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codeName="ThisWorkbook"/>
  <mc:AlternateContent xmlns:mc="http://schemas.openxmlformats.org/markup-compatibility/2006">
    <mc:Choice Requires="x15">
      <x15ac:absPath xmlns:x15ac="http://schemas.microsoft.com/office/spreadsheetml/2010/11/ac" url="https://icbfgob-my.sharepoint.com/personal/yeisson_garzon_icbf_gov_co/Documents/Documentos/OFICINA/2025/PLAN ANUAL DE ADQUISICIONES/82 - Publicacion 03-06-2025/"/>
    </mc:Choice>
  </mc:AlternateContent>
  <xr:revisionPtr revIDLastSave="143" documentId="13_ncr:1_{69DA80A7-DCAE-4EEC-95E0-36F91A2EA12B}" xr6:coauthVersionLast="47" xr6:coauthVersionMax="47" xr10:uidLastSave="{DCF2A15D-A7D8-4853-AC5C-203172B01CCC}"/>
  <bookViews>
    <workbookView xWindow="-120" yWindow="-120" windowWidth="20730" windowHeight="11040" activeTab="1" xr2:uid="{00000000-000D-0000-FFFF-FFFF00000000}"/>
  </bookViews>
  <sheets>
    <sheet name="Adquisiciones" sheetId="7" r:id="rId1"/>
    <sheet name="Encabezado" sheetId="6" r:id="rId2"/>
  </sheets>
  <externalReferences>
    <externalReference r:id="rId3"/>
  </externalReferences>
  <definedNames>
    <definedName name="_xlnm._FilterDatabase" localSheetId="0" hidden="1">Adquisiciones!$A$7:$Q$7</definedName>
  </definedNames>
  <calcPr calcId="191029"/>
  <webPublishing codePage="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4" i="6" l="1"/>
</calcChain>
</file>

<file path=xl/sharedStrings.xml><?xml version="1.0" encoding="utf-8"?>
<sst xmlns="http://schemas.openxmlformats.org/spreadsheetml/2006/main" count="156583" uniqueCount="20532">
  <si>
    <t>Fecha estimada de inicio de proceso de selección (mes)</t>
  </si>
  <si>
    <t xml:space="preserve">Nombre del responsable </t>
  </si>
  <si>
    <t>Código UNSPSC (cada código separado por ;)</t>
  </si>
  <si>
    <t>Duración estimada del contrato (número)</t>
  </si>
  <si>
    <t>Descripción</t>
  </si>
  <si>
    <t xml:space="preserve">Teléfono del responsable </t>
  </si>
  <si>
    <t>¿Se requieren vigencias futuras?</t>
  </si>
  <si>
    <t xml:space="preserve">Modalidad de selección </t>
  </si>
  <si>
    <t>Fuente de los recursos</t>
  </si>
  <si>
    <t>Unidad de contratación (referencia)</t>
  </si>
  <si>
    <t>Valor total estimado</t>
  </si>
  <si>
    <t xml:space="preserve">Correo electrónico del responsable </t>
  </si>
  <si>
    <t>Duración estimada del contrato (intervalo: días, meses, años)</t>
  </si>
  <si>
    <t>Con el fin de proceder a completar las columnas: Código UNSPSC, Duración estimada del contrato (intervalo: días, meses, años), Modalidad de selección, Fuente de los recursos, ¿Se requieren vigencias futuras?, Estado de solicitud de vigencias futuras; vea la "Hoja de soporte" para saber cuáles son los códigos que aplican a cada columna.</t>
  </si>
  <si>
    <t>Valor estimado en la vigencia actual</t>
  </si>
  <si>
    <t>Ubicación</t>
  </si>
  <si>
    <t>Estado de solicitud de vigencias futuras</t>
  </si>
  <si>
    <t>Fecha estimada de presentación de ofertas (mes)</t>
  </si>
  <si>
    <t>PLAN ANUAL DE ADQUISICIONES</t>
  </si>
  <si>
    <t>A. INFORMACIÓN GENERAL DE LA ENTIDAD</t>
  </si>
  <si>
    <t>Nombre</t>
  </si>
  <si>
    <t>INSTITUTO COLOMBIANO DE BIENESTAR FAMILIAR</t>
  </si>
  <si>
    <t>Dirección</t>
  </si>
  <si>
    <t>Avda. Cra 68 No. 64  C 75</t>
  </si>
  <si>
    <t>Teléfono</t>
  </si>
  <si>
    <t>437 76 30</t>
  </si>
  <si>
    <t>Página web</t>
  </si>
  <si>
    <t>http://www.icbf.gov.co/</t>
  </si>
  <si>
    <t>Misión y visión</t>
  </si>
  <si>
    <t>Perspectiva estratégica</t>
  </si>
  <si>
    <t>Información de contacto</t>
  </si>
  <si>
    <t>Valor total del PAA</t>
  </si>
  <si>
    <t>Límite de contratación menor cuantía</t>
  </si>
  <si>
    <t>Límite de contratación mínima cuantía</t>
  </si>
  <si>
    <t>Fecha de última actualización del PAA</t>
  </si>
  <si>
    <t>CCE-16</t>
  </si>
  <si>
    <t>ICBF - REGIONAL NARIÑO</t>
  </si>
  <si>
    <t>CO-NAR</t>
  </si>
  <si>
    <t>4377630 230036</t>
  </si>
  <si>
    <t>ICBF - REGIONAL CAUCA</t>
  </si>
  <si>
    <t>CO-CAU</t>
  </si>
  <si>
    <t>4377630 200000</t>
  </si>
  <si>
    <t>ICBF - REGIONAL META</t>
  </si>
  <si>
    <t>CO-MET</t>
  </si>
  <si>
    <t>MARTHA EUGENIA SOLANO HURTADO</t>
  </si>
  <si>
    <t>4377630 850000</t>
  </si>
  <si>
    <t>Martha.Solano@icbf.gov.co</t>
  </si>
  <si>
    <t>CCE-11||03</t>
  </si>
  <si>
    <t>ICBF - REGIONAL TOLIMA</t>
  </si>
  <si>
    <t>CO-TOL</t>
  </si>
  <si>
    <t>NANCY GARCIA CORTES</t>
  </si>
  <si>
    <t>4377630 868119</t>
  </si>
  <si>
    <t>Nancy.Garcia@icbf.gov.co</t>
  </si>
  <si>
    <t>ICBF - REGIONAL PUTUMAYO</t>
  </si>
  <si>
    <t>CO-PUT</t>
  </si>
  <si>
    <t>ADELINA JIMENEZ</t>
  </si>
  <si>
    <t>4377630 100447</t>
  </si>
  <si>
    <t>Adelina.Jimenez@icbf.gov.co</t>
  </si>
  <si>
    <t>CO-DC</t>
  </si>
  <si>
    <t>ICBF - REGIONAL NORTE DE SANTANDER</t>
  </si>
  <si>
    <t>CO-NSA</t>
  </si>
  <si>
    <t>LORENA QUINTERO PACHECO</t>
  </si>
  <si>
    <t>Lorena.Quintero@icbf.gov.co</t>
  </si>
  <si>
    <t>4377630 564100</t>
  </si>
  <si>
    <t>ICBF - REGIONAL ATLANTICO</t>
  </si>
  <si>
    <t>CO-ATL</t>
  </si>
  <si>
    <t>4377630 50000</t>
  </si>
  <si>
    <t>ICBF - REGIONAL CESAR</t>
  </si>
  <si>
    <t>CO-CES</t>
  </si>
  <si>
    <t>ICBF - REGIONAL CAQUETA</t>
  </si>
  <si>
    <t>CO-CAQ</t>
  </si>
  <si>
    <t>EMILE BONILLA LUCUMI</t>
  </si>
  <si>
    <t>4377630 816000</t>
  </si>
  <si>
    <t>Emile.Bonilla@icbf.gov.co</t>
  </si>
  <si>
    <t>ICBF - REGIONAL HUILA</t>
  </si>
  <si>
    <t>CO-HUI</t>
  </si>
  <si>
    <t>4377630 838108</t>
  </si>
  <si>
    <t>ICBF - REGIONAL RISARALDA</t>
  </si>
  <si>
    <t>CO-RIS</t>
  </si>
  <si>
    <t>BEATRIZ ADRIANA TIERRADENTRO</t>
  </si>
  <si>
    <t>4377630 645001</t>
  </si>
  <si>
    <t>Beatriz.Tierradentro@icbf.gov.co</t>
  </si>
  <si>
    <t>ICBF - REGIONAL CORDOBA</t>
  </si>
  <si>
    <t>CO-COR</t>
  </si>
  <si>
    <t>ICBF - REGIONAL CALDAS</t>
  </si>
  <si>
    <t>CO-CAL</t>
  </si>
  <si>
    <t>SANDRA MILENA GAVIRIA RAMIREZ</t>
  </si>
  <si>
    <t>4377630 600004</t>
  </si>
  <si>
    <t>Sandra.GaviriaR@icbf.gov.co</t>
  </si>
  <si>
    <t>ICBF - REGIONAL CUNDINAMARCA</t>
  </si>
  <si>
    <t>INGRID JOHANNA CUBIDES PUENTES</t>
  </si>
  <si>
    <t>4377630 141000</t>
  </si>
  <si>
    <t>Ingrid.Cubidess@icbf.gov.co</t>
  </si>
  <si>
    <t>ICBF - REGIONAL AMAZONAS</t>
  </si>
  <si>
    <t>CO-AMA</t>
  </si>
  <si>
    <t>ALEJANDRA CAMPO RUIZ</t>
  </si>
  <si>
    <t>4377630 893001</t>
  </si>
  <si>
    <t>Alejandra.Campo@icbf.gov.co</t>
  </si>
  <si>
    <t>ICBF - REGIONAL ANTIOQUIA</t>
  </si>
  <si>
    <t>CO-ANT</t>
  </si>
  <si>
    <t>ICBF - REGIONAL SUCRE</t>
  </si>
  <si>
    <t>CO-SUC</t>
  </si>
  <si>
    <t>AIBINA PATRIS BONNETT</t>
  </si>
  <si>
    <t>Aibina.Bonnet@icbf.gov.co</t>
  </si>
  <si>
    <t>ICBF - REGIONAL GUAINIA</t>
  </si>
  <si>
    <t>CO-GUA</t>
  </si>
  <si>
    <t>4377630 831001</t>
  </si>
  <si>
    <t>ICBF - REGIONAL CASANARE</t>
  </si>
  <si>
    <t>CO-CAS</t>
  </si>
  <si>
    <t>ICBF - REGIONAL CHOCO</t>
  </si>
  <si>
    <t>CO-CHO</t>
  </si>
  <si>
    <t>CARLINA SAEZ CUESTA</t>
  </si>
  <si>
    <t>4377630 446212</t>
  </si>
  <si>
    <t>Carlina.Saenz@icbf.gov.co</t>
  </si>
  <si>
    <t>ICBF - REGIONAL GUAVIARE</t>
  </si>
  <si>
    <t>CO-GUV</t>
  </si>
  <si>
    <t>4377630 880001</t>
  </si>
  <si>
    <t>ICBF - REGIONAL BOYACA</t>
  </si>
  <si>
    <t>CO-BOY</t>
  </si>
  <si>
    <t>LILIANA DEL ROCIO ARANGUREN</t>
  </si>
  <si>
    <t>4377630 800029</t>
  </si>
  <si>
    <t>Rocio.Aranguren@icbf.gov.co</t>
  </si>
  <si>
    <t>ICBF - REGIONAL SANTANDER</t>
  </si>
  <si>
    <t>CO-SAN</t>
  </si>
  <si>
    <t>MARIA MONICA MARTINEZ MARTINEZ</t>
  </si>
  <si>
    <t>ICBF - REGIONAL SAN ANDRES</t>
  </si>
  <si>
    <t>CO-SAP</t>
  </si>
  <si>
    <t>GRISSEL JORLENY LIVINGSTON BOWIE</t>
  </si>
  <si>
    <t>4377630 864001</t>
  </si>
  <si>
    <t>Grissel.Livingston@icbf.gov.co</t>
  </si>
  <si>
    <t>ICBF - REGIONAL VAUPES</t>
  </si>
  <si>
    <t>CO-VAU</t>
  </si>
  <si>
    <t>NANCY PATRICIA TAVERA GOMEZ</t>
  </si>
  <si>
    <t>4377630 897000</t>
  </si>
  <si>
    <t>Nancy.Tavera@icbf.gov.co</t>
  </si>
  <si>
    <t>ICBF sede de la Dirección General</t>
  </si>
  <si>
    <t>HAIDY ISABEL DUQUE CUESTA</t>
  </si>
  <si>
    <t>4377630 105057</t>
  </si>
  <si>
    <t>Haidy.Duque@icbf.gov.co</t>
  </si>
  <si>
    <t>4377630 100199</t>
  </si>
  <si>
    <t>Maria.MartinezM@icbf.gov.co</t>
  </si>
  <si>
    <t>JAIME RICARDO SAAVEDRA PATARROYO</t>
  </si>
  <si>
    <t>JaimeR.Saavedra@icbf.gov.co</t>
  </si>
  <si>
    <t>4377630 101455</t>
  </si>
  <si>
    <t>JOSE EBERT BONILLA OLAYA</t>
  </si>
  <si>
    <t>JoseE.Bonilla@icbf.gov.co</t>
  </si>
  <si>
    <t>JULIAN MORENO PARRA</t>
  </si>
  <si>
    <t>4377630 100070</t>
  </si>
  <si>
    <t>Julian.Moreno@icbf.gov.co</t>
  </si>
  <si>
    <t>CCE-10</t>
  </si>
  <si>
    <t>4377630 101410</t>
  </si>
  <si>
    <t>CCE-06</t>
  </si>
  <si>
    <t>CCE-07</t>
  </si>
  <si>
    <t>4377630 780001</t>
  </si>
  <si>
    <t>ANA MARIA SEGURA ANDRADE</t>
  </si>
  <si>
    <t>Ana.Segura@icbf.gov.co</t>
  </si>
  <si>
    <t>SALVADOR RINCON SANTOS</t>
  </si>
  <si>
    <t>4373630 590000</t>
  </si>
  <si>
    <t>Salvador.Rincon@icbf.gov.co</t>
  </si>
  <si>
    <t>AMPARO MOSQUERA ANGULO</t>
  </si>
  <si>
    <t>Amparo.Mosquera@icbf.gov.co</t>
  </si>
  <si>
    <t>MARIA NIDIA HENAO CASTANO</t>
  </si>
  <si>
    <t>Maria.Henao@icbf.gov.co</t>
  </si>
  <si>
    <t>BEATRICE EUGENIA LOPEZ CABRERA</t>
  </si>
  <si>
    <t>Beatrice.Lopez@icbf.gov.co</t>
  </si>
  <si>
    <t>JUAN PABLO MONGUE</t>
  </si>
  <si>
    <t>Juan.Monge@icbf.gov.co</t>
  </si>
  <si>
    <t>4377630 723010</t>
  </si>
  <si>
    <t>OSCAR JAVIER MANRIQUE LADINO</t>
  </si>
  <si>
    <t>Oscar.Manrique@icbf.gov.co</t>
  </si>
  <si>
    <t>MISION: Liderar la protección integral de los derechos de la niñez la adolescencia y las familias, a través de la articulación e implementación de las políticas públicas, el fortalecimiento de la oferta del servicio público de bienestar familiar para la promoción de su pleno desarrollo, la consolidación de proyectos de vida y el fortalecimiento de las capacidades de las familias, comunidades y territorios, promoviendo la equidad como expresión de justicia social y fundamento de la paz. VISION: En el 2030 el ICBF, como entidad articuladora de los diferentes sectores y actores territoriales que conforman el Sistema Nacional de Bienestar Familiar, consolidará la materialización de condiciones que permitan el desarrollo y la protección integral de los derechos de niñas, niños, adolescentes y familias, posicionándoles como la generación de la vida, la paz y la justicia social.</t>
  </si>
  <si>
    <t>Fortalecer el desarrollo integral de niñas, niños y adolescentes mediante oportunidades y experiencias que impulsen sus habilidades, talentos y liderazgo, contribuyendo a la transformación de sus comunidades. Mejorar la atención a la primera infancia, promoviendo una educación inicial de calidad y transiciones armónicas en el sistema educativo con enfoque territorial e intercultural. Afianzar las capacidades de cuidado de las familias desde una perspectiva intercultural e inclusiva, reconociéndolas como corresponsables en la garantía de los derechos de la niñez. Implementar acciones interinstitucionales para asegurar una nutrición adecuada en la niñez, considerando saberes locales. Mejorar la gestión del restablecimiento de derechos, enfocándose en la atención integral y humanizada. Posicionar el Sistema Nacional de Bienestar Familiar como un actor clave en la gestión nacional y territorial, garantizando los derechos de las niñas, niños y familias con un enfoque de equidad y justicia social. Cualificar la capacidad institucional para asegurar una atención diferenciada, garantizando inclusión y valoración cultural. Consolidar una cultura organizacional basada en la calidad del servicio, la innovación y el bienestar del talento humano. Modernizar la gestión institucional con una infraestructura adecuada y procesos eficientes, asegurando transparencia en el uso de los recursos.</t>
  </si>
  <si>
    <t>$ 142.350.000,oo</t>
  </si>
  <si>
    <t>Desde $1.423.500.000 hasta $ 142.350.000</t>
  </si>
  <si>
    <t>1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</si>
  <si>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3 BRINDAR ATENCIÓN ESPECIALIZADA A LOS ADOLESCENTES Y JÓVENES EN CONFLICTO CON LA LEY PENAL, EN LA MODALIDAD LIBERTAD ASISTIDA/VIGILADA, PARA EL CUMPLIMIENTO DE LAS SANCIONES IMPUESTAS POR LA AUTORIDAD JUDICIAL, CONFORME A LAS DISPOSICIONES LEGALES, LINEAMIENTOS TÉCNICOS Y MANUALES OPERATIVOS VIGENTES.</t>
  </si>
  <si>
    <t>4 BRINDAR ATENCIÓN ESPECIALIZADA A LOS ADOLESCENTES Y JÓVENES EN CONFLICTO CON LA LEY PENAL, EN LA MODALIDAD LIBERTAD ASISTIDA/VIGILADA, PARA EL CUMPLIMIENTO DE LAS SANCIONES IMPUESTAS POR LA AUTORIDAD JUDICIAL, CONFORME A LAS DISPOSICIONES LEGALES, LINEAMIENTOS TÉCNICOS Y MANUALES OPERATIVOS VIGENTES.</t>
  </si>
  <si>
    <t>5 BRINDAR ATENCIÓN ESPECIALIZADA A LOS ADOLESCENTES Y JÓVENES EN CONFLICTO CON LA LEY PENAL, EN LA MODALIDAD EXTERNADO MEDIA JORNADA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</si>
  <si>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6 BRINDAR ATENCIÓN ESPECIALIZADA A LOS ADOLESCENTES Y JÓVENES EN CONFLICTO CON LA LEY PENAL, EN LA MODALIDAD INTERNACIÓN EN MEDIO SEMICERRADO, PARA EL CUMPLIMIENTO DE LAS SANCIONES IMPUESTAS POR LA AUTORIDAD JUDICIAL, CONFORME A LAS DISPOSICIONES LEGALES, LINEAMIENTOS TÉCNICOS Y MANUALES OPERATIVOS VIGENTES.</t>
  </si>
  <si>
    <t>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</si>
  <si>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 BRINDAR ATENCIÓN ESPECIALIZADA A LOS ADOLESCENTES Y JÓVENES EN CONFLICTO CON LA LEY PENAL, EN LA MODALIDAD INTERVENCIÓN DE APOYO RESTABLECIMIENTO EN ADMINISTRACIÓN DE JUSTICIA PARA EL CUMPLIMIENTO DE LAS SANCIONES IMPUESTAS POR LA AUTORIDAD JUDICIAL, CONFORME A LAS DISPOSICIONES LEGALES, LINEAMIENTOS TÉCNICOS Y MANUALES OPERATIVOS VIGENTES.</t>
  </si>
  <si>
    <t>16 BRINDAR ATENCIÓN ESPECIALIZADA A LOS ADOLESCENTES Y JÓVENES EN CONFLICTO CON LA LEY PENAL, EN LA MODALIDAD LIBERTAD VIGILADA ASISTIDA PARA EL CUMPLIMIENTO DE LAS SANCIONES IMPUESTAS POR LA AUTORIDAD JUDICIAL, CONFORME A LAS DISPOSICIONES LEGALES, LINEAMIENTOS TÉCNICOS Y MANUALES OPERATIVOS VIGENTES.</t>
  </si>
  <si>
    <t>17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t>
  </si>
  <si>
    <t>18 BRINDAR ATENCIÓN A LAS NIÑAS, NIÑOS Y ADOLESCENTES QUE TIENEN UN PROCESO ADMINISTRATIVO DE RESTABLECIMIENTO DE DERECHOS, EN LA MODALIDAD APOYO PSICOLÓGICO ESPECIALIZADO, DE ACUERDO CON LOS DOCUMENTOS TÉCNICOS VIGENTES EXPEDIDOS POR EL ICBF.</t>
  </si>
  <si>
    <t>19 BRINDAR ATENCIÓN A LAS NIÑAS, NIÑOS Y ADOLESCENTES QUE TIENEN UN PROCESO ADMINISTRATIVO DE RESTABLECIMIENTO DE DERECHOS, EN LA MODALIDAD APOYO PSICOSOCIAL, DE ACUERDO CON LOS DOCUMENTOS TÉCNICOS VIGENTES EXPEDIDOS POR EL ICBF</t>
  </si>
  <si>
    <t>23 BRINDAR ATENCIÓN A LAS NIÑAS, LOS NIÑOS Y ADOLESCENTES QUE TIENEN UN PROCESO ADMINISTRATIVO DE RESTABLECIMIENTO DE DERECHOS, EN LA MODALIDAD HOGAR SUSTITUTO VULNERACOION Y DISCAPACIDAD, DE ACUERDO CON LOS DOCUMENTOS TÉCNICOS VIGENTES EXPEDIDOS POR EL ICBF</t>
  </si>
  <si>
    <t>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</si>
  <si>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26 BRINDAR ATENCIÓN ESPECIALIZADA A LOS ADOLESCENTES Y JÓVENES EN CONFLICTO CON LA LEY PENAL, EN LAS MODALIDADES CENTRO DE INTERNAMIENTO PREVENTIVO Y CENTRO TRANSITORIO, PARA EL CUMPLIMIENTO DE LAS MEDIDAS Y/O SANCIONES IMPUESTAS POR LA AUTORIDAD JUDICIAL, CONFORME A LAS DISPOSICIONES LEGALES, LINEAMIENTOS TÉCNICOS Y MANUALES OPERATIVOS VIGENTES</t>
  </si>
  <si>
    <t>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</si>
  <si>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</si>
  <si>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30 BRINDAR ATENCIÓN ESPECIALIZADA A LOS ADOLESCENTES Y JÓVENES EN CONFLICTO CON LA LEY PENAL, EN LAS MODALIDADES DE LIBERTAD VIGILADA / ASISTIDA, PRESTACIÓN DE SERVICIOS A LA COMUNIDAD E INTERVENCION DE APOYO - RESTABLECIMIENTO EN ADMINISTRACION DE JUSTICIA, PARA EL CUMPLIMIENTO DE LAS SANCIONES IMPUESTAS POR LA AUTORIDAD JUDICIAL, CONFORME A LAS DISPOSICIONES LEGALES Y LINEAMIENTOS TÉCNICOS VIGENTES</t>
  </si>
  <si>
    <t>31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</si>
  <si>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</si>
  <si>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33 BRINDAR ATENCIÓN A NIÑAS, NIÑOS Y ADOLESCENTES (SEMILLAS) ENTRE 6 Y 17 AÑOS 11 MESES QUE TIENEN UN PROCESO ADMINISTRATIVO DE RESTABLECIMIENTO DE DERECHOS, EN LA MODALIDAD INTERVENCIÓN DE APOYO PSICOSOCIAL, DE ACUERDO CON LOS DOCUMENTOS TÉCNICOS VIGENTES EXPEDIDOS POR EL ICBF. </t>
  </si>
  <si>
    <t>34 GARANTIZAR LA ATENCIÓN EN LAS MODALIDADES DE HOGAR GESTOR</t>
  </si>
  <si>
    <t xml:space="preserve">36 BRINDAR ATENCIÓN A NIÑAS, NIÑOS Y ADOLESCENTES (SEMILLAS) ENTRE 7 Y 17 AÑOS 11 MESES QUE TIENEN UN PROCESO ADMINISTRATIVO DE RESTABLECIMIENTO DE DERECHOS, EN LA MODALIDAD INTERVENCIÓN DE APOYO PSICOSOCIAL, DE ACUERDO CON LOS DOCUMENTOS TÉCNICOS VIGENTES EXPEDIDOS POR EL ICBF. </t>
  </si>
  <si>
    <t xml:space="preserve">42 BRINDAR ATENCIÓN A LAS NIÑAS, LOS NIÑOS Y ADOLESCENTES DE 6 A 15 AÑOS QUE TIENEN UN PROCESO ADMINISTRATIVO DE RESTABLECIMIENTO DE DERECHOS, EN LA MODALIDAD DE EXTERNADO MEDIA JORNADA, DE ACUERDO CON LOS DOCUMENTOS TÉCNICOS VIGENTES EXPEDIDOS POR EL ICBF. </t>
  </si>
  <si>
    <t>45 BRINDAR ATENCIÓN A ADOLESCENTES MASCULINOS DE 14 A 18 AÑOS QUE TIENEN UN PROCESO ADMINISTRATIVO DE RESTABLECIMIENTO DE DERECHOS, EN LA MODALIDAD INTERNADO, DE ACUERDO CON LOS DOCUMENTOS TÉCNICOS VIGENTES EXPEDIDOS POR EL ICBF.</t>
  </si>
  <si>
    <t>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</si>
  <si>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55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 </t>
  </si>
  <si>
    <t xml:space="preserve">61 BRINDAR ATENCIÓN ESPECIALIZADA A LOS ADOLESCENTES Y JÓVENES EN CONFLICTO CON LA LEY PENAL, EN LAS MODALIDADES CENTRO DE ATENCIÓN ESPECIALIZADA (CAE) Y CENTRO DE INTERNAMIENTO PREVENTIVO (CIP) PARA EL CUMPLIMIENTO DE LAS MEDIDAS Y/O SANCIONES IMPUESTAS POR LA AUTORIDAD JUDICIAL, CONFORME A LAS DISPOSICIONES LEGALES, LINEAMIENTOS TÉCNICOS Y MANUALES OPERATIVOS VIGENTES. </t>
  </si>
  <si>
    <t>93 PRESTAR LOS SERVICIOS DE EDUCACIÓN INICIAL EN EL MARCO DE LA ATENCIÓN INTEGRAL A LA PRIMERA INFANCIA DE CONFORMIDAD CON LOS MANUALES TECNICOS, GUIAS OPERATIVAS PARA LA ATENCIÓN A LA PRIMERA INFANCIA Y LOS LINEAMIENTOS ESTABLECIDOS POR EL ICBF, EN ARMONIA CON LA POLITICA DE ESTADO PARA EL DESARROLLO INTEGRAL DE LA PRIMERA INFANCIA DE “CERO A SIEMPRE”.</t>
  </si>
  <si>
    <t>133 ATENCIÓN A LOS MODALIDADES DE RESTABLECIMIENTO DE DERECHOS HOGAR GESTOR PARA VÍCTIMAS EN EL MARCO DEL CONFLICTO ARMADO SIN DISCAPACIDAD NI ENFERMEDAD DE CUIDADO ESPECIAL</t>
  </si>
  <si>
    <t>139 BRINDAR ATENCIÓN ESPECIALIZADA A LOS ADOLESCENTES Y JÓVENES EN CONFLICTO CON LA LEY PENAL, EN LA MODALIDAD LIBERTAD ASISTIDA/VIGILADA, INTERVENCIÓN DE APOYO, CENTRO DE EMERGENCIA RESTABLECIMIENTO EN ADMINISTRACIÓN DE JUSTICIA, INTERNACIÓN EN MEDIO SEMICERRADO Y APOYO POST INSTITUCIONAL PARA EL CUMPLIMIENTO DE LAS SANCIONES IMPUESTAS POR LA AUTORIDAD JUDICIAL,_x000D_
CONFORME A LAS DISPOSICIONES LEGALES, LINEAMIENTOS TÉCNICOS Y MANUALES OPERATIVOS VIGENTES</t>
  </si>
  <si>
    <t>140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</si>
  <si>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147 BRINDAR ATENCION EN LA MODALIDAD DE ACOGIMIENTO FAMILIAR EN HOGARES SUSTITUTOS, VULNERACION Y DISCAPACIDAD </t>
  </si>
  <si>
    <t xml:space="preserve">181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</si>
  <si>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206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</si>
  <si>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248 ATENCIÓN A LOS MODALIDADES DE RESTABLECIMIENTO DE DERECHOS  INTERVENCIÓN DE APOYO PSICOSOCIAL</t>
  </si>
  <si>
    <t xml:space="preserve">269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</si>
  <si>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275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</si>
  <si>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278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</si>
  <si>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282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</si>
  <si>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293 BRINDAR ATENCIÓN A LAS NIÑAS, LOS NIÑOS Y ADOLESCENTES DE 6 A 18 AÑOS QUE TIENEN UN PROCESO ADMINISTRATIVO DE RESTABLECIMIENTO DE DERECHOS, EN LA MODALIDAD/SERVICIO DE EXTERNADO MEDIA JORNADA Y EXTERNADO JORNADA COMPLETA, DE ACUERDO CON LOS DOCUMENTOS TÉCNICOS VIGENTES EXPEDIDOS POR EL ICBF.</t>
  </si>
  <si>
    <t>315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</si>
  <si>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317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</si>
  <si>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318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</si>
  <si>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324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</si>
  <si>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342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</si>
  <si>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345 BRINDAR ATENCION A LAS NIÑAS, LOS NIÑOS Y ADOLESCENTES QUE TIENEN UN PROCESO ADMINISTRATIVO DE RESTABLECIMIENTO DE DERECHOS, EN LA MODALIDAD HOGAR SUSTITUTO, DE ACUERDO CON LOS DOCUMENTOS TECNICOS VIGENTES EXPEDIDOS POR EL ICBF</t>
  </si>
  <si>
    <t xml:space="preserve">348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</si>
  <si>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352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</si>
  <si>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</si>
  <si>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</si>
  <si>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</si>
  <si>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383 BRINDAR ATENCIÓN A LAS NIÑAS, LOS NIÑOS Y ADOLESCENTES DE 6 A 18 AÑOS QUE TIENEN UN PROCESO ADMINISTRATIVO DE RESTABLECIMIENTO DE DERECHOS, EN LA MODALIDAD/SERVICIO DE EXTERNADO MEDIA JORNADA Y EXTERNADO JORNADA COMPLETA, DE ACUERDO CON LOS DOCUMENTOS TÉCNICOS VIGENTES EXPEDIDOS POR EL ICBF.</t>
  </si>
  <si>
    <t>403 BRINDAR ATENCIÓN A LAS NIÑAS, ADOLESCENTES Y JOVENES DE 6 A 18 AÑOS QUE TIENEN UN PROCESO ADMINISTRATIVO DE RESTABLECIMIENTO DE DERECHOS Y JÓVENES MAYORES DE 18 AÑOS QUE AL CUMPLIR LA MAYORÍA DE EDAD SE ENCONTRABA EN PROCESO ADMINISTRATIVO DE RESTABLECIMIENTO DE DERECHOS, EN LA MODALIDAD/SERVICIO INTERNADO, DE ACUERDO CON LOS DOCUMENTOS TÉCNICOS VIGENTES EXPEDIDOS POR EL ICBF.</t>
  </si>
  <si>
    <t xml:space="preserve">411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</si>
  <si>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413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</si>
  <si>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426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</si>
  <si>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429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</si>
  <si>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430 BRINDAR ATENCIÓN A LAS NIÑAS, LOS NIÑOS Y ADOLESCENTES DE 0 A 18 AÑOS QUE TIENEN UN PROCESO ADMINISTRATIVO DE RESTABLECIMIENTO DE DERECHOS Y JOVENES MAYORES DE 18 AÑOS QUE AL CUMPLIR LA MAYORIA DE EDAD SE ENCONTRABAN EN PROCESO ADMINISTRATIVO DE RESTABLECIMIENTO DE DERECHOS EN LA MODALIDAD/SERVICIO HOGAR SUSTITUTO – VULNERACIÓN Y DISCAPACIDAD DE ACUERDO CON LOS DOCUMENTOS TÉCNICOS VIGENTES EXPEDIDOS POR EL ICBF._x000D_
</t>
  </si>
  <si>
    <t>433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</si>
  <si>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448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</si>
  <si>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464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</si>
  <si>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470 BRINDAR ATENCIÓN ESPECIALIZADA A LOS ADOLESCENTES Y JÓVENES EN CONFLICTO CON LA LEY PENAL,  EN LA MODALIDAD   LIBERTAD ASISTIDA - VIGILADA PARA EL CUMPLIMIENTO DE LAS MEDIDAS IMPUESTAS POR LA AUTORIDAD JUDICIAL Y EN LA MODALIDAD INTERVENCIÓN DE APOYO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</si>
  <si>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479 BRINDAR ATENCIÓN Y REALIZAR ACCIONES PARA PRESERVAR Y RESTITUIR LOS DERECHOS DE LOS NIÑOS, NIÑAS Y ADOLESCENTES Y SUS FAMILIAS EN LAS DIFERENTES MODALIDADES DE PROTECCIÓN IMPLEMENTADAS POR EL ICBF HOGAR GESTOR PARA VÍCTIMAS EN EL MARCO DEL CONFLICTO ARMADO CON DISCAPACIDAD Y/O ENFERMEDAD DE CUIDADO ESPECIAL</t>
  </si>
  <si>
    <t>484 BRINDAR ATENCIÓN ESPECIALIZADA A LOS ADOLESCENTES Y JÓVENES EN CONFLICTO CON LA LEY PENAL, EN LAS MODALIDADES DE INTERNACIÓN EN MEDIO SEMICERRADO, LIBERTAD ASISTIDA - VIGILADA Y   PRESTACIÓN DE SERVICIOS A LA COMUNIDAD PARA EL  CUMPLIMIENTO DE LAS SANCIONES IMPUESTAS POR LA AUTORIDAD JUDICIAL, CONFORME A LAS DISPOSICIONES LEGALES, LINEAMIENTOS TÉCNICOS Y MANUALES OPERATIVOS VIGENTES.</t>
  </si>
  <si>
    <t>498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</si>
  <si>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503 BRINDAR ATENCIÓN Y REALIZAR ACCIONES PARA PRESERVAR Y RESTITUIR LOS DERECHOS DE LOS NIÑOS, NIÑAS Y ADOLESCENTES Y SUS FAMILIAS EN LAS DIFERENTES MODALIDADES DE PROTECCIÓN IMPLEMENTADAS POR EL ICBF HOGAR GESTOR PARA VÍCTIMAS EN EL MARCO DEL CONFLICTO ARMADO CON DISCAPACIDAD Y/O ENFERMEDAD DE CUIDADO ESPECIAL</t>
  </si>
  <si>
    <t xml:space="preserve">510 BRINDAR ATENCIÓN ESPECIALIZADA A LOS ADOLESCENTES Y JÓVENES EN CONFLICTO CON LA LEY PENAL, EN LA MODALIDAD CENTRO DE INTERNAMIENTO PREVENTIVO, CENTRO DE ATENCIÓN ESPECIALIZADA PARA EL CUMPLIMIENTO DE LAS MEDIDAS Y/O SANCIONES IMPUESTAS POR LA AUTORIDAD JUDICIAL Y EN LA MODALIDAD CENTRO TRANSITORIO QUE INGRESAN POR APREHENSIÓN EN FLAGRANCIA O POR MATERIALIZACIÓN DE ORDEN DE APREHENSIÓN  O CAPTURA EMITIDA POR AUTORIDAD JUDICIAL, MIENTRAS SE DEFINE UBICACIÓN EN EL MARCO DEL PROCESO JUDICIAL DEL SISTEMA DE RESPONSAIBILIDAD PENAL PARA ADOLESCENTES CONFORME A LAS DISPOSICIONES LEGALES, MANUALES OPERATIVOS Y LINEAMIENTOS TÉCNICOS VIGENTES. </t>
  </si>
  <si>
    <t>522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</si>
  <si>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</si>
  <si>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536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</si>
  <si>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537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t>
  </si>
  <si>
    <t xml:space="preserve">544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</si>
  <si>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549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</si>
  <si>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554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</si>
  <si>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561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</si>
  <si>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564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</si>
  <si>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572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</si>
  <si>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577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</si>
  <si>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579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</si>
  <si>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587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</si>
  <si>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589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</si>
  <si>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595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</si>
  <si>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607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</si>
  <si>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619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</si>
  <si>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622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</si>
  <si>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</si>
  <si>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676 BRINDAR ATENCIÓN ESPECIALIZADA A LOS ADOLESCENTES Y JÓVENES EN CONFLICTO CON LA LEY PENAL, EN LAS MODALIDADES EXTERNADO JORNADA COMPLETA - RAJ, APOYO POST INSTITUCIONAL, INTERVENCIÓN DE APOYO - RAJ, INTERNACIÓN EN MEDIO SEMICERRADO, PRESTACIÓN DE SERVICIOS A LA COMUNIDAD Y LIBERTAD ASISTIDA/VIGILADA, PARA EL CUMPLIMIENTO DE LAS MEDIDAS Y SANCIONES IMPUESTAS POR LA AUTORIDAD ADMINISTRATIVA Y/O AUTORIDAD JUDICIAL, CONFORME A LAS DISPOSICIONES LEGALES, LINEAMIENTOS TÉCNICOS Y MANUALES OPERATIVO_x000D_
_x000D_
_x000D_
_x000D_
_x000D_
_x000D_
</t>
  </si>
  <si>
    <t>682 BRINDAR ATENCIÓN ESPECIALIZADA A LOS ADOLESCENTES Y JÓVENES EN CONFLICTO CON LA LEY PENAL, EN LAS MODALIDADES CENTRO DE INTERNAMIENTO PREVENTIVO Y CENTRO DE ATENCIÓN ESPECIALIZADO PARA EL CUMPLIMIENTO DE LAS MEDIDAS Y/O SANCIONES IMPUESTAS POR LA AUTORIDAD JUDICIAL, CONFORME A LAS DISPOSICIONES LEGALES, LINEAMIENTOS TÉCNICOS Y MANUALES OPERATIVOS VIGENTES.</t>
  </si>
  <si>
    <t>685 BRINDAR ATENCIÓN ESPECIALIZADA A LOS ADOLESCENTES Y JÓVENES EN CONFLICTO CON LA LEY PENAL, EN LA MODALIDAD INTERNADO RAJ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t>
  </si>
  <si>
    <t>690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t>
  </si>
  <si>
    <t xml:space="preserve">703 BRINDAR ATENCIÓN A LAS NIÑAS, LOS NIÑOS Y ADOLESCENTES QUE TIENEN UN PROCESO ADMINISTRATIVO DE RESTABLECIMIENTO DE DERECHOS, EN LA MODALIDAD Y/O SERVICIO INTERVENCIÓN DE APOYO PSICOSOCIAL, DE ACUERDO CON LOS DOCUMENTOS TÉCNICOS VIGENTES EXPEDIDOS POR EL ICBF._x000D_
</t>
  </si>
  <si>
    <t>707 BRINDAR ATENCIÓN A LAS NIÑAS, LOS NIÑOS Y ADOLESCENTES QUE TIENEN UN PROCESO ADMINISTRATIVO DE RESTABLECIMIENTO DE DERECHOS, EN LA MODALIDAD INTERVENCIÓN DE APOYO PSICOSOCIAL, DE ACUERDO CON LOS DOCUMENTOS TÉCNICOS VIGENTES EXPEDIDOS POR EL ICBF.</t>
  </si>
  <si>
    <t>709 BRINDAR ATENCIÓN A LAS NIÑAS, LOS NIÑOS Y ADOLESCENTES QUE TIENEN UN PROCESO ADMINISTRATIVO DE RESTABLECIMIENTO DE DERECHOS, EN LA MODALIDAD INTERVENCIÓN DE APOYO PSICOSOCIAL, DE ACUERDO CON LOS DOCUMENTOS TÉCNICOS VIGENTES EXPEDIDOS POR EL ICBF.</t>
  </si>
  <si>
    <t xml:space="preserve">710  BRINDAR ATENCIÓN A LAS NIÑAS, LOS NIÑOS Y ADOLESCENTES QUE TIENEN UN PROCESO ADMINISTRATIVO DE RESTABLECIMIENTO DE DERECHOS, EN LA MODALIDAD INTERVENCIÓN DE APOYO PSICOSOCIAL, DE ACUERDO CON LOS DOCUMENTOS TÉCNICOS VIGENTES EXPEDIDOS POR EL ICBF._x000D_
</t>
  </si>
  <si>
    <t>713 BRINDAR ATENCIÓN A LAS NIÑAS, LOS NIÑOS Y ADOLESCENTES QUE TIENEN UN PROCESO ADMINISTRATIVO DE RESTABLECIMIENTO DE DERECHOS, EN LA MODALIDAD Y/O SERVICIO INTERVENCIÓN DE APOYO, PSICOSOCIAL DE ACUERDO CON LOS DOCUMENTOS TÉCNICOS VIGENTES EXPEDIDOS POR EL ICBF.</t>
  </si>
  <si>
    <t>716 BRINDAR ATENCIÓN A LAS NIÑAS, LOS NIÑOS Y ADOLESCENTES QUE TIENEN UN PROCESO ADMINISTRATIVO DE RESTABLECIMIENTO DE DERECHOS EN EL SERVICIO APOYO PSICOLOGICO ESPECIALIZADO DE ACUERDO CON LOS DOCUMENTOS TÉCNICOS VIGENTES EXPEDIDOS POR EL ICBF.</t>
  </si>
  <si>
    <t>722 :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</si>
  <si>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723 BRINDAR ATENCIÓN A LAS NIÑAS, LOS NIÑOS Y ADOLESCENTES QUE TIENEN UN PROCESO ADMINISTRATIVO DE RESTABLECIMIENTO DE DERECHOS, EN LA MODALIDAD DE HOGAR SUSTITUTO, DE ACUERDO CON LOS DOCUMENTOS TÉCNICOS VIGENTES EXPEDIDOS POR EL ICBF,</t>
  </si>
  <si>
    <t>729 BRINDAR ATENCIÓN A LAS NIÑAS, LOS NIÑOS Y ADOLESCENTES QUE TIENEN UN PROCESO ADMINISTRATIVO DE RESTABLECIMIENTO DE DERECHOS, EN LA MODALIDAD Y/O SERVICIO DE INTERNADO VULNERACIÓN, DE ACUERDO CON LOS DOCUMENTOS TÉCNICOS VIGENTES EXPEDIDOS POR EL ICBF.</t>
  </si>
  <si>
    <t>732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</si>
  <si>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744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</si>
  <si>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749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</si>
  <si>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754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</si>
  <si>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</si>
  <si>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</si>
  <si>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</si>
  <si>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</si>
  <si>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</si>
  <si>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</si>
  <si>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</si>
  <si>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</si>
  <si>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792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</si>
  <si>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794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</si>
  <si>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</si>
  <si>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</si>
  <si>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</si>
  <si>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</si>
  <si>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</si>
  <si>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811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</si>
  <si>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818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</si>
  <si>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</si>
  <si>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</si>
  <si>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</si>
  <si>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</si>
  <si>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</si>
  <si>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</si>
  <si>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</si>
  <si>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831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</si>
  <si>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</si>
  <si>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834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</si>
  <si>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</si>
  <si>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</si>
  <si>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</si>
  <si>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</si>
  <si>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</si>
  <si>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</si>
  <si>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</si>
  <si>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</si>
  <si>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</si>
  <si>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</si>
  <si>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</si>
  <si>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</si>
  <si>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</si>
  <si>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</si>
  <si>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</si>
  <si>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</si>
  <si>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</si>
  <si>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</si>
  <si>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</si>
  <si>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</si>
  <si>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</si>
  <si>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883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</si>
  <si>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886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</si>
  <si>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</si>
  <si>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</si>
  <si>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893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</si>
  <si>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894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</si>
  <si>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897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</si>
  <si>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899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</si>
  <si>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901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</si>
  <si>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</si>
  <si>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</si>
  <si>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</si>
  <si>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</si>
  <si>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985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</si>
  <si>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986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</si>
  <si>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</si>
  <si>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992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</si>
  <si>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1000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</si>
  <si>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1007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</si>
  <si>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</si>
  <si>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1010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</si>
  <si>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</si>
  <si>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1019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_x000D_
ALCANCE: PRESTAR EL SERVICIO PÚBLICO DE BIENESTAR FAMILIAR EN EL MARCO DE LA ESTRATEGIA INTERSECTORIAL ATRAPASUEÑOS, PARA PROMOVER EL RECONOCIMIENTO, LA GARANTÍA Y LA PROTECCIÓN INTEGRAL DE DERECHOS, EL BUEN VIVIR Y LA PARTICIPACIÓN DE LAS NIÑAS, NIÑOS Y ADOLESCENTES, COMO AGENTES DE CAMBIO CONTRIBUYENDO A LA ATENCIÓN INTEGRAL Y A LA CONSTRUCCIÓN DE GENERACIONES PARA LA VIDA Y PARA LA PAZ.</t>
  </si>
  <si>
    <t>1023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</si>
  <si>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</si>
  <si>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</si>
  <si>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</si>
  <si>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</si>
  <si>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1040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_x000D_
ALCANCE: PRESTAR EL SERVICIO PÚBLICO DE BIENESTAR FAMILIAR EN EL MARCO DE LA ESTRATEGIA INTERSECTORIAL ATRAPASUEÑOS, PARA PROMOVER EL RECONOCIMIENTO, LA GARANTÍA Y LA PROTECCIÓN INTEGRAL DE DERECHOS, EL BUEN VIVIR Y LA PARTICIPACIÓN DE LAS NIÑAS, NIÑOS Y ADOLESCENTES, COMO AGENTES DE CAMBIO CONTRIBUYENDO A LA ATENCIÓN INTEGRAL Y A LA CONSTRUCCIÓN DE GENERACIONES PARA LA VIDA Y PARA LA PAZ.</t>
  </si>
  <si>
    <t>1041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</si>
  <si>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1044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</si>
  <si>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</si>
  <si>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1050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_x000D_
ALCANCE: PRESTAR EL SERVICIO PÚBLICO DE BIENESTAR FAMILIAR EN EL MARCO DE LA ESTRATEGIA INTERSECTORIAL ATRAPASUEÑOS, PARA PROMOVER EL RECONOCIMIENTO, LA GARANTÍA Y LA PROTECCIÓN INTEGRAL DE DERECHOS, EL BUEN VIVIR Y LA PARTICIPACIÓN DE LAS NIÑAS, NIÑOS Y ADOLESCENTES, COMO AGENTES DE CAMBIO CONTRIBUYENDO A LA ATENCIÓN INTEGRAL Y A LA CONSTRUCCIÓN DE GENERACIONES PARA LA VIDA Y PARA LA PAZ.</t>
  </si>
  <si>
    <t>1051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t>
  </si>
  <si>
    <t>1052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</si>
  <si>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1056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t>
  </si>
  <si>
    <t>1059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</si>
  <si>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</si>
  <si>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1065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</si>
  <si>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</si>
  <si>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</si>
  <si>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1082 7.ACTORES DIFERENCIALES PARA EL CAMBIO/4. FORTALECIENDO LAS FAMILIAS Y LAS COMUNIDADES</t>
  </si>
  <si>
    <t>1084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</si>
  <si>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1090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</si>
  <si>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1100 BRINDAR ATENCIÓN ESPECIALIZADA DE MANERA INMEDIATA Y DE FORMA PROVISIONAL A LOS ADOLESCENTES MAYORES DE 14 AÑOS Y MENORES DE 18 AÑOS QUE INGRESAN AL SRPA, POR LA PRESUNTA COMISIÓN DE UN DELITO Y QUE POR CIRCUNSTANCIAS PERSONALES Y FAMILIARES REQUIEREN ACCIONES DE RESTABLECIMIENTO DE DERECHOS Y ATENCIÓN DE URGENCIA EN PROTECCIÓN INTEGRAL, MIENTRAS LA AUTORIDAD COMPETENTE VERIFICA LA PERTINENCIA DE COBIJAR CON ACCIONES EN GARANTÍA O DE RESTABLECIMIENTO DE DERECHOS CONFORME A LAS DISPOSICIONES LEGALES Y AL MANUAL OPERATIVO VIGENTES.</t>
  </si>
  <si>
    <t>1101 BRINDAR ATENCIÓN ESPECIALIZADA A LOS ADOLESCENTES Y JÓVENES EN CONFLICTO CON LA LEY PENAL, EN LA MODALIDAD LIBERTAD ASISTIDA/VIGILADA PARA EL CUMPLIMIENTO DE LAS SANCIONES IMPUESTAS POR LA AUTORIDAD JUDICIAL, CONFORME A LAS DISPOSICIONES LEGALES, LINEAMIENTOS TÉCNICOS Y MANUALES OPERATIVOS VIGENTES.</t>
  </si>
  <si>
    <t>1102 BRINDAR ATENCIÓN A LAS NIÑAS, LOS NIÑOS Y ADOLESCENTES QUE TIENEN UN PROCESO ADMINISTRATIVO DE RESTABLECIMIENTO DE DERECHOS, EN EL SERVICIO COMPLEMENTARIO APOYO PSICOLÓGICO ESPECIALIZADO, DE ACUERDO CON LOS DOCUMENTOS TÉCNICOS VIGENTES EXPEDIDOS POR EL ICBF. CZ1</t>
  </si>
  <si>
    <t>1103 BRINDAR ATENCIÓN A LAS NIÑAS, LOS NIÑOS Y ADOLESCENTES QUE TIENEN UN PROCESO ADMINISTRATIVO DE RESTABLECIMIENTO DE DERECHOS, EN EL SERVICIO COMPLEMENTARIO APOYO PSICOLÓGICO ESPECIALIZADO, DE ACUERDO CON LOS DOCUMENTOS TÉCNICOS VIGENTES EXPEDIDOS POR EL ICBF. CZ3</t>
  </si>
  <si>
    <t>1111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</si>
  <si>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</si>
  <si>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1129 BRINDAR ATENCIÓN A LAS NIÑAS, LOS NIÑOS Y ADOLESCENTES QUE TIENEN UN PROCESO ADMINISTRATIVO DE RESTABLECIMIENTO DE DERECHOS, EN LA MODALIDAD HOGAR SUSTITUTO, DE ACUERDO CON LOS DOCUMENTOS TÉCNICOS VIGENTES EXPEDIDOS POR EL ICBF. CZ1</t>
  </si>
  <si>
    <t>1130 BRINDAR ATENCIÓN A LAS NIÑAS, LOS NIÑOS Y ADOLESCENTES QUE TIENEN UN PROCESO ADMINISTRATIVO DE RESTABLECIMIENTO DE DERECHOS, EN LA MODALIDAD HOGAR SUSTITUTO, DE ACUERDO CON LOS DOCUMENTOS TÉCNICOS VIGENTES EXPEDIDOS POR EL ICBF. CZ2</t>
  </si>
  <si>
    <t>1131 BRINDAR ATENCIÓN A LAS NIÑAS, LOS NIÑOS Y ADOLESCENTES QUE TIENEN UN PROCESO ADMINISTRATIVO DE RESTABLECIMIENTO DE DERECHOS, EN LA MODALIDAD HOGAR SUSTITUTO, DE ACUERDO CON LOS DOCUMENTOS TÉCNICOS VIGENTES EXPEDIDOS POR EL ICBF. CZ3</t>
  </si>
  <si>
    <t>1132 BRINDAR ATENCIÓN A LAS NIÑAS, LOS NIÑOS Y ADOLESCENTES QUE TIENEN UN PROCESO ADMINISTRATIVO DE RESTABLECIMIENTO DE DERECHOS, EN LA MODALIDAD HOGAR GESTOR PARA VÍCTIMAS EN EL MARCO DEL CONFLICTO ARMADO SIN DISCAPACIDAD NI ENFERMEDAD DE CUIDADO ESPECIAL, DE ACUERDO CON LOS DOCUMENTOS TÉCNICOS VIGENTES EXPEDIDOS POR EL ICBF. CZ1</t>
  </si>
  <si>
    <t>1134 BRINDAR ATENCIÓN A LAS NIÑAS, LOS NIÑOS Y ADOLESCENTES QUE TIENEN UN PROCESO ADMINISTRATIVO DE RESTABLECIMIENTO DE DERECHOS, EN LA MODALIDAD HOGAR GESTOR PARA VÍCTIMAS EN EL MARCO DEL CONFLICTO ARMADO SIN DISCAPACIDAD NI ENFERMEDAD DE CUIDADO ESPECIAL, DE ACUERDO CON LOS DOCUMENTOS TÉCNICOS VIGENTES EXPEDIDOS POR EL ICBF. CZ2</t>
  </si>
  <si>
    <t>1135 BRINDAR ATENCIÓN A LAS NIÑAS, LOS NIÑOS Y ADOLESCENTES QUE TIENEN UN PROCESO ADMINISTRATIVO DE RESTABLECIMIENTO DE DERECHOS, EN LA MODALIDAD HOGAR GESTOR PARA VÍCTIMAS EN EL MARCO DEL CONFLICTO ARMADO SIN DISCAPACIDAD NI ENFERMEDAD DE CUIDADO ESPECIAL, DE ACUERDO CON LOS DOCUMENTOS TÉCNICOS VIGENTES EXPEDIDOS POR EL ICBF. CZ3</t>
  </si>
  <si>
    <t>1167 AMPARAR RECURSOS PARA EL RECONOCIMIENTO EN EL PAGO DE LA CUOTA DE SOSTENIMIENTO, DOTACION, GASTOS DE EMERGENCIA Y RECONOCIMIENTO DE ECONOMICO (BECA) EN LA MODALIDAD HOGAR SUSTITUTO ICBF - VULNERACION / ACOGIMIENTO FAMILIAR - HOGAR SUSTITUTO ICBF - VULNERACION PARA NNA UBICADOS BAJO MEDIDA DE PROTECCION DEL ICBF REGIONAL GUAVIARE</t>
  </si>
  <si>
    <t>1197 AMPARAR RECURSOS PARA LA MODALIDAD HOGAR GESTOR PARA VICTIMAS EN EL MARCO DEL CONFLICTO ARMADO SIN DISCAPACIDAD NI ENFERMEDAD DE CUIDADO ESPECIAL</t>
  </si>
  <si>
    <t xml:space="preserve">1222 BRINDAR ATENCIÓN A LAS NIÑAS, NIÑOS Y ADOLESCENTES QUE TIENEN UN PROCESO ADMINISTRATIVO DE RESTABLECIMIENTO DE DERECHOS, EN LA MODALIDAD CENTRO DE EMERGENCIA, DE ACUERDO CON LOS DOCUMENTOS TÉCNICOS VIGENTES EXPEDIDOS POR EL ICBF_x000D_
</t>
  </si>
  <si>
    <t xml:space="preserve">1238 BRINDAR ATENCIÓN A LAS NIÑAS, NIÑOS Y ADOLESCENTES QUE TIENEN UN PROCESO ADMINISTRATIVO DE RESTABLECIMIENTO DE DERECHOS, EN LA MODALIDAD CENTRO DE EMERGENCIA, DE ACUERDO CON LOS DOCUMENTOS TÉCNICOS VIGENTES EXPEDIDOS POR EL ICBF_x000D_
</t>
  </si>
  <si>
    <t xml:space="preserve">1251 BRINDAR ATENCIÓN A LAS NIÑAS, NIÑOS Y ADOLESCENTES QUE TIENEN UN PROCESO ADMINISTRATIVO DE RESTABLECIMIENTO DE DERECHOS, EN LA MODALIDAD CENTRO DE EMERGENCIA, DE ACUERDO CON LOS DOCUMENTOS TÉCNICOS VIGENTES EXPEDIDOS POR EL ICBF_x000D_
</t>
  </si>
  <si>
    <t xml:space="preserve">1320 BRINDAR ATENCIÓN A LAS NIÑAS, LOS NIÑOS Y ADOLESCENTES QUE TIENEN UN PROCESO ADMINISTRATIVO DE RESTABLECIMIENTO DE DERECHOS, EN LA MODALIDAD APOYO PSICOLOGICO ESPECIALIZADO, DE ACUERDO CON LOS DOCUMENTOS TÉCNICOS VIGENTES EXPEDIDOS POR EL ICBF._x000D_
</t>
  </si>
  <si>
    <t xml:space="preserve">1402 BRINDAR ATENCIÓN A LAS NIÑAS, NIÑOS Y ADOLESCENTES DE 6 A 18 AÑOS CON PROCESO ADMINISTRATIVO DE_x000D_
RESTABLECIMIENTO DE DERECHOS, EN LA MODALIDAD EXTERNADO MEDIA JORNADA, DE ACUERDO CON LOS_x000D_
DOCUMENTOS TÉCNICOS VIGENTES EXPEDIDOS POR EL ICBF._x000D_
</t>
  </si>
  <si>
    <t>1407 BRINDAR ATENCIÓN A LAS NIÑAS, LOS NIÑOS Y ADOLESCENTES DE 6 A 18 AÑOS, CON PROCESO ADMINISTRATIVO DE RESTABLECIMIENTO DE DERECHOS, EN LA MODALIDAD INTERVENCIÓN DE APOYO PSICOSOCIAL, DE ACUERDO CON LOS DOCUMENTOS TÉCNICOS VIGENTES EXPEDIDOS POR EL ICBF.</t>
  </si>
  <si>
    <t xml:space="preserve">1421 BRINDAR ATENCIÓN ESPECIALIZADA A LOS ADOLESCENTES Y JÓVENES EN CONFLICTO CON LA LEY PENAL, EN LA MODALIDAD LIBERTAD VIGILADA ASISTIDA Y PRESTACIÓN DE SERVICIO A LA COMUNIDAD; PARA EL CUMPLIMIENTO DE LAS SANCIONES IMPUESTAS POR LA AUTORIDAD JUDICIAL, CONFORME A LAS DISPOSICIONES LEGALES, LINEAMIENTOS TÉCNICOS Y MANUALES OPERATIVOS VIGENTES._x000D_
</t>
  </si>
  <si>
    <t xml:space="preserve">1448 BRINDAR ATENCIÓN ESPECIALIZADA A LOS ADOLESCENTES Y JÓVENES EN CONFLICTO CON LA LEY PENAL, EN LA MODALIDAD CENTRO DE ATENCIÓN ESPECIALIZADA, CENTRO DE INTERNAMIENTO PREVENTIVO, Y ATENCIÓN DOMICILIARIA   PARA EL CUMPLIMIENTO DE LAS MEDIDAS Y/O SANCIONES IMPUESTAS POR LA AUTORIDAD JUDICIAL, CONFORME A LAS DISPOSICIONES LEGALES, LINEAMIENTOS TÉCNICOS Y MANUALES OPERATIVOS VIGENTES ASÍ COMO TAMBIÉN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t>
  </si>
  <si>
    <t>1466 BRINDAR ATENCION ESPECIALIZADA A LOS NIÑOS, NIÑAS Y ADOLESCENTES QUE TIENEN UN PROCESO ADMINISTRATIVO DE RESTABLECIMIENTO DE DERECHOS ABIERTO A SU FAVOR EN LA MODALIDAD VICTIMAS DEL CONFLICTO ARMADO, DE ACUERDO CON LOS LINEAMIENTOS VIGENTES EXPEDIDOS POR EL ICBF</t>
  </si>
  <si>
    <t xml:space="preserve">1472 BRINDAR ATENCIÓN A LAS NIÑAS, LOS NIÑOS Y ADOLESCENTES QUE TIENEN UN PROCESO ADMINISTRATIVO DE RESTABLECIMIENTO DE DERECHOS, EN LA MODALIDAD HOGAR SUSTITUTO, DE ACUERDO CON LOS DOCUMENTOS TÉCNICOS VIGENTES EXPEDIDOS POR EL ICBF. </t>
  </si>
  <si>
    <t>1515 BRINDAR ATENCIÓN Y REALIZAR ACCIONES PARA PRESERVAR Y RESTITUIR LOS DERECHOS DE LOS NIÑOS, NIÑAS Y ADOLESCENTES Y SUS FAMILIAS EN LAS DIFERENTES MODALIDADES DE PROTECCIÓN IMPLEMENTADAS POR EL ICBF EN LA MODALIDAD DE HOGARES GESTOR - VICTIMAS DEL CONFLICTO ARMADO SIN DISCAPACIDAD NI ENFERMEDA DE CUIDADO ESPECIAL DEL AREA DE INFLUENCIA DEL CENTRO ZONAL GRANADA</t>
  </si>
  <si>
    <t>1526 BRINDAR ATENCIÓN Y REALIZAR ACCIONES PARA PRESERVAR Y RESTITUIR LOS DERECHOS DE LOS NIÑOS, NIÑAS Y ADOLESCENTES Y SUS FAMILIAS EN LAS DIFERENTES MODALIDADES DE PROTECCIÓN IMPLEMENTADAS POR EL ICBF EN LA MODALIDAD DE HOGARES GESTOR - VICTIMAS DEL CONFLICTO ARMADO SIN DISCAPACIDAD NI ENFERMEDA DE CUIDADO ESPECIAL DEL AREA DE INFLUENCIA DEL CENTRO ZONAL ACACIAS</t>
  </si>
  <si>
    <t>1534 BRINDAR ATENCIÓN Y REALIZAR ACCIONES PARA PRESERVAR Y RESTITUIR LOS DERECHOS DE LOS NIÑOS, NIÑAS Y ADOLESCENTES Y SUS FAMILIAS EN LAS DIFERENTES MODALIDADES DE PROTECCIÓN IMPLEMENTADAS POR EL ICBF DE HOGARES GESTOR - VICTIMAS DEL CONFLICTO ARMADO CON DISCAPACIDAD Y/0 ENFERMEDA DE CUIDADO ESPECIAL DEL AREA DE INFLUENCIA DEL CENTRO ZONAL GRANADA</t>
  </si>
  <si>
    <t>1538 BRINDAR ATENCIÓN Y REALIZAR ACCIONES PARA PRESERVAR Y RESTITUIR LOS DERECHOS DE LOS NIÑOS, NIÑAS Y ADOLESCENTES Y SUS FAMILIAS EN LAS DIFERENTES MODALIDADES DE PROTECCIÓN IMPLEMENTADAS POR EL ICBF DE HOGARES GESTOR - VICTIMAS DEL CONFLICTO ARMADO CON DISCAPACIDAD Y/0 ENFERMEDA DE CUIDADO ESPECIAL DEL AREA DE INFLUENCIA DEL CENTRO ZONAL ACACIAS</t>
  </si>
  <si>
    <t xml:space="preserve">1016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</si>
  <si>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1018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</si>
  <si>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</si>
  <si>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1026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</si>
  <si>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1029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</si>
  <si>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</si>
  <si>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</si>
  <si>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</si>
  <si>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</si>
  <si>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</si>
  <si>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</si>
  <si>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1095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</si>
  <si>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1104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</si>
  <si>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1107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</si>
  <si>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1112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</si>
  <si>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1121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</si>
  <si>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1124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</si>
  <si>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1128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</si>
  <si>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</si>
  <si>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</si>
  <si>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1337 PAGAR GASTOS DE SOSTENIMIENTO, DEL PROYECTO PROTECCIÓN PARA PRESERVAR Y RESTITUIR EL EJERCICIO INTEGRAL DE LOS DERECHOS DE LA NIÑEZ Y LA FAMILIA, MODALIDAD HOGAR SUSTITUTO VULNERACIÓN Y DISCAPACIDAD</t>
  </si>
  <si>
    <t xml:space="preserve">1349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</si>
  <si>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</si>
  <si>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</si>
  <si>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</si>
  <si>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1394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</si>
  <si>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1404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</si>
  <si>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</si>
  <si>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</si>
  <si>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</si>
  <si>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</si>
  <si>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</si>
  <si>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1460 BRINDAR ATENCIÓN A LAS NIÑAS, LOS NIÑOS Y ADOLESCENTES QUE TIENEN UN PROCESO ADMINISTRATIVO DE RESTABLECIMIENTO DE DERECHOS, EN LA MODALIDAD INTERVENCIÓN DE APOYO PSICOSOCIAL DE ACUERDO CON LOS DOCUMENTOS TÉCNICOS VIGENTES EXPEDIDOS POR EL ICBF._x000D_
</t>
  </si>
  <si>
    <t xml:space="preserve">1477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</si>
  <si>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</si>
  <si>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</si>
  <si>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</si>
  <si>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</si>
  <si>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1502 BRINDAR ATENCIÓN A LAS NIÑAS, NIÑOS Y ADOLESCENTES QUE TIENEN UN PROCESO ADMINISTRATIVO DE RESTABLECIMIENTO DE DERECHOS, EN LA MODALIDAD EXTERNADO JORNADA COMPLETA, DE ACUERDO CON LOS DOCUMENTOS TÉCNICOS VIGENTES EXPEDIDOS POR EL ICBF_x000D_
</t>
  </si>
  <si>
    <t xml:space="preserve">1505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</si>
  <si>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</si>
  <si>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</si>
  <si>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</si>
  <si>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</si>
  <si>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1542 BRINDAR ATENCIÓN A LAS NIÑAS, NIÑOS Y ADOLESCENTES QUE TIENEN UN PROCESO ADMINISTRATIVO DE RESTABLECIMIENTO DE DERECHOS, EN LA MODALIDAD EXTERNADO MEDIA JORNADA, DE ACUERDO CON LOS DOCUMENTOS TÉCNICOS VIGENTES EXPEDIDOS POR EL ICBF_x000D_
</t>
  </si>
  <si>
    <t xml:space="preserve">1555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</si>
  <si>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</si>
  <si>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</si>
  <si>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</si>
  <si>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1572 BRINDAR ATENCIÓN A LAS NIÑAS, NIÑOS Y ADOLESCENTES QUE TIENEN UN PROCESO ADMINISTRATIVO DE RESTABLECIMIENTO DE DERECHOS, EN LA MODALIDAD EXTERNADO MEDIA JORNADA, DE ACUERDO CON LOS DOCUMENTOS TÉCNICOS VIGENTES EXPEDIDOS POR EL ICBF_x000D_
</t>
  </si>
  <si>
    <t xml:space="preserve">1573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</si>
  <si>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1576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</si>
  <si>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</si>
  <si>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</si>
  <si>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1592 BRINDAR ATENCIÓN A LAS NIÑAS, NIÑOS Y ADOLESCENTES CON DISCAPACIDAD, EN EDADES DE CERO (0) A (18) AÑOS CON PROCESO ADMINISTRATIVO DE RESTABLECIMIENTO DE DERECHOS. NIÑAS, NIÑOS Y ADOLESCENTES EN EDADES DE CERO (0) A (18) AÑOS CON UNA ENFERMEDAD DE CUIDADO ESPECIAL (RUINOSA, CATASTRÓFICA, DE ALTO COSTO, TERMINAL) CON PROCESO ADMINISTRATIVO DE RESTABLECIMIENTO DE DERECHOS. NIÑAS, NIÑOS Y ADOLESCENTES CON DISCAPACIDAD, EN EDADES DE CERO (0) A (18) AÑOS CON DECLARATORIA DE ADOPTABILIDAD, UBICADOS EN LOS HOGARES SUSTITUTOS. MAYORES DE (18) AÑOS CON DISCAPACIDAD Y/O UNA ENFERMEDAD DE CUIDADO ESPECIAL (RUINOSA, CATASTRÓFICA, DE ALTO COSTO, TERMINAL), QUE AL CUMPLIR LA MAYORÍA DE EDAD SE ENCONTRABAN CON PARD ABIERTO Y CONTINÚAN BAJO LA RESPONSABILIDAD DE UNA AUTORIDAD ADMINISTRATIVA CON PROCESO ADMINISTRATIVO DE RESTABLECIMIENTO DE DERECHOS Y CUYO CUIDADO PUEDE SER ASUMIDO POR UNA MADRE O PADRE SUSTITUTOS Y NIÑAS, NIÑOS Y ADOLESCENTES VÍCTIMAS DE CUALQUIER TIPO DE VIOLENCIAS, VÍCTIMAS DE NEGLIGENCIA O ABANDONO, EN EDADES DE CERO (0) A (18) AÑOS CON PROCESO ADMINISTRATIVO DE RESTABLECIMIENTO DE DERECHOS. NIÑAS, NIÑOS Y ADOLESCENTES VÍCTIMAS DE CUALQUIER TIPO DE VIOLENCIAS, VÍCTIMAS DE NEGLIGENCIA O ABANDONO, EN EDADES DE CERO (0) A (18) AÑOS CON DECLARATORIA DE ADOPTABILIDAD, UBICADOS EN LOS HOGARES SUSTITUTOS. MAYORES DE (18) AÑOS VÍCTIMAS DE CUALQUIER TIPO DE VIOLENCIAS, VÍCTIMAS DE NEGLIGENCIA O ABANDONO, QUE AL CUMPLIR LA MAYORÍA DE EDAD SE ENCONTRABAN CON UN PARD ABIERTO Y CONTINÚAN BAJO LA RESPONSABILIDAD DE UNA AUTORIDAD ADMINISTRATIVA CON PROCESO ADMINISTRATIVO DE RESTABLECIMIENTO DE DERECHOS, EN LA MODALIDAD HOGAR SUSTITUTO, DE ACUERDO CON LOS DOCUMENTOS TÉCNICOS VIGENTES EXPEDIDOS POR EL ICBF.</t>
  </si>
  <si>
    <t>1603 BRINDAR ATENCIÓN A LAS NIÑOS, NIÑAS Y ADOLESCENTES MENORES DE 15 AÑOS. (I) ADOLESCENTES MAYORES DE 15 AÑOS Y MENORES DE 18 AÑOS CON PERMANENCIA INFERIOR A UN MES EN GRUPO ARMADO. (II) NIÑOS, NIÑAS Y ADOLESCENTES PERTENECIENTES A PUEBLOS INDÍGENAS QUIENES PUEDAN SER UBICADOS EN UN HOGAR TUTOR DE SU MISMA ETNIA. (III) ADOLESCENTES GESTANTES O EN PERIODO DE LACTANCIA Y ADOLESCENTES (HOMBRES Y MUJERES) CON SUS HIJOS MENORES DE CINCO (5) AÑOS. (IV) ADOLESCENTES MAYORES DE 15 AÑOS Y QUE, CUMPLIDA SU PRIMERA Y/O SEGUNDA FASE DE ATENCIÓN EN OTRA MODALIDAD, LA AUTORIDAD ADMINISTRATIVA COMPETENTE, ORDENA SU UBICACIÓN EN ESTA MODALIDAD. (V) NIÑOS, NIÑAS Y ADOLESCENTES, CON DISCAPACIDAD CON GRADO DE LIMITACIÓN LEVE A MODERADO, O ENFERMEDAD DE CUIDADO ESPECIAL, SIEMPRE Y CUANDO EL MEDIO FAMILIAR CUENTE CON LAS CONDICIONES PARA RESPONDER A SUS NECESIDADES Y DE ACUERDO CON LOS PARÁMETROS ESTABLECIDOS EN LA MODALIDAD HOGAR SUSTITUTO CON DISCAPACIDAD, EN LA MODALIDAD HOGAR SUSTITUTO TUTOR, DE ACUERDO CON LOS DOCUMENTOS TÉCNICOS VIGENTES EXPEDIDOS POR EL ICBF.</t>
  </si>
  <si>
    <t>1611 BRINDAR ATENCIÓN A LAS NIÑAS, LOS NIÑOS Y ADOLESCENTES QUE TIENEN UN PROCESO ADMINSITRATIVO DE RESTABLECIMIENTO DE DERECHOS, EN EL SERVICIO COMPLEMENTARIO APOYO PSICOLOGICO ESPECIALIZADO , DE ACUERDO CON LOS DOCUMENTOS TÉCNICOS VIGENTES EXPEDIDOS POR EL ICBF.</t>
  </si>
  <si>
    <t xml:space="preserve">1613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</si>
  <si>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1618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</si>
  <si>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1627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</si>
  <si>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1639 BRINDAR ATENCIÓN A LAS NIÑAS Y ADOLESCENTES DE 7 A 17 AÑOS 11 MESES, QUE TIENEN UN PROCESO ADMINISTRATIVO DE RESTABLECIMIENTO DE DERECHOS, EN LA MODALIDAD  INTERNADO, DE ACUERDO CON LOS DOCUMENTOS TÉCNICOS VIGENTES EXPEDIDOS POR EL ICBF</t>
  </si>
  <si>
    <t xml:space="preserve">1640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</si>
  <si>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1644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</si>
  <si>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1650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</si>
  <si>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1658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</si>
  <si>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1673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</si>
  <si>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1710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</si>
  <si>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1739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</si>
  <si>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1745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</si>
  <si>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1795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</si>
  <si>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1931 BRINDAR ATENCIÓN A LAS NIÑAS, NIÑOS Y ADOLESCENTES QUE TIENEN UN PROCESO ADMINISTRATIVO DE RESTABLECIMIENTO DE DERECHOS, EN LA MODALIDAD EXTERNADO MEDIA JORNADA, DE ACUERDO CON LOS DOCUMENTOS TÉCNICOS VIGENTES EXPEDIDOS POR EL ICBF_x000D_
</t>
  </si>
  <si>
    <t xml:space="preserve">1935 BRINDAR ATENCIÓN A LAS NIÑAS, NIÑOS Y ADOLESCENTES QUE TIENEN UN PROCESO ADMINISTRATIVO DE RESTABLECIMIENTO DE DERECHOS, EN LA MODALIDAD EXTERNADO MEDIA JORNADA, DE ACUERDO CON LOS DOCUMENTOS TÉCNICOS VIGENTES EXPEDIDOS POR EL ICBF_x000D_
</t>
  </si>
  <si>
    <t xml:space="preserve">1940 BRINDAR ATENCIÓN A LAS NIÑAS, NIÑOS Y ADOLESCENTES QUE TIENEN UN PROCESO ADMINISTRATIVO DE RESTABLECIMIENTO DE DERECHOS, EN LA MODALIDAD EXTERNADO MEDIA JORNADA, DE ACUERDO CON LOS DOCUMENTOS TÉCNICOS VIGENTES EXPEDIDOS POR EL ICBF_x000D_
</t>
  </si>
  <si>
    <t xml:space="preserve">1943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</si>
  <si>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1945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</si>
  <si>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1946 BRINDAR ATENCIÓN A LAS NIÑAS, NIÑOS Y ADOLESCENTES QUE TIENEN UN PROCESO ADMINISTRATIVO DE RESTABLECIMIENTO DE DERECHOS, EN LA MODALIDAD EXTERNADO MEDIA JORNADA, DE ACUERDO CON LOS DOCUMENTOS TÉCNICOS VIGENTES EXPEDIDOS POR EL ICBF_x000D_
</t>
  </si>
  <si>
    <t xml:space="preserve">1957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</si>
  <si>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1964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</si>
  <si>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1968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</si>
  <si>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1970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</si>
  <si>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1974 PRESTAR LOS SERVICIOS DE EDUCACION INICIAL EN EL MARCO DE LA ATENCION INTERAL A LA PRIMERA INFANCIA DE CONFORMIDAD CON LOS MANUALES TECNICOS, GUIAS OPERATIVAS PARA LA ATENCION A LA PRIMERA INFANCIA Y LOS LINEAMIENTOS ESTABLECIDOS POR EL ICBF, EN ARMONIA CON LA POLITICA DE ESTADO PARA EL DESARROLLO INTEGRAL DE LA PRIMERA INFANCIA DE "CERO A SIEMPRE"</t>
  </si>
  <si>
    <t>2003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</si>
  <si>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4373630 100311</t>
  </si>
  <si>
    <t>48 PRESTAR SERVICIOS PROFESIONALES EN  LA GESTIÓN TÉCNICA EN EL COMPONENTE PEDAGÓGICO Y DE PARTICIPACIÒN CIUDADANA EN LOS PROGRAMAS DE ATENCIÓN INTEGRAL A LA PRIMERA INFANCIA, PARA LA CONSOLIDACIÒN DEL SISTEMA COMUNITARIO DEL CUIDADO</t>
  </si>
  <si>
    <t>NAYA GUTIEREZ PINZON</t>
  </si>
  <si>
    <t>4373630 101306</t>
  </si>
  <si>
    <t>naya.gutierrez@icbf.gov.co</t>
  </si>
  <si>
    <t>64 PRESTAR SERVICIOS PROFESIONALES PARA LA IMPLEMENTACIÓN Y SOSTENIBILIDAD DEL SISTEMA DE GESTIÓN DE SEGURIDAD Y SALUD EN EL TRABAJO, APLICANDO LA NORMATIVIDAD VIGENTE Y NORMAS INTERNAS DEL ICBF EN LA REGIONAL CAUCA, DURANTE LA VIGENCIA 2025.</t>
  </si>
  <si>
    <t>65 PRESTAR SERVICIOS PROFESIONALES A LA DIRECCION ADMINISTRATIVA EN LAS GESTIONES OPERATIVAS Y ADMINISTRATIVAS REQUERIDAS PARA LA SOSTENIBILIDAD Y MEJORA DEL MODELO DE PLANEACIÓN Y SISTEMA INTEGRADO DE GESTION DEL ICBF.</t>
  </si>
  <si>
    <t xml:space="preserve">72 PRESTAR SERVICIOS PROFESIONALES PARA  ADELANTAR LA GESTIÓN Y TRÁMITE DE LOS DIFERENTES PROCESOS Y ETAPAS DERIVADOS DE LA ACTIVIDAD JURIDICA,  CONTRACTUAL Y ADMINISTRATIVA </t>
  </si>
  <si>
    <t>74 PRESTAR SERVICIOS PROFESIONALES PARA APOYAR A LA DIRECCION ADMINISTRATIVA EN LA GESTION PRESUPUESTAL PARA LA EJECUCION Y SEGUIMIENTO DE LOS RECURSOS GERENCIADOS POR LA DIRECCION ADMINISTRATIVA A NIVEL NACIONAL.</t>
  </si>
  <si>
    <t>78 PRESTAR SERVICIOS PROFESIONALES A LA DIRECCIÓN ADMINISTRATIVA EN LAS GESTIONES TECNICAS Y DE SENSIBILIZACION REQUERIDAS PARA LA SOSTENIBILIDAD Y MEJORA DEL EJE AMBIENTAL DEL SISTEMA INTEGRADO DE GESTION.</t>
  </si>
  <si>
    <t>81 PRESTAR SERVICIOS PROFESIONALES PARA APOYAR AL GRUPO ADMINISTRATIVO DE LA REGIONAL CAUCA EN LOS PROCESOS PROPIOS DE LA DEPENDENCIA, DURANTE LA VIGENCIA 2025.</t>
  </si>
  <si>
    <t>84 PRESTAR SERVICIOS PROFESIONALES A LA DIRECCION ADMINISTRATIVA EN LAS GESTIONES TECNICAS Y ADMINISTRATIVAS REQUERIDAS PARA LA SOSTENIBILIDAD Y MEJORA DEL EJE AMBIENTAL DEL SISTEMA INTEGRADO DE GESTION Y LA EJECUCION DE LOS PLANES AMBIENTALES A NIVEL NACIONAL EN LAS REGIONALES ASIGNADAS.</t>
  </si>
  <si>
    <t>85 PRESTAR SERVICIOS DE APOYO A LA GESTIÓN DESDE LOS COMPONENTES OPERATIVO Y ADMINISTRATIVO ASOCIADOS A LOS BENEFICIOS SOCIALES OTORGADOS A LAS MADRES Y EX MADRES COMUNITARIAS</t>
  </si>
  <si>
    <t>90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</si>
  <si>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99 PRESTAR SERVICIOS DE APOYO A LA GESTION PARA REALIZAR ACTIVIDADES MENORES DE CONSERVACION Y MANTENIMIENTO NECESARIAS DE LAS INFRAESTRUCTURAS DONDE FUNCIONA EL ICBF EN LA REGIONAL CAUCA</t>
  </si>
  <si>
    <t>101 PRESTAR SERVICIOS PROFESIONALES  PARA APOYAR LA ADMINISTRACIÓN DE LOS SISTEMAS DE INFORMACIÓN DE LA OPERACIÓN DE SERVICIOS DE ATENCIÓN A LA PRIMERA INFANCIA Y BRINDAR SOPORTE TÉCNICO A ENLACES REGIONALES.</t>
  </si>
  <si>
    <t>104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</si>
  <si>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106 PRESTAR SERVICIOS PROFESIONALES  PARA APOYAR EL DESARROLLO DE SOFTWARE DE APLIACIÓN INSTITUCIONAL Y COMUNITARIA PARA EL SEGUIMIENTO A SERVICIOS DE ATENCIÓN INTEGRAL A LA PRIMERA INFANCIA</t>
  </si>
  <si>
    <t>107 PRESTAR SERVICIOS DE APOYO A LA GESTIÓN PARA REALIZAR ACTIVIDADES ADMINISTRATIVAS, OPERATIVAS Y ASISTENCIALES EN MATERIA DE GESTIÓN DOCUMENTAL  DE LA DIRECCIÓN REGIONAL  CAUCA  DURANTE LA VIGENCIA 2025</t>
  </si>
  <si>
    <t>108 PRESTAR SERVICIOS PROFESIONALES  PARA APOYAR EL SEGUIMIENTO Y SOPORTE TÉCNICO DE SOFTWARE INTEROPERABLES EN FUNCIONAMIENTO DE LOS SISTEMAS DE INFORMACIÓN DEL ICBF.</t>
  </si>
  <si>
    <t>111 PRESTAR SERVICIOS DE APOYO A LA GESTIÓN A LA DIRECCIÓN DE PRIMERA INFANCIA EN LA DIRECCIÓN REGIONAL, REALIZANDO EL DILIGENCIAMIENTO DE DATOS A TRAVÉS DEL SISTEMA DE INFORMACIÓN - CUÉNTAME.</t>
  </si>
  <si>
    <t>112 PRESTAR SERVICIOS DE APOYO A LA GESTIÓN PARA REALIZAR ACTIVIDADES ADMINISTRATIVAS, OPERATIVAS Y ASISTENCIALES  EN MATERIA DE GESTIÓN DOCUMENTAL  DE LA DIRECCIÓN REGIONAL  CAUCA.</t>
  </si>
  <si>
    <t>116 PRESTAR SERVICIOS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</si>
  <si>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118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</si>
  <si>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122 PRESTAR SERVICIOS PROFESIONALES A LA DIRECCIÓN DE PRIMERA INFANCIA EN LOS PROCESOS DE GESTIÓN DE POLÍTICAS INSTITUCIONALES Y MEJORAMIENTO DE LA CALIDAD EN LA PRESTACIÓN DE SERVICIOS INTEGRALES DE ATENCIÓN A LA PRIMERA INFANCIA.</t>
  </si>
  <si>
    <t>126 PRESTAR SERVICIOS PROFESIONALES PARA LA ATENCION A LA PRIMERA INFANCIA EN EL SEGUIMIENTO FINANCIERO DE LA EJECUCIÓN PRESUPUESTAL DE LA DIRECCIÓN DE PRIMERA INFANCIA Y SEGUIMIENTO A LA OPERACIÓN DE SERVICIOS EN LAS DIRECCIONES REGIONALES.</t>
  </si>
  <si>
    <t>168 PRESTAR SERVICIOS PROFESIONALES A LA SUBDIRECCIÓN DE ADOPCIONES PARA DIVULGAR, CAPACITAR Y BRINDAR ASISTENCIA TÉCNICA DEL PROGRAMA DE ADOPCIÓN A NIVEL NACIONAL E INTERNACIONAL.</t>
  </si>
  <si>
    <t>188 PRESTAR SERVICIOS PROFESIONALES JURIDICOS EN LAS ACTIVIDADES QUE SE DERIVEN DE LA ATENCIÓN INTEGRAL A  LA PRIMERA INFANCIA EN TODO EL TERRITORIO NACIONAL.</t>
  </si>
  <si>
    <t>194 PRESTAR SERVICIOS PROFESIONALES JURIDICOS EN LAS ACTIVIDADES QUE SE DERIVEN DE LA ATENCIÓN INTEGRAL A  LA PRIMERA INFANCIA EN TODO EL TERRITORIO NACIONAL.</t>
  </si>
  <si>
    <t>199 PRESTAR SERVICIOS DE APOYO A LA GESTIÓN EN  LAS ACTUACIONES ADMINISTRATIVAS Y JURÍDICAS QUE SE DERIVEN DE LA ATENCIÓN INTEGRAL A  LA PRIMERA INFANCIA EN TODO EL TERRITORIO NACIONAL.</t>
  </si>
  <si>
    <t>205 PRESTAR SERVICIOS PROFESIONALES ESPECIALIZADOS PARA ATENDER DESDE EL COMPONENTE JURÍDICO EL CONTROL DE LEGALIDAD DE LAS ACTUACIONES Y LOS PROCESOS DE CONTRATACIÓN Y ACOMPAÑAMIENTO EN LA GESTIÓN DE CONVENIOS INTERADMINISTRATIVOS ASIGNADOS.</t>
  </si>
  <si>
    <t>221 PRESTAR SERVICIOS PROFESIONALES PARA REALIZAR SEGUIMIENTO Y GESTIONES INSTITUCIONALES EN ESCENARIOS DE DIÁLOGO Y NEGOCIACIÓN CON ORGANIZACIONES SINDICALES DE LA ENTIDAD Y ASOCIADAS A LA PRESTACIÓN DE SERVICIOS DE ATENCIÓN A LA PRIMERA INFANCIA.</t>
  </si>
  <si>
    <t>222 PRESTAR SERVICIOS PROFESIONALES EN LA OFICINA DE COOPERACIÓN Y CONVENIOS DEL ICBF, EN ASUNTOS RELACIONADOS CON LAS ACTUACIONES, PROCEDIMIENTOS ADMINISTRATIVOS, CONTRATACIÓN, COOPERACIÓN  INTERNACIONAL Y ASISTENCIA JURÍDICA EN LOS TRÁMITES DE COMPETENCIA DE LA DEPENDENCIA.</t>
  </si>
  <si>
    <t>229 PRESTAR SERVICIOS PROFESIONALES EN LA GESTIÓN TÉCNICA Y FINANCIERA  PARA EL ACCESO A BENEFICIOS SOCIALES OTORGADOS A LAS MADRES Y EX MADRES COMUNITARIAS</t>
  </si>
  <si>
    <t>234 PRESTAR SERVICIOS PROFESIONALES EN LA GESTIÓN TÉCNICA Y FINANCIERA  PARA EL ACCESO A BENEFICIOS SOCIALES OTORGADOS A LAS MADRES Y EX MADRES COMUNITARIAS</t>
  </si>
  <si>
    <t>240 PRESTAR SERVICIOS PROFESIONALES EN LA GESTIÓN TÉCNICA Y FINANCIERA  PARA EL ACCESO A BENEFICIOS SOCIALES OTORGADOS A LAS MADRES Y EX MADRES COMUNITARIAS</t>
  </si>
  <si>
    <t>244 PRESTAR SERVICIOS DE APOYO A LA GESTIÓN DESDE LOS COMPONENTES OPERATIVO Y ADMINISTRATIVO ASOCIADOS A LOS BENEFICIOS SOCIALES OTORGADOS A LAS MADRES Y EX MADRES COMUNITARIAS</t>
  </si>
  <si>
    <t>246 PRESTAR SERVICIOS PROFESIONALES PARA CONTRIBUIR EN LA GESTIÓN INTERSECTORIAL DE ESTRATEGIAS DE PREVENCIÓN Y PROTECCIÓN EN EL MARCO DEL SISTEMA NACIONAL DE BIENESTAR FAMILIAR</t>
  </si>
  <si>
    <t>251 PRESTAR SERVICIOS DE APOYO A LA GESTIÓN DESDE LOS COMPONENTES OPERATIVO Y ADMINISTRATIVO ASOCIADOS A LOS BENEFICIOS SOCIALES OTORGADOS A LAS MADRES Y EX MADRES COMUNITARIAS</t>
  </si>
  <si>
    <t>256 PRESTAR SERVICIOS PROFESIONALES PARA APOYAR  LAS ACTUACIONES ADMINISTRATIVAS Y JURÍDICAS QUE SE DERIVEN DE LA ATENCIÓN INTEGRAL A  LA PRIMERA INFANCIA EN TODO EL TERRITORIO NACIONAL.</t>
  </si>
  <si>
    <t>261 PRESTAR SERVICIOS PROFESIONALES EN LA GESTIÓN TÉCNICA Y FINANCIERA  PARA EL ACCESO A BENEFICIOS SOCIALES OTORGADOS A LAS MADRES Y EX MADRES COMUNITARIAS</t>
  </si>
  <si>
    <t>262 PRESTAR SERVICIOS PROFESIONALES PARA CONTRIBUIR AL POSICIONAMIENTO Y SOCIALIZACIÓN DE ESTRATEGIAS DEL SISTEMA NACIONAL DE BIENESTAR FAMILIAR.</t>
  </si>
  <si>
    <t>266 PRESTAR SERVICIOS DE APOYO A LA GESTIÓN DESDE LOS COMPONENTES OPERATIVO Y ADMINISTRATIVO ASOCIADOS A LOS BENEFICIOS SOCIALES OTORGADOS A LAS MADRES Y EX MADRES COMUNITARIAS</t>
  </si>
  <si>
    <t>267 PRESTAR SERVICIOS PROFESIONALES A LA OFICINA DE COOPERACIÓN Y CONVENIOS EN LA ORGANIZACIÓN, GESTIÓN Y CONTROL DE LOS PROCESOS ADMINISTRATIVOS Y FINANCIEROS, ASÍ COMO ACCIONES DE RESPALDO Y SOPORTE AL SISTEMA INTEGRADO DE GESTIÓN DE COMPETENCIA DE LA OFICINA.</t>
  </si>
  <si>
    <t>276 PRESTAR SERVICIOS DE APOYO A LA GESTIÓN DESDE LOS COMPONENTES OPERATIVO Y ADMINISTRATIVO ASOCIADOS A LOS BENEFICIOS SOCIALES OTORGADOS A LAS MADRES Y EX MADRES COMUNITARIAS</t>
  </si>
  <si>
    <t>283 PRESTAR SERVICIOS DE APOYO A LA GESTIÓN DESDE LOS COMPONENTES OPERATIVO Y ADMINISTRATIVO ASOCIADOS A LOS BENEFICIOS SOCIALES OTORGADOS A LAS MADRES Y EX MADRES COMUNITARIAS</t>
  </si>
  <si>
    <t>285 PRESTAR SERVICIOS PROFESIONALES EN LA GESTIÓN TÉCNICA Y FINANCIERA  PARA EL ACCESO A BENEFICIOS SOCIALES OTORGADOS A LAS MADRES Y EX MADRES COMUNITARIAS</t>
  </si>
  <si>
    <t>287 PRESTAR SERVICIOS PROFESIONALES EN LA OFICINA DE CONTROL INTERNO DISCIPLINARIO DEL INSTITUTO COLOMBIANO DE BIENESTAR FAMILIAR -ICBF, CON EL FIN DE EVALUAR Y DAR TRÁMITE A LAS ACTUACIONES PROCESALES QUE SE ENCUENTREN EN ETAPA DE INSTRUCCIÓN, DE ACUERDO CON NORMATIVIDAD VIGENTE.</t>
  </si>
  <si>
    <t>292 PRESTAR SERVICIOS PROFESIONALES PARA REALIZAR SEGUIMIENTO AL CUMPLIMIENTO DE LOS COMPROMISOS DERIVADOS DE LA CONVENCIÓN SOBRE LOS DERECHOS DEL NIÑO.</t>
  </si>
  <si>
    <t>4373630 101247</t>
  </si>
  <si>
    <t>295 PRESTAR SERVICIOS DE APOYO A LA GESTIÓN DESDE LOS COMPONENTES OPERATIVO Y ADMINISTRATIVO ASOCIADOS A LOS BENEFICIOS SOCIALES OTORGADOS A LAS MADRES Y EX MADRES COMUNITARIAS</t>
  </si>
  <si>
    <t>300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</si>
  <si>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302 PRESTAR SERVICIOS PROFESIONALES PARA APOYAR LA GESTION ADMINISTRATIVA Y OPERATIVA DEL ÁREA.</t>
  </si>
  <si>
    <t>303 PRESTAR SERVICIOS APOYO A LA GESTIÓN PARA REALIZAR SEGUIMIENTO Y GESTIONES INSTITUCIONALES EN ESCENARIOS DE DIÁLOGO Y NEGOCIACIÓN CON ORGANIZACIONES SINDICALES DE LA ENTIDAD Y ASOCIADAS A LA PRESTACIÓN DE SERVICIOS DE ATENCIÓN A LA PRIMERA INFANCIA.</t>
  </si>
  <si>
    <t>305 PRESTAR SERVICIOS PROFESIONALES EN LA OFICINA DE CONTROL INTERNO DISCIPLINARIO DEL INSTITUTO COLOMBIANO DE BIENESTAR FAMILIAR -ICBF, CON EL FIN DE EVALUAR Y DAR TRAMITE A LAS ACTUACIONES PROCESALES QUE SE ENCUENTREN EN ETAPA DE INSTRUCCION, DE ACUERDO CON NORMATIVIDAD VIGENTE.</t>
  </si>
  <si>
    <t>307 PRESTAR SERVICIOS PROFESIONALES PARA REALIZAR SEGUIMIENTO Y GESTIONES INSTITUCIONALES EN ESCENARIOS DE DIÁLOGO Y NEGOCIACIÓN CON ORGANIZACIONES SINDICALES DE LA ENTIDAD Y ASOCIADAS A LA PRESTACIÓN DE SERVICIOS DE ATENCIÓN A LA PRIMERA INFANCIA.</t>
  </si>
  <si>
    <t>321 PRESTAR SERVICIOS PROFESIONALES EN LA ORIENTACIÓN, DISEÑO, IMPLEMENTACIÓN Y SEGUIMIENTO DE LOS PLANES TERRITORIALES EN EL MARCO DE LA OPERACIÓN DEL SISTEMA NACIONAL DE BIENESTAR FAMILIAR.</t>
  </si>
  <si>
    <t>323 PRESTAR SERVICIOS PROFESIONALES EN LA OFICINA DE CONTROL INTERNO DISCIPLINARIO DEL INSTITUTO COLOMBIANO DE BIENESTAR FAMILIAR -ICBF, CON EL FIN DE EVALUAR Y DAR TRAMITE A LAS ACTUACIONES PROCESALES QUE SE ENCUENTREN EN ETAPA DE INSTRUCCION, Y APOYAR LA FUNCION PREVENTIVA EN MATERIA DISCIPLINARIA, DE ACUERDO CON NORMATIVIDAD VIGENTE.</t>
  </si>
  <si>
    <t>327 PRESTAR SERVICIOS DE APOYO A LA GESTIÓN DESDE LOS COMPONENTES OPERATIVO Y ADMINISTRATIVO ASOCIADOS A LOS BENEFICIOS SOCIALES OTORGADOS A LAS MADRES Y EX MADRES COMUNITARIAS</t>
  </si>
  <si>
    <t>330 PRESTAR LOS SERVICIOS PROFESIONALES COMO REFERENTE ZONAL DEL SISTEMA NACIONAL DE BIENESTAR FAMILIAR (SNBF) EN EL CENTRO ZONAL FACATATIVA DEL ICBF, PARA LA ARTICULACIÓN Y DINAMIZACIÓN DE POLÍTICAS, PLANES, PROGRAMAS Y ESTRATEGIAS ORIENTADAS A LA GARANTÍA DE LOS DERECHOS DE LAS NIÑAS, NIÑOS, ADOLESCENTES Y FAMILIAS, EN LOS MUNICIPIOS DEL ÁREA DE INFLUENCIA.</t>
  </si>
  <si>
    <t>331 PRESTAR SERVICIOS PROFESIONALES EN LA GESTIÓN Y COORDINACIÓN DE LAS ACTIVIDADES DEL EQUIPO DEL OBSERVATORIO DEL BIENESTAR DE LA NIÑEZ DEL INSTITUTO COLOMBIANO DE BIENESTAR FAMILIAR</t>
  </si>
  <si>
    <t>335 PRESTAR LOS SERVICIOS PROFESIONALES COMO REFERENTE ZONAL DEL SISTEMA NACIONAL DE BIENESTAR FAMILIAR (SNBF) EN EL CENTRO ZONAL GIRARDOT DEL ICBF, PARA LA ARTICULACIÓN Y DINAMIZACIÓN DE POLÍTICAS, PLANES, PROGRAMAS Y ESTRATEGIAS ORIENTADAS A LA GARANTÍA DE LOS DERECHOS DE LAS NIÑAS, NIÑOS, ADOLESCENTES Y FAMILIAS, EN LOS MUNICIPIOS DEL ÁREA DE INFLUENCIA.</t>
  </si>
  <si>
    <t>337 PRESTAR SERVICIOS PROFESIONALES EN LA OFICINA DE CONTROL INTERNO DISCIPLINARIO DEL INSTITUTO COLOMBIANO DE BIENESTAR FAMILIAR -ICBF, CON EL FIN DE ADELANTAR TODOS LOS TRAMITES FINANCIEROS DE LA DEPENCIA A QUE HAYA LUGAR.</t>
  </si>
  <si>
    <t>347 PRESTAR LOS SERVICIOS PROFESIONALES COMO REFERENTE ZONAL DEL SISTEMA NACIONAL DE BIENESTAR FAMILIAR (SNBF) EN EL CENTRO ZONAL UBATÉ DEL ICBF, PARA LA ARTICULACIÓN Y DINAMIZACIÓN DE POLÍTICAS, PLANES, PROGRAMAS Y ESTRATEGIAS ORIENTADAS A LA GARANTÍA DE LOS DERECHOS DE LAS NIÑAS, NIÑOS, ADOLESCENTES Y FAMILIAS, EN LOS MUNICIPIOS DEL ÁREA DE INFLUENCIA.</t>
  </si>
  <si>
    <t>357 PRESTAR LOS SERVICIOS PROFESIONALES COMO REFERENTE ZONAL DEL SISTEMA NACIONAL DE BIENESTAR FAMILIAR (SNBF) EN EL CENTRO ZONAL ZIPAQUIRA DEL ICBF, PARA LA ARTICULACIÓN Y DINAMIZACIÓN DE POLÍTICAS, PLANES, PROGRAMAS Y ESTRATEGIAS ORIENTADAS A LA GARANTÍA DE LOS DERECHOS DE LAS NIÑAS, NIÑOS, ADOLESCENTES Y FAMILIAS, EN LOS MUNICIPIOS DEL ÁREA DE INFLUENCIA.</t>
  </si>
  <si>
    <t>358 PRESTAR SERVICIOS PROFESIONALES EN LA OFICINA DE CONTROL INTERNO DISCIPLINARIO DEL INSTITUTO COLOMBIANO DE BIENESTAR FAMILIAR -ICBF, CON EL FIN DE EVALUAR Y DAR TRAMITE A LAS ACTUACIONES PROCESALES QUE SE ENCUENTREN EN ETAPA DE INSTRUCCION, DE ACUERDO CON NORMATIVIDAD VIGENTE.</t>
  </si>
  <si>
    <t>359 PRESTAR LOS SERVICIOS PROFESIONALES COMO REFERENTE ZONAL DEL SISTEMA NACIONAL DE BIENESTAR FAMILIAR (SNBF) EN EL CENTRO ZONAL FUSAGASUGÁ DEL ICBF, PARA LA ARTICULACIÓN Y DINAMIZACIÓN DE POLÍTICAS, PLANES, PROGRAMAS Y ESTRATEGIAS ORIENTADAS A LA GARANTÍA DE LOS DERECHOS DE LAS NIÑAS, NIÑOS, ADOLESCENTES Y FAMILIAS, EN LOS MUNICIPIOS DEL ÁREA DE INFLUENCIA.</t>
  </si>
  <si>
    <t>361 PRESTAR LOS SERVICIOS PROFESIONALES COMO REFERENTE ZONAL DEL SISTEMA NACIONAL DE BIENESTAR FAMILIAR (SNBF) EN EL CENTRO ZONAL CÁQUEZA DEL ICBF, PARA LA ARTICULACIÓN Y DINAMIZACIÓN DE POLÍTICAS, PLANES, PROGRAMAS Y ESTRATEGIAS ORIENTADAS A LA GARANTÍA DE LOS DERECHOS DE LAS NIÑAS, NIÑOS, ADOLESCENTES Y FAMILIAS, EN LOS MUNICIPIOS DEL ÁREA DE INFLUENCIA.</t>
  </si>
  <si>
    <t>364 PRESTAR SERVICIOS DE APOYO A LA GESTIÓN AL ICBF EN LAS ACTIVIDADES OPERATIVAS ASOCIADAS EN LA FUNCIONALIDAD Y REGISTRO DEL SISTEMA DE INFORMACION PROVEEDORES Y SITCO.</t>
  </si>
  <si>
    <t>374 PRESTAR SERVICIOS PROFESIONALES EN LA OFICINA DE CONTROL INTERNO DISCIPLINARIO DEL INSTITUTO COLOMBIANO DE BIENESTAR FAMILIAR -ICBF, CON EL FIN DE EVALUAR Y DAR TRAMITE A LAS ACTUACIONES PROCESALES QUE SE ENCUENTREN EN ETAPA DE INSTRUCCION, DE ACUERDO CON NORMATIVIDAD VIGENTE.</t>
  </si>
  <si>
    <t xml:space="preserve">378 PRESTAR LOS SERVICIOS PROFESIONALES APOYANDO TÉCNICAMENTE LOS SISTEMAS DE INFORMACIÓN, INFRAESTRUCTURA TECNOLÓGICA Y REDES DE DATOS EN LAS SEDES REGIONALES  DEL ICBF._x000D_
</t>
  </si>
  <si>
    <t>381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</si>
  <si>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388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</si>
  <si>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389 PRESTAR LOS SERVICIOS PROFESIONALES APOYANDO TÉCNICAMENTE LOS SISTEMAS DE INFORMACIÓN, INFRAESTRUCTURA TECNOLÓGICA Y REDES DE DATOS EN LAS SEDES REGIONALES  DEL ICBF.</t>
  </si>
  <si>
    <t>391 PRESTAR SERVICIOS DE APOYO A LA OFICINA DE CONTROL INTERNO DISCIPLINARIO DEL INSTITUTO COLOMBIANO DE BIENESTAR FAMILIAR -ICBF, EN LO RELACIONADO CON EL ARCHIVO DE LA DEPENDENCIA</t>
  </si>
  <si>
    <t>392 PRESTAR SERVICIOS PROFESIONALES PARA ORIENTAR LA TERRITORIALIZACIÓN DE LAS POLÍTICAS PÚBLICAS, PLANES, PROGRAMAS Y ESTRATEGIAS ORIENTADAS A LA GARANTIA DE LOS DERECHOS DE NIÑOS, NIÑAS, ADOLESCENTES Y EL FORTALECIMIENTO FAMILIAR, EN EL MARCO DEL SISTEMA NACIONAL DE BIENESTAR FAMILIAR</t>
  </si>
  <si>
    <t>399 PRESTAR SERVICIOS PROFESIONALES EN LA OFICINA DE CONTROL INTERNO DISCIPLINARIO DEL INSTITUTO COLOMBIANO DE BIENESTAR FAMILIAR -ICBF, CON EL FIN DE EVALUAR Y DAR TRAMITE A LAS ACTUACIONES PROCESALES QUE SE ENCUENTREN EN ETAPA DE INSTRUCCION, DE ACUERDO CON NORMATIVIDAD VIGENTE.</t>
  </si>
  <si>
    <t>402 PRESTAR SERVICIOS DE APOYO A LA GESTIÓN PARA REALIZAR SEGUIMIENTO A LOS SERVICIOS DE CORRESPONDENCIA, MENSAJERÍA Y DEMÁS OBJETOS POSTALES  EN LOS CONTRATOS SUSCRITOS POR EL ICBF</t>
  </si>
  <si>
    <t>406 PRESTAR LOS SERVICIOS PROFESIONALES APOYANDO TÉCNICAMENTE LOS SISTEMAS DE INFORMACIÓN, INFRAESTRUCTURA TECNOLÓGICA Y REDES DE DATOS EN LAS SEDES REGIONALES  DEL ICBF.</t>
  </si>
  <si>
    <t>416 PRESTAR SERVICIOS PROFESIONALES EN LA OFICINA DE CONTROL INTERNO DISCIPLINARIO DEL INSTITUTO COLOMBIANO DE BIENESTAR FAMILIAR -ICBF, CON EL FIN DE EVALUAR Y DAR TRAMITE A LAS ACTUACIONES PROCESALES QUE SE ENCUENTREN EN ETAPA DE INSTRUCCION, DE ACUERDO CON NORMATIVIDAD VIGENTE.</t>
  </si>
  <si>
    <t>420 PRESTAR SERVICIOS PROFESIONALES A LA SUBDIRECCIÓN DE ADOPCIONES EN  LA LABOR DE  DIVULGAR, CAPACITAR  Y  BRINDAR ASISTENCIA TÉCNICA, PARA EL DESARROLLO DEL PROGRAMA DE ADOPCIÓN A NIVEL NACIONAL E INTERNACIONAL.</t>
  </si>
  <si>
    <t>423 PRESTAR SERVICIOS PROFESIONALES PARA ADELANTAR LA SOCIALIZACIÓN, INDUCCIÓN, REINDUCCIÓN , CAPACITACIÓN Y ASISTENCIA TÉCNICA DEL SISTEMA DE GESTIÓN DOCUMENTAL A LOS COLABORADORES DEL ICBF</t>
  </si>
  <si>
    <t>436 PRESTAR SERVICIOS PROFESIONALES EN LA OFICINA DE CONTROL INTERNO DISCIPLINARIO DEL INSTITUTO COLOMBIANO DE BIENESTAR FAMILIAR -ICBF, CON EL FIN DE EVALUAR Y DAR TRAMITE A LAS ACTUACIONES PROCESALES QUE SE ENCUENTREN EN ETAPA DE INSTRUCCION, Y APOYAR LA FUNCION PREVENTIVA EN MATERIA DISCIPLINARIA, DE ACUERDO CON NORMATIVIDAD VIGENTE.</t>
  </si>
  <si>
    <t>441 PRESTAR SERVICIOS PROFESIONALES A LA SUBDIRECCIÓN DE ADOPCIONES PARA EL APOYO Y GESTIÓN  DE LAS ACCIONES QUE SE ADELANTEN EN EL MARCO DE LA  ADOPCIÓN INTERNACIONAL.</t>
  </si>
  <si>
    <t>443 PRESTAR SERVICIOS PROFESIONALES EN LOS PROCESOS  DE ACOMPAÑAMIENTO, ASISTENCIA TÉCNICA, SUPERVISIÓN Y ARTICULACIÓN INTERINSTITUCIONAL Y COMUNITARIA PARA EL FORTALECIMIENTO DE LA CALIDAD DE LA PRESTACIÓN DE LOS SERVICIOS DE ATENCIÓN INTEGRAL A LA PRIMERA INFANCIA</t>
  </si>
  <si>
    <t>447 PRESTAR SERVICIOS PROFESIONALES PARA ORIENTAR LA TERRITORIALIZACIÓN DE LAS POLÍTICAS PÚBLICAS, PLANES, PROGRAMAS Y ESTRATEGIAS ORIENTADAS A LA GARANTIA DE LOS DERECHOS DE NIÑOS, NIÑAS, ADOLESCENTES Y EL FORTALECIMIENTO FAMILIAR, EN EL MARCO DEL SISTEMA NACIONAL DE BIENESTAR FAMILIAR</t>
  </si>
  <si>
    <t>451 PRESTAR SERVICIOS PROFESIONALES EN LA OFICINA DE CONTROL INTERNO DISCIPLINARIO DEL INSTITUTO COLOMBIANO DE BIENESTAR FAMILIAR -ICBF, CON EL FIN DE EVALUAR Y DAR TRAMITE A LAS ACTUACIONES PROCESALES QUE SE ENCUENTREN EN ETAPA DE INSTRUCCION, DE ACUERDO CON NORMATIVIDAD VIGENTE.</t>
  </si>
  <si>
    <t>453 PRESTAR SERVICIOS PROFESIONALES EN LOS PROCESOS  DE ACOMPAÑAMIENTO, ASISTENCIA TÉCNICA, SUPERVISIÓN Y ARTICULACIÓN INTERINSTITUCIONAL Y COMUNITARIA PARA EL FORTALECIMIENTO DE LA CALIDAD DE LA PRESTACIÓN DE LOS SERVICIOS DE ATENCIÓN INTEGRAL A LA PRIMERA INFANCIA</t>
  </si>
  <si>
    <t>466 PRESTAR SERVICIOS PROFESIONALES EN LA OFICINA DE CONTROL INTERNO DISCIPLINARIO DEL INSTITUTO COLOMBIANO DE BIENESTAR FAMILIAR -ICBF, CON EL FIN DE EVALUAR Y DAR TRAMITE A LAS ACTUACIONES PROCESALES QUE SE ENCUENTREN EN ETAPA DE INSTRUCCION, DE ACUERDO CON NORMATIVIDAD VIGENTE.</t>
  </si>
  <si>
    <t>468 PRESTAR SERVICIOS DE APOYO A LA GESTIÓN A LA SUBDIRECCION DE ADOPCIONES EN EL DESARROLLO  DE LAS  ACTIVIDADES ADMINISTRATIVAS QUE  GARANTICEN EL CUMPLIMIENTO DE LOS CONVENIOS  INTERNACIONALES EN QUE EL ICBF SEA DESIGNADO COMO AUTORIDAD CENTRAL.</t>
  </si>
  <si>
    <t>477 PRESTAR SERVICIOS PROFESIONALES A LA SUBDIRECCIÓN DE ADOPCIONES PARA LA IMPLEMENTACIÓN Y  CUMPLIMIENTO  DE LOS CONVENIOS Y TRATADOS  INTERNACIONALES EN QUE EL ICBF SEA DESIGNADO COMO AUTORIDAD CENTRAL INTERMEDIARIA U OTRO ROL TÉCNICO.</t>
  </si>
  <si>
    <t>482 PRESTAR SERVICIOS PROFESIONALES EN LA OFICINA DE CONTROL INTERNO DISCIPLINARIO DEL INSTITUTO COLOMBIANO DE BIENESTAR FAMILIAR -ICBF, CON EL FIN DE EVALUAR Y DAR TRAMITE A LAS ACTUACIONES PROCESALES QUE SE ENCUENTREN EN ETAPA DE INSTRUCCION, DE ACUERDO CON NORMATIVIDAD VIGENTE.</t>
  </si>
  <si>
    <t>483 PRESTAR SERVICIOS PROFESIONALES PARA CONTRIBUIR AL MEJORAMIENTO DE LOS PROCESOS Y PROCEDIMIENTOS DEL SISTEMA INTEGRADO DE GESTIÓN DEL ICBF, Y DE LOS PLANES Y/O PROGRAMAS DE NUTRICIÓN, SOBERANÍA ALIMENTARIA Y GARANTÍA DEL DERECHO A LA ALIMENTACIÓN.</t>
  </si>
  <si>
    <t>489 PRESTAR SERVICIOS PROFESIONALES A LA SUBDIRECCIÓN DE ADOPCIONES PARA EL APOYO Y GESTIÓN  DE LAS ACCIONES QUE SE ADELANTEN EN EL MARCO DE LA  ADOPCIÓN INTERNACIONAL.</t>
  </si>
  <si>
    <t>493 PRESTAR SERVICIOS PROFESIONALES EN LOS PROCESOS  DE ACOMPAÑAMIENTO, ASISTENCIA TÉCNICA, SUPERVISIÓN Y ARTICULACIÓN INTERINSTITUCIONAL Y COMUNITARIA PARA EL FORTALECIMIENTO DE LA CALIDAD DE LA PRESTACIÓN DE LOS SERVICIOS DE ATENCIÓN INTEGRAL A LA PRIMERA INFANCIA</t>
  </si>
  <si>
    <t>496 PRESTAR SERVICIOS PROFESIONALES EN LA OFICINA DE CONTROL INTERNO DISCIPLINARIO DEL INSTITUTO COLOMBIANO DE BIENESTAR FAMILIAR -ICBF, CON EL FIN DE EVALUAR Y DAR TRAMITE A LAS ACTUACIONES PROCESALES QUE SE ENCUENTREN EN ETAPA DE INSTRUCCION, Y APOYAR LA FUNCION PREVENTIVA EN MATERIA DISCIPLINARIA, DE ACUERDO CON NORMATIVIDAD VIGENTE.</t>
  </si>
  <si>
    <t>499 PRESTAR SERVICIOS PROFESIONALES A LA SUBDIRECCIÓN DE ADOPCIONES EN EL  APOYO JURÍDICO Y CONTRACTUAL QUE  GARANTICE LA OPERATIVIDAD DE LA DEPENDENCIA Y LA ORGANIZACIÓN Y DESARROLLO QUE REQUIERE EL PROGRAMA DE ADOPCIÓN A NIVEL NACIONAL E INTERNACIONAL</t>
  </si>
  <si>
    <t>505 PRESTAR SERVICIOS PROFESIONALES PARA APOYAR A LA SUBDIRECCIÓN GENERAL EN LAS ACTIVIDADES PARA EL  FORTALECIMIENTO AL SEGUIMIENTO A LA CALIDAD DE LAS ATENCIONES Y LA GARANTIA DE DERECHOS DE NIÑOS, NIÑAS, ADOLESCENTES, JÓVENES Y FAMILIAS DE LAS MODALIDADES Y SERVICIOS IMPLEMENTADOS POR EL ICBF</t>
  </si>
  <si>
    <t>509 PRESTAR SERVICIOS PROFESIONALES PARA REALIZAR EL SEGUIMIENTO Y ASISTENCIA TÉCNICA AL PROGRAMA DE ADOPCIÓN A NIVEL NACIONAL E INTERNACIONAL, ASÍ COMO LAS ACCIONES DE DIVULGACIÓN Y CAPACITACIÓN PARA SU DESARROLLO.</t>
  </si>
  <si>
    <t>520 PRESTAR SERVICIOS PROFESIONALES EN LA OFICINA DE CONTROL INTERNO DISCIPLINARIO DEL INSTITUTO COLOMBIANO DE BIENESTAR FAMILIAR -ICBF, CON EL FIN DE EVALUAR Y DAR TRAMITE A LAS ACTUACIONES PROCESALES QUE SE ENCUENTREN EN ETAPA DE INSTRUCCION, DE ACUERDO CON NORMATIVIDAD</t>
  </si>
  <si>
    <t>524 PRESTAR SERVICIOS DE APOYO A LA GESTIÓN EN LAS ACTIVIDADES TRANSVERSALES QUE SE REQUIERAN DENTRO DE LA SUBDIRECCIÓN DE ADOPCIONES.</t>
  </si>
  <si>
    <t>531 PRESTAR SERVICIOS PROFESIONALES  A LA SUBDIRECCIÓN DE ADOPCIONES EN LA APLICACIÓN E INTERPRETACIÓN DE NORMAS Y CONCEPTOS TÉCNICOS Y JURÍDICOS  RELACIONADOS CON LAS ACTIVIDADES DE LA DEPENDENCIA Y EN LAS QUE EL ICBF SEA DESIGNADO COMO AUTORIDAD CENTRAL</t>
  </si>
  <si>
    <t xml:space="preserve">540 PRESTAR LOS SERVICIOS PROFESIONALES APOYANDO TÉCNICAMENTE LOS SISTEMAS DE INFORMACIÓN, INFRAESTRUCTURA TECNOLÓGICA Y REDES DE DATOS EN LAS SEDES REGIONALES  DEL ICBF._x000D_
</t>
  </si>
  <si>
    <t>542 PRESTAR SERVICIOS PROFESIONALES EN LA OFICINA DE CONTROL INTERNO DISCIPLINARIO DEL INSTITUTO COLOMBIANO DE BIENESTAR FAMILIAR -ICBF, CON EL FIN DE EVALUAR Y DAR TRAMITE A LAS ACTUACIONES PROCESALES QUE SE ENCUENTREN EN ETAPA DE INSTRUCCION, DE ACUERDO CON NORMATIVIDAD VIGENTE.</t>
  </si>
  <si>
    <t>552 PRESTAR SERVICIOS PROFESIONALES A LA SUBDIRECCIÓN DE RESPONSABILIDAD  PENAL PARA FORTALECER LOS PROCESOS Y PRACTICAS RESTAURATIVAS EN LAS ENTIDADES Y ACTORES QUE HACEN PARTE DEL SISTEMA DE RESPONSABILIDAD PENAL ADOLESCENTE , ASÍ COMO  LA CUALIFICACIÓN DE LAS MODALIDADES DEL SRPA.</t>
  </si>
  <si>
    <t>558 PRESTAR SERVICIOS DE APOYO A LA GESTIÓN PARA LA GESTIÓN DOCUMENTAL Y ADELANTAR LOS PROCESOS ADMINISTRATIVOS QUE SE REQUIERAN.</t>
  </si>
  <si>
    <t>562 PRESTAR SERVICIOS PROFESIONALES EN LA OFICINA DE CONTROL INTERNO DISCIPLINARIO DEL INSTITUTO COLOMBIANO DE BIENESTAR FAMILIAR -ICBF, CON EL FIN DE EVALUAR Y DAR TRAMITE A LAS ACTUACIONES PROCESALES QUE SE ENCUENTREN EN ETAPA DE INSTRUCCION, DE ACUERDO CON NORMATIVIDAD VIGENTE.</t>
  </si>
  <si>
    <t xml:space="preserve">567 PRESTAR LOS SERVICIOS PROFESIONALES APOYANDO TÉCNICAMENTE LOS SISTEMAS DE INFORMACIÓN, INFRAESTRUCTURA TECNOLÓGICA Y REDES DE DATOS EN LAS SEDES REGIONALES  DEL ICBF._x000D_
</t>
  </si>
  <si>
    <t>575 PRESTAR SERVICIOS PROFESIONALES EN LA OFICINA DE CONTROL INTERNO DISCIPLINARIO DEL INSTITUTO COLOMBIANO DE BIENESTAR FAMILIAR -ICBF, CON EL FIN DE EVALUAR Y DAR TRAMITE A LAS ACTUACIONES PROCESALES QUE SE ENCUENTREN EN ETAPA DE INSTRUCCION, DE ACUERDO CON NORMATIVIDAD VIGENTE.</t>
  </si>
  <si>
    <t>576 PRESTAR SERVICIOS PROFESIONALES A LA SUBDIRECCIÓN DE RESPONSABILIDAD PENAL PARA EL FORTALECIMIENTO DEL COMPONENTE PEDAGOGICO Y  LA FORMULACIÓN E IMPLEMENTACION DE LOS LINEAMIENTOS DE ATENCIÓN Y DOCUMENTOS TÉCNICOS DE LOS SERVICIOS DEL SISTEMA DE RESPONSABILIDAD PENAL ADOLESCENTE.</t>
  </si>
  <si>
    <t>588 PRESTAR SERVICIOS PROFESIONALES EN LA OFICINA DE CONTROL INTERNO DISCIPLINARIO DEL INSTITUTO COLOMBIANO DE BIENESTAR FAMILIAR -ICBF, CON EL FIN DE EVALUAR Y DAR TRAMITE A LAS ACTUACIONES PROCESALES QUE SE ENCUENTREN EN ETAPA DE INSTRUCCION, DE ACUERDO CON NORMATIVIDAD VIGENTE.</t>
  </si>
  <si>
    <t>593 PRESTAR SERVICIOS PROFESIONALES A LA DIRECCIÓN DE PLANEACIÓN Y CONTROL DE GESTIÓN PARA APOYAR EL DESARROLLO Y SOPORTE DE LA HERRAMIENTA DE SEGUIMIENTO A PLANES TERRITORIALES, EL FORTALECIMIENTO DE PROCESOS DE DATOS ABIERTOS Y EN LA OPTIMIZACIÓN DE PROCESOS DE FOCALIZACIÓN DEL PLAN DE ANALÍTICA INSTITUCIONAL.</t>
  </si>
  <si>
    <t>599 PRESTAR SERVICIOS PROFESIONALES EN LA DIRECCIÓN DE PLANEACIÓN Y CONTROL DE GESTIÓN PARA APOYAR EN EL DISEÑO E IMPLEMENTACIÓN DE GEOVISORES, VISUALIZACIONES GEOESPACIALES QUE CONTRIBUYAN A LA FOCALIZACIÓN TERRITORIAL DE ACUERDO CON EL PLAN DE ANALÍTICA INSTITUCIONAL.</t>
  </si>
  <si>
    <t>602 PRESTAR SERVICIOS PROFESIONALES EN LA OFICINA DE CONTROL INTERNO DISCIPLINARIO DEL INSTITUTO COLOMBIANO DE BIENESTAR FAMILIAR -ICBF, CON EL FIN DE EVALUAR Y DAR TRAMITE A LAS ACTUACIONES PROCESALES QUE SE ENCUENTREN EN ETAPA DE INSTRUCCION, DE ACUERDO CON NORMATIVIDAD VIGENTE.</t>
  </si>
  <si>
    <t>606 PRESTAR SERVICIOS PROFESIONALES EN LOS PROCESOS  DE ACOMPAÑAMIENTO, ASISTENCIA TÉCNICA, SUPERVISIÓN Y ARTICULACIÓN INTERINSTITUCIONAL Y COMUNITARIA PARA EL FORTALECIMIENTO DE LA CALIDAD DE LA PRESTACIÓN DE LOS SERVICIOS DE ATENCIÓN INTEGRAL A LA PRIMERA INFANCIA</t>
  </si>
  <si>
    <t>611 RESTAR SERVICIOS PROFESIONALES A LA SUBDIRECCIÓN DE RESPONSABILIDAD PENAL PARA EL FORTALECIMIENTO DE ACCIONES EN EDUCACION Y ESTRATEGIAS EN LA ATENCIÓN ESPECIALIZADA PARA LOS ADOLESCENTES Y JÓVENES DEL SRPA.</t>
  </si>
  <si>
    <t>616 PRESTAR SERVICIOS DE APOYO A LA GESTIÓN EN EL TRÁMITE Y DESARROLLO DE PROCESOS ADMINISTRATIVOS, ASISTENCIALES Y DE GESTIÓN DOCUMENTAL</t>
  </si>
  <si>
    <t>618 PRESTAR SERVICIOS PROFESIONALES EN LA DIRECCIÓN DE PLANEACIÓN Y CONTROL DE GESTIÓN PARA APOYAR EL CÁLCULO Y VALIDACIÓN DE INFORMACIÓN RELEVANTE QUE CONTRIBUYA A LOS ANÁLISIS ESTRATÉGICOS DEL PLAN DE ANALÍTICA INSTITUCIONAL.</t>
  </si>
  <si>
    <t>624 PRESTAR SERVICIOS PROFESIONALES EN LA OFICINA DE CONTROL INTERNO DISCIPLINARIO DEL INSTITUTO COLOMBIANO DE BIENESTAR FAMILIAR -ICBF, CON EL FIN DE EVALUAR Y DAR TRAMITE A LAS ACTUACIONES PROCESALES QUE SE ENCUENTREN EN ETAPA DE INSTRUCCION, Y APOYAR LA FUNCION PREVENTIVA EN MATERIA DISCIPLINARIA, DE ACUERDO CON NORMATIVIDAD VIGENTE.</t>
  </si>
  <si>
    <t>625 PRESTAR SERVICIOS PROFESIONALES PARA APOYAR A LA SUBDIRECCIÓN DE RESPONSABILIDAD PENAL EN EL DESARROLLO Y EJECUCIÓN DE ESTRATEGIAS DE CUALIFICACIÓN DE LOS SERVICIOS DEL SRPA Y EL COMPONENTE TÉCNICO DE DEFENSORÍAS DE FAMILIA.</t>
  </si>
  <si>
    <t>631 PRESTAR SERVICIOS PROFESIONALES A LA COORDINACIÓN DE AUTORIDADES ADMINISTRATIVAS  EN EL MARCO DE LAS ACCIONES DE ASISTENCIA TÉCNICA, ENTREGA DE INSUMOS Y PROYECCIÓN DE RESPUESTAS PARA LAS ACCIONES EN EL PROCESO DE  RESTABLECIMIENTO DE DERECHOS  DE NIÑOS, NIÑAS ADOLESCENTES Y JÓVENES CON ENFOQUE TERRITORIAL, ÉTNICO Y CULTURAL.</t>
  </si>
  <si>
    <t>636 PRESTAR SERVICIOS PROFESIONALES EN LA OFICINA DE CONTROL INTERNO DISCIPLINARIO DEL INSTITUTO COLOMBIANO DE BIENESTAR FAMILIAR -ICBF, CON EL FIN DE EVALUAR Y DAR TRAMITE A LAS ACTUACIONES PROCESALES QUE SE ENCUENTREN EN ETAPA DE INSTRUCCION, DE ACUERDO CON NORMATIVIDAD VIGENTE.</t>
  </si>
  <si>
    <t>642 PRESTAR SERVICIOS PROFESIONALES A LA DIRECCIÓN DE PLANEACIÓN Y CONTROL DE GESTIÓN PARA GESTIONAR LA FORMULACIÓN Y MONITOREO DE LOS PROYECTOS ESTRATÉGICOS SUSCEPTIBLES DE FINANCIACIÓN MEDIANTE EL MECANISMO DE OBRAS POR IMPUESTOS Y OTRAS MODALIDADES DE FINANCIACIÓN.</t>
  </si>
  <si>
    <t>645 PRESTAR SERVICIOS DE APOYO A LA GESTION EN LA OFICINA DE CONTROL INTERNO DISCIPLINARIO DEL INSTITUTO COLOMBIANO DE BIENESTAR FAMILIAR -ICBF, CON EL FIN DE REALIZAR LAS ACTIVIDADES SECRETARIALES REQUERIDAS POR LA DEPENDENCIA.</t>
  </si>
  <si>
    <t>646 PRESTAR SERVICIOS PROFESIONALES PARA ORIENTAR LA TERRITORIALIZACIÓN DE LAS POLÍTICAS PÚBLICAS, PLANES, PROGRAMAS Y ESTRATEGIAS ORIENTADAS A LA GARANTIA DE LOS DERECHOS DE NIÑOS, NIÑAS, ADOLESCENTES Y EL FORTALECIMIENTO FAMILIAR, EN EL MARCO DEL SISTEMA NACIONAL DE BIENESTAR FAMILIAR</t>
  </si>
  <si>
    <t>648 PRESTAR SERVICIOS PROFESIONALES PARA APOYAR A LA SUBDIRECCIÓN GENERAL EN LA GESTIÓN INTEGRAL DE LAS POLÍTICAS PÚBLICAS QUE LIDERA LA ENTIDAD, EN ARTICULACIÓN CON LAS DIFERENTES ÁREAS MISIONALES, ACTORES DEL INSTITUTO Y EN EL MARCO DEL MODELO DE ENFOQUE DIFERENCIAL DE DERECHOS</t>
  </si>
  <si>
    <t>649 PRESTAR SERVICIOS PROFESIONALES A LA SUBDIRECCIÓN DE MEJORAMIENTO ORGANIZACIONAL PARA EL MANTENIMIENTO Y LA MEJORA CONTINUA DE LA GESTIÓN INSTITUCIONAL</t>
  </si>
  <si>
    <t>653 PRESTAR SERVICIOS PROFESIONALES EN LA GESTIÓN TÉCNICA Y OPERATIVA DE LAS INSTANCIAS DEL SISTEMA NACIONAL DE BIENESTAR FAMILIAR EN EL ÁMBITO NACIONAL, ASÍ COMO EN LA ARTICULACIÓN CON AGENTES DEL SISTEMA PARA EL DESARROLLO DE LAS POLÍTICAS PÚBLICAS Y APUESTAS ESTRATÉGICAS DEL PLAN NACIONAL DE DESARROLLO EN MATERIA DE ATENCIÓN INTEGRAL A LA NIÑEZ Y FAMILIAS.</t>
  </si>
  <si>
    <t>656 PRESTAR SERVICIOS PROFESIONALES A LA SUBDIRECCIÓN DE MEJORAMIENTO ORGANIZACIONAL PARA ORIENTAR EL FORTALECIMIENTO Y SOSTENIBILIDAD DEL SISTEMA INTEGRADO DE GESTIÓN EN SU EJE DE CALIDAD Y EL MODELO DE PLANEACIÓN</t>
  </si>
  <si>
    <t>658 PRESTAR SERVICIOS PROFESIONALES PARA CONTRIBUIR PROCEDIMENTAL, ADMINISTRATIVA Y FINANCIERAMENTE EN EL SEGUIMIENTO DE LOS DIFERENTES PROGRAMAS Y PROYECTOS MISIONALES.</t>
  </si>
  <si>
    <t>660 PRESTAR SERVICIOS PROFESIONALES A LA SUBDIRECCIÓN DE MEJORAMIENTO ORGANIZACIONAL PARA APOYAR EN LA ESTRUCTURACIÓN Y SEGUIMIENTO DEL PLAN DE ACCIÓN MIPG DEL ICBF.</t>
  </si>
  <si>
    <t>662 PRESTAR SERVICIOS PROFESIONALES EN LA OFICINA DE CONTROL INTERNO DISCIPLINARIO DEL INSTITUTO COLOMBIANO DE BIENESTAR FAMILIAR -ICBF, CON EL FIN DE EVALUAR Y DAR TRAMITE A LAS ACTUACIONES PROCESALES QUE SE ENCUENTREN EN ETAPA DE INSTRUCCION, DE ACUERDO CON NORMATIVIDAD VIGENTE.</t>
  </si>
  <si>
    <t>664 PRESTAR SERVICIOS PROFESIONALES EN LA GESTIÓN TÉCNICA Y OPERATIVA DE LAS INSTANCIAS DEL SISTEMA NACIONAL DE BIENESTAR FAMILIAR EN EL ÁMBITO NACIONAL, ASÍ COMO EN LA ARTICULACIÓN CON AGENTES DEL SISTEMA PARA EL DESARROLLO DE LAS POLÍTICAS PÚBLICAS Y APUESTAS ESTRATÉGICAS DEL PLAN NACIONAL DE DESARROLLO EN MATERIA DE ATENCIÓN INTEGRAL A LA NIÑEZ Y FAMILIAS.</t>
  </si>
  <si>
    <t>668 PRESTAR SERVICIOS DE APOYO A LA GESTION EN LA OFICINA DE CONTROL INTERNO DISCIPLINARIO DEL INSTITUTO COLOMBIANO DE BIENESTAR FAMILIAR -ICBF, CON EL FIN DE REALIZAR LAS ACTIVIDADES SECRETARIALES REQUERIDAS POR LA DEPENDENCIA.</t>
  </si>
  <si>
    <t>670 PRESTAR SERVICIOS PROFESIONALES A LA SUBDIRECCIÓN DE MONITOREO Y EVALUACIÓN DEL ICBF, BRINDANDO ACOMPAÑAMIENTO DESDE EL ENFOQUE CUALITATIVO,  EN EL DESARROLLO Y SEGUIMIENTO DE LAS ESTRATEGIAS DE GENERACIÓN DE CONOCIMIENTO PRIORIZADAS EN LA AGENDA DE EVALUACIONES E INVESTIGACIONES 2025.</t>
  </si>
  <si>
    <t>674 PRESTAR SERVICIOS PROFESIONALES EN LA OFICINA DE CONTROL INTERNO DISCIPLINARIO DEL INSTITUTO COLOMBIANO DE BIENESTAR FAMILIAR -ICBF, CON EL FIN DE EVALUAR Y DAR TRAMITE A LAS ACTUACIONES PROCESALES QUE SE ENCUENTREN EN ETAPA DE INSTRUCCION, DE ACUERDO CON NORMATIVIDAD VIGENTE.</t>
  </si>
  <si>
    <t>675 PRESTAR SERVICIOS PROFESIONALES A LA SUBDIRECCIÓN DE MONITOREO Y EVALUACIÓN , BRINDANDO ACOMPAÑAMIENTO EN EL PROCESO DE IMPLEMENTACIÓN,  PLANIFICACIÓN, Y SEGUIMIENTO DE LAS  ESTRATEGIAS E INSTRUMENTOS DE MONITOREO Y EVALUACIÓN  DEFINIDOS POR EL ICBF</t>
  </si>
  <si>
    <t>678 PRESTAR SERVICIOS PROFESIONALES EN LA GESTIÓN TÉCNICA Y OPERATIVA DE LAS INSTANCIAS DEL SISTEMA NACIONAL DE BIENESTAR FAMILIAR EN EL ÁMBITO NACIONAL, ASÍ COMO EN LA ARTICULACIÓN CON AGENTES DEL SISTEMA PARA EL DESARROLLO DE LAS POLÍTICAS PÚBLICAS Y APUESTAS ESTRATÉGICAS DEL PLAN NACIONAL DE DESARROLLO EN MATERIA DE ATENCIÓN INTEGRAL A LA NIÑEZ Y FAMILIAS.</t>
  </si>
  <si>
    <t>684 PRESTAR SERVICIOS PROFESIONALES A LA SUBDIRECCIÓN DE MONITOREO Y EVALUACIÓN BRINDANDO ACOMPAÑAMIENTO EN LA  IMPLEMENTACIÓN, SEGUIMIENTO Y DIVULGACIÓN DE LA AGENDA DE EVALUACIONES E INVESTIGACIONES Y EN LA REVISIÓN Y SOCIALIZACIÓN DE LOS PROYECTOS Y RESULTADOS DE LA OFERTA INSTITUCIONAL DEL ICBF.</t>
  </si>
  <si>
    <t>686 PRESTAR SERVICIOS PROFESIONALES PARA ORIENTAR LA TERRITORIALIZACIÓN DE LAS POLÍTICAS PÚBLICAS, PLANES, PROGRAMAS Y ESTRATEGIAS ORIENTADAS A LA GARANTIA DE LOS DERECHOS DE NIÑOS, NIÑAS, ADOLESCENTES Y EL FORTALECIMIENTO FAMILIAR, EN EL MARCO DEL SISTEMA NACIONAL DE BIENESTAR FAMILIAR</t>
  </si>
  <si>
    <t>692 PRESTAR SERVICIOS PROFESIONALES EN LA OFICINA DE CONTROL INTERNO DISCIPLINARIO DEL INSTITUTO COLOMBIANO DE BIENESTAR FAMILIAR -ICBF, CON EL FIN DE EVALUAR Y DAR TRAMITE A LAS ACTUACIONES PROCESALES QUE SE ENCUENTREN EN ETAPA DE INSTRUCCION, Y APOYAR LA FUNCION PREVENTIVA EN MATERIA DISCIPLINARIA, DE ACUERDO CON NORMATIVIDAD VIGENTE.</t>
  </si>
  <si>
    <t>693 PRESTAR SERVICIOS PROFESIONALES A LA SUBDIRECCIÓN DE MONITOREO Y EVALUACIÓN, BRINDANDO ACOMPAÑAMIENTO EN EL  ANÁLISIS, SEGUIMIENTO, MONITOREO Y CONTROL DE LOS PLANES INSTITUCIONALES E INTERINSTITUCIONALES,   EN ARAS DE FORTALECER EL MODELO INTEGRADO DE PLANEACIÓN Y GESTIÓN Y EL SISTEMA INTEGRADO DE GESTIÓN DEL ICBF</t>
  </si>
  <si>
    <t>695 PRESTAR SERVICIOS PROFESIONALES A  LA SUBDIRECCIÓN DE MONITOREO Y EVALUACIÓN, EN LAS ACTIVIDADES DE  GESTIÓN, REPORTE Y  MONITOREO DE  LOS PLANES, PROGRAMAS Y PROYECTOS INSTITUCIONALES EN LOS TERRITORIOS Y TEMÁTICAS ASIGNADOS POR LA SUPERVISIÓN DEL CONTRATO.</t>
  </si>
  <si>
    <t>697 PRESTAR SERVICIOS PROFESIONALES EN LA OFICINA DE CONTROL INTERNO DISCIPLINARIO DEL INSTITUTO COLOMBIANO DE BIENESTAR FAMILIAR -ICBF, CON EL FIN DE EVALUAR Y DAR TRAMITE A LAS ACTUACIONES PROCESALES QUE SE ENCUENTREN EN ETAPA DE INSTRUCCION, DE ACUERDO CON NORMATIVIDAD VIGENTE.</t>
  </si>
  <si>
    <t>699 PRESTAR SERVICIOS DE APOYO A LA GESTION EN LA OFICINA DE CONTROL INTERNO DISCIPLINARIO DEL INSTITUTO COLOMBIANO DE BIENESTAR FAMILIAR -ICBF, CON EL FIN DE REALIZAR LAS ACTIVIDADES SECRETARIALES REQUERIDAS POR LA DEPENDENCIA.</t>
  </si>
  <si>
    <t>704 PRESTAR SERVICIOS PROFESIONALES EN LA SUBDIRECCIÓN DE MONITOREO Y EVALUACIÓN PARA APOYAR LA CAPTURA, PROCESAMIENTO Y VISUALIZACIÓN DE LOS DATOS E INFORMACIÓN DE LOS PLANES, PROGRAMAS Y PROYECTOS INSTITUCIONALES EN LOS TERRITORIOS Y TEMÁTICAS ASIGNADAS.</t>
  </si>
  <si>
    <t>705 PRESTAR SERVICIOS DE APOYO A LA GESTION EN LA OFICINA DE CONTROL INTERNO DISCIPLINARIO DEL INSTITUTO COLOMBIANO DE BIENESTAR FAMILIAR -ICBF, CON EL FIN DE REALIZAR LAS ACTIVIDADES SECRETARIALES REQUERIDAS POR LA DEPENDENCIA.</t>
  </si>
  <si>
    <t>718 PRESTAR SERVICIOS PROFESIONALES A LA SUBDIRECCIÓN DE PROGRAMACIÓN PARA ORIENTAR LA FORMULACIÓN Y SEGUIMIENTO DE LA PLANEACIÓN FINANCIERA DEL ICBF, Y  REALIZAR SEGUIMIENTO A LOS  INDICADORES DE GESTIÓN.</t>
  </si>
  <si>
    <t>727 PRESTAR SERVICIOS DE APOYO A LA GESTIÓN EN EL TRÁMITE Y DESARROLLO DE PROCESOS ADMINISTRATIVOS, ASISTENCIALES Y DE GESTIÓN DOCUMENTAL</t>
  </si>
  <si>
    <t>731 PRESTAR SERVICIOS PROFESIONALES EN LA DIRECCIÓN DE PLANEACIÓN Y CONTROL DE GESTIÓN, PARA APOYAR EL GEOPROCESAMIENTO DE INFORMACIÓN ALFANUMÉRICA Y CARTOGRÁFICA ORIENTADO A LA MICRO FOCALIZACIÓN Y TERRITORIALIZACIÓN, EN EL MARCO DEL PLAN DE ANALÍTICA INSTITUCIONAL.</t>
  </si>
  <si>
    <t>739 PRESTAR SERVICIOS PROFESIONALES EN LA DIRECCIÓN DE PLANEACIÓN Y CONTROL DE GESTIÓN, PARA APOYAR EL ANÁLISIS Y CRUCE DE DATOS ORIENTADOS AL FORTALECIMIENTO DE LOS PROCESOS INSTITUCIONALES; ASÍ COMO IMPLEMENTACIÓN DE SOLUCIONES DE INTEROPERABILIDAD PARA LA GESTIÓN DE DATOS.</t>
  </si>
  <si>
    <t>743 PRESTAR SERVICIOS PROFESIONALES EN LOS PROCESOS  DE ACOMPAÑAMIENTO, ASISTENCIA TÉCNICA, SUPERVISIÓN Y ARTICULACIÓN INTERINSTITUCIONAL Y COMUNITARIA PARA EL FORTALECIMIENTO DE LA CALIDAD DE LA PRESTACIÓN DE LOS SERVICIOS DE ATENCIÓN INTEGRAL A LA PRIMERA INFANCIA</t>
  </si>
  <si>
    <t>753 PRESTAR SERVICIOS PROFESIONALES EN LOS PROCESOS  DE ACOMPAÑAMIENTO, ASISTENCIA TÉCNICA, SUPERVISIÓN Y ARTICULACIÓN INTERINSTITUCIONAL Y COMUNITARIA PARA EL FORTALECIMIENTO DE LA CALIDAD DE LA PRESTACIÓN DE LOS SERVICIOS DE ATENCIÓN INTEGRAL A LA PRIMERA INFANCIA</t>
  </si>
  <si>
    <t>764 PRESTAR SERVICIOS PROFESIONALES PARA APOYAR EN LA EJECUCIÓN E IMPLEMENTACIÓN DE LOS PLANES DE TRABAJO EN EL MARCO DEL MODELO DE PLANEACIÓN Y SISTEMA INTEGRADO DE GESTIÓN Y SIGE EN ARTICULACIÓN CON EL SISTEMA DE GESTIÓN DE SEGURIDAD DE LA INFORMACIÓN.</t>
  </si>
  <si>
    <t>778 PRESTAR SERVICIOS PROFESIONALES EN LA SUBDIRECCIÓN DE MEJORAMIENTO ORGANIZACIONAL PARA APOYAR EL MONITOREO Y EVALUACIÓN DEL SISTEMA DE GESTIÓN DE SEGURIDAD Y SALUD EN EL TRABAJO SG-SST Y  ACTIVIDADES EN EL MARCO DEL MODELO DE PLANEACIÓN Y SISTEMA INTEGRADO DE GESTIÓN.</t>
  </si>
  <si>
    <t>785 PRESTAR SERVICIOS PROFESIONALES PARA APOYAR EL DESARROLLO DE LA METODOLOGÍA PARA LA ADMINISTRACIÓN DEL RIESGOS DE ACUERDO CON LOS LINEAMIENTOS IMPARTIDOS POR EL DAFP Y EN MEJORA CONTINUA DEL MODELO DE PLANEACIÓN Y SISTEMA INTEGRADO DE GESTIÓN.</t>
  </si>
  <si>
    <t>791 PRESTAR SERVICIOS PROFESIONALES EN LA SUBDIRECCIÓN DE MEJORAMIENTO ORGANIZACIONAL PARA EJECUTAR ACCIONES ORIENTADAS A ROBUSTECER Y CONSOLIDAR EL SISTEMA INTEGRADO DE GESTIÓN EN EL ICBF</t>
  </si>
  <si>
    <t>798 BRINDAR A LA SUBDIRECCIÓN DE MEJORAMIENTO ORGANIZACIONAL SERVICIOS PROFESIONALES PARA APOYAR LA CONSTRUCCIÓN, ESTRUCTURACIÓN, DESPLIEGUE, DESARROLLO Y MEJORAMIENTO  DEL DESARROLLO DE LA POLÍTICA DE GESTIÓN DEL CONOCIMIENTO E INNOVACIÓN Y DEL MODELO INTEGRADO DE PLANEACIÓN Y GESTIÓN.</t>
  </si>
  <si>
    <t>809 PRESTAR LOS SERVICIOS PROFESIONALES PARA APOYAR A LA DIRECCIÓN DE PLANEACIÓN Y CONTROL DE GESTIÓN, EN EL DESARROLLO E IMPLEMENTACIÓN DE LINEAMIENTOS Y METODOLOGÍAS DE APRENDIZAJE, MONITOREO, EVALUACIÓN E INVESTIGACIÓN PARA FORTALECER LA TOMA DE DECISIONES BASADAS EN EVIDENCIA</t>
  </si>
  <si>
    <t>816 PRESTAR LOS SERVICIOS PROFESIONALES PARA APOYAR A LA DIRECCIÓN DE PLANEACIÓN Y CONTROL DE GESTIÓN, EN LA IMPLEMENTACIÓN Y SEGUIMIENTO A LAS ACTIVIDADES RELACIONADAS CON EL APRENDIZAJE BASADO EN EVIDENCIA DE LA OFERTA MISIONAL DEL ICBF Y  LOS PROCESOS TRANSVERSALES DEL LABORATORIO.</t>
  </si>
  <si>
    <t>823 PRESTAR SERVICIOS PROFESIONALES PARA APOYAR A LA SUBDIRECCIÓN DE MONITOREO Y EVALUACIÓN EN LA ESTRUCTURACIÓN, ANÁLISIS, SEGUIMIENTO, MONITOREO Y REPORTE DE AVANCE DE LOS PLANES INSTITUCIONALES E INTERINSTITUCIONALES EN LOS QUE PARTICIPA EL INSTITUTO</t>
  </si>
  <si>
    <t>836 PRESTAR LOS SERVICIOS PROFESIONALES PARA APOYAR A LA DIRECCIÓN DE PLANEACIÓN Y CONTROL DE GESTIÓN EN LA DEFINICIÓN E IMPLEMENTACIÓN DE LINEAMIENTOS Y METODOLOGÍAS CUALITATIVAS DE MONITOREO, EVALUACIÓN, APRENDIZAJE E INVESTIGACIÓN PARA FORTALECER LA TOMA DE DECISIONES BASADAS EN EVIDENCIA</t>
  </si>
  <si>
    <t>845  PRESTAR SERVICIOS PROFESIONALES PARA APOYAR LA IMPLEMENTACIÓN DEL DERECHO A LA EDUCACION INICIAL EN LA PRIMERA INFANCIA EN LAS DIFERENTES MODALIDADES DE ATENCIÓN</t>
  </si>
  <si>
    <t>847 PRESTAR SERVICIOS PROFESIONALES PARA FORTALECER LAS CAPACIDADES TERRITORIALES Y LA CALIDAD DE LA ATENCIÓN INTEGRAL A LA PRIMERA INFANCIA, IMPULSANDO LA ARTICULACIÓN INTERSECTORIAL, LA INNOVACIÓN Y EL ENFOQUE DIFERENCIAL.</t>
  </si>
  <si>
    <t>850 PRESTAR SERVICIOS PROFESIONALES PARA FORTALECER LAS CAPACIDADES TERRITORIALES Y LA CALIDAD DE LA ATENCIÓN INTEGRAL A LA PRIMERA INFANCIA, IMPULSANDO LA ARTICULACIÓN INTERSECTORIAL, LA INNOVACIÓN Y EL ENFOQUE DIFERENCIAL.</t>
  </si>
  <si>
    <t>853 PRESTAR SERVICIOS PROFESIONALES PARA FORTALECER LAS CAPACIDADES TERRITORIALES Y LA CALIDAD DE LA ATENCIÓN INTEGRAL A LA PRIMERA INFANCIA, IMPULSANDO LA ARTICULACIÓN INTERSECTORIAL, LA INNOVACIÓN Y EL ENFOQUE DIFERENCIAL.</t>
  </si>
  <si>
    <t>854 PRESTAR SERVICIOS PROFESIONALES PARA FORTALECER LAS CAPACIDADES TERRITORIALES Y LA CALIDAD DE LA ATENCIÓN INTEGRAL A LA PRIMERA INFANCIA, IMPULSANDO LA ARTICULACIÓN INTERSECTORIAL, LA INNOVACIÓN Y EL ENFOQUE DIFERENCIAL.</t>
  </si>
  <si>
    <t>858 PRESTAR SERVICIOS PROFESIONALES PARA FORTALECER LAS CAPACIDADES TERRITORIALES Y LA CALIDAD DE LA ATENCIÓN INTEGRAL A LA PRIMERA INFANCIA, IMPULSANDO LA ARTICULACIÓN INTERSECTORIAL, LA INNOVACIÓN Y EL ENFOQUE DIFERENCIAL.</t>
  </si>
  <si>
    <t>860 PRESTAR SERVICIOS PROFESIONALES PARA FORTALECER LAS CAPACIDADES TERRITORIALES Y LA CALIDAD DE LA ATENCIÓN INTEGRAL A LA PRIMERA INFANCIA, IMPULSANDO LA ARTICULACIÓN INTERSECTORIAL, LA INNOVACIÓN Y EL ENFOQUE DIFERENCIAL.</t>
  </si>
  <si>
    <t>861 PRESTAR SERVICIOS PROFESIONALES PARA FORTALECER LAS CAPACIDADES TERRITORIALES Y LA CALIDAD DE LA ATENCIÓN INTEGRAL A LA PRIMERA INFANCIA, IMPULSANDO LA ARTICULACIÓN INTERSECTORIAL, LA INNOVACIÓN Y EL ENFOQUE DIFERENCIAL.</t>
  </si>
  <si>
    <t>864 PRESTAR SERVICIOS PROFESIONALES PARA FORTALECER LAS CAPACIDADES TERRITORIALES Y LA CALIDAD DE LA ATENCIÓN INTEGRAL A LA PRIMERA INFANCIA, IMPULSANDO LA ARTICULACIÓN INTERSECTORIAL, LA INNOVACIÓN Y EL ENFOQUE DIFERENCIAL.</t>
  </si>
  <si>
    <t>867 PRESTAR SERVICIOS PROFESIONALES  EN EL PROCESO DE ARTICULACIÓN TERRITORIAL Y SEGUIMIENTO PARA LA PRESTACIÓN DE LOS SERVICIOS DE EDUCACIÓN INICIAL  A LA PRIMERA INFANCIA.</t>
  </si>
  <si>
    <t>871 PRESTAR SERVICIOS PROFESIONALES EN LOS PROCESOS  DE ACOMPAÑAMIENTO, ASISTENCIA TÉCNICA, SUPERVISIÓN Y ARTICULACIÓN INTERINSTITUCIONAL Y COMUNITARIA PARA EL FORTALECIMIENTO DE LA CALIDAD DE LA PRESTACIÓN DE LOS SERVICIOS DE ATENCIÓN INTEGRAL A LA PRIMERA INFANCIA</t>
  </si>
  <si>
    <t>878 PRESTAR SERVICIOS PROFESIONALES EN LOS PROCESOS  DE ACOMPAÑAMIENTO, ASISTENCIA TÉCNICA, SUPERVISIÓN Y ARTICULACIÓN INTERINSTITUCIONAL Y COMUNITARIA PARA EL FORTALECIMIENTO DE LA CALIDAD DE LA PRESTACIÓN DE LOS SERVICIOS DE ATENCIÓN INTEGRAL A LA PRIMERA INFANCIA</t>
  </si>
  <si>
    <t>880 PRESTAR SERVICIOS PROFESIONALES EN LOS PROCESOS  DE ACOMPAÑAMIENTO, ASISTENCIA TÉCNICA, SUPERVISIÓN Y ARTICULACIÓN INTERINSTITUCIONAL Y COMUNITARIA PARA EL FORTALECIMIENTO DE LA CALIDAD DE LA PRESTACIÓN DE LOS SERVICIOS DE ATENCIÓN INTEGRAL A LA PRIMERA INFANCIA</t>
  </si>
  <si>
    <t>882 PRESTAR SERVICIOS PROFESIONALES EN LOS PROCESOS  DE ACOMPAÑAMIENTO, ASISTENCIA TÉCNICA, SUPERVISIÓN Y ARTICULACIÓN INTERINSTITUCIONAL Y COMUNITARIA PARA EL FORTALECIMIENTO DE LA CALIDAD DE LA PRESTACIÓN DE LOS SERVICIOS DE ATENCIÓN INTEGRAL A LA PRIMERA INFANCIA</t>
  </si>
  <si>
    <t>888 PRESTAR SERVICIOS  DE APOYO A LA GESTIÓN EN LOS PROCESOS  DE ACOMPAÑAMIENTO, ASISTENCIA TÉCNICA, SUPERVISIÓN Y ARTICULACIÓN INTERINSTITUCIONAL Y COMUNITARIA PARA EL FORTALECIMIENTO DE LA CALIDAD DE LA PRESTACIÓN DE LOS SERVICIOS DE ATENCIÓN INTEGRAL A LA PRIMERA INFANCIA</t>
  </si>
  <si>
    <t>889 PRESTAR SERVICIOS PROFESIONALES EN LOS PROCESOS  DE ACOMPAÑAMIENTO, ASISTENCIA TÉCNICA, SUPERVISIÓN Y ARTICULACIÓN INTERINSTITUCIONAL Y COMUNITARIA PARA EL FORTALECIMIENTO DE LA CALIDAD DE LA PRESTACIÓN DE LOS SERVICIOS DE ATENCIÓN INTEGRAL A LA PRIMERA INFANCIA</t>
  </si>
  <si>
    <t>891 PRESTAR SERVICIOS PROFESIONALES EN LOS PROCESOS  DE ACOMPAÑAMIENTO, ASISTENCIA TÉCNICA, SUPERVISIÓN Y ARTICULACIÓN INTERINSTITUCIONAL Y COMUNITARIA PARA EL FORTALECIMIENTO DE LA CALIDAD DE LA PRESTACIÓN DE LOS SERVICIOS DE ATENCIÓN INTEGRAL A LA PRIMERA INFANCIA</t>
  </si>
  <si>
    <t>895 PRESTAR SERVICIOS PROFESIONALES EN LOS PROCESOS  DE ACOMPAÑAMIENTO, ASISTENCIA TÉCNICA, SUPERVISIÓN Y ARTICULACIÓN INTERINSTITUCIONAL Y COMUNITARIA PARA EL FORTALECIMIENTO DE LA CALIDAD DE LA PRESTACIÓN DE LOS SERVICIOS DE ATENCIÓN INTEGRAL A LA PRIMERA INFANCIA</t>
  </si>
  <si>
    <t>896 PRESTAR SERVICIOS PROFESIONALES EN LOS PROCESOS  DE ACOMPAÑAMIENTO, ASISTENCIA TÉCNICA, SUPERVISIÓN Y ARTICULACIÓN INTERINSTITUCIONAL Y COMUNITARIA PARA EL FORTALECIMIENTO DE LA CALIDAD DE LA PRESTACIÓN DE LOS SERVICIOS DE ATENCIÓN INTEGRAL A LA PRIMERA INFANCIA</t>
  </si>
  <si>
    <t>898 PRESTAR SERVICIOS PROFESIONALES EN LOS PROCESOS  DE ACOMPAÑAMIENTO, ASISTENCIA TÉCNICA, SUPERVISIÓN Y ARTICULACIÓN INTERINSTITUCIONAL Y COMUNITARIA PARA EL FORTALECIMIENTO DE LA CALIDAD DE LA PRESTACIÓN DE LOS SERVICIOS DE ATENCIÓN INTEGRAL A LA PRIMERA INFANCIA</t>
  </si>
  <si>
    <t>935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</si>
  <si>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961 PRESTAR SERVICIOS PROFESIONALES EN EL SEGUIMIENTO, CONTROL Y DESARROLLO DE LAS ESTRATEGIAS, MODALIDADES Y SERVICIOS DE LA DIRECCIÓN DE NUTRICION EN LA REGIONAL ASIGNADA.</t>
  </si>
  <si>
    <t>964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</si>
  <si>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966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</si>
  <si>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 xml:space="preserve">978  PRESTAR LOS SERVICIOS PROFESIONALES APOYANDO TÉCNICAMENTE LOS SISTEMAS DE INFORMACIÓN, INFRAESTRUCTURA TECNOLÓGICA Y REDES DE DATOS EN LAS SEDES REGIONALES  DEL ICBF. _x000D_
</t>
  </si>
  <si>
    <t xml:space="preserve">980  PRESTAR LOS SERVICIOS PROFESIONALES APOYANDO TÉCNICAMENTE LOS SISTEMAS DE INFORMACIÓN, INFRAESTRUCTURA TECNOLÓGICA Y REDES DE DATOS EN LAS SEDES REGIONALES  DEL ICBF. _x000D_
</t>
  </si>
  <si>
    <t>1021 PRESTAR SERVICIOS PROFESIONALES A LA REGIONAL CAUCA PARA APOYAR LOS PROCESOS CONTABLES, TESORALES, PRESUPUESTALES, FINANCIEROS Y DE RECAUDO, CON EL FIN DE CONTRIBUIR AL LOGRO DE LOS OBJETIVOS DE LA DIRECCIÓN REGIONAL.</t>
  </si>
  <si>
    <t>1024 PRESTAR SERVICIOS PROFESIONALES A LA REGIONAL CAUCA PARA APOYAR LOS PROCESOS CONTABLES, TESORALES, PRESUPUESTALES, FINANCIEROS Y DE RECAUDO, CON EL FIN DE CONTRIBUIR AL LOGRO DE LOS OBJETIVOS DE LA DIRECCIÓN REGIONAL.</t>
  </si>
  <si>
    <t>1028 PRESTAR SERVICIOS PROFESIONALES A LA REGIONAL CAUCA PARA APOYAR LOS PROCESOS CONTABLES, TESORALES, PRESUPUESTALES, FINANCIEROS Y DE RECAUDO, CON EL FIN DE CONTRIBUIR AL LOGRO DE LOS OBJETIVOS DE LA DIRECCIÓN REGIONAL.</t>
  </si>
  <si>
    <t>1031 PRESTAR SERVICIOS PROFESIONALES A LA REGIONAL CAUCA PARA APOYAR LOS PROCESOS CONTABLES, TESORALES, PRESUPUESTALES, FINANCIEROS Y DE RECAUDO, CON EL FIN DE CONTRIBUIR AL LOGRO DE LOS OBJETIVOS DE LA DIRECCIÓN REGIONAL.</t>
  </si>
  <si>
    <t xml:space="preserve">1034 PRESTAR SERVICIOS PROFESIONALES AL GRUPO JURÍDICO DE LA REGIONAL ICBF CAUCA EN LOS ASUNTOS RELACIONADOS CON LA GESTIÓN JURÍDICA Y CONTRACTUAL DE LA REGIONAL. </t>
  </si>
  <si>
    <t xml:space="preserve">1037 PRESTAR SERVICIOS PROFESIONALES AL GRUPO JURÍDICO DE LA REGIONAL ICBF CAUCA EN LOS ASUNTOS RELACIONADOS CON LA GESTIÓN JURÍDICA Y CONTRACTUAL DE LA REGIONAL. </t>
  </si>
  <si>
    <t>1042 PRESTAR SERVICIOS PROFESIONALES AL GRUPO JURÍDICO DE LA REGIONAL ICBF CAUCA EN LOS ASUNTOS RELACIONADOS CON LA GESTIÓN JURÍDICA Y CONTRACTUAL DE LA REGIONAL.</t>
  </si>
  <si>
    <t xml:space="preserve">1048 PRESTAR SERVICIOS PROFESIONALES AL GRUPO JURÍDICO DE LA REGIONAL ICBF CAUCA EN LOS ASUNTOS RELACIONADOS CON LA GESTIÓN JURÍDICA Y CONTRACTUAL DE LA REGIONAL. </t>
  </si>
  <si>
    <t>1053 PRESTAR SERVICIOS PROFESIONALES AL GRUPO JURÍDICO  DE LA REGIONAL ICBF CAUCA EN LOS ASUNTOS RELACIONADOS CON LA GESTIÓN JURÍDICA.</t>
  </si>
  <si>
    <t xml:space="preserve">1057 PRESTAR SERVICIOS DE APOYO A LA GESTION COMO MOTORISTA, PARA GARANTIZAR LOS DESPLAZAMIENTOS FLUVIALES EN CUMPLIMIENTO DE LA MISIÓN  EN LA REGIONAL CAUCA </t>
  </si>
  <si>
    <t>1058 PRESTAR SERVICIOS PROFESIONALES A LA DIRECCIÓN REGIONAL, PARA ACOMPAÑAR Y APOYAR LAS ACTIVIDADES DE SEGUIMIENTO A LA EJECUCIÓN TÉCNICA Y OPERATIVA DE LOS CONTRATOS DE APORTE DE LAS MODALIDADES DE ATENCIÓN INTEGRAL A LA PRIMERA INFANCIA.</t>
  </si>
  <si>
    <t>1062 PRESTAR SERVICIOS DE APOYO A LA GESTION PARA REALIZAR ACTIVIDADES MENORES DE CONSERVACION Y MANTENIMIENTO NECESARIAS DE LAS INFRAESTRUCTURAS DONDE FUNCIONA EL ICBF EN LA REGIONAL CAUCA</t>
  </si>
  <si>
    <t>1063 PRESTAR SERVICIOS PROFESIONALES A LA DIRECCIÓN REGIONAL, PARA ACOMPAÑAR Y APOYAR LAS ACTIVIDADES DE SEGUIMIENTO A LA EJECUCIÓN TÉCNICA Y OPERATIVA DE LOS CONTRATOS DE APORTE DE LAS MODALIDADES DE ATENCIÓN INTEGRAL A LA PRIMERA INFANCIA.</t>
  </si>
  <si>
    <t>1066 PRESTAR SERVICIOS PROFESIONALES A LA DIRECCIÓN REGIONAL, PARA ACOMPAÑAR Y APOYAR LAS ACTIVIDADES DE SEGUIMIENTO A LA EJECUCIÓN TÉCNICA Y OPERATIVA DE LOS CONTRATOS DE APORTE DE LAS MODALIDADES DE ATENCIÓN INTEGRAL A LA PRIMERA INFANCIA.</t>
  </si>
  <si>
    <t>1070 PRESTAR SERVICIOS PROFESIONALES APOYANDO AL GRUPO DE INFRAESTRUCTURA INMOBILIARIA, EN LOS ASUNTOS RELACIONADOS CON LAS INTERVENCIONES NECESARIAS DE LAS INFRAESTRUCTURAS EN LAS CUALES FUNCIONA EL ICBF EN LA REGIONAL CAUCA.</t>
  </si>
  <si>
    <t>1071 PRESTAR SERVICIOS PROFESIONALES A LA DIRECCIÓN REGIONAL, PARA ACOMPAÑAR Y APOYAR LAS ACTIVIDADES DE SEGUIMIENTO A LA EJECUCIÓN TÉCNICA Y OPERATIVA DE LOS CONTRATOS DE APORTE DE LAS MODALIDADES DE ATENCIÓN INTEGRAL A LA PRIMERA INFANCIA.</t>
  </si>
  <si>
    <t>1072 PRESTAR SERVICIOS PROFESIONALES EN EL GRUPO DE PLANEACIÓN Y SISTEMAS PARA APOYAR AL FORTALECIMIENTO Y ARTICULACIÓN DEL MODELO DE PLANEACIÓN Y SISTEMA INTEGRADO DE GESTIÓN EN LA REGIONAL Y CENTRO ZONAL PARA LA VIGENCIA 2025</t>
  </si>
  <si>
    <t>1092 PRESTAR SERVICIOS PROFESIONALES EN LA GESTIÓN TÉCNICA EN EL MARCO DE LA ARTICULACIÓN CON LAS ENTIDADES Y AGENTES DEL SISTEMA NACIONAL DE BIENESTAR FAMILIAR PARA EL DESARROLLO DE LAS POLÍTICAS DE PRIMERA INFANCIA, INFANCIA Y ADOLESCENCIAS Y FAMILIAS.</t>
  </si>
  <si>
    <t>1105 PRESTAR SERVICIOS PROFESIONALES PARA ORIENTAR LA GESTIÓN DE LA POLÍTICA DE ESTADO EN EL DESARROLLO INTEGRAL DE LA INFANCIA Y ADOLESCENCIA.</t>
  </si>
  <si>
    <t>1109 PRESTAR SERVICIOS PROFESIONALES PARA ORIENTAR LA TERRITORIALIZACIÓN DE LAS POLÍTICAS PÚBLICAS, PLANES, PROGRAMAS Y ESTRATEGIAS ORIENTADAS A LA GARANTIA DE LOS DERECHOS DE NIÑOS, NIÑAS, ADOLESCENTES Y EL FORTALECIMIENTO FAMILIAR, EN EL MARCO DEL SISTEMA NACIONAL DE BIENESTAR FAMILIAR</t>
  </si>
  <si>
    <t>1116 PRESTAR SERVICIOS PROFESIONALES PARA ORIENTAR LA TERRITORIALIZACIÓN DE LAS POLÍTICAS PÚBLICAS, PLANES, PROGRAMAS Y ESTRATEGIAS ORIENTADAS A LA GARANTIA DE LOS DERECHOS DE NIÑOS, NIÑAS, ADOLESCENTES Y EL FORTALECIMIENTO FAMILIAR, EN EL MARCO DEL SISTEMA NACIONAL DE BIENESTAR FAMILIAR</t>
  </si>
  <si>
    <t>1144 PRESTAR SERVICIOS PROFESIONALES PARA APOYAR LA GESTIONE DEL SISTEMA INTEGRADO DE GESTIÓN DEL ICBF Y LOS SISTEMAS DE INFORMACIÓN EN LA DIRECCIÓN DE FAMILIAS Y COMUNIDADES</t>
  </si>
  <si>
    <t>1157 PRESTAR LOS SERVICIOS PROFESIONALES COMO REFERENTE REGIONAL DEL SISTEMA NACIONAL DE BIENESTAR FAMILIAR (SNBF) EN LA REGIONAL CUNDINAMARCA DEL ICBF, PARA LA ARTICULACIÓN Y DINAMIZACIÓN DE POLÍTICAS, PLANES, PROGRAMAS Y ESTRATEGIAS ORIENTADAS A LA GARANTÍA DE LOS DERECHOS DE LAS NIÑAS, NIÑOS, ADOLESCENTES Y FAMILIAS, EN LOS MUNICIPIOS DEL ÁREA DE INFLUENCIA.</t>
  </si>
  <si>
    <t>1160 PRESTAR SERVICIOS PROFESIONALES A LA REGIONAL EN EL MARCO DE LOS PROYECTOS DE INVERSION DE PROTECCIÓN EN LOS TEMAS FINANCIEROS Y PRESUPUESTALES.</t>
  </si>
  <si>
    <t>1164 PRESTAR SERVICIOS PROFESIONALES  A LA COORDINACIÓN DE AUTORIDADES ADMINISTRATIVAS  EN EL MARCO DE LAS ACCIONES DE ASISTENCIA TÉCNICA, ENTREGA DE INSUMOS Y PROYECCIÓN DE RESPUESTAS PARA LAS ACCIONES EN EL PROCESO DE  RESTABLECIMIENTO DE DERECHOS  DE NIÑOS, NIÑAS ADOLESCENTES Y JÓVENES CON ENFOQUE TERRITORIAL, ÉTNICO Y CULTURAL.</t>
  </si>
  <si>
    <t xml:space="preserve">1174 PRESTAR SERVICIOS PROFESIONALES AL GRUPO JURÍDICO DE LA REGIONAL ICBF NARIÑO EN LOS ASUNTOS RELACIONADOS CON LA GESTIÓN JURÍDICA Y CONTRACTUAL DE LA REGIONAL. </t>
  </si>
  <si>
    <t>1175 PRESTAR SERVICIOS PROFESIONALES PARA ORIENTAR TÉCNICAMENTE LAS ACCIONES FRENTE AL DISEÑO, SEGUIMIENTO, Y FORTALECIMIENTO DE PROCESOS RELACIONADOS CON LA PROMOCIÓN DE DERECHOS Y PREVENCIÓN DE VULNERACIONES EN EL MARCO DE LA PROTECCIÓN INTEGRAL DE LA INFANCIA Y LA ADOLESCENCIA</t>
  </si>
  <si>
    <t>1178 PRESTAR SERVICIOS PROFESIONALES A LA REGIONAL EN EL MARCO DE LOS PROYECTOS DE INVERSION DE PROTECCIÓN EN LOS TEMAS FINANCIEROS Y PRESUPUESTALES.</t>
  </si>
  <si>
    <t>1181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</si>
  <si>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1182 PRESTAR SERVICIOS PROFESIONALES EN EL GRUPO DE PLANEACIÓN Y SISTEMAS DE LA REGIONAL PARA APOYAR EL ACOMPAÑAMIENTO, CONTROL Y SEGUIMIENTO INTEGRAL A LAS METAS SOCIALES Y FINANCIERAS Y LAS DEMÁS FUNCIONES CONFORME A LAS COMPETENCIAS DEL GRUPO .</t>
  </si>
  <si>
    <t>1189 PRESTAR SERVICIOS DE APOYO A LA GESTION PARA REALIZAR ACTIVIDADES MENORES DE CONSERVACION Y MANTENIMIENTO NECESARIAS DE LAS INFRAESTRUCTURAS DONDE FUNCIONA EL ICBF EN LA REGIONAL NARIÑO</t>
  </si>
  <si>
    <t>1191 PRESTAR SERVICIOS PROFESIONALES PARA APOYAR A LA DIRECCIÓN REGIONAL  CHOCÓ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</si>
  <si>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 xml:space="preserve">1192 PRESTAR SERVICIOS PROFESIONALES AL GRUPO JURÍDICO DE LA REGIONAL ICBF NARIÑO EN LOS ASUNTOS RELACIONADOS CON LA GESTIÓN JURÍDICA Y CONTRACTUAL DE LA REGIONAL. </t>
  </si>
  <si>
    <t>1194 PRESTAR SERVICIOS PROFESIONALES A LA COORDINACIÓN DE AUTORIDADES ADMINISTRATIVAS EN EL MARCO DE LAS ACCIONES DE ANÁLISIS JURÍDICO, SUSTANCIACIÓN Y PROYECCIÓN DE RESPUESTAS PARA LAS ACCIONES EN EL PROCESO DE  RESTABLECIMIENTO DE DERECHOS  DE NIÑOS, NIÑAS ADOLESCENTES Y JÓVENES CON ENFOQUE TERRITORIAL, ÉTNICO Y CULTURAL.</t>
  </si>
  <si>
    <t xml:space="preserve">1199 PRESTAR SERVICIOS PROFESIONALES AL GRUPO JURÍDICO DE LA REGIONAL ICBF NARIÑO EN LOS ASUNTOS RELACIONADOS CON LA GESTIÓN JURÍDICA Y CONTRACTUAL DE LA REGIONAL. </t>
  </si>
  <si>
    <t xml:space="preserve">1200 PRESTAR SERVICIOS PROFESIONALES EN EL GRUPO ADMINISTRATIVO DE LA REGIONAL NARIÑO DEL ICBF, PARA ATENDER LOS TRÁMITES OPERATIVOS Y ADMINISTRATIVOS DEL GRUPO. </t>
  </si>
  <si>
    <t xml:space="preserve">1201 PRESTAR SERVICIOS PROFESIONALES AL GRUPO JURÍDICO DE LA REGIONAL ICBF NARIÑO EN LOS ASUNTOS RELACIONADOS CON LA GESTIÓN JURÍDICA Y CONTRACTUAL DE LA REGIONAL. </t>
  </si>
  <si>
    <t>1204 PRESTAR SERVICIOS PROFESIONALES  A LA COORDINACIÓN DE AUTORIDADES ADMINISTRATIVASEN EL MARCO DE LAS ACCIONES DE ASISTENCIA JURÍDICA, ENTREGA DE INSUMOS Y PROYECCIÓN DE RESPUESTAS PARA LAS ACCIONES EN EL PROCESO DE  RESTABLECIMIENTO DE DERECHOS  DE NIÑOS, NIÑAS ADOLESCENTES Y JÓVENES CON ENFOQUE TERRITORIAL, ÉTNICO Y CULTURAL</t>
  </si>
  <si>
    <t xml:space="preserve">1205 PRESTAR SERVICIOS PROFESIONALES AL GRUPO JURÍDICO DE LA REGIONAL ICBF NARIÑO EN LOS ASUNTOS RELACIONADOS CON LA GESTIÓN JURÍDICA Y CONTRACTUAL DE LA REGIONAL. </t>
  </si>
  <si>
    <t>1209 PRESTAR SERVICIOS PROFESIONALES PARA EL FORTALECIMIENTO DEL MODELO DE PLANEACIÓN Y SISTEMA INTEGRADO DE GESTIÓN EN LA REGIONAL Y CENTRO ZONAL.</t>
  </si>
  <si>
    <t xml:space="preserve">1211 PRESTAR SERVICIOS PROFESIONALES AL GRUPO JURÍDICO DE LA REGIONAL ICBF NARIÑO EN LOS ASUNTOS RELACIONADOS CON LA GESTIÓN JURÍDICA Y CONTRACTUAL DE LA REGIONAL. </t>
  </si>
  <si>
    <t>1214 PRESTAR SERVICIOS PROFESIONALES A LA DIRECCIÓN DE PROTECCIÓN Y SUS SUBDIRECCIONES EN EL MARCO DE LOS PROYECTOS DE INVERSIÓN PARA PROMOVER EL CUMPLIMIENTO DE LA PLANEACIÓN ESTRATÉGICA, LA GESTIÓN INSTITUCIONAL, EL SEGUIMIENTO Y CIERRE PRESUPUESTAL EN LOS DIFERENTES SISTEMAS DE GESTIÓN INSTITUCIONAL.</t>
  </si>
  <si>
    <t>1217 PRESTAR SERVICIOS PROFESIONALES A LA DIRECCIÓN DE PRIMERA INFANCIA EN LA DIRECCIÓN REGIONAL, PARA APOYAR LAS ACTIVIDADES FINANCIERAS EN EL SEGUIMIENTO A LA EJECUCIÓN DE LOS CONTRATOS DE APORTE, ACORDE AL PND COLOMBIA POTENCIA MUNDIAL DE LA VIDA</t>
  </si>
  <si>
    <t>1220 PRESTAR SERVICIOS PROFESIONALES A LA DIRECCIÓN ADMINISTRATIVA EN LOS PROCESOS DE SANEAMIENTO Y MOVILIZACIÓN DE LOS BIENES INMUEBLES PRIORIZADOS CONFORME A LA NORMATIVA VIGENTE, PARTICULARMENTE AQUELLOS SUJETOS AL CONVENIO INTERADMINISTRATIVO SUSCRITO CON CISA S.A., ASÍ COMO LLEVAR A CABO LA REVISIÓN DE LA DOCUMENTACIÓN PARA GESTIONAR EL PAGO DE LAS PARTICIPACIONES ECONÓMICAS.</t>
  </si>
  <si>
    <t>1221 PRESTAR SERVICIOS PROFESIONALES A LA REGIONAL NARIÑO PARA APOYAR LOS PROCESOS CONTABLES, TESORALES, PRESUPUESTALES, FINANCIEROS Y DE RECAUDO, CON EL FIN DE CONTRIBUIR AL LOGRO DE LOS OBJETIVOS DE LA DIRECCIÓN REGIONAL.</t>
  </si>
  <si>
    <t>1223 PRESTAR SERVICIOS PROFESIONALES A LA DIRECCIÓN DE PRIMERA INFANCIA EN LA DIRECCIÓN REGIONAL, PARA APOYAR LAS ACTIVIDADES TÉCNICAS EN EL SEGUIMIENTO A LA EJECUCIÓN DE LOS CONTRATOS DE APORTE, ACORDE AL PND COLOMBIA POTENCIA MUNDIAL DE LA VIDA</t>
  </si>
  <si>
    <t>1227 PRESTAR SERVICIOS PROFESIONALES A LA REGIONAL NARIÑO PARA APOYAR LOS PROCESOS CONTABLES, TESORALES, PRESUPUESTALES, FINANCIEROS Y DE RECAUDO, CON EL FIN DE CONTRIBUIR AL LOGRO DE LOS OBJETIVOS DE LA DIRECCIÓN REGIONAL.</t>
  </si>
  <si>
    <t>1228 PRESTAR SERVICIOS PROFESIONALES A LA REGIONAL NARIÑO PARA APOYAR LOS PROCESOS CONTABLES, TESORALES, PRESUPUESTALES, FINANCIEROS Y DE RECAUDO, CON EL FIN DE CONTRIBUIR AL LOGRO DE LOS OBJETIVOS DE LA DIRECCIÓN REGIONAL.</t>
  </si>
  <si>
    <t>1230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</si>
  <si>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1231 PRESTAR SERVICIOS PROFESIONALES A LA REGIONAL NARIÑO PARA APOYAR LOS PROCESOS CONTABLES, TESORALES, PRESUPUESTALES, FINANCIEROS Y DE RECAUDO, CON EL FIN DE CONTRIBUIR AL LOGRO DE LOS OBJETIVOS DE LA DIRECCIÓN REGIONAL, GRUPO FINANCIERO.</t>
  </si>
  <si>
    <t>1232 PRESTAR SERVICIOS PROFESIONALES A LA DIRECCIÓN ADMINISTRATIVA EN EL SEGUIMIENTO Y CONTROL DE LAS AUDITORÍAS INTERNAS Y EXTERNAS, ASÍ COMO EN LA FORMULACIÓN, EJECUCIÓN Y MONITOREO DE PLANES DE MEJORAMIENTO E INDICADORES DE DESEMPEÑO EN EL ÁMBITO DE LA GESTIÓN ADMINISTRATIVA.</t>
  </si>
  <si>
    <t xml:space="preserve">1233 PRESTAR SERVICIOS PROFESIONALES PARA ORIENTAR Y BRINDAR ACOMPAÑAMIENTO EN ASPECTOS TÉCNICOS, OPERATIVOS Y ADMINISTRATIVOS DE LA CASA ATRAPASUEÑOS ASIGNADA, EN EL MARCO DE LA PROTECCIÓN INTEGRAL DE NIÑAS, NIÑOS Y ADOLESCENTES. </t>
  </si>
  <si>
    <t>1235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DEL CASA ATRAPASUEÑOS ASIGNADO.</t>
  </si>
  <si>
    <t>1236 PRESTAR SERVICIOS PROFESIONALES A LA DIRECCION DE PROTECCION EN LAS ACTIVIDADES RELACIONADAS CON EL PROCESAMIENTO Y ANALISIS DE INFORMACIÓN DE LOS NIÑOS, NIÑAS Y ADOLESCENTES  QUE SE ENCUENTRAN BAJO UN PROCESO ADMINISTRATIVO DE RESTABLECIMIENTO DE DERECHOS Y/O VINCULADOS A LOS SERVICIOS DE PROTECCIÓN,  A PARTIR LAS DIFERENTES FUENTES DE INFORMACIÓN.</t>
  </si>
  <si>
    <t>1239 PRESTAR SERVICIOS PROFESIONALES PARA APOYAR A LA DIRECCIÓN REGIONAL CHOCÓ EN LOS ASUNTOS RELACIONADOS CON EL SEGUIMIENTO EN LA EJECUCIÓN DE LOS PROCESOS ESTRATÉGICOS, MISIONALES Y DE APOYO</t>
  </si>
  <si>
    <t>1241 PRESTAR SERVICIOS DE APOYO EN LA ORGANIZACIÓN Y SEGUIMIENTO DE LAS BODEGAS DEL ALMACEN DE LA SEDE DIRECCIÓN GENERAL DONDE SE CLASIFICAN LOS BIENES MUEBLES DEL ICBF.</t>
  </si>
  <si>
    <t>1245 PRESTAR SERVICIOS PROFESIONALES PARA APOYAR EL SEGUIMIENTO Y FORTALECIMIENTO TÉCNICO Y ADMINISTRATIVO DE LOS SERVICIOS DE PROTECCIÓN  EN EL MARCO DE LA ATENCIÓN INTEGRAL Y EL RESTABLECIMIENTO DE LOS DERECHOS DE LOS NIÑOS, NIÑAS, ADOLESCENTES Y JÓVENES CON DERECHOS VULNERADOS Y AQUELLOS QUE SE ENCUENTRAN VINCULADOS AL SISTEMA DE RESPONSABILIDAD PENAL ADOLESCENTE.</t>
  </si>
  <si>
    <t>1248 PRESTAR SERVICIOS PROFESIONALES PARA APOYAR A LA DIRECCIÓN REGIONAL CHOCÓ EN LOS ASUNTOS RELACIONADOS CON EL SEGUIMIENTO EN LA EJECUCIÓN DE LOS PROCESOS ESTRATÉGICOS, MISIONALES Y DE APOYO</t>
  </si>
  <si>
    <t>1249 PRESTAR SERVICIOS DE APOYO A LA DIRECCIÓN ADMINISTRATIVA EN EL PROCESO DE REGISTRO, CONTROL Y SEGUIMIENTO DE LA PROPIEDAD, PLANTA Y EQUIPO (INMUEBLES) DE LA SEDE NACIONAL Y LAS MACRO REGIONES ASIGNADAS, CON EL OBJETIVO DE OPTIMIZAR LA GESTIÓN DE LOS BIENES INMUEBLES DE LA ENTIDAD Y ASEGURAR EL CUMPLIMIENTO DE LOS PROCESOS ESTABLECIDOS</t>
  </si>
  <si>
    <t>1253 PRESTAR SERVICIOS PROFESIONALES PARA LA IMPLEMENTACIÓN Y SOSTENIBILIDAD DEL SISTEMA DE GESTIÓN DE SEGURIDAD Y SALUD EN EL TRABAJO, APLICANDO LA NORMATIVIDAD VIGENTE Y NORMAS INTERNAS DEL ICBF EN LA REGIONAL CHOCÓ, DURANTE LA VIGENCIA 2025.</t>
  </si>
  <si>
    <t>1254 PRESTAR SERVICIOS DE APOYO EN LA ORGANIZACIÓN Y SEGUIMIENTO DE LAS BODEGAS DEL ALMACEN DE LA SEDE DIRECCIÓN GENERAL DONDE SE CLASIFICAN LOS BIENES MUEBLES DEL ICBF.</t>
  </si>
  <si>
    <t>1257 PRESTAR SERVICIOS PROFESIONALES PARA BRINDAR APOYO JURÍDICO EN LAS ACCIONES RELACIONADAS CON LA PROMOCIÓN DE DERECHOS Y PREVENCIÓN DE VULNERACIONES EN EL MARCO DE LA PROTECCIÓN INTEGRAL PARA LA INFANCIA Y LA ADOLESCENCIA.</t>
  </si>
  <si>
    <t>1259 PRESTAR SERVICIOS PROFESIONALES EN EL GRUPO DE PLANEACIÓN Y SISTEMAS DE LA REGIONAL PARA APOYAR EL ACOMPAÑAMIENTO, CONTROL Y SEGUIMIENTO INTEGRAL A LAS METAS SOCIALES Y FINANCIERAS Y LAS DEMÁS FUNCIONES CONFORME A LAS COMPETENCIAS DEL GRUPO.</t>
  </si>
  <si>
    <t>1264 PRESTAR SERVICIOS PROFESIONALES A LA DIRECCIÓN ADMINISTRATIVA PARA APOYAR A LAS REGIONALES EN LA GESTIÓN PREDIAL, REALIZAR LEVANTAMIENTOS TOPOGRÁFICOS DE LOS INMUEBLES PROPIEDAD O BAJO LA RESPONSABILIDAD DEL ICBF, Y CONTRIBUIR AL DESARROLLO DEL PROCESO DE SANEAMIENTO PREDIAL</t>
  </si>
  <si>
    <t>1266 PRESTAR SERVICIOS PROFESIONALES A LA  REGIONAL CHOCÓ PARA APOYAR LA EJECUCIÓN, CONSOLIDACIÓN, REGISTRO Y SEGUIMIENTO DE ACTIVIDADES PROPIAS DE LOS PROCESOS CONTABLES, TRIBUTARIOS, TESORALES, PRESUPUESTALES Y DE RECAUDO DE LA DIRECCIÓN REGIONAL.</t>
  </si>
  <si>
    <t>1267 PRESTAR LOS SERVICIOS PROFESIONALES APOYANDO TÉCNICAMENTE LOS SISTEMAS DE INFORMACIÓN, INFRAESTRUCTURA TECNOLÓGICA Y REDES DE DATOS EN LAS SEDES REGIONALES  DEL ICBF.</t>
  </si>
  <si>
    <t>1268 PRESTAR LOS SERVICIOS PROFESIONALES APOYANDO TÉCNICAMENTE LOS SISTEMAS DE INFORMACIÓN, INFRAESTRUCTURA TECNOLÓGICA Y REDES DE DATOS EN LAS SEDES REGIONALES  DEL ICBF.</t>
  </si>
  <si>
    <t>1273 PRESTAR SERVICIOS DE SERVICIOS PROFESIONALES A LA DIRECCION ADMINISTRATIVA, EN LA EJECUCION DE LOS LEVANTAMIENTOS TOPOGRÁFICOS Y GEORREFERENCIACIÓN DE LOS INMUEBLES PROPIEDAD DEL ICBF</t>
  </si>
  <si>
    <t>1274 PRESTAR SERVICIOS PROFESIONALES AL GRUPO JURIDICO DE LA REGIONAL ICBF BOYACA EN LOS ASUNTOS RELACIONADOS CON LA GESTION JURIDICA Y CONTRACTUAL DE LA REGIONAL.</t>
  </si>
  <si>
    <t>1275 PRESTAR SERVICIOS PROFESIONALES PARA EL FORTALECIMIENTO DEL MODELO DE PLANEACIÓN Y SISTEMA INTEGRADO DE GESTIÓN EN LA REGIONAL Y CENTRO ZONAL.</t>
  </si>
  <si>
    <t xml:space="preserve">1277 PRESTAR LOS SERVICIOS DE APOYO A LA GESTION AL GRUPO JURÍDICO DE LA REGIONAL ICBF BOYACÁ EN LAS ACTIVIDADES ADMINISTRATIVAS Y OPERATIVAS NECESARIAS PARA EL DESARROLLO DE LA GESTION JURIDICA Y CONTRACTUAL DE LA REGIONAL DURANTE LA VIGENCIA 2025_x000D_
</t>
  </si>
  <si>
    <t>1278 PRESTAR SERVICIOS PROFESIONALES COMO APOYO A LA SUPERVISION DE LA CONTRATACIÓN BAJO LA SUPERVISIÓN DEL GRUPO DE ALMACEN E INVENTARIOS</t>
  </si>
  <si>
    <t>1282 PRESTAR SERVICIOS DE APOYO A LA GESTIÓN PARA REALIZAR ACTIVIDADES ADMINISTRATIVAS, OPERATIVAS Y ASISTENCIALES EN MATERIA DE GESTIÓN DOCUMENTAL DE LA DIRECCIÓN REGIONAL BOYACÁ DURANTE LA VIGENCIA 2025</t>
  </si>
  <si>
    <t>1283 PRESTAR SERVICIOS PROFESIONALES A LA  REGIONAL CHOCÓ PARA APOYAR LA EJECUCIÓN, CONSOLIDACIÓN, REGISTRO Y SEGUIMIENTO DE ACTIVIDADES PROPIAS DE LOS PROCESOS CONTABLES, TRIBUTARIOS, TESORALES, PRESUPUESTALES Y DE RECAUDO DE LA DIRECCIÓN REGIONAL.</t>
  </si>
  <si>
    <t xml:space="preserve">1285 PRESTAR SERVICIOS PROFESIONALES AL GRUPO JURÍDICO DE LA REGIONAL ICBF BOYACÁ PARA REPRESENTAR JUDICIALMENTE Y EXTRAJUDICIALMENTE A LA ENTIDAD, ADELANTAR TRÁMITES DE PROCESOS DE COBRO COACTIVO Y DEMÁS ASUNTOS RELACIONADOS CON LA GESTIÓN JURÍDICA_x000D_
</t>
  </si>
  <si>
    <t>1286 PRESTAR SERVICIOS PROFESIONALES A LA OFICINA DE COOPERACIÓN Y CONVENIOS PARA LA GESTIÓN Y FORTALECIMIENTO DE ALIANZAS CON ACTORES ESTRATÉGICOS DEL SECTOR SOLIDARIO Y PRIVADO, CONTRIBUYENDO A POTENCIAR LOS PROGRAMAS DEL ICBF</t>
  </si>
  <si>
    <t>1288 PRESTAR SERVICIOS PROFESIONALES PARA APOYAR A LA DIRECCION REGINAL BOYACA EN LOS ASUNTOS RELACIONADOS CON EL SEGUIMIENTO EN LA EJECUCION DE LOS PROCESOS ESTRATEGICOS MISIONALES Y DE APOYO</t>
  </si>
  <si>
    <t>1290 PRESTAR SERVICIOS PROFESIONALES A LA DIRECCIÓN ADMINISTRATIVA EN EL ANÁLISIS TÉCNICO PREDIAL Y URBANISTICO, ASÍ COMO EN LA ELABORACIÓN DE LAS PRUEBAS PERICIALES QUE SE REQUIERAN PARA EL SANEAMIENTO DE LOS BIENES ACTIVOS PROPIEDAD Y A CARGO DEL ICBF</t>
  </si>
  <si>
    <t>1293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</si>
  <si>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1296 PRESTAR SERVICIOS PROFESIONALES A LA REGIONAL BOYACÁ PARA APOYAR EN LAS ACTIVIDADES OPERATIVAS DE LOS PROCESOS CONTABLES, TESORALES, PRESUPUESTALES, FINANCIEROS Y DE RECAUDO DE LA DIRECCIÓN REGIONAL</t>
  </si>
  <si>
    <t>1297 PRESTAR SERVICIOS PROFESIONALES PARA APOYAR LAS ACCIONES TÉCNICAS FRENTE AL DISEÑO, IMPLEMENTACION, SEGUIMIENTO Y FORTALECIMIENTO DE PROCESOS RELACIONADOS CON LA PROMOCIÓN DE DERECHOS Y PREVENCIÓN DE VULNERACIONES EN EL MARCO DE LA PROTECCIÓN INTEGRAL DE LA INFANCIA Y LA ADOLESCENCIA.</t>
  </si>
  <si>
    <t>1298 PRESTAR SERVICIOS PROFESIONALES A LA OFICINA DE COOPERACIÓN Y CONVENIOS APOYANDO LAS ACTUACIONES ADMINISTRATIVAS,  JURÍDICAS, CONTRACTUALES Y DE ASISTENCIA JURÍDICA EN LOS TEMAS DE COMPETENCIA DE LA OFICINA</t>
  </si>
  <si>
    <t>1299 PRESTAR SERVICIOS DE APOYO A LA GESTION PARA REALIZAR ACTIVIDADES MENORES DE CONSERVACION Y MANTENIMIENTO NECESARIAS DE LAS INFRAESTRUCTURAS DONDE FUNCIONA EL ICBF EN LA REGIONAL CHOCO</t>
  </si>
  <si>
    <t>1303 PRESTAR SERVICIOS DE APOYO A LA GESTION PARA REALIZAR ACTIVIDADES DE CONSERVACION, REPARACIONES LOCATIVAS Y MANTENIMIENTO NECESARIOS DE LAS INFRAESTRUCTURAS DONDE FUNCIONA EL ICBF EN LA REGIONAL CHOCO.</t>
  </si>
  <si>
    <t xml:space="preserve">1304 PRESTAR SERVICIOS PROFESIONALES PARA LA IMPLEMENTACIÓN Y SOSTENIBILIDAD DEL SISTEMA DE GESTIÓN DE SEGURIDAD Y SALUD EN EL TRABAJO, APLICANDO LA NORMATIVIDAD VIGENTE Y NORMAS INTERNAS DEL ICBF EN LA REGIONAL ATLANTICO, DURANTE LA VIGENCIA_x000D_
</t>
  </si>
  <si>
    <t>1305 PRESTAR SERVICIOS PROFESIONALES EN LA OFICINA DE COOPERACIÓN Y CONVENIOS PARA LA IDENTIFICACIÓN  Y POSTULACIÓN DE PROYECTOS Y CONVOCATORIAS QUE POTENCIEN LOS OBJETIVOS DE LOS PROCESOS Y ESTRATEGIAS DEL ICBF.</t>
  </si>
  <si>
    <t>1307 PRESTAR SERVICIOS DE APOYO A LA GESTIÓN EN LA CONSOLIDACIÓN Y CONTROL DE LA DOCUMENTACIÓN E INFORMACIÓN QUE MUESTRE EVIDENCIA DE LAS ACTIVIDADES DE LOS PROCESOS CONTABLES, TESORALES, PRESUPUESTALES, FINANCIEROS Y DE RECAUDO DE LA REGIONAL</t>
  </si>
  <si>
    <t>1311 PRESTAR SERVICIOS PROFESIONALES PARA APOYAR EN LA GESTIÓN DE LOS CICLOS ESTABLECIDOS EN LAS POLÍTICAS PÚBLICAS DE INFANCIA, ADOLESCENCIA Y FAMILIA Y SU ARTICULACIÓN ENTORNO A LA PROMOCIÓN DE DERECHOS Y PREVENCIÓN DE VULNERACIONES EN EL ORDEN NACIONAL Y TERRITORIAL.</t>
  </si>
  <si>
    <t>1314 PRESTAR SERVICIOS PROFESIONALES PARA APOYAR AL GRUPO ADMINISTRATIVO DE LA REGIONAL BOYACÁ EN LOS PROCESOS PROPIOS DE LA DEPENDENCIA, DURANTE LA VIGENCIA 2025</t>
  </si>
  <si>
    <t>1316 PRESTAR SERVICIOS PROFESIONALES A LA REGIONAL BOYACÁ PARA APOYAR LAS ACTIVIDADES OPERATIVAS DE LOS PROCESOS CONTABLES, TESORALES, PRESUPUESTALES, FINANCIEROS Y DE RECAUDO DE LA DIRECCIÓN REGIONAL</t>
  </si>
  <si>
    <t>1322 PRESTAR SERVICIOS PROFESIONALES PARA LA IMPLEMENTACIÓN, EJECUCIÓN Y SEGUIMIENTO DEL PROYECTO DE INVERSIÓN Y DE LOS RECURSOS ASIGNADOS A LA DIRECCIÓN DE FAMILIA Y COMUNIDADES.</t>
  </si>
  <si>
    <t>1323 PRESTAR SERVICIOS PROFESIONALES PARA APOYAR A LA DIRECCIÓN REGIONAL CHOCÓ EN LOS ASUNTOS RELACIONADOS CON EL SEGUIMIENTO EN LA EJECUCIÓN DE LOS PROCESOS ESTRATÉGICOS, MISIONALES Y DE APOYO</t>
  </si>
  <si>
    <t xml:space="preserve">1326 PRESTAR SERVICIOS PROFESIONALES A LA REGIONAL EN EL MARCO DE LOS PROYECTOS DE INVERSION DE PROTECCIÓN EN LOS TEMAS JURIDICOS Y ADMINISTRATIVOS </t>
  </si>
  <si>
    <t>1327 PRESTAR SERVICIOS PROFESIONALES EN EL GRUPO ADMINISTRATIVO DE LA REGIONAL CHOCO DEL ICBF, PARA ATENDER LOS TRÁMITES OPERATIVOS Y ADMINISTRATIVOS DEL GRUPO. </t>
  </si>
  <si>
    <t xml:space="preserve">1328 PRESTAR SERVICIOS PROFESIONALES PARA APOYAR AL GRUPO DE INFRAESTRUCTURA INMOBILIARIA EN LOS ASUNTOS RELACIONADOS CON LAS INTERVENCIONES NECESARIAS DE LAS INFRAESTRUCTURAS DONDE FUNCIONA EL ICBF REGIONAL BOYACÁ_x000D_
</t>
  </si>
  <si>
    <t>1330 PRESTAR SERVICIOS PROFESIONALES PARA APOYAR TÉCNICAMENTE EL DISEÑO, IMPLEMENTACION, SEGUIMIENTO Y FORTALECIMIENTO DE PROCESOS RELACIONADOS CON LA PROMOCIÓN DE DERECHOS Y PREVENCIÓN DE VULNERACIONES EN EL MARCO DE LA PROTECCIÓN INTEGRAL DE LA INFANCIA Y LA ADOLESCENCIA.</t>
  </si>
  <si>
    <t>1332 PRESTAR SERVICIOS PROFESIONALES AL GRUPO JURÍDICO DE LA REGIONAL ICBF CHOCÓ EN LOS ASUNTOS RELACIONADOS CON LA GESTIÓN JURÍDICA Y CONTRACTUAL DE LA REGIONAL.</t>
  </si>
  <si>
    <t xml:space="preserve">1333 PRESTAR SERVICIOS PROFESIONALES EN EL GRUPO ADMINISTRATIVO DE LA REGIONAL DE BOYACÁ, PARA ATENDER LOS TRÁMITES OPERATIVOS Y ADMINISTRATIVOS DEL GRUPO_x000D_
</t>
  </si>
  <si>
    <t>1335 PRESTAR SERVICIOS PROFESIONALESS  PARA APOYAR A LA REGIONAL CHOCÓ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</si>
  <si>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1336 PRESTAR SERVICIOS PROFESIONALES A LA REGIONAL BOYACA PARA APOYAR LAS ACTIVIDADES DE REGISTRO Y CONSOLIDACION DE LA INFORMACION EN LOS GRUPOS CONTABLES, TESORALES, PRESUPUESTALES, FINANCIEROS Y DE RECAUDO, QUE SE REQUIERAN PARA EL MEJORAMIENTO OPERATIVO DE LA DIRECCIÓN REGIONAL</t>
  </si>
  <si>
    <t>1338 PRESTAR SERVICIOS PROFESIONALES AL GRUPO JURÍDICO DE LA REGIONAL ICBF CHOCÓ EN LOS ASUNTOS RELACIONADOS CON LA GESTIÓN JURÍDICA Y CONTRACTUAL DE LA REGIONAL.</t>
  </si>
  <si>
    <t>1342 PRESTAR  SERVICIOS PROFESIONALES DE GESTIÓN JURIDICA EN LA  IMPLEMENTACIÓN DE ESTRATEGIAS Y ACCIONES  DE LA MODALIDAD DE FORTALECIMIENTO FAMILIAR Y COMUNITARIO  DE LA SUBDIRECCION DE OPERACIÓN DE LA ATENCIÓN A LA FAMILIAS Y COMUNIDADES</t>
  </si>
  <si>
    <t>1343 PRESTAR SERVICIOS PROFESIONALES PARA LA IMPLEMENTACION DE LA SOSTENIBILIDAD DEL SISTEMA DE GESTION DE SEGURIDAD Y SALUD EN EL TRABAJO, APLICANDO LA NORMATIVA VIGENTE Y NORMAS INTERNAS DEL ICBF EN LA REGIONAL BOYACA, DURANTE LA VIGENCIA 2025</t>
  </si>
  <si>
    <t>1345 PRESTAR SERVICIOS DE APOYO A LA GESTIÓN PARA REALIZAR ACTIVIDADES MENORES DE CONSERVACION Y MANTENIMIENTO NECESARIAS DE LA INFRAESTRUCTURAS DONDE FUNCIONA EL ICBF EN LA REGIONAL BOYACÁ</t>
  </si>
  <si>
    <t>1346 PRESTAR SERVICIOS PROFESIONALES PARA APOYAR A LA DIRECCIÓN REGIONAL CHOCÓ EN LOS ASUNTOS RELACIONADOS CON EL SEGUIMIENTO EN LA EJECUCIÓN DE LOS PROCESOS ESTRATÉGICOS, MISIONALES Y DE APOYO</t>
  </si>
  <si>
    <t>1347 PRESTAR SERVICIOS PROFESIONALESS  PARA APOYAR A LA REGIONAL CHOCÓ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</si>
  <si>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1348 PRESTAR SERVICIOS PROFESIONALES A LA REGIONAL BOYACA PARA APOYAR LAS ACTIVIDADES DE REGISTRO Y CONSOLIDACION DE LA INFORMACION EN LOS GRUPOS CONTABLES, TESORALES, PRESUPUESTALES, FINANCIEROS Y DE RECAUDO, QUE SE REQUIERAN PARA EL MEJORAMIENTO OPERATIVO DE LA DIRECCIÓN REGIONAL</t>
  </si>
  <si>
    <t xml:space="preserve">1350 PRESTAR SERVICIOS PROFESIONALES EN EL GRUPO ADMINISTRATIVO DE LA REGIONAL ATLANTICO DEL ICBF, PARA ATENDER LOS TRÁMITES OPERATIVOS Y ADMINISTRATIVOS DEL GRUPO._x000D_
</t>
  </si>
  <si>
    <t>1353 PRESTAR SERVICIOS PROFESIONALES PARA APOYAR AL GRUPO ADMINISTRATIVO DE LA REGIONAL CHOCÓ EN LOS PROCESOS PROPIOS DE LA DEPENDENCIA, DURANTE LA VIGENCIA 2024.</t>
  </si>
  <si>
    <t>1357 PRESTAR SERVICIOS PROFESIONALES EN EL AREA DE PSICOLOGÍA DEL CENTRO ZONAL RIOSUCIO DE LA REGIONAL CHOCÓ,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t>
  </si>
  <si>
    <t>1358 PRESTAR SERVICIOS PROFESIONALES EN EL GRUPO ADMINISTRATIVO DE LA REGIONAL CHOCO DEL ICBF, PARA ATENDER LOS TRÁMITES OPERATIVOS Y ADMINISTRATIVOS DEL GRUPO. </t>
  </si>
  <si>
    <t xml:space="preserve">1362 PRESTAR SERVICIOS PROFESIONALES EN EL CAMPO PSICOSOCIAL  EL CENTRO ZONAL RIOSUCIO DE LA REGIONAL CHOCÓ,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</si>
  <si>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1363 PRESTAR SERVICIOS PROFESIONALES A LA REGIONAL CHOCÓ PARA APOYAR LOS PROCESOS CONTABLES, TESORALES, PRESUPUESTALES, FINANCIEROS Y DE RECAUDO, CON EL FIN DE CONTRIBUIR AL LOGRO DE LOS OBJETIVOS DE LA DIRECCIÓN REGIONAL.</t>
  </si>
  <si>
    <t xml:space="preserve">1365 PRESTAR SERVICIOS PROFESIONALES EN EL AREA FINANCIERA EN APOYO A LOS PROCESOS CONTABLES,TESORALES, PRESUPUESTALES, FINANCIEROS Y DE RECAUDO DE LA REGIONAL._x000D_
</t>
  </si>
  <si>
    <t>1367 PRESTAR SERVICIOS DE APOYO A LA GESTIÓN EN LA CONSOLIDACIÓN Y CONTROL DE LA DOCUMENTACIÓN E INFORMACIÓN QUE MUESTRE EVIDENCIA DE LAS ACTIVIDADES DE LOS PROCESOS CONTABLES, TESORALES, PRESUPUESTALES, FINANCIEROS Y DE RECAUDO DE LA REGIONAL</t>
  </si>
  <si>
    <t>1369 PRESTAR SERVICIOS PROFESIONALES PARA LA GESTIÒN JURÌDICA DE LOS TEMAS RELACIONADOS CON LA DIRECCION DE FAMILIAS Y COMUNIDADES</t>
  </si>
  <si>
    <t xml:space="preserve">1371 PRESTAR SERVICIOS PROFESIONALES EN EL AREA FINANCIERA EN APOYO A LOS PROCESOS CONTABLES,TESORALES, PRESUPUESTALES, FINANCIEROS Y DE RECAUDO DE LA REGIONAL._x000D_
</t>
  </si>
  <si>
    <t>1372 PRESTAR SERVICIOS PROFESIONALES DE APOYO AL GRUPO DE INFRAESTRUCTURA INMOBILIARIA, EN LOS ASUNTOS RELACIONADOS CON LAS INTERVENCIONES NECESARIAS DE LAS INFRAESTRUCTURAS EN LAS CUALES FUNCIONA EL ICBF EN LA REGIONAL CHOCO.</t>
  </si>
  <si>
    <t>1373 PRESTAR SERVICIOS PROFESIONALES AL GRUPO JURIDICO DE LA REGIONAL ICBF BOYACA EN LOS ASUNTOS RELACIONADOS CON LA GESTION JURIDICA Y CONTRACTUAL DE LA REGIONAL</t>
  </si>
  <si>
    <t>1375 PRESTAR SERVICIOS PROFESIONALES A LA REGIONAL BOYACÁ PARA APOYAR EN LAS ACTIVIDADES OPERATIVAS DE LOS PROCESOS CONTABLES TESORALES PRESUPUESTALES FINANCIEROS Y DE RECAUDO DE LA DIRECCIÓN REGIONAL</t>
  </si>
  <si>
    <t>1376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</si>
  <si>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1377 PRESTAR SERVICIOS PROFESIONALES AL GRUPO JURÍDICO DE LA REGIONAL ICBF ATLANTICO EN LOS ASUNTOS RELACIONADOS CON LA GESTIÓN JURÍDICA Y CONTRACTUAL DE LA REGIONAL._x000D_
</t>
  </si>
  <si>
    <t>1379 PRESTAR SERVICIOS PROFESIONALES PARA LA ATENCIÓN A NIÑOS, NIÑAS Y ADOLESCENTES Y SUS FAMILIAS VÍCTIMAS DE VIOLENCIAS BASADAS EN GÉNERO EN LAS REGIONALES PRIORIZADAS; BUSCANDO BRINDAR GARANTÍAS DE ATENCIÓN ESPECIALIZADA E INTEGRAL. CONTRIBUIR A LA SENSIBILIZACIÓN Y ATENCIÓN DIFERENCIAL, ASÍ COMO AL ACOMPAÑAMIENTO Y ORIENTACIÓN A LAS VÍCTIMAS DE VIOLENCIAS DE GÉNERO.</t>
  </si>
  <si>
    <t xml:space="preserve">1380 PRESTAR  SERVICIOS PROFESIONALES AL GRUPO JURÍDICO DE LA REGIONAL ICBF ATLANTICO PARA RESENTAR JUDICIALMENTE Y EXTRAJUDICIALMENTE A LA ENTIDAD, ADELANTAR TRÁMITES DE PROCESOS DE COBRO COACTIVO Y DEMÁS ASUNTOS RELACIONADOS CON LA GESTIÓN JURÍDICA_x000D_
</t>
  </si>
  <si>
    <t>1383 PRESTAR SERVICIOS PROFESIONALES PARA LA IMPLEMENTACIÓN Y SEGUIMIENTO A LAS POLÍTICAS, PLANES, PROGRAMAS E INDICADORES DE LAS MODALIDADES DE ATENCIÓN EN LA DIRECCIÒN DE FAMILIAS Y COMUNIDADES.</t>
  </si>
  <si>
    <t xml:space="preserve">1386 PRESTAR SERVICIOS PROFESIONALES AL GRUPO JURÍDICO DE LA REGIONAL ICBF ATLANTICO EN LOS ASUNTOS RELACIONADOS CON LA GESTIÓN JURÍDICA Y CONTRACTUAL DE LA REGIONAL_x000D_
</t>
  </si>
  <si>
    <t>1395 PRESTAR SERVICIOS DE APOYO A LA GESTIÓN PARA EL DESARROLLO DE LOS PROCESOS ADMINISTRATIVOS, FINANCIEROS Y TECNICOS DE LA DIRECCIÓN DE NUTRICIÓN.</t>
  </si>
  <si>
    <t>1396 PRESTAR  SERVICIOS PROFESIONALES DE GESTIÓN JURIDICA EN LA  IMPLEMENTACIÓN DE ESTRATEGIAS Y ACCIONES  DE LA MODALIDAD DE FORTALECIMIENTO FAMILIAR Y COMUNITARIO  DE LA SUBDIRECCION DE OPERACIÓN DE LA ATENCIÓN A LA FAMILIAS Y COMUNIDADES</t>
  </si>
  <si>
    <t xml:space="preserve">1398 PRESTAR SERVICIOS PROFESIONALES PARA APOYAR AL GRUPO DE INFRAESTRUCTURA INMOBILIARIA EN LOS ASUNTOS RELACIONADOS CON LAS INTERVENCIONES NECESARIAS DE LAS INFRAESTRUCTURAS DONDE FUNCIONA EL ICBF EN LA REGIONAL ATLANTICO_x000D_
</t>
  </si>
  <si>
    <t xml:space="preserve">1405 PRESTAR SERVICIOS PROFESIONALES EN EL AREA FINANCIERA EN APOYO A LOS PROCESOS CONTABLES,TESORALES, PRESUPUESTALES, FINANCIEROS Y DE RECAUDO DE LA REGIONAL._x000D_
</t>
  </si>
  <si>
    <t>1406 PRESTAR SERVICIOS PROFESIONALES PARA LA IMPLEMENTACIÓN Y SOSTENIBILIDAD DEL SISTEMA DE GESTIÓN DE SEGURIDAD Y SALUD EN EL TRABAJO, APLICANDO LA NORMATIVIDAD VIGENTE Y NORMAS INTERNAS DEL ICBF EN LA REGIONAL META, DURANTE LA VIGENCIA 2025.</t>
  </si>
  <si>
    <t>1408 PRESTAR SERVICIOS PROFESIONALES PARA APOYAR AL GRUPO ADMINISTRATIVO DE LA REGIONAL META EN LOS PROCESOS PROPIOS DE LA DEPENDENCIA, DURANTE LA VIGENCIA 2025.</t>
  </si>
  <si>
    <t>1415 PRESTAR SERVICIOS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</si>
  <si>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1416 PRESTAR SERVICIOS PROFESIONALES EN ASPECTOS TÉCNICOS Y OPERATIVOS PARA EL FORTALECIMIENTO E INCORPORACIÓN DEL ENFOQUE DIFERENCIAL Y DE PROCESOS DE INCLUSIÓN DIFERENCIAL EN EL MARCO DEL PROYECTO DE PROMOCIÓN Y PREVENCIÓN DEL ICBF A NIVEL TERRITORIAL.</t>
  </si>
  <si>
    <t>1419 PRESTAR SERVICIOS PROFESIONALES A LA REGIONAL META PARA APOYAR LOS PROCESOS CONTABLES, TESORALES, PRESUPUESTALES, FINANCIEROS Y DE RECAUDO, CON EL FIN DE CONTRIBUIR AL LOGRO DE LOS OBJETIVOS DE LA DIRECCIÓN REGIONAL.</t>
  </si>
  <si>
    <t>1422 PRESTAR SERVICIOS PROFESIONALES A LA REGIONAL META PARA APOYAR LOS PROCESOS CONTABLES, TESORALES, PRESUPUESTALES, FINANCIEROS Y DE RECAUDO, CON EL FIN DE CONTRIBUIR AL LOGRO DE LOS OBJETIVOS DE LA DIRECCIÓN REGIONAL.</t>
  </si>
  <si>
    <t xml:space="preserve">1426 PRESTAR SERVICIOS PROFESIONALES AL GRUPO JURÍDICO DE LA REGIONAL ICBF META EN LOS ASUNTOS RELACIONADOS CON LA GESTIÓN JURÍDICA Y CONTRACTUAL DE LA REGIONAL. </t>
  </si>
  <si>
    <t>1430 PRESTAR SERVICIOS PROFESIONALES AL GRUPO JURÍDICO  DE LA REGIONAL ICBF META EN LOS ASUNTOS RELACIONADOS CON LA GESTIÓN JURÍDICA Y CONTRACTUAL</t>
  </si>
  <si>
    <t xml:space="preserve">1432 PRESTAR SERVICIOS PROFESIONALES AL GRUPO JURÍDICO DE LA REGIONAL ICBF META EN LOS ASUNTOS RELACIONADOS CON LA GESTIÓN JURÍDICA Y CONTRACTUAL DE LA REGIONAL. </t>
  </si>
  <si>
    <t>1435 PRESTAR SERVICIOS PROFESIONALES DESDE EL COMPONENTE JURÍDICO A LA DIRECCIÓN ADMINISTRATIVA ACOMPAÑANDO LOS CONTRATOS Y CONVENIOS A CARGO DE LA DEPENDENCIA EN SUS ETAPAS PRECONTRACTUALES, CONTRACTUALES Y POSTCONTRACTUALES .</t>
  </si>
  <si>
    <t>1436 PRESTAR SERVICIOS PROFESIONALES A LA REGIONAL SUCRE PARA APOYAR LOS PROCESOS CONTABLES, TESORALES, PRESUPUESTALES, FINANCIEROS Y DE RECAUDO, CON EL FIN DE CONTRIBUIR AL LOGRO DE LOS OBJETIVOS DE LA DIRECCIÓN REGIONAL</t>
  </si>
  <si>
    <t>1437 PRESTAR LOS SERVICIOS DE APOYO A LA GESTION AL GRUPO JURÍDICO DE LA REGIONAL ICBF META EN LAS ACTIVIDADES ADMINISTRATIVAS Y OPERATIVAS NECESARIAS PARA EL DESARROLLO DE LA GESTIÓN JURÍDICA Y CONTRACTUAL DE LA REGIONAL DURANTE LA VIGENCIA 2025.</t>
  </si>
  <si>
    <t xml:space="preserve">1441 PRESTAR SERVICIOS PROFESIONALES EN EL SEGUIMIENTO, CONTROL Y DESARROLLO DE LAS ESTRATEGIAS, MODALIDADES Y SERVICIOS DE LA DIRECCIÓN DE NUTRICION EN LA REGIONAL ATLANTICO._x000D_
</t>
  </si>
  <si>
    <t>1444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</si>
  <si>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1447 PRESTAR SERVICIOS PROFESIONALES A LA REGIONAL SUCRE PARA APOYAR LOS PROCESOS CONTABLES, PRECONTRACTUALES, ELABORACION DE ESTUDIOS DE SECTOR  Y CONTRACTUALES ADELANTADOS DESDE EL GRUPO ADMINISTRATIVO.</t>
  </si>
  <si>
    <t xml:space="preserve">1450 PRESTAR SERVICIOS DE APOYO A LA GESTIÓN PARA EL DESARROLLO DE LOS PROCESOS ADMINISTRATIVOS, FINANCIEROS Y TECNICOS DE LA DIRECCIÓN DE NUTRICIÓN._x000D_
</t>
  </si>
  <si>
    <t>1453 PRESTAR SERVICIOS DE APOYO A LA GESTIÓN PARA EL DESARROLLO DE ACCIONES TERRITORIALES DE MOVILIZACIÓN SOCIAL Y PARTICIPACIÓN DE LA NIÑEZ Y LA ADOLESCENCIA.</t>
  </si>
  <si>
    <t>1459 PRESTAR SERVICIOS DE APOYO A LA GESTION PARA REALIZAR ACTIVIDADES MENORES DE CONSERVACION Y MANTENIMIENTO NECESARIAS DE LAS INFRAESTRUCTURAS DONDE FUNCIONA EL ICBF EN LA REGIONAL META</t>
  </si>
  <si>
    <t>1464 PRESTAR SERVICIOS DE APOYO A LA GESTIÓN PARA FORTALECER LAS ACTIVIDADES DE SEGUIMIENTO A PARTIR DE LA PRODUCCIÓN DE INFORMACIÓN RELACIONADA CON LA EJECUCIÓN DE LOS CONTRATOS DE APORTE DE LAS MODALIDADES DE ATENCIÓN INTEGRAL A LA PRIMERA INFANCIA.</t>
  </si>
  <si>
    <t xml:space="preserve">1468 PRESTAR SERVICIOS PROFESIONALES EN EL GRUPO ADMINISTRATIVO DE LA REGIONAL META DEL ICBF, PARA ATENDER LOS TRÁMITES OPERATIVOS Y ADMINISTRATIVOS DEL GRUPO. </t>
  </si>
  <si>
    <t>1476 PRESTAR SERVICIOS DE APOYO A LA GESTIÓN PARA REALIZAR ACTIVIDADES ADMINISTRATIVAS, OPERATIVAS Y ASISTENCIALES EN  EN MATERIA DE GESTIÓN DOCUMENTAL  DE LA DIRECCIÓN REGIONAL  META DURANTE LA VIGENCIA 2025.</t>
  </si>
  <si>
    <t xml:space="preserve">1478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ADOLESCENCIA._x000D_
</t>
  </si>
  <si>
    <t xml:space="preserve">1490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COMUNITARIO._x000D_
</t>
  </si>
  <si>
    <t>1496 PRESTAR SERVICIOS DE APOYO A LA GESTIÓN PARA REALIZAR ACTIVIDADES ADMINISTRATIVAS, OPERATIVAS Y ASISTENCIALES EN  EN MATERIA DE GESTIÓN DOCUMENTAL  DE LA DIRECCIÓN REGIONAL  META DURANTE LA VIGENCIA 2025.</t>
  </si>
  <si>
    <t xml:space="preserve">1497 PRESTAR SERVICIOS PROFESIONALES EN ASPECTOS TÉCNICOS Y OPERATIVOS PARA EL FORTALECIMIENTO E INCORPORACIÓN DEL ENFOQUE DIFERENCIAL Y DE PROCESOS DE INCLUSIÓN DIFERENCIAL EN EL MARCO DEL PROYECTO DE PROMOCIÓN Y PREVENCIÓN DEL ICBF A NIVEL TERRITORIAL._x000D_
</t>
  </si>
  <si>
    <t>1507 PRESTAR SERVICIOS PROFESIONALES PARA EL FORTALECIMIENTO DEL MODELO DE PLANEACIÓN Y SISTEMA INTEGRADO DE GESTIÓN EN LA REGIONAL Y CENTRO ZONAL.</t>
  </si>
  <si>
    <t>1508 PRESTAR SERVICIOS PROFESIONALES PARA LA IMPLEMENTACION  DEL PLAN DE TRABAJO DEL GRUPO DE GESTIÓN DOCUMENTAL</t>
  </si>
  <si>
    <t>1514 PRESTAR SERVICIOS PROFESIONALES APOYANDO AL GRUPO DE INFRAESTRUCTURA INMOBILIARIA, EN LOS ASUNTOS RELACIONADOS CON LAS INTERVENCIONES NECESARIAS DE LAS INFRAESTRUCTURAS EN LAS CUALES FUNCIONA EL ICBF EN LA REGIONAL META.</t>
  </si>
  <si>
    <t>1517 PRESTAR SERVICIOS PROFESIONALES PARA LA IMPLEMENTACIÓN DE LOS INSTRUMENTOS ARCHIVISTICOS Y SEGUIMIENTO ADMINISTRATIVO DEL PLAN DE TRABAJO DEL GRUPO DE GESTION DOCUMENTAL.</t>
  </si>
  <si>
    <t>1519 PRESTAR SERVICIOS PROFESIONALES PARA APOYAR LA IMPLEMENTACIÓN Y SEGUIMIENTO DE LA POLITICA DE PARTICIPACIÓN CIUDADANA Y CONTROL SOCIAL Y DEL MENÚ PARTICIPA DEL INSTITUTO COLOMBIANO DE BIENESTAR FAMILIAR.</t>
  </si>
  <si>
    <t>1522 PRESTAR SERVICIOS DE APOYO A LA GESTION PARA REALIZAR ACTIVIDADES DE CONSERVACIÓN, REPARACIONES LOCATIVAS Y MANTENIMIENTO NECESARIAS DE LAS INFRAESTRUCTURAS DONDE FUNCIONA EL ICBF EN LA REGIONAL META</t>
  </si>
  <si>
    <t>1529 PRESTAR SERVICIOS DE APOYO A LA GESTIÓN EN ACTIVIDADES OPERATIVAS PARA LA FUNCIÓN ARCHIVISTICA DEL PLAN DE TRABAJO DEL GRUPO DE GESTIÓN DOCUMENTAL</t>
  </si>
  <si>
    <t>1539 PRESTAR SERVICIOS PROFESIONALES PARA APOYAR LA IMPLEMENTACIÓN Y SEGUIMIENTO DE LA POLITICA DE PARTICIPACIÓN CIUDADANA Y CONTROL SOCIAL DEL INSTITUTO COLOMBIANO DE BIENESTAR FAMILIAR.</t>
  </si>
  <si>
    <t>1541 PRESTAR SERVICIOS DE APOYO A LA GESTIÓN EN ACTIVIDADES OPERATIVAS PARA LA FUNCIÓN ARCHIVISTICA DEL PLAN DE TRABAJO DEL GRUPO DE GESTIÓN DOCUMENTAL</t>
  </si>
  <si>
    <t>20 PRESTAR SERVICIOS PROFESIONALES PARA APOYAR A LA REGIONAL SUCRE EN LA CONSOLIDACIÓN Y VALIDACIÓN DE LA INFORMACIÓN DEL PLAN ANUAL DE ADQUISICIONES.</t>
  </si>
  <si>
    <t>21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SUCRE Y SEDES CONEXAS DEL ICBF.</t>
  </si>
  <si>
    <t xml:space="preserve">24 PRESTAR SERVICIOS PROFESIONALES PARA LA IMPLEMENTACIÓN Y SOSTENIBILIDAD DEL SISTEMA DE GESTIÓN_x000D_
DE SEGURIDAD Y SALUD EN EL TRABAJO, APLICANDO LA NORMATIVIDAD VIGENTE Y NORMAS INTERNAS DEL ICBF EN LA REGIONAL SUCRE, DURANTE LA VIGENCIA 2025._x000D_
</t>
  </si>
  <si>
    <t>35 PRESTAR SERVICIOS PROFESIONALES PARA APOYAR AL GRUPO ADMINISTRATIVO DE LA REGIONAL SUCRE EN LOS PROCESOS PROPIOS DE LA DEPENDENCIA, DURANTE LA VIGENCIA 2025.</t>
  </si>
  <si>
    <t>56 PRESTAR LOS SERVICIOS DE APOYO A LA GESTION AL GRUPO JURÍDICO DE LA REGIONAL ICBF SUCRE EN LAS ACTIVIDADES ADMINISTRATIVAS Y OPERATIVAS NECESARIAS PARA EL DESARROLLO DE LA GESTIÓN JURÍDICA Y CONTRACTUAL DE LA REGIONAL DURANTE LA VIGENCIA 2025.</t>
  </si>
  <si>
    <t xml:space="preserve">66 PRESTAR LOS SERVICIOS DE APOYO A LA GESTION AL GRUPO JURÍDICO DE LA REGIONAL ICBF SUCRE EN LAS ACTIVIDADES ADMINISTRATIVAS Y OPERATIVAS NECESARIAS PARA EL DESARROLLO DE LA GESTIÓN JURÍDICA Y CONTRACTUAL DE LA REGIONAL DURANTE LA VIGENCIA 2025._x000D_
_x000D_
</t>
  </si>
  <si>
    <t>68 PRESTAR SERVICIOS PROFESIONALES A LA DIRECCION ADMINISTRATIVA EN LAS GESTIONES TECNICAS Y ADMINISTRATIVAS REQUERIDAS PARA LA SOSTENIBILIDAD Y MEJORA DEL EJE AMBIENTAL DEL SISTEMA INTEGRADO DE GESTION Y LA EJECUCION DE LOS PLANES AMBIENTALES A NIVEL NACIONAL EN LAS REGIONALES ASIGNADAS.</t>
  </si>
  <si>
    <t xml:space="preserve">73 PRESTAR SERVICIOS PROFESIONALES AL GRUPO JURÍDICO DE LA REGIONAL ICBF SUCRE EN LOS ASUNTOS RELACIONADOS CON LA GESTIÓN JURÍDICA Y CONTRACTUAL DE LA REGIONAL. </t>
  </si>
  <si>
    <t xml:space="preserve">79 PRESTAR SERVICIOS PROFESIONALES AL GRUPO JURÍDICO DE LA REGIONAL ICBF SUCRE EN LOS ASUNTOS RELACIONADOS CON LA GESTIÓN JURÍDICA Y CONTRACTUAL DE LA REGIONAL. </t>
  </si>
  <si>
    <t>91 PRESTAR SERVICIOS PROFESIONALES A LA REGIONAL SUCRE PARA APOYAR LOS PROCESOS CONTABLES, TESORALES, PRESUPUESTALES, FINANCIEROS Y DE RECAUDO, CON EL FIN DE CONTRIBUIR AL LOGRO DE LOS OBJETIVOS DE LA DIRECCIÓN REGIONAL.</t>
  </si>
  <si>
    <t xml:space="preserve">235 PRESTAR SERVICIOS PROFESIONALES PARA APOYAR A LA DIRECCIÓN REGIONAL SUCRE EN LOS ASUNTOS RELACIONADOS CON EL SEGUIMIENTO EN LA EJECUCIÓN DE LOS PROCESOS ESTRATÉGICOS, MISIONALES Y DE APOYO._x000D_
_x000D_
</t>
  </si>
  <si>
    <t xml:space="preserve">284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_x000D_
_x000D_
</t>
  </si>
  <si>
    <t>460 PRESTAR SERVICIOS DE APOYO A LA GESTIÓN EN LAS ACTIVIDADES DE GESTIÓN ADMINISTRATIVA Y DE GESTIÓN DOCUMENTAL DESARROLLADAS  EN  EL ARCHIVO CENTRAL E HISTORICO DEL ICBF</t>
  </si>
  <si>
    <t xml:space="preserve">1064 PRESTAR LOS SERVICIOS PROFESIONALES APOYANDO TÉCNICAMENTE LOS SISTEMAS DE INFORMACIÓN, INFRAESTRUCTURA TECNOLÓGICA Y REDES DE DATOS EN LAS SEDES REGIONALES  DEL ICBF._x000D_
_x000D_
</t>
  </si>
  <si>
    <t>1067 PRESTAR LOS SERVICIOS PROFESIONALES APOYANDO TÉCNICAMENTE LOS SISTEMAS DE INFORMACIÓN, INFRAESTRUCTURA TECNOLÓGICA Y REDES DE DATOS EN LAS SEDES REGIONALES  DEL ICBF.</t>
  </si>
  <si>
    <t>1094 PRESTAR SERVICIOS PROFESIONALES EN EL GRUPO ADMINISTRATIVO DE LA REGIONAL PUTUMAYO DEL ICBF, PARA ATENDER LOS TRAMITES OPERATIVOS Y ADMINISTRATIVOS DEL GRUPO.</t>
  </si>
  <si>
    <t>1127 PRESTAR SERVICIOS PROFESIONALES PARA LA IMPLEMENTACION Y SOSTENIBILIDAD DEL SISTEMA DE GESTION DE SEGURIDAD Y SALUD EN EL TRABAJO, APLICANDO LA NORMATIVIDAD VIGENTE Y NORMAS INTERNAS DEL ICBF EN LA REGIONAL PUTUMAYO, DURANTE LA VIGENCIA 2025</t>
  </si>
  <si>
    <t>1138 PRESTAR SERVICIOS PROFESIONALES AL GRUPO ADMINISTRATIVO DE LA REGIONAL PUTUMAYO EN LOS DIFERENTES PROCESOS Y TRAMITES ADMINISTRATIVOS Y DE GESTION HUMANA PROPIOS DE LA DEPENDENCIA, QUE SE GENEREN EN LA VIGENCIA 2025</t>
  </si>
  <si>
    <t>1203 PRESTAR SERVICIOS DE APOYO A LA GESTIÓN PARA REALIZAR ACTIVIDADES ADMINISTRATIVAS, OPERATIVAS Y ASISTENCIALES EN  EN MATERIA DE GESTIÓN DOCUMENTAL  DE LA DIRECCIÓN REGIONAL  NARIÑO DURANTE LA VIGENCIA 2025.</t>
  </si>
  <si>
    <t>1385 PRESTAR SERVICIOS PROFESIONALES PARA LA ATENCIÓN A NIÑOS, NIÑAS Y ADOLESCENTES Y SUS FAMILIAS VÍCTIMAS DE VIOLENCIAS BASADAS EN GÉNERO EN LAS REGIONALES PRIORIZADAS; BUSCANDO BRINDAR GARANTÍAS DE ATENCIÓN ESPECIALIZADA E INTEGRAL. CONTRIBUIR A LA SENSIBILIZACIÓN Y ATENCIÓN DIFERENCIAL, ASÍ COMO AL ACOMPAÑAMIENTO Y ORIENTACIÓN A LAS VÍCTIMAS DE VIOLENCIAS DE GÉNERO.</t>
  </si>
  <si>
    <t>1389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</si>
  <si>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1401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</si>
  <si>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1414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</si>
  <si>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1420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</si>
  <si>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1425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</si>
  <si>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1439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</si>
  <si>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1461 PRESTAR SERVICIOS PROFESIONALES PARA EL DESARROLLO DE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</si>
  <si>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1473 PRESTAR SERVICIOS PROFESIONALES A LA REGIONAL CHOCÓ PARA APOYAR LAS ACTIVIDADES RELACIONADAS CON LOS SERVICIOS DE PROTECCIÓN EN EL MARCO DE LOS PROYECTOS DE INVERSION.</t>
  </si>
  <si>
    <t>1486 PRESTAR SERVICIOS PROFESIONALES PARA EL DESARROLLO DE ACCIONES DE FORTALECIMIENTO TÉCNICO EN EL COMPONENTE FINANCIERO Y ADMINISTRATIVO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</si>
  <si>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1493 PRESTAR SERVICIOS  COMO PROMOTOR/A COMUNITARIO  DE LA REGIONAL CHOCÓ,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t>
  </si>
  <si>
    <t>1516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</si>
  <si>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1525 PRESTAR SERVICIOS PROFESIONALES A LA REGIONAL CHOCÓ PARA APOYAR EL DESARROLLO DE LAS ACCIONES DE ACOMPAÑAMIENTO E INTERVENCIÓN FAMILIAR A TRAVÉS DEL SERVICIO “PRESENCIA PARA LA CONVIVENCIA Y EL FORTALECIMIENTO DE VINCULOS FAMILIARES” EN EL MARCO DE LA ASISTENCIA Y ASESORIA A LA FAMILIA.</t>
  </si>
  <si>
    <t>1531 PRESTAR SERVICIOS PROFESIONALES A LA REGIONAL ­­­CHOCÓ PARA APOYAR EL DESARROLLO DE LAS ACCIONES DE ACOMPAÑAMIENTO E INTERVENCIÓN FAMILIAR A TRAVÉS DEL SERVICIO “PRESENCIA PARA LA CONVIVENCIA Y EL FORTALECIMIENTO DE VINCULOS FAMILIARES” EN EL MARCO DE LA ASISTENCIA Y ASESORIA A LA FAMILIA.</t>
  </si>
  <si>
    <t>1540 PRESTAR SERVICIOS PROFESIONALES A LA REGIONAL ­­­CHOCÓ PARA APOYAR EL DESARROLLO DE LAS ACCIONES DE ACOMPAÑAMIENTO E INTERVENCIÓN FAMILIAR A TRAVÉS DEL SERVICIO “PRESENCIA PARA LA CONVIVENCIA Y EL FORTALECIMIENTO DE VINCULOS FAMILIARES” EN EL MARCO DE LA ASISTENCIA Y ASESORIA A LA FAMILIA.</t>
  </si>
  <si>
    <t>1546 PRESTAR SERVICIOS PROFESIONALES A LA REGIONAL ­­­CHOCÓ PARA APOYAR EL DESARROLLO DE LAS ACCIONES DE ACOMPAÑAMIENTO E INTERVENCIÓN FAMILIAR A TRAVÉS DEL SERVICIO “PRESENCIA PARA LA CONVIVENCIA Y EL FORTALECIMIENTO DE VINCULOS FAMILIARES” EN EL MARCO DE LA ASISTENCIA Y ASESORIA A LA FAMILIA.</t>
  </si>
  <si>
    <t>1551 PRESTAR SERVICIOS DE APOYO A LA GESTIÓN APOYANDO DESDE EL COMPONENTE ELÉCTRICO AL GRUPO DE INFRAESTRUCTURA INMOBILIARIA EN LAS NECESIDADES QUE SE PRESENTEN EN LAS INFRAESTRUCTURAS DEL ICBF.</t>
  </si>
  <si>
    <t>1552 PRESTAR SERVICIOS DE APOYO A LA GESTIÓN EN ACTIVIDADES OPERATIVAS PARA LA FUNCIÓN ARCHIVISTICA DEL PLAN DE TRABAJO DEL GRUPO DE GESTIÓN DOCUMENTAL</t>
  </si>
  <si>
    <t xml:space="preserve">1553 PRESTAR LOS SERVICIOS PROFESIONALES COMO REFERENTE REGIONAL DEL SISTEMA NACIONAL DE BIENESTAR FAMILIAR (SNBF) EN LA REGIONAL ATLANTICO DEL ICBF, PARA LA ARTICULACIÓN Y DINAMIZACIÓN DE POLÍTICAS, PLANES, PROGRAMAS Y ESTRATEGIAS ORIENTADAS A LA GARANTÍA DE LOS DERECHOS DE LAS NIÑAS, NIÑOS, ADOLESCENTES Y FAMILIAS, EN LOS MUNICIPIOS DEL ÁREA DE INFLUENCIA._x000D_
</t>
  </si>
  <si>
    <t>1562 PRESTAR SERVICIOS DE APOYO A LA GESTIÓN EN ACTIVIDADES OPERATIVAS PARA LA FUNCIÓN ARCHIVISTICA DEL PLAN DE TRABAJO DEL GRUPO DE GESTIÓN DOCUMENTAL</t>
  </si>
  <si>
    <t>1566 PRESTAR SERVICIOS PROFESIONALES AL GRUPO DE INFRAESTRUCTURA INMOBILIARIA PARA APOYAR TÉCNICAMENTE LOS PROYECTOS, CONTRATOS Y CONVENIOS A CARGO DE LA DEPENDENCIA.</t>
  </si>
  <si>
    <t>1569 PRESTAR SERVICIOS PROFESIONALES PARA LA IMPLEMENTACIÓN DE LOS INSTRUMENTOS ARCHIVISTICOS Y SEGUIMIENTO ADMINISTRATIVO DEL PLAN DE TRABAJO DEL GRUPO DE GESTION DOCUMENTAL.</t>
  </si>
  <si>
    <t xml:space="preserve">1575 PRESTAR LOS SERVICIOS PROFESIONALES COMO REFERENTE ZONAL DEL SISTEMA NACIONAL DE BIENESTAR FAMILIAR (SNBF) EN EL CENTRO ZONAL BARANOA DEL ICBF, PARA LA ARTICULACIÓN Y DINAMIZACIÓN DE POLÍTICAS, PLANES, PROGRAMAS Y ESTRATEGIAS ORIENTADAS A LA GARANTÍA DE LOS DERECHOS DE LAS NIÑAS, NIÑOS, ADOLESCENTES Y FAMILIAS, EN LOS MUNICIPIOS DEL ÁREA DE INFLUENCIA._x000D_
</t>
  </si>
  <si>
    <t>1578 PRESTAR SERVICIOS DE APOYO A LA GESTIÓN EN LAS ACTIVIDADES DE GESTIÓN DOCUMENTAL DESARROLLADAS  EN  EL ARCHIVO CENTRAL E HISTORICO DEL ICBF</t>
  </si>
  <si>
    <t>1582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CHOCÓ Y SEDES CONEXAS DEL ICBF</t>
  </si>
  <si>
    <t xml:space="preserve">1584 PRESTAR SERVICIOS PROFESIONALES ESPECIALIZADOS EN TRABAJO SOCIAL PARA CONFORMAR EL EQUIPO DE LA DEFENSORÍA DE FAMILIA UBICADA EN LOS CENTROS DE INVESTIGACIÓN Y ATENCIÓN INTEGRAL DE VÍCTIMAS DE VIOLENCIA SEXUAL EN CAIVAS. </t>
  </si>
  <si>
    <t>1587 PRESTAR SERVICIOS PROFESIONALES AL GRUPO DE INFRAESTRUCTURA INMOBILIARIA PARA APOYAR TÉCNICAMENTE LOS PROYECTOS, CONTRATOS Y CONVENIOS A CARGO DE LA DEPENDENCIA.</t>
  </si>
  <si>
    <t xml:space="preserve">1590 PRESTAR LOS SERVICIOS PROFESIONALES COMO REFERENTE ZONAL DEL SISTEMA NACIONAL DE BIENESTAR FAMILIAR (SNBF) EN EL CENTRO ZONAL SABANAGRANDE DEL ICBF, PARA LA ARTICULACIÓN Y DINAMIZACIÓN DE POLÍTICAS, PLANES, PROGRAMAS Y ESTRATEGIAS ORIENTADAS A LA GARANTÍA DE LOS DERECHOS DE LAS NIÑAS, NIÑOS, ADOLESCENTES Y FAMILIAS, EN LOS MUNICIPIOS DEL ÁREA DE INFLUENCIA._x000D_
</t>
  </si>
  <si>
    <t>1593 PRESTAR SERVICIOS DE APOYO A LA GESTIÓN PARA CONSERVAR EL DEBIDO FUNCIONAMIENTO DE LOS BIENES MUEBLES E INSTALACIONES A CARGO DE LA DIRECCIÓN ADMINISTRATIVA DEL ICBF.</t>
  </si>
  <si>
    <t>1594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CHOCÓ Y SEDES CONEXAS DEL ICBF</t>
  </si>
  <si>
    <t xml:space="preserve">1597 PRESTAR SERVICIOS PROFESIONALES EN PSICOLOGÍA PARA LA CONFORMACIÓN DEL EQUIPO DE LA DEFENSORÍA DE FAMILIA UBICADA EN LOS CENTROS DE INVESTIGACIÓN Y ATENCIÓN INTEGRAL DE VÍCTIMAS DE VIOLENCIA SEXUAL- CAIVAS, CON EL FIN DE APOYAR EL ABORDAJE A LOS NIÑOS, NIÑAS, ADOLESCENTES Y SUS FAMILIAS VÍCTIMAS DE VIOLENCIA SEXUAL. </t>
  </si>
  <si>
    <t xml:space="preserve">1599 PRESTAR LOS SERVICIOS PROFESIONALES COMO REFERENTE ZONAL DEL SISTEMA NACIONAL DE BIENESTAR FAMILIAR (SNBF) EN EL CENTRO ZONAL SABANALARGA DEL ICBF, PARA LA ARTICULACIÓN Y DINAMIZACIÓN DE POLÍTICAS, PLANES, PROGRAMAS Y ESTRATEGIAS ORIENTADAS A LA GARANTÍA DE LOS DERECHOS DE LAS NIÑAS, NIÑOS, ADOLESCENTES Y FAMILIAS, EN LOS MUNICIPIOS DEL ÁREA DE INFLUENCIA._x000D_
</t>
  </si>
  <si>
    <t>1600 PRESTAR SERVICIOS DE APOYO A LA GESTIÓN EN ACTIVIDADES OPERATIVAS PARA LA FUNCIÓN ARCHIVISTICA DEL PLAN DE TRABAJO DEL GRUPO DE GESTIÓN DOCUMENTAL</t>
  </si>
  <si>
    <t>1604 PRESTAR SERVICIOS PROFESIONALES AL GRUPO DE INFRAESTRUCTURA INMOBILIARIA PARA APOYAR TÉCNICAMENTE LOS PROYECTOS, CONTRATOS Y CONVENIOS A CARGO DE LA DEPENDENCIA.</t>
  </si>
  <si>
    <t>1606 PRESTAR SERVICIOS PROFESIONALES  EN ACTIVIDADES ADMINISTRATIVAS, OPERATIVAS Y DE SEGUIMIENTO PARA EL CONTROL EN LOS PROCESOS Y PROCEDIMIENTOS DE GESTIÓN DOCUMENTAL A NIVEL NACIONAL.</t>
  </si>
  <si>
    <t>1614 PRESTAR SERVICIOS DE APOYO A LA GESTIÓN EN LAS ACTIVIDADES ADMINISTRATIVAS Y OPERATIVAS DEL ARCHIVO CENTRAL E HISTORICO DEL ICBF RELACIONADAS EN EL PLAN DE TRABAJO DEL GRUPO DE GESTIÓN DOCUMENTAL.</t>
  </si>
  <si>
    <t>1620 PRESTAR SERVICIOS DE APOYO A LA GESTIÓN EN LAS ACTIVIDADES ADMINISTRATIVAS Y OPERATIVAS DEL ARCHIVO CENTRAL E HISTORICO DEL ICBF RELACIONADAS EN EL PLAN DE TRABAJO DEL GRUPO DE GESTIÓN DOCUMENTAL.</t>
  </si>
  <si>
    <t>1623 PRESTAR SERVICIOS PROFESIONALES EN EL ÁREA DE TRABAJO SOCIAL O DESARROLLO FAMILIAR A LA DEFENSORIA DE FAMILIA DEL CENTRO ZONAL QUIBDÓ DE LA REGIONAL CHOCÓ, PARA APOYAR LOS TRÁMITES DENTRO DE LOS PROCESOS ADMINISTRATIVOS PARA LA GARANTÍA Y EL RESTABLECIMIENTO DE DERECHOS, EN EL MARCO DEL FORTALECIMIENTO Y DESCONGESTIÓN DE LAS DEFENSORÍAS DE FAMILIA</t>
  </si>
  <si>
    <t>1624 PRESTAR SERVICIOS PROFESIONALES PARA APOYAR  EN LAS ACTIVIDADES DE ATENCIÓN, TRÁMITE, SEGUIMIENTO Y APOYO A LA SUPERVISIÓN DE LOS CONTRATOS QUE LE SEAN ASIGNADOS Y DEMÁS ASUNTOS QUE SE REQUIERAN.</t>
  </si>
  <si>
    <t>1625 PRESTAR SERVICIOS PROFESIONALES AL GRUPO DE INFRAESTRUCTURA INMOBILIARIA REALIZANDO SEGUIMIENTO JURIDICO A LOS CONTRATOS Y CONVENIOS RELACIONADOS EN EL PLAN ANUAL DE ADQUICISIONES.</t>
  </si>
  <si>
    <t>1631 PRESTAR SERVICIOS DE APOYO A LA GESTIÓN EN LAS ACTIVIDADES ADMINISTRATIVAS Y OPERATIVAS DEL ARCHIVO CENTRAL E HISTORICO DEL ICBF RELACIONADAS EN EL PLAN DE TRABAJO DEL GRUPO DE GESTIÓN DOCUMENTAL.</t>
  </si>
  <si>
    <t>1635 PRESTAR SERVICIOS PROFESIONALES EN EL ÁREA DE TRABAJO SOCIAL O DESARROLLO FAMILIAR A LA DEFENSORIA DE FAMILIA DEL CENTRO ZONAL QUIBDÓ DE LA REGIONAL CHOCÓ, PARA APOYAR LOS TRÁMITES DENTRO DE LOS PROCESOS ADMINISTRATIVOS PARA LA GARANTÍA Y EL RESTABLECIMIENTO DE DERECHOS, EN EL MARCO DEL FORTALECIMIENTO Y DESCONGESTIÓN DE LAS DEFENSORÍAS DE FAMILIA</t>
  </si>
  <si>
    <t>1638 PRESTAR SERVICIOS DE APOYO A LA GESTIÓN EN LAS ACTIVIDADES ADMINISTRATIVAS Y OPERATIVAS DEL ARCHIVO CENTRAL E HISTORICO DEL ICBF RELACIONADAS EN EL PLAN DE TRABAJO DEL GRUPO DE GESTIÓN DOCUMENTAL.</t>
  </si>
  <si>
    <t>1645 PRESTAR SERVICIOS PROFESIONALES EN EL ÁREA DE PSICOLOGÍA  EN  LA DEFENSORIA DE FAMILIA DEL CENTRO ZONAL QUIBDÓ DE LA REGIONAL CHOCÓ, PARA APOYAR LOS TRÁMITES DENTRO DE LOS PROCESOS ADMINISTRATIVOS PARA LA GARANTÍA Y EL RESTABLECIMIENTO DE DERECHOS, EN EL MARCO DEL FORTALECIMIENTO Y DESCONGESTIÓN DE LAS DEFENSORÍAS DE FAMILIA</t>
  </si>
  <si>
    <t>1646 PRESTAR SERVICIOS PROFESIONALES AL GRUPO DE INFRAESTRUCTURA INMOBILIARIA ARTICULANDO TÉCNICAMENTE CON LAS ÁREAS MISIONALES DEL ICBF EL SEGUIMIENTO Y EJECUCIÓN DE LOS PROYECTOS DE INFRAESTRUCTURA.</t>
  </si>
  <si>
    <t>1651 PRESTAR SERVICIOS PROFESIONALES EN EL ÁREA DE TRABAJO SOCIAL O DESARROLLO FAMILIAR A LA DEFENSORIA DE FAMILIA DEL CENTRO ZONAL QUIBDÓ DE LA REGIONAL CHOCÓ, PARA APOYAR LOS TRÁMITES DENTRO DE LOS PROCESOS ADMINISTRATIVOS PARA LA GARANTÍA Y EL RESTABLECIMIENTO DE DERECHOS, EN EL MARCO DEL FORTALECIMIENTO Y DESCONGESTIÓN DE LAS DEFENSORÍAS DE FAMILIA</t>
  </si>
  <si>
    <t>1663 PRESTAR SERVICIOS PROFESIONALES AL GRUPO DE INFRAESTRUCTURA INMOBILIARIA PARA APOYAR TÉCNICAMENTE LOS PROYECTOS, CONTRATOS Y CONVENIOS A CARGO DE LA DEPENDENCIA.</t>
  </si>
  <si>
    <t xml:space="preserve">1664 PRESTAR SERVICIOS DE APOYO A LA GESTIÓN EN ACTIVIDADES OPERATIVAS Y ADMINISTRATIVAS RELACIONADAS CON EL ARCHIVO Y EL PLAN DE TRABAJO DEL GRUPO DE GESTIÓN DOCUMENTAL.  </t>
  </si>
  <si>
    <t>1665 PRESTAR SERVICIOS DE APOYO A LA GESTION PARA REALIZAR ACTIVIDADES MENORES DE CONSERVACION Y MANTENIMIENTO NECESARIAS DE LAS INFRAESTRUCTURAS DONDE FUNCIONA EL ICBF EN LA REGIONAL PUTUMAYO</t>
  </si>
  <si>
    <t>1668 PRESTAR SERVICIOS PROFESIONALES EN EL ÁREA DE TRABAJO SOCIAL O DESARROLLO FAMILIAR A LA DEFENSORIA DE FAMILIA DEL CENTRO ZONAL QUIBDÓ DE LA REGIONAL CHOCÓ, PARA APOYAR LOS TRÁMITES DENTRO DE LOS PROCESOS ADMINISTRATIVOS PARA LA GARANTÍA Y EL RESTABLECIMIENTO DE DERECHOS, EN EL MARCO DEL FORTALECIMIENTO Y DESCONGESTIÓN DE LAS DEFENSORÍAS DE FAMILIA</t>
  </si>
  <si>
    <t>1672 PRESTAR SERVICIOS PROFESIONALES AL GRUPO DE INFRAESTRUCTURA INMOBILIARIA PARA APOYAR TÉCNICAMENTE LOS PROYECTOS, CONTRATOS Y CONVENIOS A CARGO DE LA DEPENDENCIA.</t>
  </si>
  <si>
    <t>1678 PRESTAR SERVICIOS PROFESIONALES AL GRUPO DE INFRAESTRUCTURA INMOBILIARIA ACOMPAÑANDO DESDE EL COMPONENTE ELÉCTRICO LAS GESTIONES A REALIZAR EN LAS INFRAESTRUCTURAS DEL ICBF. </t>
  </si>
  <si>
    <t xml:space="preserve">1679 PRESTAR SERVICIOS DE APOYO A LA GESTIÓN EN ACTIVIDADES OPERATIVAS PARA LA FUNCIÓN ARCHIVISTICA DEL PLAN DE TRABAJO DEL GRUPO DE GESTIÓN DOCUMENTAL. </t>
  </si>
  <si>
    <t>1680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</si>
  <si>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1683 PRESTAR SERVICIOS DE APOYO A LA GESTIÓN EN LAS ACTIVIDADES DE GESTIÓN DOCUMENTAL DESARROLLADAS  EN  EL ARCHIVO CENTRAL E HISTORICO DEL ICBF</t>
  </si>
  <si>
    <t>1686 PRESTAR SERVICIOS PROFESIONALES AL GRUPO DE INFRAESTRUCTURA INMOBILIARIA DE LA DIRECCIÓN ADMINISTRATIVA PARA REALIZAR EL ACOMPAÑAMIENTO Y APOYO FINANCIERO Y PRESUPUESTAL DE LOS PROYECTOS DE INFRAESTRUCTURA A CARGO DEL ICBF, EN TODAS SUS ETAPAS.</t>
  </si>
  <si>
    <t>1688 PRESTAR SERVICIOS DE APOYO A LA GESTIÓN PARA CONSERVAR EL DEBIDO FUNCIONAMIENTO DE LOS BIENES MUEBLES E INSTALACIONES A CARGO DE LA DIRECCIÓN ADMINISTRATIVA DEL ICBF.</t>
  </si>
  <si>
    <t>1690 PRESTAR SERVICIOS PROFESIONALES A LA DIRECCIÓN ADMINISTRATIVA PARA LA IMPLEMENTACIÓN Y PRESERVACIÓN DEL DOCUMENTO  ELECTRÓNICO   A NIVEL NACIONAL CONFORME EL PGD Y EL PINAR APROBADOS EN EL ICBF.</t>
  </si>
  <si>
    <t>1691 PRESTAR SERVICIOS DE APOYO A LA GESTION PARA REALIZAR ACTIVIDADES ADMINISTRATIVAS, OPERATIVAS Y ASISTENCIALES EN MATERIA DE REEPCION RADICACION Y DISTRIBUCION DE COMUNICACIONES OFICIALES DE LA DIRECCION REGIONAL PUTUMAYO.</t>
  </si>
  <si>
    <t>1694 PRESTAR SERVICIOS DE APOYO A LA GESTIÓN PARA CONSERVAR EL DEBIDO FUNCIONAMIENTO DE LOS BIENES MUEBLES E INSTALACIONES A CARGO DE LA DIRECCIÓN ADMINISTRATIVA DEL ICBF.</t>
  </si>
  <si>
    <t>1704 PRESTAR SERVICIOS PROFESIONALES AL GRUPO DE INFRAESTRUCTURA INMOBILIARIA PARA APOYAR TÉCNICAMENTE LOS PROYECTOS, CONTRATOS Y CONVENIOS A CARGO DE LA DEPENDENCIA.</t>
  </si>
  <si>
    <t>1705 PRESTAR SERVICIOS PROFESIONALES EN ASPECTOS TÉCNICOS Y OPERATIVOS PARA EL FORTALECIMIENTO E INCORPORACIÓN DEL ENFOQUE DIFERENCIAL Y DE PROCESOS DE INCLUSIÓN DIFERENCIAL EN EL MARCO DEL PROYECTO DE PROMOCIÓN Y PREVENCIÓN DEL ICBF A NIVEL TERRITORIAL.</t>
  </si>
  <si>
    <t>1706 PRESTAR SERVICIOS DE APOYO A LA GESTIÓN A LA REGIONAL ANTIOQUIA PARA APOYAR EN LA GESTIÓN EN LA ORGANIZACIÓN Y CLASIFICACIÓN DE LA DOCUMENTACIÓN E INFORMACIÓN RECEPCIONADA, DE ACUERDO CON LOS ESTÁNDARES Y NORMATIVIDAD ARCHIVÍSTICA, DE LOS PROCESOS CONTABLES, TESORALES, PRESUPUESTALES, FINANCIEROS Y DE RECAUDO DE LA REGIONAL</t>
  </si>
  <si>
    <t>1708 PRESTAR SERVICIOS DE APOYO A LA GESTIÓN PARA CONSERVAR EL DEBIDO FUNCIONAMIENTO DE LOS BIENES MUEBLES E INSTALACIONES A CARGO DE LA DIRECCIÓN ADMINISTRATIVA DEL ICBF.</t>
  </si>
  <si>
    <t>1709 PRESTAR SERVICIOS PROFESIONALES A LA DIRECCIÓN DE CONTRATACIÓN PARA GESTIONAR LAS DIFERENTES ETAPAS DE LA ACTIVIDAD CONTRACTUAL REQUERIDA POR EL INSTITUTO COLOMBIANO DE BIENESTAR FAMILIAR QUE PERMITAN MATERIALIZAR LOS OBJETIVOS MISIONALES Y SATISFACER SUS NECESIDADES.</t>
  </si>
  <si>
    <t>1711 PRESTAR SERVICIOS PROFESIONALES AL GRUPO DE INFRAESTRUCTURA INMOBILIARIA PARA APOYAR TÉCNICAMENTE LOS PROYECTOS, CONTRATOS Y CONVENIOS A CARGO DE LA DEPENDENCIA.</t>
  </si>
  <si>
    <t>1714 PRESTAR SERVICIOS PROFESIONALES A LA REGIONAL PUTUMAYO PARA APOYAR LOS PROCESOS CONTABLES, TESORALES Y FINANCIEROS CON EL FIN DE CONTRIBUIR AL LOGRO DE LOS OBJETIVOS DE LA DIRECCION REGIONAL.</t>
  </si>
  <si>
    <t>1715 PRESTAR SERVICIOS DE APOYO A LA GESTIÓN EN ACTIVIDADES OPERATIVAS PARA LA FUNCIÓN ARCHIVISTICA DEL PLAN DE TRABAJO DEL GRUPO DE GESTIÓN DOCUMENTAL.</t>
  </si>
  <si>
    <t>1718 PRESTAR SERVICIOS PROFESIONALES EN LA ESTRUCTURACIÓN, CONTRATACIÓN Y APOYO A LA SUPERVISIÓN TÉCNICA, ADMINISTRATIVA Y FINANCIERA DE LOS CONTRATOS RELACIONADOS CON LAS ACTIVIDADES QUE LE SEAN ASIGNADOS Y DEMÁS ASUNTOS QUE SE REQUIERAN.</t>
  </si>
  <si>
    <t>1725 PRESTAR SERVICIOS PROFESIONALES A LA REGIONAL PUTUMAYO PARA APOYAR LAS ACTIVIDADES DE REGISTRO Y CONSOLIDACION DE LA INFORMACION EN LOS GRUPOS PRESUPUESTALES Y FINANCIEROS, QUE SE REQUIERAN PARA EL MEJORAMIENTO OPERATIVO DE LA DIRECCION REGIONAL</t>
  </si>
  <si>
    <t>1732 PRESTAR SERVICIOS DE APOYO A LA GESTIÓN EN LAS ACTIVIDADES ADMINISTRATIVAS Y OPERATIVAS DEL ARCHIVO CENTRAL E HISTORICO DEL ICBF RELACIONADAS EN EL PLAN DE TRABAJO DEL GRUPO DE GESTIÓN DOCUMENTAL.</t>
  </si>
  <si>
    <t>1734 PRESTAR SERVICIOS DE APOYO A LA GESTIÓN EN LA CONSOLIDACIÓN Y CONTROL DE LA DOCUMENTACIÓN E INFORMACIÓN QUE MUESTRE EVIDENCIA DE LAS ACTIVIDADES DE LOS PROCESOS CONTABLES, TESORALES, PRESUPUESTALES, FINANCIEROS Y DE RECAUDO DE LA REGIONAL</t>
  </si>
  <si>
    <t>1738 PRESTAR SERVICIOS PROFESIONALES AL GRUPO JURIDICO DE LA REGIONAL ICBF PUTUMAYO EN LOS ASUNTOS RELACIONADOS CON LA GESTION JURIDICA Y CONTRACTUAL DE LA REGIONAL</t>
  </si>
  <si>
    <t>1740 PRESTAR SERVICIOS PROFESIONALES  EN LA ESTRUCTURACIÓN, CONTRATACIÓN Y APOYO A LA SUPERVISIÓN TÉCNICA, ADMINISTRATIVA Y JURÍDICA DE LOS CONTRATOS QUE LE SEAN ASIGNADOS Y DEMÁS ASUNTOS QUE SE REQUIERAN.</t>
  </si>
  <si>
    <t>1742 PRESTAR SERVICIOS DE APOYO A LA GESTIÓN EN LAS ACTIVIDADES ADMINISTRATIVAS Y OPERATIVAS DEL ARCHIVO CENTRAL E HISTORICO DEL ICBF RELACIONADAS EN EL PLAN DE TRABAJO DEL GRUPO DE GESTIÓN DOCUMENTAL.</t>
  </si>
  <si>
    <t>1744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</si>
  <si>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1752 PRESTAR SERVICIOS DE APOYO A LA GESTIÓN EN LAS ACTIVIDADES ADMINISTRATIVAS Y OPERATIVAS DEL ARCHIVO CENTRAL E HISTORICO DEL ICBF RELACIONADAS EN EL PLAN DE TRABAJO DEL GRUPO DE GESTIÓN DOCUMENTAL.</t>
  </si>
  <si>
    <t>1755 PRESTAR SERVICIOS PROFESIONALES PARA APOYAR LA EJECUCIÓN, GESTION Y SEGUIMIENTO EN LA EJECUCION DE LAS EXPERIENCIAS COMUNITARIAS Y OTROS MECANISMOS DE ATENCIÓN INTEGRAL, QUE PROMUEVAN LOS DERECHOS Y LA PREVENCION DE VULNERACIONES DE LA INFANCIA Y LA ADOLESCENCIA.</t>
  </si>
  <si>
    <t>1760 PRESTAR SERVICIOS PROFESIONALES AL GRUPO JURIDICO DE LA REGIONAL ICBF PUTUMAYO EN LOS ASUNTOS RELACIONADOS CON LA GESTION JURIDICA Y CONTRACTUAL DE LA REGIONAL</t>
  </si>
  <si>
    <t>1762 PRESTAR SERVICIOS DE APOYO A LA GESTIÓN EN LAS ACTIVIDADES ADMINISTRATIVAS Y OPERATIVAS DEL ARCHIVO CENTRAL E HISTORICO DEL ICBF RELACIONADAS EN EL PLAN DE TRABAJO DEL GRUPO DE GESTIÓN DOCUMENTAL.</t>
  </si>
  <si>
    <t>1765 PRESTAR SERVICIOS DE APOYO A LA GESTIÓN A LA REGIONAL ANTIOQUIA PARA APOYAR EN LA GESTIÓN EN LA ORGANIZACIÓN Y CLASIFICACIÓN DE LA DOCUMENTACIÓN E INFORMACIÓN RECEPCIONADA, DE ACUERDO CON LOS ESTÁNDARES Y NORMATIVIDAD ARCHIVÍSTICA, DE LOS PROCESOS CONTABLES, TESORALES, PRESUPUESTALES, FINANCIEROS Y DE RECAUDO DE LA REGIONAL</t>
  </si>
  <si>
    <t>1766 PRESTAR SERVICIOS PROFESIONALES PARA APOYAR LA ESTRUCTURACION, GESTION Y SEGUIMIENTO PERMANENTE DERIVADOS DE LA EJECUCION DE PLANES, PROGRAMASRELACIONADAS CON LA ATENCIÓN INTEGRAL, PROMOCIÓN DE LOS DERECHOS Y LA PREVENCION DE VULNERACIONES DE LA INFANCIA Y LA ADOLESCENCIA.</t>
  </si>
  <si>
    <t>1767 PRESTAR SERVICIOS DE APOYO A LA GESTIÓN EN LAS ACTIVIDADES ADMINISTRATIVAS Y OPERATIVAS DEL ARCHIVO CENTRAL E HISTORICO DEL ICBF RELACIONADAS EN EL PLAN DE TRABAJO DEL GRUPO DE GESTIÓN DOCUMENTAL.</t>
  </si>
  <si>
    <t>1768 PRESTAR SERVICIOS PROFESIONALES PARA APOYAR LAS ACTIVIDADES DE VERIFICACIÓN, CONCEPTUALIZACIÓN EN MATERIA TÉCNICA Y FINANCIERA, ASÍ COMO LOS DEMÁS DOCUMENTOS PROPIOS DE LA GESTIÓN DEL GRUPO, Y DEMÁS ASUNTOS QUE SE REQUIERAN.</t>
  </si>
  <si>
    <t>1774 PRESTAR SERVICIOS PROFESIONALES AL GRUPO JURIDICO DE LA REGIONAL ICBF PUTUMAYO EN LOS ASUNTOS RELACIONADOS CON LA GESTION JURIDICA Y CONTRACTUAL DE LA REGIONAL</t>
  </si>
  <si>
    <t>1775 PRESTAR SERVICIOS PROFESIONALES A LA DIRECCIÓN DE CONTRATACIÓN PARA GESTIONAR LAS DIFERENTES ETAPAS DE LA ACTIVIDAD CONTRACTUAL REQUERIDA POR EL INSTITUTO COLOMBIANO DE BIENESTAR FAMILIAR QUE PERMITAN MATERIALIZAR LOS OBJETIVOS MISIONALES Y SATISFACER SUS NECESIDADES.</t>
  </si>
  <si>
    <t>1777 PRESTAR SERVICIOS DE APOYO A LA GESTIÓN EN LAS ACTIVIDADES ADMINISTRATIVAS Y OPERATIVAS DEL ARCHIVO CENTRAL E HISTORICO DEL ICBF RELACIONADAS EN EL PLAN DE TRABAJO DEL GRUPO DE GESTIÓN DOCUMENTAL.</t>
  </si>
  <si>
    <t>1778 PRESTAR SERVICIOS PROFESIONALES PARA APOYAR LA EJECUCIÓN, GESTION Y SEGUIMIENTO EN LA EJECUCION DE LAS EXPERIENCIAS COMUNITARIAS Y OTROS MECANISMOS DE ATENCIÓN INTEGRAL, QUE PROMUEVAN LOS DERECHOS Y LA PREVENCION DE VULNERACIONES DE LA INFANCIA Y LA ADOLESCENCIA.</t>
  </si>
  <si>
    <t>1782 PRESTAR SERVICIOS PROFESIONALES AL GRUPO JURIDICO DE LA REGIONAL ICBF PUTUMAYO EN LOS ASUNTOS RELACIONADOS CON LA GESTION JURIDICA Y CONTRACTUAL DE LA REGIONAL.</t>
  </si>
  <si>
    <t>1783 PRESTAR SERVICIOS DE APOYO A LA GESTIÓN PARA EL DESARROLLO DE ACCIONES TERRITORIALES DE MOVILIZACIÓN SOCIAL Y PARTICIPACIÓN DE LA NIÑEZ Y LA ADOLESCENCIA.</t>
  </si>
  <si>
    <t>1785 PRESTAR SERVICIOS DE APOYO A LA GESTIÓN EN LAS ACTIVIDADES ADMINISTRATIVAS Y OPERATIVAS DEL ARCHIVO CENTRAL E HISTORICO DEL ICBF RELACIONADAS EN EL PLAN DE TRABAJO DEL GRUPO DE GESTIÓN DOCUMENTAL.</t>
  </si>
  <si>
    <t>1788 PRESTAR SERVICIOS PROFESIONALES EN EL GRUPO DE PLANEACION Y SISTEMAS PARA APOYAR AL FORTALECIMIENTO Y ARTICULACION DEL MODELO DE PLANEACION Y SISTEMA INTEGRADO DE GESTION EN LA REGIONAL Y CENTRO ZONAL PARA LA VIGENCIA 2025</t>
  </si>
  <si>
    <t>1789 PRESTAR SERVICIOS PROFESIONALES PARA APOYAR LA EJECUCIÓN, GESTION Y SEGUIMIENTO EN LA EJECUCION DE LAS EXPERIENCIAS COMUNITARIAS Y OTROS MECANISMOS DE ATENCIÓN INTEGRAL, QUE PROMUEVAN LOS DERECHOS Y LA PREVENCION DE VULNERACIONES DE LA INFANCIA Y LA ADOLESCENCIA.</t>
  </si>
  <si>
    <t>1791 PRESTAR SERVICIOS DE APOYO A LA GESTIÓN EN LAS ACTIVIDADES ADMINISTRATIVAS Y OPERATIVAS DEL ARCHIVO CENTRAL E HISTORICO DEL ICBF RELACIONADAS EN EL PLAN DE TRABAJO DEL GRUPO DE GESTIÓN DOCUMENTAL.</t>
  </si>
  <si>
    <t>1792 PRESTAR SERVICIOS PROFESIONALES PARA APOYAR EL REGISTRO Y SEGUIMIENTO DE LA INFORMACION EN EL SISTEMA DE INFORMACION PACCO</t>
  </si>
  <si>
    <t>1793 PRESTAR SERVICIOS PROFESIONALES PARA APOYAR LA FORMULACIÓN, IMPLEMENTACION, GESTION Y SEGUIMIENTO PERMANENTE DERIVADOS DE LA EJECUCION DE PLANES, PROGRAMAS, PROYECTOS, MODALIDADES Y ESTRATEGIAS RELACIONADAS CON LA ATENCIÓN INTEGRAL, PROMOCIÓN DE LOS DERECHOS Y LA PREVENCION DE VULNERACIONES DE LA INFANCIA Y LA ADOLESCENCIA.</t>
  </si>
  <si>
    <t>1796 PRESTAR SERVICIOS PROFESIONALES A LA DIRECCIÓN DE PRIMERA INFANCIA EN LA DIRECCIÓN REGIONAL, PARA APOYAR LAS ACTIVIDADES JURÍDICAS EN EL SEGUIMIENTO A LA EJECUCIÓN DE LOS CONTRATOS DE APORTE, ACORDE AL PND "COLOMBIA POTENCIA MUNDIAL DE LA VIDA"</t>
  </si>
  <si>
    <t>1797 PRESTAR SERVICIOS DE APOYO A LA GESTIÓN EN LAS ACTIVIDADES ADMINISTRATIVAS Y OPERATIVAS DEL ARCHIVO CENTRAL E HISTORICO DEL ICBF RELACIONADAS EN EL PLAN DE TRABAJO DEL GRUPO DE GESTIÓN DOCUMENTAL.</t>
  </si>
  <si>
    <t>1800 PRESTAR SERVICIOS PROFESIONALES PARA APOYAR LA EJECUCIÓN, GESTION Y SEGUIMIENTO EN LA EJECUCION DE LAS EXPERIENCIAS COMUNITARIAS Y OTROS MECANISMOS DE ATENCIÓN INTEGRAL, QUE PROMUEVAN LOS DERECHOS Y LA PREVENCION DE VULNERACIONES DE LA INFANCIA Y LA ADOLESCENCIA.</t>
  </si>
  <si>
    <t>1802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</si>
  <si>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1803 PRESTAR SERVICIOS DE APOYO A LA GESTIÓN EN LAS ACTIVIDADES ADMINISTRATIVAS Y OPERATIVAS DEL ARCHIVO CENTRAL E HISTORICO DEL ICBF RELACIONADAS EN EL PLAN DE TRABAJO DEL GRUPO DE GESTIÓN DOCUMENTAL.</t>
  </si>
  <si>
    <t>1805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</si>
  <si>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1807 PRESTAR SERVICIOS DE APOYO A LA GESTIÓN EN LAS ACTIVIDADES ADMINISTRATIVAS Y OPERATIVAS DEL ARCHIVO CENTRAL E HISTORICO DEL ICBF RELACIONADAS EN EL PLAN DE TRABAJO DEL GRUPO DE GESTIÓN DOCUMENTAL.</t>
  </si>
  <si>
    <t>1809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</si>
  <si>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1811 PRESTAR SERVICIOS PROFESIONALES A LA DIRECCIÓN DE PRIMERA INFANCIA EN LA DIRECCIÓN REGIONAL, PARA APOYAR LOS PROCESOS FINANCIEROS QUE OPTIMICEN LA EJECUCIÓN DE LOS RECURSOS, ACORDE AL PND "COLOMBIA POTENCIA MUNDIAL DE LA VIDA"</t>
  </si>
  <si>
    <t>1814 PRESTAR SERVICIOS PROFESIONALES A LA DIRECCIÓN REGIONAL PARA APOYAR LAS DIFERENTES ACCIONES Y PROCESOS DERIVADAS DE LA PRESTACIÓN DEL SERVICIO DE PRIMERA INFANCIA EN LAS DIFERENTES MODALIDADES DE ATENCIÓN A LOS NIÑOS Y NIÑAS DE 0 A 5 AÑOS.</t>
  </si>
  <si>
    <t>1815 PRESTAR SERVICIOS DE APOYO A LA GESTIÓN A LA REGIONAL ANTIOQUIA PARA APOYAR EN LA GESTIÓN EN LA ORGANIZACIÓN Y CLASIFICACIÓN DE LA DOCUMENTACIÓN E INFORMACIÓN RECEPCIONADA, DE ACUERDO CON LOS ESTÁNDARES Y NORMATIVIDAD ARCHIVÍSTICA, DE LOS PROCESOS CONTABLES, TESORALES, PRESUPUESTALES, FINANCIEROS Y DE RECAUDO DE LA REGIONAL</t>
  </si>
  <si>
    <t>1817 PRESTAR SERVICIOS PROFESIONALES PARA BRINDAR APOYO ADMINISTRATIVO EN LA ESTRUCTURACION, IMPLEMENTACION, GESTION Y SEGUIMIENTO DERIVADOS DE LA EJECUCION DE PLANES, PROGRAMAS, PROYECTOS, MODALIDADES Y ESTRATEGIAS RELACIONADAS CON LA ATENCIÓN INTEGRAL, PROMOCIÓN DE LOS DERECHOS Y LA PREVENCION DE VULNERACIONES DE LA INFANCIA Y LA ADOLESCENCIA.</t>
  </si>
  <si>
    <t>1819 PRESTAR SERVICIOS PROFESIONALES A LA REGIONAL ANTIOQUIA PARA APOYAR LOS PROCESOS CONTABLES, TESORALES, PRESUPUESTALES, FINANCIEROS Y DE RECAUDO, CON EL FIN DE CONTRIBUIR AL LOGRO DE LOS OBJETIVOS DE LA DIRECCIÓN REGIONAL.</t>
  </si>
  <si>
    <t>1820 PRESTAR SERVICIOS PROFESIONALES A LA DIRECCIÓN DE PRIMERA INFANCIA EN LA DIRECCIÓN REGIONAL, PARA ACOMPAÑAR LA ASISTENCIA OPERATIVA DE LOS SERVICIOS , ACOMPAÑAR EL TRABAJO QUE PERMITA LA EJECUCION Y ATENCION ENFOCADA AL PND "COLOMBIA POTENCIA MUNDIAL DE LA VIDA"</t>
  </si>
  <si>
    <t>1822 PRESTAR SERVICIOS PROFESIONALES A LA REGIONAL ANTIOQUIA PARA APOYAR LOS PROCESOS CONTABLES, TESORALES, PRESUPUESTALES, FINANCIEROS Y DE RECAUDO, CON EL FIN DE CONTRIBUIR AL LOGRO DE LOS OBJETIVOS DE LA DIRECCIÓN REGIONAL.</t>
  </si>
  <si>
    <t>1824 PRESTAR SERVICIOS PROFESIONALES A LA REGIONAL ANTIOQUIA PARA APOYAR LOS PROCESOS CONTABLES, TESORALES, PRESUPUESTALES, FINANCIEROS Y DE RECAUDO, CON EL FIN DE CONTRIBUIR AL LOGRO DE LOS OBJETIVOS DE LA DIRECCIÓN REGIONAL.</t>
  </si>
  <si>
    <t>1825 PRESTAR SERVICIOS PROFESIONALES PARA ORIENTAR LA CONSOLIDACIÓN Y ANÁLISIS DE DATOS RELACIONADOS CON LA PROMOCIÓN DE DERECHOS Y PREVENCIÓN DE VULNERACIONES EN EL MARCO DE LA PROTECCIÓN INTEGRAL DE LA INFANCIA Y LA  ADOLESCENCIA.</t>
  </si>
  <si>
    <t>1826 PRESTAR SERVICIOS PROFESIONALES APOYANDO AL GRUPO DE INFRAESTRUCTURA INMOBILIARIA, EN LOS ASUNTOS RELACIONADOS CON LAS INTERVENCIONES NECESARIAS DE LAS INFRAESTRUCTURAS EN LAS CUALES FUNCION EL ICBF EN LA REGIONAL PUTUMAYO</t>
  </si>
  <si>
    <t>1828 PRESTAR SERVICIOS PROFESIONALES A LA REGIONAL ANTIOQUIA PARA APOYAR LOS PROCESOS CONTABLES, TESORALES, PRESUPUESTALES, FINANCIEROS Y DE RECAUDO, CON EL FIN DE CONTRIBUIR AL LOGRO DE LOS OBJETIVOS DE LA DIRECCIÓN REGIONAL.</t>
  </si>
  <si>
    <t>1831 PRESTAR SERVICIOS PROFESIONALES PARA LA IMPLEMENTACIÓN Y SOSTENIBILIDAD DEL SISTEMA DE GESTIÓN DE SEGURIDAD Y SALUD EN EL TRABAJO, APLICANDO LA NORMATIVIDAD VIGENTE Y NORMAS INTERNAS DEL ICBF EN LA REGIONAL ANTIOQUIA, DURANTE LA VIGENCIA 2025.</t>
  </si>
  <si>
    <t>1832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</si>
  <si>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1833 PRESTAR SERVICIOS PROFESIONALES PARA LA IMPLEMENTACIÓN Y SOSTENIBILIDAD DEL SISTEMA DE GESTIÓN DE SEGURIDAD Y SALUD EN EL TRABAJO, APLICANDO LA NORMATIVIDAD VIGENTE Y NORMAS INTERNAS DEL ICBF EN LA REGIONAL ANTIOQUIA, DURANTE LA VIGENCIA 2025.</t>
  </si>
  <si>
    <t>1834 PRESTAR SERVICIOS PROFESIONALES AL GRUPO ADMINISTRATIVO DE LA REGIONAL PUTUMAYO EN LOS DIFERENTES PROCESOS Y TRAMITES ADMINISTRATIVOS Y DE GESTION HUMANA PROPIOS DE LA DEPENDENCIA, QUE SE GENEREN EN LA VIGENCIA 2025</t>
  </si>
  <si>
    <t>1836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</si>
  <si>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1837 PRESTAR SERVICIOS PROFESIONALES PARA APOYAR AL GRUPO DE GESTIÓN HUMANA DE LA REGIONAL ANTIOQUIA EN LOS PROCESOS PROPIOS DE LA DEPENDENCIA, DURANTE LA VIGENCIA 2025.</t>
  </si>
  <si>
    <t>1838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</si>
  <si>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1839 PRESTAR SERVICIOS PROFESIONALES PARA APOYAR AL GRUPO DE GESTIÓN HUMANA DE LA REGIONAL ANTIOQUIA EN LOS PROCESOS PROPIOS DE LA DEPENDENCIA, DURANTE LA VIGENCIA 2025.</t>
  </si>
  <si>
    <t>1841 PRESTAR SERVICIOS PROFESIONALES PARA APOYAR A LA COORDINACION ADMINISTRATIVA EN LA IMPLEMENTACION, DOCUMENTACION, SEGUIMIENTO Y SOSTENIBILIDAD DEL SISTEMA DE GESTION AMBIENTAL DEL ICBF Y EN LOS DEMAS TEMAS RELACIONADOS CON LA GESTION AMBIENTAL QUE RE</t>
  </si>
  <si>
    <t>1842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</si>
  <si>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1844 PRESTAR SERVICIOS DE APOYO A LA GESTION PARA REALIZAR ACTIVIDADES DE CONSERVACION, REPARACIONES LOCATIVAS Y MANTENIMEINTO NECESARIAS DE LAS INFRAESTRUCTURAS EN LAS CUALES FUNCIONA EL ICBF EN LA REGIONAL PUTUMAYO</t>
  </si>
  <si>
    <t>1846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</si>
  <si>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1848 PRESTAR SERVICIOS PROFESIONALES PARA APOYAR AL GRUPO DE GESTIÓN HUMANA DE LA REGIONAL ANTIOQUIA EN LOS PROCESOS PROPIOS DE LA DEPENDENCIA, DURANTE LA VIGENCIA 2025.</t>
  </si>
  <si>
    <t>1849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</si>
  <si>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1850 PRESTAR SERVICIOS DE APOYO A LA GESTIÓN AL GRUPO DE GESTIÓN HUMANA DE LA REGIONAL ANTIOQUIA EN LOS DIFERENTES PROCESOS Y TRÁMITES ADMINISTRATIVOS PROPIOS DE LA DEPENDENCIA, QUE SE GENEREN EN LA VIGENCIA 2025.</t>
  </si>
  <si>
    <t>1852 PRESTAR SERVICIOS DE APOYO A LA GESTIÓN AL GRUPO DE GESTIÓN HUMANA DE LA REGIONAL ANTIOQUIA EN LOS DIFERENTES PROCESOS Y TRÁMITES ADMINISTRATIVOS PROPIOS DE LA DEPENDENCIA, QUE SE GENEREN EN LA VIGENCIA 2025.</t>
  </si>
  <si>
    <t>1853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</si>
  <si>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1854 PRESTAR SERVICIOS PROFESIONALES PARA APOYAR A LA DIRECCIÓN REGIONAL ANTIOQUIA EN LOS ASUNTOS  JURIDICOS RELACIONADOS CON EL SEGUIMIENTO EN LA EJECUCIÓN DE LOS PROCESOS ESTRATÉGICOS, MISIONALES Y DE APOYO</t>
  </si>
  <si>
    <t>1855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</si>
  <si>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1856 PRESTAR SERVICIOS PROFESIONALES PARA APOYAR A LA DIRECCIÓN REGIONAL ANTIOQUIA EN LOS ASUNTOS RELACIONADOS CON EL SEGUIMIENTO EN LA EJECUCIÓN DE LOS PROCESOS ESTRATÉGICOS, MISIONALES Y DE APOYO</t>
  </si>
  <si>
    <t>1857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</si>
  <si>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1859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</si>
  <si>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1861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</si>
  <si>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1862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</si>
  <si>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1863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</si>
  <si>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1866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</si>
  <si>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1867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</si>
  <si>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1869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</si>
  <si>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1872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</si>
  <si>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1875 PRESTAR SERVICIOS PROFESIONALES A LA REGIONAL PARA APOYAR EL DESARROLLO DE ACCIONES EN EL MARCO DEL ESQUEMA DE SUPERVISIÓN DE LOS CONTRATOS DE APORTE Y/O OTRAS ALIANZAS QUE SE SUSCRIBAN PARA LA EJECUCIÓN DE LOS SERVICIOS PARA LA ATENCIÓN A FAMILIAS Y COMUNIDADES EN LA VIGENCIA 2025.</t>
  </si>
  <si>
    <t>1876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</si>
  <si>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1879 PRESTAR SERVICIOS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</si>
  <si>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1880 PRESTAR SERVICIOS PROFESIONALES EN EL GRUPO ADMINISTRATIVO DE LA REGIONAL ANTIOQUIA DEL ICBF, PARA ATENDER LOS TRÁMITES OPERATIVOS Y ADMINISTRATIVOS DEL GRUPO.</t>
  </si>
  <si>
    <t>1881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</si>
  <si>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1882 PRESTAR SERVICIOS PROFESIONALES EN EL GRUPO ADMINISTRATIVO DE LA REGIONAL ANTIOQUIA DEL ICBF, PARA ATENDER LOS TRÁMITES OPERATIVOS Y ADMINISTRATIVOS DEL GRUPO.</t>
  </si>
  <si>
    <t>1883 PRESTAR SERVICIOS PROFESIONALES AL GRUPO ADMINISTRATIVO DE LA REGIONAL ANTIOQUIA EN LAS ACTIVIDADES DE ALISTAMIENTO, PARAMETRIZACIÓN Y SOPORTE FUNCIONAL AL SISTEMA ORFEO EN EL ICBF DURANTE LA VIGENCIA 2025.</t>
  </si>
  <si>
    <t>1884 PRESTAR SERVICIOS DE APOYO A LA GESTION PARA REALIZAR ACTIVIDADES MENORES DE CONSERVACION Y MANTENIMIENTO NECESARIAS DE LAS INFRAESTRUCTURAS DONDE FUNCIONA EL ICBF EN LA REGIONAL ANTIOQUIA</t>
  </si>
  <si>
    <t>1886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</si>
  <si>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1887 PRESTAR SERVICIOS DE APOYO A LA GESTION PARA REALIZAR ACTIVIDADES MENORES DE CONSERVACION Y MANTENIMIENTO NECESARIAS DE LAS INFRAESTRUCTURAS DONDE FUNCIONA EL ICBF EN LA REGIONAL ANTIOQUIA</t>
  </si>
  <si>
    <t>1888 PRESTAR SERVICIOS PROFESIONALES A LA REGIONAL ANTIOQUIA PARA APOYAR LOS PROCESOS CONTABLES, PRESUPUESTALES Y FINANCIEROS, CON EL FIN DE CONTRIBUIR AL LOGRO DE LOS OBJETIVOS DEL GRUPO ADMINISTRATIVO.</t>
  </si>
  <si>
    <t xml:space="preserve">1890 PRESTAR SERVICIOS PROFESIONALES PARA APOYAR LA APLICACIÓN DE LOS PROCESOS Y PROCEDIMIENTOS ESTABLECIDOS POR LA DIRECCIÓN DE SERVICIOS Y ATENCIÓN DEL ICBF DENTRO DEL PROCESO DENOMINADO “RELACIÓN CON EL CIUDADANO”  </t>
  </si>
  <si>
    <t xml:space="preserve">1891 PRESTAR SERVICIOS PROFESIONALES AL GRUPO JURÍDICO DE LA REGIONAL ICBF ANTIOQUIA EN LOS ASUNTOS RELACIONADOS CON LA GESTIÓN JURÍDICA Y CONTRACTUAL DE LA REGIONAL. </t>
  </si>
  <si>
    <t xml:space="preserve">1892 PRESTAR SERVICIOS PROFESIONALES AL GRUPO JURÍDICO DE LA REGIONAL ICBF ANTIOQUIA EN LOS ASUNTOS RELACIONADOS CON LA GESTIÓN JURÍDICA Y CONTRACTUAL DE LA REGIONAL. </t>
  </si>
  <si>
    <t xml:space="preserve">1894 PRESTAR SERVICIOS PROFESIONALES AL GRUPO JURÍDICO DE LA REGIONAL ICBF ANTIOQUIA EN LOS ASUNTOS RELACIONADOS CON LA GESTIÓN JURÍDICA Y CONTRACTUAL DE LA REGIONAL. </t>
  </si>
  <si>
    <t xml:space="preserve">1896 PRESTAR SERVICIOS PROFESIONALES AL GRUPO JURÍDICO DE LA REGIONAL ICBF ANTIOQUIA EN LOS ASUNTOS RELACIONADOS CON LA GESTIÓN JURÍDICA Y CONTRACTUAL DE LA REGIONAL. </t>
  </si>
  <si>
    <t xml:space="preserve">1897 PRESTAR SERVICIOS PROFESIONALES AL GRUPO JURÍDICO DE LA REGIONAL ICBF ANTIOQUIA EN LOS ASUNTOS RELACIONADOS CON LA GESTIÓN JURÍDICA Y CONTRACTUAL DE LA REGIONAL. </t>
  </si>
  <si>
    <t xml:space="preserve">1901 PRESTAR SERVICIOS PROFESIONALES AL GRUPO JURÍDICO DE LA REGIONAL ICBF ANTIOQUIA EN LOS ASUNTOS RELACIONADOS CON LA GESTIÓN JURÍDICA Y CONTRACTUAL DE LA REGIONAL. </t>
  </si>
  <si>
    <t xml:space="preserve">1902 PRESTAR SERVICIOS PROFESIONALES AL GRUPO JURÍDICO DE LA REGIONAL ICBF ANTIOQUIA EN LOS ASUNTOS RELACIONADOS CON LA GESTIÓN JURÍDICA Y CONTRACTUAL DE LA REGIONAL. </t>
  </si>
  <si>
    <t xml:space="preserve">1903 PRESTAR SERVICIOS PROFESIONALES AL GRUPO JURÍDICO DE LA REGIONAL ICBF ANTIOQUIA EN LOS ASUNTOS RELACIONADOS CON LA GESTIÓN JURÍDICA Y CONTRACTUAL DE LA REGIONAL. </t>
  </si>
  <si>
    <t xml:space="preserve">1905 PRESTAR SERVICIOS PROFESIONALES AL GRUPO JURÍDICO DE LA REGIONAL ICBF ANTIOQUIA EN LOS ASUNTOS RELACIONADOS CON LA GESTIÓN JURÍDICA Y CONTRACTUAL DE LA REGIONAL. </t>
  </si>
  <si>
    <t xml:space="preserve">1907 PRESTAR SERVICIOS PROFESIONALES AL GRUPO JURÍDICO DE LA REGIONAL ICBF ANTIOQUIA EN LOS ASUNTOS RELACIONADOS CON LA GESTIÓN JURÍDICA Y CONTRACTUAL DE LA REGIONAL. </t>
  </si>
  <si>
    <t xml:space="preserve">1908 PRESTAR SERVICIOS PROFESIONALES AL GRUPO JURÍDICO DE LA REGIONAL ICBF ANTIOQUIA EN LOS ASUNTOS RELACIONADOS CON LA GESTIÓN JURÍDICA Y CONTRACTUAL DE LA REGIONAL. </t>
  </si>
  <si>
    <t>1909 PRESTAR LOS SERVICIOS DE APOYO A LA GESTION AL GRUPO JURÍDICO DE LA REGIONAL ICBF ANTIOQUIA EN LAS ACTIVIDADES ADMINISTRATIVAS Y OPERATIVAS NECESARIAS PARA EL DESARROLLO DE LA GESTIÓN JURÍDICA Y CONTRACTUAL DE LA REGIONAL DURANTE LA VIGENCIA 2025.</t>
  </si>
  <si>
    <t>1910 PRESTAR LOS SERVICIOS DE APOYO A LA GESTION AL GRUPO JURÍDICO DE LA REGIONAL ICBF ANTIOQUIA EN LAS ACTIVIDADES ADMINISTRATIVAS Y OPERATIVAS NECESARIAS PARA EL DESARROLLO DE LA GESTIÓN JURÍDICA Y CONTRACTUAL DE LA REGIONAL DURANTE LA VIGENCIA 2025.</t>
  </si>
  <si>
    <t xml:space="preserve">1912 PRESTAR SERVICIOS PROFESIONALES AL GRUPO JURÍDICO DE LA REGIONAL ICBF ANTIOQUIA EN LOS ASUNTOS RELACIONADOS CON LA GESTIÓN JURÍDICA Y CONTRACTUAL DE LA REGIONAL. </t>
  </si>
  <si>
    <t>1914 PRESTAR LOS SERVICIOS DE APOYO A LA GESTION AL GRUPO JURÍDICO DE LA REGIONAL ICBF ANTIOQUIA EN LAS ACTIVIDADES ADMINISTRATIVAS Y OPERATIVAS NECESARIAS PARA EL DESARROLLO DE LA GESTIÓN JURÍDICA Y CONTRACTUAL DE LA REGIONAL DURANTE LA VIGENCIA 2025.</t>
  </si>
  <si>
    <t xml:space="preserve">1915 PRESTAR SERVICIOS PROFESIONALES AL GRUPO JURIDICO DE LA REGIONAL ICBF ANTIOQUIA EN LOS ASUNTOS RELACIONADOS CON LA GESTION JURIDICA Y CONTRACTUAL DE LA REGIONAL </t>
  </si>
  <si>
    <t xml:space="preserve">1919 PRESTAR SERVICIOS PROFESIONALES AL GRUPO JURIDICO DE LA REGIONAL ICBF ANTIOQUIA EN LOS ASUNTOS RELACIONADOS CON LA GESTION JURIDICA Y CONTRACTUAL DE LA REGIONAL </t>
  </si>
  <si>
    <t>1922 PRESTAR SERVICIOS PROFESIONALES PARA APOYAR LA APLICACIÓN DE LOS PROCESOS Y PROCEDIMIENTOS ESTABLECIDOS POR LA DIRECCIÓN DE SERVICIOS Y ATENCIÓN DEL ICBF DENTRO DEL PROCESO DENOMINADO “RELACIÓN CON EL CIUDADANO”</t>
  </si>
  <si>
    <t>1927 PRESTAR SERVICIOS DE APOYO A LA GESTIÓN AL GRUPO DE GESTIÓN HUMANA DE LA REGIONAL ANTIOQUIA EN LOS DIFERENTES PROCESOS Y TRAMITES ADMINISTRATIVOS PROPIOS DE LA DEPENDENCIA, QUE SE GENEREN EN LA VIGENCIA 2025.</t>
  </si>
  <si>
    <t>1929 PRESTAR SERVICIOS PROFESIONALES EN LA OFICINA DE CONTROL INTERNO DEL ICBF PARA APOYAR LAS FASES DE FORMULACIÓN, ORGANIZACIÓN, DIRECCIÓN, CONTROL Y EJECUCIÓN DE LA PLANEACIÓN ANUAL DE LA DEPENDENCIA EN DESARROLLO DE LOS ROLES A SU CARGO, CON ENFOQUE EN LA VERIFICACIÓN DE RIESGOS Y CONTROLES ASÍ COMO EN ACTIVIDADES CON COMPONENTE METODOLÓGICO</t>
  </si>
  <si>
    <t>1932 PRESTAR SERVICIOS PROFESIONALES EN LA OFICINA DE CONTROL INTERNO DEL ICBF PARA APOYAR LA EJECUCIÓN DE LA PLANEACIÓN ANUAL DE LA DEPENDENCIA EN DESARROLLO DE LOS ROLES A SU CARGO, CON ENFOQUE EN LA VERIFICACIÓN DE RIESGOS Y CONTROLES EN EL COMPONENTE JURÍDICO Y CONTRACTUAL.</t>
  </si>
  <si>
    <t>1933 PRESTAR SERVICIOS DE APOYO A LA GESTIÓN EN LAS ACTIVIDADES  ENCAMINADAS AL DESARROLLO DE LAS NESECIDADES LOGÍSTICAS PROGRAMADAS POR EL ICBF.</t>
  </si>
  <si>
    <t>1934 PRESTAR SERVICIOS PROFESIONALES EN LA OFICINA DE CONTROL INTERNO DEL ICBF PARA APOYAR LA EJECUCIÓN DE LA PLANEACIÓN ANUAL DE LA DEPENDENCIA EN DESARROLLO DE LOS ROLES A SU CARGO, CON ENFOQUE EN LA VERIFICACIÓN DE RIESGOS Y CONTROLES EN EL COMPONENTE FINANCIERO.</t>
  </si>
  <si>
    <t>1936 PRESTAR SERVICIOS PROFESIONALES PARA APOYAR LAS ACTIVIDADES EN CUANTO A LA REALIZACIÓN Y LA TRAZABILIDAD DE LAS NECESIDADES LOGÍSTICAS PROGRAMADAS POR EL ICBF Y DEMÁS QUE SEAN REQUERIDAS EN EL MARCO DEL CONTRATO DE OPERACIÓN LOGÍSTICA.</t>
  </si>
  <si>
    <t>1939 PRESTAR SERVICIOS PROFESIONALES AL ICBF EN LAS ACTIVIDADES RELACIONADAS CON EL APOYO A LA VIGILANCIA A LA IMPLEMENTACIÓN DE LOS PLANES Y PROGRAMAS DELEGADOS A LA DEPENDENCIA.</t>
  </si>
  <si>
    <t>1942 PRESTAR SERVICIOS PROFESIONALES PARA APOYAR LAS ACTIVIDADES EN CUANTO A LA REALIZACIÓN Y LA TRAZABILIDAD DE LAS NECESIDADES LOGÍSTICAS PROGRAMADAS POR EL ICBF Y DEMÁS QUE SEAN REQUERIDAS EN EL MARCO DEL CONTRATO DE OPERACIÓN LOGÍSTICA.</t>
  </si>
  <si>
    <t>1980 PRESTAR SERVICIOS PROFESIONALES A LA DIRECCIÓN DE PROTECCIÓN EN EL MARCO DE  LA INICIATIVA PROYECTO SUEÑOS  PARA DESARROLLAR ACCIONES RELACIONADAS CON LA INCLUSIÓN SOCIAL DE USUARIOS Y EX-USUARIOS DE LOS SERVICIOS DE PROTECCIÓN.</t>
  </si>
  <si>
    <t>1984 PRESTAR SERVICIOS PROFESIONALES PARA APOYAR EL PROCESAMIENTO  Y ANÁLISIS DE LA INFORMACIÓN DEL SEGUIMIENTO A LOS OPERADORES DE LOS SERVICIOS EN EL MARCO DE LA ATENCIÓN INTEGRAL DE LAS MODALIDADES DE RESTABLECIMIENTO DE DERECHOS Y DE RESPONSABILIDAD PENAL ADOLESCENTE EN LAS REGIONALES DEL ICBF</t>
  </si>
  <si>
    <t>1987 PRESTAR SERVICIOS PROFESIONALES PARA EL DESARROLLO DE ACTIVIDADES TRANSVERSALES  Y ADMINISTRATIVAS AL INTERIOR DE LA DIRECCIÓN DE PROTECCIÓN.</t>
  </si>
  <si>
    <t>1989 PRESTAR SERVICIOS PROFESIONALES PARA APOYAR LA EJECUCIÓN, ARTICULACIÓN, FORTALECIMIENTO Y SEGUIMIENTO DE ESTRATEGIAS  PARA LA INICIATIVA DEL PROYECTO SUEÑOS DE LA DIRECCIÓN DE PROTECCIÓN.</t>
  </si>
  <si>
    <t>1990 PRESTAR SERVICIOS PROFESIONALES  A LA SUBDIRECCIÓN DE RESTABLECIMIENTO DE DERECHOS PARA ORIENTAR TÉCNICAMENTE Y BRINDAR HERRAMIENTAS PARA EL FORTALECIMIENTO DE LA ATENCIÓN DE NIÑAS, NIÑOS Y ADOLESCENTES CON DISCAPACIDAD EN LOS  SERVICIOS DE RESTABLECIMIENTO DE DERECHOS EN LAS REGIONALES ASIGNADAS.</t>
  </si>
  <si>
    <t>1991 PRESTAR SERVICIOS PROFESIONALES PARA EL ACOMPAÑAMIENTO Y SEGUIMIENTO DE LOS PROCESOS ADMINISTRATIVOS DE RESTABLECIMIENTO DE DERECHOS Y LA IMPLEMENTACIÓN DE ESTRATEGIAS PARA FORTALECER LOS PROCESOS DE ATENCIÓN, APOYANDO A LAS REGIONALES ASIGNADAS.</t>
  </si>
  <si>
    <t>1995 PRESTAR SERVICIOS PROFESIONALES A LA SUBDORECCIÓN DE RESTABLECIMIENTO DE DERECHOS PARA ORIENTAR TÉCNICAMENTE Y BRINDAR HERRAMIENTAS PARA EL FORTALECIMIENTO DE LA ATENCIÓN DE NIÑAS, NIÑOS Y ADOLESCENTES VÍCTIMAS DE VIOLENCIA UBICADAS EN LOS SERVICIOS DE RESTABLECIMIENTO DE DERECHOS EN LAS REGIONALES ASIGNADAS.</t>
  </si>
  <si>
    <t>1996 PRESTAR SERVICIOS PROFESIONALES A LA SUBDIRECCIÓN DE RESTABLECIMIENTO DE DERECHOS PARA ORIENTAR TÉCNICAMENTE Y BRINDAR HERRAMIENTAS PARA EL ABORDAJE DEL TRABAJO INFANTIL, FORTALECIMIENTO EN LAS ESTRATEGIAS DE ATENCIÓN DE NIÑAS, NIÑOS, ADOLESCENTES Y SUS FAMILIAS EN EL MARCO DE LA PROTECCIÓN INTEGRAL.</t>
  </si>
  <si>
    <t xml:space="preserve">1997 PRESTAR SERVICIOS PROFESIONALES PARA APORTAR EN LA GARANTÍA AL DERECHO A LA SALUD Y FORTALECER LA ATENCIÓN DE NIÑOS, NIÑAS Y ADOLESCENTES CON PROCESO ADMINISTRATIVO DE RESTABLECIMIENTO DE DRECHOS  POR MEDIO DE LA ARTICULACIÓN CON LOS ACTORES QUE CONFORMAN EL SECTOR SALUD. </t>
  </si>
  <si>
    <t>1998 PRESTAR SERVICIOS PROFESIONALES PARA ORIENTAR TÉCNICAMENTE Y BRINDAR HERRAMIENTAS PARA EL FORTALECIMIENTO DE LA ATENCIÓN DE NIÑAS, NIÑOS, ADOLESCENTES PERTENECIENTES A GRUPOS ÉTNICOS UBICADOS EN LOS SERVICIOS DE RESTABLECIMIENTO DE DERECHOS.</t>
  </si>
  <si>
    <t>1999 PRESTAR SERVICIOS PROFESIONALES A LA SUBDIRECCIÓN DE RESTABLECIMIENTO DE DERECHOS PARA EL FORTALECIMIENTO TÉCNICO EN LA ATENCIÓN DE LAS NIÑAS, LOS NIÑOS Y ADOLESCENTES UBICADOS EN LOS SERVICIOS DE ACOGIMIENTO DE RESTABLECIMIENTO DE DERECHOS.</t>
  </si>
  <si>
    <t>2001 PRESTAR SERVICIOS PROFESIONALES A LA SUBDIRECCIÓN DE RESTABLECIMIENTO DE DERECHOS PARA EL FORTALECIMIENTO TÉCNICO EN LA ATENCIÓN DE LAS NIÑAS, LOS NIÑOS Y ADOLESCENTES UBICADOS EN LOS SERVICIOS DE RESTABLECIMIENTO DE DERECHOS.</t>
  </si>
  <si>
    <t>2006 PRESTAR SERVICIOS PROFESIONALES PARA APOYAR LA SUPERVISIÓN DEL CONTRATO DE CENTRO DE CONTACTO DEL INSTITUTO COLOMBIANO DE BIENESTAR FAMILIAR.</t>
  </si>
  <si>
    <t>2009 PRESTAR SERVICIOS PROFESIONALES PARA APOYAR  AL INSTITUTO COLOMBIANO DE BIENESTAR FAMILIAR EN EL FORTALECIMIENTO DE LAS ESTRATEGIAS DE SERVICIO AL CIUDADANO, PARTICIPACIÓN CIUDADANA, TRANSPARENCIA Y ACCESO A LA INFORMACIÓN.</t>
  </si>
  <si>
    <t>2014 PRESTAR LOS SERVICIOS PROFESIONALES PARA ORIENTAR LA TERRITORIALIZACIÓN DE LAS POLÍTICAS PÚBLICAS, PLANES, PROGRAMAS Y ESTRATEGIAS ORIENTADAS A LA GARANTIA DE LOS DERECHOS DE NIÑOS, NIÑAS, ADOLESCENTES Y EL FORTALECIMIENTO FAMILIAR, EN EL MARCO DEL SISTEMA NACIONAL DE BIENESTAR FAMILIAR</t>
  </si>
  <si>
    <t>2020 PRESTAR SERVICIOS PROFESIONALES PARA APOYAR LA IMPLEMENTACIÓN Y SEGUIMIENTO DE LA POLITICA DE PARTICIPACIÓN CIUDADANA Y CONTROL SOCIAL DEL INSTITUTO COLOMBIANO DE BIENESTAR FAMILIAR.</t>
  </si>
  <si>
    <t>2021 PRESTAR SERVICIOS PROFESIONALES PARA ORIENTAR LAS ACTIVIDADES RELACIONADAS CON EL ANÁLISIS DEL MERCADO, ESTUDIOS DE SECTOR Y COSTOS Y EN LA EVALUACIÓN DE LOS COMPONENTES FINANCIEROS Y ECONOMICOS PARA LOS PROCESOS DE SELECCIÓN QUE ADELANTE EL ICBF EN TODAS LAS MODALIDADES DE CONTRATACIÓN.</t>
  </si>
  <si>
    <t>2022 PRESTAR SERVICIOS PROFESIONALES PARA APOYAR LA IMPLEMENTACIÓN Y SEGUIMIENTO DE LA POLITICA DE PARTICIPACIÓN CIUDADANA Y CONTROL SOCIAL DEL INSTITUTO COLOMBIANO DE BIENESTAR FAMILIAR.</t>
  </si>
  <si>
    <t>2024 PRESTAR SERVICIOS PROFESIONALES PARA APOYAR LAS ACTIVIDADES RELACIONADAS CON LA  ESTRUCTURACIÓN, EVALUACIÓN FINANCIERA Y  ACTUALIZACIÓN DE LOS ESTUDIOS DEL SECTOR Y COSTOS DE LOS  PROCESOS DE ADQUISICIÓN DE BIENES Y SERVICIOS QUE REQUIERA EL ICBF</t>
  </si>
  <si>
    <t>2026 PRESTAR LOS SERVICIOS PROFESIONALES COMO REFERENTE ZONAL DEL SISTEMA NACIONAL DE BIENESTAR FAMILIAR (SNBF) EN EL CENTRO ZONAL ISTMINA DEL ICBF, PARA LA ARTICULACIÓN Y DINAMIZACIÓN DE POLÍTICAS, PLANES, PROGRAMAS Y ESTRATEGIAS ORIENTADAS A LA GARANTÍA DE LOS DERECHOS DE LAS NIÑAS, NIÑOS, ADOLESCENTES Y FAMILIAS, EN LOS MUNICIPIOS DEL ÁREA DE INFLUENCIA.</t>
  </si>
  <si>
    <t>2027 PRESTAR SERVICIOS PROFESIONALES PARA APOYAR  LA  MEDICIÓN DE LA SATISFACCIÓN DEL CIUDADANO  DEL INSTITUTO COLOMBIANO DE BIENESTAR FAMILIAR.</t>
  </si>
  <si>
    <t>2028 PRESTAR SERVICIOS PROFESIONALES PARA APOYAR LAS ACTIVIDADES RELACIONADAS CON LA  ESTRUCTURACIÓN, EVALUACIÓN FINANCIERA Y  ACTUALIZACIÓN DE LOS ESTUDIOS DEL SECTOR Y COSTOS DE LOS  PROCESOS DE ADQUISICIÓN DE BIENES Y SERVICIOS QUE REQUIERA EL ICBF</t>
  </si>
  <si>
    <t>4377630 100004</t>
  </si>
  <si>
    <t>2031 PRESTAR SERVICIOS PROFESIONALES ESPECIALIZADOS PARA APOYAR EN LA EJECUCIÓN, SUPERVISIÓN Y SEGUIMIENTO DEL COMPONENTE FINANCIERO DE LAS ACTIVIDADES REALIZADAS POR LOS DISTINTOS EQUIPOS DE TRABAJO DE LA DEPENDENCIA, GARANTIZANDO EL CUMPLIMIENTO DE LOS PROCEDIMIENTOS ESTABLECIDOS, ASÍ COMO, LA CORRECTA ASIGNACIÓN Y CONTROL DE RECURSOS</t>
  </si>
  <si>
    <t>2032 PRESTAR SERVICIOS PROFESIONALES PARA APOYAR LAS ACTIVIDADES RELACIONADAS CON LA ESTRATEGIA DE INNOVACIÓN, EL CAMBIO ORGANIZACIONAL, EL PLAN OPERATIVO DEL SISTEMA INTEGRADO DE GESTIÓN DEL ICBF, ASÍ COMO LA IMPLEMENTACIÓN Y SEGUIMIENTO DE PROCESOS Y EL CUMPLIMIENTO DEL PLAN DE CONTINUIDAD DEL NEGOCIO DE LA ENTIDAD, GARANTIZANDO LA APLICACIÓN DE LAS MEJORES PRÁCTICAS DE ITIL.</t>
  </si>
  <si>
    <t>2033 PRESTAR SERVICIOS PROFESIONALES PARA APOYAR LAS ACTIVIDADES RELACIONADAS CON LA ESTRATEGIA DE INNOVACIÓN, EL CAMBIO ORGANIZACIONAL, EL PLAN OPERATIVO DEL SISTEMA INTEGRADO DE GESTIÓN DEL ICBF, ASÍ COMO LA IMPLEMENTACIÓN Y SEGUIMIENTO DE PROCESOS Y EL CUMPLIMIENTO DEL PLAN DE CONTINUIDAD DEL NEGOCIO DE LA ENTIDAD, GARANTIZANDO LA APLICACIÓN DE LAS MEJORES PRÁCTICAS DE ITIL.</t>
  </si>
  <si>
    <t>2034 PRESTAR SERVICIOS PROFESIONALES  AL INSTITUTO COLOMBIANO DE BIENESTAR FAMILIAR PARA APOYAR EN EL  DISEÑO DE ESTATEGIAS DE  COMUNICACIÓN GRÁFICA PARA LA DIVULGACIÓN DEL PROCESO DE "RELACIÓN CON EL CUIDADANO".</t>
  </si>
  <si>
    <t>2037 PRESTAR LOS SERVICIOS PROFESIONALES COMO REFERENTE ZONAL DEL SISTEMA NACIONAL DE BIENESTAR FAMILIAR (SNBF) EN EL CENTRO ZONAL ISTMINA DEL ICBF, PARA LA ARTICULACIÓN Y DINAMIZACIÓN DE POLÍTICAS, PLANES, PROGRAMAS Y ESTRATEGIAS ORIENTADAS A LA GARANTÍA DE LOS DERECHOS DE LAS NIÑAS, NIÑOS, ADOLESCENTES Y FAMILIAS, EN LOS MUNICIPIOS DEL ÁREA DE INFLUENCIA.</t>
  </si>
  <si>
    <t>2039 PRESTAR LOS SERVICIOS PROFESIONALES COMO REFERENTE ZONAL DEL SISTEMA NACIONAL DE BIENESTAR FAMILIAR (SNBF) EN EL CENTRO ZONAL TADO DEL ICBF, PARA LA ARTICULACIÓN Y DINAMIZACIÓN DE POLÍTICAS, PLANES, PROGRAMAS Y ESTRATEGIAS ORIENTADAS A LA GARANTÍA DE LOS DERECHOS DE LAS NIÑAS, NIÑOS, ADOLESCENTES Y FAMILIAS, EN LOS MUNICIPIOS DEL ÁREA DE INFLUENCIA.</t>
  </si>
  <si>
    <t>2041 PRESTAR LOS SERVICIOS PROFESIONALES COMO REFERENTE ZONAL DEL SISTEMA NACIONAL DE BIENESTAR FAMILIAR (SNBF) EN EL CENTRO ZONAL TADO DEL ICBF, PARA LA ARTICULACIÓN Y DINAMIZACIÓN DE POLÍTICAS, PLANES, PROGRAMAS Y ESTRATEGIAS ORIENTADAS A LA GARANTÍA DE LOS DERECHOS DE LAS NIÑAS, NIÑOS, ADOLESCENTES Y FAMILIAS, EN LOS MUNICIPIOS DEL ÁREA DE INFLUENCIA.</t>
  </si>
  <si>
    <t>2045 PRESTAR LOS SERVICIOS PROFESIONALES APOYANDO LA ACTUALIZACIÓN, MEJORAMIENTO Y SEGUIMIENTO DE LOS PROCESOS Y PROCEDIMIENTOS, METODOLOGÍAS Y DEMÁS DOCUMENTOS REQUERIDOS PARA LA IMPLEMENTACIÓN DEL SISTEMA DE GESTIÓN Y CONTROL EN EL MARCO DEL PROCESO DE GESTIÓN DE TECNOLOGÍA E INFORMACIÓN PARA EL ICBF.</t>
  </si>
  <si>
    <t>2048 PRESTAR SERVICIOS PROFESIONALES AL INSTITUTO COLOMBIANO DE BIENESTAR FAMILIAR PARA APOYAR EL DESARROLLO Y FORTALECIMIENTO DE LAS ESTRATEGIAS DE CULTURA DEL SERVICIO Y LA GESTIÓN DEL CONOCIMIENTO DENTRO DEL PROCESO DE "RELACIÓN CON EL CIUDADANO".</t>
  </si>
  <si>
    <t>2049 PRESTAR SERVICIOS PROFESIONALES APOYANDO TÉCNICAMENTE LAS ACTIVIDADES RELACIONADAS CON LA INFRAESTRUCTURA TECNOLÓGICA; INCLUYENDO LAS ACTIVIDADES DE ESTRUCTURACIÓN, PLANEACIÓN, TRÁMITE, OPERACIÓN, MONITOREO Y MEDICIÓN, QUE TENGAN RELACIÓN CON LA ATENCIÓN DE REQUERIMIENTOS TÉCNICOS, FINANCIEROS Y CONTRACTUALES, EN EL MARCO DE MEJORES PRÁCTICAS DE ITIL DEL ICBF.</t>
  </si>
  <si>
    <t>2050 PRESTAR SERVICIOS PROFESIONALES PARA APOYAR LA IMPLEMENTACIÓN Y SEGUIMIENTO DE LA POLITICA DE PARTICIPACIÓN CIUDADANA Y CONTROL SOCIAL DEL INSTITUTO COLOMBIANO DE BIENESTAR FAMILIAR.</t>
  </si>
  <si>
    <t>277 TOMAR EN ARRENDAMIENTO LAS INSTALACIONES UBICADAS EN LA CARRERA 7A NO 31-45 DEL MUNICIPIO DE PEREIRA CON DESTINO AL FUNCIONAMIENTO DEL SRPA Y EQUIPOS DE SUPERVISION DEL ICBF REGIONAL RISARALDA</t>
  </si>
  <si>
    <t>291  TOMAR EN ARRENDAMIENTO LAS INSTALACIONES UBICADAS EN LA CALLE 9 NO 8-39 8-43 DEL MUNICIPIO DE BELÉN DE UMBRÍA, LAS CUALES SERÁN DESTINADAS PARA EL FUNCIONAMIENTO DEL CENTRO ZONAL DE BELÉN DE UMBRÍA DE LA REGIONAL RISARALDA</t>
  </si>
  <si>
    <t>297 TOMAR EN ARRENDAMIENTO LAS INSTALACIONES UBICADAS EN LA CALLE 12 NO 11-51 DEL MUNICIPIO DE SANTA ROSA DE CABAL , CON DESTINO AL FUNCIONAMIENTO DEL CENTRO ZONAL DE SANTA ROSA DE CABAL DEL ICBF REGIONAL RISARALDA</t>
  </si>
  <si>
    <t>304 TOMAR EN ARRENDAMIENTO LAS INSTALACIONES UBICADAS EN LA CENTRAL MAYORISTA DE ALIMENTOS MERCASA PH, GALPÓN 5, BODEGA NO. 8 DEL MUNICIPIO DE PEREIRA, CON DESTINO AL FUNCIONAMIENTO DE LA BODEGA DE ARCHIVO CENTRAL, DEL ICBF RISARALDA</t>
  </si>
  <si>
    <t>316 TOMAR EN ARRENDAMIENTO LAS INSTALACIONES UBICADAS EN LA CALLE 18 NO 19-69, DEL MUNICIPIO DE DOSQUEBRADAS, CON DESTINO AL FUNCIONAMIENTO DEL CZ DOSQUEBRADAS DEL ICBF REGIONAL RISARALDA</t>
  </si>
  <si>
    <t>1198 ARRENDAR EL INMUEBLE DETERMINADO COMO EL NUMERO 2 UBICADO EN LA CARRERA 8 NO. 19-45 EN LA CIUDAD DE ESPINAL -TOLIMA, PARA EL FUNCIONAMIENTO DEL CENTRO ZONAL ESPINAL DEL INSTITUTO COLOMBIANO DE BIENESTAR FAMILIAR ICBF REGIONAL TOLIMA</t>
  </si>
  <si>
    <t xml:space="preserve">1218 ARRENDAR UN INMUEBLE CON UN ÁREA DE QUINIENTOS TREINTA Y OCHO PUNTO TREINTA Y SEIS METROS CUADRADOS (538.36 M2) APROXIMADAMENTE, UBICADO EN LA CARRERA 14 NO 7 - 31 DEL MUNICIPIO DE HONDA, DEPARTAMENTO DEL TOLIMA PARA EL FUNCIONAMIENTO DEL CENTRO ZONAL HONDA DEL INSTITUTO COLOMBIANO DE BIENESTAR FAMILIAR ICBF REGIONAL TOLIMA_x000D_
</t>
  </si>
  <si>
    <t>1449 ARRENDAR EL BIEN INMUEBLE UBICADO EN LA CRA 6 6-56-64 DEL MUNICIPIO DE RIOSUCIO DEPARTAMENTO DE CALDAS PARA EL FUNCIONAMIENTO DEL ICBF CZ OCCIDENTE</t>
  </si>
  <si>
    <t>1454 ARRENDAMIENTO DE INMUEBLE PARA EL FUNCIONAMIENTO DEL CENTRO DE GESTIÓN DOCUMENTAL</t>
  </si>
  <si>
    <t>1471 ARRENDAR EL BIEN INMUEBLE UBICADO EN LA CRA 4 3-41 EDIF MELVA ZULUAGA UNIDAD IX PISO 2, DEL MPIO DE MANZANARES DEPARTAMENTO DE CALDAS CON MATRICULA INMOBILIARIA 108-6797 Y FICHA CATASTRAL 01-00-0021-0014-902</t>
  </si>
  <si>
    <t>1479 ARRENDAR EL BIEN INMUEBLE UBICADO EN LA CRA 23 N 62-85 ED RIVIERA L 101 MPCIO DE MZLS DEPTO CALDAS PARA EL FUNCIONAMIENTO DEL ICBF CZ MZLS 1 INCLUYENDO PARQUEADEROS 9-11 DE LA MISMA PROPIEDAD HORIZONTAL</t>
  </si>
  <si>
    <t>1482 ARRENDAR UN INMUEBLE PARA EL FUNCIONAMIENTO DEL CENTRO ZONAL NORTE CENTRO HISTÓRICO DEL ICBF_x000D_
REGIONAL ATLÁNTICO</t>
  </si>
  <si>
    <t>1489 ARRENDAR EL BIEN INMUEBLE UBICADO EN LA CARRERA 23 NRO 55-55 DEL MUNICIPIO DE MANIZALES PARA TRASLADO DEL EQUIPO DE ATENCION DE LA DEFENSORIA DE ADOPTABILIDAD CZ MANIZALES DOS Y COLABORADORES DE LA REGIONAL CALDAS</t>
  </si>
  <si>
    <t xml:space="preserve">1511 ARRENDAR UN INMUEBLE PARA EL FUNCIONAMIENTO DEL CENTRO ZONAL SABANAGRANDE DEL ICBF REGIONAL ATLANTICO_x000D_
</t>
  </si>
  <si>
    <t xml:space="preserve">1528 ARRENDAR EL BIEN INMUEBLE UBICADO EN LA CRA 38 NO. 66 - 90 PISO 2, BARRIO EL RECREO IDENTIFICADO CON MATRICULA INMOBILIARIA NO. 040454144 PARA EL FUNCIONAMIENTO DEL CENTRO ZONAL SUR OCCIDENTE, EN LA CIUDAD DE BARRANQUILLA_x000D_
</t>
  </si>
  <si>
    <t>1661 CONTRATAR EL ARRENDAMIENTO DE UN INMUEBLE UBICADO EN LA CALLE 8 NO. 6-38 Y CALLE 8 NO. 6-24 DEL MUNICIPIO DE GARZON, DEPARTAMENTO DEL HUILA, PARA EL FUNCIONAMIENTO DEL CENTRO ZONAL GARZON DEL ICBF REGIONAL HUILA</t>
  </si>
  <si>
    <t>1670 CONTRATAR EL ARRENDAMIENTO DE UN INMUEBLE UBICADO EN LA CALLE 5B NO. 9A-05, DEL MUNICIPIO DE LA PLATA, DEPARTAMENTO DEL HUILA PARA EL FUNCIONAMIENTO DEL CENTRO ZONAL LA PLATA DEL ICBF REGIONAL HUILA.</t>
  </si>
  <si>
    <t>1721 ARRENDAR  INMUEBLE PARA EL FUNCIONAMIENTO DEL CENTRO ZONAL MIRAFLORES DEL ICBF.</t>
  </si>
  <si>
    <t>1730 ARRENDAR INMUEBLE PARA EL FUNCIONAMIENTO DEL CENTRO ZONAL TUNJA 2 DEL ICBF</t>
  </si>
  <si>
    <t xml:space="preserve">1753 ARRENDAR  INMUEBLE PARA EL FUNCIONAMIENTO DEL CENTRO ZONAL GARAGOA DEL ICBF._x000D_
</t>
  </si>
  <si>
    <t>1761 ARRENDAR INMUEBLE PARA EL FUNCIONAMIENTO DEL CENTRO ZONAL SOGAMOSO DEL ICBF.</t>
  </si>
  <si>
    <t>1764 ARRENDAR INMUEBLE PARA EL FUNCIONAMIENTO DEL CENTRO ZONAL DUITAMA DEL ICBF</t>
  </si>
  <si>
    <t>1769 ARRENDAR BODEGA PARA EL FUNCIONAMIENTO DE LA SEDE DEL ARCHIVO CENTRAL DE LA REGIONAL BOYACA Y CENTROS ZONALES.</t>
  </si>
  <si>
    <t>1772 ARRENDAR  INMUEBLE PARA EL FUNCIONAMIENTO DEL CENTRO ZONAL OTANCHE DEL ICBF.</t>
  </si>
  <si>
    <t>2040 ARRENDAR EL INMUEBLE PARA GARANTIZAR EL FUNCIONAMIENTO DEL CENTRO ZONAL QUIBDÓ DEL ICBF REGIONAL CHOCO. ALCANCE DEL OBJEO EL ARRENDADOR Y EL ARRENDATARIO RECIBE LA TENENCIA DEL INMUEBLE CONSISTENTE EL SEGUNDO PISO DEL INMUEBLE UBICADO EN LA CARRERA 7 NÚMERO 26 - 50 BARRIO ALAMEDA REYES DE QUIBDÓ.</t>
  </si>
  <si>
    <t>1535 SUMINISTRAR MATERIALES DE CONSTRUCCION, ELEMENTOS DE FERRETERIA Y EQUIPOS INHERENTES A LA REMODELACION, ADECUACION Y REPARACION DE LOS BIENES MUEBLES E INMUEBLES DEL ICBF EN LA REGIONAL CALDAS</t>
  </si>
  <si>
    <t xml:space="preserve">1628 SUMINISTRAR ELEMENTOS DE FERRETERÍA EN LA PRESENTE VIGENCIA PARA LA REGIONAL ATLANTICO._x000D_
</t>
  </si>
  <si>
    <t>260 SUMINISTRAR TARJETAS RECARGABLES E INTERCAMBIABLES POR ALIMENTACIÓN A LOS SERVIDORES PÚBLICOS DEL INSTITUTO COLOMBIANO DE BIENESTAR FAMILIAR UBICADOS EN LA SEDE ADMINISTRATIVA DE LA REGIONAL CUNDINAMARCA</t>
  </si>
  <si>
    <t>1605 SUMINISTRAR BONOS DE ALIMENTACIÓN A TRAVÉS DE TARJETAS RECARGABLES INTERCAMBIABLES POR ALIMENTACIÓN Y/O ALMUERZOS PARA LOS SERVIDORES PÚBLICOS QUE LABORAN EN EL ICBF REGIONAL ATLÁNTICO</t>
  </si>
  <si>
    <t>1723 SUMINISTRAR TARJETAS RECARGABLES E INTERCAMBIABLES POR ALIMENTACIÓN PARA LOS SERVIDORES PÚBLICOS DEL INSTITUTO COLOMBIANO DE BIENESTAR FAMILIAR UBICADOS EN LA REGIONAL HUILA Y SUS CENTROS ZONALES.</t>
  </si>
  <si>
    <t>84131510;93141501</t>
  </si>
  <si>
    <t>1002 ENTREGAR EN COMODATO PARA SU USO GRATUITO Y CON CARGO A RESTITUIR EL BIEN INMUEBLE UBICADO EN LA CARRERA 21C NUMERO 21B 89 BARRIO EL RETIRO DEL MUNICIPIO DE POPAYÁN, DISTINGUIDO CON EL FOLIO DE MATRÍCULA INMOBILIARIA NO. 120-73233 Y NUMERO CATASTRAL 010502560030000, SE TRATA DE UNA CASA CON UN ÁREA APROXIMADA DE 463 METROS CUADRADOS CUYOS LINDEROS SON LOS SIGUIENTE: NORTE: CON PROPIEDAD DE CARLOS FERNANDEZ, POR EL SUR, CON PROPIEDAD DE GUILLERMO ESTRADA, POR EL ORIENTE: CON LA PLAZUELA PRINCIPAL DEL BARRIO Y POR EL OCCIDENTE: CON PROPIEDAD DE JUAN CRISTÓBAL MENESES Y EULALIA BECERRA. NO OBSTANTE, DE CITARSE EL ÁREA Y LOS LINDEROS DEL INMUEBLE DEL OBJETO DEL PRESENTE CONTRATO, ÉSTE SE ENTREGA COMO CUERPO CIERTO</t>
  </si>
  <si>
    <t>274 “PRESTAR SERVICIOS ENCAMINADOS AL DESARROLLO DE ACTIVIDADES DEPORTIVAS, RECREATIVAS, CULTURALES, DE CLIMA Y CULTURA ORGANIZACIONAL ESTABLECIDAS EN EL PLAN DE BIENESTAR SOCIAL E INCENTIVOS, PARA LOS SERVIDORES PUBLICOS Y SUS FAMILIAS EN LA SEDE DE REGIONAL CUNDINAMARCA Y LOS CATORCE (14) CENTROS ZONALES, DEL INSTITUTO COLOMBIANO DE BIENESTAR FAMILIAR (ICBF), PARA LA VIGENCIA 2025”.</t>
  </si>
  <si>
    <t xml:space="preserve">1657 PRESTAR SERVICIOS PARA REALIZAR LAS ACTIVIDADES AL PLAN DE BIENESTAR SOCIAL PARA LOS SERVIDORES PÚBLICOS DE LA REGIONAL ATLÁNTICO DEL INSTITUTO COLOMBIANO DE BIENESTAR FAMILIAR PARA LA VIGENCIA 2025_x000D_
</t>
  </si>
  <si>
    <t>1743 CONTRATAR LA PRESTACIÓN DE SERVICIOS PARA LA REALIZACIÓN Y EL DESARROLLO DE LAS ACTIVIDADES CORRESPONDIENTES AL PLAN DE BIENESTAR SOCIAL, PARA LOS SERVIDORES PÚBLICOS Y SUS FAMILIAS DEL INSTITUTO COLOMBIANO DE BIENESTAR FAMILIAR (ICBF) REGIONAL HUILA Y SUS CENTROS ZONALES EN LA VIGENCIA 2025</t>
  </si>
  <si>
    <t>CCE-04</t>
  </si>
  <si>
    <t>80131502;80131800</t>
  </si>
  <si>
    <t xml:space="preserve">1263 ARRENDAR UN ESPACIO EN EL BIEN INMUEBLE UBICADO EN LA CALLE 77 CON CARRERA 11ª A 100 MTS, UBICADO A 100 METROS DE LA GLORIETA DEL VERGEL EN EL CENTRO DE NEGOCIOS FRONTERA BC EN EL BARRIO SAN FRANCISCO EN LA CIUDAD DE IBAGUÉ, PARA EL FUNCIONAMIENTO DEL CENTRO ZONAL JORDAN DE LA REGIONAL TOLIMA CORRESPONDIENTE A LA PLANTA NO. SIETE QUE COMPRENDE LAS OFICINAS 701,702,703 Y 704 CON UN ÁREA DE 483,5 MTS Y UN ÁREA DE BALCONES LIBRES DE 81.5 M2_x000D_
</t>
  </si>
  <si>
    <t>93141500;93141501</t>
  </si>
  <si>
    <t>1695 CONTRATAR EL SUMINISTRO DE MATERIALES, INSUMOS, HERRAMIENTAS DE FERRETERÍA Y ELÉCTRICOS, QUE SE REQUIERAN EN LA REALIZACIÓN DE ACTIVIDADES DE ADECUACIÓN, REPARACIONES LOCATIVAS Y MANTENIMIENTOS A REALIZAR EN LAS INSTALACIONES DEL ICBF REGIONAL HUILA Y SUS CENTROS ZONALES QUE CONLLEVEN AL CUMPLIMIENTO DE LA MISIÓN INSTITUCIONAL PARA LA VIGENCIA 2025</t>
  </si>
  <si>
    <t xml:space="preserve">1381 BRINDAR ATENCIÓN ESPECIALIZADA A LOS ADOLESCENTES Y JÓVENES EN CONFLICTO CON LA LEY PENAL, EN LA MODALIDAD CENTRO DE INTERNAMIENTO PREVENTIVO / CENTRO DE ATENCION ESPECIALIZADO PARA EL CUMPLIMIENTO DE LAS MEDIDAS Y/O SANCIONES IMPUESTAS POR LA AUTORIDAD JUDICIAL, CONFORME A LAS DISPOSICIONES LEGALES, LINEAMIENTOS TÉCNICOS Y MANUALES OPERATIVOS VIGENTES._x000D_
</t>
  </si>
  <si>
    <t>ICBF - REGIONAL BOGOTÁ</t>
  </si>
  <si>
    <t>4377630 106000</t>
  </si>
  <si>
    <t xml:space="preserve">1411 BRINDAR ATENCIÓN ESPECIALIZADA A LOS ADOLESCENTES Y JÓVENES EN CONFLICTO CON LA LEY PENAL, EN LA MODALIDAD APOYO POST INSTITUCIONAL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</si>
  <si>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 xml:space="preserve">1433 BRINDAR ATENCIÓN ESPECIALIZADA A LOS ADOLESCENTES Y JÓVENES EN CONFLICTO CON LA LEY PENAL, EN LA MODALIDAD PRESTACIÓN DE SERVICIOS A LA COMUNIDAD, LIBERTAD VIGILADA/ASISTIDA,  INTERNACION EN MEDIO SEMICERRADO PARA EL CUMPLIMIENTO DE LAS SANCIONES IMPUESTAS POR LA AUTORIDAD JUDICIAL, CONFORME A LAS DISPOSICIONES LEGALES, LINEAMIENTOS TÉCNICOS Y MANUALES OPERATIVOS VIGENTES._x000D_
</t>
  </si>
  <si>
    <t xml:space="preserve">1443 BRINDAR ATENCIÓN ESPECIALIZADA A LOS ADOLESCENTES Y JÓVENES EN CONFLICTO CON LA LEY PENAL,  EN LA MODALIDAD INTERNADO 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</si>
  <si>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 xml:space="preserve">1463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VIGENTES_x000D_
_x000D_
</t>
  </si>
  <si>
    <t xml:space="preserve">1488 BRINDAR ATENCIÓN A LAS NIÑAS, LOS NIÑOS Y ADOLESCENTES QUE TIENEN UN PROCESO ADMINISTRATIVO DE RESTABLECIMIENTO DE DERECHOS, EN LA MODALIDAD INTERNADO – DISCAPACIDAD PSICOSOCIAL, DE ACUERDO CON LOS DOCUMENTOS TÉCNICOS VIGENTES EXPEDIDOS POR EL ICBF. </t>
  </si>
  <si>
    <t>1501 BRINDAR ATENCIÓN A LAS NIÑAS, LOS NIÑOS Y ADOLESCENTES QUE TIENEN UN PROCESO ADMINISTRATIVO DE RESTABLECIMIENTO DE DERECHOS, EN EL SERVICIO COMPLEMENTARIO APOYO PSICOLOGICO ESPECIALIZADO, DE ACUERDO CON LOS DOCUMENTOS TÉCNICOS VIGENTES EXPEDIDOS POR EL ICBF.</t>
  </si>
  <si>
    <t>1622 BRINDAR ATENCIÓN A LAS NIÑAS, LOS NIÑOS Y ADOLESCENTES QUE TIENEN UN PROCESO ADMINISTRATIVO DE RESTABLECIMIENTO DE DERECHOS, EN LA MODALIDAD INTERNADO, DE ACUERDO CON LOS DOCUMENTOS TÉCNICOS VIGENTES EXPEDIDOS POR EL ICBF.</t>
  </si>
  <si>
    <t>1643 BRINDAR ATENCIÓN A LAS NIÑAS, LOS NIÑOS Y ADOLESCENTES QUE TIENEN UN PROCESO ADMINISTRATIVO DE RESTABLECIMIENTO DE DERECHOS, EN LA MODALIDAD INTERNADO, DE ACUERDO CON LOS DOCUMENTOS TÉCNICOS VIGENTES EXPEDIDOS POR EL ICBF.</t>
  </si>
  <si>
    <t>1662 BRINDAR ATENCIÓN A LAS NIÑAS, LOS NIÑOS Y ADOLESCENTES QUE TIENEN UN PROCESO ADMINISTRATIVO DE RESTABLECIMIENTO DE DERECHOS, EN LA MODALIDAD INTERNADO, DE ACUERDO CON LOS DOCUMENTOS TÉCNICOS VIGENTES EXPEDIDOS POR EL ICBF.</t>
  </si>
  <si>
    <t>1677 BRINDAR ATENCIÓN A LAS NIÑAS, LOS NIÑOS Y ADOLESCENTES QUE TIENEN UN PROCESO ADMINISTRATIVO DE RESTABLECIMIENTO DE DERECHOS, EN LA MODALIDAD INTERNADO DISCAPACIDAD INTELECTUAL, DE ACUERDO CON LOS DOCUMENTOS TÉCNICOS VIGENTES EXPEDIDOS POR EL ICBF.</t>
  </si>
  <si>
    <t>1804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</si>
  <si>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1810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</si>
  <si>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1816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</si>
  <si>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1823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</si>
  <si>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1913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</si>
  <si>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1944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</si>
  <si>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1950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</si>
  <si>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1954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</si>
  <si>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1961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</si>
  <si>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1973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</si>
  <si>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1976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</si>
  <si>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1978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</si>
  <si>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2007 BRINDAR ATENCIÓN A LOS NIÑOS Y ADOLESCENTES HOMBRES QUE TIENEN UN PROCESO ADMINISTRATIVO DE RESTABLECIMIENTO DE DERECHOS, EN LA MODALIDAD INTERNADO, DE ACUERDO CON LOS DOCUMENTOS TÉCNICOS VIGENTES EXPEDIDOS POR EL ICBF._x000D_
</t>
  </si>
  <si>
    <t xml:space="preserve">2012 BRINDAR ATENCIÓN A LAS NIÑAS Y ADOLESCENTES MUJERES QUE TIENEN UN PROCESO ADMINISTRATIVO DE RESTABLECIMIENTO DE DERECHOS, EN LA MODALIDAD INTERNADO, DE ACUERDO CON LOS DOCUMENTOS TÉCNICOS VIGENTES EXPEDIDOS POR EL ICBF._x000D_
</t>
  </si>
  <si>
    <t>2069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</si>
  <si>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2075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</si>
  <si>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2077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</si>
  <si>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2081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</si>
  <si>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2088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</si>
  <si>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2098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</si>
  <si>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2103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</si>
  <si>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2105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</si>
  <si>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2114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</si>
  <si>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2115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</si>
  <si>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2125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</si>
  <si>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2130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</si>
  <si>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2136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</si>
  <si>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2142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</si>
  <si>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2151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</si>
  <si>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2155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</si>
  <si>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2163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</si>
  <si>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2174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</si>
  <si>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2184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</si>
  <si>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2187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</si>
  <si>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2200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</si>
  <si>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2206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</si>
  <si>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2209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</si>
  <si>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2214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</si>
  <si>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2217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</si>
  <si>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2224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</si>
  <si>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2232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</si>
  <si>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2252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</si>
  <si>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2257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</si>
  <si>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2261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</si>
  <si>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2380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</si>
  <si>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2394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</si>
  <si>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2404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</si>
  <si>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2426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</si>
  <si>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2442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</si>
  <si>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2476 BRINDAR ATENCIÓN EN LA MODALIDAD DE HOGARES SUSTITUTOS EN EL MUNICIPIO DE PUERTO CARREÑO, LA PRIMAVERA, CUMARIBO Y SANTA ROSALIA._x000D_
</t>
  </si>
  <si>
    <t>ICBF - REGIONAL VICHADA</t>
  </si>
  <si>
    <t>CO-VID</t>
  </si>
  <si>
    <t>EMILIA EUGENIA BELTRAN GALVIS</t>
  </si>
  <si>
    <t>4377630 553012</t>
  </si>
  <si>
    <t>Emilia.Beltran@icbf.gov.co</t>
  </si>
  <si>
    <t xml:space="preserve">1781 PRESTAR LOS SERVICIOS EN EL MARCO DE ATENCIÓN INTEGRAL A LA PRIMERA INFANCIA DE HOGARES COMUNITARIOS DE BIENESTAR – (HCB), HCB FAMI, HOGAR COMUNITARIO DE BIENESTAR FAMILIA, MUJER E INFANCIA PARA EL BIENVENIR (HCB FAMI BIENVENIR) Y JARDÍN COMUNITARIO (JC)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</si>
  <si>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1799 PRESTAR LOS SERVICIOS EN EL MARCO DE ATENCIÓN INTEGRAL A LA PRIMERA INFANCIA DE HOGARES COMUNITARIOS DE BIENESTAR – (HCB), HCB FAMI, HOGAR COMUNITARIO DE BIENESTAR FAMILIA, MUJER E INFANCIA PARA EL BIENVENIR (HCB FAMI BIENVENIR) Y JARDÍN COMUNITARIO (JC)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</si>
  <si>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1806 PRESTAR LOS SERVICIOS EN EL MARCO DE ATENCIÓN INTEGRAL A LA PRIMERA INFANCIA DE HOGARES COMUNITARIOS DE BIENESTAR – (HCB), HCB FAMI, HOGAR COMUNITARIO DE BIENESTAR FAMILIA, MUJER E INFANCIA PARA EL BIENVENIR (HCB FAMI BIENVENIR) Y JARDÍN COMUNITARIO (JC)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</si>
  <si>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1818 PRESTAR LOS SERVICIOS EN EL MARCO DE ATENCIÓN INTEGRAL A LA PRIMERA INFANCIA DE HOGARES COMUNITARIOS DE BIENESTAR – (HCB), HCB FAMI, HOGAR COMUNITARIO DE BIENESTAR FAMILIA, MUJER E INFANCIA PARA EL BIENVENIR (HCB FAMI BIENVENIR) Y JARDÍN COMUNITARIO (JC)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</si>
  <si>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2042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</si>
  <si>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2087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</si>
  <si>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2090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</si>
  <si>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2119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</si>
  <si>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2121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</si>
  <si>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2124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</si>
  <si>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2127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</si>
  <si>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2129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</si>
  <si>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2262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</si>
  <si>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2269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</si>
  <si>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2299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</si>
  <si>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2307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</si>
  <si>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2313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</si>
  <si>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2319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</si>
  <si>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2423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</si>
  <si>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2427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</si>
  <si>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2436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</si>
  <si>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2444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</si>
  <si>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2459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</si>
  <si>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2470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</si>
  <si>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2471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</si>
  <si>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2487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</si>
  <si>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2490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</si>
  <si>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2493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</si>
  <si>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2536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</si>
  <si>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2538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</si>
  <si>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2574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</si>
  <si>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2597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</si>
  <si>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2602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</si>
  <si>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2616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</si>
  <si>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2656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</si>
  <si>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2678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</si>
  <si>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2691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</si>
  <si>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2719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</si>
  <si>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2743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</si>
  <si>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2747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</si>
  <si>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2754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</si>
  <si>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2762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</si>
  <si>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2763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</si>
  <si>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2767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</si>
  <si>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2772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</si>
  <si>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2829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</si>
  <si>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2859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</si>
  <si>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2864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</si>
  <si>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2869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</si>
  <si>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2878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</si>
  <si>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2891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</si>
  <si>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2902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</si>
  <si>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2910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</si>
  <si>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2916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</si>
  <si>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2927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</si>
  <si>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3109 PRESTAR LOS SERVICIOS DE EDUCACION INICIAL EN EL MARCO DE LA ATENCION INTEGRALA LA PRIMERA INFANCIA DE CONFORMIDAD CON LOS MANUALES TECNICOS, GUIAS OPERATIVAS PARA LA ATENCION A LA PRIMERA INFANCIA Y LOS LINEAMIENTOS ESTABLECIDOS POR EL ICBF, EN ARMONIA CON LA POLITICA DE ESTADO PARA EL DESARROLLO INTERAL DE LA PRIMERA INFANCIA DE "CERO A SIEMPRE"</t>
  </si>
  <si>
    <t>3134 PRESTAR LOS SERVICIOS DE EDUCACION INICIAL EN EL MARCO DE LA ATENCION INTEGRALA LA PRIMERA INFANCIA DE CONFORMIDAD CON LOS MANUALES TECNICOS, GUIAS OPERATIVAS PARA LA ATENCION A LA PRIMERA INFANCIA Y LOS LINEAMIENTOS ESTABLECIDOS POR EL ICBF, EN ARMONIA CON LA POLITICA DE ESTADO PARA EL DESARROLLO INTERAL DE LA PRIMERA INFANCIA DE "CERO A SIEMPRE"</t>
  </si>
  <si>
    <t>3148 PRESTAR LOS SERVICIOS DE EDUCACION INICIAL EN EL MARCO DE LA ATENCION INTEGRALA LA PRIMERA INFANCIA DE CONFORMIDAD CON LOS MANUALES TECNICOS, GUIAS OPERATIVAS PARA LA ATENCION A LA PRIMERA INFANCIA Y LOS LINEAMIENTOS ESTABLECIDOS POR EL ICBF, EN ARMONIA CON LA POLITICA DE ESTADO PARA EL DESARROLLO INTERAL DE LA PRIMERA INFANCIA DE "CERO A SIEMPRE"</t>
  </si>
  <si>
    <t>3155 PRESTAR LOS SERVICIOS DE EDUCACION INICIAL EN EL MARCO DE LA ATENCION INTEGRALA LA PRIMERA INFANCIA DE CONFORMIDAD CON LOS MANUALES TECNICOS, GUIAS OPERATIVAS PARA LA ATENCION A LA PRIMERA INFANCIA Y LOS LINEAMIENTOS ESTABLECIDOS POR EL ICBF, EN ARMONIA CON LA POLITICA DE ESTADO PARA EL DESARROLLO INTERAL DE LA PRIMERA INFANCIA DE "CERO A SIEMPRE"</t>
  </si>
  <si>
    <t>3243 PRESTAR LOS SERVICIOS DE EDUCACION INICIAL EN EL MARCO DE LA ATENCION INTEGRALA LA PRIMERA INFANCIA DE CONFORMIDAD CON LOS MANUALES TECNICOS, GUIAS OPERATIVAS PARA LA ATENCION A LA PRIMERA INFANCIA Y LOS LINEAMIENTOS ESTABLECIDOS POR EL ICBF, EN ARMONIA CON LA POLITICA DE ESTADO PARA EL DESARROLLO INTERAL DE LA PRIMERA INFANCIA DE "CERO A SIEMPRE"</t>
  </si>
  <si>
    <t>3249 PRESTAR LOS SERVICIOS DE EDUCACION INICIAL EN EL MARCO DE LA ATENCION INTEGRALA LA PRIMERA INFANCIA DE CONFORMIDAD CON LOS MANUALES TECNICOS, GUIAS OPERATIVAS PARA LA ATENCION A LA PRIMERA INFANCIA Y LOS LINEAMIENTOS ESTABLECIDOS POR EL ICBF, EN ARMONIA CON LA POLITICA DE ESTADO PARA EL DESARROLLO INTERAL DE LA PRIMERA INFANCIA DE "CERO A SIEMPRE"</t>
  </si>
  <si>
    <t>3251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</si>
  <si>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3253 PRESTAR LOS SERVICIOS DE EDUCACION INICIAL EN EL MARCO DE LA ATENCION INTEGRALA LA PRIMERA INFANCIA DE CONFORMIDAD CON LOS MANUALES TECNICOS, GUIAS OPERATIVAS PARA LA ATENCION A LA PRIMERA INFANCIA Y LOS LINEAMIENTOS ESTABLECIDOS POR EL ICBF, EN ARMONIA CON LA POLITICA DE ESTADO PARA EL DESARROLLO INTERAL DE LA PRIMERA INFANCIA DE "CERO A SIEMPRE"</t>
  </si>
  <si>
    <t>3260 PRESTAR LOS SERVICIOS DE EDUCACION INICIAL EN EL MARCO DE LA ATENCION INTEGRALA LA PRIMERA INFANCIA DE CONFORMIDAD CON LOS MANUALES TECNICOS, GUIAS OPERATIVAS PARA LA ATENCION A LA PRIMERA INFANCIA Y LOS LINEAMIENTOS ESTABLECIDOS POR EL ICBF, EN ARMONIA CON LA POLITICA DE ESTADO PARA EL DESARROLLO INTERAL DE LA PRIMERA INFANCIA DE "CERO A SIEMPRE"</t>
  </si>
  <si>
    <t>3511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</si>
  <si>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3513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</si>
  <si>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3518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</si>
  <si>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3528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</si>
  <si>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3531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</si>
  <si>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3535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</si>
  <si>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3539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</si>
  <si>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3555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</si>
  <si>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3560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</si>
  <si>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3565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</si>
  <si>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ICBF - REGIONAL QUINDIO</t>
  </si>
  <si>
    <t>CO-QUI</t>
  </si>
  <si>
    <t>4377630 610003</t>
  </si>
  <si>
    <t>Alexandra.Candelo@icbf.gov.co</t>
  </si>
  <si>
    <t>3570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</si>
  <si>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3580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</si>
  <si>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3589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</si>
  <si>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3593 BRINDAR ATENCIÓN A LAS NIÑAS, LOS NIÑOS Y ADOLESCENTES QUE TIENEN UN PROCESO ADMINISTRATIVO DE RESTABLECIMIENTO DE DERECHOS, EN LA MODALIDAD EXTERNADO MEDIA JORNADA, DE ACUERDO CON LOS DOCUMENTOS TÉCNICOS VIGENTES EXPEDIDOS POR EL ICBF. </t>
  </si>
  <si>
    <t xml:space="preserve">3600 BRINDAR ATENCIÓN A LAS NIÑAS, LOS NIÑOS Y ADOLESCENTES QUE TIENEN UN PROCESO ADMINISTRATIVO DE RESTABLECIMIENTO DE DERECHOS, EN LA MODALIDAD APOYO PSICOLOGICO ESPECIALIZADO, DE ACUERDO CON LOS DOCUMENTOS TÉCNICOS VIGENTES EXPEDIDOS POR EL ICBF. </t>
  </si>
  <si>
    <t>3622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</si>
  <si>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3625 BRINDAR ATENCIÓN A LAS NIÑAS, LOS NIÑOS Y ADOLESCENTES QUE TIENEN UN PROCESO ADMINISTRATIVO DE RESTABLECIMIENTO DE DERECHOS, EN LA MODALIDAD INTERVENCIÓN DE APOYO PSICOSOCIAL, DE ACUERDO CON LOS DOCUMENTOS TÉCNICOS VIGENTES EXPEDIDOS POR EL ICBF. </t>
  </si>
  <si>
    <t>3626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</si>
  <si>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3641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</si>
  <si>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3651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</si>
  <si>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3658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</si>
  <si>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3663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</si>
  <si>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3667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</si>
  <si>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3672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</si>
  <si>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3675 BRINDAR ATENCIÓN A LAS NIÑAS, LOS NIÑOS Y ADOLESCENTES QUE TIENEN UN PROCESO ADMINISTRATIVO DE RESTABLECIMIENTO DE DERECHOS, EN LA MODALIDAD CASA UNIVERSITARIA, DE ACUERDO CON LOS DOCUMENTOS TÉCNICOS VIGENTES EXPEDIDOS POR EL ICBF. </t>
  </si>
  <si>
    <t>3688 BRINDAR ATENCIÓN ESPECIALIZADA A LOS ADOLESCENTES Y JÓVENES EN CONFLICTO CON LA LEY PENAL, EN LAS MODALIDADES INTERNACIÓN EN MEDIO SEMICERRADO Y APOYO POST INSTITUCIONAL RESTABLECIMIENTO EN ADMINISTRACIÓN DE JUSTICIA, PARA EL CUMPLIMIENTO DE LAS SANCIONES IMPUESTAS POR LA AUTORIDAD JUDICIAL Y LAS MEDIDAS IMPUESTAS POR LA AUTORIDAD ADMINISTRATIVA, CONFORME A LAS DISPOSICIONES LEGALES, LINEAMIENTOS TÉCNICOS Y MANUALES OPERATIVOS VIGENTES DE MEDIDAS COMPLEMENTARIAS Y ALTERNATIVAS AL PROCESO JUDICIAL SRPA VIGENTES Y/O PARA EL CUMPLIMIENTO DE LAS CONDICIONES ACORDADAS  EN APLICACIÓN DEL PRINCIPIO DE OPORTUNIDAD EN LA MODALIDAD DE SUSPENSIÓN DEL PROCEDIMIENTO A PRUEBA.</t>
  </si>
  <si>
    <t>3704 BRINDAR ATENCIÓN ESPECIALIZADA A LOS ADOLESCENTES Y JÓVENES EN CONFLICTO CON LA LEY PENAL, EN LAS MODALIDADES PRESTACIÓN DE SERVICIOS A LA COMUNIDAD, LIBERTAD ASISTIDA/VIGILADA E INTERVENCIÓN DE APOYO RESTABLECIMIENTO EN ADMINISTRACIÓN DE JUSTICIA PARA EL CUMPLIMIENTO DE LAS SANCIONES IMPUESTAS POR LA AUTORIDAD JUDICIAL Y LAS MEDIDAS IMPUESTAS POR LA AUTORIDAD ADMINISTRATIVA, CONFORME A LAS DISPOSICIONES LEGALES, LINEAMIENTOS TÉCNICOS Y MANUALES OPERATIVOS VIGENTES DE MEDIDAS COMPLEMENTARIAS Y ALTERNATIVAS AL PROCESO JUDICIAL SRPA VIGENTES Y/O PARA EL CUMPLIMIENTO DE LAS CONDICIONES ACORDADAS  EN APLICACIÓN DEL PRINCIPIO DE OPORTUNIDAD EN LA MODALIDAD DE SUSPENSIÓN DEL PROCEDIMIENTO A PRUEBA.</t>
  </si>
  <si>
    <t>3794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</si>
  <si>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3834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</si>
  <si>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3840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</si>
  <si>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3844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</si>
  <si>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3850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</si>
  <si>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3855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</si>
  <si>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3857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</si>
  <si>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3864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</si>
  <si>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3871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</si>
  <si>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3879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</si>
  <si>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3884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</si>
  <si>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3888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</si>
  <si>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3894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</si>
  <si>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3898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</si>
  <si>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3904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</si>
  <si>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3911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</si>
  <si>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3914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</si>
  <si>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3918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</si>
  <si>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3921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</si>
  <si>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3939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</si>
  <si>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3943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</si>
  <si>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3960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</si>
  <si>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ICBF - REGIONAL MAGDALENA</t>
  </si>
  <si>
    <t>CO-MAG</t>
  </si>
  <si>
    <t>MARIA DEL ROSARIO BLANCO OCAMPO</t>
  </si>
  <si>
    <t>Maria.Blanco@icbf.gov.co</t>
  </si>
  <si>
    <t xml:space="preserve">3983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</si>
  <si>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3047 PRESTAR LOS SERVICIOS EN EL MARCO DE ATENCIÓN INTEGRAL A LA PRIMERA INFANCIA DE HOGARES COMUNITARIOS DE BIENESTAR – (HCB), HCB FAMI, HOGAR COMUNITARIO DE BIENESTAR FAMILIA, MUJER E INFANCIA PARA EL BIENVENIR (HCB FAMI BIENVENIR) Y JARDÍN COMUNITARIO (JC)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</si>
  <si>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3129 "BRINDAR ATENCIÓN A LAS NIÑAS, LOS NIÑOS Y ADOLESCENTES QUE TIENEN UN PROCESO ADMINISTRATIVO DE_x000D_
RESTABLECIMIENTO DE DERECHOS, EN EL SERVICIO COMPLEMENTARIO APOYO PSICOLÓGICO ESPECIALIZADO, DE_x000D_
ACUERDO CON LOS DOCUMENTOS TÉCNICOS VIGENTES EXPEDIDOS POR EL ICBF."_x000D_
_x000D_
</t>
  </si>
  <si>
    <t>3165 "BRINDAR ATENCIÓN A LAS NIÑAS, LOS NIÑOS Y ADOLESCENTES QUE TIENEN UN PROCESO ADMINISTRATIVO DE_x000D_
RESTABLECIMIENTO DE DERECHOS, EN LA MODALIDAD HOGAR SUSTITUTO, DE ACUERDO CON LOS_x000D_
DOCUMENTOS TÉCNICOS VIGENTES EXPEDIDOS POR EL ICBF."</t>
  </si>
  <si>
    <t xml:space="preserve">3182 "BRINDAR ATENCIÓN A LAS NIÑAS, LOS NIÑOS Y ADOLESCENTES QUE TIENEN UN PROCESO ADMINISTRATIVO DE_x000D_
RESTABLECIMIENTO DE DERECHOS, EN LA MODALIDAD HOGAR SUSTITUTO, DE ACUERDO CON LOS_x000D_
DOCUMENTOS TÉCNICOS VIGENTES EXPEDIDOS POR EL ICBF."_x000D_
</t>
  </si>
  <si>
    <t xml:space="preserve">3198 "BRINDAR ATENCIÓN ESPECIALIZADA A LAS NIÑAS, LOS NIÑOS Y ADOLESCENTES QUE TIENEN UN PROCESO_x000D_
ADMINISTRATIVO DE RESTABLECIMIENTO DE DERECHOS, EN LA MODALIDAD INTERNADO, DE ACUERDO CON LOS_x000D_
DOCUMENTOS TÉCNICOS VIGENTES EXPEDIDOS POR EL ICBF."_x000D_
_x000D_
</t>
  </si>
  <si>
    <t xml:space="preserve">3204 "BRINDAR ATENCIÓN A LAS NIÑAS, LOS NIÑOS Y ADOLESCENTES QUE TIENEN UN PROCESO ADMINISTRATIVO DE_x000D_
RESTABLECIMIENTO DE DERECHOS, EN LA MODALIDAD INTERNADO, DE ACUERDO CON LOS DOCUMENTOS_x000D_
TÉCNICOS VIGENTES EXPEDIDOS POR EL ICBF."_x000D_
_x000D_
</t>
  </si>
  <si>
    <t xml:space="preserve">3211 "BRINDAR ATENCIÓN A LAS NIÑAS, LOS NIÑOS Y ADOLESCENTES QUE TIENEN UN PROCESO ADMINISTRATIVO DE_x000D_
RESTABLECIMIENTO DE DERECHOS, EN LA MODALIDAD INTERNADO, DE ACUERDO CON LOS DOCUMENTOS_x000D_
TÉCNICOS VIGENTES EXPEDIDOS POR EL ICBF."_x000D_
_x000D_
_x000D_
</t>
  </si>
  <si>
    <t xml:space="preserve">3215 "BRINDAR ATENCIÓN A LAS NIÑAS, LOS NIÑOS Y ADOLESCENTES QUE TIENEN UN PROCESO ADMINISTRATIVO DE_x000D_
RESTABLECIMIENTO DE DERECHOS, EN LA MODALIDAD INTERNADO, DE ACUERDO CON LOS DOCUMENTOS_x000D_
TÉCNICOS VIGENTES EXPEDIDOS POR EL ICBF."_x000D_
_x000D_
</t>
  </si>
  <si>
    <t xml:space="preserve">3219 "BRINDAR ATENCIÓN A LAS NIÑAS, LOS NIÑOS Y ADOLESCENTES QUE TIENEN UN PROCESO ADMINISTRATIVO DE_x000D_
RESTABLECIMIENTO DE DERECHOS, EN LA MODALIDAD INTERNADO, DE ACUERDO CON LOS DOCUMENTOS_x000D_
TÉCNICOS VIGENTES EXPEDIDOS POR EL ICBF."_x000D_
_x000D_
</t>
  </si>
  <si>
    <t xml:space="preserve">3221 "BRINDAR ATENCIÓN A LAS NIÑAS, LOS NIÑOS Y ADOLESCENTES QUE TIENEN UN PROCESO ADMINISTRATIVO DE_x000D_
RESTABLECIMIENTO DE DERECHOS, EN LA MODALIDAD INTERNADO, DE ACUERDO CON LOS DOCUMENTOS_x000D_
TÉCNICOS VIGENTES EXPEDIDOS POR EL ICBF."_x000D_
_x000D_
</t>
  </si>
  <si>
    <t xml:space="preserve">3225 "BRINDAR ATENCIÓN A LAS NIÑAS, LOS NIÑOS Y ADOLESCENTES QUE TIENEN UN PROCESO ADMINISTRATIVO DE_x000D_
RESTABLECIMIENTO DE DERECHOS, EN LA MODALIDAD INTERNADO, DE ACUERDO CON LOS DOCUMENTOS_x000D_
TÉCNICOS VIGENTES EXPEDIDOS POR EL ICBF."_x000D_
_x000D_
</t>
  </si>
  <si>
    <t xml:space="preserve">3227 "BRINDAR ATENCIÓN A LAS NIÑAS, LOS NIÑOS Y ADOLESCENTES QUE TIENEN UN PROCESO ADMINISTRATIVO DE_x000D_
RESTABLECIMIENTO DE DERECHOS, EN LA MODALIDAD INTERNADO, DE ACUERDO CON LOS DOCUMENTOS_x000D_
TÉCNICOS VIGENTES EXPEDIDOS POR EL ICBF."_x000D_
_x000D_
_x000D_
</t>
  </si>
  <si>
    <t xml:space="preserve">3230 "BRINDAR ATENCIÓN A LAS NIÑAS, LOS NIÑOS Y ADOLESCENTES QUE TIENEN UN PROCESO ADMINISTRATIVO DE_x000D_
RESTABLECIMIENTO DE DERECHOS, EN LA MODALIDAD INTERNADO, DE ACUERDO CON LOS DOCUMENTOS_x000D_
TÉCNICOS VIGENTES EXPEDIDOS POR EL ICBF."_x000D_
_x000D_
</t>
  </si>
  <si>
    <t xml:space="preserve">3233 "BRINDAR ATENCIÓN A LAS NIÑAS, LOS NIÑOS Y ADOLESCENTES QUE TIENEN UN PROCESO ADMINISTRATIVO DE_x000D_
RESTABLECIMIENTO DE DERECHOS, EN LA MODALIDAD INTERNADO, DE ACUERDO CON LOS DOCUMENTOS_x000D_
TÉCNICOS VIGENTES EXPEDIDOS POR EL ICBF."_x000D_
_x000D_
</t>
  </si>
  <si>
    <t xml:space="preserve">3549 "BRINDAR ATENCIÓN A LAS NIÑAS, LOS NIÑOS Y ADOLESCENTES QUE TIENEN UN PROCESO ADMINISTRATIVO DE_x000D_
RESTABLECIMIENTO DE DERECHOS, EN LA MODALIDAD CASA HOGAR, DE ACUERDO CON LOS DOCUMENTOS_x000D_
TÉCNICOS VIGENTES EXPEDIDOS POR EL ICBF."_x000D_
</t>
  </si>
  <si>
    <t xml:space="preserve">3553 "BRINDAR ATENCIÓN A LOS ADOLESCENTES Y JÓVENES QUE TIENEN UN PROCESO ADMINISTRATIVO DE_x000D_
RESTABLECIMIENTO DE DERECHOS, EN LA MODALIDAD CASA UNIVERSITARIA, DE ACUERDO CON LOS_x000D_
DOCUMENTOS TÉCNICOS VIGENTES EXPEDIDOS POR EL ICBF."_x000D_
</t>
  </si>
  <si>
    <t xml:space="preserve">3556 "BRINDAR ATENCIÓN A LOS ADOLESCENTES Y JÓVENES QUE TIENEN UN PROCESO ADMINISTRATIVO DE_x000D_
RESTABLECIMIENTO DE DERECHOS, EN LA MODALIDAD CASA UNIVERSITARIA, DE ACUERDO CON LOS_x000D_
DOCUMENTOS TÉCNICOS VIGENTES EXPEDIDOS POR EL ICBF."_x000D_
</t>
  </si>
  <si>
    <t xml:space="preserve">3559 "BRINDAR ATENCIÓN A LAS NIÑAS, LOS NIÑOS Y ADOLESCENTES QUE TIENEN UN PROCESO ADMINISTRATIVO DE_x000D_
RESTABLECIMIENTO DE DERECHOS, EN LA MODALIDAD INTERVENCIÓN DE APOYO PSICOSOCIAL, DE ACUERDO_x000D_
CON LOS DOCUMENTOS TÉCNICOS VIGENTES EXPEDIDOS POR EL ICBF."_x000D_
_x000D_
</t>
  </si>
  <si>
    <t xml:space="preserve">3563 "BRINDAR ATENCIÓN A LAS NIÑAS, LOS NIÑOS Y ADOLESCENTES QUE TIENEN UN PROCESO ADMINISTRATIVO DE_x000D_
RESTABLECIMIENTO DE DERECHOS, EN LA MODALIDAD INTERNADO, DE ACUERDO CON LOS DOCUMENTOS_x000D_
TÉCNICOS VIGENTES EXPEDIDOS POR EL ICBF."_x000D_
</t>
  </si>
  <si>
    <t xml:space="preserve">3566 "BRINDAR ATENCIÓN A LAS NIÑAS, LOS NIÑOS Y ADOLESCENTES QUE TIENEN UN PROCESO ADMINISTRATIVO DE_x000D_
RESTABLECIMIENTO DE DERECHOS, EN LA MODALIDAD INTERNADO, DE ACUERDO CON LOS DOCUMENTOS_x000D_
TÉCNICOS VIGENTES EXPEDIDOS POR EL ICBF."_x000D_
</t>
  </si>
  <si>
    <t xml:space="preserve">3571 "BRINDAR ATENCIÓN A LAS NIÑAS, LOS NIÑOS Y ADOLESCENTES QUE TIENEN UN PROCESO ADMINISTRATIVO DE_x000D_
RESTABLECIMIENTO DE DERECHOS, EN LA MODALIDAD INTERNADO, DE ACUERDO CON LOS DOCUMENTOS_x000D_
TÉCNICOS VIGENTES EXPEDIDOS POR EL ICBF."_x000D_
_x000D_
</t>
  </si>
  <si>
    <t xml:space="preserve">3574 "BRINDAR ATENCIÓN A LAS NIÑAS, LOS NIÑOS Y ADOLESCENTES QUE TIENEN UN PROCESO ADMINISTRATIVO DE_x000D_
RESTABLECIMIENTO DE DERECHOS, EN LA MODALIDAD INTERNADO, DE ACUERDO CON LOS DOCUMENTOS_x000D_
TÉCNICOS VIGENTES EXPEDIDOS POR EL ICBF."_x000D_
_x000D_
</t>
  </si>
  <si>
    <t xml:space="preserve">3577 "BRINDAR ATENCIÓN A LAS NIÑAS, LOS NIÑOS Y ADOLESCENTES QUE TIENEN UN PROCESO ADMINISTRATIVO DE_x000D_
RESTABLECIMIENTO DE DERECHOS, EN LA MODALIDAD INTERNADO, DE ACUERDO CON LOS DOCUMENTOS_x000D_
TÉCNICOS VIGENTES EXPEDIDOS POR EL ICBF."_x000D_
_x000D_
</t>
  </si>
  <si>
    <t xml:space="preserve">3578 "BRINDAR ATENCIÓN A LAS NIÑAS, LOS NIÑOS Y ADOLESCENTES QUE TIENEN UN PROCESO ADMINISTRATIVO DE_x000D_
RESTABLECIMIENTO DE DERECHOS, EN EL SERVICIO COMPLEMENTARIO APOYO PSICOLÓGICO ESPECIALIZADO, DE_x000D_
ACUERDO CON LOS DOCUMENTOS TÉCNICOS VIGENTES EXPEDIDOS POR EL ICBF."_x000D_
</t>
  </si>
  <si>
    <t xml:space="preserve">3583 "BRINDAR ATENCIÓN A LAS NIÑAS, LOS NIÑOS Y ADOLESCENTES QUE TIENEN UN PROCESO ADMINISTRATIVO DE_x000D_
RESTABLECIMIENTO DE DERECHOS, EN EL SERVICIO COMPLEMENTARIO APOYO PSICOLÓGICO ESPECIALIZADO, DE_x000D_
ACUERDO CON LOS DOCUMENTOS TÉCNICOS VIGENTES EXPEDIDOS POR EL ICBF."_x000D_
</t>
  </si>
  <si>
    <t xml:space="preserve">3588 "BRINDAR ATENCIÓN A LAS NIÑAS, LOS NIÑOS Y ADOLESCENTES QUE TIENEN UN PROCESO ADMINISTRATIVO DE_x000D_
RESTABLECIMIENTO DE DERECHOS, EN LA MODALIDAD INTERVENCIÓN DE APOYO PSICOSOCIAL, DE ACUERDO_x000D_
CON LOS DOCUMENTOS TÉCNICOS VIGENTES EXPEDIDOS POR EL ICBF."_x000D_
</t>
  </si>
  <si>
    <t xml:space="preserve">3591 "BRINDAR ATENCIÓN A LAS NIÑAS, LOS NIÑOS Y ADOLESCENTES QUE TIENEN UN PROCESO ADMINISTRATIVO DE_x000D_
RESTABLECIMIENTO DE DERECHOS, EN LA MODALIDAD INTERNADO, DE ACUERDO CON LOS DOCUMENTOS_x000D_
TÉCNICOS VIGENTES EXPEDIDOS POR EL ICBF."_x000D_
</t>
  </si>
  <si>
    <t xml:space="preserve">3596 "BRINDAR ATENCIÓN A LAS NIÑAS, LOS NIÑOS Y ADOLESCENTES QUE TIENEN UN PROCESO ADMINISTRATIVO DE_x000D_
RESTABLECIMIENTO DE DERECHOS, EN EL SERVICIO COMPLEMENTARIO APOYO PSICOLÓGICO ESPECIALIZADO, DE_x000D_
ACUERDO CON LOS DOCUMENTOS TÉCNICOS VIGENTES EXPEDIDOS POR EL ICBF."_x000D_
_x000D_
</t>
  </si>
  <si>
    <t xml:space="preserve">3605 GARANTIZAR EL RESTABLECIMIENTO DE DERECHOS DE LOS NIÑOS, NIÑAS, ADOLESCENTES SIN DISCAPACIDAD, MAYORES DE 18 AÑOS SIN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ORTALECIMIENTO E INCLUSIÓN._x000D_
</t>
  </si>
  <si>
    <t>3826 PRESTAR LOS SERVICIOS DE EDUCACION INICIAL EN EL MARCO DE LA ATENCION INTEGRALA LA PRIMERA INFANCIA DE CONFORMIDAD CON LOS MANUALES TECNICOS, GUIAS OPERATIVAS PARA LA ATENCION A LA PRIMERA INFANCIA Y LOS LINEAMIENTOS ESTABLECIDOS POR EL ICBF, EN ARMONIA CON LA POLITICA DE ESTADO PARA EL DESARROLLO INTERAL DE LA PRIMERA INFANCIA DE "CERO A SIEMPRE"</t>
  </si>
  <si>
    <t>3830 PRESTAR LOS SERVICIOS DE EDUCACION INICIAL EN EL MARCO DE LA ATENCION INTEGRALA LA PRIMERA INFANCIA DE CONFORMIDAD CON LOS MANUALES TECNICOS, GUIAS OPERATIVAS PARA LA ATENCION A LA PRIMERA INFANCIA Y LOS LINEAMIENTOS ESTABLECIDOS POR EL ICBF, EN ARMONIA CON LA POLITICA DE ESTADO PARA EL DESARROLLO INTERAL DE LA PRIMERA INFANCIA DE "CERO A SIEMPRE"</t>
  </si>
  <si>
    <t>3860 PRESTAR LOS SERVICIOS DE EDUCACION INICIAL EN EL MARCO DE LA ATENCION INTEGRALA LA PRIMERA INFANCIA DE CONFORMIDAD CON LOS MANUALES TECNICOS, GUIAS OPERATIVAS PARA LA ATENCION A LA PRIMERA INFANCIA Y LOS LINEAMIENTOS ESTABLECIDOS POR EL ICBF, EN ARMONIA CON LA POLITICA DE ESTADO PARA EL DESARROLLO INTERAL DE LA PRIMERA INFANCIA DE "CERO A SIEMPRE"</t>
  </si>
  <si>
    <t>3869 PRESTAR LOS SERVICIOS DE EDUCACION INICIAL EN EL MARCO DE LA ATENCION INTEGRALA LA PRIMERA INFANCIA DE CONFORMIDAD CON LOS MANUALES TECNICOS, GUIAS OPERATIVAS PARA LA ATENCION A LA PRIMERA INFANCIA Y LOS LINEAMIENTOS ESTABLECIDOS POR EL ICBF, EN ARMONIA CON LA POLITICA DE ESTADO PARA EL DESARROLLO INTERAL DE LA PRIMERA INFANCIA DE "CERO A SIEMPRE"</t>
  </si>
  <si>
    <t>3876 PRESTAR LOS SERVICIOS DE EDUCACION INICIAL EN EL MARCO DE LA ATENCION INTEGRALA LA PRIMERA INFANCIA DE CONFORMIDAD CON LOS MANUALES TECNICOS, GUIAS OPERATIVAS PARA LA ATENCION A LA PRIMERA INFANCIA Y LOS LINEAMIENTOS ESTABLECIDOS POR EL ICBF, EN ARMONIA CON LA POLITICA DE ESTADO PARA EL DESARROLLO INTERAL DE LA PRIMERA INFANCIA DE "CERO A SIEMPRE"</t>
  </si>
  <si>
    <t>3889 PRESTAR LOS SERVICIOS DE EDUCACION INICIAL EN EL MARCO DE LA ATENCION INTEGRALA LA PRIMERA INFANCIA DE CONFORMIDAD CON LOS MANUALES TECNICOS, GUIAS OPERATIVAS PARA LA ATENCION A LA PRIMERA INFANCIA Y LOS LINEAMIENTOS ESTABLECIDOS POR EL ICBF, EN ARMONIA CON LA POLITICA DE ESTADO PARA EL DESARROLLO INTERAL DE LA PRIMERA INFANCIA DE "CERO A SIEMPRE"</t>
  </si>
  <si>
    <t>3897 PRESTAR LOS SERVICIOS DE EDUCACION INICIAL EN EL MARCO DE LA ATENCION INTEGRALA LA PRIMERA INFANCIA DE CONFORMIDAD CON LOS MANUALES TECNICOS, GUIAS OPERATIVAS PARA LA ATENCION A LA PRIMERA INFANCIA Y LOS LINEAMIENTOS ESTABLECIDOS POR EL ICBF, EN ARMONIA CON LA POLITICA DE ESTADO PARA EL DESARROLLO INTERAL DE LA PRIMERA INFANCIA DE "CERO A SIEMPRE"</t>
  </si>
  <si>
    <t>3906 PRESTAR LOS SERVICIOS DE EDUCACION INICIAL EN EL MARCO DE LA ATENCION INTEGRALA LA PRIMERA INFANCIA DE CONFORMIDAD CON LOS MANUALES TECNICOS, GUIAS OPERATIVAS PARA LA ATENCION A LA PRIMERA INFANCIA Y LOS LINEAMIENTOS ESTABLECIDOS POR EL ICBF, EN ARMONIA CON LA POLITICA DE ESTADO PARA EL DESARROLLO INTERAL DE LA PRIMERA INFANCIA DE "CERO A SIEMPRE"</t>
  </si>
  <si>
    <t>3913 PRESTAR LOS SERVICIOS DE EDUCACION INICIAL EN EL MARCO DE LA ATENCION INTEGRALA LA PRIMERA INFANCIA DE CONFORMIDAD CON LOS MANUALES TECNICOS, GUIAS OPERATIVAS PARA LA ATENCION A LA PRIMERA INFANCIA Y LOS LINEAMIENTOS ESTABLECIDOS POR EL ICBF, EN ARMONIA CON LA POLITICA DE ESTADO PARA EL DESARROLLO INTERAL DE LA PRIMERA INFANCIA DE "CERO A SIEMPRE"</t>
  </si>
  <si>
    <t>3917 PRESTAR LOS SERVICIOS DE EDUCACION INICIAL EN EL MARCO DE LA ATENCION INTEGRALA LA PRIMERA INFANCIA DE CONFORMIDAD CON LOS MANUALES TECNICOS, GUIAS OPERATIVAS PARA LA ATENCION A LA PRIMERA INFANCIA Y LOS LINEAMIENTOS ESTABLECIDOS POR EL ICBF, EN ARMONIA CON LA POLITICA DE ESTADO PARA EL DESARROLLO INTERAL DE LA PRIMERA INFANCIA DE "CERO A SIEMPRE"</t>
  </si>
  <si>
    <t>3922 PRESTAR LOS SERVICIOS DE EDUCACION INICIAL EN EL MARCO DE LA ATENCION INTEGRALA LA PRIMERA INFANCIA DE CONFORMIDAD CON LOS MANUALES TECNICOS, GUIAS OPERATIVAS PARA LA ATENCION A LA PRIMERA INFANCIA Y LOS LINEAMIENTOS ESTABLECIDOS POR EL ICBF, EN ARMONIA CON LA POLITICA DE ESTADO PARA EL DESARROLLO INTERAL DE LA PRIMERA INFANCIA DE "CERO A SIEMPRE"</t>
  </si>
  <si>
    <t>3925 PRESTAR LOS SERVICIOS DE EDUCACION INICIAL EN EL MARCO DE LA ATENCION INTEGRALA LA PRIMERA INFANCIA DE CONFORMIDAD CON LOS MANUALES TECNICOS, GUIAS OPERATIVAS PARA LA ATENCION A LA PRIMERA INFANCIA Y LOS LINEAMIENTOS ESTABLECIDOS POR EL ICBF, EN ARMONIA CON LA POLITICA DE ESTADO PARA EL DESARROLLO INTERAL DE LA PRIMERA INFANCIA DE "CERO A SIEMPRE"</t>
  </si>
  <si>
    <t>3928 PRESTAR LOS SERVICIOS DE EDUCACION INICIAL EN EL MARCO DE LA ATENCION INTEGRALA LA PRIMERA INFANCIA DE CONFORMIDAD CON LOS MANUALES TECNICOS, GUIAS OPERATIVAS PARA LA ATENCION A LA PRIMERA INFANCIA Y LOS LINEAMIENTOS ESTABLECIDOS POR EL ICBF, EN ARMONIA CON LA POLITICA DE ESTADO PARA EL DESARROLLO INTERAL DE LA PRIMERA INFANCIA DE "CERO A SIEMPRE"</t>
  </si>
  <si>
    <t>3991 BRINDAR ATENCIÓN ESPECIALIZADA A LOS ADOLESCENTES Y JÓVENES EN CONFLICTO CON LA LEY PENAL, EN LAS MODALIDADES: CENTRO DE INTERNAMIENTO PREVENTIVO, CENTRO DE ATENCIÓN ESPECIALIZADA, LIBERTAD ASISTIDA/VIGILADA, PRESTACIÓN DE SERVICIOS A LA COMUNIDAD E INTERNACIÓN EN MEDIO SEMICERRADO PARA EL CUMPLIMIENTO DE LAS MEDIDAS Y/O SANCIONES IMPUESTAS POR LA AUTORIDAD JUDICIAL, CONFORME A LAS DISPOSICIONES LEGALES, LINEAMIENTOS TÉCNICOS Y MANUALES OPERATIVOS VIGENTES.</t>
  </si>
  <si>
    <t xml:space="preserve">3998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t>
  </si>
  <si>
    <t>4003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</si>
  <si>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 xml:space="preserve">4005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t>
  </si>
  <si>
    <t>4008 BRINDAR ATENCIÓN A LAS NIÑAS, LOS NIÑOS Y ADOLESCENTES QUE TIENEN UN PROCESO ADMINISTRATIVO DE RESTABLECIMIENTO DE DERECHOS, EN EL SERVICIO APOYO SICOLÓGICO ESPECIALIZADO, DE ACUERDO CON LOS DOCUMENTOS TÉCNICOS VIGENTES EXPEDIDOS POR EL ICBF</t>
  </si>
  <si>
    <t>4026 BRINDAR ATENCIÓN A LAS NIÑAS, LOS NIÑOS Y ADOLESCENTES QUE TIENEN UN PROCESO ADMINISTRATIVO DE RESTABLECIMIENTO DE DERECHOS, EN EL SERVICIO APOYO SICOLÓGICO ESPECIALIZADO, DE ACUERDO CON LOS DOCUMENTOS TÉCNICOS VIGENTES EXPEDIDOS POR EL ICBF.</t>
  </si>
  <si>
    <t xml:space="preserve">4056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</si>
  <si>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4062 BRINDAR ATENCIÓN A LAS NIÑAS, LOS NIÑOS Y ADOLESCENTES QUE TIENEN UN PROCESO ADMINISTRATIVO DE RESTABLECIMIENTO DE DERECHOS, EN LA MODALIDAD HOGAR SUSTITUTO, DE ACUERDO CON LOS DOCUMENTOS TÉCNICOS VIGENTES EXPEDIDOS POR EL ICBF</t>
  </si>
  <si>
    <t>1504 BRINDAR ATENCIÓN Y REALIZAR ACCIONES PARA PRESERVAR Y RESTITUIR LOS DERECHOS DE LOS NIÑOS, NIÑAS Y ADOLESCENTES Y SUS FAMILIAS EN LAS DIFERENTES MODALIDADES DE PROTECCIÓN IMPLEMENTADAS POR EL ICBF EN LA MODALIDAD DE HOGARES GESTOR - VICTIMAS DEL CONFLICTO ARMADO SIN DISCAPACIDAD NI ENFERMEDA DE CUIDADO ESPECIAL DEL AREA DE INFLUENCIA DEL CENTRO ZONAL VILLAVICENCIO 2</t>
  </si>
  <si>
    <t>1993 BRINDAR ATENCIÓN ESPECIALIZADA A LOS ADOLESCENTES Y JÓVENES EN CONFLICTO CON LA LEY PENAL, EN LA _x000D_
MODALIDAD CENTRO DE INTERNAMIENTO PREVENTIVO, PARA EL CUMPLIMIENTO DE LAS MEDIDAS Y/O SANCIONES IMPUESTAS POR LA AUTORIDAD JUDICIAL, CONFORME A LAS DISPOSICIONES LEGALES, LINEAMIENTOS TÉCNICOS Y MANUALES OPERATIVOS VIGENTES._x000D_
_x000D_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_x000D_
ADOLESCENTES CONFORME A LAS DISPOSICIONES LEGALES, MANUALES OPERATIVOS Y LINEAMIENTOS TÉCNICOS VIGENTES</t>
  </si>
  <si>
    <t>1994 BRINDAR ATENCIÓN ESPECIALIZADA A LOS ADOLESCENTES Y JÓVENES EN CONFLICTO CON LA LEY PENAL, EN LAS MODALIDAD PRESTACIÓN DE SERVICIOS A LA COMUNIDAD, LIBERTAD ASISTIDA/VIGILADA, INTERNACIÓN EN MEDIO SEMICERRADO, PARA EL CUMPLIMIENTO DE LAS SANCIONES IMPUESTAS POR LA AUTORIDAD JUDICIAL, CONFORME A LAS DISPOSICIONES LEGALES, LINEAMIENTOS TÉCNICOS Y MANUALES OPERATIVOS VIGENTES</t>
  </si>
  <si>
    <t xml:space="preserve">2000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</si>
  <si>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4173 BRINDAR ATENCIÓN A LAS NIÑAS, LOS NIÑOS Y ADOLESCENTES QUE TIENEN UN PROCESO ADMINISTRATIVO DE RESTABLECIMIENTO DE DERECHOS, EN LA MODALIDAD HOGAR SUSTITUTO VULNERACION, DE ACUERDO CON LOS DOCUMENTOS TÉCNICOS VIGENTES EXPEDIDOS POR EL ICBF.</t>
  </si>
  <si>
    <t>4176 BRINDAR ATENCIÓN A LAS NIÑAS, LOS NIÑOS Y ADOLESCENTES QUE TIENEN UN PROCESO ADMINISTRATIVO DE RESTABLECIMIENTO DE DERECHOS, EN LA MODALIDAD HOGAR SUSTITUTO DISCAPACIDAD, DE ACUERDO CON LOS DOCUMENTOS TÉCNICOS VIGENTES EXPEDIDOS POR EL ICBF.</t>
  </si>
  <si>
    <t xml:space="preserve">4451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</si>
  <si>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3751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</si>
  <si>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125 PRESTAR SERVICIOS DE APOYO A LA GESTIÓN  DOCUMENTAL  DE LA DIRECCIÓN REGIONAL  CUNDINAMARCA Y LOS CATORCE CENTRO ZONALES PARA REALIZAR ACTIVIDADES OPERATIVAS.</t>
  </si>
  <si>
    <t>128 PRESTAR SERVICIOS DE APOYO A LA GESTIÓN  DOCUMENTAL  DE LA DIRECCIÓN REGIONAL  CUNDINAMARCA Y LOS CATORCE CENTRO ZONALES PARA REALIZAR ACTIVIDADES OPERATIVAS.</t>
  </si>
  <si>
    <t>137 PRESTAR SERVICIOS DE APOYO A LA GESTIÓN PARA EL CONTROL Y CONSOLIDACIÓN DE LA DOCUMENTACIÓN E INFORMACIÓN PRODUCIDA POR LA REGIONAL CUNDINAMARCA COMO EVIDENCIA DE LAS ACTIVIDADES DE LOS PROCESOS CONTABLES, TESORALES, PRESUPUESTALES, FINANCIEROS Y DE RECAUDO DE LA REGIONAL</t>
  </si>
  <si>
    <t>142 PRESTAR SERVICIOS DE APOYO A LA GESTIÓN PARA EL CONTROL Y CONSOLIDACIÓN DE LA DOCUMENTACIÓN E INFORMACIÓN PRODUCIDA POR LA REGIONAL CUNDINAMARCA COMO EVIDENCIA DE LAS ACTIVIDADES DE LOS PROCESOS CONTABLES, TESORALES, PRESUPUESTALES, FINANCIEROS Y DE RECAUDO DE LA REGIONAL</t>
  </si>
  <si>
    <t>145 PRESTAR SERVICIOS DE APOYO A LA GESTIÓN PARA REALIZAR ACTIVIDADES , OPERATIVAS Y ASISTENCIALES EN  EN MATERIA DE GESTIÓN DOCUMENTAL  DE LA DIRECCIÓN REGIONAL  NECESARIAS PARA EL DESARROLLO DE LA GESTIÓN JURÍDICA Y CONTRACTUAL DE LA REGIONAL DURANTE LA VIGENCIA 2025.</t>
  </si>
  <si>
    <t>149 PRESTAR SERVICIOS PROFESIONALES  A LA REGIONAL CUNDINAMARCA EN EL SEGUIMIENTO, EJECUCIÓN PRESUPUESTAL Y GESTIÓN CONTRACTUAL REQUERIDA POR EL GRUPO ADMINISTRATIVO.</t>
  </si>
  <si>
    <t>161 PRESTAR SERVICIOS PROFESIONALES A LA REGIONAL CUNDINAMARCA EN LOS PROCESOS DE GESTIÓN HUMANA Y EL REGISTRO DE NOVEDADES, EJECUCIÓN Y SEGUIMIENTO DE LA NÓMINA.</t>
  </si>
  <si>
    <t>164  PRESTAR SERVICIOS PROFESIONALES AL GRUPO JURÍDICO Y A LA DIRECCIÓN REGIONAL ICBF CUNDINAMARCA EN EJECUCIÓN DE LOS PROCESOS JURIDICOS, ESTRATÉGICOS, MISIONALES Y DE APOYO.</t>
  </si>
  <si>
    <t>167 PRESTAR SERVICIOS PROFESIONALES A LA REGIONAL  APOYANDO LOS PROCESOS CONTABLES, TESORALES, PRESUPUESTALES, FINANCIEROS Y DE RECAUDO.</t>
  </si>
  <si>
    <t>171 PRESTAR SERVICIOS PROFESIONALES A LA REGIONAL  APOYANDO LOS PROCESOS CONTABLES, TESORALES, PRESUPUESTALES, FINANCIEROS Y DE RECAUDO.</t>
  </si>
  <si>
    <t>175 PRESTAR SERVICIOS PROFESIONALES A LA REGIONAL  APOYANDO LOS PROCESOS CONTABLES, TESORALES, PRESUPUESTALES, FINANCIEROS Y DE RECAUDO.</t>
  </si>
  <si>
    <t>178 PRESTAR  SERVICIOS PROFESIONALES AL GRUPO JURÍDICO DE LA REGIONAL CUNDINAMARCA EN CONTRATACIÓN ESTATAL, REPRESENTACIÓN JUDICIAL, COBRO COACTIVO, PERSONERIAS JURIDICAS Y DEMÁS ASUNTOS RELACIONADOS CON LA GESTIÓN JURÍDICA.</t>
  </si>
  <si>
    <t>182 PRESTAR  SERVICIOS PROFESIONALES AL GRUPO JURÍDICO DE LA REGIONAL CUNDINAMARCA EN CONTRATACIÓN ESTATAL, REPRESENTACIÓN JUDICIAL, COBRO COACTIVO, PERSONERIAS JURIDICAS Y DEMÁS ASUNTOS RELACIONADOS CON LA GESTIÓN JURÍDICA.</t>
  </si>
  <si>
    <t>186 PRESTAR  SERVICIOS PROFESIONALES AL GRUPO JURÍDICO DE LA REGIONAL CUNDINAMARCA EN CONTRATACIÓN ESTATAL, REPRESENTACIÓN JUDICIAL, COBRO COACTIVO, PERSONERIAS JURIDICAS Y DEMÁS ASUNTOS RELACIONADOS CON LA GESTIÓN JURÍDICA.</t>
  </si>
  <si>
    <t>189 PRESTAR  SERVICIOS PROFESIONALES AL GRUPO JURÍDICO DE LA REGIONAL CUNDINAMARCA EN CONTRATACIÓN ESTATAL, REPRESENTACIÓN JUDICIAL, COBRO COACTIVO, PERSONERIAS JURIDICAS Y DEMÁS ASUNTOS RELACIONADOS CON LA GESTIÓN JURÍDICA.</t>
  </si>
  <si>
    <t>202 PRESTAR SERVICIOS PROFESIONALES A LA  REGIONAL CUNDINAMARCA PARA APOYAR LAS ACTIVIDADES DE REGISTRO Y CONSOLIDACIÓN DE LA INFORMACIÓN FINANCIERA  GENERADA  EN  CONTABILIDAD,TESORERIA, PRESUPUESTO, Y  RECAUDO.</t>
  </si>
  <si>
    <t>204 PRESTAR SERVICIOS PROFESIONALES PARA LA IMPLEMENTACIÓN SEGUIMIENTO Y SOSTENIBILIDAD DEL SISTEMA DE GESTIÓN DE SEGURIDAD Y SALUD EN EL TRABAJO, EN LA REGIONAL CUNDINAMARCA Y SUS CATORCE (14) CENTROS ZONALES DE ACUERDO CON EL PLAN DE_x000D_
TRABAJO ANUAL DE SEGURIDAD Y SALUD EN EL TRABAJO ESTABLECIDO POR EL ICBF Y LA NORMATIVIDAD VIGENTE.</t>
  </si>
  <si>
    <t>207 PRESTAR SERVICIOS PROFESIONALES PARA APOYAR A LA DIRECCIÓN REGIONAL CUNDINAMARCA EN LOS ASUNTOS RELACIONADOS CON EL SEGUIMIENTO EN LA EJECUCIÓN DE LOS PROCESOS ESTRATÉGICOS, MISIONALES Y DE APOYO</t>
  </si>
  <si>
    <t>209 PRESTAR  SERVICIOS PROFESIONALES AL GRUPO JURÍDICO DE LA REGIONAL CUNDINAMARCA EN CONTRATACIÓN ESTATAL, REPRESENTACIÓN JUDICIAL, COBRO COACTIVO, PERSONERIAS JURIDICAS Y DEMÁS ASUNTOS RELACIONADOS CON LA GESTIÓN JURÍDICA.</t>
  </si>
  <si>
    <t>212 PRESTAR  SERVICIOS PROFESIONALES AL GRUPO JURÍDICO DE LA REGIONAL CUNDINAMARCA EN CONTRATACIÓN ESTATAL, REPRESENTACIÓN JUDICIAL, COBRO COACTIVO, PERSONERIAS JURIDICAS Y DEMÁS ASUNTOS RELACIONADOS CON LA GESTIÓN JURÍDICA.</t>
  </si>
  <si>
    <t>215 PRESTAR SERVICIOS PROFESIONALES PARA EL FORTALECIMIENTO DEL MODELO DE PLANEACIÓN Y SISTEMA INTEGRADO DE GESTIÓN EN LA REGIONAL CUNDINAMARCA  LOS CATORCE CENTROS ZONALES</t>
  </si>
  <si>
    <t>614 PRESTAR SERVICIOS PROFESIONALES COMO REFERENTE REGIONAL DEL SISTEMA NACIONAL DE BIENESTAR FAMILIAR (SNBF) EN LA REGIONAL VICHADA DEL ICBF, PARA LA OPERACIÓN Y LA DINAMIZACIÓN DE POLÍTICAS, PLANES, PROGRAMAS Y ESTRATEGIAS ORIENTADAS A LA GARANTÍA DE LOS DERECHOS DE LAS NIÑOS, NIÑAS, ADOLESCENTES Y FAMILIAS DEL DEPARTAMENTO</t>
  </si>
  <si>
    <t>1270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</si>
  <si>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1271 PRESTAR SERVICIOS DE APOYO A LA GESTIÓN A LA DIRECCIÓN DE PRIMERA INFANCIA EN LA DIRECCIÓN REGIONAL, REALIZANDO EL DILIGENCIAMIENTO DE DATOS A TRAVÉS DEL SISTEMA DE INFORMACIÓN - CUÉNTAME</t>
  </si>
  <si>
    <t>1280 PRESTAR SERVICIOS PROFESIONALES EN EL GRUPO DE PLANEACION Y SISTEMAS DE LA REGIONAL PARA APOYAR EL ACOMPAÑAMIENTO, CONTROL Y SEGUIMIENTO INTEGRAL A LAS METAS SOCIALES Y FINANCIERAS Y LAS DEMAS FUNCIONES CONFORME A LAS COMPETENCIAS DEL GRUPO</t>
  </si>
  <si>
    <t xml:space="preserve">1325 PRESTAR SERVICIOS PROFESIONALES PARA APOYAR A LA COORDINACION ADMINISTRATIVA EN LA IMPLEMENTACION, DOCUMENTACION, SEGUIMIENTO Y SOSTENIBILIDAD DEL SISTEMA DE GESTION AMBIENTAL DEL ICBF Y EN LOS DEMAS TEMAS RELACIONADOS CON LA GESTION AMBIENTAL QUE REQUIERA LA REGIONAL, EN EL MARCO DE LAS POLÍTICAS DE LA ENTIDAD_x000D_
</t>
  </si>
  <si>
    <t>1484 PRESTAR LOS SERVICIOS PROFESIONALES COMO REFERENTE ZONAL DEL SISTEMA NACIONAL DE BIENESTAR FAMILIAR (SNBF) EN EL CENTRO ZONAL PUERTO RICO DEL ICBF, PARA LA ARTICULACIÓN Y DINAMIZACIÓN DE POLÍTICAS, PLANES, PROGRAMAS Y ESTRATEGIAS ORIENTADAS A LA GARANTÍA DE LOS DERECHOS DE LAS NIÑAS, NIÑOS, ADOLESCENTES Y FAMILIAS, EN LOS MUNICIPIOS DEL ÁREA DE INFLUENCIA.</t>
  </si>
  <si>
    <t>1585 PRESTAR LOS SERVICIOS PROFESIONALES COMO REFERENTE REGIONAL DEL SISTEMA NACIONAL DE BIENESTAR FAMILIAR (SNBF) EN LA REGIONAL META DEL ICBF, PARA LA ARTICULACIÓN Y DINAMIZACIÓN DE POLÍTICAS, PLANES, PROGRAMAS Y ESTRATEGIAS ORIENTADAS A LA GARANTÍA DE LOS DERECHOS DE LAS NIÑAS, NIÑOS, ADOLESCENTES Y FAMILIAS, EN LOS MUNICIPIOS DEL ÁREA DE INFLUENCIA.</t>
  </si>
  <si>
    <t>1596 PRESTAR LOS SERVICIOS PROFESIONALES COMO REFERENTE ZONAL DEL SISTEMA NACIONAL DE BIENESTAR FAMILIAR (SNBF) EN EL CENTRO ZONAL ACACIAS DEL ICBF, PARA LA ARTICULACIÓN Y DINAMIZACIÓN DE POLÍTICAS, PLANES, PROGRAMAS Y ESTRATEGIAS ORIENTADAS A LA GARANTÍA DE LOS DERECHOS DE LAS NIÑAS, NIÑOS, ADOLESCENTES Y FAMILIAS, EN LOS MUNICIPIOS DEL ÁREA DE INFLUENCIA.</t>
  </si>
  <si>
    <t>1601 PRESTAR LOS SERVICIOS PROFESIONALES COMO REFERENTE ZONAL DEL SISTEMA NACIONAL DE BIENESTAR FAMILIAR (SNBF) EN EL CENTRO ZONAL GRANADA DEL ICBF, PARA LA ARTICULACIÓN Y DINAMIZACIÓN DE POLÍTICAS, PLANES, PROGRAMAS Y ESTRATEGIAS ORIENTADAS A LA GARANTÍA DE LOS DERECHOS DE LAS NIÑAS, NIÑOS, ADOLESCENTES Y FAMILIAS, EN LOS MUNICIPIOS DEL ÁREA DE INFLUENCIA.</t>
  </si>
  <si>
    <t>1602 PRESTAR SERVICIOS PROFESIONALES PARA EL FORTALECIMIENTO DEL MODELO DE PLANEACIÓN Y SISTEMA INTEGRADO DE GESTIÓN EN LA REGIONAL Y CENTRO ZONAL.</t>
  </si>
  <si>
    <t>1607 PRESTAR LOS SERVICIOS PROFESIONALES COMO REFERENTE ZONAL DEL SISTEMA NACIONAL DE BIENESTAR FAMILIAR (SNBF) EN EL CENTRO ZONAL PUERTO LÓPEZ DEL ICBF, PARA LA ARTICULACIÓN Y DINAMIZACIÓN DE POLÍTICAS, PLANES, PROGRAMAS Y ESTRATEGIAS ORIENTADAS A LA GARANTÍA DE LOS DERECHOS DE LAS NIÑAS, NIÑOS, ADOLESCENTES Y FAMILIAS, EN LOS MUNICIPIOS DEL ÁREA DE INFLUENCIA.</t>
  </si>
  <si>
    <t>1610 PRESTAR SERVICIOS PROFESIONALES PARA EL FORTALECIMIENTO DEL MODELO DE PLANEACIÓN Y SISTEMA INTEGRADO DE GESTIÓN EN LA REGIONAL Y CENTRO ZONAL.</t>
  </si>
  <si>
    <t>1612 PRESTAR LOS SERVICIOS PROFESIONALES COMO REFERENTE ZONAL DEL SISTEMA NACIONAL DE BIENESTAR FAMILIAR (SNBF) EN EL CENTRO ZONAL VILLAVICENCIO DEL ICBF, PARA LA ARTICULACIÓN Y DINAMIZACIÓN DE POLÍTICAS, PLANES, PROGRAMAS Y ESTRATEGIAS ORIENTADAS A LA GARANTÍA DE LOS DERECHOS DE LAS NIÑAS, NIÑOS, ADOLESCENTES Y FAMILIAS, EN LOS MUNICIPIOS DEL ÁREA DE INFLUENCIA.</t>
  </si>
  <si>
    <t xml:space="preserve">1615 PRESTAR SERVICIOS PROFESIONALES APOYANDO TECNICAMENTE LOS SISTEMAS DE INFORMACIÓN, INFRAESTRUCTURA TECNOLOGICA Y RED DE DATOS EN LAS SEDES REGIONALES DEL ICBF. </t>
  </si>
  <si>
    <t>1619 PRESTAR LOS SERVICIOS PROFESIONALES COMO REFERENTE ZONAL DEL SISTEMA NACIONAL DE BIENESTAR FAMILIAR (SNBF) EN EL CENTRO ZONAL GRANADA DEL ICBF, PARA LA ARTICULACIÓN Y DINAMIZACIÓN DE POLÍTICAS, PLANES, PROGRAMAS Y ESTRATEGIAS ORIENTADAS A LA GARANTÍA DE LOS DERECHOS DE LAS NIÑAS, NIÑOS, ADOLESCENTES Y FAMILIAS, EN LOS MUNICIPIOS DEL ÁREA DE INFLUENCIA.</t>
  </si>
  <si>
    <t xml:space="preserve">1626 PRESTAR SERVICIOS PROFESIONALES APOYANDO TECNICAMENTE LOS SISTEMAS DE INFORMACIÓN, INFRAESTRUCTURA TECNOLOGICA Y RED DE DATOS EN LAS SEDES REGIONALES DEL ICBF. </t>
  </si>
  <si>
    <t xml:space="preserve">1634 PRESTAR SERVICIOS PROFESIONALES APOYANDO TECNICAMENTE LOS SISTEMAS DE INFORMACIÓN, INFRAESTRUCTURA TECNOLOGICA Y RED DE DATOS EN LAS SEDES REGIONALES DEL ICBF. </t>
  </si>
  <si>
    <t>1641 PRESTAR SERVICIOS PROFESIONALES PARA EL FORTALECIMIENTO DEL MODELO DE PLANEACIÓN Y SISTEMA INTEGRADO DE GESTIÓN EN LA REGIONAL Y CENTRO ZONAL.</t>
  </si>
  <si>
    <t>1647 PRESTAR SERVICIOS PROFESIONALES PARA APOYAR EL REGISTRO Y SEGUIMIENTO DE LA INFORMACIÓN EN EL SISTEMA DE INFORMACIÓN PACCO</t>
  </si>
  <si>
    <t>1654 PRESTAR SERVICIOS DE APOYO A LA GESTIÓN EN LAS LABORES ASISTENCIALES REQUERIDAS PARA ELABORACION DEL PLAN ANUAL DE ADQUISICIONES EN LA REGIONAL ANTIOQUIA</t>
  </si>
  <si>
    <t>1669 PRESTAR SERVICIOS DE APOYO A LA GESTIÓN EN LAS LABORES ASISTENCIALES REQUERIDAS PARA ELABORACION DEL PLAN ANUAL DE ADQUISICIONES EN LA REGIONAL ANTIOQUIA</t>
  </si>
  <si>
    <t>1675 PRESTAR SERVICIOS DE APOYO A LA GESTIÓN EN LA CONSOLIDACIÓN Y CONTROL DE LA DOCUMENTACIÓN E INFORMACIÓN QUE MUESTRE EVIDENCIA DE LAS ACTIVIDADES DE LOS PROCESOS CONTABLES, TESORALES, PRESUPUESTALES, FINANCIEROS Y DE RECAUDO DE LA REGIONAL</t>
  </si>
  <si>
    <t>1681 PRESTAR SERVICIOS PROFESIONALES A LA REGIONAL ANTIOQUIA PARA APOYAR LOS PROCESOS CONTABLES, TESORALES, PRESUPUESTALES, FINANCIEROS Y DE RECAUDO, CON EL FIN DE CONTRIBUIR AL LOGRO DE LOS OBJETIVOS DE LA DIRECCIÓN REGIONAL.</t>
  </si>
  <si>
    <t>1684 PRESTAR SERVICIOS PROFESIONALES A LA  REGIONAL ANTIOQUIA PARA APOYAR LA EJECUCIÓN, CONSOLIDACIÓN, REGISTRO Y SEGUIMIENTO DE ACTIVIDADES PROPIAS DE LOS PROCESOS CONTABLES, TRIBUTARIOS, TESORALES, PRESUPUESTALES Y DE RECAUDO DE LA DIRECCIÓN REGIONAL.</t>
  </si>
  <si>
    <t>1689 PRESTAR SERVICIOS PROFESIONALES A LA  REGIONAL ANTIOQUIA PARA APOYAR LA EJECUCIÓN, CONSOLIDACIÓN, REGISTRO Y SEGUIMIENTO DE ACTIVIDADES PROPIAS DE LOS PROCESOS CONTABLES, TRIBUTARIOS, TESORALES, PRESUPUESTALES Y DE RECAUDO DE LA DIRECCIÓN REGIONAL.</t>
  </si>
  <si>
    <t>1693 PRESTAR SERVICIOS DE APOYO A LA GESTIÓN EN LA CONSOLIDACIÓN Y CONTROL DE LA DOCUMENTACIÓN E INFORMACIÓN QUE MUESTRE EVIDENCIA DE LAS ACTIVIDADES DE LOS PROCESOS CONTABLES, TESORALES, PRESUPUESTALES, FINANCIEROS Y DE RECAUDO DE LA REGIONAL</t>
  </si>
  <si>
    <t>1697 PRESTAR SERVICIOS PROFESIONALES A LA REGIONAL ANTIOQUIA PARA APOYAR LOS PROCESOS CONTABLES, TESORALES, PRESUPUESTALES, FINANCIEROS Y DE RECAUDO, CON EL FIN DE CONTRIBUIR AL LOGRO DE LOS OBJETIVOS DE LA DIRECCIÓN REGIONAL.</t>
  </si>
  <si>
    <t>1702 PRESTAR SERVICIOS PROFESIONALES A LA REGIONAL ANTIOQUIA PARA APOYAR LOS PROCESOS CONTABLES, TESORALES, PRESUPUESTALES, FINANCIEROS Y DE RECAUDO, CON EL FIN DE CONTRIBUIR AL LOGRO DE LOS OBJETIVOS DE LA DIRECCIÓN REGIONAL.</t>
  </si>
  <si>
    <t>1713 PRESTAR SERVICIOS DE APOYO A LA GESTIÓN EN LA CONSOLIDACIÓN Y CONTROL DE LA DOCUMENTACIÓN E INFORMACIÓN QUE MUESTRE EVIDENCIA DE LAS ACTIVIDADES DE LOS PROCESOS CONTABLES, TESORALES, PRESUPUESTALES, FINANCIEROS Y DE RECAUDO DE LA REGIONAL</t>
  </si>
  <si>
    <t>1717 PRESTAR SERVICIOS PROFESIONALES A LA REGIONAL ANTIOQUIA PARA APOYAR LOS PROCESOS CONTABLES, TESORALES, PRESUPUESTALES, FINANCIEROS Y DE RECAUDO, CON EL FIN DE CONTRIBUIR AL LOGRO DE LOS OBJETIVOS DE LA DIRECCIÓN REGIONAL.</t>
  </si>
  <si>
    <t>1720 PRESTAR SERVICIOS PROFESIONALES A LA REGIONAL ANTIOQUIA PARA APOYAR LOS PROCESOS CONTABLES, TESORALES, PRESUPUESTALES, FINANCIEROS Y DE RECAUDO, CON EL FIN DE CONTRIBUIR AL LOGRO DE LOS OBJETIVOS DE LA DIRECCIÓN REGIONAL.</t>
  </si>
  <si>
    <t>1729 PRESTAR SERVICIOS PROFESIONALES PARA APOYAR AL GRUPO FINANCIERO DE LA REGIONAL ANTIOQUIA EN LOS PROCESOS PROPIOS DE LA DEPENDENCIA, DURANTE LA VIGENCIA 2025.</t>
  </si>
  <si>
    <t>1858 PRESTAR SERVICIOS DE APOYO A LA GESTIÓN EN LA DIRECCION REGIONAL  DEL INSTITUTO COLOMBIANO DE BIENESTAR FAMILIAR REGIONAL ANTIOQUIA , APOYANDO LAS ACCIONES ADMINISTRATIVAS Y/O FINANCIERAS ASI COMO CONTRIBUIR CON LAS ACTIVIDADES PROPIAS DE LA REGIONAL  Y SUS CENTROS ZONALES</t>
  </si>
  <si>
    <t>1865 PRESTAR SERVICIOS DE APOYO A LA GESTION PARA REALIZAR ACTIVIDADES MENORES DE CONSERVACION Y MANTENIMIENTO NECESARIAS DE LAS INFRAESTRUCTURAS DONDE FUNCIONA EL ICBF EN LA REGIONAL ANTIOQUIA</t>
  </si>
  <si>
    <t>1868 PRESTAR SERVICIOS DE APOYO A LA GESTIÓN PARA REALIZAR ACTIVIDADES ADMINISTRATIVAS, OPERATIVAS Y ASISTENCIALES EN  EN MATERIA DE GESTIÓN DOCUMENTAL  DE LA DIRECCIÓN REGIONAL ANTIOQUIA DURANTE LA VIGENCIA 2025.</t>
  </si>
  <si>
    <t>1871 PRESTAR SERVICIOS DE APOYO A LA GESTIÓN PARA REALIZAR ACTIVIDADES ADMINISTRATIVAS, OPERATIVAS Y ASISTENCIALES EN  EN MATERIA DE GESTIÓN DOCUMENTAL  DE LA DIRECCIÓN REGIONAL ANTIOQUIA DURANTE LA VIGENCIA 2025.</t>
  </si>
  <si>
    <t>1873 PRESTAR SERVICIOS DE APOYO A LA GESTIÓN PARA REALIZAR ACTIVIDADES ADMINISTRATIVAS, OPERATIVAS Y ASISTENCIALES EN  EN MATERIA DE GESTIÓN DOCUMENTAL  DE LA DIRECCIÓN REGIONAL ANTIOQUIA DURANTE LA VIGENCIA 2025.</t>
  </si>
  <si>
    <t>1877 PRESTAR SERVICIOS DE APOYO A LA GESTIÓN PARA REALIZAR ACTIVIDADES ADMINISTRATIVAS, OPERATIVAS Y ASISTENCIALES EN  EN MATERIA DE GESTIÓN DOCUMENTAL  DE LA DIRECCIÓN REGIONAL ANTIOQUIA DURANTE LA VIGENCIA 2025.</t>
  </si>
  <si>
    <t>2046 PRESTAR LOS SERVICIOS PROFESIONALES COMO REFERENTE REGIONAL DEL SISTEMA NACIONAL DE BIENESTAR FAMILIAR (SNBF) EN LA REGIONAL CHOCO DEL ICBF, PARA LA ARTICULACIÓN Y DINAMIZACIÓN DE POLÍTICAS, PLANES, PROGRAMAS Y ESTRATEGIAS ORIENTADAS A LA GARANTÍA DE LOS DERECHOS DE LAS NIÑAS, NIÑOS, ADOLESCENTES Y FAMILIAS, EN LOS MUNICIPIOS DEL ÁREA DE INFLUENCIA.</t>
  </si>
  <si>
    <t>2057 PRESTAR SERVICIOS PROFESIONALES AL INSTITUTO COLOMBIANO DE BIENESTAR FAMILIAR PARA  EL APROVECHAMIENTO DE LAS TECNOLOGIAS DE LA INFORMACIÓN Y COMUNICACIONES DENTRO DEL PROCESO DE "RELACIÓN CON EL CIUDADANO".</t>
  </si>
  <si>
    <t>2058 PRESTAR SERVICIOS PROFESIONALES APOYANDO TÉCNICAMENTE LAS ACTIVIDADES RELACIONADAS CON LA INFRAESTRUCTURA TECNOLÓGICA; INCLUYENDO LAS ACTIVIDADES DE ESTRUCTURACIÓN, PLANEACIÓN, TRÁMITE, OPERACIÓN, MONITOREO Y MEDICIÓN, QUE TENGAN RELACIÓN CON LA ATENCIÓN DE REQUERIMIENTOS TÉCNICOS, FINANCIEROS Y CONTRACTUALES, EN EL MARCO DE MEJORES PRÁCTICAS DE ITIL DEL ICBF.</t>
  </si>
  <si>
    <t>2059 PRESTAR SERVICIOS PROFESIONALES PARA LA DERECCION DE PRIMERA INFANCIA Y SUS SUBDIRECCIONES EN APOYO FINANCIERO</t>
  </si>
  <si>
    <t>2060 PRESTAR SERVICIOS PROFESIONALES  PARA APOYAR LA IDENTIFICACIÓN DE CRITERIOS DE LA OFERTA INSTITUCIONAL EN MATERIA DE PARTICIPACIÓN CIUDADANA Y CONTROL SOCIAL Y LA DISFUSIÓN DEL CONOCIMIENTO SOBRE ESTA MATERIA</t>
  </si>
  <si>
    <t>2062 PRESTAR SERVICIOS PROFESIONALES APOYANDO TÉCNICAMENTE LAS ACTIVIDADES RELACIONADAS CON LA INFRAESTRUCTURA TECNOLÓGICA; INCLUYENDO LAS ACTIVIDADES DE ESTRUCTURACIÓN, PLANEACIÓN, TRÁMITE, OPERACIÓN, MONITOREO Y MEDICIÓN, QUE TENGAN RELACIÓN CON LA ATENCIÓN DE REQUERIMIENTOS TÉCNICOS, FINANCIEROS Y CONTRACTUALES, EN EL MARCO DE MEJORES PRÁCTICAS DE ITIL DEL ICBF.</t>
  </si>
  <si>
    <t>2063 PRESTAR SERVICIOS PROFESIONALES PARA LA DERECCION DE PRIMERA INFANCIA Y SUS SUBDIRECCIONES EN APOYO SUPERVISIÓN TÉCNICA</t>
  </si>
  <si>
    <t>2065 PRESTAR SERVICIOS PROFESIONALES PARA LA DERECCION DE PRIMERA INFANCIA Y SUS SUBDIRECCIONES EN APOYO FINANCIERO</t>
  </si>
  <si>
    <t>2066 PRESTAR SERVICIOS PROFESIONALES APOYANDO TÉCNICAMENTE LAS ACTIVIDADES RELACIONADAS CON LA INFRAESTRUCTURA TECNOLÓGICA; INCLUYENDO LAS ACTIVIDADES DE ESTRUCTURACIÓN, PLANEACIÓN, TRÁMITE, OPERACIÓN, MONITOREO Y MEDICIÓN, QUE TENGAN RELACIÓN CON LA ATENCIÓN DE REQUERIMIENTOS TÉCNICOS, FINANCIEROS Y CONTRACTUALES, EN EL MARCO DE MEJORES PRÁCTICAS DE ITIL DEL ICBF.</t>
  </si>
  <si>
    <t>2070 PRESTAR SERVICIOS PROFESIONALES PARA LA DERECCION DE PRIMERA INFANCIA Y SUS SUBDIRECCIONES EN APOYO SUPERVISIÓN TÉCNICA</t>
  </si>
  <si>
    <t>2072 PRESTAR SERVICIOS PROFESIONALES PARA APOYAR A LA DIRECCIÓN REGIONAL BOLÍVAR EN LOS ASUNTOS RELACIONADOS CON EL SEGUIMIENTO EN LA EJECUCIÓN DE LOS PROCESOS ESTRATÉGICOS, MISIONALES Y DE APOYO</t>
  </si>
  <si>
    <t>ICBF - REGIONAL BOLIVAR</t>
  </si>
  <si>
    <t>CO-BOL</t>
  </si>
  <si>
    <t>MARIA MERCEDES LOPEZ MORA</t>
  </si>
  <si>
    <t>4377630 101456</t>
  </si>
  <si>
    <t>MariaM.Lopez@icbf.gov.co</t>
  </si>
  <si>
    <t>2074 PRESTAR SERVICIOS PROFESIONALES PARA LA DERECCION DE PRIMERA INFANCIA Y SUS SUBDIRECCIONES EN ASISTENCIA TÉCNICA</t>
  </si>
  <si>
    <t>2076 PRESTAR SERVICIOS PROFESIONALES PARA LA DERECCION DE PRIMERA INFANCIA Y SUS SUBDIRECCIONES EN APOYO FINANCIERO</t>
  </si>
  <si>
    <t>2082 PRESTAR SERVICIOS PROFESIONALES PARA APOYAR TÉCNICAMENTE LA ORIENTACIÓN Y SEGUIMIENTO DE LOS PROYECTOS DE MANTENIMIENTO EVOLUTIVO Y CORRECTIVO E INTEROPERABILIDADES DE LOS SISTEMAS DE INFORMACIÓN DEL ICBF, IMPLEMENTACIÓN DE NUEVOS SISTEMAS Y RECEPCIÓN DE SOFTWARE DE  TERCEROS.</t>
  </si>
  <si>
    <t>2083 PRESTAR SERVICIOS PROFESIONALES PARA LA DERECCION DE PRIMERA INFANCIA Y SUS SUBDIRECCIONES EN ASISTENCIA TÉCNICA</t>
  </si>
  <si>
    <t>2084 PRESTAR LOS SERVICIOS PROFESIONALES COMO REFERENTE ZONAL DEL SISTEMA NACIONAL DE BIENESTAR FAMILIAR (SNBF) EN EL CENTRO ZONAL BAHIA SOLANO DEL ICBF, PARA LA ARTICULACIÓN Y DINAMIZACIÓN DE POLÍTICAS, PLANES, PROGRAMAS Y ESTRATEGIAS ORIENTADAS A LA GARANTÍA DE LOS DERECHOS DE LAS NIÑAS, NIÑOS, ADOLESCENTES Y FAMILIAS, EN LOS MUNICIPIOS DEL ÁREA DE INFLUENCIA.</t>
  </si>
  <si>
    <t>2086 PRESTAR SERVICIOS PROFESIONALES PARA LA DERECCION DE PRIMERA INFANCIA Y SUS SUBDIRECCIONES EN APOYO FINANCIERO</t>
  </si>
  <si>
    <t>2091 PRESTAR SERVICIOS PROFESIONALES PARA LA DERECCION DE PRIMERA INFANCIA Y SUS SUBDIRECCIONES EN APOYO SUPERVISIÓN TÉCNICA</t>
  </si>
  <si>
    <t>2095 PRESTAR SERVICIOS PROFESIONALES PARA LA DERECCION DE PRIMERA INFANCIA Y SUS SUBDIRECCIONES EN ENLACE REGIONAL DE PRIMERA INFANCIA</t>
  </si>
  <si>
    <t>2104 PRESTAR SERVICIOS PROFESIONALES PARA APOYAR A LA DIRECCIÓN REGIONAL BOLIVAR EN LOS ASUNTOS RELACIONADOS CON EL SEGUIMIENTO EN LA EJECUCIÓN DE LOS PROCESOS ESTRATÉGICOS, MISIONALES Y DE APOYO</t>
  </si>
  <si>
    <t>2106 PRESTAR SERVICIOS PROFESIONALES PARA APOYAR LAS ACTIVIDADES RELACIONADAS CON LA  ESTRUCTURACIÓN, EVALUACIÓN FINANCIERA Y  ACTUALIZACIÓN DE LOS ESTUDIOS DEL SECTOR Y COSTOS DE LOS  PROCESOS DE ADQUISICIÓN DE BIENES Y SERVICIOS QUE REQUIERA EL ICBF.</t>
  </si>
  <si>
    <t>2111 PRESTAR SERVICIOS PROFESIONALES PARA APOYAR LAS ACTIVIDADES RELACIONADAS CON LA  ESTRUCTURACIÓN, EVALUACIÓN FINANCIERA Y  ACTUALIZACIÓN DE LOS ESTUDIOS DEL SECTOR Y COSTOS DE LOS  PROCESOS DE ADQUISICIÓN DE BIENES Y SERVICIOS QUE REQUIERA EL ICBF.</t>
  </si>
  <si>
    <t>2116 PRESTAR SERVICIOS PROFESIONALES PARA APOYAR LAS ACTIVIDADES RELACIONADAS CON LA  ESTRUCTURACIÓN, EVALUACIÓN FINANCIERA Y  ACTUALIZACIÓN DE LOS ESTUDIOS DEL SECTOR Y COSTOS DE LOS  PROCESOS DE ADQUISICIÓN DE BIENES Y SERVICIOS QUE REQUIERA EL ICBF.</t>
  </si>
  <si>
    <t>2118 PRESTAR SERVICIOS PROFESIONALES PARA LA DERECCION DE PRIMERA INFANCIA Y SUS SUBDIRECCIONES EN APOYO JURÍDICO</t>
  </si>
  <si>
    <t>2120 PRESTAR SERVICIOS PROFESIONALES PARA APOYAR EL DESARROLLO DE SOFTWARE, EL MANTENIMIENTO EVOLUTIVO Y CORRECTIVO E IMPLEMENTACIÓN DE NUEVOS SISTEMAS DE INFORMACIÓN, LA RECEPCIÓN DE SOFTWARE DE TERCEROS E INTEROPERABILIDADES DE LOS SISTEMAS INFORMÁTICOS DEL ICBF.</t>
  </si>
  <si>
    <t>2123 PRESTAR SERVICIOS PROFESIONALES PARA LA DERECCION DE PRIMERA INFANCIA Y SUS SUBDIRECCIONES EN ASISTENCIA TÉCNICA</t>
  </si>
  <si>
    <t>2126 PRESTAR SERVICIOS PROFESIONALES PARA APOYAR EL DESARROLLO DE SOFTWARE, EL MANTENIMIENTO EVOLUTIVO Y CORRECTIVO E IMPLEMENTACIÓN DE NUEVOS SISTEMAS DE INFORMACIÓN, LA RECEPCIÓN DE SOFTWARE DE TERCEROS E INTEROPERABILIDADES DE LOS SISTEMAS INFORMÁTICOS DEL ICBF.</t>
  </si>
  <si>
    <t>2132 PRESTAR SERVICIOS PROFESIONALES PARA LA DERECCION DE PRIMERA INFANCIA Y SUS SUBDIRECCIONES EN APOYO FINANCIERO</t>
  </si>
  <si>
    <t>2133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</si>
  <si>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2135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</si>
  <si>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2137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</si>
  <si>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2138 PRESTAR SERVICIOS PROFESIONALES EN EL GRUPO ADMINISTRATIVO DE LA REGIONAL GUAINIA DEL ICBF, PARA ATENDER LOS TRÁMITES OPERATIVOS Y ADMINISTRATIVOS DEL GRUPO</t>
  </si>
  <si>
    <t>2140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</si>
  <si>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2141 PRESTAR SERVICIOS PROFESIONALES PARA LA DERECCION DE PRIMERA INFANCIA Y SUS SUBDIRECCIONES EN APOYO JURÍDICO</t>
  </si>
  <si>
    <t>2143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</si>
  <si>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2144 PRESTAR SERVICIOS PROFESIONALES AL ICBF PARA APOYAR ACTIVIDADES DEL SISTEMA INTEGRADO DE GESTIÓN Y PARTICIPAR EN EL ACOMPAÑAMIENTO A LA IMPLEMENTACIÓN DE LA ESTRATEGIA DE COMPRAS PÚBLICAS LOCALES DE ALIMENTOS.</t>
  </si>
  <si>
    <t>2145 PRESTAR SERVICIOS DE APOYO A LA GESTIÓN EN LA CONSOLIDACIÓN Y CONTROL DE LA DOCUMENTACIÓN E INFORMACIÓN QUE MUESTRE EVIDENCIA DE LAS ACTIVIDADES DE LOS PROCESOS CONTABLES, TESORALES, PRESUPUESTALES, FINANCIEROS Y DE RECAUDO DE LA REGIONAL</t>
  </si>
  <si>
    <t>2146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</si>
  <si>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2148 PRESTAR SERVICIOS PROFESIONALES EN LA ESPECIFICACIÓN DE REQUERIMIENTO Y/O EJECUCIÓN DE PRUEBAS FUNCIONALES Y NO FUNCIONALES EN LOS PROYECTOS DE MANTENIMIENTO EVOLUTIVO Y CORRECTIVO DE LOS SISTEMAS ACTUALES, IMPLEMENTACIÓN DE NUEVOS SISTEMAS, RECEPCIÓN DE SOFTWARE DE TERCEROS E INTEROPERABILIDADES DE LOS SISTEMAS DE INFORMACIÓN DEL ICBF.</t>
  </si>
  <si>
    <t>2149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</si>
  <si>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2150 PRESTAR SERVICIOS DE APOYO A LA GESTIÓN EN LAS ACTIVIDADES   ADMINISTRATIVAS QUE SEAN REQUERIDAS Y LAS ENCAMINADAS AL DESARROLLO DE LAS NESECIDADES LOGÍSTICAS PROGRAMADAS POR EL ICBF.</t>
  </si>
  <si>
    <t>2152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</si>
  <si>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2153 PRESTAR SERVICIOS PROFESIONALES PARA APOYAR AL GRUPO DE GESTIÓN DE SOPORTE DE LA REGIONAL GUAINIA EN LOS PROCESOS PROPIOS DE LA DEPENDENCIA DE GESTIÓN HUMANA ACORDE A LA NORMATIVIDAD VIGENTE DEL ICBF, DURANTE LA VIGENCIA 2025</t>
  </si>
  <si>
    <t>2154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</si>
  <si>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2158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</si>
  <si>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2159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</si>
  <si>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2160 PRESTAR SERVICIOS PROFESIONALES PARA APOYAR EN LA ELABORACION Y  SEGUIMIENTO AL PLAN ANUAL DE ADQUISIONES  CONFORME A LAS NECESIDADES DEL ICBF</t>
  </si>
  <si>
    <t>2161 PRESTAR SERVICIOS PROFESIONALES EN EL GRUPO DE PLANEACIÓN Y SISTEMAS DE LA REGIONAL PARA APOYAR EL ACOMPAÑAMIENTO, CONTROL Y SEGUIMIENTO INTEGRAL A LAS METAS SOCIALES Y FINANCIERAS Y LAS DEMÁS FUNCIONES CONFORME A LAS COMPETENCIAS DEL GRUPO</t>
  </si>
  <si>
    <t>2162 PRESTAR SERVICIOS PROFESIONALES EN EL ÁREA DE NUTRICIÓN A LA DEFENSORIA DE FAMILIA DEL GRUPO DE PROTECCIÓN DE LA REGIONAL CHOCÓ, PARA APOYAR LOS TRÁMITES DENTRO DE LOS PROCESOS ADMINISTRATIVOS PARA LA GARANTÍA Y EL RESTABLECIMIENTO DE DERECHOS, EN EL MARCO DEL FORTALECIMIENTO Y DESCONGESTIÓN DE LAS DEFENSORÍAS DE FAMILIA</t>
  </si>
  <si>
    <t>2164 PRESTAR SERVICIOS APOYO A LA GESTION PARA LA DERECCION DE PRIMERA INFANCIA Y SUS SUBDIRECCIONES EN REFERENTE CUENTAME</t>
  </si>
  <si>
    <t>2165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</si>
  <si>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2166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</si>
  <si>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2169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</si>
  <si>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2170 PRESTAR SERVICIOS PROFESIONALES PARA EL FORTALECIMIENTO DEL MODELO DE PLANEACIÓN Y SISTEMA INTEGRADO DE GESTIÓN EN LA REGIONAL Y CENTRO ZONAL.</t>
  </si>
  <si>
    <t>2171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</si>
  <si>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2172 PRESTAR SERVICIOS PROFESIONALES EN EL ÁREA DE NUTRICIÓN A LA DEFENSORIA DE FAMILIA DEL GRUPO DE PROTECCIÓN DE LA REGIONAL CHOCÓ, PARA APOYAR LOS TRÁMITES DENTRO DE LOS PROCESOS ADMINISTRATIVOS PARA LA GARANTÍA Y EL RESTABLECIMIENTO DE DERECHOS, EN EL MARCO DEL FORTALECIMIENTO Y DESCONGESTIÓN DE LAS DEFENSORÍAS DE FAMILIA</t>
  </si>
  <si>
    <t>2173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</si>
  <si>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2175 PRESTAR SERVICIOS PROFESIONALES PARA LA DERECCION DE PRIMERA INFANCIA Y SUS SUBDIRECCIONES EN PARTICIPACIÓN CIUDADANA</t>
  </si>
  <si>
    <t>2176 PRESTAR SERVICIOS DE APOYO A LA GESTION PARA REALIZAR ACTIVIDADES MENORES DE CONSERVACION Y MANTENIMIENTO NECESARIAS DE LAS INFRAESTRUCTURAS DONDE FUNCIONA EL ICBF EN LA REGIONAL GUAINIA</t>
  </si>
  <si>
    <t>2177 PRESTAR SERVICIOS PROFESIONALES EN EL ÁREA DE NUTRICIÓN A LA DEFENSORIA DE FAMILIA DEL GRUPO DE PROTECCIÓN DE LA REGIONAL CHOCÓ, PARA APOYAR LOS TRÁMITES DENTRO DE LOS PROCESOS ADMINISTRATIVOS PARA LA GARANTÍA Y EL RESTABLECIMIENTO DE DERECHOS, EN EL MARCO DEL FORTALECIMIENTO Y DESCONGESTIÓN DE LAS DEFENSORÍAS DE FAMILIA</t>
  </si>
  <si>
    <t>2178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</si>
  <si>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2179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</si>
  <si>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2182 PRESTAR SERVICIOS PROFESIONALES EN EL ÁREA DE NUTRICIÓN A LA DEFENSORIA DE FAMILIA DEL GRUPO DE PROTECCIÓN DE LA REGIONAL CHOCÓ, PARA APOYAR LOS TRÁMITES DENTRO DE LOS PROCESOS ADMINISTRATIVOS PARA LA GARANTÍA Y EL RESTABLECIMIENTO DE DERECHOS, EN EL MARCO DEL FORTALECIMIENTO Y DESCONGESTIÓN DE LAS DEFENSORÍAS DE FAMILIA</t>
  </si>
  <si>
    <t>2183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</si>
  <si>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2185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</si>
  <si>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2186 PRESTAR SERVICIOS PROFESIONALES PARA LA IMPLEMENTACIÓN Y SOSTENIBILIDAD DEL SISTEMA DE GESTIÓN DE SEGURIDAD Y SALUD EN EL TRABAJO, APLICANDO LA NORMATIVIDAD VIGENTE Y NORMAS INTERNAS DEL ICBF EN LA REGIONAL GUAINIA, DURANTE LA VIGENCIA 2025</t>
  </si>
  <si>
    <t>2188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</si>
  <si>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2189 PRESTAR SERVICIOS PROFESIONALES EN EL ÁREA DE NUTRICIÓN A LA DEFENSORIA DE FAMILIA DEL GRUPO DE PROTECCIÓN DE LA REGIONAL CHOCÓ, PARA APOYAR LOS TRÁMITES DENTRO DE LOS PROCESOS ADMINISTRATIVOS PARA LA GARANTÍA Y EL RESTABLECIMIENTO DE DERECHOS, EN EL MARCO DEL FORTALECIMIENTO Y DESCONGESTIÓN DE LAS DEFENSORÍAS DE FAMILIA</t>
  </si>
  <si>
    <t>2190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</si>
  <si>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2191 PRESTAR SERVICIOS PROFESIONALES AL GRUPO DE GESTION DE SOPORTE DE LA REGIONAL ICBF GUAINIA EN LOS ASUNTOS RELACIONADOS CON LA GESTIÓN JURÍDICA Y CONTRACTUAL DE LA REGIONAL.</t>
  </si>
  <si>
    <t>2192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</si>
  <si>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2193 PRESTAR SERVICIOS PROFESIONALES EN EL ÁREA DE NUTRICIÓN A LA DEFENSORIA DE FAMILIA DEL GRUPO DE PROTECCIÓN DE LA REGIONAL CHOCÓ, PARA APOYAR LOS TRÁMITES DENTRO DE LOS PROCESOS ADMINISTRATIVOS PARA LA GARANTÍA Y EL RESTABLECIMIENTO DE DERECHOS, EN EL MARCO DEL FORTALECIMIENTO Y DESCONGESTIÓN DE LAS DEFENSORÍAS DE FAMILIA</t>
  </si>
  <si>
    <t xml:space="preserve">2194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</si>
  <si>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2195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</si>
  <si>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2196 PRESTAR SERVICIOS PROFESIONALES PARA EL FORTALECIMIENTO DEL MODELO DE PLANEACIÓN Y SISTEMA INTEGRADO DE GESTIÓN EN LA REGIONAL Y CENTRO ZONAL.</t>
  </si>
  <si>
    <t>2197 PRESTAR SERVICIOS PROFESIONALES A LA REGIONAL POR SUS PROPIOS MEDIOS, CON PLENA AUTONOMÍA TÉCNICA, ADMINISTRATIVA Y TECNOLÓGICA EN SU ÁREA DE FORMACIÓN, PARA APOYAR LAS ACTIVIDADES RELACIONADAS CON LOS SERVICIOS DE PROTECCIÓN EN EL MARCO DE LOS PROYECTOS DE INVERSION ACORDE A LA NORMATIVIDAD VIGENTE 2025</t>
  </si>
  <si>
    <t>2198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</si>
  <si>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2199 PRESTAR SERVICIOS PROFESIONALES PARA APOYAR LAS ACTIVIDADES RELACIONADAS CON EL SOPORTE, ESTABILIZACIÓN Y TRASFERENCIA DE CONOCIMIENTO DE LOS SISTEMAS DE INFORMACIÓN DEL ICBF.</t>
  </si>
  <si>
    <t>2201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</si>
  <si>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2202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</si>
  <si>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2203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</si>
  <si>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2204 PRESTAR LOS SERVICIOS PROFESIONALES COMO REFERENTE REGIONAL DEL SISTEMA NACIONAL DE BIENESTAR FAMILIAR (SNBF) EN LA REGIONAL GUAINIA DEL ICBF, PARA LA ARTICULACIÓN Y DINAMIZACIÓN DE POLÍTICAS, PLANES, PROGRAMAS Y ESTRATEGIAS ORIENTADAS A LA GARANTÍA DE LOS DERECHOS DE LAS NIÑAS, NIÑOS, ADOLESCENTES Y FAMILIAS, EN LOS MUNICIPIOS DEL ÁREA DE INFLUENCIA.</t>
  </si>
  <si>
    <t>2205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</si>
  <si>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2208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</si>
  <si>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2210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</si>
  <si>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2211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</si>
  <si>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2212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</si>
  <si>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2213 PRESTAR SERVICIOS PROFESIONALES EN LA ESPECIFICACIÓN DE REQUERIMIENTO Y/O EJECUCIÓN DE PRUEBAS FUNCIONALES Y NO FUNCIONALES EN LOS PROYECTOS DE MANTENIMIENTO EVOLUTIVO Y CORRECTIVO DE LOS SISTEMAS ACTUALES, IMPLEMENTACIÓN DE NUEVOS SISTEMAS, RECEPCIÓN DE SOFTWARE DE TERCEROS E INTEROPERABILIDADES DE LOS SISTEMAS DE INFORMACIÓN DEL ICBF.</t>
  </si>
  <si>
    <t>2215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</si>
  <si>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2216 PRESTAR SERVICIOS PROFESIONALES AL GRUPO JURÍDICO DE LA REGIONAL ICBF BOLIVAR EN LOS ASUNTOS RELACIONADOS CON LA GESTIÓN JURÍDICA Y CONTRACTUAL DE LA REGIONAL. </t>
  </si>
  <si>
    <t>2218 PRESTAR SERVICIOS PROFESIONALES EN EL ÁREA DE TRABAJO SOCIAL O DESARROLLO FAMILIAR A LA DEFENSORIA DE FAMILIA DEL CENTRO ZONAL INIRIDA DE LA REGIONAL GUAINIA, PARA APOYAR LOS TRÁMITES DENTRO DE LOS PROCESOS ADMINISTRATIVOS PARA LA GARANTÍA Y EL RESTABLECIMIENTO DE DERECHOS, EN EL MARCO DEL FORTALECIMIENTO Y DESCONGESTIÓN DE LAS DEFENSORÍAS DE FAMILIA</t>
  </si>
  <si>
    <t>2220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</si>
  <si>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2221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</si>
  <si>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2222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</si>
  <si>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2225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</si>
  <si>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2226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</si>
  <si>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2228 PRESTAR SERVICIOS PROFESIONALES EN EL ÁREA DE NUTRICIÓN A LA DEFENSORIA DE FAMILIA DEL CENTRO ZONAL INIRIDA DE LA REGIONAL GUIANIA, PARA APOYAR LOS TRÁMITES DENTRO DE LOS PROCESOS ADMINISTRATIVOS PARA LA GARANTÍA Y EL RESTABLECIMIENTO DE DERECHOS, EN EL MARCO DEL FORTALECIMIENTO Y DESCONGESTIÓN DE LAS DEFENSORÍAS DE FAMILIA, CONFORME A LAS NORMAS VIGENTES 2025</t>
  </si>
  <si>
    <t>2229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</si>
  <si>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 xml:space="preserve">2230 PRESTAR SERVICIOS PROFESIONALES AL GRUPO JURÍDICO DE LA REGIONAL ICBF BOLIVAR EN LOS ASUNTOS RELACIONADOS CON LA GESTIÓN JURÍDICA Y CONTRACTUAL DE LA REGIONAL. </t>
  </si>
  <si>
    <t>2231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</si>
  <si>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2233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</si>
  <si>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2235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</si>
  <si>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2236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</si>
  <si>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2237 PRESTAR SERVICIOS PROFESIONALES EN EL ÁREA DE PSICOLOGÍA  EN  LA DEFENSORIA DE FAMILIA DEL CENTRO ZONAL INIRIDA DE LA REGIONAL GUAINIA, PARA APOYAR LOS TRÁMITES DENTRO DE LOS PROCESOS ADMINISTRATIVOS PARA LA GARANTÍA Y EL RESTABLECIMIENTO DE DERECHOS, EN EL MARCO DEL FORTALECIMIENTO Y DESCONGESTIÓN DE LAS DEFENSORÍAS DE FAMILIA ACORDE A LAS NORMAS VIGENTES 2025</t>
  </si>
  <si>
    <t>2239 PRESTAR SERVICIOS PROFESIONALES A LA DIRECCIÓN REGIONAL, PARA APOYAR LAS ACTIVIDADES DE GESTIÓN JURÍDICA  Y CONTRACTUAL DE LOS CONTRATOS DE APORTE DE LAS MODALIDADES DE ATENCIÓN INTEGRAL A LA PRIMERA INFANCIA PROPORCIONANDO LA LÍNEA JURÍDICA QUE SE REQUIERA.</t>
  </si>
  <si>
    <t>2247 PRESTAR SERVICIOS PROFESIONALES A LA REGIONAL BOLIVAR PARA APOYAR LOS PROCESOS CONTABLES, TESORALES, PRESUPUESTALES, FINANCIEROS Y DE RECAUDO, CON EL FIN DE CONTRIBUIR AL LOGRO DE LOS OBJETIVOS DE LA DIRECCIÓN REGIONAL.</t>
  </si>
  <si>
    <t>2250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</si>
  <si>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2253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</si>
  <si>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2270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</si>
  <si>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2271 PRESTAR SERVICIOS PROFESIONALES PARA EL FORTALECIMIENTO DE  LOS SISTEMAS DE INFORMACIÓN Y GESTIÓN DE DATOS RELACIONADOS CON LOS PROCESOS DE PROMOCIÓN DE DERECHOS Y PREVENCIÓN DE VULNERACIONES PARA LA ATENCIÓN DE LA INFANCIA Y LA ADOLESCENCIA.</t>
  </si>
  <si>
    <t>2272 PRESTAR SERVICIOS PROFESIONALES PARA APOYAR LA ESTRUCTURACION, IMPLEMENTACION, GESTION Y SEGUIMIENTO DERIVADOS DE LA EJECUCION DE PLANES, PROGRAMAS Y ESTRATEGIAS RELACIONADAS CON LA ATENCIÓN INTEGRAL, PROMOCIÓN DE LOS DERECHOS Y LA PREVENCION DE VULNERACIONES DE LA INFANCIA Y LA ADOLESCENCIA.</t>
  </si>
  <si>
    <t>2275 PRESTAR SERVICIOS PROFESIONALES PARA APOYAR LA ESTRUCTURACION, IMPLEMENTACION, GESTION Y SEGUIMIENTO DERIVADOS DE LA EJECUCION DE PLANES, PROGRAMAS, PROYECTOS, MODALIDADES Y ESTRATEGIAS RELACIONADAS CON LA ATENCIÓN INTEGRAL, PROMOCIÓN DE LOS DERECHOS Y LA PREVENCION DE VULNERACIONES DE LA INFANCIA Y LA ADOLESCENCIA.</t>
  </si>
  <si>
    <t>2276 PRESTAR SERVICIOS PROFESIONALES PARA APOYAR A LA DIRECCIÓN REGIONAL CÓRDOBA EN LOS ASUNTOS RELACIONADOS CON EL SEGUIMIENTO EN LA EJECUCIÓN DE LOS PROCESOS ESTRATÉGICOS, MISIONALES Y DE APOYO</t>
  </si>
  <si>
    <t>2279 PRESTAR SERVICIOS PROFESIONALES PARA APOYAR  TÉCNICAMENTE EL DISEÑO, IMPLEMENTACION, SEGUIMIENTO Y FORTALECIMIENTO DE PROCESOS RELACIONADOS CON LA PROMOCIÓN DE DERECHOS Y PREVENCIÓN DE VULNERACIONES EN EL MARCO DE LA PROTECCIÓN INTEGRAL DE LA INFANCIA Y LA ADOLESCENCIA.</t>
  </si>
  <si>
    <t>2281 PRESTAR SERVICIOS PROFESIONALES A LA DIRECCIÓN REGIONAL, PARA ACOMPAÑAR Y APOYAR LAS ACTIVIDADES DE SEGUIMIENTO A LA EJECUCIÓN FINANCIERA DE LOS CONTRATOS DE APORTE DE LAS MODALIDADES DE ATENCIÓN INTEGRAL A LA PRIMERA INFANCIA.</t>
  </si>
  <si>
    <t>2285 PRESTAR SERVICIOS PROFESIONALES A LA DIRECCIÓN REGIONAL, PARA ACOMPAÑAR Y APOYAR LAS ACTIVIDADES DE SEGUIMIENTO A LA EJECUCIÓN FINANCIERA DE LOS CONTRATOS DE APORTE DE LAS MODALIDADES DE ATENCIÓN INTEGRAL A LA PRIMERA INFANCIA.</t>
  </si>
  <si>
    <t>2289 PRESTAR SERVICIOS PROFESIONALES A LA DIRECCIÓN REGIONAL, PARA ACOMPAÑAR Y APOYAR LAS ACTIVIDADES DE SEGUIMIENTO A LA EJECUCIÓN TÉCNICA Y OPERATIVA DE LOS CONTRATOS DE APORTE DE LAS MODALIDADES DE ATENCIÓN INTEGRAL A LA PRIMERA INFANCIA.</t>
  </si>
  <si>
    <t>2290 PRESTAR SERVICIOS PROFESIONALES PARA APOYAR LA ESTRUCTURACION, IMPLEMENTACION, GESTION Y SEGUIMIENTO DERIVADOS DE LA EJECUCION DE PLANES, PROGRAMAS, PROYECTOS, MODALIDADES Y RESPECTO DE LA PROMOCIÓN DE LOS DERECHOS Y LA PREVENCION DE VULNERACIONES DE LA INFANCIA Y LA ADOLESCENCIA.</t>
  </si>
  <si>
    <t>2293 PRESTAR SERVICIOS PROFESIONALES A LA DIRECCIÓN REGIONAL, PARA ACOMPAÑAR Y APOYAR LAS ACTIVIDADES DE SEGUIMIENTO A LA EJECUCIÓN TÉCNICA Y OPERATIVA DE LOS CONTRATOS DE APORTE DE LAS MODALIDADES DE ATENCIÓN INTEGRAL A LA PRIMERA INFANCIA.</t>
  </si>
  <si>
    <t>2294 PRESTAR SERVICIOS PROFESIONALES PARA APOYAR LAS ACCIONES TÉCNICAS FRENTE AL DISEÑO, IMPLEMENTACION, SEGUIMIENTO Y FORTALECIMIENTO DE PROCESOS RELACIONADOS CON LA PROMOCIÓN DE DERECHOS Y PREVENCIÓN DE VULNERACIONES EN EL MARCO DE LA PROTECCIÓN INTEGRAL DE LA INFANCIA Y LA ADOLESCENCIA.</t>
  </si>
  <si>
    <t>2295 PRESTAR SERVICIOS PROFESIONALES A LA DIRECCIÓN REGIONAL, PARA ACOMPAÑAR Y APOYAR LAS ACTIVIDADES DE SEGUIMIENTO A LA EJECUCIÓN TÉCNICA Y OPERATIVA DE LOS CONTRATOS DE APORTE DE LAS MODALIDADES DE ATENCIÓN INTEGRAL A LA PRIMERA INFANCIA.</t>
  </si>
  <si>
    <t>2298 PRESTAR SERVICIOS PROFESIONALES A LA DIRECCIÓN REGIONAL, PARA ACOMPAÑAR Y APOYAR LAS ACTIVIDADES DE SEGUIMIENTO A LA EJECUCIÓN TÉCNICA Y OPERATIVA DE LOS CONTRATOS DE APORTE DE LAS MODALIDADES DE ATENCIÓN INTEGRAL A LA PRIMERA INFANCIA.</t>
  </si>
  <si>
    <t>2301 PRESTAR SERVICIOS PROFESIONALES PARA APOYAR A LA REGIONAL CORDOBA EN LA CONSOLIDACIÓN Y VALIDACIÓN DE LA INFORMACIÓN DEL PLAN ANUAL DE ADQUISICIONES.</t>
  </si>
  <si>
    <t>2302 PRESTAR SERVICIOS PROFESIONALES A LA DIRECCIÓN REGIONAL, PARA ACOMPAÑAR Y APOYAR LAS ACTIVIDADES DE SEGUIMIENTO A LA EJECUCIÓN TÉCNICA Y OPERATIVA DE LOS CONTRATOS DE APORTE DE LAS MODALIDADES DE ATENCIÓN INTEGRAL A LA PRIMERA INFANCIA.</t>
  </si>
  <si>
    <t>2304 PRESTAR SERVICIOS PROFESIONALES A LA DIRECCIÓN REGIONAL, PARA ACOMPAÑAR Y APOYAR LAS ACTIVIDADES DE SEGUIMIENTO A LA EJECUCIÓN TÉCNICA Y OPERATIVA DE LOS CONTRATOS DE APORTE DE LAS MODALIDADES DE ATENCIÓN INTEGRAL A LA PRIMERA INFANCIA.</t>
  </si>
  <si>
    <t>2310 PRESTAR SERVICIOS PROFESIONALES A LA DIRECCIÓN REGIONAL, PARA ACOMPAÑAR Y APOYAR LAS ACTIVIDADES DE SEGUIMIENTO A LA EJECUCIÓN TÉCNICA Y OPERATIVA DE LOS CONTRATOS DE APORTE DE LAS MODALIDADES DE ATENCIÓN INTEGRAL A LA PRIMERA INFANCIA.</t>
  </si>
  <si>
    <t>2312 PRESTAR SERVICIOS PROFESIONALES A LA DIRECCIÓN REGIONAL, PARA ACOMPAÑAR Y APOYAR LAS ACTIVIDADES DE SEGUIMIENTO A LA EJECUCIÓN TÉCNICA Y OPERATIVA DE LOS CONTRATOS DE APORTE DE LAS MODALIDADES DE ATENCIÓN INTEGRAL A LA PRIMERA INFANCIA.</t>
  </si>
  <si>
    <t>2314 PRESTAR SERVICIOS PROFESIONALES A LA DIRECCIÓN REGIONAL, PARA ACOMPAÑAR Y APOYAR LAS ACTIVIDADES DE SEGUIMIENTO A LA EJECUCIÓN TÉCNICA Y OPERATIVA DE LOS CONTRATOS DE APORTE DE LAS MODALIDADES DE ATENCIÓN INTEGRAL A LA PRIMERA INFANCIA.</t>
  </si>
  <si>
    <t>2315 PRESTAR SERVICIOS PROFESIONALES PARA EL FORTALECIMIENTO DEL MODELO DE PLANEACIÓN Y SISTEMA INTEGRADO DE GESTIÓN EN LA REGIONAL Y CENTRO ZONAL.</t>
  </si>
  <si>
    <t>2316 PRESTAR SERVICIOS PROFESIONALES A LA DIRECCIÓN REGIONAL, PARA ACOMPAÑAR Y APOYAR LAS ACTIVIDADES DE SEGUIMIENTO A LA EJECUCIÓN TÉCNICA Y OPERATIVA DE LOS CONTRATOS DE APORTE DE LAS MODALIDADES DE ATENCIÓN INTEGRAL A LA PRIMERA INFANCIA.</t>
  </si>
  <si>
    <t>2317 PRESTAR SERVICIOS PROFESIONALES A LA DIRECCIÓN REGIONAL, PARA ACOMPAÑAR Y APOYAR LAS ACTIVIDADES DE SEGUIMIENTO A LA EJECUCIÓN TÉCNICA Y OPERATIVA DE LOS CONTRATOS DE APORTE DE LAS MODALIDADES DE ATENCIÓN INTEGRAL A LA PRIMERA INFANCIA.</t>
  </si>
  <si>
    <t>2318 PRESTAR SERVICIOS PROFESIONALES PARA APOYAR LAS ACCIONES TÉCNICAS FRENTE AL DISEÑO, IMPLEMENTACION, SEGUIMIENTO Y FORTALECIMIENTO DE PROCESOS RELACIONADOS CON LA PROMOCIÓN DE DERECHOS Y PREVENCIÓN DE VULNERACIONES EN EL MARCO DE LA PROTECCIÓN INTEGRAL DE LA INFANCIA Y LA ADOLESCENCIA.</t>
  </si>
  <si>
    <t>2321 PRESTAR SERVICIOS PROFESIONALES A LA DIRECCIÓN REGIONAL, PARA ACOMPAÑAR Y APOYAR LAS ACTIVIDADES DE SEGUIMIENTO A LA EJECUCIÓN TÉCNICA Y OPERATIVA DE LOS CONTRATOS DE APORTE DE LAS MODALIDADES DE ATENCIÓN INTEGRAL A LA PRIMERA INFANCIA.</t>
  </si>
  <si>
    <t>2322 PRESTAR SERVICIOS PROFESIONALES A LA DIRECCIÓN REGIONAL, PARA ACOMPAÑAR Y APOYAR LAS ACTIVIDADES DE SEGUIMIENTO A LA EJECUCIÓN TÉCNICA Y OPERATIVA DE LOS CONTRATOS DE APORTE DE LAS MODALIDADES DE ATENCIÓN INTEGRAL A LA PRIMERA INFANCIA.</t>
  </si>
  <si>
    <t>2323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</si>
  <si>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2324 PRESTAR SERVICIOS PROFESIONALES A LA DIRECCIÓN REGIONAL, PARA APOYAR LAS ACTIVIDADES DE SEGUIMIENTO A LA EJECUCIÓN DE LOS CONTRATOS DE APORTE DE LAS MODALIDADES DE ATENCIÓN INTEGRAL A LA PRIMERA INFANCIA PROPORCIONANDO LA LÍNEA JURÍDICA QUE SE REQUIERA.</t>
  </si>
  <si>
    <t>2326 PRESTAR SERVICIOS PROFESIONALES A LA DIRECCIÓN REGIONAL, PARA APOYAR LAS ACTIVIDADES DE SEGUIMIENTO A LA EJECUCIÓN DE LOS CONTRATOS DE APORTE DE LAS MODALIDADES DE ATENCIÓN INTEGRAL A LA PRIMERA INFANCIA PROPORCIONANDO LA LÍNEA JURÍDICA QUE SE REQUIERA.</t>
  </si>
  <si>
    <t>2328 PRESTAR SERVICIOS PROFESIONALES A LA DIRECCIÓN REGIONAL, PARA APOYAR LAS ACTIVIDADES DE SEGUIMIENTO A LA EJECUCIÓN DE LOS CONTRATOS DE APORTE DE LAS MODALIDADES DE ATENCIÓN INTEGRAL A LA PRIMERA INFANCIA PROPORCIONANDO LA LÍNEA JURÍDICA QUE SE REQUIERA.</t>
  </si>
  <si>
    <t>2330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</si>
  <si>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2332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</si>
  <si>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2333 PRESTAR SERVICIOS DE APOYO A LA GESTIÓN PARA FORTALECER LAS ACTIVIDADES DE SEGUIMIENTO A PARTIR DE LA PRODUCCIÓN DE INFORMACIÓN RELACIONADA CON LA EJECUCIÓN DE LOS CONTRATOS DE APORTE DE LAS MODALIDADES DE ATENCIÓN INTEGRAL A LA PRIMERA INFANCIA.</t>
  </si>
  <si>
    <t>2335 PRESTAR SERVICIOS DE APOYO A LA GESTIÓN PARA FORTALECER LAS ACTIVIDADES DE SEGUIMIENTO A PARTIR DE LA PRODUCCIÓN DE INFORMACIÓN RELACIONADA CON LA EJECUCIÓN DE LOS CONTRATOS DE APORTE DE LAS MODALIDADES DE ATENCIÓN INTEGRAL A LA PRIMERA INFANCIA.</t>
  </si>
  <si>
    <t>2336 PRESTAR SERVICIOS PROFESIONALES EN ASPECTOS TÉCNICOS Y OPERATIVOS PARA EL FORTALECIMIENTO E INCORPORACIÓN DEL ENFOQUE DIFERENCIAL Y DE PROCESOS DE INCLUSIÓN DIFERENCIAL EN EL MARCO DEL PROYECTO DE PROMOCIÓN Y PREVENCIÓN DEL ICBF A NIVEL TERRITORIAL.</t>
  </si>
  <si>
    <t>2337 PRESTAR SERVICIOS PROFESIONALES PARA APOYAR LAS ACCIONES TÉCNICAS FRENTE AL DISEÑO, IMPLEMENTACION, SEGUIMIENTO Y FORTALECIMIENTO DE PROCESOS RELACIONADOS CON LA PROMOCIÓN DE DERECHOS Y PREVENCIÓN DE VULNERACIONES EN EL MARCO DE LA PROTECCIÓN INTEGRAL DE LA INFANCIA Y LA ADOLESCENCIA.</t>
  </si>
  <si>
    <t>2339 PRESTAR SERVICIOS DE APOYO A LA GESTIÓN PARA EL DESARROLLO DE ACCIONES TERRITORIALES DE MOVILIZACIÓN SOCIAL Y PARTICIPACIÓN DE LA NIÑEZ Y LA ADOLESCENCIA.</t>
  </si>
  <si>
    <t>2341 PRESTAR SERVICIOS DE APOYO A LA GESTIÓN EN LA CONSOLIDACIÓN Y CONTROL DE LA DOCUMENTACIÓN E INFORMACIÓN QUE MUESTRE EVIDENCIA DE LAS ACTIVIDADES DE LOS PROCESOS CONTABLES, TESORALES, PRESUPUESTALES, FINANCIEROS Y DE RECAUDO DE LA REGIONAL</t>
  </si>
  <si>
    <t>2342 PRESTAR SERVICIOS PROFESIONALES A LA REGIONAL MAGDALENA PARA APOYAR LOS PROCESOS CONTABLES, TESORALES, PRESUPUESTALES, FINANCIEROS Y DE RECAUDO, CON EL FIN DE CONTRIBUIR AL LOGRO DE LOS OBJETIVOS DE LA DIRECCIÓN REGIONAL</t>
  </si>
  <si>
    <t>2346 PRESTAR SERVICIOS PROFESIONALES A LA SUBDIRECCIÓN DE RESTABLECIMIENTO DE DERECHOS PARA REALIZAR APOYO JURÍDICO EN TEMAS RELACIONADOS CON LA ATENCIÓN DE NIÑAS, NIÑOS Y ADOLESCENTES CON PROCESO ADMINISTRATIVO DE RESTABLECIMIENTO DE DERECHOS.</t>
  </si>
  <si>
    <t>2348 PRESTAR SERVICIOS PROFESIONALES A LA SUBDIRECCIÓN DE RESTABLECIMIENTO DE DERECHOS PARA EL FORTALECIMIENTO TÉCNICO EN LA ATENCIÓN DE LAS NIÑAS, LOS NIÑOS Y ADOLESCENTES UBICADOS EN LOS SERVICIOS DE ACOGIMIENTO FAMILIAR DE RESTABLECIMIENTO DE DERECHOS.</t>
  </si>
  <si>
    <t>2349 PRESTAR SERVICIOS PROFESIONALES PARA APOYAR TÉCNICAMENTE EL DISEÑO, IMPLEMENTACION, SEGUIMIENTO Y FORTALECIMIENTO DE PROCESOS RELACIONADOS CON LA PROMOCIÓN DE DERECHOS Y PREVENCIÓN DE VULNERACIONES EN EL MARCO DE LA PROTECCIÓN INTEGRAL DE LA INFANCIA Y LA ADOLESCENCIA.</t>
  </si>
  <si>
    <t>2352 PRESTAR SERVICIOS PROFESIONALES PARA BRINDAR APOYO TÉCNICO, ADMINISTRATIVO Y OPERATIVO EN LA PLANEACIÓN ESTRATÉGICA E IMPLEMENTACIÓN DE LOS PROCESOS DE LA MISIONAL RELACIONADOS CON LA PROMOCIÓN DE DERECHOS Y PREVENCIÓN DE VULNERACIONES EN EL MARCO DE LA PROTECCIÓN INTEGRAL PARA LA INFANCIA Y LA ADOLESCENCIA</t>
  </si>
  <si>
    <t>2353 PRESTAR SERVICIOS PROFESIONALES PARA APOYAR A LA DIRECCIÓN REGIONAL CÓRDOBA EN LOS ASUNTOS RELACIONADOS CON EL SEGUIMIENTO EN LA EJECUCIÓN DE LOS PROCESOS ESTRATÉGICOS, MISIONALES Y DE APOYO</t>
  </si>
  <si>
    <t>2357 PRESTAR SERVICIOS PROFESIONALES PARA APOYAR LA ESTRUCTURACION, IMPLEMENTACION, GESTION FINANCIERA Y SEGUIMIENTO DERIVADOS DE LA EJECUCION DE PLANES, PROGRAMAS, PROYECTOS, MODALIDADES Y ESTRATEGIAS RELACIONADAS CON LA PROMOCION DE LOS DERECHOS Y LA PREVENCION DE VULNERACIONES DE LA INFANCIA Y LA ADOLESCENCIA.</t>
  </si>
  <si>
    <t>2358 PRESTAR SERVICIOS PROFESIONALES PARA BRINDAR APOYO JURÍDICO EN LA MPLEMENTACIÓN DE LAS ACCIONES RELACIONADAS CON LA PROMOCIÓN DE DERECHOS Y PREVENCIÓN DE VULNERACIONES EN EL MARCO DE LA PROTECCIÓN INTEGRAL PARA LA INFANCIA Y LA ADOLESCENCIA.</t>
  </si>
  <si>
    <t>2367 PRESTAR SERVICIOS PROFESIONALES A LA SUBDIRECCIÓN DE RESTABLECIMIENTO DE DERECHOS PARA EL DESARROLLO Y FORTALECIMIENTO DE ACCIONES TÉCNICAS Y DE ACOMPAÑAMIENTO EN LA OPERACIÓN DE ESTRATEGIAS MÓVILES.</t>
  </si>
  <si>
    <t xml:space="preserve">2368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t>
  </si>
  <si>
    <t>2370 “PRESTAR SERVICIOS PROFESIONALES PARA APOYAR JURÍDICAMENTE AL DEFENSOR(A) DE FAMILIA EN LOS TRÁMITES PARA LA GARANTIA Y RESTABLECIMIENTO DE DERECHOS DE NIÑOS, NIÑAS Y ADOLESCENTES, EN EL MARCO DEL FORTALECIMIENTO Y DESCONGESTIÓN DE LAS DEFENSORÍAS DE FAMILIA.”</t>
  </si>
  <si>
    <t>2371 PRESTAR SERVICIOS PROFESIONALES AL GRUPO GESTION SOPORTE DE LA REGIONAL VICHADA EN ASUNTOS DE CONTRATACION Y JURIDICOS CUANDO ASI SE REQUIERA</t>
  </si>
  <si>
    <t>2373 “PRESTAR SERVICIOS PROFESIONALES PARA APOYAR JURÍDICAMENTE AL DEFENSOR(A) DE FAMILIA EN LOS TRÁMITES PARA LA GARANTIA Y RESTABLECIMIENTO DE DERECHOS DE NIÑOS, NIÑAS Y ADOLESCENTES, EN EL MARCO DEL FORTALECIMIENTO Y DESCONGESTIÓN DE LAS DEFENSORÍAS DE FAMILIA.”</t>
  </si>
  <si>
    <t>2375 PRESTAR SERVICIOS PROFESIONALES PARA APOYAR A LA SUBDIRECCIÓN DE RESTABLECIMIENTO DE DERECHOS EN LA OPERACIÓN DE LOS SISTEMAS DE INFORMACIÓN MISIONALES DE LA ENTIDAD, ASÍ COMO EN LA CONSOLIDACIÓN Y ANÁLISIS DE REPORTES PERIÓDICOS Y DE INDICADORES</t>
  </si>
  <si>
    <t>2376 “PRESTAR SERVICIOS PROFESIONALES PARA APOYAR JURÍDICAMENTE AL DEFENSOR(A) DE FAMILIA EN LOS TRÁMITES PARA LA GARANTIA Y RESTABLECIMIENTO DE DERECHOS DE NIÑOS, NIÑAS Y ADOLESCENTES, EN EL MARCO DEL FORTALECIMIENTO Y DESCONGESTIÓN DE LAS DEFENSORÍAS DE FAMILIA.”</t>
  </si>
  <si>
    <t>2377 PRESTAR SERVICIOS PROFESIONALES AL GRUPO JURÍDICO DE LA REGIONAL ICBF CORDOBA EN LOS ASUNTOS RELACIONADOS CON LA GESTIÓN JURÍDICA Y CONTRACTUAL DE LA REGIONAL.</t>
  </si>
  <si>
    <t>2378 “PRESTAR SERVICIOS PROFESIONALES PARA APOYAR JURÍDICAMENTE AL DEFENSOR(A) DE FAMILIA EN LOS TRÁMITES PARA LA GARANTIA Y RESTABLECIMIENTO DE DERECHOS DE NIÑOS, NIÑAS Y ADOLESCENTES, EN EL MARCO DEL FORTALECIMIENTO Y DESCONGESTIÓN DE LAS DEFENSORÍAS DE FAMILIA.”</t>
  </si>
  <si>
    <t>2379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</si>
  <si>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2381 PRESTAR SERVICIOS PROFESIONALES A LA SUBDIRECCIÓN DE RESTABLECIMIENTO DE DERECHOS PARA EL FORTALECIMIENTO TÉCNICO EN LA ATENCIÓN Y REPARACIÓN INTEGRAL DE LAS NIÑAS, LOS NIÑOS Y ADOLESCENTES Y SUS FAMILIAS VÍCTIMAS DEL CONFLICTO ARMADO.</t>
  </si>
  <si>
    <t>2383 “PRESTAR SERVICIOS PROFESIONALES EN EL ÁREA DE PSICOLOGÍA  EN  LA DEFENSORIA DE FAMILIA DEL CENTRO ZONAL VILLAVICENCIO DE LA REGIONAL META, PARA APOYAR LOS TRÁMITES DENTRO DE LOS PROCESOS ADMINISTRATIVOS PARA LA GARANTÍA Y EL RESTABLECIMIENTO DE DERECHOS, EN EL MARCO DEL FORTALECIMIENTO Y DESCONGESTIÓN DE LAS DEFENSORÍAS DE FAMILIA”</t>
  </si>
  <si>
    <t>2385 PRESTAR SERVICIOS DE APOYO A LA GESTIÓN EN EL REGISTRO DE LAS OPERACIONES FINANCIERAS, ÁREA DE PRESUPUESTO DEL INSTITUTO COLOMBIANO DE BIENESTAR FAMILIAR REGIONAL VICHADA</t>
  </si>
  <si>
    <t>2387 “PRESTAR SERVICIOS PROFESIONALES EN EL ÁREA DE ANTROPOLOGÍA EN EL CENTRO ZONAL VILLAVICENCIO DE LA REGIONAL META PARA ADELANTAR LOS TRÁMITES DE RESTABLECIMIENTO DE DERECHOS EN EL MARCO DEL FORTALECIMIENTO DE LA CAPACIDAD INSTITUCIONAL DE LAS DEFENSORÍAS DE FAMILIA DE CONFORMIDAD CON LO ESTABLECIDO EN LA RESOLUCIÓN NO. 4262 DEL 21 DE JULIO DE 2021”.</t>
  </si>
  <si>
    <t>2388 “PRESTAR SERVICIOS PROFESIONALES PARA APOYAR JURÍDICAMENTE AL DEFENSOR(A) DE FAMILIA EN LOS TRÁMITES PARA LA GARANTIA Y RESTABLECIMIENTO DE DERECHOS DE NIÑOS, NIÑAS Y ADOLESCENTES, EN EL MARCO DEL FORTALECIMIENTO Y DESCONGESTIÓN DE LAS DEFENSORÍAS DE FAMILIA.”</t>
  </si>
  <si>
    <t>2390 PRESTAR SERVICIOS PROFESIONALES A LA REGIONAL MAGDALENA PARA APOYAR LOS PROCESOS CONTABLES, TESORALES, PRESUPUESTALES, FINANCIEROS Y DE RECAUDO, CON EL FIN DE CONTRIBUIR AL LOGRO DE LOS OBJETIVOS DE LA DIRECCIÓN REGIONAL.</t>
  </si>
  <si>
    <t>2393 “PRESTAR SERVICIOS PROFESIONALES PARA APOYAR JURÍDICAMENTE AL DEFENSOR(A) DE FAMILIA EN LOS TRÁMITES PARA LA GARANTIA Y RESTABLECIMIENTO DE DERECHOS DE NIÑOS, NIÑAS Y ADOLESCENTES, EN EL MARCO DEL FORTALECIMIENTO Y DESCONGESTIÓN DE LAS DEFENSORÍAS DE FAMILIA.”</t>
  </si>
  <si>
    <t>2395 “PRESTAR SERVICIOS PROFESIONALES EN EL ÁREA DE PSICOLOGÍA  EN  LA DEFENSORIA DE FAMILIA DEL CENTRO ZONAL VILLAVICENCIO DE LA REGIONAL META, PARA APOYAR LOS TRÁMITES DENTRO DE LOS PROCESOS ADMINISTRATIVOS PARA LA GARANTÍA Y EL RESTABLECIMIENTO DE DERECHOS, EN EL MARCO DEL FORTALECIMIENTO Y DESCONGESTIÓN DE LAS DEFENSORÍAS DE FAMILIA”</t>
  </si>
  <si>
    <t>2397 PRESTAR SERVICIOS PROFESIONALES A LA REGIONAL BOYACÁ PARA APOYAR EN LAS ACTIVIDADES OPERATIVAS DE LOS PROCESOS CONTABLES, TESORALES, PRESUPUESTALES, FINANCIEROS Y DE RECAUDO DE LA DIRECCIÓN REGIONAL</t>
  </si>
  <si>
    <t>2398 PRESTAR SERVICIOS PROFESIONALES PARA APOYAR LAS ACCIONES TÉCNICAS FRENTE AL DISEÑO, IMPLEMENTACION, SEGUIMIENTO Y FORTALECIMIENTO DE PROCESOS RELACIONADOS CON LA PROMOCIÓN DE DERECHOS Y PREVENCIÓN DE VULNERACIONES EN EL MARCO DE LA PROTECCIÓN INTEGRAL DE LA INFANCIA Y LA ADOLESCENCIA.</t>
  </si>
  <si>
    <t>2399 “PRESTAR SERVICIOS PROFESIONALES EN EL ÁREA DE PSICOLOGÍA  EN  LA DEFENSORIA DE FAMILIA DEL CENTRO ZONAL VILLAVICENCIO DE LA REGIONAL META, PARA APOYAR LOS TRÁMITES DENTRO DE LOS PROCESOS ADMINISTRATIVOS PARA LA GARANTÍA Y EL RESTABLECIMIENTO DE DERECHOS, EN EL MARCO DEL FORTALECIMIENTO Y DESCONGESTIÓN DE LAS DEFENSORÍAS DE FAMILIA”</t>
  </si>
  <si>
    <t>2401 PRESTAR SERVICIOS PROFESIONALES PARA APOYAR LA ESTRUCTURACION, IMPLEMENTACION, GESTION Y SEGUIMIENTO DERIVADOS DE LA EJECUCION DE PLANES, PROGRAMAS, PROYECTOS, MODALIDADES Y ESTRATEGIAS RELACIONADAS CON LA PROMOCION DE LOS DERECHOS Y LA PREVENCION DE VULNERACIONES DE LA INFANCIA Y LA ADOLESCENCIA.</t>
  </si>
  <si>
    <t>2405 PRESTAR SERVICIOS PROFESIONALES EN EL ÁREA DE TRABAJO SOCIAL O DESARROLLO FAMILIAR A LA DEFENSORIA DE FAMILIA DEL CENTRO ZONAL VILLAVICENCIO DE LA REGIONAL META, PARA APOYAR LOS TRÁMITES DENTRO DE LOS PROCESOS ADMINISTRATIVOS PARA LA GARANTÍA Y EL RESTABLECIMIENTO DE DERECHOS, EN EL MARCO DEL FORTALECIMIENTO Y DESCONGESTIÓN DE LAS DEFENSORÍAS DE FAMILIA”</t>
  </si>
  <si>
    <t>2406 PRESTAR SERVICIOS PROFESIONALES PARA APOYAR LAS ACCIONES TÉCNICAS FRENTE AL DISEÑO, IMPLEMENTACION, Y SEGUIMIENTO  PERMANENTE DE PROCESOS RELACIONADOS CON LA PROMOCIÓN DE DERECHOS Y PREVENCIÓN DE VULNERACIONES EN EL MARCO DE LA PROTECCIÓN INTEGRAL DE LA INFANCIA Y LA ADOLESCENCIA.</t>
  </si>
  <si>
    <t>2407 PRESTAR SERVICIOS PROFESIONALES PARA APOYAR LA ESTRUCTURACION  DE LA  IMPLEMENTACION, GESTION Y SEGUIMIENTO PERMANENTE DERIVADOS DE LA EJECUCION DE PLANES, PROGRAMAS, PROYECTOS, MODALIDADES Y ESTRATEGIAS RELACIONADAS CON LA ATENCIÓN INTEGRAL, PROMOCIÓN DE LOS DERECHOS Y LA PREVENCION DE VULNERACIONES DE LA INFANCIA Y LA ADOLESCENCIA.</t>
  </si>
  <si>
    <t>2409 PRESTAR SERVICIOS PROFESIONALES A LA REGIONAL MAGDALENA PARA APOYAR LOS PROCESOS CONTABLES, TESORALES, PRESUPUESTALES, FINANCIEROS Y DE RECAUDO, CON EL FIN DE CONTRIBUIR AL LOGRO DE LOS OBJETIVOS DE LA DIRECCIÓN REGIONAL.</t>
  </si>
  <si>
    <t>2410 “PRESTAR SERVICIOS PROFESIONALES EN EL ÁREA DE NUTRICIÓN A LA DEFENSORIA DE FAMILIA DEL CENTRO ZONAL VILLAVICENCIO DE LA REGIONAL META, PARA APOYAR LOS TRÁMITES DENTRO DE LOS PROCESOS ADMINISTRATIVOS PARA LA GARANTÍA Y EL RESTABLECIMIENTO DE DERECHOS, EN EL MARCO DEL FORTALECIMIENTO Y DESCONGESTIÓN DE LAS DEFENSORÍAS DE FAMILIA”</t>
  </si>
  <si>
    <t>2411 PRESTAR SERVICIOS PROFESIONALES PARA APOYAR  TÉCNICAMENTE EL DISEÑO, IMPLEMENTACION, SEGUIMIENTO Y FORTALECIMIENTO DE PROCESOS RELACIONADOS CON LA PROMOCIÓN DE DERECHOS Y PREVENCIÓN DE VULNERACIONES EN EL MARCO DE LA PROTECCIÓN INTEGRAL DE LA INFANCIA Y LA ADOLESCENCIA.</t>
  </si>
  <si>
    <t>2414 PRESTAR SERVICIOS PROFESIONALES PARA APOYAR EL DISEÑO  Y PRODUCCIÓN DEL MATERIAL  DIGITAL Y ANÁLOGO PARA LA  CIRCULACIÓN Y DIVULGACIÓN DE LOS PROGRAMAS, PROYECTOS, MODALIDADES Y ESTRATEGIAS RELACIONADAS CON LA ATENCIÓN INTEGRAL, PROMOCIÓN DE LOS DERECHOS Y LA PREVENCION DE VULNERACIONES DE LA INFANCIA Y LA ADOLESCENCIA.</t>
  </si>
  <si>
    <t>2416 “PRESTAR SERVICIOS PROFESIONALES EN EL ÁREA DE NUTRICIÓN A LA DEFENSORIA DE FAMILIA DEL CENTRO ZONAL VILLAVICENCIO DE LA REGIONAL META, PARA APOYAR LOS TRÁMITES DENTRO DE LOS PROCESOS ADMINISTRATIVOS PARA LA GARANTÍA Y EL RESTABLECIMIENTO DE DERECHOS, EN EL MARCO DEL FORTALECIMIENTO Y DESCONGESTIÓN DE LAS DEFENSORÍAS DE FAMILIA”</t>
  </si>
  <si>
    <t>2417 PRESTAR SERVICIOS DE APOYO A LA GESTION PARA REALIZAR ACTIVIDADES DE CONSERVACION, REPARACIONES LOCATIVAS Y MANTENIMIENTO NECESARIAS DE LAS INFRAESTRUCTURAS DONDE FUNCIONA EL ICBF EN LA REGIONAL BOYACA</t>
  </si>
  <si>
    <t xml:space="preserve">2420 PRESTAR SERVICIOS PROFESIONALES AL GRUPO JURÍDICO DE LA REGIONAL ICBF SANTANDER EN LOS ASUNTOS RELACIONADOS CON LA GESTIÓN JURÍDICA Y CONTRACTUAL DE LA REGIONAL. </t>
  </si>
  <si>
    <t>2421 PRESTAR SERVICIOS PROFESIONALES PARA APOYAR LAS ACCIONES TÉCNICAS FRENTE AL DISEÑO, IMPLEMENTACION, SEGUIMIENTO Y FORTALECIMIENTO DE PROCESOS RELACIONADOS CON LA PROMOCIÓN DE DERECHOS Y PREVENCIÓN DE VULNERACIONES EN EL MARCO DE LA PROTECCIÓN INTEGRAL DE LA INFANCIA Y LA ADOLESCENCIA.</t>
  </si>
  <si>
    <t>2422 “PRESTAR SERVICIOS PROFESIONALES EN EL ÁREA DE NUTRICIÓN A LA DEFENSORIA DE FAMILIA DEL CENTRO ZONAL VILLAVICENCIO DE LA REGIONAL META, PARA APOYAR LOS TRÁMITES DENTRO DE LOS PROCESOS ADMINISTRATIVOS PARA LA GARANTÍA Y EL RESTABLECIMIENTO DE DERECHOS, EN EL MARCO DEL FORTALECIMIENTO Y DESCONGESTIÓN DE LAS DEFENSORÍAS DE FAMILIA”</t>
  </si>
  <si>
    <t>2428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</si>
  <si>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2429 PRESTAR SERVICIOS PROFESIONALES PARA MOVILIZAR EXPERIENCIAS DE APROVECHAMIENTO DEL ENTORNO DIGITAL Y PREVENCIÓN DE RIESGOS DIGITALES EN EL MARCO DE LA PROTECCIÓN INTEGRAL DE LA NIÑEZ Y LA ADOLESCENCIA.</t>
  </si>
  <si>
    <t xml:space="preserve">2430 PRESTAR SERVICIOS PROFESIONALES AL GRUPO JURÍDICO DE LA REGIONAL ICBF SANTANDER EN LOS ASUNTOS RELACIONADOS CON LA GESTIÓN JURÍDICA Y CONTRACTUAL DE LA REGIONAL. </t>
  </si>
  <si>
    <t>2431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</si>
  <si>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2435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</si>
  <si>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2439 PRESTAR SERVICIOS PROFESIONALES AL GRUPO JURÍDICO DE LA REGIONAL ICBF SANTANDER EN LOS ASUNTOS RELACIONADOS CON LA GESTIÓN JURÍDICA.</t>
  </si>
  <si>
    <t>2440 PRESTAR SERVICIOS PROFESIONALES AL GRUPO JURIDICO DE LA REGIONAL ICBF BOYACA EN LOS ASUNTOS RELACIONADOS CON LA GESTION JURIDICA Y CONTRACTUAL DE LA REGIONAL</t>
  </si>
  <si>
    <t>2441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</si>
  <si>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2445 PRESTAR SERVICIOS PROFESIONALES AL GRUPO JURIDICO DE LA REGIONAL BOYACA ICBF EN LOS ASUNTOS RELACIONADOS CON LA GESTION JURIDICA Y CONTRACTUAL DE LA REGIONAL</t>
  </si>
  <si>
    <t>2446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</si>
  <si>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2447 PRESTAR SERVICIOS PROFESIONALES AL GRUPO JURÍDICO  DE LA REGIONAL ICBF SANTANDER EN LOS ASUNTOS RELACIONADOS CON LA GESTIÓN JURÍDICA.</t>
  </si>
  <si>
    <t>2449 PRESTAR SERVICIOS PROFESIONALES AL GRUPO JURIDICO DE LA REGIONAL BOYACA ICBF EN LOS ASUNTOS RELACIONADOS CON LA GESTION JURIDICA Y CONTRACTUAL DE LA REGIONAL</t>
  </si>
  <si>
    <t>2451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</si>
  <si>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2453 “PRESTAR SERVICIOS PROFESIONALES PARA APOYAR JURÍDICAMENTE AL DEFENSOR(A) DE FAMILIA EN LOS TRÁMITES PARA LA GARANTIA Y RESTABLECIMIENTO DE DERECHOS DE NIÑOS, NIÑAS Y ADOLESCENTES, EN EL MARCO DEL FORTALECIMIENTO Y DESCONGESTIÓN DE LAS DEFENSORÍAS DE FAMILIA.”</t>
  </si>
  <si>
    <t>2457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</si>
  <si>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2458 PRESTAR SERVICIOS PROFESIONALES AL GRUPO JURÍDICO DE LA REGIONAL ICBF SANTANDER EN LOS ASUNTOS RELACIONADOS CON LA GESTIÓN JURÍDICA Y CONTRACTUAL DE LA REGIONAL. </t>
  </si>
  <si>
    <t>2462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</si>
  <si>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2463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</si>
  <si>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2466 PRESTAR SERVICIOS PROFESIONALES AL GRUPO JURÍDICO DE LA REGIONAL ICBF MAGDALENA EN LOS ASUNTOS RELACIONADOS CON LA GESTIÓN JURÍDICA Y CONTRACTUAL DE LA REGIONAL.</t>
  </si>
  <si>
    <t>2467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</si>
  <si>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2468 PRESTAR SERVICIOS PROFESIONALES A LA DIRECCIÓN DE PRIMERA INFANCIA EN LA DIRECCIÓN REGIONAL, PARA APOYAR LAS ACTIVIDADES FINANCIERAS EN EL SEGUIMIENTO A LA EJECUCIÓN DE LOS CONTRATOS DE APORTE, ACORDE AL PND "COLOMBIA POTENCIA MUNDIAL DE LA VIDA"</t>
  </si>
  <si>
    <t>2474 PRESTAR SERVICIOS PROFESIONALES A LA DIRECCIÓN DE PRIMERA INFANCIA EN LA DIRECCIÓN REGIONAL, PARA APOYAR LAS ACTIVIDADES FINANCIERAS EN EL SEGUIMIENTO A LA EJECUCIÓN DE LOS CONTRATOS DE APORTE, ACORDE AL PND "COLOMBIA POTENCIA MUNDIAL DE LA VIDA"</t>
  </si>
  <si>
    <t>2475 PRESTAR SERVICIOS DE APOYO A LA GESTIÓN EN LA CONSOLIDACIÓN Y CONTROL DE LA DOCUMENTACIÓN E INFORMACIÓN QUE MUESTRE EVIDENCIA DE LAS ACTIVIDADES DE LOS PROCESOS CONTABLES, TESORALES, PRESUPUESTALES, FINANCIEROS Y DE RECAUDO DE LA REGIONAL</t>
  </si>
  <si>
    <t>2479 PRESTAR SERVICIOS PROFESIONALES PARA APOYAR LA FORMULACIÓN, IMPLEMENTACION, GESTION Y SEGUIMIENTO PERMANENTE DERIVADOS DE LA EJECUCION DE PLANES, PROGRAMAS, PROYECTOS, MODALIDADES Y ESTRATEGIAS RELACIONADAS CON LA ATENCIÓN INTEGRAL, PROMOCIÓN DE LOS DERECHOS Y LA PREVENCION DE VULNERACIONES DE LA INFANCIA Y LA ADOLESCENCIA.</t>
  </si>
  <si>
    <t>2480 PRESTAR SERVICIOS PROFESIONALES AL GRUPO JURÍDICO DE LA REGIONAL ICBF MAGDALENA EN LOS ASUNTOS RELACIONADOS CON LA GESTIÓN JURÍDICA Y CONTRACTUAL DE LA REGIONAL.</t>
  </si>
  <si>
    <t>2482 PRESTAR LOS SERVICIOS PROFESIONALES COMO REFERENTE REGIONAL DEL SISTEMA NACIONAL DE BIENESTAR FAMILIAR (SNBF) EN LA REGIONAL SANTANDER DEL ICBF, PARA LA ARTICULACIÓN Y DINAMIZACIÓN DE POLÍTICAS, PLANES, PROGRAMAS Y ESTRATEGIAS ORIENTADAS A LA GARANTÍA DE LOS DERECHOS DE LAS NIÑAS, NIÑOS, ADOLESCENTES Y FAMILIAS, EN LOS MUNICIPIOS DEL ÁREA DE INFLUENCIA.</t>
  </si>
  <si>
    <t>2486 PRESTAR SERVICIOS PROFESIONALES A LA DIRECCIÓN DE PRIMERA INFANCIA EN LA DIRECCIÓN REGIONAL, PARA APOYAR LAS ACTIVIDADES FINANCIERAS EN EL SEGUIMIENTO A LA EJECUCIÓN DE LOS CONTRATOS DE APORTE, ACORDE AL PND "COLOMBIA POTENCIA MUNDIAL DE LA VIDA"</t>
  </si>
  <si>
    <t>2488 PRESTAR SERVICIOS PROFESIONALES AL GRUPO JURÍDICO DE LA REGIONAL ICBF MAGDALENA EN LOS ASUNTOS RELACIONADOS CON LA GESTIÓN JURÍDICA Y CONTRACTUAL DE LA REGIONAL.</t>
  </si>
  <si>
    <t>2491 PRESTAR SERVICIOS PROFESIONALES A LA DIRECCIÓN DE PRIMERA INFANCIA EN LA DIRECCIÓN REGIONAL, PARA APOYAR LAS ACTIVIDADES FINANCIERAS EN EL SEGUIMIENTO A LA EJECUCIÓN DE LOS CONTRATOS DE APORTE, ACORDE AL PND "COLOMBIA POTENCIA MUNDIAL DE LA VIDA"</t>
  </si>
  <si>
    <t>2495 PRESTAR SERVICIOS DE APOYO A LA GESTIÓN EN LA CONSOLIDACIÓN Y CONTROL DE LA DOCUMENTACIÓN E INFORMACIÓN QUE MUESTRE EVIDENCIA DE LAS ACTIVIDADES DE LOS PROCESOS CONTABLES, TESORALES, PRESUPUESTALES, FINANCIEROS Y DE RECAUDO DE LA REGIONAL</t>
  </si>
  <si>
    <t>2498 PRESTAR SERVICIOS PROFESIONALES A LA DIRECCIÓN DE PRIMERA INFANCIA EN LA DIRECCIÓN REGIONAL, PARA APOYAR LAS ACTIVIDADES FINANCIERAS EN EL SEGUIMIENTO A LA EJECUCIÓN DE LOS CONTRATOS DE APORTE, ACORDE AL PND "COLOMBIA POTENCIA MUNDIAL DE LA VIDA"</t>
  </si>
  <si>
    <t>2510 PRESTAR SERVICIOS PROFESIONALES AL GRUPO JURÍDICO DE LA REGIONAL ICBF MAGDALENA EN LOS ASUNTOS RELACIONADOS CON LA GESTIÓN JURÍDICA Y CONTRACTUAL DE LA REGIONAL.</t>
  </si>
  <si>
    <t>2513 PRESTAR LOS SERVICIOS PROFESIONALES COMO REFERENTE REGIONAL DEL SISTEMA NACIONAL DE BIENESTAR FAMILIAR (SNBF) EN LA REGIONAL SANTANDER DEL ICBF, PARA LA ARTICULACIÓN Y DINAMIZACIÓN DE POLÍTICAS, PLANES, PROGRAMAS Y ESTRATEGIAS ORIENTADAS A LA GARANTÍA DE LOS DERECHOS DE LAS NIÑAS, NIÑOS, ADOLESCENTES Y FAMILIAS, EN LOS MUNICIPIOS DEL ÁREA DE INFLUENCIA.</t>
  </si>
  <si>
    <t>2515 PRESTAR SERVICIOS PROFESIONALES A LA DIRECCIÓN DE PRIMERA INFANCIA EN LA DIRECCIÓN REGIONAL, PARA APOYAR LAS ACTIVIDADES FINANCIERAS EN EL SEGUIMIENTO A LA EJECUCIÓN DE LOS CONTRATOS DE APORTE, ACORDE AL PND "COLOMBIA POTENCIA MUNDIAL DE LA VIDA"</t>
  </si>
  <si>
    <t>2523 PRESTAR SERVICIOS PROFESIONALES A LA DIRECCIÓN DE PRIMERA INFANCIA EN LA DIRECCIÓN REGIONAL, PARA APOYAR LAS ACTIVIDADES FINANCIERAS EN EL SEGUIMIENTO A LA EJECUCIÓN DE LOS CONTRATOS DE APORTE, ACORDE AL PND "COLOMBIA POTENCIA MUNDIAL DE LA VIDA"</t>
  </si>
  <si>
    <t>2524 PRESTAR SERVICIOS PROFESIONALES A LA DIRECCIÓN DE PRIMERA INFANCIA EN LA DIRECCIÓN REGIONAL, PARA APOYAR LAS ACTIVIDADES JURÍDICAS EN EL SEGUIMIENTO A LA EJECUCIÓN DE LOS CONTRATOS DE APORTE, ACORDE AL PND "COLOMBIA POTENCIA MUNDIAL DE LA VIDA"</t>
  </si>
  <si>
    <t>2531 PRESTAR SERVICIOS PROFESIONALES A LA DIRECCIÓN DE PRIMERA INFANCIA EN LA DIRECCIÓN REGIONAL, PARA APOYAR EL SEGUIMIENTO A LA EJECUCIÓN DE LOS CONTRATOS DE APORTE Y CONVENIOS INTERADMINISTRATIVOS CELEBRADOS CON LAS ENTIDADES TERRITORIALES, ACORDE AL PND "COLOMBIA POTENCIA MUNDIAL DE LA VIDA"</t>
  </si>
  <si>
    <t>2533 PRESTAR SERVICIOS PROFESIONALES PARA APOYAR LA APLICACIÓN DE LOS PROCESOS Y PROCEDIMIENTOS ESTABLECIDOS POR LA DIRECCIÓN DE SERVICIOS Y ATENCIÓN DEL ICBF DENTRO DEL PROCESO DENOMINADO “RELACIÓN CON EL CIUDADANO”</t>
  </si>
  <si>
    <t>2539 PRESTAR SERVICIOS PROFESIONALES A LA DIRECCIÓN DE PRIMERA INFANCIA EN LA DIRECCIÓN REGIONAL, PARA APOYAR EL SEGUIMIENTO A LA EJECUCIÓN DE LOS CONTRATOS DE APORTE Y CONVENIOS INTERADMINISTRATIVOS CELEBRADOS CON LAS ENTIDADES TERRITORIALES, ACORDE AL PND "COLOMBIA POTENCIA MUNDIAL DE LA VIDA"</t>
  </si>
  <si>
    <t>2544 PRESTAR SERVICIOS PROFESIONALES A LA DIRECCIÓN DE PRIMERA INFANCIA EN LA DIRECCIÓN REGIONAL, PARA APOYAR LAS ACTIVIDADES FINANCIERAS EN EL SEGUIMIENTO A LA EJECUCIÓN DE LOS CONTRATOS DE APORTE, ACORDE AL PND "COLOMBIA POTENCIA MUNDIAL DE LA VIDA"</t>
  </si>
  <si>
    <t>2545 PRESTAR SERVICIOS PROFESIONALES A LA DIRECCIÓN DE PRIMERA INFANCIA EN LA DIRECCIÓN REGIONAL, PARA APOYAR LAS ACTIVIDADES TÉCNICAS EN EL SEGUIMIENTO A LA EJECUCIÓN DE LOS CONTRATOS DE APORTE, ACORDE AL PND "COLOMBIA POTENCIA MUNDIAL DE LA VIDA"</t>
  </si>
  <si>
    <t>2552 PRESTAR SERVICIOS PROFESIONALES A LA DIRECCIÓN DE PRIMERA INFANCIA EN LA DIRECCIÓN REGIONAL, PARA ACOMPAÑAR LOS PROCESOS FINANCIEROS Y PRESUPUESTALES, QUE GARANTICEN LA ADECUADA EJECUCIÓN DE LOS RECURSOS PARA LA ATENCIÓN DE LOS NIÑOS Y NIÑAS DE CERO A CINCO AÑOS, ACORDE AL PND "COLOMBIA POTENCIA MUNDIAL DE LA VIDA"</t>
  </si>
  <si>
    <t>2554 PRESTAR SERVICIOS PROFESIONALES A LA DIRECCIÓN DE PRIMERA INFANCIA EN LA DIRECCIÓN REGIONAL, PARA APOYAR LAS ACTIVIDADES FINANCIERAS EN EL SEGUIMIENTO A LA EJECUCIÓN DE LOS CONTRATOS DE APORTE, ACORDE AL PND "COLOMBIA POTENCIA MUNDIAL DE LA VIDA"</t>
  </si>
  <si>
    <t>2562 PRESTAR SERVICIOS PROFESIONALES PARA APOYAR A LA DIRECCIÓN REGIONAL SANTANDER EN LOS ASUNTOS RELACIONADOS CON EL SEGUIMIENTO EN LA EJECUCIÓN DE LOS PROCESOS ESTRATÉGICOS, MISIONALES Y DE APOYO.</t>
  </si>
  <si>
    <t>2563 PRESTAR SERVICIOS PROFESIONALES A LA DIRECCIÓN DE PRIMERA INFANCIA EN LA DIRECCIÓN REGIONAL, PARA APOYAR LAS ACTIVIDADES FINANCIERAS EN EL SEGUIMIENTO A LA EJECUCIÓN DE LOS CONTRATOS DE APORTE, ACORDE AL PND "COLOMBIA POTENCIA MUNDIAL DE LA VIDA"</t>
  </si>
  <si>
    <t>2569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</si>
  <si>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2576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</si>
  <si>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2579 PRESTAR SERVICIOS PROFESIONALES A LA DIRECCIÓN DE PRIMERA INFANCIA EN LA DIRECCIÓN REGIONAL, PARA APOYAR LAS ACTIVIDADES FINANCIERAS EN EL SEGUIMIENTO A LA EJECUCIÓN DE LOS CONTRATOS DE APORTE, ACORDE AL PND "COLOMBIA POTENCIA MUNDIAL DE LA VIDA"</t>
  </si>
  <si>
    <t>2581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</si>
  <si>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2585 PRESTAR SERVICIOS PROFESIONALES A LA DIRECCIÓN DE PRIMERA INFANCIA EN LA DIRECCIÓN REGIONAL, PARA APOYAR LAS ACTIVIDADES FINANCIERAS EN EL SEGUIMIENTO A LA EJECUCIÓN DE LOS CONTRATOS DE APORTE, ACORDE AL PND "COLOMBIA POTENCIA MUNDIAL DE LA VIDA"</t>
  </si>
  <si>
    <t>2588 PRESTAR SERVICIOS PROFESIONALES PARA APOYAR EL DISEÑO, IMPLEMENTACIÓN, FORTALECIMIENTO Y SEGUIMIENTO A PROCESOS Y ACCIONES DE MOVILIZACIÓN SOCIAL, COMUNICACIÓN, PARTICIPACIÓN RELACIONADOS CON LA PROMOCIÓN DE DERECHOS Y PREVENCIÓN DE VULNERACIONES EN EL MARCO DE LA PROTECCIÓN INTEGRAL DE LA INFANCIA Y LA ADOLESCENCIA.</t>
  </si>
  <si>
    <t>2591 PRESTAR SERVICIOS PROFESIONALES A LA DIRECCIÓN DE PRIMERA INFANCIA EN LA DIRECCIÓN REGIONAL, PARA APOYAR LAS ACTIVIDADES JURÍDICAS EN EL SEGUIMIENTO A LA EJECUCIÓN DE LOS CONTRATOS DE APORTE, ACORDE AL PND "COLOMBIA POTENCIA MUNDIAL DE LA VIDA"</t>
  </si>
  <si>
    <t>2593 PRESTAR SERVICIOS PROFESIONALES A LA DIRECCIÓN DE PRIMERA INFANCIA EN LA DIRECCIÓN REGIONAL, PARA APOYAR LAS ACTIVIDADES FINANCIERAS EN EL SEGUIMIENTO A LA EJECUCIÓN DE LOS CONTRATOS DE APORTE, ACORDE AL PND "COLOMBIA POTENCIA MUNDIAL DE LA VIDA"</t>
  </si>
  <si>
    <t>2594 PRESTAR SERVICIOS PROFESIONALES A LA DIRECCIÓN DE PRIMERA INFANCIA EN LA DIRECCIÓN REGIONAL, PARA APOYAR LAS ACTIVIDADES JURÍDICAS EN EL SEGUIMIENTO A LA EJECUCIÓN DE LOS CONTRATOS DE APORTE, ACORDE AL PND "COLOMBIA POTENCIA MUNDIAL DE LA VIDA"</t>
  </si>
  <si>
    <t>2601 PRESTAR SERVICIOS PROFESIONALES A LA DIRECCIÓN DE PRIMERA INFANCIA EN LA DIRECCIÓN REGIONAL, PARA APOYAR LAS ACTIVIDADES TÉCNICAS EN EL SEGUIMIENTO A LA EJECUCIÓN DE LOS CONTRATOS DE APORTE, ACORDE AL PND "COLOMBIA POTENCIA MUNDIAL DE LA VIDA"</t>
  </si>
  <si>
    <t>2610 PRESTAR SERVICIOS PROFESIONALES A LA DIRECCIÓN DE PRIMERA INFANCIA EN LA DIRECCIÓN REGIONAL, PARA APOYAR LAS ACTIVIDADES FINANCIERAS EN EL SEGUIMIENTO A LA EJECUCIÓN DE LOS CONTRATOS DE APORTE,  ACORDE AL PND "COLOMBIA POTENCIA MUNDIAL DE LA VIDA"</t>
  </si>
  <si>
    <t xml:space="preserve">2620 PRESTAR SERVICIOS PROFESIONALES A LA DIRECCIÓN DE PRIMERA INFANCIA EN LA DIRECCIÓN REGIONAL, PARA APOYAR LAS ACTIVIDADES FINANCIERAS EN EL SEGUIMIENTO A LA EJECUCIÓN DE LOS CONTRATOS DE APORTE,  ACORDE AL PND "COLOMBIA POTENCIA MUNDIAL DE LA VIDA"_x000D_
</t>
  </si>
  <si>
    <t>2622 PRESTAR SERVICIOS PROFESIONALES PARA LA GESTIÒN APOYAR JURÍDICAMENTE LA IMPLEMENTACIÓN, AJUSTE Y SEGUIMIENTO DE LOS LINEAMIENTOS TÉCNICOS Y METODOLÓGICOS EN LAS MODALIDADES DE ATENCIÓN DE LA DIRECCIÓN DE FAMILIAS Y COMUNIDADES</t>
  </si>
  <si>
    <t xml:space="preserve">2626 PRESTAR SERVICIOS PROFESIONALES A LA DIRECCIÓN DE PRIMERA INFANCIA EN LA DIRECCIÓN REGIONAL, PARA APOYAR LAS ACTIVIDADES FINANCIERAS EN EL SEGUIMIENTO A LA EJECUCIÓN DE LOS CONTRATOS DE APORTE, ACORDE AL PND "COLOMBIA POTENCIA MUNDIAL DE LA VIDA"_x000D_
</t>
  </si>
  <si>
    <t>2636 PRESTAR SERVICIOS PROFESIONALES PARA LOS PROCESOS DE FORMULACIÓN, PLANEACIÓN, IMPLEMENTACIÓN, SEGUIMIENTO Y GESTIÓN DEL CONOCIMIENTO DE ESTRATEGIAS Y ACCIONES PARA LA OFERTA PROGRAMATICA DE LA DIRECCIÒN DE FAMILIA Y COMUNIDADES</t>
  </si>
  <si>
    <t xml:space="preserve">2649 PRESTAR SERVICIOS PROFESIONALES PARA LA IMPLEMENTACIÓN DE ESTRATEGIAS DE COMUNICACIÓN PARA LA PROMOCIÓN DE LOS SERVICIOS Y ATENCIÓN FAMILIAR Y COMUNITARIOS EN LA DIRECCIÓN DE FAMILIA Y COMUNIDADES </t>
  </si>
  <si>
    <t>960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AMAZONAS Y SEDES CONEXAS DEL ICBF</t>
  </si>
  <si>
    <t>976 PRESTAR SERVICIOS PROFESIONALES A LA DIRECCIÓN REGIONAL PARA APOYAR LAS DIFERENTES ACCIONES Y PROCESOS DERIVADAS DE LA PRESTACIÓN DEL SERVICIO DE PRIMERA INFANCIA EN LAS DIFERENTES MODALIDADES DE ATENCIÓN A LOS NIÑOS Y NIÑAS DE 0 A 5 AÑOS.</t>
  </si>
  <si>
    <t>979 PRESTAR SERVICIOS PROFESIONALES A LA DIRECCIÓN DE PRIMERA INFANCIA EN LA DIRECCIÓN REGIONAL, PARA ACOMPAÑAR EL DESARROLLO DEL COMPONENTE TÉCNICO EN EL SEGUIMIENTO A LA EJECUCIÓN DE LOS CONTRATOS DE APORTE, ACORDE AL PND "COLOMBIA POTENCIA MUNDIAL DE LA VIDA</t>
  </si>
  <si>
    <t>994 PRESTAR SERVICIOS PROFESIONALES A LA DIRECCIÓN DE PRIMERA INFANCIA EN LA DIRECCIÓN REGIONAL, PARA ACOMPAÑAR EL DESARROLLO DEL COMPONENTE TÉCNICO EN EL SEGUIMIENTO A LA EJECUCIÓN DE LOS CONTRATOS DE APORTE, ACORDE AL PND "COLOMBIA POTENCIA MUNDIAL DE LA VIDA</t>
  </si>
  <si>
    <t>995 PRESTAR SERVICIOS PROFESIONALES A LA DIRECCIÓN DE PRIMERA INFANCIA EN LA DIRECCIÓN REGIONAL, PARA ACOMPAÑAR EL DESARROLLO DEL COMPONENTE TÉCNICO EN EL SEGUIMIENTO A LA EJECUCIÓN DE LOS CONTRATOS DE APORTE, ACORDE AL PND "COLOMBIA POTENCIA MUNDIAL DE LA VIDA</t>
  </si>
  <si>
    <t>997 PRESTAR SERVICIOS PROFESIONALES A LA DIRECCIÓN DE PRIMERA INFANCIA EN LA DIRECCIÓN REGIONAL, PARA DESARROLLAR PROCESOS DE ACOMPAÑAMIENTO DESDE LA ASISTENCIA TÉCNICA QUE FORTALEZCA LA CALIDAD EN LA ATENCIÓN A LA PRIMERA INFANCIA, DE ACUERDO CON LO DISPUESTO EN EL CAPITULO DEL PND 2022-2026  "CRECE LA GENERACIÓN PARA LA VIDA Y LA PAZ: NIÑAS, NIÑOS Y ADOLESCENTES PROTEGIDOS, AMADOS Y CON OPORTUNIDADES</t>
  </si>
  <si>
    <t>999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</si>
  <si>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1004 PRESTAR SERVICIOS PROFESIONALES A LA DIRECCIÓN DE PRIMERA INFANCIA EN LA DIRECCIÓN REGIONAL, PARA ACOMPAÑAR EL DESARROLLO DEL COMPONENTE JURÍDICO EN EL SEGUIMIENTO A LA EJECUCIÓN DE LOS CONTRATOS DE APORTE, ACORDE AL PND "COLOMBIA POTENCIA MUNDIAL DE LA VIDA</t>
  </si>
  <si>
    <t>1006 PRESTAR SERVICIOS DE APOYO A LA GESTIÓN DE LA DIRECCIÓN DE PRIMERA INFANCIA EN LA DIRECCIÓN REGIONAL, REALIZANDO EL ANALISIS, REGISTRO, SEGUIMIENTO Y CONTROL DE LOS DATOS A TRAVÉS DE LOS SISTEMAS DE INFORMACIÓN DE PRIMERA INFANCIA, ACORDE AL PND "COLOMBIA POTENCIA MUNDIAL DE LA VIDA</t>
  </si>
  <si>
    <t>1012 PRESTAR SERVICIOS PROFESIONALES A LA DIRECCIÓN DE PRIMERA INFANCIA EN LA DIRECCIÓN REGIONAL, PARA ACOMPAÑAR LA ASISTENCIA OPERATIVA DE LOS SERVICIOS , ACOMPAÑAR EL TRABAJO QUE PERMITA LA EJECUCION Y ATENCION ENFOCADA AL PND "COLOMBIA POTENCIA MUNDIAL DE LA VIDA"</t>
  </si>
  <si>
    <t>1771 PRESTAR SERVICIOS PROFESIONALES EN EL GRUPO ADMINISTRATIVO DE LA REGIONAL HUILA DEL ICBF, PARA ATENDER LOS TRÁMITES OPERATIVOS Y ADMINISTRATIVOS DEL GRUPO.</t>
  </si>
  <si>
    <t>1779 PRESTAR SERVICIOS PROFESIONALES A LA REGIONAL HUILA PARA APOYAR LOS PROCESOS CONTABLES, TESORALES, PRESUPUESTALES, FINANCIEROS Y DE RECAUDO, CON EL FIN DE CONTRIBUIR AL LOGRO DE LOS OBJETIVOS DE LA DIRECCIÓN REGIONAL.</t>
  </si>
  <si>
    <t>2263 PRESTAR SERVICIOS PROFESIONALES A LA DIRECCIÓN DE PRIMERA INFANCIA EN LA DIRECCIÓN REGIONAL, PARA APOYAR LAS ACTIVIDADES TÉCNICAS EN EL SEGUIMIENTO A LA EJECUCIÓN DE LOS CONTRATOS DE APORTE, ACORDE AL PND "COLOMBIA POTENCIA MUNDIAL DE LA VIDA"</t>
  </si>
  <si>
    <t>2280 PRESTAR SERVICIOS PROFESIONALES A LA DIRECCIÓN DE PRIMERA INFANCIA EN LA DIRECCIÓN REGIONAL, PARA APOYAR LAS ACTIVIDADES TÉCNICAS EN EL SEGUIMIENTO A LA EJECUCIÓN DE LOS CONTRATOS DE APORTE, ACORDE AL PND "COLOMBIA POTENCIA MUNDIAL DE LA VIDA"</t>
  </si>
  <si>
    <t>2288 PRESTAR SERVICIOS PROFESIONALES A LA DIRECCIÓN DE PRIMERA INFANCIA EN LA DIRECCIÓN REGIONAL, PARA APOYAR LAS ACTIVIDADES TÉCNICAS EN EL SEGUIMIENTO A LA EJECUCIÓN DE LOS CONTRATOS DE APORTE, ACORDE AL PND "COLOMBIA POTENCIA MUNDIAL DE LA VIDA"</t>
  </si>
  <si>
    <t>2292 PRESTAR SERVICIOS PROFESIONALES A LA DIRECCIÓN DE PRIMERA INFANCIA EN LA DIRECCIÓN REGIONAL, PARA APOYAR LAS ACTIVIDADES TÉCNICAS EN EL SEGUIMIENTO A LA EJECUCIÓN DE LOS CONTRATOS DE APORTE, ACORDE AL PND "COLOMBIA POTENCIA MUNDIAL DE LA VIDA"</t>
  </si>
  <si>
    <t>2296 PRESTAR SERVICIOS PROFESIONALES A LA DIRECCIÓN DE PRIMERA INFANCIA EN LA DIRECCIÓN REGIONAL, PARA APOYAR LAS ACTIVIDADES TÉCNICAS EN EL SEGUIMIENTO A LA EJECUCIÓN DE LOS CONTRATOS DE APORTE, ACORDE AL PND "COLOMBIA POTENCIA MUNDIAL DE LA VIDA"</t>
  </si>
  <si>
    <t>2303 PRESTAR SERVICIOS PROFESIONALES A LA DIRECCIÓN DE PRIMERA INFANCIA EN LA DIRECCIÓN REGIONAL, PARA APOYAR LAS ACTIVIDADES TÉCNICAS EN EL SEGUIMIENTO A LA EJECUCIÓN DE LOS CONTRATOS DE APORTE, ACORDE AL PND "COLOMBIA POTENCIA MUNDIAL DE LA VIDA"</t>
  </si>
  <si>
    <t>2308 PRESTAR SERVICIOS PROFESIONALES A LA DIRECCIÓN DE PRIMERA INFANCIA EN LA DIRECCIÓN REGIONAL, PARA APOYAR LAS ACTIVIDADES TÉCNICAS EN EL SEGUIMIENTO A LA EJECUCIÓN DE LOS CONTRATOS DE APORTE, ACORDE AL PND "COLOMBIA POTENCIA MUNDIAL DE LA VIDA"</t>
  </si>
  <si>
    <t>2309 PRESTAR SERVICIOS PROFESIONALES A LA DIRECCIÓN DE PRIMERA INFANCIA EN LA DIRECCIÓN REGIONAL, PARA APOYAR LAS ACTIVIDADES TÉCNICAS EN EL SEGUIMIENTO A LA EJECUCIÓN DE LOS CONTRATOS DE APORTE, ACORDE AL PND "COLOMBIA POTENCIA MUNDIAL DE LA VIDA"</t>
  </si>
  <si>
    <t>2311 PRESTAR SERVICIOS PROFESIONALES A LA DIRECCIÓN DE PRIMERA INFANCIA EN LA DIRECCIÓN REGIONAL, PARA APOYAR LAS ACTIVIDADES TÉCNICAS EN EL SEGUIMIENTO A LA EJECUCIÓN DE LOS CONTRATOS DE APORTE, ACORDE AL PND "COLOMBIA POTENCIA MUNDIAL DE LA VIDA"</t>
  </si>
  <si>
    <t>2334 PRESTAR SERVICIOS PROFESIONALES A LA DIRECCIÓN DE PRIMERA INFANCIA EN LA DIRECCIÓN REGIONAL, PARA APOYAR LAS ACTIVIDADES TÉCNICAS EN EL SEGUIMIENTO A LA EJECUCIÓN DE LOS CONTRATOS DE APORTE, ACORDE AL PND "COLOMBIA POTENCIA MUNDIAL DE LA VIDA"</t>
  </si>
  <si>
    <t>2345 PRESTAR SERVICIOS PROFESIONALES A LA DIRECCIÓN DE PRIMERA INFANCIA EN LA DIRECCIÓN REGIONAL, PARA APOYAR LAS ACTIVIDADES TÉCNICAS EN EL SEGUIMIENTO A LA EJECUCIÓN DE LOS CONTRATOS DE APORTE, ACORDE AL PND "COLOMBIA POTENCIA MUNDIAL DE LA VIDA"</t>
  </si>
  <si>
    <t>2356 PRESTAR SERVICIOS PROFESIONALES A LA DIRECCIÓN DE PRIMERA INFANCIA EN LA DIRECCIÓN REGIONAL, PARA APOYAR LAS ACTIVIDADES FINANCIERAS EN EL SEGUIMIENTO A LA EJECUCIÓN DE LOS CONTRATOS DE APORTE, ACORDE AL PND "COLOMBIA POTENCIA MUNDIAL DE LA VIDA"</t>
  </si>
  <si>
    <t>2362 PRESTAR SERVICIOS PROFESIONALES A LA DIRECCIÓN DE PRIMERA INFANCIA EN LA DIRECCIÓN REGIONAL, PARA APOYAR LAS ACTIVIDADES TÉCNICAS EN EL SEGUIMIENTO A LA EJECUCIÓN DE LOS CONTRATOS DE APORTE, ACORDE AL PND "COLOMBIA POTENCIA MUNDIAL DE LA VIDA"</t>
  </si>
  <si>
    <t>2366 PRESTAR SERVICIOS PROFESIONALES A LA DIRECCIÓN DE PRIMERA INFANCIA EN LA DIRECCIÓN REGIONAL, PARA APOYAR LAS ACTIVIDADES TÉCNICAS EN EL SEGUIMIENTO A LA EJECUCIÓN DE LOS CONTRATOS DE APORTE, ACORDE AL PND "COLOMBIA POTENCIA MUNDIAL DE LA VIDA"</t>
  </si>
  <si>
    <t>2369 PRESTAR SERVICIOS PROFESIONALES A LA DIRECCIÓN DE PRIMERA INFANCIA EN LA DIRECCIÓN REGIONAL, PARA APOYAR LAS ACTIVIDADES TÉCNICAS EN EL SEGUIMIENTO A LA EJECUCIÓN DE LOS CONTRATOS DE APORTE, ACORDE AL PND "COLOMBIA POTENCIA MUNDIAL DE LA VIDA"</t>
  </si>
  <si>
    <t>2382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</si>
  <si>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2384 PRESTAR SERVICIOS PROFESIONALES A LA DIRECCIÓN DE PRIMERA INFANCIA EN LA DIRECCIÓN REGIONAL, PARA ACOMPAÑAR LA ASISTENCIA OPERATIVA DE LOS SERVICIOS , ACOMPAÑAR EL TRABAJO QUE PERMITA LA EJECUCION Y ATENCION ENFOCADA AL PND "COLOMBIA POTENCIA MUNDIAL DE LA VIDA"</t>
  </si>
  <si>
    <t>2402 PRESTAR SERVICIOS PROFESIONALES A LA DIRECCIÓN DE PRIMERA INFANCIA EN LA DIRECCIÓN REGIONAL, PARA APOYAR LAS ACTIVIDADES FINANCIERAS EN EL SEGUIMIENTO A LA EJECUCIÓN DE LOS CONTRATOS DE APORTE, ACORDE AL PND "COLOMBIA POTENCIA MUNDIAL DE LA VIDA"</t>
  </si>
  <si>
    <t>2413 PRESTAR SERVICIOS PROFESIONALES A LA DIRECCIÓN DE PRIMERA INFANCIA EN LA DIRECCIÓN REGIONAL, PARA APOYAR LAS ACTIVIDADES FINANCIERAS EN EL SEGUIMIENTO A LA EJECUCIÓN DE LOS CONTRATOS DE APORTE, ACORDE AL PND "COLOMBIA POTENCIA MUNDIAL DE LA VIDA</t>
  </si>
  <si>
    <t>2432 PRESTAR SERVICIOS PROFESIONALES A LA DIRECCIÓN DE PRIMERA INFANCIA EN LA DIRECCIÓN REGIONAL, PARA APOYAR LAS ACTIVIDADES FINANCIERAS EN EL SEGUIMIENTO A LA EJECUCIÓN DE LOS CONTRATOS DE APORTE, ACORDE AL PND COLOMBIA POTENCIA MUNDIAL DE LA VIDA</t>
  </si>
  <si>
    <t>2433 PRESTAR SERVICIOS PROFESIONALES A LA DIRECCIÓN DE PRIMERA INFANCIA EN LA DIRECCION REGIONAL SAN ANDRES PARA ACOMPAÑAR EL DESARROLLO DEL COMPONENTE JURIDICO EN EL SEGUIMIENTO A LA EJECUCIÓN DE LOS CONTRATOS DE APORTE, PARA AVANZAR DE MANERA PROGRESIVA EN LA UNIVERSALIZACIÓN DE LA ATENCIÓN INTEGRAL A LA PRIMERA INFANCIA</t>
  </si>
  <si>
    <t xml:space="preserve">2443 PRESTAR SERVICIOS  PROFESIONALES PARA APOYAR EN EL TRÁMITE DE LOS ASUNTOS JURIDÍCOS Y CONTRACTUALES DE LA DIRECCIÓN REGIONAL BOGOTÁ._x000D_
</t>
  </si>
  <si>
    <t>2455 PRESTAR SERVICIOS PROFESIONALES A LA DIRECCIÓN REGIONAL PARA APOYAR LAS DIFERENTES ACCIONES Y PROCESOS DERIVADAS DE LA PRESTACIÓN DEL SERVICIO DE PRIMERA INFANCIA EN LAS DIFERENTES MODALIDADES DE ATENCIÓN A LOS NIÑOS Y NIÑAS DE 0 A 5 AÑOS.</t>
  </si>
  <si>
    <t xml:space="preserve">2460 PRESTAR SERVICIOS DE APOYO A LA GESTIÓN PARA REALIZAR ACTIVIDADES ADMINISTRATIVAS, OPERATIVAS Y ASISTENCIALES EN  EN MATERIA DE GESTIÓN DOCUMENTAL  DE LA DIRECCIÓN REGIONAL BOGOTA DURANTE LA VIGENCIA 2025_x000D_
</t>
  </si>
  <si>
    <t>2469 PRESTAR SERVICIOS PROFESIONALES PARA BRINDAR APOYO AL GRUPO FINANCIERO EN LA EJECUCIÓN DEL SISTEMA SIIF NACIÓN II, ASÍ COMO EN ACTIVIDADES PRESUPUESTALES Y FINANCIERAS, CON EL FIN DE CONTRIBUIR AL LOGRO DE LOS OBJETIVOS DE LA DIRECCIÓN REGIONAL.</t>
  </si>
  <si>
    <t>2473 PRESTAR SERVICIOS DE APOYO A LA GESTION PARA REALIZAR ACTIVIDADES MENORES DE CONSERVACION Y MANTENIMIENTO NECESARIAS DE LAS INFRAESTRUCTURAS DONDE FUNCIONA EL ICBF EN LA REGIONAL BOGOTA</t>
  </si>
  <si>
    <t>2477 PRESTAR SERVICIOS PROFESIONALES PARA APOYAR LOS PROCESOS CONTABLES, TESORALES Y FINANCIEROS CON EL FIN DE CONTRIBUIR AL LOGRO DE LOS OBJETIVOS DE LA DIRECCIÓN REGIONAL.</t>
  </si>
  <si>
    <t>2483 PRESTAR SERVICIOS PROFESIONALES A LA REGIONAL BOGOTÁ PARA APOYAR LAS ACTIVIDADES RELACIONADAS CON LOS SERVICIOS DE PROTECCIÓN EN EL MARCO DE LOS PROYECTOS DE INVERSION.</t>
  </si>
  <si>
    <t>2485 PRESTAR SERVICIOS PROFESIONALES A LA DIRECCIÓN DE PRIMERA INFANCIA EN LA DIRECCIÓN REGIONAL, PARA APOYAR LAS ACTIVIDADES FINANCIERAS EN EL SEGUIMIENTO A LA EJECUCIÓN DE LOS CONTRATOS DE APORTE, ACORDE AL PND COLOMBIA POTENCIA MUNDIAL DE LA VIDA</t>
  </si>
  <si>
    <t>2494 PRESTAR SERVICIOS PROFESIONALES A LA DIRECCIÓN DE PRIMERA INFANCIA EN LA DIRECCIÓN REGIONAL, PARA APOYAR LAS ACTIVIDADES FINANCIERAS EN EL SEGUIMIENTO A LA EJECUCIÓN DE LOS CONTRATOS DE APORTE, ACORDE AL PND COLOMBIA POTENCIA MUNDIAL DE LA VIDA</t>
  </si>
  <si>
    <t>2496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</si>
  <si>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2497 PRESTAR SERVICIOS DE APOYO A LA GESTIÓN AL GRUPO DE ASISTENCIA TÉCNICA/PROTECCIÓN DE LA REGIONAL, EN LO RELACIONADO CON LA GESTIÓN DE LOS ASUNTOS DE PROTECCIÓN</t>
  </si>
  <si>
    <t>2501 PRESTAR SERVICIOS PROFESIONALES A LA DIRECCIÓN DE PRIMERA INFANCIA EN LA DIRECCIÓN REGIONAL, PARA APOYAR LAS ACTIVIDADES FINANCIERAS EN EL SEGUIMIENTO A LA EJECUCIÓN DE LOS CONTRATOS DE APORTE, ACORDE AL PND COLOMBIA POTENCIA MUNDIAL DE LA VIDA</t>
  </si>
  <si>
    <t>2502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</si>
  <si>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2503 PRESTAR SERVICIOS PROFESIONALES AL GRUPO DE GESTION DE SOPORTE DE LA REGIONAL ICBF VAUPES EN LOS ASUNTOS RELACIONADOS CON LA GESTIÓN JURÍDICA Y CONTRACTUAL DE LA REGIONAL.</t>
  </si>
  <si>
    <t>2506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</si>
  <si>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2509 PRESTAR SERVICIOS DE APOYO A LA GESTIÓN AL GRUPO DE ASISTENCIA TÉCNICA/PROTECCIÓN DE LA REGIONAL, EN LO RELACIONADO CON LA GESTIÓN DE LOS ASUNTOS DE PROTECCIÓN</t>
  </si>
  <si>
    <t>2516 PRESTAR SERVICIOS PROFESIONALES A LA REGIONAL VAUPES PARA APOYAR LOS PROCESOS CONTABLES, TESORALES, PRESUPUESTALES, FINANCIEROS Y DE RECAUDO, CON EL FIN DE CONTRIBUIR AL LOGRO DE LOS OBJETIVOS DE LA DIRECCIÓN REGIONAL.</t>
  </si>
  <si>
    <t>2518 PRESTAR SERVICIOS DE APOYO A LA GESTIÓN AL GRUPO DE ASISTENCIA TÉCNICA/PROTECCIÓN DE LA REGIONAL, EN LO RELACIONADO CON LA GESTIÓN DE LOS ASUNTOS DE PROTECCIÓN</t>
  </si>
  <si>
    <t>2519 PRESTAR SERVICIOS PROFESIONALES A LA REGIONAL MAGDALENA PARA APOYAR LOS PROCESOS CONTABLES, TESORALES, PRESUPUESTALES, FINANCIEROS Y DE RECAUDO, CON EL FIN DE CONTRIBUIR AL LOGRO DE LOS OBJETIVOS DE LA DIRECCIÓN REGIONAL.</t>
  </si>
  <si>
    <t>2520 PRESTAR SERVICIOS PROFESIONALES A LA DIRECCIÓN DE PRIMERA INFANCIA EN LA DIRECCIÓN REGIONAL, PARA APOYAR LAS ACTIVIDADES FINANCIERAS EN EL SEGUIMIENTO A LA EJECUCIÓN DE LOS CONTRATOS DE APORTE, ACORDE AL PND COLOMBIA POTENCIA MUNDIAL DE LA VIDA</t>
  </si>
  <si>
    <t>2521 PRESTAR SERVICIOS PROFESIONALES A LA REGIONAL QUINDIO PARA REALIZAR ACOMPAÑAMIENTO JURIDICO A LOS PROCESOS MISIONALES DE PROTECCION Y DE APOYO.</t>
  </si>
  <si>
    <t>2522 “PRESTAR SERVICIOS PROFESIONALES PARA APOYAR JURÍDICAMENTE AL DEFENSOR(A) DE FAMILIA EN LOS TRÁMITES PARA LA GARANTIA Y RESTABLECIMIENTO DE DERECHOS DE NIÑOS, NIÑAS Y ADOLESCENTES, EN EL MARCO DEL FORTALECIMIENTO Y DESCONGESTIÓN DE LAS DEFENSORÍAS DE FAMILIA.”</t>
  </si>
  <si>
    <t>2528 “PRESTAR SERVICIOS PROFESIONALES PARA APOYAR JURÍDICAMENTE AL DEFENSOR(A) DE FAMILIA EN LOS TRÁMITES PARA LA GARANTIA Y RESTABLECIMIENTO DE DERECHOS DE NIÑOS, NIÑAS Y ADOLESCENTES, EN EL MARCO DEL FORTALECIMIENTO Y DESCONGESTIÓN DE LAS DEFENSORÍAS DE FAMILIA.”</t>
  </si>
  <si>
    <t>2529 PRESTAR SERVICIOS PROFESIONALES EN EL GRUPO ADMINISTRATIVO DE LA REGIONAL VAUPES DEL ICBF, PARA ATENDER LOS TRÁMITES OPERATIVOS Y ADMINISTRATIVOS DEL GRUPO.</t>
  </si>
  <si>
    <t>2530 PRESTAR SERVICIOS PROFESIONALES A LA DIRECCIÓN DE PRIMERA INFANCIA EN LA DIRECCIÓN REGIONAL, PARA APOYAR LAS ACTIVIDADES FINANCIERAS EN EL SEGUIMIENTO A LA EJECUCIÓN DE LOS CONTRATOS DE APORTE, ACORDE AL PND COLOMBIA POTENCIA MUNDIAL DE LA VIDA</t>
  </si>
  <si>
    <t>2535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</si>
  <si>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2537 PRESTAR SERVICIOS PROFESIONALES A LA DIRECCIÓN DE PRIMERA INFANCIA EN LA DIRECCIÓN REGIONAL, PARA APOYAR LAS ACTIVIDADES FINANCIERAS EN EL SEGUIMIENTO A LA EJECUCIÓN DE LOS CONTRATOS DE APORTE, ACORDE AL PND COLOMBIA POTENCIA MUNDIAL DE LA VIDA</t>
  </si>
  <si>
    <t>2547 PRESTAR SERVICIOS DE APOYO A LA GESTION PARA REALIZAR ACTIVIDADES MENORES DE CONSERVACION Y MANTENIMIENTO NECESARIAS DE LAS INFRAESTRUCTURAS DONDE FUNCIONA EL ICBF EN LA REGIONAL QUINDIO</t>
  </si>
  <si>
    <t>2548 PRESTAR SERVICIOS PROFESIONALES A LA DIRECCIÓN DE PRIMERA INFANCIA EN LA DIRECCIÓN REGIONAL, PARA APOYAR LAS ACTIVIDADES FINANCIERAS EN EL SEGUIMIENTO A LA EJECUCIÓN DE LOS CONTRATOS DE APORTE, ACORDE AL PND COLOMBIA POTENCIA MUNDIAL DE LA VIDA</t>
  </si>
  <si>
    <t>2551 PRESTAR SERVICIOS PROFESIONALES EN EL GRUPO ADMINISTRATIVO DE LA REGIONAL VAUPES DEL ICBF, PARA ATENDER LOS TRÁMITES OPERATIVOS Y ADMINISTRATIVOS DEL GRUPO.</t>
  </si>
  <si>
    <t>2555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</si>
  <si>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 xml:space="preserve">2557 PRESTAR SERVICIOS PROFESIONALES PARA APOYAR A LA DIRECCIÓN REGIONAL MAGDALENA EN LOS ASUNTOS RELACIONADOS CON EL SEGUIMIENTO EN LA EJECUCIÓN DE LOS PROCESOS ESTRATÉGICOS, MISIONALES Y DE APOYO_x000D_
</t>
  </si>
  <si>
    <t>2559 PRESTAR SERVICIOS PROFESIONALES A LA DIRECCIÓN DE PRIMERA INFANCIA EN LA DIRECCIÓN REGIONAL, PARA APOYAR LAS ACTIVIDADES FINANCIERAS EN EL SEGUIMIENTO A LA EJECUCIÓN DE LOS CONTRATOS DE APORTE, ACORDE AL PND COLOMBIA POTENCIA MUNDIAL DE LA VIDA</t>
  </si>
  <si>
    <t>2560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</si>
  <si>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2561 PRESTAR SERVICIOS PROFESIONALES PARA EL FORTALECIMIENTO DEL MODELO DE PLANEACIÓN Y SISTEMA INTEGRADO DE GESTIÓN EN LA REGIONAL Y CENTRO ZONAL.</t>
  </si>
  <si>
    <t>2564 PRESTAR SERVICIOS DE APOYO A LA GESTIÓN AL GRUPO DE GESTIÓN DE SOPORTE DE LA REGIONAL VAUPES EN LOS DIFERENTES PROCESOS Y TRÁMITES ADMINISTRATIVOS PROPIOS DE LA DEPENDENCIA, QUE SE GENEREN EN LA VIGENCIA 2025</t>
  </si>
  <si>
    <t>2566 PRESTAR SERVICIOS PROFESIONALES A LA REGIONAL BOGOTÁ PARA APOYAR LAS ACTIVIDADES RELACIONADAS CON LOS SERVICIOS DE PROTECCIÓN EN EL MARCO DE LOS PROYECTOS DE INVERSION.</t>
  </si>
  <si>
    <t>2567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</si>
  <si>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2568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</si>
  <si>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2570 PRESTAR SERVICIOS PROFESIONALES A LA DIRECCIÓN DE PRIMERA INFANCIA EN LA DIRECCIÓN REGIONAL, PARA APOYAR LAS ACTIVIDADES FINANCIERAS EN EL SEGUIMIENTO A LA EJECUCIÓN DE LOS CONTRATOS DE APORTE, ACORDE AL PND COLOMBIA POTENCIA MUNDIAL DE LA VIDA</t>
  </si>
  <si>
    <t>2571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</si>
  <si>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2572 PRESTAR SERVICIOS PROFESIONALES PARA LA IMPLEMENTACIÓN Y SOSTENIBILIDAD DEL SISTEMA DE GESTIÓN DE SEGURIDAD Y SALUD EN EL TRABAJO, APLICANDO LA NORMATIVIDAD VIGENTE Y NORMAS INTERNAS DEL ICBF EN LA REGIONAL QUINDIO, DURANTE LA VIGENCIA 2025.</t>
  </si>
  <si>
    <t>2577 PRESTAR SERVICIOS PROFESIONALES EN EL ÁREA DE TRABAJO SOCIAL O DESARROLLO FAMILIAR A LA DEFENSORIA DE FAMILIA DEL CENTRO ZONAL GRANADA DE LA REGIONAL META, PARA APOYAR LOS TRÁMITES DENTRO DE LOS PROCESOS ADMINISTRATIVOS PARA LA GARANTÍA Y EL RESTABLECIMIENTO DE DERECHOS, EN EL MARCO DEL FORTALECIMIENTO Y DESCONGESTIÓN DE LAS DEFENSORÍAS DE FAMILIA”</t>
  </si>
  <si>
    <t>2584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t>
  </si>
  <si>
    <t>2589 PRESTAR SERVICIOS PROFESIONALES A LA REGIONAL BOGOTÁ PARA APOYAR LAS ACTIVIDADES RELACIONADAS CON LOS SERVICIOS DE PROTECCIÓN EN EL MARCO DE LOS PROYECTOS DE INVERSION.</t>
  </si>
  <si>
    <t>2590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</si>
  <si>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2595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</si>
  <si>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2599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</si>
  <si>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2600 PRESTAR SERVICIOS PROFESIONALES PARA APOYAR JURÍDICAMENTE AL DEFENSOR(A) DE FAMILIA EN LOS TRÁMITES PARA LA GARANTIA Y RESTABLECIMIENTO DE DERECHOS DE NIÑOS, NIÑAS Y ADOLESCENTES, EN EL MARCO DEL FORTALECIMIENTO Y DESCONGESTIÓN DE LAS DEFENSORÍAS DE FAMILIA</t>
  </si>
  <si>
    <t>2607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</si>
  <si>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2612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</si>
  <si>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2613 PRESTAR SERVICIOS DE APOYO A LA GESTIÓN AL GRUPO DE ASISTENCIA TÉCNICA/PROTECCIÓN DE LA REGIONAL QUINDIO, EN LO RELACIONADO CON LA GESTIÓN DE LOS ASUNTOS DE PROTECCIÓN._x000D_
_x000D_
</t>
  </si>
  <si>
    <t>2615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</si>
  <si>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2618 PRESTAR SERVICIOS PROFESIONALES PARA APOYAR JURÍDICAMENTE AL DEFENSOR(A) DE FAMILIA EN LOS TRÁMITES PARA LA GARANTIA Y RESTABLECIMIENTO DE DERECHOS DE NIÑOS, NIÑAS Y ADOLESCENTES, EN EL MARCO DEL FORTALECIMIENTO Y DESCONGESTIÓN DE LAS DEFENSORÍAS DE FAMILIA</t>
  </si>
  <si>
    <t>2625 PRESTAR SERVICIOS PROFESIONALES PARA APOYAR JURÍDICAMENTE AL DEFENSOR(A) DE FAMILIA EN LOS TRÁMITES PARA LA GARANTIA Y RESTABLECIMIENTO DE DERECHOS DE NIÑOS, NIÑAS Y ADOLESCENTES, EN EL MARCO DEL FORTALECIMIENTO Y DESCONGESTIÓN DE LAS DEFENSORÍAS DE FAMILIA</t>
  </si>
  <si>
    <t>2628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</si>
  <si>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2630 PRESTAR SERVICIOS PROFESIONALES EN EL GRUPO DE PLANEACIÓN Y SISTEMAS DE LA REGIONAL PARA APOYAR EL ACOMPAÑAMIENTO, CONTROL Y SEGUIMIENTO INTEGRAL A LAS METAS SOCIALES Y FINANCIERAS. </t>
  </si>
  <si>
    <t>2632 PRESTAR SERVICIOS PROFESIONALES A LA REGIONAL BOGOTÁ PARA APOYAR LAS ACTIVIDADES RELACIONADAS CON LOS SERVICIOS DE PROTECCIÓN EN EL MARCO DE LOS PROYECTOS DE INVERSION.</t>
  </si>
  <si>
    <t xml:space="preserve">2635 PRESTAR SERVICIOS PROFESIONALES AL GRUPO JURÍDICO Y/O CONTRATACIÓN DEL ICBF REGIONAL BOGOTÁ EN LOS ASUNTOS RELACIONADOS CON LA GESTIÓN JURÍDICA Y CONTRACTUAL DE LA REGIONAL_x000D_
</t>
  </si>
  <si>
    <t>2637 PRESTAR SERVICIOS PROFESIONALES A LA DIRECCIÓN DE PRIMERA INFANCIA EN LA DIRECCIÓN REGIONAL, PARA APOYAR LAS ACTIVIDADES FINANCIERAS EN EL SEGUIMIENTO A LA EJECUCIÓN DE LOS CONTRATOS DE APORTE, ACORDE AL PND "COLOMBIA POTENCIA MUNDIAL DE LA VIDA"</t>
  </si>
  <si>
    <t>2638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</si>
  <si>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2641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</si>
  <si>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 xml:space="preserve">2642 PRESTAR SERVICIOS PROFESIONALES AL GRUPO JURÍDICO Y/O CONTRATACIÓN DEL ICBF REGIONAL BOGOTÁ EN LOS ASUNTOS RELACIONADOS CON LA GESTIÓN JURÍDICA Y CONTRACTUAL DE LA REGIONAL_x000D_
</t>
  </si>
  <si>
    <t>2643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</si>
  <si>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2644 PRESTAR SERVICIOS PROFESIONALES EN DERECHO PARA APOYAR AL GRUPO JURÍDICO DE LA REGIONAL QUINDÍO EN LO RELACIONADO CON LOS PROCESOS DE CONTRATACIÓN Y ABASTECIMIENTO PARA EL EFECTIVO CUMPLIMIENTO DE LOS FINES Y METAS.</t>
  </si>
  <si>
    <t>2646 PRESTAR SERVICIOS PROFESIONALES AL GRUPO DE CONTRATACIÓN DE LA REGIONAL BOGOTÁ EN ASUNTOS RELACIONADOS CON LOS TRÁMITES PRECONTRACTUALES, CONTRACTUALES Y POSTCONTRACTUALES DERIVADOS DE LOS SERVICIOS DE PROTECCIÓN</t>
  </si>
  <si>
    <t>2647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</si>
  <si>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2651 PRESTAR SERVICIOS PROFESIONALES ESPECIALIZADOS EN TRABAJO SOCIAL PARA CONFORMAR EL EQUIPO DE LA DEFENSORÍA DE FAMILIA UBICADA EN LOS CENTROS DE INVESTIGACIÓN Y ATENCIÓN INTEGRAL DE VÍCTIMAS DE VIOLENCIA SEXUAL EN CAIVAS. </t>
  </si>
  <si>
    <t>2652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</si>
  <si>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 xml:space="preserve">2655 PRESTAR SERVICIOS PROFESIONALES AL GRUPO JURÍDICO Y/O CONTRATACIÓN DEL ICBF REGIONAL BOGOTÁ EN LOS ASUNTOS RELACIONADOS CON LA GESTIÓN JURÍDICA Y CONTRACTUAL DE LA REGIONAL_x000D_
</t>
  </si>
  <si>
    <t>2657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</si>
  <si>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 xml:space="preserve">2659 PRESTAR SERVICIOS PROFESIONALES EN PSICOLOGÍA PARA LA CONFORMACIÓN DEL EQUIPO DE LA DEFENSORÍA DE FAMILIA UBICADA EN LOS CENTROS DE INVESTIGACIÓN Y ATENCIÓN INTEGRAL DE VÍCTIMAS DE VIOLENCIA SEXUAL- CAIVAS, CON EL FIN DE APOYAR EL ABORDAJE A LOS NIÑOS, NIÑAS, ADOLESCENTES Y SUS FAMILIAS VÍCTIMAS DE VIOLENCIA SEXUAL. </t>
  </si>
  <si>
    <t>2661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t>
  </si>
  <si>
    <t>2666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</si>
  <si>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 xml:space="preserve">2667 PRESTAR SERVICIOS PROFESIONALES AL GRUPO JURÍDICO Y/O CONTRATACIÓN DEL ICBF REGIONAL BOGOTÁ EN LOS ASUNTOS RELACIONADOS CON LA GESTIÓN JURÍDICA Y CONTRACTUAL DE LA REGIONAL_x000D_
</t>
  </si>
  <si>
    <t>2669 PRESTAR SERVICIOS PROFESIONALES PARA APOYAR JURÍDICAMENTE AL DEFENSOR(A) DE FAMILIA EN LOS TRÁMITES PARA LA GARANTIA Y RESTABLECIMIENTO DE DERECHOS DE NIÑOS, NIÑAS Y ADOLESCENTES, EN EL MARCO DEL FORTALECIMIENTO Y DESCONGESTIÓN DE LAS DEFENSORÍAS DE FAMILIA.</t>
  </si>
  <si>
    <t>2671 PRESTAR SERVICIOS PROFESIONALES PARA EL SEGUIMIENTO Y FORTALECEMIENTO DEL ENFOQUE ÉTNICO-COMUNITARIO Y LAS POLITICAS SOCIALES EN EL MARCO DE LAS MODALIDADES DE ATENCIÓN DE LA DIRECCIÓN DE FAMILIAS Y COMUNIDADES</t>
  </si>
  <si>
    <t xml:space="preserve">2672 PRESTAR SERVICIOS PROFESIONALES AL GRUPO JURÍDICO Y/O CONTRATACIÓN DEL ICBF REGIONAL BOGOTÁ EN LOS ASUNTOS RELACIONADOS CON LA GESTIÓN JURÍDICA Y CONTRACTUAL DE LA REGIONAL_x000D_
</t>
  </si>
  <si>
    <t>2673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</si>
  <si>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2674 PRESTAR SERVICIOS PROFESIONALES A LA REGIONAL SANTANDER PARA APOYAR LOS PROCESOS CONTABLES, TESORALES, PRESUPUESTALES, FINANCIEROS Y DE RECAUDO, CON EL FIN DE CONTRIBUIR AL LOGRO DE LOS OBJETIVOS DE LA DIRECCIÓN REGIONAL.</t>
  </si>
  <si>
    <t>2675 PRESTAR SERVICIOS PROFESIONALES PARA APOYAR AL GRUPO ADMINISTRATIVO DE LA REGIONAL MAGDALENA EN LOS PROCESOS PROPIOS DE LA DEPENDENCIA, DURANTE LA VIGENCIA 2025.</t>
  </si>
  <si>
    <t xml:space="preserve">2676 PRESTAR SERVICIOS PROFESIONALES AL GRUPO JURÍDICO Y/O CONTRATACIÓN DEL ICBF REGIONAL BOGOTÁ EN LOS ASUNTOS RELACIONADOS CON LA GESTIÓN JURÍDICA Y CONTRACTUAL DE LA REGIONAL_x000D_
</t>
  </si>
  <si>
    <t>2677 PRESTAR SERVICIOS PROFESIONALES PARA APOYAR EL FORTALECIMIENTO Y SEGUIMIENTO A PROCESOS Y ACCIONES DE MOVILIZACIÓN SOCIAL, COMUNICACIÓN, PARTICIPACIÓN RELACIONADOS CON LA PROMOCIÓN DE DERECHOS Y PREVENCIÓN DE VULNERACIONES EN EL MARCO DE LA PROTECCIÓN INTEGRAL DE LA INFANCIA Y LA ADOLESCENCIA.</t>
  </si>
  <si>
    <t>2680 PRESTAR SERVICIOS PROFESIONALES PARA APOYAR JURÍDICAMENTE AL DEFENSOR(A) DE FAMILIA EN LOS TRÁMITES PARA LA GARANTIA Y RESTABLECIMIENTO DE DERECHOS DE NIÑOS, NIÑAS Y ADOLESCENTES, EN EL MARCO DEL FORTALECIMIENTO Y DESCONGESTIÓN DE LAS DEFENSORÍAS DE FAMILIA.</t>
  </si>
  <si>
    <t>2682 PRESTAR SERVICIOS PROFESIONALES A LA DIRECCIÓN DE PRIMERA INFANCIA EN LA DIRECCIÓN REGIONAL, PARA APOYAR LOS PROCESOS FINANCIEROS QUE OPTIMICEN LA EJECUCIÓN DE LOS RECURSOS, ACORDE AL PND "COLOMBIA POTENCIA MUNDIAL DE LA VIDA”</t>
  </si>
  <si>
    <t>2683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</si>
  <si>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2688 PRESTAR SERVICIOS PROFESIONALES A LA  REGIONAL SANTANDER PARA APOYAR LA EJECUCIÓN, CONSOLIDACIÓN, REGISTRO Y SEGUIMIENTO DE ACTIVIDADES PROPIAS DE LOS PROCESOS CONTABLES, TRIBUTARIOS, TESORALES, PRESUPUESTALES Y DE RECAUDO DE LA DIRECCIÓN REGIONAL.</t>
  </si>
  <si>
    <t>2689 PRESTAR SERVICIOS PROFESIONALES PARA APOYAR JURÍDICAMENTE AL DEFENSOR(A) DE FAMILIA EN LOS TRÁMITES PARA LA GARANTIA Y RESTABLECIMIENTO DE DERECHOS DE NIÑOS, NIÑAS Y ADOLESCENTES, EN EL MARCO DEL FORTALECIMIENTO Y DESCONGESTIÓN DE LAS DEFENSORÍAS DE FAMILIA.</t>
  </si>
  <si>
    <t>2693 PRESTAR SERVICIOS PROFESIONALES AL GRUPO DE CONTRATACIÓN DE LA REGIONAL BOGOTÁ EN ASUNTOS RELACIONADOS CON LOS TRÁMITES PRECONTRACTUALES, CONTRACTUALES Y POSTCONTRACTUALES DERIVADOS DE LOS SERVICIOS DE PROTECCIÓN</t>
  </si>
  <si>
    <t>2699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</si>
  <si>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2700 PRESTAR SERVICIOS PROFESIONALES A LA REGIONAL SANTANDER PARA APOYAR LOS PROCESOS CONTABLES, TESORALES, PRESUPUESTALES, FINANCIEROS Y DE RECAUDO, CON EL FIN DE CONTRIBUIR AL LOGRO DE LOS OBJETIVOS DE LA DIRECCIÓN REGIONAL.</t>
  </si>
  <si>
    <t>2701 PRESTAR SERVICIOS PROFESIONALES PARA APOYAR JURÍDICAMENTE AL DEFENSOR(A) DE FAMILIA EN LOS TRÁMITES PARA LA GARANTIA Y RESTABLECIMIENTO DE DERECHOS DE NIÑOS, NIÑAS Y ADOLESCENTES, EN EL MARCO DEL FORTALECIMIENTO Y DESCONGESTIÓN DE LAS DEFENSORÍAS DE FAMILIA.</t>
  </si>
  <si>
    <t>2705 PRESTAR SERVICIOS PROFESIONALES PARA APOYAR LAS ACCIONES TÉCNICAS FRENTE AL DISEÑO, IMPLEMENTACION, SEGUIMIENTO Y FORTALECIMIENTO DE PROCESOS RELACIONADOS CON LA PROMOCIÓN DE DERECHOS Y PREVENCIÓN DE VULNERACIONES EN EL MARCO DE LA PROTECCIÓN INTEGRAL DE LA INFANCIA Y LA ADOLESCENCIA.</t>
  </si>
  <si>
    <t>2706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</si>
  <si>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2708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</si>
  <si>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2713 PRESTAR SERVICIOS DE APOYO A LA GESTIÓN EN LA CONSOLIDACIÓN Y CONTROL DE LA DOCUMENTACIÓN E INFORMACIÓN QUE MUESTRE EVIDENCIA DE LAS ACTIVIDADES DE LOS PROCESOS CONTABLES, TESORALES, PRESUPUESTALES, FINANCIEROS Y DE RECAUDO DE LA REGIONAL</t>
  </si>
  <si>
    <t>2718 PRESTAR SERVICIOS PROFESIONALES A LA REGIONAL SANTANDER PARA APOYAR LOS PROCESOS CONTABLES, TESORALES, PRESUPUESTALES, FINANCIEROS Y DE RECAUDO, CON EL FIN DE CONTRIBUIR AL LOGRO DE LOS OBJETIVOS DE LA DIRECCIÓN REGIONAL.</t>
  </si>
  <si>
    <t>2720 PRESTAR SERVICIOS DE APOYO A LA GESTIÓN EN EL GRUPO DE ASISTENCIA TÉCNICA DE LA REGIONAL NARIÑO, PARA EL REPORTE DE LAS BASES DE DATOS CORRESPONDIENTES A LO RELACIONADO CON EL SERVICIO DE ACOGIMIENTO FAMILIAR HOGAR SUSTITUTO.</t>
  </si>
  <si>
    <t>2724 PRESTAR SERVICIOS PROFESIONALES A LA DIRECCIÓN DE PRIMERA INFANCIA EN LA DIRECCIÓN REGIONAL, PARA  ACOMPAÑAR LA ASISTENCIA OPERATIVA DE LOS SERVICIOS , ACOMPAÑAR EL TRABAJO QUE PERMITA LA  EJECUCION Y ATENCION ENFOCADA AL PND "COLOMBIA POTENCIA MUNDIAL DE LA VIDA”</t>
  </si>
  <si>
    <t xml:space="preserve">2731 PRESTAR SERVICIOS DE APOYO A LA GESTIÓN PARA REALIZAR ACTIVIDADES ADMINISTRATIVAS, OPERATIVAS Y ASISTENCIALES EN  EN MATERIA DE GESTIÓN DOCUMENTAL  DE LA DIRECCIÓN REGIONAL  HUILA DURANTE LA VIGENCIA 2025_x000D_
</t>
  </si>
  <si>
    <t>2734 PRESTAR SERVICIOS PROFESIONALES A LA DIRECCIÓN DE PRIMERA INFANCIA EN LA DIRECCIÓN REGIONAL, PARA APOYAR LAS ACTIVIDADES FINANCIERAS EN EL SEGUIMIENTO A LA EJECUCIÓN DE LOS CONTRATOS DE APORTE, ACORDE AL PND "COLOMBIA POTENCIA MUNDIAL DE LA VIDA"</t>
  </si>
  <si>
    <t>2735 PRESTAR SERVICIOS DE APOYO A LA GESTIÓN PARA EL FORTALECIMIMIENTO DE LOS PROCESOS DE RECAUDO A CARGO DEL GRUPO FINANCIERO DE LA REGIONAL SANTANDER</t>
  </si>
  <si>
    <t>2737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</si>
  <si>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2742 PRESTAR SERVICIOS PROFESIONALES PARA REALIZAR ORIENTACION, ACOMPAÑAMIENTO Y SEGUIMIENTO EN EL ESQUEMA DE SUPERVISIÓN DE LOS CONTRATOS SUSCRITOS EN LA SUBDIRECCIÓN DE OPERACIÓN DE LA ATENCIÓN A LA FAMILIA Y COMUNIDADES</t>
  </si>
  <si>
    <t>2744 PRESTAR SERVICIOS PROFESIONALES A LA DIRECCIÓN DE PRIMERA INFANCIA EN LA DIRECCIÓN REGIONAL, PARA APOYAR LAS ACTIVIDADES FINANCIERAS EN EL SEGUIMIENTO A LA EJECUCIÓN DE LOS CONTRATOS DE APORTE, ACORDE AL PND "COLOMBIA POTENCIA MUNDIAL DE LA VIDA"</t>
  </si>
  <si>
    <t>2746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</si>
  <si>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2748 PRESTAR SERVICIOS DE APOYO A LA GESTIÓN PARA REALIZAR ACTIVIDADES ADMINISTRATIVAS, OPERATIVAS Y ASISTENCIALES EN  EN MATERIA DE GESTIÓN DOCUMENTAL  DE LA DIRECCIÓN REGIONAL  HUILA DURANTE LA VIGENCIA 2025.</t>
  </si>
  <si>
    <t>2749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</si>
  <si>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2752 PRESTAR SERVICIOS PROFESIONALES A LA DIRECCIÓN DE PRIMERA INFANCIA EN LA DIRECCIÓN REGIONAL, PARA APOYAR LAS ACTIVIDADES FINANCIERAS EN EL SEGUIMIENTO A LA EJECUCIÓN DE LOS CONTRATOS DE APORTE, ACORDE AL PND "COLOMBIA POTENCIA MUNDIAL DE LA VIDA"</t>
  </si>
  <si>
    <t>2755 PRESTAR  SERVICIOS PROFESIONALES DE GESTIÓN EN LA  IMPLEMENTACIÓN DE ESTRATEGIAS Y ACCIONES  DE LA MODALIDAD DE FORTALECIMIENTO FAMILIAR Y COMUNITARIO  DE LA SUBDIRECCION DE OPERACIÓN DE LA ATENCIÓN A LA FAMILIAS Y COMUNIDADES</t>
  </si>
  <si>
    <t>2758 PRESTAR SERVICIOS PROFESIONALES A LA DIRECCIÓN DE PRIMERA INFANCIA EN LA DIRECCIÓN REGIONAL, PARA APOYAR LAS ACTIVIDADES FINANCIERAS EN EL SEGUIMIENTO A LA EJECUCIÓN DE LOS CONTRATOS DE APORTE, ACORDE AL PND "COLOMBIA POTENCIA MUNDIAL DE LA VIDA"</t>
  </si>
  <si>
    <t>2759 PRESTAR SERVICIOS PROFESIONALES PARA APOYAR JURÍDICAMENTE AL DEFENSOR(A) DE FAMILIA EN LOS TRÁMITES PARA LA GARANTIA Y RESTABLECIMIENTO DE DERECHOS DE NIÑOS, NIÑAS Y ADOLESCENTES, EN EL MARCO DEL FORTALECIMIENTO Y DESCONGESTIÓN DE LAS DEFENSORÍAS DE FAMILIA.</t>
  </si>
  <si>
    <t>2761 PRESTAR SERVICIOS PROFESIONALES PARA APOYAR A LA DIRECCIÓN REGIONAL NARIÑO EN LOS ASUNTOS RELACIONADOS CON EL SEGUIMIENTO EN LA EJECUCIÓN DE LOS PROCESOS ESTRATÉGICOS, MISIONALES Y DE APOYO</t>
  </si>
  <si>
    <t>2768 PRESTAR SERVICIOS PROFESIONALES PARA APOYAR JURÍDICAMENTE AL DEFENSOR(A) DE FAMILIA EN LOS TRÁMITES PARA LA GARANTIA Y RESTABLECIMIENTO DE DERECHOS DE NIÑOS, NIÑAS Y ADOLESCENTES, EN EL MARCO DEL FORTALECIMIENTO Y DESCONGESTIÓN DE LAS DEFENSORÍAS DE FAMILIA.</t>
  </si>
  <si>
    <t>2770 PRESTAR SERVICIOS PROFESIONALES A LA DIRECCIÓN DE PRIMERA INFANCIA EN LA DIRECCIÓN REGIONAL, PARA APOYAR LAS ACTIVIDADES FINANCIERAS EN EL SEGUIMIENTO A LA EJECUCIÓN DE LOS CONTRATOS DE APORTE, ACORDE AL PND "COLOMBIA POTENCIA MUNDIAL DE LA VIDA"</t>
  </si>
  <si>
    <t>2773 PRESTAR SERVICIOS DE APOYO A LA GESTIÓN A LA DIRECCION REGIONAL NARIÑO EN LOS DIFERENTES PROCESOS Y TRÁMITES ADMINISTRATIVOS PROPIOS DE LA DEPENDENCIA.</t>
  </si>
  <si>
    <t xml:space="preserve">2774 PRESTAR SERVICIOS DE APOYO A LA GESTION PARA REALIZAR ACTIVIDADES MENORES DE CONSERVACION Y MANTENIMIENTO NECESARIAS DE LAS INFRAESTRUCTURAS DONDE FUNCIONA EL ICBF EN LA REGIONAL HUILA_x000D_
</t>
  </si>
  <si>
    <t>2777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</si>
  <si>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2778 PRESTAR SERVICIOS PROFESIONALES A LA DIRECCIÓN DE PRIMERA INFANCIA EN LA DIRECCIÓN REGIONAL, PARA APOYAR LAS ACTIVIDADES FINANCIERAS EN EL SEGUIMIENTO A LA EJECUCIÓN DE LOS CONTRATOS DE APORTE, ACORDE AL PND "COLOMBIA POTENCIA MUNDIAL DE LA VIDA"</t>
  </si>
  <si>
    <t xml:space="preserve">2782 PRESTAR SERVICIOS DE APOYO A LA GESTIÓN PARA REALIZAR ACTIVIDADES DE CONSERVACIÓN, REPARACIONES LOCATIVAS Y MANTENIMIENTO NECESARIAS DE LAS INFRAESTRUCTURAS DONDE FUNCIONA EL ICBF EN LA REGIONAL HUILA._x000D_
</t>
  </si>
  <si>
    <t>2784 PRESTAR SERVICIOS PROFESIONALES A LA DIRECCIÓN DE PRIMERA INFANCIA EN LA DIRECCIÓN REGIONAL, PARA APOYAR LAS ACTIVIDADES FINANCIERAS EN EL SEGUIMIENTO A LA EJECUCIÓN DE LOS CONTRATOS DE APORTE, ACORDE AL PND "COLOMBIA POTENCIA MUNDIAL DE LA VIDA"</t>
  </si>
  <si>
    <t>2787 PRESTAR  SERVICIOS PROFESIONALES DE GESTIÓN EN LA  IMPLEMENTACIÓN DE ESTRATEGIAS Y ACCIONES  DE LA MODALIDAD DE FORTALECIMIENTO FAMILIAR Y COMUNITARIO  DE LA SUBDIRECCION DE OPERACIÓN DE LA ATENCIÓN A LA FAMILIAS Y COMUNIDADES</t>
  </si>
  <si>
    <t>2788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</si>
  <si>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2790 PRESTAR SERVICIOS PROFESIONALES EN EL GRUPO DE PLANEACIÓN Y SISTEMAS DE LA REGIONAL PARA APOYAR EL ACOMPAÑAMIENTO, CONTROL Y SEGUIMIENTO INTEGRAL A LAS METAS SOCIALES Y FINANCIERAS Y LAS DEMÁS FUNCIONES CONFORME A LAS COMPETENCIAS DEL GRUPO</t>
  </si>
  <si>
    <t>2792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</si>
  <si>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2793 PRESTAR SERVICIOS PROFESIONALES APOYANDO AL GRUPO DE INFRAESTRUCTURA INMOBILIARIA, EN LOS ASUNTOS RELACIONADOS CON LAS INTERVENCIONES NECESARIAS DE LAS INFRAESTRUCTURAS EN LAS CUALES FUNCIONA EL ICBF EN LA REGIONAL HUILA._x000D_
</t>
  </si>
  <si>
    <t>2794 PRESTAR SERVICIOS PROFESIONALES A LA DIRECCIÓN DE PRIMERA INFANCIA EN LA DIRECCIÓN REGIONAL, PARA APOYAR LAS ACTIVIDADES FINANCIERAS EN EL SEGUIMIENTO A LA EJECUCIÓN DE LOS CONTRATOS DE APORTE, ACORDE AL PND "COLOMBIA POTENCIA MUNDIAL DE LA VIDA"</t>
  </si>
  <si>
    <t>2796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</si>
  <si>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2799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</si>
  <si>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2801 PRESTAR SERVICIOS PROFESIONALES EN EL GRUPO DE PLANEACIÓN Y SISTEMAS DE LA REGIONAL PARA APOYAR EL ACOMPAÑAMIENTO, CONTROL Y SEGUIMIENTO INTEGRAL A LAS METAS SOCIALES Y FINANCIERAS Y LAS DEMÁS FUNCIONES CONFORME A LAS COMPETENCIAS DEL GRUPO ._x000D_
</t>
  </si>
  <si>
    <t>2802 PRESTAR SERVICIOS PROFESIONALES PARA APOYAR A LA DIRECCIÓN REGIONAL NARIÑO EN LOS ASUNTOS RELACIONADOS CON EL SEGUIMIENTO EN LA EJECUCIÓN DE LOS PROCESOS ESTRATÉGICOS, MISIONALES Y DE APOYO</t>
  </si>
  <si>
    <t>2803 PRESTAR SERVICIOS PROFESIONALES PARA LA CONSTRUCCIÓN, ACTUALIZACIÓN Y GESTIÓN DE HERRAMIENTAS E INSTRUMENTOS TECNOLÓGICOS PARA EL MONITOREO DE A LA MODALIDAD DE FORTALECIMIENTO FAMILIAR Y COMUNITARIO EN LA SUBDIRECCIÓN DE OPERACIÓN DE LA ATENCIÓN A LA FAMILIA Y COMUNIDADES</t>
  </si>
  <si>
    <t xml:space="preserve">2804 PRESTAR SERVICIOS PROFESIONALES A LA REGIONAL HUILA PARA APOYAR LOS PROCESOS CONTABLES, TESORALES, PRESUPUESTALES, FINANCIEROS Y DE RECAUDO, CON EL FIN DE CONTRIBUIR AL LOGRO DE LOS OBJETIVOS DE LA DIRECCIÓN REGIONAL._x000D_
</t>
  </si>
  <si>
    <t>2805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</si>
  <si>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2807 PRESTAR SERVICIOS PROFESIONALES APOYANDO AL GRUPO DE INFRAESTRUCTURA INMOBILIARIA EN LOS ASUNTOS RELACIONADOS CON LAS INTERVENCIONES NECESARIAS DE LAS INFRAESTRUCTURAS DONDE FUNCIONA EL ICBF EN LA REGIONAL NARIÑO</t>
  </si>
  <si>
    <t>2810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</si>
  <si>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2815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</si>
  <si>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2820 PRESTAR SERVICIOS PROFESIONALES EN PSICOLOGÍA PARA LA CONFORMACIÓN DEL EQUIPO DE LA DEFENSORÍA DE FAMILIA UBICADA EN LOS CENTROS DE INVESTIGACIÓN Y ATENCIÓN INTEGRAL DE VÍCTIMAS DE VIOLENCIA SEXUAL- CAIVAS, CON EL FIN DE APOYAR EL ABORDAJE A LOS NIÑOS, NIÑAS, ADOLESCENTES Y SUS FAMILIAS VÍCTIMAS DE VIOLENCIA SEXUAL. </t>
  </si>
  <si>
    <t xml:space="preserve">2821 PRESTAR  SERVICIOS PROFESIONALES ORIENTAR LA FORMULACION, GESTIÓN  E IMPLEMENTACIÓN DE ESTRATEGIAS Y ACCIONES  DE LA MODALIDAD DE FORTALECIMIENTO FAMILIAR Y COMUNITARIO  DE LA SUBDIRECCION DE OPERACIÓN DE LA ATENCIÓN A LA FAMILIAS Y COMUNIDADES   </t>
  </si>
  <si>
    <t>2824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</si>
  <si>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2832 PRESTAR SERVICIOS PROFESIONALES PARA APORTAR A LA GESTIÓN DE LOS CICLOS ESTABLECIDOS EN LAS POLÍTICAS PÚBLICAS DE INFANCIA, ADOLESCENCIA Y FAMILIA Y SU ARTICULACIÓN ENTORNO A LA PROMOCIÓN DE DERECHOS Y PREVENCIÓN DE VULNERACIONES EN EL ORDEN NACIONAL Y TERRITORIAL.</t>
  </si>
  <si>
    <t>2833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</si>
  <si>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2840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</si>
  <si>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2843 PRESTAR SERVICIOS PROFESIONALES PARA APOYAR LAS ACCIONES TÉCNICAS FRENTE AL DISEÑO, IMPLEMENTACION, SEGUIMIENTO Y FORTALECIMIENTO DE PROCESOS RELACIONADOS CON LA PROMOCIÓN DE DERECHOS Y PREVENCIÓN DE VULNERACIONES EN EL MARCO DE LA PROTECCIÓN INTEGRAL DE LA INFANCIA Y LA ADOLESCENCIA.</t>
  </si>
  <si>
    <t xml:space="preserve">2845 PRESTAR SERVICIOS PROFESIONALES ESPECIALIZADOS EN TRABAJO SOCIAL PARA CONFORMAR EL EQUIPO DE LA DEFENSORÍA DE FAMILIA UBICADA EN LOS CENTROS DE INVESTIGACIÓN Y ATENCIÓN INTEGRAL DE VÍCTIMAS DE VIOLENCIA SEXUAL EN CAIVAS. </t>
  </si>
  <si>
    <t>2850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</si>
  <si>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2857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</si>
  <si>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2862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</si>
  <si>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2863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</si>
  <si>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2868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</si>
  <si>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2872 PRESTAR SERVICIOS PROFESIONALES, A LA DIRECCION REGIONAL ICBF HUILA, PARA ATENCION DE PUBLICO, GESTION, ORGANIZACIÓN Y PLANIFICACION DE TAREAS DE ADMINISTRACION Y SOPORTE_x000D_
_x000D_
</t>
  </si>
  <si>
    <t>2873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</si>
  <si>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2877 PRESTAR SERVICIOS PROFESIONALES A LA REGIONAL HUILA PARA APOYAR LOS PROCESOS CONTABLES, TESORALES, PRESUPUESTALES, FINANCIEROS Y DE RECAUDO, CON EL FIN DE CONTRIBUIR AL LOGRO DE LOS OBJETIVOS DE LA DIRECCIÓN REGIONAL.</t>
  </si>
  <si>
    <t>2881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</si>
  <si>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2882 PRESTAR SERVICIOS PROFESIONALES AL GRUPO JURÍDICO  DE LA REGIONAL ICBF HUILA EN LOS ASUNTOS RELACIONADOS CON LA GESTIÓN JURÍDICA._x000D_
</t>
  </si>
  <si>
    <t>2887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</si>
  <si>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2888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</si>
  <si>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2894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</si>
  <si>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2895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</si>
  <si>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2900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</si>
  <si>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2907 PRESTAR SERVICIOS PROFESIONALES PARA EL FORTALECIMIENTO DEL MODELO DE PLANEACIÓN Y SISTEMA INTEGRADO DE GESTIÓN EN LA REGIONAL Y CENTRO ZONAL._x000D_
</t>
  </si>
  <si>
    <t>2908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</si>
  <si>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2911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</si>
  <si>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2914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</si>
  <si>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2917 PRESTAR SERVICIOS PROFESIONALES PARA LA IMPLEMENTACIÓN Y SOSTENIBILIDAD DEL SISTEMA DE GESTIÓN DE SEGURIDAD Y SALUD EN EL TRABAJO, APLICANDO LA NORMATIVIDAD VIGENTE Y NORMAS INTERNAS DEL ICBF EN LA REGIONAL HUILA, DURANTE LA VIGENCIA 2025._x000D_
</t>
  </si>
  <si>
    <t>2922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</si>
  <si>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2930 PRESTAR SERVICIOS PROFESIONALES PARA APORTAR A LA GESTIÓN DE LOS CICLOS ESTABLECIDOS EN LAS POLÍTICAS PÚBLICAS DE INFANCIA, ADOLESCENCIA Y FAMILIA Y SU ARTICULACIÓN ENTORNO A LA PROMOCIÓN DE DERECHOS Y PREVENCIÓN DE VULNERACIONES EN EL ORDEN NACIONAL Y TERRITORIAL.</t>
  </si>
  <si>
    <t>2937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</si>
  <si>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2941 PRESTAR SERVICIOS PROFESIONALES PARA ORIENTAR EL DESARROLLO TÉCNICO Y OPERATIVO DE LOS SERVICIOS DE ATENCIÓN DE LA DIRECCIÓN DE FAMILIAS Y COMUNIDADES EN LA REGIONAL</t>
  </si>
  <si>
    <t>2944 PRESTAR SERVICIOS PROFESIONALES PARA APOYAR LAS ACCIONES TÉCNICAS FRENTE AL DISEÑO, IMPLEMENTACION, SEGUIMIENTO Y FORTALECIMIENTO DE PROCESOS RELACIONADOS CON LA PROMOCIÓN DE DERECHOS Y PREVENCIÓN DE VULNERACIONES EN EL MARCO DE LA PROTECCIÓN INTEGRAL DE LA INFANCIA Y LA ADOLESCENCIA.</t>
  </si>
  <si>
    <t>2946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</si>
  <si>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2950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</si>
  <si>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2951 PRESTAR SERVICIOS PROFESIONALES PARA LA GESTIÓN JURÍDICA Y CONTRACTUAL EN LA DIRECCIÓN DE FAMILIA Y COMUNIDADES.</t>
  </si>
  <si>
    <t xml:space="preserve">2952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VIDA"_x000D_
</t>
  </si>
  <si>
    <t>2958 PRESTAR SERVICIOS PROFESIONALES PARA APOYAR LAS ESTRATEGIAS DE DIFUSIÓN Y PROMOCIÓN DE LOS SERVICIOS DE ATENCIÓN DE LA DIRECCIÒN DE FAMILIA Y COMUNIDADES.</t>
  </si>
  <si>
    <t>2959 PRESTAR SERVICIOS PROFESIONALES PARA APOYAR LAS ACCIONES TÉCNICAS FRENTE AL DISEÑO, IMPLEMENTACION, SEGUIMIENTO Y FORTALECIMIENTO DE PROCESOS RELACIONADOS CON LA PROMOCIÓN DE DERECHOS Y PREVENCIÓN DE VULNERACIONES EN EL MARCO DE LA PROTECCIÓN INTEGRAL DE LA INFANCIA Y LA ADOLESCENCIA.</t>
  </si>
  <si>
    <t>2965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</si>
  <si>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2969 PRESTAR SERVICIOS PROFESIONALES PARA LA IMPLEMENTACIÓN DE ESTRATEGIAS Y ACCIONES QUE FACILITEN LA EJECUCIÓN DE LAS MODALIDADES DE ATENCIÓN EN LA DIRECCIÓN DE FAMILIAS Y COMUNIDADES.</t>
  </si>
  <si>
    <t xml:space="preserve">2981 PRESTAR SERVICIOS PROFESIONALES PARA LA IMPLEMENTACIÓN DE ESTRATEGIAS DE COMUNICACIÓN PARA LA PROMOCIÓN DE LOS SERVICIOS Y ATENCIÓN FAMILIAR Y COMUNITARIOS EN LA DIRECCIÓN DE FAMILIA Y COMUNIDADES </t>
  </si>
  <si>
    <t xml:space="preserve">2983 PRESTAR SERVICIOS PROFESIONALES A LA DIRECCIÓN DE PRIMERA INFANCIA EN LA DIRECCIÓN REGIONAL, PARA APOYAR LOS PROCESOS FINANCIEROS QUE OPTIMICEN LA EJECUCIÓN DE LOS RECURSOS, ACORDE AL PND "COLOMBIA POTENCIA MUNDIAL DE LA VIDA"_x000D_
</t>
  </si>
  <si>
    <t>2986 PRESTAR SERVICIOS PROFESIONALES A LA DIRECCIÓN DE PRIMERA INFANCIA EN LA DIRECCIÓN REGIONAL, PARA ACOMPAÑAR LA ASISTENCIA OPERATIVA DE LOS SERVICIOS , ACOMPAÑAR EL TRABAJO QUE PERMITA LA EJECUCION Y ATENCION ENFOCADA AL PND COLOMBIA POTENCIA MUNDIAL DE LA VIDA.</t>
  </si>
  <si>
    <t>2989 PRESTAR SERVICIOS PROFESIONALES PARA LA IMPLEMENTACIÓN DE LA OFERTA PROGRAMÁTICA DE ACOMPAÑAMIENTO FAMILIAR Y COMUNITARIO EN EL MARCO DE LAS POLÍTICAS PÚBLICAS SOCIALES Y POBLACIONALES EN LA DIRECCIÓN DE FAMILIA Y COMUNIDADES</t>
  </si>
  <si>
    <t xml:space="preserve">2999 PRESTAR SERVICIOS PROFESIONALES A LA DIRECCIÓN REGIONAL PARA APOYAR LAS DIFERENTES ACCIONES Y PROCESOS DERIVADAS DE LA PRESTACIÓN DEL SERVICIO DE PRIMERA INFANCIA EN LAS DIFERENTES MODALIDADES DE ATENCIÓN A LOS NIÑOS Y NIÑAS DE 0 A 5 AÑOS._x000D_
</t>
  </si>
  <si>
    <t>3000 PRESTAR SERVICIOS PROFESIONALES PARA APOYAR JURÍDICAMENTE AL DEFENSOR(A) DE FAMILIA EN LOS TRÁMITES PARA LA GARANTIA Y RESTABLECIMIENTO DE DERECHOS DE NIÑOS, NIÑAS Y ADOLESCENTES, EN EL MARCO DEL FORTALECIMIENTO Y DESCONGESTIÓN DE LAS DEFENSORÍAS DE FAMILIA.</t>
  </si>
  <si>
    <t>3010 PRESTAR SERVICIOS DE APOYO A LA GESTIÓN EN EL GRUPO DE ASISTENCIA TÉCNICA DE LA REGIONAL  CAUCA, PARA EL REPORTE DE LAS BASES DE DATOS CORRESPONDIENTES A LO RELACIONADO CON EL SERVICIO DE ACOGIMIENTO FAMILIAR HOGAR SUSTITUTO.</t>
  </si>
  <si>
    <t>3011 PRESTAR SERVICIOS PROFESIONALES A LA DIRECCIÓN DE PRIMERA INFANCIA EN LA DIRECCIÓN REGIONAL, PARA ACOMPAÑAR LA ASISTENCIA OPERATIVA DE LOS SERVICIOS , ACOMPAÑAR EL TRABAJO QUE PERMITA LA EJECUCION Y ATENCION ENFOCADA AL PND COLOMBIA POTENCIA MUNDIAL DE LA VIDA</t>
  </si>
  <si>
    <t xml:space="preserve">3018 PRESTAR SERVICIOS PROFESIONALES A LA DIRECCIÓN DE PRIMERA INFANCIA EN LA DIRECCIÓN REGIONAL , PARA APOYAR LAS ACTIVIDADES JURÍDICAS EN EL SEGUIMIENTO A LA EJECUCIÓN DE LOS CONTRATOS DE APORTE, ACORDE AL PND "COLOMBIA POTENCIA MUNDIAL DE LA VIDA"_x000D_
</t>
  </si>
  <si>
    <t>3020 PRESTAR SERVICIOS PROFESIONALES A LA REGIONAL CAUCA EN EL MARCO DE LOS PROYECTOS DE INVERSION DE PROTECCIÓN EN LOS TEMAS FINANCIEROS Y PRESUPUESTALES.</t>
  </si>
  <si>
    <t xml:space="preserve">3023 PRESTAR SERVICIOS PROFESIONALES A LA DIRECCIÓN DE PRIMERA INFANCIA EN LA DIRECCIÓN REGIONAL, PARA APOYAR LAS ACTIVIDADES FINANCIERAS EN EL SEGUIMIENTO A LA EJECUCIÓN DE LOS CONTRATOS DE APORTE, ACORDE AL PND "COLOMBIA POTENCIA MUNDIAL DE LA VIDA_x000D_
</t>
  </si>
  <si>
    <t>3024 PRESTAR SERVICIOS PROFESIONALES EN EL SEGUIMIENTO, CONTROL Y DESARROLLO DE LAS ESTRATEGIAS, MODALIDADES Y SERVICIOS DE LA DIRECCIÓN DE NUTRICION EN LA REGIONAL ASIGNADA.</t>
  </si>
  <si>
    <t xml:space="preserve">3027 PRESTAR SERVICIOS PROFESIONALES A LA DIRECCIÓN DE PRIMERA INFANCIA EN LA DIRECCIÓN REGIONAL, PARA APOYAR LAS ACTIVIDADES FINANCIERAS EN EL SEGUIMIENTO A LA EJECUCIÓN DE LOS CONTRATOS DE APORTE, ACORDE AL PND "COLOMBIA POTENCIA MUNDIAL DE LA VIDA_x000D_
</t>
  </si>
  <si>
    <t>3031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</si>
  <si>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3032 PRESTAR SERVICIOS PROFESIONALES EN EL SEGUIMIENTO, CONTROL Y DESARROLLO DE LAS ESTRATEGIAS, MODALIDADES Y SERVICIOS DE LA DIRECCIÓN DE NUTRICION EN EL CENTRO ZONAL ASIGNADO.</t>
  </si>
  <si>
    <t>3043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</si>
  <si>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3044 PRESTAR SERVICIOS PROFESIONALES A LA DIRECCIÓN DE PRIMERA INFANCIA EN LA DIRECCIÓN REGIONAL, PARA APOYAR LAS ACTIVIDADES JURÍDICAS EN EL SEGUIMIENTO A LA EJECUCIÓN DE LOS CONTRATOS DE APORTE, ACORDE AL PND COLOMBIA POTENCIA MUNDIAL DE LA VIDA</t>
  </si>
  <si>
    <t xml:space="preserve">3048 PRESTAR SERVICIOS PROFESIONALES A LA DIRECCIÓN DE PRIMERA INFANCIA EN LA DIRECCIÓN REGIONAL, PARA APOYAR LAS ACTIVIDADES FINANCIERAS EN EL SEGUIMIENTO A LA EJECUCIÓN DE LOS CONTRATOS DE APORTE, ACORDE AL PND "COLOMBIA POTENCIA MUNDIAL DE LA VIDA_x000D_
</t>
  </si>
  <si>
    <t>3058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</si>
  <si>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 xml:space="preserve">3064 PRESTAR SERVICIOS PROFESIONALES A LA DIRECCIÓN DE PRIMERA INFANCIA EN LA DIRECCIÓN REGIONAL, PARA APOYAR LAS ACTIVIDADES FINANCIERAS EN EL SEGUIMIENTO A LA EJECUCIÓN DE LOS CONTRATOS DE APORTE, ACORDE AL PND "COLOMBIA POTENCIA MUNDIAL DE LA VIDA_x000D_
</t>
  </si>
  <si>
    <t>3067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</si>
  <si>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3068 PRESTAR SERVICIOS DE APOYO A LA GESTIÓN AL GRUPO DE ASISTENCIA TÉCNICA/PROTECCIÓN DE LA REGIONAL, EN LO RELACIONADO CON LA GESTIÓN DE LOS ASUNTOS DE PROTECCION.</t>
  </si>
  <si>
    <t xml:space="preserve">3070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</si>
  <si>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3072 PRESTAR SERVICIOS PROFESIONALES A LA DIRECCIÓN DE PRIMERA INFANCIA EN LA DIRECCIÓN REGIONAL, PARA APOYAR LAS ACTIVIDADES JURÍDICAS EN EL SEGUIMIENTO A LA EJECUCIÓN DE LOS CONTRATOS DE APORTE, ACORDE AL PND "COLOMBIA POTENCIA MUNDIAL DE LA VIDA"_x000D_
</t>
  </si>
  <si>
    <t xml:space="preserve">3074 PRESTAR SERVICIOS PROFESIONALES A LA DIRECCIÓN DE PRIMERA INFANCIA EN LA DIRECCIÓN REGIONAL, PARA APOYAR LAS ACTIVIDADES TÉCNICAS EN EL SEGUIMIENTO A LA EJECUCIÓN DE LOS CONTRATOS DE APORTE, ACORDE AL PND "COLOMBIA POTENCIA MUNDIAL DE LA VIDA"_x000D_
</t>
  </si>
  <si>
    <t>3078 PRESTAR SERVICIOS DE APOYO A LA GESTIÓN PARA EL DESARROLLO DE LOS PROCESOS ADMINISTRATIVOS, FINANCIEROS Y TECNICOS DE LA DIRECCIÓN DE NUTRICIÓN.</t>
  </si>
  <si>
    <t xml:space="preserve">3079 PRESTAR SERVICIOS PROFESIONALES A LA DIRECCIÓN DE PRIMERA INFANCIA EN LA DIRECCIÓN REGIONAL, PARA APOYAR LAS ACTIVIDADES FINANCIERAS EN EL SEGUIMIENTO A LA EJECUCIÓN DE LOS CONTRATOS DE APORTE, ACORDE AL PND "COLOMBIA POTENCIA MUNDIAL DE LA VIDA_x000D_
</t>
  </si>
  <si>
    <t>3081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</si>
  <si>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 xml:space="preserve">3086 PRESTAR SERVICIOS PROFESIONALES A LA DIRECCIÓN DE PRIMERA INFANCIA EN LA DIRECCIÓN REGIONAL, PARA APOYAR LAS ACTIVIDADES FINANCIERAS EN EL SEGUIMIENTO A LA EJECUCIÓN DE LOS CONTRATOS DE APORTE, ACORDE AL PND "COLOMBIA POTENCIA MUNDIAL DE LA VIDA_x000D_
</t>
  </si>
  <si>
    <t>3088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</si>
  <si>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 xml:space="preserve">3093 PRESTAR SERVICIOS PROFESIONALES A LA DIRECCIÓN DE PRIMERA INFANCIA EN LA DIRECCIÓN REGIONAL, PARA APOYAR LAS ACTIVIDADES FINANCIERAS EN EL SEGUIMIENTO A LA EJECUCIÓN DE LOS CONTRATOS DE APORTE, ACORDE AL PND "COLOMBIA POTENCIA MUNDIAL DE LA VIDA_x000D_
</t>
  </si>
  <si>
    <t>3095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</si>
  <si>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 xml:space="preserve">3097 PRESTAR SERVICIOS PROFESIONALES A LA DIRECCIÓN DE PRIMERA INFANCIA EN LA DIRECCIÓN REGIONAL, PARA APOYAR LAS ACTIVIDADES FINANCIERAS EN EL SEGUIMIENTO A LA EJECUCIÓN DE LOS CONTRATOS DE APORTE, ACORDE AL PND "COLOMBIA POTENCIA MUNDIAL DE LA VIDA_x000D_
</t>
  </si>
  <si>
    <t>3099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</si>
  <si>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3101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</si>
  <si>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3102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</si>
  <si>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3107 PRESTAR SERVICIOS PROFESIONALES A LA DIRECCIÓN DE PRIMERA INFANCIA EN LA DIRECCIÓN REGIONAL, PARA APOYAR LAS ACTIVIDADES JURÍDICAS EN EL SEGUIMIENTO A LA EJECUCIÓN DE LOS CONTRATOS DE APORTE, ACORDE AL PND "COLOMBIA POTENCIA MUNDIAL DE LA VIDA"_x000D_
</t>
  </si>
  <si>
    <t>3111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</si>
  <si>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 xml:space="preserve">3114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</si>
  <si>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3118 PRESTAR SERVICIOS PROFESIONALES A LA DIRECCIÓN DE PRIMERA INFANCIA EN LA DIRECCIÓN REGIONAL, PARA APOYAR LAS ACTIVIDADES FINANCIERAS EN EL SEGUIMIENTO A LA EJECUCIÓN DE LOS CONTRATOS DE APORTE, ACORDE AL PND "COLOMBIA POTENCIA MUNDIAL DE LA VIDA_x000D_
</t>
  </si>
  <si>
    <t>3124 PRESTAR SERVICIOS PROFESIONALES PARA APOYAR A LA DIRECCIÓN REGIONAL  NARIÑO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</si>
  <si>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 xml:space="preserve">3125 PRESTAR SERVICIOS PROFESIONALES A LA DIRECCIÓN DE PRIMERA INFANCIA EN LA DIRECCIÓN REGIONAL, PARA APOYAR LAS ACTIVIDADES TÉCNICAS EN EL SEGUIMIENTO A LA EJECUCIÓN DE LOS CONTRATOS DE APORTE, ACORDE AL PND "COLOMBIA POTENCIA MUNDIAL DE LA VIDA"_x000D_
</t>
  </si>
  <si>
    <t>3126 PRESTAR SERIVCIOS DE APOYO A LA GESTION PARA REALIZAR ACTIVIDADES DE CONSERVACION, REPARACIONES LOCATIVAS Y MANTENIMIENTO NECESARIO DE LAS INFRAESTRUCTURAS DONDE FUNCIONA EL ICBF EN LA REGIONAL NARIÑO</t>
  </si>
  <si>
    <t>3136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NARIÑO Y SEDES CONEXAS DEL ICBF</t>
  </si>
  <si>
    <t xml:space="preserve">3137 PRESTAR SERVICIOS PROFESIONALES A LA DIRECCIÓN DE PRIMERA INFANCIA EN LA DIRECCIÓN REGIONAL, PARA APOYAR LAS ACTIVIDADES FINANCIERAS EN EL SEGUIMIENTO A LA EJECUCIÓN DE LOS CONTRATOS DE APORTE, ACORDE AL PND "COLOMBIA POTENCIA MUNDIAL DE LA VIDA_x000D_
</t>
  </si>
  <si>
    <t>3141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NARIÑO Y SEDES CONEXAS DEL ICBF</t>
  </si>
  <si>
    <t>3142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</si>
  <si>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3145 PRESTAR SERVICIOS PROFESIONALES EN EL ÁREA DE NUTRICIÓN A LA DEFENSORIA DE FAMILIA DEL CENTRO ZONAL MONTERIA, PARA APOYAR LOS TRÁMITES DENTRO DE LOS PROCESOS ADMINISTRATIVOS PARA LA GARANTÍA Y EL RESTABLECIMIENTO DE DERECHOS, EN EL MARCO DEL FORTALECIMIENTO Y DESCONGESTIÓN DE LAS DEFENSORÍAS DE FAMILIA</t>
  </si>
  <si>
    <t>3146 PRESTAR SERVICIOS PROFESIONALES EN EL GRUPO DE PLANEACIÓN Y SISTEMAS PARA APOYAR AL FORTALECIMIENTO Y ARTICULACIÓN DEL MODELO DE PLANEACIÓN Y SISTEMA INTEGRADO DE GESTIÓN EN LA REGIONAL Y CENTRO ZONAL PARA LA VIGENCIA 2025</t>
  </si>
  <si>
    <t>3147 PRESTAR LOS SERVICIOS PROFESIONALES COMO REFERENTE REGIONAL DEL SISTEMA NACIONAL DE BIENESTAR FAMILIAR (SNBF) EN LA REGIONAL NARIÑO DEL ICBF, PARA LA ARTICULACIÓN Y DINAMIZACIÓN DE POLÍTICAS, PLANES, PROGRAMAS Y ESTRATEGIAS ORIENTADAS A LA GARANTÍA DE LOS DERECHOS DE LAS NIÑAS, NIÑOS, ADOLESCENTES Y FAMILIAS, EN LOS MUNICIPIOS DEL ÁREA DE INFLUENCIA.</t>
  </si>
  <si>
    <t>3149 PRESTAR SERVICIOS PROFESIONALES A LA DIRECCIÓN DE PRIMERA INFANCIA EN LA DIRECCIÓN REGIONAL, PARA APOYAR LAS ACTIVIDADES TÉCNICAS EN EL SEGUIMIENTO A LA EJECUCIÓN DE LOS CONTRATOS DE APORTE, ACORDE AL PND COLOMBIA POTENCIA MUNDIAL DE LA VIDA</t>
  </si>
  <si>
    <t>3150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</si>
  <si>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3152 PRESTAR SERVICIOS PROFESIONALES EN EL GRUPO DE PLANEACIÓN Y SISTEMAS DE LA REGIONAL PARA APOYAR EL ACOMPAÑAMIENTO, CONTROL Y SEGUIMIENTO INTEGRAL A LAS METAS SOCIALES Y FINANCIERAS Y LAS DEMÁS FUNCIONES CONFORME A LAS COMPETENCIAS DEL GRUPO</t>
  </si>
  <si>
    <t>3153 PRESTAR SERVICIOS PROFESIONALES PARA EL DESARROLLO DE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</si>
  <si>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3157 PRESTAR SERVICIOS PROFESIONALES PARA EL DESARROLLO DE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</si>
  <si>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3159 PRESTAR SERVICIOS PROFESIONALES A LA DIRECCIÓN DE PRIMERA INFANCIA EN LA DIRECCIÓN REGIONAL, PARA APOYAR LAS ACTIVIDADES TÉCNICAS EN EL SEGUIMIENTO A LA EJECUCIÓN DE LOS CONTRATOS DE APORTE, ACORDE AL PND COLOMBIA POTENCIA MUNDIAL DE LA VIDA</t>
  </si>
  <si>
    <t>3160 PRESTAR SERVICIOS PROFESIONALES PARA EL DESARROLLO DE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</si>
  <si>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3162 PRESTAR SERVICIOS PROFESIONALES PARA EL DESARROLLO DE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</si>
  <si>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3163 AUNAR ESFUERZOS TÉCNICOS, ADMINISTRATIVOS Y FINANCIEROS EN LA APLICACIÓN DE ESTRATEGIAS QUE CONTRIBUYAN A GARANTIZAR EL ACOMPAÑAMIENTO EFECTIVO A LA POBLACIÓN VÍCTIMA DEL DESPLAZAMIENTO FORZADO Y O VÍCTIMAS DE EMERGENCIA SOCIAL O NATURAL A TRAVÉS DE LA OPERACIÓN DE LAS UNIDADES MÓVILES EN 32 DEPARTAMENTOS Y EL DISTRITO CAPITAL</t>
  </si>
  <si>
    <t>3166 PRESTAR SERVICIOS PROFESIONALES EN EL ÁREA DE PSICOLOGÍA  EN  LA DEFENSORIA DE FAMILIA DEL CENTRO ZONAL MONTERÍA DE LA REGIONAL CÓRDOBA, PARA APOYAR LOS TRÁMITES DENTRO DE LOS PROCESOS ADMINISTRATIVOS PARA LA GARANTÍA Y EL RESTABLECIMIENTO DE DERECHOS, EN EL MARCO DEL FORTALECIMIENTO Y DESCONGESTIÓN DE LAS DEFENSORÍAS DE FAMILIA</t>
  </si>
  <si>
    <t>3167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</si>
  <si>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3169 PRESTAR SERVICIOS DE APOYO A LA GESTIÓN PARA EL DESARROLLO DE LOS PROCESOS ADMINISTRATIVOS Y TECNICOS RELACIONADOS CON EL MANEJO DE LOS ALIMENTOS DE ALTO VALOR NUTRICIONAL.</t>
  </si>
  <si>
    <t>3171 PRESTAR SERVICIOS PROFESIONALES PARA APOYAR JURÍDICAMENTE AL DEFENSOR(A) DE FAMILIA EN LOS TRÁMITES PARA LA GARANTIA Y RESTABLECIMIENTO DE DERECHOS DE NIÑOS, NIÑAS Y ADOLESCENTES, EN EL MARCO DEL FORTALECIMIENTO Y DESCONGESTIÓN DE LAS DEFENSORÍAS DE FAMILIA.</t>
  </si>
  <si>
    <t>3172 PRESTAR SERVICIOS PROFESIONALES A LA DIRECCIÓN DE PRIMERA INFANCIA EN LA DIRECCIÓN REGIONAL, PARA APOYAR LAS ACTIVIDADES JURÍDICAS EN EL SEGUIMIENTO A LA EJECUCIÓN DE LOS CONTRATOS DE APORTE, ACORDE AL PND "COLOMBIA POTENCIA MUNDIAL DE LA VIDA"</t>
  </si>
  <si>
    <t>3174 PRESTAR SERVICIOS PROFESIONALES A LA DIRECCIÓN DE PROTECCIÓN EN LA DIRECCIÓN REGIONAL PARA APOYAR LOS PROCESOS FINANCIEROS QUE OPTIMICEN LA EJECUCIÓN DE LOS RECURSOS, ACORDE AL PND COLOMBIA POTENCIA DE LA VIDA</t>
  </si>
  <si>
    <t>3175 PRESTAR SERVICIOS DE APOYO A LA GESTIÓN PARA EL DESARROLLO DE LOS PROCESOS ADMINISTRATIVOS Y TECNICOS RELACIONADOS CON EL MANEJO DE LOS ALIMENTOS DE ALTO VALOR NUTRICIONAL.</t>
  </si>
  <si>
    <t>3176 PRESTAR SERVICIOS PROFESIONALES EN EL ÁREA DE TRABAJO SOCIAL O DESARROLLO FAMILIAR A LA DEFENSORIA DE FAMILIA DEL CENTRO ZONAL MONTERÍA DE LA REGIONAL CÓRDOBA, PARA APOYAR LOS TRÁMITES DENTRO DE LOS PROCESOS ADMINISTRATIVOS PARA LA GARANTÍA Y EL RESTABLECIMIENTO DE DERECHOS, EN EL MARCO DEL FORTALECIMIENTO Y DESCONGESTIÓN DE LAS DEFENSORÍAS DE FAMILIA</t>
  </si>
  <si>
    <t>3177 PRESTAR SERVICIOS PROFESIONALES EN EL GRUPO DE PLANEACIÓN Y SISTEMAS DE LA REGIONAL PARA APOYAR EL ACOMPAÑAMIENTO, CONTROL Y SEGUIMIENTO INTEGRAL A LAS METAS SOCIALES Y FINANCIERAS Y LAS DEMÁS FUNCIONES CONFORME A LAS COMPETENCIAS DEL GRUPO .</t>
  </si>
  <si>
    <t>3181 PRESTAR SERVICIOS PROFESIONALES PARA ADELANTAR ACCIONES DE ACOMPAÑAMIENTO DE LOS EQUIPOS MÓVILES DE RESPUESTA Y ATENCIÓN AL MIGRANTE ERAM, ARTICULAR PROCESOS TENDIENTES AL RESTABLECIMIENTO DE DERECHOS DE NIÑOS, NIÑAS Y ADOLESCENTES MIGRANTES CON ENTES TERRITORIALES, REGIONAL ICBF Y CON LA SEDE NACIONAL DEL ICBF</t>
  </si>
  <si>
    <t>3183 PRESTAR SERVICIOS DE APOYO A LA GESTIÓN PARA EL DESARROLLO DE LOS PROCESOS ADMINISTRATIVOS Y TECNICOS RELACIONADOS CON EL MANEJO DE LOS ALIMENTOS DE ALTO VALOR NUTRICIONAL.</t>
  </si>
  <si>
    <t>3185 PRESTAR SERVICIOS PROFESIONALES A LA DIRECCIÓN DE PRIMERA INFANCIA EN LA DIRECCIÓN REGIONAL, PARA APOYAR LAS ACTIVIDADES FINANCIERAS EN EL SEGUIMIENTO A LA EJECUCIÓN DE LOS CONTRATOS DE APORTE, ACORDE AL PND "COLOMBIA POTENCIA MUNDIAL DE LA VIDA"</t>
  </si>
  <si>
    <t xml:space="preserve">3187 PRESTAR SERVICIOS PROFESIONALES PARA LA EJECUCIÓN A LA ESTRATEGIA DE EQUIPOS MÓVILES DE RESPUESTA Y ATENCIÓN AL MIGRANTE ERAM QUE CONLLEVEN A LA GARANTÍA Y RESTABLECIMIENTO DE DERECHOS DE NIÑOS, NIÑAS Y ADOLESCENTES EXTRANJEROS, ASÍ COMO LA GESTIÓN DE CASOS DE NIÑEZ MIGRANTE ACOMPAÑADA Y NO ACOMPAÑADA EN ARTICULACIÓN CON LA SEDE NACIONAL DEL ICBF </t>
  </si>
  <si>
    <t xml:space="preserve">3190 PRESTAR SERVICIOS PROFESIONALES A LA DIRECCIÓN DE PRIMERA INFANCIA EN LA DIRECCIÓN REGIONAL, PARA APOYAR LAS ACTIVIDADES FINANCIERAS EN EL SEGUIMIENTO A LA EJECUCIÓN DE LOS CONTRATOS DE APORTE, ACORDE AL PND "COLOMBIA POTENCIA MUNDIAL DE LA VIDA_x000D_
</t>
  </si>
  <si>
    <t>3191 PRESTAR SERVICIOS PROFESIONALES A LA DIRECCIÓN DE PRIMERA INFANCIA EN LA DIRECCIÓN REGIONAL, PARA APOYAR LAS ACTIVIDADES FINANCIERAS EN EL SEGUIMIENTO A LA EJECUCIÓN DE LOS CONTRATOS DE APORTE, ACORDE AL PND "COLOMBIA POTENCIA MUNDIAL DE LA VIDA</t>
  </si>
  <si>
    <t>3192 PRESTAR SERVICIOS DE APOYO A LA GESTIÓN PARA APOYAR LA EJECUCIÓN A LA ESTRATEGIA DE EQUIPOS MÓVILES DE RESPUESTA Y ATENCIÓN AL MIGRANTE ERAM QUE CONLLEVEN A LA GARANTÍA Y RESTABLECIMIENTO DE DERECHOS DE NIÑOS, NIÑAS Y ADOLESCENTES EXTRANJEROS, ASÍ COMO LA GESTIÓN DE CASOS DE NIÑEZ MIGRANTE ACOMPAÑADA Y NO ACOMPAÑADA EN ARTICULACIÓN CON LA SEDE NACIONAL DEL ICBF</t>
  </si>
  <si>
    <t>3194 PRESTAR SERVICIOS PROFESIONALES AL GRUPO JURÍDICO DE LA REGIONAL ICBF RISARALDA EN LOS ASUNTOS RELACIONADOS CON LA GESTIÓN JURÍDICA Y CONTRACTUAL DE LA REGIONAL</t>
  </si>
  <si>
    <t xml:space="preserve">3196 PRESTAR SERVICIOS PROFESIONALES A LA DIRECCIÓN DE PRIMERA INFANCIA EN LA DIRECCIÓN REGIONAL, PARA APOYAR LAS ACTIVIDADES FINANCIERAS EN EL SEGUIMIENTO A LA EJECUCIÓN DE LOS CONTRATOS DE APORTE, ACORDE AL PND "COLOMBIA POTENCIA MUNDIAL DE LA VIDA_x000D_
</t>
  </si>
  <si>
    <t>3199 PRESTAR SERVICIOS PROFESIONALES A LA DIRECCIÓN DE PRIMERA INFANCIA EN LA DIRECCIÓN REGIONAL, PARA APOYAR LOS PROCESOS FINANCIEROS QUE OPTIMICEN LA EJECUCIÓN DE LOS RECURSOS, ACORDE AL PND "COLOMBIA POTENCIA MUNDIAL DE LA VIDA"</t>
  </si>
  <si>
    <t>3200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</si>
  <si>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3202 PRESTAR SERVICIOS PROFESIONALES A LA DIRECCIÓN DE PRIMERA INFANCIA EN LA DIRECCIÓN REGIONAL, PARA APOYAR LOS PROCESOS FINANCIEROS QUE OPTIMICEN LA EJECUCIÓN DE LOS RECURSOS, ACORDE AL PND "COLOMBIA POTENCIA MUNDIAL DE LA VIDA"</t>
  </si>
  <si>
    <t>3206 PRESTAR SERVICIOS PROFESIONALES AL GRUPO JURÍDICO DE LA REGIONAL ICBF RISARALDA EN LOS ASUNTOS RELACIONADOS CON LA GESTIÓN JURÍDICA Y CONTRACTUAL DE LA REGIONAL</t>
  </si>
  <si>
    <t>3207 PRESTAR SERVICIOS PROFESIONALES AL GRUPO JURÍDICO Y/O CONTRATACIÓN DEL ICBF REGIONAL BOGOTÁ EN LOS ASUNTOS RELACIONADOS CON LA GESTIÓN JURÍDICA Y CONTRACTUAL DE LA REGIONAL</t>
  </si>
  <si>
    <t>3210 PRESTAR SERVICIOS PROFESIONALES AL GRUPO JURÍDICO DE LA REGIONAL ICBF RISARALDA EN LOS ASUNTOS RELACIONADOS CON LA GESTIÓN JURÍDICA Y CONTRACTUAL DE LA REGIONAL</t>
  </si>
  <si>
    <t>3216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</si>
  <si>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3223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</si>
  <si>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3234 PRESTAR SERVICIOS PROFESIONALES EN ASPECTOS TÉCNICOS Y OPERATIVOS PARA EL FORTALECIMIENTO E INCORPORACIÓN DEL ENFOQUE DIFERENCIAL Y DE PROCESOS DE INCLUSIÓN DIFERENCIAL EN EL MARCO DEL PROYECTO DE PROMOCIÓN Y PREVENCIÓN DEL ICBF A NIVEL TERRITORIAL.</t>
  </si>
  <si>
    <t>3239 PRESTAR SERVICIOS DE APOYO A LA GESTIÓN PARA EL DESARROLLO DE ACCIONES TERRITORIALES DE MOVILIZACIÓN SOCIAL Y PARTICIPACIÓN DE LA NIÑEZ Y LA ADOLESCENCIA.</t>
  </si>
  <si>
    <t>3255 PRESTAR SERVICIOS PROFESIONALESS  PARA APOYAR A LA REGIONAL PUTUMAYO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</si>
  <si>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3263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</si>
  <si>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3273 PRESTAR SERVICIOS DE APOYO A LA GESTIÓN AL GRUPO DE RESPONSABILIDAD PENAL PARA ADOLESCENTES DE LA REGIONAL, EN LO RELACIONADO CON LA GESTIÓN DE LOS ASUNTOS DEL SRPA</t>
  </si>
  <si>
    <t>3276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</si>
  <si>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3317 PRESTAR SERVICIOS PROFESIONALES PARA APOYAR EL DESARROLLO DE LAS ACTIVIDADES ASOCIADAS A LAS FUNCIONES DEL COMITÉ DE ADOPCIONES DE LA REGIONAL BOGOTÁ, DE CONFORMIDAD CON EL LINEAMIENTO TÉCNICO ADMINISTRATIVO DEL PROGRAMA DE ADOPCIÓN.</t>
  </si>
  <si>
    <t>3321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</si>
  <si>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3332 PRESTAR SERVICIOS PROFESIONALES A LA REGIONAL BOGOTÁ PARA APOYAR LAS ACTIVIDADES RELACIONADAS CON LOS SERVICIOS DE PROTECCIÓN EN EL MARCO DE LOS PROYECTOS DE INVERSION.</t>
  </si>
  <si>
    <t>3334 PRESTAR SERVICIOS PROFESIONALES PARA APOYAR EL DESARROLLO DE ACCIONES DE ASISTENCIA TÉCNICA FINANCIERA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</si>
  <si>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3342 PRESTAR SERVICIOS PROFESIONALES PARA APOYAR JURÍDICAMENTE AL DEFENSOR(A) DE FAMILIA EN LOS TRÁMITES PARA LA GARANTIA Y RESTABLECIMIENTO DE DERECHOS DE NIÑOS, NIÑAS Y ADOLESCENTES, EN EL MARCO DEL FORTALECIMIENTO Y DESCONGESTIÓN DE LAS DEFENSORÍAS DE FAMILIA</t>
  </si>
  <si>
    <t>3344 PRESTAR SERVICIOS PROFESIONALES A LA DIRECCIÓN DE PRIMERA INFANCIA EN LA DIRECCIÓN REGIONAL, PARA APOYAR LAS ACTIVIDADES TÉCNICAS EN EL SEGUIMIENTO A LA EJECUCIÓN DE LOS CONTRATOS DE APORTE, ACORDE AL PND "COLOMBIA POTENCIA MUNDIAL DE LA VIDA"</t>
  </si>
  <si>
    <t>3348 PRESTAR SERVICIOS PROFESIONALES A LA REGIONAL BOGOTÁ PARA APOYAR LAS ACTIVIDADES RELACIONADAS CON LOS SERVICIOS DE PROTECCIÓN EN EL MARCO DE LOS PROYECTOS DE INVERSION.</t>
  </si>
  <si>
    <t>3350 PRESTAR SERVICIOS PROFESIONALES EN EL ÁREA DE PSICOLOGÍA  EN  LA DEFENSORIA DE FAMILIA  DE LA REGIONAL BOLIVAR, PARA APOYAR LOS TRÁMITES DENTRO DE LOS PROCESOS ADMINISTRATIVOS PARA LA GARANTÍA Y EL RESTABLECIMIENTO DE DERECHOS, EN EL MARCO DEL FORTALECIMIENTO Y DESCONGESTIÓN DE LAS DEFENSORÍAS DE FAMILIA</t>
  </si>
  <si>
    <t>3356 PRESTAR SERVICIOS PROFESIONALES A LA REGIONAL BOGOTÁ PARA APOYAR LAS ACTIVIDADES RELACIONADAS CON LOS SERVICIOS DE PROTECCIÓN EN EL MARCO DE LOS PROYECTOS DE INVERSION.</t>
  </si>
  <si>
    <t>3357 PRESTAR SERVICIOS PROFESIONALES PARA APOYAR JURÍDICAMENTE AL DEFENSOR(A) DE FAMILIA EN LOS TRÁMITES PARA LA GARANTIA Y RESTABLECIMIENTO DE DERECHOS DE NIÑOS, NIÑAS Y ADOLESCENTES, EN EL MARCO DEL FORTALECIMIENTO Y DESCONGESTIÓN DE LAS DEFENSORÍAS DE FAMILIA</t>
  </si>
  <si>
    <t>3365 PRESTAR SERVICIOS DE APOYO A LA GESTIÓN AL GRUPO DE ASISTENCIA TÉCNICA/PROTECCIÓN DE LA REGIONAL, EN LO RELACIONADO CON LA GESTIÓN DE LOS ASUNTOS DE PROTECCIÓN</t>
  </si>
  <si>
    <t>3367 PRESTAR SERVICIOS PROFESIONALES A LA DIRECCIÓN DE PRIMERA INFANCIA EN LA DIRECCIÓN REGIONAL, PARA APOYAR LAS ACTIVIDADES TÉCNICAS EN EL SEGUIMIENTO A LA EJECUCIÓN DE LOS CONTRATOS DE APORTE, ACORDE AL PND "COLOMBIA POTENCIA MUNDIAL DE LA VIDA"</t>
  </si>
  <si>
    <t>3375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</si>
  <si>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3382 PRESTAR SERVICIOS PROFESIONALES PARA APOYAR JURÍDICAMENTE AL DEFENSOR(A) DE FAMILIA EN LOS TRÁMITES PARA LA GARANTIA Y RESTABLECIMIENTO DE DERECHOS DE NIÑOS, NIÑAS Y ADOLESCENTES, EN EL MARCO DEL FORTALECIMIENTO Y DESCONGESTIÓN DE LAS DEFENSORÍAS DE FAMILIA</t>
  </si>
  <si>
    <t>3387 PRESTAR SERVICIOS PROFESIONALES EN EL ÁREA DE PSICOLOGÍA  EN  LA DEFENSORIA DE FAMILIA DEL CENTRO ZONAL TURBACO DE LA REGIONAL BOLIVAR, PARA APOYAR LOS TRÁMITES DENTRO DE LOS PROCESOS ADMINISTRATIVOS PARA LA GARANTÍA Y EL RESTABLECIMIENTO DE DERECHOS, EN EL MARCO DEL FORTALECIMIENTO Y DESCONGESTIÓN DE LAS DEFENSORÍAS DE FAMILIA.</t>
  </si>
  <si>
    <t>3388 PRESTAR SERVICIOS PROFESIONALES A LA DIRECCIÓN DE PRIMERA INFANCIA EN LA DIRECCIÓN REGIONAL, PARA APOYAR LAS ACTIVIDADES FINANCIERAS EN EL SEGUIMIENTO A LA EJECUCIÓN DE LOS CONTRATOS DE APORTE, ACORDE AL PND "COLOMBIA POTENCIA MUNDIAL DE LA VIDA"</t>
  </si>
  <si>
    <t>3397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</si>
  <si>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3399 PRESTAR SERVICIOS PROFESIONALES A LA DIRECCIÓN REGIONAL, PARA ACOMPAÑAR Y APOYAR LAS ACTIVIDADES DE SEGUIMIENTO A LA EJECUCIÓN TÉCNICA Y OPERATIVA DE LOS CONTRATOS DE APORTE DE LAS MODALIDADES DE ATENCIÓN INTEGRAL A LA PRIMERA INFANCIA.</t>
  </si>
  <si>
    <t>3403 PRESTAR SERVICIOS PROFESIONALES A LA DIRECCIÓN REGIONAL, PARA ACOMPAÑAR Y APOYAR LAS ACTIVIDADES DE SEGUIMIENTO A LA EJECUCIÓN TÉCNICA Y OPERATIVA DE LOS CONTRATOS DE APORTE DE LAS MODALIDADES DE ATENCIÓN INTEGRAL A LA PRIMERA INFANCIA.</t>
  </si>
  <si>
    <t>3404 PRESTAR SERVICIOS PROFESIONALES A LA DIRECCIÓN REGIONAL, PARA ACOMPAÑAR Y APOYAR LAS ACTIVIDADES DE SEGUIMIENTO A LA EJECUCIÓN TÉCNICA Y OPERATIVA DE LOS CONTRATOS DE APORTE DE LAS MODALIDADES DE ATENCIÓN INTEGRAL A LA PRIMERA INFANCIA.</t>
  </si>
  <si>
    <t>3417 PRESTAR SERVICIOS PROFESIONALES A LA DIRECCIÓN DE PRIMERA INFANCIA EN LA DIRECCIÓN REGIONAL, PARA APOYAR LOS PROCESOS FINANCIEROS ASOCIADOS A LA EJECUCIÓN DE LOS RECURSOS, ACORDE AL PND "COLOMBIA POTENCIA MUNDIAL DE LA VIDA"</t>
  </si>
  <si>
    <t>3420 PRESTAR SERVICIOS PROFESIONALES A LA DIRECCIÓN REGIONAL, PARA ACOMPAÑAR Y APOYAR LAS ACTIVIDADES DE SEGUIMIENTO A LA EJECUCIÓN TÉCNICA Y OPERATIVA DE LOS CONTRATOS DE APORTE DE LAS MODALIDADES DE ATENCIÓN INTEGRAL A LA PRIMERA INFANCIA.</t>
  </si>
  <si>
    <t>3425 PRESTAR SERVICIOS PROFESIONALES A LA DIRECCIÓN DE PRIMERA INFANCIA EN LA DIRECCIÓN REGIONAL, PARA APOYAR LOS PROCESOS FINANCIEROS QUE OPTIMICEN LA EJECUCIÓN DE LOS RECURSOS, ACORDE AL PND "COLOMBIA POTENCIA MUNDIAL DE LA VIDA"</t>
  </si>
  <si>
    <t>3429 PRESTAR SERVICIOS PROFESIONALES A LA DIRECCIÓN DE PRIMERA INFANCIA EN LA DIRECCIÓN REGIONAL, PARA APOYAR LAS ACTIVIDADES FINANCIERAS EN EL SEGUIMIENTO A LA EJECUCIÓN DE LOS CONTRATOS DE APORTE, ACORDE AL PND "COLOMBIA POTENCIA MUNDIAL DE LA VIDA"</t>
  </si>
  <si>
    <t>3433 PRESTAR SERVICIOS PROFESIONALES A LA DIRECCIÓN DE PRIMERA INFANCIA EN LA DIRECCIÓN REGIONAL, PARA APOYAR LAS ACTIVIDADES FINANCIERAS EN EL SEGUIMIENTO A LA EJECUCIÓN DE LOS CONTRATOS DE APORTE, ACORDE AL PND "COLOMBIA POTENCIA MUNDIAL DE LA VIDA"</t>
  </si>
  <si>
    <t>3436 PRESTAR SERVICIOS PROFESIONALES A LA DIRECCIÓN DE PRIMERA INFANCIA EN LA DIRECCIÓN REGIONAL, PARA APOYAR LAS ACTIVIDADES FINANCIERAS EN EL SEGUIMIENTO A LA EJECUCIÓN DE LOS CONTRATOS DE APORTE, ACORDE AL PND "COLOMBIA POTENCIA MUNDIAL DE LA VIDA"</t>
  </si>
  <si>
    <t>3438 PRESTAR SERVICIOS PROFESIONALES A LA DIRECCIÓN REGIONAL, PARA ACOMPAÑAR Y APOYAR LAS ACTIVIDADES DE SEGUIMIENTO A LA EJECUCIÓN TÉCNICA Y OPERATIVA DE LOS CONTRATOS DE APORTE DE LAS MODALIDADES DE ATENCIÓN INTEGRAL A LA PRIMERA INFANCIA.</t>
  </si>
  <si>
    <t>3439 PRESTAR SERVICIOS PROFESIONALES A LA DIRECCIÓN DE PRIMERA INFANCIA EN LA DIRECCIÓN REGIONAL, PARA APOYAR LAS ACTIVIDADES FINANCIERAS EN EL SEGUIMIENTO A LA EJECUCIÓN DE LOS CONTRATOS DE APORTE, ACORDE AL PND "COLOMBIA POTENCIA MUNDIAL DE LA VIDA"</t>
  </si>
  <si>
    <t>3441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</si>
  <si>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3443 PRESTAR SERVICIOS PROFESIONALES A LA DIRECCIÓN REGIONAL PARA APOYAR LAS DIFERENTES ACCIONES Y PROCESOS DERIVADAS DE LA PRESTACIÓN DEL SERVICIO DE PRIMERA INFANCIA EN LAS DIFERENTES MODALIDADES DE ATENCIÓN A LOS NIÑOS Y NIÑAS DE 0 A 5 AÑOS.</t>
  </si>
  <si>
    <t>3444 PRESTAR SERVICIOS PROFESIONALES A LA DIRECCIÓN REGIONAL, PARA ACOMPAÑAR Y APOYAR LAS ACTIVIDADES DE SEGUIMIENTO A LA EJECUCIÓN TÉCNICA Y OPERATIVA DE LOS CONTRATOS DE APORTE DE LAS MODALIDADES DE ATENCIÓN INTEGRAL A LA PRIMERA INFANCIA.</t>
  </si>
  <si>
    <t>3445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</si>
  <si>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3446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</si>
  <si>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3447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</si>
  <si>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3448 PRESTAR SERVICIOS DE APOYO A LA GESTIÓN PARA FORTALECER LAS ACTIVIDADES DE SEGUIMIENTO A PARTIR DE LA PRODUCCIÓN DE INFORMACIÓN RELACIONADA CON LA EJECUCIÓN DE LOS CONTRATOS DE APORTE DE LAS MODALIDADES DE ATENCIÓN INTEGRAL A LA PRIMERA INFANCIA.</t>
  </si>
  <si>
    <t>3478 PRESTAR SERVICIOS PROFESIONALES A LA DIRECCIÓN REGIONAL, PARA APOYAR LAS ACTIVIDADES DE SEGUIMIENTO A LA EJECUCIÓN DE LOS CONTRATOS DE APORTE DE LAS MODALIDADES DE ATENCIÓN INTEGRAL A LA PRIMERA INFANCIA PROPORCIONANDO LA LÍNEA JURÍDICA QUE SE REQUIERA.</t>
  </si>
  <si>
    <t>3481 PRESTAR SERVICIOS PROFESIONALES A LA DIRECCIÓN REGIONAL, PARA APOYAR LAS ACTIVIDADES DE SEGUIMIENTO A LA EJECUCIÓN DE LOS CONTRATOS DE APORTE DE LAS MODALIDADES DE ATENCIÓN INTEGRAL A LA PRIMERA INFANCIA PROPORCIONANDO LA LÍNEA JURÍDICA QUE SE REQUIERA.</t>
  </si>
  <si>
    <t>3484 PRESTAR SERVICIOS PROFESIONALES A LA REGIONAL CAUCA POR SUS PROPIOS MEDIOS, CON PLENA AUTONOMÍA TÉCNICA, ADMINISTRATIVA Y TECNOLÓGICA EN SU ÁREA DE FORMACIÓN, PARA APOYAR LAS ACTIVIDADES RELACIONADAS CON LOS SERVICIOS DE PROTECCIÓN EN EL MARCO DE LOS PROYECTOS DE INVERSION.</t>
  </si>
  <si>
    <t>3485 PRESTAR SERVICIOS PROFESIONALES A LA REGIONAL VICHADA PARA APOYAR LOS PROCESOS CONTABLES, TESORALES, PRESUPUESTALES, FINANCIEROS Y DE RECAUDO, CON EL FIN DE CONTRIBUIR AL LOGRO DE LOS OBJETIVOS DE LA DIRECCIÓN REGIONAL.</t>
  </si>
  <si>
    <t>3486 PRESTAR SERVICIOS DE APOYO A LA GESTIÓN PARA FORTALECER LAS ACTIVIDADES DE SEGUIMIENTO A PARTIR DE LA PRODUCCIÓN DE INFORMACIÓN RELACIONADA CON LA EJECUCIÓN DE LOS CONTRATOS DE APORTE DE LAS MODALIDADES DE ATENCIÓN INTEGRAL A LA PRIMERA INFANCIA.</t>
  </si>
  <si>
    <t>3487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</si>
  <si>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3489 PRESTAR SERVICIOS PROFESIONALES EN EL AREA DE PSICOLOGÍA DEL CENTRO ZONAL  CENTRO DE LA REGIONAL CAUCA,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t>
  </si>
  <si>
    <t>3491 PRESTAR SERVICIOS PROFESIONALES EN EL CAMPO PSICOSOCIAL  EL CENTRO ZONAL CENTRO DE LA REGIONAL CAUCA,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t>
  </si>
  <si>
    <t>3502 PRESTAR SERVICIOS PROFESIONALES AL GRUPO GESTION SOPORTE DE LA REGIONAL VICHADA EN ASUNTOS DE CONTRATACION Y JURIDICOS CUANDO ASI SE REQUIERA</t>
  </si>
  <si>
    <t>3507 PRESTAR SERVICIOS DE APOYO A LA GESTION PARA REALIZAR ACTIVIDADES MENORES DE CONSERVACION Y MANTENIMIENTO NECESARIAS DE LAS INFRAESTRUCTURAS DONDE FUNCIONA EL ICBF Y DEMAS SERVICIOS DEL ICBF CON INFRAESTRUCTURA PROPIA DE LA REGIONAL VICHADA</t>
  </si>
  <si>
    <t>3514 PRESTAR SERVICIOS PROFESIONALES PARA LA IMPLEMENTACIÓN Y SOSTENIBILIDAD DEL SISTEMA DE GESTIÓN DE SEGURIDAD Y SALUD EN EL TRABAJO, APLICANDO LA NORMATIVIDAD VIGENTE Y NORMAS INTERNAS DEL ICBF EN LA REGIONAL VICHADA, DURANTE LA VIGENCIA 2025</t>
  </si>
  <si>
    <t xml:space="preserve">3515 PRESTAR SERVICIOS PROFESIONALES EN EL AREA DE PSICOLOGÍA DEL CENTRO ZONAL  COSTA PACIFICA  DE LA REGIONAL CAUCA,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t>
  </si>
  <si>
    <t>3521 PRESTAR SERVICIOS PROFESIONALES EN EL CAMPO PSICOSOCIAL  EL CENTRO ZONAL COSTA PACIFICA DE LA REGIONAL CAUCA,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t>
  </si>
  <si>
    <t>3523 PRESTAR SERVICIOS PROFESIONALES  AL GRUPO DE GESTIÓN DE SOPORTE DE LA REGIONAL VICHADA EN LOS PROCESOS PROPIOS DE LA DEPENDENCIA CON PRIORIDAD EL AREA DE GESTION HUMANA DURANTE LA VIGENCIA 2025</t>
  </si>
  <si>
    <t>3524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</si>
  <si>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3532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</si>
  <si>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3537 PRESTAR SERVICIOS PROFESIONALES A LA REGIONAL VICHADA DEL ICBF EN LA GESTIÓN DE LIQUIDACIONES DE CONTRATOS, GARANTIZANDO EL CUMPLIMIENTO DE LAS NORMATIVAS LEGALES VIGENTES Y LOS LINEAMIENTOS ESTABLECIDOS POR LA ENTIDAD, ASÍ COMO APOYAR EN LOS PROCESOS DE CONTRATACIÓN CUANDO SE REQUIERA, ASEGURANDO EL CORRECTO DESARROLLO DE LAS ACTIVIDADES ADMINISTRATIVAS Y JURÍDICAS RELACIONADAS CON ESTOS PROCESOS</t>
  </si>
  <si>
    <t>3540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</si>
  <si>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3541 PRESTAR SERVICIOS PROFESIONALES EN EL ÁREA DE PSICOLOGÍA  EN  LA DEFENSORIA DE FAMILIA DEL CENTRO ZONAL MONTERÍA DE LA REGIONAL CÓRDOBA, PARA APOYAR LOS TRÁMITES DENTRO DE LOS PROCESOS ADMINISTRATIVOS PARA LA GARANTÍA Y EL RESTABLECIMIENTO DE DERECHOS, EN EL MARCO DEL FORTALECIMIENTO Y DESCONGESTIÓN DE LAS DEFENSORÍAS DE FAMILIA</t>
  </si>
  <si>
    <t>3546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</si>
  <si>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3551 PRESTAR SERVICIOS PROFESIONALES EN EL ÁREA DE TRABAJO SOCIAL O DESARROLLO FAMILIAR A LA DEFENSORIA DE FAMILIA DEL CENTRO ZONAL MONTERÍA DE LA REGIONAL CÓRDOBA, PARA APOYAR LOS TRÁMITES DENTRO DE LOS PROCESOS ADMINISTRATIVOS PARA LA GARANTÍA Y EL RESTABLECIMIENTO DE DERECHOS, EN EL MARCO DEL FORTALECIMIENTO Y DESCONGESTIÓN DE LAS DEFENSORÍAS DE FAMILIA</t>
  </si>
  <si>
    <t>3557 PRESTAR SERVICIOS PROFESIONALES A LA REGIONAL CAUCA POR SUS PROPIOS MEDIOS, CON PLENA AUTONOMÍA TÉCNICA, ADMINISTRATIVA Y TECNOLÓGICA EN SU ÁREA DE FORMACIÓN, PARA APOYAR LAS ACTIVIDADES RELACIONADAS CON LOS SERVICIOS DE PROTECCIÓN EN EL MARCO DE LOS PROYECTOS DE INVERSION.</t>
  </si>
  <si>
    <t>3558 PRESTAR SERVICIOS PROFESIONALES EN EL ÁREA DE NUTRICIÓN A LA DEFENSORIA DE FAMILIA DEL CENTRO ZONAL  MONTERÍA DE LA REGIONAL CÓRDOBA, PARA APOYAR LOS TRÁMITES DENTRO DE LOS PROCESOS ADMINISTRATIVOS PARA LA GARANTÍA Y EL RESTABLECIMIENTO DE DERECHOS, EN EL MARCO DEL FORTALECIMIENTO Y DESCONGESTIÓN DE LAS DEFENSORÍAS DE FAMILIA</t>
  </si>
  <si>
    <t>3562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</si>
  <si>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3564 PRESTAR LOS SERVICIOS PROFESIONALES COMO REFERENTE REGIONAL DEL SISTEMA NACIONAL DE BIENESTAR FAMILIAR (SNBF) EN LA REGIONAL BOLIVAR DEL ICBF, PARA LA ARTICULACIÓN Y DINAMIZACIÓN DE POLÍTICAS, PLANES, PROGRAMAS Y ESTRATEGIAS ORIENTADAS A LA GARANTÍA DE LOS DERECHOS DE LAS NIÑAS, NIÑOS, ADOLESCENTES Y FAMILIAS, EN LOS MUNICIPIOS DEL ÁREA DE INFLUENCIA.</t>
  </si>
  <si>
    <t>3582 PRESTAR SERVICIOS PROFESIONALES A LA SUBDIRECCIÓN DE RESTABLECIMIENTO DE DERECHOS PARA EL FORTALECIMIENTO DEL COMPONENTE ADMINISTRATIVO, TÉCNICO Y FINANCIERO DE LOS SERVICIOS DE RESTABLECIMIENTO DE DERECHOS.</t>
  </si>
  <si>
    <t xml:space="preserve">143 PRESTAR SERVICIOS PROFESIONALES A LA DIRECCIÓN DE PRIMERA INFANCIA EN LA DIRECCIÓN REGIONAL, PARA APOYAR LAS ACTIVIDADES FINANCIERAS EN EL SEGUIMIENTO A LA EJECUCIÓN DE LOS CONTRATOS DE APORTE, ACORDE AL PND "COLOMBIA POTENCIA MUNDIAL DE LA VIDA"_x000D_
_x000D_
</t>
  </si>
  <si>
    <t xml:space="preserve">151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</si>
  <si>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156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</si>
  <si>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160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</si>
  <si>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165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</si>
  <si>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169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</si>
  <si>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174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VIDA"_x000D_
</t>
  </si>
  <si>
    <t>179 PRESTAR SERVICIOS PROFESIONALES A LA DIRECCIÓN DE PRIMERA INFANCIA EN LA DIRECCIÓN REGIONAL, PARA ACOMPAÑAR LA ASISTENCIA OPERATIVA DE LOS SERVICIOS , ACOMPAÑAR EL TRABAJO QUE PERMITA LA EJECUCION Y ATENCION ENFOCADA AL PND "COLOMBIA POTENCIA MUNDIAL DE LA VIDA"</t>
  </si>
  <si>
    <t xml:space="preserve">185 PRESTAR SERVICIOS PROFESIONALES A LA DIRECCIÓN DE PRIMERA INFANCIA EN LA DIRECCIÓN REGIONAL, PARA APOYAR LOS PROCESOS FINANCIEROS QUE OPTIMICEN LA EJECUCIÓN DE LOS RECURSOS, ACORDE AL PND "COLOMBIA POTENCIA MUNDIAL DE LA VIDA"_x000D_
</t>
  </si>
  <si>
    <t xml:space="preserve">190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OPORTUNIDADES"_x000D_
</t>
  </si>
  <si>
    <t xml:space="preserve">193 PRESTAR SERVICIOS PROFESIONALES A LA DIRECCIÓN DE PRIMERA INFANCIA EN LA DIRECCIÓN REGIONAL, PARA APOYAR LAS ACTIVIDADES JURÍDICAS EN EL SEGUIMIENTO A LA EJECUCIÓN DE LOS CONTRATOS DE APORTE, ACORDE AL PND "COLOMBIA POTENCIA MUNDIAL DE LA VIDA"_x000D_
</t>
  </si>
  <si>
    <t xml:space="preserve">201 PRESTAR SERVICIOS PROFESIONALES A LA DIRECCIÓN REGIONAL PARA APOYAR LAS DIFERENTES ACCIONES Y PROCESOS DERIVADAS DE LA PRESTACIÓN DEL SERVICIO DE PRIMERA INFANCIA EN LAS DIFERENTES MODALIDADES DE ATENCIÓN A LOS NIÑOS Y NIÑAS DE 0 A 5 AÑOS._x000D_
</t>
  </si>
  <si>
    <t xml:space="preserve">210 PRESTAR SERVICIOS PROFESIONALES A LA DIRECCIÓN DE PRIMERA INFANCIA EN LA DIRECCIÓN REGIONAL, PARA APOYAR LAS ACTIVIDADES TÉCNICAS EN EL SEGUIMIENTO A LA EJECUCIÓN DE LOS CONTRATOS DE APORTE, ACORDE AL PND "COLOMBIA POTENCIA MUNDIAL DE LA VIDA"_x000D_
</t>
  </si>
  <si>
    <t xml:space="preserve">218 PRESTAR SERVICIOS PROFESIONALES A LA DIRECCIÓN DE PRIMERA INFANCIA EN LA DIRECCIÓN REGIONAL, PARA APOYAR LAS ACTIVIDADES TÉCNICAS EN EL SEGUIMIENTO A LA EJECUCIÓN DE LOS CONTRATOS DE APORTE, ACORDE AL PND "COLOMBIA POTENCIA MUNDIAL DE LA VIDA"_x000D_
</t>
  </si>
  <si>
    <t xml:space="preserve">220 PRESTAR SERVICIOS PROFESIONALES A LA DIRECCIÓN DE PRIMERA INFANCIA EN LA DIRECCIÓN REGIONAL, PARA APOYAR LAS ACTIVIDADES TÉCNICAS EN EL SEGUIMIENTO A LA EJECUCIÓN DE LOS CONTRATOS DE APORTE, ACORDE AL PND "COLOMBIA POTENCIA MUNDIAL DE LA VIDA"_x000D_
</t>
  </si>
  <si>
    <t xml:space="preserve">224 PRESTAR SERVICIOS PROFESIONALES A LA DIRECCIÓN DE PRIMERA INFANCIA EN LA DIRECCIÓN REGIONAL, PARA APOYAR LAS ACTIVIDADES TÉCNICAS EN EL SEGUIMIENTO A LA EJECUCIÓN DE LOS CONTRATOS DE APORTE, ACORDE AL PND "COLOMBIA POTENCIA MUNDIAL DE LA VIDA"_x000D_
</t>
  </si>
  <si>
    <t xml:space="preserve">226 PRESTAR SERVICIOS PROFESIONALES A LA DIRECCIÓN DE PRIMERA INFANCIA EN LA DIRECCIÓN REGIONAL, PARA APOYAR LAS ACTIVIDADES TÉCNICAS EN EL SEGUIMIENTO A LA EJECUCIÓN DE LOS CONTRATOS DE APORTE, ACORDE AL PND "COLOMBIA POTENCIA MUNDIAL DE LA VIDA"_x000D_
</t>
  </si>
  <si>
    <t>1154 PRESTAR SERVICIOS DE APOYO A LA GESTIÓN AL GRUPO DE ASISTENCIA TÉCNICA/PROTECCIÓN DE LA REGIONAL, EN LO RELACIONADO CON LA GESTIÓN DE LOS ASUNTOS DE PROTECCIÓN</t>
  </si>
  <si>
    <t>1226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</si>
  <si>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1284 PRESTAR SERVICIOS PROFESIONALES A LA REGIONAL EN EL MARCO DE LOS PROYECTOS DE INVERSION DE PROTECCIÓN EN LOS TEMAS FINANCIEROS Y PRESUPUESTALES.</t>
  </si>
  <si>
    <t>2128 PRESTAR SERVICIOS PROFESIONALES PARA LA IMPLEMENTACIÓN Y SOSTENIBILIDAD DEL SISTEMA DE GESTIÓN DE SEGURIDAD Y SALUD EN EL TRABAJO, APLICANDO LA NORMATIVIDAD VIGENTE Y NORMAS INTERNAS DEL ICBF EN LA REGIONAL BOLIVAR, DURANTE LA VIGENCIA 2025.</t>
  </si>
  <si>
    <t>2168 PRESTAR SERVICIOS DE APOYO A LA GESTIÓN AL GRUPO ADMINISTRATIVO DE LA REGIONAL BOLIVAR EN LOS DIFERENTES PROCESOS Y TRÁMITES ADMINISTRATIVOS PROPIOS DE LA DEPENDENCIA, QUE SE GENEREN EN LA VIGENCIA 2025.</t>
  </si>
  <si>
    <t>2452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</si>
  <si>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2828 PRESTAR SERVICIOS PROFESIONALES A LA REGIONAL EN EL MARCO DE LOS PROYECTOS DE INVERSION DE PROTECCIÓN EN LOS TEMAS FINANCIEROS Y PRESUPUESTALES.</t>
  </si>
  <si>
    <t>2836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</si>
  <si>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2841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</si>
  <si>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2851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</si>
  <si>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2854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</si>
  <si>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2860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</si>
  <si>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2867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</si>
  <si>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2879 PRESTAR SERVICIOS PROFESIONALES PARA APOYAR A LA DIRECCIÓN REGIONAL META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</si>
  <si>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2885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</si>
  <si>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2903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</si>
  <si>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2909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</si>
  <si>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2920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</si>
  <si>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2956 PRESTAR SERVICIOS PROFESIONALESS  PARA APOYAR A LA REGIONAL META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</si>
  <si>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2962 PRESTAR SERVICIOS PROFESIONALES PARA APOYAR A LA REGIONAL META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</si>
  <si>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2967 PRESTAR SERVICIOS PROFESIONALESS  PARA APOYAR A LA REGIONAL META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</si>
  <si>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2973 PRESTAR SERVICIOS PROFESIONALES PARA APOYAR A LA REGIONAL META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</si>
  <si>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2978 RESTAR SERVICIOS DE APOYO A LA GESTIÓN EN EL GRUPO DE ASISTENCIA TÉCNICA DE LA REGIONAL META, PARA EL COMPAÑAMIENTO, ORGANIZACIÓN, PARAMETRIZACIÓN, VALIDACIÓN, CONSOLIDACIÓN Y ACTUALIZACIÓN DE LAS BASES DE DATOS, BENEFICIOS NORMATIVOS Y NOVEDADES DE LOS HOGARES SUSTITUTOS CONFORME LO ESTABLECE LA NORMATIVIDAD VIGENTE Y EL MANUAL OPERATIVO DE LA MODALIDAD DE ACOGIMIENTO FAMILIAR HOGAR SUSTITUTO, APROBADO MEDIANTE RESOLUCIÓN 4201 DE 2021.</t>
  </si>
  <si>
    <t>2985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</si>
  <si>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2993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</si>
  <si>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2998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</si>
  <si>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3001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</si>
  <si>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3005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</si>
  <si>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3008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</si>
  <si>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3012 PRESTAR SERVICIOS PROFESIONALES PARA APOYAR EL DESARROLLO DE ACCIONES DE ASISTENCIA TÉCNICA FINANCIERA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</si>
  <si>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3490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</si>
  <si>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3495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</si>
  <si>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3498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</si>
  <si>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3501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</si>
  <si>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3506 PRESTAR SERVICIOS PROFESIONALES  A LAS REGIONALES Y/O CENTROS ZONALES EN EL DESARROLLO DE LOS PLANES, PROGRAMAS, PROYECTOS Y PROCEDIMIENTOS ESTABLECIDOS POR LA DIRECCIÓN DE SERVICIOS Y ATENCIÓN, TENIENDO EN CUENTA LOS REQUERIMIENTOS DEL SERVICIO Y LAS NORMAS VIGENTES</t>
  </si>
  <si>
    <t>3510 PRESTAR SERVICIOS PROFESIONALES  A LAS REGIONALES Y/O CENTROS ZONALES EN EL DESARROLLO DE LOS PLANES, PROGRAMAS, PROYECTOS Y PROCEDIMIENTOS ESTABLECIDOS POR LA DIRECCIÓN DE SERVICIOS Y ATENCIÓN, TENIENDO EN CUENTA LOS REQUERIMIENTOS DEL SERVICIO Y LAS NORMAS VIGENTES</t>
  </si>
  <si>
    <t>3519 PRESTAR SERVICIOS PROFESIONALES  A LAS REGIONALES Y/O CENTROS ZONALES EN EL DESARROLLO DE LOS PLANES, PROGRAMAS, PROYECTOS Y PROCEDIMIENTOS ESTABLECIDOS POR LA DIRECCIÓN DE SERVICIOS Y ATENCIÓN, TENIENDO EN CUENTA LOS REQUERIMIENTOS DEL SERVICIO Y LAS NORMAS VIGENTES</t>
  </si>
  <si>
    <t>3522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</si>
  <si>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3568 PRESTAR SERVICIOS PROFESIONALES PARA APOYAR EL REGISTRO Y SEGUIMIENTO DE LA INFORMACIÓN EN EL SISTEMA DE INFORMACIÓN PACCO</t>
  </si>
  <si>
    <t>3592 PRESTAR SERVICIOS PROFESIONALES PARA EL FORTALECIMIENTO DEL MODELO DE PLANEACIÓN Y SISTEMA INTEGRADO DE GESTIÓN EN LA REGIONAL Y CENTRO ZONAL.</t>
  </si>
  <si>
    <t>3595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</si>
  <si>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3599 PRESTAR SERVICIOS PROFESIONALES A LA DIRECCIÓN REGIONAL, PARA ACOMPAÑAR Y APOYAR LAS ACTIVIDADES DE SEGUIMIENTO A LA EJECUCIÓN TÉCNICA Y OPERATIVA DE LOS CONTRATOS DE APORTE DE LAS MODALIDADES DE ATENCIÓN INTEGRAL A LA PRIMERA INFANCIA.</t>
  </si>
  <si>
    <t>3601 PRESTAR SERVICIOS DE APOYO A LA GESTIÓN AL GRUPO DE ASISTENCIA TÉCNICA/PROTECCIÓN DE LA REGIONAL, EN LO RELACIONADO CON LA GESTIÓN DE LOS ASUNTOS DE PROTECCIÓN</t>
  </si>
  <si>
    <t>3602 PRESTAR SERVICIOS PROFESIONALES EN EL GRUPO DE PLANEACIÓN Y SISTEMAS DE LA REGIONAL PARA APOYAR EL ACOMPAÑAMIENTO, CONTROL Y SEGUIMIENTO INTEGRAL A LAS METAS SOCIALES Y FINANCIERAS Y LAS DEMÁS FUNCIONES CONFORME A LAS COMPETENCIAS DEL GRUPO .</t>
  </si>
  <si>
    <t>3603 PRESTAR SERVICIOS PROFESIONALES A LA DIRECCIÓN REGIONAL, PARA ACOMPAÑAR Y APOYAR LAS ACTIVIDADES DE SEGUIMIENTO A LA EJECUCIÓN TÉCNICA Y OPERATIVA DE LOS CONTRATOS DE APORTE DE LAS MODALIDADES DE ATENCIÓN INTEGRAL A LA PRIMERA INFANCIA</t>
  </si>
  <si>
    <t>3607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</si>
  <si>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3608 PRESTAR SERVICIOS DE APOYO A LA GESTIÓN AL GRUPO DE ASISTENCIA TÉCNICA/PROTECCIÓN DE LA REGIONAL, EN LO RELACIONADO CON LA GESTIÓN DE LOS ASUNTOS DE PROTECCIÓN</t>
  </si>
  <si>
    <t>3609 PRESTAR SERVICIOS PROFESIONALES A LA DIRECCIÓN REGIONAL, PARA ACOMPAÑAR Y APOYAR LAS ACTIVIDADES DE SEGUIMIENTO A LA EJECUCIÓN TÉCNICA Y OPERATIVA DE LOS CONTRATOS DE APORTE DE LAS MODALIDADES DE ATENCIÓN INTEGRAL A LA PRIMERA INFANCIA.</t>
  </si>
  <si>
    <t>3610 PRESTAR SERVICIOS PROFESIONALES AL GRUPO ADMINISTRATIVO DE LA REGIONAL ICBF RISARALDA EN LOS ASUNTOS RELACIONADOS CON LA GESTION JURIDICA Y CONTRACTUAL</t>
  </si>
  <si>
    <t>3611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SANTANDER  Y SEDES CONEXAS DEL ICBF</t>
  </si>
  <si>
    <t>3612 PRESTAR SERVICIOS PROFESIONALES A LA DIRECCIÓN REGIONAL, PARA ACOMPAÑAR Y APOYAR LAS ACTIVIDADES DE SEGUIMIENTO A LA EJECUCIÓN TÉCNICA Y OPERATIVA DE LOS CONTRATOS DE APORTE DE LAS MODALIDADES DE ATENCIÓN INTEGRAL A LA PRIMERA INFANCIA.</t>
  </si>
  <si>
    <t>3615 PRESTAR SERVICIOS PROFESIONALES EN EL GRUPO DE PLANEACIÓN Y SISTEMAS DE LA REGIONAL PARA APOYAR EL ACOMPAÑAMIENTO, CONTROL Y SEGUIMIENTO INTEGRAL A LAS METAS SOCIALES Y FINANCIERAS Y LAS DEMÁS FUNCIONES CONFORME A LAS COMPETENCIAS DEL GRUPO.</t>
  </si>
  <si>
    <t>3616 PRESTAR SERVICIOS PROFESIONALES A LA SUBDIRECCIÓN DE RESPONSABILIDAD PENAL PARA EL FORTALECIMIENTO DEL COMPONENTE PEDAGOGICO DE LOS SERVICIOS DEL SISTEMA DE RESPONSABILIDAD PENAL ADOLESCENTE.</t>
  </si>
  <si>
    <t>3617 PRESTAR SERVICIOS PROFESIONALES A LA DIRECCIÓN REGIONAL, PARA ACOMPAÑAR Y APOYAR LAS ACTIVIDADES DE SEGUIMIENTO A LA EJECUCIÓN TÉCNICA Y OPERATIVA DE LOS CONTRATOS DE APORTE DE LAS MODALIDADES DE ATENCIÓN INTEGRAL A LA PRIMERA INFANCIA.</t>
  </si>
  <si>
    <t>3620 PRESTAR SERVICIOS PROFESIONALES APOYANDO AL GRUPO DE INFRAESTRUCTURA INMOBILIARIA,  EN LOS ASUNTOS RELACIONADOS CON LAS INTERVENCIONES NECESARIAS DE LAS INFRAESTRUCTURAS EN LAS CUALES FUNCIONA EL ICBF EN LA REGIONAL RISARALDA.</t>
  </si>
  <si>
    <t>3624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</si>
  <si>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3627 PRESTAR SERVICIOS DE APOYO A LA GESTIÓN AL GRUPO DE ASISTENCIA TÉCNICA/PROTECCIÓN DE LA REGIONAL, EN LO RELACIONADO CON LA GESTIÓN DE LOS ASUNTOS DE PROTECCIÓN</t>
  </si>
  <si>
    <t>3628 PRESTAR SERVICIOS PROFESIONALES PARA APOYAR A LA COORDINACION ADMINISTRATIVA DEL ICBF EN LA REGIONAL RISARALDA, EN GESTION DE NOMINA Y EL RECOBRO DE INCAPACIDADES ANTE LAS EPS DURANTE LA VIGENCIA 2025</t>
  </si>
  <si>
    <t>3629 PRESTAR SERVICIOS PROFESIONALES A LA DIRECCIÓN REGIONAL, PARA ACOMPAÑAR Y APOYAR LAS ACTIVIDADES DE SEGUIMIENTO A LA EJECUCIÓN TÉCNICA Y OPERATIVA DE LOS CONTRATOS DE APORTE DE LAS MODALIDADES DE ATENCIÓN INTEGRAL A LA PRIMERA INFANCIA.</t>
  </si>
  <si>
    <t>3632 PRESTAR SERVICIOS PROFESIONALES A LA DIRECCIÓN REGIONAL, PARA ACOMPAÑAR Y APOYAR LAS ACTIVIDADES DE SEGUIMIENTO A LA EJECUCIÓN TÉCNICA Y OPERATIVA DE LOS CONTRATOS DE APORTE DE LAS MODALIDADES DE ATENCIÓN INTEGRAL A LA PRIMERA INFANCIA.</t>
  </si>
  <si>
    <t>3633 PRESTAR SERVICIOS DE APOYO A LA GESTIÓN AL GRUPO DE ASISTENCIA TÉCNICA/PROTECCIÓN DE LA REGIONAL, EN LO RELACIONADO CON LA GESTIÓN DE LOS ASUNTOS DE PROTECCIÓN</t>
  </si>
  <si>
    <t>3634 PRESTAR SERVICIOS PROFESIONALES A LA DIRECCIÓN DE PRIMERA INFANCIA EN LA DIRECCIÓN REGIONAL, PARA ACOMPAÑAR EL DESARROLLO DEL COMPONENTE FINANCIERO EN EL SEGUIMIENTO A LA EJECUCIÓN DE LOS CONTRATOS DE APORTE, ACORDE AL PND "COLOMBIA POTENCIA MUNDIAL DE LA VIDA"</t>
  </si>
  <si>
    <t>3635 PRESTAR SERVICIOS DE APOYO A LA GESTION PARA REALIZAR ACTIVIDADES MENORES DE CONSERVACION Y MANTENIMIENTO NECESARIOS DE LAS INFRAESTRUCTURAS DONDE FUNCIONA EL ICBF EN LA REGIONAL RISARALDA</t>
  </si>
  <si>
    <t>3637 PRESTAR SERVICIOS PROFESIONALES A LA DIRECCIÓN REGIONAL, PARA APOYAR LAS ACTIVIDADES DE SEGUIMIENTO A LA EJECUCIÓN DE LOS CONTRATOS DE APORTE DE LAS MODALIDADES DE ATENCIÓN INTEGRAL A LA PRIMERA INFANCIA PROPORCIONANDO LA LÍNEA JURÍDICA QUE SE REQUIERA.</t>
  </si>
  <si>
    <t>3640 PRESTAR SERVICIOS DE APOYO A LA GESTIÓN AL GRUPO DE ASISTENCIA TÉCNICA/PROTECCIÓN DE LA REGIONAL, EN LO RELACIONADO CON LA GESTIÓN DE LOS ASUNTOS DE PROTECCIÓN</t>
  </si>
  <si>
    <t>3643 PRESTAR SERVICIOS PROFESIONALES A LA DIRECCIÓN REGIONAL, PARA APOYAR LAS ACTIVIDADES DE SEGUIMIENTO A LA EJECUCIÓN DE LOS CONTRATOS DE APORTE DE LAS MODALIDADES DE ATENCIÓN INTEGRAL A LA PRIMERA INFANCIA PROPORCIONANDO LA LÍNEA JURÍDICA QUE SE REQUIERA.</t>
  </si>
  <si>
    <t>3648 PRESTAR SERVICIOS PROFESIONALES A LA DIRECCIÓN REGIONAL, PARA APOYAR LAS ACTIVIDADES DE SEGUIMIENTO A LA EJECUCIÓN DE LOS CONTRATOS DE APORTE DE LAS MODALIDADES DE ATENCIÓN INTEGRAL A LA PRIMERA INFANCIA PROPORCIONANDO LA LÍNEA JURÍDICA QUE SE REQUIERA.</t>
  </si>
  <si>
    <t>3649 PRESTAR SERVICIOS PROFESIONALES A LA REGIONAL BOGOTÁ PARA APOYAR LAS ACTIVIDADES RELACIONADAS CON LOS SERVICIOS DE PROTECCIÓN EN EL MARCO DE LOS PROYECTOS DE INVERSION.</t>
  </si>
  <si>
    <t>3654 PRESTAR SERVICIOS DE APOYO A LA GESTIÓN PARA FORTALECER LAS ACTIVIDADES DE SEGUIMIENTO A PARTIR DE LA PRODUCCIÓN DE INFORMACIÓN RELACIONADA CON LA EJECUCIÓN DE LOS CONTRATOS DE APORTE DE LAS MODALIDADES DE ATENCIÓN INTEGRAL A LA PRIMERA INFANCIA.</t>
  </si>
  <si>
    <t>3660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</si>
  <si>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3661 PRESTAR SERVICIOS PROFESIONALES A LA DIRECCIÓN DE PRIMERA INFANCIA EN LA DIRECCIÓN REGIONAL, PARA APOYAR LOS DIFERENTES PROCESOS JURÍDICOS, ASOCIADOS A LA ATENCIÓN DE LOS NIÑOS Y NIÑAS DE CERO A CINCO AÑOS, PARA AVANZAR DE MANERA PROGRESIVA EN LA UNIVERSALIZACIÓN DE LA ATENCIÓN INTEGRAL A LA PRIMERA INFANCIA.</t>
  </si>
  <si>
    <t>3666 PRESTAR SERVICIOS DE APOYO A LA GESTIÓN PARA FORTALECER LAS ACTIVIDADES DE SEGUIMIENTO A PARTIR DE LA PRODUCCIÓN DE INFORMACIÓN RELACIONADA CON LA EJECUCIÓN DE LOS CONTRATOS DE APORTE DE LAS MODALIDADES DE ATENCIÓN INTEGRAL A LA PRIMERA INFANCIA.</t>
  </si>
  <si>
    <t>3674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</si>
  <si>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3678 PRESTAR SERVICIOS PROFESIONALES PARA ORIENTAR LA TERRITORIALIZACIÓN DE LAS POLÍTICAS PÚBLICAS, PLANES, PROGRAMAS Y ESTRATEGIAS ORIENTADAS A LA GARANTIA DE LOS DERECHOS DE NIÑOS, NIÑAS, ADOLESCENTES Y EL FORTALECIMIENTO FAMILIAR, EN EL MARCO DEL SISTEMA NACIONAL DE BIENESTAR FAMILIAR</t>
  </si>
  <si>
    <t>3680 PRESTAR SERVICIOS PROFESIONALES A LA DIRECCIÓN DE PRIMERA INFANCIA EN LA DIRECCIÓN REGIONAL, PARA APOYAR LAS ACTIVIDADES JURÍDICAS EN EL SEGUIMIENTO A LA EJECUCIÓN DE LOS CONTRATOS DE APORTE, ACORDE AL PND "COLOMBIA POTENCIA MUNDIAL DE LA VIDA"</t>
  </si>
  <si>
    <t>3682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</si>
  <si>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3685 PRESTAR SERVICIOS PROFESIONALES A LA DIRECCIÓN REGIONAL PARA APOYAR LAS DIFERENTES ACCIONES Y PROCESOS DERIVADAS DE LA PRESTACIÓN DEL SERVICIO DE PRIMERA INFANCIA EN LAS DIFERENTES MODALIDADES DE ATENCIÓN A LOS NIÑOS Y NIÑAS DE 0 A 5 AÑOS.</t>
  </si>
  <si>
    <t>3686 PRESTAR SERVICIOS PROFESIONALES A LA DIRECCIÓN DE PRIMERA INFANCIA EN LA DIRECCIÓN REGIONAL, PARA ACOMPAÑAR EL DESARROLLO DEL COMPONENTE TÉCNICO EN EL SEGUIMIENTO A LA EJECUCIÓN DE LOS CONTRATOS DE APORTE, ACORDE AL PND "COLOMBIA POTENCIA MUNDIAL DE LA VIDA"</t>
  </si>
  <si>
    <t xml:space="preserve">3689 PRESTAR SERVICIOS PROFESIONALES A LA REGIONAL EN EL MARCO DE LOS PROYECTOS DE INVERSION DE PROTECCIÓN EN LOS TEMAS JURIDICOS Y ADMINISTRATIVOS </t>
  </si>
  <si>
    <t>3690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</si>
  <si>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3695 PRESTAR SERVICIOS PROFESIONALES A LA REGIONAL EN EL MARCO DE LOS PROYECTOS DE INVERSION DE PROTECCIÓN EN LOS TEMAS JURIDICOS Y ADMINISTRATIVOS </t>
  </si>
  <si>
    <t>3696 PRESTAR SERVICIOS PROFESIONALES EN EL ÁREA DE TRABAJO SOCIAL O DESARROLLO FAMILIAR A LA DEFENSORIA DE FAMILIA DEL CENTRO ZONAL BELEN DE UMBRIA DE LA REGIONAL RISARALDA, PARA APOYAR LOS TRÁMITES DENTRO DE LOS PROCESOS ADMINISTRATIVOS PARA LA GARANTÍA Y EL RESTABLECIMIENTO DE DERECHOS, EN EL MARCO DEL FORTALECIMIENTO Y DESCONGESTIÓN DE LAS DEFENSORÍAS DE FAMILIA”</t>
  </si>
  <si>
    <t>3698 PRESTAR SERVICIOS PROFESIONALES A LA DIRECCIÓN REGIONAL PARA APOYAR LAS DIFERENTES ACCIONES Y PROCESOS DERIVADAS DE LA PRESTACIÓN DEL SERVICIO DE PRIMERA INFANCIA EN LAS DIFERENTES MODALIDADES DE ATENCIÓN A LOS NIÑOS Y NIÑAS DE 0 A 5 AÑOS.</t>
  </si>
  <si>
    <t>3699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</si>
  <si>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3701 PRESTAR SERVICIOS PROFESIONALES A LA DIRECCIÓN DE PRIMERA INFANCIA EN LA DIRECCIÓN REGIONAL, PARA APOYAR LAS ACTIVIDADES JURÍDICAS EN EL SEGUIMIENTO A LA EJECUCIÓN DE LOS CONTRATOS DE APORTE, ACORDE AL PND "COLOMBIA POTENCIA MUNDIAL DE LA VIDA"</t>
  </si>
  <si>
    <t>3706 PRESTAR SERVICIOS PROFESIONALES EN EL ÁREA DE PSICOLOGÍA  EN  LA DEFENSORIA DE FAMILIA DEL CENTRO ZONAL SANTA ROSA DE CABAL DE LA REGIONAL RISARALDA, PARA APOYAR LOS TRÁMITES DENTRO DE LOS PROCESOS ADMINISTRATIVOS PARA LA GARANTÍA Y EL RESTABLECIMIENTO DE DERECHOS, EN EL MARCO DEL FORTALECIMIENTO Y DESCONGESTIÓN DE LAS DEFENSORÍAS DE FAMILIA</t>
  </si>
  <si>
    <t>3708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</si>
  <si>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3709 PRESTAR SERVICIOS PROFESIONALES A LA DIRECCIÓN DE PRIMERA INFANCIA EN LA DIRECCIÓN REGIONAL, PARA GESTIONAR EL REGISTRO, SEGUIMIENTO Y CONTROL DE LOS DATOS A TRAVÉS DE LOS SISTEMAS DE INFORMACIÓN DE PRIMERA INFANCIA ACORDE AL PND "COLOMBIA POTENCIA MUNDIAL DE LA VIDA"</t>
  </si>
  <si>
    <t>3711  PRESTAR SERVICIOS PROFESIONALES A LA REGIONAL POR SUS PROPIOS MEDIOS, CON PLENA AUTONOMÍA TÉCNICA, ADMINISTRATIVA Y TECNOLÓGICA EN SU ÁREA DE FORMACIÓN, PARA APOYAR LAS ACTIVIDADES RELACIONADAS CON LOS SERVICIOS DE PROTECCIÓN.</t>
  </si>
  <si>
    <t>3713 PRESTAR SERVICIOS PROFESIONALES A LA REGIONAL POR SUS PROPIOS MEDIOS, CON PLENA AUTONOMÍA TÉCNICA, ADMINISTRATIVA Y TECNOLÓGICA EN SU ÁREA DE FORMACIÓN, PARA APOYAR LAS ACTIVIDADES RELACIONADAS CON LOS SERVICIOS DE PROTECCIÓN.</t>
  </si>
  <si>
    <t>3716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</si>
  <si>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3721 PRESTAR SERVICIOS PROFESIONALES A LA DIRECCIÓN DE PRIMERA INFANCIA EN LA DIRECCIÓN REGIONAL, PARA ACOMPAÑAR EL DESARROLLO DEL COMPONENTE JURÍDICO EN EL SEGUIMIENTO A LA EJECUCIÓN DE LOS CONTRATOS DE APORTE, ACORDE AL PND "COLOMBIA POTENCIA MUNDIAL DE LA VIDA"</t>
  </si>
  <si>
    <t>3724 PRESTAR SERVICIOS PROFESIONALES PARA APOYAR JURÍDICAMENTE AL DEFENSOR(A) DE FAMILIA EN LOS TRÁMITES PARA LA GARANTIA Y RESTABLECIMIENTO DE DERECHOS DE NIÑOS, NIÑAS Y ADOLESCENTES, EN EL MARCO DEL FORTALECIMIENTO Y DESCONGESTIÓN DE LAS DEFENSORÍAS DE FAMILIA.</t>
  </si>
  <si>
    <t>3732 PRESTAR SERVICIOS PROFESIONALES A LA DIRECCIÓN DE PRIMERA INFANCIA EN LA DIRECCIÓN REGIONAL, PARA APOYAR LAS ACTIVIDADES TÉCNICAS EN EL SEGUIMIENTO A LA EJECUCIÓN DE LOS CONTRATOS DE APORTE, ACORDE AL PND "COLOMBIA POTENCIA MUNDIAL DE LA VIDA.</t>
  </si>
  <si>
    <t>3735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</si>
  <si>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3738 PRESTAR SERVICIOS PROFESIONALES EN EL ÁREA DE NUTRICIÓN A LA DEFENSORIA DE FAMILIA DEL CENTRO ZONAL NORTE DE LA REGIONAL  CAUCA, PARA APOYAR LOS TRÁMITES DENTRO DE LOS PROCESOS ADMINISTRATIVOS PARA LA GARANTÍA Y EL RESTABLECIMIENTO DE DERECHOS, EN EL MARCO DEL FORTALECIMIENTO Y DESCONGESTIÓN DE LAS DEFENSORÍAS DE FAMILIA</t>
  </si>
  <si>
    <t>3740 PRESTAR SERVICIOS PROFESIONALES EN EL ÁREA DE TRABAJO SOCIAL O DESARROLLO FAMILIAR A LA DEFENSORIA DE FAMILIA DEL CENTRO ZONAL SANTA ROSA DE CABAL DE LA REGIONAL RISARALDA, PARA APOYAR LOS TRÁMITES DENTRO DE LOS PROCESOS ADMINISTRATIVOS PARA LA GARANTÍA Y EL RESTABLECIMIENTO DE DERECHOS, EN EL MARCO DEL FORTALECIMIENTO Y DESCONGESTIÓN DE LAS DEFENSORÍAS DE FAMILIA.</t>
  </si>
  <si>
    <t>3742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</si>
  <si>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3744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</si>
  <si>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3745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</si>
  <si>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3749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</si>
  <si>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3750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</si>
  <si>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3752 PRESTAR SERVICIOS PROFESIONALES A LA DIRECCIÓN REGIONAL, PARA ACOMPAÑAR Y APOYAR LAS ACTIVIDADES DE SEGUIMIENTO A LA EJECUCIÓN FINANCIERA DE LOS CONTRATOS DE APORTE DE LAS MODALIDADES DE ATENCIÓN INTEGRAL A LA PRIMERA INFANCIA.</t>
  </si>
  <si>
    <t>3757 PRESTAR SERVICIOS PROFESIONALES A LA DIRECCIÓN REGIONAL, PARA ACOMPAÑAR Y APOYAR LAS ACTIVIDADES DE SEGUIMIENTO A LA EJECUCIÓN TÉCNICA Y OPERATIVA DE LOS CONTRATOS DE APORTE DE LAS MODALIDADES DE ATENCIÓN INTEGRAL A LA PRIMERA INFANCIA.</t>
  </si>
  <si>
    <t>3760 PRESTAR SERVICIOS DE APOYO A LA GESTIÓN AL GRUPO DE ASISTENCIA TÉCNICA/PROTECCIÓN DE LA REGIONAL, EN LO RELACIONADO CON LA GESTIÓN DE LOS ASUNTOS DE PROTECCIÓN</t>
  </si>
  <si>
    <t>3762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</si>
  <si>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3763 PRESTAR LOS SERVICIOS PROFESIONALES COMO REFERENTE ZONAL DEL SISTEMA NACIONAL DE BIENESTAR FAMILIAR (SNBF) EN EL CENTRO ZONAL SANTA ROSA DE CABAL DEL ICBF, PARA LA ARTICULACIÓN Y DINAMIZACIÓN DE POLÍTICAS, PLANES, PROGRAMAS Y ESTRATEGIAS ORIENTADAS A LA GARANTÍA DE LOS DERECHOS DE LAS NIÑAS, NIÑOS, ADOLESCENTES Y FAMILIAS, EN LOS MUNICIPIOS DEL ÁREA DE INFLUENCIA.</t>
  </si>
  <si>
    <t>3765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</si>
  <si>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3768 PRESTAR SERVICIOS PROFESIONALES A LA DIRECCIÓN DE PRIMERA INFANCIA EN LA DIRECCIÓN REGIONAL, PARA APOYAR LOS PROCESOS FINANCIEROS QUE OPTIMICEN LA EJECUCIÓN DE LOS RECURSOS, ACORDE AL PND COLOMBIA POTENCIA MUNDIAL DE LA VIDA.</t>
  </si>
  <si>
    <t>3769 PRESTAR SERVICIOS DE APOYO A LA GESTIÓN AL GRUPO DE ASISTENCIA TÉCNICA/PROTECCIÓN DE LA REGIONAL, EN LO RELACIONADO CON LA GESTIÓN DE LOS ASUNTOS DE PROTECCIÓN</t>
  </si>
  <si>
    <t>3771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</si>
  <si>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3774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</si>
  <si>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3777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</si>
  <si>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3778 PRESTAR SERVICIOS PROFESIONALES A LA DIRECCIÓN DE PRIMERA INFANCIA EN LA DIRECCIÓN REGIONAL, PARA APOYAR LOS PROCESOS FINANCIEROS QUE OPTIMICEN LA EJECUCIÓN DE LOS RECURSOS, ACORDE AL PND COLOMBIA POTENCIA MUNDIAL DE LA VIDA.</t>
  </si>
  <si>
    <t>3780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</si>
  <si>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3781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</si>
  <si>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3783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</si>
  <si>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3785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</si>
  <si>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3786 PRESTAR SERVICIOS PROFESIONALES A LA DIRECCIÓN DE PRIMERA INFANCIA EN LA DIRECCIÓN REGIONAL, PARA APOYAR LAS ACTIVIDADES JURÍDICAS EN EL SEGUIMIENTO A LA EJECUCIÓN DE LOS CONTRATOS DE APORTE, ACORDE AL PND "COLOMBIA POTENCIA MUNDIAL DE LA VIDA"</t>
  </si>
  <si>
    <t>3787 PRESTAR SERVICIOS PROFESIONALES EN EL ÁREA DE TRABAJO SOCIAL O DESARROLLO FAMILIAR A LA DEFENSORIA DE FAMILIA DEL CENTRO ZONAL DOSQUEBRADAS  DE LA REGIONAL RISARALDA, PARA APOYAR LOS TRÁMITES DENTRO DE LOS PROCESOS ADMINISTRATIVOS PARA LA GARANTÍA Y EL RESTABLECIMIENTO DE DERECHOS, EN EL MARCO DEL FORTALECIMIENTO Y DESCONGESTIÓN DE LAS DEFENSORÍAS DE FAMILIA”</t>
  </si>
  <si>
    <t>3788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</si>
  <si>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3789 PRESTAR SERVICIOS PROFESIONALES EN EL ÁREA DE TRABAJO SOCIAL O DESARROLLO FAMILIAR A LA DEFENSORIA DE FAMILIA DEL CENTRO ZONAL DOSQUEBRADAS  DE LA REGIONAL RISARALDA, PARA APOYAR LOS TRÁMITES DENTRO DE LOS PROCESOS ADMINISTRATIVOS PARA LA GARANTÍA Y EL RESTABLECIMIENTO DE DERECHOS, EN EL MARCO DEL FORTALECIMIENTO Y DESCONGESTIÓN DE LAS DEFENSORÍAS DE FAMILIA”</t>
  </si>
  <si>
    <t xml:space="preserve">3790 PRESTAR SERVICIOS PROFESIONALES ESPECIALIZADOS EN TRABAJO SOCIAL PARA CONFORMAR EL EQUIPO DE LA DEFENSORÍA DE FAMILIA UBICADA EN LOS CENTROS DE INVESTIGACIÓN Y ATENCIÓN INTEGRAL DE VÍCTIMAS DE VIOLENCIA SEXUAL EN CAIVAS. </t>
  </si>
  <si>
    <t>3792 PRESTAR SERVICIOS PROFESIONALES A LA DIRECCIÓN DE PRIMERA INFANCIA EN LA DIRECCIÓN REGIONAL, PARA APOYAR LAS ACTIVIDADES TÉCNICAS EN EL SEGUIMIENTO A LA EJECUCIÓN DE LOS CONTRATOS DE APORTE, ACORDE AL PND "COLOMBIA POTENCIA MUNDIAL DE LA VIDA"</t>
  </si>
  <si>
    <t>3795 PRESTAR SERVICIOS DE APOYO A LA GESTIÓN EN LA CONSOLIDACIÓN Y CONTROL DE LA DOCUMENTACIÓN E INFORMACIÓN QUE MUESTRE EVIDENCIA DE LAS ACTIVIDADES DE LOS PROCESOS CONTABLES, TESORALES, PRESUPUESTALES, FINANCIEROS Y DE RECAUDO DE LA REGIONAL</t>
  </si>
  <si>
    <t>3798 PRESTAR SERVICIOS PROFESIONALES A LA DIRECCIÓN DE PRIMERA INFANCIA EN LA DIRECCIÓN REGIONAL, PARA ACOMPAÑAR LA ASISTENCIA OPERATIVA DE LOS SERVICIOS , ACOMPAÑAR EL TRABAJO QUE PERMITA LA EJECUCION Y ATENCION ENFOCADA AL PND "COLOMBIA POTENCIA MUNDIAL DE LA VIDA.</t>
  </si>
  <si>
    <t xml:space="preserve">3799 PRESTAR SERVICIOS PROFESIONALES EN PSICOLOGÍA PARA LA CONFORMACIÓN DEL EQUIPO DE LA DEFENSORÍA DE FAMILIA UBICADA EN LOS CENTROS DE INVESTIGACIÓN Y ATENCIÓN INTEGRAL DE VÍCTIMAS DE VIOLENCIA SEXUAL- CAIVAS, CON EL FIN DE APOYAR EL ABORDAJE A LOS NIÑOS, NIÑAS, ADOLESCENTES Y SUS FAMILIAS VÍCTIMAS DE VIOLENCIA SEXUAL. </t>
  </si>
  <si>
    <t>3804 PRESTAR SERVICIOS PROFESIONALES EN EL ÁREA DE NUTRICIÓN A LA DEFENSORIA DE FAMILIA DEL CENTRO ZONAL POPAYAN  DE LA REGIONAL  CAUCA, PARA APOYAR LOS TRÁMITES DENTRO DE LOS PROCESOS ADMINISTRATIVOS PARA LA GARANTÍA Y EL RESTABLECIMIENTO DE DERECHOS, EN EL MARCO DEL FORTALECIMIENTO Y DESCONGESTIÓN DE LAS DEFENSORÍAS DE FAMILIA</t>
  </si>
  <si>
    <t>3805 PRESTAR SERVICIOS DE APOYO A LA GESTIÓN EN LA CONSOLIDACIÓN Y CONTROL DE LA DOCUMENTACIÓN E INFORMACIÓN QUE MUESTRE EVIDENCIA DE LAS ACTIVIDADES DE LOS PROCESOS CONTABLES, TESORALES, PRESUPUESTALES, FINANCIEROS Y DE RECAUDO DE LA REGIONAL</t>
  </si>
  <si>
    <t>3808 PRESTAR SERVICIOS PROFESIONALES EN EL ÁREA DE PSICOLOGÍA  EN  LA DEFENSORIA DE FAMILIA DEL CENTRO ZONAL POPAYAN DE LA REGIONAL  CAUCA, PARA APOYAR LOS TRÁMITES DENTRO DE LOS PROCESOS ADMINISTRATIVOS PARA LA GARANTÍA Y EL RESTABLECIMIENTO DE DERECHOS, EN EL MARCO DEL FORTALECIMIENTO Y DESCONGESTIÓN DE LAS DEFENSORÍAS DE FAMILIA</t>
  </si>
  <si>
    <t>3810 PRESTAR SERVICIOS PROFESIONALES EN EL ÁREA DE TRABAJO SOCIAL O DESARROLLO FAMILIAR A LA DEFENSORIA DE FAMILIA DEL CENTRO ZONAL  POPAYAN DE LA REGIONAL CAUCA, PARA APOYAR LOS TRÁMITES DENTRO DE LOS PROCESOS ADMINISTRATIVOS PARA LA GARANTÍA Y EL RESTABLECIMIENTO DE DERECHOS, EN EL MARCO DEL FORTALECIMIENTO Y DESCONGESTIÓN DE LAS DEFENSORÍAS DE FAMILIA”</t>
  </si>
  <si>
    <t>3814 PRESTAR SERVICIOS PROFESIONALES EN EL ÁREA DE NUTRICIÓN A LA DEFENSORIA DE FAMILIA DEL CENTRO ZONAL POPAYAN  DE LA REGIONAL  CAUCA, PARA APOYAR LOS TRÁMITES DENTRO DE LOS PROCESOS ADMINISTRATIVOS PARA LA GARANTÍA Y EL RESTABLECIMIENTO DE DERECHOS, EN EL MARCO DEL FORTALECIMIENTO Y DESCONGESTIÓN DE LAS DEFENSORÍAS DE FAMILIA</t>
  </si>
  <si>
    <t>3818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</si>
  <si>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3819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</si>
  <si>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3824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</si>
  <si>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3827 PRESTAR SERVICIOS PROFESIONALES A LA DIRECCIÓN DE PRIMERA INFANCIA EN LA DIRECCIÓN REGIONAL, PARA APOYAR LAS ACTIVIDADES JURÍDICAS EN EL SEGUIMIENTO A LA EJECUCIÓN DE LOS CONTRATOS DE APORTE, ACORDE AL PND COLOMBIA POTENCIA MUNDIAL DE LA VIDA.</t>
  </si>
  <si>
    <t>3831 PRESTAR SERVICIOS PROFESIONALES A LA DIRECCIÓN REGIONAL PARA APOYAR LAS DIFERENTES ACCIONES Y PROCESOS DERIVADAS DE LA PRESTACIÓN DEL SERVICIO DE PRIMERA INFANCIA EN LAS DIFERENTES MODALIDADES DE ATENCIÓN A LOS NIÑOS Y NIÑAS DE 0 A 5 AÑOS.</t>
  </si>
  <si>
    <t>3833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</si>
  <si>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3835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</si>
  <si>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3836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</si>
  <si>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3837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</si>
  <si>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3839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</si>
  <si>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3841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</si>
  <si>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3843 PRESTAR SERVICIOS PROFESIONALES A LA DIRECCIÓN DE PRIMERA INFANCIA EN LA DIRECCIÓN REGIONAL, PARA APOYAR LAS ACTIVIDADES FINANCIERAS EN EL SEGUIMIENTO A LA EJECUCIÓN DE LOS CONTRATOS DE APORTE, ACORDE AL PND COLOMBIA POTENCIA MUNDIAL DE LA VIDA.</t>
  </si>
  <si>
    <t>3845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</si>
  <si>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3847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</si>
  <si>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3849 PRESTAR SERVICIOS PROFESIONALES A LA DIRECCIÓN DE PRIMERA INFANCIA EN LA DIRECCIÓN REGIONAL, PARA APOYAR LAS ACTIVIDADES FINANCIERAS EN EL SEGUIMIENTO A LA EJECUCIÓN DE LOS CONTRATOS DE APORTE, ACORDE AL PND "COLOMBIA POTENCIA MUNDIAL DE LA VIDA"</t>
  </si>
  <si>
    <t>3851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</si>
  <si>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3852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</si>
  <si>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3854 PRESTAR SERVICIOS PROFESIONALES A LA DIRECCIÓN DE PRIMERA INFANCIA EN LA DIRECCIÓN REGIONAL, PARA APOYAR LAS ACTIVIDADES FINANCIERAS EN EL SEGUIMIENTO A LA EJECUCIÓN DE LOS CONTRATOS DE APORTE, ACORDE AL PND "COLOMBIA POTENCIA MUNDIAL DE LA VIDA"</t>
  </si>
  <si>
    <t>3856 PRESTAR SERVICIOS PROFESIONALES A LA DIRECCIÓN DE PRIMERA INFANCIA EN LA DIRECCIÓN REGIONAL, PARA APOYAR LAS ACTIVIDADES TÉCNICAS EN EL SEGUIMIENTO A LA EJECUCIÓN DE LOS CONTRATOS DE APORTE, ACORDE AL PND COLOMBIA POTENCIA MUNDIAL DE LA VIDA.</t>
  </si>
  <si>
    <t>3858 PRESTAR SERVICIOS PROFESIONALES A LA DIRECCIÓN DE PRIMERA INFANCIA EN LA DIRECCIÓN REGIONAL, PARA APOYAR LAS ACTIVIDADES FINANCIERAS EN EL SEGUIMIENTO A LA EJECUCIÓN DE LOS CONTRATOS DE APORTE, ACORDE AL PND "COLOMBIA POTENCIA MUNDIAL DE LA VIDA"</t>
  </si>
  <si>
    <t>3859 PRESTAR SERVICIOS PROFESIONALES A LA DIRECCIÓN DE PRIMERA INFANCIA EN LA DIRECCIÓN REGIONAL, PARA APOYAR LAS ACTIVIDADES TÉCNICAS EN EL SEGUIMIENTO A LA EJECUCIÓN DE LOS CONTRATOS DE APORTE, ACORDE AL PND COLOMBIA POTENCIA MUNDIAL DE LA VIDA.</t>
  </si>
  <si>
    <t>3861 PRESTAR SERVICIOS PROFESIONALES A LA DIRECCIÓN DE PRIMERA INFANCIA EN LA DIRECCIÓN REGIONAL, PARA APOYAR LAS ACTIVIDADES FINANCIERAS EN EL SEGUIMIENTO A LA EJECUCIÓN DE LOS CONTRATOS DE APORTE, ACORDE AL PND "COLOMBIA POTENCIA MUNDIAL DE LA VIDA"</t>
  </si>
  <si>
    <t>3863 PRESTAR SERVICIOS PROFESIONALES A LA DIRECCIÓN DE PRIMERA INFANCIA EN LA DIRECCIÓN REGIONAL, PARA APOYAR LAS ACTIVIDADES TÉCNICAS EN EL SEGUIMIENTO A LA EJECUCIÓN DE LOS CONTRATOS DE APORTE, ACORDE AL PND COLOMBIA POTENCIA MUNDIAL DE LA VIDA.</t>
  </si>
  <si>
    <t>3865 PRESTAR SERVICIOS PROFESIONALES A LA DIRECCIÓN DE PRIMERA INFANCIA EN LA DIRECCIÓN REGIONAL, PARA APOYAR LOS PROCESOS FINANCIEROS QUE OPTIMICEN LA EJECUCIÓN DE LOS RECURSOS, ACORDE AL PND "COLOMBIA POTENCIA MUNDIAL DE LA VIDA"</t>
  </si>
  <si>
    <t>3867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</si>
  <si>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3870 PRESTAR SERVICIOS PROFESIONALES A LA DIRECCIÓN DE PRIMERA INFANCIA EN LA DIRECCIÓN REGIONAL, PARA APOYAR LOS PROCESOS FINANCIEROS QUE OPTIMICEN LA EJECUCIÓN DE LOS RECURSOS, ACORDE AL PND "COLOMBIA POTENCIA MUNDIAL DE LA VIDA"</t>
  </si>
  <si>
    <t>3872 PRESTAR SERVICIOS PROFESIONALES A LA REGIONAL ANTIOQUIA PARA APOYAR LAS ACTIVIDADES RELACIONADAS CON LOS SERVICIOS DE PROTECCIÓN EN EL MARCO DE LOS PROYECTOS DE INVERSION.</t>
  </si>
  <si>
    <t>3873 PRESTAR SERVICIOS PROFESIONALES A LA DIRECCIÓN DE PRIMERA INFANCIA EN LA DIRECCIÓN REGIONAL, PARA APOYAR LAS ACTIVIDADES TÉCNICAS EN EL SEGUIMIENTO A LA EJECUCIÓN DE LOS CONTRATOS DE APORTE, ACORDE AL PND COLOMBIA POTENCIA MUNDIAL DE LA VIDA.</t>
  </si>
  <si>
    <t>3874 PRESTAR SERVICIOS PROFESIONALES A LA DIRECCIÓN DE PRIMERA INFANCIA EN LA DIRECCIÓN REGIONAL, PARA APOYAR LAS ACTIVIDADES FINANCIERAS EN EL SEGUIMIENTO A LA EJECUCIÓN DE LOS CONTRATOS DE APORTE, ACORDE AL PND "COLOMBIA POTENCIA MUNDIAL DE LA VIDA"</t>
  </si>
  <si>
    <t xml:space="preserve">3875 PRESTAR  SERVICIOS PROFESIONALES EN EL GRUPO DE PROTECCION O ASISTENCIA TÉCNICA, APOYANDO LAS ESTRATEGIAS DE ACTUALIZACIÓN DE INFORMACIÓN Y DE MONITOREO DE CASOS ESTABLECIDOS PARA LA VIGENCIA 2025, BRINDANDO  ASISTENCIA TÉCNICA RELACIONADA CON EL REGISTRO EN EL SISTEMA DE INFORMACIÓN MISIONAL - SIM QUE CORRESPONDEN AL PROCESO DE PROTECCIÓN, EN LA REGIONAL ANTIOQUIA DEL ICBF. </t>
  </si>
  <si>
    <t>3877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</si>
  <si>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3878 PRESTAR SERVICIOS PROFESIONALES A LA REGIONAL ANTIOQUIA PARA APOYAR LAS ACTIVIDADES RELACIONADAS CON LOS SERVICIOS DE PROTECCIÓN EN EL MARCO DE LOS PROYECTOS DE INVERSION.</t>
  </si>
  <si>
    <t>3881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</si>
  <si>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3883 PRESTAR SERVICIOS PROFESIONALES A LA DIRECCIÓN DE PRIMERA INFANCIA EN LA DIRECCIÓN REGIONAL, PARA APOYAR LAS ACTIVIDADES TÉCNICAS EN EL SEGUIMIENTO A LA EJECUCIÓN DE LOS CONTRATOS DE APORTE, ACORDE AL PND COLOMBIA POTENCIA MUNDIAL DE LA VIDA.</t>
  </si>
  <si>
    <t xml:space="preserve">3885 PRESTAR SERVICIOS PROFESIONALES A LA REGIONAL EN EL MARCO DE LOS PROYECTOS DE INVERSION DE PROTECCIÓN EN LOS TEMAS JURIDICOS Y ADMINISTRATIVOS </t>
  </si>
  <si>
    <t>3886 PRESTAR SERVICIOS PROFESIONALES A LA DIRECCIÓN DE PRIMERA INFANCIA EN LA DIRECCIÓN REGIONAL, PARA APOYAR LAS ACTIVIDADES FINANCIERAS EN EL SEGUIMIENTO A LA EJECUCIÓN DE LOS CONTRATOS DE APORTE, ACORDE AL PND "COLOMBIA POTENCIA MUNDIAL DE LA VIDA"</t>
  </si>
  <si>
    <t>3887 PRESTAR SERVICIOS DE APOYO A LA GESTIÓN EN EL GRUPO DE ASISTENCIA TÉCNICA DE LA REGIONAL ANTIOQUIA , PARA EL REPORTE DE LAS BASES DE DATOS CORRESPONDIENTES A LO RELACIONADO CON EL SERVICIO DE ACOGIMIENTO FAMILIAR HOGAR SUSTITUTO.</t>
  </si>
  <si>
    <t xml:space="preserve">3892 PRESTAR SERVICIOS PROFESIONALES A LA REGIONAL EN EL MARCO DE LOS PROYECTOS DE INVERSION DE PROTECCIÓN EN LOS TEMAS JURIDICOS Y ADMINISTRATIVOS </t>
  </si>
  <si>
    <t>3895 PRESTAR SERVICIOS PROFESIONALES A LA DIRECCIÓN DE PRIMERA INFANCIA EN LA DIRECCIÓN REGIONAL, PARA APOYAR LAS ACTIVIDADES TÉCNICAS EN EL SEGUIMIENTO A LA EJECUCIÓN DE LOS CONTRATOS DE APORTE, ACORDE AL PND COLOMBIA POTENCIA MUNDIAL DE LA VIDA.</t>
  </si>
  <si>
    <t>3896 PRESTAR SERVICIOS PROFESIONALES PARA APOYAR IMPLEMENTACION, GESTION Y SEGUIMIENTO DERIVADOS DE LA EJECUCION DE PLANES, PROGRAMAS, PROYECTOS, MODALIDADES Y ESTRATEGIAS RELACIONADAS CON LA ATENCIÓN INTEGRAL, PROMOCIÓN DE LOS DERECHOS Y LA PREVENCION DE VULNERACIONES DE LA INFANCIA Y LA ADOLESCENCIA.</t>
  </si>
  <si>
    <t>3899 PRESTAR SERVICIOS PROFESIONALES EN ASPECTOS TÉCNICOS Y OPERATIVOS PARA EL FORTALECIMIENTO E INCORPORACIÓN DEL ENFOQUE DIFERENCIAL Y DE PROCESOS DE INCLUSIÓN DIFERENCIAL EN EL MARCO DEL PROYECTO DE PROMOCIÓN Y PREVENCIÓN DEL ICBF A NIVEL TERRITORIAL.</t>
  </si>
  <si>
    <t>3902 PRESTAR SERVICIOS PROFESIONALES PARA APOYAR LA ESTRUCTURACION, IMPLEMENTACION, GESTION Y SEGUIMIENTO DERIVADOS DE LA EJECUCION DE PLANES, PROGRAMAS, PROYECTOS, MODALIDADES Y ESTRATEGIAS RELACIONADAS CON LA ATENCIÓN INTEGRAL, PROMOCIÓN DE LOS DERECHOS Y LA PREVENCION DE VULNERACIONES DE LA INFANCIA Y LA ADOLESCENCIA.</t>
  </si>
  <si>
    <t>3905 PRESTAR SERVICIOS PROFESIONALES PARA BRINDAR APOYO ADMINISTRATIVO Y OPERATIVO EN LA PLANEACIÓN ESTRATÉGICA E IMPLEMENTACIÓN DE LOS PROCESOS DE LA MISIONAL RELACIONADOS CON LA PROMOCIÓN DE DERECHOS Y PREVENCIÓN DE VULNERACIONES EN EL MARCO DE LA PROTECCIÓN INTEGRAL PARA LA ADOLESCENCIA</t>
  </si>
  <si>
    <t>3909 PRESTAR SERVICIOS DE APOYO A LA GESTIÓN PARA EL DESARROLLO DE ACCIONES TERRITORIALES DE MOVILIZACIÓN SOCIAL Y PARTICIPACIÓN DE LA NIÑEZ Y LA ADOLESCENCIA.</t>
  </si>
  <si>
    <t>3916 PRESTAR SERVICIOS PROFESIONALES A LA DIRECCIÓN DE PRIMERA INFANCIA EN LA DIRECCIÓN REGIONAL, PARA APOYAR LAS ACTIVIDADES FINANCIERAS EN EL SEGUIMIENTO A LA EJECUCIÓN DE LOS CONTRATOS DE APORTE, ACORDE AL PND COLOMBIA POTENCIA MUNDIAL DE LA VIDA.</t>
  </si>
  <si>
    <t>3919 PRESTAR SERVICIOS PROFESIONALES A LA DIRECCIÓN DE PRIMERA INFANCIA EN LA DIRECCIÓN REGIONAL, PARA APOYAR LAS ACTIVIDADES TÉCNICAS EN EL SEGUIMIENTO A LA EJECUCIÓN DE LOS CONTRATOS DE APORTE, ACORDE AL PND COLOMBIA POTENCIA MUNDIAL DE LA VIDA.</t>
  </si>
  <si>
    <t>3923 PRESTAR SERVICIOS PROFESIONALES A LA DIRECCIÓN DE PRIMERA INFANCIA EN LA DIRECCIÓN REGIONAL, PARA APOYAR LAS ACTIVIDADES TÉCNICAS EN EL SEGUIMIENTO A LA EJECUCIÓN DE LOS CONTRATOS DE APORTE, ACORDE AL PND COLOMBIA POTENCIA MUNDIAL DE LA VIDA.</t>
  </si>
  <si>
    <t>3926 PRESTAR SERVICIOS PROFESIONALES A LA DIRECCIÓN DE PRIMERA INFANCIA EN LA DIRECCIÓN REGIONAL, PARA APOYAR LAS ACTIVIDADES FINANCIERAS EN EL SEGUIMIENTO A LA EJECUCIÓN DE LOS CONTRATOS DE APORTE, ACORDE AL PND "COLOMBIA POTENCIA MUNDIAL DE LA VIDA.</t>
  </si>
  <si>
    <t>3929 PRESTAR SERVICIOS PROFESIONALES A LA DIRECCIÓN DE PRIMERA INFANCIA EN LA DIRECCIÓN REGIONAL, PARA APOYAR LAS ACTIVIDADES FINANCIERAS EN EL SEGUIMIENTO A LA EJECUCIÓN DE LOS CONTRATOS DE APORTE, ACORDE AL PND COLOMBIA POTENCIA MUNDIAL DE LA VIDA.</t>
  </si>
  <si>
    <t>3933 PRESTAR SERVICIOS PROFESIONALES A LA DIRECCIÓN DE PRIMERA INFANCIA EN LA DIRECCIÓN REGIONAL, PARA APOYAR LAS ACTIVIDADES TÉCNICAS EN EL SEGUIMIENTO A LA EJECUCIÓN DE LOS CONTRATOS DE APORTE, ACORDE AL PND COLOMBIA POTENCIA MUNDIAL DE LA VIDA.</t>
  </si>
  <si>
    <t>3934 PRESTAR SERVICIOS PROFESIONALES PARA APOYAR JURÍDICAMENTE AL DEFENSOR(A) DE FAMILIA EN LOS TRÁMITES PARA LA GARANTIA Y RESTABLECIMIENTO DE DERECHOS DE NIÑOS, NIÑAS Y ADOLESCENTES, EN EL MARCO DEL FORTALECIMIENTO Y DESCONGESTIÓN DE LAS DEFENSORÍAS DE FAMILIA.</t>
  </si>
  <si>
    <t>3936 PRESTAR SERVICIOS PROFESIONALES A LA DIRECCIÓN DE PRIMERA INFANCIA EN LA DIRECCIÓN REGIONAL, PARA APOYAR LAS ACTIVIDADES TÉCNICAS EN EL SEGUIMIENTO A LA EJECUCIÓN DE LOS CONTRATOS DE APORTE, ACORDE AL PND COLOMBIA POTENCIA MUNDIAL DE LA VIDA.</t>
  </si>
  <si>
    <t>3937 PRESTAR SERVICIOS PROFESIONALES A LA DIRECCIÓN DE PRIMERA INFANCIA EN LA DIRECCIÓN REGIONAL, PARA APOYAR LAS ACTIVIDADES TÉCNICAS EN EL SEGUIMIENTO A LA EJECUCIÓN DE LOS CONTRATOS DE APORTE, ACORDE AL PND COLOMBIA POTENCIA MUNDIAL DE LA VIDA.</t>
  </si>
  <si>
    <t>3941 PRESTAR SERVICIOS PROFESIONALES A LA DIRECCIÓN DE PRIMERA INFANCIA EN LA DIRECCIÓN REGIONAL, PARA APOYAR LAS ACTIVIDADES TÉCNICAS EN EL SEGUIMIENTO A LA EJECUCIÓN DE LOS CONTRATOS DE APORTE, ACORDE AL PND COLOMBIA POTENCIA MUNDIAL DE LA VIDA.</t>
  </si>
  <si>
    <t>3942 PRESTAR SERVICIOS PROFESIONALES A LA DIRECCIÓN DE PRIMERA INFANCIA EN LA DIRECCIÓN REGIONAL, PARA APOYAR LAS ACTIVIDADES TÉCNICAS EN EL SEGUIMIENTO A LA EJECUCIÓN DE LOS CONTRATOS DE APORTE, ACORDE AL PND COLOMBIA POTENCIA MUNDIAL DE LA VIDA.</t>
  </si>
  <si>
    <t>3945 PRESTAR SERVICIOS PROFESIONALES A LA DIRECCIÓN DE PRIMERA INFANCIA EN LA DIRECCIÓN REGIONAL, PARA APOYAR LAS ACTIVIDADES FINANCIERAS EN EL SEGUIMIENTO A LA EJECUCIÓN DE LOS CONTRATOS DE APORTE, ACORDE AL PND COLOMBIA POTENCIA MUNDIAL DE LA VIDA.</t>
  </si>
  <si>
    <t>3950 PRESTAR SERVICIOS PROFESIONALES A LA DIRECCIÓN DE PRIMERA INFANCIA EN LA DIRECCIÓN REGIONAL, PARA APOYAR LAS ACTIVIDADES TÉCNICAS EN EL SEGUIMIENTO A LA EJECUCIÓN DE LOS CONTRATOS DE APORTE, ACORDE AL PND COLOMBIA POTENCIA MUNDIAL DE LA VIDA.</t>
  </si>
  <si>
    <t>3955 PRESTAR SERVICIOS PROFESIONALES A LA DIRECCIÓN DE PRIMERA INFANCIA EN LA DIRECCIÓN REGIONAL, PARA APOYAR LAS ACTIVIDADES TÉCNICAS EN EL SEGUIMIENTO A LA EJECUCIÓN DE LOS CONTRATOS DE APORTE, ACORDE AL PND COLOMBIA POTENCIA MUNDIAL DE LA VIDA.</t>
  </si>
  <si>
    <t>3959 PRESTAR SERVICIOS PROFESIONALES A LA DIRECCIÓN DE PRIMERA INFANCIA EN LA DIRECCIÓN REGIONAL, PARA APOYAR LAS ACTIVIDADES TÉCNICAS EN EL SEGUIMIENTO A LA EJECUCIÓN DE LOS CONTRATOS DE APORTE, ACORDE AL PND COLOMBIA POTENCIA MUNDIAL DE LA VIDA.</t>
  </si>
  <si>
    <t>3963 PRESTAR SERVICIOS PROFESIONALES A LA DIRECCIÓN DE PRIMERA INFANCIA EN LA DIRECCIÓN REGIONAL, PARA APOYAR LAS ACTIVIDADES FINANCIERAS EN EL SEGUIMIENTO A LA EJECUCIÓN DE LOS CONTRATOS DE APORTE, ACORDE AL PND COLOMBIA POTENCIA MUNDIAL DE LA VIDA.</t>
  </si>
  <si>
    <t>3967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</si>
  <si>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3976 PRESTAR SERVICIOS PROFESIONALES PARA EL FORTALECIMIENTO DEL MODELO DE PLANEACIÓN Y SISTEMA INTEGRADO DE GESTIÓN EN LA REGIONAL Y CENTRO ZONAL.</t>
  </si>
  <si>
    <t>3981 PRESTAR SERVICIOS PROFESIONALES PARA APOYAR LA ESTRUCTURACION, IMPLEMENTACION, GESTION Y SEGUIMIENTO DERIVADOS DE LA EJECUCION DE PLANES, PROGRAMAS, PROYECTOS, MODALIDADES Y ESTRATEGIAS RELACIONADAS CON LA ATENCIÓN INTEGRAL, PROMOCIÓN DE LOS DERECHOS Y LA PREVENCION DE VULNERACIONES DE LA INFANCIA Y LA ADOLESCENCIA.</t>
  </si>
  <si>
    <t>3984 PRESTAR SERVICIOS PROFESIONALES PARA APOYAR LA ESTRUCTURACION, IMPLEMENTACION, GESTION Y SEGUIMIENTO DERIVADOS DE LA EJECUCION DE PLANES, PROGRAMAS, PROYECTOS, MODALIDADES Y ESTRATEGIAS RELACIONADAS CON LA ATENCIÓN INTEGRAL, PROMOCIÓN DE LOS DERECHOS Y LA PREVENCION DE VULNERACIONES DE LA INFANCIA Y LA ADOLESCENCIA</t>
  </si>
  <si>
    <t xml:space="preserve">3988 PRESTAR SERVICIOS PROFESIONALES EN EL AREA DE NUTRICIÓN Y DIETÉTICA PARA  LA IMPLEMENTACIÓN DE LOS DOCUMENTOS TÉCNICOS CORRESPONDIENTES AL SERVICIO DE ACOGIMIENTO FAMILIAR HOGAR SUSTITUTO PARA LA ATENCIÓN A LAS NIÑAS, NIÑOS Y ADOLESCENTES  CUYA ADMINISTRACIÓN ES DIRECTA POR PARTE DEL INSTITUTO COLOMBIANO DE BIENESTAR FAMILIAR.  </t>
  </si>
  <si>
    <t>3993 PRESTAR SERVICIOS PROFESIONALES PARA APOYAR LA ESTRUCTURACION  DE LA  IMPLEMENTACION, GESTION Y SEGUIMIENTO PERMANENTE DERIVADOS DE LA EJECUCION DE PLANES, PROGRAMAS, PROYECTOS, MODALIDADES Y ESTRATEGIAS RELACIONADAS CON LA ATENCIÓN INTEGRAL, PROMOCIÓN DE LOS DERECHOS Y LA PREVENCION DE VULNERACIONES DE LA INFANCIA Y LA ADOLESCENCIA.</t>
  </si>
  <si>
    <t>3994 PRESTAR SERVICIOS PROFESIONALES EN EL AREA DE PSICOLOGÍA PARA  LA IMPLEMENTACIÓN DE LOS DOCUMENTOS TÉCNICOS CORRESPONDIENTES AL SERVICIO DE ACOGIMIENTO FAMILIAR HOGAR SUSTITUTO PARA LA ATENCIÓN A LAS NIÑAS, NIÑOS Y ADOLESCENTES  CUYA ADMINISTRACIÓN ES DIRECTA POR PARTE DEL INSTITUTO COLOMBIANO DE BIENESTAR FAMILIAR.</t>
  </si>
  <si>
    <t>3997 PRESTAR SERVICIOS PROFESIONALES PARA APOYAR LA ESTRUCTURACION  DE LA  IMPLEMENTACION, GESTION Y SEGUIMIENTO PERMANENTE DERIVADOS DE LA EJECUCION DE PLANES, PROGRAMAS, PROYECTOS, MODALIDADES Y ESTRATEGIAS RELACIONADAS CON LA ATENCIÓN INTEGRAL, PROMOCIÓN DE LOS DERECHOS Y LA PREVENCION DE VULNERACIONES DE LA INFANCIA Y LA ADOLESCENCIA.</t>
  </si>
  <si>
    <t xml:space="preserve">3999 PRESTAR SERVICIOS PROFESIONALES EN EL AREA DE ANTROPOLOGÍA PARA  LA IMPLEMENTACIÓN DE LOS DOCUMENTOS TÉCNICOS CORRESPONDIENTES AL SERVICIO DE ACOGIMIENTO FAMILIAR HOGAR SUSTITUTO PARA LA ATENCIÓN A LAS NIÑAS, NIÑOS Y ADOLESCENTES  CUYA ADMINISTRACIÓN ES DIRECTA POR PARTE DEL INSTITUTO COLOMBIANO DE BIENESTAR FAMILIAR.  </t>
  </si>
  <si>
    <t>4001 PRESTAR SERVICIOS PROFESIONALES PARA APOYAR LA ESTRUCTURACION  DE LA  IMPLEMENTACION, GESTION Y SEGUIMIENTO PERMANENTE DERIVADOS DE LA EJECUCION DE PLANES, PROGRAMAS, PROYECTOS, MODALIDADES Y ESTRATEGIAS RELACIONADAS CON LA ATENCIÓN INTEGRAL, PROMOCIÓN DE LOS DERECHOS Y LA PREVENCION DE VULNERACIONES DE LA INFANCIA Y LA ADOLESCENCIA.</t>
  </si>
  <si>
    <t xml:space="preserve">4004 PRESTAR SERVICIOS PROFESIONALES EN EL AREA DE TRABAJO SOCIAL Y/O DESARROLLO FAMILIAR PARA  LA IMPLEMENTACIÓN DE LOS DOCUMENTOS TÉCNICOS CORRESPONDIENTES AL SERVICIO DE ACOGIMIENTO FAMILIAR HOGAR SUSTITUTO PARA LA ATENCIÓN A LAS NIÑAS, NIÑOS Y ADOLESCENTES  CUYA ADMINISTRACIÓN ES DIRECTA POR PARTE DEL INSTITUTO COLOMBIANO DE BIENESTAR FAMILIAR.  </t>
  </si>
  <si>
    <t>2242 PRESTAR SERVICIOS PROFESIONALES PARA APOYAR A LA DIRECCIÓN REGIONAL BOLIVAR EN LOS ASUNTOS RELACIONADOS CON EL SEGUIMIENTO EN LA EJECUCIÓN DE LOS PROCESOS ESTRATÉGICOS, MISIONALES Y DE APOYO.</t>
  </si>
  <si>
    <t>2329 PRESTAR SERVICIOS DE APOYO A LA GESTIÓN AL GRUPO ADMINISTRATIVO DE LA REGIONAL CORDOBA EN LOS DIFERENTES PROCESOS Y TRÁMITES ADMINISTRATIVOS PROPIOS DE LA DEPENDENCIA, QUE SE GENEREN EN LA VIGENCIA 2025.</t>
  </si>
  <si>
    <t>2361 PRESTAR SERVICIOS PROFESIONALES PARA LA IMPLEMENTACIÓN Y SOSTENIBILIDAD DEL SISTEMA DE GESTIÓN DE SEGURIDAD Y SALUD EN EL TRABAJO, APLICANDO LA NORMATIVIDAD VIGENTE Y NORMAS INTERNAS DEL ICBF EN LA REGIONAL CORDOBA, DURANTE LA VIGENCIA 2025.</t>
  </si>
  <si>
    <t>2391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CORDOBA Y SEDES CONEXAS DEL ICBF</t>
  </si>
  <si>
    <t>2403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CORDOBA Y SEDES CONEXAS DEL ICBF</t>
  </si>
  <si>
    <t>3030 PRESTAR SERVICIOS PROFESIONALES A LA DIRECCIÓN DE PRIMERA INFANCIA EN LA DIRECCIÓN REGIONAL, PARA APOYAR LAS ACTIVIDADES JURÍDICAS EN EL SEGUIMIENTO A LA EJECUCIÓN DE LOS CONTRATOS DE APORTE, ACORDE AL PND COLOMBIA POTENCIA MUNDIAL DE LA VIDA</t>
  </si>
  <si>
    <t>3051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</si>
  <si>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3066 PRESTAR SERVICIOS PROFESIONALES A LA DIRECCIÓN DE PRIMERA INFANCIA EN LA DIRECCIÓN REGIONAL, PARA APOYAR LOS PROCESOS FINANCIEROS QUE OPTIMICEN LA EJECUCIÓN DE LOS RECURSOS, ACORDE AL PND COLOMBIA POTENCIA MUNDIAL DE LA VIDA.</t>
  </si>
  <si>
    <t>3073 PRESTAR SERVICIOS PROFESIONALES A LA DIRECCIÓN DE PRIMERA INFANCIA EN LA DIRECCIÓN REGIONAL, PARA APOYAR LOS PROCESOS FINANCIEROS QUE OPTIMICEN LA EJECUCIÓN DE LOS RECURSOS, ACORDE AL PND "COLOMBIA POTENCIA MUNDIAL DE LA VIDA</t>
  </si>
  <si>
    <t>3103 PRESTAR SERVICIOS PROFESIONALES A LA DIRECCIÓN DE PRIMERA INFANCIA EN LA DIRECCIÓN REGIONAL, PARA APOYAR LAS ACTIVIDADES FINANCIERAS EN EL SEGUIMIENTO A LA EJECUCIÓN DE LOS CONTRATOS DE APORTE, ACORDE AL PND "COLOMBIA POTENCIA MUNDIAL DE LA VIDA</t>
  </si>
  <si>
    <t>3112 PRESTAR SERVICIOS PROFESIONALES A LA DIRECCIÓN DE PRIMERA INFANCIA EN LA DIRECCIÓN REGIONAL, PARA APOYAR LAS ACTIVIDADES FINANCIERAS EN EL SEGUIMIENTO A LA EJECUCIÓN DE LOS CONTRATOS DE APORTE, ACORDE AL PND "COLOMBIA POTENCIA MUNDIAL DE LA VIDA</t>
  </si>
  <si>
    <t>3119 PRESTAR SERVICIOS PROFESIONALES A LA DIRECCIÓN DE PRIMERA INFANCIA EN LA DIRECCIÓN REGIONAL, PARA APOYAR LAS ACTIVIDADES FINANCIERAS EN EL SEGUIMIENTO A LA EJECUCIÓN DE LOS CONTRATOS DE APORTE, ACORDE AL PND "COLOMBIA POTENCIA MUNDIAL DE LA VIDA</t>
  </si>
  <si>
    <t>3131 PRESTAR SERVICIOS PROFESIONALES A LA DIRECCIÓN DE PRIMERA INFANCIA EN LA DIRECCIÓN REGIONAL, PARA APOYAR LAS ACTIVIDADES FINANCIERAS EN EL SEGUIMIENTO A LA EJECUCIÓN DE LOS CONTRATOS DE APORTE, ACORDE AL PND "COLOMBIA POTENCIA MUNDIAL DE LA VIDA</t>
  </si>
  <si>
    <t>3138 PRESTAR SERVICIOS PROFESIONALES A LA DIRECCIÓN DE PRIMERA INFANCIA EN LA DIRECCIÓN REGIONAL, PARA APOYAR LAS ACTIVIDADES FINANCIERAS EN EL SEGUIMIENTO A LA EJECUCIÓN DE LOS CONTRATOS DE APORTE, ACORDE AL PND "COLOMBIA POTENCIA MUNDIAL DE LA VIDA</t>
  </si>
  <si>
    <t>3144 PRESTAR SERVICIOS PROFESIONALES A LA DIRECCIÓN DE PRIMERA INFANCIA EN LA DIRECCIÓN REGIONAL, PARA APOYAR LAS ACTIVIDADES FINANCIERAS EN EL SEGUIMIENTO A LA EJECUCIÓN DE LOS CONTRATOS DE APORTE, ACORDE AL PND "COLOMBIA POTENCIA MUNDIAL DE LA VIDA</t>
  </si>
  <si>
    <t>3151 PRESTAR SERVICIOS PROFESIONALES A LA DIRECCIÓN DE PRIMERA INFANCIA EN LA DIRECCIÓN REGIONAL, PARA APOYAR LAS ACTIVIDADES FINANCIERAS EN EL SEGUIMIENTO A LA EJECUCIÓN DE LOS CONTRATOS DE APORTE, ACORDE AL PND "COLOMBIA POTENCIA MUNDIAL DE LA VIDA</t>
  </si>
  <si>
    <t>3156 PRESTAR SERVICIOS PROFESIONALES A LA DIRECCIÓN DE PRIMERA INFANCIA EN LA DIRECCIÓN REGIONAL, PARA APOYAR LAS ACTIVIDADES FINANCIERAS EN EL SEGUIMIENTO A LA EJECUCIÓN DE LOS CONTRATOS DE APORTE, ACORDE AL PND "COLOMBIA POTENCIA MUNDIAL DE LA VIDA</t>
  </si>
  <si>
    <t>3536 PRESTAR SERVICIOS PROFESIONALES PARA APOYAR A LA DIRECCIÓN REGIONAL TOLIMA EN LOS ASUNTOS RELACIONADOS CON EL SEGUIMIENTO EN LA EJECUCIÓN DE LOS PROCESOS ESTRATÉGICOS, MISIONALES Y DE APOYO</t>
  </si>
  <si>
    <t>3552 PRESTAR SERVICIOS PROFESIONALES PARA APOYAR AL GRUPO ADMINISTRATIVO DE LA REGIONAL TOLIMA EN LOS PROCESOS PROPIOS DE LA DEPENDENCIA, DURANTE LA VIGENCIA 2025.</t>
  </si>
  <si>
    <t>3597 PRESTAR SERVICIOS PROFESIONALES A LA DIRECCIÓN DE PRIMERA INFANCIA EN LA DIRECCIÓN REGIONAL, PARA APOYAR LAS ACTIVIDADES FINANCIERAS EN EL SEGUIMIENTO A LA EJECUCIÓN DE LOS CONTRATOS DE APORTE, ACORDE AL PND COLOMBIA POTENCIA MUNDIAL DE LA VIDA</t>
  </si>
  <si>
    <t>3604 PRESTAR SERVICIOS PROFESIONALES EN EL GRUPO ADMINISTRATIVO DE LA REGIONAL TOLIMA DEL ICBF, PARA ATENDER LOS TRÁMITES OPERATIVOS Y ADMINISTRATIVOS DEL GRUPO.</t>
  </si>
  <si>
    <t>3645 PRESTAR SERVICIOS PROFESIONALES EN EL GRUPO DE PLANEACIÓN Y SISTEMAS DE LA REGIONAL PARA APOYAR EL ACOMPAÑAMIENTO, CONTROL Y SEGUIMIENTO INTEGRAL A LAS METAS SOCIALES Y FINANCIERAS Y LAS DEMÁS FUNCIONES CONFORME A LAS COMPETENCIAS DEL GRUPO .</t>
  </si>
  <si>
    <t>3662 PRESTAR LOS SERVICIOS PROFESIONALES EN LA DIRECCION REGIONAL TOLIMA PARA APOYAR EL ACOMPAÑAMIENTO, CONTROL, SEGUIMIENTO Y DEMAS FUNCIONES Y COMPETENCIAS PROPIAS DEL AREA DURANTE LA VIGENCIA 2025.</t>
  </si>
  <si>
    <t>3985 PRESTAR LOS SERVICIOS PROFESIONALES APOYANDO TÉCNICAMENTE LOS SISTEMAS DE INFORMACIÓN, INFRAESTRUCTURA TECNOLÓGICA Y REDES DE DATOS EN LAS SEDES REGIONALES DEL ICBF</t>
  </si>
  <si>
    <t>3990 PRESTAR LOS SERVICIOS PROFESIONALES APOYANDO TÉCNICAMENTE LOS SISTEMAS DE INFORMACIÓN, INFRAESTRUCTURA TECNOLÓGICA Y REDES DE DATOS EN LAS SEDES REGIONALES DEL ICBF</t>
  </si>
  <si>
    <t xml:space="preserve">3992 PRESTAR SERVICIOS PROFESIONALES A LA DIRECCIÓN REGIONAL, PARA APOYAR LAS ACTIVIDADES DE SEGUIMIENTO A LA EJECUCIÓN DE LOS CONTRATOS DE APORTE DE LAS MODALIDADES DE ATENCIÓN INTEGRAL A LA PRIMERA INFANCIA PROPORCIONANDO LA LÍNEA JURÍDICA QUE SE REQUIERA._x000D_
_x000D_
</t>
  </si>
  <si>
    <t>3995 PRESTAR SERVICIOS PROFESIONALES EN EL GRUPO DE PLANEACIÓN Y SISTEMAS PARA APOYAR AL FORTALECIMIENTO Y ARTICULACIÓN DEL MODELO DE PLANEACIÓN Y SISTEMA INTEGRADO DE GESTIÓN EN LA REGIONAL Y CENTRO ZONAL PARA LA VIGENCIA 2025</t>
  </si>
  <si>
    <t>4000 PRESTAR SERVICIOS PROFESIONALES PARA APOYAR A LA REGIONAL NORTE DE SANTANDER EN LA CONSOLIDACIÓN Y VALIDACIÓN DE LA INFORMACIÓN DEL PLAN ANUAL DE ADQUISICIONES.</t>
  </si>
  <si>
    <t>4007 PRESTAR LOS SERVICIOS PROFESIONALES EN EL GRUPO FINANCIERO DE LA REGIONAL NORTE DE SANTANDER APOYANDO EN LOS TEMAS RELACIONADOS CON LA OPERACIÓN NORMAL DEL PROCESO DE GESTIÓN FINANCIERA, DE ACUERDO CON LOS LINEAMIENTOS TÉCNICOS ADMINISTRATIVOS Y EL MANUAL DE PROCESOS Y PROCEDIMIENTOS QUE RIGEN PARA LA ENTIDAD CON EL FIN DE CONTRIBUIR AL LOGRO DE LOS OBJETIVOS Y METAS DE LA DIRECCIÓN REGIONAL.</t>
  </si>
  <si>
    <t xml:space="preserve">4009 PRESTAR SERVICIOS PROFESIONALES A LA DIRECCIÓN DE PRIMERA INFANCIA EN LA DIRECCIÓN REGIONAL, PARA APOYAR LAS ACTIVIDADES TÉCNICAS EN EL SEGUIMIENTO A LA EJECUCIÓN DE LOS CONTRATOS DE APORTE, ACORDE AL PND "COLOMBIA POTENCIA MUNDIAL DE LA VIDA"_x000D_
</t>
  </si>
  <si>
    <t>4015 PRESTAR SERVICIOS PROFESIONALES AL GRUPO JURÍDICO DE LA REGIONAL ICBF NORTE DE SANTANDER EN LOS ASUNTOS RELACIONADOS CON LA GESTIÓN JURÍDICA, CONTRACTUAL DE LA REGIONAL.</t>
  </si>
  <si>
    <t>4017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</si>
  <si>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4018 PRESTAR SERVICIOS PROFESIONALES AL GRUPO JURÍDICO DE LA REGIONAL ICBF NORTE DE SANTANDER EN LOS ASUNTOS RELACIONADOS CON LA GESTIÓN JURÍDICA.</t>
  </si>
  <si>
    <t xml:space="preserve">4019 PRESTAR SERVICIOS PROFESIONALES A LA DIRECCIÓN REGIONAL, PARA APOYAR LAS ACTIVIDADES DE SEGUIMIENTO A LA EJECUCIÓN DE LOS CONTRATOS DE APORTE DE LAS MODALIDADES DE ATENCIÓN INTEGRAL A LA PRIMERA INFANCIA PROPORCIONANDO LA LÍNEA JURÍDICA QUE SE REQUIERA._x000D_
</t>
  </si>
  <si>
    <t xml:space="preserve">4025 PRESTAR SERVICIOS PROFESIONALES A LA DIRECCIÓN REGIONAL, PARA APOYAR LAS ACTIVIDADES DE SEGUIMIENTO A LA EJECUCIÓN DE LOS CONTRATOS DE APORTE DE LAS MODALIDADES DE ATENCIÓN INTEGRAL A LA PRIMERA INFANCIA PROPORCIONANDO LA LÍNEA JURÍDICA QUE SE REQUIERA._x000D_
</t>
  </si>
  <si>
    <t>4027 PRESTAR SERVICIOS PROFESIONALES PARA LA IMPLEMENTACIÓN Y SOSTENIBILIDAD DEL SISTEMA DE GESTIÓN DE SEGURIDAD Y SALUD EN EL TRABAJO, APLICANDO LA NORMATIVIDAD VIGENTE Y NORMAS INTERNAS DEL ICBF EN LA REGIONAL NORTE DE SANTANDER, DURANTE LA VIGENCIA 2025.</t>
  </si>
  <si>
    <t xml:space="preserve">4028 PRESTAR SERVICIOS PROFESIONALES A LA DIRECCIÓN REGIONAL, PARA APOYAR LAS ACTIVIDADES DE SEGUIMIENTO A LA EJECUCIÓN DE LOS CONTRATOS DE APORTE DE LAS MODALIDADES DE ATENCIÓN INTEGRAL A LA PRIMERA INFANCIA PROPORCIONANDO LA LÍNEA JURÍDICA QUE SE REQUIERA._x000D_
</t>
  </si>
  <si>
    <t xml:space="preserve">4031 PRESTAR SERVICIOS PROFESIONALES A LA DIRECCIÓN REGIONAL, PARA APOYAR LAS ACTIVIDADES DE SEGUIMIENTO A LA EJECUCIÓN DE LOS CONTRATOS DE APORTE DE LAS MODALIDADES DE ATENCIÓN INTEGRAL A LA PRIMERA INFANCIA PROPORCIONANDO LA LÍNEA JURÍDICA QUE SE REQUIERA._x000D_
</t>
  </si>
  <si>
    <t>4032 PRESTAR SERVICIOS DE APOYO A LA GESTIÓN PARA REALIZAR ACTIVIDADES MENORES DE CONSERVACIÓN Y MANTENIMIENTO NECESARIAS DE LAS INFRAESTRUCTURAS DONDE FUNCIONA EL ICBF EN LA REGIONAL NORTE DE SANTANDER</t>
  </si>
  <si>
    <t xml:space="preserve">4034 PRESTAR SERVICIOS DE APOYO A LA GESTIÓN PARA FORTALECER LAS ACTIVIDADES DE SEGUIMIENTO A PARTIR DE LA PRODUCCIÓN DE INFORMACIÓN RELACIONADA CON LA EJECUCIÓN DE LOS CONTRATOS DE APORTE DE LAS MODALIDADES DE ATENCIÓN INTEGRAL A LA PRIMERA INFANCIA._x000D_
</t>
  </si>
  <si>
    <t>4037 PRESTAR SERVICIOS PROFESIONALES APOYANDO AL GRUPO DE INFRAESTRUCTURA INMOBILIARIA, EN LOS ASUNTOS RELACIONADOS CON LAS INTERVENCIONES NECESARIAS DE LAS INFRAESTRUCTURAS EN LAS CUALES FUNCIONA EL ICBF EN LA REGIONAL NORTE DE SANTANDER</t>
  </si>
  <si>
    <t>4039 PRESTAR SERVICIOS DE APOYO A LA GESTIÓN PARA REALIZAR ACTIVIDADES MENORES DE CONSERVACIÓN Y MANTENIMIENTO NECESARIAS DE LAS INFRAESTRUCTURAS DONDE FUNCIONA EL ICBF EN LA REGIONAL NORTE DE SANTANDER</t>
  </si>
  <si>
    <t>4045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</si>
  <si>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4046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</si>
  <si>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4050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</si>
  <si>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4058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</si>
  <si>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4061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</si>
  <si>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4065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</si>
  <si>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4084 PRESTAR SERVICIOS PROFESIONALES PARA APOYAR JURÍDICAMENTE AL DEFENSOR(A) DE FAMILIA EN LOS TRÁMITES PARA LA GARANTIA Y RESTABLECIMIENTO DE DERECHOS DE NIÑOS, NIÑAS Y ADOLESCENTES, EN EL MARCO DEL FORTALECIMIENTO Y DESCONGESTIÓN DE LAS DEFENSORÍAS DE FAMILIA.</t>
  </si>
  <si>
    <t>4088 PRESTAR SERVICIOS PROFESIONALES PARA APOYAR JURÍDICAMENTE AL DEFENSOR(A) DE FAMILIA EN LOS TRÁMITES PARA LA GARANTIA Y RESTABLECIMIENTO DE DERECHOS DE NIÑOS, NIÑAS Y ADOLESCENTES, EN EL MARCO DEL FORTALECIMIENTO Y DESCONGESTIÓN DE LAS DEFENSORÍAS DE FAMILIA</t>
  </si>
  <si>
    <t>4090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</si>
  <si>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4091 PRESTAR SERVICIOS PROFESIONALES PARA APOYAR A LA REGIONAL TOLIMA EN LA CONSOLIDACIÓN Y VALIDACIÓN DE LA INFORMACIÓN DEL PLAN ANUAL DE ADQUISICIONES</t>
  </si>
  <si>
    <t>4093 PRESTAR SERVICIOS PROFESIONALES A LA REGIONAL TOLIMA PARA APOYAR LOS PROCESOS CONTABLES, TESORALES, PRESUPUESTALES, FINANCIEROS Y DE RECAUDO, CON EL FIN DE CONTRIBUIR AL LOGRO DE LOS OBJETIVOS DE LA DIRECCIÓN REGIONAL.</t>
  </si>
  <si>
    <t>4096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</si>
  <si>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4100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</si>
  <si>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4104 PRESTAR SERVICIOS PROFESIONALES PARA APOYAR JURÍDICAMENTE AL DEFENSOR(A) DE FAMILIA EN LOS TRÁMITES PARA LA GARANTIA Y RESTABLECIMIENTO DE DERECHOS DE NIÑOS, NIÑAS Y ADOLESCENTES, EN EL MARCO DEL FORTALECIMIENTO Y DESCONGESTIÓN DE LAS DEFENSORÍAS DE FAMILIA.</t>
  </si>
  <si>
    <t>4107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</si>
  <si>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4108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</si>
  <si>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4109 PRESTAR SERVICIOS PROFESIONALES A LA REGIONAL EN EL MARCO DE LOS PROYECTOS DE INVERSION DE PROTECCIÓN EN LOS TEMAS FINANCIEROS Y PRESUPUESTALES.</t>
  </si>
  <si>
    <t>4110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</si>
  <si>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4112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</si>
  <si>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4126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</si>
  <si>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4127 PRESTAR SERVICIOS PROFESIONALES EN EL ÁREA DE PSICOLOGÍA  EN  LA DEFENSORIA DE FAMILIA DEL CENTRO ZONAL PUERTO RICO DE LA REGIONAL CAQUETA, PARA APOYAR LOS TRÁMITES DENTRO DE LOS PROCESOS ADMINISTRATIVOS PARA LA GARANTÍA Y EL RESTABLECIMIENTO DE DERECHOS, EN EL MARCO DEL FORTALECIMIENTO Y DESCONGESTIÓN DE LAS DEFENSORÍAS DE FAMILIA</t>
  </si>
  <si>
    <t>4128 PRESTAR SERVICIOS PROFESIONALES PARA APOYAR JURÍDICAMENTE AL DEFENSOR(A) DE FAMILIA EN LOS TRÁMITES PARA LA GARANTIA Y RESTABLECIMIENTO DE DERECHOS DE NIÑOS, NIÑAS Y ADOLESCENTES, EN EL MARCO DEL FORTALECIMIENTO Y DESCONGESTIÓN DE LAS DEFENSORÍAS DE FAMILIA.</t>
  </si>
  <si>
    <t>4129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</si>
  <si>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4141 PRESTAR SERVICIOS PROFESIONALES EN EL ÁREA DE TRABAJADORA SOCIAL  EN  LA DEFENSORIA DE FAMILIA DEL CENTRO ZONAL CÚCUTA 1 DE LA REGIONAL NORTE DE SANTANDER, PARA APOYAR LOS TRÁMITES DENTRO DE LOS PROCESOS ADMINISTRATIVOS PARA LA GARANTÍA Y EL RESTABLECIMIENTO DE DERECHOS, EN EL MARCO DEL FORTALECIMIENTO Y DESCONGESTIÓN DE LAS DEFENSORÍAS DE FAMILIA</t>
  </si>
  <si>
    <t>4143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</si>
  <si>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4144 PRESTAR SERVICIOS PROFESIONALES EN EL ÁREA DE TRABAJADORA SOCIAL  EN  LA DEFENSORIA DE FAMILIA DEL CENTRO ZONAL OCAÑA DE LA REGIONAL NORTE DE SANTANDER, PARA APOYAR LOS TRÁMITES DENTRO DE LOS PROCESOS ADMINISTRATIVOS PARA LA GARANTÍA Y EL RESTABLECIMIENTO DE DERECHOS, EN EL MARCO DEL FORTALECIMIENTO Y DESCONGESTIÓN DE LAS DEFENSORÍAS DE FAMILIA</t>
  </si>
  <si>
    <t>4145 PRESTAR SERVICIOS PROFESIONALES EN PSICOLOGIA EN EL CENTRO ZONAL OCAÑA DE LA REGIONAL NORTE DE SANTANDER,  PARA APOYAR LOS TRÁMITES DENTRO DE LOS PROCESOS ADMINISTRATIVOS PARA LA GARANTÍA Y EL RESTABLECIMIENTO DE DERECHOS, EN EL MARCO DEL FORTALECIMIENTO Y DESCONGESTIÓN DE LAS DEFENSORÍAS DE FAMILIA</t>
  </si>
  <si>
    <t>4149 PRESTAR SERVICIOS PROFESIONALES EN EL ÁREA DE TRABAJADORA SOCIAL  EN  LA DEFENSORIA DE FAMILIA DEL CENTRO ZONAL CÚCUTA 1 DE LA REGIONAL NORTE DE SANTANDER, PARA APOYAR LOS TRÁMITES DENTRO DE LOS PROCESOS ADMINISTRATIVOS PARA LA GARANTÍA Y EL RESTABLECIMIENTO DE DERECHOS, EN EL MARCO DEL FORTALECIMIENTO Y DESCONGESTIÓN DE LAS DEFENSORÍAS DE FAMILIA</t>
  </si>
  <si>
    <t>4150 PRESTAR SERVICIOS PROFESIONALES EN EL ÁREA DE TRABAJADORA SOCIAL  EN  LA DEFENSORIA DE FAMILIA DEL CENTRO ZONAL CÚCUTA 1 DE LA REGIONAL NORTE DE SANTANDER, PARA APOYAR LOS TRÁMITES DENTRO DE LOS PROCESOS ADMINISTRATIVOS PARA LA GARANTÍA Y EL RESTABLECIMIENTO DE DERECHOS, EN EL MARCO DEL FORTALECIMIENTO Y DESCONGESTIÓN DE LAS DEFENSORÍAS DE FAMILIA</t>
  </si>
  <si>
    <t>4151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</si>
  <si>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4152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</si>
  <si>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4153 PRESTAR SERVICIOS PROFESIONALES EN EL GRUPO DE PLANEACIÓN Y SISTEMAS DE LA REGIONAL PARA APOYAR EL ACOMPAÑAMIENTO, CONTROL Y SEGUIMIENTO INTEGRAL A LAS METAS SOCIALES Y FINANCIERAS Y LAS DEMÁS FUNCIONES CONFORME A LAS COMPETENCIAS DEL GRUPO.</t>
  </si>
  <si>
    <t>4154 PRESTAR SERVICIOS PROFESIONALES EN LA REGIONAL CASANARE APOYANDO AL GRUPO FINANCIERO EN TODOS LOS PROCESOS RELACIONADOS CON LA GESTIÓN CONTABLE.</t>
  </si>
  <si>
    <t>4155 PRESTAR SERVICIOS PROFESIONALES AL GRUPO JURÍDICO DE LA REGIONAL ICBF CASANARE EN LAS ACTIVIDADES ADMINISTRATIVAS Y OPERATIVAS NECESARIAS PARA EL DESARROLLO DE LA GESTIÓN JURÍDICA Y CONTRACTUAL DE LA REGIONAL DURANTE LA VIGENCIA 2025.</t>
  </si>
  <si>
    <t>4156 PRESTAR SERVICIOS PROFESIONALES AL GRUPO JURÍDICO DE LA REGIONAL ICBF CASANARE EN LAS ACTIVIDADES ADMINISTRATIVAS Y OPERATIVAS NECESARIAS PARA EL DESARROLLO DE LA GESTIÓN JURÍDICA Y CONTRACTUAL DE LA REGIONAL DURANTE LA VIGENCIA 2025.</t>
  </si>
  <si>
    <t>4157 PRESTAR SERVICIOS PROFESIONALES EN LA REGIONAL CASANARE APOYANDO AL GRUPO FINANCIERO EN TODOS LOS PROCESOS RELACIONADOS CON OBLIGACIÓN Y TRAMITE DE CUENTAS EN EL APLICATIVO SIIF NACIÓN.</t>
  </si>
  <si>
    <t>4158 PRESTAR SERVICIOS PROFESIONALES A LA REGIONAL CASANARE APOYANDO LOS PROCESOS DEL ÁREA DE PAGADURÍA, CON EL FIN DE CONTRIBUIR AL LOGRO DE LOS OBJETIVOS DE LA DIRECCIÓN REGIONAL.</t>
  </si>
  <si>
    <t>4159 PRESTAR SERVICIOS PROFESIONALES EN LA REGIONAL CASANARE APOYANDO AL GRUPO FINANCIERO EN LOS PROCESOS RELACIONADOS CON ÁREA PRESUPUESTAL.</t>
  </si>
  <si>
    <t>4160 PRESTAR SERVICIOS DE APOYO A LA GESTIÓN AL GRUPO FINANCIERO DE LA REGIONAL CASANARE EN LOS PROCESOS RELACIONADOS CON ÁREA FINANCIERA.</t>
  </si>
  <si>
    <t>4161 PRESTAR SERVICIOS PROFESIONALES EN EL GRUPO DE PLANEACIÓN Y SISTEMAS PARA APOYAR AL FORTALECIMIENTO Y ARTICULACIÓN DEL MODELO DE PLANEACIÓN Y SISTEMA INTEGRADO DE GESTIÓN EN LA REGIONAL Y CENTRO ZONAL PARA LA VIGENCIA 2025.</t>
  </si>
  <si>
    <t>4162 PRESTAR SERVICIOS PROFESIONALES PARA APOYAR LA IMPLEMENTACIÓN Y SOSTENIBILIDAD DEL SISTEMA DE GESTIÓN DE SEGURIDAD Y SALUD EN EL TRABAJO, EN CUMPLIMIENTO DE LA NORMATIVIDAD VIGENTE, EN EL ICBF REGIONAL CASANARE.</t>
  </si>
  <si>
    <t>4163 PRESTAR SERVICIOS PROFESIONALES PARA APOYAR LA IMPLEMENTACIÓN Y SOSTENIBILIDAD DEL SISTEMA DE GESTIÓN AMBIENTAL EN CUMPLIMIENTO DE LA NORMATIVIDAD VIGENTE, EN EL ICBF REGIONAL CASANARE.</t>
  </si>
  <si>
    <t>4164 PRESTAR SERVICIOS PROFESIONALES APOYANDO AL GRUPO DE INFRAESTRUCTURA INMOBILIARIA, EN LOS ASUNTOS RELACIONADOS CON LAS INTERVENCIONES NECESARIAS DE LAS INFRAESTRUCTURAS EN LAS CUALES FUNCIONA EL ICBF EN LA REGIONAL CASANARE.</t>
  </si>
  <si>
    <t>4165 PRESTAR SERVICIOS PROFESIONALES PARA APOYAR LAS ETAPAS PRECONTRACTUALES, APOYO A LA SUPERVISIÓN Y POSCONTRACTUAL DE LOS RECURSOS A CARGO DEL GRUPO ADMINISTRATIVO DEL ICBF REGIONAL CASANARE.</t>
  </si>
  <si>
    <t>4166 PRESTAR SERVICIOS PROFESIONALES PARA TRAMITES DE LOS PROCESOS DE GESTIÓN HUMANA Y SERVICIOS ADMINISTRATIVOS Y APOYAR LAS ETAPAS PRECONTRACTUALES, APOYO A LA SUPERVISIÓN Y POSCONTRACTUAL DE LOS RECURSOS A CARGO DEL GRUPO Y ADMINISTRATIVOS DEL GRUPO.</t>
  </si>
  <si>
    <t>4167 PRESTAR SERVICIOS PROFESIONALES PARA APOYAR LAS ETAPAS PRECONTRACTUALES, APOYO A LA SUPERVISIÓN Y POSCONTRACTUAL DE LOS RECURSOS A CARGO DEL GRUPO ADMINISTRATIVO DEL ICBF REGIONAL CASANARE.</t>
  </si>
  <si>
    <t>4168 PRESTAR SERVICIOS DE APOYO A LA GESTIÓN PARA REALIZAR ACTIVIDADES MENORES DE CONSERVACIÓN Y MANTENIMIENTO NECESARIAS DE LAS INFRAESTRUCTURAS DONDE FUNCIONA EL ICBF EN LA REGIONAL CASANARE.</t>
  </si>
  <si>
    <t>4169 PRESTAR SERVICIOS DE APOYO A LA GESTIÓN COMO REFERENTE REGIONAL DE GESTIÓN DOCUMENTAL Y CORRESPONDENCIA EN EL ICBF REGIONAL CASANARE.</t>
  </si>
  <si>
    <t>4170 PRESTAR SERVICIOS PROFESIONALES PARA APOYAR LA GESTIÓN Y SEGUIMIENTO COMO ENLACE REGIONAL DE LOS DIFERENTES TRÁMITES Y PROCEDIMIENTOS JURÍDICOS ASOCIADOS CON LA GESTIÓN JURÍDICA, CONTRACTUAL Y MISIONAL DE LA REGIONAL DURANTE LA VIGENCIA 2025.</t>
  </si>
  <si>
    <t>4171 PRESTAR POR SUS PROPIOS MEDIOS, CON PLENA AUTONOMÍA TÉCNICA, ADMINISTRATIVA Y OPERACIONAL SUS SERVICIOS PROFESIONALES AL GRUPO JURÍDICO DE LA REGIONAL ICBF CASANARE PARA REPRESENTAR JUDICIAL Y EXTRAJUDICIALMENTE A LA ENTIDAD.</t>
  </si>
  <si>
    <t>4172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</si>
  <si>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4174 PRESTAR SERVICIOS PROFESIONALES EN PSICOLOGÍA PARA LA CONFORMACIÓN DEL EQUIPO DE LA DEFENSORÍA DE FAMILIA UBICADA EN LOS CENTROS DE INVESTIGACIÓN Y ATENCIÓN INTEGRAL DE VÍCTIMAS DE VIOLENCIA SEXUAL- CAIVAS, CON EL FIN DE APOYAR EL ABORDAJE A LOS NIÑOS, NIÑAS, ADOLESCENTES Y SUS FAMILIAS VÍCTIMAS DE VIOLENCIA SEXUAL. </t>
  </si>
  <si>
    <t xml:space="preserve">4175 PRESTAR SERVICIOS PROFESIONALES EN PSICOLOGÍA PARA LA CONFORMACIÓN DEL EQUIPO DE LA DEFENSORÍA DE FAMILIA UBICADA EN LOS CENTROS DE INVESTIGACIÓN Y ATENCIÓN INTEGRAL DE VÍCTIMAS DE VIOLENCIA SEXUAL- CAIVAS, CON EL FIN DE APOYAR EL ABORDAJE A LOS NIÑOS, NIÑAS, ADOLESCENTES Y SUS FAMILIAS VÍCTIMAS DE VIOLENCIA SEXUAL. </t>
  </si>
  <si>
    <t>4177 PRESTAR LOS SERVICIOS PROFESIONALES COMO REFERENTE REGIONAL DEL SISTEMA NACIONAL DE BIENESTAR FAMILIAR (SNBF) EN LA REGIONAL CASANARE DEL ICBF, PARA LA ARTICULACIÓN Y DINAMIZACIÓN DE POLÍTICAS, PLANES, PROGRAMAS Y ESTRATEGIAS ORIENTADAS A LA GARANTÍA DE LOS DERECHOS DE LAS NIÑAS, NIÑOS, ADOLESCENTES Y FAMILIAS, EN LOS MUNICIPIOS DEL ÁREA DE INFLUENCIA.</t>
  </si>
  <si>
    <t>4178 PRESTAR LOS SERVICIOS PROFESIONALES COMO REFERENTE ZONAL DEL SISTEMA NACIONAL DE BIENESTAR FAMILIAR (SNBF) EN EL CENTRO ZONAL YOPAL DEL ICBF, PARA LA ARTICULACIÓN Y DINAMIZACIÓN DE POLÍTICAS, PLANES, PROGRAMAS Y ESTRATEGIAS ORIENTADAS A LA GARANTÍA DE LOS DERECHOS DE LAS NIÑAS, NIÑOS, ADOLESCENTES Y FAMILIAS, EN LOS MUNICIPIOS DEL ÁREA DE INFLUENCIA.</t>
  </si>
  <si>
    <t>4179 PRESTAR LOS SERVICIOS PROFESIONALES COMO REFERENTE ZONAL DEL SISTEMA NACIONAL DE BIENESTAR FAMILIAR (SNBF) EN EL CENTRO ZONAL PAZ DE ARIPORO DEL ICBF, PARA LA ARTICULACIÓN Y DINAMIZACIÓN DE POLÍTICAS, PLANES, PROGRAMAS Y ESTRATEGIAS ORIENTADAS A LA GARANTÍA DE LOS DERECHOS DE LAS NIÑAS, NIÑOS, ADOLESCENTES Y FAMILIAS, EN LOS MUNICIPIOS DEL ÁREA DE INFLUENCIA.</t>
  </si>
  <si>
    <t>4181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</si>
  <si>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4182 PRESTAR SERVICIOS PROFESIONALES PARA APOYAR LA IMPLEMENTACIÓN, GESTIÓN Y SEGUIMIENTO DE LOS PROCESOS DERIVADOS DE LA EJECUCIÓN DE PLANES, PROGRAMAS, PROYECTOS, MODALIDADES Y ESTRATEGIAS RELACIONADAS CON LA PROMOCIÓN DE LOS DERECHOS Y LA PREVENCIÓN DE VULNERACIONES DE LA INFANCIA Y LA ADOLESCENCIA ARTICULANDO ACCIONES AL INTERIOR DEL ICBF Y CON ACTORES DEL SECTOR PÚBLICO, PRIVADO Y COMUNITARIO.</t>
  </si>
  <si>
    <t>4183 PRESTAR SERVICIOS PROFESIONALES EN ASPECTOS TÉCNICOS Y OPERATIVOS PARA EL FORTALECIMIENTO E INCORPORACIÓN DEL ENFOQUE DIFERENCIAL Y DE PROCESOS DE INCLUSIÓN DIFERENCIAL EN EL MARCO DEL PROYECTO DE PROMOCIÓN Y PREVENCIÓN DEL ICBF A NIVEL TERRITORIAL.</t>
  </si>
  <si>
    <t>4184 PRESTAR SERVICIOS DE APOYO A LA GESTIÓN PARA EL DESARROLLO DE ACCIONES TERRITORIALES DE MOVILIZACIÓN SOCIAL Y PARTICIPACIÓN DE LA NIÑEZ Y LA ADOLESCENCIA.</t>
  </si>
  <si>
    <t>4185 PRESTAR SERVICIOS PROFESIONALES PARA APOYAR A LA DIRECCIÓN REGIONAL CASANARE EN LA EJECUCIÓN DE PROGRAMAS, PROYECTOS Y ESTRATEGIAS QUE PROMUEVAN LA GARANTÍA DE DERECHOS DE LOS ADOLESCENTES Y JÓVENES VINCULADOS A LOS SERVICIOS DEL SISTEMA DE RESPONSABILIDAD PENAL PARA ADOLESCENTES Y EN LA ARTICULACIÓN CON ENTIDADES DEL NIVEL TERRITORIAL Y NACIONAL.</t>
  </si>
  <si>
    <t>4186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</si>
  <si>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4187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</si>
  <si>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4188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</si>
  <si>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4189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</si>
  <si>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4190 PRESTAR SERVICIOS PROFESIONALES PARA APOYAR EL DESARROLLO DE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</si>
  <si>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4191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</si>
  <si>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4192 PRESTAR SERVICIOS PROFESIONALES EN EL GRUPO DE PROTECCIÓN O ASISTENCIA TÉCNICA, APOYANDO LAS ESTRATEGIAS DE ACTUALIZACIÓN DE INFORMACIÓN Y DE MONITOREO DE CASOS ESTABLECIDOS PARA LA VIGENCIA 2025, BRINDANDO ASISTENCIA TÉCNICA RELACIONADA CON EL REGISTRO EN EL SISTEMA DE INFORMACIÓN MISIONAL - SIM QUE CORRESPONDEN AL PROCESO DE PROTECCIÓN, EN LA REGIONAL CASANARE DEL ICBF.</t>
  </si>
  <si>
    <t>4193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</si>
  <si>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4194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</si>
  <si>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4195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</si>
  <si>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4196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</si>
  <si>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4197 PRESTAR SERVICIOS PROFESIONALES EN EL ÁREA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</si>
  <si>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4198 PRESTAR SERVICIOS DE APOYO A LA GESTIÓN A LA DEFENSORÍA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</si>
  <si>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4199 APOYAR A LA REGIONAL CASANARE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</si>
  <si>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4200 APOYAR A LA REGIONAL CASANARE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</si>
  <si>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4201 PRESTAR SERVICIOS PROFESIONALES PARA APOYAR LAS ACTIVIDADES INHERENTES A LA ADMINISTRACIÓN DE PERSONAL DE LA ENTIDAD QUE LE SEAN ASIGNADAS.</t>
  </si>
  <si>
    <t>4202 PRESTAR SERVICIOS PROFESIONALES PARA APOYAR LAS ACTIVIDADES CONCERNIENTES A LA ADMINISTRACIÓN DE LA CARRERA ADMINISTRATIVA ENLA ENTIDAD DE ACUERDO CON LA NORMATIVIDAD VIGENTE</t>
  </si>
  <si>
    <t>4203 PRESTAR SERVICIOS PROFESIONALES PARA LAS ACTIVIDADES RELACIONADAS CON EL PROCESO DE NOMINA, SEGURIDAD SOCIAL, CESANTIAS, TRÁMITE DE COBRO Y CONCILIACION DE INCAPACIDADES A NIVEL NACIONAL</t>
  </si>
  <si>
    <t>4204 PRESTAR SERVICIOS DE APOYO A LA GESTIÓN PARA APOYAR LA EXPEDICIÓN DE CERTIFICACIONES ELECTRONICAS DE TIEMPOS LABORADOS - CETIL-.</t>
  </si>
  <si>
    <t>4205 PRESTAR SERVICIOS PROFESIONALES PARA LA REVISIÓN JURÍDICA DE LOS ASUNTOS DE CARACTER LABORAL, ADMINISTRATIVO Y JUDICIAL EN TEMAS RELACIONADOS CON EL MANEJO DE LA PLANTA DE SERVIDORES PÚBLICOS DEL ICBF</t>
  </si>
  <si>
    <t>700 PRESTAR LOS SERVICIOS PROFESIONALES COMO REFERENTE REGIONAL DEL SISTEMA NACIONAL DE BIENESTAR FAMILIAR (SNBF) EN LA REGIONAL AMAZONAS DEL ICBF, PARA LA ARTICULACIÓN Y DINAMIZACIÓN DE POLÍTICAS, PLANES, PROGRAMAS Y ESTRATEGIAS ORIENTADAS A LA GARANTÍA DE LOS DERECHOS DE LAS NIÑAS, NIÑOS, ADOLESCENTES Y FAMILIAS, EN LOS MUNICIPIOS DEL ÁREA DE INFLUENCIA.</t>
  </si>
  <si>
    <t>1158 PRESTAR SERVICIOS DE APOYO A LA GESTIÓN AL GRUPO DE ASISTENCIA TÉCNICA/PROTECCIÓN DE LA REGIONAL, EN LO RELACIONADO CON LA GESTIÓN DE LOS ASUNTOS DE PROTECCIÓN</t>
  </si>
  <si>
    <t>1162 PRESTAR SERVICIOS DE APOYO A LA GESTIÓN AL GRUPO DE ASISTENCIA TÉCNICA/PROTECCIÓN DE LA REGIONAL, EN LO RELACIONADO CON LA GESTIÓN DE LOS ASUNTOS DE PROTECCIÓN</t>
  </si>
  <si>
    <t>2629 PRESTAR SERVICIOS PROFESIONALES A LA DIRECCIÓN DE PRIMERA INFANCIA EN LA DIRECCIÓN REGIONAL, PARA APOYAR LAS ACTIVIDADES FINANCIERAS EN EL SEGUIMIENTO A LA EJECUCIÓN DE LOS SERVICIOS DE PRIMERA INFANCIA, ACORDE AL PND "COLOMBIA POTENCIA MUNDIAL DE LA VIDA".</t>
  </si>
  <si>
    <t>2650 PRESTAR SERVICIOS PROFESIONALES A LA DIRECCIÓN DE PRIMERA INFANCIA EN LA DIRECCIÓN REGIONAL, PARA APOYAR LAS ACTIVIDADES TÉCNICAS EN EL SEGUIMIENTO A LA EJECUCIÓN DE LOS SERVICIOS DE PRIMERA INFANCIA, ACORDE AL PND "COLOMBIA POTENCIA MUNDIAL DE LA VIDA".</t>
  </si>
  <si>
    <t>2658 PRESTAR SERVICIOS PROFESIONALES A LA DIRECCIÓN DE PRIMERA INFANCIA EN LA DIRECCIÓN REGIONAL, PARA APOYAR LAS ACTIVIDADES TÉCNICAS EN EL SEGUIMIENTO A LA EJECUCIÓN DE LOS SERVICIOS DE PRIMERA INFANCIA, ACORDE AL PND "COLOMBIA POTENCIA MUNDIAL DE LA VIDA"</t>
  </si>
  <si>
    <t>2663 PRESTAR SERVICIOS PROFESIONALES A LA DIRECCIÓN DE PRIMERA INFANCIA EN LA DIRECCIÓN REGIONAL, PARA APOYAR LAS ACTIVIDADES TÉCNICAS EN EL SEGUIMIENTO A LA EJECUCIÓN DE LOS SERVICIOS DE PRIMERA INFANCIA, ACORDE AL PND "COLOMBIA POTENCIA MUNDIAL DE LA VIDA"</t>
  </si>
  <si>
    <t>2668 PRESTAR SERVICIOS PROFESIONALES A LA DIRECCIÓN DE PRIMERA INFANCIA EN LA DIRECCIÓN REGIONAL, PARA APOYAR LAS ACTIVIDADES TÉCNICAS EN EL SEGUIMIENTO A LA EJECUCIÓN DE LOS SERVICIOS DE PRIMERA INFANCIA, ACORDE AL PND "COLOMBIA POTENCIA MUNDIAL DE LA VIDA".</t>
  </si>
  <si>
    <t>2679 PRESTAR SERVICIOS PROFESIONALES A LA DIRECCIÓN DE PRIMERA INFANCIA EN LA DIRECCIÓN REGIONAL, PARA APOYAR LAS ACTIVIDADES FINANCIERAS EN EL SEGUIMIENTO A LA EJECUCIÓN DE LOS SERVICIOS DE PRIMERA INFANCIA, ACORDE AL PND "COLOMBIA POTENCIA MUNDIAL DE LA VIDA"</t>
  </si>
  <si>
    <t>2681 PRESTAR SERVICIOS PROFESIONALES A LA DIRECCIÓN DE PRIMERA INFANCIA EN LA DIRECCIÓN REGIONAL, PARA APOYAR LAS ACTIVIDADES TÉCNICAS EN EL SEGUIMIENTO A LA EJECUCIÓN DE LOS SERVICIOS DE PRIMERA INFANCIA, ACORDE AL PND "COLOMBIA POTENCIA MUNDIAL DE LA VIDA"</t>
  </si>
  <si>
    <t>2686 PRESTAR SERVICIOS PROFESIONALES A LA DIRECCIÓN DE PRIMERA INFANCIA EN LA DIRECCIÓN REGIONAL, PARA APOYAR LAS ACTIVIDADES FINANCIERAS EN EL SEGUIMIENTO A LA EJECUCIÓN DE LOS SERVICIOS DE PRIMERA INFANCIA, ACORDE AL PND "COLOMBIA POTENCIA MUNDIAL DE LA VIDA"</t>
  </si>
  <si>
    <t>2707 PRESTAR SERVICIOS PROFESIONALES A LA DIRECCIÓN DE PRIMERA INFANCIA EN LA DIRECCIÓN REGIONAL, PARA APOYAR LAS ACTIVIDADES TÉCNICAS EN EL SEGUIMIENTO A LA EJECUCIÓN DE LOS SERVICIOS DE PRIMERA INFANCIA, ACORDE AL PND "COLOMBIA POTENCIA MUNDIAL DE LA VIDA"</t>
  </si>
  <si>
    <t>2711 PRESTAR SERVICIOS PROFESIONALES A LA DIRECCIÓN DE PRIMERA INFANCIA EN LA DIRECCIÓN REGIONAL, PARA APOYAR LAS ACTIVIDADES TÉCNICAS EN EL SEGUIMIENTO A LA EJECUCIÓN DE LOS SERVICIOS DE PRIMERA INFANCIA, ACORDE AL PND "COLOMBIA POTENCIA MUNDIAL DE LA VIDA"</t>
  </si>
  <si>
    <t>2715 PRESTAR SERVICIOS PROFESIONALES A LA DIRECCIÓN DE PRIMERA INFANCIA EN LA DIRECCIÓN REGIONAL, PARA APOYAR LAS ACTIVIDADES TÉCNICAS EN EL SEGUIMIENTO A LA EJECUCIÓN DE LOS SERVICIOS DE PRIMERA INFANCIA, ACORDE AL PND "COLOMBIA POTENCIA MUNDIAL DE LA VIDA"</t>
  </si>
  <si>
    <t>2721 PRESTAR SERVICIOS PROFESIONALES A LA DIRECCIÓN DE PRIMERA INFANCIA EN LA DIRECCIÓN REGIONAL, PARA APOYAR LAS ACTIVIDADES TÉCNICAS EN EL SEGUIMIENTO A LA EJECUCIÓN DE LOS SERVICIOS DE PRIMERA INFANCIA, ACORDE AL PND "COLOMBIA POTENCIA MUNDIAL DE LA VIDA"</t>
  </si>
  <si>
    <t>2738 PRESTAR SERVICIOS PROFESIONALES A LA DIRECCIÓN DE PRIMERA INFANCIA EN LA DIRECCIÓN REGIONAL, PARA APOYAR LAS ACTIVIDADES TÉCNICAS EN EL SEGUIMIENTO A LA EJECUCIÓN DE LOS SERVICIOS DE PRIMERA INFANCIA, ACORDE AL PND "COLOMBIA POTENCIA MUNDIAL DE LA VIDA"</t>
  </si>
  <si>
    <t>2739 PRESTAR SERVICIOS PROFESIONALES A LA DIRECCIÓN DE PRIMERA INFANCIA EN LA DIRECCIÓN REGIONAL, PARA APOYAR LAS ACTIVIDADES JURÍDICAS EN EL SEGUIMIENTO A LA EJECUCIÓN DE LOS SERVICIOS DE PRIMERA INFANCIA, ACORDE AL PND "COLOMBIA POTENCIA MUNDIAL DE LA VIDA"</t>
  </si>
  <si>
    <t>2751 PRESTAR SERVICIOS PROFESIONALES A LA DIRECCIÓN DE PRIMERA INFANCIA EN LA DIRECCIÓN REGIONAL, PARA APOYAR LAS ACTIVIDADES JURÍDICAS EN EL SEGUIMIENTO A LA EJECUCIÓN DE LOS SERVICIOS DE PRIMERA INFANCIA, ACORDE AL PND "COLOMBIA POTENCIA MUNDIAL DE LA VIDA"</t>
  </si>
  <si>
    <t>2753 PRESTAR SERVICIOS PROFESIONALES A LA DIRECCIÓN DE PRIMERA INFANCIA EN LA DIRECCIÓN REGIONAL, PARA APOYAR LAS ACTIVIDADES TÉCNICAS EN EL SEGUIMIENTO A LA EJECUCIÓN DE LOS SERVICIOS DE PRIMERA INFANCIA, ACORDE AL PND "COLOMBIA POTENCIA MUNDIAL DE LA VIDA"</t>
  </si>
  <si>
    <t>2764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</si>
  <si>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2771 PRESTAR SERVICIOS PROFESIONALES A LA DIRECCIÓN DE PRIMERA INFANCIA EN LA DIRECCIÓN REGIONAL, PARA APOYAR LAS ACTIVIDADES TÉCNICAS EN EL SEGUIMIENTO A LA EJECUCIÓN DE LOS SERVICIOS DE PRIMERA INFANCIA, ACORDE AL PND "COLOMBIA POTENCIA MUNDIAL DE LA VIDA"</t>
  </si>
  <si>
    <t>2776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</si>
  <si>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2779 PRESTAR SERVICIOS PROFESIONALES A LA DIRECCIÓN DE PRIMERA INFANCIA EN LA DIRECCIÓN REGIONAL, PARA APOYAR LAS ACTIVIDADES TÉCNICAS EN EL SEGUIMIENTO A LA EJECUCIÓN DE LOS SERVICIOS DE PRIMERA INFANCIA, ACORDE AL PND "COLOMBIA POTENCIA MUNDIAL DE LA VIDA"</t>
  </si>
  <si>
    <t>2797 PRESTAR SERVICIOS PROFESIONALES A LA DIRECCIÓN DE PRIMERA INFANCIA EN LA DIRECCIÓN REGIONAL, PARA APOYAR LAS ACTIVIDADES FINANCIERAS EN EL SEGUIMIENTO A LA EJECUCIÓN DE LOS SERVICIOS DE PRIMERA INFANCIA, ACORDE AL PND "COLOMBIA POTENCIA MUNDIAL DE LA VIDA"</t>
  </si>
  <si>
    <t>2800 PRESTAR SERVICIOS PROFESIONALES A LA DIRECCIÓN DE PRIMERA INFANCIA EN LA DIRECCIÓN REGIONAL, PARA APOYAR LOS PROCESOS FINANCIEROS QUE OPTIMICEN LA EJECUCIÓN DE LOS RECURSOS, ACORDE AL PND "COLOMBIA POTENCIA MUNDIAL DE LA VIDA"</t>
  </si>
  <si>
    <t>2806 PRESTAR SERVICIOS PROFESIONALES A LA DIRECCIÓN DE PRIMERA INFANCIA EN LA DIRECCIÓN REGIONAL, PARA APOYAR LAS ACTIVIDADES TÉCNICAS EN EL SEGUIMIENTO A LA EJECUCIÓN DE LOS SERVICIOS DE PRIMERA INFANCIA, ACORDE AL PND "COLOMBIA POTENCIA MUNDIAL DE LA VIDA"</t>
  </si>
  <si>
    <t>2812 PRESTAR SERVICIOS PROFESIONALES A LA DIRECCIÓN DE PRIMERA INFANCIA EN LA DIRECCIÓN REGIONAL, PARA APOYAR LOS PROCESOS FINANCIEROS QUE OPTIMICEN LA EJECUCIÓN DE LOS RECURSOS, ACORDE AL PND "COLOMBIA POTENCIA MUNDIAL DE LA VIDA"</t>
  </si>
  <si>
    <t>2814 PRESTAR SERVICIOS PROFESIONALES A LA DIRECCIÓN DE PRIMERA INFANCIA EN LA DIRECCIÓN REGIONAL, PARA APOYAR LAS ACTIVIDADES TÉCNICAS EN EL SEGUIMIENTO A LA EJECUCIÓN DE LOS SERVICIOS DE PRIMERA INFANCIA, ACORDE AL PND "COLOMBIA POTENCIA MUNDIAL DE LA VIDA"</t>
  </si>
  <si>
    <t>2817 PRESTAR SERVICIOS PROFESIONALES A LA DIRECCIÓN REGIONAL PARA APOYAR LAS DIFERENTES ACCIONES Y PROCESOS DERIVADAS DE LA PRESTACIÓN DEL SERVICIO DE PRIMERA INFANCIA EN LAS DIFERENTES MODALIDADES DE ATENCIÓN A LOS NIÑOS Y NIÑAS DE 0 A 5 AÑOS.</t>
  </si>
  <si>
    <t>2819 PRESTAR SERVICIOS DE APOYO A LA GESTIÓN EN LA CONSOLIDACIÓN Y CONTROL DE LA DOCUMENTACIÓN E INFORMACIÓN QUE MUESTRE EVIDENCIA DE LAS ACTIVIDADES DE LOS PROCESOS CONTABLES, TESORALES, PRESUPUESTALES, FINANCIEROS Y DE RECAUDO DE LA REGIONAL</t>
  </si>
  <si>
    <t>2844 PRESTAR SERVICIOS PROFESIONALES A LA DIRECCIÓN DE PRIMERA INFANCIA EN LA DIRECCIÓN REGIONAL, PARA APOYAR LAS ACTIVIDADES FINANCIERAS EN EL SEGUIMIENTO A LA EJECUCIÓN DE LOS SERVICIOS DE PRIMERA INFANCIA, ACORDE AL PND "COLOMBIA POTENCIA MUNDIAL DE LA VIDA"</t>
  </si>
  <si>
    <t xml:space="preserve">2858 PRESTAR SERVICIOS PROFESIONALES PARA LA IMPLEMENTACIÓN Y SOSTENIBILIDAD DEL SISTEMA DE GESTIÓN DE SEGURIDAD Y SALUD EN EL TRABAJO, APLICANDO LA NORMATIVIDAD VIGENTE Y NORMAS INTERNAS DEL ICBF EN LA REGIONAL SAN ANDRES._x000D_
</t>
  </si>
  <si>
    <t>2870 PRESTAR SERVICIOS PROFESIONALES A LA DIRECCIÓN DE PRIMERA INFANCIA EN LA DIRECCIÓN REGIONAL, PARA APOYAR LAS ACTIVIDADES FINANCIERAS EN EL SEGUIMIENTO A LA EJECUCIÓN DE LOS SERVICIOS DE PRIMERA INFANCIA, ACORDE AL PND "COLOMBIA POTENCIA MUNDIAL DE LA VIDA"</t>
  </si>
  <si>
    <t>2871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</si>
  <si>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2876 PRESTAR SERVICIOS PROFESIONALES A LA DIRECCIÓN DE PRIMERA INFANCIA EN LA DIRECCIÓN REGIONAL, PARA APOYAR LAS ACTIVIDADES TÉCNICAS EN EL SEGUIMIENTO A LA EJECUCIÓN DE LOS SERVICIOS DE PRIMERA INFANCIA, ACORDE AL PND "COLOMBIA POTENCIA MUNDIAL DE LA VIDA"</t>
  </si>
  <si>
    <t>2880 PRESTAR SERVICIOS PROFESIONALES A LA DIRECCIÓN DE PRIMERA INFANCIA EN LA DIRECCIÓN REGIONAL, PARA APOYAR LAS ACTIVIDADES TÉCNICAS EN EL SEGUIMIENTO A LA EJECUCIÓN DE LOS SERVICIOS DE PRIMERA INFANCIA, ACORDE AL PND "COLOMBIA POTENCIA MUNDIAL DE LA VIDA"</t>
  </si>
  <si>
    <t>2886 PRESTAR SERVICIOS DE APOYO A LA GESTION PARA REALIZAR ACTIVIDADES MENORES DE CONSERVACION Y MANTENIMIENTO NECESARIAS DE LAS INFRAESTRUCTURAS DONDE FUNCIONA EL ICBF EN LA REGIONAL SAN ANDRES</t>
  </si>
  <si>
    <t>2893 PRESTAR SERVICIOS PROFESIONALES A LA DIRECCIÓN DE PRIMERA INFANCIA EN LA DIRECCIÓN REGIONAL, PARA APOYAR LAS ACTIVIDADES FINANCIERAS EN EL SEGUIMIENTO A LA EJECUCIÓN DE LOS SERVICIOS DE PRIMERA INFANCIA, ACORDE AL PND "COLOMBIA POTENCIA MUNDIAL DE LA VIDA"</t>
  </si>
  <si>
    <t>2898 PRESTAR SERVICIOS PROFESIONALES PARA EL FORTALECIMIENTO DEL MODELO DE PLANEACIÓN Y SISTEMA INTEGRADO DE GESTIÓN EN LA REGIONAL Y CENTRO ZONAL.</t>
  </si>
  <si>
    <t>2899 PRESTAR SERVICIOS PROFESIONALES A LA DIRECCIÓN DE PRIMERA INFANCIA EN LA DIRECCIÓN REGIONAL, PARA APOYAR LAS ACTIVIDADES FINANCIERAS EN EL SEGUIMIENTO A LA EJECUCIÓN DE LOS SERVICIOS DE PRIMERA INFANCIA, ACORDE AL PND "COLOMBIA POTENCIA MUNDIAL DE LA VIDA"</t>
  </si>
  <si>
    <t>2901 PRESTAR SERVICIOS PROFESIONALES A LA DIRECCIÓN DE PRIMERA INFANCIA EN LA DIRECCIÓN REGIONAL, PARA APOYAR EL SEGUIMIENTO A LA EJECUCIÓN EN EL COMPONENTE JURÍDICO DEL CONVENIO INTERADMINISTRATIVO CELEBRADO CON LA ALCALDÍA DE BARRANQUILLA, ACORDE AL PND "COLOMBIA POTENCIA MUNDIAL DE LA VIDA"</t>
  </si>
  <si>
    <t>2906 PRESTAR SERVICIOS PROFESIONALES A LA DIRECCIÓN DE PRIMERA INFANCIA EN LA DIRECCIÓN REGIONAL, PARA APOYAR LAS ACTIVIDADES FINANCIERAS EN EL SEGUIMIENTO A LA EJECUCIÓN DE LOS SERVICIOS DE PRIMERA INFANCIA, ACORDE AL PND "COLOMBIA POTENCIA MUNDIAL DE LA VIDA"</t>
  </si>
  <si>
    <t xml:space="preserve">2915 PRESTAR SERVICIOS PROFESIONALES A LA REGIONAL SAN ANDRES PARA APOYAR LOS PROCESOS CONTABLES, TESORALES, PRESUPUESTALES, FINANCIEROS Y DE RECAUDO, CON EL FIN DE CONTRIBUIR AL LOGRO DE LOS OBJETIVOS DE LA DIRECCIÓN REGIONAL._x000D_
</t>
  </si>
  <si>
    <t>2918 PRESTAR SERVICIOS PROFESIONALES A LA DIRECCIÓN DE PRIMERA INFANCIA EN LA DIRECCIÓN REGIONAL, PARA APOYAR LAS ACTIVIDADES TÉCNICAS EN EL SEGUIMIENTO A LA EJECUCIÓN DE LOS SERVICIOS DE PRIMERA INFANCIA, ACORDE AL PND "COLOMBIA POTENCIA MUNDIAL DE LA VIDA"</t>
  </si>
  <si>
    <t>2923 PRESTAR SERVICIOS PROFESIONALES A LA DIRECCIÓN DE PRIMERA INFANCIA EN LA DIRECCIÓN REGIONAL, PARA APOYAR EL SEGUIMIENTO A LA EJECUCIÓN DE LOS CONVENIOS INTERADMINISTRATIVOS CELEBRADOS CON LAS ENTIDADES TERRITORIALES, ACORDE AL PND "COLOMBIA POTENCIA MUNDIAL DE LA VIDA"</t>
  </si>
  <si>
    <t>2924 PRESTAR SERVICIOS PROFESIONALES A LA DIRECCIÓN DE PRIMERA INFANCIA EN LA DIRECCIÓN REGIONAL, PARA APOYAR LAS ACTIVIDADES TÉCNICAS EN EL SEGUIMIENTO A LA EJECUCIÓN DE LOS SERVICIOS DE PRIMERA INFANCIA, ACORDE AL PND "COLOMBIA POTENCIA MUNDIAL DE LA VIDA"</t>
  </si>
  <si>
    <t>2928 PRESTAR SERVICIOS PROFESIONALES A LA DIRECCIÓN DE PRIMERA INFANCIA EN LA DIRECCIÓN REGIONAL, PARA APOYAR LAS ACTIVIDADES TÉCNICAS EN EL SEGUIMIENTO A LA EJECUCIÓN DE LOS SERVICIOS DE PRIMERA INFANCIA, ACORDE AL PND "COLOMBIA POTENCIA MUNDIAL DE LA VIDA"</t>
  </si>
  <si>
    <t>2934 PRESTAR SERVICIOS PROFESIONALES A LA DIRECCIÓN DE PRIMERA INFANCIA EN LA DIRECCIÓN REGIONAL, PARA APOYAR EL SEGUIMIENTO A LA EJECUCIÓN DE LOS CONVENIOS INTERADMINISTRATIVOS CELEBRADOS CON LAS ENTIDADES TERRITORIALES, ACORDE AL PND "COLOMBIA POTENCIA MUNDIAL DE LA VIDA"</t>
  </si>
  <si>
    <t>2935 PRESTAR SERVICIOS PROFESIONALES A LA DIRECCIÓN DE PRIMERA INFANCIA EN LA DIRECCIÓN REGIONAL, PARA APOYAR LAS ACTIVIDADES TÉCNICAS EN EL SEGUIMIENTO A LA EJECUCIÓN DE LOS SERVICIOS DE PRIMERA INFANCIA, ACORDE AL PND "COLOMBIA POTENCIA MUNDIAL DE LA VIDA"</t>
  </si>
  <si>
    <t>2936 PRESTAR SERVICIOS PROFESIONALES A LA DIRECCIÓN DE PRIMERA INFANCIA EN LA DIRECCIÓN REGIONAL, PARA APOYAR LAS ACTIVIDADES TÉCNICAS EN EL SEGUIMIENTO A LA EJECUCIÓN DE LOS SERVICIOS DE PRIMERA INFANCIA, ACORDE AL PND "COLOMBIA POTENCIA MUNDIAL DE LA VIDA"</t>
  </si>
  <si>
    <t>2939 PRESTAR SERVICIOS PROFESIONALES A LA DIRECCIÓN DE PRIMERA INFANCIA EN LA DIRECCIÓN REGIONAL, PARA APOYAR LAS ACTIVIDADES TÉCNICAS EN EL SEGUIMIENTO A LA EJECUCIÓN DE LOS SERVICIOS DE PRIMERA INFANCIA, ACORDE AL PND "COLOMBIA POTENCIA MUNDIAL DE LA VIDA"</t>
  </si>
  <si>
    <t xml:space="preserve">2940 “PRESTAR SERVICIOS PROFESIONALES EN EL ÁREA DE PSICOLOGÍA  EN  LA DEFENSORIA DE FAMILIA DEL CENTRO ZONAL HIPODROMO DE LA REGIONAL ATLANTICO, PARA APOYAR LOS TRÁMITES DENTRO DE LOS PROCESOS ADMINISTRATIVOS PARA LA GARANTÍA Y EL RESTABLECIMIENTO DE DERECHOS, EN EL MARCO DEL FORTALECIMIENTO Y DESCONGESTIÓN DE LAS DEFENSORÍAS DE FAMILIA”_x000D_
</t>
  </si>
  <si>
    <t>2949 PRESTAR SERVICIOS PROFESIONALES A LA DIRECCIÓN DE PRIMERA INFANCIA EN LA DIRECCIÓN REGIONAL, PARA APOYAR EL SEGUIMIENTO A LA EJECUCIÓN DE LOS CONVENIOS INTERADMINISTRATIVOS CELEBRADOS CON LAS ENTIDADES TERRITORIALES, ACORDE AL PND "COLOMBIA POTENCIA MUNDIAL DE LA VIDA"</t>
  </si>
  <si>
    <t>2964 PRESTAR SERVICIOS PROFESIONALES A LA DIRECCIÓN DE PRIMERA INFANCIA EN LA DIRECCIÓN REGIONAL, PARA APOYAR EL SEGUIMIENTO A LA EJECUCIÓN DE LOS CONVENIOS INTERADMINISTRATIVOS CELEBRADOS CON LAS ENTIDADES TERRITORIALES, ACORDE AL PND "COLOMBIA POTENCIA MUNDIAL DE LA VIDA"</t>
  </si>
  <si>
    <t xml:space="preserve">2990 “PRESTAR SERVICIOS PROFESIONALES EN EL ÁREA DE NUTRICIÓN A LA DEFENSORIA DE FAMILIA DEL GRUPO DE ASISTENCIA TECNICA DE LA REGIONAL ATLANTICO, PARA APOYAR LOS TRÁMITES DENTRO DE LOS PROCESOS ADMINISTRATIVOS PARA LA GARANTÍA Y EL RESTABLECIMIENTO DE DERECHOS, EN EL MARCO DEL FORTALECIMIENTO Y DESCONGESTIÓN DE LAS DEFENSORÍAS DE FAMILIA”_x000D_
</t>
  </si>
  <si>
    <t>3037 PRESTAR SERVICIOS PROFESIONALES APOYANDO AL GRUPO DE INFRAESTRUCTURA INMOBILIARIA, EN LOS ASUNTOS RELACIONADOS CON LAS INTERVENCIONES NECESARIAS DE LAS INFRAESTRUCTURAS EN LAS CUALES FUNCIONA EL ICBF EN LA REGIONAL SAN ANDRES</t>
  </si>
  <si>
    <t>3063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</si>
  <si>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3164 PRESTAR SERVICIOS PROFESIONALES A LA DIRECCIÓN DE PRIMERA INFANCIA EN LA DIRECCIÓN REGIONAL, PARA REALIZAR LA GESTIÓN, EL ANALISIS, EL REGISTRO, EL SEGUIMIENTO Y CONTROL DE LOS DATOS A TRAVÉS DE LOS SISTEMAS DE INFORMACIÓN EN EL TERRITORIO, ACORDE AL PND "COLOMBIA POTENCIA MUNDIAL DE LA VIDA"</t>
  </si>
  <si>
    <t>3170 PRESTAR SERVICIOS PROFESIONALES A LA DIRECCIÓN DE PRIMERA INFANCIA EN LA DIRECCIÓN REGIONAL, PARA ACOMPAÑAR LA ASISTENCIA OPERATIVA DE LOS SERVICIOS , ACOMPAÑAR EL TRABAJO QUE PERMITA LA EJECUCION Y ATENCION ENFOCADA AL PND "COLOMBIA POTENCIA MUNDIAL DE LA VIDA"</t>
  </si>
  <si>
    <t xml:space="preserve">3238 PRESTAR SERVICIOS PROFESIONALES ESPECIALIZADOS EN TRABAJO SOCIAL PARA CONFORMAR EL EQUIPO DE LA DEFENSORÍA DE FAMILIA UBICADA EN LOS CENTROS DE INVESTIGACIÓN Y ATENCIÓN INTEGRAL DE VÍCTIMAS DE VIOLENCIA SEXUAL EN CAIVAS. </t>
  </si>
  <si>
    <t xml:space="preserve">3254 PRESTAR SERVICIOS PROFESIONALES EN PSICOLOGÍA PARA LA CONFORMACIÓN DEL EQUIPO DE LA DEFENSORÍA DE FAMILIA UBICADA EN LOS CENTROS DE INVESTIGACIÓN Y ATENCIÓN INTEGRAL DE VÍCTIMAS DE VIOLENCIA SEXUAL- CAIVAS, CON EL FIN DE APOYAR EL ABORDAJE A LOS NIÑOS, NIÑAS, ADOLESCENTES Y SUS FAMILIAS VÍCTIMAS DE VIOLENCIA SEXUAL. </t>
  </si>
  <si>
    <t xml:space="preserve">3256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</si>
  <si>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3261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</si>
  <si>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3271 PRESTAR LOS SERVICIOS PROFESIONALES APOYANDO TÉCNICAMENTE LOS SISTEMAS DE INFORMACIÓN, INFRAESTRUCTURA TECNOLÓGICA Y REDES DE DATOS EN LAS SEDES REGIONALES  DEL ICBF.</t>
  </si>
  <si>
    <t>3272 PRESTAR SERVICIOS PROFESIONALES EN EL ÁREA DE TRABAJO SOCIAL O DESARROLLO FAMILIAR A LA DEFENSORIA DE FAMILIA DEL CENTRO ZONAL C.Z. SABANALARGA  DE LA REGIONAL ATLANTICO, PARA APOYAR LOS TRÁMITES DENTRO DE LOS PROCESOS ADMINISTRATIVOS PARA LA GARANTÍA Y EL RESTABLECIMIENTO DE DERECHOS, EN EL MARCO DEL FORTALECIMIENTO Y DESCONGESTIÓN DE LAS DEFENSORÍAS DE FAMILIA”</t>
  </si>
  <si>
    <t xml:space="preserve">3287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</si>
  <si>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3290 “PRESTAR SERVICIOS PROFESIONALES PARA APOYAR JURÍDICAMENTE AL DEFENSOR(A) DE FAMILIA EN LOS TRÁMITES PARA LA GARANTIA Y RESTABLECIMIENTO DE DERECHOS DE NIÑOS, NIÑAS Y ADOLESCENTES, EN EL MARCO DEL FORTALECIMIENTO Y DESCONGESTIÓN DE LAS DEFENSORÍAS DE FAMILIA.”</t>
  </si>
  <si>
    <t>3307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</si>
  <si>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3313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</si>
  <si>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3316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</si>
  <si>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3326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</si>
  <si>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3328 “PRESTAR SERVICIOS PROFESIONALES PARA APOYAR JURÍDICAMENTE AL DEFENSOR(A) DE FAMILIA EN LOS TRÁMITES PARA LA GARANTIA Y RESTABLECIMIENTO DE DERECHOS DE NIÑOS, NIÑAS Y ADOLESCENTES, EN EL MARCO DEL FORTALECIMIENTO Y DESCONGESTIÓN DE LAS DEFENSORÍAS DE FAMILIA.”</t>
  </si>
  <si>
    <t>3337 “PRESTAR SERVICIOS PROFESIONALES EN EL ÁREA DE NUTRICIÓN A LA DEFENSORIA DE FAMILIA DEL C.Z. NORTE CENTRO HISTÓRICO DE LA REGIONAL ATLANTICO, PARA APOYAR LOS TRÁMITES DENTRO DE LOS PROCESOS ADMINISTRATIVOS PARA LA GARANTÍA Y EL RESTABLECIMIENTO DE DERECHOS, EN EL MARCO DEL FORTALECIMIENTO Y DESCONGESTIÓN DE LAS DEFENSORÍAS DE FAMILIA”</t>
  </si>
  <si>
    <t xml:space="preserve">3338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</si>
  <si>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3345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</si>
  <si>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3349 PRESTAR SERVICIOS PROFESIONALES EN EL ÁREA DE TRABAJO SOCIAL O DESARROLLO FAMILIAR A LA DEFENSORIA DE FAMILIA DEL CENTRO ZONAL C.Z. HIPÓDROMO  DE LA REGIONAL ATLANTICO, PARA APOYAR LOS TRÁMITES DENTRO DE LOS PROCESOS ADMINISTRATIVOS PARA LA GARANTÍA Y EL RESTABLECIMIENTO DE DERECHOS, EN EL MARCO DEL FORTALECIMIENTO Y DESCONGESTIÓN DE LAS DEFENSORÍAS DE FAMILIA”</t>
  </si>
  <si>
    <t xml:space="preserve">3351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</si>
  <si>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3354 “PRESTAR SERVICIOS PROFESIONALES EN EL ÁREA DE PSICOLOGÍA  EN  LA DEFENSORIA DE FAMILIA DEL CENTRO ZONAL NORTE CENTRO HISTÓRICO DE LA REGIONAL ATLANTICO, PARA APOYAR LOS TRÁMITES DENTRO DE LOS PROCESOS ADMINISTRATIVOS PARA LA GARANTÍA Y EL RESTABLECIMIENTO DE DERECHOS, EN EL MARCO DEL FORTALECIMIENTO Y DESCONGESTIÓN DE LAS DEFENSORÍAS DE FAMILIA”</t>
  </si>
  <si>
    <t>3364 “PRESTAR SERVICIOS PROFESIONALES EN EL ÁREA DE PSICOLOGÍA  EN  LA DEFENSORIA DE FAMILIA DEL CENTRO ZONAL NORTE CENTRO HISTÓRICO DE LA REGIONAL ATLANTICO, PARA APOYAR LOS TRÁMITES DENTRO DE LOS PROCESOS ADMINISTRATIVOS PARA LA GARANTÍA Y EL RESTABLECIMIENTO DE DERECHOS, EN EL MARCO DEL FORTALECIMIENTO Y DESCONGESTIÓN DE LAS DEFENSORÍAS DE FAMILIA”</t>
  </si>
  <si>
    <t>3372 PRESTAR SERVICIOS PROFESIONALES EN EL ÁREA DE TRABAJO SOCIAL O DESARROLLO FAMILIAR A LA DEFENSORIA DE FAMILIA DEL CENTRO ZONAL NORTE CENTRO HISTÓRICO DE LA REGIONAL ATLANICO, PARA APOYAR LOS TRÁMITES DENTRO DE LOS PROCESOS ADMINISTRATIVOS PARA LA GARANTÍA Y EL RESTABLECIMIENTO DE DERECHOS, EN EL MARCO DEL FORTALECIMIENTO Y DESCONGESTIÓN DE LAS DEFENSORÍAS DE FAMILIA”</t>
  </si>
  <si>
    <t>3377 “PRESTAR SERVICIOS PROFESIONALES EN EL ÁREA DE PSICOLOGÍA  EN  LA DEFENSORIA DE FAMILIA DEL GRUPO DE ASISTENCIA DE LA REGIONAL ATLANTICO, PARA APOYAR LOS TRÁMITES DENTRO DE LOS PROCESOS ADMINISTRATIVOS PARA LA GARANTÍA Y EL RESTABLECIMIENTO DE DERECHOS, EN EL MARCO DEL FORTALECIMIENTO Y DESCONGESTIÓN DE LAS DEFENSORÍAS DE FAMILIA”</t>
  </si>
  <si>
    <t>3386 “PRESTAR SERVICIOS PROFESIONALES EN EL ÁREA DE PSICOLOGÍA  EN  LA DEFENSORIA DE FAMILIA DEL GRUPO DE ASISTENCIA TECNICA DE LA REGIONAL ATLANTICO, PARA APOYAR LOS TRÁMITES DENTRO DE LOS PROCESOS ADMINISTRATIVOS PARA LA GARANTÍA Y EL RESTABLECIMIENTO DE DERECHOS, EN EL MARCO DEL FORTALECIMIENTO Y DESCONGESTIÓN DE LAS DEFENSORÍAS DE FAMILIA”</t>
  </si>
  <si>
    <t>3392 PRESTAR SERVICIOS PROFESIONALES EN EL ÁREA DE TRABAJO SOCIAL O DESARROLLO FAMILIAR A LA DEFENSORIA DE FAMILIA DEL GRUPO ASISTENCIA TECNICA DE LA REGIONAL ATLANTICO, PARA APOYAR LOS TRÁMITES DENTRO DE LOS PROCESOS ADMINISTRATIVOS PARA LA GARANTÍA Y EL RESTABLECIMIENTO DE DERECHOS, EN EL MARCO DEL FORTALECIMIENTO Y DESCONGESTIÓN DE LAS DEFENSORÍAS DE FAMILIA”</t>
  </si>
  <si>
    <t>3408 PRESTAR SERVICIOS PROFESIONALES EN EL ÁREA DE TRABAJO SOCIAL O DESARROLLO FAMILIAR A LA DEFENSORIA DE FAMILIA DEL GRUPO ASISTENCIA TECNICA DE LA REGIONAL ATLANTICO, PARA APOYAR LOS TRÁMITES DENTRO DE LOS PROCESOS ADMINISTRATIVOS PARA LA GARANTÍA Y EL RESTABLECIMIENTO DE DERECHOS, EN EL MARCO DEL FORTALECIMIENTO Y DESCONGESTIÓN DE LAS DEFENSORÍAS DE FAMILIA”</t>
  </si>
  <si>
    <t>3412 “PRESTAR SERVICIOS PROFESIONALES PARA APOYAR JURÍDICAMENTE AL DEFENSOR(A) DE FAMILIA EN LOS TRÁMITES PARA LA GARANTIA Y RESTABLECIMIENTO DE DERECHOS DE NIÑOS, NIÑAS Y ADOLESCENTES, EN EL MARCO DEL FORTALECIMIENTO Y DESCONGESTIÓN DE LAS DEFENSORÍAS DE FAMILIA.”</t>
  </si>
  <si>
    <t>3416 “PRESTAR SERVICIOS PROFESIONALES PARA APOYAR JURÍDICAMENTE AL DEFENSOR(A) DE FAMILIA EN LOS TRÁMITES PARA LA GARANTIA Y RESTABLECIMIENTO DE DERECHOS DE NIÑOS, NIÑAS Y ADOLESCENTES, EN EL MARCO DEL FORTALECIMIENTO Y DESCONGESTIÓN DE LAS DEFENSORÍAS DE FAMILIA.”</t>
  </si>
  <si>
    <t>3421 “PRESTAR SERVICIOS PROFESIONALES PARA APOYAR JURÍDICAMENTE AL DEFENSOR(A) DE FAMILIA EN LOS TRÁMITES PARA LA GARANTIA Y RESTABLECIMIENTO DE DERECHOS DE NIÑOS, NIÑAS Y ADOLESCENTES, EN EL MARCO DEL FORTALECIMIENTO Y DESCONGESTIÓN DE LAS DEFENSORÍAS DE FAMILIA.”</t>
  </si>
  <si>
    <t>3427 “PRESTAR SERVICIOS PROFESIONALES PARA APOYAR JURÍDICAMENTE AL DEFENSOR(A) DE FAMILIA EN LOS TRÁMITES PARA LA GARANTIA Y RESTABLECIMIENTO DE DERECHOS DE NIÑOS, NIÑAS Y ADOLESCENTES, EN EL MARCO DEL FORTALECIMIENTO Y DESCONGESTIÓN DE LAS DEFENSORÍAS DE FAMILIA.”</t>
  </si>
  <si>
    <t>3430 “PRESTAR SERVICIOS PROFESIONALES PARA APOYAR JURÍDICAMENTE AL DEFENSOR(A) DE FAMILIA EN LOS TRÁMITES PARA LA GARANTIA Y RESTABLECIMIENTO DE DERECHOS DE NIÑOS, NIÑAS Y ADOLESCENTES, EN EL MARCO DEL FORTALECIMIENTO Y DESCONGESTIÓN DE LAS DEFENSORÍAS DE FAMILIA.”</t>
  </si>
  <si>
    <t>3432 “PRESTAR SERVICIOS PROFESIONALES PARA APOYAR JURÍDICAMENTE AL DEFENSOR(A) DE FAMILIA EN LOS TRÁMITES PARA LA GARANTIA Y RESTABLECIMIENTO DE DERECHOS DE NIÑOS, NIÑAS Y ADOLESCENTES, EN EL MARCO DEL FORTALECIMIENTO Y DESCONGESTIÓN DE LAS DEFENSORÍAS DE FAMILIA.”</t>
  </si>
  <si>
    <t>3460 PRESTAR SERVICIOS DE APOYO A LA GESTIÓN DE LA DIRECCIÓN DE PRIMERA INFANCIA EN LA DIRECCIÓN REGIONAL, REALIZANDO EL ANALISIS, REGISTRO, SEGUIMIENTO Y CONTROL DE LOS DATOS A TRAVÉS DE LOS SISTEMAS DE INFORMACIÓN DE PRIMERA INFANCIA, ACORDE AL PND "COLOMBIA POTENCIA MUNDIAL DE LA VIDA"</t>
  </si>
  <si>
    <t xml:space="preserve">3499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</si>
  <si>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3527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</si>
  <si>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3530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</si>
  <si>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3533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</si>
  <si>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3671 PRESTAR SERVICIOS PROFESIONALES PARA APOYAR  TÉCNICAMENTE EL DISEÑO, IMPLEMENTACION, SEGUIMIENTO Y FORTALECIMIENTO DE PROCESOS RELACIONADOS CON LA PROMOCIÓN DE DERECHOS Y PREVENCIÓN DE VULNERACIONES EN EL MARCO DE LA PROTECCIÓN INTEGRAL DE LA INFANCIA Y LA ADOLESCENCIA.</t>
  </si>
  <si>
    <t xml:space="preserve">3823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</si>
  <si>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3825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</si>
  <si>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3832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</si>
  <si>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3848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</si>
  <si>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3930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</si>
  <si>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3952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</si>
  <si>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3975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_x000D_
</t>
  </si>
  <si>
    <t xml:space="preserve">3980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_x000D_
</t>
  </si>
  <si>
    <t>3986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</si>
  <si>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4011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</si>
  <si>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4029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</si>
  <si>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4033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</si>
  <si>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4041 PRESTAR LOS SERVICIOS PROFESIONALES COMO REFERENTE REGIONAL DEL SISTEMA NACIONAL DE BIENESTAR FAMILIAR (SNBF) EN LA REGIONAL NORTE DE SANTANDER DEL ICBF, PARA LA ARTICULACIÓN Y DINAMIZACIÓN DE POLÍTICAS, PLANES, PROGRAMAS Y ESTRATEGIAS ORIENTADAS A LA GARANTÍA DE LOS DERECHOS DE LAS NIÑAS, NIÑOS, ADOLESCENTES Y FAMILIAS, EN LOS MUNICIPIOS DEL ÁREA DE INFLUENCIA.</t>
  </si>
  <si>
    <t>4047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</si>
  <si>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4052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</si>
  <si>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4059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_x000D_
</t>
  </si>
  <si>
    <t xml:space="preserve">4064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_x000D_
_x000D_
</t>
  </si>
  <si>
    <t xml:space="preserve">4067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_x000D_
</t>
  </si>
  <si>
    <t xml:space="preserve">4070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_x000D_
</t>
  </si>
  <si>
    <t>4071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</si>
  <si>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4073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_x000D_
</t>
  </si>
  <si>
    <t>4075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</si>
  <si>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4077 PRESTAR SERVICIOS PROFESIONALES PARA APOYAR A LA DIRECCIÓN REGIONAL SAN ANDRES EN LA CONSTRUCCIÓN Y DESARROLLO DE PROGRAMAS, CAMPAÑAS Y ESTRATEGIAS QUE APORTEN HERRAMIENTAS PEDAGÓGICAS Y APTITUDINALES EN LAS DIFERENTES AREAS DE DESARROLLO DE LA POBLACIÓN VINCULADA AL SISTEMA DE RESPONSABILIAD PENAL PARA ADOLESCENTES_x000D_
_x000D_
</t>
  </si>
  <si>
    <t xml:space="preserve">4120 PRESTAR SERVICIOS PROFESIONALES PARA APOYAR A LA DIRECCIÓN REGIONAL  ATLANTICO EN LA EJECUCIÓN DE PROGRAMAS, PROYECTOS Y ESTRATEGIAS QUE PROMUEVAN LA GARANTÍA DE DERECHOS DE LOS ADOLESCENTES Y JÓVENES VINCULADOS A LOS SERVICIOS DEL SISTEMA DE RESPONSABILIAD PENAL PARA ADOLESCENTES Y EN LA ARTICULACIÓN CON ENTIDADES DEL NIVEL TERRITORIAL Y NACIONAL._x000D_
</t>
  </si>
  <si>
    <t xml:space="preserve">4138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GÉNERO._x000D_
_x000D_
</t>
  </si>
  <si>
    <t xml:space="preserve">4139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GÉNERO._x000D_
_x000D_
</t>
  </si>
  <si>
    <t xml:space="preserve">4140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</si>
  <si>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4146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</si>
  <si>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4212 PRESTAR SERVICIOS PROFESIONALES EN EL ÁREA DE PSICOLOGÍA  EN  LA DEFENSORIA DE FAMILIA DEL CENTRO ZONAL CÚCUTA 2 DE LA REGIONAL NORTE DE SANTANDER,  PARA APOYAR LOS TRÁMITES DENTRO DE LOS PROCESOS ADMINISTRATIVOS PARA LA GARANTÍA Y EL RESTABLECIMIENTO DE DERECHOS, EN EL MARCO DEL FORTALECIMIENTO Y DESCONGESTIÓN DE LAS DEFENSORÍAS DE FAMILIA</t>
  </si>
  <si>
    <t>4214 PRESTAR SERVICIOS PROFESIONALES EN EL ÁREA DE PSICOLOGÍA  EN  LA DEFENSORIA DE FAMILIA DEL CENTRO ZONAL CÚCUTA 2 DE LA REGIONAL NORTE DE SANTANDER,  PARA APOYAR LOS TRÁMITES DENTRO DE LOS PROCESOS ADMINISTRATIVOS PARA LA GARANTÍA Y EL RESTABLECIMIENTO DE DERECHOS, EN EL MARCO DEL FORTALECIMIENTO Y DESCONGESTIÓN DE LAS DEFENSORÍAS DE FAMILIA</t>
  </si>
  <si>
    <t>4217 PRESTAR SERVICIOS PROFESIONALES EN EL ÁREA DE TRABAJADORA SOCIAL  EN  LA DEFENSORIA DE FAMILIA DEL CENTRO ZONAL CÚCUTA 2 DE LA REGIONAL NORTE DE SANTANDER, PARA APOYAR LOS TRÁMITES DENTRO DE LOS PROCESOS ADMINISTRATIVOS PARA LA GARANTÍA Y EL RESTABLECIMIENTO DE DERECHOS, EN EL MARCO DEL FORTALECIMIENTO Y DESCONGESTIÓN DE LAS DEFENSORÍAS DE FAMILIA</t>
  </si>
  <si>
    <t>4218 PRESTAR SERVICIOS PROFESIONALES A LA REGIONAL EN EL MARCO DE LOS PROYECTOS DE INVERSION DE PROTECCIÓN EN LOS TEMAS FINANCIEROS Y PRESUPUESTALES.</t>
  </si>
  <si>
    <t>4219 PRESTAR SERVICIOS PROFESIONALES EN EL ÁREA DE TRABAJADORA SOCIAL  EN  LA DEFENSORIA DE FAMILIA DEL CENTRO ZONAL CÚCUTA 2 DE LA REGIONAL NORTE DE SANTANDER, PARA APOYAR LOS TRÁMITES DENTRO DE LOS PROCESOS ADMINISTRATIVOS PARA LA GARANTÍA Y EL RESTABLECIMIENTO DE DERECHOS, EN EL MARCO DEL FORTALECIMIENTO Y DESCONGESTIÓN DE LAS DEFENSORÍAS DE FAMILIA</t>
  </si>
  <si>
    <t>4220 PRESTAR SERVICIOS PROFESIONALES EN EL ÁREA DE TRABAJADORA SOCIAL  EN  LA DEFENSORIA DE FAMILIA DEL CENTRO ZONAL CÚCUTA 2 DE LA REGIONAL NORTE DE SANTANDER, PARA APOYAR LOS TRÁMITES DENTRO DE LOS PROCESOS ADMINISTRATIVOS PARA LA GARANTÍA Y EL RESTABLECIMIENTO DE DERECHOS, EN EL MARCO DEL FORTALECIMIENTO Y DESCONGESTIÓN DE LAS DEFENSORÍAS DE FAMILIA</t>
  </si>
  <si>
    <t>4221 PRESTAR SERVICIOS PROFESIONALES A LA REGIONAL EN EL MARCO DE LOS PROYECTOS DE INVERSION DE PROTECCIÓN EN LOS TEMAS FINANCIEROS Y PRESUPUESTALES.</t>
  </si>
  <si>
    <t>4223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</si>
  <si>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4224 PRESTAR SERVICIOS PROFESIONALES A LA REGIONAL EN EL MARCO DE LOS PROYECTOS DE INVERSION DE PROTECCIÓN EN LOS TEMAS FINANCIEROS Y PRESUPUESTALES.</t>
  </si>
  <si>
    <t>4226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</si>
  <si>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4227 PRESTAR SERVICIOS PROFESIONALES EN EL ÁREA DE TRABAJADORA SOCIAL  EN  LA DEFENSORIA DE FAMILIA DEL CENTRO ZONAL CÚCUTA 2 DE LA REGIONAL NORTE DE SANTANDER, PARA APOYAR LOS TRÁMITES DENTRO DE LOS PROCESOS ADMINISTRATIVOS PARA LA GARANTÍA Y EL RESTABLECIMIENTO DE DERECHOS, EN EL MARCO DEL FORTALECIMIENTO Y DESCONGESTIÓN DE LAS DEFENSORÍAS DE FAMILIA</t>
  </si>
  <si>
    <t>4229 PRESTAR SERVICIOS PROFESIONALES EN EL ÁREA DE TRABAJADORA SOCIAL  EN  LA DEFENSORIA DE FAMILIA DEL CENTRO ZONAL CÚCUTA 2 DE LA REGIONAL NORTE DE SANTANDER, PARA APOYAR LOS TRÁMITES DENTRO DE LOS PROCESOS ADMINISTRATIVOS PARA LA GARANTÍA Y EL RESTABLECIMIENTO DE DERECHOS, EN EL MARCO DEL FORTALECIMIENTO Y DESCONGESTIÓN DE LAS DEFENSORÍAS DE FAMILIA</t>
  </si>
  <si>
    <t>4232 PRESTAR SERVICIOS PROFESIONALES EN EL ÁREA DE NUTRICIÓN A LA DEFENSORIA DE FAMILIA DEL CENTRO ZONAL CÚCUTA 3 DE LA REGIONAL NORTE DE SANTANDER, PPARA APOYAR LOS TRÁMITES DENTRO DE LOS PROCESOS ADMINISTRATIVOS PARA LA GARANTÍA Y EL RESTABLECIMIENTO DE DERECHOS, EN EL MARCO DEL FORTALECIMIENTO Y DESCONGESTIÓN DE LAS DEFENSORÍAS DE FAMILIA</t>
  </si>
  <si>
    <t>4233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</si>
  <si>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4237 PRESTAR SERVICIOS PROFESIONALES EN EL ÁREA DE PSICOLOGÍA  EN  LA DEFENSORIA DE FAMILIA DEL CENTRO ZONAL TIBÚ DE LA REGIONAL NORTE DE SANTANDER,  PARA APOYAR LOS TRÁMITES DENTRO DE LOS PROCESOS ADMINISTRATIVOS PARA LA GARANTÍA Y EL RESTABLECIMIENTO DE DERECHOS, EN EL MARCO DEL FORTALECIMIENTO Y DESCONGESTIÓN DE LAS DEFENSORÍAS DE FAMILIA.</t>
  </si>
  <si>
    <t>4239 PRESTAR SERVICIOS DE APOYO A LA GESTIÓN EN EL CENTRO ZONAL CHAPARRAL DE LA REGIONAL TOLIMA, EN LO RELACIONADO CON LA GESTIÓN DE LOS ASUNTOS DE PROTECCIÓN</t>
  </si>
  <si>
    <t>4240 PRESTAR SERVICIOS PROFESIONALES EN EL ÁREA DE TRABAJADORA SOCIAL  EN  LA DEFENSORIA DE FAMILIA DEL CENTRO ZONAL TIBÚ DE LA REGIONAL NORTE DE SANTANDER, PARA APOYAR LOS TRÁMITES DENTRO DE LOS PROCESOS ADMINISTRATIVOS PARA LA GARANTÍA Y EL RESTABLECIMIENTO DE DERECHOS, EN EL MARCO DEL FORTALECIMIENTO Y DESCONGESTIÓN DE LAS DEFENSORÍAS DE FAMILIA</t>
  </si>
  <si>
    <t>4243 PRESTAR SERVICIOS PROFESIONALES EN EL ÁREA DE NUTRICIÓN A LA DEFENSORIA DE FAMILIA DEL CENTRO ZONAL CÚCUTA 2 DE LA REGIONAL NORTE DE SANTANDER, PPARA APOYAR LOS TRÁMITES DENTRO DE LOS PROCESOS ADMINISTRATIVOS PARA LA GARANTÍA Y EL RESTABLECIMIENTO DE DERECHOS, EN EL MARCO DEL FORTALECIMIENTO Y DESCONGESTIÓN DE LAS DEFENSORÍAS DE FAMILIA</t>
  </si>
  <si>
    <t>4244 PRESTAR SERVICIOS PROFESIONALES EN EL ÁREA DE NUTRICIÓN A LA DEFENSORIA DE FAMILIA DEL CENTRO ZONAL OCAÑA DE LA REGIONAL NORTE DE SANTANDER, PPARA APOYAR LOS TRÁMITES DENTRO DE LOS PROCESOS ADMINISTRATIVOS PARA LA GARANTÍA Y EL RESTABLECIMIENTO DE DERECHOS, EN EL MARCO DEL FORTALECIMIENTO Y DESCONGESTIÓN DE LAS DEFENSORÍAS DE FAMILIA</t>
  </si>
  <si>
    <t>4247 PRESTAR SERVICIOS PROFESIONALES EN EL ÁREA DE NUTRICIÓN A LA DEFENSORIA DE FAMILIA DEL CENTRO ZONAL CÚCUTA 1 DE LA REGIONAL NORTE DE SANTANDER, PPARA APOYAR LOS TRÁMITES DENTRO DE LOS PROCESOS ADMINISTRATIVOS PARA LA GARANTÍA Y EL RESTABLECIMIENTO DE DERECHOS, EN EL MARCO DEL FORTALECIMIENTO Y DESCONGESTIÓN DE LAS DEFENSORÍAS DE FAMILIA</t>
  </si>
  <si>
    <t>4249 PRESTAR SERVICIOS PROFESIONALES EN EL ÁREA DE NUTRICIÓN A LA DEFENSORIA DE FAMILIA DEL CENTRO ZONAL TIBÚ DE LA REGIONAL NORTE DE SANTANDER, PPARA APOYAR LOS TRÁMITES DENTRO DE LOS PROCESOS ADMINISTRATIVOS PARA LA GARANTÍA Y EL RESTABLECIMIENTO DE DERECHOS, EN EL MARCO DEL FORTALECIMIENTO Y DESCONGESTIÓN DE LAS DEFENSORÍAS DE FAMILIA</t>
  </si>
  <si>
    <t xml:space="preserve">4250 PRESTAR SERVICIOS PROFESIONALES A LA REGIONAL EN EL MARCO DE LOS PROYECTOS DE INVERSION DE PROTECCIÓN EN LOS TEMAS JURIDICOS Y ADMINISTRATIVOS </t>
  </si>
  <si>
    <t>4256 PRESTAR SERVICIOS PROFESIONALES A LA REGIONAL EN EL MARCO DE LOS PROYECTOS DE INVERSION DE PROTECCIÓN EN LOS TEMAS FINANCIEROS Y PRESUPUESTALES.</t>
  </si>
  <si>
    <t>4275 PRESTAR SERVICIOS DE APOYO A LA GESTIÓN AL GRUPO DE ASISTENCIA TÉCNICA/PROTECCIÓN DE LA REGIONAL, EN LO RELACIONADO CON LA GESTIÓN DE LOS ASUNTOS DE PROTECCIÓN</t>
  </si>
  <si>
    <t>4283 PRESTAR SERVICIOS PROFESIONALES EN ASPECTOS TÉCNICOS Y OPERATIVOS PARA EL FORTALECIMIENTO E INCORPORACIÓN DEL ENFOQUE DIFERENCIAL Y DE PROCESOS DE INCLUSIÓN DIFERENCIAL EN EL MARCO DEL PROYECTO DE PROMOCIÓN Y PREVENCIÓN DEL ICBF A NIVEL TERRITORIAL.</t>
  </si>
  <si>
    <t>4285 PRESTAR SERVICIOS DE APOYO A LA GESTIÓN PARA EL DESARROLLO DE ACCIONES TERRITORIALES DE MOVILIZACIÓN SOCIAL Y PARTICIPACIÓN DE LA NIÑEZ Y LA ADOLESCENCIA.</t>
  </si>
  <si>
    <t>4295 PRESTAR SERVICIOS PROFESIONALES APOYANDO AL GRUPO DE INFRAESTRUCTURA INMOBILIARIA, EN LOS ASUNTOS RELACIONADOS CON LAS INTERVENCIONES NECESARIAS DE LAS INFRAESTRUCTURAS EN LAS CUALES FUNCIONA EL ICBF EN LA REGIONAL VAUPES.</t>
  </si>
  <si>
    <t>4298 PRESTAR SERVICIOS PROFESIONALES A LA REGIONAL META PARA ORIENTAR EL DESARROLLO TÉCNICO Y OPERATIVO DE LOS SERVICIOS DESTINADOS AL FORTALECIMIENTO FAMILIAR Y SISTEMAS DE CUIDADO COMUNITARIO.</t>
  </si>
  <si>
    <t>4305 PRESTAR SERVICIOS PROFESIONALES EN EL ÁREA DE TRABAJO SOCIAL O DESARROLLO FAMILIAR A LA DEFENSORIA DE FAMILIA DEL CENTRO ZONAL  SUBA  DE LA REGIONAL  BOGOTÁ, PARA APOYAR LOS TRÁMITES DENTRO DE LOS PROCESOS ADMINISTRATIVOS PARA LA GARANTÍA Y EL RESTABLECIMIENTO DE DERECHOS, EN EL MARCO DEL FORTALECIMIENTO Y DESCONGESTIÓN DE LAS DEFENSORÍAS DE FAMILIA</t>
  </si>
  <si>
    <t>4306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</si>
  <si>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4311 PRESTAR SERVICIOS DE APOYO A LA GESTIÓN PARA REALIZAR ACTIVIDADES ADMINISTRATIVAS, OPERATIVAS Y ASISTENCIALES EN  EN MATERIA DE GESTIÓN DOCUMENTAL  DE LA DIRECCIÓN REGIONAL  SANTANDER DURANTE LA VIGENCIA.</t>
  </si>
  <si>
    <t>4315 PRESTAR SERVICIOS PROFESIONALES PARA APOYAR AL GRUPO ADMINISTRATIVO DE LA REGIONAL SANTANDER EN LOS PROCESOS PROPIOS DE LA DEPENDENCIA, DURANTE LA VIGENCIA.</t>
  </si>
  <si>
    <t>4317 PRESTAR SERVICIOS DE APOYO A LA GESTION PARA REALIZAR ACTIVIDADES MENORES DE CONSERVACION Y MANTENIMIENTO NECESARIAS DE LAS INFRAESTRUCTURAS DONDE FUNCIONA EL ICBF EN LA REGIONAL SANTANDER</t>
  </si>
  <si>
    <t xml:space="preserve">4318 PRESTAR SERVICIOS PROFESIONALES ESPECIALIZADOS EN TRABAJO SOCIAL PARA CONFORMAR EL EQUIPO DE LA DEFENSORÍA DE FAMILIA UBICADA EN LOS CENTROS DE INVESTIGACIÓN Y ATENCIÓN INTEGRAL DE VÍCTIMAS DE VIOLENCIA SEXUAL EN CAIVAS. </t>
  </si>
  <si>
    <t>4319 PRESTAR SERVICIOS PROFESIONALES EN EL ÁREA DE TRABAJO SOCIAL O DESARROLLO FAMILIAR A LA DEFENSORIA DE FAMILIA DEL CENTRO ZONAL TUNJUELITO DE LA REGIONAL BOGOTÁ, PARA APOYAR LOS TRÁMITES DENTRO DE LOS PROCESOS ADMINISTRATIVOS PARA LA GARANTÍA Y EL RESTABLECIMIENTO DE DERECHOS, EN EL MARCO DEL FORTALECIMIENTO Y DESCONGESTIÓN DE LAS DEFENSORÍAS DE FAMILIA</t>
  </si>
  <si>
    <t>4321 PRESTAR SERVICIOS PROFESIONALES EN EL GRUPO ADMINISTRATIVO DE LA REGIONAL SANTANDER DEL ICBF, PARA ATENDER LOS TRÁMITES OPERATIVOS Y ADMINISTRATIVOS DEL GRUPO.</t>
  </si>
  <si>
    <t xml:space="preserve">4323 PRESTAR SERVICIOS PROFESIONALES EN PSICOLOGÍA PARA LA CONFORMACIÓN DEL EQUIPO DE LA DEFENSORÍA DE FAMILIA UBICADA EN LOS CENTROS DE INVESTIGACIÓN Y ATENCIÓN INTEGRAL DE VÍCTIMAS DE VIOLENCIA SEXUAL- CAIVAS, CON EL FIN DE APOYAR EL ABORDAJE A LOS NIÑOS, NIÑAS, ADOLESCENTES Y SUS FAMILIAS VÍCTIMAS DE VIOLENCIA SEXUAL. </t>
  </si>
  <si>
    <t>4325 PRESTAR SERVICIOS PROFESIONALES PARA LA IMPLEMENTACIÓN Y SOSTENIBILIDAD DEL SISTEMA DE GESTIÓN DE SEGURIDAD Y SALUD EN EL TRABAJO, APLICANDO LA NORMATIVIDAD VIGENTE Y NORMAS INTERNAS DEL ICBF EN LA REGIONAL SANTANDER, DURANTE LA VIGENCIA 2025.</t>
  </si>
  <si>
    <t>4329 PRESTAR SERVICIOS PROFESIONALES APOYANDO AL GRUPO DE INFRAESTRUCTURA INMOBILIARIA, EN LOS ASUNTOS RELACIONADOS CON LAS INTERVENCIONES NECESARIAS DE LAS INFRAESTRUCTURAS EN LAS CUALES FUNCION EL ICBF EN LA REGIONAL SANTANDER</t>
  </si>
  <si>
    <t>4340 PRESTAR SERVICIOS PROFESIONALES EN EL GRUPO DE GESTIÓN DE SOPORTE DE LA REGIONAL GUAVIARE DEL ICBF, EN LOS ASUNTOS RELACIONADOS CON LA GESTIÓN JURÍDICA Y CONTRACTUAL DE LA REGIONAL.</t>
  </si>
  <si>
    <t>4341 BRINDAR SERVICIOS DE APOYO PARA LA GESTIÓN ADMINISTRATIVA DE LAS MODALIDADES DE SERVICIO Y ATENCIÓN EN LA SUBDIRECCIÓN DE GESTIÓN TÉCNICA PARA LA ATENCIÓN A LA FAMILIA Y COMUNIDADES.</t>
  </si>
  <si>
    <t>4342 PRESTAR SERVICIOS PROFESIONALES EN EL ÁREA DE TRABAJO SOCIAL O DESARROLLO FAMILIAR A LA DEFENSORIA DE FAMILIA CENTRO ZONAL PEREIRA DE LA REGIONAL RISARALDA, PARA APOYAR LOS TRÁMITES DENTRO DE LOS PROCESOS ADMINISTRATIVOS PARA LA GARANTÍA Y EL RESTABLECIMIENTO DE DERECHOS, EN EL MARCO DEL FORTALECIMIENTO Y DESCONGESTIÓN DE LAS DEFENSORÍAS DE FAMILIA</t>
  </si>
  <si>
    <t>4347 PRESTAR SERVICIOS PROFESIONALES PARA LA GESTIÓN DEL CONOCIMIENTO EN LOS PROCESOS DE ASISTENCIA TÉCNICA DE LAS MODALIDADES DE SERVICIO Y ATENCIÓN EN LA SUBDIRECCIÓN DE GESTIÓN TÉCNICA PARA LA ATENCIÓN A LA FAMILIA Y COMUNIDADES DEL ICBF.</t>
  </si>
  <si>
    <t>4352 PRESTAR SERVICIOS PROFESIONALES EN EL ÁREA DE TRABAJO SOCIAL O DESARROLLO FAMILIAR A LA DEFENSORIA DE FAMILIA DEL CENTRO ZONAL PEREIRA DE LA REGIONAL RISARALDA, PARA APOYAR LOS TRÁMITES DENTRO DE LOS PROCESOS ADMINISTRATIVOS PARA LA GARANTÍA Y EL RESTABLECIMIENTO DE DERECHOS, EN EL MARCO DEL FORTALECIMIENTO Y DESCONGESTIÓN DE LAS DEFENSORÍAS DE FAMILIA</t>
  </si>
  <si>
    <t>4353 PRESTAR SERVICIOS PROFESIONALES PARA LA GESTIÓN DEL CONOCIMIENTO EN LOS PROCESOS DE ASISTENCIA TÉCNICA DE LAS MODALIDADES DE SERVICIO Y ATENCIÓN EN LA SUBDIRECCIÓN DE GESTIÓN TÉCNICA PARA LA ATENCIÓN A LA FAMILIA Y COMUNIDADES DEL ICBF.</t>
  </si>
  <si>
    <t>4355 PRESTAR SERVICIOS PROFESIONALES A LA DIRECCIÓN DE PRIMERA INFANCIA EN LA DIRECCIÓN REGIONAL, PARA APOYAR LAS ACTIVIDADES FINANCIERAS EN EL SEGUIMIENTO A LA EJECUCIÓN DE LOS CONTRATOS DE APORTE, ACORDE AL PND "COLOMBIA POTENCIA MUNDIAL DE LA VIDA"</t>
  </si>
  <si>
    <t>4360 PRESTAR SERVICIOS PROFESIONALES A LA DIRECCIÓN DE PRIMERA INFANCIA EN LA DIRECCIÓN REGIONAL, PARA APOYAR LAS ACTIVIDADES FINANCIERAS EN EL SEGUIMIENTO A LA EJECUCIÓN DE LOS CONTRATOS DE APORTE, ACORDE AL PND "COLOMBIA POTENCIA MUNDIAL DE LA VIDA"</t>
  </si>
  <si>
    <t>4362 PRESTAR SERVICIOS PROFESIONALES A LA DIRECCIÓN DE PRIMERA INFANCIA EN LA DIRECCIÓN REGIONAL, PARA APOYAR LAS ACTIVIDADES JURÍDICAS EN EL SEGUIMIENTO A LA EJECUCIÓN DE LOS CONTRATOS DE APORTE, ACORDE AL PND "COLOMBIA POTENCIA MUNDIAL DE LA VIDA"</t>
  </si>
  <si>
    <t>4366 PRESTAR SERVICIOS DE APOYO A LA GESTIÓN A LA DIRECCIÓN DE PRIMERA INFANCIA EN LA DIRECCIÓN REGIONAL, PARA ACOMPAÑAR LAS ACTIVIDADES TÉCNICAS EN EL SEGUIMIENTO A LA EJECUCIÓN DE LOS CONTRATOS DE APORTE, ACORDE AL PND "COLOMBIA POTENCIA MUNDIAL DE LA VIDA"</t>
  </si>
  <si>
    <t>4370 PRESTAR SERVICIOS PROFESIONALES A LA DIRECCIÓN DE PRIMERA INFANCIA EN LA DIRECCIÓN REGIONAL, PARA APOYAR LAS ACTIVIDADES FINANCIERAS EN EL SEGUIMIENTO A LA EJECUCIÓN DE LOS CONTRATOS DE APORTE, ACORDE AL PND "COLOMBIA POTENCIA MUNDIAL DE LA VIDA"</t>
  </si>
  <si>
    <t>4372 PRESTAR SERVICIOS PROFESIONALES EN EL ÁREA DE PSICOLOGÍA  EN  LA DEFENSORIA DE FAMILIA DEL CENTRO ZONAL  HISTÓRICO Y DEL CARIBE NORTE DE LA REGIONAL BOLIVAR, PARA APOYAR LOS TRÁMITES DENTRO DE LOS PROCESOS ADMINISTRATIVOS PARA LA GARANTÍA Y EL RESTABLECIMIENTO DE DERECHOS, EN EL MARCO DEL FORTALECIMIENTO Y DESCONGESTIÓN DE LAS DEFENSORÍAS DE FAMILIA.</t>
  </si>
  <si>
    <t>4373 PRESTAR SERVICIOS PROFESIONALES A LA DIRECCIÓN DE PRIMERA INFANCIA EN LA DIRECCIÓN REGIONAL, PARA APOYAR LAS ACTIVIDADES FINANCIERAS EN EL SEGUIMIENTO A LA EJECUCIÓN DE LOS CONTRATOS DE APORTE, ACORDE AL PND "COLOMBIA POTENCIA MUNDIAL DE LA VIDA"</t>
  </si>
  <si>
    <t>4374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</si>
  <si>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4376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</si>
  <si>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4378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</si>
  <si>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4380 PRESTAR SERVICIOS PROFESIONALES A LA DIRECCIÓN DE PRIMERA INFANCIA EN LA DIRECCIÓN REGIONAL, PARA APOYAR LAS ACTIVIDADES FINANCIERAS EN EL SEGUIMIENTO A LA EJECUCIÓN DE LOS CONTRATOS DE APORTE, ACORDE AL PND "COLOMBIA POTENCIA MUNDIAL DE LA VIDA"</t>
  </si>
  <si>
    <t>4381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</si>
  <si>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4382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</si>
  <si>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4383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</si>
  <si>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4385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</si>
  <si>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4388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</si>
  <si>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4389 PRESTAR SERVICIOS PROFESIONALES PARA APOYAR JURÍDICAMENTE AL DEFENSOR(A) DE FAMILIA EN LOS TRÁMITES PARA LA GARANTIA Y RESTABLECIMIENTO DE DERECHOS DE NIÑOS, NIÑAS Y ADOLESCENTES, EN EL MARCO DEL FORTALECIMIENTO Y DESCONGESTIÓN DE LAS DEFENSORÍAS DE FAMILIA.</t>
  </si>
  <si>
    <t>4392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</si>
  <si>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4394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</si>
  <si>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4404 PRESTAR SERVICIOS PROFESIONALES A LA DIRECCIÓN DE PRIMERA INFANCIA EN LA DIRECCIÓN REGIONAL, PARA APOYAR LAS ACTIVIDADES TÉCNICAS EN EL SEGUIMIENTO A LA EJECUCIÓN DE LOS CONTRATOS DE APORTE, ACORDE AL PND "COLOMBIA POTENCIA MUNDIAL DE LA VIDA"</t>
  </si>
  <si>
    <t>4407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</si>
  <si>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4408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</si>
  <si>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4410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</si>
  <si>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4411 PRESTAR SERVICIOS PROFESIONALES PARA APOYAR A LA DIRECCIÓN REGIONAL  NORTE DE SANTANDER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</si>
  <si>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4412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</si>
  <si>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4413 PRESTAR SERVICIOS DE APOYO A LA GESTIÓN AL GRUPO DE ASISTENCIA TÉCNICA/PROTECCIÓN DE LA REGIONAL NORTE DE SANTANDER, EN LO RELACIONADO CON LA GESTIÓN DE LOS ASUNTOS DE PROTECCIÓN</t>
  </si>
  <si>
    <t xml:space="preserve">4414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</si>
  <si>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4415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</si>
  <si>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4416 PRESTAR SERVICIOS PROFESIONALES PARA APOYAR A LA REGIONAL NORTE DE SANTANDER COMO PSICÓLOGA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</si>
  <si>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4417 PRESTAR SERVICIOS PROFESIONALES DEL AREA DE PSICOLOGÍA EN EL GRUPO DE ASISTENCIA TECNICA DE LA REGIONAL NORTE DE SANTANDER,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t>
  </si>
  <si>
    <t xml:space="preserve">4420 PRESTAR SERVICIOS PROFESIONALES DEL AREA DE PSICOLOGÍA EN EL GRUPO DE ASISTENCIA TECNICA DE LA REGIONAL NORTE DE SANTANDER,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t>
  </si>
  <si>
    <t>4421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</si>
  <si>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 xml:space="preserve">4423 PRESTAR SERVICIOS PROFESIONALES EN EL CAMPO PSICOSOCIAL EN EL GRUPO DE ASISTENCIA TECNICA DE LA REGIONAL NORTE DE SANTANDER,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</si>
  <si>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4424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</si>
  <si>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 xml:space="preserve">4425 PRESTAR SERVICIOS PROFESIONALES EN EL CAMPO PSICOSOCIAL EN EL GRUPO DE ASISTENCIA TECNICA DE LA REGIONAL NORTE DE SANTANDER,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</si>
  <si>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4427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</si>
  <si>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4428 PRESTAR SERVICIOS PROFESIONALES PARA LA ATENCIÓN A NIÑOS, NIÑAS Y ADOLESCENTES Y SUS FAMILIAS VÍCTIMAS DE VIOLENCIAS BASADAS EN GÉNERO EN LAS REGIONALES PRIORIZADAS; BUSCANDO BRINDAR GARANTÍAS DE ATENCIÓN ESPECIALIZADA E INTEGRAL. CONTRIBUIR A LA SENSIBILIZACIÓN Y ATENCIÓN DIFERENCIAL, ASÍ COMO AL ACOMPAÑAMIENTO Y ORIENTACIÓN A LAS VÍCTIMAS DE VIOLENCIAS DE GÉNERO.</t>
  </si>
  <si>
    <t>4429 PRESTAR SERVICIOS PROFESIONALES PARA LA ATENCIÓN A NIÑOS, NIÑAS Y ADOLESCENTES Y SUS FAMILIAS VÍCTIMAS DE VIOLENCIAS BASADAS EN GÉNERO EN LAS REGIONALES PRIORIZADAS; BUSCANDO BRINDAR GARANTÍAS DE ATENCIÓN ESPECIALIZADA E INTEGRAL. CONTRIBUIR A LA SENSIBILIZACIÓN Y ATENCIÓN DIFERENCIAL, ASÍ COMO AL ACOMPAÑAMIENTO Y ORIENTACIÓN A LAS VÍCTIMAS DE VIOLENCIAS DE GÉNERO.</t>
  </si>
  <si>
    <t>4430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</si>
  <si>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4433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</si>
  <si>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4434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</si>
  <si>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4436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</si>
  <si>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4438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</si>
  <si>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4439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</si>
  <si>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4441 PRESTAR SERVICIOS  COMO PROMOTOR/A COMUNITARIO EN EL GRUPO DE ASISTENCIA TECNICA DE LA REGIONAL NORTE DE SANTANDER,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t>
  </si>
  <si>
    <t>4442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</si>
  <si>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4443 PRESTAR SERVICIOS  COMO PROMOTOR/A COMUNITARIO EN EL GRUPO DE ASISTENCIA TECNICA DE LA REGIONAL NORTE DE SANTANDER,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t>
  </si>
  <si>
    <t>4446 APOYAR DESDE SU PERFIL PROFESIONAL LA EJECUCIÓN A LA ESTRATEGIA MÓVIL DE EQUIPOS DE RESPUESTA Y ATENCIÓN AL MIGRANTE ERAM QUE CONLLEVEN A LA GARANTÍA Y RESTABLECIMIENTO DE DERECHOS DE NIÑOS, NIÑAS Y ADOLESCENTES MIGRANTES EN ARTICULACIÓN CON ENTES TERRITORIALES, REGIONALES Y LA SEDE DE LA DIRECCIÓN GENERAL DEL ICBF</t>
  </si>
  <si>
    <t xml:space="preserve">4447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</si>
  <si>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4449 APOYAR DESDE SU PERFIL PROFESIONAL LA EJECUCIÓN A LA ESTRATEGIA MÓVIL DE EQUIPOS DE RESPUESTA Y ATENCIÓN AL MIGRANTE ERAM QUE CONLLEVEN A LA GARANTÍA Y RESTABLECIMIENTO DE DERECHOS DE NIÑOS, NIÑAS Y ADOLESCENTES MIGRANTES EN ARTICULACIÓN CON ENTES TERRITORIALES, REGIONALES Y LA SEDE DE LA DIRECCIÓN GENERAL DEL ICBF.</t>
  </si>
  <si>
    <t>4452 APOYAR DESDE SU PERFIL PROFESIONAL LA EJECUCIÓN A LA ESTRATEGIA MÓVIL DE EQUIPOS DE RESPUESTA Y ATENCIÓN AL MIGRANTE ERAM QUE CONLLEVEN A LA GARANTÍA Y RESTABLECIMIENTO DE DERECHOS DE NIÑOS, NIÑAS Y ADOLESCENTES MIGRANTES EN ARTICULACIÓN CON ENTES TERRITORIALES, REGIONALES Y LA SEDE DE LA DIRECCIÓN GENERAL DEL ICBF.</t>
  </si>
  <si>
    <t xml:space="preserve">4454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</si>
  <si>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4456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</si>
  <si>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4461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</si>
  <si>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4485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</si>
  <si>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4489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</si>
  <si>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4498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</si>
  <si>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4499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</si>
  <si>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4500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</si>
  <si>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4501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</si>
  <si>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2043 GARANTIZAR RECURSOS PARA ARRENDAMIENTO DEL INMUEBLE UBICADO EN LA CARRERA 6 NO 24 13 BARRIO YESCA GRANDE DE LA CIUDAD DE QUIBDÓ PARA GARANTIZAR LA CONSERVACIÓN DE DOCUMENTOS OFICIALES DEL ARCHIVO  ICBF REGIONAL CHOCÓ</t>
  </si>
  <si>
    <t xml:space="preserve">2110 ARRENDAR INMUEBLE PARA EL FUNCIONAMIENTO DE DEPENDENCIAS DE LA REGIONAL MAGDALENA DEL ICBF. - CENTRO ZONAL SANTA MARTA 1, UBICADO EN LA CALLE 29 NO. 13-130, BARRIO BAVARIA, CON NUMERO DE MATRICULA INMOBILIARIA 080-4864 DE LA OFICINA DE REGISTRO DE INSTRUMENTOS PUBLICOS DE SANTA MARTA._x000D_
_x000D_
_x000D_
</t>
  </si>
  <si>
    <t xml:space="preserve">2147 ARRENDAR INMUEBLE PARA EL FUNCIONAMIENTO DE DEPENDENCIAS DE LA REGIONAL MAGDALENA DEL ICBF - CENTRO ZONAL FUNDACION, UBICADO EN LA CALLE 12 NO. 7B-17 FUNDACION, MAGDALENA, CON NUMERO DE MATRICULA INMOBILIARIA 225-872 DE LA OFICINA DE REGISTRO DE INSTRUMENTOS PUBLICOS DE FUNDACION._x000D_
_x000D_
_x000D_
_x000D_
 </t>
  </si>
  <si>
    <t xml:space="preserve">2181 ARRENDAR INMUEBLE PARA EL FUNCIONAMIENTO DE DEPENDENCIAS DE LA REGIONAL MAGDALENA DEL ICBF - CENTRO ZONAL EL BANCO, UBICADA EN LA CALLE 4 NO. 6-19 DEL MUNICIPIO DE EL BANCO MAGDALENA, CON NUMERO DE MATRICULA INMOBILIARIA 224-2479 DE LA OFICINA DE REGISTRO DE INSTRUMENTOS PUBLICOS DEL MUNICIPIO DE EL BANCO._x000D_
_x000D_
_x000D_
_x000D_
</t>
  </si>
  <si>
    <t xml:space="preserve">2255 ARRENDAR INMUEBLE PARA EL FUNCIONAMIENTO DE DEPENDENCIAS DE LA REGIONAL MAGDALENA DEL ICBF - CENTRO ZONAL SANTA MARTA 2, UBICADO EN LA CARRERA 12 NO. 17-60 DE SANTA MARTA CON NUMERO DE MATRICULA INMOBILIARIA 080-19893 DE LA OFICINA DE REGISTRO DE INSTRUMENTOS PUBLICOS DE SANTA MARTA._x000D_
_x000D_
_x000D_
_x000D_
</t>
  </si>
  <si>
    <t xml:space="preserve">2264 ARRENDAR INMUEBLE PARA EL FUNCIONAMIENTO DE DEPENDENCIAS DE LA REGIONAL MAGDALENA DEL ICBF - CENTRO ESPECIALIZADO DE SERVICIOS JURIDICOS PARA ADOLESCENTES (CESPA) - CENTRO ZONAL SANTA MARTA 2, UBICADO EN LA CLLE 22 NO. 4-70 LOCALES 201 Y 202 DE SANTA MARTA CON NUMERO DE MATRICULA INMOBILIARIA 080-45320 DE LA OFICINA DE REGISTRO DE INSTRUMENTOS PUBLICOS DE SANTA MARTA._x000D_
_x000D_
_x000D_
_x000D_
</t>
  </si>
  <si>
    <t>3606 PRESTAR EL SERVICIO DE ARRENDAMIENTO DEL INMUEBLE PARA BODEGA DE LA REGIONAL Y CENTRO ZONAL PUERTO CARREÑO</t>
  </si>
  <si>
    <t>3614 PRESTAR EL SERVICIO DE ARRENDAMIENTO DEL INMUEBLE PARA BODEGA Y OFICINA DE LA UNIDAD LOCAL DE LA PRIMAVERA</t>
  </si>
  <si>
    <t>3639 PRESTAR EL SERVICIO DE ARRENDAMIENTO DEL INMUEBLE PARA BODEGA Y OFICINA DE LA UNIDAD LOCAL SANTA ROSALIA</t>
  </si>
  <si>
    <t>3655 PRESTAR EL SERVICIO DE ARRENDAMIENTO DEL INMUEBLE PARA BODEGA Y OFICINA DE LA UNIDAD LOCAL DE CUMARIBO.</t>
  </si>
  <si>
    <t xml:space="preserve">3725 ARRENDAR EL INMUEBLE PARA EL FUNCIONAMIENTO DEL CENTRO ZONAL ARMENIA NORTE, UBICADA EN LA CALLE 12 NO. 21-26 URBANIZACION LA CABAÑA DEL MUNICIPIO DE ARMENIA QUINDIO CON FICHA CATASTRAL NO 6300101050000003100140000000000 Y NÚMERO DE MATRÍCULA INMOBILIARIA NO. 280-20030. </t>
  </si>
  <si>
    <t>3739 ARRENDAR EL INMUEBLE UBICADO EN CENTRO SECTOR LA MATUNA, EDIFICIO CONCASA PISO 12 OFICINA 1201, IDENTIFICADO CON MATRICULA INMOBILIARIA 060-16383, PARA EL FUNCIONAMIENTO DEL ARCHIVO DE GESTION DE LA REGIONAL BOLIVAR</t>
  </si>
  <si>
    <t>3748 ARRENDAR EL INMUEBLE UBICADO EN EL BARRIO ESPINAL, PLAYON BLANCO CRA 14 NO. 32-18, IDENTIFICADO CON MATRICULA INMOBILIARIA 060-143527, PARA EL FUNCIONAMIENTO DE LA BODEGA DE LA REGIONAL BOLIVAR.</t>
  </si>
  <si>
    <t>4068 CONTRATAR EL ARRENDAMIENTO DEL INMUEBLE UBICADO EN LA DIRECCIÓN CALLE 8 # 1E – 25 (26) BARRIO POPULAR, MUNICIPIO DE CUCUTA, EN DONDE SE REUBICARA EL CAIVAS</t>
  </si>
  <si>
    <t>ICBF - REGIONAL VALLE</t>
  </si>
  <si>
    <t>CO-VAC</t>
  </si>
  <si>
    <t>JANET QUINONEZ PRECIADO</t>
  </si>
  <si>
    <t>4377630 260100</t>
  </si>
  <si>
    <t>Janet.Quinonez@icbf.gov.co</t>
  </si>
  <si>
    <t>4282 ENTREGAR A TÍTULO DE ARRENDAMIENTO AL ICBF EL INMUEBLE, UBICADO EN LA CALLE 65 SUR NO. 80 C 56, LOCALIDAD SÉPTIMA (07) DE BOSA, DE LA CIUDAD DE BOGOTÁ, FOLIO DE MATRÍCULA 50S-40175096; CHIP AAA0045XKUZ, CEDULA CATASTRAL 4522030700000000, EL CUAL SERÁ DESTINADO PARA EL FUNCIONAMIENTO DEL CENTRO ZONAL BOSA</t>
  </si>
  <si>
    <t>4288 ENTREGAR A TÍTULO DE ARRENDAMIENTO AL ICBF EL INMUEBLE UBICADO EN LA CALLE 23D NO. 100-26, EN LA LOCALIDAD DE FONTIBÓN DE LA CIUDAD DE BOGOTÁ, FOLIO DE MATRÍCULA NO. 50C-662709; CHIP AAA0077RJHY; CEDULA CATASTRAL FB 37 100 17 PARA EL FUNCIONAMIENTO DE LAS OFICINAS DEL CENTRO ZONAL FONTIBÓN.</t>
  </si>
  <si>
    <t>4300 ENTREGAR A TÍTULO DE ARRENDAMIENTO AL ICBF EL INMUEBLE, UBICADO EN LA CALLE 13 NO 31-04, LOCALIDAD DE LOS MÁRTIRES, DE LA CIUDAD DE BOGOTÁ, FOLIO DE MATRÍCULA 50C-335014; CHIP AAA0073RMUH, CEDULA CATASTRAL 13 31 31 DE LA CIUDAD DE BOGOTÁ PARA EL FUNCIONAMIENTO DEL CENTRO ZONAL MÁRTIRES.</t>
  </si>
  <si>
    <t>4303 ENTREGAR AL ICBF – REGIONAL BOGOTÁ A TÍTULO DE ARRENDAMIENTO EL INMUEBLE UBICADO EN LA CARRERA 12 D NO. 22-56 SUR, DE LA LOCALIDAD DE RAFAEL URIBE DE LA CIUDAD DE BOGOTÁ, FOLIO DE MATRÍCULA INMOBILIARIA NO. 50S-00028699, CHIP AAA0006ZBPP, CEDULA CATASTRAL 22S 12B 15 DE LA CIUDAD DE BOGOTÁ PARA EL FUNCIONAMIENTO DEL CENTRO ZONAL RAFAEL URIBE.</t>
  </si>
  <si>
    <t>4309 ENTREGAR AL ICBF – REGIONAL BOGOTÁ A TÍTULO DE ARRENDAMIENTO EL INMUEBLE UBICADO EN LA CALLE 53 66 C 45, IDENTIFICADO CON EL FOLIO DE MATRÍCULA INMOBILIARIA NO. 50C-508723 CHIP AAA0055FBHY; CEDULA CATASTRAL 45 55B 18 DE LA CIUDAD DE BOGOTÁ, PISOS 1,2,3,4 Y 5. PARA EL FUNCIONAMIENTO DEL CENTRO ESPECIALIZADO REVIVIR</t>
  </si>
  <si>
    <t>4314 ENTREGAR AL ICBF – REGIONAL BOGOTÁ A TÍTULO DE ARRENDAMIENTO EL INMUEBLE UBICADO EN LA CALLE 22 A NO. 2-26 DE LA CIUDAD DE BOGOTÁ, CHIP AAA0030JLYN; CEDULA CATASTRAL 22 2 6, PARA EL FUNCIONAMIENTO DE LAS OFICINAS DEL CENTRO ZONAL SANTA FE.</t>
  </si>
  <si>
    <t>4320 ENTREGAR A TÍTULO DE ARRENDAMIENTO AL ICBF EL INMUEBLE, UBICADO EN LA AK 58 NO. 128B-94 PISOS 2,3 Y 4, LOCALIDAD DE SUBA, DE LA CIUDAD DE BOGOTÁ, FOLIO DE MATRÍCULA 50N-156074; CHIP AAA0123TORJ, CEDULA CATASTRAL 129 50B -2 DE LA CIUDAD DE BOGOTÁ PARA EL FUNCIONAMIENTO DEL CENTRO ZONAL SUBA.</t>
  </si>
  <si>
    <t>4356 ENTREGAR A TÍTULO DE ARRENDAMIENTO AL ICBF EL INMUEBLE UBICADO EN LA TV 17A BIS NO. 64-09 SUR, BARRIO LUCERO BAJO, LOCALIDAD DE CIUDAD BOLÍVAR, DE LA CIUDAD DE BOGOTÁ, CON FOLIO DE MATRÍCULA INMOBILIARIA NO 50S-40006411, CHIP AAA0023LODM, CEDULA CATASTRAL 64BISS T17ABIS 16. EL INMUEBLE EN MENCIÓN COMPRENDE EL LOCAL 1 DEL PRIMER PISO Y LOS PISOS 2,3 Y 4, DE LA CONSTRUCCIÓN, PARA EL FUNCIONAMIENTO DEL CENTRO ZONAL CIUDAD BOLIVAR.</t>
  </si>
  <si>
    <t>4405 ENTREGAR A TÍTULO DE ARRENDAMIENTO AL ICBF EL INMUEBLE UBICADO EN LA CL 35A SUR NO.78-58, BARRIO KENNEDY CENTRAL, LOCALIDAD DE KENNEDY, DE LA CIUDAD DE BOGOTÁ, CON FOLIO DE MATRÍCULA INMOBILIARIA NO 50S-49768, CHIP AAA0043ONMS, CEDULA CATASTRAL 35AS 75B 15. EL INMUEBLE EN MENCIÓN COMPRENDE, EN EL PRIMER PISO ÁREA DE RECEPCIÓN Y BAÑOS Y LOS PISOS 2,3 Y 4 DEL EDIFICIO, ÁREA TOTAL 1.277.13 M2. CUATRO (4) PARQUEADEROS EXCLUSIVOS Y DOS (2) CON SERVIDUMBRE; USO EXCLUSIVO DE LAS TERRAZAS DE LOS PISOS TERCERO Y CUARTO, PARA EL FUNCIONAMIENTO DEL CENTRO ZONAL KENNEDY CENTRAL.</t>
  </si>
  <si>
    <t>2078 ADQUISICIÓN DE LOS SERVICIOS BPO PARA EL CENTRO DE CONTACTO DEL INSTITUTO COLOMBIANO DE BIENESTAR FAMILIAR, PARA LA ADMINISTRACIÓN DE TODOS LOS CANALES INSTITUCIONALES A DISPOSICIÓN DE LOS CIUDADANOS.</t>
  </si>
  <si>
    <t>INGRID JOHANNA CUBIDES</t>
  </si>
  <si>
    <t>4373630 101036</t>
  </si>
  <si>
    <t>Ingrid.Cubides@icbf.gov.co</t>
  </si>
  <si>
    <t>2085 AUNAR ESFUERZOS TÉCNICOS, LOGÍSTICOS Y ADMINISTRATIVOS MEDIANTE LA COORDINACIÓN DE ACCIONES CONJUNTAS ENTRE LA POLICÍA NACIONAL Y EL INSTITUTO COLOMBIANO DE BIENESTAR FAMILIAR - ICBF QUE PERMITAN LA INTEROPERABILIDAD DE LA LÍNEA 141 DEL ICBF Y EL SISTEMA DE INFORMACIÓN PARA EL SEGUIMIENTO Y CONTROL DE CASOS SECAD DE LA POLICÍA NACIONAL.</t>
  </si>
  <si>
    <t xml:space="preserve">1186 CONTRIBUIR A LA RECUPERACIÓN NUTRICIONAL DE LOS NIÑOS MENORES DE 5 AÑOS CON DESNUTRICIÓN _x000D_
AGUDA, CON LA PARTICIPACIÓN ACTIVA DE LA FAMILIA, LA COMUNIDAD Y LA ARTICULACIÓN DE LAS _x000D_
INSTITUCIONES DEL SISTEMA NACIONAL DE BIENESTAR FAMILIAR._x000D_
_x000D_
</t>
  </si>
  <si>
    <t xml:space="preserve">4308 CONTRIBUIR A LA RECUPERACIÓN NUTRICIONAL DE LOS NIÑOS MENORES DE 5 AÑOS CON DESNUTRICIÓN AGUDA, CON LA PARTICIPACIÓN ACTIVA DE LA FAMILIA, LA COMUNIDAD Y LA ARTICULACIÓN DE LAS INSTITUCIONES DEL SISTEMA NACIONAL DE BIENESTAR FAMILIAR._x000D_
</t>
  </si>
  <si>
    <t>ALEXANDRA CANDELO ZAPATA</t>
  </si>
  <si>
    <t xml:space="preserve">4260 PRESTAR LOS SERVICIOS EN EL MARCO DE ATENCIÓN INTEGRAL A LA PRIMERA INFANCIA DE HOGARES COMUNITARIOS DE BIENESTAR – (HCB), HCB FAMI, HOGAR COMUNITARIO DE BIENESTAR FAMILIA, MUJER E INFANCIA PARA EL BIENVENIR (HCB FAMI BIENVENIR) Y JARDÍN COMUNITARIO (JC)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</si>
  <si>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4264 PRESTAR LOS SERVICIOS EN EL MARCO DE ATENCIÓN INTEGRAL A LA PRIMERA INFANCIA DE HOGARES COMUNITARIOS DE BIENESTAR – (HCB), HCB FAMI, HOGAR COMUNITARIO DE BIENESTAR FAMILIA, MUJER E INFANCIA PARA EL BIENVENIR (HCB FAMI BIENVENIR) Y JARDÍN COMUNITARIO (JC)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</si>
  <si>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4266 PRESTAR LOS SERVICIOS EN EL MARCO DE ATENCIÓN INTEGRAL A LA PRIMERA INFANCIA DE HOGARES COMUNITARIOS DE BIENESTAR – (HCB), HCB FAMI, HOGAR COMUNITARIO DE BIENESTAR FAMILIA, MUJER E INFANCIA PARA EL BIENVENIR (HCB FAMI BIENVENIR) Y JARDÍN COMUNITARIO (JC)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</si>
  <si>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4270 PRESTAR LOS SERVICIOS EN EL MARCO DE ATENCIÓN INTEGRAL A LA PRIMERA INFANCIA DE HOGARES COMUNITARIOS DE BIENESTAR – (HCB), HCB FAMI, HOGAR COMUNITARIO DE BIENESTAR FAMILIA, MUJER E INFANCIA PARA EL BIENVENIR (HCB FAMI BIENVENIR) Y JARDÍN COMUNITARIO (JC)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</si>
  <si>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4272 PRESTAR LOS SERVICIOS EN EL MARCO DE ATENCIÓN INTEGRAL A LA PRIMERA INFANCIA DE HOGARES COMUNITARIOS DE BIENESTAR – (HCB), HCB FAMI, HOGAR COMUNITARIO DE BIENESTAR FAMILIA, MUJER E INFANCIA PARA EL BIENVENIR (HCB FAMI BIENVENIR) Y JARDÍN COMUNITARIO (JC)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</si>
  <si>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4274 PRESTAR LOS SERVICIOS EN EL MARCO DE ATENCIÓN INTEGRAL A LA PRIMERA INFANCIA DE HOGARES COMUNITARIOS DE BIENESTAR – (HCB), HCB FAMI, HOGAR COMUNITARIO DE BIENESTAR FAMILIA, MUJER E INFANCIA PARA EL BIENVENIR (HCB FAMI BIENVENIR) Y JARDÍN COMUNITARIO (JC)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</si>
  <si>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4276 PRESTAR LOS SERVICIOS EN EL MARCO DE ATENCIÓN INTEGRAL A LA PRIMERA INFANCIA DE HOGARES COMUNITARIOS DE BIENESTAR – (HCB), HCB FAMI, HOGAR COMUNITARIO DE BIENESTAR FAMILIA, MUJER E INFANCIA PARA EL BIENVENIR (HCB FAMI BIENVENIR) Y JARDÍN COMUNITARIO (JC)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</si>
  <si>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4277 PRESTAR LOS SERVICIOS EN EL MARCO DE ATENCIÓN INTEGRAL A LA PRIMERA INFANCIA DE HOGARES COMUNITARIOS DE BIENESTAR – (HCB), HCB FAMI, HOGAR COMUNITARIO DE BIENESTAR FAMILIA, MUJER E INFANCIA PARA EL BIENVENIR (HCB FAMI BIENVENIR) Y JARDÍN COMUNITARIO (JC)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</si>
  <si>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4279 PRESTAR LOS SERVICIOS EN EL MARCO DE ATENCIÓN INTEGRAL A LA PRIMERA INFANCIA DE HOGARES COMUNITARIOS DE BIENESTAR – (HCB), HCB FAMI, HOGAR COMUNITARIO DE BIENESTAR FAMILIA, MUJER E INFANCIA PARA EL BIENVENIR (HCB FAMI BIENVENIR) Y JARDÍN COMUNITARIO (JC)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</si>
  <si>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4280 PRESTAR LOS SERVICIOS EN EL MARCO DE ATENCIÓN INTEGRAL A LA PRIMERA INFANCIA DE HOGARES COMUNITARIOS DE BIENESTAR – (HCB), HCB FAMI, HOGAR COMUNITARIO DE BIENESTAR FAMILIA, MUJER E INFANCIA PARA EL BIENVENIR (HCB FAMI BIENVENIR) Y JARDÍN COMUNITARIO (JC)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</si>
  <si>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4281 PRESTAR LOS SERVICIOS EN EL MARCO DE ATENCIÓN INTEGRAL A LA PRIMERA INFANCIA DE HOGARES COMUNITARIOS DE BIENESTAR – (HCB), HCB FAMI, HOGAR COMUNITARIO DE BIENESTAR FAMILIA, MUJER E INFANCIA PARA EL BIENVENIR (HCB FAMI BIENVENIR) Y JARDÍN COMUNITARIO (JC)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</si>
  <si>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4286 PRESTAR LOS SERVICIOS EN EL MARCO DE ATENCIÓN INTEGRAL A LA PRIMERA INFANCIA DE HOGARES COMUNITARIOS DE BIENESTAR – (HCB), HCB FAMI, HOGAR COMUNITARIO DE BIENESTAR FAMILIA, MUJER E INFANCIA PARA EL BIENVENIR (HCB FAMI BIENVENIR) Y JARDÍN COMUNITARIO (JC)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</si>
  <si>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4287 PRESTAR LOS SERVICIOS EN EL MARCO DE ATENCIÓN INTEGRAL A LA PRIMERA INFANCIA DE HOGARES COMUNITARIOS DE BIENESTAR – (HCB), HCB FAMI, HOGAR COMUNITARIO DE BIENESTAR FAMILIA, MUJER E INFANCIA PARA EL BIENVENIR (HCB FAMI BIENVENIR) Y JARDÍN COMUNITARIO (JC)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</si>
  <si>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4290 PRESTAR LOS SERVICIOS EN EL MARCO DE ATENCIÓN INTEGRAL A LA PRIMERA INFANCIA DE HOGARES COMUNITARIOS DE BIENESTAR – (HCB), HCB FAMI, HOGAR COMUNITARIO DE BIENESTAR FAMILIA, MUJER E INFANCIA PARA EL BIENVENIR (HCB FAMI BIENVENIR) Y JARDÍN COMUNITARIO (JC)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</si>
  <si>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4292 PRESTAR LOS SERVICIOS EN EL MARCO DE ATENCIÓN INTEGRAL A LA PRIMERA INFANCIA DE HOGARES COMUNITARIOS DE BIENESTAR – (HCB), HCB FAMI, HOGAR COMUNITARIO DE BIENESTAR FAMILIA, MUJER E INFANCIA PARA EL BIENVENIR (HCB FAMI BIENVENIR) Y JARDÍN COMUNITARIO (JC)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</si>
  <si>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4294 PRESTAR LOS SERVICIOS EN EL MARCO DE ATENCIÓN INTEGRAL A LA PRIMERA INFANCIA DE HOGARES COMUNITARIOS DE BIENESTAR – (HCB), HCB FAMI, HOGAR COMUNITARIO DE BIENESTAR FAMILIA, MUJER E INFANCIA PARA EL BIENVENIR (HCB FAMI BIENVENIR) Y JARDÍN COMUNITARIO (JC)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</si>
  <si>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4312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</si>
  <si>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4336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</si>
  <si>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4422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</si>
  <si>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4431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</si>
  <si>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4435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</si>
  <si>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4445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</si>
  <si>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4453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</si>
  <si>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4457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</si>
  <si>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4460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</si>
  <si>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4462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</si>
  <si>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4463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</si>
  <si>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4464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</si>
  <si>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4465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</si>
  <si>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4467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</si>
  <si>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4471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</si>
  <si>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4473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</si>
  <si>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4481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</si>
  <si>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4486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</si>
  <si>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4491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</si>
  <si>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4493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</si>
  <si>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4546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</si>
  <si>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4566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</si>
  <si>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4605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</si>
  <si>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4629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</si>
  <si>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4682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</si>
  <si>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4686 BRINDAR ATENCIÓN A LAS NIÑAS, LOS NIÑOS Y ADOLESCENTES QUE TIENEN UN PROCESO ADMINISTRATIVO DE RESTABLECIMIENTO DE DERECHOS, EN LA MODALIDAD INTERVENCIÓN DE APOYO PSICOSOCIAL, DE ACUERDO CON LOS DOCUMENTOS TÉCNICOS VIGENTES EXPEDIDOS POR EL ICBF.</t>
  </si>
  <si>
    <t>4688 BRINDAR ATENCIÓN A LAS NIÑAS, LOS NIÑOS Y ADOLESCENTES QUE TIENEN UN PROCESO ADMINISTRATIVO DE RESTABLECIMIENTO DE DERECHOS, EN LA MODALIDAD INTERVENCIÓN DE APOYO PSICOSOCIAL, DE ACUERDO CON LOS DOCUMENTOS TÉCNICOS VIGENTES EXPEDIDOS POR EL ICBF.</t>
  </si>
  <si>
    <t xml:space="preserve">4690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</si>
  <si>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4691 BRINDAR ATENCIÓN A LAS NIÑAS, LOS NIÑOS Y ADOLESCENTES QUE TIENEN UN PROCESO ADMINISTRATIVO DE RESTABLECIMIENTO DE DERECHOS, EN LA MODALIDAD INTERVENCIÓN DE APOYO PSICOSOCIAL, DE ACUERDO CON LOS DOCUMENTOS TÉCNICOS VIGENTES EXPEDIDOS POR EL ICBF.</t>
  </si>
  <si>
    <t>4696 BRINDAR ATENCIÓN A LAS NIÑAS, LOS NIÑOS Y ADOLESCENTES QUE TIENEN UN PROCESO ADMINISTRATIVO DE RESTABLECIMIENTO DE DERECHOS, EN LA MODALIDAD INTERVENCIÓN DE APOYO PSICOSOCIAL, DE ACUERDO CON LOS DOCUMENTOS TÉCNICOS VIGENTES EXPEDIDOS POR EL ICBF.</t>
  </si>
  <si>
    <t>4699 BRINDAR ATENCIÓN A LAS NIÑAS, LOS NIÑOS Y ADOLESCENTES QUE TIENEN UN PROCESO ADMINISTRATIVO DE RESTABLECIMIENTO DE DERECHOS, EN LA MODALIDAD INTERVENCIÓN DE APOYO PSICOSOCIAL, DE ACUERDO CON LOS DOCUMENTOS TÉCNICOS VIGENTES EXPEDIDOS POR EL ICBF.</t>
  </si>
  <si>
    <t>4701 BRINDAR ATENCIÓN A LAS NIÑAS, LOS NIÑOS Y ADOLESCENTES QUE TIENEN UN PROCESO ADMINISTRATIVO DE RESTABLECIMIENTO DE DERECHOS, EN LA MODALIDAD INTERVENCIÓN DE APOYO PSICOSOCIAL, DE ACUERDO CON LOS DOCUMENTOS TÉCNICOS VIGENTES EXPEDIDOS POR EL ICBF.</t>
  </si>
  <si>
    <t>4704 BRINDAR ATENCIÓN A LAS NIÑAS, LOS NIÑOS Y ADOLESCENTES QUE TIENEN UN PROCESO ADMINISTRATIVO DE RESTABLECIMIENTO DE DERECHOS, EN LA MODALIDAD INTERVENCIÓN DE APOYO PSICOSOCIAL, DE ACUERDO CON LOS DOCUMENTOS TÉCNICOS VIGENTES EXPEDIDOS POR EL ICBF.</t>
  </si>
  <si>
    <t xml:space="preserve">4715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</si>
  <si>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4729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</si>
  <si>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4730 BRINDAR ATENCIÓN A LAS NIÑAS, LOS NIÑOS Y ADOLESCENTES QUE TIENEN UN PROCESO ADMINISTRATIVO DE RESTABLECIMIENTO DE DERECHOS,  EN LA MODALIDAD HOGAR SUSTITUTO, DE ACUERDO CON LOS DOCUMENTOS TECNICOS VIGENTES EXPEDIDOS POR EL ICBF.</t>
  </si>
  <si>
    <t xml:space="preserve">4809 BRINDAR ATENCIÓN A LAS NIÑAS, NIÑOS Y ADOLESCENTES QUE TIENEN UN PROCESO ADMINISTRATIVO DE RESTABLECIMIENTO DE DERECHOS, EN LA MODALIDAD HOGAR SUSTITUTO, DE ACUERDO CON LOS DOCUMENTOS TÉCNICOS VIGENTES EXPEDIDOS POR EL ICBF_x000D_
</t>
  </si>
  <si>
    <t xml:space="preserve">4814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</si>
  <si>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4843 BRINDAR ATENCIÓN ESPECIALIZADA A LOS ADOLESCENTES Y JÓVENES EN CONFLICTO CON LA LEY PENAL, EN LAS MODALIDADES LIBERTAD ASISTIDA/VIGILADA, INTERNACIÓN EN MEDIO SEMICERRADO Y PRESTACIÓN DE SERVICIOS A LA COMUNIDAD PARA EL CUMPLIMIENTO DE LAS SANCIONES IMPUESTAS POR LA AUTORIDAD JUDICIAL, CONFORME A LAS DISPOSICIONES LEGALES Y LINEAMIENTOS TÉCNICOS Y MANUAL OPERATIVO DE LAS MODALIDADES QUE ATIENDEN MEDIDAS Y SANCIONES DEL PROCESO JUDICIAL – SRPA VIGENTES._x000D_
_x000D_
_x000D_
</t>
  </si>
  <si>
    <t xml:space="preserve">4860 BRINDAR ATENCIÓN ESPECIALIZADA A LOS ADOLESCENTES Y JÓVENES EN CONFLICTO CON LA LEY PENAL, EN LA MODALIDAD CENTRO DE INTERNAMIENTO PREVENTIVO Y CENTRO DE ATENCIÓN ESPECIALIZADA PARA EL CUMPLIMIENTO DE LAS MEDIDAS Y SANCIONES IMPUESTAS POR LA AUTORIDAD JUDICIAL, CONFORME A LAS DISPOSICIONES LEGALES Y LINEAMIENTOS TÉCNICOS Y MANUAL OPERATIVO DE LAS MODALIDADES QUE ATIENDEN MEDIDAS Y SANCIONES DEL PROCESO JUDICIAL – SRPA VIGENTES._x000D_
_x000D_
</t>
  </si>
  <si>
    <t xml:space="preserve">4871 BRINDAR ATENCIÓN ESPECIALIZADA A LOS ADOLESCENTES Y JÓVENES EN CONFLICTO CON LA LEY PENAL, EN LA MODALIDAD APOYO POST INSTITUCIONAL PARA EL CUMPLIMIENTO DE LAS MEDIDAS IMPUESTAS POR LA AUTORIDAD ADMINISTRATIVA, CONFORME A LAS DISPOSICIONES LEGALES, LINEAMIENTOS TÉCNICOS Y MANUAL OPERATIVO DE MEDIDAS COMPLEMENTARIAS Y ALTERNATIVAS AL PROCESO JUDICIAL SRPA – RAJ VIGENTES Y/O PARA EL CUMPLIMIENTO DE LAS CONDICIONES ACORDADAS EN APLICACIÓN DEL PRINCIPIO DE OPORTUNIDAD EN LA MODALIDAD DE SUSPENSIÓN DEL PROCEDIMIENTO A PRUEBA_x000D_
</t>
  </si>
  <si>
    <t xml:space="preserve">4888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</si>
  <si>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4893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._x000D_
</t>
  </si>
  <si>
    <t xml:space="preserve">4910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LINEAMIENTOS TÉCNICOS Y  MANUAL OPERATIVO DE MEDIDAS COMPLEMENTARIAS Y ALTERNATIVAS AL PROCESO JUDICIAL SRPA – RAJ VIGENTES Y/O PARA EL CUMPLIMIENTO DE LAS CONDICIONES ACORDADAS  EN APLICACIÓN DEL PRINCIPIO DE OPORTUNIDAD EN LA MODALIDAD DE SUSPENSIÓN DEL PROCEDIMIENTO A PRUEBA_x000D_
</t>
  </si>
  <si>
    <t xml:space="preserve">5035 "PRESTAR ATENCIÓN Y REALIZAR ACCIONES DE ACUERDO A LAS NECESIDADES DE LOS NIÑOS, NIÑAS Y ADOLESCENTES CON DISCAPACIDAD O VÍCTIMAS DEL CONFLICTO ARMADO -SEGÚN CORRESPONDA- A TRAVÉS DE LA MODALIDAD HOGAR GESTOR - DESPLAZAMIENTO FORZADO CON DISCAPACIDAD - AUTO 006 DE 2009 EN EL CENTRO ZONAL CHAPARRAL"_x000D_
</t>
  </si>
  <si>
    <t xml:space="preserve">5058 "PRESTAR ATENCIÓN Y REALIZAR ACCIONES DE ACUERDO A LAS NECESIDADES DE LOS NIÑOS, NIÑAS Y ADOLESCENTES CON DISCAPACIDAD O VÍCTIMAS DEL CONFLICTO ARMADO -SEGÚN CORRESPONDA- A TRAVÉS DE LA MODALIDAD HOGAR GESTOR - DESPLAZAMIENTO FORZADO CON DISCAPACIDAD - AUTO 006 DE 2009 EN EL CENTRO ZONAL ESPINAL"_x000D_
</t>
  </si>
  <si>
    <t xml:space="preserve">5077 "PRESTAR ATENCIÓN Y REALIZAR ACCIONES DE ACUERDO A LAS NECESIDADES DE LOS NIÑOS, NIÑAS Y ADOLESCENTES CON DISCAPACIDAD O VÍCTIMAS DEL CONFLICTO ARMADO -SEGÚN CORRESPONDA- A TRAVÉS DE LA MODALIDAD HOGAR GESTOR - DESPLAZAMIENTO FORZADO CON DISCAPACIDAD - AUTO 006 DE 2009 EN EL CENTRO ZONAL GALAN"_x000D_
</t>
  </si>
  <si>
    <t xml:space="preserve">5109 BRINDAR ATENCIÓN A LAS NIÑAS, NIÑOS Y ADOLESCENTES QUE TIENEN UN PROCESO ADMINISTRATIVO DE RESTABLECIMIENTO DE DERECHOS, EN LA MODALIDAD HOGAR SUSTITUTO, DE ACUERDO CON LOS DOCUMENTOS TÉCNICOS VIGENTES EXPEDIDOS POR EL ICBF._x000D_
</t>
  </si>
  <si>
    <t xml:space="preserve">5133 BRINDAR ATENCIÓN A LAS NIÑAS, NIÑOS Y ADOLESCENTES QUE TIENEN UN PROCESO ADMINISTRATIVO DE RESTABLECIMIENTO DE DERECHOS, EN LA MODALIDAD HOGAR SUSTITUTO, DE ACUERDO CON LOS DOCUMENTOS TÉCNICOS VIGENTES EXPEDIDOS POR EL ICBF._x000D_
</t>
  </si>
  <si>
    <t xml:space="preserve">5137 BRINDAR ATENCIÓN A LAS NIÑAS, NIÑOS Y ADOLESCENTES QUE TIENEN UN PROCESO ADMINISTRATIVO DE RESTABLECIMIENTO DE DERECHOS, EN LA MODALIDAD HOGAR SUSTITUTO, DE ACUERDO CON LOS DOCUMENTOS TÉCNICOS VIGENTES EXPEDIDOS POR EL ICBF._x000D_
</t>
  </si>
  <si>
    <t>4742 BRINDAR ATENCIÓN A LAS NIÑAS, LOS NIÑOS Y ADOLESCENTES QUE TIENEN UN PROCESO ADMINISTRATIVO DE RESTABLECIMIENTO DE DERECHOS,  EN LA MODALIDAD HOGAR SUSTITUTO, DE ACUERDO CON LOS DOCUMENTOS TECNICOS VIGENTES EXPEDIDOS POR EL ICBF.</t>
  </si>
  <si>
    <t>4764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</si>
  <si>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4793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</si>
  <si>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4822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</si>
  <si>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4852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</si>
  <si>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4879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</si>
  <si>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4918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</si>
  <si>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4974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</si>
  <si>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5022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</si>
  <si>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5064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</si>
  <si>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5092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</si>
  <si>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5111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</si>
  <si>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5129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</si>
  <si>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5136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</si>
  <si>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5146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</si>
  <si>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5163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</si>
  <si>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5209 BRINDAR ATENCIÓN A LAS NIÑAS Y ADOLESCENTES QUE TIENEN UN PROCESO ADMINISTRATIVO DE RESTABLECIMIENTO DE DERECHOS, EN LA MODALIDAD  INTERNADO, DE ACUERDO CON LOS DOCUMENTOS TÉCNICOS VIGENTES EXPEDIDOS POR EL ICBF</t>
  </si>
  <si>
    <t xml:space="preserve">5212 BRINDAR ATENCIÓN A LOS NIÑOS Y ADOLESCENTES QUE TIENEN UN PROCESO ADMINISTRATIVO DE RESTABLECIMIENTO DE DERECHOS, EN LA MODALIDAD  INTERNADO, DE ACUERDO CON LOS DOCUMENTOS TÉCNICOS VIGENTES EXPEDIDOS POR EL ICBF. </t>
  </si>
  <si>
    <t xml:space="preserve">5468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</si>
  <si>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5482 BRINDAR ATENCIÓN ESPECIALIZADA A LOS ADOLESCENTES Y JÓVENES QUE INGRESAN AL SRPA EN LA MODALIDAD CENTRO DE EMERGENCIA, Y A LOS ADOLESCENTES Y JÓVENES EN CONFLICTO CON LA LEY PENAL, EN LA MODALIDAD INTERNADO RESTABLECIMIENTO EN ADMINISTRACIÓN DE JUSTICIA, CONFORME A LAS DISPOSICIONES LEGALES Y LINEAMIENTOS TÉCNICOS VIGENTES.</t>
  </si>
  <si>
    <t>5484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RESPONSABILIDAD PENAL PARA ADOLESCENTES CONFORME A LAS DISPOSICIONES LEGALES, MANUALES OPERATIVOS Y LINEAMIENTOS TÉCNICOS VIGENTES.</t>
  </si>
  <si>
    <t>5485 BRINDAR ATENCIÓN ESPECIALIZADA A LOS ADOLESCENTES Y JÓVENES EN CONFLICTO CON LA LEY PENAL, EN LA MODALIDAD INTERNACION EN MEDIO SEMICERRADO   PARA EL CUMPLIMIENTO DE LAS MEDIDAS Y/O SANCIONES IMPUESTAS POR LA AUTORIDAD JUDICIAL, CONFORME A LAS DISPOSICIONES LEGALES, LINEAMIENTOS TÉCNICOS Y MANUALES OPERATIVOS VIGENTES.</t>
  </si>
  <si>
    <t xml:space="preserve">5486 BRINDAR ATENCIÓN ESPECIALIZADA A LOS ADOLESCENTES Y JÓVENES EN CONFLICTO CON LA LEY PENAL, EN LA MODALIDAD INTERNACION EN MEDIO SEMICERRADO   PARA EL CUMPLIMIENTO DE LAS MEDIDAS Y/O SANCIONES IMPUESTAS POR LA AUTORIDAD JUDICIAL, CONFORME A LAS DISPOSICIONES LEGALES, LINEAMIENTOS TÉCNICOS Y MANUALES OPERATIVOS VIGENTES._x000D_
</t>
  </si>
  <si>
    <t xml:space="preserve">5495 BRINDAR ATENCION A LAS NIÑAS, LOS NIÑOS Y ADOLESCENTES DE 6 A 18 AÑOS QUE TIENEN UN PROCESO ADMINISTRATIVO DE RESTABLECIMIENTO DE DERECHOS, EN LA MODALIDAD EXTERNADO MEDIA JORNADA, DE ACUERDO CON LOS DOCUMENTOS TECNICOS VIGENTES EXPEDIDOS POR EL ICBF _x000D_
</t>
  </si>
  <si>
    <t>5498 BRINDAR ATENCION A LAS NIÑAS, LOS NIÑOS Y ADOLESCENTES MAYORES DE 7 AÑOS Y ADOLESCENTES CON DISCAPACIDAD INTELECTUAL QUE TIENEN UN PROCESO ADMINISTRATIVO DE RESTABLECIMIENTO DE DERECHOS, EN LA MODALIDAD INTERNADO, DE ACUERDO CON LOS DOCUMENTOS TECNICOS VIGENTES EXPEDIDOS POR EL ICBF.</t>
  </si>
  <si>
    <t>5499 BRINDAR ATENCIÓN ESPECIALIZADA A LOS ADOLESCENTES Y JÓVENES EN CONFLICTO CON LA LEY PENAL, EN LA MODALIDAD CENTRO DE INTERNAMIENTO PREVENTIVO Y CENTRO DE ATENCIÓN ESPECIALIZADA PARA EL CUMPLIMIENTO DE LAS MEDIDAS Y/O SANCIONES IMPUESTAS POR LA AUTORIDAD JUDICIAL, CONFORME A LAS DISPOSICIONES LEGALES, LINEAMIENTOS TÉCNICOS Y MANUALES OPERATIVOS VIGENTES.</t>
  </si>
  <si>
    <t>5501 BRINDAR ATENCION A LAS NIÑAS, LOS NIÑOS Y ADOLESCENTES QUE TIENEN UN PROCESO ADMINISTRATIVO DE RESTABLECIMIENTO DE DERECHOS, EN LA MODALIDAD HOGAR SUSTITUTO, DE ACUERDO CON LOS DOCUMENTOS TECNICOS VIGENTES EXPEDIDOS POR EL ICBF.</t>
  </si>
  <si>
    <t>5505 BRINDAR ATENCION A LAS NIÑAS, LOS NIÑOS Y ADOLESCENTES QUE TIENEN UN PROCESO ADMINISTRATIVO DE RESTABLECIMIENTO DE DERECHOS, EN LA MODALIDAD CENTRO EMERGENCIA, DE ACUERDO CON LOS DOCUMENTOS TECNICOS VIGENTES EXPEDIDOS POR EL ICBF.</t>
  </si>
  <si>
    <t>5510 BRINDAR ATENCION A LAS NIÑAS, LOS NIÑOS Y ADOLESCENTES DE 6 A 18 AÑOS QUE TIENEN UN PROCESO ADMINISTRATIVO DE RESTABLECIMIENTO DE DERECHOS, EN LA MODALIDAD INTERNADO, DE ACUERDO CON LOS DOCUMENTOS TECNICOS VIGENTES EXPEDIDOS POR EL ICBF.</t>
  </si>
  <si>
    <t xml:space="preserve">5513 BRINDAR ATENCIÓN A LAS NIÑAS, LOS NIÑOS Y ADOLESCENTES QUE TIENEN UN PROCESO ADMINISTRATIVO DE RESTABLECIMIENTO DE DERECHOS, EN EL SERVICO DE APOYO PSICOLOGICO ESPECIALIZADO, DE ACUERDO CON LOS DOCUMENTOS TÉCNICOS VIGENTES EXPEDIDOS POR EL ICBF. _x000D_
</t>
  </si>
  <si>
    <t xml:space="preserve">5622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</si>
  <si>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5650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</si>
  <si>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5685 BRINDAR ATENCIÓN A LAS NIÑAS Y ADOLESCENTES QUE TIENEN UN PROCESO ADMINISTRATIVO DE RESTABLECIMIENTO DE DERECHOS, EN LA MODALIDAD  INTERNADO, DE ACUERDO CON LOS DOCUMENTOS TÉCNICOS VIGENTES EXPEDIDOS POR EL ICBF. </t>
  </si>
  <si>
    <t xml:space="preserve">5692 BRINDAR ATENCIÓN A LOS NIÑOS Y ADOLESCENTES QUE TIENEN UN PROCESO ADMINISTRATIVO DE RESTABLECIMIENTO DE DERECHOS, EN LA MODALIDAD  INTERNADO, DE ACUERDO CON LOS DOCUMENTOS TÉCNICOS VIGENTES EXPEDIDOS POR EL ICBF. </t>
  </si>
  <si>
    <t xml:space="preserve">5699 BRINDAR ATENCIÓN A LAS NIÑAS, LOS NIÑOS Y ADOLESCENTES QUE TIENEN UN PROCESO ADMINISTRATIVO DE RESTABLECIMIENTO DE DERECHOS, EN LA MODALIDAD  INTERNADO, DE ACUERDO CON LOS DOCUMENTOS TÉCNICOS VIGENTES EXPEDIDOS POR EL ICBF. </t>
  </si>
  <si>
    <t xml:space="preserve">5705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</si>
  <si>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5706 BRINDAR ATENCIÓN A LAS NIÑAS Y ADOLESCENTES QUE TIENEN UN PROCESO ADMINISTRATIVO DE RESTABLECIMIENTO DE DERECHOS, EN LA MODALIDAD  INTERNADO, DE ACUERDO CON LOS DOCUMENTOS TÉCNICOS VIGENTES EXPEDIDOS POR EL ICBF. </t>
  </si>
  <si>
    <t xml:space="preserve">5715 BRINDAR ATENCIÓN A LAS NIÑAS Y ADOLESCENTES QUE TIENEN UN PROCESO ADMINISTRATIVO DE RESTABLECIMIENTO DE DERECHOS, EN LA MODALIDAD  INTERNADO, DE ACUERDO CON LOS DOCUMENTOS TÉCNICOS VIGENTES EXPEDIDOS POR EL ICBF. </t>
  </si>
  <si>
    <t xml:space="preserve">5725 BRINDAR ATENCIÓN A LAS NIÑAS, LOS NIÑOS Y ADOLESCENTES QUE TIENEN UN PROCESO ADMINISTRATIVO DE RESTABLECIMIENTO DE DERECHOS, EN LA MODALIDAD  CASA HOGAR, DE ACUERDO CON LOS DOCUMENTOS TÉCNICOS VIGENTES EXPEDIDOS POR EL ICBF. </t>
  </si>
  <si>
    <t xml:space="preserve">5740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</si>
  <si>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5752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</si>
  <si>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5757 PRESTAR ATENCIÓN Y REALIZAR ACCIONES DE ACUERDO A LAS NECESIDADES DE LOS NIÑOS, NIÑAS Y ADOLESCENTES QUE PROPORCIONEN UN APOYO ESTRUCTURADO QUE PERMITA A LAS FAMILIAS SUPERAR CRISIS Y FORTALECER SUS CAPACIDADES PARA RESTABLECER LAS CONDICIONES ARMÓNICAS Y EL BUEN VIVIR EN FAMILIA _x000D_
</t>
  </si>
  <si>
    <t xml:space="preserve">5758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</si>
  <si>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5788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</si>
  <si>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5815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</si>
  <si>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5823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</si>
  <si>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5851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</si>
  <si>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5861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</si>
  <si>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5876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</si>
  <si>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5913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</si>
  <si>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5946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</si>
  <si>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5950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</si>
  <si>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5967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</si>
  <si>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5100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</si>
  <si>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309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</si>
  <si>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38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</si>
  <si>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320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</si>
  <si>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369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</si>
  <si>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1716 PRESTAR SERVICIOS PROFESIONALES PARA APOYAR LA PLANEACIÓN ESTRATÉGICA Y GESTIÓN TÉCNICA RELACIONADOS CON LA PROMOCIÓN DE DERECHOS Y PREVENCIÓN DE VULNERACIONES EN EL MARCO DE LA PROTECCIÓN INTEGRAL PARA LA INFANCIA Y LA ADOLESCENCIA.</t>
  </si>
  <si>
    <t xml:space="preserve">2798 PRESTAR SERVICIOS PROFESIONALES A LA DIRECCIÓN DE PRIMERA INFANCIA EN LA DIRECCIÓN REGIONAL, PARA APOYAR LAS ACTIVIDADES JURÍDICAS EN EL SEGUIMIENTO A LA EJECUCIÓN DE LOS CONTRATOS DE APORTE, ACORDE AL PND COLOMBIA POTENCIA MUNDIAL DE LA VIDA_x000D_
</t>
  </si>
  <si>
    <t xml:space="preserve">2818 PRESTAR SERVICIOS PROFESIONALES A LA DIRECCIÓN DE PRIMERA INFANCIA EN LA DIRECCIÓN REGIONAL, PARA APOYAR LAS ACTIVIDADES JURÍDICAS EN EL SEGUIMIENTO A LA EJECUCIÓN DE LOS CONTRATOS DE APORTE, ACORDE AL PND COLOMBIA POTENCIA MUNDIAL DE LA VIDA_x000D_
</t>
  </si>
  <si>
    <t xml:space="preserve">2883 PRESTAR LOS SERVICIOS PROFESIONALES APOYANDO TÉCNICAMENTE LOS SISTEMAS DE INFORMACIÓN, INFRAESTRUCTURA TECNOLÓGICA Y REDES DE DATOS EN LAS SEDES REGIONALES DEL ICBF._x000D_
</t>
  </si>
  <si>
    <t>2890 PRESTAR LOS SERVICIOS PROFESIONALES APOYANDO TÉCNICAMENTE LOS SISTEMAS DE INFORMACIÓN, INFRAESTRUCTURA TECNOLÓGICA Y REDES DE DATOS EN LAS SEDES REGIONALES DEL ICBF.</t>
  </si>
  <si>
    <t xml:space="preserve">2892 PRESTAR LOS SERVICIOS PROFESIONALES APOYANDO TÉCNICAMENTE LOS SISTEMAS DE INFORMACIÓN, INFRAESTRUCTURA TECNOLÓGICA Y REDES DE DATOS EN LAS SEDES REGIONALES DEL ICBF._x000D_
</t>
  </si>
  <si>
    <t xml:space="preserve">2925 PRESTAR SERVICIOS PROFESIONALES A LA DIRECCIÓN DE PRIMERA INFANCIA EN LA DIRECCIÓN REGIONAL, PARA APOYAR LAS ACTIVIDADES TÉCNICAS EN EL SEGUIMIENTO A LA EJECUCIÓN DE LOS CONTRATOS DE APORTE, ACORDE AL PND COLOMBIA POTENCIA MUNDIAL DE LA VIDA_x000D_
</t>
  </si>
  <si>
    <t xml:space="preserve">2948 PRESTAR SERVICIOS PROFESIONALES A LA DIRECCIÓN DE PRIMERA INFANCIA EN LA DIRECCIÓN REGIONAL, PARA APOYAR LAS ACTIVIDADES TÉCNICAS EN EL SEGUIMIENTO A LA EJECUCIÓN DE LOS CONTRATOS DE APORTE, ACORDE AL PND COLOMBIA POTENCIA MUNDIAL DE LA VIDA_x000D_
_x000D_
</t>
  </si>
  <si>
    <t xml:space="preserve">2970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</si>
  <si>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2972 PRESTAR SERVICIOS PROFESIONALES A LA DIRECCIÓN DE PRIMERA INFANCIA EN LA DIRECCIÓN REGIONAL, PARA APOYAR LAS ACTIVIDADES FINANCIERAS EN EL SEGUIMIENTO A LA EJECUCIÓN DE LOS CONTRATOS DE APORTE, ACORDE AL PND COLOMBIA POTENCIA MUNDIAL DE LA VIDA_x000D_
_x000D_
</t>
  </si>
  <si>
    <t xml:space="preserve">2974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</si>
  <si>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2991 PRESTAR SERVICIOS PROFESIONALES A LA DIRECCIÓN DE PRIMERA INFANCIA EN LA DIRECCIÓN REGIONAL, PARA APOYAR LAS ACTIVIDADES TÉCNICAS EN EL SEGUIMIENTO A LA EJECUCIÓN DE LOS CONTRATOS DE APORTE, ACORDE AL PND COLOMBIA POTENCIA MUNDIAL DE LA VIDA_x000D_
</t>
  </si>
  <si>
    <t xml:space="preserve">2992 PRESTAR SERVICIOS PROFESIONALES A LA DIRECCIÓN DE PRIMERA INFANCIA EN LA DIRECCIÓN REGIONAL, PARA APOYAR LAS ACTIVIDADES TÉCNICAS EN EL SEGUIMIENTO A LA EJECUCIÓN DE LOS CONTRATOS DE APORTE, ACORDE AL PND COLOMBIA POTENCIA MUNDIAL DE LA VIDA_x000D_
</t>
  </si>
  <si>
    <t>3168 PRESTAR LOS SERVICIOS PROFESIONALES APOYANDO TÉCNICAMENTE LOS SISTEMAS DE INFORMACIÓN, INFRAESTRUCTURA TECNOLÓGICA Y REDES DE DATOS EN LAS SEDES REGIONALES DEL ICBF.</t>
  </si>
  <si>
    <t>3179 PRESTAR LOS SERVICIOS PROFESIONALES APOYANDO TÉCNICAMENTE LOS SISTEMAS DE INFORMACIÓN, INFRAESTRUCTURA TECNOLÓGICA Y REDES DE DATOS EN LAS SEDES REGIONALES DEL ICBF.</t>
  </si>
  <si>
    <t>3262 PRESTAR LOS SERVICIOS PROFESIONALES APOYANDO TÉCNICAMENTE LOS SISTEMAS DE INFORMACIÓN, INFRAESTRUCTURA TECNOLÓGICA Y REDES DE DATOS EN LAS SEDES REGIONALES  DEL ICBF.</t>
  </si>
  <si>
    <t>3494 PRESTAR SERVICIOS DE APOYO A LA GESTIÓN PARA REALIZAR ACTIVIDADES ADMINISTRATIVAS, OPERATIVAS Y ASISTENCIALES EN MATERIA DE GESTIÓN DOCUMENTAL DE LA DIRECCIÓN REGIONAL VICHADA DURANTE LA VIGENCIA 2025.</t>
  </si>
  <si>
    <t>3587 PRESTAR SERVICIOS PROFESIONALES PARA LA IMPLEMENTACIÓN Y SOSTENIBILIDAD DEL SISTEMA DE GESTIÓN DE SEGURIDAD Y SALUD EN EL TRABAJO, APLICANDO LA NORMATIVIDAD VIGENTE Y NORMAS INTERNAS DEL ICBF EN LA REGIONAL RISARALDA, DURANTE LA VIGENCIA 2025</t>
  </si>
  <si>
    <t>3644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</si>
  <si>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4241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</si>
  <si>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4458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HUILA Y SEDES CONEXAS DEL ICBF.</t>
  </si>
  <si>
    <t>4466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</si>
  <si>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4468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</si>
  <si>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4470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</si>
  <si>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 xml:space="preserve">4474 PRESTAR SERVICIOS DE APOYO A LA GESTIÓN PARA EL DESARROLLO DE LOS PROCESOS ADMINISTRATIVOS Y TECNICOS RELACIONADOS CON EL MANEJO DE LOS ALIMENTOS DE ALTO VALOR NUTRICIONAL._x000D_
</t>
  </si>
  <si>
    <t>4475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</si>
  <si>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4476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</si>
  <si>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4477 PRESTAR SERVICIOS DE APOYO A LA GESTIÓN PARA EL DESARROLLO DE LOS PROCESOS ADMINISTRATIVOS, FINANCIEROS Y TECNICOS DE LA DIRECCIÓN DE NUTRICIÓN._x000D_
</t>
  </si>
  <si>
    <t xml:space="preserve">4479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FAMILIA._x000D_
</t>
  </si>
  <si>
    <t>4480 PRESTAR SERVICIOS PROFESIONALES PARA EL DESARROLLO DE ACCIONES DE FORTALECIMIENTO TÉCNICO EN EL COMPONENTE FINANCIERO Y ADMINISTRATIVO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</si>
  <si>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4482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</si>
  <si>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 xml:space="preserve">4483 PRESTAR SERVICIOS PROFESIONALES COMO ABOGADO A LA REGIONAL NORTE DE SANTANDER EN EL MARCO DE LOS PROYECTOS DE INVERSION DE PROTECCIÓN EN LOS TEMAS JURIDICOS Y ADMINISTRATIVOS </t>
  </si>
  <si>
    <t>4484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</si>
  <si>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4487 PRESTAR LOS SERVICIOS PROFESIONALES COMO REFERENTE ZONAL DEL SISTEMA NACIONAL DE BIENESTAR FAMILIAR (SNBF) EN EL CENTRO ZONAL CÚCUTA 1 DEL ICBF, PARA LA ARTICULACIÓN Y DINAMIZACIÓN DE POLÍTICAS, PLANES, PROGRAMAS Y ESTRATEGIAS ORIENTADAS A LA GARANTÍA DE LOS DERECHOS DE LAS NIÑAS, NIÑOS, ADOLESCENTES Y FAMILIAS, EN LOS MUNICIPIOS DEL ÁREA DE INFLUENCIA.</t>
  </si>
  <si>
    <t>4488 PRESTAR LOS SERVICIOS PROFESIONALES COMO REFERENTE ZONAL DEL SISTEMA NACIONAL DE BIENESTAR FAMILIAR (SNBF) EN EL CENTRO ZONAL CÚCUTA 2 DEL ICBF, PARA LA ARTICULACIÓN Y DINAMIZACIÓN DE POLÍTICAS, PLANES, PROGRAMAS Y ESTRATEGIAS ORIENTADAS A LA GARANTÍA DE LOS DERECHOS DE LAS NIÑAS, NIÑOS, ADOLESCENTES Y FAMILIAS, EN LOS MUNICIPIOS DEL ÁREA DE INFLUENCIA.</t>
  </si>
  <si>
    <t>4490 PRESTAR LOS SERVICIOS PROFESIONALES COMO REFERENTE ZONAL DEL SISTEMA NACIONAL DE BIENESTAR FAMILIAR (SNBF) EN EL CENTRO ZONAL CÚCUTA 3 DEL ICBF, PARA LA ARTICULACIÓN Y DINAMIZACIÓN DE POLÍTICAS, PLANES, PROGRAMAS Y ESTRATEGIAS ORIENTADAS A LA GARANTÍA DE LOS DERECHOS DE LAS NIÑAS, NIÑOS, ADOLESCENTES Y FAMILIAS, EN LOS MUNICIPIOS DEL ÁREA DE INFLUENCIA.</t>
  </si>
  <si>
    <t>4492 PRESTAR LOS SERVICIOS PROFESIONALES COMO REFERENTE ZONAL DEL SISTEMA NACIONAL DE BIENESTAR FAMILIAR (SNBF) EN EL CENTRO ZONAL OCAÑA DEL ICBF, PARA LA ARTICULACIÓN Y DINAMIZACIÓN DE POLÍTICAS, PLANES, PROGRAMAS Y ESTRATEGIAS ORIENTADAS A LA GARANTÍA DE LOS DERECHOS DE LAS NIÑAS, NIÑOS, ADOLESCENTES Y FAMILIAS, EN LOS MUNICIPIOS DEL ÁREA DE INFLUENCIA.</t>
  </si>
  <si>
    <t>4494 PRESTAR LOS SERVICIOS PROFESIONALES COMO REFERENTE ZONAL DEL SISTEMA NACIONAL DE BIENESTAR FAMILIAR (SNBF) EN EL CENTRO ZONAL PAMPLONA DEL ICBF, PARA LA ARTICULACIÓN Y DINAMIZACIÓN DE POLÍTICAS, PLANES, PROGRAMAS Y ESTRATEGIAS ORIENTADAS A LA GARANTÍA DE LOS DERECHOS DE LAS NIÑAS, NIÑOS, ADOLESCENTES Y FAMILIAS, EN LOS MUNICIPIOS DEL ÁREA DE INFLUENCIA.</t>
  </si>
  <si>
    <t>4495 PRESTAR LOS SERVICIOS PROFESIONALES COMO REFERENTE ZONAL DEL SISTEMA NACIONAL DE BIENESTAR FAMILIAR (SNBF) EN EL CENTRO ZONAL OCAÑA DEL ICBF, PARA LA ARTICULACIÓN Y DINAMIZACIÓN DE POLÍTICAS, PLANES, PROGRAMAS Y ESTRATEGIAS ORIENTADAS A LA GARANTÍA DE LOS DERECHOS DE LAS NIÑAS, NIÑOS, ADOLESCENTES Y FAMILIAS, EN LOS MUNICIPIOS DEL ÁREA DE INFLUENCIA.</t>
  </si>
  <si>
    <t>4497 PRESTAR LOS SERVICIOS PROFESIONALES COMO REFERENTE ZONAL DEL SISTEMA NACIONAL DE BIENESTAR FAMILIAR (SNBF) EN EL CENTRO ZONAL TIBÚ DEL ICBF, PARA LA ARTICULACIÓN Y DINAMIZACIÓN DE POLÍTICAS, PLANES, PROGRAMAS Y ESTRATEGIAS ORIENTADAS A LA GARANTÍA DE LOS DERECHOS DE LAS NIÑAS, NIÑOS, ADOLESCENTES Y FAMILIAS, EN LOS MUNICIPIOS DEL ÁREA DE INFLUENCIA.</t>
  </si>
  <si>
    <t xml:space="preserve">4502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ADOLESCENCIA._x000D_
</t>
  </si>
  <si>
    <t xml:space="preserve">4503 PRESTAR SERVICIOS PROFESIONALES A LA REGIONAL EN EL MARCO DE LOS PROYECTOS DE INVERSION DE PROTECCIÓN EN LOS TEMAS JURIDICOS Y ADMINISTRATIVOS </t>
  </si>
  <si>
    <t>4504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</si>
  <si>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4505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COMUNITARIO._x000D_
</t>
  </si>
  <si>
    <t xml:space="preserve">4506 PRESTAR SERVICIOS PROFESIONALES EN ASPECTOS TÉCNICOS Y OPERATIVOS PARA EL FORTALECIMIENTO E INCORPORACIÓN DEL ENFOQUE DIFERENCIAL Y DE PROCESOS DE INCLUSIÓN DIFERENCIAL EN EL MARCO DEL PROYECTO DE PROMOCIÓN Y PREVENCIÓN DEL ICBF A NIVEL TERRITORIAL._x000D_
</t>
  </si>
  <si>
    <t xml:space="preserve">4507 PRESTAR SERVICIOS DE APOYO A LA GESTIÓN PARA EL DESARROLLO DE ACCIONES TERRITORIALES DE MOVILIZACIÓN SOCIAL Y PARTICIPACIÓN DE LA NIÑEZ Y LA ADOLESCENCIA._x000D_
</t>
  </si>
  <si>
    <t>4510 PRESTAR LOS SERVICIOS PROFESIONALES COMO REFERENTE ZONAL DEL SISTEMA NACIONAL DE BIENESTAR FAMILIAR (SNBF) EN EL CENTRO ZONAL LA VIRGINIA DEL ICBF, PARA LA ARTICULACIÓN Y DINAMIZACIÓN DE POLÍTICAS, PLANES, PROGRAMAS Y ESTRATEGIAS ORIENTADAS A LA GARANTÍA DE LOS DERECHOS DE LAS NIÑAS, NIÑOS, ADOLESCENTES Y FAMILIAS, EN LOS MUNICIPIOS DEL ÁREA DE INFLUENCIA.</t>
  </si>
  <si>
    <t>4511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</si>
  <si>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4512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</si>
  <si>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4513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</si>
  <si>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4514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</si>
  <si>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4515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</si>
  <si>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4520 PRESTAR SERVICIOS DE APOYO A LA GESTIÓN AL GRUPO DE ASISTENCIA TÉCNICA/PROTECCIÓN DE LA REGIONAL, EN LO RELACIONADO CON LA GESTIÓN DE LOS ASUNTOS DE PROTECCIÓN</t>
  </si>
  <si>
    <t>4521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</si>
  <si>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4522 PRESTAR SERVICIOS PROFESIONALES A LA REGIONAL CESAR PARA APOYAR LOS PROCESOS CONTABLES, TESORALES, PRESUPUESTALES, FINANCIEROS Y DE RECAUDO, CON EL FIN DE CONTRIBUIR AL LOGRO DE LOS OBJETIVOS DE LA DIRECCIÓN REGIONAL._x000D_
</t>
  </si>
  <si>
    <t>4523 PRESTAR SERVICIOS PROFESIONALES A LA DIRECCIÓN REGIONAL, PARA ACOMPAÑAR Y APOYAR LAS ACTIVIDADES DE SEGUIMIENTO A LA EJECUCIÓN FINANCIERA DE LOS CONTRATOS DE APORTE DE LAS MODALIDADES DE ATENCIÓN INTEGRAL A LA PRIMERA INFANCIA.</t>
  </si>
  <si>
    <t>4524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</si>
  <si>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4526 PRESTAR SERVICIOS PROFESIONALES A LA DIRECCIÓN DE PRIMERA INFANCIA EN LA DIRECCIÓN REGIONAL, PARA APOYAR LAS ACTIVIDADES FINANCIERAS EN EL SEGUIMIENTO A LA EJECUCIÓN DE LOS CONTRATOS DE APORTE, ACORDE AL PND "COLOMBIA POTENCIA MUNDIAL DE LA VIDA"_x000D_
_x000D_
</t>
  </si>
  <si>
    <t xml:space="preserve">4527 PRESTAR SERVICIOS PROFESIONALES A LA REGIONAL CESAR PARA APOYAR LOS PROCESOS CONTABLES, TESORALES, PRESUPUESTALES, FINANCIEROS Y DE RECAUDO, CON EL FIN DE CONTRIBUIR AL LOGRO DE LOS OBJETIVOS DE LA DIRECCIÓN REGIONAL._x000D_
</t>
  </si>
  <si>
    <t>4528 PRESTAR SERVICIOS DE APOYO A LA GESTIÓN AL GRUPO DE ASISTENCIA TÉCNICA/PROTECCIÓN DE LA REGIONAL, EN LO RELACIONADO CON LA GESTIÓN DE LOS ASUNTOS DE PROTECCIÓN</t>
  </si>
  <si>
    <t>4529 PRESTAR SERVICIOS PROFESIONALES EN EL ÁREA DE NUTRICIÓN A LA DEFENSORIA DE FAMILIA DEL CENTRO ZONAL TURBACO DE LA REGIONAL BOLIVAR, PARA APOYAR LOS TRÁMITES DENTRO DE LOS PROCESOS ADMINISTRATIVOS PARA LA GARANTÍA Y EL RESTABLECIMIENTO DE DERECHOS, EN EL MARCO DEL FORTALECIMIENTO Y DESCONGESTIÓN DE LAS DEFENSORÍAS DE FAMILIA.</t>
  </si>
  <si>
    <t xml:space="preserve">4530 PRESTAR SERVICIOS PROFESIONALES A LA DIRECCIÓN DE PRIMERA INFANCIA EN LA DIRECCIÓN REGIONAL, PARA APOYAR LAS ACTIVIDADES FINANCIERAS EN EL SEGUIMIENTO A LA EJECUCIÓN DE LOS CONTRATOS DE APORTE, ACORDE AL PND "COLOMBIA POTENCIA MUNDIAL DE LA VIDA"_x000D_
</t>
  </si>
  <si>
    <t>4531 PRESTAR SERVICIOS PROFESIONALES A LA DIRECCIÓN REGIONAL, PARA ACOMPAÑAR Y APOYAR LAS ACTIVIDADES DE SEGUIMIENTO A LA EJECUCIÓN FINANCIERA DE LOS CONTRATOS DE APORTE DE LAS MODALIDADES DE ATENCIÓN INTEGRAL A LA PRIMERA INFANCIA.</t>
  </si>
  <si>
    <t xml:space="preserve">4532 PRESTAR SERVICIOS PROFESIONALES A LA REGIONAL CESAR PARA APOYAR LOS PROCESOS CONTABLES, TESORALES, PRESUPUESTALES, FINANCIEROS Y DE RECAUDO, CON EL FIN DE CONTRIBUIR AL LOGRO DE LOS OBJETIVOS DE LA DIRECCIÓN REGIONAL._x000D_
</t>
  </si>
  <si>
    <t>4533 PRESTAR SERVICIOS PROFESIONALES EN EL ÁREA DE NUTRICIÓN A LA DEFENSORIA DE FAMILIA DEL CENTRO ZONAL TURBACO DE LA REGIONAL BOLIVAR, PARA APOYAR LOS TRÁMITES DENTRO DE LOS PROCESOS ADMINISTRATIVOS PARA LA GARANTÍA Y EL RESTABLECIMIENTO DE DERECHOS, EN EL MARCO DEL FORTALECIMIENTO Y DESCONGESTIÓN DE LAS DEFENSORÍAS DE FAMILIA</t>
  </si>
  <si>
    <t>4534 PRESTAR SERVICIOS PROFESIONALES A LA DIRECCIÓN REGIONAL, PARA ACOMPAÑAR Y APOYAR LAS ACTIVIDADES DE SEGUIMIENTO A LA EJECUCIÓN FINANCIERA DE LOS CONTRATOS DE APORTE DE LAS MODALIDADES DE ATENCIÓN INTEGRAL A LA PRIMERA INFANCIA.</t>
  </si>
  <si>
    <t xml:space="preserve">4535 PRESTAR SERVICIOS PROFESIONALES A LA DIRECCIÓN DE PRIMERA INFANCIA EN LA DIRECCIÓN REGIONAL, PARA APOYAR LAS ACTIVIDADES TÉCNICAS EN EL SEGUIMIENTO A LA EJECUCIÓN DE LOS CONTRATOS DE APORTE, ACORDE AL PND "COLOMBIA POTENCIA MUNDIAL DE LA VIDA"_x000D_
</t>
  </si>
  <si>
    <t>4536 PRESTAR SERVICIOS PROFESIONALES EN EL ÁREA DE TRABAJO SOCIAL O DESARROLLO FAMILIAR A LA DEFENSORIA DE FAMILIA DEL CENTRO ZONAL CARLOS LLERAS RESTREPO DE LA REGIONAL SANTANDER, PARA APOYAR LOS TRÁMITES DENTRO DE LOS PROCESOS ADMINISTRATIVOS PARA LA GARANTÍA Y EL RESTABLECIMIENTO DE DERECHOS, EN EL MARCO DEL FORTALECIMIENTO Y DESCONGESTIÓN DE LAS DEFENSORÍAS DE FAMILIA</t>
  </si>
  <si>
    <t>4537 PRESTAR SERVICIOS PROFESIONALES A LA DIRECCIÓN REGIONAL, PARA ACOMPAÑAR Y APOYAR LAS ACTIVIDADES DE SEGUIMIENTO A LA EJECUCIÓN FINANCIERA DE LOS CONTRATOS DE APORTE DE LAS MODALIDADES DE ATENCIÓN INTEGRAL A LA PRIMERA INFANCIA.</t>
  </si>
  <si>
    <t>4538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</si>
  <si>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4539 PRESTAR SERVICIOS PROFESIONALES A LA DIRECCIÓN DE PRIMERA INFANCIA EN LA DIRECCIÓN REGIONAL, PARA APOYAR LAS ACTIVIDADES TÉCNICAS EN EL SEGUIMIENTO A LA EJECUCIÓN DE LOS CONTRATOS DE APORTE, ACORDE AL PND "COLOMBIA POTENCIA MUNDIAL DE LA VIDA"_x000D_
</t>
  </si>
  <si>
    <t xml:space="preserve">4541 PRESTAR SERVICIOS PROFESIONALES A LA DIRECCIÓN DE PRIMERA INFANCIA EN LA DIRECCIÓN REGIONAL, PARA APOYAR LAS ACTIVIDADES TÉCNICAS EN EL SEGUIMIENTO A LA EJECUCIÓN DE LOS CONTRATOS DE APORTE, ACORDE AL PND "COLOMBIA POTENCIA MUNDIAL DE LA VIDA"_x000D_
</t>
  </si>
  <si>
    <t>4543 PRESTAR SERVICIOS PROFESIONALES A LA DIRECCIÓN REGIONAL, PARA ACOMPAÑAR Y APOYAR LAS ACTIVIDADES DE SEGUIMIENTO A LA EJECUCIÓN FINANCIERA DE LOS CONTRATOS DE APORTE DE LAS MODALIDADES DE ATENCIÓN INTEGRAL A LA PRIMERA INFANCIA.</t>
  </si>
  <si>
    <t>4544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</si>
  <si>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4547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</si>
  <si>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4548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</si>
  <si>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4549 PRESTAR SERVICIOS DE APOYO A LA GESTION PARA REALIZAR ACTIVIDADES MENORES DE CONSERVACION Y MANTENIMIENTO NECESARIAS DE LAS INFRAESTRUCTURAS DONDE FUNCIONA EL ICBF EN LA REGIONAL MAGDALENA_x000D_
</t>
  </si>
  <si>
    <t>4550 PRESTAR SERVICIOS PROFESIONALES A LA DIRECCIÓN REGIONAL, PARA ACOMPAÑAR Y APOYAR LAS ACTIVIDADES DE SEGUIMIENTO A LA EJECUCIÓN FINANCIERA DE LOS CONTRATOS DE APORTE DE LAS MODALIDADES DE ATENCIÓN INTEGRAL A LA PRIMERA INFANCIA.</t>
  </si>
  <si>
    <t>4551 PRESTAR SERVICIOS PROFESIONALES PARA APOYAR A LA DIRECCIÓN REGIONAL BOLIVAR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</si>
  <si>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 xml:space="preserve">4552 PRESTAR SERVICIOS PROFESIONALES A LA DIRECCIÓN REGIONAL PARA APOYAR LAS DIFERENTES ACCIONES Y PROCESOS DERIVADAS DE LA PRESTACIÓN DEL SERVICIO DE PRIMERA INFANCIA EN LAS DIFERENTES MODALIDADES DE ATENCIÓN A LOS NIÑOS Y NIÑAS DE 0 A 5 AÑOS._x000D_
</t>
  </si>
  <si>
    <t>4554 PRESTAR SERVICIOS PROFESIONALES A LA DIRECCIÓN REGIONAL, PARA ACOMPAÑAR Y APOYAR LAS ACTIVIDADES DE SEGUIMIENTO A LA EJECUCIÓN FINANCIERA DE LOS CONTRATOS DE APORTE DE LAS MODALIDADES DE ATENCIÓN INTEGRAL A LA PRIMERA INFANCIA.</t>
  </si>
  <si>
    <t>4555 PRESTAR SERVICIOS PROFESIONALES A LA DIRECCIÓN REGIONAL, PARA ACOMPAÑAR Y APOYAR LAS ACTIVIDADES DE SEGUIMIENTO A LA EJECUCIÓN FINANCIERA DE LOS CONTRATOS DE APORTE DE LAS MODALIDADES DE ATENCIÓN INTEGRAL A LA PRIMERA INFANCIA.</t>
  </si>
  <si>
    <t>4556 PRESTAR SERVICIOS PROFESIONALES A LA DIRECCIÓN REGIONAL, PARA ACOMPAÑAR Y APOYAR LAS ACTIVIDADES DE SEGUIMIENTO A LA EJECUCIÓN FINANCIERA DE LOS CONTRATOS DE APORTE DE LAS MODALIDADES DE ATENCIÓN INTEGRAL A LA PRIMERA INFANCIA.</t>
  </si>
  <si>
    <t>4559 PRESTAR SERVICIOS PROFESIONALES A LA DIRECCIÓN REGIONAL, PARA ACOMPAÑAR Y APOYAR LAS ACTIVIDADES DE SEGUIMIENTO A LA EJECUCIÓN FINANCIERA DE LOS CONTRATOS DE APORTE DE LAS MODALIDADES DE ATENCIÓN INTEGRAL A LA PRIMERA INFANCIA.</t>
  </si>
  <si>
    <t>4560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</si>
  <si>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4561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</si>
  <si>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4562 PRESTAR SERVICIOS PROFESIONALES A LA DIRECCIÓN REGIONAL, PARA ACOMPAÑAR Y APOYAR LAS ACTIVIDADES DE SEGUIMIENTO A LA EJECUCIÓN TÉCNICA Y OPERATIVA DE LOS CONTRATOS DE APORTE DE LAS MODALIDADES DE ATENCIÓN INTEGRAL A LA PRIMERA INFANCIA.</t>
  </si>
  <si>
    <t xml:space="preserve">4563 PRESTAR SERVICIOS PROFESIONALES A LA DIRECCIÓN DE PRIMERA INFANCIA EN LA DIRECCIÓN REGIONAL, PARA APOYAR LAS ACTIVIDADES FINANCIERAS EN EL SEGUIMIENTO A LA EJECUCIÓN DE LOS CONTRATOS DE APORTE, ACORDE AL PND "COLOMBIA POTENCIA MUNDIAL DE LA VIDA"_x000D_
</t>
  </si>
  <si>
    <t>4565 PRESTAR SERVICIOS PROFESIONALES EN EL CAMPO PSICOSOCIAL  EL CENTRO ZONAL EL CARMEN DE BOLIVAR DE LA REGIONAL BOLIVAR,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t>
  </si>
  <si>
    <t>4567 PRESTAR SERVICIOS DE APOYO A LA GESTION PARA REALIZAR ACTIVIDADES DE CONSERVACION REPARACIONES LOCATIVAS Y MANTENIMIENTO NECESARIAS DE LAS INFRAESTRUCTURAS DONDE FUNCIONA EL ICBF REGIONAL MAGDALENA.</t>
  </si>
  <si>
    <t>4568 PRESTAR SERVICIOS PROFESIONALES PARA APOYAR JURÍDICAMENTE AL DEFENSOR(A) DE FAMILIA EN LOS TRÁMITES PARA LA GARANTIA Y RESTABLECIMIENTO DE DERECHOS DE NIÑOS, NIÑAS Y ADOLESCENTES, EN EL MARCO DEL FORTALECIMIENTO Y DESCONGESTIÓN DE LAS DEFENSORÍAS DE FAMILIA.</t>
  </si>
  <si>
    <t>4569 PRESTAR SERVICIOS PROFESIONALES A LA DIRECCIÓN REGIONAL, PARA ACOMPAÑAR Y APOYAR LAS ACTIVIDADES DE SEGUIMIENTO A LA EJECUCIÓN TÉCNICA Y OPERATIVA DE LOS CONTRATOS DE APORTE DE LAS MODALIDADES DE ATENCIÓN INTEGRAL A LA PRIMERA INFANCIA.</t>
  </si>
  <si>
    <t>4570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</si>
  <si>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4571 PRESTAR SERVICIOS PROFESIONALES APOYANDO AL GRUPO DE INFRAESTRUCTURA, EN LOS ASUNTOS RELACIONADOS CON LAS INTERVENCIONES NECESARIAS DE LAS INFRAESTUCTURAS EN LAS CUALES FUNCIONA EL ICBF REGIONAL MAGDALENA._x000D_
</t>
  </si>
  <si>
    <t>4572 PRESTAR SERVICIOS PROFESIONALES AL INSTITUTO COLOMBIANO DE BIENESTAR FAMILIAR PARA APOYAR LA ORIENTACIÓN EN TEMAS DE DERECHO ADMINISTRATIVO, CON COBRO COACTIVO Y CARTERA</t>
  </si>
  <si>
    <t xml:space="preserve">4573 PRESTAR SERVICIOS PROFESIONALES A LA DIRECCIÓN DE PRIMERA INFANCIA EN LA DIRECCIÓN REGIONAL, PARA APOYAR LAS ACTIVIDADES TÉCNICAS EN EL SEGUIMIENTO A LA EJECUCIÓN DE LOS CONTRATOS DE APORTE, ACORDE AL PND "COLOMBIA POTENCIA MUNDIAL DE LA VIDA"_x000D_
</t>
  </si>
  <si>
    <t>4574 PRESTAR SERVICIOS PROFESIONALES A LA DIRECCIÓN REGIONAL, PARA ACOMPAÑAR Y APOYAR LAS ACTIVIDADES DE SEGUIMIENTO A LA EJECUCIÓN TÉCNICA Y OPERATIVA DE LOS CONTRATOS DE APORTE DE LAS MODALIDADES DE ATENCIÓN INTEGRAL A LA PRIMERA INFANCIA.</t>
  </si>
  <si>
    <t>4575 PRESTAR SERVICIOS PROFESIONALES A LA DIRECCIÓN REGIONAL, PARA APOYAR LAS ACTIVIDADES DE SEGUIMIENTO A LA EJECUCIÓN DE LOS CONTRATOS DE APORTE DE LAS MODALIDADES DE ATENCIÓN INTEGRAL A LA PRIMERA INFANCIA PROPORCIONANDO LA LÍNEA JURÍDICA QUE SE REQUIERA.</t>
  </si>
  <si>
    <t>4576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</si>
  <si>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4577 PRESTAR SERVICIOS PROFESIONALES PARA APOYAR A LA DIRECCIÓN REGIONAL CESAR EN LOS ASUNTOS RELACIONADOS CON EL SEGUIMIENTO EN LA EJECUCIÓN DE LOS PROCESOS ESTRATÉGICOS, MISIONALES Y DE APOYO</t>
  </si>
  <si>
    <t>4578 PRESTAR SERVICIOS PROFESIONALES A LA DIRECCIÓN REGIONAL, PARA APOYAR LAS ACTIVIDADES DE SEGUIMIENTO A LA EJECUCIÓN DE LOS CONTRATOS DE APORTE DE LAS MODALIDADES DE ATENCIÓN INTEGRAL A LA PRIMERA INFANCIA PROPORCIONANDO LA LÍNEA JURÍDICA QUE SE REQUIERA.</t>
  </si>
  <si>
    <t xml:space="preserve">4579 PRESTAR SERVICIOS PROFESIONALES A LA DIRECCIÓN DE PRIMERA INFANCIA EN LA DIRECCIÓN REGIONAL, PARA APOYAR LAS ACTIVIDADES FINANCIERAS EN EL SEGUIMIENTO A LA EJECUCIÓN DE LOS CONTRATOS DE APORTE, ACORDE AL PND "COLOMBIA POTENCIA MUNDIAL DE LA VIDA"_x000D_
</t>
  </si>
  <si>
    <t>4580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</si>
  <si>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4581 PRESTAR SERVICIOS PROFESIONALES AL INSTITUTO COLOMBIANO DE BIENESTAR FAMILIAR PARA APOYAR LA ORIENTACIÓN EN TEMAS DE DERECHO ADMINISTRATIVO, CON COBRO COACTIVO Y CARTERA</t>
  </si>
  <si>
    <t xml:space="preserve">4583 PRESTAR SERVICIOS PROFESIONALES A LA DIRECCIÓN DE PRIMERA INFANCIA EN LA DIRECCIÓN REGIONAL, PARA APOYAR LAS ACTIVIDADES FINANCIERAS EN EL SEGUIMIENTO A LA EJECUCIÓN DE LOS CONTRATOS DE APORTE, ACORDE AL PND "COLOMBIA POTENCIA MUNDIAL DE LA VIDA"_x000D_
</t>
  </si>
  <si>
    <t>4584 PRESTAR SERVICIOS PROFESIONALES A LA DIRECCIÓN REGIONAL, PARA APOYAR LAS ACTIVIDADES DE SEGUIMIENTO A LA EJECUCIÓN DE LOS CONTRATOS DE APORTE DE LAS MODALIDADES DE ATENCIÓN INTEGRAL A LA PRIMERA INFANCIA PROPORCIONANDO LA LÍNEA JURÍDICA QUE SE REQUIERA.</t>
  </si>
  <si>
    <t>4586 PRESTAR SERVICIOS DE APOYO A LA GESTIÓN PARA FORTALECER LAS ACTIVIDADES DE SEGUIMIENTO A PARTIR DE LA PRODUCCIÓN DE INFORMACIÓN RELACIONADA CON LA EJECUCIÓN DE LOS CONTRATOS DE APORTE DE LAS MODALIDADES DE ATENCIÓN INTEGRAL A LA PRIMERA INFANCIA.</t>
  </si>
  <si>
    <t xml:space="preserve">4587 PRESTAR SERVICIOS PROFESIONALES A LA DIRECCIÓN DE PRIMERA INFANCIA EN LA DIRECCIÓN REGIONAL, PARA APOYAR LAS ACTIVIDADES TÉCNICAS EN EL SEGUIMIENTO A LA EJECUCIÓN DE LOS CONTRATOS DE APORTE, ACORDE AL PND "COLOMBIA POTENCIA MUNDIAL DE LA VIDA"_x000D_
_x000D_
</t>
  </si>
  <si>
    <t>4588 PRESTAR SERVICIOS DE APOYO A LA GESTIÓN PARA FORTALECER LAS ACTIVIDADES DE SEGUIMIENTO A PARTIR DE LA PRODUCCIÓN DE INFORMACIÓN RELACIONADA CON LA EJECUCIÓN DE LOS CONTRATOS DE APORTE DE LAS MODALIDADES DE ATENCIÓN INTEGRAL A LA PRIMERA INFANCIA.</t>
  </si>
  <si>
    <t>4591 PRESTAR SERVICIOS DE APOYO A LA GESTIÓN PARA FORTALECER LAS ACTIVIDADES DE SEGUIMIENTO A PARTIR DE LA PRODUCCIÓN DE INFORMACIÓN RELACIONADA CON LA EJECUCIÓN DE LOS CONTRATOS DE APORTE DE LAS MODALIDADES DE ATENCIÓN INTEGRAL A LA PRIMERA INFANCIA.</t>
  </si>
  <si>
    <t>4592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</si>
  <si>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4593 PRESTAR SERVICIOS PROFESIONALES A LA DIRECCIÓN DE PRIMERA INFANCIA EN LA DIRECCIÓN REGIONAL, PARA APOYAR LAS ACTIVIDADES TÉCNICAS EN EL SEGUIMIENTO A LA EJECUCIÓN DE LOS CONTRATOS DE APORTE, ACORDE AL PND "COLOMBIA POTENCIA MUNDIAL DE LA VIDA"_x000D_
</t>
  </si>
  <si>
    <t>4594 PRESTAR SERVICIOS PROFESIONALES PARA LA IMPLEMENTACIÓN Y SOSTENIBILIDAD DEL SISTEMA DE GESTIÓN DE SEGURIDAD Y SALUD EN EL TRABAJO, APLICANDO LA NORMATIVIDAD VIGENTE Y NORMAS INTERNAS DEL ICBF EN LA REGIONAL MAGDALENA, DURANTE LA VIGENCIA 2025.</t>
  </si>
  <si>
    <t>4596 PRESTAR SERVICIOS PROFESIONALES AL INSTITUTO COLOMBIANO DE BIENESTAR FAMILIAR PARA ATENDER LOS ASUNTOS Y REQUERIMIENTOS DEL CONGRESO DE LA REPÚBLICA</t>
  </si>
  <si>
    <t>4598 PRESTAR SERVICIOS PROFESIONALES PARA LA IMPLEMENTACIÓN Y SOSTENIBILIDAD DEL SISTEMA DE GESTIÓN DE SEGURIDAD Y SALUD EN EL TRABAJO, APLICANDO LA NORMATIVIDAD VIGENTE Y NORMAS INTERNAS DEL ICBF EN LA REGIONAL AMAZONAS, DURANTE LA VIGENCIA 2025.</t>
  </si>
  <si>
    <t>4599 PRESTAR SERVICIOS PROFESIONALES AL ICBF PARA APOYAR LAS ACTIVIDADES RELACIONADAS EN TEMAS DE DERECHO ADMINISTRATIVO, EN LA INTERPRETACIÓN Y APLICACIÓN DE NORMAS RELACIONADAS CON INFANCIA, NIÑEZ, FAMILIA Y DERECHO ADMINISTRATIVO SANCIONATORIO</t>
  </si>
  <si>
    <t xml:space="preserve">4600 PRESTAR SERVICIOS PROFESIONALES A LA DIRECCIÓN DE PRIMERA INFANCIA EN LA DIRECCIÓN REGIONAL, PARA APOYAR LAS ACTIVIDADES TÉCNICAS EN EL SEGUIMIENTO A LA EJECUCIÓN DE LOS CONTRATOS DE APORTE, ACORDE AL PND "COLOMBIA POTENCIA MUNDIAL DE LA VIDA"_x000D_
</t>
  </si>
  <si>
    <t xml:space="preserve">4601 PRESTAR SERVICIOS PROFESIONALES A LA REGIONAL EN EL MARCO DE LOS PROYECTOS DE INVERSION DE PROTECCIÓN EN LOS TEMAS JURIDICOS Y ADMINISTRATIVOS _x000D_
</t>
  </si>
  <si>
    <t>4602 PRESTAR SERVICIOS PROFESIONALES PARA APOYAR AL GRUPO DE GESTIÓN DE SOPORTE DE LA REGIONAL AMAZONAS EN LOS PROCESOS PROPIOS DE LA DEPENDENCIA, DURANTE LA VIGENCIA 2025.</t>
  </si>
  <si>
    <t xml:space="preserve">4603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</si>
  <si>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 xml:space="preserve">4604 PRESTAR SERVICIOS PROFESIONALES A LA DIRECCIÓN REGIONAL PARA APOYAR LAS DIFERENTES ACCIONES Y PROCESOS DERIVADAS DE LA PRESTACIÓN DEL SERVICIO DE PRIMERA INFANCIA EN LAS DIFERENTES MODALIDADES DE ATENCIÓN A LOS NIÑOS Y NIÑAS DE 0 A 5 AÑOS._x000D_
</t>
  </si>
  <si>
    <t>4606 PRESTAR SERVICIOS PROFESIONALES A LA REGIONAL AMAZONAS PARA APOYAR LOS PROCESOS CONTABLES, TESORALES, PRESUPUESTALES, FINANCIEROS Y DE RECAUDO, CON EL FIN DE CONTRIBUIR AL LOGRO DE LOS OBJETIVOS DE LA DIRECCIÓN REGIONAL.</t>
  </si>
  <si>
    <t>4608 PRESTAR SERVICIOS PROFESIONALES EN EL GRUPO ADMINISTRATIVO DE LA REGIONAL AMAZONAS DEL ICBF, PARA ATENDER LOS TRÁMITES OPERATIVOS Y ADMINISTRATIVOS DEL GRUPO.</t>
  </si>
  <si>
    <t xml:space="preserve">4609 PRESTAR SERVICIOS PROFESIONALES A LA DIRECCIÓN DE PRIMERA INFANCIA EN LA DIRECCIÓN REGIONAL, PARA APOYAR LAS ACTIVIDADES TÉCNICAS EN EL SEGUIMIENTO A LA EJECUCIÓN DE LOS CONTRATOS DE APORTE, ACORDE AL PND "COLOMBIA POTENCIA MUNDIAL DE LA VIDA"_x000D_
</t>
  </si>
  <si>
    <t>4610 PRESTAR SERVICIOS PROFESIONALES EN EL GRUPO ADMINISTRATIVO DE LA REGIONAL AMAZONAS DEL ICBF, PARA ATENDER LOS TRÁMITES OPERATIVOS Y ADMINISTRATIVOS DEL GRUPO.</t>
  </si>
  <si>
    <t xml:space="preserve">4611 PRESTAR SERVICIOS PROFESIONALES A LA DIRECCIÓN DE PRIMERA INFANCIA EN LA DIRECCIÓN REGIONAL, PARA APOYAR LAS ACTIVIDADES TÉCNICAS EN EL SEGUIMIENTO A LA EJECUCIÓN DE LOS CONTRATOS DE APORTE, ACORDE AL PND "COLOMBIA POTENCIA MUNDIAL DE LA VIDA"_x000D_
</t>
  </si>
  <si>
    <t>4612 PRESTAR SERVICIOS PROFESIONALES A LA DIRECCIÓN DE PRIMERA INFANCIA EN LA DIRECCIÓN REGIONAL, PARA APOYAR LAS ACTIVIDADES JURÍDICAS EN EL SEGUIMIENTO A LA EJECUCIÓN DE LOS CONTRATOS DE APORTE, ACORDE AL PND COLOMBIA POTENCIA MUNDIAL DE LA VIDA</t>
  </si>
  <si>
    <t>4613 PRESTAR SERVICIOS PROFESIONALES AL ICBF PARA APOYAR LAS ACTIVIDADES RELACIONADAS EN TEMAS DE DERECHO ADMINISTRATIVO, EN LA INTERPRETACIÓN Y APLICACIÓN DE NORMAS RELACIONADAS CON INFANCIA, NIÑEZ, FAMILIA Y DERECHO ADMINISTRATIVO SANCIONATORIO</t>
  </si>
  <si>
    <t xml:space="preserve">4616 PRESTAR SERVICIOS PROFESIONALES AL GRUPO DE GESTIÓN DE SOPORTE DE LA REGIONAL ICBF AMAZONAS EN LOS ASUNTOS RELACIONADOS CON LA GESTIÓN JURÍDICA Y CONTRACTUAL DE LA REGIONAL. </t>
  </si>
  <si>
    <t>4617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</si>
  <si>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 xml:space="preserve">4618 PRESTAR SERVICIOS PROFESIONALES A LA DIRECCIÓN DE PRIMERA INFANCIA EN LA DIRECCIÓN REGIONAL, PARA APOYAR LAS ACTIVIDADES TÉCNICAS EN EL SEGUIMIENTO A LA EJECUCIÓN DE LOS CONTRATOS DE APORTE, ACORDE AL PND "COLOMBIA POTENCIA MUNDIAL DE LA VIDA"_x000D_
</t>
  </si>
  <si>
    <t>4619 PRESTAR SERVICIOS DE APOYO A LA GESTIÓN EN EL GRUPO ADMINISTRATIVO - OFICINA DE CORRESPONDENCIA, EN LA ELABORACIÓN Y RADICACIÓN DE LAS COMUNICACIONES OFICIALES INTERNAS Y SALIDAS, ASÍ COMO LAS RECIBIDA Y EL MANEJO DEL APLICATIVO ORFEO, DE MANERA EFICIENTE, EFICAZ Y OPORTUNA EN EL ICBF REGIONAL MAGDALENA DURANTE LA VIGENCIA 2025.</t>
  </si>
  <si>
    <t>4620 PRESTAR SERVICIOS PROFESIONALES A LA DIRECCIÓN DE PRIMERA INFANCIA EN LA DIRECCIÓN REGIONAL, PARA APOYAR LAS ACTIVIDADES JURÍDICAS EN EL SEGUIMIENTO A LA EJECUCIÓN DE LOS CONTRATOS DE APORTE, ACORDE AL PND COLOMBIA POTENCIA MUNDIAL DE LA VIDA</t>
  </si>
  <si>
    <t xml:space="preserve">4621 PRESTAR SERVICIOS PROFESIONALES A LA DIRECCIÓN DE PRIMERA INFANCIA EN LA DIRECCIÓN REGIONAL, PARA APOYAR LAS ACTIVIDADES TÉCNICAS EN EL SEGUIMIENTO A LA EJECUCIÓN DE LOS CONTRATOS DE APORTE, ACORDE AL PND "COLOMBIA POTENCIA MUNDIAL DE LA VIDA"_x000D_
</t>
  </si>
  <si>
    <t>4622 PRESTAR SERVICIOS PROFESIONALES A LA DIRECCIÓN REGIONAL PARA APOYAR LAS DIFERENTES ACCIONES Y PROCESOS DERIVADAS DE LA PRESTACIÓN DEL SERVICIO DE PRIMERA INFANCIA EN LAS DIFERENTES MODALIDADES DE ATENCIÓN A LOS NIÑOS Y NIÑAS DE 0 A 5 AÑOS.</t>
  </si>
  <si>
    <t>4623 PRESTAR SERVICIOS PROFESIONALES AL ICBF PARA APOYAR LAS ACTIVIDADES RELACIONADAS EN TEMAS DE DERECHO ADMINISTRATIVO, EN LA INTERPRETACIÓN Y APLICACIÓN DE NORMAS RELACIONADAS CON INFANCIA, NIÑEZ, FAMILIA Y DERECHO ADMINISTRATIVO SANCIONATORIO</t>
  </si>
  <si>
    <t xml:space="preserve">4624 PRESTAR SERVICIOS PROFESIONALES A LA DIRECCIÓN DE PRIMERA INFANCIA EN LA DIRECCIÓN REGIONAL, PARA APOYAR LAS ACTIVIDADES FINANCIERAS EN EL SEGUIMIENTO A LA EJECUCIÓN DE LOS CONTRATOS DE APORTE, ACORDE AL PND "COLOMBIA POTENCIA MUNDIAL DE LA VIDA"_x000D_
</t>
  </si>
  <si>
    <t>4626 PRESTAR SERVICIOS PROFESIONALES A LA DIRECCIÓN REGIONAL PARA APOYAR LAS DIFERENTES ACCIONES Y PROCESOS DERIVADAS DE LA PRESTACIÓN DEL SERVICIO DE PRIMERA INFANCIA EN LAS DIFERENTES MODALIDADES DE ATENCIÓN A LOS NIÑOS Y NIÑAS DE 0 A 5 AÑOS.</t>
  </si>
  <si>
    <t xml:space="preserve">4628 PRESTAR SERVICIOS PROFESIONALES A LA DIRECCIÓN DE PRIMERA INFANCIA EN LA DIRECCIÓN REGIONAL, PARA APOYAR LAS ACTIVIDADES FINANCIERAS EN EL SEGUIMIENTO A LA EJECUCIÓN DE LOS CONTRATOS DE APORTE, ACORDE AL PND "COLOMBIA POTENCIA MUNDIAL DE LA VIDA"_x000D_
</t>
  </si>
  <si>
    <t>4631 PRESTAR SERVICIOS PROFESIONALES EN EL AREA DE PSICOLOGÍA DEL CENTRO ZONAL EL CARMEN DE BOLIVAR DE LA REGIONAL BOLIVAR,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t>
  </si>
  <si>
    <t>4633 PRESTAR SERVICIOS PROFESIONALES AL INSTITUTO COLOMBIANO DE BIENESTAR FAMILIAR PARA APOYAR LA ORIENTACIÓN EN TEMAS  DE DERECHO ADMINISTRATIVO, EN PARTICULAR PARA LA APLICACIÓN DE LAS NORMAS QUE REGULAN LA ACTIVIDAD DE LA ENTIDAD</t>
  </si>
  <si>
    <t>4637 PRESTAR SERVICIOS PROFESIONALES AL INSTITUTO COLOMBIANO DE BIENESTAR FAMILIAR PARA REALIZAR LAS ACTIVIDADES DE DERECHO ADMINISTRATIVO QUE LE SEAN ASIGNADAS, GARANTIZANDO EL CUMPLIMIENTO DE LA NORMATIVIDAD VIGENTE</t>
  </si>
  <si>
    <t>4640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</si>
  <si>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4642 PRESTAR SERVICIOS PROFESIONALES AL INSTITUTO COLOMBIANO DE BIENESTAR FAMILIAR PARA REALIZAR LAS ACTIVIDADES RELACIONADAS CON DERECHO ADMINISTRATIVO Y GESTIONAR LOS ASUNTOS Y REQUERIMIENTOS DE LOS DIFERENTES ENTES DE CONTROL</t>
  </si>
  <si>
    <t>4645 PRESTAR SERVICIOS PROFESIONALES PARA APOYAR JURÍDICAMENTE AL DEFENSOR(A) DE FAMILIA EN LOS TRÁMITES PARA LA GARANTIA Y RESTABLECIMIENTO DE DERECHOS DE NIÑOS, NIÑAS Y ADOLESCENTES, EN EL MARCO DEL FORTALECIMIENTO Y DESCONGESTIÓN DE LAS DEFENSORÍAS DE FAMILIA.</t>
  </si>
  <si>
    <t>4646 PRESTAR SERVICIOS PROFESIONALES PARA APOYAR JURÍDICAMENTE AL DEFENSOR(A) DE FAMILIA EN LOS TRÁMITES PARA LA GARANTIA Y RESTABLECIMIENTO DE DERECHOS DE NIÑOS, NIÑAS Y ADOLESCENTES, EN EL MARCO DEL FORTALECIMIENTO Y DESCONGESTIÓN DE LAS DEFENSORÍAS DE FAMILIA</t>
  </si>
  <si>
    <t>4647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</si>
  <si>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4649 PRESTAR SERVICIOS PROFESIONALES AL ICBF APOYANDO ASUNTOS RELACIONADOS CON DERECHO ADMINISTRATIVO, ASÍ COMO EN LA TRAMITACIÓN DE DENUNCIAS DE BIENES VACANTES, MOSTRENCOS Y VOCACIONES HEREDITARIAS.</t>
  </si>
  <si>
    <t>4651 PRESTAR SERVICIOS PROFESIONALES PARA APOYAR JURÍDICAMENTE AL DEFENSOR(A) DE FAMILIA EN LOS TRÁMITES PARA LA GARANTIA Y RESTABLECIMIENTO DE DERECHOS DE NIÑOS, NIÑAS Y ADOLESCENTES, EN EL MARCO DEL FORTALECIMIENTO Y DESCONGESTIÓN DE LAS DEFENSORÍAS DE FAMILIA.</t>
  </si>
  <si>
    <t>4654 PRESTAR SERVICIOS PROFESIONALES AL INSTITUTO COLOMBIANO DE BIENESTAR FAMILIAR PARA REALIZAR LAS ACTIVIDADES RELACIONADAS CON DERECHO ADMINISTRATIVO Y GESTIONAR LOS ASUNTOS Y REQUERIMIENTOS DE LOS DIFERENTES ENTES DE CONTROL</t>
  </si>
  <si>
    <t>4656 “PRESTAR SERVICIOS PROFESIONALES PARA APOYAR JURÍDICAMENTE AL DEFENSOR(A) DE FAMILIA EN LOS TRÁMITES PARA LA GARANTIA Y RESTABLECIMIENTO DE DERECHOS DE NIÑOS, NIÑAS Y ADOLESCENTES, EN EL MARCO DEL FORTALECIMIENTO Y DESCONGESTIÓN DE LAS DEFENSORÍAS DE FAMILIA.”</t>
  </si>
  <si>
    <t>4659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</si>
  <si>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4660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t>
  </si>
  <si>
    <t>4661 PRESTAR SERVICIOS PROFESIONALES PARA APOYAR JURÍDICAMENTE AL DEFENSOR(A) DE FAMILIA EN LOS TRÁMITES PARA LA GARANTÍA Y RESTABLECIMIENTO DE DERECHOS DE NIÑOS, NIÑAS Y ADOLESCENTES, EN EL MARCO DEL FORTALECIMIENTO Y DESCONGESTIÓN DE LAS DEFENSORÍAS DE FAMILIA.</t>
  </si>
  <si>
    <t>4662 PRESTAR SERVICIOS PROFESIONALES EN EL ÁREA DE NUTRICIÓN A LA DEFENSORÍA DE FAMILIA DEL CENTRO ZONAL YOPAL DE LA REGIONAL CASANARE, PARA APOYAR LOS TRÁMITES DENTRO DE LOS PROCESOS ADMINISTRATIVOS PARA LA GARANTÍA Y EL RESTABLECIMIENTO DE DERECHOS, EN EL MARCO DEL FORTALECIMIENTO Y DESCONGESTIÓN DE LAS DEFENSORÍAS DE FAMILIA.</t>
  </si>
  <si>
    <t>4663 PRESTAR SERVICIOS PROFESIONALES EN EL ÁREA DE PSICOLOGÍA EN LA DEFENSORÍA DE FAMILIA DEL CENTRO ZONAL YOPAL DE LA REGIONAL CASANARE, PARA APOYAR LOS TRÁMITES DENTRO DE LOS PROCESOS ADMINISTRATIVOS PARA LA GARANTÍA Y EL RESTABLECIMIENTO DE DERECHOS, EN EL MARCO DEL FORTALECIMIENTO Y DESCONGESTIÓN DE LAS DEFENSORÍAS DE FAMILIA.</t>
  </si>
  <si>
    <t>4664 PRESTAR SERVICIOS PROFESIONALES EN EL ÁREA DE TRABAJO SOCIAL O DESARROLLO FAMILIAR A LA DEFENSORÍA DE FAMILIA DEL CENTRO ZONAL YOPAL DE LA REGIONAL CASANARE, PARA APOYAR LOS TRÁMITES DENTRO DE LOS PROCESOS ADMINISTRATIVOS PARA LA GARANTÍA Y EL RESTABLECIMIENTO DE DERECHOS, EN EL MARCO DEL FORTALECIMIENTO Y DESCONGESTIÓN DE LAS DEFENSORÍAS DE FAMILIA.</t>
  </si>
  <si>
    <t>4665 PRESTAR SERVICIOS DE APOYO A LA GESTIÓN A LA DEFENSORÍA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</si>
  <si>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4666 PRESTAR SERVICIOS DE APOYO A LA GESTIÓN A LA DEFENSORÍA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</si>
  <si>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4667 PRESTAR SERVICIOS PROFESIONALES A LA REGIONAL POR SUS PROPIOS MEDIOS, CON PLENA AUTONOMÍA TÉCNICA, ADMINISTRATIVA Y TECNOLÓGICA EN SU ÁREA DE FORMACIÓN, PARA APOYAR LAS ACTIVIDADES RELACIONADAS CON LOS SERVICIOS DE PROTECCIÓN EN EL MARCO DE LOS PROYECTOS DE INVERSIÓN.</t>
  </si>
  <si>
    <t>4668 PRESTAR SERVICIOS PROFESIONALES EN EL ÁREA DE TRABAJO SOCIAL Y/0 DESARROLLO FAMILIAR PARA LA IMPLEMENTACIÓN DEL MANUAL OPERATIVO MODALIDAD DE ACOGIMIENTO FAMILIAR HOGAR SUSTITUTO, APROBADO MEDIANTE RESOLUCIÓN 4201 EL 15 DE JULIO DEL 2021, MODIFICADO MEDIANTE LA RESOLUCIÓN NO. 3370 DEL 28 JUNIO 2022, PARA LA ATENCIÓN A LOS NIÑOS, NIÑAS, ADOLESCENTES Y JÓVENES UBICADOS EN LA MODALIDAD HOGAR SUSTITUTO CUYA ADMINISTRACIÓN ES DIRECTA POR PARTE DEL INSTITUTO COLOMBIANO DE BIENESTAR FAMILIAR.</t>
  </si>
  <si>
    <t>4669 PRESTAR SERVICIOS PROFESIONALES EN EL ÁREA DE TRABAJO SOCIAL Y/0 DESARROLLO FAMILIAR PARA LA IMPLEMENTACIÓN DEL MANUAL OPERATIVO MODALIDAD DE ACOGIMIENTO FAMILIAR HOGAR SUSTITUTO, APROBADO MEDIANTE RESOLUCIÓN 4201 EL 15 DE JULIO DEL 2021, MODIFICADO MEDIANTE LA RESOLUCIÓN NO. 3370 DEL 28 JUNIO 2022, PARA LA ATENCIÓN A LOS NIÑOS, NIÑAS, ADOLESCENTES Y JÓVENES UBICADOS EN LA MODALIDAD HOGAR SUSTITUTO CUYA ADMINISTRACIÓN ES DIRECTA POR PARTE DEL INSTITUTO COLOMBIANO DE BIENESTAR FAMILIAR.</t>
  </si>
  <si>
    <t>4670 PRESTAR SERVICIOS PROFESIONALES EN EL ÁREA DE TRABAJO SOCIAL Y/0 DESARROLLO FAMILIAR PARA LA IMPLEMENTACIÓN DEL MANUAL OPERATIVO MODALIDAD DE ACOGIMIENTO FAMILIAR HOGAR SUSTITUTO, APROBADO MEDIANTE RESOLUCIÓN 4201 EL 15 DE JULIO DEL 2021, MODIFICADO MEDIANTE LA RESOLUCIÓN NO. 3370 DEL 28 JUNIO 2022, PARA LA ATENCIÓN A LOS NIÑOS, NIÑAS, ADOLESCENTES Y JÓVENES UBICADOS EN LA MODALIDAD HOGAR SUSTITUTO CUYA ADMINISTRACIÓN ES DIRECTA POR PARTE DEL INSTITUTO COLOMBIANO DE BIENESTAR FAMILIAR.</t>
  </si>
  <si>
    <t>4671 PRESTAR SERVICIOS PROFESIONALES EN EL ÁREA DE PSICOLOGÍA PARA LA IMPLEMENTACIÓN DEL MANUAL OPERATIVO MODALIDAD DE ACOGIMIENTO FAMILIAR HOGAR SUSTITUTO, APROBADO MEDIANTE RESOLUCIÓN 4201 EL 15 DE JULIO DEL 2021, MODIFICADO MEDIANTE LA RESOLUCIÓN NO. 3370 DEL 28 JUNIO 2022, PARA LA ATENCIÓN A LOS NIÑOS, NIÑAS, ADOLESCENTES Y JÓVENES UBICADOS EN LA MODALIDAD HOGAR SUSTITUTO CUYA ADMINISTRACIÓN ES DIRECTA POR PARTE DEL INSTITUTO COLOMBIANO DE BIENESTAR FAMILIAR.</t>
  </si>
  <si>
    <t>4672 PRESTAR SERVICIOS PROFESIONALES EN EL ÁREA DE PSICOLOGÍA PARA LA IMPLEMENTACIÓN DEL MANUAL OPERATIVO MODALIDAD DE ACOGIMIENTO FAMILIAR HOGAR SUSTITUTO, APROBADO MEDIANTE RESOLUCIÓN 4201 EL 15 DE JULIO DEL 2021, MODIFICADO MEDIANTE LA RESOLUCIÓN NO. 3370 DEL 28 JUNIO 2022, PARA LA ATENCIÓN A LOS NIÑOS, NIÑAS, ADOLESCENTES Y JÓVENES UBICADOS EN LA MODALIDAD HOGAR SUSTITUTO CUYA ADMINISTRACIÓN ES DIRECTA POR PARTE DEL INSTITUTO COLOMBIANO DE BIENESTAR FAMILIAR.</t>
  </si>
  <si>
    <t>4673 PRESTAR SERVICIOS PROFESIONALES EN EL ÁREA DE PSICOLOGÍA PARA LA IMPLEMENTACIÓN DEL MANUAL OPERATIVO MODALIDAD DE ACOGIMIENTO FAMILIAR HOGAR SUSTITUTO, APROBADO MEDIANTE RESOLUCIÓN 4201 EL 15 DE JULIO DEL 2021, MODIFICADO MEDIANTE LA RESOLUCIÓN NO. 3370 DEL 28 JUNIO 2022, PARA LA ATENCIÓN A LOS NIÑOS, NIÑAS, ADOLESCENTES Y JÓVENES UBICADOS EN LA MODALIDAD HOGAR SUSTITUTO CUYA ADMINISTRACIÓN ES DIRECTA POR PARTE DEL INSTITUTO COLOMBIANO DE BIENESTAR FAMILIAR.</t>
  </si>
  <si>
    <t>4674 PRESTAR SERVICIOS PROFESIONALES EN EL ÁREA DE NUTRICIÓN Y DIETÉTICA PARA LA IMPLEMENTACIÓN DEL MANUAL OPERATIVO MODALIDAD DE ACOGIMIENTO FAMILIAR HOGAR SUSTITUTO, APROBADO MEDIANTE RESOLUCIÓN 4201 EL 15 DE JULIO DEL 2021, MODIFICADO MEDIANTE LA RESOLUCIÓN NO. 3370 DEL 28 JUNIO 2022, PARA LA ATENCIÓN A LOS NIÑOS, NIÑAS, ADOLESCENTES Y JÓVENES UBICADOS EN LA MODALIDAD HOGAR SUSTITUTO CUYA ADMINISTRACIÓN ES DIRECTA POR PARTE DEL INSTITUTO COLOMBIANO DE BIENESTAR FAMILIAR.</t>
  </si>
  <si>
    <t>4675 PRESTAR SERVICIOS PROFESIONALES EN EL ÁREA DE NUTRICIÓN Y DIETÉTICA PARA LA IMPLEMENTACIÓN DEL MANUAL OPERATIVO MODALIDAD DE ACOGIMIENTO FAMILIAR HOGAR SUSTITUTO, APROBADO MEDIANTE RESOLUCIÓN 4201 EL 15 DE JULIO DEL 2021, MODIFICADO MEDIANTE LA RESOLUCIÓN NO. 3370 DEL 28 JUNIO 2022, PARA LA ATENCIÓN A LOS NIÑOS, NIÑAS, ADOLESCENTES Y JÓVENES UBICADOS EN LA MODALIDAD HOGAR SUSTITUTO CUYA ADMINISTRACIÓN ES DIRECTA POR PARTE DEL INSTITUTO COLOMBIANO DE BIENESTAR FAMILIAR.</t>
  </si>
  <si>
    <t>4676 PRESTAR SERVICIOS PROFESIONALES EN EL ÁREA DE NUTRICIÓN Y DIETÉTICA PARA LA IMPLEMENTACIÓN DEL MANUAL OPERATIVO MODALIDAD DE ACOGIMIENTO FAMILIAR HOGAR SUSTITUTO, APROBADO MEDIANTE RESOLUCIÓN 4201 EL 15 DE JULIO DEL 2021, MODIFICADO MEDIANTE LA RESOLUCIÓN NO. 3370 DEL 28 JUNIO 2022, PARA LA ATENCIÓN A LOS NIÑOS, NIÑAS, ADOLESCENTES Y JÓVENES UBICADOS EN LA MODALIDAD HOGAR SUSTITUTO CUYA ADMINISTRACIÓN ES DIRECTA POR PARTE DEL INSTITUTO COLOMBIANO DE BIENESTAR FAMILIAR.</t>
  </si>
  <si>
    <t>4677 PRESTAR SERVICIOS PROFESIONALES EN EL ÁREA DE NUTRICIÓN Y DIETÉTICA PARA LA IMPLEMENTACIÓN DEL MANUAL OPERATIVO MODALIDAD DE ACOGIMIENTO FAMILIAR HOGAR SUSTITUTO, APROBADO MEDIANTE RESOLUCIÓN 4201 EL 15 DE JULIO DEL 2021, MODIFICADO MEDIANTE LA RESOLUCIÓN NO. 3370 DEL 28 JUNIO 2022, PARA LA ATENCIÓN A LOS NIÑOS, NIÑAS, ADOLESCENTES Y JÓVENES UBICADOS EN LA MODALIDAD HOGAR SUSTITUTO CUYA ADMINISTRACIÓN ES DIRECTA POR PARTE DEL INSTITUTO COLOMBIANO DE BIENESTAR FAMILIAR.</t>
  </si>
  <si>
    <t>4678 PRESTAR SERVICIOS PROFESIONALES EN EL ÁREA DE TRABAJO SOCIAL Y/0 DESARROLLO FAMILIAR PARA LA IMPLEMENTACIÓN DEL MANUAL OPERATIVO MODALIDAD DE ACOGIMIENTO FAMILIAR HOGAR SUSTITUTO, APROBADO MEDIANTE RESOLUCIÓN 4201 EL 15 DE JULIO DEL 2021, MODIFICADO MEDIANTE LA RESOLUCIÓN NO. 3370 DEL 28 JUNIO 2022, PARA LA ATENCIÓN A LOS NIÑOS, NIÑAS, ADOLESCENTES Y JÓVENES UBICADOS EN LA MODALIDAD HOGAR SUSTITUTO CUYA ADMINISTRACIÓN ES DIRECTA POR PARTE DEL INSTITUTO COLOMBIANO DE BIENESTAR FAMILIAR.</t>
  </si>
  <si>
    <t>4679 PRESTAR SERVICIOS PROFESIONALES EN EL ÁREA DE PSICOLOGÍA PARA LA IMPLEMENTACIÓN DEL MANUAL OPERATIVO MODALIDAD DE ACOGIMIENTO FAMILIAR HOGAR SUSTITUTO, APROBADO MEDIANTE RESOLUCIÓN 4201 EL 15 DE JULIO DEL 2021, MODIFICADO MEDIANTE LA RESOLUCIÓN NO. 3370 DEL 28 JUNIO 2022, PARA LA ATENCIÓN A LOS NIÑOS, NIÑAS, ADOLESCENTES Y JÓVENES UBICADOS EN LA MODALIDAD HOGAR SUSTITUTO CUYA ADMINISTRACIÓN ES DIRECTA POR PARTE DEL INSTITUTO COLOMBIANO DE BIENESTAR FAMILIAR.</t>
  </si>
  <si>
    <t>4683 “PRESTAR SERVICIOS PROFESIONALES PARA APOYAR JURÍDICAMENTE AL DEFENSOR(A) DE FAMILIA EN LOS TRÁMITES PARA LA GARANTIA Y RESTABLECIMIENTO DE DERECHOS DE NIÑOS, NIÑAS Y ADOLESCENTES, EN EL MARCO DEL FORTALECIMIENTO Y DESCONGESTIÓN DE LAS DEFENSORÍAS DE FAMILIA.”</t>
  </si>
  <si>
    <t>4687 PRESTAR SERVICIOS PROFESIONALES AL ICBF APOYANDO ASUNTOS RELACIONADOS CON DERECHO ADMINISTRATIVO, ASÍ COMO EN LA TRAMITACIÓN DE DENUNCIAS DE BIENES VACANTES, MOSTRENCOS Y VOCACIONES HEREDITARIAS</t>
  </si>
  <si>
    <t>4693 PRESTAR SERVICIOS PROFESIONALES EN PSICOLOGÍA PARA LA CONFORMACIÓN DEL EQUIPO DE LA DEFENSORÍA DE FAMILIA UBICADA EN LOS CENTROS DE INVESTIGACIÓN Y ATENCIÓN INTEGRAL DE VÍCTIMAS DE VIOLENCIA SEXUAL- CAIVAS, CON EL FIN DE APOYAR EL ABORDAJE A LOS NIÑOS, NIÑAS, ADOLESCENTES Y SUS FAMILIAS VÍCTIMAS DE VIOLENCIA SEXUAL</t>
  </si>
  <si>
    <t>4695 PRESTAR SERVICIOS PROFESIONALES AL INSTITUTO COLOMBIANO DE BIENESTAR FAMILIAR PARA APOYAR LA ORIENTACIÓN EN LOS ASUNTOS Y REQUERIMIENTOS DEL CONGRESO DE LA REPUBLICA</t>
  </si>
  <si>
    <t xml:space="preserve">4700 “PRESTAR SERVICIOS PROFESIONALES PARA APOYAR JURÍDICAMENTE AL DEFENSOR(A) DE FAMILIA EN LOS TRÁMITES PARA LA GARANTIA Y RESTABLECIMIENTO DE DERECHOS DE NIÑOS, NIÑAS Y ADOLESCENTES, EN EL MARCO DEL FORTALECIMIENTO Y DESCONGESTIÓN DE LAS DEFENSORÍAS DE FAMILIA.”_x000D_
</t>
  </si>
  <si>
    <t>4706 “PRESTAR SERVICIOS PROFESIONALES PARA APOYAR JURÍDICAMENTE AL DEFENSOR(A) DE FAMILIA EN LOS TRÁMITES PARA LA GARANTIA Y RESTABLECIMIENTO DE DERECHOS DE NIÑOS, NIÑAS Y ADOLESCENTES, EN EL MARCO DEL FORTALECIMIENTO Y DESCONGESTIÓN DE LAS DEFENSORÍAS DE FAMILIA.”</t>
  </si>
  <si>
    <t>4707 PRESTAR SERVICIOS PROFESIONALES EN EL ÁREA DE TRABAJO SOCIAL O DESARROLLO FAMILIAR A LA DEFENSORIA DE FAMILIA DEL CENTRO ZONAL FLORENCIA 2  DE LA REGIONAL  CAQUETA, PARA APOYAR LOS TRÁMITES DENTRO DE LOS PROCESOS ADMINISTRATIVOS PARA LA GARANTÍA Y EL RESTABLECIMIENTO DE DERECHOS, EN EL MARCO DEL FORTALECIMIENTO Y DESCONGESTIÓN DE LAS DEFENSORÍAS DE FAMILIA</t>
  </si>
  <si>
    <t>4716 PRESTAR SERVICIOS PROFESIONALES EN EL ÁREA DE NUTRICIÓN A LA DEFENSORÍA DE FAMILIA DEL CENTRO ZONAL PAZ DE ARIPORO DE LA REGIONAL CASANARE, PARA APOYAR LOS TRÁMITES DENTRO DE LOS PROCESOS ADMINISTRATIVOS PARA LA GARANTÍA Y EL RESTABLECIMIENTO DE DERECHOS, EN EL MARCO DEL FORTALECIMIENTO Y DESCONGESTIÓN DE LAS DEFENSORÍAS DE FAMILIA.</t>
  </si>
  <si>
    <t>4717 PRESTAR SERVICIOS PROFESIONALES EN EL ÁREA DE TRABAJO SOCIAL Y/0 DESARROLLO FAMILIAR PARA LA IMPLEMENTACIÓN DEL MANUAL OPERATIVO MODALIDAD DE ACOGIMIENTO FAMILIAR HOGAR SUSTITUTO, APROBADO MEDIANTE RESOLUCIÓN 4201 EL 15 DE JULIO DEL 2021, MODIFICADO MEDIANTE LA RESOLUCIÓN NO. 3370 DEL 28 JUNIO 2022, PARA LA ATENCIÓN A LOS NIÑOS, NIÑAS, ADOLESCENTES Y JÓVENES UBICADOS EN LA MODALIDAD HOGAR SUSTITUTO CUYA ADMINISTRACIÓN ES DIRECTA POR PARTE DEL INSTITUTO COLOMBIANO DE BIENESTAR FAMILIAR.</t>
  </si>
  <si>
    <t>4718 PRESTAR SERVICIOS PROFESIONALES EN EL ÁREA DE PSICOLOGÍA PARA LA IMPLEMENTACIÓN DEL MANUAL OPERATIVO MODALIDAD DE ACOGIMIENTO FAMILIAR HOGAR SUSTITUTO, APROBADO MEDIANTE RESOLUCIÓN 4201 EL 15 DE JULIO DEL 2021, MODIFICADO MEDIANTE LA RESOLUCIÓN NO. 3370 DEL 28 JUNIO 2022, PARA LA ATENCIÓN A LOS NIÑOS, NIÑAS, ADOLESCENTES Y JÓVENES UBICADOS EN LA MODALIDAD HOGAR SUSTITUTO CUYA ADMINISTRACIÓN ES DIRECTA POR PARTE DEL INSTITUTO COLOMBIANO DE BIENESTAR FAMILIAR.</t>
  </si>
  <si>
    <t>4719 PRESTAR SERVICIOS PROFESIONALES EN EL ÁREA DE NUTRICIÓN Y DIETÉTICA PARA LA IMPLEMENTACIÓN DEL MANUAL OPERATIVO MODALIDAD DE ACOGIMIENTO FAMILIAR HOGAR SUSTITUTO, APROBADO MEDIANTE RESOLUCIÓN 4201 EL 15 DE JULIO DEL 2021, MODIFICADO MEDIANTE LA RESOLUCIÓN NO. 3370 DEL 28 JUNIO 2022, PARA LA ATENCIÓN A LOS NIÑOS, NIÑAS, ADOLESCENTES Y JÓVENES UBICADOS EN LA MODALIDAD HOGAR SUSTITUTO CUYA ADMINISTRACIÓN ES DIRECTA POR PARTE DEL INSTITUTO COLOMBIANO DE BIENESTAR FAMILIAR.</t>
  </si>
  <si>
    <t>4720 PRESTAR SERVICIOS PROFESIONALES EN EL ÁREA DE TRABAJO SOCIAL Y/0 DESARROLLO FAMILIAR PARA LA IMPLEMENTACIÓN DEL MANUAL OPERATIVO MODALIDAD DE ACOGIMIENTO FAMILIAR HOGAR SUSTITUTO, APROBADO MEDIANTE RESOLUCIÓN 4201 EL 15 DE JULIO DEL 2021, MODIFICADO MEDIANTE LA RESOLUCIÓN NO. 3370 DEL 28 JUNIO 2022, PARA LA ATENCIÓN A LOS NIÑOS, NIÑAS, ADOLESCENTES Y JÓVENES UBICADOS EN LA MODALIDAD HOGAR SUSTITUTO CUYA ADMINISTRACIÓN ES DIRECTA POR PARTE DEL INSTITUTO COLOMBIANO DE BIENESTAR FAMILIAR.</t>
  </si>
  <si>
    <t>4721 PRESTAR SERVICIOS PROFESIONALES EN EL ÁREA DE PSICOLOGÍA PARA LA IMPLEMENTACIÓN DEL MANUAL OPERATIVO MODALIDAD DE ACOGIMIENTO FAMILIAR HOGAR SUSTITUTO, APROBADO MEDIANTE RESOLUCIÓN 4201 EL 15 DE JULIO DEL 2021, MODIFICADO MEDIANTE LA RESOLUCIÓN NO. 3370 DEL 28 JUNIO 2022, PARA LA ATENCIÓN A LOS NIÑOS, NIÑAS, ADOLESCENTES Y JÓVENES UBICADOS EN LA MODALIDAD HOGAR SUSTITUTO CUYA ADMINISTRACIÓN ES DIRECTA POR PARTE DEL INSTITUTO COLOMBIANO DE BIENESTAR FAMILIAR.</t>
  </si>
  <si>
    <t>4722 PRESTAR SERVICIOS PROFESIONALES EN EL ÁREA DE NUTRICIÓN Y DIETÉTICA PARA LA IMPLEMENTACIÓN DEL MANUAL OPERATIVO MODALIDAD DE ACOGIMIENTO FAMILIAR HOGAR SUSTITUTO, APROBADO MEDIANTE RESOLUCIÓN 4201 EL 15 DE JULIO DEL 2021, MODIFICADO MEDIANTE LA RESOLUCIÓN NO. 3370 DEL 28 JUNIO 2022, PARA LA ATENCIÓN A LOS NIÑOS, NIÑAS, ADOLESCENTES Y JÓVENES UBICADOS EN LA MODALIDAD HOGAR SUSTITUTO CUYA ADMINISTRACIÓN ES DIRECTA POR PARTE DEL INSTITUTO COLOMBIANO DE BIENESTAR FAMILIAR.</t>
  </si>
  <si>
    <t>4727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</si>
  <si>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4736 PRESTAR SERVICIOS PROFESIONALES A LA DIRECCIÓN DE PRIMERA INFANCIA EN LA DIRECCIÓN REGIONAL, PARA ACOMPAÑAR LA ASISTENCIA OPERATIVA DE LOS SERVICIOS , ACOMPAÑAR EL TRABAJO QUE PERMITA LA EJECUCION Y ATENCION ENFOCADA AL PND "COLOMBIA POTENCIA MUNDIAL DE LA VIDA"</t>
  </si>
  <si>
    <t>4756 PRESTAR SERVICIOS PROFESIONALES AL INSTITUTO COLOMBIANO DE BIENESTAR FAMILIAR PARA ATENDER LOS ASUNTOS Y REQUERIMIENTOS DEL CONGRESO DE LA REPUBLICA</t>
  </si>
  <si>
    <t xml:space="preserve">4760 PRESTAR SERVICIOS PROFESIONALES A LA DIRECCIÓN DE PROTECCION EN LA DIRECCIÓN REGIONAL, PARA APOYAR LOS PROCESOS FINANCIEROS QUE OPTIMICEN LA EJECUCIÓN DE LOS RECURSOS, ADEMAS DE APOYAR LAS ACTIVIDADES FINANCIERAS EN EL SEGUIMIENTO A LA EJECUCIÓN DE LOS CONTRATOS DE APORTE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</si>
  <si>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4761 PRESTAR  SERVICIOS PROFESIONALES  AL INSTITUTO COLOMBIANO DE BIENESTAR FAMILIAR PARA APOYAR LAS ACTIVIDADES RELACIONADAS CON DERECHO CONSTITUCIONAL Y DE DERECHOS HUMANOS</t>
  </si>
  <si>
    <t>4765 PRESTAR  SERVICIOS PROFESIONALES  AL INSTITUTO COLOMBIANO DE BIENESTAR FAMILIAR PARA APOYAR LAS ACTIVIDADES RELACIONADAS CON DERECHO CONSTITUCIONAL Y DE DERECHOS HUMANOS</t>
  </si>
  <si>
    <t>4767 PRESTAR  SERVICIOS PROFESIONALES  AL INSTITUTO COLOMBIANO DE BIENESTAR FAMILIAR PARA APOYAR LAS ACTIVIDADES RELACIONADAS CON DERECHO CONSTITUCIONAL Y DE DERECHOS HUMANOS</t>
  </si>
  <si>
    <t>4768 PRESTAR SERVICIOS DE APOYO A LA GESTIÓN AL GRUPO DE ASISTENCIA TÉCNICA/PROTECCIÓN DE LA REGIONAL, EN LO RELACIONADO CON LA GESTIÓN DE LOS ASUNTOS DE PROTECCIÓN</t>
  </si>
  <si>
    <t>4770 PRESTAR SERVICIOS DE APOYO A LA GESTIÓN  AL INSTITUTO COLOMBIANO DE BIENESTAR FAMILIAR  EN LA EJECUCIÓN DE ACTIVIDADES ADMINISTRATIVAS Y SECRETARIALES REQUERIDAS PARA EL DESARROLLO DE LAS FUNCIONES DE LA OFICINA ASESORA JURIDICA</t>
  </si>
  <si>
    <t>4774 PRESTAR SERVICIOS PROFESIONALES A LA DIRECCIÓN DE FAMILIAS Y COMUNIDADES EN LA REGIONAL ICBF  CAUCA,  PARA  APOYAR EL DESARROLLO DE ACCIONES  EN EL MARCO DEL ESQUEMA DE SUPERVISIÓN DE LOS CONTRATOS SUSCRITOS   PARA EL FORTALECIMIENTO FAMILIAR Y SISTEMAS DE CUIDADO COMUNITARIO.</t>
  </si>
  <si>
    <t>4776 PRESTAR SERVICIOS DE APOYO A LA GESTION EN ACTIVIDADES DE ORGANIZACIÓN, DIGITALIZACIÓN, CONTROL Y CONSERVACIÓN  DOCUMENTAL DE LOS EXPEDIENTES  DE LA OFICINA ASESORA JURÍDICA</t>
  </si>
  <si>
    <t>4778 PRESTAR SERVICIOS PROFESIONALES A LA DIRECCIÓN DE FAMILIAS Y COMUNIDADES EN LA REGIONAL ICBF  CAUCA,  PARA  APOYAR EL DESARROLLO DE ACCIONES  EN EL MARCO DEL ESQUEMA DE SUPERVISIÓN DE LOS CONTRATOS SUSCRITOS   PARA EL FORTALECIMIENTO FAMILIAR Y SISTEMAS DE CUIDADO COMUNITARIO.</t>
  </si>
  <si>
    <t>4779 PRESTAR SERVICIOS PROFESIONALES EN LA OFICINA DE CONTROL INTERNO DEL ICBF PARA APOYAR LA EJECUCIÓN DE LA PLANEACIÓN ANUAL DE LA DEPENDENCIA EN DESARROLLO DE LOS ROLES A SU CARGO, CON ENFOQUE EN LA VERIFICACIÓN DE RIESGOS Y CONTROLES EN EL COMPONENTE FINANCIERO.</t>
  </si>
  <si>
    <t>4784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t>
  </si>
  <si>
    <t>4786 PRESTAR SERVICIOS PROFESIONALES EN LA OFICINA DE CONTROL INTERNO DEL ICBF PARA APOYAR LA EJECUCIÓN DE LA PLANEACIÓN ANUAL DE LA DEPENDENCIA EN DESARROLLO DE LOS ROLES A SU CARGO, CON ENFOQUE EN LA VERIFICACIÓN DE RIESGOS Y CONTROLES EN EL COMPONENTE MISIONAL.</t>
  </si>
  <si>
    <t>4787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</si>
  <si>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4790 PRESTAR SERVICIOS PROFESIONALES A LA REGIONAL CAUCA PARA ORIENTAR EL DESARROLLO TÉCNICO Y OPERATIVO DE LOS SERVICIOS DESTINADOS AL FORTALECIMIENTO FAMILIAR Y SISTEMAS DE CUIDADO COMUNITARIO.</t>
  </si>
  <si>
    <t>4791 PRESTAR SERVICIOS PROFESIONALES A LA DIRECCIÓN REGIONAL, PARA ACOMPAÑAR Y APOYAR LAS ACTIVIDADES DE SEGUIMIENTO A LA EJECUCIÓN FINANCIERA DE LOS CONTRATOS DE APORTE DE LAS MODALIDADES DE ATENCIÓN INTEGRAL A LA PRIMERA INFANCIA.</t>
  </si>
  <si>
    <t>4792 PRESTAR SERVICIOS PROFESIONALES AL INSTITUTO COLOMBIANO DE BIENESTAR FAMILIAR PARA APOYAR LAS ACTIVIDADES  RELACIONADAS CON DEFENSA JUDICIAL EN MATERIA PENAL  Y DE REVISIÓN, CLASIFICACIÓN Y TRASLADOS DE LAS DENUNCIAS ANTICORRUPCION</t>
  </si>
  <si>
    <t>4794 PRESTAR SERVICIOS PROFESIONALES EN LA OFICINA DE CONTROL INTERNO DEL ICBF PARA APOYAR LA EJECUCIÓN DE LA PLANEACIÓN ANUAL DE LA DEPENDENCIA EN DESARROLLO DE LOS ROLES A SU CARGO, CON ENFOQUE EN LA VERIFICACIÓN DE RIESGOS Y CONTROLES EN EL COMPONENTE MISIONAL Y NUTRICIONAL.</t>
  </si>
  <si>
    <t>4796 PRESTAR SERVICIOS PROFESIONALES A LA DIRECCIÓN DE FAMILIAS Y COMUNIDADES EN LA DIRECCIÓN REGIONAL CAUCA, PARA APOYAR ACTIVIDADES JURÍDICAS, EL PROCESO PRECONTRACTUAL Y CONTRACTUAL PARA EL FORTALECIMIENTO FAMILIAR Y SISTEMAS DE CUIDADO COMUNITARIO</t>
  </si>
  <si>
    <t>4798 PRESTAR SERVICIOS PROFESIONALES A LA OFICINA DE CONTROL INTERNO DEL ICBF PARA APOYAR LA EJECUCIÓN DE LA PLANEACIÓN ANUAL DE LA DEPENDENCIA EN DESARROLLO DE LOS ROLES A SU CARGO, CON ENFOQUE EN LA VERIFICACIÓN DE RIESGOS Y CONTROLES, EN ACTIVIDADES RELACIONADAS CON EL COMPONENTE GESTIÓN DE LA TECNOLOGÍA DE LA INFORMACIÓN Y LAS COMUNICACIONES Y EL MODELO DE SEGURIDAD Y PRIVACIDAD DE LA INFORMACIÓN DEL MIN-TICS SOBRE LOS PROCESOS DEFINIDOS POR EL ICBF QUE LE SEAN ASIGNADOS.</t>
  </si>
  <si>
    <t>4801 PRESTAR SERVICIOS PROFESIONALES AL INSTITUTO COLOMBIANO DE BIENESTAR FAMILIAR PARA APOYAR LAS ACTIVIDADES DE REPRESENTACIÓN Y DEFENSA DE LA ENTIDAD EN PROCESOS PENALES</t>
  </si>
  <si>
    <t>4803 PRESTAR SERVICIOS PROFESIONALES A LA REGIONAL META PARA APOYAR EL DESARROLLO DE LAS ACCIONES DE ACOMPAÑAMIENTO E INTERVENCIÓN FAMILIAR A TRAVÉS DEL SERVICIO “PRESENCIA PARA LA CONVIVENCIA Y EL FORTALECIMIENTO DE VINCULOS FAMILIARES” EN EL MARCO DE LA ASISTENCIA Y ASESORIA A LA FAMILIA.</t>
  </si>
  <si>
    <t>4804 PRESTAR SERVICIOS PROFESIONALES A LA REGIONAL ARAUCA EN EL MARCO DE LOS PROYECTOS DE INVERSION DE PROTECCIÓN EN LOS TEMAS FINANCIEROS Y PRESUPUESTALES</t>
  </si>
  <si>
    <t>ICBF - REGIONAL ARAUCA</t>
  </si>
  <si>
    <t>CO-ARA</t>
  </si>
  <si>
    <t>MASSIEL OLIVA LORA SALAS</t>
  </si>
  <si>
    <t>4377630 700008</t>
  </si>
  <si>
    <t>Massiel.Lora@icbf.gov.co</t>
  </si>
  <si>
    <t>4806 PRESTAR SERVICIOS PROFESIONALES AL INSTITUTO COLOMBIANO DE BIENESTAR FAMILIAR PARA APOYAR LAS ACTIVIDADES DE REPRESENTACIÓN Y DEFENSA DE LA ENTIDAD EN PROCESOS PENALES</t>
  </si>
  <si>
    <t>4807 PRESTAR SERVICIOS PROFESIONALES A LA REGIONAL META PARA APOYAR EL DESARROLLO DE LAS ACCIONES DE ACOMPAÑAMIENTO E INTERVENCIÓN FAMILIAR A TRAVÉS DEL SERVICIO “PRESENCIA PARA LA CONVIVENCIA Y EL FORTALECIMIENTO DE VINCULOS FAMILIARES” EN EL MARCO DE LA ASISTENCIA Y ASESORIA A LA FAMILIA.</t>
  </si>
  <si>
    <t>4808 PRESTAR SERVICIOS PROFESIONALES EN LA OFICINA DE CONTROL INTERNO DEL ICBF PARA APOYAR LA EJECUCIÓN DE LA PLANEACIÓN ANUAL DE LA DEPENDENCIA EN DESARROLLO DE LOS ROLES A SU CARGO, CON ENFOQUE EN LA VERIFICACIÓN DE RIESGOS Y CONTROLES EN EL COMPONENTE MISIONAL Y NUTRICIONAL.</t>
  </si>
  <si>
    <t>4811 PRESTAR SERVICIOS PROFESIONALES AL INSTITUTO COLOMBIANO DE BIENESTAR FAMILIAR PARA APOYAR LAS ACTIVIDADES  RELACIONADAS CON DEFENSA JUDICIAL EN MATERIA PENAL  Y DE REVISIÓN, CLASIFICACIÓN Y TRASLADOS DE LAS DENUNCIAS ANTICORRUPCION</t>
  </si>
  <si>
    <t>4813 PRESTAR SERVICIOS PROFESIONALES EN LA OFICINA DE CONTROL INTERNO DEL ICBF EN EL EJERCICIO DE LOS ROLES DE RELACIÓN CON EL ENTE EXTERNO DE CONTROL FISCAL Y EVALUACIÓN Y SEGUIMIENTO, PARA APOYAR LA EJECUCIÓN DE LA PLANEACIÓN ANUAL DE LA DEPENDENCIA.</t>
  </si>
  <si>
    <t>4815 PRESTAR SERVICIOS PROFESIONALES AL INSTITUTO COLOMBIANO DE BIENESTAR FAMILIAR PARA APOYAR EN LAS ACTIVIDADES DE REPRESENTACIÓN Y DEFENSA DE LA ENTIDAD EN  LAS ACCIONES DE TUTELA Y DESACATOS</t>
  </si>
  <si>
    <t>4819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</si>
  <si>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 xml:space="preserve">4824 PRESTAR SERVICIOS PROFESIONALES EN EL AREA DE  PSICOLOGIA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</si>
  <si>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4825 PRESTAR SERVICIOS PROFESIONALES EN LA OFICINA DE CONTROL INTERNO DEL ICBF PARA APOYAR LA EJECUCIÓN DE LA PLANEACIÓN ANUAL DE LA DEPENDENCIA EN DESARROLLO DE LOS ROLES A SU CARGO, CON ENFOQUE EN LA VERIFICACIÓN DE RIESGOS Y CONTROLES EN EL COMPONENTE JURÍDICO CON ÉNFASIS EN DERECHO LABORAL Y GESTIÓN DEL TALENTO HUMANO</t>
  </si>
  <si>
    <t>4826 PRESTAR SERVICIOS PROFESIONALES PARA ORIENTAR LA TERRITORIALIZACIÓN DE LAS POLÍTICAS PÚBLICAS, PLANES, PROGRAMAS Y ESTRATEGIAS ORIENTADAS A LA GARANTIA DE LOS DERECHOS DE NIÑOS, NIÑAS, ADOLESCENTES Y EL FORTALECIMIENTO FAMILIAR, EN EL MARCO DEL SISTEMA NACIONAL DE BIENESTAR FAMILIAR</t>
  </si>
  <si>
    <t>4829 PRESTAR SERVICIOS PROFESIONALES AL INSTITUTO COLOMBIANO DE BIENESTAR FAMILIAR PARA APOYAR EN LAS ACTIVIDADES DE REPRESENTACIÓN Y DEFENSA DE LA ENTIDAD EN  LAS ACCIONES DE TUTELA Y DESACATOS</t>
  </si>
  <si>
    <t xml:space="preserve">4834 PRESTAR SERVICIOS PROFESIONALES EN  EL AREA DE TRABAJO SOCIAL Y/0 DESARROLLO FAMILIAR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</si>
  <si>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4838 PRESTAR SERVICIOS PROFESIONALES AL INSTITUTO COLOMBIANO DE BIENESTAR FAMILIAR PARA  REALIZAR LOS TRAMITES DE PAGO DE SENTENCIAS, CONCILIACIONES Y MECANISMOS ALTERNATIVOS DE SOLUCIÓN DE CONFLICTOS Y SEGUIMIENTO A LOS ACCIONES DE REPETICIÓN</t>
  </si>
  <si>
    <t>4840 PRESTAR SERVICIOS PROFESIONALES PARA ORIENTAR LA TERRITORIALIZACIÓN DE LAS POLÍTICAS PÚBLICAS, PLANES, PROGRAMAS Y ESTRATEGIAS ORIENTADAS A LA GARANTIA DE LOS DERECHOS DE NIÑOS, NIÑAS, ADOLESCENTES Y EL FORTALECIMIENTO FAMILIAR, EN EL MARCO DEL SISTEMA NACIONAL DE BIENESTAR FAMILIAR</t>
  </si>
  <si>
    <t xml:space="preserve">4841 PRESTAR SERVICIOS PROFESIONALES  EN EL AREA DE  NUTRICIÓN Y DIETETICA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</si>
  <si>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4844 PRESTAR SERVICIOS PROFESIONALES A LA REGIONAL CAUCA, EN EL CENTRO ZONAL CENTRO, PARA APOYAR EL DESARROLLO DE LAS ACCIONES DE ACOMPAÑAMIENTO PSICOSOCIAL EN EL ÁMBITO FAMILIAR Y COMUNITARIO A TRAVÉS DEL SERVICIO “PRESENCIA PARA LA CONVIVENCIA Y EL FORTALECIMIENTO DE VÍNCULOS FAMILIARES Y COMUNITARIOS.</t>
  </si>
  <si>
    <t>4846 PRESTAR SERVICIOS PROFESIONALES AL INSTITUTO COLOMBIANO DE BIENESTAR FAMILIAR PARA APOYAR EN LAS ACTIVIDADES DE REPRESENTACIÓN Y DEFENSA DE LA ENTIDAD EN LOS PROCESOS CONCURSALES, INTERVENCIÓN FORSOZA Y DERECHO SOCIETARIO</t>
  </si>
  <si>
    <t xml:space="preserve">4848 PRESTAR SERVICIOS PROFESIONALES  EN EL AREA DE  NUTRICIÓN Y DIETETICA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</si>
  <si>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4850 PRESTAR SERVICIOS PROFESIONALES AL INSTITUTO COLOMBIANO DE BIENESTAR FAMILIAR PARA REALIZAR LAS ACTIVIDADES DE SEGUIMIENTO Y CONTROL DE LOS ASUNTOS PREJUDICIALES Y JUDICIALES</t>
  </si>
  <si>
    <t>4855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</si>
  <si>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4858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</si>
  <si>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4862 PRESTAR SERVICIOS PROFESIONALES AL INSTITUTO COLOMBIANO DE BIENESTAR FAMILIAR  PARA ASISTIR Y APOYAR EN LAS ACTIVIDADES DE CARÁCTER CONTABLE Y DE SEGUIMIENTO QUE SE REQUIERAN EN LA OFICINA ASESORA JURÍDICA</t>
  </si>
  <si>
    <t>4868 PRESTAR SERVICIOS PROFESIONALES AL INSTITUTO COLOMBIANO DE BIENESTAR FAMILIAR PARA APOYAR LAS ACTIVIDADES DE REPRESENTACIÓN Y DEFENSA JUDICIAL DE LA ENTIDAD EN PROCESOS DE MAYOR CUANTÍA Y COMPLEJIDAD</t>
  </si>
  <si>
    <t>4869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</si>
  <si>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4875 PRESTAR SERVICIOS PROFESIONALES AL INSTITUTO COLOMBIANO DE BIENESTAR FAMILIAR PARA APOYAR LAS ACTIVIDADES DE REPRESENTACIÓN Y DEFENSA JUDICIAL DE LA ENTIDAD EN PROCESOS DE MAYOR CUANTÍA Y COMPLEJIDAD</t>
  </si>
  <si>
    <t>4877 PRESTAR SERVICIOS PROFESIONALES A LA REGIONAL CAUCA, EN EL CENTRO ZONAL COSTA PACIFICA, PARA APOYAR EL DESARROLLO DE LAS ACCIONES DE ACOMPAÑAMIENTO PSICOSOCIAL EN EL ÁMBITO FAMILIAR Y COMUNITARIO A TRAVÉS DEL SERVICIO “PRESENCIA PARA LA CONVIVENCIA Y EL FORTALECIMIENTO DE VÍNCULOS FAMILIARES Y COMUNITARIOS.</t>
  </si>
  <si>
    <t>4878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</si>
  <si>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4881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</si>
  <si>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4882 PRESTAR SERVICIOS PROFESIONALES EN LA OFICINA DE CONTROL INTERNO DEL ICBF PARA APOYAR LA EJECUCIÓN DE LA PLANEACIÓN ANUAL DE LA DEPENDENCIA EN DESARROLLO DE LOS ROLES A SU CARGO, CON ENFOQUE EN LA VERIFICACIÓN DE RIESGOS Y CONTROLES EN EL COMPONENTE JURIDICO Y CONTRACTUAL.</t>
  </si>
  <si>
    <t>4883 PRESTAR SERVICIOS PROFESIONALES AL INSTITUTO COLOMBIANO DE BIENESTAR FAMILIAR PARA APOYAR LAS ACTIVIDADES DE REPRESENTACIÓN Y DEFENSA JUDICIAL DE LA ENTIDAD EN PROCESOS DE MAYOR CUANTÍA Y COMPLEJIDAD</t>
  </si>
  <si>
    <t>4886 PRESTAR SERVICIOS PROFESIONALES A LA DIRECCIÓN DE PRIMERA INFANCIA EN LA DIRECCIÓN REGIONAL, PARA APOYAR LAS ACTIVIDADES TÉCNICAS EN EL SEGUIMIENTO A LA EJECUCIÓN DE LOS CONTRATOS DE APORTE, ACORDE AL PND "COLOMBIA POTENCIA MUNDIAL DE LA VIDA"</t>
  </si>
  <si>
    <t>4887 PRESTAR SERVICIOS PROFESIONALES A LA REGIONAL CAUCA, EN EL CENTRO ZONAL INDIGENA, PARA APOYAR EL DESARROLLO DE LAS ACCIONES DE ACOMPAÑAMIENTO PSICOSOCIAL EN EL ÁMBITO FAMILIAR Y COMUNITARIO A TRAVÉS DEL SERVICIO “PRESENCIA PARA LA CONVIVENCIA Y EL FORTALECIMIENTO DE VÍNCULOS FAMILIARES Y COMUNITARIOS.</t>
  </si>
  <si>
    <t>4889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</si>
  <si>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4891 PRESTAR SERVICIOS PROFESIONALES A LA DIRECCIÓN REGIONAL, PARA ACOMPAÑAR Y APOYAR LAS ACTIVIDADES DE SEGUIMIENTO A LA EJECUCIÓN FINANCIERA DE LOS CONTRATOS DE APORTE DE LAS MODALIDADES DE ATENCIÓN INTEGRAL A LA PRIMERA INFANCIA.</t>
  </si>
  <si>
    <t>4892 PRESTAR SERVICIOS PROFESIONALES A LA DIRECCIÓN DE PRIMERA INFANCIA EN LA DIRECCIÓN REGIONAL, PARA APOYAR LAS ACTIVIDADES TÉCNICAS EN EL SEGUIMIENTO A LA EJECUCIÓN DE LOS CONTRATOS DE APORTE, ACORDE AL PND "COLOMBIA POTENCIA MUNDIAL DE LA VIDA"</t>
  </si>
  <si>
    <t>4894 PRESTAR SERVICIOS PROFESIONALES A LA REGIONAL CAUCA, EN EL CENTRO ZONALINDIGENA, PARA APOYAR EL DESARROLLO DE LAS ACCIONES DE ACOMPAÑAMIENTO PSICOSOCIAL EN EL ÁMBITO FAMILIAR Y COMUNITARIO A TRAVÉS DEL SERVICIO “PRESENCIA PARA LA CONVIVENCIA Y EL FORTALECIMIENTO DE VÍNCULOS FAMILIARES Y COMUNITARIOS.</t>
  </si>
  <si>
    <t>4895 PRESTAR SERVICIOS PROFESIONALES AL INSTITUTO COLOMBIANO DE BIENESTAR FAMILIAR PARA APOYAR EN LAS ACTIVIDADES DE REPRESENTACIÓN Y DEFENSA JUDICIAL DE LA ENTIDAD EN PROCESOS DE LA JURISDICCION CONTENCIOSA ADMINISTRATIVA Y ORDINARIA LABORAL</t>
  </si>
  <si>
    <t>4900 PRESTAR SERVICIOS PROFESIONALES A LA DIRECCIÓN REGIONAL, PARA ACOMPAÑAR Y APOYAR LAS ACTIVIDADES DE SEGUIMIENTO A LA EJECUCIÓN TÉCNICA Y OPERATIVA DE LOS CONTRATOS DE APORTE DE LAS MODALIDADES DE ATENCIÓN INTEGRAL A LA PRIMERA INFANCIA.</t>
  </si>
  <si>
    <t>4901 PRESTAR SERVICIOS PROFESIONALES A LA DIRECCIÓN DE PRIMERA INFANCIA EN LA DIRECCIÓN REGIONAL, PARA APOYAR LAS ACTIVIDADES TÉCNICAS EN EL SEGUIMIENTO A LA EJECUCIÓN DE LOS CONTRATOS DE APORTE, ACORDE AL PND "COLOMBIA POTENCIA MUNDIAL DE LA VIDA"</t>
  </si>
  <si>
    <t>4902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</si>
  <si>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4903 PRESTAR SERVICIOS PROFESIONALES EN LA OFICINA DE CONTROL INTERNO DEL ICBF PARA APOYAR LA EJECUCIÓN DE LA PLANEACIÓN ANUAL DE LA DEPENDENCIA EN DESARROLLO DE LOS ROLES A SU CARGO, CON ENFOQUE EN LA VERIFICACIÓN DE RIESGOS Y CONTROLES EN EL COMPONENTE JURIDICO.</t>
  </si>
  <si>
    <t>4904 PRESTAR SERVICIOS PROFESIONALES AL INSTITUTO COLOMBIANO DE BIENESTAR FAMILIAR PARA APOYAR LAS ACTIVIDADES DE REPRESENTACIÓN Y DEFENSA JUDICIAL DE LA ENTIDAD EN PROCESOS DE MAYOR CUANTÍA Y COMPLEJIDAD</t>
  </si>
  <si>
    <t>4909 PRESTAR SERVICIOS PROFESIONALES A LA DIRECCIÓN REGIONAL, PARA ACOMPAÑAR Y APOYAR LAS ACTIVIDADES DE SEGUIMIENTO A LA EJECUCIÓN TÉCNICA Y OPERATIVA DE LOS CONTRATOS DE APORTE DE LAS MODALIDADES DE ATENCIÓN INTEGRAL A LA PRIMERA INFANCIA.</t>
  </si>
  <si>
    <t>4912 PRESTAR SERVICIOS PROFESIONALES AL INSTITUTO COLOMBIANO DE BIENESTAR FAMILIAR PARA APOYAR LAS ACTIVIDADES DE REPRESENTACIÓN Y DEFENSA JUDICIAL DE LA ENTIDAD EN PROCESOS DE LA JURISDICCIÓN ORDINARIA CIVIL</t>
  </si>
  <si>
    <t xml:space="preserve">4913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</si>
  <si>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4914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</si>
  <si>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4915 PRESTAR SERVICIOS PROFESIONALES A LA DIRECCIÓN REGIONAL PARA APOYAR LAS DIFERENTES ACCIONES Y PROCESOS DERIVADAS DE LA PRESTACIÓN DEL SERVICIO DE PRIMERA INFANCIA EN LAS DIFERENTES MODALIDADES DE ATENCIÓN A LOS NIÑOS Y NIÑAS DE 0 A 5 AÑOS.</t>
  </si>
  <si>
    <t>4916 PRESTAR SERVICIOS PROFESIONALES A LA REGIONAL CAUCA, EN EL CENTRO ZONAL MACIZO COLOMBIANO , PARA APOYAR EL DESARROLLO DE LAS ACCIONES DE ACOMPAÑAMIENTO PSICOSOCIAL EN EL ÁMBITO FAMILIAR Y COMUNITARIO A TRAVÉS DEL SERVICIO “PRESENCIA PARA LA CONVIVENCIA Y EL FORTALECIMIENTO DE VÍNCULOS FAMILIARES Y COMUNITARIOS.</t>
  </si>
  <si>
    <t>4919 PRESTAR SERVICIOS PROFESIONALES AL INSTITUTO COLOMBIANO DE BIENESTAR FAMILIAR PARA APOYAR EN LAS ACTIVIDADES DE REPRESENTACIÓN Y DEFENSA JUDICIAL DE LA ENTIDAD EN PROCESOS DE LA JURISDICCION CONTENCIOSA ADMINISTRATIVA Y ORDINARIA LABORAL</t>
  </si>
  <si>
    <t>4920 PRESTAR SERVICIOS PROFESIONALES A LA DIRECCIÓN REGIONAL, PARA ACOMPAÑAR Y APOYAR LAS ACTIVIDADES DE SEGUIMIENTO A LA EJECUCIÓN TÉCNICA Y OPERATIVA DE LOS CONTRATOS DE APORTE DE LAS MODALIDADES DE ATENCIÓN INTEGRAL A LA PRIMERA INFANCIA.</t>
  </si>
  <si>
    <t>4921 PRESTAR SERVICIOS PROFESIONALES EN LA OFICINA DE CONTROL INTERNO DEL ICBF PARA APOYAR LA EJECUCIÓN DE LA PLANEACIÓN ANUAL DE LA DEPENDENCIA EN DESARROLLO DE LOS ROLES A SU CARGO, CON ENFOQUE EN LA VERIFICACIÓN DE RIESGOS Y CONTROLES EN EL COMPONENTE JURÍDICO.</t>
  </si>
  <si>
    <t xml:space="preserve">4922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INFANTIL._x000D_
</t>
  </si>
  <si>
    <t>4925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</si>
  <si>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4926 PRESTAR SERVICIOS PROFESIONALES A LA REGIONAL CAUCA, EN EL CENTRO ZONAL MACIZO COLOMBIANO, PARA APOYAR EL DESARROLLO DE LAS ACCIONES DE ACOMPAÑAMIENTO PSICOSOCIAL EN EL ÁMBITO FAMILIAR Y COMUNITARIO A TRAVÉS DEL SERVICIO “PRESENCIA PARA LA CONVIVENCIA Y EL FORTALECIMIENTO DE VÍNCULOS FAMILIARES Y COMUNITARIOS.</t>
  </si>
  <si>
    <t>4927 PRESTAR SERVICIOS PROFESIONALES A LA DIRECCIÓN DE PRIMERA INFANCIA EN LA DIRECCIÓN REGIONAL, PARA APOYAR LAS ACTIVIDADES FINANCIERAS EN EL SEGUIMIENTO A LA EJECUCIÓN DE LOS CONTRATOS DE APORTE, ACORDE AL PND "COLOMBIA POTENCIA MUNDIAL DE LA VIDA"</t>
  </si>
  <si>
    <t>4929 PRESTAR SERVICIOS PROFESIONALES A LA DIRECCIÓN REGIONAL, PARA ACOMPAÑAR Y APOYAR LAS ACTIVIDADES DE SEGUIMIENTO A LA EJECUCIÓN TÉCNICA Y OPERATIVA DE LOS CONTRATOS DE APORTE DE LAS MODALIDADES DE ATENCIÓN INTEGRAL A LA PRIMERA INFANCIA.</t>
  </si>
  <si>
    <t>4932 PRESTAR SERVICIOS PROFESIONALES A LA REGIONAL CAUCA, EN EL CENTRO ZONAL NORTE, PARA APOYAR EL DESARROLLO DE LAS ACCIONES DE ACOMPAÑAMIENTO PSICOSOCIAL EN EL ÁMBITO FAMILIAR Y COMUNITARIO A TRAVÉS DEL SERVICIO “PRESENCIA PARA LA CONVIVENCIA Y EL FORTALECIMIENTO DE VÍNCULOS FAMILIARES Y COMUNITARIOS.</t>
  </si>
  <si>
    <t xml:space="preserve">4933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</si>
  <si>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4935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</si>
  <si>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4936 PRESTAR SERVICIOS PROFESIONALES A LA DIRECCIÓN REGIONAL, PARA APOYAR LAS ACTIVIDADES DE SEGUIMIENTO A LA EJECUCIÓN DE LOS CONTRATOS DE APORTE DE LAS MODALIDADES DE ATENCIÓN INTEGRAL A LA PRIMERA INFANCIA PROPORCIONANDO LA LÍNEA JURÍDICA QUE SE REQUIERA.</t>
  </si>
  <si>
    <t>4937 PRESTAR SERVICIOS PROFESIONALES AL INSTITUTO COLOMBIANO DE BIENESTAR FAMILIAR PARA APOYAR EN LAS ACTIVIDADES DE REPRESENTACIÓN Y DEFENSA JUDICIAL DE LA ENTIDAD EN PROCESOS DE LA JURISDICCION CONTENCIOSA ADMINISTRATIVA Y ORDINARIA LABORAL</t>
  </si>
  <si>
    <t>4938 PRESTAR SERVICIOS PROFESIONALES A LA REGIONAL CAUCA, EN EL CENTRO ZONAL NORTE, PARA APOYAR EL DESARROLLO DE LAS ACCIONES DE ACOMPAÑAMIENTO PSICOSOCIAL EN EL ÁMBITO FAMILIAR Y COMUNITARIO A TRAVÉS DEL SERVICIO “PRESENCIA PARA LA CONVIVENCIA Y EL FORTALECIMIENTO DE VÍNCULOS FAMILIARES Y COMUNITARIOS.</t>
  </si>
  <si>
    <t>4939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</si>
  <si>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4941 PRESTAR SERVICIOS PROFESIONALES AL INSTITUTO COLOMBIANO DE BIENESTAR FAMILIAR PARA APOYAR EN LAS ACTIVIDADES DE REPRESENTACIÓN Y DEFENSA JUDICIAL DE LA ENTIDAD EN PROCESOS DE LA JURISDICCION CONTENCIOSA ADMINISTRATIVA Y ORDINARIA LABORAL</t>
  </si>
  <si>
    <t>4942 PRESTAR SERVICIOS PROFESIONALES A LA REGIONAL CAUCA, EN EL CENTRO ZONAL POPAYAN, PARA APOYAR EL DESARROLLO DE LAS ACCIONES DE ACOMPAÑAMIENTO PSICOSOCIAL EN EL ÁMBITO FAMILIAR Y COMUNITARIO A TRAVÉS DEL SERVICIO “PRESENCIA PARA LA CONVIVENCIA Y EL FORTALECIMIENTO DE VÍNCULOS FAMILIARES Y COMUNITARIOS.</t>
  </si>
  <si>
    <t>4945 PRESTAR SERVICIOS PROFESIONALES A LA DIRECCIÓN REGIONAL, PARA APOYAR LAS ACTIVIDADES DE SEGUIMIENTO A LA EJECUCIÓN DE LOS CONTRATOS DE APORTE DE LAS MODALIDADES DE ATENCIÓN INTEGRAL A LA PRIMERA INFANCIA PROPORCIONANDO LA LÍNEA JURÍDICA QUE SE REQUIERA.</t>
  </si>
  <si>
    <t>4946 PRESTAR SERVICIOS PROFESIONALES A LA DIRECCIÓN DE PRIMERA INFANCIA EN LA DIRECCIÓN REGIONAL, PARA APOYAR LAS ACTIVIDADES TÉCNICAS EN EL SEGUIMIENTO A LA EJECUCIÓN DE LOS CONTRATOS DE APORTE, ACORDE AL PND "COLOMBIA POTENCIA MUNDIAL DE LA VIDA"</t>
  </si>
  <si>
    <t xml:space="preserve">4947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</si>
  <si>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4950 PRESTAR SERVICIOS PROFESIONALES A LA REGIONAL CAUCA, EN EL CENTRO ZONAL POPAYAN , PARA APOYAR EL DESARROLLO DE LAS ACCIONES DE ACOMPAÑAMIENTO PSICOSOCIAL EN EL ÁMBITO FAMILIAR Y COMUNITARIO A TRAVÉS DEL SERVICIO “PRESENCIA PARA LA CONVIVENCIA Y EL FORTALECIMIENTO DE VÍNCULOS FAMILIARES Y COMUNITARIOS.</t>
  </si>
  <si>
    <t>4951 PRESTAR SERVICIOS PROFESIONALES AL INSTITUTO COLOMBIANO DE BIENESTAR FAMILIAR PARA APOYAR LAS ACTIVIDADES DE REPRESENTACIÓN Y DEFENSA JUDICIAL DE LA ENTIDAD EN PROCESOS DE LA JURISDICCIÓN ORDINARIA CIVIL</t>
  </si>
  <si>
    <t>4954 PRESTAR SERVICIOS PROFESIONALES A LA DIRECCIÓN DE PRIMERA INFANCIA EN LA DIRECCIÓN REGIONAL, PARA APOYAR LAS ACTIVIDADES FINANCIERAS EN EL SEGUIMIENTO A LA EJECUCIÓN DE LOS CONTRATOS DE APORTE, ACORDE AL PND "COLOMBIA POTENCIA MUNDIAL DE LA VIDA"</t>
  </si>
  <si>
    <t>4955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</si>
  <si>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4957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</si>
  <si>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4958 PRESTAR SERVICIOS PROFESIONALES AL INSTITUTO COLOMBIANO DE BIENESTAR FAMILIAR PARA APOYAR LAS ACTIVIDADES DE REPRESENTACIÓN JUDICIAL, ATENDER LOS REQUERIMIENTOS DE LA AGENCIA NACIONAL DE DEFENSA JURÍDICA DEL ESTADO, Y APOYAR LA IMPLEMENTACIÓN Y SEGUIMIENTO DE LA POLÍTICA DE PREVENCIÓN DEL DAÑO ANTIJURÍDICO</t>
  </si>
  <si>
    <t>4959 PRESTAR SERVICIOS PROFESIONALES A LA DIRECCIÓN DE PRIMERA INFANCIA EN LA DIRECCIÓN REGIONAL, PARA APOYAR LAS ACTIVIDADES TÉCNICAS EN EL SEGUIMIENTO A LA EJECUCIÓN DE LOS CONTRATOS DE APORTE, ACORDE AL PND "COLOMBIA POTENCIA MUNDIAL DE LA VIDA"</t>
  </si>
  <si>
    <t>4962 PRESTAR SERVICIOS DE APOYO A LA GESTIÓN PARA FORTALECER LAS ACTIVIDADES DE SEGUIMIENTO A PARTIR DE LA PRODUCCIÓN DE INFORMACIÓN RELACIONADA CON LA EJECUCIÓN DE LOS CONTRATOS DE APORTE DE LAS MODALIDADES DE ATENCIÓN INTEGRAL A LA PRIMERA INFANCIA.</t>
  </si>
  <si>
    <t>4965 PRESTAR SERVICIOS PROFESIONALES AL INSTITUTO COLOMBIANO DE BIENESTAR FAMILIAR PARA APOYAR EN LAS ACTIVIDADES DE REPRESENTACIÓN Y DEFENSA JUDICIAL DE LA ENTIDAD EN PROCESOS DE LA JURISDICCION CONTENCIOSA ADMINISTRATIVA Y ORDINARIA LABORAL</t>
  </si>
  <si>
    <t>4967 PRESTAR SERVICIOS PROFESIONALES A LA REGIONAL CAUCA, EN EL CENTRO ZONAL SUR, PARA APOYAR EL DESARROLLO DE LAS ACCIONES DE ACOMPAÑAMIENTO PSICOSOCIAL EN EL ÁMBITO FAMILIAR Y COMUNITARIO A TRAVÉS DEL SERVICIO “PRESENCIA PARA LA CONVIVENCIA Y EL FORTALECIMIENTO DE VÍNCULOS FAMILIARES Y COMUNITARIOS.</t>
  </si>
  <si>
    <t>4969 PRESTAR SERVICIOS PROFESIONALES A LA REGIONAL EN EL MARCO DE LOS PROYECTOS DE INVERSION DE PROTECCIÓN EN LOS TEMAS FINANCIEROS Y PRESUPUESTALES.</t>
  </si>
  <si>
    <t>4970 PRESTAR SERVICIOS DE APOYO A LA GESTIÓN PARA FORTALECER LAS ACTIVIDADES DE SEGUIMIENTO A PARTIR DE LA PRODUCCIÓN DE INFORMACIÓN RELACIONADA CON LA EJECUCIÓN DE LOS CONTRATOS DE APORTE DE LAS MODALIDADES DE ATENCIÓN INTEGRAL A LA PRIMERA INFANCIA.</t>
  </si>
  <si>
    <t>4972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</si>
  <si>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4973 PRESTAR SERVICIOS PROFESIONALES A LA DIRECCIÓN DE PRIMERA INFANCIA EN LA DIRECCIÓN REGIONAL, PARA APOYAR LAS ACTIVIDADES JURÍDICAS EN EL SEGUIMIENTO A LA EJECUCIÓN DE LOS CONTRATOS DE APORTE, ACORDE AL PND "COLOMBIA POTENCIA MUNDIAL DE LA VIDA"</t>
  </si>
  <si>
    <t>4975 PRESTAR SERVICIOS PROFESIONALES AL INSTITUTO COLOMBIANO DE BIENESTAR FAMILIAR PARA APOYAR EN LAS ACTIVIDADES DE REPRESENTACIÓN Y DEFENSA JUDICIAL DE LA ENTIDAD EN PROCESOS DE LA JURISDICCION CONTENCIOSA ADMINISTRATIVA Y ORDINARIA LABORAL</t>
  </si>
  <si>
    <t>4976 PRESTAR SERVICIOS PROFESIONALES A LA REGIONAL CAUCA, EN EL CENTRO ZONAL SUR, PARA APOYAR EL DESARROLLO DE LAS ACCIONES DE ACOMPAÑAMIENTO PSICOSOCIAL EN EL ÁMBITO FAMILIAR Y COMUNITARIO A TRAVÉS DEL SERVICIO “PRESENCIA PARA LA CONVIVENCIA Y EL FORTALECIMIENTO DE VÍNCULOS FAMILIARES Y COMUNITARIOS.</t>
  </si>
  <si>
    <t>4981 PRESTAR SERVICIOS PROFESIONALES AL INSTITUTO COLOMBIANO DE BIENESTAR FAMILIAR PARA APOYAR EN LAS ACTIVIDADES DE REPRESENTACIÓN Y DEFENSA JUDICIAL DE LA ENTIDAD EN PROCESOS DE LA JURISDICCION CONTENCIOSA ADMINISTRATIVA Y ORDINARIA LABORAL</t>
  </si>
  <si>
    <t>4982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</si>
  <si>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4986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</si>
  <si>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4990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</si>
  <si>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4993 PRESTAR SERVICIOS PROFESIONALES AL INSTITUTO COLOMBIANO DE BIENESTAR FAMILIAR PARA REALIZAR LAS ACTIVIDADES DE SEGUIMIENTO Y CONTROL DE LOS ASUNTOS PREJUDICIALES Y JUDICIALES</t>
  </si>
  <si>
    <t>4997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</si>
  <si>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5000 PRESTAR SERVICIOS PROFESIONALES AL INSTITUTO COLOMBIANO DE BIENESTAR FAMILIAR PARA APOYAR EN LAS ACTIVIDADES DE REPRESENTACIÓN Y DEFENSA DE LA ENTIDAD EN  LAS ACCIONES DE TUTELA Y DESACATOS</t>
  </si>
  <si>
    <t>5001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</si>
  <si>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5003 PRESTAR SERVICIOS PROFESIONALES EN LA OFICINA DE CONTROL INTERNO DEL ICBF PARA APOYAR LA EJECUCIÓN DE LA PLANEACIÓN ANUAL DE LA DEPENDENCIA EN DESARROLLO DE LOS ROLES A SU CARGO, CON ENFOQUE EN LA VERIFICACIÓN DE RIESGOS Y CONTROLES EN EL COMPONENTE FINANCIERO.</t>
  </si>
  <si>
    <t xml:space="preserve">5004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</si>
  <si>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5007 PRESTAR LOS SERVICIOS PROFESIONALES COMO REFERENTE REGIONAL DEL SISTEMA NACIONAL DE BIENESTAR FAMILIAR (SNBF) EN LA REGIONAL HUILA DEL ICBF, PARA LA ARTICULACIÓN Y DINAMIZACIÓN DE POLÍTICAS, PLANES, PROGRAMAS Y ESTRATEGIAS ORIENTADAS A LA GARANTÍA DE LOS DERECHOS DE LAS NIÑAS, NIÑOS, ADOLESCENTES Y FAMILIAS, EN LOS MUNICIPIOS DEL ÁREA DE INFLUENCIA.</t>
  </si>
  <si>
    <t>5008 PRESTAR SERVICIOS PROFESIONALES PARA APOYAR JURÍDICAMENTE AL DEFENSOR(A) DE FAMILIA EN LOS TRÁMITES PARA LA GARANTIA Y RESTABLECIMIENTO DE DERECHOS DE NIÑOS, NIÑAS Y ADOLESCENTES, EN EL MARCO DEL FORTALECIMIENTO Y DESCONGESTIÓN DE LAS DEFENSORÍAS DE FAMILIA</t>
  </si>
  <si>
    <t>5010 PRESTAR SERVICIOS PROFESIONALES AL INSTITUTO COLOMBIANO DE BIENESTAR FAMILIAR PARA APOYAR LAS ACTIVIDADES DE REPRESENTACIÓN Y DEFENSA DE LA ENTIDAD EN PROCESOS PENALES</t>
  </si>
  <si>
    <t>5011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</si>
  <si>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5013 PRESTAR SERVICIOS PROFESIONALES EN LA OFICINA DE CONTROL INTERNO DEL ICBF PARA APOYAR LA EJECUCIÓN DE LA PLANEACIÓN ANUAL DE LA DEPENDENCIA DE ACUERDO CON LOS ROLES A SU CARGO, CON ENFOQUE EN LA VERIFICACIÓN DE RIESGOS Y CONTROLES ASÍ COMO EN ACTIVIDADES CON COMPONENTE METODOLÓGICO Y PROCEDIMENTAL.</t>
  </si>
  <si>
    <t>5016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</si>
  <si>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5017 PRESTAR LOS SERVICIOS PROFESIONALES COMO REFERENTE ZONAL DEL SISTEMA NACIONAL DE BIENESTAR FAMILIAR (SNBF) EN EL CENTRO ZONAL GARZÓN DEL ICBF, PARA LA ARTICULACIÓN Y DINAMIZACIÓN DE POLÍTICAS, PLANES, PROGRAMAS Y ESTRATEGIAS ORIENTADAS A LA GARANTÍA DE LOS DERECHOS DE LAS NIÑAS, NIÑOS, ADOLESCENTES Y FAMILIAS, EN LOS MUNICIPIOS DEL ÁREA DE INFLUENCIA.</t>
  </si>
  <si>
    <t>5018 PRESTAR SERVICIOS PROFESIONALES AL INSTITUTO COLOMBIANO DE BIENESTAR FAMILIAR PARA APOYAR LA ORIENTACIÓN Y GESTIÓN DE  LOS REQUERIMIENTOS Y PETICIONES RELACIONADAS CON AUDITORIAS QUE SE REALICEN, ASÍ COMO EL SEGUIMIENTO E IMPLEMENTACIÓN  DE MODELO INTEGRADO DE PLANEACIÓN Y GESTIÓN MIPG QUE SE REQUIERAN AL INTERIOR DE LA OFICINA ASESORA JURÍDICA</t>
  </si>
  <si>
    <t>5024 PRESTAR SERVICIOS PROFESIONALES EN LA OFICINA DE CONTROL INTERNO DEL ICBF PARA APOYAR LA EJECUCIÓN DE LA PLANEACIÓN ANUAL DE LA DEPENDENCIA EN DESARROLLO DE LOS ROLES A SU CARGO, CON ENFOQUE EN LA VERIFICACIÓN DE RIESGOS Y CONTROLES EN EL COMPONENTE GESTIÓN DE LA TECNOLOGÍA DE LA INFORMACIÓN Y LAS COMUNICACIONES</t>
  </si>
  <si>
    <t>5025 PRESTAR LOS SERVICIOS PROFESIONALES COMO REFERENTE ZONAL DEL SISTEMA NACIONAL DE BIENESTAR FAMILIAR (SNBF) EN EL CENTRO ZONAL LA PLATA DEL ICBF, PARA LA ARTICULACIÓN Y DINAMIZACIÓN DE POLÍTICAS, PLANES, PROGRAMAS Y ESTRATEGIAS ORIENTADAS A LA GARANTÍA DE LOS DERECHOS DE LAS NIÑAS, NIÑOS, ADOLESCENTES Y FAMILIAS, EN LOS MUNICIPIOS DEL ÁREA DE INFLUENCIA.</t>
  </si>
  <si>
    <t>5027 PRESTAR SERVICIOS PROFESIONALES PARA APOYAR A LA DIRECCIÓN REGIONAL SANTANDER EN LA CONSTRUCCIÓN Y DESARROLLO DE PROGRAMAS, CAMPAÑAS Y ESTRATEGIAS QUE APORTEN HERRAMIENTAS PEDAGÓGICAS Y APTITUDINALES EN LAS DIFERENTES AREAS DE DESARROLLO DE LA POBLACIÓN VINCULADA AL SISTEMA DE RESPONSABILIAD PENAL PARA ADOLESCENTES.</t>
  </si>
  <si>
    <t>5029 PRESTAR  SERVICIOS PROFESIONALES  AL INSTITUTO COLOMBIANO DE BIENESTAR FAMILIAR PARA APOYAR LAS ACTIVIDADES RELACIONADAS CON DERECHO CONSTITUCIONAL Y DE DERECHOS HUMANOS</t>
  </si>
  <si>
    <t>5033 PRESTAR LOS SERVICIOS PROFESIONALES COMO REFERENTE ZONAL DEL SISTEMA NACIONAL DE BIENESTAR FAMILIAR (SNBF) EN EL CENTRO ZONAL NEIVA DEL ICBF, PARA LA ARTICULACIÓN Y DINAMIZACIÓN DE POLÍTICAS, PLANES, PROGRAMAS Y ESTRATEGIAS ORIENTADAS A LA GARANTÍA DE LOS DERECHOS DE LAS NIÑAS, NIÑOS, ADOLESCENTES Y FAMILIAS, EN LOS MUNICIPIOS DEL ÁREA DE INFLUENCIA.</t>
  </si>
  <si>
    <t>5036 PRESTAR SERVICIOS PROFESIONALES PARA APOYAR JURÍDICAMENTE AL DEFENSOR(A) DE FAMILIA EN LOS TRÁMITES PARA LA GARANTIA Y RESTABLECIMIENTO DE DERECHOS DE NIÑOS, NIÑAS Y ADOLESCENTES, EN EL MARCO DEL FORTALECIMIENTO Y DESCONGESTIÓN DE LAS DEFENSORÍAS DE FAMILIA</t>
  </si>
  <si>
    <t>5037 PRESTAR LOS SERVICIOS PROFESIONALES COMO REFERENTE ZONAL DEL SISTEMA NACIONAL DE BIENESTAR FAMILIAR (SNBF) EN EL CENTRO ZONAL PITALITO DEL ICBF, PARA LA ARTICULACIÓN Y DINAMIZACIÓN DE POLÍTICAS, PLANES, PROGRAMAS Y ESTRATEGIAS ORIENTADAS A LA GARANTÍA DE LOS DERECHOS DE LAS NIÑAS, NIÑOS, ADOLESCENTES Y FAMILIAS, EN LOS MUNICIPIOS DEL ÁREA DE INFLUENCIA.</t>
  </si>
  <si>
    <t>5039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</si>
  <si>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5044 PRESTAR LOS SERVICIOS PROFESIONALES COMO REFERENTE ZONAL DEL SISTEMA NACIONAL DE BIENESTAR FAMILIAR (SNBF) EN EL CENTRO ZONAL LA GAITANA DEL ICBF, PARA LA ARTICULACIÓN Y DINAMIZACIÓN DE POLÍTICAS, PLANES, PROGRAMAS Y ESTRATEGIAS ORIENTADAS A LA GARANTÍA DE LOS DERECHOS DE LAS NIÑAS, NIÑOS, ADOLESCENTES Y FAMILIAS, EN LOS MUNICIPIOS DEL ÁREA DE INFLUENCIA.</t>
  </si>
  <si>
    <t>5045 PRESTAR SERVICIOS PROFESIONALES A LA DIRECCIÓN DE PRIMERA INFANCIA EN LA DIRECCIÓN REGIONAL, PARA APOYAR LOS PROCESOS FINANCIEROS QUE OPTIMICEN LA EJECUCIÓN DE LOS RECURSOS, ACORDE AL PND "COLOMBIA POTENCIA MUNDIAL DE LA VIDA"</t>
  </si>
  <si>
    <t>5048 PRESTAR SERVICIOS PROFESIONALES A LA DIRECCIÓN DE PRIMERA INFANCIA EN LA DIRECCIÓN REGIONAL, PARA APOYAR LOS PROCESOS FINANCIEROS QUE OPTIMICEN LA EJECUCIÓN DE LOS RECURSOS, ACORDE AL PND "COLOMBIA POTENCIA MUNDIAL DE LA VIDA"</t>
  </si>
  <si>
    <t>5053 PRESTAR SERVICIOS PROFESIONALES EN LA OFICINA DE CONTROL INTERNO DEL ICBF PARA APOYAR LA EJECUCIÓN DE LA PLANEACIÓN ANUAL DE LA DEPENDENCIA EN DESARROLLO DE LOS ROLES A SU CARGO, CON ENFOQUE EN LA VERIFICACIÓN DE RIESGOS Y CONTROLES EN ACTIVIDADES RELACIONADAS CON LAS EVALUACIONES AL SISTEMA INTEGRADO DE GESTIÓN DEL ICBF</t>
  </si>
  <si>
    <t>5054 PRESTAR SERVICIOS PROFESIONALES A LA DIRECCIÓN REGIONAL PARA APOYAR LAS DIFERENTES ACCIONES Y PROCESOS DERIVADAS DE LA PRESTACIÓN DEL SERVICIO DE PRIMERA INFANCIA EN LAS DIFERENTES MODALIDADES DE ATENCIÓN A LOS NIÑOS Y NIÑAS DE 0 A 5 AÑOS.</t>
  </si>
  <si>
    <t>5055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</si>
  <si>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5060 PRESTAR SERVICIOS PROFESIONALES A LA DIRECCIÓN REGIONAL PARA APOYAR LAS DIFERENTES ACCIONES Y PROCESOS DERIVADAS DE LA PRESTACIÓN DEL SERVICIO DE PRIMERA INFANCIA EN LAS DIFERENTES MODALIDADES DE ATENCIÓN A LOS NIÑOS Y NIÑAS DE 0 A 5 AÑOS.</t>
  </si>
  <si>
    <t>5063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</si>
  <si>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5065 PRESTAR SERVICIOS PROFESIONALES PARA APOYAR AL GRUPO ADMINISTRATIVO DE LA REGIONAL QUINDÍO EN LOS PROCESOS PROPIOS DE LA DEPENDENCIA, DURANTE LA VIGENCIA 2025.</t>
  </si>
  <si>
    <t>5067 PRESTAR SERVICIOS PROFESIONALES A LA DIRECCIÓN DE PRIMERA INFANCIA EN LA DIRECCIÓN REGIONAL, PARA ACOMPAÑAR LA ASISTENCIA OPERATIVA DE LOS SERVICIOS , ACOMPAÑAR EL TRABAJO QUE PERMITA LA EJECUCION Y ATENCION ENFOCADA AL PND "COLOMBIA POTENCIA MUNDIAL DE LA VIDA"</t>
  </si>
  <si>
    <t>5069 PRESTAR SERVICIOS DE APOYO A LA GESTIÓN A LA DEFENSORIA DE FAMILIA, PARA EL ARCHIVO DE LAS_x000D_
HISTORIAS DE ATENCIÓN Y EL REGISTRO EN EL SISTEMA DE INFORMACIÓN MISIONAL DE LAS ACTUACIONES_x000D_
REALIZADAS DENTRO DE LOS TRÁMITES ADMINISTRATIVOS DE RESTABLECIMIENTO DE DERECHOS, EN EL MARCO_x000D_
DEL FORTALECIMIENTO Y DESCONGESTIÓN DE LAS DEFENSORÍAS DE FAMILIA.</t>
  </si>
  <si>
    <t>5070 PRESTAR SERVICIOS PROFESIONALES EN LA OFICINA DE CONTROL INTERNO DEL ICBF PARA APOYAR LA EJECUCIÓN DE LA PLANEACIÓN ANUAL DE LA DEPENDENCIA EN DESARROLLO DE LOS ROLES A SU CARGO, CON ENFOQUE EN LA VERIFICACIÓN DE RIESGOS Y CONTROLES EN EL COMPONENTE MISIONAL.</t>
  </si>
  <si>
    <t>5076 PRESTAR SERVICIOS PROFESIONALES EN LA OFICINA DE CONTROL INTERNO DEL ICBF PARA APOYAR LA EJECUCIÓN DE LA PLANEACIÓN ANUAL DE LA DEPENDENCIA EN DESARROLLO DE LOS ROLES A SU CARGO, CON ENFOQUE EN LA VERIFICACIÓN DE RIESGOS Y CONTROLES EN EL COMPONENTE JURIDICO.</t>
  </si>
  <si>
    <t>5079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</si>
  <si>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5081 PRESTAR SERVICIOS PROFESIONALES EN EL ÁREA DE TRABAJO SOCIAL O DESARROLLO FAMILIAR A LA DEFENSORÍA DE FAMILIA DEL CENTRO ZONAL VILLANUEVA DE LA REGIONAL CASANARE, PARA APOYAR LOS TRÁMITES DENTRO DE LOS PROCESOS ADMINISTRATIVOS PARA LA GARANTÍA Y EL RESTABLECIMIENTO DE DERECHOS, EN EL MARCO DEL FORTALECIMIENTO Y DESCONGESTIÓN DE LAS DEFENSORÍAS DE FAMILIA.</t>
  </si>
  <si>
    <t>5082 PRESTAR SERVICIOS PROFESIONALES PARA APOYAR JURÍDICAMENTE AL DEFENSOR(A) DE FAMILIA EN LOS TRÁMITES PARA LA GARANTÍA Y RESTABLECIMIENTO DE DERECHOS DE NIÑOS, NIÑAS Y ADOLESCENTES, EN EL MARCO DEL FORTALECIMIENTO Y DESCONGESTIÓN DE LAS DEFENSORÍAS DE FAMILIA.</t>
  </si>
  <si>
    <t>5083 PRESTAR SERVICIOS DE APOYO A LA GESTIÓN A LA DEFENSORÍA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</si>
  <si>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5084 PRESTAR SERVICIOS PROFESIONALES EN EL ÁREA DE TRABAJO SOCIAL Y/O DESARROLLO FAMILIAR PARA LA IMPLEMENTACIÓN DEL MANUAL OPERATIVO MODALIDAD DE ACOGIMIENTO FAMILIAR HOGAR SUSTITUTO, APROBADO MEDIANTE RESOLUCIÓN 4201 EL 15 DE JULIO DEL 2021, MODIFICADO MEDIANTE LA RESOLUCIÓN NO. 3370 DEL 28 JUNIO 2022, PARA LA ATENCIÓN A LOS NIÑOS, NIÑAS, ADOLESCENTES Y JÓVENES UBICADOS EN LA MODALIDAD HOGAR SUSTITUTO CUYA ADMINISTRACIÓN ES DIRECTA POR PARTE DEL INSTITUTO COLOMBIANO DE BIENESTAR FAMILIAR.</t>
  </si>
  <si>
    <t>5085 PRESTAR SERVICIOS PROFESIONALES EN EL ÁREA DE NUTRICIÓN Y DIETÉTICA PARA LA IMPLEMENTACIÓN DEL MANUAL OPERATIVO MODALIDAD DE ACOGIMIENTO FAMILIAR HOGAR SUSTITUTO, APROBADO MEDIANTE RESOLUCIÓN 4201 EL 15 DE JULIO DEL 2021, MODIFICADO MEDIANTE LA RESOLUCIÓN NO. 3370 DEL 28 JUNIO 2022, PARA LA ATENCIÓN A LOS NIÑOS, NIÑAS, ADOLESCENTES Y JÓVENES UBICADOS EN LA MODALIDAD HOGAR SUSTITUTO CUYA ADMINISTRACIÓN ES DIRECTA POR PARTE DEL INSTITUTO COLOMBIANO DE BIENESTAR FAMILIAR.</t>
  </si>
  <si>
    <t>5086 PRESTAR SERVICIOS PROFESIONALES EN EL ÁREA DE PSICOLOGÍA EN LA DEFENSORÍA DE FAMILIA DEL CENTRO ZONAL VILLANUEVA DE LA REGIONAL CASANARE, PARA APOYAR LOS TRÁMITES DENTRO DE LOS PROCESOS ADMINISTRATIVOS PARA LA GARANTÍA Y EL RESTABLECIMIENTO DE DERECHOS, EN EL MARCO DEL FORTALECIMIENTO Y DESCONGESTIÓN DE LAS DEFENSORÍAS DE FAMILIA.</t>
  </si>
  <si>
    <t>5087 PRESTAR SERVICIOS PROFESIONALES EN EL ÁREA DE PSICOLOGÍA EN LA DEFENSORÍA DE FAMILIA DEL CENTRO ZONAL VILLA NUEVA DE LA REGIONAL CASANARE, PARA APOYAR LOS TRÁMITES DENTRO DE LOS PROCESOS ADMINISTRATIVOS PARA LA GARANTÍA Y EL RESTABLECIMIENTO DE DERECHOS, EN EL MARCO DEL FORTALECIMIENTO Y DESCONGESTIÓN DE LAS DEFENSORÍAS DE FAMILIA.</t>
  </si>
  <si>
    <t>5089 PRESTAR SERVICIOS PROFESIONALES EN EL ÁREA DE PSICOLOGÍA EN LA DEFENSORÍA DE FAMILIA DEL CENTRO ZONAL VILLA NUEVA DE LA REGIONAL CASANARE, PARA APOYAR LOS TRÁMITES DENTRO DE LOS PROCESOS ADMINISTRATIVOS PARA LA GARANTÍA Y EL RESTABLECIMIENTO DE DERECHOS, EN EL MARCO DEL FORTALECIMIENTO Y DESCONGESTIÓN DE LAS DEFENSORÍAS DE FAMILIA.</t>
  </si>
  <si>
    <t>5090 PRESTAR SERVICIOS PROFESIONALES EN LA OFICINA DE CONTROL INTERNO DEL ICBF PARA APOYAR LA EJECUCIÓN DE LA PLANEACIÓN ANUAL DE LA DEPENDENCIA EN DESARROLLO DE LOS ROLES A SU CARGO, CON ENFOQUE EN LA VERIFICACIÓN DE RIESGOS Y CONTROLES EN EL COMPONENTE ADMINISTRATIVO.</t>
  </si>
  <si>
    <t>5093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</si>
  <si>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5094 PRESTAR LOS SERVICIOS PROFESIONALES APOYANDO TÉCNICAMENTE LOS SISTEMAS DE INFORMACIÓN, INFRAESTRUCTURA TECNOLÓGICA Y REDES DE DATOS EN LAS SEDES REGIONALES  DEL ICBF.</t>
  </si>
  <si>
    <t>5104 PRESTAR SERVICIOS PROFESIONALES A LA DIRECCIÓN REGIONAL, PARA APOYAR LAS ACTIVIDADES DE SEGUIMIENTO A LA EJECUCIÓN DE LOS CONTRATOS DE APORTE DE LAS MODALIDADES DE ATENCIÓN INTEGRAL A LA PRIMERA INFANCIA PROPORCIONANDO LA LÍNEA JURÍDICA QUE SE REQUIERA</t>
  </si>
  <si>
    <t>5106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</si>
  <si>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5112 PRESTAR SERVICIOS PROFESIONALES EN EL ÁREA DE NUTRICIÓN A LA DEFENSORIA DE FAMILIA DEL CENTRO ZONAL LETICIA DE LA REGIONAL AMAZONAS, PARA APOYAR LOS TRÁMITES DENTRO DE LOS PROCESOS ADMINISTRATIVOS PARA LA GARANTÍA Y EL RESTABLECIMIENTO DE DERECHOS, EN EL MARCO DEL FORTALECIMIENTO Y DESCONGESTIÓN DE LAS DEFENSORÍAS DE FAMILIA</t>
  </si>
  <si>
    <t>5115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VICHADA Y SEDES CONEXAS DEL ICBF.</t>
  </si>
  <si>
    <t>5117 PRESTAR SERVICIOS PROFESIONALES EN EL ÁREA DE ANTROPOLOGÍA EN EL CENTRO ZONAL LETICIA DE LA REGIONAL AMAZONAS PARA ADELANTAR LOS TRÁMITES DE RESTABLECIMIENTO DE DERECHOS EN EL MARCO DEL FORTALECIMIENTO DE LA CAPACIDAD INSTITUCIONAL DE LAS DEFENSORÍAS DE FAMILIA DE CONFORMIDAD CON LO ESTABLECIDO EN LA RESOLUCIÓN NO. 4262 DEL 21 DE JULIO DE 2021”.</t>
  </si>
  <si>
    <t>5118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</si>
  <si>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5119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</si>
  <si>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5121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</si>
  <si>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5123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</si>
  <si>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 xml:space="preserve">5124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INFANCIA._x000D_
</t>
  </si>
  <si>
    <t>5126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</si>
  <si>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5128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</si>
  <si>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 xml:space="preserve">5130 PRESTAR SERVICIOS PROFESIONALES A LA REGIONAL EN EL MARCO DE LOS PROYECTOS DE INVERSION DE PROTECCIÓN EN LOS TEMAS JURIDICOS Y ADMINISTRATIVOS </t>
  </si>
  <si>
    <t>5132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</si>
  <si>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5135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</si>
  <si>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5139 PRESTAR SERVICIOS PROFESIONALES EN EL ÁREA DE ANTROPOLOGÍA EN EL CENTRO ZONAL PUERTO CARREÑO DE LA REGIONAL VICHADA PARA ADELANTAR LOS TRÁMITES DE RESTABLECIMIENTO DE DERECHOS EN EL MARCO DEL FORTALECIMIENTO DE LA CAPACIDAD INSTITUCIONAL DE LAS DEFENSORÍAS DE FAMILIA DE CONFORMIDAD CON LO ESTABLECIDO EN LA RESOLUCIÓN NO. 4262 DEL 21 DE JULIO DE 2021.</t>
  </si>
  <si>
    <t>5153 PRESTAR SERVICIOS PROFESIONALES EN ASPECTOS TÉCNICOS Y OPERATIVOS PARA EL FORTALECIMIENTO E INCORPORACIÓN DEL ENFOQUE DIFERENCIAL Y DE PROCESOS DE INCLUSIÓN DIFERENCIAL EN EL MARCO DEL PROYECTO DE PROMOCIÓN Y PREVENCIÓN DEL ICBF A NIVEL TERRITORIAL.</t>
  </si>
  <si>
    <t>5161 PRESTAR SERVICIOS DE APOYO A LA GESTIÓN PARA EL DESARROLLO DE ACCIONES TERRITORIALES DE MOVILIZACIÓN SOCIAL Y PARTICIPACIÓN DE LA NIÑEZ Y LA ADOLESCENCIA.</t>
  </si>
  <si>
    <t>5151 PRESTAR SERVICIOS PROFESIONALES EN EL ÁREA DE PSICOLOGÍA  EN  LA DEFENSORIA DE FAMILIA DEL CENTRO ZONAL PUERTO CARREÑO DE LA REGIONAL VICHADA, PARA APOYAR LOS TRÁMITES DENTRO DE LOS PROCESOS ADMINISTRATIVOS PARA LA GARANTÍA Y EL RESTABLECIMIENTO DE DERECHOS, EN EL MARCO DEL FORTALECIMIENTO Y DESCONGESTIÓN DE LAS DEFENSORÍAS DE FAMILIA.</t>
  </si>
  <si>
    <t>1106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CAQUETA Y SEDES CONEXAS DEL ICBF</t>
  </si>
  <si>
    <t>1115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CAQUETA Y SEDES CONEXAS DEL ICBF</t>
  </si>
  <si>
    <t>1183 PRESTAR SERVICIOS PROFESIONALES  A LA COORDINACIÓN DE AUTORIDADES ADMINISTRATIVAS EN EL MARCO DE LAS ACCIONES DE ASISTENCIA JURÍDICA, ENTREGA DE INSUMOS Y PROYECCIÓN DE RESPUESTAS PARA LAS ACCIONES EN EL PROCESO DE  RESTABLECIMIENTO DE DERECHOS  DE NIÑOS, NIÑAS ADOLESCENTES Y JÓVENES CON ENFOQUE TERRITORIAL, ÉTNICO Y CULTURAL</t>
  </si>
  <si>
    <t>1258 PRESTAR SERVICIOS PROFESIONALES PARA LA IMPLEMENTACIÓN Y SOSTENIBILIDAD DEL SISTEMA DE GESTIÓN DE SEGURIDAD Y SALUD EN EL TRABAJO, APLICANDO LA NORMATIVIDAD VIGENTE Y NORMAS INTERNAS DEL ICBF EN LA REGIONAL NARIÑO, DURANTE LA VIGENCIA 2025.</t>
  </si>
  <si>
    <t>1272 PRESTAR SERVICIOS PROFESIONALES EN EL GRUPO DE PLANEACIÓN Y SISTEMAS PARA APOYAR AL FORTALECIMIENTO Y ARTICULACIÓN DEL MODELO DE PLANEACIÓN Y SISTEMA INTEGRADO DE GESTIÓN EN LA REGIONAL Y CENTRO ZONAL PARA LA VIGENCIA 2025</t>
  </si>
  <si>
    <t>1352 PRESTAR SERVICIOS PROFESIONALES PARA APOYAR A LA REGIONAL CHOCÓ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</si>
  <si>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1510 PRESTAR SERVICIOS PROFESIONALES PARA APOYAR A LA REGIONAL CHOCÓ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</si>
  <si>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1544 PRESTAR LOS SERVICIOS PROFESIONALES APOYANDO TÉCNICAMENTE LOS SISTEMAS DE INFORMACIÓN, INFRAESTRUCTURA TECNOLÓGICA Y REDES DE DATOS EN LAS SEDES REGIONALES  DEL ICBF._x000D_
_x000D_
</t>
  </si>
  <si>
    <t xml:space="preserve">1549 PRESTAR LOS SERVICIOS PROFESIONALES APOYANDO TÉCNICAMENTE LOS SISTEMAS DE INFORMACIÓN, INFRAESTRUCTURA TECNOLÓGICA Y REDES DE DATOS EN LAS SEDES REGIONALES  DEL ICBF._x000D_
_x000D_
</t>
  </si>
  <si>
    <t>2507 PRESTAR SERVICIOS PROFESIONALES A LA DIRECCIÓN REGIONAL, PARA ACOMPAÑAR Y APOYAR LAS ACTIVIDADES DE SEGUIMIENTO A LA EJECUCIÓN FINANCIERA DE LOS CONTRATOS DE APORTE DE LAS MODALIDADES DE ATENCIÓN INTEGRAL A LA PRIMERA INFANCIA</t>
  </si>
  <si>
    <t>2508 PRESTAR SERVICIOS PROFESIONALES A LA DIRECCIÓN DE PRIMERA INFANCIA EN LA DIRECCIÓN REGIONAL, PARA APOYAR LAS ACTIVIDADES TÉCNICAS EN EL SEGUIMIENTO A LA EJECUCIÓN DE LOS CONTRATOS DE APORTE, ACORDE AL PND COLOMBIA POTENCIA MUNDIAL DE LA VIDA</t>
  </si>
  <si>
    <t>2580 PRESTAR SERVICIOS PROFESIONALES A LA DIRECCIÓN DE PRIMERA INFANCIA EN LA DIRECCIÓN REGIONAL, PARA APOYAR LAS ACTIVIDADES TÉCNICAS EN EL SEGUIMIENTO A LA EJECUCIÓN DE LOS CONTRATOS DE APORTE, ACORDE AL PND COLOMBIA POTENCIA MUNDIAL DE LA VIDA</t>
  </si>
  <si>
    <t>2605 PRESTAR SERVICIOS PROFESIONALES A LA REGIONAL ANTIOQUÍA, EN EL CENTRO ZONAL PENDERISCO, PARA APOYAR EL DESARROLLO DE LAS ACCIONES DE ACOMPAÑAMIENTO PSICOSOCIAL EN EL ÁMBITO FAMILIAR Y COMUNITARIO A TRAVÉS DEL SERVICIO “PRESENCIA PARA LA CONVIVENCIA Y EL FORTALECIMIENTO DE VÍNCULOS FAMILIARES Y COMUNITARIOS.</t>
  </si>
  <si>
    <t>2608 PRESTAR SERVICIOS PROFESIONALES A LA REGIONAL ANTIOQUÍA, EN EL CENTRO ZONAL NOROCCIDENTAL, PARA APOYAR EL DESARROLLO DE LAS ACCIONES DE ACOMPAÑAMIENTO PSICOSOCIAL EN EL ÁMBITO FAMILIAR Y COMUNITARIO A TRAVÉS DEL SERVICIO “PRESENCIA PARA LA CONVIVENCIA Y EL FORTALECIMIENTO DE VÍNCULOS FAMILIARES Y COMUNITARIOS.</t>
  </si>
  <si>
    <t>2694 PRESTAR SERVICIOS PROFESIONALES A LA DIRECCIÓN DE PRIMERA INFANCIA EN LA DIRECCIÓN REGIONAL, PARA APOYAR LAS ACTIVIDADES TÉCNICAS EN EL SEGUIMIENTO A LA EJECUCIÓN DE LOS CONTRATOS DE APORTE, ACORDE AL PND COLOMBIA POTENCIA MUNDIAL DE LA VIDA</t>
  </si>
  <si>
    <t>2702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</si>
  <si>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2710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</si>
  <si>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2716 PRESTAR SERVICIOS PROFESIONALES A LA DIRECCIÓN DE PRIMERA INFANCIA EN LA DIRECCIÓN REGIONAL, PARA APOYAR LOS PROCESOS FINANCIEROS QUE OPTIMICEN LA EJECUCIÓN DE LOS RECURSOS, ACORDE AL PND COLOMBIA POTENCIA MUNDIAL DE LA VIDA</t>
  </si>
  <si>
    <t>2897 PRESTAR SERVICIOS PROFESIONALES EN EL GRUPO DE ASISTENCIA TÉCNICA, APOYANDO LAS ESTRATEGIAS DE ACTUALIZACIÓN DE INFORMACIÓN Y DE MONITOREO DE CASOS ESTABLECIDAS PARA LA VIGENCIA 2025, BRINDANDO LA ASISTENCIA TÉCNICA RELACIONADA CON EL REGISTRO EN EL SISTEMA DE INFORMACIÓN MISIONAL - SIM QUE CORRESPONDEN AL PROCESO DE PROTECCIÓN, EN LA REGIONAL META DEL ICBF</t>
  </si>
  <si>
    <t xml:space="preserve">2932 PRESTAR SERVICIOS PROFESIONALES A LA DIRECCIÓN DE PRIMERA INFANCIA EN LA DIRECCIÓN REGIONAL, PARA APOYAR LAS ACTIVIDADES TÉCNICAS EN EL SEGUIMIENTO A LA EJECUCIÓN DE LOS CONTRATOS DE APORTE, ACORDE AL PND "COLOMBIA POTENCIA MUNDIAL DE LA VIDA"_x000D_
_x000D_
</t>
  </si>
  <si>
    <t xml:space="preserve">2943 PRESTAR SERVICIOS PROFESIONALES A LA DIRECCIÓN DE PRIMERA INFANCIA EN LA DIRECCIÓN REGIONAL, PARA APOYAR LAS ACTIVIDADES TÉCNICAS EN EL SEGUIMIENTO A LA EJECUCIÓN DE LOS CONTRATOS DE APORTE, ACORDE AL PND "COLOMBIA POTENCIA MUNDIAL DE LA VIDA"_x000D_
</t>
  </si>
  <si>
    <t xml:space="preserve">2963 PRESTAR SERVICIOS PROFESIONALES A LA DIRECCIÓN DE PRIMERA INFANCIA EN LA DIRECCIÓN REGIONAL, PARA APOYAR LAS ACTIVIDADES TÉCNICAS EN EL SEGUIMIENTO A LA EJECUCIÓN DE LOS CONTRATOS DE APORTE, ACORDE AL PND "COLOMBIA POTENCIA MUNDIAL DE LA VIDA"_x000D_
</t>
  </si>
  <si>
    <t xml:space="preserve">2996 PRESTAR SERVICIOS PROFESIONALES A LA DIRECCIÓN DE PRIMERA INFANCIA EN LA DIRECCIÓN REGIONAL, PARA APOYAR LAS ACTIVIDADES TÉCNICAS EN EL SEGUIMIENTO A LA EJECUCIÓN DE LOS CONTRATOS DE APORTE, ACORDE AL PND "COLOMBIA POTENCIA MUNDIAL DE LA VIDA"_x000D_
</t>
  </si>
  <si>
    <t xml:space="preserve">3006 PRESTAR SERVICIOS PROFESIONALES A LA DIRECCIÓN DE PRIMERA INFANCIA EN LA DIRECCIÓN REGIONAL, PARA APOYAR LAS ACTIVIDADES TÉCNICAS EN EL SEGUIMIENTO A LA EJECUCIÓN DE LOS CONTRATOS DE APORTE, ACORDE AL PND "COLOMBIA POTENCIA MUNDIAL DE LA VIDA"_x000D_
</t>
  </si>
  <si>
    <t xml:space="preserve">3218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</si>
  <si>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3220 PRESTAR SERVICIOS PROFESIONALES A LA DIRECCIÓN DE PRIMERA INFANCIA EN LA DIRECCIÓN REGIONAL, PARA APOYAR LAS ACTIVIDADES TÉCNICAS EN EL SEGUIMIENTO A LA EJECUCIÓN DE LOS CONTRATOS DE APORTE, ACORDE AL PND "COLOMBIA POTENCIA MUNDIAL DE LA VIDA"_x000D_
</t>
  </si>
  <si>
    <t xml:space="preserve">3226 PRESTAR SERVICIOS PROFESIONALES A LA DIRECCIÓN DE PRIMERA INFANCIA EN LA DIRECCIÓN REGIONAL, PARA APOYAR LAS ACTIVIDADES TÉCNICAS EN EL SEGUIMIENTO A LA EJECUCIÓN DE LOS CONTRATOS DE APORTE, ACORDE AL PND "COLOMBIA POTENCIA MUNDIAL DE LA VIDA"_x000D_
</t>
  </si>
  <si>
    <t xml:space="preserve">3231 PRESTAR SERVICIOS PROFESIONALES A LA DIRECCIÓN DE PRIMERA INFANCIA EN LA DIRECCIÓN REGIONAL, PARA APOYAR LAS ACTIVIDADES TÉCNICAS EN EL SEGUIMIENTO A LA EJECUCIÓN DE LOS CONTRATOS DE APORTE, ACORDE AL PND "COLOMBIA POTENCIA MUNDIAL DE LA VIDA"_x000D_
</t>
  </si>
  <si>
    <t xml:space="preserve">3267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</si>
  <si>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3269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</si>
  <si>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3275 PRESTAR SERVICIOS PROFESIONALES A LA DIRECCIÓN DE PRIMERA INFANCIA EN LA DIRECCIÓN REGIONAL, PARA APOYAR LAS ACTIVIDADES TÉCNICAS EN EL SEGUIMIENTO A LA EJECUCIÓN DE LOS CONTRATOS DE APORTE, ACORDE AL PND "COLOMBIA POTENCIA MUNDIAL DE LA VIDA"_x000D_
</t>
  </si>
  <si>
    <t xml:space="preserve">3279 PRESTAR SERVICIOS PROFESIONALES A LA DIRECCIÓN DE PRIMERA INFANCIA EN LA DIRECCIÓN REGIONAL, PARA APOYAR LAS ACTIVIDADES TÉCNICAS EN EL SEGUIMIENTO A LA EJECUCIÓN DE LOS CONTRATOS DE APORTE, ACORDE AL PND "COLOMBIA POTENCIA MUNDIAL DE LA VIDA"_x000D_
</t>
  </si>
  <si>
    <t xml:space="preserve">3288 PRESTAR SERVICIOS PROFESIONALES A LA DIRECCIÓN REGIONAL, PARA ACOMPAÑAR Y APOYAR LAS ACTIVIDADES DE SEGUIMIENTO A LA EJECUCIÓN FINANCIERA DE LOS CONTRATOS DE APORTE DE LAS MODALIDADES DE ATENCIÓN INTEGRAL A LA PRIMERA INFANCIA._x000D_
</t>
  </si>
  <si>
    <t xml:space="preserve">3293 PRESTAR SERVICIOS PROFESIONALES A LA DIRECCIÓN REGIONAL, PARA ACOMPAÑAR Y APOYAR LAS ACTIVIDADES DE SEGUIMIENTO A LA EJECUCIÓN FINANCIERA DE LOS CONTRATOS DE APORTE DE LAS MODALIDADES DE ATENCIÓN INTEGRAL A LA PRIMERA INFANCIA._x000D_
</t>
  </si>
  <si>
    <t xml:space="preserve">3295 PRESTAR SERVICIOS PROFESIONALES A LA DIRECCIÓN REGIONAL, PARA ACOMPAÑAR Y APOYAR LAS ACTIVIDADES DE SEGUIMIENTO A LA EJECUCIÓN FINANCIERA DE LOS CONTRATOS DE APORTE DE LAS MODALIDADES DE ATENCIÓN INTEGRAL A LA PRIMERA INFANCIA._x000D_
</t>
  </si>
  <si>
    <t xml:space="preserve">3299 PRESTAR SERVICIOS PROFESIONALES A LA DIRECCIÓN REGIONAL, PARA ACOMPAÑAR Y APOYAR LAS ACTIVIDADES DE SEGUIMIENTO A LA EJECUCIÓN FINANCIERA DE LOS CONTRATOS DE APORTE DE LAS MODALIDADES DE ATENCIÓN INTEGRAL A LA PRIMERA INFANCIA._x000D_
</t>
  </si>
  <si>
    <t xml:space="preserve">3305 PRESTAR SERVICIOS PROFESIONALES A LA DIRECCIÓN REGIONAL, PARA ACOMPAÑAR Y APOYAR LAS ACTIVIDADES DE SEGUIMIENTO A LA EJECUCIÓN FINANCIERA DE LOS CONTRATOS DE APORTE DE LAS MODALIDADES DE ATENCIÓN INTEGRAL A LA PRIMERA INFANCIA._x000D_
</t>
  </si>
  <si>
    <t xml:space="preserve">3308 PRESTAR SERVICIOS PROFESIONALES A LA DIRECCIÓN REGIONAL, PARA ACOMPAÑAR Y APOYAR LAS ACTIVIDADES DE SEGUIMIENTO A LA EJECUCIÓN FINANCIERA DE LOS CONTRATOS DE APORTE DE LAS MODALIDADES DE ATENCIÓN INTEGRAL A LA PRIMERA INFANCIA._x000D_
_x000D_
</t>
  </si>
  <si>
    <t xml:space="preserve">3315 PRESTAR SERVICIOS PROFESIONALES A LA DIRECCIÓN REGIONAL, PARA ACOMPAÑAR Y APOYAR LAS ACTIVIDADES DE SEGUIMIENTO A LA EJECUCIÓN FINANCIERA DE LOS CONTRATOS DE APORTE DE LAS MODALIDADES DE ATENCIÓN INTEGRAL A LA PRIMERA INFANCIA._x000D_
_x000D_
</t>
  </si>
  <si>
    <t xml:space="preserve">3319 PRESTAR SERVICIOS PROFESIONALES A LA DIRECCIÓN REGIONAL, PARA ACOMPAÑAR Y APOYAR LAS ACTIVIDADES DE SEGUIMIENTO A LA EJECUCIÓN FINANCIERA DE LOS CONTRATOS DE APORTE DE LAS MODALIDADES DE ATENCIÓN INTEGRAL A LA PRIMERA INFANCIA._x000D_
</t>
  </si>
  <si>
    <t xml:space="preserve">3322 PRESTAR SERVICIOS PROFESIONALES A LA DIRECCIÓN REGIONAL, PARA ACOMPAÑAR Y APOYAR LAS ACTIVIDADES DE SEGUIMIENTO A LA EJECUCIÓN FINANCIERA DE LOS CONTRATOS DE APORTE DE LAS MODALIDADES DE ATENCIÓN INTEGRAL A LA PRIMERA INFANCIA._x000D_
</t>
  </si>
  <si>
    <t xml:space="preserve">3324 PRESTAR SERVICIOS PROFESIONALES A LA DIRECCIÓN REGIONAL, PARA ACOMPAÑAR Y APOYAR LAS ACTIVIDADES DE SEGUIMIENTO A LA EJECUCIÓN FINANCIERA DE LOS CONTRATOS DE APORTE DE LAS MODALIDADES DE ATENCIÓN INTEGRAL A LA PRIMERA INFANCIA._x000D_
</t>
  </si>
  <si>
    <t xml:space="preserve">3327 PRESTAR SERVICIOS PROFESIONALES A LA DIRECCIÓN REGIONAL, PARA ACOMPAÑAR Y APOYAR LAS ACTIVIDADES DE SEGUIMIENTO A LA EJECUCIÓN FINANCIERA DE LOS CONTRATOS DE APORTE DE LAS MODALIDADES DE ATENCIÓN INTEGRAL A LA PRIMERA INFANCIA._x000D_
</t>
  </si>
  <si>
    <t xml:space="preserve">3329 PRESTAR SERVICIOS PROFESIONALES A LA DIRECCIÓN REGIONAL, PARA ACOMPAÑAR Y APOYAR LAS ACTIVIDADES DE SEGUIMIENTO A LA EJECUCIÓN FINANCIERA DE LOS CONTRATOS DE APORTE DE LAS MODALIDADES DE ATENCIÓN INTEGRAL A LA PRIMERA INFANCIA._x000D_
</t>
  </si>
  <si>
    <t xml:space="preserve">3333 PRESTAR SERVICIOS PROFESIONALES A LA DIRECCIÓN REGIONAL, PARA ACOMPAÑAR Y APOYAR LAS ACTIVIDADES DE SEGUIMIENTO A LA EJECUCIÓN TÉCNICA Y OPERATIVA DE LOS CONTRATOS DE APORTE DE LAS MODALIDADES DE ATENCIÓN INTEGRAL A LA PRIMERA INFANCIA._x000D_
</t>
  </si>
  <si>
    <t xml:space="preserve">3336 PRESTAR SERVICIOS PROFESIONALES A LA DIRECCIÓN REGIONAL, PARA ACOMPAÑAR Y APOYAR LAS ACTIVIDADES DE SEGUIMIENTO A LA EJECUCIÓN TÉCNICA Y OPERATIVA DE LOS CONTRATOS DE APORTE DE LAS MODALIDADES DE ATENCIÓN INTEGRAL A LA PRIMERA INFANCIA._x000D_
_x000D_
</t>
  </si>
  <si>
    <t xml:space="preserve">3340 PRESTAR SERVICIOS PROFESIONALES A LA DIRECCIÓN REGIONAL, PARA ACOMPAÑAR Y APOYAR LAS ACTIVIDADES DE SEGUIMIENTO A LA EJECUCIÓN TÉCNICA Y OPERATIVA DE LOS CONTRATOS DE APORTE DE LAS MODALIDADES DE ATENCIÓN INTEGRAL A LA PRIMERA INFANCIA._x000D_
</t>
  </si>
  <si>
    <t xml:space="preserve">3361 PRESTAR SERVICIOS PROFESIONALES A LA DIRECCIÓN DE PRIMERA INFANCIA EN LA DIRECCIÓN REGIONAL, PARA APOYAR LAS ACTIVIDADES TÉCNICAS EN EL SEGUIMIENTO A LA EJECUCIÓN DE LOS CONTRATOS DE APORTE, ACORDE AL PND "COLOMBIA POTENCIA MUNDIAL DE LA VIDA"_x000D_
</t>
  </si>
  <si>
    <t xml:space="preserve">3363 PRESTAR SERVICIOS PROFESIONALES A LA DIRECCIÓN REGIONAL, PARA ACOMPAÑAR Y APOYAR LAS ACTIVIDADES DE SEGUIMIENTO A LA EJECUCIÓN TÉCNICA Y OPERATIVA DE LOS CONTRATOS DE APORTE DE LAS MODALIDADES DE ATENCIÓN INTEGRAL A LA PRIMERA INFANCIA._x000D_
</t>
  </si>
  <si>
    <t xml:space="preserve">3366 PRESTAR SERVICIOS PROFESIONALES A LA DIRECCIÓN REGIONAL, PARA ACOMPAÑAR Y APOYAR LAS ACTIVIDADES DE SEGUIMIENTO A LA EJECUCIÓN TÉCNICA Y OPERATIVA DE LOS CONTRATOS DE APORTE DE LAS MODALIDADES DE ATENCIÓN INTEGRAL A LA PRIMERA INFANCIA._x000D_
</t>
  </si>
  <si>
    <t xml:space="preserve">3371 PRESTAR SERVICIOS PROFESIONALES A LA DIRECCIÓN REGIONAL, PARA ACOMPAÑAR Y APOYAR LAS ACTIVIDADES DE SEGUIMIENTO A LA EJECUCIÓN TÉCNICA Y OPERATIVA DE LOS CONTRATOS DE APORTE DE LAS MODALIDADES DE ATENCIÓN INTEGRAL A LA PRIMERA INFANCIA._x000D_
</t>
  </si>
  <si>
    <t xml:space="preserve">3373 PRESTAR SERVICIOS PROFESIONALES A LA DIRECCIÓN REGIONAL, PARA APOYAR LAS ACTIVIDADES DE SEGUIMIENTO A LA EJECUCIÓN DE LOS CONTRATOS DE APORTE DE LAS MODALIDADES DE ATENCIÓN INTEGRAL A LA PRIMERA INFANCIA PROPORCIONANDO LA LÍNEA JURÍDICA QUE SE REQUIERA._x000D_
</t>
  </si>
  <si>
    <t xml:space="preserve">3376 PRESTAR SERVICIOS PROFESIONALES A LA DIRECCIÓN REGIONAL, PARA APOYAR LAS ACTIVIDADES DE SEGUIMIENTO A LA EJECUCIÓN DE LOS CONTRATOS DE APORTE DE LAS MODALIDADES DE ATENCIÓN INTEGRAL A LA PRIMERA INFANCIA PROPORCIONANDO LA LÍNEA JURÍDICA QUE SE REQUIERA._x000D_
_x000D_
</t>
  </si>
  <si>
    <t xml:space="preserve">3379 PRESTAR SERVICIOS PROFESIONALES A LA DIRECCIÓN REGIONAL, PARA APOYAR LAS ACTIVIDADES DE SEGUIMIENTO A LA EJECUCIÓN DE LOS CONTRATOS DE APORTE DE LAS MODALIDADES DE ATENCIÓN INTEGRAL A LA PRIMERA INFANCIA PROPORCIONANDO LA LÍNEA JURÍDICA QUE SE REQUIERA._x000D_
</t>
  </si>
  <si>
    <t xml:space="preserve">3385 PRESTAR SERVICIOS PROFESIONALES A LA DIRECCIÓN REGIONAL, PARA APOYAR LAS ACTIVIDADES DE SEGUIMIENTO A LA EJECUCIÓN DE LOS CONTRATOS DE APORTE DE LAS MODALIDADES DE ATENCIÓN INTEGRAL A LA PRIMERA INFANCIA PROPORCIONANDO LA LÍNEA JURÍDICA QUE SE REQUIERA._x000D_
</t>
  </si>
  <si>
    <t xml:space="preserve">3393 PRESTAR SERVICIOS PROFESIONALES A LA DIRECCIÓN REGIONAL, PARA APOYAR LAS ACTIVIDADES DE SEGUIMIENTO A LA EJECUCIÓN DE LOS CONTRATOS DE APORTE DE LAS MODALIDADES DE ATENCIÓN INTEGRAL A LA PRIMERA INFANCIA PROPORCIONANDO LA LÍNEA JURÍDICA QUE SE REQUIERA._x000D_
</t>
  </si>
  <si>
    <t xml:space="preserve">3398 PRESTAR SERVICIOS PROFESIONALES A LA DIRECCIÓN REGIONAL, PARA APOYAR LAS ACTIVIDADES DE SEGUIMIENTO A LA EJECUCIÓN DE LOS CONTRATOS DE APORTE DE LAS MODALIDADES DE ATENCIÓN INTEGRAL A LA PRIMERA INFANCIA PROPORCIONANDO LA LÍNEA JURÍDICA QUE SE REQUIERA._x000D_
</t>
  </si>
  <si>
    <t xml:space="preserve">3400 PRESTAR SERVICIOS PROFESIONALES A LA DIRECCIÓN REGIONAL, PARA APOYAR LAS ACTIVIDADES DE SEGUIMIENTO A LA EJECUCIÓN DE LOS CONTRATOS DE APORTE DE LAS MODALIDADES DE ATENCIÓN INTEGRAL A LA PRIMERA INFANCIA PROPORCIONANDO LA LÍNEA JURÍDICA QUE SE REQUIERA._x000D_
</t>
  </si>
  <si>
    <t xml:space="preserve">3405 PRESTAR SERVICIOS DE APOYO A LA GESTIÓN PARA FORTALECER LAS ACTIVIDADES DE SEGUIMIENTO A PARTIR DE LA PRODUCCIÓN DE INFORMACIÓN RELACIONADA CON LA EJECUCIÓN DE LOS CONTRATOS DE APORTE DE LAS MODALIDADES DE ATENCIÓN INTEGRAL A LA PRIMERA INFANCIA._x000D_
</t>
  </si>
  <si>
    <t xml:space="preserve">3407 PRESTAR SERVICIOS DE APOYO A LA GESTIÓN PARA FORTALECER LAS ACTIVIDADES DE SEGUIMIENTO A PARTIR DE LA PRODUCCIÓN DE INFORMACIÓN RELACIONADA CON LA EJECUCIÓN DE LOS CONTRATOS DE APORTE DE LAS MODALIDADES DE ATENCIÓN INTEGRAL A LA PRIMERA INFANCIA._x000D_
</t>
  </si>
  <si>
    <t xml:space="preserve">3409 PRESTAR SERVICIOS DE APOYO A LA GESTIÓN PARA FORTALECER LAS ACTIVIDADES DE SEGUIMIENTO A PARTIR DE LA PRODUCCIÓN DE INFORMACIÓN RELACIONADA CON LA EJECUCIÓN DE LOS CONTRATOS DE APORTE DE LAS MODALIDADES DE ATENCIÓN INTEGRAL A LA PRIMERA INFANCIA._x000D_
</t>
  </si>
  <si>
    <t xml:space="preserve">3414 PRESTAR SERVICIOS DE APOYO A LA GESTIÓN PARA FORTALECER LAS ACTIVIDADES DE SEGUIMIENTO A PARTIR DE LA PRODUCCIÓN DE INFORMACIÓN RELACIONADA CON LA EJECUCIÓN DE LOS CONTRATOS DE APORTE DE LAS MODALIDADES DE ATENCIÓN INTEGRAL A LA PRIMERA INFANCIA._x000D_
_x000D_
</t>
  </si>
  <si>
    <t xml:space="preserve">3415 PRESTAR SERVICIOS DE APOYO A LA GESTIÓN PARA FORTALECER LAS ACTIVIDADES DE SEGUIMIENTO A PARTIR DE LA PRODUCCIÓN DE INFORMACIÓN RELACIONADA CON LA EJECUCIÓN DE LOS CONTRATOS DE APORTE DE LAS MODALIDADES DE ATENCIÓN INTEGRAL A LA PRIMERA INFANCIA._x000D_
</t>
  </si>
  <si>
    <t xml:space="preserve">3419 PRESTAR SERVICIOS DE APOYO A LA GESTIÓN PARA FORTALECER LAS ACTIVIDADES DE SEGUIMIENTO A PARTIR DE LA PRODUCCIÓN DE INFORMACIÓN RELACIONADA CON LA EJECUCIÓN DE LOS CONTRATOS DE APORTE DE LAS MODALIDADES DE ATENCIÓN INTEGRAL A LA PRIMERA INFANCIA._x000D_
</t>
  </si>
  <si>
    <t>3594 PRESTAR SERVICIOS PROFESIONALES A LA DIRECCIÓN REGIONAL, PARA ACOMPAÑAR Y APOYAR LAS ACTIVIDADES DE SEGUIMIENTO A LA EJECUCIÓN FINANCIERA DE LOS CONTRATOS DE APORTE DE LAS MODALIDADES DE ATENCIÓN INTEGRAL A LA PRIMERA INFANCIA.</t>
  </si>
  <si>
    <t>4299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</si>
  <si>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4301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</si>
  <si>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4304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</si>
  <si>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4650 PRESTAR SERVICIOS DE APOYO A LA DIRECCIÓN REGIONAL DEL ARCHIPIÉLAGO DE SAN ANDRÉS, PROVIDENCIA Y SANTA CATALINA EN EL MARCO DE LAS ACCIONES DE CUMPLIMIENTO PROFERIDAS EN LA SENTENCIA T-333 DE 2022, RELACIONADAS CON EL PLAN DE ACCIÓN ESPECIFICO DE LA RECONSTRUCCIÓN DE PROVIDENCIA Y SANTA CATALINA.</t>
  </si>
  <si>
    <t xml:space="preserve">4702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</si>
  <si>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4714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</si>
  <si>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4726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</si>
  <si>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4731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</si>
  <si>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4735 PRESTAR SERVICIOS PROFESIONALES EN EL GRUPO DE PLANEACIÓN Y SISTEMAS DE LA REGIONAL CALDAS PARA APOYAR EL ACOMPAÑAMIENTO, REGISTRO, CONTROL Y SEGUIMIENTO INTEGRAL A LAS METAS SOCIALES Y FINANCIERAS Y LAS DEMÁS FUNCIONES CONFORME A LAS COMPETENCIAS DEL GRUPO _x000D_
</t>
  </si>
  <si>
    <t xml:space="preserve">4743 APOYAR LA EJECUCIÓN DEL PROCESO DE SERVICIOS Y ATENCIÓN EN LA DIRECCIÓN REGIONAL CALDAS DURANTE LA VIGENCIA 2025 MEDIANTE LA REVISIÓN, CLASIFICACIÓN, TIPIFICACIÓN, REGISTRO Y DIRECCIONAMIENTO DE SOLICITUDES E INTERACCIONES CIUDADANAS QUE SE RECIBAN A TRAVÉS DE LOS DISTINTOS CANALES DE ATENCIÓN CON LOS QUE CUENTA LA ENTIDAD. _x000D_
</t>
  </si>
  <si>
    <t>4746 PRESTAR SERVICIOS PROFESIONALES EN EL GRUPO FINANCIERO DE LA REGIONAL CALDAS, APOYANDO LOS PROCESOS CONTABLES, TESORALES, PRESUPUESTALES Y DE RECAUDO, CONTRIBUYENDO AL LOGRO DE LOS OBJETIVOS DE ICBF</t>
  </si>
  <si>
    <t>4747 PRESTAR SERVICIOS PROFESIONALES EN EL GRUPO FINANCIERO DE LA REGIONAL CALDAS, APOYANDO LOS PROCESOS CONTABLES, TESORALES, PRESUPUESTALES Y DE RECAUDO, CONTRIBUYENDO AL LOGRO DE LOS OBJETIVOS DE ICBF</t>
  </si>
  <si>
    <t xml:space="preserve">4748 PRESTAR SERVICIOS PROFESIONALES EN EL GRUPO FINANCIERO DE LA REGIONAL CALDAS, APOYANDO LOS PROCESOS CONTABLES, TESORALES, PRESUPUESTALES Y DE RECAUDO, CONTRIBUYENDO AL LOGRO DE LOS OBJETIVOS DE ICBF_x000D_
</t>
  </si>
  <si>
    <t xml:space="preserve">4749 PRESTAR SERVICIOS PROFESIONALES EN EL GRUPO FINANCIERO DE LA REGIONAL CALDAS, APOYANDO LOS PROCESOS CONTABLES, TESORALES, PRESUPUESTALES Y DE RECAUDO, CONTRIBUYENDO AL LOGRO DE LOS OBJETIVOS DE ICBF_x000D_
_x000D_
</t>
  </si>
  <si>
    <t xml:space="preserve">4751 PRESTAR SERVICIOS PROFESIONALES EN EL GRUPO FINANCIERO DE LA REGIONAL CALDAS, APOYANDO LOS PROCESOS CONTABLES, TESORALES, PRESUPUESTALES Y DE RECAUDO, CONTRIBUYENDO AL LOGRO DE LOS OBJETIVOS DE ICBF_x000D_
</t>
  </si>
  <si>
    <t xml:space="preserve">4772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</si>
  <si>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4777 PRESTAR SERVICIOS PROFESIONALES PARA APOYAR JURÍDICAMENTE AL DEFENSOR(A) DE FAMILIA EN LOS TRÁMITES PARA LA GARANTIA Y RESTABLECIMIENTO DE DERECHOS DE NIÑOS, NIÑAS Y ADOLESCENTES, EN EL MARCO DEL FORTALECIMIENTO Y DESCONGESTIÓN DE LAS DEFENSORÍAS DE FAMILIA._x000D_
</t>
  </si>
  <si>
    <t>4781 PRESTAR SERVICIOS DE APOYO A LA GESTIÓN AL GRUPO DE ASISTENCIA TÉCNICA DE LA REGIONAL ARAUCA, EN LO RELACIONADO CON LA GESTIÓN DE LOS ASUNTOS DE PROTECCIÓN.</t>
  </si>
  <si>
    <t xml:space="preserve">4795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</si>
  <si>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4799 PRESTAR SERVICIOS PROFESIONALES EN EL ÁREA DE PSICOLOGÍA  EN  LA DEFENSORIA DE FAMILIA DEL CENTRO ZONAL VALLEDUPAR 2 DE LA REGIONAL CESAR, PARA APOYAR LOS TRÁMITES DENTRO DE LOS PROCESOS ADMINISTRATIVOS PARA LA GARANTÍA Y EL RESTABLECIMIENTO DE DERECHOS, EN EL MARCO DEL FORTALECIMIENTO Y DESCONGESTIÓN DE LAS DEFENSORÍAS DE FAMILIA_x000D_
</t>
  </si>
  <si>
    <t xml:space="preserve">4810 PRESTAR SERVICIOS PROFESIONALES EN EL ÁREA DE TRABAJO SOCIAL O DESARROLLO FAMILIAR A LA DEFENSORIA DE FAMILIA DEL CENTRO ZONAL VALLEDUPAR 2 DE LA REGIONAL CESAR, PARA APOYAR LOS TRÁMITES DENTRO DE LOS PROCESOS ADMINISTRATIVOS PARA LA GARANTÍA Y EL RESTABLECIMIENTO DE DERECHOS, EN EL MARCO DEL FORTALECIMIENTO Y DESCONGESTIÓN DE LAS DEFENSORÍAS DE FAMILIA”_x000D_
</t>
  </si>
  <si>
    <t>4816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</si>
  <si>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4836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</si>
  <si>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4845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</si>
  <si>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4861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</si>
  <si>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4884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</si>
  <si>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4896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</si>
  <si>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4988 PRESTAR SERVICIOS PROFESIONALES EN EL AREA DE  PSICOLOGIA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</si>
  <si>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 xml:space="preserve">4996 PRESTAR SERVICIOS PROFESIONALES EN EL AREA DE  PSICOLOGIA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</si>
  <si>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5014 PRESTAR SERVICIOS PROFESIONALES PARA APOYAR   LOS PROCESOS CONTABLES, TESORALES, PRESUPUESTALES, FISCALES , TRIBUTARIOS, FINANCIEROS Y DE RECAUDO A LA REGIONAL VALLE DEL CAUCA, CON EL FIN DE CONTRIBUIR AL LOGRO DE LOS OBJETIVOS DE LA DIRECCIÓN REGIONAL EN LA VIGENCIA  2025</t>
  </si>
  <si>
    <t xml:space="preserve">5015 PRESTAR SERVICIOS PROFESIONALES EN  EL AREA DE TRABAJO SOCIAL Y/0 DESARROLLO FAMILIAR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</si>
  <si>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5021 PRESTAR SERVICIOS PROFESIONALES PARA APOYAR   LOS PROCESOS CONTABLES, TESORALES, PRESUPUESTALES, FISCALES , TRIBUTARIOS, FINANCIEROS Y DE RECAUDO A LA REGIONAL VALLE DEL CAUCA, CON EL FIN DE CONTRIBUIR AL LOGRO DE LOS OBJETIVOS DE LA DIRECCIÓN REGIONAL EN LA VIGENCIA  2025</t>
  </si>
  <si>
    <t xml:space="preserve">5030 PRESTAR SERVICIOS PROFESIONALES EN  EL AREA DE TRABAJO SOCIAL Y/0 DESARROLLO FAMILIAR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</si>
  <si>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5031 PRESTAR SERVICIOS PROFESIONALES PARA APOYAR   LOS PROCESOS CONTABLES, TESORALES, PRESUPUESTALES, FISCALES , TRIBUTARIOS, FINANCIEROS Y DE RECAUDO A LA REGIONAL VALLE DEL CAUCA, CON EL FIN DE CONTRIBUIR AL LOGRO DE LOS OBJETIVOS DE LA DIRECCIÓN REGIONAL EN LA VIGENCIA  2025</t>
  </si>
  <si>
    <t>5038 PRESTAR SERVICIOS PROFESIONALES PARA APOYAR   LOS PROCESOS CONTABLES, TESORALES, PRESUPUESTALES, FISCALES , TRIBUTARIOS, FINANCIEROS Y DE RECAUDO A LA REGIONAL VALLE DEL CAUCA, CON EL FIN DE CONTRIBUIR AL LOGRO DE LOS OBJETIVOS DE LA DIRECCIÓN REGIONAL EN LA VIGENCIA  2025</t>
  </si>
  <si>
    <t>5046 PRESTAR SERVICIOS PROFESIONALES PARA APOYAR   LOS PROCESOS CONTABLES, TESORALES, PRESUPUESTALES, FISCALES , TRIBUTARIOS, FINANCIEROS Y DE RECAUDO A LA REGIONAL VALLE DEL CAUCA, CON EL FIN DE CONTRIBUIR AL LOGRO DE LOS OBJETIVOS DE LA DIRECCIÓN REGIONAL EN LA VIGENCIA  2025</t>
  </si>
  <si>
    <t>5057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</si>
  <si>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5062 PRESTAR SERVICIOS PROFESIONALES AL CENTRO ZONAL ARAUCA POR SUS PROPIOS MEDIOS, CON PLENA AUTONOMÍA TÉCNICA, ADMINISTRATIVA Y TECNOLÓGICA EN SU ÁREA DE FORMACIÓN, PARA APOYAR LAS ACTIVIDADES RELACIONADAS CON LOS SERVICIOS DE PROTECCIÓN EN EL MARCO DE LOS PROYECTOS DE INVERSIÓN.</t>
  </si>
  <si>
    <t xml:space="preserve">5096 PRESTAR  SERVICIOS PROFESIONALES AL GRUPO JURÍDICO DEL ICBF REGIONAL VALLE DEL CAUCA PARA ADELANTAR PROCESOS, PROCEDIMIENTOS Y DEMÁS ASUNTOS RELACIONADOS CON LA GESTIÓN JURÍDICA Y GESTION CONTRACTUAL DE LA ENTIDAD_x000D_
</t>
  </si>
  <si>
    <t>5107 PRESTAR  SERVICIOS PROFESIONALES EN EL AREA DE PSICOLOGIA, COMO PARTE DEL EQUIPO TECNICO INTERDISCIPLINARIO DE LA DEFENSORIA DE FAMILIA DE LA REGIONAL AMAZONAS,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t>
  </si>
  <si>
    <t xml:space="preserve">5108 PRESTAR  SERVICIOS PROFESIONALES AL GRUPO JURÍDICO DEL ICBF REGIONAL VALLE DEL CAUCA PARA ADELANTAR PROCESOS, PROCEDIMIENTOS Y DEMÁS ASUNTOS RELACIONADOS CON LA GESTIÓN JURÍDICA Y GESTION CONTRACTUAL DE LA ENTIDAD_x000D_
</t>
  </si>
  <si>
    <t xml:space="preserve">5120 PRESTAR  SERVICIOS PROFESIONALES AL GRUPO JURÍDICO DEL ICBF REGIONAL VALLE DEL CAUCA PARA ADELANTAR PROCESOS, PROCEDIMIENTOS Y DEMÁS ASUNTOS RELACIONADOS CON LA GESTIÓN JURÍDICA Y GESTION CONTRACTUAL DE LA ENTIDAD_x000D_
</t>
  </si>
  <si>
    <t>5138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</si>
  <si>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5140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</si>
  <si>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5142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</si>
  <si>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5143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</si>
  <si>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5145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</si>
  <si>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5148 PTRESTAR SERVICIOS PROFESIONALES PARA APOYAR EL REGISTRO Y SEGUIMIENTO DE LA INFORMACION EN EL SISTEMA DE INFORMACION PACCO DE LA REGIONAL LA GUAJIRA.</t>
  </si>
  <si>
    <t>ICBF - REGIONAL LA GUAJIRA</t>
  </si>
  <si>
    <t>CO-LAG</t>
  </si>
  <si>
    <t>MAY BELLINY BADILLO BRITO</t>
  </si>
  <si>
    <t>4377630 550024</t>
  </si>
  <si>
    <t>may.badillo@icbf.gov.co</t>
  </si>
  <si>
    <t>5149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</si>
  <si>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5154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</si>
  <si>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5155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</si>
  <si>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5156 PRESTAR SERVICIOS PROFESIONALES A LA REGIONAL GUAJIRA PARA APOYAR LOS PROCESOS CONTABLES, TESORALES, PRESUPUESTALES, FINANCIEROS Y DE RECAUDO, CON EL FIN DE CONTRIBUIR AL LOGRO DE LOS OBJETIVOS DE LA DIRECCIÓN REGIONAL.</t>
  </si>
  <si>
    <t>5157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</si>
  <si>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5160 PRESTAR SERVICIOS PROFESIONALES A LA DIRECCIÓN DE PRIMERA INFANCIA EN LA DIRECCIÓN REGIONAL, PARA APOYAR LAS ACTIVIDADES JURÍDICAS EN EL SEGUIMIENTO A LA EJECUCIÓN DE LOS CONTRATOS DE APORTE, ACORDE AL PND "COLOMBIA POTENCIA MUNDIAL DE LA VIDA".</t>
  </si>
  <si>
    <t>5162 PRESTAR LOS SERVICIOS DE APOYO A LA GESTION AL GRUPO JURÍDICO DE LA REGIONAL ICBF LA GUAJIRA EN LAS ACTIVIDADES ADMINISTRATIVAS Y OPERATIVAS NECESARIAS PARA EL DESARROLLO DE LA GESTIÓN JURÍDICA Y CONTRACTUAL DE LA REGIONAL DURANTE LA VIGENCIA 2025.</t>
  </si>
  <si>
    <t>5164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</si>
  <si>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5166 PRESTAR SERVICIOS PROFESIONALES PARA APOYAR LA SUPERVISIÓN Y LA GESTIÓN DE LOS CONTRATOS DE APORTE Y/O CONVENIOS CUYO OBJETO SE RELACIONE CON LA ATENCIÓN A LA PRIMERA INFANCIA, LA INFANCIA, ADOLESCENCIA, FAMILIA Y COMUNIDADES, QUE LE SEAN ASIGNADOS.</t>
  </si>
  <si>
    <t>5167 PRESTAR SERVICIOS INTERPRETACIÓN O TRADUCCIÓN DE LA DE LENGUA INDÍGENA EMBERA,  EN LA REGIONAL ANTIOQUIA PARA APOYAR LOS TRÁMITES DE RESTABLECIMIENTO DE DERECHOS EN EL MARCO DEL FORTALECIMIENTO DE LA CAPACIDAD INSTITUCIONAL DE LAS DEFENSORÍAS DE FAMILIA- RESOLUCIÓN NO. 4262 DEL 21 DE JULIO DE 2021.</t>
  </si>
  <si>
    <t>5169 PRESTAR SERVICIOS PROFESIONALES PARA APOYAR LA SUPERVISIÓN Y GESTIÓN DE LOS CONTRATOS DE APORTE Y/O CONVENIOS CUYO OBJETO SE RELACIONE CON LA ATENCIÓN A LA PRIMERA INFANCIA, LA INFANCIA, ADOLESCENCIA, FAMILIA Y COMUNIDADES, QUE LE SEAN ASIGNADOS</t>
  </si>
  <si>
    <t>5170 PRESTAR SERVICIOS PROFESIONALES A LA REGIONAL ANTIOQUIA PARA APOYAR LAS ACTIVIDADES RELACIONADAS CON LOS SERVICIOS DE PROTECCIÓN EN EL MARCO DE LOS PROYECTOS DE INVERSION.</t>
  </si>
  <si>
    <t>5171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</si>
  <si>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5172 PRESTAR SERVICIOS PROFESIONALES PARA ORIENTAR A LA DIRECCIÓN REGIONAL GUAJIRA EN TODAS LAS ACTIVIDADES DE ORDEN JURÍDICO EN LOS ASUNTOS RELACIONADOS CON EL SEGUIMIENTO EN LA EJECUCIÓN DE LOS PROCESOS ESTRATÉGICOS, MISIONALES Y DE APOYO.</t>
  </si>
  <si>
    <t>5173 PRESTAR SERVICIOS PROFESIONALES A LA DIRECCIÓN REGIONAL PARA APOYAR LAS DIFERENTES ACCIONES Y PROCESOS DERIVADAS DE LA PRESTACIÓN DEL SERVICIO DE PRIMERA INFANCIA EN LAS DIFERENTES MODALIDADES DE ATENCIÓN A LOS NIÑOS Y NIÑAS DE 0 A 5 AÑOS.</t>
  </si>
  <si>
    <t>5174 PRESTAR SERVICIOS PROFESIONALES A LA DIRECCIÓN DE PRIMERA INFANCIA EN LA DIRECCIÓN REGIONAL, PARA DESARROLLAR PROCESOS DE ACOMPAÑAMIENTO DESDE LA ASISTENCIA TÉCNICA QUE EL FORTALEZCA DE LA CALIDAD EN LA ATENCIÓN A LA PRIMERA INFANCIA, DE ACUERDO CON LO DISPUESTO EN EL CAPÍTULO DEL PND 2022-2026 "CRECE LA GENERACIÓN PARA LA VIDA Y LA PAZ: NIÑAS, NIÑOS Y ADOLESCENTES PROTEGIDOS, AMADOS Y CON OPORTUNIDADES".</t>
  </si>
  <si>
    <t>5175 PRESTAR SERVICIOS PROFESIONALES A LA DIRECCIÓN DE PRIMERA INFANCIA EN LA DIRECCIÓN REGIONAL, PARA APOYAR LA GESTIÓN EN LA RECOLECCIÓN DE INFORMACIÓN SEGUIMIENTO Y CONTROL DE LOS DATOS A TRAVÉS DE LOS SISTEMAS DE INFORMACIÓN DE PRIMERA INFANCIA ACORDE AL PND "COLOMBIA POTENCIA MUNDIAL DE LA VIDA".</t>
  </si>
  <si>
    <t>5176 PRESTAR SERVICIOS PROFESIONALES A LA DIRECCIÓN DE PRIMERA INFANCIA EN LA DIRECCIÓN REGIONAL, PARA APOYAR LAS ACTIVIDADES FINANCIERAS EN EL SEGUIMIENTO A LA EJECUCIÓN DE LOS CONTRATOS DE APORTE, ACORDE AL PND "COLOMBIA POTENCIA MUNDIAL DE LA VIDA".</t>
  </si>
  <si>
    <t>5177 PRESTAR SERVICIOS PROFESIONALES A LA DIRECCIÓN DE PRIMERA INFANCIA EN LA DIRECCIÓN REGIONAL, PARA APOYAR LOS PROCESOS FINANCIEROS QUE OPTIMICEN LA EJECUCIÓN DE LOS RECURSOS, ACORDE AL PND "COLOMBIA POTENCIA MUNDIAL DE LA VIDA".</t>
  </si>
  <si>
    <t>5178 PRESTAR SERVICIOS PROFESIONALES A LA DIRECCIÓN DE PRIMERA INFANCIA EN LA DIRECCIÓN REGIONAL, PARA APOYAR LAS ACTIVIDADES TÉCNICAS EN EL SEGUIMIENTO A LA EJECUCIÓN DE LOS CONTRATOS DE APORTE, ACORDE AL PND "COLOMBIA POTENCIA MUNDIAL DE LA VIDA".</t>
  </si>
  <si>
    <t>5179 PRESTAR SERVICIOS PROFESIONALES A LA DIRECCIÓN DE PRIMERA INFANCIA EN LA DIRECCIÓN REGIONAL, PARA APOYAR LAS ACTIVIDADES TÉCNICAS EN EL SEGUIMIENTO A LA EJECUCIÓN DE LOS CONTRATOS DE APORTE, ACORDE AL PND "COLOMBIA POTENCIA MUNDIAL DE LA VIDA".</t>
  </si>
  <si>
    <t>5180 PRESTAR SERVICIOS PROFESIONALES A LA DIRECCIÓN DE PRIMERA INFANCIA EN LA DIRECCIÓN REGIONAL, PARA APOYAR LAS ACTIVIDADES FINANCIERAS EN EL SEGUIMIENTO A LA EJECUCIÓN DE LOS CONTRATOS DE APORTE, ACORDE AL PND "COLOMBIA POTENCIA MUNDIAL DE LA VIDA".</t>
  </si>
  <si>
    <t>5181 PRESTAR SERVICIOS PROFESIONALES A LA DIRECCIÓN DE PRIMERA INFANCIA EN LA DIRECCIÓN REGIONAL, PARA APOYAR LAS ACTIVIDADES TÉCNICAS EN EL SEGUIMIENTO A LA EJECUCIÓN DE LOS CONTRATOS DE APORTE, ACORDE AL PND "COLOMBIA POTENCIA MUNDIAL DE LA VIDA".</t>
  </si>
  <si>
    <t>5182 PRESTAR SERVICIOS PROFESIONALES A LA DIRECCIÓN DE PRIMERA INFANCIA EN LA DIRECCIÓN REGIONAL, PARA APOYAR LAS ACTIVIDADES TÉCNICAS EN EL SEGUIMIENTO A LA EJECUCIÓN DE LOS CONTRATOS DE APORTE, ACORDE AL PND "COLOMBIA POTENCIA MUNDIAL DE LA VIDA".</t>
  </si>
  <si>
    <t>5183 PRESTAR SERVICIOS PROFESIONALES A LA DIRECCIÓN DE PRIMERA INFANCIA EN LA DIRECCIÓN REGIONAL, PARA APOYAR LAS ACTIVIDADES FINANCIERAS EN EL SEGUIMIENTO A LA EJECUCIÓN DE LOS CONTRATOS DE APORTE, ACORDE AL PND "COLOMBIA POTENCIA MUNDIAL DE LA VIDA".</t>
  </si>
  <si>
    <t>5184 PRESTAR SERVICIOS PROFESIONALES A LA DIRECCIÓN DE PRIMERA INFANCIA EN LA DIRECCIÓN REGIONAL, PARA APOYAR LAS ACTIVIDADES TÉCNICAS EN EL SEGUIMIENTO A LA EJECUCIÓN DE LOS CONTRATOS DE APORTE, ACORDE AL PND "COLOMBIA POTENCIA MUNDIAL DE LA VIDA".</t>
  </si>
  <si>
    <t>5185 PRESTAR SERVICIOS PROFESIONALES A LA DIRECCIÓN DE PRIMERA INFANCIA EN LA DIRECCIÓN REGIONAL, PARA APOYAR LAS ACTIVIDADES TÉCNICAS EN EL SEGUIMIENTO A LA EJECUCIÓN DE LOS CONTRATOS DE APORTE, ACORDE AL PND "COLOMBIA POTENCIA MUNDIAL DE LA VIDA".</t>
  </si>
  <si>
    <t>5186 PRESTAR SERVICIOS PROFESIONALES A LA DIRECCIÓN DE PRIMERA INFANCIA EN LA DIRECCIÓN REGIONAL, PARA APOYAR LA GESTIÓN EN LA RECOLECCIÓN DE INFORMACIÓN SEGUIMIENTO Y CONTROL DE LOS DATOS A TRAVÉS DE LOS SISTEMAS DE INFORMACIÓN DE PRIMERA INFANCIA ACORDE AL PND "COLOMBIA POTENCIA MUNDIAL DE LA VIDA".</t>
  </si>
  <si>
    <t>5187 PRESTAR SERVICIOS PROFESIONALES A LA DIRECCIÓN DE PRIMERA INFANCIA EN LA DIRECCIÓN REGIONAL, PARA ACOMPAÑAR LA ASISTENCIA OPERATIVA DE LOS SERVICIOS, ACOMPAÑAR EL TRABAJO QUE PERMITA LA EJECUCIÓN Y ATENCIÓN ENFOCADA AL PND "COLOMBIA POTENCIA MUNDIAL DE LA VIDA".</t>
  </si>
  <si>
    <t>5188 PRESTAR SERVICIOS PROFESIONALES A LA DIRECCIÓN REGIONAL, PARA ACOMPAÑAR Y APOYAR LAS ACTIVIDADES DE SEGUIMIENTO A LA EJECUCIÓN TÉCNICA Y OPERATIVA DE LOS CONTRATOS DE APORTE DE LAS MODALIDADES DE ATENCIÓN INTEGRAL A LA PRIMERA INFANCIA.</t>
  </si>
  <si>
    <t>5189 PRESTAR SERVICIOS PROFESIONALES A LA DIRECCIÓN REGIONAL, PARA ACOMPAÑAR Y APOYAR LAS ACTIVIDADES DE SEGUIMIENTO A LA EJECUCIÓN TÉCNICA Y OPERATIVA DE LOS CONTRATOS DE APORTE DE LAS MODALIDADES DE ATENCIÓN INTEGRAL A LA PRIMERA INFANCIA.</t>
  </si>
  <si>
    <t>5190 PRESTAR SERVICIOS PROFESIONALES A LA DIRECCIÓN REGIONAL, PARA ACOMPAÑAR Y APOYAR LAS ACTIVIDADES DE SEGUIMIENTO A LA EJECUCIÓN TÉCNICA Y OPERATIVA DE LOS CONTRATOS DE APORTE DE LAS MODALIDADES DE ATENCIÓN INTEGRAL A LA PRIMERA INFANCIA.</t>
  </si>
  <si>
    <t>5191 PRESTAR SERVICIOS PROFESIONALES A LA DIRECCIÓN REGIONAL, PARA ACOMPAÑAR Y APOYAR LAS ACTIVIDADES DE SEGUIMIENTO A LA EJECUCIÓN TÉCNICA Y OPERATIVA DE LOS CONTRATOS DE APORTE DE LAS MODALIDADES DE ATENCIÓN INTEGRAL A LA PRIMERA INFANCIA.</t>
  </si>
  <si>
    <t>5192 PRESTAR SERVICIOS PROFESIONALES A LA DIRECCIÓN REGIONAL, PARA ACOMPAÑAR Y APOYAR LAS ACTIVIDADES DE SEGUIMIENTO A LA EJECUCIÓN TÉCNICA Y OPERATIVA DE LOS CONTRATOS DE APORTE DE LAS MODALIDADES DE ATENCIÓN INTEGRAL A LA PRIMERA INFANCIA.</t>
  </si>
  <si>
    <t>5193 PRESTAR SERVICIOS PROFESIONALES A LA DIRECCIÓN REGIONAL, PARA ACOMPAÑAR Y APOYAR LAS ACTIVIDADES DE SEGUIMIENTO A LA EJECUCIÓN TÉCNICA Y OPERATIVA DE LOS CONTRATOS DE APORTE DE LAS MODALIDADES DE ATENCIÓN INTEGRAL A LA PRIMERA INFANCIA.</t>
  </si>
  <si>
    <t>5194 PRESTAR SERVICIOS PROFESIONALES A LA DIRECCIÓN REGIONAL, PARA APOYAR LAS ACTIVIDADES DE SEGUIMIENTO A LA EJECUCIÓN DE LOS CONTRATOS DE APORTE DE LAS MODALIDADES DE ATENCIÓN INTEGRAL A LA PRIMERA INFANCIA PROPORCIONANDO LA LÍNEA JURÍDICA QUE SE REQUIERA.</t>
  </si>
  <si>
    <t>5195 PRESTAR SERVICIOS DE APOYO A LA GESTIÓN PARA FORTALECER LAS ACTIVIDADES DE SEGUIMIENTO A PARTIR DE LA PRODUCCIÓN DE INFORMACIÓN RELACIONADA CON LA EJECUCIÓN DE LOS CONTRATOS DE APORTE DE LAS MODALIDADES DE ATENCIÓN INTEGRAL A LA PRIMERA INFANCIA.</t>
  </si>
  <si>
    <t>5196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</si>
  <si>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5199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</si>
  <si>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5200 PRESTAR SERVICIOS PROFESIONALES PARA ORIENTAR A LA DIRECCIÓN REGIONAL GUAJIRA EN TODAS LAS ACTIVIDADES DE ORDEN JURÍDICO EN LOS ASUNTOS RELACIONADOS CON EL SEGUIMIENTO EN LA EJECUCIÓN DE LOS PROCESOS ESTRATÉGICOS, MISIONALES Y DE APOYO.</t>
  </si>
  <si>
    <t xml:space="preserve">5201 PRESTAR SERVICIOS PROFESIONALES  EN EL AREA DE  NUTRICIÓN Y DIETETICA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</si>
  <si>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5202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</si>
  <si>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5205 PRESTAR SERVICIOS PROFESIONALES PARA LA IMPLEMENTACIÓN Y SOSTENIBILIDAD DEL SISTEMA DE GESTIÓN DE SEGURIDAD Y SALUD EN EL TRABAJO, APLICANDO LA NORMATIVIDAD VIGENTE Y NORMAS INTERNAS DEL ICBF EN LA REGIONAL LA GUAJIRA, DURANTE LA VIGENCIA 2025</t>
  </si>
  <si>
    <t>5208 PRESTAR SERVICIOS PROFESIONALES PARA APOYAR EN LA SUPERVISIÓN DE LOS CONTRATOS DE APORTE SUSCRITOS PARA LA EJECUCIÓN DE LA ATENCIÓN INTEGRAL AL PUEBLO WAYUU DURANTE LA VIGENCIA 2024, EN LA DIRECCIÓN REGIONAL ICBF LA GUAJIRA.</t>
  </si>
  <si>
    <t>5211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</si>
  <si>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 xml:space="preserve">5215 “PRESTAR SERVICIOS PROFESIONALES EN EL ÁREA DE PSICOLOGÍA  EN  LA DEFENSORIA DE FAMILIA DEL CENTRO ZONAL HIPODROMO DE LA REGIONAL ATLANTICO, PARA APOYAR LOS TRÁMITES DENTRO DE LOS PROCESOS ADMINISTRATIVOS PARA LA GARANTÍA Y EL RESTABLECIMIENTO DE DERECHOS, EN EL MARCO DEL FORTALECIMIENTO Y DESCONGESTIÓN DE LAS DEFENSORÍAS DE FAMILIA”_x000D_
</t>
  </si>
  <si>
    <t>5226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</si>
  <si>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5227 PRESTAR SERVICIOS PROFESIONALES PARA APOYAR JURÍDICAMENTE AL DEFENSOR(A) DE FAMILIA EN LOS TRÁMITES PARA LA GARANTIA Y RESTABLECIMIENTO DE DERECHOS DE NIÑOS, NIÑAS Y ADOLESCENTES, EN EL MARCO DEL FORTALECIMIENTO Y DESCONGESTIÓN DE LAS DEFENSORÍAS DE FAMILIA.</t>
  </si>
  <si>
    <t>5231 PRESTAR SERVICIOS PROFESIONALES EN EL ÁREA DE TRABAJO SOCIAL O DESARROLLO FAMILIAR A LA DEFENSORIA DE FAMILIA DEL CENTRO ZONAL SIMITI DE LA REGIONAL BOLIVAR, PARA APOYAR LOS TRÁMITES DENTRO DE LOS PROCESOS ADMINISTRATIVOS PARA LA GARANTÍA Y EL RESTABLECIMIENTO DE DERECHOS, EN EL MARCO DEL FORTALECIMIENTO Y DESCONGESTIÓN DE LAS DEFENSORÍAS DE FAMILIA</t>
  </si>
  <si>
    <t xml:space="preserve">5240 PRESTAR SERVICIOS PROFESIONALES AL GRUPO JURIDICO DE LA REGIONAL ICBF LA GUAJIRA EN LOS ASUNTOS RELACIONADOS CON LA GESTION JURIDICA Y CONTRACTUAL DE LA REGIONAL._x000D_
</t>
  </si>
  <si>
    <t>5242 PRESTAR SERVICIOS DE APOYO A LA GESTIÓN EN EL GRUPO DE ASISTENCIA TÉCNICA DE LA REGIONAL CUNDINAMARCA, EN LO RELACIONADO CON LA GESTIÓN DE LOS ASUNTOS DE PROTECCIÓN.</t>
  </si>
  <si>
    <t>5246 PRESTAR SERVICIOS PROFESIONALES A  LA REGIONAL RELACIONADOS CON TEMAS FINANCIEROS Y PRESUPUESTALES EN EL MARCO DE LOS PROYECTOS DE INVERSION DE PROTECCIÓN.</t>
  </si>
  <si>
    <t>5247 PRESTAR SERVICIOS PROFESIONALES PARA ORIENTAR A LA DIRECCIÓN REGIONAL GUAJIRA EN TODAS LAS ACTIVIDADES DE ORDEN JURÍDICO EN LOS ASUNTOS RELACIONADOS CON EL SEGUIMIENTO EN LA EJECUCIÓN DE LOS PROCESOS ESTRATÉGICOS, MISIONALES Y DE APOYO.</t>
  </si>
  <si>
    <t>5249 PRESTAR SERVICIOS PROFESIONALES PARA EL DESARROLLO DE ACCIONES DE FORTALECIMIENTO TÉCNICO EN EL COMPONENTE FINANCIERO Y ADMINISTRATIVO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</si>
  <si>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5252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</si>
  <si>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5254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</si>
  <si>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5255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</si>
  <si>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 xml:space="preserve">5265 PRESTAR SERVICIOS PROFESIONALES EN EL SEGUIMIENTO, CONTROL Y DESARROLLO DE LAS ESTRATEGIAS, MODALIDADES Y SERVICIOS DE LA DIRECCIÓN DE NUTRICION EN LA REGIONAL ICBF LA GUAJIRA._x000D_
</t>
  </si>
  <si>
    <t>5266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</si>
  <si>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5271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LA GUAJIRA._x000D_
</t>
  </si>
  <si>
    <t xml:space="preserve">5286 PRESTAR SERVICIOS PROFESIONALES A LA OFICINA ASESORA DE COMUNICACIONES PARA LA PRODUCCIÓN Y REVISIÓN DE PIEZAS GRÁFICAS REQUERIDAS POR LA ENTIDAD, ASEGURANDO EL CUMPLIMIENTO DE LOS LINEAMIENTOS DE IMAGEN INSTITUCIONAL EN EL ICBF_x000D_
</t>
  </si>
  <si>
    <t>5287 PRESTAR SERVICIOS PROFESIONALES A LA DIRECCIÓN DE PRIMERA INFANCIA EN LA DIRECCIÓN REGIONAL, PARA APOYAR LAS ACTIVIDADES FINANCIERAS EN EL SEGUIMIENTO A LA EJECUCIÓN DE LOS CONTRATOS DE APORTE, ACORDE AL PND "COLOMBIA POTENCIA MUNDIAL DE LA VIDA"</t>
  </si>
  <si>
    <t>5288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</si>
  <si>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5290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</si>
  <si>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5291 PRESTAR SERVICIOS PROFESIONALES EN EL ÁREA DE PSICOLOGÍA  EN  LA DEFENSORIA DE FAMILIA DEL CENTRO ZONAL VIRGEN Y TURISTICO  DE LA REGIONAL BOLIVAR, PARA APOYAR LOS TRÁMITES DENTRO DE LOS PROCESOS ADMINISTRATIVOS PARA LA GARANTÍA Y EL RESTABLECIMIENTO DE DERECHOS, EN EL MARCO DEL FORTALECIMIENTO Y DESCONGESTIÓN DE LAS DEFENSORÍAS DE FAMILIA</t>
  </si>
  <si>
    <t xml:space="preserve">5292 PRESTAR SERVICIOS PROFESIONALES A LA DIRECCIÓN DE PRIMERA INFANCIA EN LA DIRECCIÓN REGIONAL, PARA APOYAR LAS ACTIVIDADES JURÍDICAS EN EL SEGUIMIENTO A LA EJECUCIÓN DE LOS CONTRATOS DE APORTE, ACORDE AL PND "COLOMBIA POTENCIA MUNDIAL DE LA VIDA"_x000D_
</t>
  </si>
  <si>
    <t>5293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</si>
  <si>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5294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</si>
  <si>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5295 PRESTAR SERVICIOS PROFESIONALES EN EL ÁREA DE PSICOLOGÍA  EN  LA DEFENSORIA DE FAMILIA DEL CENTRO ZONAL HISTORICO Y DEL CARIBE NORTE DE LA REGIONAL BOLIVAR, PARA APOYAR LOS TRÁMITES DENTRO DE LOS PROCESOS ADMINISTRATIVOS PARA LA GARANTÍA Y EL RESTABLECIMIENTO DE DERECHOS, EN EL MARCO DEL FORTALECIMIENTO Y DESCONGESTIÓN DE LAS DEFENSORÍAS DE FAMILIA</t>
  </si>
  <si>
    <t>5296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</si>
  <si>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5300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</si>
  <si>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5301 PRESTAR SERVICIOS PROFESIONALES EN EL ÁREA DE TRABAJO SOCIAL O DESARROLLO FAMILIAR A LA DEFENSORIA DE FAMILIA DEL CENTRO ZONAL EL CARMEN DE BOLIVAR DE LA REGIONAL BOLIVAR, PARA APOYAR LOS TRÁMITES DENTRO DE LOS PROCESOS ADMINISTRATIVOS PARA LA GARANTÍA Y EL RESTABLECIMIENTO DE DERECHOS, EN EL MARCO DEL FORTALECIMIENTO Y DESCONGESTIÓN DE LAS DEFENSORÍAS DE FAMILIA</t>
  </si>
  <si>
    <t>5302 PRESTAR SERVICIOS PROFESIONALES PARA EL DESARROLLO DE ACCIONES DE FORTALECIMIENTO TÉCNICO EN EL COMPONENTE FINANCIERO Y ADMINISTRATIVO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</si>
  <si>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5303 PRESTAR SERVICIOS PROFESIONALES A LA DIRECCIÓN DE PRIMERA INFANCIA EN LA DIRECCIÓN REGIONAL, PARA DESARROLLAR PROCESOS DE ACOMPAÑAMIENTO DESDE LA ASISTENCIA TÉCNICA QUE FORTALEZCA DE LA CALIDAD EN LA ATENCIÓN A LA PRIMERA INFANCIA, DE ACUERDO CON LO DISPUESTO EN EL CAPITULO DEL PND 2022-2026  "CRECE LA GENERACIÓN PARA LA VIDA Y LA PAZ: NIÑAS, NIÑOS Y ADOLESCENTES PROTEGIDOS, AMADOS Y CON OPORTUNIDADES"_x000D_
</t>
  </si>
  <si>
    <t>5304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</si>
  <si>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5307 PRESTAR SERVICIOS PROFESIONALES A LA DIRECCIÓN DE PRIMERA INFANCIA EN LA DIRECCIÓN REGIONAL, PARA APOYAR LAS ACTIVIDADES FINANCIERAS EN EL SEGUIMIENTO A LA EJECUCIÓN DE LOS CONTRATOS DE APORTE, ACORDE AL PND "COLOMBIA POTENCIA MUNDIAL DE LA VIDA"_x000D_
</t>
  </si>
  <si>
    <t>5308 PRESTAR SERVICIOS PROFESIONALES EN PSICOLOGÍA PARA LA CONFORMACIÓN DEL EQUIPO DE LA DEFENSORÍA DE FAMILIA UBICADA EN LOS CENTROS DE INVESTIGACIÓN Y ATENCIÓN INTEGRAL DE VÍCTIMAS DE VIOLENCIA SEXUAL- CAIVAS, CON EL FIN DE APOYAR EL ABORDAJE A LOS NIÑOS, NIÑAS, ADOLESCENTES Y SUS FAMILIAS VÍCTIMAS DE VIOLENCIA SEXUAL.</t>
  </si>
  <si>
    <t xml:space="preserve">5310 PRESTAR SERVICIOS PROFESIONALES A LA REGIONAL GUAJIRA PARA APOYAR LOS PROCESOS CONTABLES, TESORALES, PRESUPUESTALES, FINANCIEROS Y DE RECAUDO, CON EL FIN DE CONTRIBUIR AL LOGRO DE LOS OBJETIVOS DE LA DIRECCIÓN REGIONAL._x000D_
</t>
  </si>
  <si>
    <t>5311 PRESTAR SERVICIOS PROFESIONALES EN EL ÁREA DE PSICOLOGÍA  EN  LA DEFENSORIA DE FAMILIA DEL CENTRO ZONAL DUITAMA DE LA REGIONAL BOYACÁ, PARA APOYAR LOS TRÁMITES DENTRO DE LOS PROCESOS ADMINISTRATIVOS PARA LA GARANTÍA Y EL RESTABLECIMIENTO DE DERECHOS, EN EL MARCO DEL FORTALECIMIENTO Y DESCONGESTIÓN DE LAS DEFENSORÍAS DE FAMILIA</t>
  </si>
  <si>
    <t>5313 PRESTAR SERVICIOS PROFESIONALES EN EL ÁREA DE TRABAJO SOCIAL O DESARROLLO FAMILIAR A LA DEFENSORIA DE FAMILIA DEL CENTRO ZONAL DUITAMA DE LA REGIONAL BOYACÁ, PARA APOYAR LOS TRÁMITES DENTRO DE LOS PROCESOS ADMINISTRATIVOS PARA LA GARANTÍA Y EL RESTABLECIMIENTO DE DERECHOS, EN EL MARCO DEL FORTALECIMIENTO Y DESCONGESTIÓN DE LAS DEFENSORÍAS DE FAMILIA</t>
  </si>
  <si>
    <t xml:space="preserve">5314 PRESTAR SERVICIOS PROFESIONALES EN PSICOLOGÍA PARA LA CONFORMACIÓN DEL EQUIPO DE LA DEFENSORÍA DE FAMILIA UBICADA EN LOS CENTROS DE INVESTIGACIÓN Y ATENCIÓN INTEGRAL DE VÍCTIMAS DE VIOLENCIA SEXUAL- CAIVAS, CON EL FIN DE APOYAR EL ABORDAJE A LOS NIÑOS, NIÑAS, ADOLESCENTES Y SUS FAMILIAS VÍCTIMAS DE VIOLENCIA SEXUAL. </t>
  </si>
  <si>
    <t>5315 PRESTAR SERVICIOS PROFESIONALES EN EL ÁREA DE TRABAJO SOCIAL O DESARROLLO FAMILIAR A LA DEFENSORIA DE FAMILIA DEL CENTRO ZONAL DUITAMA DE LA REGIONAL BOYACÁ, PARA APOYAR LOS TRÁMITES DENTRO DE LOS PROCESOS ADMINISTRATIVOS PARA LA GARANTÍA Y EL RESTABLECIMIENTO DE DERECHOS, EN EL MARCO DEL FORTALECIMIENTO Y DESCONGESTIÓN DE LAS DEFENSORÍAS DE FAMILIA</t>
  </si>
  <si>
    <t>5316 PRESTAR SERVICIOS PROFESIONALES ESPECIALIZADOS EN TRABAJO SOCIAL PARA CONFORMAR EL EQUIPO DE LA DEFENSORÍA DE FAMILIA UBICADA EN LOS CENTROS DE INVESTIGACIÓN Y ATENCIÓN INTEGRAL DE VÍCTIMAS DE VIOLENCIA SEXUAL EN CAIVAS.</t>
  </si>
  <si>
    <t xml:space="preserve">5318 PRESTAR SERVICIOS PROFESIONALES A LA DIRECCIÓN DE PRIMERA INFANCIA EN LA DIRECCIÓN REGIONAL, PARA REALIZAR EL SEGUIMIENTO A LA EJECUCIÓN EN EL COMPONENTE JURÍDICO DE LOS CONTRATOS DE APORTE, PARA AVANZAR DE MANERA PROGRESIVA EN LA UNIVERSALIZACIÓN DE LA ATENCIÓN INTEGRAL A LA PRIMERA INFANCIA._x000D_
_x000D_
</t>
  </si>
  <si>
    <t>5319 PRESTAR SERVICIOS PROFESIONALES EN EL ÁREA DE PSICOLOGÍA  EN  LA DEFENSORIA DE FAMILIA DEL CENTRO ZONAL GARAGOA DE LA REGIONAL BOYACÁ, PARA APOYAR LOS TRÁMITES DENTRO DE LOS PROCESOS ADMINISTRATIVOS PARA LA GARANTÍA Y EL RESTABLECIMIENTO DE DERECHOS, EN EL MARCO DEL FORTALECIMIENTO Y DESCONGESTIÓN DE LAS DEFENSORÍAS DE FAMILIA</t>
  </si>
  <si>
    <t>5320 PRESTAR SERVICIOS PROFESIONALES EN EL ÁREA DE PSICOLOGÍA  EN  LA DEFENSORIA DE FAMILIA DEL CENTRO ZONAL MIRAFLORES DE LA REGIONAL BOYACÁ, PARA APOYAR LOS TRÁMITES DENTRO DE LOS PROCESOS ADMINISTRATIVOS PARA LA GARANTÍA Y EL RESTABLECIMIENTO DE DERECHOS, EN EL MARCO DEL FORTALECIMIENTO Y DESCONGESTIÓN DE LAS DEFENSORÍAS DE FAMILIA</t>
  </si>
  <si>
    <t>5323 PRESTAR SERVICIOS PROFESIONALES PARA APOYAR JURÍDICAMENTE AL DEFENSOR(A) DE FAMILIA EN LOS TRÁMITES PARA LA GARANTIA Y RESTABLECIMIENTO DE DERECHOS DE NIÑOS, NIÑAS Y ADOLESCENTES, EN EL MARCO DEL FORTALECIMIENTO Y DESCONGESTIÓN DE LAS DEFENSORÍAS DE FAMILIA</t>
  </si>
  <si>
    <t>5324 PRESTAR SERVICIOS PROFESIONALES EN EL ÁREA DE NUTRICIÓN A LA DEFENSORIA DE FAMILIA DEL CENTRO ZONAL SOGAMOSO DE LA REGIONAL BOYACÁ, PARA APOYAR LOS TRÁMITES DENTRO DE LOS PROCESOS ADMINISTRATIVOS PARA LA GARANTÍA Y EL RESTABLECIMIENTO DE DERECHOS, EN EL MARCO DEL FORTALECIMIENTO Y DESCONGESTIÓN DE LAS DEFENSORÍAS DE FAMILIA</t>
  </si>
  <si>
    <t>5325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</si>
  <si>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5326 PRESTAR SERVICIOS PROFESIONALES EN EL ÁREA DE PSICOLOGÍA  EN  LA DEFENSORIA DE FAMILIA DEL CENTRO ZONAL SOGAMOSO DE LA REGIONAL BOYACÁ, PARA APOYAR LOS TRÁMITES DENTRO DE LOS PROCESOS ADMINISTRATIVOS PARA LA GARANTÍA Y EL RESTABLECIMIENTO DE DERECHOS, EN EL MARCO DEL FORTALECIMIENTO Y DESCONGESTIÓN DE LAS DEFENSORÍAS DE FAMILIA</t>
  </si>
  <si>
    <t>5327 PRESTAR SERVICIOS PROFESIONALES EN EL ÁREA DE TRABAJO SOCIAL O DESARROLLO FAMILIAR A LA DEFENSORIA DE FAMILIA DEL CENTRO ZONAL SOGAMOSO DE LA REGIONAL BOYACÁ, PARA APOYAR LOS TRÁMITES DENTRO DE LOS PROCESOS ADMINISTRATIVOS PARA LA GARANTÍA Y EL RESTABLECIMIENTO DE DERECHOS, EN EL MARCO DEL FORTALECIMIENTO Y DESCONGESTIÓN DE LAS DEFENSORÍAS DE FAMILIA</t>
  </si>
  <si>
    <t>5328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</si>
  <si>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5329 PRESTAR SERVICIOS PROFESIONALES EN EL ÁREA DE NUTRICIÓN A LA DEFENSORIA DE FAMILIA DEL CENTRO ZONAL OTANCHE DE LA REGIONAL BOYACÁ, PARA APOYAR LOS TRÁMITES DENTRO DE LOS PROCESOS ADMINISTRATIVOS PARA LA GARANTÍA Y EL RESTABLECIMIENTO DE DERECHOS, EN EL MARCO DEL FORTALECIMIENTO Y DESCONGESTIÓN DE LAS DEFENSORÍAS DE FAMILIA</t>
  </si>
  <si>
    <t>5330 PRESTAR SERVICIOS PROFESIONALES A LA DIRECCIÓN DE PRIMERA INFANCIA EN LA DIRECCIÓN REGIONAL, PARA APOYAR LAS ACTIVIDADES FINANCIERAS EN EL SEGUIMIENTO A LA EJECUCIÓN DE LOS CONTRATOS DE APORTE, ACORDE AL PND "COLOMBIA POTENCIA MUNDIAL DE LA VIDA"</t>
  </si>
  <si>
    <t>5331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</si>
  <si>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5332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INFANCIA._x000D_
</t>
  </si>
  <si>
    <t>5333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</si>
  <si>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5338 PRESTAR SERVICIOS PROFESIONALES A LA DIRECCIÓN DE PRIMERA INFANCIA EN LA DIRECCIÓN REGIONAL, PARA ACOMPAÑAR LA ASISTENCIA OPERATIVA DE LOS SERVICIOS , ACOMPAÑAR EL TRABAJO QUE PERMITA LA EJECUCION Y ATENCION ENFOCADA AL PND "COLOMBIA POTENCIA MUNDIAL DE LA VIDA"_x000D_
</t>
  </si>
  <si>
    <t xml:space="preserve">5339 PRESTAR SERVICIOS PROFESIONALES EN EL AREA DE NUTRICIÓN Y DIETÉTICA PARA  LA IMPLEMENTACIÓN DE LOS DOCUMENTOS TÉCNICOS CORRESPONDIENTES AL SERVICIO DE ACOGIMIENTO FAMILIAR HOGAR SUSTITUTO PARA LA ATENCIÓN A LAS NIÑAS, NIÑOS Y ADOLESCENTES  CUYA ADMINISTRACIÓN ES DIRECTA POR PARTE DEL INSTITUTO COLOMBIANO DE BIENESTAR FAMILIAR.  </t>
  </si>
  <si>
    <t>5340 PRESTAR SERVICIOS PROFESIONALES EN EL AREA DE PSICOLOGÍA PARA  LA IMPLEMENTACIÓN DE LOS DOCUMENTOS TÉCNICOS CORRESPONDIENTES AL SERVICIO DE ACOGIMIENTO FAMILIAR HOGAR SUSTITUTO PARA LA ATENCIÓN A LAS NIÑAS, NIÑOS Y ADOLESCENTES  CUYA ADMINISTRACIÓN ES DIRECTA POR PARTE DEL INSTITUTO COLOMBIANO DE BIENESTAR FAMILIAR.</t>
  </si>
  <si>
    <t>5341 PRESTAR SERVICIOS PROFESIONALES EN EL AREA DE ANTROPOLOGÍA PARA  LA IMPLEMENTACIÓN DE LOS DOCUMENTOS TÉCNICOS CORRESPONDIENTES AL SERVICIO DE ACOGIMIENTO FAMILIAR HOGAR SUSTITUTO PARA LA ATENCIÓN A LAS NIÑAS, NIÑOS Y ADOLESCENTES  CUYA ADMINISTRACIÓN ES DIRECTA POR PARTE DEL INSTITUTO COLOMBIANO DE BIENESTAR FAMILIAR.</t>
  </si>
  <si>
    <t>5343 PRESTAR SERVICIOS PROFESIONALES EN EL ÁREA DE PSICOLOGÍA  EN  LA DEFENSORIA DE FAMILIA DEL CENTRO ZONAL LETICIA DE LA REGIONAL AMAZONAS, PARA APOYAR LOS TRÁMITES DENTRO DE LOS PROCESOS ADMINISTRATIVOS PARA LA GARANTÍA Y EL RESTABLECIMIENTO DE DERECHOS, EN EL MARCO DEL FORTALECIMIENTO Y DESCONGESTIÓN DE LAS DEFENSORÍAS DE FAMILIA.</t>
  </si>
  <si>
    <t>5344 PRESTAR SERVICIOS PROFESIONALES EN EL ÁREA DE PSICOLOGÍA  EN  LA DEFENSORIA DE FAMILIA DEL CENTRO ZONAL LETICIA DE LA REGIONAL AMAZONAS, PARA APOYAR LOS TRÁMITES DENTRO DE LOS PROCESOS ADMINISTRATIVOS PARA LA GARANTÍA Y EL RESTABLECIMIENTO DE DERECHOS, EN EL MARCO DEL FORTALECIMIENTO Y DESCONGESTIÓN DE LAS DEFENSORÍAS DE FAMILIA.</t>
  </si>
  <si>
    <t>5347 PRESTAR SERVICIOS PROFESIONALES PARA LA ATENCIÓN A NIÑOS, NIÑAS Y ADOLESCENTES Y SUS FAMILIAS VÍCTIMAS DE VIOLENCIAS BASADAS EN GÉNERO EN LAS REGIONALES PRIORIZADAS; BUSCANDO BRINDAR GARANTÍAS DE ATENCIÓN ESPECIALIZADA E INTEGRAL. CONTRIBUIR A LA SENSIBILIZACIÓN Y ATENCIÓN DIFERENCIAL, ASÍ COMO AL ACOMPAÑAMIENTO Y ORIENTACIÓN A LAS VÍCTIMAS DE VIOLENCIAS DE GÉNERO.</t>
  </si>
  <si>
    <t>5349 PRESTAR SERVICIOS PROFESIONALES EN EL AREA DE PSICOLOGÍA PARA  LA IMPLEMENTACIÓN DE LOS DOCUMENTOS TÉCNICOS CORRESPONDIENTES AL SERVICIO DE ACOGIMIENTO FAMILIAR HOGAR SUSTITUTO PARA LA ATENCIÓN A LAS NIÑAS, NIÑOS Y ADOLESCENTES  CUYA ADMINISTRACIÓN ES DIRECTA POR PARTE DEL INSTITUTO COLOMBIANO DE BIENESTAR FAMILIAR.</t>
  </si>
  <si>
    <t xml:space="preserve">5351 PRESTAR SERVICIOS PROFESIONALES EN EL AREA DE TRABAJO SOCIAL Y/O DESARROLLO FAMILIAR PARA  LA IMPLEMENTACIÓN DE LOS DOCUMENTOS TÉCNICOS CORRESPONDIENTES AL SERVICIO DE ACOGIMIENTO FAMILIAR HOGAR SUSTITUTO PARA LA ATENCIÓN A LAS NIÑAS, NIÑOS Y ADOLESCENTES  CUYA ADMINISTRACIÓN ES DIRECTA POR PARTE DEL INSTITUTO COLOMBIANO DE BIENESTAR FAMILIAR.  </t>
  </si>
  <si>
    <t>5360 PRESTAR SERVICIOS PROFESIONALES EN EL ÁREA DE PSICOLOGÍA  EN  LA DEFENSORIA DE FAMILIA DEL CENTRO ZONAL SOATÁ DE LA REGIONAL BOYACÁ,  PARA APOYAR LOS TRÁMITES DENTRO DE LOS PROCESOS ADMINISTRATIVOS PARA LA GARANTÍA Y EL RESTABLECIMIENTO DE DERECHOS, EN EL MARCO DEL FORTALECIMIENTO Y DESCONGESTIÓN DE LAS DEFENSORÍAS DE FAMILIA</t>
  </si>
  <si>
    <t>5361 PRESTAR SERVICIOS PROFESIONALES EN EL ÁREA DE TRABAJO SOCIAL O DESARROLLO FAMILIAR A LA DEFENSORIA DE FAMILIA DEL CENTRO ZONAL SOATÁ DE LA REGIONAL BOYACÁ, PARA APOYAR LOS TRÁMITES DENTRO DE LOS PROCESOS ADMINISTRATIVOS PARA LA GARANTÍA Y EL RESTABLECIMIENTO DE DERECHOS, EN EL MARCO DEL FORTALECIMIENTO Y DESCONGESTIÓN DE LAS DEFENSORÍAS DE FAMILIA</t>
  </si>
  <si>
    <t>5362 PRESTAR SERVICIOS PROFESIONALES EN EL ÁREA DE PSICOLOGÍA  EN  LA DEFENSORIA DE FAMILIA DEL CENTRO ZONAL TUNJA 2 DE LA REGIONAL BOYACÁ, PARA APOYAR LOS TRÁMITES DENTRO DE LOS PROCESOS ADMINISTRATIVOS PARA LA GARANTÍA Y EL RESTABLECIMIENTO DE DERECHOS, EN EL MARCO DEL FORTALECIMIENTO Y DESCONGESTIÓN DE LAS DEFENSORÍAS DE FAMILIA</t>
  </si>
  <si>
    <t>5363 PRESTAR SERVICIOS PROFESIONALES EN EL ÁREA DE TRABAJO SOCIAL O DESARROLLO FAMILIAR A LA DEFENSORIA DE FAMILIA DEL CENTRO ZONAL TUNJA 2 DE LA REGIONAL BOYACÁ, PARA APOYAR LOS TRÁMITES DENTRO DE LOS PROCESOS ADMINISTRATIVOS PARA LA GARANTÍA Y EL RESTABLECIMIENTO DE DERECHOS, EN EL MARCO DEL FORTALECIMIENTO Y DESCONGESTIÓN DE LAS DEFENSORÍAS DE FAMILIA</t>
  </si>
  <si>
    <t>5364 PRESTAR SERVICIOS PROFESIONALES EN EL ÁREA DE PSICOLOGÍA  EN  LA DEFENSORIA DE FAMILIA DEL CENTRO ZONAL TUNJA 2 DE LA REGIONAL BOYACÁ, PARA APOYAR LOS TRÁMITES DENTRO DE LOS PROCESOS ADMINISTRATIVOS PARA LA GARANTÍA Y EL RESTABLECIMIENTO DE DERECHOS, EN EL MARCO DEL FORTALECIMIENTO Y DESCONGESTIÓN DE LAS DEFENSORÍAS DE FAMILIA</t>
  </si>
  <si>
    <t>5365 PRESTAR SERVICIOS PROFESIONALES EN EL AREA DE ANTROPOLOGÍA DENTRO DEL GRUPO DE ASISTENCIA TÉCNICA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</si>
  <si>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5366 PRESTAR SERVICIOS PROFESIONALES PARA APOYAR EL DESARROLLO DE LAS ACTIVIDADES ASOCIADAS A LA ESTARTEGIA DE REFERENTES AFECTIVOS DE LA INCIATIVA PROYECTO SUEÑOS</t>
  </si>
  <si>
    <t>5367 PRESTAR SERVICIOS PROFESIONALES EN EL AREA DE PSICOLOGÍA PARA  LA IMPLEMENTACIÓN DE LOS DOCUMENTOS TÉCNICOS CORRESPONDIENTES AL SERVICIO DE ACOGIMIENTO FAMILIAR HOGAR SUSTITUTO PARA LA ATENCIÓN A LAS NIÑAS, NIÑOS Y ADOLESCENTES  CUYA ADMINISTRACIÓN ES DIRECTA POR PARTE DEL INSTITUTO COLOMBIANO DE BIENESTAR FAMILIAR.</t>
  </si>
  <si>
    <t>5368 PRESTAR SERVICIOS PROFESIONALES EN EL ÁREA DE TRABAJO SOCIAL O DESARROLLO FAMILIAR A LA DEFENSORIA DE FAMILIA DEL CENTRO ZONAL TUNJA 2 DE LA REGIONAL BOYACÁ, PARA APOYAR LOS TRÁMITES DENTRO DE LOS PROCESOS ADMINISTRATIVOS PARA LA GARANTÍA Y EL RESTABLECIMIENTO DE DERECHOS, EN EL MARCO DEL FORTALECIMIENTO Y DESCONGESTIÓN DE LAS DEFENSORÍAS DE FAMILIA</t>
  </si>
  <si>
    <t>5371 PRESTAR SERVICIOS PROFESIONALES PARA APOYAR A LA DIRECCIÓN REGIONAL BOYACÁ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</si>
  <si>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5372 PRESTAR SERVICIOS PROFESIONALES A LA REGIONAL EN EL MARCO DE LOS PROYECTOS DE INVERSION DE PROTECCIÓN EN LOS TEMAS FINANCIEROS Y PRESUPUESTALES.</t>
  </si>
  <si>
    <t>5374 PRESTAR LOS SERVICIOS PROFESIONALES COMO REFERENTE REGIONAL DEL SISTEMA NACIONAL DE BIENESTAR FAMILIAR (SNBF) EN LA REGIONAL BOYACÁ DEL ICBF, PARA LA ARTICULACIÓN Y DINAMIZACIÓN DE POLÍTICAS, PLANES, PROGRAMAS Y ESTRATEGIAS ORIENTADAS A LA GARANTÍA DE LOS DERECHOS DE LAS NIÑAS, NIÑOS, ADOLESCENTES Y FAMILIAS, EN LOS MUNICIPIOS DEL ÁREA DE INFLUENCIA.</t>
  </si>
  <si>
    <t>5375 PRESTAR LOS SERVICIOS PROFESIONALES COMO REFERENTE REGIONAL DEL SISTEMA NACIONAL DE BIENESTAR FAMILIAR (SNBF) EN LA REGIONAL BOYACÁ DEL ICBF, PARA LA ARTICULACIÓN Y DINAMIZACIÓN DE POLÍTICAS, PLANES, PROGRAMAS Y ESTRATEGIAS ORIENTADAS A LA GARANTÍA DE LOS DERECHOS DE LAS NIÑAS, NIÑOS, ADOLESCENTES Y FAMILIAS, EN LOS MUNICIPIOS DEL ÁREA DE INFLUENCIA.</t>
  </si>
  <si>
    <t>5376 PRESTAR LOS SERVICIOS PROFESIONALES COMO REFERENTE ZONAL DEL SISTEMA NACIONAL DE BIENESTAR FAMILIAR (SNBF) EN EL CENTRO ZONAL CHIQUINQUIRÁ DEL ICBF, PARA LA ARTICULACIÓN Y DINAMIZACIÓN DE POLÍTICAS, PLANES, PROGRAMAS Y ESTRATEGIAS ORIENTADAS A LA GARANTÍA DE LOS DERECHOS DE LAS NIÑAS, NIÑOS, ADOLESCENTES Y FAMILIAS, EN LOS MUNICIPIOS DEL ÁREA DE INFLUENCIA.</t>
  </si>
  <si>
    <t>5377 PRESTAR LOS SERVICIOS PROFESIONALES COMO REFERENTE ZONAL DEL SISTEMA NACIONAL DE BIENESTAR FAMILIAR (SNBF) EN EL CENTRO ZONAL DUITAMA DEL ICBF, PARA LA ARTICULACIÓN Y DINAMIZACIÓN DE POLÍTICAS, PLANES, PROGRAMAS Y ESTRATEGIAS ORIENTADAS A LA GARANTÍA DE LOS DERECHOS DE LAS NIÑAS, NIÑOS, ADOLESCENTES Y FAMILIAS, EN LOS MUNICIPIOS DEL ÁREA DE INFLUENCIA.</t>
  </si>
  <si>
    <t>5378 PRESTAR LOS SERVICIOS PROFESIONALES COMO REFERENTE ZONAL DEL SISTEMA NACIONAL DE BIENESTAR FAMILIAR (SNBF) EN EL CENTRO ZONAL EL COCUY DEL ICBF, PARA LA ARTICULACIÓN Y DINAMIZACIÓN DE POLÍTICAS, PLANES, PROGRAMAS Y ESTRATEGIAS ORIENTADAS A LA GARANTÍA DE LOS DERECHOS DE LAS NIÑAS, NIÑOS, ADOLESCENTES Y FAMILIAS, EN LOS MUNICIPIOS DEL ÁREA DE INFLUENCIA.</t>
  </si>
  <si>
    <t>5379 PRESTAR LOS SERVICIOS PROFESIONALES COMO REFERENTE ZONAL DEL SISTEMA NACIONAL DE BIENESTAR FAMILIAR (SNBF) EN EL CENTRO ZONAL GARAGOA DEL ICBF, PARA LA ARTICULACIÓN Y DINAMIZACIÓN DE POLÍTICAS, PLANES, PROGRAMAS Y ESTRATEGIAS ORIENTADAS A LA GARANTÍA DE LOS DERECHOS DE LAS NIÑAS, NIÑOS, ADOLESCENTES Y FAMILIAS, EN LOS MUNICIPIOS DEL ÁREA DE INFLUENCIA.</t>
  </si>
  <si>
    <t>5380 PRESTAR LOS SERVICIOS PROFESIONALES COMO REFERENTE ZONAL DEL SISTEMA NACIONAL DE BIENESTAR FAMILIAR (SNBF) EN EL CENTRO ZONAL MIRAFLORES DEL ICBF, PARA LA ARTICULACIÓN Y DINAMIZACIÓN DE POLÍTICAS, PLANES, PROGRAMAS Y ESTRATEGIAS ORIENTADAS A LA GARANTÍA DE LOS DERECHOS DE LAS NIÑAS, NIÑOS, ADOLESCENTES Y FAMILIAS, EN LOS MUNICIPIOS DEL ÁREA DE INFLUENCIA.</t>
  </si>
  <si>
    <t>5381 PRESTAR LOS SERVICIOS PROFESIONALES COMO REFERENTE ZONAL DEL SISTEMA NACIONAL DE BIENESTAR FAMILIAR (SNBF) EN EL CENTRO ZONAL MONIQUIRÁ DEL ICBF, PARA LA ARTICULACIÓN Y DINAMIZACIÓN DE POLÍTICAS, PLANES, PROGRAMAS Y ESTRATEGIAS ORIENTADAS A LA GARANTÍA DE LOS DERECHOS DE LAS NIÑAS, NIÑOS, ADOLESCENTES Y FAMILIAS, EN LOS MUNICIPIOS DEL ÁREA DE INFLUENCIA.</t>
  </si>
  <si>
    <t>5383 PRESTAR LOS SERVICIOS PROFESIONALES COMO REFERENTE ZONAL DEL SISTEMA NACIONAL DE BIENESTAR FAMILIAR (SNBF) EN EL CENTRO ZONAL SOATÁ DEL ICBF, PARA LA ARTICULACIÓN Y DINAMIZACIÓN DE POLÍTICAS, PLANES, PROGRAMAS Y ESTRATEGIAS ORIENTADAS A LA GARANTÍA DE LOS DERECHOS DE LAS NIÑAS, NIÑOS, ADOLESCENTES Y FAMILIAS, EN LOS MUNICIPIOS DEL ÁREA DE INFLUENCIA.</t>
  </si>
  <si>
    <t>5384 PRESTAR LOS SERVICIOS PROFESIONALES COMO REFERENTE ZONAL DEL SISTEMA NACIONAL DE BIENESTAR FAMILIAR (SNBF) EN EL CENTRO ZONAL SOGAMOSO DEL ICBF, PARA LA ARTICULACIÓN Y DINAMIZACIÓN DE POLÍTICAS, PLANES, PROGRAMAS Y ESTRATEGIAS ORIENTADAS A LA GARANTÍA DE LOS DERECHOS DE LAS NIÑAS, NIÑOS, ADOLESCENTES Y FAMILIAS, EN LOS MUNICIPIOS DEL ÁREA DE INFLUENCIA.</t>
  </si>
  <si>
    <t>5385 PRESTAR LOS SERVICIOS PROFESIONALES COMO REFERENTE ZONAL DEL SISTEMA NACIONAL DE BIENESTAR FAMILIAR (SNBF) EN EL CENTRO ZONAL TUNJA 1 DEL ICBF, PARA LA ARTICULACIÓN Y DINAMIZACIÓN DE POLÍTICAS, PLANES, PROGRAMAS Y ESTRATEGIAS ORIENTADAS A LA GARANTÍA DE LOS DERECHOS DE LAS NIÑAS, NIÑOS, ADOLESCENTES Y FAMILIAS, EN LOS MUNICIPIOS DEL ÁREA DE INFLUENCIA.</t>
  </si>
  <si>
    <t xml:space="preserve">5386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GUAJIRA_x000D_
</t>
  </si>
  <si>
    <t>5387 PRESTAR LOS SERVICIOS PROFESIONALES COMO REFERENTE ZONAL DEL SISTEMA NACIONAL DE BIENESTAR FAMILIAR (SNBF) EN EL CENTRO ZONAL TUNJA 2 DEL ICBF, PARA LA ARTICULACIÓN Y DINAMIZACIÓN DE POLÍTICAS, PLANES, PROGRAMAS Y ESTRATEGIAS ORIENTADAS A LA GARANTÍA DE LOS DERECHOS DE LAS NIÑAS, NIÑOS, ADOLESCENTES Y FAMILIAS, EN LOS MUNICIPIOS DEL ÁREA DE INFLUENCIA.</t>
  </si>
  <si>
    <t>5388 PRESTAR LOS SERVICIOS PROFESIONALES COMO REFERENTE ZONAL DEL SISTEMA NACIONAL DE BIENESTAR FAMILIAR (SNBF) EN EL CENTRO ZONAL DUITAMA DEL ICBF, PARA LA ARTICULACIÓN Y DINAMIZACIÓN DE POLÍTICAS, PLANES, PROGRAMAS Y ESTRATEGIAS ORIENTADAS A LA GARANTÍA DE LOS DERECHOS DE LAS NIÑAS, NIÑOS, ADOLESCENTES Y FAMILIAS, EN LOS MUNICIPIOS DEL ÁREA DE INFLUENCIA.</t>
  </si>
  <si>
    <t>5389 PRESTAR LOS SERVICIOS PROFESIONALES COMO REFERENTE ZONAL DEL SISTEMA NACIONAL DE BIENESTAR FAMILIAR (SNBF) EN EL CENTRO ZONAL SOGAMOSO DEL ICBF, PARA LA ARTICULACIÓN Y DINAMIZACIÓN DE POLÍTICAS, PLANES, PROGRAMAS Y ESTRATEGIAS ORIENTADAS A LA GARANTÍA DE LOS DERECHOS DE LAS NIÑAS, NIÑOS, ADOLESCENTES Y FAMILIAS, EN LOS MUNICIPIOS DEL ÁREA DE INFLUENCIA.</t>
  </si>
  <si>
    <t>5390 PRESTAR LOS SERVICIOS PROFESIONALES COMO REFERENTE ZONAL DEL SISTEMA NACIONAL DE BIENESTAR FAMILIAR (SNBF) EN EL CENTRO ZONAL CHIQUINQUIRÁ DEL ICBF, PARA LA ARTICULACIÓN Y DINAMIZACIÓN DE POLÍTICAS, PLANES, PROGRAMAS Y ESTRATEGIAS ORIENTADAS A LA GARANTÍA DE LOS DERECHOS DE LAS NIÑAS, NIÑOS, ADOLESCENTES Y FAMILIAS, EN LOS MUNICIPIOS DEL ÁREA DE INFLUENCIA.</t>
  </si>
  <si>
    <t xml:space="preserve">5391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VIDA"_x000D_
</t>
  </si>
  <si>
    <t>5392 PRESTAR SERVICIOS PROFESIONALES EN EL SEGUIMIENTO, CONTROL Y DESARROLLO DE LAS ESTRATEGIAS, MODALIDADES Y SERVICIOS DE LA DIRECCIÓN DE NUTRICION EN LA REGIONAL BOYACÁ</t>
  </si>
  <si>
    <t>5393 PRESTAR SERVICIOS PROFESIONALES EN EL SEGUIMIENTO, CONTROL Y DESARROLLO DE LAS ESTRATEGIAS, MODALIDADES Y SERVICIOS DE LA DIRECCIÓN DE NUTRICION EN EL CENTRO ZONAL ASIGNADO.</t>
  </si>
  <si>
    <t>5394 PRESTAR SERVICIOS PROFESIONALES EN EL SEGUIMIENTO, CONTROL Y DESARROLLO DE LAS ESTRATEGIAS, MODALIDADES Y SERVICIOS DE LA DIRECCIÓN DE NUTRICION EN LA REGIONAL BOYACÁ.</t>
  </si>
  <si>
    <t>5395 PRESTAR SERVICIOS PROFESIONALES PARA ORIENTAR A LA DIRECCIÓN REGIONAL GUAJIRA EN TODAS LAS ACTIVIDADES DE ORDEN JURÍDICO EN LOS ASUNTOS RELACIONADOS CON EL SEGUIMIENTO EN LA EJECUCIÓN DE LOS PROCESOS ESTRATÉGICOS, MISIONALES Y DE APOYO.</t>
  </si>
  <si>
    <t xml:space="preserve">5397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GUAJIRA_x000D_
</t>
  </si>
  <si>
    <t xml:space="preserve">5398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GUAJIRA_x000D_
</t>
  </si>
  <si>
    <t xml:space="preserve">5399 PRESTAR SERVICIOS PROFESIONALES A LA DIRECCIÓN DE PRIMERA INFANCIA EN LA DIRECCIÓN REGIONAL, PARA APOYAR LAS ACTIVIDADES JURÍDICAS EN EL SEGUIMIENTO A LA EJECUCIÓN DE LOS CONTRATOS DE APORTE, ACORDE AL PND "COLOMBIA POTENCIA MUNDIAL DE LA VIDA"_x000D_
</t>
  </si>
  <si>
    <t xml:space="preserve">5400 PRESTAR SERVICIOS PROFESIONALES A LA DIRECCIÓN DE PRIMERA INFANCIA EN LA DIRECCIÓN REGIONAL, PARA APOYAR LAS ACTIVIDADES JURÍDICAS EN EL SEGUIMIENTO A LA EJECUCIÓN DE LOS CONTRATOS DE APORTE, ACORDE AL PND "COLOMBIA POTENCIA MUNDIAL DE LA VIDA"_x000D_
</t>
  </si>
  <si>
    <t xml:space="preserve">5401 PRESTAR SERVICIOS PROFESIONALES EN EL AREA DE NUTRICIÓN Y DIETÉTICA PARA  LA IMPLEMENTACIÓN DE LOS DOCUMENTOS TÉCNICOS CORRESPONDIENTES AL SERVICIO DE ACOGIMIENTO FAMILIAR HOGAR SUSTITUTO PARA LA ATENCIÓN A LAS NIÑAS, NIÑOS Y ADOLESCENTES  CUYA ADMINISTRACIÓN ES DIRECTA POR PARTE DEL INSTITUTO COLOMBIANO DE BIENESTAR FAMILIAR. </t>
  </si>
  <si>
    <t>5402 PRESTAR SERVICIOS PROFESIONALES EN EL AREA DE ANTROPOLOGÍA PARA  LA IMPLEMENTACIÓN DE LOS DOCUMENTOS TÉCNICOS CORRESPONDIENTES AL SERVICIO DE ACOGIMIENTO FAMILIAR HOGAR SUSTITUTO PARA LA ATENCIÓN A LAS NIÑAS, NIÑOS Y ADOLESCENTES  CUYA ADMINISTRACIÓN ES DIRECTA POR PARTE DEL INSTITUTO COLOMBIANO DE BIENESTAR FAMILIAR.</t>
  </si>
  <si>
    <t>5403 PRESTAR SERVICIOS PROFESIONALES PARA LA ATENCIÓN A NIÑOS, NIÑAS Y ADOLESCENTES Y SUS FAMILIAS VÍCTIMAS DE VIOLENCIAS BASADAS EN GÉNERO EN LAS REGIONALES PRIORIZADAS; BUSCANDO BRINDAR GARANTÍAS DE ATENCIÓN ESPECIALIZADA E INTEGRAL. CONTRIBUIR A LA SENSIBILIZACIÓN Y ATENCIÓN DIFERENCIAL, ASÍ COMO AL ACOMPAÑAMIENTO Y ORIENTACIÓN A LAS VÍCTIMAS DE VIOLENCIAS DE GÉNERO.</t>
  </si>
  <si>
    <t>5404 PRESTAR SERVICIOS PROFESIONALES EN EL ÁREA DE NUTRICIÓN A LA DEFENSORIA DE FAMILIA DEL CENTRO ZONAL LETICIA DE LA REGIONAL AMAZONAS, PARA APOYAR LOS TRÁMITES DENTRO DE LOS PROCESOS ADMINISTRATIVOS PARA LA GARANTÍA Y EL RESTABLECIMIENTO DE DERECHOS, EN EL MARCO DEL FORTALECIMIENTO Y DESCONGESTIÓN DE LAS DEFENSORÍAS DE FAMILIA.</t>
  </si>
  <si>
    <t>5405 PRESTAR SERVICIOS PROFESIONALES EN EL ÁREA DE NUTRICIÓN A LA DEFENSORIA DE FAMILIA DE CZ MONIQUIRÀ DE LA REGIONAL BOYACA, PARA APOYAR LOS TRÁMITES DENTRO DE LOS PROCESOS ADMINISTRATIVOS PARA LA GARANTÍA Y EL RESTABLECIMIENTO DE DERECHOS, EN EL MARCO DEL FORTALECIMIENTO Y DESCONGESTIÓN DE LAS DEFENSORÍAS DE FAMILIA</t>
  </si>
  <si>
    <t>5406 PRESTAR SERVICIOS PROFESIONALES EN EL ÁREA DE NUTRICIÓN A LA DEFENSORIA DE FAMILIA DE CZ MONIQUIRÀ DE LA REGIONAL BOYACA, PARA APOYAR LOS TRÁMITES DENTRO DE LOS PROCESOS ADMINISTRATIVOS PARA LA GARANTÍA Y EL RESTABLECIMIENTO DE DERECHOS, EN EL MARCO DEL FORTALECIMIENTO Y DESCONGESTIÓN DE LAS DEFENSORÍAS DE FAMILIA</t>
  </si>
  <si>
    <t xml:space="preserve">5407 PRESTAR SERVICIOS PROFESIONALES EN EL ÁREA DE NUTRICIÓN A LA DEFENSORIA DE FAMILIA DE CZ  TUNJA 2 DE LA REGIONAL BOYACA, PARA APOYAR LOS TRÁMITES DENTRO DE LOS PROCESOS ADMINISTRATIVOS PARA LA GARANTÍA Y EL RESTABLECIMIENTO DE DERECHOS, EN EL MARCO DEL FORTALECIMIENTO Y DESCONGESTIÓN DE LAS DEFENSORÍAS DE FAMILIA_x000D_
</t>
  </si>
  <si>
    <t>5408 PRESTAR SERVICIOS PROFESIONALES EN EL ÁREA DE NUTRICIÓN A LA DEFENSORIA DE FAMILIA DE CZ  TUNJA 2 DE LA REGIONAL BOYACA, PARA APOYAR LOS TRÁMITES DENTRO DE LOS PROCESOS ADMINISTRATIVOS PARA LA GARANTÍA Y EL RESTABLECIMIENTO DE DERECHOS, EN EL MARCO DEL FORTALECIMIENTO Y DESCONGESTIÓN DE LAS DEFENSORÍAS DE FAMILIA</t>
  </si>
  <si>
    <t>5409 PRESTAR SERVICIOS PROFESIONALES EN EL ÁREA DE NUTRICIÓN A LA DEFENSORIA DE FAMILIA DE CZ  DUITAMA  DE LA REGIONAL BOYACA, PARA APOYAR LOS TRÁMITES DENTRO DE LOS PROCESOS ADMINISTRATIVOS PARA LA GARANTÍA Y EL RESTABLECIMIENTO DE DERECHOS, EN EL MARCO DEL FORTALECIMIENTO Y DESCONGESTIÓN DE LAS DEFENSORÍAS DE FAMILIA</t>
  </si>
  <si>
    <t>5410 PRESTAR SERVICIOS PROFESIONALES EN EL ÁREA DE NUTRICIÓN A LA DEFENSORIA DE FAMILIA DE CZ  SOGAMOSO DE LA REGIONAL BOYACA, PARA APOYAR LOS TRÁMITES DENTRO DE LOS PROCESOS ADMINISTRATIVOS PARA LA GARANTÍA Y EL RESTABLECIMIENTO DE DERECHOS, EN EL MARCO DEL FORTALECIMIENTO Y DESCONGESTIÓN DE LAS DEFENSORÍAS DE FAMILIA</t>
  </si>
  <si>
    <t>5411 PRESTAR SERVICIOS PROFESIONALES EN EL ÁREA DE TRABAJO SOCIAL O DESARROLLO FAMILIAR A LA DEFENSORIA DE FAMILIA DEL CENTRO ZONAL MONIQUIRÀ  DE LA REGIONAL  BOYACÀ, PARA APOYAR LOS TRÁMITES DENTRO DE LOS PROCESOS ADMINISTRATIVOS PARA LA GARANTÍA Y EL RESTABLECIMIENTO DE DERECHOS, EN EL MARCO DEL FORTALECIMIENTO Y DESCONGESTIÓN DE LAS DEFENSORÍAS DE FAMILIA</t>
  </si>
  <si>
    <t>5412 PRESTAR SERVICIOS PROFESIONALES EN EL ÁREA DE TRABAJO SOCIAL O DESARROLLO FAMILIAR A LA DEFENSORIA DE FAMILIA DEL CENTRO ZONAL MONIQUIRÁ DE LA REGIONAL BOYACÁ, PARA APOYAR LOS TRÁMITES DENTRO DE LOS PROCESOS ADMINISTRATIVOS PARA LA GARANTÍA Y EL RESTABLECIMIENTO DE DERECHOS, EN EL MARCO DEL FORTALECIMIENTO Y DESCONGESTIÓN DE LAS DEFENSORÍAS DE FAMILIA</t>
  </si>
  <si>
    <t>5413 PRESTAR SERVICIOS PROFESIONALES EN EL ÁREA DE TRABAJO SOCIAL O DESARROLLO FAMILIAR A LA DEFENSORIA DE FAMILIA DEL CENTRO ZONAL TUNJA 2 DE LA REGIONAL BOYACÁ, PARA APOYAR LOS TRÁMITES DENTRO DE LOS PROCESOS ADMINISTRATIVOS PARA LA GARANTÍA Y EL RESTABLECIMIENTO DE DERECHOS, EN EL MARCO DEL FORTALECIMIENTO Y DESCONGESTIÓN DE LAS DEFENSORÍAS DE FAMILIA</t>
  </si>
  <si>
    <t>5414 PRESTAR SERVICIOS PROFESIONALES EN EL ÁREA DE TRABAJO SOCIAL O DESARROLLO FAMILIAR A LA DEFENSORIA DE FAMILIA DEL CENTRO ZONAL TUNJA 2 DE LA REGIONAL BOYACÁ, PARA APOYAR LOS TRÁMITES DENTRO DE LOS PROCESOS ADMINISTRATIVOS PARA LA GARANTÍA Y EL RESTABLECIMIENTO DE DERECHOS, EN EL MARCO DEL FORTALECIMIENTO Y DESCONGESTIÓN DE LAS DEFENSORÍAS DE FAMILIA</t>
  </si>
  <si>
    <t>5415 PRESTAR SERVICIOS PROFESIONALES EN EL ÁREA DE TRABAJO SOCIAL O DESARROLLO FAMILIAR A LA DEFENSORIA DE FAMILIA DEL CENTRO ZONAL DUITAMA  DE LA REGIONAL BOYACÁ, PARA APOYAR LOS TRÁMITES DENTRO DE LOS PROCESOS ADMINISTRATIVOS PARA LA GARANTÍA Y EL RESTABLECIMIENTO DE DERECHOS, EN EL MARCO DEL FORTALECIMIENTO Y DESCONGESTIÓN DE LAS DEFENSORÍAS DE FAMILIA</t>
  </si>
  <si>
    <t>5416 PRESTAR SERVICIOS PROFESIONALES EN EL ÁREA DE TRABAJO SOCIAL O DESARROLLO FAMILIAR A LA DEFENSORIA DE FAMILIA DEL CENTRO ZONAL SOGAMOSO DE LA REGIONAL BOYACÁ, PARA APOYAR LOS TRÁMITES DENTRO DE LOS PROCESOS ADMINISTRATIVOS PARA LA GARANTÍA Y EL RESTABLECIMIENTO DE DERECHOS, EN EL MARCO DEL FORTALECIMIENTO Y DESCONGESTIÓN DE LAS DEFENSORÍAS DE FAMILIA</t>
  </si>
  <si>
    <t xml:space="preserve">5417 PRESTAR SERVICIOS PROFESIONALES EN EL ÁREA DE PSICOLOGÍA  EN  LA DEFENSORIA DE FAMILIA DEL CENTRO ZONAL MONIQUIRÁ DE LA REGIONAL BOYACÁ, PARA APOYAR LOS TRÁMITES DENTRO DE LOS PROCESOS ADMINISTRATIVOS PARA LA GARANTÍA Y EL RESTABLECIMIENTO DE DERECHOS, EN EL MARCO DEL FORTALECIMIENTO Y DESCONGESTIÓN DE LAS DEFENSORÍAS DE FAMILIA_x000D_
</t>
  </si>
  <si>
    <t>5418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</si>
  <si>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5419 PRESTAR SERVICIOS PROFESIONALES EN EL ÁREA DE PSICOLOGÍA  EN  LA DEFENSORIA DE FAMILIA DEL CENTRO ZONAL TUNJA 2 DE LA REGIONAL BOYACÁ, PARA APOYAR LOS TRÁMITES DENTRO DE LOS PROCESOS ADMINISTRATIVOS PARA LA GARANTÍA Y EL RESTABLECIMIENTO DE DERECHOS, EN EL MARCO DEL FORTALECIMIENTO Y DESCONGESTIÓN DE LAS DEFENSORÍAS DE FAMILIA</t>
  </si>
  <si>
    <t>5420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</si>
  <si>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5421 PRESTAR SERVICIOS PROFESIONALES EN EL ÁREA DE PSICOLOGÍA  EN  LA DEFENSORIA DE FAMILIA DEL CENTRO ZONAL DUITAMA DE LA REGIONAL BOYACÁ, PARA APOYAR LOS TRÁMITES DENTRO DE LOS PROCESOS ADMINISTRATIVOS PARA LA GARANTÍA Y EL RESTABLECIMIENTO DE DERECHOS, EN EL MARCO DEL FORTALECIMIENTO Y DESCONGESTIÓN DE LAS DEFENSORÍAS DE FAMILIA</t>
  </si>
  <si>
    <t>5422 PRESTAR SERVICIOS PROFESIONALES EN EL ÁREA DE PSICOLOGÍA  EN  LA DEFENSORIA DE FAMILIA DEL CENTRO ZONAL SOGAMOSO DE LA REGIONAL BOYACÁ, PARA APOYAR LOS TRÁMITES DENTRO DE LOS PROCESOS ADMINISTRATIVOS PARA LA GARANTÍA Y EL RESTABLECIMIENTO DE DERECHOS, EN EL MARCO DEL FORTALECIMIENTO Y DESCONGESTIÓN DE LAS DEFENSORÍAS DE FAMILIA</t>
  </si>
  <si>
    <t>5423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</si>
  <si>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5424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</si>
  <si>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5425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</si>
  <si>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5426 PRESTAR SERVICIOS DE APOYO A LA GESTION PARA REALIZAR ACTIVIDADES MENORES DE CONSERVACION Y MANTENIMIENTO NECESARIAS DE LAS INFRAESTRUCTURAS DONDE FUNCIONA EL ICBF EN LA REGIONAL AMAZONAS</t>
  </si>
  <si>
    <t>5427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</si>
  <si>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5429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</si>
  <si>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5430 PRESTAR SERVICIOS DE APOYO A LA GESTIÓN PARA REALIZAR ACTIVIDADES ADMINISTRATIVAS, OPERATIVAS Y ASISTENCIALES EN MATERIA DE GESTIÓN DOCUMENTAL  DE LA DIRECCIÓN REGIONAL AMAZONAS DURANTE LA VIGENCIA 2025.</t>
  </si>
  <si>
    <t>5432 PRESTAR SERVICIOS PROFESIONALES APOYANDO AL GRUPO DE INFRAESTRUCTURA INMOBILIARIA, EN LOS ASUNTOS RELACIONADOS CON LAS INTERVENCIONES NECESARIAS DE LAS INFRAESTRUCTURAS EN LAS CUALES FUNCIONA EL ICBF EN LA REGIONAL AMAZONAS</t>
  </si>
  <si>
    <t>5434 PRESTAR SERVICIOS PROFESIONALES A LA DIRECCIÓN DE PRIMERA INFANCIA EN LA DIRECCIÓN REGIONAL, PARA ACOMPAÑAR LA ASISTENCIA OPERATIVA DE LOS SERVICIOS , ACOMPAÑAR EL TRABAJO QUE PERMITA LA EJECUCION Y ATENCION ENFOCADA AL PND "COLOMBIA POTENCIA MUNDIAL DE LA VIDA"</t>
  </si>
  <si>
    <t>5436 PRESTAR SERVICIOS PROFESIONALES PARA APOYAR EL DESARROLLO DE ACCIONES DE ASISTENCIA TÉCNICA FINANCIERA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</si>
  <si>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5437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</si>
  <si>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5438 PRESTAR SERVICIOS PROFESIONALES AL GRUPO DE INFRAESTRUCTURA INMOBILIARIA PARA APOYAR TÉCNICAMENTE LOS PROYECTOS, CONTRATOS Y CONVENIOS A CARGO DE LA DEPENDENCIA.</t>
  </si>
  <si>
    <t>5439 PRESTAR SERVICIOS PROFESIONALES A LA DIRECCIÓN DE PRIMERA INFANCIA EN LA DIRECCIÓN REGIONAL, PARA APOYAR LAS ACTIVIDADES JURÍDICAS EN EL SEGUIMIENTO A LA EJECUCIÓN DE LOS CONTRATOS DE APORTE, ACORDE AL PND "COLOMBIA POTENCIA MUNDIAL DE LA VIDA"</t>
  </si>
  <si>
    <t>5440 PRESTAR SERVICIOS PROFESIONALES AL GRUPO DE INFRAESTRUCTURA INMOBILIARIA PARA APOYAR TÉCNICAMENTE LOS PROYECTOS, CONTRATOS Y CONVENIOS A CARGO DE LA DEPENDENCIA.</t>
  </si>
  <si>
    <t xml:space="preserve">5441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</si>
  <si>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5442 PRESTAR SERVICIOS PROFESIONALES AL GRUPO DE INFRAESTRUCTURA INMOBILIARIA PARA APOYAR TÉCNICAMENTE LOS PROYECTOS, CONTRATOS Y CONVENIOS A CARGO DE LA DEPENDENCIA.</t>
  </si>
  <si>
    <t xml:space="preserve">5443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</si>
  <si>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5445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</si>
  <si>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5446 PRESTAR SERVICIOS PROFESIONALES DESDE EL COMPONENTE JURÍDICO A LA DIRECCIÓN ADMINISTRATIVA ACOMPAÑANDO LOS CONTRATOS Y CONVENIOS A CARGO DE LA DEPENDENCIA EN SUS ETAPAS PRECONTRACTUALES, CONTRACTUALES Y POSTCONTRACTUALES .</t>
  </si>
  <si>
    <t>5447 PRESTAR SERVICIOS PROFESIONALES PARA APOYAR FINANCIERAMENTE AL GRUPO DE INFRAESTRUCTURA INMOBILIARIA EN LAS GESTIONES ADELANTADAS PARA LA ASIGNACIÓN Y EJECUCIÓN DE RECURSOS PRESUPUESTALES A CARGO DE LA DEPENDENCIA. </t>
  </si>
  <si>
    <t>5448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</si>
  <si>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5450 PRESTAR SERVICIOS DE APOYO A LA GESTIÓN EN LAS LABORES TÉCNICAS Y OPERATIVAS QUE SE REQUIERAN PARA EL CUMPLIMIENTO DE LOS OBJETIVOS GENERALES DE LA REGIONAL VALLE DEL CAUCA</t>
  </si>
  <si>
    <t>5452 PRESTAR SERVICIOS DE APOYO A LA GESTIÓN EN LAS LABORES TÉCNICAS Y OPERATIVAS QUE SE REQUIERAN PARA EL CUMPLIMIENTO DE LOS OBJETIVOS GENERALES DE LA REGIONAL VALLE DEL CAUCA</t>
  </si>
  <si>
    <t xml:space="preserve">5453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</si>
  <si>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5454 PRESTAR SERVICIOS PROFESIONALES AL GRUPO DE INFRAESTRUCTURA INMOBILIARIA PARA APOYAR TÉCNICAMENTE LOS PROYECTOS, CONTRATOS Y CONVENIOS A CARGO DE LA DEPENDENCIA.</t>
  </si>
  <si>
    <t>5455 PRESTAR SERVICIOS PROFESIONALES PARA APOYAR A LA DIRECCIÓN REGIONAL VALLE DEL CAUCA EN LOS PROCEDIMIENTOS  Y SEGUIMIENTO EN LA EJECUCIÓN DE LOS PROCESOS ESTRATÉGICOS, MISIONALES Y DE APOYO</t>
  </si>
  <si>
    <t>5456 PRESTAR SERVICIOS PROFESIONALES A LA REGIONAL ICBF VALLE DEL CAUCA EN LOS ASUNTOS RELACIONADOS CON LA GESTIÓN JURÍDICA Y ADMINISTRATIVA</t>
  </si>
  <si>
    <t>5459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</si>
  <si>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5460 PRESTAR SERVICIOS PROFESIONALES A LA REGIONAL ICBF VALLE DEL CAUCA EN LOS ASUNTOS RELACIONADOS CON LA GESTIÓN JURÍDICA Y ADMINISTRATIVA</t>
  </si>
  <si>
    <t xml:space="preserve">5461 PRESTAR SERVICIOS PROFESIONALES A LA DIRECCIÓN REGIONAL VALLE DEL CAUCA PARA REALIZAR ACCIONES PROPIAS DE LOS COMPONENTES NUTRICIONAL Y ADMINISTRATIVO EN EL MARCO DEL TRAMITE DE LICENCIAS Y FUNCIONAMIENTO </t>
  </si>
  <si>
    <t xml:space="preserve">5465 "PRESTAR SERVICIOS PROFESIONALES ESPECIALIZADOS EN TRABAJO SOCIAL PARA CONFORMAR EL EQUIPO DE LA DEFENSORÍA DE FAMILIA UBICADA EN LOS CENTROS DE INVESTIGACIÓN Y ATENCIÓN INTEGRAL DE VÍCTIMAS DE VIOLENCIA SEXUAL EN CAIVAS. "_x000D_
</t>
  </si>
  <si>
    <t xml:space="preserve">5467 PRESTAR SERVICIOS PROFESIONALES EN EL ÁREA DE NUTRICIÓN A LA DEFENSORIA DE FAMILIA DEL GRUPO CODAZZI DE LA REGIONAL CESAR, PARA APOYAR LOS TRÁMITES DENTRO DE LOS PROCESOS ADMINISTRATIVOS PARA LA GARANTÍA Y EL RESTABLECIMIENTO DE DERECHOS, EN EL MARCO DEL FORTALECIMIENTO Y DESCONGESTIÓN DE LAS DEFENSORÍAS DE FAMILIA._x000D_
</t>
  </si>
  <si>
    <t xml:space="preserve">5469 PRESTAR SERVICIOS PROFESIONALES EN PSICOLOGÍA PARA LA CONFORMACIÓN DEL EQUIPO DE LA DEFENSORÍA DE FAMILIA UBICADA EN LOS CENTROS DE INVESTIGACIÓN Y ATENCIÓN INTEGRAL DE VÍCTIMAS DE VIOLENCIA SEXUAL- CAIVAS, CON EL FIN DE APOYAR EL ABORDAJE A LOS NIÑOS, NIÑAS, ADOLESCENTES Y SUS FAMILIAS VÍCTIMAS DE VIOLENCIA SEXUAL. _x000D_
</t>
  </si>
  <si>
    <t>5470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</si>
  <si>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5471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</si>
  <si>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5473 PRESTAR SERVICIOS PROFESIONALES PARA APOYAR A LA DIRECCIÓN REGIONAL  MAGDALENA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</si>
  <si>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 xml:space="preserve">5477 PRESTAR SERVICIOS PROFESIONALES EN EL GRUPO ADMINISTRATIVO DE LA REGIONAL CALDAS DEL ICBF, PARA ATENDER LOS TRÁMITES OPERATIVOS Y ADMINISTRATIVOS DEL GRUPO.  </t>
  </si>
  <si>
    <t xml:space="preserve">5479 PRESTAR SERVICIOS PROFESIONALES A LA DIRECCIÓN DE PRIMERA INFANCIA EN LA DIRECCIÓN REGIONAL, PARA APOYAR LAS ACTIVIDADES FINANCIERAS EN EL SEGUIMIENTO A LA EJECUCIÓN DE LOS CONTRATOS DE APORTE, ACORDE AL PND "COLOMBIA POTENCIA MUNDIAL DE LA VIDA"_x000D_
</t>
  </si>
  <si>
    <t>5480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</si>
  <si>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5487 PRESTAR SERVICIOS PROFESIONALES PARA LA PUESTA EN MARCHA Y PERMANENCIA DEL SISTEMA DE GESTIÓN DE SEGURIDAD Y SALUD EN EL TRABAJO DE LA REGIONAL CALDAS, ACORDE CON LA LEGISLACION VIGENTE Y NORMAS INTERNAS DEL ICBF DURANTE EL AÑO 2025</t>
  </si>
  <si>
    <t xml:space="preserve">5489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GUAJIRA_x000D_
</t>
  </si>
  <si>
    <t xml:space="preserve">5490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</si>
  <si>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5493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</si>
  <si>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5497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GUAJIRA_x000D_
</t>
  </si>
  <si>
    <t xml:space="preserve">5500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GUAJIRA_x000D_
</t>
  </si>
  <si>
    <t xml:space="preserve">5503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GUAJIRA_x000D_
</t>
  </si>
  <si>
    <t>5506 PRESTAR SERVICIOS PROFESIONALES EN EL ÁREA DE TRABAJO SOCIAL O DESARROLLO FAMILIAR A LA DEFENSORIA DE FAMILIA DEL CENTRO ZONAL CHIRIGUANA DE LA REGIONAL CESAR PARA APOYAR LOS TRÁMITES DENTRO DE LOS PROCESOS ADMINISTRATIVOS PARA LA GARANTÍA Y EL RESTABLECIMIENTO DE DERECHOS, EN EL MARCO DEL FORTALECIMIENTO DESCONGESTIÓN DE LAS DEFENSORÍAS DE FAMILIA</t>
  </si>
  <si>
    <t>5507 PRESTAR SERVICIOS PROFESIONALES APOYANDO AL GRUPO DE INFRAESTRUCTURA INMOBILIARIA, EN LOS ASUNTOS RELACIONADOS CON LAS INTERVENCIONES NECESARIAS DE LAS INFRAESTRUCTURAS EN LA CUALES FUNCIONA EL ICBF EN LA REGIONAL CALDAS</t>
  </si>
  <si>
    <t xml:space="preserve">5508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GUAJIRA_x000D_
</t>
  </si>
  <si>
    <t xml:space="preserve">5511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</si>
  <si>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5515 PRESTAR SERVICIOS PROFESIONALES A LA DIRECCIÓN DE PRIMERA INFANCIA EN LA DIRECCIÓN REGIONAL, PARA APOYAR LAS ACTIVIDADES TÉCNICAS EN EL SEGUIMIENTO A LA EJECUCIÓN DE LOS CONTRATOS DE APORTE, ACORDE AL PND "COLOMBIA POTENCIA MUNDIAL DE LA VIDA"_x000D_
</t>
  </si>
  <si>
    <t xml:space="preserve">5517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OPORTUNIDADES"_x000D_
</t>
  </si>
  <si>
    <t>5521 PRESTAR SERVICIOS PROFESIONALES  EN EL AREA DE  NUTRICIÓN Y DIETETICA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</si>
  <si>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5522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</si>
  <si>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 xml:space="preserve">5524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GUAJIRA_x000D_
</t>
  </si>
  <si>
    <t xml:space="preserve">5527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GUAJIRA_x000D_
</t>
  </si>
  <si>
    <t xml:space="preserve">5532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GUAJIRA_x000D_
</t>
  </si>
  <si>
    <t>5552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</si>
  <si>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 xml:space="preserve">5556 PRESTAR SERVICIOS PROFESIONALES PARA APOYAR A LA DIRECCIÓN REGIONAL PUTUMAYO EN LA EJECUCIÓN DE PROGRAMAS, PROYECTOS Y ESTRATEGIAS QUE PROMUEVAN LA GARANTÍA DE DERECHOS DE LOS ADOLESCENTES Y JÓVENES VINCULADOS A LOS SERVICIOS DEL SISTEMA DE RESPONSABILIAD PENAL PARA ADOLESCENTES Y EN LA ARTICULACIÓN CON ENTIDADES DEL NIVEL TERRITORIAL Y NACIONAL._x000D_
_x000D_
</t>
  </si>
  <si>
    <t>5559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</si>
  <si>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5560 PRESTAR SERVICIOS DE APOYO A LA GESTIÓN A LA DIRECCIÓN DE PRIMERA INFANCIA EN LA DIRECCIÓN REGIONAL, REALIZANDO EL DILIGENCIAMIENTO DE DATOS A TRAVÉS DEL SISTEMA DE INFORMACIÓN - CUÉNTAME._x000D_
</t>
  </si>
  <si>
    <t>5562 PRESTAR SERVICIOS PROFESIONALES EN ASPECTOS TÉCNICOS Y OPERATIVOS PARA EL FORTALECIMIENTO E INCORPORACIÓN DEL ENFOQUE DIFERENCIAL Y DE PROCESOS DE INCLUSIÓN DIFERENCIAL EN EL MARCO DEL PROYECTO DE PROMOCIÓN Y PREVENCIÓN DEL ICBF A NIVEL TERRITORIAL.</t>
  </si>
  <si>
    <t>5565 “PRESTAR SERVICIOS PROFESIONALES EN EL ÁREA DE NUTRICIÓN A LA DEFENSORIA DE FAMILIA DEL GRUPO CENTRO ZONAL CIENAGA DE LA REGIONAL MAGDALENA, PARA APOYAR LOS TRÁMITES DENTRO DE LOS PROCESOS ADMINISTRATIVOS PARA LA GARANTÍA Y EL RESTABLECIMIENTO DE DERECHOS, EN EL MARCO DEL FORTALECIMIENTO Y DESCONGESTIÓN DE LAS DEFENSORÍAS DE FAMILIA”</t>
  </si>
  <si>
    <t>5569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</si>
  <si>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5573 PRESTAR SERVICIOS PROFESIONALES EN EL ÁREA DE TRABAJO SOCIAL O DESARROLLO FAMILIAR A LA DEFENSORIA DE FAMILIA DEL CENTRO ZONAL SANTA MARTA 1 DE LA REGIONAL MAGDALENA, PARA APOYAR LOS TRÁMITES DENTRO DE LOS PROCESOS ADMINISTRATIVOS PARA LA GARANTÍA Y EL RESTABLECIMIENTO DE DERECHOS, EN EL MARCO DEL FORTALECIMIENTO Y DESCONGESTIÓN DE LAS DEFENSORÍAS DE FAMILIA”</t>
  </si>
  <si>
    <t>5574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</si>
  <si>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5576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</si>
  <si>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5580 PRESTAR SERVICIOS PROFESIONALES PARA ATENDER LOS TRÁMITES OPERATIVOS Y ADMINISTRATIVOS DEL GRUPO ADMINISTRATIVO DE LA REGIONAL ARAUCA.</t>
  </si>
  <si>
    <t xml:space="preserve">5582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OPORTUNIDADES"_x000D_
_x000D_
</t>
  </si>
  <si>
    <t>5586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</si>
  <si>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5588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</si>
  <si>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5589 PRESTAR SERVICIOS PROFESIONALES A LA OFICINA DE ASEGURAMIENTO A LA CALIDAD PARA APOYAR LA PLANEACIÓN, IMPLEMENTACIÓN, DESARROLLO Y ACTUALIZACIÓN DE LAS HERRAMIENTAS REQUERIDAS EN EL PROCESO DE INSPECCIÓN, VIGILANCIA Y CONTROL, ASÍ COMO EL ANÁLISIS Y REPORTE DE LA INFORMACIÓN QUE REQUIERA LA OFICINA.</t>
  </si>
  <si>
    <t xml:space="preserve">5591 PRESTAR SERVICIOS PROFESIONALES PARA APOYAR A LA REGIONAL PUTUMAYO COMO PSICÓLOGA EN LA IDENTIFICACIÓN Y CARACTERIZACIÓN A LAS NIÑAS, NIÑOS Y ADOLESCENTES VÍCTIMAS DEL CONFLICTO ARMADO Y LLEVAR A CABO EL ACOMPAÑAMIENTO PSICOSOCIAL DE NIÑAS, NIÑOS Y ADOLESCENTES UBICADOS EN LA MODALIDAD HOGAR GESTOR VÍCTIMAS DEL CONFLICTO ARMADO._x000D_
_x000D_
</t>
  </si>
  <si>
    <t>5593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</si>
  <si>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5594 PRESTAR SERVICIOS PROFESIONALES AL GRUPO FINANCIERO PARA APOYAR LOS PROCESOS CONTABLES, TESORALES, PRESUPUESTALES, FINANCIEROS Y DE RECAUDO, CON EL FIN DE CONTRIBUIR AL LOGRO DE LOS OBJETIVOS DE LA DIRECCIÓN REGIONAL ARAUCA.</t>
  </si>
  <si>
    <t>5596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</si>
  <si>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 xml:space="preserve">5597 PRESTAR LOS SERVICIOS PROFESIONALES COMO REFERENTE REGIONAL DEL SISTEMA NACIONAL DE BIENESTAR FAMILIAR (SNBF) EN LA REGIONAL VAUPÉS DEL ICBF, PARA LA ARTICULACIÓN Y DINAMIZACIÓN DE POLÍTICAS, PLANES, PROGRAMAS Y ESTRATEGIAS ORIENTADAS A LA GARANTÍA DE LOS DERECHOS DE LAS NIÑAS, NIÑOS, ADOLESCENTES Y FAMILIAS, EN LOS MUNICIPIOS DEL ÁREA DE INFLUENCIA._x000D_
_x000D_
</t>
  </si>
  <si>
    <t>5598 PRESTAR SERVICIOS PROFESIONALES AL GRUPO FINANCIERO PARA APOYAR LOS PROCESOS CONTABLES, TESORALES, PRESUPUESTALES, FINANCIEROS Y DE RECAUDO, CON EL FIN DE CONTRIBUIR AL LOGRO DE LOS OBJETIVOS DE LA DIRECCIÓN REGIONAL ARAUCA</t>
  </si>
  <si>
    <t>5600 PRESTAR SERVICIOS PROFESIONALES A LA DIRECCIÓN DE PRIMERA INFANCIA EN LA DIRECCIÓN REGIONAL, PARA APOYAR EL SEGUIMIENTO A LA EJECUCIÓN EN EL COMPONENTE TÉCNICO A LOS CONTRATOS DE APORTE, ACORDE AL PND "COLOMBIA POTENCIA MUNDIAL DE LA VIDA"</t>
  </si>
  <si>
    <t>5604 PRESTAR SERVICIOS PROFESIONALES AL GRUPO JURÍDICO EN LAS ACTIVIDADES ADMINISTRATIVAS Y OPERATIVAS NECESARIAS PARA EL DESARROLLO DE LA GESTIÓN JURÍDICA Y CONTRACTUAL DE LA REGIONAL ARAUCA.</t>
  </si>
  <si>
    <t>5606 PRESTAR SERVICIOS PROFESIONALES A LA DIRECCIÓN DE PRIMERA INFANCIA EN LA DIRECCIÓN REGIONAL, PARA APOYAR EL SEGUIMIENTO A LA EJECUCIÓN EN EL COMPONENTE TÉCNICO A LOS CONTRATOS DE APORTE, ACORDE AL PND "COLOMBIA POTENCIA MUNDIAL DE LA VIDA"</t>
  </si>
  <si>
    <t>5608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</si>
  <si>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5614 PRESTAR SERVICIOS PROFESIONALES AL GRUPO JURÍDICO EN LOS ASUNTOS RELACIONADOS CON LA GESTIÓN JURÍDICA Y CONTRACTUAL DE LA REGIONAL ARAUCA.</t>
  </si>
  <si>
    <t>5617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</si>
  <si>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5618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</si>
  <si>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 xml:space="preserve">5619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_x000D_
</t>
  </si>
  <si>
    <t>5620 PRESTAR SERVICIOS PROFESIONALES AL GRUPO FINANCIERO PARA APOYAR LOS PROCESOS CONTABLES, TESORALES, PRESUPUESTALES, FINANCIEROS Y DE RECAUDO, CON EL FIN DE CONTRIBUIR AL LOGRO DE LOS OBJETIVOS DE LA DIRECCIÓN REGIONAL ARAUCA.</t>
  </si>
  <si>
    <t>5621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</si>
  <si>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5624 PRESTAR SERVICIOS PROFESIONALES A LA DIRECCIÓN DE PRIMERA INFANCIA EN EL CENTRO ZONAL TAME, PARA APOYAR LAS ACTIVIDADES FINANCIERAS EN EL SEGUIMIENTO A LA EJECUCIÓN DE LOS CONTRATOS DE APORTE, ACORDE AL PND "COLOMBIA POTENCIA MUNDIAL DE LA VIDA”</t>
  </si>
  <si>
    <t>5628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</si>
  <si>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 xml:space="preserve">5629 PRESTAR SERVICIOS PROFESIONALES A LA DIRECCIÓN DE PRIMERA INFANCIA EN LA DIRECCIÓN REGIONAL, PARA APOYAR LAS ACTIVIDADES TÉCNICAS EN EL SEGUIMIENTO A LA EJECUCIÓN DE LOS CONTRATOS DE APORTE, ACORDE AL PND "COLOMBIA POTENCIA MUNDIAL DE LA VIDA_x000D_
</t>
  </si>
  <si>
    <t xml:space="preserve">5630 PRESTAR SERVICIOS PROFESIONALES A LA REGIONAL GUAJIRA PARA APOYAR LOS PROCESOS CONTABLES, TESORALES, PRESUPUESTALES, FINANCIEROS Y DE RECAUDO, CON EL FIN DE CONTRIBUIR AL LOGRO DE LOS OBJETIVOS DE LA DIRECCIÓN REGIONAL._x000D_
</t>
  </si>
  <si>
    <t>5634 PRESTAR LOS SERVICIOS PROFESIONALES COMO REFERENTE REGIONAL DEL SISTEMA NACIONAL DE BIENESTAR FAMILIAR (SNBF) EN LA REGIONAL ARAUCA DEL ICBF, PARA LA ARTICULACIÓN Y DINAMIZACIÓN DE POLÍTICAS, PLANES, PROGRAMAS Y ESTRATEGIAS ORIENTADAS A LA GARANTÍA DE LOS DERECHOS DE LAS NIÑAS, NIÑOS, ADOLESCENTES Y FAMILIAS, EN LOS MUNICIPIOS DEL ÁREA DE INFLUENCIA.</t>
  </si>
  <si>
    <t>5637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</si>
  <si>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5639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</si>
  <si>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5640 PRESTAR SERVICIOS PROFESIONALES PARA APOYAR A LA DIRECCIÓN REGIONAL ARAUCA EN LOS ASUNTOS RELACIONADOS CON EL SEGUIMIENTO EN LA EJECUCIÓN DE LOS PROCESOS ESTRATÉGICOS, MISIONALES Y DE APOYO.</t>
  </si>
  <si>
    <t xml:space="preserve">5642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_x000D_
</t>
  </si>
  <si>
    <t>5643 PRESTAR SERVICIOS PROFESIONALES PARA EL DESARROLLO DE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</si>
  <si>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5647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</si>
  <si>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5648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</si>
  <si>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5652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</si>
  <si>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5654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</si>
  <si>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 xml:space="preserve">5655 PRESTAR SERVICIOS PARA APOYAR A LA REGIONAL PUTUMAYO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ARMADO._x000D_
_x000D_
</t>
  </si>
  <si>
    <t>5656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</si>
  <si>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5658 PPRESTAR SERVICIOS PROFESIONALES DENTRO DEL GRUPO DE ASISTENCIA TÉCNICA PARA BRINDAR APOYO A LA EJECUCIÓN FINANCIERA DE LOS SERVICIOS DE PROTECCIÓN EN EL MARCO DE LA ATENCIÓN INTEGRAL Y EL RESTABLECIMIENTO DE LOSDERECHOS DE LOS NIÑOS, NIÑAS, ADOLESCENTES Y JÓVENES CON DERECHOS VULNERADOS Y AQUELLOS QUE SE ENCUENTRAN VINCULADOS AL SISTEMA DE RESPONSABILIDAD PENAL PARA ADOLESCENTE PARA LA VIGENCIA 2025</t>
  </si>
  <si>
    <t>5659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</si>
  <si>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5662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</si>
  <si>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5663 RESTAR SERVICIOS PROFESIONALES EN PSICOLOGÍA PARA LA CONFORMACIÓN DEL EQUIPO DE LA DEFENSORÍA DE FAMILIA UBICADA EN LOS CENTROS DE INVESTIGACIÓN Y ATENCIÓN INTEGRAL DE VÍCTIMAS DE VIOLENCIA SEXUAL- CAIVAS, CON EL FIN DE APOYAR EL ABORDAJE A LOS NIÑOS, NIÑAS, ADOLESCENTES Y SUS FAMILIAS VÍCTIMAS DE VIOLENCIA SEXUAL.</t>
  </si>
  <si>
    <t>5664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t>
  </si>
  <si>
    <t>5668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</si>
  <si>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5670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</si>
  <si>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5671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_x000D_
</t>
  </si>
  <si>
    <t xml:space="preserve">5677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GUAJIRA_x000D_
</t>
  </si>
  <si>
    <t xml:space="preserve">5680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_x000D_
</t>
  </si>
  <si>
    <t>5681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</si>
  <si>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5682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</si>
  <si>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5683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t>
  </si>
  <si>
    <t>5684 PRESTAR SERVICIOS PROFESIONALES A LA OFICINA DE ASEGURAMIENTO A LA CALIDAD PARA PLANEAR, ORIENTAR Y REALIZAR SEGUIMIENTO A LA IMPLEMENTACIÓN DE LOS PROCEDIMIENTOS PARA EL OTORGAMIENTO Y RECONOCIMIENTO DE PERSONERÍAS JURÍDICAS, ASÍ COMO, EL OTORGAMIENTO, RENOVACIÓN Y MODIFICACIÓN DE LAS LICENCIAS DE FUNCIONAMIENTO PARA LA PRESTACIÓN DE LOS SERVICIOS DEL INSTITUTO COLOMBIANO DE BIENESTAR FAMILIAR QUE REQUIEREN DE ESTE REQUISITO.</t>
  </si>
  <si>
    <t xml:space="preserve">5686 PRESTAR SERVICIOS PROFESIONALES PARA APOYAR A LA DIRECCIÓN REGIONAL  CESAR EN LA EJECUCIÓN DE PROGRAMAS, PROYECTOS Y ESTRATEGIAS QUE PROMUEVAN LA GARANTÍA DE DERECHOS DE LOS ADOLESCENTES Y JÓVENES VINCULADOS A LOS SERVICIOS DEL SISTEMA DE RESPONSABILIAD PENAL PARA ADOLESCENTES Y EN LA ARTICULACIÓN CON ENTIDADES DEL NIVEL TERRITORIAL Y NACIONAL._x000D_
</t>
  </si>
  <si>
    <t>5687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</si>
  <si>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5688 PRESTAR SERVICIOS PROFESIONALES EN EL AREA DE TRABAJO SOCIAL Y/O DESARROLLO FAMILIAR PARA LA IMPLEMENTACIÓN DE LOS DOCUMENTOS TÉCNICOS CORRESPONDIENTES AL SERVICIO DE ACOGIMIENTO FAMILIAR HOGAR SUSTITUTO PARA LA ATENCIÓN A LAS NIÑAS, NIÑOS Y ADOLESCENTES CUYA ADMINISTRACIÓN ES DIRECTA POR PARTE DEL INSTITUTO COLOMBIANO DE BIENESTAR FAMILIAR.  _x000D_
_x000D_
</t>
  </si>
  <si>
    <t>5690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</si>
  <si>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5691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</si>
  <si>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5693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</si>
  <si>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5694 PRESTAR SERVICIOS PROFESIONALES EN EL AREA DE NUTRICIÓN Y DIETÉTICA PARA LA IMPLEMENTACIÓN DE LOS DOCUMENTOS TÉCNICOS CORRESPONDIENTES AL SERVICIO DE ACOGIMIENTO FAMILIAR HOGAR SUSTITUTO PARA LA ATENCIÓN A LAS NIÑAS, NIÑOS Y ADOLESCENTES CUYA ADMINISTRACIÓN ES DIRECTA POR PARTE DEL INSTITUTO COLOMBIANO DE BIENESTAR FAMILIAR.  _x000D_
_x000D_
</t>
  </si>
  <si>
    <t>5695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</si>
  <si>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5697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</si>
  <si>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5698 PRESTAR LOS SERVICIOS PROFESIONALES COMO REFERENTE ZONAL DEL SISTEMA NACIONAL DE BIENESTAR FAMILIAR (SNBF) EN EL CENTRO ZONAL MAICAO DEL ICBF, PARA LA ARTICULACIÓN Y DINAMIZACIÓN DE POLÍTICAS, PLANES, PROGRAMAS Y ESTRATEGIAS ORIENTADAS A LA GARANTÍA DE LOS DERECHOS DE LAS NIÑAS, NIÑOS, ADOLESCENTES Y FAMILIAS, EN LOS MUNICIPIOS DEL ÁREA DE INFLUENCIA.</t>
  </si>
  <si>
    <t xml:space="preserve">5701 PRESTAR SERVICIOS PROFESIONALES EN EL AREA DE PSICOLOGÍA PARA LA IMPLEMENTACIÓN DE LOS DOCUMENTOS TÉCNICOS CORRESPONDIENTES AL SERVICIO DE ACOGIMIENTO FAMILIAR HOGAR SUSTITUTO PARA LA ATENCIÓN A LAS NIÑAS, NIÑOS Y ADOLESCENTES CUYA ADMINISTRACIÓN ES DIRECTA POR PARTE DEL INSTITUTO COLOMBIANO DE BIENESTAR FAMILIAR._x000D_
_x000D_
</t>
  </si>
  <si>
    <t>5702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</si>
  <si>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5707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</si>
  <si>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5709 PRESTAR SERVICIOS PROFESIONALES PARA APOYAR EL PROCESO DE GESTIÓN HUMANA QUE LIDERA EL GRUPO ADMINISTRATIVO DE LA REGIONAL CALDAS DURANTE LA VIGENCIA 2025</t>
  </si>
  <si>
    <t xml:space="preserve">5711 PRESTAR SERVICIOS PROFESIONALES EN EL AREA DE NUTRICIÓN Y DIETÉTICA PARA LA IMPLEMENTACIÓN DE LOS DOCUMENTOS TÉCNICOS CORRESPONDIENTES AL SERVICIO DE ACOGIMIENTO FAMILIAR HOGAR SUSTITUTO PARA LA ATENCIÓN A LAS NIÑAS, NIÑOS Y ADOLESCENTES CUYA ADMINISTRACIÓN ES DIRECTA POR PARTE DEL INSTITUTO COLOMBIANO DE BIENESTAR FAMILIAR.  _x000D_
_x000D_
</t>
  </si>
  <si>
    <t xml:space="preserve">5713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</si>
  <si>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5714 PRESTAR LOS SERVICIOS PROFESIONALES COMO REFERENTE ZONAL DEL SISTEMA NACIONAL DE BIENESTAR FAMILIAR (SNBF) CENTRO ZONAL NAZARET DEL ICBF, PARA LA ARTICULACIÓN Y DINAMIZACIÓN DE POLÍTICAS, PLANES, PROGRAMAS Y ESTRATEGIAS ORIENTADAS A LA GARANTÍA DE LOS DERECHOS DE LAS NIÑAS, NIÑOS, ADOLESCENTES Y FAMILIAS, EN LOS MUNICIPIOS DEL ÁREA DE INFLUENCIA.</t>
  </si>
  <si>
    <t>5716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</si>
  <si>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5718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</si>
  <si>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5722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</si>
  <si>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5723 PRESTAR SERVICIOS PROFESIONALES EN EL AREA DE TRABAJO SOCIAL Y/O DESARROLLO FAMILIAR PARA LA IMPLEMENTACIÓN DE LOS DOCUMENTOS TÉCNICOS CORRESPONDIENTES AL SERVICIO DE ACOGIMIENTO FAMILIAR HOGAR SUSTITUTO PARA LA ATENCIÓN A LAS NIÑAS, NIÑOS Y ADOLESCENTES CUYA ADMINISTRACIÓN ES DIRECTA POR PARTE DEL INSTITUTO COLOMBIANO DE BIENESTAR FAMILIAR.  _x000D_
_x000D_
</t>
  </si>
  <si>
    <t xml:space="preserve">5726 PRESTAR SERVICIOS PROFESIONALES ESPECIALIZADOS EN TRABAJO SOCIAL PARA CONFORMAR EL EQUIPO DE LA DEFENSORÍA DE FAMILIA UBICADA EN LOS CENTROS DE INVESTIGACIÓN Y ATENCIÓN INTEGRAL DE VÍCTIMAS DE VIOLENCIA SEXUAL EN CAIVAS. _x000D_
</t>
  </si>
  <si>
    <t>5727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</si>
  <si>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5728 PRESTAR LOS SERVICIOS PROFESIONALES COMO REFERENTE ZONAL DEL SISTEMA NACIONAL DE BIENESTAR FAMILIAR (SNBF) EN EL CENTRO ZONAL MANAURE DEL ICBF, PARA LA ARTICULACIÓN Y DINAMIZACIÓN DE POLÍTICAS, PLANES, PROGRAMAS Y ESTRATEGIAS ORIENTADAS A LA GARANTÍA DE LOS DERECHOS DE LAS NIÑAS, NIÑOS, ADOLESCENTES Y FAMILIAS, EN LOS MUNICIPIOS DEL ÁREA DE INFLUENCIA.</t>
  </si>
  <si>
    <t>5731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</si>
  <si>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 xml:space="preserve">5732 PRESTAR SERVICIOS PROFESIONALES EN PSICOLOGÍA PARA LA CONFORMACIÓN DEL EQUIPO DE LA DEFENSORÍA DE FAMILIA UBICADA EN LOS CENTROS DE INVESTIGACIÓN Y ATENCIÓN INTEGRAL DE VÍCTIMAS DE VIOLENCIA SEXUAL- CAIVAS, CON EL FIN DE APOYAR EL ABORDAJE A LOS NIÑOS, NIÑAS, ADOLESCENTES Y SUS FAMILIAS VÍCTIMAS DE VIOLENCIA SEXUAL. _x000D_
</t>
  </si>
  <si>
    <t>5734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</si>
  <si>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 xml:space="preserve">5735 PRESTAR SERVICIOS PROFESIONALES EN EL AREA DE PSICOLOGÍA PARA LA IMPLEMENTACIÓN DE LOS DOCUMENTOS TÉCNICOS CORRESPONDIENTES AL SERVICIO DE ACOGIMIENTO FAMILIAR HOGAR SUSTITUTO PARA LA ATENCIÓN A LAS NIÑAS, NIÑOS Y ADOLESCENTES CUYA ADMINISTRACIÓN ES DIRECTA POR PARTE DEL INSTITUTO COLOMBIANO DE BIENESTAR FAMILIAR._x000D_
_x000D_
</t>
  </si>
  <si>
    <t>5737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</si>
  <si>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5744 PRESTAR LOS SERVICIOS PROFESIONALES COMO REFERENTE ZONAL DEL SISTEMA NACIONAL DE BIENESTAR FAMILIAR (SNBF) EN EL CENTRO ZONAL DE RIOHACHA DEL ICBF, PARA LA ARTICULACIÓN Y DINAMIZACIÓN DE POLÍTICAS, PLANES, PROGRAMAS Y ESTRATEGIAS ORIENTADAS A LA GARANTÍA DE LOS DERECHOS DE LAS NIÑAS, NIÑOS, ADOLESCENTES Y FAMILIAS, EN LOS MUNICIPIOS DEL ÁREA DE INFLUENCIA.</t>
  </si>
  <si>
    <t xml:space="preserve">5745 PRESTAR SERVICIOS PROFESIONALES EN EL AREA DE PSICOLOGÍA PARA LA IMPLEMENTACIÓN DE LOS DOCUMENTOS TÉCNICOS CORRESPONDIENTES AL SERVICIO DE ACOGIMIENTO FAMILIAR HOGAR SUSTITUTO PARA LA ATENCIÓN A LAS NIÑAS, NIÑOS Y ADOLESCENTES CUYA ADMINISTRACIÓN ES DIRECTA POR PARTE DEL INSTITUTO COLOMBIANO DE BIENESTAR FAMILIAR._x000D_
_x000D_
</t>
  </si>
  <si>
    <t>5748 PRESTAR LOS SERVICIOS PROFESIONALES COMO REFERENTE ZONAL DEL SISTEMA NACIONAL DE BIENESTAR FAMILIAR (SNBF) EN EL CENTRO ZONAL ICHITKI URIBIA DEL ICBF, PARA LA ARTICULACIÓN Y DINAMIZACIÓN DE POLÍTICAS, PLANES, PROGRAMAS Y ESTRATEGIAS ORIENTADAS A LA GARANTÍA DE LOS DERECHOS DE LAS NIÑAS, NIÑOS, ADOLESCENTES Y FAMILIAS, EN LOS MUNICIPIOS DEL ÁREA DE INFLUENCIA.</t>
  </si>
  <si>
    <t xml:space="preserve">5750 PRESTAR SERVICIOS PROFESIONALES EN EL AREA DE TRABAJO SOCIAL Y/O DESARROLLO FAMILIAR PARA LA IMPLEMENTACIÓN DE LOS DOCUMENTOS TÉCNICOS CORRESPONDIENTES AL SERVICIO DE ACOGIMIENTO FAMILIAR HOGAR SUSTITUTO PARA LA ATENCIÓN A LAS NIÑAS, NIÑOS Y ADOLESCENTES CUYA ADMINISTRACIÓN ES DIRECTA POR PARTE DEL INSTITUTO COLOMBIANO DE BIENESTAR FAMILIAR.  _x000D_
_x000D_
</t>
  </si>
  <si>
    <t xml:space="preserve">5753 PRESTAR SERVICIOS PROFESIONALES EN EL AREA DE NUTRICIÓN Y DIETÉTICA PARA LA IMPLEMENTACIÓN DE LOS DOCUMENTOS TÉCNICOS CORRESPONDIENTES AL SERVICIO DE ACOGIMIENTO FAMILIAR HOGAR SUSTITUTO PARA LA ATENCIÓN A LAS NIÑAS, NIÑOS Y ADOLESCENTES CUYA ADMINISTRACIÓN ES DIRECTA POR PARTE DEL INSTITUTO COLOMBIANO DE BIENESTAR FAMILIAR.  _x000D_
_x000D_
</t>
  </si>
  <si>
    <t xml:space="preserve">5761 PRESTAR SERVICIOS PROFESIONALES A LA REGIONAL EN EL MARCO DE LOS PROYECTOS DE INVERSION DE PROTECCIÓN EN LOS TEMAS JURIDICOS Y ADMINISTRATIVOS </t>
  </si>
  <si>
    <t xml:space="preserve">5762 PRESTAR SERVICIOS PROFESIONALES PARA APOYAR A LA DIRECCIÓN REGIONAL DEL ICBF CALDAS  EN LA GESTIÓN JURÍDICA Y CONTRACTUAL, MEDIANTE LA ASESORÍA EN ASUNTOS JURÍDICOS, REPRESENTACIÓN EN DILIGENCIAS JUDICIALES, EXTRAJUDICIALES Y ADMINISTRATIVAS, CONTROL DE LEGALIDAD DE ACTOS ADMINISTRATIVOS Y DOCUMENTOS CONTRACTUALES, GESTIÓN DE PROCESOS DE COBRO COACTIVO, ELABORACIÓN Y REVISIÓN DE DOCUMENTOS CONTRACTUALES, ANÁLISIS JURÍDICO DE CASOS COMPLEJOS, DISEÑO E IMPLEMENTACIÓN DE CAPACITACIONES JURÍDICAS, DIFUSIÓN DE NORMATIVA APLICABLE, Y LA SUPERVISIÓN Y LIQUIDACIÓN DE CONTRATOS Y CONVENIOS, GARANTIZANDO EL CUMPLIMIENTO DE LA NORMATIVA VIGENTE Y EN ATENCIÓN A LOS LINEAMIENTOS IMPARTIDOS POR LA OFICINA ASESORA JURÍDICA Y LA DIRECCIÓN DE CONTRATACIÓN_x000D_
_x000D_
</t>
  </si>
  <si>
    <t xml:space="preserve">5765 PRESTAR SERVICIOS PROFESIONALES EN EL AREA DE TRABAJO SOCIAL Y/O DESARROLLO FAMILIAR PARA LA IMPLEMENTACIÓN DE LOS DOCUMENTOS TÉCNICOS CORRESPONDIENTES AL SERVICIO DE ACOGIMIENTO FAMILIAR HOGAR SUSTITUTO PARA LA ATENCIÓN A LAS NIÑAS, NIÑOS Y ADOLESCENTES CUYA ADMINISTRACIÓN ES DIRECTA POR PARTE DEL INSTITUTO COLOMBIANO DE BIENESTAR FAMILIAR.  _x000D_
_x000D_
</t>
  </si>
  <si>
    <t xml:space="preserve">5767 PRESTAR SERVICIOS PROFESIONALES A LA DIRECCIÓN REGIONAL PARA APOYAR LAS DIFERENTES ACCIONES Y PROCESOS DERIVADAS DE LA PRESTACIÓN DEL SERVICIO DE PRIMERA INFANCIA EN LAS DIFERENTES MODALIDADES DE ATENCIÓN A LOS NIÑOS Y NIÑAS DE 0 A 5 AÑOS._x000D_
</t>
  </si>
  <si>
    <t xml:space="preserve">5770 PRESTAR SERVICIOS PROFESIONALES EN EL AREA DE PSICOLOGÍA PARA LA IMPLEMENTACIÓN DE LOS DOCUMENTOS TÉCNICOS CORRESPONDIENTES AL SERVICIO DE ACOGIMIENTO FAMILIAR HOGAR SUSTITUTO PARA LA ATENCIÓN A LAS NIÑAS, NIÑOS Y ADOLESCENTES CUYA ADMINISTRACIÓN ES DIRECTA POR PARTE DEL INSTITUTO COLOMBIANO DE BIENESTAR FAMILIAR._x000D_
_x000D_
</t>
  </si>
  <si>
    <t xml:space="preserve">5771 PRESTAR SERVICIOS PROFESIONALES EN EL AREA DE NUTRICIÓN Y DIETÉTICA PARA LA IMPLEMENTACIÓN DE LOS DOCUMENTOS TÉCNICOS CORRESPONDIENTES AL SERVICIO DE ACOGIMIENTO FAMILIAR HOGAR SUSTITUTO PARA LA ATENCIÓN A LAS NIÑAS, NIÑOS Y ADOLESCENTES CUYA ADMINISTRACIÓN ES DIRECTA POR PARTE DEL INSTITUTO COLOMBIANO DE BIENESTAR FAMILIAR.  _x000D_
_x000D_
</t>
  </si>
  <si>
    <t xml:space="preserve">5774 PRESTAR SERVICIOS PROFESIONALES PARA APOYAR A LA DIRECCIÓN REGIONAL DEL ICBF CALDAS  EN LA GESTIÓN JURÍDICA Y CONTRACTUAL, MEDIANTE LA ASESORÍA EN ASUNTOS JURÍDICOS, REPRESENTACIÓN EN DILIGENCIAS JUDICIALES, EXTRAJUDICIALES Y ADMINISTRATIVAS, CONTROL DE LEGALIDAD DE ACTOS ADMINISTRATIVOS Y DOCUMENTOS CONTRACTUALES, GESTIÓN DE PROCESOS DE COBRO COACTIVO, ELABORACIÓN Y REVISIÓN DE DOCUMENTOS CONTRACTUALES, ANÁLISIS JURÍDICO DE CASOS COMPLEJOS, DISEÑO E IMPLEMENTACIÓN DE CAPACITACIONES JURÍDICAS, DIFUSIÓN DE NORMATIVA APLICABLE, Y LA SUPERVISIÓN Y LIQUIDACIÓN DE CONTRATOS Y CONVENIOS, GARANTIZANDO EL CUMPLIMIENTO DE LA NORMATIVA VIGENTE Y EN ATENCIÓN A LOS LINEAMIENTOS IMPARTIDOS POR LA OFICINA ASESORA JURÍDICA Y LA DIRECCIÓN DE CONTRATACIÓN_x000D_
</t>
  </si>
  <si>
    <t xml:space="preserve">5777 PRESTAR SERVICIOS PROFESIONALES PARA APOYAR A LA DIRECCIÓN REGIONAL DEL ICBF CALDAS  EN LA GESTIÓN JURÍDICA Y CONTRACTUAL, MEDIANTE LA ASESORÍA EN ASUNTOS JURÍDICOS, REPRESENTACIÓN EN DILIGENCIAS JUDICIALES, EXTRAJUDICIALES Y ADMINISTRATIVAS, CONTROL DE LEGALIDAD DE ACTOS ADMINISTRATIVOS Y DOCUMENTOS CONTRACTUALES, GESTIÓN DE PROCESOS DE COBRO COACTIVO, ELABORACIÓN Y REVISIÓN DE DOCUMENTOS CONTRACTUALES, ANÁLISIS JURÍDICO DE CASOS COMPLEJOS, DISEÑO E IMPLEMENTACIÓN DE CAPACITACIONES JURÍDICAS, DIFUSIÓN DE NORMATIVA APLICABLE, Y LA SUPERVISIÓN Y LIQUIDACIÓN DE CONTRATOS Y CONVENIOS, GARANTIZANDO EL CUMPLIMIENTO DE LA NORMATIVA VIGENTE Y EN ATENCIÓN A LOS LINEAMIENTOS IMPARTIDOS POR LA OFICINA ASESORA JURÍDICA Y LA DIRECCIÓN DE CONTRATACIÓN_x000D_
</t>
  </si>
  <si>
    <t xml:space="preserve">5780 PRESTAR LOS SERVICIOS DE APOYO A LA GESTION AL GRUPO JURIDICO DE LA REGIONAL CALDAS, EN LAS ACTIVIDADES ADMINISTRATIVAS Y OPERATIVAS  PARA EL DESARROLLO DE LOS PROCESOS Y PROCEDIMIENTOS DE  GESTIÓN JURÍDICA Y CONTRATACIÓN  DURANTE LA VIGENCIA 2025_x000D_
</t>
  </si>
  <si>
    <t>5791 PRESTAR SERVICIOS PROFESIONALES  PARA  EL PROCESAMIENTO, DEPURACIÓN Y ANÁLISIS DE DATOS EN EL MARCO DE LA ESTRATEGIA DE TRANSPARENCIA DEL ICBF</t>
  </si>
  <si>
    <t>5792 PRESTAR SERVICIOS PROFESIONALES PARA ORIENTAR LAS ACTIVIDADES DEL EQUIPO DE AUDITORÍA FORENSE EN EL MARCO DE LA IMPLEMENTACIÓN DE LA ESTRATEGIA DE TRANSPARENCIA DEL ICBF</t>
  </si>
  <si>
    <t>5793 PRESTAR SERVICIOS PROFESIONALES PARA APOYAR EL COMPONENTE JURÍDICO DE LAS ACCIONES QUE IMPLEMENTE EL EQUIPO DE TRANSPARENCIA CON ÉNFASIS EN ANÁLISIS TERRITORIALES</t>
  </si>
  <si>
    <t>5795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</si>
  <si>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5797 PRESTAR SERVICIOS PROFESIONALES  PARA  EL PROCESAMIENTO, DEPURACIÓN Y ANÁLISIS DE DATOS EN EL MARCO DE LA ESTRATEGIA DE TRANSPARENCIA DEL ICBF</t>
  </si>
  <si>
    <t>5799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</si>
  <si>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5801 PRESTAR SERVICIOS PROFESIONALES  PARA LA ELABORACION DE INFORMES  Y DEMÁS DOCUMENTOS JURÍDICOS QUE SE REQUIERAN EN EL MARCO DE LA ESTRATEGIA DE TRANSPARENCIA DEL ICBF</t>
  </si>
  <si>
    <t>5802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</si>
  <si>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5803 PRESTAR SERVICIOS DE APOYO A LA GESTIÓN PARA LA GENERACIÓN DE CONTENIDOS DIGITALES PARA LA COMUNICACIÓN ESTRATÉGICA DE LA DIRECCIÓN GENERAL</t>
  </si>
  <si>
    <t>5805 PRESTAR SERVICIOS PROFESIONALES PARA GESTIONAR Y ACOMPAÑAR LA COMUNICACIÓN ESTRATÉGICA DE LA DIRECCIÓN GENERAL DEL ICBF DE ACUERDO CON SU AGENDA MISIONAL, MEDIANTE LA PRODUCCIÓN DE PIEZAS COMUNICATIVAS PERTINENTES Y EL ENLACE CON LOS MEDIOS DE COMUNICACIÓN.</t>
  </si>
  <si>
    <t>5806 PRESTAR SERVICIOS PROFESIONALES PARA APOYAR A LA REGIONAL CAQUETA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</si>
  <si>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5808 PRESTAR SERVICIOS PROFESIONALES  PARA  EL PROCESAMIENTO, DEPURACIÓN Y ANÁLISIS DE DATOS EN EL MARCO DE LA ESTRATEGIA DE TRANSPARENCIA DEL ICBF</t>
  </si>
  <si>
    <t>5812 PRESTAR SERVICIOS PROFESIONALES  PARA  EL PROCESAMIENTO, DEPURACIÓN Y ANÁLISIS DE DATOS EN EL MARCO DE LA ESTRATEGIA DE TRANSPARENCIA DEL ICBF</t>
  </si>
  <si>
    <t>5813 PRESTAR SERVICIOS PROFESIONALES PARA LA ATENCIÓN A NIÑOS, NIÑAS Y ADOLESCENTES Y SUS FAMILIAS VÍCTIMAS DE VIOLENCIAS BASADAS EN GÉNERO EN LAS REGIONALES PRIORIZADAS; BUSCANDO BRINDAR GARANTÍAS DE ATENCIÓN ESPECIALIZADA E INTEGRAL. CONTRIBUIR A LA SENSIBILIZACIÓN Y ATENCIÓN DIFERENCIAL, ASÍ COMO AL ACOMPAÑAMIENTO Y ORIENTACIÓN A LAS VÍCTIMAS DE VIOLENCIAS DE GÉNERO</t>
  </si>
  <si>
    <t>5816 PRESTAR SERVICIOS PROFESIONALES PARA LA ATENCIÓN A NIÑOS, NIÑAS Y ADOLESCENTES Y SUS FAMILIAS VÍCTIMAS DE VIOLENCIAS BASADAS EN GÉNERO EN LAS REGIONALES PRIORIZADAS; BUSCANDO BRINDAR GARANTÍAS DE ATENCIÓN ESPECIALIZADA E INTEGRAL. CONTRIBUIR A LA SENSIBILIZACIÓN Y ATENCIÓN DIFERENCIAL, ASÍ COMO AL ACOMPAÑAMIENTO Y ORIENTACIÓN A LAS VÍCTIMAS DE VIOLENCIAS DE GÉNERO</t>
  </si>
  <si>
    <t>5817 “PRESTAR SERVICIOS PROFESIONALES EN EL ÁREA DE PSICOLOGÍA  EN  LA DEFENSORIA DE FAMILIA DEL CENTRO ZONAL SANTA MARTA 1 DE LA REGIONAL MAGDALENA, PARA APOYAR LOS TRÁMITES DENTRO DE LOS PROCESOS ADMINISTRATIVOS PARA LA GARANTÍA Y EL RESTABLECIMIENTO DE DERECHOS, EN EL MARCO DEL FORTALECIMIENTO Y DESCONGESTIÓN DE LAS DEFENSORÍAS DE FAMILIA”</t>
  </si>
  <si>
    <t>5821 PRESTAR SERVICIOS PROFESIONALES A LA SUBDIRECCIÓN DE ADOPCIONES Y REGIONAL ICBF  PARA APOYAR LAS ACCIONES QUE FACILITEN LA IMPLEMENTACIÓN DE LA ESTRATEGIA DE REFERENTES AFECTIVOS.</t>
  </si>
  <si>
    <t xml:space="preserve">5822 PRESTAR SERVICIOS PROFESIONALES EN EL ÁREA DE TRABAJO SOCIAL O DESARROLLO FAMILIAR A LA DEFENSORIA DE FAMILIA DEL CENTRO ZONAL SANTA MARTA 1 DE LA REGIONAL MAGDALENA, PARA APOYAR LOS TRÁMITES DENTRO DE LOS PROCESOS ADMINISTRATIVOS PARA LA GARANTÍA Y EL RESTABLECIMIENTO DE DERECHOS, EN EL MARCO DEL FORTALECIMIENTO Y DESCONGESTIÓN DE LAS DEFENSORÍAS DE FAMILIA”_x000D_
</t>
  </si>
  <si>
    <t>5825 PRESTAR  SERVICIOS PROFESIONALES EN EL GRUPO DE PROTECCION O ASISTENCIA TÉCNICA, APOYANDO LAS ESTRATEGIAS DE ACTUALIZACIÓN DE INFORMACIÓN Y DE MONITOREO DE CASOS ESTABLECIOS PARA LA VIGENCIA 2025, BRINDANDO  ASISTENCIA TÉCNICA RELACIONADA CON EL REGISTRO EN EL SISTEMA DE INFORMACIÓN MISIONAL - SIM QUE CORRESPONDEN AL PROCESO DE PROTECCIÓN, EN LA REGIONAL  DEL ICBF</t>
  </si>
  <si>
    <t xml:space="preserve">5826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t>
  </si>
  <si>
    <t>5827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</si>
  <si>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5828 “PRESTAR SERVICIOS PROFESIONALES EN EL ÁREA DE PSICOLOGÍA  EN  LA DEFENSORIA DE FAMILIA DEL CENTRO ZONALSANTA MARTA 1 DE LA REGIONAL MAGDALENA, PARA APOYAR LOS TRÁMITES DENTRO DE LOS PROCESOS ADMINISTRATIVOS PARA LA GARANTÍA Y EL RESTABLECIMIENTO DE DERECHOS, EN EL MARCO DEL FORTALECIMIENTO Y DESCONGESTIÓN DE LAS DEFENSORÍAS DE FAMILIA”</t>
  </si>
  <si>
    <t>5829 PRESTAR SERVICIOS PROFESIONALES A LA DIRECCIÓN DE PRIMERA INFANCIA EN LA DIRECCIÓN REGIONAL, PARA APOYAR LOS PROCESOS FINANCIEROS QUE OPTIMICEN LA EJECUCIÓN DE LOS RECURSOS, ACORDE AL PND "COLOMBIA POTENCIA MUNDIAL DE LA VIDA"</t>
  </si>
  <si>
    <t>5831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</si>
  <si>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5832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_x000D_
</t>
  </si>
  <si>
    <t>5834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</si>
  <si>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5835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</si>
  <si>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 xml:space="preserve">5837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_x000D_
</t>
  </si>
  <si>
    <t xml:space="preserve">5838 PRESTAR SERVICIOS PROFESIONALES A LA DIRECCIÓN DE PRIMERA INFANCIA EN EL CENTRO ZONAL SARAVENA, PARA APOYAR LAS ACTIVIDADES FINANCIERAS EN EL SEGUIMIENTO A LA EJECUCIÓN DE LOS CONTRATOS DE APORTE, ACORDE AL PND "COLOMBIA POTENCIA MUNDIAL DE LA VIDA” </t>
  </si>
  <si>
    <t xml:space="preserve">5844 PRESTAR SERVICIOS PROFESIONALES PARA APOYAR JURÍDICAMENTE AL DEFENSOR(A) DE FAMILIA EN LOS TRÁMITES PARA LA GARANTIA Y RESTABLECIMIENTO DE DERECHOS DE NIÑOS, NIÑAS Y ADOLESCENTES, EN EL MARCO DEL FORTALECIMIENTO Y DESCONGESTIÓN DE LAS DEFENSORÍAS DE FAMILIA._x000D_
_x000D_
</t>
  </si>
  <si>
    <t>5845 PRESTAR SERVICIOS PROFESIONALES A LA DIRECCIÓN DE PRIMERA INFANCIA EN LA DIRECCIÓN REGIONAL, PARA ACOMPAÑAR EL DESARROLLO DEL COMPONENTE TÉCNICO EN EL SEGUIMIENTO A LA EJECUCIÓN DE LOS CONTRATOS DE APORTE, PARA AVANZAR DE MANERA PROGRESIVA EN LA UNIVERSALIZACIÓN DE LA ATENCIÓN INTEGRAL A LA PRIMERA INFANCIA.</t>
  </si>
  <si>
    <t>5847 PRESTAR SERVICIOS DE APOYO A LA GESTIÓN EN EL GRUPO DE ASISTENCIA TÉCNICA DE LA REGIONAL , PARA EL COMPAÑAMIENTO, ORGANIZACIÓN, PARAMETRIZACIÓN, VALIDACIÓN, CONSOLIDACIÓN Y ACTUALIZACIÓN DE LAS BASES DE DATOS, BENEFICIOS NORMATIVOS Y NOVEDADES DE LOS HOGARES SUSTITUTOS CONFORME LO ESTABLECE LA NORMATIVIDAD VIGENTE Y EL MANUAL OPERATIVO DE LA MODALIDAD DE ACOGIMIENTO FAMILIAR HOGAR SUSTITUTO, APROBADO MEDIANTE RESOLUCIÓN 4201 DE 2021.</t>
  </si>
  <si>
    <t>5850 PRESTAR SERVICIOS PROFESIONALES EN EL ÁREA DE PSICOLOGÍA  EN  LA DEFENSORIA DE FAMILIA DEL CENTRO ZONAL MANIZALES DOS DE LA REGIONAL CALDAS, PARA APOYAR LOS TRÁMITES DENTRO DE LOS PROCESOS ADMINISTRATIVOS PARA LA GARANTÍA Y EL RESTABLECIMIENTO DE DERECHOS, EN EL MARCO DEL FORTALECIMIENTO Y DESCONGESTIÓN DE LAS DEFENSORÍAS DE FAMILIA</t>
  </si>
  <si>
    <t xml:space="preserve">5857 PRESTAR SERVICIOS PROFESIONALES EN EL ÁREA DE TRABAJO SOCIAL O DESARROLLO FAMILIAR A LA DEFENSORIA DE FAMILIA DEL CENTRO ZONAL SANTA MARTA 2 DE LA REGIONAL MAGDALENA, PARA APOYAR LOS TRÁMITES DENTRO DE LOS PROCESOS ADMINISTRATIVOS PARA LA GARANTÍA Y EL RESTABLECIMIENTO DE DERECHOS, EN EL MARCO DEL FORTALECIMIENTO Y DESCONGESTIÓN DE LAS DEFENSORÍAS DE FAMILIA”_x000D_
</t>
  </si>
  <si>
    <t>5862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</si>
  <si>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5864 “PRESTAR SERVICIOS PROFESIONALES EN EL ÁREA DE PSICOLOGÍA  EN  LA DEFENSORIA DE FAMILIA DEL CENTRO ZONAL SANTA MARTA 2 DE LA REGIONAL MAGDALENA, PARA APOYAR LOS TRÁMITES DENTRO DE LOS PROCESOS ADMINISTRATIVOS PARA LA GARANTÍA Y EL RESTABLECIMIENTO DE DERECHOS, EN EL MARCO DEL FORTALECIMIENTO Y DESCONGESTIÓN DE LAS DEFENSORÍAS DE FAMILIA”_x000D_
</t>
  </si>
  <si>
    <t>5865 PRESTAR LOS SERVICIOS PROFESIONALES COMO REFERENTE ZONAL DEL SISTEMA NACIONAL DE BIENESTAR FAMILIAR (SNBF) EN EL CENTRO ZONAL ORIENTE DEL ICBF, PARA LA ARTICULACIÓN Y DINAMIZACIÓN DE POLÍTICAS, PLANES, PROGRAMAS Y ESTRATEGIAS ORIENTADAS A LA GARANTÍA DE LOS DERECHOS DE LAS NIÑAS, NIÑOS, ADOLESCENTES Y FAMILIAS, EN LOS MUNICIPIOS DEL ÁREA DE INFLUENCIA.</t>
  </si>
  <si>
    <t>5866 PRESTAR SERVICIOS DE APOYO A LA GESTIÓN AL GRUPO DE ASISTENCIA TÉCNICA/PROTECCIÓN DE LA REGIONAL, EN LO RELACIONADO CON LA GESTIÓN DE LOS ASUNTOS DE PROTECCIÓN</t>
  </si>
  <si>
    <t xml:space="preserve">5870 PRESTAR SERVICIOS PROFESIONALES EN EL ÁREA DE TRABAJO SOCIAL O DESARROLLO FAMILIAR A LA DEFENSORIA DE FAMILIA DEL CENTRO ZONAL SANTA MARTA 2 DE LA REGIONAL MAGDALENA, PARA APOYAR LOS TRÁMITES DENTRO DE LOS PROCESOS ADMINISTRATIVOS PARA LA GARANTÍA Y EL RESTABLECIMIENTO DE DERECHOS, EN EL MARCO DEL FORTALECIMIENTO Y DESCONGESTIÓN DE LAS DEFENSORÍAS DE FAMILIA"_x000D_
</t>
  </si>
  <si>
    <t>5872 PRESTAR SERVICIOS PROFESIONALES A LA DIRECCIÓN DE PRIMERA INFANCIA EN LA DIRECCIÓN REGIONAL, PARA APOYAR LA ASISTENCIA TÉCNICA QUE BRINDA ORIENTACIÓN A LAS PARTES INTERESADAS Y ASÍ FORTALECER LA CALIDAD DEL SERVICIO, PARA AVANZAR DE MANERA PROGRESIVA EN LA UNIVERSALIZACIÓN DE LA ATENCIÓN INTEGRAL A LA PRIMERA INFANCIA</t>
  </si>
  <si>
    <t xml:space="preserve">5875 “PRESTAR SERVICIOS PROFESIONALES EN EL ÁREA DE PSICOLOGÍA  EN  LA DEFENSORIA DE FAMILIA DEL CENTRO ZONAL SANTA MARTA 2 DE LA REGIONAL MAGDALENA, PARA APOYAR LOS TRÁMITES DENTRO DE LOS PROCESOS ADMINISTRATIVOS PARA LA GARANTÍA Y EL RESTABLECIMIENTO DE DERECHOS, EN EL MARCO DEL FORTALECIMIENTO Y DESCONGESTIÓN DE LAS DEFENSORÍAS DE FAMILIA”._x000D_
</t>
  </si>
  <si>
    <t xml:space="preserve">5878 PRESTAR SERVICIOS PROFESIONALES EN EL ÁREA DE TRABAJO SOCIAL O DESARROLLO FAMILIAR A LA DEFENSORIA DE FAMILIA DEL CENTRO ZONAL SANTA MARTA 2 DE LA REGIONAL MAGDALENA, PARA APOYAR LOS TRÁMITES DENTRO DE LOS PROCESOS ADMINISTRATIVOS PARA LA GARANTÍA Y EL RESTABLECIMIENTO DE DERECHOS, EN EL MARCO DEL FORTALECIMIENTO Y DESCONGESTIÓN DE LAS DEFENSORÍAS DE FAMILIA”_x000D_
</t>
  </si>
  <si>
    <t>5881 PRESTAR SERVICIOS PROFESIONALES EN ASPECTOS TÉCNICOS Y OPERATIVOS PARA EL FORTALECIMIENTO E INCORPORACIÓN DEL ENFOQUE DIFERENCIAL Y DE PROCESOS DE INCLUSIÓN DIFERENCIAL EN EL MARCO DEL PROYECTO DE PROMOCIÓN Y PREVENCIÓN DEL ICBF A NIVEL TERRITORIAL.</t>
  </si>
  <si>
    <t>5889 PRESTAR SERVICIOS EN EL GRUPO DE ASISTENCIA TECNICA DE LA REGIONAL CALDAS DEL ICBF, PARA ATENDER LOS TRÁMITES OPERATIVOS Y ADMINISTRATIVOS DEL GRUPO</t>
  </si>
  <si>
    <t>5891 PRESTAR SERVICIOS PROFESIONALES PARA ORIENTAR A LA DIRECCIÓN REGIONAL GUAJIRA EN TODAS LAS ACTIVIDADES DE ORDEN JURÍDICO EN LOS ASUNTOS RELACIONADOS CON EL SEGUIMIENTO EN LA EJECUCIÓN DE LOS PROCESOS ESTRATÉGICOS, MISIONALES Y DE APOYO.</t>
  </si>
  <si>
    <t>5895 PRESTAR SERVICIOS PROFESIONALES PARA ORIENTAR A LA DIRECCIÓN REGIONAL GUAJIRA EN TODAS LAS ACTIVIDADES DE ORDEN JURÍDICO EN LOS ASUNTOS RELACIONADOS CON EL SEGUIMIENTO EN LA EJECUCIÓN DE LOS PROCESOS ESTRATÉGICOS, MISIONALES Y DE APOYO.</t>
  </si>
  <si>
    <t>5896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</si>
  <si>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5904 PRESTAR SERVICIOS PROFESIONALES A LA DIRECCIÓN DE PRIMERA INFANCIA EN LA DIRECCIÓN REGIONAL, PARA APOYAR LAS ACTIVIDADES FINANCIERAS EN EL SEGUIMIENTO A LA EJECUCIÓN DE LOS CONTRATOS DE APORTE, ACORDE AL PND "COLOMBIA POTENCIA MUNDIAL DE LA VIDA"</t>
  </si>
  <si>
    <t>5907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SAN ANDRES.</t>
  </si>
  <si>
    <t>5916 PRESTAR SERVICIOS PROFESIONALES A LA DIRECCIÓN DE PRIMERA INFANCIA EN LA DIRECCIÓN REGIONAL, PARA APOYAR LAS ACTIVIDADES FINANCIERAS EN EL SEGUIMIENTO A LA EJECUCIÓN DE LOS CONTRATOS DE APORTE, ACORDE AL PND "COLOMBIA POTENCIA MUNDIAL DE LA VIDA"</t>
  </si>
  <si>
    <t>5917 PRESTAR SERVICIOS PROFESIONALES A LA DIRECCIÓN DE PRIMERA INFANCIA EN LA DIRECCIÓN REGIONAL, PARA APOYAR LAS ACTIVIDADES TÉCNICAS EN EL SEGUIMIENTO A LA EJECUCIÓN DE LOS CONTRATOS DE APORTE, ACORDE AL PND "COLOMBIA POTENCIA MUNDIAL DE LA VIDA"</t>
  </si>
  <si>
    <t>5923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</si>
  <si>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5939 PRESTAR SERVICIOS PROFESIONALES EN EL ÁREA DE TRABAJO SOCIAL O DESARROLLO FAMILIAR A LA DEFENSORIA DE FAMILIA DEL CENTRO ZONAL DEL CAFE DE LA REGIONAL CALDAS, PARA APOYAR LOS TRÁMITES DENTRO DE LOS PROCESOS ADMINISTRATIVOS PARA LA GARANTÍA Y EL RESTABLECIMIENTO DE DERECHOS, EN EL MARCO DEL FORTALECIMIENTO Y DESCONGESTIÓN DE LAS DEFENSORÍAS DE FAMILIA”</t>
  </si>
  <si>
    <t>5942 PRESTAR SERVICIOS PROFESIONALES EN LA OFICINA DE COOPERACIÓN Y CONVENIOS PARA CONTRIBUIR CON LA GESTIÓN DE RECURSOS TÉCNICOS Y FINANCIEROS,  ACCIONES DE RELACIONAMIENTO CON EL SISTEMA DE NACIONES UNIDAS Y ACTORES INTERNACIONALES EN EL ÁMBITO DE LA AYUDA OFICIAL AL DESARROLLO.</t>
  </si>
  <si>
    <t>5970 PRESTAR SERVICIOS PROFESIONALES EN LA OFICINA DE COOPERACIÓN Y CONVENIOS PARA APOYAR LA GESTIÓN DE RECURSOS DE COOPERACIÓN INTERNACIONAL MEDIANTE LA ARTICULACIÓN CON ORGANISMOS DE LA BANCA MULTILATERAL, ELABORACIÓN DE INFORMES INTERNACIONALES Y GESTIÓN DE LAS COMISIONES AL EXTERIOR.</t>
  </si>
  <si>
    <t>3731 ARRENDAR EL INMUEBLE UBICADO EN EL BARRIO SANTA LUCÍA MZ G LOTE 15, IDENTIFICADO CON MATRÍCULA INMOBILIARIA 060-2196, PARA EL FUNCIONAMIENTO DEL CENTRO ZONAL INDUSTRIAL Y DE LA BAHÍA DE LA REGIONAL BOLÍVAR.</t>
  </si>
  <si>
    <t>4711 ARRENDAR EL INMUEBLE UBICADO EN LA CARRERA 22 NO. 10-73/89 SUR Y CARRERA 21ª NO. 9 -87 SUR, VÍA PUERTO LÓPEZ PARA EL FUNCIONAMIENTO DE LA SEDE REGIONAL META Y CENTRO ZONAL VILLAVICENCIO NO. 2 DEL ICBF REGIONAL META</t>
  </si>
  <si>
    <t>4725 ARRENDAR EL INMUEBLE UBICADO EN LA CARRERA 20  NO. 18-13 DEL BARRIO MANCERA DE LA CIUDAD DE ACACIAS - META, PARA GARANTIZAR UN INMUEBLE DONDE FUNCIONE EL ARCHIVO CENTRAL DEL CENTRO ZONAL ACACIAS.</t>
  </si>
  <si>
    <t>5518 TOMAR EN ARRENDAMIENTO INMUEBLE PARA FUNCIONAMIENTO DE LA BODEGA DE ALMACÉN REGIONAL Y CENTRO DE DOCUMENTACIÓN UBICADA EN LA CARRERA 13A N° 11-00 BODEGA 13C DE LA AGRUPACIÓN MONTANA EN EL MUNICIPIO DE MOSQUERA DEPARTAMENTO DE CUNDINAMARCA</t>
  </si>
  <si>
    <t>5526 TOMAR EN ARRENDAMIENTO UN BIEN INMUEBLE PARA EL FUNCIONAMIENTO DEL CENTRO ZONAL ICBF DE CHOCONTÁ Y BODEGA UBICADO EN LA CALLE 6 NO. 6 -55 DEL MUNICIPIO DE CHOCONTA, DEPARTAMENTO DE CUNDINAMARCA.</t>
  </si>
  <si>
    <t>5568 TOMAR EN ARRENDAMIENTO INMUEBLE PARA FUNCIONAMIENTO DEL CENTRO ZONAL ICBF DE LA MESA, UBICADO EN LA CALLE 4A NO.27-47 DEL MUNICIPIO DE LA MESA, DEPARTAMENTO DE CUNDINAMARCA.</t>
  </si>
  <si>
    <t>5579 TOMAR EN ARRENDAMIENTO UN INMUEBLE PARA EL FUNCIONAMIENTO DEL CENTRO ZONAL ICBF DE CÁQUEZA, UBICADO EN LA AVENIDA 4 NO. 1 -63/66/74 DEL SECTOR URBANO DEL MUNICIPIO DE CÁQUEZA, DEPARTAMENTO DE CUNDINAMARCA.</t>
  </si>
  <si>
    <t>5583 TOMAR EN ARRENDAMIENTO INMUEBLE PARA EL FUNCIONAMIENTO DEL CENTRO ZONAL ICBF DE GACHETA UBICADO EN LA CARRERA .4 NO. 4  - 27 PISO 1 DEL SECTOR URBANO DEL MUNICIPIO DE GACHETA DEPARTAMENTO DE CUNDINAMARCA</t>
  </si>
  <si>
    <t>5605 TOMAR EN ARRENDAMIENTO INMUEBLE PARA EL FUNCIONAMIENTO DEL CENTRO ZONAL ICBF DE GACHETA UBICADO EN LA CARRERA . 4 NO. 4  - 27 PISO 2 DEL SECTOR URBANO DEL MUNICIPIO DE GACHETA DEPARTAMENTO DE CUNDINAMARCA</t>
  </si>
  <si>
    <t>5609 TOMAR EN ARRENDAMIENTO INMUEBLE PARA FUNCIONAMIENTO DEL CENTRO ZONAL ICBF DE GIRARDOT, UBICADO EN LA CARRERA 7A NO. 20- 37 BARRIO GRANADA DEL MUNICIPIO DE GIRARDOT, DEPARTAMENTO DE CUNDINAMARCA.</t>
  </si>
  <si>
    <t>5615 TOMAR EN ARRENDAMIENTO EL INMUEBLE UBICADO EN LA CALLE 7 # 20-53/55/59/67 DEL MUNICIPIO DE PACHO, DEPARTAMENTO DE CUNDINAMARCA, PARA EL FUNCIONAMIENTO DEL CENTRO ZONAL PACHO</t>
  </si>
  <si>
    <t>5623 TOMAR EN ARRENDAMIENTO UN INMUEBLE PARA FUNCIONAMIENTO DEL CENTRO ZONAL ICBF DE SAN JUAN DE RIO SECO, UBICADO EN LA CARRERA 7 NO. 5-67 DEL SECTOR URBANO DEL MUNICIPIO DE SAN JUAN DE RIO SECO, DEPARTAMENTO DE CUNDINAMARCA.</t>
  </si>
  <si>
    <t>5632 TOMAR EN ARRENDAMIENTO INMUEBLE PARA EL FUNCIONAMIENTO DEL CENTRO ZONAL ICBF DE UBATÉ, UBICADO EN LA CALLE 6 NO.9-13 DEL MUNICIPIO DE UBATÉ, DEPARTAMENTO DE CUNDINAMARCA</t>
  </si>
  <si>
    <t>5645 TOMAR EN ARRENDAMIENTO INMUEBLE PARA FUNCIONAMIENTO DEL CENTRO ZONALICBF DE VILLETA, UBICADO EN LA DIAGONAL 3 NO. 9-02 DEL MUNICIPIO DE VILLETA, DEPARTAMENTO DE CUNDINAMARCA.</t>
  </si>
  <si>
    <t>5660 TOMAR EN ARRIENDO EL INMUEBLE, UBICADO EN LA CARRERA 47 # 91-68/74 DE LA CIUDAD DE BOGOTÁ D.C, PARA EL FUNCIONAMIENTO DEL ICBF REGIONAL CUNDINAMARCA.</t>
  </si>
  <si>
    <t>5667 TOMAR EN ARRENDAMIENTO INMUEBLE PARA EL FUNCIONAMIENTO DEL CENTRO ZONAL ICBF SOACHA CENTRO, UBICADO EN LA CARRERA 7A NO. 22-05 BARRIO LA CAÑADA DEL MUNICIPIO DE SOACHA, DEPARTAMENTO DE CUNDINAMARCA</t>
  </si>
  <si>
    <t>5673 TOMAR EN ARRENDAMIENTO INMUEBLE PARA EL FUNCIONAMIENTO DEL CENTRO ZONAL ICBF DE FUSAGASUGÁ, UBICADO EN LA TRANSVERSAL 12 NO.16C-18/20 PISOS 2, 3, 4, SÓTANO Y TERRAZA DEL EDIFICIO BELENCITO DEL MUNICIPIO DE FUSAGASUGÁ, DEPARTAMENTO DE CUNDINAMARCA</t>
  </si>
  <si>
    <t>5871 CONTRATAR EL ARRENDAMIENTO DE LOS INMUEBLES UBICADOS EN LA CARREA 18 NO 11-76, CARREA 19 NO 11- 53 Y CARRERA 19 NO 11-63, DEL MUNICIPIO DE VALLEDUPAR, DESTINADO PARA EL FUNCIONAMIENTO DEL CENTRO ZONAL VALLEDUPAR NO 2 DEL ICBF REGIONAL CESAR.</t>
  </si>
  <si>
    <t>4517 SUMINISTRAR MATERIALES DE CONSTRUCCIÓN, HERRAMIENTAS Y ELEMENTOS DE FERRETERÍA PARA EL MANTENIMIENTO DE LOS BIENES MUEBLES E INMUEBLES DEL INSTITUTO COLOMBIANO DE BIENESTAR FAMILIAR REGIONAL SAN ANDRÉS Y SUS CENTROS ZONALES.</t>
  </si>
  <si>
    <t>5457 SUMINISTRAR MATERIALES DE FERRETERIA, HERRAMIENTAS Y EQUIPOS INHERENTES A LA REMODELACIÓN,_x000D_
ADECUACIÓN Y REPARACIONES LOCATIVAS DE LOS BIENES E INMUEBLES DEL ICBF REGIONAL ARAUCA</t>
  </si>
  <si>
    <t>4518 DESARROLLAR LAS ACTIVIDADES CORRESPONDIENTES AL PLAN DE BIENESTAR LABORAL PERSONAL Y FAMILIAR PARA LOS SERVIDORES PÚBLICOS DEL ICBF REGIONAL RISARALDA</t>
  </si>
  <si>
    <t xml:space="preserve">4519 PRESERTAR SERVICIOS DE ORGANIZACIÓN ADMINISTRACIÓN Y EJECUCIÓN DE LAS ACTIVIDADES LOGÍSTICAS CULTURALES, DEPORTIVAS, VACACIONALES, RECREATIVAS CORRESPONDIENTE AL PROGRAMA DE BIENESTAR  SOCIAL PARA LOS SERVIDORES PÚBLICOS DEL ICBF_x000D_
</t>
  </si>
  <si>
    <t>5760 REALIZAR LAS OBRAS DE REFORZAMIENTO ESTRUCTURAL Y LAS ADECUACIONES AL INMUEBLE DEL HOGAR INFANTIL SAN ANTONIO DE TUNJA-BOYACÁ, DONDE SE PRESTA ATENCIÓN A LA PRIMERA INFANCIA</t>
  </si>
  <si>
    <t>CCE-02</t>
  </si>
  <si>
    <t xml:space="preserve">4744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</si>
  <si>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4752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</si>
  <si>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4754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</si>
  <si>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4757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</si>
  <si>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4763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</si>
  <si>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4766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</si>
  <si>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4769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</si>
  <si>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4805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</si>
  <si>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4821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</si>
  <si>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4828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</si>
  <si>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4837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</si>
  <si>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4897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</si>
  <si>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4948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</si>
  <si>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4977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</si>
  <si>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5219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</si>
  <si>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5220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</si>
  <si>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5223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</si>
  <si>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5225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</si>
  <si>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5232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</si>
  <si>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5238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</si>
  <si>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5241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</si>
  <si>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5245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</si>
  <si>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5257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</si>
  <si>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5262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</si>
  <si>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5264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</si>
  <si>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5268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</si>
  <si>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5270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</si>
  <si>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5273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</si>
  <si>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5276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</si>
  <si>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5281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</si>
  <si>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5742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</si>
  <si>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5766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</si>
  <si>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5901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t>
  </si>
  <si>
    <t xml:space="preserve">5920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t>
  </si>
  <si>
    <t xml:space="preserve">5966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t>
  </si>
  <si>
    <t xml:space="preserve">5973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</si>
  <si>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6028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</si>
  <si>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6037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</si>
  <si>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6052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</si>
  <si>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6058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</si>
  <si>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6113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</si>
  <si>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 xml:space="preserve">6114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</si>
  <si>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6115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</si>
  <si>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6116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</si>
  <si>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6117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</si>
  <si>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6118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</si>
  <si>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6119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</si>
  <si>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6120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</si>
  <si>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6121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</si>
  <si>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6122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</si>
  <si>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6123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</si>
  <si>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6124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</si>
  <si>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6125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</si>
  <si>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6132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_x000D_
</t>
  </si>
  <si>
    <t xml:space="preserve">6201 PRESTAR ATENCIÓN Y REALIZAR ACCIONES DE ACUERDO A LAS NECESIDADES DE LOS NIÑOS, NIÑAS Y ADOLESCENTES QUE PROPORCIONEN UN APOYO ESTRUCTURADO QUE PERMITA A LAS FAMILIAS SUPERAR CRISIS Y FORTALECER SUS CAPACIDADES PARA RESTABLECER LAS CONDICIONES ARMÓNICAS Y EL BUEN VIVIR EN FAMILIA _x000D_
_x000D_
 </t>
  </si>
  <si>
    <t xml:space="preserve">6202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_x000D_
</t>
  </si>
  <si>
    <t xml:space="preserve">6212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_x000D_
</t>
  </si>
  <si>
    <t xml:space="preserve">6215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_x000D_
</t>
  </si>
  <si>
    <t xml:space="preserve">6222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_x000D_
</t>
  </si>
  <si>
    <t>745 BRINDAR ATENCIÓN ESPECIALIZADA A LOS ADOLESCENTES Y JÓVENES EN CONFLICTO CON LA LEY PENAL, EN LAS MODALIDADES CENTRO DE INTERNAMIENTO PREVENTIVO Y CENTRO DE ATENCIÓN ESPECIALIZADO PARA EL CUMPLIMIENTO DE LAS MEDIDAS Y/O SANCIONES IMPUESTAS POR LA AUTORIDAD JUDICIAL, CONFORME A LAS DISPOSICIONES LEGALES, LINEAMIENTOS TÉCNICOS Y MANUALES OPERATIVOS VIGENTES.</t>
  </si>
  <si>
    <t>6248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</si>
  <si>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6258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</si>
  <si>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6303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_x000D_
</t>
  </si>
  <si>
    <t>6307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</si>
  <si>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6330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</si>
  <si>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6340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</si>
  <si>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6357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</si>
  <si>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6374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</si>
  <si>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6401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</si>
  <si>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6452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</si>
  <si>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6454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</si>
  <si>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6456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_x000D_
</t>
  </si>
  <si>
    <t>6464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</si>
  <si>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6487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</si>
  <si>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6506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</si>
  <si>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6512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</si>
  <si>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6514 PRESTAR ATENCIÓN Y REALIZAR ACCIONES DE ACUERDO A LAS NECESIDADES DE LOS NIÑOS, NIÑAS Y ADOLESCENTES QUE PROPORCIONEN UN APOYO ESTRUCTURADO QUE PERMITA A LAS FAMILIAS SUPERAR CRISIS Y FORTALECER SUS CAPACIDADES PARA RESTABLECER LAS CONDICIONES ARMÓNICAS Y EL BUEN VIVIR EN FAMILIA</t>
  </si>
  <si>
    <t>6519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</si>
  <si>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6534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</si>
  <si>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6541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</si>
  <si>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6550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</si>
  <si>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6592 PRESTAR ATENCIÓN Y REALIZAR ACCIONES DE ACUERDO A LAS NECESIDADES DE LOS NIÑOS, NIÑAS Y ADOLESCENTES QUE PROPORCIONEN UN APOYO ESTRUCTURADO QUE PERMITA A LAS FAMILIAS SUPERAR CRISIS Y FORTALECER SUS CAPACIDADES PARA RESTABLECER LAS CONDICIONES ARMÓNICAS Y EL BUEN VIVIR EN FAMILIA</t>
  </si>
  <si>
    <t>6600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</si>
  <si>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6608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</si>
  <si>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6681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t>
  </si>
  <si>
    <t xml:space="preserve">6745 BRINDAR ATENCIÓN A LAS NIÑAS, LOS NIÑOS Y ADOLESCENTES QUE TIENEN UN PROCESO ADMINISTRATIVO DE RESTABLECIMIENTO DE DERECHOS, EN EL SERVICIO </t>
  </si>
  <si>
    <t>6763 BRINDAR ATENCIÓN A LAS NIÑAS, LOS NIÑOS Y ADOLESCENTES QUE TIENEN UN PROCESO ADMINISTRATIVO DE RESTABLECIMIENTO DE DERECHOS, EN EL SERVICIO COMPLEMENTARIO APOYO PSICOLOGICO ESPECIALIZADO DE ACUERDO CON LOS DOCUMENTOS TÉCNICOS VIGENTES EXPEDIDOS POR EL ICBF.</t>
  </si>
  <si>
    <t>6820 BRINDAR ATENCIÓN A LAS NIÑAS, LOS NIÑOS Y ADOLESCENTES QUE TIENEN UN PROCESO ADMINISTRATIVO DE RESTABLECIMIENTO DE DERECHOS, EN EL SERVICIO COMPLEMENTARIO APOYO PSICOLOGICO ESPECIALIZADO DE ACUERDO CON LOS DOCUMENTOS TÉCNICOS VIGENTES EXPEDIDOS POR EL ICBF.</t>
  </si>
  <si>
    <t>6827 BRINDAR ATENCIÓN A LAS NIÑAS, LOS NIÑOS Y ADOLESCENTES QUE TIENEN UN PROCESO ADMINISTRATIVO DE RESTABLECIMIENTO DE DERECHOS, EN LA MODALIDAD INTERVENCION DE APOYO PSICOSOCIAL Y EN EL SERVICIO COMPLEMENTARIO APOYO PSICOLOGICO ESPECIALIZADO DE ACUERDO CON LOS DOCUMENTOS TÉCNICOS VIGENTES EXPEDIDOS POR EL ICBF.</t>
  </si>
  <si>
    <t>6832 BRINDAR ATENCIÓN A LAS NIÑAS, LOS NIÑOS Y ADOLESCENTES QUE TIENEN UN PROCESO ADMINISTRATIVO DE RESTABLECIMIENTO DE DERECHOS, EN EL SERVICIO COMPLEMENTARIO APOYO PSICOLOGICO ESPECIALIZADO DE ACUERDO CON LOS DOCUMENTOS TÉCNICOS VIGENTES EXPEDIDOS POR EL ICBF.</t>
  </si>
  <si>
    <t xml:space="preserve">6833 BRINDAR ATENCIÓN A LAS NIÑAS, LOS NIÑOS Y ADOLESCENTES QUE TIENEN UN PROCESO ADMINISTRATIVO DE RESTABLECIMIENTO DE DERECHOS, EN LA MODALIDAD  INTERVENCIÓN DE APOYO PSICOSOCIAL, DE ACUERDO CON LOS DOCUMENTOS TÉCNICOS VIGENTES EXPEDIDOS POR EL ICBF. </t>
  </si>
  <si>
    <t xml:space="preserve">6840 BRINDAR ATENCIÓN A LAS NIÑAS, LOS NIÑOS Y ADOLESCENTES QUE TIENEN UN PROCESO ADMINISTRATIVO DE RESTABLECIMIENTO DE DERECHOS, EN EL SERVICIO COMPLEMENTARIO APOYO PSICOLOGICO ESPECIALIZADO DE ACUERDO CON LOS DOCUMENTOS TÉCNICOS VIGENTES EXPEDIDOS POR EL ICBF._x000D_
</t>
  </si>
  <si>
    <t xml:space="preserve">6846 BRINDAR ATENCIÓN A LAS NIÑAS, LOS NIÑOS Y ADOLESCENTES QUE TIENEN UN PROCESO ADMINISTRATIVO DE RESTABLECIMIENTO DE DERECHOS, EN LA MODALIDAD </t>
  </si>
  <si>
    <t>6850 BRINDAR ATENCIÓN A LAS NIÑAS, LOS NIÑOS Y ADOLESCENTES QUE TIENEN UN PROCESO ADMINISTRATIVO DE RESTABLECIMIENTO DE DERECHOS, EN LA MODALIDAD EXTERNADO MEDIA JORNADA DE ACUERDO CON LOS DOCUMENTOS TÉCNICOS VIGENTES EXPEDIDOS POR EL ICBF</t>
  </si>
  <si>
    <t>6853 BRINDAR ATENCIÓN A LAS NIÑAS, LOS NIÑOS Y ADOLESCENTES QUE TIENEN UN PROCESO ADMINISTRATIVO DE RESTABLECIMIENTO DE DERECHOS, EN LA MODALIDAD INTERVENCION DE APOYO PSICOSOCIAL DE ACUERDO CON LOS DOCUMENTOS TÉCNICOS VIGENTES EXPEDIDOS POR EL ICBF.</t>
  </si>
  <si>
    <t>6854 BRINDAR ATENCIÓN A LOS NIÑOS Y ADOLESCENTES QUE TIENEN UN PROCESO ADMINISTRATIVO DE RESTABLECIMIENTO DE DERECHOS EN LAS MODALIDAD INTERNADO DE ACUERDO CON LOS DOCUMENTOS TÉCNICOS VIGENTES EXPEDIDOS POR EL ICBF.</t>
  </si>
  <si>
    <t>6878 BRINDAR ATENCIÓN A LAS NIÑAS, LOS NIÑOS Y ADOLESCENTES QUE TIENEN UN PROCESO ADMINISTRATIVO DE RESTABLECIMIENTO DE DERECHOS, EN LA MODALIDAD CASA HOGAR, Y A LOS JOVENES QUE TIENEN UN PROCESO ADMINISTRATIVO DE RESTABLECIMIENTO DE DERECHOS, EN LA MODALIDAD CASA UNIVERSITARIA DE ACUERDO CON LOS DOCUMENTOS TÉCNICOS VIGENTES EXPEDIDOS POR EL ICBF.</t>
  </si>
  <si>
    <t>6883 BRINDAR ATENCIÓN A LOS ADOLESCENTES Y JOVENES QUE TIENEN UN PROCESO ADMINISTRATIVO DE RESTABLECIMIENTO DE DERECHOS, EN LA MODALIDAD CASA DE PROTECCION DE ACUERDO CON LOS DOCUMENTOS TÉCNICOS VIGENTES EXPEDIDOS POR EL ICBF.</t>
  </si>
  <si>
    <t>6885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</si>
  <si>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6887 BRINDAR ATENCIÓN ESPECIALIZADA A LOS ADOLESCENTES Y JÓVENES EN CONFLICTO CON LA LEY PENAL,  EN LA MODALIDAD EXTERNADO JORNADA COMPLETA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</si>
  <si>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6888 BRINDAR ATENCIÓN ESPECIALIZADA A LOS ADOLESCENTES MAYORES DE 14 AÑOS Y JÓVENES EN CONFLICTO CON LA LEY PENAL, EN LA MODALIDAD APOYO POST INSTITUCIONAL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</si>
  <si>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6889 BRINDAR ATENCIÓN ESPECIALIZADA A LOS ADOLESCENTES Y JÓVENES EN CONFLICTO CON LA LEY PENAL, EN LA MODALIDAD LIBERTAD ASISTIDA/VIGILADA, PARA EL CUMPLIMIENTO DE LAS SANCIONES IMPUESTAS POR LA AUTORIDAD JUDICIAL, CONFORME A LAS DISPOSICIONES LEGALES, LINEAMIENTOS TÉCNICOS  Y MANUALES OPERATIVOS VIGENTES.</t>
  </si>
  <si>
    <t>6890 BRINDAR ATENCIÓN ESPECIALIZADA A LOS ADOLESCENTES Y JÓVENES EN CONFLICTO CON LA LEY PENAL, EN LA MODALIDAD PRESTACIÓN DE SERVICIOS A LA COMUNIDAD, PARA EL CUMPLIMIENTO DE LAS SANCIONES IMPUESTAS POR LA AUTORIDAD JUDICIAL, CONFORME A LAS DISPOSICIONES LEGALES, LINEAMIENTOS TÉCNICOS  Y MANUALES OPERATIVOS VIGENTES.</t>
  </si>
  <si>
    <t>6891 BRINDAR ATENCIÓN ESPECIALIZADA A LOS ADOLESCENTES Y JÓVENES EN CONFLICTO CON LA LEY PENAL, EN LA MODALIDAD CENTRO DE INTERNAMIENTO PREVENTIVO - CIP-    PARA EL CUMPLIMIENTO DE LAS MEDIDAS IMPUESTAS POR LA AUTORIDAD JUDICIAL, CONFORME A LAS DISPOSICIONES LEGALES, LINEAMIENTOS TÉCNICOS Y MANUALES OPERATIVOS VIGENTES.</t>
  </si>
  <si>
    <t>6893 BRINDAR ATENCIÓN ESPECIALIZADA EN LA MODALIDAD CENTRO DE EMERGENCIA RESTABLECIMIENTO EN ADMINISTRACIÓN DE JUSTICIA DE MANERA INMEDIATA Y DE FORMA PROVISIONAL A LOS ADOLESCENTES MAYORES DE 14 AÑOS Y MENORES DE 18 AÑOS QUE INGRESAN AL SRPA, POR LA PRESUNTA COMISIÓN DE UN DELITO Y QUE POR CIRCUNSTANCIAS PERSONALES Y FAMILIARES REQUIEREN ACCIONES DE RESTABLECIMIENTO DE DERECHOS Y ATENCIÓN DE URGENCIA EN PROTECCIÓN INTEGRAL, MIENTRAS LA AUTORIDAD COMPETENTE VERIFICA LA PERTINENCIA DE COBIJAR CON ACCIONES EN GARANTÍA O DE RESTABLECIMIENTO DE DERECHOS CONFORME A LAS DISPOSICIONES LEGALES Y AL MANUAL OPERATIVO VIGENTES, COMO TAMBIÉN ATENCIÓN ESPECIALIZADA A LOS ADOLESCENTES MAYORES DE 14 AÑOS Y JÓVENES EN CONFLICTO CON LA LEY PENAL, EN LAS MODALIDADES INTERNADO RESTABLECIMIENTO EN ADMINISTRACIÓN DE JUSTICIA Y APOYO POST INSTITUCIONAL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 Y ATENCIÓN ESPECIALIZADA A LOS ADOLESCENTES Y JÓVENES EN CONFLICTO CON LA LEY PENAL, EN LA MODALIDAD INTERNACIÓN EN MEDIO SEMICERRADO,  PARA EL CUMPLIMIENTO DE LAS SANCIONES IMPUESTAS POR LA AUTORIDAD JUDICIAL, CONFORME A LAS DISPOSICIONES LEGALES, LINEAMIENTOS TÉCNICOS  Y MANUALES OPERATIVOS VIGENTES.</t>
  </si>
  <si>
    <t>6918 AUNAR ESFUERZOS DE COOPERACIÓN TECNICA, ADMINISTRATIVA Y OPERATIVA PARA LA OPERACIÓN Y FUNCIONAMIENTO DEL CENTRO DE SERVICIOS JUDICIALES PARA ADOLESCENTES "CESPA"</t>
  </si>
  <si>
    <t xml:space="preserve">6931 BRINDAR ATENCIÓN ESPECIALIZADA A LOS ADOLESCENTES Y JÓVENES EN CONFLICTO CON LA LEY PENAL, EN LA MODALIDAD LIBERTAD ASISTIDA/VIGILADA, PARA EL CUMPLIMIENTO DE LAS SANCIONES IMPUESTAS POR LA AUTORIDAD JUDICIAL, CONFORME A LAS DISPOSICIONES LEGALES, LINEAMIENTOS TÉCNICOS  Y MANUALES OPERATIVOS VIGENTES._x000D_
</t>
  </si>
  <si>
    <t xml:space="preserve">6936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</si>
  <si>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 xml:space="preserve">6954 BRINDAR ATENCIÓN ESPECIALIZADA A LOS ADOLESCENTES Y JÓVENES EN CONFLICTO CON LA LEY PENAL, EN LA MODALIDAD CENTRO DE ATENCIÓN ESPECIALIZADA -CAE-    PARA EL CUMPLIMIENTO DE LAS SANCIONES IMPUESTAS POR LA AUTORIDAD JUDICIAL, CONFORME A LAS DISPOSICIONES LEGALES, LINEAMIENTOS TÉCNICOS Y MANUALES OPERATIVOS VIGENTES._x000D_
</t>
  </si>
  <si>
    <t xml:space="preserve">6960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</si>
  <si>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 xml:space="preserve">6968 BRINDAR ATENCIÓN ESPECIALIZADA A LOS ADOLESCENTES MAYORES DE 14 AÑOS Y JÓVENES EN CONFLICTO CON LA LEY PENAL,  EN LAS MODALIDADES EXTERNADO JORNADA COMPLETA E INTERVENCIÓN DE APOYO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 COMO TAMBIÉN ATENCIÓN ESPECIALIZADA A LOS ADOLESCENTES MAYORES DE 14 AÑOS Y JÓVENES EN CONFLICTO CON LA LEY PENAL EN LA MODALIDAD LIBERTAD ASISTIDA/VIGILADA PARA EL CUMPLIMIENTO DE LAS SANCIONES IMPUESTAS POR LA AUTORIDAD JUDICIAL, CONFORME A LAS DISPOSICIONES LEGALES, LINEAMIENTOS TÉCNICOS Y MANUAL OPERATIVO VIGENTES PARA LAS MODALIDADES QUE ATIENDEN MEDIDAS Y SANCIONES DEL PROCESO JUDICIAL SRPA._x000D_
</t>
  </si>
  <si>
    <t xml:space="preserve">6640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_x000D_
</t>
  </si>
  <si>
    <t>6664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</si>
  <si>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6674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</si>
  <si>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6687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</si>
  <si>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6695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</si>
  <si>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6942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</si>
  <si>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6946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</si>
  <si>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6952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</si>
  <si>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6965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</si>
  <si>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6981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</si>
  <si>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7005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</si>
  <si>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7008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t>
  </si>
  <si>
    <t>7013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</si>
  <si>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7018 GARANTIZAR LA CONSTITUCION DE LA MODALIDAD  DE  HOGAR GESTOR AL SERVICIO PRESENCIA PARA LA CONVIVENCIA Y EL FORTALECIMIENTO DE VÍNCULOS FAMILIARES Y COMUNITARIOS DEL ICBF DURANTE LA VIGENCIA 2025 EN LA REGIONAL BOLIVAR</t>
  </si>
  <si>
    <t xml:space="preserve">7022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</si>
  <si>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7028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t>
  </si>
  <si>
    <t>7049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t>
  </si>
  <si>
    <t xml:space="preserve">7052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</si>
  <si>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7208 BRINDAR ATENCIÓN ESPECIALIZADA A LOS ADOLESCENTES Y JÓVENES EN CONFLICTO CON LA LEY PENAL, EN LA MODALIDAD INTERNACION EN MEDIO SEMICERRADO, LIBERTAD VIGILADA, EXTERNADO MEDIA JORNADA EN RAJ, CENTRO TRANSITORIO Y CENTRO DE INTERNAMIENTO PREVENTIVO PARA EL CUMPLIMIENTO DE LAS SANCIONES IMPUESTAS POR LA AUTORIDAD JUDICIAL Y ADMINISTRATIVA, CONFORME A LAS DISPOSICIONES LEGALES Y LINEAMIENTOS TÉCNICOS VIGENTES. </t>
  </si>
  <si>
    <t xml:space="preserve">7055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</si>
  <si>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7063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</si>
  <si>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7088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</si>
  <si>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7098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</si>
  <si>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7130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</si>
  <si>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7227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</si>
  <si>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7280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</si>
  <si>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7547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</si>
  <si>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7581 BRINDAR ATENCIÓN A LAS NIÑAS, LOS NIÑOS Y ADOLESCENTES QUE TIENEN UN PROCESO ADMINISTRATIVO DE RESTABLECIMIENTO DE DERECHOS, EN LA MODALIDAD EXTERNADO MEDIA JORNADA DE ACUERDO CON LOS DOCUMENTOS TÉCNICOS VIGENTES EXPEDIDOS POR EL ICBF</t>
  </si>
  <si>
    <t>7584 BRINDAR ATENCIÓN A LAS NIÑAS, LOS NIÑOS Y ADOLESCENTES QUE TIENEN UN PROCESO ADMINISTRATIVO DE RESTABLECIMIENTO DE DERECHOS, EN LA MODALIDAD EXTERNADO MEDIA JORNADA DE ACUERDO CON LOS DOCUMENTOS TÉCNICOS VIGENTES EXPEDIDOS POR EL ICBF</t>
  </si>
  <si>
    <t>7587 BRINDAR ATENCIÓN A LAS NIÑAS, LOS NIÑOS Y ADOLESCENTES QUE TIENEN UN PROCESO ADMINISTRATIVO DE RESTABLECIMIENTO DE DERECHOS, EN LA MODALIDAD  EXTERNADO MEDIA JORNADA, DE ACUERDO CON LOS DOCUMENTOS TÉCNICOS VIGENTES EXPEDIDOS POR EL ICBF.</t>
  </si>
  <si>
    <t xml:space="preserve">7619 BRINDAR ATENCIÓN A LAS NIÑAS, NIÑOS Y ADOLESCENTES QUE TIENEN UN PROCESO ADMINISTRATIVO DE RESTABLECIMIENTO DE DERECHOS, EN LA MODALIDAD INTERNADO DE ACUERDO CON LOS DOCUMENTOS TÉCNICOS VIGENTES EXPEDIDOS POR EL ICBF </t>
  </si>
  <si>
    <t>7636 BRINDAR ATENCIÓN A LAS NIÑAS Y NIÑOS QUE TIENEN UN PROCESO ADMINISTRATIVO DE RESTABLECIMIENTO DE DERECHOS, EN LA MODALIDAD INTERNADO DE ACUERDO CON LOS DOCUMENTOS TÉCNICOS VIGENTES EXPEDIDOS POR EL ICBF.</t>
  </si>
  <si>
    <t>7648 BRINDAR ATENCIÓN A LOS JOVENES QUE TIENEN UN PROCESO ADMINISTRATIVO DE RESTABLECIMIENTO DE DERECHOS, EN LA MODALIDAD CASA UNIVERSITARIA DE ACUERDO CON LOS DOCUMENTOS TÉCNICOS VIGENTES EXPEDIDOS POR EL ICBF.</t>
  </si>
  <si>
    <t>7594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</si>
  <si>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7652 BRINDAR ATENCIÓN A LAS NIÑAS, LOS NIÑOS Y ADOLESCENTES QUE TIENEN UN PROCESO ADMINISTRATIVO DE RESTABLECIMIENTO DE DERECHOS, EN LA MODALIDAD HOGAR SUSTITUTO DE ACUERDO CON LOS DOCUMENTOS TÉCNICOS VIGENTES EXPEDIDOS POR EL ICBF.</t>
  </si>
  <si>
    <t xml:space="preserve">7916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</si>
  <si>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7923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</si>
  <si>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7931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</si>
  <si>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7939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</si>
  <si>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7947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</si>
  <si>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7954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</si>
  <si>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7971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</si>
  <si>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</si>
  <si>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</si>
  <si>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</si>
  <si>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</si>
  <si>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</si>
  <si>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</si>
  <si>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8051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</si>
  <si>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8052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</si>
  <si>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</si>
  <si>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</si>
  <si>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</si>
  <si>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</si>
  <si>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</si>
  <si>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</si>
  <si>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</si>
  <si>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8136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</si>
  <si>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 xml:space="preserve">8138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</si>
  <si>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8139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</si>
  <si>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8140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</si>
  <si>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8141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</si>
  <si>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8142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</si>
  <si>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8143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</si>
  <si>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8145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</si>
  <si>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8156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</si>
  <si>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8159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</si>
  <si>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 xml:space="preserve">910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PAZ._x000D_
</t>
  </si>
  <si>
    <t>7935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t>
  </si>
  <si>
    <t>8162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</si>
  <si>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8182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</si>
  <si>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8184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</si>
  <si>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8185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</si>
  <si>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8187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</si>
  <si>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8188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</si>
  <si>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8189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</si>
  <si>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8190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</si>
  <si>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8191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</si>
  <si>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8192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</si>
  <si>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8194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</si>
  <si>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8195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</si>
  <si>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8196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</si>
  <si>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8198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</si>
  <si>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8199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</si>
  <si>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8200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</si>
  <si>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8201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</si>
  <si>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8202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</si>
  <si>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1300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t>
  </si>
  <si>
    <t xml:space="preserve">7400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ICBF._x000D_
</t>
  </si>
  <si>
    <t>7415 BRINDAR ATENCIÓN ESPECIALIZADA A NIÑAS, NIÑOS Y ADOLESCENTES CON PROCESO ADMINISTRATIVO DE RESTABLECIMIENTO DE DERECHOS ABIERTO A SU FAVOR, EN EL SERVICIO DE INTERVENCIÓN DE APOYO PSICOSOCIAL, DE ACUERDO CON LOS LINEAMIENTOS VIGENTES Y EL ENFOQUE DIFERENCIAL EXPEDIDO POR EL ICBF.</t>
  </si>
  <si>
    <t xml:space="preserve">7421 BRINDAR ATENCIÓN ESPECIALIZADA A NIÑAS, NIÑOS Y ADOLESCENTES CON PROCESO ADMINISTRATIVO DE RESTABLECIMIENTO DE DERECHOS ABIERTO A SU FAVOR, EN EL SERVICIO DE INTERVENCIÓN DE APOYO PSICOSOCIAL, DE ACUERDO CON LOS LINEAMIENTOS VIGENTES Y EL ENFOQUE DIFERENCIAL EXPEDIDO POR EL ICBF._x000D_
</t>
  </si>
  <si>
    <t>7435 BRINDAR ATENCIÓN ESPECIALIZADA A NIÑAS, NIÑOS Y ADOLESCENTES CON PROCESO ADMINISTRATIVO DE RESTABLECIMIENTO DE DERECHOS ABIERTO A SU FAVOR, EN EL SERVICIO APOYO PSICOLÓGICO ESPECIALIZADO, DE ACUERDO CON LOS LINEAMIENTOS VIGENTES Y EL ENFOQUE DIFERENCIAL EXPEDIDO POR EL ICBF.</t>
  </si>
  <si>
    <t>7441 BRINDAR ATENCIÓN ESPECIALIZADA A NIÑAS, NIÑOS Y ADOLESCENTES CON PROCESO ADMINISTRATIVO DE RESTABLECIMIENTO DE DERECHOS ABIERTO A SU FAVOR, EN EL SERVICIO APOYO PSICOLÓGICO ESPECIALIZADO, DE ACUERDO CON LOS LINEAMIENTOS VIGENTES Y EL ENFOQUE DIFERENCIAL EXPEDIDO POR EL ICBF.</t>
  </si>
  <si>
    <t>7461 BRINDAR ATENCIÓN ESPECIALIZADA A LOS ADOLESCENTES Y JÓVENES EN CONFLICTO CON LA LEY PENAL, EN LA MODALIDADES: LIBERTAD ASISTIDA VIGILADA, PRESTACIÓN DE SERVICIO A LA COMUNIDAD, INTERNACIÓN EN MEDIO SEMICERRADO, INTERVENCIÓN DE APOYO (ESTRATEGIA DE INTERVENCIÓN PSICOSOCIAL) Y APOYO POST INSTITUCIONAL, PARA EL CUMPLIMIENTO DE LAS SANCIONES IMPUESTAS POR LA AUTORIDAD JUDICIAL, _x000D_
CONFORME A LAS DISPOSICIONES LEGALES Y LINEAMIENTOS TÉCNICOS VIGENTES.</t>
  </si>
  <si>
    <t>7481 BRINDAR ATENCIÓN ESPECIALIZADA A LAS NIÑAS, LOS NIÑOS Y ADOLESCENTES CON PROCESO ADMINISTRATIVO DE RESTABLECIMIENTO DE DERECHOS ABIERTO A SU FAVOR, EN LA MODALIDAD HOGAR SUSTITUTO, DE  ACUERDO CON LOS LINEAMIENTOS VIGENTES Y EL MODELO DE ENFOQUE DIFERENCIAL EXPEDIDOS POR EL ICBF</t>
  </si>
  <si>
    <t xml:space="preserve">8146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</si>
  <si>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8147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</si>
  <si>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8148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</si>
  <si>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8149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</si>
  <si>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8150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</si>
  <si>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8151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</si>
  <si>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8152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</si>
  <si>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8153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</si>
  <si>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8154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</si>
  <si>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8155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</si>
  <si>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8203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</si>
  <si>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8215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</si>
  <si>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8218 BRINDAR ATENCIÓN A LAS NIÑAS, LOS NIÑOS Y ADOLESCENTES QUE TIENEN UN PROCESO ADMINISTRATIVO DE RESTABLECIMIENTO DE DERECHOS, EN LA MODALIDAD HOGAR SUSTITUTO, DE ACUERDO CON LOS DOCUMENTOS TÉCNICOS VIGENTES EXPEDIDOS POR EL ICBF.</t>
  </si>
  <si>
    <t>8219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</si>
  <si>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</si>
  <si>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8221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</si>
  <si>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</si>
  <si>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</si>
  <si>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8224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</si>
  <si>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</si>
  <si>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8226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</si>
  <si>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</si>
  <si>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8228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</si>
  <si>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8234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</si>
  <si>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8241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PAZ._x000D_
_x000D_
</t>
  </si>
  <si>
    <t>8243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</si>
  <si>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8248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</si>
  <si>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</si>
  <si>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</si>
  <si>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8270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</si>
  <si>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</si>
  <si>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</si>
  <si>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8303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</si>
  <si>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8307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ASI CONTRIBUIR A LA CONSTRUCCIÓN DE GENERACIONES PARA LA VIDA Y PARA LA PAZ.</t>
  </si>
  <si>
    <t>8313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</si>
  <si>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8328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</si>
  <si>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8338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</si>
  <si>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8342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</si>
  <si>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8344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</si>
  <si>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8357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</si>
  <si>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8370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</si>
  <si>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8381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</si>
  <si>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8399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</si>
  <si>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6980 BRINDAR ATENCIÓN A LAS NIÑAS, NIÑOS Y ADOLESCENTES QUE TIENEN UN PROCESO ADMINISTRATIVO DE RESTABLECIMIENTO DE DERECHOS, EN LA MODALIDAD INTERNADO  DE ACUERDO CON LOS DOCUMENTOS TÉCNICOS VIGENTES EXPEDIDOS POR EL ICBF._x000D_
</t>
  </si>
  <si>
    <t>1173 PRESTAR SERVICIOS PROFESIONALES PARA APOYAR JURÍDICAMENTE AL DEFENSOR(A) DE FAMILIA EN LOS TRÁMITES PARA LA GARANTIA Y RESTABLECIMIENTO DE DERECHOS DE NIÑOS, NIÑAS Y ADOLESCENTES, EN EL MARCO DEL FORTALECIMIENTO Y DESCONGESTIÓN DE LAS DEFENSORÍAS DE FAMILIA.</t>
  </si>
  <si>
    <t>2038 PRESTAR LOS SERVICIOS PROFESIONALES APOYANDO TODAS LAS ACTIVIDADES RELACIONADAS CON EL SEGUIMIENTO A LOS PROCESOS DE TECNOLOGÍAS DE LA INFORMACIÓN, COMPROMISOS,   GESTIÓN Y GENERACIÓN DE DOCUMENTOS,  QUE SE REQUIERAN HACIENDO USO DE LAS HERRAMIENTAS TECNOLÓGICAS INSTITUCIONALES DEL ICBF.</t>
  </si>
  <si>
    <t>4103 PRESTAR SERVICIOS DE APOYO A LA GESTION PARA REALIZAR ACTIVIDADES MENORES DE CONSERVACION Y MANTENIMIENTO NECESARIAS DE LAS INFRAESTRUCTURAS DONDE FUNCIONA EL ICBF EN LA REGIONAL TOLIMA</t>
  </si>
  <si>
    <t xml:space="preserve">3542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FAMILIA_x000D_
</t>
  </si>
  <si>
    <t xml:space="preserve">3550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FAMILIA_x000D_
</t>
  </si>
  <si>
    <t xml:space="preserve">4117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JUSTICIASISTEMA DE RESPONSABILIDAD PENAL ADOLESCENTE._x000D_
</t>
  </si>
  <si>
    <t xml:space="preserve">4876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</si>
  <si>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969 PRESTAR SERVICIOS PROFESIONALES A LA REGIONAL AMAZONAS PARA ORIENTAR EL DESARROLLO TÉCNICO Y OPERATIVO DE LOS SERVICIOS DESTINADO AL FORTALECIMIENTO FAMILIAR Y SISTEMAS DE CUIDADO COMUNITARIO </t>
  </si>
  <si>
    <t xml:space="preserve">970 PRESTAR SERVICIOS PROFESIONALES A LA DIRECCIÓN DE FAMILIAS Y COMUNIDADES EN LA DIRECCIÓN REGIONAL AMAZONAS, PARA APOYAR ACTIVIDADES JURÍDICAS Y EL SEGUIMIENTO A LA EJECUCIÓN DE LOS CONTRATOS PARA EL FORTALECIMIENTO FAMILIAR Y SISTEMAS DE CUIDADO COMUNITARIO </t>
  </si>
  <si>
    <t>971 PRESTAR SERVICIOS PROFESIONALES A LA REGIONAL ICBF AMAZONAS,  PARA  APOYAR EL DESARROLLO DE ACCIONES  EN EL MARCO DEL ESQUEMA DE SUPERVISIÓN DE LOS CONTRATOS SUSCRITOS   PARA EL FORTALECIMIENTO FAMILIAR Y SISTEMAS DE CUIDADO COMUNITARIO</t>
  </si>
  <si>
    <t>973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t>
  </si>
  <si>
    <t>4023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</si>
  <si>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4322 PRESTAR SERVICIOS PROFESIONALES EN EL GRUPO DE PLANEACIÓN Y SISTEMAS PARA APOYAR AL FORTALECIMIENTO Y ARTICULACIÓN DEL MODELO DE PLANEACIÓN Y SISTEMA INTEGRADO DE GESTIÓN EN LA REGIONAL Y CENTRO ZONAL PARA LA VIGENCIA 2025</t>
  </si>
  <si>
    <t>4558 PRESTAR SERVICIOS PROFESIONALES A LA DIRECCIÓN DE PRIMERA INFANCIA EN LA DIRECCIÓN REGIONAL, PARA APOYAR LAS ACTIVIDADES FINANCIERAS EN EL SEGUIMIENTO A LA EJECUCIÓN DE LOS CONTRATOS DE APORTE, ACORDE AL PND "COLOMBIA POTENCIA MUNDIAL DE LA VIDA"</t>
  </si>
  <si>
    <t>4775 PRESTAR SERVICIOS PROFESIONALES  EN EL MARCO DE  LA IMPLEMENTACIÓN, DOCUMENTACIÓN, SEGUIMIENTO Y SOSTENIBILIDAD DEL SISTEMA DE GESTIÓN AMBIENTAL DEL ICBF Y ADEMAS DEL APOYO A LA COORDINACIÓN EN LOS DEMÁS TEMAS RELACIONADOS CON LA GESTIÓN AMBIENTAL QUE REQUIERA LA REGIONAL VALLE DEL CAUCA, EN EL MARCO DE LAS POLÍTICAS DE LA ENTIDAD</t>
  </si>
  <si>
    <t>4812 PRESTAR SERVICIOS PROFESIONALES PARA LA IMPLEMENTACIÓN Y SOSTENIBILIDAD DEL SISTEMA DE GESTIÓN DE SEGURIDAD Y SALUD EN EL TRABAJO, APLICANDO LA NORMATIVIDAD VIGENTE Y NORMAS INTERNAS DEL ICBF EN LA REGIONAL VALLE DEL CAUCA, DURANTE LA VIGENCIA 2025.</t>
  </si>
  <si>
    <t xml:space="preserve">4833 PRESTAR SERVICIOS PROFESIONALES PARA LA IMPLEMENTACIÓN Y SOSTENIBILIDAD DEL SISTEMA DE GESTIÓN DE SEGURIDAD Y SALUD EN EL TRABAJO, APLICANDO LA NORMATIVIDAD VIGENTE Y NORMAS INTERNAS DEL ICBF EN LA REGIONAL VALLE DEL CAUCA, DURANTE LA VIGENCIA 2025_x000D_
</t>
  </si>
  <si>
    <t xml:space="preserve">4856 PRESTAR SERVICIOS PROFESIONALES PARA APOYAR AL GRUPO DE GESTIÓN HUMANA DE LA REGIONAL VALLE DEL CAUCA EN LOS PROCESOS PROPIOS DE LA DEPENDENCIA, DURANTE LA VIGENCIA 2025_x000D_
</t>
  </si>
  <si>
    <t>4890 PRESTAR SERVICIOS PROFESIONALES PARA APOYAR   LOS PROCESOS CONTABLES, TESORALES, PRESUPUESTALES, FISCALES , TRIBUTARIOS, FINANCIEROS Y DE RECAUDO A LA REGIONAL VALLE DEL CAUCA, CON EL FIN DE CONTRIBUIR AL LOGRO DE LOS OBJETIVOS DE LA DIRECCIÓN REGIONAL EN LA VIGENCIA  2025</t>
  </si>
  <si>
    <t>4906 PRESTAR SERVICIOS PROFESIONALES PARA APOYAR   LOS PROCESOS CONTABLES, TESORALES, PRESUPUESTALES, FISCALES , TRIBUTARIOS, FINANCIEROS Y DE RECAUDO A LA REGIONAL VALLE DEL CAUCA, CON EL FIN DE CONTRIBUIR AL LOGRO DE LOS OBJETIVOS DE LA DIRECCIÓN REGIONAL EN LA VIGENCIA  2025</t>
  </si>
  <si>
    <t xml:space="preserve">4907 PRESTAR SERVICIOS PROFESIONALES PARA APOYAR AL GRUPO DE GESTIÓN HUMANA DE LA REGIONAL VALLE DEL CAUCA EN LOS PROCESOS PROPIOS DE LA DEPENDENCIA, DURANTE LA VIGENCIA 2025_x000D_
</t>
  </si>
  <si>
    <t>4911 PRESTAR SERVICIOS PROFESIONALES PARA APOYAR   LOS PROCESOS CONTABLES, TESORALES, PRESUPUESTALES, FISCALES , TRIBUTARIOS, FINANCIEROS Y DE RECAUDO A LA REGIONAL VALLE DEL CAUCA, CON EL FIN DE CONTRIBUIR AL LOGRO DE LOS OBJETIVOS DE LA DIRECCIÓN REGIONAL EN LA VIGENCIA  2025</t>
  </si>
  <si>
    <t>4924 PRESTAR SERVICIOS PROFESIONALES EN EL GRUPO DE PLANEACIÓN Y SISTEMAS PARA ACOMPAÑAR Y APOYAR LA GESTIÓN, FORTALECIMIENTO Y ARTICULACIÓN DEL MODELO DE PLANEACIÓN Y SISTEMA INTEGRADO DE GESTIÓN EN LA REGIONAL VALLE</t>
  </si>
  <si>
    <t xml:space="preserve">4930 PRESTAR SERVICIOS PROFESIONALES PARA APOYAR AL GRUPO DE GESTIÓN HUMANA DE LA REGIONAL VALLE DEL CAUCA EN LOS PROCESOS PROPIOS DE LA DEPENDENCIA, DURANTE LA VIGENCIA 2025._x000D_
</t>
  </si>
  <si>
    <t>4931 PRESTAR SERVICIOS PROFESIONALES EN EL GRUPO DE PLANEACIÓN Y SISTEMAS PARA ACOMPAÑAR Y APOYAR LA GESTIÓN, FORTALECIMIENTO Y ARTICULACIÓN DEL MODELO DE PLANEACIÓN Y SISTEMA INTEGRADO DE GESTIÓN EN LA REGIONAL VALLE</t>
  </si>
  <si>
    <t>4940 PRESTAR SERVICIOS PROFESIONALES EN EL GRUPO DE PLANEACIÓN Y SISTEMAS DE LA REGIONAL VALLE PARA APOYAR EL CONTROL, ANALISIS Y SEGUIMIENTO INTEGRAL A LAS METAS SOCIALES Y FINANCIERAS, ASI COMO EL SEGUIMIENTO AL PACCO</t>
  </si>
  <si>
    <t>4949 PRESTAR SERVICIOS PROFESIONALES EN EL GRUPO DE PLANEACIÓN Y SISTEMAS DE LA REGIONAL VALLE PARA APOYAR EL CONTROL, ANALISIS Y SEGUIMIENTO INTEGRAL A LAS METAS SOCIALES Y FINANCIERAS, ASI COMO EL SEGUIMIENTO AL PACCO</t>
  </si>
  <si>
    <t>4956 PRESTAR SERVICIOS DE APOYO A LA GESTIÓN AL GRUPO DE GESTIÓN HUMANA DE LA REGIONAL VALLE DEL CAUCA EN LOS DIFERENTES PROCESOS Y TRÁMITES ADMINISTRATIVOS PROPIOS DE LA DEPENDENCIA, QUE SE GENEREN EN LA VIGENCIA 2025</t>
  </si>
  <si>
    <t>4960 PRESTAR SERVICIOS PROFESIONALES PARA APOYAR A LA REGIONAL VALLE DEL CAUCA EN LA OPERACIÓN TECNOLÓGICA E IMPLEMENTACIÓN DE PROYECTOS, ASÍ COMO EN LA SOSTENIBILIDAD DEL MODELO DE SEGURIDAD Y PRIVACIDAD DE LA INFORMACIÓN SGSI, SEGURIDAD DIGITAL Y CONTINUIDAD DE LA OPERACIÓN CONFORME LAS ORIENTACIONES DADAS POR DIRECCIÓN DE INFORMACIÓN Y TECNOLOGÍA (DIT) Y SUS SUBDIRECCIONES</t>
  </si>
  <si>
    <t>4966 PRESTAR SERVICIOS PROFESIONALES PARA APOYAR A LA REGIONAL VALLE DEL CAUCA EN LA OPERACIÓN TECNOLÓGICA E IMPLEMENTACIÓN DE PROYECTOS, ASÍ COMO EN LA SOSTENIBILIDAD DEL MODELO DE SEGURIDAD Y PRIVACIDAD DE LA INFORMACIÓN SGSI, SEGURIDAD DIGITAL Y CONTINUIDAD DE LA OPERACIÓN CONFORME LAS ORIENTACIONES DADAS POR DIRECCIÓN DE INFORMACIÓN Y TECNOLOGÍA (DIT) Y SUS SUBDIRECCIONES</t>
  </si>
  <si>
    <t>4998 PRESTAR SERVICIOS PROFESIONALES PARA APOYAR A LA REGIONAL VALLE DEL CAUCA EN LA OPERACIÓN TECNOLÓGICA E IMPLEMENTACIÓN DE PROYECTOS, ASÍ COMO EN LA SOSTENIBILIDAD DEL MODELO DE SEGURIDAD Y PRIVACIDAD DE LA INFORMACIÓN SGSI, SEGURIDAD DIGITAL Y CONTINUIDAD DE LA OPERACIÓN CONFORME LAS ORIENTACIONES DADAS POR DIRECCIÓN DE INFORMACIÓN Y TECNOLOGÍA (DIT) Y SUS SUBDIRECCIONES</t>
  </si>
  <si>
    <t xml:space="preserve">5002 PRESTAR SERVICIOS DE APOYO A LA GESTIÓN AL GRUPO DE GESTIÓN HUMANA DE LA REGIONAL VALLE DEL CAUCA EN LOS DIFERENTES PROCESOS Y TRÁMITES ADMINISTRATIVOS PROPIOS DE LA DEPENDENCIA, QUE SE GENEREN EN LA VIGENCIA 2025_x000D_
</t>
  </si>
  <si>
    <t xml:space="preserve">5020 PRESTAR SERVICIOS DE APOYO A LA GESTIÓN AL GRUPO DE GESTIÓN HUMANA DE LA REGIONAL VALLE DEL CAUCA EN LOS DIFERENTES PROCESOS Y TRÁMITES ADMINISTRATIVOS PROPIOS DE LA DEPENDENCIA, QUE SE GENEREN EN LA VIGENCIA 2025_x000D_
</t>
  </si>
  <si>
    <t>5113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</si>
  <si>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 xml:space="preserve">5125 PRESTAR SERVICIOS DE APOYO A LA GESTION AL GRUPO JURÍDICO DEL ICBF REGIONAL VALLE DEL CAUCA EN LOS ASUNTOS OPERATIVOS Y ADMINISTRATIVOS NECESARIOS PARA LA GESTIÓN JURÍDICA Y CONTRACTUAL DE LA ENTIDAD _x000D_
</t>
  </si>
  <si>
    <t xml:space="preserve">5131 PRESTAR SERVICIOS DE APOYO A LA GESTION AL GRUPO JURÍDICO DEL ICBF REGIONAL VALLE DEL CAUCA EN LOS ASUNTOS OPERATIVOS Y ADMINISTRATIVOS NECESARIOS PARA LA GESTIÓN JURÍDICA Y CONTRACTUAL DE LA ENTIDAD _x000D_
</t>
  </si>
  <si>
    <t xml:space="preserve">5134 PRESTAR  SERVICIOS PROFESIONALES AL GRUPO JURÍDICO DEL ICBF REGIONAL VALLE DEL CAUCA PARA ADELANTAR PROCESOS, PROCEDIMIENTOS Y DEMÁS ASUNTOS RELACIONADOS CON LA GESTIÓN JURÍDICA Y GESTION CONTRACTUAL DE LA ENTIDAD_x000D_
</t>
  </si>
  <si>
    <t xml:space="preserve">5141 PRESTAR  SERVICIOS PROFESIONALES AL GRUPO JURÍDICO DEL ICBF REGIONAL VALLE DEL CAUCA PARA ADELANTAR PROCESOS, PROCEDIMIENTOS Y DEMÁS ASUNTOS RELACIONADOS CON LA GESTIÓN JURÍDICA Y GESTION CONTRACTUAL DE LA ENTIDAD_x000D_
</t>
  </si>
  <si>
    <t xml:space="preserve">5147 PRESTAR  SERVICIOS PROFESIONALES AL GRUPO JURÍDICO DEL ICBF REGIONAL VALLE DEL CAUCA PARA ADELANTAR PROCESOS, PROCEDIMIENTOS Y DEMÁS ASUNTOS RELACIONADOS CON LA GESTIÓN JURÍDICA Y GESTION CONTRACTUAL DE LA ENTIDAD_x000D_
</t>
  </si>
  <si>
    <t xml:space="preserve">5158 PRESTAR  SERVICIOS PROFESIONALES AL GRUPO JURÍDICO DEL ICBF REGIONAL VALLE DEL CAUCA PARA ADELANTAR PROCESOS, PROCEDIMIENTOS Y DEMÁS ASUNTOS RELACIONADOS CON LA GESTIÓN JURÍDICA Y GESTION CONTRACTUAL DE LA ENTIDAD_x000D_
</t>
  </si>
  <si>
    <t>5481 PRESTAR SERVICIOS PROFESIONALES A LA REGIONAL EN EL MARCO DE LOS PROYECTOS DE INVERSION DE PROTECCIÓN EN LOS TEMAS JURIDICOS Y ADMINISTRATIVOS</t>
  </si>
  <si>
    <t>5492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</si>
  <si>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 xml:space="preserve">5520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</si>
  <si>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5549 PRESTAR SERVICIOS PROFESIONALES PARA APOYAR JURÍDICAMENTE AL DEFENSOR(A) DE FAMILIA EN LOS TRÁMITES PARA LA GARANTIA Y RESTABLECIMIENTO DE DERECHOS DE NIÑOS, NIÑAS Y ADOLESCENTES, EN EL MARCO DEL REFERENTE PROTECCIÓNFORTALECIMIENTO Y DESCONGESTIÓN DE LAS DEFENSORÍAS DE FAMILIA</t>
  </si>
  <si>
    <t>5613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</si>
  <si>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5626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</si>
  <si>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5641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</si>
  <si>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5649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</si>
  <si>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5657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</si>
  <si>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5674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</si>
  <si>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5700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</si>
  <si>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5703 PRESTAR SERVICIOS PROFESIONALES EN EL ÁREA DE NUTRICIÓN A LA DEFENSORIA DE LA REGIONAL BOLIVAR, PARA APOYAR LOS TRÁMITES DENTRO DE LOS PROCESOS ADMINISTRATIVOS PARA LA GARANTÍA Y EL RESTABLECIMIENTO DE DERECHOS, EN EL MARCO DEL FORTALECIMIENTO Y DESCONGESTIÓN DE LAS DEFENSORÍAS DE FAMILIA_x000D_
</t>
  </si>
  <si>
    <t xml:space="preserve">5704 PRESTAR SERVICIOS PROFESIONALES EN EL ÁREA DE NUTRICIÓN A LA DEFENSORIA DE FAMILIA DE LA REGIONAL BOLIVAR, PARA APOYAR LOS TRÁMITES DENTRO DE LOS PROCESOS ADMINISTRATIVOS PARA LA GARANTÍA Y EL RESTABLECIMIENTO DE DERECHOS, EN EL MARCO DEL FORTALECIMIENTO Y DESCONGESTIÓN DE LAS DEFENSORÍAS DE FAMILIA_x000D_
</t>
  </si>
  <si>
    <t xml:space="preserve">5710 PRESTAR SERVICIOS PROFESIONALES EN EL ÁREA DE NUTRICIÓN A LA DEFENSORIA DE FAMILIA DE LA REGIONAL BOLIVAR, PARA APOYAR LOS TRÁMITES DENTRO DE LOS PROCESOS ADMINISTRATIVOS PARA LA GARANTÍA Y EL RESTABLECIMIENTO DE DERECHOS, EN EL MARCO DEL FORTALECIMIENTO Y DESCONGESTIÓN DE LAS DEFENSORÍAS DE FAMILIA_x000D_
</t>
  </si>
  <si>
    <t xml:space="preserve">5717 PRESTAR SERVICIOS PROFESIONALES EN EL ÁREA DE NUTRICIÓN A LA DEFENSORIA DE FAMILIA DE LA REGIONAL BOLIVAR, PARA APOYAR LOS TRÁMITES DENTRO DE LOS PROCESOS ADMINISTRATIVOS PARA LA GARANTÍA Y EL RESTABLECIMIENTO DE DERECHOS, EN EL MARCO DEL FORTALECIMIENTO Y DESCONGESTIÓN DE LAS DEFENSORÍAS DE FAMILIA_x000D_
</t>
  </si>
  <si>
    <t>5721 PRESTAR SERVICIOS PROFESIONALES EN EL ÁREA DE NUTRICIÓN A LA DEFENSORIA DE FAMILIA DE LA REGIONAL BOLIVAR, PARA APOYAR LOS TRÁMITES DENTRO DE LOS PROCESOS ADMINISTRATIVOS PARA LA GARANTÍA Y EL RESTABLECIMIENTO DE DERECHOS, EN EL MARCO DEL FORTALECIMIENTO Y DESCONGESTIÓN DE LAS DEFENSORÍAS DE FAMILIA</t>
  </si>
  <si>
    <t xml:space="preserve">5729 PRESTAR SERVICIOS PROFESIONALES EN EL ÁREA DE NUTRICIÓN A LA DEFENSORIA DE FAMILIA DE LA REGIONAL BOLIVAR, PARA APOYAR LOS TRÁMITES DENTRO DE LOS PROCESOS ADMINISTRATIVOS PARA LA GARANTÍA Y EL RESTABLECIMIENTO DE DERECHOS, EN EL MARCO DEL FORTALECIMIENTO Y DESCONGESTIÓN DE LAS DEFENSORÍAS DE FAMILIA_x000D_
</t>
  </si>
  <si>
    <t>5759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</si>
  <si>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5855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_x000D_
</t>
  </si>
  <si>
    <t>5858 PRESTAR SERVICIOS PROFESIONALES A LA DIRECCIÓN DE PRIMERA INFANCIA EN LA DIRECCIÓN REGIONAL, PARA APOYAR LAS ACTIVIDADES TÉCNICAS EN EL SEGUIMIENTO A LA EJECUCIÓN DE LOS CONTRATOS DE APORTE, ACORDE AL PND "COLOMBIA POTENCIA MUNDIAL DE LA VIDA"</t>
  </si>
  <si>
    <t xml:space="preserve">5860 PRESTAR SERVICIOS PROFESIONALES EN EL ÁREA DE NUTRICIÓN A LA DEFENSORIA DE FAMILIA DEL CENTRO ZONAL MOCOA DE LA REGIONAL PUTUMAYO, PARA APOYAR LOS TRÁMITES DENTRO DE LOS PROCESOS ADMINISTRATIVOS PARA LA GARANTÍA Y EL RESTABLECIMIENTO DE DERECHOS, EN EL MARCO DEL FORTALECIMIENTO Y DESCONGESTIÓN DE LAS DEFENSORÍAS DE FAMILIA._x000D_
_x000D_
</t>
  </si>
  <si>
    <t>5868 PRESTAR SERVICIOS PROFESIONALES A LA DIRECCIÓN DE PRIMERA INFANCIA EN LA DIRECCIÓN REGIONAL, PARA APOYAR LAS ACTIVIDADES TÉCNICAS EN EL SEGUIMIENTO A LA EJECUCIÓN DE LOS CONTRATOS DE APORTE, ACORDE AL PND "COLOMBIA POTENCIA MUNDIAL DE LA VIDA"</t>
  </si>
  <si>
    <t>5877 PRESTAR SERVICIOS PROFESIONALES A LA DIRECCIÓN DE PRIMERA INFANCIA EN LA DIRECCIÓN REGIONAL, PARA APOYAR LAS ACTIVIDADES TÉCNICAS EN EL SEGUIMIENTO A LA EJECUCIÓN DE LOS CONTRATOS DE APORTE, ACORDE AL PND "COLOMBIA POTENCIA MUNDIAL DE LA VIDA"</t>
  </si>
  <si>
    <t>5879 PRESTAR SERVICIOS PROFESIONALES A LA DIRECCIÓN DE PRIMERA INFANCIA EN LA DIRECCIÓN REGIONAL, PARA APOYAR LAS ACTIVIDADES TÉCNICAS EN EL SEGUIMIENTO A LA EJECUCIÓN DE LOS CONTRATOS DE APORTE, ACORDE AL PND "COLOMBIA POTENCIA MUNDIAL DE LA VIDA"</t>
  </si>
  <si>
    <t xml:space="preserve">5883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</si>
  <si>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5886 PRESTAR SERVICIOS PROFESIONALES A LA DIRECCIÓN DE PRIMERA INFANCIA EN LA DIRECCIÓN REGIONAL, PARA APOYAR LAS ACTIVIDADES TÉCNICAS EN EL SEGUIMIENTO A LA EJECUCIÓN DE LOS CONTRATOS DE APORTE, ACORDE AL PND "COLOMBIA POTENCIA MUNDIAL DE LA VIDA"_x000D_
</t>
  </si>
  <si>
    <t xml:space="preserve">5890 PRESTAR SERVICIOS PROFESIONALES A LA DIRECCIÓN DE PRIMERA INFANCIA EN LA DIRECCIÓN REGIONAL, PARA APOYAR LAS ACTIVIDADES TÉCNICAS EN EL SEGUIMIENTO A LA EJECUCIÓN DE LOS CONTRATOS DE APORTE, ACORDE AL PND COLOMBIA POTENCIA MUNDIAL DE LA VIDA._x000D_
</t>
  </si>
  <si>
    <t xml:space="preserve">5893 PRESTAR SERVICIOS PROFESIONALES A LA DIRECCIÓN DE PRIMERA INFANCIA EN LA DIRECCIÓN REGIONAL, PARA APOYAR LAS ACTIVIDADES TÉCNICAS EN EL SEGUIMIENTO A LA EJECUCIÓN DE LOS CONTRATOS DE APORTE, ACORDE AL PND "COLOMBIA POTENCIA MUNDIAL DE LA VIDA._x000D_
</t>
  </si>
  <si>
    <t>5894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</si>
  <si>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 xml:space="preserve">5898 PRESTAR SERVICIOS PROFESIONALES A LA DIRECCIÓN DE PRIMERA INFANCIA EN LA DIRECCIÓN REGIONAL, PARA APOYAR LAS ACTIVIDADES TÉCNICAS EN EL SEGUIMIENTO A LA EJECUCIÓN DE LOS CONTRATOS DE APORTE, ACORDE AL PND "COLOMBIA POTENCIA MUNDIAL DE LA VIDA"_x000D_
</t>
  </si>
  <si>
    <t>5899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</si>
  <si>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 xml:space="preserve">5903 PRESTAR SERVICIOS PROFESIONALES A LA DIRECCIÓN DE PRIMERA INFANCIA EN LA DIRECCIÓN REGIONAL, PARA APOYAR LAS ACTIVIDADES TÉCNICAS EN EL SEGUIMIENTO A LA EJECUCIÓN DE LOS CONTRATOS DE APORTE, ACORDE AL PND "COLOMBIA POTENCIA MUNDIAL DE LA VIDA"_x000D_
</t>
  </si>
  <si>
    <t>5906 PRESTAR SERVICIOS PROFESIONALES EN ASPECTOS TÉCNICOS Y OPERATIVOS PARA EL FORTALECIMIENTO E INCORPORACIÓN DEL ENFOQUE DIFERENCIAL Y DE PROCESOS DE INCLUSIÓN DIFERENCIAL EN EL MARCO DEL PROYECTO DE PROMOCIÓN Y PREVENCIÓN DEL ICBF A NIVEL TERRITORIAL.</t>
  </si>
  <si>
    <t xml:space="preserve">5908 PRESTAR SERVICIOS PROFESIONALES A LA DIRECCIÓN DE PRIMERA INFANCIA EN LA DIRECCIÓN REGIONAL, PARA APOYAR LAS ACTIVIDADES TÉCNICAS EN EL SEGUIMIENTO A LA EJECUCIÓN DE LOS CONTRATOS DE APORTE, ACORDE AL PND "COLOMBIA POTENCIA MUNDIAL DE LA VIDA"_x000D_
</t>
  </si>
  <si>
    <t>5911 PRESTAR SERVICIOS DE APOYO A LA GESTIÓN PARA EL DESARROLLO DE ACCIONES TERRITORIALES DE MOVILIZACIÓN SOCIAL Y PARTICIPACIÓN DE LA NIÑEZ Y LA ADOLESCENCIA.</t>
  </si>
  <si>
    <t xml:space="preserve">5912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</si>
  <si>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5915 PRESTAR SERVICIOS PROFESIONALES A LA DIRECCIÓN DE PRIMERA INFANCIA EN LA DIRECCIÓN REGIONAL, PARA APOYAR LAS ACTIVIDADES TÉCNICAS EN EL SEGUIMIENTO A LA EJECUCIÓN DE LOS CONTRATOS DE APORTE, ACORDE AL PND "COLOMBIA POTENCIA MUNDIAL DE LA VIDA"_x000D_
</t>
  </si>
  <si>
    <t xml:space="preserve">5919 PRESTAR SERVICIOS PROFESIONALES A LA DIRECCIÓN DE PRIMERA INFANCIA EN LA DIRECCIÓN REGIONAL, PARA APOYAR LAS ACTIVIDADES TÉCNICAS EN EL SEGUIMIENTO A LA EJECUCIÓN DE LOS CONTRATOS DE APORTE, ACORDE AL PND "COLOMBIA POTENCIA MUNDIAL DE LA VIDA"_x000D_
</t>
  </si>
  <si>
    <t>5922 PRESTAR SERVICIOS PROFESIONALES A LA DIRECCIÓN REGIONAL, PARA ACOMPAÑAR Y APOYAR LAS ACTIVIDADES DE SEGUIMIENTO A LA EJECUCIÓN TÉCNICA Y OPERATIVA DE LOS CONTRATOS DE APORTE DE LAS MODALIDADES DE ATENCIÓN INTEGRAL A LA PRIMERA INFANCIA.</t>
  </si>
  <si>
    <t xml:space="preserve">5925 PRESTAR SERVICIOS PROFESIONALES A LA DIRECCIÓN DE PRIMERA INFANCIA EN LA DIRECCIÓN REGIONAL, PARA APOYAR LAS ACTIVIDADES TÉCNICAS EN EL SEGUIMIENTO A LA EJECUCIÓN DE LOS CONTRATOS DE APORTE, ACORDE AL PND COLOMBIA POTENCIA MUNDIAL DE LA VIDA_x000D_
</t>
  </si>
  <si>
    <t>5927 PRESTAR SERVICIOS PROFESIONALES A LA DIRECCIÓN REGIONAL, PARA ACOMPAÑAR Y APOYAR LAS ACTIVIDADES DE SEGUIMIENTO A LA EJECUCIÓN TÉCNICA Y OPERATIVA DE LOS CONTRATOS DE APORTE DE LAS MODALIDADES DE ATENCIÓN INTEGRAL A LA PRIMERA INFANCIA.</t>
  </si>
  <si>
    <t xml:space="preserve">5931 PRESTAR SERVICIOS PROFESIONALES A LA DIRECCIÓN DE PRIMERA INFANCIA EN LA DIRECCIÓN REGIONAL, PARA APOYAR LAS ACTIVIDADES TÉCNICAS EN EL SEGUIMIENTO A LA EJECUCIÓN DE LOS CONTRATOS DE APORTE, ACORDE AL PND "COLOMBIA POTENCIA MUNDIAL DE LA VIDA"_x000D_
</t>
  </si>
  <si>
    <t>5933 PRESTAR SERVICIOS PROFESIONALES A LA DIRECCIÓN REGIONAL, PARA ACOMPAÑAR Y APOYAR LAS ACTIVIDADES DE SEGUIMIENTO A LA EJECUCIÓN FINANCIERA DE LOS CONTRATOS DE APORTE DE LAS MODALIDADES DE ATENCIÓN INTEGRAL A LA PRIMERA INFANCIA.</t>
  </si>
  <si>
    <t xml:space="preserve">5937 PRESTAR SERVICIOS PROFESIONALES A LA DIRECCIÓN DE PRIMERA INFANCIA EN LA DIRECCIÓN REGIONAL, PARA APOYAR LAS ACTIVIDADES FINANCIERAS EN EL SEGUIMIENTO A LA EJECUCIÓN DE LOS CONTRATOS DE APORTE, ACORDE AL PND "COLOMBIA POTENCIA MUNDIAL DE LA VIDA"_x000D_
</t>
  </si>
  <si>
    <t>5938 PRESTAR SERVICIOS PROFESIONALES A LA DIRECCIÓN REGIONAL, PARA ACOMPAÑAR Y APOYAR LAS ACTIVIDADES DE SEGUIMIENTO A LA EJECUCIÓN FINANCIERA DE LOS CONTRATOS DE APORTE DE LAS MODALIDADES DE ATENCIÓN INTEGRAL A LA PRIMERA INFANCIA.</t>
  </si>
  <si>
    <t>5943 PRESTAR SERVICIOS PROFESIONALES A LA DIRECCIÓN REGIONAL, PARA ACOMPAÑAR Y APOYAR LAS ACTIVIDADES DE SEGUIMIENTO A LA EJECUCIÓN FINANCIERA DE LOS CONTRATOS DE APORTE DE LAS MODALIDADES DE ATENCIÓN INTEGRAL A LA PRIMERA INFANCIA.</t>
  </si>
  <si>
    <t>5949 PRESTAR SERVICIOS PROFESIONALES A LA DIRECCIÓN REGIONAL, PARA ACOMPAÑAR Y APOYAR LAS ACTIVIDADES DE SEGUIMIENTO A LA EJECUCIÓN FINANCIERA DE LOS CONTRATOS DE APORTE DE LAS MODALIDADES DE ATENCIÓN INTEGRAL A LA PRIMERA INFANCIA.</t>
  </si>
  <si>
    <t xml:space="preserve">5952 PRESTAR SERVICIOS PROFESIONALES A LA DIRECCIÓN DE PRIMERA INFANCIA EN LA DIRECCIÓN REGIONAL, PARA APOYAR LAS ACTIVIDADES TÉCNICAS EN EL SEGUIMIENTO A LA EJECUCIÓN DE LOS CONTRATOS DE APORTE, ACORDE AL PND COLOMBIA POTENCIA MUNDIAL DE LA VIDA_x000D_
</t>
  </si>
  <si>
    <t>5954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</si>
  <si>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5955 PRESTAR SERVICIOS PROFESIONALES A LA DIRECCIÓN REGIONAL, PARA ACOMPAÑAR Y APOYAR LAS ACTIVIDADES DE SEGUIMIENTO A LA EJECUCIÓN FINANCIERA DE LOS CONTRATOS DE APORTE DE LAS MODALIDADES DE ATENCIÓN INTEGRAL A LA PRIMERA INFANCIA.</t>
  </si>
  <si>
    <t>5957 PRESTAR SERVICIOS PROFESIONALES A LA DIRECCIÓN DE PRIMERA INFANCIA EN LA DIRECCIÓN REGIONAL, PARA APOYAR LAS ACTIVIDADES TÉCNICAS EN EL SEGUIMIENTO A LA EJECUCIÓN DE LOS CONTRATOS DE APORTE, ACORDE AL PND "COLOMBIA POTENCIA MUNDIAL DE LA VIDA"</t>
  </si>
  <si>
    <t>5958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</si>
  <si>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 xml:space="preserve">5962 PRESTAR SERVICIOS PROFESIONALES A LA DIRECCIÓN DE PRIMERA INFANCIA EN LA DIRECCIÓN REGIONAL, PARA APOYAR LAS ACTIVIDADES TÉCNICAS EN EL SEGUIMIENTO A LA EJECUCIÓN DE LOS CONTRATOS DE APORTE, ACORDE AL PND "COLOMBIA POTENCIA MUNDIAL DE LA VIDA"_x000D_
</t>
  </si>
  <si>
    <t>5965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</si>
  <si>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5969 PRESTAR SERVICIOS PROFESIONALES A LA DIRECCIÓN DE PRIMERA INFANCIA EN LA DIRECCIÓN REGIONAL, PARA APOYAR LAS ACTIVIDADES TÉCNICAS EN EL SEGUIMIENTO A LA EJECUCIÓN DE LOS CONTRATOS DE APORTE, ACORDE AL PND "COLOMBIA POTENCIA MUNDIAL DE LA VIDA"_x000D_
</t>
  </si>
  <si>
    <t>5971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</si>
  <si>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5972 PRESTAR SERVICIOS PROFESIONALES A LA DIRECCIÓN REGIONAL, PARA ACOMPAÑAR Y APOYAR LAS ACTIVIDADES DE SEGUIMIENTO A LA EJECUCIÓN FINANCIERA DE LOS CONTRATOS DE APORTE DE LAS MODALIDADES DE ATENCIÓN INTEGRAL A LA PRIMERA INFANCIA.</t>
  </si>
  <si>
    <t xml:space="preserve">5974 PRESTAR SERVICIOS PROFESIONALES A LA DIRECCIÓN DE PRIMERA INFANCIA EN LA DIRECCIÓN REGIONAL, PARA APOYAR LAS ACTIVIDADES TÉCNICAS EN EL SEGUIMIENTO A LA EJECUCIÓN DE LOS CONTRATOS DE APORTE, ACORDE AL PND "COLOMBIA POTENCIA MUNDIAL DE LA VIDA"_x000D_
</t>
  </si>
  <si>
    <t>5975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</si>
  <si>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5976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</si>
  <si>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5977 PRESTAR SERVICIOS PROFESIONALES A LA DIRECCIÓN DE PRIMERA INFANCIA EN LA DIRECCIÓN REGIONAL, PARA APOYAR LAS ACTIVIDADES TÉCNICAS EN EL SEGUIMIENTO A LA EJECUCIÓN DE LOS CONTRATOS DE APORTE, ACORDE AL PND COLOMBIA POTENCIA MUNDIAL DE LA VIDA_x000D_
</t>
  </si>
  <si>
    <t>5978 PRESTAR SERVICIOS PROFESIONALES A LA DIRECCIÓN DE PRIMERA INFANCIA EN LA DIRECCIÓN REGIONAL, PARA APOYAR LAS ACTIVIDADES TÉCNICAS EN EL SEGUIMIENTO A LA EJECUCIÓN DE LOS CONTRATOS DE APORTE, ACORDE AL PND "COLOMBIA POTENCIA MUNDIAL DE LA VIDA"</t>
  </si>
  <si>
    <t>5979 PRESTAR SERVICIOS PROFESIONALES A LA DIRECCIÓN REGIONAL, PARA ACOMPAÑAR Y APOYAR LAS ACTIVIDADES DE SEGUIMIENTO A LA EJECUCIÓN FINANCIERA DE LOS CONTRATOS DE APORTE DE LAS MODALIDADES DE ATENCIÓN INTEGRAL A LA PRIMERA INFANCIA.</t>
  </si>
  <si>
    <t>5983 PRESTAR SERVICIOS PROFESIONALES A LA DIRECCIÓN DE PRIMERA INFANCIA EN LA DIRECCIÓN REGIONAL, PARA APOYAR LAS ACTIVIDADES TÉCNICAS EN EL SEGUIMIENTO A LA EJECUCIÓN DE LOS CONTRATOS DE APORTE, ACORDE AL PND "COLOMBIA POTENCIA MUNDIAL DE LA VIDA"</t>
  </si>
  <si>
    <t>5984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</si>
  <si>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 xml:space="preserve">5985 PRESTAR SERVICIOS PROFESIONALES A LA DIRECCIÓN DE PRIMERA INFANCIA EN LA DIRECCIÓN REGIONAL, PARA APOYAR LAS ACTIVIDADES TÉCNICAS EN EL SEGUIMIENTO A LA EJECUCIÓN DE LOS CONTRATOS DE APORTE, ACORDE AL PND "COLOMBIA POTENCIA MUNDIAL DE LA VIDA"_x000D_
</t>
  </si>
  <si>
    <t>5987 PRESTAR SERVICIOS PROFESIONALES A LA DIRECCIÓN DE PRIMERA INFANCIA EN LA DIRECCIÓN REGIONAL, PARA APOYAR LAS ACTIVIDADES TÉCNICAS EN EL SEGUIMIENTO A LA EJECUCIÓN DE LOS CONTRATOS DE APORTE, ACORDE AL PND "COLOMBIA POTENCIA MUNDIAL DE LA VIDA"</t>
  </si>
  <si>
    <t xml:space="preserve">5988 PRESTAR SERVICIOS PROFESIONALES A LA DIRECCIÓN DE PRIMERA INFANCIA EN LA DIRECCIÓN REGIONAL, PARA APOYAR LAS ACTIVIDADES TÉCNICAS EN EL SEGUIMIENTO A LA EJECUCIÓN DE LOS CONTRATOS DE APORTE, ACORDE AL PND "COLOMBIA POTENCIA MUNDIAL DE LA VIDA"_x000D_
</t>
  </si>
  <si>
    <t>5989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</si>
  <si>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 xml:space="preserve">5990 PRESTAR SERVICIOS PROFESIONALES A LA DIRECCIÓN DE PRIMERA INFANCIA EN LA DIRECCIÓN REGIONAL, PARA APOYAR LAS ACTIVIDADES FINANCIERAS EN EL SEGUIMIENTO A LA EJECUCIÓN DE LOS CONTRATOS DE APORTE, ACORDE AL PND "COLOMBIA POTENCIA MUNDIAL DE LA VIDA" </t>
  </si>
  <si>
    <t>5991 PRESTAR SERVICIOS DE APOYO A LA GESTIÓN PARA FORTALECER LAS ACTIVIDADES DE SEGUIMIENTO A PARTIR DE LA PRODUCCIÓN DE INFORMACIÓN RELACIONADA CON LA EJECUCIÓN DE LOS CONTRATOS DE APORTE DE LAS MODALIDADES DE ATENCIÓN INTEGRAL A LA PRIMERA INFANCIA.</t>
  </si>
  <si>
    <t>5992 PRESTAR SERVICIOS PROFESIONALES EN EL ÁREA DE NUTRICIÓN A LA DEFENSORIA DE FAMILIA DEL CENTRO ZONAL PUERTO ASIS DE LA REGIONAL PUTUMAYO, PARA APOYAR LOS TRÁMITES DENTRO DE LOS PROCESOS ADMINISTRATIVOS PARA LA GARANTÍA Y EL RESTABLECIMIENTO DE DERECHOS, EN EL MARCO DEL FORTALECIMIENTO Y DESCONGESTIÓN DE LAS DEFENSORÍAS DE FAMILIA</t>
  </si>
  <si>
    <t xml:space="preserve">5993 PRESTAR SERVICIOS PROFESIONALES A LA DIRECCIÓN DE PRIMERA INFANCIA EN LA DIRECCIÓN REGIONAL, PARA APOYAR LAS ACTIVIDADES TÉCNICAS EN EL SEGUIMIENTO A LA EJECUCIÓN DE LOS CONTRATOS DE APORTE, ACORDE AL PND "COLOMBIA POTENCIA MUNDIAL DE LA VIDA"_x000D_
</t>
  </si>
  <si>
    <t>5995 PRESTAR SERVICIOS PROFESIONALES EN ASPECTOS TÉCNICOS Y OPERATIVOS PARA EL FORTALECIMIENTO E INCORPORACIÓN DEL ENFOQUE DIFERENCIAL Y DE PROCESOS DE INCLUSIÓN DIFERENCIAL EN EL MARCO DEL PROYECTO DE PROMOCIÓN Y PREVENCIÓN DEL ICBF A NIVEL TERRITORIAL.</t>
  </si>
  <si>
    <t>5996 PRESTAR SERVICIOS PROFESIONALES A LA DIRECCIÓN REGIONAL, PARA ACOMPAÑAR Y APOYAR LAS ACTIVIDADES DE SEGUIMIENTO A LA EJECUCIÓN FINANCIERA DE LOS CONTRATOS DE APORTE DE LAS MODALIDADES DE ATENCIÓN INTEGRAL A LA PRIMERA INFANCIA.</t>
  </si>
  <si>
    <t>5997 PRESTAR SERVICIOS PROFESIONALES A LA DIRECCIÓN REGIONAL, PARA ACOMPAÑAR Y APOYAR LAS ACTIVIDADES DE SEGUIMIENTO A LA EJECUCIÓN FINANCIERA DE LOS CONTRATOS DE APORTE DE LAS MODALIDADES DE ATENCIÓN INTEGRAL A LA PRIMERA INFANCIA.</t>
  </si>
  <si>
    <t>5998 PRESTAR SERVICIOS DE APOYO A LA GESTIÓN PARA EL DESARROLLO DE ACCIONES TERRITORIALES DE MOVILIZACIÓN SOCIAL Y PARTICIPACIÓN DE LA NIÑEZ Y LA ADOLESCENCIA.</t>
  </si>
  <si>
    <t xml:space="preserve">5999 PRESTAR SERVICIOS PROFESIONALES A LA DIRECCIÓN DE PRIMERA INFANCIA EN LA DIRECCIÓN REGIONAL, PARA APOYAR LAS ACTIVIDADES TÉCNICAS EN EL SEGUIMIENTO A LA EJECUCIÓN DE LOS CONTRATOS DE APORTE, ACORDE AL PND "COLOMBIA POTENCIA MUNDIAL DE LA VIDA"_x000D_
</t>
  </si>
  <si>
    <t>6000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</si>
  <si>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6001 PRESTAR SERVICIOS PROFESIONALES A LA DIRECCIÓN DE PRIMERA INFANCIA EN LA DIRECCIÓN REGIONAL, PARA APOYAR LAS ACTIVIDADES TÉCNICAS EN EL SEGUIMIENTO A LA EJECUCIÓN DE LOS CONTRATOS DE APORTE, ACORDE AL PND "COLOMBIA POTENCIA MUNDIAL DE LA VIDA"</t>
  </si>
  <si>
    <t>6002 PRESTAR SERVICIOS PROFESIONALES A LA DIRECCIÓN REGIONAL, PARA ACOMPAÑAR Y APOYAR LAS ACTIVIDADES DE SEGUIMIENTO A LA EJECUCIÓN FINANCIERA DE LOS CONTRATOS DE APORTE DE LAS MODALIDADES DE ATENCIÓN INTEGRAL A LA PRIMERA INFANCIA.</t>
  </si>
  <si>
    <t xml:space="preserve">6003 PRESTAR SERVICIOS PROFESIONALES A LA DIRECCIÓN DE PRIMERA INFANCIA EN LA DIRECCIÓN REGIONAL, PARA APOYAR LAS ACTIVIDADES TÉCNICAS EN EL SEGUIMIENTO A LA EJECUCIÓN DE LOS CONTRATOS DE APORTE, ACORDE AL PND "COLOMBIA POTENCIA MUNDIAL DE LA VIDA"_x000D_
</t>
  </si>
  <si>
    <t xml:space="preserve">6004 PRESTAR SERVICIOS PROFESIONALES A LA DIRECCIÓN DE PRIMERA INFANCIA EN LA DIRECCIÓN REGIONAL, PARA APOYAR LAS ACTIVIDADES FINANCIERAS EN EL SEGUIMIENTO A LA EJECUCIÓN DE LOS CONTRATOS DE APORTE, ACORDE AL PND "COLOMBIA POTENCIA MUNDIAL DE LA VIDA"_x000D_
</t>
  </si>
  <si>
    <t>6005 PRESTAR SERVICIOS PROFESIONALES A LA DIRECCIÓN DE PRIMERA INFANCIA EN LA DIRECCIÓN REGIONAL, PARA APOYAR LAS ACTIVIDADES TÉCNICAS EN EL SEGUIMIENTO A LA EJECUCIÓN DE LOS CONTRATOS DE APORTE, ACORDE AL PND "COLOMBIA POTENCIA MUNDIAL DE LA VIDA"</t>
  </si>
  <si>
    <t>6006 PRESTAR SERVICIOS DE APOYO A LA GESTIÓN PARA FORTALECER LAS ACTIVIDADES DE SEGUIMIENTO A PARTIR DE LA PRODUCCIÓN DE INFORMACIÓN RELACIONADA CON LA EJECUCIÓN DE LOS CONTRATOS DE APORTE DE LAS MODALIDADES DE ATENCIÓN INTEGRAL A LA PRIMERA INFANCIA.</t>
  </si>
  <si>
    <t xml:space="preserve">6007 PRESTAR SERVICIOS PROFESIONALES A LA DIRECCIÓN DE PRIMERA INFANCIA EN LA DIRECCIÓN REGIONAL, PARA APOYAR LAS ACTIVIDADES TÉCNICAS EN EL SEGUIMIENTO A LA EJECUCIÓN DE LOS CONTRATOS DE APORTE, ACORDE AL PND "COLOMBIA POTENCIA MUNDIAL DE LA VIDA"_x000D_
</t>
  </si>
  <si>
    <t xml:space="preserve">6009 PRESTAR SERVICIOS PROFESIONALES A LA DIRECCIÓN DE PRIMERA INFANCIA EN LA DIRECCIÓN REGIONAL, PARA APOYAR LAS ACTIVIDADES TÉCNICAS EN EL SEGUIMIENTO A LA EJECUCIÓN DE LOS CONTRATOS DE APORTE, ACORDE AL PND "COLOMBIA POTENCIA MUNDIAL DE LA VIDA"_x000D_
</t>
  </si>
  <si>
    <t>6011 PRESTAR SERVICIOS DE APOYO A LA GESTIÓN PARA FORTALECER LAS ACTIVIDADES DE SEGUIMIENTO A PARTIR DE LA PRODUCCIÓN DE INFORMACIÓN RELACIONADA CON LA EJECUCIÓN DE LOS CONTRATOS DE APORTE DE LAS MODALIDADES DE ATENCIÓN INTEGRAL A LA PRIMERA INFANCIA.</t>
  </si>
  <si>
    <t>6012 PRESTAR SERVICIOS PROFESIONALES A LA DIRECCIÓN DE PRIMERA INFANCIA EN LA DIRECCIÓN REGIONAL, PARA APOYAR LAS ACTIVIDADES TÉCNICAS EN EL SEGUIMIENTO A LA EJECUCIÓN DE LOS CONTRATOS DE APORTE, ACORDE AL PND "COLOMBIA POTENCIA MUNDIAL DE LA VIDA"</t>
  </si>
  <si>
    <t xml:space="preserve">6013 PRESTAR SERVICIOS PROFESIONALES A LA DIRECCIÓN DE PRIMERA INFANCIA EN LA DIRECCIÓN REGIONAL, PARA APOYAR LAS ACTIVIDADES TÉCNICAS EN EL SEGUIMIENTO A LA EJECUCIÓN DE LOS CONTRATOS DE APORTE, ACORDE AL PND "COLOMBIA POTENCIA MUNDIAL DE LA VIDA"_x000D_
</t>
  </si>
  <si>
    <t>6014 PRESTAR SERVICIOS PROFESIONALES A LA DIRECCIÓN DE PRIMERA INFANCIA EN LA DIRECCIÓN REGIONAL, PARA APOYAR LAS ACTIVIDADES TÉCNICAS EN EL SEGUIMIENTO A LA EJECUCIÓN DE LOS CONTRATOS DE APORTE, ACORDE AL PND "COLOMBIA POTENCIA MUNDIAL DE LA VIDA"</t>
  </si>
  <si>
    <t>6015 PRESTAR SERVICIOS PROFESIONALES A LA DIRECCIÓN DE PRIMERA INFANCIA EN LA DIRECCIÓN REGIONAL, PARA APOYAR LAS ACTIVIDADES FINANCIERAS EN EL SEGUIMIENTO A LA EJECUCIÓN DE LOS CONTRATOS DE APORTE, ACORDE AL PND "COLOMBIA POTENCIA MUNDIAL DE LA VIDA"</t>
  </si>
  <si>
    <t xml:space="preserve">6016 PRESTAR SERVICIOS PROFESIONALES A LA DIRECCIÓN DE PRIMERA INFANCIA EN LA DIRECCIÓN REGIONAL, PARA APOYAR LAS ACTIVIDADES TÉCNICAS EN EL SEGUIMIENTO A LA EJECUCIÓN DE LOS CONTRATOS DE APORTE, ACORDE AL PND "COLOMBIA POTENCIA MUNDIAL DE LA VIDA"_x000D_
</t>
  </si>
  <si>
    <t xml:space="preserve">6017 PRESTAR SERVICIOS PROFESIONALES A LA DIRECCIÓN DE PRIMERA INFANCIA EN LA DIRECCIÓN REGIONAL, PARA APOYAR LAS ACTIVIDADES TÉCNICAS EN EL SEGUIMIENTO A LA EJECUCIÓN DE LOS CONTRATOS DE APORTE, ACORDE AL PND "COLOMBIA POTENCIA MUNDIAL DE LA VIDA" </t>
  </si>
  <si>
    <t xml:space="preserve">6018 PRESTAR SERVICIOS PROFESIONALES A LA DIRECCIÓN DE PRIMERA INFANCIA EN LA DIRECCIÓN REGIONAL, PARA APOYAR LAS ACTIVIDADES TÉCNICAS EN EL SEGUIMIENTO A LA EJECUCIÓN DE LOS CONTRATOS DE APORTE, ACORDE AL PND "COLOMBIA POTENCIA MUNDIAL DE LA VIDA"_x000D_
</t>
  </si>
  <si>
    <t>6019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</si>
  <si>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6020 PRESTAR SERVICIOS PROFESIONALES A LA DIRECCIÓN DE PRIMERA INFANCIA EN LA DIRECCIÓN REGIONAL, PARA APOYAR LAS ACTIVIDADES TÉCNICAS EN EL SEGUIMIENTO A LA EJECUCIÓN DE LOS CONTRATOS DE APORTE, ACORDE AL PND "COLOMBIA POTENCIA MUNDIAL DE LA VIDA"</t>
  </si>
  <si>
    <t>6021 PRESTAR SERVICIOS PROFESIONALES A LA DIRECCIÓN REGIONAL, PARA APOYAR LAS ACTIVIDADES DE SEGUIMIENTO A LA EJECUCIÓN DE LOS CONTRATOS DE APORTE DE LAS MODALIDADES DE ATENCIÓN INTEGRAL A LA PRIMERA INFANCIA PROPORCIONANDO LA LÍNEA JURÍDICA QUE SE REQUIERA.</t>
  </si>
  <si>
    <t>6022 PRESTAR SERVICIOS PROFESIONALES A LA DIRECCIÓN DE PRIMERA INFANCIA EN LA DIRECCIÓN REGIONAL, PARA APOYAR LAS ACTIVIDADES TÉCNICAS EN EL SEGUIMIENTO A LA EJECUCIÓN DE LOS CONTRATOS DE APORTE, ACORDE AL PND "COLOMBIA POTENCIA MUNDIAL DE LA VIDA"</t>
  </si>
  <si>
    <t>6025 PRESTAR SERVICIOS PROFESIONALES A LA DIRECCIÓN REGIONAL, PARA APOYAR LAS ACTIVIDADES DE SEGUIMIENTO A LA EJECUCIÓN DE LOS CONTRATOS DE APORTE DE LAS MODALIDADES DE ATENCIÓN INTEGRAL A LA PRIMERA INFANCIA PROPORCIONANDO LA LÍNEA JURÍDICA QUE SE REQUIERA.</t>
  </si>
  <si>
    <t>6027 PRESTAR SERVICIOS PROFESIONALES A LA DIRECCIÓN DE PRIMERA INFANCIA EN LA DIRECCIÓN REGIONAL, PARA APOYAR LAS ACTIVIDADES TÉCNICAS EN EL SEGUIMIENTO A LA EJECUCIÓN DE LOS CONTRATOS DE APORTE, ACORDE AL PND "COLOMBIA POTENCIA MUNDIAL DE LA VIDA"</t>
  </si>
  <si>
    <t>6031 PRESTAR SERVICIOS DE APOYO A LA GESTIÓN PARA FORTALECER LAS ACTIVIDADES DE SEGUIMIENTO A PARTIR DE LA PRODUCCIÓN DE INFORMACIÓN RELACIONADA CON LA EJECUCIÓN DE LOS CONTRATOS DE APORTE DE LAS MODALIDADES DE ATENCIÓN INTEGRAL A LA PRIMERA INFANCIA.</t>
  </si>
  <si>
    <t>6033 PRESTAR SERVICIOS PROFESIONALES A LA DIRECCIÓN DE PRIMERA INFANCIA EN LA DIRECCIÓN REGIONAL, PARA APOYAR LAS ACTIVIDADES TÉCNICAS EN EL SEGUIMIENTO A LA EJECUCIÓN DE LOS CONTRATOS DE APORTE, ACORDE AL PND "COLOMBIA POTENCIA MUNDIAL DE LA VIDA"</t>
  </si>
  <si>
    <t>6034 PRESTAR SERVICIOS PROFESIONALES A LA DIRECCIÓN REGIONAL, PARA APOYAR LAS ACTIVIDADES DE SEGUIMIENTO A LA EJECUCIÓN DE LOS CONTRATOS DE APORTE DE LAS MODALIDADES DE ATENCIÓN INTEGRAL A LA PRIMERA INFANCIA PROPORCIONANDO LA LÍNEA JURÍDICA QUE SE REQUIERA.</t>
  </si>
  <si>
    <t>6035 PRESTAR SERVICIOS PROFESIONALES A LA DIRECCIÓN DE PRIMERA INFANCIA EN LA DIRECCIÓN REGIONAL, PARA APOYAR LAS ACTIVIDADES TÉCNICAS EN EL SEGUIMIENTO A LA EJECUCIÓN DE LOS CONTRATOS DE APORTE, ACORDE AL PND "COLOMBIA POTENCIA MUNDIAL DE LA VIDA"</t>
  </si>
  <si>
    <t>6036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</si>
  <si>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6040 PRESTAR SERVICIOS PROFESIONALES A LA DIRECCIÓN DE PRIMERA INFANCIA EN LA DIRECCIÓN REGIONAL, PARA APOYAR LAS ACTIVIDADES TÉCNICAS EN EL SEGUIMIENTO A LA EJECUCIÓN DE LOS CONTRATOS DE APORTE, ACORDE AL PND "COLOMBIA POTENCIA MUNDIAL DE LA VIDA"</t>
  </si>
  <si>
    <t>6042 PRESTAR SERVICIOS PROFESIONALES A LA DIRECCIÓN REGIONAL, PARA APOYAR LAS ACTIVIDADES DE SEGUIMIENTO A LA EJECUCIÓN DE LOS CONTRATOS DE APORTE DE LAS MODALIDADES DE ATENCIÓN INTEGRAL A LA PRIMERA INFANCIA PROPORCIONANDO LA LÍNEA JURÍDICA QUE SE REQUIERA.</t>
  </si>
  <si>
    <t>6044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</si>
  <si>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6046 PRESTAR SERVICIOS PROFESIONALES A LA DIRECCIÓN DE PRIMERA INFANCIA EN LA DIRECCIÓN REGIONAL, PARA APOYAR LAS ACTIVIDADES TÉCNICAS EN EL SEGUIMIENTO A LA EJECUCIÓN DE LOS CONTRATOS DE APORTE, ACORDE AL PND "COLOMBIA POTENCIA MUNDIAL DE LA VIDA"</t>
  </si>
  <si>
    <t>6049 PRESTAR SERVICIOS PROFESIONALES A LA DIRECCIÓN DE PRIMERA INFANCIA EN LA DIRECCIÓN REGIONAL, PARA APOYAR LAS ACTIVIDADES TÉCNICAS EN EL SEGUIMIENTO A LA EJECUCIÓN DE LOS CONTRATOS DE APORTE, ACORDE AL PND "COLOMBIA POTENCIA MUNDIAL DE LA VIDA"</t>
  </si>
  <si>
    <t>6050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</si>
  <si>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6051 PRESTAR SERVICIOS PROFESIONALES A LA DIRECCIÓN DE PRIMERA INFANCIA EN LA DIRECCIÓN REGIONAL, PARA APOYAR LAS ACTIVIDADES TÉCNICAS EN EL SEGUIMIENTO A LA EJECUCIÓN DE LOS CONTRATOS DE APORTE, ACORDE AL PND "COLOMBIA POTENCIA MUNDIAL DE LA VIDA"</t>
  </si>
  <si>
    <t>6054 PRESTAR SERVICIOS PROFESIONALES A LA DIRECCIÓN REGIONAL, PARA APOYAR LAS ACTIVIDADES DE SEGUIMIENTO A LA EJECUCIÓN DE LOS CONTRATOS DE APORTE DE LAS MODALIDADES DE ATENCIÓN INTEGRAL A LA PRIMERA INFANCIA PROPORCIONANDO LA LÍNEA JURÍDICA QUE SE REQUIERA.</t>
  </si>
  <si>
    <t>6055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</si>
  <si>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6056 PRESTAR SERVICIOS PROFESIONALES A LA REGIONAL CALDAS, EN EL CENTRO ZONAL NORTE, PARA APOYAR EL DESARROLLO DE LAS ACCIONES DE ACOMPAÑAMIENTO PSICOSOCIAL EN EL ÁMBITO FAMILIAR Y COMUNITARIO A TRAVÉS DEL SERVICIO “PRESENCIA PARA LA CONVIVENCIA Y EL FORTALECIMIENTO DE VÍNCULOS FAMILIARES Y COMUNITARIOS.</t>
  </si>
  <si>
    <t>6057 PRESTAR SERVICIOS PROFESIONALES A LA DIRECCIÓN REGIONAL, PARA ACOMPAÑAR Y APOYAR LAS ACTIVIDADES DE SEGUIMIENTO A LA EJECUCIÓN FINANCIERA DE LOS CONTRATOS DE APORTE DE LAS MODALIDADES DE ATENCIÓN INTEGRAL A LA PRIMERA INFANCIA.</t>
  </si>
  <si>
    <t>6059 PRESTAR SERVICIOS DE APOYO A LA GESTIÓN PARA FORTALECER LAS ACTIVIDADES DE SEGUIMIENTO A PARTIR DE LA PRODUCCIÓN DE INFORMACIÓN RELACIONADA CON LA EJECUCIÓN DE LOS CONTRATOS DE APORTE DE LAS MODALIDADES DE ATENCIÓN INTEGRAL A LA PRIMERA INFANCIA.</t>
  </si>
  <si>
    <t>6060 PRESTAR SERVICIOS PROFESIONALES A LA DIRECCIÓN REGIONAL, PARA ACOMPAÑAR Y APOYAR LAS ACTIVIDADES DE SEGUIMIENTO A LA EJECUCIÓN FINANCIERA DE LOS CONTRATOS DE APORTE DE LAS MODALIDADES DE ATENCIÓN INTEGRAL A LA PRIMERA INFANCIA.</t>
  </si>
  <si>
    <t>6061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</si>
  <si>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6062 PRESTAR SERVICIOS PROFESIONALES A LA DIRECCIÓN DE PRIMERA INFANCIA EN LA DIRECCIÓN REGIONAL, PARA APOYAR LAS ACTIVIDADES TÉCNICAS EN EL SEGUIMIENTO A LA EJECUCIÓN DE LOS CONTRATOS DE APORTE, ACORDE AL PND COLOMBIA POTENCIA MUNDIAL DE LA VIDA</t>
  </si>
  <si>
    <t>6063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</si>
  <si>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6064 PRESTAR SERVICIOS PROFESIONALES A LA DIRECCIÓN DE PRIMERA INFANCIA EN LA DIRECCIÓN REGIONAL, PARA APOYAR LAS ACTIVIDADES TÉCNICAS EN EL SEGUIMIENTO A LA EJECUCIÓN DE LOS CONTRATOS DE APORTE, ACORDE AL PND COLOMBIA POTENCIA MUNDIAL DE LA VIDA</t>
  </si>
  <si>
    <t>6076 PRESTAR SERVICIOS PROFESIONALES A LA DIRECCIÓN DE PRIMERA INFANCIA EN LA DIRECCIÓN REGIONAL, PARA APOYAR LAS ACTIVIDADES TÉCNICAS EN EL SEGUIMIENTO A LA EJECUCIÓN DE LOS CONTRATOS DE APORTE, ACORDE AL PND COLOMBIA POTENCIA MUNDIAL DE LA VIDA</t>
  </si>
  <si>
    <t>6078 PRESTAR SERVICIOS DE APOYO A LA GESTIÓN PARA FORTALECER LAS ACTIVIDADES DE SEGUIMIENTO A PARTIR DE LA PRODUCCIÓN DE INFORMACIÓN RELACIONADA CON LA EJECUCIÓN DE LOS CONTRATOS DE APORTE DE LAS MODALIDADES DE ATENCIÓN INTEGRAL A LA PRIMERA INFANCIA.</t>
  </si>
  <si>
    <t>6079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</si>
  <si>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6080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</si>
  <si>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6081 PRESTAR SERVICIOS DE APOYO A LA GESTIÓN PARA FORTALECER LAS ACTIVIDADES DE SEGUIMIENTO A PARTIR DE LA PRODUCCIÓN DE INFORMACIÓN RELACIONADA CON LA EJECUCIÓN DE LOS CONTRATOS DE APORTE DE LAS MODALIDADES DE ATENCIÓN INTEGRAL A LA PRIMERA INFANCIA.</t>
  </si>
  <si>
    <t>6084 PRESTAR SERVICIOS PROFESIONALES A LA DIRECCIÓN DE PRIMERA INFANCIA EN LA DIRECCIÓN REGIONAL, PARA APOYAR LAS ACTIVIDADES FINANCIERAS EN EL SEGUIMIENTO A LA EJECUCIÓN DE LOS CONTRATOS DE APORTE, ACORDE AL PND COLOMBIA POTENCIA MUNDIAL DE LA VIDA</t>
  </si>
  <si>
    <t>6085 PRESTAR SERVICIOS DE APOYO A LA GESTIÓN PARA FORTALECER LAS ACTIVIDADES DE SEGUIMIENTO A PARTIR DE LA PRODUCCIÓN DE INFORMACIÓN RELACIONADA CON LA EJECUCIÓN DE LOS CONTRATOS DE APORTE DE LAS MODALIDADES DE ATENCIÓN INTEGRAL A LA PRIMERA INFANCIA.</t>
  </si>
  <si>
    <t>6086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</si>
  <si>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6089 PRESTAR SERVICIOS PROFESIONALES A LA DIRECCIÓN DE PRIMERA INFANCIA EN LA DIRECCIÓN REGIONAL, PARA APOYAR LAS ACTIVIDADES FINANCIERAS EN EL SEGUIMIENTO A LA EJECUCIÓN DE LOS CONTRATOS DE APORTE, ACORDE AL PND COLOMBIA POTENCIA MUNDIAL DE LA VIDA</t>
  </si>
  <si>
    <t>6090 PRESTAR SERVICIOS PROFESIONALES A LA DIRECCIÓN DE PRIMERA INFANCIA EN LA DIRECCIÓN REGIONAL, PARA APOYAR LAS ACTIVIDADES TÉCNICAS EN EL SEGUIMIENTO A LA EJECUCIÓN DE LOS CONTRATOS DE APORTE, ACORDE AL PND COLOMBIA POTENCIA MUNDIAL DE LA VIDA</t>
  </si>
  <si>
    <t>6091 PRESTAR SERVICIOS PROFESIONALES PARA APOYAR A LA DIRECCIÓN REGIONAL SANTANDER EN LA CONSTRUCCIÓN Y DESARROLLO DE PROGRAMAS, CAMPAÑAS Y ESTRATEGIAS QUE APORTEN HERRAMIENTAS PEDAGÓGICAS Y APTITUDINALES EN LAS DIFERENTES AREAS DE DESARROLLO DE LA POBLACIÓN VINCULADA AL SISTEMA DE RESPONSABILIAD PENAL PARA ADOLESCENTES.</t>
  </si>
  <si>
    <t>6092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</si>
  <si>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6094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</si>
  <si>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6098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</si>
  <si>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6099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</si>
  <si>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6104 PRESTAR  SERVICIOS PROFESIONALES EN EL AREA DE PSICOLOGIA, COMO PARTE DEL EQUIPO TECNICO INTERDISCIPLINARIO DE LA DEFENSORIA DE FAMILIA DE LA REGIONAL AMAZONAS,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t>
  </si>
  <si>
    <t>6105 RESTAR SUS SERVICIOS PROFESIONALES EN EL AREA DE TRABAJO SOCIAL, COMO PARTE DEL EQUIPO TECNICO INTERDISCIPLINARIO DE LA DEFENSORIA DE FAMILIA DE LA REGIONAL AMAZONAS,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t>
  </si>
  <si>
    <t>6107 PRESTAR SERVICIOS PROFESIONALES PARA APOYAR JURÍDICAMENTE AL DEFENSOR(A) DE FAMILIA EN LOS TRÁMITES PARA LA GARANTIA Y RESTABLECIMIENTO DE DERECHOS DE NIÑOS, NIÑAS Y ADOLESCENTES, EN EL MARCO DEL FORTALECIMIENTO Y DESCONGESTIÓN DE LAS DEFENSORÍAS DE FAMILIA.</t>
  </si>
  <si>
    <t>6108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</si>
  <si>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6109 PRESTAR SUS SERVICIOS PROFESIONALES EN EL AREA DE TRABAJO SOCIAL, COMO PARTE DEL EQUIPO TECNICO INTERDISCIPLINARIO DE LA DEFENSORIA DE FAMILIA DE LA REGIONAL AMAZONAS,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t>
  </si>
  <si>
    <t>6110 PRESTAR  SERVICIOS PROFESIONALES EN EL AREA DE PSICOLOGIA, COMO PARTE DEL EQUIPO TECNICO INTERDISCIPLINARIO DE LA DEFENSORIA DE FAMILIA DE LA REGIONAL AMAZONAS,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t>
  </si>
  <si>
    <t>6112 PRESTAR  SERVICIOS PROFESIONALES EN EL AREA DE PSICOLOGIA, COMO PARTE DEL EQUIPO TECNICO INTERDISCIPLINARIO DE LA DEFENSORIA DE FAMILIA DE LA REGIONAL AMAZONAS,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t>
  </si>
  <si>
    <t>6129 PRESTAR SERVICIOS PROFESIONALES PARA APOYAR JURÍDICAMENTE AL DEFENSOR(A) DE FAMILIA EN LOS TRÁMITES PARA LA GARANTIA Y RESTABLECIMIENTO DE DERECHOS DE NIÑOS, NIÑAS Y ADOLESCENTES, EN EL MARCO DEL FORTALECIMIENTO Y DESCONGESTIÓN DE LAS DEFENSORÍAS DE FAMILIA.</t>
  </si>
  <si>
    <t>6131 PRESTAR LOS SERVICIOS PROFESIONALES COMO REFERENTE REGIONAL DEL SISTEMA NACIONAL DE BIENESTAR FAMILIAR (SNBF) EN LA REGIONAL MAGDALENA DEL ICBF, PARA LA ARTICULACIÓN Y DINAMIZACIÓN DE POLÍTICAS, PLANES, PROGRAMAS Y ESTRATEGIAS ORIENTADAS A LA GARANTÍA DE LOS DERECHOS DE LAS NIÑAS, NIÑOS, ADOLESCENTES Y FAMILIAS, EN LOS MUNICIPIOS DEL ÁREA DE INFLUENCIA.</t>
  </si>
  <si>
    <t>6133 PRESTAR LOS SERVICIOS PROFESIONALES COMO REFERENTE ZONAL DEL SISTEMA NACIONAL DE BIENESTAR FAMILIAR (SNBF) EN LA REGIONAL MAGDALENA DEL ICBF, PARA LA ARTICULACIÓN Y DINAMIZACIÓN DE POLÍTICAS, PLANES, PROGRAMAS Y ESTRATEGIAS ORIENTADAS A LA GARANTÍA DE LOS DERECHOS DE LAS NIÑAS, NIÑOS, ADOLESCENTES Y FAMILIAS, EN LOS MUNICIPIOS DEL ÁREA DE INFLUENCIA.</t>
  </si>
  <si>
    <t>6135 PRESTAR SERVICIOS PROFESIONALES PARA APOYAR JURÍDICAMENTE AL DEFENSOR(A) DE FAMILIA EN LOS TRÁMITES PARA LA GARANTIA Y RESTABLECIMIENTO DE DERECHOS DE NIÑOS, NIÑAS Y ADOLESCENTES, EN EL MARCO DEL FORTALECIMIENTO Y DESCONGESTIÓN DE LAS DEFENSORÍAS DE FAMILIA.</t>
  </si>
  <si>
    <t>6136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</si>
  <si>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6138 PRESTAR SERVICIOS PROFESIONALES A LA REGIONAL QUINDÍO APOYANDO LA ACTUALIZACIÓN, MONITOREO, REGISTRO Y ASISTENCIA TÉCNICA DEL SISTEMA DE INFORMACIÓN MISIONAL-SIM, ASI COMO LA GESTIÓN Y ASIGNACIÓN DE CUPOS DE LOS SERVICIOS DE PROTECCIÓN.</t>
  </si>
  <si>
    <t>6139 PRESTAR SERVICIOS PROFESIONALES A LA DIRECCIÓN DE PRIMERA INFANCIA EN LA DIRECCIÓN REGIONAL, PARA APOYAR LAS ACTIVIDADES TÉCNICAS EN EL SEGUIMIENTO A LA EJECUCIÓN DE LOS CONTRATOS DE APORTE, ACORDE AL PND "COLOMBIA POTENCIA MUNDIAL DE LA VIDA"</t>
  </si>
  <si>
    <t>6140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</si>
  <si>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6141 PRESTAR LOS SERVICIOS PROFESIONALES COMO REFERENTE ZONAL DEL SISTEMA NACIONAL DE BIENESTAR FAMILIAR (SNBF) EN EL CENTRO ZONAL CIÉNAGA DEL ICBF, PARA LA ARTICULACIÓN Y DINAMIZACIÓN DE POLÍTICAS, PLANES, PROGRAMAS Y ESTRATEGIAS ORIENTADAS A LA GARANTÍA DE LOS DERECHOS DE LAS NIÑAS, NIÑOS, ADOLESCENTES Y FAMILIAS, EN LOS MUNICIPIOS DEL ÁREA DE INFLUENCIA.</t>
  </si>
  <si>
    <t>6142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</si>
  <si>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6143 PRESTAR SERVICIOS PROFESIONALES EN EL ÁREA DE TRABAJO SOCIAL O DESARROLLO FAMILIAR A LA DEFENSORIA DE FAMILIA DEL CENTRO ZONAL LETICIA DE LA REGIONAL AMAZONAS, PARA APOYAR LOS TRÁMITES DENTRO DE LOS PROCESOS ADMINISTRATIVOS PARA LA GARANTÍA Y EL RESTABLECIMIENTO DE DERECHOS, EN EL MARCO DEL FORTALECIMIENTO Y DESCONGESTIÓN DE LAS DEFENSORÍAS DE FAMILIA.</t>
  </si>
  <si>
    <t>6144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</si>
  <si>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6146 PRESTAR SERVICIOS PROFESIONALES A LA REGIONAL ­­­­AMAZONAS PARA APOYAR EL DESARROLLO DE LAS ACCIONES DE ACOMPAÑAMIENTO E INTERVENCIÓN FAMILIAR A TRAVÉS DEL SERVICIO “PRESENCIA PARA LA CONVIVENCIA Y EL FORTALECIMIENTO DE VINCULOS FAMILIARES” EN EL MARCO DE LA ASISTENCIA Y ASESORIA A LA FAMILIA.</t>
  </si>
  <si>
    <t>6147 PRESTAR LOS SERVICIOS PROFESIONALES COMO REFERENTE ZONAL DEL SISTEMA NACIONAL DE BIENESTAR FAMILIAR (SNBF) EN EL CENTRO ZONAL DEL RIO DEL ICBF, PARA LA ARTICULACIÓN Y DINAMIZACIÓN DE POLÍTICAS, PLANES, PROGRAMAS Y ESTRATEGIAS ORIENTADAS A LA GARANTÍA DE LOS DERECHOS DE LAS NIÑAS, NIÑOS, ADOLESCENTES Y FAMILIAS, EN LOS MUNICIPIOS DEL ÁREA DE INFLUENCIA.</t>
  </si>
  <si>
    <t>6149 PRESTAR SERVICIOS PROFESIONALES A LA REGIONAL ­AMAZONAS PARA APOYAR EL DESARROLLO DE LAS ACCIONES DE ACOMPAÑAMIENTO E INTERVENCIÓN FAMILIAR A TRAVÉS DEL SERVICIO “PRESENCIA PARA LA CONVIVENCIA Y EL FORTALECIMIENTO DE VINCULOS FAMILIARES” EN EL MARCO DE LA ASISTENCIA Y ASESORIA A LA FAMILIA.</t>
  </si>
  <si>
    <t>6150 PRESTAR LOS SERVICIOS PROFESIONALES COMO REFERENTE ZONAL DEL SISTEMA NACIONAL DE BIENESTAR FAMILIAR (SNBF) EN EL CENTRO ZONAL EL BANCO DEL ICBF, PARA LA ARTICULACIÓN Y DINAMIZACIÓN DE POLÍTICAS, PLANES, PROGRAMAS Y ESTRATEGIAS ORIENTADAS A LA GARANTÍA DE LOS DERECHOS DE LAS NIÑAS, NIÑOS, ADOLESCENTES Y FAMILIAS, EN LOS MUNICIPIOS DEL ÁREA DE INFLUENCIA.</t>
  </si>
  <si>
    <t>6151 PRESTAR SERVICIOS PROFESIONALES EN EL ÁREA DE TRABAJO SOCIAL O DESARROLLO FAMILIAR A LA DEFENSORIA DE FAMILIA DEL CENTRO ZONAL LETICIA DE LA REGIONAL AMAZONAS, PARA APOYAR LOS TRÁMITES DENTRO DE LOS PROCESOS ADMINISTRATIVOS PARA LA GARANTÍA Y EL RESTABLECIMIENTO DE DERECHOS, EN EL MARCO DEL FORTALECIMIENTO Y DESCONGESTIÓN DE LAS DEFENSORÍAS DE FAMILIA.</t>
  </si>
  <si>
    <t>6152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</si>
  <si>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6153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GUAJIRA Y SEDES CONEXAS DEL ICBF._x000D_
</t>
  </si>
  <si>
    <t>6154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</si>
  <si>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6155 PRESTAR LOS SERVICIOS PROFESIONALES COMO REFERENTE ZONAL DEL SISTEMA NACIONAL DE BIENESTAR FAMILIAR (SNBF) EN EL CENTRO ZONAL FUNDACIÓN DEL ICBF, PARA LA ARTICULACIÓN Y DINAMIZACIÓN DE POLÍTICAS, PLANES, PROGRAMAS Y ESTRATEGIAS ORIENTADAS A LA GARANTÍA DE LOS DERECHOS DE LAS NIÑAS, NIÑOS, ADOLESCENTES Y FAMILIAS, EN LOS MUNICIPIOS DEL ÁREA DE INFLUENCIA.</t>
  </si>
  <si>
    <t>6157 PRESTAR LOS SERVICIOS PROFESIONALES COMO REFERENTE ZONAL DEL SISTEMA NACIONAL DE BIENESTAR FAMILIAR (SNBF) EN EL CENTRO ZONAL PLATO DEL ICBF, PARA LA ARTICULACIÓN Y DINAMIZACIÓN DE POLÍTICAS, PLANES, PROGRAMAS Y ESTRATEGIAS ORIENTADAS A LA GARANTÍA DE LOS DERECHOS DE LAS NIÑAS, NIÑOS, ADOLESCENTES Y FAMILIAS, EN LOS MUNICIPIOS DEL ÁREA DE INFLUENCIA.</t>
  </si>
  <si>
    <t>6158 PRESTAR LOS SERVICIOS PROFESIONALES COMO REFERENTE ZONAL DEL SISTEMA NACIONAL DE BIENESTAR FAMILIAR (SNBF) EN EL CENTRO ZONAL SANTA ANA DEL ICBF, PARA LA ARTICULACIÓN Y DINAMIZACIÓN DE POLÍTICAS, PLANES, PROGRAMAS Y ESTRATEGIAS ORIENTADAS A LA GARANTÍA DE LOS DERECHOS DE LAS NIÑAS, NIÑOS, ADOLESCENTES Y FAMILIAS, EN LOS MUNICIPIOS DEL ÁREA DE INFLUENCIA.</t>
  </si>
  <si>
    <t>6162 PRESTAR LOS SERVICIOS PROFESIONALES COMO REFERENTE ZONAL DEL SISTEMA NACIONAL DE BIENESTAR FAMILIAR (SNBF) EN EL CENTRO ZONAL PLATO DEL ICBF, PARA LA ARTICULACIÓN Y DINAMIZACIÓN DE POLÍTICAS, PLANES, PROGRAMAS Y ESTRATEGIAS ORIENTADAS A LA GARANTÍA DE LOS DERECHOS DE LAS NIÑAS, NIÑOS, ADOLESCENTES Y FAMILIAS, EN LOS MUNICIPIOS DEL ÁREA DE INFLUENCIA.</t>
  </si>
  <si>
    <t>6163 PRESTAR SERVICIOS PROFESIONALES A LA DIRECCIÓN DE PRIMERA INFANCIA EN LA DIRECCIÓN REGIONAL, PARA APOYAR LAS ACTIVIDADES FINANCIERAS EN EL SEGUIMIENTO A LA EJECUCIÓN DE LOS CONTRATOS DE APORTE, ACORDE AL PND "COLOMBIA POTENCIA MUNDIAL DE LA VIDA"</t>
  </si>
  <si>
    <t>6165 PRESTAR SERVICIOS PROFESIONALES A LA REGIONAL CALDAS, EN EL CENTRO ZONAL ORIENTE, PARA APOYAR EL DESARROLLO DE LAS ACCIONES DE ACOMPAÑAMIENTO PSICOSOCIAL EN EL ÁMBITO FAMILIAR Y COMUNITARIO A TRAVÉS DEL SERVICIO “PRESENCIA PARA LA CONVIVENCIA Y EL FORTALECIMIENTO DE VÍNCULOS FAMILIARES Y COMUNITARIOS.</t>
  </si>
  <si>
    <t xml:space="preserve">6167 PRESTAR SERVICIOS PROFESIONALES PARA EL FORTALECIMIENTO DEL MODELO DE PLANEACIÓN Y SISTEMA INTEGRADO DE GESTIÓN EN LA REGIONAL Y CENTRO ZONAL._x000D_
</t>
  </si>
  <si>
    <t>6168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</si>
  <si>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6169 PRESTAR SERVICIOS PROFESIONALES EN EL ÁREA DE TRABAJO SOCIAL O DESARROLLO FAMILIAR A LA DEFENSORIA DE FAMILIA DEL CENTRO ZONAL OCCIDENTE DE LA REGIONAL CALDAS PARA APOYAR LOS TRÁMITES DENTRO DE LOS PROCESOS ADMINISTRATIVOS PARA LA GARANTÍA Y EL RESTABLECIMIENTO DE DERECHOS, EN EL MARCO DEL FORTALECIMIENTO Y DESCONGESTIÓN DE LAS DEFENSORÍAS DE FAMILIA”</t>
  </si>
  <si>
    <t xml:space="preserve">6172 PRESTAR SERVICIOS PROFESIONALES EN EL GRUPO DE PLANEACIÓN Y SISTEMAS DE LA REGIONAL PARA APOYAR EL ACOMPAÑAMIENTO, CONTROL Y SEGUIMIENTO INTEGRAL A LAS METAS SOCIALES Y FINANCIERAS Y LAS DEMÁS FUNCIONES CONFORME A LAS COMPETENCIAS DEL GRUPO._x000D_
</t>
  </si>
  <si>
    <t>6173 PRESTAR SERVICIOS PROFESIONALES A LA REGIONAL CALDAS, EN EL CENTRO ZONAL ORIENTE, PARA APOYAR EL DESARROLLO DE LAS ACCIONES DE ACOMPAÑAMIENTO PSICOSOCIAL EN EL ÁMBITO FAMILIAR Y COMUNITARIO A TRAVÉS DEL SERVICIO “PRESENCIA PARA LA CONVIVENCIA Y EL FORTALECIMIENTO DE VÍNCULOS FAMILIARES Y COMUNITARIOS.</t>
  </si>
  <si>
    <t>6177 PRESTAR SERVICIOS DE APOYO A LA GESTION PARA REALIZAR ACTIVIDADES MENORES DE CONSERVACION Y MANTENIMIENTO NECESARIAS DE LAS INFRAESTRUCTURAS DONDE FUNCIONA EL ICBF EN LA REGIONAL CALDAS</t>
  </si>
  <si>
    <t>6181 PRESTAR SERVICIOS  DE APOYO A LA GESTION PARA REALZIAR ACTIVIDADES DE CONSERVACIÓN, REPARACIONES LOCATIVAS Y MANTENIMIENTO NECESARIOS DE LAS INFRAESTRUCTURAS DONDE FUNCIONA EL ICBF EN LA REGIONAL CALDAS</t>
  </si>
  <si>
    <t>6184 PRESTAR SERVICIOS PROFESIONALES EN EL ÁREA DE TRABAJO SOCIAL O DESARROLLO FAMILIAR A LA DEFENSORIA DE FAMILIA DEL CENTRO ZONAL ORIENTE DE LA REGIONAL CALDAS, PARA APOYAR LOS TRÁMITES DENTRO DE LOS PROCESOS ADMINISTRATIVOS PARA LA GARANTÍA Y EL RESTABLECIMIENTO DE DERECHOS, EN EL MARCO DEL FORTALECIMIENTO Y DESCONGESTIÓN DE LAS DEFENSORÍAS DE FAMILIA”</t>
  </si>
  <si>
    <t>6186 PRESTAR SERVICIOS PROFESIONALES EN EL GRUPO ADMINISTRATIVO DE LA REGIONAL CALDAS DEL ICBF, PARA ATENDER PROCESOS OPERATIVOS Y ADMINISTRATIVOS DEL GRUPO. </t>
  </si>
  <si>
    <t>6189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</si>
  <si>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6191 PRESTAR SERVICIOS PROFESIONALES A LA DIRECCIÓN REGIONAL, PARA ACOMPAÑAR Y APOYAR LAS ACTIVIDADES DE SEGUIMIENTO A LA EJECUCIÓN TÉCNICA Y OPERATIVA DE LOS CONTRATOS DE APORTE DE LAS MODALIDADES DE ATENCIÓN INTEGRAL A LA PRIMERA INFANCIA.</t>
  </si>
  <si>
    <t xml:space="preserve">6197 PRESTAR SERVICIOS PROFESIONALES A LA DIRECCIÓN DE PRIMERA INFANCIA EN LA DIRECION REGIONAL PARA REALIZAR SEGUIMIENTO A LA EJECUCION EN EL COMPONENTE JURIDICO DE LOS CONTRATOS DE APORTE, ACORDE AL PND "COLOMBIA POTENCIA MUNDIAL DE LA VIDA"_x000D_
</t>
  </si>
  <si>
    <t>6198 PRESTAR SERVICIOS PROFESIONALES A LA OFICINA DE ASEGURAMIENTO A LA CALIDAD PARA DESARROLLAR LAS ACCIONES DE INSPECCIÓN, VIGILANCIA Y CONTROL DIRIGIDAS A LAS INSTITUCIONES PRESTADORAS DE LOS SERVICIOS DE PROTECCIÓN DE BIENESTAR FAMILIAR DESDE EL COMPONENTE DE TALENTO HUMANO Y FINANCIERO.</t>
  </si>
  <si>
    <t>6203 PRESTAR SERVICIOS PROFESIONALES A LA OFICINA DE ASEGURAMIENTO A LA CALIDAD PARA DESARROLLAR LAS ACCIONES DE INSPECCIÓN, VIGILANCIA Y CONTROL DIRIGIDO A LAS INSTITUCIONES PRESTADORAS DEL SERVICIO DE PROTECCIÓN DE BIENESTAR FAMILIAR DESDE EL COMPONENTE TÉCNICO.</t>
  </si>
  <si>
    <t xml:space="preserve">6204 PRESTAR SERVICIOS PROFESIONALES AL GRUPO JURIDICO DE LA REGIONAL ICBF LA GUAJIRA EN LOS ASUNTOS RELACIONADOS CON LA GESTION JURIDICA Y CONTRACTUAL DE LA REGIONAL._x000D_
</t>
  </si>
  <si>
    <t>6206 PRESTAR SERVICIOS PROFESIONALES A LA OFICINA DE ASEGURAMIENTO A LA CALIDAD PARA ADELANTAR LAS GESTIONES RELACIONADAS CON LOS TRÁMITES Y PROCEDIMIENTOS DE PERSONERÍAS JURÍDICAS Y LICENCIAS DE FUNCIONAMIENTO PARA LA PRESTACIÓN DE LOS SERVICIOS DEL INSTITUTO COLOMBIANO DE BIENESTAR FAMILIAR QUE REQUIEREN DE ESTE REQUISITO.</t>
  </si>
  <si>
    <t>6208 PRESTAR SERVICIOS PROFESIONALES A LA DIRECCIÓN GENERAL PARA LIDERAR, ACOMPAÑAR Y MONITOREAR LA FORMULACIÓN E IMPLEMENTACIÓN DE PROCESOS DE OPERACIÓN DE DIRECTA DE LOS SERVICIOS A CARGO DEL ICBF.</t>
  </si>
  <si>
    <t xml:space="preserve">6209 PRESTAR LOS SERVICIOS PROFESIONALES COMO REFERENTE ZONAL DEL SISTEMA NACIONAL DE BIENESTAR FAMILIAR (SNBF) EN EL CENTRO ZONAL SUR ORIENTE DEL ICBF, PARA LA ARTICULACIÓN Y DINAMIZACIÓN DE POLÍTICAS, PLANES, PROGRAMAS Y ESTRATEGIAS ORIENTADAS A LA GARANTÍA DE LOS DERECHOS DE LAS NIÑAS, NIÑOS, ADOLESCENTES Y FAMILIAS, EN LOS MUNICIPIOS DEL ÁREA DE INFLUENCIA. </t>
  </si>
  <si>
    <t xml:space="preserve">6216 PRESTAR SERVICIOS PROFESIONALES A LA REGIONAL CALDAS, EN EL CENTRO ZONAL SUR ORIENTE PARA APOYAR EL DESARROLLO DE LAS ACCIONES DE ACOMPAÑAMIENTO PSICOSOCIAL EN EL ÁMBITO FAMILIAR Y COMUNITARIO A TRAVÉS DEL SERVICIO “PRESENCIA PARA LA CONVIVENCIA Y EL FORTALECIMIENTO DE VÍNCULOS FAMILIARES Y COMUNITARIOS. _x000D_
_x000D_
 </t>
  </si>
  <si>
    <t>6220 PRESTAR SERVICIOS PROFESIONALES A LA DIRECCIÓN GENERAL PARA  APOYAR EL DESARROLLO DE LA AGENDA LEGISLATIVA EN ASUNTOS DE COMPETENCIA DEL ICBF</t>
  </si>
  <si>
    <t>6223 PRESTAR SERVICIOS PROFESIONALES AL DESPACHO DE LA DIRECCIÓN GENERAL DEL ICBF PARA APOYAR EL DESARROLLO DE LA AGENDA LEGISLATIVA EN LOS ASUNTOS DE COMPETENCIA DEL ICBF</t>
  </si>
  <si>
    <t>6227 PRESTAR SERVICIOS PROFESIONALES A LA REGIONAL EN EL MARCO DE LOS PROYECTOS DE INVERSION DE PROTECCIÓN EN LOS TEMAS FINANCIEROS Y PRESUPUESTALES</t>
  </si>
  <si>
    <t>6228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</si>
  <si>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6237 PRESTAR SERVICIOS PROFESIONALES A LA OFICINA DE ASEGURAMIENTO A LA CALIDAD PARA ADELANTAR LAS GESTIONES RELACIONADAS CON LOS TRÁMITES Y PROCEDIMIENTOS DE PERSONERÍAS JURÍDICAS Y LICENCIAS DE FUNCIONAMIENTO DESDE EL COMPONENTE DE TALENTO HUMANO Y FINANCIERO PARA LA PRESTACIÓN DE LOS SERVICIOS DEL INSTITUTO COLOMBIANO DE BIENESTAR FAMILIAR.</t>
  </si>
  <si>
    <t xml:space="preserve">6238 PRESTAR LOS SERVICIOS PROFESIONALES COMO REFERENTE REGIONAL DEL SISTEMA NACIONAL DE BIENESTAR FAMILIAR (SNBF) EN LA REGIONAL  CALDAS DEL ICBF, PARA LA ARTICULACIÓN Y DINAMIZACIÓN DE POLÍTICAS, PLANES, PROGRAMAS Y ESTRATEGIAS ORIENTADAS A LA GARANTÍA DE LOS DERECHOS DE LAS NIÑAS, NIÑOS, ADOLESCENTES Y FAMILIAS, EN LOS MUNICIPIOS DEL ÁREA DE INFLUENCIA._x000D_
</t>
  </si>
  <si>
    <t>6243 PRESTAR SERVICIOS PROFESIONALES A LA OFICINA DE ASEGURAMIENTO A LA CALIDAD PARA DESARROLLAR LAS ACCIONES DE INSPECCIÓN, VIGILANCIA Y CONTROL DIRIGIDO A LAS INSTITUCIONES PRESTADORAS DEL SERVICIO DE PROTECCIÓN DE BIENESTAR FAMILIAR DESDE EL COMPONENTE TÉCNICO.</t>
  </si>
  <si>
    <t>6246 PRESTAR SERVICIOS PROFESIONALES A LA OFICINA DE ASEGURAMIENTO A LA CALIDAD PARA DESARROLLAR LAS ACCIONES DE INSPECCIÓN, VIGILANCIA Y CONTROL DIRIGIDO A LAS INSTITUCIONES PRESTADORAS DE LOS SERVICIOS DE PROTECCIÓN DE BIENESTAR FAMILIAR DESDE EL COMPONENTE DE SALUD Y NUTRICIÓN.</t>
  </si>
  <si>
    <t>6247 PRESTAR SERVICIOS PROFESIONALES A LA OFICINA DE ASEGURAMIENTO A LA CALIDAD PARA DESARROLLAR LAS ACCIONES DE INSPECCIÓN, VIGILANCIA Y CONTROL DIRIGIDO A LAS INSTITUCIONES PRESTADORAS DE LOS SERVICIOS DE PROTECCIÓN DE BIENESTAR FAMILIAR DESDE EL COMPONENTE DE SALUD Y NUTRICIÓN.</t>
  </si>
  <si>
    <t>6252 PRESTAR SERVICIOS PROFESIONALES A LA OFICINA DE ASEGURAMIENTO A LA CALIDAD PARA DESARROLLAR LAS ACCIONES DE INSPECCIÓN, VIGILANCIA Y CONTROL DIRIGIDAS A LAS INSTITUCIONES PRESTADORAS DE LOS SERVICIOS DE PROTECCIÓN DE BIENESTAR FAMILIAR DESDE EL COMPONENTE DE TALENTO HUMANO Y FINANCIERO.</t>
  </si>
  <si>
    <t>6256 PRESTAR SERVICIOS PROFESIONALES PARA LA ATENCIÓN A NIÑOS, NIÑAS Y ADOLESCENTES Y SUS FAMILIAS VÍCTIMAS DE VIOLENCIAS BASADAS EN GÉNERO EN LAS REGIONALES PRIORIZADAS; BUSCANDO BRINDAR GARANTÍAS DE ATENCIÓN ESPECIALIZADA E INTEGRAL. CONTRIBUIR A LA SENSIBILIZACIÓN Y ATENCIÓN DIFERENCIAL, ASÍ COMO AL ACOMPAÑAMIENTO Y ORIENTACIÓN A LAS VÍCTIMAS DE VIOLENCIAS DE GÉNERO.</t>
  </si>
  <si>
    <t>1001 PRESTAR SERVICIOS PROFESIONALES A LA DIRECCIÓN DE PRIMERA INFANCIA EN LA DIRECCIÓN REGIONAL, PARA APOYAR LOS PROCESOS FINANCIEROS ASOCIADOS A LA EJECUCIÓN DE LOS RECURSOS, ACORDE AL PND "COLOMBIA POTENCIA MUNDIAL DE LA VIDA"</t>
  </si>
  <si>
    <t>1843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</si>
  <si>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2614 PRESTAR SERVICIOS PROFESIONALES A LA DIRECCIÓN DE PRIMERA INFANCIA EN LA DIRECCIÓN REGIONAL, PARA APOYAR LAS ACTIVIDADES FINANCIERAS EN EL SEGUIMIENTO A LA EJECUCIÓN DE LOS CONTRATOS DE APORTE, ACORDE AL PND "COLOMBIA POTENCIA MUNDIAL DE LA VIDA"</t>
  </si>
  <si>
    <t xml:space="preserve">2904 PRESTAR SERVICIOS PROFESIONALES PARA EL DESARROLLO DE ACCIONES DE FORTALECIMIENTO TÉCNICO EN EL COMPONENTE FINANCIERO Y ADMINISTRATIVO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</si>
  <si>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3496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</si>
  <si>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3500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</si>
  <si>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3504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</si>
  <si>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3517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GÉNERO_x000D_
</t>
  </si>
  <si>
    <t xml:space="preserve">3520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GÉNERO_x000D_
</t>
  </si>
  <si>
    <t xml:space="preserve">3949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_x000D_
"_x000D_
</t>
  </si>
  <si>
    <t xml:space="preserve">3956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_x000D_
"_x000D_
</t>
  </si>
  <si>
    <t>4105 PRESTAR SERVICIOS DE APOYO A LA GESTION PARA REALIZAR ACTIVIDADES MENORES DE CONSERVACION Y MANTENIMIENTO NECESARIAS DE LAS INFRAESTRUCTURAS DONDE FUNCIONA EL ICBF EN LA REGIONAL TOLIMA.</t>
  </si>
  <si>
    <t>5543 PRESTAR SERVICIOS PROFESIONALES PARA APOYAR EL SEGUIMIENTO LEGAL Y ADMINISTRATIVO A LA EJECUCIÓN DE LOS SERVICIOS DE PROTECCIÓN DE LOS NIÑOS, NIÑAS Y ADOLESCENTES, EN EL MARCO DEL RESTABLECIMIENTO DE SUS DERECHOS Y DE LOS PROCESOS DE ATENCIÓN PARA ADOLESCENTES Y JÓVENES, EN LAS MODALIDADES DEL PROYECTO DE RESTABLECIMIENTO EN ADMINISTRACIÓN DE JUSTICIA.</t>
  </si>
  <si>
    <t xml:space="preserve">5885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</si>
  <si>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6161 PRESTAR SERVICIOS PROFESIONALES A LA DIRECCIÓN DE PRIMERA INFANCIA EN LA DIRECCIÓN REGIONAL, PARA ACOMPAÑAR LA ASISTENCIA OPERATIVA DE LOS SERVICIOS , ACOMPAÑAR EL TRABAJO QUE PERMITA LA EJECUCION Y ATENCION ENFOCADA AL PND "COLOMBIA POTENCIA MUNDIAL DE LA VIDA"</t>
  </si>
  <si>
    <t>6164 PRESTAR SERVICIOS PROFESIONALES A LA DIRECCIÓN REGIONAL, PARA ACOMPAÑAR Y APOYAR LAS ACTIVIDADES DE SEGUIMIENTO A LA EJECUCIÓN FINANCIERA DE LOS CONTRATOS DE APORTE DE LAS MODALIDADES DE ATENCIÓN INTEGRAL A LA PRIMERA INFANCIA.</t>
  </si>
  <si>
    <t>6171 PRESTAR SERVICIOS PROFESIONALES A LA DIRECCIÓN DE PRIMERA INFANCIA EN LA DIRECCIÓN REGIONAL, PARA APOYAR LAS ACTIVIDADES TÉCNICAS EN EL SEGUIMIENTO A LA EJECUCIÓN DE LOS CONTRATOS DE APORTE, ACORDE AL PND "COLOMBIA POTENCIA MUNDIAL DE LA VIDA"</t>
  </si>
  <si>
    <t>6174 PRESTAR SERVICIOS PROFESIONALES A LA DIRECCIÓN DE PRIMERA INFANCIA EN LA DIRECCIÓN REGIONAL, PARA APOYAR LAS ACTIVIDADES TÉCNICAS EN EL SEGUIMIENTO A LA EJECUCIÓN DE LOS CONTRATOS DE APORTE, ACORDE AL PND "COLOMBIA POTENCIA MUNDIAL DE LA VIDA"</t>
  </si>
  <si>
    <t>6176 PRESTAR SERVICIOS PROFESIONALES A LA DIRECCIÓN DE PRIMERA INFANCIA EN LA DIRECCIÓN REGIONAL, PARA APOYAR LAS ACTIVIDADES TÉCNICAS EN EL SEGUIMIENTO A LA EJECUCIÓN DE LOS CONTRATOS DE APORTE, ACORDE AL PND "COLOMBIA POTENCIA MUNDIAL DE LA VIDA"</t>
  </si>
  <si>
    <t>6179 PRESTAR SERVICIOS PROFESIONALES A LA DIRECCIÓN DE PRIMERA INFANCIA EN LA DIRECCIÓN REGIONAL, PARA APOYAR LAS ACTIVIDADES TÉCNICAS EN EL SEGUIMIENTO A LA EJECUCIÓN DE LOS CONTRATOS DE APORTE, ACORDE AL PND "COLOMBIA POTENCIA MUNDIAL DE LA VIDA"</t>
  </si>
  <si>
    <t>6190 PRESTAR SERVICIOS DE APOYO A LA GESTIÓN PARA FORTALECER LAS ACTIVIDADES DE SEGUIMIENTO A PARTIR DE LA PRODUCCIÓN DE INFORMACIÓN RELACIONADA CON LA EJECUCIÓN DE LOS CONTRATOS DE APORTE DE LAS MODALIDADES DE ATENCIÓN INTEGRAL A LA PRIMERA INFANCIA.</t>
  </si>
  <si>
    <t>6200 PRESTAR LOS SERVICIOS PROFESIONALES COMO REFERENTE ZONAL DEL SISTEMA NACIONAL DE BIENESTAR FAMILIAR (SNBF) EN EL CENTRO ZONAL AGUACHICA DEL ICBF, PARA LA ARTICULACIÓN Y DINAMIZACIÓN DE POLÍTICAS, PLANES, PROGRAMAS Y ESTRATEGIAS ORIENTADAS A LA GARANTÍA DE LOS DERECHOS DE LAS NIÑAS, NIÑOS, ADOLESCENTES Y FAMILIAS, EN LOS MUNICIPIOS DEL ÁREA DE INFLUENCIA.</t>
  </si>
  <si>
    <t>6211 PRESTAR SERVICIOS PROFESIONALES A LA DIRECCIÓN DE PRIMERA INFANCIA EN LA DIRECCIÓN REGIONAL, PARA APOYAR LAS ACTIVIDADES TÉCNICAS EN EL SEGUIMIENTO A LA EJECUCIÓN DE LOS CONTRATOS DE APORTE, ACORDE AL PND "COLOMBIA POTENCIA MUNDIAL DE LA VIDA"</t>
  </si>
  <si>
    <t>6226 PRESTAR SERVICIOS PROFESIONALES A LA DIRECCIÓN DE PRIMERA INFANCIA EN LA DIRECCIÓN REGIONAL, PARA APOYAR LAS ACTIVIDADES TÉCNICAS EN EL SEGUIMIENTO A LA EJECUCIÓN DE LOS CONTRATOS DE APORTE, ACORDE AL PND "COLOMBIA POTENCIA MUNDIAL DE LA VIDA"</t>
  </si>
  <si>
    <t>6229 PRESTAR SERVICIOS PROFESIONALES A LA DIRECCIÓN DE PRIMERA INFANCIA EN LA DIRECCIÓN REGIONAL, PARA APOYAR LAS ACTIVIDADES TÉCNICAS EN EL SEGUIMIENTO A LA EJECUCIÓN DE LOS CONTRATOS DE APORTE, ACORDE AL PND "COLOMBIA POTENCIA MUNDIAL DE LA VIDA"</t>
  </si>
  <si>
    <t>6233 PRESTAR SERVICIOS PROFESIONALES A LA DIRECCIÓN DE PRIMERA INFANCIA EN LA DIRECCIÓN REGIONAL, PARA APOYAR LAS ACTIVIDADES TÉCNICAS EN EL SEGUIMIENTO A LA EJECUCIÓN DE LOS CONTRATOS DE APORTE, ACORDE AL PND "COLOMBIA POTENCIA MUNDIAL DE LA VIDA"</t>
  </si>
  <si>
    <t>6234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</si>
  <si>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6239 PRESTAR SERVICIOS PROFESIONALES A LA DIRECCIÓN DE PRIMERA INFANCIA EN LA DIRECCIÓN REGIONAL, PARA APOYAR LAS ACTIVIDADES TÉCNICAS EN EL SEGUIMIENTO A LA EJECUCIÓN DE LOS CONTRATOS DE APORTE, ACORDE AL PND "COLOMBIA POTENCIA MUNDIAL DE LA VIDA"</t>
  </si>
  <si>
    <t>6244 PRESTAR SERVICIOS PROFESIONALES A LA DIRECCIÓN REGIONAL, PARA ACOMPAÑAR Y APOYAR LAS ACTIVIDADES DE SEGUIMIENTO A LA EJECUCIÓN FINANCIERA DE LOS CONTRATOS DE APORTE DE LAS MODALIDADES DE ATENCIÓN INTEGRAL A LA PRIMERA INFANCIA.</t>
  </si>
  <si>
    <t>6251 PRESTAR SERVICIOS PROFESIONALES A LA OFICINA DE ASEGURAMIENTO A LA CALIDAD PARA DESARROLLAR LAS ACCIONES DE INSPECCIÓN, VIGILANCIA Y CONTROL DIRIGIDO A LAS INSTITUCIONES PRESTADORAS DEL SERVICIO DE PROTECCIÓN DE BIENESTAR FAMILIAR DESDE EL COMPONENTE ADMINISTRATIVO (INFRAESTRUCTURA, DOTACIÓN Y AMBIENTES).</t>
  </si>
  <si>
    <t>6259 PRESTAR SERVICIOS DE APOYO A LA GESTIÓN PARA REALIZAR ACTIVIDADES ADMINISTRATIVAS, OPERATIVAS Y ASISTENCIALES EN  EN MATERIA DE GESTIÓN DOCUMENTAL  DE LA DIRECCIÓN REGIONAL  QUINDIO DURANTE LA VIGENCIA 2025</t>
  </si>
  <si>
    <t>6260 PRESTAR SERVICIOS PROFESIONALES A LA REGIONAL CASANARE PARA ORIENTAR EL DESARROLLO TÉCNICO Y OPERATIVO DE LOS SERVICIOS DESTINADOS AL FORTALECIMIENTO FAMILIAR Y SISTEMAS DE CUIDADO COMUNITARIO.</t>
  </si>
  <si>
    <t>6262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t>
  </si>
  <si>
    <t>6272 PRESTAR SERVICIOS DE APOYO A LA GESTIÓN EN EL GRUPO DE ASISTENCIA TÉCNICA DE LA REGIONAL CUNDINAMARCA, EN LO RELACIONADO CON LA GESTIÓN DE LOS ASUNTOS DE PROTECCIÓN.</t>
  </si>
  <si>
    <t>6278 PRESTAR SERVICIOS PROFESIONALES A LA OFICINA DE ASEGURAMIENTO A LA CALIDAD PARA ADELANTAR LAS GESTIONES RELACIONADAS CON LOS TRÁMITES Y PROCEDIMIENTOS DE PERSONERÍAS JURÍDICAS Y LICENCIAS DE FUNCIONAMIENTO DESDE EL COMPONENTE DE ALIMENTACIÓN Y NUTRICIÓN PARA LA PRESTACIÓN DE LOS SERVICIOS DEL INSTITUTO COLOMBIANO DE BIENESTAR FAMILIAR.</t>
  </si>
  <si>
    <t>6279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</si>
  <si>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6280 PRESTAR SERVICIOS PROFESIONALES EN EL ÁREA DE PSICOLOGÍA  EN  LA DEFENSORIA DE FAMILIA DE CENTRO ZONAL COSTA PACIFICA DE LA REGIONAL CAUCA, PARA APOYAR LOS TRÁMITES DENTRO DE LOS PROCESOS ADMINISTRATIVOS PARA LA GARANTÍA Y EL RESTABLECIMIENTO DE DERECHOS, EN EL MARCO DEL FORTALECIMIENTO Y DESCONGESTIÓN DE LAS DEFENSORÍAS DE FAMILIA”</t>
  </si>
  <si>
    <t>6282 PRESTAR SERVICIOS PROFESIONALES A LA OFICINA DE ASEGURAMIENTO A LA CALIDAD PARA DESARROLLAR LAS ACCIONES DE INSPECCIÓN, VIGILANCIA Y CONTROL DIRIGIDO A LAS INSTITUCIONES PRESTADORAS DEL SERVICIO DE PROTECCIÓN DE BIENESTAR FAMILIAR DESDE EL COMPONENTE TÉCNICO.</t>
  </si>
  <si>
    <t>6283 PRESTAR SERVICIOS PROFESIONALES A LA REGIONAL CAUCA, EN EL CENTRO ZONAL COSTA PACIFICA, PARA APOYAR EL DESARROLLO DE LAS ACCIONES DE ACOMPAÑAMIENTO PSICOSOCIAL EN EL ÁMBITO FAMILIAR Y COMUNITARIO A TRAVÉS DEL SERVICIO “PRESENCIA PARA LA CONVIVENCIA Y EL FORTALECIMIENTO DE VÍNCULOS FAMILIARES Y COMUNITARIOS</t>
  </si>
  <si>
    <t xml:space="preserve">6285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COMUNITARIO._x000D_
</t>
  </si>
  <si>
    <t>6286 PRESTAR SERVICIOS PROFESIONALES A LA OFICINA DE ASEGURAMIENTO A LA CALIDAD PARA DESARROLLAR LAS ACCIONES DE INSPECCIÓN, VIGILANCIA Y CONTROL DIRIGIDO A LAS INSTITUCIONES PRESTADORAS DE LOS SERVICIOS DE PROTECCIÓN DE BIENESTAR FAMILIAR DESDE EL COMPONENTE DE SALUD Y NUTRICIÓN.</t>
  </si>
  <si>
    <t xml:space="preserve">6287 PRESTAR SERVICIOS PROFESIONALES PARA LA DIRECCIÓN DE PRIMERA INFANCIA APOYANDO LA PLANIFICACIÓN, IMPLEMENTACIÓN Y SEGUIMIENTO DE LAS POLITICAS, ESTRATEGIAS Y SERVICIOS QUE CONTRIBUYEN CON ACCIONES DE PROMOCIÓN Y PREVENCIÓN EN EL MARCO DEL COMPONENTE DE SALUD Y NUTRICIÓN EN EL CENTRO ZONAL MAICAO DE LA REGIONAL LA GUAJIRA, ACORDE AL PND "COLOMBIA POTENCIA MUNDIAL DE LA VIDA"._x000D_
</t>
  </si>
  <si>
    <t>6294 PRESTAR SERVICIOS PROFESIONALES A LA OFICINA DE ASEGURAMIENTO A LA CALIDAD PARA DESARROLLAR LAS ACCIONES DE INSPECCIÓN, VIGILANCIA Y CONTROL DIRIGIDO A LAS INSTITUCIONES PRESTADORAS DE LOS SERVICIOS DE PROTECCIÓN DE BIENESTAR FAMILIAR DESDE EL COMPONENTE DE SALUD Y NUTRICIÓN.</t>
  </si>
  <si>
    <t>6295 PRESTAR SERVICIOS PROFESIONALES A LA DIRECCIÓN DE PRIMERA INFANCIA EN LA DIRECCIÓN REGIONAL, PARA APOYAR LAS ACTIVIDADES TÉCNICAS EN EL SEGUIMIENTO A LA EJECUCIÓN DE LOS CONTRATOS DE APORTE, ACORDE AL PND "COLOMBIA POTENCIA MUNDIAL DE LA VIDA"</t>
  </si>
  <si>
    <t>6298 PRESTAR SERVICIOS PROFESIONALES EN EL AREA DE ANTROPOLOGÍA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</si>
  <si>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6299 PRESTAR SERVICIOS PROFESIONALES A LA OFICINA DE ASEGURAMIENTO A LA CALIDAD PARA DESARROLLAR LAS ACCIONES DE INSPECCIÓN, VIGILANCIA Y CONTROL DIRIGIDO A LAS INSTITUCIONES PRESTADORAS DEL SERVICIO DE PROTECCIÓN DE BIENESTAR FAMILIAR DESDE EL COMPONENTE ADMINISTRATIVO (INFRAESTRUCTURA, DOTACIÓN Y AMBIENTES).</t>
  </si>
  <si>
    <t>6300 PRESTAR SERVICIOS PROFESIONALES EN EL GRUPO DE PLANEACIÓN Y SISTEMAS DE LA REGIONAL PARA APOYAR EL ACOMPAÑAMIENTO, CONTROL Y SEGUIMIENTO INTEGRAL A LAS METAS SOCIALES Y FINANCIERAS Y LAS DEMÁS FUNCIONES CONFORME A LAS COMPETENCIAS DEL GRUPO.</t>
  </si>
  <si>
    <t>6301 PRESTAR SERVICIOS PROFESIONALES EN EL ÁREA DE PSICOLOGÍA  EN  LA DEFENSORIA DE FAMILIA DE CENTRO ZONAL INDIGENA DE LA REGIONAL CAUCA, PARA APOYAR LOS TRÁMITES DENTRO DE LOS PROCESOS ADMINISTRATIVOS PARA LA GARANTÍA Y EL RESTABLECIMIENTO DE DERECHOS, EN EL MARCO DEL FORTALECIMIENTO Y DESCONGESTIÓN DE LAS DEFENSORÍAS DE FAMILIA”</t>
  </si>
  <si>
    <t>6302 PRESTAR SERVICIOS PROFESIONALES A LA OFICINA DE ASEGURAMIENTO A LA CALIDAD PARA ORIENTAR JURÍDICAMENTE EL DESARROLLO DE LAS ACTIVIDADES REQUERIDAS PARA EL FUNCIONAMIENTO DEL PROCESO DE INSPECCIÓN, VIGILANCIA Y CONTROL.</t>
  </si>
  <si>
    <t>6304 PRESTAR SERVICIOS PROFESIONALES A LA OFICINA DE ASEGURAMIENTO A LA CALIDAD PARA DESARROLLAR LAS ACCIONES DE INSPECCIÓN, VIGILANCIA Y CONTROL DIRIGIDO A LAS INSTITUCIONES PRESTADORAS DEL SERVICIO DE PROTECCIÓN DE BIENESTAR FAMILIAR DESDE EL COMPONENTE ADMINISTRATIVO (INFRAESTRUCTURA, DOTACIÓN Y AMBIENTES).</t>
  </si>
  <si>
    <t xml:space="preserve">6305 PRESTAR LOS SERVICIOS PROFESIONALES COMO REFERENTE ZONAL DEL SISTEMA NACIONAL DE BIENESTAR FAMILIAR (SNBF) EN LA REGIONAL BOGOTÁ DEL ICBF, PARA LA ARTICULACIÓN Y DINAMIZACIÓN DE POLÍTICAS, PLANES, PROGRAMAS Y ESTRATEGIAS ORIENTADAS A LA GARANTÍA DE LOS DERECHOS DE LAS NIÑAS, NIÑOS, ADOLESCENTES Y FAMILIAS, EN LOS MUNICIPIOS DEL ÁREA DE INFLUENCIA._x000D_
</t>
  </si>
  <si>
    <t>6309 PRESTAR SERVICIOS PROFESIONALES A LA OFICINA DE ASEGURAMIENTO A LA CALIDAD PARA DESARROLLAR LAS ACCIONES DE INSPECCIÓN, VIGILANCIA Y CONTROL DIRIGIDO A LAS INSTITUCIONES PRESTADORAS DEL SERVICIO DE PROTECCIÓN DE BIENESTAR FAMILIAR DESDE EL COMPONENTE ADMINISTRATIVO (INFRAESTRUCTURA, DOTACIÓN Y AMBIENTES).</t>
  </si>
  <si>
    <t xml:space="preserve">6310 PRESTAR LOS SERVICIOS PROFESIONALES COMO REFERENTE ZONAL DEL SISTEMA NACIONAL DE BIENESTAR FAMILIAR (SNBF) EN LA REGIONAL BOGOTÁ DEL ICBF, PARA LA ARTICULACIÓN Y DINAMIZACIÓN DE POLÍTICAS, PLANES, PROGRAMAS Y ESTRATEGIAS ORIENTADAS A LA GARANTÍA DE LOS DERECHOS DE LAS NIÑAS, NIÑOS, ADOLESCENTES Y FAMILIAS, EN LOS MUNICIPIOS DEL ÁREA DE INFLUENCIA._x000D_
</t>
  </si>
  <si>
    <t>6312 PRESTAR SERVICIOS PROFESIONALES A LA OFICINA DE ASEGURAMIENTO A LA CALIDAD PARA DESARROLLAR LAS ACCIONES DE INSPECCIÓN, VIGILANCIA Y CONTROL DIRIGIDO A LAS INSTITUCIONES PRESTADORAS DEL SERVICIO DE PROTECCIÓN DE BIENESTAR FAMILIAR DESDE EL COMPONENTE TÉCNICO.</t>
  </si>
  <si>
    <t>6318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</si>
  <si>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6319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</si>
  <si>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6321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</si>
  <si>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6322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</si>
  <si>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6323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</si>
  <si>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6331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</si>
  <si>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6335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</si>
  <si>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6336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</si>
  <si>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6338 PRESTAR SERVICIOS PROFESIONALES A LA REGIONALCAUCA PARA APOYAR EL DESARROLLO DE LAS ACCIONES DE ACOMPAÑAMIENTO E INTERVENCIÓN FAMILIAR A TRAVÉS DEL SERVICIO “PRESENCIA PARA LA CONVIVENCIA Y EL FORTALECIMIENTO DE VINCULOS FAMILIARES” EN EL MARCO DE LA ASISTENCIA Y ASESORIA A LA FAMILIA.</t>
  </si>
  <si>
    <t>6341 PRESTAR SERVICIOS PROFESIONALES A LA REGIONALCAUCA PARA APOYAR EL DESARROLLO DE LAS ACCIONES DE ACOMPAÑAMIENTO E INTERVENCIÓN FAMILIAR A TRAVÉS DEL SERVICIO “PRESENCIA PARA LA CONVIVENCIA Y EL FORTALECIMIENTO DE VINCULOS FAMILIARES” EN EL MARCO DE LA ASISTENCIA Y ASESORIA A LA FAMILIA.</t>
  </si>
  <si>
    <t>6342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</si>
  <si>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6344 PRESTAR SERVICIOS  COMO PROMOTOR/A COMUNITARIO DEL CENTRO ZONAL CENTRO  DE LA REGIONAL  CAUCA,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t>
  </si>
  <si>
    <t>6346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</si>
  <si>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6347 PRESTAR SERVICIOS PROFESIONALES A LA OFICINA DE ASEGURAMIENTO A LA CALIDAD PARA DESARROLLAR LAS ACCIONES DE INSPECCIÓN, VIGILANCIA Y CONTROL DIRIGIDAS A LAS INSTITUCIONES PRESTADORAS DE LOS SERVICIOS DE PROTECCIÓN DE BIENESTAR FAMILIAR DESDE EL COMPONENTE DE TALENTO HUMANO Y FINANCIERO.</t>
  </si>
  <si>
    <t>6351 PRESTAR SERVICIOS PROFESIONALES A LA REGIONAL CAUCA  PARA APOYAR LAS ACTIVIDADES RELACIONADAS CON LOS SERVICIOS DE PROTECCIÓN EN EL MARCO DE LOS PROYECTOS DE INVERSION.</t>
  </si>
  <si>
    <t>6352 PRESTAR SERVICIOS DE APOYO A LA GESTIÓN EN EL EN EL CENTRO ZONAL CHOCONTÁ DE LA REGIONAL CUNDINAMARCA, EN LO RELACIONADO CON LA GESTIÓN DE LOS ASUNTOS DE PROTECCIÓN.</t>
  </si>
  <si>
    <t xml:space="preserve">6354 PRESTAR SERVICIOS PROFESIONALES PARA APOYAR JURÍDICAMENTE AL DEFENSOR(A) DE FAMILIA EN LOS TRÁMITES PARA LA GARANTIA Y RESTABLECIMIENTO DE DERECHOS DE NIÑOS, NIÑAS Y ADOLESCENTES, EN EL MARCO DEL FORTALECIMIENTO Y DESCONGESTIÓN DE LAS DEFENSORÍAS DE FAMILIA._x000D_
</t>
  </si>
  <si>
    <t>6356 PRESTAR SERVICIOS PROFESIONALES A LA OFICINA DE ASEGURAMIENTO A LA CALIDAD PARA BRINDAR ACOMPAÑAMIENTO EN LA CONSTRUCCIÓN Y DEFINICIÓN DE LAS ORIENTACIONES Y HERRAMIENTAS NECESARIAS PARA EL MEJORAMIENTO CONTINUO DEL PROCESO DE INSPECCIÓN, VIGILANCIA Y CONTROL EN EL MARCO DE LA NORMATIVA VIGENTE.</t>
  </si>
  <si>
    <t>6359 PRESTAR SERVICIOS PROFESIONALES A LA OFICINA DE ASEGURAMIENTO A LA CALIDAD PARA DESARROLLAR LAS ACCIONES DE INSPECCIÓN, VIGILANCIA Y CONTROL DIRIGIDAS A LAS INSTITUCIONES PRESTADORAS DE LOS SERVICIOS DE PROTECCIÓN DE BIENESTAR FAMILIAR DESDE EL COMPONENTE DE TALENTO HUMANO Y FINANCIERO.</t>
  </si>
  <si>
    <t>6360 PRESTAR SERVICIOS DE APOYO A LA GESTIÓN EN EL EN EL CENTRO ZONAL SOACHA DE LA REGIONAL CUNDINAMARCA, EN LO RELACIONADO CON LA GESTIÓN DE LOS ASUNTOS DE PROTECCIÓN.</t>
  </si>
  <si>
    <t>6364 PRESTAR SERVICIOS PROFESIONALES A LA OFICINA DE ASEGURAMIENTO A LA CALIDAD PARA BRINDAR ACOMPAÑAMIENTO EN LA CONSTRUCCIÓN Y DEFINICIÓN DE LAS ORIENTACIONES Y HERRAMIENTAS NECESARIAS PARA EL MEJORAMIENTO CONTINUO DEL PROCESO DE INSPECCIÓN, VIGILANCIA Y CONTROL EN EL MARCO DE LA NORMATIVA VIGENTE, DESDE EL COMPONENTE ADMINISTRATIVO (INFRAESTRUCTURA Y DOTACIÓN).</t>
  </si>
  <si>
    <t xml:space="preserve">6369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</si>
  <si>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6371 PRESTAR SERVICIOS PROFESIONALES A LA DIRECCIÓN DE PRIMERA INFANCIA EN LA DIRECCIÓN REGIONAL, PARA APOYAR LAS ACTIVIDADES FINANCIERAS EN EL SEGUIMIENTO A LA EJECUCIÓN DE LOS CONTRATOS DE APORTE, ACORDE AL PND "COLOMBIA POTENCIA MUNDIAL DE LA VIDA"_x000D_
</t>
  </si>
  <si>
    <t>6372 PRESTAR SERVICIOS PROFESIONALES A LA DIRECCIÓN DE PRIMERA INFANCIA EN LA DIRECCIÓN REGIONAL, PARA APOYAR LAS ACTIVIDADES JURÍDICAS EN EL SEGUIMIENTO A LA EJECUCIÓN DE LOS CONTRATOS DE APORTE, ACORDE AL PND "COLOMBIA POTENCIA MUNDIAL DE LA VIDA"</t>
  </si>
  <si>
    <t>6376 PRESTAR SUS SERVICIOS PROFESIONALES EN EL AREA DE TRABAJO SOCIAL, COMO PARTE DEL EQUIPO TECNICO INTERDISCIPLINARIO DE LA DEFENSORIA DE FAMILIA DE LA REGIONAL PUTUMAYO,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t>
  </si>
  <si>
    <t>6378 PRESTAR SERVICIOS PROFESIONALES A LA DIRECCIÓN DE PRIMERA INFANCIA EN LA DIRECCIÓN REGIONAL, PARA APOYAR LAS ACTIVIDADES TÉCNICAS EN EL SEGUIMIENTO A LA EJECUCIÓN DE LOS CONTRATOS DE APORTE, ACORDE AL PND "COLOMBIA POTENCIA MUNDIAL DE LA VIDA"</t>
  </si>
  <si>
    <t>6381 PRESTAR SERVICIOS DE APOYO A LA GESTIÓN EN EL EN EL CENTRO ZONAL SOACHA DE LA REGIONAL CUNDINAMARCA, EN LO RELACIONADO CON LA GESTIÓN DE LOS ASUNTOS DE PROTECCIÓN.</t>
  </si>
  <si>
    <t>6382 PRESTAR SERVICIOS PROFESIONALES EN EL ÁREA DE PSICOLOGÍA  EN  LA DEFENSORIA DE FAMILIA DEL CENTRO ZONAL POPAYÁM DE LA REGIONAL CAUCA, PARA APOYAR LOS TRÁMITES DENTRO DE LOS PROCESOS ADMINISTRATIVOS PARA LA GARANTÍA Y EL RESTABLECIMIENTO DE DERECHOS, EN EL MARCO DEL FORTALECIMIENTO Y DESCONGESTIÓN DE LAS DEFENSORÍAS DE FAMILIA”</t>
  </si>
  <si>
    <t>6386 PRESTAR SERVICIOS PROFESIONALES EN EL ÁREA DE PSICOLOGÍA  EN  LA DEFENSORIA DE FAMILIA DEL CENTRO ZONAL POPAYÁM DE LA REGIONAL CAUCA, PARA APOYAR LOS TRÁMITES DENTRO DE LOS PROCESOS ADMINISTRATIVOS PARA LA GARANTÍA Y EL RESTABLECIMIENTO DE DERECHOS, EN EL MARCO DEL FORTALECIMIENTO Y DESCONGESTIÓN DE LAS DEFENSORÍAS DE FAMILIA”</t>
  </si>
  <si>
    <t xml:space="preserve">6388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_x000D_
</t>
  </si>
  <si>
    <t>6389 PRESTAR SERVICIOS PROFESIONALES EN EL ÁREA DE NUTRICIÓN A LAS DEFENSORIAS DE FAMILIA DEL CENTRO ZONAL POPAYÁN DE LA REGIONAL CAUCA, PARA APOYAR LOS TRÁMITES DENTRO DE LOS PROCESOS ADMINISTRATIVOS PARA LA GARANTÍA Y EL RESTABLECIMIENTO DE DERECHOS, EN EL MARCO DEL FORTALECIMIENTO Y DESCONGESTIÓN DE LAS DEFENSORÍAS DE FAMILIA”</t>
  </si>
  <si>
    <t>6390 PRESTAR SERVICIOS DE APOYO A LA GESTIÓN EN EL GRUPO DE ASISTENCIA TÉCNICA DE LA REGIONAL CUNDINAMARCA, EN LO RELACIONADO CON LA GESTIÓN DE LOS ASUNTOS DE PROTECCIÓN.</t>
  </si>
  <si>
    <t>6391 PRESTAR SERVICIOS PROFESIONALES PARA EL DESARROLLO DE  LOS PROCESOS  DE GESTIÓN DE LA OFERTA PROGRAMÁTICA DE ACOMPAÑAMIENTO FAMILIAR Y COMUNITARIO EN LA SUBDIRECCIÓN DE GESTIÓN TÉCNICA PARA LA ATENCIÓN A LA FAMILIA Y COMUNIDADES .</t>
  </si>
  <si>
    <t>6393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</si>
  <si>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6397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_x000D_
</t>
  </si>
  <si>
    <t>6402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</si>
  <si>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6404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</si>
  <si>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6406 PRESTAR SERVICIOS PROFESIONALES PARA LA CONSTRUCCIÓN, ACTUALIZACIÓN Y GESTIÓN DE HERRAMIENTAS E INSTRUMENTOS TECNOLÓGICOS PARA EL MONITOREO DE A LA MODALIDAD DE FORTALECIMIENTO FAMILIAR Y COMUNITARIO EN LA SUBDIRECCIÓN DE OPERACIÓN DE LA ATENCIÓN A LA FAMILIA Y COMUNIDADES</t>
  </si>
  <si>
    <t xml:space="preserve">6407 PRESTAR SERVICIOS PROFESIONALES EN EL ÁREA DE NUTRICIÓN A LA DEFENSORIA DE FAMILIA DEL CENTRO ZONAL SIBUNDOY DE LA REGIONAL PUTUMAYO, PARA APOYAR LOS TRÁMITES DENTRO DE LOS PROCESOS ADMINISTRATIVOS PARA LA GARANTÍA Y EL RESTABLECIMIENTO DE DERECHOS, EN EL MARCO DEL FORTALECIMIENTO Y DESCONGESTIÓN DE LAS DEFENSORÍAS DE FAMILIA_x000D_
_x000D_
</t>
  </si>
  <si>
    <t xml:space="preserve">6408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</si>
  <si>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6409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</si>
  <si>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6415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</si>
  <si>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6416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</si>
  <si>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6420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</si>
  <si>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 xml:space="preserve">6422 PRESTAR SERVICIOS PROFESIONALES EN EL ÁREA DE PSICOLOGÍA EN LA DEFENSORIA DE FAMILIA DEL CENTRO ZONAL LA HORMIGA DE LA REGIONAL PUTUMAYO, PARA APOYAR LOS TRÁMITES DENTRO DE LOS PROCESOS ADMINISTRATIVOS PARA LA GARANTÍA Y EL RESTABLECIMIENTO DE DERECHOS, EN EL MARCO DEL FORTALECIMIENTO Y DESCONGESTIÓN DE LAS DEFENSORÍAS DE FAMILIA_x000D_
_x000D_
</t>
  </si>
  <si>
    <t>6423 PRESTAR SERVICIOS PROFESIONALESS  PARA APOYAR A LA REGIONAL CAUCA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</si>
  <si>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6424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</si>
  <si>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6426 PRESTAR SERVICIOS PROFESIONALES PARA APOYAR JURÍDICAMENTE AL DEFENSOR(A) DE FAMILIA EN LOS TRÁMITES PARA LA GARANTIA Y RESTABLECIMIENTO DE DERECHOS DE NIÑOS, NIÑAS Y ADOLESCENTES, EN EL MARCO DEL FORTALECIMIENTO Y DESCONGESTIÓN DE LAS DEFENSORÍAS DE FAMILIA.</t>
  </si>
  <si>
    <t>6428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</si>
  <si>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6429 PRESTAR SERVICIOS PROFESIONALES A LA OFICINA DE ASEGURAMIENTO A LA CALIDAD PARA GESTIONAR LOS PROCESOS ADMINISTRATIVOS SANCIONATORIOS QUE SE ADELANTEN EN CONTRA DE LAS INSTITUCIONES PRESTADORAS DE LOS SERVICIOS DE PROTECCIÓN DE BIENESTAR FAMILIAR DE CONFORMIDAD CON LOS TÉRMINOS LEGALES VIGENTES.</t>
  </si>
  <si>
    <t>6434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</si>
  <si>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6436 PRESTAR SERVICIOS PROFESIONALES A LA DIRECCIÓN DE PRIMERA INFANCIA EN LA DIRECCIÓN REGIONAL, PARA APOYAR LOS PROCESOS FINANCIEROS QUE OPTIMICEN LA EJECUCIÓN DE LOS RECURSOS, ACORDE AL PND "COLOMBIA POTENCIA MUNDIAL DE LA VIDA".</t>
  </si>
  <si>
    <t xml:space="preserve">6437 PRESTAR SERVICIOS PROFESIONALES PARA EL DESARROLLO DE  ACTIVIDADES PROPIAS DEL PROGRAMA DE VIGILANCIA EPIDEMIOLÓGICA   OCUPACIONAL DE PREVENCIÓN DEL RIESGO PSICOSOCIAL _x000D_
</t>
  </si>
  <si>
    <t xml:space="preserve">6439 PRESTAR SERVICIOS  COMO PROMOTOR/A COMUNITARIO DEL CENTRO ZONAL COSTA PACIFICA  DE LA REGIONAL  CAUCA,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t>
  </si>
  <si>
    <t>6440 “PRESTAR SERVICIOS PROFESIONALES EN EL ÁREA DE ANTROPOLOGÍA EN EL CENTRO ZONAL  ARAUCA DE LA REGIONAL  ARAUCA PARA ADELANTAR LOS TRÁMITES DE RESTABLECIMIENTO DE DERECHOS EN EL MARCO DEL FORTALECIMIENTO DE LA CAPACIDAD INSTITUCIONAL DE LAS DEFENSORÍAS DE FAMILIA DE CONFORMIDAD CON LO ESTABLECIDO EN LA RESOLUCIÓN NO. 4262 DEL 21 DE JULIO DE 2021”.</t>
  </si>
  <si>
    <t xml:space="preserve">6441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</si>
  <si>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6444 PRESTAR SERVICIOS PROFESIONALES A LA OFICINA DE ASEGURAMIENTO A LA CALIDAD PARA GESTIONAR LOS PROCESOS ADMINISTRATIVOS SANCIONATORIOS QUE SE ADELANTEN EN CONTRA DE LAS INSTITUCIONES PRESTADORAS DE LOS SERVICIOS DE PROTECCIÓN DE BIENESTAR FAMILIAR DE CONFORMIDAD CON LOS TÉRMINOS LEGALES VIGENTES.</t>
  </si>
  <si>
    <t>6445 PRESTAR SERVICIOS PROFESIONALES A LA DIRECCIÓN REGIONAL PARA APOYAR LAS DIFERENTES ACCIONES Y PROCESOS DERIVADAS DE LA PRESTACIÓN DEL SERVICIO DE PRIMERA INFANCIA EN LAS DIFERENTES MODALIDADES DE ATENCIÓN A LOS NIÑOS Y NIÑAS DE 0 A 5 AÑOS.</t>
  </si>
  <si>
    <t>6446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</si>
  <si>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6448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</si>
  <si>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 xml:space="preserve">6451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</si>
  <si>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6457 PRESTAR SERVICIOS PROFESIONALES AL GRUPO DE ASISTENCIA TÉCNICA DE LA REGIONAL CUNDINAMARCA CON PLENA AUTONOMÍA TÉCNICA, ADMINISTRATIVA Y TECNOLÓGICA EN SU ÁREA DE FORMACIÓN, PARA ADELANTAR LAS ACTIVIDADES RELACIONADAS CON LOS SERVICIOS DE PROTECCIÓN EN EL MARCO DE LOS PROYECTOS DE INVERSION.</t>
  </si>
  <si>
    <t>6460 PRESTAR LOS SERVICIOS PROFESIONALES COMO REFERENTE REGIONAL DEL SISTEMA NACIONAL DE BIENESTAR FAMILIAR (SNBF) EN LA REGIONAL  CAUCA  DEL ICBF, PARA LA ARTICULACIÓN Y DINAMIZACIÓN DE POLÍTICAS, PLANES, PROGRAMAS Y ESTRATEGIAS ORIENTADAS A LA GARANTÍA DE LOS DERECHOS DE LAS NIÑAS, NIÑOS, ADOLESCENTES Y FAMILIAS, EN LOS MUNICIPIOS DEL ÁREA DE INFLUENCIA.</t>
  </si>
  <si>
    <t>6461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</si>
  <si>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6463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</si>
  <si>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6465 PRESTAR SERVICIOS PROFESIONALES PARA EL DESARROLLO DE ACTIVIDADES PROPIAS DEL PROGRAMA DE VIGILANCIA EPIDEMIOLÓGICA   OCUPACIONAL DE PREVENCIÓN DEL RIESGO PSICOSOCIAL _x000D_
</t>
  </si>
  <si>
    <t>6469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</si>
  <si>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 xml:space="preserve">6472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</si>
  <si>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6475 PRESTAR LOS SERVICIOS PROFESIONALES COMO REFERENTE ZONAL DEL SISTEMA NACIONAL DE BIENESTAR FAMILIAR (SNBF) EN EL CENTRO ZONAL COSTA PACIFICA DEL ICBF, PARA LA ARTICULACIÓN Y DINAMIZACIÓN DE POLÍTICAS, PLANES, PROGRAMAS Y ESTRATEGIAS ORIENTADAS A LA GARANTÍA DE LOS DERECHOS DE LAS NIÑAS, NIÑOS, ADOLESCENTES Y FAMILIAS, EN LOS MUNICIPIOS DEL ÁREA DE INFLUENCIA</t>
  </si>
  <si>
    <t>6476 PRESTAR SERVICIOS PROFESIONALES PARA LA ATENCIÓN A NIÑOS, NIÑAS Y ADOLESCENTES Y SUS FAMILIAS VÍCTIMAS DE VIOLENCIAS BASADAS EN GÉNERO EN LAS REGIONALES PRIORIZADAS; BUSCANDO BRINDAR GARANTÍAS DE ATENCIÓN ESPECIALIZADA E INTEGRAL. CONTRIBUIR A LA SENSIBILIZACIÓN Y ATENCIÓN DIFERENCIAL, ASÍ COMO AL ACOMPAÑAMIENTO Y ORIENTACIÓN A LAS VÍCTIMAS DE VIOLENCIAS DE GÉNERO.</t>
  </si>
  <si>
    <t>6478 PRESTAR SERVICIOS PROFESIONALES AL GRUPO DE ASISTENCIA TÉCNICA DE LA REGIONAL CUNDINAMARCA CON PLENA AUTONOMÍA TÉCNICA, ADMINISTRATIVA Y TECNOLÓGICA EN SU ÁREA DE FORMACIÓN, PARA ADELANTAR LAS ACTIVIDADES RELACIONADAS CON LOS SERVICIOS DE PROTECCIÓN EN EL MARCO DE LOS PROYECTOS DE INVERSION.</t>
  </si>
  <si>
    <t>6479 PRESTAR SERVICIOS PROFESIONALES PARA LA ATENCIÓN A NIÑOS, NIÑAS Y ADOLESCENTES Y SUS FAMILIAS VÍCTIMAS DE VIOLENCIAS BASADAS EN GÉNERO EN LAS REGIONALES PRIORIZADAS; BUSCANDO BRINDAR GARANTÍAS DE ATENCIÓN ESPECIALIZADA E INTEGRAL. CONTRIBUIR A LA SENSIBILIZACIÓN Y ATENCIÓN DIFERENCIAL, ASÍ COMO AL ACOMPAÑAMIENTO Y ORIENTACIÓN A LAS VÍCTIMAS DE VIOLENCIAS DE GÉNERO.</t>
  </si>
  <si>
    <t xml:space="preserve">6480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</si>
  <si>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6481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</si>
  <si>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6482 PRESTAR SERVICIOS PROFESIONALES EN EL ÁREA DE PSICOLOGÍA  EN  LA DEFENSORIA DE FAMILIA DEL CENTRO ZONAL BUCARAMANGA SUR DE LA REGIONAL SANTANDER, PARA APOYAR LOS TRÁMITES DENTRO DE LOS PROCESOS ADMINISTRATIVOS PARA LA GARANTÍA Y EL RESTABLECIMIENTO DE DERECHOS, EN EL MARCO DEL FORTALECIMIENTO Y DESCONGESTIÓN DE LAS DEFENSORÍAS DE FAMILIA.</t>
  </si>
  <si>
    <t>6483 PRESTAR SERVICIOS PROFESIONALES AL GRUPO DE ASISTENCIA TÉCNICA DE LA REGIONAL CUNDINAMARCA CON PLENA AUTONOMÍA TÉCNICA, ADMINISTRATIVA Y TECNOLÓGICA EN SU ÁREA DE FORMACIÓN, PARA ADELANTAR LAS ACTIVIDADES RELACIONADAS CON LOS SERVICIOS DE PROTECCIÓN EN EL MARCO DE LOS PROYECTOS DE INVERSION.</t>
  </si>
  <si>
    <t>6484 PRESTAR LOS SERVICIOS PROFESIONALES COMO REFERENTE ZONAL DEL SISTEMA NACIONAL DE BIENESTAR FAMILIAR (SNBF) EN EL CENTRO ZONAL INDIGENA, PARA LA ARTICULACIÓN Y DINAMIZACIÓN DE POLÍTICAS, PLANES, PROGRAMAS Y ESTRATEGIAS ORIENTADAS A LA GARANTÍA DE LOS DERECHOS DE LAS NIÑAS, NIÑOS, ADOLESCENTES Y FAMILIAS, EN LOS MUNICIPIOS DEL ÁREA DE INFLUENCIA</t>
  </si>
  <si>
    <t>6486 PRESTAR SERVICIOS PROFESIONALES AL GRUPO DE ASISTENCIA TÉCNICA DE LA REGIONAL CUNDINAMARCA CON PLENA AUTONOMÍA TÉCNICA, ADMINISTRATIVA Y TECNOLÓGICA EN SU ÁREA DE FORMACIÓN, PARA ADELANTAR LAS ACTIVIDADES RELACIONADAS CON LOS SERVICIOS DE PROTECCIÓN EN EL MARCO DE LOS PROYECTOS DE INVERSION.</t>
  </si>
  <si>
    <t>6490 PRESTAR SERVICIOS PROFESIONALES EN EL ÁREA DE PSICOLOGÍA  EN  LA DEFENSORIA DE FAMILIA DEL CENTRO ZONAL BUCARAMANGA SUR DE LA REGIONAL SANTANDER, PARA APOYAR LOS TRÁMITES DENTRO DE LOS PROCESOS ADMINISTRATIVOS PARA LA GARANTÍA Y EL RESTABLECIMIENTO DE DERECHOS, EN EL MARCO DEL FORTALECIMIENTO Y DESCONGESTIÓN DE LAS DEFENSORÍAS DE FAMILIA”</t>
  </si>
  <si>
    <t>6492 PRESTAR LOS SERVICIOS PROFESIONALES COMO REFERENTE ZONAL DEL SISTEMA NACIONAL DE BIENESTAR FAMILIAR (SNBF) EN EL CENTRO ZONAL MACIZO COLOMBIANO, PARA LA ARTICULACIÓN Y DINAMIZACIÓN DE POLÍTICAS, PLANES, PROGRAMAS Y ESTRATEGIAS ORIENTADAS A LA GARANTÍA DE LOS DERECHOS DE LAS NIÑAS, NIÑOS, ADOLESCENTES Y FAMILIAS, EN LOS MUNICIPIOS DEL ÁREA DE INFLUENCIA</t>
  </si>
  <si>
    <t>6495 PRESTAR LOS SERVICIOS PROFESIONALES COMO REFERENTE ZONAL DEL SISTEMA NACIONAL DE BIENESTAR FAMILIAR (SNBF) EN EL CENTRO ZONAL NORTE, PARA LA ARTICULACIÓN Y DINAMIZACIÓN DE POLÍTICAS, PLANES, PROGRAMAS Y ESTRATEGIAS ORIENTADAS A LA GARANTÍA DE LOS DERECHOS DE LAS NIÑAS, NIÑOS, ADOLESCENTES Y FAMILIAS, EN LOS MUNICIPIOS DEL ÁREA DE INFLUENCIA</t>
  </si>
  <si>
    <t>6497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</si>
  <si>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6498 “PRESTAR SERVICIOS PROFESIONALES EN EL ÁREA DE NUTRICIÓN A LA DEFENSORIA DE FAMILIA DEL GRUPO CENTRO ZONAL SANTA MARTA 2 DE LA REGIONAL MAGDALENA, PARA APOYAR LOS TRÁMITES DENTRO DE LOS PROCESOS ADMINISTRATIVOS PARA LA GARANTÍA Y EL RESTABLECIMIENTO DE DERECHOS, EN EL MARCO DEL FORTALECIMIENTO Y DESCONGESTIÓN DE LAS DEFENSORÍAS DE FAMILIA”</t>
  </si>
  <si>
    <t>6500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</si>
  <si>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6501 PRESTAR SERVICIOS PROFESIONALES A LA DIRECCIÓN DE PRIMERA INFANCIA EN LA DIRECCIÓN REGIONAL, PARA ACOMPAÑAR LA ASISTENCIA OPERATIVA DE LOS SERVICIOS , ACOMPAÑAR EL TRABAJO QUE PERMITA LA EJECUCION Y ATENCION ENFOCADA AL PND "COLOMBIA POTENCIA MUNDIAL DE LA VIDA".</t>
  </si>
  <si>
    <t>6502 PRESTAR LOS SERVICIOS PROFESIONALES COMO REFERENTE ZONAL DEL SISTEMA NACIONAL DE BIENESTAR FAMILIAR (SNBF) EN EL CENTRO ZONAL NORTE, PARA LA ARTICULACIÓN Y DINAMIZACIÓN DE POLÍTICAS, PLANES, PROGRAMAS Y ESTRATEGIAS ORIENTADAS A LA GARANTÍA DE LOS DERECHOS DE LAS NIÑAS, NIÑOS, ADOLESCENTES Y FAMILIAS, EN LOS MUNICIPIOS DEL ÁREA DE INFLUENCIA</t>
  </si>
  <si>
    <t>6504 PRESTAR LOS SERVICIOS PROFESIONALES COMO REFERENTE REGIONAL DEL SISTEMA NACIONAL DE BIENESTAR FAMILIAR (SNBF) EN LA REGIONAL PUTUMAYO DEL ICBF, PARA LA ARTICULACIÓN Y DINAMIZACIÓN DE POLÍTICAS, PLANES, PROGRAMAS Y ESTRATEGIAS ORIENTADAS A LA GARANTÍA DE LOS DERECHOS DE LAS NIÑAS, NIÑOS, ADOLESCENTES Y FAMILIAS, EN LOS MUNICIPIOS DEL ÁREA DE INFLUENCIA.</t>
  </si>
  <si>
    <t>6505 PRESTAR SERVICIOS PROFESIONALES AL CENTRO ZONAL ARAUCA POR SUS PROPIOS MEDIOS, CON PLENA AUTONOMÍA TÉCNICA, ADMINISTRATIVA Y TECNOLÓGICA EN SU ÁREA DE FORMACIÓN, PARA APOYAR LAS ACTIVIDADES RELACIONADAS CON LOS SERVICIOS DE PROTECCIÓN EN EL MARCO DE LOS PROYECTOS DE INVERSIÓN.</t>
  </si>
  <si>
    <t>6510 PRESTAR SERVICIOS PROFESIONALES EN EL ÁREA DE TRABAJO SOCIAL O DESARROLLO FAMILIAR A LA DEFENSORIA DE FAMILIA DEL CENTRO ZONAL BUCARAMANGA SUR DE LA REGIONAL SANTANDER, PARA APOYAR LOS TRÁMITES DENTRO DE LOS PROCESOS ADMINISTRATIVOS PARA LA GARANTÍA Y EL RESTABLECIMIENTO DE DERECHOS, EN EL MARCO DEL FORTALECIMIENTO Y DESCONGESTIÓN DE LAS DEFENSORÍAS DE FAMILIA”</t>
  </si>
  <si>
    <t>6511 PRESTAR LOS SERVICIOS PROFESIONALES COMO REFERENTE ZONAL DEL SISTEMA NACIONAL DE BIENESTAR FAMILIAR (SNBF) EN EL CENTRO ZONAL SUR DEL ICBF, PARA LA ARTICULACIÓN Y DINAMIZACIÓN DE POLÍTICAS, PLANES, PROGRAMAS Y ESTRATEGIAS ORIENTADAS A LA GARANTÍA DE LOS DERECHOS DE LAS NIÑAS, NIÑOS, ADOLESCENTES Y FAMILIAS, EN LOS MUNICIPIOS DEL ÁREA DE INFLUENCIA</t>
  </si>
  <si>
    <t>6515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</si>
  <si>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6517 PRESTAR SERVICIOS DE APOYO A LA GESTIÓN AL CENTRO ZONAL ARAUCA EN LO RELACIONADO CON LA GESTIÓN DE LOS ASUNTOS DE PROTECCIÓN.</t>
  </si>
  <si>
    <t>6518 PRESTAR SERVICIOS PROFESIONALES A LA DIRECCIÓN REGIONAL, PARA APOYAR LAS ACTIVIDADES DE SEGUIMIENTO A LA EJECUCIÓN DE LOS CONTRATOS DE APORTE DE LAS MODALIDADES DE ATENCIÓN INTEGRAL A LA PRIMERA INFANCIA PROPORCIONANDO LA LÍNEA JURÍDICA QUE SE REQUIERA.</t>
  </si>
  <si>
    <t>6521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</si>
  <si>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6522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</si>
  <si>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6523 “PRESTAR SERVICIOS PROFESIONALES PARA APOYAR JURÍDICAMENTE AL DEFENSOR(A) DE FAMILIA EN LOS TRÁMITES PARA LA GARANTIA Y RESTABLECIMIENTO DE DERECHOS DE NIÑOS, NIÑAS Y ADOLESCENTES, EN EL MARCO DEL FORTALECIMIENTO Y DESCONGESTIÓN DE LAS DEFENSORÍAS DE FAMILIA".</t>
  </si>
  <si>
    <t>6524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</si>
  <si>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6525 PRESTAR SERVICIOS PROFESIONALES PARA APOYAR JURÍDICAMENTE AL DEFENSOR(A) DE FAMILIA EN LOS TRÁMITES PARA LA GARANTIA Y RESTABLECIMIENTO DE DERECHOS DE NIÑOS, NIÑAS Y ADOLESCENTES, EN EL MARCO DEL FORTALECIMIENTO Y DESCONGESTIÓN DE LAS DEFENSORÍAS DE FAMILIA.</t>
  </si>
  <si>
    <t>6526 PRESTAR LOS SERVICIOS PROFESIONALES COMO REFERENTE ZONAL DEL SISTEMA NACIONAL DE BIENESTAR FAMILIAR (SNBF) EN EL CENTRO ZONAL CENTRO DEL ICBF, PARA LA ARTICULACIÓN Y DINAMIZACIÓN DE POLÍTICAS, PLANES, PROGRAMAS Y ESTRATEGIAS ORIENTADAS A LA GARANTÍA DE LOS DERECHOS DE LAS NIÑAS, NIÑOS, ADOLESCENTES Y FAMILIAS, EN LOS MUNICIPIOS DEL ÁREA DE INFLUENCIA</t>
  </si>
  <si>
    <t>6528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</si>
  <si>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6529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</si>
  <si>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6532 "PRESTAR SERVICIOS PROFESIONALES EN EL ÁREA DE TRABAJO SOCIAL O DESARROLLO FAMILIAR A LA DEFENSORIA DE FAMILIA DEL CENTRO ZONAL  ARAUCA DE LA REGIONAL  ARAUCA, PARA APOYAR LOS TRÁMITES DENTRO DE LOS PROCESOS ADMINISTRATIVOS PARA LA GARANTÍA Y EL RESTABLECIMIENTO DE DERECHOS, EN EL MARCO DEL FORTALECIMIENTO Y DESCONGESTIÓN DE LAS DEFENSORÍAS DE FAMILIA".</t>
  </si>
  <si>
    <t xml:space="preserve">6533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</si>
  <si>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6535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</si>
  <si>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6536 PRESTAR LOS SERVICIOS PROFESIONALES COMO REFERENTE ZONAL DEL SISTEMA NACIONAL DE BIENESTAR FAMILIAR (SNBF) EN EL CENTRO ZONAL PUERTO ASIS DEL ICBF, PARA LA ARTICULACIÓN Y DINAMIZACIÓN DE POLÍTICAS, PLANES, PROGRAMAS Y ESTRATEGIAS ORIENTADAS A LA GARANTÍA DE LOS DERECHOS DE LAS NIÑAS, NIÑOS, ADOLESCENTES Y FAMILIAS, EN LOS MUNICIPIOS DEL ÁREA DE INFLUENCIA._x000D_
_x000D_
</t>
  </si>
  <si>
    <t xml:space="preserve">6538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</si>
  <si>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6540 PRESTAR SERVICIOS PROFESIONALES A LA DIRECCIÓN DE PRIMERA INFANCIA EN EL CENTRO ZONAL ARAUCA, PARA APOYAR LAS ACTIVIDADES FINANCIERAS EN EL SEGUIMIENTO A LA EJECUCIÓN DE LOS CONTRATOS DE APORTE, ACORDE AL PND "COLOMBIA POTENCIA MUNDIAL DE LA VIDA".</t>
  </si>
  <si>
    <t>6543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</si>
  <si>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6544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</si>
  <si>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6545 PRESTAR SERVICIOS PROFESIONALES A LA DIRECCIÓN REGIONAL, PARA ACOMPAÑAR Y APOYAR LAS ACTIVIDADES DE SEGUIMIENTO A LA EJECUCIÓN TÉCNICA Y OPERATIVA DE LOS CONTRATOS DE APORTE DE LAS MODALIDADES DE ATENCIÓN INTEGRAL A LA PRIMERA INFANCIA.</t>
  </si>
  <si>
    <t xml:space="preserve">6547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</si>
  <si>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6548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</si>
  <si>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6552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</si>
  <si>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6553 PRESTAR SERVICIOS PROFESIONALES A LA DIRECCIÓN DE PRIMERA INFANCIA EN EL CENTRO ZONAL ARAUCA, PARA APOYAR LAS ACTIVIDADES TÉCNICAS EN EL SEGUIMIENTO A LA EJECUCIÓN DE LOS CONTRATOS DE APORTE, ACORDE AL PND "COLOMBIA POTENCIA MUNDIAL DE LA VIDA".</t>
  </si>
  <si>
    <t xml:space="preserve">6557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OPORTUNIDADES"_x000D_
</t>
  </si>
  <si>
    <t>6558 PRESTAR SERVICIOS PROFESIONALES A LA DIRECCIÓN REGIONAL, PARA ACOMPAÑAR Y APOYAR LAS ACTIVIDADES DE SEGUIMIENTO A LA EJECUCIÓN TÉCNICA Y OPERATIVA DE LOS CONTRATOS DE APORTE DE LAS MODALIDADES DE ATENCIÓN INTEGRAL A LA PRIMERA INFANCIA.</t>
  </si>
  <si>
    <t>6563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</si>
  <si>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6564 PRESTAR LOS SERVICIOS PROFESIONALES COMO REFERENTE ZONAL DEL SISTEMA NACIONAL DE BIENESTAR FAMILIAR (SNBF) EN EL CENTRO ZONAL MOCOA DEL ICBF, PARA LA ARTICULACIÓN Y DINAMIZACIÓN DE POLÍTICAS, PLANES, PROGRAMAS Y ESTRATEGIAS ORIENTADAS A LA GARANTÍA DE LOS DERECHOS DE LAS NIÑAS, NIÑOS, ADOLESCENTES Y FAMILIAS, EN LOS MUNICIPIOS DEL ÁREA DE INFLUENCIA.</t>
  </si>
  <si>
    <t xml:space="preserve">6567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</si>
  <si>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6570 PRESTAR  SERVICIOS PROFESIONALES DE GESTIÓN EN LA  IMPLEMENTACIÓN DE ESTRATEGIAS Y ACCIONES  DE LA MODALIDAD DE FORTALECIMIENTO FAMILIAR Y COMUNITARIO  DE LA SUBDIRECCION DE OPERACIÓN DE LA ATENCIÓN A LA FAMILIAS Y COMUNIDADES</t>
  </si>
  <si>
    <t>6573 PRESTAR LOS SERVICIOS PROFESIONALES COMO REFERENTE ZONAL DEL SISTEMA NACIONAL DE BIENESTAR FAMILIAR (SNBF) EN EL CENTRO ZONAL LA HORMIGA DEL ICBF, PARA LA ARTICULACIÓN Y DINAMIZACIÓN DE POLÍTICAS, PLANES, PROGRAMAS Y ESTRATEGIAS ORIENTADAS A LA GARANTÍA DE LOS DERECHOS DE LAS NIÑAS, NIÑOS, ADOLESCENTES Y FAMILIAS, EN LOS MUNICIPIOS DEL ÁREA DE INFLUENCIA</t>
  </si>
  <si>
    <t xml:space="preserve">6575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</si>
  <si>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6577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</si>
  <si>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6582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</si>
  <si>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6585 PRESTAR SERVICIOS PROFESIONALES A LA  REGIONAL CORDOBA PARA APOYAR LAS ACTIVIDADES DE REGISTRO Y CONSOLIDACIÓN DE LA INFORMACIÓN EN LOS GRUPOS CONTABLES, TESORALES, PRESUPUESTALES, FINANCIEROS Y DE RECAUDO, QUE SE REQUIERAN PARA EL MEJORAMIENTO OPERATIVO DE LA DIRECCIÓN REGIONAL.</t>
  </si>
  <si>
    <t>6586 PRESTAR SERVICIOS PROFESIONALES PARA LA CONSTRUCCIÓN, ACTUALIZACIÓN Y GESTIÓN DE HERRAMIENTAS E INSTRUMENTOS TECNOLÓGICOS PARA EL MONITOREO DE A LA MODALIDAD DE FORTALECIMIENTO FAMILIAR Y COMUNITARIO EN LA SUBDIRECCIÓN DE OPERACIÓN DE LA ATENCIÓN A LA FAMILIA Y COMUNIDADES</t>
  </si>
  <si>
    <t>6587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</si>
  <si>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 xml:space="preserve">6588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</si>
  <si>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6589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</si>
  <si>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6591 PRESTAR SERVICIOS PROFESIONALES PARA EL DESARROLLO DE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</si>
  <si>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6596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</si>
  <si>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6598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</si>
  <si>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6601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</si>
  <si>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 xml:space="preserve">6603 PRESTAR SERVICIOS PROFESIONALES A LA REGIONAL CORDOBA PARA APOYAR LOS PROCESOS CONTABLES, TESORALES, PRESUPUESTALES, FINANCIEROS Y DE RECAUDO, CON EL FIN DE CONTRIBUIR AL LOGRO DE LOS OBJETIVOS DE LA DIRECCIÓN REGIONAL. </t>
  </si>
  <si>
    <t>6604 PRESTAR SERVICIOS PROFESIONALES PARA EL DESARROLLO DE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</si>
  <si>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6605 PRESTAR SERVICIOS PROFESIONALES A LA REGIONAL POR SUS PROPIOS MEDIOS,CON PLENA AUTONOMÍA TÉCNICA, ADMINISTRATIVA Y TECNOLÓGICA EN SU ÁREA DE FORMACIÓN, PARA APOYAR LAS ACTIVIDADES RELACIONADAS CON LOS SERVICIOS DE PROTECCIÓN EN EL MARCO DE LOS PROYECTOS DE INVERSION </t>
  </si>
  <si>
    <t>6606 PRESTAR SERVICIOS PROFESIONALES EN ASPECTOS TÉCNICOS Y OPERATIVOS PARA EL FORTALECIMIENTO E INCORPORACIÓN DEL ENFOQUE DIFERENCIAL Y DE PROCESOS DE INCLUSIÓN DIFERENCIAL EN EL MARCO DEL PROYECTO DE PROMOCIÓN Y PREVENCIÓN DEL ICBF A NIVEL TERRITORIAL.</t>
  </si>
  <si>
    <t>6610 PRESTAR SERVICIOS PROFESIONALES PARA REALIZAR ORIENTACION, ACOMPAÑAMIENTO Y SEGUIMIENTO EN EL ESQUEMA DE SUPERVISIÓN DE LOS CONTRATOS SUSCRITOS EN LA SUBDIRECCIÓN DE OPERACIÓN DE LA ATENCIÓN A LA FAMILIA Y COMUNIDADES</t>
  </si>
  <si>
    <t>6613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</si>
  <si>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6616 PRESTAR SERVICIOS DE APOYO A LA GESTIÓN PARA EL DESARROLLO DE ACCIONES TERRITORIALES DE MOVILIZACIÓN SOCIAL Y PARTICIPACIÓN DE LA NIÑEZ Y LA ADOLESCENCIA.</t>
  </si>
  <si>
    <t>6625 PRESTAR SERVICIOS PROFESIONALES EN EL ÁREA DE TRABAJO SOCIAL O DESARROLLO FAMILIAR A LA DEFENSORIA DE FAMILIA DE LA REGIONAL CUNDINAMARCA, PARA APOYAR LOS TRÁMITES DENTRO DE LOS PROCESOS ADMINISTRATIVOS PARA LA GARANTÍA Y EL RESTABLECIMIENTO DE DERECHOS, EN EL MARCO DEL FORTALECIMIENTO Y DESCONGESTIÓN DE LAS DEFENSORÍAS DE FAMILIA”</t>
  </si>
  <si>
    <t>6638 PRESTACIÓN DE SERVICIOS PROFESIONALES PARA LA ADAPTACIÓN TERRITORIAL Y CULTURAL DE LOS PROCESOS DE PLANIFICACIÓN Y SEGUIMIENTO DE LA COMPLEMENTACIÓN ALIMENTARIA EN LAS MODALIDADES Y SERVICIOS DEL ICBF.</t>
  </si>
  <si>
    <t>6641 PRESTACIÓN DE SERVICIOS PROFESIONALES PARA LA PROMOCIÓN Y PREVENCIÓN DE LA MALNUTRICIÓN EN EL TERRITORIO NACIONAL; ASÍ COMO LA PLANIFICACIÓN, IMPLEMENTACIÓN Y SEGUIMIENTO DE LAS ESTRATEGIAS, MODALIDADES Y SERVICIOS OPERATIVOS, DESDE LA DIRECCIÓN DE NUTRICIÓN DEL ICBF.</t>
  </si>
  <si>
    <t>6644 PRESTACIÓN DE SERVICIOS PROFESIONALES PARA FORTALECER, IMPLEMENTAR Y MEJORAR EL EJE DE SEGURIDAD Y SALUD EN EL TRABAJO, EN EL ÁREA ADMINISTRATIVA, DESDE LA DIRECCIÓN DE NUTRICIÓN DEL INSTITUTO COLOMBIANO DE BIENESTAR FAMILIAR.</t>
  </si>
  <si>
    <t>6646 PRESTACIÓN DE SERVICIOS PROFESIONALES PARA LA PROMOCIÓN Y PREVENCIÓN DE LA MALNUTRICIÓN EN EL TERRITORIO NACIONAL; ASÍ COMO LA PLANIFICACIÓN, IMPLEMENTACIÓN Y SEGUIMIENTO DE LAS ESTRATEGIAS, MODALIDADES Y SERVICIOS OPERATIVOS, DESDE LA DIRECCIÓN DE NUTRICIÓN DEL ICBF.</t>
  </si>
  <si>
    <t xml:space="preserve">3812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</si>
  <si>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4712 PRESTAR SERVICIOS PROFESIONALES PARA LA ATENCIÓN A NIÑOS, NIÑAS Y ADOLESCENTES Y SUS FAMILIAS VÍCTIMAS DE VIOLENCIAS BASADAS EN GÉNERO EN LAS REGIONALES PRIORIZADAS; BUSCANDO BRINDAR GARANTÍAS DE ATENCIÓN ESPECIALIZADA E INTEGRAL. CONTRIBUIR A LA SENSIBILIZACIÓN Y ATENCIÓN DIFERENCIAL, ASÍ COMO AL ACOMPAÑAMIENTO Y ORIENTACIÓN A LAS VÍCTIMAS DE VIOLENCIAS DE GÉNERO.</t>
  </si>
  <si>
    <t xml:space="preserve">6392 PRESTAR SERVICIOS DE APOYO A LA GESTIÓN A LA DIRECCIÓN DE PRIMERA INFANCIA EN LA DIRECCIÓN REGIONAL, PARA ACOMPAÑAR LAS ACTIVIDADES TÉCNICAS EN EL SEGUIMIENTO A LA EJECUCIÓN DE LOS CONTRATOS DE APORTE, ACORDE AL PND "COLOMBIA POTENCIA MUNDIAL DE LA VIDA"_x000D_
</t>
  </si>
  <si>
    <t>6418 PRESTAR SERVICIOS PROFESIONALES PARA LA DIRECCIÓN DE PRIMERA INFANCIA APOYANDO LA PLANIFICACIÓN, IMPLEMENTACIÓN Y SEGUIMIENTO DE LAS POLITICAS, ESTRATEGIAS Y SERVICIOS QUE CONTRIBUYEN CON ACCIONES DE PROMOCIÓN Y PREVENCIÓN EN EL MARCO DEL COMPONENTE DE SALUD Y NUTRICIÓN EN LA REGIONAL, ACORDE AL PND "COLOMBIA POTENCIA MUNDIAL DE LA VIDA".</t>
  </si>
  <si>
    <t xml:space="preserve">6542 PRESTAR SERVICIOS PROFESIONALES PARA APOYAR A LA DIRECCIÓN REGIONAL  CAUCA  EN LA EJECUCIÓN DE PROGRAMAS, PROYECTOS Y ESTRATEGIAS QUE PROMUEVAN LA GARANTÍA DE DERECHOS DE LOS ADOLESCENTES Y JÓVENES VINCULADOS A LOS SERVICIOS DEL SISTEMA DE RESPONSABILIAD PENAL PARA ADOLESCENTES Y EN LA ARTICULACIÓN CON ENTIDADES DEL NIVEL TERRITORIAL Y NACIONAL._x000D_
</t>
  </si>
  <si>
    <t>6551 PRESTAR SERVICIOS PROFESIONALES AL GRUPO JURIDICO DE LA REGIONAL ICBF LA GUAJIRA EN LOS ASUNTOS RELACIONADOS CON LA GESTION JURIDICA Y CONTRACTUAL DE LA REGIONAL.</t>
  </si>
  <si>
    <t>6562 PRESTAR SERVICIOS PROFESIONALES A LA DIRECCIÓN DE PRIMERA INFANCIA EN LA DIRECCIÓN REGIONAL, PARA APOYAR LAS ACTIVIDADES FINANCIERAS EN EL SEGUIMIENTO A LA EJECUCIÓN DE LOS CONTRATOS DE APORTE, ACORDE AL PND "COLOMBIA POTENCIA MUNDIAL DE LA VIDA"</t>
  </si>
  <si>
    <t>6571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</si>
  <si>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6576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</si>
  <si>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6583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</si>
  <si>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6614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</si>
  <si>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6626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</si>
  <si>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6629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</si>
  <si>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6632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</si>
  <si>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 xml:space="preserve">6635 PRESTAR SERVICIOS PROFESIONALES EN EL ÁREA DE TRABAJO SOCIAL O DESARROLLO FAMILIAR A LA DEFENSORIA DE FAMILIA DEL CENTRO ZONAL CARLOS LLERAS RESTREPO DE LA REGIONAL SANTANDER, PARA APOYAR LOS TRÁMITES DENTRO DE LOS PROCESOS ADMINISTRATIVOS PARA LA GARANTÍA Y EL RESTABLECIMIENTO DE DERECHOS, EN EL MARCO DEL FORTALECIMIENTO Y DESCONGESTIÓN DE LAS DEFENSORÍAS DE FAMILIA_x000D_
</t>
  </si>
  <si>
    <t xml:space="preserve">6637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</si>
  <si>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6642 PRESTAR SERVICIOS PROFESIONALES EN EL ÁREA DE TRABAJO SOCIAL O DESARROLLO FAMILIAR A LA DEFENSORIA DE FAMILIA DEL CENTRO ZONAL CARLOS LLERAS RESTREPO DE LA REGIONAL SANTANDER, PARA APOYAR LOS TRÁMITES DENTRO DE LOS PROCESOS ADMINISTRATIVOS PARA LA GARANTÍA Y EL RESTABLECIMIENTO DE DERECHOS, EN EL MARCO DEL FORTALECIMIENTO Y DESCONGESTIÓN DE LAS DEFENSORÍAS DE FAMILIA</t>
  </si>
  <si>
    <t>6643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</si>
  <si>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6648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</si>
  <si>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6652 PRESTAR SERVICIOS PROFESIONALES EN EL ÁREA DE NUTRICIÓN A LA DEFENSORIA DE FAMILIA DEL CENTRO ZONAL CARLOS LLERAS RESTREPO DE LA REGIONAL SANTANDER, PARA APOYAR LOS TRÁMITES DENTRO DE LOS PROCESOS ADMINISTRATIVOS PARA LA GARANTÍA Y EL RESTABLECIMIENTO DE DERECHOS, EN EL MARCO DEL FORTALECIMIENTO Y DESCONGESTIÓN DE LAS DEFENSORÍAS DE FAMILIA</t>
  </si>
  <si>
    <t>6653 “PRESTAR SERVICIOS PROFESIONALES EN EL ÁREA DE PSICOLOGÍA  EN  LA DEFENSORIA DE FAMILIA DEL CENTRO ZONAL LA MESA DE LA REGIONAL CUNDINAMARCA, PARA APOYAR LOS TRÁMITES DENTRO DE LOS PROCESOS ADMINISTRATIVOS PARA LA GARANTÍA Y EL RESTABLECIMIENTO DE DERECHOS, EN EL MARCO DEL FORTALECIMIENTO Y DESCONGESTIÓN DE LAS DEFENSORÍAS DE FAMILIA”</t>
  </si>
  <si>
    <t>6654 PRESTAR SERVICIOS PROFESIONALES APOYANDO AL GRUPO DE INFRAESTRUCTURA INMOBILIARIA, EN LOS ASUNTOS RELACIONADOS CON LAS INTERVENCIONES NECESARIAS DE LAS INFRAESTRUCTURAS EN LAS CUALES FUNCIONA EL ICBF EN LA REGIONAL CORDOBA.</t>
  </si>
  <si>
    <t>6655 “PRESTAR SERVICIOS PROFESIONALES EN EL ÁREA DE PSICOLOGÍA  EN  LA DEFENSORIA DE FAMILIA DEL CENTRO ZONAL FACATATIVÁ DE LA REGIONAL CUNDINAMARCA, PARA APOYAR LOS TRÁMITES DENTRO DE LOS PROCESOS ADMINISTRATIVOS PARA LA GARANTÍA Y EL RESTABLECIMIENTO DE DERECHOS, EN EL MARCO DEL FORTALECIMIENTO Y DESCONGESTIÓN DE LAS DEFENSORÍAS DE FAMILIA”</t>
  </si>
  <si>
    <t>6656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</si>
  <si>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6658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</si>
  <si>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6659 PRESTAR SERVICIOS PROFESIONALES EN EL ÁREA DE TRABAJO SOCIAL O DESARROLLO FAMILIAR A LA DEFENSORIA DE FAMILIA DEL CENTRO ZONAL SOACHA DE LA REGIONAL CUNDINAMARCA, PARA APOYAR LOS TRÁMITES DENTRO DE LOS PROCESOS ADMINISTRATIVOS PARA LA GARANTÍA Y EL RESTABLECIMIENTO DE DERECHOS, EN EL MARCO DEL FORTALECIMIENTO Y DESCONGESTIÓN DE LAS DEFENSORÍAS DE FAMILIA”</t>
  </si>
  <si>
    <t>6661 PRESTAR SERVICIOS PROFESIONALES PARA APOYAR A LA DIRECCIÓN REGIONAL LA GUAJIRA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</si>
  <si>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6665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</si>
  <si>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6668 “PRESTAR SERVICIOS PROFESIONALES PARA APOYAR JURÍDICAMENTE AL DEFENSOR(A) DE FAMILIA EN LOS TRÁMITES PARA LA GARANTIA Y RESTABLECIMIENTO DE DERECHOS DE NIÑOS, NIÑAS Y ADOLESCENTES, EN EL MARCO DEL FORTALECIMIENTO Y DESCONGESTIÓN DE LAS DEFENSORÍAS DE FAMILIA.”</t>
  </si>
  <si>
    <t>6669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</si>
  <si>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6670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</si>
  <si>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6673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</si>
  <si>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6675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</si>
  <si>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6677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</si>
  <si>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6678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</si>
  <si>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6679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</si>
  <si>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6680 “PRESTAR SERVICIOS PROFESIONALES EN EL ÁREA DE PSICOLOGÍA  EN  LA DEFENSORIA DE FAMILIA DE LA REGIONAL  CUNDINAMARCA, PARA APOYAR LOS TRÁMITES DENTRO DE LOS PROCESOS ADMINISTRATIVOS PARA LA GARANTÍA Y EL RESTABLECIMIENTO DE DERECHOS, EN EL MARCO DEL FORTALECIMIENTO Y DESCONGESTIÓN DE LAS DEFENSORÍAS DE FAMILIA”</t>
  </si>
  <si>
    <t>6683 PRESTAR SERVICIOS DE APOYO A LA GESTIÓN PARA EL DESARROLLO DE LOS PROCESOS ADMINISTRATIVOS Y TECNICOS RELACIONADOS CON EL MANEJO DE LOS ALIMENTOS DE ALTO VALOR NUTRICIONAL.</t>
  </si>
  <si>
    <t>6685 “PRESTAR SERVICIOS PROFESIONALES EN EL ÁREA DE NUTRICIÓN A LA DEFENSORIA DE FAMILIA DEL CENTRO ZONAL SOACHA CENTRO DE LA REGIONAL CUNDINAMARCA, PARA APOYAR LOS TRÁMITES DENTRO DE LOS PROCESOS ADMINISTRATIVOS PARA LA GARANTÍA Y EL RESTABLECIMIENTO DE DERECHOS, EN EL MARCO DEL FORTALECIMIENTO Y DESCONGESTIÓN DE LAS DEFENSORÍAS DE FAMILIA”</t>
  </si>
  <si>
    <t>6686 PRESTAR SERVICIOS PROFESIONALES PARA LA ATENCIÓN A NIÑOS, NIÑAS Y ADOLESCENTES Y SUS FAMILIAS VÍCTIMAS DE VIOLENCIAS BASADAS EN GÉNERO EN LAS REGIONALES PRIORIZADAS; BUSCANDO BRINDAR GARANTÍAS DE ATENCIÓN ESPECIALIZADA E INTEGRAL. CONTRIBUIR A LA SENSIBILIZACIÓN Y ATENCIÓN DIFERENCIAL, ASÍ COMO AL ACOMPAÑAMIENTO Y ORIENTACIÓN A LAS VÍCTIMAS DE VIOLENCIAS DE GÉNERO.</t>
  </si>
  <si>
    <t>6690 PRESTAR SERVICIOS PROFESIONALES PARA LA ATENCIÓN A NIÑOS, NIÑAS Y ADOLESCENTES Y SUS FAMILIAS VÍCTIMAS DE VIOLENCIAS BASADAS EN GÉNERO EN LAS REGIONALES PRIORIZADAS; BUSCANDO BRINDAR GARANTÍAS DE ATENCIÓN ESPECIALIZADA E INTEGRAL. CONTRIBUIR A LA SENSIBILIZACIÓN Y ATENCIÓN DIFERENCIAL, ASÍ COMO AL ACOMPAÑAMIENTO Y ORIENTACIÓN A LAS VÍCTIMAS DE VIOLENCIAS DE GÉNERO.</t>
  </si>
  <si>
    <t>6691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</si>
  <si>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6692 PRESTAR SERVICIOS PROFESIONALES A LA REGIONAL VAUPES PARA APOYAR EL DESARROLLO DE LAS ACCIONES DE ACOMPAÑAMIENTO E INTERVENCIÓN FAMILIAR A TRAVÉS DEL SERVICIO “PRESENCIA PARA LA CONVIVENCIA Y EL FORTALECIMIENTO DE VINCULOS FAMILIARES” EN EL MARCO DE LA ASISTENCIA Y ASESORIA A LA FAMILIA.</t>
  </si>
  <si>
    <t>6694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</si>
  <si>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6697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</si>
  <si>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6698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</si>
  <si>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6699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</si>
  <si>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6704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</si>
  <si>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6707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</si>
  <si>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6709 PRESTAR SERVICIOS PROFESIONALES PARA EL DESARROLLO DE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</si>
  <si>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6711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</si>
  <si>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6714 PRESTAR SERVICIOS PROFESIONALES PARA EL DESARROLLO DE ACCIONES DE FORTALECIMIENTO TÉCNICO EN EL COMPONENTE FINANCIERO Y ADMINISTRATIVO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</si>
  <si>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6716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</si>
  <si>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6717 “PRESTAR SERVICIOS PROFESIONALES EN EL ÁREA DE NUTRICIÓN A LA DEFENSORIA DE FAMILIA DEL CENTRO ZONAL FACATATIVA DE LA REGIONAL CUNDINAMARCA, PARA APOYAR LOS TRÁMITES DENTRO DE LOS PROCESOS ADMINISTRATIVOS PARA LA GARANTÍA Y EL RESTABLECIMIENTO DE DERECHOS, EN EL MARCO DEL FORTALECIMIENTO Y DESCONGESTIÓN DE LAS DEFENSORÍAS DE FAMILIA”</t>
  </si>
  <si>
    <t xml:space="preserve">6718 PRESTAR SERVICIOS PROFESIONALES PARA EL DESARROLLO DE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</si>
  <si>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6720 PRESTAR SERVICIOS PROFESIONALES PARA APOYAR A LA DIRECCIÓN REGIONAL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</si>
  <si>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6723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</si>
  <si>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 xml:space="preserve">6727 BRINDAR ASISTENCIA TECNICA A LAS AUTORIDADES ADMINISTRATIVAS Y  TRADICIONALES EN LOS PROCESOS DE RESTABLECIMIENTO DE DERECHOS, TRAMITES DE ATENCION EXTRAJUDICIAL Y PROCESOS DE RESPONSABILIDAD PENAL ADOLESCENTES._x000D_
</t>
  </si>
  <si>
    <t>6729 “PRESTAR SERVICIOS PROFESIONALES EN EL ÁREA DE PSICOLOGÍA  EN  LA DEFENSORIA DE FAMILIA DEL CENTRO ZONAL GIRARDOT DE LA REGIONAL CUNDINAMARCA, PARA APOYAR LOS TRÁMITES DENTRO DE LOS PROCESOS ADMINISTRATIVOS PARA LA GARANTÍA Y EL RESTABLECIMIENTO DE DERECHOS, EN EL MARCO DEL FORTALECIMIENTO Y DESCONGESTIÓN DE LAS DEFENSORÍAS DE FAMILIA”</t>
  </si>
  <si>
    <t>6732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</si>
  <si>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6735 “PRESTAR SERVICIOS PROFESIONALES EN EL ÁREA DE PSICOLOGÍA  EN  LA DEFENSORIA DE FAMILIA DEL CENTRO ZONAL SAN JUAN DE RIOSECO DE LA REGIONAL CUNDINAMARCA, PARA APOYAR LOS TRÁMITES DENTRO DE LOS PROCESOS ADMINISTRATIVOS PARA LA GARANTÍA Y EL RESTABLECIMIENTO DE DERECHOS, EN EL MARCO DEL FORTALECIMIENTO Y DESCONGESTIÓN DE LAS DEFENSORÍAS DE FAMILIA”</t>
  </si>
  <si>
    <t>6736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</si>
  <si>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6737 “PRESTAR SERVICIOS PROFESIONALES EN EL ÁREA DE PSICOLOGÍA  EN  LA DEFENSORIA DE FAMILIA DEL CENTRO ZONAL SOACHA DE LA REGIONAL CUNDINAMARCA, PARA APOYAR LOS TRÁMITES DENTRO DE LOS PROCESOS ADMINISTRATIVOS PARA LA GARANTÍA Y EL RESTABLECIMIENTO DE DERECHOS, EN EL MARCO DEL FORTALECIMIENTO Y DESCONGESTIÓN DE LAS DEFENSORÍAS DE FAMILIA”</t>
  </si>
  <si>
    <t xml:space="preserve">6738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</si>
  <si>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6739 “PRESTAR SERVICIOS PROFESIONALES EN EL ÁREA DE NUTRICIÓN A LA DEFENSORIA DE FAMILIA DEL CENTRO ZONAL SOACHA DE LA REGIONAL CUNDINAMARCA, PARA APOYAR LOS TRÁMITES DENTRO DE LOS PROCESOS ADMINISTRATIVOS PARA LA GARANTÍA Y EL RESTABLECIMIENTO DE DERECHOS, EN EL MARCO DEL FORTALECIMIENTO Y DESCONGESTIÓN DE LAS DEFENSORÍAS DE FAMILIA”</t>
  </si>
  <si>
    <t xml:space="preserve">6740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</si>
  <si>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6741 “PRESTAR SERVICIOS PROFESIONALES EN EL ÁREA DE PSICOLOGÍA  EN  LA DEFENSORIA DE FAMILIA DEL CENTRO ZONAL UBATE DE LA REGIONAL CUNDINAMARCA, PARA APOYAR LOS TRÁMITES DENTRO DE LOS PROCESOS ADMINISTRATIVOS PARA LA GARANTÍA Y EL RESTABLECIMIENTO DE DERECHOS, EN EL MARCO DEL FORTALECIMIENTO Y DESCONGESTIÓN DE LAS DEFENSORÍAS DE FAMILIA”</t>
  </si>
  <si>
    <t>6742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</si>
  <si>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6743 PRESTAR SERVICIOS PROFESIONALES EN EL ÁREA DE TRABAJO SOCIAL O DESARROLLO FAMILIAR A LA DEFENSORIA DE FAMILIA DEL CENTRO ZONAL ZIPAQUIRA  DE LA REGIONAL  CUNDINAMARCA, PARA APOYAR LOS TRÁMITES DENTRO DE LOS PROCESOS ADMINISTRATIVOS PARA LA GARANTÍA Y EL RESTABLECIMIENTO DE DERECHOS, EN EL MARCO DEL FORTALECIMIENTO Y DESCONGESTIÓN DE LAS DEFENSORÍAS DE FAMILIA”</t>
  </si>
  <si>
    <t xml:space="preserve">6744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</si>
  <si>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6746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</si>
  <si>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6751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</si>
  <si>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6752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</si>
  <si>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6753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</si>
  <si>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6754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INFANTIL._x000D_
</t>
  </si>
  <si>
    <t>6755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</si>
  <si>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6757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</si>
  <si>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6762 “PRESTAR SERVICIOS PROFESIONALES EN EL ÁREA DE NUTRICIÓN A LA DEFENSORIA DE FAMILIA DEL CENTRO ZONAL VILLETA DE LA REGIONAL CUNDINAMARCA, PARA APOYAR LOS TRÁMITES DENTRO DE LOS PROCESOS ADMINISTRATIVOS PARA LA GARANTÍA Y EL RESTABLECIMIENTO DE DERECHOS, EN EL MARCO DEL FORTALECIMIENTO Y DESCONGESTIÓN DE LAS DEFENSORÍAS DE FAMILIA”</t>
  </si>
  <si>
    <t xml:space="preserve">6767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</si>
  <si>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6772 PRESTAR SERVICIOS PROFESIONALES A LA DIRECCIÓN DE PRIMERA INFANCIA EN LA DIRECCIÓN REGIONAL, PARA APOYAR EL SEGUIMIENTO A LA EJECUCIÓN  DE LOS CONVENIOS INTERADMINISTRATIVOS CELEBRADOS CON LAS ENTIDADES TERRITORIALES,  ACORDE AL PND "COLOMBIA POTENCIA MUNDIAL DE LA VIDA"_x000D_
</t>
  </si>
  <si>
    <t>6773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</si>
  <si>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6776 PRESTAR SERVICIOS PROFESIONALES A LA DIRECCIÓN DE PRIMERA INFANCIA EN LA DIRECCIÓN REGIONAL, PARA APOYAR EL SEGUIMIENTO A LA EJECUCIÓN DE LOS CONVENIOS INTERADMINISTRATIVOS CELEBRADOS CON LAS ENTIDADES TERRITORIALES, ACORDE AL PND "COLOMBIA POTENCIA MUNDIAL DE LA VIDA"_x000D_
</t>
  </si>
  <si>
    <t>6777 “PRESTAR SERVICIOS PROFESIONALES EN EL ÁREA DE PSICOLOGÍA  EN  LA DEFENSORIA DE FAMILIA DEL CENTRO ZONAL ZIPAQUIRÁ DE LA REGIONAL CUNDINAMARCA, PARA APOYAR LOS TRÁMITES DENTRO DE LOS PROCESOS ADMINISTRATIVOS PARA LA GARANTÍA Y EL RESTABLECIMIENTO DE DERECHOS, EN EL MARCO DEL FORTALECIMIENTO Y DESCONGESTIÓN DE LAS DEFENSORÍAS DE FAMILIA”</t>
  </si>
  <si>
    <t>6778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</si>
  <si>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 xml:space="preserve">6779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</si>
  <si>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6780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</si>
  <si>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6781 PRESTAR SERVICIOS PROFESIONALES A LA DIRECCIÓN REGIONAL, PARA ACOMPAÑAR Y APOYAR LAS ACTIVIDADES DE SEGUIMIENTO A LA EJECUCIÓN FINANCIERA DE LOS CONTRATOS DE APORTE DE LAS MODALIDADES DE ATENCIÓN INTEGRAL A LA PRIMERA INFANCIA.</t>
  </si>
  <si>
    <t xml:space="preserve">6786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</si>
  <si>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6790 PRESTAR SERVICIOS PROFESIONALES A LA DIRECCIÓN REGIONAL, PARA ACOMPAÑAR Y APOYAR LAS ACTIVIDADES DE SEGUIMIENTO A LA EJECUCIÓN FINANCIERA DE LOS CONTRATOS DE APORTE DE LAS MODALIDADES DE ATENCIÓN INTEGRAL A LA PRIMERA INFANCIA.</t>
  </si>
  <si>
    <t>6793 PRESTAR SERVICIOS PROFESIONALES A LA DIRECCIÓN REGIONAL, PARA ACOMPAÑAR Y APOYAR LAS ACTIVIDADES DE SEGUIMIENTO A LA EJECUCIÓN FINANCIERA DE LOS CONTRATOS DE APORTE DE LAS MODALIDADES DE ATENCIÓN INTEGRAL A LA PRIMERA INFANCIA.</t>
  </si>
  <si>
    <t xml:space="preserve">6794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t>
  </si>
  <si>
    <t>6796 PRESTAR SERVICIOS PROFESIONALES A LA DIRECCIÓN REGIONAL, PARA ACOMPAÑAR Y APOYAR LAS ACTIVIDADES DE SEGUIMIENTO A LA EJECUCIÓN TÉCNICA Y OPERATIVA DE LOS CONTRATOS DE APORTE DE LAS MODALIDADES DE ATENCIÓN INTEGRAL A LA PRIMERA INFANCIA.</t>
  </si>
  <si>
    <t>6798 PRESTAR SERVICIOS PROFESIONALES A LA DIRECCIÓN REGIONAL, PARA ACOMPAÑAR Y APOYAR LAS ACTIVIDADES DE SEGUIMIENTO A LA EJECUCIÓN TÉCNICA Y OPERATIVA DE LOS CONTRATOS DE APORTE DE LAS MODALIDADES DE ATENCIÓN INTEGRAL A LA PRIMERA INFANCIA.</t>
  </si>
  <si>
    <t>6800 PRESTAR SERVICIOS PROFESIONALES A LA DIRECCIÓN REGIONAL, PARA ACOMPAÑAR Y APOYAR LAS ACTIVIDADES DE SEGUIMIENTO A LA EJECUCIÓN TÉCNICA Y OPERATIVA DE LOS CONTRATOS DE APORTE DE LAS MODALIDADES DE ATENCIÓN INTEGRAL A LA PRIMERA INFANCIA.</t>
  </si>
  <si>
    <t xml:space="preserve">6802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</si>
  <si>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6803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</si>
  <si>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6804 “PRESTAR SERVICIOS PROFESIONALES PARA APOYAR JURÍDICAMENTE AL DEFENSOR(A) DE FAMILIA EN LOS TRÁMITES PARA LA GARANTIA Y RESTABLECIMIENTO DE DERECHOS DE NIÑOS, NIÑAS Y ADOLESCENTES, EN EL MARCO DEL FORTALECIMIENTO Y DESCONGESTIÓN DE LAS DEFENSORÍAS DE FAMILIA.”</t>
  </si>
  <si>
    <t>6807 PRESTAR SERVICIOS PROFESIONALES A LA DIRECCIÓN REGIONAL, PARA ACOMPAÑAR Y APOYAR LAS ACTIVIDADES DE SEGUIMIENTO A LA EJECUCIÓN TÉCNICA Y OPERATIVA DE LOS CONTRATOS DE APORTE DE LAS MODALIDADES DE ATENCIÓN INTEGRAL A LA PRIMERA INFANCIA.</t>
  </si>
  <si>
    <t>6809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</si>
  <si>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6811 PRESTAR SERVICIOS DE APOYO A LA GESTIÓN PARA EL DESARROLLO DE ACCIONES TERRITORIALES DE MOVILIZACIÓN SOCIAL Y PARTICIPACIÓN DE LA NIÑEZ Y LA ADOLESCENCIA._x000D_
</t>
  </si>
  <si>
    <t>6812 PRESTAR SERVICIOS PROFESIONALES A LA DIRECCIÓN REGIONAL, PARA APOYAR LAS ACTIVIDADES DE SEGUIMIENTO A LA EJECUCIÓN DE LOS CONTRATOS DE APORTE DE LAS MODALIDADES DE ATENCIÓN INTEGRAL A LA PRIMERA INFANCIA PROPORCIONANDO LA LÍNEA JURÍDICA QUE SE REQUIERA.</t>
  </si>
  <si>
    <t>6814 PRESTAR SERVICIOS PROFESIONALES A LA DIRECCIÓN REGIONAL, PARA APOYAR LAS ACTIVIDADES DE SEGUIMIENTO A LA EJECUCIÓN DE LOS CONTRATOS DE APORTE DE LAS MODALIDADES DE ATENCIÓN INTEGRAL A LA PRIMERA INFANCIA PROPORCIONANDO LA LÍNEA JURÍDICA QUE SE REQUIERA.</t>
  </si>
  <si>
    <t xml:space="preserve">6816 PRESTAR SERVICIOS PROFESIONALES EN LA IMPLEMENTACIÓN DE ESTRATEGIAS Y ACCIONES QUE FACILITEN LA EJECUCIÓN DE LA MODALIDAD DE FORTALECIMIENTO FAMILIAR Y COMUNITARIO DE LA SUBDIRECCION DE OPERACIÓN DE LA ATENCIÓN A LA FAMILIAS Y COMUNIDADES </t>
  </si>
  <si>
    <t>6825 PRESTAR SERVICIOS DE APOYO A LA GESTIÓN PARA FORTALECER LAS ACTIVIDADES DE SEGUIMIENTO A PARTIR DE LA PRODUCCIÓN DE INFORMACIÓN RELACIONADA CON LA EJECUCIÓN DE LOS CONTRATOS DE APORTE DE LAS MODALIDADES DE ATENCIÓN INTEGRAL A LA PRIMERA INFANCIA.</t>
  </si>
  <si>
    <t>6829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</si>
  <si>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6836 PRESTAR SERVICIOS PROFESIONALES PARA LA  GESTIÒN DE LOS PROCESOS DE LA OFERTA PROGRAMÀTICA DE ACOMPAÑAMIENTO FAMILIAR Y COMUNITARIO EN LA SUBDIRECCIÒN DE GESTIÒN TÈCNICA PARA LA ATENCIÒN A LA FAMILIA Y COMUNIDADES . </t>
  </si>
  <si>
    <t>6839 “PRESTAR SERVICIOS PROFESIONALES PARA APOYAR JURÍDICAMENTE AL DEFENSOR(A) DE FAMILIA EN LOS TRÁMITES PARA LA GARANTIA Y RESTABLECIMIENTO DE DERECHOS DE NIÑOS, NIÑAS Y ADOLESCENTES, EN EL MARCO DEL FORTALECIMIENTO Y DESCONGESTIÓN DE LAS DEFENSORÍAS DE FAMILIA.”</t>
  </si>
  <si>
    <t>6842 “PRESTAR SERVICIOS PROFESIONALES PARA APOYAR JURÍDICAMENTE AL DEFENSOR(A) DE FAMILIA EN LOS TRÁMITES PARA LA GARANTIA Y RESTABLECIMIENTO DE DERECHOS DE NIÑOS, NIÑAS Y ADOLESCENTES, EN EL MARCO DEL FORTALECIMIENTO Y DESCONGESTIÓN DE LAS DEFENSORÍAS DE FAMILIA.”</t>
  </si>
  <si>
    <t>6844 “PRESTAR SERVICIOS PROFESIONALES PARA APOYAR JURÍDICAMENTE AL DEFENSOR(A) DE FAMILIA EN LOS TRÁMITES PARA LA GARANTIA Y RESTABLECIMIENTO DE DERECHOS DE NIÑOS, NIÑAS Y ADOLESCENTES, EN EL MARCO DEL FORTALECIMIENTO Y DESCONGESTIÓN DE LAS DEFENSORÍAS DE FAMILIA.”</t>
  </si>
  <si>
    <t>6845 PRESTAR SERVICIOS PROFESIONALES A LA DIRECCIÓN DE PRIMERA INFANCIA EN LA DIRECCIÓN REGIONAL, PARA APOYAR LAS ACTIVIDADES FINANCIERAS EN EL SEGUIMIENTO A LA EJECUCIÓN DE LOS CONTRATOS DE APORTE, ACORDE AL PND "COLOMBIA POTENCIA MUNDIAL DE LA VIDA".</t>
  </si>
  <si>
    <t>6849 PRESTAR SERVICIOS PROFESIONALES A LA DIRECCIÓN DE PRIMERA INFANCIA EN LA DIRECCIÓN REGIONAL, PARA APOYAR LAS ACTIVIDADES FINANCIERAS EN EL SEGUIMIENTO A LA EJECUCIÓN DE LOS CONTRATOS DE APORTE, ACORDE AL PND "COLOMBIA POTENCIA MUNDIAL DE LA VIDA".</t>
  </si>
  <si>
    <t>6852 PRESTAR SERVICIOS PROFESIONALES A LA DIRECCIÓN DE PRIMERA INFANCIA EN LA DIRECCIÓN REGIONAL, PARA APOYAR LAS ACTIVIDADES JURÍDICAS EN EL SEGUIMIENTO A LA EJECUCIÓN DE LOS CONTRATOS DE APORTE, ACORDE AL PND "COLOMBIA POTENCIA MUNDIAL DE LA VIDA".</t>
  </si>
  <si>
    <t>6856 PRESTAR SERVICIOS PROFESIONALES EN LA ORIENTACIÓN, DISEÑO, IMPLEMENTACIÓN Y SEGUIMIENTO DE LOS PLANES TERRITORIALES EN EL MARCO DE LA OPERACIÓN DEL SISTEMA NACIONAL DE BIENESTAR FAMILIAR.</t>
  </si>
  <si>
    <t>6865 PRESTAR SERVICIOS PROFESIONALES EN EL ÁREA DE TRABAJO SOCIAL O DESARROLLO FAMILIAR A LA DEFENSORIA DE FAMILIA DEL CENTRO ZONAL ARMENIA SUR DE LA REGIONALQUINDIO, PARA APOYAR LOS TRÁMITES DENTRO DE LOS PROCESOS ADMINISTRATIVOS PARA LA GARANTÍA Y EL RESTABLECIMIENTO DE DERECHOS, EN EL MARCO DEL FORTALECIMIENTO Y DESCONGESTIÓN DE LAS DEFENSORÍAS DE FAMILIA.</t>
  </si>
  <si>
    <t>6866 PRESTAR SERVICIOS PROFESIONALES EN EL ÁREA DE TRABAJO SOCIAL O DESARROLLO FAMILIAR A LA DEFENSORIA DE FAMILIA DEL CENTRO ZONAL ARMENIA SUR DE LA REGIONALQUINDIO, PARA APOYAR LOS TRÁMITES DENTRO DE LOS PROCESOS ADMINISTRATIVOS PARA LA GARANTÍA Y EL RESTABLECIMIENTO DE DERECHOS, EN EL MARCO DEL FORTALECIMIENTO Y DESCONGESTIÓN DE LAS DEFENSORÍAS DE FAMILIA.</t>
  </si>
  <si>
    <t>6868 PRESTAR SERVICIOS PROFESIONALES EN EL ÁREA DE PSICOLOGÍA  EN  LA DEFENSORIA DE FAMILIA DEL CENTRO ZONALARMENIA SUR DE LA REGIONALQUINDIO, PARA APOYAR LOS TRÁMITES DENTRO DE LOS PROCESOS ADMINISTRATIVOS PARA LA GARANTÍA Y EL RESTABLECIMIENTO DE DERECHOS, EN EL MARCO DEL FORTALECIMIENTO Y DESCONGESTIÓN DE LAS DEFENSORÍAS DE FAMILIA.</t>
  </si>
  <si>
    <t>6869 PRESTAR SERVICIOS PROFESIONALES EN EL ÁREA DE TRABAJO SOCIAL O DESARROLLO FAMILIAR A LA DEFENSORIA DE FAMILIA DEL CENTRO ZONAL ARMENIA SUR DE LA REGIONALQUINDIO, PARA APOYAR LOS TRÁMITES DENTRO DE LOS PROCESOS ADMINISTRATIVOS PARA LA GARANTÍA Y EL RESTABLECIMIENTO DE DERECHOS, EN EL MARCO DEL FORTALECIMIENTO Y DESCONGESTIÓN DE LAS DEFENSORÍAS DE FAMILIA.</t>
  </si>
  <si>
    <t>6870 PRESTAR SERVICIOS PROFESIONALES EN EL ÁREA DE NUTRICIÓN A LA DEFENSORIA DE FAMILIA DEL CENTRO ZONAL ARMENIA SUR DE LA REGIONAL QUINDIO, PARA APOYAR LOS TRÁMITES DENTRO DE LOS PROCESOS ADMINISTRATIVOS PARA LA GARANTÍA Y EL RESTABLECIMIENTO DE DERECHOS, EN EL MARCO DEL FORTALECIMIENTO Y DESCONGESTIÓN DE LAS DEFENSORÍAS DE FAMILIA.</t>
  </si>
  <si>
    <t>6872 PRESTAR SERVICIOS PROFESIONALES EN EL ÁREA DE PSICOLOGÍA  EN  LA DEFENSORIA DE FAMILIA DEL CENTRO ZONALARMENIA SUR DE LA REGIONALQUINDIO, PARA APOYAR LOS TRÁMITES DENTRO DE LOS PROCESOS ADMINISTRATIVOS PARA LA GARANTÍA Y EL RESTABLECIMIENTO DE DERECHOS, EN EL MARCO DEL FORTALECIMIENTO Y DESCONGESTIÓN DE LAS DEFENSORÍAS DE FAMILIA.</t>
  </si>
  <si>
    <t>6874 PRESTAR SERVICIOS PROFESIONALES EN EL ÁREA DE PSICOLOGÍA  EN  LA DEFENSORIA DE FAMILIA DEL CENTRO ZONALARMENIA SUR DE LA REGIONALQUINDIO, PARA APOYAR LOS TRÁMITES DENTRO DE LOS PROCESOS ADMINISTRATIVOS PARA LA GARANTÍA Y EL RESTABLECIMIENTO DE DERECHOS, EN EL MARCO DEL FORTALECIMIENTO Y DESCONGESTIÓN DE LAS DEFENSORÍAS DE FAMILIA.</t>
  </si>
  <si>
    <t>6877 PRESTAR SERVICIOS PROFESIONALES EN EL ÁREA DE PSICOLOGÍA  EN  LA DEFENSORIA DE FAMILIA DEL CENTRO ZONALARMENIA SUR DE LA REGIONALQUINDIO, PARA APOYAR LOS TRÁMITES DENTRO DE LOS PROCESOS ADMINISTRATIVOS PARA LA GARANTÍA Y EL RESTABLECIMIENTO DE DERECHOS, EN EL MARCO DEL FORTALECIMIENTO Y DESCONGESTIÓN DE LAS DEFENSORÍAS DE FAMILIA.</t>
  </si>
  <si>
    <t>6880 PRESTAR SERVICIOS PROFESIONALES PARA APOYAR A LA DIRECCIÓN REGIONAL QUINDIO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</si>
  <si>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6906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</si>
  <si>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6911 PRESTAR SERVICIOS PROFESIONALES PARA APOYAR JURÍDICAMENTE AL DEFENSOR(A) DE FAMILIA EN LOS TRÁMITES PARA LA GARANTIA Y RESTABLECIMIENTO DE DERECHOS DE NIÑOS, NIÑAS Y ADOLESCENTES, EN EL MARCO DEL FORTALECIMIENTO Y DESCONGESTIÓN DE LAS DEFENSORÍAS DE FAMILIA.</t>
  </si>
  <si>
    <t>6915 PRESTAR SERVICIOS PROFESIONALES EN EL ÁREA DE TRABAJO SOCIAL O DESARROLLO FAMILIAR A LA DEFENSORIA DE FAMILIA DEL CENTRO ZONAL LA FLORESTA DE LA REGIONAL SANTANDER, PARA APOYAR LOS TRÁMITES DENTRO DE LOS PROCESOS ADMINISTRATIVOS PARA LA GARANTÍA Y EL RESTABLECIMIENTO DE DERECHOS, EN EL MARCO DEL FORTALECIMIENTO Y DESCONGESTIÓN DE LAS DEFENSORÍAS DE FAMILIA.</t>
  </si>
  <si>
    <t>6921 PRESTAR SERVICIOS PROFESIONALES PARA APOYAR JURÍDICAMENTE AL DEFENSOR(A) DE FAMILIA EN LOS TRÁMITES PARA LA GARANTIA Y RESTABLECIMIENTO DE DERECHOS DE NIÑOS, NIÑAS Y ADOLESCENTES, EN EL MARCO DEL FORTALECIMIENTO Y DESCONGESTIÓN DE LAS DEFENSORÍAS DE FAMILIA.</t>
  </si>
  <si>
    <t>6924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</si>
  <si>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6927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</si>
  <si>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6929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</si>
  <si>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6934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</si>
  <si>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6937 PRESTAR SERVICIOS PROFESIONALES PARA APOYAR JURÍDICAMENTE AL DEFENSOR(A) DE FAMILIA EN LOS TRÁMITES PARA LA GARANTIA Y RESTABLECIMIENTO DE DERECHOS DE NIÑOS, NIÑAS Y ADOLESCENTES, EN EL MARCO DEL FORTALECIMIENTO Y DESCONGESTIÓN DE LAS DEFENSORÍAS DE FAMILIA.</t>
  </si>
  <si>
    <t>6938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</si>
  <si>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6939 PRESTAR SERVICIOS PROFESIONALES PARA BRINDAR LÍNEA TÉCNICA, APOYAR LA FORMULACIÓN Y EL ACOMPAÑAMIENTO DE ESTRATEGIAS, PLANES O PROGRAMAS QUE FAVOREZCAN EL DESARROLLO INTEGRAL Y LA PARTICIPACIÓN CON EQUIDAD DE LAS NIÑAS, NIÑOS Y ADOLESCENTES CON DISCAPACIDAD.</t>
  </si>
  <si>
    <t>6941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</si>
  <si>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6943 PRESTAR SERVICIOS PROFESIONALES PARA APOYAR JURÍDICAMENTE AL DEFENSOR(A) DE FAMILIA EN LOS TRÁMITES PARA LA GARANTIA Y RESTABLECIMIENTO DE DERECHOS DE NIÑOS, NIÑAS Y ADOLESCENTES, EN EL MARCO DEL FORTALECIMIENTO Y DESCONGESTIÓN DE LAS DEFENSORÍAS DE FAMILIA.</t>
  </si>
  <si>
    <t>6945 PRESTAR SERVICIOS PROFESIONALES PARA APOYAR LA GESTIÓN, EL SEGUIMIENTO Y LA REVISIÓN DE PROCESOS Y PROCEDIMIENTOS JURÍDICOS, ADMINISTRATIVOS Y CONTRACTUALES DE LA DIRECCION GENERAL DEL ICBF.</t>
  </si>
  <si>
    <t>6947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</si>
  <si>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6949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</si>
  <si>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6950 PRESTAR SERVICIOS PROFESIONALES A LA REGIONAL EN EL MARCO DE LOS PROYECTOS DE INVERSION DE PROTECCIÓN EN LOS TEMAS JURIDICOS Y ADMINISTRATIVOS.</t>
  </si>
  <si>
    <t>6951 PRESTAR SERVICIOS PROFESIONALES PARA APOYAR JURÍDICAMENTE AL DEFENSOR(A) DE FAMILIA EN LOS TRÁMITES PARA LA GARANTIA Y RESTABLECIMIENTO DE DERECHOS DE NIÑOS, NIÑAS Y ADOLESCENTES, EN EL MARCO DEL FORTALECIMIENTO Y DESCONGESTIÓN DE LAS DEFENSORÍAS DE FAMILIA.</t>
  </si>
  <si>
    <t>6955 PRESTAR SERVICIOS PROFESIONALES EN EL ÁREA DE TRABAJO SOCIAL O DESARROLLO FAMILIAR A LA DEFENSORIA DE FAMILIA DEL CENTRO ZONAL LA FLORESTA DE LA REGIONAL SANTANDER, PARA APOYAR LOS TRÁMITES DENTRO DE LOS PROCESOS ADMINISTRATIVOS PARA LA GARANTÍA Y EL RESTABLECIMIENTO DE DERECHOS, EN EL MARCO DEL FORTALECIMIENTO Y DESCONGESTIÓN DE LAS DEFENSORÍAS DE FAMILIA</t>
  </si>
  <si>
    <t>6957 PRESTAR SERVICIOS PROFESIONALES A LA REGIONAL EN EL MARCO DE LOS PROYECTOS DE INVERSION DE PROTECCIÓN EN LOS TEMAS JURIDICOS Y ADMINISTRATIVOS</t>
  </si>
  <si>
    <t>6959 PRESTAR SERVICIOS PROFESIONALES EN EL ÁREA DE PSICOLOGÍA EN  LA DEFENSORIA DE FAMILIA DEL CENTRO ZONAL LA FLORESTA DE LA REGIONAL SANTANDER, PARA APOYAR LOS TRÁMITES DENTRO DE LOS PROCESOS ADMINISTRATIVOS PARA LA GARANTÍA Y EL RESTABLECIMIENTO DE DERECHOS, EN EL MARCO DEL FORTALECIMIENTO Y DESCONGESTIÓN DE LAS DEFENSORÍAS DE FAMILIA</t>
  </si>
  <si>
    <t>6961 PRESTAR SERVICIOS PROFESIONALES POR SUS PROPIOS MEDIOS, CON PLENA AUTONOMIA TÉCNICA, ADMINISTRATIVA Y TECNOLOGICA EN SU AREA DE FORMACIÓN, PARA APOYAR LAS ACTIVIDADES DE LOS PROCESOS CONTABLES, TESORALES Y FINANCIEROS RELACIONADAS CON LOS SERVICIOS DE PROTECCIÓN.</t>
  </si>
  <si>
    <t>6964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</si>
  <si>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6966 PRESTAR SERVICIOS PROFESIONALES EN EL ÁREA DE NUTRICIÓN A LA DEFENSORIA DE FAMILIA DEL CENTRO ZONAL LA FLORESTA DE LA REGIONAL SANTANDER PARA APOYAR LOS TRÁMITES DENTRO DE LOS PROCESOS ADMINISTRATIVOS PARA LA GARANTÍA Y EL RESTABLECIMIENTO DE DERECHOS, EN EL MARCO DEL FORTALECIMIENTO Y DESCONGESTIÓN DE LAS DEFENSORÍAS DE FAMILIA</t>
  </si>
  <si>
    <t>6969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</si>
  <si>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6970 PRESTAR SERVICIOS PROFESIONALES EN EL ÁREA DE PSICOLOGÍA  EN  LA DEFENSORIA DE FAMILIA DEL CENTRO ZONAL LA FLORESTA DE LA REGIONAL SANTANDER, PARA APOYAR LOS TRÁMITES DENTRO DE LOS PROCESOS ADMINISTRATIVOS PARA LA GARANTÍA Y EL RESTABLECIMIENTO DE DERECHOS, EN EL MARCO DEL FORTALECIMIENTO Y DESCONGESTIÓN DE LAS DEFENSORÍAS DE FAMILIA”</t>
  </si>
  <si>
    <t>6973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</si>
  <si>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6974 PRESTAR SERVICIOS PROFESIONALES EN EL ÁREA DE TRABAJO SOCIAL O DESARROLLO FAMILIAR A LA DEFENSORIA DE FAMILIA DEL CENTRO ZONAL LA FLORESTA DE LA REGIONAL SANTANDER, PARA APOYAR LOS TRÁMITES DENTRO DE LOS PROCESOS ADMINISTRATIVOS PARA LA GARANTÍA Y EL RESTABLECIMIENTO DE DERECHOS, EN EL MARCO DEL FORTALECIMIENTO Y DESCONGESTIÓN DE LAS DEFENSORÍAS DE FAMILIA</t>
  </si>
  <si>
    <t>6975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</si>
  <si>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6979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</si>
  <si>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6983 PRESTAR SERVICIOS PROFESIONALES PARA APOYAR EL DESARROLLO DE ACCIONES DE ASISTENCIA TÉCNICA FINANCIERA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</si>
  <si>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6986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</si>
  <si>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6994 PRESTAR SERVICIOS PROFESIONALES PARA APOYAR A LA DIRECCIÓN REGIONAL  HUILA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</si>
  <si>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 xml:space="preserve">7003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t>
  </si>
  <si>
    <t>900 PRESTAR SERVICIOS PROFESIONALES EN LOS PROCESOS  DE ACOMPAÑAMIENTO, ASISTENCIA TÉCNICA, SUPERVISIÓN Y ARTICULACIÓN INTERINSTITUCIONAL Y COMUNITARIA PARA EL FORTALECIMIENTO DE LA CALIDAD DE LA PRESTACIÓN DE LOS SERVICIOS DE ATENCIÓN INTEGRAL A LA PRIMERA INFANCIA EN EL TERRITORIO NACIONAL</t>
  </si>
  <si>
    <t>2995 PRESTAR SERVICIOS PROFESIONALES EN LA REGIONAL PARA FACILITAR EL RELACIONAMIENTO CON LOS GRUPOS ÉTNICOS Y CAMPESINOS, ASESORAR A LAS COMUNIDADES ÉTNICAS Y CAMPESINAS EN EL MARCO DE LOS PROYECTOS O MODALIDADES QUE SE IMPLEMENTAN EN FAMILIAS Y COMUNIDADES, PRIMERA INFANCIA Y NUTRICIÓN.</t>
  </si>
  <si>
    <t>4377 PRESTAR SERVICIOS PROFESIONALES A LA DIRECCIÓN DE PRIMERA INFANCIA EN LA DIRECCIÓN REGIONAL, PARA DESARROLLAR PROCESOS DE ACOMPAÑAMIENTO DESDE LA ASISTENCIA TÉCNICA QUE FORTALEZCA  LA CALIDAD EN LA ATENCIÓN A LA PRIMERA INFANCIA, DE ACUERDO CON LO DISPUESTO EN EL CAPITULO DEL PND 2022-2026  "CRECE LA GENERACIÓN PARA LA VIDA Y LA PAZ: NIÑAS, NIÑOS Y ADOLESCENTES PROTEGIDOS, AMADOS Y CON OPORTUNIDADES"</t>
  </si>
  <si>
    <t>5888 PRESTAR SERVICIOS PROFESIONALES EN EL AREA DE  PSICOLOGIA  PARA  LA IMPLEMENTACIÓN DE LOS DOCUMENTOS TÉCNICOS CORRESPONDIENTES AL SERVICIO DE ACOGIMIENTO FAMILIAR HOGAR SUSTITUTO PARA LA ATENCIÓN A LAS NIÑAS, NIÑOS Y ADOLESCENTES  CUYA ADMINISTRACIÓN ES DIRECTA POR PARTE DEL INSTITUTO COLOMBIANO DE BIENESTAR FAMILIAR</t>
  </si>
  <si>
    <t>6314 PRESTAR SERVICIOS PROFESIONALES EN EL AREA DE TRABAJO SOCIAL Y/O DESARROLLO FAMILIAR PARA  LA IMPLEMENTACIÓN DE LOS DOCUMENTOS TÉCNICOS CORRESPONDIENTES AL SERVICIO DE ACOGIMIENTO FAMILIAR HOGAR SUSTITUTO PARA LA ATENCIÓN A LAS NIÑAS, NIÑOS Y ADOLESCENTES  CUYA ADMINISTRACIÓN ES DIRECTA POR PARTE DEL INSTITUTO COLOMBIANO DE BIENESTAR FAMILIAR</t>
  </si>
  <si>
    <t xml:space="preserve">6520 PRESTAR LOS SERVICIOS PROFESIONALES COMO REFERENTE ZONAL DEL SISTEMA NACIONAL DE BIENESTAR FAMILIAR (SNBF) EN EL CENTRO ZONAL SIBUNDOY DEL ICBF, PARA LA ARTICULACIÓN Y DINAMIZACIÓN DE POLÍTICAS, PLANES, PROGRAMAS Y ESTRATEGIAS ORIENTADAS A LA GARANTÍA DE LOS DERECHOS DE LAS NIÑAS, NIÑOS, ADOLESCENTES Y FAMILIAS, EN LOS MUNICIPIOS DEL ÁREA DE INFLUENCIA._x000D_
_x000D_
_x000D_
</t>
  </si>
  <si>
    <t>6633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</si>
  <si>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6700 PRESTAR SERVICIOS PROFESIONALES EN EL GRUPO DE PLANEACION Y SISTEMAS EN LA REGIONAL CESAR PARA APOYAR LA CONSOLIDACION Y VALIDACION DE LA INFORMACION DEL PLAN ANUAL DE ADQUISICIONES- PACCO</t>
  </si>
  <si>
    <t>6710 PRESTAR SERVICIOS PROFESIONALES A LA DIRECCIÓN REGIONAL, PARA ACOMPAÑAR Y APOYAR LAS ACTIVIDADES DE SEGUIMIENTO A LA EJECUCIÓN FINANCIERA DE LOS CONTRATOS DE APORTE DE LAS MODALIDADES DE ATENCIÓN INTEGRAL A LA PRIMERA INFANCIA.</t>
  </si>
  <si>
    <t>6765 PRESTAR SERVICIOS PROFESIONALES EN EL ÁREA DE PSICOLOGÍA  EN  LA DEFENSORIA DE FAMILIA DEL CENTRO ZONAL SAN CRISTÓBAL DE LA REGIONAL BOGOTÁ, PARA APOYAR LOS TRÁMITES DENTRO DE LOS PROCESOS ADMINISTRATIVOS PARA LA GARANTÍA Y EL RESTABLECIMIENTO DE DERECHOS, EN EL MARCO DEL FORTALECIMIENTO Y DESCONGESTIÓN DE LAS DEFENSORÍAS DE FAMILIA</t>
  </si>
  <si>
    <t>6770 PRESTAR SERVICIOS PROFESIONALES EN EL ÁREA DE PSICOLOGÍA  EN  LA DEFENSORIA DE FAMILIA DEL CENTRO ZONAL SAN CRISTÓBAL DE LA REGIONAL BOGOTÁ, PARA APOYAR LOS TRÁMITES DENTRO DE LOS PROCESOS ADMINISTRATIVOS PARA LA GARANTÍA Y EL RESTABLECIMIENTO DE DERECHOS, EN EL MARCO DEL FORTALECIMIENTO Y DESCONGESTIÓN DE LAS DEFENSORÍAS DE FAMILIA</t>
  </si>
  <si>
    <t>6795 PRESTAR SERVICIOS PROFESIONALES EN EL ÁREA DE TRABAJO SOCIAL O DESARROLLO FAMILIAR A LA DEFENSORIA DE FAMILIA DEL CENTRO ZONAL SAN CRISTÓBAL DE LA REGIONAL BOGOTÁ, PARA APOYAR LOS TRÁMITES DENTRO DE LOS PROCESOS ADMINISTRATIVOS PARA LA GARANTÍA Y EL RESTABLECIMIENTO DE DERECHOS, EN EL MARCO DEL FORTALECIMIENTO Y DESCONGESTIÓN DE LAS DEFENSORÍAS DE FAMILIA</t>
  </si>
  <si>
    <t>6797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</si>
  <si>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6801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</si>
  <si>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6805 PRESTAR SERVICIOS PROFESIONALES EN EL ÁREA DE PSICOLOGÍA  EN  LA DEFENSORIA DE FAMILIA DEL CENTRO ZONAL SAN CRISTÓBAL DE LA REGIONAL BOGOTÁ, PARA APOYAR LOS TRÁMITES DENTRO DE LOS PROCESOS ADMINISTRATIVOS PARA LA GARANTÍA Y EL RESTABLECIMIENTO DE DERECHOS, EN EL MARCO DEL FORTALECIMIENTO Y DESCONGESTIÓN DE LAS DEFENSORÍAS DE FAMILIA</t>
  </si>
  <si>
    <t>6810 PRESTAR SERVICIOS PROFESIONALES EN EL ÁREA DE PSICOLOGÍA  EN  LA DEFENSORIA DE FAMILIA DEL CENTRO ZONAL SAN CRISTÓBAL DE LA REGIONAL BOGOTÁ, PARA APOYAR LOS TRÁMITES DENTRO DE LOS PROCESOS ADMINISTRATIVOS PARA LA GARANTÍA Y EL RESTABLECIMIENTO DE DERECHOS, EN EL MARCO DEL FORTALECIMIENTO Y DESCONGESTIÓN DE LAS DEFENSORÍAS DE FAMILIA</t>
  </si>
  <si>
    <t>6813 PRESTAR SERVICIOS PROFESIONALES EN EL ÁREA DE PSICOLOGÍA  EN  LA DEFENSORIA DE FAMILIA DEL CENTRO ZONAL SAN CRISTÓBAL DE LA REGIONAL BOGOTÁ, PARA APOYAR LOS TRÁMITES DENTRO DE LOS PROCESOS ADMINISTRATIVOS PARA LA GARANTÍA Y EL RESTABLECIMIENTO DE DERECHOS, EN EL MARCO DEL FORTALECIMIENTO Y DESCONGESTIÓN DE LAS DEFENSORÍAS DE FAMILIA</t>
  </si>
  <si>
    <t>6817 PRESTAR SERVICIOS PROFESIONALES EN EL ÁREA DE TRABAJO SOCIAL O DESARROLLO FAMILIAR A LA DEFENSORIA DE FAMILIA DEL CENTRO ZONAL  SAN CRISTOBAL  DE LA REGIONAL  BOGOTÁ, PARA APOYAR LOS TRÁMITES DENTRO DE LOS PROCESOS ADMINISTRATIVOS PARA LA GARANTÍA Y EL RESTABLECIMIENTO DE DERECHOS, EN EL MARCO DEL FORTALECIMIENTO Y DESCONGESTIÓN DE LAS DEFENSORÍAS DE FAMILIA</t>
  </si>
  <si>
    <t>6822 PRESTAR SERVICIOS PROFESIONALES EN EL ÁREA DE TRABAJO SOCIAL O DESARROLLO FAMILIAR A LA DEFENSORIA DE FAMILIA DEL CENTRO ZONAL  SAN CRISTOBAL  DE LA REGIONAL  BOGOTÁ, PARA APOYAR LOS TRÁMITES DENTRO DE LOS PROCESOS ADMINISTRATIVOS PARA LA GARANTÍA Y EL RESTABLECIMIENTO DE DERECHOS, EN EL MARCO DEL FORTALECIMIENTO Y DESCONGESTIÓN DE LAS DEFENSORÍAS DE FAMILIA</t>
  </si>
  <si>
    <t>6824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</si>
  <si>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6828 PRESTAR SERVICIOS PROFESIONALES EN EL ÁREA DE TRABAJO SOCIAL O DESARROLLO FAMILIAR A LA DEFENSORIA DE FAMILIA DEL CENTRO ZONAL SANTA FE DE LA REGIONAL BOGOTÁ, PARA APOYAR LOS TRÁMITES DENTRO DE LOS PROCESOS ADMINISTRATIVOS PARA LA GARANTÍA Y EL RESTABLECIMIENTO DE DERECHOS, EN EL MARCO DEL FORTALECIMIENTO Y DESCONGESTIÓN DE LAS DEFENSORÍAS DE FAMILIA</t>
  </si>
  <si>
    <t>6896 PRESTAR SERVICIOS PROFESIONALES A LAS REGIONALES Y/O CENTROS ZONALES EN EL DESARROLLO DE LOS PLANES, PROGRAMAS, PROYECTOS Y PROCEDIMIENTOS ESTABLECIDOS POR LA DIRECCIÓN DE SERVICIOS Y ATENCIÓN, TENIENDO EN CUENTA LOS REQUERIMIENTOS DEL SERVICIO Y LAS NORMAS VIGENTES</t>
  </si>
  <si>
    <t>6897 PRESTAR SERVICIOS PROFESIONALES A LAS REGIONALES Y/O CENTROS ZONALES EN EL DESARROLLO DE LOS PLANES, PROGRAMAS, PROYECTOS Y PROCEDIMIENTOS ESTABLECIDOS POR LA DIRECCIÓN DE SERVICIOS Y ATENCIÓN, TENIENDO EN CUENTA LOS REQUERIMIENTOS DEL SERVICIO Y LAS NORMAS VIGENTES</t>
  </si>
  <si>
    <t>6898 PRESTAR SERVICIOS PROFESIONALES A LAS REGIONALES Y/O CENTROS ZONALES EN EL DESARROLLO DE LOS PLANES, PROGRAMAS, PROYECTOS Y PROCEDIMIENTOS ESTABLECIDOS POR LA DIRECCIÓN DE SERVICIOS Y ATENCIÓN, TENIENDO EN CUENTA LOS REQUERIMIENTOS DEL SERVICIO Y LAS NORMAS VIGENTES</t>
  </si>
  <si>
    <t>6908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</si>
  <si>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6953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</si>
  <si>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6990 PRESTAR SERVICIOS PROFESIONALES EN EL ÁREA DE NUTRICIÓN A LA DEFENSORIA DE FAMILIA DEL CENTRO ZONAL LA FLORESTA DE LA REGIONAL SANTANDER, PARA APOYAR LOS TRÁMITES DENTRO DE LOS PROCESOS ADMINISTRATIVOS PARA LA GARANTÍA Y EL RESTABLECIMIENTO DE DERECHOS, EN EL MARCO DEL FORTALECIMIENTO Y DESCONGESTIÓN DE LAS DEFENSORÍAS DE FAMILIA</t>
  </si>
  <si>
    <t xml:space="preserve">6996 PRESTAR SERVICIOS PROFESIONALES A LA REGIONAL EN EL MARCO DE LOS PROYECTOS DE INVERSION DE PROTECCIÓN EN LOS TEMAS JURIDICOS Y ADMINISTRATIVOS </t>
  </si>
  <si>
    <t>7004 PRESTAR SERVICIOS PROFESIONALES APOYANDO AL GRUPO DE INFRAESTRUCTURA INMOBILIARIA, EN LOS ASUNTOS RELACIONADOS CON LAS INTERVENCIONES NECESARIAS DE LAS INFRAESTRUCTURAS EN LAS CUALES FUNCIONA EL ICBF EN LA REGIONAL VICHADA</t>
  </si>
  <si>
    <t>7007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</si>
  <si>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7010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</si>
  <si>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7011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</si>
  <si>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7016 PRESTAR SERVICIOS PROFESIONALES PARA EL DESARROLLO DE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</si>
  <si>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7019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</si>
  <si>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7020 PRESTAR SERVICIOS PROFESIONALES PARA APOYAR A LA DIRECCIÓN REGIONAL BOGOTÁ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</si>
  <si>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7021 PRESTAR SERVICIOS PROFESIONALES A LA REGIONAL EN EL MARCO DE LOS PROYECTOS DE INVERSION DE PROTECCION EN LOS TEMAS FINANCIEROS Y PRESUPUESTALES.</t>
  </si>
  <si>
    <t>7023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</si>
  <si>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7025 PRESTAR SERVICIOS PROFESIONALES PARA APOYAR JURÍDICAMENTE AL DEFENSOR(A) DE FAMILIA EN LOS TRÁMITES PARA LA GARANTIA Y RESTABLECIMIENTO DE DERECHOS DE NIÑOS, NIÑAS Y ADOLESCENTES, EN EL MARCO DEL FORTALECIMIENTO Y DESCONGESTIÓN DE LAS DEFENSORÍAS DE FAMILIA.</t>
  </si>
  <si>
    <t>7033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</si>
  <si>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7034 PRESTAR SERVICIOS PROFESIONALES EN EL GRUPO DE PLANEACIÓN Y SISTEMAS PARA APOYAR AL FORTALECIMIENTO Y ARTICULACIÓN DEL MODELO DE PLANEACIÓN Y SISTEMA INTEGRADO DE GESTIÓN EN LA REGIONAL Y CENTRO ZONAL PARA LA VIGENCIA 2025._x000D_
_x000D_
</t>
  </si>
  <si>
    <t>7035 PRESTAR SERVICIOS PROFESIONALES EN EL AREA DE TRABAJO SOCIAL Y/0 DESARROLLO FAMILIAR PARA LA IMPLEMENTACIÓN DEL MANUAL OPERATIVO MODALIDAD DE ACOGIMIENTO FAMILIAR HOGAR SUSTITUTO, APROBADO MEDIANTE RESOLUCIÓN 4201 EL 15 DE JULIO DEL 2021, MODIFICADO MEDIANTE LA RESOLUCION NO. 3370 DEL 28 JUNIO 2022, PARA LA ATENCIÓN A LOS NIÑOS, NIÑAS, ADOLESCENTES Y JOVENES UBICADOS EN LA MODALIDAD HOGAR SUSTITUTO CUYA ADMINISTRACIÓN ES DIRECTA POR PARTE DEL INSTITUTO COLOMBIANO DE BIENESTAR FAMILIAR</t>
  </si>
  <si>
    <t>7045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</si>
  <si>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7046 PRESTAR SERVICIOS PROFESIONALES AL GRUPO JURÍDICO EN LOS ASUNTOS RELACIONADOS CON LA GESTIÓN JURÍDICA Y CONTRACTUAL DE LA REGIONAL ARAUCA.</t>
  </si>
  <si>
    <t>7048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</si>
  <si>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7050 PRESTAR SERVICIOS PROFESIONALES A LA DIRECCIÓN DE PRIMERA INFANCIA EN LA DIRECCIÓN REGIONAL, PARA APOYAR LOS PROCESOS FINANCIEROS QUE OPTIMICEN LA EJECUCIÓN DE LOS RECURSOS, ACORDE AL PND "COLOMBIA POTENCIA MUNDIAL DE LA VIDA"</t>
  </si>
  <si>
    <t>7054 PRESTAR SERVICIOS PROFESIONALES A LA DIRECCIÓN DE PRIMERA INFANCIA EN LA DIRECCIÓN REGIONAL, PARA ACOMPAÑAR LA ASISTENCIA OPERATIVA DE LOS SERVICIOS , ACOMPAÑAR EL TRABAJO QUE PERMITA LA EJECUCION Y ATENCION ENFOCADA AL PND "COLOMBIA POTENCIA MUNDIAL DE LA VIDA"</t>
  </si>
  <si>
    <t>7057 PRESTAR SERVICIOS PROFESIONALES PARA APOYAR JURÍDICAMENTE AL DEFENSOR(A) DE FAMILIA EN LOS TRÁMITES PARA LA GARANTIA Y RESTABLECIMIENTO DE DERECHOS DE NIÑOS, NIÑAS Y ADOLESCENTES, EN EL MARCO DEL FORTALECIMIENTO Y DESCONGESTIÓN DE LAS DEFENSORÍAS DE FAMILIA</t>
  </si>
  <si>
    <t>7061 PRESTAR SERVICIOS PROFESIONALES A LA DIRECCIÓN DE PRIMERA INFANCIA EN LA DIRECCIÓN REGIONAL, PARA APOYAR LAS ACTIVIDADES TÉCNICAS EN EL SEGUIMIENTO A LA EJECUCIÓN DE LOS CONTRATOS DE APORTE, ACORDE AL PND COLOMBIA POTENCIA MUNDIAL DE LA VIDA</t>
  </si>
  <si>
    <t>7062 PRESTAR SERVICIOS PROFESIONALES EN EL ÁREA DE PSICOLOGÍA  EN  LA DEFENSORIA DE FAMILIA DEL CENTRO ZONAL MANIZALES DOS DE LA REGIONAL CALDAS, PARA APOYAR LOS TRÁMITES DENTRO DE LOS PROCESOS ADMINISTRATIVOS PARA LA GARANTÍA Y EL RESTABLECIMIENTO DE DERECHOS, EN EL MARCO DEL FORTALECIMIENTO Y DESCONGESTIÓN DE LAS DEFENSORÍAS DE FAMILIA</t>
  </si>
  <si>
    <t>7064 PRESTAR SERVICIOS PROFESIONALES A LA DIRECCIÓN DE PRIMERA INFANCIA EN LA DIRECCIÓN REGIONAL, PARA APOYAR LAS ACTIVIDADES TÉCNICAS EN EL SEGUIMIENTO A LA EJECUCIÓN DE LOS CONTRATOS DE APORTE, ACORDE AL PND COLOMBIA POTENCIA MUNDIAL DE LA VIDA</t>
  </si>
  <si>
    <t>7066 PRESTAR SERVICIOS PROFESIONALES EN EL ÁREA DE NUTRICIÓN A LA DEFENSORIA DE FAMILIA DEL CENTRO ZONAL MANIZALES DOS DE LA REGIONAL CALDAS, PARA APOYAR LOS TRÁMITES DENTRO DE LOS PROCESOS ADMINISTRATIVOS PARA LA GARANTÍA Y EL RESTABLECIMIENTO DE DERECHOS, EN EL MARCO DEL FORTALECIMIENTO Y DESCONGESTIÓN DE LAS DEFENSORÍAS DE FAMILIA</t>
  </si>
  <si>
    <t>7070 PRESTAR SERVICIOS PROFESIONALES A LA DIRECCIÓN DE PRIMERA INFANCIA EN LA DIRECCIÓN REGIONAL, PARA APOYAR LAS ACTIVIDADES TÉCNICAS EN EL SEGUIMIENTO A LA EJECUCIÓN DE LOS CONTRATOS DE APORTE, ACORDE AL PND COLOMBIA POTENCIA MUNDIAL DE LA VIDA</t>
  </si>
  <si>
    <t xml:space="preserve">7071 PRESTAR SERVICIOS PROFESIONALES ESPECIALIZADOS EN TRABAJO SOCIAL PARA CONFORMAR EL EQUIPO DE LA DEFENSORÍA DE FAMILIA UBICADA EN LOS CENTROS DE INVESTIGACIÓN Y ATENCIÓN INTEGRAL DE VÍCTIMAS DE VIOLENCIA SEXUAL EN CAIVAS. </t>
  </si>
  <si>
    <t>7072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SUCRE Y SEDES CONEXAS DEL ICBF</t>
  </si>
  <si>
    <t>7073 PRESTAR SERVICIOS PROFESIONALES EN EL ÁREA DE NUTRICIÓN A LA DEFENSORIA DE FAMILIA DEL CENTRO ZONAL MANIZALES DOS DE LA REGIONAL CALDAS, PARA APOYAR LOS TRÁMITES DENTRO DE LOS PROCESOS ADMINISTRATIVOS PARA LA GARANTÍA Y EL RESTABLECIMIENTO DE DERECHOS, EN EL MARCO DEL FORTALECIMIENTO Y DESCONGESTIÓN DE LAS DEFENSORÍAS DE FAMILIA</t>
  </si>
  <si>
    <t>7074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</si>
  <si>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 xml:space="preserve">7075 PRESTAR SERVICIOS PROFESIONALES EN PSICOLOGÍA PARA LA CONFORMACIÓN DEL EQUIPO DE LA DEFENSORÍA DE FAMILIA UBICADA EN LOS CENTROS DE INVESTIGACIÓN Y ATENCIÓN INTEGRAL DE VÍCTIMAS DE VIOLENCIA SEXUAL- CAIVAS, CON EL FIN DE APOYAR EL ABORDAJE A LOS NIÑOS, NIÑAS, ADOLESCENTES Y SUS FAMILIAS VÍCTIMAS DE VIOLENCIA SEXUAL. </t>
  </si>
  <si>
    <t>7081 PRESTAR SERVICIOS PROFESIONALES EN EL ÁREA DE NUTRICIÓN A LA DEFENSORIA DE FAMILIA DEL CENTRO ZONAL MANIZALES DOS DE LA REGIONAL CALDAS, PARA APOYAR LOS TRÁMITES DENTRO DE LOS PROCESOS ADMINISTRATIVOS PARA LA GARANTÍA Y EL RESTABLECIMIENTO DE DERECHOS, EN EL MARCO DEL FORTALECIMIENTO Y DESCONGESTIÓN DE LAS DEFENSORÍAS DE FAMILIA</t>
  </si>
  <si>
    <t xml:space="preserve">7083 PRESTAR SERVICIOS PROFESIONALES EN PSICOLOGÍA PARA LA CONFORMACIÓN DEL EQUIPO DE LA DEFENSORÍA DE FAMILIA UBICADA EN LOS CENTROS DE INVESTIGACIÓN Y ATENCIÓN INTEGRAL DE VÍCTIMAS DE VIOLENCIA SEXUAL- CAIVAS, CON EL FIN DE APOYAR EL ABORDAJE A LOS NIÑOS, NIÑAS, ADOLESCENTES Y SUS FAMILIAS VÍCTIMAS DE VIOLENCIA SEXUAL. </t>
  </si>
  <si>
    <t xml:space="preserve">7085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</si>
  <si>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7086 PRESTAR SERVICIOS DE APOYO A LA GESTIÓN DE LA DIRECCIÓN DE PRIMERA INFANCIA EN LA DIRECCIÓN REGIONAL, REALIZANDO EL ANALISIS, REGISTRO, SEGUIMIENTO Y CONTROL DE LOS DATOS A TRAVÉS DE LOS SISTEMAS DE INFORMACIÓN DE PRIMERA INFANCIA, ACORDE AL PND "COLOMBIA POTENCIA MUNDIAL DE LA VIDA"</t>
  </si>
  <si>
    <t xml:space="preserve">7087 PRESTAR SERVICIOS PROFESIONALES ESPECIALIZADOS EN TRABAJO SOCIAL PARA CONFORMAR EL EQUIPO DE LA DEFENSORÍA DE FAMILIA UBICADA EN LOS CENTROS DE INVESTIGACIÓN Y ATENCIÓN INTEGRAL DE VÍCTIMAS DE VIOLENCIA SEXUAL EN CAIVAS. </t>
  </si>
  <si>
    <t>7091 PRESTAR SERVICIOS PROFESIONALES EN EL ÁREA DE TRABAJO SOCIAL O DESARROLLO FAMILIAR A LA DEFENSORIA DE FAMILIA DEL CENTRO ZONAL MANIZALES DOS DE LA REGIONAL CALDAS, PARA APOYAR LOS TRÁMITES DENTRO DE LOS PROCESOS ADMINISTRATIVOS PARA LA GARANTÍA Y EL RESTABLECIMIENTO DE DERECHOS, EN EL MARCO DEL FORTALECIMIENTO Y DESCONGESTIÓN DE LAS DEFENSORÍAS DE FAMILIA</t>
  </si>
  <si>
    <t>7094 PRESTAR SERVICIOS DE APOYO A LA GESTIÓN DE LA DIRECCIÓN DE PRIMERA INFANCIA EN LA DIRECCIÓN REGIONAL, REALIZANDO EL ANALISIS, REGISTRO, SEGUIMIENTO Y CONTROL DE LOS DATOS A TRAVÉS DE LOS SISTEMAS DE INFORMACIÓN DE PRIMERA INFANCIA, ACORDE AL PND "COLOMBIA POTENCIA MUNDIAL DE LA VIDA"</t>
  </si>
  <si>
    <t>7096 PRESTAR SERVICIOS PROFESIONALES A LA DIRECCIÓN DE PRIMERA INFANCIA EN LA DIRECCIÓN REGIONAL, PARA APOYAR LAS ACTIVIDADES TÉCNICAS EN EL SEGUIMIENTO A LA EJECUCIÓN DE LOS CONTRATOS DE APORTE, ACORDE AL PND COLOMBIA POTENCIA MUNDIAL DE LA VIDA</t>
  </si>
  <si>
    <t>7099 PRESTAR SERVICIOS PROFESIONALES A LA DIRECCIÓN DE PRIMERA INFANCIA EN LA DIRECCIÓN REGIONAL, PARA APOYAR LAS ACTIVIDADES TÉCNICAS EN EL SEGUIMIENTO A LA EJECUCIÓN DE LOS CONTRATOS DE APORTE, ACORDE AL PND COLOMBIA POTENCIA MUNDIAL DE LA VIDA</t>
  </si>
  <si>
    <t>7102 PRESTAR SERVICIOS PROFESIONALES EN EL ÁREA DE TRABAJO SOCIAL O DESARROLLO FAMILIAR A LA DEFENSORIA DE FAMILIA DEL CENTRO ZONAL MANIZALES 2 DE LA REGIONAL CALDAS, PARA APOYAR LOS TRÁMITES DENTRO DE LOS PROCESOS ADMINISTRATIVOS PARA LA GARANTÍA Y EL RESTABLECIMIENTO DE DERECHOS, EN EL MARCO DEL FORTALECIMIENTO Y DESCONGESTIÓN DE LAS DEFENSORÍAS DE FAMILIA</t>
  </si>
  <si>
    <t>7103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SUCRE Y SEDES CONEXAS DEL ICBF</t>
  </si>
  <si>
    <t>7104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</si>
  <si>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 xml:space="preserve">7105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</si>
  <si>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7106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</si>
  <si>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7107 PRESTAR SERVICIOS PROFESIONALES A LA DIRECCIÓN DE PRIMERA INFANCIA EN LA DIRECCIÓN REGIONAL, PARA APOYAR LAS ACTIVIDADES FINANCIERAS EN EL SEGUIMIENTO A LA EJECUCIÓN DE LOS CONTRATOS DE APORTE, ACORDE AL PND "COLOMBIA POTENCIA MUNDIAL DE LA VIDA</t>
  </si>
  <si>
    <t>7109 PRESTAR SERVICIOS PROFESIONALES A LA DIRECCIÓN DE PRIMERA INFANCIA EN LA DIRECCIÓN REGIONAL, PARA APOYAR LAS ACTIVIDADES TÉCNICAS EN EL SEGUIMIENTO A LA EJECUCIÓN DE LOS CONTRATOS DE APORTE, ACORDE AL PND COLOMBIA POTENCIA MUNDIAL DE LA VIDA</t>
  </si>
  <si>
    <t>7111 PRESTAR SERVICIOS PROFESIONALES A LA DIRECCIÓN DE PRIMERA INFANCIA EN LA DIRECCIÓN REGIONAL, PARA APOYAR LAS ACTIVIDADES TÉCNICAS EN EL SEGUIMIENTO A LA EJECUCIÓN DE LOS CONTRATOS DE APORTE, ACORDE AL PND "COLOMBIA POTENCIA MUNDIAL DE LA VIDA</t>
  </si>
  <si>
    <t>7112 PRESTAR SERVICIOS PROFESIONALES A LA DIRECCIÓN DE PRIMERA INFANCIA EN LA DIRECCIÓN REGIONAL, PARA APOYAR LAS ACTIVIDADES TÉCNICAS EN EL SEGUIMIENTO A LA EJECUCIÓN DE LOS CONTRATOS DE APORTE, ACORDE AL PND COLOMBIA POTENCIA MUNDIAL DE LA VIDA</t>
  </si>
  <si>
    <t>7113 PRESTAR SERVICIOS PROFESIONALES A LA DIRECCIÓN DE PRIMERA INFANCIA EN LA DIRECCIÓN REGIONAL, PARA APOYAR LAS ACTIVIDADES TÉCNICAS EN EL SEGUIMIENTO A LA EJECUCIÓN DE LOS CONTRATOS DE APORTE, ACORDE AL PND "COLOMBIA POTENCIA MUNDIAL DE LA VIDA"</t>
  </si>
  <si>
    <t>7114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</si>
  <si>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7115 PRESTAR SERVICIOS PROFESIONALES A LA DIRECCIÓN DE PRIMERA INFANCIA EN LA DIRECCIÓN REGIONAL, PARA APOYAR LAS ACTIVIDADES TÉCNICAS EN EL SEGUIMIENTO A LA EJECUCIÓN DE LOS CONTRATOS DE APORTE, ACORDE AL PND COLOMBIA POTENCIA MUNDIAL DE LA VIDA</t>
  </si>
  <si>
    <t>7117 PRESTAR SERVICIOS PROFESIONALES A LA DIRECCIÓN DE PRIMERA INFANCIA EN LA DIRECCIÓN REGIONAL, PARA APOYAR LAS ACTIVIDADES FINANCIERAS EN EL SEGUIMIENTO A LA EJECUCIÓN DE LOS CONTRATOS DE APORTE, ACORDE AL PND "COLOMBIA POTENCIA MUNDIAL DE LA VIDA"</t>
  </si>
  <si>
    <t>7119 PRESTAR SERVICIOS PROFESIONALES EN EL ÁREA DE NUTRICIÓN A LA DEFENSORIA DE FAMILIA DEL CENTRO ZONAL SAN JOSÉ DEL GUAVIARE  DE LA REGIONAL GUAVIARE, PARA APOYAR LOS TRÁMITES DENTRO DE LOS PROCESOS ADMINISTRATIVOS PARA LA GARANTÍA Y EL RESTABLECIMIENTO DE DERECHOS, EN EL MARCO DEL FORTALECIMIENTO Y DESCONGESTIÓN DE LAS DEFENSORÍAS DE FAMILIA</t>
  </si>
  <si>
    <t>7120 PRESTAR SERVICIOS PROFESIONALES A LA DIRECCIÓN DE PRIMERA INFANCIA EN LA DIRECCIÓN REGIONAL, PARA APOYAR LAS ACTIVIDADES TÉCNICAS EN EL SEGUIMIENTO A LA EJECUCIÓN DE LOS CONTRATOS DE APORTE, ACORDE AL PND COLOMBIA POTENCIA MUNDIAL DE LA VIDA</t>
  </si>
  <si>
    <t>7121 PRESTAR SERVICIOS INTERPRETACIÓN O TRADUCCIÓN DE LA DE LENGUA INDÍGENA NUKAK EN EL CENTRO ZONAL Y REGIONAL GUAVIARE PARA APOYAR LOS TRÁMITES DE RESTABLECIMIENTO DE DERECHOS EN EL MARCO DEL FORTALECIMIENTO DE LA CAPACIDAD INSTITUCIONAL DE LAS DEFENSORÍAS DE FAMILIA DE CONFORMIDAD CON LO ESTABLECIDO EN LA RESOLUCIÓN NO. 4262 DEL 21 DE JULIO DE 2021.</t>
  </si>
  <si>
    <t>7122 PRESTAR SERVICIOS PROFESIONALES A LA DIRECCIÓN DE PRIMERA INFANCIA EN LA DIRECCIÓN REGIONAL, PARA APOYAR LAS ACTIVIDADES TÉCNICAS EN EL SEGUIMIENTO A LA EJECUCIÓN DE LOS CONTRATOS DE APORTE, ACORDE AL PND COLOMBIA POTENCIA MUNDIAL DE LA VIDA</t>
  </si>
  <si>
    <t>7124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</si>
  <si>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7125 PRESTAR SERVICIOS PROFESIONALES A LA DIRECCIÓN DE PRIMERA INFANCIA EN LA DIRECCIÓN REGIONAL, PARA APOYAR LAS ACTIVIDADES TÉCNICAS EN EL SEGUIMIENTO A LA EJECUCIÓN DE LOS CONTRATOS DE APORTE, ACORDE AL PND COLOMBIA POTENCIA MUNDIAL DE LA VIDA</t>
  </si>
  <si>
    <t>7131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</si>
  <si>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7133 PRESTAR SERVICIOS PROFESIONALES A LA DIRECCIÓN DE PRIMERA INFANCIA EN LA DIRECCIÓN REGIONAL, PARA APOYAR LAS ACTIVIDADES TÉCNICAS EN EL SEGUIMIENTO A LA EJECUCIÓN DE LOS CONTRATOS DE APORTE, ACORDE AL PND COLOMBIA POTENCIA MUNDIAL DE LA VIDA</t>
  </si>
  <si>
    <t>7134 PRESTAR SERVICIOS PROFESIONALES A LA DIRECCIÓN DE PRIMERA INFANCIA EN LA DIRECCIÓN REGIONAL, PARA APOYAR LAS ACTIVIDADES TÉCNICAS EN EL SEGUIMIENTO A LA EJECUCIÓN DE LOS CONTRATOS DE APORTE, ACORDE AL PND COLOMBIA POTENCIA MUNDIAL DE LA VIDA</t>
  </si>
  <si>
    <t>7136 PRESTAR SERVICIOS PROFESIONALES A LA DIRECCIÓN DE PRIMERA INFANCIA EN LA DIRECCIÓN REGIONAL, PARA APOYAR LAS ACTIVIDADES TÉCNICAS EN EL SEGUIMIENTO A LA EJECUCIÓN DE LOS CONTRATOS DE APORTE, ACORDE AL PND COLOMBIA POTENCIA MUNDIAL DE LA VIDA</t>
  </si>
  <si>
    <t>7138 PRESTAR SERVICIOS PROFESIONALES A LA DIRECCIÓN DE PRIMERA INFANCIA EN LA DIRECCIÓN REGIONAL, PARA APOYAR LAS ACTIVIDADES TÉCNICAS EN EL SEGUIMIENTO A LA EJECUCIÓN DE LOS CONTRATOS DE APORTE, ACORDE AL PND COLOMBIA POTENCIA MUNDIAL DE LA VIDA</t>
  </si>
  <si>
    <t>7141 PRESTAR SERVICIOS PROFESIONALES A LA DIRECCIÓN DE PRIMERA INFANCIA EN LA DIRECCIÓN REGIONAL, PARA APOYAR LAS ACTIVIDADES TÉCNICAS EN EL SEGUIMIENTO A LA EJECUCIÓN DE LOS CONTRATOS DE APORTE, ACORDE AL PND COLOMBIA POTENCIA MUNDIAL DE LA VIDA</t>
  </si>
  <si>
    <t>7142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</si>
  <si>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7143 PRESTAR SERVICIOS PROFESIONALES A LA DIRECCIÓN DE PRIMERA INFANCIA EN LA DIRECCIÓN REGIONAL, PARA APOYAR LAS ACTIVIDADES TÉCNICAS EN EL SEGUIMIENTO A LA EJECUCIÓN DE LOS CONTRATOS DE APORTE, ACORDE AL PND COLOMBIA POTENCIA MUNDIAL DE LA VIDA</t>
  </si>
  <si>
    <t>7144 PRESTAR SERVICIOS PROFESIONALES A LA DIRECCIÓN DE PRIMERA INFANCIA EN LA DIRECCIÓN REGIONAL, PARA APOYAR LAS ACTIVIDADES TÉCNICAS EN EL SEGUIMIENTO A LA EJECUCIÓN DE LOS CONTRATOS DE APORTE, ACORDE AL PND "COLOMBIA POTENCIA MUNDIAL DE LA VIDA"</t>
  </si>
  <si>
    <t>7146 PRESTAR SERVICIOS PROFESIONALES EN LA GESTIÓN TÉCNICA EN EL MARCO DE LA ARTICULACIÓN CON LAS ENTIDADES Y AGENTES DEL SISTEMA NACIONAL DE BIENESTAR FAMILIAR PARA EL DESARROLLO DE LAS POLÍTICAS DE PRIMERA INFANCIA, INFANCIA Y ADOLESCENCIAS Y FAMILIAS.</t>
  </si>
  <si>
    <t>7147 PRESTAR SERVICIOS PROFESIONALES A LA DIRECCIÓN DE PRIMERA INFANCIA EN LA DIRECCIÓN REGIONAL, PARA APOYAR LAS ACTIVIDADES TÉCNICAS EN EL SEGUIMIENTO A LA EJECUCIÓN DE LOS CONTRATOS DE APORTE, ACORDE AL PND COLOMBIA POTENCIA MUNDIAL DE LA VIDA</t>
  </si>
  <si>
    <t>7148 PRESTAR SERVICIOS PROFESIONALES EN LA GESTIÓN TÉCNICA EN EL MARCO DE LA ARTICULACIÓN CON LAS ENTIDADES Y AGENTES DEL SISTEMA NACIONAL DE BIENESTAR FAMILIAR PARA EL DESARROLLO DE LAS POLÍTICAS DE PRIMERA INFANCIA, INFANCIA Y ADOLESCENCIAS Y FAMILIAS.</t>
  </si>
  <si>
    <t>7149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</si>
  <si>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7150 PRESTAR SERVICIOS PROFESIONALES A LA DIRECCIÓN DE PRIMERA INFANCIA EN LA DIRECCIÓN REGIONAL, PARA APOYAR LAS ACTIVIDADES TÉCNICAS EN EL SEGUIMIENTO A LA EJECUCIÓN DE LOS CONTRATOS DE APORTE, ACORDE AL PND "COLOMBIA POTENCIA MUNDIAL DE LA VIDA"</t>
  </si>
  <si>
    <t>7152 PRESTAR SERVICIOS PROFESIONALES EN LA GESTIÓN TÉCNICA EN EL MARCO DE LA ARTICULACIÓN CON LAS ENTIDADES Y AGENTES DEL SISTEMA NACIONAL DE BIENESTAR FAMILIAR PARA EL DESARROLLO DE LAS POLÍTICAS DE PRIMERA INFANCIA, INFANCIA Y ADOLESCENCIAS Y FAMILIAS.</t>
  </si>
  <si>
    <t>7153 PRESTAR SERVICIOS PROFESIONALES A LA DIRECCIÓN DE PRIMERA INFANCIA EN LA DIRECCIÓN REGIONAL, PARA APOYAR LAS ACTIVIDADES FINANCIERAS EN EL SEGUIMIENTO A LA EJECUCIÓN DE LOS CONTRATOS DE APORTE, ACORDE AL PND "COLOMBIA POTENCIA MUNDIAL DE LA VIDA"</t>
  </si>
  <si>
    <t>7154 PRESTAR SERVICIOS PROFESIONALES A LA DIRECCIÓN DE PRIMERA INFANCIA EN LA DIRECCIÓN REGIONAL, PARA APOYAR LAS ACTIVIDADES TÉCNICAS EN EL SEGUIMIENTO A LA EJECUCIÓN DE LOS CONTRATOS DE APORTE, ACORDE AL PND "COLOMBIA POTENCIA MUNDIAL DE LA VIDA"</t>
  </si>
  <si>
    <t>7155 PRESTAR SERVICIOS PROFESIONALES A LA DIRECCIÓN DE PRIMERA INFANCIA EN LA DIRECCIÓN REGIONAL, PARA APOYAR LAS ACTIVIDADES FINANCIERAS EN EL SEGUIMIENTO A LA EJECUCIÓN DE LOS CONTRATOS DE APORTE, ACORDE AL PND "COLOMBIA POTENCIA MUNDIAL DE LA VIDA"</t>
  </si>
  <si>
    <t>7157 PRESTAR SERVICIOS PROFESIONALES A LA DIRECCIÓN REGIONAL, PARA ACOMPAÑAR Y APOYAR LAS ACTIVIDADES DE SEGUIMIENTO A LA EJECUCIÓN TÉCNICA Y OPERATIVA DE LOS CONTRATOS DE APORTE DE LAS MODALIDADES DE ATENCIÓN INTEGRAL A LA PRIMERA INFANCIA.</t>
  </si>
  <si>
    <t>7158 PRESTAR SERVICIOS PROFESIONALES A LA DIRECCIÓN DE PRIMERA INFANCIA EN LA DIRECCIÓN REGIONAL, PARA APOYAR LAS ACTIVIDADES FINANCIERAS EN EL SEGUIMIENTO A LA EJECUCIÓN DE LOS CONTRATOS DE APORTE, ACORDE AL PND "COLOMBIA POTENCIA MUNDIAL DE LA VIDA"</t>
  </si>
  <si>
    <t>7159 PRESTAR SERVICIOS PROFESIONALES A LA DIRECCIÓN DE PRIMERA INFANCIA EN LA DIRECCIÓN REGIONAL, PARA APOYAR LAS ACTIVIDADES JURÍDICAS EN EL SEGUIMIENTO A LA EJECUCIÓN DE LOS CONTRATOS DE APORTE, ACORDE AL PND "COLOMBIA POTENCIA MUNDIAL DE LA VIDA"</t>
  </si>
  <si>
    <t>7161 PRESTAR SERVICIOS PROFESIONALES EN EL ÁREA DE PSICOLOGÍA  EN  LA DEFENSORIA DE FAMILIA DEL CENTRO ZONAL MANIZALES DOS DE LA REGIONAL CALDAS, PARA APOYAR LOS TRÁMITES DENTRO DE LOS PROCESOS ADMINISTRATIVOS PARA LA GARANTÍA Y EL RESTABLECIMIENTO DE DERECHOS, EN EL MARCO DEL FORTALECIMIENTO Y DESCONGESTIÓN DE LAS DEFENSORÍAS DE FAMILIA</t>
  </si>
  <si>
    <t>7163 PRESTAR SERVICIOS PROFESIONALES A LA DIRECCIÓN REGIONAL, PARA ACOMPAÑAR Y APOYAR LAS ACTIVIDADES DE SEGUIMIENTO A LA EJECUCIÓN TÉCNICA Y OPERATIVA DE LOS CONTRATOS DE APORTE DE LAS MODALIDADES DE ATENCIÓN INTEGRAL A LA PRIMERA INFANCIA.</t>
  </si>
  <si>
    <t>7164 PRESTAR SERVICIOS PROFESIONALES A LA DIRECCIÓN DE PRIMERA INFANCIA EN LA DIRECCIÓN REGIONAL, PARA APOYAR LAS ACTIVIDADES TÉCNICAS EN EL SEGUIMIENTO A LA EJECUCIÓN DE LOS CONTRATOS DE APORTE, ACORDE AL PND "COLOMBIA POTENCIA MUNDIAL DE LA VIDA"</t>
  </si>
  <si>
    <t>7165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</si>
  <si>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7166 PRESTAR SERVICIOS PROFESIONALES EN LA GESTIÓN TÉCNICA Y OPERATIVA DE LAS INSTANCIAS DEL SISTEMA NACIONAL DE BIENESTAR FAMILIAR EN EL ÁMBITO NACIONAL, ASÍ COMO EN LA ARTICULACIÓN CON AGENTES DEL SISTEMA PARA EL DESARROLLO DE LAS POLÍTICAS PÚBLICAS Y APUESTAS ESTRATÉGICAS DEL PLAN NACIONAL DE DESARROLLO EN MATERIA DE ATENCIÓN INTEGRAL A LA NIÑEZ Y FAMILIAS.</t>
  </si>
  <si>
    <t>7167 PRESTAR SERVICIOS PROFESIONALES A LA DIRECCIÓN DE PRIMERA INFANCIA EN LA DIRECCIÓN REGIONAL, PARA APOYAR LAS ACTIVIDADES TÉCNICAS EN EL SEGUIMIENTO A LA EJECUCIÓN DE LOS CONTRATOS DE APORTE, ACORDE AL PND "COLOMBIA POTENCIA MUNDIAL DE LA VIDA"</t>
  </si>
  <si>
    <t>7168 PRESTAR SERVICIOS PROFESIONALES A LA DIRECCIÓN REGIONAL, PARA ACOMPAÑAR Y APOYAR LAS ACTIVIDADES DE SEGUIMIENTO A LA EJECUCIÓN TÉCNICA Y OPERATIVA DE LOS CONTRATOS DE APORTE DE LAS MODALIDADES DE ATENCIÓN INTEGRAL A LA PRIMERA INFANCIA.</t>
  </si>
  <si>
    <t>7169 PRESTAR SERVICIOS PROFESIONALES A LA DIRECCIÓN DE PRIMERA INFANCIA EN LA DIRECCIÓN REGIONAL, PARA APOYAR LAS ACTIVIDADES TÉCNICAS EN EL SEGUIMIENTO A LA EJECUCIÓN DE LOS CONTRATOS DE APORTE, ACORDE AL PND "COLOMBIA POTENCIA MUNDIAL DE LA VIDA"</t>
  </si>
  <si>
    <t>7170 PRESTAR SERVICIOS PROFESIONALES A LA DIRECCIÓN REGIONAL, PARA APOYAR LAS ACTIVIDADES DE SEGUIMIENTO A LA EJECUCIÓN DE LOS CONTRATOS DE APORTE DE LAS MODALIDADES DE ATENCIÓN INTEGRAL A LA PRIMERA INFANCIA PROPORCIONANDO LA LÍNEA JURÍDICA QUE SE REQUIERA.</t>
  </si>
  <si>
    <t xml:space="preserve">7172 PRESTAR SERVICIOS PROFESIONALES A LA DIRECCIÓN DE PRIMERA INFANCIA EN LA DIRECCIÓN REGIONAL, PARA APOYAR LAS ACTIVIDADES TÉCNICAS EN EL SEGUIMIENTO A LA EJECUCIÓN DE LOS CONTRATOS DE APORTE, ACORDE AL PND "COLOMBIA POTENCIA MUNDIAL DE LA VIDA"_x000D_
</t>
  </si>
  <si>
    <t>7174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</si>
  <si>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 xml:space="preserve">7175 PRESTAR SERVICIOS PROFESIONALES A LA DIRECCIÓN DE PRIMERA INFANCIA EN LA DIRECCIÓN REGIONAL, PARA APOYAR LAS ACTIVIDADES TÉCNICAS EN EL SEGUIMIENTO A LA EJECUCIÓN DE LOS CONTRATOS DE APORTE, ACORDE AL PND "COLOMBIA POTENCIA MUNDIAL DE LA VIDA"_x000D_
</t>
  </si>
  <si>
    <t>7176 PRESTAR SERVICIOS DE APOYO A LA GESTIÓN PARA FORTALECER LAS ACTIVIDADES DE SEGUIMIENTO A PARTIR DE LA PRODUCCIÓN DE INFORMACIÓN RELACIONADA CON LA EJECUCIÓN DE LOS CONTRATOS DE APORTE DE LAS MODALIDADES DE ATENCIÓN INTEGRAL A LA PRIMERA INFANCIA.</t>
  </si>
  <si>
    <t xml:space="preserve">7178 PRESTAR SERVICIOS PROFESIONALES A LA DIRECCIÓN DE PRIMERA INFANCIA EN LA DIRECCIÓN REGIONAL, PARA APOYAR LAS ACTIVIDADES TÉCNICAS EN EL SEGUIMIENTO A LA EJECUCIÓN DE LOS CONTRATOS DE APORTE, ACORDE AL PND "COLOMBIA POTENCIA MUNDIAL DE LA VIDA"_x000D_
</t>
  </si>
  <si>
    <t>7179 PRESTAR SERVICIOS PROFESIONALES A LA DIRECCIÓN DE PRIMERA INFANCIA EN LA DIRECCIÓN REGIONAL, PARA APOYAR LAS ACTIVIDADES TÉCNICAS EN EL SEGUIMIENTO A LA EJECUCIÓN DE LOS CONTRATOS DE APORTE, ACORDE AL PND "COLOMBIA POTENCIA MUNDIAL DE LA VIDA"</t>
  </si>
  <si>
    <t xml:space="preserve">7180 PRESTAR SERVICIOS PROFESIONALES A LA DIRECCIÓN DE PRIMERA INFANCIA EN LA DIRECCIÓN REGIONAL, PARA APOYAR EL SEGUIMIENTO A LA EJECUCIÓN DE LOS CONVENIOS INTERADMINISTRATIVOS CELEBRADOS CON LAS ENTIDADES TERRITORIALES, ACORDE AL PND "COLOMBIA POTENCIA MUNDIAL DE LA VIDA"_x000D_
</t>
  </si>
  <si>
    <t xml:space="preserve">7181 PRESTAR SERVICIOS PROFESIONALES A LA DIRECCIÓN REGIONAL, PARA ACOMPAÑAR Y APOYAR LAS ACTIVIDADES DE SEGUIMIENTO A LA EJECUCIÓN FINANCIERA DE LOS CONTRATOS DE APORTE DE LAS MODALIDADES DE ATENCIÓN INTEGRAL A LA PRIMERA INFANCIA._x000D_
</t>
  </si>
  <si>
    <t>7182 PRESTAR SERVICIOS PROFESIONALES A LA DIRECCIÓN REGIONAL, PARA ACOMPAÑAR Y APOYAR LAS ACTIVIDADES DE SEGUIMIENTO A LA EJECUCIÓN FINANCIERA DE LOS CONTRATOS DE APORTE DE LAS MODALIDADES DE ATENCIÓN INTEGRAL A LA PRIMERA INFANCIA.</t>
  </si>
  <si>
    <t>7183 PRESTAR SERVICIOS PROFESIONALES A LA SUBDIRECCIÓN GENERAL PARA APOYAR DESDE EL COMPONENTE TÉCNICO ÉTNICO LA IMPLEMENTACIÓN DEL MODELO DE ENFOQUE DIFERENCIAL DE DERECHOS CON LAS POBLACIONES Y COMUNIDADES NEGRAS, AFROCOLOMBIANAS, RAIZALES Y PALENQUERAS.</t>
  </si>
  <si>
    <t>7184 PRESTAR SERVICIOS PROFESIONALES A LA DIRECCIÓN DE PRIMERA INFANCIA EN LA DIRECCIÓN REGIONAL, PARA APOYAR LAS ACTIVIDADES FINANCIERAS EN EL SEGUIMIENTO A LA EJECUCIÓN DE LOS CONTRATOS DE APORTE, ACORDE AL PND "COLOMBIA POTENCIA MUNDIAL DE LA VIDA"</t>
  </si>
  <si>
    <t xml:space="preserve">7185 PRESTAR SERVICIOS PROFESIONALES A LA DIRECCIÓN REGIONAL, PARA ACOMPAÑAR Y APOYAR LAS ACTIVIDADES DE SEGUIMIENTO A LA EJECUCIÓN TÉCNICA Y OPERATIVA DE LOS CONTRATOS DE APORTE DE LAS MODALIDADES DE ATENCIÓN INTEGRAL A LA PRIMERA INFANCIA._x000D_
</t>
  </si>
  <si>
    <t>7186 PRESTAR SERVICIOS PROFESIONALES A LA DIRECCIÓN REGIONAL, PARA ACOMPAÑAR Y APOYAR LAS ACTIVIDADES DE SEGUIMIENTO A LA EJECUCIÓN TÉCNICA Y OPERATIVA DE LOS CONTRATOS DE APORTE DE LAS MODALIDADES DE ATENCIÓN INTEGRAL A LA PRIMERA INFANCIA.</t>
  </si>
  <si>
    <t xml:space="preserve">7187 PRESTAR SERVICIOS PROFESIONALES A LA DIRECCIÓN REGIONAL, PARA ACOMPAÑAR Y APOYAR LAS ACTIVIDADES DE SEGUIMIENTO A LA EJECUCIÓN TÉCNICA Y OPERATIVA DE LOS CONTRATOS DE APORTE DE LAS MODALIDADES DE ATENCIÓN INTEGRAL A LA PRIMERA INFANCIA._x000D_
</t>
  </si>
  <si>
    <t>7188 PRESTAR SERVICIOS PROFESIONALES A LA DIRECCIÓN REGIONAL, PARA ACOMPAÑAR Y APOYAR LAS ACTIVIDADES DE SEGUIMIENTO A LA EJECUCIÓN TÉCNICA Y OPERATIVA DE LOS CONTRATOS DE APORTE DE LAS MODALIDADES DE ATENCIÓN INTEGRAL A LA PRIMERA INFANCIA.</t>
  </si>
  <si>
    <t>7189 PRESTAR SERVICIOS PROFESIONALES A LA DIRECCIÓN DE PRIMERA INFANCIA EN LA DIRECCIÓN REGIONAL, PARA APOYAR LAS ACTIVIDADES TÉCNICAS EN EL SEGUIMIENTO A LA EJECUCIÓN DE LOS CONTRATOS DE APORTE, ACORDE AL PND "COLOMBIA POTENCIA MUNDIAL DE LA VIDA"</t>
  </si>
  <si>
    <t>7190 PRESTAR SERVICIOS PROFESIONALES A LA DIRECCIÓN REGIONAL, PARA ACOMPAÑAR Y APOYAR LAS ACTIVIDADES DE SEGUIMIENTO A LA EJECUCIÓN TÉCNICA Y OPERATIVA DE LOS CONTRATOS DE APORTE DE LAS MODALIDADES DE ATENCIÓN INTEGRAL A LA PRIMERA INFANCIA.</t>
  </si>
  <si>
    <t>7191 PRESTAR SERVICIOS PROFESIONALES A LA DIRECCIÓN REGIONAL, PARA ACOMPAÑAR Y APOYAR LAS ACTIVIDADES DE SEGUIMIENTO A LA EJECUCIÓN TÉCNICA Y OPERATIVA DE LOS CONTRATOS DE APORTE DE LAS MODALIDADES DE ATENCIÓN INTEGRAL A LA PRIMERA INFANCIA.</t>
  </si>
  <si>
    <t>7192 PRESTAR SERVICIOS PROFESIONALES A LA DIRECCIÓN DE PRIMERA INFANCIA EN LA DIRECCIÓN REGIONAL, PARA APOYAR LAS ACTIVIDADES TÉCNICAS EN EL SEGUIMIENTO A LA EJECUCIÓN DE LOS CONTRATOS DE APORTE, ACORDE AL PND "COLOMBIA POTENCIA MUNDIAL DELA  VIDA"</t>
  </si>
  <si>
    <t>7196 PRESTAR SERVICIOS PROFESIONALES A LA DIRECCIÓN DE PRIMERA INFANCIA EN LA DIRECCIÓN REGIONAL, PARA APOYAR LAS ACTIVIDADES TÉCNICAS EN EL SEGUIMIENTO A LA EJECUCIÓN DE LOS CONTRATOS DE APORTE, ACORDE AL PND "COLOMBIA POTENCIA MUNDIAL DE LA VIDA"</t>
  </si>
  <si>
    <t>7198 PRESTAR SERVICIOS PROFESIONALES A LA DIRECCIÓN DE PRIMERA INFANCIA EN LA DIRECCIÓN REGIONAL, PARA APOYAR LAS ACTIVIDADES TÉCNICAS EN EL SEGUIMIENTO A LA EJECUCIÓN DE LOS CONTRATOS DE APORTE, ACORDE AL PND "COLOMBIA POTENCIA MUNDIAL DE LA VIDA"</t>
  </si>
  <si>
    <t>7200 PRESTAR SERVICIOS PROFESIONALES A LA DIRECCIÓN DE PRIMERA INFANCIA EN LA DIRECCIÓN REGIONAL, PARA APOYAR LAS ACTIVIDADES JURÍDICAS EN EL SEGUIMIENTO A LA EJECUCIÓN DE LOS CONTRATOS DE APORTE, ACORDE AL PND "COLOMBIA POTENCIA MUNDIAL DE LA VIDA"</t>
  </si>
  <si>
    <t>7201 PRESTAR SERVICIOS PROFESIONALES A LA DIRECCIÓN REGIONAL, PARA ACOMPAÑAR Y APOYAR LAS ACTIVIDADES DE SEGUIMIENTO A LA EJECUCIÓN TÉCNICA Y OPERATIVA DE LOS CONTRATOS DE APORTE DE LAS MODALIDADES DE ATENCIÓN INTEGRAL A LA PRIMERA INFANCIA.</t>
  </si>
  <si>
    <t>7202 PRESTAR SERVICIOS PROFESIONALES A LA DIRECCIÓN DE PRIMERA INFANCIA EN LA DIRECCIÓN REGIONAL, PARA APOYAR LAS ACTIVIDADES FINANCIERAS EN EL SEGUIMIENTO A LA EJECUCIÓN DE LOS CONTRATOS DE APORTE, ACORDE AL PND "COLOMBIA POTENCIA MUNDIAL DE LA VIDA"</t>
  </si>
  <si>
    <t>7203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</si>
  <si>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7204 PRESTAR SERVICIOS PROFESIONALES A LA SUBDIRECCIÓN GENERAL PARA ORIENTAR Y APOYAR TÉCNICAMENTE EL PROCESO DE TRANSVERSALIZACIÓN E IMPLEMENTACIÓN DE LA CATEGORÍA ÉTNICO INDÍGENA DESDE EL MODELO DE ENFOQUE DIFERENCIAL DE DERECHOS-MEDD DEL ICBF.</t>
  </si>
  <si>
    <t>7206 PRESTAR SERVICIOS PROFESIONALES A LA DIRECCIÓN REGIONAL PARA APOYAR LAS DIFERENTES ACCIONES Y PROCESOS DERIVADAS DE LA PRESTACIÓN DEL SERVICIO DE PRIMERA INFANCIA EN LAS DIFERENTES MODALIDADES DE ATENCIÓN A LOS NIÑOS Y NIÑAS DE 0 A 5 AÑOS.</t>
  </si>
  <si>
    <t>7207 PRESTAR SERVICIOS PROFESIONALES A LA DIRECCIÓN DE PRIMERA INFANCIA EN LA DIRECCIÓN REGIONAL, PARA APOYAR LAS ACTIVIDADES TÉCNICAS EN EL SEGUIMIENTO A LA EJECUCIÓN DE LOS CONTRATOS DE APORTE, ACORDE AL PND "COLOMBIA POTENCIA MUNDIAL DE LA VIDA"</t>
  </si>
  <si>
    <t>7209 PRESTAR SERVICIOS PROFESIONALES A LA DIRECCIÓN REGIONAL PARA APOYAR LAS DIFERENTES ACCIONES Y PROCESOS DERIVADAS DE LA PRESTACIÓN DEL SERVICIO DE PRIMERA INFANCIA EN LAS DIFERENTES MODALIDADES DE ATENCIÓN A LOS NIÑOS Y NIÑAS DE 0 A 5 AÑOS.</t>
  </si>
  <si>
    <t xml:space="preserve">7211 PRESTAR SERVICIOS PROFESIONALES A LA DIRECCIÓN REGIONAL, PARA APOYAR LAS ACTIVIDADES DE SEGUIMIENTO A LA EJECUCIÓN DE LOS CONTRATOS DE APORTE DE LAS MODALIDADES DE ATENCIÓN INTEGRAL A LA PRIMERA INFANCIA PROPORCIONANDO LA LÍNEA JURÍDICA QUE SE REQUIERA._x000D_
</t>
  </si>
  <si>
    <t>7212 PRESTAR SERVICIOS PROFESIONALES A LA DIRECCIÓN DE PRIMERA INFANCIA EN LA DIRECCIÓN REGIONAL, PARA APOYAR LAS ACTIVIDADES TÉCNICAS EN EL SEGUIMIENTO A LA EJECUCIÓN DE LOS CONTRATOS DE APORTE, ACORDE AL PND "COLOMBIA POTENCIA MUNDIAL DE LA VIDA"</t>
  </si>
  <si>
    <t xml:space="preserve">7214 PRESTAR SERVICIOS PROFESIONALES A LA DIRECCIÓN REGIONAL, PARA APOYAR LAS ACTIVIDADES DE SEGUIMIENTO A LA EJECUCIÓN DE LOS CONTRATOS DE APORTE DE LAS MODALIDADES DE ATENCIÓN INTEGRAL A LA PRIMERA INFANCIA PROPORCIONANDO LA LÍNEA JURÍDICA QUE SE REQUIERA._x000D_
</t>
  </si>
  <si>
    <t>7215 PRESTAR SERVICIOS PROFESIONALES A LA DIRECCIÓN DE PRIMERA INFANCIA EN LA DIRECCIÓN REGIONAL, PARA APOYAR LAS ACTIVIDADES TÉCNICAS EN EL SEGUIMIENTO A LA EJECUCIÓN DE LOS CONTRATOS DE APORTE, ACORDE AL PND "COLOMBIA POTENCIA MUNDIAL DE LA VIDA"</t>
  </si>
  <si>
    <t>7217 PRESTAR SERVICIOS PROFESIONALES PARA APOYAR JURÍDICAMENTE LA REVISIÓN Y ELABORACIÓN DE DOCUMENTOS GENERADOS POR LA SUBDIRECCIÓN GENERAL PARA RESPONDER A LOS REQUERIMIENTOS Y PETICIONES FORMULADAS; ASÍ COMO TAMBIÉN EN LOS PROCESOS ESTRATÉGICOS MISIONALES LIDERADOS POR ESTA.</t>
  </si>
  <si>
    <t>7219 PRESTAR SERVICIOS PROFESIONALES A LA DIRECCIÓN DE PRIMERA INFANCIA EN LA DIRECCIÓN REGIONAL, PARA APOYAR LAS ACTIVIDADES FINANCIERAS EN EL SEGUIMIENTO A LA EJECUCIÓN DE LOS CONTRATOS DE APORTE, ACORDE AL PND "COLOMBIA POTENCIA MUNDIAL DE LA VIDA"</t>
  </si>
  <si>
    <t xml:space="preserve">7220 PRESTAR SERVICIOS DE APOYO A LA GESTIÓN PARA FORTALECER LAS ACTIVIDADES DE SEGUIMIENTO A PARTIR DE LA PRODUCCIÓN DE INFORMACIÓN RELACIONADA CON LA EJECUCIÓN DE LOS CONTRATOS DE APORTE DE LAS MODALIDADES DE ATENCIÓN INTEGRAL A LA PRIMERA INFANCIA._x000D_
</t>
  </si>
  <si>
    <t xml:space="preserve">7223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</si>
  <si>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7224 PRESTAR SERVICIOS PROFESIONALES A LA DIRECCIÓN DE PRIMERA INFANCIA EN LA DIRECCIÓN REGIONAL, PARA APOYAR LAS ACTIVIDADES TÉCNICAS EN EL SEGUIMIENTO A LA EJECUCIÓN DE LOS CONTRATOS DE APORTE, ACORDE AL PND "COLOMBIA POTENCIA MUNDIAL DE LA VIDA"</t>
  </si>
  <si>
    <t>7228 PRESTAR SERVICIOS PROFESIONALES A LA DIRECCIÓN REGIONAL, PARA ACOMPAÑAR Y APOYAR LAS ACTIVIDADES DE SEGUIMIENTO A LA EJECUCIÓN TÉCNICA Y OPERATIVA DE LOS CONTRATOS DE APORTE DE LAS MODALIDADES DE ATENCIÓN INTEGRAL A LA PRIMERA INFANCIA.</t>
  </si>
  <si>
    <t>7229 PRESTAR SERVICIOS PROFESIONALES A LA DIRECCIÓN DE PRIMERA INFANCIA EN LA DIRECCIÓN REGIONAL, PARA APOYAR LAS ACTIVIDADES TÉCNICAS EN EL SEGUIMIENTO A LA EJECUCIÓN DE LOS CONTRATOS DE APORTE, ACORDE AL PND "COLOMBIA POTENCIA MUNDIAL DE LA VIDA"</t>
  </si>
  <si>
    <t>7232 PRESTAR SERVICIOS PROFESIONALES A LA DIRECCIÓN REGIONAL, PARA ACOMPAÑAR Y APOYAR LAS ACTIVIDADES DE SEGUIMIENTO A LA EJECUCIÓN TÉCNICA Y OPERATIVA DE LOS CONTRATOS DE APORTE DE LAS MODALIDADES DE ATENCIÓN INTEGRAL A LA PRIMERA INFANCIA.</t>
  </si>
  <si>
    <t>7233 PRESTAR SERVICIOS PROFESIONALES A LA DIRECCIÓN DE PRIMERA INFANCIA EN LA DIRECCIÓN REGIONAL, PARA APOYAR LAS ACTIVIDADES FINANCIERAS EN EL SEGUIMIENTO A LA EJECUCIÓN DE LOS CONTRATOS DE APORTE, ACORDE AL PND "COLOMBIA POTENCIA MUNDIAL DE LA VIDA"</t>
  </si>
  <si>
    <t>7234 PRESTAR SERVICIOS PROFESIONALES A LA DIRECCIÓN REGIONAL, PARA ACOMPAÑAR Y APOYAR LAS ACTIVIDADES DE SEGUIMIENTO A LA EJECUCIÓN TÉCNICA Y OPERATIVA DE LOS CONTRATOS DE APORTE DE LAS MODALIDADES DE ATENCIÓN INTEGRAL A LA PRIMERA INFANCIA.</t>
  </si>
  <si>
    <t>7238 PRESTAR SERVICIOS PROFESIONALES A LA DIRECCIÓN DE PRIMERA INFANCIA EN LA DIRECCIÓN REGIONAL, PARA APOYAR LAS ACTIVIDADES TÉCNICAS EN EL SEGUIMIENTO A LA EJECUCIÓN DE LOS CONTRATOS DE APORTE, ACORDE AL PND "COLOMBIA POTENCIA MUNDIAL DE LA VIDA"</t>
  </si>
  <si>
    <t>7239 PRESTAR SERVICIOS PROFESIONALES A LA DIRECCIÓN REGIONAL, PARA ACOMPAÑAR Y APOYAR LAS ACTIVIDADES DE SEGUIMIENTO A LA EJECUCIÓN TÉCNICA Y OPERATIVA DE LOS CONTRATOS DE APORTE DE LAS MODALIDADES DE ATENCIÓN INTEGRAL A LA PRIMERA INFANCIA.</t>
  </si>
  <si>
    <t xml:space="preserve">7240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</si>
  <si>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7242 PRESTAR SERVICIOS PROFESIONALES A LA DIRECCIÓN REGIONAL, PARA ACOMPAÑAR Y APOYAR LAS ACTIVIDADES DE SEGUIMIENTO A LA EJECUCIÓN TÉCNICA Y OPERATIVA DE LOS CONTRATOS DE APORTE DE LAS MODALIDADES DE ATENCIÓN INTEGRAL A LA PRIMERA INFANCIA.</t>
  </si>
  <si>
    <t>7244 PRESTAR LOS SERVICIOS PROFESIONALES COMO REFERENTE REGIONAL DEL SISTEMA NACIONAL DE BIENESTAR FAMILIAR (SNBF) EN LA REGIONAL CAQUETA DEL ICBF, PARA LA ARTICULACIÓN Y DINAMIZACIÓN DE POLÍTICAS, PLANES, PROGRAMAS Y ESTRATEGIAS ORIENTADAS A LA GARANTÍA DE LOS DERECHOS DE LAS NIÑAS, NIÑOS, ADOLESCENTES Y FAMILIAS, EN LOS MUNICIPIOS DEL ÁREA DE INFLUENCIA</t>
  </si>
  <si>
    <t>7247 PRESTAR SERVICIOS PROFESIONALES A LA DIRECCIÓN DE PRIMERA INFANCIA EN LA DIRECCIÓN REGIONAL, PARA APOYAR LAS ACTIVIDADES TÉCNICAS EN EL SEGUIMIENTO A LA EJECUCIÓN DE LOS CONTRATOS DE APORTE, ACORDE AL PND "COLOMBIA POTENCIA MUNDIAL DE LA VIDA"</t>
  </si>
  <si>
    <t>7251 PRESTAR SERVICIOS PROFESIONALES A LA DIRECCIÓN REGIONAL, PARA APOYAR LAS ACTIVIDADES DE SEGUIMIENTO A LA EJECUCIÓN DE LOS CONTRATOS DE APORTE DE LAS MODALIDADES DE ATENCIÓN INTEGRAL A LA PRIMERA INFANCIA PROPORCIONANDO LA LÍNEA JURÍDICA QUE SE REQUIERA.</t>
  </si>
  <si>
    <t>7252 PRESTAR SERVICIOS PROFESIONALES PARA APOYAR A LA SUBDIRECCIÓN GENERAL EN EL DESARROLLO Y FORTALECIMIENTO DE ACCIONES PARA LA IMPLEMENTACIÓN DE LA POLÍTICA DE ATENCIÓN, ASISTENCIA Y REPARACIÓN INTEGRAL A LAS VÍCTIMAS Y OTROS TEMAS DE POSCONFLICTO</t>
  </si>
  <si>
    <t>7253 PRESTAR SERVICIOS PROFESIONALES A LA DIRECCIÓN DE PRIMERA INFANCIA EN LA DIRECCIÓN REGIONAL, PARA APOYAR LAS ACTIVIDADES TÉCNICAS EN EL SEGUIMIENTO A LA EJECUCIÓN DE LOS CONTRATOS DE APORTE, ACORDE AL PND "COLOMBIA POTENCIA MUNDIAL DE LA VIDA"</t>
  </si>
  <si>
    <t>7255 PRESTAR SERVICIOS PROFESIONALES A LA DIRECCIÓN REGIONAL, PARA APOYAR LAS ACTIVIDADES DE SEGUIMIENTO A LA EJECUCIÓN DE LOS CONTRATOS DE APORTE DE LAS MODALIDADES DE ATENCIÓN INTEGRAL A LA PRIMERA INFANCIA PROPORCIONANDO LA LÍNEA JURÍDICA QUE SE REQUIERA.</t>
  </si>
  <si>
    <t xml:space="preserve">7257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</si>
  <si>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7259 PRESTAR SERVICIOS DE APOYO A LA GESTIÓN PARA FORTALECER LAS ACTIVIDADES DE SEGUIMIENTO A PARTIR DE LA PRODUCCIÓN DE INFORMACIÓN RELACIONADA CON LA EJECUCIÓN DE LOS CONTRATOS DE APORTE DE LAS MODALIDADES DE ATENCIÓN INTEGRAL A LA PRIMERA INFANCIA.</t>
  </si>
  <si>
    <t xml:space="preserve">7260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</si>
  <si>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7261 PRESTAR SERVICIOS DE APOYO A LA GESTIÓN PARA FORTALECER LAS ACTIVIDADES DE SEGUIMIENTO A PARTIR DE LA PRODUCCIÓN DE INFORMACIÓN RELACIONADA CON LA EJECUCIÓN DE LOS CONTRATOS DE APORTE DE LAS MODALIDADES DE ATENCIÓN INTEGRAL A LA PRIMERA INFANCIA.</t>
  </si>
  <si>
    <t>7263 PRESTAR SERVICIOS DE APOYO A LA GESTIÓN PARA FORTALECER LAS ACTIVIDADES DE SEGUIMIENTO A PARTIR DE LA PRODUCCIÓN DE INFORMACIÓN RELACIONADA CON LA EJECUCIÓN DE LOS CONTRATOS DE APORTE DE LAS MODALIDADES DE ATENCIÓN INTEGRAL A LA PRIMERA INFANCIA.</t>
  </si>
  <si>
    <t xml:space="preserve">7270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</si>
  <si>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7272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</si>
  <si>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7276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</si>
  <si>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7277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_x000D_
</t>
  </si>
  <si>
    <t xml:space="preserve">7286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FAMILIA._x000D_
</t>
  </si>
  <si>
    <t>7289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</si>
  <si>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7290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</si>
  <si>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7294 PRESTAR SERVICIOS DE APOYO A LA GESTION PARA REALIZAR ACTIVIDADES MENORES DE CONSERVACION Y MANTENIMIENTO NECESARIAS DE LAS INFRAESTRUCTURAS DONDE FUNCIONA EL ICBF EN LA REGIONAL SUCRE.</t>
  </si>
  <si>
    <t>7295 PRESTAR SERVICIOS PROFESIONALES A LA SUBDIRECCIÓN GENERAL PARA APOYAR EN LA IMPLEMENTACIÓN Y SEGUIMIENTO DE PROGRAMAS Y PROYECTOS PARA LA PREVENCIÓN DEL RECLUTAMIENTO, USO, UTILIZACION Y VIOLENCIA SEXUAL EN CONTRA DE NIÑOS, NIÑAS Y ADOLESCENTES EN EL MARCO DEL CONFLICTO ARMADO</t>
  </si>
  <si>
    <t>7296 PRESTAR SERVICIOS PROFESIONALES A LA DIRECCIÓN DE PRIMERA INFANCIA EN LA DIRECCIÓN REGIONAL, PARA APOYAR LAS ACTIVIDADES TÉCNICAS EN EL SEGUIMIENTO A LA EJECUCIÓN DE LOS CONTRATOS DE APORTE, ACORDE AL PND "COLOMBIA POTENCIA MUNDIAL DE LA VIDA"</t>
  </si>
  <si>
    <t>7297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</si>
  <si>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7298 PRESTAR SERVICIOS PROFESIONALES A LA DIRECCIÓN DE PRIMERA INFANCIA EN LA DIRECCIÓN REGIONAL, PARA APOYAR LAS ACTIVIDADES TÉCNICAS EN EL SEGUIMIENTO A LA EJECUCIÓN DE LOS CONTRATOS DE APORTE, ACORDE AL PND "COLOMBIA POTENCIA MUNDIAL DE LA VIDA"</t>
  </si>
  <si>
    <t>7303 PRESTAR SERVICIOS PROFESIONALES A LA DIRECCIÓN DE PRIMERA INFANCIA EN LA DIRECCIÓN REGIONAL, PARA APOYAR LAS ACTIVIDADES FINANCIERAS EN EL SEGUIMIENTO A LA EJECUCIÓN DE LOS CONTRATOS DE APORTE, ACORDE AL PND "COLOMBIA POTENCIA MUNDIAL DE LA VIDA"</t>
  </si>
  <si>
    <t xml:space="preserve">7305 PRESTAR SERVICIOS PROFESIONALES AL GRUPO JURÍDICO DE LA REGIONAL ICBF SUCRE EN LOS ASUNTOS RELACIONADOS CON LA GESTIÓN JURÍDICA Y CONTRACTUAL DE LA REGIONAL. </t>
  </si>
  <si>
    <t>7306 PRESTAR SERVICIOS PROFESIONALES A LA DIRECCIÓN DE PRIMERA INFANCIA EN LA DIRECCIÓN REGIONAL, PARA APOYAR LAS ACTIVIDADES FINANCIERAS EN EL SEGUIMIENTO A LA EJECUCIÓN DE LOS CONTRATOS DE APORTE, ACORDE AL PND "COLOMBIA POTENCIA MUNDIAL DE LA VIDA"</t>
  </si>
  <si>
    <t>7309 PRESTAR SERVICIOS DE APOYO A LA GESTIÓN PARA BRINDAR APOYO HUMANO A PERSONA CON DISCAPACIDAD EN ACTIVIDADES BÁSICAS, INSTRUMENTALES Y AVANZADAS DE LA VIDA DIARIA.</t>
  </si>
  <si>
    <t>7310 PRESTAR SERVICIOS PROFESIONALES EN EL ANÁLISIS Y SÍNTESIS DE LA INFORMACIÓN PROVENIENTE DE DIVERSAS FUENTES DE DATOS, INCLUYENDO EL SISTEMA ÚNICO DE INFORMACIÓN DE LA NIÑEZ-SUIN, QUE PERMITA LA VISUALIZACIÓN, EVALUACIÓN, DIVULGACIÓN Y POSICIONAMIENTO DE LA SITUACIÓN DE LA NIÑEZ EN LOS TERRITORIOS</t>
  </si>
  <si>
    <t>7314 PRESTAR SERVICIOS PROFESIONALES PARA ADELANTAR ACTIVIDADES DE AUDITORÍA FORENSE, EN EL MARCO DE LA ESTRATEGIA DE TRANSPARENCIA DEL ICBF</t>
  </si>
  <si>
    <t>7315 PRESTAR SERVICIOS PROFESIONALES A LA DIRECCIÓN DE PRIMERA INFANCIA EN LA DIRECCIÓN REGIONAL, PARA APOYAR LAS ACTIVIDADES FINANCIERAS EN EL SEGUIMIENTO A LA EJECUCIÓN DE LOS CONTRATOS DE APORTE, ACORDE AL PND "COLOMBIA POTENCIA MUNDIAL DE LA VIDA"</t>
  </si>
  <si>
    <t>7317 PRESTAR SERVICIOS PROFESIONALES A LA DIRECCIÓN DE PRIMERA INFANCIA EN LA DIRECCIÓN REGIONAL, PARA APOYAR LAS ACTIVIDADES TÉCNICAS EN EL SEGUIMIENTO A LA EJECUCIÓN DE LOS CONTRATOS DE APORTE, ACORDE AL PND "COLOMBIA POTENCIA MUNDIAL DE LA VIDA"</t>
  </si>
  <si>
    <t>7319 PRESTAR SERVICIOS PROFESIONALES PARA BRINDAR LÍNEA TÉCNICA, APOYAR LA FORMULACIÓN Y EL ACOMPAÑAMIENTO DE ESTRATEGIAS, PLANES O PROGRAMAS QUE FAVOREZCAN EL DESARROLLO INTEGRAL Y LA PARTICIPACIÓN CON EQUIDAD DE LAS NIÑAS, NIÑOS Y ADOLESCENTES CON DISCAPACIDAD.</t>
  </si>
  <si>
    <t>7320 PRESTAR SERVICIOS PROFESIONALES A LA DIRECCIÓN DE PRIMERA INFANCIA EN LA DIRECCIÓN REGIONAL, PARA APOYAR LAS ACTIVIDADES TÉCNICAS EN EL SEGUIMIENTO A LA EJECUCIÓN DE LOS CONTRATOS DE APORTE, ACORDE AL PND "COLOMBIA POTENCIA MUNDIAL DE LA VIDA"</t>
  </si>
  <si>
    <t>7321 PRESTAR SERVICIOS PROFESIONALES PARA REALIZAR SEGUIMIENTO AL CUMPLIMIENTO Y POSICIONAMIENTO DE LOS COMPROMISOS DERIVADOS DE LA CONVENCIÓN SOBRE LOS DERECHOS DEL NIÑO, ASÍ COMO DE OTROS INSTRUMENTOS NACIONALES E INTERNACIONALES.</t>
  </si>
  <si>
    <t>7322 PRESTAR SERVICIOS PROFESIONALES A LA DIRECCIÓN DE PRIMERA INFANCIA EN LA DIRECCIÓN REGIONAL, PARA APOYAR LAS ACTIVIDADES TÉCNICAS EN EL SEGUIMIENTO A LA EJECUCIÓN DE LOS CONTRATOS DE APORTE, ACORDE AL PND "COLOMBIA POTENCIA MUNDIAL DE LA VIDA"</t>
  </si>
  <si>
    <t xml:space="preserve">7324 PRESTAR SERVICIOS DE APOYO A LA GESTIÓN PARA FORTALECER LAS ACTIVIDADES DE SEGUIMIENTO A PARTIR DE LA PRODUCCIÓN DE INFORMACIÓN RELACIONADA CON LA EJECUCIÓN DE LOS CONTRATOS DE APORTE DE LAS MODALIDADES DE ATENCIÓN INTEGRAL A LA PRIMERA INFANCIA._x000D_
</t>
  </si>
  <si>
    <t>7325 PRESTAR SERVICIOS PROFESIONALES A LA DIRECCIÓN DE PRIMERA INFANCIA EN LA DIRECCIÓN REGIONAL, PARA APOYAR LAS ACTIVIDADES TÉCNICAS EN EL SEGUIMIENTO A LA EJECUCIÓN DE LOS CONTRATOS DE APORTE, ACORDE AL PND "COLOMBIA POTENCIA MUNDIAL DE LA VIDA"</t>
  </si>
  <si>
    <t>7326 PRESTAR SERVICIOS PROFESIONALES PARA BRINDAR LÍNEA TÉCNICA EN LA FORMULACIÓN E IMPLEMENTACIÓN DE ESTRATEGIAS, PLANES O PROGRAMAS QUE FAVOREZCAN EL PROCESO DE DESINSTITUCIONALIZACIÓN Y LA ESTRATEGIA DE COMUNICACIÓN PARA PROMOVER LA TRANSFORMACIÓN CULTURAL Y LA ELIMINACIÓN DE ESTEREOTIPOS HACIA NIÑAS, NIÑOS Y ADOLESCENTES CON DISCAPACIDAD.</t>
  </si>
  <si>
    <t xml:space="preserve">7327 PRESTAR SERVICIOS PROFESIONALES A LA DIRECCIÓN DE PRIMERA INFANCIA EN LA DIRECCIÓN REGIONAL, PARA APOYAR LAS ACTIVIDADES TÉCNICAS EN EL SEGUIMIENTO A LA EJECUCIÓN DE LOS CONTRATOS DE APORTE, ACORDE AL PND "COLOMBIA POTENCIA MUNDIAL DE LA VIDA"_x000D_
</t>
  </si>
  <si>
    <t>7328 PRESTAR SERVICIOS PROFESIONALES A LA DIRECCIÓN DE PRIMERA INFANCIA EN LA DIRECCIÓN REGIONAL, PARA APOYAR LAS ACTIVIDADES FINANCIERAS EN EL SEGUIMIENTO A LA EJECUCIÓN DE LOS CONTRATOS DE APORTE, ACORDE AL PND "COLOMBIA POTENCIA MUNDIAL DE LA VIDA"</t>
  </si>
  <si>
    <t xml:space="preserve">7331 PRESTAR SERVICIOS PROFESIONALES A LA DIRECCIÓN DE PRIMERA INFANCIA EN LA DIRECCIÓN REGIONAL, PARA APOYAR LAS ACTIVIDADES TÉCNICAS EN EL SEGUIMIENTO A LA EJECUCIÓN DE LOS CONTRATOS DE APORTE, ACORDE AL PND "COLOMBIA POTENCIA MUNDIAL DE LA VIDA"_x000D_
</t>
  </si>
  <si>
    <t>7332 PRESTAR SERVICIOS DE APOYO A LA GESTIÓN PARA REALIZAR ACTIVIDADES ADMINISTRATIVAS, OPERATIVAS Y ASISTENCIALES EN MATERIA DE GESTIÓN DOCUMENTAL DE LA DIRECCIÓN REGIONAL ARAUCA.</t>
  </si>
  <si>
    <t>7333 PRESTAR SERVICIOS PROFESIONALES A LA DIRECCIÓN DE PRIMERA INFANCIA EN LA DIRECCIÓN REGIONAL, PARA APOYAR LAS ACTIVIDADES TÉCNICAS EN EL SEGUIMIENTO A LA EJECUCIÓN DE LOS CONTRATOS DE APORTE, ACORDE AL PND "COLOMBIA POTENCIA MUNDIAL DE LA VIDA"</t>
  </si>
  <si>
    <t>7334 PRESTAR SERVICIOS PROFESIONALES A LA DIRECCIÓN DE PRIMERA INFANCIA EN LA DIRECCIÓN REGIONAL, PARA APOYAR LAS ACTIVIDADES FINANCIERAS EN EL SEGUIMIENTO A LA EJECUCIÓN DE LOS CONTRATOS DE APORTE, ACORDE AL PND "COLOMBIA POTENCIA MUNDIAL DE LA VIDA"</t>
  </si>
  <si>
    <t xml:space="preserve">7335 PRESTAR SERVICIOS PROFESIONALES A LA DIRECCIÓN DE PRIMERA INFANCIA EN LA DIRECCIÓN REGIONAL, PARA APOYAR LAS ACTIVIDADES TÉCNICAS EN EL SEGUIMIENTO A LA EJECUCIÓN DE LOS CONTRATOS DE APORTE, ACORDE AL PND "COLOMBIA POTENCIA MUNDIAL DE LA VIDA"_x000D_
</t>
  </si>
  <si>
    <t>7340 PRESTAR SERVICIOS PROFESIONALES PARA APOYAR LAS ACTIVIDADES DEL EQUIPO DE DIÁLOGO SOCIAL Y RELACIONAMIENTO SINDICAL DE LA DIRECCIÓN GENERAL.</t>
  </si>
  <si>
    <t>7341 PRESTAR SERVICIOS PROFESIONALES A LA DIRECCIÓN DE PRIMERA INFANCIA EN LA DIRECCIÓN REGIONAL, PARA APOYAR LAS ACTIVIDADES TÉCNICAS EN EL SEGUIMIENTO A LA EJECUCIÓN DE LOS CONTRATOS DE APORTE, ACORDE AL PND "COLOMBIA POTENCIA MUNDIAL DE LA VIDA"</t>
  </si>
  <si>
    <t>7343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</si>
  <si>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7345 PRESTAR SERVICIOS PROFESIONALES A LA DIRECCIÓN DE PRIMERA INFANCIA EN LA DIRECCIÓN REGIONAL, PARA APOYAR LAS ACTIVIDADES TÉCNICAS EN EL SEGUIMIENTO A LA EJECUCIÓN DE LOS CONTRATOS DE APORTE, ACORDE AL PND "COLOMBIA POTENCIA MUNDIAL DE LA VIDA"</t>
  </si>
  <si>
    <t xml:space="preserve">7346 PRESTAR SERVICIOS PROFESIONALES A LA DIRECCIÓN DE PRIMERA INFANCIA EN LA DIRECCIÓN REGIONAL, PARA APOYAR LAS ACTIVIDADES TÉCNICAS EN EL SEGUIMIENTO A LA EJECUCIÓN DE LOS CONTRATOS DE APORTE, ACORDE AL PND "COLOMBIA POTENCIA MUNDIAL DE LA VIDA"_x000D_
</t>
  </si>
  <si>
    <t>7347 PRESTAR SERVICIOS DE APOYO A LA GESTIÓN PARA EL DESARROLLO DE LOS PROCESOS ADMINISTRATIVOS, FINANCIEROS Y TECNICOS DE LA DIRECCIÓN DE NUTRICIÓN.</t>
  </si>
  <si>
    <t>7349 PRESTAR LOS SERVICIOS PROFESIONALES COMO REFERENTE REGIONAL DEL SISTEMA NACIONAL DE BIENESTAR FAMILIAR (SNBF) EN LA REGIONAL GUAVIARE DEL ICBF, PARA LA ARTICULACIÓN Y DINAMIZACIÓN DE POLÍTICAS, PLANES, PROGRAMAS Y ESTRATEGIAS ORIENTADAS A LA GARANTÍA DE LOS DERECHOS DE LAS NIÑAS, NIÑOS, ADOLESCENTES Y FAMILIAS, EN LOS MUNICIPIOS DEL ÁREA DE INFLUENCIA</t>
  </si>
  <si>
    <t>7350 PRESTAR SERVICIOS PROFESIONALES A LA DIRECCIÓN DE PRIMERA INFANCIA EN LA DIRECCIÓN REGIONAL, PARA APOYAR LAS ACTIVIDADES TÉCNICAS EN EL SEGUIMIENTO A LA EJECUCIÓN DE LOS CONTRATOS DE APORTE, ACORDE AL PND "COLOMBIA POTENCIA MUNDIAL DE LA VIDA"</t>
  </si>
  <si>
    <t xml:space="preserve">7351 PRESTAR SERVICIOS PROFESIONALES A LA DIRECCIÓN DE PRIMERA INFANCIA EN LA DIRECCIÓN REGIONAL, PARA APOYAR LAS ACTIVIDADES TÉCNICAS EN EL SEGUIMIENTO A LA EJECUCIÓN DE LOS CONTRATOS DE APORTE, ACORDE AL PND "COLOMBIA POTENCIA MUNDIAL DE LA VIDA"_x000D_
</t>
  </si>
  <si>
    <t>7352 PRESTAR SERVICIOS PROFESIONALES A LA DIRECCIÓN DE PRIMERA INFANCIA EN LA DIRECCIÓN REGIONAL, PARA APOYAR LAS ACTIVIDADES TÉCNICAS EN EL SEGUIMIENTO A LA EJECUCIÓN DE LOS CONTRATOS DE APORTE, ACORDE AL PND "COLOMBIA POTENCIA MUNDIAL DE LA VIDA"</t>
  </si>
  <si>
    <t>7354 PRESTAR SERVICIOS PROFESIONALES A LA DIRECCIÓN DE PRIMERA INFANCIA EN LA DIRECCIÓN REGIONAL, PARA APOYAR LAS ACTIVIDADES TÉCNICAS EN EL SEGUIMIENTO A LA EJECUCIÓN DE LOS CONTRATOS DE APORTE, ACORDE AL PND "COLOMBIA POTENCIA MUNDIAL DE LA VIDA"</t>
  </si>
  <si>
    <t>7359 PRESTAR SERVICIOS PROFESIONALES APOYANDO AL GRUPO DE INFRAESTRUCTURA INMOBILIARIA, EN LOS ASUNTOS RELACIONADOS CON LAS INTERVENCIONES NECESARIAS DE LAS INFRAESTRUCTURAS EN LAS CUALES FUNCIONA EL ICBF EN LA REGIONAL ARAUCA</t>
  </si>
  <si>
    <t xml:space="preserve">7363 PRESTAR SERVICIOS PROFESIONALES A LA DIRECCIÓN DE PRIMERA INFANCIA EN LA DIRECCIÓN REGIONAL, PARA APOYAR LAS ACTIVIDADES TÉCNICAS EN EL SEGUIMIENTO A LA EJECUCIÓN DE LOS CONTRATOS DE APORTE, ACORDE AL PND "COLOMBIA POTENCIA MUNDIAL DE LA VIDA"_x000D_
</t>
  </si>
  <si>
    <t xml:space="preserve">7365 PRESTAR SERVICIOS PROFESIONALES A LA DIRECCIÓN DE PRIMERA INFANCIA EN LA DIRECCIÓN REGIONAL, PARA APOYAR LAS ACTIVIDADES TÉCNICAS EN EL SEGUIMIENTO A LA EJECUCIÓN DE LOS CONTRATOS DE APORTE, ACORDE AL PND "COLOMBIA POTENCIA MUNDIAL DE LA VIDA"_x000D_
</t>
  </si>
  <si>
    <t>7366 PRESTAR SERVICIOS PROFESIONALES A LA SUBDIRECCIÓN GENERAL PARA APOYAR TÉCNICAMENTE EN LOS TEMAS RELACIONADOS CON GÉNERO DESDE LOS DERECHOS DE LAS MUJERES, LA ECONOMÍA DEL CUIDADO Y LA PROTECCIÓN INTEGRAL DE NIÑAS, MUJERES ADOLESCENTES, MUJERES, MUJERES LACTANTES Y GESTANTES Y SUS FAMILIAS.</t>
  </si>
  <si>
    <t xml:space="preserve">7368 PRESTAR SERVICIOS PROFESIONALES A LA DIRECCIÓN DE PRIMERA INFANCIA EN LA DIRECCIÓN REGIONAL, PARA APOYAR LAS ACTIVIDADES TÉCNICAS EN EL SEGUIMIENTO A LA EJECUCIÓN DE LOS CONTRATOS DE APORTE, ACORDE AL PND "COLOMBIA POTENCIA MUNDIAL DE LA VIDA"_x000D_
</t>
  </si>
  <si>
    <t>7371 PRESTAR SERVICIOS PROFESIONALES APOYANDO AL GRUPO DE INFRAESTRUCTURA INMOBILIARIA EN LOS ASUNTOS RELACIONADOS CON LAS INTERVENCIONES NECESARIAS DE LAS INFRAESTRUCTURAS EN LAS CUALES FUNCIONA EL ICBF EN LA REGIONAL SUCRE</t>
  </si>
  <si>
    <t xml:space="preserve">7373 PRESTAR SERVICIOS PROFESIONALES A LA DIRECCIÓN DE PRIMERA INFANCIA EN LA DIRECCIÓN REGIONAL, PARA APOYAR LAS ACTIVIDADES TÉCNICAS EN EL SEGUIMIENTO A LA EJECUCIÓN DE LOS CONTRATOS DE APORTE, ACORDE AL PND "COLOMBIA POTENCIA MUNDIAL DE LA VIDA"_x000D_
</t>
  </si>
  <si>
    <t>7375 PRESTAR SERVICIOS PROFESIONALES A LA DIRECCIÓN DE PRIMERA INFANCIA EN LA DIRECCIÓN REGIONAL, PARA APOYAR EL SEGUIMIENTO A LA EJECUCIÓN DE LOS CONVENIOS INTERADMINISTRATIVOS CELEBRADOS CON LAS ENTIDADES TERRITORIALES, ACORDE AL PND "COLOMBIA POTENCIA MUNDIAL DE LA VIDA"</t>
  </si>
  <si>
    <t xml:space="preserve">7376 PRESTAR SERVICIOS PROFESIONALES A LA DIRECCIÓN DE PRIMERA INFANCIA EN LA DIRECCIÓN REGIONAL, PARA DESARROLLAR PROCESOS DE ACOMPAÑAMIENTO DESDE LA ASISTENCIA TÉCNICA QUE  FORTALEZCA  LA CALIDAD EN LA ATENCIÓN A LA PRIMERA INFANCIA, DE ACUERDO CON LO DISPUESTO EN EL CAPITULO DEL PND 2022-2026  "CRECE LA GENERACIÓN PARA LA VIDA Y LA PAZ: NIÑAS, NIÑOS Y ADOLESCENTES PROTEGIDOS, AMADOS Y CON OPORTUNIDADES_x000D_
</t>
  </si>
  <si>
    <t xml:space="preserve">7379 PRESTAR SERVICIOS PROFESIONALES A LA DIRECCIÓN DE PRIMERA INFANCIA EN LA DIRECCIÓN REGIONAL, PARA APOYAR LAS ACTIVIDADES FINANCIERAS EN EL SEGUIMIENTO A LA EJECUCIÓN DE LOS CONTRATOS DE APORTE, ACORDE AL PND "COLOMBIA POTENCIA MUNDIAL DE LA VIDA"_x000D_
</t>
  </si>
  <si>
    <t>7381 PRESTAR SERVICIOS PROFESIONALES A LA DIRECCIÓN DE PRIMERA INFANCIA EN LA DIRECCIÓN REGIONAL, PARA APOYAR EL SEGUIMIENTO A LA EJECUCIÓN DE LOS CONVENIOS INTERADMINISTRATIVOS CELEBRADOS CON LAS ENTIDADES TERRITORIALES, ACORDE AL PND "COLOMBIA POTENCIA MUNDIAL DE LA VIDA"</t>
  </si>
  <si>
    <t xml:space="preserve">7383 PRESTAR SERVICIOS PROFESIONALES A LA REGIONAL EN EL MARCO DE LOS PROYECTOS DE INVERSION DE PROTECCIÓN EN LOS TEMAS FINANCIEROS Y PRESUPUESTALES._x000D_
</t>
  </si>
  <si>
    <t>7384 PRESTAR SERVICIOS PROFESIONALES A LA DIRECCIÓN REGIONAL, PARA ACOMPAÑAR Y APOYAR LAS ACTIVIDADES DE SEGUIMIENTO A LA EJECUCIÓN FINANCIERA DE LOS CONTRATOS DE APORTE DE LAS MODALIDADES DE ATENCIÓN INTEGRAL A LA PRIMERA INFANCIA.</t>
  </si>
  <si>
    <t xml:space="preserve">7386 PRESTAR SERVICIOS PROFESIONALES A LA DIRECCIÓN DE PRIMERA INFANCIA EN LA DIRECCIÓN REGIONAL, PARA APOYAR LAS ACTIVIDADES TÉCNICAS EN EL SEGUIMIENTO A LA EJECUCIÓN DE LOS CONTRATOS DE APORTE, ACORDE AL PND "COLOMBIA POTENCIA MUNDIAL DE LA VIDA"_x000D_
</t>
  </si>
  <si>
    <t>7388 PRESTAR  SERVICIOS DE APOYO A LA GESTION PARA REALIZAR ACTIVIDADES DE CONSERVACION, REPARACIONES LOCATIVAS, Y MANTENIMIENTO NECESARIAS DE LA INFRAESTRUCTURA DONDE FUNCIONA EL ICBF EN LA REGIONAL SUCRE</t>
  </si>
  <si>
    <t>7389 PRESTAR SERVICIOS PROFESIONALES A LA DIRECCIÓN REGIONAL, PARA ACOMPAÑAR Y APOYAR LAS ACTIVIDADES DE SEGUIMIENTO A LA EJECUCIÓN TÉCNICA Y OPERATIVA DE LOS CONTRATOS DE APORTE DE LAS MODALIDADES DE ATENCIÓN INTEGRAL A LA PRIMERA INFANCIA.</t>
  </si>
  <si>
    <t xml:space="preserve">7390 PRESTAR SERVICIOS PROFESIONALES A LA DIRECCIÓN DE PRIMERA INFANCIA EN LA DIRECCIÓN REGIONAL, PARA APOYAR LAS ACTIVIDADES TÉCNICAS EN EL SEGUIMIENTO A LA EJECUCIÓN DE LOS CONTRATOS DE APORTE, ACORDE AL PND "COLOMBIA POTENCIA MUNDIAL DE LA VIDA"_x000D_
</t>
  </si>
  <si>
    <t>7394 PRESTAR SERVICIOS PROFESIONALES A LA DIRECCIÓN REGIONAL, PARA ACOMPAÑAR Y APOYAR LAS ACTIVIDADES DE SEGUIMIENTO A LA EJECUCIÓN TÉCNICA Y OPERATIVA DE LOS CONTRATOS DE APORTE DE LAS MODALIDADES DE ATENCIÓN INTEGRAL A LA PRIMERA INFANCIA.</t>
  </si>
  <si>
    <t>7396 PRESTAR SERVICIOS PROFESIONALES EN LOS PROCESOS DE ACOMPAÑAMIENTO, ASISTENCIA TÉCNICA, SUPERVISIÓN Y ARTICULACIÓN INTERINSTITUCIONAL Y COMUNITARIA PARA EL FORTALECIMIENTO DE LA CALIDAD DE LA PRESTACIÓN DE LOS SERVICIOS DE ATENCIÓN INTEGRAL A LA PRIMERA INFANCIA.</t>
  </si>
  <si>
    <t xml:space="preserve">7399 PRESTAR SERVICIOS PROFESIONALES A LA DIRECCIÓN DE PRIMERA INFANCIA EN LA DIRECCIÓN REGIONAL, PARA APOYAR LAS ACTIVIDADES FINANCIERAS EN EL SEGUIMIENTO A LA EJECUCIÓN DE LOS CONTRATOS DE APORTE, ACORDE AL PND "COLOMBIA POTENCIA MUNDIAL DE LA VIDA"_x000D_
</t>
  </si>
  <si>
    <t>7401 PRESTAR LOS SERVICIOS PROFESIONALES A LA REGIONAL PARA GESTIONAR Y ASEGURAR LA CORRECTA RECAUDACIÓN DE LOS APORTES PARAFISCALES DESTINADOS AL FINANCIERO DE PROGRAMAS Y ACTIVIDADES DEL ICBF: GESTIÓN DE INGRESOS; REGISTRO Y CONTROL DE CONTRIBUCIONES, VERIFICACIÓN Y FISCALIZACIÓN, COBRANZA Y RECUPERACIÓN DE CARTERA; INFORMES Y REPORTES Y ATENCIÓN AL CONTRIBUYENTE</t>
  </si>
  <si>
    <t>7402 PRESTAR SERVICIOS PROFESIONALES A LA DIRECCIÓN REGIONAL, PARA ACOMPAÑAR Y APOYAR LAS ACTIVIDADES DE SEGUIMIENTO A LA EJECUCIÓN TÉCNICA Y OPERATIVA DE LOS CONTRATOS DE APORTE DE LAS MODALIDADES DE ATENCIÓN INTEGRAL A LA PRIMERA INFANCIA.</t>
  </si>
  <si>
    <t xml:space="preserve">7403 PRESTAR SERVICIOS PROFESIONALES A LA DIRECCIÓN DE PRIMERA INFANCIA EN LA DIRECCIÓN REGIONAL, PARA APOYAR LAS ACTIVIDADES TÉCNICAS EN EL SEGUIMIENTO A LA EJECUCIÓN DE LOS CONTRATOS DE APORTE, ACORDE AL PND "COLOMBIA POTENCIA MUNDIAL DE LA VIDA"_x000D_
</t>
  </si>
  <si>
    <t xml:space="preserve">7404 PRESTAR SERVICIOS PROFESIONALES A LA DIRECCIÓN DE PRIMERA INFANCIA EN LA DIRECCIÓN REGIONAL, PARA APOYAR LAS ACTIVIDADES TÉCNICAS EN EL SEGUIMIENTO A LA EJECUCIÓN DE LOS CONTRATOS DE APORTE, ACORDE AL PND "COLOMBIA POTENCIA MUNDIAL DE LA VIDA"_x000D_
</t>
  </si>
  <si>
    <t xml:space="preserve">7410 PRESTAR SERVICIOS PROFESIONALES A LA DIRECCIÓN DE PRIMERA INFANCIA EN LA DIRECCIÓN REGIONAL, PARA APOYAR LAS ACTIVIDADES TÉCNICAS EN EL SEGUIMIENTO A LA EJECUCIÓN DE LOS CONTRATOS DE APORTE, ACORDE AL PND "COLOMBIA POTENCIA MUNDIAL DE LA VIDA"_x000D_
</t>
  </si>
  <si>
    <t>7411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</si>
  <si>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7413 PRESTAR SERVICIOS PROFESIONALES A LA DIRECCIÓN REGIONAL, PARA ACOMPAÑAR Y APOYAR LAS ACTIVIDADES DE SEGUIMIENTO A LA EJECUCIÓN TÉCNICA Y OPERATIVA DE LOS CONTRATOS DE APORTE DE LAS MODALIDADES DE ATENCIÓN INTEGRAL A LA PRIMERA INFANCIA.</t>
  </si>
  <si>
    <t xml:space="preserve">7414 PRESTAR SERVICIOS PROFESIONALES A LA DIRECCIÓN DE PRIMERA INFANCIA EN LA DIRECCIÓN REGIONAL, PARA APOYAR LAS ACTIVIDADES TÉCNICAS EN EL SEGUIMIENTO A LA EJECUCIÓN DE LOS CONTRATOS DE APORTE, ACORDE AL PND "COLOMBIA POTENCIA MUNDIAL DE LA VIDA"_x000D_
</t>
  </si>
  <si>
    <t>7417 PRESTAR LOS SERVICIOS DE APOYO A LA GESTIÓN COMO LO SON APOYAR LA CONFORMACIÓN DE EXPEDIENTES E INVENTARIOS DOCUMENTALES OPORTUNAMENTE, CON EL OBJETIVO DE GARANTIZAR EL ACCESO A LA INFORMACIÓN, FACILITAR LA SUPERVISIÓN DE LOS ENTES DE CONTROL INTERNOS O EXTERNOS Y DAR CUMPLIMIENTO A LAS TAREAS DEL “ACUERDO DE GESTIÓN  2025</t>
  </si>
  <si>
    <t>7418 PRESTAR SERVICIOS PROFESIONALES A LA DIRECCIÓN REGIONAL, PARA APOYAR LAS ACTIVIDADES DE SEGUIMIENTO A LA EJECUCIÓN DE LOS CONTRATOS DE APORTE DE LAS MODALIDADES DE ATENCIÓN INTEGRAL A LA PRIMERA INFANCIA PROPORCIONANDO LA LÍNEA JURÍDICA QUE SE REQUIERA.</t>
  </si>
  <si>
    <t>7419 PRESTAR SERVICIOS PROFESIONALES A LA DIRECCIÓN DE PRIMERA INFANCIA EN LA DIRECCIÓN REGIONAL, PARA APOYAR LAS ACTIVIDADES TÉCNICAS EN EL SEGUIMIENTO A LA EJECUCIÓN DE LOS CONTRATOS DE APORTE, ACORDE AL PND COLOMBIA POTENCIA MUNDIAL DE LA VIDA</t>
  </si>
  <si>
    <t xml:space="preserve">7420 PRESTAR SERVICIOS PROFESIONALES A LA DIRECCIÓN DE PRIMERA INFANCIA EN LA DIRECCIÓN REGIONAL, PARA APOYAR LAS ACTIVIDADES TÉCNICAS EN EL SEGUIMIENTO A LA EJECUCIÓN DE LOS CONTRATOS DE APORTE, ACORDE AL PND "COLOMBIA POTENCIA MUNDIAL DE LA VIDA"_x000D_
</t>
  </si>
  <si>
    <t>7423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</si>
  <si>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7424 PRESTAR SERVICIOS PROFESIONALES A LA DIRECCIÓN REGIONAL, PARA ACOMPAÑAR Y APOYAR LAS ACTIVIDADES DE SEGUIMIENTO A LA EJECUCIÓN TÉCNICA Y OPERATIVA DE LOS CONTRATOS DE APORTE DE LAS MODALIDADES DE ATENCIÓN INTEGRAL A LA PRIMERA INFANCIA.</t>
  </si>
  <si>
    <t>7427 PRESTAR SERVICIOS DE APOYO A LA GESTION PARA REALIZAR ACTIVIDADES DE CONSERVACIÓN, REPARACIONES LOCATIVAS Y MANTENIMIENTO NECESARIAS DE LAS INFRAESTRUCTURAS DONDE FUNCIONA EL ICBF EN LA REGIONAL ARAUCA.</t>
  </si>
  <si>
    <t>7428 PRESTAR SERVICIOS DE APOYO A LA GESTIÓN PARA FORTALECER LAS ACTIVIDADES DE SEGUIMIENTO A PARTIR DE LA PRODUCCIÓN DE INFORMACIÓN RELACIONADA CON LA EJECUCIÓN DE LOS CONTRATOS DE APORTE DE LAS MODALIDADES DE ATENCIÓN INTEGRAL A LA PRIMERA INFANCIA.</t>
  </si>
  <si>
    <t>7430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</si>
  <si>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7432 PRESTAR SERVICIOS PROFESIONALES A LA DIRECCIÓN REGIONAL, PARA ACOMPAÑAR Y APOYAR LAS ACTIVIDADES DE SEGUIMIENTO A LA EJECUCIÓN TÉCNICA Y OPERATIVA DE LOS CONTRATOS DE APORTE DE LAS MODALIDADES DE ATENCIÓN INTEGRAL A LA PRIMERA INFANCIA.</t>
  </si>
  <si>
    <t>7433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</si>
  <si>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7434 PRESTAR LOS SERVICIOS DE APOYO A LA GESTIÓN COMO LO SON APOYAR LA CONFORMACIÓN DE EXPEDIENTES E INVENTARIOS DOCUMENTALES OPORTUNAMENTE, CON EL OBJETIVO DE GARANTIZAR EL ACCESO A LA INFORMACIÓN, FACILITAR LA SUPERVISIÓN DE LOS ENTES DE CONTROL INTERNOS O EXTERNOS Y DAR CUMPLIMIENTO A LAS TAREAS DEL “ACUERDO DE GESTIÓN 2025</t>
  </si>
  <si>
    <t>7438 PRESTAR SERVICIOS PROFESIONALES A LA DIRECCIÓN DE PRIMERA INFANCIA EN LA DIRECCIÓN REGIONAL, PARA ACOMPAÑAR LA ASISTENCIA OPERATIVA DE LOS SERVICIOS , ACOMPAÑAR EL TRABAJO QUE PERMITA LA EJECUCION Y ATENCION ENFOCADA AL PND COLOMBIA POTENCIA MUNDIAL DE LA VIDA</t>
  </si>
  <si>
    <t>7440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</si>
  <si>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7442 PRESTAR SERVICIOS PROFESIONALES A LA DIRECCIÓN DE PRIMERA INFANCIA EN LA DIRECCIÓN REGIONAL, PARA APOYAR LAS ACTIVIDADES FINANCIERAS EN EL SEGUIMIENTO A LA EJECUCIÓN DE LOS CONTRATOS DE APORTE, ACORDE AL PND "COLOMBIA POTENCIA MUNDIAL DE LA VIDA"</t>
  </si>
  <si>
    <t>7444 PRESTAR SERVICIOS PROFESIONALES A LA DIRECCIÓN DE PRIMERA INFANCIA EN LA DIRECCIÓN REGIONAL, PARA APOYAR LAS ACTIVIDADES TÉCNICAS EN EL SEGUIMIENTO A LA EJECUCIÓN DE LOS CONTRATOS DE APORTE, ACORDE AL PND "COLOMBIA POTENCIA MUNDIAL DE LA VIDA"</t>
  </si>
  <si>
    <t>7445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</si>
  <si>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7446 PRESTAR SERVICIOS DE APOYO A LA GESTION PARA REALIZAR ACTIVIDADES MENORES DE CONSERVACION Y MANTENIMIENTO NECESARIAS DE LAS INFRAESTRUCTURAS DONDE FUNCIONA EL ICBF EN LA REGIONAL GUAJIRA</t>
  </si>
  <si>
    <t>7450 PRESTAR SERVICIOS PROFESIONALES A LA DIRECCIÓN REGIONAL, PARA ACOMPAÑAR Y APOYAR LAS ACTIVIDADES DE SEGUIMIENTO A LA EJECUCIÓN FINANCIERA DE LOS CONTRATOS DE APORTE DE LAS MODALIDADES DE ATENCIÓN INTEGRAL A LA PRIMERA INFANCIA.</t>
  </si>
  <si>
    <t>7452 PRESTAR SERVICIOS DE APOYO A LA GESTION PARA REALIZAR ACTIVIDADES MENORES DE CONSERVACION Y MANTENIMIENTO NECESARIAS DE LAS INFRAESTRUCTURAS DONDE FUNCIONA EL ICBF EN LA REGIONAL GUAJIRA</t>
  </si>
  <si>
    <t>7453 PRESTAR SERVICIOS PROFESIONALES A LA DIRECCIÓN REGIONAL, PARA ACOMPAÑAR Y APOYAR LAS ACTIVIDADES DE SEGUIMIENTO A LA EJECUCIÓN TÉCNICA Y OPERATIVA DE LOS CONTRATOS DE APORTE DE LAS MODALIDADES DE ATENCIÓN INTEGRAL A LA PRIMERA INFANCIA.</t>
  </si>
  <si>
    <t>7454 PRESTAR SERVICIOS PROFESIONALES A LA DIRECCIÓN REGIONAL, PARA ACOMPAÑAR Y APOYAR LAS ACTIVIDADES DE SEGUIMIENTO A LA EJECUCIÓN TÉCNICA Y OPERATIVA DE LOS CONTRATOS DE APORTE DE LAS MODALIDADES DE ATENCIÓN INTEGRAL A LA PRIMERA INFANCIA.</t>
  </si>
  <si>
    <t>7456 PRESTAR SERVICIOS PROFESIONALES A LA DIRECCIÓN REGIONAL, PARA ACOMPAÑAR Y APOYAR LAS ACTIVIDADES DE SEGUIMIENTO A LA EJECUCIÓN TÉCNICA Y OPERATIVA DE LOS CONTRATOS DE APORTE DE LAS MODALIDADES DE ATENCIÓN INTEGRAL A LA PRIMERA INFANCIA.</t>
  </si>
  <si>
    <t>7457 PRESTAR SERVICIOS PROFESIONALES A LA DIRECCIÓN REGIONAL, PARA ACOMPAÑAR Y APOYAR LAS ACTIVIDADES DE SEGUIMIENTO A LA EJECUCIÓN TÉCNICA Y OPERATIVA DE LOS CONTRATOS DE APORTE DE LAS MODALIDADES DE ATENCIÓN INTEGRAL A LA PRIMERA INFANCIA.</t>
  </si>
  <si>
    <t>7458 PRESTAR SERVICIOS PROFESIONALES A LA DIRECCIÓN REGIONAL, PARA ACOMPAÑAR Y APOYAR LAS ACTIVIDADES DE SEGUIMIENTO A LA EJECUCIÓN TÉCNICA Y OPERATIVA DE LOS CONTRATOS DE APORTE DE LAS MODALIDADES DE ATENCIÓN INTEGRAL A LA PRIMERA INFANCIA.</t>
  </si>
  <si>
    <t>7459 PRESTAR SERVICIOS DE APOYO A LA GESTIÓN AL GRUPO DE ASISTENCIA TÉCNICA/PROTECCIÓN DE LA REGIONAL, EN LO RELACIONADO CON LA GESTIÓN DE LOS ASUNTOS DE PROTECCIÓN</t>
  </si>
  <si>
    <t>7460 PRESTAR SERVICIOS PROFESIONALES A LA DIRECCIÓN REGIONAL, PARA ACOMPAÑAR Y APOYAR LAS ACTIVIDADES DE SEGUIMIENTO A LA EJECUCIÓN TÉCNICA Y OPERATIVA DE LOS CONTRATOS DE APORTE DE LAS MODALIDADES DE ATENCIÓN INTEGRAL A LA PRIMERA INFANCIA.</t>
  </si>
  <si>
    <t>7462 PRESTAR SERVICIOS PROFESIONALES A LA DIRECCIÓN REGIONAL, PARA ACOMPAÑAR Y APOYAR LAS ACTIVIDADES DE SEGUIMIENTO A LA EJECUCIÓN TÉCNICA Y OPERATIVA DE LOS CONTRATOS DE APORTE DE LAS MODALIDADES DE ATENCIÓN INTEGRAL A LA PRIMERA INFANCIA.</t>
  </si>
  <si>
    <t>7465 PRESTAR SERVICIOS PROFESIONALES A LA DIRECCIÓN REGIONAL, PARA ACOMPAÑAR Y APOYAR LAS ACTIVIDADES DE SEGUIMIENTO A LA EJECUCIÓN TÉCNICA Y OPERATIVA DE LOS CONTRATOS DE APORTE DE LAS MODALIDADES DE ATENCIÓN INTEGRAL A LA PRIMERA INFANCIA.</t>
  </si>
  <si>
    <t>7466 PRESTAR SERVICIOS PROFESIONALES EN EL ÁREA DE TRABAJO SOCIAL O DESARROLLO FAMILIAR A LA DEFENSORIA DE FAMILIA DEL CENTRO ZONAL CALARCA DE LA REGIONAL QUINDIO, PARA APOYAR LOS TRÁMITES DENTRO DE LOS PROCESOS ADMINISTRATIVOS PARA LA GARANTÍA Y EL RESTABLECIMIENTO DE DERECHOS, EN EL MARCO DEL FORTALECIMIENTO Y DESCONGESTIÓN DE LAS DEFENSORÍAS DE FAMILIA.</t>
  </si>
  <si>
    <t>7468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</si>
  <si>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7469 PRESTAR SERVICIOS PROFESIONALES A LA DIRECCIÓN REGIONAL, PARA ACOMPAÑAR Y APOYAR LAS ACTIVIDADES DE SEGUIMIENTO A LA EJECUCIÓN TÉCNICA Y OPERATIVA DE LOS CONTRATOS DE APORTE DE LAS MODALIDADES DE ATENCIÓN INTEGRAL A LA PRIMERA INFANCIA.</t>
  </si>
  <si>
    <t>7471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</si>
  <si>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7472 PRESTAR SERVICIOS PROFESIONALES A LA DIRECCIÓN REGIONAL, PARA ACOMPAÑAR Y APOYAR LAS ACTIVIDADES DE SEGUIMIENTO A LA EJECUCIÓN FINANCIERA DE LOS CONTRATOS DE APORTE DE LAS MODALIDADES DE ATENCIÓN INTEGRAL A LA PRIMERA INFANCIA.</t>
  </si>
  <si>
    <t>7474 PRESTAR SERVICIOS PROFESIONALES A LA DIRECCIÓN REGIONAL, PARA ACOMPAÑAR Y APOYAR LAS ACTIVIDADES DE SEGUIMIENTO A LA EJECUCIÓN TÉCNICA Y OPERATIVA DE LOS CONTRATOS DE APORTE DE LAS MODALIDADES DE ATENCIÓN INTEGRAL A LA PRIMERA INFANCIA.</t>
  </si>
  <si>
    <t>7476 PRESTAR SERVICIOS PROFESIONALES A LA DIRECCIÓN REGIONAL, PARA APOYAR LAS ACTIVIDADES DE SEGUIMIENTO A LA EJECUCIÓN DE LOS CONTRATOS DE APORTE DE LAS MODALIDADES DE ATENCIÓN INTEGRAL A LA PRIMERA INFANCIA PROPORCIONANDO LA LÍNEA JURÍDICA QUE SE REQUIERA.</t>
  </si>
  <si>
    <t>7478 PRESTAR SERVICIOS PROFESIONALES A LA DIRECCIÓN REGIONAL, PARA APOYAR LAS ACTIVIDADES DE SEGUIMIENTO A LA EJECUCIÓN DE LOS CONTRATOS DE APORTE DE LAS MODALIDADES DE ATENCIÓN INTEGRAL A LA PRIMERA INFANCIA PROPORCIONANDO LA LÍNEA JURÍDICA QUE SE REQUIERA.</t>
  </si>
  <si>
    <t>7479 PRESTAR SERVICIOS PROFESIONALES EN EL ÁREA DE PSICOLOGÍA  EN  LA DEFENSORIA DE FAMILIA DEL CENTRO ZONAL CALARCA DE LA REGIONAL QUINDIO  PARA APOYAR LOS TRÁMITES DENTRO DE LOS PROCESOS ADMINISTRATIVOS PARA LA GARANTÍA Y EL RESTABLECIMIENTO DE DERECHOS, EN EL MARCO DEL FORTALECIMIENTO Y DESCONGESTIÓN DE LAS DEFENSORÍAS DE FAMILIA</t>
  </si>
  <si>
    <t>7480 PRESTAR SERVICIOS PROFESIONALES A LA DIRECCIÓN REGIONAL, PARA APOYAR LAS ACTIVIDADES DE SEGUIMIENTO A LA EJECUCIÓN DE LOS CONTRATOS DE APORTE DE LAS MODALIDADES DE ATENCIÓN INTEGRAL A LA PRIMERA INFANCIA PROPORCIONANDO LA LÍNEA JURÍDICA QUE SE REQUIERA.</t>
  </si>
  <si>
    <t>7483 PRESTAR SERVICIOS PROFESIONALES A LA DIRECCIÓN REGIONAL, PARA APOYAR LAS ACTIVIDADES DE SEGUIMIENTO A LA EJECUCIÓN DE LOS CONTRATOS DE APORTE DE LAS MODALIDADES DE ATENCIÓN INTEGRAL A LA PRIMERA INFANCIA PROPORCIONANDO LA LÍNEA JURÍDICA QUE SE REQUIERA.</t>
  </si>
  <si>
    <t>7485 PRESTAR LOS SERVICIOS PROFESIONALES A LA SUBDIRECCIÓN GENERAL CON EL FIN DE ORIENTAR  Y BRINDAR SOPORTE JURÍDICO A LOS PROCESOS,  ACTIVIDADES, TRÁMITES CONTRACTUALES Y MISIONALES  EN EL MARCO DE SU COMPETENCIAS.</t>
  </si>
  <si>
    <t>7487 PRESTAR SERVICIOS PROFESIONALES A LA DIRECCIÓN REGIONAL, PARA APOYAR LAS ACTIVIDADES DE SEGUIMIENTO A LA EJECUCIÓN DE LOS CONTRATOS DE APORTE DE LAS MODALIDADES DE ATENCIÓN INTEGRAL A LA PRIMERA INFANCIA PROPORCIONANDO LA LÍNEA JURÍDICA QUE SE REQUIERA.</t>
  </si>
  <si>
    <t>7488 PRESTAR SERVICIOS PROFESIONALES A LA DIRECCIÓN REGIONAL, PARA APOYAR LAS ACTIVIDADES DE SEGUIMIENTO A LA EJECUCIÓN DE LOS CONTRATOS DE APORTE DE LAS MODALIDADES DE ATENCIÓN INTEGRAL A LA PRIMERA INFANCIA PROPORCIONANDO LA LÍNEA JURÍDICA QUE SE REQUIERA.</t>
  </si>
  <si>
    <t>7489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</si>
  <si>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7490 PRESTAR SERVICIOS PROFESIONALES EN EL ÁREA DE PSICOLOGÍA  EN  LA DEFENSORIA DE FAMILIA DEL CENTRO ZONAL CALARCA DE LA REGIONAL QUINDIO, PARA APOYAR LOS TRÁMITES DENTRO DE LOS PROCESOS ADMINISTRATIVOS PARA LA GARANTÍA Y EL RESTABLECIMIENTO DE DERECHOS, EN EL MARCO DEL FORTALECIMIENTO Y DESCONGESTIÓN DE LAS DEFENSORÍAS DE FAMILIA.</t>
  </si>
  <si>
    <t>7492 PRESTAR SERVICIOS PROFESIONALES A LA DIRECCIÓN REGIONAL, PARA ACOMPAÑAR Y APOYAR LAS ACTIVIDADES DE SEGUIMIENTO A LA EJECUCIÓN FINANCIERA DE LOS CONTRATOS DE APORTE DE LAS MODALIDADES DE ATENCIÓN INTEGRAL A LA PRIMERA INFANCIA.</t>
  </si>
  <si>
    <t>7493 PRESTAR SERVICIOS DE APOYO A LA GESTIÓN PARA FORTALECER LAS ACTIVIDADES DE SEGUIMIENTO A PARTIR DE LA PRODUCCIÓN DE INFORMACIÓN RELACIONADA CON LA EJECUCIÓN DE LOS CONTRATOS DE APORTE DE LAS MODALIDADES DE ATENCIÓN INTEGRAL A LA PRIMERA INFANCIA.</t>
  </si>
  <si>
    <t>7495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</si>
  <si>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7496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</si>
  <si>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7499 PRESTAR SERVICIOS DE APOYO A LA GESTIÓN PARA FORTALECER LAS ACTIVIDADES DE SEGUIMIENTO A PARTIR DE LA PRODUCCIÓN DE INFORMACIÓN RELACIONADA CON LA EJECUCIÓN DE LOS CONTRATOS DE APORTE DE LAS MODALIDADES DE ATENCIÓN INTEGRAL A LA PRIMERA INFANCIA.</t>
  </si>
  <si>
    <t>7501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</si>
  <si>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7503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</si>
  <si>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7504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</si>
  <si>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7505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</si>
  <si>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7506 PRESTAR SERVICIOS PROFESIONALES A LA SUBDIRECCIÓN GENERAL PARA APOYAR LA GESTIÓN Y LAS ACTIVIDADES DERIVADAS DEL SEGUIMIENTO  DE LOS CONTRATOS DE APORTE Y/O CONVENIOS CUYO OBJETO SE RELACIONE CON LA ATENCIÓN A LA PRIMERA INFANCIA, LA INFANCIA, ADOLESCENCIA, FAMILIA Y COMUNIDADES, QUE LE SEAN ASIGNADOS</t>
  </si>
  <si>
    <t>7509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</si>
  <si>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7512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</si>
  <si>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7513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</si>
  <si>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7515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</si>
  <si>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7517 PRESTAR SERVICIOS PROFESIONALES PARA APOYAR JURÍDICAMENTE AL DEFENSOR(A) DE FAMILIA EN LOS TRÁMITES PARA LA GARANTIA Y RESTABLECIMIENTO DE DERECHOS DE NIÑOS, NIÑAS Y ADOLESCENTES, EN EL MARCO DEL FORTALECIMIENTO Y DESCONGESTIÓN DE LAS DEFENSORÍAS DE FAMILIA.</t>
  </si>
  <si>
    <t>7521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</si>
  <si>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7522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</si>
  <si>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7526 PRESTAR SERVICIOS PROFESIONALES EN EL ÁREA DE PSICOLOGÍA  EN  LA DEFENSORIA DE FAMILIA DEL CENTRO ZONAL SAN GIL DE LA REGIONAL SANTANDER, PARA APOYAR LOS TRÁMITES DENTRO DE LOS PROCESOS ADMINISTRATIVOS PARA LA GARANTÍA Y EL RESTABLECIMIENTO DE DERECHOS, EN EL MARCO DEL FORTALECIMIENTO Y DESCONGESTIÓN DE LAS DEFENSORÍAS DE FAMILIA.</t>
  </si>
  <si>
    <t>7529 PRESTAR SERVICIOS PROFESIONALES A LA DIRECCIÓN REGIONAL, PARA ACOMPAÑAR Y APOYAR LAS ACTIVIDADES DE SEGUIMIENTO A LA EJECUCIÓN TÉCNICA Y OPERATIVA DE LOS CONTRATOS DE APORTE DE LAS MODALIDADES DE ATENCIÓN INTEGRAL A LA PRIMERA INFANCIA.</t>
  </si>
  <si>
    <t>7530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</si>
  <si>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7531 PRESTAR SERVICIOS PROFESIONALES A LA DIRECCIÓN REGIONAL, PARA ACOMPAÑAR Y APOYAR LAS ACTIVIDADES DE SEGUIMIENTO A LA EJECUCIÓN FINANCIERA DE LOS CONTRATOS DE APORTE DE LAS MODALIDADES DE ATENCIÓN INTEGRAL A LA PRIMERA INFANCIA.</t>
  </si>
  <si>
    <t>7533 PRESTAR SERVICIOS DE APOYO A LA GESTIÓN PARA FORTALECER LAS ACTIVIDADES DE SEGUIMIENTO A PARTIR DE LA PRODUCCIÓN DE INFORMACIÓN RELACIONADA CON LA EJECUCIÓN DE LOS CONTRATOS DE APORTE DE LAS MODALIDADES DE ATENCIÓN INTEGRAL A LA PRIMERA INFANCIA.</t>
  </si>
  <si>
    <t>7534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</si>
  <si>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7535 PRESTAR SERVICIOS PROFESIONALES A LA DIRECCIÓN REGIONAL, PARA APOYAR LAS ACTIVIDADES DE SEGUIMIENTO A LA EJECUCIÓN DE LOS CONTRATOS DE APORTE DE LAS MODALIDADES DE ATENCIÓN INTEGRAL A LA PRIMERA INFANCIA PROPORCIONANDO LA LÍNEA JURÍDICA QUE SE REQUIERA.</t>
  </si>
  <si>
    <t>7536 PRESTAR SERVICIOS DE APOYO A LA GESTIÓN PARA FORTALECER LAS ACTIVIDADES DE SEGUIMIENTO A PARTIR DE LA PRODUCCIÓN DE INFORMACIÓN RELACIONADA CON LA EJECUCIÓN DE LOS CONTRATOS DE APORTE DE LAS MODALIDADES DE ATENCIÓN INTEGRAL A LA PRIMERA INFANCIA.</t>
  </si>
  <si>
    <t>7539 PRESTAR SERVICIOS DE APOYO A LA GESTIÓN PARA FORTALECER LAS ACTIVIDADES DE SEGUIMIENTO A PARTIR DE LA PRODUCCIÓN DE INFORMACIÓN RELACIONADA CON LA EJECUCIÓN DE LOS CONTRATOS DE APORTE DE LAS MODALIDADES DE ATENCIÓN INTEGRAL A LA PRIMERA INFANCIA.</t>
  </si>
  <si>
    <t xml:space="preserve">7540 PRESTAR SERVICIOS PROFESIONALES PARA LA EJECUCIÓN A LA ESTRATEGIA DE EQUIPOS MÓVILES DE RESPUESTA Y ATENCIÓN AL MIGRANTE ERAM QUE CONLLEVEN A LA GARANTÍA Y RESTABLECIMIENTO DE DERECHOS DE NIÑOS, NIÑAS Y ADOLESCENTES EXTRANJEROS, ASÍ COMO LA GESTIÓN DE CASOS DE NIÑEZ MIGRANTE ACOMPAÑADA Y NO ACOMPAÑADA EN ARTICULACIÓN CON LA SEDE NACIONAL DEL ICBF </t>
  </si>
  <si>
    <t xml:space="preserve">2596 PRESTAR SERVICIOS PROFESIONALES A LA DIRECCIÓN DE PRIMERA INFANCIA EN LA DIRECCIÓN REGIONAL, PARA APOYAR LAS ACTIVIDADES TÉCNICAS EN EL SEGUIMIENTO A LA EJECUCIÓN DE LOS SERVICIOS DE PRIMERA INFANCIA, PARA AVANZAR DE MANERA PROGRESIVA EN LA UNIVERSALIZACIÓN DE LA ATENCIÓN INTEGRAL A LA PRIMERA INFANCIA._x000D_
</t>
  </si>
  <si>
    <t>6029 PRESTAR LOS SERVICIOS PROFESIONALES COMO REFERENTE REGIONAL DEL SISTEMA NACIONAL DE BIENESTAR FAMILIAR (SNBF) EN LA REGIONAL ANTIOQUIA  DEL ICBF, PARA LA ARTICULACIÓN Y DINAMIZACIÓN DE POLÍTICAS, PLANES, PROGRAMAS Y ESTRATEGIAS ORIENTADAS A LA GARANTÍA DE LOS DERECHOS DE LAS NIÑAS, NIÑOS, ADOLESCENTES Y FAMILIAS, EN LOS MUNICIPIOS DEL ÁREA DE INFLUENCIA.</t>
  </si>
  <si>
    <t>6032 PRESTAR LOS SERVICIOS PROFESIONALES COMO REFERENTE REGIONAL DEL SISTEMA NACIONAL DE BIENESTAR FAMILIAR (SNBF) EN LA REGIONAL ANTIOQUIA  DEL ICBF, PARA LA ARTICULACIÓN Y DINAMIZACIÓN DE POLÍTICAS, PLANES, PROGRAMAS Y ESTRATEGIAS ORIENTADAS A LA GARANTÍA DE LOS DERECHOS DE LAS NIÑAS, NIÑOS, ADOLESCENTES Y FAMILIAS, EN LOS MUNICIPIOS DEL ÁREA DE INFLUENCIA.</t>
  </si>
  <si>
    <t>6038 PRESTAR LOS SERVICIOS PROFESIONALES COMO REFERENTE REGIONAL DEL SISTEMA NACIONAL DE BIENESTAR FAMILIAR (SNBF) EN LA REGIONAL ANTIOQUIA  DEL ICBF, PARA LA ARTICULACIÓN Y DINAMIZACIÓN DE POLÍTICAS, PLANES, PROGRAMAS Y ESTRATEGIAS ORIENTADAS A LA GARANTÍA DE LOS DERECHOS DE LAS NIÑAS, NIÑOS, ADOLESCENTES Y FAMILIAS, EN LOS MUNICIPIOS DEL ÁREA DE INFLUENCIA.</t>
  </si>
  <si>
    <t>6609 PRESTAR SERVICIOS PROFESIONALES EN ASPECTOS TÉCNICOS Y OPERATIVOS PARA EL FORTALECIMIENTO E INCORPORACIÓN DEL ENFOQUE DIFERENCIAL Y DE PROCESOS DE INCLUSIÓN DIFERENCIAL EN EL MARCO DEL PROYECTO DE PROMOCIÓN Y PREVENCIÓN DEL ICBF A NIVEL TERRITORIAL.</t>
  </si>
  <si>
    <t>7079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</si>
  <si>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 xml:space="preserve">7177 PRESTAR SERVICIOS PROFESIONALES EN EL GRUPO DE PLANEACIÓN Y SISTEMAS PARA APOYAR ALFORTALECIMIENTOY ARTICULACIÓN DEL MODELO DE PLANEACIÓN Y SISTEMA INTEGRADO DE GESTIÓN EN LA REGIONAL Y CENTRO ZONAL PARA LA VIGENCIA 2025_x000D_
</t>
  </si>
  <si>
    <t>7213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</si>
  <si>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7216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</si>
  <si>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7218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</si>
  <si>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7225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</si>
  <si>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7230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</si>
  <si>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7245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</si>
  <si>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7250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</si>
  <si>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7262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</si>
  <si>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7266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</si>
  <si>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7271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</si>
  <si>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7273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</si>
  <si>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7275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</si>
  <si>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7287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</si>
  <si>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7302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</si>
  <si>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7308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</si>
  <si>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7316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</si>
  <si>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7337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</si>
  <si>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7356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</si>
  <si>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7358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</si>
  <si>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7367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</si>
  <si>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7382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</si>
  <si>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7397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</si>
  <si>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7408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</si>
  <si>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7447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</si>
  <si>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7475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</si>
  <si>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7486 PRESTAR SERVICIOS DE APOYO A LA GESTION PARA REALIZAR ACTIVIDADES MENORES DE CONSERVACION Y MANTENIMIENTO NECESARIAS DE LAS INFRAESTRUCTURAS DONDE FUNCIONA EL ICBF EN LA REGIONAL GUAJIRA</t>
  </si>
  <si>
    <t>7491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</si>
  <si>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7494 PRESTAR SERVICIOS DE APOYO A LA GESTION PARA REALIZAR ACTIVIDADES MENORES DE CONSERVACION Y MANTENIMIENTO NECESARIAS DE LAS INFRAESTRUCTURAS DONDE FUNCIONA EL ICBF EN LA REGIONAL GUAJIRA</t>
  </si>
  <si>
    <t>7497 PRESTAR SERVICIOS PROFESIONALES A LA REGIONAL BOGOTÁ PARA APOYAR LAS ACTIVIDADES RELACIONADAS CON LOS SERVICIOS DE PROTECCIÓN EN EL MARCO DE LOS PROYECTOS DE INVERSION.</t>
  </si>
  <si>
    <t>7498 PRESTAR SERVICIOS DE APOYO A LA GESTION PARA REALIZAR ACTIVIDADES MENORES DE CONSERVACION Y MANTENIMIENTO NECESARIAS DE LAS INFRAESTRUCTURAS DONDE FUNCIONA EL ICBF EN LA REGIONAL GUAJIRA</t>
  </si>
  <si>
    <t xml:space="preserve">7502 PRESTAR SERVICIOS DE APOYO A LA GESTION PARA REALIZAR ACTIVIDADES MENORES DE CONSERVACION Y MANTENIMIENTO NECESARIAS DE LAS INFRAESTRUCTURAS DONDE FUNCIONA EL ICBF EN LA REGIONAL GUAJIRA_x000D_
</t>
  </si>
  <si>
    <t>7511 PRESTAR SERVICIOS PROFESIONALES EN ASPECTOS TÉCNICOS Y OPERATIVOS PARA EL FORTALECIMIENTO E INCORPORACIÓN DEL ENFOQUE DIFERENCIAL Y DE PROCESOS DE INCLUSIÓN DIFERENCIAL EN EL MARCO DEL PROYECTO DE PROMOCIÓN Y PREVENCIÓN DEL ICBF A NIVEL TERRITORIAL.</t>
  </si>
  <si>
    <t>7514 PRESTAR SERVICIOS DE APOYO A LA GESTIÓN PARA EL DESARROLLO DE ACCIONES TERRITORIALES DE MOVILIZACIÓN SOCIAL Y PARTICIPACIÓN DE LA NIÑEZ Y LA ADOLESCENCIA.</t>
  </si>
  <si>
    <t xml:space="preserve">7520 PRESTAR SERVICIOS DE APOYO A LA GESTIÓN PARA EL DESARROLLO DE ACCIONES TERRITORIALES DE MOVILIZACIÓN SOCIAL Y PARTICIPACIÓN DE LA NIÑEZ Y LA ADOLESCENCIA._x000D_
</t>
  </si>
  <si>
    <t>7532 PRESTAR SERVICIOS DE APOYO A LA GESTION PARA REALIZAR ACTIVIDADES MENORES DE CONSERVACION Y MANTENIMIENTO NECESARIAS DE LAS INFRAESTRUCTURAS DONDE FUNCIONA EL ICBF EN LA REGIONAL GUAJIRA</t>
  </si>
  <si>
    <t>7545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</si>
  <si>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7549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</si>
  <si>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7551  PRESTAR SERVICIOS PROFESIONALES PARA APOYAR AL GRUPO DE INFRAESTRUCTURA INMOBILIARIA EN LOS ASUNTOS RELACIONADOS CON LAS INTERVENCIONES NECESARIAS DE LAS INFRAESTRUCTURAS DONDE FUNCIONA ICBF EN LA REGIONAL GUAJIRA.</t>
  </si>
  <si>
    <t>7552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</si>
  <si>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7555 PRESTAR SERVICIOS DE APOYO A LA GESTION PARA REALIZAR ACTIVIDADES MENORES DE CONSERVACION Y MANTENIMIENTO NECESARIAS DE LAS INFRAESTRUCTURAS DONDE FUNCIONA EL ICBF EN LA REGIONAL GUAJIRA</t>
  </si>
  <si>
    <t>7556 PRESTAR SERVICIOS PROFESIONALES PARA APOYAR JURÍDICAMENTE AL DEFENSOR(A) DE FAMILIA EN LOS TRÁMITES PARA LA GARANTIA Y RESTABLECIMIENTO DE DERECHOS DE NIÑOS, NIÑAS Y ADOLESCENTES, EN EL MARCO DEL FORTALECIMIENTO Y DESCONGESTIÓN DE LAS DEFENSORÍAS DE FAMILIA.</t>
  </si>
  <si>
    <t>7557 PRESTAR SERVICIOS PROFESIONALES EN EL ÁREA DE TRABAJO SOCIAL O DESARROLLO FAMILIAR A LA DEFENSORIA DE FAMILIA DEL CENTRO ZONAL VELEZ DE LA REGIONAL SANTANDER, PARA APOYAR LOS TRÁMITES DENTRO DE LOS PROCESOS ADMINISTRATIVOS PARA LA GARANTÍA Y EL RESTABLECIMIENTO DE DERECHOS, EN EL MARCO DEL FORTALECIMIENTO Y DESCONGESTIÓN DE LAS DEFENSORÍAS DE FAMILIA</t>
  </si>
  <si>
    <t>7560 PRESTAR SERVICIOS PROFESIONALES EN EL ÁREA DE NUTRICIÓN A LA DEFENSORIA DE FAMILIA DEL CENTRO ZONAL VELEZ DE LA REGIONAL SANTANDER, PARA APOYAR LOS TRÁMITES DENTRO DE LOS PROCESOS ADMINISTRATIVOS PARA LA GARANTÍA Y EL RESTABLECIMIENTO DE DERECHOS, EN EL MARCO DEL FORTALECIMIENTO Y DESCONGESTIÓN DE LAS DEFENSORÍAS DE FAMILIA</t>
  </si>
  <si>
    <t>7561 PRESTAR SERVICIOS DE APOYO A LA GESTION PARA REALIZAR ACTIVIDADES MENORES DE CONSERVACION Y MANTENIMIENTO NECESARIAS DE LAS INFRAESTRUCTURAS DONDE FUNCIONA EL ICBF EN LA REGIONAL GUAJIRA</t>
  </si>
  <si>
    <t>7566 PRESTAR  SERVICIOS PROFESIONALES PARA ORIENTAR TÉCNICAMENTE A LAS ÁREA MISIONALES EN LA FORMULACIÓN, IMPLEMENTACIÓN Y EJECUCIÓN DE POLÍTICAS PÚBLICAS, LINEAMIENTOS, MODELOS DE ATENCIÓN, PLANES Y/O PROGRAMAS RELACIONADOS CON EL DESARROLLO DE LA  MISIONALIDAD DEL INSTITUTO</t>
  </si>
  <si>
    <t>7568 PRESTAR SERVICIOS PROFESIONALES PARA APOYAR JURÍDICAMENTE LA REVISIÓN Y ELABORACIÓN DE DOCUMENTOS GENERADOS POR LA SUBDIRECCIÓN GENERAL PARA RESPONDER A LOS REQUERIMIENTOS Y PETICIONES FORMULADAS; ASÍ COMO TAMBIÉN EN LOS PROCESOS ESTRATÉGICOS MISIONALES LIDERADOS POR ESTA</t>
  </si>
  <si>
    <t>7570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</si>
  <si>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7571 PRESTAR SERVICIOS PROFESIONALES PARA APOYAR EL DESARROLLO DE LAS ACTIVIDADES ASOCIADAS A LA ESTRATEGIA DE REFERENTES AFECTIVOS DE LA INICIATIVA PROYECTO SUEÑOS</t>
  </si>
  <si>
    <t>7572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</si>
  <si>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7583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</si>
  <si>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7585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</si>
  <si>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7588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</si>
  <si>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7590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</si>
  <si>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7592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</si>
  <si>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7596 PRESTAR SERVICIOS PROFESIONALES EN EL ÁREA DE PSICOLOGÍA EN LA DEFENSORIA DE FAMILIA DEL CENTRO ZONAL RESURGIR DE LA REGIONAL SANTANDER, PARA APOYAR LOS TRÁMITES DENTRO DE LOS PROCESOS ADMINISTRATIVOS PARA LA GARANTÍA Y EL RESTABLECIMIENTO DE DERECHOS, EN EL MARCO DEL FORTALECIMIENTO Y DESCONGESTIÓN DE LAS DEFENSORÍAS DE FAMILIA</t>
  </si>
  <si>
    <t>7609 PRESTAR SERVICIOS PROFESIONALES A LA REGIONAL BOGOTÁ PARA APOYAR LAS ACTIVIDADES RELACIONADAS CON LOS SERVICIOS DE PROTECCIÓN EN EL MARCO DE LOS PROYECTOS DE INVERSION.</t>
  </si>
  <si>
    <t>7611 PRESTAR SERVICIOS PROFESIONALES A LA SUBDIRECCIÓN GENERAL PARA APOYAR EN LA GESTIÓN Y SEGUIMIENTO A LAS ALERTAS TEMPRANAS, PREVENCIÓN DEL RECLUTAMIENTO FORZADO Y EN TEMAS RELACIONADOS CON DERECHOS HUMANOS Y DERECHO INTERNACIONAL HUMANITARIO</t>
  </si>
  <si>
    <t xml:space="preserve">7614 PRESTAR  SERVICIOS PROFESIONALES PARA ORIENTAR TÉCNICAMENTE A LAS ÁREAS MISIONALES EN LA FORMULACIÓN, IMPLEMENTACIÓN Y EJECUCIÓN DE POLÍTICAS PÚBLICAS, LINEAMIENTOS, MODELOS DE ATENCIÓN, PLANES Y/O PROGRAMAS RELACIONADOS CON EL DESARROLLO DE LA  MISIONALIDAD DEL INSTITUTO. </t>
  </si>
  <si>
    <t>7616 PRESTAR SERVICIOS PROFESIONALES A LA REGIONAL EN EL MARCO DE LOS PROYECTOS DE INVERSION DE PROTECCIÓN EN LOS TEMAS FINANCIEROS Y PRESUPUESTALES.</t>
  </si>
  <si>
    <t>7621 PRESTAR SERVICIOS PROFESIONALES A LA SUBDIRECCIÓN GENERAL PARA PROMOVER LA ARTICULACIÓN CON EL SECTOR SALUD EN LO RELACIONADO CON LAS ESTRATEGIAS Y ACCIONES PARA LA IMPLEMENTACIÓN DE LA POLÍTICA INTEGRAL PARA LA PREVENCIÓN Y ATENCIÓN DE CONSUMO DE SUSTANCIAS PSICOACTIVAS, SALUD MENTAL Y DEMÁS INSTRUMENTOS.</t>
  </si>
  <si>
    <t xml:space="preserve">7622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</si>
  <si>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7624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</si>
  <si>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7625 PRESTAR  SERVICIOS PROFESIONALES PARA ORIENTAR TÉCNICAMENTE A LAS ÁREA MISIONALES EN LA FORMULACIÓN, IMPLEMENTACIÓN Y EJECUCIÓN DE POLÍTICAS PÚBLICAS Y LINEAMIENTOS RELACIONADOS CON LOS MODELOS DE ATENCIÓN, PLANES Y/O PROGRAMAS DE NUTRICIÓN, SOBERANÍA ALIMENTARIA Y GARANTÍA DEL DERECHO A LA ALIMENTACIÓN</t>
  </si>
  <si>
    <t>7627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</si>
  <si>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7628 PRESTAR SERVICIOS PROFESIONALES PARA APOYAR A LA SUBDIRECCION GENERAL EN LA IMPLEMENTACIÓN, TRANSVERSALIZACIÓN Y TERRITORIALIZACIÓN DE LA CATEGORÍA DE RURALIDAD Y CAMPESINADO EN EL MARCO DEL MODELO DE ENFOQUE DIFERENCIAL DE DERECHOS Y LAS POLÍTICAS PÚBLICAS DEL INSTITUTO.</t>
  </si>
  <si>
    <t>7629 PRESTAR SERVICIOS PROFESIONALES PARA APOYAR JURÍDICAMENTE AL DEFENSOR(A) DE FAMILIA EN LOS TRÁMITES PARA LA GARANTIA Y RESTABLECIMIENTO DE DERECHOS DE NIÑOS, NIÑAS Y ADOLESCENTES, EN EL MARCO DEL FORTALECIMIENTO Y DESCONGESTIÓN DE LAS DEFENSORÍAS DE FAMILIA.</t>
  </si>
  <si>
    <t>7631 PRESTAR SERVICIOS PROFESIONALES PARA ORIENTAR A LA SUBDIRECCION GENERAL EN  EN TEMAS RELACIONADOS CON PREVENCIÓN Y ATENCIÓN DE TODO TIPO DE VIOLENCIAS CONTRA NIÑAS, NIÑOS Y ADOLESCENTES EN EL MARCO DE LAS  COMPETENCIAS DEL ICBF.</t>
  </si>
  <si>
    <t>7634 PRESTAR SERVICIOS PROFESIONALES PARA APOYAR A LA SUBDIRECCIÓN GENERAL DESDE EL ASPECTO TECNICO EN LA IMPLEMENTACIÓN DEL MODELO DE ENFOQUE DIFERENCIAL DE DERECHOS, FORTALECIENDO LA ATENCIÓN E INCLUSIÓN SOCIAL DE LAS NIÑAS, NIÑOS, ADOLESCENTES Y JÓVENES CON DISCAPACIDAD Y SUS CUIDADORES.</t>
  </si>
  <si>
    <t>7635 PRESTAR SERVICIOS PROFESIONALES PARA APOYAR A LA SUBDIRECCIÓN GENERAL EN EL DESARROLLO Y FORTALECIMIENTO DE ACCIONES PARA LA IMPLEMENTACIÓN DEL ACUERDO FINAL DE PAZ, LA ATENCIÓN INTEGRAL A LAS VÍCTIMAS DEL CONFLICTO ARMADO Y OTROS TEMAS DE POSCONFLICTO</t>
  </si>
  <si>
    <t>7637 PRESTAR SERVICIOS PROFESIONALES A LA SUBDIRECCIÓN GENERAL PARA APOYAR DESDE EL COMPONENTE TÉCNICO LA IMPLEMENTACIÓN DE LA CATEGORÍA ÉTNICA DEL MODELO DE ENFOQUE DIFERENCIAL DE DERECHOS</t>
  </si>
  <si>
    <t>7638 PRESTAR SERVICIOS PROFESIONALES PARA APOYAR JURÍDICAMENTE AL DEFENSOR(A) DE FAMILIA EN LOS TRÁMITES PARA LA GARANTIA Y RESTABLECIMIENTO DE DERECHOS DE NIÑOS, NIÑAS Y ADOLESCENTES, EN EL MARCO DEL FORTALECIMIENTO Y DESCONGESTIÓN DE LAS DEFENSORÍAS DE FAMILIA.</t>
  </si>
  <si>
    <t>7641 PRESTAR SERVICIOS PROFESIONALES PARA APOYAR JURÍDICAMENTE AL DEFENSOR(A) DE FAMILIA EN LOS TRÁMITES PARA LA GARANTIA Y RESTABLECIMIENTO DE DERECHOS DE NIÑOS, NIÑAS Y ADOLESCENTES, EN EL MARCO DEL FORTALECIMIENTO Y DESCONGESTIÓN DE LAS DEFENSORÍAS DE FAMILIA.</t>
  </si>
  <si>
    <t>7644 PRESTAR SERVICIOS PROFESIONALES PARA APOYAR JURÍDICAMENTE AL DEFENSOR(A) DE FAMILIA EN LOS TRÁMITES PARA LA GARANTIA Y RESTABLECIMIENTO DE DERECHOS DE NIÑOS, NIÑAS Y ADOLESCENTES, EN EL MARCO DEL FORTALECIMIENTO Y DESCONGESTIÓN DE LAS DEFENSORÍAS DE FAMILIA.</t>
  </si>
  <si>
    <t>7654 PRESTAR SERVICIOS PROFESIONALES PARA ORIENTAR LA TERRITORIALIZACIÓN DE LAS POLÍTICAS PÚBLICAS, PLANES, PROGRAMAS Y ESTRATEGIAS ORIENTADAS A LA GARANTIA DE LOS DERECHOS DE NIÑOS, NIÑAS, ADOLESCENTES Y EL FORTALECIMIENTO FAMILIAR, EN EL MARCO DEL SISTEMA NACIONAL DE BIENESTAR FAMILIAR</t>
  </si>
  <si>
    <t>7655 PRESTAR SERVICIOS PROFESIONALES A LA SUBDIRECCIÓN GENERAL PARA APOYAR DESDE EL COMPONENTE TÉCNICO LA IMPLEMENTACIÓN DEL MODELO DE ENFOQUE DIFERENCIAL DE DERECHOS EN LAS CATEGORÍAS MIGRACIÓN, COMUNIDADES DE ACOGIDA, ASÍ COMO LA ATENCIÓN DIFERENCIAL A LA POBLACIÓN CON ORIENTACIONES SEXUALES E IDENTIDADES DE GÉNERO DIVERSAS.</t>
  </si>
  <si>
    <t>7657 PRESTAR SERVICIOS PROFESIONALES EN LA GESTIÓN TÉCNICA EN EL MARCO DE LA ARTICULACIÓN CON LAS ENTIDADES Y AGENTES DEL SISTEMA NACIONAL DE BIENESTAR FAMILIAR PARA EL DESARROLLO DE LAS POLÍTICAS DE PRIMERA INFANCIA, INFANCIA Y ADOLESCENCIAS Y FAMILIAS.</t>
  </si>
  <si>
    <t xml:space="preserve">7658 PRESTAR SERVICIOS PROFESIONALES PARA ORIENTAR A LA SUBDIRECCIÓN GENERAL EN EL DESARROLLO  DE ACCIONES Y ESTRATEGIAS RELACIONADOS CON POLÍTICAS DE ACOMPAÑAMIENTO A LA MOVILIDAD HUMANA EN CONTEXTO MIGRATORIO CON ENFOQUE DE NIÑEZ Y ADOLESCENCIA. </t>
  </si>
  <si>
    <t>7659 PRESTAR SERVICIOS PROFESIONALES PARA ORIENTAR LA TERRITORIALIZACIÓN DE LAS POLÍTICAS PÚBLICAS, PLANES, PROGRAMAS Y ESTRATEGIAS ORIENTADAS A LA GARANTIA DE LOS DERECHOS DE NIÑOS, NIÑAS, ADOLESCENTES Y EL FORTALECIMIENTO FAMILIAR, EN EL MARCO DEL SISTEMA NACIONAL DE BIENESTAR FAMILIAR</t>
  </si>
  <si>
    <t>7660 PRESTAR LOS SERVICIOS PROFESIONALES COMO REFERENTE ZONAL DEL SISTEMA NACIONAL DE BIENESTAR FAMILIAR (SNBF) EN EL CENTRO ZONAL INTEGRAL NOROCCIDENTAL, ROSALES, NORORIENTAL Y SURORIENTE  DEL ICBF, PARA LA ARTICULACIÓN Y DINAMIZACIÓN DE POLÍTICAS, PLANES, PROGRAMAS Y ESTRATEGIAS ORIENTADAS A LA GARANTÍA DE LOS DERECHOS DE LAS NIÑAS, NIÑOS, ADOLESCENTES Y FAMILIAS, EN LOS MUNICIPIOS DEL ÁREA DE INFLUENCIA</t>
  </si>
  <si>
    <t>7661 PRESTAR LOS SERVICIOS PROFESIONALES COMO REFERENTE ZONAL DEL SISTEMA NACIONAL DE BIENESTAR FAMILIAR (SNBF) EN EL CENTRO ZONAL ABURRA SUR DEL ICBF, PARA LA ARTICULACIÓN Y DINAMIZACIÓN DE POLÍTICAS, PLANES, PROGRAMAS Y ESTRATEGIAS ORIENTADAS A LA GARANTÍA DE LOS DERECHOS DE LAS NIÑAS, NIÑOS, ADOLESCENTES Y FAMILIAS, EN LOS MUNICIPIOS DEL ÁREA DE INFLUENCIA.</t>
  </si>
  <si>
    <t>7662 PRESTAR LOS SERVICIOS PROFESIONALES COMO REFERENTE ZONAL DEL SISTEMA NACIONAL DE BIENESTAR FAMILIAR (SNBF) EN EL CENTRO ZONAL ABURRA NORTE DEL ICBF, PARA LA ARTICULACIÓN Y DINAMIZACIÓN DE POLÍTICAS, PLANES, PROGRAMAS Y ESTRATEGIAS ORIENTADAS A LA GARANTÍA DE LOS DERECHOS DE LAS NIÑAS, NIÑOS, ADOLESCENTES Y FAMILIAS, EN LOS MUNICIPIOS DEL ÁREA DE INFLUENCIA.</t>
  </si>
  <si>
    <t>7663 PRESTAR LOS SERVICIOS PROFESIONALES COMO REFERENTE ZONAL DEL SISTEMA NACIONAL DE BIENESTAR FAMILIAR (SNBF) EN EL CENTRO ZONAL LA MESETA DEL ICBF, PARA LA ARTICULACIÓN Y DINAMIZACIÓN DE POLÍTICAS, PLANES, PROGRAMAS Y ESTRATEGIAS ORIENTADAS A LA GARANTÍA DE LOS DERECHOS DE LAS NIÑAS, NIÑOS, ADOLESCENTES Y FAMILIAS, EN LOS MUNICIPIOS DEL ÁREA DE INFLUENCIA.</t>
  </si>
  <si>
    <t>7664 PRESTAR LOS SERVICIOS PROFESIONALES COMO REFERENTE ZONAL DEL SISTEMA NACIONAL DE BIENESTAR FAMILIAR (SNBF) EN EL CENTRO ZONAL LA MESETA DEL ICBF, PARA LA ARTICULACIÓN Y DINAMIZACIÓN DE POLÍTICAS, PLANES, PROGRAMAS Y ESTRATEGIAS ORIENTADAS A LA GARANTÍA DE LOS DERECHOS DE LAS NIÑAS, NIÑOS, ADOLESCENTES Y FAMILIAS, EN LOS MUNICIPIOS DEL ÁREA DE INFLUENCIA.</t>
  </si>
  <si>
    <t>7665 PRESTAR LOS SERVICIOS PROFESIONALES COMO REFERENTE ZONAL DEL SISTEMA NACIONAL DE BIENESTAR FAMILIAR (SNBF) EN EL CENTRO ZONAL URABA DEL ICBF, PARA LA ARTICULACIÓN Y DINAMIZACIÓN DE POLÍTICAS, PLANES, PROGRAMAS Y ESTRATEGIAS ORIENTADAS A LA GARANTÍA DE LOS DERECHOS DE LAS NIÑAS, NIÑOS, ADOLESCENTES Y FAMILIAS, EN LOS MUNICIPIOS DEL ÁREA DE INFLUENCIA.</t>
  </si>
  <si>
    <t>7666 PRESTAR LOS SERVICIOS PROFESIONALES COMO REFERENTE ZONAL DEL SISTEMA NACIONAL DE BIENESTAR FAMILIAR (SNBF) EN EL CENTRO ZONAL URABA DEL ICBF, PARA LA ARTICULACIÓN Y DINAMIZACIÓN DE POLÍTICAS, PLANES, PROGRAMAS Y ESTRATEGIAS ORIENTADAS A LA GARANTÍA DE LOS DERECHOS DE LAS NIÑAS, NIÑOS, ADOLESCENTES Y FAMILIAS, EN LOS MUNICIPIOS DEL ÁREA DE INFLUENCIA.</t>
  </si>
  <si>
    <t>7667 PRESTAR LOS SERVICIOS PROFESIONALES COMO REFERENTE ZONAL DEL SISTEMA NACIONAL DE BIENESTAR FAMILIAR (SNBF) EN EL CENTRO ZONAL PORCE NUS DEL ICBF, PARA LA ARTICULACIÓN Y DINAMIZACIÓN DE POLÍTICAS, PLANES, PROGRAMAS Y ESTRATEGIAS ORIENTADAS A LA GARANTÍA DE LOS DERECHOS DE LAS NIÑAS, NIÑOS, ADOLESCENTES Y FAMILIAS, EN LOS MUNICIPIOS DEL ÁREA DE INFLUENCIA.</t>
  </si>
  <si>
    <t>7668 PRESTAR SERVICIOS PROFESIONALES EN EL ANÁLISIS Y SÍNTESIS DE LA INFORMACIÓN PROVENIENTE DE DIVERSAS FUENTES DE DATOS, INCLUYENDO EL SISTEMA ÚNICO DE INFORMACIÓN DE LA NIÑEZ-SUIN, QUE PERMITA LA VISUALIZACIÓN, EVALUACIÓN, DIVULGACIÓN Y POSICIONAMIENTO DE LA SITUACIÓN DE LA NIÑEZ EN LOS TERRITORIOS</t>
  </si>
  <si>
    <t xml:space="preserve">7669 PRESTAR SERVICIOS PROFESIONALES A LA DIRECCIÓN DE PRIMERA INFANCIA EN LA DIRECCIÓN REGIONAL, PARA APOYAR LAS ACTIVIDADES TÉCNICAS EN EL SEGUIMIENTO A LA EJECUCIÓN DE LOS CONTRATOS DE APORTE, ACORDE AL PND "COLOMBIA POTENCIA MUNDIAL DE LA VIDA"_x000D_
</t>
  </si>
  <si>
    <t>7670 PRESTAR LOS SERVICIOS PROFESIONALES COMO REFERENTE ZONAL DEL SISTEMA NACIONAL DE BIENESTAR FAMILIAR (SNBF) EN EL CENTRO ZONAL PORCE NUS DEL ICBF, PARA LA ARTICULACIÓN Y DINAMIZACIÓN DE POLÍTICAS, PLANES, PROGRAMAS Y ESTRATEGIAS ORIENTADAS A LA GARANTÍA DE LOS DERECHOS DE LAS NIÑAS, NIÑOS, ADOLESCENTES Y FAMILIAS, EN LOS MUNICIPIOS DEL ÁREA DE INFLUENCIA.</t>
  </si>
  <si>
    <t>7671 PRESTAR LOS SERVICIOS PROFESIONALES COMO REFERENTE ZONAL DEL SISTEMA NACIONAL DE BIENESTAR FAMILIAR (SNBF) EN EL CENTRO ZONAL MAGDALENA MEDIO DEL ICBF, PARA LA ARTICULACIÓN Y DINAMIZACIÓN DE POLÍTICAS, PLANES, PROGRAMAS Y ESTRATEGIAS ORIENTADAS A LA GARANTÍA DE LOS DERECHOS DE LAS NIÑAS, NIÑOS, ADOLESCENTES Y FAMILIAS, EN LOS MUNICIPIOS DEL ÁREA DE INFLUENCIA.</t>
  </si>
  <si>
    <t>7672 PRESTAR LOS SERVICIOS PROFESIONALES COMO REFERENTE ZONAL DEL SISTEMA NACIONAL DE BIENESTAR FAMILIAR (SNBF) EN EL CENTRO ZONAL PENDERISCO DEL ICBF, PARA LA ARTICULACIÓN Y DINAMIZACIÓN DE POLÍTICAS, PLANES, PROGRAMAS Y ESTRATEGIAS ORIENTADAS A LA GARANTÍA DE LOS DERECHOS DE LAS NIÑAS, NIÑOS, ADOLESCENTES Y FAMILIAS, EN LOS MUNICIPIOS DEL ÁREA DE INFLUENCIA.</t>
  </si>
  <si>
    <t xml:space="preserve">7674 PRESTAR SERVICIOS PROFESIONALES A LA DIRECCIÓN DE PRIMERA INFANCIA EN LA DIRECCIÓN REGIONAL, PARA APOYAR LAS ACTIVIDADES TÉCNICAS EN EL SEGUIMIENTO A LA EJECUCIÓN DE LOS CONTRATOS DE APORTE, ACORDE AL PND "COLOMBIA POTENCIA MUNDIAL DE LA VIDA"_x000D_
</t>
  </si>
  <si>
    <t>7675 PRESTAR LOS SERVICIOS PROFESIONALES COMO REFERENTE ZONAL DEL SISTEMA NACIONAL DE BIENESTAR FAMILIAR (SNBF) EN EL CENTRO ZONAL OCCIDENTE MEDIO DEL ICBF, PARA LA ARTICULACIÓN Y DINAMIZACIÓN DE POLÍTICAS, PLANES, PROGRAMAS Y ESTRATEGIAS ORIENTADAS A LA GARANTÍA DE LOS DERECHOS DE LAS NIÑAS, NIÑOS, ADOLESCENTES Y FAMILIAS, EN LOS MUNICIPIOS DEL ÁREA DE INFLUENCIA.</t>
  </si>
  <si>
    <t xml:space="preserve">7676 PRESTAR SERVICIOS PROFESIONALES A LA DIRECCIÓN DE PRIMERA INFANCIA EN LA DIRECCIÓN REGIONAL, PARA APOYAR LAS ACTIVIDADES TÉCNICAS EN EL SEGUIMIENTO A LA EJECUCIÓN DE LOS CONTRATOS DE APORTE, ACORDE AL PND "COLOMBIA POTENCIA MUNDIAL DE LA VIDA"_x000D_
</t>
  </si>
  <si>
    <t>7677 PRESTAR LOS SERVICIOS PROFESIONALES COMO REFERENTE ZONAL DEL SISTEMA NACIONAL DE BIENESTAR FAMILIAR (SNBF) EN EL CENTRO ZONAL BAJO CAUCA DEL ICBF, PARA LA ARTICULACIÓN Y DINAMIZACIÓN DE POLÍTICAS, PLANES, PROGRAMAS Y ESTRATEGIAS ORIENTADAS A LA GARANTÍA DE LOS DERECHOS DE LAS NIÑAS, NIÑOS, ADOLESCENTES Y FAMILIAS, EN LOS MUNICIPIOS DEL ÁREA DE INFLUENCIA.</t>
  </si>
  <si>
    <t xml:space="preserve">7678 PRESTAR SERVICIOS PROFESIONALES A LA DIRECCIÓN DE PRIMERA INFANCIA EN LA DIRECCIÓN REGIONAL, PARA APOYAR LAS ACTIVIDADES TÉCNICAS EN EL SEGUIMIENTO A LA EJECUCIÓN DE LOS CONTRATOS DE APORTE, ACORDE AL PND "COLOMBIA POTENCIA MUNDIAL DE LA VIDA"_x000D_
</t>
  </si>
  <si>
    <t>7679 PRESTAR LOS SERVICIOS PROFESIONALES COMO REFERENTE ZONAL DEL SISTEMA NACIONAL DE BIENESTAR FAMILIAR (SNBF) EN EL CENTRO ZONAL ORIENTE DEL ICBF, PARA LA ARTICULACIÓN Y DINAMIZACIÓN DE POLÍTICAS, PLANES, PROGRAMAS Y ESTRATEGIAS ORIENTADAS A LA GARANTÍA DE LOS DERECHOS DE LAS NIÑAS, NIÑOS, ADOLESCENTES Y FAMILIAS, EN LOS MUNICIPIOS DEL ÁREA DE INFLUENCIA.</t>
  </si>
  <si>
    <t xml:space="preserve">7681 PRESTAR SERVICIOS PROFESIONALES A LA DIRECCIÓN DE PRIMERA INFANCIA EN LA DIRECCIÓN REGIONAL, PARA APOYAR LAS ACTIVIDADES TÉCNICAS EN EL SEGUIMIENTO A LA EJECUCIÓN DE LOS CONTRATOS DE APORTE, ACORDE AL PND "COLOMBIA POTENCIA MUNDIAL DE LA VIDA"_x000D_
</t>
  </si>
  <si>
    <t>7682 PRESTAR LOS SERVICIOS PROFESIONALES COMO REFERENTE ZONAL DEL SISTEMA NACIONAL DE BIENESTAR FAMILIAR (SNBF) EN EL CENTRO ZONAL OCCIDENTE DEL ICBF, PARA LA ARTICULACIÓN Y DINAMIZACIÓN DE POLÍTICAS, PLANES, PROGRAMAS Y ESTRATEGIAS ORIENTADAS A LA GARANTÍA DE LOS DERECHOS DE LAS NIÑAS, NIÑOS, ADOLESCENTES Y FAMILIAS, EN LOS MUNICIPIOS DEL ÁREA DE INFLUENCIA.</t>
  </si>
  <si>
    <t>7683 PRESTAR LOS SERVICIOS PROFESIONALES COMO REFERENTE ZONAL DEL SISTEMA NACIONAL DE BIENESTAR FAMILIAR (SNBF) EN EL CENTRO ZONAL ORIENTE MEDIO DEL ICBF, PARA LA ARTICULACIÓN Y DINAMIZACIÓN DE POLÍTICAS, PLANES, PROGRAMAS Y ESTRATEGIAS ORIENTADAS A LA GARANTÍA DE LOS DERECHOS DE LAS NIÑAS, NIÑOS, ADOLESCENTES Y FAMILIAS, EN LOS MUNICIPIOS DEL ÁREA DE INFLUENCIA. \</t>
  </si>
  <si>
    <t xml:space="preserve">7684 PRESTAR SERVICIOS PROFESIONALES A LA DIRECCIÓN DE PRIMERA INFANCIA EN LA DIRECCIÓN REGIONAL, PARA APOYAR LAS ACTIVIDADES TÉCNICAS EN EL SEGUIMIENTO A LA EJECUCIÓN DE LOS CONTRATOS DE APORTE, ACORDE AL PND "COLOMBIA POTENCIA MUNDIAL DE LA VIDA"_x000D_
</t>
  </si>
  <si>
    <t>7686 PRESTAR SERVICIOS PROFESIONALES PARA REALIZAR SEGUIMIENTO AL CUMPLIMIENTO Y POSICIONAMIENTO DE LOS COMPROMISOS DERIVADOS DE LA CONVENCIÓN SOBRE LOS DERECHOS DEL NIÑO, ASÍ COMO OTROS INSTRUMENTOS NACIONALES E INTERNACIONALES.</t>
  </si>
  <si>
    <t xml:space="preserve">7687 PRESTAR SERVICIOS PROFESIONALES A LA DIRECCIÓN DE PRIMERA INFANCIA EN LA DIRECCIÓN REGIONAL, PARA APOYAR LAS ACTIVIDADES TÉCNICAS EN EL SEGUIMIENTO A LA EJECUCIÓN DE LOS CONTRATOS DE APORTE, ACORDE AL PND "COLOMBIA POTENCIA MUNDIAL DE LA VIDA"_x000D_
</t>
  </si>
  <si>
    <t>7689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</si>
  <si>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7690 PRESTAR SERVICIOS PROFESIONALES A LA DIRECCIÓN DE PRIMERA INFANCIA EN LA DIRECCIÓN REGIONAL, PARA APOYAR LAS ACTIVIDADES TÉCNICAS EN EL SEGUIMIENTO A LA EJECUCIÓN DE LOS CONTRATOS DE APORTE, ACORDE AL PND "COLOMBIA POTENCIA MUNDIAL DE LA VIDA"_x000D_
</t>
  </si>
  <si>
    <t xml:space="preserve">7691 PRESTAR SERVICIOS PROFESIONALES EN EL AREA DE PSICOLOGÍA DEL CENTRO ZONAL BAJO CAUCA  DE LA REGIONAL ANTIOQUIA,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t>
  </si>
  <si>
    <t xml:space="preserve">7692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t>
  </si>
  <si>
    <t xml:space="preserve">7693 PRESTAR SERVICIOS PROFESIONALES A LA DIRECCIÓN DE PRIMERA INFANCIA EN LA DIRECCIÓN REGIONAL, PARA APOYAR LAS ACTIVIDADES TÉCNICAS EN EL SEGUIMIENTO A LA EJECUCIÓN DE LOS CONTRATOS DE APORTE, ACORDE AL PND "COLOMBIA POTENCIA MUNDIAL DE LA VIDA"_x000D_
_x000D_
</t>
  </si>
  <si>
    <t xml:space="preserve">7694 PRESTAR SERVICIOS PROFESIONALES A LA REGIONAL EN EL MARCO DE LOS PROYECTOS DE INVERSION DE PROTECCIÓN EN LOS TEMAS JURIDICOS Y ADMINISTRATIVOS </t>
  </si>
  <si>
    <t>7695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</si>
  <si>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 xml:space="preserve">7696 PRESTAR SERVICIOS PROFESIONALES A LA DIRECCIÓN DE PRIMERA INFANCIA EN LA DIRECCIÓN REGIONAL, PARA APOYAR LAS ACTIVIDADES TÉCNICAS EN EL SEGUIMIENTO A LA EJECUCIÓN DE LOS CONTRATOS DE APORTE, ACORDE AL PND "COLOMBIA POTENCIA MUNDIAL DE LA VIDA"_x000D_
</t>
  </si>
  <si>
    <t xml:space="preserve">7697 PRESTAR SERVICIOS PROFESIONALES A LA DIRECCIÓN DE PRIMERA INFANCIA EN LA DIRECCIÓN REGIONAL, PARA APOYAR LAS ACTIVIDADES TÉCNICAS EN EL SEGUIMIENTO A LA EJECUCIÓN DE LOS CONTRATOS DE APORTE, ACORDE AL PND "COLOMBIA POTENCIA MUNDIAL DE LA VIDA"_x000D_
</t>
  </si>
  <si>
    <t xml:space="preserve">7698 PRESTAR SERVICIOS PROFESIONALES A LA DIRECCIÓN DE PRIMERA INFANCIA EN LA DIRECCIÓN REGIONAL, PARA APOYAR LAS ACTIVIDADES TÉCNICAS EN EL SEGUIMIENTO A LA EJECUCIÓN DE LOS CONTRATOS DE APORTE, ACORDE AL PND "COLOMBIA POTENCIA MUNDIAL DE LA VIDA"_x000D_
</t>
  </si>
  <si>
    <t>7699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</si>
  <si>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7700 PRESTAR SERVICIOS PROFESIONALES PARA EL DESARROLLO DE ACCIONES DE FORTALECIMIENTO TÉCNICO EN EL COMPONENTE FINANCIERO Y ADMINISTRATIVO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</si>
  <si>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7701 PRESTAR SERVICIOS PROFESIONALES A LA DIRECCIÓN DE PRIMERA INFANCIA EN LA DIRECCIÓN REGIONAL, PARA APOYAR LAS ACTIVIDADES TÉCNICAS EN EL SEGUIMIENTO A LA EJECUCIÓN DE LOS CONTRATOS DE APORTE, ACORDE AL PND "COLOMBIA POTENCIA MUNDIAL DE LA VIDA"_x000D_
</t>
  </si>
  <si>
    <t>7702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</si>
  <si>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7703 PRESTAR SERVICIOS PROFESIONALES A LA DIRECCIÓN DE PRIMERA INFANCIA EN LA DIRECCIÓN REGIONAL, PARA APOYAR LAS ACTIVIDADES TÉCNICAS EN EL SEGUIMIENTO A LA EJECUCIÓN DE LOS CONTRATOS DE APORTE, ACORDE AL PND "COLOMBIA POTENCIA MUNDIAL DE LA VIDA"_x000D_
</t>
  </si>
  <si>
    <t>7704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</si>
  <si>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7705 PRESTAR SERVICIOS PROFESIONALES A LA DIRECCIÓN DE PRIMERA INFANCIA EN LA DIRECCIÓN REGIONAL, PARA APOYAR LAS ACTIVIDADES TÉCNICAS EN EL SEGUIMIENTO A LA EJECUCIÓN DE LOS CONTRATOS DE APORTE, ACORDE AL PND "COLOMBIA POTENCIA MUNDIAL DE LA VIDA"_x000D_
</t>
  </si>
  <si>
    <t>7706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</si>
  <si>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7707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</si>
  <si>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7708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</si>
  <si>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7709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</si>
  <si>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7710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</si>
  <si>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7712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</si>
  <si>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7713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</si>
  <si>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7714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</si>
  <si>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7715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</si>
  <si>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7716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</si>
  <si>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7717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</si>
  <si>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7718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</si>
  <si>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7719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</si>
  <si>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7720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</si>
  <si>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7721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</si>
  <si>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7722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</si>
  <si>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7723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</si>
  <si>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7724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</si>
  <si>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7725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</si>
  <si>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7726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</si>
  <si>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7727 PRESTAR SERVICIOS  COMO PROMOTOR/A COMUNITARIO DEL CENTRO ZONAL BAJO CAUCA DE LA REGIONAL ANTIOQUIA,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_x000D_
</t>
  </si>
  <si>
    <t>7728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</si>
  <si>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7729 PRESTAR SERVICIOS PROFESIONALES PARA APOYAR A LA DIRECCIÓN REGIONAL ANTIOQUIA EN LA EJECUCIÓN DE PROGRAMAS, PROYECTOS Y ESTRATEGIAS QUE PROMUEVAN LA GARANTÍA DE DERECHOS DE LOS ADOLESCENTES Y JÓVENES VINCULADOS A LOS SERVICIOS DEL SISTEMA DE RESPONSABILIAD PENAL PARA ADOLESCENTES Y EN LA ARTICULACIÓN CON ENTIDADES DEL NIVEL TERRITORIAL Y NACIONAL._x000D_
</t>
  </si>
  <si>
    <t>7730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</si>
  <si>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7731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</si>
  <si>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7732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_x000D_
</t>
  </si>
  <si>
    <t>7733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</si>
  <si>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7734 PRESTAR SERVICIOS  COMO PROMOTOR/A COMUNITARIO DEL CENTRO ZONAL BAJO CAUCA DE LA REGIONAL ANTIOQUIA,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_x000D_
</t>
  </si>
  <si>
    <t>7735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</si>
  <si>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7736 PRESTAR SERVICIOS PROFESIONALES  PARA APOYAR EL DESARROLLO DE LAS FUNCIONES DEL COMITÉ DE ADOPCIONES DE LA REGIONAL ANTIOQUIA, ASÍ COMO EL PROCESO DE PREPARACIÓN Y EVALUACIÓN DE IDONEIDAD DE FAMILIAS SOLICITANTES DE UN TRÁMITE DE ADOPCIÓN NACIONAL, DE CONFORMIDAD CON EL LINEAMIENTO TÉCNICO ADMINISTRATIVO DEL PROGRAMA DE ADOPCIÓN_x000D_
</t>
  </si>
  <si>
    <t xml:space="preserve">7737 PRESTAR SERVICIOS PROFESIONALES EN EL CAMPO PSICOSOCIAL  EL CENTRO ZONAL BAJO CAUCA DE LA REGIONAL ANTIOQUIA,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</si>
  <si>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 xml:space="preserve">7738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</si>
  <si>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7739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t>
  </si>
  <si>
    <t>7740 PRESTAR SERVICIOS PROFESIONALES, EN EL CENTRO ZONAL NOROCCIDENTAL DE LA REGIONAL ICBF ANTIOQUIA, PARA EL DESARROLLO DE LAS ACTIVIDADES ASOCIADAS A LA PREPARACIÓN Y EVALUACIÓN DE IDONEIDAD DE LAS FAMILIAS RESIDENTES EN COLOMBIA, SOLICITANTES DE UN TRÁMITE DE ADOPCIÓN.</t>
  </si>
  <si>
    <t xml:space="preserve">7741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</si>
  <si>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7742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</si>
  <si>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7743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</si>
  <si>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7744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t>
  </si>
  <si>
    <t xml:space="preserve">7745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</si>
  <si>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7746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t>
  </si>
  <si>
    <t xml:space="preserve">7747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</si>
  <si>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7748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</si>
  <si>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 xml:space="preserve">7749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</si>
  <si>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7750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</si>
  <si>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7751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</si>
  <si>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7752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</si>
  <si>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7753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</si>
  <si>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7754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t>
  </si>
  <si>
    <t xml:space="preserve">7755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</si>
  <si>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7756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t>
  </si>
  <si>
    <t xml:space="preserve">7757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</si>
  <si>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7758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</si>
  <si>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7759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</si>
  <si>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7760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</si>
  <si>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7761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</si>
  <si>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7762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t>
  </si>
  <si>
    <t xml:space="preserve">7763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</si>
  <si>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7764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t>
  </si>
  <si>
    <t xml:space="preserve">7765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</si>
  <si>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7766 PRESTAR SERVICIOS PROFESIONALES EN EL ÁREA DE TRABAJO SOCIAL O DESARROLLO FAMILIAR A LA DEFENSORIA DE FAMILIA DEL GRUPO PROTECCION DE LA REGIONAL ANTIOQUIA, PARA APOYAR LOS TRÁMITES DENTRO DE LOS PROCESOS ADMINISTRATIVOS PARA LA GARANTÍA Y EL RESTABLECIMIENTO DE DERECHOS, EN EL MARCO DEL FORTALECIMIENTO Y DESCONGESTIÓN DE LAS DEFENSORÍAS DE FAMILIA.</t>
  </si>
  <si>
    <t>7767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</si>
  <si>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 xml:space="preserve">7768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</si>
  <si>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7769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</si>
  <si>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 xml:space="preserve">7770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</si>
  <si>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7771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</si>
  <si>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 xml:space="preserve">7772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</si>
  <si>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7773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</si>
  <si>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7774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</si>
  <si>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 xml:space="preserve">7775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</si>
  <si>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7776 PRESTAR SERVICIOS PROFESIONALES EN EL ÁREA DE ANTROPOLOGÍA EN EL CENTRO ZONAL SUR ORIENTE DE LA REGIONAL ANTIOQUIA PARA ADELANTAR LOS TRÁMITES DE RESTABLECIMIENTO DE DERECHOS EN EL MARCO DEL FORTALECIMIENTO DE LA CAPACIDAD INSTITUCIONAL DE LAS DEFENSORÍAS DE FAMILIA DE CONFORMIDAD CON LO ESTABLECIDO EN LA RESOLUCIÓN NO. 4262 DEL 21 DE JULIO DE 2021</t>
  </si>
  <si>
    <t xml:space="preserve">7777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</si>
  <si>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7778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t>
  </si>
  <si>
    <t xml:space="preserve">7779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</si>
  <si>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7780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</si>
  <si>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7781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</si>
  <si>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7782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</si>
  <si>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7783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</si>
  <si>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7784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</si>
  <si>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 xml:space="preserve">7785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</si>
  <si>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7786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t>
  </si>
  <si>
    <t xml:space="preserve">7787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</si>
  <si>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7788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</si>
  <si>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 xml:space="preserve">7789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</si>
  <si>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7790 PRESTAR SERVICIOS PROFESIONALES  PARA APOYAR A LA REGIONAL ANTIOQUIA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</si>
  <si>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7791 PRESTAR SERVICIOS PROFESIONALES EN EL AREA DE PSICOLOGÍA DEL CENTRO ZONAL BAJO CAUCA  DE LA REGIONAL ANTIOQUIA,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_x000D_
</t>
  </si>
  <si>
    <t>7792 PRESTAR SERVICIOS PROFESIONALES PARA APOYAR A LA REGIONAL ANTIOQUIA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</si>
  <si>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7793 PRESTAR SERVICIOS PROFESIONALES A LA SUBDIRECCIÓN DE ADOPCIONES Y REGIONAL ICBF ANTIOQUIA PARA APOYAR LAS ACCIONES QUE FACILITEN LA IMPLEMENTACIÓN DE LA ESTRATEGIA DE REFERENTES AFECTIVOS._x000D_
</t>
  </si>
  <si>
    <t>7794 PRESTAR SERVICIOS PROFESIONALES PARA APOYAR JURÍDICAMENTE AL DEFENSOR(A) DE FAMILIA EN LOS TRÁMITES PARA LA GARANTIA Y RESTABLECIMIENTO DE DERECHOS DE NIÑOS, NIÑAS Y ADOLESCENTES, EN EL MARCO DEL FORTALECIMIENTO Y DESCONGESTIÓN DE LAS DEFENSORÍAS DE FAMILIA.</t>
  </si>
  <si>
    <t>7795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</si>
  <si>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7796 PRESTAR SERVICIOS PROFESIONALES, EN EL CENTRO ZONAL NOROCCIDENTAL DE LA REGIONAL ICBF ANTIOQUIA, PARA EL DESARROLLO DE LAS ACTIVIDADES ASOCIADAS A LA PREPARACIÓN Y EVALUACIÓN DE IDONEIDAD DE LAS FAMILIAS RESIDENTES EN COLOMBIA, SOLICITANTES DE UN TRÁMITE DE ADOPCIÓN._x000D_
</t>
  </si>
  <si>
    <t>7797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</si>
  <si>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7798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FAMILIA._x000D_
</t>
  </si>
  <si>
    <t>7799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</si>
  <si>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7800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FAMILIA._x000D_
</t>
  </si>
  <si>
    <t>7801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</si>
  <si>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7802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_x000D_
</t>
  </si>
  <si>
    <t xml:space="preserve">7803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</si>
  <si>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7804 PRESTAR SERVICIOS PROFESIONALES PARA APOYAR JURÍDICAMENTE AL DEFENSOR(A) DE FAMILIA EN LOS TRÁMITES PARA LA GARANTIA Y RESTABLECIMIENTO DE DERECHOS DE NIÑOS, NIÑAS Y ADOLESCENTES, EN EL MARCO DEL FORTALECIMIENTO Y DESCONGESTIÓN DE LAS DEFENSORÍAS DE FAMILIA._x000D_
</t>
  </si>
  <si>
    <t>7805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t>
  </si>
  <si>
    <t xml:space="preserve">7806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</si>
  <si>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7807 PRESTAR SERVICIOS PROFESIONALES A LA REGIONAL EN EL MARCO DE LOS PROYECTOS DE INVERSION DE PROTECCIÓN EN LOS TEMAS JURIDICOS Y ADMINISTRATIVOS </t>
  </si>
  <si>
    <t>7808 PRESTAR SERVICIOS PROFESIONALES A LA REGIONAL EN EL MARCO DE LOS PROYECTOS DE INVERSION DE PROTECCIÓN EN LOS TEMAS JURIDICOS Y ADMINISTRATIVOS</t>
  </si>
  <si>
    <t xml:space="preserve">7809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FAMILIA._x000D_
</t>
  </si>
  <si>
    <t>7810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t>
  </si>
  <si>
    <t>7811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</si>
  <si>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 xml:space="preserve">7812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_x000D_
</t>
  </si>
  <si>
    <t>7813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</si>
  <si>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 xml:space="preserve">7814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_x000D_
</t>
  </si>
  <si>
    <t xml:space="preserve">7815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t>
  </si>
  <si>
    <t xml:space="preserve">7816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_x000D_
</t>
  </si>
  <si>
    <t xml:space="preserve">7817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t>
  </si>
  <si>
    <t xml:space="preserve">7818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t>
  </si>
  <si>
    <t xml:space="preserve">7819 PRESTAR SERVICIOS PROFESIONALES EN EL ÁREA DE PSICOLOGÍA  EN  LA DEFENSORIA DE FAMILIA DEL GRUPO PROTECCION DE LA REGIONAL ANTIOQUIA, PARA APOYAR LOS TRÁMITES DENTRO DE LOS PROCESOS ADMINISTRATIVOS PARA LA GARANTÍA Y EL RESTABLECIMIENTO DE DERECHOS, EN EL MARCO DEL FORTALECIMIENTO Y DESCONGESTIÓN DE LAS DEFENSORÍAS DE FAMILIA._x000D_
</t>
  </si>
  <si>
    <t>7820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</si>
  <si>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7821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FAMILIA._x000D_
</t>
  </si>
  <si>
    <t>7822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</si>
  <si>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7823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</si>
  <si>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7824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</si>
  <si>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7826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FAMILIA._x000D_
</t>
  </si>
  <si>
    <t>7827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</si>
  <si>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7828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</si>
  <si>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 xml:space="preserve">7829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FAMILIA._x000D_
</t>
  </si>
  <si>
    <t>7830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t>
  </si>
  <si>
    <t xml:space="preserve">7831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_x000D_
</t>
  </si>
  <si>
    <t>7832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t>
  </si>
  <si>
    <t xml:space="preserve">7833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FAMILIA._x000D_
</t>
  </si>
  <si>
    <t>7834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t>
  </si>
  <si>
    <t>7835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t>
  </si>
  <si>
    <t xml:space="preserve">7836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FAMILIA._x000D_
</t>
  </si>
  <si>
    <t>7837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t>
  </si>
  <si>
    <t xml:space="preserve">7838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_x000D_
</t>
  </si>
  <si>
    <t>7839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t>
  </si>
  <si>
    <t xml:space="preserve">7840 PRESTAR SERVICIOS PROFESIONALES PARA APOYAR EL DESARROLLO DE LAS ACTIVIDADES ASOCIADAS A LAS FUNCIONES DEL COMITÉ DE ADOPCIONES DE LA REGIONAL ANTIOQUIA, DE CONFORMIDAD CON EL LINEAMIENTO TÉCNICO ADMINISTRATIVO DEL PROGRAMA DE ADOPCIÓN._x000D_
</t>
  </si>
  <si>
    <t xml:space="preserve">7841 PRESTAR SERVICIOS PROFESIONALES PARA APOYAR A LA REGIONAL ANTIOQUIA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ARMADO._x000D_
</t>
  </si>
  <si>
    <t xml:space="preserve">7842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</si>
  <si>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7843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</si>
  <si>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7844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</si>
  <si>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7845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</si>
  <si>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7846 PRESTAR SERVICIOS PROFESIONALES A LA REGIONAL EN EL MARCO DE LOS PROYECTOS DE INVERSION DE PROTECCIÓN EN LOS TEMAS JURIDICOS Y ADMINISTRATIVOS_x000D_
</t>
  </si>
  <si>
    <t xml:space="preserve">7847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_x000D_
</t>
  </si>
  <si>
    <t xml:space="preserve">7848 PRESTAR SERVICIOS PROFESIONALES A LA REGIONAL EN EL MARCO DE LOS PROYECTOS DE INVERSION DE PROTECCIÓN EN LOS TEMAS JURIDICOS Y ADMINISTRATIVOS_x000D_
</t>
  </si>
  <si>
    <t xml:space="preserve">7849 PRESTAR SERVICIOS PROFESIONALES A LA REGIONAL EN EL MARCO DE LOS PROYECTOS DE INVERSION DE PROTECCIÓN EN LOS TEMAS JURIDICOS Y ADMINISTRATIVOS _x000D_
</t>
  </si>
  <si>
    <t xml:space="preserve">7850 PRESTAR SERVICIOS PROFESIONALES  A LAS REGIONALES Y/O CENTROS ZONALES EN EL DESARROLLO DE LOS PLANES, PROGRAMAS, PROYECTOS Y PROCEDIMIENTOS ESTABLECIDOS POR LA DIRECCIÓN DE SERVICIOS Y ATENCIÓN, TENIENDO EN CUENTA LOS REQUERIMIENTOS DEL SERVICIO Y LAS NORMAS VIGENTES_x000D_
</t>
  </si>
  <si>
    <t xml:space="preserve">7851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_x000D_
</t>
  </si>
  <si>
    <t xml:space="preserve">7853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</si>
  <si>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7854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_x000D_
</t>
  </si>
  <si>
    <t xml:space="preserve">7855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</si>
  <si>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7856 PRESTAR SERVICIOS PROFESIONALES A LA REGIONAL POR SUS PROPIOS MEDIOS, CON PLENA AUTONOMÍA TÉCNICA, ADMINISTRATIVA Y TECNOLÓGICA EN SU ÁREA DE FORMACIÓN, PARA APOYAR LAS ACTIVIDADES RELACIONADAS CON LOS SERVICIOS DE PROTECCIÓN EN EL MARCO DE LAS FUNCIONES PROPIAS DEL COMITÉ DE ADOPCIONES._x000D_
</t>
  </si>
  <si>
    <t xml:space="preserve">7857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</si>
  <si>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7860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GÉNERO_x000D_
</t>
  </si>
  <si>
    <t xml:space="preserve">7861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_x000D_
</t>
  </si>
  <si>
    <t xml:space="preserve">7862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</si>
  <si>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7863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</si>
  <si>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7864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</si>
  <si>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7865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</si>
  <si>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7866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</si>
  <si>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7868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t>
  </si>
  <si>
    <t xml:space="preserve">7869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</si>
  <si>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7870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</si>
  <si>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7871 PRESTAR SERVICIOS PROFESIONALES A LA REGIONAL POR SUS PROPIOS MEDIOS, CON PLENA AUTONOMÍA TÉCNICA, ADMINISTRATIVA Y TECNOLÓGICA EN SU ÁREA DE FORMACIÓN, PARA APOYAR LAS ACTIVIDADES RELACIONADAS CON LOS SERVICIOS DE PROTECCIÓN EN EL MARCO DE LOS PROYECTOS DE INVERSIÓN._x000D_
</t>
  </si>
  <si>
    <t xml:space="preserve">7872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</si>
  <si>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7873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</si>
  <si>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7874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</si>
  <si>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7875 “PRESTAR SERVICIOS PROFESIONALES PARA APOYAR JURÍDICAMENTE AL DEFENSOR DE FAMILIA, DENTRO DE LOS TRÁMITES DE ATENCION EXTRA PROCESAL Y LOS PROCESOS ADMINISTRATIVOS DE RESTABLECIMIENTO DE DERECHOS, EN EL MARCO DEL FORTALECIMIENTO Y DESCONGESTION DE LAS DEFENSORIAS DE FAMILIA.”_x000D_
</t>
  </si>
  <si>
    <t xml:space="preserve">7877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</si>
  <si>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7880 PRESTAR SERVICIOS PROFESIONALES A LA REGIONAL CAUCA, LOS CENTROS ZONALES NORTE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</si>
  <si>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7884 PRESTAR SERVICIOS PROFESIONALES A LA OFICINA DE ASEGURAMIENTO A LA CALIDAD PARA GESTIONAR LOS PROCESOS ADMINISTRATIVOS SANCIONATORIOS QUE SE ADELANTEN EN CONTRA DE LAS INSTITUCIONES PRESTADORAS DE LOS SERVICIOS DE PROTECCIÓN DE BIENESTAR FAMILIAR DE CONFORMIDAD CON LOS TÉRMINOS LEGALES VIGENTES.</t>
  </si>
  <si>
    <t>7885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</si>
  <si>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7886 PRESTAR SERVICIOS PROFESIONALES A LA OFICINA DE ASEGURAMIENTO A LA CALIDAD PARA GESTIONAR LOS PROCESOS ADMINISTRATIVOS SANCIONATORIOS QUE SE ADELANTEN EN CONTRA DE LAS INSTITUCIONES PRESTADORAS DE LOS SERVICIOS DE PROTECCIÓN DE BIENESTAR FAMILIAR DE CONFORMIDAD CON LOS TÉRMINOS LEGALES VIGENTES.</t>
  </si>
  <si>
    <t xml:space="preserve">7887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t>
  </si>
  <si>
    <t>7889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</si>
  <si>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7890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</si>
  <si>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7891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t>
  </si>
  <si>
    <t>7893 PRESTAR SERVICIOS PROFESIONALES A LA OFICINA DE ASEGURAMIENTO A LA CALIDAD PARA ADELANTAR LAS GESTIONES RELACIONADAS CON LOS TRÁMITES Y PROCEDIMIENTOS DE PERSONERÍAS JURÍDICAS Y LICENCIAS DE FUNCIONAMIENTO PARA LA PRESTACIÓN DE LOS SERVICIOS DEL INSTITUTO COLOMBIANO DE BIENESTAR FAMILIAR QUE REQUIEREN DE ESTE REQUISITO.</t>
  </si>
  <si>
    <t>7894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t>
  </si>
  <si>
    <t>1893 PRESTAR SERVICIOS PROFESIONALES A LA REGIONAL ICBF META PARA APOYAR EL DESARROLLO DE ACCIONES EN EL MARCO DEL ESQUEMA DE SUPERVISIÓN DE LOS CONTRATOS SUSCRITOS PARA EL FORTALECIMIENTO FAMILIAR Y SISTEMAS DE CUIDADO COMUNITARIO.</t>
  </si>
  <si>
    <t>1895 PRESTAR SERVICIOS PROFESIONALES EN LA REGIONAL META PARA FACILITAR EL RELACIONAMIENTO CON LAS COMUNIDADES ETNICAS Y CAMPESINAS CONTRIBUYENDO AL FORTALECIMIENTO FAMILIAR Y EL SISTEMA DE CUIDADO COMUNITARIO EN LAS MODALIDADES Y SERVICIOS DE LA DIRECCION DE FAMILIAS Y COMUNIDADES EN ARTICULACIÓN CON LAS DEMAS AREAS MISIONALES.</t>
  </si>
  <si>
    <t>4296 PPRESTAR SERVICIOS PROFESIONALES A LA DIRECCION DE FAMILIAS Y COMUNIDADES EN LA DIRECCION REGIONAL META, PARA APOYAR ACTIVIDDES JURIDICAS Y EL SEGUIMIENTO A LA EJECUCION DE LOS CONTRATOS PARA EL FORTALECIMIENTO FAMILIAR Y SISTEMAS DE CUIDADO COMUNITARIO.</t>
  </si>
  <si>
    <t xml:space="preserve">7898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</si>
  <si>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7899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</si>
  <si>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7902 PRESTAR SERVICIOS PROFESIONALES A LA OFICINA DE ASEGURAMIENTO A LA CALIDAD PARA ADELANTAR LAS GESTIONES RELACIONADAS CON LOS TRÁMITES Y PROCEDIMIENTOS DE PERSONERÍAS JURÍDICAS Y LICENCIAS DE FUNCIONAMIENTO DESDE EL COMPONENTE TÉCNICO DE ATENCIÓN PARA LA PRESTACIÓN DE LOS SERVICIOS DEL INSTITUTO COLOMBIANO DE BIENESTAR FAMILIAR.</t>
  </si>
  <si>
    <t xml:space="preserve">7903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</si>
  <si>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7904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</si>
  <si>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7905 PRESTAR SERVICIOS PROFESIONALES A LA OFICINA DE ASEGURAMIENTO A LA CALIDAD PARA ADELANTAR LAS GESTIONES RELACIONADAS CON LOS TRÁMITES Y PROCEDIMIENTOS DE PERSONERÍAS JURÍDICAS Y LICENCIAS DE FUNCIONAMIENTO DESDE EL COMPONENTE DE ALIMENTACIÓN Y NUTRICIÓN PARA LA PRESTACIÓN DE LOS SERVICIOS DEL INSTITUTO COLOMBIANO DE BIENESTAR FAMILIAR.</t>
  </si>
  <si>
    <t xml:space="preserve">7906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_x000D_
</t>
  </si>
  <si>
    <t xml:space="preserve">7908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</si>
  <si>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7909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</si>
  <si>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7911 PRESTAR SERVICIOS PROFESIONALES A LA OFICINA DE ASEGURAMIENTO A LA CALIDAD PARA DESARROLLAR LAS ACCIONES DE INSPECCIÓN, VIGILANCIA Y CONTROL DIRIGIDAS A LAS INSTITUCIONES PRESTADORAS DE LOS SERVICIOS DE PROTECCIÓN DE BIENESTAR FAMILIAR DESDE EL COMPONENTE DE TALENTO HUMANO Y FINANCIERO.</t>
  </si>
  <si>
    <t xml:space="preserve">7912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</si>
  <si>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7913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</si>
  <si>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7915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</si>
  <si>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7917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</si>
  <si>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7918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</si>
  <si>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7919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</si>
  <si>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7921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</si>
  <si>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7924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</si>
  <si>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7925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</si>
  <si>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7926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</si>
  <si>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7928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</si>
  <si>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7929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</si>
  <si>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7930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</si>
  <si>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7932 PRESTAR SERVICIOS PROFESIONALES A LA OFICINA DE ASEGURAMIENTO A LA CALIDAD PARA ADELANTAR LAS GESTIONES RELACIONADAS CON LOS TRÁMITES Y PROCEDIMIENTOS DE PERSONERÍAS JURÍDICAS Y LICENCIAS DE FUNCIONAMIENTO DESDE EL COMPONENTE DE ALIMENTACIÓN Y NUTRICIÓN PARA LA PRESTACIÓN DE LOS SERVICIOS DEL INSTITUTO COLOMBIANO DE BIENESTAR FAMILIAR.</t>
  </si>
  <si>
    <t xml:space="preserve">7933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</si>
  <si>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7934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</si>
  <si>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7936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</si>
  <si>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7937 PRESTAR SERVICIOS PROFESIONALES A LA OFICINA DE ASEGURAMIENTO A LA CALIDAD PARA DESARROLLAR LAS ACCIONES DE INSPECCIÓN, VIGILANCIA Y CONTROL DIRIGIDAS A LAS INSTITUCIONES PRESTADORAS DE LOS SERVICIOS DE PROTECCIÓN DE BIENESTAR FAMILIAR DESDE EL COMPONENTE DE TALENTO HUMANO Y FINANCIERO.</t>
  </si>
  <si>
    <t xml:space="preserve">7938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</si>
  <si>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7940 PRESTAR SERVICIOS PROFESIONALES A LA REGIONAL PUTUMAYO PARA APOYAR EL DESARROLLO DE LAS ACCIONES DE ACOMPAÑAMIENTO E INTERVENCIÓN FAMILIAR A TRAVÉS DEL SERVICIO PRESENCIA PARA LA CONVIVENCIA Y EL FORTALECIMIENTO DE VÍNCULOS FAMILIARES EN EL MARCO DE LA ASISTENCIA Y ASESORÍA A LA FAMILIA._x000D_
_x000D_
</t>
  </si>
  <si>
    <t xml:space="preserve">7941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</si>
  <si>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7942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</si>
  <si>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7943 PRESTAR SERVICIOS PROFESIONALES A LA OFICINA DE ASEGURAMIENTO A LA CALIDAD PARA DESARROLLAR LAS ACCIONES DE INSPECCIÓN, VIGILANCIA Y CONTROL DIRIGIDO A LAS INSTITUCIONES PRESTADORAS DEL SERVICIO DE PROTECCIÓN DE BIENESTAR FAMILIAR DESDE EL COMPONENTE TÉCNICO.</t>
  </si>
  <si>
    <t xml:space="preserve">7944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</si>
  <si>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7945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</si>
  <si>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7946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</si>
  <si>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7948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</si>
  <si>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7949 PRESTAR SERVICIOS PROFESIONALES A LA OFICINA DE ASEGURAMIENTO A LA CALIDAD PARA DESARROLLAR LAS ACCIONES DE INSPECCIÓN, VIGILANCIA Y CONTROL DIRIGIDO A LAS INSTITUCIONES PRESTADORAS DE LOS SERVICIOS DE PROTECCIÓN DE BIENESTAR FAMILIAR DESDE EL COMPONENTE DE SALUD Y NUTRICIÓN.</t>
  </si>
  <si>
    <t xml:space="preserve">7950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</si>
  <si>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7951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</si>
  <si>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7952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</si>
  <si>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7953 PRESTAR SERVICIOS PROFESIONALES EN EL CAMPO PSICOSOCIAL  EL CENTRO ZONAL BAJO CAUCA DE LA REGIONAL ANTIOQUIA ,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_x000D_
</t>
  </si>
  <si>
    <t xml:space="preserve">7956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</si>
  <si>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7957 PRESTAR SERVICIOS PROFESIONALES A LA SUBDIRECCIÓN DE ADOPCIONES Y REGIONAL ICBF ANTIOQUIA PARA APOYAR LAS ACCIONES QUE FACILITEN LA IMPLEMENTACIÓN DE LA ESTRATEGIA DE REFERENTES AFECTIVOS._x000D_
</t>
  </si>
  <si>
    <t xml:space="preserve">7958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</si>
  <si>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7960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</si>
  <si>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7961 PRESTAR SERVICIOS PROFESIONALES A LA REGIONAL PUTUMAYO PARA APOYAR EL DESARROLLO DE LAS ACCIONES DE ACOMPAÑAMIENTO E INTERVENCIÓN FAMILIAR A TRAVÉS DEL SERVICIO PRESENCIA PARA LA CONVIVENCIA Y EL FORTALECIMIENTO DE VÍNCULOS FAMILIARES EN EL MARCO DE LA ASISTENCIA Y ASESORÍA A LA FAMILIA_x000D_
_x000D_
_x000D_
</t>
  </si>
  <si>
    <t xml:space="preserve">7962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_x000D_
</t>
  </si>
  <si>
    <t xml:space="preserve">7963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_x000D_
</t>
  </si>
  <si>
    <t xml:space="preserve">7964 PRESTAR SERVICIOS PROFESIONALES A LA REGIONAL PUTUMAYO PARA APOYAR EL DESARROLLO DE LAS ACCIONES DE ACOMPAÑAMIENTO E INTERVENCIÓN FAMILIAR A TRAVÉS DEL SERVICIO PRESENCIA PARA LA CONVIVENCIA Y EL FORTALECIMIENTO DE VINCULOS FAMILIARES EN EL MARCO DE LA ASISTENCIA Y ASESORIA A LA FAMILIA_x000D_
</t>
  </si>
  <si>
    <t>7965 PRESTAR SERVICIOS PROFESIONALES A LA OFICINA DE ASEGURAMIENTO A LA CALIDAD PARA DESARROLLAR LAS ACCIONES DE INSPECCIÓN, VIGILANCIA Y CONTROL DIRIGIDO A LAS INSTITUCIONES PRESTADORAS DE LOS SERVICIOS DE PROTECCIÓN DE BIENESTAR FAMILIAR DESDE EL COMPONENTE DE SALUD Y NUTRICIÓN.</t>
  </si>
  <si>
    <t xml:space="preserve">7966 PRESTAR SERVICIOS PROFESIONALES A LA REGIONAL PUTUMAYO PARA APOYAR EL DESARROLLO DE LAS ACCIONES DE ACOMPAÑAMIENTO E INTERVENCIÓN FAMILIAR A TRAVÉS DEL SERVICIO PRESENCIA PARA LA CONVIVENCIA Y EL FORTALECIMIENTO DE VINCULOS FAMILIARES EN EL MARCO DE LA ASISTENCIA Y ASESORIA A LA FAMILIA_x000D_
</t>
  </si>
  <si>
    <t xml:space="preserve">7967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</si>
  <si>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7968 PRESTAR SERVICIOS PROFESIONALES A LA REGIONAL PUTUMAYO PARA APOYAR EL DESARROLLO DE LAS ACCIONES DE ACOMPAÑAMIENTO E INTERVENCIÓN FAMILIAR A TRAVÉS DEL SERVICIO PRESENCIA PARA LA CONVIVENCIA Y EL FORTALECIMIENTO DE VINCULOS FAMILIARES EN EL MARCO DE LA ASISTENCIA Y ASESORIA A LA FAMILIA_x000D_
</t>
  </si>
  <si>
    <t>7970 PRESTAR SERVICIOS PROFESIONALES EN EL ÁREA DE TRABAJO SOCIAL O DESARROLLO FAMILIAR A LA DEFENSORIA DE FAMILIA DEL CENTRO ZONAL MITÚ DE LA REGIONAL VAUPÉS, PARA APOYAR LOS TRÁMITES DENTRO DE LOS PROCESOS ADMINISTRATIVOS PARA LA GARANTÍA Y EL RESTABLECIMIENTO DE DERECHOS, EN EL MARCO DEL FORTALECIMIENTO Y DESCONGESTIÓN DE LAS DEFENSORÍAS DE FAMILIA.</t>
  </si>
  <si>
    <t xml:space="preserve">7972 PRESTAR SERVICIOS PROFESIONALES A LA REGIONAL PUTUMAYO PARA APOYAR EL DESARROLLO DE LAS ACCIONES DE ACOMPAÑAMIENTO E INTERVENCIÓN FAMILIAR A TRAVÉS DEL SERVICIO PRESENCIA PARA LA CONVIVENCIA Y EL FORTALECIMIENTO DE VINCULOS FAMILIARES EN EL MARCO DE LA ASISTENCIA Y ASESORIA A LA FAMILIA_x000D_
</t>
  </si>
  <si>
    <t>7973 PRESTAR SERVICIOS PROFESIONALES A LA REGIONAL VAUPES PARA APOYAR EL DESARROLLO DE LAS ACCIONES DE ACOMPAÑAMIENTO E INTERVENCIÓN FAMILIAR A TRAVÉS DEL SERVICIO “PRESENCIA PARA LA CONVIVENCIA Y EL FORTALECIMIENTO DE VINCULOS FAMILIARES” EN EL MARCO DE LA ASISTENCIA Y ASESORIA A LA FAMILIA.</t>
  </si>
  <si>
    <t xml:space="preserve">7974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</si>
  <si>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7975 PRESTAR SERVICIOS PROFESIONALES A LA REGIONAL PUTUMAYO PARA APOYAR EL DESARROLLO DE LAS ACCIONES DE ACOMPAÑAMIENTO E INTERVENCIÓN FAMILIAR A TRAVÉS DEL SERVICIO PRESENCIA PARA LA CONVIVENCIA Y EL FORTALECIMIENTO DE VINCULOS FAMILIARES EN EL MARCO DE LA ASISTENCIA Y ASESORIA A LA FAMILIA_x000D_
</t>
  </si>
  <si>
    <t>7976 PRESTAR SERVICIOS PROFESIONALES A LA REGIONAL VAUPES PARA APOYAR EL DESARROLLO DE LAS ACCIONES DE ACOMPAÑAMIENTO E INTERVENCIÓN FAMILIAR A TRAVÉS DEL SERVICIO “PRESENCIA PARA LA CONVIVENCIA Y EL FORTALECIMIENTO DE VINCULOS FAMILIARES” EN EL MARCO DE LA ASISTENCIA Y ASESORIA A LA FAMILIA.</t>
  </si>
  <si>
    <t xml:space="preserve">7977 PRESTAR SERVICIOS PROFESIONALES EN EL AREA DE NUTRICIÓN Y DIETÉTICA PARA  LA IMPLEMENTACIÓN DE LOS DOCUMENTOS TÉCNICOS CORRESPONDIENTES AL SERVICIO DE ACOGIMIENTO FAMILIAR HOGAR SUSTITUTO PARA LA ATENCIÓN A LAS NIÑAS, NIÑOS Y ADOLESCENTES  CUYA ADMINISTRACIÓN ES DIRECTA POR PARTE DEL INSTITUTO COLOMBIANO DE BIENESTAR FAMILIAR.  </t>
  </si>
  <si>
    <t xml:space="preserve">7980 PRESTAR SERVICIOS PROFESIONALES EN EL ÁREA DE NUTRICIÓN A LA DEFENSORIA DE FAMILIA DEL GRUPO PROTECCION DE LA REGIONAL ANTIOQUIA, PARA APOYAR LOS TRÁMITES DENTRO DE LOS PROCESOS ADMINISTRATIVOS PARA LA GARANTÍA Y EL RESTABLECIMIENTO DE DERECHOS, EN EL MARCO DEL FORTALECIMIENTO Y DESCONGESTIÓN DE LAS DEFENSORÍAS DE FAMILIA_x000D_
</t>
  </si>
  <si>
    <t>7982 PRESTAR SERVICIOS PROFESIONALES EN EL AREA DE TRABAJO SOCIAL Y/O DESARROLLO FAMILIAR PARA  LA IMPLEMENTACIÓN DE LOS DOCUMENTOS TÉCNICOS CORRESPONDIENTES AL SERVICIO DE ACOGIMIENTO FAMILIAR HOGAR SUSTITUTO PARA LA ATENCIÓN A LAS NIÑAS, NIÑOS Y ADOLESCENTES  CUYA ADMINISTRACIÓN ES DIRECTA POR PARTE DEL INSTITUTO COLOMBIANO DE BIENESTAR FAMILIAR.</t>
  </si>
  <si>
    <t>7983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</si>
  <si>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 xml:space="preserve">7984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_x000D_
</t>
  </si>
  <si>
    <t xml:space="preserve">7985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_x000D_
</t>
  </si>
  <si>
    <t>7986 PRESTAR SERVICIOS PROFESIONALES A LA OFICINA DE ASEGURAMIENTO A LA CALIDAD PARA DESARROLLAR LAS ACCIONES DE INSPECCIÓN, VIGILANCIA Y CONTROL DIRIGIDO A LAS INSTITUCIONES PRESTADORAS DEL SERVICIO DE PROTECCIÓN DE BIENESTAR FAMILIAR DESDE EL COMPONENTE ADMINISTRATIVO (INFRAESTRUCTURA, DOTACIÓN Y AMBIENTES).</t>
  </si>
  <si>
    <t xml:space="preserve">7987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_x000D_
</t>
  </si>
  <si>
    <t xml:space="preserve">7988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_x000D_
</t>
  </si>
  <si>
    <t xml:space="preserve">7990 PRESTAR SERVICIOS PROFESIONALES EN EL ÁREA DE PSICOLOGÍA  EN  LA DEFENSORIA DE FAMILIA DEL GRUPO PROTECCION DE LA REGIONAL ANTIOQUIA, PARA APOYAR LOS TRÁMITES DENTRO DE LOS PROCESOS ADMINISTRATIVOS PARA LA GARANTÍA Y EL RESTABLECIMIENTO DE DERECHOS, EN EL MARCO DEL FORTALECIMIENTO Y DESCONGESTIÓN DE LAS DEFENSORÍAS DE FAMILIA._x000D_
</t>
  </si>
  <si>
    <t xml:space="preserve">7991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t>
  </si>
  <si>
    <t xml:space="preserve">7992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</si>
  <si>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7994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GÉNERO_x000D_
</t>
  </si>
  <si>
    <t xml:space="preserve">7996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</si>
  <si>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7997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</si>
  <si>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7998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FAMILIA._x000D_
</t>
  </si>
  <si>
    <t>7999 PRESTAR SERVICIOS PROFESIONALES A LA OFICINA DE ASEGURAMIENTO A LA CALIDAD PARA DESARROLLAR LAS ACCIONES DE INSPECCIÓN, VIGILANCIA Y CONTROL DIRIGIDO A LAS INSTITUCIONES PRESTADORAS DEL SERVICIO DE PROTECCIÓN DE BIENESTAR FAMILIAR DESDE EL COMPONENTE ADMINISTRATIVO (INFRAESTRUCTURA, DOTACIÓN Y AMBIENTES).</t>
  </si>
  <si>
    <t xml:space="preserve">8001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</si>
  <si>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8002 PRESTAR SERVICIOS PROFESIONALES PARA ORIENTAR Y BRINDAR ACOMPAÑAMIENTO EN ASPECTOS TÉCNICOS, OPERATIVOS Y ADMINISTRATIVOS DE LA CASA ATRAPASUEÑOS ASIGNADA, EN EL MARCO DE LA PROTECCIÓN INTEGRAL DE NIÑAS, NIÑOS Y ADOLESCENTES. _x000D_
</t>
  </si>
  <si>
    <t xml:space="preserve">8004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FAMILIA._x000D_
</t>
  </si>
  <si>
    <t>8005 PRESTAR SERVICIOS PROFESIONALES A LA OFICINA DE ASEGURAMIENTO A LA CALIDAD PARA DESARROLLAR LAS ACCIONES DE INSPECCIÓN, VIGILANCIA Y CONTROL DIRIGIDO A LAS INSTITUCIONES PRESTADORAS DEL SERVICIO DE PROTECCIÓN DE BIENESTAR FAMILIAR DESDE EL COMPONENTE ADMINISTRATIVO (INFRAESTRUCTURA, DOTACIÓN Y AMBIENTES).</t>
  </si>
  <si>
    <t xml:space="preserve">8006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</si>
  <si>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8007 PRESTAR SERVICIOS PROFESIONALES COMO PEDAGOGO EN ASPECTOS TÉCNICOS, METODOLOGICOS, PEDAGOGICOS Y OPERATIVOS EN LA CASA ATRAPASUEÑOS ASIGNADA, CON LO CUAL SE GARANTICE EL DESARROLLO DE LAS ACCIONES EN FAVOR DE LA PROTECCIÓN INTEGRAL DE NIÑAS, NIÑOS Y ADOLESCENTES. _x000D_
</t>
  </si>
  <si>
    <t xml:space="preserve">8008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</si>
  <si>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8009 PRESTAR SERVICIOS PROFESIONALES A LA REGIONAL EN EL MARCO DE LOS PROYECTOS DE INVERSION DE PROTECCIÓN EN LOS TEMAS JURIDICOS Y ADMINISTRATIVOS _x000D_
</t>
  </si>
  <si>
    <t xml:space="preserve">8011 PRESTAR SERVICIOS PROFESIONALESS  PARA APOYAR A LA REGIONAL ANTIOQUIA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ARMADO._x000D_
</t>
  </si>
  <si>
    <t xml:space="preserve">8012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DEL CASA ATRAPASUEÑOS ASIGNADO._x000D_
</t>
  </si>
  <si>
    <t xml:space="preserve">8013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</si>
  <si>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8014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</si>
  <si>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8016 PRESTAR SERVICIOS PROFESIONALES PARA APOYAR JURÍDICAMENTE AL DEFENSOR(A) DE FAMILIA EN LOS TRÁMITES PARA LA GARANTIA Y RESTABLECIMIENTO DE DERECHOS DE NIÑOS, NIÑAS Y ADOLESCENTES, EN EL MARCO DEL FORTALECIMIENTO Y DESCONGESTIÓN DE LAS DEFENSORÍAS DE FAMILIA._x000D_
</t>
  </si>
  <si>
    <t>8017 PRESTAR SERVICIOS PROFESIONALES A LA OFICINA DE ASEGURAMIENTO A LA CALIDAD PARA DESARROLLAR LAS ACCIONES DE INSPECCIÓN, VIGILANCIA Y CONTROL DIRIGIDO A LAS INSTITUCIONES PRESTADORAS DEL SERVICIO DE PROTECCIÓN DE BIENESTAR FAMILIAR DESDE EL COMPONENTE ADMINISTRATIVO (INFRAESTRUCTURA, DOTACIÓN Y AMBIENTES).</t>
  </si>
  <si>
    <t xml:space="preserve">8018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DEL CASA ATRAPASUEÑOS ASIGNADO._x000D_
</t>
  </si>
  <si>
    <t xml:space="preserve">8020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</si>
  <si>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8021 PRESTAR SERVICIOS PROFESIONALES A LA REGIONAL EN EL MARCO DE LOS PROYECTOS DE INVERSION DE PROTECCIÓN EN LOS TEMAS JURIDICOS Y ADMINISTRATIVOS _x000D_
</t>
  </si>
  <si>
    <t>8022 PRESTAR SERVICIOS PROFESIONALES A LA OFICINA DE ASEGURAMIENTO A LA CALIDAD PARA DESARROLLAR LAS ACCIONES DE INSPECCIÓN, VIGILANCIA Y CONTROL DIRIGIDO A LAS INSTITUCIONES PRESTADORAS DEL SERVICIO DE PROTECCIÓN DE BIENESTAR FAMILIAR DESDE EL COMPONENTE ADMINISTRATIVO (INFRAESTRUCTURA, DOTACIÓN Y AMBIENTES).</t>
  </si>
  <si>
    <t xml:space="preserve">8023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REPORTADOS._x000D_
</t>
  </si>
  <si>
    <t xml:space="preserve">8024 PRESTAR SERVICIOS PROFESIONALES COMO GESTOR/A DE EXPERIENCIAS PARA BRINDAR ACOMPAÑAMIENTO EN EL DESARROLLO DE ACCIONES TÉCNICAS, METODOLÓGICAS, PEDAGÓGICAS Y OPERATIVAS ENCAMINADAS A LA PROMOCIÓN DE DERECHOS Y PREVENCIÓN DE VULNERACIONES DE LA INFANCIA Y LA ADOLESCENCIA EN LA CASA ATRAPAUSEÑOS ASIGNADA. _x000D_
</t>
  </si>
  <si>
    <t xml:space="preserve">8025 PRESTAR SERVICIOS PROFESIONALES A LA REGIONAL EN EL MARCO DE LOS PROYECTOS DE INVERSION DE PROTECCIÓN EN LOS TEMAS JURIDICOS Y ADMINISTRATIVOS_x000D_
</t>
  </si>
  <si>
    <t xml:space="preserve">8026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</si>
  <si>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8027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</si>
  <si>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8029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_x000D_
</t>
  </si>
  <si>
    <t xml:space="preserve">8030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_x000D_
</t>
  </si>
  <si>
    <t xml:space="preserve">8032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</si>
  <si>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8034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GÉNERO._x000D_
</t>
  </si>
  <si>
    <t xml:space="preserve">8035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</si>
  <si>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8037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</si>
  <si>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8038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</si>
  <si>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8040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</si>
  <si>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8042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FAMILIA._x000D_
</t>
  </si>
  <si>
    <t>8044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</si>
  <si>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8047 PRESTAR SERVICIOS PROFESIONALES EN ASPECTOS TÉCNICOS Y OPERATIVOS PARA EL FORTALECIMIENTO E INCORPORACIÓN DEL ENFOQUE DIFERENCIAL Y DE PROCESOS DE INCLUSIÓN DIFERENCIAL EN EL MARCO DEL PROYECTO DE PROMOCIÓN Y PREVENCIÓN DEL ICBF A NIVEL TERRITORIAL.</t>
  </si>
  <si>
    <t>8048 PRESTAR SERVICIOS DE APOYO A LA GESTIÓN PARA EL DESARROLLO DE ACCIONES TERRITORIALES DE MOVILIZACIÓN SOCIAL Y PARTICIPACIÓN DE LA NIÑEZ Y LA ADOLESCENCIA.</t>
  </si>
  <si>
    <t>8057 PRESTAR SERVICIOS ASISTENCIALES ADMINISTRATIVOS Y OPERATIVOS EN LA CASA ATRAPASUEÑOS ASIGNADA PARA GARANTIZAR EL DESARROLLO DE LAS ACCIONES EN FAVOR DE LA PROMOCIÓN DE DERECHOS Y PREVENCIÓN DE VULNERACIONES RELACIONADAS CON LA INFANCIA Y LA ADOLESCENCIA.</t>
  </si>
  <si>
    <t>8074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</si>
  <si>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8077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</si>
  <si>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8081 PRESTAR SERVICIOS PROFESIONALES EN EL SEGUIMIENTO, CONTROL Y DESARROLLO DE LAS ESTRATEGIAS, MODALIDADES Y SERVICIOS DE LA DIRECCIÓN DE NUTRICION EN EL CENTRO ZONAL ASIGNADO</t>
  </si>
  <si>
    <t>8084 PRESTAR SERVICIOS PROFESIONALES A LA REGIONAL SUCRE PARA APOYAR LOS PROCESOS CONTABLES, TESORALES, PRESUPUESTALES, FINANCIEROS Y DE RECAUDO, CON EL FIN DE CONTRIBUIR AL LOGRO DE LOS OBJETIVOS DE LA DIRECCIÓN REGIONAL.</t>
  </si>
  <si>
    <t>8087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</si>
  <si>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8088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</si>
  <si>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8089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</si>
  <si>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8092 PRESTAR SERVICIOS PROFESIONALES A LA REGIONAL SUCRE PARA ORIENTAR EL DESARROLLO TÉCNICO Y OPERATIVO DE LOS SERVICIOS DESTINADOS AL FORTALECIMIENTO FAMILIAR Y SISTEMAS DE CUIDADO COMUNITARIO.</t>
  </si>
  <si>
    <t>8094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</si>
  <si>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8096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</si>
  <si>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8100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</si>
  <si>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8102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</si>
  <si>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8104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</si>
  <si>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8108 PRESTAR SERVICIOS PROFESIONALES A LA DIRECCIÓN DE FAMILIAS Y COMUNIDADES EN LA REGIONAL SUCRE,  PARA  APOYAR EL DESARROLLO DE ACCIONES  EN EL MARCO DEL ESQUEMA DE SUPERVISIÓN DE LOS CONTRATOS SUSCRITOS   PARA EL FORTALECIMIENTO FAMILIAR Y SISTEMAS DE CUIDADO COMUNITARIO</t>
  </si>
  <si>
    <t>8112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t>
  </si>
  <si>
    <t>8115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</si>
  <si>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8116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</si>
  <si>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8117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</si>
  <si>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8118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</si>
  <si>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8119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</si>
  <si>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8120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</si>
  <si>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8121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</si>
  <si>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8122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</si>
  <si>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8123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</si>
  <si>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8124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t>
  </si>
  <si>
    <t>8125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</si>
  <si>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8128 PRESTAR SERVICIOS PROFESIONALES A LA REGIONAL SUCRE, EN EL CENTRO ZONAL NORTE, PARA APOYAR EL DESARROLLO DE LAS ACCIONES DE ACOMPAÑAMIENTO PSICOSOCIAL EN EL ÁMBITO FAMILIAR Y COMUNITARIO A TRAVÉS DEL SERVICIO “PRESENCIA PARA LA CONVIVENCIA Y EL FORTALECIMIENTO DE VÍNCULOS FAMILIARES Y COMUNITARIOS.</t>
  </si>
  <si>
    <t>8129 PRESTAR SERVICIOS PROFESIONALES A LA REGIONAL SUCRE, EN EL CENTRO ZONAL NORTE, PARA APOYAR EL DESARROLLO DE LAS ACCIONES DE ACOMPAÑAMIENTO PSICOSOCIAL EN EL ÁMBITO FAMILIAR Y COMUNITARIO A TRAVÉS DEL SERVICIO “PRESENCIA PARA LA CONVIVENCIA Y EL FORTALECIMIENTO DE VÍNCULOS FAMILIARES Y COMUNITARIOS.</t>
  </si>
  <si>
    <t>8130 PRESTAR SERVICIOS PROFESIONALES A LA REGIONAL SUCRE, EN EL CENTRO ZONAL BOSTON, PARA APOYAR EL DESARROLLO DE LAS ACCIONES DE ACOMPAÑAMIENTO PSICOSOCIAL EN EL ÁMBITO FAMILIAR Y COMUNITARIO A TRAVÉS DEL SERVICIO “PRESENCIA PARA LA CONVIVENCIA Y EL FORTALECIMIENTO DE VÍNCULOS FAMILIARES Y COMUNITARIOS.</t>
  </si>
  <si>
    <t>8131 PRESTAR SERVICIOS PROFESIONALES A LA REGIONAL SUCRE, EN EL CENTRO ZONAL BOSTON, PARA APOYAR EL DESARROLLO DE LAS ACCIONES DE ACOMPAÑAMIENTO PSICOSOCIAL EN EL ÁMBITO FAMILIAR Y COMUNITARIO A TRAVÉS DEL SERVICIO “PRESENCIA PARA LA CONVIVENCIA Y EL FORTALECIMIENTO DE VÍNCULOS FAMILIARES Y COMUNITARIOS.</t>
  </si>
  <si>
    <t>8132 PRESTAR SERVICIOS PROFESIONALES A LA REGIONAL SUCRE, EN EL CENTRO ZONAL LA MOJANA, PARA APOYAR EL DESARROLLO DE LAS ACCIONES DE ACOMPAÑAMIENTO PSICOSOCIAL EN EL ÁMBITO FAMILIAR Y COMUNITARIO A TRAVÉS DEL SERVICIO “PRESENCIA PARA LA CONVIVENCIA Y EL FORTALECIMIENTO DE VÍNCULOS FAMILIARES Y COMUNITARIOS.</t>
  </si>
  <si>
    <t>8134 PRESTAR SERVICIOS PROFESIONALES PARA APOYAR LA SUPERVISIÓN Y GESTIÓN DE LOS CONTRATOS DE APORTE Y/O CONVENIOS CUYO OBJETO SE RELACIONE CON  LA ATENCIÓN A LA PRIMERA INFANCIA, LA INFANCIA, ADOLESCENCIA, FAMILIA Y COMUNIDADES, QUE LE SEAN ASIGNADOS.</t>
  </si>
  <si>
    <t>8157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CASANARE Y SEDES CONEXAS DEL ICBF.</t>
  </si>
  <si>
    <t>8158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CASANARE Y SEDES CONEXAS DEL ICBF.</t>
  </si>
  <si>
    <t xml:space="preserve">5283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</si>
  <si>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5298 PRESTAR SERVICIOS PROFESIONALES PARA EL DESARROLLO DE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</si>
  <si>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5306 PRESTAR SERVICIOS PROFESIONALES ESPECIALIZADOS EN TRABAJO SOCIAL PARA CONFORMAR EL EQUIPO DE LA DEFENSORÍA DE FAMILIA UBICADA EN LOS CENTROS DE INVESTIGACIÓN Y ATENCIÓN INTEGRAL DE VÍCTIMAS DE VIOLENCIA SEXUAL EN CAIVAS_x000D_
</t>
  </si>
  <si>
    <t xml:space="preserve">5322 PRESTAR SERVICIOS PROFESIONALES EN EL ÁREA DE TRABAJO SOCIAL O DESARROLLO FAMILIAR A LA DEFENSORIA DE FAMILIA DEL CENTRO ZONAL MIRAFLORES DE LA REGIONAL BOYACÁ, PARA APOYAR LOS TRÁMITES DENTRO DE LOS PROCESOS ADMINISTRATIVOS PARA LA GARANTÍA Y EL RESTABLECIMIENTO DE DERECHOS, EN EL MARCO DEL FORTALECIMIENTO Y DESCONGESTIÓN DE LAS DEFENSORÍAS DE FAMILIA_x000D_
</t>
  </si>
  <si>
    <t>8061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t>
  </si>
  <si>
    <t>8064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t>
  </si>
  <si>
    <t>8065 PRESTAR SERVICIOS PROFESIONALES A LA REGIONAL EN EL MARCO DE LOS PROYECTOS DE INVERSION DE PROTECCIÓN EN LOS TEMAS FINANCIEROS Y PRESUPUESTALES.</t>
  </si>
  <si>
    <t>8066 PRESTAR SERVICIOS PROFESIONALES PARA APOYAR JURÍDICAMENTE AL DEFENSOR(A) DE FAMILIA EN LOS TRÁMITES PARA LA GARANTIA Y RESTABLECIMIENTO DE DERECHOS DE NIÑOS, NIÑAS Y ADOLESCENTES, EN EL MARCO DEL FORTALECIMIENTO Y DESCONGESTIÓN DE LAS DEFENSORÍAS DE FAMILIA.”</t>
  </si>
  <si>
    <t>8067 PRESTAR SERVICIOS DE APOYO A LA GESTIÓN EN EL GRUPO DE ASISTENCIA TÉCNICA DE LA REGIONAL TOLIMA, PARA EL REPORTE DE LAS BASES DE DATOS CORRESPONDIENTES A LO RELACIONADO CON EL SERVICIO DE ACOGIMIENTO FAMILIAR HOGAR SUSTITUTO.</t>
  </si>
  <si>
    <t>8068 “PRESTAR SERVICIOS PROFESIONALES EN EL ÁREA DE PSICOLOGÍA  EN  LA DEFENSORIA DE FAMILIA DEL CENTRO ZONAL HONDA DE LA REGIONAL TOLIMA, PARA APOYAR LOS TRÁMITES DENTRO DE LOS PROCESOS ADMINISTRATIVOS PARA LA GARANTÍA Y EL RESTABLECIMIENTO DE DERECHOS, EN EL MARCO DEL FORTALECIMIENTO Y DESCONGESTIÓN DE LAS DEFENSORÍAS DE FAMILIA”</t>
  </si>
  <si>
    <t>8072 PRESTAR SERVICIOS PROFESIONALES EN EL ÁREA DE PSICOLOGÍA  EN  LA DEFENSORIA DE FAMILIA DEL CENTRO ZONAL JORDAN DE LA REGIONAL TOLIMA, PARA APOYAR LOS TRÁMITES DENTRO DE LOS PROCESOS ADMINISTRATIVOS PARA LA GARANTÍA Y EL RESTABLECIMIENTO DE DERECHOS, EN EL MARCO DEL FORTALECIMIENTO Y DESCONGESTIÓN DE LAS DEFENSORÍAS DE FAMILIA</t>
  </si>
  <si>
    <t>8080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</si>
  <si>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8086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</si>
  <si>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8091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</si>
  <si>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8093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</si>
  <si>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8095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</si>
  <si>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8097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 </t>
  </si>
  <si>
    <t>8099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</si>
  <si>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8101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</si>
  <si>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8105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</si>
  <si>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8107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DELFORTALECIMIENTOY DESCONGESTIÓN DE LAS DEFENSORÍAS DE FAMILIA.</t>
  </si>
  <si>
    <t>8109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</si>
  <si>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8111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</si>
  <si>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8160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</si>
  <si>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8163 PRESTAR SERVICIOS DE APOYO A LA GESTIÓN AL GRUPO DE ASISTENCIA TÉCNICA/PROTECCIÓN DE LA REGIONAL, EN LO RELACIONADO CON LA GESTIÓN DE LOS ASUNTOS DE PROTECCIÓN</t>
  </si>
  <si>
    <t>8168 PRESTAR LOS SERVICIOS PROFESIONALES COMO REFERENTE REGIONAL DEL SISTEMA NACIONAL DE BIENESTAR FAMILIAR (SNBF) EN LA REGIONAL TOLIMA DEL ICBF, PARA LA ARTICULACIÓN Y DINAMIZACIÓN DE POLÍTICAS, PLANES, PROGRAMAS Y ESTRATEGIAS ORIENTADAS A LA GARANTÍA DE LOS DERECHOS DE LAS NIÑAS, NIÑOS, ADOLESCENTES Y FAMILIAS, EN LOS MUNICIPIOS DEL ÁREA DE INFLUENCIA.</t>
  </si>
  <si>
    <t>8170 PRESTAR SERVICIOS PROFESIONALES A LA DIRECCIÓN DE PRIMERA INFANCIA EN LA DIRECCIÓN REGIONAL, PARA APOYAR LAS ACTIVIDADES FINANCIERAS EN EL SEGUIMIENTO A LA EJECUCIÓN DE LOS CONTRATOS DE APORTE, ACORDE AL PND "COLOMBIA POTENCIA MUNDIAL DE LA VIDA"</t>
  </si>
  <si>
    <t>8172 PRESTAR SERVICIOS PROFESIONALES A LA DIRECCIÓN DE PRIMERA INFANCIA EN LA DIRECCIÓN REGIONAL, PARA APOYAR LAS ACTIVIDADES FINANCIERAS EN EL SEGUIMIENTO A LA EJECUCIÓN DE LOS CONTRATOS DE APORTE, ACORDE AL PND "COLOMBIA POTENCIA MUNDIAL DE LA VIDA"</t>
  </si>
  <si>
    <t>8175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</si>
  <si>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8176 PRESTAR SERVICIOS PROFESIONALES A LA DIRECCIÓN DE PRIMERA INFANCIA EN LA DIRECCIÓN REGIONAL, PARA DESARROLLAR PROCESOS DE ACOMPAÑAMIENTO DESDE LA ASISTENCIA TÉCNICA QUE FORTALEZCA LA CALIDAD EN LA ATENCIÓN A LA PRIMERA INFANCIA, DE ACUERDO CON LO DISPUESTO EN EL CAPITULO DEL PND 2022-2026  "CRECE LA GENERACIÓN PARA LA VIDA Y LA PAZ: NIÑAS, NIÑOS Y ADOLESCENTES PROTEGIDOS, AMADOS Y CON OPORTUNIDADES"</t>
  </si>
  <si>
    <t>8177 PRESTAR SERVICIOS PROFESIONALES A LA DIRECCIÓN DE PRIMERA INFANCIA EN LA DIRECCIÓN REGIONAL, PARA APOYAR LOS PROCESOS FINANCIEROS QUE OPTIMICEN LA EJECUCIÓN DE LOS RECURSOS, ACORDE AL PND "COLOMBIA POTENCIA MUNDIAL DE LA VIDA"</t>
  </si>
  <si>
    <t>8180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</si>
  <si>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8181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</si>
  <si>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8207 PRESTAR SERVICIOS PROFESIONALES EN EL ÁREA DE TRABAJO SOCIAL O DESARROLLO FAMILIAR A LA DEFENSORIA DE FAMILIA DEL CENTRO ZONAL GARAGOA DE LA REGIONAL BOYACÁ, PARA APOYAR LOS TRÁMITES DENTRO DE LOS PROCESOS ADMINISTRATIVOS PARA LA GARANTÍA Y EL RESTABLECIMIENTO DE DERECHOS, EN EL MARCO DEL FORTALECIMIENTO Y DESCONGESTIÓN DE LAS DEFENSORÍAS DE FAMILIA</t>
  </si>
  <si>
    <t>8210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</si>
  <si>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8211 PRESTAR SERVICIOS PROFESIONALES EN EL AREA DE TRABAJO SOCIAL Y/O DESARROLLO FAMILIAR PARA  LA IMPLEMENTACIÓN DE LOS DOCUMENTOS TÉCNICOS CORRESPONDIENTES AL SERVICIO DE ACOGIMIENTO FAMILIAR HOGAR SUSTITUTO PARA LA ATENCIÓN A LAS NIÑAS, NIÑOS Y ADOLESCENTES  CUYA ADMINISTRACIÓN ES DIRECTA POR PARTE DEL INSTITUTO COLOMBIANO DE BIENESTAR FAMILIAR.</t>
  </si>
  <si>
    <t xml:space="preserve">8212 PRESTAR SERVICIOS PROFESIONALES EN EL AREA DE NUTRICIÓN Y DIETÉTICA PARA  LA IMPLEMENTACIÓN DE LOS DOCUMENTOS TÉCNICOS CORRESPONDIENTES AL SERVICIO DE ACOGIMIENTO FAMILIAR HOGAR SUSTITUTO PARA LA ATENCIÓN A LAS NIÑAS, NIÑOS Y ADOLESCENTES  CUYA ADMINISTRACIÓN ES DIRECTA POR PARTE DEL INSTITUTO COLOMBIANO DE BIENESTAR FAMILIAR. </t>
  </si>
  <si>
    <t>8213 PRESTAR SERVICIOS PROFESIONALES EN EL ÁREA DE PSICOLOGÍA  EN  LA DEFENSORIA DE FAMILIA DEL CENTRO ZONAL TUNJA 2  DE LA REGIONAL BOYACA, PARA APOYAR LOS TRÁMITES DENTRO DE LOS PROCESOS ADMINISTRATIVOS PARA LA GARANTÍA Y EL RESTABLECIMIENTO DE DERECHOS, EN EL MARCO DEL FORTALECIMIENTO Y DESCONGESTIÓN DE LAS DEFENSORÍAS DE FAMILIA</t>
  </si>
  <si>
    <t>8214 PRESTAR SERVICIOS PROFESIONALES EN EL ÁREA DE PSICOLOGÍA  EN  LA DEFENSORIA DE FAMILIA DEL CENTRO ZONAL TUNJA 2 DE LA REGIONAL BOYACA, PARA APOYAR LOS TRÁMITES DENTRO DE LOS PROCESOS ADMINISTRATIVOS PARA LA GARANTÍA Y EL RESTABLECIMIENTO DE DERECHOS, EN EL MARCO DEL FORTALECIMIENTO Y DESCONGESTIÓN DE LAS DEFENSORÍAS DE FAMILIA</t>
  </si>
  <si>
    <t xml:space="preserve">2274 PRESTAR SERVICIOS PROFESIONALES A LA REGIONAL META , CENTRO ZONAL PUERTO LOPEZ Y SUS MUNICIPIOS DE INFLUENCIA, DE ACUERDO A NECESIDADES DEL TERRITORIO, PARA APOYAR EL DESARROLLO DE LAS ACCIONES DE ACOMPAÑAMIENTO PSICOSOCIAL EN EL AMBITO FAMILIAR Y COMUNITARIO  A TRAVES DEL SERVICIO "PRESENCIA PARA LA CONVIVENCIA Y EL FORTALECIMIENTO DE VINCULOS FAMILIARES Y COMUNITARIOS. </t>
  </si>
  <si>
    <t xml:space="preserve">2278 PPRESTAR SERVICIOS PROFESIONALES A LA REGIONAL META , CENTRO ZONAL VILLAVICENCIO 2 Y SUS MUNICIPIOS DE INFLUENCIA, DE ACUERDO A NECESIDADES DEL TERRITORIO, PARA APOYAR EL DESARROLLO DE LAS ACCIONES DE ACOMPAÑAMIENTO PSICOSOCIAL EN EL AMBITO FAMILIAR Y COMUNITARIO  A TRAVES DEL SERVICIO "PRESENCIA PARA LA CONVIVENCIA Y EL FORTALECIMIENTO DE VINCULOS FAMILIARES Y COMUNITARIOS. </t>
  </si>
  <si>
    <t xml:space="preserve">2282 PPRESTAR SERVICIOS PROFESIONALES A LA REGIONAL META , CENTRO ZONAL VILLAVICENCIO 2 Y SUS MUNICIPIOS DE INFLUENCIA, DE ACUERDO A NECESIDADES DEL TERRITORIO, PARA APOYAR EL DESARROLLO DE LAS ACCIONES DE ACOMPAÑAMIENTO PSICOSOCIAL EN EL AMBITO FAMILIAR Y COMUNITARIO  A TRAVES DEL SERVICIO "PRESENCIA PARA LA CONVIVENCIA Y EL FORTALECIMIENTO DE VINCULOS FAMILIARES Y COMUNITARIOS. </t>
  </si>
  <si>
    <t xml:space="preserve">2286 PPRESTAR SERVICIOS PROFESIONALES A LA REGIONAL META , CENTRO ZONAL ACACIAS  Y SUS MUNICIPIOS DE INFLUENCIA, DE ACUERDO A NECESIDADES DEL TERRITORIO, PARA APOYAR EL DESARROLLO DE LAS ACCIONES DE ACOMPAÑAMIENTO PSICOSOCIAL EN EL AMBITO FAMILIAR Y COMUNITARIO  A TRAVES DEL SERVICIO "PRESENCIA PARA LA CONVIVENCIA Y EL FORTALECIMIENTO DE VINCULOS FAMILIARES Y COMUNITARIOS. </t>
  </si>
  <si>
    <t xml:space="preserve">2291 PPRESTAR SERVICIOS PROFESIONALES A LA REGIONAL META , CENTRO ZONAL GRANADA Y SUS MUNICIPIOS DE INFLUENCIA, DE ACUERDO A NECESIDADES DEL TERRITORIO, PARA APOYAR EL DESARROLLO DE LAS ACCIONES DE ACOMPAÑAMIENTO PSICOSOCIAL EN EL AMBITO FAMILIAR Y COMUNITARIO  A TRAVES DEL SERVICIO "PRESENCIA PARA LA CONVIVENCIA Y EL FORTALECIMIENTO DE VINCULOS FAMILIARES Y COMUNITARIOS. </t>
  </si>
  <si>
    <t xml:space="preserve">2297 PPRESTAR SERVICIOS PROFESIONALES A LA REGIONAL META , CENTRO ZONAL ACACIAS  Y SUS MUNICIPIOS DE INFLUENCIA, DE ACUERDO A NECESIDADES DEL TERRITORIO, PARA APOYAR EL DESARROLLO DE LAS ACCIONES DE ACOMPAÑAMIENTO PSICOSOCIAL EN EL AMBITO FAMILIAR Y COMUNITARIO  A TRAVES DEL SERVICIO "PRESENCIA PARA LA CONVIVENCIA Y EL FORTALECIMIENTO DE VINCULOS FAMILIARES Y COMUNITARIOS. </t>
  </si>
  <si>
    <t xml:space="preserve">2300 PPRESTAR SERVICIOS PROFESIONALES A LA REGIONAL META , CENTRO ZONAL PUERTO LOPEZ Y SUS MUNICIPIOS DE INFLUENCIA, DE ACUERDO A NECESIDADES DEL TERRITORIO, PARA APOYAR EL DESARROLLO DE LAS ACCIONES DE ACOMPAÑAMIENTO PSICOSOCIAL EN EL AMBITO FAMILIAR Y COMUNITARIO  A TRAVES DEL SERVICIO "PRESENCIA PARA LA CONVIVENCIA Y EL FORTALECIMIENTO DE VINCULOS FAMILIARES Y COMUNITARIOS. </t>
  </si>
  <si>
    <t xml:space="preserve">2306 PPRESTAR SERVICIOS PROFESIONALES A LA REGIONAL META , CENTRO ZONAL GRANADA Y SUS MUNICIPIOS DE INFLUENCIA, DE ACUERDO A NECESIDADES DEL TERRITORIO, PARA APOYAR EL DESARROLLO DE LAS ACCIONES DE ACOMPAÑAMIENTO PSICOSOCIAL EN EL AMBITO FAMILIAR Y COMUNITARIO  A TRAVES DEL SERVICIO "PRESENCIA PARA LA CONVIVENCIA Y EL FORTALECIMIENTO DE VINCULOS FAMILIARES Y COMUNITARIOS. </t>
  </si>
  <si>
    <t>4332 PRESTAR SERVICIOS PROFESIONALES EN EL ÁREA DE NUTRICIÓN A LA DEFENSORIA DE FAMILIA DEL CENTRO ZONAL PEREIRA DE LA REGIONAL RISARALDA, PARA APOYAR LOS TRÁMITES DENTRO DE LOS PROCESOS ADMINISTRATIVOS PARA LA GARANTÍA Y EL RESTABLECIMIENTO DE DERECHOS, EN EL MARCO DEL FORTALECIMIENTO Y DESCONGESTIÓN DE LAS DEFENSORÍAS DE FAMILIA</t>
  </si>
  <si>
    <t>4350 PRESTAR SERVICIOS PROFESIONALES EN EL ÁREA DE PSICOLOGÍA EN LA DEFENSORIA DE FAMILIA CENTRO ZONAL PEREIRA DE LA REGIONAL RISARALDA, PARA APOYAR LOS TRÁMITES DENTRO DE LOS PROCESOS ADMINISTRATIVOS PARA LA GARANTÍA Y EL RESTABLECIMIENTO DE DERECHOS, EN EL MARCO DEL FORTALECIMIENTO Y DESCONGESTIÓN DE LAS DEFENSORÍAS DE FAMILIA</t>
  </si>
  <si>
    <t>4357 PRESTAR SERVICIOS PROFESIONALES EN EL ÁREA DE PSICOLOGÍA EN LA DEFENSORIA DE FAMILIA DEL CENTRO ZONAL PEREIRA DE LA REGIONAL RISARALDA, PARA APOYAR LOS TRÁMITES DENTRO DE LOS PROCESOS ADMINISTRATIVOS PARA LA GARANTÍA Y EL RESTABLECIMIENTO DE DERECHOS, EN EL MARCO DEL FORTALECIMIENTO Y DESCONGESTIÓN DE LAS DEFENSORÍAS DE FAMILIA</t>
  </si>
  <si>
    <t>4361 PRESTAR SERVICIOS PROFESIONALES EN EL ÁREA DE PSICOLOGÍA EN LA DEFENSORIA DE FAMILIA DEL CENTRO ZONAL PEREIRA DE LA REGIONAL RISARALDA, PARA APOYAR LOS TRÁMITES DENTRO DE LOS PROCESOS ADMINISTRATIVOS PARA LA GARANTÍA Y EL RESTABLECIMIENTO DE DERECHOS, EN EL MARCO DEL FORTALECIMIENTO Y DESCONGESTIÓN DE LAS DEFENSORÍAS DE FAMILIA</t>
  </si>
  <si>
    <t>4363 PRESTAR SERVICIOS PROFESIONALES EN EL ÁREA DE NUTRICIÓN A LA DEFENSORIA DE FAMILIA CENTRO ZONAL PEREIRA DE LA REGIONAL RISARALDA, PARA APOYAR LOS TRÁMITES DENTRO DE LOS PROCESOS ADMINISTRATIVOS PARA LA GARANTÍA Y EL RESTABLECIMIENTO DE DERECHOS, EN EL MARCO DEL FORTALECIMIENTO Y DESCONGESTIÓN DE LAS DEFENSORÍAS DE FAMILIA</t>
  </si>
  <si>
    <t xml:space="preserve">5369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</si>
  <si>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5370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</si>
  <si>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5373 PRESTAR SERVICIOS PROFESIONALES EN EL ÁREA DE TRABAJO SOCIAL O DESARROLLO FAMILIAR A LA DEFENSORIA DE FAMILIA DEL CENTRO ZONAL SOGAMOSO DE LA REGIONAL BOYACÁ, PARA APOYAR LOS TRÁMITES DENTRO DE LOS PROCESOS ADMINISTRATIVOS PARA LA GARANTÍA Y EL RESTABLECIMIENTO DE DERECHOS, EN EL MARCO DEL FORTALECIMIENTO Y DESCONGESTIÓN DE LAS DEFENSORÍAS DE FAMILIA</t>
  </si>
  <si>
    <t>5433 PRESTAR SERVICIOS PROFESIONALES A LA REGIONAL ICBF BOYACÁ, PARA APOYAR EL DESARROLLO DE ACCIONES EN EL MARCO DEL ESQUEMA DE SUPERVISIÓN DE LOS CONTRATOS SUSCRITOS PARA EL FORTALECIMIENTO FAMILIAR Y SISTEMAS DE CUIDADO COMUNITARIO</t>
  </si>
  <si>
    <t>5536 PRESTAR SERVICIOS PROFESIONALES A LA DIRECCIÓN DE PRIMERA INFANCIA EN LA DIRECCIÓN REGIONAL, PARA REALIZAR EL SEGUIMIENTO A LA EJECUCIÓN EN EL COMPONENTE JURÍDICO DE LOS CONTRATOS DE APORTE, ACORDE AL PND "COLOMBIA POTENCIA MUNDIAL DE LA VIDA"</t>
  </si>
  <si>
    <t>5669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</si>
  <si>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5675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</si>
  <si>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 xml:space="preserve">5678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FAMILIA._x000D_
</t>
  </si>
  <si>
    <t>5738 PRESTAR LOS SERVICIOS PROFESIONALES COMO REFERENTE REGIONAL DEL SISTEMA NACIONAL DE BIENESTAR FAMILIAR (SNBF) EN LA DIRECCION REGIONAL DEL ICBF, PARA LA ARTICULACIÓN Y DINAMIZACIÓN DE POLÍTICAS, PLANES, PROGRAMAS Y ESTRATEGIAS ORIENTADAS A LA GARANTÍA DE LOS DERECHOS DE LAS NIÑAS, NIÑOS, ADOLESCENTES Y FAMILIAS, EN LOS MUNICIPIOS DEL ÁREA DE INFLUENCIA.</t>
  </si>
  <si>
    <t xml:space="preserve">5848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</si>
  <si>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5981 PRESTAR LOS SERVICIOS PROFESIONALES COMO REFERENTE ZONAL DEL SISTEMA NACIONAL DE BIENESTAR FAMILIAR (SNBF) EN EL CENTRO ZONAL ANTONIA SANTOS DEL ICBF, PARA LA ARTICULACIÓN Y DINAMIZACIÓN DE POLÍTICAS, PLANES, PROGRAMAS Y ESTRATEGIAS ORIENTADAS A LA GARANTÍA DE LOS DERECHOS DE LAS NIÑAS, NIÑOS, ADOLESCENTES Y FAMILIAS, EN LOS MUNICIPIOS DEL ÁREA DE INFLUENCIA.</t>
  </si>
  <si>
    <t>6048 PRESTAR LOS SERVICIOS PROFESIONALES COMO REFERENTE ZONAL DEL SISTEMA NACIONAL DE BIENESTAR FAMILIAR (SNBF) EN EL CENTRO ZONAL NORTE DEL ICBF, PARA LA ARTICULACIÓN Y DINAMIZACIÓN DE POLÍTICAS, PLANES, PROGRAMAS Y ESTRATEGIAS ORIENTADAS A LA GARANTÍA DE LOS DERECHOS DE LAS NIÑAS, NIÑOS, ADOLESCENTES Y FAMILIAS, EN LOS MUNICIPIOS DEL ÁREA DE INFLUENCIA.</t>
  </si>
  <si>
    <t>6257 PRESTAR LOS SERVICIOS PROFESIONALES COMO REFERENTE ZONAL DEL SISTEMA NACIONAL DE BIENESTAR FAMILIAR (SNBF) EN EL CENTRO ZONAL AGUACHICA DEL ICBF, PARA LA ARTICULACIÓN Y DINAMIZACIÓN DE POLÍTICAS, PLANES, PROGRAMAS Y ESTRATEGIAS ORIENTADAS A LA GARANTÍA DE LOS DERECHOS DE LAS NIÑAS, NIÑOS, ADOLESCENTES Y FAMILIAS, EN LOS MUNICIPIOS DEL ÁREA DE INFLUENCIA.</t>
  </si>
  <si>
    <t>6274 PRESTAR LOS SERVICIOS PROFESIONALES COMO REFERENTE ZONAL DEL SISTEMA NACIONAL DE BIENESTAR FAMILIAR (SNBF) EN EL CENTRO ZONAL CHIRIGUANA DEL ICBF, PARA LA ARTICULACIÓN Y DINAMIZACIÓN DE POLÍTICAS, PLANES, PROGRAMAS Y ESTRATEGIAS ORIENTADAS A LA GARANTÍA DE LOS DERECHOS DE LAS NIÑAS, NIÑOS, ADOLESCENTES Y FAMILIAS, EN LOS MUNICIPIOS DEL ÁREA DE INFLUENCIA</t>
  </si>
  <si>
    <t>6277 PRESTAR SERVICIOS PROFESIONALES EN EL ÁREA DE TRABAJO SOCIAL O DESARROLLO FAMILIAR A LA DEFENSORIA DE FAMILIA DEL CENTRO ZONAL COSTA PACIFICA DE LA REGIONAL CAUCA, PARA APOYAR LOS TRÁMITES DENTRO DE LOS PROCESOS ADMINISTRATIVOS PARA LA GARANTÍA Y EL RESTABLECIMIENTO DE DERECHOS, EN EL MARCO DEL FORTALECIMIENTO Y DESCONGESTIÓN DE LAS DEFENSORÍAS DE FAMILIA.</t>
  </si>
  <si>
    <t>6281 PRESTAR LOS SERVICIOS PROFESIONALES COMO REFERENTE ZONAL DEL SISTEMA NACIONAL DE BIENESTAR FAMILIAR (SNBF) EN EL CENTRO ZONAL CODAZZI DEL ICBF, PARA LA ARTICULACIÓN Y DINAMIZACIÓN DE POLÍTICAS, PLANES, PROGRAMAS Y ESTRATEGIAS ORIENTADAS A LA GARANTÍA DE LOS DERECHOS DE LAS NIÑAS, NIÑOS, ADOLESCENTES Y FAMILIAS, EN LOS MUNICIPIOS DEL ÁREA DE INFLUENCIA.</t>
  </si>
  <si>
    <t>6306 PRESTAR SERVICIOS PROFESIONALES EN EL ÁREA DE NUTRICIÓN A LAS DEFENSORIAS DE FAMILIA DEL CENTRO ZONAL NORTE DE LA REGIONAL CAUCA, PARA APOYAR LOS TRÁMITES DENTRO DE LOS PROCESOS ADMINISTRATIVOS PARA LA GARANTÍA Y EL RESTABLECIMIENTO DE DERECHOS, EN EL MARCO DEL FORTALECIMIENTO Y DESCONGESTIÓN DE LAS DEFENSORÍAS DE FAMILIA”</t>
  </si>
  <si>
    <t>6859 PRESTAR SERVICIOS DE APOYO A LA GESTIÓN AL CENTRO ZONAL ARMENIA SUR DE LA REGIONAL QUINDIO, EN LO RELACIONADO CON LA GESTIÓN DE LOS ASUNTOS DE PROTECCIÓN.</t>
  </si>
  <si>
    <t>6860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</si>
  <si>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6861 PRESTAR SERVICIOS PROFESIONALES ESPECIALIZADOS EN TRABAJO SOCIAL PARA CONFORMAR EL EQUIPO DE LA DEFENSORÍA DE FAMILIA UBICADA EN LOS CENTROS DE INVESTIGACIÓN Y ATENCIÓN INTEGRAL DE VÍCTIMAS DE VIOLENCIA SEXUAL EN CAIVAS. </t>
  </si>
  <si>
    <t xml:space="preserve">7097 PRESTAR SERVICIOS PROFESIONALES COMO GESTOR/A DE EXPERIENCIAS PARA BRINDAR ACOMPAÑAMIENTO EN EL DESARROLLO DE ACCIONES TÉCNICAS, METODOLÓGICAS, PEDAGÓGICAS Y OPERATIVAS ENCAMINADAS A LA PROMOCIÓN DE DERECHOS Y PREVENCIÓN DE VULNERACIONES DE LA INFANCIA Y LA ADOLESCENCIA EN LA CASA ATRAPAUSEÑOS ASIGNADA. </t>
  </si>
  <si>
    <t>7484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</si>
  <si>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7632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</si>
  <si>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7642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</si>
  <si>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7647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</si>
  <si>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7878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</si>
  <si>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7879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</si>
  <si>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7881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</si>
  <si>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7882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</si>
  <si>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7900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</si>
  <si>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7995 PRESTAR SERVICIOS PROFESIONALES A LA DIRECCIÓN DE PRIMERA INFANCIA EN LA DIRECCIÓN REGIONAL, PARA APOYAR LAS ACTIVIDADES TÉCNICAS EN EL SEGUIMIENTO A LA EJECUCIÓN DE LOS CONTRATOS DE APORTE, ACORDE AL PND "COLOMBIA POTENCIA MUNDIAL DE LA VIDA"</t>
  </si>
  <si>
    <t>8000 PRESTAR SERVICIOS PROFESIONALES A LA DIRECCIÓN DE PRIMERA INFANCIA EN LA DIRECCIÓN REGIONAL, PARA ACOMPÑAR LA ASISTENCIA OPERATIVA DE LOS SERVICIOS, ACOMPAÑAR EL TRABAJO QUE PERMITA LA EJECUCION   Y ATENCION ENFOCADA AL PND "COLOMBIA POTENCIA MUNDIAL DE LA VIDA".</t>
  </si>
  <si>
    <t>8015 PRESTAR LOS SERVICIOS PROFESIONALES COMO REFERENTE ZONAL DEL SISTEMA NACIONAL DE BIENESTAR FAMILIAR (SNBF) EN EL CENTRO ZONAL ARMENIA DEL ICBF, PARA LA ARTICULACIÓN Y DINAMIZACIÓN DE POLÍTICAS, PLANES, PROGRAMAS Y ESTRATEGIAS ORIENTADAS A LA GARANTÍA DE LOS DERECHOS DE LAS NIÑAS, NIÑOS, ADOLESCENTES Y FAMILIAS, EN LOS MUNICIPIOS DEL ÁREA DE INFLUENCIA.</t>
  </si>
  <si>
    <t>8208 PRESTAR SERVICIOS PROFESIONALES PARA TRAMITES DE LOS PROCESOS DE GESTIÓN HUMANA Y SERVICIOS ADMINISTRATIVOS Y APOYAR LAS ETAPAS PRECONTRACTUALES, APOYO A LA SUPERVISIÓN Y POSCONTRACTUAL DE LOS RECURSOS A CARGO DEL GRUPO Y ADMINISTRATIVOS DEL GRUPO.</t>
  </si>
  <si>
    <t>8245 PRESTAR SERVICIOS PROFESIONALES A LA DIRECCIÓN DE PRIMERA INFANCIA EN LA DIRECCIÓN REGIONAL, PARA APOYAR LAS ACTIVIDADES TÉCNICAS EN EL SEGUIMIENTO A LA EJECUCIÓN DE LOS CONTRATOS DE APORTE, ACORDE AL PND "COLOMBIA POTENCIA MUNDIAL DE LA VIDA"</t>
  </si>
  <si>
    <t>8255 PRESTAR SERVICIOS PROFESIONALES PARA APOYAR A LA DIRECCIÓN REGIONAL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</si>
  <si>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8262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</si>
  <si>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8264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</si>
  <si>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8268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</si>
  <si>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8271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INFANTIL._x000D_
</t>
  </si>
  <si>
    <t>8276 PRESTAR SERVICIOS DE APOYO A LA GESTIÓN AL GRUPO DE ASISTENCIA TÉCNICA/PROTECCIÓN DE LA REGIONAL, EN LO RELACIONADO CON LA GESTIÓN DE LOS ASUNTOS DE PROTECCIÓN.</t>
  </si>
  <si>
    <t>8281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</si>
  <si>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8294 PRESTAR SERVICIOS PROFESIONALES PARA APOYAR EL DESARROLLO DE LAS ACTIVIDADES ASOCIADAS A LAS FUNCIONES DEL COMITÉ DE ADOPCIONES DE LA REGIONAL CORDOBA  DE CONFORMIDAD CON EL LINEAMIENTO TÉCNICO ADMINISTRATIVO DEL PROGRAMA DE ADOPCIÓN._x000D_
</t>
  </si>
  <si>
    <t>8300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</si>
  <si>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8302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</si>
  <si>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8305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</si>
  <si>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8310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</si>
  <si>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8317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</si>
  <si>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8319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</si>
  <si>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8322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</si>
  <si>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8324 PRESTAR SERVICIOS PROFESIONALES PARA APOYAR JURÍDICAMENTE AL DEFENSOR(A) DE FAMILIA EN LOS TRÁMITES PARA LA GARANTIA Y RESTABLECIMIENTO DE DERECHOS DE NIÑOS, NIÑAS Y ADOLESCENTES, EN EL MARCO DEL FORTALECIMIENTO Y DESCONGESTIÓN DE LAS DEFENSORÍAS DE FAMILIA</t>
  </si>
  <si>
    <t>8329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</si>
  <si>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8332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</si>
  <si>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8335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</si>
  <si>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8339 PRESTAR SERVICIOS PROFESIONALES PARA APOYAR JURÍDICAMENTE AL DEFENSOR(A) DE FAMILIA EN LOS TRÁMITES PARA LA GARANTIA Y RESTABLECIMIENTO DE DERECHOS DE NIÑOS, NIÑAS Y ADOLESCENTES, EN EL MARCO DEL FORTALECIMIENTO Y DESCONGESTIÓN DE LAS DEFENSORÍAS DE FAMILIA</t>
  </si>
  <si>
    <t>8345 PRESTAR SERVICIOS PROFESIONALES EN EL AREA DE PSICOLOGÍA PARA  LA IMPLEMENTACIÓN DE LOS DOCUMENTOS TÉCNICOS CORRESPONDIENTES AL SERVICIO DE ACOGIMIENTO FAMILIAR HOGAR SUSTITUTO PARA LA ATENCIÓN A LAS NIÑAS, NIÑOS Y ADOLESCENTES  CUYA ADMINISTRACIÓN ES DIRECTA POR PARTE DEL INSTITUTO COLOMBIANO DE BIENESTAR FAMILIAR.</t>
  </si>
  <si>
    <t>8347 PRESTAR SERVICIOS PROFESIONALES EN EL AREA DE TRABAJO SOCIAL Y/O DESARROLLO FAMILIAR PARA  LA IMPLEMENTACIÓN DE LOS DOCUMENTOS TÉCNICOS CORRESPONDIENTES AL SERVICIO DE ACOGIMIENTO FAMILIAR HOGAR SUSTITUTO PARA LA ATENCIÓN A LAS NIÑAS, NIÑOS Y ADOLESCENTES  CUYA ADMINISTRACIÓN ES DIRECTA POR PARTE DEL INSTITUTO COLOMBIANO DE BIENESTAR FAMILIAR</t>
  </si>
  <si>
    <t>8348 PRESTAR SERVICIOS PROFESIONALES EN EL AREA DE NUTRICIÓN Y DIETÉTICA PARA  LA IMPLEMENTACIÓN DE LOS DOCUMENTOS TÉCNICOS CORRESPONDIENTES AL SERVICIO DE ACOGIMIENTO FAMILIAR HOGAR SUSTITUTO PARA LA ATENCIÓN A LAS NIÑAS, NIÑOS Y ADOLESCENTES  CUYA ADMINISTRACIÓN ES DIRECTA POR PARTE DEL INSTITUTO COLOMBIANO DE BIENESTAR FAMILIAR</t>
  </si>
  <si>
    <t>8350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</si>
  <si>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8352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</si>
  <si>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8353 PRESTAR SERVICIOS PROFESIONALES A LA REGIONAL BOYACÁ PARA APOYAR LAS ACTIVIDADES RELACIONADAS CON LOS SERVICIOS DE PROTECCIÓN EN EL MARCO DE LOS PROYECTOS DE INVERSION</t>
  </si>
  <si>
    <t>8358 PRESTAR SERVICIOS PROFESIONALES A LA REGIONAL BOYACÁ PARA APOYAR LAS ACTIVIDADES RELACIONADAS CON LOS SERVICIOS DE PROTECCIÓN EN EL MARCO DE LOS PROYECTOS DE INVERSION.</t>
  </si>
  <si>
    <t>8362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</si>
  <si>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8365 PRESTAR SERVICIOS PROFESIONALES EN EL ÁREA DE NUTRICIÓN A LA DEFENSORIA DE FAMILIA DEL CENTRO ZONAL GARAGOA DE LA REGIONAL BOYACÁ, PARA APOYAR LOS TRÁMITES DENTRO DE LOS PROCESOS ADMINISTRATIVOS PARA LA GARANTÍA Y EL RESTABLECIMIENTO DE DERECHOS, EN EL MARCO DEL FORTALECIMIENTO Y DESCONGESTIÓN DE LAS DEFENSORÍAS DE FAMILIA</t>
  </si>
  <si>
    <t>8369 PRESTAR SERVICIOS PROFESIONALES EN EL ÁREA DE PSICOLOGÍA  EN  LA DEFENSORIA DE FAMILIA DEL CENTRO ZONAL OTANCHE DE LA REGIONAL BOYACÁ, PARA APOYAR LOS TRÁMITES DENTRO DE LOS PROCESOS ADMINISTRATIVOS PARA LA GARANTÍA Y EL RESTABLECIMIENTO DE DERECHOS, EN EL MARCO DEL FORTALECIMIENTO Y DESCONGESTIÓN DE LAS DEFENSORÍAS DE FAMILIA</t>
  </si>
  <si>
    <t>8373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</si>
  <si>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8374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</si>
  <si>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8376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</si>
  <si>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8377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</si>
  <si>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8378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</si>
  <si>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8379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</si>
  <si>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8380 PRESTAR SERVICIOS PROFESIONALES EN EL AREA DE NUTRICIÓN Y DIETÉTICA PARA  LA IMPLEMENTACIÓN DE LOS DOCUMENTOS TÉCNICOS CORRESPONDIENTES AL SERVICIO DE ACOGIMIENTO FAMILIAR HOGAR SUSTITUTO PARA LA ATENCIÓN A LAS NIÑAS, NIÑOS Y ADOLESCENTES  CUYA ADMINISTRACIÓN ES DIRECTA POR PARTE DEL INSTITUTO COLOMBIANO DE BIENESTAR FAMILIAR.</t>
  </si>
  <si>
    <t>8384 PRESTAR SERVICIOS PROFESIONALES EN EL AREA DE TRABAJO SOCIAL Y/O DESARROLLO FAMILIAR PARA  LA IMPLEMENTACIÓN DE LOS DOCUMENTOS TÉCNICOS CORRESPONDIENTES AL SERVICIO DE ACOGIMIENTO FAMILIAR HOGAR SUSTITUTO PARA LA ATENCIÓN A LAS NIÑAS, NIÑOS Y ADOLESCENTES  CUYA ADMINISTRACIÓN ES DIRECTA POR PARTE DEL INSTITUTO COLOMBIANO DE BIENESTAR FAMILIAR.</t>
  </si>
  <si>
    <t>8387 PRESTAR SERVICIOS PROFESIONALES EN EL AREA DE PSICOLOGÍA PARA  LA IMPLEMENTACIÓN DE LOS DOCUMENTOS TÉCNICOS CORRESPONDIENTES AL SERVICIO DE ACOGIMIENTO FAMILIAR HOGAR SUSTITUTO PARA LA ATENCIÓN A LAS NIÑAS, NIÑOS Y ADOLESCENTES  CUYA ADMINISTRACIÓN ES DIRECTA POR PARTE DEL INSTITUTO COLOMBIANO DE BIENESTAR FAMILIAR.</t>
  </si>
  <si>
    <t>8391 PRESTAR LOS SERVICIOS PROFESIONALES COMO REFERENTE ZONAL DEL SISTEMA NACIONAL DE BIENESTAR FAMILIAR (SNBF) EN EL CENTRO ZONAL BELÉN DE UMBRÍA DEL ICBF, PARA LA ARTICULACIÓN Y DINAMIZACIÓN DE POLÍTICAS, PLANES, PROGRAMAS Y ESTRATEGIAS ORIENTADAS A LA GARANTÍA DE LOS DERECHOS DE LAS NIÑAS, NIÑOS, ADOLESCENTES Y FAMILIAS, EN LOS MUNICIPIOS DEL ÁREA DE INFLUENCIA.</t>
  </si>
  <si>
    <t>8394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</si>
  <si>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8396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</si>
  <si>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8397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</si>
  <si>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8398 PRESTAR SERVICIOS PROFESIONALES EN EL ÁREA DE NUTRICIÓN A LA DEFENSORIA DE FAMILIA DEL CENTRO ZONAL LUIS CARLOS GALÁN SARMIENTO DE LA REGIONAL SANTANDER, PARA APOYAR LOS TRÁMITES DENTRO DE LOS PROCESOS ADMINISTRATIVOS PARA LA GARANTÍA Y EL RESTABLECIMIENTO DE DERECHOS, EN EL MARCO DEL FORTALECIMIENTO Y DESCONGESTIÓN DE LAS DEFENSORÍAS DE FAMILIA._x000D_
</t>
  </si>
  <si>
    <t>8400 PRESTAR SERVICIOS PROFESIONALES EN EL ÁREA DE TRABAJO SOCIAL O DESARROLLO FAMILIAR A LA DEFENSORIA DE FAMILIA DEL CENTRO ZONAL LUIS CARLOS GALÁN SARMIENTO DE LA REGIONAL SANTANDER, PARA APOYAR LOS TRÁMITES DENTRO DE LOS PROCESOS ADMINISTRATIVOS PARA LA GARANTÍA Y EL RESTABLECIMIENTO DE DERECHOS, EN EL MARCO DEL FORTALECIMIENTO Y DESCONGESTIÓN DE LAS DEFENSORÍAS DE FAMILIA.</t>
  </si>
  <si>
    <t>8401 PRESTAR SERVICIOS PROFESIONALES EN EL ÁREA DE PSICOLOGÍA  EN  LA DEFENSORIA DE FAMILIA DEL CENTRO ZONAL LUIS CARLOS GALÁN SARMIENTO DE LA REGIONAL SANTANDER, PARA APOYAR LOS TRÁMITES DENTRO DE LOS PROCESOS ADMINISTRATIVOS PARA LA GARANTÍA Y EL RESTABLECIMIENTO DE DERECHOS, EN EL MARCO DEL FORTALECIMIENTO Y DESCONGESTIÓN DE LAS DEFENSORÍAS DE FAMILIA</t>
  </si>
  <si>
    <t>8402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</si>
  <si>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8403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</si>
  <si>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8404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</si>
  <si>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8405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</si>
  <si>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8406 PRESTAR SERVICIOS PROFESIONALES PARA APOYAR JURÍDICAMENTE AL DEFENSOR(A) DE FAMILIA EN LOS TRÁMITES PARA LA GARANTIA Y RESTABLECIMIENTO DE DERECHOS DE NIÑOS, NIÑAS Y ADOLESCENTES, EN EL MARCO DEL FORTALECIMIENTO Y DESCONGESTIÓN DE LAS DEFENSORÍAS DE FAMILIA.</t>
  </si>
  <si>
    <t>8407 PRESTAR SERVICIOS PROFESIONALES PARA APOYAR JURÍDICAMENTE AL DEFENSOR(A) DE FAMILIA EN LOS TRÁMITES PARA LA GARANTIA Y RESTABLECIMIENTO DE DERECHOS DE NIÑOS, NIÑAS Y ADOLESCENTES, EN EL MARCO DEL FORTALECIMIENTO Y DESCONGESTIÓN DE LAS DEFENSORÍAS DE FAMILIA.</t>
  </si>
  <si>
    <t>8408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</si>
  <si>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8409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</si>
  <si>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8410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</si>
  <si>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8412 PRESTAR SERVICIOS PROFESIONALES A LA REGIONAL EN EL MARCO DE LOS PROYECTOS DE INVERSION DE PROTECCIÓN EN LOS TEMAS FINANCIEROS Y PRESUPUESTALES.</t>
  </si>
  <si>
    <t>8413 PRESTAR SERVICIOS PROFESIONALES EN EL ÁREA DE TRABAJO SOCIAL O DESARROLLO FAMILIAR A LA DEFENSORIA DE FAMILIA DEL CENTRO ZONAL LUIS CARLOS GALAN SARMIENTO DE LA REGIONAL SANTANDER, PARA APOYAR LOS TRÁMITES DENTRO DE LOS PROCESOS ADMINISTRATIVOS PARA LA GARANTÍA Y EL RESTABLECIMIENTO DE DERECHOS, EN EL MARCO DEL FORTALECIMIENTO Y DESCONGESTIÓN DE LAS DEFENSORÍAS DE FAMILIA.</t>
  </si>
  <si>
    <t>8414 PRESTAR LOS SERVICIOS PROFESIONALES APOYANDO TÉCNICAMENTE LOS SISTEMAS DE INFORMACIÓN, INFRAESTRUCTURA TECNOLÓGICA Y REDES DE DATOS EN LAS SEDES REGIONALES  DEL ICBF.</t>
  </si>
  <si>
    <t>8415 PRESTAR LOS SERVICIOS PROFESIONALES APOYANDO TÉCNICAMENTE LOS SISTEMAS DE INFORMACIÓN, INFRAESTRUCTURA TECNOLÓGICA Y REDES DE DATOS EN LAS SEDES REGIONALES  DEL ICBF.</t>
  </si>
  <si>
    <t>8432 PRESTAR SERVICIOS PROFESIONALES EN ASPECTOS TÉCNICOS Y OPERATIVOS PARA EL FORTALECIMIENTO E INCORPORACIÓN DEL ENFOQUE DIFERENCIAL Y DE PROCESOS DE INCLUSIÓN DIFERENCIAL EN EL MARCO DEL PROYECTO DE PROMOCIÓN Y PREVENCIÓN DEL ICBF A NIVEL TERRITORIAL.</t>
  </si>
  <si>
    <t>8434 PRESTAR SERVICIOS PROFESIONALES PARA APOYAR EL CUMPLIMIENTO DE LAS ACTIVIDADES Y OBLIGACIONES DEFINIDAS EN EL CONTRATO DEL OPERADOR LOGÍSTICO GARANTIZANDO LA CONTINUIDAD DEL SERVICIO Y ACOMPAÑAMIENTO EN TÉRMINOS DE SU CORRECTA EJECUCIÓN.</t>
  </si>
  <si>
    <t>8441 PRESTAR SERVICIOS PROFESIONALES AL ICBF EN EL APOYO, ACOMPAÑAMIENTO, REVISIÓN Y CONCEPTUALIZACIÓN DE LOS ASUNTOS DE NATURALEZA JURÍDICA EN EL MARCO DE LAS FUNCIONES DE LA DEPENDENCIA.</t>
  </si>
  <si>
    <t>1653 CONTRATAR EL ARRENDAMIENTO DE UN INMUEBLE UBICADO EN LA CALLE 7 NO. 9-36, DE LA CIUDAD DE NEIVA, DEPARTAMENTO DEL HUILA, PARA EL FUNCIONAMIENTO DEL CENTRO ZONAL LA GAITANA DEL ICBF REGIONAL HUILA.</t>
  </si>
  <si>
    <t>6010 REALIZAR EL CONTRATO DE ARRENDAMIENTO DEL INMUEBLE UBICADO EN LA CARRERA 15 N° 30-13/23, CALLE 30 N° 15-16 EN LA CIUDAD DE BUCARAMANGA - FUNCIONAMIENTO DE SRPA-CESPA</t>
  </si>
  <si>
    <t>6024 REALIZAR EL CONTRATO DE ARRENDAMIENTO DEL INMUEBLE UBICADO EN LA CALLE 21 N°19-58 EN LA CIUDAD_x000D_
DE BUCARAMANGA - FUNCIONAMIENTO DE SRPA-CESPA</t>
  </si>
  <si>
    <t>6159 ALQUILER DE BIEN INMUEBLE PARA FUNCIONAMIENTO DEL CENTRO ZONAL JAMUNDI ICBF REGIONAL VALLE DEL CAUCA</t>
  </si>
  <si>
    <t>6273 CONTRATAR BODEGA PRIVADA PARA EL ALMACENAMIENTO DE ELEMENTOS INSERVIBLES, EN EL INMUEBLE UBICADO EN LA CIUDAD DE RIOHACHA DEPARTAMENTO DE LA GUAJIRA, EN LA CALLE 13 #1- 229 IDENTIFICADO CON LA MATRICULA INMOBILIARIA 210-9547</t>
  </si>
  <si>
    <t>6288 ENTREGAR A TÍTULO DE ARRENDAMIENTO AL ICBF UN INMUEBLE UBICADO EN EL MUNICIPIO DE YOPAL PARA FUNCIONAMIENTO DEL ARCHIVO DE GESTIÓN Y ARCHIVO CENTRAL DE LA SEDE ICBF REGIONAL CASANARE.</t>
  </si>
  <si>
    <t>6289 ENTREGAR A TÍTULO DE ARRENDAMIENTO AL ICBF UN INMUEBLE UBICADO EL MUNICIPIO DE PAZ DE ARIPORO CASANARE, PARA FUNCIONAMIENTO DEL CENTRO ZONAL PAZ DE ARIPORO DEL ICBF REGIONAL CASANARE.</t>
  </si>
  <si>
    <t>6290 ENTREGAR A TÍTULO DE ARRENDAMIENTO AL ICBF UN INMUEBLE UBICADO EL MUNICIPIO DE VILLANUEVA CASANARE, PARA FUNCIONAMIENTO DEL CENTRO ZONAL VILLANUEVA DEL ICBF REGIONAL CASANARE.</t>
  </si>
  <si>
    <t>6291 ENTREGAR A TÍTULO DE ARRENDAMIENTO AL ICBF UN INMUEBLE UBICADO EN EL MUNICIPIO DE YOPAL, PARA FUNCIONAMIENTO DE LA BODEGA DE ALIMENTOS DEL ICBF CENTRO ZONAL YOPAL REGIONAL CASANARE.</t>
  </si>
  <si>
    <t>6569 PRESTAR EL SERVICIO DE ARRENDAMIENTO DEL INMUEBLE PARA LAS INSTALACIONES DEL CENTRO ZONAL TUQUERRES</t>
  </si>
  <si>
    <t>6572 PRESTAR EL SERVICIO DE ARRENDAMIENTO DEL INMUEBLE PARA BODEGA DE ALMACENAMIENTO DE ALIMENTO DE ALTO VALOR NUTRICIONAL CORRESPONDIENTE AL CENTRO ZONAL TUMACO</t>
  </si>
  <si>
    <t>6578 PRESTAR EL SERVICIO DE ARRENDAMIENTO DEL INMUEBLE PARA LAS INSTALACIONES CENTRO ZONAL LA UNIÓN DEL INSTITUTO COLOMBIANO DE BIENESTAR FAMILIAR</t>
  </si>
  <si>
    <t>6619 PRESTAR EL SERVICIO DE ARRENDAMIENTO DEL INMUEBLE PARA FUNCIONAMIENTO DE LAS INSTALACIONES DE LOS CENTROS ZONALES PASTO UNO, PASTO DOS Y SRPA DEL INSTITUTO COLOMBIANO DE BIENESTAR FAMILIAR.</t>
  </si>
  <si>
    <t>6630 PRESTAR SERVICIO DE ARRENDAMIENTO DEL INMUEBLE PARA EL FUNCIONAMIENTO DE LA INSTALACION DEL CENTRO ZONAL BARBACOAS, ICBF REGIONAL NARIÑO.</t>
  </si>
  <si>
    <t xml:space="preserve">6912 ARRENDAR EL INMUEBLE UBICADO EN LA CALLE 25 NO. 25-138 EN EL MUNICIPIO DE SINCELEJO, PARA EL FUNCIONAMIENTO DEL CENTRO ZONAL NORTE DEL ICBF REGIONAL SUCRE. </t>
  </si>
  <si>
    <t>6944 ARRENDAR EL INMUEBLE UBICADO EN EL LOTE 17 MANZANA A CALLE 32 NO. 28-131 EN EL MUNICIPIO DE SINCELEJO, PARA EL FUNCIONAMIENTO DEL CENTRO ZONAL SINCELEJO DEL ICBF REGIONAL SUCRE.</t>
  </si>
  <si>
    <t>7014 ARRENDAR UNA BODEGA EQUIPADA PARA LA CUSTODIA, ADMINISTRACIÓN, ALMACENAMIENTO Y CONSERVACIÓN DE LOS ARCHIVOS DEL INSTITUTO COLOMBIANO DE BIENESTAR FAMILIAR - ICBF.</t>
  </si>
  <si>
    <t>7258 ARRENDAR EL INMUEBLE UBICADO EN EL CENTRO SECTOR LA MATUNA, CL 32 NRO. 8A-50 EDIFICIO CONCASA OFC.15-03 Y 15-04, IDENTIFICADO CON MATRICULA INMOBILIARIA 060-16403 PARA EL FUNCIONAMIENTO DEL GRUPO JURÍDICO DE LA REGIONAL BOLIVAR</t>
  </si>
  <si>
    <t>7284 ARRIENDO DEL INMUEBLE UBICADO EN EL BARRIO PIE DE LA POPA AVENIDA PEDRO DE HEREDIA CALLE 30 NO.22- 44, IDENTIFICADO CON MATRICULA INMOBILIARIA 060-97638 PARA EL FUNCIONAMIENTO DEL ARCHIVO CENTRAL DE LA REGIONAL BOLIVAR.</t>
  </si>
  <si>
    <t xml:space="preserve">6087 ARRENDAMIENTO DEL INMUEBLE IDENTIFICADO CON MATRICULA INMOBILIARIA 420-115667 UBICADO EN LA CARRERA 12 NO 12-015 BARRIO SAN FRANCISCO DEL MUNICIPIO DE FLORENCIA PARA EL TRASLADO DEL CENTRO ZONAL FLORENCIA 2_x000D_
</t>
  </si>
  <si>
    <t>7542 REALIZAR EL CONTRATO DE ARRENDAMIENTO DEL INMUEBLE UBICADO EN LA CARRERA 3 N°9-27-31-35-41 PARA FUNCIONAMIENTO DEL CZ VELEZ</t>
  </si>
  <si>
    <t>7548 CONTRATAR EL ARRENDAMIENTO DEL INMUEBLE UBICADO EN LA CARRERA 8 N° 12-30 INTERNO DEL MUNICIPIO DE MALAGA, PARA FUNCIONAMIENTO DE CZ MALAGA</t>
  </si>
  <si>
    <t>8250 ARRENDAR EL INMUEBLE UBICADO EN LA CARRERA 9 N°14-80 DEL BARRIO LA ESPERANZA DE LA CIUDAD DE INIRIDA, PARA LA ORGANIZACIÓN DEL ARCHIVO DE LA REGIONAL GUAINIA</t>
  </si>
  <si>
    <t>8351 CONTRATAR EN ARRIENDO UN BIEN INMUEBLE PARA EL FUNCIONAMIENTO DEL ÁREA DE GESTIÓN DOCUMENTAL, ARCHIVO, BODEGA, ALMACÉN Y PUESTOS DE TRABAJO PARA EL PERSONAL DEL ICBF REGIONAL VAUPÉS.</t>
  </si>
  <si>
    <t>6127  SUMINISTRAR ELEMENTOS E INSUMOS DE FERRETERÍA PARA EL ICBF REGIONAL RISARALDA</t>
  </si>
  <si>
    <t xml:space="preserve">7527 CONTRATAR EL SUMINISTRO DE MATERIALES Y ELEMENTOS DE  FERRETERÍA PARA LAS REPARACIONES, ADECUACIONES Y MANTENIMIENTO DE BIENES MUEBLES E INMUEBLES DEL ICBF REGIONAL SUCRE Y SUS CENTROS ZONALES, PARA LA VIGENCIA 2025._x000D_
_x000D_
 </t>
  </si>
  <si>
    <t>6349 PRESTAR LOS SERVICIOS A TODO COSTO PARA DESARROLLAR EL PLAN DE BIENESTAR SOCIAL DE LA REGIONAL SANTANDER DEL INSTITUTO COLOMBIANO DE BIENESTAR FAMILIAR (ICBF), DURANTE LA VIGENCIA 2025.</t>
  </si>
  <si>
    <t>7528 CONTRATAR EL DESARROLLO DE LAS ACTIVIDADES CORRESPONDIENTES AL PLAN DE BIENESTAR SOCIAL PARA LOS SERVIDORES PÚBLICOS DEL ICBF REGIONAL MAGDALENA Y SUS CENTROS ZONALES DURANTE LA VIGENCIA 2025.</t>
  </si>
  <si>
    <t>8327 CONTRATAR EL DESARROLLO Y/O EJECUCIÓN DE LAS ACTIVIDADES CONTEMPLADAS EN EL PLAN DE BIENESTAR SOCIAL E INCENTIVOS PARA LOS SERVIDORES PÚBLICOS Y SUS FAMILIAS DEL ICBF REGIONAL NARIÑO, DURANTE LA VIGENCIA 2025</t>
  </si>
  <si>
    <t>6899 ENTREGAR EN CALIDAD DE COMODATO A LA FUNDACIÓN OBRAS SOCIALES BETANIA, IDENTIFICADA CON NIT. 890800975 - 8, EL BIEN INMUEBLE IDENTIFICADO CON MATRICULA 100-161575, QUE LES PERMITA DESARROLLAR EL PROYECTO DE ACOMPAÑAMIENTO SOCIAL AL BARRIO SAN SEBASTIAN MANIZALES - CALDAS EN LO RELACIONADO A LA OCUPACIÓN DEL TIEMPO LIBRE DE NIÑOS, NIÑAS Y ADOLESCENTES, ADEMÁS DE LA ATENCIÓN INTEGRAL E INTERVENCIÓN COGNITIVA Y SOCIAL PARA CADA UNO DE ELLOS Y SUS FAMILIAS.</t>
  </si>
  <si>
    <t>8265 ENTREGAR EN CALIDAD DE COMODATO A LA FUNDACIÓN NIÑOS DEL SOL IDENTIFICADA CON NIT. 8600338631, EL BIEN INMUEBLE UBICADO EN LA CALLE 23 NO. 2-37 BARRIO OBRERO EN EL MUNICIPIO DE LA DORADA – CALDAS, QUE SERÁ UTILIZADO COMO SEDE ADMINISTRATIVA DE LAS MODALIDADES (INTERNADO, CASA HOGAR, EXTERNADO MEDIA JORNADA, INTERVENCIÓN DE APOYO PSICOSOCIAL, INTERVENCIÓN DE APOYO RESTABLECIMIENTO EN ADMINISTRACIÓN DE JUSTICIA, LIBERTAD ASISTIDA VIGILADA).</t>
  </si>
  <si>
    <t>8269 ENTREGAR EN CALIDAD DE COMODATO A LA FUNDACIÓN NIÑOS DEL SOL IDENTIFICADA CON NIT. 8600338631, EL BIEN INMUEBLE UBICADO EN LA CALLE 7 NO. 7-23 BARRIO LA MAGDALENA EN EL MUNICIPIO DE LA DORADA – CALDAS, PARA LA PRESTACIÓN DE LOS SERVICIOS PUBLICOS DE BIENESTAR FAMILIAR Y BRINDAR ATENCIÓN A LAS NIÑAS, LOS NIÑOS Y ADOLESCENTES QUE TIENEN UN PROCESO ADMINISTRATIVO DE RESTABLECIMIENTO DE DERECHOS, EN LA MODALIDAD EXTERNADO MEDIA JORNADA, DE ACUERDO CON LOS DOCUMENTOS TÉCNICOS VIGENTES EXPEDIDOS POR EL ICBF.</t>
  </si>
  <si>
    <t>8273 ENTREGAR EN CALIDAD DE COMODATO A LA FUNDACIÓN NIÑOS DEL SOL IDENTIFICADA CON NIT. 8600338631, EL BIEN INMUEBLE UBICADO EN LA CARRERA 5 NO. 4-40 BARRIO LOS ALPES EN EL MUNICIPIO DE LA DORADA – CALDAS, PARA LA PRESTACIÓN DE LOS SERVICIOS PUBLICOS DE BIENESTAR FAMILIAR Y BRINDAR ATENCIÓN A LAS NIÑAS, LOS NIÑOS Y ADOLESCENTES QUE TIENEN UN PROCESO ADMINISTRATIVO DE RESTABLECIMIENTO DE DERECHOS, EN LA MODALIDAD INTERNADO, DE ACUERDO CON LOS DOCUMENTOS TÉCNICOS VIGENTES EXPEDIDOS POR EL ICBF.</t>
  </si>
  <si>
    <t>8275 ENTREGAR EN CALIDAD DE COMODATO A LA FUNDACIÓN NIÑOS DEL SOL IDENTIFICADA CON NIT. 8600338631, EL BIEN INMUEBLE UBICADO EN LA CALLE 10B 7-41/ 45 BARRIO LA SOLEDAD EN EL MUNICIPIO DE LA DORADA - CALDAS, PARA LA PRESTACIÓN DE LOS SERVICIOS PUBLICOS DE BIENESTAR FAMILIAR Y BRINDAR ATENCIÓN ESPECIALIZADA A LAS NIÑAS, LOS NIÑOS Y ADOLESCENTES QUE TIENEN UN PROCESO ADMINISTRATIVO DE RESTABLECIMIENTO DE DERECHOS EN LA MODALIDAD CASA HOGAR, DE ACUERDO CON LOS DOCUMENTOS TECNICOS VIGENTES EXPEDIDOS POR EL ICBF.</t>
  </si>
  <si>
    <t>8277 ENTREGAR EN CALIDAD DE COMODATO A LA ASOCIACION MUNDOS HERMANOS O.N.G, IDENTIFICADA CON NIT 8002516283 EL BIEN INMUEBLE UBICADO EN LA CALLE 47 NO. 28A - 38 BARRIO COLOMBIA, DEL MUNICIPIO DE MANIZALES - CALDAS, PARA LA PRESTACIÓN DE LOS SERVICIOS PUBLICOS DE BIENESTAR FAMILIAR Y BRINDAR ATENCIÓN A LAS NIÑAS, LOS NIÑOS Y ADOLESCENTES QUE TIENEN UN PROCESO ADMINISTRATIVO DE RESTABLECIMIENTO DE DERECHOS, EN LA MODALIDAD CASA UNIVERSITARIA, DE ACUERDO CON LOS DOCUMENTOS TÉCNICOS VIGENTES EXPEDIDOS POR EL ICBF</t>
  </si>
  <si>
    <t>8279 ENTREGAR EN CALIDAD DE COMODATO A LA ASOCIACION MUNDOS HERMANOS O.N.G, EL BIEN INMUEBLE UBICADO EN LA CALLE 47 NO. 28 A-53 BARRIO COLOMBIA EN LA CIUDAD DE MANIZALES - CALDAS, CON EL FIN DE FUNCIONAR COMO SEDE COMPLEMENTARIA DE LA MODALIDAD CASA UNIVERSITARIA PARA LOS JÓVENES CON O SIN DISCAPACIDAD, CON MEDIDA DE RESTABLECIMIENTO DE DERECHOS VIGENTE QUE CUMPLIERON 18 AÑOS BAJO PROTECCIÓN DEL ICBF.</t>
  </si>
  <si>
    <t>8280 ENTREGAR EN CALIDAD DE COMODATO A LA FUNDACIÓN SERES, IDENTIFICADA CON NIT. NO. 9001227061, EL BIEN INMUEBLE UBICADO EN LA VEREDA ALTO MEDINA, PREDIO DENOMINADO LA ESPERANZA, EN EL MUNICIPIO DE RIOSUCIO - CALDAS, PARA LA PRESTACIÓN DE LOS SERVICIOS PUBLICOS DE BIENESTAR FAMILIAR Y BRINDAR ATENCIÓN A LAS NIÑAS, LOS NIÑOS Y ADOLESCENTES QUE TIENEN UN PROCESO ADMINISTRATIVO DE RESTABLECIMIENTO DE DERECHOS, EN LA MODALIDAD INTERNADO, DE ACUERDO CON LOS DOCUMENTOS TÉCNICOS VIGENTES EXPEDIDOS POR EL ICBF.</t>
  </si>
  <si>
    <t>5900 AUNAR ESFUERZOS HUMANOS, TÉCNICOS, TECNOLÓGICOS, ADMINISTRATIVOS Y FINANCIEROS PARA LA IMPLEMENTACIÓN DE LA MODALIDAD DE CENTROS DE RECUPERACIÓN NUTRICIONAL, EN CONCURRENCIA CON LOS SERVICIOS PROPIOS DEL SISTEMA DE SALUD COLOMBIANO PARA LA ATENCIÓN DE LA DESNUTRICIÓN AGUDA MODERADA Y SEVERA.</t>
  </si>
  <si>
    <t>11111701;11122005;26121600;27111729;30111601;30131704;30161503;30181511;31201502;31211501;39101600;39121640</t>
  </si>
  <si>
    <t>6240 SUMINISTRAR ELEMENTOS DE FERRETERÍA EN GENERAL, NECESARIOS PARA REALIZACIÓN DE MANTENIMIENTO A LOS BIENES MUEBLES E INMUEBLES DE PROPIEDAD DEL ICBF REGIONAL BOLÍVAR VIGENCIA 2025</t>
  </si>
  <si>
    <t>6339 AUNAR ESFUERZOS Y RECURSOS FÍSICOS, HUMANOS, ADMINISTRATIVOS, TECNOLÓGICOS Y FINANCIEROS PARA LA ADECUADA PROTECCIÓN E IMPLEMENTACIÓN DE LAS MEDIDAS DE SEGURIDAD APROBADAS PARA LOS FUNCIONARIOS Y FUNCIONARIAS DEL INSTITUTO COLOMBIANO DE BIENESTAR FAMILIAR-ICBF DE ACUERDO CON LO ESTABLECIDO EN EL DECRETO 1066 DE 2015 Y SUS MODIFICACIONES</t>
  </si>
  <si>
    <t>6926 PRESTAR EL SERVICIO DE VIGILANCIA Y SEGUIMIENTO DIARIO DE LOS PROCESOS JUDICIALES QUE CURSAN EN LOS JUZGADOS, TRIBUNALES Y ALTAS CORTES A NIVEL NACIONAL, LAS PUBLICACIONES EN LOS PERIÓDICOS DE AMPLIA CIRCULACIÓN A NIVEL NACIONAL,  DE LA APERTURA O EL INICIO DE PROCESO DE LIQUIDACIÓN QUE SE ADELANTE ANTE CUALQUIER ENTIDAD PÚBLICA. ADEMÁS DE TODOS LOS NUEVOS PROCESOS JUDICIALES QUE SE GENEREN DURANTE LA VIGENCIA DEL CONTRATO</t>
  </si>
  <si>
    <t>LEONARDO ALFONSO PEREZ MEDINA</t>
  </si>
  <si>
    <t>4377630 100421</t>
  </si>
  <si>
    <t>Leonardo.Perez@icbf.gov.co</t>
  </si>
  <si>
    <t>7060 PRESTAR LOS SERVICIOS DE COMISIONISTA DE BOLSA PARA ADELANTAR LA VENTA DE ACCIONES U OTROS TÍTULOS VALORES QUE COTIZAN EN LA BOLSA DE VALORES DE COLOMBIA (BVC), EFECTUANDO SEGÚN CORRESPONDA, LA ASESORÍA NECESARIA AL ICBF DURANTE EL PROCESO DE VENTA Y REPRESENTAR AL INSTITUTO ANTE EL DEPÓSITO CENTRAL DE VALORES – DECEVAL.</t>
  </si>
  <si>
    <t>CCE-99</t>
  </si>
  <si>
    <t>8431 REALIZAR LA INTERVENTORÍA TÉCNICA, ADMINISTRATIVA, FINANCIERA, JURÍDICA Y AMBIENTAL AL CONTRATO DE OBRA CUYO OBJETO ES ??REALIZAR LAS OBRAS DE ADECUACIONES REQUERIDAS EN LA SEDE DE LA DIRECCIÓN GENERAL DEL ICBF</t>
  </si>
  <si>
    <t>26121634;30111601;30171505;31162800;31211501;39121103</t>
  </si>
  <si>
    <t>8458 CONTRATAR EL SUMINISTRO DE ELEMENTOS E INSUMOS DE FERRETERÍA, QUE PERMITAN REALIZAR EL MANTENIMIENTO PREVENTIVO Y CORRECTIVO DE BIENES MUEBLES E INMUEBLES DE PROPIEDAD DEL ICBF, SEDE REGIONAL Y CENTROS ZONALES DEL ICBF REG NARIÑO</t>
  </si>
  <si>
    <t>1928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</si>
  <si>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6886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t>
  </si>
  <si>
    <t>8232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t>
  </si>
  <si>
    <t>8236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t>
  </si>
  <si>
    <t>8346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</si>
  <si>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8361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</si>
  <si>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8371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</si>
  <si>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8386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</si>
  <si>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8392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</si>
  <si>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8420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</si>
  <si>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8425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</si>
  <si>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8438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</si>
  <si>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8439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</si>
  <si>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8444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</si>
  <si>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8453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</si>
  <si>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8456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</si>
  <si>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8459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</si>
  <si>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8474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</si>
  <si>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8476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</si>
  <si>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8494 BRINDAR ATENCIÓN A LAS NIÑAS, LOS NIÑOS MAYORES DE 7 AÑOS Y ADOLESCENTES, CON DISCAPACIDAD  PSICOSOCIAL CON PROCESO ADMINISTRATIVO DE RESTABLECIMIENTO DE DERECHOS, EN LA MODALIDAD DE ACOGIMIENTO RESIDENCIAL INTERNADO, DE ACUERDO CON LOS DOCUMENTOS TÉCNICOS VIGENTES EXPEDIDOS POR EL ICBF.</t>
  </si>
  <si>
    <t>8503 BRINDAR ATENCIÓN A LAS NIÑAS, LOS NIÑOS Y ADOLESCENTES QUE TIENEN UN PROCESO ADMINISTRATIVO DE_x000D_
RESTABLECIMIENTO DE DERECHOS, EN LA MODALIDAD EXTERNADO MEDIA JORNADA DE ACUERDO CON LOS_x000D_
DOCUMENTOS TÉCNICOS VIGENTES EXPEDIDOS POR EL ICBF.</t>
  </si>
  <si>
    <t>8538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</si>
  <si>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8541 BRINDAR ATENCIÓN Y REALIZAR ACCIONES PARA PRESERVAR Y RESTITUIR LOS DERECHOS DE LOS NIÑOS, NIÑAS, ADOLESCENTES, JÓVENES Y SUS FAMILIAS EN LAS DIFERENTES MODALIDADES DE PROTECCIÓN IMPLEMENTADAS POR EL ICBF.</t>
  </si>
  <si>
    <t>8550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</si>
  <si>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8560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</si>
  <si>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8582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</si>
  <si>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8585 "BRINDAR ATENCIÓN A LAS NIÑAS, LOS NIÑOS Y ADOLESCENTES  DE 6 A 18  AÑOS QUE TIENEN UN PROCESO ADMINISTRATIVO DE RESTABLECIMIENTO DE DERECHOS, EN LA MODALIDAD INTERVENCION DE APOYO PSICOSOCIAL/ APOYO PSICOSOCIAL, DE ACUERDO CON LOS DOCUMENTOS TÉCNICOS VIGENTES EXPEDIDOS POR EL ICBF. _x000D_
"_x000D_
</t>
  </si>
  <si>
    <t>8591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</si>
  <si>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8617 BRINDAR ATENCIÓN A LAS NIÑAS, LOS NIÑOS Y ADOLESCENTES  DE 6 A 18  AÑOS QUE TIENEN UN PROCESO ADMINISTRATIVO DE RESTABLECIMIENTO DE DERECHOS, EN LA MODALIDAD EXTERNADO MEDIA JORNADA / ATRAPASUEÑOS DE RESTABLECIMIENTO, DE ACUERDO CON LOS DOCUMENTOS TÉCNICOS VIGENTES EXPEDIDOS POR EL ICBF. _x000D_
</t>
  </si>
  <si>
    <t>8618 PROMOVER EL RECONOCIMIENTO, LA GARANTÍA Y LA PROTECCIÓN INTEGRAL DE DERECHOS DE NIÑAS Y NIÑOS CON DISCAPACIDAD_x000D_
ENTRE LOS SEIS (6) Y TRECE (13) AÑOS, Y ADOLESCENTES CON DISCAPACIDAD ENTRE LOS CATORCE (14) Y DIECISIETE (17) AÑOS_x000D_
ONCE (11) MESES Y VEINTINUEVE (29) DÍAS, EN CONDICIÓN DE VULNERABILIDAD SOCIAL, TERRITORIAL Y DE MAYOR EXPOSICIÓN A_x000D_
RIESGOS PSICOSOCIALES, QUE PERMITAN EL TRÁNSITO PARA LA INCLUSIÓN Y LA PARTICIPACIÓN EN LOS DIFERENTES ENTORNOS DE_x000D_
DESARROLLO Y ASÍ CONTRIBUIR A LA CONSTRUCCIÓN DE GENERACIONES PARA LA VIDA Y PARA LA PAZ.</t>
  </si>
  <si>
    <t>8633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</si>
  <si>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8636 PRESTAR LOS SERVICIOS DE EDUCACIÓN INICIAL EN EL MARCO DE LA ATENCIÓN INTEGRAL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</si>
  <si>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8651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</si>
  <si>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8654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</si>
  <si>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8659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</si>
  <si>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8664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</si>
  <si>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8665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</si>
  <si>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8666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</si>
  <si>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8668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</si>
  <si>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8669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</si>
  <si>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8671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</si>
  <si>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8687 PRESTAR LOS SERVICIOS DE EDUCACIÓN INICIAL EN EL MARCO DE LA ATENCIÓN INTEGRAL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</si>
  <si>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8688 PRESTAR LOS SERVICIOS DE EDUCACIÓN INICIAL EN EL MARCO DE LA ATENCIÓN INTEGRAL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</si>
  <si>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8689 PRESTAR LOS SERVICIOS DE EDUCACIÓN INICIAL EN EL MARCO DE LA ATENCIÓN INTEGRAL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</si>
  <si>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8690 PRESTAR LOS SERVICIOS DE EDUCACIÓN INICIAL EN EL MARCO DE LA ATENCIÓN INTEGRAL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</si>
  <si>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8691 PRESTAR LOS SERVICIOS DE EDUCACIÓN INICIAL EN EL MARCO DE LA ATENCIÓN INTEGRAL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</si>
  <si>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8692 PRESTAR LOS SERVICIOS DE EDUCACIÓN INICIAL EN EL MARCO DE LA ATENCIÓN INTEGRAL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</si>
  <si>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8693 PRESTAR LOS SERVICIOS DE EDUCACIÓN INICIAL EN EL MARCO DE LA ATENCIÓN INTEGRAL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</si>
  <si>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8694 PRESTAR LOS SERVICIOS DE EDUCACIÓN INICIAL EN EL MARCO DE LA ATENCIÓN INTEGRAL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</si>
  <si>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8695 PRESTAR LOS SERVICIOS DE EDUCACIÓN INICIAL EN EL MARCO DE LA ATENCIÓN INTEGRAL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</si>
  <si>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8696 PRESTAR LOS SERVICIOS DE EDUCACIÓN INICIAL EN EL MARCO DE LA ATENCIÓN INTEGRAL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</si>
  <si>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8697 PRESTAR LOS SERVICIOS DE EDUCACIÓN INICIAL EN EL MARCO DE LA ATENCIÓN INTEGRAL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</si>
  <si>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8698 PRESTAR LOS SERVICIOS DE EDUCACIÓN INICIAL EN EL MARCO DE LA ATENCIÓN INTEGRAL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</si>
  <si>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8699 PRESTAR LOS SERVICIOS DE EDUCACIÓN INICIAL EN EL MARCO DE LA ATENCIÓN INTEGRAL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</si>
  <si>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6867 BRINDAR ATENCIÓN A LAS NIÑAS, LOS NIÑOS Y ADOLESCENTES QUE TIENEN UN PROCESO ADMINISTRATIVO DE RESTABLECIMIENTO DE DERECHOS, EN LA MODALIDAD HOGAR SUSTITUTO  DE ACUERDO CON LOS DOCUMENTOS TÉCNICOS VIGENTES EXPEDIDOS POR EL ICBF.</t>
  </si>
  <si>
    <t xml:space="preserve">7135 BRINDAR ATENCIÓN A LAS NIÑAS, LOS NIÑOS Y ADOLESCENTES QUE TIENEN UN PROCESO ADMINISTRATIVO DE RESTABLECIMIENTO DE DERECHOS, EN LA MODALIDAD HOGAR SUSTITUTO   DE ACUERDO CON LOS DOCUMENTOS TÉCNICOS VIGENTES EXPEDIDOS POR EL ICBF._x000D_
</t>
  </si>
  <si>
    <t xml:space="preserve">230 PRESTAR SERVICIOS DE APOYO A LA GESTIÓN PARA FORTALECER LAS ACTIVIDADES DE SEGUIMIENTO A PARTIR DE LA PRODUCCIÓN DE INFORMACIÓN RELACIONADA CON LA EJECUCIÓN DE LOS CONTRATOS DE APORTE DE LAS MODALIDADES DE ATENCIÓN INTEGRAL A LA PRIMERA INFANCIA._x000D_
</t>
  </si>
  <si>
    <t xml:space="preserve">233 PRESTAR SERVICIOS PROFESIONALES A LA DIRECCIÓN REGIONAL, PARA APOYAR LAS ACTIVIDADES DE SEGUIMIENTO A LA EJECUCIÓN DE LOS CONTRATOS DE APORTE DE LAS MODALIDADES DE ATENCIÓN INTEGRAL A LA PRIMERA INFANCIA PROPORCIONANDO LA LÍNEA JURÍDICA QUE SE REQUIERA._x000D_
</t>
  </si>
  <si>
    <t>1629 PRESTAR SERVICIOS PROFESIONALES EN EL ÁREA DE PSICOLOGÍA  EN  LA DEFENSORIA DE FAMILIA DEL CENTRO ZONAL ISTMINA DE LA REGIONAL CHOCÓ, PARA APOYAR LOS TRÁMITES DENTRO DE LOS PROCESOS ADMINISTRATIVOS PARA LA GARANTÍA Y EL RESTABLECIMIENTO DE DERECHOS, EN EL MARCO DEL FORTALECIMIENTO Y DESCONGESTIÓN DE LAS DEFENSORÍAS DE FAMILIA</t>
  </si>
  <si>
    <t>2248 PRESTAR LOS SERVICIOS PROFESIONALES APOYANDO TÉCNICAMENTE LOS SISTEMAS DE INFORMACIÓN, INFRAESTRUCTURA TECNOLÓGICA Y REDES DE DATOS EN LAS SEDES REGIONALES  DEL ICBF.</t>
  </si>
  <si>
    <t>2653 PRESTAR SERVICIOS PROFESIONALES A LA DIRECCIÓN DE PRIMERA INFANCIA EN LA DIRECCIÓN REGIONAL, PARA APOYAR EL SEGUIMIENTO A LA EJECUCIÓN DE LOS CONTRATOS DE APORTE Y CONVENIOS INTERADMINISTRATIVOS CELEBRADOS CON LAS ENTIDADES TERRITORIALES, ACORDE AL PND "COLOMBIA POTENCIA MUNDIAL DE LA VIDA"</t>
  </si>
  <si>
    <t>2665 PRESTAR SERVICIOS PROFESIONALES EN LA GESTIÓN DOCUMENTAL Y SISTEMATIZACIÓN DE LA INFORMACIÓN DE LOS TRAMITES A CARGO DEL ÁREA.</t>
  </si>
  <si>
    <t>3657 PRESTAR SERVICIOS PROFESIONALES EN EL ÁREA DE PSICOLOGÍA  EN  LA DEFENSORIA DE FAMILIA DEL CENTRO ZONAL BELEN DE UMBRIA DE LA REGIONAL RISARALDA, PARA APOYAR LOS TRÁMITES DENTRO DE LOS PROCESOS ADMINISTRATIVOS PARA LA GARANTÍA Y EL RESTABLECIMIENTO DE DERECHOS, EN EL MARCO DEL FORTALECIMIENTO Y DESCONGESTIÓN DE LAS DEFENSORÍAS DE FAMILIA.</t>
  </si>
  <si>
    <t>3683 PRESTAR SERVICIOS PROFESIONALES EN EL ÁREA DE NUTRICIÓN A LA DEFENSORIA DE FAMILIA DEL CENTRO ZONAL BELEN DE UMBRIA DE LA REGIONAL RISARALDA, PARA APOYAR LOS TRÁMITES DENTRO DE LOS PROCESOS ADMINISTRATIVOS PARA LA GARANTÍA Y EL RESTABLECIMIENTO DE DERECHOS, EN EL MARCO DEL FORTALECIMIENTO Y DESCONGESTIÓN DE LAS DEFENSORÍAS DE FAMILIA.</t>
  </si>
  <si>
    <t xml:space="preserve">4012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</si>
  <si>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4053 PRESTAR SERVICIOS PROFESIONALES A LA REGIONAL POR SUS PROPIOS MEDIOS, CON PLENA AUTONOMÍA TÉCNICA, ADMINISTRATIVA Y TECNOLÓGICA EN SU ÁREA DE FORMACIÓN, PARA APOYAR LAS ACTIVIDADES RELACIONADAS CON LOS SERVICIOS DE PROTECCIÓN EN EL MARCO DE LOS PROYECTOS DE INVERSION._x000D_
_x000D_
</t>
  </si>
  <si>
    <t xml:space="preserve">4130 PRESTAR SERVICIOS PROFESIONALES A LA REGIONAL POR SUS PROPIOS MEDIOS, CON PLENA AUTONOMÍA TÉCNICA, ADMINISTRATIVA Y TECNOLÓGICA EN SU ÁREA DE FORMACIÓN, PARA APOYAR LAS ACTIVIDADES RELACIONADAS CON LOS SERVICIOS DE PROTECCIÓN EN EL MARCO DE LOS PROYECTOS DE INVERSION._x000D_
_x000D_
</t>
  </si>
  <si>
    <t xml:space="preserve">4131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_x000D_
</t>
  </si>
  <si>
    <t xml:space="preserve">4133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_x000D_
</t>
  </si>
  <si>
    <t xml:space="preserve">4134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_x000D_
</t>
  </si>
  <si>
    <t>5534 PRESTAR SERVICIOS PROFESIONALES PARA APOYAR JURÍDICAMENTE AL DEFENSOR(A) DE FAMILIA EN LOS TRÁMITES PARA LA GARANTIA Y RESTABLECIMIENTO DE DERECHOS DE NIÑOS, NIÑAS Y ADOLESCENTES, EN EL MARCO DEL FORTALECIMIENTO Y DESCONGESTIÓN DE LAS DEFENSORÍAS DE FAMILIA.</t>
  </si>
  <si>
    <t>5769 PRESTAR  SERVICIOS PROFESIONALES EN EL GRUPO DE PROTECCIÓN O ASISTENCIA TÉCNICA, APOYANDO LAS ESTRATEGIAS DE ACTUALIZACIÓN DE INFORMACIÓN Y DE MONITOREO DE CASOS ESTABLECIDOS PARA LA VIGENCIA 2025, BRINDANDO  ASISTENCIA TÉCNICA RELACIONADA CON EL REGISTRO EN EL SISTEMA DE INFORMACIÓN MISIONAL - SIM QUE CORRESPONDEN AL PROCESO DE PROTECCIÓN, EN LA REGIONAL BOLÍVAR DEL ICBF.</t>
  </si>
  <si>
    <t xml:space="preserve">5773 PRESTAR   SERVICIOS DE APOYO EN LA GESTIÓN DOCUMENTAL Y DE INFORMACIÓN DEL GRUPO JURÍDICO DEL ICBF, INCLUYENDO ORGANIZACIÓN, DIGITALIZACIÓN, MANTENIMIENTO DE SISTEMAS, GESTIÓN DE CORRESPONDENCIA, PREPARACIÓN DE EXPEDIENTES, ELABORACIÓN DE REPORTES, IMPLEMENTACIÓN DE DIRECTRICES ARCHIVÍSTICAS, SEGUIMIENTO A PUBLICACIONES, TRANSFERENCIA DE DOCUMENTOS Y ATENCIÓN A REQUERIMIENTOS, CONFORME A LAS DIRECTRICES DEL ARCHIVO GENERAL DE LA NACIÓN Y LAS POLÍTICAS INTERNAS DEL ICBF._x000D_
</t>
  </si>
  <si>
    <t>5839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</si>
  <si>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5854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</si>
  <si>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5902 PRESTAR SERVICIOS PROFESIONALES EN EL ÁREA DE PSICOLOGÍA  EN  LA DEFENSORIA DE FAMILIA DEL CENTRO ZONAL ORIENTE DE LA REGIONAL CALDAS, PARA APOYAR LOS TRÁMITES DENTRO DE LOS PROCESOS ADMINISTRATIVOS PARA LA GARANTÍA Y EL RESTABLECIMIENTO DE DERECHOS, EN EL MARCO DEL FORTALECIMIENTO Y DESCONGESTIÓN DE LAS DEFENSORÍAS DE FAMILIA”</t>
  </si>
  <si>
    <t>5910 PRESTAR SERVICIOS PROFESIONALES EN EL ÁREA DE PSICOLOGÍA  EN  LA DEFENSORIA DE FAMILIA DEL CENTRO ZONAL ORIENTE DE LA REGIONAL CALDAS, PARA APOYAR LOS TRÁMITES DENTRO DE LOS PROCESOS ADMINISTRATIVOS PARA LA GARANTÍA Y EL RESTABLECIMIENTO DE DERECHOS, EN EL MARCO DEL FORTALECIMIENTO Y DESCONGESTIÓN DE LAS DEFENSORÍAS DE FAMILIA</t>
  </si>
  <si>
    <t>5926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</si>
  <si>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5928 PRESTAR SERVICIOS PROFESIONALES PARA APOYAR JURÍDICAMENTE AL DEFENSOR(A) DE FAMILIA EN LOS TRÁMITES PARA LA GARANTIA Y RESTABLECIMIENTO DE DERECHOS DE NIÑOS, NIÑAS Y ADOLESCENTES, EN EL MARCO DEL FORTALECIMIENTO Y DESCONGESTIÓN DE LAS DEFENSORÍAS DE FAMILIA.</t>
  </si>
  <si>
    <t>5936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</si>
  <si>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5940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</si>
  <si>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5947 PRESTAR SERVICIOS PROFESIONALES EN EL ÁREA DE TRABAJO SOCIAL O DESARROLLO FAMILIAR A LA DEFENSORIA DE FAMILIA DEL CENTRO ZONAL DEL CAFÉ DE LA REGIONAL CALDAS, PARA APOYAR LOS TRÁMITES DENTRO DE LOS PROCESOS ADMINISTRATIVOS PARA LA GARANTÍA Y EL RESTABLECIMIENTO DE DERECHOS, EN EL MARCO DEL FORTALECIMIENTO Y DESCONGESTIÓN DE LAS DEFENSORÍAS DE FAMILIA</t>
  </si>
  <si>
    <t>5956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</si>
  <si>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6008 PRESTAR SERVICIOS PROFESIONALES EN EL ÁREA DE NUTRICIÓN A LA DEFENSORIA DE FAMILIA DEL CENTRO ZONAL SURORIENTE_ DE LA REGIONAL CALDAS, PARA APOYAR LOS TRÁMITES DENTRO DE LOS PROCESOS ADMINISTRATIVOS PARA LA GARANTÍA Y EL RESTABLECIMIENTO DE DERECHOS, EN EL MARCO DEL FORTALECIMIENTO Y DESCONGESTIÓN DE LAS DEFENSORÍAS DE FAMILIA</t>
  </si>
  <si>
    <t>6023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</si>
  <si>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6039 PRESTAR SERVICIOS PROFESIONALES EN EL ÁREA DE PSICOLOGÍA EN LA DEFENSORIA DE FAMILIA DEL CENTRO ZONAL NORTE DE LA REGIONAL CALDAS, PARA APOYAR LOS TRÁMITES DENTRO DE LOS PROCESOS ADMINISTRATIVOS PARA LA GARANTÍA Y EL RESTABLECIMIENTO DE DERECHOS, EN EL MARCO DEL FORTALECIMIENTO Y DESCONGESTIÓN DE LAS DEFENSORÍAS DE FAMILIA</t>
  </si>
  <si>
    <t xml:space="preserve">6663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t>
  </si>
  <si>
    <t>7029 PRESTAR SERVICIOS PROFESIONALES  EN EL AREA DE  NUTRICIÓN Y DIETETICA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</si>
  <si>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7042 PRESTAR SERVICIOS PROFESIONALES EN EL AREA DE PSICOLOGIA PARA LA IMPLEMENTACIÓN DEL MANUAL OPERATIVO MODALIDAD DE ACOGIMIENTO FAMILIAR HOGAR SUSTITUTO, APROBADO MEDIANTE RESOLUCIÓN 4201 EL 15 DE JULIO DEL 2021, MODIFICADO MEDIANTE LA RESOLUCION NO. 3370 DEL 28 JUNIO 2022, PARA LA ATENCIÓN A LOS NIÑOS, NIÑAS, ADOLESCENTES Y JOVENES UBICADOS EN LA MODALIDAD HOGAR SUSTITUTO CUYA ADMINISTRACIÓN ES DIRECTA POR PARTE DEL INSTITUTO COLOMBIANO DE BIENESTAR FAMILIAR</t>
  </si>
  <si>
    <t>7044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</si>
  <si>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7051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</si>
  <si>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7056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</si>
  <si>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7068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</si>
  <si>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7077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</si>
  <si>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7129 PRESTAR SERVICIOS DE APOYO A LA GESTIÓN PARA EL DESARROLLO DE LOS PROCESOS ADMINISTRATIVOS, FINANCIEROS Y TECNICOS DE LA DIRECCIÓN DE NUTRICIÓN.</t>
  </si>
  <si>
    <t>7278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</si>
  <si>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7279 APOYAR DESDE SU PERFIL PROFESIONAL LA EJECUCIÓN A LA ESTRATEGIA DE EQUIPOS MÓVILES DE RESPUESTA Y ATENCIÓN AL MIGRANTE ERAM QUE CONLLEVEN A LA GARANTÍA Y RESTABLECIMIENTO DE DERECHOS DE NIÑOS, NIÑAS Y ADOLESCENTES EXTRANJEROS, ASÍ COMO LA GESTIÓN DE CASOS DE NIÑEZ MIGRANTE ACOMPAÑADA Y NO ACOMPAÑADA EN ARTICULACIÓN CON LA SEDE NACIONAL DEL ICBF</t>
  </si>
  <si>
    <t>7282 APOYAR DESDE SU PERFIL PROFESIONAL LA EJECUCIÓN A LA ESTRATEGIA DE EQUIPOS MÓVILES DE RESPUESTA Y ATENCIÓN AL MIGRANTE ERAM QUE CONLLEVEN A LA GARANTÍA Y RESTABLECIMIENTO DE DERECHOS DE NIÑOS, NIÑAS Y ADOLESCENTES EXTRANJEROS, ASÍ COMO LA GESTIÓN DE CASOS DE NIÑEZ MIGRANTE ACOMPAÑADA Y NO ACOMPAÑADA EN ARTICULACIÓN CON LA SEDE NACIONAL DEL ICBF</t>
  </si>
  <si>
    <t>7288 APOYAR DESDE SU PERFIL PROFESIONAL LA EJECUCIÓN A LA ESTRATEGIA DE EQUIPOS MÓVILES DE RESPUESTA Y ATENCIÓN AL MIGRANTE ERAM QUE CONLLEVEN A LA GARANTÍA Y RESTABLECIMIENTO DE DERECHOS DE NIÑOS, NIÑAS Y ADOLESCENTES EXTRANJEROS, ASÍ COMO LA GESTIÓN DE CASOS DE NIÑEZ MIGRANTE ACOMPAÑADA Y NO ACOMPAÑADA EN ARTICULACIÓN CON LA SEDE NACIONAL DEL ICBF</t>
  </si>
  <si>
    <t>7293 PRESTAR SERVICIOS PROFESIONALES EN EL AREA DE NUTRICIÓN Y DIETETICA PARA LA IMPLEMENTACIÓN DEL MANUAL OPERATIVO MODALIDAD DE ACOGIMIENTO FAMILIAR HOGAR SUSTITUTO, APROBADO MEDIANTE RESOLUCIÓN 4201 EL 15 DE JULIO DEL 2021, MODIFICADO MEDIANTE LA RESOLUCION NO. 3370 DEL 28 JUNIO 2022, PARA LA ATENCIÓN A LOS NIÑOS, NIÑAS, ADOLESCENTES Y JOVENES UBICADOS EN LA MODALIDAD HOGAR SUSTITUTO CUYA ADMINISTRACIÓN ES DIRECTA POR PARTE DEL INSTITUTO COLOMBIANO DE BIENESTAR FAMILIAR.</t>
  </si>
  <si>
    <t xml:space="preserve">7301 PRESTAR SERVICIOS PROFESIONALES EN EL AREA DE PSICOLOGIA PARA LA IMPLEMENTACIÓN DEL MANUAL OPERATIVO MODALIDAD DE ACOGIMIENTO FAMILIAR HOGAR SUSTITUTO, APROBADO MEDIANTE RESOLUCIÓN 4201 EL 15 DE JULIO DEL 2021, MODIFICADO MEDIANTE LA RESOLUCION NO. 3370 DEL 28 JUNIO 2022, PARA LA ATENCIÓN A LOS NIÑOS, NIÑAS, ADOLESCENTES Y JOVENES UBICADOS EN LA MODALIDAD HOGAR SUSTITUTO CUYA ADMINISTRACIÓN ES DIRECTA POR PARTE DEL INSTITUTO COLOMBIANO DE BIENESTAR FAMILIAR_x000D_
</t>
  </si>
  <si>
    <t>7304 PRESTAR SERVICIOS PROFESIONALES EN EL AREA DE TRABAJO SOCIAL Y/0 DESARROLLO FAMILIAR PARA LA IMPLEMENTACIÓN DEL MANUAL OPERATIVO MODALIDAD DE ACOGIMIENTO FAMILIAR HOGAR SUSTITUTO, APROBADO MEDIANTE RESOLUCIÓN 4201 EL 15 DE JULIO DEL 2021, MODIFICADO MEDIANTE LA RESOLUCION NO. 3370 DEL 28 JUNIO 2022, PARA LA ATENCIÓN A LOS NIÑOS, NIÑAS, ADOLESCENTES Y JOVENES UBICADOS EN LA MODALIDAD HOGAR SUSTITUTO CUYA ADMINISTRACIÓN ES DIRECTA POR PARTE DEL INSTITUTO COLOMBIANO DE BIENESTAR FAMILIAR</t>
  </si>
  <si>
    <t>7673 PRESTAR LOS SERVICIOS PROFESIONALES COMO REFERENTE ZONAL DEL SISTEMA NACIONAL DE BIENESTAR FAMILIAR (SNBF) EN EL CENTRO ZONAL SUROESTE DEL ICBF, PARA LA ARTICULACIÓN Y DINAMIZACIÓN DE POLÍTICAS, PLANES, PROGRAMAS Y ESTRATEGIAS ORIENTADAS A LA GARANTÍA DE LOS DERECHOS DE LAS NIÑAS, NIÑOS, ADOLESCENTES Y FAMILIAS, EN LOS MUNICIPIOS DEL ÁREA DE INFLUENCIA.</t>
  </si>
  <si>
    <t>8209 PRESTAR SERVICIOS PROFESIONALES EN LA REGIONAL CASANARE APOYANDO AL GRUPO FINANCIERO EN LOS PROCESOS DE FISCALIZACIÓN DEL ÁREA DE RECAUDO.</t>
  </si>
  <si>
    <t>8230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</si>
  <si>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 xml:space="preserve">8231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 </t>
  </si>
  <si>
    <t>8233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</si>
  <si>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8235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</si>
  <si>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8237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</si>
  <si>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 xml:space="preserve">8238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 </t>
  </si>
  <si>
    <t xml:space="preserve">8240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 </t>
  </si>
  <si>
    <t>8242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</si>
  <si>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8246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</si>
  <si>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8249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</si>
  <si>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8251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t>
  </si>
  <si>
    <t>8252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t>
  </si>
  <si>
    <t>8411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</si>
  <si>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8446 PRESTAR SERVICIOS PROFESIONALES PARA APOYAR LAS ACTIVIDADES RELACIONADAS CON LA  ESTRUCTURACIÓN, EVALUACIÓN FINANCIERA Y  ACTUALIZACIÓN DE LOS ESTUDIOS DEL SECTOR Y COSTOS DE LOS  PROCESOS DE ADQUISICIÓN DE BIENES Y SERVICIOS QUE REQUIERA EL ICBF</t>
  </si>
  <si>
    <t>8499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</si>
  <si>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 xml:space="preserve">8502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COMUNITARIO._x000D_
</t>
  </si>
  <si>
    <t>8507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</si>
  <si>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8508 PRESTAR SERVICIOS PROFESIONALES A LA DIRECCION GENERAL PARA APOYAR INSTANCIAS INTRA E INTERINSTITUCIONALES CON ACCIONES DIRIGIDAS AL FORTALECIMIENTO DE LA CALIDAD DE LOS SERVICIOS QUE BRINDA EL ICBF A LAS POBLACIONES VULNERABLES EN EL MARCO DE LAS POLITICAS DE INCLUSION Y DIALOGO SOCIAL</t>
  </si>
  <si>
    <t xml:space="preserve">8510 PRESTAR SERVICIOS DE APOYO A LA GESTIÓN PARA EL DESARROLLO DE ACCIONES TERRITORIALES DE MOVILIZACIÓN SOCIAL Y PARTICIPACIÓN DE LA NIÑEZ Y LA ADOLESCENCIA._x000D_
</t>
  </si>
  <si>
    <t>8511 PRESTAR SERVICIOS PROFESIONALES A LA DIRECCIÓN REGIONAL, PARA ACOMPAÑAR Y APOYAR LAS ACTIVIDADES DE SEGUIMIENTO A LA EJECUCIÓN TÉCNICA Y OPERATIVA DE LOS CONTRATOS DE APORTE DE LAS MODALIDADES DE ATENCIÓN INTEGRAL A LA PRIMERA INFANCIA.</t>
  </si>
  <si>
    <t>8514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</si>
  <si>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8516 PRESTAR SERVICIOS PROFESIONALES A LA DIRECCIÓN REGIONAL, PARA ACOMPAÑAR Y APOYAR LAS ACTIVIDADES DE SEGUIMIENTO A LA EJECUCIÓN TÉCNICA Y OPERATIVA DE LOS CONTRATOS DE APORTE DE LAS MODALIDADES DE ATENCIÓN INTEGRAL A LA PRIMERA INFANCIA.</t>
  </si>
  <si>
    <t>8521 PRESTAR SERVICIOS PROFESIONALES A LA DIRECCIÓN REGIONAL, PARA ACOMPAÑAR Y APOYAR LAS ACTIVIDADES DE SEGUIMIENTO A LA EJECUCIÓN TÉCNICA Y OPERATIVA DE LOS CONTRATOS DE APORTE DE LAS MODALIDADES DE ATENCIÓN INTEGRAL A LA PRIMERA INFANCIA.</t>
  </si>
  <si>
    <t>8527 PRESTAR SERVICIOS PROFESIONALES A LA DIRECCIÓN REGIONAL, PARA ACOMPAÑAR Y APOYAR LAS ACTIVIDADES DE SEGUIMIENTO A LA EJECUCIÓN TÉCNICA Y OPERATIVA DE LOS CONTRATOS DE APORTE DE LAS MODALIDADES DE ATENCIÓN INTEGRAL A LA PRIMERA INFANCIA.</t>
  </si>
  <si>
    <t>8531 PRESTAR SERVICIOS PROFESIONALES A LA DIRECCIÓN REGIONAL, PARA ACOMPAÑAR Y APOYAR LAS ACTIVIDADES DE SEGUIMIENTO A LA EJECUCIÓN TÉCNICA Y OPERATIVA DE LOS CONTRATOS DE APORTE DE LAS MODALIDADES DE ATENCIÓN INTEGRAL A LA PRIMERA INFANCIA.</t>
  </si>
  <si>
    <t>8546 PRESTAR SERVICIOS DE APOYO A LA GESTION PARA REALIZAR ACTIVIDADES DE CONSERVACIÓN REPARACIONES LOCATIVAS Y MANTENIMIENTO NECESARIAS DE LAS INFRAESTRUCTURAS DONDE FUNCIONA EL ICBF EN LA REGIONAL CORDOBA.</t>
  </si>
  <si>
    <t>8555 PRESTAR SERVICIOS PROFESIONALES A LA  REGIONAL ICBF CAQUETA,  PARA  APOYAR EL DESARROLLO DE ACCIONES  EN EL MARCO DEL ESQUEMA DE SUPERVISIÓN DE LOS CONTRATOS SUSCRITOS  PARA EL FORTALECIMIENTO FAMILIAR Y SISTEMAS DE CUIDADO COMUNITARIO</t>
  </si>
  <si>
    <t>8564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t>
  </si>
  <si>
    <t>8572 PRESTAR SERVICIOS PROFESIONALES EN ASPECTOS TÉCNICOS Y OPERATIVOS PARA EL FORTALECIMIENTO E INCORPORACIÓN DEL ENFOQUE DIFERENCIAL Y DE PROCESOS DE INCLUSIÓN DIFERENCIAL EN EL MARCO DEL PROYECTO DE PROMOCIÓN Y PREVENCIÓN DEL ICBF A NIVEL TERRITORIAL.</t>
  </si>
  <si>
    <t>8678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</si>
  <si>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8679 PRESTAR SERVICIOS PROFESIONALES A LA DIRECCIÓN DE PRIMERA INFANCIA EN LA DIRECCIÓN REGIONAL, PARA APOYAR LAS ACTIVIDADES TÉCNICAS EN EL SEGUIMIENTO A LA EJECUCIÓN DE LOS CONTRATOS DE APORTE, ACORDE AL PND "COLOMBIA POTENCIA MUNDIAL DE LA VIDA".</t>
  </si>
  <si>
    <t>8680 PRESTAR SERVICIOS PROFESIONALES A LA DIRECCIÓN DE PRIMERA INFANCIA EN LA DIRECCIÓN REGIONAL, PARA APOYAR LAS ACTIVIDADES TÉCNICAS EN EL SEGUIMIENTO A LA EJECUCIÓN DE LOS CONTRATOS DE APORTE, ACORDE AL PND "COLOMBIA POTENCIA MUNDIAL DE LA VIDA".</t>
  </si>
  <si>
    <t>8681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</si>
  <si>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8682 PRESTAR SERVICIOS PROFESIONALES A LA DIRECCIÓN REGIONAL, PARA ACOMPAÑAR Y APOYAR LAS ACTIVIDADES DE SEGUIMIENTO A LA EJECUCIÓN TÉCNICA Y OPERATIVA DE LOS CONTRATOS DE APORTE DE LAS MODALIDADES DE ATENCIÓN INTEGRAL A LA PRIMERA INFANCIA.</t>
  </si>
  <si>
    <t>8683 PRESTAR SERVICIOS PROFESIONALES A LA DIRECCIÓN REGIONAL, PARA ACOMPAÑAR Y APOYAR LAS ACTIVIDADES DE SEGUIMIENTO A LA EJECUCIÓN TÉCNICA Y OPERATIVA DE LOS CONTRATOS DE APORTE DE LAS MODALIDADES DE ATENCIÓN INTEGRAL A LA PRIMERA INFANCIA.</t>
  </si>
  <si>
    <t>8684 PRESTAR SERVICIOS PROFESIONALES A LA DIRECCIÓN REGIONAL, PARA ACOMPAÑAR Y APOYAR LAS ACTIVIDADES DE SEGUIMIENTO A LA EJECUCIÓN TÉCNICA Y OPERATIVA DE LOS CONTRATOS DE APORTE DE LAS MODALIDADES DE ATENCIÓN INTEGRAL A LA PRIMERA INFANCIA.</t>
  </si>
  <si>
    <t>8685 PRESTAR SERVICIOS DE APOYO A LA GESTIÓN PARA FORTALECER LAS ACTIVIDADES DE SEGUIMIENTO A PARTIR DE LA PRODUCCIÓN DE INFORMACIÓN RELACIONADA CON LA EJECUCIÓN DE LOS CONTRATOS DE APORTE DE LAS MODALIDADES DE ATENCIÓN INTEGRAL A LA PRIMERA INFANCIA.</t>
  </si>
  <si>
    <t>1417  ALQUILER DE BIEN INMUEBLE PARA FUNCIONAMIENTO CZ PALMIRA – VIGENCIA 2025 ICBF REGIONAL VALLE DEL CAUCA</t>
  </si>
  <si>
    <t>1431 ALQUILER DE BIEN INMUEBLE PARA FUNCIONAMIENTO CZ YUMBO – VIGENCIA 2025 ICBF REGIONAL VALLE DEL CAUCA</t>
  </si>
  <si>
    <t>1442 ALQUILER DE BIEN INMUEBLE PARA FUNCIONAMIENTO CZ   NORORIENTAL – VIGENCIA 2025 ICBF REGIONAL VALLE DEL CAUCA</t>
  </si>
  <si>
    <t>1456 ALQUILER DE BIEN INMUEBLE PARA FUNCIONAMIENTO CZ  SUR – VIGENCIA 2025 ICBF REGIONAL VALLE DEL CAUCA</t>
  </si>
  <si>
    <t>1467 ALQUILER DE BIEN INMUEBLE PARA FUNCIONAMIENTO BODEGA ARROYOHONDO – VIGENCIA 2025 ICBF REGIONAL VALLE DEL CAUCA</t>
  </si>
  <si>
    <t>1481 ALQUILER DE BIEN INMUEBLE PARA FUNCIONAMIENTO CZ CARTAGO – VIGENCIA 2025 ICBF REGIONAL VALLE DEL CAUCA</t>
  </si>
  <si>
    <t>1492 ALQUILER DE BIEN INMUEBLE PARA FUNCIONAMIENTO CZ ROLDANILLO – VIGENCIA 2025 ICBF REGIONAL VALLE DEL CAUCA</t>
  </si>
  <si>
    <t>1500 ALQUILER DE BIEN INMUEBLE PARA FUNCIONAMIENTO CZ  LADERA – VIGENCIA 2025 ICBF REGIONAL VALLE DEL CAUCA</t>
  </si>
  <si>
    <t>1521 ALQUILER DE BIEN INMUEBLE PARA FUNCIONAMIENTO CZ RESTAURAR – VIGENCIA 2025 ICBF REGIONAL VALLE DEL CAUCA</t>
  </si>
  <si>
    <t>1537 ALQUILER DE BIEN INMUEBLE PARA FUNCIONAMIENTO CZ TULUA – VIGENCIA 2025 ICBF REGIONAL VALLE DEL CAUCA</t>
  </si>
  <si>
    <t>1554 ALQUILER DE BIEN INMUEBLE PARA FUNCIONAMIENTO CZ BUENAVENTURA – VIGENCIA 2025 ICBF REGIONAL VALLE DEL CAUCA</t>
  </si>
  <si>
    <t>1561 ALQUILER DE BIEN INMUEBLE PARA FUNCIONAMIENTO HI ALFREDO POSADA CORREA – VIGENCIA 2025 ICBF REGIONAL VALLE DEL CAUCA</t>
  </si>
  <si>
    <t>8422 CONTRATAR EL ARRENDAMIENTO DE UN INMUEBLE UBICADO EN LA CARRERA 18 # 19-97 DEL MUNICIPIO DE YOLOMBO, PARA EL FUNCIONAMIENTO DEL CENTRO ZONAL PORCE NUS, DEL ICBF REGIONAL ANTIOQUIA</t>
  </si>
  <si>
    <t>8424 CONTRATAR EL ARRENDAMIENTO DE UN INMUEBLE UBICADO LA CALLE 51 # 51-59 DEL MUNICIPIO DE MEDELLIN PARA EL FUNCIONAMIENTO DEL CENTRO ZONAL NORORIENTAL DEL ICBF REGIONAL ANTIOQUIA</t>
  </si>
  <si>
    <t>8428 CONTRATAR EL ARRENDAMIENTO DE UN INMUEBLE UBICADO EN LA CARRERA 20 NO. 27-44 (SEGUNDO PISO) DEL MUNICIPIO DE CAUCASIA PARA EL FUNCIONAMIENTO DEL CENTRO ZONAL BAJO CAUCA DEL ICBF REGIONAL ANTIOQUIA.</t>
  </si>
  <si>
    <t>8436 CONTRATAR EL ARRENDAMIENTO DE UN INMUEBLE UBICADO EN LA CARRERA URIBE URIBE # 10-86 DEL MUNICIPIO DE DABEIBA, PARA EL FUNCIONAMIENTO DEL CENTRO ZONAL OCCIDENTE MEDIO DEL ICBF REGIONAL ANTIOQUIA</t>
  </si>
  <si>
    <t>8442 CONTRATAR EL ARRENDAMIENTO DE UN INMUEBLE UBICADO EN LA CALLE 21 # 18 - 45 DEL MUNICIPIO DE YARUMAL, PARA EL FUNCIONAMIENTO DEL CENTRO ZONAL LA MESETA DEL ICBF REGIONAL ANTIOQUIA</t>
  </si>
  <si>
    <t>8447 CONTRATAR EL ARRENDAMIENTO DE UN INMUEBLE UBICADO EN LA CALLE 32 A # 72 A 20 DEL MUNICIPIO DE MEDELLIN PARA EL FUNCIONAMIENTO DEL CENTRO ZONAL ROSALES DEL ICBF REGIONAL ANTIOQUIA</t>
  </si>
  <si>
    <t>8461 CONTRATAR EL ARRENDAMIENTO DE UN INMUEBLE UBICADO EN LA CALLE 50 B # 42 - 20, EN EL MUNICIPIO DEL SANTUARIO, PARA FUNCIONAMIENTO DEL CENTRO ZONAL ORIENTE MEDIO DEL ICBF - REGIONAL ANTIOQUIA.</t>
  </si>
  <si>
    <t>8472 CONTRATAR EL ARRENDAMIENTO DE UN INMUEBLE UBICADO EN LA CALLE 9 # 11-27 DEL MUNICIPIO DE SANTA FÉ DE ANTIOQUIA, PARA EL FUNCIONAMIENTO DEL CENTRO ZONAL OCCIDENTE DEL ICBF REGIONAL ANTIOQUIA</t>
  </si>
  <si>
    <t>8485 CONTRATAR EL ARRENDAMIENTO DE UN INMUEBLE UBICADO EN LA CRA 51 # 52 - 19 DEL MUNICIPIO DE ITAGUI, PARA EL FUNCIONAMIENTO DEL CENTRO ZONAL ABURRA SUR DEL ICBF REGIONAL ANTIOQUIA.</t>
  </si>
  <si>
    <t>8490 CONTRATAR EL ARRENDAMIENTO DE UN INMUEBLE UBICADO EN LA DIAGONAL 55 NO. 37-41 PISO 9 DEL CENTRO COMERCIAL ESTACIÓN NIQUIA DEL MUNICIPIO DE BELLO PARA EL FUNCIONAMIENTO DEL CENTRO ZONAL ABURRÁ NORTE DEL ICBF REGIONAL ANTIOQUIA.</t>
  </si>
  <si>
    <t>8496 CONTRATAR EL ARRENDAMIENTO DE UN INMUEBLE UBICADO EN LA CARRERA 70 # 42 - 37 DEL MUNICIPIO DE MEDELLIN PARA EL FUNCIONAMIENTO DEL CENTRO ZONAL SURORIENTE DEL ICBF REGIONAL ANTIOQUIA</t>
  </si>
  <si>
    <t xml:space="preserve">8587 ENTREGAR AL ICBF A TITULO DE ARRIENDAMIENTO EL INMUEBLE UBICADO EN EL MUNICIPIO DE MONTERÍA, DEPARTAMENTO DE CÓRDOBA, EN LA CALLE 30 N°1-48, IDENTIFICADO CON LA MATRICULA INMOBILIARIA 140- 22031 Y REFERENCIA CATASTRAL 230010102000001090002000000000 PARA EL FUNCIONAMIENTO DEL CENTRO ZONAL MONTERIA </t>
  </si>
  <si>
    <t>8599 ENTREGAR AL ICBF A TITULO DE ARRENDAMIENTO EL INMUEBLE UBICADO EN EL MUNICIPIO DE PLANETA RICA, DEPARTAMENTO DE CÓRDOBA, EN LA CARRERA 10 NO. 20-54 BARRIO CENTRO, IDENTIFICADO CON LA MATRICULA INMOBILIARIA 148-5248 Y REFERENCIA CATASTRAL  01-01-00-00-0041-0021-0-00-0000, PARA EL FUNCIONAMIENTO DEL CENTRO ZONAL PLANETA RICA</t>
  </si>
  <si>
    <t xml:space="preserve">8677 CONTRATAR EL  ARRENDAMIENTO DEL INMUEBLE UBICADO EN LA CARRERA 10 N°13-78 LOCALES 201 AL 208 PARA FUNCIONAMIENTO DEL CZ SAN GIL_x000D_
_x000D_
</t>
  </si>
  <si>
    <t>8468 PRESTAR LOS SERVICIOS LOGÍSTICOS Y DE EJECUCIÓN DE LAS ACTIVIDADES ENMARCADAS EN EL PLAN DE BIENESTAR SOCIAL E INCENTIVOS PARA LA VIGENCIA 2025, DIRIGIDOS A LOS SERVIDORES PÚBLICOS DE PLANTA Y SUS FAMILIAS ADSCRITOS A LA DIRECCIÓN ICBF REGIONAL ARAUCA.</t>
  </si>
  <si>
    <t xml:space="preserve">8600 REALIZAR LAS ACTIVIDADES DEL PLAN DE BIENESTAR SOCIAL E INCENTIVOS PARA LOS SERVIDORES PÚBLICOS Y _x000D_
SUS FAMILIAS DE LA REGIONAL PUTUMAYO DEL INSTITUTO COLOMBIANO DE BIENESTAR FAMILIAR (ICBF), _x000D_
DURANTE LA VIGENCIA 2025_x000D_
</t>
  </si>
  <si>
    <t>31161500;31161600;31162800;31211502;39101605</t>
  </si>
  <si>
    <t>8359 SUMINISTRAR ELEMENTOS DE FERRETERÍA NECESARIOS PARA EL MANTENIMIENTO DE LA PLANTA FÍSICA DE LA REGIONAL BOGOTÁ, CENTROS ZONALES Y DEMÁS INMUEBLES ADSCRITOS AL ICBF REGIONAL BOGOTÁ</t>
  </si>
  <si>
    <t>8667 PRESTAR LOS SERVICIOS DE ADMINISTRACIÓN DE UNIDAD DE CORRESPONDENCIA, MENSAJERÍA EXPRESA, TRANSPORTE DE MERCANCÍA, PAQUETERÍA Y CARGA Y DEMÁS SERVICIOS POSTALES A NIVEL NACIONAL E INTERNACIONAL, PARA ATENDER LAS NECESIDADES DEL INSTITUTO COLOMBIANO DE BIENESTAR FAMILIAR ICBF</t>
  </si>
  <si>
    <t>80111600</t>
  </si>
  <si>
    <t>1</t>
  </si>
  <si>
    <t>0</t>
  </si>
  <si>
    <t>11</t>
  </si>
  <si>
    <t>310 PRESTAR SERVICIOS PROFESIONALES EN LA GESTIÓN TÉCNICA Y FINANCIERA PARA EL ACCESO A BENEFICIOS SOCIALES OTORGADOS A LAS MADRES Y EX MADRES COMUNITARIAS</t>
  </si>
  <si>
    <t>832 PRESTAR SERVICIOS PROFESIONALES DESDE EL ENFOQUE DIFERENCIAL PARA EL FORTALECIMIENTO DE LA CALIDAD DE LA PRESTACIÓN DE LOS SERVICIOS DE ATENCIÓN INTEGRAL A LA PRIMERA INFANCIA</t>
  </si>
  <si>
    <t>881 PRESTAR SERVICIOS PROFESIONALES EN LOS PROCESOS  DE ACOMPAÑAMIENTO, ASISTENCIA TÉCNICA, SUPERVISIÓN Y ARTICULACIÓN INTERINSTITUCIONAL Y COMUNITARIA PARA EL FORTALECIMIENTO DE LA CALIDAD DE LA PRESTACIÓN DE LOS SERVICIOS DE ATENCIÓN INTEGRAL A LA PRIMERA INFANCIA</t>
  </si>
  <si>
    <t>2093 PRESTAR SERVICIOS PROFESIONALES PARA APOYAR EL DESARROLLO DE SOFTWARE, EL MANTENIMIENTO EVOLUTIVO Y CORRECTIVO E IMPLEMENTACIÓN DE NUEVOS SISTEMAS DE INFORMACIÓN, LA RECEPCIÓN DE SOFTWARE DE TERCEROS E INTEROPERABILIDADES DE LOS SISTEMAS INFORMÁTICOS DEL ICBF.</t>
  </si>
  <si>
    <t>4</t>
  </si>
  <si>
    <t>2097 PRESTAR SERVICIOS PROFESIONALES PARA APOYAR EL DESARROLLO DE SOFTWARE, EL MANTENIMIENTO EVOLUTIVO Y CORRECTIVO E IMPLEMENTACIÓN DE NUEVOS SISTEMAS DE INFORMACIÓN, LA RECEPCIÓN DE SOFTWARE DE TERCEROS E INTEROPERABILIDADES DE LOS SISTEMAS INFORMÁTICOS DEL ICBF.</t>
  </si>
  <si>
    <t>2131 PRESTAR SERVICIOS PROFESIONALES PARA EL SEGUIMIENTO Y GESTIÓN DE LOS PROCESOS DE MANTENIMIENTO EVOLUTIVO Y CORRECTIVO, NUEVOS DESARROLLOS, INTEROPERABILIDADES, RECEPCIÓN DE SOFTWARE DE TERCEROS Y EXTRACCIÓN Y CALIDAD DE DATOS DE PROYECTOS TRANSVERSALES Y ESTRATÉGICOS DE LOS SISTEMAS DE INFORMACIÓN DEL ICBF.</t>
  </si>
  <si>
    <t>2157 PRESTAR SERVICIOS PROFESIONALES PARA EL SEGUIMIENTO Y GESTIÓN DE LOS PROCESOS DE MANTENIMIENTO EVOLUTIVO Y CORRECTIVO DE LOS SISTEMAS DE INFORMACIÓN DEL ICBF, NUEVOS DESARROLLOS, INTEROPERABILIDADES Y RECEPCIÓN DE SOFTWARE DE TERCEROS</t>
  </si>
  <si>
    <t>195 PRESTAR SERVICIOS PROFESIONALES PARA ORIENTAR LAS ACCIONES DE ARTICULACIÓN NACIONAL Y TERRITORIAL DEL SISTEMA NACIONAL DE BIENESTAR FAMILIAR EN EL DESARROLLO Y CUMPLIMIENTO DE LAS ESTRATEGÍAS Y METAS DEL ÁREA</t>
  </si>
  <si>
    <t>290 PRESTAR SERVICIOS DE APOYO A LA GESTIÓN DESDE LOS COMPONENTES OPERATIVO Y ADMINISTRATIVO ASOCIADOS A LOS BENEFICIOS SOCIALES OTORGADOS A LAS MADRES Y EX MADRES COMUNITARIAS</t>
  </si>
  <si>
    <t>467 PRESTAR SERVICIOS PROFESIONALES EN LOS PROCESOS  DE ACOMPAÑAMIENTO, ASISTENCIA TÉCNICA, SUPERVISIÓN Y ARTICULACIÓN INTERINSTITUCIONAL Y COMUNITARIA PARA EL FORTALECIMIENTO DE LA CALIDAD DE LA PRESTACIÓN DE LOS SERVICIOS DE ATENCIÓN INTEGRAL A LA PRIMERA INFANCIA</t>
  </si>
  <si>
    <t>487 PRESTAR SERVICIOS PROFESIONALES EN LOS PROCESOS  DE ACOMPAÑAMIENTO, ASISTENCIA TÉCNICA, SUPERVISIÓN Y ARTICULACIÓN INTERINSTITUCIONAL Y COMUNITARIA PARA EL FORTALECIMIENTO DE LA CALIDAD DE LA PRESTACIÓN DE LOS SERVICIOS DE ATENCIÓN INTEGRAL A LA PRIMERA INFANCIA</t>
  </si>
  <si>
    <t>504 PRESTAR SERVICIOS PROFESIONALES EN LOS PROCESOS  DE ACOMPAÑAMIENTO, ASISTENCIA TÉCNICA, SUPERVISIÓN Y ARTICULACIÓN INTERINSTITUCIONAL Y COMUNITARIA PARA EL FORTALECIMIENTO DE LA CALIDAD DE LA PRESTACIÓN DE LOS SERVICIOS DE ATENCIÓN INTEGRAL A LA PRIMERA INFANCIA</t>
  </si>
  <si>
    <t>516 PRESTAR SERVICIOS PROFESIONALES EN LOS PROCESOS  DE ACOMPAÑAMIENTO, ASISTENCIA TÉCNICA, SUPERVISIÓN Y ARTICULACIÓN INTERINSTITUCIONAL Y COMUNITARIA PARA EL FORTALECIMIENTO DE LA CALIDAD DE LA PRESTACIÓN DE LOS SERVICIOS DE ATENCIÓN INTEGRAL A LA PRIMERA INFANCIA</t>
  </si>
  <si>
    <t>2101 PRESTAR SERVICIOS PROFESIONALES PARA APOYAR EL DESARROLLO DE SOFTWARE, EL MANTENIMIENTO EVOLUTIVO Y CORRECTIVO E IMPLEMENTACIÓN DE NUEVOS SISTEMAS DE INFORMACIÓN, LA RECEPCIÓN DE SOFTWARE DE TERCEROS E INTEROPERABILIDADES DE LOS SISTEMAS INFORMÁTICOS DEL ICBF.</t>
  </si>
  <si>
    <t>96 PRESTAR SERVICIOS PROFESIONALES PARA ORIENTAR  Y APOYAR A LA SUBDIRECCIÓN GENERAL EN LOS ASUNTOS Y TRAMITES CONTRACTUALES Y JURÍDICOS DE SU COMPETENCIA.</t>
  </si>
  <si>
    <t>115 PRESTAR SERVICIOS PROFESIONALES PARA ORIENTAR TÉCNICAMENTE LAS POLÍTICAS PÚBLICAS PARA EL DESARROLLO INTEGRAL DE LOS NIÑOS, NIÑAS Y ADOLESCENTES.</t>
  </si>
  <si>
    <t>454 PRESTAR SERVICIOS PROFESIONALES PARA CONTRIBUIR EN LAS GESTIONES FINANCIERAS QUE LE CORRESPONDEN A LA SUBDIRECCIÓN GENERAL EN ASPECTOS DE EJECUCIÓN PRESUPUESTAL, TESORAL Y ADMINISTRATIVA.</t>
  </si>
  <si>
    <t>4964 PRESTAR SERVICIOS PROFESIONALES A LA DIRECCIÓN GENERAL PARA APOYAR EL FORTALECIMIENTO DE LA CALIDAD DE LOS SERVICIOS QUE BRINDA EL ICBF A LAS POBLACIONES VULNERABLES, CON ÉNFASIS EN LA ERRADICACIÓN DEL HAMBRE, LA PREVENCIÓN DE LAS VIOLENCIAS, ACCIDENTES Y FALLECIMIENTOS Y LA GESTIÓN EFECTIVA DE LAS ACCIONES PARA UNA VIDA DIGNA QUE SE TRADUZCA EN EL GOCE EFECTIVO DE LOS DERECHOS, EN CONCORDANCIA CON LAS DISPOSICIONES CONSTITUCIONALES Y LAS NORMAS, ACUERDO Y TRATADOS VIGENTES.</t>
  </si>
  <si>
    <t>5023 PRESTAR SERVICIOS DE APOYO A LA DIRECCIÓN GENERAL PARA LAS ACTIVIDADES ADMINISTRATIVAS DE LA DEPENDENCIA.</t>
  </si>
  <si>
    <t>4771 PRESTAR SERVICIOS PROFESIONALES PARA APOYAR EN LOS ASUNTOS DE CONTRATACIÓN Y ASEGURAR LA IMPLEMENTACION, MANTENIMIENTO Y MANEJO DEL SISTEMA INTEGRADO DE GESTIÓN AL INTERIOR DE LA OFICINA ASESORA JURÍDICA</t>
  </si>
  <si>
    <t>4782 PRESTAR SERVICIOS PROFESIONALES AL ICBF BRINDANDO APOYO EN ASUNTOS RELACIONADOS CON LA REPRESENTACIÓN JUDICIAL Y EXTRAJUDICIAL DE LA ENTIDAD, LA FORMULACIÓN DE LA POLÍTICA DE PREVENCIÓN DEL DAÑO ANTIJURÍDICO, Y EL SEGUIMIENTO DE LOS CAMBIOS EN LAS LEYES Y DECISIONES JUDICIALES QUE PUEDAN AFECTAR LOS PROCESOS EN LOS QUE LA ENTIDAD PARTICIPA COMO DEMANDANTE O DEMANDADO</t>
  </si>
  <si>
    <t>4785 PRESTAR SERVICIOS PROFESIONALES AL ICBF PARA APOYAR LA ORIENTACIÓN Y DIRECCIÓN EN ASUNTOS RELACIONADOS CON DEFENSA JUDICIAL, EN ACCIONES CONSTITUCIONALES Y EN LOS TRÁMITES ADMINISTRATIVOS PARA EL PAGO Y CUMPLIMIENTO DE SENTENCIAS, CONCILIACIONES Y  MECANISMOS ALTERNATIVOS DE SOLUCIÓN DE CONFLICTOS</t>
  </si>
  <si>
    <t>4788  PRESTAR SERVICIOS PROFESIONALES  AL INSTITUTO COLOMBIANO DE BIENESTAR FAMILIAR PARA APOYAR ASUNTOS RELACIONADOS CON DEFENSA JUDICIAL, EN MATERIA DE DERECHO PENAL Y DE PRESUNTOS ACTOS DE CORRUPCIÓN.</t>
  </si>
  <si>
    <t>4589 PRESTAR SERVICIOS PROFESIONALES AL ICBF PARA REALIZAR LA ORIENTACIÓN EN TEMAS DE DERECHO ADMINISTRATIVO, EN LA INTERPRETACIÓN Y APLICACIÓN DE NORMAS RELACIONADAS CON INFANCIA, NIÑEZ, FAMILIA Y DERECHO ADMINISTRATIVO SANCIONATORIO</t>
  </si>
  <si>
    <t>4634 PRESTAR SERVICIOS PROFESIONALES AL INSTITUTO COLOMBIANO DE BIENESTAR FAMILIAR PARA REALIZAR LAS ACTIVIDADES DE DERECHO ADMINISTRATIVO QUE LE SEAN ASIGNADAS, GARANTIZANDO EL CUMPLIMIENTO DE LA NORMATIVIDAD VIGENTE</t>
  </si>
  <si>
    <t>4820 PRESTAR SERVICIOS PROFESIONALES AL INSTITUTO COLOMBIANO DE BIENESTAR FAMILIAR PARA APOYAR EN LAS ACTIVIDADES DE MANEJO  Y ASIGNACION DE LAS NOTIFICACIONES JUDICIALES</t>
  </si>
  <si>
    <t>4854 PRESTAR SERVICIOS PROFESIONALES AL INSTITUTO COLOMBIANO DE BIENESTAR FAMILIAR PARA BRINDAR APOYO EN LAS ACTIVIDADES RELACIONADAS CON LOS ASUNTOS CONTABLES, FINANCIEROS Y PRESUPUESTALES QUE SE REQUIERAN EN LA OFICINA ASESORA JURÍDICA</t>
  </si>
  <si>
    <t>4944 PRESTAR SERVICIOS PROFESIONALES A LA DIRECCIÓN GENERAL PARA APOYAR EL FORTALECIMIENTO DE LA CALIDAD DE LOS SERVICIOS QUE BRINDA EL ICBF A LAS POBLACIONES VULNERABLES, CON ÉNFASIS EN LA ERRADICACIÓN DEL HAMBRE, LA PREVENCIÓN DE LAS VIOLENCIAS, ACCIDENTES Y FALLECIMIENTOS Y LA GESTIÓN EFECTIVA DE LAS ACCIONES PARA UNA VIDA DIGNA QUE SE TRADUZCA EN EL GOCE EFECTIVO DE LOS DERECHOS, EN CONCORDANCIA CON LAS DISPOSICIONES CONSTITUCIONALES Y LAS NORMAS, ACUERDO Y TRATADOS VIGENTES.</t>
  </si>
  <si>
    <t>4709 PRESTAR SERVICIOS PROFESIONALES AL INSTITUTO COLOMBIANO DE BIENESTAR FAMILIAR PARA APOYAR LA ORIENTACIÓN EN TEMAS DE DERECHO CONSTITUCIONAL Y DERECHOS HUMANOS</t>
  </si>
  <si>
    <t>919 PRESTAR SERVICIOS PROFESIONALES A LA DIRECCIÓN DE CONTRATACIÓN DEL ICBF, CON EL FIN DE APOYAR LA GESTIÓN DE PROCESOS CONTRACTUALES, LA ATENCIÓN DE VISITAS ADMINISTRATIVAS, AUDITORÍAS INTERNAS Y EXTERNAS Y LA RESPUESTA A PETICIONES Y REQUERIMIENTOS EN GENERAL.</t>
  </si>
  <si>
    <t>926 PRESTAR SERVICIOS PROFESIONALES A LA DIRECCIÓN DE CONTRATACIÓN PARA GESTIONAR LAS DIFERENTES ETAPAS DE LA ACTIVIDAD CONTRACTUAL REQUERIDA POR EL INSTITUTO COLOMBIANO DE BIENESTAR FAMILIAR QUE PERMITAN MATERIALIZAR LOS OBJETIVOS MISIONALES Y SATISFACER SUS NECESIDADES.</t>
  </si>
  <si>
    <t>478 PRESTAR SERVICIOS PROFESIONALES A LA DIRECCIÓN DE CONTRATACIÓN PARA GESTIONAR LAS DIFERENTES ETAPAS DE LA ACTIVIDAD CONTRACTUAL REQUERIDA POR EL INSTITUTO COLOMBIANO DE BIENESTAR FAMILIAR QUE PERMITAN MATERIALIZAR LOS OBJETIVOS MISIONALES Y SATISFACER SUS NECESIDADES.</t>
  </si>
  <si>
    <t>339 PRESTAR SERVICIOS PROFESIONALES EN LA DIRECCIÓN DE PLANEACIÓN Y CONTROL DE GESTIÓN, EN LA REALIZACIÓN DE EJERCICIOS DE CIENCIA DE DATOS, ADMINISTRACIÓN Y ANÁLISIS DE INFORMACIÓN ESTRATÉGICA, EN EL MARCO DEL PLAN DE ANALÍTICA INSTITUCIONAL.</t>
  </si>
  <si>
    <t>385 PRESTAR SERVICIOS PROFESIONALES A LA SUBDIRECCIÓN DE PROGRAMACIÓN PARA ORIENTAR Y APOYAR LA ESTRUCTURACIÓN Y GESTIÓN DE INFORMACIÓN RELACIONADA CON COBERTURAS, RECURSOS INVERTIDOS  Y MONITOREO A METAS SOCIALES Y FINANCIERAS DE LOS PROYECTOS DE INVERSIÓN DE LA ENTIDAD.</t>
  </si>
  <si>
    <t>488 PRESTAR SERVICIOS PROFESIONALES PARA GESTIONAR LAS DIFERENTES ETAPAS DE LA ACTIVIDAD CONTRACTUAL DE LA SEDE DE LA DIRECCIÓN GENERAL DEL INSTITUTO COLOMBIANO DE BIENESTAR FAMILIAR (ICBF) Y LAS ACTIVIDADES ARCHIVÍSTICAS DERIVADAS DE ESTA, ASEGURANDO EL ADECUADO MANEJO, CUSTODIA Y ACTUALIZACIÓN DE LOS EXPEDIENTES DOCUMENTALES, CONFORME A LAS DIRECTRICES INSTITUCIONALES.</t>
  </si>
  <si>
    <t>988 PRESTAR SERVICIOS PROFESIONALES A LA DIRECCIÓN DE CONTRATACIÓN PARA GESTIONAR LAS DIFERENTES ETAPAS DE LA ACTIVIDAD CONTRACTUAL REQUERIDA POR EL INSTITUTO COLOMBIANO DE BIENESTAR FAMILIAR QUE PERMITAN MATERIALIZAR LOS OBJETIVOS MISIONALES Y SATISFACER SUS NECESIDADES.</t>
  </si>
  <si>
    <t>6</t>
  </si>
  <si>
    <t>921 BRINDAR SERVICIOS PROFESIONALES A LA DIRECCIÓN DE CONTRATACIÓN DEL ICBF  PARA EJERCER LA ACTIVIDAD CONTRACTUAL, ASÍ COMO ORIENTAR, PROMOVER Y GESTIONAR LA ARTICULACIÓN INTRA E INTER INSTITUCIONAL PARA EL CUMPLIMIENTO DE LAS FUNCIONES DE LA DEPENDENCIA.</t>
  </si>
  <si>
    <t>923 PRESTAR SERVICIOS PROFESIONALES PARA APOYAR TÉCNICAMENTE LA GESTIÓN, ANÁLISIS Y RESOLUCIÓN DE REQUERIMIENTOS RELACIONADOS CON LAS HERRAMIENTAS Y SISTEMAS TECNOLÓGICOS UTILIZADOS EN LA GESTIÓN CONTRACTUAL DEL INSTITUTO COLOMBIANO DE BIENESTAR FAMILIAR (ICBF), GARANTIZANDO LA GENERACIÓN DE REPORTES, ESTADÍSTICAS E INDICADORES, ASÍ COMO, EL SOPORTE EN PROCESOS PRECONTRACTUALES, CONTRACTUALES Y POSTCONTRACTUALES.</t>
  </si>
  <si>
    <t>924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</si>
  <si>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928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</si>
  <si>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929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</si>
  <si>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940 PRESTAR SERVICIOS PROFESIONALES A LA DIRECCIÓN DE CONTRATACIÓN PARA GESTIONAR LAS DIFERENTES ETAPAS DE LA ACTIVIDAD CONTRACTUAL REQUERIDA POR EL INSTITUTO COLOMBIANO DE BIENESTAR FAMILIAR QUE PERMITAN MATERIALIZAR LOS OBJETIVOS MISIONALES Y SATISFACER SUS NECESIDADES.</t>
  </si>
  <si>
    <t>82 PRESTAR SERVICIOS DE APOYO A LA GESTIÓN PARA ADELANTAR EL TRÁMITE DE LAS COMISIONES DE SERVICIOS Y AUTORIZACIONES DE DESPLAZAMIENTO PARA SERVIDORES PÚBLICOS Y COLABORADORES DEL ICBF.</t>
  </si>
  <si>
    <t>313 PRESTAR SERVICIOS PROFESIONALES AL  INSTITUTO COLOMBIANO DE BIENESTAR FAMILIAR PARA APOYAR JURÍCAMENTE EN LA  ELABORACIÓN Y SEGUIMIENTO DE LOS PROCESOS DE CONTRATACIÓN DENTRO DEL PROCESO DE "RELACIÓN CON EL CIUDADANO" EN TODAS  SUS ETAPAS.</t>
  </si>
  <si>
    <t>326 PRESTAR SERVICIOS PROFESIONALES A LA DIRECCIÓN DE PLANEACIÓN Y CONTROL DE GESTIÓN EN LA ORIENTACIÓN DE ESTRATEGIAS ENCAMINADAS AL FORTALECIMIENTO DE LOS PROCESOS FINANCIEROS Y PRESUPUESTALES Y MODERNIZACIÓN INSTITUCIONAL.</t>
  </si>
  <si>
    <t>334 PRESTAR SERVICIOS PROFESIONALES AL ICBF PARA APOYAR LOS TRÁMITES JURÍDICOS, ADMINISTRATIVOS Y CONTRACTUALES A CARGO DE LA DEPENDENCIA.</t>
  </si>
  <si>
    <t>346 PRESTAR SERVICIOS PROFESIONALES PARA APOYAR LAS ACTIVIDADES RELACIONADAS CON LA  ESTRUCTURACIÓN, EVALUACIÓN FINANCIERA Y  ACTUALIZACIÓN DE LOS ESTUDIOS DEL SECTOR Y COSTOS DE LOS  PROCESOS DE ADQUISICIÓN DE BIENES Y SERVICIOS QUE REQUIERA EL ICBF.</t>
  </si>
  <si>
    <t>1237 PRESTAR SERVICIOS PROFESIONALES PARA APOYAR LA ESTRUCTURACION, IMPLEMENTACION, GESTION Y SEGUIMIENTO DERIVADOS DE LA EJECUCION DE PLANES, PROGRAMAS, PROYECTOS, MODALIDADES Y ESTRATEGIAS RELACIONADAS CON LA PROMOCION DE LOS DERECHOS Y LA PREVENCION DE VULNERACIONES DE LA INFANCIA Y LA ADOLESCENCIA.</t>
  </si>
  <si>
    <t>1250 PRESTAR SERVICIOS PROFESIONALES PARA APOYAR LA ESTRUCTURACION, IMPLEMENTACION, GESTION Y SEGUIMIENTO PERMANENTE DERIVADOS DE LA EJECUCION DE PLANES, PROGRAMAS, PROYECTOS, MODALIDADES Y ESTRATEGIAS RELACIONADAS CON LA PROMOCION DE LOS DERECHOS Y LA PREVENCION DE VULNERACIONES DE LA INFANCIA Y LA ADOLESCENCIA.</t>
  </si>
  <si>
    <t>941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</si>
  <si>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942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</si>
  <si>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943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</si>
  <si>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944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</si>
  <si>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945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</si>
  <si>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946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</si>
  <si>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947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</si>
  <si>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948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</si>
  <si>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949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</si>
  <si>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950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</si>
  <si>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951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</si>
  <si>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956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</si>
  <si>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957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</si>
  <si>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959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</si>
  <si>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962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</si>
  <si>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963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</si>
  <si>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965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</si>
  <si>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968 PRESTAR SERVICIOS PROFESIONALES A LA DIRECCIÓN DE CONTRATACIÓN PARA GESTIONAR LAS DIFERENTES ETAPAS DE LA ACTIVIDAD CONTRACTUAL REQUERIDA POR EL INSTITUTO COLOMBIANO DE BIENESTAR FAMILIAR QUE PERMITAN MATERIALIZAR LOS OBJETIVOS MISIONALES Y SATISFACER SUS NECESIDADES.</t>
  </si>
  <si>
    <t>1581 PRESTAR SERVICIOS PROFESIONALES A LA DIRECCIÓN DE CONTRATACIÓN PARA GESTIONAR LAS DIFERENTES ETAPAS DE LA ACTIVIDAD CONTRACTUAL REQUERIDA POR EL INSTITUTO COLOMBIANO DE BIENESTAR FAMILIAR QUE PERMITAN MATERIALIZAR LOS OBJETIVOS MISIONALES Y SATISFACER SUS NECESIDADES.</t>
  </si>
  <si>
    <t>1586 PRESTAR SERVICIOS PROFESIONALES A LA DIRECCIÓN DE CONTRATACIÓN PARA GESTIONAR LAS DIFERENTES ETAPAS DE LA ACTIVIDAD CONTRACTUAL REQUERIDA POR EL INSTITUTO COLOMBIANO DE BIENESTAR FAMILIAR QUE PERMITAN MATERIALIZAR LOS OBJETIVOS MISIONALES Y SATISFACER SUS NECESIDADES.</t>
  </si>
  <si>
    <t>1591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</si>
  <si>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958 PRESTAR SERVICIOS PROFESIONALES PARA BRINDAR ASESORÍA LEGAL ESPECIALIZADA EN ASUNTOS CONTRACTUALES Y DE RESPONSABILIDAD ADMINISTRATIVA.</t>
  </si>
  <si>
    <t>922 BRINDAR SERVICIOS PROFESIONALES A LA DIRECCIÓN DE CONTRATACIÓN DEL ICBF  PARA EJERCER LA ACTIVIDAD CONTRACTUAL, ASÍ COMO ORIENTAR, PROMOVER Y GESTIONAR LA ARTICULACIÓN INTRA E INTER INSTITUCIONAL PARA EL CUMPLIMIENTO DE LAS FUNCIONES DE LA DEPENDENCIA.</t>
  </si>
  <si>
    <t>1699 PRESTAR SERVICIOS PROFESIONALES A LA DIRECCIÓN DE CONTRATACIÓN PARA GESTIONAR LAS DIFERENTES ETAPAS DE LA ACTIVIDAD CONTRACTUAL REQUERIDA POR EL INSTITUTO COLOMBIANO DE BIENESTAR FAMILIAR QUE PERMITAN MATERIALIZAR LOS OBJETIVOS MISIONALES Y SATISFACER SUS NECESIDADES.</t>
  </si>
  <si>
    <t>52 PRESTAR SERVICIOS PROFESIONALES A LA DIRECCIÓN DE CONTRATACIÓN PARA GESTIONAR LAS DIFERENTES ETAPAS DE LA ACTIVIDAD CONTRACTUAL REQUERIDA POR EL INSTITUTO COLOMBIANO DE BIENESTAR FAMILIAR QUE PERMITAN MATERIALIZAR LOS OBJETIVOS MISIONALES Y SATISFACER SUS NECESIDADES.</t>
  </si>
  <si>
    <t>1726 PRESTAR SERVICIOS PROFESIONALES A LA DIRECCIÓN DE CONTRATACIÓN PARA GESTIONAR LAS DIFERENTES ETAPAS DE LA ACTIVIDAD CONTRACTUAL REQUERIDA POR EL INSTITUTO COLOMBIANO DE BIENESTAR FAMILIAR QUE PERMITAN MATERIALIZAR LOS OBJETIVOS MISIONALES Y SATISFACER SUS NECESIDADES.</t>
  </si>
  <si>
    <t>1770 PRESTAR SERVICIOS PROFESIONALES A LA DIRECCIÓN DE CONTRATACIÓN PARA GESTIONAR LAS DIFERENTES ETAPAS DE LA ACTIVIDAD CONTRACTUAL REQUERIDA POR EL INSTITUTO COLOMBIANO DE BIENESTAR FAMILIAR QUE PERMITAN MATERIALIZAR LOS OBJETIVOS MISIONALES Y SATISFACER SUS NECESIDADES</t>
  </si>
  <si>
    <t>1787 PRESTAR SERVICIOS PROFESIONALES A LA DIRECCIÓN DE CONTRATACIÓN PARA GESTIONAR LAS DIFERENTES ETAPAS DE LA ACTIVIDAD CONTRACTUAL REQUERIDA POR EL INSTITUTO COLOMBIANO DE BIENESTAR FAMILIAR QUE PERMITAN MATERIALIZAR LOS OBJETIVOS MISIONALES Y SATISFACER SUS NECESIDADES.</t>
  </si>
  <si>
    <t>442 PRESTAR SERVICIOS PROFESIONALES A LA DIRECCIÓN DE CONTRATACIÓN PARA GESTIONAR LAS DIFERENTES ETAPAS DE LA ACTIVIDAD CONTRACTUAL REQUERIDA POR EL INSTITUTO COLOMBIANO DE BIENESTAR FAMILIAR QUE PERMITAN MATERIALIZAR LOS OBJETIVOS MISIONALES Y SATISFACER SUS NECESIDADES.</t>
  </si>
  <si>
    <t>170 PRESTAR SERVICIOS PROFESIONALES COMO ABOGADA, BRINDANDO ACOMPAÑAMIENTO JURÍDICO Y CONTROL DE LEGALIDAD A LOS DIFERENTES TRÁMITES Y REQUERIMIENTOS QUE SEAN DE COMPETENCIA DE LA DIRECCIÓN DE PLANEACIÓN Y CONTROL DE GESTIÓN DEL ICBF.</t>
  </si>
  <si>
    <t>1409 PRESTAR SERVICIOS PROFESIONALES AL GRUPO DE INFRAESTRUTURA INMOBILIARIA ACOMAPAÑANDO TÉCNICAMENTE LOS PROYECTOS DE INFARESTRUCTURA CONJUNTOS CON LAS AREAS MISIONALES PARA LA OPERACIÓN DE LOS SERVICIOS DEL ICBF</t>
  </si>
  <si>
    <t>1465 PRESTAR SERVICIOS PROFESIONALES DESDE EL COMPONENTE JURÍDICO A LA DIRECCIÓN ADMINISTRATIVA ACOMPAÑANDO LOS CONTRATOS Y CONVENIOS A CARGO DE LA DEPENDENCIA EN SUS ETAPAS PRECONTRACTUALES, CONTRACTUALES Y POSTCONTRACTUALES .</t>
  </si>
  <si>
    <t>379 PRESTAR SERVICIOS PROFESIONALES PARA APOYAR LAS ACCIONES ADMINISTRATIVAS ESTRATÉGICAS PARA LA EJECUCIÓN DE LA POLÍTICA PÚBLICA PARA LA ATENCIÓN INTEGRAL A LA PRIMERA INFANCIA</t>
  </si>
  <si>
    <t>1219 PRESTAR SERVICIOS DE APOYO A LA GESTIÓN PARA LA EJECUCIÓN DE ACTIVIDADES ADMINISTRATIVAS Y LOGÍSTICAS DE LOS PROCESOS DE PROMOCIÓN DE DERECHOS Y PREVENCIÓN DE VULNERACIONES EN EL MARCO DE LA PROTECCIÓN INTEGRAL PARA LA INFANCIA Y LA ADOLESCENCIA.</t>
  </si>
  <si>
    <t>1215 PRESTAR SERVICIOS PROFESIONALES PARA APOYAR LA ESTRUCTURACION, IMPLEMENTACION, GESTION Y SEGUIMIENTO DERIVADOS DE LA EJECUCION DE PLANES, PROGRAMAS, PROYECTOS, MODALIDADES Y ESTRATEGIAS RELACIONADAS CON LA ATENCIÓN INTEGRAL, PROMOCIÓN DE LOS DERECHOS Y LA PREVENCION DE VULNERACIONES DE LA INFANCIA Y LA ADOLESCENCIA.</t>
  </si>
  <si>
    <t>238 PRESTAR SERVICIOS PROFESIONALES EN LA OFICINA DE CONTROL INTERNO DISCIPLINARIO DEL INSTITUTO COLOMBIANO DE BIENESTAR FAMILIAR -ICBF, CON EL FIN DE EVALUAR Y DAR TRÁMITE A LAS ACTUACIONES PROCESALES QUE SE ENCUENTREN EN ETAPA DE INSTRUCCIÓN, DE ACUERDO CON NORMATIVIDAD VIGENTE.</t>
  </si>
  <si>
    <t>257 PRESTAR SERVICIOS PROFESIONALES AL GRUPO DE INFRAESTRUTURA INMOBILIARIA ACOMAPAÑANDO TÉCNICAMENTE LOS PROYECTOS DE INFARESTRUCTURA CONJUNTOS CON LAS AREAS MISIONALES PARA LA OPERACIÓN DE LOS SERVICIOS DEL ICBF</t>
  </si>
  <si>
    <t>271 PRESTAR SERVICIOS PROFESIONALES A LA DIRECCIÓN ADMINISTRATIVA CON EL SEGUIMIENTO A LA GESTIÓN PRESUPUESTAL Y FINANCIERA DE LOS CONTRATOS QUE SE SUSCRIBAN DE CONFORMIDAD CON LAS NORMAS PRESUPUESTALES VIGENTES Y DEMÁS LINEAMIENTOS ADOPTADOS POR EL ICBF.</t>
  </si>
  <si>
    <t>298 PRESTAR SERVICIOS PROFESIONALES A LA DIRECCIÓN ADMINISTRATIVA COMO ENLACE DEL SISTEMA INTEGRADO DE GESTIÓN -SIGE, PARA EL SEGUIMIENTO, ACTUALIZACIÓN Y GESTIÓN DE REPORTES E INDICADORES DEL SGC.</t>
  </si>
  <si>
    <t>328 PRESTAR SERVICIOS PROFESIONALES PARA APOYAR LAS ACTIVIDADES RELACIONADAS CON LA  ESTRUCTURACIÓN, EVALUACIÓN FINANCIERA Y  ACTUALIZACIÓN DE LOS ESTUDIOS DEL SECTOR Y COSTOS DE LOS  PROCESOS DE ADQUISICIÓN DE BIENES Y SERVICIOS QUE REQUIERA EL ICBF.</t>
  </si>
  <si>
    <t>480 PRESTAR SERVICIOS PROFESIONALES PARA APOYAR A LA SUBDIRECCIÓN DE MONITOREO Y EVALUACIÓN EN LA ESTRUCTURACIÓN,  SEGUIMIENTO Y REPORTE DE AVANCE DE LOS PLANES INSTITUCIONALES Y TERRITORIALES DEL ICBF, INDICADORES DEL PLAN NACIONAL DE DESARROLLO Y ACCIONES DE DOCUMENTOS DE POLÍTICA PÚBLICA A CARGO DEL INSTITUTO,</t>
  </si>
  <si>
    <t>1356 PRESTAR  SERVICIOS PROFESIONALES DE GESTIÓN EN LA  IMPLEMENTACIÓN DE ESTRATEGIAS Y ACCIONES  DE LA MODALIDAD DE FORTALECIMIENTO FAMILIAR Y COMUNITARIO  DE LA SUBDIRECCION DE OPERACIÓN DE LA ATENCIÓN A LA FAMILIAS Y COMUNIDADES</t>
  </si>
  <si>
    <t>1427 PRESTAR SERVICIOS PROFESIONALES AL GRUPO DE INFRAESTRUCTURA INMOBILIARIA PARA APOYAR TÉCNICAMENTE LOS PROYECTOS, CONTRATOS Y CONVENIOS A CARGO DE LA DEPENDENCIA.</t>
  </si>
  <si>
    <t>1475 PRESTAR SERVICIOS PROFESIONALES AL GRUPO DE INFRAESTRUCTURA INMOBILIARIA PARA APOYAR TÉCNICAMENTE LOS PROYECTOS, CONTRATOS Y CONVENIOS A CARGO DE LA DEPENDENCIA.</t>
  </si>
  <si>
    <t>1485 PRESTAR SERVICIOS PROFESIONALES AL GRUPO DE INFRAESTRUCTURA INMOBILIARIA ARTICULANDO TÉCNICAMENTE CON LAS ÁREAS MISIONALES DEL ICBF EL SEGUIMIENTO Y EJECUCIÓN DE LOS PROYECTOS DE INFRAESTRUCTURA. </t>
  </si>
  <si>
    <t>2207 PRESTAR SERVICIOS PROFESIONALES PARA APOYAR LAS ACTIVIDADES RELACIONADAS CON EL SOPORTE, ESTABILIZACIÓN Y TRASFERENCIA DE CONOCIMIENTO DE LOS SISTEMAS DE INFORMACIÓN DEL ICBF</t>
  </si>
  <si>
    <t>4328 PRESTAR SERVICIOS PROFESIONALES PARA EL DESARROLLO DE  PROCESOS DE ACOMPAÑAMIENTO TÉCNICO, DE GESTIÓN Y DE LAS  POLÍTICAS SOCIALES Y COMUNITARIAS EN LA SUBDIRECCIÓN DE GESTIÓN TÉCNICA PARA LA ATENCIÓN A LA FAMILIA Y COMUNIDADES</t>
  </si>
  <si>
    <t>492 PRESTAR SERVICIOS PROFESIONALES PARA GESTIONAR LAS DIFERENTES ETAPAS DE LA ACTIVIDAD CONTRACTUAL DE LA SEDE DE LA DIRECCIÓN GENERAL DEL INSTITUTO COLOMBIANO DE BIENESTAR FAMILIAR (ICBF) Y LAS ACTIVIDADES ARCHIVÍSTICAS DERIVADAS DE ESTA, ASEGURANDO EL ADECUADO MANEJO, CUSTODIA Y ACTUALIZACIÓN DE LOS EXPEDIENTES DOCUMENTALES, CONFORME A LAS DIRECTRICES INSTITUCIONALES.</t>
  </si>
  <si>
    <t>500 PRESTAR SERVICIOS PROFESIONALES PARA GESTIONAR LAS DIFERENTES ETAPAS DE LA ACTIVIDAD CONTRACTUAL DE LA SEDE DE LA DIRECCIÓN GENERAL DEL INSTITUTO COLOMBIANO DE BIENESTAR FAMILIAR (ICBF) Y LAS ACTIVIDADES ARCHIVÍSTICAS DERIVADAS DE ESTA, ASEGURANDO EL ADECUADO MANEJO, CUSTODIA Y ACTUALIZACIÓN DE LOS EXPEDIENTES DOCUMENTALES, CONFORME A LAS DIRECTRICES INSTITUCIONALES.</t>
  </si>
  <si>
    <t>515 PRESTAR SERVICIOS PROFESIONALES A LA DIRECCIÓN DE CONTRATACIÓN PARA GESTIONAR LAS DIFERENTES ETAPAS DE LA ACTIVIDAD CONTRACTUAL REQUERIDA POR EL INSTITUTO COLOMBIANO DE BIENESTAR FAMILIAR QUE PERMITAN MATERIALIZAR LOS OBJETIVOS MISIONALES Y SATISFACER SUS NECESIDADES.</t>
  </si>
  <si>
    <t>526 PRESTAR SERVICIOS DE APOYO A LA GESTIÓN A LA DIRECCIÓN DE CONTRATACIÓN DESARROLLANDO ACTIVIDADES ADMINISTRATIVAS, FINANCIERAS Y DE GESTIÓN DE LA INFORMACIÓN, DERIVADAS DE LOS PROCESOS CONTRACTUALES.</t>
  </si>
  <si>
    <t>1617 PRESTAR SERVICIOS PROFESIONALES A LA DIRECCIÓN DE CONTRATACIÓN PARA GESTIONAR LAS DIFERENTES ETAPAS DE LA ACTIVIDAD CONTRACTUAL REQUERIDA POR EL INSTITUTO COLOMBIANO DE BIENESTAR FAMILIAR QUE PERMITAN MATERIALIZAR LOS OBJETIVOS MISIONALES Y SATISFACER SUS NECESIDADES.</t>
  </si>
  <si>
    <t>1630 PRESTAR SERVICIOS PROFESIONALES A LA DIRECCIÓN DE CONTRATACIÓN PARA GESTIONAR LAS DIFERENTES ETAPAS DE LA ACTIVIDAD CONTRACTUAL REQUERIDA POR EL INSTITUTO COLOMBIANO DE BIENESTAR FAMILIAR QUE PERMITAN MATERIALIZAR LOS OBJETIVOS MISIONALES Y SATISFACER SUS NECESIDADES.</t>
  </si>
  <si>
    <t>1636 PRESTAR SERVICIOS PROFESIONALES A LA DIRECCIÓN DE CONTRATACIÓN PARA GESTIONAR LAS DIFERENTES ETAPAS DE LA ACTIVIDAD CONTRACTUAL REQUERIDA POR EL INSTITUTO COLOMBIANO DE BIENESTAR FAMILIAR QUE PERMITAN MATERIALIZAR LOS OBJETIVOS MISIONALES Y SATISFACER SUS NECESIDADES.</t>
  </si>
  <si>
    <t>1648 PRESTAR SERVICIOS PROFESIONALES A LA DIRECCIÓN DE CONTRATACIÓN PARA GESTIONAR LAS DIFERENTES ETAPAS DE LA ACTIVIDAD CONTRACTUAL REQUERIDA POR EL INSTITUTO COLOMBIANO DE BIENESTAR FAMILIAR QUE PERMITAN MATERIALIZAR LOS OBJETIVOS MISIONALES Y SATISFACER SUS NECESIDADES.</t>
  </si>
  <si>
    <t>1666 PRESTAR SERVICIOS PROFESIONALES A LA DIRECCIÓN DE CONTRATACIÓN PARA GESTIONAR LAS DIFERENTES ETAPAS DE LA ACTIVIDAD CONTRACTUAL REQUERIDA POR EL INSTITUTO COLOMBIANO DE BIENESTAR FAMILIAR QUE PERMITAN MATERIALIZAR LOS OBJETIVOS MISIONALES Y SATISFACER SUS NECESIDADES.</t>
  </si>
  <si>
    <t>1676 PRESTAR SERVICIOS PROFESIONALES A LA DIRECCIÓN DE CONTRATACIÓN PARA GESTIONAR LAS DIFERENTES ETAPAS DE LA ACTIVIDAD CONTRACTUAL REQUERIDA POR EL INSTITUTO COLOMBIANO DE BIENESTAR FAMILIAR QUE PERMITAN MATERIALIZAR LOS OBJETIVOS MISIONALES Y SATISFACER SUS NECESIDADES.</t>
  </si>
  <si>
    <t>1682 PRESTAR SERVICIOS PROFESIONALES A LA DIRECCIÓN DE CONTRATACIÓN PARA GESTIONAR LAS DIFERENTES ETAPAS DE LA ACTIVIDAD CONTRACTUAL REQUERIDA POR EL INSTITUTO COLOMBIANO DE BIENESTAR FAMILIAR QUE PERMITAN MATERIALIZAR LOS OBJETIVOS MISIONALES Y SATISFACER SUS NECESIDADES.</t>
  </si>
  <si>
    <t>1655 PRESTAR SERVICIOS PROFESIONALES A LA DIRECCIÓN DE CONTRATACIÓN PARA GESTIONAR LAS DIFERENTES ETAPAS DE LA ACTIVIDAD CONTRACTUAL REQUERIDA POR EL INSTITUTO COLOMBIANO DE BIENESTAR FAMILIAR QUE PERMITAN MATERIALIZAR LOS OBJETIVOS MISIONALES Y SATISFACER SUS NECESIDADES.</t>
  </si>
  <si>
    <t>400 PRESTAR SERVICIOS PROFESIONALES A LA DIRECCIÓN DE CONTRATACIÓN PARA GESTIONAR LAS DIFERENTES ETAPAS DE LA ACTIVIDAD CONTRACTUAL REQUERIDA POR EL INSTITUTO COLOMBIANO DE BIENESTAR FAMILIAR QUE PERMITAN MATERIALIZAR LOS OBJETIVOS MISIONALES Y SATISFACER SUS NECESIDADES.</t>
  </si>
  <si>
    <t>414 PRESTAR SERVICIOS PROFESIONALES A LA DIRECCIÓN DE CONTRATACIÓN PARA GESTIONAR LAS DIFERENTES ETAPAS DE LA ACTIVIDAD CONTRACTUAL REQUERIDA POR EL INSTITUTO COLOMBIANO DE BIENESTAR FAMILIAR QUE PERMITAN MATERIALIZAR LOS OBJETIVOS MISIONALES Y SATISFACER SUS NECESIDADES.</t>
  </si>
  <si>
    <t>421 PRESTAR SERVICIOS PROFESIONALES A LA DIRECCIÓN DE CONTRATACIÓN PARA GESTIONAR LAS DIFERENTES ETAPAS DE LA ACTIVIDAD CONTRACTUAL REQUERIDA POR EL INSTITUTO COLOMBIANO DE BIENESTAR FAMILIAR QUE PERMITAN MATERIALIZAR LOS OBJETIVOS MISIONALES Y SATISFACER SUS NECESIDADES.</t>
  </si>
  <si>
    <t>1583 PRESTAR SERVICIOS DE APOYO A LA GESTIÓN EN ACTIVIDADES OPERATIVAS PARA LA FUNCIÓN ARCHIVISTICA DEL PLAN DE TRABAJO DEL GRUPO DE GESTIÓN DOCUMENTAL</t>
  </si>
  <si>
    <t>931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</si>
  <si>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933 PRESTAR SERVICIOS PROFESIONALES A LA DIRECCIÓN DE CONTRATACIÓN PARA GESTIONAR LAS DIFERENTES ETAPAS DE LA ACTIVIDAD CONTRACTUAL REQUERIDA POR EL INSTITUTO COLOMBIANO DE BIENESTAR FAMILIAR QUE PERMITAN MATERIALIZAR LOS OBJETIVOS MISIONALES Y SATISFACER SUS NECESIDADES.</t>
  </si>
  <si>
    <t>450 PRESTAR SERVICIOS PROFESIONALES PARA APOYAR LA GESTIÓN INTEGRAL DE LOS SISTEMAS DE REGISTRO Y SEGUIMIENTO DE LA GESTIÓN CONTRACTUAL DEL INSTITUTO COLOMBIANO DE BIENESTAR FAMILIAR (ICBF), INCLUYENDO LA ADMINISTRACIÓN DEL SISTEMA DE INFORMACIÓN Y TRÁMITE CONTRACTUAL (SITCO), LA GENERACIÓN Y MEDICIÓN DE INDICADORES Y REPORTES ESTRATÉGICOS, Y EL APOYO A LAS ACTIVIDADES DE GESTIÓN CONTRACTUAL.</t>
  </si>
  <si>
    <t>457 PRESTAR SERVICIOS PROFESIONALES A LA DIRECCIÓN DE CONTRATACIÓN PARA GESTIONAR LAS DIFERENTES ETAPAS DE LA ACTIVIDAD CONTRACTUAL REQUERIDA POR EL INSTITUTO COLOMBIANO DE BIENESTAR FAMILIAR QUE PERMITAN MATERIALIZAR LOS OBJETIVOS MISIONALES Y SATISFACER SUS NECESIDADES.</t>
  </si>
  <si>
    <t>463 PRESTAR SERVICIOS PROFESIONALES PARA REALIZAR ANÁLISIS, ASISTENCIA Y GESTIÓN ADMINISTRATIVA, APOYANDO LAS ACTIVIDADES PROPIAS DE LA DIRECCIÓN DE CONTRATACIÓN DEL INSTITUTO COLOMBIANO DE BIENESTAR FAMILIAR (ICBF), CON ÉNFASIS EN EL FORTALECIMIENTO DE LOS PROCESOS DE ADQUISICIÓN DE BIENES Y SERVICIOS MEDIANTE PLATAFORMAS ELECTRÓNICAS Y SISTEMAS DE INFORMACIÓN CONTRACTUAL.</t>
  </si>
  <si>
    <t>472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</si>
  <si>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936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</si>
  <si>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937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</si>
  <si>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938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</si>
  <si>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939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</si>
  <si>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952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</si>
  <si>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953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</si>
  <si>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954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</si>
  <si>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955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</si>
  <si>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984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</si>
  <si>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989 PRESTAR SERVICIOS PROFESIONALES A LA DIRECCIÓN DE CONTRATACIÓN PARA GESTIONAR LAS DIFERENTES ETAPAS DE LA ACTIVIDAD CONTRACTUAL REQUERIDA POR EL INSTITUTO COLOMBIANO DE BIENESTAR FAMILIAR QUE PERMITAN MATERIALIZAR LOS OBJETIVOS MISIONALES Y SATISFACER SUS NECESIDADES.</t>
  </si>
  <si>
    <t>1733 PRESTAR SERVICIOS PROFESIONALES A LA DIRECCIÓN DE CONTRATACIÓN PARA GESTIONAR LAS DIFERENTES ETAPAS DE LA ACTIVIDAD CONTRACTUAL REQUERIDA POR EL INSTITUTO COLOMBIANO DE BIENESTAR FAMILIAR QUE PERMITAN MATERIALIZAR LOS OBJETIVOS MISIONALES Y SATISFACER SUS NECESIDADES.</t>
  </si>
  <si>
    <t>556 BRINDAR SERVICIOS PROFESIONALES A LA DIRECCIÓN DE CONTRATACIÓN DEL ICBF  PARA EJERCER LA ACTIVIDAD CONTRACTUAL, ASÍ COMO ORIENTAR, PROMOVER Y GESTIONAR LA ARTICULACIÓN INTRA E INTER INSTITUCIONAL PARA EL CUMPLIMIENTO DE LAS FUNCIONES DE LA DEPENDENCIA.</t>
  </si>
  <si>
    <t>565 BRINDAR SERVICIOS PROFESIONALES A LA DIRECCIÓN DE CONTRATACIÓN DEL ICBF  PARA EJERCER LA ACTIVIDAD CONTRACTUAL, ASÍ COMO ORIENTAR, PROMOVER Y GESTIONAR LA ARTICULACIÓN INTRA E INTER INSTITUCIONAL PARA EL CUMPLIMIENTO DE LAS FUNCIONES DE LA DEPENDENCIA.</t>
  </si>
  <si>
    <t>570 BRINDAR SERVICIOS PROFESIONALES A LA DIRECCIÓN DE CONTRATACIÓN DEL ICBF  PARA EJERCER LA ACTIVIDAD CONTRACTUAL, ASÍ COMO ORIENTAR, PROMOVER Y GESTIONAR LA ARTICULACIÓN INTRA E INTER INSTITUCIONAL PARA EL CUMPLIMIENTO DE LAS FUNCIONES DE LA DEPENDENCIA.</t>
  </si>
  <si>
    <t>152 PRESTAR SERVICIOS PROFESIONALES PARA APOYAR LA GESTION ADMINISTRATIVA Y OPERATIVA DEL ÁREA.</t>
  </si>
  <si>
    <t>162 PRESTAR SERVICIOS PROFESIONALES PARA APOYAR LA GESTIÓN FINANCIERA DE LA OPERACIÓN DE LAS MODALIDADES DE ATENCIÓN INTEGRAL A LA PRIMERA INFANCIA Y GENERACIÓN DE REPORTES Y PLANES DE MEJORA DE LA DIRECCIÓN DE PRIMERA INFANCA</t>
  </si>
  <si>
    <t>166 PRESTAR SERVICIOS PROFESIONALES JURIDICOS EN LAS ACTIVIDADES QUE SE DERIVEN DE LA ATENCIÓN INTEGRAL A  LA PRIMERA INFANCIA EN TODO EL TERRITORIO NACIONAL.</t>
  </si>
  <si>
    <t>1255 PRESTAR SERVICIOS PROFESIONALES PARA BRINDAR APOYO ADMINISTRATIVO, LOGÍSTICO  Y OPERATIVO  DE LOS PROCESOS DE PROMOCIÓN DE DERECHOS Y PREVENCIÓN DE VULNERACIONES EN EL MARCO DE LA PROTECCIÓN INTEGRAL PARA LA INFANCIA Y LA ADOLESCENCIA.</t>
  </si>
  <si>
    <t>1269 PRESTAR SERVICIOS DE APOYO A LA GESTION PARA LA ESTRUCTURACIÓN, SEGUIMIENTO Y MONITOREO DE LAS HERRAMIENTAS DE RECOPILACIÓN DE INFORMACIÓN DEL LOS PROGRAMAS DE LA DIRECCIÓN DE ADOLESCENCIA Y JUVENTUD</t>
  </si>
  <si>
    <t>578 BRINDAR SERVICIOS PROFESIONALES A LA DIRECCIÓN DE CONTRATACIÓN DEL ICBF  PARA EJERCER LA ACTIVIDAD CONTRACTUAL, ASÍ COMO ORIENTAR, PROMOVER Y GESTIONAR LA ARTICULACIÓN INTRA E INTER INSTITUCIONAL PARA EL CUMPLIMIENTO DE LAS FUNCIONES DE LA DEPENDENCIA.</t>
  </si>
  <si>
    <t>585 PRESTAR SERVICIOS PROFESIONALES EN LA DIRECCIÓN DE CONTRATACIÓN DEL ICBF PARA REALIZAR LA RECOPILACIÓN Y PROCESAMIENTO DE DATOS QUE RESPALDEN EL DESARROLLO Y CUMPLIMIENTO DE LA GESTIÓN CONTRACTUAL DE LA SEDE DE LA DIRECCIÓN GENERAL Y SUS DIRECCIONES REGIONALES.</t>
  </si>
  <si>
    <t>591 BRINDAR SERVICIOS PROFESIONALES A LA DIRECCIÓN DE CONTRATACIÓN DEL ICBF  PARA EJERCER LA ACTIVIDAD CONTRACTUAL, ASÍ COMO ORIENTAR, PROMOVER Y GESTIONAR LA ARTICULACIÓN INTRA E INTER INSTITUCIONAL PARA EL CUMPLIMIENTO DE LAS FUNCIONES DE LA DEPENDENCIA.</t>
  </si>
  <si>
    <t>597 BRINDAR SERVICIOS PROFESIONALES A LA DIRECCIÓN DE CONTRATACIÓN DEL ICBF  PARA EJERCER LA ACTIVIDAD CONTRACTUAL, ASÍ COMO ORIENTAR, PROMOVER Y GESTIONAR LA ARTICULACIÓN INTRA E INTER INSTITUCIONAL PARA EL CUMPLIMIENTO DE LAS FUNCIONES DE LA DEPENDENCIA.</t>
  </si>
  <si>
    <t>918 BRINDAR SERVICIOS PROFESIONALES A LA DIRECCIÓN DE CONTRATACIÓN DEL ICBF  PARA EJERCER LA ACTIVIDAD CONTRACTUAL, ASÍ COMO ORIENTAR, PROMOVER Y GESTIONAR LA ARTICULACIÓN INTRA E INTER INSTITUCIONAL PARA EL CUMPLIMIENTO DE LAS FUNCIONES DE LA DEPENDENCIA.</t>
  </si>
  <si>
    <t>1243 PRESTAR SERVICIOS PROFESIONALES A LA OFICINA DE ASEGURAMIENTO A LA CALIDAD PARA ADELANTAR LAS GESTIONES RELACIONADAS CON LOS TRÁMITES Y PROCEDIMIENTOS DE PERSONERÍAS JURÍDICAS Y LICENCIAS DE FUNCIONAMIENTO PARA LA PRESTACIÓN DE LOS SERVICIOS DEL INSTITUTO COLOMBIANO DE BIENESTAR FAMILIAR QUE REQUIEREN DE ESTE REQUISITO.</t>
  </si>
  <si>
    <t>1244 PRESTAR SERVICIOS PROFESIONALES PARA APOYAR LA ESTRUCTURACION, IMPLEMENTACIÓN Y EL SEGUIMIENTO DE LA EJECUCION DE PLANES, PROGRAMAS, PROYECTOS RELACIONADAS CON LA PROMOCION DE LOS DERECHOS Y LA PREVENCION DE VULNERACIONES DE LA INFANCIA Y LA ADOLESCENCIA.</t>
  </si>
  <si>
    <t>1247 PRESTAR SERVICIOS PROFESIONALES A LA OFICINA DE ASEGURAMIENTO A LA CALIDAD PARA ADELANTAR LAS GESTIONES RELACIONADAS CON LOS TRÁMITES Y PROCEDIMIENTOS DE PERSONERÍAS JURÍDICAS Y LICENCIAS DE FUNCIONAMIENTO DESDE EL COMPONENTE TÉCNICO DE ATENCIÓN PARA LA PRESTACIÓN DE LOS SERVICIOS DEL INSTITUTO COLOMBIANO DE BIENESTAR FAMILIAR.</t>
  </si>
  <si>
    <t>1289 PRESTAR SERVICIOS PROFESIONALES A LA OFICINA DE ASEGURAMIENTO A LA CALIDAD PARA DESARROLLAR TAREAS ADMINISTRATIVAS Y OPERATIVAS RELACIONADAS CON LOS PROCESOS CONTRACTUALES, TRÁMITES E IMPLEMENTACIÓN DEL EJE AMBIENTAL.</t>
  </si>
  <si>
    <t>336 PRESTAR SERVICIOS PROFESIONALES ESPECIALIZADOS PARA ATENDER DESDE EL COMPONENTE JURÍDICO EL CONTROL DE LEGALIDAD DE LAS ACTUACIONES Y LOS PROCESOS DE CONTRATACIÓN ASIGNADOS</t>
  </si>
  <si>
    <t>1294 PRESTAR SERVICIOS PROFESIONALES A LA OFICINA DE ASEGURAMIENTO A LA CALIDAD PARA APOYAR LA SOSTENIBILIDAD Y MEJORAMIENTO CONTINUO DEL SISTEMA INTEGRADO DE GESTIÓN EN EL MARCO DE LA ESTRATEGIA PERMANENTE DE INNOVACIÓN Y CAMBIO ORGANIZACIONAL (EPICO), ASÍ COMO LA MODERNIZACIÓN DE LA OFICINA.</t>
  </si>
  <si>
    <t>683 PRESTAR SERVICIOS PROFESIONALES A LA SUBDIRECCIÓN GENERAL EN LA ARTICULACIÓN  DE LAS ACCIONES DERIVADAS DE LA IMPLEMENTACIÓN Y SEGUIMIENTO DE LOS PROGRAMAS Y PROYECTOS DE LAS ÁREAS MISIONALES EN EL MARCO DE SU COMPETENCIA</t>
  </si>
  <si>
    <t>1446 PRESTAR SERVICIOS PROFESIONALES AL GRUPO DE INFRAESTRUCTURA INMOBILIARIA PARA APOYAR TÉCNICAMENTE LOS PROYECTOS, CONTRATOS Y CONVENIOS A CARGO DE LA DEPENDENCIA.</t>
  </si>
  <si>
    <t>1523 PRESTAR SERVICIOS PROFESIONALES PARA APOYAR JURÍDICAMENTE EN  TODAS LAS ETAPAS DE LOS PROCESOS DE CONTRATACIÓN, Y EL SEGUIMIENTO A LA EJECUCIÓN DE LOS CONTRATOS, CONVENIOS QUE LE SEAN ASIGNADOS Y DEMÁS ASUNTOS QUE SE REQUIERAN.</t>
  </si>
  <si>
    <t>1545 PRESTAR SERVICIOS PROFESIONALES PARA EL SEGUIMIENTO, SUPERVISIÓN TÉCNICA Y FINANCIERA DE LOS CONTRATOS QUE LE SEAN ASIGNADOS Y DEMÁS ASUNTOS QUE SE REQUIERAN.</t>
  </si>
  <si>
    <t>1557 PRESTAR SERVICIOS PROFESIONALES PARA APOYAR GESTION DE LOS TRAMITES ADMINISTRATIVOS Y LA SUPERVISION DE LOS CONTRATOS QUE LE SEAN ASIGNADOS Y DEMÁS ASUNTOS QUE SE REQUIERAN.</t>
  </si>
  <si>
    <t>1565 PRESTAR SERVICIOS PROFESIONALES PARA APOYAR LAS ACTIVIDADES DE ATENCIÓN, TRÁMITE, SEGUIMIENTO Y APOYO A LA SUPERVISIÓN DE LOS CONTRATOS QUE LE SEAN ASIGNADOS Y DEMÁS ASUNTOS QUE SE REQUIERAN.</t>
  </si>
  <si>
    <t>1571 PRESTAR SERVICIOS PROFESIONALES PARA APOYAR LAS ACTIVIDADES DE ATENCIÓN, TRÁMITE, SEGUIMIENTO Y APOYO A LA SUPERVISIÓN DE LOS CONTRATOS QUE LE SEAN ASIGNADOS Y DEMÁS ASUNTOS QUE SE REQUIERAN.</t>
  </si>
  <si>
    <t>22 PRESTAR SERVICIOS PROFESIONALES PARA APOYAR Y GESTIONAR LAS DIFERENTES ETAPAS DE LA ACTIVIDAD CONTRACTUAL, ASÍ COMO,  LA IMPLEMENTACIÓN, UTILIZACIÓN, SOPORTE, SEGUIMIENTO Y CAPACITACIÓN EN EL USO DEL SISTEMA ELECTRÓNICO DE CONTRATACIÓN PÚBLICA (SECOP II) EN LOS PROCESOS DE CONTRATACIÓN DE LA DIRECCIÓN DE CONTRATACIÓN DEL INSTITUTO COLOMBIANO DE BIENESTAR FAMILIAR (ICBF) Y SUS DIRECCIONES REGIONALES, GARANTIZANDO LA CORRECTA APLICACIÓN DE LAS NORMATIVAS, LINEAMIENTOS Y ACTUALIZACIONES DEFINIDAS POR COLOMBIA COMPRA EFICIENTE</t>
  </si>
  <si>
    <t>198 PRESTAR SERVICIOS PROFESIONALES EN LA DIRECCIÓN DE PLANEACIÓN Y CONTROL DE GESTIÓN PARA REALIZAR SEGUIMIENTO A LOS OBJETIVOS DEL PLAN NACIONAL DE DESARROLLO 2022-2026 (PND) EN EL MARCO DE LA COMPETENCIA DEL ICBF, ASÍ COMO APOYAR LA GESTIÓN DE CIFRAS Y DATOS PARA ATENDER REQUERIMIENTOS DE INFORMACIÓN.</t>
  </si>
  <si>
    <t>286 PRESTAR SERVICIOS PROFESIONALES PARA ORIENTAR Y REALIZAR ACOMPAÑAMIENTO JURÍDICO A LA DIRECCIÓN DE PLANEACIÓN Y CONTROL DE GESTIÓN EN TODOS LOS ASPECTOS RELACIONADOS CON LOS PLANES, PROYECTOS Y ESTRATEGIAS INSTITUCIONALES.</t>
  </si>
  <si>
    <t>312 PRESTAR SERVICIOS PROFESIONALES EN LA IMPLEMENTACIÓN DE INSTRUMENTOS ENCAMINADOS AL FORTALECIMIENTO DE LA POLÍTICA DE TRANSPARENCIA Y ACCESO A LA INFORMACIÓN PÚBLICA Y LUCHA CONTRA LA CORRUPCIÓN, EN EL MARCO DEL MIPG Y EL SIGE.</t>
  </si>
  <si>
    <t>1180 PRESTAR SERVICIOS DE APOYO A LA GESTIÓN EN LAS ACTIVIDADES CORRESPONDIENTES A TRAMITES DERIVADOS DE LA ADMINISTRACIÓN DE INMUEBLES A CARGO DE LA SEDE DIRECCIÓN GENERAL DEL ICBF</t>
  </si>
  <si>
    <t>1188 PRESTAR SERVICIOS DE APOYO A LA GESTIÓN AL GRUPO DE INFRAESTRUCTURA INMOBILIARIA REALIZANDO ACTIVIDADES DE CARÁCTER ADMINISTRATIVO QUE REQUIERA LA DEPENDENCIA.</t>
  </si>
  <si>
    <t>1207 PRESTAR SERVICIOS PROFESIONALES A LA DIRECCIÓN ADMINISTRATIVA EN EL CONTROL Y SEGUIMIENTO DE LAS ACTIVIDADES ASOCIADAS A LOS INVENTARIOS DE LOS BIENES MUEBLES DEL ICBF.</t>
  </si>
  <si>
    <t>1224 PRESTAR SERVICIOS PROFESIONALES DE  ASESORÍA EN LOS PROCESOS MISIONALES, ESTRATRÉGICOS PARA LA PLANEACIÓN,  FORMULACIÓN, EVALUACIÓN, SEGUIMIENTO Y MONITOREO DE PROYECTOS, RELACIONADOS CON LA PROMOCIÓN DE DERECHOS Y PREVENCIÓN DE VULNERACIONES EN EL MARCO DE LA PROTECCIÓN INTEGRAL PARA LA INFANCIA Y LA ADOLESCENCIA.</t>
  </si>
  <si>
    <t>258 PRESTAR SERVICIOS PROFESIONALES PARA ACOMPAÑAR ARTICULADAMENTE LA GESTIÓN DE INFORMACIÓN RELACIONADA CON EL MONITOREO DE LAS POLÍTICAS, PLANES, PROYECTOS Y LA IMPLEMENTACIÓN DEL PROCESO DE RENDICIÓN DE CUENTAS; ASÍ COMO EN LAS ACCIONES DE COMUNICACIÓN Y SOCIALIZACIÓN REQUERIDAS EN LA DEPENDENCIA.</t>
  </si>
  <si>
    <t>529 PRESTAR SERVICIOS DE APOYO A LA GESTIÓN A LA DIRECCIÓN DE CONTRATACIÓN DESARROLLANDO ACTIVIDADES RELACIONADAS CON LA GESTIÓN DE INFORMACIÓN, REGISTROS, REPORTES, MEDICIÓN DE INDICADORES Y DEMÁS ACTIVIDADES OPERATIVAS DE LA GESTIÓN CONTRACTUAL.</t>
  </si>
  <si>
    <t>534 PRESTAR SERVICIOS DE APOYO A LA GESTIÓN A LA DIRECCIÓN DE CONTRATACIÓN DESARROLLANDO ACTIVIDADES RELACIONADAS CON LA GESTIÓN DE INFORMACIÓN, REGISTROS, REPORTES, MEDICIÓN DE INDICADORES Y DEMÁS ACTIVIDADES OPERATIVAS DE LA GESTIÓN CONTRACTUAL.</t>
  </si>
  <si>
    <t>396 PRESTAR SERVICIOS PROFESIONALES A LA SUBDIRECCIÓN DE PROGRAMACIÓN EN LA FORMULACIÓN Y SEGUIMIENTO DE LOS PROYECTOS DE INVERSIÓN CORRESPONDIENTES, EN EL MARCO DE LOS LINEAMIENTOS PROGRAMÁTICOS DE LA ENTIDAD.</t>
  </si>
  <si>
    <t>401 PRESTAR SERVICIOS PROFESIONALES DE APOYO PARA LA FORMULACIÓN, PROGRAMACIÓN, DISTRIBUCIÓN, SEGUIMIENTO DE PRESUPUESTO DE LA ENTIDAD Y ASISTENCIA TÉCNICA A LA SUBDIRECCIÓN DE PROGRAMACIÓN EN LOS TRÁMITES A REALIZAR EN EL MARCO DE LA GESTIÓN INTERSECTORIAL.</t>
  </si>
  <si>
    <t>521 PRESTAR SERVICIOS PROFESIONALES EN EL SEGUIMIENTO Y MONITOREO A LA GESTIÓN DE LAS POLÍTICAS, PROGRAMAS Y PROYECTOS,  PARA EL CUMPLIMIENTO DE LA MISIÓN INSTITUCIONAL, Y LOS COMPROMISOS EN LOS PLANES TERRITORIALES, AUTOS Y SENTENCIAS DE LAS ALTAS CORTES Y ENTES DE CONTROL.</t>
  </si>
  <si>
    <t>387 PRESTAR SERVICIOS PROFESIONALES A LA SUBDIRECCIÓN DE PROGRAMACIÓN PARA ORIENTAR Y APOYAR LA PROGRAMACIÓN DE RECURSOS DE FUNCIONAMIENTO Y DE LOS PROYECTOS DE INVERSIÓN ASIGNADOS</t>
  </si>
  <si>
    <t>407 PRESTAR SERVICIOS PROFESIONALES A LA SUBDIRECCIÓN DE PROGRAMACIÓN EN LA REVISIÓN, SEGUIMIENTO, CONTROL Y GESTIÓN PRESUPUESTAL DE LAS REGIONALES , ASÍ COMO EL SEGUIMIENTO DE LOS PROYECTOS DE INVERSIÓN ASIGNADOS</t>
  </si>
  <si>
    <t>415 PRESTAR SERVICIOS PROFESIONALES A LA SUBDIRECCIÓN DE MEJORAMIENTO ORGANIZACIONAL EN LA GESTIÓN Y MANTENIMIENTO DE LA POLÍTICA DE GESTIÓN PRESUPUESTAL DE MIPG Y DEL SISTEMA INTEGRADO DE GESTIÓN</t>
  </si>
  <si>
    <t>424 PRESTAR SERVICIOS PROFESIONALES A LA SUBDIRECCIÓN DE MONITOREO Y EVALUACIÓN DEL ICBF,  BRINDANDO ACOMPAÑAMIENTO EN LA EJECUCIÓN DE LAS  ACTIVIDADES ADMINISTRATIVAS, FINANCIERAS Y DE  RENDICIÓN DE CUENTAS, ASÍ COMO EN EL SEGUIMIENTO AL PLAN DE ACCIÓN INSTITUCIONAL.</t>
  </si>
  <si>
    <t>471 PRESTAR SERVICIOS PROFESIONALES A LA SUBDIRECCIÓN DE MONITOREO Y EVALUACIÓN , APOYANDO LA  ESTRUCTURACIÓN Y SEGUIMIENTO DEL  AVANCE FÍSICO Y PRESUPUESTAL DE LOS PLANES INSTITUCIONALES, INTERINSTITUCIONALES Y TERRITORIALES  Y EN LAS ACTIVIDADES INHERENTES A LAS  EVALUACIONES E INVESTIGACIONES , EN EL MARCO DE ASEGURAMIENTO DEL CONTROL OPERACIONAL, EL MIPG Y SIGE.</t>
  </si>
  <si>
    <t>1474 PRESTAR SERVICIOS PROFESIONALES PARA APOYAR EL SEGUIMIENTO, ACOMPAÑAMIENTO JURÍDICO Y CONTRACTUAL DEL PLAN ANUAL DE ADQUISICIONES Y DEMÁS ASUNTOS RELACIONADOS CON EL OBJETO CONTRACTUAL</t>
  </si>
  <si>
    <t>1513 PRESTAR SERVICIOS PROFESIONALES PARA LA ESTRUCTURACIÓN, CONTRATACIÓN Y APOYO A LA SUPERVISIÓN TÉCNICA, ADMINISTRATIVA Y FINANCIERA DE LOS CONTRATOS Y DEMÁS ASUNTOS QUE SE REQUIERAN.</t>
  </si>
  <si>
    <t>360 PRESTAR SERVICIOS PROFESIONALES  PARA APOYAR ELABORACIÓN, CONSOLIDACIÓN Y CARGUE DE LA INFORMACIÓN DEL PLAN ANUAL DE ADQUISICIONES DEL ICBF.</t>
  </si>
  <si>
    <t>993 PRESTAR SERVICIOS PROFESIONALES A LA DIRECCIÓN DE CONTRATACIÓN PARA GESTIONAR LAS DIFERENTES ETAPAS DE LA ACTIVIDAD CONTRACTUAL REQUERIDA POR EL INSTITUTO COLOMBIANO DE BIENESTAR FAMILIAR QUE PERMITAN MATERIALIZAR LOS OBJETIVOS MISIONALES Y SATISFACER SUS NECESIDADES.</t>
  </si>
  <si>
    <t>243 PRESTAR SERVICIOS PROFESIONALES PARA APOYAR EN EL SEGUIMIENTO, SUPERVISIÓN TÉCNICA Y FINANCIERA DE LOS CONTRATOS QUE LE SEAN ASIGNADOS Y DEMÁS ASUNTOS QUE SE REQUIERAN.</t>
  </si>
  <si>
    <t>1149 PRESTAR SERVICIOS PROFESIONALES A LA DIRECCIÓN ADMINISTRATIVA EN EL ACOMPAÑAMIENTO Y ORIENTACIÓN JURÍDICA EN EL MARCO DEL SANEAMIENTO Y MOVILIZACION DE LOS INMUEBLES A NIVEL NACIONAL Y DE LOS DIFERENTES TEMAS EN MATERIA TRIBUTARIA QUE RECAEN SOBRE LOS INMUEBLES, ASÍ COMO BRINDAR APOYO A LA SUPERVISIÓN DE LOS CONTRATOS.</t>
  </si>
  <si>
    <t>1560 PRESTAR SERVICIOS PROFESIONALES PARA APOYAR EN LAS ACTIVIDADES DE ATENCIÓN, TRÁMITE, SEGUIMIENTO Y APOYO A LA SUPERVISIÓN DE LOS CONTRATOS QUE LE SEAN ASIGNADOS Y DEMÁS ASUNTOS QUE SE REQUIERAN.</t>
  </si>
  <si>
    <t>1260 PRESTAR SERVICIOS PROFESIONALES PARA EL APOYO Y ASISTENCIA FINANCIERA EN LOS PROGRAMAS ESTRATEGIAS E INICIATIVAS RELACIONADAS CON LA PROMOCIÓN DE DERECHOS Y PREVENCIÓN DE VULNERACIONES EN EL MARCO DE LA PROTECCIÓN INTEGRAL PARA LA INFANCIA Y LA ADOLESCENCIA.</t>
  </si>
  <si>
    <t>1400 PRESTAR SERVICIOS DE APOYO A LA GESTIÓN APOYANDO DESDE EL COMPONENTE ELÉCTRICO AL GRUPO DE INFRAESTRUCTURA INMOBILIARIA EN LAS NECESIDADES QUE SE PRESENTEN EN LAS INFRAESTRUCTURAS DEL ICBF.</t>
  </si>
  <si>
    <t>213 PRESTAR SERVICIOS PROFESIONALES EN LA OFICINA DE CONTROL INTERNO DISCIPLINARIO DEL INSTITUTO COLOMBIANO DE BIENESTAR FAMILIAR -ICBF, CON EL FIN DE ADELANTAR LAS ACTUACIONES PROCESALES EN DESARROLLO DE LAS ACCIONES DISCIPLINARIAS Y SER EL ENLACE PARA LOS PROCESOS DE CONTRATACION REQUERIDOS POR LA DEPENDENCIA.</t>
  </si>
  <si>
    <t>349 PRESTAR SERVICIOS PROFESIONALES EN LA DIRECCIÓN DE PLANEACIÓN Y CONTROL DE GESTIÓN PARA LA GESTIÓN Y REVISIÓN DE LA INFORMACIÓN INSTITUCIONAL Y APOYO EN LAS RESPUESTAS A LOS ENTES DE CONTROL, EN EL MARCO DEL PLAN DE ANALÍTICA INSTITUCIONAL.</t>
  </si>
  <si>
    <t>410 PRESTAR SERVICIOS PROFESIONALES PARA APOYAR LOS PROCESOS TRANSVERSALES DE COMUNICACIÓN ESTRATÉGICA EN LA GARANTÍA DE LOS SERVICIOS DE EDUCACIÓN INICIAL PARA LA PRIMERA INFANCIA.</t>
  </si>
  <si>
    <t>417 PRESTAR SERVICIOS PROFESIONALES EN LOS PROCESOS  DE ACOMPAÑAMIENTO, ASISTENCIA TÉCNICA, SUPERVISIÓN Y ARTICULACIÓN INTERINSTITUCIONAL Y COMUNITARIA PARA EL FORTALECIMIENTO DE LA CALIDAD DE LA PRESTACIÓN DE LOS SERVICIOS DE ATENCIÓN INTEGRAL A LA PRIMERA INFANCIA</t>
  </si>
  <si>
    <t>427 PRESTAR SERVICIOS PROFESIONALES EN LOS PROCESOS  DE ACOMPAÑAMIENTO, ASISTENCIA TÉCNICA, SUPERVISIÓN Y ARTICULACIÓN INTERINSTITUCIONAL Y COMUNITARIA PARA EL FORTALECIMIENTO DE LA CALIDAD DE LA PRESTACIÓN DE LOS SERVICIOS DE ATENCIÓN INTEGRAL A LA PRIMERA INFANCIA</t>
  </si>
  <si>
    <t>458 PRESTAR SERVICIOS PROFESIONALES EN LOS PROCESOS  DE ACOMPAÑAMIENTO, ASISTENCIA TÉCNICA, SUPERVISIÓN Y ARTICULACIÓN INTERINSTITUCIONAL Y COMUNITARIA PARA EL FORTALECIMIENTO DE LA CALIDAD DE LA PRESTACIÓN DE LOS SERVICIOS DE ATENCIÓN INTEGRAL A LA PRIMERA INFANCIA</t>
  </si>
  <si>
    <t>512 PRESTAR SERVICIOS PROFESIONALES EN LOS PROCESOS  DE ACOMPAÑAMIENTO, ASISTENCIA TÉCNICA, SUPERVISIÓN Y ARTICULACIÓN INTERINSTITUCIONAL Y COMUNITARIA PARA EL FORTALECIMIENTO DE LA CALIDAD DE LA PRESTACIÓN DE LOS SERVICIOS DE ATENCIÓN INTEGRAL A LA PRIMERA INFANCIA</t>
  </si>
  <si>
    <t>635 PRESTAR SERVICIOS PROFESIONALES EN LA SUBDIRECCIÓN DE PROGRAMACIÓN, ORIENTADOS A APOYAR LA FORMULACIÓN, MONITOREO Y ANÁLISIS DE PROYECTOS DE INVERSIÓN; ASÍ COMO LA GESTIÓN Y SEGUIMIENTO A LOS ACUERDOS ESTABLECIDOS CON LA POBLACIÓN ÉTNICA.</t>
  </si>
  <si>
    <t>680 PRESTAR SERVICIOS PROFESIONALES  A LA SUBDIRECCIÓN DE MONITOREO Y EVALUACIÓN, ACOMPAÑANDO EL PROCESO DE IMPLEMENTACIÓN DE ESTRATEGIAS PARA LA GESTIÓN DE EVALUACIONES, INVESTIGACIONES Y ESTRATEGIAS DE ANÁLISIS Y APRENDIZAJE  EN CUMPLIMIENTO DE LA MISIONALIDAD DEL ICBF</t>
  </si>
  <si>
    <t>371 PRESTAR SERVICIOS PROFESIONALES PARA APOYAR LAS ACTIVIDADES RELACIONADAS CON LA  ESTRUCTURACIÓN, EVALUACIÓN FINANCIERA Y  ACTUALIZACIÓN DE LOS ESTUDIOS DEL SECTOR Y COSTOS DE LOS  PROCESOS DE ADQUISICIÓN DE BIENES Y SERVICIOS QUE REQUIERA EL ICBF</t>
  </si>
  <si>
    <t>431 PRESTAR SERVICIOS PROFESIONALES A LA SUBDIRECCIÓN DE MONITOREO Y EVALUACIÓN DEL ICBF,  EN LA ESTRUCTURACIÓN, ANÁLISIS, SEGUIMIENTO Y REPORTE DE AVANCE DE LOS PLANES INSTITUCIONALES E   INTERINSTITUCIONALES,  EL  SISTEMA INTEGRAL DE MONITOREO Y EVALUACIÓN INSTITUCIONAL.</t>
  </si>
  <si>
    <t>10 PRESTAR SERVICIOS PROFESIONALES EN LA OFICINA DE CONTROL INTERNO DISCIPLINARIO DEL INSTITUTO COLOMBIANO DE BIENESTAR FAMILIAR -ICBF, CON EL FIN DE EFECTUAR LOS LINEAMIENTOS Y REVISIONES PRELIMINARES DE LOS DOCUMENTOS JURIDICOS PROYECTADOS POR LOS PROFESIONALES, DE CONFORMIDAD CON LAS NORMAS VIGENTES.</t>
  </si>
  <si>
    <t>54 PRESTAR SERVICIOS DE APOYO A LA GESTIÓN AL GRUPO DE INFRAESTRUCTURA INMOBILIARIA REALIZANDO ACTIVIDADES DE CARÁCTER ADMINISTRATIVO QUE REQUIERA LA DEPENDENCIA.</t>
  </si>
  <si>
    <t>60 PRESTAR SERVICIOS PROFESIONALES A LA DIRECCIÓN ADMINISTRATIVA ACOMPAÑANADO DESDE EL COMPONENTE JURÍDICO Y LEGAL LOS CONTRATOS Y/O CONVENIOS A CARGO DE LA DEPENDENCIA</t>
  </si>
  <si>
    <t>1536 PRESTAR SERVICIOS PROFESIONALES PARA APOYAR LA SUPERVISIÓN Y REALIZAR LA REVISIÓN FINANCIERA DE LOS DIFERENTES TRAMITES QUE LE SEAN ASIGNADOS Y DEMÁS ASUNTOS QUE SE REQUIERAN.</t>
  </si>
  <si>
    <t>1187 PRESTAR SERVICIOS PROFESIONALES A LA DIRECCIÓN ADMINISTRATIVA EN EL APOYO A LA SUPERVISIÓN DE LOS CONTRATOS ASIGNADOS, ASÍ COMO LA ACTUALIZACIÓN DE PROCEDIMIENTOS, GUÍAS Y DEMÁS DOCUMENTOS QUE SE REQUIERAN EN EL MARCO DE LAS FUNCIONES DEL GRUPO DE GESTIÓN DE BIENES</t>
  </si>
  <si>
    <t>1899 PRESTAR SERVICIOS PROFESIONALES EN LA OFICINA DE CONTROL INTERNO DEL ICBF PARA APOYAR LA EJECUCIÓN DE LA PLANEACIÓN ANUAL DE LA DEPENDENCIA EN DESARROLLO DE LOS ROLES A SU CARGO, CON ENFOQUE EN LA VERIFICACIÓN DE RIESGOS Y CONTROLES EN EL COMPONENTE TECNOLÓGICO Y GESTIÓN DE SOLICITUDES DE ENTES EXTERNOS DE CONTROL.</t>
  </si>
  <si>
    <t>1916 PRESTAR SERVICIOS PROFESIONALES EN LA OFICINA DE CONTROL INTERNO DEL ICBF PARA APOYAR LA EJECUCIÓN DE LA PLANEACIÓN ANUAL DE LA DEPENDENCIA EN DESARROLLO DE LOS ROLES A SU CARGO, CON ENFOQUE EN LA VERIFICACIÓN DE RIESGOS Y CONTROLES EN EL COMPONENTE JURÍDICO Y CONTRACTUAL.</t>
  </si>
  <si>
    <t>1924 PRESTAR SERVICIOS PROFESIONALES EN LA OFICINA DE CONTROL INTERNO DEL ICBF PARA APOYAR LA EJECUCIÓN DE LA PLANEACIÓN ANUAL DE LA DEPENDENCIA EN DESARROLLO DE LOS ROLES A SU CARGO, CON ENFOQUE EN LA VERIFICACIÓN DE RIESGOS Y CONTROLES EN EL COMPONENTE FINANCIERO.</t>
  </si>
  <si>
    <t>1261 PRESTAR SERVICIOS DE APOYO EN LA ORGANIZACIÓN Y SEGUIMIENTO DE LAS BODEGAS DEL ALMACEN DE LA SEDE DIRECCIÓN GENERAL DONDE SE CLASIFICAN LOS BIENES MUEBLES DEL ICBF.</t>
  </si>
  <si>
    <t>2089 PRESTAR SERVICIOS PROFESIONALES PARA APOYAR EL DESARROLLO DE SOFTWARE, EL MANTENIMIENTO EVOLUTIVO Y CORRECTIVO E IMPLEMENTACIÓN DE NUEVOS SISTEMAS DE INFORMACIÓN, LA RECEPCIÓN DE SOFTWARE DE TERCEROS E INTEROPERABILIDADES DE LOS SISTEMAS INFORMÁTICOS DEL ICBF.</t>
  </si>
  <si>
    <t>2109 PRESTAR SERVICIOS PROFESIONALES PARA APOYAR EL DESARROLLO DE SOFTWARE, EL MANTENIMIENTO EVOLUTIVO Y CORRECTIVO E IMPLEMENTACIÓN DE NUEVOS SISTEMAS DE INFORMACIÓN, LA RECEPCIÓN DE SOFTWARE DE TERCEROS E INTEROPERABILIDADES DE LOS SISTEMAS INFORMÁTICOS DEL ICBF.</t>
  </si>
  <si>
    <t>39 PRESTAR SERVICIOS PROFESIONALES PARA APOYAR A LA DIRECCION ADMINISTRATIVA EN LOS TRAMITES CORRESPONDIENTES A LA PLANEACION, EJECUCION Y SEGUIMIENTO DE LOS RECURSOS EN LOS CUALES LA DIRECCION ADMINISTRATIVA ACTUA EN CALIDAD DE GERENTE DEL RECURSO.</t>
  </si>
  <si>
    <t>40 PRESTAR SERVICIOS PROFESIONALES PARA APOYAR A LA DIRECCION ADMINISTRATIVA EN LA GESTION PRESUPUESTAL PARA LA EJECUCION Y SEGUIMIENTO DE LOS RECURSOS GERENCIADOS POR LA DIRECCION ADMINISTRATIVA A NIVEL NACIONAL.</t>
  </si>
  <si>
    <t>44 PRESTAR SERVICIOS PROFESIONALES PARA APOYAR A LA DIRECCION ADMINISTRATIVA EN LA GESTION DE SEGUIMIENTO AL CUMPLIMIENTO DEL PLAN ANUAL DE ADQUISICIONES-PACCO Y EJECUCION DE RECURSOS GERENCIADOS POR LA DIRECCION ADMINISTRATIVA A NIVEL NACIONAL.</t>
  </si>
  <si>
    <t>46 PRESTAR SERVICIOS PROFESIONALES PARA APOYAR FINANCIERAMENTE AL GRUPO DE INFRAESTRUCTURA INMOBILIARIA EN LAS GESTIONES ADELANTADAS PARA LA ASIGNACIÓN Y EJECUCIÓN DE RECURSOS PRESUPUESTALES A CARGO DE LA DEPENDENCIA. </t>
  </si>
  <si>
    <t>637 PRESTAR LOS SERVICIOS PROFESIONALES CON EL FIN DE ORIENTAR  Y BRINDAR SOPORTE A LAS ACTIVIDADES ADELANTADAS POR LA SUBDIRECCIÓN GENERAL  EN LO RELACIONADO CON LOS ASUNTOS TECNICOS DE LAS DIRECCIONES MISIONALES EN EL MARCO DE SU COMPETENCIA.</t>
  </si>
  <si>
    <t>1163 PRESTAR SERVICIOS PROFESIONALES A LA DIRECCIÓN ADMINISTRATIVA EN LA GESTION DEL PROCESO CONTABLE DE LOS BIENES EN PROPIEDAD, PLANTA Y EQUIPO, ASÍ COMO LAS LEGALIZACIONES DERIVADAS DE CONTRATOS DE OBRA, Y EJECUCIÓN DE ACTIVIDADES INCLUIDAS EN EL PLAN DE MEJORAMIENTO EN RESPUESTA A AUDITORÍAS REALIZADAS.</t>
  </si>
  <si>
    <t>1168 PRESTAR SERVICIOS PROFESIONALES A LA DIRECCIÓN ADMINISTRATIVA APOYANDO EL MANEJO ADMINISTRATIVO DE LOS BIENES MUEBLES PROPIEDAD DEL ICBF EN CUMPLIMIENTO DE LAS NORMAS NICSP A LOS MISMOS.</t>
  </si>
  <si>
    <t>223 PRESTAR SERVICIOS PROFESIONALES PARA APOYAR JURÍDICAMENTE EL SEGUIMIENTO DE LAS ACTIVIDADES ASOCIADAS AL CUMPLIMIENTO DE LOS PLANES DE MEJORAMIENTO, ACUERDOS SINDICALES Y LA GESTION DE LOS BIENES MUEBLES E INMUEBLES Y SERVICIOS A CARGO DE LA DIRECCIÓN ADMINISTRATIVA</t>
  </si>
  <si>
    <t>227 PRESTAR SERVICIOS PROFESIONALES A LA DIRECCIÓN ADMINISTRATIVA PARA ORIENTAR Y PROMOVER EL FORTALECIMIENTO DE LAS ACTIVIDADES REQUERIDAS EN LOS TRÁMITES PRESUPUESTALES Y FINANCIEROS QUE SE REQUIERAN.</t>
  </si>
  <si>
    <t>237 PRESTAR SERVICIOS PROFESIONALES PARA ORIENTAR Y DESARROLLAR ACTIVIDADES RELACIONADAS CON EL PLAN ESTRATÉGICO DE SEGURIDAD VIAL Y PLAN DE MEJORAMIENTO DE LA CGR A CARGO DE LA DIRECCIÓN ADMINISTRATIVA.</t>
  </si>
  <si>
    <t>247 PRESTAR SERVICIOS PROFESIONALES AL GRUPO DE INFRAESTRUTURA INMOBILIARIA ACOMAPAÑANDO TÉCNICAMENTE LOS PROYECTOS DE INFARESTRUCTURA CONJUNTOS CON LAS AREAS MISIONALES PARA LA OPERACIÓN DE LOS SERVICIOS DEL ICBF</t>
  </si>
  <si>
    <t>254 PRESTAR SERVICIOS DE APOYO A LA GESTIÓN EN LA OFICINA DE CONTROL INTERNO DISCIPLINARIO DEL INSTITUTO COLOMBIANO DE BIENESTAR FAMILIAR -ICBF, CON EL FIN DE CLASIFICAR, RADICAR Y REPARTIR LAS QUEJAS E INFORMES RECEPCIONADOS POR LA DEPENDENCIA.</t>
  </si>
  <si>
    <t>51 PRESTAR SERVICIOS PROFESIONALES AL GRUPO DE INFRAESTRUCTURA INMOBILIARIA PARA GUIAR LA ESTRUCTURACIÓN Y SEGUIMIENTO DE LOS PROYECTOS, CONTRATOS Y CONVENIOS A CARGO DE LA DEPENDENCIA.</t>
  </si>
  <si>
    <t>76 PRESTAR SERVICIOS PROFESIONALES AL GRUPO DE INFRAESTRUTURA INMOBILIARIA ACOMAPAÑANDO TÉCNICAMENTE LOS PROYECTOS DE INFARESTRUCTURA CONJUNTOS CON LAS AREAS MISIONALES PARA LA OPERACIÓN DE LOS SERVICIOS DEL ICBF</t>
  </si>
  <si>
    <t>4542 PRESTAR SERVICIOS PROFESIONALES AL INSTITUTO COLOMBIANO DE BIENESTAR FAMILIAR PARA REALIZAR LA ORIENTACIÓN EN TEMAS DE DERECHO ADMINISTRATIVO, COBRO COACTIVO Y CARTERA</t>
  </si>
  <si>
    <t>1202 PRESTAR SERVICIOS PROFESIONALES A LA DIRECCIÓN ADMINISTRATIVA CON EL ACOMPAÑAMIENTO JURÍDICO EN MATERIA DE CONTRATOS DE DESTINACIÓN PROVISIONAL, DE ARRENDAMIENTOS A NIVEL NACIONAL, ASI COMO EL APOYO A LAS GESTIONES REQUERIDAS EN EL MARCO DEL SANEAMIENTO Y MOVILIZACION DE LOS INMUEBLES PROPIEDAD DEL ICBF</t>
  </si>
  <si>
    <t>134 PRESTAR SERVICIOS PROFESIONALES PARA REALIZAR APOYO JURÍDICO INTEGRAL EN LAS ACCIONES QUE SE REALIZAN CON AGENTES E INSTANCIAS DEL ÁMBITO TERRITORIAL</t>
  </si>
  <si>
    <t>1462 PRESTAR SERVICIOS DE APOYO A LA GESTIÓN PARA CONSERVAR EL DEBIDO FUNCIONAMIENTO DE LOS BIENES MUEBLES E INSTALACIONES A CARGO DE LA DIRECCIÓN ADMINISTRATIVA DEL ICBF.</t>
  </si>
  <si>
    <t>294 APOYAR A LA DIRECCIÓN ADMINISTRATIVA DESDE EL COMPONENTE TECNICO PARA LA ESTRUCTURACIÓN Y SEGUIMIENTO DE LOS CONTRATOS Y CONVENIOS A CARGO DE LA DEPENDENCIA.</t>
  </si>
  <si>
    <t>341 PRESTAR SERVICIOS PROFESIONALES AL ICBF PARA APOYAR  LAS ACTIVIDADES Y OBLIGACIONES RELACIONADAS  CON EL ANALISIS Y PROCESAMIENTO DE INFORMACIÓN EN EL MARCO  DEL CONTRATO DE OPERACIÓN  LOGÍSTICA  ASÍ COMO LAS ACCIONES PARA EL SEGUIMIENTO Y CONTROL FINANCIERO ASOCIADO A LA EJECUCION DEL MISMO. </t>
  </si>
  <si>
    <t>211 PRESTAR SERVICIOS PROFESIONALES ESPECIALIZADOS PARA ATENDER DESDE EL COMPONENTE JURÍDICO EL CONTROL DE LEGALIDAD DE LAS ACTUACIONES Y LOS PROCESOS DE CONTRATACIÓN ASIGNADOS.</t>
  </si>
  <si>
    <t>231 PRESTAR SERVICIOS PROFESIONALES PARA BRINDAR APOYO JURIDICO EN ASUNTOS CONTRACTUALES, LEGALES Y ADMINISTRATIVOS QUE ADELANTA LA DIRECCIÓN ADMINISTRATIVA</t>
  </si>
  <si>
    <t>236 PRESTAR SERVICIOS PROFESIONALES PARA ORIENTAR LAS ACCIONES DE ARTICULACIÓN NACIONAL Y TERRITORIAL DEL SISTEMA NACIONAL DE BIENESTAR FAMILIAR EN EL DESARROLLO Y CUMPLIMIENTO DE LAS ESTRATEGÍAS Y METAS DEL ÁREA</t>
  </si>
  <si>
    <t>252 PRESTAR SERVICIOS PROFESIONALES PARA APOYAR JURÍDICAMENTE EN LA ESTRUCTURACIÓN, CONTROL DE LEGALIDAD, SEGUIMIENTO Y APOYO A LA SUPERVISIÓN DE LOS PROCESOS, CONTRATOS Y CONVENIOS QUE LE SEAN ASIGNADOS.</t>
  </si>
  <si>
    <t>273 PRESTAR SERVICIOS PROFESIONALES PARA EL APOYO A LA COORDINACIÓN DE LA IMPLEMENTACIÓN DE LA COMISIÓN ASESORA CIENTÍFICA DEL DEPARTAMENTO DE LA GUAJIRA EN ARTICULACIÓN CON EL OBSERVATORIO DEL BIENESTAR DE LA NIÑEZ Y LA GENERACIÓN DE ANÁLISIS CUALITATIVOS, REDACCIÓN DE INFORMES Y LA PROMOCIÓN DE CONOCIMIENTO SOBRE LA SITUACIÓN DE LA NIÑEZ COLOMBIANA Y SU ENTORNO, INCLUYENDO LA INCORPORACIÓN DE ENFOQUES Y METODOLOGÍAS DE ANÁLISIS PARTICIPATIVO.</t>
  </si>
  <si>
    <t>1165 PRESTAR SERVICIOS PROFESIONALES PARA BRINDAR APOYO JURÍDICO EN  LAS ACCIONES RELACIONADAS CON LA PROMOCIÓN DE DERECHOS Y PREVENCIÓN DE VULNERACIONES EN EL MARCO DE LA PROTECCIÓN INTEGRAL PARA LA INFANCIA Y LA ADOLESCENCIA.</t>
  </si>
  <si>
    <t>1169 PRESTAR SERVICIOS PROFESIONALES PARA ORIENTAR LA PLANEACIÓN Y SEGUIMIENTO A METAS RELACIONADAS CON LAS ACCIONES DE  PROMOCIÓN DE DERECHOS Y PREVENCIÓN DE VULNERACIONES EN EL MARCO DE LA PROTECCIÓN INTEGRAL PARA LA INFANCIA Y LA ADOLESCENCIA</t>
  </si>
  <si>
    <t>1177 PRESTAR SERVICIOS PROFESIONALES PARA APOYAR LA ESTRUCTURACION, GESTION Y SEGUIMIENTO DERIVADOS DE LA EJECUCION DE PLANES, PROGRAMAS, PROYECTOS, MODALIDADES Y ESTRATEGIAS RELACIONADAS CON LA PROMOCION DE LOS DERECHOS Y LA PREVENCION DE VULNERACIONES DE LA INFANCIA Y LA ADOLESCENCIA.</t>
  </si>
  <si>
    <t>1190 PRESTAR SERVICIOS DE APOYO A LA GESTIÓN PARA LA ASISTENCIA ADMINISTRATIVA Y LOGÍSTICO DE LOS PROCESOS DE PROMOCIÓN DE DERECHOS Y PREVENCIÓN DE VULNERACIONES EN EL MARCO DE LA PROTECCIÓN INTEGRAL PARA LA INFANCIA Y LA ADOLESCENCIA.</t>
  </si>
  <si>
    <t>1196 PRESTAR SERVICIOS PROFESIONALES AL GRUPO DE GESTION DE BIENES DE LA DIRECCIÓN ADMINISTRATIVA EN EL PROCESO DE SANEAMIENTO Y TRANSFERENCIA A TÍTULO GRATUITO DE LOS BIENES INMUEBLES PROPIEDAD DEL ICBF CUYA INTERVENCIÓN SE PRIORICE EN LA VIGENCIA ASI COMO EL APOYO A LAS GESTIONES DE SANEAMIENTO Y MOVILIZACION DE LOS INMUEBLES PROPIEDAD DEL ICBF.</t>
  </si>
  <si>
    <t>1208 PRESTAR SERVICIOS PROFESIONALES PARA EL APOYO Y ASISTENCIA FINANCIERA EN LOS PROGRAMAS ESTRATEGIAS E INICIATIVAS RELACIONADAS CON LA PROMOCIÓN DE DERECHOS Y PREVENCIÓN DE VULNERACIONES EN EL MARCO DE LA PROTECCIÓN INTEGRAL PARA LA INFANCIA Y LA ADOLESCENCIA.</t>
  </si>
  <si>
    <t>70 PRESTAR SERVICIOS PROFESIONALES ESPECIALIZADOS PARA APOYAR LA PROGRAMACIÓN, CONTROL Y SEGUIMIENTO PRESUPUESTAL Y FINANCIERO DE LOS RECURSOS ASIGNADOS AL ÁREA.</t>
  </si>
  <si>
    <t>630 PRESTAR LOS SERVICIOS PROFESIONALES CON EL FIN DE ORIENTAR A LA SUBDIRECCIÓN GENERAL EN LA PLANEACIÓN, EJECUCIÓN PRESUPUESTAL Y TESORAL, EN MARCO DE LA IMPLEMENTACIÓN Y SEGUIMIENTO DE LOS PROGRAMAS Y PROYECTOS  MISIONALES.</t>
  </si>
  <si>
    <t>641 PRESTAR SERVICIOS PROFESIONALES A LA SUBDIRECCIÓN GENERAL PARA APOYAR LA IMPLEMENTACIÓN DE ACCIONES DE POLÍTICA PÚBLICA DE VÍCTIMAS, ESPECIALMENTE EN LO RELACIONADO CON NIÑAS, NIÑOS, ADOLESCENTES Y SUS FAMILIAS DE PUEBLOS ÉTNICOS.</t>
  </si>
  <si>
    <t>655 PRESTAR SERVICIOS PROFESIONALES PARA ORIENTAR A LA SUBDIRECCION GENERAL EN TEMAS RELACIONADOS CON EL SISTEMA DE RESPONSABILIDAD PENAL PARA ADOLESCENTES Y JUSTICIA RESTAURATIVA. PREVENCIÓN DE CONSUMO DE SPA</t>
  </si>
  <si>
    <t>59 PRESTAR SERVICIOS PROFESIONALES PARA APOYAR LA IMPLEMENTACIÓN DEL DERECHO A LA EDUCACION INICIAL EN LA PRIMERA INFANCIA EN LAS DIFERENTES MODALIDADES DE ATENCIÓN</t>
  </si>
  <si>
    <t>92 PRESTAR SERVICIOS PROFESIONALES PARA ORIENTAR TÉCNICAMENTE EL DESARROLLO DE LAS ACCIONES ESTRATÉGICAS Y EL SEGUIMIENTO A LOS COMPROMISOS DEL ÁREA.</t>
  </si>
  <si>
    <t>146 PRESTAR SERVICIOS PROFESIONALES ESPECIALIZADOS PARA REALIZAR APOYO JURÍDICO INTEGRAL Y DE ASESORAMIENTO LEGAL EN EL DESARROLLO DE LOS OBJETIVOS DEL AREA.</t>
  </si>
  <si>
    <t>150 PRESTAR SERVICIOS PROFESIONALES PARA APOYAR ACCIONES DE PROGRAMACIÓN Y PLANEACIÓN PRESUPUESTAL, GESTIÓN Y SEGUIMIENTO DEL COMPONENTE FINANCIERO DE LA DIRECCIÓN DE PRIMERA INFANCIA</t>
  </si>
  <si>
    <t>173 PRESTAR SERVICIOS PROFESIONALES JURIDICOS EN LAS ACTIVIDADES QUE SE DERIVEN DE LA ATENCIÓN INTEGRAL A  LA PRIMERA INFANCIA EN TODO EL TERRITORIO NACIONAL.</t>
  </si>
  <si>
    <t>176 PRESTAR SERVICIOS PROFESIONALES JURIDICOS EN LAS ACTIVIDADES QUE SE DERIVEN DE LA ATENCIÓN INTEGRAL A  LA PRIMERA INFANCIA EN TODO EL TERRITORIO NACIONAL.</t>
  </si>
  <si>
    <t>183 PRESTAR SERVICIOS PROFESIONALES JURIDICOS EN LAS ACTIVIDADES QUE SE DERIVEN DE LA ATENCIÓN INTEGRAL A  LA PRIMERA INFANCIA EN TODO EL TERRITORIO NACIONAL.</t>
  </si>
  <si>
    <t>57 PRESTAR SERVICIOS PROFESIONALES EN LA GESTIÓN DE LA INFORMACIÓN Y EL FORTALECIMIENTO DE LOS PROCESOS DE PARTICIPACIÓN CIUDADANA Y CONTROL SOCIAL  PARA LA GARANTIA DE DERECHOS DE LA PRIMERA INFANCIA</t>
  </si>
  <si>
    <t>63 PRESTAR SERVICIOS PROFESIONALES PARA ACOMPAÑAR Y APOYAR LAS ACTUACIONES Y PROCEDIMIENTOS  JURÍDICOS Y CONTRACTUALES RELACIONADOS CON LAS DIFERENTES MODALIDADES DE ATENCIÓN INTEGRAL A LA PRIMERA INFANCIA.</t>
  </si>
  <si>
    <t>89 PRESTAR SERVICIOS DE APOYO A LA GESTIÓN EN EL TRÁMITE Y DESARROLLO PROCESOS ADMINISTRATIVOS, ASISTENCIALES Y DE GESTIÓN DOCUMENTAL</t>
  </si>
  <si>
    <t>94 PRESTAR SERVICIOS DE APOYO A LA GESTIÓN DESDE LOS COMPONENTES OPERATIVO Y ADMINISTRATIVO ASOCIADOS A LOS BENEFICIOS SOCIALES OTORGADOS A LAS MADRES Y EX MADRES COMUNITARIAS</t>
  </si>
  <si>
    <t>102 PRESTAR SERVICIOS PROFESIONALES PARA REALIZAR APOYO JURÍDICO INTEGRAL EN LAS ACCIONES QUE SE REALIZAN CON AGENTES E INSTANCIAS DEL ÁMBITO NACIONAL.</t>
  </si>
  <si>
    <t>117 PRESTAR SERVICIOS PROFESIONALES EN LA PLANEACIÓN ESTRATÉGICA, MONITOREO E IMPLEMENTACIÓN DE LAS ACCIONES TRANSVERSALES DE LA DIRECCIÓN DE PRIMERA INFANCIA A NIVEL NACIONAL Y TERRITORIAL  EN EL MARCO DE LA PRESTACIÓN DE SERVICIOS INTEGRALES DE ATENCIÓN A LA PRIMERA INFANCIA</t>
  </si>
  <si>
    <t>119 PRESTAR SERVICIOS PROFESIONALES  PARA APOYAR LA PLANEACIÓN, SEGUIMIENTO, CONTROL  Y ANÁLISIS DE ESTRATEGIAS OPERATIVAS Y FINANCIERTAS PARA LOS SERVICIOS SERVICIOS INTEGRALES DE ATENCIÓN A LA PRIMERA INFANCIA.</t>
  </si>
  <si>
    <t>120 PRESTAR SERVICIOS PROFESIONALES  EN LA PLANEACIÓN, CONSOLIDACIÓN, SEGUIMIENTO, MONITOREO Y ANÁLISIS DE INFORMACIÓN Y DATOS EN EL MARCO DE LA PRESTACIÓN DE SERVICIOS INTEGRALES DE ATENCIÓN A LA PRIMERA INFANCIA.</t>
  </si>
  <si>
    <t>121 PRESTAR SERVICIOS PROFESIONALES  PARA EL MONITOREO DE CONTRATOS DE APORTE PARA ANÁLISIS DE IMPACTO DE SERVICIOS INTEGRALES DE ATENCIÓN A LA PRIMERA INFANCIA.</t>
  </si>
  <si>
    <t>2054 PRESTAR SERVICIOS PROFESIONALES APOYANDO TÉCNICAMENTE LAS ACTIVIDADES RELACIONADAS CON LA INFRAESTRUCTURA TECNOLÓGICA; INCLUYENDO LAS ACTIVIDADES DE ESTRUCTURACIÓN, PLANEACIÓN, TRÁMITE, OPERACIÓN, MONITOREO Y MEDICIÓN, QUE TENGAN RELACIÓN CON LA ATENCIÓN DE REQUERIMIENTOS TÉCNICOS, FINANCIEROS Y CONTRACTUALES, EN EL MARCO DE MEJORES PRACTICAS DE ITIL DEL ICBF.</t>
  </si>
  <si>
    <t>2056 PRESTAR SERVICIOS PROFESIONALES APOYANDO TÉCNICAMENTE LAS ACTIVIDADES RELACIONADAS CON LA INFRAESTRUCTURA TECNOLÓGICA; INCLUYENDO LAS ACTIVIDADES DE ESTRUCTURACIÓN, PLANEACIÓN, TRÁMITE, OPERACIÓN, MONITOREO Y MEDICIÓN, QUE TENGAN RELACIÓN CON LA ATENCIÓN DE REQUERIMIENTOS TÉCNICOS, FINANCIEROS Y CONTRACTUALES, EN EL MARCO DE MEJORES PRÁCTICAS DE ITIL DEL ICBF.</t>
  </si>
  <si>
    <t>113 PRESTAR SERVICIOS PROFESIONALES PARA APOYAR LA GESTION ADMINISTRATIVA Y OPERATIVA DEL ÁREA.</t>
  </si>
  <si>
    <t>124 PRESTAR SERVICIOS PROFESIONALES EN LA GESTIÓN DE INFORMACIÓN Y ANÁLISIS DE DATOS TERRITORIALES E INTERSECTORIALES DE LA ATENCIÓN A LA PRIMERA INFANCIA</t>
  </si>
  <si>
    <t>848 PRESTAR SERVICIOS PROFESIONALES PARA FORTALECER LAS CAPACIDADES TERRITORIALES Y LA CALIDAD DE LA ATENCIÓN INTEGRAL A LA PRIMERA INFANCIA, IMPULSANDO LA ARTICULACIÓN INTERSECTORIAL, LA INNOVACIÓN Y EL ENFOQUE DIFERENCIAL.</t>
  </si>
  <si>
    <t>870 PRESTAR SERVICIOS PROFESIONALES EN LOS PROCESOS  DE ACOMPAÑAMIENTO, ASISTENCIA TÉCNICA, SUPERVISIÓN Y ARTICULACIÓN INTERINSTITUCIONAL Y COMUNITARIA PARA EL FORTALECIMIENTO DE LA CALIDAD DE LA PRESTACIÓN DE LOS SERVICIOS DE ATENCIÓN INTEGRAL A LA PRIMERA INFANCIA</t>
  </si>
  <si>
    <t>884 PRESTAR SERVICIOS PROFESIONALES EN LOS PROCESOS  DE ACOMPAÑAMIENTO, ASISTENCIA TÉCNICA, SUPERVISIÓN Y ARTICULACIÓN INTERINSTITUCIONAL Y COMUNITARIA PARA EL FORTALECIMIENTO DE LA CALIDAD DE LA PRESTACIÓN DE LOS SERVICIOS DE ATENCIÓN INTEGRAL A LA PRIMERA INFANCIA</t>
  </si>
  <si>
    <t>917 PRESTAR SERVICIOS PROFESIONALES PARA APOYAR A LA SUBDIRECCIÓN DE RESTABLECIMIENTO DE DERECHOS EN LA OPERACIÓN DE LOS SISTEMAS DE INFORMACIÓN MISIONALES DE LA ENTIDAD, ASÍ COMO EN LA CONSOLIDACIÓN Y ANÁLISIS DE REPORTES PERIÓDICOS Y DE INDICADORES.</t>
  </si>
  <si>
    <t>930 PRESTAR SERVICIOS PROFESIONALES PARA APOYAR A LA SUBDIRECCIÓN DE RESTABLECIMIENTO DE DERECHOS EN LA OPERACIÓN DE LOS SISTEMAS DE INFORMACIÓN MISIONALES DE LA ENTIDAD, ASÍ COMO EN LA CONSOLIDACIÓN Y ANÁLISIS DE REPORTES PERIÓDICOS Y DE INDICADORES.</t>
  </si>
  <si>
    <t>311 PRESTAR SERVICIOS PROFESIONALES PARA FORTALECER LA GESTIÓN DE LA POLÍTICA DE PRIMERA INFANCIA, SUS INSTANCIAS Y LOS PROCESOS DE GESTIÓN DE CONOCIMIENTO DEL ÁREA.</t>
  </si>
  <si>
    <t>314 PRESTAR SERVICIOS DE APOYO A LA GESTIÓN DESDE LOS COMPONENTES OPERATIVO Y ADMINISTRATIVO ASOCIADOS A LOS BENEFICIOS SOCIALES OTORGADOS A LAS MADRES Y EX MADRES COMUNITARIAS</t>
  </si>
  <si>
    <t>322 PRESTAR SERVICIOS PROFESIONALES PARA  ADELANTAR LA GESTIÓN Y TRÁMITE DE LOS DIFERENTES PROCESOS Y ETAPAS DERIVADOS DE LA ACTIVIDAD JURIDICA,  CONTRACTUAL Y ADMINISTRATIVA</t>
  </si>
  <si>
    <t>350 PRESTAR SERVICIOS  DE APOYO A LA GESTIÓN EN LOS PROCESOS  DE ACOMPAÑAMIENTO, ASISTENCIA TÉCNICA, SUPERVISIÓN Y ARTICULACIÓN INTERINSTITUCIONAL Y COMUNITARIA PARA EL FORTALECIMIENTO DE LA CALIDAD DE LA PRESTACIÓN DE LOS SERVICIOS DE ATENCIÓN INTEGRAL A LA PRIMERA INFANCIA</t>
  </si>
  <si>
    <t>4739 PRESTAR SERVICIOS PROFESIONALES A LA OFICINA DE ASEGURAMIENTO A LA CALIDAD PARA PLANEAR, ORIENTAR Y REALIZAR SEGUIMIENTO A LOS PROCESOS ADMINISTRATIVOS SANCIONATORIOS QUE SE ADELANTEN EN CONTRA DE LAS INSTITUCIONES PRESTADORAS DE LOS SERVICIOS DE PROTECCIÓN DEL BIENESTAR FAMILIAR, DE CONFORMIDAD CON LOS TÉRMINOS LEGALES VIGENTES.</t>
  </si>
  <si>
    <t>4740 PRESTAR SERVICIOS PROFESIONALES A LA OFICINA DE ASEGURAMIENTO A LA CALIDAD PARA PLANEAR, ORIENTAR Y REALIZAR SEGUIMIENTO A LAS ACCIONES DE INSPECCIÓN, VIGILANCIA Y CONTROL DIRIGIDAS A LAS INSTITUCIONES PRESTADORAS DE LOS SERVICIOS DE PROTECCIÓN DEL BIENESTAR FAMILIAR.</t>
  </si>
  <si>
    <t>4745 PRESTAR SERVICIOS PROFESIONALES A LA OFICINA DE ASEGURAMIENTO A LA CALIDAD PARA DESARROLLAR LAS ACCIONES DE INSPECCIÓN, VIGILANCIA Y CONTROL DIRIGIDO A LAS INSTITUCIONES PRESTADORAS DEL SERVICIO DE PROTECCIÓN DE BIENESTAR FAMILIAR DESDE EL COMPONENTE TÉCNICO.</t>
  </si>
  <si>
    <t>2036 PRESTAR SERVICIOS PROFESIONALES APOYANDO LAS ACTIVIDADES FINANCIERAS DE LOS CONTRATOS QUE SE SUSCRIBAN, ASÍ COMO, APOYAR EL SEGUIMIENTO, LA PLANEACIÓN Y LA EJECUCIÓN DE LOS PROCESOS Y PROCEDIMIENTOS DEL ICBF.</t>
  </si>
  <si>
    <t>2167 PRESTAR SERVICIOS PROFESIONALES EN LA CONFIGURACIÓN,  ADMINISTRACIÓN Y SEGURIDAD DE LOS AMBIENTES REQUERIDOS EN EL CICLO DE DESARROLLO DE SOFTWARE PARA EL MANTENIMIENTO EVOLUTIVO Y CORRECTIVO E INTEROPERABILIDADES DE LOS SISTEMAS DE INFORMACIÓN DEL ICBF; IMPLEMENTACIÓN DE NUEVOS SISTEMAS Y RECEPCIÓN DE SOFTWARE DE TERCEROS.</t>
  </si>
  <si>
    <t>2180 PRESTAR SERVICIOS PROFESIONALES PARA EL SEGUIMIENTO Y GESTIÓN DE LOS PROCESOS DE MANTENIMIENTO EVOLUTIVO Y CORRECTIVO DE LOS SISTEMAS DE INFORMACIÓN DEL ICBF, NUEVOS DESARROLLOS, INTEROPERABILIDADES Y RECEPCIÓN DE SOFTWARE DE TERCEROS</t>
  </si>
  <si>
    <t>6594 PRESTACIÓN DE SERVICIOS PROFESIONALES PARA ADELANTAR LA GESTIÓN ADMINISTRATIVA, FINANCIERA Y PRESUPUESTAL EN LA GESTIÓN, DESARROLLO Y EJECUCIÓN DE LAS ESTREATEGIAS, MODALIDADES Y SERVICIOS, DESDE LA DIRECCIÓN DE NUTRICIÓN DEL ICBF.</t>
  </si>
  <si>
    <t>6602 PRESTACIÓN DE SERVICIOS PROFESIONALES JURÍDICOS PARA PLANIFICAR, DESARROLLAR Y EJECUTAR GARANTIZANDO POLÍTICAS, PROGRAMAS, PROYECTOS EN RELACIÓN CON LAS MODALIDADES Y SERVICIOS DESDE LA DIRECCIÓN DE NUTRICIÓN DEL INSTITUTO COLOMBIANO DE BIENESTAR FAMILIAR.</t>
  </si>
  <si>
    <t>6612 PRESTACIÓN DE SERVICIOS PROFESIONALES EN LA PLANEACIÓN, IMPLEMENTACIÓN Y SEGUIMIENTO DE LAS ACCIONES ASOCIADAS CON LAS POLÍTICAS, PROYECTOS Y PROGRAMAS EN LA DIRECCIÓN DE NUTRICIÓN DEL ICBF.</t>
  </si>
  <si>
    <t>6615 PRESTACIÓN DE SERVICIOS PROFESIONALES PARA LA FORMULACIÓN, SEGUIMIENTO Y CIERRE DE LA EJECUCIÓN DE LAS ACCIONES RELACIONADAS CON LA ESTRATEGIA DE ALIMENTOS DE ALTO VALOR NUTRICIONAL EN EL MARCO DE LOS SERVICIOS, MODALIDADES Y ESTRATEGIAS DESDE LA DIRECCIÓN DE NUTRICIÓN DEL ICBF.</t>
  </si>
  <si>
    <t>1229 PRESTAR SERVICIOS PROFESIONALES PARA APOYAR LA ESTRUCTURACION, IMPLEMENTACION, GESTION Y SEGUIMIENTO DERIVADOS DE LA EJECUCION DE PLANES, PROGRAMAS, PROYECTOS, MODALIDADES Y ESTRATEGIAS RELACIONADAS CON LA ATENCIÓN INTEGRAL, PROMOCIÓN DE LOS DERECHOS Y LA PREVENCION DE VULNERACIONES DE LA INFANCIA Y LA ADOLESCENCIA.</t>
  </si>
  <si>
    <t>1234 PRESTAR SERVICIOS PROFESIONALES PARA APOYAR LA ESTRUCTURACION, IMPLEMENTACION, GESTION Y SEGUIMIENTO DERIVADOS DE LA EJECUCION DE PLANES, PROGRAMAS, PROYECTOS, MODALIDADES Y ESTRATEGIAS RELACIONADAS CON LA ATENCIÓN INTEGRAL, PROMOCIÓN DE LOS DERECHOS Y LA PREVENCION DE VULNERACIONES DE LA INFANCIA Y LA ADOLESCENCIA.</t>
  </si>
  <si>
    <t>1242 PRESTAR SERVICIOS PROFESIONALES PARA LA ARTICULACIÓN, ESTRUCTURACIÓN, GESTIÓN Y SEGUIMIENTO DE LOS PLANES, PROGRAMAS Y PROYECTOS DE LOS PROCESOS LIDERADOS POR LA SUBDIRECCIÓN DE OPERACIONES DE LA DIRECCION MISIONAL RELACIONADAS CON LAS ACCIONES DE PROMOCIÓN DE DERECHOS Y PREVENCIÓN DE VULNERACIONES EN EL MARCO DE LA PROTECCIÓN INTEGRAL PARA LA INFANCIA Y LA ADOLESCENCIA.</t>
  </si>
  <si>
    <t>476 PRESTAR SERVICIOS PROFESIONALES EN LOS PROCESOS  DE ACOMPAÑAMIENTO, ASISTENCIA TÉCNICA, SUPERVISIÓN Y ARTICULACIÓN INTERINSTITUCIONAL Y COMUNITARIA PARA EL FORTALECIMIENTO DE LA CALIDAD DE LA PRESTACIÓN DE LOS SERVICIOS DE ATENCIÓN INTEGRAL A LA PRIMERA INFANCIA</t>
  </si>
  <si>
    <t>1152 PRESTAR SERVICIOS PROFESIONALES PARA PARA LA GESTIÒN JURÍDICA Y CONTRACTUAL DE LA SUBDIRECCION DE OPERACIÓN DE LA ATENCIÓN A LA FAMILIAS Y COMUNIDADES</t>
  </si>
  <si>
    <t>6617 PRESTACIÓN DE SERVICIOS PROFESIONALES PARA ADELANTAR LA GESTIÓN ADMINISTRATIVA, FINANCIERA Y PRESUPUESTAL EN LA PLANIFICACIÓN, GESTIÓN, DESARROLLO Y EJECUCIÓN DE LAS POLÍTICAS, PROYECTOS Y PROGRAMAS DESDE LA DIRECCIÓN DE NUTRICIÓN DEL ICBF.</t>
  </si>
  <si>
    <t>6621 PRESTACIÓN DE SERVICIOS PROFESIONALES PARA LA FORMULACIÓN, IMPLEMENTACIÓN Y SEGUIMIENTO DE LAS ACCIONES Y PROCESOS ASOCIADOS AL DERECHO HUMANO A LA ALIMENTACIÓN Y LA SOBERANÍA ALIMENTARIA EN LA DIRECCIÓN DE NUTRICIÓN DEL ICBF.</t>
  </si>
  <si>
    <t>6623 PRESTACIÓN DE SERVICIOS PROFESIONALES PARA REALIZAR LA GESTIÓN ADMINISTRATIVA, FINANCIERA Y PRESUPUESTAL EN LA GESTIÓN, DESARROLLO Y EJECUCIÓN DE LAS POLÍTICAS, PROYECTOS Y PROGRAMAS DESDE LA DIRECCIÓN DE NUTRICIÓN DEL ICBF.</t>
  </si>
  <si>
    <t>6624 PRESTACIÓN DE SERVICIOS PROFESIONALES APOYANDO EN LA IMPLEMENTACIÓN, SEGUIMIENTO Y MEJORA CONTINUA DE LOS PROCESOS Y ESTRATEGIAS DE LA DIRECCIÓN DE NUTRICIÓN, EN EL MARCO DEL SISTEMA INTEGRADO DE GESTIÓN.</t>
  </si>
  <si>
    <t>6628 PRESTAR SERVICIOS PROFESIONALES ACOMPAÑANDO LA EJECUCIÓN DE LAS ACCIONES PARA LA DISTRIBUCIÓN Y OPERACIÓN DE LA ESTRATEGIA DE ALIMENTOS DE ALTO VALOR NUTRICIONAL EN EL MARCO DE LOS SERVICIOS, MODALIDADES Y ESTRATEGIAS DEL ICBF.</t>
  </si>
  <si>
    <t>6631 PRESTAR SERVICIOS PROFESIONALES EN LA ADMINISTRACIÓN, GESTIÓN, UNIFICACIÓN Y PROCESAMIENTO DE LA INFORMACIÓN DE LAS HERRAMIENTAS TECNOLÓGICAS EN LA DIRECCIÓN DE NUTRICIÓN DEL ICBF.</t>
  </si>
  <si>
    <t>6634 PRESTACIÓN DE SERVICIOS PROFESIONALES JURÍDICOS EN EL DESARROLLO DE LAS DIFERENTES ACTIVIDADES CONTRACTUALES DESDE LA DIRECCIÓN DE NUTRICIÓN DEL INSTITUTO COLOMBIANO DE BIENESTAR FAMILIAR.</t>
  </si>
  <si>
    <t>5428 PRESTAR SERVICIOS PROFESIONALES AL GRUPO DE INFRAESTRUCTURA INMOBILIARIA PARA APOYAR TÉCNICAMENTE LOS PROYECTOS, CONTRATOS Y CONVENIOS A CARGO DE LA DEPENDENCIA.</t>
  </si>
  <si>
    <t>5431 PRESTAR SERVICIOS PROFESIONALES AL GRUPO DE INFRAESTRUCTURA INMOBILIARIA PARA APOYAR TÉCNICAMENTE LOS PROYECTOS, CONTRATOS Y CONVENIOS A CARGO DE LA DEPENDENCIA.</t>
  </si>
  <si>
    <t>5435 PRESTAR SERVICIOS PROFESIONALES AL GRUPO DE INFRAESTRUCTURA INMOBILIARIA PARA APOYAR TÉCNICAMENTE LOS PROYECTOS, CONTRATOS Y CONVENIOS A CARGO DE LA DEPENDENCIA.</t>
  </si>
  <si>
    <t xml:space="preserve">5929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t>
  </si>
  <si>
    <t>8746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</si>
  <si>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8750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t>
  </si>
  <si>
    <t>8757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</si>
  <si>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8762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</si>
  <si>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8766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t>
  </si>
  <si>
    <t>8767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</si>
  <si>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8771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</si>
  <si>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8782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</si>
  <si>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8795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</si>
  <si>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8797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</si>
  <si>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8798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t>
  </si>
  <si>
    <t>8799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</si>
  <si>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8804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</si>
  <si>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8805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</si>
  <si>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8808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</si>
  <si>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8816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</si>
  <si>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8825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</si>
  <si>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8835 BRINDAR ATENCIÓN A LOS NIÑOS Y ADOLESCENTES QUE TIENEN UN PROCESO ADMINISTRATIVO DE _x000D_
RESTABLECIMIENTO DE DERECHOS, EN LA MODALIDAD INTERNADO DE ACUERDO CON LOS DOCUMENTOS _x000D_
TÉCNICOS VIGENTES EXPEDIDOS POR EL ICBF.</t>
  </si>
  <si>
    <t>8851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</si>
  <si>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8855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</si>
  <si>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8860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</si>
  <si>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8868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</si>
  <si>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8869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</si>
  <si>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8874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</si>
  <si>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8882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</si>
  <si>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8890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</si>
  <si>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8899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</si>
  <si>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8903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</si>
  <si>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8906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</si>
  <si>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8909 GARANTIZAR LA PROTECCIÓN INTEGRAL A LOS NIÑOS, LAS NIÑAS Y ADOLESCENTES A TRAVÉS DE MEDIDAS DE_x000D_
RESTABLECIMIENTO DE DERECHOS, CON EL FIN DE PREVENIR MAYORES NIVELES DE AMENAZA, VULNERACIÓN Y_x000D_
RESTABLECER SUS DERECHOS DE ACUERDO CON SUS NECESIDADES PARTICULARES, EN LA MEDIDA HOGAR_x000D_
GESTOR PARA VICTIMAS SIN DISCAPACIDAD, MUNICIPIO SARAVENA Y ARAUQUITA, - CZ SARAVENA</t>
  </si>
  <si>
    <t>8913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</si>
  <si>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8916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</si>
  <si>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8917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</si>
  <si>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8922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</si>
  <si>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8927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</si>
  <si>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8936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</si>
  <si>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8943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</si>
  <si>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8950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</si>
  <si>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8953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</si>
  <si>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8962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</si>
  <si>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9003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</si>
  <si>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9004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</si>
  <si>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9005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</si>
  <si>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9098 BRINDAR ATENCIÓN ESPECIALIZADA A LOS ADOLESCENTES Y JÓVENES EN CONFLICTO CON LA LEY-SRPA, QUE_x000D_
PROCEDE SU UBICACIÓN EN LAS MODALIDADES CENTRO TRANSITORIO, CENTRO DE INTERNAMIENTO_x000D_
PREVENTIVO Y LIBERTAD ASISTIDA VIGILADA PARA EL CUMPLIMIENTO DE LAS MEDIDAS IMPUESTAS POR LA_x000D_
AUTORIDAD JUDICIAL COMPETENTE, CONFORME A LAS DISPOSICIONES LEGALES YLINEAMIENTOS TÉCNICOS_x000D_
VIGENTES</t>
  </si>
  <si>
    <t xml:space="preserve">9101 BRINDAR ATENCIÓN A LAS NIÑAS, LOS NIÑOS Y ADOLESCENTES  DE 6 A 18  AÑOS QUE TIENEN UN PROCESO ADMINISTRATIVO DE RESTABLECIMIENTO DE DERECHOS, EN LA MODALIDAD INTERVENCION DE APOYO PSICOSOCIAL/ APOYO PSICOSOCIAL, DE ACUERDO CON LOS DOCUMENTOS TÉCNICOS VIGENTES EXPEDIDOS POR EL ICBF. _x000D_
</t>
  </si>
  <si>
    <t xml:space="preserve">9102 BRINDAR ATENCIÓN A LAS NIÑAS, LOS NIÑOS Y ADOLESCENTES  DE 6 A 18  AÑOS QUE TIENEN UN PROCESO ADMINISTRATIVO DE RESTABLECIMIENTO DE DERECHOS, EN LA MODALIDAD INTERVENCION DE APOYO PSICOSOCIAL/ APOYO PSICOSOCIAL, DE ACUERDO CON LOS DOCUMENTOS TÉCNICOS VIGENTES EXPEDIDOS POR EL ICBF. _x000D_
_x000D_
</t>
  </si>
  <si>
    <t xml:space="preserve">9104 BRINDAR ATENCIÓN A LAS NIÑAS, LOS NIÑOS Y ADOLESCENTES  DE 6 A 18  AÑOS QUE TIENEN UN PROCESO ADMINISTRATIVO DE RESTABLECIMIENTO DE DERECHOS, EN  EL SERVICIO DE APOYO PSICOLOGICO ESPECIALIZADO , DE ACUERDO CON LOS DOCUMENTOS TÉCNICOS VIGENTES EXPEDIDOS POR EL ICBF. _x000D_
</t>
  </si>
  <si>
    <t xml:space="preserve">9106 BRINDAR ATENCIÓN A LAS NIÑAS, LOS NIÑOS Y ADOLESCENTES  DE 6 A 18  AÑOS QUE TIENEN UN PROCESO ADMINISTRATIVO DE RESTABLECIMIENTO DE DERECHOS, EN LA MODALIDAD EXTERNADO MEDIA JORNADA / ATRAPASUEÑOS DE RESTABLECIMIENTO, DE ACUERDO CON LOS DOCUMENTOS TÉCNICOS VIGENTES EXPEDIDOS POR EL ICBF. _x000D_
</t>
  </si>
  <si>
    <t xml:space="preserve">9111 BRINDAR ATENCIÓN A LAS NIÑAS, LOS NIÑOS Y ADOLESCENTES  DE 6 A 18  AÑOS QUE TIENEN UN PROCESO ADMINISTRATIVO DE RESTABLECIMIENTO DE DERECHOS, EN LA MODALIDAD EXTERNADO MEDIA JORNADA / ATRAPASUEÑOS DE RESTABLECIMIENTO, DE ACUERDO CON LOS DOCUMENTOS TÉCNICOS VIGENTES EXPEDIDOS POR EL ICBF. _x000D_
</t>
  </si>
  <si>
    <t>9193 PROMOVER EL RECONOCIMIENTO, LA GARANTÍA Y LA PROTECCIÓN INTEGRAL DE DERECHOS DE NIÑAS, Y NIÑOS CON DISCAPACIDAD ENTRE LOS SEIS (6) Y TRECE (13), Y ADOLESCENTES CON DISCAPACIDAD ENTRE LOS (14) Y DIECISIETE (17) AÑOS ONCE (11) MESES Y VEINTINUEVE (19) DÍAS, EN CONDICIÓN DE VULNERABILIDAD SOCIAL, TERRITORIAL Y DE MAYOR EXPOSICION A RIESGOS PSICOSOCIALES, PARA QUE CONTRIBUYAN COMO AGENTES DE CAMBIO A LA PROTECCIÓN INTEGRAL Y A LA CONSTRUCCIÓN DE GENERACIONES PARA LA VIDA Y PARA LA PAZ.</t>
  </si>
  <si>
    <t xml:space="preserve">9194 BRINDAR ATENCIÓN A LAS NIÑAS, LOS NIÑOS Y ADOLESCENTES QUE TIENEN UN PROCESO ADMINISTRATIVO DE _x000D_
RESTABLECIMIENTO DE DERECHOS, EN LA MODALIDAD INTERVENCION DE APOYO PSICOSOCIAL DE ACUERDO _x000D_
CON LOS DOCUMENTOS TÉCNICOS VIGENTES EXPEDIDOS POR EL ICBF_x000D_
</t>
  </si>
  <si>
    <t>9227 BRINDAR ATENCIÓN ESPECIALIZADA A LOS ADOLESCENTES Y JÓVENES EN CONFLICTO CON LA LEY PENAL, EN LA MODALIDAD CENTRO DE ATENCION ESPECIALIZADA, CENTRO DE INTERNAMIENTO PREVENTIVO Y CENTRO TRANSITORIO PARA EL CUMPLIMIENTO DE LAS MEDIDAS Y/O SANCIONES IMPUESTAS POR LA AUTORIDAD JUDICIAL, CONFORME A LAS DISPOSICIONES LEGALES, LINEAMIENTOS TÉCNICOS Y MANUALES OPERATIVOS VIGENTES</t>
  </si>
  <si>
    <t>9233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</si>
  <si>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9239 BRINDAR ATENCIÓN A LAS NIÑAS, LOS NIÑOS Y ADOLESCENTES QUE TIENEN UN PROCESO ADMINISTRATIVO DE _x000D_
RESTABLECIMIENTO DE DERECHOS, EN LA MODALIDAD EXTERNADO MEDIA JORNADA DE ACUERDO CON LOS _x000D_
DOCUMENTOS TÉCNICOS VIGENTES EXPEDIDOS POR EL ICBF</t>
  </si>
  <si>
    <t>9243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</si>
  <si>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9252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</si>
  <si>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9275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</si>
  <si>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9283 BRINDAR ATENCIÓN A LAS NIÑAS, LOS NIÑOS Y ADOLESCENTES QUE TIENEN UN PROCESO ADMINISTRATIVO DE _x000D_
RESTABLECIMIENTO DE DERECHOS, EN LA MODALIDAD INTERVENCION DE APOYO PSICOSOCIAL DE ACUERDO _x000D_
CON LOS DOCUMENTOS TÉCNICOS VIGENTES EXPEDIDOS POR EL ICBF</t>
  </si>
  <si>
    <t>9288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</si>
  <si>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9292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</si>
  <si>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9296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</si>
  <si>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9302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</si>
  <si>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9308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</si>
  <si>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9313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</si>
  <si>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9316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</si>
  <si>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9324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</si>
  <si>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9325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</si>
  <si>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9326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</si>
  <si>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9327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</si>
  <si>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9331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</si>
  <si>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9338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</si>
  <si>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9349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</si>
  <si>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9466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</si>
  <si>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9477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</si>
  <si>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9480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</si>
  <si>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9482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</si>
  <si>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9484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</si>
  <si>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9498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</si>
  <si>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9515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</si>
  <si>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9516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</si>
  <si>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9523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</si>
  <si>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9526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</si>
  <si>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9544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</si>
  <si>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9567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</si>
  <si>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9594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</si>
  <si>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9604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</si>
  <si>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9622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</si>
  <si>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9635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</si>
  <si>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2005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</si>
  <si>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9489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</si>
  <si>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9575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</si>
  <si>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9588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</si>
  <si>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9603 BRINDAR ATENCIÓN A LAS NIÑAS, LOS NIÑOS Y ADOLESCENTES QUE TIENEN UN PROCESO ADMINISTRATIVO DE RESTABLECIMIENTO DE DERECHOS, EN LA MODALIDAD Y/O CENTRO DE EMERGENCIA, DE ACUERDO CON LOS DOCUMENTOS TÉCNICOS VIGENTES EXPEDIDOS POR EL ICBF. _x000D_
</t>
  </si>
  <si>
    <t>9608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</si>
  <si>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9627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</si>
  <si>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9638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</si>
  <si>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9640 BRINDAR ATENCIÓN ESPECIALIZADA A LOS ADOLESCENTES Y JÓVENES EN CONFLICTO CON LA LEY PENAL, EN LAS MODALIDADES PRESTACIÓN DE SERVICIOS A LA COMUNIDAD, LIBERTAD VIGILADA, APOYO POST INSTITUCIONAL E INTERVENCIÓN DE APOYO RAJ,  PARA EL CUMPLIMIENTO DE LAS SANCIONES Y/O MEDIDAS IMPUESTAS POR LA AUTORIDAD ADMINISTRATIVA O POR LA AUTORIDAD JUDICIAL, CONFORME A LAS DISPOSICIONES LEGALES, LINEAMIENTOS TÉCNICOS Y  MANUALES OPERATIVOS VIGENTES Y/O PARA EL CUMPLIMIENTO DE LAS CONDICIONES ACORDADAS  EN APLICACIÓN DEL PRINCIPIO DE OPORTUNIDAD EN LA MODALIDAD DE SUSPENSIÓN DEL PROCEDIMIENTO A PRUEBA._x000D_
_x000D_
_x000D_
_x000D_
</t>
  </si>
  <si>
    <t>9646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</si>
  <si>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9651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</si>
  <si>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9653 BRINDAR ATENCIÓN ESPECIALIZADA A LOS ADOLESCENTES Y JÓVENES EN CONFLICTO CON LA LEY PENAL, EN LAS MODALIDADES INTERNACIÓN EN MEDIO SEMICERRADO, LIBERTAD VIGILADA Y APOYO POST INSTITUCIONAL PARA EL CUMPLIMIENTO DE LAS SANCIONES IMPUESTAS POR LA AUTORIDAD JUDICIAL, CONFORME A LAS DISPOSICIONES LEGALES, LINEAMIENTOS TÉCNICOS Y MANUALES OPERATIVOS VIGENTES.</t>
  </si>
  <si>
    <t>9655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</si>
  <si>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9659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</si>
  <si>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9660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</si>
  <si>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9664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</si>
  <si>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9665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</si>
  <si>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9668 BRINDAR ATENCIÓN A LAS NIÑAS, LOS NIÑOS Y ADOLESCENTES QUE TIENEN UN PROCESO ADMINISTRATIVO DE RESTABLECIMIENTO DE DERECHOS, EN LA MODALIDAD Y/O SERVICIODE INTERVENCION DE APOYO PSICOSOCIAL, DE ACUERDO CON LOS DOCUMENTOS TÉCNICOS VIGENTES EXPEDIDOS POR EL ICBF. </t>
  </si>
  <si>
    <t>9671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</si>
  <si>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9678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</si>
  <si>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9679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</si>
  <si>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9717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</si>
  <si>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9723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</si>
  <si>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9726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</si>
  <si>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9731 BRINDAR ATENCIÓN A LAS NIÑAS, LOS NIÑOS Y ADOLESCENTES QUE TIENEN UN PROCESO ADMINISTRATIVO DE RESTABLECIMIENTO DE DERECHOS, EN LA MODALIDAD Y/O EXTERNADO MEDIA JORNADA, DE ACUERDO CON LOS DOCUMENTOS TÉCNICOS VIGENTES EXPEDIDOS POR EL ICBF. </t>
  </si>
  <si>
    <t xml:space="preserve">9732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</si>
  <si>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9735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</si>
  <si>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9736 BRINDAR ATENCIÓN A LAS NIÑAS, LOS NIÑOS Y ADOLESCENTES QUE TIENEN UN PROCESO ADMINISTRATIVO DE RESTABLECIMIENTO DE DERECHOS, EN LA MODALIDAD Y/O SERVICIODE INTERVENCION DE APOYO PSICOSOCIAL, DE ACUERDO CON LOS DOCUMENTOS TÉCNICOS VIGENTES EXPEDIDOS POR EL ICBF.</t>
  </si>
  <si>
    <t xml:space="preserve">9743 BRINDAR ATENCIÓN A LAS NIÑAS, LOS NIÑOS Y ADOLESCENTES QUE TIENEN UN PROCESO ADMINISTRATIVO DE RESTABLECIMIENTO DE DERECHOS, EN LA MODALIDAD Y/O INTERNADO VIOLENCIA SEXUAL, DE ACUERDO CON LOS DOCUMENTOS TÉCNICOS VIGENTES EXPEDIDOS POR EL ICBF. </t>
  </si>
  <si>
    <t xml:space="preserve">9746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</si>
  <si>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9753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</si>
  <si>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9760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</si>
  <si>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9765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</si>
  <si>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9769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</si>
  <si>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9778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</si>
  <si>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9779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</si>
  <si>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9789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</si>
  <si>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9795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</si>
  <si>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9798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</si>
  <si>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9800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</si>
  <si>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9889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</si>
  <si>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9891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</si>
  <si>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9896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</si>
  <si>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</si>
  <si>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9917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</si>
  <si>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9923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</si>
  <si>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9927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</si>
  <si>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9928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</si>
  <si>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9929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</si>
  <si>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</si>
  <si>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9937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</si>
  <si>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</si>
  <si>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</si>
  <si>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</si>
  <si>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9966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</si>
  <si>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</si>
  <si>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</si>
  <si>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</si>
  <si>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</si>
  <si>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9986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</si>
  <si>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9988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</si>
  <si>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9989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</si>
  <si>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9990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</si>
  <si>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9991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</si>
  <si>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9992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</si>
  <si>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9993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</si>
  <si>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9996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</si>
  <si>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10000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</si>
  <si>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 xml:space="preserve">10003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</si>
  <si>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10004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</si>
  <si>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10009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</si>
  <si>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 xml:space="preserve">10025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</si>
  <si>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10034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</si>
  <si>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10036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</si>
  <si>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10039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</si>
  <si>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10041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</si>
  <si>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10046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</si>
  <si>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10053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</si>
  <si>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10058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</si>
  <si>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10062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</si>
  <si>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10071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</si>
  <si>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10075 BRINDAR ATENCIÓN A LAS NIÑAS, LOS NIÑOS Y ADOLESCENTES QUE TIENEN UN PROCESO ADMINISTRATIVO DE _x000D_
RESTABLECIMIENTO DE DERECHOS, EN LA MODALIDAD EXTERNADO MEDIA JORNADA DE ACUERDO CON LOS _x000D_
DOCUMENTOS TÉCNICOS VIGENTES EXPEDIDOS POR EL ICBF.</t>
  </si>
  <si>
    <t>10082 BRINDAR ATENCIÓN A LAS NIÑAS, LOS NIÑOS Y ADOLESCENTES QUE TIENEN UN PROCESO ADMINISTRATIVO DE RESTABLECIMIENTO DE DERECHOS, EN LA MODALIDAD INTERVENCION DE APOYO PSICOSOCIAL DE ACUERDO CON LOS DOCUMENTOS TÉCNICOS VIGENTES EXPEDIDOS POR EL ICBF</t>
  </si>
  <si>
    <t>10101 BRINDAR ATENCIÓN A LAS NIÑAS Y NIÑOS MAYORES DE 7 AÑOS Y ADOLESCENTES, CON DISCAPACIDAD_x000D_
INTELECTUAL, CON PROCESO ADMINISTRATIVO DE RESTABLECIMIENTO DE DERECHOS, EN LA MODALIDAD_x000D_
INTERNADO, DE ACUERDO CON LOS DOCUMENTOS TÉCNICOS VIGENTES EXPEDIDOS POR EL ICBF</t>
  </si>
  <si>
    <t>10106 BRINDAR ATENCIÓN A LAS NIÑAS, LOS NIÑOS Y ADOLESCENTES QUE TIENEN UN PROCESO ADMINISTRATIVO DE _x000D_
RESTABLECIMIENTO DE DERECHOS, EN LA MODALIDAD EXTERNADO MEDIA JORNADA DE ACUERDO CON LOS _x000D_
DOCUMENTOS TÉCNICOS VIGENTES EXPEDIDOS POR EL ICBF.</t>
  </si>
  <si>
    <t>10109 BRINDAR ATENCIÓN A LAS NIÑAS Y NIÑOS MAYORES DE 7 AÑOS Y ADOLESCENTES, CON DISCAPACIDAD_x000D_
PSICOSOCIAL, CON PROCESO ADMINISTRATIVO DE RESTABLECIMIENTO DE DERECHOS, EN LA MODALIDAD_x000D_
INTERNADO, DE ACUERDO CON LOS DOCUMENTOS TÉCNICOS VIGENTES EXPEDIDOS POR EL ICBF</t>
  </si>
  <si>
    <t xml:space="preserve">10110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</si>
  <si>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10111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</si>
  <si>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10147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</si>
  <si>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10158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</si>
  <si>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10159 BRINDAR ATENCIÓN ESPECIALIZADA A LOS ADOLESCENTES Y JÓVENES EN CONFLICTO CON LA LEY PENAL, EN LA_x000D_
MODALIDAD CENTRO DE ATENCIÓN ESPECIALIZADA, CENTRO DE INTERNAMIENTO PREVENTIVO, Y ATENCIÓN_x000D_
DOMICILIARIA PARA EL CUMPLIMIENTO DE LAS MEDIDAS Y/O SANCIONES IMPUESTAS POR LA AUTORIDAD_x000D_
JUDICIAL, CONFORME A LAS DISPOSICIONES LEGALES, LINEAMIENTOS TÉCNICOS Y MANUALES OPERATIVOS_x000D_
VIGENTES ASÍ COMO TAMBIÉN BRINDAR ATENCIÓN ESPECIALIZADA A LOS ADOLESCENTES Y JÓVENES EN_x000D_
CONFLICTO CON LA LEY PENAL, QUE INGRESAN POR APREHENSIÓN EN FLAGRANCIA O POR MATERIALIZACIÓN_x000D_
DE ORDEN DE APREHENSIÓN O CAPTURA EMITIDA POR AUTORIDAD JUDICIAL, EN LA MODALIDAD CENTRO_x000D_
TRANSITORIO, MIENTRAS SE DEFINE UBICACIÓN EN EL MARCO DEL PROCESO JUDICIAL DEL SISTEMA DE_x000D_
RESPONSAIBILIDAD PENAL PARA ADOLESCENTES CONFORME A LAS DISPOSICIONES LEGALES, MANUALES_x000D_
OPERATIVOS Y LINEAMIENTOS TÉCNICOS VIGENTES.</t>
  </si>
  <si>
    <t xml:space="preserve">10167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</si>
  <si>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10177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</si>
  <si>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10179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</si>
  <si>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10182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</si>
  <si>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10184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</si>
  <si>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10192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</si>
  <si>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 xml:space="preserve">10197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</si>
  <si>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10206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</si>
  <si>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10217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</si>
  <si>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10228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</si>
  <si>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 xml:space="preserve">10230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</si>
  <si>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10234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</si>
  <si>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10239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</si>
  <si>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10246 BRINDAR ATENCIÓN Y REALIZAR ACCIONES PARA PRESERVAR Y RESTITUIR LOS DERECHOS DE LOS NIÑOS, NIÑAS, ADOLESCENTES, JÓVENES Y SUS FAMILIAS EN LAS DIFERENTES MODALIDADES DE PROTECCIÓN IMPLEMENTADAS POR EL ICBF</t>
  </si>
  <si>
    <t>10252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</si>
  <si>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10277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</si>
  <si>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10278 BRINDAR ATENCIÓN A NIÑAS Y NIÑOS MAYORES DE 7 AÑOS Y ADOLESCENTES, CON DISCAPACIDAD INTELECTUAL, QUE TIENEN UN PROCESO ADMINISTRATIVO DE RESTABLECIMIENTO DE DERECHOS, EN LA MODALIDAD INTERNADO, DE ACUERDO CON LOS DOCUMENTOS TÉCNICOS VIGENTES EXPEDIDOS POR EL ICBF</t>
  </si>
  <si>
    <t xml:space="preserve">10288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</si>
  <si>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10291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</si>
  <si>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10294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</si>
  <si>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10310 BRINDAR ATENCION EN LA MODALIDAD HOGAR GESTOR PARA VÍCTIMAS EN EL MARCO DEL CONFLICTO ARMADO SIN DISCAPACIDAD NI ENFERMEDAD DE CUIDADO ESPECIAL</t>
  </si>
  <si>
    <t xml:space="preserve">10321 BRINDAR ATENCIÓN A LAS NIÑAS, LOS NIÑOS Y ADOLESCENTES QUE TIENEN UN PROCESO ADMINISTRATIVO DE RESTABLECIMIENTO DE DERECHOS, EN LA MODALIDAD EXTERNADO MEDIA JORNADA, DE ACUERDO CON LOS DOCUMENTOS TÉCNICOS VIGENTES EXPEDIDOS POR EL ICBF. </t>
  </si>
  <si>
    <t xml:space="preserve">10327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</si>
  <si>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10352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</si>
  <si>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10358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</si>
  <si>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10360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</si>
  <si>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10364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</si>
  <si>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10375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</si>
  <si>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10378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</si>
  <si>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10383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</si>
  <si>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10392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</si>
  <si>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10401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</si>
  <si>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10403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</si>
  <si>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10414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</si>
  <si>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10425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</si>
  <si>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10438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</si>
  <si>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 xml:space="preserve">10442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</si>
  <si>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10444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</si>
  <si>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 xml:space="preserve">10447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</si>
  <si>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10451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</si>
  <si>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10458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</si>
  <si>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10465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</si>
  <si>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10471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</si>
  <si>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10477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</si>
  <si>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10481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</si>
  <si>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10482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</si>
  <si>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10486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</si>
  <si>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10489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</si>
  <si>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10493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</si>
  <si>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10497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</si>
  <si>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10502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</si>
  <si>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 xml:space="preserve">10478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</si>
  <si>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10480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</si>
  <si>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10488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</si>
  <si>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10500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</si>
  <si>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10504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</si>
  <si>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10522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</si>
  <si>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10525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</si>
  <si>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10528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</si>
  <si>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 xml:space="preserve">10530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</si>
  <si>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10531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</si>
  <si>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10534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</si>
  <si>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10539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</si>
  <si>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 xml:space="preserve">10542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</si>
  <si>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10543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</si>
  <si>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10544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</si>
  <si>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 xml:space="preserve">10545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</si>
  <si>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10551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</si>
  <si>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10555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</si>
  <si>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 xml:space="preserve">10556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</si>
  <si>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10572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</si>
  <si>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10574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</si>
  <si>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10579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</si>
  <si>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10613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</si>
  <si>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10616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</si>
  <si>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10617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</si>
  <si>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10618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</si>
  <si>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10620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</si>
  <si>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10621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</si>
  <si>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10622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</si>
  <si>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10623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</si>
  <si>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 xml:space="preserve">10641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</si>
  <si>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10648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</si>
  <si>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10661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</si>
  <si>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10664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</si>
  <si>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10674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</si>
  <si>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10716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t>
  </si>
  <si>
    <t>10720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</si>
  <si>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10731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</si>
  <si>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10734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</si>
  <si>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10735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</si>
  <si>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10757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</si>
  <si>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10765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</si>
  <si>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10768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</si>
  <si>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10776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</si>
  <si>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10778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</si>
  <si>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10779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</si>
  <si>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10781 BRINDAR ATENCIÓN A LAS NIÑAS, NIÑOS Y ADOLESCENTES DE 6 A 18 AÑOS CON PROCESO ADMINISTRATIVO DE_x000D_
RESTABLECIMIENTO DE DERECHOS, EN LA MODALIDAD EXTERNADO MEDIA JORNADA, DE ACUERDO CON LOS_x000D_
DOCUMENTOS TÉCNICOS VIGENTES EXPEDIDOS POR EL ICBF.</t>
  </si>
  <si>
    <t>10783 BRINDAR ATENCIÓN A LAS NIÑAS, LOS NIÑOS Y ADOLESCENTES DE 6 A 18 AÑOS, CON PROCESO ADMINISTRATIVO DE RESTABLECIMIENTO DE DERECHOS, EN LA MODALIDAD INTERVENCIÓN DE APOYO PSICOSOCIAL, DE ACUERDO CON LOS DOCUMENTOS TÉCNICOS VIGENTES EXPEDIDOS POR EL ICBF.</t>
  </si>
  <si>
    <t>10785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</si>
  <si>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10786 BRINDAR ATENCIÓN A LAS NIÑOS, NIÑAS Y ADOLESCENTES MENORES DE 15 AÑOS. (I) ADOLESCENTES MAYORES_x000D_
DE 15 AÑOS Y MENORES DE 18 AÑOS CON PERMANENCIA INFERIOR A UN MES EN GRUPO ARMADO. (II) NIÑOS,_x000D_
NIÑAS Y ADOLESCENTES PERTENECIENTES A PUEBLOS INDÍGENAS QUIENES PUEDAN SER UBICADOS EN UN_x000D_
HOGAR TUTOR DE SU MISMA ETNIA. (III) ADOLESCENTES GESTANTES O EN PERIODO DE LACTANCIA Y_x000D_
ADOLESCENTES (HOMBRES Y MUJERES) CON SUS HIJOS MENORES DE CINCO (5) AÑOS. (IV) ADOLESCENTES_x000D_
MAYORES DE 15 AÑOS Y QUE, CUMPLIDA SU PRIMERA Y/O SEGUNDA FASE DE ATENCIÓN EN OTRA MODALIDAD,_x000D_
LA AUTORIDAD ADMINISTRATIVA COMPETENTE, ORDENA SU UBICACIÓN EN ESTA MODALIDAD. (V) NIÑOS,_x000D_
NIÑAS Y ADOLESCENTES, CON DISCAPACIDAD CON GRADO DE LIMITACIÓN LEVE A MODERADO, O ENFERMEDAD_x000D_
DE CUIDADO ESPECIAL, SIEMPRE Y CUANDO EL MEDIO FAMILIAR CUENTE CON LAS CONDICIONES PARA_x000D_
RESPONDER A SUS NECESIDADES Y DE ACUERDO CON LOS PARÁMETROS ESTABLECIDOS EN LA MODALIDAD_x000D_
HOGAR SUSTITUTO CON DISCAPACIDAD, EN LA MODALIDAD HOGAR SUSTITUTO TUTOR, DE ACUERDO CON LOS_x000D_
DOCUMENTOS TÉCNICOS VIGENTES EXPEDIDOS POR EL ICBF.</t>
  </si>
  <si>
    <t>10788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</si>
  <si>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10789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</si>
  <si>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10791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</si>
  <si>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10793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</si>
  <si>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10798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</si>
  <si>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10800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</si>
  <si>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10801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</si>
  <si>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10806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</si>
  <si>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10808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</si>
  <si>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10810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</si>
  <si>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10816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</si>
  <si>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10824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</si>
  <si>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10827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</si>
  <si>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10832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</si>
  <si>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10841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</si>
  <si>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10843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</si>
  <si>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10847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</si>
  <si>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10849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</si>
  <si>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10850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</si>
  <si>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10855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</si>
  <si>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10857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</si>
  <si>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10863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</si>
  <si>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10879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</si>
  <si>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10885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</si>
  <si>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10891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</si>
  <si>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10900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</si>
  <si>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10904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</si>
  <si>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10915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</si>
  <si>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10917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</si>
  <si>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10920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</si>
  <si>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10950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</si>
  <si>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10954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</si>
  <si>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10955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</si>
  <si>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10965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</si>
  <si>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10966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</si>
  <si>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10971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</si>
  <si>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10977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</si>
  <si>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10985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</si>
  <si>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10988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</si>
  <si>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10927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</si>
  <si>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10967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</si>
  <si>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11046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</si>
  <si>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11047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</si>
  <si>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11048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</si>
  <si>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11049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</si>
  <si>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11050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</si>
  <si>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11051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</si>
  <si>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11053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</si>
  <si>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11073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</si>
  <si>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11074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</si>
  <si>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11075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</si>
  <si>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11076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</si>
  <si>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11077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</si>
  <si>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11078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</si>
  <si>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11079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</si>
  <si>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11080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</si>
  <si>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11081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</si>
  <si>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11082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</si>
  <si>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11083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</si>
  <si>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11084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</si>
  <si>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11085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</si>
  <si>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11086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</si>
  <si>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11087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</si>
  <si>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11088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</si>
  <si>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11089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</si>
  <si>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11090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</si>
  <si>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11091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</si>
  <si>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11092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</si>
  <si>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11093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</si>
  <si>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11094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</si>
  <si>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11095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</si>
  <si>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11114 BRINDAR ATENCIÓN A LAS NIÑAS, LOS NIÑOS Y ADOLESCENTES QUE TIENEN UN PROCESO ADMINISTRATIVO DE RESTABLECIMIENTO DE DERECHOS, EN LA MODALIDAD Y/O SERVICIO DE INTERNADO VULNERACIÓN, DE ACUERDO CON LOS DOCUMENTOS TÉCNICOS VIGENTES EXPEDIDOS POR EL ICBF.</t>
  </si>
  <si>
    <t xml:space="preserve">11115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</si>
  <si>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11116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</si>
  <si>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11117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</si>
  <si>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11118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</si>
  <si>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11119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</si>
  <si>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11120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</si>
  <si>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11121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</si>
  <si>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11131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</si>
  <si>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11132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</si>
  <si>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11133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</si>
  <si>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11142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</si>
  <si>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11143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</si>
  <si>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11144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</si>
  <si>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11145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</si>
  <si>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11146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</si>
  <si>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11147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</si>
  <si>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11148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</si>
  <si>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11150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</si>
  <si>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11151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</si>
  <si>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11152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</si>
  <si>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11154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</si>
  <si>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11161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</si>
  <si>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11162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</si>
  <si>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11165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</si>
  <si>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11167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</si>
  <si>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11168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</si>
  <si>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11169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</si>
  <si>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11171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</si>
  <si>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11172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</si>
  <si>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11173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</si>
  <si>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11174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</si>
  <si>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11175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</si>
  <si>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11176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</si>
  <si>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11177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</si>
  <si>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11178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</si>
  <si>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11200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</si>
  <si>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11202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</si>
  <si>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11207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</si>
  <si>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11209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</si>
  <si>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11210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</si>
  <si>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11212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</si>
  <si>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11213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</si>
  <si>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11215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</si>
  <si>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11219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</si>
  <si>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11220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</si>
  <si>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11221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</si>
  <si>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11223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</si>
  <si>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11225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</si>
  <si>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11226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</si>
  <si>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11228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</si>
  <si>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11232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</si>
  <si>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11239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</si>
  <si>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11243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</si>
  <si>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11244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</si>
  <si>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11247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</si>
  <si>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11249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</si>
  <si>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11254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</si>
  <si>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11257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</si>
  <si>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11263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</si>
  <si>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11268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</si>
  <si>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11274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</si>
  <si>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11279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</si>
  <si>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11280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</si>
  <si>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11281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</si>
  <si>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11286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</si>
  <si>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11287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</si>
  <si>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11290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</si>
  <si>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11293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</si>
  <si>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11295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</si>
  <si>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11298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</si>
  <si>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11315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</si>
  <si>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11317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</si>
  <si>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11323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</si>
  <si>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11325 BRINDAR ATENCION A NNA Y LA FAMILIA VICTIMAS DEL CONFLICTO ARMADO PARA PRESERVAR Y RESTITUIR EL EJERCICIO INTEGRAL DE SUS DERECHOS EN LA MODALIDAD DE HOGAR GESTOR PARA VICTIMAS EN EL MARCO DEL CONFLICTO ARMADO SIN DISCAPACIDAD NI ENFERMEDAD DE CUIDAD_x000D_
</t>
  </si>
  <si>
    <t>11328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</si>
  <si>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11331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</si>
  <si>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11334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</si>
  <si>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11337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</si>
  <si>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11338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</si>
  <si>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11340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</si>
  <si>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11343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</si>
  <si>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11344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</si>
  <si>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11345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</si>
  <si>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11347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</si>
  <si>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11348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</si>
  <si>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11375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</si>
  <si>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11381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</si>
  <si>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11384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</si>
  <si>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11388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</si>
  <si>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11390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</si>
  <si>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11392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</si>
  <si>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11395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</si>
  <si>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11397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</si>
  <si>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11399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</si>
  <si>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11404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</si>
  <si>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6863 BRINDAR ATENCIÓN A LAS NIÑAS, LOS NIÑOS Y ADOLESCENTES QUE TIENEN UN PROCESO ADMINISTRATIVO DE RESTABLECIMIENTO DE DERECHOS, EN LA MODALIDAD HOGAR SUSTITUTO   DE ACUERDO CON LOS DOCUMENTOS TÉCNICOS VIGENTES EXPEDIDOS POR EL ICBF.</t>
  </si>
  <si>
    <t>6871 BRINDAR ATENCIÓN A LAS NIÑAS, LOS NIÑOS Y ADOLESCENTES QUE TIENEN UN PROCESO ADMINISTRATIVO DE RESTABLECIMIENTO DE DERECHOS, EN LA MODALIDAD HOGAR SUSTITUTO  DE ACUERDO CON LOS DOCUMENTOS TÉCNICOS VIGENTES EXPEDIDOS POR EL ICBF.</t>
  </si>
  <si>
    <t>6876 BRINDAR ATENCIÓN A LAS NIÑAS, LOS NIÑOS Y ADOLESCENTES QUE TIENEN UN PROCESO ADMINISTRATIVO DE RESTABLECIMIENTO DE DERECHOS, EN LA MODALIDAD HOGAR SUSTITUTO  DE ACUERDO CON LOS DOCUMENTOS TÉCNICOS VIGENTES EXPEDIDOS POR EL ICBF.</t>
  </si>
  <si>
    <t xml:space="preserve">7137 BRINDAR ATENCIÓN A LAS NIÑAS, LOS NIÑOS Y ADOLESCENTES QUE TIENEN UN PROCESO ADMINISTRATIVO DE RESTABLECIMIENTO DE DERECHOS, EN LA MODALIDAD HOGAR SUSTITUTO  DE ACUERDO CON LOS DOCUMENTOS TÉCNICOS VIGENTES EXPEDIDOS POR EL ICBF._x000D_
</t>
  </si>
  <si>
    <t xml:space="preserve">7140 BRINDAR ATENCIÓN A LAS NIÑAS, LOS NIÑOS Y ADOLESCENTES QUE TIENEN UN PROCESO ADMINISTRATIVO DE RESTABLECIMIENTO DE DERECHOS, EN LA MODALIDAD HOGAR SUSTITUTO   DE ACUERDO CON LOS DOCUMENTOS TÉCNICOS VIGENTES EXPEDIDOS POR EL ICBF._x000D_
</t>
  </si>
  <si>
    <t>7597 BRINDAR ATENCIÓN A LAS NIÑAS Y ADOLESCENTES QUE TIENEN UN PROCESO ADMINISTRATIVO DE RESTABLECIMIENTO DE DERECHOS, EN LA MODALIDAD INTERNADO DE ACUERDO CON LOS DOCUMENTOS TÉCNICOS VIGENTES EXPEDIDOS POR EL ICBF</t>
  </si>
  <si>
    <t>7623 BRINDAR ATENCIÓN A LOS NIÑOS Y ADOLESCENTES QUE TIENEN UN PROCESO ADMINISTRATIVO DE RESTABLECIMIENTO DE DERECHOS, EN LA MODALIDAD INTERNADO DE ACUERDO CON LOS DOCUMENTOS TÉCNICOS VIGENTES EXPEDIDOS POR EL ICBF.</t>
  </si>
  <si>
    <t>7630 BRINDAR ATENCIÓN A LAS NIÑAS Y ADOLESCENTES QUE TIENEN UN PROCESO ADMINISTRATIVO DE RESTABLECIMIENTO DE DERECHOS, EN LA MODALIDAD INTERNADO DE ACUERDO CON LOS DOCUMENTOS TÉCNICOS VIGENTES EXPEDIDOS POR EL ICBF</t>
  </si>
  <si>
    <t>7633 BRINDAR ATENCIÓN A LAS NIÑAS Y ADOLESCENTES QUE TIENEN UN PROCESO ADMINISTRATIVO DE RESTABLECIMIENTO DE DERECHOS, EN LA MODALIDAD INTERNADO DE ACUERDO CON LOS DOCUMENTOS TÉCNICOS VIGENTES EXPEDIDOS POR EL ICBF.</t>
  </si>
  <si>
    <t>7639 BRINDAR ATENCIÓN A LAS NIÑAS, LOS NIÑOS Y ADOLESCENTES QUE TIENEN UN PROCESO ADMINISTRATIVO DE RESTABLECIMIENTO DE DERECHOS, EN LA MODALIDAD INTERNADO DE ACUERDO CON LOS DOCUMENTOS TÉCNICOS VIGENTES EXPEDIDOS POR EL ICBF.</t>
  </si>
  <si>
    <t>7640 BRINDAR ATENCIÓN A LAS NIÑAS Y ADOLESCENTES QUE TIENEN UN PROCESO ADMINISTRATIVO DE RESTABLECIMIENTO DE DERECHOS, EN LA MODALIDAD INTERNADO DE ACUERDO CON LOS DOCUMENTOS TÉCNICOS VIGENTES EXPEDIDOS POR EL ICBF.</t>
  </si>
  <si>
    <t>7643 BRINDAR ATENCIÓN A LAS NIÑAS Y NIÑOS QUE TIENEN UN PROCESO ADMINISTRATIVO DE RESTABLECIMIENTO DE DERECHOS, EN LA MODALIDAD INTERNADO DE ACUERDO CON LOS DOCUMENTOS TÉCNICOS VIGENTES EXPEDIDOS POR EL ICBF.</t>
  </si>
  <si>
    <t>7645 BRINDAR ATENCIÓN A LAS NIÑAS, NIÑOS Y ADOLESCENTES QUE TIENEN UN PROCESO ADMINISTRATIVO DE RESTABLECIMIENTO DE DERECHOS, EN LA MODALIDAD INTERNADO  DE ACUERDO CON LOS DOCUMENTOS TÉCNICOS VIGENTES EXPEDIDOS POR EL ICBF.</t>
  </si>
  <si>
    <t xml:space="preserve">7646 BRINDAR ATENCIÓN A LAS NIÑAS, NIÑOS Y ADOLESCENTES QUE TIENEN UN PROCESO ADMINISTRATIVO DE RESTABLECIMIENTO DE DERECHOS, EN LA MODALIDAD INTERNADO DE ACUERDO CON LOS DOCUMENTOS TÉCNICOS VIGENTES EXPEDIDOS POR EL ICBF_x000D_
</t>
  </si>
  <si>
    <t>7649 BRINDAR ATENCIÓN A LAS NIÑAS, LOS NIÑOS Y ADOLESCENTES QUE TIENEN UN PROCESO ADMINISTRATIVO DE RESTABLECIMIENTO DE DERECHOS, EN LA MODALIDAD INTERNADO  DE ACUERDO CON LOS DOCUMENTOS TÉCNICOS VIGENTES EXPEDIDOS POR EL ICBF.</t>
  </si>
  <si>
    <t>7650 BRINDAR ATENCIÓN A LAS NIÑAS, LOS NIÑOS Y ADOLESCENTES QUE TIENEN UN PROCESO ADMINISTRATIVO DE RESTABLECIMIENTO DE DERECHOS, EN LA MODALIDAD INTERNADO  DE ACUERDO CON LOS DOCUMENTOS TÉCNICOS VIGENTES EXPEDIDOS POR EL ICBF.</t>
  </si>
  <si>
    <t xml:space="preserve">7651 BRINDAR ATENCIÓN A LAS NIÑAS, LOS NIÑOS Y ADOLESCENTES QUE TIENEN UN PROCESO ADMINISTRATIVO DE RESTABLECIMIENTO DE DERECHOS, EN LA MODALIDAD INTERNADO  DE ACUERDO CON LOS DOCUMENTOS TÉCNICOS VIGENTES EXPEDIDOS POR EL ICBF._x000D_
</t>
  </si>
  <si>
    <t>8769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</si>
  <si>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8783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</si>
  <si>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8807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</si>
  <si>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8837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</si>
  <si>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8849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</si>
  <si>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8859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</si>
  <si>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8863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</si>
  <si>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8865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</si>
  <si>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8866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</si>
  <si>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9141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</si>
  <si>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9168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</si>
  <si>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9184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</si>
  <si>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9205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</si>
  <si>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9246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</si>
  <si>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9399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</si>
  <si>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9421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</si>
  <si>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9472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</si>
  <si>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9534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</si>
  <si>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9542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</si>
  <si>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9361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</si>
  <si>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9455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</si>
  <si>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9610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</si>
  <si>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9623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</si>
  <si>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9625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</si>
  <si>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9634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</si>
  <si>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9641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</si>
  <si>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9647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</si>
  <si>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9677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</si>
  <si>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9695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</si>
  <si>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9701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</si>
  <si>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9708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</si>
  <si>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9715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</si>
  <si>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9725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</si>
  <si>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9733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</si>
  <si>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9738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</si>
  <si>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9740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</si>
  <si>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9742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</si>
  <si>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9747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</si>
  <si>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9750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</si>
  <si>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9758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</si>
  <si>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9768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</si>
  <si>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9773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</si>
  <si>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9774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</si>
  <si>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9776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</si>
  <si>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9785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</si>
  <si>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9803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</si>
  <si>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9806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</si>
  <si>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9876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</si>
  <si>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9883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</si>
  <si>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9887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</si>
  <si>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9893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</si>
  <si>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</si>
  <si>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</si>
  <si>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</si>
  <si>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</si>
  <si>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</si>
  <si>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</si>
  <si>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</si>
  <si>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</si>
  <si>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9931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</si>
  <si>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9934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</si>
  <si>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</si>
  <si>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9938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</si>
  <si>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</si>
  <si>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</si>
  <si>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</si>
  <si>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</si>
  <si>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</si>
  <si>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</si>
  <si>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9961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</si>
  <si>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</si>
  <si>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</si>
  <si>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</si>
  <si>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</si>
  <si>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</si>
  <si>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9983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</si>
  <si>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9985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</si>
  <si>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</si>
  <si>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10011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</si>
  <si>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10018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</si>
  <si>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10023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</si>
  <si>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10028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</si>
  <si>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10038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</si>
  <si>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10045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</si>
  <si>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10047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</si>
  <si>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10049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</si>
  <si>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10052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</si>
  <si>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10057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</si>
  <si>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10064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</si>
  <si>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10067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</si>
  <si>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10070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</si>
  <si>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10088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</si>
  <si>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10092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</si>
  <si>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10097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</si>
  <si>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10103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</si>
  <si>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10116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</si>
  <si>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10123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</si>
  <si>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10130 BRINDAR ATENCIÓN A LAS NIÑAS, NIÑOS Y ADOLESCENTES CON DISCAPACIDAD, EN EDADES DE CERO (0) A (18)_x000D_
AÑOS CON PROCESO ADMINISTRATIVO DE RESTABLECIMIENTO DE DERECHOS. NIÑAS, NIÑOS Y ADOLESCENTES_x000D_
EN EDADES DE CERO (0) A (18) AÑOS CON UNA ENFERMEDAD DE CUIDADO ESPECIAL (RUINOSA, CATASTRÓFICA,_x000D_
DE ALTO COSTO, TERMINAL) CON PROCESO ADMINISTRATIVO DE RESTABLECIMIENTO DE DERECHOS. NIÑAS,_x000D_
NIÑOS Y ADOLESCENTES CON DISCAPACIDAD, EN EDADES DE CERO (0) A (18) AÑOS CON DECLARATORIA DE_x000D_
ADOPTABILIDAD, UBICADOS EN LOS HOGARES SUSTITUTOS. MAYORES DE (18) AÑOS CON DISCAPACIDAD Y/O_x000D_
UNA ENFERMEDAD DE CUIDADO ESPECIAL (RUINOSA, CATASTRÓFICA, DE ALTO COSTO, TERMINAL), QUE AL_x000D_
CUMPLIR LA MAYORÍA DE EDAD SE ENCONTRABAN CON PARD ABIERTO Y CONTINÚAN BAJO LA_x000D_
RESPONSABILIDAD DE UNA AUTORIDAD ADMINISTRATIVA CON PROCESO ADMINISTRATIVO DE_x000D_
RESTABLECIMIENTO DE DERECHOS Y CUYO CUIDADO PUEDE SER ASUMIDO POR UNA MADRE O PADRE_x000D_
SUSTITUTOS Y NIÑAS, NIÑOS Y ADOLESCENTES VÍCTIMAS DE CUALQUIER TIPO DE VIOLENCIAS, VÍCTIMAS DE_x000D_
NEGLIGENCIA O ABANDONO, EN EDADES DE CERO (0) A (18) AÑOS CON PROCESO ADMINISTRATIVO DE_x000D_
RESTABLECIMIENTO DE DERECHOS. NIÑAS, NIÑOS Y ADOLESCENTES VÍCTIMAS DE CUALQUIER TIPO DE_x000D_
VIOLENCIAS, VÍCTIMAS DE NEGLIGENCIA O ABANDONO, EN EDADES DE CERO (0) A (18) AÑOS CON_x000D_
DECLARATORIA DE ADOPTABILIDAD, UBICADOS EN LOS HOGARES SUSTITUTOS. MAYORES DE (18) AÑOS_x000D_
VÍCTIMAS DE CUALQUIER TIPO DE VIOLENCIAS, VÍCTIMAS DE NEGLIGENCIA O ABANDONO, QUE AL CUMPLIR LA_x000D_
MAYORÍA DE EDAD SE ENCONTRABAN CON UN PARD ABIERTO Y CONTINÚAN BAJO LA RESPONSABILIDAD DE_x000D_
UNA AUTORIDAD ADMINISTRATIVA CON PROCESO ADMINISTRATIVO DE RESTABLECIMIENTO DE DERECHOS, EN_x000D_
LA MODALIDAD HOGAR SUSTITUTO, DE ACUERDO CON LOS DOCUMENTOS TÉCNICOS VIGENTES EXPEDIDOS POR_x000D_
EL ICBF.</t>
  </si>
  <si>
    <t xml:space="preserve">10133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</si>
  <si>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10140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</si>
  <si>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10154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</si>
  <si>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10155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</si>
  <si>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10161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</si>
  <si>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10162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</si>
  <si>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10164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</si>
  <si>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10169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</si>
  <si>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10171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</si>
  <si>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10175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</si>
  <si>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10176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</si>
  <si>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10181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</si>
  <si>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10185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</si>
  <si>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10188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</si>
  <si>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10190 BRINDAR ATENCIÓN A LOS NIÑOS Y ADOLESCENTES QUE TIENEN UN PROCESO ADMINISTRATIVO DE RESTABLECIMIENTO DE DERECHOS, EN LA MODALIDAD INTERNADO, DE ACUERDO CON LOS DOCUMENTOS TÉCNICOS VIGENTES EXPEDIDOS POR EL ICBF. </t>
  </si>
  <si>
    <t xml:space="preserve">10194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</si>
  <si>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10195 BRINDAR ATENCIÓN A LOS NIÑOS Y ADOLESCENTES QUE TIENEN UN PROCESO ADMINISTRATIVO DE RESTABLECIMIENTO DE DERECHOS, EN LA MODALIDAD INTERNADO, DE ACUERDO CON LOS DOCUMENTOS TÉCNICOS VIGENTES EXPEDIDOS POR EL ICBF. </t>
  </si>
  <si>
    <t xml:space="preserve">10196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</si>
  <si>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10198 BRINDAR ATENCIÓN A LOS NIÑOS Y ADOLESCENTES QUE TIENEN UN PROCESO ADMINISTRATIVO DE RESTABLECIMIENTO DE DERECHOS, EN LA MODALIDAD INTERNADO, DE ACUERDO CON LOS DOCUMENTOS TÉCNICOS VIGENTES EXPEDIDOS POR EL ICBF. </t>
  </si>
  <si>
    <t>10213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</si>
  <si>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10218 BRINDAR ATENCIÓN A LAS NIÑAS, LOS NIÑOS Y ADOLESCENTES, MUJERES GESTANTES Y MADRES EN PERIODO DE LACTANCIA QUE TIENEN UN PROCESO ADMINISTRATIVO DE RESTABLECIMIENTO DE DERECHOS, EN LA MODALIDAD DE INTERNADO, DE ACUERDO CON LOS DOCUMENTOS TÉCNICOS VIGENTES EXPEDIDOS POR EL ICBF. </t>
  </si>
  <si>
    <t>10229 BRINDAR ATENCIÓN A LAS NIÑAS, LOS NIÑOS Y ADOLESCENTES QUE TIENEN UN PROCESO ADMINISTRATIVO DE RESTABLECIMIENTO DE DERECHOS, EN LA MODALIDAD INTERNADO DISCAPACIDAD INTELECTUAL, DE ACUERDO CON LOS DOCUMENTOS TÉCNICOS VIGENTES EXPEDIDOS POR EL ICBF</t>
  </si>
  <si>
    <t xml:space="preserve">10270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</si>
  <si>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10275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</si>
  <si>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10285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</si>
  <si>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10306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</si>
  <si>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10312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</si>
  <si>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10319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</si>
  <si>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10323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</si>
  <si>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10335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</si>
  <si>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10355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</si>
  <si>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10369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</si>
  <si>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10377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</si>
  <si>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10382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</si>
  <si>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10386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</si>
  <si>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10387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</si>
  <si>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10393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</si>
  <si>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10397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</si>
  <si>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10398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</si>
  <si>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10402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</si>
  <si>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10406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</si>
  <si>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10410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</si>
  <si>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10411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</si>
  <si>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10416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</si>
  <si>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10422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</si>
  <si>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10432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</si>
  <si>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10441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</si>
  <si>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10450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</si>
  <si>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10474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</si>
  <si>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10495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</si>
  <si>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10508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</si>
  <si>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10537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</si>
  <si>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10548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</si>
  <si>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10577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</si>
  <si>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10584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</si>
  <si>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10609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</si>
  <si>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10610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</si>
  <si>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10612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</si>
  <si>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10845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</si>
  <si>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10861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</si>
  <si>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10870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</si>
  <si>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10882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</si>
  <si>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10890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</si>
  <si>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4802 PRESTAR SERVICIOS DE APOYO A LA GESTIÓN  ADMINISTRATIVA PARA REALIZAR ACTIVIDADES MENORES DE CONSERVACIÓN Y MANTENIMIENTO NECESARIAS DE LAS INFRAESTRUCTURAS DONDE FUNCIONAN LAS UNIDADES ADMINISTRATIVAS DEL ICBF EN LA REGIONAL VALLE DEL CAUCA</t>
  </si>
  <si>
    <t>4818 PRESTAR SERVICIOS DE APOYO A LA GESTIÓN  ADMINISTRATIVA PARA REALIZAR ACTIVIDADES MENORES DE CONSERVACIÓN Y MANTENIMIENTO NECESARIAS DE LAS INFRAESTRUCTURAS DONDE FUNCIONAN LAS UNIDADES ADMINISTRATIVAS DEL ICBF EN LA REGIONAL VALLE DEL CAUCA</t>
  </si>
  <si>
    <t>4827 PRESTAR SERVICIOS PROFESIONALES A LA REGIONAL VALLE DEL EN LAS ACTIVIDADES DE ASISTENCIA,  ALISTAMIENTO, PARAMETRIZACIÓN Y SOPORTE FUNCIONAL AL SISTEMA ORFEO EN EL ICBF DURANTE LA VIGENCIA 2025</t>
  </si>
  <si>
    <t>4832 PRESTAR SERVICIOS DE APOYO A LA GESTIÓN EN RELACIÓN A LAS  ACTIVIDADES ADMINISTRATIVAS, OPERATIVAS Y ASISTENCIALES EN MATERIA DE GESTIÓN DOCUMENTAL DE LA REGIONAL VALLE DEL CAUCA DURANTE LA VIGENCIA 2025</t>
  </si>
  <si>
    <t>4842 PRESTAR SERVICIOS DE APOYO AL GRUPO ADMINISTRATIVO DE LA REGIONAL VALLE DEL CAUCA DENTRO DE LA EJECUCIÓN DE ACTIVIDADES CONCERNIENTES AL MANEJO DE INVENTARIOS (ALISTAMIENTO, RECEPCIÓN, DESPACHO, ENTREGA, VERIFICACIÓN FÍSICA DE BIENES MUEBLES Y DEMÁS) PROPIAS DEL ALMACÉN EN EL ICBF</t>
  </si>
  <si>
    <t>4847 PRESTAR SERVICIOS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</si>
  <si>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4880 PRESTAR SERVICIOS DE APOYO A LA GESTIÓN  ADMINISTRATIVA PARA REALIZAR ACTIVIDADES MENORES DE CONSERVACIÓN Y MANTENIMIENTO NECESARIAS DE LAS INFRAESTRUCTURAS DONDE FUNCIONAN LAS UNIDADES ADMINISTRATIVAS DEL ICBF EN LA REGIONAL VALLE DEL CAUCA</t>
  </si>
  <si>
    <t xml:space="preserve">8062 PRESTAR SERVICIOS PROFESIONALES COMO GESTOR/A DE EXPERIENCIAS PARA BRINDAR ACOMPAÑAMIENTO EN EL DESARROLLO DE ACCIONES TÉCNICAS, METODOLÓGICAS, PEDAGÓGICAS Y OPERATIVAS ENCAMINADAS A LA PROMOCIÓN DE DERECHOS Y PREVENCIÓN DE VULNERACIONES DE LA INFANCIA Y LA ADOLESCENCIA EN LA CASA ATRAPAUSEÑOS ASIGNADA. _x000D_
</t>
  </si>
  <si>
    <t xml:space="preserve">866 PRESTAR SERVICIOS PROFESIONALES A LA REGIONAL HUILA PARA ORIENTAR EL DESARROLLO TÉCNICO Y OPERATIVO DE LOS SERVICIOS DESTINADOS AL FORTALECIMIENTO FAMILIAR Y SISTEMAS DE CUIDADO COMUNITARIO._x000D_
</t>
  </si>
  <si>
    <t xml:space="preserve">877 PRESTAR SERVICIOS PROFESIONALES A LA DIRECCIÓN DE FAMILIAS Y COMUNIDADES EN LA DIRECCIÓN REGIONAL HUILA, PARA APOYAR ACTIVIDADES JURÍDICAS Y EL SEGUIMIENTO A LA EJECUCIÓN DE LOS CONTRTATOS PARA EL FORTALECIMIENTO FAMILIAR Y SISTEMAS DE CUIDADO COMUNITARIO._x000D_
</t>
  </si>
  <si>
    <t xml:space="preserve">885 PRESTAR SERVICIOS PROFESIONALES A LA REGIONAL  ICBF HUILA,  PARA  APOYAR EL DESARROLLO DE ACCIONES  EN EL MARCO DEL ESQUEMA DE SUPERVISIÓN DE LOS CONTRATOS SUSCRITOS   PARA EL FORTALECIMIENTO FAMILIAR Y SISTEMAS DE CUIDADO COMUNITARIO._x000D_
</t>
  </si>
  <si>
    <t xml:space="preserve">892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MISIONALES._x000D_
</t>
  </si>
  <si>
    <t xml:space="preserve">902 PRESTAR SERVICIOS PROFESIONALES A LA REGIONAL HUILA, EN EL CENTRO ZONAL NEIVA, Y SUS MUNICIPIOS DE INFLUENCIA,  DE ACUERDO NECESIDADES DE TERRITORIO, PARA APOYAR EL DESARROLLO DE LAS ACCIONES DE ACOMPAÑAMIENTO PSICOSOCIAL EN EL ÁMBITO FAMILIAR Y COMUNITARIO A TRAVÉS DEL SERVICIO “PRESENCIA PARA LA CONVIVENCIA Y EL FORTALECIMIENTO DE VÍNCULOS FAMILIARES Y COMUNITARIOS._x000D_
</t>
  </si>
  <si>
    <t xml:space="preserve">903 PRESTAR SERVICIOS PROFESIONALES A LA REGIONAL HUILA, EN EL CENTRO ZONAL NEIVA, Y SUS MUNICIPIOS DE INFLUENCIA,  DE ACUERDO NECESIDADES DE TERRITORIO, PARA APOYAR EL DESARROLLO DE LAS ACCIONES DE ACOMPAÑAMIENTO PSICOSOCIAL EN EL ÁMBITO FAMILIAR Y COMUNITARIO A TRAVÉS DEL SERVICIO “PRESENCIA PARA LA CONVIVENCIA Y EL FORTALECIMIENTO DE VÍNCULOS FAMILIARES Y COMUNITARIOS._x000D_
_x000D_
</t>
  </si>
  <si>
    <t xml:space="preserve">904 PRESTAR SERVICIOS PROFESIONALES A LA REGIONAL HUILA, EN EL CENTRO ZONAL LA GAITANA, Y SUS MUNICIPIOS DE INFLUENCIA,  DE ACUERDO NECESIDADES DE TERRITORIO, PARA APOYAR EL DESARROLLO DE LAS ACCIONES DE ACOMPAÑAMIENTO PSICOSOCIAL EN EL ÁMBITO FAMILIAR Y COMUNITARIO A TRAVÉS DEL SERVICIO “PRESENCIA PARA LA CONVIVENCIA Y EL FORTALECIMIENTO DE VÍNCULOS FAMILIARES Y COMUNITARIOS._x000D_
</t>
  </si>
  <si>
    <t xml:space="preserve">905 PRESTAR SERVICIOS PROFESIONALES A LA REGIONAL HUILA, EN EL CENTRO ZONAL LA GAITANA, Y SUS MUNICIPIOS DE INFLUENCIA,  DE ACUERDO NECESIDADES DE TERRITORIO, PARA APOYAR EL DESARROLLO DE LAS ACCIONES DE ACOMPAÑAMIENTO PSICOSOCIAL EN EL ÁMBITO FAMILIAR Y COMUNITARIO A TRAVÉS DEL SERVICIO “PRESENCIA PARA LA CONVIVENCIA Y EL FORTALECIMIENTO DE VÍNCULOS FAMILIARES Y COMUNITARIOS._x000D_
</t>
  </si>
  <si>
    <t xml:space="preserve">906 PRESTAR SERVICIOS PROFESIONALES A LA REGIONAL HUILA, EN EL CENTRO ZONAL PITALITO, Y SUS MUNICIPIOS DE INFLUENCIA,  DE ACUERDO NECESIDADES DE TERRITORIO, PARA APOYAR EL DESARROLLO DE LAS ACCIONES DE ACOMPAÑAMIENTO PSICOSOCIAL EN EL ÁMBITO FAMILIAR Y COMUNITARIO A TRAVÉS DEL SERVICIO “PRESENCIA PARA LA CONVIVENCIA Y EL FORTALECIMIENTO DE VÍNCULOS FAMILIARES Y COMUNITARIOS._x000D_
</t>
  </si>
  <si>
    <t xml:space="preserve">907 PRESTAR SERVICIOS PROFESIONALES A LA REGIONAL HUILA, EN EL CENTRO ZONAL PITALITO, Y SUS MUNICIPIOS DE INFLUENCIA,  DE ACUERDO NECESIDADES DE TERRITORIO, PARA APOYAR EL DESARROLLO DE LAS ACCIONES DE ACOMPAÑAMIENTO PSICOSOCIAL EN EL ÁMBITO FAMILIAR Y COMUNITARIO A TRAVÉS DEL SERVICIO “PRESENCIA PARA LA CONVIVENCIA Y EL FORTALECIMIENTO DE VÍNCULOS FAMILIARES Y COMUNITARIOS._x000D_
</t>
  </si>
  <si>
    <t xml:space="preserve">908 PRESTAR SERVICIOS PROFESIONALES A LA REGIONAL HUILA, EN EL CENTRO ZONAL GARZÓN, Y SUS MUNICIPIOS DE INFLUENCIA,  DE ACUERDO NECESIDADES DE TERRITORIO, PARA APOYAR EL DESARROLLO DE LAS ACCIONES DE ACOMPAÑAMIENTO PSICOSOCIAL EN EL ÁMBITO FAMILIAR Y COMUNITARIO A TRAVÉS DEL SERVICIO “PRESENCIA PARA LA CONVIVENCIA Y EL FORTALECIMIENTO DE VÍNCULOS FAMILIARES Y COMUNITARIOS._x000D_
</t>
  </si>
  <si>
    <t xml:space="preserve">909 PRESTAR SERVICIOS PROFESIONALES A LA REGIONAL HUILA, EN EL CENTRO ZONAL GARZÓN, Y SUS MUNICIPIOS DE INFLUENCIA,  DE ACUERDO NECESIDADES DE TERRITORIO, PARA APOYAR EL DESARROLLO DE LAS ACCIONES DE ACOMPAÑAMIENTO PSICOSOCIAL EN EL ÁMBITO FAMILIAR Y COMUNITARIO A TRAVÉS DEL SERVICIO “PRESENCIA PARA LA CONVIVENCIA Y EL FORTALECIMIENTO DE VÍNCULOS FAMILIARES Y COMUNITARIOS._x000D_
</t>
  </si>
  <si>
    <t xml:space="preserve">911 PRESTAR SERVICIOS PROFESIONALES A LA REGIONAL HUILA, EN EL CENTRO ZONAL LA PLATA, Y SUS MUNICIPIOS DE INFLUENCIA,  DE ACUERDO NECESIDADES DE TERRITORIO, PARA APOYAR EL DESARROLLO DE LAS ACCIONES DE ACOMPAÑAMIENTO PSICOSOCIAL EN EL ÁMBITO FAMILIAR Y COMUNITARIO A TRAVÉS DEL SERVICIO “PRESENCIA PARA LA CONVIVENCIA Y EL FORTALECIMIENTO DE VÍNCULOS FAMILIARES Y COMUNITARIOS._x000D_
</t>
  </si>
  <si>
    <t xml:space="preserve">912 PRESTAR SERVICIOS PROFESIONALES A LA REGIONAL HUILA, EN EL CENTRO ZONAL LA PLATA, Y SUS MUNICIPIOS DE INFLUENCIA,  DE ACUERDO NECESIDADES DE TERRITORIO, PARA APOYAR EL DESARROLLO DE LAS ACCIONES DE ACOMPAÑAMIENTO PSICOSOCIAL EN EL ÁMBITO FAMILIAR Y COMUNITARIO A TRAVÉS DEL SERVICIO “PRESENCIA PARA LA CONVIVENCIA Y EL FORTALECIMIENTO DE VÍNCULOS FAMILIARES Y COMUNITARIOS._x000D_
</t>
  </si>
  <si>
    <t>1992 PRESTAR SERVICIOS PROFESIONALES A LA SUBDIRECCIÓN DE RESTABLECIMIENTO DE DERECHOS PARA ORIENTAR TÉCNICAMENTE Y BRINDAR HERRAMIENTAS PARA EL FORTALECIMIENTO DE LA ATENCIÓN DE NIÑAS, NIÑOS Y ADOLESCENTES VÍCTIMAS DE VIOLENCIA UBICADAS EN LOS SERVICIOS DE RESTABLECIMIENTO DE DERECHOS EN LAS REGIONALES ASIGNADAS.</t>
  </si>
  <si>
    <t>4111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</si>
  <si>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4830 PRESTAR SERVICIOS PROFESIONALES A LA REGIONAL SAN ANDRÉS PARA ORIENTAR EL DESARROLLO TÉCNICO Y OPERATIVO DE LOS SERVICIOS DESTINADOS AL FORTALECIMIENTO FAMILIAR Y SISTEMAS DE CUIDADO COMUNITARIO</t>
  </si>
  <si>
    <t>5101 PRESTAR SUS SERVICIOS PROFESIONALES EN EL AREA DE TRABAJO SOCIAL, COMO PARTE DEL EQUIPO TECNICO INTERDISCIPLINARIO DE LA DEFENSORIA DE FAMILIA DE LA REGIONAL AMAZONAS,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t>
  </si>
  <si>
    <t>5462 PRESTAR LOS SERVICIOS PROFESIONALES COMO REFERENTE REGIONAL DEL SISTEMA NACIONAL DE BIENESTAR FAMILIAR (SNBF) EN LA REGIONAL VALLE DEL CAUCA DEL ICBF, PARA LA ARTICULACIÓN Y DINAMIZACIÓN DE POLÍTICAS, PLANES, PROGRAMAS Y ESTRATEGIAS ORIENTADAS A LA GARANTÍA DE LOS DERECHOS DE LAS NIÑAS, NIÑOS, ADOLESCENTES Y FAMILIAS, EN LOS MUNICIPIOS DEL ÁREA DE INFLUENCIA.</t>
  </si>
  <si>
    <t>5463 PRESTAR LOS SERVICIOS PROFESIONALES COMO REFERENTE ZONAL DEL SISTEMA NACIONAL DE BIENESTAR FAMILIAR (SNBF) EN LA REGIONAL VALLE DEL CAUCA DEL ICBF, PARA LA ARTICULACIÓN Y DINAMIZACIÓN DE POLÍTICAS, PLANES, PROGRAMAS Y ESTRATEGIAS ORIENTADAS A LA GARANTÍA DE LOS DERECHOS DE LAS NIÑAS, NIÑOS, ADOLESCENTES Y FAMILIAS, EN LOS MUNICIPIOS DEL ÁREA DE INFLUENCIA.</t>
  </si>
  <si>
    <t>5708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</si>
  <si>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6261 PRESTAR SERVICIOS PROFESIONALES A LA REGIONAL ICBF CASANARE, PARA APOYAR EL DESARROLLO DE ACCIONES EN EL MARCO DEL ESQUEMA DE SUPERVISIÓN DE LOS CONTRATOS SUSCRITOS PARA EL FORTALECIMIENTO FAMILIAR Y SISTEMAS DE CUIDADO COMUNITARIO.</t>
  </si>
  <si>
    <t>6263 PRESTAR SERVICIOS PROFESIONALES A LA REGIONAL CASANARE, EN EL CENTRO ZONAL YOPAL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</si>
  <si>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6264 PRESTAR SERVICIOS PROFESIONALES A LA REGIONAL CASANARE, EN EL CENTRO ZONAL YOPAL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</si>
  <si>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6265 PRESTAR SERVICIOS PROFESIONALES A LA REGIONAL CASANARE, EN EL CENTRO ZONAL PAZ DE ARIPORO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</si>
  <si>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6266 PRESTAR SERVICIOS PROFESIONALES A LA REGIONAL CASANARE, EN EL CENTRO ZONAL VILLANUEVA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</si>
  <si>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6267 PRESTAR SERVICIOS PROFESIONALES A LA REGIONAL CASANARE, EN EL CENTRO ZONAL PAZ DE ARIPORO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</si>
  <si>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6268 PRESTAR SERVICIOS PROFESIONALES A LA REGIONAL CASANARE, EN EL CENTRO ZONAL VILLANUEVA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</si>
  <si>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6269 PRESTAR SERVICIOS PROFESIONALES A LA DIRECCIÓN DE FAMILIAS Y COMUNIDADES EN LA DIRECCIÓN REGIONAL CASANARE, PARA APOYAR ACTIVIDADES JURÍDICAS Y EL SEGUIMIENTO A LA EJECUCIÓN DE LOS CONTRATOS PARA EL FORTALECIMIENTO FAMILIAR Y SISTEMAS DE CUIDADO COMUNITARIO.</t>
  </si>
  <si>
    <t>6470 PRESTAR SERVICIOS PROFESIONALES A LA REGIONAL RISARALDA, EN EL CENTRO ZONAL BELEN DE UMBRIA Y SUS MUNICIPIOS DE INFLUENCIA, DE ACUERDO A LAS NECESIDADES DEL TERRITORIO, PARA APOYAR EL DESARROLLO DE LAS ACCIONES DE ACOMPAÑAMIENTO PSICOSOCIAL EN EL ÁMBITO FAMILIAR Y COMUNITARIO A TRAVÉS DEL SERVICIO “PRESENCIA PARA LA CONVIVENCIA Y EL FORTALECIMIENTO DE VÍNCULOS FAMILIARES Y COMUNITARIOS.</t>
  </si>
  <si>
    <t>6508 PRESTAR SERVICIOS PROFESIONALES A LA REGIONAL RISARALDA, EN EL CENTRO ZONAL BELEN DE UMBRIA Y SUS MUNICIPIOS DE INFLUENCIA, DE ACUERDO A LAS NECESIDADES DEL TERRITORIO, PARA APOYAR EL DESARROLLO DE LAS ACCIONES DE ACOMPAÑAMIENTO PSICOSOCIAL EN EL ÁMBITO FAMILIAR Y COMUNITARIO A TRAVÉS DEL SERVICIO “PRESENCIA PARA LA CONVIVENCIA Y EL FORTALECIMIENTO DE VÍNCULOS FAMILIARES Y COMUNITARIOS.</t>
  </si>
  <si>
    <t>7978 PRESTAR SERVICIOS PROFESIONALES EN EL AREA DE PSICOLOGÍA PARA  LA IMPLEMENTACIÓN DE LOS DOCUMENTOS TÉCNICOS CORRESPONDIENTES AL SERVICIO DE ACOGIMIENTO FAMILIAR HOGAR SUSTITUTO PARA LA ATENCIÓN A LAS NIÑAS, NIÑOS Y ADOLESCENTES  CUYA ADMINISTRACIÓN ES DIRECTA POR PARTE DEL INSTITUTO COLOMBIANO DE BIENESTAR FAMILIAR.</t>
  </si>
  <si>
    <t>8161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</si>
  <si>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8165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</si>
  <si>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8464 PRESTAR SERVICIOS PROFESIONALES PARA APOYAR LAS ACTIVIDADES RELACIONADAS CON LOS SERVICIOS INTEGRALES Y FLEXIBLES PARA LA PROTECCIÓN INTEGRAL DE LAS NIÑAS, NIÑOS Y ADOLESCENTES Y EL FORTALECIMIENTO DE SUS ENTORNOS FAMILIARES, VINCULARES Y COMUNITARIOS, EN EL MARCO DE LA IMPLEMENTACIÓN DEL CENTRO DE ATENCIÓN INTEGRAL INDÍGENA DEL GUAVIARE.</t>
  </si>
  <si>
    <t>8492 PRESTAR SERVICIOS PROFESIONALES PARA APOYAR LAS ACTIVIDADES RELACIONADAS CON LOS SERVICIOS INTEGRALES Y FLEXIBLES PARA LA PROTECCIÓN INTEGRAL DE LAS NIÑAS, NIÑOS Y ADOLESCENTES Y EL FORTALECIMIENTO DE SUS ENTORNOS FAMILIARES, VINCULARES Y COMUNITARIOS, EN EL MARCO DE LA IMPLEMENTACIÓN DEL CENTRO DE ATENCIÓN INTEGRAL INDÍGENA DEL GUAVIARE.</t>
  </si>
  <si>
    <t>8539 PRESTAR SERVICIOS PROFESIONALES EN EL ÁREA DE PSICOLOGÍA  EN  LA DEFENSORIA DE FAMILIA DEL CENTRO ZONAL PUERTO CARREÑO  DE LA REGIONAL  VICHADA, PARA APOYAR LOS TRÁMITES DENTRO DE LOS PROCESOS ADMINISTRATIVOS PARA LA GARANTÍA Y EL RESTABLECIMIENTO DE DERECHOS, EN EL MARCO DEL FORTALECIMIENTO Y DESCONGESTIÓN DE LAS DEFENSORÍAS DE FAMILIA.</t>
  </si>
  <si>
    <t>8545 PRESTAR SERVICIOS PROFESIONALES EN EL ÁREA DE TRABAJO SOCIAL O DESARROLLO FAMILIAR A LA DEFENSORIA DE FAMILIA DEL CENTRO ZONAL PUERTO CARREÑO  DE LA REGIONAL VICHADA, PARA APOYAR LOS TRÁMITES DENTRO DE LOS PROCESOS ADMINISTRATIVOS PARA LA GARANTÍA Y EL RESTABLECIMIENTO DE DERECHOS, EN EL MARCO DEL FORTALECIMIENTO Y DESCONGESTIÓN DE LAS DEFENSORÍAS DE FAMILIA”</t>
  </si>
  <si>
    <t>8603 PRESTAR SERVICIOS PROFESIONALES A LA REGIONAL  CAQUETÁ, EN EL CENTRO ZONAL FLORENCIA 1 Y SUS MUNICIPOS INFLUENCIA, DE ACUERDO NECESIDADES DELOS TERRITORIOS,  PARA APOYAR EL DESARROLLO DE LAS ACCIONES DE ACOMPAÑAMIENTO PSICOSOCIAL EN EL ÁMBITO FAMILIAR Y COMUNITARIO A TRAVÉS DEL SERVICIO “PRESENCIA PARA LA CONVIVENCIA Y EL FORTALECIMIENTO DE VÍNCULOS FAMILIARES Y COMUNITARIOS"</t>
  </si>
  <si>
    <t>8608 PRESTAR SERVICIOS PROFESIONALES A LA REGIONAL  CAQUETÁ, EN EL CENTRO ZONAL FLORENCIA 1 Y SUS MUNICIPOS INFLUENCIA, DE ACUERDO NECESIDADES DELOS TERRITORIOS,  PARA APOYAR EL DESARROLLO DE LAS ACCIONES DE ACOMPAÑAMIENTO PSICOSOCIAL EN EL ÁMBITO FAMILIAR Y COMUNITARIO A TRAVÉS DEL SERVICIO “PRESENCIA PARA LA CONVIVENCIA Y EL FORTALECIMIENTO DE VÍNCULOS FAMILIARES Y COMUNITARIOS"</t>
  </si>
  <si>
    <t>8609 PRESTAR SERVICIOS PROFESIONALES A LA REGIONAL  CAQUETÁ, EN EL CENTRO ZONAL FLORENCIA 1 Y SUS MUNICIPOS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</si>
  <si>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8615 PRESTAR SERVICIOS PROFESIONALES A LA REGIONAL  CAQUETÁ, EN EL CENTRO ZONAL PUERTO RICO Y SUS MUNICIPOS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</si>
  <si>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8616 PRESTAR SERVICIOS PROFESIONALES A LA DIRECCIÓN DE PRIMERA INFANCIA EN LA DIRECCIÓN REGIONAL, PARA ACOMPAÑAR EL DESARROLLO DEL COMPONENTE FINANCIERO EN EL SEGUIMIENTO A LA EJECUCIÓN DE LOS CONTRATOS DE APORTE, ACORDE AL PND "COLOMBIA POTENCIA MUNDIAL DE LA VIDA"</t>
  </si>
  <si>
    <t>8619 PRESTAR SERVICIOS PROFESIONALES A LA REGIONAL  CAQUETÁ, EN EL CENTRO ZONAL BELEN Y SUS MUNICIPOS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</si>
  <si>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8621 PRESTAR SERVICIOS PROFESIONALES A LA REGIONAL  CAQUETÁ, EN EL CENTRO ZONAL PUERTO RICO Y SUS MUNICIPOS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</si>
  <si>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8627 PRESTAR SERVICIOS PROFESIONALES A LA REGIONAL  CAQUETÁ, EN EL CENTRO ZONAL BELEN Y SUS MUNICIPOS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</si>
  <si>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8628 PRESTAR SERVICIOS PROFESIONALES A LA DIRECCIÓN DE PRIMERA INFANCIA EN LA DIRECCIÓN REGIONAL, PARA ACOMPAÑAR EL DESARROLLO DEL COMPONENTE JURÍDICO EN EL SEGUIMIENTO A LA EJECUCIÓN DE LOS CONTRATOS DE APORTE, ACORDE AL PND "COLOMBIA POTENCIA MUNDIAL DE LA VIDA"</t>
  </si>
  <si>
    <t>8631 PRESTAR SERVICIOS PROFESIONALES A LA REGIONAL  CAQUETÁ, EN EL CENTRO ZONAL FLORENCIA 1 Y SUS MUNICIPOS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</si>
  <si>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8641 PRESTAR SERVICIOS PROFESIONALES A LA DIRECCIÓN DE PRIMERA INFANCIA EN LA DIRECCIÓN REGIONAL, PARA ACOMPAÑAR LA ASISTENCIA OPERATIVA DE LOS SERVICIOS , ACOMPAÑAR EL TRABAJO QUE PERMITA LA EJECUCION Y ATENCION ENFOCADA AL PND "COLOMBIA POTENCIA MUNDIAL DE LA VIDA"</t>
  </si>
  <si>
    <t>8652 PRESTAR LOS SERVICIOS PROFESIONALES COMO REFERENTE ZONAL DEL SISTEMA NACIONAL DE BIENESTAR FAMILIAR (SNBF) EN EL CENTRO ZONAL SAN JOSÉ DEL GUAVIARE DEL ICBF, PARA LA ARTICULACIÓN Y DINAMIZACIÓN DE POLÍTICAS, PLANES, PROGRAMAS Y ESTRATEGIAS ORIENTADAS A LA GARANTÍA DE LOS DERECHOS DE LAS NIÑAS, NIÑOS, ADOLESCENTES Y FAMILIAS, EN LOS MUNICIPIOS DEL ÁREA DE INFLUENCIA</t>
  </si>
  <si>
    <t xml:space="preserve">8703 PRESTAR SERVICIOS PROFESIONALES A LA REGIONAL NORTE DE SANTANDER PARA ORIENTAR EL DESARROLLO TÉCNICO Y OPERATIVO DE LOS SERVICIOS DESTINADOS AL FORTALECIMIENTO FAMILIAR Y SISTEMAS DE CUIDADO COMUNITARIO. _x000D_
</t>
  </si>
  <si>
    <t>8709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t>
  </si>
  <si>
    <t>8712 PRESTAR SERVICIOS PROFESIONALES EN ASPECTOS TÉCNICOS Y OPERATIVOS PARA EL FORTALECIMIENTO E INCORPORACIÓN DEL ENFOQUE DIFERENCIAL Y DE PROCESOS DE INCLUSIÓN DIFERENCIAL EN EL MARCO DEL PROYECTO DE PROMOCIÓN Y PREVENCIÓN DEL ICBF A NIVEL TERRITORIAL.</t>
  </si>
  <si>
    <t>8717 PRESTAR LOS SERVICIOS PROFESIONALES APOYANDO LA GESTIÓN DE RIESGOS DE SEGURIDAD Y PRIVACIDAD DE LA INFORMACIÓN, GESTIÓN DE INCIDENTES Y SOSTENIMIENTO DEL SISTEMA DE GESTIÓN DE SEGURIDAD DE LA INFORMACIÓN EN EL MARCO DEL PLAN DE SEGURIDAD Y PRIVACIDAD DE LA INFORMACIÓN DEL ICBF</t>
  </si>
  <si>
    <t>8718 PRESTAR SERVICIOS DE APOYO A LA GESTIÓN PARA EL DESARROLLO DE ACCIONES TERRITORIALES DE MOVILIZACIÓN SOCIAL Y PARTICIPACIÓN DE LA NIÑEZ Y LA ADOLESCENCIA.</t>
  </si>
  <si>
    <t>8719 PRESTAR LOS SERVICIOS PROFESIONALES APOYANDO LAS ACTIVIDADES PARA LA DEFINICIÓN, EJECUCIÓN Y DESPLIEGUE DEL PLAN DE SEGURIDAD Y PRIVACIDAD DE LA INFORMACIÓN (ESTRATEGIAS DE CAMBIO Y CULTURA, IDENTIFICACIÓN DE ACTIVOS DE INFORMACIÓN, GESTIÓN DE RIESGOS DE SEGURIDAD Y PRIVACIDAD, GESTIÓN DE INCIDENTES Y SOSTENIMIENTO DEL SISTEMA DE GESTIÓN DE SEGURIDAD DE LA INFORMACIÓN) EN EL MARCO DEL PLAN DE CONTINUIDAD DEL NEGOCIO DEL ICBF.</t>
  </si>
  <si>
    <t>8720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</si>
  <si>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8721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</si>
  <si>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8722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</si>
  <si>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8723 PRESTAR SERVICIOS PROFESIONALES APOYANDO TÉCNICAMENTE LAS ACTIVIDADES RELACIONADAS CON LA INFRAESTRUCTURA TECNOLÓGICA; INCLUYENDO LAS ACTIVIDADES DE ESTRUCTURACIÓN, PLANEACIÓN, TRÁMITE, OPERACIÓN, MONITOREO Y MEDICIÓN, QUE TENGAN RELACIÓN CON LA ATENCIÓN DE REQUERIMIENTOS TÉCNICOS, FINANCIEROS Y CONTRACTUALES, EN EL MARCO DE MEJORES PRÁCTICAS DE ITIL DEL ICBF.</t>
  </si>
  <si>
    <t>8725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</si>
  <si>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8726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</si>
  <si>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8729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</si>
  <si>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8730 PRESTAR SERVICIOS PROFESIONALES APOYANDO AL GRUPO DE INFRAESTRUCTURA INMOBILIARIA, EN LOS ASUNTOS RELACIONADOS CON LAS INTERVENCIONES NECESARIAS DE LAS INFRAESTRUCTURAS EN LAS CUALES FUNCIONA EL ICBF EN LA REGIONAL GUAVIARE</t>
  </si>
  <si>
    <t>8731 PRESTAR SERVICIOS PROFESIONALES PARA APOYAR EL DESARROLLO DE SOFTWARE, EL MANTENIMIENTO EVOLUTIVO Y CORRECTIVO E IMPLEMENTACIÓN DE NUEVOS SISTEMAS DE INFORMACIÓN, LA RECEPCIÓN DE SOFTWARE DE TERCEROS E INTEROPERABILIDADES DE LOS SISTEMAS INFORMÁTICOS DEL ICBF.</t>
  </si>
  <si>
    <t>8732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</si>
  <si>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8733 PRESTAR SERVICIOS PROFESIONALES EN LA ESPECIFICACIÓN DE REQUERIMIENTO Y/O EJECUCIÓN DE PRUEBAS FUNCIONALES Y NO FUNCIONALES EN LOS PROYECTOS DE MANTENIMIENTO EVOLUTIVO Y CORRECTIVO DE LOS SISTEMAS ACTUALES, IMPLEMENTACIÓN DE NUEVOS SISTEMAS, RECEPCIÓN DE SOFTWARE DE TERCEROS E INTEROPERABILIDADES DE LOS SISTEMAS DE INFORMACIÓN DEL ICBF.</t>
  </si>
  <si>
    <t>8734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</si>
  <si>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8735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</si>
  <si>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8736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</si>
  <si>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 xml:space="preserve">8737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</si>
  <si>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8738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</si>
  <si>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 xml:space="preserve">8739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</si>
  <si>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8740 PRESTAR SERVICIOS PROFESIONALES EN EL ÁREA DE NUTRICIÓN A LA DEFENSORIA DE FAMILIA DEL  CZ NEIVA DE LA REGIONAL HUILA, PARA APOYAR LOS TRÁMITES DENTRO DE LOS PROCESOS ADMINISTRATIVOS PARA LA GARANTÍA Y EL RESTABLECIMIENTO DE DERECHOS, EN EL MARCO DEL FORTALECIMIENTO Y DESCONGESTIÓN DE LAS DEFENSORÍAS DE FAMILIA_x000D_
</t>
  </si>
  <si>
    <t>8741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</si>
  <si>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 xml:space="preserve">8742 PRESTAR SERVICIOS PROFESIONALES EN EL ÁREA DE TRABAJO SOCIAL O DESARROLLO FAMILIAR A LA DEFENSORIA DE FAMILIA DEL CENTRO ZONAL  NEIVA DE LA REGIONAL HUILA, PARA APOYAR LOS TRÁMITES DENTRO DE LOS PROCESOS ADMINISTRATIVOS PARA LA GARANTÍA Y EL RESTABLECIMIENTO DE DERECHOS, EN EL MARCO DEL FORTALECIMIENTO Y DESCONGESTIÓN DE LAS DEFENSORÍAS DE FAMILIA._x000D_
</t>
  </si>
  <si>
    <t>8743 PRESTAR SERVICIOS PROFESIONALES A LA DIRECCIÓN DE PRIMERA INFANCIA EN LA DIRECCIÓN REGIONAL, PARA GESTIONAR EL REGISTRO, SEGUIMIENTO Y CONTROL DE LOS DATOS A TRAVÉS DE LOS SISTEMAS DE INFORMACIÓN DE PRIMERA INFANCIA ACORDE AL PND "COLOMBIA POTENCIA MUNDIAL DE LA VIDA"</t>
  </si>
  <si>
    <t xml:space="preserve">8744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</si>
  <si>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8745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</si>
  <si>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8747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</si>
  <si>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8748 PRESTAR SERVICIOS PROFESIONALES PARA APOYAR TÉCNICAMENTE LOS PROYECTOS RELACIONADOS CON LAS TECNOLOGÍAS DE LA INFORMACIÓN Y LAS COMUNICACIONES, EN TODAS LAS ETAPAS CONTRACTUALES, ASÍ COMO, EN LA ESTRUCTURACIÓN, GESTIÓN Y SEGUIMIENTO A LOS PROYECTOS DE MANTENIMIENTO EVOLUTIVO Y CORRECTIVO DE LOS SISTEMAS DE INFORMACIÓN DEL ICBF Y DESARROLLO DE NUEVOS SISTEMAS.</t>
  </si>
  <si>
    <t xml:space="preserve">8749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</si>
  <si>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8751 PRESTAR SERVICIOS PROFESIONALES EN EL ÁREA DE NUTRICIÓN A LA DEFENSORIA DE FAMILIA DEL  CZ NEIVA DE LA REGIONAL HUILA, PARA APOYAR LOS TRÁMITES DENTRO DE LOS PROCESOS ADMINISTRATIVOS PARA LA GARANTÍA Y EL RESTABLECIMIENTO DE DERECHOS, EN EL MARCO DEL FORTALECIMIENTO Y DESCONGESTIÓN DE LAS DEFENSORÍAS DE FAMILIA_x000D_
</t>
  </si>
  <si>
    <t>8752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</si>
  <si>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8753 PRESTAR SERVICIOS PROFESIONALES EN EL ÁREA DE NUTRICIÓN A LA DEFENSORIA DE FAMILIA DEL  CZ NEIVA DE LA REGIONAL HUILA, PARA APOYAR LOS TRÁMITES DENTRO DE LOS PROCESOS ADMINISTRATIVOS PARA LA GARANTÍA Y EL RESTABLECIMIENTO DE DERECHOS, EN EL MARCO DEL FORTALECIMIENTO Y DESCONGESTIÓN DE LAS DEFENSORÍAS DE FAMILIA_x000D_
</t>
  </si>
  <si>
    <t xml:space="preserve">8754 PRESTAR SERVICIOS PROFESIONALES EN EL ÁREA DE NUTRICIÓN A LA DEFENSORIA DE FAMILIA DEL  CZ NEIVA DE LA REGIONAL HUILA, PARA APOYAR LOS TRÁMITES DENTRO DE LOS PROCESOS ADMINISTRATIVOS PARA LA GARANTÍA Y EL RESTABLECIMIENTO DE DERECHOS, EN EL MARCO DEL FORTALECIMIENTO Y DESCONGESTIÓN DE LAS DEFENSORÍAS DE FAMILIA_x000D_
</t>
  </si>
  <si>
    <t xml:space="preserve">8755 PRESTAR SERVICIOS PROFESIONALES EN EL ÁREA DE NUTRICIÓN A LA DEFENSORIA DE FAMILIA DEL  CZ NEIVA DE LA REGIONAL HUILA, PARA APOYAR LOS TRÁMITES DENTRO DE LOS PROCESOS ADMINISTRATIVOS PARA LA GARANTÍA Y EL RESTABLECIMIENTO DE DERECHOS, EN EL MARCO DEL FORTALECIMIENTO Y DESCONGESTIÓN DE LAS DEFENSORÍAS DE FAMILIA_x000D_
</t>
  </si>
  <si>
    <t xml:space="preserve">8756 PRESTAR SERVICIOS PROFESIONALES EN EL ÁREA DE NUTRICIÓN A LA DEFENSORIA DE FAMILIA DEL  CZ NEIVA DE LA REGIONAL HUILA, PARA APOYAR LOS TRÁMITES DENTRO DE LOS PROCESOS ADMINISTRATIVOS PARA LA GARANTÍA Y EL RESTABLECIMIENTO DE DERECHOS, EN EL MARCO DEL FORTALECIMIENTO Y DESCONGESTIÓN DE LAS DEFENSORÍAS DE FAMILIA_x000D_
</t>
  </si>
  <si>
    <t xml:space="preserve">8758 PRESTAR SERVICIOS PROFESIONALES EN EL ÁREA DE NUTRICIÓN A LA DEFENSORIA DE FAMILIA DEL  CZ NEIVA DE LA REGIONAL HUILA, PARA APOYAR LOS TRÁMITES DENTRO DE LOS PROCESOS ADMINISTRATIVOS PARA LA GARANTÍA Y EL RESTABLECIMIENTO DE DERECHOS, EN EL MARCO DEL FORTALECIMIENTO Y DESCONGESTIÓN DE LAS DEFENSORÍAS DE FAMILIA_x000D_
</t>
  </si>
  <si>
    <t xml:space="preserve">8759 PRESTAR SERVICIOS PROFESIONALES EN EL ÁREA DE NUTRICIÓN A LA DEFENSORIA DE FAMILIA DEL  CZ NEIVA DE LA REGIONAL HUILA, PARA APOYAR LOS TRÁMITES DENTRO DE LOS PROCESOS ADMINISTRATIVOS PARA LA GARANTÍA Y EL RESTABLECIMIENTO DE DERECHOS, EN EL MARCO DEL FORTALECIMIENTO Y DESCONGESTIÓN DE LAS DEFENSORÍAS DE FAMILIA_x000D_
</t>
  </si>
  <si>
    <t xml:space="preserve">8760 PRESTAR SERVICIOS PROFESIONALES EN EL ÁREA DE PSICOLOGÍA  EN  LA DEFENSORIA DE FAMILIA DEL C.Z. NEIVA 1 DE LA REGIONAL  HUILA, PARA APOYAR LOS TRÁMITES DENTRO DE LOS PROCESOS ADMINISTRATIVOS PARA LA GARANTÍA Y EL RESTABLECIMIENTO DE DERECHOS, EN EL MARCO DEL FORTALECIMIENTO Y DESCONGESTIÓN DE LAS DEFENSORÍAS DE FAMILIA_x000D_
</t>
  </si>
  <si>
    <t xml:space="preserve">8761 PRESTAR SERVICIOS PROFESIONALES EN EL ÁREA DE PSICOLOGÍA  EN  LA DEFENSORIA DE FAMILIA DEL C.Z. NEIVA 1 DE LA REGIONAL  HUILA, PARA APOYAR LOS TRÁMITES DENTRO DE LOS PROCESOS ADMINISTRATIVOS PARA LA GARANTÍA Y EL RESTABLECIMIENTO DE DERECHOS, EN EL MARCO DEL FORTALECIMIENTO Y DESCONGESTIÓN DE LAS DEFENSORÍAS DE FAMILIA_x000D_
</t>
  </si>
  <si>
    <t xml:space="preserve">8763 PRESTAR SERVICIOS PROFESIONALES EN EL ÁREA DE TRABAJO SOCIAL O DESARROLLO FAMILIAR A LA DEFENSORIA DE FAMILIA DEL CENTRO ZONAL  NEIVA DE LA REGIONAL HUILA, PARA APOYAR LOS TRÁMITES DENTRO DE LOS PROCESOS ADMINISTRATIVOS PARA LA GARANTÍA Y EL RESTABLECIMIENTO DE DERECHOS, EN EL MARCO DEL FORTALECIMIENTO Y DESCONGESTIÓN DE LAS DEFENSORÍAS DE FAMILIA._x000D_
</t>
  </si>
  <si>
    <t>8764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</si>
  <si>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8765 PRESTAR SERVICIOS PROFESIONALES EN EL ÁREA DE TRABAJO SOCIAL O DESARROLLO FAMILIAR A LA DEFENSORIA DE FAMILIA DEL CENTRO ZONAL  NEIVA DE LA REGIONAL HUILA, PARA APOYAR LOS TRÁMITES DENTRO DE LOS PROCESOS ADMINISTRATIVOS PARA LA GARANTÍA Y EL RESTABLECIMIENTO DE DERECHOS, EN EL MARCO DEL FORTALECIMIENTO Y DESCONGESTIÓN DE LAS DEFENSORÍAS DE FAMILIA._x000D_
</t>
  </si>
  <si>
    <t>8768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</si>
  <si>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8770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</si>
  <si>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8772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</si>
  <si>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8774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</si>
  <si>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8776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</si>
  <si>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8777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</si>
  <si>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8778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</si>
  <si>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8779 PRESTAR SERVICIOS PROFESIONALES EN EL ÁREA DE NUTRICIÓN A LA DEFENSORIA DE FAMILIA DEL  CZ LA GAITANA  DE LA REGIONAL HUILA, PARA APOYAR LOS TRÁMITES DENTRO DE LOS PROCESOS ADMINISTRATIVOS PARA LA GARANTÍA Y EL RESTABLECIMIENTO DE DERECHOS, EN EL MARCO DEL FORTALECIMIENTO Y DESCONGESTIÓN DE LAS DEFENSORÍAS DE FAMILIA_x000D_
</t>
  </si>
  <si>
    <t xml:space="preserve">8780 PRESTAR SERVICIOS PROFESIONALES EN EL ÁREA DE NUTRICIÓN A LA DEFENSORIA DE FAMILIA DEL  C.Z. LA GAITANA DE LA REGIONAL HUILA, PARA APOYAR LOS TRÁMITES DENTRO DE LOS PROCESOS ADMINISTRATIVOS PARA LA GARANTÍA Y EL RESTABLECIMIENTO DE DERECHOS, EN EL MARCO DEL FORTALECIMIENTO Y DESCONGESTIÓN DE LAS DEFENSORÍAS DE FAMILIA_x000D_
</t>
  </si>
  <si>
    <t xml:space="preserve">8781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</si>
  <si>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8784 PRESTAR SERVICIOS PROFESIONALES EN EL ÁREA DE NUTRICIÓN A LA DEFENSORIA DE FAMILIA DEL  C.Z. LA GAITANA DE LA REGIONAL HUILA, PARA APOYAR LOS TRÁMITES DENTRO DE LOS PROCESOS ADMINISTRATIVOS PARA LA GARANTÍA Y EL RESTABLECIMIENTO DE DERECHOS, EN EL MARCO DEL FORTALECIMIENTO Y DESCONGESTIÓN DE LAS DEFENSORÍAS DE FAMILIA_x000D_
</t>
  </si>
  <si>
    <t>8785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</si>
  <si>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8786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</si>
  <si>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 xml:space="preserve">8788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</si>
  <si>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8790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</si>
  <si>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8791 PRESTAR SERVICIOS PROFESIONALES A LA DIRECCIÓN DE PRIMERA INFANCIA EN LA DIRECCIÓN REGIONAL, PARA APOYAR LOS PROCESOS FINANCIEROS ASOCIADOS A LA EJECUCIÓN DE LOS RECURSOS, ACORDE AL PND "COLOMBIA POTENCIA MUNDIAL DE LA VIDA"</t>
  </si>
  <si>
    <t>8792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</si>
  <si>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 xml:space="preserve">8793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</si>
  <si>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8794 PRESTAR SERVICIOS PROFESIONALES EN LA ESPECIFICACIÓN DE REQUERIMIENTO Y/O EJECUCIÓN DE PRUEBAS FUNCIONALES Y NO FUNCIONALES EN LOS PROYECTOS DE MANTENIMIENTO EVOLUTIVO Y CORRECTIVO DE LOS SISTEMAS ACTUALES, IMPLEMENTACIÓN DE NUEVOS SISTEMAS, RECEPCIÓN DE SOFTWARE DE TERCEROS E INTEROPERABILIDADES DE LOS SISTEMAS DE INFORMACIÓN DEL ICBF.</t>
  </si>
  <si>
    <t>8796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</si>
  <si>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 xml:space="preserve">8800 PRESTAR SERVICIOS PROFESIONALES EN EL ÁREA DE PSICOLOGÍA  EN  LA DEFENSORIA DE FAMILIA DEL CENTRO ZONAL  LA PLATA DE LA REGIONAL  HUILA, PARA APOYAR LOS TRÁMITES DENTRO DE LOS PROCESOS ADMINISTRATIVOS PARA LA GARANTÍA Y EL RESTABLECIMIENTO DE DERECHOS, EN EL MARCO DEL FORTALECIMIENTO Y DESCONGESTIÓN DE LAS DEFENSORÍAS DE FAMILIA_x000D_
</t>
  </si>
  <si>
    <t xml:space="preserve">8802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</si>
  <si>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8803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</si>
  <si>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8806 PRESTAR SERVICIOS PROFESIONALES EN EL ÁREA DE PSICOLOGÍA  EN  LA DEFENSORIA DE FAMILIA DEL CENTRO ZONAL  LA PLATA DE LA REGIONAL  HUILA, PARA APOYAR LOS TRÁMITES DENTRO DE LOS PROCESOS ADMINISTRATIVOS PARA LA GARANTÍA Y EL RESTABLECIMIENTO DE DERECHOS, EN EL MARCO DEL FORTALECIMIENTO Y DESCONGESTIÓN DE LAS DEFENSORÍAS DE FAMILIA_x000D_
</t>
  </si>
  <si>
    <t xml:space="preserve">8810 PRESTAR SERVICIOS PROFESIONALES EN EL ÁREA DE TRABAJO SOCIAL O DESARROLLO FAMILIAR A LA DEFENSORIA DE FAMILIA DEL C.Z. LA PLATA DE LA REGIONAL HUILA, PARA APOYAR LOS TRÁMITES DENTRO DE LOS PROCESOS ADMINISTRATIVOS PARA LA GARANTÍA Y EL RESTABLECIMIENTO DE DERECHOS, EN EL MARCO DEL FORTALECIMIENTO Y DESCONGESTIÓN DE LAS DEFENSORÍAS DE FAMILIA._x000D_
</t>
  </si>
  <si>
    <t xml:space="preserve">8811 PRESTAR SERVICIOS PROFESIONALES EN EL ÁREA DE NUTRICIÓN A LA DEFENSORIA DE FAMILIA DEL  C.Z. LA PLATA DE LA REGIONAL HUILA, PARA APOYAR LOS TRÁMITES DENTRO DE LOS PROCESOS ADMINISTRATIVOS PARA LA GARANTÍA Y EL RESTABLECIMIENTO DE DERECHOS, EN EL MARCO DEL FORTALECIMIENTO Y DESCONGESTIÓN DE LAS DEFENSORÍAS DE FAMILIA_x000D_
</t>
  </si>
  <si>
    <t xml:space="preserve">8813 PRESTAR SERVICIOS PROFESIONALES EN EL ÁREA DE PSICOLOGÍA  EN  LA DEFENSORIA DE FAMILIA DEL CENTRO ZONAL PITALITO DE LA REGIONAL HUILA, PARA APOYAR LOS TRÁMITES DENTRO DE LOS PROCESOS ADMINISTRATIVOS PARA LA GARANTÍA Y EL RESTABLECIMIENTO DE DERECHOS, EN EL MARCO DEL FORTALECIMIENTO Y DESCONGESTIÓN DE LAS DEFENSORÍAS DE FAMILIA_x000D_
</t>
  </si>
  <si>
    <t>8814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</si>
  <si>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8815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</si>
  <si>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8817 PRESTAR SERVICIOS PROFESIONALES A LA DIRECCIÓN REGIONAL PARA APOYAR LAS DIFERENTES ACCIONES Y PROCESOS DERIVADAS DE LA PRESTACIÓN DEL SERVICIO DE PRIMERA INFANCIA EN LAS DIFERENTES MODALIDADES DE ATENCIÓN A LOS NIÑOS Y NIÑAS DE 0 A 5 AÑOS. ACORDE AL PND "COLOMBIA POTENCIA MUNDIAL DE LA VIDA"</t>
  </si>
  <si>
    <t xml:space="preserve">8818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</si>
  <si>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8819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</si>
  <si>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8820 PRESTAR SERVICIOS PROFESIONALES EN EL ÁREA DE PSICOLOGÍA  EN  LA DEFENSORIA DE FAMILIA DEL CENTRO ZONAL  C.Z. PITALITO DE LA REGIONAL  HUILA, PARA APOYAR LOS TRÁMITES DENTRO DE LOS PROCESOS ADMINISTRATIVOS PARA LA GARANTÍA Y EL RESTABLECIMIENTO DE DERECHOS, EN EL MARCO DEL FORTALECIMIENTO Y DESCONGESTIÓN DE LAS DEFENSORÍAS DE FAMILIA_x000D_
</t>
  </si>
  <si>
    <t>8821 PRESTAR SERVICIOS PROFESIONALES PARA APOYAR EL DESARROLLO DE SOFTWARE, EL MANTENIMIENTO EVOLUTIVO Y CORRECTIVO E IMPLEMENTACIÓN DE NUEVOS SISTEMAS DE INFORMACIÓN, LA RECEPCIÓN DE SOFTWARE DE TERCEROS E INTEROPERABILIDADES DE LOS SISTEMAS INFORMÁTICOS DEL ICBF.</t>
  </si>
  <si>
    <t xml:space="preserve">8822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</si>
  <si>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8823 PRESTAR SERVICIOS PROFESIONALES EN EL ÁREA DE TRABAJO SOCIAL O DESARROLLO FAMILIAR A LA DEFENSORIA DE FAMILIA DEL C.Z. PITALITO  DE LA REGIONAL HUILA, PARA APOYAR LOS TRÁMITES DENTRO DE LOS PROCESOS ADMINISTRATIVOS PARA LA GARANTÍA Y EL RESTABLECIMIENTO DE DERECHOS, EN EL MARCO DEL FORTALECIMIENTO Y DESCONGESTIÓN DE LAS DEFENSORÍAS DE FAMILIA._x000D_
</t>
  </si>
  <si>
    <t xml:space="preserve">8824 PRESTAR SERVICIOS PROFESIONALES EN EL ÁREA DE NUTRICIÓN A LA DEFENSORIA DE FAMILIA DEL  C.Z. PITALITO  DE LA REGIONAL HUILA, PARA APOYAR LOS TRÁMITES DENTRO DE LOS PROCESOS ADMINISTRATIVOS PARA LA GARANTÍA Y EL RESTABLECIMIENTO DE DERECHOS, EN EL MARCO DEL FORTALECIMIENTO Y DESCONGESTIÓN DE LAS DEFENSORÍAS DE FAMILIA_x000D_
</t>
  </si>
  <si>
    <t xml:space="preserve">8827 PRESTAR SERVICIOS PROFESIONALES EN EL ÁREA DE PSICOLOGÍA  EN  LA DEFENSORIA DE FAMILIA DEL CENTRO ZONAL  C.Z. PITALITO DE LA REGIONAL  HUILA, PARA APOYAR LOS TRÁMITES DENTRO DE LOS PROCESOS ADMINISTRATIVOS PARA LA GARANTÍA Y EL RESTABLECIMIENTO DE DERECHOS, EN EL MARCO DEL FORTALECIMIENTO Y DESCONGESTIÓN DE LAS DEFENSORÍAS DE FAMILIA_x000D_
</t>
  </si>
  <si>
    <t xml:space="preserve">8828 PRESTAR SERVICIOS PROFESIONALES EN EL ÁREA DE PSICOLOGÍA  EN  LA DEFENSORIA DE FAMILIA DEL CENTRO ZONAL  C.Z. PITALITO DE LA REGIONAL  HUILA, PARA APOYAR LOS TRÁMITES DENTRO DE LOS PROCESOS ADMINISTRATIVOS PARA LA GARANTÍA Y EL RESTABLECIMIENTO DE DERECHOS, EN EL MARCO DEL FORTALECIMIENTO Y DESCONGESTIÓN DE LAS DEFENSORÍAS DE FAMILIA_x000D_
</t>
  </si>
  <si>
    <t>8832 PRESTAR SERVICIOS PROFESIONALES A LA REGIONAL GUAINIA PARA ORIENTAR EL DESARROLLO TÉCNICO Y OPERATIVO DE LOS SERVICIOS DESTINADOS AL FORTALECIMIENTO FAMILIAR Y SISTEMAS DE CUIDADO COMUNITARIO.</t>
  </si>
  <si>
    <t xml:space="preserve">8833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</si>
  <si>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8836 PRESTAR SERVICIOS PROFESIONALES EN EL ÁREA DE NUTRICIÓN A LA DEFENSORIA DE FAMILIA DEL  C.Z. LA GAITANA DE LA REGIONAL HUILA, PARA APOYAR LOS TRÁMITES DENTRO DE LOS PROCESOS ADMINISTRATIVOS PARA LA GARANTÍA Y EL RESTABLECIMIENTO DE DERECHOS, EN EL MARCO DEL FORTALECIMIENTO Y DESCONGESTIÓN DE LAS DEFENSORÍAS DE FAMILIA_x000D_
</t>
  </si>
  <si>
    <t xml:space="preserve">8838 PRESTAR SERVICIOS PROFESIONALES EN EL ÁREA DE NUTRICIÓN A LA DEFENSORIA DE FAMILIA DEL C.Z. LA GAITANA  DE LA REGIONAL HUILA, PARA APOYAR LOS TRÁMITES DENTRO DE LOS PROCESOS ADMINISTRATIVOS PARA LA GARANTÍA Y EL RESTABLECIMIENTO DE DERECHOS, EN EL MARCO DEL FORTALECIMIENTO Y DESCONGESTIÓN DE LAS DEFENSORÍAS DE FAMILIA_x000D_
</t>
  </si>
  <si>
    <t xml:space="preserve">8839 PRESTAR SERVICIOS PROFESIONALES EN EL ÁREA DE NUTRICIÓN A LA DEFENSORIA DE FAMILIA DEL C.Z. GARZÓN DE LA REGIONAL HUILA, PARA APOYAR LOS TRÁMITES DENTRO DE LOS PROCESOS ADMINISTRATIVOS PARA LA GARANTÍA Y EL RESTABLECIMIENTO DE DERECHOS, EN EL MARCO DEL FORTALECIMIENTO Y DESCONGESTIÓN DE LAS DEFENSORÍAS DE FAMILIA_x000D_
</t>
  </si>
  <si>
    <t xml:space="preserve">8840 PRESTAR SERVICIOS PROFESIONALES EN EL ÁREA DE NUTRICIÓN A LA DEFENSORIA DE FAMILIA DEL  C.Z. GARZÓN DE LA REGIONAL HUILA, PARA APOYAR LOS TRÁMITES DENTRO DE LOS PROCESOS ADMINISTRATIVOS PARA LA GARANTÍA Y EL RESTABLECIMIENTO DE DERECHOS, EN EL MARCO DEL FORTALECIMIENTO Y DESCONGESTIÓN DE LAS DEFENSORÍAS DE FAMILIA_x000D_
</t>
  </si>
  <si>
    <t>8842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</si>
  <si>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8843 PRESTAR SERVICIOS PROFESIONALES EN EL ÁREA DE NUTRICIÓN A LA DEFENSORIA DE FAMILIA DEL  C.Z. GARZÓN DE LA REGIONAL HUILA, PARA APOYAR LOS TRÁMITES DENTRO DE LOS PROCESOS ADMINISTRATIVOS PARA LA GARANTÍA Y EL RESTABLECIMIENTO DE DERECHOS, EN EL MARCO DEL FORTALECIMIENTO Y DESCONGESTIÓN DE LAS DEFENSORÍAS DE FAMILIA_x000D_
</t>
  </si>
  <si>
    <t xml:space="preserve">8846 PRESTAR SERVICIOS PROFESIONALES EN EL ÁREA DE NUTRICIÓN A LA DEFENSORIA DE FAMILIA DEL  C.Z. LA PLATA DE LA REGIONAL HUILA, PARA APOYAR LOS TRÁMITES DENTRO DE LOS PROCESOS ADMINISTRATIVOS PARA LA GARANTÍA Y EL RESTABLECIMIENTO DE DERECHOS, EN EL MARCO DEL FORTALECIMIENTO Y DESCONGESTIÓN DE LAS DEFENSORÍAS DE FAMILIA_x000D_
</t>
  </si>
  <si>
    <t xml:space="preserve">8847 PRESTAR SERVICIOS PROFESIONALES EN EL ÁREA DE NUTRICIÓN A LA DEFENSORIA DE FAMILIA DEL  C.Z. LA PLATA  DE LA REGIONAL HUILA, PARA APOYAR LOS TRÁMITES DENTRO DE LOS PROCESOS ADMINISTRATIVOS PARA LA GARANTÍA Y EL RESTABLECIMIENTO DE DERECHOS, EN EL MARCO DEL FORTALECIMIENTO Y DESCONGESTIÓN DE LAS DEFENSORÍAS DE FAMILIA_x000D_
</t>
  </si>
  <si>
    <t xml:space="preserve">8848 PRESTAR SERVICIOS PROFESIONALES EN EL ÁREA DE NUTRICIÓN A LA DEFENSORIA DE FAMILIA DEL  C.Z. LA PLATA DE LA REGIONAL HUILA, PARA APOYAR LOS TRÁMITES DENTRO DE LOS PROCESOS ADMINISTRATIVOS PARA LA GARANTÍA Y EL RESTABLECIMIENTO DE DERECHOS, EN EL MARCO DEL FORTALECIMIENTO Y DESCONGESTIÓN DE LAS DEFENSORÍAS DE FAMILIA_x000D_
</t>
  </si>
  <si>
    <t xml:space="preserve">8850 PRESTAR SERVICIOS PROFESIONALES EN EL ÁREA DE NUTRICIÓN A LA DEFENSORIA DE FAMILIA DEL  C.Z. PITALITO  DE LA REGIONAL HUILA, PARA APOYAR LOS TRÁMITES DENTRO DE LOS PROCESOS ADMINISTRATIVOS PARA LA GARANTÍA Y EL RESTABLECIMIENTO DE DERECHOS, EN EL MARCO DEL FORTALECIMIENTO Y DESCONGESTIÓN DE LAS DEFENSORÍAS DE FAMILIA_x000D_
</t>
  </si>
  <si>
    <t xml:space="preserve">8853 PRESTAR SERVICIOS PROFESIONALES EN EL ÁREA DE NUTRICIÓN A LA DEFENSORIA DE FAMILIA DEL  C.Z. PITALITO  DE LA REGIONAL HUILA, PARA APOYAR LOS TRÁMITES DENTRO DE LOS PROCESOS ADMINISTRATIVOS PARA LA GARANTÍA Y EL RESTABLECIMIENTO DE DERECHOS, EN EL MARCO DEL FORTALECIMIENTO Y DESCONGESTIÓN DE LAS DEFENSORÍAS DE FAMILIA_x000D_
</t>
  </si>
  <si>
    <t xml:space="preserve">8856 PRESTAR SERVICIOS PROFESIONALES EN EL ÁREA DE NUTRICIÓN A LA DEFENSORIA DE FAMILIA DEL  C.Z. PITALITO  DE LA REGIONAL HUILA, PARA APOYAR LOS TRÁMITES DENTRO DE LOS PROCESOS ADMINISTRATIVOS PARA LA GARANTÍA Y EL RESTABLECIMIENTO DE DERECHOS, EN EL MARCO DEL FORTALECIMIENTO Y DESCONGESTIÓN DE LAS DEFENSORÍAS DE FAMILIA_x000D_
</t>
  </si>
  <si>
    <t>8867 PRESTAR SERVICIOS PROFESIONALES A LA DIRECCIÓN DE PRIMERA INFANCIA EN LA DIRECCIÓN REGIONAL, PARA APOYAR LAS ACTIVIDADES TÉCNICAS EN EL SEGUIMIENTO A LA EJECUCIÓN DE LOS CONTRATOS DE APORTE, ACORDE AL PND "COLOMBIA POTENCIA MUNDIAL DE LA VIDA"</t>
  </si>
  <si>
    <t>8870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</si>
  <si>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8871 PRESTAR SERVICIOS PROFESIONALES A LA DIRECCIÓN DE PRIMERA INFANCIA EN LA DIRECCIÓN REGIONAL, PARA APOYAR LAS ACTIVIDADES TÉCNICAS EN EL SEGUIMIENTO A LA EJECUCIÓN DE LOS CONTRATOS DE APORTE, ACORDE AL PND "COLOMBIA POTENCIA MUNDIAL DE LA VIDA.</t>
  </si>
  <si>
    <t>8872 PRESTAR SERVICIOS PROFESIONALES A LA REGIONAL EN EL MARCO DE LOS PROYECTOS DE INVERSION DE PROTECCIÓN EN LOS TEMAS FINANCIEROS Y PRESUPUESTALES.</t>
  </si>
  <si>
    <t>8873 PRESTAR SERVICIOS PROFESIONALES EN EL ÁREA DE TRABAJO SOCIAL O DESARROLLO FAMILIAR A LA DEFENSORIA DE FAMILIA DEL CENTRO ZONAL MANIZALES DOS DE LA REGIONAL CALDAS, PARA APOYAR LOS TRÁMITES DENTRO DE LOS PROCESOS ADMINISTRATIVOS PARA LA GARANTÍA Y EL RESTABLECIMIENTO DE DERECHOS, EN EL MARCO DEL FORTALECIMIENTO Y DESCONGESTIÓN DE LAS DEFENSORÍAS DE FAMILIA</t>
  </si>
  <si>
    <t>8876 PRESTAR SERVICIOS PROFESIONALES EN EL ÁREA DE TRABAJO SOCIAL O DESARROLLO FAMILIAR A LA DEFENSORIA DE FAMILIA DEL CENTRO ZONAL MANIZALES DOS DE LA REGIONAL CALDAS, PARA APOYAR LOS TRÁMITES DENTRO DE LOS PROCESOS ADMINISTRATIVOS PARA LA GARANTÍA Y EL RESTABLECIMIENTO DE DERECHOS, EN EL MARCO DEL FORTALECIMIENTO Y DESCONGESTIÓN DE LAS DEFENSORÍAS DE FAMILIA</t>
  </si>
  <si>
    <t>8880 PRESTAR SERVICIOS PROFESIONALES EN EL ÁREA DE PSICOLOGÍA  EN  LA DEFENSORIA DE FAMILIA DEL CENTRO ZONALMANIZALES 2_ DE LA REGIONAL CALDAS, PARA APOYAR LOS TRÁMITES DENTRO DE LOS PROCESOS ADMINISTRATIVOS PARA LA GARANTÍA Y EL RESTABLECIMIENTO DE DERECHOS, EN EL MARCO DEL FORTALECIMIENTO Y DESCONGESTIÓN DE LAS DEFENSORÍAS DE FAMILIA</t>
  </si>
  <si>
    <t>8881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</si>
  <si>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8883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</si>
  <si>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8887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</si>
  <si>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8888 PRESTAR SERVICIOS PROFESIONALES PARA APOYAR EL SEGUIMIENTO A LA EJECUCIÓN FINANCIERA DE LOS SERVICIOS DE PROTECCIÓN DE LOS NIÑOS, NIÑAS Y ADOLESCENTES, EN EL MARCO DEL RESTABLECIMIENTO DE SUS DERECHOS Y DE LOS PROCESOS DE ATENCIÓN PARA ADOLESCENTES Y JÓVENES, EN LAS MODALIDADES DEL PROYECTO DE RESTABLECIMIENTO EN ADMINISTRACIÓN DE JUSTICIA.</t>
  </si>
  <si>
    <t>8889 PRESTAR SERVICIOS PROFESIONALES A LA REGIONAL CALDAS, EN EL CENTRO ZONAL MANIZALES 2, PARA APOYAR EL DESARROLLO DE LAS ACCIONES DE ACOMPAÑAMIENTO PSICOSOCIAL EN EL ÁMBITO FAMILIAR Y COMUNITARIO A TRAVÉS DEL SERVICIO “PRESENCIA PARA LA CONVIVENCIA Y EL FORTALECIMIENTO DE VÍNCULOS FAMILIARES Y COMUNITARIOS.</t>
  </si>
  <si>
    <t>8891 PRESTAR SERVICIOS PROFESIONALES A LA REGIONAL CALDAS, EN EL CENTRO ZONAL MANIZALES 2, PARA APOYAR EL DESARROLLO DE LAS ACCIONES DE ACOMPAÑAMIENTO PSICOSOCIAL EN EL ÁMBITO FAMILIAR Y COMUNITARIO A TRAVÉS DEL SERVICIO “PRESENCIA PARA LA CONVIVENCIA Y EL FORTALECIMIENTO DE VÍNCULOS FAMILIARES Y COMUNITARIOS.</t>
  </si>
  <si>
    <t>8893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</si>
  <si>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8894 PRESTAR SERVICIOS PROFESIONALES EN EL GRUPO ADMINISTRATIVO DE LA REGIONAL CALDAS DEL ICBF, PARA ATENDER LOS TRÁMITES OPERATIVOS Y ADMINISTRATIVOS DEL GRUPO.  </t>
  </si>
  <si>
    <t>8895 PRESTAR SERVICIOS PROFESIONALES A LA REGIONAL CALDAS, EN EL CENTRO ZONAL MANIZALES 2, PARA APOYAR EL DESARROLLO DE LAS ACCIONES DE ACOMPAÑAMIENTO PSICOSOCIAL EN EL ÁMBITO FAMILIAR Y COMUNITARIO A TRAVÉS DEL SERVICIO “PRESENCIA PARA LA CONVIVENCIA Y EL FORTALECIMIENTO DE VÍNCULOS FAMILIARES Y COMUNITARIOS</t>
  </si>
  <si>
    <t>8896 PRESTAR SERVICIOS DE APOYO A LA GESTIÓN PARA REALIZAR ACTIVIDADES ADMINISTRATIVAS, OPERATIVAS Y ASISTENCIALES EN  EN MATERIA DE GESTIÓN DOCUMENTAL  DE LA DIRECCIÓN REGIONAL  CALDAS DURANTE LA VIGENCIA 2025</t>
  </si>
  <si>
    <t>8897 PRESTAR SERVICIOS PROFESIONALES A LA REGIONAL CALDAS, EN EL CENTRO ZONAL MANIZALES 2, PARA APOYAR EL DESARROLLO DE LAS ACCIONES DE ACOMPAÑAMIENTO PSICOSOCIAL EN EL ÁMBITO FAMILIAR Y COMUNITARIO A TRAVÉS DEL SERVICIO “PRESENCIA PARA LA CONVIVENCIA Y EL FORTALECIMIENTO DE VÍNCULOS FAMILIARES Y COMUNITARIOS</t>
  </si>
  <si>
    <t xml:space="preserve">8902 PRESTAR SERVICIOS DE APOYO A LA GESTIÓN AL GRUPO DE ASISTENCIA TÉCNICA/PROTECCIÓN DE LA REGIONAL, EN LO RELACIONADO CON LA GESTIÓN DE LOS ASUNTOS DE PROTECCIÓN_x000D_
</t>
  </si>
  <si>
    <t>8921 PRESTAR SERVICIOS PROFESIONALES EN  EL AREA DE  ANTROPOLOGIA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</si>
  <si>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 xml:space="preserve">8924 PRESTAR SERVICIOS PROFESIONALES A LA REGIONAL PUTUMAYO PARA APOYAR EL DESARROLLO DE LAS ACCIONES DE ACOMPAÑAMIENTO E INTERVENCIÓN FAMILIAR A TRAVÉS DEL SERVICIO PRESENCIA PARA LA CONVIVENCIA Y EL FORTALECIMIENTO DE VÍNCULOS FAMILIARES EN EL MARCO DE LA ASISTENCIA Y ASESORÍA A LA FAMILIA_x000D_
</t>
  </si>
  <si>
    <t>8931 PRESTAR SERVICIOS PROFESIONALES A LA REGIONAL VAUPÉS PARA ORIENTAR EL DESARROLLO TÉCNICO Y OPERATIVO DE LOS SERVICIOS DESTINADO AL FORTALECIMIENTO FAMILIAR Y SISTEMAS DE CUIDADO COMUNITARIO.</t>
  </si>
  <si>
    <t>8934 PRESTAR SERVICIOS PROFESIONALES A LA DIRECCIÓN DE FAMILIAS Y COMUNIDADES EN LA DIRECCIÓN REGIONAL VAUPÉS, PARA APOYAR ACTIVIDADES JURÍDICAS Y EL SEGUIMIENTO A LA EJECUCIÓN DE LOS CONTRATOS PARA EL FORTALECIMIENTO FAMILIAR Y SISTEMAS DE CUIDADO COMUNITARIO.</t>
  </si>
  <si>
    <t>8938 PRESTAR SERVICIOS PROFESIONALES EN LA REGIONAL VAUPÉS, PARA FACILITAR EL RELACIONAMIENTO CON LAS COMUNIDADES ÉTNICAS Y CAMPESINAS, CONTRIBUYENDO AL FORTALECIMIENTO FAMILIAR Y EL SISTEMA DEL CUIDADO COMUNITARIO EN LAS MODALIDADES Y SERVICIOS DE LA DIRECCIÓN DE FAMILIAS Y COMUNIDADES EN ARTICULACIÓN CON LAS DEMÁS ÁREAS MISIONALES.</t>
  </si>
  <si>
    <t>8939 PRESTAR SERVICIOS PROFESIONALES A LA REGIONAL ICBF VAUPÉS, PARA APOYAR EL DESARROLLO DE ACCIONES EN EL MARCO DEL ESQUEMA DE SUPERVISIÓN DE LOS CONTRATOS SUSCRITOS PARA EL FORTALECIMIENTO FAMILIAR Y SISTEMAS DE CUIDADO COMUNITARIO.</t>
  </si>
  <si>
    <t>8946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</si>
  <si>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8947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</si>
  <si>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8949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</si>
  <si>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8952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</si>
  <si>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8955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</si>
  <si>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8956 PRESTAR SERVICIOS PROFESIONALES A LA  DIRECCIÓN REGIONAL, PARA APOYAR EL SEGUIMIENTO A LA EJECUCIÓN DE LOS CONVENIOS INTERADMINISTRATIVOS CELEBRADOS CON LAS ENTIDADES TERRITORIALES PARA LA ATENCION INTEGRAL A LA PRIMERA INFANCIA</t>
  </si>
  <si>
    <t>8957 PRESTAR SERVICIOS PROFESIONALES A LA DIRECCIÓN REGIONAL, PARA ACOMPAÑAR Y APOYAR LAS ACTIVIDADES DE SEGUIMIENTO A LA EJECUCIÓN TÉCNICA Y OPERATIVA DE LOS CONTRATOS DE APORTE DE LAS MODALIDADES DE ATENCIÓN INTEGRAL A LA PRIMERA INFANCIA.</t>
  </si>
  <si>
    <t>8960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</si>
  <si>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8963 PRESTAR SERVICIOS PROFESIONALES A LA DIRECCIÓN REGIONAL, PARA ACOMPAÑAR Y APOYAR LAS ACTIVIDADES DE SEGUIMIENTO A LA EJECUCIÓN TÉCNICA Y OPERATIVA DE LOS CONTRATOS DE APORTE DE LAS MODALIDADES DE ATENCIÓN INTEGRAL A LA PRIMERA INFANCIA.</t>
  </si>
  <si>
    <t>8966 PRESTAR SERVICIOS PROFESIONALES A LA REGIONAL BOGOTÁ PARA ORIENTAR EL DESARROLLO TÉCNICO Y OPERATIVO DE LOS SERVICIOS DESTINADO AL FORTALECIMIENTO FAMILIAR Y SISTEMAS DE CUIDADO COMUNITARIO.</t>
  </si>
  <si>
    <t>8970 PRESTAR LOS SERVICIOS PROFESIONALES COMO REFERENTE ZONAL DEL SISTEMA NACIONAL DE BIENESTAR FAMILIAR (SNBF) EN EL CENTRO ZONAL DEL CAFÉ DEL ICBF, PARA LA ARTICULACIÓN Y DINAMIZACIÓN DE POLÍTICAS, PLANES, PROGRAMAS Y ESTRATEGIAS ORIENTADAS A LA GARANTÍA DE LOS DERECHOS DE LAS NIÑAS, NIÑOS, ADOLESCENTES Y FAMILIAS, EN LOS MUNICIPIOS DEL ÁREA DE INFLUENCIA.</t>
  </si>
  <si>
    <t xml:space="preserve">8971 PRESTAR SERVICIOS PROFESIONALES A LA DIRECCIÓN DE FAMILIAS Y COMUNIDADES EN LA DIRECCIÓN REGIONAL BOGOTÁ, PARA APOYAR ACTIVIDADES JURÍDICAS Y EL SEGUIMIENTO A LA EJECUCIÓN DE LOS CONTRATOS PARA EL FORTALECIMIENTO FAMILIAR Y SISTEMAS DE CUIDADO COMUNITARIO. </t>
  </si>
  <si>
    <t>8972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</si>
  <si>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8975 PRESTAR SERVICIOS PROFESIONALES A LA REGIONAL ICBF BOGOTÁ, PARA APOYAR EL DESARROLLO DE ACCIONES EN EL MARCO DEL ESQUEMA DE SUPERVISIÓN DE LOS CONTRATOS SUSCRITOS PARA EL FORTALECIMIENTO FAMILIAR Y SISTEMAS DE CUIDADO COMUNITARIO</t>
  </si>
  <si>
    <t>8976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</si>
  <si>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 xml:space="preserve">8977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MISIONALES_x000D_
</t>
  </si>
  <si>
    <t>8980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</si>
  <si>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 xml:space="preserve">8987 PRESTAR SERVICIOS PROFESIONALES PARA APOYAR JURÍDICAMENTE AL DEFENSOR(A) DE FAMILIA EN LOS TRÁMITES PARA LA GARANTIA Y RESTABLECIMIENTO DE DERECHOS DE NIÑOS, NIÑAS Y ADOLESCENTES, EN EL MARCO Y DESCONGESTIÓN DE LAS DEFENSORÍAS DE FAMILIA._x000D_
</t>
  </si>
  <si>
    <t xml:space="preserve">8989 PRESTAR SERVICIOS PROFESIONALES PARA APOYAR JURÍDICAMENTE AL DEFENSOR(A) DE FAMILIA EN LOS TRÁMITES PARA LA GARANTIA Y RESTABLECIMIENTO DE DERECHOS DE NIÑOS, NIÑAS Y ADOLESCENTES, EN EL MARCO Y DESCONGESTIÓN DE LAS DEFENSORÍAS DE FAMILIA_x000D_
</t>
  </si>
  <si>
    <t xml:space="preserve">8991 PRESTAR SERVICIOS PROFESIONALES PARA APOYAR JURÍDICAMENTE AL DEFENSOR(A) DE FAMILIA EN LOS TRÁMITES PARA LA GARANTIA Y RESTABLECIMIENTO DE DERECHOS DE NIÑOS, NIÑAS Y ADOLESCENTES, EN EL MARCO Y DESCONGESTIÓN DE LAS DEFENSORÍAS DE FAMILIA._x000D_
</t>
  </si>
  <si>
    <t xml:space="preserve">8992 PRESTAR SERVICIOS PROFESIONALES PARA APOYAR JURÍDICAMENTE AL DEFENSOR(A) DE FAMILIA EN LOS TRÁMITES PARA LA GARANTIA Y RESTABLECIMIENTO DE DERECHOS DE NIÑOS, NIÑAS Y ADOLESCENTES, EN EL MARCO Y DESCONGESTIÓN DE LAS DEFENSORÍAS DE FAMILIA._x000D_
</t>
  </si>
  <si>
    <t>8993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</si>
  <si>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8994 PRESTAR SERVICIOS PROFESIONALES PARA APOYAR JURÍDICAMENTE AL DEFENSOR(A) DE FAMILIA EN LOS TRÁMITES PARA LA GARANTIA Y RESTABLECIMIENTO DE DERECHOS DE NIÑOS, NIÑAS Y ADOLESCENTES, EN EL MARCO Y DESCONGESTIÓN DE LAS DEFENSORÍAS DE FAMILIA._x000D_
</t>
  </si>
  <si>
    <t xml:space="preserve">8996 PRESTAR SERVICIOS PROFESIONALES PARA APOYAR JURÍDICAMENTE AL DEFENSOR(A) DE FAMILIA EN LOS TRÁMITES PARA LA GARANTIA Y RESTABLECIMIENTO DE DERECHOS DE NIÑOS, NIÑAS Y ADOLESCENTES, EN EL MARCO Y DESCONGESTIÓN DE LAS DEFENSORÍAS DE FAMILIA._x000D_
</t>
  </si>
  <si>
    <t xml:space="preserve">8998 PRESTAR SERVICIOS PROFESIONALES PARA APOYAR JURÍDICAMENTE AL DEFENSOR(A) DE FAMILIA EN LOS TRÁMITES PARA LA GARANTIA Y RESTABLECIMIENTO DE DERECHOS DE NIÑOS, NIÑAS Y ADOLESCENTES, EN EL MARCO Y DESCONGESTIÓN DE LAS DEFENSORÍAS DE FAMILIA_x000D_
</t>
  </si>
  <si>
    <t xml:space="preserve">8999 PRESTAR SERVICIOS PROFESIONALES PARA APOYAR JURÍDICAMENTE AL DEFENSOR(A) DE FAMILIA EN LOS TRÁMITES PARA LA GARANTIA Y RESTABLECIMIENTO DE DERECHOS DE NIÑOS, NIÑAS Y ADOLESCENTES, EN EL MARCO Y DESCONGESTIÓN DE LAS DEFENSORÍAS DE FAMILIA_x000D_
</t>
  </si>
  <si>
    <t xml:space="preserve">9000 PRESTAR SERVICIOS PROFESIONALES PARA APOYAR JURÍDICAMENTE AL DEFENSOR(A) DE FAMILIA EN LOS TRÁMITES PARA LA GARANTIA Y RESTABLECIMIENTO DE DERECHOS DE NIÑOS, NIÑAS Y ADOLESCENTES, EN EL MARCO Y DESCONGESTIÓN DE LAS DEFENSORÍAS DE FAMILIA_x000D_
</t>
  </si>
  <si>
    <t>9006 PRESTAR SERVICIOS DE APOYO A LA GESTION AL GRUPO DE ASISTENCIA TECNICA DE LA REGIONAL EN LO RELACIONADO CON LA GESTION DE LOS PROCESOS DE PROTECCION</t>
  </si>
  <si>
    <t>9010 PRESTAR SERVICIOS PROFESIONALES A LA REGIONAL LA GUAJIRA PARA ORIENTAR EL DESARROLLO TÉCNICO Y OPERATIVO DE LOS SERVICIOS DESTINADOS AL FORTALECIMIENTO FAMILIAR Y SISTEMAS DE CUIDADO COMUNITARIO.</t>
  </si>
  <si>
    <t>9012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t>
  </si>
  <si>
    <t>9020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</si>
  <si>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9022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</si>
  <si>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9025 PRESTAR SERVICIOS PROFESIONALES EN ASPECTOS TÉCNICOS Y OPERATIVOS PARA EL FORTALECIMIENTO E INCORPORACIÓN DEL ENFOQUE DIFERENCIAL Y DE PROCESOS DE INCLUSIÓN DIFERENCIAL EN EL MARCO DEL PROYECTO DE PROMOCIÓN Y PREVENCIÓN DEL ICBF A NIVEL TERRITORIAL.</t>
  </si>
  <si>
    <t xml:space="preserve">9026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</si>
  <si>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9028 PRESTAR SERVICIOS DE APOYO A LA GESTIÓN PARA EL DESARROLLO DE ACCIONES TERRITORIALES DE MOVILIZACIÓN SOCIAL Y PARTICIPACIÓN DE LA NIÑEZ Y LA ADOLESCENCIA.</t>
  </si>
  <si>
    <t xml:space="preserve">9029 PRESTAR SERVICIOS PROFESIONALES EN EL ÁREA DE PSICOLOGÍA EN LA DEFENSORIA DE FAMILIA DEL CENTRO ZONAL BUGA DE LA REGIONAL VALLE, PARA APOYAR LOS TRÁMITES DENTRO DE LOS PROCESOS ADMINISTRATIVOS PARA LA GARANTÍA Y EL RESTABLECIMIENTO DE DERECHOS, EN EL MARCO DEL FORTALECIMIENTO Y DESCONGESTIÓN DE LAS DEFENSORÍAS DE FAMILIA._x000D_
</t>
  </si>
  <si>
    <t xml:space="preserve">9030 PRESTAR SERVICIOS PROFESIONALES EN EL ÁREA DE TRABAJO SOCIAL O DESARROLLO FAMILIAR A LA DEFENSORIA DE FAMILIA DEL CENTRO ZONAL BUGA DE LA REGIONAL VALLE, PARA APOYAR LOS TRÁMITES DENTRO DE LOS PROCESOS ADMINISTRATIVOS PARA LA GARANTÍA Y EL RESTABLECIMIENTO DE DERECHOS, EN EL MARCO DEL FORTALECIMIENTO Y DESCONGESTIÓN DE LAS DEFENSORÍAS DE FAMILIA._x000D_
</t>
  </si>
  <si>
    <t xml:space="preserve">9031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</si>
  <si>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9032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</si>
  <si>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9033 PRESTAR SERVICIOS PROFESIONALES  PARA APOYAR A LA REGIONAL VALLE DEL CAUCA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ARMADO._x000D_
</t>
  </si>
  <si>
    <t xml:space="preserve">9040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</si>
  <si>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9045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</si>
  <si>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9047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_x000D_
</t>
  </si>
  <si>
    <t xml:space="preserve">9053 PRESTAR SERVICIOS DE APOYO A LA GESTION PARA LA EJECUCIÓN A LA ESTRATEGIA DE EQUIPOS MÓVILES DE RESPUESTA Y ATENCIÓN AL MIGRANTE ERAM QUE CONLLEVEN A LA GARANTÍA Y RESTABLECIMIENTO DE DERECHOS DE NIÑOS, NIÑAS Y ADOLESCENTES EXTRANJEROS, ASÍ COMO LA GESTIÓN DE CASOS DE NIÑEZ MIGRANTE ACOMPAÑADA Y NO ACOMPAÑADA EN ARTICULACIÓN CON LA SEDE NACIONAL DEL ICBF._x000D_
</t>
  </si>
  <si>
    <t xml:space="preserve">9065 PRESTAR SERVICIOS PROFESIONALES PARA APOYAR EL SEGUIMIENTO A LA EJECUCIÓN DE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</si>
  <si>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9074 PRESTAR SERVICIOS PROFESIONALES PARA APOYAR ACCIONES DE ASISTENCIA TÉCNICA A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</si>
  <si>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9075 PRESTAR SERVICIOS DE APOYO A LA GESTIÓN AL GRUPO DE ASISTENCIA TÉCNICA/PROTECCIÓN DE LA REGIONAL, EN LO RELACIONADO CON LA GESTIÓN DE LOS ASUNTOS DE PROTECCIÓN_x000D_
</t>
  </si>
  <si>
    <t xml:space="preserve">9100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</si>
  <si>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9110 PRESTAR SERVICIOS PROFESIONALES PARA LA IMPLEMENTACIÓN DE LA OFERTA PROGRAMATICA EN LOS SERVICIOS DE ATENCIÓN EN LA SUBDIRECCIÓN DE GESTIÓN TÉCNICA PARA LA ATENCIÓN A LA FAMILIA Y LAS COMUNIDADES. </t>
  </si>
  <si>
    <t xml:space="preserve">9113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</si>
  <si>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9116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</si>
  <si>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9117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</si>
  <si>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9119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</si>
  <si>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9122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</si>
  <si>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9123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</si>
  <si>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9127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</si>
  <si>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9130 PRESTAR SERVICIOS PROFESIONALES EN EL ÁREA DE NUTRICIÓN A LA DEFENSORIA DE FAMILIA DEL CZ NORORIENTAL DE LA REGIONAL VALLE DEL CAUCA , PARA APOYAR LOS TRÁMITES DENTRO DE LOS PROCESOS ADMINISTRATIVOS PARA LA GARANTÍA Y EL RESTABLECIMIENTO DE DERECHOS, EN EL MARCO DEL FORTALECIMIENTO Y DESCONGESTIÓN DE LAS DEFENSORÍAS DE FAMILIA_x000D_
</t>
  </si>
  <si>
    <t xml:space="preserve">9132 PRESTAR SERVICIOS PROFESIONALES EN EL ÁREA DE PSICOLOGÍA  EN  LA DEFENSORIA DE FAMILIA DEL CENTRO ZONAL CENTRO DE LA REGIONAL VALLE, PARA APOYAR LOS TRÁMITES DENTRO DE LOS PROCESOS ADMINISTRATIVOS PARA LA GARANTÍA Y EL RESTABLECIMIENTO DE DERECHOS, EN EL MARCO DEL FORTALECIMIENTO Y DESCONGESTIÓN DE LAS DEFENSORÍAS DE FAMILIA_x000D_
</t>
  </si>
  <si>
    <t xml:space="preserve">9133 PRESTAR SERVICIOS PROFESIONALES EN EL ÁREA DE TRABAJO SOCIAL O DESARROLLO FAMILIAR A LA DEFENSORIA DE FAMILIA DEL CENTRO ZONAL CENTRO DE LA REGIONAL VALLE, PARA APOYAR LOS TRÁMITES DENTRO DE LOS PROCESOS ADMINISTRATIVOS PARA LA GARANTÍA Y EL RESTABLECIMIENTO DE DERECHOS, EN EL MARCO DEL FORTALECIMIENTO Y DESCONGESTIÓN DE LAS DEFENSORÍAS DE FAMILIA_x000D_
</t>
  </si>
  <si>
    <t xml:space="preserve">9138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</si>
  <si>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9152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</si>
  <si>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9154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</si>
  <si>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9157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</si>
  <si>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9159 PRESTAR SERVICIOS DE APOYO A LA GESTIÓN AL GRUPO DE ASISTENCIA TÉCNICA/PROTECCIÓN DE LA REGIONAL, EN LO RELACIONADO CON LA GESTIÓN DE LOS ASUNTOS DE PROTECCIÓN_x000D_
</t>
  </si>
  <si>
    <t xml:space="preserve">9177 PRESTAR SERVICIOS PROFESIONALES A LA SUBDIRECCIÓN DE ADOPCIONES Y REGIONAL ICBF VALLE DEL CAUCA PARA APOYAR LAS ACCIONES QUE FACILITEN LA IMPLEMENTACIÓN DE LA ESTRATEGIA DE REFERENTES AFECTIVOS._x000D_
</t>
  </si>
  <si>
    <t>9206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</si>
  <si>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9226 PRESTAR SERVICIOS PROFESIONALES EN EL ÁREA DE TRABAJO SOCIAL  EN  LA DEFENSORIA DE FAMILIA DEL CENTRO ZONAL SEVILLA DE LA REGIONAL VALLE, PARA APOYAR LOS TRÁMITES DENTRO DE LOS PROCESOS ADMINISTRATIVOS PARA LA GARANTÍA Y EL RESTABLECIMIENTO DE DERECHOS, EN EL MARCO DEL FORTALECIMIENTO Y DESCONGESTIÓN DE LAS DEFENSORÍAS DE FAMILIA_x000D_
</t>
  </si>
  <si>
    <t xml:space="preserve">9230 PRESTAR SERVICIOS PROFESIONALES EN EL ÁREA DE PSICOLOGÍA  EN  LA DEFENSORIA DE FAMILIA DEL CENTRO ZONAL SUR DE LA REGIONAL VALLE, PARA APOYAR LOS TRÁMITES DENTRO DE LOS PROCESOS ADMINISTRATIVOS PARA LA GARANTÍA Y EL RESTABLECIMIENTO DE DERECHOS, EN EL MARCO DEL FORTALECIMIENTO Y DESCONGESTIÓN DE LAS DEFENSORÍAS DE FAMILIA_x000D_
</t>
  </si>
  <si>
    <t xml:space="preserve">9235 PRESTAR SERVICIOS PROFESIONALES EN EL ÁREA DE TRABAJO SOCIAL O DESARROLLO FAMILIAR A LA DEFENSORIA DE FAMILIA DEL CENTRO ZONAL SUR DE LA REGIONAL VALLE DEL CAUCA, PARA APOYAR LOS TRÁMITES DENTRO DE LOS PROCESOS ADMINISTRATIVOS PARA LA GARANTÍA Y EL RESTABLECIMIENTO DE DERECHOS, EN EL MARCO DEL FORTALECIMIENTO Y DESCONGESTIÓN DE LAS DEFENSORÍAS DE FAMILIA”_x000D_
</t>
  </si>
  <si>
    <t>9237 PRESTAR SERVICIOS PROFESIONALES A LA REGIONAL CALDAS, EN EL CENTRO ZONAL NORTE, PARA APOYAR EL DESARROLLO DE LAS ACCIONES DE ACOMPAÑAMIENTO PSICOSOCIAL EN EL ÁMBITO FAMILIAR Y COMUNITARIO A TRAVÉS DEL SERVICIO “PRESENCIA PARA LA CONVIVENCIA Y EL FORTALECIMIENTO DE VÍNCULOS FAMILIARES Y COMUNITARIOS".</t>
  </si>
  <si>
    <t xml:space="preserve">9241 PRESTAR SERVICIOS PROFESIONALES EN EL ÁREA DE PSICOLOGÍA  EN  LA DEFENSORIA DE FAMILIA DEL CENTRO ZONAL SUR ORIENTAL DE LA REGIONAL VALLE, PARA APOYAR LOS TRÁMITES DENTRO DE LOS PROCESOS ADMINISTRATIVOS PARA LA GARANTÍA Y EL RESTABLECIMIENTO DE DERECHOS, EN EL MARCO DEL FORTALECIMIENTO Y DESCONGESTIÓN DE LAS DEFENSORÍAS DE FAMILIA_x000D_
</t>
  </si>
  <si>
    <t>9251 PRESTAR SERVICIOS PROFESIONALES A LA DIRECCIÓN REGIONAL, PARA ACOMPAÑAR Y APOYAR LAS ACTIVIDADES DE SEGUIMIENTO A LA EJECUCIÓN TÉCNICA Y OPERATIVA DE LOS CONTRATOS DE APORTE DE LAS MODALIDADES DE ATENCIÓN INTEGRAL A LA PRIMERA INFANCIA.</t>
  </si>
  <si>
    <t xml:space="preserve">9261 PRESTAR SERVICIOS PROFESIONALES EN EL ÁREA DE PSICOLOGÍA EN  LA REGIONAL VALLE, PARA APOYAR LOS TRÁMITES DENTRO DE LOS PROCESOS ADMINISTRATIVOS PARA LA GARANTÍA Y EL RESTABLECIMIENTO DE DERECHOS, EN EL MARCO DEL FORTALECIMIENTO Y DESCONGESTIÓN DE LAS DEFENSORÍAS DE FAMILIA_x000D_
</t>
  </si>
  <si>
    <t xml:space="preserve">9266 PRESTAR SERVICIOS PROFESIONALES EN EL ÁREA DE TRABAJO SOCIAL O DESARROLLO FAMILIAR A LAS DEFENSORIAS DE FAMILIA DE LA REGIONAL VALLE, PARA APOYAR LOS TRÁMITES DENTRO DE LOS PROCESOS ADMINISTRATIVOS PARA LA GARANTÍA Y EL RESTABLECIMIENTO DE DERECHOS, EN EL MARCO DEL FORTALECIMIENTO Y DESCONGESTIÓN DE LAS DEFENSORÍAS DE FAMILIA_x000D_
</t>
  </si>
  <si>
    <t>9271 PRESTAR SERVICIOS PROFESIONALES A LA DIRECCIÓN REGIONAL, PARA ACOMPAÑAR Y APOYAR LAS ACTIVIDADES DE SEGUIMIENTO A LA EJECUCIÓN TÉCNICA Y OPERATIVA DE LOS CONTRATOS DE APORTE DE LAS MODALIDADES DE ATENCIÓN INTEGRAL A LA PRIMERA INFANCIA.</t>
  </si>
  <si>
    <t>9277 PRESTAR SERVICIOS PROFESIONALES A LA DIRECCIÓN REGIONAL, PARA ACOMPAÑAR Y APOYAR LAS ACTIVIDADES DE SEGUIMIENTO A LA EJECUCIÓN TÉCNICA Y OPERATIVA DE LOS CONTRATOS DE APORTE DE LAS MODALIDADES DE ATENCIÓN INTEGRAL A LA PRIMERA INFANCIA.</t>
  </si>
  <si>
    <t>9281 PRESTAR SERVICIOS PROFESIONALES PARA APOYAR A LA DIRECCIÓN REGIONAL DEL ICBF CALDAS  EN LA GESTIÓN JURÍDICA Y CONTRACTUAL, MEDIANTE LA ASESORÍA EN ASUNTOS JURÍDICOS, REPRESENTACIÓN EN DILIGENCIAS JUDICIALES, EXTRAJUDICIALES Y ADMINISTRATIVAS, CONTROL DE LEGALIDAD DE ACTOS ADMINISTRATIVOS Y DOCUMENTOS CONTRACTUALES, GESTIÓN DE PROCESOS DE COBRO COACTIVO, ELABORACIÓN Y REVISIÓN DE DOCUMENTOS CONTRACTUALES, ANÁLISIS JURÍDICO DE CASOS COMPLEJOS, DISEÑO E IMPLEMENTACIÓN DE CAPACITACIONES JURÍDICAS, DIFUSIÓN DE NORMATIVA APLICABLE, Y LA SUPERVISIÓN Y LIQUIDACIÓN DE CONTRATOS Y CONVENIOS, GARANTIZANDO EL CUMPLIMIENTO DE LA NORMATIVA VIGENTE Y EN ATENCIÓN A LOS LINEAMIENTOS IMPARTIDOS POR LA OFICINA ASESORA JURÍDICA Y LA DIRECCIÓN DE CONTRATACIÓN</t>
  </si>
  <si>
    <t>9282 PRESTAR SERVICIOS PROFESIONALES A LA DIRECCIÓN REGIONAL, PARA ACOMPAÑAR Y APOYAR LAS ACTIVIDADES DE SEGUIMIENTO A LA EJECUCIÓN TÉCNICA Y OPERATIVA DE LOS CONTRATOS DE APORTE DE LAS MODALIDADES DE ATENCIÓN INTEGRAL A LA PRIMERA INFANCIA.</t>
  </si>
  <si>
    <t>9284 PRESTAR SERVICIOS DE APOYO A LA GESTIÓN PARA EL DESARROLLO DE LOS PROCESOS ADMINISTRATIVOS Y TECNICOS RELACIONADOS CON EL MANEJO DE LOS ALIMENTOS DE ALTO VALOR NUTRICIONAL.</t>
  </si>
  <si>
    <t>9293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</si>
  <si>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9301 PRESTAR SERVICIOS DE APOYO A LA GESTIÓN PARA EL DESARROLLO DE LOS PROCESOS ADMINISTRATIVOS Y TECNICOS RELACIONADOS CON EL MANEJO DE LOS ALIMENTOS DE ALTO VALOR NUTRICIONAL.</t>
  </si>
  <si>
    <t>9306 PRESTAR SERVICIOS DE APOYO A LA GESTIÓN PARA EL DESARROLLO DE LOS PROCESOS ADMINISTRATIVOS Y TECNICOS RELACIONADOS CON EL MANEJO DE LOS ALIMENTOS DE ALTO VALOR NUTRICIONAL.</t>
  </si>
  <si>
    <t xml:space="preserve">9314 PRESTAR SERVICIOS PROFESIONALES A LA DIRECCIÓN DE NUTRICIÓN Y A LA REGIONAL ICBF NARIÑO EN EL SEGUIMIENTO, CONTROL Y DESARROLLO DE LAS ESTRATEGIAS, MODALIDADES Y SERVICIOS DE LA DIRECCIÓN DE NUTRICION. </t>
  </si>
  <si>
    <t xml:space="preserve">9315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</si>
  <si>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9319 PRESTAR  SERVICIOS PROFESIONALES DE GESTIÓN EN LA  IMPLEMENTACIÓN DE ESTRATEGIAS Y ACCIONES  DE LA MODALIDAD DE FORTALECIMIENTO FAMILIAR Y COMUNITARIO  DE LA SUBDIRECCION DE OPERACIÓN DE LA ATENCIÓN A LA FAMILIAS Y COMUNIDADES</t>
  </si>
  <si>
    <t>9328 PRESTAR SERVICIOS PROFESIONALES A LA DIRECCIÓN REGIONAL, PARA APOYAR LAS ACTIVIDADES DE SEGUIMIENTO A LA EJECUCIÓN DE LOS CONTRATOS DE APORTE DE LAS MODALIDADES DE ATENCIÓN INTEGRAL A LA PRIMERA INFANCIA PROPORCIONANDO LA LÍNEA JURÍDICA QUE SE REQUIERA</t>
  </si>
  <si>
    <t>9345 PRESTAR SERVICIOS PROFESIONALES A LA DIRECCIÓN DE PRIMERA INFANCIA EN LA DIRECCIÓN REGIONAL, PARA ACOMPAÑAR LA ASISTENCIA OPERATIVA DE LOS SERVICIOS , ACOMPAÑAR EL TRABAJO QUE PERMITA LA EJECUCION Y ATENCION ENFOCADA AL PND "COLOMBIA POTENCIA MUNDIAL DE LA VIDA"</t>
  </si>
  <si>
    <t>9350 PRESTAR SERVICIOS DE APOYO A LA GESTIÓN PARA EL DESARROLLO DE LOS PROCESOS ADMINISTRATIVOS,FINANCIEROS Y TECNICOS DE LA DIRECCIÓN DE NUTRICIÓN.</t>
  </si>
  <si>
    <t>9354 PRESTAR SERVICIOS PROFESIONALES EN EL SEGUIMIENTO, CONTROL Y DESARROLLO DE LAS ESTRATEGIAS, MODALIDADES Y SERVICIOS DE LA DIRECCIÓN DE NUTRICION EN LA REGIONAL VALLE DEL CAUCA.</t>
  </si>
  <si>
    <t>9364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t>
  </si>
  <si>
    <t xml:space="preserve">9367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</si>
  <si>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9370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</si>
  <si>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9373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</si>
  <si>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9375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</si>
  <si>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9376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</si>
  <si>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9377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</si>
  <si>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9378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</si>
  <si>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9379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</si>
  <si>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9380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</si>
  <si>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9383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</si>
  <si>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9385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</si>
  <si>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9387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</si>
  <si>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9388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</si>
  <si>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9389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</si>
  <si>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9391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</si>
  <si>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9393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</si>
  <si>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9395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</si>
  <si>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9396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</si>
  <si>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9400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</si>
  <si>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9403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</si>
  <si>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9417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</si>
  <si>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9418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</si>
  <si>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9422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</si>
  <si>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9423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</si>
  <si>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9425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</si>
  <si>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9427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</si>
  <si>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9432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</si>
  <si>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9434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</si>
  <si>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9437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</si>
  <si>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1652 PRESTAR SERVICIOS PROFESIONALES  EN LA ESTRUCTURACIÓN, SEGUIMIENTO,  CONTROL Y CIERRE DE CONTRATOS Y CONVENIOS DE LA DIRECCIÓN ADMINISTRATIVA</t>
  </si>
  <si>
    <t>1659 PRESTAR SERVICIOS PROFESIONALES EN EL ÁREA DE PSICOLOGÍA  EN  LA DEFENSORIA DE FAMILIA DEL CENTRO ZONAL RIOSUCIO DE LA REGIONAL CHOCÓ, PARA APOYAR LOS TRÁMITES DENTRO DE LOS PROCESOS ADMINISTRATIVOS PARA LA GARANTÍA Y EL RESTABLECIMIENTO DE DERECHOS, EN EL MARCO DEL FORTALECIMIENTO Y DESCONGESTIÓN DE LAS DEFENSORÍAS DE FAMILIA</t>
  </si>
  <si>
    <t>1707 PRESTAR SERVICIOS PROFESIONALES PARA LA ELABORACIÓN Y ACTUALIZACIÓN DE LOS INSTRUMENTOS ARCHIVISTICOS,  PROCEDIMIENTOS Y DOCUMENTOS TÉCNICOS  DEL  GRUPO DE GESTION DOCUMENTAL</t>
  </si>
  <si>
    <t>1722 PRESTAR SERVICIOS PROFESIONALES PARA LA IMPLEMENTACIÓN DE LOS INSTRUMENTOS ARCHIVISTICOS DE ACUERDO AL PLAN DE TRABAJO DEL GRUPO DE GESTION DOCUMENTAL</t>
  </si>
  <si>
    <t>3910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</si>
  <si>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4509 PRESTAR SERVICIOS PROFESIONALES A LA REGIONAL RISARALDA, EN EL CENTRO ZONAL LA VIRGINIA Y SUS MUNICIPIOS DE INFLUENCIA, DE ACUERDO A LAS NECESIDADES DEL TERRITORIO, PARA APOYAR EL DESARROLLO DE LAS ACCIONES DE ACOMPAÑAMIENTO PSICOSOCIAL EN EL ÁMBITO FAMILIAR Y COMUNITARIO A TRAVÉS DEL SERVICIO PRESENCIA PARA LA CONVIVENCIA Y EL FORTALECIMIENTO DE VÍNCULOS FAMILIARES Y COMUNITARIOS</t>
  </si>
  <si>
    <t xml:space="preserve">8974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</si>
  <si>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8981 PRESTAR SERVICIOS PROFESIONALES PARA APOYAR JURÍDICAMENTE AL DEFENSOR(A) DE FAMILIA EN LOS TRÁMITES PARA LA GARANTIA Y RESTABLECIMIENTO DE DERECHOS DE NIÑOS, NIÑAS Y ADOLESCENTES, EN EL MARCO Y DESCONGESTIÓN DE LAS DEFENSORÍAS DE FAMILIA_x000D_
</t>
  </si>
  <si>
    <t>9366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</si>
  <si>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9368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</si>
  <si>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9369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</si>
  <si>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9371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</si>
  <si>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9374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</si>
  <si>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 xml:space="preserve">9392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</si>
  <si>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9415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</si>
  <si>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9420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_x000D_
</t>
  </si>
  <si>
    <t xml:space="preserve">9424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_x000D_
</t>
  </si>
  <si>
    <t xml:space="preserve">9428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_x000D_
</t>
  </si>
  <si>
    <t>9431 PRESTAR LOS SERVICIOS PROFESIONALES COMO REFERENTE ZONAL DEL SISTEMA NACIONAL DE BIENESTAR FAMILIAR (SNBF) EN EL CENTRO ZONAL BARBACOAS DEL ICBF, PARA LA ARTICULACIÓN Y DINAMIZACIÓN DE POLÍTICAS, PLANES, PROGRAMAS Y ESTRATEGIAS ORIENTADAS A LA GARANTÍA DE LOS DERECHOS DE LAS NIÑAS, NIÑOS, ADOLESCENTES Y FAMILIAS, EN LOS MUNICIPIOS DEL ÁREA DE INFLUENCIA.</t>
  </si>
  <si>
    <t>9433 PRESTAR SERVICIOS PROFESIONALES A LA REGIONAL BOYACÁ, EN EL CENTRO ZONAL EL COCUY ,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</si>
  <si>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9436 PRESTAR SERVICIOS PROFESIONALES A LA REGIONAL BOYACÁ, EN EL CENTRO ZONAL DUITAMA,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</si>
  <si>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9439 PRESTAR SERVICIOS PROFESIONALES A LA REGIONAL BOYACÁ, EN EL CENTRO ZONAL SOGAMOSO,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</si>
  <si>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9440 PRESTAR LOS SERVICIOS PROFESIONALES COMO REFERENTE ZONAL DEL SISTEMA NACIONAL DE BIENESTAR FAMILIAR (SNBF) EN EL CENTRO ZONAL IPIALES DEL ICBF, PARA LA ARTICULACIÓN Y DINAMIZACIÓN DE POLÍTICAS, PLANES, PROGRAMAS Y ESTRATEGIAS ORIENTADAS A LA GARANTÍA DE LOS DERECHOS DE LAS NIÑAS, NIÑOS, ADOLESCENTES Y FAMILIAS, EN LOS MUNICIPIOS DEL ÁREA DE INFLUENCIA.</t>
  </si>
  <si>
    <t xml:space="preserve">9441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</si>
  <si>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9442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FAMILIA._x000D_
</t>
  </si>
  <si>
    <t>9443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</si>
  <si>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9444 PRESTAR LOS SERVICIOS PROFESIONALES COMO REFERENTE ZONAL DEL SISTEMA NACIONAL DE BIENESTAR FAMILIAR (SNBF) EN EL CENTRO ZONAL LA UNION DEL ICBF, PARA LA ARTICULACIÓN Y DINAMIZACIÓN DE POLÍTICAS, PLANES, PROGRAMAS Y ESTRATEGIAS ORIENTADAS A LA GARANTÍA DE LOS DERECHOS DE LAS NIÑAS, NIÑOS, ADOLESCENTES Y FAMILIAS, EN LOS MUNICIPIOS DEL ÁREA DE INFLUENCIA.</t>
  </si>
  <si>
    <t>9445 PRESTAR SERVICIOS PROFESIONALES A LA REGIONAL BOYACÁ, EN EL CENTRO ZONAL CHIQUINQUIRA,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</si>
  <si>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9446 PRESTAR SERVICIOS PROFESIONALES A LA REGIONAL BOYACÁ, EN EL CENTRO ZONAL MIRAFLORES,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</si>
  <si>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9448 PRESTAR SERVICIOS PROFESIONALES A LA REGIONAL BOYACÁ, EN EL CENTRO ZONAL PUERTO BOYACÁ,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</si>
  <si>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9449 PRESTAR LOS SERVICIOS PROFESIONALES COMO REFERENTE ZONAL DEL SISTEMA NACIONAL DE BIENESTAR FAMILIAR (SNBF) EN EL CENTRO ZONAL PASTO UNO DEL ICBF, PARA LA ARTICULACIÓN Y DINAMIZACIÓN DE POLÍTICAS, PLANES, PROGRAMAS Y ESTRATEGIAS ORIENTADAS A LA GARANTÍA DE LOS DERECHOS DE LAS NIÑAS, NIÑOS, ADOLESCENTES Y FAMILIAS, EN LOS MUNICIPIOS DEL ÁREA DE INFLUENCIA.</t>
  </si>
  <si>
    <t xml:space="preserve">9450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</si>
  <si>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9451 PRESTAR SERVICIOS PROFESIONALES A LA REGIONAL BOYACÁ, EN EL CENTRO ZONAL TUNJA 1,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</si>
  <si>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 xml:space="preserve">9452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</si>
  <si>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9453 PRESTAR LOS SERVICIOS PROFESIONALES COMO REFERENTE ZONAL DEL SISTEMA NACIONAL DE BIENESTAR FAMILIAR (SNBF) EN EL CENTRO ZONAL PASTO DOS DEL ICBF, PARA LA ARTICULACIÓN Y DINAMIZACIÓN DE POLÍTICAS, PLANES, PROGRAMAS Y ESTRATEGIAS ORIENTADAS A LA GARANTÍA DE LOS DERECHOS DE LAS NIÑAS, NIÑOS, ADOLESCENTES Y FAMILIAS, EN LOS MUNICIPIOS DEL ÁREA DE INFLUENCIA.</t>
  </si>
  <si>
    <t>9454 PRESTAR SERVICIOS PROFESIONALES A LA REGIONAL BOYACÁ, EN EL CENTRO ZONAL OTANCHE,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</si>
  <si>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9456 PRESTAR LOS SERVICIOS PROFESIONALES COMO REFERENTE ZONAL DEL SISTEMA NACIONAL DE BIENESTAR FAMILIAR (SNBF) EN EL CENTRO ZONAL BUENAVENTURA DEL ICBF, PARA LA ARTICULACIÓN Y DINAMIZACIÓN DE POLÍTICAS, PLANES, PROGRAMAS Y ESTRATEGIAS ORIENTADAS A LA GARANTÍA DE LOS DERECHOS DE LAS NIÑAS, NIÑOS, ADOLESCENTES Y FAMILIAS, EN LOS MUNICIPIOS DEL ÁREA DE INFLUENCIA.</t>
  </si>
  <si>
    <t xml:space="preserve">9457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FAMILIA._x000D_
</t>
  </si>
  <si>
    <t>9458 PRESTAR LOS SERVICIOS PROFESIONALES COMO REFERENTE ZONAL DEL SISTEMA NACIONAL DE BIENESTAR FAMILIAR (SNBF) EN EL CENTRO ZONAL REMOLINO DEL ICBF, PARA LA ARTICULACIÓN Y DINAMIZACIÓN DE POLÍTICAS, PLANES, PROGRAMAS Y ESTRATEGIAS ORIENTADAS A LA GARANTÍA DE LOS DERECHOS DE LAS NIÑAS, NIÑOS, ADOLESCENTES Y FAMILIAS, EN LOS MUNICIPIOS DEL ÁREA DE INFLUENCIA.</t>
  </si>
  <si>
    <t>9459 PRESTAR SERVICIOS PROFESIONALES A LA REGIONAL BOYACÁ, EN EL CENTRO ZONAL DUITAMA ,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</si>
  <si>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9460 PRESTAR LOS SERVICIOS PROFESIONALES COMO REFERENTE ZONAL DEL SISTEMA NACIONAL DE BIENESTAR FAMILIAR (SNBF) EN EL CENTRO ZONAL TUMACO DEL ICBF, PARA LA ARTICULACIÓN Y DINAMIZACIÓN DE POLÍTICAS, PLANES, PROGRAMAS Y ESTRATEGIAS ORIENTADAS A LA GARANTÍA DE LOS DERECHOS DE LAS NIÑAS, NIÑOS, ADOLESCENTES Y FAMILIAS, EN LOS MUNICIPIOS DEL ÁREA DE INFLUENCIA.</t>
  </si>
  <si>
    <t xml:space="preserve">9461 PRESTAR LOS SERVICIOS PROFESIONALES COMO REFERENTE ZONAL DEL SISTEMA NACIONAL DE BIENESTAR FAMILIAR (SNBF) EN EL CENTRO ZONAL CARTAGO DEL ICBF, PARA LA ARTICULACIÓN Y DINAMIZACIÓN DE POLÍTICAS, PLANES, PROGRAMAS Y ESTRATEGIAS ORIENTADAS A LA GARANTÍA DE LOS DERECHOS DE LAS NIÑAS, NIÑOS, ADOLESCENTES Y FAMILIAS, EN LOS MUNICIPIOS DEL ÁREA DE INFLUENCIA._x000D_
</t>
  </si>
  <si>
    <t xml:space="preserve">9462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FAMILIA._x000D_
</t>
  </si>
  <si>
    <t>9464 PRESTAR LOS SERVICIOS PROFESIONALES COMO REFERENTE ZONAL DEL SISTEMA NACIONAL DE BIENESTAR FAMILIAR (SNBF) EN EL CENTRO ZONAL TUQUERRES DEL ICBF, PARA LA ARTICULACIÓN Y DINAMIZACIÓN DE POLÍTICAS, PLANES, PROGRAMAS Y ESTRATEGIAS ORIENTADAS A LA GARANTÍA DE LOS DERECHOS DE LAS NIÑAS, NIÑOS, ADOLESCENTES Y FAMILIAS, EN LOS MUNICIPIOS DEL ÁREA DE INFLUENCIA.</t>
  </si>
  <si>
    <t>9465 PRESTAR LOS SERVICIOS PROFESIONALES COMO REFERENTE ZONAL DEL SISTEMA NACIONAL DE BIENESTAR FAMILIAR (SNBF) EN EL CENTRO ZONAL TUQUERRES DEL ICBF, PARA LA ARTICULACIÓN Y DINAMIZACIÓN DE POLÍTICAS, PLANES, PROGRAMAS Y ESTRATEGIAS ORIENTADAS A LA GARANTÍA DE LOS DERECHOS DE LAS NIÑAS, NIÑOS, ADOLESCENTES Y FAMILIAS, EN LOS MUNICIPIOS DEL ÁREA DE INFLUENCIA.</t>
  </si>
  <si>
    <t>9469 PRESTAR LOS SERVICIOS PROFESIONALES COMO REFERENTE ZONAL DEL SISTEMA NACIONAL DE BIENESTAR FAMILIAR (SNBF) EN EL CENTRO ZONAL IPIALES DEL ICBF, PARA LA ARTICULACIÓN Y DINAMIZACIÓN DE POLÍTICAS, PLANES, PROGRAMAS Y ESTRATEGIAS ORIENTADAS A LA GARANTÍA DE LOS DERECHOS DE LAS NIÑAS, NIÑOS, ADOLESCENTES Y FAMILIAS, EN LOS MUNICIPIOS DEL ÁREA DE INFLUENCIA.</t>
  </si>
  <si>
    <t>9470 PRESTAR LOS SERVICIOS PROFESIONALES COMO REFERENTE ZONAL DEL SISTEMA NACIONAL DE BIENESTAR FAMILIAR (SNBF) EN EL CENTRO ZONAL TUMACO DEL ICBF, PARA LA ARTICULACIÓN Y DINAMIZACIÓN DE POLÍTICAS, PLANES, PROGRAMAS Y ESTRATEGIAS ORIENTADAS A LA GARANTÍA DE LOS DERECHOS DE LAS NIÑAS, NIÑOS, ADOLESCENTES Y FAMILIAS, EN LOS MUNICIPIOS DEL ÁREA DE INFLUENCIA.</t>
  </si>
  <si>
    <t xml:space="preserve">9471 PRESTAR SERVICIOS PROFESIONALES A LA SUBDIRECCIÓN DE ADOPCIONES Y REGIONAL ICBF SANTANDER PARA APOYAR LAS ACCIONES QUE FACILITEN LA IMPLEMENTACIÓN DE LA ESTRATEGIA DE REFERENTES AFECTIVOS._x000D_
</t>
  </si>
  <si>
    <t xml:space="preserve">9473 PRESTAR LOS SERVICIOS PROFESIONALES COMO REFERENTE ZONAL DEL SISTEMA NACIONAL DE BIENESTAR FAMILIAR (SNBF) EN EL CENTRO ZONAL BUGA DEL ICBF, PARA LA ARTICULACIÓN Y DINAMIZACIÓN DE POLÍTICAS, PLANES, PROGRAMAS Y ESTRATEGIAS ORIENTADAS A LA GARANTÍA DE LOS DERECHOS DE LAS NIÑAS, NIÑOS, ADOLESCENTES Y FAMILIAS, EN LOS MUNICIPIOS DEL ÁREA DE INFLUENCIA._x000D_
</t>
  </si>
  <si>
    <t>9481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</si>
  <si>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9483 PRESTAR SERVICIOS PROFESIONALES A LA REGIONAL BOYACÁ, EN EL CENTRO ZONAL SOGAMOSO,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</si>
  <si>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9485 PRESTAR SERVICIOS PROFESIONALES A LA REGIONAL BOYACÁ, EN EL CENTRO ZONAL TUNJA 1,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</si>
  <si>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9486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</si>
  <si>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9487 PRESTAR SERVICIOS PROFESIONALES A LA REGIONAL BOYACÁ, EN EL CENTRO ZONAL PUERTO BOYACÁ,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</si>
  <si>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9488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</si>
  <si>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9490 PRESTAR SERVICIOS PROFESIONALES A LA REGIONAL BOYACÁ, EN EL CENTRO ZONAL EL COCUY ,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</si>
  <si>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 xml:space="preserve">9491 PRESTAR LOS SERVICIOS PROFESIONALES COMO REFERENTE ZONAL DEL SISTEMA NACIONAL DE BIENESTAR FAMILIAR (SNBF) EN EL CENTRO ZONAL PALMIRA DEL ICBF, PARA LA ARTICULACIÓN Y DINAMIZACIÓN DE POLÍTICAS, PLANES, PROGRAMAS Y ESTRATEGIAS ORIENTADAS A LA GARANTÍA DE LOS DERECHOS DE LAS NIÑAS, NIÑOS, ADOLESCENTES Y FAMILIAS, EN LOS MUNICIPIOS DEL ÁREA DE INFLUENCIA._x000D_
</t>
  </si>
  <si>
    <t>9493 PRESTAR SERVICIOS PROFESIONALES A LA REGIONAL BOYACÁ, EN EL CENTRO ZONAL OTANCHE,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</si>
  <si>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9494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</si>
  <si>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9495 PRESTAR SERVICIOS PROFESIONALES A LA REGIONAL BOYACÁ,EN EL CENTRO ZONAL MONIQUIRÁ,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</si>
  <si>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 xml:space="preserve">9496 PRESTAR LOS SERVICIOS PROFESIONALES COMO REFERENTE ZONAL DEL SISTEMA NACIONAL DE BIENESTAR FAMILIAR (SNBF) EN EL CENTRO ZONAL ROLDANILLO DEL ICBF, PARA LA ARTICULACIÓN Y DINAMIZACIÓN DE POLÍTICAS, PLANES, PROGRAMAS Y ESTRATEGIAS ORIENTADAS A LA GARANTÍA DE LOS DERECHOS DE LAS NIÑAS, NIÑOS, ADOLESCENTES Y FAMILIAS, EN LOS MUNICIPIOS DEL ÁREA DE INFLUENCIA._x000D_
</t>
  </si>
  <si>
    <t>9497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</si>
  <si>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9500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</si>
  <si>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 xml:space="preserve">9501 PRESTAR LOS SERVICIOS PROFESIONALES COMO REFERENTE ZONAL DEL SISTEMA NACIONAL DE BIENESTAR FAMILIAR (SNBF) EN EL CENTRO ZONAL SEVILLA DEL ICBF, PARA LA ARTICULACIÓN Y DINAMIZACIÓN DE POLÍTICAS, PLANES, PROGRAMAS Y ESTRATEGIAS ORIENTADAS A LA GARANTÍA DE LOS DERECHOS DE LAS NIÑAS, NIÑOS, ADOLESCENTES Y FAMILIAS, EN LOS MUNICIPIOS DEL ÁREA DE INFLUENCIA._x000D_
</t>
  </si>
  <si>
    <t>9503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</si>
  <si>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 xml:space="preserve">9505 PRESTAR LOS SERVICIOS PROFESIONALES COMO REFERENTE ZONAL DEL SISTEMA NACIONAL DE BIENESTAR FAMILIAR (SNBF) EN EL CENTRO ZONAL TULUA DEL ICBF, PARA LA ARTICULACIÓN Y DINAMIZACIÓN DE POLÍTICAS, PLANES, PROGRAMAS Y ESTRATEGIAS ORIENTADAS A LA GARANTÍA DE LOS DERECHOS DE LAS NIÑAS, NIÑOS, ADOLESCENTES Y FAMILIAS, EN LOS MUNICIPIOS DEL ÁREA DE INFLUENCIA._x000D_
</t>
  </si>
  <si>
    <t>9506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</si>
  <si>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9507 PRESTAR SERVICIOS PROFESIONALES A LA REGIONAL BOYACÁ, EN EL CENTRO ZONAL CHIQUINQUIRÁ,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</si>
  <si>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9508 PRESTAR SERVICIOS PROFESIONALES A LA REGIONAL BOYACÁ, EN EL CENTRO ZONAL MIRAFLORES,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</si>
  <si>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9509 PRESTAR SERVICIOS PROFESIONALES A LA REGIONAL BOYACÁ, EN EL CENTRO ZONAL GARAGOA,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</si>
  <si>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 xml:space="preserve">9510 PRESTAR LOS SERVICIOS PROFESIONALES COMO REFERENTE ZONAL DEL SISTEMA NACIONAL DE BIENESTAR FAMILIAR (SNBF) EN EL CENTRO ZONAL YUMBO DEL ICBF, PARA LA ARTICULACIÓN Y DINAMIZACIÓN DE POLÍTICAS, PLANES, PROGRAMAS Y ESTRATEGIAS ORIENTADAS A LA GARANTÍA DE LOS DERECHOS DE LAS NIÑAS, NIÑOS, ADOLESCENTES Y FAMILIAS, EN LOS MUNICIPIOS DEL ÁREA DE INFLUENCIA._x000D_
</t>
  </si>
  <si>
    <t xml:space="preserve">9512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</si>
  <si>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9517 PRESTAR SERVICIOS PROFESIONALES A LA REGIONAL BOYACÁ, EN EL CENTRO ZONAL TUNJA 2,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</si>
  <si>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9520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</si>
  <si>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9521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</si>
  <si>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9522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</si>
  <si>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9525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</si>
  <si>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9527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</si>
  <si>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9528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</si>
  <si>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9530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</si>
  <si>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9531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</si>
  <si>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9532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</si>
  <si>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9537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</si>
  <si>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9538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</si>
  <si>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 xml:space="preserve">9539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</si>
  <si>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9540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</si>
  <si>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9541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</si>
  <si>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9547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</si>
  <si>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9548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</si>
  <si>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 xml:space="preserve">9549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</si>
  <si>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9550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</si>
  <si>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 xml:space="preserve">9551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FAMILIA._x000D_
</t>
  </si>
  <si>
    <t>9552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</si>
  <si>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9555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</si>
  <si>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9556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</si>
  <si>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9559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</si>
  <si>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9560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</si>
  <si>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9561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</si>
  <si>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9562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FAMILIA._x000D_
</t>
  </si>
  <si>
    <t xml:space="preserve">9564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</si>
  <si>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9565 PRESTAR SERVICIOS PROFESIONALES A LA DIRECCIÓN DE PRIMERA INFANCIA EN LA DIRECCIÓN REGIONAL, PARA APOYAR LAS ACTIVIDADES TÉCNICAS EN EL SEGUIMIENTO A LA EJECUCIÓN DE LOS CONTRATOS DE APORTE, ACORDE AL PND "COLOMBIA POTENCIA MUNDIAL DE LA VIDA"_x000D_
</t>
  </si>
  <si>
    <t xml:space="preserve">9568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</si>
  <si>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9569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FAMILIA._x000D_
</t>
  </si>
  <si>
    <t xml:space="preserve">9572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</si>
  <si>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9573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</si>
  <si>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 xml:space="preserve">9574 PRESTAR SERVICIOS PROFESIONALES A LA DIRECCIÓN DE PRIMERA INFANCIA EN LA DIRECCIÓN REGIONAL, PARA APOYAR LAS ACTIVIDADES TÉCNICAS EN EL SEGUIMIENTO A LA EJECUCIÓN DE LOS CONTRATOS DE APORTE, ACORDE AL PND "COLOMBIA POTENCIA MUNDIAL DE LA VIDA"_x000D_
</t>
  </si>
  <si>
    <t xml:space="preserve">9576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FAMILIA._x000D_
</t>
  </si>
  <si>
    <t>9577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</si>
  <si>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9579 PRESTAR SERVICIOS DE APOYO A LA GESTIÓN PARA EL DESARROLLO DE LOS PROCESOS ADMINISTRATIVOS Y TECNICOS RELACIONADOS CON EL MANEJO DE LOS ALIMENTOS DE ALTO VALOR NUTRICIONAL</t>
  </si>
  <si>
    <t xml:space="preserve">9580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_x000D_
</t>
  </si>
  <si>
    <t>9582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</si>
  <si>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 xml:space="preserve">9584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_x000D_
</t>
  </si>
  <si>
    <t xml:space="preserve">9585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FAMILIA._x000D_
</t>
  </si>
  <si>
    <t>9587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</si>
  <si>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9589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</si>
  <si>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9590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_x000D_
</t>
  </si>
  <si>
    <t>9592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</si>
  <si>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9593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FAMILIA._x000D_
</t>
  </si>
  <si>
    <t xml:space="preserve">9596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_x000D_
</t>
  </si>
  <si>
    <t xml:space="preserve">9597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</si>
  <si>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9599 PRESTAR SERVICIOS DE APOYO A LA GESTIÓN PARA EL DESARROLLO DE LOS PROCESOS ADMINISTRATIVOS, FINANCIEROS Y TECNICOS DE LA DIRECCIÓN DE NUTRICIÓN</t>
  </si>
  <si>
    <t xml:space="preserve">9601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FAMILIA._x000D_
</t>
  </si>
  <si>
    <t xml:space="preserve">9602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_x000D_
</t>
  </si>
  <si>
    <t xml:space="preserve">9607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_x000D_
</t>
  </si>
  <si>
    <t>9609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</si>
  <si>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 xml:space="preserve">9611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_x000D_
</t>
  </si>
  <si>
    <t>9612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</si>
  <si>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 xml:space="preserve">9613 PRESTAR SERVICIOS PROFESIONALES A LA DIRECCIÓN DE PRIMERA INFANCIA EN LA DIRECCIÓN REGIONAL, PARA APOYAR LAS ACTIVIDADES FINANCIERAS EN EL SEGUIMIENTO A LA EJECUCIÓN DE LOS CONTRATOS DE APORTE, ACORDE AL PND "COLOMBIA POTENCIA MUNDIAL DE LA VIDA"_x000D_
</t>
  </si>
  <si>
    <t>9614 PRESTAR SERVICIOS PROFESIONALES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</si>
  <si>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9615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</si>
  <si>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9618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</si>
  <si>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 xml:space="preserve">9620 PRESTAR SERVICIOS PROFESIONALES A LA DIRECCIÓN DE PRIMERA INFANCIA EN LA DIRECCIÓN REGIONAL, PARA APOYAR LAS ACTIVIDADES FINANCIERAS EN EL SEGUIMIENTO A LA EJECUCIÓN DE LOS CONTRATOS DE APORTE, ACORDE AL PND "COLOMBIA POTENCIA MUNDIAL DE LA VIDA"_x000D_
</t>
  </si>
  <si>
    <t>9621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</si>
  <si>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 xml:space="preserve">9628 PRESTAR SERVICIOS PROFESIONALES A LA DIRECCIÓN DE PRIMERA INFANCIA EN LA DIRECCIÓN REGIONAL, PARA APOYAR LAS ACTIVIDADES FINANCIERAS EN EL SEGUIMIENTO A LA EJECUCIÓN DE LOS CONTRATOS DE APORTE, ACORDE AL PND "COLOMBIA POTENCIA MUNDIAL DE LA VIDA"_x000D_
</t>
  </si>
  <si>
    <t>9631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</si>
  <si>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9632 PRESTAR LOS SERVICIOS PROFESIONALES COMO REFERENTE ZONAL DEL SISTEMA NACIONAL DE BIENESTAR FAMILIAR (SNBF) EN EL CENTRO ZONAL BELÉN DE LOS ANDAQUIES  DEL ICBF, PARA LA ARTICULACIÓN Y DINAMIZACIÓN DE POLÍTICAS, PLANES, PROGRAMAS Y ESTRATEGIAS ORIENTADAS A LA GARANTÍA DE LOS DERECHOS DE LAS NIÑAS, NIÑOS, ADOLESCENTES Y FAMILIAS, EN LOS MUNICIPIOS DEL ÁREA DE INFLUENCIA</t>
  </si>
  <si>
    <t xml:space="preserve">9633 PRESTAR SERVICIOS PROFESIONALES A LA DIRECCIÓN DE PRIMERA INFANCIA EN LA DIRECCIÓN REGIONAL, PARA APOYAR LAS ACTIVIDADES FINANCIERAS EN EL SEGUIMIENTO A LA EJECUCIÓN DE LOS CONTRATOS DE APORTE, ACORDE AL PND "COLOMBIA POTENCIA MUNDIAL DE LA VIDA"_x000D_
</t>
  </si>
  <si>
    <t>9636 PRESTAR LOS SERVICIOS PROFESIONALES COMO REFERENTE ZONAL DEL SISTEMA NACIONAL DE BIENESTAR FAMILIAR (SNBF) EN EL CENTRO ZONAL FLORENCIA  1 DEL ICBF, PARA LA ARTICULACIÓN Y DINAMIZACIÓN DE POLÍTICAS, PLANES, PROGRAMAS Y ESTRATEGIAS ORIENTADAS A LA GARANTÍA DE LOS DERECHOS DE LAS NIÑAS, NIÑOS, ADOLESCENTES Y FAMILIAS, EN LOS MUNICIPIOS DEL ÁREA DE INFLUENCIA</t>
  </si>
  <si>
    <t>9637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</si>
  <si>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9642 PRESTAR LOS SERVICIOS PROFESIONALES COMO REFERENTE ZONAL DEL SISTEMA NACIONAL DE BIENESTAR FAMILIAR (SNBF) EN EL CENTRO ZONAL FLORENCIA 2 DEL ICBF, PARA LA ARTICULACIÓN Y DINAMIZACIÓN DE POLÍTICAS, PLANES, PROGRAMAS Y ESTRATEGIAS ORIENTADAS A LA GARANTÍA DE LOS DERECHOS DE LAS NIÑAS, NIÑOS, ADOLESCENTES Y FAMILIAS, EN LOS MUNICIPIOS DEL ÁREA DE INFLUENCIA</t>
  </si>
  <si>
    <t xml:space="preserve">9650 PRESTAR SERVICIOS PROFESIONALES A LA DIRECCIÓN DE PRIMERA INFANCIA EN LA DIRECCIÓN REGIONAL, PARA APOYAR LAS ACTIVIDADES TÉCNICAS EN EL SEGUIMIENTO A LA EJECUCIÓN DE LOS CONTRATOS DE APORTE, ACORDE AL PND "COLOMBIA POTENCIA MUNDIAL DE LA VIDA"_x000D_
</t>
  </si>
  <si>
    <t>1671 PRESTAR SERVICIOS PROFESIONALES A LA DIRECCIÓN ADMINISTRATIVA EN LA ESTRUCTURACIÓN Y SEGUIMIENTO CONTRACTUAL</t>
  </si>
  <si>
    <t>3703 PRESTAR SERVICIOS PROFESIONALES PARA APOYAR JURÍDICAMENTE AL DEFENSOR(A) DE FAMILIA EN LOS TRÁMITES PARA LA GARANTIA Y RESTABLECIMIENTO DE DERECHOS DE NIÑOS, NIÑAS Y ADOLESCENTES, EN EL MARCO DEL FORTALECIMIENTO Y DESCONGESTIÓN DE LAS DEFENSORÍAS DE FAMILIA.</t>
  </si>
  <si>
    <t>3710 PRESTAR SERVICIOS PROFESIONALES PARA APOYAR JURÍDICAMENTE AL DEFENSOR(A) DE FAMILIA EN LOS TRÁMITES PARA LA GARANTIA Y RESTABLECIMIENTO DE DERECHOS DE NIÑOS, NIÑAS Y ADOLESCENTES, EN EL MARCO DEL FORTALECIMIENTO Y DESCONGESTIÓN DE LAS DEFENSORÍAS DE FAMILIA</t>
  </si>
  <si>
    <t>3772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</si>
  <si>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3776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</si>
  <si>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3779 PRESTAR SERVICIOS PROFESIONALES EN EL ÁREA DE PSICOLOGÍA  EN  LA DEFENSORIA DE FAMILIA DEL CENTRO ZONAL DOSQUEBRADAS  DE LA REGIONAL RISARALDA, PARA APOYAR LOS TRÁMITES DENTRO DE LOS PROCESOS ADMINISTRATIVOS PARA LA GARANTÍA Y EL RESTABLECIMIENTO DE DERECHOS, EN EL MARCO DEL FORTALECIMIENTO Y DESCONGESTIÓN DE LAS DEFENSORÍAS DE FAMILIA</t>
  </si>
  <si>
    <t>3782 PRESTAR SERVICIOS PROFESIONALES EN EL ÁREA DE PSICOLOGÍA  EN  LA DEFENSORIA DE FAMILIA DEL CENTRO ZONAL DOSQUEBRADAS  DE LA REGIONAL RISARALDA, PARA APOYAR LOS TRÁMITES DENTRO DE LOS PROCESOS ADMINISTRATIVOS PARA LA GARANTÍA Y EL RESTABLECIMIENTO DE DERECHOS, EN EL MARCO DEL FORTALECIMIENTO Y DESCONGESTIÓN DE LAS DEFENSORÍAS DE FAMILIA</t>
  </si>
  <si>
    <t>3793 PRESTAR SERVICIOS PROFESIONALES EN EL ÁREA DE NUTRICIÓN A LA DEFENSORIA DE FAMILIA DEL GRUPO DOSQUEBRADAS DE LA REGIONAL RISARALDA, PARA APOYAR LOS TRÁMITES DENTRO DE LOS PROCESOS ADMINISTRATIVOS PARA LA GARANTÍA Y EL RESTABLECIMIENTO DE DERECHOS, EN EL MARCO DEL FORTALECIMIENTO Y DESCONGESTIÓN DE LAS DEFENSORÍAS DE FAMILIA</t>
  </si>
  <si>
    <t>3796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</si>
  <si>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3800 PRESTAR SERVICIOS PROFESIONALES EN EL ÁREA DE NUTRICIÓN A LA DEFENSORIA DE FAMILIA DEL GRUPO  DOSQUEBRADAS  DE LA REGIONAL RISARALDA , PARA APOYAR LOS TRÁMITES DENTRO DE LOS PROCESOS ADMINISTRATIVOS PARA LA GARANTÍA Y EL RESTABLECIMIENTO DE DERECHOS, EN EL MARCO DEL FORTALECIMIENTO Y DESCONGESTIÓN DE LAS DEFENSORÍAS DE FAMILIA</t>
  </si>
  <si>
    <t>3803 PRESTAR SERVICIOS PROFESIONALES EN EL ÁREA DE NUTRICIÓN A LA DEFENSORIA DE FAMILIA DEL CENTRO ZONAL DOSQUEBRADAS  DE LA REGIONAL RISARALDA , PARA APOYAR LOS TRÁMITES DENTRO DE LOS PROCESOS ADMINISTRATIVOS PARA LA GARANTÍA Y EL RESTABLECIMIENTO DE DERECHOS, EN EL MARCO DEL FORTALECIMIENTO Y DESCONGESTIÓN DE LAS DEFENSORÍAS DE FAMILIA</t>
  </si>
  <si>
    <t>3807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</si>
  <si>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4923 PRESTAR SERVICIOS PROFESIONALES A LA DIRECCIÓN DE FAMILIAS Y COMUNIDADES EN LA REGIONAL ICBF SAN ANDRÉS, PARA APOYAR EL DESARROLLO DE ACCIONES EN EL MARCO DEL ESQUEMA DE SUPERVISIÓN DE LOS CONTRATOS SUSCRITOS PARA EL FORTALECIMIENTO FAMILIAR Y SISTEMAS DE CUIDADO COMUNITARIO</t>
  </si>
  <si>
    <t>4983 PRESTAR SERVICIOS PROFESIONALES EN LA REGIONAL PARA FACILITAR EL RELACIONAMIENTO CON LOS GRUPOS ÉTNICOS, ASESORAR A LAS COMUNIDADES ÉTNICAS EN EL MARCO DE LOS PROYECTOS O MODALIDADES QUE SE IMPLEMENTAN EN FAMILIAS Y COMUNIDADES, PRIMERA INFANCIA Y NUTRICIÓN.</t>
  </si>
  <si>
    <t>5127 PRESTAR LOS SERVICIOS PROFESIONALES COMO REFERENTE REGIONAL DEL SISTEMA NACIONAL DE BIENESTAR FAMILIAR (SNBF) EN LA REGIONAL SAN ANDRÉS DEL ICBF, PARA LA ARTICULACIÓN Y DINAMIZACIÓN DE POLÍTICAS, PLANES, PROGRAMAS Y ESTRATEGIAS ORIENTADAS A LA GARANTÍA DE LOS DERECHOS DE LAS NIÑAS, NIÑOS, ADOLESCENTES Y FAMILIAS, EN LOS MUNICIPIOS DEL ÁREA DE INFLUENCIA.</t>
  </si>
  <si>
    <t>5635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</si>
  <si>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6620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</si>
  <si>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8556 PRESTAR SERVICIOS PROFESIONALES EN EL ÁREA DE PSICOLOGÍA  EN  LA DEFENSORIA DE FAMILIA DEL CENTRO ZONAL PUERTO CARREÑO  DE LA REGIONAL  VICHADA, PARA APOYAR LOS TRÁMITES DENTRO DE LOS PROCESOS ADMINISTRATIVOS PARA LA GARANTÍA Y EL RESTABLECIMIENTO DE DERECHOS, EN EL MARCO DEL FORTALECIMIENTO Y DESCONGESTIÓN DE LAS DEFENSORÍAS DE FAMILIA.</t>
  </si>
  <si>
    <t>8901 PRESTAR SERVICIOS PROFESIONALES A LA REGIONAL CALDAS, EN EL CENTRO ZONAL DEL CAFE, PARA APOYAR EL DESARROLLO DE LAS ACCIONES DE ACOMPAÑAMIENTO PSICOSOCIAL EN EL ÁMBITO FAMILIAR Y COMUNITARIO A TRAVÉS DEL SERVICIO “PRESENCIA PARA LA CONVIVENCIA Y EL FORTALECIMIENTO DE VÍNCULOS FAMILIARES Y COMUNITARIOS".</t>
  </si>
  <si>
    <t>9155 PRESTAR SERVICIOS PROFESIONALES EN EL ÁREA DE TRABAJO SOCIAL O DESARROLLO FAMILIAR A LA DEFENSORIA DE FAMILIA DEL CENTRO ZONAL PUERTO CARREÑO  DE LA REGIONAL VICHADA, PARA APOYAR LOS TRÁMITES DENTRO DE LOS PROCESOS ADMINISTRATIVOS PARA LA GARANTÍA Y EL RESTABLECIMIENTO DE DERECHOS, EN EL MARCO DEL FORTALECIMIENTO Y DESCONGESTIÓN DE LAS DEFENSORÍAS DE FAMILIA”</t>
  </si>
  <si>
    <t xml:space="preserve">9674 PRESTAR SERVICIOS PROFESIONALES A LA DIRECCIÓN DE PRIMERA INFANCIA EN LA DIRECCIÓN REGIONAL, PARA APOYAR LAS ACTIVIDADES TÉCNICAS EN EL SEGUIMIENTO A LA EJECUCIÓN DE LOS CONTRATOS DE APORTE, ACORDE AL PND "COLOMBIA POTENCIA MUNDIAL DE LA VIDA"_x000D_
</t>
  </si>
  <si>
    <t xml:space="preserve">9676 PRESTAR SERVICIOS PROFESIONALES A LA DIRECCIÓN DE PRIMERA INFANCIA EN LA DIRECCIÓN REGIONAL, PARA APOYAR LAS ACTIVIDADES TÉCNICAS EN EL SEGUIMIENTO A LA EJECUCIÓN DE LOS CONTRATOS DE APORTE, ACORDE AL PND "COLOMBIA POTENCIA MUNDIAL DE LA VIDA"_x000D_
</t>
  </si>
  <si>
    <t xml:space="preserve">9683 PRESTAR SERVICIOS PROFESIONALES A LA DIRECCIÓN REGIONAL, PARA ACOMPAÑAR Y APOYAR LAS ACTIVIDADES DE SEGUIMIENTO A LA EJECUCIÓN FINANCIERA DE LOS CONTRATOS DE APORTE DE LAS MODALIDADES DE ATENCIÓN INTEGRAL A LA PRIMERA INFANCIA._x000D_
</t>
  </si>
  <si>
    <t xml:space="preserve">9684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INFANCIA._x000D_
</t>
  </si>
  <si>
    <t>9685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</si>
  <si>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9688 PRESTAR SERVICIOS PROFESIONALES A LA DIRECCIÓN DE PRIMERA INFANCIA EN LA DIRECCIÓN REGIONAL, PARA APOYAR LAS ACTIVIDADES JURÍDICAS EN EL SEGUIMIENTO A LA EJECUCIÓN DE LOS CONTRATOS DE APORTE, ACORDE AL PND "COLOMBIA POTENCIA MUNDIAL DE LA VIDA"_x000D_
</t>
  </si>
  <si>
    <t>9692 PRESTAR SERVICIOS PROFESIONALES A LA REGIONAL EN EL MARCO DE LOS PROYECTOS DE INVERSION DE PROTECCIÓN EN LOS TEMAS FINANCIEROS Y PRESUPUESTALES.</t>
  </si>
  <si>
    <t xml:space="preserve">9696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VIDA"_x000D_
</t>
  </si>
  <si>
    <t>9697 PRESTAR SERVICIOS PROFESIONALES A LA DIRECCIÓN REGIONAL, PARA ACOMPAÑAR Y APOYAR LAS ACTIVIDADES DE SEGUIMIENTO A LA EJECUCIÓN TÉCNICA Y OPERATIVA DE LOS CONTRATOS DE APORTE DE LAS MODALIDADES DE ATENCIÓN INTEGRAL A LA PRIMERA INFANCIA.</t>
  </si>
  <si>
    <t xml:space="preserve">9699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VIDA"_x000D_
</t>
  </si>
  <si>
    <t xml:space="preserve">9700 PRESTAR SERVICIOS PROFESIONALES PARA APOYAR ACCIONES DE ASISTENCIA TÉCNICA A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</si>
  <si>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9702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OPORTUNIDADES"_x000D_
</t>
  </si>
  <si>
    <t xml:space="preserve">9705 PRESTAR SERVICIOS PROFESIONALES A LA DIRECCIÓN DE PRIMERA INFANCIA EN LA DIRECCIÓN REGIONAL, PARA APOYAR LOS PROCESOS FINANCIEROS QUE OPTIMICEN LA EJECUCIÓN DE LOS RECURSOS, ACORDE AL PND "COLOMBIA POTENCIA MUNDIAL DE LA VIDA"_x000D_
</t>
  </si>
  <si>
    <t xml:space="preserve">9709 PRESTAR SERVICIOS PROFESIONALES A LA DIRECCIÓN REGIONAL PARA APOYAR LAS DIFERENTES ACCIONES Y PROCESOS DERIVADAS DE LA PRESTACIÓN DEL SERVICIO DE PRIMERA INFANCIA EN LAS DIFERENTES MODALIDADES DE ATENCIÓN A LOS NIÑOS Y NIÑAS DE 0 A 5 AÑOS._x000D_
</t>
  </si>
  <si>
    <t xml:space="preserve">9714 PRESTAR SERVICIOS PROFESIONALES A LA DIRECCIÓN REGIONAL, PARA ACOMPAÑAR Y APOYAR LAS ACTIVIDADES DE SEGUIMIENTO A LA EJECUCIÓN TÉCNICA Y OPERATIVA DE LOS CONTRATOS DE APORTE DE LAS MODALIDADES DE ATENCIÓN INTEGRAL A LA PRIMERA INFANCIA._x000D_
</t>
  </si>
  <si>
    <t xml:space="preserve">9718 PRESTAR SERVICIOS PROFESIONALES A LA DIRECCIÓN REGIONAL, PARA ACOMPAÑAR Y APOYAR LAS ACTIVIDADES DE SEGUIMIENTO A LA EJECUCIÓN TÉCNICA Y OPERATIVA DE LOS CONTRATOS DE APORTE DE LAS MODALIDADES DE ATENCIÓN INTEGRAL A LA PRIMERA INFANCIA._x000D_
</t>
  </si>
  <si>
    <t xml:space="preserve">9720 PRESTAR SERVICIOS PROFESIONALES A LA DIRECCIÓN REGIONAL, PARA ACOMPAÑAR Y APOYAR LAS ACTIVIDADES DE SEGUIMIENTO A LA EJECUCIÓN TÉCNICA Y OPERATIVA DE LOS CONTRATOS DE APORTE DE LAS MODALIDADES DE ATENCIÓN INTEGRAL A LA PRIMERA INFANCIA._x000D_
</t>
  </si>
  <si>
    <t xml:space="preserve">9721 PRESTAR SERVICIOS PROFESIONALES A LA REGIONAL EN EL MARCO DE LOS PROYECTOS DE INVERSION DE PROTECCIÓN EN LOS TEMAS FINANCIEROS Y PRESUPUESTALES._x000D_
</t>
  </si>
  <si>
    <t>9722 PRESTAR SERVICIOS PROFESIONALES A LA DIRECCIÓN REGIONAL, PARA ACOMPAÑAR Y APOYAR LAS ACTIVIDADES DE SEGUIMIENTO A LA EJECUCIÓN TÉCNICA Y OPERATIVA DE LOS CONTRATOS DE APORTE DE LAS MODALIDADES DE ATENCIÓN INTEGRAL A LA PRIMERA INFANCIA.</t>
  </si>
  <si>
    <t xml:space="preserve">9729 PRESTAR SERVICIOS PROFESIONALES A LA DIRECCIÓN REGIONAL, PARA APOYAR LAS ACTIVIDADES DE SEGUIMIENTO A LA EJECUCIÓN DE LOS CONTRATOS DE APORTE DE LAS MODALIDADES DE ATENCIÓN INTEGRAL A LA PRIMERA INFANCIA PROPORCIONANDO LA LÍNEA JURÍDICA QUE SE REQUIERA._x000D_
</t>
  </si>
  <si>
    <t>9737 PRESTAR SERVICIOS PROFESIONALES EN EL ÁREA DE NUTRICIÓN A LA DEFENSORIA DE FAMILIA DE LA REGIONAL BOGOTÁ, PARA APOYAR LOS TRÁMITES DENTRO DE LOS PROCESOS ADMINISTRATIVOS PARA LA GARANTÍA Y EL RESTABLECIMIENTO DE DERECHOS, EN EL MARCO DEL FORTALECIMIENTO Y DESCONGESTIÓN DE LAS DEFENSORÍAS DE FAMILIA</t>
  </si>
  <si>
    <t xml:space="preserve">9739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INFANCIA._x000D_
</t>
  </si>
  <si>
    <t xml:space="preserve">9745 PRESTAR SERVICIOS PROFESIONALES A LA DIRECCIÓN DE PRIMERA INFANCIA EN LA DIRECCIÓN REGIONAL, PARA ACOMPAÑAR LA ASISTENCIA OPERATIVA DE LOS SERVICIOS , ACOMPAÑAR EL TRABAJO QUE PERMITA LA EJECUCION Y ATENCION ENFOCADA AL PND "COLOMBIA POTENCIA MUNDIAL DE LA VIDA"_x000D_
</t>
  </si>
  <si>
    <t>9748 PRESTAR SERVICIOS PROFESIONALES A LA  DIRECCIÓN REGIONAL, PARA DESARROLLAR PROCESOS DE ACOMPAÑAMIENTO DESDE LA ASISTENCIA TÉCNICA QUE EL FORTALEZCA DE LA CALIDAD EN LA ATENCIÓN A LA PRIMERA INFANCIA.</t>
  </si>
  <si>
    <t xml:space="preserve">9752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</si>
  <si>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9754 PRESTAR SERVICIOS PROFESIONALES PARA LA EJECUCIÓN A LA ESTRATEGIA DE EQUIPOS MÓVILES DE RESPUESTA Y ATENCIÓN AL MIGRANTE ERAM QUE CONLLEVEN A LA GARANTÍA Y RESTABLECIMIENTO DE DERECHOS DE NIÑOS, NIÑAS Y ADOLESCENTES EXTRANJEROS, ASÍ COMO LA GESTIÓN DE CASOS DE NIÑEZ MIGRANTE ACOMPAÑADA Y NO ACOMPAÑADA EN ARTICULACIÓN CON LA SEDE NACIONAL DEL ICBF._x000D_
</t>
  </si>
  <si>
    <t>9755 PRESTAR SERVICIOS PROFESIONALES A LA DIRECCIÓN REGIONAL, PARA ACOMPAÑAR Y APOYAR LAS ACTIVIDADES DE SEGUIMIENTO A LA EJECUCIÓN TÉCNICA Y OPERATIVA DE LOS CONTRATOS DE APORTE DE LAS MODALIDADES DE ATENCIÓN INTEGRAL A LA PRIMERA INFANCIA.</t>
  </si>
  <si>
    <t xml:space="preserve">9756 PRESTAR SERVICIOS DE APOYO A LA GESTIÓN PARA FORTALECER LAS ACTIVIDADES DE SEGUIMIENTO A PARTIR DE LA PRODUCCIÓN DE INFORMACIÓN RELACIONADA CON LA EJECUCIÓN DE LOS CONTRATOS DE APORTE DE LAS MODALIDADES DE ATENCIÓN INTEGRAL A LA PRIMERA INFANCIA._x000D_
</t>
  </si>
  <si>
    <t xml:space="preserve">9761 PRESTAR SERVICIOS PROFESIONALES A LA REGIONAL VALLE DEL CAUCA PARA APOYAR EL DESARROLLO DE LAS ACCIONES DE ACOMPAÑAMIENTO E INTERVENCIÓN FAMILIAR A TRAVÉS DEL SERVICIO “PRESENCIA PARA LA CONVIVENCIA Y EL FORTALECIMIENTO DE VINCULOS FAMILIARES” EN EL MARCO DE LA ASISTENCIA Y ASESORIA A LA FAMILIA._x000D_
</t>
  </si>
  <si>
    <t xml:space="preserve">9762 PRESTAR SERVICIOS DE APOYO A LA GESTIÓN PARA FORTALECER LAS ACTIVIDADES DE SEGUIMIENTO A PARTIR DE LA PRODUCCIÓN DE INFORMACIÓN RELACIONADA CON LA EJECUCIÓN DE LOS CONTRATOS DE APORTE DE LAS MODALIDADES DE ATENCIÓN INTEGRAL A LA PRIMERA INFANCIA._x000D_
</t>
  </si>
  <si>
    <t>9763 PRESTAR SERVICIOS PROFESIONALES A LA DIRECCIÓN REGIONAL, PARA ACOMPAÑAR Y APOYAR LAS ACTIVIDADES DE SEGUIMIENTO A LA EJECUCIÓN TÉCNICA Y OPERATIVA DE LOS CONTRATOS DE APORTE DE LAS MODALIDADES DE ATENCIÓN INTEGRAL A LA PRIMERA INFANCIA.</t>
  </si>
  <si>
    <t>9764 PRESTAR SERVICIOS PROFESIONALES EN EL ÁREA DE TRABAJO SOCIAL O DESARROLLO FAMILIAR A LA DEFENSORIA DE FAMILIA DEL CENTRO ZONAL  BARRIOS UNIDOS DE LA REGIONAL  BOGOTÁ, PARA APOYAR LOS TRÁMITES DENTRO DE LOS PROCESOS ADMINISTRATIVOS PARA LA GARANTÍA Y EL RESTABLECIMIENTO DE DERECHOS, EN EL MARCO DEL FORTALECIMIENTO Y DESCONGESTIÓN DE LAS DEFENSORÍAS DE FAMILIA</t>
  </si>
  <si>
    <t xml:space="preserve">9766 PRESTAR SERVICIOS PROFESIONALES A LA REGIONAL VALLE DEL CAUCA PARA APOYAR EL DESARROLLO DE LAS ACCIONES DE ACOMPAÑAMIENTO E INTERVENCIÓN FAMILIAR A TRAVÉS DEL SERVICIO “PRESENCIA PARA LA CONVIVENCIA Y EL FORTALECIMIENTO DE VINCULOS FAMILIARES” EN EL MARCO DE LA ASISTENCIA Y ASESORIA A LA FAMILIA._x000D_
</t>
  </si>
  <si>
    <t xml:space="preserve">9767 PRESTAR SERVICIOS PROFESIONALES A LA REGIONAL VALLE DEL CAUCA PARA APOYAR EL DESARROLLO DE LAS ACCIONES DE ACOMPAÑAMIENTO E INTERVENCIÓN FAMILIAR A TRAVÉS DEL SERVICIO “PRESENCIA PARA LA CONVIVENCIA Y EL FORTALECIMIENTO DE VINCULOS FAMILIARES” EN EL MARCO DE LA ASISTENCIA Y ASESORIA A LA FAMILIA._x000D_
</t>
  </si>
  <si>
    <t>9771 PRESTAR SERVICIOS PROFESIONALES A LA DIRECCIÓN REGIONAL, PARA ACOMPAÑAR Y APOYAR LAS ACTIVIDADES DE SEGUIMIENTO A LA EJECUCIÓN TÉCNICA Y OPERATIVA DE LOS CONTRATOS DE APORTE DE LAS MODALIDADES DE ATENCIÓN INTEGRAL A LA PRIMERA INFANCIA.</t>
  </si>
  <si>
    <t xml:space="preserve">9772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</si>
  <si>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9780 PRESTAR SERVICIOS PROFESIONALES A LA  DIRECCIÓN REGIONAL, PARA DESARROLLAR PROCESOS DE ACOMPAÑAMIENTO DESDE LA ASISTENCIA TÉCNICA QUE EL FORTALEZCA DE LA CALIDAD EN LA ATENCIÓN A LA PRIMERA INFANCIA._x000D_
</t>
  </si>
  <si>
    <t>9782 PRESTAR SERVICIOS DE APOYO A LA GESTIÓN EN EL GRUPO DE ASISTENCIA TÉCNICA DE LA REGIONAL QUINDÍO, PARA EL REPORTE DE LAS BASES DE DATOS CORRESPONDIENTES A LO RELACIONADO CON EL SERVICIO DE ACOGIMIENTO FAMILIAR HOGAR SUSTITUTO.</t>
  </si>
  <si>
    <t xml:space="preserve">9784 PRESTAR SERVICIOS PROFESIONALES A LA DIRECCIÓN REGIONAL, PARA ACOMPAÑAR Y APOYAR LAS ACTIVIDADES DE SEGUIMIENTO A LA EJECUCIÓN FINANCIERA DE LOS CONTRATOS DE APORTE DE LAS MODALIDADES DE ATENCIÓN INTEGRAL A LA PRIMERA INFANCIA._x000D_
</t>
  </si>
  <si>
    <t>9787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</si>
  <si>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9788 PRESTAR SERVICIOS PROFESIONALES A LA DIRECCIÓN REGIONAL, PARA ACOMPAÑAR Y APOYAR LAS ACTIVIDADES DE SEGUIMIENTO A LA EJECUCIÓN TÉCNICA Y OPERATIVA DE LOS CONTRATOS DE APORTE DE LAS MODALIDADES DE ATENCIÓN INTEGRAL A LA PRIMERA INFANCIA._x000D_
</t>
  </si>
  <si>
    <t xml:space="preserve">9791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</si>
  <si>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9792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</si>
  <si>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9793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</si>
  <si>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9794 PRESTAR SERVICIOS PROFESIONALES A LA DIRECCIÓN REGIONAL, PARA ACOMPAÑAR Y APOYAR LAS ACTIVIDADES DE SEGUIMIENTO A LA EJECUCIÓN TÉCNICA Y OPERATIVA DE LOS CONTRATOS DE APORTE DE LAS MODALIDADES DE ATENCIÓN INTEGRAL A LA PRIMERA INFANCIA._x000D_
</t>
  </si>
  <si>
    <t>9796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</si>
  <si>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9799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</si>
  <si>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9804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</si>
  <si>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9809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</si>
  <si>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9811 PRESTAR SERVICIOS PROFESIONALES A LA DIRECCIÓN REGIONAL, PARA ACOMPAÑAR Y APOYAR LAS ACTIVIDADES DE SEGUIMIENTO A LA EJECUCIÓN FINANCIERA DE LOS CONTRATOS DE APORTE DE LAS MODALIDADES DE ATENCIÓN INTEGRAL A LA PRIMERA INFANCIA._x000D_
</t>
  </si>
  <si>
    <t>9814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</si>
  <si>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 xml:space="preserve">9816 PRESTAR SERVICIOS PROFESIONALES A LA DIRECCIÓN REGIONAL, PARA ACOMPAÑAR Y APOYAR LAS ACTIVIDADES DE SEGUIMIENTO A LA EJECUCIÓN FINANCIERA DE LOS CONTRATOS DE APORTE DE LAS MODALIDADES DE ATENCIÓN INTEGRAL A LA PRIMERA INFANCIA._x000D_
</t>
  </si>
  <si>
    <t>9818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</si>
  <si>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 xml:space="preserve">9819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</si>
  <si>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9820 PRESTAR SERVICIOS PROFESIONALES A LA DIRECCIÓN REGIONAL, PARA ACOMPAÑAR Y APOYAR LAS ACTIVIDADES DE SEGUIMIENTO A LA EJECUCIÓN TÉCNICA Y OPERATIVA DE LOS CONTRATOS DE APORTE DE LAS MODALIDADES DE ATENCIÓN INTEGRAL A LA PRIMERA INFANCIA._x000D_
</t>
  </si>
  <si>
    <t xml:space="preserve">9822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</si>
  <si>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9823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</si>
  <si>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9826 PRESTAR SERVICIOS PROFESIONALES A LA DIRECCIÓN REGIONAL, PARA ACOMPAÑAR Y APOYAR LAS ACTIVIDADES DE SEGUIMIENTO A LA EJECUCIÓN TÉCNICA Y OPERATIVA DE LOS CONTRATOS DE APORTE DE LAS MODALIDADES DE ATENCIÓN INTEGRAL A LA PRIMERA INFANCIA._x000D_
</t>
  </si>
  <si>
    <t xml:space="preserve">9828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</si>
  <si>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9830 PRESTAR SERVICIOS PROFESIONALES A LA DIRECCIÓN REGIONAL, PARA ACOMPAÑAR Y APOYAR LAS ACTIVIDADES DE SEGUIMIENTO A LA EJECUCIÓN TÉCNICA Y OPERATIVA DE LOS CONTRATOS DE APORTE DE LAS MODALIDADES DE ATENCIÓN INTEGRAL A LA PRIMERA INFANCIA._x000D_
</t>
  </si>
  <si>
    <t xml:space="preserve">9832 PRESTAR SERVICIOS PROFESIONALES A LA  DIRECCIÓN REGIONAL, PARA DESARROLLAR PROCESOS DE ACOMPAÑAMIENTO DESDE LA ASISTENCIA TÉCNICA QUE EL FORTALEZCA DE LA CALIDAD EN LA ATENCIÓN A LA PRIMERA INFANCIA._x000D_
</t>
  </si>
  <si>
    <t>9834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</si>
  <si>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9835 PRESTAR SERVICIOS PROFESIONALES A LA DIRECCIÓN REGIONAL, PARA ACOMPAÑAR Y APOYAR LAS ACTIVIDADES DE SEGUIMIENTO A LA EJECUCIÓN FINANCIERA DE LOS CONTRATOS DE APORTE DE LAS MODALIDADES DE ATENCIÓN INTEGRAL A LA PRIMERA INFANCIA._x000D_
</t>
  </si>
  <si>
    <t>9836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</si>
  <si>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 xml:space="preserve">9838 PRESTAR SERVICIOS PROFESIONALES A LA DIRECCIÓN REGIONAL, PARA APOYAR LAS ACTIVIDADES DE SEGUIMIENTO A LA EJECUCIÓN DE LOS CONTRATOS DE APORTE DE LAS MODALIDADES DE ATENCIÓN INTEGRAL A LA PRIMERA INFANCIA PROPORCIONANDO LA LÍNEA JURÍDICA QUE SE REQUIERA._x000D_
</t>
  </si>
  <si>
    <t>9839 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</si>
  <si>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 xml:space="preserve">9840 PRESTAR SERVICIOS PROFESIONALES A LA DIRECCIÓN REGIONAL, PARA ACOMPAÑAR Y APOYAR LAS ACTIVIDADES DE SEGUIMIENTO A LA EJECUCIÓN TÉCNICA Y OPERATIVA DE LOS CONTRATOS DE APORTE DE LAS MODALIDADES DE ATENCIÓN INTEGRAL A LA PRIMERA INFANCIA._x000D_
</t>
  </si>
  <si>
    <t xml:space="preserve">9843 PRESTAR SERVICIOS PROFESIONALES PARA APOYAR JURÍDICAMENTE AL DEFENSOR(A) DE FAMILIA EN LOS TRÁMITES PARA LA GARANTIA Y RESTABLECIMIENTO DE DERECHOS DE NIÑOS, NIÑAS Y ADOLESCENTES, EN EL MARCO DEL FORTALECIMIENTO Y DESCONGESTIÓN DE LAS DEFENSORÍAS DE FAMILIA_x000D_
</t>
  </si>
  <si>
    <t>9846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</si>
  <si>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 xml:space="preserve">9848 PRESTAR SERVICIOS PROFESIONALES A LA DIRECCIÓN REGIONAL, PARA ACOMPAÑAR Y APOYAR LAS ACTIVIDADES DE SEGUIMIENTO A LA EJECUCIÓN TÉCNICA Y OPERATIVA DE LOS CONTRATOS DE APORTE DE LAS MODALIDADES DE ATENCIÓN INTEGRAL A LA PRIMERA INFANCIA._x000D_
</t>
  </si>
  <si>
    <t xml:space="preserve">9849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</si>
  <si>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9850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</si>
  <si>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9853 PRESTAR SERVICIOS PROFESIONALES A LA  DIRECCIÓN REGIONAL, PARA DESARROLLAR PROCESOS DE ACOMPAÑAMIENTO DESDE LA ASISTENCIA TÉCNICA QUE EL FORTALEZCA DE LA CALIDAD EN LA ATENCIÓN A LA PRIMERA INFANCIA._x000D_
</t>
  </si>
  <si>
    <t xml:space="preserve">9856 PRESTAR SERVICIOS PROFESIONALES A LA DIRECCIÓN REGIONAL, PARA ACOMPAÑAR Y APOYAR LAS ACTIVIDADES DE SEGUIMIENTO A LA EJECUCIÓN FINANCIERA DE LOS CONTRATOS DE APORTE DE LAS MODALIDADES DE ATENCIÓN INTEGRAL A LA PRIMERA INFANCIA._x000D_
</t>
  </si>
  <si>
    <t xml:space="preserve">9858 PRESTAR SERVICIOS PROFESIONALES PARA APOYAR JURÍDICAMENTE AL DEFENSOR(A) DE FAMILIA EN LOS TRÁMITES PARA LA GARANTIA Y RESTABLECIMIENTO DE DERECHOS DE NIÑOS, NIÑAS Y ADOLESCENTES, EN EL MARCO DEL FORTALECIMIENTO Y DESCONGESTIÓN DE LAS DEFENSORÍAS DE FAMILIA_x000D_
</t>
  </si>
  <si>
    <t>9860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</si>
  <si>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9864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</si>
  <si>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 xml:space="preserve">9866 PRESTAR SERVICIOS PROFESIONALES A LA DIRECCIÓN REGIONAL, PARA ACOMPAÑAR Y APOYAR LAS ACTIVIDADES DE SEGUIMIENTO A LA EJECUCIÓN TÉCNICA Y OPERATIVA DE LOS CONTRATOS DE APORTE DE LAS MODALIDADES DE ATENCIÓN INTEGRAL A LA PRIMERA INFANCIA._x000D_
</t>
  </si>
  <si>
    <t xml:space="preserve">9868 PRESTAR SERVICIOS PROFESIONALES A LA DIRECCIÓN REGIONAL, PARA ACOMPAÑAR Y APOYAR LAS ACTIVIDADES DE SEGUIMIENTO A LA EJECUCIÓN TÉCNICA Y OPERATIVA DE LOS CONTRATOS DE APORTE DE LAS MODALIDADES DE ATENCIÓN INTEGRAL A LA PRIMERA INFANCIA._x000D_
</t>
  </si>
  <si>
    <t>9871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</si>
  <si>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 xml:space="preserve">9873 PRESTAR SERVICIOS PROFESIONALES EN EL ÁREA DE TRABAJO SOCIAL O DESARROLLO FAMILIAR A LA DEFENSORIA DE FAMILIA DEL CENTRO ZONAL JAMUNDI DE LA REGIONAL VALLE DEL CAUCA, PARA APOYAR LOS TRÁMITES DENTRO DE LOS PROCESOS ADMINISTRATIVOS PARA LA GARANTÍA Y EL RESTABLECIMIENTO DE DERECHOS, EN EL MARCO DEL FOTALECIMIENTO Y DESCONGESTIÓN DE LAS DEFENSORÍAS DE FAMILIA_x000D_
</t>
  </si>
  <si>
    <t>9875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</si>
  <si>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9878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t>
  </si>
  <si>
    <t>9879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</si>
  <si>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9882 PRESTAR SERVICIOS PROFESIONALES A LA DIRECCIÓN REGIONAL, PARA ACOMPAÑAR Y APOYAR LAS ACTIVIDADES DE SEGUIMIENTO A LA EJECUCIÓN FINANCIERA DE LOS CONTRATOS DE APORTE DE LAS MODALIDADES DE ATENCIÓN INTEGRAL A LA PRIMERA INFANCIA._x000D_
</t>
  </si>
  <si>
    <t xml:space="preserve">9884 PRESTAR SERVICIOS PROFESIONALES A LA DIRECCIÓN REGIONAL, PARA ACOMPAÑAR Y APOYAR LAS ACTIVIDADES DE SEGUIMIENTO A LA EJECUCIÓN FINANCIERA DE LOS CONTRATOS DE APORTE DE LAS MODALIDADES DE ATENCIÓN INTEGRAL A LA PRIMERA INFANCIA._x000D_
</t>
  </si>
  <si>
    <t xml:space="preserve">9886 PRESTAR SERVICIOS PROFESIONALES A LA DIRECCIÓN REGIONAL, PARA ACOMPAÑAR Y APOYAR LAS ACTIVIDADES DE SEGUIMIENTO A LA EJECUCIÓN FINANCIERA DE LOS CONTRATOS DE APORTE DE LAS MODALIDADES DE ATENCIÓN INTEGRAL A LA PRIMERA INFANCIA._x000D_
</t>
  </si>
  <si>
    <t xml:space="preserve">9888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_x000D_
</t>
  </si>
  <si>
    <t xml:space="preserve">9892 PRESTAR SERVICIOS PROFESIONALES A LA DIRECCIÓN REGIONAL, PARA ACOMPAÑAR Y APOYAR LAS ACTIVIDADES DE SEGUIMIENTO A LA EJECUCIÓN FINANCIERA DE LOS CONTRATOS DE APORTE DE LAS MODALIDADES DE ATENCIÓN INTEGRAL A LA PRIMERA INFANCIA._x000D_
</t>
  </si>
  <si>
    <t xml:space="preserve">9895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FAMILIA._x000D_
_x000D_
</t>
  </si>
  <si>
    <t xml:space="preserve">9897 PRESTAR SERVICIOS PROFESIONALES A LA DIRECCIÓN REGIONAL, PARA ACOMPAÑAR Y APOYAR LAS ACTIVIDADES DE SEGUIMIENTO A LA EJECUCIÓN FINANCIERA DE LOS CONTRATOS DE APORTE DE LAS MODALIDADES DE ATENCIÓN INTEGRAL A LA PRIMERA INFANCIA._x000D_
</t>
  </si>
  <si>
    <t xml:space="preserve">9899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FAMILIA._x000D_
</t>
  </si>
  <si>
    <t xml:space="preserve">9900 PRESTAR SERVICIOS PROFESIONALES A LA DIRECCIÓN REGIONAL, PARA ACOMPAÑAR Y APOYAR LAS ACTIVIDADES DE SEGUIMIENTO A LA EJECUCIÓN FINANCIERA DE LOS CONTRATOS DE APORTE DE LAS MODALIDADES DE ATENCIÓN INTEGRAL A LA PRIMERA INFANCIA._x000D_
</t>
  </si>
  <si>
    <t xml:space="preserve">9902 PRESTAR SERVICIOS PROFESIONALES A LA DIRECCIÓN REGIONAL, PARA ACOMPAÑAR Y APOYAR LAS ACTIVIDADES DE SEGUIMIENTO A LA EJECUCIÓN FINANCIERA DE LOS CONTRATOS DE APORTE DE LAS MODALIDADES DE ATENCIÓN INTEGRAL A LA PRIMERA INFANCIA._x000D_
</t>
  </si>
  <si>
    <t xml:space="preserve">9915 PRESTAR SERVICIOS PROFESIONALES A LA DIRECCIÓN REGIONAL, PARA ACOMPAÑAR Y APOYAR LAS ACTIVIDADES DE SEGUIMIENTO A LA EJECUCIÓN TÉCNICA Y OPERATIVA DE LOS CONTRATOS DE APORTE DE LAS MODALIDADES DE ATENCIÓN INTEGRAL A LA PRIMERA INFANCIA._x000D_
</t>
  </si>
  <si>
    <t xml:space="preserve">9918 PRESTAR SERVICIOS PROFESIONALES A LA DIRECCIÓN REGIONAL, PARA ACOMPAÑAR Y APOYAR LAS ACTIVIDADES DE SEGUIMIENTO A LA EJECUCIÓN TÉCNICA Y OPERATIVA DE LOS CONTRATOS DE APORTE DE LAS MODALIDADES DE ATENCIÓN INTEGRAL A LA PRIMERA INFANCIA._x000D_
</t>
  </si>
  <si>
    <t xml:space="preserve">9921 PRESTAR SERVICIOS PROFESIONALES A LA DIRECCIÓN REGIONAL, PARA ACOMPAÑAR Y APOYAR LAS ACTIVIDADES DE SEGUIMIENTO A LA EJECUCIÓN TÉCNICA Y OPERATIVA DE LOS CONTRATOS DE APORTE DE LAS MODALIDADES DE ATENCIÓN INTEGRAL A LA PRIMERA INFANCIA._x000D_
</t>
  </si>
  <si>
    <t xml:space="preserve">9942 PRESTAR SERVICIOS DE APOYO A LA GESTIÓN PARA EL DESARROLLO DE LOS PROCESOS ADMINISTRATIVOS Y TECNICOS RELACIONADOS CON EL MANEJO DE LOS ALIMENTOS DE ALTO VALOR NUTRICIONAL._x000D_
</t>
  </si>
  <si>
    <t xml:space="preserve">9944 PRESTAR SERVICIOS DE APOYO A LA GESTIÓN PARA EL DESARROLLO DE LOS PROCESOS ADMINISTRATIVOS Y TECNICOS RELACIONADOS CON EL MANEJO DE LOS ALIMENTOS DE ALTO VALOR NUTRICIONAL._x000D_
</t>
  </si>
  <si>
    <t xml:space="preserve">9946 PRESTAR SERVICIOS DE APOYO A LA GESTIÓN PARA EL DESARROLLO DE LOS PROCESOS ADMINISTRATIVOS Y TECNICOS RELACIONADOS CON EL MANEJO DE LOS ALIMENTOS DE ALTO VALOR NUTRICIONAL._x000D_
</t>
  </si>
  <si>
    <t xml:space="preserve">9947 PRESTAR SERVICIOS DE APOYO A LA GESTIÓN PARA EL DESARROLLO DE LOS PROCESOS ADMINISTRATIVOS Y TECNICOS RELACIONADOS CON EL MANEJO DE LOS ALIMENTOS DE ALTO VALOR NUTRICIONAL._x000D_
</t>
  </si>
  <si>
    <t xml:space="preserve">9948 PRESTAR SERVICIOS DE APOYO A LA GESTIÓN PARA EL DESARROLLO DE LOS PROCESOS ADMINISTRATIVOS Y TECNICOS RELACIONADOS CON EL MANEJO DE LOS ALIMENTOS DE ALTO VALOR NUTRICIONAL._x000D_
</t>
  </si>
  <si>
    <t xml:space="preserve">9950 PRESTAR SERVICIOS DE APOYO A LA GESTIÓN PARA EL DESARROLLO DE LOS PROCESOS ADMINISTRATIVOS Y TECNICOS RELACIONADOS CON EL MANEJO DE LOS ALIMENTOS DE ALTO VALOR NUTRICIONAL._x000D_
</t>
  </si>
  <si>
    <t xml:space="preserve">9952 PRESTAR SERVICIOS DE APOYO A LA GESTIÓN PARA EL DESARROLLO DE LOS PROCESOS ADMINISTRATIVOS Y TECNICOS RELACIONADOS CON EL MANEJO DE LOS ALIMENTOS DE ALTO VALOR NUTRICIONAL._x000D_
</t>
  </si>
  <si>
    <t xml:space="preserve">9953 PRESTAR SERVICIOS DE APOYO A LA GESTIÓN PARA EL DESARROLLO DE LOS PROCESOS ADMINISTRATIVOS Y TECNICOS RELACIONADOS CON EL MANEJO DE LOS ALIMENTOS DE ALTO VALOR NUTRICIONAL._x000D_
</t>
  </si>
  <si>
    <t xml:space="preserve">9959 PRESTAR SERVICIOS PROFESIONALES A LA DIRECCIÓN REGIONAL, PARA APOYAR LAS ACTIVIDADES DE SEGUIMIENTO A LA EJECUCIÓN DE LOS CONTRATOS DE APORTE DE LAS MODALIDADES DE ATENCIÓN INTEGRAL A LA PRIMERA INFANCIA PROPORCIONANDO LA LÍNEA JURÍDICA QUE SE REQUIERA._x000D_
</t>
  </si>
  <si>
    <t xml:space="preserve">9960 PRESTAR SERVICIOS PROFESIONALES A LA DIRECCIÓN REGIONAL, PARA APOYAR LAS ACTIVIDADES DE SEGUIMIENTO A LA EJECUCIÓN DE LOS CONTRATOS DE APORTE DE LAS MODALIDADES DE ATENCIÓN INTEGRAL A LA PRIMERA INFANCIA PROPORCIONANDO LA LÍNEA JURÍDICA QUE SE REQUIERA._x000D_
</t>
  </si>
  <si>
    <t xml:space="preserve">10029 PRESTAR SERVICIOS PROFESIONALES A LA DIRECCIÓN REGIONAL, PARA ACOMPAÑAR Y APOYAR LAS ACTIVIDADES DE SEGUIMIENTO A LA EJECUCIÓN FINANCIERA DE LOS CONTRATOS DE APORTE DE LAS MODALIDADES DE ATENCIÓN INTEGRAL A LA PRIMERA INFANCIA._x000D_
</t>
  </si>
  <si>
    <t xml:space="preserve">10033 PRESTAR SERVICIOS PROFESIONALES A LA DIRECCIÓN REGIONAL, PARA ACOMPAÑAR Y APOYAR LAS ACTIVIDADES DE SEGUIMIENTO A LA EJECUCIÓN TÉCNICA Y OPERATIVA DE LOS CONTRATOS DE APORTE DE LAS MODALIDADES DE ATENCIÓN INTEGRAL A LA PRIMERA INFANCIA._x000D_
</t>
  </si>
  <si>
    <t xml:space="preserve">10040 PRESTAR SERVICIOS PROFESIONALES A LA DIRECCIÓN REGIONAL, PARA ACOMPAÑAR Y APOYAR LAS ACTIVIDADES DE SEGUIMIENTO A LA EJECUCIÓN FINANCIERA DE LOS CONTRATOS DE APORTE DE LAS MODALIDADES DE ATENCIÓN INTEGRAL A LA PRIMERA INFANCIA._x000D_
</t>
  </si>
  <si>
    <t xml:space="preserve">10043 PRESTAR SERVICIOS PROFESIONALES A LA DIRECCIÓN REGIONAL, PARA ACOMPAÑAR Y APOYAR LAS ACTIVIDADES DE SEGUIMIENTO A LA EJECUCIÓN TÉCNICA Y OPERATIVA DE LOS CONTRATOS DE APORTE DE LAS MODALIDADES DE ATENCIÓN INTEGRAL A LA PRIMERA INFANCIA._x000D_
</t>
  </si>
  <si>
    <t>10044 PRESTAR SERVICIOS PROFESIONALES A LA REGIONAL CALDAS, EN EL CENTRO ZONAL OCCIDENTE, PARA APOYAR EL DESARROLLO DE LAS ACCIONES DE ACOMPAÑAMIENTO PSICOSOCIAL EN EL ÁMBITO FAMILIAR Y COMUNITARIO A TRAVÉS DEL SERVICIO “PRESENCIA PARA LA CONVIVENCIA Y EL FORTALECIMIENTO DE VÍNCULOS FAMILIARES Y COMUNITARIOS.</t>
  </si>
  <si>
    <t xml:space="preserve">10048 PRESTAR SERVICIOS PROFESIONALES A LA DIRECCIÓN REGIONAL, PARA ACOMPAÑAR Y APOYAR LAS ACTIVIDADES DE SEGUIMIENTO A LA EJECUCIÓN TÉCNICA Y OPERATIVA DE LOS CONTRATOS DE APORTE DE LAS MODALIDADES DE ATENCIÓN INTEGRAL A LA PRIMERA INFANCIA._x000D_
</t>
  </si>
  <si>
    <t xml:space="preserve">10050 PRESTAR SERVICIOS PROFESIONALES A LA DIRECCIÓN REGIONAL, PARA ACOMPAÑAR Y APOYAR LAS ACTIVIDADES DE SEGUIMIENTO A LA EJECUCIÓN FINANCIERA DE LOS CONTRATOS DE APORTE DE LAS MODALIDADES DE ATENCIÓN INTEGRAL A LA PRIMERA INFANCIA._x000D_
</t>
  </si>
  <si>
    <t xml:space="preserve">10051 PRESTAR SERVICIOS PROFESIONALES A LA DIRECCIÓN REGIONAL, PARA ACOMPAÑAR Y APOYAR LAS ACTIVIDADES DE SEGUIMIENTO A LA EJECUCIÓN TÉCNICA Y OPERATIVA DE LOS CONTRATOS DE APORTE DE LAS MODALIDADES DE ATENCIÓN INTEGRAL A LA PRIMERA INFANCIA._x000D_
</t>
  </si>
  <si>
    <t xml:space="preserve">10055 PRESTAR SERVICIOS PROFESIONALES A LA DIRECCIÓN REGIONAL, PARA ACOMPAÑAR Y APOYAR LAS ACTIVIDADES DE SEGUIMIENTO A LA EJECUCIÓN TÉCNICA Y OPERATIVA DE LOS CONTRATOS DE APORTE DE LAS MODALIDADES DE ATENCIÓN INTEGRAL A LA PRIMERA INFANCIA._x000D_
</t>
  </si>
  <si>
    <t>10061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</si>
  <si>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 xml:space="preserve">10063 PRESTAR SERVICIOS PROFESIONALES A LA DIRECCIÓN REGIONAL, PARA ACOMPAÑAR Y APOYAR LAS ACTIVIDADES DE SEGUIMIENTO A LA EJECUCIÓN TÉCNICA Y OPERATIVA DE LOS CONTRATOS DE APORTE DE LAS MODALIDADES DE ATENCIÓN INTEGRAL A LA PRIMERA INFANCIA._x000D_
</t>
  </si>
  <si>
    <t xml:space="preserve">10066 PRESTAR SERVICIOS PROFESIONALES A LA DIRECCIÓN REGIONAL, PARA ACOMPAÑAR Y APOYAR LAS ACTIVIDADES DE SEGUIMIENTO A LA EJECUCIÓN TÉCNICA Y OPERATIVA DE LOS CONTRATOS DE APORTE DE LAS MODALIDADES DE ATENCIÓN INTEGRAL A LA PRIMERA INFANCIA._x000D_
</t>
  </si>
  <si>
    <t xml:space="preserve">10068 PRESTAR SERVICIOS PROFESIONALES A LA DIRECCIÓN REGIONAL, PARA ACOMPAÑAR Y APOYAR LAS ACTIVIDADES DE SEGUIMIENTO A LA EJECUCIÓN FINANCIERA DE LOS CONTRATOS DE APORTE DE LAS MODALIDADES DE ATENCIÓN INTEGRAL A LA PRIMERA INFANCIA._x000D_
</t>
  </si>
  <si>
    <t xml:space="preserve">10069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</si>
  <si>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10072 PRESTAR SERVICIOS PROFESIONALES A LA DIRECCIÓN REGIONAL, PARA ACOMPAÑAR Y APOYAR LAS ACTIVIDADES DE SEGUIMIENTO A LA EJECUCIÓN FINANCIERA DE LOS CONTRATOS DE APORTE DE LAS MODALIDADES DE ATENCIÓN INTEGRAL A LA PRIMERA INFANCIA._x000D_
</t>
  </si>
  <si>
    <t xml:space="preserve">10073 PRESTAR SERVICIOS PROFESIONALES A LA REGIONAL POR SUS PROPIOS MEDIOS, CON PLENA AUTONOMÍA TÉCNICA, ADMINISTRATIVA Y TECNOLÓGICA EN SU ÁREA DE FORMACIÓN, PARA APOYAR LAS ACTIVIDADES RELACIONADAS CON LOS SERVICIOS DE PROTECCIÓN EN EL MARCO DE LOS PROYECTOS DE INVERSION. </t>
  </si>
  <si>
    <t xml:space="preserve">10076 PRESTAR SERVICIOS PROFESIONALES A LA DIRECCIÓN REGIONAL, PARA ACOMPAÑAR Y APOYAR LAS ACTIVIDADES DE SEGUIMIENTO A LA EJECUCIÓN TÉCNICA Y OPERATIVA DE LOS CONTRATOS DE APORTE DE LAS MODALIDADES DE ATENCIÓN INTEGRAL A LA PRIMERA INFANCIA._x000D_
</t>
  </si>
  <si>
    <t xml:space="preserve">10080 PRESTAR SERVICIOS PROFESIONALES A LA DIRECCIÓN REGIONAL, PARA ACOMPAÑAR Y APOYAR LAS ACTIVIDADES DE SEGUIMIENTO A LA EJECUCIÓN TÉCNICA Y OPERATIVA DE LOS CONTRATOS DE APORTE DE LAS MODALIDADES DE ATENCIÓN INTEGRAL A LA PRIMERA INFANCIA._x000D_
</t>
  </si>
  <si>
    <t xml:space="preserve">10083 PRESTAR SERVICIOS PROFESIONALES A LA DIRECCIÓN REGIONAL, PARA ACOMPAÑAR Y APOYAR LAS ACTIVIDADES DE SEGUIMIENTO A LA EJECUCIÓN TÉCNICA Y OPERATIVA DE LOS CONTRATOS DE APORTE DE LAS MODALIDADES DE ATENCIÓN INTEGRAL A LA PRIMERA INFANCIA._x000D_
</t>
  </si>
  <si>
    <t>10085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</si>
  <si>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10089 PRESTAR SERVICIOS PROFESIONALES A LA DIRECCIÓN REGIONAL, PARA ACOMPAÑAR Y APOYAR LAS ACTIVIDADES DE SEGUIMIENTO A LA EJECUCIÓN FINANCIERA DE LOS CONTRATOS DE APORTE DE LAS MODALIDADES DE ATENCIÓN INTEGRAL A LA PRIMERA INFANCIA._x000D_
</t>
  </si>
  <si>
    <t xml:space="preserve">10090 PRESTAR SERVICIOS PROFESIONALES A LA DIRECCIÓN REGIONAL, PARA APOYAR LAS ACTIVIDADES DE SEGUIMIENTO A LA EJECUCIÓN DE LOS CONTRATOS DE APORTE DE LAS MODALIDADES DE ATENCIÓN INTEGRAL A LA PRIMERA INFANCIA PROPORCIONANDO LA LÍNEA JURÍDICA QUE SE REQUIERA._x000D_
</t>
  </si>
  <si>
    <t xml:space="preserve">10093 PRESTAR SERVICIOS PROFESIONALES A LA DIRECCIÓN REGIONAL, PARA ACOMPAÑAR Y APOYAR LAS ACTIVIDADES DE SEGUIMIENTO A LA EJECUCIÓN TÉCNICA Y OPERATIVA DE LOS CONTRATOS DE APORTE DE LAS MODALIDADES DE ATENCIÓN INTEGRAL A LA PRIMERA INFANCIA._x000D_
</t>
  </si>
  <si>
    <t>10095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</si>
  <si>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10098 PRESTAR SERVICIOS PROFESIONALES A LA DIRECCIÓN REGIONAL, PARA ACOMPAÑAR Y APOYAR LAS ACTIVIDADES DE SEGUIMIENTO A LA EJECUCIÓN FINANCIERA DE LOS CONTRATOS DE APORTE DE LAS MODALIDADES DE ATENCIÓN INTEGRAL A LA PRIMERA INFANCIA._x000D_
</t>
  </si>
  <si>
    <t xml:space="preserve">10100 PRESTAR SERVICIOS PROFESIONALES A LA DIRECCIÓN REGIONAL, PARA ACOMPAÑAR Y APOYAR LAS ACTIVIDADES DE SEGUIMIENTO A LA EJECUCIÓN FINANCIERA DE LOS CONTRATOS DE APORTE DE LAS MODALIDADES DE ATENCIÓN INTEGRAL A LA PRIMERA INFANCIA._x000D_
</t>
  </si>
  <si>
    <t xml:space="preserve">10104 PRESTAR SERVICIOS PROFESIONALES A LA DIRECCIÓN REGIONAL, PARA APOYAR LAS ACTIVIDADES DE SEGUIMIENTO A LA EJECUCIÓN DE LOS CONTRATOS DE APORTE DE LAS MODALIDADES DE ATENCIÓN INTEGRAL A LA PRIMERA INFANCIA PROPORCIONANDO LA LÍNEA JURÍDICA QUE SE REQUIERA._x000D_
</t>
  </si>
  <si>
    <t>10105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</si>
  <si>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10107 PROPORCIONAR SERVICIOS PROFESIONALES A LA OFICINA ASESORA DE COMUNICACIONES PARA GESTIONAR LA INFORMACIÓN PRODUCIDA POR LAS DISTINTAS DEPENDENCIAS DEL ICBF EN LAS REGIONALES DESIGNADAS._x000D_
</t>
  </si>
  <si>
    <t>10108 PRESTAR SERVICIOS PROFESIONALES A LA DIRECCIÓN DE PRIMERA INFANCIA EN LA DIRECCIÓN REGIONAL, PARA APOYAR LAS ACTIVIDADES FINANCIERAS EN EL SEGUIMIENTO A LA EJECUCIÓN DE LOS CONTRATOS DE APORTE, ACORDE AL PND COLOMBIA POTENCIA MUNDIAL DE LA VIDA</t>
  </si>
  <si>
    <t xml:space="preserve">10114 PRESTAR SERVICIOS PROFESIONALES A LA DIRECCIÓN REGIONAL, PARA ACOMPAÑAR Y APOYAR LAS ACTIVIDADES DE SEGUIMIENTO A LA EJECUCIÓN TÉCNICA Y OPERATIVA DE LOS CONTRATOS DE APORTE DE LAS MODALIDADES DE ATENCIÓN INTEGRAL A LA PRIMERA INFANCIA._x000D_
</t>
  </si>
  <si>
    <t xml:space="preserve">10117 PRESTAR SERVICIOS PROFESIONALES A LA DIRECCIÓN REGIONAL, PARA ACOMPAÑAR Y APOYAR LAS ACTIVIDADES DE SEGUIMIENTO A LA EJECUCIÓN TÉCNICA Y OPERATIVA DE LOS CONTRATOS DE APORTE DE LAS MODALIDADES DE ATENCIÓN INTEGRAL A LA PRIMERA INFANCIA._x000D_
</t>
  </si>
  <si>
    <t xml:space="preserve">10118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</si>
  <si>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10119 PRESTAR SERVICIOS PROFESIONALES A LA DIRECCIÓN REGIONAL, PARA ACOMPAÑAR Y APOYAR LAS ACTIVIDADES DE SEGUIMIENTO A LA EJECUCIÓN TÉCNICA Y OPERATIVA DE LOS CONTRATOS DE APORTE DE LAS MODALIDADES DE ATENCIÓN INTEGRAL A LA PRIMERA INFANCIA._x000D_
</t>
  </si>
  <si>
    <t>10120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</si>
  <si>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10121 PRESTAR SERVICIOS PROFESIONALES A LA DIRECCIÓN REGIONAL, PARA ACOMPAÑAR Y APOYAR LAS ACTIVIDADES DE SEGUIMIENTO A LA EJECUCIÓN FINANCIERA DE LOS CONTRATOS DE APORTE DE LAS MODALIDADES DE ATENCIÓN INTEGRAL A LA PRIMERA INFANCIA._x000D_
</t>
  </si>
  <si>
    <t xml:space="preserve">10124 PRESTAR SERVICIOS PROFESIONALES A LA DIRECCIÓN REGIONAL, PARA ACOMPAÑAR Y APOYAR LAS ACTIVIDADES DE SEGUIMIENTO A LA EJECUCIÓN TÉCNICA Y OPERATIVA DE LOS CONTRATOS DE APORTE DE LAS MODALIDADES DE ATENCIÓN INTEGRAL A LA PRIMERA INFANCIA._x000D_
</t>
  </si>
  <si>
    <t>10126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</si>
  <si>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10128 PRESTAR SERVICIOS PROFESIONALES A LA DIRECCIÓN DE PRIMERA INFANCIA EN LA DIRECCIÓN REGIONAL, PARA APOYAR LAS ACTIVIDADES FINANCIERAS EN EL SEGUIMIENTO A LA EJECUCIÓN DE LOS CONTRATOS DE APORTE, ACORDE AL PND "COLOMBIA POTENCIA MUNDIAL DE LA VIDA"_x000D_
</t>
  </si>
  <si>
    <t>10131 PRESTAR SERVICIOS PROFESIONALES EN EL ÁREA DE NUTRICIÓN A LA DEFENSORIA DE FAMILIA DEL GRUPO DEL CENTRO ZONAL MITÚ DE LA REGIONAL VAUPÉS, PARA APOYAR LOS TRÁMITES DENTRO DE LOS PROCESOS ADMINISTRATIVOS PARA LA GARANTÍA Y EL RESTABLECIMIENTO DE DERECHOS, EN EL MARCO DEL FORTALECIMIENTO Y DESCONGESTIÓN DE LAS DEFENSORÍAS DE FAMILIA.</t>
  </si>
  <si>
    <t xml:space="preserve">10132 PRESTAR SERVICIOS PROFESIONALES A LA DIRECCIÓN DE PRIMERA INFANCIA EN LA DIRECCIÓN REGIONAL, PARA APOYAR LAS ACTIVIDADES FINANCIERAS EN EL SEGUIMIENTO A LA EJECUCIÓN DE LOS CONTRATOS DE APORTE, ACORDE AL PND "COLOMBIA POTENCIA MUNDIAL DE LA VIDA"_x000D_
</t>
  </si>
  <si>
    <t>10136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</si>
  <si>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10141 PRESTAR SERVICIOS PROFESIONALES A LA DIRECCIÓN DE PRIMERA INFANCIA EN LA DIRECCIÓN REGIONAL, PARA APOYAR LAS ACTIVIDADES TÉCNICAS EN EL SEGUIMIENTO A LA EJECUCIÓN DE LOS CONTRATOS DE APORTE, ACORDE AL PND "COLOMBIA POTENCIA MUNDIAL DE LA VIDA"_x000D_
</t>
  </si>
  <si>
    <t xml:space="preserve">10145 PRESTAR SERVICIOS PROFESIONALES A LA DIRECCIÓN DE PRIMERA INFANCIA EN LA DIRECCIÓN REGIONAL, PARA APOYAR LAS ACTIVIDADES TÉCNICAS EN EL SEGUIMIENTO A LA EJECUCIÓN DE LOS CONTRATOS DE APORTE, ACORDE AL PND "COLOMBIA POTENCIA MUNDIAL DE LA VIDA"_x000D_
</t>
  </si>
  <si>
    <t xml:space="preserve">10148 PRESTAR SERVICIOS PROFESIONALES A LA DIRECCIÓN DE PRIMERA INFANCIA EN LA DIRECCIÓN REGIONAL, PARA APOYAR LAS ACTIVIDADES TÉCNICAS EN EL SEGUIMIENTO A LA EJECUCIÓN DE LOS CONTRATOS DE APORTE, ACORDE AL PND "COLOMBIA POTENCIA MUNDIAL DE LA VIDA"_x000D_
</t>
  </si>
  <si>
    <t xml:space="preserve">10153 PRESTAR SERVICIOS PROFESIONALES A LA DIRECCIÓN DE PRIMERA INFANCIA EN LA DIRECCIÓN REGIONAL, PARA APOYAR LAS ACTIVIDADES TÉCNICAS EN EL SEGUIMIENTO A LA EJECUCIÓN DE LOS CONTRATOS DE APORTE, ACORDE AL PND "COLOMBIA POTENCIA MUNDIAL DE LA VIDA"_x000D_
</t>
  </si>
  <si>
    <t xml:space="preserve">10156 PRESTAR SERVICIOS PROFESIONALES A LA DIRECCIÓN DE PRIMERA INFANCIA EN LA DIRECCIÓN REGIONAL, PARA APOYAR LAS ACTIVIDADES TÉCNICAS EN EL SEGUIMIENTO A LA EJECUCIÓN DE LOS CONTRATOS DE APORTE, ACORDE AL PND "COLOMBIA POTENCIA MUNDIAL DE LA VIDA"_x000D_
</t>
  </si>
  <si>
    <t>10157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</si>
  <si>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10160 PRESTAR SERVICIOS DE APOYO A LA GESTIÓN DE LA DIRECCIÓN DE PRIMERA INFANCIA EN LA DIRECCIÓN REGIONAL, REALIZANDO EL ANALISIS, REGISTRO, SEGUIMIENTO Y CONTROL DE LOS DATOS A TRAVÉS DE LOS SISTEMAS DE INFORMACIÓN DE PRIMERA INFANCIA, ACORDE AL PND "COLOMBIA POTENCIA MUNDIAL DE LA VIDA"_x000D_
</t>
  </si>
  <si>
    <t>10168 PRESTAR SERVICIOS PROFESIONALES PARA APOYAR JURÍDICAMENTE AL DEFENSOR(A) DE FAMILIA EN LOS TRÁMITES PARA LA GARANTIA Y RESTABLECIMIENTO DE DERECHOS DE NIÑOS, NIÑAS Y ADOLESCENTES, EN EL MARCO DEL FORTALECIMIENTO Y DESCONGESTIÓN DE LAS DEFENSORÍAS DE FAMILIA.</t>
  </si>
  <si>
    <t>10170 PRESTAR SERVICIOS PROFESIONALES A LA DIRECCIÓN DE PRIMERA INFANCIA EN LA DIRECCIÓN REGIONAL, PARA APOYAR LAS ACTIVIDADES TÉCNICAS EN EL SEGUIMIENTO A LA EJECUCIÓN DE LOS CONTRATOS DE APORTE, ACORDE AL PND COLOMBIA POTENCIA MUNDIAL DE LA VIDA</t>
  </si>
  <si>
    <t>10183 PRESTAR SERVICIOS PROFESIONALES EN EL ÁREA DE TRABAJO SOCIAL O DESARROLLO FAMILIAR A LA DEFENSORIA DE FAMILIA DEL CENTRO ZONAL HONDA DE LA REGIONAL TOLIMA, PARA APOYAR LOS TRÁMITES DENTRO DE LOS PROCESOS ADMINISTRATIVOS PARA LA GARANTÍA Y EL RESTABLECIMIENTO DE DERECHOS, EN EL MARCO DEL FORTALECIMIENTO Y DESCONGESTIÓN DE LAS DEFENSORÍAS DE FAMILIA”</t>
  </si>
  <si>
    <t>10191 PRESTAR SERVICIOS PROFESIONALES EN EL ÁREA DE TRABAJO SOCIAL O DESARROLLO FAMILIAR A LA DEFENSORIA DE FAMILIA DEL CENTRO ZONAL GALAN DE LA REGIONAL TOLIMA, PARA APOYAR LOS TRÁMITES DENTRO DE LOS PROCESOS ADMINISTRATIVOS PARA LA GARANTÍA Y EL RESTABLECIMIENTO DE DERECHOS, EN EL MARCO DEL FORTALECIMIENTO Y DESCONGESTIÓN DE LAS DEFENSORÍAS DE FAMILIA”</t>
  </si>
  <si>
    <t>10203 PRESTAR SERVICIOS PROFESIONALES A LA REGIONAL BOLÍVAR PARA ORIENTAR EL DESARROLLO TÉCNICO Y OPERATIVO DE LOS SERVICIOS DESTINADOS AL FORTALECIMIENTO FAMILIAR Y SISTEMAS DE CUIDADO COMUNITARIO.</t>
  </si>
  <si>
    <t>10205 PRESTAR SERVICIOS DE APOYO A LA GESTIÓN DEL CENTRO ZONAL MANIZALES 1 PARA EL PROCESAMIENTO, ORGANIZACIÓN Y SISTEMATIZACIÓN DE LA INFORMACIÓN GENERADA EN EL DESARROLLO DE LAS FUNCIONES Y SUPERVISIÓN DE LOS CONTRATOS DE APORTE.</t>
  </si>
  <si>
    <t>10215 PRESTAR SERVICIOS PROFESIONALES A LA REGIONAL ICBF BOLIVAR, PARA APOYAR EL DESARROLLO DE ACCIONES EN EL MARCO DEL ESQUEMA DE SUPERVISION DE LOS CONTRATOS SUSCRITOS PARA EL FORTALECIMIENTO FAMILIAR Y SISTEMAS DE CUIDADO COMUNITARIO.</t>
  </si>
  <si>
    <t>10222 PRESTAR SERVICIOS PROFESIONALES A LA DIRECCIÓN DE FAMILIAS Y COMUNIDADES EN LA DIRECCIÓN REGIONAL BOLÍVAR, PARA APOYAR ACTIVIDADES JURÍDICAS Y EL SEGUIMIENTO A LA EJECUCION DE LOS CONTRATOS PARA EL FORTALECIMIENTO FAMILIAR Y SISTEMAS DE CUIDADO COMUNITARIO.</t>
  </si>
  <si>
    <t>10232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t>
  </si>
  <si>
    <t xml:space="preserve">10242 PRESTAR SERVICIOS PROFESIONALES A LA REGIONAL BOLIVAR, CENTRO ZONAL HISTORICO Y DEL CARIBE NORTE Y SUS MUNICIPIOS INFLUENCIA, DE ACUERDO NECESIDADES DEL TERRITORIO, PARA APOYAR EL DESARROLLO DE LAS ACCIONES DE ACOMPAÑAMIENTO PSICOSOCIAL EN EL ÁMBITO FAMILIAR Y COMUNITARIO A TRAVÉS DEL SERVICIO " PRESENCIA PARA LA CONVIVENCIA Y EL FORTALECIMIENTO DE VINCULOS FAMILIARES Y COMUNITARIOS. </t>
  </si>
  <si>
    <t xml:space="preserve">10247 PRESTAR SERVICIOS PROFESIONALES A LA REGIONAL BOLIVAR, CENTRO ZONAL HISTORICO Y DEL CARIBE NORTE Y SUS MUNICIPIOS INFLUENCIA, DE ACUERDO NECESIDADES DEL TERRITORIO, PARA APOYAR EL DESARROLLO DE LAS ACCIONES DE ACOMPAÑAMIENTO PSICOSOCIAL EN EL ÁMBITO FAMILIAR Y COMUNITARIO A TRAVÉS DEL SERVICIO " PRESENCIA PARA LA CONVIVENCIA Y EL FORTALECIMIENTO DE VINCULOS FAMILIARES Y COMUNITARIOS. </t>
  </si>
  <si>
    <t xml:space="preserve">10249 PRESTAR SERVICIOS PROFESIONALES A LA REGIONAL BOLIVAR, CENTRO ZONAL VIRGEN Y TURISTICO Y SUS MUNICIPIOS INFLUENCIA, DE ACUERDO NECESIDADES DEL TERRITORIO, PARA APOYAR EL DESARROLLO DE LAS ACCIONES DE ACOMPAÑAMIENTO PSICOSOCIAL EN EL ÁMBITO FAMILIAR Y COMUNITARIO A TRAVÉS DEL SERVICIO " PRESENCIA PARA LA CONVIVENCIA Y EL FORTALECIMIENTO DE VINCULOS FAMILIARES Y COMUNITARIOS. </t>
  </si>
  <si>
    <t xml:space="preserve">10251 PRESTAR SERVICIOS PROFESIONALES A LA REGIONAL BOLIVAR, CENTRO ZONAL VIRGEN Y TURISTICO Y SUS MUNICIPIOS INFLUENCIA, DE ACUERDO NECESIDADES DEL TERRITORIO, PARA APOYAR EL DESARROLLO DE LAS ACCIONES DE ACOMPAÑAMIENTO PSICOSOCIAL EN EL ÁMBITO FAMILIAR Y COMUNITARIO A TRAVÉS DEL SERVICIO " PRESENCIA PARA LA CONVIVENCIA Y EL FORTALECIMIENTO DE VINCULOS FAMILIARES Y COMUNITARIOS. </t>
  </si>
  <si>
    <t>10280 PRESTAR SERVICIOS PROFESIONALES A LA DIRECCIÓN DE PRIMERA INFANCIA EN LA DIRECCIÓN REGIONAL, PARA APOYAR LAS ACTIVIDADES TÉCNICAS EN EL SEGUIMIENTO A LA EJECUCIÓN DE LOS CONTRATOS DE APORTE, ACORDE AL PND "COLOMBIA POTENCIA MUNDIAL DE LA VIDA"</t>
  </si>
  <si>
    <t>10289 PRESTAR SERVICIOS PROFESIONALES A LA DIRECCIÓN DE PRIMERA INFANCIA EN LA DIRECCIÓN REGIONAL, PARA APOYAR LAS ACTIVIDADES TÉCNICAS EN EL SEGUIMIENTO A LA EJECUCIÓN DE LOS CONTRATOS DE APORTE, ACORDE AL PND "COLOMBIA POTENCIA MUNDIAL DE LA VIDA"</t>
  </si>
  <si>
    <t>10292 PRESTAR SERVICIOS PROFESIONALES A LA DIRECCIÓN DE PRIMERA INFANCIA EN LA DIRECCIÓN REGIONAL, PARA APOYAR LAS ACTIVIDADES TÉCNICAS EN EL SEGUIMIENTO A LA EJECUCIÓN DE LOS CONTRATOS DE APORTE, ACORDE AL PND "COLOMBIA POTENCIA MUNDIAL DE LA VIDA"</t>
  </si>
  <si>
    <t>10293 PRESTAR SERVICIOS PROFESIONALES A LA DIRECCIÓN DE PRIMERA INFANCIA EN LA DIRECCIÓN REGIONAL, PARA DESARROLLAR PROCESOS DE ACOMPAÑAMIENTO DESDE LA ASISTENCIA TÉCNICA QUE FORTALEZCA LA CALIDAD EN LA ATENCIÓN A LA PRIMERA INFANCIA, DE ACUERDO CON LO DISPUESTO EN EL CAPITULO DEL PND 2022-2026  "CRECE LA GENERACIÓN PARA LA VIDA Y LA PAZ: NIÑAS, NIÑOS Y ADOLESCENTES PROTEGIDOS, AMADOS Y CON OPORTUNIDADES"</t>
  </si>
  <si>
    <t>10295 PRESTAR SERVICIOS PROFESIONALES A LA DIRECCIÓN DE PRIMERA INFANCIA EN LA DIRECCIÓN REGIONAL, PARA APOYAR LAS ACTIVIDADES TÉCNICAS EN EL SEGUIMIENTO A LA EJECUCIÓN DE LOS CONTRATOS DE APORTE, ACORDE AL PND "COLOMBIA POTENCIA MUNDIAL DE LA VIDA"</t>
  </si>
  <si>
    <t>10305 PRESTAR SERVICIOS PROFESIONALES PARA APOYAR JURÍDICAMENTE AL DEFENSOR(A) DE FAMILIA EN LOS TRÁMITES PARA LA GARANTIA Y RESTABLECIMIENTO DE DERECHOS DE NIÑOS, NIÑAS Y ADOLESCENTES, EN EL MARCO DEL FORTALECIMIENTO Y DESCONGESTIÓN DE LAS DEFENSORÍAS DE FAMILIA.</t>
  </si>
  <si>
    <t>10309 PRESTAR SERVICIOS PROFESIONALES EN EL ÁREA DE PSICOLOGÍA EN  LA DEFENSORIA DE FAMILIA DEL CENTRO ZONAL MÁLAGA DE LA REGIONAL SANTANDER, PARA APOYAR LOS TRÁMITES DENTRO DE LOS PROCESOS ADMINISTRATIVOS PARA LA GARANTÍA Y EL RESTABLECIMIENTO DE DERECHOS, EN EL MARCO DEL FORTALECIMIENTO Y DESCONGESTIÓN DE LAS DEFENSORÍAS DE FAMILIA</t>
  </si>
  <si>
    <t>10314 PRESTAR SERVICIOS PROFESIONALES EN EL ÁREA DE NUTRICIÓN A LA DEFENSORIA DE FAMILIA DEL CENTRO ZONAL MALAGA DE LA REGIONAL SANTANDER, PARA APOYAR LOS TRÁMITES DENTRO DE LOS PROCESOS ADMINISTRATIVOS PARA LA GARANTÍA Y EL RESTABLECIMIENTO DE DERECHOS, EN EL MARCO DEL FORTALECIMIENTO Y DESCONGESTIÓN DE LAS DEFENSORÍAS DE FAMILIA</t>
  </si>
  <si>
    <t>10317 PRESTAR SERVICIOS PROFESIONALES A LA DIRECCIÓN DE PRIMERA INFANCIA EN LA DIRECCIÓN REGIONAL, PARA APOYAR LAS ACTIVIDADES TÉCNICAS EN EL SEGUIMIENTO A LA EJECUCIÓN DE LOS CONTRATOS DE APORTE, ACORDE AL PND "COLOMBIA POTENCIA MUNDIAL DE LA VIDA"</t>
  </si>
  <si>
    <t>10322 PRESTAR SERVICIOS PROFESIONALES A LA DIRECCIÓN DE PRIMERA INFANCIA EN LA DIRECCIÓN REGIONAL, PARA APOYAR LAS ACTIVIDADES TÉCNICAS EN EL SEGUIMIENTO A LA EJECUCIÓN DE LOS CONTRATOS DE APORTE, ACORDE AL PND "COLOMBIA POTENCIA MUNDIAL DE LA VIDA"</t>
  </si>
  <si>
    <t xml:space="preserve">10326 PRESTAR SERVICIOS PROFESIONALES A LA  DIRECCIÓN REGIONAL, PARA DESARROLLAR PROCESOS DE ACOMPAÑAMIENTO DESDE LA ASISTENCIA TÉCNICA QUE EL FORTALEZCA DE LA CALIDAD EN LA ATENCIÓN A LA PRIMERA INFANCIA._x000D_
</t>
  </si>
  <si>
    <t xml:space="preserve">10329 PRESTAR SERVICIOS PROFESIONALES A LA  DIRECCIÓN REGIONAL, PARA DESARROLLAR PROCESOS DE ACOMPAÑAMIENTO DESDE LA ASISTENCIA TÉCNICA QUE EL FORTALEZCA DE LA CALIDAD EN LA ATENCIÓN A LA PRIMERA INFANCIA._x000D_
</t>
  </si>
  <si>
    <t>10330 PRESTAR SERVICIOS PROFESIONALES EN EL ÁREA DE NUTRICIÓN A LA DEFENSORIA DE FAMILIA DEL CENTRO ZONAL SUBA DE LA REGIONAL BOGOTA PARA APOYAR LOS TRÁMITES DENTRO DE LOS PROCESOS ADMINISTRATIVOS PARA LA GARANTÍA Y EL RESTABLECIMIENTO DE DERECHOS, EN EL MARCO DEL FORTALECIMIENTO Y DESCONGESTIÓN DE LAS DEFENSORÍAS DE FAMILIA</t>
  </si>
  <si>
    <t xml:space="preserve">10331 PRESTAR SERVICIOS PROFESIONALES A LA  DIRECCIÓN REGIONAL, PARA DESARROLLAR PROCESOS DE ACOMPAÑAMIENTO DESDE LA ASISTENCIA TÉCNICA QUE EL FORTALEZCA DE LA CALIDAD EN LA ATENCIÓN A LA PRIMERA INFANCIA._x000D_
</t>
  </si>
  <si>
    <t>10334 PRESTAR SERVICIOS PROFESIONALES A LA DIRECCIÓN DE PRIMERA INFANCIA EN LA DIRECCIÓN REGIONAL, PARA DESARROLLAR PROCESOS DE ACOMPAÑAMIENTO DESDE LA ASISTENCIA TÉCNICA QUE FORTALEZCA LA CALIDAD EN LA ATENCIÓN A LA PRIMERA INFANCIA, DE ACUERDO CON LO DISPUESTO EN EL CAPITULO DEL PND 2022-2026  "CRECE LA GENERACIÓN PARA LA VIDA Y LA PAZ: NIÑAS, NIÑOS Y ADOLESCENTES PROTEGIDOS, AMADOS Y CON OPORTUNIDADES"</t>
  </si>
  <si>
    <t>10338 PRESTAR SERVICIOS PROFESIONALES A LA DIRECCIÓN DE PRIMERA INFANCIA EN LA DIRECCIÓN REGIONAL, PARA APOYAR LAS ACTIVIDADES TÉCNICAS EN EL SEGUIMIENTO A LA EJECUCIÓN DE LOS CONTRATOS DE APORTE, ACORDE AL PND "COLOMBIA POTENCIA MUNDIAL DE LA VIDA"</t>
  </si>
  <si>
    <t>10341 PRESTAR SERVICIOS PROFESIONALES A LA DIRECCIÓN DE PRIMERA INFANCIA EN LA DIRECCIÓN REGIONAL, PARA APOYAR LAS ACTIVIDADES TÉCNICAS EN EL SEGUIMIENTO A LA EJECUCIÓN DE LOS CONTRATOS DE APORTE, ACORDE AL PND "COLOMBIA POTENCIA MUNDIAL DE LA VIDA"</t>
  </si>
  <si>
    <t>10344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</si>
  <si>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10347 PRESTAR SERVICIOS PROFESIONALES EN EL ÁREA DE NUTRICIÓN A LA DEFENSORIA DE FAMILIA DEL CENTRO ZONAL USAQUEN DE LA REGIONAL BOGOTA PARA APOYAR LOS TRÁMITES DENTRO DE LOS PROCESOS ADMINISTRATIVOS PARA LA GARANTÍA Y EL RESTABLECIMIENTO DE DERECHOS, EN EL MARCO DEL FORTALECIMIENTO Y DESCONGESTIÓN DE LAS DEFENSORÍAS DE FAMILIA</t>
  </si>
  <si>
    <t>10349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</si>
  <si>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10361 PRESTAR SERVICIOS PROFESIONALES A LA DIRECCIÓN DE PRIMERA INFANCIA EN LA DIRECCIÓN REGIONAL, PARA DESARROLLAR PROCESOS DE ACOMPAÑAMIENTO DESDE LA ASISTENCIA TÉCNICA QUE FORTALEZCA LA CALIDAD EN LA ATENCIÓN A LA PRIMERA INFANCIA, DE ACUERDO CON LO DISPUESTO EN EL CAPITULO DEL PND 2022-2026 "CRECE LA GENERACIÓN PARA LA VIDA Y LA PAZ: NIÑAS, NIÑOS Y ADOLESCENTES PROTEGIDOS, AMADOS Y CON OPORTUNIDADES"</t>
  </si>
  <si>
    <t>10365 PRESTAR SERVICIOS PROFESIONALES EN LOS PROCESOS  DE ACOMPAÑAMIENTO, ASISTENCIA TÉCNICA, SUPERVISIÓN Y ARTICULACIÓN INTERINSTITUCIONAL Y COMUNITARIA PARA EL FORTALECIMIENTO DE LA CALIDAD DE LA PRESTACIÓN DE LOS SERVICIOS DE ATENCIÓN INTEGRAL A LA PRIMERA INFANCIA</t>
  </si>
  <si>
    <t>10367 PRESTAR SERVICIOS PROFESIONALES A LA DIRECCIÓN DE PRIMERA INFANCIA EN LA DIRECCIÓN REGIONAL, PARA DESARROLLAR PROCESOS DE ACOMPAÑAMIENTO DESDE LA ASISTENCIA TÉCNICA QUE FORTALEZCA  LA CALIDAD EN LA ATENCIÓN A LA PRIMERA INFANCIA, DE ACUERDO CON LO DISPUESTO EN EL CAPITULO DEL PND 2022-2026  "CRECE LA GENERACIÓN PARA LA VIDA Y LA PAZ: NIÑAS, NIÑOS Y ADOLESCENTES PROTEGIDOS, AMADOS Y CON OPORTUNIDADES"</t>
  </si>
  <si>
    <t>10381 PRESTAR SERVICIOS PROFESIONALES A LA DIRECCIÓN DE PRIMERA INFANCIA EN LA DIRECCIÓN REGIONAL, PARA APOYAR LAS ACTIVIDADES TÉCNICAS EN EL SEGUIMIENTO A LA EJECUCIÓN DE LOS CONTRATOS O CONVENIOS DE ACUERDO CON EL PND "COLOMBIA POTENCIA MUNDIAL DE LA VIDA"</t>
  </si>
  <si>
    <t>10399 PRESTAR SERVICIOS PROFESIONALES EN EL ÁREA DE TRABAJO SOCIAL O DESARROLLO FAMILIAR A LA DEFENSORIA DE FAMILIA DEL CENTRO ZONAL BUCARAMANGA SUR DE LA REGIONAL SANTANDER, PARA APOYAR LOS TRÁMITES DENTRO DE LOS PROCESOS ADMINISTRATIVOS PARA LA GARANTÍA Y EL RESTABLECIMIENTO DE DERECHOS, EN EL MARCO DEL FORTALECIMIENTO Y DESCONGESTIÓN DE LAS DEFENSORÍAS DE FAMILIA”</t>
  </si>
  <si>
    <t>10404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</si>
  <si>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10413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</si>
  <si>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10418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</si>
  <si>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10420 PRESTAR SERVICIOS PROFESIONALES A LA DIRECCIÓN DE FAMILIAS Y COMUNIDADES EN LA DIRECCIÓN REGIONAL CAQUETA, PARA APOYAR ACTIVIDADES JURÍDICAS, EL PROCESO PRECONTRACTUAL Y CONTRACTUAL PARA EL FORTALECIMIENTO FAMILIAR Y SISTEMAS DE CUIDADO COMUNITARIO</t>
  </si>
  <si>
    <t>10428 PRESTAR SERVICIOS PROFESIONALES PARA GESTIONAR Y DESARROLLAR LOS  PROCESOS DE ACOMPAÑAMIENTO TÉCNICO, EN EL MARCO DE LA OFERTA INSTITUCIONAL EN LA SUBDIRECCIÓN DE GESTIÓN TÉCNICA PARA LA ATENCIÓN A LA FAMILIA Y COMUNIDADES DEL ICBF.</t>
  </si>
  <si>
    <t xml:space="preserve">10431 PRESTAR SERVICIOS PROFESIONALES PARA LA ATENCIÓN A LA FAMILIA Y COMUNIDADES EN EL DESARROLLO Y EJECUCIÓN DE LA  OFERTA DE SERVICIOS DE LA DIRECCIÓN DE FAMILIA Y COMUNIDADES. </t>
  </si>
  <si>
    <t>10433 PRESTAR SERVICIOS PROFESIONALES A LA REGIONAL POR SUS PROPIOS MEDIOS, CON PLENA AUTONOMÍA TÉCNICA, ADMINISTRATIVA Y TECNOLÓGICA EN SU ÁREA DE FORMACIÓN, PARA APOYAR LAS ACTIVIDADES RELACIONADAS CON LOS SERVICIOS DE PROTECCIÓN EN EL MARCO DE LOS PROYECTOS DE INVERSIÓN.</t>
  </si>
  <si>
    <t>10449 PRESTAR  SERVICIOS PROFESIONALES DE GESTIÓN EN LA  IMPLEMENTACIÓN DE ESTRATEGIAS Y ACCIONES  DE LA MODALIDAD DE FORTALECIMIENTO FAMILIAR Y COMUNITARIO  DE LA SUBDIRECCION DE OPERACIÓN DE LA ATENCIÓN A LA FAMILIAS Y COMUNIDADES</t>
  </si>
  <si>
    <t>10453 PRESTAR SERVICIOS PROFESIONALES PARA APOYAR JURÍDICAMENTE AL DEFENSOR(A) DE FAMILIA EN LOS TRÁMITES PARA LA GARANTIA Y RESTABLECIMIENTO DE DERECHOS DE NIÑOS, NIÑAS Y ADOLESCENTES, EN EL MARCO DEL FORTALECIMIENTO Y DESCONGESTIÓN DE LAS DEFENSORÍAS DE FAMILIA.</t>
  </si>
  <si>
    <t>10456 PRESTAR SERVICIOS PROFESIONALES A LA REGIONAL ARAUCA PARA ORIENTAR EL DESARROLLO TÉCNICO Y OPERATIVO DE LOS SERVICIOS DESTINADOS AL FORTALECIMIENTO FAMILIAR Y SISTEMAS DE CUIDADO COMUNITARIO</t>
  </si>
  <si>
    <t>10459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</si>
  <si>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10462 PRESTAR SERVICIOS PROFESIONALES A LA DIRECCIÓN DE FAMILIAS Y COMUNIDADES EN LA REGIONAL ICBF ARAUCA,  PARA  APOYAR EL DESARROLLO DE ACCIONES  EN EL MARCO DEL ESQUEMA DE SUPERVISIÓN DE LOS CONTRATOS SUSCRITOS   PARA EL FORTALECIMIENTO FAMILIAR Y SISTEMAS DE CUIDADO COMUNITARIO</t>
  </si>
  <si>
    <t>10467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t>
  </si>
  <si>
    <t>10472 PRESTAR SERVICIOS PROFESIONALES PARA REALIZAR ORIENTACION, ACOMPAÑAMIENTO Y SEGUIMIENTO EN EL ESQUEMA DE SUPERVISIÓN DE LOS CONTRATOS SUSCRITOS EN LA SUBDIRECCIÓN DE OPERACIÓN DE LA ATENCIÓN A LA FAMILIA Y COMUNIDADES</t>
  </si>
  <si>
    <t>10476 PRESTAR SERVICIOS PROFESIONALES A LA REGIONAL ARAUCA, EN EL CENTRO ZONAL TAME, PARA APOYAR EL DESARROLLO DE LAS ACCIONES DE ACOMPAÑAMIENTO PSICOSOCIAL EN EL ÁMBITO FAMILIAR Y COMUNITARIO A TRAVÉS DEL SERVICIO “PRESENCIA PARA LA CONVIVENCIA Y EL FORTALECIMIENTO DE VÍNCULOS FAMILIARES Y COMUNITARIOS.</t>
  </si>
  <si>
    <t>10479 PRESTAR SERVICIOS PROFESIONALES PARA LA IMPLEMENTACIÓN DE LA OFERTA PROGRAMÁTICA EN LOS SERVICIOS DE ATENCIÓN PARA LAS FAMILIAS Y COMUNIDADES, EN LA SUBDIRECCIÓN DE GESTIÓN TÉCNICA PARA LA ATENCIÓN A LA FAMILIA Y COMUNIDADES.</t>
  </si>
  <si>
    <t>10483 PRESTAR SERVICIOS PROFESIONALES A LA REGIONAL ARAUCA, EN EL CENTRO ZONAL ARAUCA, PARA APOYAR EL DESARROLLO DE LAS ACCIONES DE ACOMPAÑAMIENTO PSICOSOCIAL EN EL ÁMBITO FAMILIAR Y COMUNITARIO A TRAVÉS DEL SERVICIO “PRESENCIA PARA LA CONVIVENCIA Y EL FORTALECIMIENTO DE VÍNCULOS FAMILIARES Y COMUNITARIOS.</t>
  </si>
  <si>
    <t>10487 PRESTAR SERVICIOS PROFESIONALES A LA REGIONAL ARAUCA, EN EL CENTRO ZONAL ARAUCA, PARA APOYAR EL DESARROLLO DE LAS ACCIONES DE ACOMPAÑAMIENTO PSICOSOCIAL EN EL ÁMBITO FAMILIAR Y COMUNITARIO A TRAVÉS DEL SERVICIO “PRESENCIA PARA LA CONVIVENCIA Y EL FORTALECIMIENTO DE VÍNCULOS FAMILIARES Y COMUNITARIOS.</t>
  </si>
  <si>
    <t>10490 PRESTAR SERVICIOS PROFESIONALES A LA REGIONAL ARAUCA, EN EL CENTRO ZONAL SARAVENA, PARA APOYAR EL DESARROLLO DE LAS ACCIONES DE ACOMPAÑAMIENTO PSICOSOCIAL EN EL ÁMBITO FAMILIAR Y COMUNITARIO A TRAVÉS DEL SERVICIO “PRESENCIA PARA LA CONVIVENCIA Y EL FORTALECIMIENTO DE VÍNCULOS FAMILIARES Y COMUNITARIOS.</t>
  </si>
  <si>
    <t>10492 PRESTAR SERVICIOS PROFESIONALES PARA APOYAR A LA REGIONAL  ARAUCA COMO PSICÓLOGA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</si>
  <si>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10494 PRESTAR SERVICIOS PROFESIONALES PARA LA IMPLEMENTACIÓN DE LA OFERTA PROGRAMATICA EN LOS SERVICIOS DE ATENCIÓN EN LA SUBDIRECCIÓN DE GESTIÓN TÉCNICA PARA LA ATENCIÓN A LA FAMILIA Y LAS COMUNIDADES. </t>
  </si>
  <si>
    <t>10496 PRESTAR SERVICIOS PROFESIONALES PARA APOYAR A LA REGIONAL ARAUCA COMO TRABAJADOR (A) SOCIAL EN LA IDENTIFICACIÓN Y CARACTERIZACIÓN A LAS NIÑAS, NIÑOS Y ADOLESCENTES VÍCTIMAS DEL CONFLICTO ARMADO Y LLEVAR A CABO EL ACOMPAÑAMIENTO PSICOSOCIAL DE NIÑAS, NIÑOS Y ADOLESCENTES UBICADOS EN LA MODALIDAD HOGAR GESTOR VÍCTIMAS DEL CONFLICTO ARMADO.</t>
  </si>
  <si>
    <t>10499 PRESTAR SERVICIOS PROFESIONALES PARA LA ATENCIÓN A NIÑOS, NIÑAS Y ADOLESCENTES Y SUS FAMILIAS VÍCTIMAS DE VIOLENCIAS BASADAS EN GÉNERO EN LAS REGIONALES PRIORIZADAS; BUSCANDO BRINDAR GARANTÍAS DE ATENCIÓN ESPECIALIZADA E INTEGRAL. CONTRIBUIR A LA SENSIBILIZACIÓN Y ATENCIÓN DIFERENCIAL, ASÍ COMO AL ACOMPAÑAMIENTO Y ORIENTACIÓN A LAS VÍCTIMAS DE VIOLENCIAS DE GÉNERO.</t>
  </si>
  <si>
    <t>10501 PRESTAR SERVICIOS PROFESIONALES PARA LA ATENCIÓN A NIÑOS, NIÑAS Y ADOLESCENTES Y SUS FAMILIAS VÍCTIMAS DE VIOLENCIAS BASADAS EN GÉNERO EN LAS REGIONALES PRIORIZADAS; BUSCANDO BRINDAR GARANTÍAS DE ATENCIÓN ESPECIALIZADA E INTEGRAL. CONTRIBUIR A LA SENSIBILIZACIÓN Y ATENCIÓN DIFERENCIAL, ASÍ COMO AL ACOMPAÑAMIENTO Y ORIENTACIÓN A LAS VÍCTIMAS DE VIOLENCIAS DE GÉNERO.</t>
  </si>
  <si>
    <t>10503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</si>
  <si>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10505 PRESTAR SERVICIOS PROFESIONALES PARA LA EJECUCIÓN A LA ESTRATEGIA DE EQUIPOS MÓVILES DE RESPUESTA Y ATENCIÓN AL MIGRANTE -ERAM- QUE CONLLEVEN A LA GARANTÍA Y RESTABLECIMIENTO DE DERECHOS DE NIÑOS, NIÑAS Y ADOLESCENTES EXTRANJEROS, ASÍ COMO LA GESTIÓN DE CASOS DE NIÑEZ MIGRANTE ACOMPAÑADA Y NO ACOMPAÑADA EN ARTICULACIÓN CON LA SEDE NACIONAL DEL ICBF.</t>
  </si>
  <si>
    <t>10506 PRESTAR SERVICIOS PROFESIONALES PARA LA EJECUCIÓN A LA ESTRATEGIA DE EQUIPOS MÓVILES DE RESPUESTA Y ATENCIÓN AL MIGRANTE -ERAM- QUE CONLLEVEN A LA GARANTÍA Y RESTABLECIMIENTO DE DERECHOS DE NIÑOS, NIÑAS Y ADOLESCENTES EXTRANJEROS, ASÍ COMO LA GESTIÓN DE CASOS DE NIÑEZ MIGRANTE ACOMPAÑADA Y NO ACOMPAÑADA EN ARTICULACIÓN CON LA SEDE NACIONAL DEL ICBF.</t>
  </si>
  <si>
    <t>10507 PRESTAR SERVICIOS PROFESIONALES A LA DIRECCIÓN REGIONAL, PARA ACOMPAÑAR Y APOYAR LAS ACTIVIDADES DE SEGUIMIENTO A LA EJECUCIÓN TÉCNICA Y OPERATIVA DE LOS CONTRATOS DE APORTE DE LAS MODALIDADES DE ATENCIÓN INTEGRAL A LA PRIMERA INFANCIA.</t>
  </si>
  <si>
    <t>10509 PRESTAR SERVICIOS PROFESIONALES A LA DIRECCIÓN DE PRIMERA INFANCIA EN EL CENTRO ZONAL TAME, PARA APOYAR LAS ACTIVIDADES TÉCNICAS EN EL SEGUIMIENTO A LA EJECUCIÓN DE LOS CONTRATOS DE APORTE, ACORDE AL PND "COLOMBIA POTENCIA MUNDIAL DE LA VIDA".</t>
  </si>
  <si>
    <t>10510 PRESTAR SERVICIOS PROFESIONALES PARA ADELANTAR ACCIONES DE ACOMPAÑAMIENTO DE LOS EQUIPOS MÓVILES DE RESPUESTA Y ATENCIÓN AL MIGRANTE -ERAM- PARA ARTICULAR PROCESOS TENDIENTES AL RESTABLECIMIENTO DE DERECHOS DE NIÑOS, NIÑAS Y ADOLESCENTES MIGRANTES CON ENTES TERRITORIALES, REGIONAL ICBF Y CON LA SEDE NACIONAL DEL ICBF.</t>
  </si>
  <si>
    <t>10511 PRESTAR  SERVICIOS PROFESIONALES DE GESTIÓN EN LA  IMPLEMENTACIÓN DE ESTRATEGIAS Y ACCIONES DE EJECUCIÓN DE LA MODALIDAD DE FORTALECIMIENTO FAMILIAR Y COMUNITARIO  DE LA SUBDIRECCION DE OPERACIÓN DE LA ATENCIÓN A LA FAMILIAS Y COMUNIDADES</t>
  </si>
  <si>
    <t>10512 PRESTAR SERVICIOS DE APOYO A LA GESTIÓN DE LA DIRECCIÓN DE FAMILIAS Y COMUNIDADES EN LA PRODUCCIÓN DE CONTENIDOS AUDIOVISUALES Y DIGITALES INSTITUCIONALES QUE EVIDENCIEN EN EL MARCO FORTALECIMIENTO FAMILIAR Y SISTEMAS DE CUIDADO COMUNITARIO.</t>
  </si>
  <si>
    <t>1748 PRESTAR SERVICIOS PROFESIONALES  EN LA ESTRUCTURACIÓN, CONTRATACIÓN Y APOYO A LA SUPERVISIÓN TÉCNICA, ADMINISTRATIVA Y JURIDICA DE LOS CONTRATOS QUE LE SEAN ASIGNADOS Y DEMÁS ASUNTOS QUE SE REQUIERAN.</t>
  </si>
  <si>
    <t>1756 PRESTAR SERVICIOS PROFESIONALES PARA APOYAR EN EL SEGUIMIENTO Y SUPERVISIÓN TÉCNICA Y JURIDICA DE LOS CONTRATOS QUE LE SEAN ASIGNADOS Y DEMÁS ASUNTOS QUE SE REQUIERAN.</t>
  </si>
  <si>
    <t>1763 PRESTAR SERVICIOS DE APOYO EN LA GESTIÓN  EN LAS ACTIVIDADES DE ATENCIÓN, TRÁMITE, SEGUIMIENTO Y APOYO A LA SUPERVISIÓN DE LOS CONTRATOS QUE LE SEAN ASIGNADOS Y DEMÁS ASUNTOS QUE SE REQUIERAN.</t>
  </si>
  <si>
    <t>3246 PRESTAR SERVICIOS PROFESIONALES A LA REGIONAL AMAZONAS, CENTRO ZONAL LETICIA,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</si>
  <si>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3248 PRESTAR SERVICIOS PROFESIONALES A LA REGIONAL AMAZONAS, CENTRO ZONAL LETICIA,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</si>
  <si>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 xml:space="preserve">4738 PRESTAR SERVICIOS PROFESIONALES EN EL GRUPO DE PLANEACIÓN Y SISTEMAS PARA APOYAR AL FORTALECIMIENTO Y ARTICULACIÓN DEL MODELO DE PLANEACIÓN Y SISTEMA INTEGRADO DE GESTIÓN EN LA REGIONAL Y CENTRO ZONAL PARA LA VIGENCIA 2025_x000D_
</t>
  </si>
  <si>
    <t xml:space="preserve">4839 PRESTAR SERVICIOS DE APOYO TÉCNICO Y ADMINISTRATIVO EN LA OFICINA DE CONTROL INTERNO DEL ICBF PARA LA EJECUCIÓN DE ACTIVIDADES OPERATIVAS DE LA GESTIÓN ADMINISTRATIVA ASOCIADAS AL PROCESO EVALUACIÓN INDEPENDIENTE Y ROLES DEFINIDOS PARA LA OCI. </t>
  </si>
  <si>
    <t xml:space="preserve">5533 PRESTAR LOS SERVICIOS PROFESIONALES COMO REFERENTE ZONAL DEL SISTEMA NACIONAL DE BIENESTAR FAMILIAR (SNBF) EN EL CENTRO ZONAL MANIZALES 1 Y 2  DEL ICBF, PARA LA ARTICULACIÓN Y DINAMIZACIÓN DE POLÍTICAS, PLANES, PROGRAMAS Y ESTRATEGIAS ORIENTADAS A LA GARANTÍA DE LOS DERECHOS DE LAS NIÑAS, NIÑOS, ADOLESCENTES Y FAMILIAS, EN LOS MUNICIPIOS DEL ÁREA DE INFLUENCIA._x000D_
</t>
  </si>
  <si>
    <t>5566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</si>
  <si>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6443 PRESTAR SERVICIOS PROFESIONALES A LA REGIONAL RISARALDA, EN EL CENTRO ZONAL SANTA ROSA DE CABAL Y SUS MUNICIPIOS DE INFLUENCIA, DE ACUERDO A LAS NECESIDADES DEL TERRITORIO, PARA APOYAR EL DESARROLLO DE LAS ACCIONES DE ACOMPAÑAMIENTO PSICOSOCIAL EN EL ÁMBITO FAMILIAR Y COMUNITARIO A TRAVÉS DEL SERVICIO “PRESENCIA PARA LA CONVIVENCIA Y EL FORTALECIMIENTO DE VÍNCULOS FAMILIARES Y COMUNITARIOS.</t>
  </si>
  <si>
    <t>6459 PRESTAR SERVICIOS PROFESIONALES A LA REGIONAL RISARALDA, EN EL CENTRO ZONAL SANTA ROSA DE CABAL Y SUS MUNICIPIOS DE INFLUENCIA, DE ACUERDO A LAS NECESIDADES DEL TERRITORIO, PARA APOYAR EL DESARROLLO DE LAS ACCIONES DE ACOMPAÑAMIENTO PSICOSOCIAL EN EL ÁMBITO FAMILIAR Y COMUNITARIO A TRAVÉS DEL SERVICIO “PRESENCIA PARA LA CONVIVENCIA Y EL FORTALECIMIENTO DE VÍNCULOS FAMILIARES Y COMUNITARIOS.</t>
  </si>
  <si>
    <t>7101 PRESTAR SERVICIOS PROFESIONALESS  PARA APOYAR A LA REGIONAL GUAVIARE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</si>
  <si>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8278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</si>
  <si>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8291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</si>
  <si>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8875 PRESTAR SERVICIOS PROFESIONALES A LA REGIONAL CALDAS, EN EL CENTRO ZONAL DEL CAFE PARA APOYAR EL DESARROLLO DE LAS ACCIONES DE ACOMPAÑAMIENTO PSICOSOCIAL EN EL ÁMBITO FAMILIAR Y COMUNITARIO A TRAVÉS DEL SERVICIO “PRESENCIA PARA LA CONVIVENCIA Y EL FORTALECIMIENTO DE VÍNCULOS FAMILIARES Y COMUNITARIOS".</t>
  </si>
  <si>
    <t>10485 PRESTAR SERVICIOS PROFESIONALES A LA REGIONAL CAQUETÁ PARA ORIENTAR EL DESARROLLO TÉCNICO Y OPERATIVO DE LOS SERVICIOS DESTINADOS AL FORTALECIMIENTO FAMILIAR Y SISTEMAS DE CUIDADO COMUNITARIO.</t>
  </si>
  <si>
    <t>10498 PRESTAR SERVICIOS PROFESIONALES EN EL ÁREA DE PSICOLOGÍA  EN  LA DEFENSORIA DE FAMILIA DEL CENTRO ZONAL MANIZALES DOS DE LA REGIONAL CALDAS, PARA APOYAR LOS TRÁMITES DENTRO DE LOS PROCESOS ADMINISTRATIVOS PARA LA GARANTÍA Y EL RESTABLECIMIENTO DE DERECHOS, EN EL MARCO DEL FORTALECIMIENTO Y DESCONGESTIÓN DE LAS DEFENSORÍAS DE FAMILIA</t>
  </si>
  <si>
    <t>10513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</si>
  <si>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10514 PRESTAR SERVICIOS PROFESIONALES PARA LA IMPLEMENTACIÓN DE LA OFERTA PROGRAMÁTICA EN LOS SERVICIOS DE ATENCIÓN A LAS FAMILIAS Y COMUNIDADES, EN LA SUBDIRECCIÓN DE GESTIÓN TÉCNICA PARA LA ATENCIÓN A LA FAMILIA Y COMUNIDADES.</t>
  </si>
  <si>
    <t>10515 PRESTAR LOS SERVICIOS DE APOYO A LA GESTIÓN AL GRUPO ADMINISTRATIVO EN LAS ACTIVIDADES ADMINISTRATIVAS Y OPERATIVAS NECESARIAS PARA EL DESARROLLO DE LA GESTIÓN ADMINISTRATIVA DE LA REGIONAL ARAUCA.</t>
  </si>
  <si>
    <t>10516 PRESTAR SERVICIOS PROFESIONALES PARA EL FORTALECIMIENTO DEL MODELO DE PLANEACIÓN Y SISTEMA INTEGRADO DE GESTIÓN EN LA SEDE DE LA DIRECCIÓN REGIONAL Y CENTROS ZONALES.</t>
  </si>
  <si>
    <t xml:space="preserve">10518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 </t>
  </si>
  <si>
    <t>10519 PRESTAR SERVICIOS DE APOYO A LA GESTIÓN ADMINISTRATIVA Y OPERATIVA EN LA SUBDIRECCIÓN DE GESTIÓN TÉCNICA PARA LA ATENCIÓN A LA FAMILIA Y COMUNIDADES.</t>
  </si>
  <si>
    <t>10520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</si>
  <si>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10521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</si>
  <si>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10523 PRESTAR  SERVICIOS PROFESIONALES DE GESTIÓN EN LA  IMPLEMENTACIÓN DE ESTRATEGIAS Y ACCIONES  DE LA MODALIDAD DE FORTALECIMIENTO FAMILIAR Y COMUNITARIO  DE LA SUBDIRECCION DE OPERACIÓN DE LA ATENCIÓN A LA FAMILIAS Y COMUNIDADES</t>
  </si>
  <si>
    <t>10526 PRESTAR LOS SERVICIOS PROFESIONALES COMO REFERENTE ZONAL DEL SISTEMA NACIONAL DE BIENESTAR FAMILIAR (SNBF) EN EL CENTRO ZONAL TAME DEL ICBF, PARA LA ARTICULACIÓN Y DINAMIZACIÓN DE POLÍTICAS, PLANES, PROGRAMAS Y ESTRATEGIAS ORIENTADAS A LA GARANTÍA DE LOS DERECHOS DE LAS NIÑAS, NIÑOS, ADOLESCENTES Y FAMILIAS, EN LOS MUNICIPIOS DEL ÁREA DE INFLUENCIA</t>
  </si>
  <si>
    <t>10527 PRESTAR  SERVICIOS PROFESIONALES DE GESTIÓN EN LA  IMPLEMENTACIÓN DE ESTRATEGIAS Y ACCIONES  DE LA MODALIDAD DE FORTALECIMIENTO FAMILIAR Y COMUNITARIO  DE LA SUBDIRECCION DE OPERACIÓN DE LA ATENCIÓN A LA FAMILIAS Y COMUNIDADES</t>
  </si>
  <si>
    <t>10532 PRESTAR SERVICIOS PROFESIONALES EN ASPECTOS TÉCNICOS Y OPERATIVOS PARA EL FORTALECIMIENTO E INCORPORACIÓN DEL ENFOQUE DIFERENCIAL Y DE PROCESOS DE INCLUSIÓN DIFERENCIAL EN EL MARCO DEL PROYECTO DE PROMOCIÓN Y PREVENCIÓN DEL ICBF A NIVEL TERRITORIAL.</t>
  </si>
  <si>
    <t>10535 PRESTAR SERVICIOS DE APOYO A LA GESTIÓN PARA EL DESARROLLO DE ACCIONES TERRITORIALES DE MOVILIZACIÓN SOCIAL Y PARTICIPACIÓN DE LA NIÑEZ Y LA ADOLESCENCIA.</t>
  </si>
  <si>
    <t>10538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</si>
  <si>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10541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</si>
  <si>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10564 PRESTAR SERVICIOS PROFESIONALES PARA LA IMPLEMENTACIÓN DE LA OFERTA PROGRAMATICA EN LOS SERVICIOS DE ATENCIÓN EN LA SUBDIRECCIÓN DE GESTIÓN TÉCNICA PARA LA ATENCIÓN A LA FAMILIA Y LAS COMUNIDADES. </t>
  </si>
  <si>
    <t>10566 PRESTAR SERVICIOS PROFESIONALES PARA REALIZAR ORIENTACION, ACOMPAÑAMIENTO Y SEGUIMIENTO EN EL ESQUEMA DE SUPERVISIÓN DE LOS CONTRATOS SUSCRITOS EN LA SUBDIRECCIÓN DE OPERACIÓN DE LA ATENCIÓN A LA FAMILIA Y COMUNIDADES</t>
  </si>
  <si>
    <t>10568 PRESTAR SERVICIOS PROFESIONALES PARA LA CONSTRUCCIÓN, ACTUALIZACIÓN Y GESTIÓN DE HERRAMIENTAS E INSTRUMENTOS TECNOLÓGICOS PARA EL MONITOREO DE A LA MODALIDAD DE FORTALECIMIENTO FAMILIAR Y COMUNITARIO EN LA SUBDIRECCIÓN DE OPERACIÓN DE LA ATENCIÓN A LA FAMILIA Y COMUNIDADES</t>
  </si>
  <si>
    <t>10575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</si>
  <si>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10588 PRESTAR SERVICIOS PROFESIONALES EN EL ÁREA DE PSICOLOGÍA  EN  LA DEFENSORIA DE FAMILIA DEL CENTRO ZONAL ARMENIA SUR DE LA REGIONAL QUINDIO, PARA APOYAR LOS TRÁMITES DENTRO DE LOS PROCESOS ADMINISTRATIVOS PARA LA GARANTÍA Y EL RESTABLECIMIENTO DE DERECHOS, EN EL MARCO DEL FORTALECIMIENTO Y DESCONGESTIÓN DE LAS DEFENSORÍAS DE FAMILIA.</t>
  </si>
  <si>
    <t>10591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</si>
  <si>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10593 PRESTAR SERVICIOS PROFESIONALES PARA LA  GESTIÒN DE LOS PROCESOS DE LA OFERTA PROGRAMÀTICA DE ACOMPAÑAMIENTO FAMILIAR Y COMUNITARIO EN LA SUBDIRECCIÒN DE GESTIÒN TÈCNICA PARA LA ATENCIÒN A LA FAMILIA Y COMUNIDADES . </t>
  </si>
  <si>
    <t>10594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</si>
  <si>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10597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</si>
  <si>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10602 PRESTAR  SERVICIOS PROFESIONALES DE GESTIÓN EN LA  IMPLEMENTACIÓN DE ESTRATEGIAS Y ACCIONES DE EJECUCIÓN DE LA MODALIDAD DE FORTALECIMIENTO FAMILIAR Y COMUNITARIO  DE LA SUBDIRECCION DE OPERACIÓN DE LA ATENCIÓN A LA FAMILIAS Y COMUNIDADES</t>
  </si>
  <si>
    <t>10604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</si>
  <si>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10606 PRESTAR  SERVICIOS PROFESIONALES DE GESTIÓN EN LA  IMPLEMENTACIÓN DE ESTRATEGIAS Y ACCIONES  DE LA MODALIDAD DE FORTALECIMIENTO FAMILIAR Y COMUNITARIO  DE LA SUBDIRECCION DE OPERACIÓN DE LA ATENCIÓN A LA FAMILIAS Y COMUNIDADES</t>
  </si>
  <si>
    <t>10633 PRESTAR SERVICIOS DE APOYO A LA GESTIÓN PARA FORTALECER LAS ACTIVIDADES DE SEGUIMIENTO A PARTIR DE LA PRODUCCIÓN DE INFORMACIÓN RELACIONADA CON LA EJECUCIÓN DE LOS CONTRATOS DE APORTE DE LAS MODALIDADES DE ATENCIÓN INTEGRAL A LA PRIMERA INFANCIA.</t>
  </si>
  <si>
    <t>10647 PRESTAR SERVICIOS PROFESIONALES A LA REGIONAL CHOCÓ PARA ORIENTAR EL DESARROLLO TÉCNICO Y OPERATIVO DE LOS SERVICIOS DESTINADOS AL FORTALECIMIENTO FAMILIAR Y SISTEMAS DE CUIDADO COMUNITARIO.</t>
  </si>
  <si>
    <t>10649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</si>
  <si>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10652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t>
  </si>
  <si>
    <t>10655 PRESTAR SERVICIOS PROFESIONALES A LA DIRECCIÓN DE FAMILIAS Y COMUNIDADES EN LA REGIONAL ICBF  CHOCÓ,  PARA  APOYAR EL DESARROLLO DE ACCIONES  EN EL MARCO DEL ESQUEMA DE SUPERVISIÓN DE LOS CONTRATOS SUSCRITOS   PARA EL FORTALECIMIENTO FAMILIAR Y SISTEMAS DE CUIDADO COMUNITARIO.</t>
  </si>
  <si>
    <t>10656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</si>
  <si>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10658 PRESTAR SERVICIOS PROFESIONALES A LA DIRECCIÓN DE FAMILIAS Y COMUNIDADES EN LA DIRECCIÓN REGIONAL CHOCÓ, PARA APOYAR ACTIVIDADES JURÍDICAS, EL PROCESO PRECONTRACTUAL Y CONTRACTUAL PARA EL FORTALECIMIENTO FAMILIAR Y SISTEMAS DE CUIDADO COMUNITARIO.</t>
  </si>
  <si>
    <t>10662 PRESTAR SERVICIOS PROFESIONALES A LA REGIONAL CHOCÓ, EN EL CENTRO ZONAL TADO, PARA APOYAR EL DESARROLLO DE LAS ACCIONES DE ACOMPAÑAMIENTO PSICOSOCIAL EN EL ÁMBITO FAMILIAR Y COMUNITARIO A TRAVÉS DEL SERVICIO “PRESENCIA PARA LA CONVIVENCIA Y EL FORTALECIMIENTO DE VÍNCULOS FAMILIARES Y COMUNITARIOS.</t>
  </si>
  <si>
    <t>10666 PRESTAR SERVICIOS PROFESIONALES A LA REGIONAL CHOCÓ, EN EL CENTRO ZONAL RIOSUCIO, PARA APOYAR EL DESARROLLO DE LAS ACCIONES DE ACOMPAÑAMIENTO PSICOSOCIAL EN EL ÁMBITO FAMILIAR Y COMUNITARIO A TRAVÉS DEL SERVICIO “PRESENCIA PARA LA CONVIVENCIA Y EL FORTALECIMIENTO DE VÍNCULOS FAMILIARES Y COMUNITARIOS.</t>
  </si>
  <si>
    <t>10667 PRESTAR SERVICIOS PROFESIONALES EN EL AREA DE ANTROPOLOGÍA PARA  LA IMPLEMENTACIÓN DE LOS DOCUMENTOS TÉCNICOS CORRESPONDIENTES AL SERVICIO DE ACOGIMIENTO FAMILIAR HOGAR SUSTITUTO PARA LA ATENCIÓN A LAS NIÑAS, NIÑOS Y ADOLESCENTES  CUYA ADMINISTRACIÓN ES DIRECTA POR PARTE DEL INSTITUTO COLOMBIANO DE BIENESTAR FAMILIAR.</t>
  </si>
  <si>
    <t>10672 PRESTAR SERVICIOS PROFESIONALES A LA REGIONAL CHOCÓ, EN EL CENTRO ZONAL ISTMINA, PARA APOYAR EL DESARROLLO DE LAS ACCIONES DE ACOMPAÑAMIENTO PSICOSOCIAL EN EL ÁMBITO FAMILIAR Y COMUNITARIO A TRAVÉS DEL SERVICIO “PRESENCIA PARA LA CONVIVENCIA Y EL FORTALECIMIENTO DE VÍNCULOS FAMILIARES Y COMUNITARIOS.</t>
  </si>
  <si>
    <t>10683 PRESTAR SERVICIOS PROFESIONALES A LA REGIONAL CHOCÓ, EN EL CENTRO ZONAL TADO, PARA APOYAR EL DESARROLLO DE LAS ACCIONES DE ACOMPAÑAMIENTO PSICOSOCIAL EN EL ÁMBITO FAMILIAR Y COMUNITARIO A TRAVÉS DEL SERVICIO “PRESENCIA PARA LA CONVIVENCIA Y EL FORTALECIMIENTO DE VÍNCULOS FAMILIARES Y COMUNITARIOS.</t>
  </si>
  <si>
    <t>10684 PRESTAR SERVICIOS PROFESIONALES A LA REGIONAL CHOCÓ, EN EL CENTRO ZONAL BAHIA SOLANO, PARA APOYAR EL DESARROLLO DE LAS ACCIONES DE ACOMPAÑAMIENTO PSICOSOCIAL EN EL ÁMBITO FAMILIAR Y COMUNITARIO A TRAVÉS DEL SERVICIO “PRESENCIA PARA LA CONVIVENCIA Y EL FORTALECIMIENTO DE VÍNCULOS FAMILIARES Y COMUNITARIOS.</t>
  </si>
  <si>
    <t>10685 PRESTAR SERVICIOS PROFESIONALES A LA REGIONAL CHOCÓ, EN EL CENTRO ZONAL RIOSUCIO, PARA APOYAR EL DESARROLLO DE LAS ACCIONES DE ACOMPAÑAMIENTO PSICOSOCIAL EN EL ÁMBITO FAMILIAR Y COMUNITARIO A TRAVÉS DEL SERVICIO “PRESENCIA PARA LA CONVIVENCIA Y EL FORTALECIMIENTO DE VÍNCULOS FAMILIARES Y COMUNITARIOS.</t>
  </si>
  <si>
    <t>10687 PRESTAR SERVICIOS PROFESIONALES A LA REGIONAL CHOCÓ, EN EL CENTRO ZONAL ISTMINA, PARA APOYAR EL DESARROLLO DE LAS ACCIONES DE ACOMPAÑAMIENTO PSICOSOCIAL EN EL ÁMBITO FAMILIAR Y COMUNITARIO A TRAVÉS DEL SERVICIO “PRESENCIA PARA LA CONVIVENCIA Y EL FORTALECIMIENTO DE VÍNCULOS FAMILIARES Y COMUNITARIOS.</t>
  </si>
  <si>
    <t>10689 PRESTAR SERVICIOS PROFESIONALES A LA REGIONAL CHOCÓ, EN EL CENTRO ZONAL QUIBDO, PARA APOYAR EL DESARROLLO DE LAS ACCIONES DE ACOMPAÑAMIENTO PSICOSOCIAL EN EL ÁMBITO FAMILIAR Y COMUNITARIO A TRAVÉS DEL SERVICIO “PRESENCIA PARA LA CONVIVENCIA Y EL FORTALECIMIENTO DE VÍNCULOS FAMILIARES Y COMUNITARIOS.</t>
  </si>
  <si>
    <t>10690 PRESTAR SERVICIOS PROFESIONALES A LA REGIONAL CHOCÓ, EN EL CENTRO ZONAL QUIBDO, PARA APOYAR EL DESARROLLO DE LAS ACCIONES DE ACOMPAÑAMIENTO PSICOSOCIAL EN EL ÁMBITO FAMILIAR Y COMUNITARIO A TRAVÉS DEL SERVICIO “PRESENCIA PARA LA CONVIVENCIA Y EL FORTALECIMIENTO DE VÍNCULOS FAMILIARES Y COMUNITARIOS.</t>
  </si>
  <si>
    <t xml:space="preserve">10691 "PRESTAR SERVICIOS PROFESIONALES PARA EL DESARROLLO DEL SERVICIO “SOMOS FAMILIA, SOMOS COMUNIDAD” CONFORME A LOS DOCUMENTOS TÉCNICOS Y ENFOQUE DETERMINADO POR EL ICBF EN LA DIRECCIÓN REGIONAL META, PARA IMPLEMENTAR PROCESO EDUCATIVOS INTERCULTURALES QUE CONTRIBUYA A LA PRESERVACIÓN, PROMOCIÓN Y FORTALECIMIENTO DE LOS SABERES TRADICIONALES LENGUAS Y_x000D_
PRÁCTICAS CULTURALES PROPIAS DE COMUNIDADES ÉTNICAS"_x000D_
</t>
  </si>
  <si>
    <t xml:space="preserve">10692 "PRESTAR SERVICIOS PROFESIONALES PARA EL DESARROLLO DEL SERVICIO “SOMOS FAMILIA, SOMOS COMUNIDAD” CONFORME A LOS DOCUMENTOS TÉCNICOS Y ENFOQUE DETERMINADO POR EL ICBF EN LA DIRECCIÓN REGIONAL META, PARA IMPLEMENTAR PROCESO EDUCATIVOS INTERCULTURALES QUE CONTRIBUYA A LA PRESERVACIÓN, PROMOCIÓN Y FORTALECIMIENTO DE LOS SABERES TRADICIONALES LENGUAS Y_x000D_
PRÁCTICAS CULTURALES PROPIAS DE COMUNIDADES ÉTNICAS"_x000D_
</t>
  </si>
  <si>
    <t xml:space="preserve">10693 "PRESTAR SERVICIOS PROFESIONALES PARA EL DESARROLLO DEL SERVICIO “SOMOS FAMILIA, SOMOS COMUNIDAD” CONFORME A LOS DOCUMENTOS TÉCNICOS Y ENFOQUE DETERMINADO POR EL ICBF EN LA DIRECCIÓN REGIONAL META, PARA IMPLEMENTAR PROCESO EDUCATIVOS INTERCULTURALES QUE CONTRIBUYA A LA PRESERVACIÓN, PROMOCIÓN Y FORTALECIMIENTO DE LOS SABERES TRADICIONALES LENGUAS Y_x000D_
PRÁCTICAS CULTURALES PROPIAS DE COMUNIDADES ÉTNICAS"_x000D_
</t>
  </si>
  <si>
    <t>10699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</si>
  <si>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10704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</si>
  <si>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10707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</si>
  <si>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10726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</si>
  <si>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10730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</si>
  <si>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10740 PRESTAR LOS SERVICIOS PROFESIONALES COMO REFERENTE ZONAL DEL SISTEMA NACIONAL DE BIENESTAR FAMILIAR (SNBF) EN EL CENTRO ZONAL INDUSTRIAL DE LA BAHIA DEL ICBF, PARA LA ARTICULACIÓN Y DINAMIZACIÓN DE POLÍTICAS, PLANES, PROGRAMAS Y ESTRATEGIAS ORIENTADAS A LA GARANTÍA DE LOS DERECHOS DE LAS NIÑAS, NIÑOS, ADOLESCENTES Y FAMILIAS, EN LOS MUNICIPIOS DEL ÁREA DE INFLUENCIA.</t>
  </si>
  <si>
    <t>10747 PRESTAR LOS SERVICIOS PROFESIONALES COMO REFERENTE ZONAL DEL SISTEMA NACIONAL DE BIENESTAR FAMILIAR (SNBF) EN EL CENTRO ZONAL TURBACO DEL ICBF, PARA LA ARTICULACIÓN Y DINAMIZACIÓN DE POLÍTICAS, PLANES, PROGRAMAS Y ESTRATEGIAS ORIENTADAS A LA GARANTÍA DE LOS DERECHOS DE LAS NIÑAS, NIÑOS, ADOLESCENTES Y FAMILIAS, EN LOS MUNICIPIOS DEL ÁREA DE INFLUENCIA.</t>
  </si>
  <si>
    <t xml:space="preserve">10750 PRESTAR SERVICIOS TÉCNICOS O TECNÓLOGOS PARA EL DESARROLLO DEL SERVICIO “SOMOS FAMILIA, SOMOS COMUNIDAD” CONFORME A LOS DOCUMENTOS TÉCNICOS Y ENFOQUE DETERMINADO POR EL ICBF EN LA DIRECCIÓN REGIONAL META TENIENDO EN CUENTA EL MODELO DE ENFOQUE DIFERENCIAL DE DERECHOS DE ICBF, PARA EL DISEÑAR IMPLEMENTAR Y EVALUAR ESTRATEGIAS DE PROMOCIÓN Y EDUCACIÓN EN SALUD, ORIENTADA EN MEJORAR LA CALIDAD DE VIDA EN LA FAMILIA_x000D_
</t>
  </si>
  <si>
    <t xml:space="preserve">10751 PRESTAR SERVICIOS TÉCNICOS O TECNÓLOGOS PARA EL DESARROLLO DEL SERVICIO “SOMOS FAMILIA, SOMOS COMUNIDAD” CONFORME A LOS DOCUMENTOS TÉCNICOS Y ENFOQUE DETERMINADO POR EL ICBF EN LA DIRECCIÓN REGIONAL META TENIENDO EN CUENTA EL MODELO DE ENFOQUE DIFERENCIAL DE DERECHOS DE ICBF, PARA EL DISEÑAR IMPLEMENTAR Y EVALUAR ESTRATEGIAS DE PROMOCIÓN Y EDUCACIÓN EN SALUD, ORIENTADA EN MEJORAR LA CALIDAD DE VIDA EN LA FAMILIA_x000D_
</t>
  </si>
  <si>
    <t>10752 PRESTAR LOS SERVICIOS PROFESIONALES COMO REFERENTE ZONAL DEL SISTEMA NACIONAL DE BIENESTAR FAMILIAR (SNBF) EN EL CENTRO ZONAL EL CARMEN DE BOLIVAR DEL ICBF, PARA LA ARTICULACIÓN Y DINAMIZACIÓN DE POLÍTICAS, PLANES, PROGRAMAS Y ESTRATEGIAS ORIENTADAS A LA GARANTÍA DE LOS DERECHOS DE LAS NIÑAS, NIÑOS, ADOLESCENTES Y FAMILIAS, EN LOS MUNICIPIOS DEL ÁREA DE INFLUENCIA.</t>
  </si>
  <si>
    <t>10754 PRESTAR LOS SERVICIOS PROFESIONALES COMO REFERENTE ZONAL DEL SISTEMA NACIONAL DE BIENESTAR FAMILIAR (SNBF) EN EL CENTRO ZONAL MAGANGUE DEL ICBF, PARA LA ARTICULACIÓN Y DINAMIZACIÓN DE POLÍTICAS, PLANES, PROGRAMAS Y ESTRATEGIAS ORIENTADAS A LA GARANTÍA DE LOS DERECHOS DE LAS NIÑAS, NIÑOS, ADOLESCENTES Y FAMILIAS, EN LOS MUNICIPIOS DEL ÁREA DE INFLUENCIA.</t>
  </si>
  <si>
    <t>10755 PRESTAR LOS SERVICIOS PROFESIONALES COMO REFERENTE ZONAL DEL SISTEMA NACIONAL DE BIENESTAR FAMILIAR (SNBF) EN EL CENTRO ZONAL MOMPOX DEL ICBF, PARA LA ARTICULACIÓN Y DINAMIZACIÓN DE POLÍTICAS, PLANES, PROGRAMAS Y ESTRATEGIAS ORIENTADAS A LA GARANTÍA DE LOS DERECHOS DE LAS NIÑAS, NIÑOS, ADOLESCENTES Y FAMILIAS, EN LOS MUNICIPIOS DEL ÁREA DE INFLUENCIA.</t>
  </si>
  <si>
    <t>10756 PRESTAR LOS SERVICIOS PROFESIONALES COMO REFERENTE ZONAL DEL SISTEMA NACIONAL DE BIENESTAR FAMILIAR (SNBF) EN EL CENTRO ZONAL SIMITI DEL ICBF, PARA LA ARTICULACIÓN Y DINAMIZACIÓN DE POLÍTICAS, PLANES, PROGRAMAS Y ESTRATEGIAS ORIENTADAS A LA GARANTÍA DE LOS DERECHOS DE LAS NIÑAS, NIÑOS, ADOLESCENTES Y FAMILIAS, EN LOS MUNICIPIOS DEL ÁREA DE INFLUENCIA.</t>
  </si>
  <si>
    <t>10758 PRESTAR LOS SERVICIOS PROFESIONALES COMO REFERENTE ZONAL DEL SISTEMA NACIONAL DE BIENESTAR FAMILIAR (SNBF) EN EL CENTRO ZONAL MAGANGUE DEL ICBF, PARA LA ARTICULACIÓN Y DINAMIZACIÓN DE POLÍTICAS, PLANES, PROGRAMAS Y ESTRATEGIAS ORIENTADAS A LA GARANTÍA DE LOS DERECHOS DE LAS NIÑAS, NIÑOS, ADOLESCENTES Y FAMILIAS, EN LOS MUNICIPIOS DEL ÁREA DE INFLUENCIA.</t>
  </si>
  <si>
    <t>10759 PRESTAR LOS SERVICIOS PROFESIONALES COMO REFERENTE ZONAL DEL SISTEMA NACIONAL DE BIENESTAR FAMILIAR (SNBF) EN EL CENTRO ZONAL MOMPOX DEL ICBF, PARA LA ARTICULACIÓN Y DINAMIZACIÓN DE POLÍTICAS, PLANES, PROGRAMAS Y ESTRATEGIAS ORIENTADAS A LA GARANTÍA DE LOS DERECHOS DE LAS NIÑAS, NIÑOS, ADOLESCENTES Y FAMILIAS, EN LOS MUNICIPIOS DEL ÁREA DE INFLUENCIA.</t>
  </si>
  <si>
    <t>10761 PRESTAR LOS SERVICIOS PROFESIONALES COMO REFERENTE ZONAL DEL SISTEMA NACIONAL DE BIENESTAR FAMILIAR (SNBF) EN EL CENTRO ZONAL SIMITI DEL ICBF, PARA LA ARTICULACIÓN Y DINAMIZACIÓN DE POLÍTICAS, PLANES, PROGRAMAS Y ESTRATEGIAS ORIENTADAS A LA GARANTÍA DE LOS DERECHOS DE LAS NIÑAS, NIÑOS, ADOLESCENTES Y FAMILIAS, EN LOS MUNICIPIOS DEL ÁREA DE INFLUENCIA.</t>
  </si>
  <si>
    <t>10762 PRESTAR SERVICIOS DE APOYO A LA GESTIÓN PARA REALIZAR ACTIVIDADES DE CONSERVACIÓN, REPARACIONES LOCATIVAS Y MANTENIMIENTO NECESARIAS DE LAS INFRAESTRUCTURAS DONDE FUNCIONA EL ICBF EN LA REGIONAL QUINDÍO.</t>
  </si>
  <si>
    <t>10764 PRESTAR LOS SERVICIOS PROFESIONALES COMO REFERENTE ZONAL DEL SISTEMA NACIONAL DE BIENESTAR FAMILIAR (SNBF) EN EL CENTRO ZONAL HISTORICO Y DEL CARIBE NORTE DEL ICBF, PARA LA ARTICULACIÓN Y DINAMIZACIÓN DE POLÍTICAS, PLANES, PROGRAMAS Y ESTRATEGIAS ORIENTADAS A LA GARANTÍA DE LOS DERECHOS DE LAS NIÑAS, NIÑOS, ADOLESCENTES Y FAMILIAS, EN LOS MUNICIPIOS DEL ÁREA DE INFLUENCIA.</t>
  </si>
  <si>
    <t>10766 PRESTAR LOS SERVICIOS PROFESIONALES COMO REFERENTE REGIONAL DEL SISTEMA NACIONAL DE BIENESTAR FAMILIAR (SNBF) EN LA REGIONAL QUINDÍO DEL ICBF, PARA LA ARTICULACIÓN Y DINAMIZACIÓN DE POLÍTICAS, PLANES, PROGRAMAS Y ESTRATEGIAS ORIENTADAS A LA GARANTÍA DE LOS DERECHOS DE LAS NIÑAS, NIÑOS, ADOLESCENTES Y FAMILIAS, EN LOS MUNICIPIOS DEL ÁREA DE INFLUENCIA.</t>
  </si>
  <si>
    <t xml:space="preserve">10769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</si>
  <si>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10770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</si>
  <si>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10771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</si>
  <si>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10772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</si>
  <si>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10773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</si>
  <si>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10774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</si>
  <si>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 xml:space="preserve">10782 PRESTAR LOS SERVICIOS PROFESIONALES PARA APOYAR LA ACTUALIZACIÓN, DEFINICIÓN Y GESTIÓN DE LA ARQUITECTURA DE SOFTWARE Y DATOS DE LOS PROYECTOS DE TI PARA EL ICBF. </t>
  </si>
  <si>
    <t>10787 PRESTAR SERVICIOS DE APOYO A LA GESTIÓN EN TODAS LAS ACTIVIDADES TÉCNICAS DE SOPORTE Y CABLEADO PARA TODAS LAS SEDES A NIVEL NACIONAL DEL ICBF DURANTE EL DESARROLLO DE LOS CONTRATOS DE SOPORTE A LA INFRAESTRUCTURA TECNOLÓGICA.</t>
  </si>
  <si>
    <t>10794 PRESTAR SERVICIOS PROFESIONALES APOYANDO TÉCNICAMENTE LAS ACTIVIDADES RELACIONADAS CON LA INFRAESTRUCTURA TECNOLÓGICA; INCLUYENDO LAS ACTIVIDADES DE ESTRUCTURACIÓN, PLANEACIÓN, TRÁMITE, OPERACIÓN, MONITOREO Y MEDICIÓN, QUE TENGAN RELACIÓN CON LA ATENCIÓN DE REQUERIMIENTOS TÉCNICOS, FINANCIEROS Y CONTRACTUALES, EN EL MARCO DE MEJORES PRÁCTICAS DE ITIL DEL ICBF</t>
  </si>
  <si>
    <t>10812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</si>
  <si>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10815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</si>
  <si>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10823 PRESTAR SERVICIOS DE APOYO A LA GESTIÓN PARA EL DESARROLLO DE ACCIONES TERRITORIALES DE MOVILIZACIÓN SOCIAL Y PARTICIPACIÓN DE LA NIÑEZ Y LA ADOLESCENCIA.</t>
  </si>
  <si>
    <t>10834 PRESTAR SERVICIOS PROFESIONALES EN EL SEGUIMIENTO, CONTROL Y DESARROLLO DE LAS ESTRATEGIAS, MODALIDADES Y SERVICIOS DE LA DIRECCIÓN DE NUTRICION EN EL CENTRO ZONAL SIMITI</t>
  </si>
  <si>
    <t xml:space="preserve">10854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</si>
  <si>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10858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</si>
  <si>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10860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</si>
  <si>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10864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</si>
  <si>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10865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</si>
  <si>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10866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</si>
  <si>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10868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</si>
  <si>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10872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</si>
  <si>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10876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</si>
  <si>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10877 PRESTAR SERVICIOS PROFESIONALES A LA OFICINA ASESORA DE COMUNICACIONES PARA APOYAR Y ASISTIR EL DESARROLLO DE CONTENIDOS AUDIOVISUALES QUE APOYAN LAS ESTRATEGIAS DEL PLAN ESTRATÉGICO DE COMUNICACIÓN Y PROMUEVAN LOS DERECHOS DE LA NIÑEZ, ADOLESCENCIA Y LA GESTIÓN INSTITUCIONAL DEL ICBF._x000D_
</t>
  </si>
  <si>
    <t xml:space="preserve">10878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</si>
  <si>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10883 PRESTAR SERVICIOS PROFESIONALES EN LA REGIONAL ICBF CAQUETA PARA ORIENTAR Y ASEGURAR EL CUMPLIMIENTO DEL MANUAL TÉCNICO “MODALIDAD FORTALECIMIENTO FAMILIAR Y COMUNITARIO” Y GUÍA OPERATIVA DEL SERVICIO DE SOMOS FAMILIA, SOMOS COMUNIDAD</t>
  </si>
  <si>
    <t xml:space="preserve">10884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</si>
  <si>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10887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</si>
  <si>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10895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</si>
  <si>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 xml:space="preserve">10901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</si>
  <si>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10903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</si>
  <si>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10906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</si>
  <si>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10909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</si>
  <si>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10913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</si>
  <si>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10919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</si>
  <si>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10921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</si>
  <si>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10926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</si>
  <si>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10928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</si>
  <si>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10929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</si>
  <si>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10935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</si>
  <si>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10936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</si>
  <si>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10944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</si>
  <si>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10947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</si>
  <si>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10953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</si>
  <si>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10956 PRESTAR SERVICIOS PROFESIONALES A LA DIRECCIÓN DE FAMILIAS Y COMUNIDADES EN LA REGIONAL ICBF ANTIOQUÍA,  PARA  APOYAR EL DESARROLLO DE ACCIONES  EN EL MARCO DEL ESQUEMA DE SUPERVISIÓN DE LOS CONTRATOS SUSCRITOS   PARA EL FORTALECIMIENTO FAMILIAR Y SISTEMAS DE CUIDADO COMUNITARIO.</t>
  </si>
  <si>
    <t xml:space="preserve">10958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</si>
  <si>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10960 PRESTAR SERVICIOS PROFESIONALES EN LA ESPECIFICACIÓN DE REQUERIMIENTO Y/O EJECUCIÓN DE PRUEBAS FUNCIONALES Y NO FUNCIONALES EN LOS PROYECTOS DE MANTENIMIENTO EVOLUTIVO Y CORRECTIVO DE LOS SISTEMAS ACTUALES, IMPLEMENTACIÓN DE NUEVOS SISTEMAS, RECEPCIÓN DE SOFTWARE DE TERCEROS E INTEROPERABILIDADES DE LOS SISTEMAS DE INFORMACIÓN DEL ICBF.</t>
  </si>
  <si>
    <t>10968 PRESTAR SERVICIOS PROFESIONALES PARA APOYAR EL DESARROLLO DE SOFTWARE, EL MANTENIMIENTO EVOLUTIVO Y CORRECTIVO E IMPLEMENTACIÓN DE NUEVOS SISTEMAS DE INFORMACIÓN, LA RECEPCIÓN DE SOFTWARE DE TERCEROS E INTEROPERABILIDADES DE LOS SISTEMAS INFORMÁTICOS DEL ICBF.</t>
  </si>
  <si>
    <t>10973 PRESTAR SERVICIOS PROFESIONALES PARA EL SEGUIMIENTO Y GESTIÓN DE LOS PROCESOS DE MANTENIMIENTO EVOLUTIVO Y CORRECTIVO DE LOS SISTEMAS DE INFORMACIÓN DEL ICBF, NUEVOS DESARROLLOS, INTEROPERABILIDADES Y RECEPCIÓN DE SOFTWARE DE TERCEROS</t>
  </si>
  <si>
    <t>11002 PRESTAR SERVICIOS PROFESIONALES PARA ORIENTAR LA GESTIÓN Y EL SEGUIMIENTO DE LAS POLÍTICAS PÚBLICAS PARA EL DESARROLLO INTEGRAL DE NIÑOS, NIÑAS Y ADOLESCENTES Y EL FORTALECIMIENTO</t>
  </si>
  <si>
    <t>11011 PRESTAR SERVICIOS PROFESIONALES A LA DIRECCIÓN REGIONAL, PARA ACOMPAÑAR Y APOYAR LAS ACTIVIDADES DE SEGUIMIENTO A LA EJECUCIÓN TÉCNICA Y OPERATIVA DE LOS CONTRATOS DE APORTE DE LAS MODALIDADES DE ATENCIÓN INTEGRAL A LA PRIMERA INFANCIA.</t>
  </si>
  <si>
    <t>11013 PRESTAR SERVICIOS DE APOYO A LA GESTIÓN PARA FORTALECER LAS ACTIVIDADES DE SEGUIMIENTO A PARTIR DE LA PRODUCCIÓN DE INFORMACIÓN RELACIONADA CON LA EJECUCIÓN DE LOS CONTRATOS DE APORTE DE LAS MODALIDADES DE ATENCIÓN INTEGRAL A LA PRIMERA INFANCIA.</t>
  </si>
  <si>
    <t xml:space="preserve">11014 PRESTAR SERVICIOS PROFESIONALES A LA DIRECCIÓN REGIONAL, PARA APOYAR LAS ACTIVIDADES DE SEGUIMIENTO A LA EJECUCIÓN DE LOS CONTRATOS DE APORTE DE LAS MODALIDADES DE ATENCIÓN INTEGRAL A LA PRIMERA INFANCIA PROPORCIONANDO LA LÍNEA JURÍDICA QUE SE REQUIERA._x000D_
_x000D_
</t>
  </si>
  <si>
    <t xml:space="preserve">4396 PRESTAR SERVICIOS PROFESIONALES EN  EL AREA DE TRABAJO SOCIAL Y/0 DESARROLLO FAMILIAR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SUSTITUTO._x000D_
</t>
  </si>
  <si>
    <t>7467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</si>
  <si>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7477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</si>
  <si>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8705 PRESTAR SERVICIOS PROFESIONALES A LA DIRECCIÓN DE FAMILIAS Y COMUNIDADES EN LA REGIONAL ICBF NORTE DE SANTANDER, PARA APOYAR EL DESARROLLO DE ACCIONES EN EL MARCO DEL ESQUEMA DE SUPERVISIÓN DE LOS CONTRATOS SUSCRITOS PARA EL FORTALECIMIENTO FAMILIAR Y SISTEMAS DE CUIDADO COMUNITARIO</t>
  </si>
  <si>
    <t xml:space="preserve">8773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DERECHOS._x000D_
</t>
  </si>
  <si>
    <t xml:space="preserve">10796 PREESTAR SERVICIOS PROFESIONALES PARA APOYAR A LA REGIONAL TOLIMA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ARMADO._x000D_
</t>
  </si>
  <si>
    <t>10802 PRESTAR SERVICIOS PROFESIONALESS  PARA APOYAR A LA REGIONAL TOLIMA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</si>
  <si>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10809 PRESTAR SERVICIOS PROFESIONALES A LA REGIONAL EN EL MARCO DE LOS PROYECTOS DE INVERSION DE PROTECCIÓN EN LOS TEMAS JURIDICOS Y ADMINISTRATIVOS </t>
  </si>
  <si>
    <t>10819 PRESTAR SERVICIOS PROFESIONALES EN EL ÁREA DE PSICOLOGÍA  EN  LA DEFENSORIA DE FAMILIA DEL CENTRO ZONAL ESPINAL DE LA REGIONAL TOLIMA, PARA APOYAR LOS TRÁMITES DENTRO DE LOS PROCESOS ADMINISTRATIVOS PARA LA GARANTÍA Y EL RESTABLECIMIENTO DE DERECHOS, EN EL MARCO DEL FORTALECIMIENTO Y DESCONGESTIÓN DE LAS DEFENSORÍAS DE FAMILIA”</t>
  </si>
  <si>
    <t>10820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</si>
  <si>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10821 PRESTAR SERVICIOS PROFESIONALES EN EL ÁREA DE TRABAJO SOCIAL O DESARROLLO FAMILIAR A LA DEFENSORIA DE FAMILIA DEL CENTRO ZONAL ESPINAL DE LA REGIONAL TOLIMA, PARA APOYAR LOS TRÁMITES DENTRO DE LOS PROCESOS ADMINISTRATIVOS PARA LA GARANTÍA Y EL RESTABLECIMIENTO DE DERECHOS, EN EL MARCO DEL FORTALECIMIENTO Y DESCONGESTIÓN DE LAS DEFENSORÍAS DE FAMILIA”</t>
  </si>
  <si>
    <t>10822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</si>
  <si>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10828 “PRESTAR SERVICIOS PROFESIONALES EN EL ÁREA DE PSICOLOGÍA  EN  LA DEFENSORIA DE FAMILIA DEL CENTRO ZONAL GALAN DE LA REGIONAL TOLIMA, PARA APOYAR LOS TRÁMITES DENTRO DE LOS PROCESOS ADMINISTRATIVOS PARA LA GARANTÍA Y EL RESTABLECIMIENTO DE DERECHOS, EN EL MARCO DEL FORTALECIMIENTO Y DESCONGESTIÓN DE LAS DEFENSORÍAS DE FAMILIA”</t>
  </si>
  <si>
    <t>10836 PRESTAR SERVICIOS PROFESIONALES EN EL ÁREA DE TRABAJO SOCIAL O DESARROLLO FAMILIAR A LA DEFENSORIA DE FAMILIA DEL CENTRO ZONAL GALAN DE LA REGIONAL TOLIMA, PARA APOYAR LOS TRÁMITES DENTRO DE LOS PROCESOS ADMINISTRATIVOS PARA LA GARANTÍA Y EL RESTABLECIMIENTO DE DERECHOS, EN EL MARCO DEL FORTALECIMIENTO Y DESCONGESTIÓN DE LAS DEFENSORÍAS DE FAMILIA”</t>
  </si>
  <si>
    <t>10837 PRESTAR SERVICIOS PROFESIONALES EN EL ÁREA DE NUTRICIÓN A LA DEFENSORIA DE FAMILIA DEL GRUPO DEL CENTRO ZONAL MAICAO DE LA REGIONAL LA GUAJIRA, PARA APOYAR LOS TRÁMITES DENTRO DE LOS PROCESOS ADMINISTRATIVOS PARA LA GARANTÍA Y EL RESTABLECIMIENTO DE DERECHOS, EN EL MARCO DEL FORTALECIMIENTO Y DESCONGESTIÓN DE LAS DEFENSORÍAS DE FAMILIA</t>
  </si>
  <si>
    <t>10839 PRESTAR SERVICIOS PROFESIONALES EN EL ÁREA DE TRABAJO SOCIAL O DESARROLLO FAMILIAR A LA DEFENSORIA DE FAMILIA DEL CENTRO ZONAL MELGAR DE LA REGIONAL TOLIMA, PARA APOYAR LOS TRÁMITES DENTRO DE LOS PROCESOS ADMINISTRATIVOS PARA LA GARANTÍA Y EL RESTABLECIMIENTO DE DERECHOS, EN EL MARCO DEL FORTALECIMIENTO Y DESCONGESTIÓN DE LAS DEFENSORÍAS DE FAMILIA”</t>
  </si>
  <si>
    <t>10844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</si>
  <si>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10846 PRESTAR SERVICIOS PROFESIONALES EN EL SEGUIMIENTO, CONTROL Y DESARROLLO DE LAS ESTRATEGIAS, MODALIDADES Y SERVICIOS DE LA DIRECCIÓN DE NUTRICION EN EL CENTRO ZONAL TURBACO</t>
  </si>
  <si>
    <t>10848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</si>
  <si>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10851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</si>
  <si>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10856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</si>
  <si>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10873 PRESTAR SERVICIOS PROFESIONALES EN EL SEGUIMIENTO, CONTROL Y DESARROLLO DE LAS ESTRATEGIAS, MODALIDADES Y SERVICIOS DE LA DIRECCIÓN DE NUTRICION EN EL CENTRO ZONAL VIRGEN Y TURISTICO.</t>
  </si>
  <si>
    <t>10874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</si>
  <si>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10886 PRESTAR SERVICIOS DE APOYO A LA GESTIÓN PARA EL DESARROLLO DE LOS PROCESOS ADMINISTRATIVOS, FINANCIEROS Y TECNICOS DE LA DIRECCIÓN DE NUTRICIÓN.</t>
  </si>
  <si>
    <t>10892 PRESTAR SERVICIOS PROFESIONALES EN EL ÁREA DE PSICOLOGÍA  EN  LA DEFENSORIA DE FAMILIA DEL CENTRO ZONAL PURIFICACION DE LA REGIONAL TOLIMA, PARA APOYAR LOS TRÁMITES DENTRO DE LOS PROCESOS ADMINISTRATIVOS PARA LA GARANTÍA Y EL RESTABLECIMIENTO DE DERECHOS, EN EL MARCO DEL FORTALECIMIENTO Y DESCONGESTIÓN DE LAS DEFENSORÍAS DE FAMILIA”</t>
  </si>
  <si>
    <t>10894 PRESTAR SERVICIOS PROFESIONALES A LA DIRECCIÓN DE PRIMERA INFANCIA EN LA DIRECCIÓN REGIONAL, PARA APOYAR LOS PROCESOS FINANCIEROS QUE OPTIMICEN LA EJECUCIÓN DE LOS RECURSOS, ACORDE AL PND "COLOMBIA POTENCIA MUNDIAL DE LA VIDA"</t>
  </si>
  <si>
    <t>10902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</si>
  <si>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10907 PRESTAR SERVICIOS PROFESIONALES EN  EL AREA DE TRABAJO SOCIAL Y/0 DESARROLLO FAMILIAR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</si>
  <si>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10910 PRESTAR SERVICIOS DE APOYO A LA GESTIÓN DE LA DIRECCIÓN DE PRIMERA INFANCIA EN LA DIRECCIÓN REGIONAL, REALIZANDO EL ANALISIS, REGISTRO, SEGUIMIENTO Y CONTROL DE LOS DATOS A TRAVÉS DE LOS SISTEMAS DE INFORMACIÓN DE PRIMERA INFANCIA, ACORDE AL PND "COLOMBIA POTENCIA MUNDIAL DE LA VIDA"</t>
  </si>
  <si>
    <t>10914 PRESTAR SERVICIOS PROFESIONALES  EN EL AREA DE  NUTRICIÓN Y DIETETICA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</si>
  <si>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10916 PRESTAR EL  SERVICIO PROFESIONAL DE ENLACE TÉCNICO DE IMPLEMENTACIÓN ENFOQUE DIFERENCIAL PARA EL FORTALECIMIENTO DE CAPACIDADES Y DISPOSICION DE CONDICIONES Y OPORTUNIDADES QUE PROMUEVAN EL DESARROLLO INTEGRAL DE LAS NIÑAS,  NIÑOS, ADOLESCENTES, FAMILIAS Y COMUNIDADES A NIVEL TERRITORIAL</t>
  </si>
  <si>
    <t>10923 PRESTAR SERVICIOS PROFESIONALES EN EL ÁREA DE TRABAJO SOCIAL O DESARROLLO FAMILIAR A LA DEFENSORIA DE FAMILIA DEL CENTRO ZONAL JORDAN DE LA REGIONAL TOLIMA, PARA APOYAR LOS TRÁMITES DENTRO DE LOS PROCESOS ADMINISTRATIVOS PARA LA GARANTÍA Y EL RESTABLECIMIENTO DE DERECHOS, EN EL MARCO DEL FORTALECIMIENTO Y DESCONGESTIÓN DE LAS DEFENSORÍAS DE FAMILIA</t>
  </si>
  <si>
    <t>10924 PRESTAR SERVICIOS DE APOYO A LA GESTIÓN A LA DIRECCIÓN DE PRIMERA INFANCIA EN LA DIRECCIÓN REGIONAL, REALIZANDO EL DILIGENCIAMIENTO DE DATOS A TRAVÉS DEL SISTEMA DE INFORMACIÓN - CUÉNTAME.</t>
  </si>
  <si>
    <t>10930 PRESTAR SERVICIOS PROFESIONALES EN EL ÁREA DE NUTRICIÓN A LA DEFENSORIA DE FAMILIA DEL CENTRO ZONAL JORDAN DE LA REGIONAL  TOLIMA, PARA APOYAR LOS TRÁMITES DENTRO DE LOS PROCESOS ADMINISTRATIVOS PARA LA GARANTÍA Y EL RESTABLECIMIENTO DE DERECHOS, EN EL MARCO DEL FORTALECIMIENTO Y DESCONGESTIÓN DE LAS DEFENSORÍAS DE FAMILIA</t>
  </si>
  <si>
    <t>10933 PRESTAR SERVICIOS PROFESIONALES A LA DIRECCIÓN DE PRIMERA INFANCIA EN LA DIRECCIÓN REGIONAL, PARA APOYAR LAS ACTIVIDADES FINANCIERAS EN EL SEGUIMIENTO A LA EJECUCIÓN DE LOS CONTRATOS DE APORTE, ACORDE AL PND "COLOMBIA POTENCIA MUNDIAL DE LA VIDA"</t>
  </si>
  <si>
    <t>10934 PRESTAR SERVICIOS PROFESIONALES EN EL ÁREA DE TRABAJO SOCIAL O DESARROLLO FAMILIAR A LA DEFENSORIA DE FAMILIA DEL CENTRO ZONAL JORDAN DE LA REGIONAL TOLIMA, PARA APOYAR LOS TRÁMITES DENTRO DE LOS PROCESOS ADMINISTRATIVOS PARA LA GARANTÍA Y EL RESTABLECIMIENTO DE DERECHOS, EN EL MARCO DEL FORTALECIMIENTO Y DESCONGESTIÓN DE LAS DEFENSORÍAS DE FAMILIA</t>
  </si>
  <si>
    <t xml:space="preserve">10937 PRESTAR SERVICIOS PROFESIONALES A LA DIRECCIÓN DE PRIMERA INFANCIA EN LA DIRECCIÓN REGIONAL, PARA APOYAR LAS ACTIVIDADES TÉCNICAS EN EL SEGUIMIENTO A LA EJECUCIÓN DE LOS CONTRATOS DE APORTE, ACORDE AL PND "COLOMBIA POTENCIA MUNDIAL DE LA VIDA"_x000D_
</t>
  </si>
  <si>
    <t>10938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</si>
  <si>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10940 PRESTAR SERVICIOS PROFESIONALES A LA DIRECCIÓN DE PRIMERA INFANCIA EN LA DIRECCIÓN REGIONAL, PARA APOYAR LAS ACTIVIDADES TÉCNICAS EN EL SEGUIMIENTO A LA EJECUCIÓN DE LOS CONTRATOS DE APORTE, ACORDE AL PND "COLOMBIA POTENCIA MUNDIAL DE LA VIDA"_x000D_
</t>
  </si>
  <si>
    <t>10942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</si>
  <si>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10943 PRESTAR SERVICIOS PROFESIONALES A LA DIRECCIÓN DE PRIMERA INFANCIA EN LA DIRECCIÓN REGIONAL, PARA APOYAR LAS ACTIVIDADES TÉCNICAS EN EL SEGUIMIENTO A LA EJECUCIÓN DE LOS CONTRATOS DE APORTE, ACORDE AL PND "COLOMBIA POTENCIA MUNDIAL DE LA VIDA"_x000D_
</t>
  </si>
  <si>
    <t>10945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</si>
  <si>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10946 PRESTAR SERVICIOS PROFESIONALES A LA DIRECCIÓN DE PRIMERA INFANCIA EN LA DIRECCIÓN REGIONAL, PARA APOYAR LAS ACTIVIDADES TÉCNICAS EN EL SEGUIMIENTO A LA EJECUCIÓN DE LOS CONTRATOS DE APORTE, ACORDE AL PND "COLOMBIA POTENCIA MUNDIAL DE LA VIDA"_x000D_
</t>
  </si>
  <si>
    <t>10948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</si>
  <si>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10949 PRESTAR SERVICIOS PROFESIONALES PARA LA DIRECCIÓN DE PRIMERA INFANCIA APOYANDO LA PLANIFICACIÓN, IMPLEMENTACIÓN Y SEGUIMIENTO DE LAS POLITICAS, ESTRATEGIAS Y SERVICIOS QUE CONTRIBUYEN CON ACCIONES DE PROMOCIÓN Y PREVENCIÓN EN EL MARCO DEL COMPONENTE DE SALUD Y NUTRICIÓN EN EL CENTRO ZONAL RIOHACHA 1 DE LA REGIONAL LA GUAJIRA, ACORDE AL PND "COLOMBIA POTENCIA MUNDIAL DE LA VIDA"._x000D_
</t>
  </si>
  <si>
    <t xml:space="preserve">10951 PRESTAR SERVICIOS PROFESIONALES A LA DIRECCIÓN DE PRIMERA INFANCIA EN LA DIRECCIÓN REGIONAL, PARA APOYAR LAS ACTIVIDADES TÉCNICAS EN EL SEGUIMIENTO A LA EJECUCIÓN DE LOS CONTRATOS DE APORTE, ACORDE AL PND "COLOMBIA POTENCIA MUNDIAL DE LA VIDA"_x000D_
</t>
  </si>
  <si>
    <t>10952 PRESTAR SERVICIOS PROFESIONALES EN EL AREA DE  PSICOLOGIA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</si>
  <si>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10957 PRESTAR SERVICIOS PROFESIONALES EN EL AREA DE  PSICOLOGIA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</si>
  <si>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 xml:space="preserve">10959 PRESTAR SERVICIOS PROFESIONALES PARA LA DIRECCIÓN DE PRIMERA INFANCIA APOYANDO LA PLANIFICACIÓN, IMPLEMENTACIÓN Y SEGUIMIENTO DE LAS POLITICAS, ESTRATEGIAS Y SERVICIOS QUE CONTRIBUYEN CON ACCIONES DE PROMOCIÓN Y PREVENCIÓN EN EL MARCO DEL COMPONENTE DE SALUD Y NUTRICIÓN EN EL CENTRO ZONAL NAZARETH DE LA REGIONAL LA GUAJIRA, ACORDE AL PND "COLOMBIA POTENCIA MUNDIAL DE LA VIDA"._x000D_
</t>
  </si>
  <si>
    <t>10961 PRESTAR SERVICIOS PROFESIONALES EN  EL AREA DE TRABAJO SOCIAL Y/0 DESARROLLO FAMILIAR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</si>
  <si>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10963 PRESTAR SERVICIOS PROFESIONALES  EN EL AREA DE  NUTRICIÓN Y DIETETICA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</si>
  <si>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 xml:space="preserve">10964 PRESTAR SERVICIOS PROFESIONALES A LA DIRECCIÓN DE PRIMERA INFANCIA EN LA DIRECCIÓN REGIONAL, PARA APOYAR LAS ACTIVIDADES TÉCNICAS EN EL SEGUIMIENTO A LA EJECUCIÓN DE LOS CONTRATOS DE APORTE, ACORDE AL PND "COLOMBIA POTENCIA MUNDIAL DE LA VIDA"_x000D_
</t>
  </si>
  <si>
    <t>10969 “PRESTAR SERVICIOS DE APOYO A LA GESTIÓN A LA DIRECCION REGIONAL TOLIMA, PARA LA ADMINISTRACION, REGISTRO Y CONTROL DE LOS CUPOS DE LOS SERVICIOS DE RESTABLECIMIENTO DE DERECHOS Y SISTEMA DE RESPONSABILIDAD PENAL PARA ADOLESCENTES EN EL SISTEMA DE INFORMACIÓN MISIONAL SIM.</t>
  </si>
  <si>
    <t xml:space="preserve">10970 PRESTAR SERVICIOS PROFESIONALES A LA DIRECCIÓN DE PRIMERA INFANCIA EN LA DIRECCIÓN REGIONAL, PARA APOYAR LAS ACTIVIDADES TÉCNICAS EN EL SEGUIMIENTO A LA EJECUCIÓN DE LOS CONTRATOS DE APORTE, ACORDE AL PND "COLOMBIA POTENCIA MUNDIAL DE LA VIDA"_x000D_
_x000D_
</t>
  </si>
  <si>
    <t xml:space="preserve">10972 PRESTAR SERVICIOS PROFESIONALES PARA APOYAR LA SUPERVISIÓN Y GESTIÓN DE LOS CONTRATOS DE APORTE Y/O CONVENIOS CUYO OBJETO SE RELACIONE CON  LA ATENCIÓN A LA PRIMERA INFANCIA, LA INFANCIA, ADOLESCENCIA, FAMILIA Y COMUNIDADES, QUE LE SEAN ASIGNADOS._x000D_
_x000D_
</t>
  </si>
  <si>
    <t xml:space="preserve">10975 PRESTAR SERVICIOS PROFESIONALES PARA APOYAR LA SUPERVISIÓN Y LA GESTIÓN DE LOS CONTRATOS DE APORTE Y/O CONVENIOS CUYO OBJETO SE RELACIONE CON LA ATENCIÓN A LA PRIMERA INFANCIA, LA INFANCIA, ADOLESCENCIA, FAMILIA Y COMUNIDADES, QUE LE SEAN ASIGNADOS_x000D_
</t>
  </si>
  <si>
    <t xml:space="preserve">10978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</si>
  <si>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10980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</si>
  <si>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10982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</si>
  <si>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10983 PRESTAR SERVICIOS PROFESIONALES A LA DIRECCIÓN DE PRIMERA INFANCIA EN LA DIRECCIÓN REGIONAL, PARA APOYAR LAS ACTIVIDADES TÉCNICAS EN EL SEGUIMIENTO A LA EJECUCIÓN DE LOS CONTRATOS DE APORTE, ACORDE AL PND "COLOMBIA POTENCIA MUNDIAL DE LA VIDA"_x000D_
_x000D_
</t>
  </si>
  <si>
    <t xml:space="preserve">10987 PRESTAR SERVICIOS PROFESIONALES A LA DIRECCIÓN DE PRIMERA INFANCIA EN LA DIRECCIÓN REGIONAL, PARA APOYAR LAS ACTIVIDADES TÉCNICAS EN EL SEGUIMIENTO A LA EJECUCIÓN DE LOS CONTRATOS DE APORTE, ACORDE AL PND "COLOMBIA POTENCIA MUNDIAL DE LA VIDA"_x000D_
</t>
  </si>
  <si>
    <t xml:space="preserve">10990 PRESTAR SERVICIOS PROFESIONALES A LA DIRECCIÓN DE PRIMERA INFANCIA EN LA DIRECCIÓN REGIONAL, PARA APOYAR LAS ACTIVIDADES TÉCNICAS EN EL SEGUIMIENTO A LA EJECUCIÓN DE LOS CONTRATOS DE APORTE, ACORDE AL PND "COLOMBIA POTENCIA MUNDIAL DE LA VIDA"_x000D_
_x000D_
</t>
  </si>
  <si>
    <t xml:space="preserve">10991 PRESTAR SERVICIOS PROFESIONALES PARA LA DIRECCIÓN DE PRIMERA INFANCIA APOYANDO LA PLANIFICACIÓN, IMPLEMENTACIÓN Y SEGUIMIENTO DE LAS POLITICAS, ESTRATEGIAS Y SERVICIOS QUE CONTRIBUYEN CON ACCIONES DE PROMOCIÓN Y PREVENCIÓN EN EL MARCO DEL COMPONENTE DE SALUD Y NUTRICIÓN EN EL CENTRO ZONAL MANAURE DE LA REGIONAL LA GUAJIRA, ACORDE AL PND "COLOMBIA POTENCIA MUNDIAL DE LA VIDA"._x000D_
</t>
  </si>
  <si>
    <t xml:space="preserve">10992 PRESTAR SERVICIOS PROFESIONALES A LA DIRECCIÓN DE PRIMERA INFANCIA EN LA DIRECCIÓN REGIONAL, PARA APOYAR LAS ACTIVIDADES TÉCNICAS EN EL SEGUIMIENTO A LA EJECUCIÓN DE LOS CONTRATOS DE APORTE, ACORDE AL PND "COLOMBIA POTENCIA MUNDIAL DE LA VIDA"_x000D_
</t>
  </si>
  <si>
    <t xml:space="preserve">10993 PRESTAR SERVICIOS PROFESIONALES A LA DIRECCIÓN DE PRIMERA INFANCIA EN LA DIRECCIÓN REGIONAL, PARA APOYAR LAS ACTIVIDADES TÉCNICAS EN EL SEGUIMIENTO A LA EJECUCIÓN DE LOS CONTRATOS DE APORTE, ACORDE AL PND "COLOMBIA POTENCIA MUNDIAL DE LA VIDA"_x000D_
_x000D_
</t>
  </si>
  <si>
    <t xml:space="preserve">10994 PRESTAR SERVICIOS PROFESIONALES A LA DIRECCIÓN DE PRIMERA INFANCIA EN LA DIRECCIÓN REGIONAL, PARA APOYAR LAS ACTIVIDADES TÉCNICAS EN EL SEGUIMIENTO A LA EJECUCIÓN DE LOS CONTRATOS DE APORTE, ACORDE AL PND "COLOMBIA POTENCIA MUNDIAL DE LA VIDA"_x000D_
</t>
  </si>
  <si>
    <t xml:space="preserve">10997 PRESTAR SERVICIOS PROFESIONALES A LA DIRECCIÓN DE PRIMERA INFANCIA EN LA DIRECCIÓN REGIONAL, PARA APOYAR LAS ACTIVIDADES TÉCNICAS EN EL SEGUIMIENTO A LA EJECUCIÓN DE LOS CONTRATOS DE APORTE, ACORDE AL PND "COLOMBIA POTENCIA MUNDIAL DE LA VIDA"_x000D_
_x000D_
</t>
  </si>
  <si>
    <t>11003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</si>
  <si>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 xml:space="preserve">11004 PRESTAR SERVICIOS PROFESIONALES A LA DIRECCIÓN DE PRIMERA INFANCIA EN LA DIRECCIÓN REGIONAL, PARA APOYAR LAS ACTIVIDADES TÉCNICAS EN EL SEGUIMIENTO A LA EJECUCIÓN DE LOS CONTRATOS DE APORTE, ACORDE AL PND "COLOMBIA POTENCIA MUNDIAL DE LA VIDA"_x000D_
</t>
  </si>
  <si>
    <t xml:space="preserve">11005 PRESTAR SERVICIOS PROFESIONALES A LA DIRECCIÓN DE PRIMERA INFANCIA EN LA DIRECCIÓN REGIONAL, PARA APOYAR LAS ACTIVIDADES TÉCNICAS EN EL SEGUIMIENTO A LA EJECUCIÓN DE LOS CONTRATOS DE APORTE, ACORDE AL PND "COLOMBIA POTENCIA MUNDIAL DE LA VIDA"_x000D_
_x000D_
</t>
  </si>
  <si>
    <t xml:space="preserve">11006 PRESTAR SERVICIOS PROFESIONALES A LA DIRECCIÓN DE PRIMERA INFANCIA EN LA DIRECCIÓN REGIONAL, PARA APOYAR LAS ACTIVIDADES TÉCNICAS EN EL SEGUIMIENTO A LA EJECUCIÓN DE LOS CONTRATOS DE APORTE, ACORDE AL PND "COLOMBIA POTENCIA MUNDIAL DE LA VIDA"_x000D_
</t>
  </si>
  <si>
    <t xml:space="preserve">11008 PRESTAR SERVICIOS PROFESIONALES EN EL MARCO DEL COMPONENTE TÉCNICO INTERCULTURAL PEDAGOGICO, PARA LA PLANIFICACIÓN, IMPLEMENTACIÓN Y ACOMPAÑAMIENTO DE LAS ACCIONES QUE PROMUEVAN EL DESARROLLO DE LA PRIMERA INFANCIA, LA INFANCIA, LA ADOLESCENCIA Y LA FAMILIA Y LAS COMUNIDADES_x000D_
_x000D_
</t>
  </si>
  <si>
    <t xml:space="preserve">11009 PRESTAR SERVICIOS PROFESIONALES A LA DIRECCIÓN DE PRIMERA INFANCIA EN LA DIRECCIÓN REGIONAL, PARA APOYAR LAS ACTIVIDADES TÉCNICAS EN EL SEGUIMIENTO A LA EJECUCIÓN DE LOS CONTRATOS DE APORTE, ACORDE AL PND "COLOMBIA POTENCIA MUNDIAL DE LA VIDA"_x000D_
</t>
  </si>
  <si>
    <t xml:space="preserve">11010 PRESTAR SERVICIOS PROFESIONALES A LA DIRECCIÓN DE PRIMERA INFANCIA EN LA DIRECCIÓN REGIONAL, PARA APOYAR LAS ACTIVIDADES TÉCNICAS EN EL SEGUIMIENTO A LA EJECUCIÓN DE LOS CONTRATOS DE APORTE, ACORDE AL PND "COLOMBIA POTENCIA MUNDIAL DE LA VIDA"_x000D_
</t>
  </si>
  <si>
    <t xml:space="preserve">11012 PRESTAR SERVICIOS PROFESIONALES PARA LA DIRECCIÓN DE PRIMERA INFANCIA APOYANDO LA PLANIFICACIÓN, IMPLEMENTACIÓN Y SEGUIMIENTO DE LAS POLITICAS, ESTRATEGIAS Y SERVICIOS QUE CONTRIBUYEN CON ACCIONES DE PROMOCIÓN Y PREVENCIÓN EN EL MARCO DEL COMPONENTE DE SALUD Y NUTRICIÓN EN EL CENTRO ZONAL FONSECA DE LA REGIONAL LA GUAJIRA, ACORDE AL PND "COLOMBIA POTENCIA MUNDIAL DE LA VIDA"._x000D_
</t>
  </si>
  <si>
    <t>11015 PRESTAR SERVICIOS PROFESIONALES EN ASPECTOS TÉCNICOS Y OPERATIVOS PARA EL FORTALECIMIENTO E INCORPORACIÓN DEL ENFOQUE DIFERENCIAL Y DE PROCESOS DE INCLUSIÓN DIFERENCIAL EN EL MARCO DEL PROYECTO DE PROMOCIÓN Y PREVENCIÓN DEL ICBF A NIVEL TERRITORIAL.</t>
  </si>
  <si>
    <t xml:space="preserve">11016 PRESTAR SERVICIOS PROFESIONALES PARA APOYAR LA SUPERVISIÓN Y GESTIÓN DE LOS CONTRATOS DE APORTE Y/O CONVENIOS CUYO OBJETO SE RELACIONE CON  LA ATENCIÓN A LA PRIMERA INFANCIA, LA INFANCIA, ADOLESCENCIA, FAMILIA Y COMUNIDADES, QUE LE SEAN ASIGNADOS._x000D_
</t>
  </si>
  <si>
    <t xml:space="preserve">11017 PRESTAR SERVICIOS PROFESIONALES PARA APOYAR LA SUPERVISIÓN Y GESTIÓN DE LOS CONTRATOS DE APORTE Y/O CONVENIOS CUYO OBJETO SE RELACIONE CON  LA ATENCIÓN A LA PRIMERA INFANCIA, LA INFANCIA, ADOLESCENCIA, FAMILIA Y COMUNIDADES, QUE LE SEAN ASIGNADOS._x000D_
_x000D_
</t>
  </si>
  <si>
    <t xml:space="preserve">11018 PRESTAR SERVICIOS PARA APOYAR LA SUPERVISIÓN LAS ACTIVIDADES TÉCNICAS EN EL SEGUIMIENTO A LA EJECUCIÓN Y A LA VERIFICACIÓN DEL CUMPLIMIENTO DE CONDICIONES DE CALIDAD DE LOS CONTRATOS DE APORTE Y/O CONVENIOS CUYO OBJETO SE RELACIONE CON LA ATENCIÓN A LA PRIMERA INFANCIA, LA INFANCIA, ADOLESCENCIA, FAMILIA Y COMUNIDADES, QUE LE SEAN ASIGNADOS._x000D_
</t>
  </si>
  <si>
    <t xml:space="preserve">11019 PRESTAR SERVICIOS PROFESIONALES PARA APOYAR LA SUPERVISIÓN Y GESTIÓN DE LOS CONTRATOS DE APORTE Y/O CONVENIOS CUYO OBJETO SE RELACIONE CON  LA ATENCIÓN A LA PRIMERA INFANCIA, LA INFANCIA, ADOLESCENCIA, FAMILIA Y COMUNIDADES, QUE LE SEAN ASIGNADOS._x000D_
</t>
  </si>
  <si>
    <t>11020 PRESTAR SERVICIOS PROFESIONALES EN EL CENTRO ZONAL  PARA APOYAR LAS ACTIVIDADES TÉCNICAS EN EL SEGUIMIENTO A LA EJECUCIÓN Y A LA VERIFICACIÓN DEL CUMPLIMIENTO DE CONDICIONES DE CALIDAD Y CLAUSULAS CONTRACTUALES DE LOS CONTRATOS DE APORTE Y/O CONVENIOS PARA LA ATENCIÓN A LA PRIMERA INFANCIA, LA INFANCIA, ADOLESCENCIA, FAMILIA Y COMUNIDADES</t>
  </si>
  <si>
    <t xml:space="preserve">11021 PRESTAR SERVICIOS PROFESIONALES PARA APOYAR LA SUPERVISIÓN Y LA GESTIÓN DE LOS CONTRATOS DE APORTE Y/O CONVENIOS CUYO OBJETO SE RELACIONE CON LA ATENCIÓN A LA PRIMERA INFANCIA, LA INFANCIA, ADOLESCENCIA, FAMILIA Y COMUNIDADES, QUE LE SEAN ASIGNADOS._x000D_
</t>
  </si>
  <si>
    <t xml:space="preserve">11022 PRESTAR SERVICIOS PROFESIONALES PARA APOYAR LA SUPERVISIÓN Y GESTIÓN DE LOS CONTRATOS DE APORTE Y/O CONVENIOS CUYO OBJETO SE RELACIONE CON  LA ATENCIÓN A LA PRIMERA INFANCIA, LA INFANCIA, ADOLESCENCIA, FAMILIA Y COMUNIDADES, QUE LE SEAN ASIGNADOS._x000D_
</t>
  </si>
  <si>
    <t xml:space="preserve">11023 PRESTAR SERVICIOS PROFESIONALES PARA APOYAR LA SUPERVISIÓN Y GESTIÓN DE LOS CONTRATOS DE APORTE Y/O CONVENIOS CUYO OBJETO SE RELACIONE CON  LA ATENCIÓN A LA PRIMERA INFANCIA, LA INFANCIA, ADOLESCENCIA, FAMILIA Y COMUNIDADES, QUE LE SEAN ASIGNADOS._x000D_
</t>
  </si>
  <si>
    <t xml:space="preserve">11024 PRESTAR SERVICIOS PROFESIONALES PARA APOYAR LA SUPERVISIÓN Y GESTIÓN DE LOS CONTRATOS DE APORTE Y/O CONVENIOS CUYO OBJETO SE RELACIONE CON  LA ATENCIÓN A LA PRIMERA INFANCIA, LA INFANCIA, ADOLESCENCIA, FAMILIA Y COMUNIDADES, QUE LE SEAN ASIGNADOS._x000D_
</t>
  </si>
  <si>
    <t xml:space="preserve">11025 PRESTAR SERVICIOS PROFESIONALES A LA REGIONAL GUAJIRA PARA APOYAR LOS PROCESOS CONTABLES, TESORALES, PRESUPUESTALES, FINANCIEROS Y DE RECAUDO, CON EL FIN DE CONTRIBUIR AL LOGRO DE LOS OBJETIVOS DE LA DIRECCIÓN REGIONAL._x000D_
_x000D_
</t>
  </si>
  <si>
    <t xml:space="preserve">11026 PRESTAR SERVICIOS PROFESIONALES A LA REGIONAL GUAJIRA PARA APOYAR LOS PROCESOS CONTABLES, TESORALES, PRESUPUESTALES, FINANCIEROS Y DE RECAUDO, CON EL FIN DE CONTRIBUIR AL LOGRO DE LOS OBJETIVOS DE LA DIRECCIÓN REGIONAL._x000D_
_x000D_
</t>
  </si>
  <si>
    <t xml:space="preserve">11028 PRESTAR SERVICIOS PROFESIONALES EN EL MARCO DEL COMPONENTE TÉCNICO INTERCULTURAL PEDAGOGICO, PARA LA PLANIFICACIÓN, IMPLEMENTACIÓN Y ACOMPAÑAMIENTO DE LAS ACCIONES QUE PROMUEVAN EL DESARROLLO DE LA PRIMERA INFANCIA, LA INFANCIA, LA ADOLESCENCIA Y LA FAMILIA Y LAS COMUNIDADES_x000D_
</t>
  </si>
  <si>
    <t xml:space="preserve">11029 PRESTAR SERVICIOS PROFESIONALES PARA LA ASISTENCIA TÉCNICA EN EL MARCO DEL COMPONENTE TÉCNICO PSICOSOCIAL PARA LA PLANIFICACIÓN, IMPLEMENTACIÓN Y ACOMPAÑAMIENTO DE LA ATENCIÓN A LA PRIMERA INFANCIA, LA INFANCIA, LA ADOLESCENCIA Y LA FAMILIA Y LAS COMUNIDADES._x000D_
</t>
  </si>
  <si>
    <t xml:space="preserve">11030 PRESTAR SERVICIOS PROFESIONALES PARA LA ASISTENCIA TÉCNICA EN EL MARCO DEL COMPONENTE TÉCNICO PSICOSOCIAL PARA LA PLANIFICACIÓN, IMPLEMENTACIÓN Y ACOMPAÑAMIENTO DE LA ATENCIÓN A LA PRIMERA INFANCIA, LA INFANCIA, LA ADOLESCENCIA Y LA FAMILIA Y LAS COMUNIDADES._x000D_
</t>
  </si>
  <si>
    <t xml:space="preserve">11031 PRESTAR SERVICIOS PROFESIONALES PARA APOYAR LA SUPERVISIÓN Y LA GESTIÓN DE LOS CONTRATOS DE APORTE Y/O CONVENIOS CUYO OBJETO SE RELACIONE CON LA ATENCIÓN A LA PRIMERA INFANCIA, LA INFANCIA, ADOLESCENCIA, FAMILIA Y COMUNIDADES, QUE LE SEAN ASIGNADOS._x000D_
</t>
  </si>
  <si>
    <t xml:space="preserve">11032 PRESTAR SERVICIOS PROFESIONALES PARA APOYAR LA SUPERVISIÓN Y GESTIÓN DE LOS CONTRATOS DE APORTE Y/O CONVENIOS CUYO OBJETO SE RELACIONE CON  LA ATENCIÓN A LA PRIMERA INFANCIA, LA INFANCIA, ADOLESCENCIA, FAMILIA Y COMUNIDADES, QUE LE SEAN ASIGNADOS_x000D_
</t>
  </si>
  <si>
    <t xml:space="preserve">11033 PRESTAR SERVICIOS PROFESIONALES PARA APOYAR LA SUPERVISIÓN Y GESTIÓN DE LOS CONTRATOS DE APORTE Y/O CONVENIOS CUYO OBJETO SE RELACIONE CON  LA ATENCIÓN A LA PRIMERA INFANCIA, LA INFANCIA, ADOLESCENCIA, FAMILIA Y COMUNIDADES, QUE LE SEAN ASIGNADOS_x000D_
</t>
  </si>
  <si>
    <t xml:space="preserve">11034 PRESTAR SERVICIOS PROFESIONALES PARA APOYAR LA SUPERVISIÓN Y LA GESTIÓN DE LOS CONTRATOS DE APORTE Y/O CONVENIOS CUYO OBJETO SE RELACIONE CON LA ATENCIÓN A LA PRIMERA INFANCIA, LA INFANCIA, ADOLESCENCIA, FAMILIA Y COMUNIDADES, QUE LE SEAN ASIGNADOS._x000D_
</t>
  </si>
  <si>
    <t xml:space="preserve">11035 BRINDAR APOYO EN EL FORTALECIMIENTO DE LAS PRACTICAS CULTURALES Y LAS ACCIONES QUE SE REQUIERAN PARA LA CONSTRUCCIÓN, IMPLEMENTACIÓN Y SEGUIMIENTO DE LA GUÍA PARA LA ATENCIÓN INTEGRAL AL PUEBLO WAYUU EN SUS TERRITORIOS ANCESTRALES EN LA GUAJIRA, EN EL MARCO DE LOS PROYECTOS QUE SE IMPLEMENTAN POR EL ICBF._x000D_
</t>
  </si>
  <si>
    <t xml:space="preserve">11036 PRESTAR SERVICIOS PROFESIONALES PARA APOYAR LA SUPERVISIÓN Y GESTIÓN DE LOS CONTRATOS DE APORTE Y/O CONVENIOS CUYO OBJETO SE RELACIONE CON  LA ATENCIÓN A LA PRIMERA INFANCIA, LA INFANCIA, ADOLESCENCIA, FAMILIA Y COMUNIDADES, QUE LE SEAN ASIGNADOS_x000D_
</t>
  </si>
  <si>
    <t xml:space="preserve">11037 PRESTAR SERVICIOS PROFESIONALES PARA APOYAR LA SUPERVISIÓN Y GESTIÓN DE LOS CONTRATOS DE APORTE Y/O CONVENIOS CUYO OBJETO SE RELACIONE CON  LA ATENCIÓN A LA PRIMERA INFANCIA, LA INFANCIA, ADOLESCENCIA, FAMILIA Y COMUNIDADES, QUE LE SEAN ASIGNADOS._x000D_
</t>
  </si>
  <si>
    <t xml:space="preserve">11038 PRESTAR SERVICIOS DE APOYO A LA GESTIÓN PARA EL DESARROLLO DE LOS PROCESOS ADMINISTRATIVOS Y TECNICOS RELACIONADOS CON EL MANEJO DE LOS ALIMENTOS DE ALTO VALOR NUTRICIONAL._x000D_
_x000D_
</t>
  </si>
  <si>
    <t xml:space="preserve">11040 PRESTAR SERVICIOS DE APOYO A LA GESTIÓN PARA EL DESARROLLO DE LOS PROCESOS ADMINISTRATIVOS Y TECNICOS RELACIONADOS CON EL MANEJO DE LOS ALIMENTOS DE ALTO VALOR NUTRICIONAL._x000D_
</t>
  </si>
  <si>
    <t xml:space="preserve">11041 PRESTAR SERVICIOS DE APOYO A LA GESTIÓN PARA EL DESARROLLO DE LOS PROCESOS ADMINISTRATIVOS Y TECNICOS RELACIONADOS CON EL MANEJO DE LOS ALIMENTOS DE ALTO VALOR NUTRICIONAL._x000D_
</t>
  </si>
  <si>
    <t xml:space="preserve">11042 PRESTAR SERVICIOS PROFESIONALES EN EL SEGUIMIENTO, CONTROL Y DESARROLLO DE LAS ESTRATEGIAS, MODALIDADES Y SERVICIOS DE LA DIRECCIÓN DE NUTRICION EN EL CENTRO ZONAL FONSECA DE LA REGIONAL ICBF LA GUAJIRA._x000D_
</t>
  </si>
  <si>
    <t xml:space="preserve">11043 PRESTAR SERVICIOS PROFESIONALES EN EL SEGUIMIENTO, CONTROL Y DESARROLLO DE LAS ESTRATEGIAS, MODALIDADES Y SERVICIOS DE LA DIRECCIÓN DE NUTRICION EN EL CENTRO ZONAL MANAURE DE LA REGIONAL ICBF LA GUAJIRA._x000D_
</t>
  </si>
  <si>
    <t xml:space="preserve">11044 PRESTAR SERVICIOS PROFESIONALES EN EL SEGUIMIENTO, CONTROL Y DESARROLLO DE LAS ESTRATEGIAS, MODALIDADES Y SERVICIOS DE LA DIRECCIÓN DE NUTRICION EN EL CENTRO ZONAL RIOHACHA 1 DE LA REGIONAL ICBF LA GUAJIRA._x000D_
</t>
  </si>
  <si>
    <t>11054 PRESTAR SERVICIOS PROFESIONALES EN LA REGIONAL ICBF AMAZONAS PARA ORIENTAR Y ASEGURAR EL CUMPLIMIENTO DEL MANUAL TÉCNICO “MODALIDAD FORTALECIMIENTO FAMILIAR Y COMUNITARIO” Y GUÍA  OPERATIVA DEL SERVICIO DE SOMOS FAMILIA, SOMOS COMUNIDAD.</t>
  </si>
  <si>
    <t>11057 PRESTAR SERVICIOS DE APOYO A LA GESTIÓN PARA LA IMPLEMENTACIÓN DEL SERVICIO “SOMOS FAMILIA, SOMOS COMUNIDAD” CONFORME A LOS DOCUMENTOS TÉCNICOS Y ENFOQUE DETERMINADO POR EL ICBF.</t>
  </si>
  <si>
    <t>11058 PRESTAR SERVICIOS PARA EL DESARROLLO DEL SERVICIO “SOMOS FAMILIA, SOMOS COMUNIDAD” CONFORME A LOS DOCUMENTOS TÉCNICOS Y ENFOQUE DETERMINADO POR EL ICBF EN LA DIRECCIÓN REGIONAL AMAZONAS TENIENDO EN CUENTA EL MODELO DE ENFOQUE DIFERENCIAL DE DERECHOS DE ICBF, CON LA FINALIDAD DE EJECUTAR ACTIVIDADES Y PROGRAMAS CULTURALES CON EL FIN DE FOMENTAR LA PARTICIPACIÓN Y LA PROMOCIÓN DE EXPERIENCIA ARTÍSTICAS Y CULTURALES.</t>
  </si>
  <si>
    <t>11059 PRESTAR SERVICIOS PROFESIONALES PARA EL DESARROLLO DEL SERVICIO “SOMOS FAMILIA, SOMOS COMUNIDAD” CONFORME A LOS DOCUMENTOS TÉCNICOS Y ENFOQUE DETERMINADO POR EL ICBF EN LA DIRECCIÓN REGIONAL AMAZONAS TENIENDO EN CUENTA EL MODELO DE ENFOQUE DIFERENCIAL DE DERECHOS DE ICBF Y FOMENTAR, PLANIFICAR IMPLEMENTAR EVALUAR ESTRATEGIAS EDUCATIVAS ORIENTADAS AL FORTALECIMIENTO FAMILIAR</t>
  </si>
  <si>
    <t>11060 PRESTAR SERVICIOS TÉCNICOS O TECNÓLOGOS PARA EL DESARROLLO DEL SERVICIO “SOMOS FAMILIA, SOMOS COMUNIDAD” CONFORME A LOS DOCUMENTOS TÉCNICOS Y ENFOQUE DETERMINADO POR EL ICBF EN LA DIRECCIÓN REGIONAL AMAZONAS TENIENDO EN CUENTA EL MODELO DE ENFOQUE DIFERENCIAL DE DERECHOS DE ICBF, PARA EL DISEÑAR IMPLEMENTAR Y EVALUAR ESTRATEGIAS DE PROMOCIÓN Y EDUCACIÓN EN SALUD, ORIENTADA EN MEJORAR LA CALIDAD DE VIDA EN LA FAMILIA.</t>
  </si>
  <si>
    <t>11061 PRESTAR SERVICIOS PROFESIONALES PARA EL DESARROLLO DEL SERVICIO “SOMOS FAMILIA, SOMOS COMUNIDAD” CONFORME A LOS DOCUMENTOS TÉCNICOS Y ENFOQUE DETERMINADO POR EL ICBF EN LA DIRECCIÓN REGIONAL AMAZONAS, PARA IMPLEMENTAR PROCESOS EDUCATIVOS INTERCULTURALES QUE CONTRIBUYA A LA PRESERVACIÓN, PROMOCIÓN Y FORTALECIMIENTO DE LOS SABERES TRADICIONALES LENGUAS Y PRÁCTICAS CULTURALES PROPIAS DE COMUNIDADES ÉTNICAS.</t>
  </si>
  <si>
    <t>11096 PRESTAR SERVICIOS PROFESIONALES A LA DIRECCIÓN DE PRIMERA INFANCIA EN LA DIRECCIÓN REGIONAL, PARA APOYAR LAS ACTIVIDADES TÉCNICAS EN EL SEGUIMIENTO A LA EJECUCIÓN DE LOS CONTRATOS DE APORTE, ACORDE AL PND "COLOMBIA POTENCIA MUNDIAL DE LA VIDA"</t>
  </si>
  <si>
    <t>11097 PRESTAR SERVICIOS PROFESIONALES A LA DIRECCIÓN DE PRIMERA INFANCIA EN LA DIRECCIÓN REGIONAL, PARA APOYAR LAS ACTIVIDADES TÉCNICAS EN EL SEGUIMIENTO A LA EJECUCIÓN DE LOS CONTRATOS DE APORTE, ACORDE AL PND "COLOMBIA POTENCIA MUNDIAL DE LA VIDA"</t>
  </si>
  <si>
    <t>11099 PRESTAR SERVICIOS PROFESIONALES A LA DIRECCIÓN DE PRIMERA INFANCIA EN LA DIRECCIÓN REGIONAL, PARA DESARROLLAR PROCESOS DE ACOMPAÑAMIENTO DESDE LA ASISTENCIA TÉCNICA QUE FORTALEZCA LA CALIDAD EN LA ATENCIÓN A LA PRIMERA INFANCIA, DE ACUERDO CON LO DISPUESTO EN EL CAPITULO DEL PND 2022-2026  "CRECE LA GENERACIÓN PARA LA VIDA Y LA PAZ: NIÑAS, NIÑOS Y ADOLESCENTES PROTEGIDOS, AMADOS Y CON OPORTUNIDADES"</t>
  </si>
  <si>
    <t xml:space="preserve">11100 PRESTAR SERVICIOS PROFESIONALES PARA APOYAR LA SUPERVISIÓN Y GESTIÓN DE LOS CONTRATOS DE APORTE Y/O CONVENIOS CUYO OBJETO SE RELACIONE CON  LA ATENCIÓN A LA PRIMERA INFANCIA, LA INFANCIA, ADOLESCENCIA, FAMILIA Y COMUNIDADES, QUE LE SEAN ASIGNADOS._x000D_
</t>
  </si>
  <si>
    <t>11107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</si>
  <si>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11108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</si>
  <si>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11109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</si>
  <si>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11110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</si>
  <si>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11111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</si>
  <si>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11112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</si>
  <si>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11122 PRESTAR SERVICIOS PROFESIONALES A LA DIRECCIÓN REGIONAL, PARA ACOMPAÑAR Y APOYAR LAS ACTIVIDADES DE SEGUIMIENTO A LA EJECUCIÓN FINANCIERA DE LOS CONTRATOS DE APORTE DE LAS MODALIDADES DE ATENCIÓN INTEGRAL A LA PRIMERA INFANCIA.</t>
  </si>
  <si>
    <t>11125 PRESTAR SERVICIOS PROFESIONALES A LA DIRECCIÓN DE PRIMERA INFANCIA EN LA DIRECCIÓN REGIONAL, PARA APOYAR LAS ACTIVIDADES TÉCNICAS EN EL SEGUIMIENTO A LA EJECUCIÓN DE LOS CONTRATOS DE APORTE, ACORDE AL PND "COLOMBIA POTENCIA MUNDIAL DE LA VIDA"</t>
  </si>
  <si>
    <t>11126 PRESTAR SERVICIOS PROFESIONALES A LA DIRECCIÓN REGIONAL, PARA ACOMPAÑAR Y APOYAR LAS ACTIVIDADES DE SEGUIMIENTO A LA EJECUCIÓN TÉCNICA Y OPERATIVA DE LOS CONTRATOS DE APORTE DE LAS MODALIDADES DE ATENCIÓN INTEGRAL A LA PRIMERA INFANCIA.</t>
  </si>
  <si>
    <t>11128 PRESTAR SERVICIOS PROFESIONALES A LA DIRECCIÓN REGIONAL, PARA APOYAR LAS ACTIVIDADES DE SEGUIMIENTO A LA EJECUCIÓN DE LOS CONTRATOS DE APORTE DE LAS MODALIDADES DE ATENCIÓN INTEGRAL A LA PRIMERA INFANCIA PROPORCIONANDO LA LÍNEA JURÍDICA QUE SE REQUIERA.</t>
  </si>
  <si>
    <t>11129 PRESTAR SERVICIOS DE APOYO A LA GESTIÓN PARA FORTALECER LAS ACTIVIDADES DE SEGUIMIENTO A PARTIR DE LA PRODUCCIÓN DE INFORMACIÓN RELACIONADA CON LA EJECUCIÓN DE LOS CONTRATOS DE APORTE DE LAS MODALIDADES DE ATENCIÓN INTEGRAL A LA PRIMERA INFANCIA.</t>
  </si>
  <si>
    <t>11130 PRESTAR SERVICIOS DE APOYO A LA GESTIÓN PARA FORTALECER LAS ACTIVIDADES DE SEGUIMIENTO A PARTIR DE LA PRODUCCIÓN DE INFORMACIÓN RELACIONADA CON LA EJECUCIÓN DE LOS CONTRATOS DE APORTE DE LAS MODALIDADES DE ATENCIÓN INTEGRAL A LA PRIMERA INFANCIA.</t>
  </si>
  <si>
    <t>11134 PRESTAR SERVICIOS PROFESIONALES EN EL SEGUIMIENTO, CONTROL Y DESARROLLO DE LAS ESTRATEGIAS, MODALIDADES Y SERVICIOS DE LA DIRECCIÓN DE NUTRICION EN LA REGIONAL TOLIMA.</t>
  </si>
  <si>
    <t>11135 PRESTAR SERVICIOS PROFESIONALES EN EL SEGUIMIENTO, CONTROL Y DESARROLLO DE LAS ESTRATEGIAS, MODALIDADES Y SERVICIOS DE LA DIRECCIÓN DE NUTRICION EN LA REGIONAL TOLIMA.</t>
  </si>
  <si>
    <t>11137 PRESTAR SERVICIOS PROFESIONALES A LA REGIONAL ICBF  TOLIMA  PARA  APOYAR EL DESARROLLO DE ACCIONES  EN EL MARCO DEL ESQUEMA DE SUPERVISIÓN DE LOS CONTRATOS SUSCRITOS   PARA EL FORTALECIMIENTO FAMILIAR Y SISTEMAS DE CUIDADO COMUNITARIO.</t>
  </si>
  <si>
    <t>11138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t>
  </si>
  <si>
    <t>11139 PRESTAR SERVICIOS PROFESIONALES A LA REGIONAL TOLIMA PARA ORIENTAR EL DESARROLLO TÉCNICO Y OPERATIVO DE LOS SERVICIOS DESTINADOS AL FORTALECIMIENTO FAMILIAR Y SISTEMAS DE CUIDADO COMUNITARIO.</t>
  </si>
  <si>
    <t>11141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</si>
  <si>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11155 PRESTAR SERVICIOS PROFESIONALES PARA GARANTIZAR LA ADECUADA GESTIÓN DE LOS PROCESOS ESTRATÉGICOS, MISIONALES, DE APOYO O EVALUACIÓN ENTRE LAS DEPENDENCIAS DE LA SEDE NACIONAL Y LAS DIRECCIONES REGIONALES.</t>
  </si>
  <si>
    <t>11158 PRESTAR SERVICIOS PROFESIONALES PARA GARANTIZAR LA ADECUADA GESTIÓN DE LOS PROCESOS ESTRATÉGICOS, MISIONALES, DE APOYO O EVALUACIÓN ENTRE LAS DEPENDENCIAS DE LA SEDE NACIONAL Y LAS DIRECCIONES REGIONALES.</t>
  </si>
  <si>
    <t>11159 PRESTAR SERVICIOS PROFESIONALES PARA GARANTIZAR LA ADECUADA GESTIÓN DE LOS PROCESOS ESTRATÉGICOS, MISIONALES, DE APOYO O EVALUACIÓN ENTRE LAS DEPENDENCIAS DE LA SEDE NACIONAL Y LAS DIRECCIONES REGIONALES</t>
  </si>
  <si>
    <t>11160 PRESTAR SERVICIOS PROFESIONALES PARA GARANTIZAR LA ADECUADA GESTIÓN DE LOS PROCESOS ESTRATÉGICOS, MISIONALES, DE APOYO O EVALUACIÓN ENTRE LAS DEPENDENCIAS DE LA SEDE NACIONAL Y LAS DIRECCIONES REGIONALES.</t>
  </si>
  <si>
    <t>11163 PRESTAR SERVICIOS PROFESIONALES PARA GARANTIZAR LA ADECUADA GESTIÓN DE LOS PROCESOS ESTRATÉGICOS, MISIONALES, DE APOYO O EVALUACIÓN ENTRE LAS DEPENDENCIAS DE LA SEDE NACIONAL Y LAS DIRECCIONES REGIONALES.</t>
  </si>
  <si>
    <t xml:space="preserve">11192 PRESTAR SERVICIOS PROFESIONALES PARA APOYAR LA SUPERVISIÓN Y LA GESTIÓN DEL COMPONENTE SALUD Y NUTRICIÓN -SOBERANÍA ALIMENTARIA DE LOS CONTRATOS DE APORTE Y/O CONVENIOS CUYO OBJETO SE RELACIONE CON LA ATENCIÓN A LA PRIMERA INFANCIA, LA INFANCIA, ADOLESCENCIA, FAMILIA Y COMUNIDADES._x000D_
</t>
  </si>
  <si>
    <t xml:space="preserve">11193 PRESTAR SERVICIOS PROFESIONALES PARA APOYAR LA SUPERVISIÓN Y GESTIÓN DE LOS CONTRATOS DE APORTE Y/O CONVENIOS CUYO OBJETO SE RELACIONE CON  LA ATENCIÓN A LA PRIMERA INFANCIA, LA INFANCIA, ADOLESCENCIA, FAMILIA Y COMUNIDADES, QUE LE SEAN ASIGNADOS_x000D_
</t>
  </si>
  <si>
    <t>11197 PRESTAR SERVICIOS PROFESIONALES PARA LA IMPLEMENTACIÓN Y SOSTENIBILIDAD DEL SISTEMA DE GESTIÓN DE SEGURIDAD Y SALUD EN EL TRABAJO, APLICANDO LA NORMATIVIDAD VIGENTE Y NORMAS INTERNAS DEL ICBF EN LA REGIONAL CESAR, DURANTE LA VIGENCIA 2025.</t>
  </si>
  <si>
    <t>11217 PRESTAR SERVICIOS PROFESIONALES PARA REALIZAR EL SEGUIMIENTO Y ASISTENCIA TÉCNICA AL PROGRAMA DE ADOPCIÓN A NIVEL NACIONAL E INTERNACIONAL, ASÍ COMO LAS ACCIONES DE DIVULGACIÓN Y CAPACITACIÓN PARA SU DESARROLLO.</t>
  </si>
  <si>
    <t>11218 PRESTAR SERVICIOS PROFESIONALES A LA SUBDIRECCIÓN DE ADOPCIONES PARA LA IMPLEMENTACIÓN Y  CUMPLIMIENTO  DE LOS CONVENIOS Y TRATADOS  INTERNACIONALES EN QUE EL ICBF SEA DESIGNADO COMO AUTORIDAD CENTRAL INTERMEDIARIA U OTRO ROL TÉCNICO.</t>
  </si>
  <si>
    <t>11222 PRESTAR LOS SERVICIOS PROFESIONALES COMO REFERENTE ZONAL DEL SISTEMA NACIONAL DE BIENESTAR FAMILIAR (SNBF) EN EL CENTRO ZONAL CERETÉ DEL ICBF, PARA LA ARTICULACIÓN Y DINAMIZACIÓN DE POLÍTICAS, PLANES, PROGRAMAS Y ESTRATEGIAS ORIENTADAS A LA GARANTÍA DE LOS DERECHOS DE LAS NIÑAS, NIÑOS, ADOLESCENTES Y FAMILIAS, EN LOS MUNICIPIOS DEL ÁREA DE INFLUENCIA.</t>
  </si>
  <si>
    <t>11229 PRESTAR LOS SERVICIOS PROFESIONALES COMO REFERENTE ZONAL DEL SISTEMA NACIONAL DE BIENESTAR FAMILIAR (SNBF) EN EL CENTRO ZONAL MONTERÍA DEL ICBF, PARA LA ARTICULACIÓN Y DINAMIZACIÓN DE POLÍTICAS, PLANES, PROGRAMAS Y ESTRATEGIAS ORIENTADAS A LA GARANTÍA DE LOS DERECHOS DE LAS NIÑAS, NIÑOS, ADOLESCENTES Y FAMILIAS, EN LOS MUNICIPIOS DEL ÁREA DE INFLUENCIA.</t>
  </si>
  <si>
    <t>11231 PRESTAR LOS SERVICIOS PROFESIONALES COMO REFERENTE ZONAL DEL SISTEMA NACIONAL DE BIENESTAR FAMILIAR (SNBF) EN EL CENTRO ZONAL PLANETA RICA DEL ICBF, PARA LA ARTICULACIÓN Y DINAMIZACIÓN DE POLÍTICAS, PLANES, PROGRAMAS Y ESTRATEGIAS ORIENTADAS A LA GARANTÍA DE LOS DERECHOS DE LAS NIÑAS, NIÑOS, ADOLESCENTES Y FAMILIAS, EN LOS MUNICIPIOS DEL ÁREA DE INFLUENCIA.</t>
  </si>
  <si>
    <t>11234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</si>
  <si>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 xml:space="preserve">11236 PRESTAR SERVICIOS PROFESIONALES A LA SUBDIRECCIÓN DE ADOPCIONES PARA LA ASISTENCIA TÉCNICA, DIVULGACIÓN Y SOCIALIZACIÓN  DEL TRÁMITE DE BUSQUEDA DE ORIGENES EN EL MARCO DEL PROGRAMA DE ADOPCIÓN A NIVEL NACIONAL E INTERNACIONAL. </t>
  </si>
  <si>
    <t>11237 PRESTAR LOS SERVICIOS PROFESIONALES COMO REFERENTE ZONAL DEL SISTEMA NACIONAL DE BIENESTAR FAMILIAR (SNBF) EN EL CENTRO ZONAL TIERRALTA DEL ICBF, PARA LA ARTICULACIÓN Y DINAMIZACIÓN DE POLÍTICAS, PLANES, PROGRAMAS Y ESTRATEGIAS ORIENTADAS A LA GARANTÍA DE LOS DERECHOS DE LAS NIÑAS, NIÑOS, ADOLESCENTES Y FAMILIAS, EN LOS MUNICIPIOS DEL ÁREA DE INFLUENCIA.</t>
  </si>
  <si>
    <t xml:space="preserve">11240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</si>
  <si>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11241 PRESTAR LOS SERVICIOS PROFESIONALES COMO REFERENTE ZONAL DEL SISTEMA NACIONAL DE BIENESTAR FAMILIAR (SNBF) EN EL CENTRO ZONAL LORICA DEL ICBF, PARA LA ARTICULACIÓN Y DINAMIZACIÓN DE POLÍTICAS, PLANES, PROGRAMAS Y ESTRATEGIAS ORIENTADAS A LA GARANTÍA DE LOS DERECHOS DE LAS NIÑAS, NIÑOS, ADOLESCENTES Y FAMILIAS, EN LOS MUNICIPIOS DEL ÁREA DE INFLUENCIA.</t>
  </si>
  <si>
    <t>11245 PRESTAR SERVICIOS DE APOYO A LA GESTIÓN PARA EL DESARROLLO DE ACCIONES TERRITORIALES DE MOVILIZACIÓN SOCIAL Y PARTICIPACIÓN DE LA NIÑEZ Y LA ADOLESCENCIA.</t>
  </si>
  <si>
    <t>11246 PRESTAR SERVICIOS PROFESIONALES A LA SUBDIRECCIÓN DE ADOPCIONES PARA LA IMPLEMENTACIÓN Y  CUMPLIMIENTO  DE LOS CONVENIOS Y TRATADOS  INTERNACIONALES EN QUE EL ICBF SEA DESIGNADO COMO AUTORIDAD CENTRAL INTERMEDIARIA U OTRO ROL TÉCNICO.</t>
  </si>
  <si>
    <t>11251 PRESTAR LOS SERVICIOS PROFESIONALES COMO REFERENTE ZONAL DEL SISTEMA NACIONAL DE BIENESTAR FAMILIAR (SNBF) EN EL CENTRO ZONAL SAN ANDRES DE SOTAVENTO DEL ICBF, PARA LA ARTICULACIÓN Y DINAMIZACIÓN DE POLÍTICAS, PLANES, PROGRAMAS Y ESTRATEGIAS ORIENTADAS A LA GARANTÍA DE LOS DERECHOS DE LAS NIÑAS, NIÑOS, ADOLESCENTES Y FAMILIAS, EN LOS MUNICIPIOS DEL ÁREA DE INFLUENCIA.</t>
  </si>
  <si>
    <t>11253 PRESTAR SERVICIOS PROFESIONALES A LA SUBDIRECCIÓN DE ADOPCIONES PARA LA IMPLEMENTACIÓN Y  CUMPLIMIENTO  DE LOS CONVENIOS Y TRATADOS  INTERNACIONALES EN QUE EL ICBF SEA DESIGNADO COMO AUTORIDAD CENTRAL INTERMEDIARIA U OTRO ROL TÉCNICO.</t>
  </si>
  <si>
    <t>11256 PRESTAR LOS SERVICIOS PROFESIONALES COMO REFERENTE ZONAL DEL SISTEMA NACIONAL DE BIENESTAR FAMILIAR (SNBF) EN EL CENTRO ZONAL OCCIDENTE DEL ICBF, PARA LA ARTICULACIÓN Y DINAMIZACIÓN DE POLÍTICAS, PLANES, PROGRAMAS Y ESTRATEGIAS ORIENTADAS A LA GARANTÍA DE LOS DERECHOS DE LAS NIÑAS, NIÑOS, ADOLESCENTES Y FAMILIAS, EN LOS MUNICIPIOS DEL ÁREA DE INFLUENCIA.</t>
  </si>
  <si>
    <t>11259 PRESTAR SERVICIOS PROFESIONALES PARA APOYAR JURÍDICAMENTE AL DEFENSOR(A) DE FAMILIA EN LOS TRÁMITES PARA LA GARANTIA Y RESTABLECIMIENTO DE DERECHOS DE NIÑOS, NIÑAS Y ADOLESCENTES, EN EL MARCO DEL FORTALECIMIENTO Y DESCONGESTIÓN DE LAS DEFENSORÍAS DE FAMILIA.</t>
  </si>
  <si>
    <t>11264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</si>
  <si>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11266 PRESTAR SERVICIOS PROFESIONALES A LA SUBDIRECCIÓN DE ADOPCIONES PARA DIVULGAR, CAPACITAR Y BRINDAR ASISTENCIA TÉCNICA DEL PROGRAMA DE ADOPCIÓN A NIVEL NACIONAL E INTERNACIONAL.</t>
  </si>
  <si>
    <t>11275 PRESTAR SERVICIOS PROFESIONALES A LA SUBDIRECCIÓN DE ADOPCIONES PARA DIVULGAR, CAPACITAR Y BRINDAR ASISTENCIA TÉCNICA DEL PROGRAMA DE ADOPCIÓN A NIVEL NACIONAL E INTERNACIONAL.</t>
  </si>
  <si>
    <t>11285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</si>
  <si>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11289 PRESTAR SERVICIOS PROFESIONALES A LA SUBDIRECCIÓN DE ADOPCIONES PARA LA ASISTENCIA TÉCNICA, DIVULGACIÓN Y SOCIALIZACIÓN  DEL TRÁMITE DE BUSQUEDA DE ORIGENES EN EL MARCO DEL PROGRAMA DE ADOPCIÓN A NIVEL NACIONAL E INTERNACIONAL. </t>
  </si>
  <si>
    <t>11297 PRESTAR SERVICIOS PROFESIONALES A LA SUBDIRECCIÓN DE RESPONSABILIDAD PENAL PARA LA ARTICULACIÓN INTERINSTITUCIONAL EN EL MARCO DEL SISTEMA NACIONAL DE COORDINACIÓN DE RESPONSABILIDAD PENAL PARA ADOLESCENTES Y ORIENTAR A LAS DIRECCIONES REGIONALES EN LA COORDINACIÓN DE LAS DIFERENTES INSTANCIAS A NIVEL TERRITORIAL Y NACIONAL.</t>
  </si>
  <si>
    <t>11299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</si>
  <si>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11309 PRESTAR SERVICIOS PROFESIONALES A LA SUBDIRECCIÓN DE RESPONSABILIDAD PENAL PARA EL FORTALECIMIENTO DEL COMPONENTE PEDAGOGICO Y ESTRATEGIAS DE ATENCIÓN DE LOS SERVICIOS DEL SISTEMA DE RESPONSABILIDAD PENAL PARA ADOLESCENTES.</t>
  </si>
  <si>
    <t xml:space="preserve">11322 PRESTAR SERVICIOS DE APOYO A LA GESTIÓN AL GRUPO DE ASISTENCIA TÉCNICA/PROTECCIÓN DE LA REGIONAL, EN LO RELACIONADO CON LA GESTIÓN DE LOS ASUNTOS DE PROTECCIÓN_x000D_
</t>
  </si>
  <si>
    <t>11329 PRESTAR SERVICIOS PROFESIONALES A LA REGIONAL  GUAINIA, EN EL CENTRO ZONAL INIRIDA, PARA APOYAR EL DESARROLLO DE LAS ACCIONES DE ACOMPAÑAMIENTO PSICOSOCIAL EN EL ÁMBITO FAMILIAR Y COMUNITARIO A TRAVÉS DEL SERVICIO “PRESENCIA PARA LA CONVIVENCIA Y EL FORTALECIMIENTO DE VÍNCULOS FAMILIARES Y COMUNITARIOS.</t>
  </si>
  <si>
    <t xml:space="preserve">11350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</si>
  <si>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11351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</si>
  <si>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11353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</si>
  <si>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11356 PRESTAR SERVICIOS PROFESIONALES EN EL SEGUIMIENTO, CONTROL Y DESARROLLO DE LAS ESTRATEGIAS, MODALIDADES Y SERVICIOS DE LA DIRECCION DE NUTRICION EN EL CENTRO ZONAL ASIGNADO.</t>
  </si>
  <si>
    <t>11360 PRESTAR SERVICIOS PROFESIONALES A LA REGIONAL TOLIMA, EN EL CENTRO ZONAL IBAGUE, PARA APOYAR EL DESARROLLO DE LAS ACCIONES DE ACOMPAÑAMIENTO PSICOSOCIAL EN EL ÁMBITO FAMILIAR Y COMUNITARIO A TRAVÉS DEL SERVICIO “PRESENCIA PARA LA CONVIVENCIA Y EL FORTALECIMIENTO DE VÍNCULOS FAMILIARES Y COMUNITARIOS.</t>
  </si>
  <si>
    <t>11361 PRESTAR SERVICIOS PROFESIONALES A LA REGIONAL TOLIMA, EN EL CENTRO ZONAL IBAGUE, PARA APOYAR EL DESARROLLO DE LAS ACCIONES DE ACOMPAÑAMIENTO PSICOSOCIAL EN EL ÁMBITO FAMILIAR Y COMUNITARIO A TRAVÉS DEL SERVICIO “PRESENCIA PARA LA CONVIVENCIA Y EL FORTALECIMIENTO DE VÍNCULOS FAMILIARES Y COMUNITARIOS.</t>
  </si>
  <si>
    <t>11362 PRESTAR SERVICIOS PROFESIONALES A LA REGIONAL TOLIMA, EN EL CENTRO ZONAL GALAN, PARA APOYAR EL DESARROLLO DE LAS ACCIONES DE ACOMPAÑAMIENTO PSICOSOCIAL EN EL ÁMBITO FAMILIAR Y COMUNITARIO A TRAVÉS DEL SERVICIO “PRESENCIA PARA LA CONVIVENCIA Y EL FORTALECIMIENTO DE VÍNCULOS FAMILIARES Y COMUNITARIOS.</t>
  </si>
  <si>
    <t>11364 PRESTAR SERVICIOS PROFESIONALES A LA REGIONAL TOLIMA, EN EL CENTRO ZONAL JORDAN PARA APOYAR EL DESARROLLO DE LAS ACCIONES DE ACOMPAÑAMIENTO PSICOSOCIAL EN EL ÁMBITO FAMILIAR Y COMUNITARIO A TRAVÉS DEL SERVICIO “PRESENCIA PARA LA CONVIVENCIA Y EL FORTALECIMIENTO DE VÍNCULOS FAMILIARES Y COMUNITARIOS.</t>
  </si>
  <si>
    <t>11365 PRESTAR SERVICIOS PROFESIONALES A LA REGIONAL TOLIMA, EN EL CENTRO ZONAL CHAPARRAL, PARA APOYAR EL DESARROLLO DE LAS ACCIONES DE ACOMPAÑAMIENTO PSICOSOCIAL EN EL ÁMBITO FAMILIAR Y COMUNITARIO A TRAVÉS DEL SERVICIO “PRESENCIA PARA LA CONVIVENCIA Y EL FORTALECIMIENTO DE VÍNCULOS FAMILIARES Y COMUNITARIOS.</t>
  </si>
  <si>
    <t>11366 PRESTAR SERVICIOS PROFESIONALES A LA REGIONAL TOLIMA, EN EL CENTRO ZONAL PURIFICACION, PARA APOYAR EL DESARROLLO DE LAS ACCIONES DE ACOMPAÑAMIENTO PSICOSOCIAL EN EL ÁMBITO FAMILIAR Y COMUNITARIO A TRAVÉS DEL SERVICIO “PRESENCIA PARA LA CONVIVENCIA Y EL FORTALECIMIENTO DE VÍNCULOS FAMILIARES Y COMUNITARIOS.</t>
  </si>
  <si>
    <t>11369 PRESTAR SERVICIOS PROFESIONALES A LA REGIONAL TOLIMA, EN EL CENTRO ZONAL ESPINAL, PARA APOYAR EL DESARROLLO DE LAS ACCIONES DE ACOMPAÑAMIENTO PSICOSOCIAL EN EL ÁMBITO FAMILIAR Y COMUNITARIO A TRAVÉS DEL SERVICIO “PRESENCIA PARA LA CONVIVENCIA Y EL FORTALECIMIENTO DE VÍNCULOS FAMILIARES Y COMUNITARIOS.</t>
  </si>
  <si>
    <t>11370 PRESTAR SERVICIOS PROFESIONALES A LA REGIONAL TOLIMA, EN EL CENTRO ZONAL MELGAR, PARA APOYAR EL DESARROLLO DE LAS ACCIONES DE ACOMPAÑAMIENTO PSICOSOCIAL EN EL ÁMBITO FAMILIAR Y COMUNITARIO A TRAVÉS DEL SERVICIO “PRESENCIA PARA LA CONVIVENCIA Y EL FORTALECIMIENTO DE VÍNCULOS FAMILIARES Y COMUNITARIOS.</t>
  </si>
  <si>
    <t>11371 PRESTAR SERVICIOS PROFESIONALES A LA REGIONAL TOLIMA, EN EL CENTRO ZONAL LERIDA, PARA APOYAR EL DESARROLLO DE LAS ACCIONES DE ACOMPAÑAMIENTO PSICOSOCIAL EN EL ÁMBITO FAMILIAR Y COMUNITARIO A TRAVÉS DEL SERVICIO “PRESENCIA PARA LA CONVIVENCIA Y EL FORTALECIMIENTO DE VÍNCULOS FAMILIARES Y COMUNITARIOS.</t>
  </si>
  <si>
    <t>11373 PRESTAR SERVICIOS PROFESIONALES A LA REGIONAL TOLIMA, EN EL CENTRO ZONAL LIBANO, PARA APOYAR EL DESARROLLO DE LAS ACCIONES DE ACOMPAÑAMIENTO PSICOSOCIAL EN EL ÁMBITO FAMILIAR Y COMUNITARIO A TRAVÉS DEL SERVICIO “PRESENCIA PARA LA CONVIVENCIA Y EL FORTALECIMIENTO DE VÍNCULOS FAMILIARES Y COMUNITARIOS.</t>
  </si>
  <si>
    <t>11374 PRESTAR SERVICIOS PROFESIONALES A LA REGIONAL TOLIMA, EN EL CENTRO ZONAL HONDA, PARA APOYAR EL DESARROLLO DE LAS ACCIONES DE ACOMPAÑAMIENTO PSICOSOCIAL EN EL ÁMBITO FAMILIAR Y COMUNITARIO A TRAVÉS DEL SERVICIO “PRESENCIA PARA LA CONVIVENCIA Y EL FORTALECIMIENTO DE VÍNCULOS FAMILIARES Y COMUNITARIOS.</t>
  </si>
  <si>
    <t>11376 PRESTAR SERVICIOS PROFESIONALES A LA REGIONAL TOLIMA, EN EL CENTRO ZONAL GALAN, PARA APOYAR EL DESARROLLO DE LAS ACCIONES DE ACOMPAÑAMIENTO PSICOSOCIAL EN EL ÁMBITO FAMILIAR Y COMUNITARIO A TRAVÉS DEL SERVICIO “PRESENCIA PARA LA CONVIVENCIA Y EL FORTALECIMIENTO DE VÍNCULOS FAMILIARES Y COMUNITARIOS.</t>
  </si>
  <si>
    <t>11379 PRESTAR SERVICIOS PROFESIONALES A LA REGIONAL TOLIMA, EN EL CENTRO ZONAL JORDAN, PARA APOYAR EL DESARROLLO DE LAS ACCIONES DE ACOMPAÑAMIENTO PSICOSOCIAL EN EL ÁMBITO FAMILIAR Y COMUNITARIO A TRAVÉS DEL SERVICIO “PRESENCIA PARA LA CONVIVENCIA Y EL FORTALECIMIENTO DE VÍNCULOS FAMILIARES Y COMUNITARIOS.</t>
  </si>
  <si>
    <t>11382 PRESTAR SERVICIOS PROFESIONALES A LA REGIONAL TOLIMA, EN EL CENTRO ZONAL CHAPARRAL, PARA APOYAR EL DESARROLLO DE LAS ACCIONES DE ACOMPAÑAMIENTO PSICOSOCIAL EN EL ÁMBITO FAMILIAR Y COMUNITARIO A TRAVÉS DEL SERVICIO “PRESENCIA PARA LA CONVIVENCIA Y EL FORTALECIMIENTO DE VÍNCULOS FAMILIARES Y COMUNITARIOS.</t>
  </si>
  <si>
    <t>11385 PRESTAR SERVICIOS PROFESIONALES A LA REGIONAL TOLIMA, EN EL CENTRO ZONAL PURIFICACION, PARA APOYAR EL DESARROLLO DE LAS ACCIONES DE ACOMPAÑAMIENTO PSICOSOCIAL EN EL ÁMBITO FAMILIAR Y COMUNITARIO A TRAVÉS DEL SERVICIO “PRESENCIA PARA LA CONVIVENCIA Y EL FORTALECIMIENTO DE VÍNCULOS FAMILIARES Y COMUNITARIOS.</t>
  </si>
  <si>
    <t>11387 PRESTAR SERVICIOS PROFESIONALES A LA REGIONAL TOLIMA, EN EL CENTRO ZONAL ESPINAL, PARA APOYAR EL DESARROLLO DE LAS ACCIONES DE ACOMPAÑAMIENTO PSICOSOCIAL EN EL ÁMBITO FAMILIAR Y COMUNITARIO A TRAVÉS DEL SERVICIO “PRESENCIA PARA LA CONVIVENCIA Y EL FORTALECIMIENTO DE VÍNCULOS FAMILIARES Y COMUNITARIOS.</t>
  </si>
  <si>
    <t>11391 PRESTAR SERVICIOS PROFESIONALES A LA REGIONAL TOLIMA, EN EL CENTRO ZONAL LERIDA, PARA APOYAR EL DESARROLLO DE LAS ACCIONES DE ACOMPAÑAMIENTO PSICOSOCIAL EN EL ÁMBITO FAMILIAR Y COMUNITARIO A TRAVÉS DEL SERVICIO “PRESENCIA PARA LA CONVIVENCIA Y EL FORTALECIMIENTO DE VÍNCULOS FAMILIARES Y COMUNITARIOS.</t>
  </si>
  <si>
    <t>11393 PRESTAR SERVICIOS PROFESIONALES A LA REGIONAL TOLIMA, EN EL CENTRO ZONAL LIBANO, PARA APOYAR EL DESARROLLO DE LAS ACCIONES DE ACOMPAÑAMIENTO PSICOSOCIAL EN EL ÁMBITO FAMILIAR Y COMUNITARIO A TRAVÉS DEL SERVICIO “PRESENCIA PARA LA CONVIVENCIA Y EL FORTALECIMIENTO DE VÍNCULOS FAMILIARES Y COMUNITARIOS.</t>
  </si>
  <si>
    <t>11394 PRESTAR SERVICIOS PROFESIONALES A LA REGIONAL TOLIMA, EN EL CENTRO ZONAL HONDA, PARA APOYAR EL DESARROLLO DE LAS ACCIONES DE ACOMPAÑAMIENTO PSICOSOCIAL EN EL ÁMBITO FAMILIAR Y COMUNITARIO A TRAVÉS DEL SERVICIO “PRESENCIA PARA LA CONVIVENCIA Y EL FORTALECIMIENTO DE VÍNCULOS FAMILIARES Y COMUNITARIOS.</t>
  </si>
  <si>
    <t>11403 PRESTAR SERVICIOS PROFESIONALES A LA DIRECCIÓN DE FAMILIAS Y COMUNIDADES EN LA REGIONAL ICBF  CUNDINAMARCA,  PARA  APOYAR EL DESARROLLO DE ACCIONES  EN EL MARCO DEL ESQUEMA DE SUPERVISIÓN DE LOS CONTRATOS SUSCRITOS   PARA EL FORTALECIMIENTO FAMILIAR Y SISTEMAS DE CUIDADO COMUNITARIO.</t>
  </si>
  <si>
    <t>1423 ALQUILER DE BIEN INMUEBLE PARA FUNCIONAMIENTO CZ  JAMUNDI – VIGENCIA 2025 ICBF REGIONAL VALLE DEL CAUCA</t>
  </si>
  <si>
    <t>8657 PRESTAR EL SERVICIO DE ARRENDAMIENTO DE INMUEBLES UBICADO EN LA CARRERA 6 NO. 6-17 DEL BARRIO BALBOITA---- MUNICIPIO DEL BORDO CAUCA, IDENTIFICADO CON EL FOLIO DE MATRÍCULA INMOBILIARIA NO 128-6088 DE LA OFICINA DE REGISTRO INSTRUMENTOS PÚBLICOS DE PATÍA EL BORDO CAUCA. ESCRITURA PÚBLICA NO 047 DE 02/02/2005, DE LA NOTARIA EL BORDO. CÓDIGO CATASTRAL 195320100000000400028000000000, CUYOS COMPONENTES LINDEROS SON: POR EL NORTE, CON PREDIO DE JULIO REVELO; OCCIDENTE, CON CASA DE ARGEMIRO ORTIZ, ORIENTE, CON LA CARRERA 2. Y SUR, CON CALLE 4.01.-SEGÚN ESCRITURA # 047 DE 02/02/2005 NOTARIA EL BORDO, ACTUALIZAN EL AREA 235 M2.</t>
  </si>
  <si>
    <t>8724 CONTRATAR A TITULO DE ARRENDAMIENTO UN BIEN INMUEBLE PARA EL ALMACENAMIENTO DE LOS BIENES MUEBLES Y ENSERES DEL ICBF REGIONAL ARAUCA.</t>
  </si>
  <si>
    <t>8995 CONTRATAR EL ARRENDAMIENTO DE UN BIEN INMUEBLE PARA GARANTIZAR EL ALMACENAMIENTO DE BIENES DEL ICBF REGIONAL GUAVIARE (VOLADORA, MUEBLES EN GENERAL)</t>
  </si>
  <si>
    <t xml:space="preserve">9105 PRESTAR EL SERVICIO DE ARRENDAMIENTO DE INMUEBLES UBICADO EN LA CALLE 2S # 9A 09-13 DEL BARRIO CANALON MUNICIPIO DE SANTANDER DE QUILICHAO CAUCA, IDENTIFICADO CON EL FOLIO DE MATRICULA INMOBILIARIA NO 132-12070 DE LA OFICINA DE INSTRUMENTOS PUBLICOS DE SANTANDER DE QUILICHAO CAUCA. ESCRITURA PUBLICA N° 1067 DEL 20-06-2018 DE LA NOTARIA UNICA DE SANTANDER DE QUILICHAO CAUCA. CODIGO CATASTRAL196980100000002520004000000000, CUYOS COMPONENTES LINDEROS SON: POR EL NORTE: CON LA CALLE 2 SUR CON 17 M, ORIENTE: CON LA CARRERA 9A EN 8.5 M,SUR: CON EL PREDIO 01-00-0252-0005-000 CON 17M, OCCIDENTE: CON EL PREDIO 01-00-0252-0003-000 COM 8.5M. SEGUN ESCRITURA PUBLICA N°1067 DEL 20-06-2018 DE LA NOTARIA UNICA DE SANTANDER DE QUILICHAO CAUCA._x000D_
</t>
  </si>
  <si>
    <t>9125 CONTRATAR A TÍTULO DE ARRENDAMIENTO EL USO Y GOCE DEL PRIMER PISO DEL BIEN INMUEBLE PARA FUNCIONAMIENTO DE LA UNIDAD LOCAL ICBF EN EL MUNICIPIO DE ORITO, UBICADO EN LA CALLE 4 NO. 10-10 BARRIO LA UNIÓN -ZONA URBANA DEL MUNICIPIO DE ORITO-PUTUMAYO</t>
  </si>
  <si>
    <t>9143 CONTRATAR A TÍTULO DE ARRENDAMIENTO EL USO Y GOCE DE UN BIEN INMUEBLE PARA FUNCIONAMIENTO DE LA UNIDAD LOCAL ICBF EN EL MUNICIPIO DE PUERTO LEGUIZAMO, UBICADO EN LA CALLE 18 NO. 1-14 BARRIO EL PROGRESO -ZONA URBANA DEL MUNICIPIO DE PUERTO LEGUIZAMO-PUTUMAYO</t>
  </si>
  <si>
    <t>9278 CONTRATAR A TÍTULO DE ARRENDAMIENTO EL USO Y GOCE DE UN BIEN INMUEBLE PARA FUNCIONAMIENTO DE BODEGA DE ALIMENTOS DEL CENTRO ZONAL MOCOA, UBICADO EN LA CALLE 13 NO.11-56 DEL BARRIO OBRERO, DEL MUNICIPIO DE MOCOA- PUTUMAYO CON MATRÍCULA INMOBILIARIA NO. 440-40335, CUYA CABIDA Y LINDEROS SE ENCUENTRAN DESCRITOS EN LA ESCRITURA PÚBLICA NRO. 1.256 DE FECHA 19/11/1997 DE LA NOTARIA DEL CÍRCULO DE MOCOA- PUTUMAYO</t>
  </si>
  <si>
    <t>9289 CONTRATAR A TÍTULO DE ARRENDAMIENTO EL USO Y GOCE DE UN BIEN INMUEBLE PARA FUNCIONAMIENTO DE OFICINAS DE LA REGIONAL PUTUMAYO, UBICADO EN LA CALLE 14ª NO.10-15 DEL BARRIO OBRERO, DEL MUNICIPIO DE MOCOA- PUTUMAYO</t>
  </si>
  <si>
    <t>9291 CONTRATAR A TÍTULO DE ARRENDAMIENTO EL USO Y GOCE DE UN BIEN INMUEBLE PARA FUNCIONAMIENTO DE BODEGA PARA ALMACENAMIENTO DE BIENES DEL CENTRO ZONAL SIBUNDOY, UBICADO EN LA CALLE 15 NO. 11-37 BARRIO FRAY BARTOLOMÉ DE LA CIUDAD DE SIBUNDOY-PUTUMAYO</t>
  </si>
  <si>
    <t>9298 CONTRATAR A TÍTULO DE ARRENDAMIENTO EL USO Y GOCE DE UN BIEN INMUEBLE PARA FUNCIONAMIENTO DE BODEGA PARA ARCHIVO DE LA REGIONAL PUTUMAYO, UBICADO EN LA CALLE 14ª NO.10-15 DEL BARRIO OBRERO, DEL MUNICIPIO DE MOCOA- PUTUMAYO</t>
  </si>
  <si>
    <t>9305 CONTRATAR A TÍTULO DE ARRENDAMIENTO EL USO Y GOCE DE UN BIEN INMUEBLE PARA FUNCIONAMIENTO DEL CZ DEL ICBF EN EL MUNICIPIO DE LA HORMIGA, UBICADO EN LA CALLE 3 5-31 BARRIO LA PARKER ZONA URBANA DEL MUNICIPIO DE LA HORMIGA-PUTUMAYO</t>
  </si>
  <si>
    <t>9310 CONTRATAR A TÍTULO DE ARRENDAMIENTO EL USO Y GOCE DE UN BIEN INMUEBLE PARA FUNCIONAMIENTO DE BODEGA DE ALIMENTOS DEL CENTRO ZONAL LA HORMIGA, UBICADO EN LA CARRERA 9ª NO. 3-06 BARRIO CENTRAL SECTOR ACACIAS - MIRAFLORES, MUNICIPIO VALLE DEL GUAMUEZ - PUTUMAYO</t>
  </si>
  <si>
    <t>9263 CONTRATAR A TÍTULO DE ARRENDAMIENTO EL USO Y GOCE DE UN BIEN INMUEBLE PARA FUNCIONAMIENTO DE BODEGA DE ALIMENTOS DEL CENTRO ZONAL PUERTO ASÍS, UBICADO EN LA CALLE 11 NO.16-45 BARRIO LAS AMÉRICAS, DE LA CIUDAD DE PUERTO ASÍS - PUTUMAYO</t>
  </si>
  <si>
    <t>9821 CONTRATAR EL ARRENDAMIENTO DE UN BIEN INMUEBLE PARA EL FUNCIONAMIENTO DEL CENTRO ZONAL DE LETICIA DEL INSTITUTO COLOMBIANO DE BIENESTAR FAMILIAR REGIONAL AMAZONAS.</t>
  </si>
  <si>
    <t>9911 ENTREGAR AL ICBF A TITULO DE ARRENDAMIENTO EL INMUEBLE UBICADO EN EL MUNICIPIO DE MAICAO DEPARTAMENTO DE LA GUAJIRA, EN LA CARRERA 11 # 8 – 26 IDENTIFICADO CON LA MATRICULA INMOBILIARIA 212-38222.</t>
  </si>
  <si>
    <t xml:space="preserve">10078 ALQUILER INMUEBLES PROPIEDAD ICBF PARA ADICIONES </t>
  </si>
  <si>
    <t>10981 CONTRATAR EL ARRENDAMIENTO DE UN BIEN INMUEBLE PARA EL FUNCIONAMIENTO DEL CENTRO LOCAL DEL INSTITUTO COLOMBIANO DE BIENESTAR FAMILIAR REGIONAL AMAZONAS EN EL CORREGIMIENTO DE TARAPACÁ</t>
  </si>
  <si>
    <t>10984 CONTRATAR EL ARRENDAMIENTO DE UN BIEN INMUEBLE PARA EL FUNCIONAMIENTO DEL CENTRO LOCAL DEL INSTITUTO COLOMBIANO DE BIENESTAR FAMILIAR REGIONAL AMAZONAS EN EL CORREGIMIENTO DE LA CHORRERA.</t>
  </si>
  <si>
    <t>10986 CONTRATAR EL ARRENDAMIENTO DE UN BIEN INMUEBLE PARA EL FUNCIONAMIENTO DEL CENTRO LOCAL DEL INSTITUTO COLOMBIANO DE BIENESTAR FAMILIAR REGIONAL AMAZONAS EN EL CORREGIMIENTO DE LA PEDRERA</t>
  </si>
  <si>
    <t>11164 CONTRATAR EL ARRENDAMIENTO DE UNA BODEGA PRIVADA PARA EL ALMACENAMIENTO DE ELEMENTOS Y ENSERES PROPIOS DE LA MISION DEL ICBF, UBICADO EN EL MUNICIPIO DE MANAURE DEPARTAMENTO DE LA GUAJIRA; EN LA CARRERA 5 # 11 211 IDENTIFICADO CON LA MATRICULA INMOBILIARIA NRO. 21068691.</t>
  </si>
  <si>
    <t>8512 SUMINISTRAR ELEMENTOS DE FERRETERÍA PARA LA REALIZACIÓN DE TRABAJOS DE MANTENIMIENTO MENORES EN LOS INMUEBLES PROPIEDAD DEL ICBF REGIONAL NORTE DE SANTANDER, ASÍ COMO EL MANTENIMIENTO, VERIFICACIÓN Y CALIBRACIÓN DE LAS BÁSCULAS DIGITALES DE PESAJE DE RESIDUOS SÓLIDOS Y ELEMENTOS DE MEDICIÓN EXISTENTES EN LA REGIONAL NORTE DE SANTANDER</t>
  </si>
  <si>
    <t>9583 SUMINISTRAR ELEMENTOS, HERRAMIENTAS Y MATERIALES DE FERRETERÍA NECESARIOS PARA ADECUACIONES Y  REPARACIONES LOCATIVAS DE LOS INMUEBLES EN USO O PROPIOS DEL INSTITUTO COLOMBIANO DE BIENESTAR  FAMILIAR - ICBF</t>
  </si>
  <si>
    <t>9775 SUMINISTRAR MATERIALES, INSUMOS Y ELEMENTOS DE FERRETERIA UTILIZADOS PARA MANTENER UN ESTADO IDONEO  LA INFRAESTRUCTURA DE LOS BIENES INMUEBLES Y EL MANTENIMIENTO DE LOS BIENES INMUEBLES PROPIOS Y RECIBIDOS EN COMODATO EN EL ICBF REGIONAL VALLE</t>
  </si>
  <si>
    <t xml:space="preserve">11242 SUMINISTRAR MATERIALES E INSUMOS Y ELEMENTOS DE FERRETERÍA PARA EL ADECUADO FUNCIONAMIENTO_x000D_
DE LA SEDE ADMINISTRATIVA Y LOS CENTROS ZONALES DEL ICBF REGIONAL CHOCÓ VIGENCIA 2025_x000D_
</t>
  </si>
  <si>
    <t>9467 ADQUISICIÓN DE LOS SERVICIOS BPO PARA EL CENTRO DE CONTACTO DEL INSTITUTO COLOMBIANO DE BIENESTAR FAMILIAR, PARA LA ADMINISTRACIÓN DE TODOS LOS CANALES INSTITUCIONALES A DISPOSICIÓN DE LOS CIUDADANOS.</t>
  </si>
  <si>
    <t>5874 PRESTAR SERVICIOS DE ORGANIZACIÓN, ADMINISTRACIÓN Y EJECUCIÓN DE ACTIVIDADES LOGÍSTICAS, CULTURALES, DEPORTIVAS, RECREATIVAS Y DE INTERVENCIÓN DE CLIMA LABORAL Y CULTURA ORGANIZACIONAL CORRESPONDIENTE AL SISTEMA DE ESTÍMULOS (PROGRAMA DE BIENESTAR SOCIAL E INCENTIVOS)</t>
  </si>
  <si>
    <t>8997 PRESTAR LOS SERVICIOS PARA DESARROLLAR EL PLAN DE BIENESTAR SOCIAL DEL ICBF REGIONAL CALDAS</t>
  </si>
  <si>
    <t>9558 PRESTAR EL SERVICIO DE ORGANIZACION, ADMINISTRACION Y EJECUCION DE LAS ACTIVIDADES LOGISTICAS CULTURALES VOCACIONALES Y RECREATIVAS DEL PLAN DE BIENESTAR SOCIAL E INCENTIVOS PARA LOS SERVIDORES PUBLICOS DEL INSTITUTO COLOMBIANO DE BIENESTAR FAMILIAR REGIONAL TOLIMA DURANTE LA VIGENCIA 2025</t>
  </si>
  <si>
    <t>9713 DESARROLLAR LAS ACTIVIDADES CORRESPONDIENTES AL PLAN DE BIENESTAR SOCIAL, PARA LOS SERVIDORESPÚBLICOS DEL ICBF REGIONAL CAQUETA Y SUS FAMILIAS, DURANTE LA VIGENCIA 2025</t>
  </si>
  <si>
    <t>10143 PRESTAR SERVICIOS PARA DESARROLAR EL PLAN DE BIENESTAR SOCIAL PARA LA VIGENCIA 2025, DENTRO DE LA ESFERA DE LO PERSONAL FAMILIAR, LABORAL, QUE CONTRIBUYAN AL MEJOMIENTO DEL BIENESTAR FISICO, MENTAL Y SOCIAL DE LOS SERVIDORES PUBLICOS DEL ICBF</t>
  </si>
  <si>
    <t>10302 DESARROLLAR ACTIVIDADES DE BIENESTAR PARA LOS SERVIDORES PÚBLICOS Y SUS FAMILIAS, HIJOS, HIJASTROS Y CUSTODIOS, PERTENECIENTES A LAS DEPENDENCIAS DEL ICBF REGIONAL SUCRE, DE CONFORMIDAD CON LO ESTABLECIDO EN EL PLAN DE BIENESTAR SOCIAL E INCENTIVOS VIGENCIA 2025.</t>
  </si>
  <si>
    <t>10115 PRESTACIÓN DE SERVICIOS PARA LA REALIZACIÓN DE LAS ACTIVIDADES PROGRAMADAS EN EL PLAN DE BIENESTAR SOCIAL E INCENTIVOS 2025, DIRIGIDO A LOS SERVIDORES PÚBLICOS Y SU GRUPO FAMILIAR DEL INSTITUTO COLOMBIANO DE BIENESTAR FAMILIAR, REGIONAL AMAZONAS</t>
  </si>
  <si>
    <t>10932 CONTRATAR LA PRESTACIÓN DE SERVICIOS PARA REALIZAR LAS ACTIVIDADES AL PLAN DE BIENESTAR E INCENTIVOS PARA LOS _x000D_
SERVIDORES PÚBLICOS DE LA REGIONAL VAUPÉS DEL INSTITUTO COLOMBIANO DE BIENESTAR FAMILIAR, VIGENCIA 2025.</t>
  </si>
  <si>
    <t>9518 CONTRIBUIR AL MEJORAMIENTO DEL ESTADO NUTRICIONAL DE LAS NIÑAS Y LOS NIÑOS MENORES DE 5 AÑOS CON DESNUTRICIÓN AGUDA O RIESGO DE PRESENTARLA A TRAVÉS DE LA PROMOCIÓN DE LA NUTRICIÓN, LA SALUD Y EL FORTALECIMIENTO FAMILIAR Y COMUNITARIO, EN ARTICULACIÓN CON EL SISTEMA NACIONAL DE BIENESTAR FAMILIAR Y ENMARCADOS EN EL DERECHO HUMANO EN LA ALIMENTACIÓN ADECUADA.</t>
  </si>
  <si>
    <t>10138 CONTRIBUIR A LA RECUPERACIÓN NUTRICIONAL DE LOS NIÑOS MENORES DE 5 AÑOS CON DESNUTRICIÓN_x000D_
AGUDA, CON LA PARTICIPACIÓN ACTIVA DE LA FAMILIA, LA COMUNIDAD Y LA ARTICULACIÓN DE LAS_x000D_
INSTITUCIONES DEL SISTEMA NACIONAL DE BIENESTAR FAMILIAR.</t>
  </si>
  <si>
    <t>11102 AUNAR ESFUERZOS HUMANOS, TÉCNICOS, TECNOLÓGICOS, ADMINISTRATIVOS Y FINANCIEROS PARA LA IMPLEMENTACIÓN DE LA MODALIDAD 1.000 DÍAS PARA CAMBIAR EL MUNDO, EN CONCURRENCIA CON LOS SERVICIOS PROPIOS DEL SISTEMA DE SALUD COLOMBIANO PARA LA ATENCIÓN Y PREVENCIÓN DE LA DESNUTRICIÓN AGUDA Y MODERADA.</t>
  </si>
  <si>
    <t>11196 AUNAR ESFUERZOS HUMANOS, TÉCNICOS, TECNOLÓGICOS, ADMINISTRATIVOS Y FINANCIEROS PARA LA IMPLEMENTACIÓN DE LA MODALIDAD 1.000 DÍAS PARA CAMBIAR EL MUNDO, EN CONCURRENCIA CON LOS SERVICIOS PROPIOS DEL SISTEMA DE SALUD COLOMBIANO PARA LA ATENCIÓN Y PREVENCIÓN DE LA DESNUTRICIÓN AGUDA MODERADA Y SEVERA</t>
  </si>
  <si>
    <t>10989 SUMINISTRAR MATERIALES DE FERRETERÍA, HERRAMIENTA Y EQUIPOS INHERENTE A LA REMODELACION, ADECUACION Y REPARACIONES LOCATIVAS DEL BIEN INMUEBLE DE LA REGIONAL GUAVIARE, CENTRO DE DESARROLLO INTEGRAL CDI NUEVA ESPERANZA Y CENTRO ZONAL DE SAN JOSÉ DEL GUAVIARE</t>
  </si>
  <si>
    <t>10763 REALIZAR LOS ESTUDIOS DE PATOLOGÍA ESTRUCTURAL Y VULNERABILIDAD SÍSMICA DE LOS HOGARES INFANTILES PAYASITO Y COPETÍN UBICADOS EN IBAGUÉ (TOLIMA), CON FUNDAMENTO EN EL REGLAMENTO COLOMBIANO DE CONSTRUCCIÓN SISMO RESISTENTE (NSR-10).</t>
  </si>
  <si>
    <t xml:space="preserve">10767 REALIZAR LA INTERVENTORÍA INTEGRAL AL CONTRATO DERIVADO DEL PROCESO DE MÍNIMA CUANTÍA CUYO OBJETO ES “REALIZAR LOS ESTUDIOS DE PATOLOGÍA ESTRUCTURAL Y VULNERABILIDAD SÍSMICA DE LOS HOGARES INFANTILES PAYASITO Y COPETÍN UBICADOS EN IBAGUÉ (TOLIMA), CON FUNDAMENTO EN EL REGLAMENTO COLOMBIANO DE CONSTRUCCIÓN SISMO RESISTENTE (NSR-10)”. _x000D_
_x000D_
</t>
  </si>
  <si>
    <t>10440 CONTRIBUIR A LA RECUPERACIÓN NUTRICIONAL DE LOS NIÑOS MENORES DE 5 AÑOS CON DESNUTRICIÓN AGUDA, CON LA PARTICIPACIÓN ACTIVA DE LA FAMILIA, LA COMUNIDAD Y LA ARTICULACIÓN DE LAS INSTITUCIONES DEL SISTEMA NACIONAL DE BIENESTAR FAMILIAR</t>
  </si>
  <si>
    <t>8710 REALIZAR LA INTERVENTORÍA INTEGRAL A LOS CONTRATOS DERIVADOS DEL PROCESO DE LICITACIÓN PÚBLICA CUYO OBJETO ES "REALIZAR LAS OBRAS DE LOS MANTENIMIENTOS Y/O REPARACIONES LOCATIVAS REQUERIDAS EN LAS DIFERENTES SEDES ADMINISTRATIVAS DEL ICBF A NIVEL NACIONAL"</t>
  </si>
  <si>
    <t>9171 PRESTAR LOS SERVICIOS DE TRANSPORTE AÉREO Y FLUVIAL A LAS ZONAS NO MUNICIPALIZADAS DEL DEPARTAMENTO DE AMAZONAS Y EL SERVICIO FLUVIAL A CADA UNA DE LAS COMUNIDADES DE LOS MUNICIPIOS DE LETICIA Y PUERTO NARIÑO, PARA EL PERSONAL QUE LABORA COMO SERVIDOR PÚBLICO, CONTRATISTA Y DE REQUERIRSE NIÑOS, NIÑAS Y ADOLESCENTES DENTRO DE LOS PROGRAMAS DEL ICBF</t>
  </si>
  <si>
    <t>10122 “CONTRATAR LA PRESTACIÓN DEL SERVICIO DE TRANSPORTE FLUVIAL PARA EL DESPLAZAMIENTO A LA ZONA RURAL, LOS CORREGIMIENTOS Y LOS MUNICIPIOS DEL DEPARTAMENTO DEL VAUPÉS, DE LOS SERVIDORES PÚBLICOS Y/O CONTRATISTAS DEL ICBF REGIONAL VAUPÉS, LOS MENORES QUE SE ENCUENTREN BAJO PROTECCIÓN Y SUS ACOMPAÑANTES, BIENESTARINA, MATERIALES QUE INTEGRAN DOTACIÓN EN CONTRATOS DE APORTE Y PERSONAL DE LOS OPERADORES DE LOS DIFERENTES PROGRAMAS DE LA REGIONAL SI ASÍ SE REQUIERE, CON EL FIN DE GARANTIZAR LA ATENCIÓN QUE SE BRINDA A LOS NIÑOS, NIÑAS Y ADOLESCENTES EN LOS PROYECTOS MISIONALES DEL ICBF DURANTE LA VIGENCIA 2025”.</t>
  </si>
  <si>
    <t>9186 SUMINISTRO DE ELEMENTOS DE FERRETERÍA Y CONSTRUCCIÓN PARA MANTENIMIENTOS Y REPARACIONES LOCATIVAS DE LOS INMUEBLES Y MUEBLES DONDE FUNCIONAN LAS OFICINAS DEL INSTITUTO COLOMBIANO DE BIENESTAR FAMILIAR – ICBF REGIONAL AMAZONAS Y CENTRO ZONAL LETICIA 2025</t>
  </si>
  <si>
    <t>9447 SUMINISTRO DE MATERIALES, INSUMOS Y HERRAMIENTAS PARA LAS REPARACIONES, ADECUACIONES Y MANTENIMIENTO DE LAS INSTALACIONES QUE GARANTICE EL BUEN FUNCIONAMIENTO DE LA SEDE REGIONAL, CENTROS ZONALES Y HOGARES INFANTILES DEL ICBF REGIONAL TOLIMA.</t>
  </si>
  <si>
    <t>85101700;93141501</t>
  </si>
  <si>
    <t>10027 PRESTAR EL SERVICIO DE OPERADOR DE INFORMACIÓN PILA PARA EL INSTITUTO COLOMBIANO DE BIENESTAR FAMILIAR</t>
  </si>
  <si>
    <t>50201707;76111501</t>
  </si>
  <si>
    <t>10303 CONTRATAR PARA EL INSTITUTO COLOMBIANO DE BIENESTAR FAMILIAR EL SERVICIO INTEGRAL DE ASEO Y CAFETERÍA MEDIANTE EL ACUERDO MARCO DE PRECIOS CCE-126-2023 PARA DIECIOCHO (18) REGIONES CON COBERTURA A NIVEL NACIONAL.” REGIÓN DE COBERTURA NO.10</t>
  </si>
  <si>
    <t>10308 CONTRATAR PARA EL INSTITUTO COLOMBIANO DE BIENESTAR FAMILIAR EL SERVICIO INTEGRAL DE ASEO Y CAFETERÍA MEDIANTE EL ACUERDO MARCO DE PRECIOS CCE-126-2023 PARA DIECIOCHO (18) REGIONES CON COBERTURA A NIVEL NACIONAL.” REGIÓN DE COBERTURA NO.11</t>
  </si>
  <si>
    <t>10363  CONTRATAR PARA EL INSTITUTO COLOMBIANO DE BIENESTAR FAMILIAR EL SERVICIO INTEGRAL DE ASEO Y CAFETERÍA MEDIANTE EL ACUERDO MARCO DE PRECIOS CCE-126-2023 PARA DIECIOCHO (18) REGIONES CON COBERTURA A NIVEL NACIONAL.” REGIÓN DE COBERTURA NO.14</t>
  </si>
  <si>
    <t>10372 CONTRATAR PARA EL INSTITUTO COLOMBIANO DE BIENESTAR FAMILIAR EL SERVICIO INTEGRAL DE ASEO Y CAFETERÍA MEDIANTE EL ACUERDO MARCO DE PRECIOS CCE-126-2023 PARA DIECIOCHO (18) REGIONES CON COBERTURA A NIVEL NACIONAL.” REGIÓN DE COBERTURA NO.15</t>
  </si>
  <si>
    <t>10385 CONTRATAR PARA EL INSTITUTO COLOMBIANO DE BIENESTAR FAMILIAR EL SERVICIO INTEGRAL DE ASEO Y CAFETERÍA MEDIANTE EL ACUERDO MARCO DE PRECIOS CCE-126-2023 PARA DIECIOCHO (18) REGIONES CON COBERTURA A NIVEL NACIONAL.” REGIÓN DE COBERTURA NO.16</t>
  </si>
  <si>
    <t>10388 CONTRATAR PARA EL INSTITUTO COLOMBIANO DE BIENESTAR FAMILIAR EL SERVICIO INTEGRAL DE ASEO Y CAFETERÍA MEDIANTE EL ACUERDO MARCO DE PRECIOS CCE-126-2023 PARA DIECIOCHO (18) REGIONES CON COBERTURA A NIVEL NACIONAL.” REGIÓN DE COBERTURA NO.17</t>
  </si>
  <si>
    <t xml:space="preserve">11230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</si>
  <si>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11238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</si>
  <si>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11377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</si>
  <si>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11380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</si>
  <si>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11383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</si>
  <si>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11386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</si>
  <si>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MILTON FABIAN FORERO MELO</t>
  </si>
  <si>
    <t>4377630 100036</t>
  </si>
  <si>
    <t>Milton.Forero@icbf.gov.co</t>
  </si>
  <si>
    <t>11405 PRODUCCIÓN DE ALIMENTOS DE ALTO VALOR NUTRICIONAL, DESARROLLO DE NUEVOS PRODUCTOS Y DISTRIBUCIÓN A PUNTOS DE ENTREGA PRIMARIOS.</t>
  </si>
  <si>
    <t>9</t>
  </si>
  <si>
    <t xml:space="preserve">130 BRINDAR ATENCION ESPECIALIZADA A LOS ADOLESCENTES Y JOVENES EN CONFLICTO CON LA LEY PENAL, EN LA MODALIDAD CENTRO DE ATENCION ESPECIALIZADA, CENTRO DE INTERNAMIENTO PREVENTIVO Y CENTRO TRANSITORIO PARA EL CUMPLIMIENTO DE LAS MEDIDAS Y/O SANCIONES IMPUESTAS POR LA AUTORIDAD JUDICIAL, CONFORME A LAS DISPOSICIONES LEGALES, LINEAMIENTOS TECNICO Y MANUALES OPERATIVOS VIGENTES_x000D_
</t>
  </si>
  <si>
    <t>319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</si>
  <si>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</si>
  <si>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</si>
  <si>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376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</si>
  <si>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</si>
  <si>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425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</si>
  <si>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440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</si>
  <si>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462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</si>
  <si>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474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</si>
  <si>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502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</si>
  <si>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514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</si>
  <si>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</si>
  <si>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</si>
  <si>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</si>
  <si>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</si>
  <si>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592 PRESTAR LOS SERVICIOS DE EDUCACIÓN INICIAL EN EL MARCO DE LA ATENCIÓN INTEGRAL A LA PRIMERA INFANCIA DE CONFORMIDAD CON LOS MANUALES TÉCNICOS, GUÍAS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</si>
  <si>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</si>
  <si>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</si>
  <si>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</si>
  <si>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671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</si>
  <si>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</si>
  <si>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</si>
  <si>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</si>
  <si>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701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</si>
  <si>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721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</si>
  <si>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1399 BRINDAR ATENCIÓN A LAS NIÑAS, LOS NIÑOS Y ADOLESCENTES QUE TIENEN UN PROCESO ADMINISTRATIVO DE RESTABLECIMIENTO DE DERECHOS, EN LA MODALIDAD INTERVENCIÓN DE APOYO PSICOSOCIAL, DE ACUERDO CON LOS DOCUMENTOS TÉCNICOS VIGENTES EXPEDIDOS POR EL ICBF. </t>
  </si>
  <si>
    <t xml:space="preserve">3681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t>
  </si>
  <si>
    <t>11283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</si>
  <si>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11291 BRINDAR ATENCIÓN A LAS NIÑAS, NIÑOS Y ADOLESCENTES QUE TIENEN UN PROCESO ADMINISTRATIVO DE RESTABLECIMIENTO DE DERECHOS, EN LA MODALIDAD INTERNADO DE ACUERDO CON LOS DOCUMENTOS TÉCNICOS VIGENTES EXPEDIDOS POR EL ICBF._x000D_
_x000D_
</t>
  </si>
  <si>
    <t xml:space="preserve">11367 BRINDAR ATENCIÓN A LAS NIÑAS, LOS NIÑOS Y ADOLESCENTES QUE TIENEN UN PROCESO ADMINISTRATIVO DE RESTABLECIMIENTO DE DERECHOS, EN LA MODALIDAD EXTERNADO MEDIA JORNADA DE ACUERDO CON LOS DOCUMENTOS TÉCNICOS VIGENTES EXPEDIDOS POR EL ICBF._x000D_
</t>
  </si>
  <si>
    <t>11406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</si>
  <si>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11414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</si>
  <si>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11415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</si>
  <si>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11416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</si>
  <si>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11424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</si>
  <si>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11426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</si>
  <si>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11430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</si>
  <si>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11432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</si>
  <si>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11436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</si>
  <si>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11441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</si>
  <si>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11442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</si>
  <si>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11443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</si>
  <si>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11445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</si>
  <si>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11449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</si>
  <si>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11451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</si>
  <si>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11461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</si>
  <si>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11462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</si>
  <si>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11467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</si>
  <si>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11468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</si>
  <si>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11474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</si>
  <si>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11477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</si>
  <si>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11478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</si>
  <si>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11479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</si>
  <si>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11481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</si>
  <si>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11484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</si>
  <si>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11486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</si>
  <si>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11516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</si>
  <si>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11517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</si>
  <si>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11525  PRESTAR LOS SERVICIOS DE EDUCACIÓN INICIAL EN EL MARCO DE LA ATENCIÓN INTEGRAL A LA PRIMERA _x000D_
INFANCIA DE CONFORMIDAD CON LOS MANUALES TÉCNICOS, GUÍAS OPERATIVAS PARA LA ATENCIÓN A LA PRIMERA _x000D_
INFANCIA Y LOS LINEAMIENTOS ESTABLECIDOS POR EL ICBF, EN ARMONÍA CON LA POLÍTICA DE ESTADO PARA EL _x000D_
DESARROLLO INTEGRAL DE LA PRIMERA INFANCIA DE “CERO A SIEMPRE</t>
  </si>
  <si>
    <t>11530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</si>
  <si>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11547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</si>
  <si>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11584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</si>
  <si>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11503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</si>
  <si>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11504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</si>
  <si>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11505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</si>
  <si>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11506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</si>
  <si>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11507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</si>
  <si>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11509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</si>
  <si>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11511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</si>
  <si>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11512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</si>
  <si>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11518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</si>
  <si>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11519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</si>
  <si>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11520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</si>
  <si>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11521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</si>
  <si>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11523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</si>
  <si>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11524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</si>
  <si>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11527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</si>
  <si>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11528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</si>
  <si>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11715 BRINDAR ATENCIÓN A LAS NIÑAS, NIÑOS Y ADOLESCENTES QUE TIENEN UN PROCESO ADMINISTRATIVO DE RESTABLECIMIENTO DE DERECHOS, EN LA MODALIDAD CENTRO DE EMERGENCIA, DE ACUERDO CON LOS DOCUMENTOS TÉCNICOS VIGENTES EXPEDIDOS POR EL ICBF_x000D_
</t>
  </si>
  <si>
    <t>11734 BRINDAR HERRAMIENTAS DE FORTALECIMIENTO A LAS FAMILIAS COMO ENTORNO PROTECTOR Y GESTOR DEL _x000D_
DESARROLLO INTEGRAL DE LOS NIÑOS, NIÑAS Y ADOLESCENTE Y DE ESTA MANERA EMPODERAR Y FORTALECER A _x000D_
LAS FAMILIAS ATRAVES DE LA IDENTIFICACIÓN VINCULACIÓN A SUS REDES DE APOYO, PROMOVIENDO ASÍ LA _x000D_
INCLUSIÓN DE ESTOS EN LOS SERVICIOS INSTITUCIONES, SOCIALES Y COMUNITARIOS DE LA LOCALIDAD COMUNA _x000D_
O MUNICIPIO EN LA MODALIDAD HOGAR GESTOR EN EL CENTRO ZONAL BAHIA SOLANO</t>
  </si>
  <si>
    <t xml:space="preserve">11738 BRINDAR ATENCIÓN A LAS NIÑAS, LOS NIÑOS Y ADOLESCENTES QUE TIENEN UN PROCESO ADMINISTRATIVO DE RESTABLECIMIENTO DE DERECHOS, EN LA MODALIDAD APOYO PSICOLOGICO ESPECIALIZADO, DE ACUERDO CON LOS DOCUMENTOS TÉCNICOS VIGENTES EXPEDIDOS POR EL ICBF._x000D_
</t>
  </si>
  <si>
    <t>11746 BRINDAR HERRAMIENTAS DE FORTALECIMIENTO A LAS FAMILIAS COMO ENTORNO PROTECTOR Y GESTOR DEL _x000D_
DESARROLLO INTEGRAL DE LOS NIÑOS, NIÑAS Y ADOLESCENTE Y DE ESTA MANERA EMPODERAR Y FORTALECER A _x000D_
LAS FAMILIAS ATRAVES DE LA IDENTIFICACIÓN VINCULACIÓN A SUS REDES DE APOYO, PROMOVIENDO ASÍ LA _x000D_
INCLUSIÓN DE ESTOS EN LOS SERVICIOS INSTITUCIONES, SOCIALES Y COMUNITARIOS DE LA LOCALIDAD COMUNA _x000D_
O MUNICIPIO EN LA MODALIDAD HOGAR GESTOR EN EL CENTRO ZONAL ISTMINA</t>
  </si>
  <si>
    <t xml:space="preserve">11750 BRINDAR ATENCIÓN A LAS NIÑAS, LOS NIÑOS Y ADOLESCENTES QUE TIENEN UN PROCESO ADMINISTRATIVO DE RESTABLECIMIENTO DE DERECHOS, EN LA MODALIDAD INTERVENCIÓN DE APOYO PSICOSOCIAL DE ACUERDO CON LOS DOCUMENTOS TÉCNICOS VIGENTES EXPEDIDOS POR EL ICBF._x000D_
_x000D_
</t>
  </si>
  <si>
    <t>11752 BRINDAR HERRAMIENTAS DE FORTALECIMIENTO A LAS FAMILIAS COMO ENTORNO PROTECTOR Y GESTOR DEL DESARROLLO INTEGRAL DE LOS NIÑOS, NIÑAS Y ADOLESCENTE Y DE ESTA MANERA EMPODERAR Y FORTALECER A  LAS FAMILIAS ATRAVES DE LA IDENTIFICACIÓN VINCULACIÓN A SUS REDES DE APOYO, PROMOVIENDO ASÍ LA INCLUSIÓN DE ESTOS EN LOS SERVICIOS INSTITUCIONES, SOCIALES Y COMUNITARIOS DE LA LOCALIDAD COMUNA _x000D_
O MUNICIPIO EN LA MODALIDAD HOGAR GESTOR EN EL CENTRO ZONAL QUIBDO</t>
  </si>
  <si>
    <t>11754 BRINDAR HERRAMIENTAS DE FORTALECIMIENTO A LAS FAMILIAS COMO ENTORNO PROTECTOR Y GESTOR DEL _x000D_
DESARROLLO INTEGRAL DE LOS NIÑOS, NIÑAS Y ADOLESCENTE Y DE ESTA MANERA EMPODERAR Y FORTALECER A _x000D_
LAS FAMILIAS ATRAVES DE LA IDENTIFICACIÓN VINCULACIÓN A SUS REDES DE APOYO, PROMOVIENDO ASÍ LA _x000D_
INCLUSIÓN DE ESTOS EN LOS SERVICIOS INSTITUCIONES, SOCIALES Y COMUNITARIOS DE LA LOCALIDAD COMUNA _x000D_
O MUNICIPIO EN LA MODALIDAD HOGAR GESTOR EN EL CENTRO ZONAL RIOSUCIO.</t>
  </si>
  <si>
    <t xml:space="preserve">11763 BRINDAR ATENCIÓN A LOS NIÑOS Y ADOLESCENTES HOMBRES QUE TIENEN UN PROCESO ADMINISTRATIVO DE RESTABLECIMIENTO DE DERECHOS, EN LA MODALIDAD INTERNADO, DE ACUERDO CON LOS DOCUMENTOS TÉCNICOS VIGENTES EXPEDIDOS POR EL ICBF._x000D_
</t>
  </si>
  <si>
    <t xml:space="preserve">11766 BRINDAR ATENCIÓN A LAS NIÑAS Y ADOLESCENTES MUJERES QUE TIENEN UN PROCESO ADMINISTRATIVO DE RESTABLECIMIENTO DE DERECHOS, EN LA MODALIDAD INTERNADO, DE ACUERDO CON LOS DOCUMENTOS TÉCNICOS VIGENTES EXPEDIDOS POR EL ICBF._x000D_
</t>
  </si>
  <si>
    <t xml:space="preserve">11768 BRINDAR ATENCIÓN A LAS NIÑAS, NIÑOS Y ADOLESCENTES QUE TIENEN UN PROCESO ADMINISTRATIVO DE RESTABLECIMIENTO DE DERECHOS, EN LA MODALIDAD INTERNADO, DE ACUERDO CON LOS DOCUMENTOS TÉCNICOS VIGENTES EXPEDIDOS POR EL ICBF._x000D_
</t>
  </si>
  <si>
    <t xml:space="preserve">11769 BRINDAR ATENCIÓN A LAS NIÑAS Y ADOLESCENTES MUJERES QUE TIENEN UN PROCESO ADMINISTRATIVO DE RESTABLECIMIENTO DE DERECHOS, EN LA MODALIDAD INTERNADO, DE ACUERDO CON LOS DOCUMENTOS TÉCNICOS VIGENTES EXPEDIDOS POR EL ICBF._x000D_
</t>
  </si>
  <si>
    <t xml:space="preserve">11788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_x000D_
</t>
  </si>
  <si>
    <t xml:space="preserve">11789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_x000D_
</t>
  </si>
  <si>
    <t xml:space="preserve">11790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_x000D_
</t>
  </si>
  <si>
    <t>11821 CONTRATAR EL SERVICIO DE TRANSPORTE PARA LAS CASAS ATRAPASUEÑOS (A CARGO DE LA DIRECCIÓN DE ADMINISTRATIVA)</t>
  </si>
  <si>
    <t>3697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</si>
  <si>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 xml:space="preserve">3569 BRINDAR ATENCIÓN A LAS NIÑAS, LOS NIÑOS Y ADOLESCENTES QUE TIENEN UN PROCESO ADMINISTRATIVO DE RESTABLECIMIENTO DE DERECHOS, EN LA MODALIDAD INTERNADO, DE ACUERDO CON LOS DOCUMENTOS TÉCNICOS VIGENTES EXPEDIDOS POR EL ICBF. </t>
  </si>
  <si>
    <t xml:space="preserve">3618 BRINDAR ATENCIÓN A LAS NIÑAS, LOS NIÑOS Y ADOLESCENTES QUE TIENEN UN PROCESO ADMINISTRATIVO DE RESTABLECIMIENTO DE DERECHOS, EN LAS MODALIDADES INTERNADO PARD E INTERNADO VIOLENCIA SEXUAL , DE ACUERDO CON LOS DOCUMENTOS TÉCNICOS VIGENTES EXPEDIDOS POR EL ICBF. </t>
  </si>
  <si>
    <t xml:space="preserve">3631 BRINDAR ATENCIÓN A LAS NIÑAS, LOS NIÑOS Y ADOLESCENTES QUE TIENEN UN PROCESO ADMINISTRATIVO DE RESTABLECIMIENTO DE DERECHOS, EN LA MODALIDAD HOGAR SUSTITUTO TUTOR, DE ACUERDO CON LOS DOCUMENTOS TÉCNICOS VIGENTES EXPEDIDOS POR EL ICBF. </t>
  </si>
  <si>
    <t xml:space="preserve">3642 BRINDAR ATENCIÓN A LAS NIÑAS, LOS NIÑOS Y ADOLESCENTES QUE TIENEN UN PROCESO ADMINISTRATIVO DE RESTABLECIMIENTO DE DERECHOS, EN LA MODALIDAD HOGAR SUSTITUTO DISCAPACIDAD, DE ACUERDO CON LOS DOCUMENTOS TÉCNICOS VIGENTES EXPEDIDOS POR EL ICBF. </t>
  </si>
  <si>
    <t xml:space="preserve">3650 BRINDAR ATENCIÓN A LAS NIÑAS, LOS NIÑOS Y ADOLESCENTES QUE TIENEN UN PROCESO ADMINISTRATIVO DE RESTABLECIMIENTO DE DERECHOS, EN LA MODALIDAD HOGAR SUSTITUTO PARD, DE ACUERDO CON LOS DOCUMENTOS TÉCNICOS VIGENTES EXPEDIDOS POR EL ICBF. </t>
  </si>
  <si>
    <t xml:space="preserve">3669 BRINDAR ATENCIÓN A LAS NIÑAS, LOS NIÑOS Y ADOLESCENTES QUE TIENEN UN PROCESO ADMINISTRATIVO DE RESTABLECIMIENTO DE DERECHOS, EN LA MODALIDAD HOGAR SUSTITUTO PARD, DE ACUERDO CON LOS DOCUMENTOS TÉCNICOS VIGENTES EXPEDIDOS POR EL ICBF. </t>
  </si>
  <si>
    <t xml:space="preserve">3673 BRINDAR ATENCIÓN A LAS NIÑAS, LOS NIÑOS Y ADOLESCENTES QUE TIENEN UN PROCESO ADMINISTRATIVO DE RESTABLECIMIENTO DE DERECHOS, INTERNADO - GESTANTES Y/O EN PERIODO DE LACTANCIA E INTERVENCIÓN DE APOYO PSICOSOCIAL, DE ACUERDO CON LOS DOCUMENTOS TÉCNICOS VIGENTES EXPEDIDOS POR EL ICBF. </t>
  </si>
  <si>
    <t xml:space="preserve">3676 BRINDAR ATENCIÓN A LAS NIÑAS, LOS NIÑOS Y ADOLESCENTES QUE TIENEN UN PROCESO ADMINISTRATIVO DE RESTABLECIMIENTO DE DERECHOS, EN LA MODALIDAD HOGAR SUSTITUTO DISCAPACIDAD, DE ACUERDO CON LOS DOCUMENTOS TÉCNICOS VIGENTES EXPEDIDOS POR EL ICBF. </t>
  </si>
  <si>
    <t>3693 BRINDAR ATENCIÓN ESPECIALIZADA A LOS ADOLESCENTES Y JÓVENES EN CONFLICTO CON LA LEY PENAL, EN LAS MODALIDADES CENTRO DE INTERNAMIENTO PREVENTIVO Y CENTRO DE ATENCIÓN ESPECIALIZADA PARA EL CUMPLIMIENTO DE LAS MEDIDAS Y/O SANCIONES IMPUESTAS POR LA AUTORIDAD JUDICIAL, CONFORME A LAS DISPOSICIONES LEGALES, LINEAMIENTOS TÉCNICOS Y MANUALES OPERATIVOS VIGENTES.</t>
  </si>
  <si>
    <t>2654 PRESTAR SERVICIOS PROFESIONALES PARA APOYAR JURÍDICAMENTE AL DEFENSOR(A) DE FAMILIA EN LOS TRÁMITES PARA LA GARANTIA Y RESTABLECIMIENTO DE DERECHOS DE NIÑOS, NIÑAS Y ADOLESCENTES, EN EL MARCO DEL FORTALECIMIENTO Y DESCONGESTIÓN DE LAS DEFENSORÍAS DE FAMILIA.</t>
  </si>
  <si>
    <t>2687 PRESTAR SERVICIOS DE APOYO A LA GESTIÓN AL GRUPO DE ASISTENCIA TÉCNICA/PROTECCIÓN DE LA REGIONAL, EN LO RELACIONADO CON LA GESTIÓN DE LOS ASUNTOS DE PROTECCIÓN.</t>
  </si>
  <si>
    <t>2704 PRESTAR LOS SERVICIOS PROFESIONALES APOYANDO TÉCNICAMENTE LOS SISTEMAS DE INFORMACIÓN, INFRAESTRUCTURA TECNOLÓGICA Y REDES DE DATOS EN LAS SEDES REGIONALES DEL ICBF.</t>
  </si>
  <si>
    <t>3214 PRESTAR  SERVICIOS PROFESIONALES EN EL GRUPO DE PROTECCION O ASISTENCIA TÉCNICA, APOYANDO LAS ESTRATEGIAS DE ACTUALIZACIÓN DE INFORMACIÓN Y DE MONITOREO DE CASOS ESTABLECIOS PARA LA VIGENCIA 2025, BRINDANDO  ASISTENCIA TÉCNICA RELACIONADA CON EL REGISTRO EN EL SISTEMA DE INFORMACIÓN MISIONAL - SIM DE ACUERDO CON LOS MÓDULOS QUE CORRESPONDEN AL PROCESO DE PROTECCIÓN, EN LA REGIONAL RISARALDA DEL ICBF</t>
  </si>
  <si>
    <t xml:space="preserve">3758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</si>
  <si>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3951 PRESTAR SERVICIOS PROFESIONALES A LA DIRECCIÓN DE PRIMERA INFANCIA EN LA DIRECCIÓN REGIONAL, PARA APOYAR LAS ACTIVIDADES TÉCNICAS EN EL SEGUIMIENTO A LA EJECUCIÓN DE LOS CONTRATOS DE APORTE, ACORDE AL PND "COLOMBIA POTENCIA MUNDIAL DE LA VIDA"</t>
  </si>
  <si>
    <t>3961 PRESTAR SERVICIOS PROFESIONALES A LA DIRECCIÓN DE PRIMERA INFANCIA EN LA DIRECCIÓN REGIONAL, PARA APOYAR LAS ACTIVIDADES TÉCNICAS EN EL SEGUIMIENTO A LA EJECUCIÓN DE LOS CONTRATOS DE APORTE, ACORDE AL PND "COLOMBIA POTENCIA MUNDIAL DE LA VIDA"</t>
  </si>
  <si>
    <t>3972 PRESTAR SERVICIOS PROFESIONALES A LA DIRECCIÓN DE PRIMERA INFANCIA EN LA DIRECCIÓN REGIONAL, PARA APOYAR LAS ACTIVIDADES TÉCNICAS EN EL SEGUIMIENTO A LA EJECUCIÓN DE LOS CONTRATOS DE APORTE, ACORDE AL PND "COLOMBIA POTENCIA MUNDIAL DE LA VIDA"</t>
  </si>
  <si>
    <t>4293 PRESTAR SERVICIOS DE APOYO A LA GESTION PARA REALIZAR ACTIVIDADES MENORES DE CONSERVACION Y MANTENIMIENTO NECESARIAS DE LAS INFRAESTRUCTURAS DONDE FUNCIONA EL ICBF EN LA REGIONAL VAUPES.</t>
  </si>
  <si>
    <t xml:space="preserve">4359 PRESTAR SERVICIOS DE APOYO A LA GESTIÓN PARA FORTALECER LAS ACTIVIDADES DE SEGUIMIENTO A PARTIR DE LA PRODUCCIÓN DE INFORMACIÓN RELACIONADA CON LA EJECUCIÓN DE LOS CONTRATOS DE APORTE DE LAS MODALIDADES DE ATENCIÓN INTEGRAL A LA PRIMERA INFANCIA._x000D_
</t>
  </si>
  <si>
    <t>2283 PRESTAR SERVICIOS PROFESIONALES DE ASESORÍA EN LOS PROCESOS MISIONALES, ESTRATRÉGICOS PARA LA PLANEACIÓN, FORMULACIÓN, EVALUACIÓN, SEGUIMIENTO Y MONITOREO DE PROYECTOS, RELACIONADOS CON LA PROMOCIÓN DE DERECHOS Y PREVENCIÓN DE VULNERACIONES EN EL MARCO DE LA PROTECCIÓN INTEGRAL PARA LA INFANCIA Y LA ADOLESCENCIA.</t>
  </si>
  <si>
    <t>4800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</si>
  <si>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5165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</si>
  <si>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5218 PRESTAR SERVICIOS DE APOYO A LA GESTIÓN DE LA DIRECCIÓN DE PRIMERA INFANCIA EN LA DIRECCIÓN REGIONAL, REALIZANDO EL ANALISIS, REGISTRO, SEGUIMIENTO Y CONTROL DE LOS DATOS A TRAVÉS DE LOS SISTEMAS DE INFORMACIÓN DE PRIMERA INFANCIA, ACORDE AL PND "COLOMBIA POTENCIA MUNDIAL DE LA VIDA"</t>
  </si>
  <si>
    <t xml:space="preserve">5337 PRESTAR SERVICIOS PROFESIONALES EN EL AREA DE TRABAJO SOCIAL Y/O DESARROLLO FAMILIAR PARA  LA IMPLEMENTACIÓN DE LOS DOCUMENTOS TÉCNICOS CORRESPONDIENTES AL SERVICIO DE ACOGIMIENTO FAMILIAR HOGAR SUSTITUTO PARA LA ATENCIÓN A LAS NIÑAS, NIÑOS Y ADOLESCENTES  CUYA ADMINISTRACIÓN ES DIRECTA POR PARTE DEL INSTITUTO COLOMBIANO DE BIENESTAR FAMILIAR.  </t>
  </si>
  <si>
    <t>5488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</si>
  <si>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6696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</si>
  <si>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6703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</si>
  <si>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9189 PRESTAR SERVICIOS PROFESIONALES EN EL ÁREA DE NUTRICIÓN A LA DEFENSORIA DE FAMILIA DEL CZ BUGA  DE LA REGIONAL VALLE DEL CAUCA , PARA APOYAR LOS TRÁMITES DENTRO DE LOS PROCESOS ADMINISTRATIVOS PARA LA GARANTÍA Y EL RESTABLECIMIENTO DE DERECHOS, EN EL MARCO DEL FORTALECIMIENTO Y DESCONGESTIÓN DE LAS DEFENSORÍAS DE FAMILIA_x000D_
</t>
  </si>
  <si>
    <t xml:space="preserve">216 PRESTAR SERVICIOS PROFESIONALES A LA DIRECCIÓN DE PRIMERA INFANCIA EN LA DIRECCIÓN REGIONAL, PARA APOYAR LAS ACTIVIDADES TÉCNICAS EN EL SEGUIMIENTO A LA EJECUCIÓN DE LOS CONTRATOS DE APORTE, ACORDE AL PND "COLOMBIA POTENCIA MUNDIAL DE LA VIDA"_x000D_
</t>
  </si>
  <si>
    <t>2540 PRESTAR SERVICIOS PROFESIONALES PARA LA IMPLEMENTACIÓN Y SOSTENIBILIDAD DEL SISTEMA DE GESTIÓN DE SEGURIDAD Y SALUD EN EL TRABAJO, APLICANDO LA NORMATIVIDAD VIGENTE Y NORMAS INTERNAS DEL ICBF EN LA REGIONAL VAUPÉS, DURANTE LA VIGENCIA</t>
  </si>
  <si>
    <t>2573 PRESTAR SERVICIOS PROFESIONALES EN EL GRUPO ADMINISTRATIVO DE LA REGIONAL VAUPÉS DEL ICBF, PARA ATENDER LOS TRÁMITES OPERATIVOS Y ADMINISTRATIVOS DEL GRUPO.</t>
  </si>
  <si>
    <t xml:space="preserve">2587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 </t>
  </si>
  <si>
    <t>2621 PRESTAR LOS SERVICIOS PROFESIONALES APOYANDO TÉCNICAMENTE LOS SISTEMAS DE INFORMACIÓN, INFRAESTRUCTURA TECNOLÓGICA Y REDES DE DATOS EN LAS SEDES REGIONALES  DEL ICBF.</t>
  </si>
  <si>
    <t>2627 PRESTAR SERVICIOS PROFESIONALES EN EL ÁREA DE TRABAJO SOCIAL O DESARROLLO FAMILIAR A LA DEFENSORIA DE FAMILIA DEL CENTRO ZONAL MITU DE LA REGIONAL VAUPÉS, PARA APOYAR LOS TRÁMITES DENTRO DE LOS PROCESOS ADMINISTRATIVOS PARA LA GARANTÍA Y EL RESTABLECIMIENTO DE DERECHOS, EN EL MARCO DEL FORTALECIMIENTO Y DESCONGESTIÓN DE LAS DEFENSORÍAS DE FAMILIA.</t>
  </si>
  <si>
    <t>2662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</si>
  <si>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2714 PRESTAR SERVICIOS PROFESIONALES EN EL GRUPO DE PLANEACIÓN Y SISTEMAS DE LA REGIONAL PARA APOYAR EL ACOMPAÑAMIENTO, CONTROL Y SEGUIMIENTO INTEGRAL A LAS METAS SOCIALES Y FINANCIERAS Y LAS DEMÁS FUNCIONES CONFORME A LAS COMPETENCIAS DEL GRUPO.</t>
  </si>
  <si>
    <t>2723 PRESTAR SERVICIOS PROFESIONALES PARA EL FORTALECIMIENTO DEL MODELO DE PLANEACIÓN Y SISTEMA INTEGRADO DE GESTIÓN EN LA REGIONAL Y CENTRO ZONAL.</t>
  </si>
  <si>
    <t>2732 PRESTAR SERVICIOS PROFESIONALES A LA DIRECCIÓN REGIONAL PARA BRINDAR APOYO JURÍDICO EN LA ACTIVIDAD CONTRACTUAL ATENDIENDO A SUS DIFERENTES ETAPAS Y EN LAS ACCIONES, PROCESOS Y PROCEDIMIENTOS PARA LA PRESTACIÓN DEL SERVICIO DE PRIMERA INFANCIA EN LAS DIFERENTES MODALIDADES DE ATENCIÓN A LOS NIÑOS Y NIÑAS DE 0 A 5 AÑOS.</t>
  </si>
  <si>
    <t>3208 PRESTAR SERVICIOS PROFESIONALES A LA REGIONAL EN EL MARCO DE LOS PROYECTOS DE INVERSION DE PROTECCIÓN EN LOS TEMAS FINANCIEROS Y PRESUPUESTALES.</t>
  </si>
  <si>
    <t>3224 PRESTAR SERVICIOS PROFESIONALES PARA APOYAR EL SEGUIMIENTO A LA EJECUCIÓN DEL COMPONENTE TÉCNICO DE LOS SERVICIOS DE PROTECCIÓN DE LOS NIÑOS, NIÑAS Y ADOLESCENTES, EN EL MARCO DEL RESTABLECIMIENTO DE SUS DERECHOS Y DE LOS PROCESOS DE ATENCIÓN PARA ADOLESCENTES Y JÓVENES, EN LAS MODALIDADES DEL PROYECTO DE RESTABLECIMIENTO EN ADMINISTRACIÓN DE JUSTICIA.</t>
  </si>
  <si>
    <t xml:space="preserve">3228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</si>
  <si>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3235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</si>
  <si>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3265 PRESTAR SERVICIOS PROFESIONALES PARA APOYAR EL SEGUIMIENTO A LA EJECUCIÓN DEL COMPONENTE TÉCNICO DE LOS SERVICIOS DE PROTECCIÓN DE LOS NIÑOS, NIÑAS Y ADOLESCENTES, EN EL MARCO DEL RESTABLECIMIENTO DE SUS DERECHOS Y DE LOS PROCESOS DE ATENCIÓN PARA ADOLESCENTES Y JÓVENES, EN LAS MODALIDADES DEL PROYECTO DE RESTABLECIMIENTO EN ADMINISTRACIÓN DE JUSTICIA.</t>
  </si>
  <si>
    <t>3289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</si>
  <si>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3339 PRESTAR SERVICIOS PROFESIONALES A LA REGIONAL POR SUS PROPIOS MEDIOS, CON PLENA AUTONOMÍA TÉCNICA, ADMINISTRATIVA, FINANCIERA Y TECNOLÓGICA EN SU ÁREA DE FORMACIÓN, PARA APOYAR LAS ACTIVIDADES RELACIONADAS CON LOS SERVICIOS DE PROTECCIÓN EN EL MARCO DE LOS PROYECTOS DE INVERSION</t>
  </si>
  <si>
    <t>3355 PRESTAR SERVICIOS PROFESIONALES EN EL ÁREA DE PSICOLOGÍA  EN  LA DEFENSORIA DE FAMILIA DEL CENTRO ZONAL PUERTO CARREÑO MUNICIPIO DE CUMARIBO  DE LA REGIONAL VICHADA, PARA APOYAR LOS TRÁMITES DENTRO DE LOS PROCESOS ADMINISTRATIVOS PARA LA GARANTÍA Y EL RESTABLECIMIENTO DE DERECHOS, EN EL MARCO DEL FORTALECIMIENTO Y DESCONGESTIÓN DE LAS DEFENSORÍAS DE FAMILIA.</t>
  </si>
  <si>
    <t>3394 PRESTAR SERVICIOS PROFESIONALES EN EL ÁREA DE TRABAJO SOCIAL O DESARROLLO FAMILIAR A LA DEFENSORIA DE FAMILIA DEL CENTRO ZONAL PUERTO CARREÑO  DE LA REGIONAL VICHADA, PARA APOYAR LOS TRÁMITES DENTRO DE LOS PROCESOS ADMINISTRATIVOS PARA LA GARANTÍA Y EL RESTABLECIMIENTO DE DERECHOS, EN EL MARCO DEL FORTALECIMIENTO Y DESCONGESTIÓN DE LAS DEFENSORÍAS DE FAMILIA”</t>
  </si>
  <si>
    <t>3411 PRESTAR SERVICIOS PROFESIONALES A LA DIRECCIÓN DE PRIMERA INFANCIA EN LA DIRECCIÓN REGIONAL, PARA APOYAR LAS ACTIVIDADES TÉCNICAS EN EL SEGUIMIENTO A LA EJECUCIÓN DE LOS CONTRATOS DE APORTE, ACORDE AL PND "COLOMBIA POTENCIA MUNDIAL DE LA VIDA"</t>
  </si>
  <si>
    <t>3418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</si>
  <si>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3423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</si>
  <si>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3426 PRESTAR SERVICIOS PROFESIONALES A LA DIRECCIÓN REGIONAL, PARA ACOMPAÑAR Y APOYAR LAS ACTIVIDADES DE SEGUIMIENTO A LA EJECUCIÓN TÉCNICA Y OPERATIVA DE LOS CONTRATOS DE APORTE DE LAS MODALIDADES DE ATENCIÓN INTEGRAL A LA PRIMERA INFANCIA.</t>
  </si>
  <si>
    <t>3428 PRESTAR SERVICIOS PROFESIONALES A LA DIRECCIÓN REGIONAL, PARA ACOMPAÑAR Y APOYAR LAS ACTIVIDADES DE SEGUIMIENTO A LA EJECUCIÓN TÉCNICA Y OPERATIVA DE LOS CONTRATOS DE APORTE DE LAS MODALIDADES DE ATENCIÓN INTEGRAL A LA PRIMERA INFANCIA.</t>
  </si>
  <si>
    <t>3700 PRESTAR SERVICIOS PROFESIONALES A LA DIRECCIÓN REGIONAL, PARA APOYAR LAS ACTIVIDADES DE SEGUIMIENTO A LA EJECUCIÓN DE LOS CONTRATOS DE APORTE DE LAS MODALIDADES DE ATENCIÓN INTEGRAL A LA PRIMERA INFANCIA PROPORCIONANDO LA LÍNEA JURÍDICA QUE SE REQUIERA.</t>
  </si>
  <si>
    <t>3707 PRESTAR SERVICIOS PROFESIONALES A LA DIRECCIÓN REGIONAL, PARA APOYAR LAS ACTIVIDADES DE SEGUIMIENTO A LA EJECUCIÓN DE LOS CONTRATOS DE APORTE DE LAS MODALIDADES DE ATENCIÓN INTEGRAL A LA PRIMERA INFANCIA PROPORCIONANDO LA LÍNEA JURÍDICA QUE SE REQUIERA.</t>
  </si>
  <si>
    <t>3714 PRESTAR SERVICIOS PROFESIONALES A LA DIRECCIÓN REGIONAL, PARA APOYAR LAS ACTIVIDADES DE SEGUIMIENTO A LA EJECUCIÓN DE LOS CONTRATOS DE APORTE DE LAS MODALIDADES DE ATENCIÓN INTEGRAL A LA PRIMERA INFANCIA PROPORCIONANDO LA LÍNEA JURÍDICA QUE SE REQUIERA.</t>
  </si>
  <si>
    <t>3717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</si>
  <si>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3722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</si>
  <si>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3736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</si>
  <si>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3741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</si>
  <si>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3754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</si>
  <si>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3766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</si>
  <si>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3820 PRESTAR SERVICIOS PROFESIONALES PARA APOYAR LA APLICACIÓN DE LOS PROCESOS Y PROCEDIMIENTOS ESTABLECIDOS POR LA DIRECCIÓN DE SERVICIOS Y ATENCIÓN DEL ICBF DENTRO DEL PROCESO DENOMINADO “RELACIÓN CON EL CIUDADANO”.</t>
  </si>
  <si>
    <t>3868 PRESTAR SERVICIOS PROFESIONALES A LA DIRECCIÓN DE PRIMERA INFANCIA EN LA DIRECCIÓN REGIONAL, PARA APOYAR LAS ACTIVIDADES FINANCIERAS EN EL SEGUIMIENTO A LA EJECUCIÓN DE LOS CONTRATOS DE APORTE, ACORDE AL PND "COLOMBIA POTENCIA MUNDIAL DE LA VIDA"</t>
  </si>
  <si>
    <t>3880 PRESTAR SERVICIOS PROFESIONALES A LA DIRECCIÓN DE PRIMERA INFANCIA EN LA DIRECCIÓN REGIONAL, PARA APOYAR LAS ACTIVIDADES FINANCIERAS EN EL SEGUIMIENTO A LA EJECUCIÓN DE LOS CONTRATOS DE APORTE, ACORDE AL PND "COLOMBIA POTENCIA MUNDIAL DE LA VIDA"</t>
  </si>
  <si>
    <t>3903 PRESTAR SERVICIOS DE APOYO A LA GESTIÓN EN LA CONSOLIDACIÓN Y CONTROL DE LA DOCUMENTACIÓN E INFORMACIÓN QUE MUESTRE EVIDENCIA DE LAS ACTIVIDADES DE LOS PROCESOS CONTABLES, TESORALES, PRESUPUESTALES, FINANCIEROS Y DE RECAUDO DE LA REGIONAL.</t>
  </si>
  <si>
    <t>3908 PRESTAR SERVICIOS PROFESIONALES A LA REGIONAL VAUPES PARA APOYAR LOS PROCESOS CONTABLES, TESORALES, PRESUPUESTALES, FINANCIEROS Y DE RECAUDO, CON EL FIN DE CONTRIBUIR AL LOGRO DE LOS OBJETIVOS DE LA DIRECCIÓN REGIONAL.</t>
  </si>
  <si>
    <t>3947 PRESTAR SERVICIOS PROFESIONALES A LA DIRECCIÓN DE PRIMERA INFANCIA EN LA DIRECCIÓN REGIONAL, PARA APOYAR LAS ACTIVIDADES TÉCNICAS EN EL SEGUIMIENTO A LA EJECUCIÓN DE LOS CONTRATOS DE APORTE, ACORDE AL PND "COLOMBIA POTENCIA MUNDIAL DE LA VIDA"</t>
  </si>
  <si>
    <t>3948 PRESTAR SERVICIOS PROFESIONALES A LA DIRECCIÓN DE PRIMERA INFANCIA EN LA DIRECCIÓN REGIONAL, PARA APOYAR LAS ACTIVIDADES TÉCNICAS EN EL SEGUIMIENTO A LA EJECUCIÓN DE LOS CONTRATOS DE APORTE, ACORDE AL PND "COLOMBIA POTENCIA MUNDIAL DE LA VIDA"</t>
  </si>
  <si>
    <t>3957 PRESTAR SERVICIOS PROFESIONALES A LA DIRECCIÓN DE PRIMERA INFANCIA EN LA DIRECCIÓN REGIONAL, PARA APOYAR LAS ACTIVIDADES TÉCNICAS EN EL SEGUIMIENTO A LA EJECUCIÓN DE LOS CONTRATOS DE APORTE, ACORDE AL PND "COLOMBIA POTENCIA MUNDIAL DE LA VIDA"</t>
  </si>
  <si>
    <t xml:space="preserve">3978 PRESTAR SERVICIOS PROFESIONALES A LA DIRECCIÓN DE PRIMERA INFANCIA EN LA DIRECCIÓN REGIONAL, PARA APOYAR LAS ACTIVIDADES TÉCNICAS EN EL SEGUIMIENTO A LA EJECUCIÓN DE LOS CONTRATOS DE APORTE, ACORDE AL PND "COLOMBIA POTENCIA MUNDIAL DE LA VIDA"_x000D_
</t>
  </si>
  <si>
    <t xml:space="preserve">3982 PRESTAR SERVICIOS PROFESIONALES A LA DIRECCIÓN DE PRIMERA INFANCIA EN LA DIRECCIÓN REGIONAL, PARA APOYAR LAS ACTIVIDADES TÉCNICAS EN EL SEGUIMIENTO A LA EJECUCIÓN DE LOS CONTRATOS DE APORTE, ACORDE AL PND "COLOMBIA POTENCIA MUNDIAL DE LA VIDA"_x000D_
</t>
  </si>
  <si>
    <t>4010 PRESTAR SERVICIOS PROFESIONALES A LA DIRECCIÓN DE PRIMERA INFANCIA EN LA DIRECCIÓN REGIONAL, PARA APOYAR LAS ACTIVIDADES TÉCNICAS EN EL SEGUIMIENTO A LA EJECUCIÓN DE LOS CONTRATOS DE APORTE, ACORDE AL PND "COLOMBIA POTENCIA MUNDIAL DE LA VIDA"</t>
  </si>
  <si>
    <t xml:space="preserve">4016 PRESTAR SERVICIOS PROFESIONALES A LA DIRECCIÓN DE PRIMERA INFANCIA EN LA DIRECCIÓN REGIONAL, PARA APOYAR LAS ACTIVIDADES TÉCNICAS EN EL SEGUIMIENTO A LA EJECUCIÓN DE LOS CONTRATOS DE APORTE, ACORDE AL PND "COLOMBIA POTENCIA MUNDIAL DE LA VIDA"_x000D_
</t>
  </si>
  <si>
    <t xml:space="preserve">4020 PRESTAR SERVICIOS PROFESIONALES A LA DIRECCIÓN DE PRIMERA INFANCIA EN LA DIRECCIÓN REGIONAL, PARA APOYAR LAS ACTIVIDADES TÉCNICAS EN EL SEGUIMIENTO A LA EJECUCIÓN DE LOS CONTRATOS DE APORTE, ACORDE AL PND "COLOMBIA POTENCIA MUNDIAL DE LA VIDA"_x000D_
</t>
  </si>
  <si>
    <t xml:space="preserve">4024 PRESTAR SERVICIOS PROFESIONALES A LA DIRECCIÓN DE PRIMERA INFANCIA EN LA DIRECCIÓN REGIONAL, PARA APOYAR LAS ACTIVIDADES TÉCNICAS EN EL SEGUIMIENTO A LA EJECUCIÓN DE LOS CONTRATOS DE APORTE, ACORDE AL PND "COLOMBIA POTENCIA MUNDIAL DE LA VIDA"_x000D_
</t>
  </si>
  <si>
    <t xml:space="preserve">4040 PRESTAR SERVICIOS PROFESIONALES A LA DIRECCIÓN DE PRIMERA INFANCIA EN LA DIRECCIÓN REGIONAL, PARA APOYAR LAS ACTIVIDADES TÉCNICAS EN EL SEGUIMIENTO A LA EJECUCIÓN DE LOS CONTRATOS DE APORTE, ACORDE AL PND "COLOMBIA POTENCIA MUNDIAL DE LA VIDA"_x000D_
</t>
  </si>
  <si>
    <t xml:space="preserve">4044 PRESTAR SERVICIOS PROFESIONALES A LA DIRECCIÓN DE PRIMERA INFANCIA EN LA DIRECCIÓN REGIONAL, PARA APOYAR LAS ACTIVIDADES TÉCNICAS EN EL SEGUIMIENTO A LA EJECUCIÓN DE LOS CONTRATOS DE APORTE, ACORDE AL PND "COLOMBIA POTENCIA MUNDIAL DE LA VIDA"_x000D_
</t>
  </si>
  <si>
    <t xml:space="preserve">4051 PRESTAR SERVICIOS PROFESIONALES A LA DIRECCIÓN DE PRIMERA INFANCIA EN LA DIRECCIÓN REGIONAL, PARA APOYAR LAS ACTIVIDADES TÉCNICAS EN EL SEGUIMIENTO A LA EJECUCIÓN DE LOS CONTRATOS DE APORTE, ACORDE AL PND "COLOMBIA POTENCIA MUNDIAL DE LA VIDA"_x000D_
</t>
  </si>
  <si>
    <t xml:space="preserve">4055 PRESTAR SERVICIOS PROFESIONALES A LA DIRECCIÓN DE PRIMERA INFANCIA EN LA DIRECCIÓN REGIONAL, PARA APOYAR LAS ACTIVIDADES TÉCNICAS EN EL SEGUIMIENTO A LA EJECUCIÓN DE LOS CONTRATOS DE APORTE, ACORDE AL PND "COLOMBIA POTENCIA MUNDIAL DE LA VIDA"_x000D_
</t>
  </si>
  <si>
    <t>4207 PRESTAR SERVICIOS PROFESIONALES PARA EL DESARROLLO DE ACTIVIDADES PROPIAS DEL PROGRAMA DE VIGILANCIA EPIDEMIOLÓGICA OCUPACIONAL DE PREVENCIÓN DEL RIESGO PSICOSOCIAL</t>
  </si>
  <si>
    <t xml:space="preserve">4215 PRESTAR SERVICIOS PROFESIONALES A LA DIRECCIÓN DE PRIMERA INFANCIA EN LA DIRECCIÓN REGIONAL, PARA APOYAR LAS ACTIVIDADES TÉCNICAS EN EL SEGUIMIENTO A LA EJECUCIÓN DE LOS CONTRATOS DE APORTE, ACORDE AL PND "COLOMBIA POTENCIA MUNDIAL DE LA VIDA"_x000D_
</t>
  </si>
  <si>
    <t xml:space="preserve">4225 PRESTAR SERVICIOS PROFESIONALES A LA DIRECCIÓN DE PRIMERA INFANCIA EN LA DIRECCIÓN REGIONAL, PARA APOYAR LAS ACTIVIDADES TÉCNICAS EN EL SEGUIMIENTO A LA EJECUCIÓN DE LOS CONTRATOS DE APORTE, ACORDE AL PND "COLOMBIA POTENCIA MUNDIAL DE LA VIDA"_x000D_
</t>
  </si>
  <si>
    <t xml:space="preserve">4228 PRESTAR SERVICIOS PROFESIONALES A LA DIRECCIÓN DE PRIMERA INFANCIA EN LA DIRECCIÓN REGIONAL, PARA APOYAR LAS ACTIVIDADES TÉCNICAS EN EL SEGUIMIENTO A LA EJECUCIÓN DE LOS CONTRATOS DE APORTE, ACORDE AL PND "COLOMBIA POTENCIA MUNDIAL DE LA VIDA"_x000D_
</t>
  </si>
  <si>
    <t>4310 PRESTAR SERVICIOS PROFESIONALES PARA APOYAR A LA DIRECCIÓN REGIONAL AMAZONAS EN LA EJECUCIÓN DE PROGRAMAS, PROYECTOS Y ESTRATEGIAS QUE PROMUEVAN LA GARANTÍA DE DERECHOS DE LOS ADOLESCENTES Y JÓVENES VINCULADOS A LOS SERVICIOS DEL SISTEMA DE RESPONSABILIDAD PENAL PARA ADOLESCENTES Y EN LA ARTICULACIÓN CON ENTIDADES DEL NIVEL TERRITORIAL Y NACIONAL.</t>
  </si>
  <si>
    <t>4364 PRESTAR SERVICIOS DE APOYO A LA GESTIÓN PARA FORTALECER LAS ACTIVIDADES DE SEGUIMIENTO A PARTIR DE LA PRODUCCIÓN DE INFORMACIÓN RELACIONADA CON LA EJECUCIÓN DE LOS CONTRATOS DE APORTE DE LAS MODALIDADES DE ATENCIÓN INTEGRAL A LA PRIMERA INFANCIA.</t>
  </si>
  <si>
    <t xml:space="preserve">4419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OPORTUNIDADES"_x000D_
</t>
  </si>
  <si>
    <t>4444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</si>
  <si>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4450 PRESTAR SERVICIOS PROFESIONALES A LA DIRECCIÓN DE PRIMERA INFANCIA EN LA DIRECCIÓN REGIONAL, PARA ACOMPAÑAR LA ASISTENCIA OPERATIVA DE LOS SERVICIOS , ACOMPAÑAR EL TRABAJO QUE PERMITA LA EJECUCION Y ATENCION ENFOCADA AL PND "COLOMBIA POTENCIA MUNDIAL DE LA VIDA"</t>
  </si>
  <si>
    <t xml:space="preserve">4872 PRESTAR SERVICIOS PROFESIONALES DE APOYO AL GRUPO DE INFRAESTRUCTURA INMOBILIARIA Y GRUPO ADMINISTRATIVO, EN LOS ASUNTOS RELACIONADOS CON LA PROYECCIÓN DE ACTIVIDADES PARA LAS INTERVENCIONES NECESARIAS DE LAS INFRAESTRUCTURAS EN LAS CUALES FUNCIONA EL ICBF EN LA REGIONAL VALLE PARA LA VIGENCIA 2025 </t>
  </si>
  <si>
    <t>5213 PRESTAR SERVICIOS PROFESIONALES A LA DIRECCIÓN DE PRIMERA INFANCIA EN LA DIRECCIÓN REGIONAL, PARA ACOMPAÑAR LA ASISTENCIA OPERATIVA DE LOS SERVICIOS , ACOMPAÑAR EL TRABAJO QUE PERMITA LA EJECUCION Y ATENCION ENFOCADA AL PND "COLOMBIA POTENCIA MUNDIAL DE LA VIDA"</t>
  </si>
  <si>
    <t>5214 PRESTAR SERVICIOS PROFESIONALES A LA DIRECCIÓN DE PRIMERA INFANCIA EN LA DIRECCIÓN REGIONAL, PARA APOYAR EL SEGUIMIENTO A LA EJECUCIÓN EN EL COMPONENTE FINANCIERO DE LOS CONTRATOS DE APORTE, ACORDE AL PND "COLOMBIA POTENCIA MUNDIAL DE LA VIDA"</t>
  </si>
  <si>
    <t>5217 PRESTAR SERVICIOS PROFESIONALES A LA DIRECCIÓN DE PRIMERA INFANCIA EN LA DIRECCIÓN REGIONAL, PARA ACOMPAÑAR LOS PROCESOS FINANCIEROS, QUE SE GENEREN DENTRO DE LA EJECUCIÓN DE LOS RECURSOS PARA LA ATENCIÓN DE LOS NIÑOS Y NIÑAS DE CERO A CINCO AÑOS, ACORDE AL PND "COLOMBIA POTENCIA MUNDIAL DE LA VIDA"</t>
  </si>
  <si>
    <t>5540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</si>
  <si>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5544 PRESTAR LOS SERVICIOS PROFESIONALES APOYANDO TÉCNICAMENTE LOS SISTEMAS DE INFORMACIÓN, INFRAESTRUCTURA TECNOLÓGICA Y REDES DE DATOS EN LAS SEDES REGIONALES  DEL ICBF.</t>
  </si>
  <si>
    <t xml:space="preserve">6667 PRESTAR SERVICIOS PROFESIONALES PARA APOYAR A LA DIRECCIÓN REGIONAL VAUPÉS EN LA EJECUCIÓN DE PROGRAMAS, PROYECTOS Y ESTRATEGIAS QUE PROMUEVAN LA GARANTÍA DE DERECHOS DE LOS ADOLESCENTES Y JÓVENES VINCULADOS A LOS SERVICIOS DEL SISTEMA DE RESPONSABILIAD PENAL PARA ADOLESCENTES Y EN LA ARTICULACIÓN CON ENTIDADES DEL NIVEL TERRITORIAL Y NACIONAL. </t>
  </si>
  <si>
    <t xml:space="preserve">6693 PRESTAR SERVICIOS PROFESIONALES EN EL ÁREA DE PSICOLOGÍA  EN  LA DEFENSORIA DE FAMILIA DEL CENTRO ZONAL PLANETA RICA PARA APOYAR LOS TRÁMITES DENTRO DE LOS PROCESOS ADMINISTRATIVOS PARA LA GARANTÍA Y EL RESTABLECIMIENTO DE DERECHOS, EN EL MARCO DEL FORTALECIMIENTO Y DESCONGESTIÓN DE LAS DEFENSORÍAS DE FAMILIA._x000D_
</t>
  </si>
  <si>
    <t xml:space="preserve">6701 PRESTAR SERVICIOS PROFESIONALES EN EL ÁREA DE  TRABAJO SOCIAL  A LA DEFENSORIA DE FAMILIA DEL CENTRO ZONAL TIERRALTA   DE LA REGIONAL CORDOBA, PARA APOYAR LOS TRÁMITES DENTRO DE LOS PROCESOS ADMINISTRATIVOS PARA LA GARANTÍA Y EL RESTABLECIMIENTO DE DERECHOS, EN EL MARCO DEL FORTALECIMIENTO Y DESCONGESTIÓN DE LAS DEFENSORÍAS DE FAMILIA_x000D_
</t>
  </si>
  <si>
    <t>7544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</si>
  <si>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7979 PRESTAR SERVICIOS PROFESIONALES A LA REGIONAL PUTUMAYO PARA APOYAR EL DESARROLLO DE LAS ACCIONES DE ACOMPAÑAMIENTO E INTERVENCIÓN FAMILIAR A TRAVÉS DEL SERVICIO PRESENCIA PARA LA CONVIVENCIA Y EL FORTALECIMIENTO DE VINCULOS FAMILIARES EN EL MARCO DE LA ASISTENCIA Y ASESORIA A LA FAMILIA_x000D_
</t>
  </si>
  <si>
    <t>8427 PRESTAR SERVICIOS PROFESIONALES PARA APOYAR LA APLICACIÓN DE LOS PROCESOS Y PROCEDIMIENTOS ESTABLECIDOS POR LA DIRECCIÓN DE SERVICIOS Y ATENCIÓN DEL ICBF DENTRO DEL PROCESO DENOMINADO “RELACIÓN CON EL CIUDADANO</t>
  </si>
  <si>
    <t xml:space="preserve">9064 PRESTAR SERVICIOS PROFESIONALES PARA APOYAR EL SEGUIMIENTO A LA EJECUCIÓN DE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</si>
  <si>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9135 PRESTAR SERVICIOS PROFESIONALES EN EL ÁREA DE NUTRICIÓN A LA DEFENSORIA DE FAMILIA DEL CZ SURORIENTAL DE LA REGIONAL VALLE DEL CAUCA , PARA APOYAR LOS TRÁMITES DENTRO DE LOS PROCESOS ADMINISTRATIVOS PARA LA GARANTÍA Y EL RESTABLECIMIENTO DE DERECHOS, EN EL MARCO DEL FORTALECIMIENTO Y DESCONGESTIÓN DE LAS DEFENSORÍAS DE FAMILIA_x000D_
</t>
  </si>
  <si>
    <t xml:space="preserve">9137 PRESTAR SERVICIOS PROFESIONALES EN EL ÁREA DE NUTRICIÓN A LA DEFENSORIA DE FAMILIA DEL CZ SURORIENTAL DE LA REGIONAL VALLE DEL CAUCA , PARA APOYAR LOS TRÁMITES DENTRO DE LOS PROCESOS ADMINISTRATIVOS PARA LA GARANTÍA Y EL RESTABLECIMIENTO DE DERECHOS, EN EL MARCO DEL FORTALECIMIENTO Y DESCONGESTIÓN DE LAS DEFENSORÍAS DE FAMILIA_x000D_
</t>
  </si>
  <si>
    <t xml:space="preserve">9173 PRESTAR SERVICIOS PROFESIONALES EN EL ÁREA DE NUTRICIÓN A LA DEFENSORIA DE FAMILIA DEL CZ JAMUNDI DE LA REGIONAL VALLE DEL CAUCA, PARA APOYAR LOS TRÁMITES DENTRO DE LOS PROCESOS ADMINISTRATIVOS PARA LA GARANTÍA Y EL RESTABLECIMIENTO DE DERECHOS, EN EL MARCO DEL FORTALECIMIENTO Y DESCONGESTIÓN DE LAS DEFENSORÍAS DE FAMILIA_x000D_
</t>
  </si>
  <si>
    <t xml:space="preserve">9180 PRESTAR SERVICIOS PROFESIONALES EN EL ÁREA DE NUTRICIÓN A LA DEFENSORIA DE FAMILIA DEL CZ YUMBO DE LA REGIONAL VALLE DEL CAUCA, PARA APOYAR LOS TRÁMITES DENTRO DE LOS PROCESOS ADMINISTRATIVOS PARA LA GARANTÍA Y EL RESTABLECIMIENTO DE DERECHOS, EN EL MARCO DEL FORTALECIMIENTO Y DESCONGESTIÓN DE LAS DEFENSORÍAS DE FAMILIA_x000D_
</t>
  </si>
  <si>
    <t xml:space="preserve">9195 PRESTAR SERVICIOS PROFESIONALES EN EL ÁREA DE NUTRICIÓN A LA DEFENSORIA DE FAMILIA DEL CZ PALMIRA DE LA REGIONAL VALLE DEL CAUCA , PARA APOYAR LOS TRÁMITES DENTRO DE LOS PROCESOS ADMINISTRATIVOS PARA LA GARANTÍA Y EL RESTABLECIMIENTO DE DERECHOS, EN EL MARCO DEL FORTALECIMIENTO Y DESCONGESTIÓN DE LAS DEFENSORÍAS DE FAMILIA_x000D_
_x000D_
</t>
  </si>
  <si>
    <t xml:space="preserve">9228 PRESTAR SERVICIOS PROFESIONALES EN EL ÁREA DE NUTRICIÓN A LA DEFENSORIA DE FAMILIA DEL CZ ROLDANILLO DE LA REGIONAL VALLE DEL CAUCA , PARA APOYAR LOS TRÁMITES DENTRO DE LOS PROCESOS ADMINISTRATIVOS PARA LA GARANTÍA Y EL RESTABLECIMIENTO DE DERECHOS, EN EL MARCO DEL FORTALECIMIENTO Y DESCONGESTIÓN DE LAS DEFENSORÍAS DE FAMILIA_x000D_
</t>
  </si>
  <si>
    <t xml:space="preserve">9279 PRESTAR SERVICIOS PROFESIONALES EN EL ÁREA DE TRABAJO SOCIAL O DESARROLLO FAMILIAR A LA DEFENSORIA DE FAMILIA DEL CENTRO ZONAL RESTAURAR  DE LA REGIONAL VALLE DEL CAUCA, PARA APOYAR LOS TRÁMITES DENTRO DE LOS PROCESOS ADMINISTRATIVOS PARA LA GARANTÍA Y EL RESTABLECIMIENTO DE DERECHOS, EN EL MARCO DEL FORTALECIMIENTO Y DESCONGESTIÓN DE LAS DEFENSORÍAS DE FAMILIA_x000D_
</t>
  </si>
  <si>
    <t xml:space="preserve">9287 PRESTAR SERVICIOS PROFESIONALES EN EL ÁREA DE TRABAJO SOCIAL O DESARROLLO FAMILIAR A LA DEFENSORIA DE FAMILIA DEL CENTRO ZONAL BUENAVENTURA  DE LA REGIONAL VALLE DEL CAUCA, PARA APOYAR LOS TRÁMITES DENTRO DE LOS PROCESOS ADMINISTRATIVOS PARA LA GARANTÍA Y EL RESTABLECIMIENTO DE DERECHOS, EN EL MARCO DEL FORTALECIMIENTO Y DESCONGESTIÓN DE LAS DEFENSORÍAS DE FAMILIA_x000D_
</t>
  </si>
  <si>
    <t xml:space="preserve">9290 PRESTAR SERVICIOS PROFESIONALES EN EL ÁREA DE PSICOLOGÍA  EN  LA DEFENSORIA DE FAMILIA DEL CENTRO ZONAL BUENAVENTURA DE LA REGIONAL VALLE DEL CAUCA, PARA APOYAR LOS TRÁMITES DENTRO DE LOS PROCESOS ADMINISTRATIVOS PARA LA GARANTÍA Y EL RESTABLECIMIENTO DE DERECHOS, EN EL MARCO DEL FORTALECIMIENTO Y DESCONGESTIÓN DE LAS DEFENSORÍAS DE FAMILIA_x000D_
</t>
  </si>
  <si>
    <t xml:space="preserve">9295 PRESTAR SERVICIOS PROFESIONALES EN EL ÁREA DE PSICOLOGÍA  EN  LA DEFENSORIA DE FAMILIA DEL CENTRO ZONAL BUGA DE LA REGIONAL VALLE DEL CAUCA, PARA APOYAR LOS TRÁMITES DENTRO DE LOS PROCESOS ADMINISTRATIVOS PARA LA GARANTÍA Y EL RESTABLECIMIENTO DE DERECHOS, EN EL MARCO DEL FORTALECIMIENTO Y DESCONGESTIÓN DE LAS DEFENSORÍAS DE FAMILIA_x000D_
</t>
  </si>
  <si>
    <t xml:space="preserve">9303 PRESTAR SERVICIOS PROFESIONALES EN EL ÁREA DE PSICOLOGÍA  EN  LA DEFENSORIA DE FAMILIA DEL CENTRO ZONAL JAMUNDI DE LA REGIONAL VALLE DEL CAUCA, PARA APOYAR LOS TRÁMITES DENTRO DE LOS PROCESOS ADMINISTRATIVOS PARA LA GARANTÍA Y EL RESTABLECIMIENTO DE DERECHOS, EN EL MARCO DEL FORTALECIMIENTO Y DESCONGESTIÓN DE LAS DEFENSORÍAS DE FAMILIA_x000D_
</t>
  </si>
  <si>
    <t xml:space="preserve">9307 PRESTAR SERVICIOS PROFESIONALES EN EL ÁREA DE PSICOLOGÍA  EN  LA DEFENSORIA DE FAMILIA DEL CENTRO ZONAL SURORIENTAL DE LA REGIONAL VALLE DEL CAUCA, PARA APOYAR LOS TRÁMITES DENTRO DE LOS PROCESOS ADMINISTRATIVOS PARA LA GARANTÍA Y EL RESTABLECIMIENTO DE DERECHOS, EN EL MARCO DEL FORTALECIMIENTO Y DESCONGESTIÓN DE LAS DEFENSORÍAS DE FAMILIA_x000D_
</t>
  </si>
  <si>
    <t>10299 PRESTAR SERVICIOS PROFESIONALES A LA DIRECCIÓN DE PRIMERA INFANCIA EN LA DIRECCIÓN REGIONAL, PARA DESARROLLAR PROCESOS DE ACOMPAÑAMIENTO DESDE LA ASISTENCIA TÉCNICA QUE FORTALEZCA LA CALIDAD EN LA ATENCIÓN A LA PRIMERA INFANCIA, DE ACUERDO CON LO DISPUESTO EN EL CAPITULO DEL PND 2022-2026  "CRECE LA GENERACIÓN PARA LA VIDA Y LA PAZ: NIÑAS, NIÑOS Y ADOLESCENTES PROTEGIDOS, AMADOS Y CON OPORTUNIDADES</t>
  </si>
  <si>
    <t>10862 APOYAR DESDE SU PERFIL PROFESIONAL LA EJECUCIÓN A LA ESTRATEGIA MÓVIL DE EQUIPOS DE RESPUESTA Y ATENCIÓN AL MIGRANTE ERAM QUE CONLLEVEN A LA GARANTÍA Y RESTABLECIMIENTO DE DERECHOS DE NIÑOS, NIÑAS Y ADOLESCENTES MIGRANTES EN ARTICULACIÓN CON ENTES TERRITORIALES, REGIONALES Y LA SEDE DE LA DIRECCIÓN GENERAL DEL ICBF.</t>
  </si>
  <si>
    <t xml:space="preserve">10996 BRINDAR APOYO EN EL FORTALECIMIENTO DE LAS PRACTICAS CULTURALES Y LAS ACCIONES QUE SE REQUIERAN PARA LA CONSTRUCCIÓN, IMPLEMENTACIÓN Y SEGUIMIENTO DE LA GUÍA PARA LA ATENCIÓN INTEGRAL AL PUEBLO WAYUU EN SUS TERRITORIOS ANCESTRALES EN LA GUAJIRA, EN EL MARCO DE LOS PROYECTOS QUE SE IMPLEMENTAN POR EL ICBF._x000D_
</t>
  </si>
  <si>
    <t>11198 PRESTAR SERVICIOS PROFESIONALES A LA REGIONAL ICBF AMAZONAS, PARA APOYAR EL DESARROLLO DE ACCIONES EN EL MARCO DEL ESQUEMA DE SUPERVISIÓN DE LOS CONTRATOS SUSCRITOS PARA EL FORTALECIMIENTO FAMILIAR Y SISTEMAS DE CUIDADO COMUNITARIO.</t>
  </si>
  <si>
    <t xml:space="preserve">11204 PRESTAR SERVICIOS PROFESIONALES EN EL SEGUIMIENTO, CONTROL Y DESARROLLO DE LAS ESTRATEGIAS, MODALIDADES Y SERVICIOS DE LA DIRECCIÓN DE NUTRICION EN LA REGIONAL META._x000D_
</t>
  </si>
  <si>
    <t xml:space="preserve">11205 PRESTAR SERVICIOS PROFESIONALES PARA LA DIRECCIÓN DE NUTRICIÓN APOYANDO LA PLANIFICACIÓN, IMPLEMENTACIÓN Y SEGUIMIENTO DE LAS POLITICAS, ESTRATEGIAS Y SERVICIOS EN EL MARCO DEL COMPONENTE DE ALIMENTACIÓN Y NUTRICIÓN EN LA REGIONAL ICBF META_x000D_
</t>
  </si>
  <si>
    <t xml:space="preserve">11206 PRESTAR SERVICIOS PROFESIONALES EN EL SEGUIMIENTO, CONTROL Y DESARROLLO DE LAS ESTRATEGIAS, MODALIDADES Y SERVICIOS DE LA DIRECCIÓN DE NUTRICION EN LA REGIONAL META._x000D_
</t>
  </si>
  <si>
    <t xml:space="preserve">11208 PRESTAR SERVICIOS PROFESIONALES EN EL SEGUIMIENTO, CONTROL Y DESARROLLO DE LAS ESTRATEGIAS, MODALIDADES Y SERVICIOS DE LA DIRECCIÓN DE NUTRICION EN EL CENTRO ZONAL ACACIAS._x000D_
</t>
  </si>
  <si>
    <t xml:space="preserve">11211 PRESTAR SERVICIOS PROFESIONALES EN EL SEGUIMIENTO, CONTROL Y DESARROLLO DE LAS ESTRATEGIAS, MODALIDADES Y SERVICIOS DE LA DIRECCIÓN DE NUTRICION EN EL CENTRO ZONAL GRANADA._x000D_
</t>
  </si>
  <si>
    <t xml:space="preserve">11214 PRESTAR SERVICIOS DE APOYO A LA GESTIÓN PARA EL MANEJO Y CUSTODIA DE LOS ALIMENTOS DE ALTO VALOR NUTRICIONAL EN LOS PUNTOS DE ENTREGA DEL ICBF DEFINIDOS EN LOS SISTEMAS DE INFORMACIÓN MISIONAL._x000D_
</t>
  </si>
  <si>
    <t xml:space="preserve">11335 PRESTAR LOS SERVICIOS PROFESIONALES APOYANDO TÉCNICAMENTE LOS SISTEMAS DE INFORMACIÓN, INFRAESTRUCTURA TECNOLÓGICA Y REDES DE DATOS EN LAS SEDES REGIONALES DEL ICBF._x000D_
</t>
  </si>
  <si>
    <t xml:space="preserve">11339 PRESTAR LOS SERVICIOS PROFESIONALES APOYANDO TÉCNICAMENTE LOS SISTEMAS DE INFORMACIÓN, INFRAESTRUCTURA TECNOLÓGICA Y REDES DE DATOS EN LAS SEDES REGIONALES DEL ICBF._x000D_
</t>
  </si>
  <si>
    <t>11358 PRESTAR LOS SERVICIOS PROFESIONALES COMO REFERENTE ZONAL DEL SISTEMA NACIONAL DE BIENESTAR FAMILIAR (SNBF) EN EL CENTRO ZONAL YARIGUIES DEL ICBF, PARA LA ARTICULACIÓN Y DINAMIZACIÓN DE POLÍTICAS, PLANES, PROGRAMAS Y ESTRATEGIAS ORIENTADAS A LA GARANTÍA DE LOS DERECHOS DE LAS NIÑAS, NIÑOS, ADOLESCENTES Y FAMILIAS, EN LOS MUNICIPIOS DEL ÁREA DE INFLUENCIA.</t>
  </si>
  <si>
    <t>11401 PRESTAR SERVICIOS PROFESIONALES A LA REGIONAL QUINDÍO PARA ORIENTAR EL DESARROLLO TÉCNICO Y OPERATIVO DE LOS SERVICIOS DESTINADO AL FORTALECIMIENTO FAMILIAR Y SISTEMAS DE CUIDADO COMUNITARIO</t>
  </si>
  <si>
    <t>11412 PRESTAR SERVICIOS PROFESIONALES A LA REGIONAL ICBF QUINDÍO, PARA APOYAR EL DESARROLLO DE ACCIONES EN EL MARCO DEL ESQUEMA DE SUPERVISIÓN DE LOS CONTRATOS SUSCRITOS PARA EL FORATALECIMIENTO FAMILIAR Y SISTEMAS DE CUIDADO COMUNITARIO.</t>
  </si>
  <si>
    <t xml:space="preserve">11413 PREESTAR SERVICIOS PROFESIONALES PARA APOYAR A LA REGIONAL HUILA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ARMADO._x000D_
</t>
  </si>
  <si>
    <t>11418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t>
  </si>
  <si>
    <t xml:space="preserve">11422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</si>
  <si>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11428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</si>
  <si>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11439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</si>
  <si>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11444 PRESTAR SERVICIOS PROFESIONALES EN LA OFICINA DE COOPERACIÓN Y CONVENIOS PARA IDENTIFICAR Y GESTIONAR EL RELACIONAMIENTO Y CONSOLIDACIÓN DE ALIANZAS CON ACTORES ESTRATÉGICOS DE LA SOCIEDAD CIVIL, ONG Y EMPRESAS, CON EL FIN DE POTENCIAR LOS PROGRAMAS DEL ICBF.</t>
  </si>
  <si>
    <t>11446 PRESTAR LOS SERVICIOS PROFESIONALES COMO REFERENTE ZONAL DEL SISTEMA NACIONAL DE BIENESTAR FAMILIAR (SNBF) EN EL CENTRO ZONAL CHAPARRAL DEL ICBF, PARA LA ARTICULACIÓN Y DINAMIZACIÓN DE POLÍTICAS, PLANES, PROGRAMAS Y ESTRATEGIAS ORIENTADAS A LA GARANTÍA DE LOS DERECHOS DE LAS NIÑAS, NIÑOS, ADOLESCENTES Y FAMILIAS, EN LOS MUNICIPIOS DEL ÁREA DE INFLUENCIA.</t>
  </si>
  <si>
    <t>11447 PRESTAR LOS SERVICIOS PROFESIONALES COMO REFERENTE ZONAL DEL SISTEMA NACIONAL DE BIENESTAR FAMILIAR (SNBF) EN EL CENTRO ZONAL ESPINAL DEL ICBF, PARA LA ARTICULACIÓN Y DINAMIZACIÓN DE POLÍTICAS, PLANES, PROGRAMAS Y ESTRATEGIAS ORIENTADAS A LA GARANTÍA DE LOS DERECHOS DE LAS NIÑAS, NIÑOS, ADOLESCENTES Y FAMILIAS, EN LOS MUNICIPIOS DEL ÁREA DE INFLUENCIA.</t>
  </si>
  <si>
    <t>11448 PRESTAR LOS SERVICIOS PROFESIONALES COMO REFERENTE ZONAL DEL SISTEMA NACIONAL DE BIENESTAR FAMILIAR (SNBF) EN EL CENTRO ZONAL HONDA DEL ICBF, PARA LA ARTICULACIÓN Y DINAMIZACIÓN DE POLÍTICAS, PLANES, PROGRAMAS Y ESTRATEGIAS ORIENTADAS A LA GARANTÍA DE LOS DERECHOS DE LAS NIÑAS, NIÑOS, ADOLESCENTES Y FAMILIAS, EN LOS MUNICIPIOS DEL ÁREA DE INFLUENCIA.</t>
  </si>
  <si>
    <t>11454 PRESTAR LOS SERVICIOS PROFESIONALES COMO REFERENTE ZONAL DEL SISTEMA NACIONAL DE BIENESTAR FAMILIAR (SNBF) EN EL CENTRO ZONAL MELGAR DEL ICBF, PARA LA ARTICULACIÓN Y DINAMIZACIÓN DE POLÍTICAS, PLANES, PROGRAMAS Y ESTRATEGIAS ORIENTADAS A LA GARANTÍA DE LOS DERECHOS DE LAS NIÑAS, NIÑOS, ADOLESCENTES Y FAMILIAS, EN LOS MUNICIPIOS DEL ÁREA DE INFLUENCIA.</t>
  </si>
  <si>
    <t>11458 PRESTAR LOS SERVICIOS PROFESIONALES COMO REFERENTE ZONAL DEL SISTEMA NACIONAL DE BIENESTAR FAMILIAR (SNBF) EN EL CENTRO ZONAL LIBANO DEL ICBF, PARA LA ARTICULACIÓN Y DINAMIZACIÓN DE POLÍTICAS, PLANES, PROGRAMAS Y ESTRATEGIAS ORIENTADAS A LA GARANTÍA DE LOS DERECHOS DE LAS NIÑAS, NIÑOS, ADOLESCENTES Y FAMILIAS, EN LOS MUNICIPIOS DEL ÁREA DE INFLUENCIA.</t>
  </si>
  <si>
    <t>11470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</si>
  <si>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11475 PRESTAR SERVICIOS PROFESIONALES EN LA OFICINA DE COOPERACIÓN Y CONVENIOS, PARA DESARROLLAR ACCIONES DE CONTACTO, PROMOCIÓN Y FORMALIZACIÓN DE ALIANZAS CON ACTORES CLAVE DEL SECTOR PRIVADO Y DE LA ECONOMÍA SOLIDARIA, CON EL FIN DE IMPULSAR LA MISIÓN DEL ICBF</t>
  </si>
  <si>
    <t>11574 PRESTAR SERVICIOS PROFESIONALES A LA SUBDIRECCIÒN DE RESPONSABILIDAD PENAL PARA ADELANTAR LOS PROCESOS DE PLANEACIÓN, CONTROL, SEGUIMIENTO PRESUPUESTAL, FINANCIERO Y ADMINISTRATIVO EN EL ÁMBITO NACIONAL  DE LOS RECURSOS ASIGNADOS AL AREA.</t>
  </si>
  <si>
    <t>11578 PRESTAR SERVICIOS PROFESIONALES A LA SUBDIRECCIÓN DE RESPONSABILIDAD  PENAL PARA FORTALECER LOS PROCESOS Y PRACTICAS RESTAURATIVAS EN LAS ENTIDADES Y ACTORES QUE HACEN PARTE DEL SISTEMA DE RESPONSABILIDAD PENAL ADOLESCENTE , ASÍ COMO  LA CUALIFICACIÓN DE LAS MODALIDADES DEL SRPA.</t>
  </si>
  <si>
    <t>11579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</si>
  <si>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11583 PRESTAR SERVICIOS PROFESIONALES A LA SUBDIRECCIÓN DE RESPONSABILIDAD PENAL PARA APOYAR EL COMPONENTE JURIDICO DEL SISTEMA DE RESPONSABILIDAD PARA ADOLESCENTES.</t>
  </si>
  <si>
    <t>11585 PRESTAR SERVICIOS PROFESIONALES A LA SUBDIRECCIÓN DE RESPONSABILIDAD PENAL EN EL COMPONENTE DE INFRAESTRUCTURA PARA APOYAR LAS ESTRATEGIAS DIRIGIDAS A LA MEJORA EN LA ATENCIÓN DE LA POBLACIÓN QUE HAGA PARTE DE LOS SERVICIOS DEL SISTEMA DE RESPONSABILIDAD PENAL ADOLESCENTE.</t>
  </si>
  <si>
    <t xml:space="preserve">11586 PRESTAR SERVICIOS PROFESIONALES A LA SUBDIRECCION DE RESPONSABILIDAD PENAL PARA BRINDAR APOYO A LAS AUTORIDADES TRADICIONALES INDIGENAS Y  LOS EQUIPOS TÉCNICOS INTERDISCIPLINARIOS, FRENTE AL ENFOQUE DIFERENCIAL ÉTNICO EN TRÁMITES  DE LOS ADOLESCENTES Y JOVENES  INDÍGENAS Y POBLACIÓN MIGRANTE DEL SISTEMA DE RESPONSABILIDAD PENAL ADOLESCENTE. </t>
  </si>
  <si>
    <t>11588 PRESTAR SERVICIOS PROFESIONALES A LA COORDINACIÓN DE AUTORIDADES ADMINISTRATIVAS EN EL MARCO DE LAS ACCIONES DE ASISTENCIA JURÍDICA, ENTREGA DE INSUMOS Y PROYECCIÓN DE RESPUESTAS PARA LAS ACCIONES EN EL PROCESO DE  RESTABLECIMIENTO DE DERECHOS  DE NIÑOS, NIÑAS ADOLESCENTES Y JÓVENES CON ENFOQUE TERRITORIAL, ÉTNICO Y CULTURAL.</t>
  </si>
  <si>
    <t>11591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</si>
  <si>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11592 PRESTAR SERVICIOS PROFESIONALES A LA COORDINACIÓN DE AUTORIDADES ADMINISTRATIVAS EN EL MARCO DE LAS ACCIONES DE ANÁLISIS JURÍDICO, SUSTANCIACIÓN Y PROYECCIÓN DE RESPUESTAS PARA LAS ACCIONES EN EL PROCESO DE  RESTABLECIMIENTO DE DERECHOS  DE NIÑOS, NIÑAS ADOLESCENTES Y JÓVENES CON ENFOQUE TERRITORIAL, ÉTNICO Y CULTURAL.</t>
  </si>
  <si>
    <t>11593 PRESTACIÓN DE SERVICIOS PROFESIONALES PARA BRINDAR SOPORTE EN LA IMPLEMENTACIÓN DE LAS ACCIONES EN EDUCACIÓN PARA LA SALUD ALIMENTARIA EN EL MARCO DE LOS INSTRUMENTOS DE POLÍTICA PÚBLICA DE COMPETENCIA DE LA DIRECCIÓN DE NUTRICIÓN DEL ICBF.</t>
  </si>
  <si>
    <t>11594 PRESTACIÓN DE SERVICIOS PROFESIONALES PARA LA PROMOCIÓN Y PREVENCIÓN DE LA MALNUTRICIÓN EN EL TERRITORIO NACIONAL; ASÍ COMO LA PLANIFICACIÓN, IMPLEMENTACIÓN Y SEGUIMIENTO DE LAS ESTRATEGIAS, MODALIDADES Y SERVICIOS OPERATIVOS, DESDE LA DIRECCIÓN DE NUTRICIÓN DEL ICBF.</t>
  </si>
  <si>
    <t>11595 PRESTAR SERVICIOS PROFESIONALES EN EL ÁREA DE TRABAJO SOCIAL O DESARROLLO FAMILIAR A LA DEFENSORIA DE FAMILIA DEL CENTRO ZONAL RESURGIR DE LA REGIONAL SANTANDER, PARA APOYAR LOS TRÁMITES DENTRO DE LOS PROCESOS ADMINISTRATIVOS PARA LA GARANTÍA Y EL RESTABLECIMIENTO DE DERECHOS, EN EL MARCO DEL FORTALECIMIENTO Y DESCONGESTIÓN DE LAS DEFENSORÍAS DE FAMILIA.</t>
  </si>
  <si>
    <t>11596 PRESTAR SERVICIOS PROFESIONALES A LA COORDINACIÓN DE AUTORIDADES ADMINISTRATIVAS, PARA BRINDAR APOYO TÉCNICO EN EL PROCESO DE  RESTABLECIMIENTO DE DERECHOS  DE NIÑOS, NIÑAS ADOLESCENTES Y JÓVENES CON ENFOQUE DIFERENCIAL (INDÍGENAS, AFRODESCENDIENTES, GITANOS, CAMPESINOS, PALENQUEROS Y RAIZALES)</t>
  </si>
  <si>
    <t>11600 PRESTAR SERVICIOS PROFESIONALES EN EL ÁREA DE PSICOLOGÍA EN LA DEFENSORIA DE FAMILIA DEL CENTRO ZONAL RESURGIR DE LA REGIONAL SANTANDER, PARA APOYAR LOS TRÁMITES DENTRO DE LOS PROCESOS ADMINISTRATIVOS PARA LA GARANTÍA Y EL RESTABLECIMIENTO DE DERECHOS, EN EL MARCO DEL FORTALECIMIENTO Y DESCONGESTIÓN DE LAS DEFENSORÍAS DE FAMILIA</t>
  </si>
  <si>
    <t>11602 PRESTAR SERVICIOS PROFESIONALES A LA COORDINACIÓN DE AUTORIDADES ADMINISTRATIVAS EN EL MARCO DE LAS ACCIONES DE ANÁLISIS JURÍDICO, SUSTANCIACIÓN Y PROYECCIÓN DE RESPUESTAS PARA LAS ACCIONES EN EL PROCESO DE  RESTABLECIMIENTO DE DERECHOS  DE NIÑOS, NIÑAS ADOLESCENTES Y JÓVENES CON ENFOQUE TERRITORIAL, ÉTNICO Y CULTURAL.</t>
  </si>
  <si>
    <t>11603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</si>
  <si>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11604 PRESTACIÓN DE SERVICIOS PROFESIONALES PARA LA ARTICULACIÓN DE ACTIVIDADES RELACIONADAS CON LOS SISTEMAS DE INFORMACIÓN, PLATAFORMAS Y HERRAMIENTAS TECNOLÓGICAS PARA LA ADMINISTRACIÓN, GESTIÓN, UNIFICACIÓN Y PROCESAMIENTO DE DATOS DE LA DIRECCIÓN DE NUTRICIÓN DEL ICBF.</t>
  </si>
  <si>
    <t>11606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</si>
  <si>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11607 PRESTAR SERVICIOS PROFESIONALES  A LA COORDINACIÓN DE AUTORIDADES ADMINISTRATIVAS, PARA BRINDAR APOYO TÉCNICO EN EL PROCESO DE  RESTABLECIMIENTO DE DERECHOS  DE NIÑOS, NIÑAS ADOLESCENTES Y JÓVENES CON ENFOQUE DIFERENCIAL. (INDÍGENAS, AFRODESCENDIENTES, GITANOS, CAMPESINOS, PALENQUEROS Y RAIZALES)</t>
  </si>
  <si>
    <t>11608 PRESTACIÓN DE SERVICIOS PROFESIONALES PARA LA EJECUCIÓN DE LAS ACCIONES RELACIONADAS CON LA ESTRATEGIA DE ALIMENTOS DE ALTO VALOR NUTRICIONAL EN EL MARCO DE LOS SERVICIOS, MODALIDADES Y ESTRATEGIAS DEL ICBF.</t>
  </si>
  <si>
    <t>11611 PRESTACIÓN DE SERVICIOS PROFESIONALES PARA LA PROMOCIÓN Y PREVENCIÓN DE LA MALNUTRICIÓN EN EL TERRITORIO NACIONAL; ASÍ COMO LA PLANIFICACIÓN, IMPLEMENTACIÓN Y SEGUIMIENTO DE LAS ESTRATEGIAS, MODALIDADES Y SERVICIOS OPERATIVOS, DESDE LA DIRECCIÓN DE NUTRICIÓN DEL ICBF.</t>
  </si>
  <si>
    <t>11612 PRESTAR SERVICIOS PROFESIONALES A LA COORDINACIÓN DE AUTORIDADES ADMINISTRATIVAS EN EL MARCO DE LAS ACCIONES DE ANÁLISIS JURÍDICO, SUSTANCIACIÓN Y PROYECCIÓN DE RESPUESTAS PARA LAS ACCIONES EN EL PROCESO DE  RESTABLECIMIENTO DE DERECHOS  DE NIÑOS, NIÑAS ADOLESCENTES Y JÓVENES CON ENFOQUE TERRITORIAL, ÉTNICO Y CULTURAL.</t>
  </si>
  <si>
    <t>11613 PRESTACIÓN DE SERVICIOS PROFESIONALES  PARA EL DESARROLLO DE ACCIONES PARA LA EDUCACIÓN EN SALUD ALIMENTARIA CON ÉNFASIS EN LACTANCIA MATERNA Y ALIMENTACIÓN COMPLEMENTARIA EN LOS PROCESOS DE PROMOCIÓN Y PREVENCIÓN DESDE LA DIRECCIÓN DE NUTRICIÓN DEL INSTITUTO COLOMBIANO DE BIENESTAR FAMILIAR.</t>
  </si>
  <si>
    <t>11615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</si>
  <si>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11617 PRESTACIÓN DE SERVICIOS PROFESIONALES PARA LA ARTICULACIÓN DE ACTIVIDADES RELACIONADAS CON LOS SISTEMAS DE INFORMACIÓN, PLATAFORMAS Y HERRAMIENTAS TECNOLÓGICAS PARA LA ADMINISTRACIÓN, GESTIÓN, UNIFICACIÓN Y PROCESAMIENTO DE DATOS DE LA DIRECCIÓN DE NUTRICIÓN DEL ICBF.</t>
  </si>
  <si>
    <t>11618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</si>
  <si>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11620 PRESTACIÓN DE SERVICIOS PROFESIONALES PARA LA PROMOCIÓN Y PREVENCIÓN DE LA MALNUTRICIÓN EN EL TERRITORIO NACIONAL; ASÍ COMO LA IMPLEMENTACIÓN Y SEGUIMIENTO DE LAS ESTRATEGIAS, MODALIDADES Y SERVICIOS OPERATIVOS, DESDE LA DIRECCIÓN DE NUTRICIÓN DEL ICBF.</t>
  </si>
  <si>
    <t>11624 PRESTACIÓN DE SERVICIOS PROFESIONALES PARA EL DISEÑO, EXPLORACIÓN, INNOVACIÓN Y DESARROLLO DE LOS ALIMENTOS DE ALTO VALOR NUTRICIONAL, EN EL MARCO DE LOS SERVICIOS, MODALIDADES Y ESTRATEGIAS DEL ICBF.</t>
  </si>
  <si>
    <t>11628 PRESTACIÓN DE SERVICIOS PROFESIONALES PARA LA PROMOCIÓN Y PREVENCIÓN DE LA MALNUTRICIÓN EN EL TERRITORIO NACIONAL; ASÍ COMO LA PLANIFICACIÓN, IMPLEMENTACIÓN Y SEGUIMIENTO DE LAS ESTRATEGIAS, MODALIDADES Y SERVICIOS OPERATIVOS, DESDE LA DIRECCIÓN DE NUTRICIÓN DEL ICBF.</t>
  </si>
  <si>
    <t>11635 PRESTAR SERVICIOS PROFESIONALES  A LA COORDINACIÓN DE AUTORIDADES ADMINISTRATIVAS,  EN EL MARCO DE  ACCIONES JURÍDICAS DE SUSTANCIACIÓN Y PROYECCIÓN DE RESPUESTAS PARA LAS ACCIONES EN EL PROCESO DE  RESTABLECIMIENTO DE DERECHOS  DE NIÑOS, NIÑAS ADOLESCENTES Y JÓVENES CON ENFOQUE TERRITORIAL, ÉTNICO Y CULTURAL.</t>
  </si>
  <si>
    <t>11639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</si>
  <si>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11640 PRESTAR SERVICIOS DE APOYO A LA GESTIÓN PARA FORTALECER LAS ACTIVIDADES DE SEGUIMIENTO A PARTIR DE LA PRODUCCIÓN DE INFORMACIÓN RELACIONADA CON LA EJECUCIÓN DE LOS CONTRATOS DE APORTE DE LAS MODALIDADES DE ATENCIÓN INTEGRAL A LA PRIMERA INFANCIA.</t>
  </si>
  <si>
    <t>11642 PRESTACIÓN DE SERVICIOS PROFESIONALES PARA LA ADAPTACIÓN TERRITORIAL Y CULTURAL DE LOS PROCESOS DE PLANIFICACIÓN Y SEGUIMIENTO DE LA COMPLEMENTACIÓN ALIMENTARIA EN LAS MODALIDADES Y SERVICIOS DEL ICBF.</t>
  </si>
  <si>
    <t>11643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</si>
  <si>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11646 PRESTAR SERVICIOS PROFESIONALES A LA DIRECCIÓN REGIONAL, PARA APOYAR LAS ACTIVIDADES DE SEGUIMIENTO A LA EJECUCIÓN DE LOS CONTRATOS DE APORTE DE LAS MODALIDADES DE ATENCIÓN INTEGRAL A LA PRIMERA INFANCIA PROPORCIONANDO LA LÍNEA JURÍDICA QUE SE REQUIERA.</t>
  </si>
  <si>
    <t>11647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</si>
  <si>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11649 PRESTAR SERVICIOS DE APOYO A LA GESTIÓN PARA EL DESARROLLO DE ACCIONES TERRITORIALES DE MOVILIZACIÓN SOCIAL Y PARTICIPACIÓN DE LA NIÑEZ Y LA ADOLESCENCIA.</t>
  </si>
  <si>
    <t>11650 PRESTACIÓN DE SERVICIOS PROFESIONALES EN ARTICULACIÓN Y FORTALECIMIENTO TÉCNICO DEL ENFOQUE DIFERENCIAL Y SOCIAL, ASÍ COMO EN PARTICIPACIÓN COMUNITARIA EN EL MARCO DEL DERECHO HUMANO A LA ALIMENTACIÓN DESDE LA DIRECCIÓN DE NUTRICIÓN DEL ICBF.</t>
  </si>
  <si>
    <t>11653 PRESTACIÓN DE SERVICIOS PROFESIONALES PARA DESARROLLAR LA GESTIÓN EN LA INSTANCIA INTERSECTORIAL EN EL MARCO DEL DERECHO HUMANO A LA ALIMENTACIÓN Y SOBERANÍA ALIMENTARIA, DESDE LA DIRECCIÓN DE NUTRICIÓN DEL INSTITUTO COLOMBIANO DE BIENESTAR FAMILIAR - ICBF. </t>
  </si>
  <si>
    <t xml:space="preserve">11654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</si>
  <si>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11655 PRESTACIÓN DE SERVICIOS PROFESIONALES PARA EL FORTALECIMIENTO RELACIONADO CON EL DERECHO HUMANO A LA ALIMENTACIÓN Y SOBERANÍA ALIMENTARIA DE LA DIRECCIÓN DE NUTRICIÓN.</t>
  </si>
  <si>
    <t>11664 PRESTACIÓN DE SERVICIOS PROFESIONALES PARA LA ADAPTACIÓN TERRITORIAL Y CULTURAL DE LOS PROCESOS DE PLANIFICACIÓN Y SEGUIMIENTO DE LA COMPLEMENTACIÓN ALIMENTARIA EN LAS MODALIDADES Y SERVICIOS DEL ICBF.</t>
  </si>
  <si>
    <t>11670 PRESTACIÓN DE SERVICIOS PROFESIONALES PARA EL DESARROLLO DE METODOLOGÍAS, INVESTIGACIONES Y EVALUACIONES DEFINIDAS POR EL ICBF, DESDE EL COMPONENTE DE ALIMENTACIÓN Y NUTRICIÓN.</t>
  </si>
  <si>
    <t>11673 PRESTACIÓN DE SERVICIOS PROFESIONALES JURÍDICOS EN EL DESARROLLO DE LAS DIFERENTES ACTIVIDADES CONTRACTUALES Y MISIONALES DE LAS ESTRATEGIAS, MODALIDADES Y SERVICIOS DESDE LA DIRECCIÓN DE NUTRICIÓN DEL INSTITUTO COLOMBIANO DE BIENESTAR FAMILIAR.</t>
  </si>
  <si>
    <t>11678 PRESTACIÓN DE SERVICIOS PROFESIONALES PARA ADELANTAR LAS GESTIONES ADMINISTRATIVAS, PRESUPUESTALES Y FINANCIERAS DESDE LA DIRECCIÓN DE NUTRICIÓN DEL ICBF.</t>
  </si>
  <si>
    <t>11686 PRESTAR SERVICIOS PROFESIONALES PARA APOYAR TÉCNICAMENTE A LA INICIATIVA PROYECTO SUEÑOS DE LA DIRECCIÓN DE PROTECCIÓN PARA EL DESARROLLO DE ACCIONES DEPORTIVAS, PEDAGÓGICAS Y RECREATIVAS EN LA ATENCIÓN DE LOS NIÑOS NIÑAS, ADOLESCENTES Y JÓVENES QUE SE ENCUENTRAN BAJO PROTECCIÒN DEL ICBF.</t>
  </si>
  <si>
    <t>11692 PRESTAR SERVICIOS PROFESIONALES PARA APOYAR EL SEGUIMIENTO FINANCIERO DE LOS SERVICIOS DE PROTECCIÓN EN EL MARCO DE LA ATENCIÓN INTEGRAL Y EL RESTABLECIMIENTO DE LOS DERECHOS DE LOS NIÑOS, NIÑAS, ADOLESCENTES Y JÓVENES CON DERECHOS VULNERADOS Y AQUELLOS QUE SE ENCUENTRAN VINCULADOS AL SISTEMA DE RESPONSABILIDAD PENAL ADOLESCENTE.</t>
  </si>
  <si>
    <t>11694 PRESTAR SERVICIOS PROFESIONALES A LA OFICINA DE COOPERACIÓN Y CONVENIOS PARA LA BÚSQUEDA Y CONSECUCIÓN DE RECURSOS TÉCNICOS Y FINANCIEROS, A TRAVÉS DE LA ACCIONES DE COOPERACIÓN  CON ACTORES INTERNACIONALES EN EL ÁMBITO DE LA AYUDA OFICIAL AL DESARROLLO.</t>
  </si>
  <si>
    <t xml:space="preserve">11698 PRESTAR SERVICIOS PROFESIONALES PARA APOYAR EL SEGUIMIENTO Y FORTALECIMIENTO TÉCNICO DEL COMPONENTE NUTRICIONAL DE LOS SERVICIOS DE PROTECCION EN EL MARCO DE LA ATENCIÓN INTEGRAL Y EL RESTABLECIMIENTO DE LOS DERECHOS DE LOS NIÑOS, NIÑAS, ADOLESCENTES Y JÓVENES CON DERECHOS VULNERADOS Y AQUELLOS QUE SE ENCUENTRAN VINCULADOS AL SISTEMA DE RESPONSABILIDAD PENAL ADOLESCENTE. </t>
  </si>
  <si>
    <t>11706 PRESTAR SERVICIOS PROFESIONALES PARA APOYAR EL SEGUIMIENTO Y FORTALECIMIENTO TÉCNICO Y ADMINISTRATIVO DE LOS SERVICIOS DE PROTECCIÓN  EN EL MARCO DE LA ATENCIÓN INTEGRAL Y EL RESTABLECIMIENTO DE LOS DERECHOS DE LOS NIÑOS, NIÑAS, ADOLESCENTES Y JÓVENES CON DERECHOS VULNERADOS Y AQUELLOS QUE SE ENCUENTRAN VINCULADOS AL SISTEMA DE RESPONSABILIDAD PENAL ADOLESCENTE.</t>
  </si>
  <si>
    <t>11707 PRESTAR SERVICIOS DE APOYO A LA GESTIÓN A LA OFICINA DE COOPERACIÓN Y CONVENIOS EN ACTIVIDADES DE GESTIÓN DE REQUERIMIENTOS ADMINISTRATIVOS, CONTROL DE INVENTARIOS Y ELABORACIÓN DE INFORMES NECESARIOS PARA EL DESARROLLO DE SUS ACTIVIDADES.</t>
  </si>
  <si>
    <t>11713 PRESTAR SERVICIOS PROFESIONALES PARA APOYAR LAS ACCIONES DE IMPLEMENTACIÓN Y SEGUIMIENTO DEL MODELO DE ENFOQUE DIFERENCIAL DE DERECHOS EN LA CATEGORÍA ÉTNICA EN EL MARCO DE LAS ESTRATEGIAS, PLANES, PROGRAMAS Y MODALIDADES DE ATENCIÓN DE LA DIRECCIÓN DE PROTECCIÓN DEL ICBF.</t>
  </si>
  <si>
    <t xml:space="preserve">11717 PRESTAR SERVICIOS DE APOYO A LA GESTIÓN PARA LA SUBDIRECCIÓN DE RESTABLECIMIENTO DE DERECHOS QUE CONTRIBUYAN AL FUNCIONAMIENTO ADMINISTRATIVO Y OPERATIVO DEL ÁREA. </t>
  </si>
  <si>
    <t xml:space="preserve">11720 PRESTAR SERVICIOS DE APOYO A LA GESTION A LA OFICINA DE COOOPERACIÓN Y CONVENIOS PARA ATENDER LOS REQUERIMIENTOS ADMINISTRATIVOS, COORDINACIÓN DE REUNIONES Y ELABORACIÓN DE INFORMES NECESARIOS PARA EL DESARROLLO DE SUS ACTIVIDADES. </t>
  </si>
  <si>
    <t>11723 PRESTAR SERVICIOS PROFESIONALES  A LA SUBDIRECCIÓN DE RESTABLECIMIENTO DE DERECHOS PARA ORIENTAR TÉCNICAMENTE Y BRINDAR HERRAMIENTAS PARA EL FORTALECIMIENTO DE LA ATENCIÓN DE NIÑAS, NIÑOS Y ADOLESCENTES VÍCTIMAS DE VIOLENCIA UBICADAS EN LOS SERVICIOS DE RESTABLECIMIENTO DE DERECHOS EN LAS REGIONALES ASIGNADAS.</t>
  </si>
  <si>
    <t>4367 PRESTAR SERVICIOS PROFESIONALES A LA REGIONAL RISARALDA, EN EL CENTRO ZONAL PEREIRA, DE ACUERDO A LAS NECESIDADES DEL TERRITORIO, PARA APOYAR EL DESARROLLO DE LAS ACCIONES DE ACOMPAÑAMIENTO PSICOSOCIAL EN EL ÁMBITO FAMILIAR Y COMUNITARIO A TRAVÉS DEL SERVICIO “PRESENCIA PARA LA CONVIVENCIA Y EL FORTALECIMIENTO DE VÍNCULOS FAMILIARES Y COMUNITARIOS.</t>
  </si>
  <si>
    <t>4369 PRESTAR SERVICIOS PROFESIONALES A LA REGIONAL RISARALDA, EN EL CENTRO ZONAL PEREIRA, DE ACUERDO A LAS NECESIDADES DEL TERRITORIO, PARA APOYAR EL DESARROLLO DE LAS ACCIONES DE ACOMPAÑAMIENTO PSICOSOCIAL EN EL ÁMBITO FAMILIAR Y COMUNITARIO A TRAVÉS DEL SERVICIO “PRESENCIA PARA LA CONVIVENCIA Y EL FORTALECIMIENTO DE VÍNCULOS FAMILIARES Y COMUNITARIOS.</t>
  </si>
  <si>
    <t xml:space="preserve">5047 PRESTAR LOS SERVICIOS PROFESIONALES COMO REFERENTE ZONAL DEL SISTEMA NACIONAL DE BIENESTAR FAMILIAR (SNBF) EN EL CENTRO ZONAL PITALITO DEL ICBF, PARA LA ARTICULACIÓN Y DINAMIZACIÓN DE POLÍTICAS, PLANES, PROGRAMAS Y ESTRATEGIAS ORIENTADAS A LA GARANTÍA DE LOS DERECHOS DE LAS NIÑAS, NIÑOS, ADOLESCENTES Y FAMILIAS, EN LOS MUNICIPIOS DEL ÁREA DE INFLUENCIA._x000D_
</t>
  </si>
  <si>
    <t>6195 PRESTAR SERVICIOS PROFESIONALES DE APOYANDO TÉCNICAMENTE LOS SISTEMAS DE INFORMACIÓN, INFRAESTRUCTURA TECNOLÓGICA Y REDES DE DATOS EN LAS SEDES REGIONALES DEL ICBF.</t>
  </si>
  <si>
    <t>6199 PRESTAR SERVICIOS PROFESIONALES DE APOYANDO TÉCNICAMENTE LOS SISTEMAS DE INFORMACIÓN, INFRAESTRUCTURA TECNOLÓGICA Y REDES DE DATOS EN LAS SEDES REGIONALES DEL ICBF.</t>
  </si>
  <si>
    <t>6207 PRESTAR SERVICIOS PROFESIONALES EN EL GRUPO DE PLANEACIÓN Y SISTEMAS PARA APOYAR AL FORTALECIMIENTO Y ARTICULACIÓN DEL MODELO DE PLANEACIÓN Y SISTEMA INTEGRADO DE GESTIÓN EN LA REGIONAL Y CENTRO ZONAL PARA LA VIGENCIA 2025.</t>
  </si>
  <si>
    <t xml:space="preserve">6275 PRESTAR SERVICIOS PROFESIONALES APOYANDO AL GRUPO DE INFRAESTRUCTURA INMOBILIARIA Y AL GRUPO ADMINISTRATIVO DE LA REGIONAL, EN LOS ASUNTOS RELACIONADOS CON LAS INTERVENCIONES NECESARIAS DE LAS INFRAESTRUCTURAS EN LAS CUALES FUNCIONA EL ICBF EN LA REGIONAL QUINDÍO Y EN LAS INFRAESTRUCTURAS DE PRIMERA INFANCIA E INFRAESTRUCTURAS A CARGO O PROPIEDAD DE ICBF._x000D_
_x000D_
_x000D_
</t>
  </si>
  <si>
    <t>7362 PRESTAR SERVICIOS PROFESIONALES A LA DIRECCIÓN DE PRIMERA INFANCIA EN LA DIRECCIÓN REGIONAL, PARA APOYAR LOS PROCESOS FINANCIEROS QUE OPTIMICEN LA EJECUCIÓN DE LOS RECURSOS, ACORDE AL PND COLOMBIA POTENCIA MUNDIAL DE LA VIDA</t>
  </si>
  <si>
    <t>11648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</si>
  <si>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11652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</si>
  <si>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11656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</si>
  <si>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 xml:space="preserve">11658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</si>
  <si>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11668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</si>
  <si>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11672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_x000D_
_x000D_
_x000D_
</t>
  </si>
  <si>
    <t>11674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</si>
  <si>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 xml:space="preserve">11676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_x000D_
_x000D_
_x000D_
</t>
  </si>
  <si>
    <t>11677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</si>
  <si>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11680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</si>
  <si>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 xml:space="preserve">11681 PRESTAR SERVICIOS PROFESIONALES PARA APOYAR JURÍDICAMENTE AL DEFENSOR(A) DE FAMILIA EN LOS TRÁMITES PARA LA GARANTIA Y RESTABLECIMIENTO DE DERECHOS DE NIÑOS, NIÑAS Y ADOLESCENTES, EN EL MARCO DEL FORTALECIMIENTO Y DESCONGESTIÓN DE LAS DEFENSORÍAS DE FAMILIA_x000D_
_x000D_
_x000D_
_x000D_
</t>
  </si>
  <si>
    <t>11685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</si>
  <si>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11688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</si>
  <si>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11690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</si>
  <si>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11695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</si>
  <si>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11700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</si>
  <si>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11704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</si>
  <si>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11705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</si>
  <si>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11710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</si>
  <si>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11711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</si>
  <si>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11714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</si>
  <si>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11716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</si>
  <si>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11718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</si>
  <si>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11721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</si>
  <si>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11725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</si>
  <si>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11728 PRESTAR LOS SERVICIOS PROFESIONALES COMO REFERENTE REGIONAL DEL SISTEMA NACIONAL DE BIENESTAR FAMILIAR (SNBF) EN LA REGIONAL META DEL ICBF, PARA LA ARTICULACIÓN Y DINAMIZACIÓN DE POLÍTICAS, PLANES, PROGRAMAS Y ESTRATEGIAS ORIENTADAS A LA GARANTÍA DE LOS DERECHOS DE LAS NIÑAS, NIÑOS, ADOLESCENTES Y FAMILIAS, EN LOS MUNICIPIOS DEL ÁREA DE INFLUENCIA._x000D_
</t>
  </si>
  <si>
    <t xml:space="preserve">11731 PRESTAR LOS SERVICIOS PROFESIONALES COMO REFERENTE ZONAL DEL SISTEMA NACIONAL DE BIENESTAR FAMILIAR (SNBF) EN EL CENTRO ZONAL GRANADA DEL ICBF, PARA LA ARTICULACIÓN Y DINAMIZACIÓN DE POLÍTICAS, PLANES, PROGRAMAS Y ESTRATEGIAS ORIENTADAS A LA GARANTÍA DE LOS DERECHOS DE LAS NIÑAS, NIÑOS, ADOLESCENTES Y FAMILIAS, EN LOS MUNICIPIOS DEL ÁREA DE INFLUENCIA._x000D_
</t>
  </si>
  <si>
    <t xml:space="preserve">11732 PRESTAR LOS SERVICIOS PROFESIONALES COMO REFERENTE ZONAL DEL SISTEMA NACIONAL DE BIENESTAR FAMILIAR (SNBF) EN EL CENTRO ZONAL GRANADA DEL ICBF, PARA LA ARTICULACIÓN Y DINAMIZACIÓN DE POLÍTICAS, PLANES, PROGRAMAS Y ESTRATEGIAS ORIENTADAS A LA GARANTÍA DE LOS DERECHOS DE LAS NIÑAS, NIÑOS, ADOLESCENTES Y FAMILIAS, EN LOS MUNICIPIOS DEL ÁREA DE INFLUENCIA._x000D_
</t>
  </si>
  <si>
    <t xml:space="preserve">11735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</si>
  <si>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11736 PRESTAR LOS SERVICIOS PROFESIONALES COMO REFERENTE ZONAL DEL SISTEMA NACIONAL DE BIENESTAR FAMILIAR (SNBF) EN EL CENTRO ZONAL ACACIAS DEL ICBF, PARA LA ARTICULACIÓN Y DINAMIZACIÓN DE POLÍTICAS, PLANES, PROGRAMAS Y ESTRATEGIAS ORIENTADAS A LA GARANTÍA DE LOS DERECHOS DE LAS NIÑAS, NIÑOS, ADOLESCENTES Y FAMILIAS, EN LOS MUNICIPIOS DEL ÁREA DE INFLUENCIA._x000D_
</t>
  </si>
  <si>
    <t>11737 PRESTAR SERVICIOS PROFESIONALES  A LA SUBDIRECCIÓN DE RESTABLECIMIENTO DE DERECHOS PARA ORIENTAR TÉCNICAMENTE Y BRINDAR HERRAMIENTAS PARA EL FORTALECIMIENTO DE LA ATENCIÓN DE NIÑAS, NIÑOS Y ADOLESCENTES VÍCTIMAS DE VIOLENCIA UBICADAS EN LOS SERVICIOS DE RESTABLECIMIENTO DE DERECHOS EN LAS REGIONALES ASIGNADAS.</t>
  </si>
  <si>
    <t>11739 PRESTAR SERVICIOS PROFESIONALES EN LA OFICINA DE COOPERACIÓN Y CONVENIOS PARA IDENTIFICAR Y GESTIONAR EL RELACIONAMIENTO Y CONSOLIDACIÓN DE ALIANZAS CON ACTORES ESTRATÉGICOS DE LA SOCIEDAD CIVIL, ONG Y EMPRESAS, CON EL FIN DE POTENCIAR LOS PROGRAMAS DEL ICBF.</t>
  </si>
  <si>
    <t>11740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</si>
  <si>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 xml:space="preserve">11742 PRESTAR LOS SERVICIOS PROFESIONALES COMO REFERENTE ZONAL DEL SISTEMA NACIONAL DE BIENESTAR FAMILIAR (SNBF) EN EL CENTRO ZONAL PUERTO LÓPEZ DEL ICBF, PARA LA ARTICULACIÓN Y DINAMIZACIÓN DE POLÍTICAS, PLANES, PROGRAMAS Y ESTRATEGIAS ORIENTADAS A LA GARANTÍA DE LOS DERECHOS DE LAS NIÑAS, NIÑOS, ADOLESCENTES Y FAMILIAS, EN LOS MUNICIPIOS DEL ÁREA DE INFLUENCIA._x000D_
</t>
  </si>
  <si>
    <t>11744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</si>
  <si>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11747 PRESTAR SERVICIOS PROFESIONALES PARA REALIZAR EL SEGUIMIENTO FINANCIERO DE LA INICIATIVA PROYECTO SUEÑOS DE LA DIRECCIÓN DE PROTECCIÓN</t>
  </si>
  <si>
    <t xml:space="preserve">11748 PRESTAR SERVICIOS PROFESIONALES A LA DIRECCIÓN DE PRIMERA INFANCIA EN LA DIRECCIÓN REGIONAL, PARA APOYAR LAS ACTIVIDADES JURÍDICAS EN EL SEGUIMIENTO A LA EJECUCIÓN DE LOS CONTRATOS DE APORTE, ACORDE AL PND "COLOMBIA POTENCIA MUNDIAL DE LA VIDA"_x000D_
</t>
  </si>
  <si>
    <t xml:space="preserve">11749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VIDA"_x000D_
</t>
  </si>
  <si>
    <t xml:space="preserve">11751 PRESTAR SERVICIOS DE APOYO A LA GESTIÓN, SOPORTE ADMINISTRATIVO, FINANCIERO Y DE ASISTENCIA TÉCNICA A LOS PROGRAMAS Y PROYECTOS A CARGO DEL ICBF_x000D_
_x000D_
_x000D_
_x000D_
_x000D_
_x000D_
_x000D_
_x000D_
_x000D_
_x000D_
_x000D_
_x000D_
_x000D_
_x000D_
_x000D_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VIDA"_x000D_
_x000D_
_x000D_
_x000D_
_x000D_
_x000D_
_x000D_
</t>
  </si>
  <si>
    <t xml:space="preserve">11753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OPORTUNIDADES"_x000D_
</t>
  </si>
  <si>
    <t xml:space="preserve">11755 PRESTAR SERVICIOS PROFESIONALES A LA DIRECCIÓN DE PRIMERA INFANCIA EN LA DIRECCIÓN REGIONAL, PARA APOYAR LOS PROCESOS FINANCIEROS QUE OPTIMICEN LA EJECUCIÓN DE LOS RECURSOS, ACORDE AL PND "COLOMBIA POTENCIA MUNDIAL DE LA VIDA"_x000D_
</t>
  </si>
  <si>
    <t xml:space="preserve">11756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</si>
  <si>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11759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</si>
  <si>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11761 PRESTAR SERVICIOS PROFESIONALES A LA DIRECCIÓN REGIONAL PARA APOYAR LAS DIFERENTES ACCIONES Y PROCESOS DERIVADAS DE LA PRESTACIÓN DEL SERVICIO DE PRIMERA INFANCIA EN LAS DIFERENTES MODALIDADES DE ATENCIÓN A LOS NIÑOS Y NIÑAS DE 0 A 5 AÑOS._x000D_
</t>
  </si>
  <si>
    <t xml:space="preserve">11764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</si>
  <si>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11771 PRESTAR SERVICIOS PROFESIONALES PARA ORIENTAR Y BRINDAR ACOMPAÑAMIENTO EN ASPECTOS TÉCNICOS, OPERATIVOS Y ADMINISTRATIVOS, EN EL MARCO DE LA PROTECCIÓN INTEGRAL DE NIÑAS, NIÑOS Y ADOLESCENTES._x000D_
</t>
  </si>
  <si>
    <t>11772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</si>
  <si>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 xml:space="preserve">11773 PRESTAR SERVICIOS PROFESIONALES COMO PEDAGOGO EN ASPECTOS TÉCNICOS, METODOLOGICOS, PEDAGOGICOS Y OPERATIVOS, CON LO CUAL SE GARANTICE EL DESARROLLO DE LAS ACCIONES EN FAVOR DE LA PROTECCIÓN INTEGRAL DE NIÑAS, NIÑOS Y ADOLESCENTES._x000D_
</t>
  </si>
  <si>
    <t xml:space="preserve">11774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COMUNIDADES._x000D_
</t>
  </si>
  <si>
    <t xml:space="preserve">11775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COMUNIDADES_x000D_
</t>
  </si>
  <si>
    <t xml:space="preserve">11778 PRESTAR SERVICIOS ASISTENCIALES OPERATIVOS Y TÉCNICOS PARA GARANTIZAR EL DESARROLLO DE LAS ACCIONES EN FAVOR DE LA PROMOCIÓN DE DERECHOS Y PREVENCIÓN DE VULNERACIONES RELACIONADAS CON LA INFANCIA Y LA ADOLESCENCIA Y EL FORTALECIMIENTO COMUNITARIO._x000D_
</t>
  </si>
  <si>
    <t xml:space="preserve">11779 PRESTAR SERVICIOS ASISTENCIALES, ADMINISTRATIVOS Y OPERATIVOS PARA GARANTIZAR EL DESARROLLO DE LAS ACCIONES EN FAVOR DE LA PROMOCIÓN DE DERECHOS Y PREVENCIÓN DE VULNERACIONES RELACIONADAS CON LA INFANCIA Y LA ADOLESCENCIA._x000D_
</t>
  </si>
  <si>
    <t xml:space="preserve">11780 PRESTAR SERVICIOS PROFESIONALES COMO GESTOR/A DE EXPERIENCIAS PARA BRINDAR ACOMPAÑAMIENTO EN EL DESARROLLO DE ACCIONES TÉCNICAS, METODOLÓGICAS, PEDAGÓGICAS Y OPERATIVAS ENCAMINADAS A LA PROMOCIÓN DE DERECHOS Y PREVENCIÓN DE VULNERACIONES DE LA INFANCIA Y LA ADOLESCENCIA._x000D_
</t>
  </si>
  <si>
    <t xml:space="preserve">11781 PRESTAR SERVICIOS PROFESIONALES PARA GARANTIZAR EL DESARROLLO DE LAS ACCIONES EN FAVOR DE LA PROMOCIÓN DE DERECHOS Y PREVENCIÓN DE VULNERACIONES RELACIONADAS CON LA NIÑEZ Y LA ADOLESCENCIA._x000D_
</t>
  </si>
  <si>
    <t xml:space="preserve">11794 PRESTAR SERVICIOS PROFESIONALES A LA DIRECCIÓN DE PRIMERA INFANCIA EN LA DIRECCIÓN REGIONAL, PARA APOYAR LA ASISTENCIA TÉCNICA Y FORTALECIMIENTO DE  LA CALIDAD DEL SERVICIO, PARA AVANZAR DE MANERA PROGRESIVA EN LA UNIVERSALIZACIÓN DE LA ATENCIÓN INTEGRAL A LA PRIMERA INFANCIA._x000D_
</t>
  </si>
  <si>
    <t xml:space="preserve">11795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</si>
  <si>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11797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</si>
  <si>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11798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</si>
  <si>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11799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</si>
  <si>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11800 PRESTAR SERVICIOS PROFESIONALES A LA DIRECCIÓN DE PRIMERA INFANCIA EN LA DIRECCIÓN REGIONAL, PARA APOYAR LA ASISTENCIA TÉCNICA Y FORTALECIMIENTO DE  LA CALIDAD DEL SERVICIO, PARA AVANZAR DE MANERA PROGRESIVA EN LA UNIVERSALIZACIÓN DE LA ATENCIÓN INTEGRAL A LA PRIMERA INFANCIA._x000D_
</t>
  </si>
  <si>
    <t xml:space="preserve">11801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</si>
  <si>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11802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</si>
  <si>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11803 PRESTAR SERVICIOS PROFESIONALES A LA DIRECCIÓN DE PRIMERA INFANCIA EN LA DIRECCIÓN REGIONAL, PARA APOYAR LA ASISTENCIA TÉCNICA Y FORTALECIMIENTO DE  LA CALIDAD DEL SERVICIO, PARA AVANZAR DE MANERA PROGRESIVA EN LA UNIVERSALIZACIÓN DE LA ATENCIÓN INTEGRAL A LA PRIMERA INFANCIA._x000D_
</t>
  </si>
  <si>
    <t xml:space="preserve">11806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</si>
  <si>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11807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</si>
  <si>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11808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</si>
  <si>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11810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</si>
  <si>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11812 PRESTAR SERVICIOS PROFESIONALES A LA DIRECCIÓN REGIONAL, PARA ACOMPAÑAR Y APOYAR LAS ACTIVIDADES DE SEGUIMIENTO A LA EJECUCIÓN FINANCIERA DE LOS CONTRATOS DE APORTE DE LAS MODALIDADES DE ATENCIÓN INTEGRAL A LA PRIMERA INFANCIA._x000D_
</t>
  </si>
  <si>
    <t xml:space="preserve">11813 PRESTAR SERVICIOS PROFESIONALES A LA DIRECCIÓN REGIONAL, PARA ACOMPAÑAR Y APOYAR LAS ACTIVIDADES DE SEGUIMIENTO A LA EJECUCIÓN FINANCIERA DE LOS CONTRATOS DE APORTE DE LAS MODALIDADES DE ATENCIÓN INTEGRAL A LA PRIMERA INFANCIA._x000D_
</t>
  </si>
  <si>
    <t xml:space="preserve">11814 PRESTAR SERVICIOS PROFESIONALES A LA DIRECCIÓN REGIONAL, PARA ACOMPAÑAR Y APOYAR LAS ACTIVIDADES DE SEGUIMIENTO A LA EJECUCIÓN TÉCNICA Y OPERATIVA DE LOS CONTRATOS DE APORTE DE LAS MODALIDADES DE ATENCIÓN INTEGRAL A LA PRIMERA INFANCIA._x000D_
</t>
  </si>
  <si>
    <t xml:space="preserve">11815 PRESTAR SERVICIOS PROFESIONALES A LA DIRECCIÓN REGIONAL, PARA ACOMPAÑAR Y APOYAR LAS ACTIVIDADES DE SEGUIMIENTO A LA EJECUCIÓN TÉCNICA Y OPERATIVA DE LOS CONTRATOS DE APORTE DE LAS MODALIDADES DE ATENCIÓN INTEGRAL A LA PRIMERA INFANCIA._x000D_
</t>
  </si>
  <si>
    <t xml:space="preserve">11816 PRESTAR SERVICIOS PROFESIONALES A LA DIRECCIÓN REGIONAL, PARA ACOMPAÑAR Y APOYAR LAS ACTIVIDADES DE SEGUIMIENTO A LA EJECUCIÓN TÉCNICA Y OPERATIVA DE LOS CONTRATOS DE APORTE DE LAS MODALIDADES DE ATENCIÓN INTEGRAL A LA PRIMERA INFANCIA._x000D_
</t>
  </si>
  <si>
    <t xml:space="preserve">11817 PRESTAR SERVICIOS PROFESIONALES PARA LA IMPLEMENTACIÓN Y SOSTENIBILIDAD DEL SISTEMA DE GESTIÓN DE SEGURIDAD Y SALUD EN EL TRABAJO, APLICANDO LA NORMATIVIDAD VIGENTE Y NORMAS INTERNAS DEL ICBF EN LA REGIONAL META, DURANTE LA VIGENCIA 2025._x000D_
</t>
  </si>
  <si>
    <t xml:space="preserve">11818 PRESTAR SERVICIOS PROFESIONALES PARA APOYAR AL GRUPO ADMINISTRATIVO DE LA REGIONAL META EN LOS PROCESOS PROPIOS DE LA DEPENDENCIA, DURANTE LA VIGENCIA 2025._x000D_
</t>
  </si>
  <si>
    <t xml:space="preserve">11819 PRESTAR SERVICIOS DE APOYO A LA GESTIÓN CON EL FIN DE APOYAR AL GRUPO ADMINISTRATIVO DE LA REGIONAL EN LA GESTIÓN DE LAS ACTIVIDADES CONCERNIENTES AL MANEJO DE INVENTARIOS (ALISTAMIENTO, RECEPCIÓN, DESPACHO, ENTREGA, VERIFICACIÓN FÍSICA DE BIENES MUEBLES Y DEMÁS) PROPIAS DEL ALMACÉN EN EL ICBF._x000D_
</t>
  </si>
  <si>
    <t xml:space="preserve">11822 PRESTAR SERVICIOS PROFESIONALES A LA REGIONAL META PARA APOYAR LOS PROCESOS CONTABLES, TESORALES, PRESUPUESTALES, FINANCIEROS Y DE RECAUDO, CON EL FIN DE CONTRIBUIR AL LOGRO DE LOS OBJETIVOS DE LA DIRECCIÓN REGIONAL._x000D_
</t>
  </si>
  <si>
    <t xml:space="preserve">11823 PRESTAR SERVICIOS PROFESIONALES A LA REGIONAL META PARA APOYAR LOS PROCESOS CONTABLES, TESORALES, PRESUPUESTALES, FINANCIEROS Y DE RECAUDO, CON EL FIN DE CONTRIBUIR AL LOGRO DE LOS OBJETIVOS DE LA DIRECCIÓN REGIONAL._x000D_
</t>
  </si>
  <si>
    <t xml:space="preserve">11824 PRESTAR SERVICIOS PROFESIONALES AL GRUPO JURÍDICO DE LA REGIONAL ICBF META EN LOS ASUNTOS RELACIONADOS CON LA GESTIÓN JURÍDICA Y CONTRACTUAL DE LA REGIONAL. _x000D_
</t>
  </si>
  <si>
    <t xml:space="preserve">11826 PRESTAR SERVICIOS PROFESIONALES AL GRUPO JURÍDICO  DE LA REGIONAL ICBF META EN LOS ASUNTOS RELACIONADOS CON LA GESTIÓN JURÍDICA Y CONTRACTUAL_x000D_
</t>
  </si>
  <si>
    <t xml:space="preserve">11829 PRESTAR SERVICIOS PROFESIONALES AL GRUPO JURÍDICO DE LA REGIONAL ICBF META EN LOS ASUNTOS RELACIONADOS CON LA GESTIÓN JURÍDICA Y CONTRACTUAL DE LA REGIONAL. _x000D_
</t>
  </si>
  <si>
    <t xml:space="preserve">11831 PRESTAR LOS SERVICIOS DE APOYO A LA GESTION AL GRUPO JURÍDICO DE LA REGIONAL ICBF META EN LAS ACTIVIDADES ADMINISTRATIVAS Y OPERATIVAS NECESARIAS PARA EL DESARROLLO DE LA GESTIÓN JURÍDICA Y CONTRACTUAL DE LA REGIONAL DURANTE LA VIGENCIA 2025._x000D_
</t>
  </si>
  <si>
    <t xml:space="preserve">11832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</si>
  <si>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 xml:space="preserve">11834 PRESTAR SERVICIOS DE APOYO A LA GESTION PARA REALIZAR ACTIVIDADES MENORES DE CONSERVACION Y MANTENIMIENTO NECESARIAS DE LAS INFRAESTRUCTURAS DONDE FUNCIONA EL ICBF EN LA REGIONAL META_x000D_
</t>
  </si>
  <si>
    <t xml:space="preserve">11836 PRESTAR SERVICIOS PROFESIONALES EN EL GRUPO ADMINISTRATIVO DE LA REGIONAL META DEL ICBF, PARA ATENDER LOS TRÁMITES OPERATIVOS Y ADMINISTRATIVOS DEL GRUPO. _x000D_
</t>
  </si>
  <si>
    <t xml:space="preserve">11837 PRESTAR SERVICIOS DE APOYO A LA GESTIÓN PARA REALIZAR ACTIVIDADES ADMINISTRATIVAS, OPERATIVAS Y ASISTENCIALES EN  EN MATERIA DE GESTIÓN DOCUMENTAL  DE LA DIRECCIÓN REGIONAL  META DURANTE LA VIGENCIA 2025._x000D_
</t>
  </si>
  <si>
    <t xml:space="preserve">11838 PRESTAR SERVICIOS DE APOYO A LA GESTIÓN PARA REALIZAR ACTIVIDADES ADMINISTRATIVAS, OPERATIVAS Y ASISTENCIALES EN  EN MATERIA DE GESTIÓN DOCUMENTAL  DE LA DIRECCIÓN REGIONAL  META DURANTE LA VIGENCIA 2025._x000D_
</t>
  </si>
  <si>
    <t xml:space="preserve">11839 PRESTAR SERVICIOS PROFESIONALES PARA EL FORTALECIMIENTO DEL MODELO DE PLANEACIÓN Y SISTEMA INTEGRADO DE GESTIÓN EN LA REGIONAL Y CENTRO ZONAL._x000D_
</t>
  </si>
  <si>
    <t xml:space="preserve">11841 PRESTAR SERVICIOS PROFESIONALES APOYANDO AL GRUPO DE INFRAESTRUCTURA INMOBILIARIA, EN LOS ASUNTOS RELACIONADOS CON LAS INTERVENCIONES NECESARIAS DE LAS INFRAESTRUCTURAS EN LAS CUALES FUNCIONA EL ICBF EN LA REGIONAL META._x000D_
</t>
  </si>
  <si>
    <t>6662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</si>
  <si>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11844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ADOLESCENCIA._x000D_
</t>
  </si>
  <si>
    <t xml:space="preserve">11845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COMUNITARIO._x000D_
</t>
  </si>
  <si>
    <t xml:space="preserve">11846 PRESTAR SERVICIOS PROFESIONALES EN ASPECTOS TÉCNICOS Y OPERATIVOS PARA EL FORTALECIMIENTO E INCORPORACIÓN DEL ENFOQUE DIFERENCIAL Y DE PROCESOS DE INCLUSIÓN DIFERENCIAL EN EL MARCO DEL PROYECTO DE PROMOCIÓN Y PREVENCIÓN DEL ICBF A NIVEL TERRITORIAL._x000D_
</t>
  </si>
  <si>
    <t xml:space="preserve">11850 PRESTAR SERVICIOS DE APOYO A LA GESTIÓN PARA EL DESARROLLO DE ACCIONES TERRITORIALES DE MOVILIZACIÓN SOCIAL Y PARTICIPACIÓN DE LA NIÑEZ Y LA ADOLESCENCIA._x000D_
</t>
  </si>
  <si>
    <t>11854 PRESTAR SERVICIOS PROFESIONALES PARA APOYAR JURÍDICAMENTE AL DEFENSOR(A) DE FAMILIA EN LOS TRÁMITES PARA LA GARANTIA Y RESTABLECIMIENTO DE DERECHOS DE NIÑOS, NIÑAS Y ADOLESCENTES, EN EL MARCO DEL FORTALECIMIENTO Y DESCONGESTIÓN DE LAS DEFENSORÍAS DE FAMILIA.</t>
  </si>
  <si>
    <t>11864 PRESTAR SERVICIOS PROFESIONALES EN LA GESTIÓN TÉCNICA EN EL MARCO DE LA ARTICULACIÓN CON LAS ENTIDADES Y AGENTES DEL SISTEMA NACIONAL DE BIENESTAR FAMILIAR PARA EL DESARROLLO DE LAS POLÍTICAS DE PRIMERA INFANCIA, INFANCIA Y ADOLESCENCIAS Y FAMILIAS.</t>
  </si>
  <si>
    <t>11489 CONTRATAR A TITULO DE COMPRAVENTA LOS MATERIALES, INSUMOS Y HERRAMIENTAS DE FERRETERÍA PARA EL MANTENIMIENTO, REPARACIONES Y ADECUACIONES QUE SE REQUIERAN EN LA REGIONAL VAUPÉS DURANTE LA VIGENCIA 2025.</t>
  </si>
  <si>
    <t>11420 GARANTIZAR CONTRATACION ACTIVIDADES DEL PLAN INSTITUCIONAL DE BIENESTAR SOCIAL DEL ICBF REGIONAL CHOCÓ - VIGENCIA DEL 2025</t>
  </si>
  <si>
    <t>11868 ENTREGAR EN CALIDAD DE COMODATO A EL SECRETARIADO DIOCESANO DE PASTORAL SOCIAL, IDENTIFICADO CON NIT. 837.000.332-7, EL BIEN INMUEBLE IDENTIFICADO CON MATRICULA 244-34933, UBICADO EN LA CALLE 5 NO. 4-91 CASA CASERIO LAS LAJAS IPIALES, PARA LLEVAR  A CABO    UN PROYECTO DE INICIATIVAS COMERCIALES Y PUESTA EN FUNCIONAMIENTO DEL CENTRO CULTURAL Y EMPRENDIMIENTOS EN ARTESANIAS PARA MUJERES Y JOVENES BENEFICIARIOS DE LOS PROGRAMAS Y MODALIDADES QUE DESARROLLAMOS ESPECIALMENTE CON EL ICBF.</t>
  </si>
  <si>
    <t>11140 CONTRIBUIR A LA RECUPERACIÓN NUTRICIONAL DE LOS NIÑOS MENORES DE 5 AÑOS CON DESNUTRICIÓN AGUDA, CON _x000D_
LA PARTICIPACIÓN ACTIVA DE LA FAMILIA, LA COMUNIDAD Y LA ARTICULACIÓN DE LAS INSTITUCIONES DEL SISTEMA _x000D_
NACIONAL DE BIENESTAR FAMILIAR.</t>
  </si>
  <si>
    <t>158 PRESTAR LOS SERVICIOS DE CENTRO DE ADMINISTRACION DE CORRESPONDENCIA, CORREO, SERVICIOS POSTALES, MENSAJERIA EXPRESA NACIONAL E INTERNACIONAL PARA ATENDER LAS NECESIDADES DEL INSTITUTO COLOMBIANO DE BIENESTAR  FAMILIAR - ICBF</t>
  </si>
  <si>
    <t>11488 PRESTAR EL SERVICIO DE MANTENIMIENTO PREVENTIVO Y CORRECTIVO DE LOS AIRES ACONDICIONADOS Y PLANTA ELÉCTRICA, (INCLUYENDO REPUESTOS) QUE SE ENCUENTRAN EN LA SEDE PRINCIPAL Y ALTERNA DONDE OPERA EL ICBF REGIONAL VAUPES VIGENCIA 2025.</t>
  </si>
  <si>
    <t>11496 CONTRATAR LA PRESTACIÓN DEL SERVICIO DE TRANSPORTE AEREO PARA EL DESPLAZAMIENTO A LA ZONA RURAL, LOS CORREGIMIENTOS Y LOS MUNICIPIOS DEL DEPARTAMENTO DEL VAUPÉS, CORREGIMIENTO DE LA PEDRERA Y LA VICTORIA EN AMAZONAS Y VILLAVICENCIO META, DE LOS SERVIDORES PÚBLICOS Y/O CONTRATISTAS DEL ICBF REGIONAL VAUPÉS, LOS MENORES QUE SE ENCUENTREN BAJO PROTECCIÓN Y SUS ACOMPAÑANTES, BIENESTARINA, MATERIALES QUE INTEGRAN LOS CONTRATOS DE APORTE Y PERSONAL DE LOS OPERADORES DE LOS DIFERENTES PROGRAMAS DE LA REGIONAL SI ASÍ SE REQUIERE, CON EL FIN DE GARANTIZAR LA ATENCIÓN QUE SE BRINDA A LOS NIÑOS, NIÑAS Y ADOLESCENTES EN LOS PROYECTOS MISIONALES DEL ICBF DURANTE LA VIGENCIA 2025</t>
  </si>
  <si>
    <t xml:space="preserve">11469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</si>
  <si>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11557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</si>
  <si>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11487 CONTRATAR EL SERVICIO DE FUMIGACIÓN, JARDINERIA, LAVADO Y DESINFECCIÓN DE TANQUES DE ALMACENAMIENTO DE AGUA DE LA SEDE PRINCIPAL Y LA SEDE ALTERNA DEL ICBF REGIONAL VAUPÉS DURANTE LA VIGENCIA 2025.</t>
  </si>
  <si>
    <t>7601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</si>
  <si>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7607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</si>
  <si>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7613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</si>
  <si>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10831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</si>
  <si>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11709 BRINDAR ATENCIÓN A LAS NIÑAS, LOS NIÑOS Y ADOLESCENTES QUE TIENEN UN PROCESO ADMINISTRATIVO DE RESTABLECIMIENTO DE DERECHOS, EN LA MODALIDAD APOYO PSICOLOGICO ESPECIALIZADO, DE ACUERDO CON LOS DOCUMENTOS TÉCNICOS VIGENTES EXPEDIDOS POR EL ICBF. </t>
  </si>
  <si>
    <t xml:space="preserve">11729 BRINDAR ATENCIÓN A LAS NIÑAS, LOS NIÑOS Y ADOLESCENTES QUE TIENEN UN PROCESO ADMINISTRATIVO DE RESTABLECIMIENTO DE DERECHOS, EN LA MODALIDAD EXTERNADO MEDIA JORNADA, DE ACUERDO CON LOS DOCUMENTOS TÉCNICOS VIGENTES EXPEDIDOS POR EL ICBF. </t>
  </si>
  <si>
    <t xml:space="preserve">11741 BRINDAR ATENCIÓN A LAS NIÑAS, LOS NIÑOS Y ADOLESCENTES QUE TIENEN UN PROCESO ADMINISTRATIVO DE RESTABLECIMIENTO DE DERECHOS, EN LA MODALIDAD INTERVENCIÓN DE APOYO PSICOSOCIAL, DE ACUERDO CON LOS DOCUMENTOS TÉCNICOS VIGENTES EXPEDIDOS POR EL ICBF. </t>
  </si>
  <si>
    <t xml:space="preserve">11828 BRINDAR ATENCIÓN A LAS NIÑAS, LOS NIÑOS Y ADOLESCENTES QUE TIENEN UN PROCESO ADMINISTRATIVO DE RESTABLECIMIENTO DE DERECHOS, EN LA MODALIDAD CASA UNIVERSITARIA, DE ACUERDO CON LOS DOCUMENTOS TÉCNICOS VIGENTES EXPEDIDOS POR EL ICBF. </t>
  </si>
  <si>
    <t xml:space="preserve">11842 BRINDAR ATENCIÓN A LAS NIÑAS Y ADOLESCENTES MUJERES QUE TIENEN UN PROCESO ADMINISTRATIVO DE RESTABLECIMIENTO DE DERECHOS, EN LA MODALIDAD INTERNADO, DE ACUERDO CON LOS DOCUMENTOS TÉCNICOS VIGENTES EXPEDIDOS POR EL ICBF._x000D_
</t>
  </si>
  <si>
    <t xml:space="preserve">11851 BRINDAR ATENCIÓN A LAS NIÑAS, NIÑOS Y ADOLESCENTES QUE TIENEN UN PROCESO ADMINISTRATIVO DE RESTABLECIMIENTO DE DERECHOS, EN LA MODALIDAD INTERNADO, DE ACUERDO CON LOS DOCUMENTOS TÉCNICOS VIGENTES EXPEDIDOS POR EL ICBF._x000D_
</t>
  </si>
  <si>
    <t xml:space="preserve">11856 BRINDAR ATENCIÓN A LAS NIÑAS, NIÑOS Y ADOLESCENTES QUE TIENEN UN PROCESO ADMINISTRATIVO DE RESTABLECIMIENTO DE DERECHOS, EN LA MODALIDAD EXTERNADO JORNADA COMPLETA, DE ACUERDO CON LOS DOCUMENTOS TÉCNICOS VIGENTES EXPEDIDOS POR EL ICBF_x000D_
</t>
  </si>
  <si>
    <t xml:space="preserve">11861 BRINDAR ATENCIÓN A LAS NIÑAS, NIÑOS Y ADOLESCENTES QUE TIENEN UN PROCESO ADMINISTRATIVO DE RESTABLECIMIENTO DE DERECHOS, EN LA MODALIDAD EXTERNADO MEDIA JORNADA, DE ACUERDO CON LOS DOCUMENTOS TÉCNICOS VIGENTES EXPEDIDOS POR EL ICBF_x000D_
</t>
  </si>
  <si>
    <t>11866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</si>
  <si>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11871 BRINDAR ATENCIÓN A LAS NIÑAS, NIÑOS Y ADOLESCENTES QUE TIENEN UN PROCESO ADMINISTRATIVO DE RESTABLECIMIENTO DE DERECHOS, EN LA MODALIDAD EXTERNADO MEDIA JORNADA, DE ACUERDO CON LOS DOCUMENTOS TÉCNICOS VIGENTES EXPEDIDOS POR EL ICBF_x000D_
</t>
  </si>
  <si>
    <t xml:space="preserve">11873 BRINDAR ATENCIÓN A LAS NIÑAS, LOS NIÑOS Y ADOLESCENTES QUE TIENEN UN PROCESO ADMINISTRATIVO DE RESTABLECIMIENTO DE DERECHOS, EN LA MODALIDAD HOGAR SUSTITUTO DISCAPACIDAD, DE ACUERDO CON LOS DOCUMENTOS TÉCNICOS VIGENTES EXPEDIDOS POR EL ICBF. </t>
  </si>
  <si>
    <t>11875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</si>
  <si>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11877 BRINDAR ATENCIÓN A LAS NIÑAS, LOS NIÑOS Y ADOLESCENTES QUE TIENEN UN PROCESO ADMINISTRATIVO DE RESTABLECIMIENTO DE DERECHOS, EN LA MODALIDAD HOGAR SUSTITUTO PARD, DE ACUERDO CON LOS DOCUMENTOS TÉCNICOS VIGENTES EXPEDIDOS POR EL ICBF. </t>
  </si>
  <si>
    <t xml:space="preserve">11878 BRINDAR ATENCIÓN A LAS NIÑAS, NIÑOS Y ADOLESCENTES QUE TIENEN UN PROCESO ADMINISTRATIVO DE RESTABLECIMIENTO DE DERECHOS, EN LA MODALIDAD EXTERNADO MEDIA JORNADA, DE ACUERDO CON LOS DOCUMENTOS TÉCNICOS VIGENTES EXPEDIDOS POR EL ICBF_x000D_
</t>
  </si>
  <si>
    <t xml:space="preserve">11881 BRINDAR ATENCIÓN A LAS NIÑAS, LOS NIÑOS Y ADOLESCENTES QUE TIENEN UN PROCESO ADMINISTRATIVO DE RESTABLECIMIENTO DE DERECHOS, EN LAS MODALIDADES INTERNADO PARD E INTERNADO VIOLENCIA SEXUAL , DE ACUERDO CON LOS DOCUMENTOS TÉCNICOS VIGENTES EXPEDIDOS POR EL ICBF. </t>
  </si>
  <si>
    <t xml:space="preserve">11890 BRINDAR ATENCIÓN A LAS NIÑAS, NIÑOS Y ADOLESCENTES QUE TIENEN UN PROCESO ADMINISTRATIVO DE RESTABLECIMIENTO DE DERECHOS, EN LA MODALIDAD EXTERNADO MEDIA JORNADA, DE ACUERDO CON LOS DOCUMENTOS TÉCNICOS VIGENTES EXPEDIDOS POR EL ICBF_x000D_
</t>
  </si>
  <si>
    <t xml:space="preserve">11892 BRINDAR ATENCIÓN ESPECIALIZADA A LOS ADOLESCENTES Y JÓVENES EN CONFLICTO CON LA LEY PENAL,  EN LA MODALIDAD INTERNADO 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 </t>
  </si>
  <si>
    <t xml:space="preserve">11895 BRINDAR ATENCIÓN A LAS NIÑAS, NIÑOS Y ADOLESCENTES QUE TIENEN UN PROCESO ADMINISTRATIVO DE RESTABLECIMIENTO DE DERECHOS, EN LA MODALIDAD EXTERNADO MEDIA JORNADA, DE ACUERDO CON LOS DOCUMENTOS TÉCNICOS VIGENTES EXPEDIDOS POR EL ICBF_x000D_
</t>
  </si>
  <si>
    <t xml:space="preserve">11901 BRINDAR ATENCIÓN A LAS NIÑAS Y ADOLESCENTES MENORES DE 18 AÑOS GESTANTES Y/O EN PERIODO DE LACTANCIA (CONTEMPLANDO LOS DOS (2) AÑOS DE LACTANCIA MATERNA COMPLEMENTARIA), CON PROCESO ADMINISTRATIVO DE RESTABLECIMIENTO DE DERECHOS, Y SUS HIJOS E HIJAS ACOMPAÑANTES MENORES DE 7 AÑOS, EN INTERNADO GESTANTES, DE ACUERDO CON LOS DOCUMENTOS TÉCNICOS VIGENTES EXPEDIDOS POR EL ICBF. MUJERES MAYORES DE 18 AÑOS EMBARAZADAS CON DERECHOS AMEANZADOS Y/O VULNERADOS Y SUS HIJOS E HIJAS ACOMPAÑANTES MENORES DE 7 AÑOS_x000D_
</t>
  </si>
  <si>
    <t>11904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</si>
  <si>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11905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</si>
  <si>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11906 BRINDAR ATENCIÓN ESPECIALIZADA A LOS ADOLESCENTES Y JÓVENES EN CONFLICTO CON LA LEY PENAL, EN LA MODALIDAD APOYO POST INSTITUCIONAL PARA EL CUMPLIMIENTO DE LAS SANCIONES IMPUESTAS POR LA AUTORIDAD JUDICIAL, CONFORME A LAS DISPOSICIONES LEGALES, LINEAMIENTOS TÉCNICOS Y MANUALES OPERATIVOS VIGENTES. </t>
  </si>
  <si>
    <t xml:space="preserve">11910 BRINDAR ATENCIÓN A LAS NIÑAS, LOS NIÑOS Y ADOLESCENTES QUE TIENEN UN PROCESO ADMINISTRATIVO DE RESTABLECIMIENTO DE DERECHOS, EN LA MODALIDAD CASA HOGAR, DE ACUERDO CON LOS DOCUMENTOS TÉCNICOS VIGENTES EXPEDIDOS POR EL ICBF._x000D_
</t>
  </si>
  <si>
    <t xml:space="preserve">11912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_x000D_
</t>
  </si>
  <si>
    <t xml:space="preserve">11913 BRINDAR ATENCIÓN A LAS NIÑAS, LOS NIÑOS Y ADOLESCENTES QUE TIENEN UN PROCESO ADMINISTRATIVO DE RESTABLECIMIENTO DE DERECHOS, EN LA MODALIDAD CASA HOGAR, DE ACUERDO CON LOS DOCUMENTOS TÉCNICOS VIGENTES EXPEDIDOS POR EL ICBF._x000D_
</t>
  </si>
  <si>
    <t>11918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</si>
  <si>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11920 BRINDAR ATENCIÓN A LAS NIÑAS, LOS NIÑOS Y ADOLESCENTES QUE TIENEN UN PROCESO ADMINISTRATIVO DE RESTABLECIMIENTO DE DERECHOS, EN LA MODALIDAD CASA HOGAR, DE ACUERDO CON LOS DOCUMENTOS TÉCNICOS VIGENTES EXPEDIDOS POR EL ICBF._x000D_
</t>
  </si>
  <si>
    <t>11937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</si>
  <si>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11943 BRINDAR ATENCIÓN A LOS JOVENES QUE TIENEN UN PROCESO ADMINISTRATIVO DE RESTABLECIMIENTO DE DERECHOS, EN LA MODALIDAD CASA UNIVERSITARIA, DE ACUERDO CON LOS DOCUMENTOS TÉCNICOS VIGENTES EXPEDIDOS POR EL ICBF. _x000D_
</t>
  </si>
  <si>
    <t>11946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</si>
  <si>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11948 BRINDAR ATENCIÓN A LOS JOVENES QUE TIENEN UN PROCESO ADMINISTRATIVO DE RESTABLECIMIENTO DE DERECHOS, EN LA MODALIDAD CASA UNIVERSITARIA, DE ACUERDO CON LOS DOCUMENTOS TÉCNICOS VIGENTES EXPEDIDOS POR EL ICBF. _x000D_
</t>
  </si>
  <si>
    <t xml:space="preserve">11956 BRINDAR ATENCIÓN A LAS NIÑAS, NIÑOS Y ADOLESCENTES QUE TIENEN UN PROCESO ADMINISTRATIVO DE RESTABLECIMIENTO DE DERECHOS, EN LA MODALIDAD HOGAR SUSTITUTO, DE ACUERDO CON LOS DOCUMENTOS TÉCNICOS VIGENTES EXPEDIDOS POR EL ICBF_x000D_
</t>
  </si>
  <si>
    <t xml:space="preserve">11959 BRINDAR ATENCIÓN A LAS NIÑAS, NIÑOS Y ADOLESCENTES QUE TIENEN UN PROCESO ADMINISTRATIVO DE RESTABLECIMIENTO DE DERECHOS, EN LA MODALIDAD HOGAR SUSTITUTO, DE ACUERDO CON LOS DOCUMENTOS TÉCNICOS VIGENTES EXPEDIDOS POR EL ICBF_x000D_
</t>
  </si>
  <si>
    <t xml:space="preserve">11961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_x000D_
_x000D_
_x000D_
</t>
  </si>
  <si>
    <t>11965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</si>
  <si>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11968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</si>
  <si>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11997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t>
  </si>
  <si>
    <t xml:space="preserve">11998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t>
  </si>
  <si>
    <t xml:space="preserve">11999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t>
  </si>
  <si>
    <t xml:space="preserve">12001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t>
  </si>
  <si>
    <t xml:space="preserve">12002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t>
  </si>
  <si>
    <t xml:space="preserve">12003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t>
  </si>
  <si>
    <t xml:space="preserve">12004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t>
  </si>
  <si>
    <t xml:space="preserve">12005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t>
  </si>
  <si>
    <t xml:space="preserve">12006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t>
  </si>
  <si>
    <t xml:space="preserve">12007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t>
  </si>
  <si>
    <t xml:space="preserve">12008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t>
  </si>
  <si>
    <t xml:space="preserve">12009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t>
  </si>
  <si>
    <t xml:space="preserve">12012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t>
  </si>
  <si>
    <t xml:space="preserve">12013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t>
  </si>
  <si>
    <t xml:space="preserve">12014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t>
  </si>
  <si>
    <t xml:space="preserve">12015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t>
  </si>
  <si>
    <t xml:space="preserve">12016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t>
  </si>
  <si>
    <t xml:space="preserve">12017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t>
  </si>
  <si>
    <t xml:space="preserve">12018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t>
  </si>
  <si>
    <t>12035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</si>
  <si>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12036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</si>
  <si>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12037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</si>
  <si>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12038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</si>
  <si>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12039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</si>
  <si>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12041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</si>
  <si>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12050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</si>
  <si>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12054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</si>
  <si>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12056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</si>
  <si>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12061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</si>
  <si>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12063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</si>
  <si>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12066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</si>
  <si>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12068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</si>
  <si>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12070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</si>
  <si>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12071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</si>
  <si>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12072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</si>
  <si>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12073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</si>
  <si>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12074 BRINDAR ATENCIÓN ESPECIALIZADA A LAS NIÑAS, LOS NIÑOS Y ADOLESCENTES DE 0 A 18 AÑOS QUE TIENEN UN PROCESO ADMINISTRATIVO DE RESTABLECIMIENTO DE DERECHOS, EN EL SERVICIO COMPLEMENTARIO APOYO PSICOLÓGICO ESPECIALIZADO, DE ACUERDO CON LOS DOCUMENTOS TÉCNICOS VIGENTES EXPEDIDOS POR EL ICBF.</t>
  </si>
  <si>
    <t xml:space="preserve">12075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</si>
  <si>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12077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</si>
  <si>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12078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</si>
  <si>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12079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</si>
  <si>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12080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</si>
  <si>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12084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</si>
  <si>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12085 BRINDAR ATENCIÓN A NIÑAS, NIÑOS Y ADOLESCENTES (SEMILLAS) ENTRE 6 Y 17 AÑOS 11 MESES QUE TIENEN UN PROCESO ADMINISTRATIVO DE RESTABLECIMIENTO DE DERECHOS, EN LA MODALIDAD INTERVENCIÓN DE APOYO PSICOSOCIAL, DE ACUERDO CON LOS DOCUMENTOS TÉCNICOS VIGENTES EXPEDIDOS POR EL ICBF. </t>
  </si>
  <si>
    <t xml:space="preserve">12086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</si>
  <si>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12087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</si>
  <si>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12090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</si>
  <si>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12092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</si>
  <si>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12094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</si>
  <si>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12096 BRINDAR ATENCIÓN A NIÑAS, NIÑOS Y ADOLESCENTES (SEMILLAS) ENTRE 7 Y 17 AÑOS 11 MESES QUE TIENEN UN PROCESO ADMINISTRATIVO DE RESTABLECIMIENTO DE DERECHOS, EN LA MODALIDAD INTERVENCIÓN DE APOYO PSICOSOCIAL, DE ACUERDO CON LOS DOCUMENTOS TÉCNICOS VIGENTES EXPEDIDOS POR EL ICBF. </t>
  </si>
  <si>
    <t xml:space="preserve">12098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</si>
  <si>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12102 BRINDAR ATENCIÓN A LAS NIÑAS, LOS NIÑOS Y ADOLESCENTES DE 6 A 15 AÑOS QUE TIENEN UN PROCESO ADMINISTRATIVO DE RESTABLECIMIENTO DE DERECHOS, EN LA MODALIDAD DE EXTERNADO MEDIA JORNADA, DE ACUERDO CON LOS DOCUMENTOS TÉCNICOS VIGENTES EXPEDIDOS POR EL ICBF. </t>
  </si>
  <si>
    <t>12106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</si>
  <si>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12107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</si>
  <si>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12111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</si>
  <si>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12118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</si>
  <si>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12120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</si>
  <si>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12124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</si>
  <si>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12126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</si>
  <si>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12132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</si>
  <si>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12136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</si>
  <si>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12139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</si>
  <si>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12147 BRINDAR ATENCIÓN A ADOLESCENTES MASCULINOS DE 14 A 18 AÑOS QUE TIENEN UN PROCESO ADMINISTRATIVO DE RESTABLECIMIENTO DE DERECHOS, EN LA MODALIDAD INTERNADO, DE ACUERDO CON LOS DOCUMENTOS TÉCNICOS VIGENTES EXPEDIDOS POR EL ICBF.</t>
  </si>
  <si>
    <t xml:space="preserve">12162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</si>
  <si>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12171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</si>
  <si>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12177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</si>
  <si>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12186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</si>
  <si>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12191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</si>
  <si>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12195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</si>
  <si>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12200 BRINDAR ATENCION A LAS NIÑAS, NIÑOS Y ADOLESCENTES QUE TIENEN UN PROCESO ADMINISTRATIVO DE RESTABLECIMIENTO DE DERECHOS, EN LA MODALIDAD DE INTERVENCION DE APOYO PSICOSOCIAL DE ACUERDO CON LOS DOCUMENTOS TECNICOS VIGENTES EXPEDIDOS POR EL ICBF</t>
  </si>
  <si>
    <t>12206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</si>
  <si>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12217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RESPONSABILIDAD PENAL PARA ADOLESCENTES CONFORME A LAS DISPOSICIONES LEGALES, MANUALES OPERATIVOS Y LINEAMIENTOS TÉCNICOS VIGENTES.  </t>
  </si>
  <si>
    <t xml:space="preserve">12219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</si>
  <si>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12224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</si>
  <si>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12229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</si>
  <si>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12230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</si>
  <si>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12238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</si>
  <si>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12245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</si>
  <si>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12258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</si>
  <si>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12264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 </t>
  </si>
  <si>
    <t xml:space="preserve">12265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</si>
  <si>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12266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</si>
  <si>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12271 BRINDAR ATENCIÓN ESPECIALIZADA A LOS ADOLESCENTES Y JÓVENES EN CONFLICTO CON LA LEY PENAL, EN LAS MODALIDADES CENTRO DE ATENCIÓN ESPECIALIZADA (CAE) Y CENTRO DE INTERNAMIENTO PREVENTIVO (CIP) PARA EL CUMPLIMIENTO DE LAS MEDIDAS Y/O SANCIONES IMPUESTAS POR LA AUTORIDAD JUDICIAL, CONFORME A LAS DISPOSICIONES LEGALES, LINEAMIENTOS TÉCNICOS Y MANUALES OPERATIVOS VIGENTES. </t>
  </si>
  <si>
    <t>12275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</si>
  <si>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12282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</si>
  <si>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12307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</si>
  <si>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12327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</si>
  <si>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12330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</si>
  <si>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12333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</si>
  <si>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12338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t>
  </si>
  <si>
    <t>12346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</si>
  <si>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12378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</si>
  <si>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12380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</si>
  <si>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12384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</si>
  <si>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12385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</si>
  <si>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12386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</si>
  <si>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12391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</si>
  <si>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12392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</si>
  <si>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12393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</si>
  <si>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12403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</si>
  <si>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12404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</si>
  <si>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12406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</si>
  <si>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12408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</si>
  <si>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12412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</si>
  <si>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12414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</si>
  <si>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12417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</si>
  <si>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12419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</si>
  <si>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12423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</si>
  <si>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12432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</si>
  <si>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12437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</si>
  <si>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12443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t>
  </si>
  <si>
    <t xml:space="preserve">12448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</si>
  <si>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12450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</si>
  <si>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12453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t>
  </si>
  <si>
    <t xml:space="preserve">12455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</si>
  <si>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12462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</si>
  <si>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12472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</si>
  <si>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12480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</si>
  <si>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12503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</si>
  <si>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12510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</si>
  <si>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12517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</si>
  <si>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12523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</si>
  <si>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12530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</si>
  <si>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12538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</si>
  <si>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12546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</si>
  <si>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12549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</si>
  <si>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12552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</si>
  <si>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12557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</si>
  <si>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12569 BRINDAR ATENCIÓN A LAS NIÑAS, LOS NIÑOS Y ADOLESCENTES QUE TIENEN UN PROCESO ADMINISTRATIVO DE RESTABLECIMIENTO DE DERECHOS, LA MODALIDAD EXTERNADO MEDIA JORNADA, DE ACUERDO CON LOS DOCUMENTOS TÉCNICOS VIGENTES EXPEDIDOS POR EL ICBF.</t>
  </si>
  <si>
    <t xml:space="preserve">12573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</si>
  <si>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12580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</si>
  <si>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12588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</si>
  <si>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12593 BRINDAR ATENCIÓN A LAS NIÑAS, LOS NIÑOS Y ADOLESCENTES QUE TIENEN UN PROCESO ADMINISTRATIVO DE RESTABLECIMIENTO DE DERECHOS, LA MODALIDAD EXTERNADO MEDIA JORNADA, DE ACUERDO CON LOS DOCUMENTOS TÉCNICOS VIGENTES EXPEDIDOS POR EL ICBF._x000D_
</t>
  </si>
  <si>
    <t xml:space="preserve">12596 BRINDAR ATENCIÓN A LAS NIÑAS, LOS NIÑOS Y ADOLESCENTES QUE TIENEN UN PROCESO ADMINISTRATIVO DE RESTABLECIMIENTO DE DERECHOS, LA MODALIDAD EXTERNADO MEDIA JORNADA, DE ACUERDO CON LOS DOCUMENTOS TÉCNICOS VIGENTES EXPEDIDOS POR EL ICBF._x000D_
</t>
  </si>
  <si>
    <t xml:space="preserve">12604 AUNAR ESFUERZOS EN RECURSOS TÉCNICOS, FÍSICOS, ADMINISTRATIVOS Y ECONÓMICOS PARA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</si>
  <si>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12677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t>
  </si>
  <si>
    <t>12685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</si>
  <si>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12698 PRESTAR LOS SERVICIOS DE EDUCACIÓN INICIAL EN EL MARCO DE LA ATENCIÓN INTEGRAL A LA_x000D_
PRIMERA INFANCIA DE CONFORMIDAD CON LOS MANUALES TÉCNICOS, GUÍAS OPERATIVAS PARA LA ATENCIÓN A LA PRIMERA INFANCIA Y LOS LINEAMIENTOS ESTABLECIDOS POR EL ICBF, EN ARMONÍA CON LA POLÍTICA DE ESTADO PARA EL DESARROLLO INTEGRAL DE LA PRIMERA INFANCIA DE “CERO A SIEMPRE. _x000D_
</t>
  </si>
  <si>
    <t xml:space="preserve">12721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</si>
  <si>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12724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</si>
  <si>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12736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</si>
  <si>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12750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</si>
  <si>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 xml:space="preserve">12752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</si>
  <si>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12754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</si>
  <si>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 xml:space="preserve">12761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</si>
  <si>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12762 PRESTAR LOS SERVICIOS DE EDUCACIÓN INICIAL EN EL MARCO DE LA ATENCIÓN INTEGRAL A LA PRIMERA _x000D_
INFANCIA DE CONFORMIDAD CON LOS MANUALES TÉCNICOS, GUÍAS OPERATIVAS PARA LA ATENCIÓN A LA PRIMERA _x000D_
INFANCIA Y LOS LINEAMIENTOS ESTABLECIDOS POR EL ICBF, EN ARMONÍA CON LA POLÍTICA DE ESTADO PARA EL _x000D_
DESARROLLO INTEGRAL DE LA PRIMERA INFANCIA DE “CERO A SIEMPRE</t>
  </si>
  <si>
    <t xml:space="preserve">12769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</si>
  <si>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12774 PRESTAR LOS SERVICIOS DE EDUCACIÓN INICIAL EN EL MARCO DE LA ATENCIÓN INTEGRAL A LA PRIMERA _x000D_
INFANCIA DE CONFORMIDAD CON LOS MANUALES TÉCNICOS, GUÍAS OPERATIVAS PARA LA ATENCIÓN A LA PRIMERA _x000D_
INFANCIA Y LOS LINEAMIENTOS ESTABLECIDOS POR EL ICBF, EN ARMONÍA CON LA POLÍTICA DE ESTADO PARA EL _x000D_
DESARROLLO INTEGRAL DE LA PRIMERA INFANCIA DE “CERO A SIEMPRE</t>
  </si>
  <si>
    <t xml:space="preserve">12775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</si>
  <si>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12778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</si>
  <si>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12784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</si>
  <si>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12789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</si>
  <si>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12795 BRINDAR ATENCION A LAS NIÑAS, LOS NIÑOS Y ADOLESCENTES DE 6 A 18 AÑOS QUE TIENEN UN PROCESO ADMINISTRATIVO DE RESTABLECIMIENTO DE DERECHOS, EN LA MODALIDAD EXTERNADO MEDIA JORNADA, DE ACUERDO CON LOS DOCUMENTOS TECNICOS VIGENTES EXPEDIDOS POR EL ICBF.</t>
  </si>
  <si>
    <t>12796 BRINDAR ATENCION A LAS NIÑAS, LOS NIÑOS Y ADOLESCENTES MAYORES DE 7 AÑOS Y ADOLESCENTES CON DISCAPACIDAD INTELECTUAL QUE TIENEN UN PROCESO ADMINISTRATIVO DE RESTABLECIMIENTO DE DERECHOS, EN LA MODALIDAD INTERNADO, DE ACUERDO CON LOS DOCUMENTOS TECNICOS VIGENTES EXPEDIDOS POR EL ICBF.</t>
  </si>
  <si>
    <t xml:space="preserve">12797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</si>
  <si>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12802 BRINDAR ATENCION A LAS NIÑAS, LOS NIÑOS Y ADOLESCENTES QUE TIENEN UN PROCESO ADMINISTRATIVO DE RESTABLECIMIENTO DE DERECHOS, EN LA MODALIDAD CENTRO EMERGENCIA, DE ACUERDO CON LOS DOCUMENTOS TECNICOS VIGENTES EXPEDIDOS POR EL ICBF .</t>
  </si>
  <si>
    <t xml:space="preserve">12803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</si>
  <si>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12804 BRINDAR ATENCION A LAS NIÑAS, LOS NIÑOS Y ADOLESCENTES DE 6 A 18 AÑOS QUE TIENEN UN PROCESO ADMINISTRATIVO DE RESTABLECIMIENTO DE DERECHOS, EN LA MODALIDAD INTERNADO, DE ACUERDO CON LOS DOCUMENTOS TECNICOS VIGENTES EXPEDIDOS POR EL ICBF.</t>
  </si>
  <si>
    <t>12805 BRINDAR ATENCION A LAS NIÑAS, LOS NIÑOS Y ADOLESCENTES DE 6 A 18 AÑOS QUE TIENEN UN PROCESO ADMINISTRATIVO DE RESTABLECIMIENTO DE DERECHOS, EN LA MODALIDAD INTERNADO, DE ACUERDO CON LOS DOCUMENTOS TECNICOS VIGENTES EXPEDIDOS POR EL ICBF.</t>
  </si>
  <si>
    <t xml:space="preserve">12806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</si>
  <si>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12808 BRINDAR ATENCION A LAS NIÑAS, LOS NIÑOS Y ADOLESCENTES QUE TIENEN UN PROCESO ADMINISTRATIVO DE RESTABLECIMIENTO DE DERECHOS, EN LA MODALIDAD HOGAR SUSTITUTO, DE ACUERDO CON LOS DOCUMENTOS TECNICOS VIGENTES EXPEDIDOS POR EL ICBF.</t>
  </si>
  <si>
    <t xml:space="preserve">12809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</si>
  <si>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12810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</si>
  <si>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12811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</si>
  <si>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12812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</si>
  <si>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12814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</si>
  <si>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12816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</si>
  <si>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12817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</si>
  <si>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12818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</si>
  <si>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12819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</si>
  <si>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12820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</si>
  <si>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12822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</si>
  <si>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12823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</si>
  <si>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12824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</si>
  <si>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12825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</si>
  <si>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12827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</si>
  <si>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12828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</si>
  <si>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12829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</si>
  <si>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12830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</si>
  <si>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12831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</si>
  <si>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12832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</si>
  <si>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12833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</si>
  <si>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12834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</si>
  <si>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12836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</si>
  <si>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12840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</si>
  <si>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12842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</si>
  <si>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12856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</si>
  <si>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12865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</si>
  <si>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12871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</si>
  <si>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12873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</si>
  <si>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12881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</si>
  <si>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12883 BRINDAR ATENCIÓN A LAS NIÑAS, LOS NIÑOS Y ADOLESCENTES QUE TIENEN UN PROCESO ADMINISTRATIVO DE RESTABLECIMIENTO DE DERECHOS, EN LA MODALIDAD EXTERNADO MEDIA JORNADA DE ACUERDO CON LOS DOCUMENTOS TÉCNICOS VIGENTES EXPEDIDOS POR EL ICBF_x000D_
</t>
  </si>
  <si>
    <t>12891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</si>
  <si>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12892 BRINDAR ATENCIÓN A LAS NIÑAS, NIÑOS Y ADOLESCENTES QUE TIENEN UN PROCESO ADMINISTRATIVO DE RESTABLECIMIENTO DE DERECHOS, EN LA MODALIDAD INTERNADO DE ACUERDO CON LOS DOCUMENTOS TÉCNICOS VIGENTES EXPEDIDOS POR EL ICBF</t>
  </si>
  <si>
    <t>12899 BRINDAR ATENCIÓN A LOS ADOLESCENTES Y JOVENES QUE TIENEN UN PROCESO ADMINISTRATIVO DE RESTABLECIMIENTO DE DERECHOS, EN LA MODALIDAD CASA DE PROTECCION DE ACUERDO CON LOS DOCUMENTOS TÉCNICOS VIGENTES EXPEDIDOS POR EL ICBF.</t>
  </si>
  <si>
    <t>12901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</si>
  <si>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12907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</si>
  <si>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12909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</si>
  <si>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12914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</si>
  <si>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12916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</si>
  <si>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12922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</si>
  <si>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12923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</si>
  <si>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12924 BRINDAR ATENCIÓN A LAS NIÑAS, NIÑOS Y ADOLESCENTES QUE TIENEN UN PROCESO ADMINISTRATIVO DE RESTABLECIMIENTO DE DERECHOS, EN LA MODALIDAD APOYO PSICOLÓGICO ESPECIALIZADO, DE ACUERDO CON LOS DOCUMENTOS TÉCNICOS VIGENTES EXPEDIDOS POR EL ICBF</t>
  </si>
  <si>
    <t xml:space="preserve">12927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</si>
  <si>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12929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</si>
  <si>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12930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</si>
  <si>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12932 BRINDAR ATENCIÓN A LAS NIÑAS, NIÑOS Y ADOLESCENTES QUE TIENEN UN PROCESO ADMINISTRATIVO DE RESTABLECIMIENTO DE DERECHOS, EN LA MODALIDAD APOYO PSICOSOCIAL, DE ACUERDO CON LOS DOCUMENTOS TÉCNICOS VIGENTES EXPEDIDOS POR EL ICBF</t>
  </si>
  <si>
    <t>12933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</si>
  <si>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12935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</si>
  <si>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12937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</si>
  <si>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12938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</si>
  <si>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12940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</si>
  <si>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12946 BRINDAR ATENCIÓN A LAS NIÑAS, LOS NIÑOS Y ADOLESCENTES QUE TIENEN UN PROCESO ADMINISTRATIVO DE RESTABLECIMIENTO DE DERECHOS, EN LA MODALIDAD HOGAR SUSTITUTO VULNERACOION Y DISCAPACIDAD, DE ACUERDO CON LOS DOCUMENTOS TÉCNICOS VIGENTES EXPEDIDOS POR EL ICBF</t>
  </si>
  <si>
    <t>12949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</si>
  <si>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12952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</si>
  <si>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12953 BRINDAR ATENCIÓN ESPECIALIZADA A LOS ADOLESCENTES Y JÓVENES EN CONFLICTO CON LA LEY PENAL, EN LAS MODALIDADES CENTRO DE INTERNAMIENTO PREVENTIVO Y CENTRO TRANSITORIO, PARA EL CUMPLIMIENTO DE LAS MEDIDAS Y/O SANCIONES IMPUESTAS POR LA AUTORIDAD JUDICIAL, CONFORME A LAS DISPOSICIONES LEGALES, LINEAMIENTOS TÉCNICOS Y MANUALES OPERATIVOS VIGENTES</t>
  </si>
  <si>
    <t xml:space="preserve">12954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</si>
  <si>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12956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</si>
  <si>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12957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</si>
  <si>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12958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</si>
  <si>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12959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</si>
  <si>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12960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</si>
  <si>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12961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</si>
  <si>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12962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</si>
  <si>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12963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</si>
  <si>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12964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</si>
  <si>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12965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</si>
  <si>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12966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</si>
  <si>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12967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</si>
  <si>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12968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</si>
  <si>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12969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</si>
  <si>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12970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</si>
  <si>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12971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</si>
  <si>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12972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</si>
  <si>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12974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</si>
  <si>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12975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</si>
  <si>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12978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</si>
  <si>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12980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</si>
  <si>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12981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</si>
  <si>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12982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</si>
  <si>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12984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</si>
  <si>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12988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</si>
  <si>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12990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</si>
  <si>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12991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</si>
  <si>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12992 GARANTIZAR LA ATENCIÓN EN LAS MODALIDADES DE HOGAR GESTOR</t>
  </si>
  <si>
    <t>12993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</si>
  <si>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12995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</si>
  <si>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13004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</si>
  <si>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13006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</si>
  <si>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13008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</si>
  <si>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13019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</si>
  <si>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13022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_x000D_
</t>
  </si>
  <si>
    <t>13036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</si>
  <si>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13038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</si>
  <si>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13040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</si>
  <si>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13041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</si>
  <si>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13044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</si>
  <si>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13045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</si>
  <si>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13046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</si>
  <si>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13047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</si>
  <si>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13048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</si>
  <si>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13051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</si>
  <si>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13052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</si>
  <si>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13053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</si>
  <si>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13054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</si>
  <si>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13056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</si>
  <si>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13058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</si>
  <si>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13059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</si>
  <si>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13060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</si>
  <si>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13061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</si>
  <si>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13064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_x000D_
_x000D_
</t>
  </si>
  <si>
    <t xml:space="preserve">13065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</si>
  <si>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13066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_x000D_
</t>
  </si>
  <si>
    <t xml:space="preserve">13068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</si>
  <si>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13070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_x000D_
</t>
  </si>
  <si>
    <t xml:space="preserve">13071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</si>
  <si>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13072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_x000D_
</t>
  </si>
  <si>
    <t>13075 BRINDAR ATENCIÓN A LAS FAMILIAS CON NIÑOS, NIÑAS, ADOLESCENTES Y PERSONAS MAYORES DE 18 AÑOS CON DISCAPACIDAD ATENDIDOS/AS EN EL SERVICIO PRESENCIA PARA LA CONVIVENCIA Y EL FORTALECIMIENTO DE VÍNCULOS FAMILIARES Y COMUNITARIOS DE LA DIRECCIÓN DE FAMILIAS Y COMUNIDADES DEL ICBF. CZ2</t>
  </si>
  <si>
    <t>13076 BRINDAR ATENCIÓN A LAS FAMILIAS CON NIÑOS, NIÑAS, ADOLESCENTES Y PERSONAS MAYORES DE 18 AÑOS CON DISCAPACIDAD ATENDIDOS/AS EN EL SERVICIO PRESENCIA PARA LA CONVIVENCIA Y EL FORTALECIMIENTO DE VÍNCULOS FAMILIARES Y COMUNITARIOS DE LA DIRECCIÓN DE FAMILIAS Y COMUNIDADES DEL ICBF. CZ3</t>
  </si>
  <si>
    <t xml:space="preserve">13078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_x000D_
</t>
  </si>
  <si>
    <t xml:space="preserve">13079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</si>
  <si>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13081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_x000D_
_x000D_
_x000D_
</t>
  </si>
  <si>
    <t xml:space="preserve">13083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</si>
  <si>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13084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</si>
  <si>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13085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</si>
  <si>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13086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</si>
  <si>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13087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</si>
  <si>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13088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</si>
  <si>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13090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</si>
  <si>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13091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</si>
  <si>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13092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</si>
  <si>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13093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</si>
  <si>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13094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</si>
  <si>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13097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</si>
  <si>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13099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</si>
  <si>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13100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</si>
  <si>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13102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</si>
  <si>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13103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_x000D_
_x000D_
</t>
  </si>
  <si>
    <t>13104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</si>
  <si>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13105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</si>
  <si>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13107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</si>
  <si>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13108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</si>
  <si>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13109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</si>
  <si>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13110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</si>
  <si>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13112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</si>
  <si>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13115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</si>
  <si>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13116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</si>
  <si>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13117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</si>
  <si>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13119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</si>
  <si>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13120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</si>
  <si>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13122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</si>
  <si>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13123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</si>
  <si>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13125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</si>
  <si>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13126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</si>
  <si>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13128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</si>
  <si>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13129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</si>
  <si>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13130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</si>
  <si>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13131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</si>
  <si>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13132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</si>
  <si>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13143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</si>
  <si>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13147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</si>
  <si>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13151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</si>
  <si>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13152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</si>
  <si>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13154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</si>
  <si>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13155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</si>
  <si>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13156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</si>
  <si>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13157 BRINDAR ATENCIÓN A LAS NIÑAS, LOS NIÑOS Y ADOLESCENTES QUE TIENEN UN PROCESO ADMINISTRATIVO DE RESTABLECIMIENTO DE DERECHOS, EN EL SERVICIO APOYO PSICOLÓGICO ESPECIALIZADO, DE ACUERDO CON LOS DOCUMENTOS TÉCNICOS VIGENTES EXPEDIDOS POR EL ICBF. </t>
  </si>
  <si>
    <t xml:space="preserve">13158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</si>
  <si>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13161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</si>
  <si>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13163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</si>
  <si>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13169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</si>
  <si>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13170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</si>
  <si>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13171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</si>
  <si>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13176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</si>
  <si>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13180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</si>
  <si>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13181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</si>
  <si>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13182 BRINDAR ATENCIÓN A LAS NIÑAS, LOS NIÑOS Y ADOLESCENTES QUE TIENEN UN PROCESO ADMINISTRATIVO DE RESTABLECIMIENTO DE DERECHOS, EN EL SERVICIO APOYO PSICOLÓGICO ESPECIALIZADO, DE ACUERDO CON LOS DOCUMENTOS TÉCNICOS VIGENTES EXPEDIDOS POR EL ICBF. _x000D_
_x000D_
</t>
  </si>
  <si>
    <t xml:space="preserve">13184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</si>
  <si>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13185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</si>
  <si>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13186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</si>
  <si>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13187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</si>
  <si>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13191 BRINDAR ATENCIÓN A LAS NIÑAS, LOS NIÑOS Y ADOLESCENTES QUE TIENEN UN PROCESO ADMINISTRATIVO DE RESTABLECIMIENTO DE DERECHOS, EN LA MODALIDAD CASA DE ACOGIMIENTO DISCAPACIDAD INTELECTUAL, DE ACUERDO CON LOS DOCUMENTOS TÉCNICOS VIGENTES EXPEDIDOS POR EL ICBF. </t>
  </si>
  <si>
    <t>13192 PRESTAR LOS SERVICIOS DE EDUCACIÓN INICIAL EN EL MARCO DE LA ATENCIÓN INTEGRAL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</si>
  <si>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13194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</si>
  <si>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13195 BRINDAR ATENCIÓN A LAS NIÑAS Y ADOLESCENTES QUE TIENEN UN PROCESO ADMINISTRATIVO DE RESTABLECIMIENTO DE DERECHOS, EN LA MODALIDAD CASA DE ACOGIMIENTO PARD, DE ACUERDO CON LOS DOCUMENTOS TÉCNICOS VIGENTES EXPEDIDOS POR EL ICBF. </t>
  </si>
  <si>
    <t xml:space="preserve">13206 BRINDAR ATENCIÓN A LAS NIÑAS, LOS NIÑOS Y ADOLESCENTES QUE TIENEN UN PROCESO ADMINISTRATIVO DE RESTABLECIMIENTO DE DERECHOS, EN LA MODALIDAD CASA DE ACOGIMIENTO PARD, DE ACUERDO CON LOS DOCUMENTOS TÉCNICOS VIGENTES EXPEDIDOS POR EL ICBF. </t>
  </si>
  <si>
    <t>13218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_x000D_
ALCANCE: PRESTAR EL SERVICIO PÚBLICO DE BIENESTAR FAMILIAR EN EL MARCO DE LA ESTRATEGIA INTERSECTORIAL ATRAPASUEÑOS, PARA PROMOVER EL RECONOCIMIENTO, LA GARANTÍA Y LA PROTECCIÓN INTEGRAL DE DERECHOS, EL BUEN VIVIR Y LA PARTICIPACIÓN DE LAS NIÑAS, NIÑOS Y ADOLESCENTES, COMO AGENTES DE CAMBIO CONTRIBUYENDO A LA ATENCIÓN INTEGRAL Y A LA CONSTRUCCIÓN DE GENERACIONES PARA LA VIDA Y PARA LA PAZ.</t>
  </si>
  <si>
    <t>13243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</si>
  <si>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13248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</si>
  <si>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13251 BRINDAR ATENCIÓN A LAS NIÑAS, LOS NIÑOS Y ADOLESCENTES QUE TIENEN UN PROCESO ADMINISTRATIVO DE RESTABLECIMIENTO DE DERECHOS, EN LA MODALIDAD CASA DE ACOGIMIENTO PARD, DE ACUERDO CON LOS DOCUMENTOS TÉCNICOS VIGENTES EXPEDIDOS POR EL ICBF. </t>
  </si>
  <si>
    <t xml:space="preserve">13257 BRINDAR ATENCIÓN A LAS NIÑAS, LOS NIÑOS Y ADOLESCENTES QUE TIENEN UN PROCESO ADMINISTRATIVO DE RESTABLECIMIENTO DE DERECHOS, EN LA MODALIDAD ATRAPASUEÑOS DE RESTABLECIMIENTO, DE ACUERDO CON LOS DOCUMENTOS TÉCNICOS VIGENTES EXPEDIDOS POR EL ICBF. </t>
  </si>
  <si>
    <t xml:space="preserve">13259 BRINDAR ATENCIÓN A LOS NIÑOS Y ADOLESCENTES QUE TIENEN UN PROCESO ADMINISTRATIVO DE RESTABLECIMIENTO DE DERECHOS, EN LA MODALIDAD CASA DE ACOGIMIENTO PARD, DE ACUERDO CON LOS DOCUMENTOS TÉCNICOS VIGENTES EXPEDIDOS POR EL ICBF. </t>
  </si>
  <si>
    <t xml:space="preserve">13266 BRINDAR ATENCIÓN A LAS NIÑAS, LOS NIÑOS Y ADOLESCENTES QUE TIENEN UN PROCESO ADMINISTRATIVO DE RESTABLECIMIENTO DE DERECHOS, EN LA MODALIDAD ATRAPASUEÑOS DE RESTABLECIMIENTO, DE ACUERDO CON LOS DOCUMENTOS TÉCNICOS VIGENTES EXPEDIDOS POR EL ICBF. </t>
  </si>
  <si>
    <t>13275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</si>
  <si>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13276 BRINDAR ATENCIÓN A LAS NIÑAS, LOS NIÑOS Y ADOLESCENTES QUE TIENEN UN PROCESO ADMINISTRATIVO DE RESTABLECIMIENTO DE DERECHOS, EN LA MODALIDAD APOYO PSICOSOCIAL, DE ACUERDO CON LOS DOCUMENTOS TÉCNICOS VIGENTES EXPEDIDOS POR EL ICBF. _x000D_
_x000D_
</t>
  </si>
  <si>
    <t xml:space="preserve">13283 BRINDAR ATENCIÓN A LOS NIÑOS Y ADOLESCENTES QUE TIENEN UN PROCESO ADMINISTRATIVO DE RESTABLECIMIENTO DE DERECHOS, EN LA MODALIDAD CASA DE ACOGIMIENTO PARD, DE ACUERDO CON LOS DOCUMENTOS TÉCNICOS VIGENTES EXPEDIDOS POR EL ICBF. </t>
  </si>
  <si>
    <t xml:space="preserve">13286 BRINDAR ATENCIÓN A LAS NIÑAS, LOS NIÑOS Y ADOLESCENTES QUE TIENEN UN PROCESO ADMINISTRATIVO DE RESTABLECIMIENTO DE DERECHOS, EN LA MODALIDAD APOYO PSICOSOCIAL, DE ACUERDO CON LOS DOCUMENTOS TÉCNICOS VIGENTES EXPEDIDOS POR EL ICBF. </t>
  </si>
  <si>
    <t xml:space="preserve">13295 BRINDAR ATENCIÓN A LAS NIÑAS, LOS NIÑOS Y ADOLESCENTES QUE TIENEN UN PROCESO ADMINISTRATIVO DE RESTABLECIMIENTO DE DERECHOS, EN LA MODALIDAD APOYO PSICOSOCIAL, DE ACUERDO CON LOS DOCUMENTOS TÉCNICOS VIGENTES EXPEDIDOS POR EL ICBF. </t>
  </si>
  <si>
    <t>13333 BRINDAR ATENCIÓN Y REALIZAR ACCIONES PARA PRESERVAR Y RESTITUIR LOS DERECHOS DE LOS NIÑOS, NIÑAS, ADOLESCENTES, JÓVENES Y SUS FAMILIAS EN LAS DIFERENTES MODALIDADES DE PROTECCIÓN IMPLEMENTADAS POR EL ICBF</t>
  </si>
  <si>
    <t xml:space="preserve">13335 BRINDAR ATENCIÓN A LAS NIÑAS Y ADOLESCENTES QUE TIENEN UN PROCESO ADMINISTRATIVO DE RESTABLECIMIENTO DE DERECHOS, EN LA MODALIDAD CASA DE ACOGIMIENTO PARD, DE ACUERDO CON LOS DOCUMENTOS TÉCNICOS VIGENTES EXPEDIDOS POR EL ICBF. </t>
  </si>
  <si>
    <t xml:space="preserve">13338 BRINDAR ATENCIÓN A LAS NIÑAS Y ADOLESCENTES QUE TIENEN UN PROCESO ADMINISTRATIVO DE RESTABLECIMIENTO DE DERECHOS, EN LA MODALIDAD CASA HOGAR, DE ACUERDO CON LOS DOCUMENTOS TÉCNICOS VIGENTES EXPEDIDOS POR EL ICBF. </t>
  </si>
  <si>
    <t xml:space="preserve">13342 BRINDAR ATENCIÓN A LAS NIÑAS, LOS NIÑOS Y ADOLESCENTES QUE TIENEN UN PROCESO ADMINISTRATIVO DE RESTABLECIMIENTO DE DERECHOS, EN LA MODALIDAD DE APOYO PSICOSOCIAL, DE ACUERDO CON LOS DOCUMENTOS TÉCNICOS VIGENTES EXPEDIDOS POR EL ICBF. </t>
  </si>
  <si>
    <t xml:space="preserve">13359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t>
  </si>
  <si>
    <t xml:space="preserve">13360 BRINDAR ATENCIÓN A JÓVENES, CON O SIN DISCAPACIDAD, CON MEDIDA DE RESTABLECIMIENTO DE DERECHOS VIGENTE QUE CUMPLIERON 18 AÑOS BAJO PROTECCIÓN DEL ICBF, QUE CUENTEN CON UN PROCESO ADMINISTRATIVO DE RESTABLECIMIENTO DE DERECHOS EN LA MODALIDAD CASA DE TRANSITO HACIA LA VIDA INDEPENDIENTE, DE ACUERDO CON LOS DOCUMENTOS TÉCNICOS VIGENTES EXPEDIDOS POR EL ICBF.  </t>
  </si>
  <si>
    <t xml:space="preserve">13362 BRINDAR ATENCIÓN A LAS NIÑAS, LOS NIÑOS Y ADOLESCENTES QUE TIENEN UN PROCESO ADMINISTRATIVO DE RESTABLECIMIENTO DE DERECHOS, EN LA MODALIDAD CASA DE ACOGIMIENTO GESTANTES Y/O EN PERIODO DE LACTANCIA, DE ACUERDO CON LOS DOCUMENTOS TÉCNICOS VIGENTES EXPEDIDOS POR EL ICBF. </t>
  </si>
  <si>
    <t xml:space="preserve">13364 BRINDAR ATENCIÓN ESPECIALIZADA A LOS ADOLESCENTES Y JÓVENES EN CONFLICTO CON LA LEY PENAL,  EN LA MODALIDAD INTERNADO 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_x000D_
</t>
  </si>
  <si>
    <t xml:space="preserve">13368 BRINDAR ATENCIÓN A LAS NIÑAS, LOS NIÑOS Y ADOLESCENTES QUE TIENEN UN PROCESO ADMINISTRATIVO DE RESTABLECIMIENTO DE DERECHOS, EN LA MODALIDAD ACOGIMIENTO FAMILIAR - HOGAR SUSTITUTO TUTOR, DE ACUERDO CON LOS DOCUMENTOS TÉCNICOS VIGENTES EXPEDIDOS POR EL ICBF. </t>
  </si>
  <si>
    <t>1276  BRINDAR ATENCIÓN A LAS NIÑAS, LOS NIÑOS Y ADOLESCENTES QUE TIENEN UN PROCESO ADMINISTRATIVO DE RESTABLECIMIENTO DE DERECHOS, EN LA MODALIDAD INTERNADO, DE ACUERDO CON LOS DOCUMENTOS TÉCNICOS VIGENTES EXPEDIDOS POR EL ICBF.</t>
  </si>
  <si>
    <t>1295 BRINDAR ATENCIÓN A LAS NIÑAS, LOS NIÑOS Y ADOLESCENTES QUE TIENEN UN PROCESO ADMINISTRATIVO DE RESTABLECIMIENTO DE DERECHOS, EN LA MODALIDAD CASA HOGAR, DE ACUERDO CON LOS DOCUMENTOS TÉCNICOS VIGENTES EXPEDIDOS POR EL ICBF.</t>
  </si>
  <si>
    <t>1315 BRINDAR ATENCIÓN A LAS NIÑAS, LOS NIÑOS Y ADOLESCENTES QUE TIENEN UN PROCESO ADMINISTRATIVO DE RESTABLECIMIENTO DE DERECHOS, EN LA MODALIDAD INTERNADO, DE ACUERDO CON LOS DOCUMENTOS TÉCNICOS VIGENTES EXPEDIDOS POR EL ICBF.</t>
  </si>
  <si>
    <t>1366 BRINDAR ATENCIÓN A LAS NIÑAS, LOS NIÑOS Y ADOLESCENTES QUE TIENEN UN PROCESO ADMINISTRATIVO DE RESTABLECIMIENTO DE DERECHOS, EN LA MODALIDAD HOGAR SUSTITUTO ONG-VULNERACION/HOGAR SUSTITUTO ONG-DISCAPACIDAD DE ACUERDO CON LOS DOCUMENTOS TÉCNICOS VIGENTES EXPEDIDOS POR EL ICBF.</t>
  </si>
  <si>
    <t xml:space="preserve">1391 BRINDAR ATENCIÓN A LOS ADOLESCENTES Y JOVENES QUE TIENEN UN PROCESO ADMINISTRATIVO DE RESTABLECIMIENTO DE DERECHOS, EN LA MODALIDAD CASA UNIVERISTARIA, DE ACUERDO CON LOS DOCUMENTOS TÉCNICOS VIGENTES EXPEDIDOS POR EL ICBF. </t>
  </si>
  <si>
    <t>1429 BRINDAR ATENCIÓN A LAS NIÑAS, LOS NIÑOS Y ADOLESCENTES QUE TIENEN UN PROCESO ADMINISTRATIVO DE RESTABLECIMIENTO DE DERECHOS, EN LA MODALIDAD INTERNADO VIOLENCIA SEXUAL, DE ACUERDO CON LOS DOCUMENTOS TÉCNICOS VIGENTES EXPEDIDOS POR EL ICBF.</t>
  </si>
  <si>
    <t>1438 BRINDAR ATENCIÓN A LAS NIÑAS, LOS NIÑOS Y ADOLESCENTES QUE TIENEN UN PROCESO ADMINISTRATIVO DE RESTABLECIMIENTO DE DERECHOS, EN LA MODALIDAD CASA HOGAR, DE ACUERDO CON LOS DOCUMENTOS TÉCNICOS VIGENTES EXPEDIDOS POR EL ICBF.</t>
  </si>
  <si>
    <t>10235 BRINDAR ATENCIÓN A LAS NIÑAS, LOS NIÑOS Y ADOLESCENTES QUE TIENEN UN PROCESO ADMINISTRATIVO DE RESTABLECIMIENTO DE DERECHOS, EN LA MODALIDAD INTERNADO, DE ACUERDO CON LOS DOCUMENTOS TÉCNICOS VIGENTES EXPEDIDOS POR EL ICBF.</t>
  </si>
  <si>
    <t>12779 BRINDAR ATENCIÓN A LAS NIÑAS, LOS NIÑOS Y ADOLESCENTES QUE TIENEN UN PROCESO ADMINISTRATIVO DE RESTABLECIMIENTO DE DERECHOS, EN LA MODALIDAD INTERNADO DISCAPACIDAD INTELECTUAL, DE ACUERDO CON LOS DOCUMENTOS TÉCNICOS VIGENTES EXPEDIDOS POR EL ICBF.</t>
  </si>
  <si>
    <t>12787 BRINDAR ATENCIÓN A LAS NIÑAS, LOS NIÑOS Y ADOLESCENTES QUE TIENEN UN PROCESO ADMINISTRATIVO DE RESTABLECIMIENTO DE DERECHOS, EN LA MODALIDAD INTERNADO DISCAPACIDAD PSICOSOCIAL, DE ACUERDO CON LOS DOCUMENTOS TÉCNICOS VIGENTES EXPEDIDOS POR EL ICBF.</t>
  </si>
  <si>
    <t>1195 PRESTAR SERVICIOS PROFESIONALES EN EL GRUPO ADMINISTRATIVO DE LA REGIONAL NARIÑO DEL ICBF, PARA ATENDER LOS TRÁMITES OPERATIVOS Y ADMINISTRATIVOS DEL GRUPO.</t>
  </si>
  <si>
    <t xml:space="preserve">2648 PRESTAR SERVICIOS PROFESIONALES A LA DIRECCIÓN DE PRIMERA INFANCIA EN LA DIRECCIÓN REGIONAL, PARA ACOMPAÑAR LA ASISTENCIA OPERATIVA DE LOS SERVICIOS , ACOMPAÑAR EL TRABAJO QUE PERMITA LA EJECUCION Y ATENCION ENFOCADA AL PND COLOMBIA POTENCIA MUNDIAL DE LA VIDA_x000D_
</t>
  </si>
  <si>
    <t>3584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SANTANDER Y SEDES CONEXAS DEL ICBF</t>
  </si>
  <si>
    <t xml:space="preserve">2703 PRESTAR SERVICIOS DE APOYO A LA GESTIÓN DE LA DIRECCIÓN DE PRIMERA INFANCIA EN LA DIRECCIÓN REGIONAL, REALIZANDO EL ANALISIS, REGISTRO, SEGUIMIENTO Y CONTROL DE LOS DATOS A TRAVÉS DE LOS SISTEMAS DE INFORMACIÓN DE PRIMERA INFANCIA, ACORDE AL PND COLOMBIA POTENCIA MUNDIAL DE LA VIDA_x000D_
</t>
  </si>
  <si>
    <t xml:space="preserve">2750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</si>
  <si>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2760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</si>
  <si>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2765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</si>
  <si>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2775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</si>
  <si>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2791 PRESTAR SERVICIOS PROFESIONALES A LA DIRECCIÓN DE PRIMERA INFANCIA EN LA DIRECCIÓN REGIONAL, PARA APOYAR LAS ACTIVIDADES TÉCNICAS EN EL SEGUIMIENTO A LA EJECUCIÓN DE LOS CONTRATOS DE APORTE, ACORDE AL PND COLOMBIA POTENCIA MUNDIAL DE LA VIDA_x000D_
</t>
  </si>
  <si>
    <t xml:space="preserve">2825 PRESTAR SERVICIOS PROFESIONALES A LA DIRECCIÓN DE PRIMERA INFANCIA EN LA DIRECCIÓN REGIONAL, PARA APOYAR LAS ACTIVIDADES TÉCNICAS EN EL SEGUIMIENTO A LA EJECUCIÓN DE LOS CONTRATOS DE APORTE, ACORDE AL PND COLOMBIA POTENCIA MUNDIAL DE LA VIDA_x000D_
</t>
  </si>
  <si>
    <t xml:space="preserve">2846 PRESTAR SERVICIOS PROFESIONALES A LA DIRECCIÓN DE PRIMERA INFANCIA EN LA DIRECCIÓN REGIONAL, PARA APOYAR LAS ACTIVIDADES TÉCNICAS EN EL SEGUIMIENTO A LA EJECUCIÓN DE LOS CONTRATOS DE APORTE, ACORDE AL PND COLOMBIA POTENCIA MUNDIAL DE LA VIDA_x000D_
</t>
  </si>
  <si>
    <t xml:space="preserve">2853 PRESTAR SERVICIOS PROFESIONALES A LA DIRECCIÓN DE PRIMERA INFANCIA EN LA DIRECCIÓN REGIONAL, PARA APOYAR LAS ACTIVIDADES TÉCNICAS EN EL SEGUIMIENTO A LA EJECUCIÓN DE LOS CONTRATOS DE APORTE, ACORDE AL PND COLOMBIA POTENCIA MUNDIAL DE LA VIDA_x000D_
</t>
  </si>
  <si>
    <t xml:space="preserve">2933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</si>
  <si>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2961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</si>
  <si>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2988 PRESTAR SERVICIOS PROFESIONALES A LA DIRECCIÓN DE PRIMERA INFANCIA EN LA DIRECCIÓN REGIONAL, PARA APOYAR LAS ACTIVIDADES FINANCIERAS EN EL SEGUIMIENTO A LA EJECUCIÓN DE LOS CONTRATOS DE APORTE, ACORDE AL PND COLOMBIA POTENCIA MUNDIAL DE LA VIDA_x000D_
</t>
  </si>
  <si>
    <t>4908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</si>
  <si>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4984 PRESTAR SERVICIOS DE APOYO A LA GESTIÓN AL GRUPO DE ASISTENCIA TÉCNICA/PROTECCIÓN DE LA REGIONAL, EN LO RELACIONADO CON LA GESTIÓN DE LOS ASUNTOS DE PROTECCIÓN</t>
  </si>
  <si>
    <t xml:space="preserve">3189 PRESTAR SERVICIOS PROFESIONALES A LA DIRECCIÓN DE PRIMERA INFANCIA EN LA DIRECCIÓN REGIONAL, PARA APOYAR LAS ACTIVIDADES TÉCNICAS EN EL SEGUIMIENTO A LA EJECUCIÓN DE LOS CONTRATOS DE APORTE, ACORDE AL PND "COLOMBIA POTENCIA MUNDIAL DE LA VIDA"_x000D_
_x000D_
_x000D_
</t>
  </si>
  <si>
    <t>5603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</si>
  <si>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5836 PRESTAR SERVICIOS PROFESIONALES EN ASPECTOS TÉCNICOS Y OPERATIVOS PARA EL FORTALECIMIENTO E INCORPORACIÓN DEL ENFOQUE DIFERENCIAL Y DE PROCESOS DE INCLUSIÓN DIFERENCIAL EN EL MARCO DEL PROYECTO DE PROMOCIÓN Y PREVENCIÓN DEL ICBF A NIVEL TERRITORIAL.</t>
  </si>
  <si>
    <t>3561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</si>
  <si>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3575 PRESTAR SERVICIOS DE APOYO A LA GESTION PARA REALIZAR ACTIVIDADES MENORES DE CONSERVACION Y MANTENIMIENTO NECESARIAS DE LAS INFRAESTRUCTURAS DONDE FUNCIONA EL ICBF EN LA REGIONAL TOLIMA</t>
  </si>
  <si>
    <t>3581 PRESTAR SERVICIOS DE APOYO A LA GESTIÓN PARA REALIZAR ACTIVIDADES ADMINISTRATIVAS, OPERATIVAS Y ASISTENCIALES EN  EN EL TRAMITE DE LAS COMISIONES DE LA DIRECCIÓN REGIONAL  TOLIMA DURANTE LA VIGENCIA 2025.</t>
  </si>
  <si>
    <t>3630 PRESTAR SERVICIOS DE APOYO A LA GESTIÓN PARA REALIZAR ACTIVIDADES ADMINISTRATIVAS Y OPERATIVAS EN MATERIA DE GESTIÓN DOCUMENTAL  DE LA DIRECCIÓN REGIONAL  TOLIMA DURANTE LA VIGENCIA 2025.</t>
  </si>
  <si>
    <t>4101 PRESTAR SERVICIOS PROFESIONALES APOYANDO AL GRUPO DE INFRAESTRUCTURA INMOBILIARIA, EN LOS ASUNTOS RELACIONADOS CON LAS INTERVENCIONES NECESARIAS DE LAS INFRAESTRUCTURAS EN LAS CUALES FUNCIONA EL ICBF EN LA REGIONAL TOLIMA.</t>
  </si>
  <si>
    <t xml:space="preserve">6297 PRESTAR LOS SERVICIOS PROFESIONALES COMO REFERENTE REGIONAL DEL SISTEMA NACIONAL DE BIENESTAR FAMILIAR (SNBF) EN LA REGIONAL BOGOTÁ DEL ICBF, PARA LA ARTICULACIÓN Y DINAMIZACIÓN DE POLÍTICAS, PLANES, PROGRAMAS Y ESTRATEGIAS ORIENTADAS A LA GARANTÍA DE LOS DERECHOS DE LAS NIÑAS, NIÑOS, ADOLESCENTES Y FAMILIAS, EN LOS MUNICIPIOS DEL ÁREA DE INFLUENCIA._x000D_
</t>
  </si>
  <si>
    <t>6421 PRESTAR SERVICIOS PROFESIONALES PARA APOYAR AL CENTRO ZONAL TUQUERRES DE LA REGIONAL  NARIÑO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</si>
  <si>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6430 PRESTAR SERVICIOS PROFESIONALES PARA APOYAR AL CENTRO ZONAL TUQUERRES DE LA REGIONAL  NARIÑO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</si>
  <si>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6857 PRESTAR SERVICIOS PROFESIONALES PARA LA IMPLEMENTACIÓN DE LA OFERTA PROGRAMÁTICA EN LOS SERVICIOS DE ATENCIÓN A LAS FAMILIAS Y COMUNIDADES, EN LA SUBDIRECCIÓN DE GESTIÓN TÉCNICA PARA LA ATENCIÓN A LA FAMILIA Y COMUNIDADES.</t>
  </si>
  <si>
    <t>3590 PRESTAR SERVICIOS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</si>
  <si>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5444 PRESTAR SERVICIOS DE APOYO A LA GESTIÓN AL GRUPO DE ASISTENCIA TÉCNICA/PROTECCIÓN DE LA REGIONAL, EN LO RELACIONADO CON LA GESTIÓN DE LOS ASUNTOS DE PROTECCIÓN</t>
  </si>
  <si>
    <t>7338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</si>
  <si>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5071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</si>
  <si>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5080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</si>
  <si>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5114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</si>
  <si>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5811 PRESTAR SERVICIOS PROFESIONALESS  PARA APOYAR A LA REGIONAL CAQUETA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</si>
  <si>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5818 PRESTAR SERVICIOS PROFESIONALES EN EL ÁREA DE SOCIOLOGIA A LA DEFENSORIA DE FAMILIA DEL GRUPO DE ASISTENCIA TECNICA DE LA REGIONAL CAQUETA, PARA APOYAR LOS TRÁMITES DENTRO DE LOS PROCESOS ADMINISTRATIVOS PARA LA GARANTÍA Y EL RESTABLECIMIENTO DE DERECHOS, EN EL MARCO DEL FORTALECIMIENTO Y DESCONGESTIÓN DE LAS DEFENSORÍAS DE FAMILIA</t>
  </si>
  <si>
    <t>3638 PRESTAR SERVICIOS PROFESIONALES EN EL GRUPO DE PLANEACIÓN Y SISTEMAS PARA APOYAR AL FORTALECIMIENTO Y ARTICULACIÓN DEL MODELO DE PLANEACIÓN Y SISTEMA INTEGRADO DE GESTIÓN EN LA REGIONAL Y CENTRO ZONAL PARA LA VIGENCIA 2025.</t>
  </si>
  <si>
    <t xml:space="preserve">4135 PRESTAR SERVICIOS PROFESIONALES  EN EL AREA DE  NUTRICIÓN Y DIETETICA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_x000D_
</t>
  </si>
  <si>
    <t xml:space="preserve">4136 PRESTAR SERVICIOS PROFESIONALES EN EL AREA DE  PSICOLOGIA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_x000D_
</t>
  </si>
  <si>
    <t xml:space="preserve">4137 PRESTAR SERVICIOS PROFESIONALES EN  EL AREA DE TRABAJO SOCIAL Y/0 DESARROLLO FAMILIAR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_x000D_
</t>
  </si>
  <si>
    <t xml:space="preserve">3353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</si>
  <si>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10006 PRESTAR SERVICIOS PROFESIONALES A LA REGIONAL VALLE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</si>
  <si>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10016 PRESTAR SERVICIOS PROFESIONALES A LA REGIONAL VALLE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</si>
  <si>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1773 PRESTAR SERVICIOS PROFESIONALES PARA APOYAR FINANCIERAMENTE EN  TODAS LAS ETAPAS DE LOS PROCESOS DE CONTRATACIÓN,  Y EL SEGUIMIENTO A LA EJECUCIÓN DE LOS CONTRATOS, CONVENIOS QUE LE SEAN ASIGNADOS Y DEMÁS ASUNTOS QUE SE REQUIERAN.</t>
  </si>
  <si>
    <t xml:space="preserve">2634 PRESTAR SERVICIOS PROFESIONALES A LA DIRECCIÓN DE PRIMERA INFANCIA EN LA DIRECCIÓN REGIONAL, PARA APOYAR LOS PROCESOS FINANCIEROS QUE OPTIMICEN LA EJECUCIÓN DE LOS RECURSOS, ACORDE AL PND COLOMBIA POTENCIA MUNDIAL DE LA VIDA_x000D_
</t>
  </si>
  <si>
    <t xml:space="preserve">2697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VIDA_x000D_
</t>
  </si>
  <si>
    <t xml:space="preserve">2709 PRESTAR SERVICIOS PROFESIONALES A LA DIRECCIÓN DE PRIMERA INFANCIA EN LA DIRECCIÓN REGIONAL, PARA APOYAR EL SEGUIMIENTO A LA EJECUCIÓN DE LOS CONVENIOS INTERADMINISTRATIVOS CELEBRADOS CON LAS ENTIDADES TERRITORIALES, ACORDE AL PND COLOMBIA POTENCIA MUNDIAL DE LA VIDA_x000D_
</t>
  </si>
  <si>
    <t xml:space="preserve">2717 PRESTAR SERVICIOS DE APOYO A LA GESTIÓN DE LA DIRECCIÓN DE PRIMERA INFANCIA EN LA DIRECCIÓN REGIONAL, REALIZANDO EL ANALISIS, REGISTRO, SEGUIMIENTO Y CONTROL DE LOS DATOS A TRAVÉS DE LOS SISTEMAS DE INFORMACIÓN DE PRIMERA INFANCIA, ACORDE AL PND COLOMBIA POTENCIA MUNDIAL DE LA VIDA_x000D_
</t>
  </si>
  <si>
    <t xml:space="preserve">2726 PRESTAR SERVICIOS PROFESIONALES A LA DIRECCIÓN DE PRIMERA INFANCIA EN LA DIRECCIÓN REGIONAL, PARA APOYAR LOS PROCESOS FINANCIEROS QUE OPTIMICEN LA EJECUCIÓN DE LOS RECURSOS, ACORDE AL PND COLOMBIA POTENCIA MUNDIAL DE LA VIDA_x000D_
</t>
  </si>
  <si>
    <t xml:space="preserve">2730 PRESTAR SERVICIOS PROFESIONALES A LA DIRECCIÓN REGIONAL PARA APOYAR LAS DIFERENTES ACCIONES Y PROCESOS DERIVADAS DE LA PRESTACIÓN DEL SERVICIO DE PRIMERA INFANCIA EN LAS DIFERENTES MODALIDADES DE ATENCIÓN A LOS NIÑOS Y NIÑAS DE 0 A 5 AÑOS._x000D_
</t>
  </si>
  <si>
    <t xml:space="preserve">2736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INFANCIA._x000D_
</t>
  </si>
  <si>
    <t xml:space="preserve">2745 PRESTAR SERVICIOS PROFESIONALES A LA DIRECCIÓN DE PRIMERA INFANCIA EN LA DIRECCIÓN REGIONAL, PARA APOYAR EL SEGUIMIENTO A LA EJECUCIÓN DE LOS CONVENIOS INTERADMINISTRATIVOS CELEBRADOS CON LAS ENTIDADES TERRITORIALES, ACORDE AL PND COLOMBIA POTENCIA MUNDIAL DE LA VIDA_x000D_
</t>
  </si>
  <si>
    <t xml:space="preserve">2756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</si>
  <si>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2769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</si>
  <si>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2780 PRESTAR SERVICIOS PROFESIONALES A LA DIRECCIÓN DE PRIMERA INFANCIA EN LA DIRECCIÓN REGIONAL, PARA APOYAR LAS ACTIVIDADES JURÍDICAS EN EL SEGUIMIENTO A LA EJECUCIÓN DE LOS CONTRATOS DE APORTE, ACORDE AL PND COLOMBIA POTENCIA MUNDIAL DE LA VIDA_x000D_
</t>
  </si>
  <si>
    <t xml:space="preserve">2785 PRESTAR SERVICIOS PROFESIONALES A LA DIRECCIÓN DE PRIMERA INFANCIA EN LA DIRECCIÓN REGIONAL, PARA APOYAR LAS ACTIVIDADES JURÍDICAS EN EL SEGUIMIENTO A LA EJECUCIÓN DE LOS CONTRATOS DE APORTE, ACORDE AL PND COLOMBIA POTENCIA MUNDIAL DE LA VIDA_x000D_
</t>
  </si>
  <si>
    <t xml:space="preserve">2830 PRESTAR SERVICIOS PROFESIONALES A LA DIRECCIÓN DE PRIMERA INFANCIA EN LA DIRECCIÓN REGIONAL, PARA APOYAR LAS ACTIVIDADES TÉCNICAS EN EL SEGUIMIENTO A LA EJECUCIÓN DE LOS CONTRATOS DE APORTE, ACORDE AL PND COLOMBIA POTENCIA MUNDIAL DE LA VIDA_x000D_
</t>
  </si>
  <si>
    <t>2837 PRESTAR SERVICIOS PROFESIONALES A LA DIRECCIÓN DE PRIMERA INFANCIA EN LA DIRECCIÓN REGIONAL, PARA APOYAR LAS ACTIVIDADES TÉCNICAS EN EL SEGUIMIENTO A LA EJECUCIÓN DE LOS CONTRATOS DE APORTE, ACORDE AL PND COLOMBIA POTENCIA MUNDIAL DE LA VIDA</t>
  </si>
  <si>
    <t xml:space="preserve">2839 PRESTAR SERVICIOS PROFESIONALES A LA DIRECCIÓN DE PRIMERA INFANCIA EN LA DIRECCIÓN REGIONAL, PARA APOYAR LAS ACTIVIDADES TÉCNICAS EN EL SEGUIMIENTO A LA EJECUCIÓN DE LOS CONTRATOS DE APORTE, ACORDE AL PND COLOMBIA POTENCIA MUNDIAL DE LA VIDA_x000D_
_x000D_
</t>
  </si>
  <si>
    <t xml:space="preserve">2856 PRESTAR SERVICIOS PROFESIONALES A LA DIRECCIÓN DE PRIMERA INFANCIA EN LA DIRECCIÓN REGIONAL, PARA APOYAR LAS ACTIVIDADES TÉCNICAS EN EL SEGUIMIENTO A LA EJECUCIÓN DE LOS CONTRATOS DE APORTE, ACORDE AL PND COLOMBIA POTENCIA MUNDIAL DE LA VIDA_x000D_
_x000D_
</t>
  </si>
  <si>
    <t xml:space="preserve">2861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</si>
  <si>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2942 PRESTAR SERVICIOS PROFESIONALES A LA DIRECCIÓN DE PRIMERA INFANCIA EN LA DIRECCIÓN REGIONAL, PARA APOYAR LAS ACTIVIDADES TÉCNICAS EN EL SEGUIMIENTO A LA EJECUCIÓN DE LOS CONTRATOS DE APORTE, ACORDE AL PND COLOMBIA POTENCIA MUNDIAL DE LA VIDA_x000D_
_x000D_
</t>
  </si>
  <si>
    <t xml:space="preserve">2945 PRESTAR SERVICIOS PROFESIONALES A LA DIRECCIÓN DE PRIMERA INFANCIA EN LA DIRECCIÓN REGIONAL, PARA APOYAR LAS ACTIVIDADES TÉCNICAS EN EL SEGUIMIENTO A LA EJECUCIÓN DE LOS CONTRATOS DE APORTE, ACORDE AL PND COLOMBIA POTENCIA MUNDIAL DE LA VIDA_x000D_
_x000D_
</t>
  </si>
  <si>
    <t xml:space="preserve">2953 PRESTAR SERVICIOS PROFESIONALES A LA DIRECCIÓN DE PRIMERA INFANCIA EN LA DIRECCIÓN REGIONAL, PARA APOYAR LAS ACTIVIDADES TÉCNICAS EN EL SEGUIMIENTO A LA EJECUCIÓN DE LOS CONTRATOS DE APORTE, ACORDE AL PND COLOMBIA POTENCIA MUNDIAL DE LA VIDA_x000D_
_x000D_
_x000D_
_x000D_
</t>
  </si>
  <si>
    <t xml:space="preserve">2954 PRESTAR SERVICIOS PROFESIONALES A LA DIRECCIÓN DE PRIMERA INFANCIA EN LA DIRECCIÓN REGIONAL, PARA APOYAR LAS ACTIVIDADES TÉCNICAS EN EL SEGUIMIENTO A LA EJECUCIÓN DE LOS CONTRATOS DE APORTE, ACORDE AL PND "COLOMBIA POTENCIA MUNDIAL DE LA VIDA"_x000D_
</t>
  </si>
  <si>
    <t xml:space="preserve">2957 PRESTAR SERVICIOS PROFESIONALES A LA DIRECCIÓN DE PRIMERA INFANCIA EN LA DIRECCIÓN REGIONAL, PARA APOYAR LAS ACTIVIDADES TÉCNICAS EN EL SEGUIMIENTO A LA EJECUCIÓN DE LOS CONTRATOS DE APORTE, ACORDE AL PND COLOMBIA POTENCIA MUNDIAL DE LA VIDA_x000D_
_x000D_
_x000D_
</t>
  </si>
  <si>
    <t xml:space="preserve">2960 PRESTAR SERVICIOS PROFESIONALES A LA DIRECCIÓN DE PRIMERA INFANCIA EN LA DIRECCIÓN REGIONAL, PARA APOYAR LAS ACTIVIDADES FINANCIERAS EN EL SEGUIMIENTO A LA EJECUCIÓN DE LOS CONTRATOS DE APORTE, ACORDE AL PND COLOMBIA POTENCIA MUNDIAL DE LA VIDA_x000D_
_x000D_
</t>
  </si>
  <si>
    <t xml:space="preserve">2966 PRESTAR SERVICIOS PROFESIONALES A LA DIRECCIÓN DE PRIMERA INFANCIA EN LA DIRECCIÓN REGIONAL, PARA APOYAR LAS ACTIVIDADES FINANCIERAS EN EL SEGUIMIENTO A LA EJECUCIÓN DE LOS CONTRATOS DE APORTE, ACORDE AL PND COLOMBIA POTENCIA MUNDIAL DE LA VIDA_x000D_
_x000D_
</t>
  </si>
  <si>
    <t xml:space="preserve">2977 PRESTAR SERVICIOS PROFESIONALES A LA DIRECCIÓN DE PRIMERA INFANCIA EN LA DIRECCIÓN REGIONAL, PARA APOYAR LAS ACTIVIDADES TÉCNICAS EN EL SEGUIMIENTO A LA EJECUCIÓN DE LOS CONTRATOS DE APORTE, ACORDE AL PND COLOMBIA POTENCIA MUNDIAL DE LA VIDA_x000D_
_x000D_
</t>
  </si>
  <si>
    <t xml:space="preserve">2980 PRESTAR SERVICIOS PROFESIONALES A LA DIRECCIÓN DE PRIMERA INFANCIA EN LA DIRECCIÓN REGIONAL, PARA APOYAR LAS ACTIVIDADES TÉCNICAS EN EL SEGUIMIENTO A LA EJECUCIÓN DE LOS CONTRATOS DE APORTE, ACORDE AL PND COLOMBIA POTENCIA MUNDIAL DE LA VIDA_x000D_
</t>
  </si>
  <si>
    <t xml:space="preserve">2982 PRESTAR SERVICIOS PROFESIONALES A LA DIRECCIÓN DE PRIMERA INFANCIA EN LA DIRECCIÓN REGIONAL, PARA APOYAR LAS ACTIVIDADES TÉCNICAS EN EL SEGUIMIENTO A LA EJECUCIÓN DE LOS CONTRATOS DE APORTE, ACORDE AL PND COLOMBIA POTENCIA MUNDIAL DE LA VIDA_x000D_
</t>
  </si>
  <si>
    <t xml:space="preserve">2984 PRESTAR SERVICIOS PROFESIONALES A LA DIRECCIÓN DE PRIMERA INFANCIA EN LA DIRECCIÓN REGIONAL, PARA APOYAR LAS ACTIVIDADES FINANCIERAS EN EL SEGUIMIENTO A LA EJECUCIÓN DE LOS CONTRATOS DE APORTE, ACORDE AL PND COLOMBIA POTENCIA MUNDIAL DE LA VIDA_x000D_
_x000D_
</t>
  </si>
  <si>
    <t xml:space="preserve">2987 PRESTAR SERVICIOS PROFESIONALES A LA DIRECCIÓN DE PRIMERA INFANCIA EN LA DIRECCIÓN REGIONAL, PARA APOYAR LAS ACTIVIDADES TÉCNICAS EN EL SEGUIMIENTO A LA EJECUCIÓN DE LOS CONTRATOS DE APORTE, ACORDE AL PND COLOMBIA POTENCIA MUNDIAL DE LA VIDA_x000D_
_x000D_
</t>
  </si>
  <si>
    <t xml:space="preserve">3034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</si>
  <si>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3180  PRESTAR SERVICIOS PROFESIONALES A LA DIRECCIÓN DE PRIMERA INFANCIA EN LA DIRECCIÓN REGIONAL, PARA APOYAR LAS ACTIVIDADES TÉCNICAS EN EL SEGUIMIENTO A LA EJECUCIÓN DE LOS CONTRATOS DE APORTE, ACORDE AL PND "COLOMBIA POTENCIA MUNDIAL DE LA VIDA"_x000D_
</t>
  </si>
  <si>
    <t xml:space="preserve">3203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</si>
  <si>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3222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</si>
  <si>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3242 PRESTAR SERVICIOS PROFESIONALES A LA DIRECCIÓN DE PRIMERA INFANCIA EN LA DIRECCIÓN REGIONAL, PARA APOYAR LAS ACTIVIDADES TÉCNICAS EN EL SEGUIMIENTO A LA EJECUCIÓN DE LOS CONTRATOS DE APORTE, ACORDE AL PND "COLOMBIA POTENCIA MUNDIAL DE LA VIDA"_x000D_
_x000D_
_x000D_
</t>
  </si>
  <si>
    <t xml:space="preserve">3244 PRESTAR SERVICIOS PROFESIONALES PARA EL DESARROLLO DE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</si>
  <si>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3250 PRESTAR SERVICIOS PROFESIONALES PARA APOYAR EL SEGUIMIENTO A LA EJECUCIÓN DEL COMPONENTE TÉCNICO DE LOS SERVICIOS DE PROTECCIÓN DE LOS NIÑOS, NIÑAS Y ADOLESCENTES, EN EL MARCO DEL RESTABLECIMIENTO DE SUS DERECHOS Y DE LOS PROCESOS DE ATENCIÓN PARA ADOLESCENTES Y JÓVENES, EN LAS MODALIDADES DEL PROYECTO DE RESTABLECIMIENTO EN ADMINISTRACIÓN DE JUSTICIA.</t>
  </si>
  <si>
    <t xml:space="preserve">3280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</si>
  <si>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3296 PRESTAR SERVICIOS PROFESIONALES PARA LA ATENCIÓN A NIÑOS, NIÑAS Y ADOLESCENTES Y SUS FAMILIAS VÍCTIMAS DE VIOLENCIAS BASADAS EN GÉNERO EN LAS REGIONALES PRIORIZADAS; BUSCANDO BRINDAR GARANTÍAS DE ATENCIÓN ESPECIALIZADA E INTEGRAL. CONTRIBUIR A LA SENSIBILIZACIÓN Y ATENCIÓN DIFERENCIAL, ASÍ COMO AL ACOMPAÑAMIENTO Y ORIENTACIÓN A LAS VÍCTIMAS DE VIOLENCIAS DE GÉNERO.</t>
  </si>
  <si>
    <t xml:space="preserve">3309 PRESTAR SERVICIOS PROFESIONALES A LA REGIONAL EN EL MARCO DE LOS PROYECTOS DE INVERSION DE PROTECCIÓN EN LOS TEMAS JURIDICOS Y ADMINISTRATIVOS </t>
  </si>
  <si>
    <t xml:space="preserve">3312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</si>
  <si>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3318 PRESTAR SERVICIOS PROFESIONALES A LA DIRECCIÓN DE PRIMERA INFANCIA EN LA DIRECCIÓN REGIONAL, PARA APOYAR LAS ACTIVIDADES FINANCIERAS EN EL SEGUIMIENTO A LA EJECUCIÓN DE LOS CONTRATOS DE APORTE, ACORDE AL PND "COLOMBIA POTENCIA MUNDIAL DE LA VIDA"_x000D_
</t>
  </si>
  <si>
    <t>3320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</si>
  <si>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 xml:space="preserve">3330 PRESTAR SERVICIOS PROFESIONALES A LA DIRECCIÓN DE PRIMERA INFANCIA EN LA DIRECCIÓN REGIONAL, PARA APOYAR LAS ACTIVIDADES TÉCNICAS EN EL SEGUIMIENTO A LA EJECUCIÓN DE LOS CONTRATOS DE APORTE, ACORDE AL PND "COLOMBIA POTENCIA MUNDIAL DE LA VIDA"_x000D_
</t>
  </si>
  <si>
    <t xml:space="preserve">3335 PRESTAR SERVICIOS PROFESIONALES A LA DIRECCIÓN DE PRIMERA INFANCIA EN LA DIRECCIÓN REGIONAL, PARA APOYAR LAS ACTIVIDADES TÉCNICAS EN EL SEGUIMIENTO A LA EJECUCIÓN DE LOS CONTRATOS DE APORTE, ACORDE AL PND "COLOMBIA POTENCIA MUNDIAL DE LA VIDA"_x000D_
</t>
  </si>
  <si>
    <t xml:space="preserve">3341 PRESTAR SERVICIOS PROFESIONALES A LA DIRECCIÓN DE PRIMERA INFANCIA EN LA DIRECCIÓN REGIONAL, PARA APOYAR LAS ACTIVIDADES TÉCNICAS EN EL SEGUIMIENTO A LA EJECUCIÓN DE LOS CONTRATOS DE APORTE, ACORDE AL PND "COLOMBIA POTENCIA MUNDIAL DE LA VIDA"_x000D_
</t>
  </si>
  <si>
    <t xml:space="preserve">3346 PRESTAR SERVICIOS PROFESIONALES A LA DIRECCIÓN DE PRIMERA INFANCIA EN LA DIRECCIÓN REGIONAL, PARA APOYAR LAS ACTIVIDADES TÉCNICAS EN EL SEGUIMIENTO A LA EJECUCIÓN DE LOS CONTRATOS DE APORTE, ACORDE AL PND "COLOMBIA POTENCIA MUNDIAL DE LA VIDA"_x000D_
</t>
  </si>
  <si>
    <t>3347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</si>
  <si>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3352 PRESTAR SERVICIOS PROFESIONALES A LA DIRECCIÓN DE PRIMERA INFANCIA EN LA DIRECCIÓN REGIONAL, PARA APOYAR LAS ACTIVIDADES TÉCNICAS EN EL SEGUIMIENTO A LA EJECUCIÓN DE LOS CONTRATOS DE APORTE, ACORDE AL PND "COLOMBIA POTENCIA MUNDIAL DE LA VIDA"_x000D_
</t>
  </si>
  <si>
    <t>3360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</si>
  <si>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3369 PRESTAR SERVICIOS PROFESIONALES PARA APOYAR A LA DIRECCIÓN REGIONAL RISARALDA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</si>
  <si>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 xml:space="preserve">3374 PRESTAR SERVICIOS PROFESIONALES A LA DIRECCIÓN DE PRIMERA INFANCIA EN LA DIRECCIÓN REGIONAL, PARA APOYAR LAS ACTIVIDADES FINANCIERAS EN EL SEGUIMIENTO A LA EJECUCIÓN DE LOS CONTRATOS DE APORTE, ACORDE AL PND "COLOMBIA POTENCIA MUNDIAL DE LA VIDA"_x000D_
</t>
  </si>
  <si>
    <t>3380 PRESTAR SERVICIOS PROFESIONALES A LA DIRECCIÓN DE PRIMERA INFANCIA EN LA DIRECCIÓN REGIONAL, PARA ACOMPAÑAR LA ASISTENCIA OPERATIVA DE LOS SERVICIOS , ACOMPAÑAR EL TRABAJO QUE PERMITA LA EJECUCION Y ATENCION ENFOCADA AL PND "COLOMBIA POTENCIA MUNDIAL DE LA VIDA"</t>
  </si>
  <si>
    <t xml:space="preserve">3389 PRESTAR SERVICIOS PROFESIONALES A LA DIRECCIÓN DE PRIMERA INFANCIA EN LA DIRECCIÓN REGIONAL, PARA APOYAR LAS ACTIVIDADES TÉCNICAS EN EL SEGUIMIENTO A LA EJECUCIÓN DE LOS CONTRATOS DE APORTE, ACORDE AL PND "COLOMBIA POTENCIA MUNDIAL DE LA VIDA"_x000D_
_x000D_
_x000D_
</t>
  </si>
  <si>
    <t xml:space="preserve">3401 PRESTAR SERVICIOS PROFESIONALES A LA DIRECCIÓN DE PRIMERA INFANCIA EN LA DIRECCIÓN REGIONAL, PARA APOYAR LAS ACTIVIDADES TÉCNICAS EN EL SEGUIMIENTO A LA EJECUCIÓN DE LOS CONTRATOS DE APORTE, ACORDE AL PND "COLOMBIA POTENCIA MUNDIAL DE LA VIDA"_x000D_
_x000D_
_x000D_
</t>
  </si>
  <si>
    <t xml:space="preserve">3406 PRESTAR SERVICIOS PROFESIONALES A LA DIRECCIÓN DE PRIMERA INFANCIA EN LA DIRECCIÓN REGIONAL, PARA APOYAR LAS ACTIVIDADES FINANCIERAS EN EL SEGUIMIENTO A LA EJECUCIÓN DE LOS CONTRATOS DE APORTE, ACORDE AL PND "COLOMBIA POTENCIA MUNDIAL DE LA VIDA"_x000D_
</t>
  </si>
  <si>
    <t>3431 PRESTAR SERVICIOS PROFESIONALES A LA DIRECCIÓN DE PRIMERA INFANCIA EN LA DIRECCIÓN REGIONAL, PARA APOYAR LAS ACTIVIDADES TÉCNICAS EN EL SEGUIMIENTO A LA EJECUCIÓN DE LOS CONTRATOS DE APORTE, ACORDE AL PND "COLOMBIA POTENCIA MUNDIAL DE LA VIDA"</t>
  </si>
  <si>
    <t>3434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</si>
  <si>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3435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</si>
  <si>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3437 PRESTAR SERVICIOS PROFESIONALES A LA DIRECCIÓN REGIONAL, PARA ACOMPAÑAR Y APOYAR LAS ACTIVIDADES DE SEGUIMIENTO A LA EJECUCIÓN TÉCNICA Y OPERATIVA DE LOS CONTRATOS DE APORTE DE LAS MODALIDADES DE ATENCIÓN INTEGRAL A LA PRIMERA INFANCIA.</t>
  </si>
  <si>
    <t>3684 PRESTAR LOS SERVICIOS PROFESIONALES COMO REFERENTE REGIONAL DEL SISTEMA NACIONAL DE BIENESTAR FAMILIAR (SNBF) EN LA REGIONAL RISARALDA DEL ICBF, PARA LA ARTICULACIÓN Y DINAMIZACIÓN DE POLÍTICAS, PLANES, PROGRAMAS Y ESTRATEGIAS ORIENTADAS A LA GARANTÍA DE LOS DERECHOS DE LAS NIÑAS, NIÑOS, ADOLESCENTES Y FAMILIAS, EN LOS MUNICIPIOS DEL ÁREA DE INFLUENCIA.</t>
  </si>
  <si>
    <t>3813 PRESTAR SERVICIOS PROFESIONALES A LA REGIONAL RISARALDA, EN EL CENTRO ZONAL DOSQUEBRADAS  DE ACUERDO A LAS NECESIDADES DEL TERRITORIO, PARA APOYAR EL DESARROLLO DE LAS ACCIONES DE ACOMPAÑAMIENTO PSICOSOCIAL EN EL ÁMBITO FAMILIAR Y COMUNITARIO A TRAVÉS DEL SERVICIO “PRESENCIA PARA LA CONVIVENCIA Y EL FORTALECIMIENTO DE VÍNCULOS FAMILIARES Y COMUNITARIOS</t>
  </si>
  <si>
    <t xml:space="preserve">3816 PRESTAR SERVICIOS PROFESIONALES A LA REGIONAL RISARALDA, EN EL CENTRO ZONAL DOSQUEBRADAS   DE ACUERDO A LAS NECESIDADES DEL TERRITORIO, PARA APOYAR EL DESARROLLO DE LAS ACCIONES DE ACOMPAÑAMIENTO PSICOSOCIAL EN EL ÁMBITO FAMILIAR Y COMUNITARIO A TRAVÉS DEL SERVICIO “PRESENCIA PARA LA CONVIVENCIA Y EL FORTALECIMIENTO DE VÍNCULOS FAMILIARES Y COMUNITARIOS_x000D_
_x000D_
</t>
  </si>
  <si>
    <t>3964 PRESTAR SERVICIOS PROFESIONALES A LA DIRECCIÓN DE PRIMERA INFANCIA EN LA DIRECCIÓN REGIONAL, PARA APOYAR LAS ACTIVIDADES TÉCNICAS EN EL SEGUIMIENTO A LA EJECUCIÓN DE LOS CONTRATOS DE APORTE, ACORDE AL PND "COLOMBIA POTENCIA MUNDIAL DE LA VIDA"</t>
  </si>
  <si>
    <t>3969 PRESTAR SERVICIOS PROFESIONALES A LA DIRECCIÓN DE PRIMERA INFANCIA EN LA DIRECCIÓN REGIONAL, PARA APOYAR LAS ACTIVIDADES TÉCNICAS EN EL SEGUIMIENTO A LA EJECUCIÓN DE LOS CONTRATOS DE APORTE, ACORDE AL PND "COLOMBIA POTENCIA MUNDIAL DE LA VIDA"</t>
  </si>
  <si>
    <t>3973 PRESTAR SERVICIOS PROFESIONALES A LA DIRECCIÓN DE PRIMERA INFANCIA EN LA DIRECCIÓN REGIONAL, PARA APOYAR LAS ACTIVIDADES TÉCNICAS EN EL SEGUIMIENTO A LA EJECUCIÓN DE LOS CONTRATOS DE APORTE, ACORDE AL PND "COLOMBIA POTENCIA MUNDIAL DE LA VIDA"</t>
  </si>
  <si>
    <t xml:space="preserve">4035 PRESTAR SERVICIOS PROFESIONALES A LA DIRECCIÓN DE PRIMERA INFANCIA EN LA DIRECCIÓN REGIONAL, PARA APOYAR LAS ACTIVIDADES TÉCNICAS EN EL SEGUIMIENTO A LA EJECUCIÓN DE LOS CONTRATOS DE APORTE, ACORDE AL PND "COLOMBIA POTENCIA MUNDIAL DE LA VIDA"_x000D_
</t>
  </si>
  <si>
    <t xml:space="preserve">4049 PRESTAR SERVICIOS PROFESIONALES A LA DIRECCIÓN DE PRIMERA INFANCIA EN LA DIRECCIÓN REGIONAL, PARA APOYAR LAS ACTIVIDADES TÉCNICAS EN EL SEGUIMIENTO A LA EJECUCIÓN DE LOS CONTRATOS DE APORTE, ACORDE AL PND "COLOMBIA POTENCIA MUNDIAL DE LA VIDA"_x000D_
</t>
  </si>
  <si>
    <t>4148 PRESTAR SERVICIOS PROFESIONALES PARA APOYAR JURÍDICAMENTE AL DEFENSOR(A) DE FAMILIA EN LOS TRÁMITES PARA LA GARANTIA Y RESTABLECIMIENTO DE DERECHOS DE NIÑOS, NIÑAS Y ADOLESCENTES, EN EL MARCO DEL FORTALECIMIENTO Y DESCONGESTIÓN DE LAS DEFENSORÍAS DE FAMILIA</t>
  </si>
  <si>
    <t>4418 PRESTAR SERVICIOS PROFESIONALESS  PARA APOYAR A LA REGIONAL NORTE DE SANTANDER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</si>
  <si>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4426 PRESTAR SERVICIOS PROFESIONALES PARA LA ATENCIÓN A NIÑOS, NIÑAS Y ADOLESCENTES Y SUS FAMILIAS VÍCTIMAS DE VIOLENCIAS BASADAS EN GÉNERO EN LAS REGIONALES PRIORIZADAS; BUSCANDO BRINDAR GARANTÍAS DE ATENCIÓN ESPECIALIZADA E INTEGRAL. CONTRIBUIR A LA SENSIBILIZACIÓN Y ATENCIÓN DIFERENCIAL, ASÍ COMO AL ACOMPAÑAMIENTO Y ORIENTACIÓN A LAS VÍCTIMAS DE VIOLENCIAS DE GÉNERO.</t>
  </si>
  <si>
    <t>4432 PRESTAR SERVICIOS PROFESIONALES PARA LA ATENCIÓN A NIÑOS, NIÑAS Y ADOLESCENTES Y SUS FAMILIAS VÍCTIMAS DE VIOLENCIAS BASADAS EN GÉNERO EN LAS REGIONALES PRIORIZADAS; BUSCANDO BRINDAR GARANTÍAS DE ATENCIÓN ESPECIALIZADA E INTEGRAL. CONTRIBUIR A LA SENSIBILIZACIÓN Y ATENCIÓN DIFERENCIAL, ASÍ COMO AL ACOMPAÑAMIENTO Y ORIENTACIÓN A LAS VÍCTIMAS DE VIOLENCIAS DE GÉNERO.</t>
  </si>
  <si>
    <t xml:space="preserve">4440 PRESTAR SERVICIOS PROFESIONALES A LA REGIONAL EN EL MARCO DE LOS PROYECTOS DE INVERSION DE PROTECCIÓN EN LOS TEMAS JURIDICOS Y ADMINISTRATIVOS </t>
  </si>
  <si>
    <t>4472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</si>
  <si>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4478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</si>
  <si>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4508 PRESTAR SERVICIOS PROFESIONALES A LA REGIONAL RISARALDA, EN EL CENTRO ZONAL LA VIRGINIA Y SUS MUNICIPIOS DE INFLUENCIA, DE ACUERDO A LAS NECESIDADES DEL TERRITORIO, PARA APOYAR EL DESARROLLO DE LAS ACCIONES DE ACOMPAÑAMIENTO PSICOSOCIAL EN EL ÁMBITO FAMILIAR Y COMUNITARIO A TRAVÉS DEL SERVICIO “PRESENCIA PARA LA CONVIVENCIA Y EL FORTALECIMIENTO DE VÍNCULOS FAMILIARES Y COMUNITARIOS.</t>
  </si>
  <si>
    <t xml:space="preserve">4733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</si>
  <si>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4758 PRESTAR  SERVICIOS PROFESIONALES  AL INSTITUTO COLOMBIANO DE BIENESTAR FAMILIAR PARA APOYAR LAS ACTIVIDADES RELACIONADAS CON DERECHO CONSTITUCIONAL Y DE DERECHOS HUMANOS</t>
  </si>
  <si>
    <t>4905 PRESTAR SERVICIOS PROFESIONALES ESPECIALIZADOS EN TRABAJO SOCIAL PARA CONFORMAR EL EQUIPO DE LA DEFENSORÍA DE FAMILIA UBICADA EN LOS CENTROS DE INVESTIGACIÓN Y ATENCIÓN INTEGRAL DE VÍCTIMAS DE VIOLENCIA SEXUAL EN CAIVAS</t>
  </si>
  <si>
    <t>5449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</si>
  <si>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5464 PRESTAR SERVICIOS PROFESIONALES EN EL ÁREA DE NUTRICIÓN A LA DEFENSORIA DE FAMILIA DEL GRUPO CHIRIGUANA DE LA REGIONAL CESAR, PARA APOYAR LOS TRÁMITES DENTRO DE LOS PROCESOS ADMINISTRATIVOS PARA LA GARANTÍA Y EL RESTABLECIMIENTO DE DERECHOS, EN EL MARCO DEL FORTALECIMIENTO Y DESCONGESTIÓN DE LAS DEFENSORÍAS DE FAMILIA_x000D_
</t>
  </si>
  <si>
    <t>5474 PRESTAR SERVICIOS PROFESIONALES EN EL ÁREA DE NUTRICIÓN A LA DEFENSORIA DE FAMILIA DEL GRUPO AGUACHICA DE LA REGIONAL CESAR, PARA APOYAR LOS TRÁMITES DENTRO DE LOS PROCESOS ADMINISTRATIVOS PARA LA GARANTÍA Y EL RESTABLECIMIENTO DE DERECHOS, EN EL MARCO DEL FORTALECIMIENTO Y DESCONGESTIÓN DE LAS DEFENSORÍAS DE FAMILIA</t>
  </si>
  <si>
    <t>5476 PRESTAR SERVICIOS PROFESIONALES EN EL ÁREA DE NUTRICIÓN A LA DEFENSORIA DE FAMILIA DEL GRUPO VALLEDUPAR 2 DE LA REGIONAL CESAR, PARA APOYAR LOS TRÁMITES DENTRO DE LOS PROCESOS ADMINISTRATIVOS PARA LA GARANTÍA Y EL RESTABLECIMIENTO DE DERECHOS, EN EL MARCO DEL FORTALECIMIENTO Y DESCONGESTIÓN DE LAS DEFENSORÍAS DE FAMILIA</t>
  </si>
  <si>
    <t>5496 PRESTAR SERVICIOS PROFESIONALES EN EL ÁREA DE PSICOLOGÍA  EN  LA DEFENSORIA DE FAMILIA DEL CENTRO ZONAL CHIRIGUANA DE LA REGIONAL CESAR, PARA APOYAR LOS TRÁMITES DENTRO DE LOS PROCESOS ADMINISTRATIVOS PARA LA GARANTÍA Y EL RESTABLECIMIENTO DE DERECHOS, EN EL MARCO DEL FORTALECIMIENTO Y DESCONGESTIÓN DE LAS DEFENSORÍAS DE FAMILIA</t>
  </si>
  <si>
    <t>5502 PRESTAR SERVICIOS PROFESIONALES EN EL ÁREA DE PSICOLOGÍA  EN  LA DEFENSORIA DE FAMILIA DEL CENTRO ZONAL AGUACHICA DE LA REGIONAL CESAR, PARA APOYAR LOS TRÁMITES DENTRO DE LOS PROCESOS ADMINISTRATIVOS PARA LA GARANTÍA Y EL RESTABLECIMIENTO DE DERECHOS, EN EL MARCO DEL FORTALECIMIENTO Y DESCONGESTIÓN DE LAS DEFENSORÍAS DE FAMILIA</t>
  </si>
  <si>
    <t>5512 PRESTAR SERVICIOS PROFESIONALES EN EL ÁREA DE TRABAJO SOCIAL O DESARROLLO FAMILIAR A LA DEFENSORIA DE FAMILIA DEL CENTRO ZONAL AGUACHICA DE LA REGIONAL CESAR PARA APOYAR LOS TRÁMITES DENTRO DE LOS PROCESOS ADMINISTRATIVOS PARA LA GARANTÍA Y EL RESTABLECIMIENTO DE DERECHOS, EN EL MARCO DEL FORTALECIMIENTO Y DESCONGESTIÓN DE LAS DEFENSORÍAS DE FAMILIA</t>
  </si>
  <si>
    <t>5530 PRESTAR SERVICIOS PROFESIONALES PARA APOYAR A LA DIRECCIÓN REGIONAL CAQUETA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</si>
  <si>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5665 PRESTAR SERVICIOS PROFESIONALES DENTRO DEL CENTRO ZONAL VALLEDUPAR N°2 PARA BRINDAR APOYO A LA EJECUCIÓN FINANCIERA DE LOS SERVICIOS DE PROTECCIÓN EN EL MARCO DE LA ATENCIÓN INTEGRAL Y EL RESTABLECIMIENTO DE LOS DERECHOS DE LOS NIÑOS, NIÑAS, ADOLESCENTES Y JÓVENES CON DERECHOS VULNERADOS Y AQUELLOS QUE SE ENCUENTRAN VINCULADOS AL SISTEMA DE RESPONSABILIDAD PENAL PARA ADOLESCENTE PARA LA VIGENCIA 2025.</t>
  </si>
  <si>
    <t>5676 PRESTAR SERVICIOS PROFESIONALES A LA REGIONAL CESAR PARA APOYAR EL DESARROLLO DE LAS ACCIONES DE ACOMPAÑAMIENTO E INTERVENCIÓN FAMILIAR A TRAVÉS DEL SERVICIO “PRESENCIA PARA LA CONVIVENCIA Y EL FORTALECIMIENTO DE VINCULOS FAMILIARES” EN EL MARCO DE LA ASISTENCIA Y ASESORIA A LA FAMILIA.</t>
  </si>
  <si>
    <t xml:space="preserve">5679 PRESTAR SERVICIOS PROFESIONALES A LA REGIONAL CESAR PARA APOYAR EL DESARROLLO DE LAS ACCIONES DE ACOMPAÑAMIENTO E INTERVENCIÓN FAMILIAR A TRAVÉS DEL SERVICIO “PRESENCIA PARA LA CONVIVENCIA Y EL FORTALECIMIENTO DE VINCULOS FAMILIARES” EN EL MARCO DE LA ASISTENCIA Y ASESORIA A LA FAMILIA._x000D_
</t>
  </si>
  <si>
    <t>5961 PRESTAR SERVICIOS PROFESIONALES PARA APOYAR JURÍDICAMENTE AL DEFENSOR(A) DE FAMILIA EN LOS TRÁMITES PARA LA GARANTIA Y RESTABLECIMIENTO DE DERECHOS DE NIÑOS, NIÑAS Y ADOLESCENTES, EN EL MARCO DEL FORTALECIMIENTO Y DESCONGESTIÓN DE LAS DEFENSORÍAS DE FAMILIA</t>
  </si>
  <si>
    <t>6175 PRESTAR LOS SERVICIOS PROFESIONALES COMO REFERENTE REGIONAL DEL SISTEMA NACIONAL DE BIENESTAR FAMILIAR (SNBF) EN LA REGIONAL CESAR  DEL ICBF, PARA LA ARTICULACIÓN Y DINAMIZACIÓN DE POLÍTICAS, PLANES, PROGRAMAS Y ESTRATEGIAS ORIENTADAS A LA GARANTÍA DE LOS DERECHOS DE LAS NIÑAS, NIÑOS, ADOLESCENTES Y FAMILIAS, EN LOS MUNICIPIOS DEL ÁREA DE INFLUENCIA</t>
  </si>
  <si>
    <t>6194 PRESTAR LOS SERVICIOS PROFESIONALES COMO REFERENTE ZONAL DEL SISTEMA NACIONAL DE BIENESTAR FAMILIAR (SNBF) EN EL CENTRO ZONAL VALLEDUPAR 2 DEL ICBF, PARA LA ARTICULACIÓN Y DINAMIZACIÓN DE POLÍTICAS, PLANES, PROGRAMAS Y ESTRATEGIAS ORIENTADAS A LA GARANTÍA DE LOS DERECHOS DE LAS NIÑAS, NIÑOS, ADOLESCENTES Y FAMILIAS, EN LOS MUNICIPIOS DEL ÁREA DE INFLUENCIA</t>
  </si>
  <si>
    <t>6410 PRESTAR SERVICIOS PROFESIONALES EN EL ÁREA DE NUTRICIÓN A LA DEFENSORIA DE FAMILIA DEL GRUPO CENTRO ZONAL TUMACO  DE LA REGIONAL NARIÑO, PARA APOYAR LOS TRÁMITES DENTRO DE LOS PROCESOS ADMINISTRATIVOS PARA LA GARANTÍA Y EL RESTABLECIMIENTO DE DERECHOS, EN EL MARCO DEL FORTALECIMIENTO Y DESCONGESTIÓN DE LAS DEFENSORÍAS DE FAMILIA</t>
  </si>
  <si>
    <t>6435 PRESTAR SERVICIOS PROFESIONALESS  PARA APOYAR AL CENTRO ZONAL TUQUERRES LA REGIONAL NARIÑO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</si>
  <si>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6438 PRESTAR SERVICIOS PROFESIONALES  PARA APOYAR AL CENTRO ZONAL TUQUERRES DE LA REGIONAL NARIÑO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</si>
  <si>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6455 PRESTAR SERVICIOS PROFESIONALESS  PARA APOYAR AL CENTRO ZONAL TUMACO  LA REGIONAL NARIÑO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</si>
  <si>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6462 PRESTAR SERVICIOS PROFESIONALES PARA APOYAR AL CENTRO ZONAL BABACOAS DE LA REGIONAL NARIÑO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</si>
  <si>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6466 PRESTAR SERVICIOS PROFESIONALES EN EL AREA DE PSICOLOGÍA DEL CENTRO ZONAL TUMACO DE LA REGIONAL NARIÑO,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t>
  </si>
  <si>
    <t>6468 PRESTAR SERVICIOS PROFESIONALES  PARA APOYAR AL CENTRO ZONAL BARBACOAS DE  LA REGIONAL NARIÑO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</si>
  <si>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6473 PRESTAR SERVICIOS PROFESIONALES EN EL CAMPO PSICOSOCIAL  EL CENTRO ZONAL TUMACO DE LA REGIONAL NARIÑO,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</si>
  <si>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6485 PRESTAR SERVICIOS PROFESIONALES EN EL ÁREA DE PSICOLOGÍA  EN  LA DEFENSORIA DE FAMILIA DEL CENTRO ZONAL  LA UNIÓN DE LA REGIONAL  NARIÑO, PARA APOYAR LOS TRÁMITES DENTRO DE LOS PROCESOS ADMINISTRATIVOS PARA LA GARANTÍA Y EL RESTABLECIMIENTO DE DERECHOS, EN EL MARCO DEL FORTALECIMIENTO Y DESCONGESTIÓN DE LAS DEFENSORÍAS DE FAMILIA</t>
  </si>
  <si>
    <t>6488 PRESTAR SERVICIOS PROFESIONALES EN EL ÁREA DE NUTRICIÓN A LA DEFENSORIA DE FAMILIA DEL GRUPO  CENTRO ZONAL LA UNIÓN DE LA REGIONAL NARIÑO, PARA APOYAR LOS TRÁMITES DENTRO DE LOS PROCESOS ADMINISTRATIVOS PARA LA GARANTÍA Y EL RESTABLECIMIENTO DE DERECHOS, EN EL MARCO DEL FORTALECIMIENTO Y DESCONGESTIÓN DE LAS DEFENSORÍAS DE FAMILIA</t>
  </si>
  <si>
    <t>6496 PRESTAR SERVICIOS PROFESIONALES EN EL ÁREA DE PSICOLOGÍA  EN  LA DEFENSORIA DE FAMILIA DEL CENTRO ZONAL PASTO 1 DE LA REGIONAL NARIÑO, PARA APOYAR LOS TRÁMITES DENTRO DE LOS PROCESOS ADMINISTRATIVOS PARA LA GARANTÍA Y EL RESTABLECIMIENTO DE DERECHOS, EN EL MARCO DEL FORTALECIMIENTO Y DESCONGESTIÓN DE LAS DEFENSORÍAS DE FAMILIA</t>
  </si>
  <si>
    <t>6513 PRESTAR SERVICIOS PROFESIONALES EN EL ÁREA DE TRABAJO SOCIAL O DESARROLLO FAMILIAR A LA DEFENSORIA DE FAMILIA DEL CENTRO ZONAL PASTO 1 DE LA REGIONAL NARIÑO, PARA APOYAR LOS TRÁMITES DENTRO DE LOS PROCESOS ADMINISTRATIVOS PARA LA GARANTÍA Y EL RESTABLECIMIENTO DE DERECHOS, EN EL MARCO DEL FORTALECIMIENTO Y DESCONGESTIÓN DE LAS DEFENSORÍAS DE FAMILIA</t>
  </si>
  <si>
    <t>6530 PRESTAR SERVICIOS PROFESIONALES EN EL ÁREA DE PSICOLOGÍA  EN  LA DEFENSORIA DE FAMILIA DEL CENTRO ZONAL TUMACO DE LA REGIONAL NARIÑO, PARA APOYAR LOS TRÁMITES DENTRO DE LOS PROCESOS ADMINISTRATIVOS PARA LA GARANTÍA Y EL RESTABLECIMIENTO DE DERECHOS, EN EL MARCO DEL FORTALECIMIENTO Y DESCONGESTIÓN DE LAS DEFENSORÍAS DE FAMILIA</t>
  </si>
  <si>
    <t>6537 PRESTAR SERVICIOS PROFESIONALES EN EL ÁREA DE TRABAJO SOCIAL O DESARROLLO FAMILIAR A LA DEFENSORIA DE FAMILIA DEL CENTRO ZONAL TUMACO DE LA REGIONAL NARIÑO, PARA APOYAR LOS TRÁMITES DENTRO DE LOS PROCESOS ADMINISTRATIVOS PARA LA GARANTÍA Y EL RESTABLECIMIENTO DE DERECHOS, EN EL MARCO DEL FORTALECIMIENTO Y DESCONGESTIÓN DE LAS DEFENSORÍAS DE FAMILIA</t>
  </si>
  <si>
    <t xml:space="preserve">6806 PRESTAR SERVICIOS PROFESIONALES A LA REGIONAL EN EL MARCO DE LOS PROYECTOS DE INVERSION DE PROTECCIÓN EN LOS TEMAS JURIDICOS Y ADMINISTRATIVOS._x000D_
</t>
  </si>
  <si>
    <t xml:space="preserve">6847 PRESTAR SERVICIOS PROFESIONALES PARA LA IMPLEMENTACIÓN DE LA OFERTA PROGRAMATICA DE LOS SERVICIOS DE ATENCIÓN EN LA SUBDIRECCIÓN DE GESTIÓN TÉCNICA PARA LA ATENCIÓN A LA FAMILIA Y LAS COMUNIDADES. </t>
  </si>
  <si>
    <t xml:space="preserve">7291 PRESTAR SERVICIOS PROFESIONALES PARA ORIENTAR Y BRINDAR ACOMPAÑAMIENTO EN ASPECTOS TÉCNICOS, OPERATIVOS Y ADMINISTRATIVOS, EN EL MARCO DE LA PROTECCIÓN INTEGRAL DE NIÑAS, NIÑOS Y ADOLESCENTES. </t>
  </si>
  <si>
    <t>7311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</si>
  <si>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7312 PRESTAR SERVICIOS PROFESIONALES APOYANDO AL GRUPO DE INFRAESTRUCTURA INMOBILIARIA, EN LOS ASUNTOS RELACIONADOS CON LAS INTERVENCIONES NECESARIAS DE LAS INFRAESTRUCTURAS EN LAS CUALES FUNCION EL ICBF EN LA REGIONAL CESAR_x000D_
</t>
  </si>
  <si>
    <t>7353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</si>
  <si>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7360 PRESTAR SERVICIOS PROFESIONALES EN EL ÁREA DE PSICOLOGÍA  EN  LA DEFENSORIA DE FAMILIA DEL CENTRO ZONAL TUQUERRES DE LA REGIONAL NARIÑO, PARA APOYAR LOS TRÁMITES DENTRO DE LOS PROCESOS ADMINISTRATIVOS PARA LA GARANTÍA Y EL RESTABLECIMIENTO DE DERECHOS, EN EL MARCO DEL FORTALECIMIENTO Y DESCONGESTIÓN DE LAS DEFENSORÍAS DE FAMILIA</t>
  </si>
  <si>
    <t>7364 PRESTAR SERVICIOS PROFESIONALES EN EL ÁREA DE PSICOLOGÍA  EN  LA DEFENSORIA DE FAMILIA DEL CENTRO ZONAL PASTO 1  DE LA REGIONAL NARIÑO, PARA APOYAR LOS TRÁMITES DENTRO DE LOS PROCESOS ADMINISTRATIVOS PARA LA GARANTÍA Y EL RESTABLECIMIENTO DE DERECHOS, EN EL MARCO DEL FORTALECIMIENTO Y DESCONGESTIÓN DE LAS DEFENSORÍAS DE FAMILIA</t>
  </si>
  <si>
    <t>7372 PRESTAR SERVICIOS PROFESIONALES EN EL ÁREA DE PSICOLOGÍA  EN  LA DEFENSORIA DE FAMILIA DEL CENTRO ZONAL PASTO 2  DE LA REGIONAL NARIÑO, PARA APOYAR LOS TRÁMITES DENTRO DE LOS PROCESOS ADMINISTRATIVOS PARA LA GARANTÍA Y EL RESTABLECIMIENTO DE DERECHOS, EN EL MARCO DEL FORTALECIMIENTO Y DESCONGESTIÓN DE LAS DEFENSORÍAS DE FAMILIA</t>
  </si>
  <si>
    <t xml:space="preserve">7378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CESAR Y SEDES CONEXAS DEL ICBF_x000D_
</t>
  </si>
  <si>
    <t>7380 PRESTAR SERVICIOS PROFESIONALES EN EL ÁREA DE TRABAJO SOCIAL O DESARROLLO FAMILIAR A LA DEFENSORIA DE FAMILIA DEL CENTRO ZONAL IPIALES DE LA REGIONAL NARIÑO, PARA APOYAR LOS TRÁMITES DENTRO DE LOS PROCESOS ADMINISTRATIVOS PARA LA GARANTÍA Y EL RESTABLECIMIENTO DE DERECHOS, EN EL MARCO DEL FORTALECIMIENTO Y DESCONGESTIÓN DE LAS DEFENSORÍAS DE FAMILIA</t>
  </si>
  <si>
    <t>7387 PRESTAR SERVICIOS PROFESIONALES EN EL ÁREA DE TRABAJO SOCIAL O DESARROLLO FAMILIAR A LA DEFENSORIA DE FAMILIA DEL CENTRO ZONAL PASTO 1 DE LA REGIONAL NARIÑO, PARA APOYAR LOS TRÁMITES DENTRO DE LOS PROCESOS ADMINISTRATIVOS PARA LA GARANTÍA Y EL RESTABLECIMIENTO DE DERECHOS, EN EL MARCO DEL FORTALECIMIENTO Y DESCONGESTIÓN DE LAS DEFENSORÍAS DE FAMILIA</t>
  </si>
  <si>
    <t>7391 PRESTAR SERVICIOS PROFESIONALES EN EL ÁREA DE NUTRICIÓN A LA DEFENSORIA DE FAMILIA DEL GRUPO CENTRO ZONAL PASTO 2 DE LA REGIONAL NARIÑO, PARA APOYAR LOS TRÁMITES DENTRO DE LOS PROCESOS ADMINISTRATIVOS PARA LA GARANTÍA Y EL RESTABLECIMIENTO DE DERECHOS, EN EL MARCO DEL FORTALECIMIENTO Y DESCONGESTIÓN DE LAS DEFENSORÍAS DE FAMILIA</t>
  </si>
  <si>
    <t>7395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</si>
  <si>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7398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</si>
  <si>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7405 PRESTAR SERVICIOS  PARA APOYAR AL CENTRO ZONAL TUQUERRES DE LA REGIONAL NARIÑOCOMO PROMOTOR/A COMUNITARIO EN LA GESTIÓN E IDENTIFICACIÓN DE LAS NIÑAS, NIÑOS Y ADOLESCENTES VÍCTIMAS DEL CONFLICTO ARMADO Y BRINDAR APOYO PARA EL ACOMPAÑAMIENTO PSICOSOCIAL DE NIÑAS, NIÑOS Y ADOLESCENTES UBICADOS EN LA MODALIDAD HOGAR GESTOR VÍCTIMAS DEL CONFLICTO ARMADO.</t>
  </si>
  <si>
    <t>7412 PRESTAR SERVICIOS  PARA APOYAR AL CENTRO ZONA TUQUERRES DE LA REGIONAL NARIÑO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t>
  </si>
  <si>
    <t>7416 PRESTAR SERVICIOS  PARA APOYAR AL CENTRO ZONAL TUMACO DE  LA REGIONAL NARIÑO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t>
  </si>
  <si>
    <t>7422 PRESTAR SERVICIOS  PARA APOYAR A LA REGIONAL NARIÑO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t>
  </si>
  <si>
    <t xml:space="preserve">7431 PRESTAR SERVICIOS  COMO PROMOTOR/A COMUNITARIO DEL CENTRO ZONAL TUMACO DE LA REGIONAL NARIÑO,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t>
  </si>
  <si>
    <t>7523 PRESTAR SERVICIOS DE APOYO A LA GESTIÓN PARA EL DESARROLLO DE LOS PROCESOS ADMINISTRATIVOS, FINANCIEROS Y TECNICOS DE LA DIRECCIÓN DE NUTRICIÓN.</t>
  </si>
  <si>
    <t>7554 PRESTAR SERVICIOS ASISTENCIALES, ADMINISTRATIVOS Y OPERATIVOS PARA GARANTIZAR EL DESARROLLO DE LAS ACCIONES EN FAVOR DE LA PROMOCIÓN DE DERECHOS Y PREVENCIÓN DE VULNERACIONES RELACIONADAS CON LA INFANCIA Y LA ADOLESCENCIA.</t>
  </si>
  <si>
    <t xml:space="preserve">9011 PRESTAR SERVICIOS PROFESIONALES A LA REGIONAL ICBF LA GUAJIRA, PARA APOYAR EL DESARROLLO DE ACCIONES EN EL MARCO DEL ESQUEMA DE SUPERVISIÓN DE LOS CONTRATOS SUSCRITOS PARA EL FORTALECIMIENTO FAMILIAR Y SISTEMAS DE CUIDADO COMUNITARIO._x000D_
</t>
  </si>
  <si>
    <t>9016 PRESTAR SERVICIOS PROFESIONALES A LA DIRECCIÓN DE FAMILIAS Y COMUNIDADES EN LA DIRECCIÓN REGIONAL LA GUAJIRA, PARA APOYAR ACTIVIDADES JURÍDICAS, Y EL SEGUIMIENTO A LA EJECUCION DE LOS CONTRATOS PARA EL FORTALECIMIENTO FAMILIAR Y SISTEMAS DE CUIDADO COMUNITARIO.</t>
  </si>
  <si>
    <t>9165 PRESTAR SERVICIOS PROFESIONALES A LA REGIONAL NARIÑO PARA ORIENTAR EL DESARROLLO TÉCNICO Y OPERATIVO DE LOS SERVICIOS DESTINADO AL FORTALECIMIENTO FAMILIAR Y SISTEMAS DE CUIDADO  COMUNITARIO.</t>
  </si>
  <si>
    <t>9170 PRESTAR SERVICIOS PROFESIONALES A LA REGIONAL ICBF NARIÑO, PARA APOYAR EL DESARROLLO DE ACCIONES EN EL MARCO DEL ESQUEMA DE SUPERVISIÓN DE LOS CONTRATOS SUSCRITOS PARA EL FORTALECIMIENTO FAMILIAR Y SISTEMAS DE CUIDADO COMUNITARIO.</t>
  </si>
  <si>
    <t>9174 PRESTAR SERVICIOS PROFESIONALES A LA REGIONAL ICBF NARIÑO, PARA APOYAR EL DESARROLLO DE ACCIONES EN EL MARCO DEL ESQUEMA DE SUPERVISIÓN DE LOS CONTRATOS SUSCRITOS PARA EL FORTALECIMIENTO FAMILIAR Y SISTEMAS DE CUIDADO COMUNITARIO.</t>
  </si>
  <si>
    <t>9178 PRESTAR SERVICIOS PROFESIONALES EN LA REGIONAL PARA FACILITAR EL RELACIONAMIENTO CON LAS COMUNIDADES ÉTNICAS Y CAMPESINAS, CONTRIBUYENDO AL FORTALECIMIENTO FAMILIAR Y ELSISTEMA DEL CUIDADO COMUNITARIO EN LAS MODALIDADES Y SERVICIOS DE LA DIRECCIÓN DE FAMILIAS Y COMUNIDADES EN ARTICULACIÓN CON LAS DEMÁS ÁREAS MISIONALES.</t>
  </si>
  <si>
    <t>9182 PRESTAR SERVICIOS PROFESIONALES A LA REGIONAL NARIÑO, CENTROS ZONAL PASTO DOS  Y SUS MUNICIPIO INFLUENCIA, DE ACUERDO NECESIDADES DEL TERRITORIOS, PARA APOYAR EL DESARROLLO DE LAS ACCIONES DE ACOMPAÑAMIENTO PSICOSOCIAL EN EL ÁMBITO FAMILIAR Y COMUNITARIO A TRAVÉS DEL SERVICIO PRESENCIA PARA LA CONVIVENCIA Y EL FORTALECIMIENTO DE VÍNCULOS FAMILIARES Y COMUNITARIOS.</t>
  </si>
  <si>
    <t>9201 PRESTAR SERVICIOS PROFESIONALES A LA REGIONAL NARIÑO, CENTROS ZONAL PASTO DOS Y SUS MUNICIPIO INFLUENCIA, DE ACUERDO NECESIDADES DEL TERRITORIOS, PARA APOYAR EL DESARROLLO DE LAS ACCIONES DE ACOMPAÑAMIENTO PSICOSOCIAL EN EL ÁMBITO FAMILIAR Y COMUNITARIO A TRAVÉS DEL SERVICIO PRESENCIA PARA LA CONVIVENCIA Y EL FORTALECIMIENTO DE VÍNCULOS FAMILIARES Y COMUNITARIOS.</t>
  </si>
  <si>
    <t>9204 PRESTAR SERVICIOS PROFESIONALES A LA DIRECCIÓN DE FAMILIAS Y COMUNIDADES EN LA DIRECCIÓN REGIONAL NARIÑO, PARA APOYAR ACTIVIDADES JURÍDICAS Y EL SEGUIMIENTO A LA EJECUCIÓN DE LOS CONTRATOS PARA EL FORTALECIMIENTO FAMILIAR Y SISTEMAS DE CUIDADO COMUNITARIO.</t>
  </si>
  <si>
    <t>9209 PRESTAR SERVICIOS PROFESIONALES A LA REGIONAL NARIÑO, CENTROS ZONAL BARBACOAS  Y SUS MUNICIPIO INFLUENCIA, DE ACUERDO NECESIDADES DEL TERRITORIOS, PARA APOYAR EL DESARROLLO DE LAS ACCIONES DE ACOMPAÑAMIENTO PSICOSOCIAL EN EL ÁMBITO FAMILIAR Y COMUNITARIO A TRAVÉS DEL SERVICIO PRESENCIA PARA LA CONVIVENCIA Y EL FORTALECIMIENTO DE VÍNCULOS FAMILIARES Y COMUNITARIOS.</t>
  </si>
  <si>
    <t>9212 PRESTAR SERVICIOS PROFESIONALES A LA REGIONAL NARIÑO, CENTROS ZONAL BARBACOAS Y SUS MUNICIPIO INFLUENCIA, DE ACUERDO NECESIDADES DEL TERRITORIOS, PARA APOYAR EL DESARROLLO DE LAS ACCIONES DE ACOMPAÑAMIENTO PSICOSOCIAL EN EL ÁMBITO FAMILIAR Y COMUNITARIO A TRAVÉS DEL SERVICIO PRESENCIA PARA LA CONVIVENCIA Y EL FORTALECIMIENTO DE VÍNCULOS FAMILIARES Y COMUNITARIOS.</t>
  </si>
  <si>
    <t>9225 PRESTAR SERVICIOS PROFESIONALES A LA REGIONAL NARIÑO, CENTROS ZONAL IPIALES  Y SUS MUNICIPIO INFLUENCIA, DE ACUERDO NECESIDADES DEL TERRITORIOS, PARA APOYAR EL DESARROLLO DE LAS ACCIONES DE ACOMPAÑAMIENTO PSICOSOCIAL EN EL ÁMBITO FAMILIAR Y COMUNITARIO A TRAVÉS DEL SERVICIO “PRESENCIA PARA LA CONVIVENCIA Y EL FORTALECIMIENTO DE VÍNCULOS FAMILIARES Y COMUNITARIOS.</t>
  </si>
  <si>
    <t>9229 PRESTAR SERVICIOS PROFESIONALES A LA REGIONAL NARIÑO, CENTROS ZONAL IPIALES Y SUS MUNICIPIO INFLUENCIA, DE ACUERDO NECESIDADES DEL TERRITORIOS, PARA APOYAR EL DESARROLLO DE LAS ACCIONES DE ACOMPAÑAMIENTO PSICOSOCIAL EN EL ÁMBITO FAMILIAR Y COMUNITARIO A TRAVÉS DEL SERVICIO PRESENCIA PARA LA CONVIVENCIA Y EL FORTALECIMIENTO DE VÍNCULOS FAMILIARES Y COMUNITARIOS.</t>
  </si>
  <si>
    <t>9232 PRESTAR SERVICIOS PROFESIONALES A LA REGIONAL NARIÑO, CENTROS ZONAL LA UNIÓN  Y SUS MUNICIPIO INFLUENCIA, DE ACUERDO NECESIDADES DEL TERRITORIOS, PARA APOYAR EL DESARROLLO DE LAS ACCIONES DE ACOMPAÑAMIENTO PSICOSOCIAL EN EL ÁMBITO FAMILIAR Y COMUNITARIO A TRAVÉS DEL SERVICIO PRESENCIA PARA LA CONVIVENCIA Y EL FORTALECIMIENTO DE VÍNCULOS FAMILIARES Y COMUNITARIOS.</t>
  </si>
  <si>
    <t>9255 PRESTAR SERVICIOS PROFESIONALES A LA REGIONAL NARIÑO, CENTROS ZONAL LA UNION  Y SUS MUNICIPIO INFLUENCIA, DE ACUERDO NECESIDADES DEL TERRITORIOS, PARA APOYAR EL DESARROLLO DE LAS ACCIONES DE ACOMPAÑAMIENTO PSICOSOCIAL EN EL ÁMBITO FAMILIAR Y COMUNITARIO A TRAVÉS DEL SERVICIO PRESENCIA PARA LA CONVIVENCIA Y EL FORTALECIMIENTO DE VÍNCULOS FAMILIARES Y COMUNITARIOS.</t>
  </si>
  <si>
    <t>9256 PRESTAR SERVICIOS PROFESIONALES A LA REGIONAL NARIÑO, CENTROS ZONAL PASTO UNO Y SUS MUNICIPIO INFLUENCIA, DE ACUERDO NECESIDADES DEL TERRITORIOS, PARA APOYAR EL DESARROLLO DE LAS ACCIONES DE ACOMPAÑAMIENTO PSICOSOCIAL EN EL ÁMBITO FAMILIAR Y COMUNITARIO A TRAVÉS DEL SERVICIO PRESENCIA PARA LA CONVIVENCIA Y EL FORTALECIMIENTO DE VÍNCULOS FAMILIARES Y COMUNITARIOS.</t>
  </si>
  <si>
    <t>9262 PRESTAR SERVICIOS PROFESIONALES A LA REGIONAL NARIÑO, CENTROS ZONAL PASTO UNO Y SUS MUNICIPIO INFLUENCIA, DE ACUERDO NECESIDADES DEL TERRITORIOS, PARA APOYAR EL DESARROLLO DE LAS ACCIONES DE ACOMPAÑAMIENTO PSICOSOCIAL EN EL ÁMBITO FAMILIAR Y COMUNITARIO A TRAVÉS DEL SERVICIO PRESENCIA PARA LA CONVIVENCIA Y EL FORTALECIMIENTO DE VÍNCULOS FAMILIARES Y COMUNITARIOS.</t>
  </si>
  <si>
    <t>9265 PRESTAR SERVICIOS PROFESIONALES A LA REGIONAL NARIÑO, CENTROS ZONAL REMOLINO Y SUS MUNICIPIO INFLUENCIA, DE ACUERDO NECESIDADES DEL TERRITORIOS, PARA APOYAR EL DESARROLLO DE LAS ACCIONES DE ACOMPAÑAMIENTO PSICOSOCIAL EN EL ÁMBITO FAMILIAR Y COMUNITARIO A TRAVÉS DEL SERVICIO PRESENCIA PARA LA CONVIVENCIA Y EL FORTALECIMIENTO DE VÍNCULOS FAMILIARES Y COMUNITARIOS.</t>
  </si>
  <si>
    <t>9268 PRESTAR SERVICIOS PROFESIONALES A LA REGIONAL NARIÑO, CENTROS ZONAL REMOLINO  Y SUS MUNICIPIO INFLUENCIA, DE ACUERDO NECESIDADES DEL TERRITORIOS, PARA APOYAR EL DESARROLLO DE LAS ACCIONES DE ACOMPAÑAMIENTO PSICOSOCIAL EN EL ÁMBITO FAMILIAR Y COMUNITARIO A TRAVÉS DEL SERVICIO PRESENCIA PARA LA CONVIVENCIA Y EL FORTALECIMIENTO DE VÍNCULOS FAMILIARES Y COMUNITARIOS.</t>
  </si>
  <si>
    <t>9269 PRESTAR SERVICIOS PROFESIONALES A LA REGIONAL NARIÑO, CENTROS ZONAL TUMACO Y SUS MUNICIPIO INFLUENCIA, DE ACUERDO NECESIDADES DEL TERRITORIOS, PARA APOYAR EL DESARROLLO DE LAS ACCIONES DE ACOMPAÑAMIENTO PSICOSOCIAL EN EL ÁMBITO FAMILIAR Y COMUNITARIO A TRAVÉS DEL SERVICIO PRESENCIA PARA LA CONVIVENCIA Y EL FORTALECIMIENTO DE VÍNCULOS FAMILIARES Y COMUNITARIOS.</t>
  </si>
  <si>
    <t>9273 PRESTAR SERVICIOS PROFESIONALES A LA REGIONAL NARIÑO, CENTROS ZONAL TUMACO   Y SUS MUNICIPIO INFLUENCIA, DE ACUERDO NECESIDADES DEL TERRITORIOS, PARA APOYAR EL DESARROLLO DE LAS ACCIONES DE ACOMPAÑAMIENTO PSICOSOCIAL EN EL ÁMBITO FAMILIAR Y COMUNITARIO A TRAVÉS DEL SERVICIO PRESENCIA PARA LA CONVIVENCIA Y EL FORTALECIMIENTO DE VÍNCULOS FAMILIARES Y COMUNITARIOS.</t>
  </si>
  <si>
    <t>9276 PRESTAR SERVICIOS PROFESIONALES A LA REGIONAL NARIÑO, CENTROS ZONAL TUQUERRES Y SUS MUNICIPIO INFLUENCIA, DE ACUERDO NECESIDADES DEL TERRITORIOS, PARA APOYAR EL DESARROLLO DE LAS ACCIONES DE ACOMPAÑAMIENTO PSICOSOCIAL EN EL ÁMBITO FAMILIAR Y COMUNITARIO A TRAVÉS DEL SERVICIO PRESENCIA PARA LA CONVIVENCIA Y EL FORTALECIMIENTO DE VÍNCULOS FAMILIARES Y COMUNITARIOS.</t>
  </si>
  <si>
    <t>9280 PRESTAR SERVICIOS PROFESIONALES A LA REGIONAL NARIÑO, CENTROS ZONAL TUQUERRES Y SUS MUNICIPIO INFLUENCIA, DE ACUERDO NECESIDADES DEL TERRITORIOS, PARA APOYAR EL DESARROLLO DE LAS ACCIONES DE ACOMPAÑAMIENTO PSICOSOCIAL EN EL ÁMBITO FAMILIAR Y COMUNITARIO A TRAVÉS DEL SERVICIO PRESENCIA PARA LA CONVIVENCIA Y EL FORTALECIMIENTO DE VÍNCULOS FAMILIARES Y COMUNITARIOS.</t>
  </si>
  <si>
    <t>9304 PRESTAR SERVICIOS PROFESIONALES PARA LA IMPLEMENTACIÓN DE LA OFERTA PROGRAMÁTICA EN LOS SERVICIOS DE ATENCIÓN PARA LAS FAMILIAS Y COMUNIDADES, EN LA SUBDIRECCIÓN DE GESTIÓN TÉCNICA PARA LA ATENCIÓN A LA FAMILIA Y COMUNIDADES.</t>
  </si>
  <si>
    <t>9321 PRESTAR SERVICIOS PROFESIONALES A LA REGIONAL  VICHADA, EN EL CENTRO ZONAL PUERTO CARREÑO, PARA APOYAR EL DESARROLLO DE LAS ACCIONES DE ACOMPAÑAMIENTO PSICOSOCIAL EN EL ÁMBITO FAMILIAR Y COMUNITARIO A TRAVÉS DEL SERVICIO “PRESENCIA PARA LA   CONVIVENCIA Y EL FORTALECIMIENTO DE VÍNCULOS FAMILIARES Y COMUNITARIOS.</t>
  </si>
  <si>
    <t>9479 PRESTAR LOS SERVICIOS PROFESIONALES COMO REFERENTE ZONAL DEL SISTEMA NACIONAL DE BIENESTAR FAMILIAR (SNBF) EN LOS CENTROS ZONALES LADERA Y JAMUNDÍ DEL ICBF, PARA LA ARTICULACIÓN Y DINAMIZACIÓN DE POLÍTICAS, PLANES, PROGRAMAS Y ESTRATEGIAS ORIENTADAS A LA GARANTÍA DE LOS DERECHOS DE LAS NIÑAS, NIÑOS, ADOLESCENTES Y FAMILIAS, EN LOS MUNICIPIOS DEL ÁREA DE INFLUENCIA.</t>
  </si>
  <si>
    <t>9504 PRESTAR SERVICIOS PROFESIONALES A LA REGIONAL BOYACÁ, EN EL CENTRO ZONAL MONIQUIRÁ,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</si>
  <si>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9511 PRESTAR SERVICIOS PROFESIONALES A LA REGIONAL BOYACÁ, EN EL CENTRO ZONAL GARAGOA,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</si>
  <si>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9513 PRESTAR SERVICIOS PROFESIONALES A LA REGIONAL BOYACÁ, EN EL CENTRO ZONAL SOATÁ,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</si>
  <si>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9519 PRESTAR SERVICIOS PROFESIONALES A LA REGIONAL BOYACÁ, EN EL CENTRO ZONAL TUNJA 2,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</si>
  <si>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9535 PRESTAR SERVICIOS PROFESIONALES A LA REGIONAL  VICHADA, EN EL CENTRO ZONAL PUERTO CARREÑO, PARA APOYAR EL DESARROLLO DE LAS ACCIONES DE ACOMPAÑAMIENTO PSICOSOCIAL EN EL ÁMBITO FAMILIAR Y COMUNITARIO A TRAVÉS DEL SERVICIO “PRESENCIA PARA LA CONVIVENCIA Y EL FORTALECIMIENTO DE VÍNCULOS FAMILIARES Y COMUNITARIOS.</t>
  </si>
  <si>
    <t>9563 PRESTAR SERVICIOS PROFESIONALES A LA REGIONAL BOYACÁ,EN EL CENTRO ZONAL SOATÁ ,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</si>
  <si>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 xml:space="preserve">9957 PRESTAR SERVICIOS PROFESIONALES A LA DIRECCIÓN REGIONAL, PARA APOYAR LAS ACTIVIDADES DE SEGUIMIENTO A LA EJECUCIÓN DE LOS CONTRATOS DE APORTE DE LAS MODALIDADES DE ATENCIÓN INTEGRAL A LA PRIMERA INFANCIA PROPORCIONANDO LA LÍNEA JURÍDICA QUE SE REQUIERA._x000D_
</t>
  </si>
  <si>
    <t xml:space="preserve">9969 PRESTAR SERVICIOS PROFESIONALES A LA REGIONAL VALLE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</si>
  <si>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9970 PRESTAR SERVICIOS PROFESIONALES A LA REGIONAL VALLE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</si>
  <si>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9994 PRESTAR SERVICIOS PROFESIONALES A LA REGIONAL VALLE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</si>
  <si>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9998 PRESTAR SERVICIOS PROFESIONALES A LA REGIONAL VALLE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</si>
  <si>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10001 PRESTAR SERVICIOS PROFESIONALES A LA REGIONAL VALLE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</si>
  <si>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10005 PRESTAR SERVICIOS PROFESIONALES A LA REGIONAL VALLE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</si>
  <si>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10008 PRESTAR SERVICIOS PROFESIONALES A LA REGIONAL VALLE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</si>
  <si>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10015 PRESTAR SERVICIOS PROFESIONALES A LA REGIONAL VALLE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</si>
  <si>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10017 PRESTAR SERVICIOS PROFESIONALES A LA REGIONAL VALLE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</si>
  <si>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10852 PRESTAR SERVICIOS PROFESIONALES EN LA IMPLEMENTACIÓN, ACOMPAÑAMIENTO TÉCNICO, SEGUIMIENTO Y CONTROL DE LAS ESTRATEGIAS, MODALIDADES Y SERVICIOS DE LA DIRECCIÓN DE NUTRICIÓN EN LA REGIONAL BOLÍVAR.</t>
  </si>
  <si>
    <t xml:space="preserve">11179 PRESTAR SERVICIOS PROFESIONALES A LA REGIONAL LA GUAJIRA, EL CENTRO ZONAL RIOHACHA 2,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COMUNITARIOS._x000D_
</t>
  </si>
  <si>
    <t xml:space="preserve">11184 PRESTAR SERVICIOS PROFESIONALES A LA REGIONAL LA GUAJIRA, EL CENTRO ZONAL RIOHACHA 1,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COMUNITARIOS._x000D_
</t>
  </si>
  <si>
    <t xml:space="preserve">11185 PRESTAR SERVICIOS PROFESIONALES A LA REGIONAL LA GUAJIRA, EL CENTRO ZONAL MAICAO,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COMUNITARIOS._x000D_
</t>
  </si>
  <si>
    <t xml:space="preserve">11186 PRESTAR SERVICIOS PROFESIONALES A LA REGIONAL LA GUAJIRA, EL CENTRO ZONAL MANAURE,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COMUNITARIOS._x000D_
_x000D_
</t>
  </si>
  <si>
    <t xml:space="preserve">11188 PRESTAR SERVICIOS PROFESIONALES A LA REGIONAL LA GUAJIRA, EL CENTRO ZONAL MANAURE,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COMUNITARIOS._x000D_
_x000D_
</t>
  </si>
  <si>
    <t xml:space="preserve">11189 PRESTAR SERVICIOS PROFESIONALES A LA REGIONAL LA GUAJIRA, EL CENTRO ZONAL MAICAO,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COMUNITARIOS._x000D_
</t>
  </si>
  <si>
    <t xml:space="preserve">11190 PRESTAR SERVICIOS PROFESIONALES A LA REGIONAL LA GUAJIRA, EL CENTRO ZONAL FONSECA,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COMUNITARIOS._x000D_
</t>
  </si>
  <si>
    <t>11191 PRESTAR SERVICIOS PROFESIONALES A LA REGIONAL LA GUAJIRA, EL CENTRO ZONAL ICHITKI WAYUUWAAPULE,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</si>
  <si>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11203 PRESTAR SERVICIOS ASISTENCIALES, ADMINISTRATIVOS Y OPERATIVOS PARA  GARANTIZAR EL DESARROLLO DE LAS ACCIONES EN FAVOR DE LA PROMOCIÓN DE  DERECHOS Y PREVENCIÓN DE VULNERACIONES RELACIONADAS CON LA INFANCIA Y LA  ADOLESCENCIA</t>
  </si>
  <si>
    <t>11888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</si>
  <si>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11894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</si>
  <si>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11896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</si>
  <si>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11897 PRESTAR LOS SERVICIOS PROFESIONALES COMO REFERENTE ZONAL DEL SISTEMA NACIONAL DE BIENESTAR FAMILIAR (SNBF) EN EL CENTRO ZONAL MALAGA DEL ICBF, PARA LA ARTICULACIÓN Y DINAMIZACIÓN DE POLÍTICAS, PLANES, PROGRAMAS Y ESTRATEGIAS ORIENTADAS A LA GARANTÍA DE LOS DERECHOS DE LAS NIÑAS, NIÑOS, ADOLESCENTES Y FAMILIAS, EN LOS MUNICIPIOS DEL ÁREA DE INFLUENCIA._x000D_
</t>
  </si>
  <si>
    <t>11902 PRESTAR SERVICIOS PROFESIONALES A LA REGIONAL POR SUS PROPIOS MEDIOS, CON PLENA AUTONOMIA TÉCNICA, ADMINISTRATIVA Y TECNOLÓGICA EN SU ÁREA DE FORMACIÓN, PARA APOYAR LAS ACTIVIDADES RELACIONADAS CON LOS SERVICIOS DE PROTECCIÓN EN EL MARCO DE PROYECTOS DE INVERSIÓN</t>
  </si>
  <si>
    <t>11908 PRESTAR LOS SERVICIOS PROFESIONALES COMO REFERENTE ZONAL DEL SISTEMA NACIONAL DE BIENESTAR FAMILIAR (SNBF) EN EL CENTRO ZONAL MALAGA DEL ICBF, PARA LA ARTICULACIÓN Y DINAMIZACIÓN DE POLÍTICAS, PLANES, PROGRAMAS Y ESTRATEGIAS ORIENTADAS A LA GARANTÍA DE LOS DERECHOS DE LAS NIÑAS, NIÑOS, ADOLESCENTES Y FAMILIAS, EN LOS MUNICIPIOS DEL ÁREA DE INFLUENCIA.</t>
  </si>
  <si>
    <t>11917 PRESTAR SERVICIOS DE APOYO A LA GESTIÓN PARA LA IMPLEMENTACIÓN DEL SERVICIO “SOMOS FAMILIA, SOMOS COMUNIDAD” CONFORME A LOS DOCUMENTOS TÉCNICOS Y ENFOQUE DETERMINADO POR EL ICBF.</t>
  </si>
  <si>
    <t>11921 PRESTAR SERVICIOS PROFESIONALES PARA EL DESARROLLO DEL SERVICIO “SOMOS FAMILIA, SOMOS COMUNIDAD” CONFORME A LOS DOCUMENTOS TÉCNICOS Y ENFOQUE DETERMINADO POR EL ICBF EN LA DIRECCIÓN REGIONAL VICHADA.</t>
  </si>
  <si>
    <t>11924 PRESTAR SERVICIOS PROFESIONALES EN EL ÁREA DE PSICOLOGÍA  EN  LA DEFENSORIA DE FAMILIA DEL CENTRO ZONAL LUIS CARLOS GALÁN SARMIENTO DE LA REGIONAL SANTANDER, PARA APOYAR LOS TRÁMITES DENTRO DE LOS PROCESOS ADMINISTRATIVOS PARA LA GARANTÍA Y EL RESTABLECIMIENTO DE DERECHOS, EN EL MARCO DEL FORTALECIMIENTO Y DESCONGESTIÓN DE LAS DEFENSORÍAS DE FAMILIA</t>
  </si>
  <si>
    <t>11928 PRESTAR SERVICIOS PROFESIONALES EN EL ÁREA DE NUTRICIÓN A LA DEFENSORIA DE FAMILIA DEL CENTRO ZONAL LUIS CARLOS GALÁN SARMIENTO DE LA REGIONAL SANTANDER, PARA APOYAR LOS TRÁMITES DENTRO DE LOS PROCESOS ADMINISTRATIVOS PARA LA GARANTÍA Y EL RESTABLECIMIENTO DE DERECHOS, EN EL MARCO DEL FORTALECIMIENTO Y DESCONGESTIÓN DE LAS DEFENSORÍAS DE FAMILIA</t>
  </si>
  <si>
    <t>11930 PRESTAR SERVICIOS PROFESIONALES PARA APOYAR JURÍDICAMENTE AL DEFENSOR(A) DE FAMILIA EN LOS TRÁMITES PARA LA GARANTIA Y RESTABLECIMIENTO DE DERECHOS DE NIÑOS, NIÑAS Y ADOLESCENTES, EN EL MARCO DEL FORTALECIMIENTO Y DESCONGESTIÓN DE LAS DEFENSORÍAS DE FAMILIA.</t>
  </si>
  <si>
    <t>11975 PRESTAR SERVICIOS PROFESIONALES EN EL ÁREA DE PSICOLOGÍA  EN  LA DEFENSORIA DE FAMILIA DEL CENTRO ZONAL PASTO 2 DE LA REGIONAL NARIÑO, PARA APOYAR LOS TRÁMITES DENTRO DE LOS PROCESOS ADMINISTRATIVOS PARA LA GARANTÍA Y EL RESTABLECIMIENTO DE DERECHOS, EN EL MARCO DEL FORTALECIMIENTO Y DESCONGESTIÓN DE LAS DEFENSORÍAS DE FAMILIA</t>
  </si>
  <si>
    <t>11977 PRESTAR SERVICIOS PROFESIONALES EN EL ÁREA DE NUTRICIÓN A LA DEFENSORIA DE FAMILIA DEL GRUPO CENTRO ZONAL PASTO 2 DE LA REGIONAL NARIÑO, PARA APOYAR LOS TRÁMITES DENTRO DE LOS PROCESOS ADMINISTRATIVOS PARA LA GARANTÍA Y EL RESTABLECIMIENTO DE DERECHOS, EN EL MARCO DEL FORTALECIMIENTO Y DESCONGESTIÓN DE LAS DEFENSORÍAS DE FAMILIA</t>
  </si>
  <si>
    <t>11985 PRESTAR SERVICIOS PROFESIONALES EN LA GESTIÓN TÉCNICA EN EL MARCO DE LA ARTICULACIÓN CON LAS ENTIDADES Y AGENTES DEL SISTEMA NACIONAL DE BIENESTAR FAMILIAR PARA EL DESARROLLO DE LAS POLÍTICAS DE PRIMERA INFANCIA, INFANCIA Y ADOLESCENCIAS Y FAMILIAS.</t>
  </si>
  <si>
    <t>11991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</si>
  <si>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11994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</si>
  <si>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12055 PRESTAR SERVICIOS ASISTENCIALES OPERATIVOS Y TÉCNICOS PARA GARANTIZAR EL DESARROLLO DE LAS ACCIONES EN FAVOR DE LA PROMOCIÓN DE DERECHOS Y PREVENCIÓN DE VULNERACIONES RELACIONADAS CON LA INFANCIA Y LA ADOLESCENCIA Y EL FORTALECIMIENTO COMUNITARIO.</t>
  </si>
  <si>
    <t>12058 PRESTAR SERVICIOS ASISTENCIALES, ADMINISTRATIVOS Y OPERATIVOS PARA GARANTIZAR EL DESARROLLO DE LAS ACCIONES EN FAVOR DE LA PROMOCIÓN DE DERECHOS Y PREVENCIÓN DE VULNERACIONES RELACIONADAS CON LA INFANCIA Y LA ADOLESCENCIA</t>
  </si>
  <si>
    <t>12059 PRESTAR SERVICIOS PROFESIONALES PARA ORIENTAR Y BRINDAR ACOMPAÑAMIENTO EN ASPECTOS TÉCNICOS,OPERATIVOS Y ADMINISTRATIVOS ,EN EL MARCO DE LA PROTECCIÓN INTEGRAL DE NIÑAS, NIÑOS Y ADOLESCENTES.</t>
  </si>
  <si>
    <t>12060 PRESTAR SERVICIOS PROFESIONALES COMO PEDAGOGO EN ASPECTOS TÉCNICOS, METODOLOGICOS, PEDAGOGICOS Y OPERATIVOS, CON LO CUAL SE GARANTICE EL DESARROLLO DE LAS ACCIONES EN FAVOR DE LA PROTECCIÓN INTEGRAL DE NIÑAS, NIÑOS Y ADOLESCENTE.</t>
  </si>
  <si>
    <t>12062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</si>
  <si>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12064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</si>
  <si>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12067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</si>
  <si>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12069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</si>
  <si>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12083 PRESTAR SERVICIOS PROFESIONALES EN LA REGIONAL ICBF CAUCA PARA  ORIENTAR Y ASEGURAR EL CUMPLIMIENTO DEL MANUAL TÉCNICO  “MODALIDAD FORTALECIMIENTO FAMILIAR Y COMUNITARIO” Y GUÍA  OPERATIVA DEL SERVICIO DE SOMOS FAMILIA, SOMOS COMUNIDAD.</t>
  </si>
  <si>
    <t>12103 PRESTAR SERVICIOS PROFESIONALES PARA EL DESARROLLO DEL SERVICIO “SOMOS FAMILIA, SOMOS COMUNIDAD” CONFORME A LOS DOCUMENTOS TÉCNICOS Y ENFOQUE DETERMINADO POR EL ICBF EN LA DIRECCIÓN REGIONAL CAUCA.</t>
  </si>
  <si>
    <t xml:space="preserve">12113 PRESTAR SERVICIOS PROFESIONALES PARA EL DESARROLLO DEL SERVICIO “SOMOS FAMILIA, SOMOS COMUNIDAD” CONFORME A LOS DOCUMENTOS TÉCNICOS Y ENFOQUE DETERMINADO POR EL ICBF EN LA DIRECCIÓN REGIONAL CAUCA._x000D_
</t>
  </si>
  <si>
    <t xml:space="preserve">12115 PRESTAR SERVICIOS PROFESIONALES PARA EL DESARROLLO DEL SERVICIO “SOMOS FAMILIA, SOMOS COMUNIDAD” CONFORME A LOS DOCUMENTOS TÉCNICOS Y ENFOQUE DETERMINADO POR EL ICBF EN LA DIRECCIÓN REGIONAL CAUCA._x000D_
</t>
  </si>
  <si>
    <t>12119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ARAUCA Y SEDES CONEXAS DEL ICBF.</t>
  </si>
  <si>
    <t>12122 PRESTAR SERVICIOS DE APOYO A LA GESTIÓN PARA LA IMPLEMENTACIÓN DEL SERVICIO “SOMOS FAMILIA, SOMOS COMUNIDAD” CONFORME A LOS DOCUMENTOS TÉCNICOS Y ENFOQUE DETERMINADO POR EL ICBF.</t>
  </si>
  <si>
    <t>12130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</si>
  <si>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12134 PRESTAR SERVICIOS DE APOYO A LA GESTIÓN PARA EL DESARROLLO DE LOS PROCESOS ADMINISTRATIVOS, FINANCIEROS Y TECNICOS DE LA DIRECCIÓN DE NUTRICIÓN.</t>
  </si>
  <si>
    <t xml:space="preserve">12140 PRESTAR SERVICIOS PROFESIONALES PARA ORIENTAR Y BRINDAR ACOMPAÑAMIENTO EN ASPECTOS TÉCNICOS, OPERATIVOS Y ADMINISTRATIVOS DE LA CASA ATRAPASUEÑOS ASIGNADA, EN EL MARCO DE LA PROTECCIÓN INTEGRAL DE NIÑAS, NIÑOS Y ADOLESCENTES. </t>
  </si>
  <si>
    <t xml:space="preserve">12142 PRESTAR SERVICIOS PROFESIONALES COMO PEDAGOGO EN ASPECTOS TÉCNICOS, METODOLÓGICOS, PEDAGÓGICOS Y OPERATIVOS EN LA CASA ATRAPASUEÑOS ASIGNADA, CON LO CUAL SE GARANTICE EL DESARROLLO DE LAS ACCIONES EN FAVOR DE LA PROTECCIÓN INTEGRAL DE NIÑAS, NIÑOS Y ADOLESCENTES. </t>
  </si>
  <si>
    <t>12149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DEL CASA ATRAPASUEÑOS ASIGNADO.</t>
  </si>
  <si>
    <t>12150 PRESTAR LOS SERVICIOS PROFESIONALES COMO REFERENTE ZONAL DEL SISTEMA NACIONAL DE BIENESTAR FAMILIAR (SNBF) EN EL CENTRO ZONAL MOJANA DEL ICBF, PARA LA ARTICULACIÓN Y DINAMIZACIÓN DE POLÍTICAS, PLANES, PROGRAMAS Y ESTRATEGIAS ORIENTADAS A LA GARANTÍA DE LOS DERECHOS DE LAS NIÑAS, NIÑOS, ADOLESCENTES Y FAMILIAS, EN LOS MUNICIPIOS DEL ÁREA DE INFLUENCIA.</t>
  </si>
  <si>
    <t>12153 PRESTAR SERVICIOS PROFESIONALES PARA EL DESARROLLO DE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</si>
  <si>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12155 PRESTAR SERVICIOS PROFESIONALES EN LA IMPLEMENTACIÓN, ACOMPAÑAMIENTO TÉCNICO, SEGUIMIENTO Y CONTROL DE LAS ESTRATEGIAS, MODALIDADES Y SERVICIOS DE LA DIRECCIÓN DE NUTRICION EN EL CENTRO ZONAL ASIGNADO. _x000D_
_x000D_
</t>
  </si>
  <si>
    <t>12156 PRESTAR LOS SERVICIOS PROFESIONALES COMO REFERENTE ZONAL DEL SISTEMA NACIONAL DE BIENESTAR FAMILIAR (SNBF) EN EL CENTRO ZONAL SINCELEJO DEL ICBF, PARA LA ARTICULACIÓN Y DINAMIZACIÓN DE POLÍTICAS, PLANES, PROGRAMAS Y ESTRATEGIAS ORIENTADAS A LA GARANTÍA DE LOS DERECHOS DE LAS NIÑAS, NIÑOS, ADOLESCENTES Y FAMILIAS, EN LOS MUNICIPIOS DEL ÁREA DE INFLUENCIA.</t>
  </si>
  <si>
    <t xml:space="preserve">12157 PRESTAR SERVICIOS DE APOYO A LA GESTIÓN COMO GESTOR/A DE EXPERIENCIAS PARA BRINDAR ACOMPAÑAMIENTO EN EL DESARROLLO DE ACCIONES TÉCNICAS, METODOLÓGICAS, PEDAGÓGICAS Y OPERATIVAS ENCAMINADAS A LA PROMOCIÓN DE DERECHOS Y PREVENCIÓN DE VULNERACIONES DE LA INFANCIA Y LA ADOLESCENCIA EN LA CASA ATRAPAUSEÑOS ASIGNADA. </t>
  </si>
  <si>
    <t xml:space="preserve">12175 PRESTAR SERVICIOS ASISTENCIALES OPERATIVOS Y TÉCNICOS EN LA CASA ATRAPASUEÑOS ASIGNADA PARA GARANTIZAR EL DESARROLLO DE LAS ACCIONES EN FAVOR DE LA PROMOCIÓN DE DERECHOS Y PREVENCIÓN DE VULNERACIONES RELACIONADAS CON LA INFANCIA Y LA ADOLESCENCIA Y EL FORTALECIMIENTO COMUNITARIO. </t>
  </si>
  <si>
    <t xml:space="preserve">12179 PRESTAR SERVICIOS PROFESIONALES EN LA IMPLEMENTACIÓN, ACOMPAÑAMIENTO TÉCNICO, SEGUIMIENTO Y CONTROL DE LAS ESTRATEGIAS, MODALIDADES Y SERVICIOS DE LA DIRECCIÓN DE NUTRICION EN LA REGIONAL CHOCÓ.  _x000D_
_x000D_
</t>
  </si>
  <si>
    <t>12183 PRESTAR SERVICIOS PROFESIONALES PARA EL DESARROLLO DE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</si>
  <si>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12190 PRESTAR SERVICIOS TÉCNICOS O TECNÓLOGOS PARA EL DESARROLLO DEL SERVICIO “SOMOS FAMILIA, SOMOS COMUNIDAD” CONFORME A LOS DOCUMENTOS TÉCNICOS Y ENFOQUE DETERMINADO POR EL ICBF EN LA DIRECCIÓN REGIONAL CAUCA TENIENDO EN CUENTA EL MODELO DE ENFOQUE DIFERENCIAL DE DERECHOS DE ICBF, PARA EL DISEÑAR IMPLEMENTAR Y EVALUAR ESTRATEGIAS DE PROMOCIÓN Y EDUCACIÓN EN SALUD, ORIENTADA EN MEJORAR LA CALIDAD DE VIDA EN LA FAMILIA.</t>
  </si>
  <si>
    <t>12193 PRESTAR SERVICIOS ASISTENCIALES ADMINISTRATIVOS Y OPERATIVOS EN LA CASA ATRAPASUEÑOS ASIGNADA PARA GARANTIZAR EL DESARROLLO DE LAS ACCIONES EN FAVOR DE LA PROMOCIÓN DE DERECHOS Y PREVENCIÓN DE VULNERACIONES RELACIONADAS CON LA INFANCIA Y LA ADOLESCENCIA.</t>
  </si>
  <si>
    <t>12196 PRESTAR SERVICIOS PROFESIONALES PARA EL DESARROLLO DEL SERVICIO “SOMOS FAMILIA, SOMOS COMUNIDAD” CONFORME A LOS DOCUMENTOS TÉCNICOS Y ENFOQUE DETERMINADO POR EL ICBF EN LA DIRECCIÓN REGIONAL CAUCA.</t>
  </si>
  <si>
    <t>12198 PRESTAR SERVICIOS PARA EL DESARROLLO DEL SERVICIO “SOMOS FAMILIA, SOMOS COMUNIDAD” CONFORME A LOS DOCUMENTOS TÉCNICOS Y ENFOQUE DETERMINADO POR EL ICBF EN LA DIRECCIÓN REGIONAL CAUCA TENIENDO EN CUENTA EL MODELO DE ENFOQUE DIFERENCIAL DE DERECHOS DE ICBF, CON LA FINALIDAD DE EJECUTAR ACTIVIDADES Y PROGRAMAS CULTURALES CON EL FIN DE FOMENTAR LA PARTICIPACIÓN Y LA PROMOCIÓN DE EXPERIENCIA ARTÍSTICAS Y CULTURALES.</t>
  </si>
  <si>
    <t xml:space="preserve">12203 PRESTAR SERVICIOS PROFESIONALES PARA EL DESARROLLO DEL SERVICIO“SOMOS FAMILIA, SOMOS COMUNIDAD” CONFORME A LOS DOCUMENTOS TÉCNICOS Y ENFOQUE DETERMINADO POR EL ICBF EN LA DIRECCIÓN REGIONAL CAUCA TENIENDO EN CUENTA EL MODELO DE ENFOQUE DIFERENCIAL DE DERECHOS DE ICBF Y FOMENTAR, PLANIFICAR _x000D_
IMPLEMENTAR EVALUAR ESTRATEGIAS EDUCATIVAS ORIENTADAS AL FORTALECIMIENTO FAMILIAR. </t>
  </si>
  <si>
    <t>12204 PRESTAR SERVICIOS PROFESIONALES PARA EL DESARROLLO DEL SERVICIO “SOMOS FAMILIA, SOMOS COMUNIDAD” CONFORME A LOS DOCUMENTOS TÉCNICOS Y ENFOQUE DETERMINADO POR EL ICBF EN LA DIRECCIÓN REGIONAL CAUCA, PARA IMPLEMENTAR PROCESO EDUCATIVOS INTERCULTURALES QUE CONTRIBUYA A LA PRESERVACIÓN, PROMOCIÓN Y FORTALECIMIENTO DE LOS SABERES TRADICIONALES LENGUAS Y PRÁCTICAS CULTURALES PROPIAS DE COMUNIDADES ÉTNICAS.</t>
  </si>
  <si>
    <t>12208 PRESTAR SERVICIOS TÉCNICOS O TECNÓLOGOS PARA EL DESARROLLO DEL SERVICIO “SOMOS FAMILIA, SOMOS COMUNIDAD” CONFORME A LOS DOCUMENTOS TÉCNICOS Y ENFOQUE DETERMINADO POR EL ICBF EN LA DIRECCIÓN REGIONAL CAUCA TENIENDO EN CUENTA EL MODELO DE ENFOQUE DIFERENCIAL DE DERECHOS DE ICBF, PARA EL DISEÑAR IMPLEMENTAR Y EVALUAR ESTRATEGIAS DE PROMOCIÓN Y EDUCACIÓN EN SALUD, ORIENTADA EN MEJORAR LA CALIDAD DE VIDA EN LA FAMILIA.</t>
  </si>
  <si>
    <t>12214 PRESTAR SERVICIOS PROFESIONALES PARA EL DESARROLLO DEL SERVICIO “SOMOS FAMILIA, SOMOS COMUNIDAD” CONFORME A LOS DOCUMENTOS TÉCNICOS Y ENFOQUE DETERMINADO POR EL ICBF EN LA DIRECCIÓN REGIONAL CAUCA.</t>
  </si>
  <si>
    <t>12216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t>
  </si>
  <si>
    <t>12225 PRESTAR SERVICIOS PROFESIONALES PARA EL DESARROLLO DEL SERVICIO “SOMOS FAMILIA, SOMOS COMUNIDAD” CONFORME A LOS DOCUMENTOS TÉCNICOS Y ENFOQUE DETERMINADO POR EL ICBF EN LA DIRECCIÓN REGIONAL CAUCA.</t>
  </si>
  <si>
    <t>12228 PRESTAR SERVICIOS PROFESIONALES A LA REGIONAL CUNDINAMARCA, EN EL CENTRO ZONAL CAQUEZA, PARA APOYAR EL DESARROLLO DE LAS ACCIONES DE ACOMPAÑAMIENTO PSICOSOCIAL EN EL ÁMBITO FAMILIAR Y COMUNITARIO A TRAVÉS DEL SERVICIO “PRESENCIA PARA LA CONVIVENCIA Y EL FORTALECIMIENTO DE VÍNCULOS FAMILIARES Y COMUNITARIOS.</t>
  </si>
  <si>
    <t>12231 PRESTAR SERVICIOS PROFESIONALES A LA REGIONAL CUNDINAMARCA, EN EL CENTRO ZONAL FUSAGASUGA, PARA APOYAR EL DESARROLLO DE LAS ACCIONES DE ACOMPAÑAMIENTO PSICOSOCIAL EN EL ÁMBITO FAMILIAR Y COMUNITARIO A TRAVÉS DEL SERVICIO “PRESENCIA PARA LA CONVIVENCIA Y EL FORTALECIMIENTO DE VÍNCULOS FAMILIARES Y COMUNITARIOS.</t>
  </si>
  <si>
    <t>12235 PRESTAR SERVICIOS PROFESIONALES A LA REGIONAL CUNDINAMARCA, EN EL CENTRO ZONAL GACHETA, PARA APOYAR EL DESARROLLO DE LAS ACCIONES DE ACOMPAÑAMIENTO PSICOSOCIAL EN EL ÁMBITO FAMILIAR Y COMUNITARIO A TRAVÉS DEL SERVICIO “PRESENCIA PARA LA CONVIVENCIA Y EL FORTALECIMIENTO DE VÍNCULOS FAMILIARES Y COMUNITARIOS.</t>
  </si>
  <si>
    <t>12239 PRESTAR SERVICIOS PARA EL DESARROLLO DEL SERVICIO “SOMOS FAMILIA, SOMOS COMUNIDAD” CONFORME A LOS DOCUMENTOS TÉCNICOS Y ENFOQUE DETERMINADO POR EL ICBF EN LA DIRECCIÓN REGIONAL CAUCA TENIENDO EN CUENTA EL MODELO DE ENFOQUE DIFERENCIAL DE DERECHOS DE ICBF, CON LA FINALIDAD DE EJECUTAR ACTIVIDADES Y PROGRAMAS CULTURALES CON EL FIN DE FOMENTAR LA PARTICIPACIÓN Y LA PROMOCIÓN DE EXPERIENCIA ARTÍSTICAS Y CULTURALES.</t>
  </si>
  <si>
    <t>12240 PRESTAR SERVICIOS PROFESIONALES A LA REGIONAL CUNDINAMARCA, EN EL CENTRO ZONAL GIRARDOT, PARA APOYAR EL DESARROLLO DE LAS ACCIONES DE ACOMPAÑAMIENTO PSICOSOCIAL EN EL ÁMBITO FAMILIAR Y COMUNITARIO A TRAVÉS DEL SERVICIO “PRESENCIA PARA LA CONVIVENCIA Y EL FORTALECIMIENTO DE VÍNCULOS FAMILIARES Y COMUNITARIOS.</t>
  </si>
  <si>
    <t>12242 PRESTAR SERVICIOS PROFESIONALES A LA REGIONAL CUNDINAMARCA, EN EL CENTRO ZONAL LA MESA, PARA APOYAR EL DESARROLLO DE LAS ACCIONES DE ACOMPAÑAMIENTO PSICOSOCIAL EN EL ÁMBITO FAMILIAR Y COMUNITARIO A TRAVÉS DEL SERVICIO “PRESENCIA PARA LA CONVIVENCIA Y EL FORTALECIMIENTO DE VÍNCULOS FAMILIARES Y COMUNITARIOS.</t>
  </si>
  <si>
    <t>12248 PRESTAR SERVICIOS PROFESIONALES A LA REGIONAL CUNDINAMARCA, EN EL CENTRO ZONAL PACHO, PARA APOYAR EL DESARROLLO DE LAS ACCIONES DE ACOMPAÑAMIENTO PSICOSOCIAL EN EL ÁMBITO FAMILIAR Y COMUNITARIO A TRAVÉS DEL SERVICIO “PRESENCIA PARA LA CONVIVENCIA Y EL FORTALECIMIENTO DE VÍNCULOS FAMILIARES Y COMUNITARIOS.</t>
  </si>
  <si>
    <t>12252 PRESTAR SERVICIOS PROFESIONALES A LA REGIONAL CUNDINAMARCA, EN EL CENTRO ZONAL SOACHA, PARA APOYAR EL DESARROLLO DE LAS ACCIONES DE ACOMPAÑAMIENTO PSICOSOCIAL EN EL ÁMBITO FAMILIAR Y COMUNITARIO A TRAVÉS DEL SERVICIO “PRESENCIA PARA LA CONVIVENCIA Y EL FORTALECIMIENTO DE VÍNCULOS FAMILIARES Y COMUNITARIOS.</t>
  </si>
  <si>
    <t xml:space="preserve">12260 PRESTAR SERVICIOS PROFESIONALES PARA EL DESARROLLO DEL SERVICIO “SOMOS FAMILIA, SOMOS COMUNIDAD” CONFORME A LOS  DOCUMENTOS TÉCNICOS Y ENFOQUE DETERMINADO POR EL ICBF EN LA  DIRECCIÓN REGIONAL CAUCA TENIENDO EN CUENTA EL MODELO DE ENFOQUE DIFERENCIAL DE DERECHOS DE ICBF Y FOMENTAR, PLANIFICAR _x000D_
IMPLEMENTAR EVALUAR ESTRATEGIAS EDUCATIVAS ORIENTADAS AL  FORTALECIMIENTO FAMILIAR. </t>
  </si>
  <si>
    <t>12268 PRESTAR SERVICIOS PROFESIONALES A LA REGIONAL CUNDINAMARCA, EN EL CENTRO ZONAL UBATE, PARA APOYAR EL DESARROLLO DE LAS ACCIONES DE ACOMPAÑAMIENTO PSICOSOCIAL EN EL ÁMBITO FAMILIAR Y COMUNITARIO A TRAVÉS DEL SERVICIO “PRESENCIA PARA LA CONVIVENCIA Y EL FORTALECIMIENTO DE VÍNCULOS FAMILIARES Y COMUNITARIOS.</t>
  </si>
  <si>
    <t>12270 PRESTAR SERVICIOS PROFESIONALES A LA REGIONAL CUNDINAMARCA, EN EL CENTRO ZONAL VILLETA, PARA APOYAR EL DESARROLLO DE LAS ACCIONES DE ACOMPAÑAMIENTO PSICOSOCIAL EN EL ÁMBITO FAMILIAR Y COMUNITARIO A TRAVÉS DEL SERVICIO “PRESENCIA PARA LA CONVIVENCIA Y EL FORTALECIMIENTO DE VÍNCULOS FAMILIARES Y COMUNITARIOS.</t>
  </si>
  <si>
    <t>12272 PRESTAR SERVICIOS PROFESIONALES PARA EL DESARROLLO DE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</si>
  <si>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12273 PRESTAR SERVICIOS PROFESIONALES PARA ORIENTAR Y BRINDAR ACOMPAÑAMIENTO EN ASPECTOS TÉCNICOS, OPERATIVOS Y ADMINISTRATIVOS DE LA CASA ATRAPASUEÑOS ASIGNADA, EN EL MARCO DE LA PROTECCIÓN INTEGRAL DE NIÑAS, NIÑOS Y ADOLESCENTES. </t>
  </si>
  <si>
    <t>12277 PRESTAR SERVICIOS PROFESIONALES A LA REGIONAL CUNDINAMARCA, EN EL CENTRO ZONAL CAQUEZA, PARA APOYAR EL DESARROLLO DE LAS ACCIONES DE ACOMPAÑAMIENTO PSICOSOCIAL EN EL ÁMBITO FAMILIAR Y COMUNITARIO A TRAVÉS DEL SERVICIO “PRESENCIA PARA LA CONVIVENCIA Y EL FORTALECIMIENTO DE VÍNCULOS FAMILIARES Y COMUNITARIOS.</t>
  </si>
  <si>
    <t>12284 PRESTAR SERVICIOS PROFESIONALES A LA REGIONAL CUNDINAMARCA, EN EL CENTRO ZONAL CHOCONTA, PARA APOYAR EL DESARROLLO DE LAS ACCIONES DE ACOMPAÑAMIENTO PSICOSOCIAL EN EL ÁMBITO FAMILIAR Y COMUNITARIO A TRAVÉS DEL SERVICIO “PRESENCIA PARA LA CONVIVENCIA Y EL FORTALECIMIENTO DE VÍNCULOS FAMILIARES Y COMUNITARIOS.</t>
  </si>
  <si>
    <t>12288 PRESTAR SERVICIOS PROFESIONALES A LA REGIONAL CUNDINAMARCA, EN EL CENTRO ZONAL FUSAGASUGA, PARA APOYAR EL DESARROLLO DE LAS ACCIONES DE ACOMPAÑAMIENTO PSICOSOCIAL EN EL ÁMBITO FAMILIAR Y COMUNITARIO A TRAVÉS DEL SERVICIO “PRESENCIA PARA LA CONVIVENCIA Y EL FORTALECIMIENTO DE VÍNCULOS FAMILIARES Y COMUNITARIOS.</t>
  </si>
  <si>
    <t>12291 PRESTAR SERVICIOS PROFESIONALES A LA REGIONAL CUNDINAMARCA, EN EL CENTRO ZONAL GACHETA, PARA APOYAR EL DESARROLLO DE LAS ACCIONES DE ACOMPAÑAMIENTO PSICOSOCIAL EN EL ÁMBITO FAMILIAR Y COMUNITARIO A TRAVÉS DEL SERVICIO “PRESENCIA PARA LA CONVIVENCIA Y EL FORTALECIMIENTO DE VÍNCULOS FAMILIARES Y COMUNITARIOS.</t>
  </si>
  <si>
    <t>12295 PRESTAR SERVICIOS PROFESIONALES A LA REGIONAL CUNDINAMARCA, EN EL CENTRO ZONAL GIRARDOT, PARA APOYAR EL DESARROLLO DE LAS ACCIONES DE ACOMPAÑAMIENTO PSICOSOCIAL EN EL ÁMBITO FAMILIAR Y COMUNITARIO A TRAVÉS DEL SERVICIO “PRESENCIA PARA LA CONVIVENCIA Y EL FORTALECIMIENTO DE VÍNCULOS FAMILIARES Y COMUNITARIOS.</t>
  </si>
  <si>
    <t>12298 PRESTAR SERVICIOS PROFESIONALES A LA REGIONAL CUNDINAMARCA, EN EL CENTRO ZONAL LA MESA, PARA APOYAR EL DESARROLLO DE LAS ACCIONES DE ACOMPAÑAMIENTO PSICOSOCIAL EN EL ÁMBITO FAMILIAR Y COMUNITARIO A TRAVÉS DEL SERVICIO “PRESENCIA PARA LA CONVIVENCIA Y EL FORTALECIMIENTO DE VÍNCULOS FAMILIARES Y COMUNITARIOS.</t>
  </si>
  <si>
    <t>12301 PRESTAR LOS SERVICIOS PROFESIONALES PARA APOYAR LA ACTUALIZACIÓN, DEFINICIÓN Y GESTIÓN DE LA ARQUITECTURA DE SOFTWARE Y DATOS DE LOS PROYECTOS DE TI PARA EL ICBF.</t>
  </si>
  <si>
    <t>12302 PRESTAR SERVICIOS PROFESIONALES A LA REGIONAL CUNDINAMARCA, PARA APOYAR EL DESARROLLO DE LAS ACCIONES DE ACOMPAÑAMIENTO PSICOSOCIAL EN EL ÁMBITO FAMILIAR Y COMUNITARIO A TRAVÉS DEL SERVICIO “PRESENCIA PARA LA CONVIVENCIA Y EL FORTALECIMIENTO DE VÍNCULOS FAMILIARES Y COMUNITARIOS.</t>
  </si>
  <si>
    <t>12308 PRESTAR SERVICIOS PROFESIONALES A LA REGIONAL CUNDINAMARCA, EN EL CENTRO ZONAL SOACHA, PARA APOYAR EL DESARROLLO DE LAS ACCIONES DE ACOMPAÑAMIENTO PSICOSOCIAL EN EL ÁMBITO FAMILIAR Y COMUNITARIO A TRAVÉS DEL SERVICIO “PRESENCIA PARA LA CONVIVENCIA Y EL FORTALECIMIENTO DE VÍNCULOS FAMILIARES Y COMUNITARIOS.</t>
  </si>
  <si>
    <t>12312 PRESTAR SERVICIOS PROFESIONALES A LA REGIONAL CUNDINAMARCA, EN EL CENTRO ZONAL SOACHA CENTRO, PARA APOYAR EL DESARROLLO DE LAS ACCIONES DE ACOMPAÑAMIENTO PSICOSOCIAL EN EL ÁMBITO FAMILIAR Y COMUNITARIO A TRAVÉS DEL SERVICIO “PRESENCIA PARA LA CONVIVENCIA Y EL FORTALECIMIENTO DE VÍNCULOS FAMILIARES Y COMUNITARIOS.</t>
  </si>
  <si>
    <t>12313 PRESTAR SERVICIOS PROFESIONALES A LA REGIONAL CUNDINAMARCA, EN EL CENTRO ZONAL UBATE, PARA APOYAR EL DESARROLLO DE LAS ACCIONES DE ACOMPAÑAMIENTO PSICOSOCIAL EN EL ÁMBITO FAMILIAR Y COMUNITARIO A TRAVÉS DEL SERVICIO “PRESENCIA PARA LA CONVIVENCIA Y EL FORTALECIMIENTO DE VÍNCULOS FAMILIARES Y COMUNITARIOS.</t>
  </si>
  <si>
    <t>12315 PRESTAR SERVICIOS PROFESIONALES PARA EL DESARROLLO DE ACCIONES DE FORTALECIMIENTO TÉCNICO EN EL COMPONENTE FINANCIERO Y ADMINISTRATIVO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</si>
  <si>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12316 PRESTAR SERVICIOS TÉCNICOS O TECNÓLOGOS PARA EL DESARROLLO DEL SERVICIO “SOMOS FAMILIA, SOMOS COMUNIDAD” CONFORME A LOS DOCUMENTOS TÉCNICOS Y ENFOQUE DETERMINADO POR EL ICBF EN LA DIRECCIÓN REGIONAL CAUCA TENIENDO EN CUENTA EL MODELO DE ENFOQUE DIFERENCIAL DE DERECHOS DE ICBF, PARA EL DISEÑAR IMPLEMENTAR Y EVALUAR ESTRATEGIAS DE PROMOCIÓN Y EDUCACIÓN EN SALUD, ORIENTADA EN MEJORAR LA CALIDAD DE VIDA EN LA FAMILIA._x000D_
</t>
  </si>
  <si>
    <t>12318 PRESTAR LOS SERVICIOS PROFESIONALES PARA APOYAR EL PLAN DE USO Y APROPIACIÓN DE LAS TECNOLOGÍAS PARA LA VIGENCIA 2025 PARA EL ICBF.</t>
  </si>
  <si>
    <t xml:space="preserve">12321 PRESTAR SERVICIOS TÉCNICOS O TECNÓLOGOS PARA EL DESARROLLO DEL SERVICIO “SOMOS FAMILIA, SOMOS COMUNIDAD” CONFORME A LOS DOCUMENTOS TÉCNICOS Y ENFOQUE DETERMINADO POR EL ICBF EN LA DIRECCIÓN REGIONAL CAUCA TENIENDO EN CUENTA EL MODELO DE ENFOQUE DIFERENCIAL DE DERECHOS DE ICBF, PARA EL DISEÑAR IMPLEMENTAR Y EVALUAR ESTRATEGIAS DE PROMOCIÓN Y EDUCACIÓN EN SALUD, ORIENTADA EN MEJORAR LA CALIDAD DE VIDA EN LA FAMILIA._x000D_
</t>
  </si>
  <si>
    <t>12322 PRESTAR SERVICIOS PROFESIONALES A LA REGIONAL CUNDINAMARCA, EN EL CENTRO ZONAL CHOCONTA, PARA APOYAR EL DESARROLLO DE LAS ACCIONES DE ACOMPAÑAMIENTO PSICOSOCIAL EN EL ÁMBITO FAMILIAR Y COMUNITARIO A TRAVÉS DEL SERVICIO “PRESENCIA PARA LA CONVIVENCIA Y EL FORTALECIMIENTO DE VÍNCULOS FAMILIARES Y COMUNITARIOS.</t>
  </si>
  <si>
    <t xml:space="preserve">12323 PRESTAR SERVICIOS TÉCNICOS O TECNÓLOGOS PARA EL DESARROLLO DEL SERVICIO “SOMOS FAMILIA, SOMOS COMUNIDAD” CONFORME A LOS DOCUMENTOS TÉCNICOS Y ENFOQUE DETERMINADO POR EL ICBF EN LA DIRECCIÓN REGIONAL CAUCA TENIENDO EN CUENTA EL MODELO DE ENFOQUE DIFERENCIAL DE DERECHOS DE ICBF, PARA EL DISEÑAR IMPLEMENTAR Y EVALUAR ESTRATEGIAS DE PROMOCIÓN Y EDUCACIÓN EN SALUD, ORIENTADA EN MEJORAR LA CALIDAD DE VIDA EN LA FAMILIA._x000D_
</t>
  </si>
  <si>
    <t>12332 PRESTAR LOS SERVICIOS PROFESIONALES APOYANDO LA ESTRATEGIA DEL PLAN DE COMUNICACIONES DE TI EN EL MARCO DE LA POLÍTICA DE USO Y APROPIACIÓN DE LOS SISTEMAS DE INFORMACIÓN DEL ICBF.</t>
  </si>
  <si>
    <t>12347 PRESTAR SERVICIOS PROFESIONALES A LA REGIONAL BOGOTÁ PARA APOYAR LAS ACTIVIDADES RELACIONADAS CON LOS SERVICIOS DE PROTECCIÓN EN EL MARCO DE LOS PROYECTOS DE INVERSION.</t>
  </si>
  <si>
    <t xml:space="preserve">12348 PRESTAR SERVICIOS PROFESIONALES PARA EL DESARROLLO DEL SERVICIO “SOMOS FAMILIA, SOMOS COMUNIDAD” CONFORME A LOS DOCUMENTOS TÉCNICOS Y ENFOQUE DETERMINADO POR EL ICBF EN LA DIRECCIÓN REGIONAL CAUCA, PARA IMPLEMENTAR PROCESO EDUCATIVOS INTERCULTURALES QUE CONTRIBUYA A LA PRESERVACIÓN, PROMOCIÓN Y FORTALECIMIENTO DE LOS SABERES TRADICIONALES LENGUAS Y PRÁCTICAS CULTURALES PROPIAS DE COMUNIDADES ÉTNICAS._x000D_
</t>
  </si>
  <si>
    <t>12349 PRESTAR SERVICIOS PROFESIONALES A LA REGIONAL BOGOTÁ PARA APOYAR LAS ACTIVIDADES RELACIONADAS CON LOS SERVICIOS DE PROTECCIÓN EN EL MARCO DE LOS PROYECTOS DE INVERSION.</t>
  </si>
  <si>
    <t>12351 PRESTAR SERVICIOS PROFESIONALES PARA ORIENTAR Y BRINDAR ACOMPAÑAMIENTO EN ASPECTOS TÉCNICOS, OPERATIVOS Y ADMINISTRATIVOS, EN EL MARCO DE LA PROTECCIÓN INTEGRAL DE NIÑAS, NIÑOS Y ADOLESCENTES.</t>
  </si>
  <si>
    <t>12352 PRESTAR SERVICIOS TÉCNICOS O TECNÓLOGOS PARA EL DESARROLLO DEL SERVICIO “SOMOS FAMILIA, SOMOS COMUNIDAD” CONFORME A LOS DOCUMENTOS TÉCNICOS Y ENFOQUE DETERMINADO POR EL ICBF EN LA DIRECCIÓN REGIONAL CAUCA TENIENDO EN CUENTA EL MODELO DE ENFOQUE DIFERENCIAL DE DERECHOS DE ICBF, PARA EL DISEÑAR IMPLEMENTAR Y EVALUAR ESTRATEGIAS DE PROMOCIÓN Y EDUCACIÓN EN SALUD, ORIENTADA EN MEJORAR LA CALIDAD DE VIDA EN LA FAMILIA.</t>
  </si>
  <si>
    <t>12358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</si>
  <si>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 xml:space="preserve">12359 PRESTAR SERVICIOS PROFESIONALES PARA EL DESARROLLO DEL SERVICIO “SOMOS FAMILIA, SOMOS COMUNIDAD” CONFORME A LOS DOCUMENTOS TÉCNICOS Y ENFOQUE DETERMINADO POR EL ICBF EN LA DIRECCIÓN REGIONAL CAUCA._x000D_
</t>
  </si>
  <si>
    <t>12361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</si>
  <si>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12365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</si>
  <si>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12367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</si>
  <si>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12368 PRESTAR SERVICIOS PROFESIONALES A LA REGIONAL BOGOTÁ PARA APOYAR LAS ACTIVIDADES RELACIONADAS CON LOS SERVICIOS DE PROTECCIÓN EN EL MARCO DE LOS PROYECTOS DE INVERSION.</t>
  </si>
  <si>
    <t>12371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</si>
  <si>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12372 PRESTAR SERVICIOS PROFESIONALES A LA REGIONAL BOGOTÁ PARA APOYAR LAS ACTIVIDADES RELACIONADAS CON LOS SERVICIOS DE PROTECCIÓN EN EL MARCO DE LOS PROYECTOS DE INVERSION.</t>
  </si>
  <si>
    <t>12373 PRESTAR SERVICIOS PROFESIONALES A LA REGIONAL BOGOTÁ PARA APOYAR LAS ACTIVIDADES RELACIONADAS CON LOS SERVICIOS DE PROTECCIÓN EN EL MARCO DE LOS PROYECTOS DE INVERSION.</t>
  </si>
  <si>
    <t>12374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</si>
  <si>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12375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</si>
  <si>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12376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</si>
  <si>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12377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</si>
  <si>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12381 PRESTAR SERVICIOS DE APOYO COMO INTERPRETE Y/O TRADUCTOR DE LENGUA NATIVA A ESPAÑOL AL GRUPO DE PROTECCIÓN YA LAS DEFENSORÍAS DE FAMILIA EN EL MARCO DE LOS PROCESOS ADMINISTRATIVOS DE RESTABLECIMIENTO DE DERECHOS DE NIÑOS, NIÑAS Y ADOLESCENTES INDÍGENAS, ASÍ COMO OTRAS INSTANCIAS QUE POR LA NATURALEZA LO REQUIERAN</t>
  </si>
  <si>
    <t>12383 PRESTAR SERVICIOS DE APOYO COMO INTERPRETE Y/O TRADUCTOR DE LENGUA NATIVA A ESPAÑOL AL GRUPO DE PROTECCIÓN YA LAS DEFENSORÍAS DE FAMILIA EN EL MARCO DE LOS PROCESOS ADMINISTRATIVOS DE RESTABLECIMIENTO DE DERECHOS DE NIÑOS, NIÑAS Y ADOLESCENTES INDÍGENAS, ASÍ COMO OTRAS INSTANCIAS QUE POR LA NATURALEZA LO REQUIERAN</t>
  </si>
  <si>
    <t>12387 PRESTAR SERVICIOS PARA EL DESARROLLO DEL SERVICIO “SOMOS FAMILIA, SOMOS COMUNIDAD” CONFORME A LOS DOCUMENTOS TÉCNICOS Y ENFOQUE DETERMINADO POR EL ICBF EN LA DIRECCIÓN REGIONAL CAUCA TENIENDO EN CUENTA EL MODELO DE ENFOQUE DIFERENCIAL DE DERECHOS DE ICBF, CON LA FINALIDAD DE EJECUTAR ACTIVIDADES Y PROGRAMAS CULTURALES CON EL FIN DE FOMENTAR LA PARTICIPACIÓN Y LA PROMOCIÓN DE EXPERIENCIA ARTÍSTICAS Y CULTURALES.</t>
  </si>
  <si>
    <t xml:space="preserve">12388 PRESTAR SERVICIOS PROFESIONALES PARA EL DESARROLLO DEL SERVICIO “SOMOS FAMILIA, SOMOS COMUNIDAD” CONFORME A LOS DOCUMENTOS TÉCNICOS Y ENFOQUE DETERMINADO POR EL ICBF EN LA DIRECCIÓN REGIONAL CAUCA TENIENDO EN CUENTA EL MODELO DE ENFOQUE DIFERENCIAL DE DERECHOS DE ICBF Y FOMENTAR, PLANIFICAR IMPLEMENTAR EVALUAR ESTRATEGIAS EDUCATIVAS ORIENTADAS AL FORTALECIMIENTO FAMILIAR. _x000D_
</t>
  </si>
  <si>
    <t xml:space="preserve">12389 PRESTAR SERVICIOS PROFESIONALES PARA EL DESARROLLO DEL SERVICIO “SOMOS FAMILIA, SOMOS COMUNIDAD” CONFORME A LOS DOCUMENTOS TÉCNICOS Y ENFOQUE DETERMINADO POR EL ICBF EN LA DIRECCIÓN REGIONAL CAUCA, PARA IMPLEMENTAR PROCESO EDUCATIVOS INTERCULTURALES QUE CONTRIBUYA A LA PRESERVACIÓN, PROMOCIÓN Y FORTALECIMIENTO DE LOS SABERES TRADICIONALES LENGUAS Y PRÁCTICAS CULTURALES PROPIAS DE COMUNIDADES ÉTNICAS._x000D_
</t>
  </si>
  <si>
    <t>12390 PRESTAR SERVICIOS TÉCNICOS O TECNÓLOGOS PARA EL DESARROLLO DEL SERVICIO “SOMOS FAMILIA, SOMOS COMUNIDAD” CONFORME A LOS DOCUMENTOS TÉCNICOS Y ENFOQUE DETERMINADO POR EL ICBF EN LA DIRECCIÓN REGIONAL CAUCA TENIENDO EN CUENTA EL MODELO DE ENFOQUE _x000D_
DIFERENCIAL DE DERECHOS DE ICBF, PARA EL DISEÑAR IMPLEMENTAR Y EVALUAR ESTRATEGIAS DE PROMOCIÓN Y EDUCACIÓN EN SALUD, ORIENTADA EN MEJORAR LA CALIDAD DE VIDA EN LA FAMILIA.</t>
  </si>
  <si>
    <t xml:space="preserve">12394 PRESTAR SERVICIOS PROFESIONALES PARA EL DESARROLLO DEL SERVICIO “SOMOS FAMILIA, SOMOS COMUNIDAD” CONFORME A LOS DOCUMENTOS TÉCNICOS Y ENFOQUE DETERMINADO POR EL ICBF EN LA DIRECCIÓN REGIONAL CAUCA._x000D_
</t>
  </si>
  <si>
    <t>12395 PRESTAR SERVICIOS PARA EL DESARROLLO DEL SERVICIO “SOMOS FAMILIA, SOMOS COMUNIDAD” CONFORME A LOS DOCUMENTOS TÉCNICOS Y ENFOQUE DETERMINADO POR EL ICBF EN LA DIRECCIÓN REGIONAL CAUCA TENIENDO EN CUENTA EL MODELO DE ENFOQUE DIFERENCIAL DE DERECHOS DE ICBF, CON LA FINALIDAD DE EJECUTAR ACTIVIDADES Y PROGRAMAS CULTURALES CON EL FIN DE FOMENTAR LA PARTICIPACIÓN Y LA PROMOCIÓN DE EXPERIENCIA ARTÍSTICAS Y CULTURALES.</t>
  </si>
  <si>
    <t xml:space="preserve">12396 PRESTAR SERVICIOS PROFESIONALES PARA EL DESARROLLO DEL SERVICIO “SOMOS FAMILIA, SOMOS COMUNIDAD” CONFORME A LOS DOCUMENTOS TÉCNICOS Y ENFOQUE DETERMINADO POR EL ICBF EN LA DIRECCIÓN REGIONAL CAUCA TENIENDO EN CUENTA EL MODELO DE ENFOQUE DIFERENCIAL DE DERECHOS DE ICBF Y FOMENTAR, PLANIFICAR IMPLEMENTAR EVALUAR ESTRATEGIAS EDUCATIVAS ORIENTADAS AL FORTALECIMIENTO FAMILIAR. _x000D_
</t>
  </si>
  <si>
    <t xml:space="preserve">12397 PRESTAR SERVICIOS PROFESIONALES PARA EL DESARROLLO DEL SERVICIO “SOMOS FAMILIA, SOMOS COMUNIDAD” CONFORME A LOS DOCUMENTOS TÉCNICOS Y ENFOQUE DETERMINADO POR EL ICBF EN LA DIRECCIÓN REGIONAL CAUCA, PARA IMPLEMENTAR PROCESO EDUCATIVOS INTERCULTURALES QUE CONTRIBUYA A LA PRESERVACIÓN, PROMOCIÓN Y FORTALECIMIENTO DE LOS SABERES TRADICIONALES LENGUAS Y PRÁCTICAS CULTURALES PROPIAS DE COMUNIDADES ÉTNICAS._x000D_
</t>
  </si>
  <si>
    <t>12400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</si>
  <si>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12402 PRESTAR SERVICIOS PROFESIONALES PARA APOYAR EL DESARROLLO DE SOFTWARE, EL MANTENIMIENTO EVOLUTIVO Y CORRECTIVO E IMPLEMENTACION DE NUEVOS SISTEMAS DE INFORMACION, LA RECEPCION DE SOFTWARE DE TERCEROS E INTEROPERABILIDADES DE LOS SISTEMAS INFORMÁTICOS DEL ICBF.</t>
  </si>
  <si>
    <t>12407 PRESTAR SERVICIOS PROFESIONALES EN LA CONFIGURACIÓN,  ADMINISTRACIÓN Y SEGURIDAD DE LOS AMBIENTES REQUERIDOS EN EL CICLO DE DESARROLLO DE SOFTWARE PARA EL MANTENIMIENTO EVOLUTIVO Y CORRECTIVO E INTEROPERABILIDADES DE LOS SISTEMAS DE INFORMACIÓN DEL ICBF; IMPLEMENTACIÓN DE NUEVOS SISTEMAS Y RECEPCIÓN DE SOFTWARE DE TERCEROS.</t>
  </si>
  <si>
    <t>12409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</si>
  <si>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12410 PRESTAR SERVICIOS PROFESIONALES PARA APOYAR EL DESARROLLO DE SOFTWARE, EL MANTENIMIENTO EVOLUTIVO Y CORRECTIVO E IMPLEMENTACIÓN DE NUEVOS SISTEMAS DE INFORMACIÓN, LA RECEPCIÓN DE SOFTWARE DE TERCEROS E INTEROPERABILIDADES DE LOS SISTEMAS INFORMÁTICOS DEL ICBF.</t>
  </si>
  <si>
    <t>12413 PRESTAR SERVICIOS PROFESIONALES EN LA IMPLEMENTACIÓN, ACOMPAÑAMIENTO TÉCNICO, SEGUIMIENTO Y CONTROL DE LAS ESTRATEGIAS, MODALIDADES Y SERVICIOS DE LA DIRECCIÓN DE NUTRICION EN LA REGIONAL ARAUCA.</t>
  </si>
  <si>
    <t>12416 PRESTAR SERVICIOS ASISTENCIALES, ADMINISTRATIVOS Y OPERATIVOS PARA GARANTIZAR EL DESARROLLO DE LAS ACCIONES EN FAVOR DE LA PROMOCIÓN DE DERECHOS Y PREVENCIÓN DE VULNERACIONES RELACIONADAS CON LA INFANCIA Y LA ADOLESCENCIA.</t>
  </si>
  <si>
    <t xml:space="preserve">12425 PRESTAR SERVICIOS PROFESIONALES EN EL SEGUIMIENTO, CONTROL Y DESARROLLO DE LAS ESTRATEGIAS, MODALIDADES Y SERVICIOS DE LA DIRECCIÓN DE NUTRICION EN LA REGIONAL CESAR._x000D_
</t>
  </si>
  <si>
    <t>12428 PRESTAR SERVICIOS PROFESIONALES PARA APOYAR LAS ACTIVIDADES RELACIONADAS CON EL SOPORTE, ESTABILIZACIÓN Y TRASFERENCIA DE CONOCIMIENTO DE LOS SISTEMAS DE INFORMACIÓN DEL ICBF.</t>
  </si>
  <si>
    <t>12445 PRESTAR SERVICIOS PROFESIONALES A LA REGIONAL ANTIOQUÍA, EN EL CENTRO ZONAL OCCIDENTE, PARA APOYAR EL DESARROLLO DE LAS ACCIONES DE ACOMPAÑAMIENTO PSICOSOCIAL EN EL ÁMBITO FAMILIAR Y COMUNITARIO A TRAVÉS DEL SERVICIO “PRESENCIA PARA LA CONVIVENCIA Y EL FORTALECIMIENTO DE VÍNCULOS FAMILIARES Y COMUNITARIOS.</t>
  </si>
  <si>
    <t>12446 PRESTAR SERVICIOS PROFESIONALES A LA REGIONAL ANTIOQUÍA, EN EL CENTRO ZONAL OCCIDENTE, PARA APOYAR EL DESARROLLO DE LAS ACCIONES DE ACOMPAÑAMIENTO PSICOSOCIAL EN EL ÁMBITO FAMILIAR Y COMUNITARIO A TRAVÉS DEL SERVICIO “PRESENCIA PARA LA CONVIVENCIA Y EL FORTALECIMIENTO DE VÍNCULOS FAMILIARES Y COMUNITARIOS.</t>
  </si>
  <si>
    <t>12476 PRESTAR SERVICIOS PROFESIONALES PARA REALIZAR EL SEGUIMIENTO Y ASISTENCIA TÉCNICA AL PROGRAMA DE ADOPCIÓN A NIVEL NACIONAL E INTERNACIONAL, ASÍ COMO LAS ACCIONES DE DIVULGACIÓN Y CAPACITACIÓN PARA SU DESARROLLO.</t>
  </si>
  <si>
    <t xml:space="preserve">12484 PRESTAR SERVICIOS PROFESIONALES A LA REGIONAL ANTIOQUÍA, EN EL CENTRO ZONAL OCCIDENTE, PARA APOYAR EL DESARROLLO DE LAS ACCIONES DE ACOMPAÑAMIENTO PSICOSOCIAL EN EL ÁMBITO FAMILIAR Y COMUNITARIO A TRAVÉS DEL SERVICIO “PRESENCIA PARA LA CONVIVENCIA Y EL FORTALECIMIENTO DE VÍNCULOS FAMILIARES Y COMUNITARIOS._x000D_
</t>
  </si>
  <si>
    <t>12486 PRESTAR SERVICIOS PROFESIONALES EN LA SUBDIRECCIÓN DE RESPONSABILIDAD PENAL  PARA DESARROLLAR EL COMPONENTE JURIDICO DEL SISTEMA DE RESPONSABILIAD PENAL PARA ADOLESCENTES</t>
  </si>
  <si>
    <t>12495 PRESTAR SERVICIOS PROFESIONALES PARA APOYAR A LA SUBDIRECCIÓN DE RESPONSABILIDAD PENAL EN EL DESARROLLO Y EJECUCIÓN DE ESTRATEGIAS DE CUALIFICACIÓN DE LOS SERVICIOS DEL SISTEMA, EN LA TRANSVERSALIZACIÓN DEL ENFOQUE DE GÉNERO Y LA ARTICULACIÓN INTERINSTITUCIONAL ENTRE TODOS LOS ACTORES DEL SISTEMA EN EL MARCO DEL SISTEMA NACIONAL DE COORDINACIÓN DE RESPONSABILIDAD PENAL PARA ADOLESCENTES.</t>
  </si>
  <si>
    <t>12501 PRESTAR LOS SERVICIOS PROFESIONALES APOYANDO TÉCNICAMENTE LOS SISTEMAS DE INFORMACIÓN, INFRAESTRUCTURA TECNOLÓGICA Y REDES DE DATOS EN LAS SEDES REGIONALES  DEL ICBF</t>
  </si>
  <si>
    <t>12515 PRESTAR SERVICIOS PROFESIONALES PARA EL FORTALECIMIENTO TÈCNICO DE LOS PROGRAMAS Y SERVICIOS A CARGO DE LA COORDINACIÓN DE AUTORIDADES ADMINISTRATIVAS.</t>
  </si>
  <si>
    <t>12522 PRESTAR SERVICIOS PROFESIONALES COMO PEDAGOGO EN ASPECTOS TÉCNICOS, METODOLOGICOS, PEDAGOGICOS Y OPERATIVOS, CON LO CUAL SE GARANTICE EL DESARROLLO DE LAS ACCIONES EN FAVOR DE LA PROTECCIÓN INTEGRAL DE NIÑAS, NIÑOS  Y ADOLESCENTES.</t>
  </si>
  <si>
    <t>12528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</si>
  <si>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 xml:space="preserve">12529 PRESTAR SERVICIOS PROFESIONALES A LA DIRECCIÓN DE PROTECCION APOYANDO TEMAS RELACIONADOS CON EL DESARROLLO, GESTION Y SEGUIMIENTO DE LOS PROCESOS FINANCIEROS Y PRESUPUESTALES </t>
  </si>
  <si>
    <t>12534 PRESTAR SERVICIOS PROFESIONALES PARA APOYAR JURÍDICAMENTE AL DEFENSOR(A) DE FAMILIA EN LOS TRÁMITES PARA LA GARANTIA Y RESTABLECIMIENTO DE DERECHOS DE NIÑOS, NIÑAS Y ADOLESCENTES, EN EL MARCO DEL FORTALECIMIENTO Y DESCONGESTIÓN DE LAS DEFENSORÍAS DE FAMILIA.</t>
  </si>
  <si>
    <t>12535 PRESTAR SERVICIOS PROFESIONALES PARA EL DESARROLLO DEL SERVICIO “SOMOS FAMILIA, SOMOS COMUNIDAD” CONFORME A LOS DOCUMENTOS TÉCNICOS Y ENFOQUE DETERMINADO POR EL ICBF EN LA DIRECCIÓN REGIONAL CAUCA.</t>
  </si>
  <si>
    <t>12540 PRESTAR SERVICIOS PARA EL DESARROLLO DEL SERVICIO “SOMOS FAMILIA, SOMOS COMUNIDAD” CONFORME A LOS DOCUMENTOS TÉCNICOS Y ENFOQUE DETERMINADO POR EL ICBF EN LA DIRECCIÓN REGIONAL CAUCA TENIENDO EN CUENTA EL MODELO DE ENFOQUE DIFERENCIAL DE DERECHOS DE ICBF, CON LA FINALIDAD DE EJECUTAR ACTIVIDADES Y PROGRAMAS CULTURALES CON EL FIN DE FOMENTAR LA PARTICIPACIÓN Y LA PROMOCIÓN DE EXPERIENCIA ARTÍSTICAS Y CULTURALES.</t>
  </si>
  <si>
    <t>12541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</si>
  <si>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 xml:space="preserve">12545 PRESTAR SERVICIOS PROFESIONALES PARA EL DESARROLLO DEL SERVICIO “SOMOS FAMILIA, SOMOS COMUNIDAD” CONFORME A LOS DOCUMENTOS TÉCNICOS Y ENFOQUE DETERMINADO POR EL ICBF EN LA DIRECCIÓN REGIONAL CAUCA TENIENDO EN CUENTA EL MODELO DE ENFOQUE DIFERENCIAL DE DERECHOS DE ICBF Y FOMENTAR, PLANIFICAR _x000D_
IMPLEMENTAR EVALUAR ESTRATEGIAS EDUCATIVAS ORIENTADAS AL FORTALECIMIENTO FAMILIAR. </t>
  </si>
  <si>
    <t>12551 PRESTAR SERVICIOS PROFESIONALES PARA APOYAR JURÍDICAMENTE AL DEFENSOR(A) DE FAMILIA EN LOS TRÁMITES PARA LA GARANTIA Y RESTABLECIMIENTO DE DERECHOS DE NIÑOS, NIÑAS Y ADOLESCENTES, EN EL MARCO DEL FORTALECIMIENTO Y DESCONGESTIÓN DE LAS DEFENSORÍAS DE FAMILIA.</t>
  </si>
  <si>
    <t>12553 PRESTAR SERVICIOS ASISTENCIALES OPERATIVOS Y TÉCNICOS PARA GARANTIZAR EL  DESARROLLO DE LAS ACCIONES EN FAVOR DE LA PROMOCIÓN DE DERECHOS Y PREVENCIÓN  DE VULNERACIONES RELACIONADAS CON LA INFANCIA Y LA ADOLESCENCIA Y EL  FORTALECIMIENTO COMUNITARIO.</t>
  </si>
  <si>
    <t>12558 PRESTAR SERVICIOS TÉCNICOS O TECNÓLOGOS PARA EL DESARROLLO DEL SERVICIO “SOMOS FAMILIA, SOMOS COMUNIDAD” CONFORME A LOS DOCUMENTOS TÉCNICOS Y ENFOQUE DETERMINADO POR EL ICBF EN LA DIRECCIÓN REGIONAL CAUCA TENIENDO EN CUENTA EL MODELO DE ENFOQUE DIFERENCIAL DE DERECHOS DE ICBF, PARA EL DISEÑAR IMPLEMENTAR Y EVALUAR ESTRATEGIAS DE PROMOCIÓN Y EDUCACIÓN EN SALUD, ORIENTADA EN MEJORAR LA CALIDAD DE VIDA EN LA FAMILIA.</t>
  </si>
  <si>
    <t>12559 PRESTAR SERVICIOS PROFESIONALES PARA APOYAR JURÍDICAMENTE AL DEFENSOR(A) DE FAMILIA EN LOS TRÁMITES PARA LA GARANTIA Y RESTABLECIMIENTO DE DERECHOS DE NIÑOS, NIÑAS Y ADOLESCENTES, EN EL MARCO DEL FORTALECIMIENTO Y DESCONGESTIÓN DE LAS DEFENSORÍAS DE FAMILIA.</t>
  </si>
  <si>
    <t>12560 PRESTAR SERVICIOS ASISTENCIALES, ADMINISTRATIVOS Y OPERATIVOS PARA GARANTIZAR EL DESARROLLO DE LAS ACCIONES EN FAVOR DE LA PROMOCIÓN DE DERECHOS Y PREVENCIÓN DE VULNERACIONES RELACIONADAS CON LA INFANCIA Y LA  ADOLESCENCIA</t>
  </si>
  <si>
    <t xml:space="preserve">12565 PRESTAR SERVICIOS PROFESIONALES EN LA IMPLEMENTACIÓN, ACOMPAÑAMIENTO TÉCNICO, SEGUIMIENTO Y CONTROL DE LAS ESTRATEGIAS, MODALIDADES Y SERVICIOS DE LA DIRECCIÓN DE NUTRICION EN LA REGIONAL ANTIOQUIA_x000D_
</t>
  </si>
  <si>
    <t>12567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</si>
  <si>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12568 PRESTAR SERVICIOS PROFESIONALES PARA APOYAR JURÍDICAMENTE AL DEFENSOR(A) DE FAMILIA EN LOS TRÁMITES PARA LA GARANTIA Y RESTABLECIMIENTO DE DERECHOS DE NIÑOS, NIÑAS Y ADOLESCENTES, EN EL MARCO DEL FORTALECIMIENTO Y DESCONGESTIÓN DE LAS DEFENSORÍAS DE FAMILIA.</t>
  </si>
  <si>
    <t>12572 PRESTAR SERVICIOS PROFESIONALES PARA APOYAR JURÍDICAMENTE AL DEFENSOR(A) DE FAMILIA EN LOS TRÁMITES PARA LA GARANTIA Y RESTABLECIMIENTO DE DERECHOS DE NIÑOS, NIÑAS Y ADOLESCENTES, EN EL MARCO DEL FORTALECIMIENTO Y DESCONGESTIÓN DE LAS DEFENSORÍAS DE FAMILIA.</t>
  </si>
  <si>
    <t>12575 PRESTAR SERVICIOS PROFESIONALES PARA GARANTIZAR EL DESARROLLO DE LAS ACCIONES EN FAVOR DE LA PROMOCIÓN DE DERECHOS Y PREVENCIÓN DE VULNERACIONES RELACIONADAS CON LA NIÑEZ Y LA ADOLESCENCIA.</t>
  </si>
  <si>
    <t>12578 PRESTAR SERVICIOS PROFESIONALES PARA APOYAR LA ESTRUCTURACION, IMPLEMENTACION, GESTION Y SEGUIMIENTO DERIVADOS DE LA EJECUCION DE PLANES, PROGRAMAS, PROYECTOS, MODALIDADES Y ESTRATEGIAS RELACIONADAS CON LA ATENCIÓN INTEGRAL, PROMOCIÓN DE LOS DERECHOS Y LA PREVENCION DE VULNERACIONES DE LA INFANCIA Y LA ADOLESCENCIA.</t>
  </si>
  <si>
    <t>12581 PRESTAR SERVICIOS PROFESIONALES PARA APOYAR JURIDICAMENTE LOS TRÁMITES PRECONTRACTUALES, CONTRACTUALES Y POSCONTRACTUALES DE LA DIRECCIÓN DE PROTECCIÓN Y SUS SUBDIRECCIONES.</t>
  </si>
  <si>
    <t>12584 PRESTAR SERVICIOS PROFESIONALES PARA APOYAR JURÍDICAMENTE AL DEFENSOR(A) DE FAMILIA EN LOS TRÁMITES PARA LA GARANTIA Y RESTABLECIMIENTO DE DERECHOS DE NIÑOS, NIÑAS Y ADOLESCENTES, EN EL MARCO DEL FORTALECIMIENTO Y DESCONGESTIÓN DE LAS DEFENSORÍAS DE FAMILIA.</t>
  </si>
  <si>
    <t>12587 PRESTAR SERVICIOS PROFESIONALES PARA APOYAR JURÍDICAMENTE AL DEFENSOR(A) DE FAMILIA EN LOS TRÁMITES PARA LA GARANTIA Y RESTABLECIMIENTO DE DERECHOS DE NIÑOS, NIÑAS Y ADOLESCENTES, EN EL MARCO DEL FORTALECIMIENTO Y DESCONGESTIÓN DE LAS DEFENSORÍAS DE FAMILIA.</t>
  </si>
  <si>
    <t>12590 PRESTAR SERVICIOS PROFESIONALES A LA SUBDIRECCIÓN DE SISTEMAS INTEGRADOS DE INFORMACIÓN EN LA IDENTIFICACIÓN Y GENERACIÓN DE LA DOCUMENTACIÓN REQUERIDA PARA LOS PROYECTOS DE MANTENIMIENTO EVOLUTIVO Y CORRECTIVO DE LOS SISTEMAS ACTUALES, EN LA IMPLEMENTACION DE NUEVOS SISTEMAS, EN LA RECEPCION DE SOFTWARE DE TERCEROS E INTEROPERABILIDADES DE LOS SISTEMAS DE INFORMACIÓN A CARGO DE LA DIRECCIÓN DE PROTECCIÓN Y SUS SUBDIRECCIONES.</t>
  </si>
  <si>
    <t>12592 PRESTAR SERVICIOS PROFESIONALES PARA APOYAR JURÍDICAMENTE AL DEFENSOR(A) DE FAMILIA EN LOS TRÁMITES PARA LA GARANTIA Y RESTABLECIMIENTO DE DERECHOS DE NIÑOS, NIÑAS Y ADOLESCENTES, EN EL MARCO DEL FORTALECIMIENTO Y DESCONGESTIÓN DE LAS DEFENSORÍAS DE FAMILIA.</t>
  </si>
  <si>
    <t>12595 PRESTAR SERVICIOS PROFESIONALES A LA SUBDIRECCIÓN DE RESTABLECIMIENTO DE DERECHOS PARA ORIENTAR TÉCNICAMENTE Y BRINDAR HERRAMIENTAS PARA EL FORTALECIMIENTO DE LA ATENCIÓN DE NIÑAS, NIÑOS Y ADOLESCENTES CON DISCAPACIDAD EN LOS  SERVICIOS DE RESTABLECIMIENTO DE DERECHOS EN LAS REGIONALES ASIGNADAS.</t>
  </si>
  <si>
    <t>12598 PRESTAR SERVICIOS PROFESIONALES PARA APOYAR JURÍDICAMENTE AL DEFENSOR(A) DE FAMILIA EN LOS TRÁMITES PARA LA GARANTIA Y RESTABLECIMIENTO DE DERECHOS DE NIÑOS, NIÑAS Y ADOLESCENTES, EN EL MARCO DEL FORTALECIMIENTO Y DESCONGESTIÓN DE LAS DEFENSORÍAS DE FAMILIA.</t>
  </si>
  <si>
    <t>12602 PRESTAR SERVICIOS PROFESIONALES PARA EL ACOMPAÑAMIENTO Y SEGUIMIENTO DE LOS PROCESOS ADMINISTRATIVOS DE RESTABLECIMIENTO DE DERECHOS Y LA IMPLEMENTACIÓN DE ESTRATEGIAS PARA FORTALECER LOS PROCESOS DE ATENCIÓN, APOYANDO A LAS REGIONALES ASIGNADAS.</t>
  </si>
  <si>
    <t>12606 PRESTAR SERVICIOS PROFESIONALES A LA SUBDIRECCIÓN DE RESTABLECIMIENTO DE DERECHOS PARA LA GESTIÓN DE LOS COMPONENTES ADMINISTRATIVOS Y FINANCIEROS RELACIONADOS CON LA OPERACIÓN DE LAS ESTRATEGIAS MÓVILES.</t>
  </si>
  <si>
    <t>12610 PRESTAR LOS SERVICIOS PROFESIONALES APOYANDO LAS CAMPAÑAS PUBLICITARIAS DE LAS HERRAMIENTAS DE TI  EL MARCO DE LOS LINEAMIENTOS DE LA POLÍTICA DE GOBIERNO DIGITAL Y USO Y APROPIACIÓN PARA EL ICBF.</t>
  </si>
  <si>
    <t xml:space="preserve">12612 PRESTAR SERVICIOS PROFESIONALES PARA EL DESARROLLO DEL SERVICIO “SOMOS FAMILIA, SOMOS COMUNIDAD” CONFORME A LOS DOCUMENTOS TÉCNICOS Y ENFOQUE DETERMINADO POR EL ICBF EN LA DIRECCIÓN REGIONAL CAUCA._x000D_
</t>
  </si>
  <si>
    <t>12616 PRESTAR SERVICIOS PROFESIONALES PARA APOYAR JURÍDICAMENTE AL DEFENSOR(A) DE FAMILIA EN LOS TRÁMITES PARA LA GARANTIA Y RESTABLECIMIENTO DE DERECHOS DE NIÑOS, NIÑAS Y ADOLESCENTES, EN EL MARCO DEL FORTALECIMIENTO Y DESCONGESTIÓN DE LAS DEFENSORÍAS DE FAMILIA.</t>
  </si>
  <si>
    <t>12620 PRESTAR SERVICIOS PARA EL DESARROLLO DEL SERVICIO “SOMOS FAMILIA, SOMOS COMUNIDAD” CONFORME A LOS DOCUMENTOS TÉCNICOS Y ENFOQUE DETERMINADO POR EL ICBF EN LA DIRECCIÓN REGIONAL CAUCATENIENDO EN CUENTA EL MODELO DE ENFOQUE DIFERENCIAL DE DERECHOS DE ICBF, CON LA FINALIDAD DE EJECUTAR ACTIVIDADES Y PROGRAMAS CULTURALES CON EL FIN DE FOMENTAR LA PARTICIPACIÓN Y LA PROMOCIÓN DE EXPERIENCIA ARTÍSTICAS Y CULTURALES.</t>
  </si>
  <si>
    <t>12621 PRESTAR SERVICIOS PROFESIONALES PARA APOYAR LAS ACTIVIDADES RELACIONADAS CON EL SOPORTE, ESTABILIZACIÓN Y TRASFERENCIA DE CONOCIMIENTO DE LOS SISTEMAS DE INFORMACIÓN DEL ICBF.</t>
  </si>
  <si>
    <t>12622 PRESTAR SERVICIOS PROFESIONALES PARA APOYAR JURÍDICAMENTE AL DEFENSOR(A) DE FAMILIA EN LOS TRÁMITES PARA LA GARANTIA Y RESTABLECIMIENTO DE DERECHOS DE NIÑOS, NIÑAS Y ADOLESCENTES, EN EL MARCO DEL FORTALECIMIENTO Y DESCONGESTIÓN DE LAS DEFENSORÍAS DE FAMILIA.</t>
  </si>
  <si>
    <t>12623 PRESTAR SERVICIOS PROFESIONALES A LA SUBDIRECCIÓN DE RESPONSABILIDAD PENAL PARA FORTALECER EL PROYECTO DE VIDA DE LOS ADOLESCENTES CON EL DESARROLLO DE ACTIVIDADES DE LOS PROGRAMAS IMPLEMENTADOS EN LAS MODALIDADES DEL SISTEMA DE RESPONSABILIDAD PENAL PARA ADOLESCENTES EN LOS COMPONENTES, EDUCATIVO Y DE FORMACIÓN PARA EL TRABAJO.</t>
  </si>
  <si>
    <t>12625 PRESTAR SERVICIOS PROFESIONALES PARA APOYAR JURÍDICAMENTE AL DEFENSOR(A) DE FAMILIA EN LOS TRÁMITES PARA LA GARANTIA Y RESTABLECIMIENTO DE DERECHOS DE NIÑOS, NIÑAS Y ADOLESCENTES, EN EL MARCO DEL FORTALECIMIENTO Y DESCONGESTIÓN DE LAS DEFENSORÍAS DE FAMILIA.</t>
  </si>
  <si>
    <t>12626 PRESTAR SERVICIOS PROFESIONALES PARA APOYAR EL DESARROLLO DE SOFTWARE, EL MANTENIMIENTO EVOLUTIVO Y CORRECTIVO E IMPLEMENTACIÓN DE NUEVOS SISTEMAS DE INFORMACIÓN, LA RECEPCIÓN DE SOFTWARE DE TERCEROS E INTEROPERABILIDADES DE LOS SISTEMAS INFORMÁTICOS DEL ICBF.</t>
  </si>
  <si>
    <t>12627 PRESTAR SERVICIOS PROFESIONALES PARA REALIZAR EL SEGUIMIENTO Y ASISTENCIA TÉCNICA AL PROGRAMA DE ADOPCIÓN A NIVEL NACIONAL E INTERNACIONAL, ASÍ COMO LAS ACCIONES DE DIVULGACIÓN PARA SU DESARROLLO.</t>
  </si>
  <si>
    <t>12629 PRESTAR SERVICIOS PROFESIONALES EN EL ÁREA DE PSICOLOGÍA EN LA DEFENSORIA DE FAMILIA DE LA REGIONAL BOGOTÁ, PARA APOYAR LOS TRÁMITES DENTRO DE LOS PROCESOS ADMINISTRATIVOS PARA LA GARANTÍA Y EL RESTABLECIMIENTO DE DERECHOS, EN EL MARCO DEL FORTALECIMIENTO Y DESCONGESTIÓN DE LAS DEFENSORÍAS DE FAMILIA</t>
  </si>
  <si>
    <t xml:space="preserve">12631 PRESTAR SERVICIOS PROFESIONALES PARA EL DESARROLLO DEL SERVICIO “SOMOS FAMILIA, SOMOS COMUNIDAD” CONFORME A LOS DOCUMENTOS TÉCNICOS Y ENFOQUE DETERMINADO POR EL ICBF EN LA DIRECCIÓN REGIONAL CAUCA, PARA IMPLEMENTAR PROCESO EDUCATIVOS INTERCULTURALES QUE CONTRIBUYA A LA PRESERVACIÓN, PROMOCIÓN Y FORTALECIMIENTO DE LOS SABERES TRADICIONALES LENGUAS Y PRÁCTICAS CULTURALES PROPIAS DE COMUNIDADES ÉTNICAS._x000D_
</t>
  </si>
  <si>
    <t>12633 PRESTAR SERVICIOS PROFESIONALES EN EL ÁREA DE TRABAJO SOCIAL O DESARROLLO FAMILIAR A LA DEFENSORIA DE FAMILIA DE LA REGIONAL BOGOTÁ, PARA APOYAR LOS TRÁMITES DENTRO DE LOS PROCESOS ADMINISTRATIVOS PARA LA GARANTÍA Y EL RESTABLECIMIENTO DE DERECHOS, EN EL MARCO DEL FORTALECIMIENTO Y DESCONGESTIÓN DE LAS DEFENSORÍAS DE FAMILIA</t>
  </si>
  <si>
    <t>12635 PRESTAR SERVICIOS PROFESIONALES PARA APOYAR EL DESARROLLO DE SOFTWARE, EL MANTENIMIENTO EVOLUTIVO Y CORRECTIVO E IMPLEMENTACIÓN DE NUEVOS SISTEMAS DE INFORMACIÓN, LA RECEPCIÓN DE SOFTWARE DE TERCEROS E INTEROPERABILIDADES DE LOS SISTEMAS INFORMÁTICOS DEL ICBF.</t>
  </si>
  <si>
    <t>12636 PRESTAR SERVICIOS PROFESIONALES PARA REALIZAR EL SEGUIMIENTO Y ASISTENCIA TÉCNICA AL PROGRAMA DE ADOPCIÓN A NIVEL NACIONAL E INTERNACIONAL, ASÍ COMO LAS ACCIONES DE DIVULGACIÓN PARA SU DESARROLLO.</t>
  </si>
  <si>
    <t>12637 PRESTAR SERVICIOS PROFESIONALES PARA APOYAR JURÍDICAMENTE AL DEFENSOR(A) DE FAMILIA EN LOS TRÁMITES PARA LA GARANTIA Y RESTABLECIMIENTO DE DERECHOS DE NIÑOS, NIÑAS Y ADOLESCENTES, EN EL MARCO DEL FORTALECIMIENTO Y DESCONGESTIÓN DE LAS DEFENSORÍAS DE FAMILIA.</t>
  </si>
  <si>
    <t>12639 PRESTAR SERVICIOS PROFESIONALES PARA APOYAR EL DESARROLLO DE SOFTWARE, EL MANTENIMIENTO EVOLUTIVO Y CORRECTIVO E IMPLEMENTACIÓN DE NUEVOS SISTEMAS DE INFORMACIÓN, LA RECEPCIÓN DE SOFTWARE DE TERCEROS E INTEROPERABILIDADES DE LOS SISTEMAS INFORMÁTICOS DEL ICBF.</t>
  </si>
  <si>
    <t>12640 PRESTAR SERVICIOS PROFESIONALES A LA SUBDIRECCIÓN DE RESTABLECIMIENTO DE DERECHOS PARA EL FORTALECIMIENTO TÉCNICO EN LA ATENCIÓN DE LAS NIÑAS, LOS NIÑOS Y ADOLESCENTES UBICADOS EN LOS SERVICIOS DE ACOGIMIENTO DE RESTABLECIMIENTO DE DERECHOS.</t>
  </si>
  <si>
    <t>12641 PRESTAR SERVICIOS PROFESIONALES PARA APOYAR JURÍDICAMENTE AL DEFENSOR(A) DE FAMILIA EN LOS TRÁMITES PARA LA GARANTIA Y RESTABLECIMIENTO DE DERECHOS DE NIÑOS, NIÑAS Y ADOLESCENTES, EN EL MARCO DEL FORTALECIMIENTO Y DESCONGESTIÓN DE LAS DEFENSORÍAS DE FAMILIA.</t>
  </si>
  <si>
    <t>12649 PRESTAR SERVICIOS PROFESIONALES PARA APOYAR JURÍDICAMENTE AL DEFENSOR(A) DE FAMILIA EN LOS TRÁMITES PARA LA GARANTIA Y RESTABLECIMIENTO DE DERECHOS DE NIÑOS, NIÑAS Y ADOLESCENTES, EN EL MARCO DEL FORTALECIMIENTO Y DESCONGESTIÓN DE LAS DEFENSORÍAS DE FAMILIA.</t>
  </si>
  <si>
    <t>12650 PRESTAR SERVICIOS PROFESIONALES PARA APOYAR JURÍDICAMENTE AL DEFENSOR(A) DE FAMILIA EN LOS TRÁMITES PARA LA GARANTIA Y RESTABLECIMIENTO DE DERECHOS DE NIÑOS, NIÑAS Y ADOLESCENTES, EN EL MARCO DEL FORTALECIMIENTO Y DESCONGESTIÓN DE LAS DEFENSORÍAS DE FAMILIA.</t>
  </si>
  <si>
    <t>12653 PRESTAR SERVICIOS PROFESIONALES PARA APOYAR JURÍDICAMENTE AL DEFENSOR(A) DE FAMILIA EN LOS TRÁMITES PARA LA GARANTIA Y RESTABLECIMIENTO DE DERECHOS DE NIÑOS, NIÑAS Y ADOLESCENTES, EN EL MARCO DEL FORTALECIMIENTO Y DESCONGESTIÓN DE LAS DEFENSORÍAS DE FAMILIA.</t>
  </si>
  <si>
    <t>12657 PRESTAR SERVICIOS PROFESIONALES PARA APOYAR JURÍDICAMENTE AL DEFENSOR(A) DE FAMILIA EN LOS TRÁMITES PARA LA GARANTIA Y RESTABLECIMIENTO DE DERECHOS DE NIÑOS, NIÑAS Y ADOLESCENTES, EN EL MARCO DEL FORTALECIMIENTO Y DESCONGESTIÓN DE LAS DEFENSORÍAS DE FAMILIA.</t>
  </si>
  <si>
    <t>12659 PRESTAR SERVICIOS PROFESIONALES EN EL ÁREA DE PSICOLOGÍA  EN  LA DEFENSORIA DE FAMILIA DEL CENTRO ZONAL KENNEDY DE LA REGIONAL BOGOTÁ, PARA APOYAR LOS TRÁMITES DENTRO DE LOS PROCESOS ADMINISTRATIVOS PARA LA GARANTÍA Y EL RESTABLECIMIENTO DE DERECHOS, EN EL MARCO DEL FORTALECIMIENTO Y DESCONGESTIÓN DE LAS DEFENSORÍAS DE FAMILIA</t>
  </si>
  <si>
    <t>12663 PRESTAR SERVICIOS PROFESIONALES EN EL ÁREA DE TRABAJO SOCIAL O DESARROLLO FAMILIAR A LA DEFENSORIA DE FAMILIA DEL CENTRO ZONAL KENNEDY DE LA REGIONAL  BOGOTÁ, PARA APOYAR LOS TRÁMITES DENTRO DE LOS PROCESOS ADMINISTRATIVOS PARA LA GARANTÍA Y EL RESTABLECIMIENTO DE DERECHOS, EN EL MARCO DEL FORTALECIMIENTO Y DESCONGESTIÓN DE LAS DEFENSORÍAS DE FAMILIA</t>
  </si>
  <si>
    <t>12666 PRESTAR SERVICIOS PROFESIONALES PARA APOYAR JURÍDICAMENTE AL DEFENSOR(A) DE FAMILIA EN LOS TRÁMITES PARA LA GARANTIA Y RESTABLECIMIENTO DE DERECHOS DE NIÑOS, NIÑAS Y ADOLESCENTES, EN EL MARCO DEL FORTALECIMIENTO Y DESCONGESTIÓN DE LAS DEFENSORÍAS DE FAMILIA.</t>
  </si>
  <si>
    <t>12670 PRESTAR SERVICIOS PROFESIONALES PARA APOYAR JURÍDICAMENTE AL DEFENSOR(A) DE FAMILIA EN LOS TRÁMITES PARA LA GARANTIA Y RESTABLECIMIENTO DE DERECHOS DE NIÑOS, NIÑAS Y ADOLESCENTES, EN EL MARCO DEL FORTALECIMIENTO Y DESCONGESTIÓN DE LAS DEFENSORÍAS DE FAMILIA.</t>
  </si>
  <si>
    <t>12674 PRESTAR SERVICIOS PROFESIONALES PARA APOYAR JURÍDICAMENTE AL DEFENSOR(A) DE FAMILIA EN LOS TRÁMITES PARA LA GARANTIA Y RESTABLECIMIENTO DE DERECHOS DE NIÑOS, NIÑAS Y ADOLESCENTES, EN EL MARCO DEL FORTALECIMIENTO Y DESCONGESTIÓN DE LAS DEFENSORÍAS DE FAMILIA.</t>
  </si>
  <si>
    <t>12678 PRESTAR SERVICIOS PROFESIONALES EN EL ÁREA DE PSICOLOGÍA  EN  LA DEFENSORIA DE FAMILIA DEL CENTRO ZONAL REVIVIR  DE LA REGIONAL BOGOTÁ , PARA APOYAR LOS TRÁMITES DENTRO DE LOS PROCESOS ADMINISTRATIVOS PARA LA GARANTÍA Y EL RESTABLECIMIENTO DE DERECHOS, EN EL MARCO DEL FORTALECIMIENTO Y DESCONGESTIÓN DE LAS DEFENSORÍAS DE FAMILIA</t>
  </si>
  <si>
    <t>12681 PRESTAR SERVICIOS PROFESIONALES EN EL ÁREA DE TRABAJO SOCIAL O DESARROLLO FAMILIAR A LA DEFENSORIA DE FAMILIA DEL CENTRO ZONAL REVIVIR  DE LA REGIONAL  BOGOTÁ, PARA APOYAR LOS TRÁMITES DENTRO DE LOS PROCESOS ADMINISTRATIVOS PARA LA GARANTÍA Y EL RESTABLECIMIENTO DE DERECHOS, EN EL MARCO DEL FORTALECIMIENTO Y DESCONGESTIÓN DE LAS DEFENSORÍAS DE FAMILIA</t>
  </si>
  <si>
    <t>12686 PRESTAR SERVICIOS PROFESIONALES COMO PEDAGOGO EN ASPECTOS TÉCNICOS, METODOLOGICOS, PEDAGOGICOS Y OPERATIVOS, CON LO CUAL SE GARANTICE EL DESARROLLO DE LAS ACCIONES EN FAVOR DE LA PROTECCIÓN INTEGRAL DE NIÑAS, NIÑOS Y ADOLESCENTES.</t>
  </si>
  <si>
    <t>12687 PRESTAR SERVICIOS PROFESIONALES PARA ORIENTAR Y BRINDAR ACOMPAÑAMIENTO EN ASPECTOS TÉCNICOS, OPERATIVOS Y ADMINISTRATIVOS, EN EL MARCO DE LA PROTECCIÓN INTEGRAL DE NIÑAS, NIÑOS Y ADOLESCENTES.</t>
  </si>
  <si>
    <t>12688 PRESTAR SERVICIOS DE APOYO A LA GESTIÓN, SOPORTE ADMINISTRATIVO, FINANCIERO Y DE ASISTENCIA TÉCNICA A LOS PROGRAMAS Y PROYECTOS A CARGO DEL ICBF</t>
  </si>
  <si>
    <t>12689 PRESTAR SERVICIOS PROFESIONALES EN EL ÁREA DE TRABAJO SOCIAL O DESARROLLO FAMILIAR A LA DEFENSORIA DE FAMILIA DEL CENTRO ZONAL REVIVIR DE LA REGIONAL BOGOTÁ, PARA APOYAR LOS TRÁMITES DENTRO DE LOS PROCESOS ADMINISTRATIVOS PARA LA GARANTÍA Y EL RESTABLECIMIENTO DE DERECHOS, EN EL MARCO DEL FORTALECIMIENTO Y DESCONGESTIÓN DE LAS DEFENSORÍAS DE FAMILIA</t>
  </si>
  <si>
    <t>12693 PRESTAR SERVICIOS DE APOYO A LA GESTIÓN, SOPORTE ADMINISTRATIVO, FINANCIERO Y DE ASISTENCIA TÉCNICA A LOS PROGRAMAS Y PROYECTOS A CARGO DEL ICBF</t>
  </si>
  <si>
    <t>12694 PRESTAR SERVICIOS PROFESIONALES PARA APOYAR JURÍDICAMENTE AL DEFENSOR(A) DE FAMILIA EN LOS TRÁMITES PARA LA GARANTIA Y RESTABLECIMIENTO DE DERECHOS DE NIÑOS, NIÑAS Y ADOLESCENTES, EN EL MARCO DEL FORTALECIMIENTO Y DESCONGESTIÓN DE LAS DEFENSORÍAS DE FAMILIA.</t>
  </si>
  <si>
    <t>12699 PRESTAR SERVICIOS PROFESIONALES PARA APOYAR JURÍDICAMENTE AL DEFENSOR(A) DE FAMILIA EN LOS TRÁMITES PARA LA GARANTIA Y RESTABLECIMIENTO DE DERECHOS DE NIÑOS, NIÑAS Y ADOLESCENTES, EN EL MARCO DEL FORTALECIMIENTO Y DESCONGESTIÓN DE LAS DEFENSORÍAS DE FAMILIA.</t>
  </si>
  <si>
    <t>12701 PRESTAR SERVICIOS PROFESIONALES PARA APOYAR JURÍDICAMENTE AL DEFENSOR(A) DE FAMILIA EN LOS TRÁMITES PARA LA GARANTIA Y RESTABLECIMIENTO DE DERECHOS DE NIÑOS, NIÑAS Y ADOLESCENTES, EN EL MARCO DEL FORTALECIMIENTO Y DESCONGESTIÓN DE LAS DEFENSORÍAS DE FAMILIA.</t>
  </si>
  <si>
    <t>12702 PRESTAR SERVICIOS PROFESIONALES A LA REGIONAL VAUPÉS, CENTRO ZONAL MITÚ Y SUS MUNICIPIOS INFLUENCIA, DE ACUERDO CON LAS  NECESIDADES DEL TERRITORIO, PARA APOYAR EL DESARROLLO DE LAS ACCIONES DE ACOMPAÑAMIENTO PSICOSOCIAL EN EL ÁMBITO FAMILIAR Y COMUNITARIO A TRAVÉS DEL SERVICIO “PRESENCIA PARA LA CONVIVENCIA Y EL FORTALECIMIENTO DE VÍNCULOS FAMILIARES Y COMUNITARIOS”.</t>
  </si>
  <si>
    <t xml:space="preserve">12703 PRESTAR SERVICIOS PROFESIONALES PARA EL DESARROLLO DEL SERVICIO “SOMOS FAMILIA, SOMOS COMUNIDAD” CONFORME A LOS DOCUMENTOS TÉCNICOS Y ENFOQUE DETERMINADO POR EL ICBF EN LA DIRECCIÓN REGIONAL CAUCA._x000D_
</t>
  </si>
  <si>
    <t>12704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</si>
  <si>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12705 PRESTAR SERVICIOS PARA EL DESARROLLO DEL SERVICIO “SOMOS FAMILIA, SOMOS COMUNIDAD” CONFORME A LOS DOCUMENTOS TÉCNICOS Y ENFOQUE DETERMINADO POR EL ICBF EN LA DIRECCIÓN REGIONAL CAUCATENIENDO EN CUENTA EL MODELO DE ENFOQUE DIFERENCIAL DE DERECHOS _x000D_
DE ICBF, CON LA FINALIDAD DE EJECUTAR ACTIVIDADES Y PROGRAMAS CULTURALES CON EL FIN DE FOMENTAR LA PARTICIPACIÓN Y LA PROMOCIÓN DE EXPERIENCIA ARTÍSTICAS Y CULTURALES._x000D_
</t>
  </si>
  <si>
    <t xml:space="preserve">12707 PRESTAR SERVICIOS PROFESIONALES PARA EL DESARROLLO DEL SERVICIO “SOMOS FAMILIA, SOMOS COMUNIDAD” CONFORME A LOS DOCUMENTOS TÉCNICOS Y ENFOQUE DETERMINADO POR EL ICBF EN LA DIRECCIÓN REGIONAL CAUCA TENIENDO EN CUENTA EL MODELO DE ENFOQUE DIFERENCIAL DE DERECHOS DE ICBF Y FOMENTAR, PLANIFICAR IMPLEMENTAR EVALUAR ESTRATEGIAS EDUCATIVAS ORIENTADAS AL FORTALECIMIENTO FAMILIAR. _x000D_
</t>
  </si>
  <si>
    <t xml:space="preserve">12708 PRESTAR SERVICIOS PROFESIONALES PARA EL DESARROLLO DEL SERVICIO “SOMOS FAMILIA, SOMOS COMUNIDAD” CONFORME A LOS DOCUMENTOS TÉCNICOS Y ENFOQUE DETERMINADO POR EL ICBF EN LA DIRECCIÓN REGIONAL CAUCA, PARA IMPLEMENTAR PROCESO EDUCATIVOS INTERCULTURALES QUE CONTRIBUYA A LA PRESERVACIÓN, PROMOCIÓN Y FORTALECIMIENTO DE LOS SABERES TRADICIONALES LENGUAS Y PRÁCTICAS CULTURALES PROPIAS DE COMUNIDADES ÉTNICAS._x000D_
</t>
  </si>
  <si>
    <t>12709 PRESTAR SERVICIOS PROFESIONALES PARA APOYAR JURÍDICAMENTE AL DEFENSOR(A) DE FAMILIA EN LOS TRÁMITES PARA LA GARANTIA Y RESTABLECIMIENTO DE DERECHOS DE NIÑOS, NIÑAS Y ADOLESCENTES, EN EL MARCO DEL FORTALECIMIENTO Y DESCONGESTIÓN DE LAS DEFENSORÍAS DE FAMILIA.</t>
  </si>
  <si>
    <t>12710 PRESTAR SERVICIOS PROFESIONALES A LA REGIONAL VAUPÉS, CENTRO ZONAL MITÚ Y SUS MUNICIPIOS INFLUENCIA, DE ACUERDO CON LAS  NECESIDADES DEL TERRITORIO, PARA APOYAR EL DESARROLLO DE LAS ACCIONES DE ACOMPAÑAMIENTO PSICOSOCIAL EN EL ÁMBITO FAMILIAR Y COMUNITARIO A TRAVÉS DEL SERVICIO “PRESENCIA PARA LA CONVIVENCIA Y EL FORTALECIMIENTO DE VÍNCULOS FAMILIARES Y COMUNITARIOS”.</t>
  </si>
  <si>
    <t>12711 PRESTAR SERVICIOS TÉCNICOS O TECNÓLOGOS PARA EL DESARROLLO DEL SERVICIO “SOMOS FAMILIA, SOMOS COMUNIDAD” CONFORME A LOS DOCUMENTOS TÉCNICOS Y ENFOQUE DETERMINADO POR EL ICBF EN LA DIRECCIÓN REGIONAL CAUCA TENIENDO EN CUENTA EL MODELO DE ENFOQUE _x000D_
DIFERENCIAL DE DERECHOS DE ICBF, PARA EL DISEÑAR IMPLEMENTAR Y EVALUAR ESTRATEGIAS DE PROMOCIÓN Y EDUCACIÓN EN SALUD, ORIENTADA EN MEJORAR LA CALIDAD DE VIDA EN LA FAMILIA.</t>
  </si>
  <si>
    <t>12717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</si>
  <si>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12718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</si>
  <si>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12720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</si>
  <si>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12722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</si>
  <si>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12726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</si>
  <si>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12731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</si>
  <si>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12732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</si>
  <si>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12734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</si>
  <si>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12737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</si>
  <si>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12741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</si>
  <si>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12744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</si>
  <si>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12748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</si>
  <si>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12756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</si>
  <si>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12757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</si>
  <si>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12760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</si>
  <si>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12763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</si>
  <si>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12765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</si>
  <si>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12766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</si>
  <si>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12768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</si>
  <si>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12772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</si>
  <si>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12777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</si>
  <si>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12858 PRESTAR SERVICIOS PROFESIONALES COMO REFERENTE REGIONAL DEL SISTEMA NACIONAL DE BIENESTAR FAMILIAR (SNBF) EN LA REGIONAL QUINDIO DEL ICBF, PARA LA OPERACIÓN Y LA DINAMIZACIÓN DE POLÍTICAS, PLANES, PROGRAMAS Y ESTRATEGIAS ORIENTADAS A LA GARANTÍA DE LOS DERECHOS DE LAS NIÑOS, NIÑAS, ADOLESCENTES Y FAMILIAS DEL DEPARTAMENTO.</t>
  </si>
  <si>
    <t xml:space="preserve">12905 PRESTAR SERVICIOS PROFESIONALES A LA REGIONAL LA GUAJIRA, EL CENTRO ZONAL RIOHACHA 2,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COMUNITARIOS._x000D_
</t>
  </si>
  <si>
    <t>12910 PRESTAR SERVICIOS PROFESIONALES PARA APOYAR JURÍDICAMENTE AL DEFENSOR(A) DE FAMILIA EN LOS TRÁMITES PARA LA GARANTIA Y RESTABLECIMIENTO DE DERECHOS DE NIÑOS, NIÑAS Y ADOLESCENTES, EN EL MARCO DEL FORTALECIMIENTO Y DESCONGESTIÓN DE LAS DEFENSORÍAS DE FAMILIA.</t>
  </si>
  <si>
    <t>12919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</si>
  <si>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12925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</si>
  <si>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12939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</si>
  <si>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12999 PRESTAR SERVICIOS DE APOYO A LA GESTIÓN PARA EL DESARROLLO DE ACCIONES TERRITORIALES DE MOVILIZACIÓN SOCIAL Y PARTICIPACIÓN DE LA NIÑEZ Y LA ADOLESCENCIA.</t>
  </si>
  <si>
    <t xml:space="preserve">13001 PRESTAR SERVICIOS DE APOYO A LA GESTIÓN PARA EL DESARROLLO DE LOS PROCESOS ADMINISTRATIVOS, FINANCIEROS Y TECNICOS DE LA DIRECCIÓN DE NUTRICIÓN._x000D_
</t>
  </si>
  <si>
    <t xml:space="preserve">13009 PRESTAR SERVICIOS PROFESIONALES PARA ORIENTAR Y BRINDAR ACOMPAÑAMIENTO EN ASPECTOS TÉCNICOS, OPERATIVOS Y ADMINISTRATIVOS, EN EL MARCO DE LA PROTECCIÓN INTEGRAL DE NIÑAS, NIÑOS Y ADOLESCENTES._x000D_
</t>
  </si>
  <si>
    <t>13014 PRESTAR SERVICIOS PROFESIONALES PARA ORIENTAR Y BRINDAR ACOMPAÑAMIENTO EN ASPECTOS TÉCNICOS, OPERATIVOS Y ADMINISTRATIVOS, EN EL MARCO DE LA PROTECCIÓN INTEGRAL DE NIÑAS, NIÑOS Y ADOLESCENTES.</t>
  </si>
  <si>
    <t>13017 PRESTAR SERVICIOS PROFESIONALES COMO PEDAGOGO EN ASPECTOS TÉCNICOS, METODOLOGICOS, PEDAGOGICOS Y OPERATIVOS, CON LO CUAL SE GARANTICE EL DESARROLLO DE LAS ACCIONES EN FAVOR DE LA PROTECCIÓN INTEGRAL DE NIÑAS, NIÑOS Y ADOLESCENTES.</t>
  </si>
  <si>
    <t>13018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</si>
  <si>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13020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</si>
  <si>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13023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</si>
  <si>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13026 PRESTAR SERVICIOS ASISTENCIALES OPERATIVOS Y TÉCNICOS PARA GARANTIZAR EL DESARROLLO DE LAS ACCIONES EN FAVOR DE LA PROMOCIÓN DE DERECHOS Y PREVENCIÓN DE VULNERACIONES RELACIONADAS CON LA INFANCIA Y LA ADOLESCENCIA Y EL FORTALECIMIENTO COMUNITARIO.</t>
  </si>
  <si>
    <t>13027 PRESTAR SERVICIOS ASISTENCIALES, ADMINISTRATIVOS Y OPERATIVOS PARA GARANTIZAR EL DESARROLLO DE LAS ACCIONES EN FAVOR DE LA PROMOCIÓN DE DERECHOS Y PREVENCIÓN DE VULNERACIONES RELACIONADAS CON LA INFANCIA Y LA ADOLESCENCIA.</t>
  </si>
  <si>
    <t>13028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</si>
  <si>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 xml:space="preserve">13029 PRESTAR SERVICIOS PROFESIONALES COMO GESTOR/A DE EXPERIENCIAS PARA BRINDAR ACOMPAÑAMIENTO EN EL DESARROLLO DE ACCIONES TÉCNICAS, METODOLÓGICAS, PEDAGÓGICAS Y OPERATIVAS ENCAMINADAS A LA PROMOCIÓN DE DERECHOS Y PREVENCIÓN DE VULNERACIONES DE LA INFANCIA Y LA ADOLESCENCIA._x000D_
</t>
  </si>
  <si>
    <t>13031 PRESTAR SERVICIOS PROFESIONALES PARA GARANTIZAR EL DESARROLLO DE LAS ACCIONES EN FAVOR DE LA PROMOCIÓN DE DERECHOS Y PREVENCIÓN DE VULNERACIONES RELACIONADAS CON LA NIÑEZ Y LA ADOLESCENCIA.</t>
  </si>
  <si>
    <t>13077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</si>
  <si>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13133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</si>
  <si>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13134 PRESTAR SERVICIOS PROFESIONALES PARA ORIENTAR Y BRINDAR ACOMPAÑAMIENTO EN ASPECTOS TÉCNICOS, OPERATIVOS Y ADMINISTRATIVOS, EN EL MARCO DE LA PROTECCIÓN INTEGRAL DE NIÑAS, NIÑOS Y ADOLESCENTES.</t>
  </si>
  <si>
    <t>13135 PRESTAR SERVICIOS PROFESIONALES COMO PEDAGOGO EN ASPECTOS TÉCNICOS, METODOLOGICOS, PEDAGOGICOS Y OPERATIVOS, CON LO CUAL SE GARANTICE EL DESARROLLO DE LAS ACCIONES EN FAVOR DE LA PROTECCIÓN INTEGRAL DE NIÑAS, NIÑOS Y ADOLESCENTES.</t>
  </si>
  <si>
    <t>13136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t>
  </si>
  <si>
    <t>13137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t>
  </si>
  <si>
    <t>13138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</si>
  <si>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13139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</si>
  <si>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13140 PRESTAR SERVICIOS ASISTENCIALES OPERATIVOS Y TÉCNICOS PARA GARANTIZAR EL DESARROLLO DE LAS ACCIONES EN FAVOR DE LA PROMOCIÓN DE DERECHOS Y PREVENCIÓN DE VULNERACIONES RELACIONADAS CON LA INFANCIA Y LA ADOLESCENCIA Y EL FORTALECIMIENTO COMUNITARIO.</t>
  </si>
  <si>
    <t>13141 PRESTAR SERVICIOS ASISTENCIALES ADMINISTRATIVOS Y OPERATIVOS PARA GARANTIZAR EL DESARROLLO DE LAS ACCIONES EN FAVOR DE LA PROMOCIÓN DE DERECHOS Y PREVENCIÓN DE VULNERACIONES RELACIONADAS CON LA INFANCIA Y LA ADOLESCENCIA.</t>
  </si>
  <si>
    <t>13142 PRESTAR SERVICIOS PROFESIONALES PARA GARANTIZAR EL DESARROLLO DE LAS ACCIONES EN FAVOR DE LA PROMOCIÓN DE DERECHOS Y PREVENCIÓN DE VULNERACIONES RELACIONADAS CON LA NIÑEZ Y LA ADOLESCENCIA.</t>
  </si>
  <si>
    <t>13145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</si>
  <si>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13148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</si>
  <si>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13149 PRESTAR SERVICIOS PROFESIONALES PARA ORIENTAR Y BRINDAR ACOMPAÑAMIENTO EN ASPECTOS TÉCNICOS, OPERATIVOS Y ADMINISTRATIVOS, EN EL MARCO DE LA PROTECCIÓN INTEGRAL DE NIÑAS, NIÑOS Y ADOLESCENTES.</t>
  </si>
  <si>
    <t xml:space="preserve">13153 PRESTAR SERVICIOS ASISTENCIALES, ADMINISTRATIVOS Y OPERATIVOS PARA GARANTIZAR EL DESARROLLO DE LAS ACCIONES EN FAVOR DE LA PROMOCIÓN DE DERECHOS Y PREVENCIÓN DE VULNERACIONES RELACIONADAS CON LA INFANCIA Y LA ADOLESCENCIA._x000D_
</t>
  </si>
  <si>
    <t>13165 PRESTAR SERVICIOS PROFESIONALES A LA REGIONAL QUINDIO PARA APOYAR LOS PROCESOS CONTABLES, TESORALES Y FINANCIEROS, CON EL FIN DE CONTRIBUIR AL LOGRO DE LOS OBJETIVOS DE LA DIRECCION REGIONAL.</t>
  </si>
  <si>
    <t>13166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</si>
  <si>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13173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</si>
  <si>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13179 PRESTAR SERVICIOS PROFESIONALES COMO PEDAGOGO EN ASPECTOS TÉCNICOS, METODOLOGICOS, PEDAGOGICOS Y OPERATIVOS, CON LO CUAL SE GARANTICE EL DESARROLLO DE LAS ACCIONES EN FAVOR DE LA PROTECCIÓN INTEGRAL DE NIÑAS, NIÑOS Y ADOLESCENTES.</t>
  </si>
  <si>
    <t>13193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</si>
  <si>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 xml:space="preserve">13200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</si>
  <si>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13201 PRESTAR SERVICIOS PROFESIONALES EN ASPECTOS TÉCNICOS Y OPERATIVOS PARA EL FORTALECIMIENTO E INCORPORACIÓN DEL ENFOQUE DIFERENCIAL Y DE PROCESOS DE INCLUSIÓN DIFERENCIAL EN EL MARCO DEL PROYECTO DE PROMOCIÓN Y PREVENCIÓN DEL ICBF A NIVEL TERRITORIAL.</t>
  </si>
  <si>
    <t>13203 PRESTAR SERVICIOS PROFESIONALES A LA REGIONAL CALDAS, EN EL CENTRO ZONAL OCCIDENTE, PARA APOYAR EL DESARROLLO DE LAS ACCIONES DE ACOMPAÑAMIENTO PSICOSOCIAL EN EL ÁMBITO FAMILIAR Y COMUNITARIO A TRAVÉS DEL SERVICIO “PRESENCIA PARA LA CONVIVENCIA Y EL FORTALECIMIENTO DE VÍNCULOS FAMILIARES Y COMUNITARIOS.</t>
  </si>
  <si>
    <t xml:space="preserve">13207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</si>
  <si>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13209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</si>
  <si>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13214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</si>
  <si>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13217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</si>
  <si>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13221 PRESTAR SERVICIOS DE APOYO A LA GESTIÓN PARA EL DESARROLLO DE LOS PROCESOS ADMINISTRATIVOS Y TECNICOS RELACIONADOS CON EL MANEJO DE LOS ALIMENTOS DE ALTO VALOR NUTRICIONAL.</t>
  </si>
  <si>
    <t xml:space="preserve">13222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</si>
  <si>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13224 PRESTAR SERVICIOS DE APOYO A LA GESTIÓN PARA EL DESARROLLO DE LOS PROCESOS ADMINISTRATIVOS Y TECNICOS RELACIONADOS CON EL MANEJO DE LOS ALIMENTOS DE ALTO VALOR NUTRICIONAL.</t>
  </si>
  <si>
    <t>13225 PRESTAR SERVICIOS PROFESIONALES A LA DIRECCIÓN REGIONAL, PARA ACOMPAÑAR Y APOYAR LAS ACTIVIDADES DE SEGUIMIENTO A LA EJECUCIÓN TÉCNICA Y OPERATIVA DE LOS CONTRATOS DE APORTE DE LAS MODALIDADES DE ATENCIÓN INTEGRAL A LA PRIMERA INFANCIA.</t>
  </si>
  <si>
    <t xml:space="preserve">13226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</si>
  <si>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13229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</si>
  <si>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13231 PRESTAR SERVICIOS PROFESIONALES PARA APOYAR JURÍDICAMENTE AL DEFENSOR(A) DE FAMILIA EN LOS TRÁMITES PARA LA GARANTIA Y RESTABLECIMIENTO DE DERECHOS DE NIÑOS, NIÑAS Y ADOLESCENTES, EN EL MARCO DEL FORTALECIMIENTO Y DESCONGESTIÓN DE LAS DEFENSORÍAS DE FAMILIA.</t>
  </si>
  <si>
    <t>13232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</si>
  <si>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13233 PRESTAR SERVICIOS ASISTENCIALES OPERATIVOS Y TÉCNICOS PARA GARANTIZAR EL DESARROLLO DE LAS ACCIONES EN FAVOR DE LA PROMOCIÓN DE DERECHOS Y PREVENCIÓN DE VULNERACIONES RELACIONADAS CON LA INFANCIA Y LA ADOLESCENCIA Y EL FORTALECIMIENTO COMUNITARIO.</t>
  </si>
  <si>
    <t xml:space="preserve">13235 PRESTAR SERVICIOS PROFESIONALES EN ASPECTOS TÉCNICOS Y OPERATIVOS PARA EL FORTALECIMIENTO E INCORPORACIÓN DEL ENFOQUE DIFERENCIAL Y DE PROCESOS DE INCLUSIÓN DIFERENCIAL EN EL MARCO DEL PROYECTO DE PROMOCIÓN Y PREVENCIÓN DEL ICBF A NIVEL TERRITORIAL._x000D_
</t>
  </si>
  <si>
    <t>13237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</si>
  <si>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13238 PRESTAR SERVICIOS PROFESIONALES PARA APOYAR LA IMPLEMENTACION, GESTION Y SEGUIMIENTO EN LA EJECUCION DE LAS EXPERIENCIAS COMUNITARIAS Y OTROS MECANISMOS DE ATENCIÓN INTEGRAL, QUE PROMUEVAN LOS DERECHOS Y LA PREVENCION DE VULNERACIONES DE LA INFANCIA Y LA ADOLESCENCIA.</t>
  </si>
  <si>
    <t xml:space="preserve">13241 PRESTAR SERVICIOS ASISTENCIALES ADMINISTRATIVOS Y OPERATIVOS PARA GARANTIZAR EL DESARROLLO DE LAS ACCIONES EN FAVOR DE LA PROMOCIÓN DE DERECHOS Y PREVENCIÓN DE VULNERACIONES RELACIONADAS CON LA INFANCIA Y LA ADOLESCENCIA._x000D_
_x000D_
</t>
  </si>
  <si>
    <t>13246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</si>
  <si>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13249 PRESTAR SERVICIOS PROFESIONALES EN EL ÁREA DE NUTRICIÓN A LA DEFENSORIA DE FAMILIA DEL CENTRO ZONAL LA HORMIGA DE LA REGIONAL PUTUMAYO, PARA APOYAR LOS TRÁMITES DENTRO DE LOS PROCESOS ADMINISTRATIVOS PARA LA GARANTÍA Y EL RESTABLECIMIENTO DE DERECHOS, EN EL MARCO DEL FORTALECIMIENTO Y DESCONGESTIÓN DE LAS DEFENSORÍAS DE FAMILIA_x000D_
</t>
  </si>
  <si>
    <t xml:space="preserve">13250 PRESTAR SERVICIOS ASISTENCIALES ADMINISTRATIVOS Y OPERATIVOS EN LA CASA ATRAPASUEÑOS ASIGNADA PARA GARANTIZAR EL DESARROLLO DE LAS ACCIONES EN FAVOR DE LA PROMOCIÓN DE DERECHOS Y PREVENCIÓN DE VULNERACIONES RELACIONADAS CON LA INFANCIA Y LA ADOLESCENCIA. </t>
  </si>
  <si>
    <t>13254 PRESTAR SERVICIOS PROFESIONALES PARA GARANTIZAR EL DESARROLLO DE LAS ACCIONES EN FAVOR DE LA PROMOCIÓN DE DERECHOS Y PREVENCIÓN DE VULNERACIONES RELACIONADAS CON LA NIÑEZ Y LA ADOLESCENCIA.</t>
  </si>
  <si>
    <t xml:space="preserve">13258 PRESTAR SERVICIOS PROFESIONALES EN EL ÁREA DE NUTRICIÓN A LA DEFENSORIA DE FAMILIA DEL CENTRO ZONAL LA HORMIGA DE LA REGIONAL PUTUMAYO, PARA APOYAR LOS TRÁMITES DENTRO DE LOS PROCESOS ADMINISTRATIVOS PARA LA GARANTÍA Y EL RESTABLECIMIENTO DE DERECHOS, EN EL MARCO DEL FORTALECIMIENTO Y DESCONGESTIÓN DE LAS DEFENSORÍAS DE FAMILIA_x000D_
</t>
  </si>
  <si>
    <t>13261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</si>
  <si>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 xml:space="preserve">13264 PRESTAR SERVICIOS PROFESIONALES EN EL ÁREA DE NUTRICIÓN A LA DEFENSORIA DE FAMILIA DEL CENTRO ZONAL LA HORMIGA DE LA REGIONAL PUTUMAYO, PARA APOYAR LOS TRÁMITES DENTRO DE LOS PROCESOS ADMINISTRATIVOS PARA LA GARANTÍA Y EL RESTABLECIMIENTO DE DERECHOS, EN EL MARCO DEL FORTALECIMIENTO Y DESCONGESTIÓN DE LAS DEFENSORÍAS DE FAMILIA_x000D_
</t>
  </si>
  <si>
    <t>13271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</si>
  <si>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13277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</si>
  <si>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13318 PRESTAR SERVICIOS DE APOYO A LA GESTIÓN, SOPORTE ADMINISTRATIVO, FINANCIERO Y DE ASISTENCIA TÉCNICA A LOS PROGRAMAS Y PROYECTOS A CARGO DEL ICBF</t>
  </si>
  <si>
    <t>13322 PRESTAR SERVICIOS DE APOYO A LA GESTIÓN, SOPORTE ADMINISTRATIVO, FINANCIERO Y DE ASISTENCIA TÉCNICA A LOS PROGRAMAS Y PROYECTOS A CARGO DEL ICBF</t>
  </si>
  <si>
    <t>13324 PRESTAR SERVICIOS DE APOYO A LA GESTIÓN, SOPORTE ADMINISTRATIVO, FINANCIERO Y DE ASISTENCIA TÉCNICA A LOS PROGRAMAS Y PROYECTOS A CARGO DEL ICBF</t>
  </si>
  <si>
    <t>13327 PRESTAR SERVICIOS DE APOYO A LA GESTIÓN, SOPORTE ADMINISTRATIVO, FINANCIERO Y DE ASISTENCIA TÉCNICA A LOS PROGRAMAS Y PROYECTOS A CARGO DEL ICBF</t>
  </si>
  <si>
    <t>13329 PRESTAR SERVICIOS DE APOYO A LA GESTIÓN, SOPORTE ADMINISTRATIVO, FINANCIERO Y DE ASISTENCIA TÉCNICA A LOS PROGRAMAS Y PROYECTOS A CARGO DEL ICBF</t>
  </si>
  <si>
    <t>13340 PRESTAR SERVICIOS DE APOYO A LA GESTIÓN, SOPORTE ADMINISTRATIVO, FINANCIERO Y DE ASISTENCIA TÉCNICA A LOS PROGRAMAS Y PROYECTOS A CARGO DEL ICBF</t>
  </si>
  <si>
    <t>4516 AMPARAR EL SERVICIO DE ARRENDAMIENTO DE UN BIEN INMUEBLE EN EL MUNICIPIO DE PROVIDENCIA ISLA, UBICADO EN EL SECTOR DE SANTA ISABEL D4 4-353, PARA EL FUNCIONAMIENTO DEL CENTRO ZONAL OLD PROVIDENCE DEL INSTITUTO COLOMBIANO DE BIENESTAR FAMILIAR EN PROVIDENCIA ISLA.</t>
  </si>
  <si>
    <t>12498 ENTREGAR A TÍTULO DE ARRENDAMIENTO AL INSTITUTO COLOMBIANO DE BIENESTAR FAMILIAR EL BIEN_x000D_
INMUEBLE IDENTIFICADO CON EL FOLIO DE MATRÍCULA INMOBILIARIA 140-144784 UBICADO EN EL MUNICIPIO_x000D_
DE TIERRALTA PARA EL FUNCIONAMIENTO DEL CENTRO ZONAL TIERRALTA.</t>
  </si>
  <si>
    <t>14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</si>
  <si>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12662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</si>
  <si>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12667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</si>
  <si>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12671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</si>
  <si>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12676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</si>
  <si>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12682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</si>
  <si>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12683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</si>
  <si>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13039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</si>
  <si>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13080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</si>
  <si>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13101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</si>
  <si>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13202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</si>
  <si>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13208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</si>
  <si>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13252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</si>
  <si>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13260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</si>
  <si>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13269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</si>
  <si>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13279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</si>
  <si>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13284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</si>
  <si>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13293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</si>
  <si>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12105 PRESTAR SERVICIOS DE ORGANIZACIÓN, ADMINISTRACIÓN Y EJECUCIÓN DE LAS ACTIVIDADES LOGÍSTICAS CULTURALES VACACIONALES Y RECREATIVAS CORRESPONDIENTES AL SISTEMA DE ESTÍMULOS (PLAN DE BIENESTAR SOCIAL E INCENTIVOS) PARA LOS SERVIDORES PÚBLICOS DEL INSTITUTO COLOMBIANO DE BIENESTAR FAMILIAR (ICBF) REGIONAL ANTIOQUIA.</t>
  </si>
  <si>
    <t xml:space="preserve">12148 PRESTAR SERVICIOS PARA REALIZAR LAS ACTIVIDADES DEL PLAN DE BIENESTAR SOCIAL E INCENTIVOS PARA LOS SERVIDORES PÚBLICOS DE LA REGIONAL META DEL INSTITUTO COLOMBIANO DE BIENESTAR FAMILIAR, DURANTE LA VIGENCIA 2025._x000D_
_x000D_
</t>
  </si>
  <si>
    <t>12690 CONTRATAR SERVICIOS PARA LA EJECUCIÓN DE LAS ACTIVIDADES DEL PLAN DE BIENESTAR SOCIAL E INCENTIVOS PARA LOS SERVIDORES PÚBLICOS DEL INSTITUTO COLOMBIANO DE BIENESTAR FAMILIAR (ICBF) REGIONAL CORDOBA VIGENCIA 2025.</t>
  </si>
  <si>
    <t>12099 ENTREGAR EN CALIDAD DE COMODATO AL HOGAR INFANTIL FLORIDA BLANCA, EL BIEN INMUEBLE UBICADO EN LA DIRECCIÓN KR 33 A 100 B 19. BARRIO LA ENEA EN MANIZALES - CALDAS, QUE PERMITA LA ATENCIÓN DE NIÑOS Y NIÑAS EN EL MARCO DE LAS DIRECTRICES ESTABLECIDAS POR EL ICBF, EN ARMONÍA CON LA POLÍTICA DE ESTADO PARA EL DESARROLLO INTEGRAL DE LA PRIMERA INFANCIA DE CERO A SIEMPRE.</t>
  </si>
  <si>
    <t>12101 ENTREGAR EN CALIDAD DE COMODATO AL HOGAR INFANTIL LOS OSITOS, EL BIEN INMUEBLE UBICADO EN LA DIRECCIÓN KR 33 A N°65 A 36. BARRIO FATIMA EN MANIZALES - CALDAS, QUE PERMITA LA ATENCIÓN DE NIÑOS Y NIÑAS EN EL MARCO DE LAS DIRECTRICES ESTABLECIDAS POR EL ICBF, EN ARMONÍA CON LA POLÍTICA DE ESTADO PARA EL DESARROLLO INTEGRAL DE LA PRIMERA INFANCIA DE CERO A SIEMPRE.</t>
  </si>
  <si>
    <t>12104 ENTREGAR EN CALIDAD DE COMODATO AL HOGAR INFANTIL BELLAVISTA, EL BIEN INMUEBLE UBICADO EN LA DIRECCIÓN CALLE 10 7 90 BARRIO CHIPRE EN MANIZALES - CALDAS, QUE PERMITA LA ATENCIÓN DE NIÑOS Y NIÑAS EN EL MARCO DE LAS DIRECTRICES ESTABLECIDAS POR EL ICBF, EN ARMONÍA CON LA POLÍTICA DE ESTADO PARA EL DESARROLLO INTEGRAL DE LA PRIMERA INFANCIA DE CERO A SIEMPRE.</t>
  </si>
  <si>
    <t xml:space="preserve">12255 ENTREGAR POR PARTE DEL COMODANTE DE FORMA REAL Y MATERIAL AL COMODATARIO A TITULO DE COMODATO, PARA SU USO GRATUITO Y CON CARGO A RESTITUIR LOS SIGUIENTES BIENES INMUEBLES UBICADOS EN EL MUNICIPIO DE ITAGUI ANTIOQUIA CON LAS SIGUIENTES DIRECCIONES: 1) EN LA CALLE 51 NRO. 47ª- 20, INMUEBLE DISTINGUIDO CON EL FOLIO DE MATRICULA INMOBILIARIA NRO. 001-123807 DE LA OFICINA DE REGISTRO DE INSTRUMENTOS PUBLICOS DE MEDELLIN-ZONA SUR. 2) INMUEBLE EN LA CALLE 51 47ª-12, INMUEBLE CON FOLIO DE MATRICULA INMOBILIARIA 001-552372 DE LA OFICINA DE REGISTRO DE INSTRUMENTOS PUBLICOS DE MEDELLIN-ZONA SUR. 3) INMUEBLE SITUADO EN CALLE 51 47ª-12 INTERIOR 101 CON EL FOLIO DE MATRICULA INMOBILIARIA NRO. 001-664986 DE LA OFICINA DE REGISTRO DE INSTRUMENTOS PUBLICOS DE MEDELLIN-ZONA SUR_x000D_
</t>
  </si>
  <si>
    <t xml:space="preserve">12259 ENTREGAR POR PARTE DEL COMODANTE DE FORMA REAL Y MATERIAL AL COMODATARIO A TÍTULO DE COMODATO, PARA SU USO GRATUITO Y CON CARGO A RESTITUIR EL BIEN INMUEBLE DE UBICADO EN LA CARRERA 51 D # 61- 71, EN EL MUNICIPIO DE MEDELLÍN - ANTIOQUIA, BIEN DISTINGUIDO CON EL FOLIO DE MATRÍCULA INMOBILIARIA NO. 01N-188076 DE LA OFICINA DE REGISTRO DE INSTRUMENTOS PÚBLICOS DE MEDELLÍN- ZONA NORTE_x000D_
</t>
  </si>
  <si>
    <t xml:space="preserve">12942 FAVORECER EL MEJORAMIENTO DEL ESTADO NUTRICIONAL DE LAS NIÑAS Y LOS NIÑOS MENORES DE 5 AÑOS CON DESNUTRICIÓN AGUDA O RIESGO DE PRESENTARLA, ASÍ COMO LA PREVENCIÓN DEL BAJO PESO AL NACER, A TRAVÉS DE LA PROMOCIÓN DE LA NUTRICIÓN, LA SALUD Y EL FORTALECIMIENTO FAMILIAR Y COMUNITARIO, EN ARTICULACIÓN CON EL _x000D_
SISTEMA NACIONAL DE BIENESTAR FAMILIAR Y ENMARCADOS EN EL DERECHO HUMANO EN LA ALIMENTACIÓN ADECUADA. </t>
  </si>
  <si>
    <t>12474 SUMINISTRAR ELEMENTOS DE FERRETERÍA PARA LOS MANTENIMIENTOS Y REPARACIONES LOCATIVAS DE LOS INMUEBLES DONDE FUNCIONAN LAS OFICINAS DEL INSTITUTO COLOMBIANO DE BIENESTAR FAMILIAR – ICBF REGIONAL BOYACA Y SUS CENTROS ZONALES</t>
  </si>
  <si>
    <t>13349 BRINDAR ATENCIÓN Y REALIZAR ACCIONES PARA PRESERVAR Y RESTITUIR LOS DERECHOS DE LOS NIÑOS, NIÑAS, ADOLESCENTES, JÓVENES Y SUS FAMILIAS EN LAS DIFERENTES MODALIDADES DE PROTECCIÓN IMPLEMENTADAS POR EL ICBF</t>
  </si>
  <si>
    <t>12027 PRESTAR AL ICBF EL SERVICIO DE TRANSPORTE TERRESTRE AUTOMOTOR ESPECIAL DE PASAJEROS Y TRANSPORTE DE CARGA PARA LA DISTRIBUCIÓN DE BIENES MUEBLES A NIVEL NACIONAL DE LA ENTIDAD</t>
  </si>
  <si>
    <t>13273 PRESTAR EL SERVICIO DE CAFETERÍA Y/O RESTAURANTE A LOS SERVIDORES PUBLICOS DEL ICBF REGIONAL GUAINÍA</t>
  </si>
  <si>
    <t>12326 CONTRATAR PARA EL INSTITUTO COLOMBIANO DE BIENESTAR FAMILIAR EL SERVICIO INTEGRAL DE ASEO Y CAFETERÍA MEDIANTE EL ACUERDO MARCO DE PRECIOS CCE-126-2023 PARA DIECIOCHO (18) REGIONES CON COBERTURA A NIVEL NACIONAL.</t>
  </si>
  <si>
    <t>11923 PRESTAR EL SERVICIO DE MANTENIMIENTO PREVENTIVO Y CORRECTIVO, INCLUIDO EL SUMINISTRO DE REPUESTOS DE EQUIPOS DE AIRE ACONDICIONADO Y VENTILACIÓN DEL ICBF, UBICADOS EN LA SEDE DIRECCIÓN GENERAL EN LA CIUDAD DE BOGOTÁ D.C.</t>
  </si>
  <si>
    <t>11966 CONTRATAR LOS ESTUDIOS, DISEÑOS Y TRÁMITES DE LICENCIAS DE LAS SEDES DEL SISTEMA DE RESPONSABILIDAD PENAL DEL INSTITUTO COLOMBIANO DE BIENESTAR FAMILIAR (ICBF) A NIVEL NACIONAL.</t>
  </si>
  <si>
    <t>JUAN MANUEL FUENTES BONILLA</t>
  </si>
  <si>
    <t>4377630 101010</t>
  </si>
  <si>
    <t>JuanM.Fuentes@icbf.gov.co</t>
  </si>
  <si>
    <t>12973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</si>
  <si>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6843 PRESTAR SERVICIOS PROFESIONALES PARA LA IMPLEMENTACIÓN DE LA OFERTA PROGRAMATICA DE LOS SERVICIOS DE ATENCIÓN EN LA SUBDIRECCIÓN DE GESTIÓN TÉCNICA PARA LA ATENCIÓN A LA FAMILIA Y LAS COMUNIDADES.</t>
  </si>
  <si>
    <t>6855 PRESTAR SERVICIOS PROFESIONALES PARA LA IMPLEMENTACIÓN DE LA OFERTA PROGRAMÁTICA EN LOS SERVICIOS DE ATENCIÓN A LAS FAMILIAS Y COMUNIDADES, EN LA SUBDIRECCIÓN DE GESTIÓN TÉCNICA PARA LA ATENCIÓN A LA FAMILIA Y COMUNIDADES .</t>
  </si>
  <si>
    <t>6193 PRESTAR ATENCIÓN Y REALIZAR ACCIONES DE ACUERDO A LAS NECESIDADES DE LOS NIÑOS, NIÑAS Y ADOLESCENTES QUE PROPORCIONEN UN APOYO ESTRUCTURADO QUE PERMITA A LAS FAMILIAS SUPERAR CRISIS Y FORTALECER SUS CAPACIDADES PARA RESTABLECER LAS CONDICIONES ARMÓNICAS Y EL BUEN VIVIR EN FAMILIA</t>
  </si>
  <si>
    <t>11433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</si>
  <si>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13303  PRESTAR EL SERVICIO PÚBLICO DE BIENESTAR FAMILIAR EN EL MARCO DE LA ESTRATEGIA INTERSECTORIAL ATRAPASUEÑOS, PARA PROMOVER EL RECONOCIMIENTO, LA GARANTÍA Y LA PROTECCIÓN INTEGRAL DE DERECHOS, EL BUEN VIVIR Y LA PARTICIPACIÓN DE LAS NIÑAS, NIÑOS Y ADOLESCENTES, COMO AGENTES DE CAMBIO CONTRIBUYENDO A LA ATENCIÓN INTEGRAL Y A LA CONSTRUCCIÓN DE GENERACIONES PARA LA VIDA Y PARA LA PAZ.</t>
  </si>
  <si>
    <t>13337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EDUCACIÓN INICIAL EN EL HOGAR - A - FAMILIAR Y COMUNITARIA</t>
  </si>
  <si>
    <t xml:space="preserve">13389 BRINDAR ATENCIÓN A LAS NIÑAS, LOS NIÑOS Y ADOLESCENTES QUE TIENEN UN PROCESO ADMINISTRATIVO DE RESTABLECIMIENTO DE DERECHOS, EN LA MODALIDAD ACOGIMIENTO FAMILIAR - HOGAR SUSTITUTO ONG, DE ACUERDO CON LOS DOCUMENTOS TÉCNICOS VIGENTES EXPEDIDOS POR EL ICBF._x000D_
_x000D_
 </t>
  </si>
  <si>
    <t>13393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</si>
  <si>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13395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</si>
  <si>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13396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</si>
  <si>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13398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</si>
  <si>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13399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</si>
  <si>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13400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</si>
  <si>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13401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</si>
  <si>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13406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</si>
  <si>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13407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</si>
  <si>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13409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</si>
  <si>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13411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</si>
  <si>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13412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</si>
  <si>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13414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</si>
  <si>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13416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</si>
  <si>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13417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</si>
  <si>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13419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</si>
  <si>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13420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</si>
  <si>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13421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</si>
  <si>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13422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</si>
  <si>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13425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</si>
  <si>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13426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</si>
  <si>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13427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</si>
  <si>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13428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</si>
  <si>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13446 PRESTAR ATENCIÓN Y REALIZAR ACCIONES DE ACUERDO A LAS NECESIDADES DE LOS NIÑOS, NIÑAS Y ADOLESCENTES CON DISCAPACIDAD O VÍCTIMAS DEL CONFLICTO ARMADO -SEGÚN CORRESPONDA- A TRAVÉS DE LA MODALIDAD HOGAR GESTOR - DESPLAZAMIENTO FORZADO CON DISCAPACIDAD - AUTO 006 DE 2009 </t>
  </si>
  <si>
    <t>13458 BRINDAR ATENCION A LAS NIÑAS, NIÑOS Y ADOLESCENTES QUE TIENEN UN PROCESO ADMINISTRATIVO DE RESTABLECIMIENTO DE DERECHOS EN LA MODALIDAD DE INTERVENCION DE APOYO PSICOSOCIAL, DE ACUERDO CON LOS DOCUMENTOS TECNICOS EXPEDIDOS POR ICBF</t>
  </si>
  <si>
    <t>13459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</si>
  <si>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13460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</si>
  <si>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13462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</si>
  <si>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13500 BRINDAR ATENCIÓN Y REALIZAR ACCIONES PARA PRESERVAR Y RESTITUIR LOS DERECHOS DE LOS NIÑOS, NIÑAS, ADOLESCENTES, JÓVENES Y SUS FAMILIAS EN LAS DIFERENTES MODALIDADES DE PROTECCIÓN IMPLEMENTADAS POR EL ICBF	</t>
  </si>
  <si>
    <t xml:space="preserve">2848 PRESTAR SERVICIOS DE APOYO A LA GESTIÓN PARA REALIZAR ACTIVIDADES ADMINISTRATIVAS, OPERATIVAS Y ASISTENCIALES EN  EN MATERIA DE GESTIÓN DOCUMENTAL  DE LA DIRECCIÓN REGIONAL BOGOTA EN EL C.Z USME DURANTE LA VIGENCIA 2025._x000D_
</t>
  </si>
  <si>
    <t xml:space="preserve">2645 PRESTAR SERVICIOS PROFESIONALES AL GRUPO JURÍDICO Y/O CONTRATACIÓN DEL ICBF REGIONAL BOGOTÁ EN LOS ASUNTOS RELACIONADOS CON LA GESTIÓN JURÍDICA Y CONTRACTUAL DE LA REGIONAL_x000D_
</t>
  </si>
  <si>
    <t xml:space="preserve">2660 PRESTAR SERVICIOS PROFESIONALES AL GRUPO JURÍDICO Y/O CONTRATACIÓN DEL ICBF REGIONAL BOGOTÁ EN LOS ASUNTOS RELACIONADOS CON LA GESTIÓN JURÍDICA Y CONTRACTUAL DE LA REGIONAL_x000D_
</t>
  </si>
  <si>
    <t>3003 PRESTAR SERVICIOS PROFESIONALES A LA DIRECCIÓN DE FAMILIAS Y COMUNIDADES EN LA DIRECCIÓN REGIONAL, PARA APOYAR LAS ACTIVIDADES JURÍDICAS Y EL SEGUIMIENTO A LA EJECUCIÓN DE LOS CONTRATOS DE LOS CONTRATOS DE APORTE Y LOS SERVICIOS DE ATENCIÓN.</t>
  </si>
  <si>
    <t xml:space="preserve">3026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</si>
  <si>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3042 PRESTAR SERVICIOS PROFESIONALES A LA DIRECCIÓN DE PRIMERA INFANCIA EN LA DIRECCIÓN REGIONAL, PARA APOYAR LAS ACTIVIDADES TÉCNICAS EN EL SEGUIMIENTO A LA EJECUCIÓN DE LOS CONTRATOS DE APORTE, ACORDE AL PND "COLOMBIA POTENCIA MUNDIAL DE LA VIDA"_x000D_
</t>
  </si>
  <si>
    <t xml:space="preserve">3045 PRESTAR SERVICIOS PROFESIONALES A LA DIRECCIÓN DE PRIMERA INFANCIA EN LA DIRECCIÓN REGIONAL, PARA APOYAR LAS ACTIVIDADES TÉCNICAS EN EL SEGUIMIENTO A LA EJECUCIÓN DE LOS CONTRATOS DE APORTE, ACORDE AL PND "COLOMBIA POTENCIA MUNDIAL DE LA VIDA"_x000D_
</t>
  </si>
  <si>
    <t xml:space="preserve">3050 PRESTAR SERVICIOS PROFESIONALES A LA DIRECCIÓN DE PRIMERA INFANCIA EN LA DIRECCIÓN REGIONAL, PARA APOYAR LAS ACTIVIDADES TÉCNICAS EN EL SEGUIMIENTO A LA EJECUCIÓN DE LOS CONTRATOS DE APORTE, ACORDE AL PND "COLOMBIA POTENCIA MUNDIAL DE LA VIDA"_x000D_
_x000D_
</t>
  </si>
  <si>
    <t>3184 PRESTAR SERVICIOS PROFESIONALES A LA REGIONAL EN EL MARCO DE LOS PROYECTOS DE INVERSION DE PROTECCIÓN EN LOS TEMAS FINANCIEROS Y PRESUPUESTALES.</t>
  </si>
  <si>
    <t xml:space="preserve">3195 PRESTAR SERVICIOS PROFESIONALES A LA DIRECCIÓN DE PRIMERA INFANCIA EN LA DIRECCIÓN REGIONAL, PARA APOYAR LAS ACTIVIDADES FINANCIERAS EN EL SEGUIMIENTO A LA EJECUCIÓN DE LOS CONTRATOS DE APORTE, ACORDE AL PND "COLOMBIA POTENCIA MUNDIAL DE LA VIDA"_x000D_
</t>
  </si>
  <si>
    <t>3197 PRESTAR SERVICIOS PROFESIONALES PARA EL DESARROLLO DE ACCIONES DE FORTALECIMIENTO TÉCNICO EN EL COMPONENTE FINANCIERO Y ADMINISTRATIVO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</si>
  <si>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3209 PRESTAR SERVICIOS PROFESIONALES A LA DIRECCIÓN DE PRIMERA INFANCIA EN LA DIRECCIÓN REGIONAL, PARA APOYAR LAS ACTIVIDADES TÉCNICAS EN EL SEGUIMIENTO A LA EJECUCIÓN DE LOS CONTRATOS DE APORTE, ACORDE AL PND "COLOMBIA POTENCIA MUNDIAL DE LA VIDA"_x000D_
</t>
  </si>
  <si>
    <t xml:space="preserve">3217 PRESTAR SERVICIOS PROFESIONALES A LA DIRECCIÓN DE PRIMERA INFANCIA EN LA DIRECCIÓN REGIONAL, PARA APOYAR LAS ACTIVIDADES TÉCNICAS EN EL SEGUIMIENTO A LA EJECUCIÓN DE LOS CONTRATOS DE APORTE, ACORDE AL PND "COLOMBIA POTENCIA MUNDIAL DE LA VIDA"_x000D_
</t>
  </si>
  <si>
    <t>3891 PRESTAR SERVICIOS PROFESIONALES A LA DIRECCIÓN REGIONAL, PARA ACOMPAÑAR Y APOYAR LAS ACTIVIDADES DE SEGUIMIENTO A LA EJECUCIÓN FINANCIERA DE LOS CONTRATOS DE APORTE DE LAS MODALIDADES DE ATENCIÓN INTEGRAL A LA PRIMERA INFANCIA.</t>
  </si>
  <si>
    <t>3893 PRESTAR SERVICIOS PROFESIONALES A LA DIRECCIÓN DE PRIMERA INFANCIA EN LA DIRECCIÓN REGIONAL, PARA APOYAR LAS ACTIVIDADES FINANCIERAS EN EL SEGUIMIENTO A LA EJECUCIÓN DE LOS CONTRATOS DE APORTE, ACORDE AL PND "COLOMBIA POTENCIA MUNDIAL DE LA VIDA"</t>
  </si>
  <si>
    <t>3900 PRESTAR SERVICIOS PROFESIONALES A LA DIRECCIÓN DE PRIMERA INFANCIA EN LA DIRECCIÓN REGIONAL, PARA APOYAR LAS ACTIVIDADES FINANCIERAS EN EL SEGUIMIENTO A LA EJECUCIÓN DE LOS CONTRATOS DE APORTE, ACORDE AL PND "COLOMBIA POTENCIA MUNDIAL DE LA VIDA"</t>
  </si>
  <si>
    <t>3912 PRESTAR SERVICIOS PROFESIONALES A LA DIRECCIÓN REGIONAL, PARA ACOMPAÑAR Y APOYAR LAS ACTIVIDADES DE SEGUIMIENTO A LA EJECUCIÓN FINANCIERA DE LOS CONTRATOS DE APORTE DE LAS MODALIDADES DE ATENCIÓN INTEGRAL A LA PRIMERA INFANCIA.</t>
  </si>
  <si>
    <t>3927 PRESTAR SERVICIOS PROFESIONALES A LA DIRECCIÓN REGIONAL, PARA ACOMPAÑAR Y APOYAR LAS ACTIVIDADES DE SEGUIMIENTO A LA EJECUCIÓN FINANCIERA DE LOS CONTRATOS DE APORTE DE LAS MODALIDADES DE ATENCIÓN INTEGRAL A LA PRIMERA INFANCIA.</t>
  </si>
  <si>
    <t>3932 PRESTAR SERVICIOS PROFESIONALES A LA DIRECCIÓN REGIONAL, PARA ACOMPAÑAR Y APOYAR LAS ACTIVIDADES DE SEGUIMIENTO A LA EJECUCIÓN FINANCIERA DE LOS CONTRATOS DE APORTE DE LAS MODALIDADES DE ATENCIÓN INTEGRAL A LA PRIMERA INFANCIA.</t>
  </si>
  <si>
    <t xml:space="preserve">4030 PRESTAR SERVICIOS PROFESIONALES A LA DIRECCIÓN DE PRIMERA INFANCIA EN LA DIRECCIÓN REGIONAL, PARA APOYAR LAS ACTIVIDADES TÉCNICAS EN EL SEGUIMIENTO A LA EJECUCIÓN DE LOS CONTRATOS DE APORTE, ACORDE AL PND "COLOMBIA POTENCIA MUNDIAL DE LA VIDA"_x000D_
</t>
  </si>
  <si>
    <t>4222 PRESTAR SERVICIOS PROFESIONALES A LA DIRECCIÓN DE PRIMERA INFANCIA EN LA DIRECCIÓN REGIONAL, PARA APOYAR LAS ACTIVIDADES TÉCNICAS EN EL SEGUIMIENTO A LA EJECUCIÓN DE LOS CONTRATOS DE APORTE, ACORDE AL PND "COLOMBIA POTENCIA MUNDIAL DE LA VIDA"</t>
  </si>
  <si>
    <t>4230 PRESTAR SERVICIOS PROFESIONALES A LA DIRECCIÓN REGIONAL, PARA ACOMPAÑAR Y APOYAR LAS ACTIVIDADES DE SEGUIMIENTO A LA EJECUCIÓN TÉCNICA Y OPERATIVA DE LOS CONTRATOS DE APORTE DE LAS MODALIDADES DE ATENCIÓN INTEGRAL A LA PRIMERA INFANCIA.</t>
  </si>
  <si>
    <t>4234 PRESTAR SERVICIOS PROFESIONALES A LA DIRECCIÓN REGIONAL, PARA ACOMPAÑAR Y APOYAR LAS ACTIVIDADES DE SEGUIMIENTO A LA EJECUCIÓN TÉCNICA Y OPERATIVA DE LOS CONTRATOS DE APORTE DE LAS MODALIDADES DE ATENCIÓN INTEGRAL A LA PRIMERA INFANCIA.</t>
  </si>
  <si>
    <t>4236 PRESTAR SERVICIOS PROFESIONALES A LA DIRECCIÓN REGIONAL, PARA ACOMPAÑAR Y APOYAR LAS ACTIVIDADES DE SEGUIMIENTO A LA EJECUCIÓN TÉCNICA Y OPERATIVA DE LOS CONTRATOS DE APORTE DE LAS MODALIDADES DE ATENCIÓN INTEGRAL A LA PRIMERA INFANCIA.</t>
  </si>
  <si>
    <t>4859 PRESTAR SERVICIOS PROFESIONALES EN EL GRUPO ADMINISTRATIVO DE LA REGIONAL VALLE DEL CAUCA DEL ICBF, PARA ATENDER LOS TRÁMITES JURIDICOS, OPERATIVOS Y ADMINISTRATIVOS DENTRO DE LA VIGENCIA 2025</t>
  </si>
  <si>
    <t>4866 PRESTAR SERVICIOS DE APOYO A LA GESTIÓN EN RELACIÓN A LAS  ACTIVIDADES ADMINISTRATIVAS, OPERATIVAS Y ASISTENCIALES EN MATERIA DE GESTIÓN DOCUMENTAL DE LA REGIONAL VALLE DEL CAUCA DURANTE LA VIGENCIA 2025</t>
  </si>
  <si>
    <t>6507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</si>
  <si>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7451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</si>
  <si>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7852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</si>
  <si>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8929 PRESTAR SERVICIOS PROFESIONALES EN EL ÁREA DE ANTROPOLOGÍA EN EL CENTRO ZONAL OCCIDENTE_ DE LA REGIONAL CALDAS PARA ADELANTAR LOS TRÁMITES DE RESTABLECIMIENTO DE DERECHOS EN EL MARCO DEL FORTALECIMIENTO DE LA CAPACIDAD INSTITUCIONAL DE LAS DEFENSORÍAS DE FAMILIA DE CONFORMIDAD CON LO ESTABLECIDO EN LA RESOLUCIÓN NO. 4262 DEL 21 DE JULIO DE 2021</t>
  </si>
  <si>
    <t>9605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</si>
  <si>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9962 PRESTAR SERVICIOS PROFESIONALES A LA DIRECCIÓN REGIONAL, PARA APOYAR LAS ACTIVIDADES DE SEGUIMIENTO A LA EJECUCIÓN DE LOS CONTRATOS DE APORTE DE LAS MODALIDADES DE ATENCIÓN INTEGRAL A LA PRIMERA INFANCIA PROPORCIONANDO LA LÍNEA JURÍDICA QUE SE REQUIERA._x000D_
</t>
  </si>
  <si>
    <t>10561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</si>
  <si>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10660 PRESTAR SERVICIOS PROFESIONALES PARA APOYAR JURÍDICAMENTE AL DEFENSOR(A) DE FAMILIA EN LOS TRÁMITES PARA LA GARANTIA Y RESTABLECIMIENTO DE DERECHOS DE NIÑOS, NIÑAS Y ADOLESCENTES, EN EL MARCO DEL FORTALECIMIENTO Y DESCONGESTIÓN DE LAS DEFENSORÍAS DE FAMILIA.</t>
  </si>
  <si>
    <t>12125 PRESTAR SERVICIOS PARA EL DESARROLLO DEL SERVICIO “SOMOS FAMILIA, SOMOS COMUNIDAD” CONFORME A LOS DOCUMENTOS TÉCNICOS Y ENFOQUE DETERMINADO POR EL ICBF EN LA DIRECCIÓN REGIONAL CAUCA TENIENDO EN CUENTA EL MODELO DE ENFOQUE DIFERENCIAL DE DERECHOS DE ICBF, CON LA FINALIDAD DE EJECUTAR ACTIVIDADES Y PROGRAMAS CULTURALES CON EL FIN DE FOMENTAR LA PARTICIPACIÓN Y LA PROMOCIÓN DE EXPERIENCIA ARTÍSTICAS Y CULTURALES.</t>
  </si>
  <si>
    <t>12205 PRESTAR SERVICIOS PARA EL DESARROLLO DEL SERVICIO “SOMOS FAMILIA, SOMOS COMUNIDAD” CONFORME A LOS DOCUMENTOS TÉCNICOS Y ENFOQUE DETERMINADO POR EL ICBF EN LA DIRECCIÓN REGIONAL CAUCA TENIENDO EN CUENTA EL MODELO DE ENFOQUE DIFERENCIAL DE DERECHOS DE ICBF, CON LA FINALIDAD DE EJECUTAR ACTIVIDADES Y PROGRAMAS CULTURALES CON EL FIN DE FOMENTAR LA PARTICIPACIÓN Y LA PROMOCIÓN DE EXPERIENCIA ARTÍSTICAS Y CULTURALES.</t>
  </si>
  <si>
    <t xml:space="preserve">12209 PRESTAR SERVICIOS PARA EL DESARROLLO DEL SERVICIO “SOMOS FAMILIA, SOMOS COMUNIDAD” CONFORME A LOS DOCUMENTOS TÉCNICOS Y ENFOQUE DETERMINADO POR EL ICBF EN LA DIRECCIÓN REGIONAL CAUCA TENIENDO EN CUENTA EL MODELO DE ENFOQUE DIFERENCIAL DE DERECHOS DE ICBF, CON LA FINALIDAD DE EJECUTAR ACTIVIDADES Y PROGRAMAS CULTURALES CON EL FIN DE FOMENTAR LA PARTICIPACIÓN Y LA PROMOCIÓN DE EXPERIENCIA ARTÍSTICAS Y CULTURALES._x000D_
</t>
  </si>
  <si>
    <t>12213 PRESTAR SERVICIOS PROFESIONALES PARA EL DESARROLLO DEL SERVICIO “SOMOS FAMILIA, SOMOS COMUNIDAD” CONFORME A LOS DOCUMENTOS TÉCNICOS Y ENFOQUE DETERMINADO POR EL ICBF EN LA DIRECCIÓN REGIONAL CAUCA TENIENDO EN CUENTA EL MODELO DE ENFOQUE DIFERENCIAL DE DERECHOS DE ICBF Y FOMENTAR, PLANIFICAR _x000D_
IMPLEMENTAR EVALUAR ESTRATEGIAS EDUCATIVAS ORIENTADAS AL FORTALECIMIENTO FAMILIAR.</t>
  </si>
  <si>
    <t>12218 PRESTAR SERVICIOS PROFESIONALES PARA EL DESARROLLO DEL SERVICIO  “SOMOS FAMILIA, SOMOS COMUNIDAD” CONFORME A LOS DOCUMENTOS TÉCNICOS Y ENFOQUE DETERMINADO POR EL ICBF EN LA DIRECCIÓN REGIONAL CAUCA TENIENDO EN CUENTA EL MODELO DE ENFOQUE DIFERENCIAL DE DERECHOS DE ICBF Y FOMENTAR, PLANIFICAR IMPLEMENTAR EVALUAR ESTRATEGIAS EDUCATIVAS ORIENTADAS AL FORTALECIMIENTO FAMILIAR.</t>
  </si>
  <si>
    <t>12247 PRESTAR SERVICIOS PROFESIONALES PARA EL DESARROLLO DEL SERVICIO “SOMOS FAMILIA, SOMOS COMUNIDAD” CONFORME A LOS DOCUMENTOS TÉCNICOS Y ENFOQUE DETERMINADO POR EL ICBF EN LA DIRECCIÓN REGIONAL CAUCA TENIENDO EN CUENTA EL MODELO DE ENFOQUE DIFERENCIAL DE DERECHOS DE ICBF Y FOMENTAR, PLANIFICAR _x000D_
IMPLEMENTAR EVALUAR ESTRATEGIAS EDUCATIVAS ORIENTADAS AL FORTALECIMIENTO FAMILIAR.</t>
  </si>
  <si>
    <t xml:space="preserve">12254 PRESTAR SERVICIOS PROFESIONALES PARA EL DESARROLLO DEL SERVICIO “SOMOS FAMILIA, SOMOS COMUNIDAD” CONFORME A LOS DOCUMENTOS TÉCNICOS Y ENFOQUE DETERMINADO POR EL ICBF EN LA DIRECCIÓN REGIONAL CAUCA, PARA IMPLEMENTAR PROCESO EDUCATIVOS INTERCULTURALES QUE CONTRIBUYA A LA PRESERVACIÓN, PROMOCIÓN Y FORTALECIMIENTO DE LOS SABERES TRADICIONALES LENGUAS Y PRÁCTICAS CULTURALES PROPIAS DE COMUNIDADES ÉTNICAS._x000D_
</t>
  </si>
  <si>
    <t xml:space="preserve">12262 PRESTAR SERVICIOS PROFESIONALES PARA EL DESARROLLO DEL SERVICIO “SOMOS FAMILIA, SOMOS COMUNIDAD” CONFORME A LOS DOCUMENTOS TÉCNICOS Y ENFOQUE DETERMINADO POR EL ICBF EN LA DIRECCIÓN REGIONAL CAUCA, PARA IMPLEMENTAR PROCESO EDUCATIVOS INTERCULTURALES QUE CONTRIBUYA A LA PRESERVACIÓN, PROMOCIÓN Y FORTALECIMIENTO DE LOS SABERES TRADICIONALES LENGUAS Y PRÁCTICAS CULTURALES PROPIAS DE COMUNIDADES ÉTNICAS._x000D_
</t>
  </si>
  <si>
    <t xml:space="preserve">12634 PRESTAR SERVICIOS TÉCNICOS O TECNÓLOGOS PARA EL DESARROLLO DEL SERVICIO “SOMOS FAMILIA, SOMOS COMUNIDAD” CONFORME A LOS DOCUMENTOS TÉCNICOS Y ENFOQUE DETERMINADO POR EL ICBF EN LA DIRECCIÓN REGIONAL CAUCA TENIENDO EN CUENTA EL MODELO DE ENFOQUE DIFERENCIAL DE DERECHOS DE ICBF, PARA EL DISEÑAR IMPLEMENTAR Y EVALUAR ESTRATEGIAS DE PROMOCIÓN Y EDUCACIÓN EN SALUD, ORIENTADA EN MEJORAR LA CALIDAD DE VIDA EN LA FAMILIA._x000D_
</t>
  </si>
  <si>
    <t xml:space="preserve">12913 PRESTAR SERVICIOS PROFESIONALES COMO PEDAGOGO EN ASPECTOS TÉCNICOS, METODOLOGICOS, PEDAGOGICOS Y OPERATIVOS, CON LO CUAL SE GARANTICE EL DESARROLLO DE LAS ACCIONES EN FAVOR DE LA PROTECCIÓN INTEGRAL DE NIÑAS, NIÑOS Y ADOLESCENTES_x000D_
</t>
  </si>
  <si>
    <t>13256 PRESTAR SERVICIOS PROFESIONALES A LA DIRECCIÓN DE PRIMERA INFANCIA EN LA DIRECCIÓN REGIONAL, PARA ACOMPAÑAR LA ASISTENCIA OPERATIVA DE LOS SERVICIOS , ACOMPAÑAR EL TRABAJO QUE PERMITA LA EJECUCION Y ATENCION ENFOCADA AL PND "COLOMBIA POTENCIA MUNDIAL DE LA VIDA"</t>
  </si>
  <si>
    <t>13270 PRESTAR SERVICIOS PROFESIONALES A LA DIRECCIÓN DE PRIMERA INFANCIA EN LA DIRECCIÓN REGIONAL, PARA ACOMPAÑAR LA ASISTENCIA OPERATIVA DE LOS SERVICIOS , ACOMPAÑAR EL TRABAJO QUE PERMITA LA EJECUCION Y ATENCION ENFOCADA AL PND "COLOMBIA POTENCIA MUNDIAL DE LA VIDA"</t>
  </si>
  <si>
    <t>13274 PRESTAR SERVICIOS PROFESIONALES A LA DIRECCIÓN DE PRIMERA INFANCIA EN LA DIRECCIÓN REGIONAL, PARA ACOMPAÑAR LA ASISTENCIA OPERATIVA DE LOS SERVICIOS , ACOMPAÑAR EL TRABAJO QUE PERMITA LA EJECUCION Y ATENCION ENFOCADA AL PND "COLOMBIA POTENCIA MUNDIAL DE LA VIDA"</t>
  </si>
  <si>
    <t>13281 PRESTAR SERVICIOS PROFESIONALES A LA DIRECCIÓN DE PRIMERA INFANCIA EN LA DIRECCIÓN REGIONAL, PARA ACOMPAÑAR LA ASISTENCIA OPERATIVA DE LOS SERVICIOS , ACOMPAÑAR EL TRABAJO QUE PERMITA LA EJECUCION Y ATENCION ENFOCADA AL PND "COLOMBIA POTENCIA MUNDIAL DE LA VIDA"</t>
  </si>
  <si>
    <t>13290 PRESTAR SERVICIOS PROFESIONALES A LA DIRECCIÓN DE PRIMERA INFANCIA EN LA DIRECCIÓN REGIONAL, PARA ACOMPAÑAR LA ASISTENCIA OPERATIVA DE LOS SERVICIOS , ACOMPAÑAR EL TRABAJO QUE PERMITA LA EJECUCION Y ATENCION ENFOCADA AL PND "COLOMBIA POTENCIA MUNDIAL DE LA VIDA"</t>
  </si>
  <si>
    <t>13296 PRESTAR SERVICIOS PROFESIONALES A LA DIRECCIÓN DE PRIMERA INFANCIA EN LA DIRECCIÓN REGIONAL, PARA ACOMPAÑAR LA ASISTENCIA OPERATIVA DE LOS SERVICIOS , ACOMPAÑAR EL TRABAJO QUE PERMITA LA EJECUCION Y ATENCION ENFOCADA AL PND "COLOMBIA POTENCIA MUNDIAL DE LA VIDA"</t>
  </si>
  <si>
    <t>13300 PRESTAR SERVICIOS PROFESIONALES A LA DIRECCIÓN DE PRIMERA INFANCIA EN LA DIRECCIÓN REGIONAL, PARA ACOMPAÑAR LA ASISTENCIA OPERATIVA DE LOS SERVICIOS , ACOMPAÑAR EL TRABAJO QUE PERMITA LA EJECUCION Y ATENCION ENFOCADA AL PND "COLOMBIA POTENCIA MUNDIAL DE LA VIDA"</t>
  </si>
  <si>
    <t>13301 PRESTAR SERVICIOS PROFESIONALES A LA DIRECCIÓN DE PRIMERA INFANCIA EN LA DIRECCIÓN REGIONAL, PARA ACOMPAÑAR LA ASISTENCIA OPERATIVA DE LOS SERVICIOS , ACOMPAÑAR EL TRABAJO QUE PERMITA LA EJECUCION Y ATENCION ENFOCADA AL PND "COLOMBIA POTENCIA MUNDIAL DE LA VIDA"</t>
  </si>
  <si>
    <t>13305 PRESTAR SERVICIOS PROFESIONALES A LA DIRECCIÓN DE PRIMERA INFANCIA EN LA DIRECCIÓN REGIONAL, PARA ACOMPAÑAR LA ASISTENCIA OPERATIVA DE LOS SERVICIOS , ACOMPAÑAR EL TRABAJO QUE PERMITA LA EJECUCION Y ATENCION ENFOCADA AL PND "COLOMBIA POTENCIA MUNDIAL DE LA VIDA"</t>
  </si>
  <si>
    <t>13309 PRESTAR SERVICIOS PROFESIONALES A LA DIRECCIÓN DE PRIMERA INFANCIA EN LA DIRECCIÓN REGIONAL, PARA ACOMPAÑAR LA ASISTENCIA OPERATIVA DE LOS SERVICIOS , ACOMPAÑAR EL TRABAJO QUE PERMITA LA EJECUCION Y ATENCION ENFOCADA AL PND "COLOMBIA POTENCIA MUNDIAL DE LA VIDA"</t>
  </si>
  <si>
    <t>13341 PRESTAR SERVICIOS PROFESIONALES EN EL AREA DE NUTRICIÓN Y DIETÉTICA PARA  LA IMPLEMENTACIÓN DE LOS DOCUMENTOS TÉCNICOS CORRESPONDIENTES AL SERVICIO DE ACOGIMIENTO FAMILIAR HOGAR SUSTITUTO PARA LA ATENCIÓN A LAS NIÑAS, NIÑOS Y ADOLESCENTES  CUYA ADMINISTRACIÓN ES DIRECTA POR PARTE DEL INSTITUTO COLOMBIANO DE BIENESTAR FAMILIAR</t>
  </si>
  <si>
    <t>13430 PRESTAR SERVICIOS PROFESIONALES A LA DIRECCIÓN DE PRIMERA INFANCIA EN LA DIRECCIÓN REGIONAL, PARA APOYAR LAS ACTIVIDADES TÉCNICAS EN EL SEGUIMIENTO A LA EJECUCIÓN DE LOS CONTRATOS DE APORTE, ACORDE AL PND "COLOMBIA POTENCIA MUNDIAL DE LA VIDA"</t>
  </si>
  <si>
    <t>13443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</si>
  <si>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13444 PRESTAR SERVICIOS PROFESIONALES A LA REGIONAL QUINDÍO CENTRO ZONAL CALARCÁ Y SUS MUNICIPIOS DE INFLUENCIA, DE ACUERDO A LAS NECESIDADES DEL TERRITORIO, PARA APOYAR EL DESARROLLO DE LAS ACCIONES DE ACOMPAÑAMIENTO PSICOSOCIAL EN EL ÁMBITO FAMILIAR Y COMUNITARIO A TRAVÉS DEL SERVICIO “PRESENCIA PARA LA CONVIVENCIA Y EL FORTALECIMIENTO DE VÍNCULOS FAMILIARES Y COMUNITARIOS”.</t>
  </si>
  <si>
    <t>13456 PRESTAR SERVICIOS PROFESIONALES APOYANDO AL GRUPO DE INFRAESTRUCTURA INMOBILIARIA, EN LOS ASUNTOS RELACIONADOS CON LAS INTERVENCIONES NECESARIAS DE LAS INFRAESTRUCTURAS EN LAS CUALES FUNCIONA EL ICBF EN LA REGIONAL GUAINIA</t>
  </si>
  <si>
    <t>13476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</si>
  <si>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13478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</si>
  <si>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13479 PRESTAR SERVICIOS PROFESIONALES A LA REGIONAL QUINDÍO CENTRO ZONAL CALARCÁ Y SUS MUNICIPIOS DE INFLUENCIA, DE ACUERDO A LAS NECESIDADES DEL TERRITORIO, PARA APOYAR EL DESARROLLO DE LAS ACCIONES DE ACOMPAÑAMIENTO PSICOSOCIAL EN EL ÁMBITO FAMILIAR Y COMUNITARIO A TRAVÉS DEL SERVICIO “PRESENCIA PARA LA CONVIVENCIA Y EL FORTALECIMIENTO DE VÍNCULOS FAMILIARES Y COMUNITARIOS”.</t>
  </si>
  <si>
    <t>13480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</si>
  <si>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13481 PRESTAR SERVICIOS PROFESIONALES PARA APOYAR LAS ACCIONES RELACIONADAS CON EL POSICIONAMIENTO ESTRATÉGICO DE LA INICATIVA PROYECTO SUEÑOS DE LA DIRECCIÓN DE PROTECCIÓN, A TRAVÉS DE LA CONSOLIDACIÓN DE ALIANZAS CON ENTIDADES PÚBLICO Y PRIVADAS.</t>
  </si>
  <si>
    <t>13482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</si>
  <si>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13483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</si>
  <si>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13484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</si>
  <si>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13485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</si>
  <si>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12135 PRESTAR LOS SERVICIOS PROFESIONALES COMO REFERENTE ZONAL DEL SISTEMA NACIONAL DE BIENESTAR FAMILIAR (SNBF) EN EL CENTRO ZONAL VELEZ DEL ICBF, PARA LA ARTICULACIÓN Y DINAMIZACIÓN DE POLÍTICAS, PLANES, PROGRAMAS Y ESTRATEGIAS ORIENTADAS A LA GARANTÍA DE LOS DERECHOS DE LAS NIÑAS, NIÑOS, ADOLESCENTES Y FAMILIAS, EN LOS MUNICIPIOS DEL ÁREA DE INFLUENCIA.</t>
  </si>
  <si>
    <t>13487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</si>
  <si>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13489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</si>
  <si>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13491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</si>
  <si>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13494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</si>
  <si>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13497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</si>
  <si>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13499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</si>
  <si>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13501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</si>
  <si>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13502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</si>
  <si>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13504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</si>
  <si>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13508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</si>
  <si>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13509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</si>
  <si>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13514 PRESTAR SERVICIOS PROFESIONALES PARA ORIENTAR Y BRINDAR ACOMPAÑAMIENTO EN ASPECTOS TÉCNICOS, OPERATIVOS Y ADMINISTRATIVOS, EN EL MARCO DE LA PROTECCIÓN INTEGRAL DE NIÑAS, NIÑOS Y ADOLESCENTES</t>
  </si>
  <si>
    <t>13515 PRESTAR SERVICIOS PROFESIONALES COMO PEDAGOGO EN ASPECTOS TÉCNICOS, METODOLOGICOS, PEDAGOGICOS Y OPERATIVOS, CON LO CUAL SE GARANTICE EL DESARROLLO DE LAS ACCIONES EN FAVOR DE LA PROTECCIÓN INTEGRAL DE NIÑAS, NIÑOS Y ADOLESCENTES.</t>
  </si>
  <si>
    <t>13516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</si>
  <si>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13517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</si>
  <si>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13519 PRESTAR SERVICIOS ASISTENCIALES OPERATIVOS Y TÉCNICOS PARA GARANTIZAR EL DESARROLLO DE LAS ACCIONES EN FAVOR DE LA PROMOCIÓN DE DERECHOS Y PREVENCIÓN DE VULNERACIONES RELACIONADAS CON LA INFANCIA Y LA ADOLESCENCIA Y EL FORTALECIMIENTO COMUNITARIO.</t>
  </si>
  <si>
    <t>13522 PRESTAR SERVICIOS ASISTENCIALES, ADMINISTRATIVOS Y OPERATIVOS PARA GARANTIZAR EL DESARROLLO DE LAS ACCIONES EN FAVOR DE LA PROMOCIÓN DE DERECHOS Y PREVENCIÓN DE VULNERACIONES RELACIONADAS CON LA INFANCIA Y LA ADOLESCENCIA</t>
  </si>
  <si>
    <t>13525 PRESTAR SERVICIOS PROFESIONALES PARA BRINDAR ACOMPAÑAMIENTO EN EL DESARROLLO DE ACCIONES TÉCNICAS, METODOLÓGICAS, PEDAGÓGICAS, PSICOSOCIALES Y OPERATIVAS QUE GARANTICEN LA PROMOCIÓN DE DERECHOS Y PREVENCIÓN DE VULNERACIONES</t>
  </si>
  <si>
    <t>13526 PRESTAR SERVICIOS PROFESIONALES PARA BRINDAR ACOMPAÑAMIENTO EN EL DESARROLLO DE ACCIONES TÉCNICAS, METODOLÓGICAS, PEDAGÓGICAS, PSICOSOCIALES Y OPERATIVAS QUE GARANTICEN LA PROMOCIÓN DE DERECHOS Y PREVENCIÓN DE VULNERACIONES</t>
  </si>
  <si>
    <t>13527 PRESTAR SERVICIOS PROFESIONALES PARA GARANTIZAR EL DESARROLLO DE LAS ACCIONES EN FAVOR DE LA PROMOCIÓN DE DERECHOS Y PREVENCIÓN DE VULNERACIONES RELACIONADAS CON LA NIÑEZ Y LA ADOLESCENCIA.</t>
  </si>
  <si>
    <t>4406 ENTREGAR AL ICBF – REGIONAL BOGOTÁ A TÍTULO DE ARRENDAMIENTO LA BODEGA NO. 38 UBICADA EN PARQUE EMPRESARIAL PUERTA DE SOL, TRANSVERSAL 93 NO. 51 – 98 ÁLAMOS, FOLIO DE MATRÍCULA INMOBILIARIA NO.50C-1664072, CHIP AAA0208XDDM, CEDULA CATASTRAL 005626960100401002 DE LA CIUDAD DE BOGOTÁ PARA EL FUNCIONAMIENTO DEL ARCHIVO CENTRAL E HISTÓRICO DEL ICBF REGIONAL BOGOTÁ.</t>
  </si>
  <si>
    <t xml:space="preserve">12382 CONTRATAR EL ARRENDAMIENTO DE UNOS ESPACIOS (OFICINAS) DEL INMUEBLE UBICADO EN LA TRANSVERSAL 39 B # 73-23 INTERIOR 201 DEL MUNICIPIO DE MEDELLIN, PARA EL FUNCIONAMIENTO PARCIAL DEL CENTRO ZONAL SURORIENTE DEL ICBF REGIONAL ANTIOQUIA_x000D_
</t>
  </si>
  <si>
    <t>13477 SUMINISTRAR TARJETAS RECARGABLES E INTERCAMBIABLES PARA ALIMENTACIÓN DE LOS SERVIDORES PÚBLICOS DEL ICBF</t>
  </si>
  <si>
    <t>13466 PRESTAR AL ICBF EL SERVICIO DE TRANSPORTE TERRESTRE AUTOMOTOR ESPECIAL DE PASAJEROS Y TRANSPORTE DE CARGA PARA LA DISTRIBUCIÓN DE BIENES MUEBLES A NIVEL NACIONAL DE LA ENTIDAD</t>
  </si>
  <si>
    <t>13510 PRESTAR EL SERVICIO DE RESTAURANTE A LOS SERVIDORES PÚBLICOS QUE LABORAN EN EL ICBF, SEDE REGIONAL Y CENTRO ZONAL YOPAL, CASANARE.</t>
  </si>
  <si>
    <t>13512 PRESTAR EL SERVICIO DE RESTAURANTE A LOS SERVIDORES PUBLICOS QUE LABORAN EN EL ICBF DEL CENTRO ZONAL VILLANUEVA, DEPARTAMENTO DE CASANARE.</t>
  </si>
  <si>
    <t>13524 ADICIÓN CONTRATO 01019202023 PRESTAR SERVICIOS DE TECNOLOGÍA DE LA INFORMACIÓN Y COMUNICACIONES (TIC) BAJO LA MODALIDAD DE_x000D_
OUTSOURCING PARA LA ADMINISTRACIÓN DE LA INFRAESTRUCTURA TECNOLÓGICA DE LA ENTIDAD, INCLUIDAS LAS ACTIVIDADES DE ADMINISTRACIÓN, GESTIÓN, OPERACIÓN, MONITOREO Y CONTROL ESPECIALIZADO DE LA PLATAFORMA DE RESPALDO, SERVIDORES, TELEFONÍA IP, APLICACIONES, BASES DE DATOS, MICROSOFT OFFICE 365, DIRECTORIO ACTIVO, CLOUD SERVICES, SEGURIDAD INFORMÁTICA Y DE LA INFORMACIÓN, SOC, REDES LAN Y REDES INALÁMBRICAS, CORREO ELECTRÓNICO, SERVICIO DE ADMINISTRACIÓN DEL CENTRO DE CÓMPUTO DE LA SEDE NACIONAL Y DATA CENTER EXTERNO, SERVICIOS AGREGADOS Y CONEXOS, PARA EL INSTITUTO COLOMBIANO DE BIENESTAR FAMILIAR (ICBF).</t>
  </si>
  <si>
    <t>13461 PRESTACIÓN DEL SERVICIO DE VIGILANCIA Y SEGURIDAD PRIVADA A NIVEL NACIONAL PARA CUSTODIAR Y PROTEGER LAS PERSONAS, LOS BIENES Y LAS INSTALACIONES A CARGO DEL INSTITUTO COLOMBIANO DE BIENESTAR FAMILIAR – ICBF, INCLUIDO UN SISTEMA DE VIGILANCIA ELECTRÓNICO</t>
  </si>
  <si>
    <t xml:space="preserve">13404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</si>
  <si>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13423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</si>
  <si>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13448 PRESTAR EL SERVICIO DE APOYO LOGÍSTICO NECESARIO PARA LA ORGANIZACIÓN Y REALIZACIÓN DE EVENTOS INSTITUCIONALES DE SENSIBILIZACIÓN, DIVULGACIÓN E IMPLEMENTACIÓN DE LAS DIFERENTES ESTRATEGIAS DEL ICBF</t>
  </si>
  <si>
    <t>11111601;11111701;11122005;12164905;24111810;26121600;27111500;30111601;30131502;30151500;30161503;30161706;31161500;31162402;31201502;31201513;31201610;31211502;39101600;39121103;39122219;40171708</t>
  </si>
  <si>
    <t>7510 CONTRATAR EL SUMINISTRO DE ELEMENTOS DE FERRETERÍA NECESARIOS PARA EL MANTENIMIENTO DE LA PLANTA FÍSICA DE LA REGIONAL MAGDALENA, CENTROS ZONALES Y DEMÁS INMUEBLES ADSCRITOS AL ICBF REGIONAL MAGDALENA</t>
  </si>
  <si>
    <t>80131502;93141501</t>
  </si>
  <si>
    <t>13464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</si>
  <si>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13468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</si>
  <si>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13469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</si>
  <si>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13470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</si>
  <si>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13471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</si>
  <si>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13472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</si>
  <si>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13488 PRESTAR LOS SERVICIOS DE FORMACIÓN Y/O CAPACITACIÓN PARA EL PERSONAL VINCULADO AL ICBF CON EL FIN DE GARANTIZAR EL CUMPLIMIENTO DE LA MISIÓN INSTITUCIONAL</t>
  </si>
  <si>
    <t xml:space="preserve">2011 PRESTAR SERVICIOS PROFESIONALES PARA APOYAR AL INSTITUTO COLOMBIANO DE BIENESTAR FAMILIAR EN EL  ACOMPAÑAMIENTO A LOS COLABORADORES DE LA ENTIDAD EN LA APLICACIÓN  DE LA LINEA TÉCNICA  DEL PROCESO DE "RELACIÓN CON EL CIUDADANO". </t>
  </si>
  <si>
    <t xml:space="preserve">2025 PRESTAR SERVICIOS PROFESIONALES PARA APOYAR EN LA BUSQUEDA Y ANALISIS DE INFORMACIÓN SOBRE LA DEMANDA Y OFERTA DE ALIMENTOS, REQUERIDA EN EL MARCO DE LA ESTRATEGIA DE COMPRAS LOCALES </t>
  </si>
  <si>
    <t xml:space="preserve">1390 PRESTAR  SERVICIOS PROFESIONALES PARA LA FORMULACION, ORIENTACION,  GESTIÓN  E IMPLEMENTACIÓN DE ESTRATEGIAS Y ACCIONES  DE LA MODALIDAD DE FORTALECIMIENTO FAMILIAR Y COMUNITARIO  DE LA SUBDIRECCION DE OPERACIÓN DE LA ATENCIÓN A LA FAMILIAS Y COMUNIDADES   </t>
  </si>
  <si>
    <t xml:space="preserve">6851 PRESTAR SERVICIOS PROFESIONALES PARA LA IMPLEMENTACIÓN DE LA OFERTA PROGRAMATICA DE LOS SERVICIOS DE ATENCIÓN EN LA SUBDIRECCIÓN DE GESTIÓN TÉCNICA PARA LA ATENCIÓN A LA FAMILIA Y LAS COMUNIDADES. </t>
  </si>
  <si>
    <t xml:space="preserve">11667 PRESTAR SERVICIOS PROFESIONALES PARA APOYAR LAS ACCIONES RELACIONADAS CON EL ÁMBITO DE VIDA PRODUCTIVA DE LA INICIATIVA PROYECTO SUEÑOS DE LA DIRECCIÓN DE PROTECCIÓN. </t>
  </si>
  <si>
    <t xml:space="preserve">7330 PRESTAR  SERVICIOS PROFESIONALES PARA ORIENTAR TÉCNICAMENTE A LAS ÁREAS MISIONALES EN LA FORMULACIÓN, IMPLEMENTACIÓN Y EJECUCIÓN DE POLÍTICAS PÚBLICAS, LINEAMIENTOS, MODELOS DE ATENCIÓN, PLANES Y/O PROGRAMAS RELACIONADOS CON EL DESARROLLO DE LA  MISIONALIDAD DEL INSTITUTO. </t>
  </si>
  <si>
    <t xml:space="preserve">825 PRESTAR SERVICIOS PROFESIONALES EN  ASISTENCIA TÉCNICA QUE APORTE AL FORTALECIMIENTO DE LA CALIDAD Y CAPACIDADES TERRITORIALES DE LA EDUCACIÓN INICIAL EN  GARANTÍA DE UNA ATENCIÓN INTEGRAL A LA PRIMERA INFANCIA </t>
  </si>
  <si>
    <t xml:space="preserve">214 PRESTAR SERVICIOS DE APOYO A LA GESTIÓN EN EL TRÁMITE Y DESARROLLO PROCESOS ADMINISTRATIVOS Y  ASISTENCIALES </t>
  </si>
  <si>
    <t xml:space="preserve">219 PRESTAR SERVICIOS DE APOYO A LA GESTIÓN EN EL TRÁMITE Y DESARROLLO PROCESOS ADMINISTRATIVOS Y  ASISTENCIALES </t>
  </si>
  <si>
    <t xml:space="preserve">228 PRESTAR SERVICIOS PROFESIONALES EN EL MODULADO Y ANÁLISIS DE DATOS, EN LOS PROCEDIMIENTOS DE PLANEACIÓN, SEGUIMIENTO Y EVALUACIÓN DE OPERACIONES DEL ÁREA Y LA IMPLEMENTACIÓN DEL SISTEMA INTEGRADO DE GESTIÓN. </t>
  </si>
  <si>
    <t xml:space="preserve">777 PRESTAR SERVICIOS PROFESIONALES EN  ASISTENCIA TÉCNICA QUE APORTE AL FORTALECIMIENTO DE LA CALIDAD Y CAPACIDADES TERRITORIALES DE LA EDUCACIÓN INICIAL EN  GARANTÍA DE UNA ATENCIÓN INTEGRAL A LA PRIMERA INFANCIA </t>
  </si>
  <si>
    <t xml:space="preserve">793 PRESTAR SERVICIOS PROFESIONALES EN  ASISTENCIA TÉCNICA QUE APORTE AL FORTALECIMIENTO DE LA CALIDAD Y CAPACIDADES TERRITORIALES DE LA EDUCACIÓN INICIAL EN  GARANTÍA DE UNA ATENCIÓN INTEGRAL A LA PRIMERA INFANCIA </t>
  </si>
  <si>
    <t xml:space="preserve">797 PRESTAR SERVICIOS PROFESIONALES EN  ASISTENCIA TÉCNICA QUE APORTE AL FORTALECIMIENTO DE LA CALIDAD Y CAPACIDADES TERRITORIALES DE LA EDUCACIÓN INICIAL EN  GARANTÍA DE UNA ATENCIÓN INTEGRAL A LA PRIMERA INFANCIA </t>
  </si>
  <si>
    <t xml:space="preserve">799 PRESTAR SERVICIOS PROFESIONALES EN  ASISTENCIA TÉCNICA QUE APORTE AL FORTALECIMIENTO DE LA CALIDAD Y CAPACIDADES TERRITORIALES DE LA EDUCACIÓN INICIAL EN  GARANTÍA DE UNA ATENCIÓN INTEGRAL A LA PRIMERA INFANCIA </t>
  </si>
  <si>
    <t xml:space="preserve">822 PRESTAR SERVICIOS PROFESIONALES EN  ASISTENCIA TÉCNICA QUE APORTE AL FORTALECIMIENTO DE LA CALIDAD Y CAPACIDADES TERRITORIALES DE LA EDUCACIÓN INICIAL EN  GARANTÍA DE UNA ATENCIÓN INTEGRAL A LA PRIMERA INFANCIA </t>
  </si>
  <si>
    <t xml:space="preserve">105 PRESTAR SERVICIOS PROFESIONALES  PARA APOYAR LA ADMINISTRACIÓN DE LOS SISTEMAS DE INFORMACIÓN RELACIONADOS CON LAS MODALIDADES DE ATENCIÓN DE LA PRIMERA INFANCIA </t>
  </si>
  <si>
    <t xml:space="preserve">1589 PRESTAR SERVICIOS DE APOYO A LA GESTIÓN EN ACTIVIDADES OPERATIVAS Y ADMINISTRATIVAS RELACIONADAS CON EL ARCHIVO Y EL PLAN DE TRABAJO DEL GRUPO DE GESTIÓN DOCUMENTAL. </t>
  </si>
  <si>
    <t xml:space="preserve">7197 PRESTAR SERVICIOS PROFESIONALES PARA APOYAR JURÍDICAMENTE LA  GESTIÓN MISIONAL, TÉCNICA Y ADMINISTRATIVA DE LA SUBDIRECCIÓN GENERAL </t>
  </si>
  <si>
    <t xml:space="preserve">132 PRESTAR SERVICIOS PROFESIONALES EN LA GESTIÓN PRESUPUESTAL DE LOS SERVICIOS INTEGRALES Y ASISTENCIA TÉCNICA TERRITORIAL PARA LA GARANTÍA DE ATENCIÓN A LA PRIMERA INFANCIA </t>
  </si>
  <si>
    <t xml:space="preserve">136 PRESTAR SERVICIOS PROFESIONALES EN LA GESTIÓN DE INFORMACIÓN PRESUPUESTAL, PROGRAMACIÓN DE SERVICIOS Y ASISTENCIA TÉCNICA TERRITORIAL PARA LA GARANTÍA DE ATENCIÓN A LA PRIMERA INFANCIA </t>
  </si>
  <si>
    <t xml:space="preserve">738 PRESTAR SERVICIOS PROFESIONALES EN  ASISTENCIA TÉCNICA QUE APORTE AL FORTALECIMIENTO DE LA CALIDAD Y CAPACIDADES TERRITORIALES DE LA EDUCACIÓN INICIAL EN  GARANTÍA DE UNA ATENCIÓN INTEGRAL A LA PRIMERA INFANCIA </t>
  </si>
  <si>
    <t xml:space="preserve">748 PRESTAR SERVICIOS PROFESIONALES EN  ASISTENCIA TÉCNICA QUE APORTE AL FORTALECIMIENTO DE LA CALIDAD Y CAPACIDADES TERRITORIALES DE LA EDUCACIÓN INICIAL EN  GARANTÍA DE UNA ATENCIÓN INTEGRAL A LA PRIMERA INFANCIA </t>
  </si>
  <si>
    <t xml:space="preserve">786 PRESTAR SERVICIOS PROFESIONALES EN  ASISTENCIA TÉCNICA QUE APORTE AL FORTALECIMIENTO DE LA CALIDAD Y CAPACIDADES TERRITORIALES DE LA EDUCACIÓN INICIAL EN  GARANTÍA DE UNA ATENCIÓN INTEGRAL A LA PRIMERA INFANCIA </t>
  </si>
  <si>
    <t xml:space="preserve">790 PRESTAR SERVICIOS PROFESIONALES EN  ASISTENCIA TÉCNICA QUE APORTE AL FORTALECIMIENTO DE LA CALIDAD Y CAPACIDADES TERRITORIALES DE LA EDUCACIÓN INICIAL EN  GARANTÍA DE UNA ATENCIÓN INTEGRAL A LA PRIMERA INFANCIA </t>
  </si>
  <si>
    <t xml:space="preserve">838 PRESTAR SERVICIOS PROFESIONALES EN  ASISTENCIA TÉCNICA QUE APORTE AL FORTALECIMIENTO DE LA CALIDAD Y CAPACIDADES TERRITORIALES DE LA EDUCACIÓN INICIAL EN  GARANTÍA DE UNA ATENCIÓN INTEGRAL A LA PRIMERA INFANCIA </t>
  </si>
  <si>
    <t xml:space="preserve">841 PRESTAR SERVICIOS PROFESIONALES EN  ASISTENCIA TÉCNICA QUE APORTE AL FORTALECIMIENTO DE LA CALIDAD Y CAPACIDADES TERRITORIALES DE LA EDUCACIÓN INICIAL EN  GARANTÍA DE UNA ATENCIÓN INTEGRAL A LA PRIMERA INFANCIA </t>
  </si>
  <si>
    <t xml:space="preserve">7680 PRESTAR SERVICIOS PROFESIONALES PARA APOYAR LA ARTICULACION Y GESTION EN LA ADMINISTRACION Y MANTENIMIENTO DE LA PLATAFORMA DEL OBSERVATORIO DE LA NIÑEZ -OBN Y EL SISTEMA UNICO DE INFORMACION DE LA NIÑEZ -SUIN </t>
  </si>
  <si>
    <t xml:space="preserve">1577 PRESTAR SERVICIOS DE APOYO A LA GESTIÓN AL GRUPO DE INFRAESTRUCTURA INMOBILIARIA APOYANDO EL SEGUIMIENTO A LOS PROCEDIMIENTOS EN MATERIA DE INFRAESTRUCTURA Y COLABORANDO EN LAS ETAPAS DE LOS PROYECTOS  PARA LA ADECUACION Y MANTENIMIENTOS DE LAS SEDES DEL ICBF. </t>
  </si>
  <si>
    <t xml:space="preserve">1530 PRESTAR SERVICIOS PROFESIONALES PARA GARANTIZAR LA ADECUADA GESTIÓN DE LOS PROCESOS ESTRATÉGICOS, MISIONALES, DE APOYO O EVALUACIÓN ENTRE LAS DEPENDENCIAS DE LA SEDE NACIONAL Y LAS DIRECCIONES REGIONALES. </t>
  </si>
  <si>
    <t xml:space="preserve">1543 PRESTAR SERVICIOS PROFESIONALES PARA GARANTIZAR LA ADECUADA GESTIÓN DE LOS PROCESOS ESTRATÉGICOS, MISIONALES, DE APOYO O EVALUACIÓN ENTRE LAS DEPENDENCIAS DE LA SEDE NACIONAL Y LAS DIRECCIONES REGIONALES. </t>
  </si>
  <si>
    <t xml:space="preserve">1548 PRESTAR SERVICIOS PROFESIONALES PARA GARANTIZAR LA ADECUADA GESTIÓN DE LOS PROCESOS ESTRATÉGICOS, MISIONALES, DE APOYO O EVALUACIÓN ENTRE LAS DEPENDENCIAS DE LA SEDE NACIONAL Y LAS DIRECCIONES REGIONALES. </t>
  </si>
  <si>
    <t xml:space="preserve">1506 PRESTAR SERVICIOS PROFESIONALES PARA GARANTIZAR LA ADECUADA GESTIÓN DE LOS PROCESOS ESTRATÉGICOS, MISIONALES, DE APOYO O EVALUACIÓN ENTRE LAS DEPENDENCIAS DE LA SEDE NACIONAL Y LAS DIRECCIONES REGIONALES. </t>
  </si>
  <si>
    <t xml:space="preserve">239 PRESTAR SERVICIOS PARA APOYAR TRASVERSALMENTE A LA DIRECCIÓN DE PLANEACIÓN Y CONTROL DE GESTIÓN EN LA GESTIÓN ADMINISTRATIVA, CONTRACTUAL Y FINANCIERA DE LOS PROYECTOS Y PROCESOS LIDERADOS POR LA DIRECCIÓN. </t>
  </si>
  <si>
    <t xml:space="preserve">1159 PRESTAR SERVICIOS PROFESIONALES PARA BRINDAR APOYO ADMINISTRATIVO Y OPERATIVO EN LA PLANEACIÓN ESTRATÉGICA E IMPLEMENTACIÓN DE LOS PROCESOS DE LA MISIONAL RELACIONADOS CON LA PROMOCIÓN DE DERECHOS Y PREVENCIÓN DE VULNERACIONES EN EL MARCO DE LA PROTECCIÓN INTEGRAL PARA LA INFANCIA </t>
  </si>
  <si>
    <t xml:space="preserve">6370 PRESTAR SERVICIOS PROFESIONALES PARA LA IMPLEMENTACIÓN DE LA OFERTA PROGRAMATICA DE LOS SERVICIOS DE ATENCIÓN EN LA SUBDIRECCIÓN DE GESTIÓN TÉCNICA PARA LA ATENCIÓN A LA FAMILIA Y LAS COMUNIDADES. </t>
  </si>
  <si>
    <t xml:space="preserve">225 PRESTAR SERVICIOS DE APOYO A LA OFICINA DE CONTROL INTERNO DISCIPLINARIO DEL INSTITUTO COLOMBIANO DE BIENESTAR FAMILIAR -ICBF, EN LO RELACIONADO CON EL ARCHIVO DE LA DEPENDENCIA </t>
  </si>
  <si>
    <t xml:space="preserve">97 PRESTAR SERVICIOS PROFESIONALES  PARA APOYAR LA GESTIÓN DE PROYECTOS, INFORMES E INSUMOS ESTRATÉGICOS PARA LA OPERACIÓN DE LA DIRECCIÓN DE PRIMERA INFANCIA </t>
  </si>
  <si>
    <t xml:space="preserve">144 PRESTAR SERVICIOS PROFESIONALES PARA REALIZAR SEGUIMIENTO Y BRINDAR ORIENTACIONES DESDE COMPONENTE FINANCIERO SEGÚN MODALIDADES OPERATIVAS DE SERVICIOS DE PRIMERA INFANCIA Y SEGUIMIENTO A  PROCESOS DE PAGOS CONTRATOS DE APORTE </t>
  </si>
  <si>
    <t xml:space="preserve">756 PRESTAR SERVICIOS PROFESIONALES EN  ASISTENCIA TÉCNICA QUE APORTE AL FORTALECIMIENTO DE LA CALIDAD Y CAPACIDADES TERRITORIALES DE LA EDUCACIÓN INICIAL EN  GARANTÍA DE UNA ATENCIÓN INTEGRAL A LA PRIMERA INFANCIA </t>
  </si>
  <si>
    <t xml:space="preserve">734 PRESTAR SERVICIOS PROFESIONALES EN  ASISTENCIA TÉCNICA QUE APORTE AL FORTALECIMIENTO DE LA CALIDAD Y CAPACIDADES TERRITORIALES DE LA EDUCACIÓN INICIAL EN  GARANTÍA DE UNA ATENCIÓN INTEGRAL A LA PRIMERA INFANCIA </t>
  </si>
  <si>
    <t xml:space="preserve">781 PRESTAR SERVICIOS PROFESIONALES EN  ASISTENCIA TÉCNICA QUE APORTE AL FORTALECIMIENTO DE LA CALIDAD Y CAPACIDADES TERRITORIALES DE LA EDUCACIÓN INICIAL EN  GARANTÍA DE UNA ATENCIÓN INTEGRAL A LA PRIMERA INFANCIA </t>
  </si>
  <si>
    <t xml:space="preserve">280 PRESTAR SERVICIOS PROFESIONALES PARA ASESORAR  AL INSTITUTO COLOMBIANO DE BIENESTAR FAMILIAR  EN LA PROYECCIÓN Y SEGUIMIENTO FINANCIERO Y APOYO ADMINISTRATIVO DENTRO DEL PROCESO DE "RELACIÓN CON EL CUIDADANO". </t>
  </si>
  <si>
    <t xml:space="preserve">730 PRESTAR SERVICIOS PROFESIONALES PARA APOYAR LOS PROCESOS FINANCIEROS QUE DERIVEN DE LA ATENCIÓN A LA PRIMERA INFANCIA </t>
  </si>
  <si>
    <t xml:space="preserve">740 PRESTAR SERVICIOS PROFESIONALES EN  ASISTENCIA TÉCNICA QUE APORTE AL FORTALECIMIENTO DE LA CALIDAD Y CAPACIDADES TERRITORIALES DE LA EDUCACIÓN INICIAL EN  GARANTÍA DE UNA ATENCIÓN INTEGRAL A LA PRIMERA INFANCIA </t>
  </si>
  <si>
    <t xml:space="preserve">761 PRESTAR SERVICIOS PROFESIONALES EN  ASISTENCIA TÉCNICA QUE APORTE AL FORTALECIMIENTO DE LA CALIDAD Y CAPACIDADES TERRITORIALES DE LA EDUCACIÓN INICIAL EN  GARANTÍA DE UNA ATENCIÓN INTEGRAL A LA PRIMERA INFANCIA </t>
  </si>
  <si>
    <t xml:space="preserve">763 PRESTAR SERVICIOS PROFESIONALES EN  ASISTENCIA TÉCNICA QUE APORTE AL FORTALECIMIENTO DE LA CALIDAD Y CAPACIDADES TERRITORIALES DE LA EDUCACIÓN INICIAL EN  GARANTÍA DE UNA ATENCIÓN INTEGRAL A LA PRIMERA INFANCIA </t>
  </si>
  <si>
    <t xml:space="preserve">767 PRESTAR SERVICIOS PROFESIONALES EN  ASISTENCIA TÉCNICA QUE APORTE AL FORTALECIMIENTO DE LA CALIDAD Y CAPACIDADES TERRITORIALES DE LA EDUCACIÓN INICIAL EN  GARANTÍA DE UNA ATENCIÓN INTEGRAL A LA PRIMERA INFANCIA </t>
  </si>
  <si>
    <t xml:space="preserve">774 PRESTAR SERVICIOS PROFESIONALES EN  ASISTENCIA TÉCNICA QUE APORTE AL FORTALECIMIENTO DE LA CALIDAD Y CAPACIDADES TERRITORIALES DE LA EDUCACIÓN INICIAL EN  GARANTÍA DE UNA ATENCIÓN INTEGRAL A LA PRIMERA INFANCIA </t>
  </si>
  <si>
    <t xml:space="preserve">783 PRESTAR SERVICIOS PROFESIONALES EN  ASISTENCIA TÉCNICA QUE APORTE AL FORTALECIMIENTO DE LA CALIDAD Y CAPACIDADES TERRITORIALES DE LA EDUCACIÓN INICIAL EN  GARANTÍA DE UNA ATENCIÓN INTEGRAL A LA PRIMERA INFANCIA </t>
  </si>
  <si>
    <t xml:space="preserve">805 PRESTAR SERVICIOS PROFESIONALES EN  ASISTENCIA TÉCNICA QUE APORTE AL FORTALECIMIENTO DE LA CALIDAD Y CAPACIDADES TERRITORIALES DE LA EDUCACIÓN INICIAL EN  GARANTÍA DE UNA ATENCIÓN INTEGRAL A LA PRIMERA INFANCIA </t>
  </si>
  <si>
    <t xml:space="preserve">807 PRESTAR SERVICIOS PROFESIONALES EN  ASISTENCIA TÉCNICA QUE APORTE AL FORTALECIMIENTO DE LA CALIDAD Y CAPACIDADES TERRITORIALES DE LA EDUCACIÓN INICIAL EN  GARANTÍA DE UNA ATENCIÓN INTEGRAL A LA PRIMERA INFANCIA </t>
  </si>
  <si>
    <t xml:space="preserve">812 PRESTAR SERVICIOS PROFESIONALES EN  ASISTENCIA TÉCNICA QUE APORTE AL FORTALECIMIENTO DE LA CALIDAD Y CAPACIDADES TERRITORIALES DE LA EDUCACIÓN INICIAL EN  GARANTÍA DE UNA ATENCIÓN INTEGRAL A LA PRIMERA INFANCIA </t>
  </si>
  <si>
    <t xml:space="preserve">817 PRESTAR SERVICIOS PROFESIONALES EN  ASISTENCIA TÉCNICA QUE APORTE AL FORTALECIMIENTO DE LA CALIDAD Y CAPACIDADES TERRITORIALES DE LA EDUCACIÓN INICIAL EN  GARANTÍA DE UNA ATENCIÓN INTEGRAL A LA PRIMERA INFANCIA </t>
  </si>
  <si>
    <t xml:space="preserve">1483 PRESTAR SERVICIOS PROFESIONALES PARA APOYAR AL INSTITUTO COLOMBIANO DE BIENESTAR FAMILIAR EN EL  ACOMPAÑAMIENTO A LOS COLABORADORES DE LA ENTIDAD EN LA APLICACIÓN  DE LA LINEA TÉCNICA  DEL PROCESO DE "RELACIÓN CON EL CIUDADANO". </t>
  </si>
  <si>
    <t xml:space="preserve">981 PRESTAR SERVICIOS DE APOYO A LA GESTIÓN A LA DIRECCIÓN DE CONTRATACIÓN  PARA REALIZAR ACTIVIDADES OPERATIVAS RELACIONADAS CON LA GESTIÓN Y TRATAMIENTO DE LA INFORMACIÓN VINCULADA A LOS PROCESOS CONTRACTUALES. </t>
  </si>
  <si>
    <t xml:space="preserve">1986 PRESTAR SERVICIOS PROFESIONALES A LA DIRECCIÓN DE PROTECCIÓN Y SUS SUBDIRECCIONES PARA APOYAR Y PROMOVER EL CUMPLIMIENTO DE LA GESTIÓN INSTITUCIONAL, IMPLEMENTACIÓN, MANTENIMIENTO, APOYO PERMANENTE DE INNOVACIÓN Y CAMBIO ORGANIZACIONAL DEL SISTEMA INTEGRADO DE GESTIÓN. </t>
  </si>
  <si>
    <t xml:space="preserve">1114 PRESTAR SERVICIOS PROFESIONALES PARA APOYAR A LA COORDINACIÓN DE AUTORIDADES ADMINISTRATIVAS, EN EL MARCO DE LAS ACCIONES DE PLANEACIÓN, ORGANIZACIÓN, SEGUIMIENTO Y DESARROLLO DE LAS ESTRATEGIAS DE FORTALECIMIENTO A LAS AUTORIDADES ADMINISTRATIVAS Y EQUIPOS TÉCNICOS INTERDISCIPLINARIOS. </t>
  </si>
  <si>
    <t xml:space="preserve">1212 PRESTAR SERVICIOS PROFESIONALES PARA LA GESTIÓN JURÍDICA DE LOS TRÁMITES Y REQUERIMIENTOS QUE SE ADELANTAN EN LA DIRECCIÓN DE PROTECCIÓN EN EL MARCO DE LA PRESTACIÓN DE LOS SERVICIOS. </t>
  </si>
  <si>
    <t xml:space="preserve">1240 PRESTAR SERVICIOS PROFESIONALES A LA DIRECCIÓN DE PROTECCION APOYANDO TEMAS RELACIONADOS CON EL DESARROLLO, GESTION Y SEGUIMIENTO DE LOS PROCESOS FINANCIEROS Y PRESUPUESTALES. </t>
  </si>
  <si>
    <t xml:space="preserve">1329 PRESTAR SERVICIOS PROFESIONALES PARA EL PROCESO ESTRATÉGICO DE FORMULACIÓN Y GENERACIÓN DE HERRAMIENTAS Y ACCIONES ENFOCADAS EN EL FORTALECIMIENTO DE LA GESTIÓN DE LA DIRECCIÓN DE FAMILIAS Y COMUNIDADES. </t>
  </si>
  <si>
    <t xml:space="preserve">2061 PRESTAR SERVICIOS DE APOYO A LA GESTIÓN EN TODAS LAS ACTIVIDADES TÉCNICAS DE SOPORTE Y CABLEADO PARA TODAS LAS SEDES A NIVEL NACIONAL DEL ICBF DURANTE EL DESARROLLO DE LOS CONTRATOS DE SOPORTE A LA INFRAESTRUCTURA TECNOLÓGICA. </t>
  </si>
  <si>
    <t xml:space="preserve">1457 PRESTAR SERVICIOS PROFESIONALES  PARA LA IMPLEMENTACIÓN Y ADECUACIÓN DEL SISTEMA DE GESTIÓN DE CALIDAD, Y APOYAR LA RESPUESTAS RELACIONADAS CON LOS REQUERIMIENTOS REALIZADOS AL GRUPO DE INFRAESTRUCTURA INMOBILIARIA. </t>
  </si>
  <si>
    <t xml:space="preserve">4333 PRESTAR SERVICIOS PROFESIONALES PARA LA IMPLEMENTACIÓN DE LA OFERTA PROGRAMATICA DE LOS SERVICIOS DE ATENCIÓN EN LA SUBDIRECCIÓN DE GESTIÓN TÉCNICA PARA LA ATENCIÓN A LA FAMILIA Y LAS COMUNIDADES. </t>
  </si>
  <si>
    <t xml:space="preserve">1981 PRESTAR SERVICIOS PROFESIONALES A LA DIRECCIÓN DE PROTECCION APOYANDO TEMAS RELACIONADOS CON EL DESARROLLO, GESTION Y SEGUIMIENTO DE LOS PROCESOS FINANCIEROS Y PRESUPUESTALES </t>
  </si>
  <si>
    <t xml:space="preserve">1469 PRESTAR SERVICIOS PROFESIONALES PARA GARANTIZAR LA ADECUADA GESTIÓN DE LOS PROCESOS ESTRATÉGICOS, MISIONALES, DE APOYO O EVALUACIÓN ENTRE LAS DEPENDENCIAS DE LA SEDE NACIONAL Y LAS DIRECCIONES REGIONALES. </t>
  </si>
  <si>
    <t xml:space="preserve">2047 PRESTAR LOS SERVICIOS PROFESIONALES APOYANDO LA REALIZACIÓN DE LOS DISEÑOS, EL DIMENSIONAMIENTO, LA DEFINICIÓN Y CONFIGURACIÓN DE MECANISMOS Y HERRAMIENTAS DE SEGURIDAD TECNOLÓGICA, EN EL MARCO DE LA OPERACIÓN DEL ICBF. </t>
  </si>
  <si>
    <t xml:space="preserve">770 PRESTAR SERVICIOS PROFESIONALES EN  ASISTENCIA TÉCNICA QUE APORTE AL FORTALECIMIENTO DE LA CALIDAD Y CAPACIDADES TERRITORIALES DE LA EDUCACIÓN INICIAL EN  GARANTÍA DE UNA ATENCIÓN INTEGRAL A LA PRIMERA INFANCIA </t>
  </si>
  <si>
    <t xml:space="preserve">83 PRESTAR SERVICIOS PROFESIONALES ESPECIALIZADOS PARA REALIZAR APOYO JURÍDICO INTEGRAL EN LAS ACCIONES QUE SE REALIZAN CON AGENTES E INSTANCIAS DEL ÁMBITO NACIONAL, DEPARTAMENTAL, DISTRITAL Y MUNICIPAL. </t>
  </si>
  <si>
    <t xml:space="preserve">69 PRESTAR SERVICIOS PROFESIONALES  DESDE EL ENFOQUE DIFERENCIAL DE DERECHOS E INTERSECCIONALIDAD PARA IMPLEMENTAR ACCIONES AFIRMATIVAS DE INCLUSIÓN SOCIAL DE LOS SUJETOS DE ESPECIAL PROTECCIÓN CONSTITUCIONAL EN LA GARANTIA DEL DERECHO A LA EDUCACIÓN INICIAL EN LA PRIMERA INFANCIA </t>
  </si>
  <si>
    <t xml:space="preserve">1317 PRESTAR SERVICIOS PROFESIONALES PARA EL SEGUIMIENTO Y REPORTE DE INDICADORES Y SISTEMA DE GESTIÓN DE LOS PROCESOS MISIONALES EN LA SUBDIRECCION DE OPERACIÓN DE LA ATENCIÓN A LA FAMILIAS Y COMUNIDADES </t>
  </si>
  <si>
    <t xml:space="preserve">2360 PRESTAR SERVICIOS PROFESIONALES  A LA SUBDIRECCIÓN DE RESTABLECIMIENTO DE DERECHOS PARA LA INNOVACIÓN DE ESTRATEGIAS QUE GARANTICEN LA PARTICIPACIÓN DE LOS DIFERENTES ACTORES INVOLUCRADOS EN LOS SERVICIOS DE RESTABLECIMIENTO DE DERECHOS . </t>
  </si>
  <si>
    <t xml:space="preserve">2386 PRESTAR SERVICIOS PROFESIONALES PARA APOYAR LA IMPLEMENTACIÓN Y SEGUIMIENTO DE LOS INDICADORES DEL ÁREA, ASÍ COMO DE LOS DOCUMENTOS TÉCNICOS ORIENTADOS A FORTALECER LA ATENCIÓN DE NIÑAS, NIÑOS Y ADOLESCENTES. </t>
  </si>
  <si>
    <t xml:space="preserve">368 PRESTAR SERVICIOS PROFESIONALES PARA APOYAR TÉCNICAMENTE LOS TEMAS RELACIONADOS CON INFRAESTRUCTURA, MECANISMOS DE COFINANCIACIÓN Y GESTIÓN DE ALIANZAS ESTRATEGICAS </t>
  </si>
  <si>
    <t xml:space="preserve">601 PRESTAR SERVICIOS PROFESIONALES A LA SUBDIRECCIÓN DE RESPONSABILIDAD PENAL EN  EL DESARROLLO DE LAS ESTRATEGIAS Y PROGRAMAS QUE FAVOREZCAN LA GARANTÍA DE DERECHOS DE LOS ADOLESCENTES Y JÓVENES VINCULADOS AL SRPA.  </t>
  </si>
  <si>
    <t xml:space="preserve">155 PRESTAR SERVICIOS PROFESIONALES PARA REALIZAR EL SEGUIMIENTO, ASISTENCIA TÉCNIA Y GESTIÓN DE LIQUIDACIÓN DE CONTRATOS DE APORTES </t>
  </si>
  <si>
    <t xml:space="preserve">355 PRESTAR SERVICIOS DE APOYO A LA GESTIÓN PARA ORGANIZACIÓN Y CONSOLIDACIÓN DE LA INFORMACIÓN DEL PLAN ANUAL DE ADQUISICIONES, ASI COMO EN LOS PROCESOS DE SOCIALIZACIÓN Y CAPACITACIÓN TÉCNICA DEL SISTEMA PACCO </t>
  </si>
  <si>
    <t xml:space="preserve">4985 PRESTAR SERVICIOS PROFESIONALES PARA APOYAR LAS ACTIVIDADES DEL BANCO DE HOJAS DE VIDA DEL ICBF COMO INSTRUMENTO PARA AMPLIAR LA OFERTA DE PERFILES EN LA CONTRATACIÓN DE PRESTACIÓN DE SERVICIOS PROFESIONALES Y DE APOYO A LA GESTIÓN DE LA ENTIDAD. </t>
  </si>
  <si>
    <t xml:space="preserve">4978 PRESTAR SERVICIOS PROFESIONALES PARA APOYAR LAS ACTIVIDADES DEL BANCO DE HOJAS DE VIDA DEL ICBF COMO INSTRUMENTO PARA AMPLIAR LA OFERTA DE PERFILES EN LA CONTRATACIÓN DE PRESTACIÓN DE SERVICIOS PROFESIONALES Y DE APOYO A LA GESTIÓN DE LA ENTIDAD. </t>
  </si>
  <si>
    <t xml:space="preserve">114 PRESTAR SERVICIOS PROFESIONALES  EN LA GESTIÓN DE SISTEMAS DE INFORMACIÓN GEOGRÁFICA Y DESPLIEGUE DE ESTRATEGIAS DE MONITOREO TERRITORIAL DE LOS SERVICIOS DE ATENCIÓN INTEGRAL A LA PRIMERA INFANCIA </t>
  </si>
  <si>
    <t xml:space="preserve">610 PRESTAR SERVICIOS PROFESIONALES PARA APOYAR LOS PROCESOS JURÍDICOS QUE DERIVEN DE LA ATENCIÓN A LA PRIMERA INFANCIA </t>
  </si>
  <si>
    <t xml:space="preserve">828 PRESTAR SERVICIOS PROFESIONALES EN  ASISTENCIA TÉCNICA QUE APORTE AL FORTALECIMIENTO DE LA CALIDAD Y CAPACIDADES TERRITORIALES DE LA EDUCACIÓN INICIAL EN  GARANTÍA DE UNA ATENCIÓN INTEGRAL A LA PRIMERA INFANCIA </t>
  </si>
  <si>
    <t xml:space="preserve">837 PRESTAR SERVICIOS PROFESIONALES EN  ASISTENCIA TÉCNICA QUE APORTE AL FORTALECIMIENTO DE LA CALIDAD Y CAPACIDADES TERRITORIALES DE LA EDUCACIÓN INICIAL EN  GARANTÍA DE UNA ATENCIÓN INTEGRAL A LA PRIMERA INFANCIA </t>
  </si>
  <si>
    <t xml:space="preserve">1829 PRESTAR SERVICIOS PROFESIONALES PARA APOYAR LAS ACCIONES TÉCNICAS FRENTE A LA IMPLEMENTACION, SEGUIMIENTO Y FORTALECIMIENTO DE LAS EXPERIENCIAS COMUNITARIAS EN PRO DE LA PROMOCIÓN DE DERECHOS Y PREVENCIÓN DE VULNERACIONES EN EL MARCO DE LA PROTECCIÓN INTEGRAL DE LA INFANCIA Y LA ADOLESCENCIA </t>
  </si>
  <si>
    <t xml:space="preserve">372 PRESTAR SERVICIOS PROFESIONALES PARA  ADELANTAR LA GESTIÓN Y TRÁMITE DE LOS DIFERENTES PROCESOS Y ETAPAS DERIVADOS DE LA ACTIVIDAD JURIDICA,  CONTRACTUAL Y ADMINISTRATIVA </t>
  </si>
  <si>
    <t xml:space="preserve">1724 PRESTAR SERVICIOS PROFESIONALES PARA LA GESTIÒN JURÍDICA Y CONTRACTUAL EN LA DIRECCIÒN DE FAMILIA Y COMUNIDADES   </t>
  </si>
  <si>
    <t xml:space="preserve">270 PRESTAR SERVICIOS DE APOYO A LA GESTIÓN PARA ADELANTAR LA GESTIÓN Y TRÁMITE DE LOS DIFERENTES PROCESOS Y ETAPAS DERIVADOS DE LA ACTIVIDAD JURIDICA,  CONTRACTUAL Y ADMINISTRATIVA </t>
  </si>
  <si>
    <t xml:space="preserve">4992 PRESTAR SERVICIOS PROFESIONALES PARA ADMINISTRAR LA BASE DE REQUERIMIENTOS  DE ENTES DE CONTROL, REALIZAR SEGUIMIENTO A SU OPORTUNA RESPUESTA  Y APOYAR LOS TRÁMITES PRESUPUESTALES Y ADMINISTRATIVOS DE LA DIRECCIÓN GENERAL </t>
  </si>
  <si>
    <t xml:space="preserve">1097 PRESTAR SERVICIOS PROFESIONALES PARA BRINDAR APOYO JURÍDICO EN LAS ACCIONES RELACIONADAS CON LA PROMOCIÓN DE DERECHOS Y PREVENCIÓN DE VULNERACIONES EN EL MARCO DE LA PROTECCIÓN INTEGRAL PARA LA INFANCIA Y LA ADOLESCENCIA. </t>
  </si>
  <si>
    <t xml:space="preserve">373 PRESTAR SERVICIOS PROFESIONALES EN LA DIRECCIÓN DE PLANEACIÓN Y CONTROL DE GESTIÓN, PARA ORIENTAR EL PLAN DE ANALÍTICA, ESTABLECIMIENTO DE REGLAS DE NEGOCIO, FLUJOS DE INFORMACIÓN Y POLÍTICAS DE GOBIERNO DE DATOS </t>
  </si>
  <si>
    <t xml:space="preserve">404 PRESTAR SERVICIOS PROFESIONALES PARA APOYAR TÉCNICAMENTE LOS TEMAS RELACIONADOS CON INFRAESTRUCTURA, MECANISMOS DE COFINANCIACIÓN Y GESTIÓN DE ALIANZAS ESTRATEGICAS </t>
  </si>
  <si>
    <t xml:space="preserve">2029 PRESTAR LOS SERVICIOS PROFESIONALES APOYANDO JURIDICAMENTE TODAS LAS ETAPAS DEL PROCESO CONTRACTUAL (PRECONTRACTUAL, CONTRACTUAL Y POSCONTRACTUA) RELACIONADAS CON PERSONAS NATURALES PARA EL ICBF. </t>
  </si>
  <si>
    <t xml:space="preserve">7688 PRESTAR SERVICIOS PROFESIONALES PARA APOYAR EL DISEÑO, IMPLEMENTACIÓN Y SEGUIMIENTO RELACIONADO CON LA ESTRATEGIA DE MODERNIZACIÓN DEL SISTEMA NACIONAL DE BIENESTAR FAMILIAR </t>
  </si>
  <si>
    <t xml:space="preserve">629 PRESTAR SERVICIOS PROFESIONALES LA DIRECCIÓN DE PLANEACIÓN Y CONTROL DE GESTIÓN DEL ICBF PARA APOYAR EL TRATAMIENTO Y PROCESAMIENTO DE INFORMACIÓN Y GESTIÓN DE RECURSOS EN LA NUBE, LA ESTRUCTURACIÓN Y AUTOMATIZACIÓN DE PROCESOS DE ANALÍTICA INSTITUCIONAL </t>
  </si>
  <si>
    <t xml:space="preserve">2008 PRESTAR SERVICIOS PROFESIONALES AL INSTITUTO COLOMBIANO DE BIENESTAR FAMILIAR  EN LA ARTICULACIÓN DEL SISTEMA NACIONAL DE BIENESTAR FAMILIAR PARA LA  ACTUALIZACIÓN DE DOCUMENTOS TÉCNICOS  DEL PROCESO DE "RELACIÓN CON EL CUIDADANO". </t>
  </si>
  <si>
    <t xml:space="preserve">2019 PRESTAR SERVICIOS PROFESIONALES PARA APOYAR AL INSTITUTO COLOMBIANO DE BIENESTAR FAMILIAR EN EL  ACOMPAÑAMIENTO A LOS COLABORADORES DE LA ENTIDAD EN LA APLICACIÓN  DE LA LINEA TÉCNICA  DEL PROCESO DE "RELACIÓN CON EL CIUDADANO". </t>
  </si>
  <si>
    <t xml:space="preserve">2044 PRESTAR SERVICIOS DE APOYO A LA GESTIÓN AL INSTITUTO COLOMBIANO DE BIENESTAR FAMILIAR , PARA LA REALIZACIÓN DE ACTIVIDADES TÉCNICAS  EN LA IMPLEMENTACIÓN DE LOS INSTRUMENTOS ARCHIVÍSTICOS. </t>
  </si>
  <si>
    <t>12944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</si>
  <si>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12243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</si>
  <si>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12267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</si>
  <si>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12647 BRINDAR ATENCIÓN INTEGRAL A NIÑOS, NIÑAS, ADOLESCENTES, JÓVENES Y FAMILIAS, EN LAS DIFERENTES MODALIDADES DE ATENCIÓN, PARA LA PROMOCIÓN Y PREVENCIÓN DE SUS DERECHOS.</t>
  </si>
  <si>
    <t xml:space="preserve">13539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</si>
  <si>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13541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</si>
  <si>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13542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</si>
  <si>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13543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</si>
  <si>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13544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</si>
  <si>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13545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</si>
  <si>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13546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</si>
  <si>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13547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</si>
  <si>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13548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</si>
  <si>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13549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</si>
  <si>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13550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</si>
  <si>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13551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</si>
  <si>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13552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</si>
  <si>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13556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</si>
  <si>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</si>
  <si>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</si>
  <si>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</si>
  <si>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13561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</si>
  <si>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</si>
  <si>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</si>
  <si>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13566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</si>
  <si>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</si>
  <si>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</si>
  <si>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13570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</si>
  <si>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13571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</si>
  <si>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</si>
  <si>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</si>
  <si>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</si>
  <si>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13576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</si>
  <si>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</si>
  <si>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</si>
  <si>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</si>
  <si>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</si>
  <si>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13583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</si>
  <si>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13584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_x000D_
</t>
  </si>
  <si>
    <t>13585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</si>
  <si>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13589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</si>
  <si>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</si>
  <si>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</si>
  <si>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13592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</si>
  <si>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13593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</si>
  <si>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13594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</si>
  <si>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13595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</si>
  <si>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13596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</si>
  <si>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13597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</si>
  <si>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</si>
  <si>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13599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</si>
  <si>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13600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</si>
  <si>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13607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</si>
  <si>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13609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</si>
  <si>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13610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</si>
  <si>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13611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</si>
  <si>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13616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</si>
  <si>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13618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</si>
  <si>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13624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</si>
  <si>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2010 BRINDAR ATENCIÓN A LAS NIÑAS, LOS NIÑOS Y ADOLESCENTES DE 0 A 18 AÑOS QUE TIENEN UN PROCESO ADMINISTRATIVO DE RESTABLECIMIENTO DE DERECHOS, EN LA MODALIDAD/SERVICIO INTERVENCION DE APOYO PSICOSOCIAL- EXTERNADO MEDIA JORNADA- EXTERNADO JORNADA COMPLETA- INTERNADO- HOGAR SUSTITUTO VULNERACION Y HOGAR SUSTITUTO DISCAPACIDAD,  DE ACUERDO CON LOS DOCUMENTOS TÉCNICOS VIGENTES EXPEDIDOS POR EL ICBF</t>
  </si>
  <si>
    <t xml:space="preserve">12146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</si>
  <si>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12173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</si>
  <si>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12210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</si>
  <si>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12250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</si>
  <si>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12285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</si>
  <si>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12299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</si>
  <si>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12311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</si>
  <si>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12324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</si>
  <si>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12336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</si>
  <si>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12342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</si>
  <si>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12354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</si>
  <si>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12435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</si>
  <si>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12464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</si>
  <si>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12475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</si>
  <si>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12521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</si>
  <si>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12527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</si>
  <si>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12542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</si>
  <si>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12566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</si>
  <si>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12862 BRINDAR ATENCIÓN A LAS NIÑAS, LOS NIÑOS Y ADOLESCENTES QUE TIENEN UN PROCESO ADMINISTRATIVO DE RESTABLECIMIENTO DE DERECHOS, EN LA MODALIDAD CASA DE ACOGIMIENTO PARD, DE ACUERDO CON LOS DOCUMENTOS TÉCNICOS VIGENTES EXPEDIDOS POR EL ICBF. </t>
  </si>
  <si>
    <t xml:space="preserve">12870 BRINDAR ATENCIÓN A LAS NIÑAS, LOS NIÑOS Y ADOLESCENTES QUE TIENEN UN PROCESO ADMINISTRATIVO DE RESTABLECIMIENTO DE DERECHOS, EN LA MODALIDAD CASA DE ACOGIMIENTO PARD, DE ACUERDO CON LOS DOCUMENTOS TÉCNICOS VIGENTES EXPEDIDOS POR EL ICBF. </t>
  </si>
  <si>
    <t>12884 BRINDAR ATENCIÓN A LAS NIÑAS, LOS NIÑOS Y ADOLESCENTES QUE TIENEN UN PROCESO ADMINISTRATIVO DE RESTABLECIMIENTO DE DERECHOS, EN LA MODALIDAD CASA DE ACOGIMIENTO PARD, DE ACUERDO CON LOS DOCUMENTOS TÉCNICOS VIGENTES EXPEDIDOS POR EL ICBF.</t>
  </si>
  <si>
    <t>12890 BRINDAR ATENCIÓN A LAS NIÑAS, LOS NIÑOS Y ADOLESCENTES QUE TIENEN UN PROCESO ADMINISTRATIVO DE RESTABLECIMIENTO DE DERECHOS, EN LA MODALIDAD CASA DE ACOGIMIENTO PARD, DE ACUERDO CON LOS DOCUMENTOS TÉCNICOS VIGENTES EXPEDIDOS POR EL ICBF.</t>
  </si>
  <si>
    <t>12904 BRINDAR ATENCIÓN A LAS NIÑAS, LOS NIÑOS Y ADOLESCENTES QUE TIENEN UN PROCESO ADMINISTRATIVO DE RESTABLECIMIENTO DE DERECHOS, EN LA MODALIDAD CASA DE ACOGIMIENTO PARD, DE ACUERDO CON LOS DOCUMENTOS TÉCNICOS VIGENTES EXPEDIDOS POR EL ICBF.</t>
  </si>
  <si>
    <t>12911 BRINDAR ATENCIÓN A LAS NIÑAS, LOS NIÑOS Y ADOLESCENTES QUE TIENEN UN PROCESO ADMINISTRATIVO DE RESTABLECIMIENTO DE DERECHOS, EN LA MODALIDAD CASA DE ACOGIMIENTO DISCAPACIDAD INTELECTUAL, DE ACUERDO CON LOS DOCUMENTOS TÉCNICOS VIGENTES EXPEDIDOS POR EL ICBF.</t>
  </si>
  <si>
    <t>12917 BRINDAR ATENCIÓN A LAS NIÑAS, LOS NIÑOS Y ADOLESCENTES QUE TIENEN UN PROCESO ADMINISTRATIVO DE RESTABLECIMIENTO DE DERECHOS, EN LA MODALIDAD CASA DE ACOGIMIENTO VIOLENCIA SEXUAL, DE ACUERDO CON LOS DOCUMENTOS TÉCNICOS VIGENTES EXPEDIDOS POR EL ICBF.</t>
  </si>
  <si>
    <t>12926 BRINDAR ATENCIÓN A LAS NIÑAS, LOS NIÑOS Y ADOLESCENTES QUE TIENEN UN PROCESO ADMINISTRATIVO DE RESTABLECIMIENTO DE DERECHOS, EN LA MODALIDAD CASA HOGAR, DE ACUERDO CON LOS DOCUMENTOS TÉCNICOS VIGENTES EXPEDIDOS POR EL ICBF.</t>
  </si>
  <si>
    <t>12934 BRINDAR ATENCIÓN A LAS NIÑAS, LOS NIÑOS Y ADOLESCENTES QUE TIENEN UN PROCESO ADMINISTRATIVO DE RESTABLECIMIENTO DE DERECHOS, EN LA MODALIDAD CASA HOGAR, DE ACUERDO CON LOS DOCUMENTOS TÉCNICOS VIGENTES EXPEDIDOS POR EL ICBF.</t>
  </si>
  <si>
    <t>12941 BRINDAR ATENCIÓN A LAS NIÑAS, LOS NIÑOS Y ADOLESCENTES QUE TIENEN UN PROCESO ADMINISTRATIVO DE RESTABLECIMIENTO DE DERECHOS, EN LA MODALIDAD CASA DE TRANSITO HACIA LA VIDA INDEPENDIENTE, DE ACUERDO CON LOS DOCUMENTOS TÉCNICOS VIGENTES EXPEDIDOS POR EL ICBF.</t>
  </si>
  <si>
    <t>12951 BRINDAR ATENCIÓN A LAS NIÑAS, LOS NIÑOS Y ADOLESCENTES QUE TIENEN UN PROCESO ADMINISTRATIVO DE RESTABLECIMIENTO DE DERECHOS, EN LA MODALIDAD CASA DE ACOGIMIENTO DISCAPACIDAD PSICOSOCIAL, DE ACUERDO CON LOS DOCUMENTOS TÉCNICOS VIGENTES EXPEDIDOS POR EL ICBF.</t>
  </si>
  <si>
    <t>12983 BRINDAR ATENCIÓN A LAS NIÑAS, LOS NIÑOS Y ADOLESCENTES QUE TIENEN UN PROCESO ADMINISTRATIVO DE RESTABLECIMIENTO DE DERECHOS, EN EL SERVICIO APOYO PSICOLOGICO ESPECIALIZADO, DE ACUERDO CON LOS DOCUMENTOS TÉCNICOS VIGENTES EXPEDIDOS POR EL ICBF.</t>
  </si>
  <si>
    <t xml:space="preserve">13755 PRESTAR ATENCION A LA MODALIDAD DE HOGAR SUSTITUTO </t>
  </si>
  <si>
    <t xml:space="preserve">13805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</si>
  <si>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13806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</si>
  <si>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13808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</si>
  <si>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13809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</si>
  <si>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13810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</si>
  <si>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13811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</si>
  <si>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13814 AUNAR ESFUERZOS Y RECURSOS ADMINISTRATIVOS, TÉCNICOS, FÍSICOS, PEDAGÓGICOS Y FINANCIEROS PARA LA IMPLEMENTACIÓN DE LA POLÍTICA DE ESTADO DE PRIMERA INFANCIA, MEDIANTE LA PUESTA EN OPERACIÓN DE MANERA CONJUNTA DEL SERVICIO EDUCATIVO EN EL CENTROS DE DESARROLLO INFANTIL - CDI. </t>
  </si>
  <si>
    <t>13839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</si>
  <si>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13841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</si>
  <si>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13847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</si>
  <si>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13876 BRINDAR ATENCIÓN A LAS FAMILIAS CON NIÑOS, NIÑAS, ADOLESCENTES Y PERSONAS MAYORES DE 18 AÑOS CON DISCAPACIDAD ATENDIDOS/AS EN EL SERVICIO PRESENCIA PARA LA CONVIVENCIA Y EL FORTALECIMIENTO DE VÍNCULOS FAMILIARES Y COMUNITARIOS DE LA DIRECCIÓN DE FAMILIAS Y COMUNIDADES DEL ICBF. CZ1</t>
  </si>
  <si>
    <t>13890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</si>
  <si>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12289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</si>
  <si>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12658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</si>
  <si>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12987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</si>
  <si>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13905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</si>
  <si>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13908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</si>
  <si>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13912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</si>
  <si>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13913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</si>
  <si>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13914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</si>
  <si>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13915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</si>
  <si>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13916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</si>
  <si>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13917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</si>
  <si>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13918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</si>
  <si>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13924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</si>
  <si>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13939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</si>
  <si>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13943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</si>
  <si>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13944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</si>
  <si>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13945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</si>
  <si>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13946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</si>
  <si>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13948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</si>
  <si>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13950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</si>
  <si>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13951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</si>
  <si>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13953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</si>
  <si>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13963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</si>
  <si>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13966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</si>
  <si>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13967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</si>
  <si>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14006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</si>
  <si>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14011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</si>
  <si>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14013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</si>
  <si>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14020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</si>
  <si>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9790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</si>
  <si>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9999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</si>
  <si>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455 BRINDAR ATENCIÓN A LAS NIÑAS, LOS NIÑOS Y ADOLESCENTES DE 0 A 18 AÑOS QUE TIENEN UN PROCESO ADMINISTRATIVO DE RESTABLECIMIENTO DE DERECHOS Y JOVENES MAYORES DE 18 AÑOS QUE AL CUMPLIR LA MAYORIA DE EDAD SE ENCONTRABAN EN PROCESO ADMINISTRATIVO DE RESTABLECIMIENTO DE DERECHOS EN LA MODALIDAD/SERVICIO HOGAR SUSTITUTO – VULNERACIÓN Y DISCAPACIDAD DE ACUERDO CON LOS DOCUMENTOS TÉCNICOS VIGENTES EXPEDIDOS POR EL ICBF.</t>
  </si>
  <si>
    <t>3497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</si>
  <si>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3809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</si>
  <si>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3965 PRESTAR SERVICIOS PROFESIONALES PARA APOYAR JURÍDICAMENTE AL DEFENSOR(A) DE FAMILIA EN LOS TRÁMITES PARA LA GARANTIA Y RESTABLECIMIENTO DE DERECHOS DE NIÑOS, NIÑAS Y ADOLESCENTES, EN EL MARCO DEL FORTALECIMIENTO Y DESCONGESTIÓN DE LAS DEFENSORÍAS DE FAMILIA.</t>
  </si>
  <si>
    <t>4048 PRESTAR SERVICIOS PROFESIONALES  PARA APOYAR EL DESARRALLO DE LAS FUNCIONES DEL COMITÉ DE ADOPCIONES DE LA REGIONAL BOGOTÁ, ASÍ COMO EL PROCESO DE PREPARACIÓN Y EVALUACIÓN DE IDONEIDAD DE FAMILIAS SOLICITANTES DE UN TRÁMITE DE ADOPCIÓN NACIONAL, DE CONFORMIDAD CON EL LINEAMIENTO TÉCNICO ADMINISTRATIVO DEL PROGRAMA DE ADOPCIÓN</t>
  </si>
  <si>
    <t>4069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</si>
  <si>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4072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</si>
  <si>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4074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</si>
  <si>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4079 PRESTAR SERVICIOS PROFESIONALES EN EL ÁREA DE PSICOLOGÍA EN LA DEFENSORIA DE FAMILIA DE LA REGIONAL BOGOTÁ, PARA APOYAR LOS TRÁMITES DENTRO DE LOS PROCESOS ADMINISTRATIVOS PARA LA GARANTÍA Y EL RESTABLECIMIENTO DE DERECHOS, EN EL MARCO DEL FORTALECIMIENTO Y DESCONGESTIÓN DE LAS DEFENSORÍAS DE FAMILIA</t>
  </si>
  <si>
    <t xml:space="preserve">4284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VIDA"_x000D_
</t>
  </si>
  <si>
    <t>4409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</si>
  <si>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2866 PRESTAR LOS SERVICIOS PROFESIONALES APOYANDO TÉCNICAMENTE LOS SISTEMAS DE INFORMACIÓN, INFRAESTRUCTURA TECNOLÓGICA Y REDES DE DATOS EN LAS SEDES REGIONALES DEL ICBF.</t>
  </si>
  <si>
    <t xml:space="preserve">2874 PRESTAR LOS SERVICIOS PROFESIONALES APOYANDO TÉCNICAMENTE LOS SISTEMAS DE INFORMACIÓN, INFRAESTRUCTURA TECNOLÓGICA Y REDES DE DATOS EN LAS SEDES REGIONALES DEL ICBF._x000D_
_x000D_
</t>
  </si>
  <si>
    <t>4823 PRESTAR SERVICIOS PROFESIONALES A LA REGIONAL CAUCA, EN EL CENTRO ZONAL CENTRO, PARA APOYAR EL DESARROLLO DE LAS ACCIONES DE ACOMPAÑAMIENTO PSICOSOCIAL EN EL ÁMBITO FAMILIAR Y COMUNITARIO A TRAVÉS DEL SERVICIO “PRESENCIA PARA LA CONVIVENCIA Y EL FORTALECIMIENTO DE VÍNCULOS FAMILIARES Y COMUNITARIOS.</t>
  </si>
  <si>
    <t>5953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</si>
  <si>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7237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</si>
  <si>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6788 PRESTAR SERVICIOS PROFESIONALES PARA APOYAR EL SEGUIMIENTO A LA EJECUCIÓN DEL COMPONENTE TÉCNICO DE LOS SERVICIOS DE PROTECCIÓN DE LOS NIÑOS, NIÑAS Y ADOLESCENTES, EN EL MARCO DEL RESTABLECIMIENTO DE SUS DERECHOS Y DE LOS PROCESOS DE ATENCIÓN PARA ADOLESCENTES Y JÓVENES, EN LAS MODALIDADES DEL PROYECTO DE RESTABLECIMIENTO EN ADMINISTRACIÓN DE JUSTICIA.</t>
  </si>
  <si>
    <t xml:space="preserve">2938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VIDA"_x000D_
</t>
  </si>
  <si>
    <t xml:space="preserve">2976 PRESTAR SERVICIOS PROFESIONALES A LA DIRECCIÓN DE PRIMERA INFANCIA EN LA DIRECCIÓN REGIONAL, PARA APOYAR LOS PROCESOS FINANCIEROS QUE OPTIMICEN LA EJECUCIÓN DE LOS RECURSOS, ACORDE AL PND "COLOMBIA POTENCIA MUNDIAL DE LA VIDA"_x000D_
</t>
  </si>
  <si>
    <t xml:space="preserve">3033 PRESTAR SERVICIOS PROFESIONALES A LA DIRECCIÓN DE PRIMERA INFANCIA EN LA DIRECCIÓN REGIONAL, PARA APOYAR LAS ACTIVIDADES FINANCIERAS EN EL SEGUIMIENTO A LA EJECUCIÓN DE LOS CONTRATOS DE APORTE, ACORDE AL PND "COLOMBIA POTENCIA MUNDIAL DE LA VIDA_x000D_
</t>
  </si>
  <si>
    <t>3303 PRESTAR SERVICIOS PROFESIONALES PARA LA ATENCIÓN A NIÑOS, NIÑAS Y ADOLESCENTES Y SUS FAMILIAS VÍCTIMAS DE VIOLENCIAS BASADAS EN GÉNERO EN LAS REGIONALES PRIORIZADAS; BUSCANDO BRINDAR GARANTÍAS DE ATENCIÓN ESPECIALIZADA E INTEGRAL. CONTRIBUIR A LA SENSIBILIZACIÓN Y ATENCIÓN DIFERENCIAL, ASÍ COMO AL ACOMPAÑAMIENTO Y ORIENTACIÓN A LAS VÍCTIMAS DE VIOLENCIAS DE GÉNERO.</t>
  </si>
  <si>
    <t xml:space="preserve">3862 PRESTAR SERVICIOS PROFESIONALES A LA REGIONAL EN EL MARCO DE LOS PROYECTOS DE INVERSION DE PROTECCIÓN EN LOS TEMAS JURIDICOS Y ADMINISTRATIVOS </t>
  </si>
  <si>
    <t xml:space="preserve">3866 PRESTAR SERVICIOS PROFESIONALES A LA REGIONAL EN EL MARCO DE LOS PROYECTOS DE INVERSION DE PROTECCIÓN EN LOS TEMAS JURIDICOS Y ADMINISTRATIVOS </t>
  </si>
  <si>
    <t>3882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</si>
  <si>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3890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</si>
  <si>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3901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</si>
  <si>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3915 PRESTAR SERVICIOS PROFESIONALES A LA REGIONAL EN EL MARCO DE LOS PROYECTOS DE INVERSION DE PROTECCIÓN EN LOS TEMAS JURIDICOS Y ADMINISTRATIVOS </t>
  </si>
  <si>
    <t>3968 PRESTAR SERVICIOS PROFESIONALES  PARA APOYAR EL DESARRALLO DE LAS FUNCIONES DEL COMITÉ DE ADOPCIONES DE LA REGIONAL BOGOTÁ, ASÍ COMO EL PROCESO DE PREPARACIÓN Y EVALUACIÓN DE IDONEIDAD DE FAMILIAS SOLICITANTES DE UN TRÁMITE DE ADOPCIÓN NACIONAL, DE CONFORMIDAD CON EL LINEAMIENTO TÉCNICO ADMINISTRATIVO DEL PROGRAMA DE ADOPCIÓN</t>
  </si>
  <si>
    <t>3971 PRESTAR SERVICIOS PROFESIONALES PARA APOYAR EL DESARROLLO DE LAS ACTIVIDADES ASOCIADAS A LAS FUNCIONES DEL COMITÉ DE ADOPCIONES DE LA REGIONAL BOGOTÁ, DE CONFORMIDAD CON EL LINEAMIENTO TÉCNICO ADMINISTRATIVO DEL PROGRAMA DE ADOPCIÓN.</t>
  </si>
  <si>
    <t>3974 PRESTAR SERVICIOS PROFESIONALES PARA APOYAR EL DESARROLLO DE LAS ACTIVIDADES ASOCIADAS A LAS FUNCIONES DEL COMITÉ DE ADOPCIONES DE LA REGIONAL BOGOTÁ, DE CONFORMIDAD CON EL LINEAMIENTO TÉCNICO ADMINISTRATIVO DEL PROGRAMA DE ADOPCIÓN.</t>
  </si>
  <si>
    <t>3987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</si>
  <si>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4054 PRESTAR SERVICIOS PROFESIONALES A LA REGIONAL BOGOTÁ PARA APOYAR LAS ACTIVIDADES RELACIONADAS CON LOS SERVICIOS DE PROTECCIÓN EN EL MARCO DE LOS PROYECTOS DE INVERSION.</t>
  </si>
  <si>
    <t>4060 PRESTAR  SERVICIOS PROFESIONALES EN EL GRUPO DE PROTECCION O ASISTENCIA TÉCNICA, APOYANDO LAS ESTRATEGIAS DE ACTUALIZACIÓN DE INFORMACIÓN Y DE MONITOREO DE CASOS ESTABLECIOS PARA LA VIGENCIA 2025, BRINDANDO  ASISTENCIA TÉCNICA RELACIONADA CON EL REGISTRO EN EL SISTEMA DE INFORMACIÓN MISIONAL - SIM DE ACUERDO CON LOS MÓDULOS QUE CORRESPONDEN AL PROCESO DE PROTECCIÓN, EN LA REGIONAL BOGOTÁ DEL ICBF</t>
  </si>
  <si>
    <t>4066 PRESTAR SERVICIOS PROFESIONALES A LA REGIONAL BOGOTÁ PARA APOYAR LAS ACTIVIDADES RELACIONADAS CON LOS SERVICIOS DE PROTECCIÓN EN EL MARCO DE LOS PROYECTOS DE INVERSION.</t>
  </si>
  <si>
    <t>4078 PRESTAR SERVICIOS PROFESIONALES EN EL ÁREA DE PSICOLOGÍA EN  LA DEFENSORIA DE FAMILIA DE LA REGIONAL BOGOTÁ, PARA APOYAR LOS TRÁMITES DENTRO DE LOS PROCESOS ADMINISTRATIVOS PARA LA GARANTÍA Y EL RESTABLECIMIENTO DE DERECHOS, EN EL MARCO DEL FORTALECIMIENTO Y DESCONGESTIÓN DE LAS DEFENSORÍAS DE FAMILIA</t>
  </si>
  <si>
    <t>4081 PRESTAR SERVICIOS PROFESIONALES EN EL ÁREA DE PSICOLOGÍA EN LA DEFENSORIA DE FAMILIA DE LA REGIONAL BOGOTÁ, PARA APOYAR LOS TRÁMITES DENTRO DE LOS PROCESOS ADMINISTRATIVOS PARA LA GARANTÍA Y EL RESTABLECIMIENTO DE DERECHOS, EN EL MARCO DEL FORTALECIMIENTO Y DESCONGESTIÓN DE LAS DEFENSORÍAS DE FAMILIA</t>
  </si>
  <si>
    <t>4083 PRESTAR SERVICIOS PROFESIONALES EN EL ÁREA DE TRABAJO SOCIAL O DESARROLLO FAMILIAR A LA DEFENSORIA DE FAMILIA DE LA REGIONAL BOGOTÁ, PARA APOYAR LOS TRÁMITES DENTRO DE LOS PROCESOS ADMINISTRATIVOS PARA LA GARANTÍA Y EL RESTABLECIMIENTO DE DERECHOS, EN EL MARCO DEL FORTALECIMIENTO Y DESCONGESTIÓN DE LAS DEFENSORÍAS DE FAMILIA</t>
  </si>
  <si>
    <t>4085 PRESTAR SERVICIOS PROFESIONALES EN EL ÁREA DE TRABAJO SOCIAL O DESARROLLO FAMILIAR A LA DEFENSORIA DE FAMILIA DE LA REGIONAL BOGOTÁ, PARA APOYAR LOS TRÁMITES DENTRO DE LOS PROCESOS ADMINISTRATIVOS PARA LA GARANTÍA Y EL RESTABLECIMIENTO DE DERECHOS, EN EL MARCO DEL FORTALECIMIENTO Y DESCONGESTIÓN DE LAS DEFENSORÍAS DE FAMILIA</t>
  </si>
  <si>
    <t>4086 PRESTAR SERVICIOS PROFESIONALES EN EL ÁREA DE TRABAJO SOCIAL O DESARROLLO FAMILIAR A LA DEFENSORIA DE FAMILIA DE LA REGIONAL BOGOTÁ, PARA APOYAR LOS TRÁMITES DENTRO DE LOS PROCESOS ADMINISTRATIVOS PARA LA GARANTÍA Y EL RESTABLECIMIENTO DE DERECHOS, EN EL MARCO DEL FORTALECIMIENTO Y DESCONGESTIÓN DE LAS DEFENSORÍAS DE FAMILIA</t>
  </si>
  <si>
    <t>4106 PRESTAR SERVICIOS PROFESIONALES A LA REGIONAL BOGOTÁ PARA APOYAR LAS ACTIVIDADES RELACIONADAS CON LOS SERVICIOS DE PROTECCIÓN EN EL MARCO DE LOS PROYECTOS DE INVERSION.</t>
  </si>
  <si>
    <t>4114 PRESTAR SERVICIOS PROFESIONALES EN EL ÁREA DE SOCIOLOGIA EN EL GRUPO DE PROTECCIÓN DE LA REGIONAL BOGOTÁ PARA ADELANTAR LOS TRÁMITES DE RESTABLECIMIENTO DE DERECHOS EN EL MARCO DEL FORTALECIMIENTO DE LA CAPACIDAD INSTITUCIONAL DE LAS DEFENSORÍAS DE FAMILIA DE CONFORMIDAD CON LO ESTABLECIDO EN LA RESOLUCIÓN NO. 4262 DEL 21 DE JULIO DE 2021”.</t>
  </si>
  <si>
    <t>4253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</si>
  <si>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4267 PRESTAR SERVICIOS PROFESIONALES A LA REGIONAL BOGOTÁ PARA APOYAR LAS ACTIVIDADES RELACIONADAS CON LOS SERVICIOS DE PROTECCIÓN EN EL MARCO DE LOS PROYECTOS DE INVERSION.</t>
  </si>
  <si>
    <t>4271 PRESTAR SERVICIOS PROFESIONALES A LA REGIONAL BOGOTÁ PARA APOYAR LAS ACTIVIDADES RELACIONADAS CON LOS SERVICIOS DE PROTECCIÓN EN EL MARCO DE LOS PROYECTOS DE INVERSION.</t>
  </si>
  <si>
    <t>4291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</si>
  <si>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4324 PRESTAR SERVICIOS PROFESIONALES A LA REGIONAL BOGOTÁ PARA APOYAR LAS ACTIVIDADES RELACIONADAS CON LOS SERVICIOS DE PROTECCIÓN EN EL MARCO DE LOS PROYECTOS DE INVERSION.</t>
  </si>
  <si>
    <t>4393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</si>
  <si>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6182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</si>
  <si>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6185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</si>
  <si>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6768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</si>
  <si>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11423 PRESTAR LOS SERVICIOS PROFESIONALES COMO REFERENTE ZONAL DEL SISTEMA NACIONAL DE BIENESTAR FAMILIAR (SNBF) EN EL CENTRO ZONAL SAN GIL DEL ICBF, PARA LA ARTICULACIÓN Y DINAMIZACIÓN DE POLÍTICAS, PLANES, PROGRAMAS Y ESTRATEGIAS ORIENTADAS A LA GARANTÍA DE LOS DERECHOS DE LAS NIÑAS, NIÑOS, ADOLESCENTES Y FAMILIAS, EN LOS MUNICIPIOS DEL ÁREA DE INFLUENCIA.</t>
  </si>
  <si>
    <t>13315 PRESTAR SERVICIOS PROFESIONALES A LA DIRECCIÓN DE PRIMERA INFANCIA EN LA DIRECCIÓN REGIONAL, PARA ACOMPAÑAR LA ASISTENCIA OPERATIVA DE LOS SERVICIOS , ACOMPAÑAR EL TRABAJO QUE PERMITA LA EJECUCION Y ATENCION ENFOCADA AL PND "COLOMBIA POTENCIA MUNDIAL DE LA VIDA"</t>
  </si>
  <si>
    <t>13317 PRESTAR SERVICIOS PROFESIONALES A LA DIRECCIÓN DE PRIMERA INFANCIA EN LA DIRECCIÓN REGIONAL, PARA ACOMPAÑAR LA ASISTENCIA OPERATIVA DE LOS SERVICIOS , ACOMPAÑAR EL TRABAJO QUE PERMITA LA EJECUCION Y ATENCION ENFOCADA AL PND "COLOMBIA POTENCIA MUNDIAL DE LA VIDA"</t>
  </si>
  <si>
    <t>13320 PRESTAR SERVICIOS PROFESIONALES A LA DIRECCIÓN DE PRIMERA INFANCIA EN LA DIRECCIÓN REGIONAL, PARA ACOMPAÑAR LA ASISTENCIA OPERATIVA DE LOS SERVICIOS , ACOMPAÑAR EL TRABAJO QUE PERMITA LA EJECUCION Y ATENCION ENFOCADA AL PND "COLOMBIA POTENCIA MUNDIAL DE LA VIDA"</t>
  </si>
  <si>
    <t>13323 PRESTAR SERVICIOS PROFESIONALES A LA DIRECCIÓN DE PRIMERA INFANCIA EN LA DIRECCIÓN REGIONAL, PARA ACOMPAÑAR LA ASISTENCIA OPERATIVA DE LOS SERVICIOS , ACOMPAÑAR EL TRABAJO QUE PERMITA LA EJECUCION Y ATENCION ENFOCADA AL PND "COLOMBIA POTENCIA MUNDIAL DE LA VIDA"</t>
  </si>
  <si>
    <t>13328 PRESTAR SERVICIOS PROFESIONALES A LA DIRECCIÓN DE PRIMERA INFANCIA EN LA DIRECCIÓN REGIONAL, PARA ACOMPAÑAR LA ASISTENCIA OPERATIVA DE LOS SERVICIOS , ACOMPAÑAR EL TRABAJO QUE PERMITA LA EJECUCION Y ATENCION ENFOCADA AL PND "COLOMBIA POTENCIA MUNDIAL DE LA VIDA"</t>
  </si>
  <si>
    <t>13330 PRESTAR SERVICIOS PROFESIONALES A LA DIRECCIÓN DE PRIMERA INFANCIA EN LA DIRECCIÓN REGIONAL, PARA ACOMPAÑAR LA ASISTENCIA OPERATIVA DE LOS SERVICIOS , ACOMPAÑAR EL TRABAJO QUE PERMITA LA EJECUCION Y ATENCION ENFOCADA AL PND "COLOMBIA POTENCIA MUNDIAL DE LA VIDA"</t>
  </si>
  <si>
    <t>13334 PRESTAR SERVICIOS PROFESIONALES A LA DIRECCIÓN DE PRIMERA INFANCIA EN LA DIRECCIÓN REGIONAL, PARA ACOMPAÑAR LA ASISTENCIA OPERATIVA DE LOS SERVICIOS , ACOMPAÑAR EL TRABAJO QUE PERMITA LA EJECUCION Y ATENCION ENFOCADA AL PND "COLOMBIA POTENCIA MUNDIAL DE LA VIDA"</t>
  </si>
  <si>
    <t>13355 PRESTAR SERVICIOS PROFESIONALES A LA DIRECCIÓN DE PRIMERA INFANCIA EN LA DIRECCIÓN REGIONAL, PARA ACOMPAÑAR LA ASISTENCIA OPERATIVA DE LOS SERVICIOS , ACOMPAÑAR EL TRABAJO QUE PERMITA LA EJECUCION Y ATENCION ENFOCADA AL PND "COLOMBIA POTENCIA MUNDIAL DE LA VIDA"</t>
  </si>
  <si>
    <t>13518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</si>
  <si>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13520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</si>
  <si>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13521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</si>
  <si>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13528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</si>
  <si>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13529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</si>
  <si>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13530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</si>
  <si>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13532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</si>
  <si>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13533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</si>
  <si>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13537 PRESTAR SERVICIOS PROFESIONALES EN LA IMPLEMENTACIÓN, ACOMPAÑAMIENTO TÉCNICO, SEGUIMIENTO Y CONTROL DE LAS ESTRATEGIAS, MODALIDADES Y SERVICIOS DE LA DIRECCIÓN DE NUTRICION EN LA REGIONAL VAUPES.</t>
  </si>
  <si>
    <t>13538 PRESTAR SERVICIOS DE APOYO A LA GESTIÓN PARA EL DESARROLLO DE LOS PROCESOS ADMINISTRATIVOS, FINANCIEROS Y TECNICOS DE LA DIRECCIÓN DE NUTRICIÓN.</t>
  </si>
  <si>
    <t xml:space="preserve">13613 PRESTAR SERVICIOS PROFESIONALES A LA REGIONAL CALDAS, EN EL CENTRO ZONAL OCCIDENTE, PARA APOYAR EL DESARROLLO DE LAS ACCIONES DE ACOMPAÑAMIENTO PSICOSOCIAL EN EL ÁMBITO FAMILIAR Y COMUNITARIO A TRAVÉS DEL SERVICIO “PRESENCIA PARA LA CONVIVENCIA Y EL FORTALECIMIENTO DE VÍNCULOS FAMILIARES Y COMUNITARIOS._x000D_
</t>
  </si>
  <si>
    <t>13617 PRESTAR SERVICIOS PROFESIONALES PARA APOYAR A LA DIRECCIÓN REGIONAL ARAUCA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</si>
  <si>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13637 PRESTAR SERVICIOS PROFESIONALESS  PARA APOYAR A LA REGIONAL HUILA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</si>
  <si>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13638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</si>
  <si>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13640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</si>
  <si>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13641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</si>
  <si>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13644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</si>
  <si>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13645 PRESTAR SERVICIOS PROFESIONALES PARA APOYAR EL SEGUIMIENTO A LA EJECUCIÓN DEL COMPONENTE TECNICO-ADMINISTRTIVO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</si>
  <si>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13646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</si>
  <si>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13648 PRESTAR SERVICIOS PROFESIONALES PARA APOYAR EL SEGUIMIENTO A LA EJECUCIÓN DEL COMPONENTE TECNICO-ADMINISTRTIVO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</si>
  <si>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13649 PRESTAR SERVICIOS PROFESIONALES PARA APOYAR EL SEGUIMIENTO A LA EJECUCIÓN DEL COMPONENTE TECNICO-ADMINISTRTIVO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</si>
  <si>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2499 PRESTAR SERVICIOS PROFESIONALES PARA APOYAR A LA DIRECCIÓN REGIONAL QUINDIO EN LOS ASUNTOS RELACIONADOS CON EL SEGUIMIENTO EN LA EJECUCIÓN DE LOS PROCESOS ESTRATÉGICOS, MISIONALES Y DE APOYO.</t>
  </si>
  <si>
    <t xml:space="preserve">3282 PRESTAR SERVICIOS PROFESIONALES A LA DIRECCIÓN DE PRIMERA INFANCIA EN LA DIRECCIÓN REGIONAL, PARA APOYAR LAS ACTIVIDADES TÉCNICAS EN EL SEGUIMIENTO A LA EJECUCIÓN DE LOS CONTRATOS DE APORTE, ACORDE AL PND COLOMBIA POTENCIA MUNDIAL DE LA VIDA_x000D_
</t>
  </si>
  <si>
    <t xml:space="preserve">3285 PRESTAR SERVICIOS PROFESIONALES A LA DIRECCIÓN DE PRIMERA INFANCIA EN LA DIRECCIÓN REGIONAL, PARA APOYAR LAS ACTIVIDADES TÉCNICAS EN EL SEGUIMIENTO A LA EJECUCIÓN DE LOS CONTRATOS DE APORTE, ACORDE AL PND "COLOMBIA POTENCIA MUNDIAL DE LA VIDA"_x000D_
</t>
  </si>
  <si>
    <t xml:space="preserve">3822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</si>
  <si>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4122 PRESTAR SERVICIOS PROFESIONALES EN EL ÁREA DE NUTRICIÓN A LA DEFENSORIA DE FAMILIA DEL CENTRO ZONAL KENNEDY CENTRAL DE LA REGIONAL BOGOTÁ, PARA APOYAR LOS TRÁMITES DENTRO DE LOS PROCESOS ADMINISTRATIVOS PARA LA GARANTÍA Y EL RESTABLECIMIENTO DE DERECHOS, EN EL MARCO DEL FORTALECIMIENTO Y DESCONGESTIÓN DE LAS DEFENSORÍAS DE FAMILIA</t>
  </si>
  <si>
    <t>4123 PRESTAR SERVICIOS PROFESIONALES EN EL ÁREA DE TRABAJO SOCIAL O DESARROLLO FAMILIAR A LA DEFENSORIA DE FAMILIA DEL CENTRO ZONAL  KENNEDY CENTRAL DE LA REGIONAL  BOGOTÁ, PARA APOYAR LOS TRÁMITES DENTRO DE LOS PROCESOS ADMINISTRATIVOS PARA LA GARANTÍA Y EL RESTABLECIMIENTO DE DERECHOS, EN EL MARCO DEL FORTALECIMIENTO Y DESCONGESTIÓN DE LAS DEFENSORÍAS DE FAMILIA</t>
  </si>
  <si>
    <t>4210 PRESTAR SERVICIOS PROFESIONALES EN EL ÁREA DE TRABAJO SOCIAL O DESARROLLO FAMILIAR A LA DEFENSORIA DE FAMILIA DEL CENTRO ZONAL  MARTIRES  DE LA REGIONAL  BOGOTÁ, PARA APOYAR LOS TRÁMITES DENTRO DE LOS PROCESOS ADMINISTRATIVOS PARA LA GARANTÍA Y EL RESTABLECIMIENTO DE DERECHOS, EN EL MARCO DEL FORTALECIMIENTO Y DESCONGESTIÓN DE LAS DEFENSORÍAS DE FAMILIA</t>
  </si>
  <si>
    <t>4211 PRESTAR SERVICIOS PROFESIONALES EN EL ÁREA DE TRABAJO SOCIAL O DESARROLLO FAMILIAR A LA DEFENSORIA DE FAMILIA DEL CENTRO ZONAL  MARTIRES  DE LA REGIONAL  BOGOTÁ, PARA APOYAR LOS TRÁMITES DENTRO DE LOS PROCESOS ADMINISTRATIVOS PARA LA GARANTÍA Y EL RESTABLECIMIENTO DE DERECHOS, EN EL MARCO DEL FORTALECIMIENTO Y DESCONGESTIÓN DE LAS DEFENSORÍAS DE FAMILIA</t>
  </si>
  <si>
    <t>4263 PRESTAR SERVICIOS PROFESIONALES EN EL ÁREA DE TRABAJO SOCIAL O DESARROLLO FAMILIAR A LA DEFENSORIA DE FAMILIA DEL CENTRO ZONAL SUBA DE LA REGIONAL BOGOTÁ, PARA APOYAR LOS TRÁMITES DENTRO DE LOS PROCESOS ADMINISTRATIVOS PARA LA GARANTÍA Y EL RESTABLECIMIENTO DE DERECHOS, EN EL MARCO DEL FORTALECIMIENTO Y DESCONGESTIÓN DE LAS DEFENSORÍAS DE FAMILIA”</t>
  </si>
  <si>
    <t>4289 PRESTAR SERVICIOS PROFESIONALES EN EL ÁREA DE PSICOLOGÍA  EN  LA DEFENSORIA DE FAMILIA DEL CENTRO ZONAL  SUBA DE LA REGIONAL BOGOTÁ , PARA APOYAR LOS TRÁMITES DENTRO DE LOS PROCESOS ADMINISTRATIVOS PARA LA GARANTÍA Y EL RESTABLECIMIENTO DE DERECHOS, EN EL MARCO DEL FORTALECIMIENTO Y DESCONGESTIÓN DE LAS DEFENSORÍAS DE FAMILIA</t>
  </si>
  <si>
    <t>4302 PRESTAR SERVICIOS PROFESIONALES EN EL ÁREA DE PSICOLOGÍA  EN  LA DEFENSORIA DE FAMILIA DEL CENTRO ZONAL  SUBA DE LA REGIONAL BOGOTÁ , PARA APOYAR LOS TRÁMITES DENTRO DE LOS PROCESOS ADMINISTRATIVOS PARA LA GARANTÍA Y EL RESTABLECIMIENTO DE DERECHOS, EN EL MARCO DEL FORTALECIMIENTO Y DESCONGESTIÓN DE LAS DEFENSORÍAS DE FAMILIA</t>
  </si>
  <si>
    <t>4313 PRESTAR SERVICIOS PROFESIONALES EN EL ÁREA DE PSICOLOGÍA  EN  LA DEFENSORIA DE FAMILIA DEL CENTRO ZONAL TUNJUELITO DE LA REGIONAL BOGOTÁ, PARA APOYAR LOS TRÁMITES DENTRO DE LOS PROCESOS ADMINISTRATIVOS PARA LA GARANTÍA Y EL RESTABLECIMIENTO DE DERECHOS, EN EL MARCO DEL FORTALECIMIENTO Y DESCONGESTIÓN DE LAS DEFENSORÍAS DE FAMILIA</t>
  </si>
  <si>
    <t>4316 PRESTAR SERVICIOS PROFESIONALES EN EL ÁREA DE PSICOLOGÍA  EN  LA DEFENSORIA DE FAMILIA DEL CENTRO ZONAL TUNJUELITO DE LA REGIONAL BOGOTÁ, PARA APOYAR LOS TRÁMITES DENTRO DE LOS PROCESOS ADMINISTRATIVOS PARA LA GARANTÍA Y EL RESTABLECIMIENTO DE DERECHOS, EN EL MARCO DEL FORTALECIMIENTO Y DESCONGESTIÓN DE LAS DEFENSORÍAS DE FAMILIA</t>
  </si>
  <si>
    <t>4330 PRESTAR SERVICIOS PROFESIONALES EN EL ÁREA DE PSICOLOGÍA  EN  LA DEFENSORIA DE FAMILIA DEL CENTRO ZONAL USAQUÉN DE LA REGIONAL BOGOTÁ, PARA APOYAR LOS TRÁMITES DENTRO DE LOS PROCESOS ADMINISTRATIVOS PARA LA GARANTÍA Y EL RESTABLECIMIENTO DE DERECHOS, EN EL MARCO DEL FORTALECIMIENTO Y DESCONGESTIÓN DE LAS DEFENSORÍAS DE FAMILIA</t>
  </si>
  <si>
    <t>4335 PRESTAR SERVICIOS PROFESIONALES EN EL ÁREA DE PSICOLOGÍA  EN  LA DEFENSORIA DE FAMILIA DEL CENTRO ZONAL USME DE LA REGIONAL BOGOTÁ, PARA APOYAR LOS TRÁMITES DENTRO DE LOS PROCESOS ADMINISTRATIVOS PARA LA GARANTÍA Y EL RESTABLECIMIENTO DE DERECHOS, EN EL MARCO DEL FORTALECIMIENTO Y DESCONGESTIÓN DE LAS DEFENSORÍAS DE FAMILIA</t>
  </si>
  <si>
    <t>4339 PRESTAR SERVICIOS PROFESIONALES EN EL ÁREA DE PSICOLOGÍA  EN  LA DEFENSORIA DE FAMILIA DEL CENTRO ZONAL USME DE LA REGIONAL BOGOTÁ, PARA APOYAR LOS TRÁMITES DENTRO DE LOS PROCESOS ADMINISTRATIVOS PARA LA GARANTÍA Y EL RESTABLECIMIENTO DE DERECHOS, EN EL MARCO DEL FORTALECIMIENTO Y DESCONGESTIÓN DE LAS DEFENSORÍAS DE FAMILIA</t>
  </si>
  <si>
    <t>4343 PRESTAR SERVICIOS PROFESIONALES EN EL ÁREA DE PSICOLOGÍA  EN  LA DEFENSORIA DE FAMILIA DEL CENTRO ZONAL USME DE LA REGIONAL BOGOTÁ, PARA APOYAR LOS TRÁMITES DENTRO DE LOS PROCESOS ADMINISTRATIVOS PARA LA GARANTÍA Y EL RESTABLECIMIENTO DE DERECHOS, EN EL MARCO DEL FORTALECIMIENTO Y DESCONGESTIÓN DE LAS DEFENSORÍAS DE FAMILIA</t>
  </si>
  <si>
    <t>4349 PRESTAR SERVICIOS PROFESIONALES EN EL ÁREA DE TRABAJO SOCIAL O DESARROLLO FAMILIAR A LA DEFENSORIA DE FAMILIA DEL CENTRO ZONAL  USME DE LA REGIONAL  BOGOTÁ, PARA APOYAR LOS TRÁMITES DENTRO DE LOS PROCESOS ADMINISTRATIVOS PARA LA GARANTÍA Y EL RESTABLECIMIENTO DE DERECHOS, EN EL MARCO DEL FORTALECIMIENTO Y DESCONGESTIÓN DE LAS DEFENSORÍAS DE FAMILIA</t>
  </si>
  <si>
    <t>4351 PRESTAR SERVICIOS PROFESIONALES EN EL ÁREA DE TRABAJO SOCIAL O DESARROLLO FAMILIAR A LA DEFENSORIA DE FAMILIA DEL CENTRO ZONAL  USME DE LA REGIONAL  BOGOTÁ, PARA APOYAR LOS TRÁMITES DENTRO DE LOS PROCESOS ADMINISTRATIVOS PARA LA GARANTÍA Y EL RESTABLECIMIENTO DE DERECHOS, EN EL MARCO DEL FORTALECIMIENTO Y DESCONGESTIÓN DE LAS DEFENSORÍAS DE FAMILIA</t>
  </si>
  <si>
    <t>4397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</si>
  <si>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4399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</si>
  <si>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5041 PRESTAR SERVICIOS PROFESIONALES A LA REGIONAL SAN ANDRÉS, EN EL CENTRO ZONAL OLD PROVIDENCE, PARA APOYAR EL DESARROLLO DE LAS ACCIONES DE ACOMPAÑAMIENTO PSICOSOCIAL EN EL ÁMBITO FAMILIAR Y COMUNITARIO A TRAVÉS DEL SERVICIO “PRESENCIA PARA LA CONVIVENCIA Y EL FORTALECIMIENTO DE VÍNCULOS FAMILIARES Y COMUNITARIOS</t>
  </si>
  <si>
    <t>5056 PRESTAR SERVICIOS PROFESIONALES A LA REGIONAL SAN ANDRÉS, EN EL CENTRO ZONAL OLD PROVIDENCE, PARA APOYAR EL DESARROLLO DE LAS ACCIONES DE ACOMPAÑAMIENTO PSICOSOCIAL EN EL ÁMBITO FAMILIAR Y COMUNITARIO A TRAVÉS DEL SERVICIO “PRESENCIA PARA LA CONVIVENCIA Y EL FORTALECIMIENTO DE VÍNCULOS FAMILIARES Y COMUNITARIOS</t>
  </si>
  <si>
    <t>5230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</si>
  <si>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5233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</si>
  <si>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5235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</si>
  <si>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5239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</si>
  <si>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5243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</si>
  <si>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5382 PRESTAR LOS SERVICIOS PROFESIONALES COMO REFERENTE ZONAL DEL SISTEMA NACIONAL DE BIENESTAR FAMILIAR (SNBF) EN EL CENTRO ZONAL OTANCHE Y CENTRO ZONAL PUERTO BOYACÁ DEL ICBF, PARA LA ARTICULACIÓN Y DINAMIZACIÓN DE POLÍTICAS, PLANES, PROGRAMAS Y ESTRATEGIAS ORIENTADAS A LA GARANTÍA DE LOS DERECHOS DE LAS NIÑAS, NIÑOS, ADOLESCENTES Y FAMILIAS, EN LOS MUNICIPIOS DEL ÁREA DE INFLUENCIA.</t>
  </si>
  <si>
    <t>5809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</si>
  <si>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5820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</si>
  <si>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5830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</si>
  <si>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5842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</si>
  <si>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5849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</si>
  <si>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5884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</si>
  <si>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5948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</si>
  <si>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5951 PRESTAR SERVICIOS PROFESIONALES A LA DIRECCIÓN DE PRIMERA INFANCIA EN LA DIRECCIÓN REGIONAL, PARA APOYAR LAS ACTIVIDADES TÉCNICAS EN EL SEGUIMIENTO A LA EJECUCIÓN DE LOS CONTRATOS DE APORTE, ACORDE AL PND "COLOMBIA POTENCIA MUNDIAL DE LA VIDA"</t>
  </si>
  <si>
    <t>6030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</si>
  <si>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6067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</si>
  <si>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6069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</si>
  <si>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6070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</si>
  <si>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6073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</si>
  <si>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6075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</si>
  <si>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6082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</si>
  <si>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6088 PRESTAR SERVICIOS DE APOYO A LA GESTIÓN AL GRUPO DE ASISTENCIA TÉCNICA/PROTECCIÓN DE LA REGIONAL, EN LO RELACIONADO CON LA GESTIÓN DE LOS ASUNTOS DE PROTECCIÓN</t>
  </si>
  <si>
    <t xml:space="preserve">6367 PRESTAR SERVICIOS PROFESIONALES PARA APOYAR EN LA IMPLEMENTACIÓN DEL PROGRAMA DE MEDICINA PREVENTIVA Y DEL TRABAJO  DENTRO DEL  SISTEMA DE GESTIÓN DE SEGURIDAD Y SALUD EN TRABAJO._x000D_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t>
  </si>
  <si>
    <t xml:space="preserve">6733 PRESTAR SERVICIOS PROFESIONALES EN EL ÁREA DE NUTRICIÓN A LA DEFENSORIA DE FAMILIA DEL CENTRO ZONAL PLANETA RICA DE LA REGIONAL CÓRDOBA, PARA APOYAR LOS TRÁMITES DENTRO DE LOS PROCESOS ADMINISTRATIVOS PARA LA GARANTÍA Y EL RESTABLECIMIENTO DE DERECHOS, EN EL MARCO DEL FORTALECIMIENTO Y DESCONGESTIÓN DE LAS DEFENSORÍAS DE FAMILIA_x000D_
</t>
  </si>
  <si>
    <t>6909 PRESTAR SERVICIOS PROFESIONALES A LA DIRECCIÓN REGIONAL, PARA ACOMPAÑAR Y APOYAR LAS ACTIVIDADES DE SEGUIMIENTO A LA EJECUCIÓN TÉCNICA Y OPERATIVA DE LOS CONTRATOS DE APORTE DE LAS MODALIDADES DE ATENCIÓN INTEGRAL A LA PRIMERA INFANCIA.</t>
  </si>
  <si>
    <t>6916 PRESTAR SERVICIOS PROFESIONALES A LA DIRECCIÓN REGIONAL, PARA ACOMPAÑAR Y APOYAR LAS ACTIVIDADES DE SEGUIMIENTO A LA EJECUCIÓN TÉCNICA Y OPERATIVA DE LOS CONTRATOS DE APORTE DE LAS MODALIDADES DE ATENCIÓN INTEGRAL A LA PRIMERA INFANCIA.</t>
  </si>
  <si>
    <t xml:space="preserve">7095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</si>
  <si>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7318 PRESTAR SERVICIOS DE APOYO A LA GESTION PARA REALIZAR ACTIVIDADES MENORES DE CONSERVACION Y MANTENIMIENTO NECESARIAS DE LAS INFRAESTRUCTURAS DONDE FUNCIONA EL ICBF EN LA REGIONAL CESAR._x000D_
_x000D_
_x000D_
</t>
  </si>
  <si>
    <t>7615 PRESTAR SERVICIOS PROFESIONALES ESPECIALIZADOS EN TRABAJO SOCIAL PARA CONFORMAR EL EQUIPO DE LA DEFENSORÍA DE FAMILIA UBICADA EN LOS CENTROS DE INVESTIGACIÓN Y ATENCIÓN INTEGRAL DE VÍCTIMAS DE VIOLENCIA SEXUAL EN CAIVAS.</t>
  </si>
  <si>
    <t xml:space="preserve">7617 PRESTAR SERVICIOS PROFESIONALES EN PSICOLOGÍA PARA LA CONFORMACIÓN DEL EQUIPO DE LA DEFENSORÍA DE FAMILIA UBICADA EN LOS CENTROS DE INVESTIGACIÓN Y ATENCIÓN INTEGRAL DE VÍCTIMAS DE VIOLENCIA SEXUAL- CAIVAS, CON EL FIN DE APOYAR EL ABORDAJE A LOS NIÑOS, NIÑAS, ADOLESCENTES Y SUS FAMILIAS VÍCTIMAS DE VIOLENCIA SEXUAL. </t>
  </si>
  <si>
    <t>9297 PRESTAR SERVICIOS DE APOYO A LA GESTIÓN PARA EL DESARROLLO DE LOS PROCESOS ADMINISTRATIVOS Y TECNICOS RELACIONADOS CON EL MANEJO DE LOS ALIMENTOS DE ALTO VALOR NUTRICIONAL</t>
  </si>
  <si>
    <t>9299 PRESTAR SERVICIOS DE APOYO A LA GESTIÓN PARA EL DESARROLLO DE LOS PROCESOS ADMINISTRATIVOS Y TECNICOS RELACIONADOS CON EL MANEJO DE LOS ALIMENTOS DE ALTO VALOR NUTRICIONAL</t>
  </si>
  <si>
    <t xml:space="preserve">9727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</si>
  <si>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10353  PRESTAR SERVICIOS PROFESIONALES EN LOS PROCESOS  DE ACOMPAÑAMIENTO, ASISTENCIA TÉCNICA, SUPERVISIÓN Y ARTICULACIÓN INTERINSTITUCIONAL Y COMUNITARIA PARA EL FORTALECIMIENTO DE LA CALIDAD DE LA PRESTACIÓN DE LOS SERVICIOS DE ATENCIÓN INTEGRAL A LA PRIMERA INFANCIA.</t>
  </si>
  <si>
    <t>10688 PRESTAR SERVICIOS PROFESIONALES A LA REGIONAL CHOCÓ, EN EL CENTRO ZONAL BAHÍA SOLANO, PARA APOYAR EL DESARROLLO DE LAS ACCIONES DE ACOMPAÑAMIENTO PSICOSOCIAL EN EL ÁMBITO FAMILIAR Y COMUNITARIO A TRAVÉS DEL SERVICIO “PRESENCIA PARA LA CONVIVENCIA Y EL FORTALECIMIENTO DE VÍNCULOS FAMILIARES Y COMUNITARIOS.</t>
  </si>
  <si>
    <t>11378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</si>
  <si>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 xml:space="preserve">11431 PRESTAR LOS SERVICIOS PROFESIONALES COMO REFERENTE ZONAL DEL SISTEMA NACIONAL DE BIENESTAR FAMILIAR (SNBF) EN EL CENTRO ZONAL SAN GIL DEL ICBF, PARA LA ARTICULACIÓN Y DINAMIZACIÓN DE POLÍTICAS, PLANES, PROGRAMAS Y ESTRATEGIAS ORIENTADAS A LA GARANTÍA DE LOS DERECHOS DE LAS NIÑAS, NIÑOS, ADOLESCENTES Y FAMILIAS, EN LOS MUNICIPIOS DEL ÁREA DE INFLUENCIA._x000D_
</t>
  </si>
  <si>
    <t xml:space="preserve">12283 PRESTAR SERVICIOS PROFESIONALES COMO PEDAGOGO EN ASPECTOS TÉCNICOS, METODOLOGICOS, PEDAGOGICOS Y OPERATIVOS, CON LO CUAL SE GARANTICE EL DESARROLLO DE LAS ACCIONES EN FAVOR DE LA PROTECCIÓN INTEGRAL DE NIÑAS, NIÑOS Y ADOLESCENTES_x000D_
</t>
  </si>
  <si>
    <t>12411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</si>
  <si>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 xml:space="preserve">12415 PRESTAR SERVICIOS PROFESIONALES EN LA IMPLEMENTACIÓN, ACOMPAÑAMIENTO TÉCNICO, SEGUIMIENTO Y CONTROL DE LAS ESTRATEGIAS, MODALIDADES Y SERVICIOS DE LA DIRECCIÓN DE NUTRICION EN LA REGIONAL CESAR._x000D_
</t>
  </si>
  <si>
    <t>12424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</si>
  <si>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12433 PRESTAR SERVICIOS ASISTENCIALES OPERATIVOS Y TÉCNICOS PARA GARANTIZAR EL DESARROLLO DE LAS ACCIONES EN FAVOR DE LA PROMOCIÓN DE DERECHOS Y PREVENCIÓN DE VULNERACIONES RELACIONADAS CON LA INFANCIA Y LA ADOLESCENCIA Y EL FORTALECIMIENTO COMUNITARIO.</t>
  </si>
  <si>
    <t>12449 PRESTAR SERVICIOS PROFESIONALES A LA REGIONAL ANTIOQUÍA, EN EL CENTRO ZONAL ABURRA SUR , PARA APOYAR EL DESARROLLO DE LAS ACCIONES DE ACOMPAÑAMIENTO PSICOSOCIAL EN EL ÁMBITO FAMILIAR Y COMUNITARIO A TRAVÉS DEL SERVICIO “PRESENCIA PARA LA CONVIVENCIA Y EL FORTALECIMIENTO DE VÍNCULOS FAMILIARES Y COMUNITARIOS.</t>
  </si>
  <si>
    <t>12452 PRESTAR SERVICIOS PROFESIONALES A LA REGIONAL ANTIOQUÍA, EN EL CENTRO ZONAL MAGDALENA MEDIO, PARA APOYAR EL DESARROLLO DE LAS ACCIONES DE ACOMPAÑAMIENTO PSICOSOCIAL EN EL ÁMBITO FAMILIAR Y COMUNITARIO A TRAVÉS DEL SERVICIO “PRESENCIA PARA LA CONVIVENCIA Y EL FORTALECIMIENTO DE VÍNCULOS FAMILIARES Y COMUNITARIOS.</t>
  </si>
  <si>
    <t>12456 PRESTAR SERVICIOS PROFESIONALES A LA REGIONAL ANTIOQUÍA, EN EL CENTRO ZONAL ABURRA NORTE, PARA APOYAR EL DESARROLLO DE LAS ACCIONES DE ACOMPAÑAMIENTO PSICOSOCIAL EN EL ÁMBITO FAMILIAR Y COMUNITARIO A TRAVÉS DEL SERVICIO “PRESENCIA PARA LA CONVIVENCIA Y EL FORTALECIMIENTO DE VÍNCULOS FAMILIARES Y COMUNITARIOS.</t>
  </si>
  <si>
    <t>12457 PRESTAR SERVICIOS PROFESIONALES A LA REGIONAL ANTIOQUÍA, EN EL CENTRO ZONAL ROSALES, PARA APOYAR EL DESARROLLO DE LAS ACCIONES DE ACOMPAÑAMIENTO PSICOSOCIAL EN EL ÁMBITO FAMILIAR Y COMUNITARIO A TRAVÉS DEL SERVICIO “PRESENCIA PARA LA CONVIVENCIA Y EL FORTALECIMIENTO DE VÍNCULOS FAMILIARES Y COMUNITARIOS.</t>
  </si>
  <si>
    <t>12460 PRESTAR SERVICIOS PROFESIONALES A LA REGIONAL ANTIOQUÍA, EN EL CENTRO ZONAL BAJO CAUCA, PARA APOYAR EL DESARROLLO DE LAS ACCIONES DE ACOMPAÑAMIENTO PSICOSOCIAL EN EL ÁMBITO FAMILIAR Y COMUNITARIO A TRAVÉS DEL SERVICIO “PRESENCIA PARA LA CONVIVENCIA Y EL FORTALECIMIENTO DE VÍNCULOS FAMILIARES Y COMUNITARIOS.</t>
  </si>
  <si>
    <t>12461 PRESTAR SERVICIOS PROFESIONALES A LA REGIONAL ANTIOQUÍA, EN EL CENTRO ZONAL NORORIENTAL, PARA APOYAR EL DESARROLLO DE LAS ACCIONES DE ACOMPAÑAMIENTO PSICOSOCIAL EN EL ÁMBITO FAMILIAR Y COMUNITARIO A TRAVÉS DEL SERVICIO “PRESENCIA PARA LA CONVIVENCIA Y EL FORTALECIMIENTO DE VÍNCULOS FAMILIARES Y COMUNITARIOS.</t>
  </si>
  <si>
    <t>12465 PRESTAR SERVICIOS PROFESIONALES A LA REGIONAL ANTIOQUÍA, EN EL CENTRO ZONAL SURORIENTE, PARA APOYAR EL DESARROLLO DE LAS ACCIONES DE ACOMPAÑAMIENTO PSICOSOCIAL EN EL ÁMBITO FAMILIAR Y COMUNITARIO A TRAVÉS DEL SERVICIO “PRESENCIA PARA LA CONVIVENCIA Y EL FORTALECIMIENTO DE VÍNCULOS FAMILIARES Y COMUNITARIOS.</t>
  </si>
  <si>
    <t>12466 PRESTAR SERVICIOS PROFESIONALES A LA REGIONAL ANTIOQUÍA, EN EL CENTRO ZONAL NORORIENTAL, PARA APOYAR EL DESARROLLO DE LAS ACCIONES DE ACOMPAÑAMIENTO PSICOSOCIAL EN EL ÁMBITO FAMILIAR Y COMUNITARIO A TRAVÉS DEL SERVICIO “PRESENCIA PARA LA CONVIVENCIA Y EL FORTALECIMIENTO DE VÍNCULOS FAMILIARES Y COMUNITARIOS.</t>
  </si>
  <si>
    <t>12468 PRESTAR SERVICIOS PROFESIONALES A LA REGIONAL ANTIOQUÍA, EN EL CENTRO ZONAL ORIENTE MEDIO,  PARA APOYAR EL DESARROLLO DE LAS ACCIONES DE ACOMPAÑAMIENTO PSICOSOCIAL EN EL ÁMBITO FAMILIAR Y COMUNITARIO A TRAVÉS DEL SERVICIO “PRESENCIA PARA LA CONVIVENCIA Y EL FORTALECIMIENTO DE VÍNCULOS FAMILIARES Y COMUNITARIOS.</t>
  </si>
  <si>
    <t>12471 PRESTAR SERVICIOS PROFESIONALES A LA REGIONAL ANTIOQUÍA, EN EL CENTRO ZONAL SUROESTE, PARA APOYAR EL DESARROLLO DE LAS ACCIONES DE ACOMPAÑAMIENTO PSICOSOCIAL EN EL ÁMBITO FAMILIAR Y COMUNITARIO A TRAVÉS DEL SERVICIO “PRESENCIA PARA LA CONVIVENCIA Y EL FORTALECIMIENTO DE VÍNCULOS FAMILIARES Y COMUNITARIOS.</t>
  </si>
  <si>
    <t>12473 PRESTAR SERVICIOS PROFESIONALES A LA REGIONAL ANTIOQUÍA, EN EL CENTRO ZONAL NOROCCIDENTAL, PARA APOYAR EL DESARROLLO DE LAS ACCIONES DE ACOMPAÑAMIENTO PSICOSOCIAL EN EL ÁMBITO FAMILIAR Y COMUNITARIO A TRAVÉS DEL SERVICIO “PRESENCIA PARA LA CONVIVENCIA Y EL FORTALECIMIENTO DE VÍNCULOS FAMILIARES Y COMUNITARIOS.</t>
  </si>
  <si>
    <t>12477 PRESTAR SERVICIOS PROFESIONALES A LA REGIONAL ANTIOQUÍA, EN EL CENTRO ZONAL ABURRÁ SUR , PARA APOYAR EL DESARROLLO DE LAS ACCIONES DE ACOMPAÑAMIENTO PSICOSOCIAL EN EL ÁMBITO FAMILIAR Y COMUNITARIO A TRAVÉS DEL SERVICIO “PRESENCIA PARA LA CONVIVENCIA Y EL FORTALECIMIENTO DE VÍNCULOS FAMILIARES Y COMUNITARIOS.</t>
  </si>
  <si>
    <t>12481 PRESTAR SERVICIOS PROFESIONALES A LA REGIONAL ANTIOQUÍA, EN EL CENTRO ZONAL NOROCCIDENTAL, PARA APOYAR EL DESARROLLO DE LAS ACCIONES DE ACOMPAÑAMIENTO PSICOSOCIAL EN EL ÁMBITO FAMILIAR Y COMUNITARIO A TRAVÉS DEL SERVICIO “PRESENCIA PARA LA CONVIVENCIA Y EL FORTALECIMIENTO DE VÍNCULOS FAMILIARES Y COMUNITARIOS.</t>
  </si>
  <si>
    <t>12483 PRESTAR SERVICIOS PROFESIONALES A LA REGIONAL ANTIOQUÍA, EN EL CENTRO ZONAL OCCIDENTE MEDIO, PARA APOYAR EL DESARROLLO DE LAS ACCIONES DE ACOMPAÑAMIENTO PSICOSOCIAL EN EL ÁMBITO FAMILIAR Y COMUNITARIO A TRAVÉS DEL SERVICIO “PRESENCIA PARA LA CONVIVENCIA Y EL FORTALECIMIENTO DE VÍNCULOS FAMILIARES Y COMUNITARIOS.</t>
  </si>
  <si>
    <t xml:space="preserve">12487 PRESTAR SERVICIOS PROFESIONALES A LA REGIONAL ANTIOQUÍA, EN EL CENTRO ZONAL ORIENTE MEDIO, PARA APOYAR EL DESARROLLO DE LAS ACCIONES DE ACOMPAÑAMIENTO PSICOSOCIAL EN EL ÁMBITO FAMILIAR Y COMUNITARIO A TRAVÉS DEL SERVICIO “PRESENCIA PARA LA CONVIVENCIA Y EL FORTALECIMIENTO DE VÍNCULOS FAMILIARES Y COMUNITARIOS._x000D_
</t>
  </si>
  <si>
    <t xml:space="preserve">12489 PRESTAR SERVICIOS PROFESIONALES A LA REGIONAL ANTIOQUÍA, EN EL CENTRO ZONAL SUR ORIENTE, PARA APOYAR EL DESARROLLO DE LAS ACCIONES DE ACOMPAÑAMIENTO PSICOSOCIAL EN EL ÁMBITO FAMILIAR Y COMUNITARIO A TRAVÉS DEL SERVICIO “PRESENCIA PARA LA CONVIVENCIA Y EL FORTALECIMIENTO DE VÍNCULOS FAMILIARES Y COMUNITARIOS._x000D_
</t>
  </si>
  <si>
    <t>12490 PRESTAR SERVICIOS PROFESIONALES A LA REGIONAL ANTIOQUÍA, EN EL CENTRO ZONAL ABURRA NORTE, PARA APOYAR EL DESARROLLO DE LAS ACCIONES DE ACOMPAÑAMIENTO PSICOSOCIAL EN EL ÁMBITO FAMILIAR Y COMUNITARIO A TRAVÉS DEL SERVICIO “PRESENCIA PARA LA CONVIVENCIA Y EL FORTALECIMIENTO DE VÍNCULOS FAMILIARES Y COMUNITARIOS.</t>
  </si>
  <si>
    <t>12494 PRESTAR SERVICIOS PROFESIONALES A LA REGIONAL ANTIOQUÍA, EN EL CENTRO ZONAL URABA, PARA APOYAR EL DESARROLLO DE LAS ACCIONES DE ACOMPAÑAMIENTO PSICOSOCIAL EN EL ÁMBITO FAMILIAR Y COMUNITARIO A TRAVÉS DEL SERVICIO “PRESENCIA PARA LA CONVIVENCIA Y EL FORTALECIMIENTO DE VÍNCULOS FAMILIARES Y COMUNITARIOS.</t>
  </si>
  <si>
    <t>12499 PRESTAR SERVICIOS PROFESIONALES A LA REGIONAL ANTIOQUÍA, EN EL CENTRO ZONAL LA MESETA, PARA APOYAR EL DESARROLLO DE LAS ACCIONES DE ACOMPAÑAMIENTO PSICOSOCIAL EN EL ÁMBITO FAMILIAR Y COMUNITARIO A TRAVÉS DEL SERVICIO “PRESENCIA PARA LA CONVIVENCIA Y EL FORTALECIMIENTO DE VÍNCULOS FAMILIARES Y COMUNITARIOS.</t>
  </si>
  <si>
    <t>12502 PRESTAR SERVICIOS PROFESIONALES A LA REGIONAL ANTIOQUÍA, EN EL CENTRO ZONAL BAJO CAUCA, PARA APOYAR EL DESARROLLO DE LAS ACCIONES DE ACOMPAÑAMIENTO PSICOSOCIAL EN EL ÁMBITO FAMILIAR Y COMUNITARIO A TRAVÉS DEL SERVICIO “PRESENCIA PARA LA CONVIVENCIA Y EL FORTALECIMIENTO DE VÍNCULOS FAMILIARES Y COMUNITARIOS.</t>
  </si>
  <si>
    <t>12505 PRESTAR SERVICIOS PROFESIONALES A LA REGIONAL ANTIOQUÍA, EN EL CENTRO ZONAL SURORIENTE, PARA APOYAR EL DESARROLLO DE LAS ACCIONES DE ACOMPAÑAMIENTO PSICOSOCIAL EN EL ÁMBITO FAMILIAR Y COMUNITARIO A TRAVÉS DEL SERVICIO “PRESENCIA PARA LA CONVIVENCIA Y EL FORTALECIMIENTO DE VÍNCULOS FAMILIARES Y COMUNITARIOS.</t>
  </si>
  <si>
    <t>12508 PRESTAR SERVICIOS PROFESIONALES A LA REGIONAL ANTIOQUÍA, EN EL CENTRO ZONAL OCCIDENTE MEDIO , PARA APOYAR EL DESARROLLO DE LAS ACCIONES DE ACOMPAÑAMIENTO PSICOSOCIAL EN EL ÁMBITO FAMILIAR Y COMUNITARIO A TRAVÉS DEL SERVICIO “PRESENCIA PARA LA CONVIVENCIA Y EL FORTALECIMIENTO DE VÍNCULOS FAMILIARES Y COMUNITARIOS.</t>
  </si>
  <si>
    <t>12513 PRESTAR SERVICIOS PROFESIONALES A LA REGIONAL ANTIOQUÍA, EN EL CENTRO ZONAL ROSALES , PARA APOYAR EL DESARROLLO DE LAS ACCIONES DE ACOMPAÑAMIENTO PSICOSOCIAL EN EL ÁMBITO FAMILIAR Y COMUNITARIO A TRAVÉS DEL SERVICIO “PRESENCIA PARA LA CONVIVENCIA Y EL FORTALECIMIENTO DE VÍNCULOS FAMILIARES Y COMUNITARIOS.</t>
  </si>
  <si>
    <t>12516 PRESTAR SERVICIOS PROFESIONALES A LA REGIONAL ANTIOQUÍA, EN EL CENTRO ZONAL NORORIENTAL, PARA APOYAR EL DESARROLLO DE LAS ACCIONES DE ACOMPAÑAMIENTO PSICOSOCIAL EN EL ÁMBITO FAMILIAR Y COMUNITARIO A TRAVÉS DEL SERVICIO “PRESENCIA PARA LA CONVIVENCIA Y EL FORTALECIMIENTO DE VÍNCULOS FAMILIARES Y COMUNITARIOS.</t>
  </si>
  <si>
    <t>12519 PRESTAR SERVICIOS PROFESIONALES A LA REGIONAL ANTIOQUÍA, EN EL CENTRO ZONAL ORIENTE, PARA APOYAR EL DESARROLLO DE LAS ACCIONES DE ACOMPAÑAMIENTO PSICOSOCIAL EN EL ÁMBITO FAMILIAR Y COMUNITARIO A TRAVÉS DEL SERVICIO “PRESENCIA PARA LA CONVIVENCIA Y EL FORTALECIMIENTO DE VÍNCULOS FAMILIARES Y COMUNITARIOS.</t>
  </si>
  <si>
    <t>12531 PRESTAR SERVICIOS PROFESIONALES A LA REGIONAL ANTIOQUÍA, EN EL CENTRO ZONAL PORCENUS , PARA APOYAR EL DESARROLLO DE LAS ACCIONES DE ACOMPAÑAMIENTO PSICOSOCIAL EN EL ÁMBITO FAMILIAR Y COMUNITARIO A TRAVÉS DEL SERVICIO “PRESENCIA PARA LA CONVIVENCIA Y EL FORTALECIMIENTO DE VÍNCULOS FAMILIARES Y COMUNITARIOS.</t>
  </si>
  <si>
    <t xml:space="preserve">12533 PRESTAR SERVICIOS PROFESIONALES A LA REGIONAL ANTIOQUÍA, EN EL CENTRO ZONAL URABA, PARA APOYAR EL DESARROLLO DE LAS ACCIONES DE ACOMPAÑAMIENTO PSICOSOCIAL EN EL ÁMBITO FAMILIAR Y COMUNITARIO A TRAVÉS DEL SERVICIO “PRESENCIA PARA LA CONVIVENCIA Y EL FORTALECIMIENTO DE VÍNCULOS FAMILIARES Y COMUNITARIOS._x000D_
</t>
  </si>
  <si>
    <t xml:space="preserve">12537 PRESTAR SERVICIOS PROFESIONALES A LA REGIONAL ANTIOQUÍA, EN EL CENTRO ZONAL ORIENTE, PARA APOYAR EL DESARROLLO DE LAS ACCIONES DE ACOMPAÑAMIENTO PSICOSOCIAL EN EL ÁMBITO FAMILIAR Y COMUNITARIO A TRAVÉS DEL SERVICIO “PRESENCIA PARA LA CONVIVENCIA Y EL FORTALECIMIENTO DE VÍNCULOS FAMILIARES Y COMUNITARIOS._x000D_
</t>
  </si>
  <si>
    <t>12544 PRESTAR SERVICIOS PROFESIONALES A LA REGIONAL ANTIOQUÍA, EN EL CENTRO ZONAL PENDERISCO, PARA APOYAR EL DESARROLLO DE LAS ACCIONES DE ACOMPAÑAMIENTO PSICOSOCIAL EN EL ÁMBITO FAMILIAR Y COMUNITARIO A TRAVÉS DEL SERVICIO “PRESENCIA PARA LA CONVIVENCIA Y EL FORTALECIMIENTO DE VÍNCULOS FAMILIARES Y COMUNITARIOS.</t>
  </si>
  <si>
    <t>13506 PRESTAR SERVICIOS PROFESIONALES A LA REGIONAL ANTIOQUÍA, EN EL CENTRO ZONAL NORORIENTAL, PARA APOYAR EL DESARROLLO DE LAS ACCIONES DE ACOMPAÑAMIENTO PSICOSOCIAL EN EL ÁMBITO FAMILIAR Y COMUNITARIO A TRAVÉS DEL SERVICIO “PRESENCIA PARA LA CONVIVENCIA Y EL FORTALECIMIENTO DE VÍNCULOS FAMILIARES Y COMUNITARIOS.</t>
  </si>
  <si>
    <t xml:space="preserve">13604 PRESTAR SERVICIOS PROFESIONALES PARA LA GESTIÓN DE TEMAS RELACIONADOS CON INFRAESTRUCTURA DE LAS UNIDADES DE ATENCIÓN A LA PRIMERA INFANCIA EN TODAS SUS MODALIDADES. _x000D_
</t>
  </si>
  <si>
    <t xml:space="preserve">13605 PRESTAR SERVICIOS PROFESIONALES A LA DIRECCIÓN REGIONAL, PARA ACOMPAÑAR Y APOYAR LAS ACTIVIDADES DE SEGUIMIENTO A LA EJECUCIÓN TÉCNICA Y OPERATIVA DE LOS CONTRATOS DE APORTE DE LAS MODALIDADES DE ATENCIÓN INTEGRAL A LA PRIMERA INFANCIA._x000D_
</t>
  </si>
  <si>
    <t xml:space="preserve">13606 PRESTAR SERVICIOS PROFESIONALES A LA DIRECCIÓN REGIONAL, PARA ACOMPAÑAR Y APOYAR LAS ACTIVIDADES DE SEGUIMIENTO A LA EJECUCIÓN TÉCNICA Y OPERATIVA DE LOS CONTRATOS DE APORTE DE LAS MODALIDADES DE ATENCIÓN INTEGRAL A LA PRIMERA INFANCIA._x000D_
</t>
  </si>
  <si>
    <t xml:space="preserve">13620 PRESTAR SERVICIOS PROFESIONALES A LA DIRECCIÓN REGIONAL, PARA ACOMPAÑAR Y APOYAR LAS ACTIVIDADES DE SEGUIMIENTO A LA EJECUCIÓN TÉCNICA Y OPERATIVA DE LOS CONTRATOS DE APORTE DE LAS MODALIDADES DE ATENCIÓN INTEGRAL A LA PRIMERA INFANCIA._x000D_
</t>
  </si>
  <si>
    <t xml:space="preserve">13626 PRESTAR SERVICIOS PROFESIONALES A LA DIRECCIÓN REGIONAL, PARA APOYAR LAS ACTIVIDADES DE SEGUIMIENTO A LA EJECUCIÓN DE LOS CONTRATOS DE APORTE DE LAS MODALIDADES DE ATENCIÓN INTEGRAL A LA PRIMERA INFANCIA PROPORCIONANDO LA LÍNEA JURÍDICA QUE SE REQUIERA._x000D_
</t>
  </si>
  <si>
    <t xml:space="preserve">13629 PRESTAR SERVICIOS DE APOYO A LA GESTIÓN PARA FORTALECER LAS ACTIVIDADES DE SEGUIMIENTO A PARTIR DE LA PRODUCCIÓN DE INFORMACIÓN RELACIONADA CON LA EJECUCIÓN DE LOS CONTRATOS DE APORTE DE LAS MODALIDADES DE ATENCIÓN INTEGRAL A LA PRIMERA INFANCIA._x000D_
</t>
  </si>
  <si>
    <t>13630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</si>
  <si>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13631 PRESTAR SERVICIOS PROFESIONALES A LA REGIONAL QUINDIO, LOS CENTROS ZONALES ARMENIA NORTE Y ARMENIA SUR, Y SUS MUNICIPIOS INFLUENCIA, DE ACUARDO A LAS NECESIDADES DE LOS TERRITORIOS, PARA APOYAR EL DESARROLLO DE LAS ACCIONES DE ACOMPAÑAMIENTO PSICOSOCIAL EN EL ÁMBITO FAMILIAR Y COMUNITARIO A TRAVÉS DEL SERVICIO “PRESENCIA PARA LA CONVIVENCIA Y EL FORTALECIMIENTO DE VÍNCULOS FAMILIARES Y COMUNITARIOS.</t>
  </si>
  <si>
    <t>13632 PRESTAR SERVICIOS PROFESIONALES A LA REGIONAL QUINDIO, LOS CENTROS ZONALES ARMENIA NORTE Y ARMENIA SUR, Y SUS MUNICIPIOS INFLUENCIA, DE ACUARDO A LAS NECESIDADES DE LOS TERRITORIOS, PARA APOYAR EL DESARROLLO DE LAS ACCIONES DE ACOMPAÑAMIENTO PSICOSOCIAL EN EL ÁMBITO FAMILIAR Y COMUNITARIO A TRAVÉS DEL SERVICIO “PRESENCIA PARA LA CONVIVENCIA Y EL FORTALECIMIENTO DE VÍNCULOS FAMILIARES Y COMUNITARIOS”.</t>
  </si>
  <si>
    <t>13634 PRESTAR SERVICIOS PROFESIONALES A LA REGIONAL QUINDIO, LOS CENTROS ZONALES ARMENIA NORTE Y ARMENIA SUR, Y SUS MUNICIPIOS INFLUENCIA, DE ACUARDO A LAS NECESIDADES DE LOS TERRITORIOS, PARA APOYAR EL DESARROLLO DE LAS ACCIONES DE ACOMPAÑAMIENTO PSICOSOCIAL EN EL ÁMBITO FAMILIAR Y COMUNITARIO A TRAVÉS DEL SERVICIO “PRESENCIA PARA LA CONVIVENCIA Y EL FORTALECIMIENTO DE VÍNCULOS FAMILIARES Y COMUNITARIOS".</t>
  </si>
  <si>
    <t>13636 PRESTAR SERVICIOS PROFESIONALES A LA REGIONAL QUINDIO, LOS CENTROS ZONALES ARMENIA NORTE Y ARMENIA SUR, Y SUS MUNICIPIOS INFLUENCIA, DE ACUARDO A LAS NECESIDADES DE LOS TERRITORIOS, PARA APOYAR EL DESARROLLO DE LAS ACCIONES DE ACOMPAÑAMIENTO PSICOSOCIAL EN EL ÁMBITO FAMILIAR Y COMUNITARIO A TRAVÉS DEL SERVICIO “PRESENCIA PARA LA CONVIVENCIA Y EL FORTALECIMIENTO DE VÍNCULOS FAMILIARES Y COMUNITARIOS”.</t>
  </si>
  <si>
    <t>13643 PRESTAR SERVICIOS PROFESIONALES A LA DIRECCIÓN REGIONAL, PARA ACOMPAÑAR Y APOYAR LAS ACTIVIDADES DE SEGUIMIENTO A LA EJECUCIÓN TÉCNICA Y OPERATIVA DE LOS CONTRATOS DE APORTE DE LAS MODALIDADES DE ATENCIÓN INTEGRAL A LA PRIMERA INFANCIA.</t>
  </si>
  <si>
    <t>13659 PRESTAR SERVICIOS PROFESIONALES A LA DIRECCIÓN DE FAMILIAS Y COMUNIDADES EN LA REGIONAL ICBF ANTIOQUÍA,  PARA  APOYAR EL DESARROLLO DE ACCIONES  EN EL MARCO DEL ESQUEMA DE SUPERVISIÓN DE LOS CONTRATOS SUSCRITOS   PARA EL FORTALECIMIENTO FAMILIAR Y SISTEMAS DE CUIDADO COMUNITARIO.</t>
  </si>
  <si>
    <t xml:space="preserve">13661 PRESTAR SERVICIOS PROFESIONALES A LA DIRECCIÓN DE FAMILIAS Y COMUNIDADES EN LA DIRECCIÓN REGIONAL ANTIOQUÍA, PARA APOYAR ACTIVIDADES JURÍDICAS, EL PROCESO PRECONTRACTUAL Y CONTRACTUAL PARA EL FORTALECIMIENTO FAMILIAR Y SISTEMAS DE CUIDADO COMUNITARIO_x000D_
</t>
  </si>
  <si>
    <t xml:space="preserve">13662 PRESTAR SERVICIOS PROFESIONALES A LA REGIONAL ANTIOQUÍA PARA ORIENTAR EL DESARROLLO TÉCNICO Y OPERATIVO DE LOS SERVICIOS DESTINADOS AL FORTALECIMIENTO FAMILIAR Y SISTEMAS DE CUIDADO COMUNITARIO._x000D_
</t>
  </si>
  <si>
    <t>13670 PRESTAR SERVICIOS PROFESIONALES EN LA IMPLEMENTACIÓN, ACOMPAÑAMIENTO TÉCNICO, SEGUIMIENTO Y CONTROL DE LAS ESTRATEGIAS, MODALIDADES Y SERVICIOS DE LA DIRECCIÓN DE NUTRICION EN LA REGIONAL BOGOTÁ</t>
  </si>
  <si>
    <t>13684 PRESTAR LOS SERVICIOS PROFESIONALES COMO REFERENTE ZONAL DEL SISTEMA NACIONAL DE BIENESTAR FAMILIAR (SNBF) EN EL CENTRO ZONAL SARAVENA DEL ICBF, PARA LA ARTICULACIÓN Y DINAMIZACIÓN DE POLÍTICAS, PLANES, PROGRAMAS Y ESTRATEGIAS ORIENTADAS A LA GARANTÍA DE LOS DERECHOS DE LAS NIÑAS, NIÑOS, ADOLESCENTES Y FAMILIAS, EN LOS MUNICIPIOS DEL ÁREA DE INFLUENCIA</t>
  </si>
  <si>
    <t>13720 PRESTAR SERVICIOS PROFESIONALES EN EL SEGUIMIENTO, CONTROL Y DESARROLLO DE LAS ESTRATEGIAS, MODALIDADES Y SERVICIOS DE LA DIRECCIÓN DE NUTRICION EN LA REGIONAL NORTE DE SANTANDER.</t>
  </si>
  <si>
    <t>13723 PRESTAR SERVICIOS PROFESIONALES EN EL SEGUIMIENTO, CONTROL Y DESARROLLO DE LAS ESTRATEGIAS, MODALIDADES Y SERVICIOS DE LA DIRECCIÓN DE NUTRICION EN LA REGIONAL NORTE DE SANTANDER.</t>
  </si>
  <si>
    <t>13725 PRESTAR SERVICIOS PROFESIONALES EN LA IMPLEMENTACIÓN, ACOMPAÑAMIENTO TÉCNICO, SEGUIMIENTO Y CONTROL DE LAS ESTRATEGIAS, MODALIDADES Y SERVICIOS DE LA DIRECCIÓN DE NUTRICION EN LA REGIONAL RISARALDA.</t>
  </si>
  <si>
    <t xml:space="preserve">13735 PRESTAR SERVICIOS PROFESIONALES A LA REGIONAL CESAR, EN EL CENTRO ZONAL VALLEDUPAR 1, PARA APOYAR EL DESARROLLO DE LAS ACCIONES DE ACOMPAÑAMIENTO PSICOSOCIAL EN EL ÁMBITO FAMILIAR Y COMUNITARIO A TRAVÉS DEL SERVICIO “PRESENCIA PARA LA CONVIVENCIA Y EL FORTALECIMIENTO DE VÍNCULOS FAMILIARES Y COMUNITARIOS._x000D_
</t>
  </si>
  <si>
    <t xml:space="preserve">13740 PRESTAR SERVICIOS PROFESIONALES A LA REGIONAL CESAR, EN EL CENTRO ZONAL CODAZZI, PARA APOYAR EL DESARROLLO DE LAS ACCIONES DE ACOMPAÑAMIENTO PSICOSOCIAL EN EL ÁMBITO FAMILIAR Y COMUNITARIO A TRAVÉS DEL SERVICIO “PRESENCIA PARA LA CONVIVENCIA Y EL FORTALECIMIENTO DE VÍNCULOS FAMILIARES Y COMUNITARIOS._x000D_
</t>
  </si>
  <si>
    <t xml:space="preserve">13742 PRESTAR SERVICIOS PROFESIONALES A LA REGIONAL CESAR, EN EL CENTRO ZONAL CHIRIGUANA, PARA APOYAR EL DESARROLLO DE LAS ACCIONES DE ACOMPAÑAMIENTO PSICOSOCIAL EN EL ÁMBITO FAMILIAR Y COMUNITARIO A TRAVÉS DEL SERVICIO “PRESENCIA PARA LA CONVIVENCIA Y EL FORTALECIMIENTO DE VÍNCULOS FAMILIARES Y COMUNITARIOS._x000D_
</t>
  </si>
  <si>
    <t xml:space="preserve">13743 PRESTAR SERVICIOS PROFESIONALES A LA REGIONAL CESAR, EN EL CENTRO ZONAL CHIRIGUANA, PARA APOYAR EL DESARROLLO DE LAS ACCIONES DE ACOMPAÑAMIENTO PSICOSOCIAL EN EL ÁMBITO FAMILIAR Y COMUNITARIO A TRAVÉS DEL SERVICIO “PRESENCIA PARA LA CONVIVENCIA Y EL FORTALECIMIENTO DE VÍNCULOS FAMILIARES Y COMUNITARIOS._x000D_
</t>
  </si>
  <si>
    <t xml:space="preserve">13744 PRESTAR SERVICIOS PROFESIONALES A LA REGIONAL CESAR, EN EL CENTRO ZONAL AGUACHICA, PARA APOYAR EL DESARROLLO DE LAS ACCIONES DE ACOMPAÑAMIENTO PSICOSOCIAL EN EL ÁMBITO FAMILIAR Y COMUNITARIO A TRAVÉS DEL SERVICIO “PRESENCIA PARA LA CONVIVENCIA Y EL FORTALECIMIENTO DE VÍNCULOS FAMILIARES Y COMUNITARIOS._x000D_
</t>
  </si>
  <si>
    <t xml:space="preserve">13745 PRESTAR SERVICIOS PROFESIONALES A LA REGIONAL CESAR, EN EL CENTRO ZONAL AGUCHICA, PARA APOYAR EL DESARROLLO DE LAS ACCIONES DE ACOMPAÑAMIENTO PSICOSOCIAL EN EL ÁMBITO FAMILIAR Y COMUNITARIO A TRAVÉS DEL SERVICIO “PRESENCIA PARA LA CONVIVENCIA Y EL FORTALECIMIENTO DE VÍNCULOS FAMILIARES Y COMUNITARIOS._x000D_
</t>
  </si>
  <si>
    <t>13747 PRESTAR SERVICIOS PROFESIONALES EN LOS ASUNTOS RELACIONADOS CON LA GESTIÓN JURÍDICA Y CONTRACTUAL DE LA REGIONAL BOYACÁ</t>
  </si>
  <si>
    <t>13749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</si>
  <si>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13750 PRESTAR SERVICIOS PROFESIONALES A LA REGIONAL BOYACÁ, PARA ORIENTAR AL DESARROLLO TÉCNICO Y OPERATIVO DE LOS SERVICIOS DESTINADO AL FORTALECIMIENTO FAMILIAR Y SISTEMAS DE CUIDADO COMUNITARIO</t>
  </si>
  <si>
    <t>13752 PRESTAR SERVICIOS PROFESIONALES EN LA REGIONAL PARA FACILITAR EL RELACIONAMIENTO CON LAS COMUNIDADES ÉTNICAS Y CAMPESINAS, CONTRIBUYENDO AL FORTALECIMIENTO FAMILIAR Y EL SISTEMA DE CUIDADO COMUNITARIO EN LAS MODALIDADES Y SERVICIOS DE LA DIRECCIÓN DE FAMILIAS Y COMUNIDADES EN ARTICULACIÓN CON LAS DEMÁS ÁREAS MISIONALES</t>
  </si>
  <si>
    <t>13754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</si>
  <si>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13757 PRESTAR SERVICIOS PROFESIONALES A LA DIRECCCIÓN DE FAMILIAS Y COMUNIDADES EN LA REGIONAL CHOCÓ PARA APOYAR LA PREPARACIÓN,  IMPLEMENTACIÓN Y REALIZAR REPORTES DE LOS SERVICIOS ASOCIADOS A LA MODALIDAD DE FORTALECIMIENTO FAMILIAR Y COMUNITARIO.</t>
  </si>
  <si>
    <t xml:space="preserve">13779 PRESTAR SERVICIOS PROFESIONALES A LA REGIONAL CESAR PARA ORIENTAR EL DESARROLLO TÉCNICO Y OPERATIVO DE LOS SERVICIOS DESTINADOS AL FORTALECIMIENTO FAMILIAR Y SISTEMAS DE CUIDADO COMUNITARIO._x000D_
</t>
  </si>
  <si>
    <t xml:space="preserve">13782 PRESTAR SERVICIOS PROFESIONALES A LA REGIONAL ICBF CESAR, PARA APOYAR EL DESARROLLO DE ACCIONES EN EL MARCO DEL ESQUEMA DE SUPERVISIÓN DE LOS CONTRATOS SUSCRITOS PARA EL FORTALECIMIENTO FAMILIAR Y SISTEMAS DE CUIDADO COMUNITARIO._x000D_
</t>
  </si>
  <si>
    <t xml:space="preserve">13784 PRESTAR SERVICIOS PROFESIONALES A LA REGIONAL ICBF CESAR, PARA APOYAR EL DESARROLLO DE ACCIONES EN EL MARCO DEL ESQUEMA DE SUPERVISIÓN DE LOS CONTRATOS SUSCRITOS PARA EL FORTALECIMIENTO FAMILIAR Y SISTEMAS DE CUIDADO COMUNITARIO._x000D_
</t>
  </si>
  <si>
    <t xml:space="preserve">13788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MISIONALES_x000D_
</t>
  </si>
  <si>
    <t xml:space="preserve">13792 PRESTAR SERVICIOS PROFESIONALES A LA DIRECCIÓN DE FAMILIAS Y COMUNIDADES EN LA DIRECCIÓN REGIONAL CESAR, PARA APOYAR ACTIVIDADES JURÍDICAS Y EL SEGUIMIENTO A LA EJECUCIÓN DE LOS CONTRATOS PARA EL FORTALECIMIENTO FAMILIAR Y SISTEMAS DE CUIDADO COMUNITARIO._x000D_
</t>
  </si>
  <si>
    <t>13816 PRESTAR SERVICIOS EN EL ÁREA DE PSICOLOGIA A LA DEFENSORIA DE FAMILIA DEL CENTRO ZONAL NORTE DE LA REGIONAL SUCRE, PARA APOYAR LOS TRÁMITES DENTRO DE LOS PROCESOS ADMINISTRATIVOS DE RESTABLECIMIENTO DE DERECHOS, EN EL MARCO DEL FORTALECIMIENTO Y DESCONGESTIÓN DE LAS DEFENSORÍAS DE FAMILIA</t>
  </si>
  <si>
    <t>13818 PRESTAR SERVICIOS PROFESIONALES PARA APOYAR JURÍDICAMENTE AL DEFENSOR(A) DE FAMILIA EN LOS TRÁMITES PARA LA GARANTIA Y RESTABLECIMIENTO DE DERECHOS DE NIÑOS, NIÑAS Y ADOLESCENTES, EN EL MARCO DEL FORTALECIMIENTO Y DESCONGESTIÓN DE LAS DEFENSORÍAS DE FAMILIA.</t>
  </si>
  <si>
    <t>13819 PRESTAR SERVICIOS PROFESIONALES EN EL ÁREA DE PSICOLOGÍA  EN  LA DEFENSORIA DE FAMILIA DEL CENTRO ZONAL BOSTON DE LA REGIONALSUCRE, PARA APOYAR LOS TRÁMITES DENTRO DE LOS PROCESOS ADMINISTRATIVOS PARA LA GARANTÍA Y EL RESTABLECIMIENTO DE DERECHOS, EN EL MARCO DEL FORTALECIMIENTO Y DESCONGESTIÓN DE LAS DEFENSORÍAS DE FAMILIA.</t>
  </si>
  <si>
    <t xml:space="preserve">13821 PRESTAR SERVICIOS EN EL ÁREA DE PSICOLOGIA A LA DEFENSORIA DE FAMILIA DEL CENTRO ZONAL SINCELEJO DE LA REGIONAL SUCRE, PARA APOYAR_x000D_
LOS TRÁMITES DENTRO DE LOS PROCESOS ADMINISTRATIVOS DE RESTABLECIMIENTO DE DERECHOS, EN EL MARCO DEL FORTALECIMIENTO Y DESCONGESTION DE LAS DEFENSORIAS DE FAMILIA._x000D_
 </t>
  </si>
  <si>
    <t xml:space="preserve">13822 PRESTAR SERVICIOS PROFESIONALES EN EL AREA DE TRABAJO SOCIAL A LA DEFENSORIA DE FAMILIA DEL CENTRO ZONAL SINCELEJO DE LA REGIONAL_x000D_
SUCRE, PARA APOYAR LOS TRÁMITES DENTRO DE LOS PROCESOS ADMINSTRATIVOS DE RESTABLECIMIENTO DE DERECHOS, EN EL MARCO DEL FORTALECIMIENTO Y DESCONGESTION DE LAS DEFENSORIAS DE FAMILIA._x000D_
 _x000D_
 </t>
  </si>
  <si>
    <t xml:space="preserve">13823 PRESTAR SERVICIOS EN EL ÁREA DE PSICOLOGIA A LA DEFENSORIA DE FAMILIA DEL CENTRO ZONAL SINCELEJO DE LA REGIONAL SUCRE, PARA APOYAR LOS TRÁMITES DENTRO DE LOS PROCESOS ADMINISTRATIVOS DE RESTABLECIMIENTO DE DERECHOS, EN EL MARCO DEL FORTALECIMIENTO Y DESCONGESTION DE LAS DEFENSORIAS DE FAMILIA. </t>
  </si>
  <si>
    <t>13825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</si>
  <si>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13826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</si>
  <si>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13828 PRESTAR SERVICIOS PROFESIONALES A LA DIRECCIÓN DE FAMILIAS Y COMUNIDADES EN LA REGIONAL NORTE DE SANTANDER PARA APOYAR LA PREPARACIÓN, IMPLEMENTACIÓN Y REALIZAR REPORTES DE LOS SERVICIOS ASOCIADOS A LA OFERTA PROGRAMÁTICA DE LA DIRECCIÓN DE FAMILIAS Y COMUNIDADES.</t>
  </si>
  <si>
    <t>13832 PRESTAR SERVICIOS PROFESIONALES EN EL ÁREA DE NUTRICIÓN A LA DEFENSORIA DE FAMILIA DEL CENTRO ZONAL SINCELEJO DE LA REGIONAL SUCRE, PARA APOYAR LOS TRÁMITES DENTRO DE LOS PROCESOS ADMINISTRATIVOS DE RESTABLECIMIENTO DE DERECHOS, EN EL MARCO DEL FORTALECIMIENTO Y DESCONGESTIÓN DE LAS DEFENSORÍAS DE FAMILIA</t>
  </si>
  <si>
    <t>13834 PRESTAR SERVICIOS EN EL ÁREA DE NUTRICION A LA DEFENSORIA DE FAMILIA DEL CENTRO ZONAL SINCELEJO DE LA REGIONAL SUCRE, PARA APOYAR LOS TRÁMITES DENTRO DE LOS PROCESOS ADMINISTRATIVOS DE RESTABLECIMIENTO DE DERECHOS, EN EL MARCO DEL FORTALECIMIENTO Y DESCONGESTIÓN DE LAS DEFENSORÍAS DE FAMILIA </t>
  </si>
  <si>
    <t>13837 PRESTAR SERVICIOS PROFESIONALES PARA APOYAR JURÍDICAMENTE AL DEFENSOR(A) DE FAMILIA EN LOS TRÁMITES PARA LA GARANTIA Y RESTABLECIMIENTO DE DERECHOS DE NIÑOS, NIÑAS Y ADOLESCENTES, EN EL MARCO DEL FORTALECIMIENTO Y DESCONGESTIÓN DE LAS DEFENSORÍAS DE FAMILIA.</t>
  </si>
  <si>
    <t>13842 PRESTAR SERVICIOS PROFESIONALES A LA DIRECCCIÓN DE FAMILIAS Y COMUNIDADES EN LA REGIONAL HUILA PARA APOYAR LA PREPARACIÓN,  IMPLEMENTACIÓN Y REALIZAR REPORTES DE LOS SERVICIOS ASOCIADOS A LA OFERTA PROGRAMATICA DE LA DIRECCIÓN DE FAMILIAS Y COMUNIDADES</t>
  </si>
  <si>
    <t xml:space="preserve">13843 PRESTAR SERVICIOS PROFESIONALES A LA DIRECCCIÓN DE FAMILIAS Y COMUNIDADES EN LA REGIONAL HUILA PARA APOYAR LA PREPARACIÓN,  IMPLEMENTACIÓN Y REALIZAR REPORTES DE LOS SERVICIOS ASOCIADOS A LA OFERTA PROGRAMATICA DE LA DIRECCIÓN DE FAMILIAS Y COMUNIDADES		_x000D_
</t>
  </si>
  <si>
    <t>13845 PRESTAR SERVICIOS PROFESIONALES A LA OFICINA DE ASEGURAMIENTO A LA CALIDAD PARA DESARROLLAR LAS ACCIONES DE INSPECCIÓN, VIGILANCIA Y CONTROL DIRIGIDAS A LAS INSTITUCIONES PRESTADORAS DE LOS SERVICIOS DE PROTECCIÓN DE BIENESTAR FAMILIAR DESDE EL COMPONENTE DE TALENTO HUMANO Y FINANCIERO.</t>
  </si>
  <si>
    <t>13848 PRESTAR SERVICIOS PROFESIONALES EN LA ESPECIFICACIÓN DE REQUERIMIENTO Y/O EJECUCIÓN DE PRUEBAS FUNCIONALES Y NO FUNCIONALES EN LOS PROYECTOS DE MANTENIMIENTO EVOLUTIVO Y CORRECTIVO DE LOS SISTEMAS ACTUALES, IMPLEMENTACIÓN DE NUEVOS SISTEMAS, RECEPCIÓN DE SOFTWARE DE TERCEROS E INTEROPERABILIDADES DE LOS SISTEMAS DE INFORMACIÓN DEL ICBF.</t>
  </si>
  <si>
    <t>13849 PRESTAR SERVICIOS PROFESIONALES PARA APOYAR LA GENERACIÓN DE INFORMES DE SEGUIMIENTO, PLANES, PROCEDIMIENTOS Y DEMÁS SOLICITUDES DE INFORMACIÓN QUE SE REQUIERAN PARA LOS PROYECTOS DE TECNOLOGÍAS DE INFORMACIÓN DEL ICBF.</t>
  </si>
  <si>
    <t>13852 PRESTAR SERVICIOS PROFESIONALES EN LA ESPECIFICACION DE REQUERIMIENTO Y/O EJECUCION DE PRUEBAS FUNCIONALES Y NO FUNCIONALES EN LOS PROYECTOS DE MANTENIMIENTO EVOLUTIVO Y CORRECTIVO DE LOS SISTEMAS ACTUALES, IMPLEMENTACION DE NUEVOS SISTEMAS, RECEPCION DE SOFTWARE DE TERCEROS E INTEROPERABILIDADES DE LOS SISTEMAS DE INFORMACIÓN DEL ICBF.</t>
  </si>
  <si>
    <t>13870 PRESTAR SERVICIOS PROFESIONALES PARA APOYAR LAS ACCIONES TÉCNICAS FRENTE AL DISEÑO, IMPLEMENTACION, SEGUIMIENTO Y FORTALECIMIENTO DE PROCESOS RELACIONADOS CON LA PROMOCIÓN DE DERECHOS Y PREVENCIÓN DE VULNERACIONES EN EL MARCO DE LA PROTECCIÓN INTEGRAL DE LA INFANCIA Y LA ADOLESCENCIA.</t>
  </si>
  <si>
    <t xml:space="preserve">13874 PRESTAR SERVICIOS PROFESIONALES PARA ORIENTAR Y BRINDAR ACOMPAÑAMIENTO EN ASPECTOS TÉCNICOS, OPERATIVOS Y ADMINISTRATIVOS DE LA CASA ATRAPASUEÑOS ASIGNADA, EN EL MARCO DE LA PROTECCIÓN INTEGRAL DE NIÑAS, NIÑOS Y ADOLESCENTES. _x000D_
</t>
  </si>
  <si>
    <t xml:space="preserve">13877 PRESTAR SERVICIOS PROFESIONALES COMO PEDAGOGO EN ASPECTOS TÉCNICOS,METODOLOGICOS, PEDAGOGICOS Y OPERATIVOS, CON LO CUAL SE GARANTICE EL DESARROLLO DE LAS ACCIONES EN FAVOR DE LA PROTECCIÓN INTEGRAL DE NIÑAS, NIÑOS Y ADOLESCENTES._x000D_
_x000D_
</t>
  </si>
  <si>
    <t>13879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</si>
  <si>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 xml:space="preserve">13881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COMUNIDADES._x000D_
_x000D_
</t>
  </si>
  <si>
    <t xml:space="preserve">13884 PRESTAR SERVICIOS PROFESIONALES COMO GESTOR/A DE EXPERIENCIAS PARA BRINDAR ACOMPAÑAMIENTO EN EL DESARROLLO DE ACCIONES TÉCNICAS, METODOLÓGICAS, PEDAGÓGICAS Y OPERATIVAS ENCAMINADAS A LA PROMOCIÓN DE DERECHOS Y PREVENCIÓN DE VULNERACIONES DE LA INFANCIA Y LA ADOLESCENCIA EN LA CASA ATRAPAUSEÑOS ASIGNADA. </t>
  </si>
  <si>
    <t>13894 PRESTAR SERVICIOS ASISTENCIALES OPERATIVOS Y TÉCNICOS PARA GARANTIZAR EL DESARROLLO DE LAS ACCIONES EN FAVOR DE LA PROMOCIÓN DE DERECHOS Y PREVENCIÓN DE VULNERACIONES RELACIONADAS CON LA INFANCIA Y LA ADOLESCENCIA Y EL FORTALECIMIENTO COMUNITARIO.</t>
  </si>
  <si>
    <t xml:space="preserve">13895 PRESTAR SERVICIOS PROFESIONALES COMO GESTOR/A DE EXPERIENCIAS PARA BRINDAR ACOMPAÑAMIENTO EN EL DESARROLLO DE ACCIONES TÉCNICAS, METODOLÓGICAS, PEDAGÓGICAS Y OPERATIVAS ENCAMINADAS A LA PROMOCIÓN DE DERECHOS Y PREVENCIÓN DE VULNERACIONES DE LA INFANCIA Y LA ADOLESCENCIA EN LA CASA ATRAPAUSEÑOS ASIGNADA. </t>
  </si>
  <si>
    <t>13897 PRESTAR SERVICIOS PROFESIONALES PARA GARANTIZAR EL DESARROLLO DE LAS ACCIONES EN FAVOR DE LA PROMOCIÓN DE DERECHOS Y PREVENCIÓN DE VULNERACIONES RELACIONADAS CON LA NIÑEZ Y LA ADOLESCENCIA.</t>
  </si>
  <si>
    <t>13900 PRESTAR SERVICIOS ASISTENCIALES, ADMINISTRATIVOS Y OPERATIVOS PARA GARANTIZAR EL DESARROLLO DE LAS ACCIONES EN FAVOR DE LA PROMOCIÓN DE DERECHOS Y PREVENCIÓN DE VULNERACIONES RELACIONADAS CON LA INFANCIA Y LA ADOLESCENCIA</t>
  </si>
  <si>
    <t>6841 PRESTAR SERVICIOS PROFESIONALES A LA DIRECCIÓN DE PRIMERA INFANCIA EN LA DIRECCIÓN REGIONAL, PARA APOYAR LOS PROCESOS FINANCIEROS QUE OPTIMICEN LA EJECUCIÓN DE LOS RECURSOS, ACORDE AL PND "COLOMBIA POTENCIA MUNDIAL DE LA VIDA".</t>
  </si>
  <si>
    <t>6858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</si>
  <si>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6862 PRESTAR SERVICIOS PROFESIONALES EN PSICOLOGÍA PARA LA CONFORMACIÓN DEL EQUIPO DE LA DEFENSORÍA DE FAMILIA UBICADA EN LOS CENTROS DE INVESTIGACIÓN Y ATENCIÓN INTEGRAL DE VÍCTIMAS DE VIOLENCIA SEXUAL- CAIVAS, CON EL FIN DE APOYAR EL ABORDAJE A LOS NIÑOS, NIÑAS, ADOLESCENTES Y SUS FAMILIAS VÍCTIMAS DE VIOLENCIA SEXUAL.</t>
  </si>
  <si>
    <t>6905 PRESTAR SERVICIOS PROFESIONALES A LA REGIONAL CALDAS, EN EL CENTRO ZONAL SUR ORIENTE , PARA APOYAR EL DESARROLLO DE LAS ACCIONES DE ACOMPAÑAMIENTO PSICOSOCIAL EN EL ÁMBITO FAMILIAR Y COMUNITARIO A TRAVÉS DEL SERVICIO “PRESENCIA PARA LA CONVIVENCIA Y EL FORTALECIMIENTO DE VÍNCULOS FAMILIARES Y COMUNITARIOS.</t>
  </si>
  <si>
    <t xml:space="preserve">7519 PRESTAR SERVICIOS PROFESIONALES PARA EL FORTALECIMIENTO A LAS FAMILIAS CON NIÑAS, NIÑOS Y ADOLESCENTES IDENTIFICADOS EN   TRABAJO INFANTIL Y ALTA PERMANENCIA EN CALLE Y ACTIVAR LAS RUTAS DE PROTECCIÓN PARA VIDA EN CALLE Y OTRAS VIOLENCIAS EN EL CONTEXTO TERRITORIAL, CUMPLIENDO CON LAS ACTIVIDADES ESTABLECIDAS EN EL PROCEDIMIENTO PARA LA ATENCIÓN A TRAVÉS DE LOS EQUIPOS MÓVILES DE PROTECCIÓN INTEGRAL (EMPI) - TRABAJO INFANTIL._x000D_
_x000D_
</t>
  </si>
  <si>
    <t xml:space="preserve">7564 PRESTAR SERVICIOS PROFESIONALES EN LA IMPLEMENTACIÓN, ACOMPAÑAMIENTO TÉCNICO, SEGUIMIENTO Y CONTROL DE LAS ESTRATEGIAS, MODALIDADES Y SERVICIOS DE LA DIRECCIÓN DE NUTRICION EN LA REGIONAL CALDAS._x000D_
</t>
  </si>
  <si>
    <t>7567 PRESTAR SERVICIOS PROFESIONALES EN LA IMPLEMENTACIÓN, ACOMPAÑAMIENTO TÉCNICO, SEGUIMIENTO Y CONTROL DE LAS ESTRATEGIAS, MODALIDADES Y SERVICIOS DE LA DIRECCIÓN DE NUTRICION EN LA REGIONAL CALDAS</t>
  </si>
  <si>
    <t>10974 PRESTAR SERVICIOS PROFESIONALES A LA DIRECCIÓN DE FAMILIAS Y COMUNIDADES EN LA REGIONAL AMAZONAS PARA APOYAR LA PREPARACIÓN, IMPLEMENTACIÓN Y REALIZAR REPORTES DE LOS SERVICIOS ASOCIADOS A LA OFERTA PROGRAMÁTICA DE LA DIRECCIÓN DE FAMILIAS Y COMUNIDADES.</t>
  </si>
  <si>
    <t>11408 PRESTAR SERVICIOS PROFESIONALES A LA DIRECCIÓN DE FAMILIAS Y COMUNIDADES EN LA DIRECCIÓN REGIONAL QUINDÍO, PARA REALIZAR ACTIVIDADES FINANCIERAS Y EL SEGUIMIENTO A LA EJECUCIÓN DE LOS CONTRATOS PARA EL FORTALECIMIENTO FAMILIAR Y SISTEMAS DE CUIDADO COMUNITARIO.</t>
  </si>
  <si>
    <t xml:space="preserve">12876 PRESTAR SERVICIOS PROFESIONALES EN LA IMPLEMENTACIÓN, ACOMPAÑAMIENTO TÉCNICO, SEGUIMIENTO Y CONTROL DE LAS ESTRATEGIAS, MODALIDADES Y SERVICIOS DE LA DIRECCIÓN DE NUTRICION EN EL CENTRO ZONAL ASIGNADO. </t>
  </si>
  <si>
    <t xml:space="preserve">12936 PRESTAR SERVICIOS DE APOYO A LAS GESTION COMO GESTOR/A DE EXPERIENCIAS PARA BRINDAR ACOMPAÑAMIENTO EN EL DESARROLLO DE ACCIONES TÉCNICAS, METODOLÓGICAS, PEDAGÓGICAS Y OPERATIVAS ENCAMINADAS A LA PROMOCIÓN DE DERECHOS Y PREVENCIÓN DE VULNERACIONES DE LA INFANCIA Y LA ADOLESCENCIA_x000D_
</t>
  </si>
  <si>
    <t>12998 PRESTAR SERVICIOS PROFESIONALES EN LA IMPLEMENTACIÓN, ACOMPAÑAMIENTO TÉCNICO, SEGUIMIENTO Y CONTROL DE LAS ESTRATEGIAS, MODALIDADES Y SERVICIOS DE LA DIRECCIÓN DE NUTRICION EN LA REGIONAL CAUCA.</t>
  </si>
  <si>
    <t>13213 PRESTAR SERVICIOS PROFESIONALES EN LA IMPLEMENTACIÓN, ACOMPAÑAMIENTO TÉCNICO, SEGUIMIENTO Y CONTROL DE LAS ESTRATEGIAS, MODALIDADES Y SERVICIOS DE LA DIRECCIÓN DE NUTRICION EN LA REGIONAL ASIGNADA.</t>
  </si>
  <si>
    <t>13921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DEL CASA ATRAPASUEÑOS ASIGNADO.</t>
  </si>
  <si>
    <t>13926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</si>
  <si>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 xml:space="preserve">13932 PRESTAR SERVICIOS PROFESIONALES PARA GARANTIZAR EL DESARROLLO DE LAS ACCIONES EN FAVOR DE LA PROMOCIÓN DE DERECHOS Y PREVENCIÓN DE VULNERACIONES RELACIONADAS CON LA NIÑEZ Y LA ADOLESCENCIA._x000D_
</t>
  </si>
  <si>
    <t>13960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</si>
  <si>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13989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</si>
  <si>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13991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</si>
  <si>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13994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</si>
  <si>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13998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</si>
  <si>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14000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</si>
  <si>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14002 PRESTAR SERVICIOS PROFESIONALES A LA DIRECCION GENERAL PARA APOYAR INSTANCIAS INTRA E INTERINSTITUCIONALES CON ACCIONES DIRIGIDAS AL FORTALECIMIENTO DE LA CALIDAD DE LOS SERVICIOS QUE BRINDA EL ICBF A LAS POBLACIONES VULNERABLES EN EL MARCO DE LAS POLITICAS DE INCLUSIÓN Y DIÁLOGO SOCIAL</t>
  </si>
  <si>
    <t>14005 PRESTAR SERVICIOS PROFESIONALES A LA DIRECCION GENERAL PARA APOYAR INSTANCIAS INTRA E INTERINSTITUCIONALES CON ACCIONES DIRIGIDAS AL FORTALECIMIENTO DE LA CALIDAD DE LOS SERVICIOS QUE BRINDA EL ICBF A LAS POBLACIONES VULNERABLES EN EL MARCO DE LAS POLITICAS DE INCLUSIÓN Y DIÁLOGO SOCIAL</t>
  </si>
  <si>
    <t>14007 PRESTACIÓN DE SERVICIOS PROFESIONALES DESDE EL COMPONENTE QUÍMICO EN EL DESARROLLO E INNOVACIÓN DE LOS ALIMENTOS DE ALTO VALOR NUTRICIONAL, EN EL MARCO DE LOS SERVICIOS, MODALIDADES Y ESTRATEGIAS DE LA DIRECCIÓN DE NUTRICIÓN DEL ICBF.</t>
  </si>
  <si>
    <t>14009 PRESTAR SERVICIOS DE APOYO A LA GESTIÓN A LA DIRECCIÓN GENERAL EN LAS ESTRATEGIAS PARA LA APROPIACIÓN SOCIAL DE LA PAZ, LA MEMORIA Y LA RECONCILIACIÓN, ORIENTADAS A NIÑOS, NIÑAS, ADOLESCENTES Y FAMILIAS, EN EL MARCO DE LA POLÍTICA DE PAZ TOTAL Y OTROS TEMAS DE POSCONFLICTO.</t>
  </si>
  <si>
    <t>14012 PRESTAR SERVICIOS PROFESIONALES A LA DIRECCIÓN GENERAL PARA APOYAR LAS ESTRATEGIAS Y ACCIONES PARA PROMOVER EL DERECHO HUMANO A LA ALIMENTACIÓN Y LA SOBERANÍA ALIMENTARIA EN CUMPLIMIENTO DEL PLAN NACIONAL DE DESARROLLO 2022-2026.</t>
  </si>
  <si>
    <t xml:space="preserve">14015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</si>
  <si>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14019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</si>
  <si>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14021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</si>
  <si>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14030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</si>
  <si>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14032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</si>
  <si>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14036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</si>
  <si>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14037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</si>
  <si>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14039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</si>
  <si>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14041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</si>
  <si>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14043 PRESTAR SERVICIOS PROFESIONALES A LA DIRECCIÓN REGIONAL, PARA APOYAR LAS ACTIVIDADES DE SEGUIMIENTO A LA EJECUCIÓN DE LOS CONTRATOS DE APORTE DE LAS MODALIDADES DE ATENCIÓN INTEGRAL A LA PRIMERA INFANCIA PROPORCIONANDO LA LÍNEA JURÍDICA QUE SE REQUIERA.</t>
  </si>
  <si>
    <t>14044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</si>
  <si>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14048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</si>
  <si>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14049 PRESTAR SERVICIOS PROFESIONALES A LA DIRECCIÓN REGIONAL, PARA APOYAR LAS ACTIVIDADES DE SEGUIMIENTO A LA EJECUCIÓN DE LOS CONTRATOS DE APORTE DE LAS MODALIDADES DE ATENCIÓN INTEGRAL A LA PRIMERA INFANCIA PROPORCIONANDO LA LÍNEA JURÍDICA QUE SE REQUIERA.</t>
  </si>
  <si>
    <t>14050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</si>
  <si>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14051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</si>
  <si>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14052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</si>
  <si>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14065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</si>
  <si>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13851 ARRENDAR EL INMUEBLE UBICADO EN LA CARRERA 9 N°14-80 DEL BARRIO LA ESPERANZA DE LA CIUDAD DE INIRIDA, PARA LA ORGANIZACIÓN DEL ARCHIVO DE LA REGIONAL GUAINIA</t>
  </si>
  <si>
    <t>14003 ARRENDAMIENTO DE BIEN INMUEBLE EN EL MUNICIPIO DE SAN ANDRÉS ISLA UBICADO EN EL SECTOR DE SARIE BAY PARA EL FUNCIONAMIENTO DE LAS MODALIDADES Y PROGRAMAS DESARROLLADOS POR EL INSTITUTO COLOMBIANO DE BIENESTAR FAMILIAR, REGIONAL SAN ANDRÉS</t>
  </si>
  <si>
    <t>14045 SUMINISTRAR ELEMENTOS E INSUMOS DE FERRETERÍA, HERRAMIENTAS Y MATERIALES NECESARIOS EN LAS LABORES DE MANTENIMIENTO DE LOS BIENES MUEBLES E INMUEBLES Y EQUIPOS ESPECIALIZADOS DE PROPIEDAD DEL ICBF.</t>
  </si>
  <si>
    <t>13682 DESARROLLAR LA ESTRATEGIA DE ACOGIMIENTO EN EL EXTRANJERO PARA NIÑOS, NIÑAS Y ADOLESCENTES CON DECLARATORIA DE ADOPTABILIDAD Y CON CARACTERÍSTICAS Y NECESIDADES ESPECIALES, CONFORME A LO ESTABLECIDO EN EL LINEAMIENTO TÉCNICO ADMINISTRATIVO DE LAS ESTRATEGIAS QUE PROMUEVEN LA ADOPCIÓN.</t>
  </si>
  <si>
    <t>13798 PRESTAR LOS SERVICIOS PARA DESARROLLAR ACTIVIDADES DEL PLAN DE BIENESTAR SOCIAL E INCENTIVOS PARA LOS SERVIDORES PÚBLICOS DE LA REGIONAL BOLÍVAR DEL INSTITUTO COLOMBIANO DE BIENESTAR FAMILIAR, VIGENCIA 2025</t>
  </si>
  <si>
    <t>13663 ENTREGAR, A TÍTULO DE COMODATO O PRÉSTAMO DE USO Y CON LA OBLIGACIÓN DE RESTITUIR AL ICBF, EL BIEN INMUEBLE UBICADO EN LA CL 24 B  27 A 16 ANTES CL 25 A 27 A  16, DE ACUERDO CON  LA CÉDULA CATASTRAL NO 25 27 A, BARRIO SAMPER MENDOZA DE LA LOCALIDAD LOS MARTIRES EN LA CIUDAD DE BOGOTÁ D.C, DISTINGUIDO CON EL FOLIO DE MATRICULA INMOBILIARIA NO.50C-893718 DE LA OFICINA DE REGISTRO DE INSTRUMENTOS PUBLICOS DE BOGOTÁ Y CHIP NO: AAA0072LKRU LOS BIENES QUE SE ENTREGAN TENDRÁN USO EXCLUSIVO EN LA OPERACIÓN DE PROGRAMAS DEL INSTITUTO COLOMBIANO DE BIENESTAR FAMILIAR.</t>
  </si>
  <si>
    <t>13665 ENTREGAR, A TÍTULO DE COMODATO O PRÉSTAMO DE USO Y CON LA OBLIGACIÓN DE RESTITUIR AL ICBF, EL BIEN INMUEBLE UBICADO EN LA KR 38 9 05 SUR, DE ACUERDO CON  LA CÉDULA CATASTRAL NO. 10S 38 23, BARRIO CIUDAD MONTES DE LA LOCALIDAD PUENTE ARANDA EN LA CIUDAD DE BOGOTÁ D.C. DISTINGUIDO CON EL FOLIO DE MATRÍCULA INMOBILIARIA NO. 50S-00017936 DE LA OFICINA DE REGISTRO DE INSTRUMENTOS PÚBLICOS DE BOGOTÁ D.C., Y CHIP NO. AAA0039CADM. LOS BIENES QUE SE ENTREGAN TENDRÁN USO EXCLUSIVO EN LA OPERACIÓN DE PROGRAMAS DEL INSTITUTO COLOMBIANO DE BIENESTAR FAMILIAR</t>
  </si>
  <si>
    <t>13671 ENTREGAR, A TÍTULO DE COMODATO O PRÉSTAMO DE USO Y CON LA OBLIGACIÓN DE RESTITUIR AL ICBF, EL BIEN INMUEBLE UBICADO EN LA CL  1 H 31 B  15, DE ACUERDO CON  LA CÉDULA CASTATRAL NO. 2 31 A 46, BARRIO CIUDAD MONTES DE LA LOCALIDAD DE PUENTE ARANDA EN LA CIUDAD DE BOGOTÁ D.C. DISTINGUIDO CON EL FOLIO DE MATRÍCULA INMOBILIARIA NO. 50C-471313 DE LA OFICINA DE REGISTRO DE INSTRUMENTOS PÚBLICOS DE BOGOTÁ D.C., Y CHIP NO. AAA036APTO. LOS BIENES QUE SE ENTREGAN TENDRÁN USO EXCLUSIVO EN LA OPERACIÓN DE PROGRAMAS DEL INSTITUTO COLOMBIANO DE BIENESTAR FAMILIAR.</t>
  </si>
  <si>
    <t>13672 ENTREGAR, A TÍTULO DE COMODATO O PRÉSTAMO DE USO Y CON LA OBLIGACIÓN DE RESTITUIR AL ICBF, EL BIEN INMUEBLE UBICADO EN LA CL 33A 14 38, DE ACUERDO CON LA CÉDULA CATASTRAL NO. 33A 14 10 BARRIO TEUSAQUILLO, DE LA LOCALIDAD DE TEUSAQUILLO DE LA CIUDAD DE BOGOTÁ D.C, DISTINGUIDO CON EL FOLIO DE MATRÍCULA INMOBILIARIA NO. 50C-387281 DE LA OFICINA DE REGISTRO DE INSTRUMENTOS PÚBLICOS DE BOGOTÁ D.C., Y CHIP NO. AAA0083FMKL. LOS BIENES QUE SE ENTREGAN TENDRÁN USO EXCLUSIVO EN LA OPERACIÓN DE PROGRAMAS DEL INSTITUTO COLOMBIANO DE BIENESTAR FAMILIAR</t>
  </si>
  <si>
    <t>13674 ENTREGAR, A TÍTULO DE COMODATO O PRÉSTAMO DE USO Y CON LA OBLIGACIÓN DE RESTITUIR AL ICBF, EL BIEN INMUEBLE UBICADO EN LA KR 89 66 A 42 (KR 89 67 A 42) DE ACUERDO CON LA CÉDULA CATASTRAL  NO. EGU 67A 88 8, BARRIO LA FLORIDA DE LA LOCALIDAD DE ENGATIVÁ EN LA CIUDAD DE BOGOTÁ D.C., DISTINGUIDO CON EL FOLIO DE MATRÍCULA INMOBILIARIA NO. 50C-173146 DE LA OFICINA DE REGISTRO DE INSTRUMENTOS PÚBLICOS DE BOGOTÁ D.C., Y CHIP NO. AAA0065FUYX. LOS BIENES QUE SE ENTREGAN TENDRÁN USO EXCLUSIVO EN LA OPERACIÓN DE PROGRAMAS DEL INSTITUTO COLOMBIANO DE BIENESTAR FAMILIAR.</t>
  </si>
  <si>
    <t>13675 ENTREGAR, A TÍTULO DE COMODATO O PRÉSTAMO DE USO Y CON LA OBLIGACIÓN DE RESTITUIR AL ICBF, EL BIEN INMUEBLE UBICADO EN LA KR 2G 37 A 60 SUR, DE ACUERDO CON LA CÉDULA CATASTRAL NO. 001326536800000000 BARRIO GUACAMAYAS, DE LA LOCALIDAD DE SAN CRISTOBAL SUR EN LA CIUDAD DE BOGOTÁ D.C., DISTINGUIDO CON EL FOLIO DE MATRÍCULA INMOBILIARIA NO. 50S-40170245 DE LA OFICINA DE REGISTRO DE INSTRUMENTOS PÚBLICOS DE BOGOTÁ D.C., Y CHIP NO. AAA0201PHUH. LOS BIENES QUE SE ENTREGAN TENDRÁN USO EXCLUSIVO EN LA OPERACIÓN DE PROGRAMAS DEL INSTITUTO COLOMBIANO DE BIENESTAR FAMILIAR</t>
  </si>
  <si>
    <t>13724 ENTREGAR EN COMODATO UN BIEN INMUEBLE DE PROPIEDAD DEL ICBF A TÍTULO DE COMODATO, PARA SU_x000D_
USO GRATUITO PARA LA OPERACIÓN DE LOS SERVICIOS DE EDUCACIÓN INICIAL EN EL MARCO DE LA ATENCIÓN_x000D_
INTEGRAL DE LA PRIMERA INFANCIA, EN EL BIEN INMUEBLE UBICADO EN LA CARRERA 4 N°. 8-45 DEL BARRIO_x000D_
JARDIN DEL MUNICIPIO DE CUBARA EN EL DEPARTAMENTO DE BOYACA, INMUEBLE DISTINGUIDO CON EL FOLIO_x000D_
DE MATRÍCULA INMOBILIARIA NO. 076-0011739.</t>
  </si>
  <si>
    <t>13727 ENTREGAR AL COMODATARIO A TÍTULO DE COMODATO DE FORMA REAL Y MATERIAL, PARA SU USO GRATUITO_x000D_
Y CON CARGO A RESTITUIR EL BIEN INMUEBLE UBICADO EN LA CALLE 29 N°. 18-05 DEL BARRIO MODELO EN EL_x000D_
MUNICIPIO DE SARAVENA DEPARTAMENTO DE ARAUCA, INMUEBLE DISTINGUIDO CON EL FOLIO DE MATRÍCULA_x000D_
INMOBILIARIA NO. 410-45840 DE LA OFICINA DE REGISTRO DE INSTRUMENTOS PÚBLICOS DE ARAUCA, CON UNA_x000D_
EXTENSIÓN SUPERFICIARIA DE 465.37 MT2 DE TERRENO Y 465.37 MT2 DE CONSTRUCCIÓN.</t>
  </si>
  <si>
    <t>13854 REALIZAR ENTREGA REAL Y MATERIAL AL COMODATARIO A TITULO DE COMODATO, PARA SU USO GRATUITO Y CON CARGO A RESTITUIR LOS BIENES MUEBLES RELACIONADAS EN EL INVENTARIO QUE HACE PARTE INTEGRAL DEL PRESENTE CONTRATO ASI COMO EL BIEN UBICADO EN LA CALLE 5 7-81 DE PAMPLONA DISTINGUIDO CON EL FOLIO DE MATRICULA INMOBILIARIA N° 272-2557 DE LA OFICINA DE REGISTRO DE INSTRUMENTOS PUBLICOS DE PAMPLONA CON UN AREA DE TERRENO DE 568 MT2 Y UNA AREA CONSTRUIDA DE 599 MT2</t>
  </si>
  <si>
    <t>13855 REALIZAR  ENTREGA REAL Y MATERIAL AL COMODATARIO A TITULO DE COMODATO, PARA SU USO GRATUITO Y CON CARGO A RESTITUIR LOS BIENES MUEBLES RELACIONADAS EN EL INVENTARIO QUE HACE PARTE INTEGRAL DEL PRESENTE CONTRATO ASI COMO EL BIEN INMUEBLE UBICADO EN LA AVENIDA 3 16-39  BARRIO LA PLAYA CUCUTA DISTINGUIDO CON EL FOLIO DE MATRICULA INMOBILIARIA N° 260-41259 DE LA OFICINA DE REGISTRO DE INSTRUMENTOS PUBLICOS DE CUCUTA CON UN AREA DE TERRENO DE 490,0 MT2 Y UNA AREA CONSTRUIDA DE 425.35 MT2</t>
  </si>
  <si>
    <t>13857 REALIZAR  ENTREGA REAL Y MATERIAL AL COMODATARIO A TITULO DE COMODATO, PARA SU USO GRATUITO Y CON CARGO A RESTITUIR LOS BIENES MUEBLES RELACIONADAS EN EL INVENTARIO QUE HACE PARTE INTEGRAL DEL PRESENTE CONTRATO ASI COMO EL BIEN UBICADO EN LA AVENIDA LIBERTADORES CON LA GLORIETA DEL AEROPUERTO DEL MUNICIPIO DE CUCUTA DISTINGUIDO CON EL FOLIO DE MATRICULA INMOBILIARIA N° 260-467 DE LA OFICINA DE REGISTRO DE INSTRUMENTOS PUBLICOS DE CUCUTA CON UN AREA DE TERRENO DE 1,440 MT2 Y UNA AREA CONS</t>
  </si>
  <si>
    <t>13859 REALIZAR ENTREGA REAL Y MATERIAL AL COMODATARIO A TITULO DE COMODATO, PARA SU USO GRATUITO Y CON CARGO A RESTITUIR LOS BIENES MUEBLES RELACIONADOS EN EL INVENTARIO QUE HACE PARTE INTEGRAL DEL PRESENTE CONTRATO ASI COMO EL BIEN INMUEBLE UBICADO EN LA CALLE 10 12-76/78 EL LLANO CUCUTA DISTINGUIDO CON EL FOLIO DE MATRICULA INMOBILIARIA N° 260-35268 DE LA OFICINA DE  REGISTRO DE INSTRUMENTOS PUBLICOS DE CUCUTA CON UN AREA DE TERRENO DE 276,25 MT2 Y UNA AREA CONSTRUIDA DE 494.99 MT2</t>
  </si>
  <si>
    <t>13860 REALIZAR ENTREGA REAL Y MATERIAL AL COMODATARIO A TITULO DE COMODATO, PARA SU USO GRATUITO Y CON CARGO A RESTITUIR LOS BIENES MUEBLES RELACIONADAS EN EL INVENTARIO QUE HACE PARTE INTEGRAL DEL PRESENTE CONTRATO ASI COMO EL BIEN INMUEBLE UBICADO EN LA CARRERA 5 10-132 BARRIO NAPOLEON DE TOLEDO DISTINGUIDO CON EL FOLIO DE MATRICULA INMOBILIARIA N° 2720008914 DE LA OFICINA DE REGISTRO DE INSTRUMENTOS PUBLICOS DE PAMPLONA CON UN AREA DE TERRENO DE 762 MT2 Y UNA AREA CONSTRUIDA DE 326,60 MT2</t>
  </si>
  <si>
    <t>13861 REALIZAR  ENTREGA REAL Y MATERIAL AL COMODATARIO A TITULO DE COMODATO, PARA SU USO GRATUITO Y CON CARGO A RESTITUIR LOS BIENES MUEBLES RELACIONADAS EN EL INVENTARIO QUE HACE PARTE INTEGRAL DEL PRESENTE CONTRATO ASI COMO EL BIEN INMUEBLE  UBICADO EN LA CALLE 21  12-39 BARRIO LA LIBERTAD  CUCUTA DISTINGUIDO CON EL FOLIO DE MATRICULA INMOBILIARIA N° 26048919 DE LA OFICINA DE REGISTRO DE INSTRUMENTOS PUBLICOS DE CUCUTA CON UN AREA DE TERRENO DE 1341 MT2 Y UNA AREA  CONSTRUIDA DE 588 MT2</t>
  </si>
  <si>
    <t>13862 REALIZAR ENTREGA REAL Y MATERIAL AL COMODATARIO A TITULO DE COMODATO, PARA SU USO GRATUITO Y CON CARGO A RESTITUIR LOS BIENES MUEBLES RELACIONADAS EN EL INVENTARIO QUE HACE PARTE INTEGRAL DEL PRESENTE CONTRATO ASI COMO EL BIEN INMUEBLE  UBICADO EN LA AVENIDA 3  7-39/55 BARRIO SAN LUIS  CUCUTA DISTINGUIDO CON EL FOLIO DE MATRICULA INMOBILIARIA N° 260-129772 DE LA OFICINA DE REGISTRO DE INSTRUMENTOS PUBLICOS DE CUCUTA CON UN AREA DE TERRENO DE 800 MT2 Y UNA AREA  CONSTRUIDA DE 549 MT2</t>
  </si>
  <si>
    <t>13863 REALIZAR ENTREGA REAL Y MATERIAL AL COMODATARIO A TITULO DE COMODATO, PARA SU USO GRATUITO Y CON CARGO A RESTITUIR LOS BIENES MUEBLES RELACIONADAS EN EL INVENTARIO QUE HACE PARTE INTEGRAL DEL PRESENTE CONTRATO ASI COMO EL BIEN INMUEBLE  UBICADO EN LA  CALLE 9  5-40 BARRIO MOTILONES CUCUTA DISTINGUIDO CON EL FOLIO DE MATRICULA INMOBILIARIA N° 260 10 DE LA OFICINA DE REGISTRO DE INSTRUMENTOS PUBLICOS DE CUCUTA CON UN AREA DE TERRENO DE 417,5 MT2 Y UNA AREA  CONSTRUIDA DE 324 MT2</t>
  </si>
  <si>
    <t>14038 ENTREGAR, A TÍTULO DE COMODATO O PRÉSTAMO DE USO Y CON LA OBLIGACIÓN DE RESTITUIR AL ICBF, EL BIEN INMUEBLE UBICADO EN LA KR 53B BIS  4C 97, DE ACUERDO CON LA CÉDULA CATASTRAL NO. 004303170600000000, BARRIO SAN RAFAEL DE LA LOCALIDAD DE PUENTE ARANDA DE LA CIUDAD DE BOGOTÁ D.C. DISTINGUIDO CON EL FOLIO DE MATRÍCULA INMOBILIARIA NO. 50C-436026 DE LA OFICINA DE REGISTRO DE INSTRUMENTOS PÚBLICOS DE BOGOTÁ D.C., Y CHIP NO.AAA0170LNUZ. LOS BIENES QUE SE ENTREGAN TENDRÁN USO EXCLUSIVO EN LA OPERACIÓN DE PROGRAMAS DEL INSTITUTO COLOMBIANO DE BIENESTAR FAMILIAR.</t>
  </si>
  <si>
    <t>13601 REALIZAR LA INTERVENTORÍA ADMINISTRATIVA, TÉCNICA, FINANCIERA, CONTABLE, JURÍDICA, OPERATIVA Y DE CONTROL DE CALIDAD E INOCUIDAD AL O (A LOS) CONTRATO(S) DE PRODUCCIÓN DE ALIMENTOS DE ALTO VALOR NUTRICIONAL, DESARROLLO DE NUEVOS PRODUCTOS Y DISTRIBUCIÓN A PUNTOS DE ENTREGA PRIMARIOS.</t>
  </si>
  <si>
    <t>13820 PRESTAR LOS SERVICIOS DE CENTRO DE ADMINISTRACION DE CORRESPONDENCIA, CORREO, SERVICIOS POSTALES, MENSAJERIA EXPRESA NACIONAL E INTERNACIONAL PARA ATENDER LAS NECESIDADES DEL INSTITUTO COLOMBIANO DE BIENESTAR FAMILIAR - ICBF</t>
  </si>
  <si>
    <t>13793 CONTRATAR EL SERVICIO DE TRANSPORTE FLUVIAL PARA EL CENTRO ZONAL SIMITI CON EL FIN DE TRASLADAR A LOS SERVIDORES PÚBLICOS Y CONTRATISTAS PARA REALIZAR EL SEGUIMIENTO A LOS PROGRAMAS A DESARROLLAR POR EL ICBF EN ESTA ZONA, VIGENCIA 2025</t>
  </si>
  <si>
    <t>13796 CONTRATAR EL SERVICIO DE TRANSPORTE FLUVIAL PARA EL CENTRO ZONAL MAGANGUÉ CON EL FIN DE TRASLADAR A LOS SERVIDORES PÚBLICOS Y CONTRATISTAS PARA REALIZAR EL SEGUIMIENTO A LOS PROGRAMAS A DESARROLLAR POR EL ICBF EN ESTA ZONA, VIGENCIA 2025</t>
  </si>
  <si>
    <t>13797 CONTRATAR EL SERVICIO DE TRANSPORTE FLUVIAL PARA EL CENTRO ZONAL MOMPOX CON EL FIN DE TRASLADAR A LOS SERVIDORES PÚBLICOS Y CONTRATISTAS PARA REALIZAR EL SEGUIMIENTO A LOS PROGRAMAS A DESARROLLAR POR EL ICBF EN ESTA ZONA, VIGENCIA 2025</t>
  </si>
  <si>
    <t>13503 PRESTAR EL SERVICIO DE SUMINISTRO DE GASOLINA, ACPM , ACEITES Y LUBRICANTES PARA LOS VEHÍCULOS,PLANTA ELECTRICA Y EQUIPOS DEL CENTO ZONAL COSTA PACIFICA.</t>
  </si>
  <si>
    <t>13534 SUMINISTRAR COMBUSTIBLE GASOLINA CORRIENTE, Y ACPM PARA EL ICBF REGIONAL PUTUMAYO</t>
  </si>
  <si>
    <t>13608 PRESTAR EL SERVICIO DE SUMINISTRO DE GASOLINA CORRIENTE Y ACPM DIESEL PARA LOS VEHÍCULOS, MAQUINARIA Y EQUIPOS DEL ICBF SEDE REGIONAL VIGENCIA 2025</t>
  </si>
  <si>
    <t>13635 SUMINISTRO DE COMBUSTIBLE (GASOLINA PURA, LUBRICADA Y ACPM), ACEITES Y LUBRICANTES PARA EL FUNCIONAMIENTO DE LOS BOTES (MOTORES FUERA DE BORDA Y PLANTAS GENERADORAS DE ENERGÍA DE PROPIEDAD DE LA REGIONAL AMAZONAS DEL INSTITUTO COLOMBIANO DE BIENESTAR FAMILIAR – 2025</t>
  </si>
  <si>
    <t>13657 CONTRATAR EL SUMINISTRO DE COMBUSTIBLE Y LUBRICANTES PARA EL FUNCIONAMIENTO DE LOS VEHÍCULOS Y _x000D_
PLANTAS ELÉCTRICAS DE PROPIEDAD DEL ICBF REGIONAL HUILA.</t>
  </si>
  <si>
    <t>13676 CONTRATAR EL SUMINISTRO DE COMBUSTIBLE (ACPM), PARA LA PLANTA DE GENERACIÓN ELÉCTRICA DE PROPIEDAD DEL INSTITUTO COLOMBIANO DE BIENESTAR FAMILIAR REGIONAL VAUPÉS, VIGENCIA 2025.</t>
  </si>
  <si>
    <t>13893 CONTRATAR EL SUMINISTRO DE COMBUSTIBLE (GASOLINA CORRIENTE Y ACPM) PARA PLANTAS ELECTRICAS, GUADAÑAS Y DEMAS EQUIPOS DE PROPIEDAD DEL ICBF REGIONAL CASANARE.</t>
  </si>
  <si>
    <t>13903 CONTRATAR EL SERVICIO DE COMBUSTIBLE (GASOLINA CORRIENTE, ACPM) PARA LAS PLANTAS ELÉCTRICAS,_x000D_
VEHÍCULOS Y GUADAÑADORA DE PROPIEDAD DEL ICBF REGIONAL CÓRDOBA.</t>
  </si>
  <si>
    <t>12364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</si>
  <si>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12426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</si>
  <si>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12441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</si>
  <si>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13715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</si>
  <si>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80111600;93141501</t>
  </si>
  <si>
    <t xml:space="preserve">13652 ADELANTAR LAS GESTIONES JUDICIALES Y EXTRAJUDICIALES NECESARIAS PARA QUE LOS BIENES DENUNCIADOS COMO VOCACIÓN HEREDITARIA BAJO EL RADICADO NO. 3112 DEL 06/05/2024 DEL LIBRO RADICADOR DE DENUNCIAS DE VOCACIONES HEREDITARIAS, BIENES VACANTES Y MOSTRENCOS DE LA REGIONAL BOGOTÁ LE SEAN ADJUDICADOS Y ENTREGADOS REAL Y MATERIALMENTE AL ICBF.   </t>
  </si>
  <si>
    <t>13718 SUMINISTRAR ELEMENTOS DE FERRETERÍA Y CONSTRUCCIÓN PARA MANTENIMIENTOS Y REPARACIONES LOCATIVAS DE LOS INMUEBLES DONDE FUNCIONAN LAS OFICINAS DEL INSTITUTO COLOMBIANO DE BIENESTAR FAMILIAR - ICBF REGIONAL SANTANDER Y SUS CENTROS ZONALES</t>
  </si>
  <si>
    <t>13722 COMPRA DE COMBUSTIBLE Y ACPM PARA LA PRESTACIÓN DE SERVICIO DEL PARQUE AUTOMOTOR DEL ICBF REGIONAL GUAINIA 2025.</t>
  </si>
  <si>
    <t>11156 PRESTAR SERVICIOS PROFESIONALES PARA GARANTIZAR LA ADECUADA GESTIÓN DE LOS PROCESOS ESTRATÉGICOS, MISIONALES, DE APOYO O EVALUACIÓN ENTRE LAS DEPENDENCIAS DE LA SEDE NACIONAL Y LAS DIRECCIONES REGIONALES.</t>
  </si>
  <si>
    <t>11157 PRESTAR SERVICIOS PROFESIONALES PARA GARANTIZAR LA ADECUADA GESTIÓN DE LOS PROCESOS ESTRATÉGICOS, MISIONALES, DE APOYO O EVALUACIÓN ENTRE LAS DEPENDENCIAS DE LA SEDE NACIONAL Y LAS DIRECCIONES REGIONALES.</t>
  </si>
  <si>
    <t>706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</si>
  <si>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10035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</si>
  <si>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10390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</si>
  <si>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10408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</si>
  <si>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11261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</si>
  <si>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14024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</si>
  <si>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14025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</si>
  <si>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14027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</si>
  <si>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14055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</si>
  <si>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14057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</si>
  <si>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14058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</si>
  <si>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14063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</si>
  <si>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14064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</si>
  <si>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14068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</si>
  <si>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14069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</si>
  <si>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14074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</si>
  <si>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14075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</si>
  <si>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14077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</si>
  <si>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14078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</si>
  <si>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14080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</si>
  <si>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14081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</si>
  <si>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14082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</si>
  <si>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14083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</si>
  <si>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14086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</si>
  <si>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14087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</si>
  <si>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14090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</si>
  <si>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14091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</si>
  <si>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14094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</si>
  <si>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14095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</si>
  <si>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14096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</si>
  <si>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14097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</si>
  <si>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14099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</si>
  <si>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14101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</si>
  <si>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14103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</si>
  <si>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14104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</si>
  <si>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14106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</si>
  <si>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14108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</si>
  <si>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14110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</si>
  <si>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14111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</si>
  <si>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14113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</si>
  <si>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14114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</si>
  <si>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14115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</si>
  <si>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14116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</si>
  <si>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14117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</si>
  <si>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14119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</si>
  <si>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14121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</si>
  <si>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14123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</si>
  <si>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14126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</si>
  <si>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14130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</si>
  <si>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14135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</si>
  <si>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14139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</si>
  <si>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14140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</si>
  <si>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14142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</si>
  <si>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14146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</si>
  <si>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14149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</si>
  <si>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14152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_x000D_
_x000D_
 </t>
  </si>
  <si>
    <t>14157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</si>
  <si>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14161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</si>
  <si>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14164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</si>
  <si>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14167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</si>
  <si>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14168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</si>
  <si>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14171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</si>
  <si>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14173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</si>
  <si>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14174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</si>
  <si>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14176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</si>
  <si>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14179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</si>
  <si>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14183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</si>
  <si>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14187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</si>
  <si>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14188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</si>
  <si>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14189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</si>
  <si>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14190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</si>
  <si>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14195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</si>
  <si>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14196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</si>
  <si>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14203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</si>
  <si>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14208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</si>
  <si>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14212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</si>
  <si>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14215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</si>
  <si>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14217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</si>
  <si>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14218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</si>
  <si>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14221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</si>
  <si>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14224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</si>
  <si>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14227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</si>
  <si>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14233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</si>
  <si>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14236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</si>
  <si>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14240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</si>
  <si>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14241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</si>
  <si>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14242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</si>
  <si>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14243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</si>
  <si>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14244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</si>
  <si>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14245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</si>
  <si>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14246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</si>
  <si>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14247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</si>
  <si>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14248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</si>
  <si>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14249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</si>
  <si>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14250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</si>
  <si>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14251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</si>
  <si>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14252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</si>
  <si>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14253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</si>
  <si>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14254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</si>
  <si>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14255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</si>
  <si>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14256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</si>
  <si>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14257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</si>
  <si>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14258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</si>
  <si>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14259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</si>
  <si>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14260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</si>
  <si>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14263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</si>
  <si>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14265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</si>
  <si>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14267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</si>
  <si>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14269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</si>
  <si>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14272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</si>
  <si>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14273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</si>
  <si>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14277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</si>
  <si>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14278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</si>
  <si>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14279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</si>
  <si>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14281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</si>
  <si>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14282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</si>
  <si>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14285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</si>
  <si>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14287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</si>
  <si>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14288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</si>
  <si>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14289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</si>
  <si>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14291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</si>
  <si>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14292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</si>
  <si>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14293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</si>
  <si>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14296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</si>
  <si>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14297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</si>
  <si>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14298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</si>
  <si>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14299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</si>
  <si>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14301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</si>
  <si>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14302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</si>
  <si>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</si>
  <si>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14304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</si>
  <si>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</si>
  <si>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14309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</si>
  <si>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14312 REALIZAR ACOMPAÑAMIENTO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t>
  </si>
  <si>
    <t>14314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</si>
  <si>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</si>
  <si>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</si>
  <si>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</si>
  <si>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</si>
  <si>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14329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</si>
  <si>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14331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</si>
  <si>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</si>
  <si>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</si>
  <si>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</si>
  <si>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14347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</si>
  <si>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</si>
  <si>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</si>
  <si>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</si>
  <si>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</si>
  <si>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</si>
  <si>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</si>
  <si>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</si>
  <si>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14366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</si>
  <si>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</si>
  <si>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14370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</si>
  <si>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14371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</si>
  <si>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</si>
  <si>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14375 REALIZAR ACOMPAÑAMIENTO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t>
  </si>
  <si>
    <t>14376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</si>
  <si>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</si>
  <si>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14380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</si>
  <si>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14381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</si>
  <si>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</si>
  <si>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14385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</si>
  <si>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14386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</si>
  <si>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</si>
  <si>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14389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</si>
  <si>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14392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</si>
  <si>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14394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</si>
  <si>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14396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</si>
  <si>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14405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</si>
  <si>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14412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</si>
  <si>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14416 BRINDAR ATENCIÓN ESPECIALIZADA A LOS ADOLESCENTES Y JÓVENES EN CONFLICTO CON LA LEY PENAL, EN LAS MODALIDADES CENTRO DE ATENCION ESPECIALIZADO Y CENTRO DE INTERNAMIENTO PREVENTIVO PARA EL  UMPLIMIENTO DE LAS MEDIDAS Y/O SANCIONES IMPUESTAS POR LA AUTORIDAD JUDICIAL, CONFORME A LAS DISPOSICIONES LEGALES, LINEAMIENTOS TECNICOS Y MANUALES OPERATIVOS VIGENTES. EN LA MODALIDAD CENTRO TRANSITORIO, POR APREHENSIÓN EN FLAGRANCIA O POR MATERIALIZACIÓN DE ORDEN DE APREHENSIÓN O CAPTURA EMITIDA POR AUTORIDAD JUDICIAL, MIENTRAS SE DEFINE UBICACIÓN EN EL MARCO DEL PROCESO JUDICIAL DEL SISTEMA DE RESPONSAIBILIDAD PENAL PARA ADOLESCENTES CONFORME A LAS DISPOSICIONES LEGALES, MANUALES OPERATIVOS Y LINEAMIENTOS TÉCNICOS VIGENTES Y EN LA MODALIDAD INTERNADO RESTABLECIMIENTO EN ADMINISTRACION DE JUSTICIA -RAJ, PARA EL CUMPLIMIENTO DE LAS MEDIDAS IMPUESTAS POR LA AUTORIDAD ADMINISTRATIVA, CONFORME A LAS DISPOSICIONES LEGALES,LINEAMIENTOS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</si>
  <si>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14420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</si>
  <si>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</si>
  <si>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14437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</si>
  <si>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</si>
  <si>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</si>
  <si>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</si>
  <si>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</si>
  <si>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</si>
  <si>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</si>
  <si>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</si>
  <si>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</si>
  <si>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</si>
  <si>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</si>
  <si>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</si>
  <si>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14461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</si>
  <si>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</si>
  <si>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</si>
  <si>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</si>
  <si>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14466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</si>
  <si>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14468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</si>
  <si>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</si>
  <si>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14470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</si>
  <si>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14471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</si>
  <si>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14472 PRESTAR LOS SERVICIOS DE EDUCACIÓN INICIAL EN ELMARCO DE LA ATENCIÓN INTEGRAL A LA PRIMERA INFANCIA DE CONFORMIDAD CON LOS MANUALES TÉCNICOS, GUÍAS OPERATIVAS PARA LA ATENCIÓN A LA PRIMERA INFANCIA Y LOS LINEAMIENTOS ESTABLECIDOS POR EL ICBF, EN_x000D_
ARMONÍA CON LA POLÍTICA DE ESTADO PARA EL DESARROLLO INTEGRAL DE LA PRIMERA INFANCIA DE “CERO A SIEMPRE”._x000D_
</t>
  </si>
  <si>
    <t>14473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</si>
  <si>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14474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</si>
  <si>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14475 PRESTAR LOS SERVICIOS DE EDUCACIÓN INICIAL EN ELMARCO DE LA ATENCIÓN INTEGRAL A LA PRIMERA INFANCIA DE CONFORMIDAD CON LOS MANUALES TÉCNICOS, GUÍAS OPERATIVAS PARA LA ATENCIÓN A LA PRIMERA INFANCIA Y LOS LINEAMIENTOS ESTABLECIDOS POR EL ICBF, EN_x000D_
ARMONÍA CON LA POLÍTICA DE ESTADO PARA EL DESARROLLO INTEGRAL DE LA PRIMERA INFANCIA DE “CERO A SIEMPRE”._x000D_
</t>
  </si>
  <si>
    <t>14477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</si>
  <si>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14478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</si>
  <si>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14481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</si>
  <si>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14482 PRESTAR LOS SERVICIOS DE EDUCACIÓN INICIAL EN ELMARCO DE LA ATENCIÓN INTEGRAL A LA PRIMERA INFANCIA DE CONFORMIDAD CON LOS MANUALES TÉCNICOS, GUÍAS OPERATIVAS PARA LA ATENCIÓN A LA PRIMERA INFANCIA Y LOS LINEAMIENTOS ESTABLECIDOS POR EL ICBF, EN_x000D_
ARMONÍA CON LA POLÍTICA DE ESTADO PARA EL DESARROLLO INTEGRAL DE LA PRIMERA INFANCIA DE “CERO A SIEMPRE”._x000D_
</t>
  </si>
  <si>
    <t>14485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</si>
  <si>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14486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</si>
  <si>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</si>
  <si>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14494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</si>
  <si>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</si>
  <si>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14501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</si>
  <si>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14511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</si>
  <si>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7989 PRESTAR LOS SERVICIOS DE EDUCACIÓN INICIAL EN ELMARCO DE LA ATENCIÓN INTEGRAL A LA PRIMERA INFANCIA DE CONFORMIDA CON LOS MANUALES TÉCNICOS, GUÍAS OPERATIVAS PARA LA ATENCIÓN A LA PRIMERA INFANCIA Y LOS LINEAMIENTOS ESTABLECIDOS POR EL ICBF, EN  ARMONÍA CON LA POLÍTICA DE ESTADO PARA EL DESARROLLO INTEGRAL DE  LA PRIMERA INFANCIA DE “CERO A SIEMPRE_x000D_
</t>
  </si>
  <si>
    <t>8003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</si>
  <si>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12791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</si>
  <si>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12792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</si>
  <si>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12793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</si>
  <si>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12799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</si>
  <si>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12843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</si>
  <si>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12844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</si>
  <si>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14510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</si>
  <si>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14514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</si>
  <si>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14515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</si>
  <si>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14516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</si>
  <si>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14517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</si>
  <si>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14518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</si>
  <si>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14520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</si>
  <si>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14522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</si>
  <si>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</si>
  <si>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14524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</si>
  <si>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14525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</si>
  <si>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14526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</si>
  <si>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14527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</si>
  <si>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14528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</si>
  <si>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14529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</si>
  <si>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14530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</si>
  <si>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14531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</si>
  <si>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</si>
  <si>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14533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</si>
  <si>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14534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</si>
  <si>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14535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</si>
  <si>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14536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</si>
  <si>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14537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</si>
  <si>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14538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</si>
  <si>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14539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</si>
  <si>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14540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</si>
  <si>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14541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</si>
  <si>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</si>
  <si>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</si>
  <si>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14544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</si>
  <si>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</si>
  <si>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</si>
  <si>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14547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</si>
  <si>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14548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</si>
  <si>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</si>
  <si>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</si>
  <si>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</si>
  <si>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14552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</si>
  <si>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14553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</si>
  <si>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14554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</si>
  <si>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</si>
  <si>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</si>
  <si>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</si>
  <si>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</si>
  <si>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</si>
  <si>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14560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</si>
  <si>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14561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</si>
  <si>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</si>
  <si>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</si>
  <si>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14566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</si>
  <si>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14567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</si>
  <si>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</si>
  <si>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14569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</si>
  <si>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14570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</si>
  <si>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14571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</si>
  <si>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14572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</si>
  <si>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</si>
  <si>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</si>
  <si>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</si>
  <si>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14576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</si>
  <si>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</si>
  <si>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</si>
  <si>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</si>
  <si>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14580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</si>
  <si>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</si>
  <si>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14582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</si>
  <si>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14583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</si>
  <si>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</si>
  <si>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14585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</si>
  <si>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14586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</si>
  <si>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14587 1770881144PRESTAR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</si>
  <si>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</si>
  <si>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14589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</si>
  <si>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14590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</si>
  <si>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14591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</si>
  <si>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14597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</si>
  <si>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14598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</si>
  <si>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14599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</si>
  <si>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14600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</si>
  <si>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14601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</si>
  <si>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14602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</si>
  <si>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14603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</si>
  <si>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14604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</si>
  <si>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14605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</si>
  <si>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14606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</si>
  <si>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14607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</si>
  <si>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14610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</si>
  <si>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14612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</si>
  <si>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14614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</si>
  <si>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14615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</si>
  <si>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14617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</si>
  <si>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14618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</si>
  <si>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14620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</si>
  <si>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14621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</si>
  <si>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14622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</si>
  <si>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14624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</si>
  <si>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14627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</si>
  <si>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14628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</si>
  <si>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14629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</si>
  <si>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14630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</si>
  <si>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14632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</si>
  <si>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14633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</si>
  <si>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14634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</si>
  <si>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14635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</si>
  <si>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14636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</si>
  <si>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14637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</si>
  <si>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14638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</si>
  <si>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14640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</si>
  <si>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14641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</si>
  <si>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14642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</si>
  <si>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14643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</si>
  <si>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14644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</si>
  <si>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14645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</si>
  <si>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14646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</si>
  <si>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14647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</si>
  <si>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14648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</si>
  <si>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14651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</si>
  <si>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14653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</si>
  <si>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14660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</si>
  <si>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14662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</si>
  <si>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14663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</si>
  <si>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14664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</si>
  <si>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14665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</si>
  <si>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14666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</si>
  <si>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14667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</si>
  <si>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14668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</si>
  <si>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14669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</si>
  <si>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14670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</si>
  <si>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14671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</si>
  <si>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14673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</si>
  <si>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14674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</si>
  <si>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14675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</si>
  <si>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14678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</si>
  <si>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14679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</si>
  <si>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14680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</si>
  <si>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14681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</si>
  <si>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14682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</si>
  <si>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14686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</si>
  <si>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14688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</si>
  <si>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14692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</si>
  <si>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14694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</si>
  <si>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14696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</si>
  <si>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14697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</si>
  <si>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14698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</si>
  <si>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1392 PRESTAR SERVICIOS DE APOYO A LA GESTION PARA REALIZAR ACTIVIDADES MENORES DE CONSERVACION Y MANTENIMIENTO NECESARIAS DE LAS INFRAESTRUCTURAS DONDE FUNCIONA EL ICBF EN LA REGIONAL ATLANTICO._x000D_
</t>
  </si>
  <si>
    <t>3548 PRESTAR SERVICIOS PROFESIONALES EN EL ÁREA DE TRABAJO SOCIAL O DESARROLLO FAMILIAR A LA DEFENSORIA DE FAMILIA DEL CENTRO ZONAL  USAQUEN DE LA REGIONAL  BOGOTÁ, PARA APOYAR LOS TRÁMITES DENTRO DE LOS PROCESOS ADMINISTRATIVOS PARA LA GARANTÍA Y EL RESTABLECIMIENTO DE DERECHOS, EN EL MARCO DEL FORTALECIMIENTO Y DESCONGESTIÓN DE LAS DEFENSORÍAS DE FAMILIA</t>
  </si>
  <si>
    <t>3554 PRESTAR SERVICIOS PROFESIONALES EN EL ÁREA DE TRABAJO SOCIAL O DESARROLLO FAMILIAR A LA DEFENSORIA DE FAMILIA DEL CENTRO ZONAL  USAQUEN DE LA REGIONAL  BOGOTÁ, PARA APOYAR LOS TRÁMITES DENTRO DE LOS PROCESOS ADMINISTRATIVOS PARA LA GARANTÍA Y EL RESTABLECIMIENTO DE DERECHOS, EN EL MARCO DEL FORTALECIMIENTO Y DESCONGESTIÓN DE LAS DEFENSORÍAS DE FAMILIA</t>
  </si>
  <si>
    <t>3726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</si>
  <si>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3727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</si>
  <si>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3747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</si>
  <si>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3755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</si>
  <si>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3761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</si>
  <si>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3767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</si>
  <si>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3770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</si>
  <si>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3773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</si>
  <si>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3775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</si>
  <si>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3784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</si>
  <si>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3791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</si>
  <si>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3797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</si>
  <si>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3802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</si>
  <si>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3806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</si>
  <si>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3811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</si>
  <si>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3815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</si>
  <si>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4121 PRESTAR SERVICIOS PROFESIONALES EN EL ÁREA DE PSICOLOGÍA  EN  LA DEFENSORIA DE FAMILIA DEL CENTRO ZONAL KENNEDY DE LA REGIONAL BOGOTÁ, PARA APOYAR LOS TRÁMITES DENTRO DE LOS PROCESOS ADMINISTRATIVOS PARA LA GARANTÍA Y EL RESTABLECIMIENTO DE DERECHOS, EN EL MARCO DEL FORTALECIMIENTO Y DESCONGESTIÓN DE LAS DEFENSORÍAS DE FAMILIA</t>
  </si>
  <si>
    <t>2827 PRESTAR SERVICIOS PROFESIONALES A LA DIRECCIÓN DE PRIMERA INFANCIA EN LA DIRECCIÓN REGIONAL, PARA APOYAR LAS ACTIVIDADES TÉCNICAS EN EL SEGUIMIENTO A LA EJECUCIÓN DE LOS SERVICIOS DE PRIMERA INFANCIA, ACORDE AL PND "COLOMBIA POTENCIA MUNDIAL DE LA VIDA"</t>
  </si>
  <si>
    <t>2884 PRESTAR SERVICIOS PROFESIONALES A LA DIRECCIÓN DE PRIMERA INFANCIA EN LA DIRECCIÓN REGIONAL, PARA APOYAR LAS ACTIVIDADES TÉCNICAS EN EL SEGUIMIENTO A LA EJECUCIÓN DE LOS SERVICIOS DE PRIMERA INFANCIA, ACORDE AL PND "COLOMBIA POTENCIA MUNDIAL DE LA VIDA"</t>
  </si>
  <si>
    <t xml:space="preserve">3821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</si>
  <si>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7145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</si>
  <si>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7437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</si>
  <si>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8973 PRESTAR SERVICIOS PROFESIONALES A LA REGIONAL ICBF BOGOTÁ, PARA APOYAR EL DESARROLLO DE ACCIONES EN EL MARCO DEL ESQUEMA DE SUPERVISIÓN DE LOS CONTRATOS SUSCRITOS PARA EL FORTALECIMIENTO FAMILIAR Y SISTEMAS DE CUIDADO COMUNITARIO.</t>
  </si>
  <si>
    <t>10208 PRESTAR SERVICIOS PROFESIONALES EN EL ÁREA DE PSICOLOGÍA  EN  LA DEFENSORIA DE FAMILIA DEL CENTRO ZONAL ENGATIVÁ DE LA REGIONAL BOGOTÁ, PARA APOYAR LOS TRÁMITES DENTRO DE LOS PROCESOS ADMINISTRATIVOS PARA LA GARANTÍA Y EL RESTABLECIMIENTO DE DERECHOS, EN EL MARCO DEL FORTALECIMIENTO Y DESCONGESTIÓN DE LAS DEFENSORÍAS DE FAMILIA</t>
  </si>
  <si>
    <t>10264 PRESTAR SERVICIOS PROFESIONALES PARA APOYAR JURÍDICAMENTE AL DEFENSOR(A) DE FAMILIA EN LOS TRÁMITES PARA LA GARANTIA Y RESTABLECIMIENTO DE DERECHOS DE NIÑOS, NIÑAS Y ADOLESCENTES, EN EL MARCO DEL FORTALECIMIENTO Y DESCONGESTIÓN DE LAS DEFENSORÍAS DE FAMILIA.</t>
  </si>
  <si>
    <t>10553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</si>
  <si>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10563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</si>
  <si>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10598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</si>
  <si>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10603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</si>
  <si>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10653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</si>
  <si>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557 PRESTAR LOS SERVICIOS PROFESIONALES APOYANDO TÉCNICAMENTE LOS SISTEMAS DE INFORMACIÓN, INFRAESTRUCTURA TECNOLÓGICA Y REDES DE DATOS EN LAS SEDES REGIONALES  DEL ICBF._x000D_
</t>
  </si>
  <si>
    <t xml:space="preserve">1291 PRESTAR SERVICIOS PROFESIONALES PARA APOYAR A LA DIRECCIÓN REGIONAL ATLANTICO EN LOS ASUNTOS RELACIONADOS CON EL SEGUIMIENTO EN LA EJECUCIÓN DE LOS PROCESOS ESTRATÉGICOS, MISIONALES Y DE APOYO_x000D_
</t>
  </si>
  <si>
    <t xml:space="preserve">1310 PRESTAR SERVICIOS PROFESIONALES PARA APOYAR AL GRUPO ADMINISTRATIVO DE LA REGIONAL ATLANTICO EN LOS PROCESOS PROPIOS DE LA DEPENDENCIA, DURANTE LA VIGENCIA._x000D_
</t>
  </si>
  <si>
    <t xml:space="preserve">1318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</si>
  <si>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 xml:space="preserve">1509 PRESTAR SERVICIOS DE APOYO A LA GESTIÓN PARA EL DESARROLLO DE ACCIONES TERRITORIALES DE MOVILIZACIÓN SOCIAL Y PARTICIPACIÓN DE LA NIÑEZ Y LA ADOLESCENCIA._x000D_
</t>
  </si>
  <si>
    <t>2543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</si>
  <si>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2664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OPORTUNIDADES_x000D_
</t>
  </si>
  <si>
    <t>2766 PRESTAR SERVICIOS PROFESIONALES A LA DIRECCIÓN DE PRIMERA INFANCIA EN LA DIRECCIÓN REGIONAL, PARA APOYAR LAS ACTIVIDADES FINANCIERAS EN EL SEGUIMIENTO A LA EJECUCIÓN DE LOS SERVICIOS DE PRIMERA INFANCIA, ACORDE AL PND "COLOMBIA POTENCIA MUNDIAL DE LA VIDA"</t>
  </si>
  <si>
    <t>2783 PRESTAR SERVICIOS PROFESIONALES A LA DIRECCIÓN DE PRIMERA INFANCIA EN LA DIRECCIÓN REGIONAL, PARA APOYAR LAS ACTIVIDADES FINANCIERAS EN EL SEGUIMIENTO A LA EJECUCIÓN DE LOS SERVICIOS DE PRIMERA INFANCIA, ACORDE AL PND "COLOMBIA POTENCIA MUNDIAL DE LA VIDA"</t>
  </si>
  <si>
    <t>2849 PRESTAR SERVICIOS PROFESIONALES A LA DIRECCIÓN DE PRIMERA INFANCIA EN LA DIRECCIÓN REGIONAL, PARA APOYAR LAS ACTIVIDADES TÉCNICAS EN EL SEGUIMIENTO A LA EJECUCIÓN DE LOS SERVICIOS DE PRIMERA INFANCIA, ACORDE AL PND "COLOMBIA POTENCIA MUNDIAL DE LA VIDA"</t>
  </si>
  <si>
    <t xml:space="preserve">2919 “PRESTAR SERVICIOS PROFESIONALES EN EL ÁREA DE PSICOLOGÍA  EN  LA DEFENSORIA DE FAMILIA DEL CENTRO ZONAL SUROCCIDENTE DE LA REGIONAL ATLANTICO, PARA APOYAR LOS TRÁMITES DENTRO DE LOS PROCESOS ADMINISTRATIVOS PARA LA GARANTÍA Y EL RESTABLECIMIENTO DE DERECHOS, EN EL MARCO DEL FORTALECIMIENTO Y DESCONGESTIÓN DE LAS DEFENSORÍAS DE FAMILIA”_x000D_
</t>
  </si>
  <si>
    <t xml:space="preserve">2931 “PRESTAR SERVICIOS PROFESIONALES EN EL ÁREA DE PSICOLOGÍA  EN  LA DEFENSORIA DE FAMILIA DEL CENTRO ZONAL HIPODROMO DE LA REGIONAL ATLANTICO, PARA APOYAR LOS TRÁMITES DENTRO DE LOS PROCESOS ADMINISTRATIVOS PARA LA GARANTÍA Y EL RESTABLECIMIENTO DE DERECHOS, EN EL MARCO DEL FORTALECIMIENTO Y DESCONGESTIÓN DE LAS DEFENSORÍAS DE FAMILIA”_x000D_
</t>
  </si>
  <si>
    <t xml:space="preserve">2947 PRESTAR SERVICIOS PROFESIONALES EN EL ÁREA DE TRABAJO SOCIAL O DESARROLLO FAMILIAR A LA DEFENSORIA DE FAMILIA DEL CENTRO ZONAL SUR OCCIDENTE  DE LA REGIONAL ATLANTICO, PARA APOYAR LOS TRÁMITES DENTRO DE LOS PROCESOS ADMINISTRATIVOS PARA LA GARANTÍA Y EL RESTABLECIMIENTO DE DERECHOS, EN EL MARCO DEL FORTALECIMIENTO Y DESCONGESTIÓN DE LAS DEFENSORÍAS DE FAMILIA”_x000D_
</t>
  </si>
  <si>
    <t xml:space="preserve">2971 PRESTAR SERVICIOS PROFESIONALES EN EL ÁREA DE TRABAJO SOCIAL O DESARROLLO FAMILIAR A LA DEFENSORIA DE FAMILIA DEL CENTRO ZONAL SURORIENTE DE LA REGIONAL ATLANTICO, PARA APOYAR LOS TRÁMITES DENTRO DE LOS PROCESOS ADMINISTRATIVOS PARA LA GARANTÍA Y EL RESTABLECIMIENTO DE DERECHOS, EN EL MARCO DEL FORTALECIMIENTO Y DESCONGESTIÓN DE LAS DEFENSORÍAS DE FAMILIA”_x000D_
</t>
  </si>
  <si>
    <t xml:space="preserve">3039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</si>
  <si>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3046 “PRESTAR SERVICIOS PROFESIONALES PARA APOYAR JURÍDICAMENTE AL DEFENSOR(A) DE FAMILIA EN LOS TRÁMITES PARA LA GARANTIA Y RESTABLECIMIENTO DE DERECHOS DE NIÑOS, NIÑAS Y ADOLESCENTES, EN EL MARCO DEL FORTALECIMIENTO Y DESCONGESTIÓN DE LAS DEFENSORÍAS DE FAMILIA.”_x000D_
</t>
  </si>
  <si>
    <t>3075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</si>
  <si>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3110 PRESTAR  SERVICIOS PROFESIONALES EN EL GRUPO DE PROTECCION O ASISTENCIA TÉCNICA, APOYANDO LAS ESTRATEGIAS DE ACTUALIZACIÓN DE INFORMACIÓN Y DE MONITOREO DE CASOS ESTABLECIOS PARA LA VIGENCIA 2025, BRINDANDO  ASISTENCIA TÉCNICA RELACIONADA CON EL REGISTRO EN EL SISTEMA DE INFORMACIÓN MISIONAL - SIM DE ACUERDO CON LOS MÓDULOS QUE CORRESPONDEN AL PROCESO DE PROTECCIÓN, EN LA REGIONAL NARIÑO DEL ICBF</t>
  </si>
  <si>
    <t xml:space="preserve">3237 “PRESTAR SERVICIOS PROFESIONALES A LA DIRECCIÓN REGIONAL ATLÁNTICO, PARA LA ADMINISTRACIÓN, REGISTRO Y CONTROL DE LOS CUPOS DE LOS SERVICIOS DE RESTABLECIMIENTO DE DERECHOS Y SISTEMA DE RESPONSABILIDAD PENAL PARA ADOLESCENTES EN EL SISTEMA DE INFORMACIÓN MISIONAL SIM_x000D_
</t>
  </si>
  <si>
    <t>3323 PRESTAR SERVICIOS PROFESIONALES PARA APOYAR JURÍDICAMENTE AL DEFENSOR(A) DE FAMILIA EN LOS TRÁMITES PARA LA GARANTIA Y RESTABLECIMIENTO DE DERECHOS DE NIÑOS, NIÑAS Y ADOLESCENTES, EN EL MARCO DEL FORTALECIMIENTO Y DESCONGESTIÓN DE LAS DEFENSORÍAS DE FAMILIA.</t>
  </si>
  <si>
    <t>3343 PRESTAR SERVICIOS PROFESIONALES EN EL ÁREA DE PSICOLOGÍA  EN  LA DEFENSORIA DE FAMILIA DEL CENTRO ZONAL BOSA DE LA REGIONAL BOGOTÁ, PARA APOYAR LOS TRÁMITES DENTRO DE LOS PROCESOS ADMINISTRATIVOS PARA LA GARANTÍA Y EL RESTABLECIMIENTO DE DERECHOS, EN EL MARCO DEL FORTALECIMIENTO Y DESCONGESTIÓN DE LAS DEFENSORÍAS DE FAMILIA</t>
  </si>
  <si>
    <t>3362 PRESTAR SERVICIOS PROFESIONALES EN EL ÁREA DE PSICOLOGÍA  EN  LA DEFENSORIA DE FAMILIA DEL CENTRO ZONAL  CREER DE LA REGIONAL BOGOTÁ, PARA APOYAR LOS TRÁMITES DENTRO DE LOS PROCESOS ADMINISTRATIVOS PARA LA GARANTÍA Y EL RESTABLECIMIENTO DE DERECHOS, EN EL MARCO DEL FORTALECIMIENTO Y DESCONGESTIÓN DE LAS DEFENSORÍAS DE FAMILIA</t>
  </si>
  <si>
    <t>3370 PRESTAR SERVICIOS PROFESIONALES EN EL ÁREA DE PSICOLOGÍA  EN  LA DEFENSORIA DE FAMILIA DEL CENTRO ZONAL KENNEDY CENTRAL  DE LA REGIONAL BOGOTÁ , PARA APOYAR LOS TRÁMITES DENTRO DE LOS PROCESOS ADMINISTRATIVOS PARA LA GARANTÍA Y EL RESTABLECIMIENTO DE DERECHOS, EN EL MARCO DEL FORTALECIMIENTO Y DESCONGESTIÓN DE LAS DEFENSORÍAS DE FAMILIA</t>
  </si>
  <si>
    <t>3390 PRESTAR SERVICIOS PROFESIONALES EN EL ÁREA DE TRABAJO SOCIAL O DESARROLLO FAMILIAR A LA DEFENSORIA DE FAMILIA DEL CENTRO ZONAL RAFAEL URIBE DE LA REGIONAL BOGOTÁ, PARA APOYAR LOS TRÁMITES DENTRO DE LOS PROCESOS ADMINISTRATIVOS PARA LA GARANTÍA Y EL RESTABLECIMIENTO DE DERECHOS, EN EL MARCO DEL FORTALECIMIENTO Y DESCONGESTIÓN DE LAS DEFENSORÍAS DE FAMILIA</t>
  </si>
  <si>
    <t>3477 PRESTAR SERVICIOS PROFESIONALES EN EL ÁREA DE PSICOLOGÍA  EN  LA DEFENSORIA DE FAMILIA DEL CENTRO ZONAL RAFAEL URIBE DE LA REGIONAL BOGOTÁ , PARA APOYAR LOS TRÁMITES DENTRO DE LOS PROCESOS ADMINISTRATIVOS PARA LA GARANTÍA Y EL RESTABLECIMIENTO DE DERECHOS, EN EL MARCO DEL FORTALECIMIENTO Y DESCONGESTIÓN DE LAS DEFENSORÍAS DE FAMILIA</t>
  </si>
  <si>
    <t>3479 PRESTAR SERVICIOS PROFESIONALES EN EL ÁREA DE PSICOLOGÍA  EN  LA DEFENSORIA DE FAMILIA DEL CENTRO ZONAL RAFAEL URIBE DE LA REGIONAL BOGOTÁ , PARA APOYAR LOS TRÁMITES DENTRO DE LOS PROCESOS ADMINISTRATIVOS PARA LA GARANTÍA Y EL RESTABLECIMIENTO DE DERECHOS, EN EL MARCO DEL FORTALECIMIENTO Y DESCONGESTIÓN DE LAS DEFENSORÍAS DE FAMILIA</t>
  </si>
  <si>
    <t>3480 PRESTAR SERVICIOS PROFESIONALES EN EL ÁREA DE TRABAJO SOCIAL O DESARROLLO FAMILIAR A LA DEFENSORIA DE FAMILIA DEL CENTRO ZONAL  RAFAEL URIBE  DE LA REGIONAL  BOGOTÁ, PARA APOYAR LOS TRÁMITES DENTRO DE LOS PROCESOS ADMINISTRATIVOS PARA LA GARANTÍA Y EL RESTABLECIMIENTO DE DERECHOS, EN EL MARCO DEL FORTALECIMIENTO Y DESCONGESTIÓN DE LAS DEFENSORÍAS DE FAMILIA</t>
  </si>
  <si>
    <t>3482 PRESTAR SERVICIOS PROFESIONALES PARA APOYAR JURÍDICAMENTE AL DEFENSOR(A) DE FAMILIA EN LOS TRÁMITES PARA LA GARANTIA Y RESTABLECIMIENTO DE DERECHOS DE NIÑOS, NIÑAS Y ADOLESCENTES, EN EL MARCO DEL FORTALECIMIENTO Y DESCONGESTIÓN DE LAS DEFENSORÍAS DE FAMILIA.</t>
  </si>
  <si>
    <t>3525 PRESTAR SERVICIOS PROFESIONALES EN EL ÁREA DE PSICOLOGÍA  EN  LA DEFENSORIA DE FAMILIA DEL CENTRO ZONAL TUNJUELITO DE LA REGIONAL BOGOTÁ, PARA APOYAR LOS TRÁMITES DENTRO DE LOS PROCESOS ADMINISTRATIVOS PARA LA GARANTÍA Y EL RESTABLECIMIENTO DE DERECHOS, EN EL MARCO DEL FORTALECIMIENTO Y DESCONGESTIÓN DE LAS DEFENSORÍAS DE FAMILIA</t>
  </si>
  <si>
    <t>3526 PRESTAR SERVICIOS PROFESIONALES EN EL ÁREA DE PSICOLOGÍA  EN  LA DEFENSORIA DE FAMILIA DEL CENTRO ZONAL TUNJUELITO DE LA REGIONAL BOGOTÁ, PARA APOYAR LOS TRÁMITES DENTRO DE LOS PROCESOS ADMINISTRATIVOS PARA LA GARANTÍA Y EL RESTABLECIMIENTO DE DERECHOS, EN EL MARCO DEL FORTALECIMIENTO Y DESCONGESTIÓN DE LAS DEFENSORÍAS DE FAMILIA</t>
  </si>
  <si>
    <t>3529 PRESTAR SERVICIOS PROFESIONALES EN EL ÁREA DE TRABAJO SOCIAL O DESARROLLO FAMILIAR A LA DEFENSORIA DE FAMILIA DEL CENTRO ZONAL  TUNJUELITO DE LA REGIONAL  BOGOTÁ, PARA APOYAR LOS TRÁMITES DENTRO DE LOS PROCESOS ADMINISTRATIVOS PARA LA GARANTÍA Y EL RESTABLECIMIENTO DE DERECHOS, EN EL MARCO DEL FORTALECIMIENTO Y DESCONGESTIÓN DE LAS DEFENSORÍAS DE FAMILIA</t>
  </si>
  <si>
    <t>3534 PRESTAR SERVICIOS PROFESIONALES EN EL ÁREA DE TRABAJO SOCIAL O DESARROLLO FAMILIAR A LA DEFENSORIA DE FAMILIA DEL CENTRO ZONAL USAQUÉN DE LA REGIONAL BOGOTÁ, PARA APOYAR LOS TRÁMITES DENTRO DE LOS PROCESOS ADMINISTRATIVOS PARA LA GARANTÍA Y EL RESTABLECIMIENTO DE DERECHOS, EN EL MARCO DEL FORTALECIMIENTO Y DESCONGESTIÓN DE LAS DEFENSORÍAS DE FAMILIA”</t>
  </si>
  <si>
    <t>3538 PRESTAR SERVICIOS PROFESIONALES EN EL ÁREA DE PSICOLOGÍA  EN  LA DEFENSORIA DE FAMILIA DEL CENTRO ZONAL USAQUÉN DE LA REGIONAL BOGOTÁ, PARA APOYAR LOS TRÁMITES DENTRO DE LOS PROCESOS ADMINISTRATIVOS PARA LA GARANTÍA Y EL RESTABLECIMIENTO DE DERECHOS, EN EL MARCO DEL FORTALECIMIENTO Y DESCONGESTIÓN DE LAS DEFENSORÍAS DE FAMILIA</t>
  </si>
  <si>
    <t>3545 PRESTAR SERVICIOS PROFESIONALES EN EL ÁREA DE TRABAJO SOCIAL O DESARROLLO FAMILIAR A LA DEFENSORIA DE FAMILIA DEL CENTRO ZONAL USAQUÉN DE LA REGIONAL BOGOTÁ, PARA APOYAR LOS TRÁMITES DENTRO DE LOS PROCESOS ADMINISTRATIVOS PARA LA GARANTÍA Y EL RESTABLECIMIENTO DE DERECHOS, EN EL MARCO DEL FORTALECIMIENTO Y DESCONGESTIÓN DE LAS DEFENSORÍAS DE FAMILIA</t>
  </si>
  <si>
    <t>3613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</si>
  <si>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3619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</si>
  <si>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3621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</si>
  <si>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3636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</si>
  <si>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3646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</si>
  <si>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3652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</si>
  <si>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3656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</si>
  <si>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3679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</si>
  <si>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3687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</si>
  <si>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3691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</si>
  <si>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3694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</si>
  <si>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3702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</si>
  <si>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3705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</si>
  <si>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3712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</si>
  <si>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3715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</si>
  <si>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3718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</si>
  <si>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3719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</si>
  <si>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3720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</si>
  <si>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3723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</si>
  <si>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3729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</si>
  <si>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3730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</si>
  <si>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3734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</si>
  <si>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3737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</si>
  <si>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3746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</si>
  <si>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3753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</si>
  <si>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3756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</si>
  <si>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3759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</si>
  <si>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3838 PRESTAR  SERVICIOS PROFESIONALES EN EL GRUPO DE PROTECCION O ASISTENCIA TÉCNICA, APOYANDO LAS ESTRATEGIAS DE ACTUALIZACIÓN DE INFORMACIÓN Y DE MONITOREO DE CASOS ESTABLECIOS PARA LA VIGENCIA 2025, BRINDANDO  ASISTENCIA TÉCNICA RELACIONADA CON EL REGISTRO EN EL SISTEMA DE INFORMACIÓN MISIONAL - SIM DE ACUERDO CON LOS MÓDULOS QUE CORRESPONDEN AL PROCESO DE PROTECCIÓN, EN LA REGIONAL ATLANTICO DEL ICBF_x000D_
</t>
  </si>
  <si>
    <t xml:space="preserve">3846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INFANTIL._x000D_
_x000D_
</t>
  </si>
  <si>
    <t xml:space="preserve">3938 PRESTAR SERVICIOS PROFESIONALES A LA REGIONAL EN EL MARCO DE LOS PROYECTOS DE INVERSION DE PROTECCIÓN EN LOS TEMAS JURIDICOS Y ADMINISTRATIVOS </t>
  </si>
  <si>
    <t xml:space="preserve">3940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_x000D_
_x000D_
</t>
  </si>
  <si>
    <t xml:space="preserve">3944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</si>
  <si>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3946 PRESTAR SERVICIOS PROFESIONALES A LA REGIONAL EN EL MARCO DE LOS PROYECTOS DE INVERSION DE PROTECCIÓN EN LOS TEMAS FINANCIEROS Y PRESUPUESTALES.</t>
  </si>
  <si>
    <t xml:space="preserve">3953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</si>
  <si>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3958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</si>
  <si>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3996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</si>
  <si>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4022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</si>
  <si>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4038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</si>
  <si>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4042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</si>
  <si>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4057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</si>
  <si>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4063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</si>
  <si>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4076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</si>
  <si>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4082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</si>
  <si>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4087 PRESTAR SERVICIOS PROFESIONALES EN EL ÁREA DE TRABAJO SOCIAL O DESARROLLO FAMILIAR A LA DEFENSORIA DE FAMILIA DEL CENTRO ZONAL BARRIOS UNIDOS DE LA REGIONAL BOGOTÁ, PARA APOYAR LOS TRÁMITES DENTRO DE LOS PROCESOS ADMINISTRATIVOS PARA LA GARANTÍA Y EL RESTABLECIMIENTO DE DERECHOS, EN EL MARCO DEL FORTALECIMIENTO Y DESCONGESTIÓN DE LAS DEFENSORÍAS DE FAMILIA</t>
  </si>
  <si>
    <t>4089 PRESTAR SERVICIOS PROFESIONALES EN EL ÁREA DE NUTRICIÓN A LA DEFENSORIA DE FAMILIA DEL CENTRO ZONAL BARRIOS UNIDOS DE LA REGIONAL BOGOTÁ, PARA APOYAR LOS TRÁMITES DENTRO DE LOS PROCESOS ADMINISTRATIVOS PARA LA GARANTÍA Y EL RESTABLECIMIENTO DE DERECHOS, EN EL MARCO DEL FORTALECIMIENTO Y DESCONGESTIÓN DE LAS DEFENSORÍAS DE FAMILIA</t>
  </si>
  <si>
    <t>4092 PRESTAR SERVICIOS PROFESIONALES EN EL ÁREA DE PSICOLOGÍA  EN  LA DEFENSORIA DE FAMILIA DEL CENTRO ZONAL BOSA DE LA REGIONAL BOGOTÁ, PARA APOYAR LOS TRÁMITES DENTRO DE LOS PROCESOS ADMINISTRATIVOS PARA LA GARANTÍA Y EL RESTABLECIMIENTO DE DERECHOS, EN EL MARCO DEL FORTALECIMIENTO Y DESCONGESTIÓN DE LAS DEFENSORÍAS DE FAMILIA</t>
  </si>
  <si>
    <t>4097 PRESTAR SERVICIOS PROFESIONALES EN EL ÁREA DE TRABAJO SOCIAL O DESARROLLO FAMILIAR A LA DEFENSORIA DE FAMILIA DEL CENTRO ZONAL  BOSA  DE LA REGIONAL  BOGOTÁ, PARA APOYAR LOS TRÁMITES DENTRO DE LOS PROCESOS ADMINISTRATIVOS PARA LA GARANTÍA Y EL RESTABLECIMIENTO DE DERECHOS, EN EL MARCO DEL FORTALECIMIENTO Y DESCONGESTIÓN DE LAS DEFENSORÍAS DE FAMILIA</t>
  </si>
  <si>
    <t>4099 PRESTAR SERVICIOS PROFESIONALES EN EL ÁREA DE PSICOLOGÍA  EN  LA DEFENSORIA DE FAMILIA DEL CENTRO ZONAL CIUDAD BOLÍVAR DE LA REGIONAL BOGOTÁ, PARA APOYAR LOS TRÁMITES DENTRO DE LOS PROCESOS ADMINISTRATIVOS PARA LA GARANTÍA Y EL RESTABLECIMIENTO DE DERECHOS, EN EL MARCO DEL FORTALECIMIENTO Y DESCONGESTIÓN DE LAS DEFENSORÍAS DE FAMILIA</t>
  </si>
  <si>
    <t>4102 PRESTAR SERVICIOS PROFESIONALES PARA APOYAR JURÍDICAMENTE AL DEFENSOR(A) DE FAMILIA EN LOS TRÁMITES PARA LA GARANTIA Y RESTABLECIMIENTO DE DERECHOS DE NIÑOS, NIÑAS Y ADOLESCENTES, EN EL MARCO DEL FORTALECIMIENTO Y DESCONGESTIÓN DE LAS DEFENSORÍAS DE FAMILIA</t>
  </si>
  <si>
    <t>4113 PRESTAR SERVICIOS PROFESIONALES EN EL ÁREA DE TRABAJO SOCIAL O DESARROLLO FAMILIAR A LA DEFENSORIA DE FAMILIA DEL CENTRO ZONAL CREER DE LA REGIONAL BOGOTÁ, PARA APOYAR LOS TRÁMITES DENTRO DE LOS PROCESOS ADMINISTRATIVOS PARA LA GARANTÍA Y EL RESTABLECIMIENTO DE DERECHOS, EN EL MARCO DEL FORTALECIMIENTO Y DESCONGESTIÓN DE LAS DEFENSORÍAS DE FAMILIA</t>
  </si>
  <si>
    <t>4115 PRESTAR SERVICIOS PROFESIONALES EN EL ÁREA DE PSICOLOGÍA  EN  LA DEFENSORIA DE FAMILIA DEL CENTRO ZONAL  CREER DE LA REGIONAL BOGOTÁ, PARA APOYAR LOS TRÁMITES DENTRO DE LOS PROCESOS ADMINISTRATIVOS PARA LA GARANTÍA Y EL RESTABLECIMIENTO DE DERECHOS, EN EL MARCO DEL FORTALECIMIENTO Y DESCONGESTIÓN DE LAS DEFENSORÍAS DE FAMILIA</t>
  </si>
  <si>
    <t>4116 PRESTAR SERVICIOS PROFESIONALES EN EL ÁREA DE TRABAJO SOCIAL O DESARROLLO FAMILIAR A LA DEFENSORIA DE FAMILIA DEL CENTRO ZONAL CREER  DE LA REGIONAL  BOGOTÁ, PARA APOYAR LOS TRÁMITES DENTRO DE LOS PROCESOS ADMINISTRATIVOS PARA LA GARANTÍA Y EL RESTABLECIMIENTO DE DERECHOS, EN EL MARCO DEL FORTALECIMIENTO Y DESCONGESTIÓN DE LAS DEFENSORÍAS DE FAMILIA</t>
  </si>
  <si>
    <t>4118 PRESTAR SERVICIOS PROFESIONALES EN EL ÁREA DE TRABAJO SOCIAL O DESARROLLO FAMILIAR A LA DEFENSORIA DE FAMILIA DEL CENTRO ZONAL CREER  DE LA REGIONAL  BOGOTÁ, PARA APOYAR LOS TRÁMITES DENTRO DE LOS PROCESOS ADMINISTRATIVOS PARA LA GARANTÍA Y EL RESTABLECIMIENTO DE DERECHOS, EN EL MARCO DEL FORTALECIMIENTO Y DESCONGESTIÓN DE LAS DEFENSORÍAS DE FAMILIA</t>
  </si>
  <si>
    <t>4119 PRESTAR SERVICIOS PROFESIONALES EN EL ÁREA DE TRABAJO SOCIAL O DESARROLLO FAMILIAR A LA DEFENSORIA DE FAMILIA DEL CENTRO ZONAL FONTIBON  DE LA REGIONAL BOGOTA , PARA APOYAR LOS TRÁMITES DENTRO DE LOS PROCESOS ADMINISTRATIVOS PARA LA GARANTÍA Y EL RESTABLECIMIENTO DE DERECHOS, EN EL MARCO DEL FORTALECIMIENTO Y DESCONGESTIÓN DE LAS DEFENSORÍAS DE FAMILIA</t>
  </si>
  <si>
    <t>4208 PRESTAR SERVICIOS PROFESIONALES A LA REGIONAL BOGOTÁ PARA APOYAR LAS ACTIVIDADES RELACIONADAS CON LOS SERVICIOS DE PROTECCIÓN EN EL MARCO DE LOS PROYECTOS DE INVERSION.</t>
  </si>
  <si>
    <t>4209 PRESTAR SERVICIOS PROFESIONALES EN EL ÁREA DE PSICOLOGÍA  EN  LA DEFENSORIA DE FAMILIA DEL CENTRO ZONAL  MARTIRES  DE LA REGIONAL BOGOTÁ , PARA APOYAR LOS TRÁMITES DENTRO DE LOS PROCESOS ADMINISTRATIVOS PARA LA GARANTÍA Y EL RESTABLECIMIENTO DE DERECHOS, EN EL MARCO DEL FORTALECIMIENTO Y DESCONGESTIÓN DE LAS DEFENSORÍAS DE FAMILIA</t>
  </si>
  <si>
    <t>4213 PRESTAR SERVICIOS PROFESIONALES EN EL ÁREA DE PSICOLOGÍA  EN  LA DEFENSORIA DE FAMILIA DEL CENTRO ZONAL PUENTE ARANDA DE LA REGIONAL BOGOTÁ, PARA APOYAR LOS TRÁMITES DENTRO DE LOS PROCESOS ADMINISTRATIVOS PARA LA GARANTÍA Y EL RESTABLECIMIENTO DE DERECHOS, EN EL MARCO DEL FORTALECIMIENTO Y DESCONGESTIÓN DE LAS DEFENSORÍAS DE FAMILIA</t>
  </si>
  <si>
    <t>4216 PRESTAR SERVICIOS PROFESIONALES A LA REGIONAL BOGOTÁ PARA APOYAR LAS ACTIVIDADES RELACIONADAS CON LOS SERVICIOS DE PROTECCIÓN EN EL MARCO DE LOS PROYECTOS DE INVERSION.</t>
  </si>
  <si>
    <t>4242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</si>
  <si>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4386 PRESTAR SERVICIOS DE APOYO A LA GESTIÓN AL GRUPO DE ASISTENCIA TÉCNICA/PROTECCIÓN DE LA REGIONAL, EN LO RELACIONADO CON LA GESTIÓN DE LOS ASUNTOS DE PROTECCIÓN</t>
  </si>
  <si>
    <t>5098 PRESTAR SERVICIOS PROFESIONALES A LA REGIONAL POR SUS PROPIOS MEDIOS, CON PLENA AUTONOMÍA TÉCNICA, ADMINISTRATIVA Y TECNOLÓGICA EN SU ÁREA DE FORMACIÓN, PARA APOYAR LOS TEMAS DE LOS SERVICIOS DE PROTECCIÓN.</t>
  </si>
  <si>
    <t>5122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</si>
  <si>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5754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</si>
  <si>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5764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</si>
  <si>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5768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</si>
  <si>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5905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</si>
  <si>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5918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</si>
  <si>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5945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</si>
  <si>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5982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</si>
  <si>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5986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</si>
  <si>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5994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</si>
  <si>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6026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</si>
  <si>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6292 PRESTAR SERVICIOS  PROFESIONALES PARA APOYAR EN EL TRÁMITE DE LOS ASUNTOS JURIDÍCOS Y CONTRACTUALES DE LA DIRECCIÓN REGIONAL</t>
  </si>
  <si>
    <t>6447 PRESTAR SERVICIOS PROFESIONALES PARA APOYAR A LA REGIONAL NARIÑO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</si>
  <si>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6791 PRESTAR SERVICIOS PROFESIONALES PARA APOYAR EL SEGUIMIENTO A LA EJECUCIÓN DEL COMPONENTE TÉCNICO DE LOS SERVICIOS DE PROTECCIÓN DE LOS NIÑOS, NIÑAS Y ADOLESCENTES, EN EL MARCO DEL RESTABLECIMIENTO DE SUS DERECHOS Y DE LOS PROCESOS DE ATENCIÓN PARA ADOLESCENTES Y JÓVENES, EN LAS MODALIDADES DEL PROYECTO DE RESTABLECIMIENTO EN ADMINISTRACIÓN DE JUSTICIA.</t>
  </si>
  <si>
    <t>6838 PRESTAR SERVICIOS PROFESIONALES PARA LA IMPLEMENTACIÓN DE LA OFERTA PROGRAMÁTICA EN LOS SERVICIOS DE ATENCIÓN EN LA SUBDIRECCIÓN DE GESTIÓN TÉCNICA PARA LA ATENCIÓN A LA FAMILIA Y LAS COMUNIDADES.</t>
  </si>
  <si>
    <t xml:space="preserve">6988 PRESTAR SERVICIOS PROFESIONALES A LA REGIONAL EN EL MARCO DE LOS PROYECTOS DE INVERSION DE PROTECCIÓN EN LOS TEMAS JURIDICOS Y ADMINISTRATIVOS </t>
  </si>
  <si>
    <t>7037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</si>
  <si>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7059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</si>
  <si>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7067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</si>
  <si>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7076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</si>
  <si>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7092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</si>
  <si>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7100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</si>
  <si>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7118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</si>
  <si>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7126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</si>
  <si>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7132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</si>
  <si>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7139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</si>
  <si>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7151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</si>
  <si>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 xml:space="preserve">7226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</si>
  <si>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7425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</si>
  <si>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7537 PRESTAR SERVICIOS PROFESIONALES PARA EL DESARROLLO DE ACCIONES DE FORTALECIMIENTO TÉCNICO EN EL COMPONENTE FINANCIERO Y ADMINISTRATIVO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</si>
  <si>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7546 PRESTAR SERVICIOS PROFESIONALESS  PARA APOYAR A LA REGIONAL BOGOTÁ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</si>
  <si>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7550 PRESTAR SERVICIOS PROFESIONALES PARA APOYAR EL DESARROLLO DE LAS ACTIVIDADES ASOCIADAS A LA ESTRATEGIA DE REFERENTES AFECTIVOS DE LA INICIATIVA PROYECTO SUEÑOS</t>
  </si>
  <si>
    <t>7569 PRESTAR SERVICIOS PROFESIONALES A LA REGIONAL BOGOTÁ PARA APOYAR LAS ACTIVIDADES RELACIONADAS CON LOS SERVICIOS DE PROTECCIÓN EN EL MARCO DE LOS PROYECTOS DE INVERSION.</t>
  </si>
  <si>
    <t>7573 PRESTAR SERVICIOS PROFESIONALES A LA REGIONAL BOGOTÁ PARA APOYAR LAS ACTIVIDADES RELACIONADAS CON LOS SERVICIOS DE PROTECCIÓN EN EL MARCO DE LOS PROYECTOS DE INVERSION.</t>
  </si>
  <si>
    <t>7574 PRESTAR SERVICIOS PROFESIONALES PARA APOYAR A LA REGIONAL BOGOTÁ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</si>
  <si>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7575 PRESTAR SERVICIOS PROFESIONALES A LA REGIONAL BOGOTÁ PARA APOYAR LAS ACTIVIDADES RELACIONADAS CON LOS SERVICIOS DE PROTECCIÓN EN EL MARCO DE LOS PROYECTOS DE INVERSION.</t>
  </si>
  <si>
    <t>7576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</si>
  <si>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7578 PRESTAR SERVICIOS PROFESIONALES A LA REGIONAL BOGOTÁ PARA APOYAR LAS ACTIVIDADES RELACIONADAS CON LOS SERVICIOS DE PROTECCIÓN EN EL MARCO DE LOS PROYECTOS DE INVERSION.</t>
  </si>
  <si>
    <t>7579 PRESTAR SERVICIOS PROFESIONALES A LA REGIONAL BOGOTÁ PARA APOYAR LAS ACTIVIDADES RELACIONADAS CON LOS SERVICIOS DE PROTECCIÓN EN EL MARCO DE LOS PROYECTOS DE INVERSION.</t>
  </si>
  <si>
    <t>7582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</si>
  <si>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7586 PRESTAR SERVICIOS PROFESIONALES A LA REGIONAL BOGOTÁ PARA APOYAR LAS ACTIVIDADES RELACIONADAS CON LOS SERVICIOS DE PROTECCIÓN EN EL MARCO DE LOS PROYECTOS DE INVERSION.</t>
  </si>
  <si>
    <t>7589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</si>
  <si>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7591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</si>
  <si>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7593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</si>
  <si>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7595 PRESTAR SERVICIOS PROFESIONALES A LA REGIONAL BOGOTÁ PARA APOYAR LAS ACTIVIDADES RELACIONADAS CON LOS SERVICIOS DE PROTECCIÓN EN EL MARCO DE LOS PROYECTOS DE INVERSION.</t>
  </si>
  <si>
    <t>7598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</si>
  <si>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7599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</si>
  <si>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7600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</si>
  <si>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7602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</si>
  <si>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7603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</si>
  <si>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7604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</si>
  <si>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7605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</si>
  <si>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7606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</si>
  <si>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7610 PRESTAR SERVICIOS DE APOYO A LA GESTIÓN AL GRUPO DE ASISTENCIA TÉCNICA/PROTECCIÓN DE LA REGIONAL, EN LO RELACIONADO CON LA GESTIÓN DE LOS ASUNTOS DE PROTECCIÓN</t>
  </si>
  <si>
    <t>7612 PRESTAR SERVICIOS DE APOYO A LA GESTIÓN AL GRUPO DE ASISTENCIA TÉCNICA/PROTECCIÓN DE LA REGIONAL, EN LO RELACIONADO CON LA GESTIÓN DE LOS ASUNTOS DE PROTECCIÓN</t>
  </si>
  <si>
    <t>8308 PRESTAR SERVICIOS PROFESIONALES PARA APOYAR JURÍDICAMENTE AL DEFENSOR(A) DE FAMILIA EN LOS TRÁMITES PARA LA GARANTIA Y RESTABLECIMIENTO DE DERECHOS DE NIÑOS, NIÑAS Y ADOLESCENTES, EN EL MARCO DEL FORTALECIMIENTO Y DESCONGESTIÓN DE LAS DEFENSORÍAS DE FAMILIA.</t>
  </si>
  <si>
    <t>8343 PRESTAR SERVICIOS PROFESIONALES PARA APOYAR JURÍDICAMENTE AL DEFENSOR(A) DE FAMILIA EN LOS TRÁMITES PARA LA GARANTIA Y RESTABLECIMIENTO DE DERECHOS DE NIÑOS, NIÑAS Y ADOLESCENTES, EN EL MARCO DEL FORTALECIMIENTO Y DESCONGESTIÓN DE LAS DEFENSORÍAS DE FAMILIA.</t>
  </si>
  <si>
    <t>8354 PRESTAR SERVICIOS PROFESIONALES PARA APOYAR JURÍDICAMENTE AL DEFENSOR(A) DE FAMILIA EN LOS TRÁMITES PARA LA GARANTIA Y RESTABLECIMIENTO DE DERECHOS DE NIÑOS, NIÑAS Y ADOLESCENTES, EN EL MARCO DEL FORTALECIMIENTO Y DESCONGESTIÓN DE LAS DEFENSORÍAS DE FAMILIA.</t>
  </si>
  <si>
    <t>8395 PRESTAR SERVICIOS PROFESIONALES PARA APOYAR JURÍDICAMENTE AL DEFENSOR(A) DE FAMILIA EN LOS TRÁMITES PARA LA GARANTIA Y RESTABLECIMIENTO DE DERECHOS DE NIÑOS, NIÑAS Y ADOLESCENTES, EN EL MARCO DEL FORTALECIMIENTO Y DESCONGESTIÓN DE LAS DEFENSORÍAS DE FAMILIA.</t>
  </si>
  <si>
    <t>8559 PRESTAR SERVICIOS PROFESIONALES PARA APOYAR JURÍDICAMENTE AL DEFENSOR(A) DE FAMILIA EN LOS TRÁMITES PARA LA GARANTIA Y RESTABLECIMIENTO DE DERECHOS DE NIÑOS, NIÑAS Y ADOLESCENTES, EN EL MARCO DEL FORTALECIMIENTO Y DESCONGESTIÓN DE LAS DEFENSORÍAS DE FAMILIA.</t>
  </si>
  <si>
    <t>8625 PRESTAR SERVICIOS PROFESIONALES EN EL ÁREA DE PSICOLOGÍA EN LA DEFENSORIA DE FAMILIA DE LA REGIONAL BOGOTÁ, PARA APOYAR LOS TRÁMITES DENTRO DE LOS PROCESOS ADMINISTRATIVOS PARA LA GARANTÍA Y EL RESTABLECIMIENTO DE DERECHOS, EN EL MARCO DEL FORTALECIMIENTO Y DESCONGESTIÓN DE LAS DEFENSORÍAS DE FAMILIA</t>
  </si>
  <si>
    <t>8644 PRESTAR SERVICIOS PROFESIONALES EN EL ÁREA DE PSICOLOGÍA EN LA DEFENSORIA DE FAMILIA DE LA REGIONAL BOGOTÁ, PARA APOYAR LOS TRÁMITES DENTRO DE LOS PROCESOS ADMINISTRATIVOS PARA LA GARANTÍA Y EL RESTABLECIMIENTO DE DERECHOS, EN EL MARCO DEL FORTALECIMIENTO Y DESCONGESTIÓN DE LAS DEFENSORÍAS DE FAMILIA</t>
  </si>
  <si>
    <t>9147 PRESTAR SERVICIOS PROFESIONALES A LA DIRECCIÓN REGIONAL, PARA APOYAR LAS ACTIVIDADES DE SEGUIMIENTO A LA EJECUCIÓN DE LOS CONTRATOS DE APORTE DE LAS MODALIDADES DE ATENCIÓN INTEGRAL A LA PRIMERA INFANCIA PROPORCIONANDO LA LÍNEA JURÍDICA QUE SE REQUIERA.</t>
  </si>
  <si>
    <t>9153 PRESTAR SERVICIOS PROFESIONALES A LA DIRECCIÓN REGIONAL, PARA ACOMPAÑAR Y APOYAR LAS ACTIVIDADES DE SEGUIMIENTO A LA EJECUCIÓN TÉCNICA Y OPERATIVA DE LOS CONTRATOS DE APORTE DE LAS MODALIDADES DE ATENCIÓN INTEGRAL A LA PRIMERA INFANCIA.</t>
  </si>
  <si>
    <t>9164 PRESTAR SERVICIOS PROFESIONALES A LA DIRECCIÓN DE PRIMERA INFANCIA EN LA DIRECCIÓN REGIONAL, PARA APOYAR LAS ACTIVIDADES TÉCNICAS EN EL SEGUIMIENTO A LA EJECUCIÓN DE LOS CONTRATOS DE APORTE, ACORDE AL PND "COLOMBIA POTENCIA MUNDIAL DE LA VIDA".</t>
  </si>
  <si>
    <t>9309 PRESTAR SERVICIOS PROFESIONALES EN LA IMPLEMENTACIÓN, ACOMPAÑAMIENTO TÉCNICO, SEGUIMIENTO Y CONTROL DE LAS ESTRATEGIAS, MODALIDADES Y SERVICIOS DE LA DIRECCIÓN DE NUTRICION EN LA REGIONAL NARIÑO</t>
  </si>
  <si>
    <t>9318 PRESTAR SERVICIOS PROFESIONALES EN LA IMPLEMENTACIÓN, ACOMPAÑAMIENTO TÉCNICO, SEGUIMIENTO Y CONTROL DE LAS ESTRATEGIAS, MODALIDADES Y SERVICIOS DE LA DIRECCIÓN DE NUTRICION EN LA REGIONAL NARIÑO</t>
  </si>
  <si>
    <t>9474 PRESTAR SERVICIOS PROFESIONALES PARA EL FORTALECIMIENTO A LAS FAMILIAS CON NIÑAS, NIÑOS Y ADOLESCENTES IDENTIFICADOS EN   TRABAJO INFANTIL Y ALTA PERMANENCIA EN CALLE Y ACTIVAR LAS RUTAS DE PROTECCIÓN PARA VIDA EN CALLE Y  OTRAS VIOLENCIAS  EN EL CONTEXTO TERRITORIAL, CUMPLIENDO CON LAS ACTIVIDADES ESTABLECIDAS EN EL PROCEDIMIENTO PARA LA ATENCIÓN A TRAVÉS DE LOS EQUIPOS MÓVILES DE PROTECCIÓN INTEGRAL (EMPI) - TRABAJO INFANTIL.</t>
  </si>
  <si>
    <t>9478 PRESTAR SERVICIOS PROFESIONALES PARA EL FORTALECIMIENTO A LAS FAMILIAS CON NIÑAS, NIÑOS Y ADOLESCENTES IDENTIFICADOS EN   TRABAJO INFANTIL Y ALTA PERMANENCIA EN CALLE Y ACTIVAR LAS RUTAS DE PROTECCIÓN PARA VIDA EN CALLE Y  OTRAS VIOLENCIAS  EN EL CONTEXTO TERRITORIAL, CUMPLIENDO CON LAS ACTIVIDADES ESTABLECIDAS EN EL PROCEDIMIENTO PARA LA ATENCIÓN A TRAVÉS DE LOS EQUIPOS MÓVILES DE PROTECCIÓN INTEGRAL (EMPI) - TRABAJO INFANTIL.</t>
  </si>
  <si>
    <t>9514 PRESTAR SERVICIOS PROFESIONALES PARA EL FORTALECIMIENTO A LAS FAMILIAS CON NIÑAS, NIÑOS Y ADOLESCENTES IDENTIFICADOS EN   TRABAJO INFANTIL Y ALTA PERMANENCIA EN CALLE Y ACTIVAR LAS RUTAS DE PROTECCIÓN PARA VIDA EN CALLE Y  OTRAS VIOLENCIAS  EN EL CONTEXTO TERRITORIAL, CUMPLIENDO CON LAS ACTIVIDADES ESTABLECIDAS EN EL PROCEDIMIENTO PARA LA ATENCIÓN A TRAVÉS DE LOS EQUIPOS MÓVILES DE PROTECCIÓN INTEGRAL (EMPI) - TRABAJO INFANTIL.</t>
  </si>
  <si>
    <t>9667 PRESTAR LOS SERVICIOS PROFESIONALES COMO REFERENTE ZONAL DEL SISTEMA NACIONAL DE BIENESTAR FAMILIAR (SNBF) EN EL CENTRO ZONAL CALARCÁ DEL ICBF, PARA LA ARTICULACIÓN Y DINAMIZACIÓN DE POLÍTICAS, PLANES, PROGRAMAS Y ESTRATEGIAS ORIENTADAS A LA GARANTÍA DE LOS DERECHOS DE LAS NIÑAS, NIÑOS, ADOLESCENTES Y FAMILIAS, EN LOS MUNICIPIOS DEL ÁREA DE INFLUENCIA.</t>
  </si>
  <si>
    <t>10380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</si>
  <si>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10384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</si>
  <si>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10389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</si>
  <si>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10437 PRESTAR  SERVICIOS PROFESIONALES DE GESTIÓN EN LA  IMPLEMENTACIÓN DE ESTRATEGIAS Y ACCIONES  DE LA MODALIDAD DE FORTALECIMIENTO FAMILIAR Y COMUNITARIO  DE LA SUBDIRECCION DE OPERACIÓN DE LA ATENCIÓN A LA FAMILIAS Y COMUNIDADES</t>
  </si>
  <si>
    <t>10468 PRESTAR SERVICIOS PROFESIONALES PARA REALIZAR ORIENTACION, ACOMPAÑAMIENTO Y SEGUIMIENTO EN EL ESQUEMA DE SUPERVISIÓN DE LOS CONTRATOS SUSCRITOS EN LA SUBDIRECCIÓN DE OPERACIÓN DE LA ATENCIÓN A LA FAMILIA Y COMUNIDADES</t>
  </si>
  <si>
    <t>10654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</si>
  <si>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12286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</si>
  <si>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13055 PRESTAR SERVICIOS PROFESIONALES PARA EL FORTALECIMIENTO DEL COMPONENTE JURÍDICO Y ADMINISTRATIVO DE LOS SERVICIOS DE PROTECCIÓN EN EL MARCO DE LA ATENCIÓN INTEGRAL Y EL RESTABLECIMIENTO DE LOS DERECHOS DE LOS NIÑOS, NIÑAS, ADOLESCENTES Y JÓVENES CON DERECHOS VULNERADOS Y AQUELLOS QUE SE ENCUENTRAN VINCULADOS AL SISTEMA DE RESPONSABILIDAD PENAL ADOLESCENTE.</t>
  </si>
  <si>
    <t>13827 PRESTAR SERVICIOS PROFESIONALES PARA LA GESTIÓN EFECTUADA DESDE LA OFERTA DE SERVICIOS DE LA DIRECCIÓN DE FAMILIAS Y COMUNIDADES DE TAL MANERA QUE GARANTICE LA ORGANIZACIÓN, ADMINISTRACIÓN, ANÁLISIS Y ALMACENAMIENTO DE LA INFORMACIÓN CON EL FIN DE GARANTIZAR INTEGRIDAD, DISPONIBILIDAD, CONFIABILIDAD Y CORRECTA UTILIZACIÓN DE LOS DATOS EN CUMPLIMIENTO CON LA NORMATIVIDAD LEGAL Y POLÍTICA DEL ICBF.</t>
  </si>
  <si>
    <t>13911 "PRESTAR SERVICIOS PROFESIONALES A LA DIRECCCIÓN DE FAMILIAS Y COMUNIDADES EN LA REGIONAL ATLANTICO PARA APOYAR LA PREPARACIÓN,  IMPLEMENTACIÓN Y REALIZAR REPORTES DE LOS SERVICIOS ASOCIADOS A LA OFERTA PROGRAMATICA DE LA DIRECCION DE FAMILIA Y COMUNIDADES"</t>
  </si>
  <si>
    <t>13927 "PRESTAR SERVICIOS PROFESIONALES A LA DIRECCCIÓN DE FAMILIAS Y COMUNIDADES EN LA REGIONAL ATLANTICO PARA APOYAR LA PREPARACIÓN,  IMPLEMENTACIÓN Y REALIZAR REPORTES DE LOS SERVICIOS ASOCIADOS A LA OFERTA PROGRAMATICA DE LA DIRECCION DE FAMILIA Y COMUNIDADES"</t>
  </si>
  <si>
    <t>14054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</si>
  <si>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14056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</si>
  <si>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14059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</si>
  <si>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14066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</si>
  <si>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14067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</si>
  <si>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14073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</si>
  <si>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14079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</si>
  <si>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14084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</si>
  <si>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14085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</si>
  <si>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14088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</si>
  <si>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14089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</si>
  <si>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14092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</si>
  <si>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14098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</si>
  <si>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14100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</si>
  <si>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14105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</si>
  <si>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14112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</si>
  <si>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14124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</si>
  <si>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14127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</si>
  <si>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14128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</si>
  <si>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14131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</si>
  <si>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14133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</si>
  <si>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14136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</si>
  <si>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14137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</si>
  <si>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14138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</si>
  <si>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14141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</si>
  <si>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14143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</si>
  <si>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14147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</si>
  <si>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14148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</si>
  <si>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14153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</si>
  <si>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14156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</si>
  <si>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14158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</si>
  <si>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14159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</si>
  <si>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14163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</si>
  <si>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14166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</si>
  <si>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14170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</si>
  <si>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14175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</si>
  <si>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14177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</si>
  <si>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14180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</si>
  <si>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14182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</si>
  <si>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14184 PRESTAR SERVICIOS PROFESIONALES A LA DIRECCCIÓN DE FAMILIAS Y COMUNIDADES EN LA REGIONAL SUCRE PARA APOYAR LA PREPARACIÓN,  IMPLEMENTACIÓN Y REALIZAR REPORTES DE LOS SERVICIOS ASOCIADOS A LA MODALIDAD DE FORTALECIMIENTO FAMILIAR Y COMUNITARIO.</t>
  </si>
  <si>
    <t>14191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</si>
  <si>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14193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</si>
  <si>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14194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</si>
  <si>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14200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</si>
  <si>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14202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</si>
  <si>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14204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</si>
  <si>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14206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</si>
  <si>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14207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</si>
  <si>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14209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</si>
  <si>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14211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</si>
  <si>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14213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</si>
  <si>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14214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</si>
  <si>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14222 PRESTAR SERVICIOS PROFESIONALES EN LOS PROCESOS  DE ACOMPAÑAMIENTO, ASISTENCIA TÉCNICA, SUPERVISIÓN Y ARTICULACIÓN INTERINSTITUCIONAL Y COMUNITARIA PARA EL FORTALECIMIENTO DE LA CALIDAD DE LA PRESTACIÓN DE LOS SERVICIOS DE ATENCIÓN INTEGRAL A LA PRIMERA INFANCIA</t>
  </si>
  <si>
    <t>14223 PRESTAR SERVICIOS PROFESIONALES EN LOS PROCESOS  DE ACOMPAÑAMIENTO, ASISTENCIA TÉCNICA, SUPERVISIÓN Y ARTICULACIÓN INTERINSTITUCIONAL Y COMUNITARIA PARA EL FORTALECIMIENTO DE LA CALIDAD DE LA PRESTACIÓN DE LOS SERVICIOS DE ATENCIÓN INTEGRAL A LA PRIMERA INFANCIA</t>
  </si>
  <si>
    <t>14225 PRESTAR SERVICIOS PROFESIONALES EN LOS PROCESOS  DE ACOMPAÑAMIENTO, ASISTENCIA TÉCNICA, SUPERVISIÓN Y ARTICULACIÓN INTERINSTITUCIONAL Y COMUNITARIA PARA EL FORTALECIMIENTO DE LA CALIDAD DE LA PRESTACIÓN DE LOS SERVICIOS DE ATENCIÓN INTEGRAL A LA PRIMERA INFANCIA.</t>
  </si>
  <si>
    <t>14226 PRESTAR SERVICIOS PROFESIONALES EN LOS PROCESOS  DE ACOMPAÑAMIENTO, ASISTENCIA TÉCNICA, SUPERVISIÓN Y ARTICULACIÓN INTERINSTITUCIONAL Y COMUNITARIA PARA EL FORTALECIMIENTO DE LA CALIDAD DE LA PRESTACIÓN DE LOS SERVICIOS DE ATENCIÓN INTEGRAL A LA PRIMERA INFANCIA</t>
  </si>
  <si>
    <t>14228 PRESTAR SERVICIOS PROFESIONALES EN LOS PROCESOS  DE ACOMPAÑAMIENTO, ASISTENCIA TÉCNICA, SUPERVISIÓN Y ARTICULACIÓN INTERINSTITUCIONAL Y COMUNITARIA PARA EL FORTALECIMIENTO DE LA CALIDAD DE LA PRESTACIÓN DE LOS SERVICIOS DE ATENCIÓN INTEGRAL A LA PRIMERA INFANCIA</t>
  </si>
  <si>
    <t>14230 PRESTAR SERVICIOS PROFESIONALES EN LOS PROCESOS  DE ACOMPAÑAMIENTO, ASISTENCIA TÉCNICA, SUPERVISIÓN Y ARTICULACIÓN INTERINSTITUCIONAL Y COMUNITARIA PARA EL FORTALECIMIENTO DE LA CALIDAD DE LA PRESTACIÓN DE LOS SERVICIOS DE ATENCIÓN INTEGRAL A LA PRIMERA INFANCIA</t>
  </si>
  <si>
    <t>14232 PRESTAR SERVICIOS PROFESIONALES EN LOS PROCESOS  DE ACOMPAÑAMIENTO, ASISTENCIA TÉCNICA, SUPERVISIÓN Y ARTICULACIÓN INTERINSTITUCIONAL Y COMUNITARIA PARA EL FORTALECIMIENTO DE LA CALIDAD DE LA PRESTACIÓN DE LOS SERVICIOS DE ATENCIÓN INTEGRAL A LA PRIMERA INFANCIA</t>
  </si>
  <si>
    <t>14234 PRESTAR SERVICIOS PROFESIONALES EN LOS PROCESOS  DE ACOMPAÑAMIENTO, ASISTENCIA TÉCNICA, SUPERVISIÓN Y ARTICULACIÓN INTERINSTITUCIONAL Y COMUNITARIA PARA EL FORTALECIMIENTO DE LA CALIDAD DE LA PRESTACIÓN DE LOS SERVICIOS DE ATENCIÓN INTEGRAL A LA PRIMERA INFANCIA</t>
  </si>
  <si>
    <t>14235 PRESTAR SERVICIOS PROFESIONALES EN LOS PROCESOS  DE ACOMPAÑAMIENTO, ASISTENCIA TÉCNICA, SUPERVISIÓN Y ARTICULACIÓN INTERINSTITUCIONAL Y COMUNITARIA PARA EL FORTALECIMIENTO DE LA CALIDAD DE LA PRESTACIÓN DE LOS SERVICIOS DE ATENCIÓN INTEGRAL A LA PRIMERA INFANCIA</t>
  </si>
  <si>
    <t>14237 PRESTAR SERVICIOS PROFESIONALES EN LOS PROCESOS  DE ACOMPAÑAMIENTO, ASISTENCIA TÉCNICA, SUPERVISIÓN Y ARTICULACIÓN INTERINSTITUCIONAL Y COMUNITARIA PARA EL FORTALECIMIENTO DE LA CALIDAD DE LA PRESTACIÓN DE LOS SERVICIOS DE ATENCIÓN INTEGRAL A LA PRIMERA INFANCIA</t>
  </si>
  <si>
    <t>14238 PRESTAR SERVICIOS DE APOYO A LA GESTÓN EN LOS PROCESOS  DE ACOMPAÑAMIENTO, ASISTENCIA TÉCNICA, SUPERVISIÓN Y ARTICULACIÓN INTERINSTITUCIONAL Y COMUNITARIA PARA EL FORTALECIMIENTO DE LA CALIDAD DE LA PRESTACIÓN DE LOS SERVICIOS DE ATENCIÓN INTEGRAL A LA PRIMERA INFANCIA</t>
  </si>
  <si>
    <t>14239 PRESTAR SERVICIOS PROFESIONALES EN LOS PROCESOS  DE ACOMPAÑAMIENTO, ASISTENCIA TÉCNICA, SUPERVISIÓN Y ARTICULACIÓN INTERINSTITUCIONAL Y COMUNITARIA PARA EL FORTALECIMIENTO DE LA CALIDAD DE LA PRESTACIÓN DE LOS SERVICIOS DE ATENCIÓN INTEGRAL A LA PRIMERA INFANCIA</t>
  </si>
  <si>
    <t xml:space="preserve">14346 PRESTAR  SERVICIOS PROFESIONALES ORIENTAR LA FORMULACION, GESTIÓN  E IMPLEMENTACIÓN DE ESTRATEGIAS Y ACCIONES  DE LA MODALIDAD DE FORTALECIMIENTO FAMILIAR Y COMUNITARIO  DE LA SUBDIRECCION DE OPERACIÓN DE LA ATENCIÓN A LA FAMILIAS Y COMUNIDADES </t>
  </si>
  <si>
    <t>14356 PRESTAR SERVICIOS PROFESIONALES PARA LA IMPLEMENTACIÓN DE LA OFERTA PROGRAMÁTICA EN LOS SERVICIOS DE ATENCIÓN EN LA SUBDIRECCIÓN DE GESTIÓN TÉCNICA PARA LA ATENCIÓN A LA FAMILIA Y LAS COMUNIDADES.</t>
  </si>
  <si>
    <t>14368 PRESTAR SERVICIOS DE APOYO A LA GESTIÓN, SOPORTE ADMINISTRATIVO, FINANCIERO Y DE ASISTENCIA TÉCNICA A LOS PROGRAMAS Y PROYECTOS A CARGO DEL ICBF</t>
  </si>
  <si>
    <t>14373 PRESTAR SERVICIOS PROFESIONALES PARA LA IMPLEMENTACIÓN DE LA OFERTA PROGRAMÁTICA EN LOS SERVICIOS DE ATENCIÓN A LAS FAMILIAS Y COMUNIDADES, EN LA SUBDIRECCIÓN DE GESTIÓN TÉCNICA PARA LA ATENCIÓN A LA FAMILIA Y COMUNIDADES.</t>
  </si>
  <si>
    <t>14387 PRESTAR SERVICIOS DE APOYO A LA GESTIÓN PARA EL DESARROLLO DE LOS PROCESOS ADMINISTRATIVOS, FINANCIEROS Y TECNICOS DE LA DIRECCIÓN DE NUTRICIÓN.</t>
  </si>
  <si>
    <t>14397 PRESTAR SERVICIOS PROFESIONALES EN LA IMPLEMENTACIÓN, ACOMPAÑAMIENTO TÉCNICO, SEGUIMIENTO Y CONTROL DE LAS ESTRATEGIAS, MODALIDADES Y SERVICIOS DE LA DIRECCIÓN DE NUTRICION EN LA REGIONAL ASIGNADA.</t>
  </si>
  <si>
    <t xml:space="preserve">14403 PRESTAR SERVICIOS PROFESIONALES PARA LA IMPLEMENTACIÓN DE ESTRATEGIAS DE COMUNICACIÓN PARA LA PROMOCIÓN DE LOS SERVICIOS Y ATENCIÓN FAMILIAR Y COMUNITARIOS EN LA DIRECCIÓN DE FAMILIA Y COMUNIDADES </t>
  </si>
  <si>
    <t xml:space="preserve">14408 PRESTAR SERVICIOS PROFESIONALES PARA LA IMPLEMENTACIÓN DE ESTRATEGIAS PARA LA PROMOCIÓN DE LOS SERVICIOS Y ATENCIÓN FAMILIAR Y COMUNITARIOS EN LA DIRECCIÓN DE FAMILIA Y COMUNIDADES </t>
  </si>
  <si>
    <t xml:space="preserve">14414 PRESTAR SERVICIOS PROFESIONALES PARA LA IMPLEMENTACIÓN DE LA OFERTA PROGRAMATICA EN LOS SERVICIOS DE ATENCIÓN EN LA SUBDIRECCIÓN DE GESTIÓN TÉCNICA PARA LA ATENCIÓN A LA FAMILIA Y LAS COMUNIDADES. </t>
  </si>
  <si>
    <t>14418 PRESTAR  SERVICIOS PROFESIONALES DE GESTIÓN EN LA  IMPLEMENTACIÓN DE ESTRATEGIAS Y ACCIONES DE EJECUCIÓN DE LA MODALIDAD DE FORTALECIMIENTO FAMILIAR Y COMUNITARIO  DE LA SUBDIRECCION DE OPERACIÓN DE LA ATENCIÓN A LA FAMILIAS Y COMUNIDADES</t>
  </si>
  <si>
    <t>14419 PRESTAR SERVICIOS DE APOYO A LA GESTIÓN DE LA DIRECCIÓN DE FAMILIAS Y COMUNIDADES EN LA PRODUCCIÓN DE CONTENIDOS AUDIOVISUALES Y DIGITALES INSTITUCIONALES QUE EVIDENCIEN EN EL MARCO FORTALECIMIENTO FAMILIAR Y SISTEMAS DE CUIDADO COMUNITARIO.</t>
  </si>
  <si>
    <t xml:space="preserve">14505 PRESTAR SERVICIOS DE APOYO A LA GESTIÓN A LA OFICINA ASESORA DE COMUNICACIONES EN LA GENERACIÓN DE CONTENIDOS PERIODÍSTICOS, EDITORIALES Y DIGITALES DEL ICBF._x000D_
</t>
  </si>
  <si>
    <t xml:space="preserve">14507 PRESTAR SERVICIOS PROFESIONALES A LA OFICINA ASESORA DE COMUNICACIONES EN EL APOYO Y SEGUIMIENTO AL SISTEMA INTEGRADO DE GESTIÓN DE LA CALIDAD, CONTRIBUYENDO A SU MEJORA Y AL CUMPLIMIENTO DE LOS INDICADORES ASIGNADOS._x000D_
</t>
  </si>
  <si>
    <t>4258 PRESTAR SERVICIOS PROFESIONALES A LA REGIONAL BOGOTÁ PARA APOYAR LAS ACTIVIDADES RELACIONADAS CON LOS SERVICIOS DE PROTECCIÓN EN EL MARCO DE LOS PROYECTOS DE INVERSION.</t>
  </si>
  <si>
    <t>6831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</si>
  <si>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6835 PRESTAR SERVICIOS PROFESIONALES EN EL ÁREA DE TRABAJO SOCIAL O DESARROLLO FAMILIAR A LA DEFENSORIA DE FAMILIA DEL CENTRO ZONAL  SANTAFE  DE LA REGIONAL  BOGOTÁ, PARA APOYAR LOS TRÁMITES DENTRO DE LOS PROCESOS ADMINISTRATIVOS PARA LA GARANTÍA Y EL RESTABLECIMIENTO DE DERECHOS, EN EL MARCO DEL FORTALECIMIENTO Y DESCONGESTIÓN DE LAS DEFENSORÍAS DE FAMILIA</t>
  </si>
  <si>
    <t>8648 PRESTAR SERVICIOS PROFESIONALES PARA APOYAR JURÍDICAMENTE AL DEFENSOR(A) DE FAMILIA EN LOS TRÁMITES PARA LA GARANTIA Y RESTABLECIMIENTO DE DERECHOS DE NIÑOS, NIÑAS Y ADOLESCENTES, EN EL MARCO DEL FORTALECIMIENTO Y DESCONGESTIÓN DE LAS DEFENSORÍAS DE FAMILIA.</t>
  </si>
  <si>
    <t>8660 PRESTAR SERVICIOS PROFESIONALES PARA APOYAR JURÍDICAMENTE AL DEFENSOR(A) DE FAMILIA EN LOS TRÁMITES PARA LA GARANTIA Y RESTABLECIMIENTO DE DERECHOS DE NIÑOS, NIÑAS Y ADOLESCENTES, EN EL MARCO DEL FORTALECIMIENTO Y DESCONGESTIÓN DE LAS DEFENSORÍAS DE FAMILIA.</t>
  </si>
  <si>
    <t>8662 PRESTAR SERVICIOS PROFESIONALES PARA APOYAR JURÍDICAMENTE AL DEFENSOR(A) DE FAMILIA EN LOS TRÁMITES PARA LA GARANTIA Y RESTABLECIMIENTO DE DERECHOS DE NIÑOS, NIÑAS Y ADOLESCENTES, EN EL MARCO DEL FORTALECIMIENTO Y DESCONGESTIÓN DE LAS DEFENSORÍAS DE FAMILIA.</t>
  </si>
  <si>
    <t>9690 PRESTAR SERVICIOS PROFESIONALES EN EL ÁREA DE PSICOLOGÍA EN LA DEFENSORIA DE FAMILIA DE LA REGIONAL BOGOTÁ, PARA APOYAR LOS TRÁMITES DENTRO DE LOS PROCESOS ADMINISTRATIVOS PARA LA GARANTÍA Y EL RESTABLECIMIENTO DE DERECHOS, EN EL MARCO DEL FORTALECIMIENTO Y DESCONGESTIÓN DE LAS DEFENSORÍAS DE FAMILIA</t>
  </si>
  <si>
    <t>9693 PRESTAR SERVICIOS PROFESIONALES EN EL ÁREA DE TRABAJO SOCIAL O DESARROLLO FAMILIAR A LA DEFENSORIA DE FAMILIA DE LA REGIONAL BOGOTÁ, PARA APOYAR LOS TRÁMITES DENTRO DE LOS PROCESOS ADMINISTRATIVOS PARA LA GARANTÍA Y EL RESTABLECIMIENTO DE DERECHOS, EN EL MARCO DEL FORTALECIMIENTO Y DESCONGESTIÓN DE LAS DEFENSORÍAS DE FAMILIA</t>
  </si>
  <si>
    <t>9706 PRESTAR SERVICIOS PROFESIONALES EN EL ÁREA DE PSICOLOGÍA EN LA DEFENSORIA DE FAMILIA DE LA REGIONAL BOGOTÁ, PARA APOYAR LOS TRÁMITES DENTRO DE LOS PROCESOS ADMINISTRATIVOS PARA LA GARANTÍA Y EL RESTABLECIMIENTO DE DERECHOS, EN EL MARCO DEL FORTALECIMIENTO Y DESCONGESTIÓN DE LAS DEFENSORÍAS DE FAMILIA</t>
  </si>
  <si>
    <t>9712 PRESTAR SERVICIOS PROFESIONALES EN EL ÁREA DE TRABAJO SOCIAL O DESARROLLO FAMILIAR A LA DEFENSORIA DE FAMILIA DE LA REGIONAL BOGOTÁ, PARA APOYAR LOS TRÁMITES DENTRO DE LOS PROCESOS ADMINISTRATIVOS PARA LA GARANTÍA Y EL RESTABLECIMIENTO DE DERECHOS, EN EL MARCO DEL FORTALECIMIENTO Y DESCONGESTIÓN DE LAS DEFENSORÍAS DE FAMILIA</t>
  </si>
  <si>
    <t>9719 PRESTAR SERVICIOS PROFESIONALES EN EL ÁREA DE TRABAJO SOCIAL O DESARROLLO FAMILIAR A LA DEFENSORIA DE FAMILIA DE LA REGIONAL BOGOTÁ, PARA APOYAR LOS TRÁMITES DENTRO DE LOS PROCESOS ADMINISTRATIVOS PARA LA GARANTÍA Y EL RESTABLECIMIENTO DE DERECHOS, EN EL MARCO DEL FORTALECIMIENTO Y DESCONGESTIÓN DE LAS DEFENSORÍAS DE FAMILIA</t>
  </si>
  <si>
    <t>9730 PRESTAR SERVICIOS PROFESIONALES EN EL ÁREA DE NUTRICIÓN A LA DEFENSORIA DE FAMILIA  DE LA REGIONAL BOGOTA PARA APOYAR LOS TRÁMITES DENTRO DE LOS PROCESOS ADMINISTRATIVOS PARA LA GARANTÍA Y EL RESTABLECIMIENTO DE DERECHOS, EN EL MARCO DEL FORTALECIMIENTO Y DESCONGESTIÓN DE LAS DEFENSORÍAS DE FAMILIA</t>
  </si>
  <si>
    <t>9757 PRESTAR SERVICIOS PROFESIONALES EN EL ÁREA DE PSICOLOGÍA EN LA DEFENSORIA DE FAMILIA DEL CENTRO ZONAL BARRIOS UNIDOS DE LA REGIONAL BOGOTÁ, PARA APOYAR LOS TRÁMITES DENTRO DE LOS PROCESOS ADMINISTRATIVOS PARA LA GARANTÍA Y EL RESTABLECIMIENTO DE DERECHOS, EN EL MARCO DEL FORTALECIMIENTO Y DESCONGESTIÓN DE LAS DEFENSORÍAS DE FAMILIA</t>
  </si>
  <si>
    <t>9759 PRESTAR SERVICIOS PROFESIONALES EN EL ÁREA DE PSICOLOGÍA EN LA DEFENSORIA DE FAMILIA DEL CENTRO ZONAL BARRIOS UNIDOS DE LA REGIONAL BOGOTÁ, PARA APOYAR LOS TRÁMITES DENTRO DE LOS PROCESOS ADMINISTRATIVOS PARA LA GARANTÍA Y EL RESTABLECIMIENTO DE DERECHOS, EN EL MARCO DEL FORTALECIMIENTO Y DESCONGESTIÓN DE LAS DEFENSORÍAS DE FAMILIA</t>
  </si>
  <si>
    <t>10144 PRESTAR SERVICIOS PROFESIONALES EN EL ÁREA DE PSICOLOGÍA  EN  LA DEFENSORIA DE FAMILIA DEL CENTRO ZONAL BOSA DE LA REGIONAL BOGOTÁ, PARA APOYAR LOS TRÁMITES DENTRO DE LOS PROCESOS ADMINISTRATIVOS PARA LA GARANTÍA Y EL RESTABLECIMIENTO DE DERECHOS, EN EL MARCO DEL FORTALECIMIENTO Y DESCONGESTIÓN DE LAS DEFENSORÍAS DE FAMILIA</t>
  </si>
  <si>
    <t>10146 PRESTAR SERVICIOS PROFESIONALES EN EL ÁREA DE PSICOLOGÍA  EN  LA DEFENSORIA DE FAMILIA DEL CENTRO ZONAL BOSA DE LA REGIONAL BOGOTÁ, PARA APOYAR LOS TRÁMITES DENTRO DE LOS PROCESOS ADMINISTRATIVOS PARA LA GARANTÍA Y EL RESTABLECIMIENTO DE DERECHOS, EN EL MARCO DEL FORTALECIMIENTO Y DESCONGESTIÓN DE LAS DEFENSORÍAS DE FAMILIA</t>
  </si>
  <si>
    <t>10163 PRESTAR SERVICIOS PROFESIONALES EN EL ÁREA DE NUTRICIÓN A LA DEFENSORIA DE FAMILIA DEL CENTRO ZONAL CIUDAD BOLÍVAR DE LA REGIONAL BOGOTÁ,, PARA APOYAR LOS TRÁMITES DENTRO DE LOS PROCESOS ADMINISTRATIVOS PARA LA GARANTÍA Y EL RESTABLECIMIENTO DE DERECHOS, EN EL MARCO DEL FORTALECIMIENTO Y DESCONGESTIÓN DE LAS DEFENSORÍAS DE FAMILIA</t>
  </si>
  <si>
    <t>10178 PRESTAR SERVICIOS PROFESIONALES EN EL ÁREA DE NUTRICIÓN A LA DEFENSORIA DE FAMILIA DEL CENTRO ZONAL CREER DE LA REGIONAL BOGOTA PARA APOYAR LOS TRÁMITES DENTRO DE LOS PROCESOS ADMINISTRATIVOS PARA LA GARANTÍA Y EL RESTABLECIMIENTO DE DERECHOS, EN EL MARCO DEL FORTALECIMIENTO Y DESCONGESTIÓN DE LAS DEFENSORÍAS DE FAMILIA</t>
  </si>
  <si>
    <t>10187 PRESTAR SERVICIOS PROFESIONALES EN EL ÁREA DE NUTRICIÓN A LA DEFENSORIA DE FAMILIA DEL CENTRO ZONAL ENGATIVÁ DE LA REGIONAL BOGOTÁ, PARA APOYAR LOS TRÁMITES DENTRO DE LOS PROCESOS ADMINISTRATIVOS PARA LA GARANTÍA Y EL RESTABLECIMIENTO DE DERECHOS, EN EL MARCO DEL FORTALECIMIENTO Y DESCONGESTIÓN DE LAS DEFENSORÍAS DE FAMILIA</t>
  </si>
  <si>
    <t>10193 PRESTAR SERVICIOS PROFESIONALES PARA APOYAR JURÍDICAMENTE AL DEFENSOR(A) DE FAMILIA EN LOS TRÁMITES PARA LA GARANTIA Y RESTABLECIMIENTO DE DERECHOS DE NIÑOS, NIÑAS Y ADOLESCENTES, EN EL MARCO DEL FORTALECIMIENTO Y DESCONGESTIÓN DE LAS DEFENSORÍAS DE FAMILIA.</t>
  </si>
  <si>
    <t>10200 PRESTAR SERVICIOS PROFESIONALES EN EL ÁREA DE PSICOLOGÍA  EN  LA DEFENSORIA DE FAMILIA DEL CENTRO ZONAL ENGATIVÁ DE LA REGIONAL BOGOTÁ, PARA APOYAR LOS TRÁMITES DENTRO DE LOS PROCESOS ADMINISTRATIVOS PARA LA GARANTÍA Y EL RESTABLECIMIENTO DE DERECHOS, EN EL MARCO DEL FORTALECIMIENTO Y DESCONGESTIÓN DE LAS DEFENSORÍAS DE FAMILIA</t>
  </si>
  <si>
    <t>10204 PRESTAR SERVICIOS PROFESIONALES EN EL ÁREA DE PSICOLOGÍA  EN  LA DEFENSORIA DE FAMILIA DEL CENTRO ZONAL ENGATIVÁ DE LA REGIONAL BOGOTÁ, PARA APOYAR LOS TRÁMITES DENTRO DE LOS PROCESOS ADMINISTRATIVOS PARA LA GARANTÍA Y EL RESTABLECIMIENTO DE DERECHOS, EN EL MARCO DEL FORTALECIMIENTO Y DESCONGESTIÓN DE LAS DEFENSORÍAS DE FAMILIA</t>
  </si>
  <si>
    <t>10216 PRESTAR SERVICIOS PROFESIONALES EN EL ÁREA DE PSICOLOGÍA  EN  LA DEFENSORIA DE FAMILIA DEL CENTRO ZONAL ENGATIVÁ DE LA REGIONAL BOGOTÁ, PARA APOYAR LOS TRÁMITES DENTRO DE LOS PROCESOS ADMINISTRATIVOS PARA LA GARANTÍA Y EL RESTABLECIMIENTO DE DERECHOS, EN EL MARCO DEL FORTALECIMIENTO Y DESCONGESTIÓN DE LAS DEFENSORÍAS DE FAMILIA</t>
  </si>
  <si>
    <t>10221 PRESTAR SERVICIOS PROFESIONALES EN EL ÁREA DE TRABAJO SOCIAL O DESARROLLO FAMILIAR A LA DEFENSORIA DE FAMILIA DEL CENTRO ZONAL ENGATIVA DE LA REGIONAL  BOGOTÁ, PARA APOYAR LOS TRÁMITES DENTRO DE LOS PROCESOS ADMINISTRATIVOS PARA LA GARANTÍA Y EL RESTABLECIMIENTO DE DERECHOS, EN EL MARCO DEL FORTALECIMIENTO Y DESCONGESTIÓN DE LAS DEFENSORÍAS DE FAMILIA</t>
  </si>
  <si>
    <t>10226 PRESTAR SERVICIOS PROFESIONALES EN EL ÁREA DE TRABAJO SOCIAL O DESARROLLO FAMILIAR A LA DEFENSORIA DE FAMILIA DEL CENTRO ZONAL ENGATIVA DE LA REGIONAL  BOGOTÁ, PARA APOYAR LOS TRÁMITES DENTRO DE LOS PROCESOS ADMINISTRATIVOS PARA LA GARANTÍA Y EL RESTABLECIMIENTO DE DERECHOS, EN EL MARCO DEL FORTALECIMIENTO Y DESCONGESTIÓN DE LAS DEFENSORÍAS DE FAMILIA</t>
  </si>
  <si>
    <t>10248 PRESTAR SERVICIOS PROFESIONALES EN EL ÁREA DE TRABAJO SOCIAL O DESARROLLO FAMILIAR A LA DEFENSORIA DE FAMILIA DEL CENTRO ZONAL KENNEDY DE LA REGIONAL  BOGOTÁ, PARA APOYAR LOS TRÁMITES DENTRO DE LOS PROCESOS ADMINISTRATIVOS PARA LA GARANTÍA Y EL RESTABLECIMIENTO DE DERECHOS, EN EL MARCO DEL FORTALECIMIENTO Y DESCONGESTIÓN DE LAS DEFENSORÍAS DE FAMILIA</t>
  </si>
  <si>
    <t>10250 PRESTAR SERVICIOS PROFESIONALES PARA APOYAR JURÍDICAMENTE AL DEFENSOR(A) DE FAMILIA EN LOS TRÁMITES PARA LA GARANTIA Y RESTABLECIMIENTO DE DERECHOS DE NIÑOS, NIÑAS Y ADOLESCENTES, EN EL MARCO DEL FORTALECIMIENTO Y DESCONGESTIÓN DE LAS DEFENSORÍAS DE FAMILIA.</t>
  </si>
  <si>
    <t>10256 PRESTAR SERVICIOS PROFESIONALES EN EL ÁREA DE NUTRICIÓN A LA DEFENSORIA DE FAMILIA DEL CENTRO ZONAL  KENNEDY CENTRAL  DE LA REGIONAL BOGOTA PARA APOYAR LOS TRÁMITES DENTRO DE LOS PROCESOS ADMINISTRATIVOS PARA LA GARANTÍA Y EL RESTABLECIMIENTO DE DERECHOS, EN EL MARCO DEL FORTALECIMIENTO Y DESCONGESTIÓN DE LAS DEFENSORÍAS DE FAMILIA</t>
  </si>
  <si>
    <t>10259 PRESTAR SERVICIOS PROFESIONALES PARA APOYAR JURÍDICAMENTE AL DEFENSOR(A) DE FAMILIA EN LOS TRÁMITES PARA LA GARANTIA Y RESTABLECIMIENTO DE DERECHOS DE NIÑOS, NIÑAS Y ADOLESCENTES, EN EL MARCO DEL FORTALECIMIENTO Y DESCONGESTIÓN DE LAS DEFENSORÍAS DE FAMILIA.</t>
  </si>
  <si>
    <t>10267 PRESTAR SERVICIOS PROFESIONALES PARA APOYAR JURÍDICAMENTE AL DEFENSOR(A) DE FAMILIA EN LOS TRÁMITES PARA LA GARANTIA Y RESTABLECIMIENTO DE DERECHOS DE NIÑOS, NIÑAS Y ADOLESCENTES, EN EL MARCO DEL FORTALECIMIENTO Y DESCONGESTIÓN DE LAS DEFENSORÍAS DE FAMILIA.</t>
  </si>
  <si>
    <t>10307 PRESTAR SERVICIOS PROFESIONALES PARA APOYAR JURÍDICAMENTE AL DEFENSOR(A) DE FAMILIA EN LOS TRÁMITES PARA LA GARANTIA Y RESTABLECIMIENTO DE DERECHOS DE NIÑOS, NIÑAS Y ADOLESCENTES, EN EL MARCO DEL FORTALECIMIENTO Y DESCONGESTIÓN DE LAS DEFENSORÍAS DE FAMILIA.</t>
  </si>
  <si>
    <t>10311 PRESTAR SERVICIOS PROFESIONALES EN EL ÁREA DE NUTRICIÓN A LA DEFENSORIA DE FAMILIA DEL CENTRO ZONAL REVIVIR DE LA REGIONAL BOGOTA PARA APOYAR LOS TRÁMITES DENTRO DE LOS PROCESOS ADMINISTRATIVOS PARA LA GARANTÍA Y EL RESTABLECIMIENTO DE DERECHOS, EN EL MARCO DEL FORTALECIMIENTO Y DESCONGESTIÓN DE LAS DEFENSORÍAS DE FAMILIA</t>
  </si>
  <si>
    <t>10318 PRESTAR SERVICIOS PROFESIONALES PARA APOYAR JURÍDICAMENTE AL DEFENSOR(A) DE FAMILIA EN LOS TRÁMITES PARA LA GARANTIA Y RESTABLECIMIENTO DE DERECHOS DE NIÑOS, NIÑAS Y ADOLESCENTES, EN EL MARCO DEL FORTALECIMIENTO Y DESCONGESTIÓN DE LAS DEFENSORÍAS DE FAMILIA.</t>
  </si>
  <si>
    <t>10328 PRESTAR SERVICIOS PROFESIONALES PARA APOYAR JURÍDICAMENTE AL DEFENSOR(A) DE FAMILIA EN LOS TRÁMITES PARA LA GARANTIA Y RESTABLECIMIENTO DE DERECHOS DE NIÑOS, NIÑAS Y ADOLESCENTES, EN EL MARCO DEL FORTALECIMIENTO Y DESCONGESTIÓN DE LAS DEFENSORÍAS DE FAMILIA.</t>
  </si>
  <si>
    <t>10337 PRESTAR SERVICIOS PROFESIONALES EN EL ÁREA DE TRABAJO SOCIAL O DESARROLLO FAMILIAR A LA DEFENSORIA DE FAMILIA DEL CENTRO ZONAL  TUNJUELITO DE LA REGIONAL  BOGOTÁ, PARA APOYAR LOS TRÁMITES DENTRO DE LOS PROCESOS ADMINISTRATIVOS PARA LA GARANTÍA Y EL RESTABLECIMIENTO DE DERECHOS, EN EL MARCO DEL FORTALECIMIENTO Y DESCONGESTIÓN DE LAS DEFENSORÍAS DE FAMILIA</t>
  </si>
  <si>
    <t>10342 PRESTAR SERVICIOS PROFESIONALES EN EL ÁREA DE PSICOLOGÍA  EN  LA DEFENSORIA DE FAMILIA DEL CENTRO ZONAL USAQUÉN DE LA REGIONAL BOGOTÁ, PARA APOYAR LOS TRÁMITES DENTRO DE LOS PROCESOS ADMINISTRATIVOS PARA LA GARANTÍA Y EL RESTABLECIMIENTO DE DERECHOS, EN EL MARCO DEL FORTALECIMIENTO Y DESCONGESTIÓN DE LAS DEFENSORÍAS DE FAMILIA</t>
  </si>
  <si>
    <t>10350 PRESTAR SERVICIOS PROFESIONALES EN EL ÁREA DE PSICOLOGÍA  EN  LA DEFENSORIA DE FAMILIA DEL CENTRO ZONAL USME DE LA REGIONAL BOGOTÁ, PARA APOYAR LOS TRÁMITES DENTRO DE LOS PROCESOS ADMINISTRATIVOS PARA LA GARANTÍA Y EL RESTABLECIMIENTO DE DERECHOS, EN EL MARCO DEL FORTALECIMIENTO Y DESCONGESTIÓN DE LAS DEFENSORÍAS DE FAMILIA</t>
  </si>
  <si>
    <t>10366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</si>
  <si>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10524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</si>
  <si>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10536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</si>
  <si>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10540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</si>
  <si>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10546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</si>
  <si>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10547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</si>
  <si>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10549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</si>
  <si>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10550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</si>
  <si>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10557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</si>
  <si>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10560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</si>
  <si>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10562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</si>
  <si>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10565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</si>
  <si>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10567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</si>
  <si>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10569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</si>
  <si>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10570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</si>
  <si>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10571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</si>
  <si>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10578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</si>
  <si>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10581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</si>
  <si>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10585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</si>
  <si>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10586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</si>
  <si>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10587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</si>
  <si>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10589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</si>
  <si>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10592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</si>
  <si>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10600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</si>
  <si>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10601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</si>
  <si>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10645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</si>
  <si>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10651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</si>
  <si>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10659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</si>
  <si>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10670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</si>
  <si>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10675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</si>
  <si>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10677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</si>
  <si>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10680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</si>
  <si>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14327 ENTREGAR EN CALIDAD DE COMODATO A LA ASOCIACION DE CAMPESINOS AFROCOLOMBIANO DEL CORREGIMIENTO CHOCHO - SUCRES, EL BIEN INMUEBLE UBICADO EN LA DIRECCIÓN CARRERA KR 26 17 23BARRIO SAN ANTONIO EN MANIZALES - CALDAS, QUE PERMITA LA ATENCIÓN DE NIÑOS Y NIÑAS EN EL MARCO DE LAS DIRECTRICES ESTABLECIDAS POR EL ICBF, EN ARMONÍA CON LA POLÍTICA DE ESTADO PARA EL DESARROLLO INTEGRAL DE LA PRIMERA INFANCIA DE CERO A SIEMPRE.</t>
  </si>
  <si>
    <t>14328 ENTREGAR EN CALIDAD DE COMODATO A LA ASOCIACION DE CAMPESINOS AFRO DE LA PERLA DEL SAN JORGE, EL BIEN INMUEBLE UBICADO EN LA DIRECCIÓN CALLE 67 D 41 50 BARRIO MALHABAR EN MANIZALES - CALDAS, QUE PERMITA LA ATENCIÓN DE NIÑOS Y NIÑAS EN EL MARCO DE LAS DIRECTRICES ESTABLECIDAS POR EL ICBF, EN ARMONÍA CON LA POLÍTICA DE ESTADO PARA EL DESARROLLO INTEGRAL DE LA PRIMERA INFANCIA DE CERO A SIEMPRE.</t>
  </si>
  <si>
    <t>14330 ENTREGAR EN CALIDAD DE COMODATO A LA ASOCIACION DE CAMPESINOS AFRO DE LA PERLA DEL SAN JORGE, EL BIEN INMUEBLE UBICADO EN LA DIRECCIÓN CALLE 66 N 10 A 85 BARRIO LA SULTANA EN MANIZALES - CALDAS, QUE PERMITA LA ATENCIÓN DE NIÑOS Y NIÑAS EN EL MARCO DE LAS DIRECTRICES ESTABLECIDAS POR EL ICBF, EN ARMONÍA CON LA POLÍTICA DE ESTADO PARA EL DESARROLLO INTEGRAL DE LA PRIMERA INFANCIA DE CERO A SIEMPRE.</t>
  </si>
  <si>
    <t>14332 ENTREGAR EN CALIDAD DE COMODATO A LA ASOCIACION DE CAMPESINOS AFROCOLOMBIANO DEL CORREGIMIENTO CHOCHO - SUCRE, EL BIEN INMUEBLE UBICADO EN LA DIRECCIÓN CARRERA 14 N° 63 B 40 BARRIO LA TOSCANA EN MANIZALES - CALDAS, QUE PERMITA LA ATENCIÓN DE NIÑOS Y NIÑAS EN EL MARCO DE LAS DIRECTRICES ESTABLECIDAS POR EL ICBF, EN ARMONÍA CON LA POLÍTICA DE ESTADO PARA EL DESARROLLO INTEGRAL DE LA PRIMERA INFANCIA DE CERO A SIEMPRE.</t>
  </si>
  <si>
    <t>14334 ENTREGAR EN CALIDAD DE COMODATO A LA ASOCIACION DE CAMPESINOS AFROCOLOMBIANO DEL CORREGIMIENTO CHOCHO - SUCRE, EL BIEN INMUEBLE UBICADO EN LA DIRECCIÓN CALLE 30 15 11, EN MANIZALES - CALDAS, QUE PERMITA LA ATENCIÓN DE NIÑOS Y NIÑAS EN EL MARCO DE LAS DIRECTRICES ESTABLECIDAS POR EL ICBF, EN ARMONÍA CON LA POLÍTICA DE ESTADO PARA EL DESARROLLO INTEGRAL DE LA PRIMERA INFANCIA DE CERO A SIEMPRE.</t>
  </si>
  <si>
    <t>14335 ENTREGAR EN CALIDAD DE COMODATO A LA FUNDACION PUENTES DE INCLUSION Y DESARROLLO, EL BIEN INMUEBLE UBICADO EN LA DIRECCIÓN CARRERA 42C CALLE71ª   BARRIO ARANJUEZ EN MANIZALES - CALDAS, QUE PERMITA LA ATENCIÓN DE NIÑOS Y NIÑAS EN EL MARCO DE LAS DIRECTRICES ESTABLECIDAS POR EL ICBF, EN ARMONÍA CON LA POLÍTICA DE ESTADO PARA EL DESARROLLO INTEGRAL DE LA PRIMERA INFANCIA DE CERO A SIEMPRE.</t>
  </si>
  <si>
    <t>14336 ENTREGAR EN CALIDAD DE COMODATO A LA FUNDACION CULTURA Y ESPERANZA, EL BIEN INMUEBLE UBICADO EN LA DIRECCIÓN CARRERA 11 NO. 10 21 53 EN RIOSUCIO - CALDAS, QUE PERMITA LA ATENCIÓN DE NIÑOS Y NIÑAS EN EL MARCO DE LAS DIRECTRICES ESTABLECIDAS POR EL ICBF, EN ARMONÍA CON LA POLÍTICA DE ESTADO PARA EL DESARROLLO INTEGRAL DE LA PRIMERA INFANCIA DE CERO A SIEMPRE.</t>
  </si>
  <si>
    <t>14421 ENTREGAR, A TÍTULO DE COMODATO O PRÉSTAMO DE USO Y CON LA OBLIGACIÓN DE RESTITUIR AL ICBF, EL BIEN INMUEBLE UBICADO EN LA KR 9 ESTE  30 B 30 SUR, DE ACUERDO CON LA CÉDULA CATASTRAL NO. 32S T10 E 12 BARRIO RAMAJAL DE LA LOCALIDAD DE SAN CRISTOBAL SUR EN LA CIUDAD DE BOGOTA D.C., DISTINGUIDO CON EL FOLIO DE MATRÍCULA INMOBILIARIA NO. 50S-550245 DE LA OFICINA DE REGISTRO DE INSTRUMENTOS PÚBLICOS DE BOGOTÁ D.C., Y CHIP NO. AAA0002ZWHK. LOS BIENES QUE SE ENTREGAN TENDRÁN USO EXCLUSIVO EN LA OPERACIÓN DE PROGRAMAS DEL INSTITUTO COLOMBIANO DE BIENESTAR FAMILIAR.</t>
  </si>
  <si>
    <t>14422 ENTREGAR, A TÍTULO DE COMODATO O PRÉSTAMO DE USO Y CON LA OBLIGACIÓN DE RESTITUIR AL ICBF, EL BIEN INMUEBLE UBICADO EN LA CL 5B 73B 26, DE ACUERDO CON LA CÉDULA CATASTRAL NO. FB 5B 73B 16 BARRIO MANDALAY, DE LA LOCALIDAD DE KENNEDY DE LA CIUDAD DE BOGOTÁ D.C, DISTINGUIDO CON EL FOLIO DE MATRÍCULA INMOBILIARIA NO. 50C-112604, DE LA OFICINA DE REGISTRO DE INSTRUMENTOS PÚBLICOS DE BOGOTÁ D.C., Y CHIP NO. AAA0047PZHK. LOS BIENES QUE SE ENTREGAN TENDRÁN USO EXCLUSIVO EN LA OPERACIÓN DE PROGRAMAS DEL INSTITUTO COLOMBIANO DE BIENESTAR FAMILIAR</t>
  </si>
  <si>
    <t>14424 ENTREGAR, A TÍTULO DE COMODATO O PRÉSTAMO DE USO Y CON LA OBLIGACIÓN DE RESTITUIR AL ICBF, EL BIEN INMUEBLE UBICADO EN LA CL 38 C SUR  73 A  12, (CL 38 D  72 A 12), (KR 73 A 38 A 25) DE ACUERDO CON  LA CÉDULA CATASTRAL NO. 004512200100000000, BARRIO CARVAJAL DE LA LOCALIDAD KENNEDY EN LA CIUDAD DE BOGOTÁ D.C, DISTINGUIDO CON EL FOLIO DE MATRICULA INMOBILIARIA NO. 50S-40349747 DE LA OFICINA DE REGISTRO DE INSTRUMENTOS PUBLICOS DE BOGOTÁ, Y CHIP NO AAA0044DBNN LOS BIENES QUE SE ENTREGAN TENDRÁN USO EXCLUSIVO EN LA OPERACIÓN DE PROGRAMAS DEL INSTITUTO COLOMBIANO DE BIENESTAR FAMILIAR</t>
  </si>
  <si>
    <t>14425 ENTREGAR, A TÍTULO DE COMODATO O PRÉSTAMO DE USO Y CON LA OBLIGACIÓN DE RESTITUIR AL ICBF, EL BIEN INMUEBLE UBICADO EN LA KR 38B 1D 34, DE ACUERDO CON LA CÉDULA CATASTRAL NO. 00421032300000000 BARRIO LAS CARABELAS, DE LA LOCALIDAD DE PUENTE DE ARANDA DE LA CIUDAD DE BOGOTÁ D.C, DISTINGUIDO CON EL FOLIO DE MATRÍCULA INMOBILIARIA NO. 50C-1788858 DE LA OFICINA DE REGISTRO DE INSTRUMENTOS PÚBLICOS DE BOGOTÁ D.C., Y CHIP NO. AAA0246TNOE. LOS BIENES QUE SE ENTREGAN TENDRÁN USO EXCLUSIVO EN LA OPERACIÓN DE PROGRAMAS DEL INSTITUTO COLOMBIANO DE BIENESTAR FAMILIAR</t>
  </si>
  <si>
    <t>14426 ENTREGAR, A TÍTULO DE COMODATO O PRÉSTAMO DE USO Y CON LA OBLIGACIÓN DE RESTITUIR AL ICBF, EL BIEN INMUEBLE UBICADO EN LA CL 54 A SUR 31 12, DE ACUERDO CON LA CÉDULA CATASTRAL NO.  BS 54A S 31 6 BARRIO SAN VICENTE DE LA LOCALIDAD TUNJUELITO DE LA CIUDAD DE BOGOTÁ D.C. DISTINGUIDO CON EL FOLIO DE MATRÍCULA INMOBILIARIA NO. 50S-460120 DE LA OFICINA DE REGISTRO DE INSTRUMENTOS PÚBLICOS DE BOGOTÁ D.C., Y CHIP NO. AAA0015PJAF. LOS BIENES QUE SE ENTREGAN TENDRÁN USO EXCLUSIVO EN LA OPERACIÓN DE PROGRAMAS DEL INSTITUTO COLOMBIANO DE BIENESTAR FAMILIAR.</t>
  </si>
  <si>
    <t>14428 ENTREGAR, TITULO DE COMODATO O PRÉSTAMO DE USO Y CON LA OBLIGACIÓN DE RESTITUIR AL ICBF, EL BIEN INMUEBLE UBICADO EN LA AK 50 26 51, DE ACUERDO CON LA CÉDULA CATASTRAL NO. A26 T39 4 BARRIO LA ESMERALDA - CAN, DE LA LOCALIDAD DE TEUSAQUILLO DE LA CIUDAD DE BOGOTÁ D.C, DISTINGUIDO CON EL FOLIO DE MATRÍCULA INMOBILIARIA NO. 50C-65857 DE LA OFICINA DE REGISTRO DE INSTRUMENTOS PÚBLICOS DE BOGOTÁ D.C., Y CHIP NO. AAA0055DWEP. LOS BIENES QUE SE ENTREGAN TENDRÁN USO EXCLUSIVO EN LA OPERACIÓN DE PROGRAMAS DEL INSTITUTO COLOMBIANO DE BIENESTAR FAMILIAR.</t>
  </si>
  <si>
    <t>14429 ENTREGAR, A TÍTULO DE COMODATO O PRÉSTAMO DE USO Y CON LA OBLIGACIÓN DE RESTITUIR AL ICBF, EL BIEN INMUEBLE UBICADO EN LA TV 74 40 I 71 SUR, DE ACUERDO CON LA CÉDULA CATASTRAL NO. 004530200300000000, BARRIO TIMIZA DE LA LOCALIDAD KENNEDY EN LA CIUDAD DE BOGOTÁ D.C, DISTINGUIDO CON EL FOLIO DE MATRICULA INMOBILIARIA NO. 50S-40349739 DE LA OFICINA DE REGISTRO DE INSTRUMENTOS PUBLICOS DE BOGOTÁ Y CHIP NO. AAA0047FJOM. LOS BIENES QUE SE ENTREGAN TENDRÁN USO EXCLUSIVO EN LA OPERACIÓN DE PROGRAMAS DEL INSTITUTO COLOMBIANO DE BIENESTAR FAMILIAR.</t>
  </si>
  <si>
    <t xml:space="preserve">14431 ENTREGAR, A TÍTULO DE COMODATO O PRÉSTAMO DE USO Y CON LA OBLIGACIÓN DE RESTITUIR AL ICBF, EL BIEN INMUEBLE UBICADO EN LA CL 4 71 C 56, DE ACUERDO CON LA CÉDULA CATASTRAL NO. FB D4 T71C 8, BARRIO AMERICAS CENTRAL, DE LA LOCALIDAD DE KENNEDY DE LA CIUDAD DE BOGOTÁ D.C, DISTINGUIDO CON EL FOLIO DE MATRÍCULA INMOBILIARIA NO. 50C-195227 DE LA OFICINA DE REGISTRO DE INSTRUMENTOS PÚBLICOS DE BOGOTÁ D.C., Y CHIP NO. AAA0040PWNX. LOS BIENES QUE SE ENTREGAN TENDRÁN USO EXCLUSIVO EN LA OPERACIÓN DE PROGRAMAS DEL INSTITUTO COLOMBIANO DE BIENESTAR FAMILIAR. </t>
  </si>
  <si>
    <t>14432 ENTREGAR, A TÍTULO DE COMODATO O PRÉSTAMO DE USO Y CON LA OBLIGACIÓN DE RESTITUIR AL ICBF, EL BIEN INMUEBLE UBICADO EN LA CL 35 SUR 51 52, DE ACUERDO CON LA CÉDULA CATASTRAL NO. 35S 45 20, BARRIO ALCALA, DE LA LOCALIDAD DE PUENTE ARANDA EN LA CIUDAD DE BOGOTÁ D.C; DISTINGUIDO CON EL FOLIO DE MATRÍCULA INMOBILIARIA NO. 50S-213378, DE LA OFICINA DE REGISTRO DE INSTRUMENTOS PÚBLICOS DE BOGOTÁ D.C., Y CHIP NO. AAA0039UUEA. LOS BIENES QUE SE ENTREGAN TENDRÁN USO EXCLUSIVO EN LA OPERACIÓN DE PROGRAMAS DEL INSTITUTO COLOMBIANO DE BIENESTAR FAMILIAR</t>
  </si>
  <si>
    <t>14433 ENTREGAR, A TÍTULO DE COMODATO O PRÉSTAMO DE USO Y CON LA OBLIGACIÓN DE RESTITUIR AL ICBF, EL BIEN INMUEBLE UBICADO EN LA KR 23 164 96, DE ACUERDO CON LA CÉDULA CATASTRAL NO. UQ 164 41 10 BARRIO TOBERIN DE LA LOCALIDAD DE USAQUEN EN LA CIUDAD DE BOGOTÁ D.C., DISTINGUIDO CON EL FOLIO DE MATRÍCULA INMOBILIARIA NO. 50N-453248 DE LA OFICINA DE REGISTRO DE INSTRUMENTOS PÚBLICOS DE BOGOTÁ D.C., Y CHIP NO. AAA0107PKJZ. LOS BIENES QUE SE ENTREGAN TENDRÁN USO EXCLUSIVO EN LA OPERACIÓN DE PROGRAMAS DEL INSTITUTO COLOMBIANO DE BIENESTAR FAMILIAR.</t>
  </si>
  <si>
    <t>14434 ENTREGAR, A TÍTULO DE COMODATO O PRÉSTAMO DE USO Y CON LA OBLIGACIÓN DE RESTITUIR AL ICBF, EL BIEN INMUEBLE UBICADO EN LA DG 52 SUR 26 42, DE ACUERDO CON LA CÉDULA CATASTRAL NO. BS 4739, BARRIO EL CARMEN DE LA LOCALIDAD DE TUNJUELITO EN LA CIUDAD DE BOGOTÁ D.C., DISTINGUIDO CON EL FOLIO DE MATRÍCULA INMOBILIARIA NO. 50S-00459455 DE LA OFICINA DE REGISTRO DE INSTRUMENTOS PÚBLICOS DE BOGOTÁ D.C., Y CHIP NO. AAA0016ERKL. LOS BIENES QUE SE ENTREGAN TENDRÁN USO EXCLUSIVO EN LA OPERACIÓN DE PROGRAMAS DEL INSTITUTO COLOMBIANO DE BIENESTAR FAMILIAR</t>
  </si>
  <si>
    <t>14435 ENTREGAR, A TÍTULO DE COMODATO O PRÉSTAMO DE USO Y CON LA OBLIGACIÓN DE RESTITUIR AL ICBF, EL INMUEBLE UBICADO EN LA KR 24 35 20 (KR 22 35 20) DE ACUERDO CON LA CÉDULA CATASTRAL NO. 35218 BARRIO LA SOLEDAD DE LA LOCALIDAD TEUSAQUILLO DE LA CIUDAD DE BOGOTÁ D.C., DISTINGUIDO CON EL FOLIO DE MATRÍCULA INMOBILIARIA NO. 50C-424089 DE LA OFICINA DE REGISTRO DE INSTRUMENTOS PÚBLICOS DE BOGOTÁ D.C., Y CHIP NO. AAA082WKAF. LOS BIENES QUE SE ENTREGAN TENDRÁN USO EXCLUSIVO EN LA OPERACIÓN DE PROGRAMAS DEL INSTITUTO COLOMBIANO DE BIENESTAR FAMILIAR</t>
  </si>
  <si>
    <t xml:space="preserve">14491 AMPARAR LA PRESTACIÓN DE SERVICIOS FUNERARIOS Y DEMÁS ACTIVIDADES COMPLEMENTARIAS DE LOS NIÑOS, NIÑAS, ADOLESCENTES Y JÓVENES, QUE FALLEZCAN ESTANDO EN SITUACIÓN DE AMENAZA O VULNERACIÓN DE DERECHOS O ADOPTABILIDAD Y QUE SE ENCONTRABAN EN EL PROCESO ADMINISTRATIVO DE RESTABLECIMIENTO DE DERECHOS O EN EL PROCESO DE RESPONSABILIDAD PENAL PARA ADOLESCENTES SRPA PARA LA VIGENCIA 2025_x000D_
</t>
  </si>
  <si>
    <t>14340 CONTRIBUIR A LA RECUPERACIÓN NUTRICIONAL DE LOS NIÑOS MENORES DE 5 AÑOS CON DESNUTRICIÓN AGUDA, CON LA PARTICIPACIÓN ACTIVA DE LA FAMILIA, LA COMUNIDAD Y LA ARTICULACIÓN DE LAS INSTITUCIONES DEL SISTEMA NACIONAL DE BIENESTAR FAMILIAR.</t>
  </si>
  <si>
    <t>14344 CONTRIBUIR A LA RECUPERACIÓN NUTRICIONAL DE LOS NIÑOS MENORES DE 5 AÑOS CON DESNUTRICIÓN AGUDA, CON LA PARTICIPACIÓN ACTIVA DE LA FAMILIA, LA COMUNIDAD Y LA ARTICULACIÓN DE LAS INSTITUCIONES DEL SISTEMA NACIONAL DE BIENESTAR FAMILIAR.</t>
  </si>
  <si>
    <t>13540 PRESTACIÓN DE LOS SERVICIOS DE CONECTIVIDAD DE LA RED DE DATOS Y DE ACCESO A INTERNET A NIVEL NACIONAL INCLUYENDO TODOS LOS SERVICIOS NECESARIOS PARA LA CORRECTA OPERACIÓN DE LA RED, SERVICIOS DE GESTIÓN, ADMINISTRACIÓN Y MONITOREO DE TODA LA SOLUCIÓN DE CONECTIVIDAD DEL ICBF.</t>
  </si>
  <si>
    <t>80141607;93141501</t>
  </si>
  <si>
    <t>7993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</si>
  <si>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8010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</si>
  <si>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8028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</si>
  <si>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8253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</si>
  <si>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8295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</si>
  <si>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8316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</si>
  <si>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8341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</si>
  <si>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8418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</si>
  <si>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8443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</si>
  <si>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8469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</si>
  <si>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8491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</si>
  <si>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8500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</si>
  <si>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8509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</si>
  <si>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10995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</si>
  <si>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12845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</si>
  <si>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12846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</si>
  <si>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12847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</si>
  <si>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12848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</si>
  <si>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12852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</si>
  <si>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12853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</si>
  <si>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12867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</si>
  <si>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12877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</si>
  <si>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12896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</si>
  <si>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12898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</si>
  <si>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13306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</si>
  <si>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13311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</si>
  <si>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13579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</si>
  <si>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13586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</si>
  <si>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</si>
  <si>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14319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</si>
  <si>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14324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</si>
  <si>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14367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</si>
  <si>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14382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</si>
  <si>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14508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</si>
  <si>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</si>
  <si>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14625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</si>
  <si>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14626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</si>
  <si>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14639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</si>
  <si>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14649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</si>
  <si>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14654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</si>
  <si>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14683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</si>
  <si>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14687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</si>
  <si>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14690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</si>
  <si>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14700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</si>
  <si>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14701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</si>
  <si>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14702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</si>
  <si>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14703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</si>
  <si>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14704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</si>
  <si>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14705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</si>
  <si>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14706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</si>
  <si>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14707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</si>
  <si>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14708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</si>
  <si>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14709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</si>
  <si>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14711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</si>
  <si>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14712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</si>
  <si>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14713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</si>
  <si>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14714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</si>
  <si>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14715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</si>
  <si>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14716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</si>
  <si>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14717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</si>
  <si>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14719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</si>
  <si>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14722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</si>
  <si>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14724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</si>
  <si>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14725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</si>
  <si>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14726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</si>
  <si>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14727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</si>
  <si>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14728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</si>
  <si>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14729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</si>
  <si>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14730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</si>
  <si>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14731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</si>
  <si>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14732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</si>
  <si>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14733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</si>
  <si>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14734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</si>
  <si>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14735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</si>
  <si>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14736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</si>
  <si>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14737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</si>
  <si>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14738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</si>
  <si>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14739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</si>
  <si>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14740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</si>
  <si>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14741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</si>
  <si>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14742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</si>
  <si>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14743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</si>
  <si>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14744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</si>
  <si>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14745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</si>
  <si>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14746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</si>
  <si>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14747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</si>
  <si>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14748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</si>
  <si>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14749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</si>
  <si>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14750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</si>
  <si>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14751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</si>
  <si>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14753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</si>
  <si>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14754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</si>
  <si>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14756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</si>
  <si>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14757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</si>
  <si>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14758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</si>
  <si>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14759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</si>
  <si>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14760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</si>
  <si>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14761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</si>
  <si>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14762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</si>
  <si>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14763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</si>
  <si>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14764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</si>
  <si>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14765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</si>
  <si>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14766 PRESTAR LOS SERVICIOS DE EDUCACIÓN INICIAL EN ELMARCO DE LA ATENCIÓN INTEGRAL A LA PRIMERA INFANCIA DE CONFORMIDA CON LOS MANUALES TÉCNICOS, GUÍAS OPERATIVAS PARA LA ATENCIÓN A LA PRIMERA INFANCIA Y LOS LINEAMIENTOS ESTABLECIDOS POR EL ICBF, EN ARMONÍA CON LA POLÍTICA DE ESTADO PARA EL DESARROLLO INTEGRAL DE LA PRIMERA INFANCIA DE “CERO A SIEMPRE</t>
  </si>
  <si>
    <t>14768 PRESTAR LOS SERVICIOS DE EDUCACIÓN INICIAL EN ELMARCO DE LA ATENCIÓN INTEGRAL A LA PRIMERA INFANCIA DE CONFORMIDA CON LOS MANUALES TÉCNICOS, GUÍAS OPERATIVAS PARA LA ATENCIÓN A LA PRIMERA INFANCIA Y LOS LINEAMIENTOS ESTABLECIDOS POR EL ICBF, EN ARMONÍA CON LA POLÍTICA DE ESTADO PARA EL DESARROLLO INTEGRAL DE  LA PRIMERA INFANCIA DE “CERO A SIEMPRE</t>
  </si>
  <si>
    <t>14769 PRESTAR LOS SERVICIOS DE EDUCACIÓN INICIAL EN ELMARCO DE LA ATENCIÓN INTEGRAL A LA PRIMERA INFANCIA DE CONFORMIDA CON LOS MANUALES TÉCNICOS, GUÍAS OPERATIVAS PARA LA ATENCIÓN A LA PRIMERA INFANCIA Y LOS LINEAMIENTOS ESTABLECIDOS POR EL ICBF, EN ARMONÍA CON LA POLÍTICA DE ESTADO PARA EL DESARROLLO INTEGRAL DE  LA PRIMERA INFANCIA DE “CERO A SIEMPRE</t>
  </si>
  <si>
    <t>14770 PRESTAR LOS SERVICIOS DE EDUCACIÓN INICIAL EN ELMARCO DE LA ATENCIÓN INTEGRAL A LA PRIMERA INFANCIA DE CONFORMIDA CON LOS MANUALES TÉCNICOS, GUÍAS OPERATIVAS PARA LA ATENCIÓN A LA PRIMERA INFANCIA Y LOS LINEAMIENTOS ESTABLECIDOS POR EL ICBF, EN ARMONÍA CON LA POLÍTICA DE ESTADO PARA EL DESARROLLO INTEGRAL DE  LA PRIMERA INFANCIA DE “CERO A SIEMPRE</t>
  </si>
  <si>
    <t>14771 PRESTAR LOS SERVICIOS DE EDUCACIÓN INICIAL EN ELMARCO DE LA ATENCIÓN INTEGRAL A LA PRIMERA INFANCIA DE CONFORMIDA CON LOS MANUALES TÉCNICOS, GUÍAS OPERATIVAS PARA LA ATENCIÓN A LA PRIMERA INFANCIA Y LOS LINEAMIENTOS ESTABLECIDOS POR EL ICBF, EN ARMONÍA CON LA POLÍTICA DE ESTADO PARA EL DESARROLLO INTEGRAL DE  LA PRIMERA INFANCIA DE “CERO A SIEMPRE</t>
  </si>
  <si>
    <t>14772 PRESTAR LOS SERVICIOS DE EDUCACIÓN INICIAL EN ELMARCO DE LA ATENCIÓN INTEGRAL A LA PRIMERA INFANCIA DE CONFORMIDA CON LOS MANUALES TÉCNICOS, GUÍAS OPERATIVAS PARA LA ATENCIÓN A LA PRIMERA INFANCIA Y LOS LINEAMIENTOS ESTABLECIDOS POR EL ICBF, EN ARMONÍA CON LA POLÍTICA DE ESTADO PARA EL DESARROLLO INTEGRAL DE  LA PRIMERA INFANCIA DE “CERO A SIEMPRE</t>
  </si>
  <si>
    <t xml:space="preserve">14773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</si>
  <si>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14774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</si>
  <si>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14775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</si>
  <si>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14776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</si>
  <si>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14777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</si>
  <si>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14778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</si>
  <si>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14779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</si>
  <si>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14780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</si>
  <si>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14781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</si>
  <si>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14782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</si>
  <si>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14783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</si>
  <si>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14784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</si>
  <si>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14785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</si>
  <si>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14786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</si>
  <si>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14787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</si>
  <si>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14788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</si>
  <si>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14789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</si>
  <si>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14790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</si>
  <si>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14792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</si>
  <si>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14793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</si>
  <si>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14794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</si>
  <si>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14795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</si>
  <si>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14796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</si>
  <si>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14804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</si>
  <si>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14805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</si>
  <si>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14807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</si>
  <si>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14809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</si>
  <si>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14810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</si>
  <si>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14811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</si>
  <si>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14813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</si>
  <si>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14814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</si>
  <si>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14815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</si>
  <si>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14816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</si>
  <si>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14817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</si>
  <si>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14818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</si>
  <si>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14819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</si>
  <si>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14820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</si>
  <si>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14821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</si>
  <si>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14823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</si>
  <si>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14826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</si>
  <si>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14829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</si>
  <si>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14830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</si>
  <si>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14831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</si>
  <si>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14832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</si>
  <si>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14833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</si>
  <si>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14835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</si>
  <si>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14836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</si>
  <si>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14837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</si>
  <si>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14838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</si>
  <si>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14839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</si>
  <si>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14844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</si>
  <si>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14846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</si>
  <si>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14847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</si>
  <si>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14848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</si>
  <si>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14849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</si>
  <si>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14850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</si>
  <si>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14851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</si>
  <si>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14852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</si>
  <si>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14853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</si>
  <si>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14855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</si>
  <si>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14857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</si>
  <si>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14858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</si>
  <si>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14859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</si>
  <si>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14861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</si>
  <si>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14862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</si>
  <si>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14863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</si>
  <si>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14865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</si>
  <si>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14866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</si>
  <si>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14867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</si>
  <si>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14868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</si>
  <si>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14869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</si>
  <si>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14870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</si>
  <si>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14872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</si>
  <si>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14873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</si>
  <si>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14874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</si>
  <si>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14875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</si>
  <si>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14878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t>
  </si>
  <si>
    <t xml:space="preserve">14879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</si>
  <si>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14881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</si>
  <si>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14882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</si>
  <si>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14883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</si>
  <si>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3358 PRESTAR SERVICIOS PROFESIONALES A LA DIRECCIÓN REGIONAL, PARA ACOMPAÑAR Y APOYAR LAS ACTIVIDADES DE SEGUIMIENTO A LA EJECUCIÓN TÉCNICA Y OPERATIVA DE LOS CONTRATOS DE APORTE DE LAS MODALIDADES DE ATENCIÓN INTEGRAL A LA PRIMERA INFANCIA._x000D_
</t>
  </si>
  <si>
    <t xml:space="preserve">9857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</si>
  <si>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249  PRESTAR SERVICIOS PROFESIONALES A LA DIRECCIÓN REGIONAL, PARA ACOMPAÑAR Y APOYAR LAS ACTIVIDADES DE SEGUIMIENTO A LA EJECUCIÓN TÉCNICA Y OPERATIVA DE LOS CONTRATOS DE APORTE DE LAS MODALIDADES DE ATENCIÓN INTEGRAL A LA PRIMERA INFANCIA. _x000D_
</t>
  </si>
  <si>
    <t xml:space="preserve">255  PRESTAR SERVICIOS PROFESIONALES A LA DIRECCIÓN REGIONAL, PARA ACOMPAÑAR Y APOYAR LAS ACTIVIDADES DE SEGUIMIENTO A LA EJECUCIÓN TÉCNICA Y OPERATIVA DE LOS CONTRATOS DE APORTE DE LAS MODALIDADES DE ATENCIÓN INTEGRAL A LA PRIMERA INFANCIA. _x000D_
</t>
  </si>
  <si>
    <t>2023 PRESTAR LOS SERVICIOS PROFESIONALES COMO REFERENTE ZONAL DEL SISTEMA NACIONAL DE BIENESTAR FAMILIAR (SNBF) EN EL CENTRO ZONAL QUIBDO DEL ICBF, PARA LA ARTICULACIÓN Y DINAMIZACIÓN DE POLÍTICAS, PLANES, PROGRAMAS Y ESTRATEGIAS ORIENTADAS A LA GARANTÍA DE LOS DERECHOS DE LAS NIÑAS, NIÑOS, ADOLESCENTES Y FAMILIAS, EN LOS MUNICIPIOS DEL ÁREA DE INFLUENCIA.</t>
  </si>
  <si>
    <t>2030 PRESTAR LOS SERVICIOS PROFESIONALES COMO REFERENTE ZONAL DEL SISTEMA NACIONAL DE BIENESTAR FAMILIAR (SNBF) EN EL CENTRO ZONAL RIOSUCIO DEL ICBF, PARA LA ARTICULACIÓN Y DINAMIZACIÓN DE POLÍTICAS, PLANES, PROGRAMAS Y ESTRATEGIAS ORIENTADAS A LA GARANTÍA DE LOS DERECHOS DE LAS NIÑAS, NIÑOS, ADOLESCENTES Y FAMILIAS, EN LOS MUNICIPIOS DEL ÁREA DE INFLUENCIA.</t>
  </si>
  <si>
    <t>2035 PRESTAR LOS SERVICIOS PROFESIONALES COMO REFERENTE ZONAL DEL SISTEMA NACIONAL DE BIENESTAR FAMILIAR (SNBF) EN EL CENTRO ZONAL QUIBDO DEL ICBF, PARA LA ARTICULACIÓN Y DINAMIZACIÓN DE POLÍTICAS, PLANES, PROGRAMAS Y ESTRATEGIAS ORIENTADAS A LA GARANTÍA DE LOS DERECHOS DE LAS NIÑAS, NIÑOS, ADOLESCENTES Y FAMILIAS, EN LOS MUNICIPIOS DEL ÁREA DE INFLUENCIA.</t>
  </si>
  <si>
    <t>2865 PRESTAR SERVICIOS PROFESIONALES A LA DIRECCIÓN DE PRIMERA INFANCIA EN LA DIRECCIÓN REGIONAL, PARA APOYAR LAS ACTIVIDADES FINANCIERAS EN EL SEGUIMIENTO A LA EJECUCIÓN DE LOS SERVICIOS DE PRIMERA INFANCIA, ACORDE AL PND "COLOMBIA POTENCIA MUNDIAL DE LA VIDA"</t>
  </si>
  <si>
    <t>4125 PRESTAR SERVICIOS PROFESIONALES EN EL ÁREA DE NUTRICIÓN A LA DEFENSORIA DE FAMILIA DEL CENTRO ZONAL FLORENCIA 2 DE LA REGIONAL CAQUETA, PARA APOYAR LOS TRÁMITES DENTRO DE LOS PROCESOS ADMINISTRATIVOS PARA LA GARANTÍA Y EL RESTABLECIMIENTO DE DERECHOS, EN EL MARCO DEL FORTALECIMIENTO Y DESCONGESTIÓN DE LAS DEFENSORÍAS DE FAMILIA”</t>
  </si>
  <si>
    <t xml:space="preserve">8686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</si>
  <si>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8711 PRESTAR SERVICIOS PROFESIONALES A LA REGIONAL NORTE DE SANTANDER, LOS CENTROS ZONALES CÚCUTA 3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</si>
  <si>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8713 PRESTAR SERVICIOS PROFESIONALES A LA REGIONAL NORTE DE SANTANDER, LOS CENTROS ZONALES CÚCUTA 3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</si>
  <si>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8716 PRESTAR SERVICIOS PROFESIONALES A LA REGIONAL NORTE DE SANTANDER, LOS CENTROS ZONALES CÚCUTA 1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</si>
  <si>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 xml:space="preserve">8879 PRESTAR SERVICIOS PROFESIONALES PARA APOYAR EL SEGUIMIENTO A LA EJECUCIÓN FINANCIERA DE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</si>
  <si>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9034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DERECHOS_x000D_
</t>
  </si>
  <si>
    <t xml:space="preserve">9035 PRESTAR SERVICIOS PROFESIONALES COMO PSICOLOGO/A EN LA UNIDAD DE APOYO CON EL FIN DE BRINDAR ATENCIÓN EN EL MARCO DEL RESTABLECIMIENTO DE DERECHOS A LOS NIÑOS, NIÑAS, ADOLESCENTES Y SUS FAMILIAS VÍCTIMAS DE USO Y UTILIZACIÓN POR PARTE DE LOS GRUPOS ARMADOS ORGANIZADOS AL MARGEN DE LA LEY Y DE LOS GRUPOS DELINCUENCIALES ORGANIZADOS_x000D_
</t>
  </si>
  <si>
    <t xml:space="preserve">9037 PRESTAR SERVICIOS PROFESIONALES EN EL ÁREA DE TRABAJO SOCIAL O DESARROLLO FAMILIAR A LA DEFENSORIA DE FAMILIA DEL CENTRO ZONAL CARTAGO DE LA REGIONAL VALLE, PARA APOYAR LOS TRÁMITES DENTRO DE LOS PROCESOS ADMINISTRATIVOS PARA LA GARANTÍA Y EL RESTABLECIMIENTO DE DERECHOS, EN EL MARCO DEL FORTALECIMIENTO Y DESCONGESTIÓN DE LAS DEFENSORÍAS DE FAMILIA._x000D_
</t>
  </si>
  <si>
    <t xml:space="preserve">9038 PRESTAR SERVICIOS PROFESIONALES COMO TRABAJADOR/A  SOCIAL  EN LA UNIDAD DE APOYO CON EL FIN DE BRINDAR ATENCIÓN EN EL MARCO DEL RESTABLECIMIENTO DE DERECHOS A LOS NIÑOS, NIÑAS, ADOLESCENTES Y SUS FAMILIAS VÍCTIMAS DE USO Y UTILIZACIÓN POR PARTE DE LOS GRUPOS ARMADOS ORGANIZADOS AL MARGEN DE LA LEY Y DE LOS GRUPOS DELINCUENCIALES ORGANIZADOS_x000D_
</t>
  </si>
  <si>
    <t xml:space="preserve">9039 PRESTAR SERVICIOS DE APOYO A LA GESTIÓN EN EL GRUPO DE ASISTENCIA TÉCNICA DE LA REGIONAL VALLE DEL CAUCA, PARA EL COMPAÑAMIENTO, ORGANIZACIÓN, PARAMETRIZACIÓN, VALIDACIÓN, CONSOLIDACIÓN Y ACTUALIZACIÓN DE LAS BASES DE DATOS, BENEFICIOS NORMATIVOS Y NOVEDADES DE LOS HOGARES SUSTITUTOS CONFORME LO ESTABLECE LA NORMATIVIDAD VIGENTE Y EL MANUAL OPERATIVO DE LA MODALIDAD DE ACOGIMIENTO FAMILIAR HOGAR SUSTITUTO, APROBADO MEDIANTE RESOLUCIÓN 4201 DE 2021._x000D_
</t>
  </si>
  <si>
    <t xml:space="preserve">9058 PRESTAR SERVICIOS PROFESIONALES PARA APOYAR EL SEGUIMIENTO A LA EJECUCIÓN DE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</si>
  <si>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9781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</si>
  <si>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10201 PRESTAR SERVICIOS PROFESIONALES A LA REGIONAL NORTE DE SANTANDER, LOS CENTROS ZONALES TIBÚ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</si>
  <si>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10209 PRESTAR SERVICIOS PROFESIONALES A LA REGIONAL NORTE DE SANTANDER, LOS CENTROS ZONALES TIBÚ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</si>
  <si>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10214 PRESTAR SERVICIOS PROFESIONALES A LA REGIONAL NORTE DE SANTANDER, LOS CENTROS ZONALES PAMPLONA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</si>
  <si>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10223 PRESTAR SERVICIOS PROFESIONALES A LA REGIONAL NORTE DE SANTANDER, LOS CENTROS ZONALES OCAÑA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</si>
  <si>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10236 PRESTAR SERVICIOS PROFESIONALES A LA REGIONAL NORTE DE SANTANDER, LOS CENTROS ZONALES CÚCUTA 1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</si>
  <si>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10301 PRESTAR SERVICIOS PROFESIONALES A LA REGIONAL NORTE DE SANTANDER, LOS CENTROS ZONALES CÚCUTA 2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</si>
  <si>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10304 PRESTAR SERVICIOS PROFESIONALES A LA REGIONAL NORTE DE SANTANDER, LOS CENTROS ZONALES OCAÑA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</si>
  <si>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 xml:space="preserve">10320 PRESTAR SERVICIOS PROFESIONALES A LA REGIONAL NORTE DE SANTANDER, LOS CENTROS ZONALES PAMPLONA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</si>
  <si>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10324 PRESTAR SERVICIOS PROFESIONALES A LA REGIONAL NORTE DE SANTANDER, LOS CENTROS ZONALES CÚCUTA 2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</si>
  <si>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 xml:space="preserve">11045 PRESTAR SERVICIOS PROFESIONALES EN LA IMPLEMENTACION ACOMPAÑAMIENTO TECNICO SEGUIMIENTO, CONTROL, DE LAS ESTRATEGIAS, MODALIDADES Y SERVICIOS DE LA DIRECCIÓN DE NUTRICION EN LA REGIONAL LA GUAJIRA._x000D_
</t>
  </si>
  <si>
    <t>14755 PRESTAR  SERVICIOS PROFESIONALES DE GESTIÓN EN LA  IMPLEMENTACIÓN DE ESTRATEGIAS Y ACCIONES  DE LA MODALIDAD DE FORTALECIMIENTO FAMILIAR Y COMUNITARIO  DE LA SUBDIRECCION DE OPERACIÓN DE LA ATENCIÓN A LA FAMILIAS Y COMUNIDADES</t>
  </si>
  <si>
    <t>14885 PRESTAR SERVICIOS PROFESIONALES PARA APOYAR LA IMPLEMENTACION, GESTION Y SEGUIMIENTO EN LA EJECUCION DE LAS EXPERIENCIAS COMUNITARIAS Y OTROS MECANISMOS DE ATENCIÓN INTEGRAL, QUE PROMUEVAN LOS DERECHOS Y LA PREVENCION DE VULNERACIONES DE LA INFANCIA Y LA ADOLESCENCIA</t>
  </si>
  <si>
    <t>13345 PRESTAR SERVICIOS PARA REALIZAR LAS ACTIVIDADES AL PLAN DE BIENESTAR SOCIAL E INCENTIVOS PARA LOS SERVIDORES PÚBLICOS DE LA REGIONAL BOYACÁ DEL INSTITUTO COLOMBIANO DE BIENESTAR FAMILIAR PARA LA VIGENCIA 2025</t>
  </si>
  <si>
    <t>9529 REALIZAR LA VALORACIÓN DE LA EMPRESA LABORATORIOS NEO LTDA CON EL FIN DE REALIZAR SU COMERCIALIZACIÓN Y VENTA</t>
  </si>
  <si>
    <t>9027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</si>
  <si>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9036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</si>
  <si>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9046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</si>
  <si>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9051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</si>
  <si>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9055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</si>
  <si>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9904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</si>
  <si>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9909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</si>
  <si>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9930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</si>
  <si>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13013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</si>
  <si>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13024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</si>
  <si>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13030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</si>
  <si>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13043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</si>
  <si>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13062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</si>
  <si>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13069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</si>
  <si>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14884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</si>
  <si>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8673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</si>
  <si>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8674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</si>
  <si>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8852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</si>
  <si>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8858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</si>
  <si>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8861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</si>
  <si>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9810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</si>
  <si>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9827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</si>
  <si>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9831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</si>
  <si>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9833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</si>
  <si>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9837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</si>
  <si>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9841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</si>
  <si>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9847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</si>
  <si>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9869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</si>
  <si>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9881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</si>
  <si>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9885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</si>
  <si>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9894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</si>
  <si>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9898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</si>
  <si>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9926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</si>
  <si>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9933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</si>
  <si>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9936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</si>
  <si>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9939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</si>
  <si>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10056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</si>
  <si>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10074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</si>
  <si>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10079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</si>
  <si>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10099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</si>
  <si>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10137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</si>
  <si>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10165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</si>
  <si>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11153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</si>
  <si>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11548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</si>
  <si>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11549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</si>
  <si>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11550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</si>
  <si>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11552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</si>
  <si>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12912 BRINDAR ATENCIÓN A LAS NIÑAS, LOS NIÑOS Y ADOLESCENTES QUE TIENEN UN PROCESO ADMINISTRATIVO DE RESTABLECIMIENTO DE DERECHOS, EN LAS MODALIDADES INTERNADO PARD E INTERNADO VIOLENCIA SEXUAL , DE ACUERDO CON LOS DOCUMENTOS TÉCNICOS VIGENTES EXPEDIDOS POR EL ICBF. </t>
  </si>
  <si>
    <t xml:space="preserve">12918 BRINDAR ATENCIÓN A LAS NIÑAS, LOS NIÑOS Y ADOLESCENTES QUE TIENEN UN PROCESO ADMINISTRATIVO DE RESTABLECIMIENTO DE DERECHOS, EN LA MODALIDAD HOGAR SUSTITUTO TUTOR, DE ACUERDO CON LOS DOCUMENTOS TÉCNICOS VIGENTES EXPEDIDOS POR EL ICBF. </t>
  </si>
  <si>
    <t>13033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</si>
  <si>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13049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</si>
  <si>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13263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</si>
  <si>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13282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</si>
  <si>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13294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</si>
  <si>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13299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</si>
  <si>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13302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</si>
  <si>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13764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</si>
  <si>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14393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</si>
  <si>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14767 PRESTAR LOS SERVICIOS DE EDUCACIÓN INICIAL EN ELMARCO DE LA ATENCIÓN INTEGRAL A LA PRIMERA INFANCIA DE CONFORMIDA CON LOS MANUALES TÉCNICOS, GUÍAS OPERATIVAS PARA LA ATENCIÓN A LA PRIMERA INFANCIA Y LOS LINEAMIENTOS ESTABLECIDOS POR EL ICBF, EN ARMONÍA CON LA POLÍTICA DE ESTADO PARA EL DESARROLLO INTEGRAL DE  LA PRIMERA INFANCIA DE “CERO A SIEMPRE</t>
  </si>
  <si>
    <t xml:space="preserve">14888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t>
  </si>
  <si>
    <t xml:space="preserve">14891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</si>
  <si>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14892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t>
  </si>
  <si>
    <t xml:space="preserve">14894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</si>
  <si>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14895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t>
  </si>
  <si>
    <t xml:space="preserve">14896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</si>
  <si>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14897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t>
  </si>
  <si>
    <t xml:space="preserve">14898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t>
  </si>
  <si>
    <t xml:space="preserve">14899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</si>
  <si>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14904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</si>
  <si>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14907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</si>
  <si>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14912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</si>
  <si>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</si>
  <si>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</si>
  <si>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14921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</si>
  <si>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</si>
  <si>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</si>
  <si>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14924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</si>
  <si>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</si>
  <si>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14926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</si>
  <si>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</si>
  <si>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14928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</si>
  <si>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14929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</si>
  <si>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</si>
  <si>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14931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</si>
  <si>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</si>
  <si>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</si>
  <si>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14934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</si>
  <si>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</si>
  <si>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</si>
  <si>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14937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</si>
  <si>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14938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</si>
  <si>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</si>
  <si>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</si>
  <si>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</si>
  <si>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</si>
  <si>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14944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</si>
  <si>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</si>
  <si>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</si>
  <si>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14947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</si>
  <si>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</si>
  <si>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</si>
  <si>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14953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</si>
  <si>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</si>
  <si>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14959 ATENCIÓN A LOS MODALIDADES DE RESTABLECIMIENTO DE DERECHOS HOGAR GESTOR PARA VÍCTIMAS EN EL MARCO DEL CONFLICTO ARMADO SIN DISCAPACIDAD NI ENFERMEDAD DE CUIDADO ESPECIAL</t>
  </si>
  <si>
    <t xml:space="preserve">14964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</si>
  <si>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14967 PRESTAR LOS SERVICIOS DE EDUCACIÓN INICIAL EN EL MARCO DE LA ATENCIÓN INTEGRAL A LA PRIMERA INFANCIA DE CONFORMIDAD CON LOS MANUALES TÉCNICOS, GUÍAS OPERATIVAS PARA LA ATENCIÓN A LA PRIMERA INFANCIA Y LOS LINEAMIENTOS ESTABLECIDOS POR EL ICBF, EN _x000D_
ARMONÍA CON LA POLÍTICA DE ESTADO PARA EL DESARROLLO INTEGRAL DE LA PRIMERA INFANCIA DE “CERO A SIEMPRE”.</t>
  </si>
  <si>
    <t>14971 HACER ACOMPAÑAMIENTO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t>
  </si>
  <si>
    <t xml:space="preserve">14972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</si>
  <si>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14979 PRESTAR LOS SERVICIOS DE EDUCACIÓN INICIAL EN EL MARCO DE LA ATENCIÓN INTEGRAL A LA PRIMERA INFANCIA DE CONFORMIDAD _x000D_
CON LOS MANUALES TÉCNICOS, GUÍAS OPERATIVAS PARA LA ATENCIÓN A LA PRIMERA INFANCIA Y LOS LINEAMIENTOS ESTABLECIDOS POR EL ICBF, EN_x000D_
ARMONÍA CON LA POLÍTICA DE ESTADO PARA EL DESARROLLO INTEGRAL DE  LA PRIMERA INFANCIA DE “CERO A SIEMPRE”</t>
  </si>
  <si>
    <t xml:space="preserve">14981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</si>
  <si>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14985 PRESTAR LOS SERVICIOS DE EDUCACIÓN INICIAL EN EL MARCO DE LA ATENCIÓN INTEGRAL A LA PRIMERA INFANCIA DE CONFORMIDAD CON LOS MANUALES TÉCNICOS, GUÍAS OPERATIVAS PARA LA ATENCIÓN A LA PRIMERA INFANCIA Y LOS LINEAMIENTOS ESTABLECIDOS POR EL ICBF, EN _x000D_
ARMONÍA CON LA POLÍTICA DE ESTADO PARA EL DESARROLLO INTEGRAL DE LA PRIMERA INFANCIA DE “CERO A SIEMPRE”</t>
  </si>
  <si>
    <t xml:space="preserve">15003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</si>
  <si>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15009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</si>
  <si>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</si>
  <si>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15011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</si>
  <si>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15012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</si>
  <si>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</si>
  <si>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15014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</si>
  <si>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</si>
  <si>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</si>
  <si>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15018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</si>
  <si>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</si>
  <si>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</si>
  <si>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15021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</si>
  <si>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</si>
  <si>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</si>
  <si>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15024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</si>
  <si>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</si>
  <si>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15026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</si>
  <si>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</si>
  <si>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15028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</si>
  <si>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15029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</si>
  <si>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</si>
  <si>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15034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</si>
  <si>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</si>
  <si>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</si>
  <si>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15037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</si>
  <si>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15038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</si>
  <si>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</si>
  <si>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</si>
  <si>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</si>
  <si>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</si>
  <si>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</si>
  <si>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15044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</si>
  <si>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</si>
  <si>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</si>
  <si>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15047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</si>
  <si>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15048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</si>
  <si>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</si>
  <si>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</si>
  <si>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15051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</si>
  <si>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</si>
  <si>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15053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</si>
  <si>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</si>
  <si>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</si>
  <si>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</si>
  <si>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</si>
  <si>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</si>
  <si>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15061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</si>
  <si>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</si>
  <si>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</si>
  <si>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</si>
  <si>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</si>
  <si>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15066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</si>
  <si>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</si>
  <si>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</si>
  <si>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15071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</si>
  <si>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</si>
  <si>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</si>
  <si>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</si>
  <si>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</si>
  <si>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15076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</si>
  <si>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</si>
  <si>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</si>
  <si>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</si>
  <si>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</si>
  <si>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</si>
  <si>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15083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</si>
  <si>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15085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</si>
  <si>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15086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</si>
  <si>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</si>
  <si>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15089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</si>
  <si>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</si>
  <si>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15092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</si>
  <si>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15093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</si>
  <si>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15095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</si>
  <si>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15096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</si>
  <si>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</si>
  <si>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15099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</si>
  <si>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15101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</si>
  <si>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</si>
  <si>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15105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</si>
  <si>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</si>
  <si>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15107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</si>
  <si>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</si>
  <si>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</si>
  <si>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15111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</si>
  <si>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</si>
  <si>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15114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</si>
  <si>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15115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</si>
  <si>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</si>
  <si>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</si>
  <si>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</si>
  <si>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</si>
  <si>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15121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</si>
  <si>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</si>
  <si>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</si>
  <si>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15124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</si>
  <si>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</si>
  <si>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15126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</si>
  <si>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</si>
  <si>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15129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</si>
  <si>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</si>
  <si>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15131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</si>
  <si>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</si>
  <si>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15134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</si>
  <si>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</si>
  <si>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15136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</si>
  <si>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15137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</si>
  <si>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15138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</si>
  <si>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</si>
  <si>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</si>
  <si>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15147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</si>
  <si>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15148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</si>
  <si>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</si>
  <si>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</si>
  <si>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</si>
  <si>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15153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</si>
  <si>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</si>
  <si>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</si>
  <si>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</si>
  <si>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15166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</si>
  <si>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15168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</si>
  <si>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15170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</si>
  <si>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15172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</si>
  <si>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15174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</si>
  <si>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15175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</si>
  <si>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15177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</si>
  <si>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15178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</si>
  <si>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15180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</si>
  <si>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15181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</si>
  <si>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15182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</si>
  <si>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15183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</si>
  <si>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15184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</si>
  <si>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15185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</si>
  <si>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15186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</si>
  <si>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15187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</si>
  <si>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</si>
  <si>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15189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</si>
  <si>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15190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</si>
  <si>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</si>
  <si>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15192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</si>
  <si>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15193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</si>
  <si>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15194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</si>
  <si>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15195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</si>
  <si>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15196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</si>
  <si>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15197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</si>
  <si>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15198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</si>
  <si>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15199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</si>
  <si>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15201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</si>
  <si>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15202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</si>
  <si>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15203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</si>
  <si>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15204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</si>
  <si>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15205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</si>
  <si>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15206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</si>
  <si>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15207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</si>
  <si>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15208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</si>
  <si>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15209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</si>
  <si>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15210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</si>
  <si>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15211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</si>
  <si>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15212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</si>
  <si>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15213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</si>
  <si>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15214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</si>
  <si>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15215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</si>
  <si>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</si>
  <si>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15217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</si>
  <si>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15219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</si>
  <si>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15220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</si>
  <si>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15221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</si>
  <si>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15222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</si>
  <si>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15224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</si>
  <si>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15225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</si>
  <si>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15226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</si>
  <si>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15228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</si>
  <si>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15229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</si>
  <si>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15230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</si>
  <si>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2913 PRESTAR SERVICIOS PROFESIONALES PARA APOYAR LAS ACCIONES TÉCNICAS FRENTE AL DISEÑO, IMPLEMENTACION, SEGUIMIENTO Y FORTALECIMIENTO DE PROCESOS RELACIONADOS CON LA PROMOCIÓN DE DERECHOS Y PREVENCIÓN DE VULNERACIONES EN EL MARCO DE LA PROTECCIÓN INTEGRAL DE LA INFANCIA Y LA ADOLESCENCIA.</t>
  </si>
  <si>
    <t>2912 PRESTAR SERVICIOS PROFESIONALES A LA DIRECCIÓN DE PRIMERA INFANCIA EN LA DIRECCIÓN REGIONAL, PARA APOYAR LAS ACTIVIDADES TÉCNICAS EN EL SEGUIMIENTO A LA EJECUCIÓN DE LOS SERVICIOS DE PRIMERA INFANCIA, ACORDE AL PND "COLOMBIA POTENCIA MUNDIAL DE LA VIDA"</t>
  </si>
  <si>
    <t>4354 PRESTAR SERVICIOS PROFESIONALES EN EL ÁREA DE PSICOLOGÍA  EN  LA DEFENSORIA DE FAMILIA DEL CENTRO ZONAL HISTORICO Y DEL CARIBE NORTE DE LA REGIONAL BOLIVAR, PARA APOYAR LOS TRÁMITES DENTRO DE LOS PROCESOS ADMINISTRATIVOS PARA LA GARANTÍA Y EL RESTABLECIMIENTO DE DERECHOS, EN EL MARCO DEL FORTALECIMIENTO Y DESCONGESTIÓN DE LAS DEFENSORÍAS DE FAMILIA</t>
  </si>
  <si>
    <t xml:space="preserve">2955 PRESTAR SERVICIOS PROFESIONALES EN EL ÁREA DE TRABAJO SOCIAL O DESARROLLO FAMILIAR A LA DEFENSORIA DE FAMILIA DEL CENTRO ZONAL SUR OCCIDENTE DE LA REGIONAL ATLANTICO, PARA APOYAR LOS TRÁMITES DENTRO DE LOS PROCESOS ADMINISTRATIVOS PARA LA GARANTÍA Y EL RESTABLECIMIENTO DE DERECHOS, EN EL MARCO DEL FORTALECIMIENTO Y DESCONGESTIÓN DE LAS DEFENSORÍAS DE FAMILIA”_x000D_
</t>
  </si>
  <si>
    <t xml:space="preserve">2979 “PRESTAR SERVICIOS PROFESIONALES EN EL ÁREA DE NUTRICIÓN A LA DEFENSORIA DE FAMILIA DEL GRUPO DE ASISTENCIA TECNICA DE LA REGIONAL ATLANTICO, PARA APOYAR LOS TRÁMITES DENTRO DE LOS PROCESOS ADMINISTRATIVOS PARA LA GARANTÍA Y EL RESTABLECIMIENTO DE DERECHOS, EN EL MARCO DEL FORTALECIMIENTO Y DESCONGESTIÓN DE LAS DEFENSORÍAS DE FAMILIA”_x000D_
</t>
  </si>
  <si>
    <t xml:space="preserve">3488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</si>
  <si>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8990 PRESTAR SERVICIOS PROFESIONALES PARA APOYAR JURÍDICAMENTE AL DEFENSOR(A) DE FAMILIA EN LOS TRÁMITES PARA LA GARANTIA Y RESTABLECIMIENTO DE DERECHOS DE NIÑOS, NIÑAS Y ADOLESCENTES, EN EL MARCO Y DESCONGESTIÓN DE LAS DEFENSORÍAS DE FAMILIA_x000D_
</t>
  </si>
  <si>
    <t xml:space="preserve">9639 PRESTAR SERVICIOS PROFESIONALES A LA DIRECCIÓN DE PRIMERA INFANCIA EN LA DIRECCIÓN REGIONAL, PARA APOYAR LAS ACTIVIDADES TÉCNICAS EN EL SEGUIMIENTO A LA EJECUCIÓN DE LOS CONTRATOS DE APORTE, ACORDE AL PND "COLOMBIA POTENCIA MUNDIAL DE LA VIDA"_x000D_
</t>
  </si>
  <si>
    <t>10582 PRESTAR SERVICIOS PROFESIONALES PARA EL DESARROLLO DE  PROCESOS DE ACOMPAÑAMIENTO TÉCNICO, DE GESTIÓN Y DE LAS  POLÍTICAS SOCIALES Y COMUNITARIAS EN LA SUBDIRECCIÓN DE GESTIÓN TÉCNICA PARA LA ATENCIÓN A LA FAMILIA Y COMUNIDADES</t>
  </si>
  <si>
    <t xml:space="preserve">1728 PRESTAR SERVICIOS PROFESIONALES EN LA IMPLEMENTACIÓN, ACOMPAÑAMIENTO TÉCNICO, SEGUIMIENTO Y CONTROL DE LAS ESTRATEGIAS, MODALIDADES Y SERVICIOS DE LA DIRECCIÓN DE NUTRICION EN LA REGIONAL META._x000D_
</t>
  </si>
  <si>
    <t>1735 PRESTAR SERVICIOS PROFESIONALES A LA DIRECCIÓN DE NUTRICIÓN Y A LA REGIONAL ICBF META EN EL SEGUIMIENTO, CONTROL Y DESARROLLO DE LAS ESTRATEGIAS, MODALIDADES Y SERVICIOS DE LA DIRECCIÓN DE NUTRICION</t>
  </si>
  <si>
    <t xml:space="preserve">1741 PRESTAR SERVICIOS DE APOYO A LA GESTIÓN PARA EL DESARROLLO DE LOS PROCESOS ADMINISTRATIVOS Y TECNICOS RELACIONADOS CON EL MANEJO DE LOS ALIMENTOS DE ALTO VALOR NUTRICIONAL. _x000D_
</t>
  </si>
  <si>
    <t xml:space="preserve">1747 PRESTAR SERVICIOS PROFESIONALES EN LA IMPLEMENTACIÓN, ACOMPAÑAMIENTO TÉCNICO, SEGUIMIENTO Y CONTROL DE LAS ESTRATEGIAS, MODALIDADES Y SERVICIOS DE LA DIRECCIÓN DE NUTRICION EN LA REGIONAL META._x000D_
</t>
  </si>
  <si>
    <t xml:space="preserve">1754 PRESTAR SERVICIOS PROFESIONALES EN LA IMPLEMENTACIÓN, ACOMPAÑAMIENTO TÉCNICO, SEGUIMIENTO Y CONTROL DE LAS ESTRATEGIAS, MODALIDADES Y SERVICIOS DE LA DIRECCIÓN DE NUTRICION EN EL CENTRO ZONAL ACACIAS._x000D_
</t>
  </si>
  <si>
    <t xml:space="preserve">1759 PRESTAR SERVICIOS PROFESIONALES EN LA IMPLEMENTACIÓN, ACOMPAÑAMIENTO TÉCNICO, SEGUIMIENTO Y CONTROL DE LAS ESTRATEGIAS, MODALIDADES Y SERVICIOS DE LA DIRECCIÓN DE NUTRICION EN EL CENTRO ZONAL GRANADA. _x000D_
</t>
  </si>
  <si>
    <t>2786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</si>
  <si>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3019 PRESTAR SERVICIOS PROFESIONALES PARA APOYAR EL DISEÑO, IMPLEMENTACIÓN, FORTALECIMIENTO Y SEGUIMIENTO A PROCESOS Y ACCIONES DE MOVILIZACIÓN SOCIAL, COMUNICACIÓN, PARTICIPACIÓN RELACIONADOS CON LA PROMOCIÓN DE DERECHOS Y PREVENCIÓN DE VULNERACIONES EN EL MARCO DE LA PROTECCIÓN INTEGRAL DE LA INFANCIA Y LA ADOLESCENCIA.</t>
  </si>
  <si>
    <t xml:space="preserve">3247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</si>
  <si>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3442 “PRESTAR SERVICIOS PROFESIONALES EN EL ÁREA DE PSICOLOGÍA  EN  LA DEFENSORIA DE FAMILIA DEL GRUPO ASISTENCIA TECNICA DE LA REGIONAL GRUPO ASISTENCIA TECNICA, PARA APOYAR LOS TRÁMITES DENTRO DE LOS PROCESOS ADMINISTRATIVOS PARA LA GARANTÍA Y EL RESTABLECIMIENTO DE DERECHOS, EN EL MARCO DEL FORTALECIMIENTO Y DESCONGESTIÓN DE LAS DEFENSORÍAS DE FAMILIA”</t>
  </si>
  <si>
    <t>4375 PRESTAR SERVICIOS PROFESIONALES EN EL ÁREA DE TRABAJO SOCIAL O DESARROLLO FAMILIAR A LA DEFENSORIA DE FAMILIA DEL CENTRO ZONAL HISTÓRICO Y DEL CARIBE NORTE DE LA REGIONAL BOLIVAR, PARA APOYAR LOS TRÁMITES DENTRO DE LOS PROCESOS ADMINISTRATIVOS PARA LA GARANTÍA Y EL RESTABLECIMIENTO DE DERECHOS, EN EL MARCO DEL FORTALECIMIENTO Y DESCONGESTIÓN DE LAS DEFENSORÍAS DE FAMILIA</t>
  </si>
  <si>
    <t>5494 PRESTAR SERVICIOS PROFESIONALES PARA APOYAR EL SEGUIMIENTO LEGAL Y ADMINISTRATIVO A LA EJECUCIÓN DE LOS SERVICIOS DE PROTECCIÓN DE LOS NIÑOS, NIÑAS Y ADOLESCENTES, EN EL MARCO DEL RESTABLECIMIENTO DE SUS DERECHOS Y DE LOS PROCESOS DE ATENCIÓN PARA ADOLESCENTES Y JÓVENES, EN LAS MODALIDADES DEL PROYECTO DE RESTABLECIMIENTO EN ADMINISTRACIÓN DE JUSTICIA.</t>
  </si>
  <si>
    <t xml:space="preserve">5535 PRESTAR SERVICIOS PROFESIONALES A LA REGIONAL ICBF SANTANDER, PARA APOYAR EL DESARROLLO DE ACCIONES EN EL MARCO DEL ESQUEMA DE SUPERVISIÓN DE LOS CONTRATOS SUSCRITOS PARA EL FORTALECIMIENTO FAMILIAR Y SISTEMAS DE CUIDADO COMUNITARIO. </t>
  </si>
  <si>
    <t xml:space="preserve">6636 PRESTAR SERVICIOS DE APOYO A LA GESTION PARA REALIZAR ACTIVIDADES MENORES DE CONSERVACION Y MANTENIMIENTO NECESARIAS DE LAS INFRAESTRUCTURAS DONDE FUNCIONA EL ICBF EN LA REGIONAL CORDOBA. </t>
  </si>
  <si>
    <t>6935 PRESTAR SERVICIOS PROFESIONALES PARA EL FORTALECIMIENTO A LAS FAMILIAS CON NIÑAS, NIÑOS Y ADOLESCENTES IDENTIFICADOS EN   TRABAJO INFANTIL Y ALTA PERMANENCIA EN CALLE Y ACTIVAR LAS RUTAS DE PROTECCIÓN PARA VIDA EN CALLE Y OTRAS VIOLENCIAS EN EL CONTEXTO TERRITORIAL, CUMPLIENDO CON LAS ACTIVIDADES ESTABLECIDAS EN EL PROCEDIMIENTO PARA LA ATENCIÓN A TRAVÉS DE LOS EQUIPOS MÓVILES DE PROTECCIÓN INTEGRAL (EMPI) - TRABAJO INFANTIL.</t>
  </si>
  <si>
    <t>7357 PRESTAR SERVICIOS PROFESIONALES ESPECIALIZADOS EN TRABAJO SOCIAL PARA CONFORMAR EL EQUIPO DE LA DEFENSORÍA DE FAMILIA UBICADA EN LOS CENTROS DE INVESTIGACIÓN Y ATENCIÓN INTEGRAL DE VÍCTIMAS DE VIOLENCIA SEXUAL- CAIVAS.</t>
  </si>
  <si>
    <t>7867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t>
  </si>
  <si>
    <t>8114 PRESTAR LOS SERVICIOS DE APOYO A LA GESTIÓN COMO LO SON APOYAR LA CONFORMACIÓN DE EXPEDIENTES E INVENTARIOS DOCUMENTALES OPORTUNAMENTE, CON EL OBJETIVO DE GARANTIZAR EL ACCESO A LA INFORMACIÓN, FACILITAR LA SUPERVISIÓN DE LOS ENTES DE CONTROL INTERNOS O EXTERNOS Y DAR CUMPLIMIENTO A LAS TAREAS DEL “ACUERDO DE GESTIÓN 2025</t>
  </si>
  <si>
    <t xml:space="preserve">8577 PRESTAR SERVICIOS PROFESIONALES A LA DIRECCIÓN DE FAMILIAS Y COMUNIDADES EN LA DIRECCIÓN REGIONAL BOYACÁ, PARA APOYAR ACTIVIDADES JURÍDICAS Y EL SEGUIMIENTO A LA EJECUCIÓN DE LOS CONTRATOS PARA EL FORTALECIMIENTO FAMILIAR Y SISTEMAS DE CUIDADO COMUNITARIO._x000D_
</t>
  </si>
  <si>
    <t>8884 PRESTAR SERVICIOS PROFESIONALES A LA REGIONAL EN EL MARCO DE LOS PROYECTOS DE INVERSION DE PROTECCIÓN EN LOS TEMAS FINANCIEROS Y PRESUPUESTALES</t>
  </si>
  <si>
    <t xml:space="preserve">8892 PRESTAR SERVICIOS PROFESIONALES PARA APOYAR EL SEGUIMIENTO A LA EJECUCIÓN FINANCIERA DE LOS SERVICIOS DE PROTECCIÓN DE LOS NIÑOS, NIÑAS Y ADOLESCENTES, EN EL MARCO DEL RESTABLECIMIENTO DE SUS DERECHOS Y DE LOS PROCESOS DE ATENCIÓN PARA ADOLESCENTES Y JÓVENES, EN LAS MODALIDADES DEL PROYECTO DE RESTABLECIMIENTO EN ADMINISTRACIÓN DE JUSTICIA._x000D_
</t>
  </si>
  <si>
    <t>8988 PRESTAR SERVICIOS PROFESIONALES PARA APOYAR JURÍDICAMENTE AL DEFENSOR(A) DE FAMILIA EN LOS TRÁMITES PARA LA GARANTIA Y RESTABLECIMIENTO DE DERECHOS DE NIÑOS, NIÑAS Y ADOLESCENTES, EN EL MARCO Y DESCONGESTIÓN DE LAS DEFENSORÍAS DE FAMILIA.</t>
  </si>
  <si>
    <t xml:space="preserve">9013 PRESTAR SERVICIOS PROFESIONALES A LA REGIONAL ICBF LA GUAJIRA, PARA APOYAR EL DESARROLLO DE ACCIONES EN EL MARCO DEL ESQUEMA DE SUPERVISIÓN DE LOS CONTRATOS SUSCRITOS PARA EL FORTALECIMIENTO FAMILIAR Y SISTEMAS DE CUIDADO COMUNITARIO._x000D_
_x000D_
</t>
  </si>
  <si>
    <t xml:space="preserve">9041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</si>
  <si>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9042 PRESTAR SERVICIOS PROFESIONALES EN EL ÁREA DE TRABAJO SOCIAL O DESARROLLO FAMILIAR A LAS DEFENSORIAS DE FAMILIA DE LA REGIONAL VALLE, PARA APOYAR LOS TRÁMITES DENTRO DE LOS PROCESOS ADMINISTRATIVOS PARA LA GARANTÍA Y EL RESTABLECIMIENTO DE DERECHOS, EN EL MARCO DEL FORTALECIMIENTO Y DESCONGESTIÓN DE LAS DEFENSORÍAS DE FAMILIA_x000D_
</t>
  </si>
  <si>
    <t xml:space="preserve">9043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</si>
  <si>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9044 PRESTAR SERVICIOS PROFESIONALES EN EL ÁREA DE NUTRICIÓN A LAS DEFENSORIAS DE FAMILIA  DE LA REGIONAL VALLE DEL CAUCA, PARA APOYAR LOS TRÁMITES DENTRO DE LOS PROCESOS ADMINISTRATIVOS PARA LA GARANTÍA Y EL RESTABLECIMIENTO DE DERECHOS, EN EL MARCO DEL FORTALECIMIENTO Y DESCONGESTIÓN DE LAS DEFENSORÍAS DE FAMILIA_x000D_
</t>
  </si>
  <si>
    <t xml:space="preserve">9049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</si>
  <si>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9059 PRESTAR SERVICIOS PROFESIONALES PARA APOYAR EL SEGUIMIENTO A LA EJECUCIÓN DE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</si>
  <si>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9060 PRESTAR SERVICIOS PROFESIONALES PARA APOYAR ACCIONES DE ASISTENCIA TÉCNICA A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</si>
  <si>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9061 PRESTAR SERVICIOS PROFESIONALES PARA APOYAR EL SEGUIMIENTO A LA EJECUCIÓN DE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</si>
  <si>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9062 PRESTAR SERVICIOS PROFESIONALES PARA APOYAR EL SEGUIMIENTO A LA EJECUCIÓN DE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</si>
  <si>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9063 PRESTAR SERVICIOS PROFESIONALES PARA APOYAR EL SEGUIMIENTO A LA EJECUCIÓN DE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</si>
  <si>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9099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 29.853.472,00			_x000D_
_x000D_
</t>
  </si>
  <si>
    <t xml:space="preserve">9129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DERECHOS._x000D_
</t>
  </si>
  <si>
    <t xml:space="preserve">9145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</si>
  <si>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9150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</si>
  <si>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9160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</si>
  <si>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9162 PRESTAR SERVICIOS PROFESIONALES EN EL AREA DE PSICOLOGÍA A LAS DEFENSORÍAS DE FAMILIA DE LA REGIONAL VALLE DEL CAUCA, PARA APOYAR LOS TRÁMITES DENTRO DE LOS PROCESOS ADMINISTRATIVOS DE RESTABLECIMIENTO DE DERECHOS, EN EL MARCO DEL FORTALECIMIENTO Y DESCONGESTIÓN DE LAS DEFENSORÍAS DE FAMILIA_x000D_
</t>
  </si>
  <si>
    <t>9543 PRESTAR SERVICIOS PROFESIONALES A LA REGIONAL SANTANDER PARA ORIENTAR EL DESARROLLO TÉCNICO Y OPERATIVO DE LOS SERVICIOS DESTINADO AL FORTALECIMIENTO FAMILIAR Y SISTEMAS DE CUIDADO COMUNITARIO</t>
  </si>
  <si>
    <t>9649 PRESTAR SERVICIOS PROFESIONALES A LA REGIONAL EN EL MARCO DE LOS PROYECTOS DE INVERSION DE PROTECCIÓN EN LOS TEMAS FINANCIEROS Y PRESUPUESTALES.</t>
  </si>
  <si>
    <t>9670 PRESTAR SERVICIOS PROFESIONALES PARA APOYAR EL SEGUIMIENTO A LA EJECUCIÓN DE LOS SERVICIOS DE PROTECCIÓN DE LOS NIÑOS, NIÑAS Y ADOLESCENTES, EN EL MARCO DEL RESTABLECIMIENTO DE SUS DERECHOS Y DE LOS PROCESOS DE ATENCIÓN PARA ADOLESCENTES Y JÓVENES, EN LAS MODALIDADES DEL PROYECTO DE RESTABLECIMIENTO EN ADMINISTRACIÓN DE JUSTICIA.</t>
  </si>
  <si>
    <t xml:space="preserve">10374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MISIONALES._x000D_
</t>
  </si>
  <si>
    <t xml:space="preserve">11929 PRESTAR SERVICIOS PROFESIONALES PARA EL DESARROLLO DEL SERVICIO “SOMOS FAMILIA, SOMOS COMUNIDAD” CONFORME A LOS DOCUMENTOS TÉCNICOS Y ENFOQUE DETERMINADO POR EL ICBF EN LA DIRECCIÓN REGIONAL VICHADA._x000D_
</t>
  </si>
  <si>
    <t xml:space="preserve">12163 PRESTAR SERVICIOS PROFESIONALES A LA DIRECCIÓN DE NUTRICIÓN Y A LA REGIONAL CHOCO EN EL SEGUIMIENTO, CONTROL Y DESARROLLO DE LAS ESTRATEGIAS, MODALIDADES Y SERVICIOS DE LA DIRECCIÓN DE NUTRICION.  </t>
  </si>
  <si>
    <t>12256 PRESTAR SERVICIOS PROFESIONALES A LA REGIONAL CÓRDOBA, EN EL CENTRO ZONAL SAN ANDRES DE SOTAVENTO, PARA APOYAR EL DESARROLLO DE LAS ACCIONES DE ACOMPAÑAMIENTO PSICOSOCIAL EN EL ÁMBITO FAMILIAR Y COMUNITARIO A TRAVÉS DEL SERVICIO PRESENCIA PARA LA CONVIVENCIA Y EL FORTALECIMIENTO DE VÍNCULOS FAMILIARES Y COMUNITARIOS.</t>
  </si>
  <si>
    <t>12290 PRESTAR SERVICIOS PROFESIONALES PARA EL FORTALECIMIENTO A LAS FAMILIAS CON NIÑAS, NIÑOS Y ADOLESCENTES IDENTIFICADOS EN   TRABAJO INFANTIL Y ALTA PERMANENCIA EN CALLE Y ACTIVAR LAS RUTAS DE PROTECCIÓN PARA VIDA EN CALLE Y  OTRAS VIOLENCIAS  EN EL CONTEXTO TERRITORIAL, CUMPLIENDO CON LAS ACTIVIDADES ESTABLECIDAS EN EL PROCEDIMIENTO PARA LA ATENCIÓN A TRAVÉS DE LOS EQUIPOS MÓVILES DE PROTECCIÓN INTEGRAL (EMPI) - TRABAJO INFANTIL.</t>
  </si>
  <si>
    <t>12303 PRESTAR SERVICIOS PROFESIONALES PARA EL FORTALECIMIENTO A LAS FAMILIAS CON NIÑAS, NIÑOS Y ADOLESCENTES IDENTIFICADOS EN   TRABAJO INFANTIL Y ALTA PERMANENCIA EN CALLE Y ACTIVAR LAS RUTAS DE PROTECCIÓN PARA VIDA EN CALLE Y  OTRAS VIOLENCIAS  EN EL CONTEXTO TERRITORIAL, CUMPLIENDO CON LAS ACTIVIDADES ESTABLECIDAS EN EL PROCEDIMIENTO PARA LA ATENCIÓN A TRAVÉS DE LOS EQUIPOS MÓVILES DE PROTECCIÓN INTEGRAL (EMPI) - TRABAJO INFANTIL.</t>
  </si>
  <si>
    <t>12353 PRESTAR SERVICIOS PROFESIONALES A LA REGIONAL CÓRDOBA, EN EL CENTRO ZONAL SAN ANDRES DE SOTAVENTO, PARA APOYAR EL DESARROLLO DE LAS ACCIONES DE ACOMPAÑAMIENTO PSICOSOCIAL EN EL ÁMBITO FAMILIAR Y COMUNITARIO A TRAVÉS DEL SERVICIO PRESENCIA PARA LA CONVIVENCIA Y EL FORTALECIMIENTO DE VÍNCULOS FAMILIARES Y COMUNITARIOS.</t>
  </si>
  <si>
    <t>12630 PRESTAR SERVICIOS PROFESIONALES EN LA ESPECIFICACIÓN DE REQUERIMIENTO Y/O EJECUCIÓN DE PRUEBAS FUNCIONALES Y NO FUNCIONALES EN LOS PROYECTOS DE MANTENIMIENTO EVOLUTIVO Y CORRECTIVO DE LOS SISTEMAS ACTUALES, IMPLEMENTACIÓN DE NUEVOS SISTEMAS, RECEPCIÓN DE SOFTWARE DE TERCEROS E INTEROPERABILIDADES DE LOS SISTEMAS DE INFORMACIÓN DEL ICBF.</t>
  </si>
  <si>
    <t>12861 PRESTAR SERVICIOS DE APOYO A LA GESTIÓN PARA EL DESARROLLO DE LOS PROCESOS ADMINISTRATIVOS Y TECNICOS RELACIONADOS CON EL MANEJO DE LOS ALIMENTOS DE ALTO VALOR NUTRICIONAL.</t>
  </si>
  <si>
    <t>12875 PRESTAR SERVICIOS PROFESIONALES EN EL SEGUIMIENTO, CONTROL Y DESARROLLO DE LAS ESTRATEGIAS, MODALIDADES Y SERVICIOS DE LA DIRECCIÓN DE NUTRICION EN LA REGIONAL ASIGNADA.</t>
  </si>
  <si>
    <t>12888 PRESTAR LOS SERVICIOS PROFESIONALES APOYANDO TÉCNICAMENTE LOS SISTEMAS DE INFORMACIÓN, INFRAESTRUCTURA TECNOLÓGICA Y REDES DE DATOS EN LAS SEDES REGIONALES  DEL ICBF.</t>
  </si>
  <si>
    <t>14803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</si>
  <si>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14808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</si>
  <si>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14887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</si>
  <si>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14889 PRESTAR SERVICIOS DE APOYO A LA GESTIÓN AL GRUPO DE ASISTENCIA TÉCNICA/PROTECCIÓN DE LA REGIONAL, EN LO RELACIONADO CON LA GESTIÓN DE LOS ASUNTOS DE PROTECCIÓN</t>
  </si>
  <si>
    <t>14893 PRESTAR SERVICIOS PROFESIONALES PARA APOYAR LA IMPLEMENTACION, GESTION Y SEGUIMIENTO EN LA EJECUCION DE LAS EXPERIENCIAS COMUNITARIAS Y OTROS MECANISMOS DE ATENCIÓN INTEGRAL, QUE PROMUEVAN LOS DERECHOS Y LA PREVENCION DE VULNERACIONES DE LA INFANCIA Y LA ADOLESCENCIA</t>
  </si>
  <si>
    <t xml:space="preserve">14903 "PRESTAR SERVICIOS PROFESIONALES A LA DIRECCCIÓN DE FAMILIAS Y COMUNIDADES EN LA REGIONAL ATLANTICO PARA APOYAR LA PREPARACIÓN,  IMPLEMENTACIÓN Y REALIZAR REPORTES DE LOS SERVICIOS ASOCIADOS A LA OFERTA PROGRAMATICA DE LA DIRECCION DE FAMILIA Y COMUNIDADES	_x000D_
"_x000D_
</t>
  </si>
  <si>
    <t>14948 PRESTAR SERVICIOS PROFESIONALES A LA DIRECCCIÓN DE FAMILIAS Y COMUNIDADES EN LA REGIONAL CAUCA PARA APOYAR LA PREPARACIÓN,  IMPLEMENTACIÓN Y REALIZAR REPORTES DE LOS SERVICIOS ASOCIADOS A LA MODALIDAD DE FORTALECIMIENTO FAMILIAR Y COMUNITARIO.</t>
  </si>
  <si>
    <t>14960 PRESTAR SERVICIOS PROFESIONALES A LA REGIONAL SANTANDER, EN EL CENTRO ZONAL MALAGA, PARA APOYAR EL DESARROLLO DE LAS ACCIONES DE ACOMPAÑAMIENTO PSICOSOCIAL EN EL ÁMBITO FAMILIAR Y COMUNITARIO A TRAVÉS DEL SERVICIO PRESENCIA PARA LA CONVIVENCIA Y EL FORTALECIMIENTO DE VÍNCULOS FAMILIARES Y COMUNITARIOS.</t>
  </si>
  <si>
    <t>14961 PRESTAR SERVICIOS PROFESIONALES A LA REGIONAL SANTANDER, EN EL CENTRO ZONAL MALAGA, PARA APOYAR EL DESARROLLO DE LAS ACCIONES DE ACOMPAÑAMIENTO PSICOSOCIAL EN EL ÁMBITO FAMILIAR Y COMUNITARIO A TRAVÉS DEL SERVICIO PRESENCIA PARA LA CONVIVENCIA Y EL FORTALECIMIENTO DE VÍNCULOS FAMILIARES Y COMUNITARIOS.</t>
  </si>
  <si>
    <t>14963 PRESTAR SERVICIOS PROFESIONALES A LA REGIONAL SANTANDER, EN EL CENTRO ZONAL VELEZ, PARA APOYAR EL DESARROLLO DE LAS ACCIONES DE ACOMPAÑAMIENTO PSICOSOCIAL EN EL ÁMBITO FAMILIAR Y COMUNITARIO A TRAVÉS DEL SERVICIO PRESENCIA PARA LA CONVIVENCIA Y EL FORTALECIMIENTO DE VÍNCULOS FAMILIARES Y COMUNITARIOS.</t>
  </si>
  <si>
    <t>14966 PRESTAR SERVICIOS PROFESIONALES A LA REGIONAL SANTANDER, EN EL CENTRO ZONAL VELEZ, PARA APOYAR EL DESARROLLO DE LAS ACCIONES DE ACOMPAÑAMIENTO PSICOSOCIAL EN EL ÁMBITO FAMILIAR Y COMUNITARIO A TRAVÉS DEL SERVICIO PRESENCIA PARA LA CONVIVENCIA Y EL FORTALECIMIENTO DE VÍNCULOS FAMILIARES Y COMUNITARIOS.</t>
  </si>
  <si>
    <t>14968 PRESTAR SERVICIOS PROFESIONALES A LA REGIONAL SANTANDER, EN EL CENTRO ZONAL SAN GIL, PARA APOYAR EL DESARROLLO DE LAS ACCIONES DE ACOMPAÑAMIENTO PSICOSOCIAL EN EL ÁMBITO FAMILIAR Y COMUNITARIO A TRAVÉS DEL SERVICIO PRESENCIA PARA LA CONVIVENCIA Y EL FORTALECIMIENTO DE VÍNCULOS FAMILIARES Y COMUNITARIOS.</t>
  </si>
  <si>
    <t>14970 PRESTAR SERVICIOS DE APOYO A LA GESTIÓN, SOPORTE ADMINISTRATIVO, FINANCIERO Y DE ASISTENCIA TÉCNICA A LOS PROGRAMAS Y PROYECTOS A CARGO DEL ICBF</t>
  </si>
  <si>
    <t>14973 PRESTAR SERVICIOS DE APOYO A LA GESTIÓN, SOPORTE ADMINISTRATIVO, FINANCIERO Y DE ASISTENCIA TÉCNICA A LOS PROGRAMAS Y PROYECTOS A CARGO DEL ICBF</t>
  </si>
  <si>
    <t xml:space="preserve">14974 PRESTAR SERVICIOS PROFESIONALES A LA REGIONAL SANTANDER, EN EL CENTRO ZONAL SOCORRO, PARA APOYAR EL DESARROLLO DE LAS ACCIONES DE ACOMPAÑAMIENTO PSICOSOCIAL EN EL ÁMBITO FAMILIAR Y COMUNITARIO A TRAVÉS DEL SERVICIO PRESENCIA PARA LA CONVIVENCIA Y EL FORTALECIMIENTO DE VÍNCULOS FAMILIARES Y COMUNITARIOS._x000D_
</t>
  </si>
  <si>
    <t>14975 PRESTAR SERVICIOS PROFESIONALES A LA REGIONAL SANTANDER, EN EL CENTRO ZONAL SOCORRO, PARA APOYAR EL DESARROLLO DE LAS ACCIONES DE ACOMPAÑAMIENTO PSICOSOCIAL EN EL ÁMBITO FAMILIAR Y COMUNITARIO A TRAVÉS DEL SERVICIO PRESENCIA PARA LA CONVIVENCIA Y EL FORTALECIMIENTO DE VÍNCULOS FAMILIARES Y COMUNITARIOS.</t>
  </si>
  <si>
    <t>14976 PRESTAR SERVICIOS DE APOYO A LA GESTIÓN, SOPORTE ADMINISTRATIVO, FINANCIERO Y DE ASISTENCIA TÉCNICA A LOS PROGRAMAS Y PROYECTOS A CARGO DEL ICBF</t>
  </si>
  <si>
    <t>14977 PRESTAR SERVICIOS PROFESIONALES A LA REGIONAL SANTANDER, EN EL CENTRO ZONAL FLORESTA, PARA APOYAR EL DESARROLLO DE LAS ACCIONES DE ACOMPAÑAMIENTO PSICOSOCIAL EN EL ÁMBITO FAMILIAR Y COMUNITARIO A TRAVÉS DEL SERVICIO PRESENCIA PARA LA CONVIVENCIA Y EL FORTALECIMIENTO DE VÍNCULOS FAMILIARES Y COMUNITARIOS.</t>
  </si>
  <si>
    <t>14978 PRESTAR SERVICIOS DE APOYO A LA GESTIÓN, SOPORTE ADMINISTRATIVO, FINANCIERO Y DE ASISTENCIA TÉCNICA A LOS PROGRAMAS Y PROYECTOS A CARGO DEL ICBF</t>
  </si>
  <si>
    <t>14980 PRESTAR SERVICIOS DE APOYO A LA GESTIÓN, SOPORTE ADMINISTRATIVO, FINANCIERO Y DE ASISTENCIA TÉCNICA A LOS PROGRAMAS Y PROYECTOS A CARGO DEL ICBF</t>
  </si>
  <si>
    <t>14983 PRESTAR SERVICIOS PROFESIONALES A LA REGIONAL SANTANDER, EN EL CENTRO ZONAL FLORESTA, PARA APOYAR EL DESARROLLO DE LAS ACCIONES DE ACOMPAÑAMIENTO PSICOSOCIAL EN EL ÁMBITO FAMILIAR Y COMUNITARIO A TRAVÉS DEL SERVICIO PRESENCIA PARA LA CONVIVENCIA Y EL FORTALECIMIENTO DE VÍNCULOS FAMILIARES Y COMUNITARIOS.</t>
  </si>
  <si>
    <t>15082 PRESTAR SERVICIOS PROFESIONALES EN EL SEGUIMIENTO, CONTROL Y DESARROLLO DE LAS ESTRATEGIAS, MODALIDADES Y SERVICIOS DE LA DIRECCIÓN DE NUTRICION EN LA REGIONAL SUCRE.</t>
  </si>
  <si>
    <t>15087 PRESTAR SERVICIOS PROFESIONALES EN EL ÁREA DE TRABAJO SOCIAL O DESARROLLO FAMILIAR A LA DEFENSORIA DE FAMILIA DEL CENTRO ZONAL SINCELEJO DE LA REGIONAL SUCRE, PARA APOYAR LOS TRÁMITES DENTRO DE LOS PROCESOS ADMINISTRATIVOS PARA LA GARANTÍA Y EL RESTABLECIMIENTO DE DERECHOS, EN EL MARCO DEL FORTALECIMIENTO Y DESCONGESTIÓN DE LAS DEFENSORÍAS DE FAMILIA.</t>
  </si>
  <si>
    <t>15094 PRESTAR SERVICIOS PROFESIONALES PARA REALIZAR ACCIONES DE ASISTENCIA TÉCNICA EN LAS ÁREAS DE SU COMPETENCIA PROFESIONAL, A PARTIR DE LOS RESULTADOS DE LA SUPERVISIÓN DE LOS CONTRATOS DE APORTE DE LOS SERVICIOS DE PROTECCIÓN.</t>
  </si>
  <si>
    <t>15097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</si>
  <si>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15102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</si>
  <si>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15140 PRESTAR SERVICIOS PROFESIONALES A LA DIRECCCIÓN DE FAMILIAS Y COMUNIDADES EN LA REGIONAL BOLÍVAR PARA APOYAR LA PREPARACIÓN,  IMPLEMENTACIÓN Y REALIZAR REPORTES DE LOS SERVICIOS ASOCIADOS A LA MODALIDAD DE FORTALECIMIENTO FAMILIAR Y COMUNITARIO.</t>
  </si>
  <si>
    <t>15141 PRESTAR SERVICIOS PROFESIONALES A LA DIRECCCIÓN DE FAMILIAS Y COMUNIDADES EN LA REGIONAL BOLÍVAR PARA APOYAR LA PREPARACIÓN,  IMPLEMENTACIÓN Y REALIZAR REPORTES DE LOS SERVICIOS ASOCIADOS A LA MODALIDAD DE FORTALECIMIENTO FAMILIAR Y COMUNITARIO.</t>
  </si>
  <si>
    <t>15144 PRESTAR SERVICIOS PARA APOYAR LAS ACTIVIDADES RELACIONADAS CON EL SOPORTE, ESTABILIZACION Y TRASFERENCIA DE CONOCIMIENTO DE LOS SISTEMAS DE INFORMACION DEL ICBF.</t>
  </si>
  <si>
    <t>15161 PRESTAR SERVICIOS DE APOYO A LA GESTIÓN EN LA DIRECCIÓN DE NUTRICIÓN, ENFOCADOS EN LA GESTIÓN ADMINISTRATIVA Y DOCUMENTAL DE LA DEPENDENCIA, CON EL FIN DE GARANTIZAR LA ORGANIZACIÓN, EL CUMPLIMIENTO DE LOS COMPROMISOS Y LA ATENCIÓN EFICIENTE DE LAS SOLICITUDES ASIGNADAS.</t>
  </si>
  <si>
    <t>15162 PRESTACIÓN DE SERVICIOS PROFESIONALES PARA EFECTUAR EL SEGUIMIENTO Y CONTROL A LAS CONDICIONES DE CALIDAD E INOCUIDAD DE LOS ALIMENTOS DE ALTO VALOR NUTRICIONAL DESDE LA DIRECCIÓN DE NUTRICIÓN DEL ICBF.</t>
  </si>
  <si>
    <t>15163 PRESTACIÓN DE SERVICIOS PROFESIONALES JURÍDICOS EN EL DESARROLLO DE LAS DIFERENTES ACTIVIDADES CONTRACTUALES Y MISIONALES DE LAS ESTRATEGIAS, MODALIDADES Y SERVICIOS DESDE LA DIRECCIÓN DE NUTRICIÓN DEL INSTITUTO COLOMBIANO DE BIENESTAR FAMILIAR.</t>
  </si>
  <si>
    <t>15164 PRESTACIÓN DE SERVICIOS PROFESIONALES PARA LA PROMOCIÓN Y PREVENCIÓN DE LA MALNUTRICIÓN EN EL TERRITORIO NACIONAL; ASÍ COMO LA PLANIFICACIÓN, IMPLEMENTACIÓN Y SEGUIMIENTO DE LAS ESTRATEGIAS, MODALIDADES Y SERVICIOS OPERATIVOS, DESDE LA DIRECCIÓN DE NUTRICIÓN DEL ICBF.</t>
  </si>
  <si>
    <t xml:space="preserve">15165 PRESTACIÓN DE SERVICIOS PROFESIONALES PARA LA PROMOCIÓN Y PREVENCIÓN DE LA MALNUTRICIÓN EN EL TERRITORIO NACIONAL; ASÍ COMO LA PLANIFICACIÓN, IMPLEMENTACIÓN Y SEGUIMIENTO DE LAS ESTRATEGIAS, MODALIDADES Y SERVICIOS OPERATIVOS, DESDE LA DIRECCIÓN DE NUTRICIÓN DEL ICBF </t>
  </si>
  <si>
    <t>15167 PRESTACIÓN DE SERVICIOS PROFESIONALES PARA APOYAR LOS PROCESOS DE COMUNICACIÓN RELACIONADOS CON EDUCACIÓN PARA LA SALUD ALIMENTARIA EN EL MARCO DE LOS INSTRUMENTOS DE POLÍTICA PÚBLICA DE COMPETENCIA DE LA DIRECCIÓN DE NUTRICIÓN</t>
  </si>
  <si>
    <t xml:space="preserve">15169 PRESTACIÓN DE SERVICIOS PROFESIONALES PARA LA PROMOCIÓN Y PREVENCIÓN DE LA MALNUTRICIÓN EN EL TERRITORIO NACIONAL; ASÍ COMO LA IMPLEMENTACIÓN Y SEGUIMIENTO DE LAS ESTRATEGIAS, MODALIDADES Y SERVICIOS OPERATIVOS, DESDE LA DIRECCIÓN DE NUTRICIÓN DEL ICBF </t>
  </si>
  <si>
    <t xml:space="preserve">15171 PRESTACIÓN DE SERVICIOS PROFESIONALES PARA LA PROMOCIÓN Y PREVENCIÓN DE LA MALNUTRICIÓN EN EL TERRITORIO NACIONAL; ASÍ COMO LA IMPLEMENTACIÓN Y SEGUIMIENTO DE LAS ESTRATEGIAS, MODALIDADES Y SERVICIOS OPERATIVOS, DESDE LA DIRECCIÓN DE NUTRICIÓN DEL ICBF </t>
  </si>
  <si>
    <t>15173 PRESTACIÓN DE SERVICIOS PROFESIONALES EN LA PLANIFICACIÓN Y SEGUIMIENTO DE LA COMPLEMENTACIÓN ALIMENTARIA DE LAS MODALIDADES Y SERVICIOS DESDE LA DIRECCIÓN DE NUTRICIÓN DEL ICBF.</t>
  </si>
  <si>
    <t xml:space="preserve">15176 PRESTACIÓN DE SERVICIOS PROFESIONALES PARA LA PROMOCIÓN Y PREVENCIÓN DE LA MALNUTRICIÓN EN EL TERRITORIO NACIONAL; ASÍ COMO LA IMPLEMENTACIÓN Y SEGUIMIENTO DE LAS ESTRATEGIAS, MODALIDADES Y SERVICIOS OPERATIVOS, DESDE LA DIRECCIÓN DE NUTRICIÓN DEL ICBF </t>
  </si>
  <si>
    <t>8525 PRESTAR LOS SERVICIOS DE BIENESTAR SOCIAL CONSISTENTES EN LA REALIZACIÓN DE ACTIVIDADES CULTURALES, RECREATIVAS, DEPORTIVAS Y DE ESTÍMULOS DEL PLAN DE BIENESTAR 2025 Y APOYO LOGÍSTICO PARA EL BIENESTAR DE LOS SERVIDORES PÚBLICOS Y SUS FAMILIAS EN EL ICBF REGIONAL NORTE DE SANTANDER.</t>
  </si>
  <si>
    <t>14900 ENTREGAR EN PRÉSTAMO DE USO EL INMUEBLE IDENTIFICADO CON MATRÍCULA INMOBILIARIA NO. 350-19559 UBICADO EN LA CARRERA 20 NO. 96-67 DEL MUNICIPIO DE IBAGUÉ DEPARTAMENTO DEL TOLIMA, ALINDERADO SEGÚN ESCRITURA PÚBLICA NO.3466 DEL 26 DE DICIEMBRE DE 1984 DE LA NOTARIA PRIMERA DEL CÍRCULO NOTARIAL DE IBAGUÉ, CON EL FIN DE GARANTIZAR UNA MEJOR PRESTACIÓN DEL SERVICIO DE PARA EL FUNCIONAMIENTO DE LOS PROGRAMAS DE PRIMERA INFANCIA DURANTE EL MISMO TIEMPO QUE SE ESTIPULE EN EL CONTRATO PRINCIPAL DE APORTE</t>
  </si>
  <si>
    <t>14901 ENTREGAR EN PRÉSTAMO DE USO EL INMUEBLE IDENTIFICADO CON MATRÍCULA INMOBILIARIA NO. 350-198588 UBICADO EN LA CARRERA 6 NO. 43-37 BARRIO RESTREPO DEL MUNICIPIO DE IBAGUÉ DEPARTAMENTO DEL TOLIMA, ALINDERADO SEGÚN ESCRITURA PÚBLICA NO.540 DEL 7 DE ABRIL DE 2011 DE LA NOTARIA SEXTA DEL CÍRCULO NOTARIAL DE IBAGUÉ CON EL FIN DE GARANTIZAR UNA MEJOR PRESTACIÓN DEL SERVICIO DE PARA EL FUNCIONAMIENTO DE LOS PROGRAMAS DE PRIMERA INFANCIA DURANTE EL MISMO TIEMPO QUE SE ESTIPULE EN EL CONTRATO PRINCIPAL DE APORTE</t>
  </si>
  <si>
    <t>14902 ENTREGAR EN PRÉSTAMO DE USO EL INMUEBLE IDENTIFICADO CON MATRÍCULA INMOBILIARIA NO. 354-754 UBICADO EN LA CARRERA 10 NO. 7-43 DEL MUNICIPIO DE CAJAMARCA DEPARTAMENTO DEL TOLIMA, ALINDERADO SEGÚN ESCRITURA PÚBLICA NO.112 DEL 16 DE JUNIO DE 1980 DE LA NOTARIA ÚNICA DEL CÍRCULO NOTARIAL DE CAJAMARCA, CON EL FIN DE GARANTIZAR UNA MEJOR PRESTACIÓN DEL SERVICIO DE PARA EL FUNCIONAMIENTO DE LOS PROGRAMAS DE PRIMERA INFANCIA DURANTE EL MISMO TIEMPO QUE SE ESTIPULE EN EL CONTRATO PRINCIPAL DE APORTE</t>
  </si>
  <si>
    <t>14910 ENTREGAR EN PRÉSTAMO DE USO EL INMUEBLE IDENTIFICADO CON MATRÍCULA INMOBILIARIA NO. 368-40952 UBICADO EN LA CARRARA 2 NO. 6-94 BARRIO EL ALTICO DEL MUNICIPIO DE ALPUJARRA DEPARTAMENTO DEL TOLIMA, ALINDERADO SEGÚN ESCRITURA PÚBLICA NO.2976 DEL 20 DE OCTUBRE DE 2003 DE LA NOTARIA PRIMERA DEL CÍRCULO NOTARIAL DE IBAGUÉ, CON EL FIN DE GARANTIZAR UNA MEJOR PRESTACIÓN DEL SERVICIO DE PARA EL FUNCIONAMIENTO DE LOS PROGRAMAS DE PRIMERA INFANCIA DURANTE EL MISMO TIEMPO QUE SE ESTIPULE EN EL CONTRATO PRINCIPAL DE APORTE.</t>
  </si>
  <si>
    <t>14911 ENTREGAR EN PRÉSTAMO DE USO EL INMUEBLE IDENTIFICADO CON MATRÍCULA INMOBILIARIA NO. 368-1934 UBICADO EN LA CARRERA 6 NO. 8-43 DEL MUNICIPIO DE DOLORES DEPARTAMENTO DEL TOLIMA, ALINDERADO SEGÚN ESCRITURA PÚBLICA NO.2672 DEL 10 DE NOVIEMBRE DE 1979 DE LA NOTARIA PRIMERA DEL CÍRCULO NOTARIAL DE IBAGUÉ, CON EL FIN DE GARANTIZAR UNA MEJOR PRESTACIÓN DEL SERVICIO DE PARA EL FUNCIONAMIENTO DE LOS PROGRAMAS DE PRIMERA INFANCIA DURANTE EL MISMO TIEMPO QUE SE ESTIPULE EN EL CONTRATO PRINCIPAL DE APORTE.</t>
  </si>
  <si>
    <t>14913 ENTREGAR EN PRÉSTAMO DE USO EL INMUEBLE IDENTIFICADO CON MATRÍCULA INMOBILIARIA NO. 357-2469 UBICADO EN LA CALLE 15 NO. 10-48/56 DEL MUNICIPIO DEL ESPINAL DEPARTAMENTO DEL TOLIMA, ALINDERADO SEGÚN ESCRITURA PÚBLICA NO. 170 DEL 16 DE MARZO DE 1980 DE LA NOTARIA UNICA DEL CÍRCULO NOTARIAL DEL ESPINAL, CON EL FIN DE GARANTIZAR UNA MEJOR PRESTACIÓN DEL SERVICIO DE PARA EL FUNCIONAMIENTO DE LOS PROGRAMAS DE PRIMERA INFANCIA DURANTE EL MISMO TIEMPO QUE SE ESTIPULE EN EL CONTRATO PRINCIPAL DE APORTE</t>
  </si>
  <si>
    <t>14914 ENTREGAR EN PRÉSTAMO DE USO EL INMUEBLE IDENTIFICADO CON MATRÍCULA INMOBILIARIA NO. 357-1860 UBICADO EN LA CARRERA 5 CALLE 8 NO. 5-27/39 DEL CORREGIMIENTO CHICORAL MUNICIPIO DEL ESPINAL DEPARTAMENTO DEL TOLIMA, ALINDERADO SEGÚN ESCRITURA PÚBLICA NO. 602 DEL 16 DE OCTUBRE DE 1979 DE LA NOTARIA ÚNICA DEL CÍRCULO NOTARIAL DEL ESPINAL, CON EL FIN DE GARANTIZAR UNA MEJOR PRESTACIÓN DEL SERVICIO DE PARA EL FUNCIONAMIENTO DE LOS PROGRAMAS DE PRIMERA INFANCIA DURANTE EL MISMO TIEMPO QUE SE ESTIPULE EN EL CONTRATO PRINCIPAL DE APORTE.</t>
  </si>
  <si>
    <t>14915 ENTREGAR EN PRÉSTAMO DE USO EL INMUEBLE IDENTIFICADO CON MATRÍCULA INMOBILIARIA NO. 362-269 UBICADO EN LA CARRERA 5 CON CALLE 10 DEL MUNICIPIO DE MARIQUITA DEPARTAMENTO DEL TOLIMA, ALINDERADO SEGÚN ESCRITURA PÚBLICA NO. 582 1978-9-04 DE LA NOTARÍA ÚNICA DEL CÍRCULO NOTARIAL DE ARMERO, CON EL FIN DE GARANTIZAR UNA MEJOR PRESTACIÓN DEL SERVICIO DE PARA EL FUNCIONAMIENTO DE LOS PROGRAMAS DE PRIMERA INFANCIA DURANTE EL MISMO TIEMPO QUE SE ESTIPULE EN EL CONTRATO PRINCIPAL DE APORTE.</t>
  </si>
  <si>
    <t>14949 ENTREGAR POR PARTE DEL COMODANTE DE FORMA REAL Y MATERIAL AL COMODATARIO A TÍTULO DE COMODATO, PARA SU USO GRATUITO Y CON CARGO A RESTITUIR EL BIEN INMUEBLE DE UBICADO EN LA CARRERA 65C # 25 - 73, EN EL MUNICIPIO DE MEDELLÍN - ANTIOQUIA, BIEN DISTINGUIDO CON EL FOLIO DE MATRÍCULA INMOBILIARIA NO. 001-127635 DE LA OFICINA DE REGISTRO DE INSTRUMENTOS PÚBLICOS DE MEDELLÍN- ZONA SUR.</t>
  </si>
  <si>
    <t>14969 ENTREGAR EN PRÉSTAMO DE USO EL INMUEBLE IDENTIFICADO CON MATRÍCULA INMOBILIARIA NO. 364- 22142 UBICADO EN LA CARRERA 6 NO. 14-60 DEL MUNICIPIO DEL LÍBANO DEPARTAMENTO DEL TOLIMA, ALINDERADO SEGÚN ESCRITURA PÚBLICA NO.3855 DEL 30 DE DICIEMBRE DE 2008 DE LA NOTARIA TERCERA DEL CÍRCULO NOTARIAL DE IBAGUÉ, CON EL FIN DE GARANTIZAR UNA MEJOR PRESTACIÓN DEL SERVICIO DE PARA EL FUNCIONAMIENTO DE LOS PROGRAMAS DE PRIMERA INFANCIA DURANTE EL MISMO TIEMPO QUE SE ESTIPULE EN EL CONTRATO PRINCIPAL DE APORTE.</t>
  </si>
  <si>
    <t>11891 SUMINISTAR LOS  ELEMENTOS, MATERIALES, HERRAMIENTAS DE FERRETERÍA E INSTALACIÓN DE VIDRIOS, NECESARIOS PARA EL MANTENIMIENTO DE LAS INSTALACIONES DE LA SEDE DE LA DIRECCIÓN GENERAL DEL INSTITUTO COLOMBIANO DE BIENESTAR FAMILIAR (ICBF) Y DE LOS INMUEBLES QUE SE ENCUENTREN BAJO LA ADMINISTRACIÓN DE LA DIRECCIÓN ADMINISTRATIVA</t>
  </si>
  <si>
    <t>14871 PRESTAR EL SERVICIO DE MANTENIMIENTO PREVENTIVO DE PANELES SOLARES EN LA SEDE REGIONAL DEL ICBF NORTE DE SANTANDER ASI COMO LA COMPRA E INSTALACIÓN DE UN SISTEMA FOTOVOLTAICO.</t>
  </si>
  <si>
    <t>13467 SUMINISTRAR LOS TIQUETES AÉREOS EN RUTAS NACIONALES E INTERNACIONALES PARA EL INSTITUTO COLOMBIANO DE BIENESTAR FAMILIAR – ICBF</t>
  </si>
  <si>
    <t>14890 SUMINISTRAR COMBUSTIBLES PARA EL PARQUE AUTOMOTOR DEL INSTITUTO COLOMBIANO DE BIENESTAR FAMILIAR REGIONAL CALDAS</t>
  </si>
  <si>
    <t>7896 PRESTAR SERVICIOS PROFESIONALES A LA OFICINA DE ASEGURAMIENTO A LA CALIDAD PARA ADELANTAR LAS GESTIONES RELACIONADAS CON LOS TRÁMITES Y PROCEDIMIENTOS DE PERSONERÍAS JURÍDICAS Y LICENCIAS DE FUNCIONAMIENTO DESDE EL COMPONENTE DE TALENTO HUMANO Y FINANCIERO PARA LA PRESTACIÓN DE LOS SERVICIOS DEL INSTITUTO COLOMBIANO DE BIENESTAR FAMILIAR.</t>
  </si>
  <si>
    <t>MONICA ROA ROJAS</t>
  </si>
  <si>
    <t>Monica.Roa@icbf.gov.co</t>
  </si>
  <si>
    <t>268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</si>
  <si>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289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</si>
  <si>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</si>
  <si>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301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</si>
  <si>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</si>
  <si>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370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</si>
  <si>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</si>
  <si>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397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</si>
  <si>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405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</si>
  <si>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435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</si>
  <si>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491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</si>
  <si>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609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</si>
  <si>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</si>
  <si>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</si>
  <si>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</si>
  <si>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</si>
  <si>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736 BRINDAR ATENCIÓN A LAS NIÑAS Y NIÑOS MAYORES DE 7 AÑOS Y ADOLESCENTES, CON DISCAPACIDAD PSICOSOCIAL, CON PROCESO ADMINISTRATIVO DE RESTABLECIMIENTO DE DERECHOS, DE ACUERDO CON LOS DOCUMENTOS TÉCNICOS VIGENTES EXPEDIDOS POR EL ICBF.</t>
  </si>
  <si>
    <t xml:space="preserve">9096 GARANTIZAR LA ENTREGA DEL APOYO ECONÓMICO QUE TIENEN DERECHO LOS HOGARES GESTORES PARA LA VIGENCIA 2025 DEL CENTRO ZONAL SURORIENTE EN LAS MODALIDADES DE: HOGAR GESTOR - DESPLAZAMIENTO FORZADO CON DISCAPACIDAD - AUTO 006 DE 2009, HOGAR GESTOR PARA VÍCTIMAS EN EL MARCO DEL CONFLICTO ARMADO SIN DISCAPACIDAD NI ENFERMEDAD DE CUIDADO ESPECIAL Y HOGAR GESTOR PARA VÍCTIMAS EN EL MARCO DEL CONFLICTO ARMADO CON DISCAPACIDAD Y/O ENFERMEDAD DE CUIDADO ESPECIAL._x000D_
</t>
  </si>
  <si>
    <t>12849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</si>
  <si>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14611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</si>
  <si>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14613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</si>
  <si>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14616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</si>
  <si>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14619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</si>
  <si>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14623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</si>
  <si>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14650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</si>
  <si>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14652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</si>
  <si>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14655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</si>
  <si>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14656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</si>
  <si>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14658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</si>
  <si>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15200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</si>
  <si>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15231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</si>
  <si>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15234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</si>
  <si>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15236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</si>
  <si>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15238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</si>
  <si>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</si>
  <si>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</si>
  <si>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</si>
  <si>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</si>
  <si>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15244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</si>
  <si>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</si>
  <si>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</si>
  <si>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15247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</si>
  <si>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15248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</si>
  <si>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</si>
  <si>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</si>
  <si>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</si>
  <si>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</si>
  <si>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15253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</si>
  <si>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</si>
  <si>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</si>
  <si>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</si>
  <si>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</si>
  <si>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</si>
  <si>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</si>
  <si>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15261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</si>
  <si>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15267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</si>
  <si>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15268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</si>
  <si>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</si>
  <si>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</si>
  <si>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</si>
  <si>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</si>
  <si>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</si>
  <si>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15300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</si>
  <si>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15355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</si>
  <si>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15356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</si>
  <si>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15357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</si>
  <si>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15377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</si>
  <si>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15378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</si>
  <si>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15379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</si>
  <si>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15380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</si>
  <si>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15382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</si>
  <si>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15384 ACOMPAÑAR A LAS FAMILIAS Y COMUNIDADES PARA EL FORTALECIMIENTO DE VINCULOS DE CUIDADO MUTUO,CAPACIDADES DE AGENDA DEMOCRÁTICA, AFRONTAMIENTO GENERATIVO E INCIDENCIA EN LOS PROYECTOS DE VIDA PERSONALES, FAMILIARES Y COMUNITARIOS, ATRAVES DE LA PROMOCIÓN DE SISTEMAS COMUNITARIOS DE CUIDADO, QUE APORTEN LA CONSOLIDACIÓN DEL TEJIDO SOCIAL Y A LA CONSTRUCCIÓN DE PAZ</t>
  </si>
  <si>
    <t xml:space="preserve">15385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</si>
  <si>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15450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</si>
  <si>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15453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</si>
  <si>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15458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</si>
  <si>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10829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</si>
  <si>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2392 PRESTAR SERVICIOS DE APOYO A LA GESTIÓN EN LA DIRECCION REGIONAL BOGOTÁ, EN EL TRÁMITE DE LAS ACCIONES RELACIONADAS CON LOS ASUNTOS DEL DESPACHO. </t>
  </si>
  <si>
    <t xml:space="preserve">2396 PRESTAR SERVICIOS DE APOYO A LA GESTIÓN EN LA DIRECCION REGIONAL BOGOTA, EN EL TRÁMITE DE LAS ACCIONES RELACIONADAS CON LOS ASUNTOS DEL DESPACHO.  </t>
  </si>
  <si>
    <t xml:space="preserve">2456 PRESTAR SERVICIOS DE APOYO A LA GESTIÓN PARA REALIZAR ACTIVIDADES ADMINISTRATIVAS, OPERATIVAS Y ASISTENCIALES EN  EN MATERIA DE GESTIÓN DOCUMENTAL  DE LA DIRECCIÓN REGIONAL BOGOTA DURANTE LA VIGENCIA 2025_x000D_
</t>
  </si>
  <si>
    <t xml:space="preserve">2478 PRESTAR SERVICIOS DE APOYO A LA GESTION PARA REALIZAR ACTIVIDADES MENORES DE CONSERVACION Y MANTENIMIENTO NECESARIAS DE LAS INFRAESTRUCTURAS DONDE FUNCIONA EL ICBF EN LA REGIONAL BOGOTA_x000D_
</t>
  </si>
  <si>
    <t xml:space="preserve">2617 PRESTAR SERVICIOS DE APOYO A LA GESTIÓN PARA REALIZAR ACTIVIDADES ADMINISTRATIVAS, OPERATIVAS Y ASISTENCIALES DE LA DIRECCIÓN REGIONAL BOGOTA_x000D_
</t>
  </si>
  <si>
    <t xml:space="preserve">2698 PRESTAR SERVICIOS PROFESIONALES AL GRUPO JURÍDICO  DE LA REGIONAL ICBF BOGOTÁ EN LOS ASUNTOS RELACIONADOS CON LA GESTIÓN JURÍDICA._x000D_
</t>
  </si>
  <si>
    <t xml:space="preserve">3004 PRESTAR SERVICIOS DE APOYO A LA GESTIÓN PARA REALIZAR ACTIVIDADES ADMINISTRATIVAS, OPERATIVAS Y ASISTENCIALES EN  EN MATERIA DE GESTIÓN DOCUMENTAL  DE LA DIRECCIÓN REGIONAL BOGOTA DURANTE LA VIGENCIA 2025_x000D_
</t>
  </si>
  <si>
    <t xml:space="preserve">3013 PRESTAR SERVICIOS DE APOYO A LA GESTIÓN PARA REALIZAR ACTIVIDADES ADMINISTRATIVAS, OPERATIVAS Y ASISTENCIALES EN  EN MATERIA DE GESTIÓN DOCUMENTAL  DE LA DIRECCIÓN REGIONAL BOGOTA DURANTE LA VIGENCIA 2025_x000D_
</t>
  </si>
  <si>
    <t xml:space="preserve">3017 PRESTAR SERVICIOS DE APOYO A LA GESTIÓN PARA REALIZAR ACTIVIDADES ADMINISTRATIVAS, OPERATIVAS Y ASISTENCIALES EN  EN MATERIA DE GESTIÓN DOCUMENTAL  DE LA DIRECCIÓN REGIONAL BOGOTA DURANTE LA VIGENCIA 2025_x000D_
</t>
  </si>
  <si>
    <t xml:space="preserve">3029 PRESTAR SERVICIOS DE APOYO A LA GESTIÓN EN LA CONSOLIDACIÓN Y CONTROL DE LA DOCUMENTACIÓN E INFORMACIÓN QUE MUESTRE EVIDENCIA DE LAS ACTIVIDADES DE LOS PROCESOS CONTABLES, TESORALES, PRESUPUESTALES, FINANCIEROS Y DE RECAUDO DE LA REGIONAL_x000D_
</t>
  </si>
  <si>
    <t xml:space="preserve">3052 PRESTAR SERVICIOS PROFESIONALES PARA LA IMPLEMENTACIÓN Y SOSTENIBILIDAD DEL SISTEMA DE GESTIÓN DE SEGURIDAD Y SALUD EN EL TRABAJO, APLICANDO LA NORMATIVIDAD VIGENTE Y NORMAS INTERNAS DEL ICBF EN LA REGIONAL BOGOTÁ, DURANTE LA VIGENCIA 2025._x000D_
</t>
  </si>
  <si>
    <t xml:space="preserve">3065 PRESTAR SERVICIOS DE APOYO A LA GESTIÓN AL GRUPO DE GESTIÓN HUMANA DE LA REGIONAL BOGOTÁ EN LOS DIFERENTES PROCESOS Y TRÁMITES ADMINISTRATIVOS PROPIOS DE LA DEPENDENCIA, QUE SE GENEREN EN LA VIGENCIA 2025._x000D_
</t>
  </si>
  <si>
    <t xml:space="preserve">3077 PRESTAR SERVICIOS DE APOYO A LA GESTIÓN EN LA CONSOLIDACIÓN Y CONTROL DE LA DOCUMENTACIÓN E INFORMACIÓN QUE MUESTRE EVIDENCIA DE LAS ACTIVIDADES DE LOS PROCESOS CONTABLES, TESORALES, PRESUPUESTALES, FINANCIEROS Y DE RECAUDO DE LA REGIONAL_x000D_
</t>
  </si>
  <si>
    <t xml:space="preserve">3087 PRESTAR SERVICIOS DE APOYO A LA GESTIÓN EN LA CONSOLIDACIÓN Y CONTROL DE LA DOCUMENTACIÓN E INFORMACIÓN QUE MUESTRE EVIDENCIA DE LAS ACTIVIDADES DE LOS PROCESOS CONTABLES, TESORALES, PRESUPUESTALES, FINANCIEROS Y DE RECAUDO DE LA REGIONAL_x000D_
</t>
  </si>
  <si>
    <t>3284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</si>
  <si>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3300 PRESTAR SERVICIOS PROFESIONALES A LA DIRECCIÓN REGIONAL PARA APOYAR LAS DIFERENTES ACCIONES Y PROCESOS DERIVADAS DE LA PRESTACIÓN DEL SERVICIO DE PRIMERA INFANCIA EN LAS DIFERENTES MODALIDADES DE ATENCIÓN A LOS NIÑOS Y NIÑAS DE 0 A 5 AÑOS.</t>
  </si>
  <si>
    <t>3733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</si>
  <si>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 xml:space="preserve">8978 PRESTAR SERVICIOS PROFESIONALES PARA APOYAR JURÍDICAMENTE AL DEFENSOR(A) DE FAMILIA EN LOS TRÁMITES PARA LA GARANTIA Y RESTABLECIMIENTO DE DERECHOS DE NIÑOS, NIÑAS Y ADOLESCENTES, EN EL MARCO Y DESCONGESTIÓN DE LAS DEFENSORÍAS DE FAMILIA_x000D_
</t>
  </si>
  <si>
    <t>10240 PRESTAR SERVICIOS PROFESIONALES PARA APOYAR JURÍDICAMENTE AL DEFENSOR(A) DE FAMILIA EN LOS TRÁMITES PARA LA GARANTIA Y RESTABLECIMIENTO DE DERECHOS DE NIÑOS, NIÑAS Y ADOLESCENTES, EN EL MARCO DEL FORTALECIMIENTO Y DESCONGESTIÓN DE LAS DEFENSORÍAS DE FAMILIA.</t>
  </si>
  <si>
    <t>10243 PRESTAR SERVICIOS PROFESIONALES EN EL ÁREA DE PSICOLOGÍA  EN  LA DEFENSORIA DE FAMILIA DEL CENTRO ZONAL KENNEDY DE LA REGIONAL BOGOTÁ, PARA APOYAR LOS TRÁMITES DENTRO DE LOS PROCESOS ADMINISTRATIVOS PARA LA GARANTÍA Y EL RESTABLECIMIENTO DE DERECHOS, EN EL MARCO DEL FORTALECIMIENTO Y DESCONGESTIÓN DE LAS DEFENSORÍAS DE FAMILIA</t>
  </si>
  <si>
    <t>2412 PRESTAR SERVICIOS PROFESIONALES PARA APOYAR LA APLICACIÓN DE LOS PROCESOS Y PROCEDIMIENTOS ESTABLECIDOS POR LA DIRECCIÓN DE SERVICIOS Y ATENCIÓN DEL ICBF DENTRO DEL PROCESO DENOMINADO “RELACIÓN CON EL CIUDADANO.</t>
  </si>
  <si>
    <t>2419 PRESTAR SERVICIOS  PROFESIONALES A LA DIRECCIÓN REGIONAL BOGOTÁ, EN EL DESARROLLO DE LAS ACTIVIDADES RELACIONADAS CON LAS COMUNICACIONES INTERNAS Y EXTERNAS.</t>
  </si>
  <si>
    <t>2434 PRESTAR SERVICIOS  PROFESIONALES PARA APOYAR EN EL TRÁMITE DE LOS ASUNTOS FINANCIEROS Y CONTABLES DE LA DIRECCIÓN REGIONAL BOGOTÁ.</t>
  </si>
  <si>
    <t xml:space="preserve">2438 PRESTAR SERVICIOS PROFESIONALES PARA APOYAR A LA DIRECCIÓN REGIONAL BOGOTÁ EN LOS ASUNTOS RELACIONADOS CON EL SEGUIMIENTO EN LA EJECUCIÓN DE LOS PROCESOS ESTRATÉGICOS, MISIONALES Y DE APOYO, ASÍ COMO EN EL DESARROLLO Y ESTRUCTURACIÓN DE LAS RESPUESTAS A SOLICITUDES REALIZADAS POR ORGANISMOS DE CONTROL Y OTRAS ENTIDADES DEL ESTADO_x000D_
</t>
  </si>
  <si>
    <t xml:space="preserve">2448 PRESTAR SERVICIOS PROFESIONALES EN LA DIRECCIÓN REGIONAL BOGOTÁ PARA BRINDAR APOYO JURÍDICO Y ADMINISTRATIVO EN LOS ASUNTOS PROPIOS DEL DESPACHO, SEGUIMIENTO Y ACOMPAÑAMIENTO A LA OPERACIÓN DE GRUPOS Y CENTROS ZONALES Y, EXCEPCIONALMENTE, AUTORIDADES ADMINISTRATIVAS._x000D_
</t>
  </si>
  <si>
    <t xml:space="preserve">2484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ICBF._x000D_
</t>
  </si>
  <si>
    <t xml:space="preserve">2489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ICBF._x000D_
</t>
  </si>
  <si>
    <t xml:space="preserve">2492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ICBF._x000D_
</t>
  </si>
  <si>
    <t xml:space="preserve">2500 PRESTAR SERVICIOS PROFESIONALES EN EL GRUPO ADMINISTRATIVO DE LA REGIONAL BOGOTA DEL ICBF, PARA ATENDER LOS TRÁMITES OPERATIVOS Y ADMINISTRATIVOS DEL GRUPO. _x000D_
</t>
  </si>
  <si>
    <t xml:space="preserve">2505 PRESTAR SERVICIOS PROFESIONALES EN EL GRUPO ADMINISTRATIVO DE LA REGIONAL BOGOTA DEL ICBF, PARA ATENDER LOS TRÁMITES OPERATIVOS Y ADMINISTRATIVOS DEL GRUPO.  _x000D_
</t>
  </si>
  <si>
    <t xml:space="preserve">2517 PRESTAR SERVICIOS DE APOYO A LA GESTIÓN AL GRUPO DE GESTIÓN HUMANA DE LA REGIONAL BOGOTÁ EN LOS DIFERENTES PROCESOS Y TRÁMITES ADMINISTRATIVOS PROPIOS DE LA DEPENDENCIA, QUE SE GENEREN EN LA VIGENCIA 2025._x000D_
</t>
  </si>
  <si>
    <t xml:space="preserve">2526 PRESTAR SERVICIOS DE APOYO A LA GESTIÓN AL GRUPO DE GESTIÓN HUMANA DE LA REGIONAL BOGOTÁ EN LOS DIFERENTES PROCESOS Y TRÁMITES ADMINISTRATIVOS PROPIOS DE LA DEPENDENCIA, QUE SE GENEREN EN LA VIGENCIA 2025._x000D_
</t>
  </si>
  <si>
    <t xml:space="preserve">2532 PRESTAR SERVICIOS PROFESIONALES PARA APOYAR AL GRUPO DE GESTIÓN HUMANA DE LA REGIONAL BOGOTÁ EN LOS PROCESOS PROPIOS DE LA DEPENDENCIA, DURANTE LA VIGENCIA 2025._x000D_
</t>
  </si>
  <si>
    <t xml:space="preserve">2541 PRESTAR SERVICIOS PROFESIONALES PARA LA IMPLEMENTACIÓN Y SOSTENIBILIDAD DEL SISTEMA DE GESTIÓN DE SEGURIDAD Y SALUD EN EL TRABAJO, APLICANDO LA NORMATIVIDAD VIGENTE Y NORMAS INTERNAS DEL ICBF EN LA REGIONAL BOGOTÁ, DURANTE LA VIGENCIA 2025._x000D_
</t>
  </si>
  <si>
    <t xml:space="preserve">2550 PRESTAR SERVICIOS PROFESIONALES PARA ADELANTAR PROCESOS PROPIOS DEL GRUPO DE GESTIÓN HUMANA DE LA REGIONAL BOGOTÁ, DURANTE LA VIGENCIA 2025._x000D_
</t>
  </si>
  <si>
    <t xml:space="preserve">2556 PRESTAR SERVICIOS DE APOYO A LA GESTIÓN AL GRUPO DE GESTIÓN HUMANA DE LA REGIONAL BOGOTÁ EN LOS DIFERENTES PROCESOS Y TRÁMITES ADMINISTRATIVOS PROPIOS DE LA DEPENDENCIA, QUE SE GENEREN EN LA VIGENCIA 2025._x000D_
</t>
  </si>
  <si>
    <t xml:space="preserve">2565 PRESTAR SERVICIOS DE APOYO A LA GESTIÓN EN LA CONSOLIDACIÓN Y CONTROL DE LA DOCUMENTACIÓN E INFORMACIÓN QUE MUESTRE EVIDENCIA DE LAS ACTIVIDADES DE LOS PROCESOS CONTABLES, TESORALES, PRESUPUESTALES, FINANCIEROS Y DE RECAUDO DE LA REGIONAL_x000D_
</t>
  </si>
  <si>
    <t xml:space="preserve">2575 PRESTAR SERVICIOS PROFESIONALES A LA REGIONAL BOGOTÁ PARA APOYAR LOS PROCESOS CONTABLES, TESORALES, PRESUPUESTALES, FINANCIEROS Y DE RECAUDO, CON EL FIN DE CONTRIBUIR AL LOGRO DE LOS OBJETIVOS DE LA DIRECCIÓN REGIONAL._x000D_
</t>
  </si>
  <si>
    <t xml:space="preserve">2582 PRESTAR SERVICIOS PROFESIONALES A LA REGIONAL BOGOTÁ PARA APOYAR LOS PROCESOS CONTABLES, TESORALES, PRESUPUESTALES, FINANCIEROS Y DE RECAUDO, CON EL FIN DE CONTRIBUIR AL LOGRO DE LOS OBJETIVOS DE LA DIRECCIÓN REGIONAL._x000D_
</t>
  </si>
  <si>
    <t xml:space="preserve">2586 PRESTAR SERVICIOS PROFESIONALES A LA REGIONAL BOGOTÁ PARA APOYAR LOS PROCESOS CONTABLES, TESORALES, PRESUPUESTALES, FINANCIEROS Y DE RECAUDO, CON EL FIN DE CONTRIBUIR AL LOGRO DE LOS OBJETIVOS DE LA DIRECCIÓN REGIONAL._x000D_
</t>
  </si>
  <si>
    <t xml:space="preserve">2592 PRESTAR SERVICIOS PROFESIONALES A LA  REGIONAL BOGOTÁ PARA APOYAR LA EJECUCIÓN, CONSOLIDACIÓN, REGISTRO Y SEGUIMIENTO DE ACTIVIDADES PROPIAS DE LOS PROCESOS CONTABLES, TRIBUTARIOS, TESORALES, PRESUPUESTALES Y DE RECAUDO DE LA DIRECCIÓN REGIONAL._x000D_
</t>
  </si>
  <si>
    <t xml:space="preserve">2598 PRESTAR SERVICIOS PROFESIONALES A LA  REGIONAL BOGOTÁ PARA APOYAR LA EJECUCIÓN, CONSOLIDACIÓN, REGISTRO Y SEGUIMIENTO DE ACTIVIDADES PROPIAS DE LOS PROCESOS CONTABLES, TRIBUTARIOS, TESORALES, PRESUPUESTALES Y DE RECAUDO DE LA DIRECCIÓN REGIONAL._x000D_
</t>
  </si>
  <si>
    <t xml:space="preserve">2609 PRESTAR SERVICIOS PROFESIONALES A LA  REGIONAL BOGOTÁ PARA APOYAR LA EJECUCIÓN, CONSOLIDACIÓN, REGISTRO Y SEGUIMIENTO DE ACTIVIDADES PROPIAS DE LOS PROCESOS CONTABLES, TRIBUTARIOS, TESORALES, PRESUPUESTALES Y DE RECAUDO DE LA DIRECCIÓN REGIONAL._x000D_
</t>
  </si>
  <si>
    <t xml:space="preserve">2624 PRESTAR SERVICIOS DE APOYO A LA GESTIÓN AL GRUPO DE CONTRATACIÓN DE LA REGIONAL BOGOTA EN LOS DIFERENTES PROCESOS Y TRÁMITES ADMINISTRATIVOS PROPIOS DE LA DEPENDENCIA_x000D_
</t>
  </si>
  <si>
    <t xml:space="preserve">2684 PRESTAR  SERVICIOS PROFESIONALES AL GRUPO JURÍDICO DE LA REGIONAL ICBF BOGOTÁ PARA RESENTAR JUDICIALMENTE Y EXTRAJUDICIALMENTE A LA ENTIDAD, ADELANTAR TRÁMITES DE PROCESOS DE COBRO COACTIVO Y DEMÁS ASUNTOS RELACIONADOS CON LA GESTIÓN JURÍDICA_x000D_
</t>
  </si>
  <si>
    <t xml:space="preserve">2781 PRESTAR SERVICIOS PROFESIONALES AL GRUPO JURÍDICO  DE LA REGIONAL ICBF BOGOTÁ EN LOS ASUNTOS RELACIONADOS CON LA GESTIÓN JURÍDICA._x000D_
</t>
  </si>
  <si>
    <t xml:space="preserve">2795 PRESTAR SERVICIOS PROFESIONALES AL GRUPO JURÍDICO  DE LA REGIONAL ICBF BOGOTÁ EN LOS ASUNTOS RELACIONADOS CON LA GESTIÓN JURÍDICA._x000D_
</t>
  </si>
  <si>
    <t xml:space="preserve">2813 PRESTAR SERVICIOS PROFESIONALES A LA  REGIONAL BOGOTÁ PARA APOYAR LA EJECUCIÓN, CONSOLIDACIÓN, REGISTRO Y SEGUIMIENTO DE ACTIVIDADES PROPIAS DE LOS PROCESOS CONTABLES, TRIBUTARIOS, TESORALES, PRESUPUESTALES Y DE RECAUDO DE LA DIRECCIÓN REGIONAL._x000D_
</t>
  </si>
  <si>
    <t xml:space="preserve">2816 PRESTAR SERVICIOS DE APOYO A LA GESTIÓN PARA REALIZAR ACTIVIDADES ADMINISTRATIVAS, OPERATIVAS Y ASISTENCIALES EN MATERIA  DE RECEPCION RADICACIÓN Y DISTRIBUCION DE COMUNICACIONES OFICIALES  DE LA DIRECCION REGIONAL BOGOTA CENTRO ZONAL BOSA DURANTE LA VIGENCIA 2025._x000D_
</t>
  </si>
  <si>
    <t xml:space="preserve">2834 PRESTAR SERVICIOS DE APOYO A LA GESTIÓN PARA REALIZAR ACTIVIDADES ADMINISTRATIVAS, OPERATIVAS Y ASISTENCIALES EN  EN MATERIA DE GESTIÓN DOCUMENTAL  DE LA DIRECCIÓN REGIONAL BOGOTA EN EL C.Z TUNJUELITO DURANTE LA VIGENCIA 2025._x000D_
</t>
  </si>
  <si>
    <t xml:space="preserve">2838 PRESTAR SERVICIOS DE APOYO A LA GESTIÓN PARA APOYAR A LA COORDINACIÓN DEL CENTRO ZONAL TUNJUELITO EN LOS LOS PROCESOS ADMINISTRATIVOS REQUERIDOS_x000D_
</t>
  </si>
  <si>
    <t>2896 PRESTAR SERVICIOS PROFESIONALES EN ASPECTOS TÉCNICOS Y OPERATIVOS PARA EL FORTALECIMIENTO E INCORPORACIÓN DEL ENFOQUE DIFERENCIAL Y DE PROCESOS DE INCLUSIÓN DIFERENCIAL EN EL MARCO DEL PROYECTO DE PROMOCIÓN Y PREVENCIÓN DEL ICBF A NIVEL TERRITORIAL.</t>
  </si>
  <si>
    <t xml:space="preserve">2968 PRESTAR SERVICIOS DE APOYO A LA GESTIÓN PARA REALIZAR ACTIVIDADES ADMINISTRATIVAS, OPERATIVAS Y ASISTENCIALES EN  EN MATERIA DE GESTIÓN DOCUMENTAL  DE LA DIRECCIÓN REGIONAL BOGOTA DURANTE LA VIGENCIA 2025_x000D_
</t>
  </si>
  <si>
    <t xml:space="preserve">2997 PRESTAR SERVICIOS DE APOYO A LA GESTIÓN PARA REALIZAR ACTIVIDADES ADMINISTRATIVAS, OPERATIVAS Y ASISTENCIALES EN  EN MATERIA DE GESTIÓN DOCUMENTAL  DE LA DIRECCIÓN REGIONAL BOGOTA DURANTE LA VIGENCIA 2025_x000D_
</t>
  </si>
  <si>
    <t xml:space="preserve">3007 PRESTAR SERVICIOS DE APOYO A LA GESTION PARA REALIZAR ACTIVIDADES MENORES DE CONSERVACION Y MANTENIMIENTO NECESARIAS DE LAS INFRAESTRUCTURAS DONDE FUNCIONA EL ICBF EN LA REGIONAL BOGOTA_x000D_
</t>
  </si>
  <si>
    <t xml:space="preserve">3009 PRESTAR SERVICIOS DE APOYO A LA GESTIÓN PARA REALIZAR ACTIVIDADES ADMINISTRATIVAS, OPERATIVAS Y ASISTENCIALES EN MATERIA  DE RECEPCION RADICACIÓN Y DISTRIBUCION DE COMUNICACIONES OFICIALES  DE LA DIRECCION REGIONALBOGOTA CENTRO ZONAL KENNEDY DURANTE LA VIGENCIA 2025._x000D_
</t>
  </si>
  <si>
    <t xml:space="preserve">3015 PRESTAR SERVICIOS DE APOYO A LA GESTIÓN PARA REALIZAR ACTIVIDADES ADMINISTRATIVAS, OPERATIVAS Y ASISTENCIALES EN  EN MATERIA DE GESTIÓN DOCUMENTAL  DE LA DIRECCIÓN REGIONAL BOGOTA EN EL C.Z BOSA DURANTE LA VIGENCIA 2025._x000D_
</t>
  </si>
  <si>
    <t xml:space="preserve">3016 PRESTAR SERVICIOS PROFESIONALES AL GRUPO JURÍDICO  DE LA REGIONAL ICBF BOGOTÁ EN LOS ASUNTOS RELACIONADOS CON LA GESTIÓN JURÍDICA._x000D_
</t>
  </si>
  <si>
    <t xml:space="preserve">3021 PRESTAR SERVICIOS PROFESIONALES AL GRUPO JURÍDICO  DE LA REGIONAL ICBF BOGOTÁ EN LOS ASUNTOS RELACIONADOS CON LA GESTIÓN JURÍDICA._x000D_
</t>
  </si>
  <si>
    <t xml:space="preserve">3022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ICBF._x000D_
</t>
  </si>
  <si>
    <t xml:space="preserve">3025 PRESTAR SERVICIOS DE APOYO A LA GESTIÓN AL GRUPO JURÍDICO DE LA REGIONAL BOGOTA EN LOS DIFERENTES PROCESOS Y TRÁMITES ADMINISTRATIVOS PROPIOS DE LA DEPENDENCIA_x000D_
</t>
  </si>
  <si>
    <t xml:space="preserve">3028 PRESTAR SERVICIOS PROFESIONALES EN EL GRUPO ADMINISTRATIVO DE LA REGIONAL BOGOTA DEL ICBF, PARA ATENDER LOS TRÁMITES OPERATIVOS Y ADMINISTRATIVOS DEL GRUPO.  _x000D_
</t>
  </si>
  <si>
    <t xml:space="preserve">3035 PRESTAR SERVICIOS PROFESIONALES A LA REGIONAL BOGOTÁ PARA APOYAR LOS PROCESOS CONTABLES, TESORALES, PRESUPUESTALES, FINANCIEROS Y DE RECAUDO, CON EL FIN DE CONTRIBUIR AL LOGRO DE LOS OBJETIVOS DE LA DIRECCIÓN REGIONAL._x000D_
</t>
  </si>
  <si>
    <t xml:space="preserve">3036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</si>
  <si>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 xml:space="preserve">3038 PRESTAR SERVICIOS PROFESIONALES A LA REGIONAL BOGOTÁ PARA APOYAR LOS PROCESOS CONTABLES, TESORALES, PRESUPUESTALES, FINANCIEROS Y DE RECAUDO, CON EL FIN DE CONTRIBUIR AL LOGRO DE LOS OBJETIVOS DE LA DIRECCIÓN REGIONAL._x000D_
</t>
  </si>
  <si>
    <t xml:space="preserve">3040 PRESTAR SERVICIOS PROFESIONALES A LA REGIONAL BOGOTÁ PARA APOYAR LOS PROCESOS CONTABLES, TESORALES, PRESUPUESTALES, FINANCIEROS Y DE RECAUDO, CON EL FIN DE CONTRIBUIR AL LOGRO DE LOS OBJETIVOS DE LA DIRECCIÓN REGIONAL._x000D_
</t>
  </si>
  <si>
    <t xml:space="preserve">3041 PRESTAR SERVICIOS PROFESIONALES PARA APOYAR AL GRUPO DE GESTIÓN HUMANA DE LA REGIONAL BOGOTÁ EN LOS PROCESOS PROPIOS DE LA DEPENDENCIA, DURANTE LA VIGENCIA 2025._x000D_
</t>
  </si>
  <si>
    <t xml:space="preserve">3049 PRESTAR SERVICIOS PROFESIONALES A LA REGIONAL BOGOTÁ PARA APOYAR LOS PROCESOS CONTABLES, TESORALES, PRESUPUESTALES, FINANCIEROS Y DE RECAUDO, CON EL FIN DE CONTRIBUIR AL LOGRO DE LOS OBJETIVOS DE LA DIRECCIÓN REGIONAL._x000D_
</t>
  </si>
  <si>
    <t xml:space="preserve">3055 PRESTAR SERVICIOS PROFESIONALES PARA ADELANTAR PROCESOS PROPIOS DEL GRUPO DE GESTIÓN HUMANA DE LA REGIONAL BOGOTÁ, DURANTE LA VIGENCIA 2025._x000D_
</t>
  </si>
  <si>
    <t xml:space="preserve">3060 PRESTAR SERVICIOS PROFESIONALES A LA REGIONAL BOGOTÁ PARA APOYAR LOS PROCESOS CONTABLES, TESORALES, PRESUPUESTALES, FINANCIEROS Y DE RECAUDO, CON EL FIN DE CONTRIBUIR AL LOGRO DE LOS OBJETIVOS DE LA DIRECCIÓN REGIONAL._x000D_
</t>
  </si>
  <si>
    <t xml:space="preserve">3061 PRESTAR SERVICIOS PROFESIONALES A LA REGIONAL BOGOTÁ PARA APOYAR LOS PROCESOS CONTABLES, TESORALES, PRESUPUESTALES, FINANCIEROS Y DE RECAUDO, CON EL FIN DE CONTRIBUIR AL LOGRO DE LOS OBJETIVOS DE LA DIRECCIÓN REGIONAL._x000D_
</t>
  </si>
  <si>
    <t xml:space="preserve">3069 PRESTAR SERVICIOS PROFESIONALES A LA REGIONAL BOGOTÁ PARA APOYAR LOS PROCESOS CONTABLES, TESORALES, PRESUPUESTALES, FINANCIEROS Y DE RECAUDO, CON EL FIN DE CONTRIBUIR AL LOGRO DE LOS OBJETIVOS DE LA DIRECCIÓN REGIONAL._x000D_
</t>
  </si>
  <si>
    <t xml:space="preserve">3082 PRESTAR SERVICIOS PROFESIONALES A LA REGIONAL BOGOTÁ PARA APOYAR LOS PROCESOS CONTABLES, TESORALES, PRESUPUESTALES, FINANCIEROS Y DE RECAUDO, CON EL FIN DE CONTRIBUIR AL LOGRO DE LOS OBJETIVOS DE LA DIRECCIÓN REGIONAL._x000D_
</t>
  </si>
  <si>
    <t xml:space="preserve">3083 PRESTAR SERVICIOS PROFESIONALES A LA REGIONAL BOGOTÁ PARA APOYAR LOS PROCESOS CONTABLES, TESORALES, PRESUPUESTALES, FINANCIEROS Y DE RECAUDO, CON EL FIN DE CONTRIBUIR AL LOGRO DE LOS OBJETIVOS DE LA DIRECCIÓN REGIONAL._x000D_
</t>
  </si>
  <si>
    <t xml:space="preserve">3089 PRESTAR SERVICIOS PROFESIONALES A LA REGIONAL BOGOTÁ PARA APOYAR LOS PROCESOS CONTABLES, TESORALES, PRESUPUESTALES, FINANCIEROS Y DE RECAUDO, CON EL FIN DE CONTRIBUIR AL LOGRO DE LOS OBJETIVOS DE LA DIRECCIÓN REGIONAL._x000D_
</t>
  </si>
  <si>
    <t xml:space="preserve">3092 PRESTAR SERVICIOS PROFESIONALES A LA REGIONAL BOGOTÁ PARA APOYAR LOS PROCESOS CONTABLES, TESORALES, PRESUPUESTALES, FINANCIEROS Y DE RECAUDO, CON EL FIN DE CONTRIBUIR AL LOGRO DE LOS OBJETIVOS DE LA DIRECCIÓN REGIONAL._x000D_
</t>
  </si>
  <si>
    <t xml:space="preserve">3096 PRESTAR SERVICIOS PROFESIONALES A LA REGIONAL BOGOTÁ PARA APOYAR LOS PROCESOS CONTABLES, TESORALES, PRESUPUESTALES, FINANCIEROS Y DE RECAUDO, CON EL FIN DE CONTRIBUIR AL LOGRO DE LOS OBJETIVOS DE LA DIRECCIÓN REGIONAL._x000D_
</t>
  </si>
  <si>
    <t xml:space="preserve">3098 PRESTAR SERVICIOS PROFESIONALES A LA REGIONAL BOGOTÁ PARA APOYAR LOS PROCESOS CONTABLES, TESORALES, PRESUPUESTALES, FINANCIEROS Y DE RECAUDO, CON EL FIN DE CONTRIBUIR AL LOGRO DE LOS OBJETIVOS DE LA DIRECCIÓN REGIONAL._x000D_
</t>
  </si>
  <si>
    <t xml:space="preserve">3106 PRESTAR SERVICIOS PROFESIONALES A LA REGIONAL BOGOTÁ PARA APOYAR LOS PROCESOS CONTABLES, TESORALES, PRESUPUESTALES, FINANCIEROS Y DE RECAUDO, CON EL FIN DE CONTRIBUIR AL LOGRO DE LOS OBJETIVOS DE LA DIRECCIÓN REGIONAL._x000D_
</t>
  </si>
  <si>
    <t xml:space="preserve">3108 PRESTAR SERVICIOS DE APOYO A LA GESTIÓN AL GRUPO DE GESTIÓN HUMANA DE LA REGIONAL BOGOTÁ EN LOS DIFERENTES PROCESOS Y TRÁMITES ADMINISTRATIVOS PROPIOS DE LA DEPENDENCIA, QUE SE GENEREN EN LA VIGENCIA 2025._x000D_
</t>
  </si>
  <si>
    <t xml:space="preserve">3117 PRESTAR SERVICIOS PROFESIONALES AL GRUPO JURÍDICO  DE LA REGIONAL ICBF BOGOTÁ EN LOS ASUNTOS RELACIONADOS CON LA GESTIÓN JURÍDICA._x000D_
</t>
  </si>
  <si>
    <t xml:space="preserve">3123 PRESTAR SERVICIOS PROFESIONALES AL GRUPO JURÍDICO  DE LA REGIONAL ICBF BOGOTÁ EN LOS ASUNTOS RELACIONADOS CON LA GESTIÓN JURÍDICA._x000D_
</t>
  </si>
  <si>
    <t xml:space="preserve">3127 PRESTAR SERVICIOS PROFESIONALES PARA EL FORTALECIMIENTO DEL MODELO DE PLANEACIÓN Y SISTEMA INTEGRADO DE GESTIÓN EN LA REGIONAL Y CENTRO ZONAL._x000D_
</t>
  </si>
  <si>
    <t xml:space="preserve">3132 PRESTAR SERVICIOS PROFESIONALES PARA EL FORTALECIMIENTO DEL MODELO DE PLANEACIÓN Y SISTEMA INTEGRADO DE GESTIÓN EN LA REGIONAL Y CENTRO ZONAL._x000D_
</t>
  </si>
  <si>
    <t>3665 PRESTAR SERVICIOS PROFESIONALES A LA DIRECCIÓN DE PRIMERA INFANCIA EN LA DIRECCIÓN REGIONAL, PARA ACOMPAÑAR EL DESARROLLO DEL COMPONENTE TÉCNICO EN EL SEGUIMIENTO A LA EJECUCIÓN DE LOS CONTRATOS DE APORTE, ACORDE AL PND "COLOMBIA POTENCIA MUNDIAL DE LA VIDA"</t>
  </si>
  <si>
    <t>3728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</si>
  <si>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3743 PRESTAR SERVICIOS DE APOYO A LA GESTIÓN PARA EL DESARROLLO DE ACCIONES TERRITORIALES DE MOVILIZACIÓN SOCIAL Y PARTICIPACIÓN DE LA NIÑEZ Y LA ADOLESCENCIA.</t>
  </si>
  <si>
    <t>3920 PRESTAR SERVICIOS PROFESIONALES A LA REGIONAL BOGOTÁ PARA APOYAR LAS ACTIVIDADES RELACIONADAS CON LOS SERVICIOS DE PROTECCIÓN EN EL MARCO DE LOS PROYECTOS DE INVERSION.</t>
  </si>
  <si>
    <t>5099 PRESTAR SERVICIOS PROFESIONALES EN LA IMPLEMENTACIÓN, ACOMPAÑAMIENTO TÉCNICO, SEGUIMIENTO Y CONTROL DE LAS ESTRATEGIAS, MODALIDADES Y SERVICIOS DE LA DIRECCIÓN DE NUTRICION EN LA REGIONAL ASIGNADA.</t>
  </si>
  <si>
    <t>5103 PRESTAR SERVICIOS DE APOYO A LA GESTIÓN PARA EL DESARROLLO DE LOS PROCESOS ADMINISTRATIVOS, FINANCIEROS Y TECNICOS DE LA DIRECCIÓN DE NUTRICIÓN.</t>
  </si>
  <si>
    <t xml:space="preserve">8217 PRESTAR SERVICIOS PROFESIONALES PARA ACOMPAÑAR Y APOYAR LA GESTION DE LA DIRECCION REGIONAL, EN LA PROMOCION DE LA ORGANIZACION COMUNITARIA Y LA PARTICIPACION CIUDADANA CON ENFOQUE TERRITORIAL PARA EL CONTROL SOCIAL EN LA EJECUCION DEL PROGRAMA DE ATENCION INTEGRAL A LA PRIMERA INFANCIA_x000D_
_x000D_
_x000D_
 </t>
  </si>
  <si>
    <t>10455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</si>
  <si>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15233 PRESTAR SERVICIOS PROFESIONALES PARA APOYAR LA IMPLEMENTACION, GESTION Y SEGUIMIENTO EN LA EJECUCION DE LAS EXPERIENCIAS COMUNITARIAS Y OTROS MECANISMOS DE ATENCIÓN INTEGRAL, QUE PROMUEVAN LOS DERECHOS Y LA PREVENCION DE VULNERACIONES DE LA INFANCIA Y LA ADOLESCENCIA</t>
  </si>
  <si>
    <t>15260 PRESTAR SERVICIOS PROFESIONALES PARA ORIENTAR Y BRINDAR ACOMPAÑAMIENTO EN ASPECTOS TÉCNICOS, OPERATIVOS Y ADMINISTRATIVOS, EN EL MARCO DE LA PROTECCIÓN INTEGRAL DE NIÑAS, NIÑOS Y ADOLESCENTES</t>
  </si>
  <si>
    <t>15262 PRESTAR SERVICIOS PROFESIONALES COMO PEDAGOGO EN ASPECTOS TÉCNICOS, METODOLOGICOS, PEDAGOGICOS Y OPERATIVOS, CON LO CUAL SE GARANTICE EL DESARROLLO DE LAS ACCIONES EN FAVOR DE LA PROTECCIÓN INTEGRAL DE NIÑAS, NIÑOS Y ADOLESCENTES</t>
  </si>
  <si>
    <t>15263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</si>
  <si>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15264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</si>
  <si>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15265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</si>
  <si>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15269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</si>
  <si>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15273 PRESTAR SERVICIOS ASISTENCIALES OPERATIVOS Y TÉCNICOS PARA GARANTIZAR EL DESARROLLO DE LAS ACCIONES EN FAVOR DE LA PROMOCIÓN DE DERECHOS Y PREVENCIÓN DE VULNERACIONES RELACIONADAS CON LA INFANCIA Y LA ADOLESCENCIA Y EL FORTALECIMIENTO COMUNITARIO</t>
  </si>
  <si>
    <t>15283 PRESTAR SERVICIOS PROFESIONALES A LA DIRECCCIÓN DE FAMILIAS Y COMUNIDADES EN LA REGIONAL TOLIMA PARA APOYAR LA PREPARACIÓN,  IMPLEMENTACIÓN Y REALIZAR REPORTES DE LOS SERVICIOS ASOCIADOS A LA OFERTA PROGRAMATICA DE LA DIRECCIÓN DE FAMILIAS Y COMUNIDADES.</t>
  </si>
  <si>
    <t>15285 PRESTAR SERVICIOS PROFESIONALES A LA DIRECCCIÓN DE FAMILIAS Y COMUNIDADES EN LA REGIONAL TOLIMA PARA APOYAR LA PREPARACIÓN,  IMPLEMENTACIÓN Y REALIZAR REPORTES DE LOS SERVICIOS ASOCIADOS A LA OFERTA PROGRAMATICA DE LA DIRECCIÓN DE FAMILIAS Y COMUNIDADES.</t>
  </si>
  <si>
    <t xml:space="preserve">15286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</si>
  <si>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15287 PRESTAR SERVICIOS PROFESIONALES A LA DIRECCCIÓN DE FAMILIAS Y COMUNIDADES EN LA REGIONAL TOLIMA PARA APOYAR LA PREPARACIÓN,  IMPLEMENTACIÓN Y REALIZAR REPORTES DE LOS SERVICIOS ASOCIADOS A LA OFERTA PROGRAMATICA DE LA DIRECCIÓN DE FAMILIAS Y COMUNIDADES.</t>
  </si>
  <si>
    <t>15288 PRESTAR SERVICIOS DE APOYO A LA GESTIÓN PARA EL DESARROLLO DE LOS PROCESOS ADMINISTRATIVOS , FINANCIEROS Y TECNICOS DE LA DIRECCION DE NUTRICION.</t>
  </si>
  <si>
    <t>15292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</si>
  <si>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15293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</si>
  <si>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15294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</si>
  <si>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15296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</si>
  <si>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15299 PRESTAR SERVICIOS PROFESIONALES PARA APOYAR A LA DIRECCIÓN REGIONAL SANTANDER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</si>
  <si>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15303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</si>
  <si>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15304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</si>
  <si>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15306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</si>
  <si>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15308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</si>
  <si>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15310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</si>
  <si>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15312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</si>
  <si>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15314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</si>
  <si>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15315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</si>
  <si>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15317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</si>
  <si>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15319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</si>
  <si>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15321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</si>
  <si>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15323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</si>
  <si>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15330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</si>
  <si>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15331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</si>
  <si>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15333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</si>
  <si>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15335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</si>
  <si>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15336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_x000D_
</t>
  </si>
  <si>
    <t>15337 PRESTAR SERVICIOS PROFESIONALES A LA DIRECCIÓN DE CONTRATACIÓN PARA GESTIONAR LAS DIFERENTES ETAPAS DE LA ACTIVIDAD CONTRACTUAL REQUERIDA POR EL INSTITUTO COLOMBIANO DE BIENESTAR FAMILIAR QUE PERMITAN MATERIALIZAR LOS OBJETIVOS MISIONALES Y SATISFACER SUS NECESIDADES.</t>
  </si>
  <si>
    <t xml:space="preserve">15343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_x000D_
</t>
  </si>
  <si>
    <t>15345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</si>
  <si>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15347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</si>
  <si>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5504 PRESTAR SERVICIOS PROFESIONALES PARA APOYAR EL SEGUIMIENTO LEGAL Y ADMINISTRATIVO A LA EJECUCIÓN DE LOS SERVICIOS DE PROTECCIÓN DE LOS NIÑOS, NIÑAS Y ADOLESCENTES, EN EL MARCO DEL RESTABLECIMIENTO DE SUS DERECHOS Y DE LOS PROCESOS DE ATENCIÓN PARA ADOLESCENTES Y JÓVENES, EN LAS MODALIDADES DEL PROYECTO DE RESTABLECIMIENTO EN ADMINISTRACIÓN DE JUSTICIA.</t>
  </si>
  <si>
    <t>5516 PRESTAR SERVICIOS PROFESIONALES A LA REGIONAL EN EL MARCO DE LOS PROYECTOS DE INVERSION DEL PROCESO DE PROTECCION</t>
  </si>
  <si>
    <t>5528 PRESTAR SERVICIOS PROFESIONALES EN EL GRUPO DE PROTECCION O ASISTENCIA TÉCNICA, APOYANDO LAS ESTRATEGIAS DE ACTUALIZACIÓN DE INFORMACIÓN Y DE MONITOREO DE LOS CASOS ATENDIDOS, QUE CORRESPONDEN AL PROCESO DE PROTECCIÓN, BRINDANDO ASISTENCIA TÉCNICA RELACIONADA CON EL REGISTRO EN EL SISTEMA DE INFORMACIÓN MISIONAL SIM  EN LA REGIONAL VALLE DEL CAUCA DEL ICBF.</t>
  </si>
  <si>
    <t>5538 PRESTAR SERVICIOS PROFESIONALES PARA APOYAR EL SEGUIMIENTO A LA EJECUCIÓN DE LOS SERVICIOS DE PROTECCIÓN DE LOS NIÑOS, NIÑAS Y ADOLESCENTES, EN EL MARCO DEL RESTABLECIMIENTO DE SUS DERECHOS Y DE LOS PROCESOS DE ATENCIÓN PARA ADOLESCENTES Y JÓVENES, EN LAS MODALIDADES DEL PROYECTO DE RESTABLECIMIENTO EN ADMINISTRACIÓN DE JUSTICIA.</t>
  </si>
  <si>
    <t>7116 PRESTAR SERVICIOS PROFESIONALES EN EL ÁREA DE TRABAJO SOCIAL  EN  LA DEFENSORIA DE FAMILIA DEL CENTRO ZONAL SAN JOSÉ DEL GUAVIARE DE LA REGIONAL GUAVIARE, PARA APOYAR LOS TRÁMITES DENTRO DE LOS PROCESOS ADMINISTRATIVOS PARA LA GARANTÍA Y EL RESTABLECIMIENTO DE DERECHOS, EN EL MARCO DEL FORTALECIMIENTO Y DESCONGESTIÓN DE LAS DEFENSORÍAS DE FAMILIA</t>
  </si>
  <si>
    <t xml:space="preserve">8898 PRESTAR SERVICIOS DE APOYO A LA GESTIÓN AL GRUPO DE ASISTENCIA TÉCNICA/PROTECCIÓN DE LA REGIONAL, EN LO RELACIONADO CON LA GESTIÓN DE LOS ASUNTOS DE PROTECCIÓN_x000D_
</t>
  </si>
  <si>
    <t xml:space="preserve">8900 PRESTAR SERVICIOS DE APOYO A LA GESTIÓN AL GRUPO DE ASISTENCIA TÉCNICA/PROTECCIÓN DE LA REGIONAL, EN LO RELACIONADO CON LA GESTIÓN DE LOS ASUNTOS DE PROTECCIÓN_x000D_
</t>
  </si>
  <si>
    <t>8907 PRESTAR SERVICIOS DE APOYO A LA GESTIÓN AL GRUPO DE ASISTENCIA TÉCNICA/PROTECCIÓN DE LA REGIONAL, EN LO RELACIONADO CON LA GESTIÓN DE LOS ASUNTOS DE PROTECCIÓN</t>
  </si>
  <si>
    <t xml:space="preserve">8914 PRESTAR SERVICIOS PROFESIONALES A LA REGIONAL EN EL MARCO DE LOS PROYECTOS DE INVERSION DE PROTECCIÓN EN LOS TEMAS FINANCIEROS Y PRESUPUESTALES._x000D_
</t>
  </si>
  <si>
    <t xml:space="preserve">8920 PRESTAR SERVICIOS PROFESIONALES A LA REGIONAL EN EL MARCO DE LOS PROYECTOS DE INVERSION DE PROTECCIÓN EN LOS TEMAS FINANCIEROS Y PRESUPUESTALES_x000D_
</t>
  </si>
  <si>
    <t xml:space="preserve">8930 PRESTAR SERVICIOS PROFESIONALES PARA APOYAR EL DESARROLLO DE ACCIONES DE ASISTENCIA TÉCNICA FINANCIERA A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</si>
  <si>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8935 PRESTAR SERVICIOS DE APOYO A LA GESTIÓN AL GRUPO DE ASISTENCIA TÉCNICA/PROTECCIÓN DE LA REGIONAL, EN LO RELACIONADO CON LA GESTIÓN DE LOS ASUNTOS DE PROTECCIÓN_x000D_
</t>
  </si>
  <si>
    <t xml:space="preserve">8967 PRESTAR SERVICIOS PROFESIONALES PARA APOYAR JURÍDICAMENTE AL DEFENSOR(A) DE FAMILIA EN LOS TRÁMITES PARA LA GARANTIA Y RESTABLECIMIENTO DE DERECHOS DE NIÑOS, NIÑAS Y ADOLESCENTES, EN EL MARCO DEL FORTALECIMIENTO Y DESCONGESTIÓN DE LAS DEFENSORÍAS DE FAMILIA_x000D_
</t>
  </si>
  <si>
    <t>8986 PRESTAR SERVICIOS PROFESIONALES PARA APOYAR JURÍDICAMENTE AL DEFENSOR(A) DE FAMILIA EN LOS TRÁMITES PARA LA GARANTIA Y RESTABLECIMIENTO DE DERECHOS DE NIÑOS, NIÑAS Y ADOLESCENTES, EN EL MARCO Y DESCONGESTIÓN DE LAS DEFENSORÍAS DE FAMILIA</t>
  </si>
  <si>
    <t xml:space="preserve">9048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</si>
  <si>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9050 PRESTAR SERVICIOS PROFESIONALES PARA LA EJECUCIÓN A LA ESTRATEGIA DE EQUIPOS MÓVILES DE RESPUESTA Y ATENCIÓN AL MIGRANTE ERAM QUE CONLLEVEN A LA GARANTÍA Y RESTABLECIMIENTO DE DERECHOS DE NIÑOS, NIÑAS Y ADOLESCENTES EXTRANJEROS, ASÍ COMO LA GESTIÓN DE CASOS DE NIÑEZ MIGRANTE ACOMPAÑADA Y NO ACOMPAÑADA EN ARTICULACIÓN CON LA SEDE NACIONAL DEL ICBF._x000D_
</t>
  </si>
  <si>
    <t xml:space="preserve">9052 PRESTAR SERVICIOS PROFESIONALES PARA ADELANTAR ACCIONES DE ACOMPAÑAMIENTO DE LOS EQUIPOS MÓVILES DE RESPUESTA Y ATENCIÓN AL MIGRANTE ERAM, ARTICULAR PROCESOS TENDIENTES AL RESTABLECIMIENTO DE DERECHOS DE NIÑOS, NIÑAS Y ADOLESCENTES MIGRANTES CON ENTES TERRITORIALES, REGIONAL ICBF Y CON LA SEDE NACIONAL DEL ICBF_x000D_
</t>
  </si>
  <si>
    <t xml:space="preserve">9054 PRESTAR SERVICIOS PROFESIONALES A LA REGIONAL ­­­­VALLE DEL CAUCA PARA APOYAR EL DESARROLLO DE LAS ACCIONES DE ACOMPAÑAMIENTO E INTERVENCIÓN FAMILIAR A TRAVÉS DEL SERVICIO “PRESENCIA PARA LA CONVIVENCIA Y EL FORTALECIMIENTO DE VINCULOS FAMILIARES” EN EL MARCO DE LA ASISTENCIA Y ASESORIA A LA FAMILIA._x000D_
</t>
  </si>
  <si>
    <t xml:space="preserve">9056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ORGANIZADOS_x000D_
</t>
  </si>
  <si>
    <t xml:space="preserve">9057 PRESTAR SERVICIOS PROFESIONALES PARA APOYAR A LA REGIONAL VALLE DEL CAUCA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ARMADO._x000D_
</t>
  </si>
  <si>
    <t xml:space="preserve">9066 PRESTAR SERVICIOS PROFESIONALES PARA APOYAR EL SEGUIMIENTO A LA EJECUCIÓN DE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</si>
  <si>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9067 PRESTAR SERVICIOS PROFESIONALES PARA APOYAR EL SEGUIMIENTO A LA EJECUCIÓN DE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</si>
  <si>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9068 PRESTAR SERVICIOS PROFESIONALES PARA APOYAR EL SEGUIMIENTO A LA EJECUCIÓN DE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</si>
  <si>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9069 PRESTAR SERVICIOS PROFESIONALES PARA APOYAR EL SEGUIMIENTO A LA EJECUCIÓN DE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</si>
  <si>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9070 PRESTAR SERVICIOS PROFESIONALES PARA APOYAR ACCIONES DE ASISTENCIA TÉCNICA A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</si>
  <si>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9071 PRESTAR SERVICIOS PROFESIONALES PARA APOYAR ACCIONES DE ASISTENCIA TÉCNICA A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</si>
  <si>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9072 PRESTAR SERVICIOS PROFESIONALES PARA APOYAR ACCIONES DE ASISTENCIA TÉCNICA A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</si>
  <si>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9073 PRESTAR SERVICIOS PROFESIONALES PARA APOYAR ACCIONES DE ASISTENCIA TÉCNICA A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</si>
  <si>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9167 PRESTAR SERVICIOS PROFESIONALES  PARA APOYAR EL DESARRALLO DE LAS FUNCIONES DELCOMITÉ DE ADOPCIONES DE LA REGIONAL VALLE, ASÍ COMO EL PROCESO DE PREPARACIÓN Y EVALUACIÓN DE IDONEIDAD DE FAMILIAS SOLICITANTES DE UN TRÁMITE DE ADOPCIÓN NACIONAL, DE CONFORMIDAD CON EL LINEAMIENTO TÉCNICO ADMINISTRATIVO DEL PROGRAMA DE ADOPCIÓN_x000D_
</t>
  </si>
  <si>
    <t xml:space="preserve">9169 PRESTAR SERVICIOS PROFESIONALES EN EL ÁREA DE TRABAJO SOCIAL O DESARROLLO FAMILIAR A LAS DEFENSORIAS DE FAMILIA DE LA REGIONAL VALLE, PARA APOYAR LOS TRÁMITES DENTRO DE LOS PROCESOS ADMINISTRATIVOS PARA LA GARANTÍA Y EL RESTABLECIMIENTO DE DERECHOS, EN EL MARCO DEL FORTALECIMIENTO Y DESCONGESTIÓN DE LAS DEFENSORÍAS DE FAMILIA_x000D_
</t>
  </si>
  <si>
    <t xml:space="preserve">9181 PRESTAR SERVICIOS PROFESIONALES A LA SUBDIRECCIÓN DE ADOPCIONES Y REGIONAL ICBF  VALLE DEL CAUCA PARA APOYAR LAS ACCIONES QUE FACILITEN LA IMPLEMENTACIÓN DE LA ESTRATEGIA DE REFERENTES AFECTIVOS._x000D_
</t>
  </si>
  <si>
    <t xml:space="preserve">9188 PRESTAR SERVICIOS PROFESIONALES EN EL ÁREA DE NUTRICIÓN A LAS DEFENSORIAS DE FAMILIA, PARA APOYAR LOS TRÁMITES DENTRO DE LOS PROCESOS ADMINISTRATIVOS PARA LA GARANTÍA Y EL RESTABLECIMIENTO DE DERECHOS, EN EL MARCO DEL FORTALECIMIENTO Y DESCONGESTIÓN DE LAS DEFENSORÍAS DE FAMILIA_x000D_
</t>
  </si>
  <si>
    <t xml:space="preserve">9191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</si>
  <si>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9196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DERECHOS._x000D_
</t>
  </si>
  <si>
    <t xml:space="preserve">9198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</si>
  <si>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9200 PRESTAR SERVICIOS PROFESIONALES EN EL ÁREA DE NUTRICIÓN A LA DEFENSORIA DE FAMILIA DEL CZ TULUA  DE LA REGIONAL VALLE DEL CAUCA , PARA APOYAR LOS TRÁMITES DENTRO DE LOS PROCESOS ADMINISTRATIVOS PARA LA GARANTÍA Y EL RESTABLECIMIENTO DE DERECHOS, EN EL MARCO DEL FORTALECIMIENTO Y DESCONGESTIÓN DE LAS DEFENSORÍAS DE FAMILIA_x000D_
</t>
  </si>
  <si>
    <t xml:space="preserve">9202 PRESTAR SERVICIOS PROFESIONALES EN EL ÁREA DE PSICOLOGÍA  EN  LA DEFENSORIA DE FAMILIA DEL CENTRO ZONAL PALMIRA DE LA REGIONAL VALLE, PARA APOYAR LOS TRÁMITES DENTRO DE LOS PROCESOS ADMINISTRATIVOS PARA LA GARANTÍA Y EL RESTABLECIMIENTO DE DERECHOS, EN EL MARCO DEL FORTALECIMIENTO Y DESCONGESTIÓN DE LAS DEFENSORÍAS DE FAMILIA_x000D_
</t>
  </si>
  <si>
    <t xml:space="preserve">9207 PRESTAR SERVICIOS PROFESIONALES EN EL ÁREA DE TRABAJO SOCIAL O DESARROLLO FAMILIAR A LA DEFENSORIA DE FAMILIA DEL CENTRO ZONAL PALMIRA DE LA REGIONAL VALLE, PARA APOYAR LOS TRÁMITES DENTRO DE LOS PROCESOS ADMINISTRATIVOS PARA LA GARANTÍA Y EL RESTABLECIMIENTO DE DERECHOS, EN EL MARCO DEL FORTALECIMIENTO Y DESCONGESTIÓN DE LAS DEFENSORÍAS DE FAMILIA_x000D_
</t>
  </si>
  <si>
    <t xml:space="preserve">9211 PRESTAR SERVICIOS PROFESIONALES EN EL ÁREA DE NUTRICIÓN A LA DEFENSORIA DE FAMILIA DEL CZ  CARTAGO DE LA REGIONALVALLE DEL CAUCA, PARA APOYAR LOS TRÁMITES DENTRO DE LOS PROCESOS ADMINISTRATIVOS PARA LA GARANTÍA Y EL RESTABLECIMIENTO DE DERECHOS, EN EL MARCO DEL FORTALECIMIENTO Y DESCONGESTIÓN DE LAS DEFENSORÍAS DE FAMILIA_x000D_
</t>
  </si>
  <si>
    <t xml:space="preserve">9213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</si>
  <si>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9234 PRESTAR SERVICIOS PROFESIONALES EN EL ÁREA DE NUTRICIÓN A LA DEFENSORIA DE FAMILIA DEL CZ BUENAVENTURA DE LA REGIONAL VALLE DEL CAUCA , PARA APOYAR LOS TRÁMITES DENTRO DE LOS PROCESOS ADMINISTRATIVOS PARA LA GARANTÍA Y EL RESTABLECIMIENTO DE DERECHOS, EN EL MARCO DEL FORTALECIMIENTO Y DESCONGESTIÓN DE LAS DEFENSORÍAS DE FAMILIA_x000D_
</t>
  </si>
  <si>
    <t xml:space="preserve">9236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</si>
  <si>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9240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</si>
  <si>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9247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</si>
  <si>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9249 PRESTAR SERVICIOS PROFESIONALES EN EL ÁREA DE PSICOLOGIA   EN  LA DEFENSORIA DE FAMILIA DEL CENTRO ZONAL SURORIENTAL DE LA REGIONAL VALLE, PARA APOYAR LOS TRÁMITES DENTRO DE LOS PROCESOS ADMINISTRATIVOS PARA LA GARANTÍA Y EL RESTABLECIMIENTO DE DERECHOS, EN EL MARCO DEL FORTALECIMIENTO Y DESCONGESTIÓN DE LAS DEFENSORÍAS DE FAMILIA_x000D_
</t>
  </si>
  <si>
    <t xml:space="preserve">9250 PRESTAR SERVICIOS PROFESIONALES EN EL ÁREA DE PSICOLOGÍA  EN  LA DEFENSORIA DE FAMILIA DEL CENTRO ZONAL TULUA DE LA REGIONAL VALLE DEL CAUCA, PARA APOYAR LOS TRÁMITES DENTRO DE LOS PROCESOS ADMINISTRATIVOS PARA LA GARANTÍA Y EL RESTABLECIMIENTO DE DERECHOS, EN EL MARCO DEL FORTALECIMIENTO Y DESCONGESTIÓN DE LAS DEFENSORÍAS DE FAMILIA_x000D_
</t>
  </si>
  <si>
    <t xml:space="preserve">9253 PRESTAR SERVICIOS PROFESIONALES EN EL ÁREA DE PSICOLOGÍA  EN  LA DEFENSORIA DE FAMILIA DEL CENTRO ZONAL TULUA DE LA REGIONAL VALLE DEL CAUCA, PARA APOYAR LOS TRÁMITES DENTRO DE LOS PROCESOS ADMINISTRATIVOS PARA LA GARANTÍA Y EL RESTABLECIMIENTO DE DERECHOS, EN EL MARCO DEL FORTALECIMIENTO Y DESCONGESTIÓN DE LAS DEFENSORÍAS DE FAMILIA_x000D_
</t>
  </si>
  <si>
    <t xml:space="preserve">9257 PRESTAR SERVICIOS PROFESIONALES EN EL ÁREA DE TRABAJO SOCIAL O DESARROLLO FAMILIAR A LA DEFENSORIA DE FAMILIA DEL CENTRO ZONAL TULUA DE LA REGIONAL VALLE, PARA APOYAR LOS TRÁMITES DENTRO DE LOS PROCESOS ADMINISTRATIVOS PARA LA GARANTÍA Y EL RESTABLECIMIENTO DE DERECHOS, EN EL MARCO DEL FORTALECIMIENTO Y DESCONGESTIÓN DE LAS DEFENSORÍAS DE FAMILIA”_x000D_
</t>
  </si>
  <si>
    <t xml:space="preserve">9259 PRESTAR SERVICIOS PROFESIONALES EN EL ÁREA DE TRABAJO SOCIAL O DESARROLLO FAMILIAR A LA DEFENSORIA DE FAMILIA DEL CENTRO ZONAL TULUA DE LA REGIONAL VALLE, PARA APOYAR LOS TRÁMITES DENTRO DE LOS PROCESOS ADMINISTRATIVOS PARA LA GARANTÍA Y EL RESTABLECIMIENTO DE DERECHOS, EN EL MARCO DEL FORTALECIMIENTO Y DESCONGESTIÓN DE LAS DEFENSORÍAS DE FAMILIA”_x000D_
</t>
  </si>
  <si>
    <t xml:space="preserve">9285 PRESTAR SERVICIOS PROFESIONALES EN EL ÁREA DE TRABAJO SOCIAL O DESARROLLO FAMILIAR A LA DEFENSORIA DE FAMILIA DEL CENTRO ZONAL BUGA  DE LA REGIONAL VALLE DEL CAUCA, PARA APOYAR LOS TRÁMITES DENTRO DE LOS PROCESOS ADMINISTRATIVOS PARA LA GARANTÍA Y EL RESTABLECIMIENTO DE DERECHOS, EN EL MARCO DEL FORTALECIMIENTO Y DESCONGESTIÓN DE LAS DEFENSORÍAS DE FAMILIA_x000D_
</t>
  </si>
  <si>
    <t xml:space="preserve">9323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</si>
  <si>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9329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</si>
  <si>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9468 BRINDAR SERVICIOS PROFESIONALES A LA DIRECCIÓN FINANCIERA, APOYANDO EN LA OPERACIÓN, ESTRUCTURA Y ACTUALIZACIÓN DE LOS SISTEMAS DE INFORMACIÓN FINANCIERA.</t>
  </si>
  <si>
    <t xml:space="preserve">9710 PRESTAR SERVICIOS PROFESIONALES PARA APOYAR ACCIONES DE ASISTENCIA TÉCNICA A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</si>
  <si>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9805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</si>
  <si>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9808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</si>
  <si>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9865 PRESTAR SERVICIOS PROFESIONALES EN EL ÁREA DE PSICOLOGÍA EN  LA REGIONAL VALLE, PARA APOYAR LOS TRÁMITES DENTRO DE LOS PROCESOS ADMINISTRATIVOS PARA LA GARANTÍA Y EL RESTABLECIMIENTO DE DERECHOS, EN EL MARCO DEL FOTALECIMIENTO Y DESCONGESTIÓN DE LAS DEFENSORÍAS DE FAMILIA_x000D_
</t>
  </si>
  <si>
    <t>10233 PRESTAR SERVICIOS PROFESIONALES EN EL ÁREA DE PSICOLOGÍA  EN  LA DEFENSORIA DE FAMILIA DEL CENTRO ZONAL  FONTIBON  DE LA REGIONAL BOGOTÁ , PARA APOYAR LOS TRÁMITES DENTRO DE LOS PROCESOS ADMINISTRATIVOS PARA LA GARANTÍA Y EL RESTABLECIMIENTO DE DERECHOS, EN EL MARCO DEL FORTALECIMIENTO Y DESCONGESTIÓN DE LAS DEFENSORÍAS DE FAMILIA</t>
  </si>
  <si>
    <t>14992 PRESTAR SERVICIOS PROFESIONALES A LA DIRECCIÓN DE FAMILIAS Y COMUNIDADES EN LA DIRECCIÓN REGIONAL SANTANDER, PARA APOYAR ACTIVIDADES JURÍDICAS Y EL SEGUIMIENTO A LA EJECUCIÓN DE LOS CONTRATOS PARA EL FORTALECIMIENTO FAMILIAR Y SISTEMAS DE CUIDADO COMUNITARIO.</t>
  </si>
  <si>
    <t>15389 PRESTAR SERVICIOS PROFESIONALES A LA DIRECCIÓN FINANCIERA EN LA ESTRUCTURACIÓN DE LA ARQUITECTURA DE SOLUCIÓN ORIENTADA A LA IMPLEMENTACIÓN DE UNA NUEVA SOLUCIÓN DE TECNOLOGÍA E INFORMACIÓN PARA SATISFACER LOS PROCESOS DE RECAUDO DE LAS DIRECCIONES REGIONALES Y NIVEL NACIONAL DEL ICBF.</t>
  </si>
  <si>
    <t>15390 CONTRATAR LOS SERVICIOS DE SOPORTE TÉCNICO PARA ASISTIR EN LA OPERACIÓN TECNOLÓGICA DE LAS REGIONALES Y SEDES CONEXAS DEL INSTITUTO COLOMBIANO DE BIENESTAR FAMILIAR (ICBF) A NIVEL NACIONAL</t>
  </si>
  <si>
    <t>15391 CONTRATAR LOS SERVICIOS DE SOPORTE TÉCNICO PARA ASISTIR EN LA OPERACIÓN TECNOLÓGICA DE LAS REGIONALES Y SEDES CONEXAS DEL INSTITUTO COLOMBIANO DE BIENESTAR FAMILIAR (ICBF) A NIVEL NACIONAL</t>
  </si>
  <si>
    <t>15392 CONTRATAR LOS SERVICIOS DE SOPORTE TÉCNICO PARA ASISTIR EN LA OPERACIÓN TECNOLÓGICA DE LAS REGIONALES Y SEDES CONEXAS DEL INSTITUTO COLOMBIANO DE BIENESTAR FAMILIAR (ICBF) A NIVEL NACIONAL</t>
  </si>
  <si>
    <t>15393 CONTRATAR LOS SERVICIOS DE SOPORTE TÉCNICO PARA ASISTIR EN LA OPERACIÓN TECNOLÓGICA DE LAS REGIONALES Y SEDES CONEXAS DEL INSTITUTO COLOMBIANO DE BIENESTAR FAMILIAR (ICBF) A NIVEL NACIONAL</t>
  </si>
  <si>
    <t>15394 CONTRATAR LOS SERVICIOS DE SOPORTE TÉCNICO PARA ASISTIR EN LA OPERACIÓN TECNOLÓGICA DE LAS REGIONALES Y SEDES CONEXAS DEL INSTITUTO COLOMBIANO DE BIENESTAR FAMILIAR (ICBF) A NIVEL NACIONAL</t>
  </si>
  <si>
    <t>15395 CONTRATAR LOS SERVICIOS DE SOPORTE TÉCNICO PARA ASISTIR EN LA OPERACIÓN TECNOLÓGICA DE LAS REGIONALES Y SEDES CONEXAS DEL INSTITUTO COLOMBIANO DE BIENESTAR FAMILIAR (ICBF) A NIVEL NACIONAL</t>
  </si>
  <si>
    <t>15396 CONTRATAR LOS SERVICIOS DE SOPORTE TÉCNICO PARA ASISTIR EN LA OPERACIÓN TECNOLÓGICA DE LAS REGIONALES Y SEDES CONEXAS DEL INSTITUTO COLOMBIANO DE BIENESTAR FAMILIAR (ICBF) A NIVEL NACIONAL</t>
  </si>
  <si>
    <t>15397 CONTRATAR LOS SERVICIOS DE SOPORTE TÉCNICO PARA ASISTIR EN LA OPERACIÓN TECNOLÓGICA DE LAS REGIONALES Y SEDES CONEXAS DEL INSTITUTO COLOMBIANO DE BIENESTAR FAMILIAR (ICBF) A NIVEL NACIONAL</t>
  </si>
  <si>
    <t>15398 CONTRATAR LOS SERVICIOS DE SOPORTE TÉCNICO PARA ASISTIR EN LA OPERACIÓN TECNOLÓGICA DE LAS REGIONALES Y SEDES CONEXAS DEL INSTITUTO COLOMBIANO DE BIENESTAR FAMILIAR (ICBF) A NIVEL NACIONAL</t>
  </si>
  <si>
    <t>15399 CONTRATAR LOS SERVICIOS DE SOPORTE TÉCNICO PARA ASISTIR EN LA OPERACIÓN TECNOLÓGICA DE LAS REGIONALES Y SEDES CONEXAS DEL INSTITUTO COLOMBIANO DE BIENESTAR FAMILIAR (ICBF) A NIVEL NACIONAL</t>
  </si>
  <si>
    <t>15400 CONTRATAR LOS SERVICIOS DE SOPORTE TÉCNICO PARA ASISTIR EN LA OPERACIÓN TECNOLÓGICA DE LAS REGIONALES Y SEDES CONEXAS DEL INSTITUTO COLOMBIANO DE BIENESTAR FAMILIAR (ICBF) A NIVEL NACIONAL</t>
  </si>
  <si>
    <t>15401 CONTRATAR LOS SERVICIOS DE SOPORTE TÉCNICO PARA ASISTIR EN LA OPERACIÓN TECNOLÓGICA DE LAS REGIONALES Y SEDES CONEXAS DEL INSTITUTO COLOMBIANO DE BIENESTAR FAMILIAR (ICBF) A NIVEL NACIONAL</t>
  </si>
  <si>
    <t>15402 CONTRATAR LOS SERVICIOS DE SOPORTE TÉCNICO PARA ASISTIR EN LA OPERACIÓN TECNOLÓGICA DE LAS REGIONALES Y SEDES CONEXAS DEL INSTITUTO COLOMBIANO DE BIENESTAR FAMILIAR (ICBF) A NIVEL NACIONAL</t>
  </si>
  <si>
    <t>15403 CONTRATAR LOS SERVICIOS DE SOPORTE TÉCNICO PARA ASISTIR EN LA OPERACIÓN TECNOLÓGICA DE LAS REGIONALES Y SEDES CONEXAS DEL INSTITUTO COLOMBIANO DE BIENESTAR FAMILIAR (ICBF) A NIVEL NACIONAL</t>
  </si>
  <si>
    <t>15404 CONTRATAR LOS SERVICIOS DE SOPORTE TÉCNICO PARA ASISTIR EN LA OPERACIÓN TECNOLÓGICA DE LAS REGIONALES Y SEDES CONEXAS DEL INSTITUTO COLOMBIANO DE BIENESTAR FAMILIAR (ICBF) A NIVEL NACIONAL</t>
  </si>
  <si>
    <t>15405 CONTRATAR LOS SERVICIOS DE SOPORTE TÉCNICO PARA ASISTIR EN LA OPERACIÓN TECNOLÓGICA DE LAS REGIONALES Y SEDES CONEXAS DEL INSTITUTO COLOMBIANO DE BIENESTAR FAMILIAR (ICBF) A NIVEL NACIONAL</t>
  </si>
  <si>
    <t>15406 CONTRATAR LOS SERVICIOS DE SOPORTE TÉCNICO PARA ASISTIR EN LA OPERACIÓN TECNOLÓGICA DE LAS REGIONALES Y SEDES CONEXAS DEL INSTITUTO COLOMBIANO DE BIENESTAR FAMILIAR (ICBF) A NIVEL NACIONAL</t>
  </si>
  <si>
    <t>15407 CONTRATAR LOS SERVICIOS DE SOPORTE TÉCNICO PARA ASISTIR EN LA OPERACIÓN TECNOLÓGICA DE LAS REGIONALES Y SEDES CONEXAS DEL INSTITUTO COLOMBIANO DE BIENESTAR FAMILIAR (ICBF) A NIVEL NACIONAL</t>
  </si>
  <si>
    <t>15408 CONTRATAR LOS SERVICIOS DE SOPORTE TÉCNICO PARA ASISTIR EN LA OPERACIÓN TECNOLÓGICA DE LAS REGIONALES Y SEDES CONEXAS DEL INSTITUTO COLOMBIANO DE BIENESTAR FAMILIAR (ICBF) A NIVEL NACIONAL</t>
  </si>
  <si>
    <t>15409 CONTRATAR LOS SERVICIOS DE SOPORTE TÉCNICO PARA ASISTIR EN LA OPERACIÓN TECNOLÓGICA DE LAS REGIONALES Y SEDES CONEXAS DEL INSTITUTO COLOMBIANO DE BIENESTAR FAMILIAR (ICBF) A NIVEL NACIONAL</t>
  </si>
  <si>
    <t>15410 CONTRATAR LOS SERVICIOS DE SOPORTE TÉCNICO PARA ASISTIR EN LA OPERACIÓN TECNOLÓGICA DE LAS REGIONALES Y SEDES CONEXAS DEL INSTITUTO COLOMBIANO DE BIENESTAR FAMILIAR (ICBF) A NIVEL NACIONAL</t>
  </si>
  <si>
    <t>15411 CONTRATAR LOS SERVICIOS DE SOPORTE TÉCNICO PARA ASISTIR EN LA OPERACIÓN TECNOLÓGICA DE LAS REGIONALES Y SEDES CONEXAS DEL INSTITUTO COLOMBIANO DE BIENESTAR FAMILIAR (ICBF) A NIVEL NACIONAL</t>
  </si>
  <si>
    <t>15412 CONTRATAR LOS SERVICIOS DE SOPORTE TÉCNICO PARA ASISTIR EN LA OPERACIÓN TECNOLÓGICA DE LAS REGIONALES Y SEDES CONEXAS DEL INSTITUTO COLOMBIANO DE BIENESTAR FAMILIAR (ICBF) A NIVEL NACIONAL</t>
  </si>
  <si>
    <t>15413 CONTRATAR LOS SERVICIOS DE SOPORTE TÉCNICO PARA ASISTIR EN LA OPERACIÓN TECNOLÓGICA DE LAS REGIONALES Y SEDES CONEXAS DEL INSTITUTO COLOMBIANO DE BIENESTAR FAMILIAR (ICBF) A NIVEL NACIONAL</t>
  </si>
  <si>
    <t>15414 CONTRATAR LOS SERVICIOS DE SOPORTE TÉCNICO PARA ASISTIR EN LA OPERACIÓN TECNOLÓGICA DE LAS REGIONALES Y SEDES CONEXAS DEL INSTITUTO COLOMBIANO DE BIENESTAR FAMILIAR (ICBF) A NIVEL NACIONAL</t>
  </si>
  <si>
    <t>15415 CONTRATAR LOS SERVICIOS DE SOPORTE TÉCNICO PARA ASISTIR EN LA OPERACIÓN TECNOLÓGICA DE LAS REGIONALES Y SEDES CONEXAS DEL INSTITUTO COLOMBIANO DE BIENESTAR FAMILIAR (ICBF) A NIVEL NACIONAL</t>
  </si>
  <si>
    <t>15416 CONTRATAR LOS SERVICIOS DE SOPORTE TÉCNICO PARA ASISTIR EN LA OPERACIÓN TECNOLÓGICA DE LAS REGIONALES Y SEDES CONEXAS DEL INSTITUTO COLOMBIANO DE BIENESTAR FAMILIAR (ICBF) A NIVEL NACIONAL</t>
  </si>
  <si>
    <t>15417 CONTRATAR LOS SERVICIOS DE SOPORTE TÉCNICO PARA ASISTIR EN LA OPERACIÓN TECNOLÓGICA DE LAS REGIONALES Y SEDES CONEXAS DEL INSTITUTO COLOMBIANO DE BIENESTAR FAMILIAR (ICBF) A NIVEL NACIONAL</t>
  </si>
  <si>
    <t>15418 CONTRATAR LOS SERVICIOS DE SOPORTE TÉCNICO PARA ASISTIR EN LA OPERACIÓN TECNOLÓGICA DE LAS REGIONALES Y SEDES CONEXAS DEL INSTITUTO COLOMBIANO DE BIENESTAR FAMILIAR (ICBF) A NIVEL NACIONAL</t>
  </si>
  <si>
    <t>15419 CONTRATAR LOS SERVICIOS DE SOPORTE TÉCNICO PARA ASISTIR EN LA OPERACIÓN TECNOLÓGICA DE LAS REGIONALES Y SEDES CONEXAS DEL INSTITUTO COLOMBIANO DE BIENESTAR FAMILIAR (ICBF) A NIVEL NACIONAL</t>
  </si>
  <si>
    <t>15420 CONTRATAR LOS SERVICIOS DE SOPORTE TÉCNICO PARA ASISTIR EN LA OPERACIÓN TECNOLÓGICA DE LAS REGIONALES Y SEDES CONEXAS DEL INSTITUTO COLOMBIANO DE BIENESTAR FAMILIAR (ICBF) A NIVEL NACIONAL</t>
  </si>
  <si>
    <t>15421 CONTRATAR LOS SERVICIOS DE SOPORTE TÉCNICO PARA ASISTIR EN LA OPERACIÓN TECNOLÓGICA DE LAS REGIONALES Y SEDES CONEXAS DEL INSTITUTO COLOMBIANO DE BIENESTAR FAMILIAR (ICBF) A NIVEL NACIONAL</t>
  </si>
  <si>
    <t>15422 CONTRATAR LOS SERVICIOS DE SOPORTE TÉCNICO PARA ASISTIR EN LA OPERACIÓN TECNOLÓGICA DE LAS REGIONALES Y SEDES CONEXAS DEL INSTITUTO COLOMBIANO DE BIENESTAR FAMILIAR (ICBF) A NIVEL NACIONAL</t>
  </si>
  <si>
    <t>15423 CONTRATAR LOS SERVICIOS DE SOPORTE TÉCNICO PARA ASISTIR EN LA OPERACIÓN TECNOLÓGICA DE LAS REGIONALES Y SEDES CONEXAS DEL INSTITUTO COLOMBIANO DE BIENESTAR FAMILIAR (ICBF) A NIVEL NACIONAL</t>
  </si>
  <si>
    <t>15424 CONTRATAR LOS SERVICIOS DE SOPORTE TÉCNICO PARA ASISTIR EN LA OPERACIÓN TECNOLÓGICA DE LAS REGIONALES Y SEDES CONEXAS DEL INSTITUTO COLOMBIANO DE BIENESTAR FAMILIAR (ICBF) A NIVEL NACIONAL</t>
  </si>
  <si>
    <t>15425 CONTRATAR LOS SERVICIOS DE SOPORTE TÉCNICO PARA ASISTIR EN LA OPERACIÓN TECNOLÓGICA DE LAS REGIONALES Y SEDES CONEXAS DEL INSTITUTO COLOMBIANO DE BIENESTAR FAMILIAR (ICBF) A NIVEL NACIONAL</t>
  </si>
  <si>
    <t>15426 CONTRATAR LOS SERVICIOS DE SOPORTE TÉCNICO PARA ASISTIR EN LA OPERACIÓN TECNOLÓGICA DE LAS REGIONALES Y SEDES CONEXAS DEL INSTITUTO COLOMBIANO DE BIENESTAR FAMILIAR (ICBF) A NIVEL NACIONAL</t>
  </si>
  <si>
    <t>15427 CONTRATAR LOS SERVICIOS DE SOPORTE TÉCNICO PARA ASISTIR EN LA OPERACIÓN TECNOLÓGICA DE LAS REGIONALES Y SEDES CONEXAS DEL INSTITUTO COLOMBIANO DE BIENESTAR FAMILIAR (ICBF) A NIVEL NACIONAL</t>
  </si>
  <si>
    <t>15428 CONTRATAR LOS SERVICIOS DE SOPORTE TÉCNICO PARA ASISTIR EN LA OPERACIÓN TECNOLÓGICA DE LAS REGIONALES Y SEDES CONEXAS DEL INSTITUTO COLOMBIANO DE BIENESTAR FAMILIAR (ICBF) A NIVEL NACIONAL</t>
  </si>
  <si>
    <t>15429 CONTRATAR LOS SERVICIOS DE SOPORTE TÉCNICO PARA ASISTIR EN LA OPERACIÓN TECNOLÓGICA DE LAS REGIONALES Y SEDES CONEXAS DEL INSTITUTO COLOMBIANO DE BIENESTAR FAMILIAR (ICBF) A NIVEL NACIONAL</t>
  </si>
  <si>
    <t>6914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</si>
  <si>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10254 PRESTAR SERVICIOS PROFESIONALES EN EL ÁREA DE PSICOLOGÍA  EN  LA DEFENSORIA DE FAMILIA DEL CENTRO ZONAL KENNEDY CENTRAL  DE LA REGIONAL BOGOTÁ , PARA APOYAR LOS TRÁMITES DENTRO DE LOS PROCESOS ADMINISTRATIVOS PARA LA GARANTÍA Y EL RESTABLECIMIENTO DE DERECHOS, EN EL MARCO DEL FORTALECIMIENTO Y DESCONGESTIÓN DE LAS DEFENSORÍAS DE FAMILIA</t>
  </si>
  <si>
    <t>15301 PRESTAR SERVICIOS PROFESIONALES A LA REGIONAL BOGOTÁ PARA APOYAR LAS ACTIVIDADES RELACIONADAS CON LOS SERVICIOS DE PROTECCIÓN EN EL MARCO DE LOS PROYECTOS DE INVERSION.</t>
  </si>
  <si>
    <t>15434 PRESTAR SERVICIOS PROFESIONALES A LA REGIONAL BOGOTÁ PARA APOYAR LAS ACTIVIDADES RELACIONADAS CON LOS SERVICIOS DE PROTECCIÓN EN EL MARCO DE LOS PROYECTOS DE INVERSION.</t>
  </si>
  <si>
    <t>15431 PRESTAR LOS SERVICIOS DE BPO PARA EL CENTRO DE CONTACTO DEL INSTITUTO COLOMBIANO DE BIENESTAR FAMILIAR, PARA LA ADMINISTRACIÓN DE TODOS LOS CANALES INSTITUCIONALES A DISPOSICIÓN DE LOS CIUDADANOS.</t>
  </si>
  <si>
    <t xml:space="preserve">15338 ENTREGAR, A TÍTULO DE COMODATO O PRÉSTAMO DE USO Y CON LA OBLIGACIÓN DE RESTITUIR AL ICBF, EL BIEN INMUEBLE UBICADO EN LA TV 94 L 80 C  40 ANTES TV 96 74 A 78, DE ACUERDO CON  LA CÉDULA CATASTRAL NO. 005618150200000000, BARRIO QUIRIGUA DE LA LOCALIDAD ENGATIVA EN LA CIUDAD DE BOGOTÁ D.C, DISTINGUIDO CON EL FOLIO DE MATRICULA INMOBILIARIA NO. 50C 243901 DE LA OFICINA DE REGISTRO DE INSTRUMENTOS PUBLICOS DE BOGOTÁ, Y CHIP NO AAA0064KCRU. LOS BIENES QUE SE ENTREGAN TENDRÁN USO EXCLUSIVO EN LA OPERACIÓN DE PROGRAMAS DEL INSTITUTO COLOMBIANO DE BIENESTAR FAMILIAR. </t>
  </si>
  <si>
    <t>15339 ENTREGAR, A TÍTULO DE COMODATO O PRÉSTAMO DE USO Y CON LA OBLIGACIÓN DE RESTITUIR AL ICBF, EL BIEN INMUEBLE UBICADO EN LA KR 103 73 13, DE ACUERDO CON  LA CÉDULA CATASTRAL  NO. EG 73 103 1, BARRIO ALAMOS DE LA LOCALIDAD DE ENGATIVÁ EN LA CIUDAD DE BOGOTÁ D.C. DISTINGUIDO CON EL FOLIO DE MATRÍCULA INMOBILIARIA NO. 50C-367179 DE LA OFICINA DE REGISTRO DE INSTRUMENTOS PÚBLICOS DE BOGOTÁ D.C., Y CHIP NO. AAA0066UCEA. LOS BIENES QUE SE ENTREGAN TENDRÁN USO EXCLUSIVO EN LA OPERACIÓN DE PROGRAMAS DEL INSTITUTO COLOMBIANO DE BIENESTAR FAMILIAR</t>
  </si>
  <si>
    <t>15340 ENTREGAR, A TÍTULO DE COMODATO O PRÉSTAMO DE USO Y CON LA OBLIGACIÓN DE RESTITUIR AL ICBF, EL BIEN INMUEBLE UBICADO EN LA DG 78 A BIS 105 26 ANTERIOR CL 76  105 26, DE ACUERDO CON  LA CÉDULA CATASTRAL NO. 76 105 1 BARRIO GARCES NAVAS DE LA LOCALIDAD DE ENGATIVA EN LA CIUDAD DE BOGOTA D.C., DISTINGUIDO CON EL FOLIO DE MATRÍCULA INMOBILIARIA NO. 50C-1463822 DE LA OFICINA DE REGISTRO DE INSTRUMENTOS PÚBLICOS DE BOGOTÁ D.C., Y CHIP NO. AAA0066OXTD. LOS BIENES QUE SE ENTREGAN TENDRÁN USO EXCLUSIVO EN LA OPERACIÓN DE PROGRAMAS DEL INSTITUTO COLOMBIANO DE BIENESTAR FAMILIAR.</t>
  </si>
  <si>
    <t>15341 ENTREGAR, A TÍTULO DE COMODATO O PRÉSTAMO DE USO Y CON LA OBLIGACIÓN DE RESTITUIR AL ICBF, EL BIEN INMUEBLE UBICADO EN LA CL 88 90 D 20  IN 0, DE ACUERDO CON  LA CÉDULA CATASTRAL NO. 005617520300000000, BARRIO MINUTO DE DIOS, DE LA LOCALIDAD DE ENGATIVÁ-10 DE LA CIUDAD DE BOGOTÁ D.C. DISTINGUIDO CON EL FOLIO DE MATRÍCULA INMOBILIARIA NO. 50C-1724115 DE LA OFICINA DE REGISTRO DE INSTRUMENTOS PÚBLICOS DE BOGOTÁ D.C., Y CHIP NO. AAA0064EZHK. LOS BIENES QUE SE ENTREGAN TENDRÁN USO EXCLUSIVO EN LA OPERACIÓN DE PROGRAMAS DEL INSTITUTO COLOMBIANO DE BIENESTAR FAMILIAR.</t>
  </si>
  <si>
    <t xml:space="preserve">15344 ENTREGAR, A TÍTULO DE COMODATO O PRÉSTAMO DE USO Y CON LA OBLIGACIÓN DE RESTITUIR AL ICBF, EL BIEN INMUEBLE UBICADO EN LA CL 75 69 P 44, DE ACUERDO CON  LA CÉDULA CATASTRAL  NO. 76 66 24, BARRIO LAS FERIAS  DE LA LOCALIDAD DE ENGATIVÁ EN LA CIUDAD DE BOGOTÁ D.C. DISTINGUIDO CON EL FOLIO DE MATRÍCULA INMOBILIARIA NO. 50C-126418 DE LA OFICINA DE REGISTRO DE INSTRUMENTOS PÚBLICOS DE BOGOTÁ D.C., Y CHIP NO. AAA0059FJKL. LOS BIENES QUE SE ENTREGAN TENDRÁN USO EXCLUSIVO EN LA OPERACIÓN DE PROGRAMAS DEL INSTITUTO COLOMBIANO DE BIENESTAR FAMILIAR. </t>
  </si>
  <si>
    <t>15349 ENTREGAR, A TÍTULO DE COMODATO O PRÉSTAMO DE USO Y CON LA OBLIGACIÓN DE RESTITUIR AL ICBF, EL BIEN INMUEBLE UBICADO EN LA KR 4 A 26 A 39, DE ACUERDO CON LA CÉDULA CATASTRAL NO. 25B 4 A 3 BARRIO BOSQUE IZQUIERDO LOCALIDAD SANTAFÉ EN LA CIUDAD DE BOGOTÁ D.C., DISTINGUIDO CON EL FOLIO DE MATRÍCULA INMOBILIARIA NO. 50C-226805 DE LA OFICINA DE REGISTRO DE INSTRUMENTOS PÚBLICOS DE BOGOTÁ D.C., Y CHIP NO. AAA0087NHXS. LOS BIENES QUE SE ENTREGAN TENDRÁN USO EXCLUSIVO EN LA OPERACIÓN DE PROGRAMAS DEL INSTITUTO COLOMBIANO DE BIENESTAR FAMILIAR</t>
  </si>
  <si>
    <t>15350 ENTREGAR, A TÍTULO DE COMODATO O PRÉSTAMO DE USO Y CON LA OBLIGACIÓN DE RESTITUIR AL ICBF, EL BIEN INMUEBLE UBICADO EN LA CL 161 A 7 B 59, DE ACUERDO CON  LA CÉDULA CATASTRAL NO. UQ 161 15 1, BARRIO SAN CRISTOBAL NORTE, DE LA LOCALIDAD DE USAQUÉN EN LA CIUDAD DE CIUDAD DE BOGOTÁ D.C. , DISTINGUIDO CON EL FOLIO DE MATRÍCULA INMOBILIARIA NO. 50N - 8644, DE LA OFICINA DE REGISTRO DE INSTRUMENTOS PÚBLICOS DE BOGOTÁ D.C., Y CHIP NO. AAA0108MUAW. LOS BIENES QUE SE ENTREGAN TENDRÁN USO EXCLUSIVO EN LA OPERACIÓN DE PROGRAMAS DEL INSTITUTO COLOMBIANO DE BIENESTAR FAMILIAR.</t>
  </si>
  <si>
    <t>15351 ENTREGAR, A TÍTULO DE COMODATO O PRÉSTAMO DE USO Y CON LA OBLIGACIÓN DE RESTITUIR AL ICBF, EL BIEN INMUEBLE UBICADO EN LA KR 70 B 71 18, DE ACUERDO CON LA CÉDULA CATASTRAL NO. D70 66A 28, BARRIO PALO BLANCO, DE LA LOCALIDAD DE ENGATIVÁ DE LA CIUDAD DE BOGOTÁ D.C, DISTINGUIDO CON EL FOLIO DE MATRÍCULA INMOBILIARIA NO. 50C-435970 DE LA OFICINA DE REGISTRO DE INSTRUMENTOS PÚBLICOS DE BOGOTÁ D.C., Y CHIP NO. AAA0059SPMR. LOS BIENES QUE SE ENTREGAN TENDRÁN USO EXCLUSIVO EN LA OPERACIÓN DE PROGRAMAS DEL INSTITUTO COLOMBIANO DE BIENESTAR FAMILIAR</t>
  </si>
  <si>
    <t xml:space="preserve">15352 ENTREGAR, A TÍTULO DE COMODATO O PRÉSTAMO DE USO Y CON LA OBLIGACIÓN DE RESTITUIR AL ICBF, EL BIEN INMUEBLE UBICADO EN LA KR 4 23 14, DE ACUERDO CON LA CÉDULA CATASTRAL NO. 23 3 A 3, BARRIO LAS NIEVES DE LA LOCALIDAD DE SANTA FE EN LA CIUDAD DE BOGOTÁ D.C., DISTINGUIDO CON EL FOLIO DE MATRÍCULA INMOBILIARIA NO. 50C-312008 DE LA OFICINA DE REGISTRO DE INSTRUMENTOS PÚBLICOS DE BOGOTÁ D.C., Y CHIP NO. AAA0030BXBS. LOS BIENES QUE SE ENTREGAN TENDRÁN USO EXCLUSIVO EN LA OPERACIÓN DE PROGRAMAS DEL INSTITUTO COLOMBIANO DE BIENESTAR FAMILIAR. </t>
  </si>
  <si>
    <t>15358 ENTREGAR, A TÍTULO DE COMODATO O PRÉSTAMO DE USO Y CON LA OBLIGACIÓN DE RESTITUIR AL ICBF, EL BIEN INMUEBLE UBICADO EN LA CL 55 70D 54 (CL 55 68 54)(KR 71 55-18) DE ACUERDO CON LA CÉDULA CATASTRAL NO. EG U 55 68 6 BARRIO NORMANDIA DE LA LOCALIDAD DE ENGATIVA DE LA CIUDAD DE BOGOTÁ D.C. DISTINGUIDO CON EL FOLIO DE MATRÍCULA INMOBILIARIA NO. 50C-8989 DE LA OFICINA DE REGISTRO DE INSTRUMENTOS PÚBLICOS DE BOGOTÁ D.C., Y CHIP NO. AAA0060KXUH. LOS BIENES QUE SE ENTREGAN TENDRÁN USO EXCLUSIVO EN LA OPERACIÓN DE PROGRAMAS DEL INSTITUTO COLOMBIANO DE BIENESTAR FAMILIAR.</t>
  </si>
  <si>
    <t>15359 ENTREGAR, A TÍTULO DE COMODATO O PRÉSTAMO DE USO Y CON LA OBLIGACIÓN DE RESTITUIR AL ICBF, EL BIEN INMUEBLE UBICADO EN LA CL 2 A 23 60, DE ACUERDO CON EL CERTIFICADO CATASTRAL NO. 3 22 28 BARRIO EL VERGEL DE LA LOCALIDAD LOS MARTIRES EN LA CIUDAD DE BOGOTÁ D.C., DISTINGUIDO CON EL FOLIO DE MATRÍCULA INMOBILIARIA NO. 50C-559478 DE LA OFICINA DE REGISTRO DE INSTRUMENTOS PÚBLICOS DE BOGOTÁ D.C., Y CHIP NO. AAA0034UYPA. LOS BIENES QUE SE ENTREGAN TENDRÁN USO EXCLUSIVO EN LA OPERACIÓN DE PROGRAMAS DEL INSTITUTO COLOMBIANO DE BIENESTAR FAMILIAR.</t>
  </si>
  <si>
    <t>15360 ENTREGAR, A TÍTULO DE COMODATO O PRÉSTAMO DE USO Y CON LA OBLIGACIÓN DE RESTITUIR AL ICBF, EL BIEN INMUEBLE UBICADO EN LA KR 5D  48 M  15 SUR, DE ACUERDO CON  LA CÉDULA CATASTRAL NO.  001417351600000000, BARRIO MOLINOS, DE LA LOCALIDAD DE TUNJUELITO EN LA CIUDAD DE BOGOTÁ D.C. DISTINGUIDO CON EL FOLIO DE MATRÍCULA INMOBILIARIA NO. 50S-40344645 DE LA OFICINA DE REGISTRO DE INSTRUMENTOS PÚBLICOS DE BOGOTÁ, Y CHIP NO. AAA0009SABS. LOS BIENES QUE SE ENTREGAN TENDRÁN USO EXCLUSIVO EN LA OPERACIÓN DE PROGRAMAS DEL INSTITUTO COLOMBIANO DE BIENESTAR FAMILIA</t>
  </si>
  <si>
    <t>15361 ENTREGAR, A TÍTULO DE COMODATO O PRÉSTAMO DE USO Y CON LA OBLIGACIÓN DE RESTITUIR AL ICBF, EL BIEN INMUEBLE UBICADO EN LA KR 22  28 B 12 SUR, DE ACUERDO CON  LA CÉDULA CATASTRAL NO. 002202190100000000 BARRIO QUIROGA DE LA LOCALIDAD RAFAEL URIBE LA CIUDAD DE BOGOTÁ D.C. DISTINGUIDO CON EL FOLIO DE MATRÍCULA INMOBILIARIA  NO. 50S-40349741 DE LA OFICINA DE REGISTRO DE INSTRUMENTOS PÚBLICOS DE BOGOTÁ D.C., Y CHIP NO. AAA0012ULBR. LOS BIENES QUE SE ENTREGAN TENDRÁN USO EXCLUSIVO EN LA OPERACIÓN DE PROGRAMAS DEL INSTITUTO COLOMBIANO DE BIENESTAR FAMILIAR.</t>
  </si>
  <si>
    <t>15362 ENTREGAR, A TÍTULO DE COMODATO O PRÉSTAMO DE USO  Y CON LA OBLIGACIÓN DE RESTITUIR AL ICBF, EL BIEN INMUEBLE UBICADO EN LA KR 25 16 23 SUR, DE ACUERDO CON  LA CÉDULA CATASTRAL NO. 17S 25 11, BARRIO RESTREPO DE LA LOCALIDAD DE ANTONIO NARIÑO EN LA CIUDAD DE BOGOTA D.C, DISTINGUIDO CON EL FOLIO DE MATRICULA INMOBILIARIA NO. 50S - 285781 DE LA OFICINA DE REGISTRO DE INSTRUMENTOS PÚBLICOS DE BOGOTÁ, Y CHIP NO AAA0012KFTO. LOS BIENES QUE SE ENTREGAN TENDRÁN USO EXCLUSIVO EN LA OPERACIÓN DE PROGRAMAS DEL INSTITUTO COLOMBIANO DE BIENESTAR FAMILIAR.</t>
  </si>
  <si>
    <t>15363 ENTREGAR, A TÍTULO DE COMODATO O PRÉSTAMO DE USO Y CON LA OBLIGACIÓN DE RESTITUIR AL ICBF, EL BIEN INMUEBLE UBICADO EN LA KR 12 8 75 SUR, DE ACUERDO CON  LA CÉDULA CATASTRAL NO. 10S 12 25 BARRIO CIUDAD JARDÍN LOCALIDAD DE ANTONIO NARIÑO DE LA CIUDAD DE BOGOTÁ D.C., DISTINGUIDO CON EL FOLIO DE MATRÍCULA INMOBILIARIA NO. 50S-300028 DE LA OFICINA DE REGISTRO DE INSTRUMENTOS PÚBLICOS DE BOGOTÁ D.C., Y CHIP NO. AAA0001LRSY. LOS BIENES QUE SE ENTREGAN TENDRÁN USO EXCLUSIVO EN LA OPERACIÓN DE PROGRAMAS DEL INSTITUTO COLOMBIANO DE BIENESTAR FAMILIAR.</t>
  </si>
  <si>
    <t xml:space="preserve">15364 ENTREGAR, A TÍTULO DE COMODATO O PRÉSTAMO DE USO Y CON LA OBLIGACIÓN DE RESTITUIR AL ICBF, EL BIEN INMUEBLE UBICADO EN LA CL 57 57A 57, DE ACUERDO CON  LA CÉDULA CATASTRAL NO. A 28 A34 46, BARRIO PAULO VI, DE LA LOCALIDAD DE TEUSAQUILLO DE LA CIUDAD DE BOGOTÁ D.C. DISTINGUIDO CON EL FOLIO DE MATRÍCULA INMOBILIARIA NO. 50C-1720865 DE LA OFICINA DE REGISTRO DE INSTRUMENTOS PÚBLICOS DE BOGOTÁ D.C., Y CHIP NO. AAA0055LMKC. LOS BIENES QUE SE ENTREGAN TENDRÁN USO EXCLUSIVO EN LA OPERACIÓN DE PROGRAMAS DEL INSTITUTO COLOMBIANO DE BIENESTAR FAMILIAR. </t>
  </si>
  <si>
    <t>15365 ENTREGAR, A TÍTULO DE COMODATO O PRÉSTAMO DE USO Y CON LA OBLIGACIÓN DE RESTITUIR AL ICBF, EL BIEN INMUEBLE UBICADO EN LA KR 6 5B 04 SUR, DE ACUERDO CON  LA CÉDULA CATASTRAL NO. 00112510300000000, BARRIO VILLA JAVIER, DE LA LOCALIDAD SAN CRISTIBAL SUR EN LA CIUDAD DE BOGOTÁ D.C., DISTINGUIDO CON EL FOLIO DE MATRÍCULA INMOBILIARIA NO. 50S -574125 DE LA OFICINA DE REGISTRO DE INSTRUMENTOS PÚBLICOS DE BOGOTÁ D.C., Y CHIP NO. AAA0000HHAF. LOS BIENES QUE SE ENTREGAN TENDRÁN USO EXCLUSIVO EN LA OPERACIÓN DE PROGRAMAS DEL INSTITUTO COLOMBIANO DE BIENESTAR FAMILIAR.</t>
  </si>
  <si>
    <t>15366 ENTREGAR, A TÍTULO DE COMODATO O PRÉSTAMO DE USO Y CON LA OBLIGACIÓN DE RESTITUIR AL ICBF, EL BIEN INMUEBLE UBICADO EN LA CL 66 14 58, DE ACUERDO CON LA CÉDULA CATASTRAL NO. 66 14 29 BARRIO LA ESPERANZA DE LA LOCALIDAD DE BARRIOS UNIDOS EN LA CIUDAD DE BOGOTA D.C., DISTINGUIDO CON EL FOLIO DE MATRICULA INMOBILIARIA NO. 50C-313953 DE LA OFICINA DE REGISTRO DE INSTRUMENTOS PÚBLICOS DE BOGOTÁ D.C., Y CHIP NO. AAA0085SERJ. LOS BIENES QUE SE ENTREGAN TENDRÁN USO EXCLUSIVO EN LA OPERACIÓN DE PROGRAMAS DEL INSTITUTO COLOMBIANO DE BIENESTAR FAMILIAR</t>
  </si>
  <si>
    <t>15367 ENTREGAR, A TÍTULO DE COMODATO O PRÉSTAMO DE USO Y CON LA OBLIGACIÓN DE RESTITUIR AL ICBF, EL BIEN INMUEBLE UBICADO EN LA KR 62 70C 53, DE ACUERDO CON LA CÉDULA CATASTRAL NO. A68 50 5, BARRIO JOSE JOAQUIN DE LA LOCALIDAD DE TEUSAQUILLO EN LA CIUDAD DE BOGOTÁ D.C. DISTINGUIDO CON EL FOLIO DE MATRICULA INMOBILIARIA NO. 50C-478700 DE LA OFICINA DE REGISTRO DE INSTRUMENTOS PÚBLICOS DE BOGOTÁ D.C., Y CHIP NO. AAA0056RDDE. LOS BIENES QUE SE ENTREGAN TENDRÁN USO EXCLUSIVO EN LA OPERACIÓN DE PROGRAMAS DEL INSTITUTO COLOMBIANO DE BIENESTAR FAMILIAR</t>
  </si>
  <si>
    <t>15368 ENTREGAR, A TÍTULO DE COMODATO O PRÉSTAMO DE USO Y CON LA OBLIGACIÓN DE RESTITUIR AL ICBF, EL BIEN INMUEBLE UBICADO EN LA CL 56 36A 32, DE ACUERDO CON LA CÉDULA CATASTRAL NO. 56 36 A 2, BARRIO NICOLAS DE FEDERMAN DE LA LOCALIDAD DE TEUSAQUILLO EN LA CIUDAD DE BOGOTÁ D.C. DISTINGUIDO CON EL FOLIO DE MATRICULA INMOBILIARIA NO. 50C-484381 DE LA OFICINA DE REGISTRO DE INSTRUMENTOS PÚBLICOS DE BOGOTÁ D.C., Y CHIP NO. AAA0054TRRJ. LOS BIENES QUE SE ENTREGAN TENDRÁN USO EXCLUSIVO EN LA OPERACIÓN DE PROGRAMAS DEL INSTITUTO COLOMBIANO DE BIENESTAR FAMILIAR</t>
  </si>
  <si>
    <t>15369 ENTREGAR, A TÍTULO DE COMODATO O PRÉSTAMO DE USO Y CON LA OBLIGACIÓN DE RESTITUIR AL ICBF, EL BIEN INMUEBLE UBICADO EN LA KR 44 24 A 13, DE ACUERDO CON LA CÉDULA CATASTRAL NO. 22C 44 29, BARRIO QUINTA PAREDES DE LA LOCALIDAD TEUSAQUILLO EN LA CIUDAD DE BOGOTÁ D.C. DISTINGUIDO CON EL FOLIO DE MATRICULA INMOBILIARIA NO. 50C-440535 DE LA OFICINA DE REGISTRO DE INSTRUMENTOS PÚBLICOS DE BOGOTÁ D.C., Y CHIP NO. AAA0074DZYN. LOS BIENES QUE SE ENTREGAN TENDRÁN USO EXCLUSIVO EN LA OPERACIÓN DE PROGRAMAS DEL INSTITUTO COLOMBIANO DE BIENESTAR FAMILIAR</t>
  </si>
  <si>
    <t>15370 ENTREGAR, A TÍTULO DE COMODATO O PRÉSTAMO DE USO Y CON LA OBLIGACIÓN DE RESTITUIR AL ICBF, EL BIEN INMUEBLE UBICADO EN LA CL 25 BIS 39 A 29 (CL 22G 42A 29), DE ACUERDO CON LA CÉDULA CATASTRAL NO. 22F 42BIS 3 BARRIO EL RECUERDO DE LA LOCALIDAD TEUSAQUILLO BOGOTÁ D.C, DISTINGUIDO CON EL FOLIO DE MATRÍCULA INMOBILIARIA NO. 50C-103722 DE LA OFICINA DE REGISTRO DE INSTRUMENTOS PÚBLICOS DE BOGOTÁ D.C., Y CHIP NO. AAA0073JSTD. LOS BIENES QUE SE ENTREGAN TENDRÁN USO EXCLUSIVO EN LA OPERACIÓN DE PROGRAMAS DEL INSTITUTO COLOMBIANO DE BIENESTAR FAMILIAR</t>
  </si>
  <si>
    <t xml:space="preserve">15371 ENTREGAR, A TÍTULO DE COMODATO O PRÉSTAMO DE USO Y CON LA OBLIGACIÓN DE RESTITUIR AL ICBF, EL BIEN INMUEBLE UBICADO EN LA CL 94 57 56, DE ACUERDO CON LA CÉDULA CATASTRAL NO. 93 39 14, BARRIO RIO NEGRO, DE LA LOCALIDAD DE BARRIOS UNIDOS EN LA CIUDAD DE BOGOTÁ D.C. DISTINGUIDO CON EL FOLIO DE MATRÍCULA INMOBILIARIA NO. 50C-378528 DE LA OFICINA DE REGISTRO DE INSTRUMENTOS PÚBLICOS DE BOGOTÁ D.C., Y CHIP NO.  AAA0058BXYN. LOS BIENES QUE SE ENTREGAN TENDRÁN USO EXCLUSIVO EN LA OPERACIÓN DE PROGRAMAS DEL INSTITUTO COLOMBIANO DE BIENESTAR FAMILIAR. </t>
  </si>
  <si>
    <t>15372 ENTREGAR, A TÍTULO DE COMODATO O PRÉSTAMO DE USO Y CON LA OBLIGACIÓN DE RESTITUIR AL ICBF, EL BIEN INMUEBLE UBICADO EN LA KR 19 49 45 (KR 9 49 41) DE ACUERDO CON LA CÉDULA CATASTRAL NO. 49 19 4, BARRIO PALERMO DE LA LOCALIDAD DE TEUSAQUILLO EN LA CIUDAD DE BOGOTÁ D.C. DISTINGUIDO CON EL FOLIO DE MATRÍCULA INMOBILIARIA NO. 50C-508241 DE LA OFICINA DE REGISTRO DE INSTRUMENTOS PÚBLICOS DE BOGOTÁ D.C., Y CHIP NO. AAA0085DOXR. LOS BIENES QUE SE ENTREGAN TENDRÁN USO EXCLUSIVO EN LA OPERACIÓN DE PROGRAMAS DEL INSTITUTO COLOMBIANO DE BIENESTAR FAMILIAR.</t>
  </si>
  <si>
    <t>11983 SUMINISTRO DE COMBUSTIBLE PARA EL PARQUE AUTOMOTOR DE PROPIEDAD DEL ICBF</t>
  </si>
  <si>
    <t>15157 SUMINISTRAR COMBUSTIBLE PARA LAS PLANTAS ELECTRICAS DEL ICBF REGIONAL CAQUETA</t>
  </si>
  <si>
    <t>15154 SUMINISTRAR  COMBUSTIBLE (GASOLINA, ACPM Y ACEITES), PARA EL ICBF REGIONAL CHOCÓ EN LA VIGENCIA 2025</t>
  </si>
  <si>
    <t>5557 PRESTAR SERVICIOS PROFESIONALES PARA APOYAR EN LA IMPLEMENTACIÓN DEL PROGRAMA DE MEDICINA PREVENTIVA Y DEL TRABAJO  DENTRO DEL  SISTEMA DE GESTIÓN DE SEGURIDAD Y SALUD EN TRABAJO.</t>
  </si>
  <si>
    <t>15284 PRESTAR SERVICIOS PROFESIONALES PARA EL FORTALECIMIENTO DE  LOS SISTEMAS DE INFORMACIÓN Y GESTIÓN DE DATOS RELACIONADOS CON LOS PROCESOS DE PROMOCIÓN DE DERECHOS Y PREVENCIÓN DE VULNERACIONES PARA LA ATENCIÓN DE LA INFANCIA Y LA ADOLESCENCIA.</t>
  </si>
  <si>
    <r>
      <t xml:space="preserve">AUDREY ALVAREZ BUSTOS
</t>
    </r>
    <r>
      <rPr>
        <i/>
        <sz val="14"/>
        <color indexed="8"/>
        <rFont val="Calibri"/>
        <family val="2"/>
      </rPr>
      <t>DIRECTOR (E) DE ABASTECIMIENTO</t>
    </r>
    <r>
      <rPr>
        <sz val="14"/>
        <color indexed="8"/>
        <rFont val="Calibri"/>
        <family val="2"/>
      </rPr>
      <t xml:space="preserve">
Tel: 347 76 30 Ext. 100228
Audrey.Alvarez@icbf.gov.co</t>
    </r>
  </si>
  <si>
    <t>8465 BRINDAR ATENCIÓN ESPECIALIZADA A LOS ADOLESCENTES Y JÓVENES EN CONFLICTO CON LA LEY PENAL, EN LA_x000D_
MODALIDAD EXTERNADO JORNADA COMPLETA - RAJ PARA EL CUMPLIMIENTO DE LASMEDIDAS IMPUESTAS POR_x000D_
LA AUTORIDAD ADMINISTRATIVA, CONFORME A LAS DISPOSICIONES LEGALES Y LINEAMIENTOS TÉCNICOS_x000D_
VIGENTES</t>
  </si>
  <si>
    <t>11072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</si>
  <si>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11712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</si>
  <si>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</si>
  <si>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</si>
  <si>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10357 BRINDAR ATENCIÓN A LAS NIÑAS, LOS NIÑOS Y ADOLESCENTES QUE TIENEN UN PROCESO ADMINISTRATIVO DE RESTABLECIMIENTO DE DERECHOS, EN EL SERVICIO APOYO PSICOLOGICO ESPECIALIZADO DE ACUERDO CON LOS DOCUMENTOS TÉCNICOS VIGENTES EXPEDIDOS POR EL ICBF</t>
  </si>
  <si>
    <t>13553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</si>
  <si>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</si>
  <si>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</si>
  <si>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279 BRINDAR ATENCIÓN A LAS NIÑAS, LOS NIÑOS Y ADOLESCENTES DE 0 A 18 AÑOS QUE TIENEN UN PROCESO ADMINISTRATIVO DE RESTABLECIMIENTO DE DERECHOS, EN LA MODALIDAD/SERVICIO INTERVENCION DE APOYO PSICOSOCIAL, DE ACUERDO CON LOS DOCUMENTOS TÉCNICOS VIGENTES EXPEDIDOS POR EL ICBF</t>
  </si>
  <si>
    <t>10343 BRINDAR ATENCION ESPECIALIZADA A LOS ADOLESCENTES MAYORES DE 14 AÑOS Y JÓVENES EN CONFLICTO CON LA LEY PENAL EN LA MODALIDAD APOYO POST INSTITUCIONAL PARA EL CUMPLIMIENTO DE LAS MEDIDAS IMPUESTAS POR LA AUTORIDAD ADMINISTRATIVA CONFORME A LAS DISPOSICIONES LEGALES LINEAMIENTOS TÉCNICOS Y MANUAL OPERATIVO DE MEDIDAS COMPLEMENTARIAS Y ALTERNATIVAS AL PROCESO JUDICIAL _x000D_
SRPA VIGENTES</t>
  </si>
  <si>
    <t>11052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</si>
  <si>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11300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t>
  </si>
  <si>
    <t xml:space="preserve">11301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VIVIR._x000D_
</t>
  </si>
  <si>
    <t xml:space="preserve">11302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VIVIR._x000D_
_x000D_
</t>
  </si>
  <si>
    <t xml:space="preserve">11303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VIVIR._x000D_
</t>
  </si>
  <si>
    <t xml:space="preserve">11304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VIVIR._x000D_
</t>
  </si>
  <si>
    <t xml:space="preserve">11305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VIVIR._x000D_
</t>
  </si>
  <si>
    <t xml:space="preserve">11307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VIVIR._x000D_
</t>
  </si>
  <si>
    <t xml:space="preserve">11308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VIVIR._x000D_
</t>
  </si>
  <si>
    <t xml:space="preserve">11310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VIVIR._x000D_
</t>
  </si>
  <si>
    <t xml:space="preserve">11311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VIVIR._x000D_
</t>
  </si>
  <si>
    <t xml:space="preserve">11312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VIVIR._x000D_
</t>
  </si>
  <si>
    <t xml:space="preserve">11313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VIVIR._x000D_
</t>
  </si>
  <si>
    <t xml:space="preserve">11314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VIVIR._x000D_
</t>
  </si>
  <si>
    <t xml:space="preserve">11316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VIVIR._x000D_
</t>
  </si>
  <si>
    <t xml:space="preserve">11318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VIVIR._x000D_
</t>
  </si>
  <si>
    <t xml:space="preserve">11319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VIVIR._x000D_
</t>
  </si>
  <si>
    <t xml:space="preserve">11320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VIVIR._x000D_
</t>
  </si>
  <si>
    <t>11554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</si>
  <si>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11555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</si>
  <si>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11556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</si>
  <si>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11683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</si>
  <si>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11697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VIVIR._x000D_
</t>
  </si>
  <si>
    <t xml:space="preserve">11699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VIVIR._x000D_
</t>
  </si>
  <si>
    <t>11900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</si>
  <si>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11909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</si>
  <si>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11926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</si>
  <si>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11957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</si>
  <si>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12042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</si>
  <si>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12044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</si>
  <si>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12046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</si>
  <si>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12048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</si>
  <si>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12049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</si>
  <si>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12715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</si>
  <si>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12743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</si>
  <si>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13560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</si>
  <si>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</si>
  <si>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15342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VIVIR._x000D_
</t>
  </si>
  <si>
    <t xml:space="preserve">15386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</si>
  <si>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15441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</si>
  <si>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15443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</si>
  <si>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15446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</si>
  <si>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15449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</si>
  <si>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15451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</si>
  <si>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15454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</si>
  <si>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15459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</si>
  <si>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15460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</si>
  <si>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15464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</si>
  <si>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15468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</si>
  <si>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15474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</si>
  <si>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15475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</si>
  <si>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15485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</si>
  <si>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15486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</si>
  <si>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15487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</si>
  <si>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15488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</si>
  <si>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15489 PRESTAR LOS SERVICIOS DE EDUCACIÓN INICIAL EN ELMARCO DE LA ATENCIÓN INTEGRAL A LA PRIMERA INFANCIA DE CONFORMIDA CON LOS MANUALES TÉCNICOS, GUÍAS OPERATIVAS PARA LA ATENCIÓN A LA PRIMERA INFANCIA Y LOS LINEAMIENTOS ESTABLECIDOS POR EL ICBF, EN ARMONÍA CON LA POLÍTICA DE ESTADO PARA EL DESARROLLO INTEGRAL DE LA PRIMERA INFANCIA DE “CERO A SIEMPRE</t>
  </si>
  <si>
    <t>15490 PRESTAR LOS SERVICIOS DE EDUCACIÓN INICIAL EN ELMARCO DE LA ATENCIÓN INTEGRAL A LA PRIMERA INFANCIA DE CONFORMIDA CON LOS MANUALES TÉCNICOS, GUÍAS OPERATIVAS PARA LA ATENCIÓN A LA PRIMERA INFANCIA Y LOS LINEAMIENTOS ESTABLECIDOS POR EL ICBF, EN ARMONÍA CON LA POLÍTICA DE ESTADO PARA EL DESARROLLO INTEGRAL DE LA PRIMERA INFANCIA DE “CERO A SIEMPRE</t>
  </si>
  <si>
    <t xml:space="preserve">15494 PRESTAR LA ATENCIÓN INTEGRAL A LA PRIMERA INFANCIA, INFANCIA, ADOLESCENCIA Y SUS FAMILIAS QUE HABITAN EN LOS TERRITORIOS INDÍGENAS ANCESTRALES DE LAS COMUNIDADES WAYÚU UBICADOS EN LOS CUATRO (4) MUNICIPIOS PRIORIZADOS POR LA CORTE CONSTITUCIONAL EN LA SENTENCIA T-302 DEL 2017.	</t>
  </si>
  <si>
    <t>15502 PRESTAR LOS SERVICIOS DE EDUCACIÓN INICIAL EN ELMARCO DE LA ATENCIÓN INTEGRAL A LA PRIMERA INFANCIA DE CONFORMIDAD_x000D_
CON LOS MANUALES TÉCNICOS, GUÍAS OPERATIVAS PARA LA ATENCIÓN A LA PRIMERA INFANCIA Y LOS LINEAMIENTOS ESTABLECIDOS POR EL ICBF, EN ARMONÍA CON LA POLÍTICA DE ESTADO PARA EL DESARROLLO INTEGRAL DE LA PRIMERA INFANCIA DE “CERO A SIEMPRE</t>
  </si>
  <si>
    <t>15503 PRESTAR LOS SERVICIOS DE EDUCACIÓN INICIAL EN ELMARCO DE LA ATENCIÓN INTEGRAL A LA PRIMERA INFANCIA DE CONFORMIDAD CON LOS MANUALES TÉCNICOS, GUÍAS OPERATIVAS PARA LA ATENCIÓN A LA PRIMERA INFANCIA Y LOS LINEAMIENTOS ESTABLECIDOS POR EL ICBF, EN_x000D_
 ARMONÍA CON LA POLÍTICA DE ESTADO PARA EL DESARROLLO INTEGRAL DE LA PRIMERA INFANCIA DE “CERO A SIEMPRE</t>
  </si>
  <si>
    <t>15504 PRESTAR LOS SERVICIOS DE EDUCACIÓN INICIAL EN ELMARCO DE LA ATENCIÓN INTEGRAL A LA PRIMERA INFANCIA DE CONFORMIDAD CON LOS MANUALES TÉCNICOS, GUÍAS OPERATIVAS PARA LA ATENCIÓN A LAPRIMERA INFANCIA Y LOS LINEAMIENTOS ESTABLECIDOS POR EL ICB ARMONÍA CON LA POLÍTICA DE ESTADO PARA EL DESARROLLO INTEGRAL DE LA PRIMERA INFANCIA DE CERO A SIEMPRE</t>
  </si>
  <si>
    <t>15505 PRESTAR LOS SERVICIOS DE EDUCACIÓN INICIAL EN ELMARCO DE LA ATENCIÓN INTEGRAL A LA PRIMERA INFANCIA DE CONFORMIDAD_x000D_
CON LOS MANUALES TÉCNICOS, GUÍAS OPERATIVAS PARA LA ATENCIÓN A LA PRIMERA INFANCIA Y LOS LINEAMIENTOS ESTABLECIDOS POR EL ICBF, EN_x000D_
ARMONÍA CON LA POLÍTICA DE ESTADO PARA EL DESARROLLO INTEGRAL DE LA PRIMERA INFANCIA DE “CERO A SIEMPRE</t>
  </si>
  <si>
    <t xml:space="preserve">15506 PRESTAR LA ATENCIÓN INTEGRAL A LA PRIMERA INFANCIA, INFANCIA, ADOLESCENCIA Y SUS FAMILIAS QUE HABITAN EN LOS TERRITORIOS INDÍGENAS ANCESTRALES DE LAS COMUNIDADES WAYÚU UBICADOS EN LOS CUATRO (4) MUNICIPIOS PRIORIZADOS POR LA CORTE CONSTITUCIONAL EN LA SENTENCIA T-302 DEL 2017.	</t>
  </si>
  <si>
    <t xml:space="preserve">15507 PRESTAR LA ATENCIÓN INTEGRAL A LA PRIMERA INFANCIA, INFANCIA, ADOLESCENCIA Y SUS FAMILIAS QUE HABITAN EN LOS TERRITORIOS INDÍGENAS ANCESTRALES DE LAS COMUNIDADES WAYÚU UBICADOS EN LOS CUATRO (4) MUNICIPIOS PRIORIZADOS POR LA CORTE CONSTITUCIONAL EN LA SENTENCIA T-302 DEL 2017.	</t>
  </si>
  <si>
    <t xml:space="preserve">15508 PRESTAR LA ATENCIÓN INTEGRAL A LA PRIMERA INFANCIA, INFANCIA, ADOLESCENCIA Y SUS FAMILIAS QUE HABITAN EN LOS TERRITORIOS INDÍGENAS ANCESTRALES DE LAS COMUNIDADES WAYÚU UBICADOS EN LOS CUATRO (4) MUNICIPIOS PRIORIZADOS POR LA CORTE CONSTITUCIONAL EN LA SENTENCIA T-302 DEL 2017.	</t>
  </si>
  <si>
    <t xml:space="preserve">15509 PRESTAR LA ATENCIÓN INTEGRAL A LA PRIMERA INFANCIA, INFANCIA, ADOLESCENCIA Y SUS FAMILIAS QUE HABITAN EN LOS TERRITORIOS INDÍGENAS ANCESTRALES DE LAS COMUNIDADES WAYÚU UBICADOS EN LOS CUATRO (4) MUNICIPIOS PRIORIZADOS POR LA CORTE CONSTITUCIONAL EN LA SENTENCIA T-302 DEL 2017.	</t>
  </si>
  <si>
    <t xml:space="preserve">15510 PRESTAR LA ATENCIÓN INTEGRAL A LA PRIMERA INFANCIA, INFANCIA, ADOLESCENCIA Y SUS FAMILIAS QUE HABITAN EN LOS TERRITORIOS INDÍGENAS ANCESTRALES DE LAS COMUNIDADES WAYÚU UBICADOS EN LOS CUATRO (4) MUNICIPIOS PRIORIZADOS POR LA CORTE CONSTITUCIONAL EN LA SENTENCIA T-302 DEL 2017.	</t>
  </si>
  <si>
    <t xml:space="preserve">15511 PRESTAR LA ATENCIÓN INTEGRAL A LA PRIMERA INFANCIA, INFANCIA, ADOLESCENCIA Y SUS FAMILIAS QUE HABITAN EN LOS TERRITORIOS INDÍGENAS ANCESTRALES DE LAS COMUNIDADES WAYÚU UBICADOS EN LOS CUATRO (4) MUNICIPIOS PRIORIZADOS POR LA CORTE CONSTITUCIONAL EN LA SENTENCIA T-302 DEL 2017.	</t>
  </si>
  <si>
    <t xml:space="preserve">15515 PRESTAR LA ATENCIÓN INTEGRAL A LA PRIMERA INFANCIA, INFANCIA, ADOLESCENCIA Y SUS FAMILIAS QUE HABITAN EN LOS TERRITORIOS INDÍGENAS ANCESTRALES DE LAS COMUNIDADES WAYÚU UBICADOS EN LOS CUATRO (4) MUNICIPIOS PRIORIZADOS POR LA CORTE CONSTITUCIONAL EN LA SENTENCIA T-302 DEL 2017.	</t>
  </si>
  <si>
    <t xml:space="preserve">15516 PRESTAR LA ATENCIÓN INTEGRAL A LA PRIMERA INFANCIA, INFANCIA, ADOLESCENCIA Y SUS FAMILIAS QUE HABITAN EN LOS TERRITORIOS INDÍGENAS ANCESTRALES DE LAS COMUNIDADES WAYÚU UBICADOS EN LOS CUATRO (4) MUNICIPIOS PRIORIZADOS POR LA CORTE CONSTITUCIONAL EN LA SENTENCIA T-302 DEL 2017.	</t>
  </si>
  <si>
    <t xml:space="preserve">15518 PRESTAR LA ATENCIÓN INTEGRAL A LA PRIMERA INFANCIA, INFANCIA, ADOLESCENCIA Y SUS FAMILIAS QUE HABITAN EN LOS TERRITORIOS INDÍGENAS ANCESTRALES DE LAS COMUNIDADES WAYÚU UBICADOS EN LOS CUATRO (4) MUNICIPIOS PRIORIZADOS POR LA CORTE CONSTITUCIONAL EN LA SENTENCIA T-302 DEL 2017.	</t>
  </si>
  <si>
    <t xml:space="preserve">15519 PRESTAR LA ATENCIÓN INTEGRAL A LA PRIMERA INFANCIA, INFANCIA, ADOLESCENCIA Y SUS FAMILIAS QUE HABITAN EN LOS TERRITORIOS INDÍGENAS ANCESTRALES DE LAS COMUNIDADES WAYÚU UBICADOS EN LOS CUATRO (4) MUNICIPIOS PRIORIZADOS POR LA CORTE CONSTITUCIONAL EN LA SENTENCIA T-302 DEL 2017.	</t>
  </si>
  <si>
    <t xml:space="preserve">15520 PRESTAR LA ATENCIÓN INTEGRAL A LA PRIMERA INFANCIA, INFANCIA, ADOLESCENCIA Y SUS FAMILIAS QUE HABITAN EN LOS TERRITORIOS INDÍGENAS ANCESTRALES DE LAS COMUNIDADES WAYÚU UBICADOS EN LOS CUATRO (4) MUNICIPIOS PRIORIZADOS POR LA CORTE CONSTITUCIONAL EN LA SENTENCIA T-302 DEL 2017.	</t>
  </si>
  <si>
    <t xml:space="preserve">15521 PRESTAR LA ATENCIÓN INTEGRAL A LA PRIMERA INFANCIA, INFANCIA, ADOLESCENCIA Y SUS FAMILIAS QUE HABITAN EN LOS TERRITORIOS INDÍGENAS ANCESTRALES DE LAS COMUNIDADES WAYÚU UBICADOS EN LOS CUATRO (4) MUNICIPIOS PRIORIZADOS POR LA CORTE CONSTITUCIONAL EN LA SENTENCIA T-302 DEL 2017.	</t>
  </si>
  <si>
    <t xml:space="preserve">15524 PRESTAR LA ATENCIÓN INTEGRAL A LA PRIMERA INFANCIA, INFANCIA, ADOLESCENCIA Y SUS FAMILIAS QUE HABITAN EN LOS TERRITORIOS INDÍGENAS ANCESTRALES DE LAS COMUNIDADES WAYÚU UBICADOS EN LOS CUATRO (4) MUNICIPIOS PRIORIZADOS POR LA CORTE CONSTITUCIONAL EN LA SENTENCIA T-302 DEL 2017.	</t>
  </si>
  <si>
    <t xml:space="preserve">15526 PRESTAR LA ATENCIÓN INTEGRAL A LA PRIMERA INFANCIA, INFANCIA, ADOLESCENCIA Y SUS FAMILIAS QUE HABITAN EN LOS TERRITORIOS INDÍGENAS ANCESTRALES DE LAS COMUNIDADES WAYÚU UBICADOS EN LOS CUATRO (4) MUNICIPIOS PRIORIZADOS POR LA CORTE CONSTITUCIONAL EN LA SENTENCIA T-302 DEL 2017.	</t>
  </si>
  <si>
    <t xml:space="preserve">15528 PRESTAR LA ATENCIÓN INTEGRAL A LA PRIMERA INFANCIA, INFANCIA, ADOLESCENCIA Y SUS FAMILIAS QUE HABITAN EN LOS TERRITORIOS INDÍGENAS ANCESTRALES DE LAS COMUNIDADES WAYÚU UBICADOS EN LOS CUATRO (4) MUNICIPIOS PRIORIZADOS POR LA CORTE CONSTITUCIONAL EN LA SENTENCIA T-302 DEL 2017.	</t>
  </si>
  <si>
    <t>15530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</si>
  <si>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 xml:space="preserve">15532 PRESTAR LA ATENCIÓN INTEGRAL A LA PRIMERA INFANCIA, INFANCIA, ADOLESCENCIA Y SUS FAMILIAS QUE HABITAN EN LOS TERRITORIOS INDÍGENAS ANCESTRALES DE LAS COMUNIDADES WAYÚU UBICADOS EN LOS CUATRO (4) MUNICIPIOS PRIORIZADOS POR LA CORTE CONSTITUCIONAL EN LA SENTENCIA T-302 DEL 2017.	</t>
  </si>
  <si>
    <t xml:space="preserve">15533 PRESTAR LA ATENCIÓN INTEGRAL A LA PRIMERA INFANCIA, INFANCIA, ADOLESCENCIA Y SUS FAMILIAS QUE HABITAN EN LOS TERRITORIOS INDÍGENAS ANCESTRALES DE LAS COMUNIDADES WAYÚU UBICADOS EN LOS CUATRO (4) MUNICIPIOS PRIORIZADOS POR LA CORTE CONSTITUCIONAL EN LA SENTENCIA T-302 DEL 2017.	</t>
  </si>
  <si>
    <t xml:space="preserve">15535 PRESTAR LA ATENCIÓN INTEGRAL A LA PRIMERA INFANCIA, INFANCIA, ADOLESCENCIA Y SUS FAMILIAS QUE HABITAN EN LOS TERRITORIOS INDÍGENAS ANCESTRALES DE LAS COMUNIDADES WAYÚU UBICADOS EN LOS CUATRO (4) MUNICIPIOS PRIORIZADOS POR LA CORTE CONSTITUCIONAL EN LA SENTENCIA T-302 DEL 2017.	</t>
  </si>
  <si>
    <t xml:space="preserve">15536 PRESTAR LA ATENCIÓN INTEGRAL A LA PRIMERA INFANCIA, INFANCIA, ADOLESCENCIA Y SUS FAMILIAS QUE HABITAN EN LOS TERRITORIOS INDÍGENAS ANCESTRALES DE LAS COMUNIDADES WAYÚU UBICADOS EN LOS CUATRO (4) MUNICIPIOS PRIORIZADOS POR LA CORTE CONSTITUCIONAL EN LA SENTENCIA T-302 DEL 2017.	</t>
  </si>
  <si>
    <t xml:space="preserve">15537 PRESTAR LA ATENCIÓN INTEGRAL A LA PRIMERA INFANCIA, INFANCIA, ADOLESCENCIA Y SUS FAMILIAS QUE HABITAN EN LOS TERRITORIOS INDÍGENAS ANCESTRALES DE LAS COMUNIDADES WAYÚU UBICADOS EN LOS CUATRO (4) MUNICIPIOS PRIORIZADOS POR LA CORTE CONSTITUCIONAL EN LA SENTENCIA T-302 DEL 2017.	</t>
  </si>
  <si>
    <t>15538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</si>
  <si>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15539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</si>
  <si>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15541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</si>
  <si>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15542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</si>
  <si>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15543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</si>
  <si>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15544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</si>
  <si>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15545 PRESTAR LOS SERVICIOS DE EDUCACIÓN INICIAL EN ELMARCO DE LA ATENCIÓN INTEGRAL A LA PRIMERA INFANCIA DE CONFORMIDAD      CON LOS MANUALES TÉCNICOS, GUÍAS OPERATIVAS PARA LA ATENCIÓN A LA  PRIMERA INFANCIA Y LOS LINEAMIENTOS ESTABLECIDOS POR EL ICBF, EN_x000D_
 ARMONÍA CON LA POLÍTICA DE ESTADO PARA EL DESARROLLO INTEGRAL DE   LA PRIMERA INFANCIA DE “CERO A SIEMPRE”._x000D_
_x000D_
       </t>
  </si>
  <si>
    <t xml:space="preserve">15548 PRESTAR LOS SERVICIOS DE EDUCACIÓN INICIAL EN EL MARCO DE LA ATENCIÓN INTEGRAL A LA_x000D_
PRIMERA INFANCIA DE CONFORMIDAD CON LOS MANUALES TÉCNICOS, GUÍAS OPERATIVAS PARA LA_x000D_
ATENCIÓN A LA PRIMERA INFANCIA Y LOS LINEAMIENTOS ESTABLECIDOS POR EL ICBF, EN ARMONÍA_x000D_
CON LA POLÍTICA DE ESTADO PARA EL DESARROLLO INTEGRAL DE LA PRIMERA INFANCIA DE “CERO A_x000D_
SIEMPRE._x000D_
</t>
  </si>
  <si>
    <t>15550 PRESTAR LOS SERVICIOS DE EDUCACIÓN INICIAL EN EL MARCO DE LA ATENCIÓN INTEGRAL A LA_x000D_
PRIMERA INFANCIA DE CONFORMIDAD CON LOS MANUALES TÉCNICOS, GUÍAS OPERATIVAS PARA LA_x000D_
ATENCIÓN A LA PRIMERA INFANCIA Y LOS LINEAMIENTOS ESTABLECIDOS POR EL ICBF, EN ARMONÍA_x000D_
CON LA POLÍTICA DE ESTADO PARA EL DESARROLLO INTEGRAL DE LA PRIMERA INFANCIA DE “CERO A_x000D_
SIEMPRE</t>
  </si>
  <si>
    <t>15553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</si>
  <si>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15554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</si>
  <si>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15555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</si>
  <si>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15556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</si>
  <si>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15557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</si>
  <si>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15558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</si>
  <si>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15559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</si>
  <si>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15560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</si>
  <si>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15561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</si>
  <si>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15562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</si>
  <si>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15563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</si>
  <si>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15564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</si>
  <si>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15565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</si>
  <si>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15568 ACOMPAÑAR A LAS FAMILIAS Y COMUNIDADES PARA POTENCIAR LAS CAPACIDADES DE GESTIÓN EN SUS PROPIOS RECURSOS FRENTE A SITUACIONES DE CRISIS Y DE CONFLICTOS CON EL PROPÓSITO DE SU EMPODERAMIENTO Y LA CONSOLIDACIÓN DE REDES SOCIALES DE CUIDADO QUE LES PERMITA DECIDIR SOBRE LO QUE QUIEREN HACER Y QUE QUIEREN SER EN ARAS DEL BUEN DE VIVIR.</t>
  </si>
  <si>
    <t>15591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</si>
  <si>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15593 PRESTAR LOS SERVICIOS DE EDUCACIÓN INICIAL EN EL MARCO DE LA ATENCIÓN INTEGRAL A LA_x000D_
PRIMERA INFANCIA DE CONFORMIDAD CON LOS MANUALES TÉCNICOS, GUÍAS OPERATIVAS PARA LA_x000D_
ATENCIÓN A LA PRIMERA INFANCIA Y LOS LINEAMIENTOS ESTABLECIDOS POR EL ICBF, EN ARMONÍA_x000D_
CON LA POLÍTICA DE ESTADO PARA EL DESARROLLO INTEGRAL DE LA PRIMERA INFANCIA DE “CERO A_x000D_
SIEMPRE</t>
  </si>
  <si>
    <t xml:space="preserve">15596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VULNERADOS._x000D_
</t>
  </si>
  <si>
    <t xml:space="preserve">15599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VULNERADOS,_x000D_
</t>
  </si>
  <si>
    <t xml:space="preserve">15600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VULNERADOS,_x000D_
</t>
  </si>
  <si>
    <t>15601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t>
  </si>
  <si>
    <t>15602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t>
  </si>
  <si>
    <t xml:space="preserve">15603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VIVIR_x000D_
</t>
  </si>
  <si>
    <t xml:space="preserve">15604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VULNERADOS._x000D_
</t>
  </si>
  <si>
    <t>15606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t>
  </si>
  <si>
    <t>15607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t>
  </si>
  <si>
    <t xml:space="preserve">15608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VULNERADOS,_x000D_
</t>
  </si>
  <si>
    <t>15613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t>
  </si>
  <si>
    <t xml:space="preserve">15615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VIVIR_x000D_
</t>
  </si>
  <si>
    <t>15616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t>
  </si>
  <si>
    <t xml:space="preserve">15617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VULNERADOS,_x000D_
</t>
  </si>
  <si>
    <t xml:space="preserve">15618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VIVIR_x000D_
</t>
  </si>
  <si>
    <t xml:space="preserve">15619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VIVIR_x000D_
</t>
  </si>
  <si>
    <t xml:space="preserve">15621 ENTREGAR APOYO ECONOMICO A LAS FAMILIAS DE LAS NIÑAS, LOS NIÑOS Y LOS ADOLESCENTES CON PROCESO ADMINISTRATIVO DE RESTABLECIMIENTO DE DERECHOS EN LA MODALIDAD DE HOGAR GESTOR PARA VÍCTIMAS EN EL MARCO DEL CONFLICTO ARMADO CON DISCAPACIDAD Y/0 ENFERMEDAD DE CUIDADO ESPECIAL, COMO UNA FORMA DE CONTRIBUIR JUNTO CON LA INTERVENCIÓN PSICOSOCIAL Y NUTRICIONAL AL RESTABLECIMIENTO DE LOS DERECHOS AMENAZADOS Y/O VULNERADOS_x000D_
</t>
  </si>
  <si>
    <t xml:space="preserve">15622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VIVIR_x000D_
</t>
  </si>
  <si>
    <t xml:space="preserve">15627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VULNERADOS,_x000D_
_x000D_
</t>
  </si>
  <si>
    <t xml:space="preserve">15628 ENTREGAR APOYO ECONOMICO A LAS FAMILIAS DE LAS NIÑAS, LOS NIÑOS Y LOS ADOLESCENTES CON PROCESO ADMINISTRATIVO DE RESTABLECIMIENTO DE DERECHOS EN LA MODALIDAD DE HOGAR GESTOR PARA VÍCTIMAS EN EL MARCO DEL CONFLICTO ARMADO CON DISCAPACIDAD Y/0 ENFERMEDAD DE CUIDADO ESPECIAL, COMO UNA FORMA DE CONTRIBUIR JUNTO CON LA INTERVENCIÓN PSICOSOCIAL Y NUTRICIONAL AL RESTABLECIMIENTO DE LOS DERECHOS AMENAZADOS Y/O VULNERADOS_x000D_
</t>
  </si>
  <si>
    <t xml:space="preserve">15629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VULNERADOS._x000D_
</t>
  </si>
  <si>
    <t>15641 PRESTAR LOS SERVICIOS DE EDUCACIÓN INICIAL EN EL MARCO DE LA ATENCIÓN INTEGRAL A LA_x000D_
PRIMERA INFANCIA DE CONFORMIDAD CON LOS MANUALES TÉCNICOS, GUÍAS OPERATIVAS PARA LA_x000D_
ATENCIÓN A LA PRIMERA INFANCIA Y LOS LINEAMIENTOS ESTABLECIDOS POR EL ICBF, EN ARMONÍA_x000D_
CON LA POLÍTICA DE ESTADO PARA EL DESARROLLO INTEGRAL DE LA PRIMERA INFANCIA DE “CERO A_x000D_
SIEMPRE</t>
  </si>
  <si>
    <t>15647 PRESTAR LOS SERVICIOS DE EDUCACIÓN INICIAL EN EL MARCO DE LA ATENCIÓN INTEGRAL A LA_x000D_
PRIMERA INFANCIA DE CONFORMIDAD CON LOS MANUALES TÉCNICOS, GUÍAS OPERATIVAS PARA LA_x000D_
ATENCIÓN A LA PRIMERA INFANCIA Y LOS LINEAMIENTOS ESTABLECIDOS POR EL ICBF, EN ARMONÍA_x000D_
CON LA POLÍTICA DE ESTADO PARA EL DESARROLLO INTEGRAL DE LA PRIMERA INFANCIA DE “CERO A_x000D_
SIEMPRE</t>
  </si>
  <si>
    <t xml:space="preserve">15648 BRINDAR ATENCIÓN A LAS NIÑAS, LOS NIÑOS Y ADOLESCENTES DE 6 A 18 AÑOS QUE TIENEN UN PROCESO ADMINISTRATIVO DE RESTABLECIMIENTO DE DERECHOS, EN LA MODALIDAD Y/O SERVICIO INTERVENCION DE APOYO PSICOSOCIAL, DE ACUERDO CON LOS DOCUMENTOS TÉCNICOS VIGENTES EXPEDIDOS POR EL ICBF. _x000D_
</t>
  </si>
  <si>
    <t>15649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</si>
  <si>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15650 BRINDAR ATENCIÓN A LAS NIÑAS, LOS NIÑOS Y ADOLESCENTES DE 0 A 18 AÑOS QUE TIENEN UN PROCESO ADMINISTRATIVO DE RESTABLECIMIENTO DE DERECHOS, EN LA MODALIDAD/SERVICIO APOYO PSICOLÓGICO ESPECIALIZADO, DE ACUERDO CON LOS DOCUMENTOS TÉCNICOS VIGENTES EXPEDIDOS POR EL ICBF_x000D_
_x000D_
</t>
  </si>
  <si>
    <t xml:space="preserve">15651 BRINDAR ATENCIÓN A LAS NIÑAS, LOS NIÑOS Y ADOLESCENTES DE 0 A 18 AÑOS QUE TIENEN UN PROCESO ADMINISTRATIVO DE RESTABLECIMIENTO DE DERECHOS, EN LA MODALIDAD/SERVICIO APOYO PSICOLÓGICO ESPECIALIZADO, DE ACUERDO CON LOS DOCUMENTOS TÉCNICOS VIGENTES EXPEDIDOS POR EL ICBF_x000D_
</t>
  </si>
  <si>
    <t xml:space="preserve">15652 BRINDAR ATENCIÓN ESPECIALIZADA A LOS ADOLESCENTES Y JÓVENES EN CONFLICTO CON LA LEY PENAL,  EN LA MODALIDAD APOYO POST  INSTITUCIONAL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</si>
  <si>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15653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</si>
  <si>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15654 AUNAR ESFUERZOS Y RECURSOS TÉCNICOS, ADMINISTRATIVOS Y FINANCIEROS PARA LA IMPLEMENTACIÓN DE LA POLÍTICA DE ESTADO “DE CERO A SIEMPRE” Y LA POLÍTICA PÚBLICA DE PRIMERA INFANCIA DEL DISTRITO ESPECIAL, INDUSTRIAL, Y PORTUARIO DE BARRANQUILLA, MEDIANTE LA PRESTACIÓN DE SERVICIOS DE EDUCACIÓN INICIAL Y ACCIONES INTERSECTORIALES EN EL MARCO DE LA ATENCIÓN INTEGRAL A MUJERES EN ESTADO DE GESTACIÓN, NIÑAS Y NIÑOS DEL DISTRITO ESPECIAL, INDUSTRIAL Y PORTUARIO DE BARRANQUILLA.</t>
  </si>
  <si>
    <t>15661 PRESTAR LOS SERVICIOS DE EDUCACIÓN INICIAL EN EL MARCO DE LA ATENCIÓN INTEGRAL A LA_x000D_
PRIMERA INFANCIA DE CONFORMIDAD CON LOS MANUALES TÉCNICOS, GUÍAS OPERATIVAS PARA LA_x000D_
ATENCIÓN A LA PRIMERA INFANCIA Y LOS LINEAMIENTOS ESTABLECIDOS POR EL ICBF, EN ARMONÍA_x000D_
CON LA POLÍTICA DE ESTADO PARA EL DESARROLLO INTEGRAL DE LA PRIMERA INFANCIA DE “CERO A_x000D_
SIEMPRE</t>
  </si>
  <si>
    <t>15662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t>
  </si>
  <si>
    <t>15663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t>
  </si>
  <si>
    <t>15680 ACOMPAÑAR A LAS FAMILIAS Y COMUNIDADES PARA POTENCIAR LAS CAPACIDADES DE GESTIÓN DE SUS PROPIOS RECURSOS FRENTE A SITUACIONES DE CRISIS Y DE CONFLICTOS CON EL PROPOSITO DE SU EMPODERAMIENTO Y LA CONSOLIDACIÓN DE REDES SOCIALES DE CUIDADO QUE LES PERMITA DECIDIR SOBRE LO QUE QUIEREN HACER Y QUIEREN SER EN ARAS DEL BUEN VIVIR.</t>
  </si>
  <si>
    <t>15684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</si>
  <si>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15687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_x000D_
</t>
  </si>
  <si>
    <t xml:space="preserve">15720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</si>
  <si>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15722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</si>
  <si>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15724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</si>
  <si>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15725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</si>
  <si>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6458 PRESTAR SERVICIOS PROFESIONALES A LA OFICINA DE ASEGURAMIENTO A LA CALIDAD PARA GESTIONAR LOS PROCESOS ADMINISTRATIVOS SANCIONATORIOS QUE SE ADELANTEN EN CONTRA DE LAS INSTITUCIONES PRESTADORAS DE LOS SERVICIOS DE PROTECCIÓN DE BIENESTAR FAMILIAR DE CONFORMIDAD CON LOS TÉRMINOS LEGALES VIGENTES.</t>
  </si>
  <si>
    <t xml:space="preserve">10554 PRESTAR SERVICIOS PROFESIONALES PARA LA IMPLEMENTACIÓN DE LA OFERTA PROGRAMATICA DE LOS SERVICIOS DE ATENCIÓN EN LA SUBDIRECCIÓN DE GESTIÓN TÉCNICA PARA LA ATENCIÓN A LA FAMILIA Y LAS COMUNIDADES. </t>
  </si>
  <si>
    <t>10576 PRESTAR SERVICIOS PROFESIONALES PARA LA IMPLEMENTACIÓN DE LA OFERTA PROGRAMÁTICA EN LOS SERVICIOS DE ATENCIÓN PARA LAS FAMILIAS Y COMUNIDADES, EN LA SUBDIRECCIÓN DE GESTIÓN TÉCNICA PARA LA ATENCIÓN A LA FAMILIA Y COMUNIDADES.</t>
  </si>
  <si>
    <t>4863 PRESTAR SERVICIOS PROFESIONALES A LA DIRECCIÓN DE FAMILIAS Y COMUNIDADES EN LA DIRECCIÓN REGIONAL SAN ANDRÉS, PARA APOYAR ACTIVIDADES JURÍDICAS, EL PROCESO PRECONTRACTUAL Y CONTRACTUAL PARA EL FORTALECIMIENTO FAMILIAR Y SISTEMAS DE CUIDADO COMUNITARIO.</t>
  </si>
  <si>
    <t>13150 PRESTAR SERVICIOS PROFESIONALES A LA DIRECCIÓN REGIONAL, PARA ACOMPAÑAR Y APOYAR LAS ACTIVIDADES DE SEGUIMIENTO A LA EJECUCIÓN TÉCNICA Y OPERATIVA DE LOS CONTRATOS DE APORTE DE LAS MODALIDADES DE ATENCIÓN INTEGRAL A LA PRIMERA INFANCIA.</t>
  </si>
  <si>
    <t xml:space="preserve">245 PRESTAR SERVICIOS PROFESIONALES A LA DIRECCIÓN REGIONAL, PARA ACOMPAÑAR Y APOYAR LAS ACTIVIDADES DE SEGUIMIENTO A LA EJECUCIÓN TÉCNICA Y OPERATIVA DE LOS CONTRATOS DE APORTE DE LAS MODALIDADES DE ATENCIÓN INTEGRAL A LA PRIMERA INFANCIA._x000D_
</t>
  </si>
  <si>
    <t>666 PRESTAR SERVICIOS PROFESIONALES A LA SUBDIRECCIÓN DE MEJORAMIENTO ORGANIZACIONAL, COMO APOYO EN LA SOSTENIBILIDAD DEL MODELO DE PLANEACIÓN Y SISTEMA INTEGRADO DE GESTIÓN, ASÍ COMO EN EL DESARROLLO DE LA RACIONALIZACIÓN DE TRÁMITES DEL ICBF</t>
  </si>
  <si>
    <t>2122 PRESTAR SERVICIOS PROFESIONALES  PARA EL SEGUIMIENTO, VERIFICACIÓN, ANALISIS Y PROCESAMIENTO DE DATOS QUE SOPORTAN LA GESTIÓN DE LOS EQUIPOS DE TRABAJO DE LA DEPENDENCIA.</t>
  </si>
  <si>
    <t>2465 PRESTAR SERVICIOS PROFESIONALES AL GRUPO JURÍDICO DE LA REGIONAL SANTANDER PARA LA GESTIÓN Y TRÁMITE DE LOS ASUNTOS RELACIONADOS CON LA GESTIÓN JURÍDICA Y CONTRACTUAL, ESPECIALMENTE DE LO RELACIONADO CON LA REPRESENTACIÓN JUDICIAL Y EXTRAJUDICIAL DE LA ENTIDAD.</t>
  </si>
  <si>
    <t xml:space="preserve">2994 “PRESTAR SERVICIOS PROFESIONALES PARA APOYAR JURÍDICAMENTE AL DEFENSOR(A) DE FAMILIA EN LOS TRÁMITES PARA LA GARANTIA Y RESTABLECIMIENTO DE DERECHOS DE NIÑOS, NIÑAS Y ADOLESCENTES, EN EL MARCO DEL FORTALECIMIENTO Y DESCONGESTIÓN DE LAS DEFENSORÍAS DE FAMILIA.”_x000D_
</t>
  </si>
  <si>
    <t>3977 PRESTAR SERVICIOS PROFESIONALES PARA APOYAR LA ESTRUCTURACION, IMPLEMENTACION, GESTION Y SEGUIMIENTO DERIVADOS DE LA EJECUCION DE PLANES, PROGRAMAS, PROYECTOS, MODALIDADES Y ESTRATEGIAS RELACIONADAS CON LA ATENCIÓN INTEGRAL, PROMOCIÓN DE LOS DERECHOS Y LA PREVENCION DE VULNERACIONES DE LA INFANCIA Y LA ADOLESCENCIA.</t>
  </si>
  <si>
    <t>3989 PRESTAR SERVICIOS PROFESIONALES PARA APOYAR LA ESTRUCTURACION  DE LA  IMPLEMENTACION, GESTION Y SEGUIMIENTO PERMANENTE DERIVADOS DE LA EJECUCION DE PLANES, PROGRAMAS, PROYECTOS, MODALIDADES Y ESTRATEGIAS RELACIONADAS CON LA ATENCIÓN INTEGRAL, PROMOCIÓN DE LOS DERECHOS Y LA PREVENCION DE VULNERACIONES DE LA INFANCIA Y LA ADOLESCENCIA.</t>
  </si>
  <si>
    <t>4331 PRESTAR SERVICIOS DE APOYO A LA GESTIÓN PARA REALIZAR ACTIVIDADES ADMINISTRATIVAS, OPERATIVAS Y ASISTENCIALES EN MATERIA DE GESTIÓN DOCUMENTAL DE LA DIRECCIÓN REGIONAL SANTANDER DURANTE LA VIGENCIA.</t>
  </si>
  <si>
    <t>5168 PRESTAR SERVICIOS PROFESIONALES A LA REGIONAL VICHADA PARA ORIENTAR EL DESARROLLO TÉCNICO Y OPERATIVO DE LOS SERVICIOS DESTINADOS AL FORTALECIMIENTO FAMILIAR Y SISTEMAS DE CUIDADO COMUNITARIO.</t>
  </si>
  <si>
    <t xml:space="preserve">5756 PRESTAR SUS SERVICIOS PROFESIONALES EN EL AREA DE TRABAJO SOCIAL, COMO PARTE DEL EQUIPO TECNICO INTERDISCIPLINARIO DE LA DEFENSORIA DE FAMILIA DEL CENTRO ZONAL PUERTO ASIS  DE LA REGIONAL PUTUMAYO,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TECNICOS._x000D_
_x000D_
_x000D_
</t>
  </si>
  <si>
    <t>6315 PRESTAR SERVICIOS PROFESIONALES A LA OFICINA DE ASEGURAMIENTO A LA CALIDAD PARA BRINDAR ACOMPAÑAMIENTO EN LA CONSTRUCCIÓN Y DEFINICIÓN DE LAS ORIENTACIONES Y HERRAMIENTAS NECESARIAS PARA EL MEJORAMIENTO CONTINUO DEL PROCESO DE INSPECCIÓN, VIGILANCIA Y CONTROL EN EL MARCO DE LA NORMATIVA VIGENTE, DESDE EL COMPONENTE TÉCNICO DE ATENCIÓN.</t>
  </si>
  <si>
    <t>8127 PRESTAR SERVICIOS PROFESIONALES A LA REGIONAL SUCRE, EN EL CENTRO ZONAL SINCELEJO, PARA APOYAR EL DESARROLLO DE LAS ACCIONES DE ACOMPAÑAMIENTO PSICOSOCIAL EN EL ÁMBITO FAMILIAR Y COMUNITARIO A TRAVÉS DEL SERVICIO “PRESENCIA PARA LA CONVIVENCIA Y EL FORTALECIMIENTO DE VÍNCULOS FAMILIARES Y COMUNITARIOS.</t>
  </si>
  <si>
    <t>8297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t>
  </si>
  <si>
    <t xml:space="preserve">8905 PRESTAR SERVICIOS DE APOYO A LA GESTIÓN AL GRUPO DE ASISTENCIA TÉCNICA/PROTECCIÓN DE LA REGIONAL, EN LO RELACIONADO CON LA GESTIÓN DE LOS ASUNTOS DE PROTECCIÓN_x000D_
</t>
  </si>
  <si>
    <t>13121 PRESTAR SERVICIOS PROFESIONALES PARA LA DERECCION DE PRIMERA INFANCIA Y SUS SUBDIRECCIONES EN APOYO SUPERVISIÓN TÉCNICA</t>
  </si>
  <si>
    <t>15274 PRESTAR SERVICIOS ASISTENCIALES, ADMINISTRATIVOS Y OPERATIVOS PARA GARANTIZAR EL DESARROLLO DE LAS ACCIONES EN FAVOR DE LA PROMOCIÓN DE DERECHOS Y PREVENCIÓN DE VULNERACIONES RELACIONADAS CON LA INFANCIA Y LA ADOLESCENCIA.</t>
  </si>
  <si>
    <t>15436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</si>
  <si>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15437 PRESTAR SERVICIOS PROFESIONALES PARA EL DESARROLLO DE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</si>
  <si>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15438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</si>
  <si>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15440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</si>
  <si>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15442 PRESTAR SERVICIOS PROFESIONALES PARA EL DESARROLLO DE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</si>
  <si>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15444 PRESTAR SERVICIOS PROFESIONALES A LA DIRECCIÓN REGIONAL PARA APOYAR LAS DIFERENTES ACCIONES Y PROCESOS DERIVADAS DE LA PRESTACIÓN DEL SERVICIO DE PRIMERA INFANCIA EN LAS DIFERENTES MODALIDADES DE ATENCIÓN A LOS NIÑOS Y NIÑAS DE 0 A 5 AÑOS.</t>
  </si>
  <si>
    <t xml:space="preserve">15448 PRESTAR SERVICIOS DE APOYO A LA GESTIÓN EN LA PROMOCIÓN DE LA ORGANIZACIÓN COMUNITARIA Y LA PARTICIPACIÓN CIUDADANA CON ENFOQUE TERRITORIAL PARA EL CONTROL SOCIAL EN LA EJECUCIÓN DEL PROGRAMA DE ATENCIÓN INTEGRAL A LA PRIMERA INFANCIA. </t>
  </si>
  <si>
    <t>15452 PRESTAR SERVICIOS DE APOYO COMO INTERPRETE Y/O TRADUCTOR DE LENGUA NATIVA A ESPAÑOL AL GRUPO DE PROTECCIÓN YA LAS DEFENSORÍAS DE FAMILIA EN EL MARCO DE LOS PROCESOS ADMINISTRATIVOS DE RESTABLECIMIENTO DE DERECHOS DE NIÑOS, NIÑAS Y ADOLESCENTES INDÍGENAS, ASÍ COMO OTRAS INSTANCIAS QUE POR LA NATURALEZA LO REQUIERAN</t>
  </si>
  <si>
    <t>15467 PRESTAR SERVICIOS PROFESIONALES EN EL ÁREA DE NUTRICIÓN A LA DEFENSORIA DE FAMILIA DEL CENTRO ZONAL TUNJUELITO DE LA REGIONAL BOGOTÁ, PARA APOYAR LOS TRÁMITES DENTRO DE LOS PROCESOS ADMINISTRATIVOS PARA LA GARANTÍA Y EL RESTABLECIMIENTO DE DERECHOS, EN EL MARCO DEL FORTALECIMIENTO Y DESCONGESTIÓN DE LAS DEFENSORÍAS DE FAMILIA</t>
  </si>
  <si>
    <t>15471 PRESTAR SERVICIOS PROFESIONALES PARA APOYAR JURÍDICAMENTE AL DEFENSOR(A) DE FAMILIA EN LOS TRÁMITES PARA LA GARANTIA Y RESTABLECIMIENTO DE DERECHOS DE NIÑOS, NIÑAS Y ADOLESCENTES, EN EL MARCO DEL FORTALECIMIENTO Y DESCONGESTIÓN DE LAS DEFENSORÍAS DE FAMILIA.</t>
  </si>
  <si>
    <t>15512 PRESTAR SERVICIOS PROFESIONALES A LA OFICINA DE ASEGURAMIENTO A LA CALIDAD PARA DESARROLLAR LAS ACCIONES DE INSPECCIÓN, VIGILANCIA Y CONTROL DIRIGIDAS A LAS INSTITUCIONES PRESTADORAS DE LOS SERVICIOS DE PROTECCIÓN DE BIENESTAR FAMILIAR DESDE EL COMPONENTE DE TALENTO HUMANO Y FINANCIERO.</t>
  </si>
  <si>
    <t>15513 PRESTAR SERVICIOS PROFESIONALES A LA OFICINA DE ASEGURAMIENTO A LA CALIDAD PARA DESARROLLAR LAS ACCIONES DE INSPECCIÓN, VIGILANCIA Y CONTROL DIRIGIDO A LAS INSTITUCIONES PRESTADORAS DEL SERVICIO DE PROTECCIÓN DE BIENESTAR FAMILIAR DESDE EL COMPONENTE TÉCNICO.</t>
  </si>
  <si>
    <t xml:space="preserve">15514 PRESTAR SERVICIOS PROFESIONALES PARA LA GESTIÓN JURÍDICA DE LOS TRÁMITES Y REQUERIMIENTOS QUE SE ADELANTAN EN LA DIRECCIÓN DE PROTECCIÓN EN EL MARCO DE LA PRESTACIÓN DE LOS SERVICIOS. </t>
  </si>
  <si>
    <t>15517 PRESTAR SERVICIOS PROFESIONALES PARA APOYAR A LA DIRECCIÓN DE PRORECCIÓN EN LA COORDINACIÓN DE LOS TEMAS RELACIONADOS CON LA PLANIFICACIÓN, EJECUCIÓN, Y SEGUIMIENTO  DE LAS ACTIVIDADES DE LA GESTIÓN MISIONAL, EN DESARROLLO DE SUS PROGRAMAS, ESTRATEGIAS, PLANES Y PROYECTOS.</t>
  </si>
  <si>
    <t>15523 PRESTAR SERVICIOS PROFESIONALES A LA DIRECCIÓN DE PROTECCIÓN Y SUS SUBDIRECCIONES PARA APOYAR EN EL DESARROLLO DE LOS PROGRAMAS Y SERVICIOS MISIONALES PARA EL  FORTALECIMIENTO TÉCNICO Y DE LOS PROYECTOS A CARGO DE LA DIRECCIÓN DE PROTECCIÓN.</t>
  </si>
  <si>
    <t>15527 PRESTAR SERVICIOS PROFESIONALES A LA OFICINA DE ASEGURAMIENTO A LA CALIDAD PARA DESARROLLAR LAS ACCIONES DE INSPECCIÓN, VIGILANCIA Y CONTROL DIRIGIDO A LAS INSTITUCIONES PRESTADORAS DEL SERVICIO DE PROTECCIÓN DE BIENESTAR FAMILIAR DESDE EL COMPONENTE TÉCNICO.</t>
  </si>
  <si>
    <t>15529 PRESTAR SERVICIOS PROFESIONALES A LA OFICINA DE ASEGURAMIENTO A LA CALIDAD PARA DESARROLLAR LAS ACCIONES DE INSPECCIÓN, VIGILANCIA Y CONTROL DIRIGIDO A LAS INSTITUCIONES PRESTADORAS DE LOS SERVICIOS DE PROTECCIÓN DE BIENESTAR FAMILIAR DESDE EL COMPONENTE DE SALUD Y NUTRICIÓN.</t>
  </si>
  <si>
    <t>15531 PRESTAR SERVICIOS PROFESIONALES A LA OFICINA DE ASEGURAMIENTO A LA CALIDAD PARA DESARROLLAR LAS ACCIONES DE INSPECCIÓN, VIGILANCIA Y CONTROL DIRIGIDO A LAS INSTITUCIONES PRESTADORAS DE LOS SERVICIOS DE PROTECCIÓN DE BIENESTAR FAMILIAR DESDE EL COMPONENTE DE SALUD Y NUTRICIÓN.</t>
  </si>
  <si>
    <t>15534 PRESTAR SERVICIOS PROFESIONALES A LA OFICINA DE ASEGURAMIENTO A LA CALIDAD PARA DESARROLLAR LAS ACCIONES DE INSPECCIÓN, VIGILANCIA Y CONTROL DIRIGIDO A LAS INSTITUCIONES PRESTADORAS DEL SERVICIO DE PROTECCIÓN DE BIENESTAR FAMILIAR DESDE EL COMPONENTE ADMINISTRATIVO (INFRAESTRUCTURA, DOTACIÓN Y AMBIENTES).</t>
  </si>
  <si>
    <t>15547 PRESTAR SERVICIOS PROFESIONALES PARA APOYAR JURÍDICAMENTE AL DEFENSOR(A) DE FAMILIA EN LOS TRÁMITES PARA LA GARANTIA Y RESTABLECIMIENTO DE DERECHOS DE NIÑOS, NIÑAS Y ADOLESCENTES, EN EL MARCO DEL FORTALECIMIENTO Y DESCONGESTIÓN DE LAS DEFENSORÍAS DE FAMILIA.</t>
  </si>
  <si>
    <t>15552 PRESTACIÓN DE SERVICIOS PROFESIONALES PARA REALIZAR EL SEGUIMIENTO FINANCIERO Y CONTABLE DE LOS CONTRATOS Y/O CONVENIOS DESDE LA DIRECCIÓN DE NUTRICIÓN DEL ICBF.</t>
  </si>
  <si>
    <t>15566 PRESTAR SERVICIOS PROFESIONALES A LA SUBDIRECCIÓN DE RESTABLECIMIENTO DE DERECHOS PARA APOYAR EL ACOMPAÑAMIENTO TÉCNICO EN EL COMPONENTE DE NUTRICIÓN EN LOS PROCESOS DE  ATENCIÓN DE LA POBLACIÓN DE LOS SERVICIOS DEL ÁREA.</t>
  </si>
  <si>
    <t>15569 PRESTAR SERVICIOS PROFESIONALES PARA EL ACOMPAÑAMIENTO Y SEGUIMIENTO DE LOS PROCESOS ADMINISTRATIVOS DE RESTABLECIMIENTO DE DERECHOS Y LA IMPLEMENTACIÓN DE ESTRATEGIAS PARA FORTALECER LOS PROCESOS DE ATENCIÓN, APOYANDO A LAS REGIONALES ASIGNADAS.</t>
  </si>
  <si>
    <t>15570 PRESTAR SERVICIOS PROFESIONALES PARA APOYAR JURÍDICAMENTE AL DEFENSOR(A) DE FAMILIA EN LOS TRÁMITES PARA LA GARANTIA Y RESTABLECIMIENTO DE DERECHOS DE NIÑOS, NIÑAS Y ADOLESCENTES, EN EL MARCO DEL FORTALECIMIENTO Y DESCONGESTIÓN DE LAS DEFENSORÍAS DE FAMILIA.</t>
  </si>
  <si>
    <t>15571 PRESTAR SERVICIOS PROFESIONALES EN EL ÁREA DE NUTRICIÓN A LA DEFENSORIA DE FAMILIA DEL CENTRO ZONAL BOSA DE LA REGIONAL BOGOTÁ, PARA APOYAR LOS TRÁMITES DENTRO DE LOS PROCESOS ADMINISTRATIVOS PARA LA GARANTÍA Y EL RESTABLECIMIENTO DE DERECHOS, EN EL MARCO DEL FORTALECIMIENTO Y DESCONGESTIÓN DE LAS DEFENSORÍAS DE FAMILIA</t>
  </si>
  <si>
    <t>15573 PRESTAR SERVICIOS PROFESIONALES EN EL ÁREA DE NUTRICIÓN A LA DEFENSORIA DE FAMILIA DEL CENTRO ZONAL BOSA DE LA REGIONAL BOGOTA PARA APOYAR LOS TRÁMITES DENTRO DE LOS PROCESOS ADMINISTRATIVOS PARA LA GARANTÍA Y EL RESTABLECIMIENTO DE DERECHOS, EN EL MARCO DEL FORTALECIMIENTO Y DESCONGESTIÓN DE LAS DEFENSORÍAS DE FAMILIA</t>
  </si>
  <si>
    <t>15575 PRESTAR SERVICIOS PROFESIONALES EN EL ÁREA DE NUTRICIÓN A LA DEFENSORIA DE FAMILIA DEL CENTRO ZONAL CREER DE LA REGIONAL BOGOTA PARA APOYAR LOS TRÁMITES DENTRO DE LOS PROCESOS ADMINISTRATIVOS PARA LA GARANTÍA Y EL RESTABLECIMIENTO DE DERECHOS, EN EL MARCO DEL FORTALECIMIENTO Y DESCONGESTIÓN DE LAS DEFENSORÍAS DE FAMILIA</t>
  </si>
  <si>
    <t>15578 PRESTAR SERVICIOS PROFESIONALES EN EL ÁREA DE NUTRICIÓN A LA DEFENSORIA DE FAMILIA DEL CENTRO ZONAL ENGATIVA DE LA REGIONAL BOGOTA PARA APOYAR LOS TRÁMITES DENTRO DE LOS PROCESOS ADMINISTRATIVOS PARA LA GARANTÍA Y EL RESTABLECIMIENTO DE DERECHOS, EN EL MARCO DEL FORTALECIMIENTO Y DESCONGESTIÓN DE LAS DEFENSORÍAS DE FAMILIA</t>
  </si>
  <si>
    <t>15579 PRESTAR SERVICIOS PROFESIONALES PARA APOYAR JURÍDICAMENTE AL DEFENSOR(A) DE FAMILIA EN LOS TRÁMITES PARA LA GARANTIA Y RESTABLECIMIENTO DE DERECHOS DE NIÑOS, NIÑAS Y ADOLESCENTES, EN EL MARCO DEL FORTALECIMIENTO Y DESCONGESTIÓN DE LAS DEFENSORÍAS DE FAMILIA.</t>
  </si>
  <si>
    <t>15581 PRESTAR SERVICIOS PROFESIONALES EN EL ÁREA DE NUTRICIÓN A LA DEFENSORIA DE FAMILIA DEL CENTRO ZONAL MARTIRES DE LA REGIONAL BOGOTA PARA APOYAR LOS TRÁMITES DENTRO DE LOS PROCESOS ADMINISTRATIVOS PARA LA GARANTÍA Y EL RESTABLECIMIENTO DE DERECHOS, EN EL MARCO DEL FORTALECIMIENTO Y DESCONGESTIÓN DE LAS DEFENSORÍAS DE FAMILIA</t>
  </si>
  <si>
    <t>15582 PRESTAR SERVICIOS PROFESIONALES EN EL ÁREA DE NUTRICIÓN A LA DEFENSORIA DE FAMILIA DEL CENTRO ZONAL RAFAEL URIBE DE LA REGIONAL BOGOTA PARA APOYAR LOS TRÁMITES DENTRO DE LOS PROCESOS ADMINISTRATIVOS PARA LA GARANTÍA Y EL RESTABLECIMIENTO DE DERECHOS, EN EL MARCO DEL FORTALECIMIENTO Y DESCONGESTIÓN DE LAS DEFENSORÍAS DE FAMILIA</t>
  </si>
  <si>
    <t>15583 PRESTAR SERVICIOS PROFESIONALES EN EL ÁREA DE NUTRICIÓN A LA DEFENSORIA DE FAMILIA DEL CENTRO ZONAL REVIVIR DE LA REGIONAL BOGOTA PARA APOYAR LOS TRÁMITES DENTRO DE LOS PROCESOS ADMINISTRATIVOS PARA LA GARANTÍA Y EL RESTABLECIMIENTO DE DERECHOS, EN EL MARCO DEL FORTALECIMIENTO Y DESCONGESTIÓN DE LAS DEFENSORÍAS DE FAMILIA</t>
  </si>
  <si>
    <t>15585 PRESTAR SERVICIOS PROFESIONALES EN EL ÁREA DE NUTRICIÓN A LA DEFENSORIA DE FAMILIA DEL CENTRO ZONAL SAN CRISTÓBAL DE LA REGIONAL BOGOTÁ, PARA APOYAR LOS TRÁMITES DENTRO DE LOS PROCESOS ADMINISTRATIVOS PARA LA GARANTÍA Y EL RESTABLECIMIENTO DE DERECHOS, EN EL MARCO DEL FORTALECIMIENTO Y DESCONGESTIÓN DE LAS DEFENSORÍAS DE FAMILIA</t>
  </si>
  <si>
    <t>15586 PRESTAR SERVICIOS PROFESIONALES PARA APOYAR JURÍDICAMENTE AL DEFENSOR(A) DE FAMILIA EN LOS TRÁMITES PARA LA GARANTIA Y RESTABLECIMIENTO DE DERECHOS DE NIÑOS, NIÑAS Y ADOLESCENTES, EN EL MARCO DEL FORTALECIMIENTO Y DESCONGESTIÓN DE LAS DEFENSORÍAS DE FAMILIA.</t>
  </si>
  <si>
    <t>15587 PRESTAR SERVICIOS PROFESIONALES EN EL ÁREA DE TRABAJO SOCIAL O DESARROLLO FAMILIAR A LA DEFENSORIA DE FAMILIA DEL CENTRO ZONAL  SUBA  DE LA REGIONAL  BOGOTÁ, PARA APOYAR LOS TRÁMITES DENTRO DE LOS PROCESOS ADMINISTRATIVOS PARA LA GARANTÍA Y EL RESTABLECIMIENTO DE DERECHOS, EN EL MARCO DEL FORTALECIMIENTO Y DESCONGESTIÓN DE LAS DEFENSORÍAS DE FAMILIA</t>
  </si>
  <si>
    <t>15589 PRESTAR SERVICIOS PROFESIONALES EN EL ÁREA DE PSICOLOGÍA  EN  LA DEFENSORIA DE FAMILIA DEL CENTRO ZONAL TUNJUELITO DE LA REGIONAL BOGOTÁ, PARA APOYAR LOS TRÁMITES DENTRO DE LOS PROCESOS ADMINISTRATIVOS PARA LA GARANTÍA Y EL RESTABLECIMIENTO DE DERECHOS, EN EL MARCO DEL FORTALECIMIENTO Y DESCONGESTIÓN DE LAS DEFENSORÍAS DE FAMILIA</t>
  </si>
  <si>
    <t>15590 PRESTAR SERVICIOS PROFESIONALES EN EL ÁREA DE NUTRICIÓN A LA DEFENSORIA DE FAMILIA DEL CENTRO ZONAL TUNJUELITO DE LA REGIONAL BOGOTA PARA APOYAR LOS TRÁMITES DENTRO DE LOS PROCESOS ADMINISTRATIVOS PARA LA GARANTÍA Y EL RESTABLECIMIENTO DE DERECHOS, EN EL MARCO DEL FORTALECIMIENTO Y DESCONGESTIÓN DE LAS DEFENSORÍAS DE FAMILIA</t>
  </si>
  <si>
    <t>15592 PRESTAR SERVICIOS DE APOYO A LA GESTION PARA REALIZAR ACTIVIDADES ADMINISTRATIVAS, OPERATIVAS Y ASISTENCIALES EN MATERIA DE GESTION DOCUMENTAL DE LA DIRECCION REGIONAL BOYACA DURANTE LA VIGENCIA 2025</t>
  </si>
  <si>
    <t xml:space="preserve">15594 PRESTAR SERVICIOS DE APOYO A LA GESTION PARA REALIZAR ACTIVIDADES ADMINISTRATIVAS, OPERATIVAS Y ASISTENCIALES EN MATERIA DE GESTION DOCUMENTAL DE LA DIRECCION REGIONAL BOYACA DURANTE LA VIGENCIA 2025 </t>
  </si>
  <si>
    <t>15595 PRESTAR SERVICIOS PROFESIONALES AL GRUPO JURIDICO DE LA REGIONAL ICBF BOYACA PARA REPRESENTAR JUDICIALMENTE Y EXTRAJUDICIALMENTE A LA ENTIDAD, ADELANTAR TRAMITES DE PROCESOS DE COBRO COACTIVO Y DEMAS ASUNTOS RELACIONADOS CON LA GESTION JURIDICA</t>
  </si>
  <si>
    <t>15605 PRESTAR SERVICIOS PROFESIONALES A LA DIRECCIÓN DE FAMILIAS Y COMUNIDADES EN LA DIRECCIÓN REGIONAL ARAUCA, PARA APOYAR ACTIVIDADES JURÍDICAS, EL PROCESO PRECONTRACTUAL Y CONTRACTUAL PARA EL FORTALECIMIENTO FAMILIAR Y SISTEMAS DE CUIDADO COMUNITARIO.</t>
  </si>
  <si>
    <t>15609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</si>
  <si>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15610 PRESTAR SERVICIOS PROFESIONALES PARA EL FORTALECIMIENTO A LAS FAMILIAS CON NIÑAS, NIÑOS Y ADOLESCENTES IDENTIFICADOS EN   TRABAJO INFANTIL Y ALTA PERMANENCIA EN CALLE Y ACTIVAR LAS RUTAS DE PROTECCIÓN PARA VIDA EN CALLE Y  OTRAS VIOLENCIAS  EN EL CONTEXTO TERRITORIAL, CUMPLIENDO CON LAS ACTIVIDADES ESTABLECIDAS EN EL PROCEDIMIENTO PARA LA ATENCIÓN A TRAVÉS DE LOS EQUIPOS MÓVILES DE PROTECCIÓN INTEGRAL (EMPI) - TRABAJO INFANTIL.</t>
  </si>
  <si>
    <t>15612 PRESTAR SERVICIOS PROFESIONALES A LA DIRECCIÓN REGIONAL, PARA ACOMPAÑAR Y APOYAR LAS ACTIVIDADES DE SEGUIMIENTO A LA EJECUCIÓN TÉCNICA Y OPERATIVA DE LOS CONTRATOS DE APORTE DE LAS MODALIDADES DE ATENCIÓN INTEGRAL A LA PRIMERA INFANCIA.</t>
  </si>
  <si>
    <t>15623 PRESTAR SERVICIOS PROFESIONALES PARA BRINDAR ASISTENCIA  FINANCIERA EN LOS PROGRAMAS ESTRATEGIAS E INICIATIVAS RELACIONADAS CON LA PROMOCIÓN DE DERECHOS Y PREVENCIÓN DE VULNERACIONES EN EL MARCO DE LA PROTECCIÓN INTEGRAL PARA LA INFANCIA Y LA ADOLESCENCIA.</t>
  </si>
  <si>
    <t>15631 PRESTAR SERVICIOS PROFESIONALES A LA DIRECCIÓN REGIONAL, PARA ACOMPAÑAR Y APOYAR LAS ACTIVIDADES DE SEGUIMIENTO A LA EJECUCIÓN FINANCIERA DE LOS CONTRATOS DE APORTE DE LAS MODALIDADES DE ATENCIÓN INTEGRAL A LA PRIMERA INFANCIA.</t>
  </si>
  <si>
    <t>15632 “PRESTAR SERVICIOS PROFESIONALES PARA APOYAR JURÍDICAMENTE AL DEFENSOR(A) DE FAMILIA EN LOS TRÁMITES PARA LA GARANTIA Y RESTABLECIMIENTO DE DERECHOS DE NIÑOS, NIÑAS Y ADOLESCENTES, EN EL MARCO DEL FORTALECIMIENTO Y DESCONGESTIÓN DE LAS DEFENSORÍAS DE FAMILIA.”</t>
  </si>
  <si>
    <t>15633 PRESTAR SERVICIOS PROFESIONALES A LA DIRECCIÓN DE PRIMERA INFANCIA EN EL CENTRO ZONAL SARAVENA, PARA APOYAR LAS ACTIVIDADES TÉCNICAS EN EL SEGUIMIENTO A LA EJECUCIÓN DE LOS CONTRATOS DE APORTE, ACORDE AL PND "COLOMBIA POTENCIA MUNDIAL DE LA VIDA".</t>
  </si>
  <si>
    <t>15635 PRESTAR SERVICIOS PROFESIONALES A LA SUBDIRECCIÓN DE RESTABLECIMIENTO DE DERECHOS PARA REALIZAR APOYO JURÍDICO EN TEMAS RELACIONADOS CON LA ATENCIÓN DE NIÑAS, NIÑOS Y ADOLESCENTES CON PROCESO ADMINISTRATIVO DE RESTABLECIMIENTO DE DERECHOS.</t>
  </si>
  <si>
    <t>15637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</si>
  <si>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15638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</si>
  <si>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15644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</si>
  <si>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15645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</si>
  <si>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15646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</si>
  <si>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15655 PRESTAR SERVICIOS PROFESIONALES A LA SUBDIRECCIÓN GENERAL PARA APOYAR TÉCNICAMENTE EL DESARROLLO DE PROCESOS Y POLÍTICAS DE ATENCIÓN INTEGRAL RELACIONADOS CON LA PREVENCIÓN, PROMOCIÓN Y GARANTÍAS DE DERECHOS DE NIÑOS, NIÑAS, ADOLECENTES, SUS FAMILIAS Y LAS COMUNIDADES DE SU COMPETENCIA.</t>
  </si>
  <si>
    <t>ADRIANA VELASQUEZ LASPRILLA</t>
  </si>
  <si>
    <t>4373630 100070</t>
  </si>
  <si>
    <t>Adriana.Velasquez@icbf.gov.co</t>
  </si>
  <si>
    <t>15657 PRESTAR SERVICIOS PROFESIONALES PARA APOYAR LA ASISTENCIA TÉCNICA Y SEGUIMIENTO A LA CALIDAD DE LOS CONTRATOS DE APORTE Y/O CONVENIOS CUYO OBJETO SE RELACIONE CON LA ATENCIÓN A LA PRIMERA INFANCIA, LA INFANCIA, ADOLESCENCIA, FAMILIA Y COMUNIDADES.</t>
  </si>
  <si>
    <t xml:space="preserve">15659 PRESTAR SERVICIOS PROFESIONALES PARA APOYAR LA GESTIÓN TÉCNICA, ADMINISTRATIVA Y FINANCIERA ASOCIADAS AL SEGUIMIENTO Y LIQUIDACIÓN DE LOS CONTRATOS DE APORTE Y/O CONVENIOS CUYO OBJETO SE RELACIONE CON LA ATENCIÓN A LA PRIMERA INFANCIA, LA INFANCIA, ADOLESCENCIA, FAMILIA Y COMUNIDADES, QUE LE SEAN ASIGNADOS.  </t>
  </si>
  <si>
    <t>15664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</si>
  <si>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15683 PRESTAR SERVICIOS PROFESIONALES A LA COORDINACIÓN DE AUTORIDADES ADMINISTRATIVAS  EN EL MARCO DE LAS ACCIONES DE ASISTENCIA JURÍDICA, CONTROL DE LEGALIDAD, ENTREGA DE INSUMOS Y PROYECCIÓN DE RESPUESTAS PARA LAS ACCIONES EN EL PROCESO DE  RESTABLECIMIENTO DE DERECHOS  DE NIÑOS, NIÑAS ADOLESCENTES Y JÓVENES CON ENFOQUE TERRITORIAL, ÉTNICO Y CULTURAL.</t>
  </si>
  <si>
    <t>15686 PRESTAR SERVICIOS PROFESIONALES A LA COORDINACIÓN DE AUTORIDADES ADMINISTRATIVAS, EN EL MARCO DE LAS ACCIONES DE ANÁLISIS JURÍDICO, SUSTANCIACIÓN Y PROYECCIÓN DE RESPUESTAS PARA LAS ACCIONES EN EL PROCESO DE  RESTABLECIMIENTO DE DERECHOS  DE NIÑOS, NIÑAS ADOLESCENTES Y JÓVENES CON ENFOQUE TERRITORIAL, ÉTNICO Y CULTURAL.</t>
  </si>
  <si>
    <t>15696 PRESTAR SERVICIOS PROFESIONALES EN EL ÁREA DE TRABAJO SOCIAL O DESARROLLO FAMILIAR A LA DEFENSORIA DE FAMILIA DEL CENTRO ZONAL CREER DE LA REGIONAL BOGOTÁ, PARA APOYAR LOS TRÁMITES DENTRO DE LOS PROCESOS ADMINISTRATIVOS PARA LA GARANTÍA Y EL RESTABLECIMIENTO DE DERECHOS, EN EL MARCO DEL FORTALECIMIENTO Y DESCONGESTIÓN DE LAS DEFENSORÍAS DE FAMILIA</t>
  </si>
  <si>
    <t>15701 PRESTACIÓN DE SERVICIOS PROFESIONALES EN LA IMPLEMENTACIÓN DE LAS ACCIONES EN EDUCACIÓN PARA LA SALUD ALIMENTARIA EN EL MARCO DE LOS INSTRUMENTOS DE POLÍTICA PÚBLICA DE COMPETENCIA DE LA DIRECCIÓN DE NUTRICIÓN DEL ICBF.</t>
  </si>
  <si>
    <t>15703 PRESTACIÓN DE SERVICIOS PROFESIONALES DESDE EL COMPONENTE PEDAGÓGICO PARA APOYAR LAS ACCIONES DE EDUCACIÓN PARA LA SALUD ALIMENTARIA EN EL MARCO DE LOS INSTRUMENTOS DE POLÍTICA PÚBLICA DE COMPETENCIA DE LA DIRECCIÓN DE NUTRICIÓN DEL ICBF</t>
  </si>
  <si>
    <t>15704 PRESTAR SERVICIOS DE APOYO A LA GESTIÓN A LA DIRECCIÓN DE NUTRICIÓN REALIZANDO ACTIVIDADES OPERATIVAS FRENTE A LAS GESTIONES DOCUMENTALES Y ADMINISTRATIVAS DE LA DEPENDENCIA.</t>
  </si>
  <si>
    <t>15706 PRESTACIÓN DE SERVICIOS PROFESIONALES PARA EL DISEÑO, EXPLORACIÓN, INNOVACIÓN Y DESARROLLO DE LOS ALIMENTOS DE ALTO VALOR NUTRICIONAL, EN EL MARCO DE LOS SERVICIOS, MODALIDADES Y ESTRATEGIAS DEL ICBF.</t>
  </si>
  <si>
    <t>15710 PRESTACIÓN DE SERVICIOS PROFESIONALES EN ARTICULACIÓN Y FORTALECIMIENTO TÉCNICO DEL ENFOQUE DIFERENCIAL Y SOCIAL, ASÍ COMO EN PARTICIPACIÓN COMUNITARIA EN EL MARCO DEL DERECHO HUMANO A LA ALIMENTACIÓN DESDE LA DIRECCIÓN DE NUTRICIÓN DEL ICBF</t>
  </si>
  <si>
    <t>15711 PRESTACIÓN DE SERVICIOS PROFESIONALES PARA EL DESARROLLO DEL PROCESO DE ABASTECIMIENTO ALIMENTARIO CON ACCIONES DE PROMOCIÓN Y PREVENCIÓN EN EL TERRITORIO NACIONAL, ASÍ COMO LOS APORTES ADMINISTRATIVOS ASOCIADOS A LAS ESTRATEGIAS, MODALIDADES Y SERVICIOS DESDE LA DIRECCIÓN DE NUTRICIÓN.</t>
  </si>
  <si>
    <t xml:space="preserve">15714 PRESTACIÓN DE SERVICIOS PROFESIONALES PARA LA PROMOCIÓN Y PREVENCIÓN DE LA MALNUTRICIÓN EN EL TERRITORIO NACIONAL; ASÍ COMO LA PLANIFICACIÓN, IMPLEMENTACIÓN Y SEGUIMIENTO DE LAS ESTRATEGIAS, MODALIDADES Y SERVICIOS OPERATIVOS, DESDE LA DIRECCIÓN DE NUTRICIÓN DEL ICBF </t>
  </si>
  <si>
    <t xml:space="preserve">15715 PRESTACIÓN DE SERVICIOS PROFESIONALES PARA LA PROMOCIÓN Y PREVENCIÓN DE LA MALNUTRICIÓN EN EL TERRITORIO NACIONAL; ASÍ COMO LA PLANIFICACIÓN, IMPLEMENTACIÓN Y SEGUIMIENTO DE LAS ESTRATEGIAS, MODALIDADES Y SERVICIOS OPERATIVOS, DESDE LA DIRECCIÓN DE NUTRICIÓN DEL ICBF </t>
  </si>
  <si>
    <t>15717 PRESTAR SERVICIOS PROFESIONALES A LA DIRECCIÓN REGIONAL, PARA APOYAR LAS ACTIVIDADES DE SEGUIMIENTO A LA EJECUCIÓN DE LOS CONTRATOS DE APORTE DE LAS MODALIDADES DE ATENCIÓN INTEGRAL A LA PRIMERA INFANCIA PROPORCIONANDO LA LÍNEA JURÍDICA QUE SE REQUIERA.</t>
  </si>
  <si>
    <t>15719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</si>
  <si>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15726 PRESTAR SERVICIOS PROFESIONALES PARA APOYAR LA  PROYECCIÓN Y ACTUALIZACIÓN DE LOS ESTUDIOS DE SECTOR Y ESTUDIOS DE COSTOS  DE LOS BIENES Y SERVICIOS REQUERIDOS POR LA ENTIDAD</t>
  </si>
  <si>
    <t>15727 PRESTAR SERVICIOS PROFESIONALES PARA APOYAR LAS ACTIVIDADES RELACIONADAS CON LA  ESTRUCTURACIÓN, EVALUACIÓN FINANCIERA Y  ACTUALIZACIÓN DE LOS ESTUDIOS DEL SECTOR Y COSTOS DE LOS  PROCESOS DE ADQUISICIÓN DE BIENES Y SERVICIOS QUE REQUIERA EL ICBF</t>
  </si>
  <si>
    <t>15728 PRESTAR SERVICIOS PROFESIONALES PARA APOYAR LAS ACTIVIDADES RELACIONADAS CON LA  ESTRUCTURACIÓN, EVALUACIÓN FINANCIERA Y  ACTUALIZACIÓN DE LOS ESTUDIOS DEL SECTOR Y COSTOS DE LOS  PROCESOS DE ADQUISICIÓN DE BIENES Y SERVICIOS QUE REQUIERA EL ICBF</t>
  </si>
  <si>
    <t>15729 PRESTAR SERVICIOS PROFESIONALES PARA APOYAR  AL ICBF  EN LA IMPLEMENTACIÓN  Y SEGUIMIENTO AL CUMPLIMIENTO DE LAS NORMAS QUE RIGEN LA COMPRA PUBLICA DE ALIMENTOS.</t>
  </si>
  <si>
    <t>15730 PRESTAR SERVICIOS PROFESIONALES PARA APOYAR LAS ACTIVIDADES RELACIONADAS CON LA  ESTRUCTURACIÓN, EVALUACIÓN FINANCIERA Y  ACTUALIZACIÓN DE LOS ESTUDIOS DEL SECTOR Y COSTOS DE LOS  PROCESOS DE ADQUISICIÓN DE BIENES Y SERVICIOS QUE REQUIERA EL ICBF</t>
  </si>
  <si>
    <t>15731 PRESTAR SERVICIOS PROFESIONALES PARA APOYAR LAS ACTIVIDADES RELACIONADAS CON LA  ESTRUCTURACIÓN, EVALUACIÓN FINANCIERA Y  ACTUALIZACIÓN DE LOS ESTUDIOS DEL SECTOR Y COSTOS DE LOS  PROCESOS DE ADQUISICIÓN DE BIENES Y SERVICIOS QUE REQUIERA EL ICBF</t>
  </si>
  <si>
    <t>5221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</si>
  <si>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15626 APOYAR EL DESARROLLO DE LA ESTRATEGIA DE ACOGIMIENTO EN COLOMBIA PARA LOS NIÑOS, NIÑAS Y ADOLESCENTES DECLARADOS EN ADOPTABILIDAD CON CARACTERÍSTICAS Y NECESIDADES ESPECIALES, CONFORME A LO ESTABLECIDO EN EL LINEAMIENTO TÉCNICO ADMINISTRATIVO DE LAS ESTRATEGIAS QUE PROMUEVEN LA ADOPCIÓN</t>
  </si>
  <si>
    <t>15676 PRESTAR SERVICIO DE SUMINISTRO DE COMBUSTIBLES Y LUBRICANTES PARA LOS VEHÍCULOS, PLANTAS ELÉCTRICAS Y GUADAÑADORAS DE PROPIEDAD DEL ICBF REGIONAL GUAJIRA</t>
  </si>
  <si>
    <t>AUDREY ALVAREZ BUSTOS</t>
  </si>
  <si>
    <t>4377630 100235</t>
  </si>
  <si>
    <t>Audrey.Alvarez@icbf.gov.co</t>
  </si>
  <si>
    <t>85101700;86101700;93141501</t>
  </si>
  <si>
    <t>15695 REALIZAR LAS ACTIVIDADES DE CLASIFICACIÓN, PESAJE, RECOLECCIÓN, APROVECHAMIENTO Y DISPOSICIÓN FINAL DE LOS RESIDUOS APROVECHABLES SIN COSTO, GENERADOS EN EL ICBF REGIONAL BOGOTÁ Y TODAS SUS SEDES ADMINISTRATIVAS</t>
  </si>
  <si>
    <t>12</t>
  </si>
  <si>
    <t>10</t>
  </si>
  <si>
    <t xml:space="preserve">6368 PRESTAR SERVICIOS PROFESIONALES PARA EL DESARROLLO DE  ACTIVIDADES PROPIAS DEL PROGRAMA DE VIGILANCIA EPIDEMIOLÓGICA   OCUPACIONAL DE PREVENCIÓN DEL RIESGO PSICOSOCIAL </t>
  </si>
  <si>
    <t>377 PRESTAR SERVICIOS PROFESIONALES PARA REALIZAR EL SEGUIMIENTO Y ASISTENCIA TÉCNICA AL PROGRAMA DE ADOPCIÓN A NIVEL NACIONAL E INTERNACIONAL, ASÍ COMO LAS ACCIONES DE DIVULGACIÓN Y CAPACITACIÓN PARA SU DESARROLLO.</t>
  </si>
  <si>
    <t>2670 PRESTAR SERVICIOS PROFESIONALES PARA LA DEFINICIÓN DE LINEAMIENTOS PROPIOS DEL SISTEMA DE GESTIÓN DE SEGURIDAD Y SALUD EN EL TRABAJO.</t>
  </si>
  <si>
    <t>10113 PROPORCIONAR SERVICIOS PROFESIONALES A LA OFICINA ASESORA DE COMUNICACIONES PARA GESTIONAR LA INFORMACIÓN PRODUCIDA POR LAS DISTINTAS DEPENDENCIAS DEL ICBF EN LAS REGIONALES DESIGNADAS.</t>
  </si>
  <si>
    <t>3451 PRESTAR SERVICIOS PROFESIONALES PARA APOYAR LA IMPLEMENTACIÓN, SOSTENIBILIDAD, SEGUIMIENTO Y MEJORA CONTINUA DEL SISTEMA DE GESTIÓN DE SEGURIDAD Y SALUD EN EL TRABAJO PROYECTADO PARA LA VIGENCIA 2025</t>
  </si>
  <si>
    <t>7969 PRESTAR SERVICIOS PROFESIONALES A LA OFICINA DE ASEGURAMIENTO A LA CALIDAD PARA DESARROLLAR LAS ACCIONES DE INSPECCIÓN, VIGILANCIA Y CONTROL DIRIGIDO A LAS INSTITUCIONES PRESTADORAS DE LOS SERVICIOS DE PROTECCIÓN DE BIENESTAR FAMILIAR DESDE EL COMPONENTE DE SALUD Y NUTRICIÓN.</t>
  </si>
  <si>
    <t>1262 PRESTAR SERVICIOS PROFESIONALES A LA OFICINA ASESORA DE COMUNICACIONES PARA ADELANTAR LAS ACCIONES DE COMUNICACIÓN DIGITALES Y ESTRATÉGICAS CON LAS DIFERENTES ÁREAS MISIONALES Y TRANSVERSALES DE LA ENTIDAD</t>
  </si>
  <si>
    <t>8</t>
  </si>
  <si>
    <t>1087 PRESTAR SERVICIOS PROFESIONALES A LA OFICINA ASESORA DE COMUNICACIONES PARA APOYAR EL SEGUIMIENTO A LA LOGÍSTICA Y ESTRATEGIAS DE EVENTOS, JORNADAS Y AGENDAS INSTITUCIONALES, EN COORDINACIÓN CON LAS ÁREAS DEL ICBF.</t>
  </si>
  <si>
    <t>10803 PROPORCIONAR SERVICIOS PROFESIONALES A LA OFICINA ASESORA DE COMUNICACIONES PARA GESTIONAR LA INFORMACIÓN PRODUCIDA POR LAS DISTINTAS DEPENDENCIAS DEL ICBF EN LAS REGIONALES DESIGNADAS.</t>
  </si>
  <si>
    <t>10736 PROPORCIONAR SERVICIOS PROFESIONALES A LA OFICINA ASESORA DE COMUNICACIONES PARA GESTIONAR LA INFORMACIÓN PRODUCIDA POR LAS DISTINTAS DEPENDENCIAS DEL ICBF EN LAS REGIONALES DESIGNADAS.</t>
  </si>
  <si>
    <t>10799 PROPORCIONAR SERVICIOS PROFESIONALES A LA OFICINA ASESORA DE COMUNICACIONES PARA GESTIONAR LA INFORMACIÓN PRODUCIDA POR LAS DISTINTAS DEPENDENCIAS DEL ICBF EN LAS REGIONALES DESIGNADAS.</t>
  </si>
  <si>
    <t>772 PRESTAR SERVICIOS PROFESIONALES A LA SUBDIRECCIÓN DE RESTABLECIMIENTO DE DERECHOS PARA EL FORTALECIMIENTO TÉCNICO EN LA ATENCIÓN DE LAS NIÑAS, LOS NIÑOS Y ADOLESCENTES UBICADOS EN LOS SERVICIOS DE ACOGIMIENTO FAMILIAR DE RESTABLECIMIENTO DE DERECHOS.</t>
  </si>
  <si>
    <t>1798 PRESTAR SERVICIOS PROFESIONALES EN LA OFICINA DE CONTROL INTERNO DEL ICBF PARA APOYAR LA EJECUCIÓN DE LA PLANEACIÓN ANUAL DE LA DEPENDENCIA EN DESARROLLO DE LOS ROLES A SU CARGO, CON ENFOQUE EN LA VERIFICACIÓN DE RIESGOS Y CONTROLES EN EL COMPONENTE FINANCIERO.</t>
  </si>
  <si>
    <t>914 PRESTAR SERVICIOS PROFESIONALES A LA SUBDIRECCIÓN DE RESTABLECIMIENTO DE DERECHOS PARA EL FORTALECIMIENTO TÉCNICO EN LA ATENCIÓN DE LAS NIÑAS, LOS NIÑOS Y ADOLESCENTES UBICADOS EN LOS SERVICIOS DE ACOGIMIENTO DE RESTABLECIMIENTO DE DERECHOS.</t>
  </si>
  <si>
    <t>915 PRESTAR SERVICIOS PROFESIONALES A LA SUBDIRECCIÓN DE RESTABLECIMIENTO DE DERECHOS PARA EL DESARROLLO Y FORTALECIMIENTO DE ACCIONES TÉCNICAS Y DE ACOMPAÑAMIENTO EN LA OPERACIÓN DE ESTRATEGIAS MÓVILES.</t>
  </si>
  <si>
    <t>574  PRESTAR SERVICIOS DE APOYO A LA GESTIÓN EN LA DIRECCIÓN FINANCIERA EN LAS ACTIVIDADES TÉCNICAS, ADMINISTRATIVAS Y OPERATIVAS QUE SE REQUIERAN PARA EL CUMPLIMIENTO DE LAS FUNCIONES DE LA DEPENDENCIA.</t>
  </si>
  <si>
    <t>582 PRESTAR SERVICIOS PROFESIONALES PARA APOYAR LAS ACTIVIDADES RELACIONADAS CON LA  ESTRUCTURACIÓN, EVALUACIÓN FINANCIERA Y  ACTUALIZACIÓN DE LOS ESTUDIOS DEL SECTOR Y COSTOS DE LOS  PROCESOS DE ADQUISICIÓN DE BIENES Y SERVICIOS QUE REQUIERA EL ICBF</t>
  </si>
  <si>
    <t xml:space="preserve">1146 PRESTAR SERVICIOS PROFESIONALES PARA BRINDAR APOYO EN EL SEGUIMIENTO PRESUPUESTAL AL RECONOCIMIENTO DE PAGOS QUE SEAN COMPETENCIA DE LA SECRETARÍA GENERAL Y OTROS TRÁMITES ADMINISTRATIVOS DE ORDEN FINANCIERO. </t>
  </si>
  <si>
    <t>10211 PROPORCIONAR SERVICIOS PROFESIONALES A LA OFICINA ASESORA DE COMUNICACIONES PARA GESTIONAR LA INFORMACIÓN PRODUCIDA POR LAS DISTINTAS DEPENDENCIAS DEL ICBF EN LAS REGIONALES DESIGNADAS.</t>
  </si>
  <si>
    <t xml:space="preserve">12617 PRESTAR SERVICIOS PROFESIONALES A LA SUBDIRECCIÓN DE RESPONSABILIDAD PENAL PARA ACOMPAÑAR EL COMPONENTE DE NUTRICIÓN EN LOS PROCESOS DE GESTIÓN Y ATENCIÓN DE LA POBLACIÓN DE LAS MODALIDADES DEL SISTEMA DE RESPONSABILIDAD PENAL PARA ADOLESCENTES. </t>
  </si>
  <si>
    <t>3</t>
  </si>
  <si>
    <t>639 PRESTAR SERVICIOS PROFESIONALES PARA APOYAR LAS ACCIONES RELACIONADAS CON EL ÁMBITO DE VIDA PERSONAL Y PROFESIONAL DE LA INICIATIVA PROYECTO SUEÑOS DE LA DIRECCIÓN DE PROTECCIÓN.</t>
  </si>
  <si>
    <t>1136 PRESTAR SERVICIOS PROFESIONALES EN LA SECRETARÍA GENERAL PARA COORDINAR LAS ACTIVIDADES DE GESTIÓN DOCUMENTAL Y ARCHIVÍSTICA Y ORIENTAR LA DEFINICIÓN DE LOS CRITERIOS TÉCNICOS A IMPLEMENTARSE.</t>
  </si>
  <si>
    <t>10875 PRESTAR SERVICIOS PROFESIONALES A LA OFICINA ASESORA DE COMUNICACIONES PARA DESARROLLAR CONTENIDOS AUDIOVISUALES QUE APOYAN LAS ESTRATEGIAS DEL PLAN ESTRATÉGICO DE COMUNICACIÓN Y PROMUEVAN LOS DERECHOS DE LA NIÑEZ, ADOLESCENCIA Y LA GESTIÓN INSTITUCIONAL DEL ICBF.</t>
  </si>
  <si>
    <t>10737 PROPORCIONAR SERVICIOS PROFESIONALES A LA OFICINA ASESORA DE COMUNICACIONES PARA GESTIONAR LA INFORMACIÓN PRODUCIDA POR LAS DISTINTAS DEPENDENCIAS DEL ICBF EN LAS REGIONALES DESIGNADAS.</t>
  </si>
  <si>
    <t>1301 PRESTAR SERVICIOS PROFESIONALES A LA DIRECCIÓN ADMINISTRATIVA EN EL CONTROL, REGISTRO Y SEGUIMIENTO DE LOS ACTIVOS DEL ICBF, ASÍ COMO EN LOS PROCESOS DE DONACIONES Y ENCARGOS FIDUCIARIOS, CONFORME A LA NORMATIVA VIGENTE APLICABLE</t>
  </si>
  <si>
    <t>43 PRESTAR SERVICIOS PROFESIONALES A LA DIRECCION ADMINISTRATIVA EN LAS GESTIONES TECNICAS, ADMINISTRATIVAS Y CONTRACTUALES - SDG, REQUERIDAS PARA LA SOSTENIBILIDAD Y MEJORA DEL EJE AMBIENTAL DEL SISTEMA INTEGRADO DE GESTION Y LA EJECUCION DE LOS PLANES AMBIENTALES A NIVEL NACIONAL EN LAS REGIONALES ASIGNADAS.</t>
  </si>
  <si>
    <t>10795 PROPORCIONAR SERVICIOS PROFESIONALES A LA OFICINA ASESORA DE COMUNICACIONES PARA GESTIONAR LA INFORMACIÓN PRODUCIDA POR LAS DISTINTAS DEPENDENCIAS DEL ICBF EN LAS REGIONALES DESIGNADAS.</t>
  </si>
  <si>
    <t>354 PRESTAR SERVICIOS PROFESIONALES A LA SUBDIRECCIÓN DE ADOPCIONES PARA EL CUMPLIMIENTO DE LOS TRATADOS Y CONVENIOS INTERNACIONALES EN QUE EL ICBF SEA DESIGNADO COMO AUTORIDAD CENTRAL, INTERMEDIARIA U OTRO ROL TÉCNICO.</t>
  </si>
  <si>
    <t>1184 PRESTAR LOS SERVICIOS DE APOYO A LA GESTIÓN A LA DIRECCIÓN ADMINISTRATIVA EN LOS PROCESOS DE SANEAMIENTO Y REGISTRO DE LOS BIENES MUEBLES SOMETDOS A REGISTRO A CARGO DEL ICBF, EFECTUANDO EL SEGUIMIENTO DE LA GESTIÓN PRESUPUESTAL.</t>
  </si>
  <si>
    <t>913 PRESTAR SERVICIOS PROFESIONALES A LA SUBDIRECCIÓN DE RESTABLECIMIENTO DE DERECHOS PARA ORIENTAR TÉCNICAMENTE Y BRINDAR HERRAMIENTAS PARA EL FORTALECIMIENTO DE LA  ATENCIÓN DE NIÑAS, NIÑOS, ADOLESCENTES EXTRANJEROS ASÍ COMO DE LA NIÑEZ MIGRANTES.</t>
  </si>
  <si>
    <t>932 PRESTAR SERVICIOS PROFESIONALES A LA SUBDIRECCIÓN DE RESTABLECIMIENTO DE DERECHOS, APOYANDO EL DESARROLLO DE ACCIONES TÉCNICAS, OPERATIVAS,ADMINISTRATIVAS Y FINANCIERAS, PARA EL FORTALECIMIENTO DEL ÁREA</t>
  </si>
  <si>
    <t>977 PRESTAR SERVICIOS DE APOYO A LA GESTIÓN A LA DIRECCIÓN FINANCIERA EN LOS PROCESOS DE RECAUDO Y FINANCIEROS EN LOS TEMAS DE DIAGNOSTICO, DISEÑO, SISTEMATIZACIÓN, CONSOLIDACIÓN, PRESENTACIÓN Y ANÁLISIS DE LOS DATOS PERTENECIENTES A LAS OTRAS CARTERAS A FAVOR DEL ICBF</t>
  </si>
  <si>
    <t>1120  PRESTAR SERVICIOS PROFESIONALES PARA LA REVISIÓN Y CONTROL DE LEGALIDAD DE LAS ACTUACIONES ADMINISTRATIVAS, CONTRACTUALES Y JURÍDICAS DE COMPETENCIA DE LA SECRETARÍA GENERAL.</t>
  </si>
  <si>
    <t>10805 PROPORCIONAR SERVICIOS PROFESIONALES A LA OFICINA ASESORA DE COMUNICACIONES PARA GESTIONAR LA INFORMACIÓN PRODUCIDA POR LAS DISTINTAS DEPENDENCIAS DEL ICBF EN LAS REGIONALES DESIGNADAS.</t>
  </si>
  <si>
    <t>1032 PRESTAR SERVICIOS PROFESIONALES A LA OFICINA ASESORA DE COMUNICACIONES PARA APOYAR LA COORDINACIÓN DE LA PRODUCCIÓN Y DIVULGACIÓN DE CONTENIDOS, PIEZAS GRÁFICAS Y/O AUDIOVISUALES NECESARIOS</t>
  </si>
  <si>
    <t xml:space="preserve">1054 PRESTAR SERVICIOS PROFESIONALES A LA DIRECCIÓN FINANCIERA EN LA REVISIÓN, CONSOLIDACIÓN Y TRANSMISIÓN DE LA INFORMACIÓN CONTABLE Y FINANCIERA A NIVEL REGIONAL Y NACIONAL DEL ICBF. </t>
  </si>
  <si>
    <t>1073 PRESTAR SERVICIOS PROFESIONALES A LA DIRECCIÓN FINANCIERA APOYANDO LAS ACTIVIDADES CONTABLES QUE REALIZAN LAS DISTINTAS DEPENDENCIAS DEL ICBF Y QUE SE INTEGRAN EN EL GRUPO DE CONTABILIDAD OPTIMIZANDO LA GESTIÓN FINANCIERA EN EL REGISTRO DE LAS OPERACIONES</t>
  </si>
  <si>
    <t>3452 PRESTAR SERVICIOS PROFESIONALES PARA APOYAR LA IMPLEMENTACIÓN, SOSTENIBILIDAD, SEGUIMIENTO Y MEJORA CONTINUA DEL SISTEMA DE GESTIÓN DE SEGURIDAD Y SALUD EN EL TRABAJO PROYECTADO PARA LA VIGENCIA 2025</t>
  </si>
  <si>
    <t>1061 PRESTAR SERVICIOS PROFESIONALES A LA OFICINA ASESORA DE COMUNICACIONES PARA APOYAR LA COORDINACIÓN DE LA PRODUCCIÓN Y DIVULGACIÓN DE CONTENIDOS, PIEZAS GRÁFICAS Y/O AUDIOVISUALES NECESARIOS</t>
  </si>
  <si>
    <t>5</t>
  </si>
  <si>
    <t>7210 PRESTAR SERVICIOS PROFESIONALES PARA ARTICULAR LA GESTIÓN DE RESPUESTAS A LOS REQUERIMIENTOS EMITIDOS POR ENTES DE CONTROL Y LA OFICINA DE CONTROL INTERNO, ASI COMO APOYAR EN LA PLANEACION DE  COMPONENTES FINANCIEROS, PRESUPUESTALES Y ADMINISTRATIVOS DE LA SUBDIRECCION GENERAL.</t>
  </si>
  <si>
    <t>1847 PRESTAR SERVICIOS PROFESIONALES EN LA OFICINA DE CONTROL INTERNO DEL ICBF PARA APOYAR LA EJECUCIÓN DE LA PLANEACIÓN ANUAL DE LA DEPENDENCIA EN LAS FASES DE FORMULACIÓN, SEGUIMIENTO Y EVALUACIÓN DEL PLAN DE MEJORAMIENTO INSTITUCIONAL SUSCRITO CON LA CONTRALORÍA GENERAL DE LA REPÚBLICA.</t>
  </si>
  <si>
    <t xml:space="preserve">996 PRESTAR SERVICIOS PROFESIONALES A LA DIRECCIÓN FINANCIERA APOYANDO EL PROCESO DE REGISTRO, CONCILIACIÓN Y DEPURACIÓN DE LAS CUENTAS CONTABLES PARA UNA OPTIMA GESTIÓN FINANCIERA DEL ICBF. </t>
  </si>
  <si>
    <t>184 PRESTAR SERVICIOS PROFESIONALES PARA BRINDAR APOYO JURIDICO EN LOS ASUNTOS DE CARÁCTER LABORAL, ADMINSTRATIVO Y JUDICIAL QUE SEAN SOMETIDOS A SU REVISIÓN.</t>
  </si>
  <si>
    <t>1005 PRESTAR SERVICIOS PROFESIONALES A LA DIRECCIÓN FINANCIERA EN LA REVISIÓN, REGISTRO Y SEGUIMIENTO DE LA GESTIÓN PRESUPUESTAL DE LA SEDE DE LA DIRECCIÓN GENERAL, ASÍ COMO LA PARTICIPACIÓN EN LA OPTIMIZACIÓN DE LAS HERRAMIENTAS TECNOLÓGICAS PARA LA GESTIÓN FINANCIERA DEL ICBF</t>
  </si>
  <si>
    <t>1088 PRESTAR SERVICIOS PROFESIONALES A LA OFICINA ASESORA DE COMUNICACIONES PARA APOYAR EN EL DISEÑO Y PLANIFICACIÓN DE CONCEPTOS CREATIVOS, ASEGURANDO EL CORRECTO USO DE LA IMAGEN INSTITUCIONAL.</t>
  </si>
  <si>
    <t>272 PRESTAR SERVICIOS PROFESIONALES A LA DIRECCIÓN DE PLANEACIÓN Y CONTROL DE GESTIÓN DIRIGIDOS AL SEGUIMIENTO, FORMULACIÓN Y MONITOREO DE POLÍTICAS, PROGRAMAS, PLANES, INDICADORES Y ACCIONES, EN EL MARCO DEL PLAN NACIONAL DE DESARROLLO 2022-2026 Y EL PLAN ESTRATÉGICO SECTORIAL.</t>
  </si>
  <si>
    <t>1014 PRESTAR SERVICIOS PROFESIONALES A LA DIRECCIÓN FINANCIERA APOYANDO LA REVISIÓN, LIQUIDACIÓN Y REGISTRO DE LAS OBLIGACIONES PRESUPUESTALES PARA LOS PAGOS RELACIONADOS CON LAS OBLIGACIONES ADQUIRIDAS POR EL ICBF.</t>
  </si>
  <si>
    <t>6394 PRESTAR SERVICIOS PROFESIONALES A LA OFICINA ASESORA DE COMUNICACIONES PARA LA PRODUCCIÓN Y PUBLICACIÓN DE CONTENIDOS, PIEZAS GRÁFICAS Y/O AUDIOVISUALES QUE SE REQUIERAN EN EL ICBF.</t>
  </si>
  <si>
    <t>177 PRESTAR SERVICIOS PROFESIONALES PARA REALIZAR EL SEGUIMIENTO Y EJECUCIÓN DEL PROCEDIMIENTO DE LIQUIDACIÓN DE NÓMINA Y PRESTACIONES SOCIALES DE LOS SERVIDORES PÚBLICOS.</t>
  </si>
  <si>
    <t xml:space="preserve">4206 PRESTAR SERVICIOS DE APOYO A LA GESTIÓN EN LAS ACTIVIDADES OPERATIVAS EN EL ARCHIVO CENTRAL E HISTORICO RELACIONADAS CON EL MANEJO DE LAS HISTORIAS  LABORALES DE LOS SERVIDORES PUBLICOS </t>
  </si>
  <si>
    <t>1148 PRESTAR SERVICIOS PROFESIONALES PARA ACOMPAÑAR Y APOYAR ACTIVIDADES RELACIONADAS CON LOS TEMAS PRECONTRACTUALES Y CONTRACTUALES DESDE EL COMPONENTE TÉCNICO QUE SEAN COMPETENCIA DE LA SECRETARÍA GENERAL Y DE SUS DEPENDENCIAS, RELATIVAS A LA ADMINISTRACIÓN DE BIENES Y SERVICIOS ADMINISTRATIVOS DEL INSTITUTO.</t>
  </si>
  <si>
    <t xml:space="preserve">604 PRESTAR SERVICIOS PROFESIONALES A LA DIRECCIÓN FINANCIERA EN LA REVISIÓN Y CONSOLIDACIÓN DE LA INFORMACIÓN FINANCIERA EN EL DESARROLLO Y FUNCIONAMIENTO ÓPTIMOS DE LAS ACTIVIDADES CONTABLES DEL ICBF. </t>
  </si>
  <si>
    <t>569 PRESTAR SERVICIOS DE APOYO A LA  GESTIÓN A LA SUBDIRECCIÓN DE RESPONSABLIDAD PENAL, EN LA IMPLEMENTACIÓN DE LOS SISTEMAS DE INFORMACIÓN, ESTADÍSTICAS, SEGUIMIENTO, MONITOREO, EVALUACIÓN, PROCESOS Y PROCEDIMIENTOS DE LA DEPENDENCIA.</t>
  </si>
  <si>
    <t xml:space="preserve">8715 PRESTAR LOS SERVICIOS PROFESIONALES APOYANDO LA PLANEACIÓN, MONITOREO, SEGUIMIENTO Y CONTROL DE LA EJECUCIÓN Y DESPLIEGUE DEL PLAN DE SEGURIDAD Y PRIVACIDAD DE LA INFORMACIÓN EN EL MARCO DEL PLAN DE CONTINUIDAD DEL NEGOCIO DEL ICBF. </t>
  </si>
  <si>
    <t>517 PRESTAR SERVICIOS PROFESIONALES PARA APOYAR LAS ACTIVIDADES RELACIONADAS CON LA  ESTRUCTURACIÓN, EVALUACIÓN FINANCIERA Y  ACTUALIZACIÓN DE LOS ESTUDIOS DEL SECTOR Y COSTOS DE LOS  PROCESOS DE ADQUISICIÓN DE BIENES Y SERVICIOS QUE REQUIERA EL ICBF</t>
  </si>
  <si>
    <t>1085 PRESTAR SERVICIOS PROFESIONALES A LA DIRECCIÓN FINANCIERA EN LA REVISIÓN, LIQUIDACIÓN DE DESCUENTOS TRIBUTARIOS Y LA GENERACIÓN DE OBLIGACIONES PRESUPUESTALES EN SIIF NACIÓN ACORDE CON LAS CUENTAS PRESENTADAS PARA PAGO</t>
  </si>
  <si>
    <t xml:space="preserve">594 PRESTAR SERVICIOS PROFESIONALES A LA DIRECCIÓN FINANCIERA EN LOS PROCESOS ASOCIADOS A LA CADENA DE INGRESOS Y GASTOS INSTITUCIONALES PARA ASEGURAR LAS ACTIVIDADES DEL ICBF TANTO EN LA DIRECCIÓN GENERAL COMO EN LAS DIRECCIONES REGIONALES. </t>
  </si>
  <si>
    <t>11733 PRESTAR SERVICIOS PROFESIONALES A LA SUBDIRECCIÓN DE RESTABLECIMIENTO DE DERECHOS PARA ORIENTAR TÉCNICAMENTE Y BRINDAR HERRAMIENTAS PARA EL ABORDAJE DE ATENCIÓN DE NIÑAS, NIÑOS, ADOLESCENTES Y SUS FAMILIAS CON SITUACIÓN DE VIDA EN CALLE Y ALTA PERMANENCIA EN CALLE.</t>
  </si>
  <si>
    <t>5581 PRESTAR SERVICIOS PROFESIONALES PARA LA REVISIÓN JURÍDICA DE LOS ASUNTOS DE CARACTER LABORAL, ADMINISTRATIVO Y JUDICIAL EN TEMAS RELACIONADOS CON LA PLANTA DE SERVIDORES PÚBLICOS DEL ICBF</t>
  </si>
  <si>
    <t>7299 PRESTAR SERVICIOS PROFESIONALES A LA OFICINA DE ASEGURAMIENTO A LA CALIDAD PARA ADELANTAR LAS GESTIONES RELACIONADAS CON LOS TRÁMITES Y PROCEDIMIENTOS DE PERSONERÍAS JURÍDICAS Y LICENCIAS DE FUNCIONAMIENTO DESDE EL COMPONENTE TÉCNICO DE ATENCIÓN PARA LA PRESTACIÓN DE LOS SERVICIOS DEL INSTITUTO COLOMBIANO DE BIENESTAR FAMILIAR.</t>
  </si>
  <si>
    <t>1003 PRESTAR SERVICIOS PROFESIONALES A LA DIRECCIÓN FINANCIERA EN LA REVISIÓN, LIQUIDACIÓN DE DESCUENTOS TRIBUTARIOS Y LA GENERACIÓN DE OBLIGACIONES PRESUPUESTALES EN SIIF NACIÓN ACORDE CON LAS CUENTAS PRESENTADAS PARA PAGO</t>
  </si>
  <si>
    <t>2712 PRESTAR SERVICIOS PROFESIONALES PARA APOYAR LA IMPLEMENTACIÓN DE LA ESTRATEGIA PERMANENTE DE INNOVACIÓN Y CAMBIO ORGANIZACIONAL- EPICO Y EL MEJORAMIENTO CONTINÚO DEL SISTEMA INTEGRADO DE GESTIÓN.</t>
  </si>
  <si>
    <t>2757 PRESTAR SERVICIOS PROFESIONALES PARA EL SEGUIMIENTO Y EJECUCIÓN DEL PROCESO DE NÓMINA EN LA SEDE DE LA DIRECCIÓN GENERAL Y EN LAS TREINTA Y TRES (33) REGIONALES.</t>
  </si>
  <si>
    <t>6250 PRESTAR SERVICIOS PROFESIONALES A LA OFICINA DE ASEGURAMIENTO A LA CALIDAD PARA BRINDAR ACOMPAÑAMIENTO EN LA CONSTRUCCIÓN Y DEFINICIÓN DE LAS ORIENTACIONES Y HERRAMIENTAS NECESARIAS PARA EL MEJORAMIENTO CONTINUO DEL PROCESO DE INSPECCIÓN, VIGILANCIA Y CONTROL EN EL MARCO DE LA NORMATIVA VIGENTE, DESDE EL COMPONENTE DE SALUD Y NUTRICIÓN.</t>
  </si>
  <si>
    <t>110 PRESTAR SERVICIOS PROFESIONALES PARA DESARROLLAR LAS ACTIVIDADES INHERENTES A LA ADMINISTRACIÓN DE PERSONAL QUE LE SEAN ASIGNADAS.</t>
  </si>
  <si>
    <t xml:space="preserve">398 PRESTAR SERVICIOS PROFESIONALES AL INSTITUTO COLOMBIANO DE BIENESTAR FAMILIAR EN EL  SOPORTE  DE LOS SISTEMAS DE INFORMACIÓN QUE SE ENCUENTRAN DISPONIBLES EN EL  PROCESO "RELACIÓN CON EL CIUDADANO". </t>
  </si>
  <si>
    <t>428 PRESTAR SERVICIOS PROFESIONALES PARA ADELANTAR LA ASISTENCIA JURIDICA EN ASUNTOS PRECONTRACTUALES, CONTRACTUALES Y POSCONTRACTUALES DE LA DIRECCIÓN DE PROTECCIÓN Y SUS SUBDIRECCIONES.</t>
  </si>
  <si>
    <t>518 PRESTAR SERVICIOS DE APOYO A LA GESTIÓN A LA SUBDIRECCIÓN DE RESPONSABILIDAD PENAL EN LA ORGANIZACIÓN DE LOS DATOS DE LAS FUENTES DE INFORMACIÓN OFICIALES DEL ICBF  REPORTADAS POR LAS DEFENSORIAS DE FAMILIA Y OPERADORES PEDAGOGICOS SOBRE LAS MODALIDADES DEL SISTEMA DE RESPONSABILIDAD PENAL ADOLESCENTE.</t>
  </si>
  <si>
    <t>757 PRESTACIÓN DE SERVICIOS DE APOYO A LA GESTIÓN PARA DESARROLLAR ACCIONES ENCAMINADAS AL PROCESO DE ATENCIÓN CON ENFOQUE DIFERENCIAL ÉTNICO QUE PERMITA LA INCLUSIÓN DE LAS NIÑAS, NIÑOS Y ADOLESCENTES DE LAS COMUNIDADES INDÍGENAS QUE SE ENCUENTRAN EN LOS SERVICIOS DE RESTABLECIMIENTO DE DERECHOS.</t>
  </si>
  <si>
    <t>547 PRESTAR SERVICIOS PROFESIONALES A LA SUBDIRECCIÓN DE RESPONSABILIDAD PENAL EN ACTIVIDADES PARA EL SEGUIMIENTO DE PLANES, ESTRATEGIAS Y PROYECTOS QUE SE REALICEN EN EL ÁREA.</t>
  </si>
  <si>
    <t>596 PRESTAR SERVICIOS PROFESIONALES A LA COORDINACIÓN DE AUTORIDADES ADMINISTRATIVAS  EN EL MARCO DE LAS ACCIONES DE ASISTENCIA JURÍDICA, CONTROL DE LEGALIDAD, ENTREGA DE INSUMOS Y PROYECCIÓN DE RESPUESTAS PARA LAS ACCIONES EN EL PROCESO DE  RESTABLECIMIENTO DE DERECHOS  DE NIÑOS, NIÑAS ADOLESCENTES Y JÓVENES CON ENFOQUE TERRITORIAL, ÉTNICO Y CULTURAL.</t>
  </si>
  <si>
    <t>652 PRESTAR SERVICIOS PROFESIONALES PARA APOYAR LA IMPLEMENTACIÓN Y SEGUIMIENTO DE LOS RESULTADOS DE  SUPERVISIÓN DE LOS CONTRATOS Y CONVENIOS QUE SE SUSCRIBAN A NIVEL NACIONAL EN EL MARCO DE LOS PROYECTOS DE LA DIRECCIÓN DE PROTECCIÓN</t>
  </si>
  <si>
    <t>232 PRESTAR SERVICIOS PROFESIONALES REALIZANDO LAS ACTIVIDADES JURÍDICAS Y CONTRACTUALES QUE SE REQUIERAN PARA EL CUMPLIMIENTO DE LAS FUNCIONES EN EL ICBF</t>
  </si>
  <si>
    <t>546 PRESTAR SERVICIOS PROFESIONALES A LA SUBDIRECCIÓN DE RESPONSABILIDAD PENAL PARA ESTRUCTURAR Y FORTALECER LOS PROCESOS DE INCLUSION SOCIAL EN EMPLEABILIDAD, EMPRENDIMIENTO Y LOS PROCESOS Y ESTRATEGIAS DE ATENCIÓN INTEGRAL DE LOS SERVICIOS DEL SISTEMA DE RESPONSABILIDAD PENAL ADOLESCENTE.</t>
  </si>
  <si>
    <t>2527 PRESTAR SERVICIOS PROFESIONALES PARA REALIZAR EL ANÁLISIS, EVALUACIÓN Y TRÁMITE DE PROCESOS DISCIPLINARIOS EN ETAPA DE JUZGAMIENTO QUE SE ADELANTEN EN EL ICBF.</t>
  </si>
  <si>
    <t>1078 PRESTAR SERVICIOS PROFESIONALES A LA OFICINA ASESORA DE COMUNICACIONES PARA APOYAR LA ADMINISTRACIÓN DE LA PÁGINA WEB E INTRANET DE LA ENTIDAD, ASÍ COMO PARA LA CREACIÓN, PUBLICACIÓN Y/O DIFUSIÓN DE CONTENIDOS REQUERIDOS POR LAS DIFERENTES DEPENDENCIAS DEL ICBF.</t>
  </si>
  <si>
    <t>11616 PRESTAR SERVICIOS PROFESIONALES A LA SUBDIRECCIÓN DE RESTABLECIMIENTO DE DERECHOS PARA REALIZAR APOYO JURÍDICO EN TEMAS RELACIONADOS CON LA ATENCIÓN DE NIÑAS, NIÑOS Y ADOLESCENTES CON PROCESO ADMINISTRATIVO DE RESTABLECIMIENTO DE DERECHOS.</t>
  </si>
  <si>
    <t>1079 PRESTAR SERVICIOS DE APOYO A LA GESTIÓN A LA OFICINA ASESORA DE COMUNICACIONES PARA PARTICIPAR EN LA PRODUCCIÓN DE PIEZAS GRÁFICAS, GARANTIZANDO EL ADECUADO USO DE LA IMAGEN INSTITUCIONAL</t>
  </si>
  <si>
    <t>419 PRESTAR SERVICIOS PROFESIONALES AL INSTITUTO COLOMBIANO DE BIENESTAR FAMILIAR PARA APOYAR LA IMPLEMENTACIÓN Y SEGUIMIENTO DE LA POLÍTICA DE PARTICIPACIÓN CIUDADANA EN EL CICLO DE LA GESTIÓN PÚBLICA.</t>
  </si>
  <si>
    <t>571 PRESTAR SERVICIOS DE APOYO A LA GESTIÓN EN LA DIRECCIÓN DE PLANEACIÓN Y CONTROL DE GESTIÓN PARA APOYAR LA OPTIMIZACIÓN Y DESARROLLO DEL PLAN DE ANALÍTICA INSTITUCIONAL.</t>
  </si>
  <si>
    <t>573 PRESTAR SERVICIOS PROFESIONALES PARA APOYAR LAS ACTIVIDADES RELACIONADAS CON LA  ESTRUCTURACIÓN, EVALUACIÓN FINANCIERA Y  ACTUALIZACIÓN DE LOS ESTUDIOS DEL SECTOR Y COSTOS DE LOS  PROCESOS DE ADQUISICIÓN DE BIENES Y SERVICIOS QUE REQUIERA EL ICBF</t>
  </si>
  <si>
    <t>1083 PRESTAR SERVICIOS PROFESIONALES PARA LA GENERACIÓN ESTRUCTURADA DE CONTENIDOS PERIODÍSTICOS, EDITORIALES Y DIGITALES QUE REFLEJEN LA GESTIÓN DEL INSTITUTO, ASEGURANDO EL CORRECTO USO DE LA IMAGEN CORPORATIVA SEGÚN LAS DIRECTRICES DEL MANUAL DE IMAGEN INSTITUCIONAL.</t>
  </si>
  <si>
    <t>1081 PRESTAR SERVICIOS DE APOYO A LA GESTIÓN A LA OFICINA ASESORA DE COMUNICACIONES PARA PARTICIPAR EN LA PRODUCCIÓN DE PIEZAS GRÁFICAS, GARANTIZANDO EL ADECUADO USO DE LA IMAGEN INSTITUCIONAL</t>
  </si>
  <si>
    <t>12614 PRESTAR SERVICIOS PROFESIONALES EN LA ESPECIFICACIÓN DE REQUERIMIENTO Y/O EJECUCIÓN DE PRUEBAS FUNCIONALES Y NO FUNCIONALES EN LOS PROYECTOS DE MANTENIMIENTO EVOLUTIVO Y CORRECTIVO DE LOS SISTEMAS ACTUALES, IMPLEMENTACIÓN DE NUEVOS SISTEMAS, RECEPCIÓN DE SOFTWARE DE TERCEROS E INTEROPERABILIDADES DE LOS SISTEMAS DE INFORMACIÓN DEL ICBF.</t>
  </si>
  <si>
    <t>153 PRESTAR SERVICIOS PROFESIONALES PARA REALIZAR EL SEGUIMIENTO Y EJECUCIÓN DEL PROCEDIMIENTO DE LIQUIDACIÓN DE NÓMINA Y PRESTACIONES SOCIALES DE LOS SERVIDORES PÚBLICOS.</t>
  </si>
  <si>
    <t>647 PRESTAR SERVICIOS PROFESIONALES  PARA LA PLANEACIÓN, GESTIÓN, ANÁLISIS Y SEGUIMIENTO  DE LOS PLANES, PROGRAMAS Y PROYECTOS ESPECIALES DE LA COORDINACIÓN DE AUTORIDADES ADMINISTRATIVAS.</t>
  </si>
  <si>
    <t>5720 PRESTAR SERVICIOS PROFESIONALES A LA OFICINA DE ASEGURAMIENTO A LA CALIDAD PARA ADELANTAR LAS GESTIONES RELACIONADAS CON LOS TRÁMITES Y PROCEDIMIENTOS DE PERSONERÍAS JURÍDICAS Y LICENCIAS DE FUNCIONAMIENTO DESDE EL COMPONENTE DE TALENTO HUMANO Y FINANCIERO PARA LA PRESTACIÓN DE LOS SERVICIOS DEL INSTITUTO COLOMBIANO DE BIENESTAR FAMILIAR.</t>
  </si>
  <si>
    <t>5853 PRESTAR SERVICIOS PROFESIONALES A LA OFICINA DE ASEGURAMIENTO A LA CALIDAD PARA GESTIONAR LOS PROCESOS ADMINISTRATIVOS SANCIONATORIOS QUE SE ADELANTEN EN CONTRA DE LAS INSTITUCIONES PRESTADORAS DE LOS SERVICIOS DE PROTECCIÓN DE BIENESTAR FAMILIAR DE CONFORMIDAD CON LOS TÉRMINOS LEGALES VIGENTES.</t>
  </si>
  <si>
    <t>5274 PRESTAR SERVICIOS DE APOYO A LA GESTIÓN A LA OFICINA ASESORA DE COMUNICACIONES EN LA COORDINACIÓN LOGÍSTICA Y ESTRATÉGICA DE EVENTOS, JORNADAS Y AGENDAS INSTITUCIONALES, EN COLABORACIÓN CON LAS ÁREAS MISIONALES DEL ICBF.</t>
  </si>
  <si>
    <t>10838 PROPORCIONAR SERVICIOS PROFESIONALES A LA OFICINA ASESORA DE COMUNICACIONES PARA GESTIONAR LA INFORMACIÓN PRODUCIDA POR LAS DISTINTAS DEPENDENCIAS DEL ICBF EN LAS REGIONALES DESIGNADAS.</t>
  </si>
  <si>
    <t>129 PRESTAR SERVICIOS PROFESIONALES PARA BRINDAR APOYO EN LA GESTIÓN Y TRÁMITE DE LOS DIFERENTES PROCESOS Y ETAPAS DERIVADAS DE LA ACTIVIDAD CONTRACTUAL QUE ADELANTA EL ICBF.</t>
  </si>
  <si>
    <t>983 PRESTAR SERVICIOS PROFESIONALES A LA DIRECCIÓN FINANCIERA PARA APOYAR LOS PROCESOS DE CONSOLIDACIÓN DE RECURSOS DE CAJA PROPIOS O NACION AL IGUAL QUE LOS PROYECTOS ESPECIALES IMPLEMENTADOS POR EL GRUPO DE TESORERIA</t>
  </si>
  <si>
    <t>11708 PRESTAR SERVICIOS PROFESIONALES A LA SUBDIRECCIÓN DE RESTABLECIMIENTO DE DERECHOS PARA EL FORTALECIMIENTO TÉCNICO EN LA ATENCIÓN DE LAS NIÑAS, LOS NIÑOS Y ADOLESCENTES UBICADOS EN LOS SERVICIOS DE ACOGIMIENTO FAMILIAR DE RESTABLECIMIENTO DE DERECHOS.</t>
  </si>
  <si>
    <t>10842 PRESTAR SERVICIOS DE APOYO A LA GESTIÓN A LA OFICINA ASESORA DE COMUNICACIONES EN LA GENERACIÓN DE CONTENIDOS PERIODÍSTICOS, EDITORIALES Y DIGITALES DEL ICBF.</t>
  </si>
  <si>
    <t>1696 PRESTAR SERVICIOS PROFESIONALES PARA LA IMPLEMENTACIÓN, SEGUIMIENTO  Y ACTUALIZACIÓN  DEL SISTEMA INTEGRADO DE CONSERVACIÓN - SIC A NIVEL NACIONAL.</t>
  </si>
  <si>
    <t>586 PRESTAR SERVICIOS PROFESIONALES A LA COORDINACIÓN DE AUTORIDADES ADMINISTRATIVAS EN EL MARCO DE LAS ACCIONES DE ASISTENCIA TÉCNICA, ENTREGA DE INSUMOS Y PROYECCIÓN DE RESPUESTAS PARA LAS ACCIONES EN EL PROCESO DE  RESTABLECIMIENTO DE DERECHOS  DE NIÑOS, NIÑAS ADOLESCENTES Y JÓVENES CON ENFOQUE TERRITORIAL, ÉTNICO Y CULTURAL.</t>
  </si>
  <si>
    <t>1334 PRESTAR SERVICIOS PROFESIONALES A LA OFICINA ASESORA DE COMUNICACIONES PARA APOYAR LA IMPLEMENTACIÓN DE ESTRATEGIAS DE COMUNICACIÓN INTERNA EN LOS DIFERENTES PROCESOS Y DIRECCIONES REGIONALES, CON EL FIN DE PROMOVER LA GESTIÓN DEL ICBF Y CONSOLIDAR SU IMAGEN EN LAS DIFERENTES ÁREAS Y CANALES INTERNOS DE LA ENTIDAD</t>
  </si>
  <si>
    <t>67 PRESTAR SERVICIOS PROFESIONALES AL GRUPO DE INFRAESTRUCTURA INMOBILIARIA PARA APOYAR TÉCNICAMENTE LOS PROYECTOS, CONTRATOS Y CONVENIOS A CARGO DE LA DEPENDENCIA.</t>
  </si>
  <si>
    <t xml:space="preserve">1015 PRESTAR SERVICIOS PROFESIONALES A LA DIRECCIÓN FINANCIER APOYANDO LA REVISIÓN LIQUIDACIÓN Y GENERACIÓN DE LAS OBLIGACIONES CONTRAIDAS POR EL ICBF EN LA SEDE DE LA DIRECCIÓN GENERAL </t>
  </si>
  <si>
    <t>669 PRESTAR SERVICIOS PROFESIONALES EN LA GESTIÓN JURÍDICA DE LA DIRECCIÓN FINANCIERA CON BASE EN LA NORMATIVIDAD VIGENTE Y LOS PROCEDIMIENTOS INSTITUCIONALES</t>
  </si>
  <si>
    <t xml:space="preserve">580 PRESTAR SERVICIOS PROFESIONALES PARA ACOMPAÑAR LA GESTIÓN JURÍDICA DE LA SUBDIRECCIÓN DE RESPONSABILIDAD PENAL,  PARA EL CUMPLIMIENTO DE LAS METAS, PROYECTOS, ESTRATEGIAS Y PROGRAMAS A SU CARGO. </t>
  </si>
  <si>
    <t>10220 PROPORCIONAR SERVICIOS PROFESIONALES A LA OFICINA ASESORA DE COMUNICACIONES PARA GESTIONAR LA INFORMACIÓN PRODUCIDA POR LAS DISTINTAS DEPENDENCIAS DEL ICBF EN LAS REGIONALES DESIGNADAS.</t>
  </si>
  <si>
    <t>5269 PRESTAR SERVICIOS DE APOYO A LA GESTIÓN A LA OFICINA ASESORA DE COMUNICACIONES PARA LA GENERACIÓN DE MATERIAL FOTOGRÁFICO Y EL REGISTRO DE EVENTOS Y ACTIVIDADES QUE INVOLUCREN A LA DIRECCIÓN GENERAL Y A LAS DEMÁS ÁREAS MISIONALES DE LA ENTIDAD</t>
  </si>
  <si>
    <t>541 PRESTAR SERVICIOS PROFESIONALES A LA DIRECCIÓN FINANCIERA PARA ORIENTAR PROCESOS DE PLANEACION Y MODERNIZACION DE LA GESTIÓN FINANCIERA, MEDIANTE LA DEFINICION DE PROCESOS, REQUERIMIENTOS DE LOS SISTEMAS DE INFORMACION Y EL FORTALECIMIENTOS DE LA GESTION DE PAGOS</t>
  </si>
  <si>
    <t>367 PRESTAR SERVICIOS PROFESIONALES A LA SUBDIRECCIÓN DE ADOPCIONES EN EL APOYO Y VERIFICACION DE  LA CORRECTA IMPLIMENTACIÓN DE LOS APLICATIVOS, SISTEMAS DE INFORMACIÓN Y HERRAMIENTAS TECNOLÓGICAS DEL PROGRAMA DE ADOPCIÓN.</t>
  </si>
  <si>
    <t>5263 PRESTAR SERVICIOS PROFESIONALES A LA OFICINA ASESORA DE COMUNICACIONES PARA LA GENERACIÓN DE MATERIAL FOTOGRÁFICO Y EL REGISTRO DE EVENTOS Y ACTIVIDADES QUE INVOLUCREN A LA DIRECCIÓN GENERAL Y A LAS DEMÁS ÁREAS MISIONALES DE LA ENTIDAD</t>
  </si>
  <si>
    <t>5256 PRESTAR SERVICIOS PROFESIONALES A LA OFICINA ASESORA DE COMUNICACIONES PARA LA PRODUCCIÓN Y REVISIÓN DE PIEZAS GRÁFICAS REQUERIDAS POR LA ENTIDAD, ASEGURANDO EL CUMPLIMIENTO DE LOS LINEAMIENTOS DE IMAGEN INSTITUCIONAL EN EL ICBF</t>
  </si>
  <si>
    <t>998 PRESTAR SERVICIOS DE APOYO A LA GESTIÓN EN LA DIRECCIÓN FINANCIERA EN LOS TRÁMITES PRESUPUESTALES QUE SEAN ALLEGADOS POR LAS ÁREAS DE LA DIRECCIÓN GENERAL AL GRUPO FINANCIERO SEDE, ASÍ COMO LA GESTIÓN A LOS TRÁMITES ADMINISTRATIVOS PROPIOS DEL ÁREA.</t>
  </si>
  <si>
    <t>679  PRESTAR SERVICIOS PROFESIONALES A LA DIRECCIÓN FINANCIERA EN EL  MANTENIMIENTO Y SOPORTE TECNICO A LAS HERRAMIENTAS INFORMATICAS QUE PERMITEN LA GESTION Y COBRO DE LAS OBLIGACIONES A FAVOR DEL ICBF  E IMPLEMENTADAS EN EL GRUPO DE RECAUDO</t>
  </si>
  <si>
    <t xml:space="preserve">2071 PRESTAR SERVICIOS DE APOYO A LA GESTIÓN A LAS ACTIVIDADES ADMINISTRATIVAS, INCLUYENDO LA REVISIÓN DE INFORMES DE CONTRATOS DE PRESTACIÓN DE SERVICIOS DE PERSONAS NATURALES. </t>
  </si>
  <si>
    <t>92121504</t>
  </si>
  <si>
    <t>12019 PRESTACIÓN DEL SERVICIO DE VIGILANCIA Y SEGURIDAD PRIVADA A NIVEL NACIONAL PARA CUSTODIAR Y PROTEGER LAS PERSONAS, LOS BIENES Y LAS INSTALACIONES A CARGO DEL INSTITUTO COLOMBIANO DE BIENESTAR FAMILIAR - ICBF, INCLUIDO UN SISTEMA DE VIGILANCIA ELECTRÓNICO</t>
  </si>
  <si>
    <t>628 PRESTAR SERVICIOS PROFESIONALES A LA COORDINACIÓN DE AUTORIDADES ADMINISTRATIVAS EN EL MARCO DE LAS ACCIONES DE ASISTENCIA JURÍDICA, CONTROL DE LEGALIDAD, ENTREGA DE INSUMOS Y PROYECCIÓN DE RESPUESTAS PARA LAS ACCIONES EN EL PROCESO DE  RESTABLECIMIENTO DE DERECHOS  DE NIÑOS, NIÑAS ADOLESCENTES Y JÓVENES CON ENFOQUE TERRITORIAL, ÉTNICO Y CULTURAL.</t>
  </si>
  <si>
    <t>163 PRESTAR SERVICIOS PROFESIONALES PARA LA REVISIÓN JURÍDICA DE LOS ASUNTOS DE CARACTER LABORAL, ADMINISTRATIVO Y JUDICIAL DE LA PLANTA DE SERVIDORES PÚBLICOS DEL ICBF.</t>
  </si>
  <si>
    <t>590 PRESTAR SERVICIOS PROFESIONALES A LA SUBDIRECCIÓN DE RESPONSABILIDAD PENAL PARA ACOMPAÑAR TECNICAMENTE  EL FORTALECIMIENTO DE LOS PROCESOS DE  EMPLEABILIDAD Y EMPRENDIMIENTO, ASI COMO EL COMPONENTE EDUCATIVO Y DE FORMACIÓN PARA EL TRABAJO EN LAS MODALIDADES DEL SISTEMA DE RESPONSABILIDAD PENAL ADOLESCENTE.</t>
  </si>
  <si>
    <t>1017 PRESTAR SERVICIOS PROFESIONALES A LA DIRECCIÓN FINANCIERA EN LA GENERACIÓN, REVISIÓN Y SEGUIMIENTO DE INFORMES RELACIONADOS CON LOS TRÁMITES DE PAGO DE HONORARIOS, PROVEEDORES Y COMISIONES ALLEGADAS AL GRUPO FINANCIERO SEDE</t>
  </si>
  <si>
    <t>5724 PRESTAR SERVICIOS PROFESIONALES PARA APOYAR LAS ACTIVIDADES INHERENTES A LA ADMINISTRACIÓN DE PERSONAL QUE LE SEAN ASIGNADAS</t>
  </si>
  <si>
    <t>11576 PRESTAR APOYO TÉCNICO A LA SUBDIRECCION DE RESPONSABILIDAD PENAL PARA EL DESARROLLO DE ACCIONES PEDAGÓGICAS, RESTAURATIVAS, CREATIVAS Y ARTÍSTICAS EN LA ATENCIÓN DE LOS ADOLESCENTES Y JÓVENES VINCULADOS AL SISTEMA DE RESPONSABILIDAD PENAL PARA ADOLESCENTES.</t>
  </si>
  <si>
    <t>83111507</t>
  </si>
  <si>
    <t>1292 PRESTAR SERVICIOS PROFESIONALES A LA OFICINA DE ASEGURAMIENTO A LA CALIDAD PARA PLANEAR, ORIENTAR Y REALIZAR SEGUIMIENTO A LA EJECUCIÓN PRESUPUESTAL, ASÍ COMO, EL DESARROLLO DE LAS ACTIVIDADES ADMINISTRATIVAS Y OPERATIVAS REQUERIDAS PARA EL PROCESO DE INSPECCIÓN, VIGILANCIA Y CONTROL.</t>
  </si>
  <si>
    <t>780 PRESTAR SERVICIOS PROFESIONALES PARA APOYAR  JURIDICAMENTE EL FORTALECIMIENTO DE LAS POLÍTICAS PÚBLICAS DESARROLLADAS POR LA DIRECCION DE PROTECCION Y SUS SUBDIRECCIONES EN LAS FASES DE FORMULACIÓN, IMPLEMENTACIÓN Y SEGUIMIENTO.</t>
  </si>
  <si>
    <t>5260 PRESTAR SERVICIOS PROFESIONALES PARA LA GENERACIÓN ESTRUCTURADA DE CONTENIDOS PERIODÍSTICOS, EDITORIALES Y DIGITALES QUE REFLEJEN LA GESTIÓN DEL INSTITUTO, ASEGURANDO EL CORRECTO USO DE LA IMAGEN CORPORATIVA SEGÚN LAS DIRECTRICES DEL MANUAL DE IMAGEN INSTITUCIONAL.</t>
  </si>
  <si>
    <t>5577 PRESTAR SERVICIOS PROFESIONALES PARA APOYAR LOS DIFERENTES PROCESOS DE SEGURIDAD SOCIAL Y EXPEDICIÓN DE CERTIFICACIONES ELECTRONICAS DE TIEMPOS LABORADOS - CETIL.</t>
  </si>
  <si>
    <t xml:space="preserve">13373 PRESTAR SERVICIOS PROFESIONALES PARA BRINDAR LÍNEA TÉCNICA, APOYAR LA FORMULACIÓN Y EL ACOMPAÑAMIENTO DE ESTRATEGIAS, PLANES O PROGRAMAS QUE FAVOREZCAN EL DESARROLLO INTEGRAL Y LA PARTICIPACIÓN CON EQUIDAD DE LAS NIÑAS, NIÑOS Y ADOLESCENTES CON DISCAPACIDAD. </t>
  </si>
  <si>
    <t>507 PRESTAR SERVICIOS PROFESIONALES A LA SUBDIRECCIÓN DE RESPONSABILIDAD PENAL PARA APOYAR LOS PROCESOS CONTRACTUALES EN LAS DIFERENTES ETAPAS, ASI COMO LA ASISTENCIA JURÍDICA EN LOS PROCESOS MISIONALES DEL SISTEMA DE RESPONSABILIDAD PENAL PARA ADOLESCENTES.</t>
  </si>
  <si>
    <t xml:space="preserve">11703 PRESTAR SERVICIOS PROFESIONALES PARA APOYAR LAS ACCIONES RELACIONADAS CON LA GESTIÓN CULTURAL DE LA INICIATIVA PROYECTO SUEÑOS DE LA DIRECCIÓN DE PROTECCIÓN. </t>
  </si>
  <si>
    <t>5712 PRESTAR SERVICIOS PROFESIONALES PARA BRINDAR APOYO JURIDICO EN LOS ASUNTOS DE CARÁCTER LABORAL, ADMINISTRATIVO Y JUDICIAL QUE SEAN SOMETIDOS A SU REVISIÓN.</t>
  </si>
  <si>
    <t>365 PRESTAR SERVICIOS PROFESIONALES  AL INSTITUTO COLOMBIANO DE BIENESTAR FAMILIAR PARA REALIZAR EL CONTROL DE LEGALIDAD DE LOS DOCUMENTOS  QUE SE REQUIERAN EMITIR O ACTUALIZAR DENTRO DEL PROCESO DE "RELACIÓN CON EL CIUDADANO"</t>
  </si>
  <si>
    <t>192 PRESTAR SERVICIOS PROFESIONALES PARA REALIZAR EL CONTROL DE LEGALIDAD A LOS ASUNTOS DE CARACTER LABORAL, ADMINISTRATIVO, CONTENCIOSO Y JUDICIAL DE LA PLANTA DE SERVIDORES PUBLICOS DEL ICBF Y TODO LO QUE DE ESTA SE DERIVE.</t>
  </si>
  <si>
    <t>555 PRESTAR SERVICIOS PROFESIONALES A LA SUBDIRECCIÓN DE RESPONSABILIDAD PENAL PARA VERIFICAR EL CUMPLIMIENTO DE LOS ESTÁNDARES DE OPERACIÓN DEFINIDOS PARA CADA UNO DE LOS PROGRAMAS Y SERVICIOS DEL SISTEMA DE RESPONSABILIDAD PENAL ADOLESCENTE.</t>
  </si>
  <si>
    <t>3461 PRESTAR SERVICIOS PROFESIONALES PARA LA REVISIÓN JURÍDICA DE LOS ASUNTOS DE CARACTER LABORAL, ADMINISTRATIVO Y JUDICIAL EN TEMAS RELACIONADOS CON LA PLANTA DE SERVIDORES PÚBLICOS DEL ICBF</t>
  </si>
  <si>
    <t>5755 PRESTAR SERVICIOS PROFESIONALES A LA OFICINA DE ASEGURAMIENTO A LA CALIDAD PARA ADELANTAR LAS GESTIONES RELACIONADAS CON LOS TRÁMITES Y PROCEDIMIENTOS DE PERSONERÍAS JURÍDICAS Y LICENCIAS DE FUNCIONAMIENTO PARA LA PRESTACIÓN DE LOS SERVICIOS DEL INSTITUTO COLOMBIANO DE BIENESTAR FAMILIAR QUE REQUIEREN DE ESTE REQUISITO.</t>
  </si>
  <si>
    <t>3458 PRESTAR SERVICIOS PROFESIONALES PARA APOYAR LAS ACTIVIDADES INHERENTES A LA ADMINISTRACIÓN DE PERSONAL DE LA ENTIDAD QUE LE SEAN ASIGNADAS</t>
  </si>
  <si>
    <t>2542 PRESTAR SERVICIOS PROFESIONALES PARA REALIZAR EL ANÁLISIS, EVALUACIÓN Y TRÁMITE DE PROCESOS DISCIPLINARIOS EN ETAPA DE JUZGAMIENTO QUE SE ADELANTEN EN EL ICBF.</t>
  </si>
  <si>
    <t>10835 PROPORCIONAR SERVICIOS PROFESIONALES A LA OFICINA ASESORA DE COMUNICACIONES PARA GESTIONAR LA INFORMACIÓN PRODUCIDA POR LAS DISTINTAS DEPENDENCIAS DEL ICBF EN LAS REGIONALES DESIGNADAS.</t>
  </si>
  <si>
    <t xml:space="preserve">751 PRESTACIÓN DE SERVICIOS PROFESIONALES PARA EL FORTALECIMIENTO DEL PROYECTO DE VIDA DE LAS NIÑAS, NIÑOS Y ADOLESCENTES DE GRUPOS ÉTNICOS POR MEDIO DE LA IDENTIFICACIÓN DE HABILIDADES Y CAPACIDADES. </t>
  </si>
  <si>
    <t>6106 PRESTAR SERVICIOS PROFESIONALES A LA OFICINA DE ASEGURAMIENTO A LA CALIDAD PARA ADELANTAR LAS GESTIONES RELACIONADAS CON LOS TRÁMITES Y PROCEDIMIENTOS DE PERSONERÍAS JURÍDICAS Y LICENCIAS DE FUNCIONAMIENTO DESDE EL COMPONENTE DE ALIMENTACIÓN Y NUTRICIÓN PARA LA PRESTACIÓN DE LOS SERVICIOS DEL INSTITUTO COLOMBIANO DE BIENESTAR FAMILIAR.</t>
  </si>
  <si>
    <t xml:space="preserve">2002 PRESTAR SERVICIOS PROFESIONALES PARA APOYAR AL INSTITUTO COLOMBIANO DE BIENESTAR FAMILIAR EN EL  ACOMPAÑAMIENTO A LOS COLABORADORES DE LA ENTIDAD EN LA APLICACIÓN  DE LA LINEA TÉCNICA  DEL PROCESO DE "RELACIÓN CON EL CIUDADANO". </t>
  </si>
  <si>
    <t>566 PRESTAR SERVICIOS DE APOYO A LA GESTIÒN PARA LA ORGANIZACIÓN, SEGUIMIENTO Y VALIDACIÓN DE LA INFORMACIÓN INHERENTE A LA OPERACIÓN DEL SISTEMA DE INFORMACIÓN PACCO.</t>
  </si>
  <si>
    <t>1889 PRESTAR SERVICIOS PROFESIONALES EN LA OFICINA DE CONTROL INTERNO DEL ICBF, PARA APOYAR LA EJECUCIÓN DE LA PLANEACIÓN ANUAL DE LA DEPENDENCIA EN DESARROLLO DE LA ATENCIÓN AL ENTE EXTERNO DE CONTROL FISCAL, EN ACTIVIDADES CON COMPONENTE PROCEDIMENTAL Y JURÍDICO.</t>
  </si>
  <si>
    <t xml:space="preserve">444 PRESTAR SERVICIOS PROFESIONALES PARA APOYAR LA ESTRATEGIA PERMANENTE DE INNOVACIÓN Y CAMBIO ORGANIZACIONAL DE LA ENTIDAD EN EL PROCESO DE "RELACIÓN CON EL CIUDADANO". </t>
  </si>
  <si>
    <t>333 PRESTAR SERVICIOS PROFESIONALES AL INSTITUTO COLOMBIANO DE BIENESTAR FAMILIAR EN LA GESTION Y APOYO DE  LOS TRÁMITES ADMINISTRATIVOS Y CONTRACTUALES QUE SE REQUIERAN PARA EL DESARROLLO DE LAS FUNCIONES DE LA SUBDIRECCIÓN DE ADOPCIONES.</t>
  </si>
  <si>
    <t>123 PRESTAR SERVICIOS PROFESIONALES PARA APOYAR Y ORIENTAR EL PROCESO DE CARRERA ADMINISTRATIVA EN LA SEDE NACIONAL Y EN LAS TREINTA Y TRES (33) REGIONALES.</t>
  </si>
  <si>
    <t>3449 PRESTAR SERVICIOS PROFESIONALES PARA APOYAR LAS ACTIVIDADES INHERENTES A LA ADMINISTRACIÓN DE PERSONAL DE LA ENTIDAD QUE LE SEAN ASIGNADAS.</t>
  </si>
  <si>
    <t xml:space="preserve">434 PRESTAR SERVICIOS PROFESIONALES PARA APOYAR AL INSTITUTO COLOMBIANO DE BIENESTAR FAMILIAR EN EL  ACOMPAÑAMIENTO A LOS COLABORADORES DE LA ENTIDAD EN LA APLICACIÓN  DE LA LINEA TÉCNICA  DEL PROCESO DE "RELACIÓN CON EL CIUDADANO". </t>
  </si>
  <si>
    <t>688  PRESTAR SERVICIOS PROFESIONALES A LA DIRECCIÓN FINANCIERA EN LA IMPLEMENTACIÓN Y GESTIÓN DE LOS PROCESOS DE RECAUDO Y ADMINISTRACIÓN DE CARTERAS DEL ICBF ABARCANDO LAS OBLIGACIONES PARAFISCALES COMO NO PARAFISCALES, ASÍ COMO OTROS RECURSOS DE PROGRAMAS ESPECIALES ASEGURANDO EL CUMPLIMIENTO NORMATIVO DE ESTOS.</t>
  </si>
  <si>
    <t>1123 PRESTAR SERVICIOS PROFESIONALES EN LA SECRETARÍA GENERAL PARA ADELANTAR SEGUIMIENTO ADMINISTRATIVO A LOS PLANES, PROGRAMAS Y PROYECTOS MISIONALES DEL ICBF Y DEMÁS ACTIVIDADES INHERENTES A LA PLANEACIÓN ESTRATÉGICA DE LA ENTIDAD.</t>
  </si>
  <si>
    <t>550 PRESTAR SERVICIOS PROFESIONALES PARA APOYAR LAS ACTIVIDADES RELACIONADAS CON LA  ESTRUCTURACIÓN, EVALUACIÓN FINANCIERA Y  ACTUALIZACIÓN DE LOS ESTUDIOS DEL SECTOR Y COSTOS DE LOS  PROCESOS DE ADQUISICIÓN DE BIENES Y SERVICIOS QUE REQUIERA EL ICBF</t>
  </si>
  <si>
    <t>788 PRESTAR SERVICIOS PROFESIONALES A LA SUBDIRECCIÓN DE RESTABLECIMIENTO DE DERECHOS PARA ORIENTAR TÉCNICAMENTE Y BRINDAR HERRAMIENTAS PARA EL FORTALECIMIENTO DE LA ATENCIÓN DE NIÑAS, NIÑOS Y ADOLESCENTES CON DISCAPACIDAD EN LOS  SERVICIOS DE RESTABLECIMIENTO DE DERECHOS EN LAS REGIONALES ASIGNADAS.</t>
  </si>
  <si>
    <t>3466 PRESTAR SERVICIOS PROFESIONALES PARA APOYAR LAS ACTIVIDADES INHERENTES A LA ADMINISTRACIÓN DE PERSONAL DE LA ENTIDAD QUE LE SEAN ASIGNADAS</t>
  </si>
  <si>
    <t>2511 PRESTAR SERVICIOS PROFESIONALES EN LA SECRETARÍA GENERAL COMO ENLACE CON LA DIRECCIÓN DE ABASTECIMIENTO PARA EL DESARROLLO E IMPLEMENTACIÓN DE HERRAMIENTAS TECNOLÓGICAS, SOPORTE Y ACTUALIZACIÓN RELACIONADAS CON EL FUNCIONAMIETO DEL SISTEMA DE INFORMACIÓN PACCO Y EL PLAN ANUAL DE ADQUISICIONES DEL ICBF.</t>
  </si>
  <si>
    <t>11582 PRESTAR SERVICIOS PROFESIONALES PARA REALIZAR EL SEGUIMIENTO Y ASISTENCIA TÉCNICA AL PROGRAMA DE ADOPCIÓN A NIVEL NACIONAL E INTERNACIONAL, ASÍ COMO LAS ACCIONES DE DIVULGACIÓN Y CAPACITACIÓN PARA SU DESARROLLO.</t>
  </si>
  <si>
    <t>11638 PRESTAR SERVICIOS PROFESIONALES PARA APOYAR A LA SUBDIRECCIÓN DE RESTABLECIMIENTO DE DERECHOS EN LA OPERACIÓN DE LOS SISTEMAS DE INFORMACIÓN MISIONALES DE LA ENTIDAD, ASÍ COMO EN LA CONSOLIDACIÓN Y ANÁLISIS DE REPORTES PERIÓDICOS Y DE INDICADORES.</t>
  </si>
  <si>
    <t>1139 PRESTAR SERVICIOS PROFESIONALES A LA SECRETARÍA GENERAL PARA APOYAR LOS PROCESOS FINANCIEROS QUE SE REQUIERAN, CON ÉNFASIS EN LA CONSOLIDACIÓN, SEGUIMIENTO Y CUMPLIMIENTO A LA EJECUCIÓN DEL PRESUPUESTO DEL ICBF.</t>
  </si>
  <si>
    <t>508 PRESTAR SERVICIOS DE APOYO A LA GESTIÓN EN LAS DIFERENTES ETAPAS DE LA ACTIVIDAD CONTRACTUAL DE LA SEDE DE LA DIRECCIÓN GENERAL DEL INSTITUTO COLOMBIANO DE BIENESTAR FAMILIAR (ICBF) Y LAS ACTIVIDADES ARCHIVÍSTICAS DERIVADAS DE ESTA, ASEGURANDO EL ADECUADO MANEJO, CUSTODIA Y ACTUALIZACIÓN DE LOS EXPEDIENTES DOCUMENTALES, CONFORME A LAS DIRECTRICES INSTITUCIONALES.</t>
  </si>
  <si>
    <t>2355 PRESTAR SERVICIOS PROFESIONALES PARA APOYAR A LA SUBDIRECCIÓN DE RESTABLECIMIENTO DE DERECHOS EN LA OPERACIÓN DE LOS SISTEMAS DE INFORMACIÓN MISIONALES DE LA ENTIDAD, ASÍ COMO EN LA CONSOLIDACIÓN Y ANÁLISIS DE REPORTES PERIÓDICOS Y DE INDICADORES</t>
  </si>
  <si>
    <t>1341 PRESTAR SERVICIOS PROFESIONALES A LA OFICINA ASESORA DE COMUNICACIONES PARA APOYAR LA IMPLEMENTACIÓN DE ESTRATEGIAS DE COMUNICACIÓN INTERNA EN LOS DIFERENTES PROCESOS Y DIRECCIONES REGIONALES, CON EL FIN DE PROMOVER LA GESTIÓN DEL ICBF Y CONSOLIDAR SU IMAGEN EN LAS DIFERENTES ÁREAS Y CANALES INTERNOS DE LA ENTIDAD</t>
  </si>
  <si>
    <t>667 PRESTAR SERVICIOS PROFESIONALES A LA DIRECCIÓN FINANCIERA APOYANDO LOS PROCESOS DE ACTUALIZACIÓN DE INFORMACIÓN PRESUPUESTAL EN LOS APLICATIVOS FINANCIEROS QUE PERMITAN REALIZAR EL CONTROL Y SEGUIMIENTO A LA EJECUCIÓN DE LOS RECURSOS DEL ICBF, ASÍ COMO APOYAR EN EL PROCESO DE CIERRE Y APERTURA DE VIGENCIA DEL ICBF.</t>
  </si>
  <si>
    <t xml:space="preserve">2055 PRESTAR SERVICIOS PROFESIONALES PARA  APOYAR LA IMPLEMENTACIÓN DEL PROCESO DE "RELACIÓN CON EL CIUDADANO" A TRAVÉS DE  LA GESTIÓN DE LAS COMUNICACIONES </t>
  </si>
  <si>
    <t>5730 PRESTAR SERVICIOS PROFESIONALES PARA APOYAR LAS ACTIVIDADES CONCERNIENTES A LA ADMINISTRACIÓN DE LA CARRERA ADMINISTRATIVA ENLA ENTIDAD DE ACUERDO CON LA NORMATIVIDAD VIGENTE</t>
  </si>
  <si>
    <t>1077 PRESTAR SERVICIOS PROFESIONALES A LA DIRECCIÓN FINANCIERA EN LA APLICACIÓN DE LAS NORMAS CONTABLES EMITIDAS POR EL ENTE RECTOR GARANTIZANDO LA CORRECTA APLICACIÓN EN EL PROCESO CONTABLE Y FINANCIERO DE LA ENTIDAD.</t>
  </si>
  <si>
    <t>2741 PRESTAR SERVICIOS PROFESIONALES PARA REALIZAR LAS GESTIONES PROPIAS DEL PROCESO DE TALENTO HUMANO DE LA ENTIDAD A FIN DE FORTALECER LA PLANTA DE PERSONAL DE ACUERDO CON LOS LINEAMIENTOS DEL PLAN DE DESARROLLO NACIONAL VIGENCIA 2023 - 2026.</t>
  </si>
  <si>
    <t>11605 PRESTAR SERVICIOS PROFESIONALES PARA ADELANTAR LA GESTIÓN Y SEGUIMIENTO DE LOS PROCESOS ADMINISTRATIVOS Y CONTRACTUALES DE LA SUBDIRECCIÓN DE RESTABLECIMIENTO DE DERECHOS.</t>
  </si>
  <si>
    <t>13381 PRESTAR SERVICIOS PROFESIONALES EN LA ORIENTACIÓN, DISEÑO, IMPLEMENTACIÓN Y SEGUIMIENTO DE LOS PLANES TERRITORIALES EN EL MARCO DE LA OPERACIÓN DEL SISTEMA NACIONAL DE BIENESTAR FAMILIAR.</t>
  </si>
  <si>
    <t>654 PRESTAR SERVICIOS PROFESIONALES A LA DIRECCIÓN FINANCIERA EN EL ANÁLISIS Y REVISIÓN DE LA INFORMACIÓN CONTABLE Y TRIBUTARIA, ASÍ COMO GENERANDO INFORMES Y CONCEPTOS TRIBUTARIOS QUE INCIDEN EN LOS PROCESOS DE LA ENTIDAD</t>
  </si>
  <si>
    <t xml:space="preserve">1096 PRESTAR SERVICIOS DE APOYO A LA GESTIÓN EN LA SECRETARÍA GENERAL EN LOS TRÁMITES ADMINISTRATIVOS REQUERIDOS POR LA DEPENDENCIA. </t>
  </si>
  <si>
    <t>98 PRESTAR SERVICIOS PROFESIONALES PARA BRINDAR APOYO EN LA GESTIÓN Y TRÁMITE DE LOS DIFERENTES PROCESOS Y ETAPAS DERIVADAS DE LA ACTIVIDAD CONTRACTUAL QUE ADELANTA EL ICBF.</t>
  </si>
  <si>
    <t>1503 PRESTAR SERVICIOS PROFESIONALES AL INSTITUTO COLOMBIANO DE BIENESTAR FAMILIAR APOYANDO EL DESARROLLO E IMPLEMENTACIÓN DE PROYECTOS Y ESTRATEGIAS DE FORTALECIMIENTO A  LA CALIDAD DE LOS SERVICIOS PRESTADOS EN LOS PUNTOS DE ATENCIÓN PRESENCIAL DEL ICBF.</t>
  </si>
  <si>
    <t>5741 PRESTAR SERVICIOS PROFESIONALES A LA OFICINA DE ASEGURAMIENTO A LA CALIDAD PARA GESTIONAR LOS PROCESOS ADMINISTRATIVOS SANCIONATORIOS QUE SE ADELANTEN EN CONTRA DE LAS INSTITUCIONES PRESTADORAS DE LOS SERVICIOS DE PROTECCIÓN DE BIENESTAR FAMILIAR DE CONFORMIDAD CON LOS TÉRMINOS LEGALES VIGENTES.</t>
  </si>
  <si>
    <t>11727 PRESTAR SERVICIOS PROFESIONALES PARA ORIENTAR TÉCNICAMENTE Y BRINDAR HERRAMIENTAS PARA EL FORTALECIMIENTO DE LA ATENCIÓN DE NIÑAS, NIÑOS, ADOLESCENTES PERTENECIENTES A GRUPOS ÉTNICOS UBICADOS EN LOS SERVICIOS DE RESTABLECIMIENTO DE DERECHOS.</t>
  </si>
  <si>
    <t>2481 PRESTAR SERVICIOS PROFESIONALES EN COORDINACIÓN CON LA OFICINA DE COMUNICACIONES DEL ICBF PARA HACER EL SEGUIMIENTO A LA DIVULGACIÓN DE LAS ACTIVIDADES REALIZADAS POR LA SECRETARÍA GENERAL.</t>
  </si>
  <si>
    <t>3454 PRESTAR SERVICIOS PROFESIONALES PARA ACOMPAÑAR LA PLANEACIÓN, EJECUCIÓN Y CONTROL DEL PLAN INSTITUCIONAL DE CAPACITACIÓN DEL ICBF PARA LA VIGENCIA 2025</t>
  </si>
  <si>
    <t>5280 PRESTAR SERVICIOS DE APOYO A LA GESTIÓN A LA OFICINA ASESORA DE COMUNICACIONES EN LA COORDINACIÓN LOGÍSTICA Y ESTRATÉGICA DE EVENTOS, JORNADAS Y AGENDAS INSTITUCIONALES, EN COLABORACIÓN CON LAS ÁREAS MISIONALES DEL ICBF.</t>
  </si>
  <si>
    <t>87 PRESTAR SERVICIOS DE APOYO A LA GESTIÓN ENCAMINADAS A LA ADMINISTRACION DE INFORMACION EN EL PAA DE LA ENTIDAD, ASÍ COMO EN LA GESTIÓN DE CUENTAS DE COBRO DERIVADAS DE LA EJECUCIÓN DE CONTRATOS DE PRESTACIÓN DE SERVICIOS.</t>
  </si>
  <si>
    <t>2808 PRESTAR SERVICIOS DE APOYO A LA GESTIÓN PARA APOYAR PROCESOS Y TRÁMITES CONCERNIENTES A LA GESTIÓN ADMINISTRATIVA DEL PERSONAL A NIVEL NACIONAL.</t>
  </si>
  <si>
    <t>497 PRESTAR SERVICIOS PROFESIONALES PARA APOYAR LAS ACTIVIDADES RELACIONADAS CON LA  ESTRUCTURACIÓN, EVALUACIÓN FINANCIERA Y  ACTUALIZACIÓN DE LOS ESTUDIOS DEL SECTOR Y COSTOS DE LOS  PROCESOS DE ADQUISICIÓN DE BIENES Y SERVICIOS QUE REQUIERA EL ICBF</t>
  </si>
  <si>
    <t>613 PRESTAR SERVICIOS PROFESIONALES  A LA COORDINACIÓN DE AUTORIDADES ADMINISTRATIVAS,  PARA LA PLANEACIÓN, GESTIÓN Y SEGUIMIENTO DE LAS ACTIVIDADES OPERATIVAS DE ESTA DEPENDENCIA.</t>
  </si>
  <si>
    <t>634 PRESTAR SERVICIOS PROFESIONALES PARA APOYAR JURIDICAMENTE LOS TRÁMITES PRECONTRACTUALES, CONTRACTUALES Y POSCONTRACTUALES DE LA DIRECCIÓN DE PROTECCIÓN Y SUS SUBDIRECCIONES.</t>
  </si>
  <si>
    <t>6489 PRESTAR SERVICIOS PROFESIONALES A LA OFICINA DE ASEGURAMIENTO A LA CALIDAD PARA ADELANTAR LAS GESTIONES RELACIONADAS CON LOS TRÁMITES Y PROCEDIMIENTOS DE PERSONERÍAS JURÍDICAS Y LICENCIAS DE FUNCIONAMIENTO DIRIGIDAS A LAS INSTITUCIONES PRESTADORAS DE LOS SERVICIOS DE PROTECCIÓN DE BIENESTAR FAMILIAR DESDE EL COMPONENTE DE TALENTO HUMANO Y FINANCIERO, ASÍ COMO, APOYAR TRANSVERSALMENTE LOS PROCESOS INHERENTES DE LA OFICINA DE ASEGURAMIENTO A LA CALIDAD.</t>
  </si>
  <si>
    <t>5289 PRESTAR SERVICIOS DE APOYO A LA GESTIÓN A LA OFICINA ASESORA DE COMUNICACIONES PARA PARTICIPAR EN LA PRODUCCIÓN DE PIEZAS GRÁFICAS, GARANTIZANDO EL ADECUADO USO DE LA IMAGEN INSTITUCIONAL</t>
  </si>
  <si>
    <t>10738 PROPORCIONAR SERVICIOS PROFESIONALES A LA OFICINA ASESORA DE COMUNICACIONES PARA GESTIONAR LA INFORMACIÓN PRODUCIDA POR LAS DISTINTAS DEPENDENCIAS DEL ICBF EN LAS REGIONALES DESIGNADAS.</t>
  </si>
  <si>
    <t>10792 PROPORCIONAR SERVICIOS PROFESIONALES A LA OFICINA ASESORA DE COMUNICACIONES PARA GESTIONAR LA INFORMACIÓN PRODUCIDA POR LAS DISTINTAS DEPENDENCIAS DEL ICBF EN LAS REGIONALES DESIGNADAS.</t>
  </si>
  <si>
    <t xml:space="preserve">386 PRESTAR SERVICIOS PROFESIONALES A LA DIRECCIÓN DE PROTECCION APOYANDO TEMAS RELACIONADOS CON EL DESARROLLO, GESTION Y SEGUIMIENTO DE LOS PROCESOS FINANCIEROS Y PRESUPUESTALES </t>
  </si>
  <si>
    <t>5267 PRESTAR SERVICIOS PROFESIONALES A LA OFICINA ASESORA DE COMUNICACIONES PARA LA GENERACIÓN DE MATERIAL FOTOGRÁFICO Y EL REGISTRO DE EVENTOS Y ACTIVIDADES QUE INVOLUCREN A LA DIRECCIÓN GENERAL Y A LAS DEMÁS ÁREAS MISIONALES DE LA ENTIDAD</t>
  </si>
  <si>
    <t>6477 PRESTAR SERVICIOS PROFESIONALES A LA OFICINA DE ASEGURAMIENTO A LA CALIDAD PARA ADELANTAR LAS GESTIONES RELACIONADAS CON LOS TRÁMITES Y PROCEDIMIENTOS DE PERSONERÍAS JURÍDICAS Y LICENCIAS DE FUNCIONAMIENTO PARA LA PRESTACIÓN DE LOS SERVICIOS DEL INSTITUTO COLOMBIANO DE BIENESTAR FAMILIAR QUE REQUIEREN DE ESTE REQUISITO.</t>
  </si>
  <si>
    <t>934 PRESTAR SERVICIOS PROFESIONALES A LA SUBDIRECCIÓN DE ADOPCIONES PARA DIVULGAR, REALIZAR SEGUIMIENTO Y BRINDAR ASISTENCIA TÉCNICA DEL PROGRAMA DE ADOPCIÓN A NIVEL NACIONAL E INTERNACIONAL.</t>
  </si>
  <si>
    <t>6419 PRESTAR SERVICIOS PROFESIONALES PARA APOYAR LA IMPLEMENTACIÓN, SOSTENIBILIDAD, SEGUIMIENTO Y MEJORA CONTINUA DEL SISTEMA DE GESTIÓN DE SEGURIDAD Y SALUD EN EL TRABAJO Y LAS ACCIONES DEL COMPONENTE PSICOSOCIAL  PROYECTADO PARA LA VIGENCIA 2025.</t>
  </si>
  <si>
    <t>242 PRESTAR SERVICIOS PROFESIONALES A LA OFICINA ASESORA DE COMUNICACIONES, APOYANDO EN LA PLANIFICACIÓN, DESARROLLO Y SEGUIMIENTO DE LOS PROCEDIMIENTOS FINANCIEROS Y ADMINISTRATIVOS, ASÍ COMO EN EL MONITOREO Y CONTROL DE LOS INDICADORES DE GESTIÓN DE LA DEPENDENCIA</t>
  </si>
  <si>
    <t>991 PRESTAR SERVICIOS PROFESIONALES A LA DIRECCIÓN FINANCIERA APOYANDO LA REVISIÓN, LIQUIDACIÓN DE DESCUENTOS TRIBUTARIOS Y LA GENERACIÓN DE ORDENES DE PAGO PRESUPUESTALES EN SIIF NACIÓN ACORDE CON LAS CUENTAS PRESENTADAS PARA PAGO</t>
  </si>
  <si>
    <t>10238 PRESTAR SERVICIOS DE APOYO A LA GESTIÓN A LA OFICINA ASESORA DE COMUNICACIONES PARA PARTICIPAR EN LA GENERACIÓN DE CONTENIDOS DIGITALES EN EL ICBF</t>
  </si>
  <si>
    <t xml:space="preserve">1009 PRESTAR SERVICIOS PROFESIONALES A LA DIRECCIÓN FINANCIERA APOYANDO LA VERIFICACIÓN Y CONSOLIDACIÓN DE LA INFORMACIÓN GENERADA EN EL PROCESO DE GESTIÓN CONTABLE POR LAS DIRECCIONES REGIONALES Y LA SEDE NACIONAL DEL ICBF. </t>
  </si>
  <si>
    <t>5555 PRESTAR SERVICIOS PROFESIONALES PARA APOYAR EL PROGRAMA DE VIGILANCIA EPIDEMIOLÓGICA PARA LA PREVENCIÓN DE DESÓRDENES MÚSCULO ESQUELÉTICOS DEL PERSONAL DEL ICBF.</t>
  </si>
  <si>
    <t>5282 PRESTAR SERVICIOS PROFESIONALES A LA OFICINA ASESORA DE COMUNICACIONES EN LA PLANEACIÓN Y EJECUCIÓN DE ESTRATEGIAS Y ACCIONES DE COMUNICACIÓN PARA SU IMPLEMENTACIÓN EN EL ICBF</t>
  </si>
  <si>
    <t>2</t>
  </si>
  <si>
    <t>10245 PRESTAR SERVICIOS PROFESIONALES A LA OFICINA ASESORA DE COMUNICACIONES PARA LA PRODUCCIÓN Y PUBLICACIÓN DE CONTENIDOS, PIEZAS GRÁFICAS Y/O AUDIOVISUALES QUE SE REQUIERAN EN EL ICBF.</t>
  </si>
  <si>
    <t>11609 PRESTAR SERVICIOS PROFESIONALES A LA SUBDIRECCIÓN DE RESTABLECIMIENTO DE DERECHOS PARA EL FORTALECIMIENTO TÉCNICO EN LA ATENCIÓN Y REPARACIÓN INTEGRAL DE LAS NIÑAS, LOS NIÑOS Y ADOLESCENTES Y SUS FAMILIAS VÍCTIMAS DEL CONFLICTO ARMADO.</t>
  </si>
  <si>
    <t>3459 PRESTAR SERVICIOS PROFESIONALES PARA ORIENTAR LOS DIFERENTES PROCESOS DE SEGURIDAD SOCIAL Y EXPEDICIÓN DE CERTIFICACIONES ELECTRONICAS DE TIEMPOS LABORADOS - CETIL.</t>
  </si>
  <si>
    <t>10739 PROPORCIONAR SERVICIOS PROFESIONALES A LA OFICINA ASESORA DE COMUNICACIONES PARA GESTIONAR LA INFORMACIÓN PRODUCIDA POR LAS DISTINTAS DEPENDENCIAS DEL ICBF EN LAS REGIONALES DESIGNADAS.</t>
  </si>
  <si>
    <t>2553 PRESTAR SERVICIOS DE APOYO A LA GESTIÓN EN LAS ACTIVIDADES ADMINISTRATIVAS Y OPERATIVAS REQUERIDAS EN DESARROLLO DE LOS PROCESOS DISCIPLINARIOS EN ETAPA DE JUZGAMIENTO QUE SE ADELANTEN EN EL ICBF.</t>
  </si>
  <si>
    <t>5585 PRESTAR SERVICIOS PROFESIONALES PARA LA REVISIÓN JURÍDICA DE LOS ASUNTOS DE CARACTER LABORAL, ADMINISTRATIVO Y JUDICIAL EN TEMAS RELACIONADOS CON LA PLANTA DE SERVIDORES PÚBLICOS DEL ICBF.</t>
  </si>
  <si>
    <t>600 PRESTAR SERVICIOS PROFESIONALES PARA APOYAR LAS ACTIVIDADES RELACIONADAS CON LA  ESTRUCTURACIÓN, EVALUACIÓN FINANCIERA Y  ACTUALIZACIÓN DE LOS ESTUDIOS DEL SECTOR Y COSTOS DE LOS  PROCESOS DE ADQUISICIÓN DE BIENES Y SERVICIOS QUE REQUIERA EL ICBF</t>
  </si>
  <si>
    <t>203 PRESTAR SERVICIOS PROFESIONALES A LA DIRECCIÓN DE GESTIÓN HUMANA, EN LA PLANEACIÓN Y EJECUCIÓN DE LAS ACTIVIDADES CONTEMPLADAS EN EL MARCO DEL PROCESO DE BIENESTAR SOCIAL E INCENTIVOS, CONFORME A LOS LINEAMIENTOS ESTABLECIDOS EN PROGRAMA NACIONAL DE BIENESTAR 2023-2026.</t>
  </si>
  <si>
    <t xml:space="preserve">803 PRESTAR SERVICIOS PROFESIONALES A LA SUBDIRECCIÓN DE RESTABLECIMIENTO DE DERECHOS QUE CONTRIBUYAN AL FUNCIONAMIENTO TÉCNICO, OPERATIVO Y ADMINISTRATIVO DEL ÁREA. </t>
  </si>
  <si>
    <t>11722 PRESTAR SERVICIOS PROFESIONALES A LA SUBDIRECCIÓN DE RESTABLECIMIENTO DE DERECHOS PARA EL FORTALECIMIENTO TÉCNICO EN LA ATENCIÓN DE LAS NIÑAS, LOS NIÑOS Y ADOLESCENTES UBICADOS EN LOS SERVICIOS DE APOYO FAMILIAR Y COMUNITARIO DE RESTABLECIMIENTO DE DERECHOS.</t>
  </si>
  <si>
    <t>148 PRESTAR SUS SERVICIOS PROFESIONALES PARA APOYAR LA IMPLEMENTACIÓN, SOSTENIBILIDAD, SEGUIMIENTO Y MEJORA CONTINUA DEL SISTEMA DE GESTIÓN DE SEGURIDAD Y SALUD EN EL TRABAJO PROYECTADO PARA LA VIGENCIA 2025.</t>
  </si>
  <si>
    <t xml:space="preserve">409 PRESTAR SERVICIOS PROFESIONALES AL INSTITUTO COLOMBIANO DE BIENESTAR FAMILIAR  PARA DAR SOPORTE EN EL USO Y ACTUALIZACIÓN DE LAS HERRAMIENTAS TECNOLÓGICAS DENTRO DEL PROCESO DE "RELACIÓN CON EL CUIDADANO". </t>
  </si>
  <si>
    <t>605 PRESTAR SERVICIOS PROFESIONALES  A LA COORDINACIÓN DE AUTORIDADES ADMINISTRATIVAS EN EL MARCO DE LAS ACCIONES DE ASISTENCIA JURÍDICA, CONTROL DE LEGALIDAD, ENTREGA DE INSUMOS Y PROYECCIÓN DE RESPUESTAS PARA LAS ACCIONES EN EL PROCESO DE  RESTABLECIMIENTO DE DERECHOS  DE NIÑOS, NIÑAS ADOLESCENTES Y JÓVENES CON ENFOQUE TERRITORIAL, ÉTNICO Y CULTURAL</t>
  </si>
  <si>
    <t>172 PRESTAR SUS SERVICIOS PROFESIONALES PARA LA GESTIÓN ADMINSITRATIVA DE LAS ACTIVIDADES A CARGO DE LA DIRECCIÓN DE GESTIÓN HUMANA DEL ICBF.</t>
  </si>
  <si>
    <t>638 PRESTAR SERVICIOS DE APOYO A LA GESTIÓN A LA DIRECCIÓN DE PROTECCIÓN Y SUS SUBDIRECCIONES FRENTE A LAS ACCIONES TÉCNICAS, OPERATIVAS Y ADMINISTRATIVAS QUE SE REQUIERAN.</t>
  </si>
  <si>
    <t xml:space="preserve">1011 PRESTAR SERVICIOS PROFESIONALES A LA DIRECCIÓN FINANCIERA APOYANDO EL PROCESO DE REGISTRO, CONCILIACIÓN Y DEPURACIÓN DE LAS CUENTAS CONTABLES PARA UNA OPTIMA GESTIÓN FINANCIERA DEL ICBF. </t>
  </si>
  <si>
    <t>46171619</t>
  </si>
  <si>
    <t>486 PRESTAR SERVICIOS PROFESIONALES PARA REALIZAR EL SEGUIMIENTO Y ASISTENCIA TÉCNICA AL PROGRAMA DE ADOPCIÓN A NIVEL NACIONAL E INTERNACIONAL, ASÍ COMO LAS ACCIONES DE DIVULGACIÓN Y CAPACITACIÓN PARA SU DESARROLLO.</t>
  </si>
  <si>
    <t>560 PRESTAR SERVICIOS PROFESIONALES A LA SUBDIRECCIÓN DE RESPONSABILIDAD PENAL PARA APOYAR LA GESTIÓN JURÍDICA DEL ÁREA Y LA PARTICIPACIÓN EN LOS PROCESOS DE ARTICULACION Y FORTALECIMIENTO DE INSTACIAS DEL SRPA.</t>
  </si>
  <si>
    <t>5547 PRESTAR SERVICIOS DE APOYO A LA GESTIÓN PARA APOYAR PROCESOS Y TRÁMITES CONCERNIENTES A LA GESTIÓN ADMINISTRATIVA DEL PERSONAL A NIVEL NACIONAL</t>
  </si>
  <si>
    <t>11587 PRESTAR SERVICIOS PROFESIONALES PARA APOYAR A LA SUBDIRECCIÓN DE ADOPCIONES EN LA APLICACIÓN E INTERPRETACIÓN DE NORMAS Y CONCEPTOS TÉCNICOS Y JURÍDICOS PARA GARANTIZAR EL CUMPLIMIENTO DE LOS CONVENIOS  INTERNACIONALES EN QUE EL ICBF SEA DESIGNADO COMO AUTORIDAD CENTRAL</t>
  </si>
  <si>
    <t xml:space="preserve">1495 PRESTAR SERVICIOS PROFESIONALES PARA APOYAR JURIDICAMENTE AL INSTITUTO COLOMBIANO DE BIENESTAR FAMILIAR  EN LA APLICACIÓN DE LA LINEA TÉCNICA  DEL PROCESO DE "RELACIÓN CON EL CIUDADANO". </t>
  </si>
  <si>
    <t>10867 PRESTAR SERVICIOS PROFESIONALES A LA OFICINA ASESORA DE COMUNICACIONES EN EL APOYO Y SEGUIMIENTO AL SISTEMA INTEGRADO DE GESTIÓN DE LA CALIDAD, CONTRIBUYENDO A SU MEJORA Y AL CUMPLIMIENTO DE LOS INDICADORES ASIGNADOS.</t>
  </si>
  <si>
    <t>623 PRESTAR SERVICIOS PROFESIONALES  A LA COORDINACIÓN DE AUTORIDADES ADMINISTRATIVAS EN EL MARCO DE LAS ACCIONES DE ASISTENCIA JURÍDICA, CONTROL DE LEGALIDAD, ENTREGA DE INSUMOS Y PROYECCIÓN DE RESPUESTAS PARA LAS ACCIONES EN EL PROCESO DE  RESTABLECIMIENTO DE DERECHOS  DE NIÑOS, NIÑAS ADOLESCENTES Y JÓVENES CON ENFOQUE TERRITORIAL, ÉTNICO Y CULTURAL.</t>
  </si>
  <si>
    <t>11598 PRESTAR SERVICIOS PROFESIONALES AL DIRECCIÓN DE PROTECCIÓN Y A SUS SUDDIRECCIONES  EN EL COMPONENTE DE INFRAESTRUCTURA PARA APOYAR LAS ESTRATEGIAS DIRIGIDAS A LA MEJORA EN LA ATENCIÓN DE LA POBLACIÓN QUE HAGA PARTE DE LOS SERVICIOS DE PROTECCIÓN.</t>
  </si>
  <si>
    <t xml:space="preserve">5539 PRESTAR SERVICIOS PROFESIONALES PARA APOYAR LA IMPLEMENTACIÓN, SOSTENIBILIDAD, SEGUIMIENTO Y MEJORA CONTINUA DEL SISTEMA DE GESTIÓN DE SEGURIDAD Y SALUD EN EL TRABAJO PARA LA VIGENCIA 2025 </t>
  </si>
  <si>
    <t>1147 PRESTAR SERVICIOS PROFESIONALES A LA OFICINA ASESORA DE COMUNICACIONES PARA LA PRODUCCIÓN Y PUBLICACIÓN DE CONTENIDOS, PIEZAS GRÁFICAS Y/O AUDIOVISUALES QUE SE REQUIERAN EN EL ICBF.</t>
  </si>
  <si>
    <t>1281 PRESTAR SERVICIOS PROFESIONALES A LA OFICINA ASESORA DE COMUNICACIONES PARA LA PRODUCCIÓN Y PUBLICACIÓN DE CONTENIDOS, PIEZAS GRÁFICAS Y/O AUDIOVISUALES QUE SE REQUIERAN EN EL ICBF.</t>
  </si>
  <si>
    <t xml:space="preserve">583 PRESTAR SERVICIOS PROFESIONALES EN LA GESTIÓN DE LA DIRECCIÓN FINANCIERA EN EL CONTROL DE LEGALIDAD DE LAS ACTUACIONES ADMINISTRATIVAS A CARGO </t>
  </si>
  <si>
    <t>11719 PRESTAR SERVICIOS PROFESIONALES A LA SUBDIRECCIÓN DE RESTABLECIMIENTO DE DERECHOS PARA EL FORTALECIMIENTO TÉCNICO EN LA ATENCIÓN DE LAS NIÑAS, LOS NIÑOS Y ADOLESCENTES UBICADOS EN LOS SERVICIOS DE ACOGIMIENTO FAMILIAR DE RESTABLECIMIENTO DE DERECHOS.</t>
  </si>
  <si>
    <t>103 PRESTAR SERVICIOS PROFESIONALES PARA REALIZAR LA ACTUALIZACIÓN Y CONTROL DE LAS BASES DE DATOS DE INFORMACIÓN DE LAS SITUACIONES ADMINISTRATIVAS DE LA PLANTA DE PERSONAL</t>
  </si>
  <si>
    <t>538 PRESTAR SERVICIOS PROFESIONALES PARA EL PROCESAMIENTO DE DATOS REQUERIDOS PARA EL SEGUIMIENTO A LA IMPLEMENTACIÓN DE LAS COMPRAS PÚBLICAS LOCALES DE ALIMENTOS EN LOS PROGRAMAS MISIONALES DE LA ENTIDAD Y SU EJECUCIÓN EN LAS REGIONALES.</t>
  </si>
  <si>
    <t>1312 PRESTAR SERVICIOS PROFESIONALES A LA OFICINA ASESORA DE COMUNICACIONES PARA IMPLEMENTAR ESTRATEGIAS DE COMUNICACIÓN INTERNA EN LOS DIFERENTES PROCESOS Y DIRECCIONES REGIONALES, CON EL FIN DE PROMOVER LA GESTIÓN DEL ICBF Y CONSOLIDAR SU IMAGEN EN LAS DIFERENTES ÁREAS Y CANALES INTERNOS DE LA ENTIDAD</t>
  </si>
  <si>
    <t>11625 PRESTAR SERVICIOS PROFESIONALES A LA SUBDIRECCIÓN DE RESTABLECIMIENTO DE DERECHOS PARA EL FORTALECIMIENTO TÉCNICO EN LA ATENCIÓN Y REPARACIÓN INTEGRAL DE LAS NIÑAS, LOS NIÑOS Y ADOLESCENTES Y SUS FAMILIAS VÍCTIMAS DEL CONFLICTO ARMADO.</t>
  </si>
  <si>
    <t>3450 PRESTAR SERVICIOS PROFESIONALES PARA APOYAR LAS ACTIVIDADES INHERENTES A LA ADMINISTRACIÓN DE PERSONAL DE LA ENTIDAD QUE LE SEAN ASIGNADAS.</t>
  </si>
  <si>
    <t>3464 PRESTAR SERVICIOS PROFESIONALES PARA APOYAR LAS ACTIVIDADES CONCERNIENTES A LA ADMINISTRACIÓN DE LA CARRERA ADMINISTRATIVA ENLA ENTIDAD DE ACUERDO CON LA NORMATIVIDAD VIGENTE</t>
  </si>
  <si>
    <t>1113 PRESTAR SERVICIOS PROFESIONALES EN LA SECRETARÍA GENERAL PARA EL EXAMEN, REALIZACIÓN DE CONTROL DE LEGALIDAD Y SEGUIMIENTO DE LOS TEMAS CONTRACTUALES Y ADMINISTRATIVOS QUE LE SEAN ASIGNADOS.</t>
  </si>
  <si>
    <t>2685 PRESTAR SERVICIOS PROFESIONALES PARA APOYAR LAS ACTIVIDADES INHERENTES A LA ADMINISTRACIÓN DE PERSONAL DE LA ENTIDAD QUE LE SEAN ASIGNADAS.</t>
  </si>
  <si>
    <t>13523 PRESTAR SERVICIOS PROFESIONALES A LA OFICINA ASESORA DE COMUNICACIONES REALIZANDO PRODUCTOS AUDIOVISUALES PARA LOS CANALES DE COMUNICACIÓN INSTITUCIONALES PARA FORTELECER Y FACILITAR LA VISIBILIDAD Y LA COMPRENSIÓN DE LAS POLÍTICAS, PLANES, PROGRAMAS Y ACCIONES DE LAS DIFERENTES ÁREAS DEL INSTITUTO</t>
  </si>
  <si>
    <t>141 PRESTAR SUS SERVICIOS PROFESIONALES PARA APOYAR LA IMPLEMENTACIÓN, SOSTENIBILIDAD, SEGUIMIENTO Y MEJORA CONTINUA DEL SISTEMA DE GESTIÓN DE SEGURIDAD Y SALUD EN EL TRABAJO PROYECTADO PARA LA VIGENCIA 2025.</t>
  </si>
  <si>
    <t xml:space="preserve">13376 PRESTAR SERVICIOS PROFESIONALES PARA BRINDAR LÍNEA TÉCNICA, APOYAR LA FORMULACIÓN Y EL ACOMPAÑAMIENTO DE ESTRATEGIAS, PLANES O PROGRAMAS QUE FAVOREZCAN EL DESARROLLO INTEGRAL Y LA PARTICIPACIÓN CON EQUIDAD DE LAS NIÑAS, NIÑOS Y ADOLESCENTES CON DISCAPACIDAD. </t>
  </si>
  <si>
    <t xml:space="preserve">11682 PRESTAR SERVICIOS PROFESIONALES A LA SUBDIRECCIÓN DE RESTABLECIMIENTO DE DERECHOS PARA EL FORTALECIMIENTO DE ACCIONES TÉCNICAS Y  DE ACOMPAÑAMIENTO EN LA OPERACIÓN DE LOS SERVICIOS DIRIGIDOS A NIÑAS, NIÑOS Y ADOLESCENTES. </t>
  </si>
  <si>
    <t>78111808</t>
  </si>
  <si>
    <t>78111502</t>
  </si>
  <si>
    <t>11765 SUMINISTRAR LOS TIQUETES AÉREOS EN RUTAS NACIONALES E INTERNACIONALES PARA EL INSTITUTO COLOMBIANO DE BIENESTAR FAMILIAR - ICBF</t>
  </si>
  <si>
    <t xml:space="preserve">627 PRESTAR SERVICIOS PROFESIONALES A LA DIRECCION FINANCIERA APOYANDO LOS PROCESOS CONTABLES Y FINANCIEROS A NIVEL CENTRAL Y REGIONAL LLEVANDO A CABO LAS ACTIVIDADES DE ELABORACIÓN Y CONSOLIDACIÓN DE LOS INFORMES CONTABLES REQUERIDOS POR EL ICBF. </t>
  </si>
  <si>
    <t xml:space="preserve">661 PRESTAR SERVICIOS PROFESIONALES A LA DIRECCIÓN FINANCIERA APOYANDO EN LA CREACIÓN, ESTRUCTURACIÓN Y PUESTA EN MARCHA  DE LOS REQUERIMIENTOS DE SISTEMAS DE GESTIÓN FINANCIERA QUE SE TIENEN A CARGO, ASÍ COMO EL SEGUIMIENTO Y EJECUCIÓN DE RECURSOS Y PROCESOS PRESUPUESTALES DEL ICBF. </t>
  </si>
  <si>
    <t>1731 PRESTAR SERVICIOS PROFESIONALES PARA APOYAR COMO ENLACE DEL SISTEMA INTEGRADO DE GESTIÓN - SIGE, LA ACTUALIZACIÓN DE LOS DOCUMENTOS DEL SGC, EL SEGUIMIENTO Y  RESPECTIVA CONSOLIDACIÓN DE LOS REPORTES DE INDICADORES Y PLANES.</t>
  </si>
  <si>
    <t>769 PRESTAR SERVICIOS PROFESIONALES A LA SUBDIRECCIÓN DE MEJORAMIENTO ORGANIZACIONAL PARA EL MANTENIMIENTO, ACTUALIZACIÓN Y MEJORA CONTINUA DE LOS COMPONENTES CALIDAD Y AMBIENTAL EN ARTICULACIÓN CON EL MODELO INTEGRADO DE PLANEACIÓN Y GESTIÓN - MIPG.</t>
  </si>
  <si>
    <t>3462 PRESTAR SERVICIOS PROFESIONALES EN LA PLANEACIÓN, EJECUCIÓN Y SEGUIMIENTO DEL PLAN DE CAPACITACIÓN INSTITUCIONAL DEL ICBF TRAZADO PARA LA VIGENCIA 2025, EN LA MODALIDAD ESCUELA VIRTUAL</t>
  </si>
  <si>
    <t>1089 PRESTAR SERVICIOS PROFESIONALES A LA DIRECCIÓN FINANCIERA EN LA REVISIÓN, LIQUIDACIÓN DE DESCUENTOS TRIBUTARIOS Y LA GENERACIÓN DE OBLIGACIONES PRESUPUESTALES EN SIIF NACIÓN ACORDE CON LAS CUENTAS PRESENTADAS PARA PAGO</t>
  </si>
  <si>
    <t xml:space="preserve">2064 PRESTAR SERVICIOS PROFESIONALES PARA APOYAR AL INSTITUTO COLOMBIANO DE BIENESTAR FAMILIAR EN LA IDENTIFICACIÓN DE LAS NECESIDADES Y EXPECTATIVAS DE DE LOS GRUPOS DE VALOR QUE REQUIEREN LOS SERVICIOS DE LA ENTIDAD Y  EN LA IMPLEMENTACIÓN DEL CANAL ITINERANTE DE  ATENCIÓN. </t>
  </si>
  <si>
    <t>5278 PRESTAR SERVICIOS PROFESIONALES A LA OFICINA ASESORA DE COMUNICACIONES PARA APOYAR EL SEGUIMIENTO A LA LOGÍSTICA Y ESTRATEGIAS DE EVENTOS, JORNADAS Y AGENDAS INSTITUCIONALES, EN COORDINACIÓN CON LAS ÁREAS DEL ICBF.</t>
  </si>
  <si>
    <t>438 PRESTAR SERVICIOS PROFESIONALES PARA REALIZAR EL SEGUIMIENTO Y ASISTENCIA TÉCNICA AL PROGRAMA DE ADOPCIÓN A NIVEL NACIONAL E INTERNACIONAL, ASÍ COMO LAS ACCIONES DE DIVULGACIÓN Y CAPACITACIÓN PARA SU DESARROLLO.</t>
  </si>
  <si>
    <t>494 PRESTAR SERVICIOS PROFESIONALES  A LA SUBDIRECCIÓN DE ADOPCIONES EN LA APLICACIÓN E INTERPRETACIÓN DE NORMAS Y CONCEPTOS TÉCNICOS Y JURÍDICOS  RELACIONADOS CON LAS ACTIVIDADES DE LA DEPENDENCIA Y EN LAS QUE EL ICBF SEA DESIGNADO COMO AUTORIDAD CENTRAL</t>
  </si>
  <si>
    <t>5537 PRESTAR SERVICIOS PROFESIONALES PARA APOYAR LA IMPLEMENTACIÓN, SOSTENIBILIDAD, SEGUIMIENTO Y MEJORA CONTINUA DEL SISTEMA DE GESTIÓN DE SEGURIDAD Y SALUD EN EL TRABAJO PROYECTADO PARA LA VIGENCIA 2025</t>
  </si>
  <si>
    <t>3456 PRESTAR SERVICIOS DE APOYO A LA GESTIÓN EN LA DIRECCIÓN DE GESTIÓN HUMANA, PARA REALIZAR ACTIVIDADES DEL GRUPO DE NÓMINA, A NIVEL NACIONAL.</t>
  </si>
  <si>
    <t>563 PRESTAR SERVICIOS PROFESIONALES A LA DIRECCIÓN FINANCIERA APOYANDO EL FORTALECIMIENTO DE LA GESTIÓN FINANCIERA MEDIANTE LA ORIENTACIÓN Y SEGUIMIENTO A LA EJECUCIÓN DE LOS PROCESOS.</t>
  </si>
  <si>
    <t xml:space="preserve">11689 PRESTAR SERVICIOS PROFESIONALES  A LA SUBDIRECCIÓN DE RESTABLECIMIENTO DE DERECHOS PARA LA INNOVACIÓN DE ESTRATEGIAS QUE GARANTICEN LA PARTICIPACIÓN DE LOS DIFERENTES ACTORES INVOLUCRADOS EN LOS SERVICIOS DE RESTABLECIMIENTO DE DERECHOS . </t>
  </si>
  <si>
    <t>925 PRESTAR SERVICIOS PROFESIONALES A LA SUBDIRECCIÓN DE RESTABLECIMIENTO DE DERECHOS PARA REALIZAR APOYO JURÍDICO EN TEMAS RELACIONADOS CON LA ATENCIÓN DE NIÑAS, NIÑOS Y ADOLESCENTES CON PROCESO ADMINISTRATIVO DE RESTABLECIMIENTO DE DERECHOS.</t>
  </si>
  <si>
    <t xml:space="preserve">1904 PRESTAR SERVICIOS PROFESIONALES EN LA OFICINA DE CONTROL INTERNO DEL ICBF PARA APOYAR LA EJECUCIÓN DE LA PLANEACIÓN ANUAL DE LA DEPENDENCIA EN DESARROLLO DE LOS ROLES A SU CARGO, CON ENFOQUE EN LA VERIFICACIÓN DE RIESGOS Y CONTROLES EN EL COMPONENTE JURÍDICO Y CONTRACTUAL. </t>
  </si>
  <si>
    <t>5963 PRESTAR SERVICIOS PROFESIONALES A LA DIRECCION DE PROTECCION GESTIONANDO Y ARTICULANDO CON LA DIRECCIÓN DE INFORMACION Y TECNOLOGÍA LOS AJUSTES O NUEVAS FUNCIONALIDADES DE LOS MODULOS DEL SISTEMA DE INFORMACIÓN MISIONAL - SIM.</t>
  </si>
  <si>
    <t>6411 PRESTAR SERVICIOS PROFESIONALES A LA OFICINA ASESORA DE COMUNICACIONES PARA LA PRODUCCIÓN Y PUBLICACIÓN DE CONTENIDOS, PIEZAS GRÁFICAS Y/O AUDIOVISUALES QUE SE REQUIERAN EN EL ICBF.</t>
  </si>
  <si>
    <t>5259 PRESTAR SERVICIOS PROFESIONALES A LA OFICINA ASESORA DE COMUNICACIONES PARA LA REVISIÓN Y CORRECCIÓN DE ESTILO DE LAS PIEZAS COMUNICATIVAS Y DOCUMENTOS TÉCNICOS GENERADOS EN EL MARCO DE LAS ACTIVIDADES MISIONALES DE LA ENTIDAD.</t>
  </si>
  <si>
    <t>80131502</t>
  </si>
  <si>
    <t>6375 PRESTAR SERVICIOS PROFESIONALES PARA EL DESARROLLO DE ACTIVIDADES PROPIAS DEL PROGRAMA DE VIGILANCIA EPIDEMIOLÓGICA   OCUPACIONAL DE PREVENCIÓN DEL RIESGO PSICOSOCIAL.</t>
  </si>
  <si>
    <t>1108 PRESTAR SERVICIOS PROFESIONALES EN LA SECRETARIA GENERAL PARA REALIZAR LA REVISIÓN Y CONTROL DE LEGALIDAD SOBRE LOS TEMAS DE CARÁCTER ADMINISTRATIVO Y JUDICIAL QUE LE SEAN ASIGNADOS.</t>
  </si>
  <si>
    <t>916 PRESTAR SERVICIOS PROFESIONALES A LA SUBDIRECCIÓN DE RESTABLECIMIENTO DE DERECHOS PARA LA IMPLEMENTACIÓN Y SEGUIMIENTO DE LOS SISTEMAS DE INFORMACIÓN DE UNIDADES MÓVILES, FACILITANDO LA CONSOLIDACIÓN DE LA INFORMACIÓN Y LA GENERACIÓN DE INFORMES REQUERIDOS.</t>
  </si>
  <si>
    <t>1086 PRESTAR SERVICIOS PROFESIONALES PARA LA CREACIÓN DE MENSAJES INSTITUCIONALES Y EL DESARROLLO DE ESTRATEGIAS DE COMUNICACIÓN QUE FOMENTEN LOS DERECHOS DE NIÑOS, NIÑAS Y ADOLESCENTES, Y FORTALEZCAN LA GESTIÓN INSTITUCIONAL DEL ICBF.</t>
  </si>
  <si>
    <t>1751 PRESTAR SERVICIOS PROFESIONALES A LA DIRECCIÓN DE CONTRATACIÓN PARA GESTIONAR LAS DIFERENTES ETAPAS DE LA ACTIVIDAD CONTRACTUAL REQUERIDA POR EL INSTITUTO COLOMBIANO DE BIENESTAR FAMILIAR QUE PERMITAN MATERIALIZAR LOS OBJETIVOS MISIONALES Y SATISFACER SUS NECESIDADES.</t>
  </si>
  <si>
    <t xml:space="preserve">1153 PRESTAR SERVICIOS PROFESIONALES A LA SECRETARÍA GENERAL EN COORDINACIÓN CON LA DIRECCIÓN ADMINISTRATIVA PARA REALIZAR SEGUIMIENTO A LA PLANEACIÓN Y EJECUCIÓN DE LA INFRAESTRUCTURA DEL ICBF A NIVEL NACIONAL. </t>
  </si>
  <si>
    <t>5251 PRESTAR SERVICIOS PROFESIONALES A LA OFICINA ASESORA DE COMUNICACIONES PARA EL REGISTRO DE INFORMACIÓN EN APLICATIVOS, GESTIÓN DOCUMENTAL Y APOYO EN LA IMPLEMENTACIÓN, ACTUALIZACIÓN Y OPERACIÓN DE LOS PROCESOS Y PROCEDIMIENTOS, CONTRIBUYENDO AL CUMPLIMIENTO DE LOS OBJETIVOS INSTITUCIONALES</t>
  </si>
  <si>
    <t xml:space="preserve">5563 PRESTAR SERVICIOS PROFESIONALES PARA EL DESARROLLO DE ACTIVIDADES PROPIAS DEL PROGRAMA DE VIGILANCIA EPIDEMIOLÓGICA   OCUPACIONAL DE PREVENCIÓN DEL RIESGO PSICOSOCIAL </t>
  </si>
  <si>
    <t>12401 PRESTAR LOS SERVICIOS PROFESIONALES APOYANDO LA FORMULACIÓN, ACTUALIZACIÓN Y CUMPLIMIENTO DEL PLAN ESTRATÉGICO DE TECNOLOGÍAS DE LA INFORMACIÓN - PETI DEL ICBF.</t>
  </si>
  <si>
    <t>2729 PRESTAR SERVICIOS PROFESIONALES PARA DESARROLLAR LAS ACTIVIDADES INHERENTES A LA ADMINISTRACIÓN DE PERSONAL QUE LE SEAN ASIGNADAS.</t>
  </si>
  <si>
    <t>3457 PRESTAR SERVICIOS PROFESIONALES PARA APOYAR EN LA IMPLEMENTACIÓN DEL PROGRAMA DE MEDICINA PREVENTIVA Y DEL TRABAJO  DENTRO DEL  SISTEMA DE GESTIÓN DE SEGURIDAD Y SALUD EN TRABAJO</t>
  </si>
  <si>
    <t>3453 PRESTAR SERVICIOS PROFESIONALES PARA REALIZAR EL SEGUIMIENTO Y EJECUCIÓN DEL PROCEDIMIENTO DE LIQUIDACIÓN DE NÓMINA Y PRESTACIONES SOCIALES DE LOS SERVIDORES PÚBLICOS</t>
  </si>
  <si>
    <t>11631 PRESTAR SERVICIOS PROFESIONALES PARA APOYAR A LA SUBDIRECCIÓN DE RESTABLECIMIENTO DE DERECHOS EN LA OPERACIÓN DE LOS SISTEMAS DE INFORMACIÓN MISIONALES DE LA ENTIDAD, ASÍ COMO EN LA CONSOLIDACIÓN Y ANÁLISIS DE REPORTES PERIÓDICOS Y DE INDICADORES.</t>
  </si>
  <si>
    <t>445 PRESTAR SERVICIOS PROFESIONALES PARA APOYAR  TÉCNICAMENTE LA  IMPLEMENTACION  DE LAS ACTIVIDADES PROPIAS DEL GRUPO DE GESTIÓN DOCUMENTAL EN EL ICBF A NIVEL NACIONAL.</t>
  </si>
  <si>
    <t>6395 PRESTAR SERVICIOS DE APOYO A LA GESTIÓN PARA ADELANTAR EL TRÁMITE DE LAS COMISIONES DE SERVICIOS Y AUTORIZACIONES DE DESPLAZAMIENTO PARA SERVIDORES PÚBLICOS Y COLABORADORES DEL ICBF.</t>
  </si>
  <si>
    <t>1151 PRESTAR SERVICIOS PROFESIONALES  A LA COORDINACIÓN DE AUTORIDADES ADMINISTRATIVAS EN EL MARCO DE LAS ACCIONES DE ANÁLISIS JURÍDICO, SUSTANCIACIÓN Y PROYECCIÓN DE RESPUESTAS PARA LAS ACCIONES EN EL PROCESO DE  RESTABLECIMIENTO DE DERECHOS  DE NIÑOS, NIÑAS ADOLESCENTES Y JÓVENES CON ENFOQUE TERRITORIAL, ÉTNICO Y CULTURAL.</t>
  </si>
  <si>
    <t xml:space="preserve">394 PRESTAR SERVICIOS PROFESIONALES A LA DIRECCIÓN DE PROTECCION APOYANDO TEMAS RELACIONADOS CON EL DESARROLLO, GESTION Y SEGUIMIENTO DE LOS PROCESOS FINANCIEROS Y PRESUPUESTALES </t>
  </si>
  <si>
    <t>737 PRESTAR SERVICIOS PROFESIONALES PARA EL FORTALECIMIENTO TÉCNICO Y ACOMPAÑAMIENTO JURÍDICO DE LOS PROGRAMAS Y SERVICIOS A CARGO DE LA DIRECCIÓN DE PROTECCIÓN.</t>
  </si>
  <si>
    <t xml:space="preserve">2052 PRESTAR SERVICIOS PROFESIONALES PARA APOYAR AL INSTITUTO COLOMBIANO DE BIENESTAR FAMILIAR EN EL  ACOMPAÑAMIENTO A LOS COLABORADORES DE LA ENTIDAD EN LA APLICACIÓN  DE LA LINEA TÉCNICA  DEL PROCESO DE "RELACIÓN CON EL CIUDADANO". </t>
  </si>
  <si>
    <t>2073 PRESTAR SERVICIOS PROFESIONALES PARA APOYAR AL INSTITUTO COLOMBIANO DE BIENESTAR FAMILIAR EN LAS ACTIVIDADES DEL PROCESO DE "RELACIÓN CON EL CUIDADANO" DESDE EL ENFOQUE DE LENGUAJE CLARO, ACCESIBILDAD, DIALOGO E INCLUSIÓN SOCIAL.</t>
  </si>
  <si>
    <t xml:space="preserve">987 PRESTAR SERVICIOS PROFESIONALES A LA DIRECCION FINANCIERA APOYANDO EL SEGUIMIENTO A LOS INGRESOS PROPIOS EN LOS QUE HACE PARTE EL ICBF </t>
  </si>
  <si>
    <t>265 PRESTAR SERVICIOS PROFESIONALES A LA OFICINA ASESORA DE COMUNICACIONES EN LA PLANEACIÓN Y DESARROLLO DE ESTRATEGIAS Y ACCIONES DE COMUNICACIÓN A SER IMPLEMENTADAS POR EL ICBF.</t>
  </si>
  <si>
    <t>1080 PRESTAR SERVICIOS PROFESIONALES A LA DIRECCIÓN FINANCIERA EN LA REVISIÓN, LIQUIDACIÓN Y REGISTRO DE LAS OBLIGACIONES PRESUPUESTALES DE LOS CONTRATOS SUSCRITOS EN LA SEDE DE LA DIRECCIÓN GENERAL Y REMITIDOS PARA PAGO ANTE EL GRUPO FINANCIERO SEDE</t>
  </si>
  <si>
    <t>795 PRESTAR SERVICIOS PROFESIONALES A LA SUBDIRECCIÓN DE RESTABLECIMIENTO DE DERECHOS PARA EL FORTALECIMIENTO DE LA ATECIÓN DE LAS NIÑAS, LOS NIÑOS Y ADOLESCENTES UBICADOS EN LOS SERVICIOS DE RESTABLECIMIENTO DE DERECHOS.</t>
  </si>
  <si>
    <t xml:space="preserve">1938 PRESTAR SERVICIOS PROFESIONALES EN LA OFICINA DE CONTROL INTERNO DEL ICBF PARA APOYAR LA EJECUCIÓN DE LA PLANEACIÓN ANUAL DE LA DEPENDENCIA EN DESARROLLO DE LOS ROLES A SU CARGO, CON ENFOQUE EN LA VERIFICACIÓN DE RIESGOS Y CONTROLES EN EL COMPONENTE ADMINISTRATIVO. </t>
  </si>
  <si>
    <t xml:space="preserve">3471 PRESTAR SERVICIOS DE APOYO A LA GESTIÓN EN LAS ACTIVIDADES OPERATIVAS EN EL ARCHIVO CENTRAL E HISTORICO RELACIONADAS CON EL MANEJO DE LAS HISTORIAS LABORALES DE LOS SERVIDORES PUBLICOS </t>
  </si>
  <si>
    <t>5843 PRESTAR SERVICIOS PROFESIONALES A LA OFICINA DE ASEGURAMIENTO A LA CALIDAD PARA GESTIONAR LOS PROCESOS ADMINISTRATIVOS SANCIONATORIOS QUE SE ADELANTEN EN CONTRA DE LAS INSTITUCIONES PRESTADORAS DE LOS SERVICIOS DE PROTECCIÓN DE BIENESTAR FAMILIAR DE CONFORMIDAD CON LOS TÉRMINOS LEGALES VIGENTES.</t>
  </si>
  <si>
    <t>13378 PRESTAR SERVICIOS PROFESIONALES PARA BRINDAR LÍNEA TÉCNICA, APOYAR LA FORMULACIÓN Y EL ACOMPAÑAMIENTO DE ESTRATEGIAS, PLANES O PROGRAMAS QUE FAVOREZCAN EL DESARROLLO INTEGRAL Y LA PARTICIPACIÓN CON EQUIDAD DE LAS NIÑAS, NIÑOS Y ADOLESCENTES CON DISCAPACIDAD.</t>
  </si>
  <si>
    <t>644 PRESTAR SERVICIOS PROFESIONALES PARA APOYAR EL SEGUIMIENTO A LOS COMPROMISOS Y REQUERIMIENTOS DERIVADOS DE LAS FUNCIONES Y SERVICIOS A CARGO DE LA DIRECCIÓN DE PROTECCIÓN Y SUS SUBDIRECCIONES.</t>
  </si>
  <si>
    <t>5529 PRESTAR SERVICIOS PROFESIONALES PARA APOYAR EN LA PLANEACIÓN, EJECUCIÓN Y SEGUIMIENTO DE LOS PROGRAMAS DE GESTIÓN POR COMPETENCIAS DEL GRUPO DE DESARROLLO DE TALENTO HUMANO DEL ICBF</t>
  </si>
  <si>
    <t>617 PRESTAR SERVICIOS PROFESIONALES A LA DIRECCIÓN FINANCIERA APOYANDO LA REVISIÓN Y CONSOLIDACIÓN DE LA INFORMACIÓN FINANCIERA Y TRIBUTARIA, ASÍ COMO DESARROLLANDO INFORMES, CONCEPTOS Y RECOMENDACIONES SOBRE TEMAS TRIBUTARIOS QUE INCIDEN EN LOS PROCESOS DE LA ENTIDAD</t>
  </si>
  <si>
    <t>1309 PRESTAR SERVICIOS PROFESIONALES A LA OFICINA ASESORA DE COMUNICACIONES PARA LA PRODUCCIÓN Y EMISIÓN DEL PROGRAMA "ME CONOCES", ASÍ COMO PARA LA GESTIÓN DE PUBLICACIONES EN LA PÁGINA WEB DEL ICBF, EN EL MARCO DE LOS PROCESOS ADMINISTRATIVOS DE RESTABLECIMIENTO DE DERECHOS DE NIÑOS, NIÑAS Y ADOLESCENTES.</t>
  </si>
  <si>
    <t>5550 PRESTAR SERVICIOS PROFESIONALES PARA APOYAR LAS ACTIVIDADES INHERENTES A LA ADMINISTRACIÓN DE PERSONAL DE LA ENTIDAD QUE LE SEAN ASIGNADAS</t>
  </si>
  <si>
    <t>5719 PRESTAR SERVICIOS PROFESIONALES PARA APOYAR LA IMPLEMENTACIÓN, SOSTENIBILIDAD, SEGUIMIENTO Y MEJORA CONTINUA DEL SISTEMA DE GESTIÓN DE SEGURIDAD Y SALUD EN EL TRABAJO PROYECTADO PARA LA VIGENCIA 2025</t>
  </si>
  <si>
    <t>1142 PRESTAR SERVICIOS PROFESIONALES A LA OFICINA ASESORA DE COMUNICACIONES PARA LA PRODUCCIÓN Y PUBLICACIÓN DE CONTENIDOS, PIEZAS GRÁFICAS Y/O AUDIOVISUALES QUE SE REQUIERAN EN EL ICBF.</t>
  </si>
  <si>
    <t>672 PRESTAR SERVICIOS PROFESIONALES A LA DIRECCIÓN APOYANDO LOS PROCESOS RELACIONADOS CON EL RECAUDO Y LA ADMINISTRACIÓN DE LA CARTERA DE LOS APORTES PARAFISCALES, DE ACUERDO A LOS LINEAMIENTOS ESTABLECIDOS EN EL REGLAMENTO DE CARTERA Y AL MODELO DE OPERACION POR PROCESOS DEL SISTEMA INTEGRADO GESTION</t>
  </si>
  <si>
    <t>1143 PRESTAR SERVICIOS PROFESIONALES EN LA SECRETARÍA GENERAL PARA LA PROYECCIÓN Y REVISIÓN DE DOCUMENTOS DENTRO DE LOS PROCESOS Y TRÁMITES ADMINISTRATIVOS TRANSVERSALES DE ORDEN JURÍDICO QUE LE SEAN ASIGNADOS.</t>
  </si>
  <si>
    <t>55101519</t>
  </si>
  <si>
    <t>11987 PRESTAR SERVICIOS PARA EFECTUAR LA PUBLICACIÓN DE ACTOS ADMINISTRATIVOS EXPEDIDOS POR EL ICBF EN EL DIARIO OFICIAL</t>
  </si>
  <si>
    <t>3469 PRESTAR SERVICIOS PROFESIONALES PARA REALIZAR EL CONTROL DE LEGALIDAD A LOS ASUNTOS DE CARACTER LABORAL, ADMINISTRATIVO, CONTENCISOSO Y JUDICIAL DE LA PLANTA DE SERVIDORES PUBLICOS DEL ICBF Y TODO LO QUE DE ESTA SE DERIVE</t>
  </si>
  <si>
    <t>742 PRESTAR SERVICIOS PROFESIONALES PARA EL DESARROLLO DE ACTIVIDADES TRANSVERSALES  Y ADMINISTRATIVA AL INTERIOR DE LA DIRECCIÓN DE PROTECCIÓN.</t>
  </si>
  <si>
    <t>10202 PROPORCIONAR SERVICIOS PROFESIONALES A LA OFICINA ASESORA DE COMUNICACIONES PARA GESTIONAR LA INFORMACIÓN PRODUCIDA POR LAS DISTINTAS DEPENDENCIAS DEL ICBF EN LAS REGIONALES DESIGNADAS.</t>
  </si>
  <si>
    <t>10227 PROPORCIONAR SERVICIOS PROFESIONALES A LA OFICINA ASESORA DE COMUNICACIONES PARA GESTIONAR LA INFORMACIÓN PRODUCIDA POR LAS DISTINTAS DEPENDENCIAS DEL ICBF EN LAS REGIONALES DESIGNADAS.</t>
  </si>
  <si>
    <t xml:space="preserve">11589 PRESTAR SERVICIOS PROFESIONALES A LA SUBDIRECCIÓN DE RESPONSABILIDAD PENAL EN  EL DESARROLLO DE LAS ESTRATEGIAS Y PROGRAMAS QUE FAVOREZCAN LA GARANTÍA DE DERECHOS DE LOS ADOLESCENTES Y JÓVENES VINCULADOS AL SRPA.  </t>
  </si>
  <si>
    <t>6180 PRESTAR SERVICIOS DE APOYO A LA GESTIÓN AL GRUPO DE DESARROLLO DE TALENTO HUMANO PARA APOYAR LAS ACTIVIDADES ADMINISTRATIVAS Y FINANCIERAS QUE LE SEAN ASIGNADAS</t>
  </si>
  <si>
    <t>6187 PRESTAR SERVICIOS DE APOYO A LA GESTIÓN EN LAS ACTIVIDADES INHERENTES A LA ADMINISTRACIÓN DE PERSONAL DEL ICBF QUE LE SEAN ASIGNADAS.</t>
  </si>
  <si>
    <t>7981 PRESTAR SERVICIOS PROFESIONALES A LA OFICINA DE ASEGURAMIENTO A LA CALIDAD PARA DESARROLLAR LAS ACCIONES DE INSPECCIÓN, VIGILANCIA Y CONTROL DIRIGIDO A LAS INSTITUCIONES PRESTADORAS DE LOS SERVICIOS DE PROTECCIÓN DE BIENESTAR FAMILIAR DESDE EL COMPONENTE DE SALUD Y NUTRICIÓN.</t>
  </si>
  <si>
    <t>920 PRESTAR SERVICIOS PROFESIONALES A LA SUBDIRECCIÓN DE RESTABLECIMIENTO DE DERECHOS PARA LA GENERACIÓN DE REPORTES, ANÁLISIS Y ACCIONES CORRESPONDIENTES CON LOS SISTEMAS DE INFORMACIÓN EN LA POBLACIÓN VÍCTIMA DEL CONFLICTO ARMADO CON ÉNFASIS EN DESPLAZAMIENTO Y OTROS HECHOS VICTIMIZANTES..</t>
  </si>
  <si>
    <t>50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RESPONSABILIDAD PENAL PARA ADOLESCENTES CONFORME A LAS DISPOSICIONES LEGALES, MANUALES OPERATIVOS Y LINEAMIENTOS TÉCNICOS VIGENTES.  </t>
  </si>
  <si>
    <t>100 BRINDAR ATENCIÓN ESPECIALIZADA A LOS ADOLESCENTES Y JÓVENES EN CONFLICTO CON LA LEY PENAL, EN LA MODALIDAD PRESTACIÓN DE SERVICIOS A LA COMUNIDAD PARA EL CUMPLIMIENTO DE LAS SANCIONES IMPUESTAS POR LA AUTORIDAD JUDICIAL, CONFORME A LAS DISPOSICIONES LEGALES, LINEAMIENTOS TÉCNICOS Y MANUALES OPERATIVOS VIGENTES.</t>
  </si>
  <si>
    <t xml:space="preserve">800 BRINDAR ATENCIÓN A LAS NIÑAS, LOS NIÑOS Y ADOLESCENTES QUE TIENEN UN PROCESO ADMINISTRATIVO DE RESTABLECIMIENTO DE DERECHOS, EN LA MODALIDAD INTERVENCIÓN DE APOYO PSICOSOCIAL, DE ACUERDO CON LOS DOCUMENTOS TÉCNICOS VIGENTES EXPEDIDOS POR EL ICBF. </t>
  </si>
  <si>
    <t>4377630 824007</t>
  </si>
  <si>
    <t xml:space="preserve">1609 BRINDAR ATENCIÓN A LAS NIÑAS, LOS NIÑOS Y ADOLESCENTES QUE TIENEN UN PROCESO ADMINISTRATIVO DE RESTABLECIMIENTO DE DERECHOS, EN EL SERVICIO APOYO PSICOLÓGICO ESPECIALIZADO, DE ACUERDO CON LOS DOCUMENTOS TÉCNICOS VIGENTES EXPEDIDOS POR EL ICBF. </t>
  </si>
  <si>
    <t>11962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</si>
  <si>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12143 BRINDAR ATENCIÓN A LAS NIÑAS, NIÑOS MAYORES DE 7 AÑOS Y ADOLESCENTES CON DISCAPACIDAD INTELECTUAL QUE TIENEN UN PROCESO ADMINISTRATIVO DE RESTABLECIMIENTO DE DERECHOS, EN LA MODALIDAD INTERNADO, DE ACUERDO CON LOS DOCUMENTOS TÉCNICOS VIGENTES EXPEDIDOS POR EL ICBF.</t>
  </si>
  <si>
    <t>12167 BRINDAR ATENCIÓN A NIÑOS Y ADOLESCENTES MASCULINOS DE 7 A 17 AÑOS 11 MESES QUE TIENEN UN PROCESO ADMINISTRATIVO DE RESTABLECIMIENTO DE DERECHOS, EN LA MODALIDAD INTERNADO, DE ACUERDO CON LOS DOCUMENTOS TÉCNICOS VIGENTES EXPEDIDOS POR EL ICBF.</t>
  </si>
  <si>
    <t>12201 BRINDAR ATENCIÓN ESPECIALIZADA A LOS ADOLESCENTES Y JÓVENES EN CONFLICTO CON LA LEY PENAL, EN LA MODALIDAD LIBERTAD VIGILADA/ASISTIDA PARA EL CUMPLIMIENTO DE LAS SANCIONES IMPUESTAS POR LA AUTORIDAD JUDICIAL, CONFORME A LAS DISPOSICIONES LEGALES, LINEAMIENTOS TÉCNICOS Y MANUALES OPERATIVOS VIGENTES.</t>
  </si>
  <si>
    <t>12227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RESPONSABILIDAD PENAL PARA ADOLESCENTES CONFORME A LAS DISPOSICIONES LEGALES, MANUALES OPERATIVOS Y LINEAMIENTOS TÉCNICOS VIGENTES.  </t>
  </si>
  <si>
    <t>12860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</si>
  <si>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14845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</si>
  <si>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t>
  </si>
  <si>
    <t xml:space="preserve">789 BRINDAR ATENCIÓN A LAS NIÑAS, LOS NIÑOS Y ADOLESCENTES QUE TIENEN UN PROCESO ADMINISTRATIVO DE RESTABLECIMIENTO DE DERECHOS, EN LA MODALIDAD INTERVENCIÓN DE APOYO PSICOSOCIAL, DE ACUERDO CON LOS DOCUMENTOS TÉCNICOS VIGENTES EXPEDIDOS POR EL ICBF. </t>
  </si>
  <si>
    <t xml:space="preserve">796 BRINDAR ATENCIÓN A LAS NIÑAS, LOS NIÑOS Y ADOLESCENTES QUE TIENEN UN PROCESO ADMINISTRATIVO DE RESTABLECIMIENTO DE DERECHOS, EN LA MODALIDAD INTERVENCIÓN DE APOYO PSICOSOCIAL, DE ACUERDO CON LOS DOCUMENTOS TÉCNICOS VIGENTES EXPEDIDOS POR EL ICBF. </t>
  </si>
  <si>
    <t xml:space="preserve">806 BRINDAR ATENCIÓN A LAS NIÑAS, LOS NIÑOS Y ADOLESCENTES QUE TIENEN UN PROCESO ADMINISTRATIVO DE RESTABLECIMIENTO DE DERECHOS, EN LA MODALIDAD EXTERNADO MEDIA JORNADA, DE ACUERDO CON LOS DOCUMENTOS TÉCNICOS VIGENTES EXPEDIDOS POR EL ICBF. </t>
  </si>
  <si>
    <t xml:space="preserve">813 BRINDAR ATENCIÓN A LAS NIÑAS, LOS NIÑOS Y ADOLESCENTES QUE TIENEN UN PROCESO ADMINISTRATIVO DE RESTABLECIMIENTO DE DERECHOS, EN LA MODALIDAD EXTERNADO MEDIA JORNADA, DE ACUERDO CON LOS DOCUMENTOS TÉCNICOS VIGENTES EXPEDIDOS POR EL ICBF. </t>
  </si>
  <si>
    <t xml:space="preserve">1412 BRINDAR ATENCIÓN A LAS NIÑAS, LOS NIÑOS Y ADOLESCENTES QUE TIENEN UN PROCESO ADMINISTRATIVO DE RESTABLECIMIENTO DE DERECHOS, EN LA MODALIDAD INTERVENCIÓN DE APOYO PSICOSOCIAL, DE ACUERDO CON LOS DOCUMENTOS TÉCNICOS VIGENTES EXPEDIDOS POR EL ICBF. </t>
  </si>
  <si>
    <t xml:space="preserve">3090 "BRINDAR ATENCIÓN ESPECIALIZADA A LOS ADOLESCENTES Y JÓVENES EN CONFLICTO CON LA LEY PENAL, EN LA_x000D_
MODALIDAD PRESTACIÓN DE SERVICIOS A LA COMUNIDAD, PARA EL CUMPLIMIENTO DE LAS SANCIONES_x000D_
IMPUESTAS POR LA AUTORIDAD JUDICIAL, CONFORME A LAS DISPOSICIONES LEGALES Y LINEAMIENTOS_x000D_
TÉCNICOS VIGENTES."_x000D_
</t>
  </si>
  <si>
    <t xml:space="preserve">3094 "BRINDAR ATENCIÓN ESPECIALIZADA A LOS ADOLESCENTES Y JÓVENES EN CONFLICTO CON LA LEY PENAL, EN LAS MODALIDADES INTERNACIÓN EN MEDIO SEMICERRADO Y LIBERTAD VIGILADA/ASISTIDA, PARA EL CUMPLIMIENTO DE LAS SANCIONES IMPUESTAS POR LA AUTORIDAD JUDICIAL, CONFORME A LAS DISPOSICIONES LEGALES Y LINEAMIENTOS TÉCNICOS VIGENTES."_x000D_
_x000D_
</t>
  </si>
  <si>
    <t xml:space="preserve">3100 "BRINDAR ATENCIÓN ESPECIALIZADA A LOS ADOLESCENTES Y JÓVENES EN CONFLICTO CON LA LEY PENAL, EN LAS MODALIDADES EXTERNADO MEDIA JORNADA RESTABLECIMIENTO EN ADMINISTRACIÓN DE JUSTICIA, INTERNACIÓN EN MEDIO SEMICERRADO Y LIBERTAD VIGILADA/ASISTIDA, PARA EL CUMPLIMIENTO DE LAS SANCIONES IMPUESTAS POR LA AUTORIDAD JUDICIAL, CONFORME A LAS DISPOSICIONES LEGALES Y_x000D_
LINEAMIENTOS TÉCNICOS VIGENTES."_x000D_
_x000D_
_x000D_
</t>
  </si>
  <si>
    <t xml:space="preserve">3113 "BRINDAR ATENCIÓN ESPECIALIZADA A LOS ADOLESCENTES Y JÓVENES EN CONFLICTO CON LA LEY PENAL, EN LA_x000D_
MODALIDAD CENTRO DE ATENCIÓN ESPECIALIZADA PARA EL CUMPLIMIENTO DE LAS MEDIDAS Y SANCIONES_x000D_
IMPUESTAS POR LA AUTORIDAD JUDICIAL, CONFORME A LAS DISPOSICIONES LEGALES Y LINEAMIENTOS_x000D_
TÉCNICOS VIGENTES."_x000D_
</t>
  </si>
  <si>
    <t xml:space="preserve">3115 "BRINDAR ATENCIÓN ESPECIALIZADA A LOS ADOLESCENTES Y JÓVENES EN CONFLICTO CON LA LEY PENAL, EN LA_x000D_
MODALIDAD CENTRO DE ATENCIÓN ESPECIALIZADA PARA EL CUMPLIMIENTO DE LAS MEDIDAS Y SANCIONES_x000D_
IMPUESTAS POR LA AUTORIDAD JUDICIAL, CONFORME A LAS DISPOSICIONES LEGALES Y LINEAMIENTOS_x000D_
TÉCNICOS VIGENTES."_x000D_
</t>
  </si>
  <si>
    <t xml:space="preserve">3122 "BRINDAR ATENCIÓN ESPECIALIZADA A LOS ADOLESCENTES Y JÓVENES EN CONFLICTO CON LA LEY PENAL, EN LA_x000D_
MODALIDAD CENTRO DE INTERNAMIENTO PREVENTIVO, PARA EL CUMPLIMIENTO DE LAS MEDIDAS Y_x000D_
SANCIONES IMPUESTAS POR LA AUTORIDAD JUDICIAL, CONFORME A LAS DISPOSICIONES LEGALES Y_x000D_
LINEAMIENTOS TÉCNICOS VIGENTES."_x000D_
</t>
  </si>
  <si>
    <t xml:space="preserve">4043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</si>
  <si>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4358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</si>
  <si>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4368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</si>
  <si>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4395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</si>
  <si>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5689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</si>
  <si>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5796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</si>
  <si>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5852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</si>
  <si>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5909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</si>
  <si>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5921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</si>
  <si>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5935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</si>
  <si>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6137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_x000D_
</t>
  </si>
  <si>
    <t>8830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</si>
  <si>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10686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</si>
  <si>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10721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</si>
  <si>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10777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</si>
  <si>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10780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</si>
  <si>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10784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</si>
  <si>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10896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</si>
  <si>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10911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</si>
  <si>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10922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</si>
  <si>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11330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</si>
  <si>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11341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</si>
  <si>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11357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_x000D_
ALCANCE: PRESTAR EL SERVICIO PÚBLICO DE BIENESTAR FAMILIAR EN EL MARCO DE LA ESTRATEGIA INTERSECTORIAL ATRAPASUEÑOS, PARA PROMOVER EL RECONOCIMIENTO, LA GARANTÍA Y LA PROTECCIÓN INTEGRAL DE DERECHOS, EL BUEN VIVIR Y LA PARTICIPACIÓN DE LAS NIÑAS, NIÑOS Y ADOLESCENTES, COMO AGENTES DE CAMBIO CONTRIBUYENDO A LA ATENCIÓN INTEGRAL Y A LA CONSTRUCCIÓN DE GENERACIONES PARA LA VIDA Y PARA LA PAZ._x000D_
</t>
  </si>
  <si>
    <t xml:space="preserve">11359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_x000D_
ALCANCE: PRESTAR EL SERVICIO PÚBLICO DE BIENESTAR FAMILIAR EN EL MARCO DE LA ESTRATEGIA INTERSECTORIAL ATRAPASUEÑOS, PARA PROMOVER EL RECONOCIMIENTO, LA GARANTÍA Y LA PROTECCIÓN INTEGRAL DE DERECHOS, EL BUEN VIVIR Y LA PARTICIPACIÓN DE LAS NIÑAS, NIÑOS Y ADOLESCENTES, COMO AGENTES DE CAMBIO CONTRIBUYENDO A LA ATENCIÓN INTEGRAL Y A LA CONSTRUCCIÓN DE GENERACIONES PARA LA VIDA Y PARA LA PAZ._x000D_
</t>
  </si>
  <si>
    <t>12121 BRINDAR ATENCIÓN A LAS NIÑAS, LOS NIÑOS Y ADOLESCENTES QUE TIENEN UN PROCESO ADMINISTRATIVO DE RESTABLECIMIENTO DE DERECHOS, EN LA MODALIDAD HOGAR SUSTITUTO, DE ACUERDO CON LOS DOCUMENTOS TÉCNICOS VIGENTES EXPEDIDOS POR EL ICBF.</t>
  </si>
  <si>
    <t>12161 BRINDAR ATENCIÓN A LAS NIÑAS, LOS NIÑOS Y ADOLESCENTES DE 7 A 18 AÑOS QUE TIENEN UN PROCESO ADMINISTRATIVO DE RESTABLECIMIENTO DE DERECHOS, EN LA MODALIDAD INTERNADO, DE ACUERDO CON LOS DOCUMENTOS TÉCNICOS VIGENTES EXPEDIDOS POR EL ICBF.</t>
  </si>
  <si>
    <t>12172 BRINDAR ATENCIÓN A LAS NIÑAS, NIÑOS MAYORES DE 7 AÑOS Y ADOLESCENTES HASTA LOS 15 AÑOS Y 11 MESES DE EDAD CON DISCAPACIDAD PSICOSOCIAL CON UN PROCESO ADMINISTRATIVO DE RESTABLECIMIENTO DE DERECHOS, EN LA MODALIDAD INTERNADO, DE ACUERDO CON LOS DOCUMENTOS TÉCNICOS VIGENTES EXPEDIDOS POR EL ICBF.</t>
  </si>
  <si>
    <t>12859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</si>
  <si>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12948 BRINDAR ATENCION A LAS NIÑAS, LOS NIÑOS Y ADOLESCENTES QUE TIENEN UN PROCESO ADMINISTRATIVO DE RESTABLECIMIENTO DE DERECHOS, EN LA MODALIDAD INTERNADO - DISCAPACIDAD PSICOSOCIAL, DE ACUERDO CON LOS DOCUMENTOS TECNICOS VIGENTES EXPEDIDOS POR EL ICBF</t>
  </si>
  <si>
    <t xml:space="preserve">13114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</si>
  <si>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13353 BRINDAR ATENCIÓN A LAS NIÑAS, LOS NIÑOS Y ADOLESCENTES QUE TIENEN UN PROCESO ADMINISTRATIVO DE RESTABLECIMIENTO DE DERECHOS, EN LA MODALIDAD DE APOYO PSICOSOCIAL, DE ACUERDO CON LOS DOCUMENTOS TÉCNICOS VIGENTES EXPEDIDOS POR EL ICBF. </t>
  </si>
  <si>
    <t xml:space="preserve">13424 BRINDAR ATENCIÓN A LAS NIÑAS, LOS NIÑOS Y ADOLESCENTES QUE TIENEN UN PROCESO ADMINISTRATIVO DE RESTABLECIMIENTO DE DERECHOS, EN LA MODALIDAD ACOGIMIENTO FAMILIAR - HOGAR SUSTITUTO ONG, DE ACUERDO CON LOS DOCUMENTOS TÉCNICOS VIGENTES EXPEDIDOS POR EL ICBF._x000D_
_x000D_
</t>
  </si>
  <si>
    <t xml:space="preserve">14145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</si>
  <si>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14321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</si>
  <si>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</si>
  <si>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14407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</si>
  <si>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</si>
  <si>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</si>
  <si>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</si>
  <si>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14438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</si>
  <si>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14594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</si>
  <si>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14595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</si>
  <si>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14596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</si>
  <si>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14824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</si>
  <si>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14825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</si>
  <si>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14827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</si>
  <si>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14828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</si>
  <si>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14834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</si>
  <si>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14840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</si>
  <si>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14841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</si>
  <si>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14843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</si>
  <si>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14854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</si>
  <si>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14856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</si>
  <si>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14864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</si>
  <si>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15677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</si>
  <si>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15753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t>
  </si>
  <si>
    <t xml:space="preserve">15756 AUNAR ESFUERZOS Y RECURSOS TÉCNICOS, ADMINISTRATIVOS Y FINANCIEROS PARA EL DESARROLLO DE ACCIONES PARA LA IMPLEMENTACIÓN DE LA POLÍTICA DE ESTADO DE CERO A SIEMPRE, EN EL MARCO DE LA GESTIÓN INTERSECTORIAL, PARA LA PROMOCIÓN DEL DESARROLLO INTEGRAL DE LA PRIMERA INFANCIA EN EL DISTRITO ESPECIAL DE CIENCIA, TECNOLOGÍA E INNOVACIÓN DE MEDELLÍN_x000D_
</t>
  </si>
  <si>
    <t>15841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</si>
  <si>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15842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</si>
  <si>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15844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</si>
  <si>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15845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</si>
  <si>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15846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</si>
  <si>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15851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</si>
  <si>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15864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</si>
  <si>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88 BRINDAR ATENCIÓN ESPECIALIZADA A LOS ADOLESCENTES Y JÓVENES EN CONFLICTO CON LA LEY PENAL,  EN LA MODALIDAD APOYO POST-INSTITUCIONAL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</si>
  <si>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11410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</si>
  <si>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11419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</si>
  <si>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13612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</si>
  <si>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13622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</si>
  <si>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13623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</si>
  <si>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15872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</si>
  <si>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15905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</si>
  <si>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15920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</si>
  <si>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15925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</si>
  <si>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15936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</si>
  <si>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15946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</si>
  <si>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15949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</si>
  <si>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15951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</si>
  <si>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15968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</si>
  <si>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15969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</si>
  <si>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16022 AUNAR ESFUERZOS TÉCNICOS, PEDAGÓGICOS, ADMINISTRATIVOS Y FINANCIEROS PARA LA IMPLEMENTACIÓN DE LA POLÍTICA DE ESTADO DE PRIMERA INFANCIA, MEDIANTE LA PUESTA EN OPERACIÓN DEL SERVICIO EN EL CENTRO DE EDUCACIÓN INICIAL CONSTRUYENDO PRESENTE MEDIANTE LA PUESTA EN OPERACIÓN DE MANERA CONJUNTA DEL SERVICIO EDUCATIVO EN EL CENTROS DE EDUCACIÓN INICIAL - CEI. CONSTRUYENDO PRESENTE DEL MUNICIPIO DE SOLEDAD.</t>
  </si>
  <si>
    <t>16051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</si>
  <si>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16052 BRINDAR ATENCIÓN ESPECIALIZADA A LOS ADOLESCENTES Y JÓVENES EN CONFLICTO CON LA LEY PENAL, EN LA MODALIDAD APOYO POST INSTITUCIONAL,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</si>
  <si>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16068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</si>
  <si>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16082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</si>
  <si>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16083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</si>
  <si>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16084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</si>
  <si>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7464 BRINDAR ATENCIÓN A LAS NIÑAS, LOS NIÑOS Y ADOLESCENTES QUE TIENEN UN PROCESO ADMINISTRATIVO DE RESTABLECIMIENTO DE DERECHOS, EN LA MODALIDAD INTERVENCIÓN DE APOYO PSICOSOCIAL Y CASA HOGAR, DE ACUERDO CON LOS DOCUMENTOS TÉCNICOS VIGENTES EXPEDIDOS POR EL ICBF. MUNICIPIO DE ARAUCA.</t>
  </si>
  <si>
    <t xml:space="preserve">8801 BRINDAR ATENCIÓN ESPECIALIZADA A LOS ADOLESCENTES Y JÓVENES EN CONFLICTO CON LA LEY PENAL, EN LA _x000D_
MODALIDAD CENTRO DE ATENCION ESPECIALIZADA Y CENTRO DE INTERNAMIENTO PREVENTIVO PARA EL _x000D_
CUMPLIMIENTO DE LAS MEDIDAS Y SANCIONES IMPUESTAS POR LA AUTORIDAD JUDICIAL, CONFORME A LAS _x000D_
DISPOSICIONES LEGALES Y LINEAMIENTOS TÉCNICOS VIGENTES._x000D_
</t>
  </si>
  <si>
    <t xml:space="preserve">766 BRINDAR ATENCIÓN A LAS NIÑAS, LOS NIÑOS Y ADOLESCENTES QUE TIENEN UN PROCESO ADMINISTRATIVO DE RESTABLECIMIENTO DE DERECHOS, EN LA MODALIDAD INTERNADO, DE ACUERDO CON LOS DOCUMENTOS TÉCNICOS VIGENTES EXPEDIDOS POR EL ICBF. </t>
  </si>
  <si>
    <t xml:space="preserve">782 BRINDAR ATENCIÓN A LAS NIÑAS, LOS NIÑOS Y ADOLESCENTES QUE TIENEN UN PROCESO ADMINISTRATIVO DE RESTABLECIMIENTO DE DERECHOS, EN LA MODALIDAD INTERNADO, DE ACUERDO CON LOS DOCUMENTOS TÉCNICOS VIGENTES EXPEDIDOS POR EL ICBF. </t>
  </si>
  <si>
    <t>677 BRINDAR ATENCION ESPECIALIZADA A LOS ADOLESCENTES Y JOVENES EN CONFLICTO CON LA LEY PENAL, EN LAS MODALIDADES DE LIBERTAD ASISTIDA/VIGILADA, INTERNACION EN MEDIO SEMICERRADO Y PRESTACIÓN DE SERVICIOS A LA COMUNIDAD PARA EL CUMPLIMIENTO DE LAS SANCIONES IMPUESTAS POR LA AUTORIDAD JUDICIAL, CONFORME A LAS DISPOSICIONES LEGALES, LINEAMIENTOS TÉCNICOS Y MANUALES OPERATIVOS VIGENTES.</t>
  </si>
  <si>
    <t xml:space="preserve">702 BRINDAR ATENCIÓN A LAS NIÑAS, LOS NIÑOS Y ADOLESCENTES QUE TIENEN UN PROCESO ADMINISTRATIVO DE RESTABLECIMIENTO DE DERECHOS, EN LA MODALIDAD HOGAR SUSTITUTO TUTOR, DE ACUERDO CON LOS DOCUMENTOS TÉCNICOS VIGENTES EXPEDIDOS POR EL ICBF. </t>
  </si>
  <si>
    <t xml:space="preserve">715 BRINDAR ATENCIÓN A LAS NIÑAS, LOS NIÑOS Y ADOLESCENTES QUE TIENEN UN PROCESO ADMINISTRATIVO DE RESTABLECIMIENTO DE DERECHOS, EN LA MODALIDAD INTERNADO, DE ACUERDO CON LOS DOCUMENTOS TÉCNICOS VIGENTES EXPEDIDOS POR EL ICBF. </t>
  </si>
  <si>
    <t xml:space="preserve">724 BRINDAR ATENCIÓN A JÓVENES, CON O SIN DISCAPACIDAD, CON MEDIDA DE RESTABLECIMIENTO DE DERECHOS VIGENTE QUE CUMPLIERON 18 AÑOS BAJO PROTECCIÓN DEL ICBF, QUE CUENTEN CON UN PROCESO ADMINISTRATIVO DE RESTABLECIMIENTO DE DERECHOS EN LA MODALIDAD CASA UNIVERSITARIA, DE ACUERDO CON LOS DOCUMENTOS TÉCNICOS VIGENTES EXPEDIDOS POR EL ICBF.  </t>
  </si>
  <si>
    <t xml:space="preserve">735 BRINDAR ATENCIÓN A LAS NIÑAS Y ADOLESCENTES QUE TIENEN UN PROCESO ADMINISTRATIVO DE RESTABLECIMIENTO DE DERECHOS, EN LA MODALIDAD CASA HOGAR, DE ACUERDO CON LOS DOCUMENTOS TÉCNICOS VIGENTES EXPEDIDOS POR EL ICBF. </t>
  </si>
  <si>
    <t xml:space="preserve">746 BRINDAR ATENCIÓN A LAS NIÑAS Y ADOLESCENTES QUE TIENEN UN PROCESO ADMINISTRATIVO DE RESTABLECIMIENTO DE DERECHOS, EN LA MODALIDAD INTERNADO, DE ACUERDO CON LOS DOCUMENTOS TÉCNICOS VIGENTES EXPEDIDOS POR EL ICBF. </t>
  </si>
  <si>
    <t xml:space="preserve">752 BRINDAR ATENCIÓN A LOS NIÑOS Y ADOLESCENTES QUE TIENEN UN PROCESO ADMINISTRATIVO DE RESTABLECIMIENTO DE DERECHOS, EN LA MODALIDAD INTERNADO, DE ACUERDO CON LOS DOCUMENTOS TÉCNICOS VIGENTES EXPEDIDOS POR EL ICBF. </t>
  </si>
  <si>
    <t xml:space="preserve">759 BRINDAR ATENCIÓN A LOS NIÑOS Y ADOLESCENTES QUE TIENEN UN PROCESO ADMINISTRATIVO DE RESTABLECIMIENTO DE DERECHOS, EN LA MODALIDAD INTERNADO, DE ACUERDO CON LOS DOCUMENTOS TÉCNICOS VIGENTES EXPEDIDOS POR EL ICBF. </t>
  </si>
  <si>
    <t xml:space="preserve">771 BRINDAR ATENCIÓN A LAS NIÑAS, LOS NIÑOS Y ADOLESCENTES QUE TIENEN UN PROCESO ADMINISTRATIVO DE RESTABLECIMIENTO DE DERECHOS, EN LA MODALIDAD INTERNADO, DE ACUERDO CON LOS DOCUMENTOS TÉCNICOS VIGENTES EXPEDIDOS POR EL ICBF. </t>
  </si>
  <si>
    <t xml:space="preserve">776 BRINDAR ATENCIÓN A LAS NIÑAS Y ADOLESCENTES QUE TIENEN UN PROCESO ADMINISTRATIVO DE RESTABLECIMIENTO DE DERECHOS, EN LA MODALIDAD INTERNADO, DE ACUERDO CON LOS DOCUMENTOS TÉCNICOS VIGENTES EXPEDIDOS POR EL ICBF. </t>
  </si>
  <si>
    <t xml:space="preserve">1567 BRINDAR ATENCIÓN A LAS NIÑAS, LOS NIÑOS Y ADOLESCENTES QUE TIENEN UN PROCESO ADMINISTRATIVO DE RESTABLECIMIENTO DE DERECHOS, EN LA MODALIDAD HOGAR SUSTITUTO, DE ACUERDO CON LOS DOCUMENTOS TÉCNICOS VIGENTES EXPEDIDOS POR EL ICBF. </t>
  </si>
  <si>
    <t>8831 BRINDAR ATENCIÓN A LOS NIÑOS Y ADOLESCENTES QUE TIENEN UN PROCESO ADMINISTRATIVO DE _x000D_
RESTABLECIMIENTO DE DERECHOS, EN LA MODALIDAD INTERNADO DE ACUERDO CON LOS DOCUMENTOS _x000D_
TÉCNICOS VIGENTES EXPEDIDOS POR EL ICBF.</t>
  </si>
  <si>
    <t xml:space="preserve">13177 BRINDAR ATENCIÓN A LAS NIÑAS, LOS NIÑOS Y ADOLESCENTES QUE TIENEN UN PROCESO ADMINISTRATIVO DE RESTABLECIMIENTO DE DERECHOS, EN LA MODALIDAD ACOGIMIENTO FAMILIAR - HOGAR SUSTITUTO ONG - VULNERACIÓN, DE ACUERDO CON LOS DOCUMENTOS TÉCNICOS VIGENTES EXPEDIDOS POR EL ICBF. </t>
  </si>
  <si>
    <t>7500 BRINDAR ATENCIÓN A LAS NIÑAS, LOS NIÑOS Y ADOLESCENTES QUE TIENEN UN PROCESO ADMINISTRATIVO DE RESTABLECIMIENTO DE DERECHOS, EN LA MODALIDAD INTERVENCIÓN DE APOYO PSICOSOCIAL Y CASA HOGAR, DE ACUERDO CON LOS DOCUMENTOS TÉCNICOS VIGENTES EXPEDIDOS POR EL ICBF. MUNICIPIO DE TAME.</t>
  </si>
  <si>
    <t>7563 BRINDAR ATENCIÓN A LAS NIÑAS, LOS NIÑOS Y ADOLESCENTES QUE TIENEN UN PROCESO ADMINISTRATIVO DE RESTABLECIMIENTO DE DERECHOS, EN LA MODALIDAD HOGAR SUSTITUTO, DE ACUERDO CON LOS DOCUMENTOS TÉCNICOS VIGENTES EXPEDIDOS POR EL ICBF.</t>
  </si>
  <si>
    <t>2975 PRESTAR SERVICIOS PROFESIONALES PARA APOYAR EL DISEÑO, IMPLEMENTACIÓN, FORTALECIMIENTO Y SEGUIMIENTO A PROCESOS Y ACCIONES DE MOVILIZACIÓN SOCIAL, COMUNICACIÓN, PARTICIPACIÓN RELACIONADOS CON LA PROMOCIÓN DE DERECHOS Y PREVENCIÓN DE VULNERACIONES EN EL MARCO DE LA PROTECCIÓN INTEGRAL DE LA INFANCIA Y LA ADOLESCENCIA.</t>
  </si>
  <si>
    <t>3002 PRESTAR SERVICIOS PROFESIONALES PARA APOYAR LAS ACCIONES TÉCNICAS FRENTE AL DISEÑO, IMPLEMENTACION, SEGUIMIENTO Y FORTALECIMIENTO DE PROCESOS RELACIONADOS CON LA PROMOCIÓN DE DERECHOS Y PREVENCIÓN DE VULNERACIONES EN EL MARCO DE LA PROTECCIÓN INTEGRAL DE LA INFANCIA Y LA ADOLESCENCIA.</t>
  </si>
  <si>
    <t xml:space="preserve">3268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</si>
  <si>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3281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</si>
  <si>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6230 PRESTAR SERVICIOS PROFESIONALES A LA DIRECCIÓN DE PRIMERA INFANCIA EN LA DIRECCIÓN REGIONAL, PARA APOYAR LAS ACTIVIDADES TÉCNICAS EN EL SEGUIMIENTO A LA EJECUCIÓN DE LOS CONTRATOS DE APORTE, ACORDE AL PND "COLOMBIA POTENCIA MUNDIAL DE LA VIDA"</t>
  </si>
  <si>
    <t xml:space="preserve">9566 PRESTAR SERVICIOS PROFESIONALES EN LA IMPLEMENTACIÓN, ACOMPAÑAMIENTO TÉCNICO, SEGUIMIENTO Y CONTROL DE LAS ESTRATEGIAS, MODALIDADES Y SERVICIOS DE LA DIRECCIÓN DE NUTRICION </t>
  </si>
  <si>
    <t>15740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</si>
  <si>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15758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</si>
  <si>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15768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</si>
  <si>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15809 PRESTAR SERVICIOS PROFESIONALES A LA DIRECCIÓN DE FAMILIAS Y COMUNIDADES EN LA REGIONAL LA GUAJIRA PARA APOYAR LA PREPARACIÓN, IMPLEMENTACIÓN Y REALIZAR REPORTES DE LOS SERVICIOS ASOCIADOS A LA OFERTA PROGRAMÁTICA DE LA DIRECCIÓN DE FAMILIAS Y COMUNIDADES.</t>
  </si>
  <si>
    <t>15810 PRESTAR SERVICIOS DE APOYO A LA GESTIÓN A LA OFICINA DE ASEGURAMIENTO A LA CALIDAD PARA DESARROLLAR LAS TAREAS ADMINISTRATIVAS Y OPERATIVAS REQUERIDAS PARA LA IMPLEMENTACIÓN DEL PROCESO DE INSPECCIÓN, VIGILANCIA Y CONTROL.</t>
  </si>
  <si>
    <t>15812 PRESTAR SERVICIOS PROFESIONALES A LA OFICINA DE ASEGURAMIENTO A LA CALIDAD PARA ADELANTAR LAS GESTIONES RELACIONADAS CON LOS TRÁMITES Y PROCEDIMIENTOS DE PERSONERÍAS JURÍDICAS Y LICENCIAS DE FUNCIONAMIENTO DESDE EL COMPONENTE ADMINISTRATIVO (INFRAESTRUCTURA) PARA LA PRESTACIÓN DE LOS SERVICIOS DEL INSTITUTO COLOMBIANO DE BIENESTAR FAMILIAR.</t>
  </si>
  <si>
    <t>15813 PRESTAR SERVICIOS PROFESIONALES A LA DIRECCCIÓN DE FAMILIAS Y COMUNIDADES EN LA REGIONAL TOLIMA PARA APOYAR LA PREPARACIÓN, IMPLEMENTACIÓN Y REALIZAR REPORTES DE LOS SERVICIOS ASOCIADOS A LA OFERTA PROGRAMATICA DE LA DIRECCIÓN DE FAMILIAS Y COMUNIDADES.</t>
  </si>
  <si>
    <t>15839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</si>
  <si>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15840 PRESTAR SERVICIOS ASISTENCIALES OPERATIVOS Y TÉCNICOS PARA GARANTIZAR EL DESARROLLO DE LAS ACCIONES EN FAVOR DE LA PROMOCIÓN DE DERECHOS Y PREVENCIÓN DE VULNERACIONES RELACIONADAS CON LA INFANCIA Y LA ADOLESCENCIA Y EL FORTALECIMIENTO COMUNITARIO</t>
  </si>
  <si>
    <t>15847 PRESTAR SERVICIOS PROFESIONALES PARA APOYAR LA IMPLEMENTACION, GESTION Y SEGUIMIENTO EN LA EJECUCION DE LAS EXPERIENCIAS COMUNITARIAS Y OTROS MECANISMOS DE ATENCIÓN INTEGRAL, QUE PROMUEVAN LOS DERECHOS Y LA PREVENCION DE VULNERACIONES DE LA INFANCIA Y LA ADOLESCENCIA</t>
  </si>
  <si>
    <t>15849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</si>
  <si>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15850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</si>
  <si>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15852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</si>
  <si>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15853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</si>
  <si>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15854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</si>
  <si>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15855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</si>
  <si>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15856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</si>
  <si>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15857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</si>
  <si>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15858 PRESTAR SERVICIOS ASISTENCIALES, ADMINISTRATIVOS Y OPERATIVOS PARA GARANTIZAR EL DESARROLLO DE LAS ACCIONES EN FAVOR DE LA PROMOCIÓN DE DERECHOS Y PREVENCIÓN DE VULNERACIONES RELACIONADAS CON LA INFANCIA Y LA ADOLESCENCIA.</t>
  </si>
  <si>
    <t>15860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</si>
  <si>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15861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</si>
  <si>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15862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</si>
  <si>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15863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</si>
  <si>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15865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</si>
  <si>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15867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</si>
  <si>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15868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</si>
  <si>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15869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</si>
  <si>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15870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</si>
  <si>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15871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</si>
  <si>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15873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</si>
  <si>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15874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</si>
  <si>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15875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</si>
  <si>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15876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</si>
  <si>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15877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</si>
  <si>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15878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</si>
  <si>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15879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</si>
  <si>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15880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</si>
  <si>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15881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</si>
  <si>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15882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</si>
  <si>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15883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</si>
  <si>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15884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</si>
  <si>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15885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</si>
  <si>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15887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</si>
  <si>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15888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</si>
  <si>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 xml:space="preserve">15889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</si>
  <si>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15890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</si>
  <si>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15891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</si>
  <si>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15892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</si>
  <si>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15893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</si>
  <si>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15897 PRESTAR SERVICIOS PROFESIONALES PARA ORIENTAR Y BRINDAR ACOMPAÑAMIENTO EN ASPECTOS TÉCNICOS, OPERATIVOS Y ADMINISTRATIVOS, EN EL MARCO DE LA PROTECCIÓN INTEGRAL DE NIÑAS, NIÑOS Y ADOLESCENTES</t>
  </si>
  <si>
    <t>15900 PRESTAR SERVICIOS PROFESIONALES COMO PEDAGOGO EN ASPECTOS TÉCNICOS, METODOLOGICOS, PEDAGOGICOS Y OPERATIVOS, CON LO CUAL SE GARANTICE EL DESARROLLO DE LAS ACCIONES EN FAVOR DE LA PROTECCIÓN INTEGRAL DE NIÑAS, NIÑOS Y ADOLESCENTES</t>
  </si>
  <si>
    <t>15902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</si>
  <si>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15907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</si>
  <si>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15909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</si>
  <si>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 xml:space="preserve">259  PRESTAR SERVICIOS PROFESIONALES A LA DIRECCIÓN REGIONAL, PARA ACOMPAÑAR Y APOYAR LAS ACTIVIDADES DE SEGUIMIENTO A LA EJECUCIÓN TÉCNICA Y OPERATIVA DE LOS CONTRATOS DE APORTE DE LAS MODALIDADES DE ATENCIÓN INTEGRAL A LA PRIMERA INFANCIA. _x000D_
</t>
  </si>
  <si>
    <t xml:space="preserve">263 PRESTAR SERVICIOS PROFESIONALES A LA DIRECCIÓN REGIONAL, PARA ACOMPAÑAR Y APOYAR LAS ACTIVIDADES DE SEGUIMIENTO A LA EJECUCIÓN TÉCNICA Y OPERATIVA DE LOS CONTRATOS DE APORTE DE LAS MODALIDADES DE ATENCIÓN INTEGRAL A LA PRIMERA INFANCIA._x000D_
</t>
  </si>
  <si>
    <t>4238 PRESTAR SERVICIOS PROFESIONALES A LA DIRECCIÓN DE PRIMERA INFANCIA EN LA DIRECCIÓN REGIONAL, PARA APOYAR LAS ACTIVIDADES FINANCIERAS EN EL SEGUIMIENTO A LA EJECUCIÓN DE LOS CONTRATOS DE APORTE, ACORDE AL PND "COLOMBIA POTENCIA MUNDIAL DE LA VIDA"</t>
  </si>
  <si>
    <t xml:space="preserve">4337  "PRESTAR SERVICIOS PROFESIONALES A LA DIRECCIÓN DE PRIMERA INFANCIA EN EL CZ DEL RIO, PARA DESARROLLAR PROCESOS DE ACOMPAÑAMIENTO QUE FORTALECEN LA CALIDAD EN LA ATENCIÓN A LA PRIMERA INFANCIA, DE ACUERDO CON LO DISPUESTO EN EL CAPITULO DEL PND 2022-2026 "CRECE LA GENERACIÓN PARA LA VIDA Y LA PAZ: NIÑAS, NIÑOS Y ADOLESCENTES PROTEGIDOS, AMADOS Y CON OPORTUNIDADES""_x000D_
</t>
  </si>
  <si>
    <t xml:space="preserve">4346 "PRESTAR SERVICIOS PROFESIONALES A LA DIRECCIÓN DE PRIMERA INFANCIA EN EL CZ CIENAGA, PARA DESARROLLAR PROCESOS DE ACOMPAÑAMIENTO QUE FORTALECEN LA CALIDAD EN LA ATENCIÓN A LA PRIMERA INFANCIA, DE ACUERDO CON LO DISPUESTO EN EL CAPITULO DEL PND 2022-2026 "CRECE LA GENERACIÓN PARA LA VIDA Y LA PAZ: NIÑAS, NIÑOS Y ADOLESCENTES PROTEGIDOS, AMADOS Y CON OPORTUNIDADES""_x000D_
</t>
  </si>
  <si>
    <t>13350 PRESTAR SERVICIOS PROFESIONALES A LA DIRECCIÓN DE PRIMERA INFANCIA EN LA DIRECCIÓN REGIONAL, PARA APOYAR LAS ACTIVIDADES FINANCIERAS EN EL SEGUIMIENTO A LA EJECUCIÓN DE LOS CONTRATOS DE APORTE, ACORDE AL PND "COLOMBIA POTENCIA MUNDIAL DE LA VIDA"</t>
  </si>
  <si>
    <t>15829 PRESTAR SERVICIOS PROFESIONALES PARA ORIENTAR Y BRINDAR ACOMPAÑAMIENTO EN ASPECTOS TÉCNICOS, OPERATIVOS Y ADMINISTRATIVOS, EN EL MARCO DE LA PROTECCIÓN INTEGRAL DE NIÑAS, NIÑOS Y ADOLESCENTES</t>
  </si>
  <si>
    <t>15831 PRESTAR SERVICIOS PROFESIONALES COMO PEDAGOGO EN ASPECTOS TÉCNICOS, METODOLOGICOS, PEDAGOGICOS Y OPERATIVOS, CON LO CUAL SE GARANTICE EL DESARROLLO DE LAS ACCIONES EN FAVOR DE LA PROTECCIÓN INTEGRAL DE NIÑAS, NIÑOS Y ADOLESCENTES</t>
  </si>
  <si>
    <t>15832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</si>
  <si>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15835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</si>
  <si>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 xml:space="preserve">15894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</si>
  <si>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15895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</si>
  <si>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15896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</si>
  <si>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15898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</si>
  <si>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15899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</si>
  <si>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15901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</si>
  <si>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15903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</si>
  <si>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15904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</si>
  <si>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15906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</si>
  <si>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15908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</si>
  <si>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15911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</si>
  <si>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15912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</si>
  <si>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15914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</si>
  <si>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15916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</si>
  <si>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15917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</si>
  <si>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15921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</si>
  <si>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15923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</si>
  <si>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15926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</si>
  <si>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15928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_x000D_
</t>
  </si>
  <si>
    <t xml:space="preserve">15930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_x000D_
</t>
  </si>
  <si>
    <t xml:space="preserve">15932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_x000D_
</t>
  </si>
  <si>
    <t>15933 PRESTAR SERVICIOS PROFESIONALES PARA ORIENTAR Y BRINDAR ACOMPAÑAMIENTO EN ASPECTOS TÉCNICOS, OPERATIVOS Y ADMINISTRATIVOS, EN EL MARCO DE LA PROTECCIÓN INTEGRAL DE NIÑAS, NIÑOS Y ADOLESCENTES.</t>
  </si>
  <si>
    <t xml:space="preserve">15934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_x000D_
</t>
  </si>
  <si>
    <t xml:space="preserve">15935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FAMILIA._x000D_
</t>
  </si>
  <si>
    <t xml:space="preserve">15938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FAMILIA._x000D_
</t>
  </si>
  <si>
    <t>15940 PRESTAR SERVICIOS PROFESIONALES COMO PEDAGOGO EN ASPECTOS TÉCNICOS, METODOLOGICOS, PEDAGOGICOS Y OPERATIVOS, CON LO CUAL SE GARANTICE EL DESARROLLO DE LAS ACCIONES EN FAVOR DE LA PROTECCIÓN INTEGRAL DE NIÑAS, NIÑOS Y ADOLESCENTES.</t>
  </si>
  <si>
    <t>15941 PRESTAR SERVICIOS PROFESIONALES A LA REGIONAL BOYACÁ, EN EL CENTRO ZONAL MONIQUIRA, PARA APOYAR EL DESARROLLO DE LAS ACCIONES DE ACOMPAÑAMIENTO PSICOSOCIAL EN EL ÁMBITO FAMILIAR Y COMUNITARIO A TRAVÉS DEL SERVICIO “PRESENCIA PARA LA CONVIVENCIA Y EL FORTALECIMIENTO DE VÍNCULOS FAMILIARES Y COMUNITARIOS</t>
  </si>
  <si>
    <t>15943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</si>
  <si>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 xml:space="preserve">15944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FAMILIA._x000D_
</t>
  </si>
  <si>
    <t xml:space="preserve">15947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FAMILIA._x000D_
</t>
  </si>
  <si>
    <t>15948 PRESTAR SERVICIOS PROFESIONALES PARA ORIENTAR Y BRINDAR ACOMPAÑAMIENTO EN ASPECTOS TÉCNICOS, OPERATIVOS Y ADMINISTRATIVOS, EN EL MARCO DE LA PROTECCIÓN INTEGRAL DE NIÑAS, NIÑOS Y ADOLESCENTES.</t>
  </si>
  <si>
    <t>15950 PRESTAR SERVICIOS PROFESIONALES COMO PEDAGOGO EN ASPECTOS TÉCNICOS, METODOLOGICOS, PEDAGOGICOS Y OPERATIVOS, CON LO CUAL SE GARANTICE EL DESARROLLO DE LAS ACCIONES EN FAVOR DE LA PROTECCIÓN INTEGRAL DE NIÑAS, NIÑOS Y ADOLESCENTES.</t>
  </si>
  <si>
    <t>15952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</si>
  <si>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15953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</si>
  <si>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15954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</si>
  <si>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15958 PRESTAR SERVICIOS ASISTENCIALES, ADMINISTRATIVOS Y OPERATIVOS PARA GARANTIZAR EL DESARROLLO DE LAS ACCIONES EN FAVOR DE LA PROMOCIÓN DE DERECHOS Y PREVENCIÓN DE VULNERACIONES RELACIONADAS CON LA INFANCIA Y LA ADOLESCENCIA.</t>
  </si>
  <si>
    <t>15960 PRESTAR SERVICIOS ASISTENCIALES OPERATIVOS Y TÉCNICOS PARA GARANTIZAR EL DESARROLLO DE LAS ACCIONES EN FAVOR DE LA PROMOCIÓN DE DERECHOS Y PREVENCIÓN DE VULNERACIONES RELACIONADAS CON LA INFANCIA Y LA ADOLESCENCIA Y EL FORTALECIMIENTO COMUNITARIO.</t>
  </si>
  <si>
    <t>15961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</si>
  <si>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15962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</si>
  <si>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15963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</si>
  <si>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15964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</si>
  <si>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15965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</si>
  <si>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15966 PRESTAR SERVICIOS ASISTENCIALES, ADMINISTRATIVOS Y OPERATIVOS PARA GARANTIZAR EL DESARROLLO DE LAS ACCIONES EN FAVOR DE LA PROMOCIÓN DE DERECHOS Y PREVENCIÓN DE VULNERACIONES RELACIONADAS CON LA INFANCIA Y LA ADOLESCENCIA.</t>
  </si>
  <si>
    <t>15967 PRESTAR SERVICIOS ASISTENCIALES OPERATIVOS Y TÉCNICOS PARA GARANTIZAR EL DESARROLLO DE LAS ACCIONES EN FAVOR DE LA PROMOCIÓN DE DERECHOS Y PREVENCIÓN DE VULNERACIONES RELACIONADAS CON LA INFANCIA Y LA ADOLESCENCIA Y EL FORTALECIMIENTO COMUNITARIO.</t>
  </si>
  <si>
    <t>15970 PRESTAR SERVICIOS PROFESIONALES PARA GARANTIZAR EL DESARROLLO DE LAS ACCIONES EN FAVOR DE LA PROMOCIÓN DE DERECHOS Y PREVENCIÓN DE VULNERACIONES RELACIONADAS CON LA NIÑEZ Y LA ADOLESCENCIA.</t>
  </si>
  <si>
    <t>15971 PRESTAR SERVICIOS PROFESIONALES PARA GARANTIZAR EL DESARROLLO DE LAS ACCIONES EN FAVOR DE LA PROMOCIÓN DE DERECHOS Y PREVENCIÓN DE VULNERACIONES RELACIONADAS CON LA NIÑEZ Y LA ADOLESCENCIA.</t>
  </si>
  <si>
    <t>15972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</si>
  <si>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16026 PRESTAR SERVICIOS PROFESIONALES PARA ORIENTAR Y BRINDAR ACOMPAÑAMIENTO EN ASPECTOS TÉCNICOS, OPERATIVOS Y ADMINISTRATIVOS, EN EL MARCO DE LA PROTECCIÓN INTEGRAL DE NIÑAS, NIÑOS Y ADOLESCENTES.</t>
  </si>
  <si>
    <t>16027 PRESTAR SERVICIOS PROFESIONALES COMO PEDAGOGO EN ASPECTOS TÉCNICOS, METODOLOGICOS, PEDAGOGICOS Y OPERATIVOS, CON LO CUAL SE GARANTICE EL DESARROLLO DE LAS ACCIONES EN FAVOR DE LA PROTECCIÓN INTEGRAL DE NIÑAS, NIÑOS Y ADOLESCENTES.</t>
  </si>
  <si>
    <t>16028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</si>
  <si>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16029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</si>
  <si>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16030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</si>
  <si>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16031 PRESTAR SERVICIOS ASISTENCIALES OPERATIVOS Y TÉCNICOS PARA GARANTIZAR EL DESARROLLO DE LAS ACCIONES EN FAVOR DE LA PROMOCIÓN DE DERECHOS Y PREVENCIÓN DE VULNERACIONES RELACIONADAS CON LA INFANCIA Y LA ADOLESCENCIA Y EL FORTALECIMIENTO COMUNITARIO.</t>
  </si>
  <si>
    <t>16032 PRESTAR SERVICIOS PROFESIONALES PARA ORIENTAR Y BRINDAR ACOMPAÑAMIENTO EN ASPECTOS TÉCNICOS, OPERATIVOS Y ADMINISTRATIVOS, EN EL MARCO DE LA PROTECCIÓN INTEGRAL DE NIÑAS, NIÑOS Y ADOLESCENTES.</t>
  </si>
  <si>
    <t>16034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</si>
  <si>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16035 PRESTAR SERVICIOS ASISTENCIALES, ADMINISTRATIVOS Y OPERATIVOS PARA GARANTIZAR EL DESARROLLO DE LAS ACCIONES EN FAVOR DE LA PROMOCIÓN DE DERECHOS Y PREVENCIÓN DE VULNERACIONES RELACIONADAS CON LA INFANCIA Y LA ADOLESCENCIA.</t>
  </si>
  <si>
    <t>16036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</si>
  <si>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16037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</si>
  <si>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16039 PRESTAR SERVICIOS ASISTENCIALES OPERATIVOS Y TÉCNICOS PARA GARANTIZAR EL DESARROLLO DE LAS ACCIONES EN FAVOR DE LA PROMOCIÓN DE DERECHOS Y PREVENCIÓN DE VULNERACIONES RELACIONADAS CON LA INFANCIA Y LA ADOLESCENCIA Y EL FORTALECIMIENTO COMUNITARIO.</t>
  </si>
  <si>
    <t>16040 PRESTAR SERVICIOS ASISTENCIALES, ADMINISTRATIVOS Y OPERATIVOS PARA GARANTIZAR EL DESARROLLO DE LAS ACCIONES EN FAVOR DE LA PROMOCIÓN DE DERECHOS Y PREVENCIÓN DE VULNERACIONES RELACIONADAS CON LA INFANCIA Y LA ADOLESCENCIA.</t>
  </si>
  <si>
    <t>16042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</si>
  <si>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16043 PRESTAR SERVICIOS PROFESIONALES PARA GARANTIZAR EL DESARROLLO DE LAS ACCIONES EN FAVOR DE LA PROMOCIÓN DE DERECHOS Y PREVENCIÓN DE VULNERACIONES RELACIONADAS CON LA NIÑEZ Y LA ADOLESCENCIA.</t>
  </si>
  <si>
    <t>16044 PRESTAR SERVICIOS PROFESIONALES PARA ORIENTAR LA TERRITORIALIZACIÓN DE LAS POLÍTICAS PÚBLICAS, PLANES, PROGRAMAS Y ESTRATEGIAS ORIENTADAS A LA GARANTIA DE LOS DERECHOS DE NIÑOS, NIÑAS, ADOLESCENTES Y EL FORTALECIMIENTO FAMILIAR, EN EL MARCO DEL SISTEMA NACIONAL DE BIENESTAR FAMILIAR.</t>
  </si>
  <si>
    <t xml:space="preserve">16046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			_x000D_
</t>
  </si>
  <si>
    <t>16047 PRESTAR  SERVICIOS PROFESIONALES DE GESTIÓN EN LA  IMPLEMENTACIÓN DE ESTRATEGIAS Y ACCIONES DE EJECUCIÓN DE LA MODALIDAD DE FORTALECIMIENTO FAMILIAR Y COMUNITARIO  DE LA SUBDIRECCION DE OPERACIÓN DE LA ATENCIÓN A LA FAMILIAS Y COMUNIDADES</t>
  </si>
  <si>
    <t>16049 PRESTAR SERVICIOS PROFESIONALES PARA GESTIONAR LOS PROCESOS DE ACOMPAÑAMIENTO TÉCNICO, EN EL MARCO DE LA OFERTA INSTITUCIONAL EN LA SUBDIRECCIÓN DE GESTIÓN TÉCNICA PARA LA ATENCIÓN A LA FAMILIA Y COMUNIDADES DEL ICBF.</t>
  </si>
  <si>
    <t>15770 ENTREGAR A TITULO DE COMODATO UN BIEN INMUEBLE DE PROPIEDAD DEL ICBF, A LA ASOCIACION DE_x000D_
MADRES COMUNITARIAS E INFANCIA - ASOMIN NIT N° 900322099-5, PARA LA OPERACIÓN DE LOS SERVICIOS DE_x000D_
EDUCACIÓN INICIAL EN EL MARCO DE LA ATENCIÓN INTEGRAL DE LA PRIMERA INFANCIA EN CENTRO DE_x000D_
DESARROLLO INFANTIL. PARA SU USO GRATUITO Y CON CARGO A RESTITUIR EL BIEN INMUEBLE UBICADO EN LA_x000D_
CALLE 18 NO. 4-111 DEL SECTOR PLAYITAS DEL MUNICIPIO DE ARAUCA EN EL DEPARTAMENTO DE ARAUCA,_x000D_
DISTINGUIDO CON EL FOLIO DE MATRÍCULA INMOBILIARIA NO. 410-47994.</t>
  </si>
  <si>
    <t xml:space="preserve">15774 ENTREGAR POR PARTE DEL COMODANTE DE FORMA REAL Y MATERIAL AL COMODATARIO A TÍTULO DE COMODATO, PARA SU USO GRATUITO Y CON CARGO A RESTITUIR EL BIEN INMUEBLE UBICADO EN LA CALLE 54 NRO. 17B-39, DE MEDELLÍN, INMUEBLE DISTINGUIDO CON LAS MATRÍCULAS INMOBILIARIAS NO.01N-120863 Y 01N- 204869 DE LA OFICINA DE REGISTRO E INSTRUMENTOS PÚBLICOS DE MEDELLÍN. _x000D_
</t>
  </si>
  <si>
    <t xml:space="preserve">15776 ENTREGAR POR PARTE DEL COMODANTE DE FORMA REAL Y MATERIAL AL COMODATARIO A TÍTULO DE COMODATO, PARA SU USO GRATUITO Y CON CARGO A RESTITUIR EL BIEN INMUEBLE UBICADO EN LA CALLE 5ª NO. 17ª-16 DEL MUNICIPIO DE GIRARDOTA, IDENTIFICADO CON FOLIO DE MATRÍCULA INMOBILIARIA NRO.012-2510 DE LA OFICINA DE REGISTRO INSTRUMENTOS PÚBLICOS, CON EXTENSIÓN SUPERFICIARIA DE 1.700 MTRS2 DE TERRENO Y 681.13 MTRS2 DE CONSTRUCCIÓN. PARÁGRAFO PRIMERA: EL BIEN INMUEBLE EN MENCIÓN POSEE LOS SIGUIENTES LINDEROS: POR EL FRENTE CON LA CRA.18ª; POR EL COSTADO ORIENTAL, CON LA CALLE 40; POR EL COSTADO OCCIDENTAL, CON LA VÍA PRINCIPAL SALIDA DEL BARRIO Y CON LA PARTE DE ATRÁS, CON LA CARRERA 17ª NO OBSTANTE CITARSE EL ÁREA Y LOS LINDEROS DEL INMUEBLE OBJETO DEL PRESENTE CONTRATO, ESTE SE ENTREGA COMO CUERPO CIERTO._x000D_
</t>
  </si>
  <si>
    <t xml:space="preserve">15778 ENTREGAR POR PARTE DEL COMODANTE EN FORMA REAL Y MATERIAL AL COMODATARIO A TÍTULO DE COMODATO, PARA SU USO GRATUITO Y CON CARGO A RESTITUIR EL BIEN INMUEBLE UBICADO EN LA CALLE 15 NO.10-29/CARRERA 10 NO.13-29 DEL MUNICIPIO DE BARBOSA, IDENTIFICADO CON FOLIO DE MATRÍCULA INMOBILIARIA NRO.012-58447/012-58448 DE LA OFICINA DE REGISTRO INSTRUMENTOS PÚBLICOS DE GIRARDOTA, CON EXTENSIÓN SUPERFICIARIA DE 726 MTRS2 DE TERRENO Y 731 MTRS2 DE CONSTRUCCIÓN. _x000D_
</t>
  </si>
  <si>
    <t xml:space="preserve">15779 ENTREGAR POR PARTE DEL COMODANTE DE FORMA REAL Y MATERIAL AL COMODATARIO A TITULO DE COMODATO, PARA SU USO GRATUITO Y CON CARGO A RESTITUIR EL BIEN INMUEBLE UBICADO EN LA CARRERA 16 NO. 14-72 DEL MUNICIPIO DE CAUCASIA, IDENTIFICADO CON FOLIO DE MATRICULA INMOBILIARIA NRO.015- 2295 DE LA OFICINA DE REGISTRO INSTRUMENTOS PUBLICOS DE CAUCASIA, CON EXTENSION SUPERFICIARIA DE 431.00 MTRS2 DE TERRENO Y 341 MTRS2 DE CONSTRUCCION. _x000D_
</t>
  </si>
  <si>
    <t xml:space="preserve">15781 ENTREGAR POR PARTE DEL COMODANTE DE FORMA REAL Y MATERIAL AL COMODATARIO A TÍTULO DE COMODATO, PARA SU USO GRATUITO Y CON CARGO A RESTITUIR EL BIEN INMUEBLE UBICADO EN LA TRANSVERSAL 6 N° 22ª-11A DEL MUNICIPIO DE EL PEÑOL, IDENTIFICADO CON FOLIO DE MATRÍCULA INMOBILIARIA NRO. 018-1559 DE LA OFICINA DE REGISTRO INSTRUMENTOS PÚBLICOS DE MARINILLA, CON EXTENSIÓN SUPERFICIARIA DE TERRENO DE 2.273,40 MTRS2 Y 758.17 MTRS2 DE CONSTRUCCIÓN. _x000D_
</t>
  </si>
  <si>
    <t xml:space="preserve">15782 ENTREGAR POR PARTE DEL COMODANTE DE FORMA REAL Y MATERIAL AL COMODATARIO A TÍTULO DE COMODATO, PARA SU USO GRATUITO Y CON CARGO A RESTITUIR EL BIEN INMUEBLE UBICADO EN LA CALLE 40 NO. 68- 58 DEL MUNICIPIO DE RIONEGRO, IDENTIFICADO CON FOLIO DE MATRÍCULA INMOBILIARIA NRO. 020-51576 DE LA OFICINA DE REGISTRO DE INSTRUMENTOS PÚBLICOS DE RIONEGRO, CON EXTENSIÓN SUPERFICIARIA DE 3026 MTS2 DE TERRENO Y 847 MTS2 DE CONSTRUCCIÓN._x000D_
</t>
  </si>
  <si>
    <t xml:space="preserve">15784 ENTREGAR POR PARTE DEL COMODANTE DE FORMA REAL Y MATERIAL AL COMODATARIO A TÍTULO DE COMODATO, PARA SU USO GRATUITO Y CON CARGO A RESTITUIR EL BIEN INMUEBLE UBICADO EN LA CARRERA 53 #47- 70 DEL MUNICIPIO DE RIONEGRO, IDENTIFICADO CON FOLIO DE MATRÍCULA INMOBILIARIA NO 020-9647 DE LA OFICINA DE INSTRUMENTOS PÚBLICOS DE RIONEGRO, CON EXTENSIÓN SUPERFICIARIA DE 457 MTRS2 DE TERRENO Y 617,48 MTRS2 DE CONSTRUCCIÓN._x000D_
</t>
  </si>
  <si>
    <t xml:space="preserve">15785 ENTREGAR POR PARTE DEL COMODANTE DE FORMA REAL Y MATERIAL AL COMODATARIO A TÍTULO DE COMODA-TO, PARA SU USO GRATUITO Y CON CARGO A RESTITUIR EL BIEN INMUEBLE UBICADO EN LA CARRERA 28 # 108 - 19 BARRIO LA LUCILA EN EL MUNICIPIO DE TURBO, BIEN DISTINGUIDO CON EL FOLIO DE MATRÍCULA INMOBILIARIA NO. 034-54294 DE LA OFICINA DE REGISTRO DE INSTRUMENTOS PÚBLICOS DE TURBO, CON UNA EXTENSIÓN SUPERFI-CIARIA DE 37.562,47 M2 DE CONSTRUCCIÓN._x000D_
</t>
  </si>
  <si>
    <t xml:space="preserve">15786 ENTREGAR POR PARTE DEL COMODANTE DE FORMA REAL Y MATERIAL AL COMODATARIO A TÍTULO DE COMODATO, PARA SU USO GRATUITO Y CON CARGO A RESTITUIR EL BIEN INMUEBLE, UBICADO EN LA CA-LLE 49 NRO. 46-115 DEL MUNICIPIO DE CIUDAD BOLIVAR, IDENTIFICADO CON FOLIO DE MATRICULA INMOBI-LIARIA NO. 005- 404 DE LA OFICINA DE REGISTRO E INSTRUMENTOS PÚBLICOS DE BOLIVAR, CON EXTEN-SIÓN SUPERFICIARIA DE 1742 MTRS2 DE TERRENO Y 1606 MTRS2 DE CONSTRUCCIÓN._x000D_
</t>
  </si>
  <si>
    <t xml:space="preserve">15956 EL INSTITUTO COLOMBIANO DE BIENESTAR FAMILIAR REGIONAL BOYACÁ, HACE ENTREGA A TITULO DE COMODATO (PARA USO Y GOCE) AL CONTRATISTA, DEL INMUEBLE IDENTIFICADO CON NOMENCLATURA  CARRERA 16 A N° 13 A-27  DEL MUNICIPIO DE SOGAMOSO._x000D_
</t>
  </si>
  <si>
    <t>15957 EL INSTITUTO COLOMBIANO DE BIENESTAR FAMILIAR REGIONAL BOYACÁ, HACE ENTREGA A TITULO DE COMODATO (PARA USO Y GOCE) AL CONTRATISTA, DEL INMUEBLE IDENTIFICADO CON NOMENCLATURA  CALLE 12 N° 9-40/46 DEL MUNICIPIO DE GARAGOA.</t>
  </si>
  <si>
    <t>15959 EL INSTITUTO COLOMBIANO DE BIENESTAR FAMILIAR REGIONAL BOYACÁ, HACE ENTREGA A TITULO DE COMODATO (PARA USO Y GOCE) AL CONTRATISTA, DEL INMUEBLE IDENTIFICADO CON NOMENCLATURA  TRANSVERSAL 5 N° 6 A -07 DEL MUNICIPIO GUATEQUE.</t>
  </si>
  <si>
    <t>15973 EL INSTITUTO COLOMBIANO DE BIENESTAR FAMILIAR REGIONAL BOYACÁ, HACE ENTREGA A TITULO DE COMODATO (PARA USO Y GOCE) AL CONTRATISTA, DEL INMUEBLE IDENTIFICADO CON NOMENCLATURA  CARRERA 19 A NO.20 – 31 DEL MUNICIPIO DUITAMA</t>
  </si>
  <si>
    <t>15975 EL INSTITUTO COLOMBIANO DE BIENESTAR FAMILIAR REGIONAL BOYACÁ, HACE ENTREGA A TITULO DE COMODATO (PARA USO Y GOCE) AL CONTRATISTA, DEL INMUEBLE IDENTIFICADO CON NOMENCLATURA  CALLE 6 N° 2-65 DEL MUNICIPIO DE NOBSA.</t>
  </si>
  <si>
    <t xml:space="preserve">15976 EL INSTITUTO COLOMBIANO DE BIENESTAR FAMILIAR REGIONAL BOYACÁ, HACE ENTREGA A TITULO DE COMODATO (PARA USO Y GOCE) AL CONTRATISTA, DEL INMUEBLE IDENTIFICADO CON NOMENCLATURA  CALLE 26 N° 19 A - 66 BARRIO GAITAN DEL MUNICIPIO DEL PAIPA </t>
  </si>
  <si>
    <t xml:space="preserve">15978 EL INSTITUTO COLOMBIANO DE BIENESTAR FAMILIAR REGIONAL BOYACÁ, HACE ENTREGA A TITULO DE COMODATO (PARA USO Y GOCE) AL CONTRATISTA, DEL INMUEBLE IDENTIFICADO CON NOMENCLATURA  CALLE 4 NO.2 – 37 – 49 DEL MUNICIPIO PAZ DE RÍO_x000D_
</t>
  </si>
  <si>
    <t>15979 EL INSTITUTO COLOMBIANO DE BIENESTAR FAMILIAR REGIONAL BOYACÁ, HACE ENTREGA A TITULO DE COMODATO (PARA USO Y GOCE) AL CONTRATISTA, DEL INMUEBLE IDENTIFICADO CON NOMENCLATURA  CARRERA 12 N°18- 109/111 BARRIO CENTRO SECTOR CENTRO DEL MUNICIPIO DE CHIQUINQUIRÁ</t>
  </si>
  <si>
    <t xml:space="preserve">15980 EL INSTITUTO COLOMBIANO DE BIENESTAR FAMILIAR REGIONAL BOYACÁ, HACE ENTREGA A TITULO DE COMODATO (PARA USO Y GOCE) AL CONTRATISTA, DEL INMUEBLE IDENTIFICADO CON NOMENCLATURA  CARRERA 3 NO. 2 – 14 CENTRO  DEL MUNICIPIO DE RÁQUIRA_x000D_
</t>
  </si>
  <si>
    <t xml:space="preserve">15981 EL INSTITUTO COLOMBIANO DE BIENESTAR FAMILIAR REGIONAL BOYACÁ, HACE ENTREGA A TITULO DE COMODATO (PARA USO Y GOCE) AL CONTRATISTA, DEL INMUEBLE IDENTIFICADO CON NOMENCLATURA  CALLE 2 14 A - 28 DEL MUNICIPIO DEL TUNJA_x000D_
</t>
  </si>
  <si>
    <t xml:space="preserve">15983 EL INSTITUTO COLOMBIANO DE BIENESTAR FAMILIAR REGIONAL BOYACÁ, HACE ENTREGA A TITULO DE COMODATO (PARA USO Y GOCE) AL CONTRATISTA, DEL INMUEBLE IDENTIFICADO CON NOMENCLATURA  CALLE 26A  17C 71BARRIO EL CARMEN DEL MUNICIPIO TUNJA_x000D_
</t>
  </si>
  <si>
    <t xml:space="preserve">15984 EL INSTITUTO COLOMBIANO DE BIENESTAR FAMILIAR REGIONAL BOYACÁ, HACE ENTREGA A TITULO DE COMODATO (PARA USO Y GOCE) AL CONTRATISTA, DEL INMUEBLE IDENTIFICADO CON NOMENCLATURA  CALLE 12 N°4- 06 DEL MUNICIPIO DE TUNJA_x000D_
</t>
  </si>
  <si>
    <t xml:space="preserve">15985 EL INSTITUTO COLOMBIANO DE BIENESTAR FAMILIAR REGIONAL BOYACÁ, HACE ENTREGA A TITULO DE COMODATO (PARA USO Y GOCE) AL CONTRATISTA, DEL INMUEBLE IDENTIFICADO CON NOMENCLATURA  CARRERA 9 N0.8-60 / CALLE 9 N0.7-85 DEL MUNICIPIO DE SAMACÁ_x000D_
</t>
  </si>
  <si>
    <t xml:space="preserve">15986 EL INSTITUTO COLOMBIANO DE BIENESTAR FAMILIAR REGIONAL BOYACÁ, HACE ENTREGA A TITULO DE COMODATO (PARA USO Y GOCE) AL CONTRATISTA, DEL INMUEBLE IDENTIFICADO CON NOMENCLATURA  CALLE 31 N0. 12 -39 DEL MUNICIPIO DE PAIPA _x000D_
</t>
  </si>
  <si>
    <t>8570 BRINDAR ATENCIÓN ESPECIALIZADA A LOS ADOLESCENTES Y JÓVENES EN CONFLICTO CON LA LEY PENAL, EN LA_x000D_
MODALIDAD CENTRO DE INTERNAMIENTO PREVENTIVO, CENTRO DE ATENCIÓN ESPECIALIZADA Y ATENCIÓN_x000D_
ESPECIALIZADA A LOS ADOLESCENTES Y JÓVENES EN CONFLICTO CON LA LEY PENAL, QUE INGRESAN POR_x000D_
APREHENSIÓN EN FLAGRANCIA O POR MATERIALIZACIÓN DE ORDEN DE APREHENSIÓN EMITIDA_x000D_
POR AUTORIDAD JUDICIAL, EN LA MODALIDAD CENTRO TRANSITORIO, CONFORME A LAS DISPOSICIONES_x000D_
LEGALES Y LINEAMIENTOS TÉCNICOS VIGENTES DEL PROYECTO FORTALECIMIENTO DE ACCIONES DE_x000D_
RESTABLECIMIENTO EN ADMINISTRACIÓN DE JUSTICIA A NIVEL NACIONAL, PARA EL CUMPLIMIENTO DE LAS_x000D_
MEDIDAS Y SANCIONES IMPUESTAS POR LA AUTORIDAD JUDICIAL, CONFORME A LAS DISPOSICIONES LEGALES Y_x000D_
LINEAMIENTOS TÉCNICOS VIGENTES.</t>
  </si>
  <si>
    <t>10189 REALIZAR LAS ACTIVIDADES DE MANTENIMIENTO INTEGRAL, REPARACIÓN, CONSERVACIÓN, MEJORAMIENTO Y ADECUACIONES LOCATIVAS REQUERIDAS PARA LAS INFRAESTRUCTURAS DEL ICBF EN EL TERRITORIO NACIONAL.</t>
  </si>
  <si>
    <t xml:space="preserve">3080 "BRINDAR ATENCIÓN ESPECIALIZADA A LOS ADOLESCENTES Y JÓVENES EN CONFLICTO CON LA LEY PENAL, EN LAS_x000D_
MODALIDADES DETENCIÓN DOMICILIARIA HOGAR, INTERNACION EN MEDIO SEMICERRADO Y LIBERTAD_x000D_
VIGILADA/ASISTIDA, PARA EL CUMPLIMIENTO DE LAS SANCIONES IMPUESTAS POR LA AUTORIDAD JUDICIAL,_x000D_
CONFORME A LAS DISPOSICIONES LEGALES Y LINEAMIENTOS TÉCNICOS VIGENTES."_x000D_
_x000D_
_x000D_
</t>
  </si>
  <si>
    <t xml:space="preserve">3105 "BRINDAR ATENCIÓN ESPECIALIZADA A LOS ADOLESCENTES Y JÓVENES EN CONFLICTO CON LA LEY PENAL, EN LA_x000D_
MODALIDAD INTERNADO RESTABLECIMIENTO EN ADMINISTRACIÓN DE JUSTICIA PARA EL CUMPLIMIENTO DE LAS_x000D_
MEDIDAS IMPUESTAS POR LA AUTORIDAD ADMINISTRATIVA, CONFORME A LAS DISPOSICIONES LEGALES Y_x000D_
LINEAMIENTOS TÉCNICOS VIGENTES Y/O PARA EL CUMPLIMIENTO DE LAS CONDICIONES ACORDADAS EN_x000D_
APLICACIÓN DEL PRINCIPIO DE OPORTUNIDAD EN LA MODALIDAD DE SUSPENSIÓN DEL PROCEDIMIENTO A_x000D_
PRUEBA."_x000D_
</t>
  </si>
  <si>
    <t>11224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</si>
  <si>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11958 PRESTAR EL SERVICIO DE MANTENIMIENTO PREVENTIVO Y CORRECTIVO, CON SUMINISTRO DE PARTES, PIEZAS Y/O REPUESTOS DE LOS EQUIPOS HIDRONEUMÁTICOS Y PLANTAS ELÉCTRICAS A CARGO DE LA DIRECCIÓN ADMINISTRATIVA DEL INSTITUTO COLOMBIANO DE BIENESTAR FAMILIAR (ICBF)._x000D_
_x000D_
_x000D_
</t>
  </si>
  <si>
    <t>15766 SUMINISTRAR ACPM PARA LAS PLANTAS ELECTRICAS DE PROPIEDAD DEL ICBF REGIONAL ARAUCA.</t>
  </si>
  <si>
    <t xml:space="preserve">7448 BRINDAR ATENCIÓN ESPECIALIZADA A LOS ADOLESCENTES Y JÓVENES EN CONFLICTO CON LA LEY PENAL, EN LA MODALIDAD CENTRO DE INTERNAMIENTO PREVENTIVO, CENTRO DE ATENCIÓN ESPECIALIZADA Y ATENCIÓN ESPECIALIZADA A LOS ADOLESCENTES Y JÓVENES EN CONFLICTO CON LA LEY PENAL, QUE INGRESAN POR APREHENSIÓN EN FLAGRANCIA O POR MATERIALIZACIÓN DE ORDEN DE APREHENSIÓN EMITIDA_x000D_
POR AUTORIDAD JUDICIAL, EN LA MODALIDAD CENTRO TRANSITORIO, CONFORME A LAS DISPOSICIONES LEGALES Y LINEAMIENTOS TÉCNICOS VIGENTES DEL PROYECTO FORTALECIMIENTO DE ACCIONES DE RESTABLECIMIENTO EN ADMINISTRACIÓN DE JUSTICIA A NIVEL NACIONAL, PARA EL CUMPLIMIENTO DE LAS MEDIDAS Y SANCIONES IMPUESTAS POR LA AUTORIDAD JUDICIAL, CONFORME A LAS DISPOSICIONES LEGALES Y _x000D_
LINEAMIENTOS TÉCNICOS VIGENTES._x000D_
</t>
  </si>
  <si>
    <t>5570 PRESTAR SERVICIOS PROFESIONALES PARA REALIZAR EL SEGUIMIENTO Y EJECUCION DEL PROCEDIMIENTO DE LIQUIDACION DE NOMINA Y PRESTACIONES SOCIALES DE LOS SERVIDORES PUBLICOS.</t>
  </si>
  <si>
    <t>6170 PRESTAR SERVICIOS PROFESIONALES PARA APOYAR EN LA IMPLEMENTACIÓN DEL PROGRAMA DE MEDICINA PREVENTIVA Y DEL TRABAJO  DENTRO DEL  SISTEMA DE GESTIÓN DE SEGURIDAD Y SALUD EN TRABAJO.</t>
  </si>
  <si>
    <t>6178 PRESTAR SERVICIOS PROFESIONALES PARA APOYAR EN LA PLANEACIÓN, EJECUCIÓN Y SEGUIMIENTO DE LOS PROGRAMAS DE GESTIÓN POR COMPETENCIAS DEL GRUPO DE DESARROLLO DE TALENTO HUMANO DEL ICBF.</t>
  </si>
  <si>
    <t xml:space="preserve">6363 PRESTAR SERVICIOS PROFESIONALES PARA EL DESARROLLO DE  ACTIVIDADES PROPIAS DEL PROGRAMA DE VIGILANCIA EPIDEMIOLÓGICA   OCUPACIONAL DE PREVENCIÓN DEL RIESGO PSICOSOCIAL </t>
  </si>
  <si>
    <t>12506 PRESTAR SERVICIOS PROFESIONALES A LA COORDINACIÓN DE AUTORIDADES ADMINISTRATIVAS EN EL MARCO DE LAS ACCIONES DE ASISTENCIA JURÍDICA, ENTREGA DE INSUMOS Y PROYECCIÓN DE RESPUESTAS PARA LAS ACCIONES EN EL PROCESO DE  RESTABLECIMIENTO DE DERECHOS  DE NIÑOS, NIÑAS ADOLESCENTES Y JÓVENES CON ENFOQUE TERRITORIAL, ÉTNICO Y CULTURAL.</t>
  </si>
  <si>
    <t xml:space="preserve">9463 PRESTAR LOS SERVICIOS DE EDUCACIÓN INICIAL EN EL MARCO DE LA ATENCIÓN INTEGRAL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</si>
  <si>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13050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</si>
  <si>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6494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</si>
  <si>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13236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</si>
  <si>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13647 AMPARAR RECURSOS PARA GARANTIZAR EL RESTABLECIMIENTO DE DERECHO DE (1) NIÑO, NIÑA, ADOLECENTE DE 0 A 18 AÑOS CON DERECHOS AMENAZADOS Y/O  VULNERADOS Y MAYORES DE 18 AÑOS CON DISCAPACIDAD QUE AL CUMPLIR LA MAYORÍA DE EDAD SE ENCONTRABAN CON PARD, CON MEDIDA DE UBICACIÓN EN MEDIO FAMILIAR- MODALIDAD HOGAR GESTOR- DESPLAZAMIENTO FORZADO CON DISCAPACIDAD, CENTRO ZONAL PLANETA RICA</t>
  </si>
  <si>
    <t>13653 AMPARAR RECURSOS PARA GARANTIZAR EL RESTABLECIMIENTO DE DERECHO DE (6) NIÑOS NIÑAS, ADOLECENTES DE 0 A 18 AÑOS CON DERECHOS AMENAZADOS Y/O  VULNERADOS Y MAYORES DE 18 AÑOS CON DISCAPACIDAD QUE AL CUMPLIR LA MAYORÍA DE EDAD SE ENCONTRABAN CON PARD, CON MEDIDA DE UBICACIÓN EN MEDIO FAMILIAR- MODALIDAD HOGAR GESTOR- VICTIMAS DEL CONFLICTO ARMADO SIN DISCAPACIDAD, CENTRO ZONAL PLANETA RICA</t>
  </si>
  <si>
    <t>14300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</si>
  <si>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14307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</si>
  <si>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</si>
  <si>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</si>
  <si>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14752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</si>
  <si>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16050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</si>
  <si>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16059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</si>
  <si>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16088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</si>
  <si>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16089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</si>
  <si>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16091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</si>
  <si>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16092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</si>
  <si>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16093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</si>
  <si>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16094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</si>
  <si>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16095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</si>
  <si>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16096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</si>
  <si>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16097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</si>
  <si>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16099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</si>
  <si>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 xml:space="preserve">16100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</si>
  <si>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16106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</si>
  <si>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16110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</si>
  <si>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16111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</si>
  <si>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16114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</si>
  <si>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16116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</si>
  <si>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16117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</si>
  <si>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16118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</si>
  <si>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16119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</si>
  <si>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16120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</si>
  <si>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16129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</si>
  <si>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16131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</si>
  <si>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16132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</si>
  <si>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16134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</si>
  <si>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16136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</si>
  <si>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16137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</si>
  <si>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16138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</si>
  <si>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16139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</si>
  <si>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16140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</si>
  <si>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16142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</si>
  <si>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16143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</si>
  <si>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16144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</si>
  <si>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16145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</si>
  <si>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16147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</si>
  <si>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16149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</si>
  <si>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16150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</si>
  <si>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16151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</si>
  <si>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16152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</si>
  <si>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16154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</si>
  <si>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16155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</si>
  <si>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16156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</si>
  <si>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16157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</si>
  <si>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16158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</si>
  <si>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16161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</si>
  <si>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16162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</si>
  <si>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16164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</si>
  <si>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16165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</si>
  <si>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16166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</si>
  <si>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16168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</si>
  <si>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16169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</si>
  <si>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16170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</si>
  <si>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16171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</si>
  <si>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16172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</si>
  <si>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16175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</si>
  <si>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16177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</si>
  <si>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16178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</si>
  <si>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16179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</si>
  <si>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16180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</si>
  <si>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16181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</si>
  <si>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16183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</si>
  <si>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16184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</si>
  <si>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16185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</si>
  <si>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16187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</si>
  <si>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16188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</si>
  <si>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16190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</si>
  <si>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16191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</si>
  <si>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16192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</si>
  <si>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16194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</si>
  <si>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16195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</si>
  <si>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16198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</si>
  <si>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16199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</si>
  <si>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16200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</si>
  <si>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16201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</si>
  <si>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16202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</si>
  <si>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16203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</si>
  <si>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16205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</si>
  <si>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16207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</si>
  <si>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16208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</si>
  <si>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16209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</si>
  <si>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16211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</si>
  <si>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16212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</si>
  <si>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16213 BRINDAR ATENCIÓN INTEGRAL A NIÑOS, NIÑAS, ADOLESCENTES, JÓVENES Y FAMILIAS, EN LAS DIFERENTES MODALIDADES DE ATENCIÓN, PARA LA PROMOCIÓN Y PREVENCIÓN DE SUS DERECHOS.</t>
  </si>
  <si>
    <t>16214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</si>
  <si>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16215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</si>
  <si>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16216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</si>
  <si>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16217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</si>
  <si>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16228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</si>
  <si>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16256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</si>
  <si>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16260 BRINDAR ATENCIÓN ESPECIALIZADA A LAS NIÑAS, LOS NIÑOS Y ADOLESCENTES CON PROCESO ADMINISTRATIVO DE RESTABLECIMIENTO DE DERECHOS ABIERTO A SU FAVOR, EN LA MODALIDAD HOGAR SUSTITUTO, DE ACUERDO CON LOS LINEAMIENTOS VIGENTES Y EL MODELO DE ENFOQUE DIFERENCIAL EXPEDIDOS POR EL ICBF</t>
  </si>
  <si>
    <t>16272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</si>
  <si>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16277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</si>
  <si>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16279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PAZ._x000D_
</t>
  </si>
  <si>
    <t>16282 PROMOVER EL RECONOCIMIENTO, LA GARANTÍA Y LA PROTECCIÓN INTEGRAL DE DERECHOS DE NIÑAS Y NIÑOS _x000D_
CON DISCAPACIDAD ENTRE LOS SEIS (6) Y TRECE (13) AÑOS, Y ADOLESCENTES CON DISCAPACIDAD ENTRE LOS _x000D_
CATORCE (14) Y DIECISIETE (17) AÑOS ONCE (11) MESES Y VEINTINUEVE (29) DÍAS, EN CONDICIÓN DE _x000D_
VULNERABILIDAD SOCIAL, TERRITORIAL Y DE MAYOR EXPOSICIÓN A RIESGOS PSICOSOCIALES, PARA QUE _x000D_
CONTRIBUYAN COMO AGENTES DE CAMBIO A LA PROTECCIÓN INTEGRAL Y A LA CONSTRUCCIÓN DE _x000D_
GENERACIONES PARA LA VIDA Y PARA LA PAZ</t>
  </si>
  <si>
    <t xml:space="preserve">16283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PAZ._x000D_
</t>
  </si>
  <si>
    <t xml:space="preserve">16285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PAZ._x000D_
</t>
  </si>
  <si>
    <t>16308 GARANTIZAR LA PROTECCIÓN INTEGRAL A LOS NIÑOS, LAS NIÑAS Y ADOLESCENTES A TRAVÉS DE MEDIDAS DE_x000D_
RESTABLECIMIENTO DE DERECHOS, CON EL FIN DE PREVENIR MAYORES NIVELES DE AMENAZA, VULNERACIÓN Y_x000D_
RESTABLECER SUS DERECHOS DE ACUERDO CON SUS NECESIDADES PARTICULARES, EN LA MEDIDA HOGAR_x000D_
GESTOR PARA VÍCTIMAS EN EL MARCO DEL CONFLICTO ARMADO SIN DISCAPACIDAD NI ENFERMEDAD DE_x000D_
CUIDADO ESPECIAL, MUNICIPIO TAME- CZ TAME</t>
  </si>
  <si>
    <t xml:space="preserve">16315 GARANTIZAR LA PROTECCIÓN INTEGRAL A LOS NIÑOS, LAS NIÑAS Y ADOLESCENTES A TRAVÉS DE MEDIDAS DE RESTABLECIMIENTO DE DERECHOS, CON EL FIN DE PREVENIR MAYORES NIVELES DE AMENAZA, VULNERACIÓN Y RESTABLECER SUS DERECHOS DE ACUERDO CON SUS NECESIDADES PARTICULARES, EN LA MEDIDA HOGAR GESTOR PARA VICTIMAS SIN DISCAPACIDAD, MUNICIPIO SARAVENA  - CZ SARAVENA </t>
  </si>
  <si>
    <t xml:space="preserve">16323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</si>
  <si>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16324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</si>
  <si>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16328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</si>
  <si>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16330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</si>
  <si>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16332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</si>
  <si>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16335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</si>
  <si>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16345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</si>
  <si>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16348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</si>
  <si>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16356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</si>
  <si>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16360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</si>
  <si>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16366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</si>
  <si>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16372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</si>
  <si>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16375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</si>
  <si>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16377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</si>
  <si>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16378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</si>
  <si>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16382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</si>
  <si>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16385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</si>
  <si>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16391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</si>
  <si>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16394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</si>
  <si>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16399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</si>
  <si>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16411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</si>
  <si>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16415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</si>
  <si>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16420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</si>
  <si>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16426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</si>
  <si>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16430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</si>
  <si>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16431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</si>
  <si>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16432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</si>
  <si>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16433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</si>
  <si>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16434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</si>
  <si>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16436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</si>
  <si>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16437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_x000D_
</t>
  </si>
  <si>
    <t>16438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</si>
  <si>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16439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</si>
  <si>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16440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</si>
  <si>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16442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</si>
  <si>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16448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</si>
  <si>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16458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</si>
  <si>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16460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</si>
  <si>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16462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</si>
  <si>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16468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</si>
  <si>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16470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</si>
  <si>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16471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</si>
  <si>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16473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</si>
  <si>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16475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</si>
  <si>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16478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</si>
  <si>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16481 BRINDAR ATENCIÓN INTEGRAL A NIÑOS, NIÑAS, ADOLESCENTES, JOVENES Y FAMILIAS, EN LAS DIFERENTES MODALIDADES DE ATENCIÓN, PARA LA PROMOCIÓN Y PREVENCIÓN DE SUS DERECHOS</t>
  </si>
  <si>
    <t xml:space="preserve">16482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</si>
  <si>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16483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</si>
  <si>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16484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</si>
  <si>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16485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</si>
  <si>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16489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</si>
  <si>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16491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</si>
  <si>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16492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</si>
  <si>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16495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</si>
  <si>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16496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</si>
  <si>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16497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</si>
  <si>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16499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</si>
  <si>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16501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</si>
  <si>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16502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</si>
  <si>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16503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</si>
  <si>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16505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</si>
  <si>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16510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</si>
  <si>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16511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t>
  </si>
  <si>
    <t xml:space="preserve">16512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_x000D_
</t>
  </si>
  <si>
    <t>16513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</si>
  <si>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16515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</si>
  <si>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16516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</si>
  <si>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16518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_x000D_
</t>
  </si>
  <si>
    <t xml:space="preserve">16521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_x000D_
</t>
  </si>
  <si>
    <t xml:space="preserve">16523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_x000D_
</t>
  </si>
  <si>
    <t xml:space="preserve">16528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_x000D_
</t>
  </si>
  <si>
    <t>16531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</si>
  <si>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16532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_x000D_
</t>
  </si>
  <si>
    <t xml:space="preserve">16533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_x000D_
</t>
  </si>
  <si>
    <t xml:space="preserve">16534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_x000D_
</t>
  </si>
  <si>
    <t xml:space="preserve">16539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_x000D_
</t>
  </si>
  <si>
    <t>16542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</si>
  <si>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16544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_x000D_
</t>
  </si>
  <si>
    <t>16546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</si>
  <si>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16550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</si>
  <si>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16553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</si>
  <si>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62 BRINDAR ATENCIÓN A NIÑOS Y ADOLESCENTES MASCULINOS DE 7 A 17 AÑOS 11 MESES QUE TIENEN UN PROCESO ADMINISTRATIVO DE RESTABLECIMIENTO DE DERECHOS, EN LA MODALIDAD INTERNADO, DE ACUERDO CON LOS DOCUMENTOS TÉCNICOS VIGENTES EXPEDIDOS POR EL ICBF.</t>
  </si>
  <si>
    <t>37 BRINDAR ATENCIÓN A LAS NIÑAS, LOS NIÑOS Y ADOLESCENTES QUE TIENEN UN PROCESO ADMINISTRATIVO DE RESTABLECIMIENTO DE DERECHOS, EN LA MODALIDAD HOGAR SUSTITUTO, DE ACUERDO CON LOS DOCUMENTOS TÉCNICOS VIGENTES EXPEDIDOS POR EL ICBF.</t>
  </si>
  <si>
    <t>53 BRINDAR ATENCIÓN A LAS NIÑAS, NIÑOS MAYORES DE 7 AÑOS Y ADOLESCENTES CON DISCAPACIDAD INTELECTUAL QUE TIENEN UN PROCESO ADMINISTRATIVO DE RESTABLECIMIENTO DE DERECHOS, EN LA MODALIDAD INTERNADO, DE ACUERDO CON LOS DOCUMENTOS TÉCNICOS VIGENTES EXPEDIDOS POR EL ICBF.</t>
  </si>
  <si>
    <t>58 BRINDAR ATENCIÓN A LAS NIÑAS, LOS NIÑOS Y ADOLESCENTES DE 7 A 18 AÑOS QUE TIENEN UN PROCESO ADMINISTRATIVO DE RESTABLECIMIENTO DE DERECHOS, EN LA MODALIDAD INTERNADO, DE ACUERDO CON LOS DOCUMENTOS TÉCNICOS VIGENTES EXPEDIDOS POR EL ICBF.</t>
  </si>
  <si>
    <t>71 BRINDAR ATENCIÓN A LAS NIÑAS, NIÑOS MAYORES DE 7 AÑOS Y ADOLESCENTES HASTA LOS 15 AÑOS Y 11 MESES DE EDAD CON DISCAPACIDAD PSICOSOCIAL CON UN PROCESO ADMINISTRATIVO DE RESTABLECIMIENTO DE DERECHOS, EN LA MODALIDAD INTERNADO, DE ACUERDO CON LOS DOCUMENTOS TÉCNICOS VIGENTES EXPEDIDOS POR EL ICBF.</t>
  </si>
  <si>
    <t xml:space="preserve">8984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FAMILIA._x000D_
</t>
  </si>
  <si>
    <t xml:space="preserve">3236 PRESTAR SERVICIOS PROFESIONALES A LA DIRECCIÓN DE PRIMERA INFANCIA EN LA DIRECCIÓN REGIONAL, PARA APOYAR LAS ACTIVIDADES FINANCIERAS EN EL SEGUIMIENTO A LA EJECUCIÓN DE LOS CONTRATOS DE APORTE, ACORDE AL PND "COLOMBIA POTENCIA MUNDIAL DE LA VIDA"_x000D_
_x000D_
_x000D_
</t>
  </si>
  <si>
    <t xml:space="preserve">3252 PRESTAR SERVICIOS PROFESIONALES A LA DIRECCIÓN DE PRIMERA INFANCIA EN LA DIRECCIÓN REGIONAL, PARA APOYAR LAS ACTIVIDADES FINANCIERAS EN EL SEGUIMIENTO A LA EJECUCIÓN DE LOS CONTRATOS DE APORTE, ACORDE AL PND "COLOMBIA POTENCIA MUNDIAL DE LA VIDA"_x000D_
_x000D_
_x000D_
</t>
  </si>
  <si>
    <t xml:space="preserve">3325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</si>
  <si>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3359 PRESTAR SERVICIOS PROFESIONALES A LA DIRECCIÓN DE PRIMERA INFANCIA EN LA DIRECCIÓN REGIONAL, PARA APOYAR LAS ACTIVIDADES FINANCIERAS EN EL SEGUIMIENTO A LA EJECUCIÓN DE LOS CONTRATOS DE APORTE, ACORDE AL PND "COLOMBIA POTENCIA MUNDIAL DE LA VIDA"_x000D_
</t>
  </si>
  <si>
    <t>12339 PRESTAR SERVICIOS PROFESIONALES A LA REGIONAL BOGOTÁ PARA APOYAR LAS ACTIVIDADES RELACIONADAS CON LOS SERVICIOS DE PROTECCIÓN EN EL MARCO DE LOS PROYECTOS DE INVERSION.</t>
  </si>
  <si>
    <t>2611 PRESTAR SERVICIOS PROFESIONALES A LA REGIONAL BOGOTÁ PARA APOYAR LAS ACTIVIDADES RELACIONADAS CON LOS SERVICIOS DE PROTECCIÓN EN EL MARCO DE LOS PROYECTOS DE INVERSION.</t>
  </si>
  <si>
    <t>2639 PRESTAR SERVICIOS PROFESIONALES A LA REGIONAL BOGOTÁ PARA APOYAR LAS ACTIVIDADES RELACIONADAS CON LOS SERVICIOS DE PROTECCIÓN EN EL MARCO DE LOS PROYECTOS DE INVERSION.</t>
  </si>
  <si>
    <t xml:space="preserve">2789 PRESTAR SERVICIOS PROFESIONALES A LA DIRECCIÓN DE PRIMERA INFANCIA EN LA DIRECCIÓN REGIONAL, PARA APOYAR LAS ACTIVIDADES TÉCNICAS EN EL SEGUIMIENTO A LA EJECUCIÓN DE LOS CONTRATOS DE APORTE, ACORDE AL PND "COLOMBIA POTENCIA MUNDIAL DE LA VIDA"_x000D_
</t>
  </si>
  <si>
    <t xml:space="preserve">2921 PRESTAR SERVICIOS PROFESIONALES A LA DIRECCIÓN DE PRIMERA INFANCIA EN LA DIRECCIÓN REGIONAL, PARA APOYAR LAS ACTIVIDADES FINANCIERAS EN EL SEGUIMIENTO A LA EJECUCIÓN DE LOS CONTRATOS DE APORTE, ACORDE AL PND COLOMBIA POTENCIA MUNDIAL DE LA VIDA_x000D_
_x000D_
</t>
  </si>
  <si>
    <t xml:space="preserve">2929 PRESTAR SERVICIOS PROFESIONALES A LA DIRECCIÓN DE PRIMERA INFANCIA EN LA DIRECCIÓN REGIONAL, PARA APOYAR LAS ACTIVIDADES TÉCNICAS EN EL SEGUIMIENTO A LA EJECUCIÓN DE LOS CONTRATOS DE APORTE, ACORDE AL PND COLOMBIA POTENCIA MUNDIAL DE LA VIDA_x000D_
_x000D_
</t>
  </si>
  <si>
    <t xml:space="preserve">3014 PRESTAR SERVICIOS PROFESIONALES A LA DIRECCIÓN DE PRIMERA INFANCIA EN LA DIRECCIÓN REGIONAL, PARA APOYAR LAS ACTIVIDADES TÉCNICAS EN EL SEGUIMIENTO A LA EJECUCIÓN DE LOS CONTRATOS DE APORTE, ACORDE AL PND "COLOMBIA POTENCIA MUNDIAL DE LA VIDA"_x000D_
</t>
  </si>
  <si>
    <t xml:space="preserve">3054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</si>
  <si>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3057 PRESTAR SERVICIOS PROFESIONALES A LA DIRECCIÓN DE PRIMERA INFANCIA EN LA DIRECCIÓN REGIONAL, PARA APOYAR LAS ACTIVIDADES TÉCNICAS EN EL SEGUIMIENTO A LA EJECUCIÓN DE LOS CONTRATOS DE APORTE, ACORDE AL PND "COLOMBIA POTENCIA MUNDIAL DE LA VIDA"_x000D_
_x000D_
_x000D_
</t>
  </si>
  <si>
    <t xml:space="preserve">3212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</si>
  <si>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3213 PRESTAR SERVICIOS PROFESIONALES A LA DIRECCIÓN DE PRIMERA INFANCIA EN LA DIRECCIÓN REGIONAL, PARA APOYAR LAS ACTIVIDADES TÉCNICAS EN EL SEGUIMIENTO A LA EJECUCIÓN DE LOS CONTRATOS DE APORTE, ACORDE AL PND "COLOMBIA POTENCIA MUNDIAL DE LA VIDA"_x000D_
_x000D_
_x000D_
_x000D_
</t>
  </si>
  <si>
    <t xml:space="preserve">3229 PRESTAR SERVICIOS PROFESIONALES A LA DIRECCIÓN DE PRIMERA INFANCIA EN LA DIRECCIÓN REGIONAL, PARA APOYAR LAS ACTIVIDADES TÉCNICAS EN EL SEGUIMIENTO A LA EJECUCIÓN DE LOS CONTRATOS DE APORTE, ACORDE AL PND "COLOMBIA POTENCIA MUNDIAL DE LA VIDA"_x000D_
</t>
  </si>
  <si>
    <t xml:space="preserve">3264 PRESTAR SERVICIOS PROFESIONALES A LA DIRECCIÓN DE PRIMERA INFANCIA EN LA DIRECCIÓN REGIONAL, PARA APOYAR LAS ACTIVIDADES TÉCNICAS EN EL SEGUIMIENTO A LA EJECUCIÓN DE LOS CONTRATOS DE APORTE, ACORDE AL PND "COLOMBIA POTENCIA MUNDIAL DE LA VIDA"_x000D_
</t>
  </si>
  <si>
    <t xml:space="preserve">3266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</si>
  <si>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3270 PRESTAR SERVICIOS PROFESIONALES A LA DIRECCIÓN DE PRIMERA INFANCIA EN LA DIRECCIÓN REGIONAL, PARA APOYAR LAS ACTIVIDADES TÉCNICAS EN EL SEGUIMIENTO A LA EJECUCIÓN DE LOS CONTRATOS DE APORTE, ACORDE AL PND "COLOMBIA POTENCIA MUNDIAL DE LA VIDA"_x000D_
</t>
  </si>
  <si>
    <t xml:space="preserve">3277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</si>
  <si>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3283 PRESTAR SERVICIOS PROFESIONALES A LA DIRECCIÓN DE PRIMERA INFANCIA EN LA DIRECCIÓN REGIONAL, PARA APOYAR LAS ACTIVIDADES TÉCNICAS EN EL SEGUIMIENTO A LA EJECUCIÓN DE LOS CONTRATOS DE APORTE, ACORDE AL PND "COLOMBIA POTENCIA MUNDIAL DE LA VIDA"_x000D_
</t>
  </si>
  <si>
    <t xml:space="preserve">3286 PRESTAR SERVICIOS PROFESIONALES A LA DIRECCIÓN DE PRIMERA INFANCIA EN LA DIRECCIÓN REGIONAL, PARA APOYAR LAS ACTIVIDADES TÉCNICAS EN EL SEGUIMIENTO A LA EJECUCIÓN DE LOS CONTRATOS DE APORTE, ACORDE AL PND "COLOMBIA POTENCIA MUNDIAL DE LA VIDA"_x000D_
</t>
  </si>
  <si>
    <t xml:space="preserve">3368 PRESTAR SERVICIOS PROFESIONALES A LA DIRECCIÓN DE PRIMERA INFANCIA EN LA DIRECCIÓN REGIONAL, PARA APOYAR LAS ACTIVIDADES FINANCIERAS EN EL SEGUIMIENTO A LA EJECUCIÓN DE LOS CONTRATOS DE APORTE, ACORDE AL PND "COLOMBIA POTENCIA MUNDIAL DE LA VIDA"_x000D_
_x000D_
_x000D_
</t>
  </si>
  <si>
    <t xml:space="preserve">3378 PRESTAR SERVICIOS PROFESIONALES A LA DIRECCIÓN DE PRIMERA INFANCIA EN LA DIRECCIÓN REGIONAL, PARA APOYAR LAS ACTIVIDADES FINANCIERAS EN EL SEGUIMIENTO A LA EJECUCIÓN DE LOS CONTRATOS DE APORTE, ACORDE AL PND "COLOMBIA POTENCIA MUNDIAL DE LA VIDA"_x000D_
_x000D_
_x000D_
</t>
  </si>
  <si>
    <t xml:space="preserve">3384 PRESTAR SERVICIOS PROFESIONALES A LA DIRECCIÓN DE PRIMERA INFANCIA EN LA DIRECCIÓN REGIONAL, PARA APOYAR LAS ACTIVIDADES TÉCNICAS EN EL SEGUIMIENTO A LA EJECUCIÓN DE LOS CONTRATOS DE APORTE, ACORDE AL PND "COLOMBIA POTENCIA MUNDIAL DE LA VIDA"_x000D_
</t>
  </si>
  <si>
    <t xml:space="preserve">3396 PRESTAR SERVICIOS PROFESIONALES A LA DIRECCIÓN DE PRIMERA INFANCIA EN LA DIRECCIÓN REGIONAL, PARA APOYAR LAS ACTIVIDADES TÉCNICAS EN EL SEGUIMIENTO A LA EJECUCIÓN DE LOS CONTRATOS DE APORTE, ACORDE AL PND "COLOMBIA POTENCIA MUNDIAL DE LA VIDA"_x000D_
</t>
  </si>
  <si>
    <t>5472 PRESTAR SERVICIOS PROFESIONALES EN EL ÁREA DE PSICOLOGÍA  EN  LA DEFENSORIA DE FAMILIA DEL CENTRO ZONAL SAN JOSÉ DEL GUAVIARE DE LA REGIONAL GUAVIARE PARA APOYAR LOS TRÁMITES DENTRO DE LOS PROCESOS ADMINISTRATIVOS PARA LA GARANTÍA Y EL RESTABLECIMIENTO DE DERECHOS, EN EL MARCO DEL FORTALECIMIENTO Y DESCONGESTIÓN DE LAS DEFENSORÍAS DE FAMILIA</t>
  </si>
  <si>
    <t>6361 PRESTAR SERVICIOS PROFESIONALES EN EL ÁREA DE NUTRICIÓN A LAS DEFENSORIAS DE FAMILIA DEL CENTRO ZONAL POPAYÁN DE LA REGIONAL CAUCA, PARA APOYAR LOS TRÁMITES DENTRO DE LOS PROCESOS ADMINISTRATIVOS PARA LA GARANTÍA Y EL RESTABLECIMIENTO DE DERECHOS, EN EL MARCO DEL FORTALECIMIENTO Y DESCONGESTIÓN DE LAS DEFENSORÍAS DE FAMILIA”</t>
  </si>
  <si>
    <t>6377 PRESTAR SERVICIOS PROFESIONALES EN EL ÁREA DE NUTRICIÓN A LAS DEFENSORIAS DE FAMILIA DEL CENTRO ZONAL POPAYÁN DE LA REGIONAL CAUCA, PARA APOYAR LOS TRÁMITES DENTRO DE LOS PROCESOS ADMINISTRATIVOS PARA LA GARANTÍA Y EL RESTABLECIMIENTO DE DERECHOS, EN EL MARCO DEL FORTALECIMIENTO Y DESCONGESTIÓN DE LAS DEFENSORÍAS DE FAMILIA”</t>
  </si>
  <si>
    <t>6396 PRESTAR SERVICIOS PROFESIONALES EN EL ÁREA DE PSICOLOGÍA  EN  LA DEFENSORIA DE FAMILIA DE CENTRO ZONAL POPAYAN DE LA REGIONAL CAUCA, PARA APOYAR LOS TRÁMITES DENTRO DE LOS PROCESOS ADMINISTRATIVOS PARA LA GARANTÍA Y EL RESTABLECIMIENTO DE DERECHOS, EN EL MARCO DEL FORTALECIMIENTO Y DESCONGESTIÓN DE LAS DEFENSORÍAS DE FAMILIA”</t>
  </si>
  <si>
    <t xml:space="preserve">7195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</si>
  <si>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7268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</si>
  <si>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7455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</si>
  <si>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7516 PRESTAR SERVICIOS PROFESIONALES A LA REGIONAL BOGOTÁ PARA APOYAR LAS ACTIVIDADES RELACIONADAS CON LOS SERVICIOS DE PROTECCIÓN EN EL MARCO DE LOS PROYECTOS DE INVERSION.</t>
  </si>
  <si>
    <t>7518 PRESTAR SERVICIOS PROFESIONALES A LA REGIONAL BOGOTÁ PARA APOYAR LAS ACTIVIDADES RELACIONADAS CON LOS SERVICIOS DE PROTECCIÓN EN EL MARCO DE LOS PROYECTOS DE INVERSION.</t>
  </si>
  <si>
    <t>7524 PRESTAR SERVICIOS PROFESIONALES A LA REGIONAL BOGOTÁ PARA APOYAR LAS ACTIVIDADES RELACIONADAS CON LOS SERVICIOS DE PROTECCIÓN EN EL MARCO DE LOS PROYECTOS DE INVERSION.</t>
  </si>
  <si>
    <t>7538 PRESTAR SERVICIOS PROFESIONALES A LA REGIONAL BOGOTÁ PARA APOYAR LAS ACTIVIDADES RELACIONADAS CON LOS SERVICIOS DE PROTECCIÓN EN EL MARCO DE LOS PROYECTOS DE INVERSION.</t>
  </si>
  <si>
    <t>7541 PRESTAR SERVICIOS PROFESIONALES A LA REGIONAL BOGOTÁ PARA APOYAR LAS ACTIVIDADES RELACIONADAS CON LOS SERVICIOS DE PROTECCIÓN EN EL MARCO DE LOS PROYECTOS DE INVERSION.</t>
  </si>
  <si>
    <t>9014 PRESTAR SERVICIOS PROFESIONALES PARA ORIENTAR Y BRINDAR ACOMPAÑAMIENTO EN ASPECTOS TÉCNICOS, OPERATIVOS Y ADMINISTRATIVOS, EN EL MARCO DE LA PROTECCIÓN INTEGRAL DE NIÑAS, NIÑOS Y ADOLESCENTES.</t>
  </si>
  <si>
    <t>9015 PRESTAR SERVICIOS PROFESIONALES COMO PEDAGOGO EN ASPECTOS TÉCNICOS, METODOLOGICOS, PEDAGOGICOS Y OPERATIVOS, CON LO CUAL SE GARANTICE EL DESARROLLO DE LAS ACCIONES EN FAVOR DE LA PROTECCIÓN INTEGRAL DE NIÑAS, NIÑOS Y ADOLESCENTES.</t>
  </si>
  <si>
    <t>9018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</si>
  <si>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9021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</si>
  <si>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10533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</si>
  <si>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10732 PRESTAR SERVICIOS PROFESIONALES A LA REGIONAL SANTANDER, EN EL CENTRO ZONAL CARLOS LLERAS RESTREPO, PARA APOYAR EL DESARROLLO DE LAS ACCIONES DE ACOMPAÑAMIENTO PSICOSOCIAL EN EL ÁMBITO FAMILIAR Y COMUNITARIO A TRAVÉS DEL SERVICIO “PRESENCIA PARA LA CONVIVENCIA Y EL FORTALECIMIENTO DE VÍNCULOS FAMILIARES Y COMUNITARIOS._x000D_
</t>
  </si>
  <si>
    <t>10733 PRESTAR SERVICIOS PROFESIONALES A LA REGIONAL SANTANDER, EN EL CENTRO ZONAL CARLOS LLERAS RESTREPO, PARA APOYAR EL DESARROLLO DE LAS ACCIONES DE ACOMPAÑAMIENTO PSICOSOCIAL EN EL ÁMBITO FAMILIAR Y COMUNITARIO A TRAVÉS DEL SERVICIO “PRESENCIA PARA LA CONVIVENCIA Y EL FORTALECIMIENTO DE VÍNCULOS FAMILIARES Y COMUNITARIOS.</t>
  </si>
  <si>
    <t xml:space="preserve">11434 PRESTAR SERVICIOS PROFESIONALES A LA REGIONAL SANTANDER, EN EL CENTRO ZONAL SAN GIL, PARA APOYAR EL DESARROLLO DE LAS ACCIONES DE ACOMPAÑAMIENTO PSICOSOCIAL EN EL ÁMBITO FAMILIAR Y COMUNITARIO A TRAVÉS DEL SERVICIO “PRESENCIA PARA LA CONVIVENCIA Y EL FORTALECIMIENTO DE VÍNCULOS FAMILIARES Y COMUNITARIOS._x000D_
</t>
  </si>
  <si>
    <t>11730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SUCRE Y SEDES CONEXAS DEL ICBF "ADICION"</t>
  </si>
  <si>
    <t>12215 PRESTAR SERVICIOS PROFESIONALES PARA EL DESARROLLO DE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</si>
  <si>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12236 PRESTAR SERVICIOS PROFESIONALES PARA EL DESARROLLO DE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</si>
  <si>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12251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</si>
  <si>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12278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</si>
  <si>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12292 PRESTAR SERVICIOS PROFESIONALES A LA REGIONAL BOGOTÁ PARA APOYAR LAS ACTIVIDADES RELACIONADAS CON LOS SERVICIOS DE PROTECCIÓN EN EL MARCO DE LOS PROYECTOS DE INVERSION.</t>
  </si>
  <si>
    <t>12320 PRESTAR SERVICIOS PROFESIONALES A LA REGIONAL BOGOTÁ PARA APOYAR LAS ACTIVIDADES RELACIONADAS CON LOS SERVICIOS DE PROTECCIÓN EN EL MARCO DE LOS PROYECTOS DE INVERSION.</t>
  </si>
  <si>
    <t>12328 PRESTAR SERVICIOS PROFESIONALES A LA REGIONAL BOGOTÁ PARA APOYAR LAS ACTIVIDADES RELACIONADAS CON LOS SERVICIOS DE PROTECCIÓN EN EL MARCO DE LOS PROYECTOS DE INVERSION.</t>
  </si>
  <si>
    <t>12343 PRESTAR SERVICIOS PROFESIONALES A LA REGIONAL BOGOTÁ PARA APOYAR LAS ACTIVIDADES RELACIONADAS CON LOS SERVICIOS DE PROTECCIÓN EN EL MARCO DE LOS PROYECTOS DE INVERSION.</t>
  </si>
  <si>
    <t>12379 PRESTAR SERVICIOS DE APOYO A LA GESTIÓN AL GRUPO DE RESPONSABILIDAD PENAL PARA ADOLESCENTES DE LA REGIONAL, EN LO RELACIONADO CON LA GESTIÓN DE LOS ASUNTOS DEL SRPA</t>
  </si>
  <si>
    <t xml:space="preserve">12879 PRESTAR SERVICIOS PROFESIONALES EN LA IMPLEMENTACIÓN, ACOMPAÑAMIENTO TÉCNICO, SEGUIMIENTO Y CONTROL DE LAS ESTRATEGIAS, MODALIDADES Y SERVICIOS DE LA DIRECCIÓN DE NUTRICION EN EL CENTRO ZONAL ASIGNADO. </t>
  </si>
  <si>
    <t xml:space="preserve">14986 PRESTAR SERVICIOS PROFESIONALES A LA REGIONAL SANTANDER, EN EL CENTRO ZONAL YARIGUIES, PARA APOYAR EL DESARROLLO DE LAS ACCIONES DE ACOMPAÑAMIENTO PSICOSOCIAL EN EL ÁMBITO FAMILIAR Y COMUNITARIO A TRAVÉS DEL SERVICIO “PRESENCIA PARA LA CONVIVENCIA Y EL FORTALECIMIENTO DE VÍNCULOS FAMILIARES Y COMUNITARIOS._x000D_
</t>
  </si>
  <si>
    <t>14991 PRESTAR SERVICIOS PROFESIONALES A LA REGIONAL SANTANDER, EN EL CENTRO ZONAL RESURGIR, PARA APOYAR EL DESARROLLO DE LAS ACCIONES DE ACOMPAÑAMIENTO PSICOSOCIAL EN EL ÁMBITO FAMILIAR Y COMUNITARIO A TRAVÉS DEL SERVICIO “PRESENCIA PARA LA CONVIVENCIA Y EL FORTALECIMIENTO DE VÍNCULOS FAMILIARES Y COMUNITARIOS.</t>
  </si>
  <si>
    <t xml:space="preserve">14994 PRESTAR SERVICIOS PROFESIONALES A LA REGIONAL SANTANDER, EN EL CENTRO ZONAL BUCARAMANGA SUR, PARA APOYAR EL DESARROLLO DE LAS ACCIONES DE ACOMPAÑAMIENTO PSICOSOCIAL EN EL ÁMBITO FAMILIAR Y COMUNITARIO A TRAVÉS DEL SERVICIO “PRESENCIA PARA LA CONVIVENCIA Y EL FORTALECIMIENTO DE VÍNCULOS FAMILIARES Y COMUNITARIOS._x000D_
</t>
  </si>
  <si>
    <t xml:space="preserve">14996 PRESTAR SERVICIOS PROFESIONALES A LA REGIONAL SANTANDER, EN EL CENTRO ZONAL ANTONIA SANTOS, PARA APOYAR EL DESARROLLO DE LAS ACCIONES DE ACOMPAÑAMIENTO PSICOSOCIAL EN EL ÁMBITO FAMILIAR Y COMUNITARIO A TRAVÉS DEL SERVICIO “PRESENCIA PARA LA CONVIVENCIA Y EL FORTALECIMIENTO DE VÍNCULOS FAMILIARES Y COMUNITARIOS._x000D_
</t>
  </si>
  <si>
    <t xml:space="preserve">15995 PRESTAR SERVICIOS PROFESIONALES COMO PEDAGOGO EN ASPECTOS TÉCNICOS, METODOLOGICOS, PEDAGOGICOS Y OPERATIVOS, CON LO CUAL SE GARANTICE EL DESARROLLO DE LAS ACCIONES EN FAVOR DE LA PROTECCIÓN INTEGRAL DE NIÑAS, NIÑOS Y ADOLESCENTES._x000D_
</t>
  </si>
  <si>
    <t>15996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</si>
  <si>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15997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</si>
  <si>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15998 PRESTAR SERVICIOS ASISTENCIALES OPERATIVOS Y TÉCNICOS PARA GARANTIZAR EL DESARROLLO DE LAS ACCIONES EN FAVOR DE LA PROMOCIÓN DE DERECHOS Y PREVENCIÓN DE VULNERACIONES RELACIONADAS CON LA INFANCIA Y LA ADOLESCENCIA Y EL FORTALECIMIENTO COMUNITARIO.</t>
  </si>
  <si>
    <t xml:space="preserve">16001 PRESTAR SERVICIOS PROFESIONALES PARA ORIENTAR Y BRINDAR ACOMPAÑAMIENTO EN ASPECTOS TÉCNICOS, OPERATIVOS Y ADMINISTRATIVOS, EN EL MARCO DE LA PROTECCIÓN INTEGRAL DE NIÑAS, NIÑOS Y ADOLESCENTES._x000D_
</t>
  </si>
  <si>
    <t xml:space="preserve">16002 PRESTAR SERVICIOS PROFESIONALES COMO PEDAGOGO EN ASPECTOS TÉCNICOS, METODOLOGICOS, PEDAGOGICOS Y OPERATIVOS, CON LO CUAL SE GARANTICE EL DESARROLLO DE LAS ACCIONES EN FAVOR DE LA PROTECCIÓN INTEGRAL DE NIÑAS, NIÑOS Y ADOLESCENTES._x000D_
</t>
  </si>
  <si>
    <t>16003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</si>
  <si>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16004 PRESTAR SERVICIOS ASISTENCIALES OPERATIVOS Y TÉCNICOS PARA GARANTIZAR EL DESARROLLO DE LAS ACCIONES EN FAVOR DE LA PROMOCIÓN DE DERECHOS Y PREVENCIÓN DE VULNERACIONES RELACIONADAS CON LA INFANCIA Y LA ADOLESCENCIA Y EL FORTALECIMIENTO COMUNITARIO.</t>
  </si>
  <si>
    <t>16005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</si>
  <si>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16006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</si>
  <si>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 xml:space="preserve">16010 PRESTAR SERVICIOS PROFESIONALES PARA GARANTIZAR EL DESARROLLO DE LAS ACCIONES EN FAVOR DE LA PROMOCIÓN DE DERECHOS Y PREVENCIÓN DE VULNERACIONES RELACIONADAS CON LA NIÑEZ Y LA ADOLESCENCIA._x000D_
</t>
  </si>
  <si>
    <t xml:space="preserve">16011 PRESTAR SERVICIOS PROFESIONALES PARA GARANTIZAR EL DESARROLLO DE LAS ACCIONES EN FAVOR DE LA PROMOCIÓN DE DERECHOS Y PREVENCIÓN DE VULNERACIONES RELACIONADAS CON LA NIÑEZ Y LA ADOLESCENCIA._x000D_
</t>
  </si>
  <si>
    <t>16016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</si>
  <si>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 xml:space="preserve">16017 PRESTAR SERVICIOS ASISTENCIALES OPERATIVOS Y TÉCNICOS PARA GARANTIZAR EL DESARROLLO DE LAS ACCIONES EN FAVOR DE LA PROMOCIÓN DE DERECHOS Y PREVENCIÓN DE VULNERACIONES RELACIONADAS CON LA INFANCIA Y LA ADOLESCENCIA Y EL FORTALECIMIENTO COMUNITARIO._x000D_
</t>
  </si>
  <si>
    <t>16018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</si>
  <si>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16019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</si>
  <si>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16024 PRESTAR SERVICIOS PROFESIONALES PARA GARANTIZAR EL DESARROLLO DE LAS ACCIONES EN FAVOR DE LA PROMOCIÓN DE DERECHOS Y PREVENCIÓN DE VULNERACIONES RELACIONADAS CON LA NIÑEZ Y LA ADOLESCENCIA</t>
  </si>
  <si>
    <t>16085 PRESTAR SERVICIOS DE APOYO A LA GESTIÓN, SOPORTE ADMINISTRATIVO, FINANCIERO Y DE ASISTENCIA TÉCNICA A LOS PROGRAMAS Y PROYECTOS A CARGO DEL ICBF. ADICIÓN</t>
  </si>
  <si>
    <t>16086 PRESTAR LOS SERVICIOS PROFESIONALES APOYANDO TÉCNICAMENTE LOS SISTEMAS DE INFORMACIÓN, INFRAESTRUCTURA TECNOLÓGICA Y REDES DE DATOS EN LAS SEDES REGIONALES DEL ICBF. ADICIÓN</t>
  </si>
  <si>
    <t xml:space="preserve">16087 PRESTAR SERVICIOS PROFESIONALES PARA LA ATENCIÓN A LA FAMILIA Y COMUNIDADES EN EL DESARROLLO Y EJECUCIÓN DE LA  OFERTA DE SERVICIOS DE LA DIRECCIÓN DE FAMILIA Y COMUNIDADES. </t>
  </si>
  <si>
    <t>16219 PRESTAR SERVICIOS DE APOYO A LA GESTIÓN, SOPORTE ADMINISTRATIVO, FINANCIERO Y DE ASISTENCIA TÉCNICA A LOS PROGRAMAS Y PROYECTOS A CARGO DEL ICBF</t>
  </si>
  <si>
    <t xml:space="preserve">16220 PRESTAR  SERVICIOS PROFESIONALES PARA ORIENTAR TÉCNICAMENTE A LAS ÁREA MISIONALES EN LA FORMULACIÓN, IMPLEMENTACIÓN Y EJECUCIÓN DE POLÍTICAS PÚBLICAS, LINEAMIENTOS, MODELOS DE ATENCIÓN, PLANES Y/O PROGRAMAS RELACIONADOS CON EL DESARROLLO DE LA  MISIONALIDAD DEL INSTITUTO. </t>
  </si>
  <si>
    <t>16222 PRESTAR SERVICIOS PROFESIONALES EN EL GRUPO DE PLANEACIÓN Y SISTEMAS PARA APOYAR AL FORTALECIMIENTO Y ARTICULACIÓN DEL MODELO DE PLANEACIÓN Y SISTEMA INTEGRADO DE GESTIÓN EN LA REGIONAL Y CENTRO ZONAL PARA LA VIGENCIA 2025. ADICIÓN</t>
  </si>
  <si>
    <t>16223 PRESTAR SERVICIOS PROFESIONALES EN EL GRUPO DE PLANEACIÓN Y SISTEMAS DE LA REGIONAL PARA APOYAR EL ACOMPAÑAMIENTO, CONTROL Y SEGUIMIENTO INTEGRAL A LAS METAS SOCIALES Y FINANCIERAS Y LAS DEMÁS FUNCIONES CONFORME A LAS COMPETENCIAS DEL GRUPO. ADICIÓN</t>
  </si>
  <si>
    <t>16224 PRESTAR SERVICIOS PROFESIONALES AL GRUPO JURÍDICO DE LA REGIONAL ICBF RISARALDA EN LOS ASUNTOS RELACIONADOS CON LA GESTIÓN JURÍDICA Y CONTRACTUAL DE LA REGIONAL. ADICIÓN</t>
  </si>
  <si>
    <t>16226 PRESTAR SERVICIOS PROFESIONALES PARA LA IMPLEMENTACIÓN Y SOSTENIBILIDAD DEL SISTEMA DE GESTIÓN DE SEGURIDAD Y SALUD EN EL TRABAJO, APLICANDO LA NORMATIVIDAD VIGENTE Y NORMAS INTERNAS DEL ICBF EN LA REGIONAL RISARALDA, DURANTE LA VIGENCIA 2025. ADICIÓN</t>
  </si>
  <si>
    <t>16229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CHOCÓ Y SEDES CONEXAS DEL ICBF</t>
  </si>
  <si>
    <t>16236 PRESTAR SERVICIOS DE APOYO A LA GESTIÓN EN LA CONSOLIDACIÓN Y CONTROL DE LA DOCUMENTACIÓN E INFORMACIÓN QUE MUESTRE EVIDENCIA DE LAS ACTIVIDADES DE LOS PROCESOS CONTABLES, TESORALES, PRESUPUESTALES, FINANCIEROS Y DE RECAUDO DE LA REGIONAL. ADICIÓN</t>
  </si>
  <si>
    <t>16237 PRESTAR SERVICIOS PROFESIONALES PARA APOYAR A LA DIRECCIÓN REGIONAL CHOCÓ EN LOS ASUNTOS RELACIONADOS CON EL SEGUIMIENTO EN LA EJECUCIÓN DE LOS PROCESOS ESTRATÉGICOS, MISIONALES Y DE APOYO</t>
  </si>
  <si>
    <t>16239 PRESTAR SERVICIOS PROFESIONALES A LA REGIONAL CHOCÓ PARA APOYAR LA EJECUCIÓN, CONSOLIDACIÓN, REGISTRO Y SEGUIMIENTO DE ACTIVIDADES PROPIAS DE LOS PROCESOS CONTABLES, TRIBUTARIOS, TESORALES, PRESUPUESTALES Y DE RECAUDO DE LA DIRECCIÓN REGIONAL.</t>
  </si>
  <si>
    <t>16240 PRESTAR SERVICIOS PROFESIONALES PARA LA IMPLEMENTACIÓN Y SOSTENIBILIDAD DEL SISTEMA DE GESTIÓN DE SEGURIDAD Y SALUD EN EL TRABAJO, APLICANDO LA NORMATIVIDAD VIGENTE Y NORMAS INTERNAS DEL ICBF EN LA REGIONAL CHOCÓ, DURANTE LA VIGENCIA 2025.</t>
  </si>
  <si>
    <t>16241 PRESTAR SERVICIOS PROFESIONALES EN LA REGIONAL ICBF HUILA PARA ORIENTAR Y ASEGURAR EL CUMPLIMIENTO DEL MANUAL TÉCNICO “MODALIDAD FORTALECIMIENTO FAMILIAR Y COMUNITARIO” Y GUÍA OPERATIVA DEL SERVICIO DE SOMOS FAMILIA, SOMOS COMUNIDAD.</t>
  </si>
  <si>
    <t>16243 PRESTAR SERVICIOS PROFESIONALES PARA EL FORTALECIMIENTO DEL MODELO DE PLANEACIÓN Y SISTEMA INTEGRADO DE GESTIÓN EN LA REGIONAL Y CENTRO ZONAL</t>
  </si>
  <si>
    <t>16246 PRESTAR SERVICIOS PROFESIONALES PARA APOYAR A LA DIRECCIÓN REGIONAL CHOCÓ EN LOS ASUNTOS RELACIONADOS CON EL SEGUIMIENTO EN LA EJECUCIÓN DE LOS PROCESOS ESTRATÉGICOS, MISIONALES Y DE APOYO</t>
  </si>
  <si>
    <t>16248 PRESTAR SERVICIOS PROFESIONALES EN EL GRUPO DE PLANEACIÓN Y SISTEMAS DE LA REGIONAL PARA APOYAR EL ACOMPAÑAMIENTO, CONTROL Y SEGUIMIENTO INTEGRAL A LAS METAS SOCIALES Y FINANCIERAS Y LAS DEMÁS FUNCIONES CONFORME A LAS COMPETENCIAS DEL GRUPO.</t>
  </si>
  <si>
    <t>16252 PRESTAR SERVICIOS PROFESIONALES PARA APOYAR A LA DIRECCIÓN REGIONAL CHOCÓ EN LOS ASUNTOS RELACIONADOS CON EL SEGUIMIENTO EN LA EJECUCIÓN DE LOS PROCESOS ESTRATÉGICOS, MISIONALES Y DE APOYO</t>
  </si>
  <si>
    <t>16255 PRESTAR SERVICIOS PROFESIONALES PARA APOYAR A LA DIRECCIÓN REGIONAL CHOCÓ EN LOS ASUNTOS RELACIONADOS CON EL SEGUIMIENTO EN LA EJECUCIÓN DE LOS PROCESOS ESTRATÉGICOS, MISIONALES Y DE APOYO. ADICIÓN</t>
  </si>
  <si>
    <t>16257 PRESTAR SERVICIOS PROFESIONALES PARA APOYAR A LA DIRECCIÓN REGIONAL CHOCÓ EN LOS ASUNTOS RELACIONADOS CON EL SEGUIMIENTO EN LA EJECUCIÓN DE LOS PROCESOS ESTRATÉGICOS, MISIONALES Y DE APOYO. ADICIÓN</t>
  </si>
  <si>
    <t>16259 PRESTAR SERVICIOS PROFESIONALES PARA LA IMPLEMENTACIÓN Y SOSTENIBILIDAD DEL SISTEMA DE GESTIÓN DE SEGURIDAD Y SALUD EN EL TRABAJO, APLICANDO LA NORMATIVIDAD VIGENTE Y NORMAS INTERNAS DEL ICBF EN LA REGIONAL CHOCÓ, DURANTE LA VIGENCIA 2025. ADICION.</t>
  </si>
  <si>
    <t xml:space="preserve">16261 PRESTAR SERVICIOS PROFESIONALES EN EL GRUPO ADMINISTRATIVO DE LA REGIONAL CHOCO DEL ICBF, PARA ATENDER LOS TRÁMITES OPERATIVOS Y ADMINISTRATIVOS DEL GRUPO. </t>
  </si>
  <si>
    <t>16264 PRESTAR SERVICIOS DE APOYO A LA GESTIÓN EN LA CONSOLIDACIÓN Y CONTROL DE LA DOCUMENTACIÓN E INFORMACIÓN QUE MUESTRE EVIDENCIA DE LAS ACTIVIDADES DE LOS PROCESOS CONTABLES, TESORALES, PRESUPUESTALES, FINANCIEROS Y DE RECAUDO DE LA REGIONAL</t>
  </si>
  <si>
    <t>16266 	PRESTAR LOS SERVICIOS PROFESIONALES COMO REFERENTE ZONAL DEL SISTEMA NACIONAL DE BIENESTAR FAMILIAR (SNBF) EN EL CENTRO ZONAL BELÉN DE UMBRÍA DEL ICBF, PARA LA ARTICULACIÓN Y DINAMIZACIÓN DE POLÍTICAS, PLANES, PROGRAMAS Y ESTRATEGIAS ORIENTADAS A LA GARANTÍA DE LOS DERECHOS DE LAS NIÑAS, NIÑOS, ADOLESCENTES Y FAMILIAS, EN LOS MUNICIPIOS DEL ÁREA DE INFLUENCIA. ADICIÓN</t>
  </si>
  <si>
    <t>16268 PRESTAR SERVICIOS PROFESIONALES PARA BRINDAR ASISTENCIA TÉCNICA, SEGUIMIENTO Y APOYO A LA IMPLEMENTACIÓN DEL SERVICIO “SOMOS FAMILIA, SOMOS COMUNIDAD” EN LOS MUNICIPIOS Y TERRITORIOS GARANTIZANDO LA GESTIÓN PARA EL CUMPLIMIENTO DE LAS METAS SOCIALES.</t>
  </si>
  <si>
    <t>16270 PRESTAR LOS SERVICIOS PROFESIONALES COMO REFERENTE ZONAL DEL SISTEMA NACIONAL DE BIENESTAR FAMILIAR (SNBF) EN EL CENTRO ZONAL LA VIRGINIA DEL ICBF, PARA LA ARTICULACIÓN Y DINAMIZACIÓN DE POLÍTICAS, PLANES, PROGRAMAS Y ESTRATEGIAS ORIENTADAS A LA GARANTÍA DE LOS DERECHOS DE LAS NIÑAS, NIÑOS, ADOLESCENTES Y FAMILIAS, EN LOS MUNICIPIOS DEL ÁREA DE INFLUENCIA. ADICIÓN</t>
  </si>
  <si>
    <t>16273 PRESTAR LOS SERVICIOS PROFESIONALES COMO REFERENTE ZONAL DEL SISTEMA NACIONAL DE BIENESTAR FAMILIAR (SNBF) EN EL CENTRO ZONAL SANTA ROSA DE CABAL DEL ICBF, PARA LA ARTICULACIÓN Y DINAMIZACIÓN DE POLÍTICAS, PLANES, PROGRAMAS Y ESTRATEGIAS ORIENTADAS A LA GARANTÍA DE LOS DERECHOS DE LAS NIÑAS, NIÑOS, ADOLESCENTES Y FAMILIAS, EN LOS MUNICIPIOS DEL ÁREA DE INFLUENCIA. ADICIÓN</t>
  </si>
  <si>
    <t>16274 PRESTAR SERVICIOS DE APOYO A LA GESTIÓN PARA LA IMPLEMENTACIÓN DEL SERVICIO “SOMOS FAMILIA, SOMOS COMUNIDAD” CONFORME A LOS DOCUMENTOS TÉCNICOS Y ENFOQUE DETERMINADO POR EL ICBF.</t>
  </si>
  <si>
    <t>16275 PRESTAR SERVICIOS ASISTENCIALES OPERATIVOS Y TÉCNICOS PARA GARANTIZAR EL DESARROLLO DE LAS ACCIONES EN FAVOR DE LA PROMOCIÓN DE DERECHOS Y PREVENCIÓN DE VULNERACIONES RELACIONADAS CON LA INFANCIA Y LA ADOLESCENCIA Y EL FORTALECIMIENTO COMUNITARIO</t>
  </si>
  <si>
    <t>16276 PRESTAR LOS SERVICIOS PROFESIONALES COMO REFERENTE REGIONAL DEL SISTEMA NACIONAL DE BIENESTAR FAMILIAR (SNBF) EN LA REGIONAL RISARALDA DEL ICBF, PARA LA ARTICULACIÓN Y DINAMIZACIÓN DE POLÍTICAS, PLANES, PROGRAMAS Y ESTRATEGIAS ORIENTADAS A LA GARANTÍA DE LOS DERECHOS DE LAS NIÑAS, NIÑOS, ADOLESCENTES Y FAMILIAS, EN LOS MUNICIPIOS DEL ÁREA DE INFLUENCIA. ADICIÓN</t>
  </si>
  <si>
    <t>16278 PRESTAR SERVICIOS ASISTENCIALES, ADMINISTRATIVOS Y OPERATIVOS PARA GARANTIZAR EL DESARROLLO DE LAS ACCIONES EN FAVOR DE LA PROMOCIÓN DE DERECHOS Y PREVENCIÓN DE VULNERACIONES RELACIONADAS CON LA INFANCIA Y LA ADOLESCENCIA.</t>
  </si>
  <si>
    <t>16280 PRESTAR SERVICIOS PROFESIONALES EN LA IMPLEMENTACIÓN, ACOMPAÑAMIENTO TÉCNICO, SEGUIMIENTO Y CONTROL DE LAS ESTRATEGIAS, MODALIDADES Y SERVICIOS DE LA DIRECCIÓN DE NUTRICION EN LA REGIONAL RISARALDA. ADICIÓN</t>
  </si>
  <si>
    <t>16281 PRESTAR SERVICIOS PROFESIONALES EN EL GRUPO ADMINISTRATIVO DE LA REGIONAL PUTUMAYO DEL ICBF, PARA ATENDER LOS TRAMITES OPERATIVOS Y ADMINISTRATIVOS DEL GRUPO.</t>
  </si>
  <si>
    <t>16284 PRESTAR SERVICIOS PROFESIONALES PARA LA IMPLEMENTACION Y SOSTENIBILIDAD DEL SISTEMA DE GESTION DE SEGURIDAD Y SALUD EN EL TRABAJO, APLICANDO LA NORMATIVIDAD VIGENTE Y NORMAS INTERNAS DEL ICBF EN LA REGIONAL PUTUMAYO, DURANTE LA VIGENCIA 2025</t>
  </si>
  <si>
    <t>16286 PRESTAR SERVICIOS PROFESIONALES A LA DIRECCIÓN DE PRIMERA INFANCIA EN LA DIRECCIÓN REGIONAL, PARA ACOMPAÑAR LA ASISTENCIA OPERATIVA DE LOS SERVICIOS , ACOMPAÑAR EL TRABAJO QUE PERMITA LA EJECUCION Y ATENCION ENFOCADA AL PND "COLOMBIA POTENCIA MUNDIAL DE LA VIDA". ADICIÓN</t>
  </si>
  <si>
    <t>16287 PRESTAR SERVICIOS PROFESIONALES AL GRUPO ADMINISTRATIVO DE LA REGIONAL PUTUMAYO EN LOS DIFERENTES PROCESOS Y TRAMITES ADMINISTRATIVOS Y DE GESTION HUMANA PROPIOS DE LA DEPENDENCIA, QUE SE GENEREN EN LA VIGENCIA 2025</t>
  </si>
  <si>
    <t>16288 PRESTAR SERVICIOS PROFESIONALES PARA EL DESARROLLO DEL SERVICIO “SOMOS FAMILIA, SOMOS COMUNIDAD” CONFORME A LOS DOCUMENTOS TÉCNICOS Y ENFOQUE DETERMINADO POR EL ICBF EN LA DIRECCIÓN REGIONAL HUILA.</t>
  </si>
  <si>
    <t>16290 PRESTAR SERVICIOS PROFESIONALES PARA EL DESARROLLO DEL SERVICIO “SOMOS FAMILIA, SOMOS COMUNIDAD” CONFORME A LOS DOCUMENTOS TÉCNICOS Y ENFOQUE DETERMINADO POR EL ICBF EN LA DIRECCIÓN REGIONAL HUILA TENIENDO EN CUENTA EL MODELO DE ENFOQUE DIFERENCIAL DE DERECHOS DE ICBF Y FOMENTAR, PLANIFICAR IMPLEMENTAR EVALUAR ESTRATEGIAS EDUCATIVAS ORIENTADAS AL FORTALECIMIENTO FAMILIAR.</t>
  </si>
  <si>
    <t>16292 PRESTAR SERVICIOS TÉCNICOS PARA EL DESARROLLO DEL SERVICIO “SOMOS FAMILIA, SOMOS COMUNIDAD” CONFORME A LOS DOCUMENTOS TÉCNICOS Y ENFOQUE DETERMINADO POR EL ICBF EN LA DIRECCIÓN REGIONAL HUILA TENIENDO EN CUENTA EL MODELO DE ENFOQUE DIFERENCIAL DE DERECHOS DE ICBF, PARA EL DISEÑAR IMPLEMENTAR Y EVALUAR ESTRATEGIAS DE PROMOCIÓN Y EDUCACIÓN EN SALUD, ORIENTADA EN MEJORAR LA CALIDAD DE VIDA EN LA FAMILIA.</t>
  </si>
  <si>
    <t>16310 PRESTAR SERVICIOS DE APOYO A LA GESTION PARA REALIZAR ACTIVIDADES MENORES DE CONSERVACION Y MANTENIMIENTO NECESARIAS DE LAS INFRAESTRUCTURAS DONDE FUNCIONA EL ICBF EN LA REGIONAL PUTUMAYO</t>
  </si>
  <si>
    <t>16311 PRESTAR SERVICIOS DE APOYO A LA GESTION PARA REALIZAR ACTIVIDADES ADMINISTRATIVAS, OPERATIVAS Y ASISTENCIALES EN MATERIA DE REEPCION RADICACION Y DISTRIBUCION DE COMUNICACIONES OFICIALES DE LA DIRECCION REGIONAL PUTUMAYO.</t>
  </si>
  <si>
    <t>16312 PRESTAR SERVICIOS PROFESIONALES PARA ORIENTAR Y BRINDAR ACOMPAÑAMIENTO EN ASPECTOS TÉCNICOS, OPERATIVOS Y ADMINISTRATIVOS, EN EL MARCO DE LA PROTECCIÓN INTEGRAL DE NIÑAS, NIÑOS Y ADOLESCENTES.</t>
  </si>
  <si>
    <t>16313 PRESTAR SERVICIOS PROFESIONALES COMO PEDAGOGO EN ASPECTOS TÉCNICOS, METODOLOGICOS, PEDAGOGICOS Y OPERATIVOS, CON LO CUAL SE GARANTICE EL DESARROLLO DE LAS ACCIONES EN FAVOR DE LA PROTECCIÓN INTEGRAL DE NIÑAS, NIÑOS Y ADOLESCENTES.</t>
  </si>
  <si>
    <t>16314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</si>
  <si>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16316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</si>
  <si>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16317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</si>
  <si>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16318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</si>
  <si>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16319 PRESTAR SERVICIOS PROFESIONALES A LA REGIONAL PUTUMAYO PARA APOYAR LOS PROCESOS CONTABLES, TESORALES Y FINANCIEROS CON EL FIN DE CONTRIBUIR AL LOGRO DE LOS OBJETIVOS DE LA DIRECCION REGIONAL.</t>
  </si>
  <si>
    <t>16320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</si>
  <si>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16321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 ADICIÓN</t>
  </si>
  <si>
    <t>16322 PRESTAR SERVICIOS PROFESIONALES A LA REGIONAL PUTUMAYO PARA APOYAR LAS ACTIVIDADES DE REGISTRO Y CONSOLIDACION DE LA INFORMACION EN LOS GRUPOS PRESUPUESTALES Y FINANCIEROS, QUE SE REQUIERAN PARA EL MEJORAMIENTO OPERATIVO DE LA DIRECCION REGIONAL</t>
  </si>
  <si>
    <t>16326 PRESTAR SERVICIOS PROFESIONALES AL GRUPO JURIDICO DE LA REGIONAL ICBF PUTUMAYO EN LOS ASUNTOS RELACIONADOS CON LA GESTION JURIDICA Y CONTRACTUAL DE LA REGIONAL</t>
  </si>
  <si>
    <t>16327 PRESTAR SERVICIOS PROFESIONALES AL GRUPO JURIDICO DE LA REGIONAL ICBF PUTUMAYO EN LOS ASUNTOS RELACIONADOS CON LA GESTION JURIDICA Y CONTRACTUAL DE LA REGIONAL</t>
  </si>
  <si>
    <t>16329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 ADICIÓN</t>
  </si>
  <si>
    <t>16333 PRESTAR SERVICIOS PROFESIONALES AL GRUPO JURIDICO DE LA REGIONAL ICBF PUTUMAYO EN LOS ASUNTOS RELACIONADOS CON LA GESTION JURIDICA Y CONTRACTUAL DE LA REGIONAL</t>
  </si>
  <si>
    <t>16334 PRESTAR SERVICIOS PROFESIONALES A LA DIRECCIÓN DE PRIMERA INFANCIA EN LA DIRECCIÓN REGIONAL, PARA APOYAR LOS PROCESOS FINANCIEROS QUE OPTIMICEN LA EJECUCIÓN DE LOS RECURSOS, ACORDE AL PND "COLOMBIA POTENCIA MUNDIAL DE LA VIDA". ADICIÓN</t>
  </si>
  <si>
    <t>16337 PRESTAR SERVICIOS PROFESIONALES AL GRUPO JURIDICO DE LA REGIONAL ICBF PUTUMAYO EN LOS ASUNTOS RELACIONADOS CON LA GESTION JURIDICA Y CONTRACTUAL DE LA REGIONAL</t>
  </si>
  <si>
    <t>16338 PRESTAR SERVICIOS PROFESIONALES A LA DIRECCIÓN REGIONAL PARA APOYAR LAS DIFERENTES ACCIONES Y PROCESOS DERIVADAS DE LA PRESTACIÓN DEL SERVICIO DE PRIMERA INFANCIA EN LAS DIFERENTES MODALIDADES DE ATENCIÓN A LOS NIÑOS Y NIÑAS DE 0 A 5 AÑOS. ADICIÓN</t>
  </si>
  <si>
    <t>16341 PRESTAR SERVICIOS PROFESIONALES EN EL GRUPO DE PLANEACION Y SISTEMAS PARA APOYAR AL FORTALECIMIENTO Y ARTICULACION DEL MODELO DE PLANEACION Y SISTEMA INTEGRADO DE GESTION EN LA REGIONAL Y CENTRO ZONAL PARA LA VIGENCIA 2025</t>
  </si>
  <si>
    <t>16343 PRESTAR SERVICIOS PROFESIONALES PARA EL DESARROLLO DEL SERVICIO “SOMOS FAMILIA, SOMOS COMUNIDAD” CONFORME A LOS DOCUMENTOS TÉCNICOS Y ENFOQUE DETERMINADO POR EL ICBF EN LA DIRECCIÓN REGIONAL HUILA.</t>
  </si>
  <si>
    <t>16347 PRESTAR SERVICIOS PROFESIONALES PARA APOYAR EL REGISTRO Y SEGUIMIENTO DE LA INFORMACION EN EL SISTEMA DE INFORMACION PACCO20047920</t>
  </si>
  <si>
    <t>16349 PRESTAR SERVICIOS PROFESIONALES A LA DIRECCIÓN DE PRIMERA INFANCIA EN LA DIRECCIÓN REGIONAL, PARA APOYAR LAS ACTIVIDADES FINANCIERAS EN EL SEGUIMIENTO A LA EJECUCIÓN DE LOS CONTRATOS DE APORTE, ACORDE AL PND "COLOMBIA POTENCIA MUNDIAL DE LA VIDA". ADICIÓN</t>
  </si>
  <si>
    <t>16352 PRESTAR SERVICIOS PARA EL DESARROLLO DEL SERVICIO “SOMOS FAMILIA, SOMOS COMUNIDAD” CONFORME A LOS DOCUMENTOS TÉCNICOS Y ENFOQUE DETERMINADO POR EL ICBF EN LA DIRECCIÓN REGIONAL HUILA TENIENDO EN CUENTA EL MODELO DE ENFOQUE DIFERENCIAL DE DERECHOS DE ICBF, CON LA FINALIDAD DE EJECUTAR ACTIVIDADES Y PROGRAMAS CULTURALES CON EL FIN DE FOMENTAR LA PARTICIPACIÓN Y LA PROMOCIÓN DE EXPERIENCIA ARTÍSTICAS Y CULTURALES.</t>
  </si>
  <si>
    <t>16354 PRESTAR SERVICIOS PROFESIONALES A LA DIRECCIÓN DE PRIMERA INFANCIA EN LA DIRECCIÓN REGIONAL, PARA APOYAR LAS ACTIVIDADES TÉCNICAS EN EL SEGUIMIENTO A LA EJECUCIÓN DE LOS CONTRATOS DE APORTE, ACORDE AL PND "COLOMBIA POTENCIA MUNDIAL DE LA VIDA". ADICIÓN</t>
  </si>
  <si>
    <t>16358 PRESTAR SERVICIOS PROFESIONALES PARA EL DESARROLLO DEL SERVICIO “SOMOS FAMILIA, SOMOS COMUNIDAD” CONFORME A LOS DOCUMENTOS TÉCNICOS Y ENFOQUE DETERMINADO POR EL ICBF EN LA DIRECCIÓN REGIONAL HUILA TENIENDO EN CUENTA EL MODELO DE ENFOQUE DIFERENCIAL DE DERECHOS DE ICBF Y FOMENTAR, PLANIFICAR IMPLEMENTAR EVALUAR ESTRATEGIAS EDUCATIVAS ORIENTADAS AL FORTALECIMIENTO FAMILIAR.</t>
  </si>
  <si>
    <t>16363 PRESTAR SERVICIOS PROFESIONALES A LA DIRECCIÓN DE PRIMERA INFANCIA EN LA DIRECCIÓN REGIONAL, PARA APOYAR LAS ACTIVIDADES FINANCIERAS EN EL SEGUIMIENTO A LA EJECUCIÓN DE LOS CONTRATOS DE APORTE, ACORDE AL PND "COLOMBIA POTENCIA MUNDIAL DE LA VIDA". ADICIÓN</t>
  </si>
  <si>
    <t>16368 PRESTAR SERVICIOS PROFESIONALES APOYANDO AL GRUPO DE INFRAESTRUCTURA INMOBILIARIA, EN LOS ASUNTOS RELACIONADOS CON LAS INTERVENCIONES NECESARIAS DE LAS INFRAESTRUCTURAS EN LAS CUALES FUNCION EL ICBF EN LA REGIONAL PUTUMAYO</t>
  </si>
  <si>
    <t>16369 PRESTAR SERVICIOS PROFESIONALES PARA EL DESARROLLO DEL SERVICIO “SOMOS FAMILIA, SOMOS COMUNIDAD” CONFORME A LOS DOCUMENTOS TÉCNICOS Y ENFOQUE DETERMINADO POR EL ICBF EN LA DIRECCIÓN REGIONAL HUILA.</t>
  </si>
  <si>
    <t>16373 PRESTAR SERVICIOS PARA EL DESARROLLO DEL SERVICIO “SOMOS FAMILIA, SOMOS COMUNIDAD” CONFORME A LOS DOCUMENTOS TÉCNICOS Y ENFOQUE DETERMINADO POR EL ICBF EN LA DIRECCIÓN REGIONAL HUILA TENIENDO EN CUENTA EL MODELO DE ENFOQUE DIFERENCIAL DE DERECHOS DE ICBF, CON LA FINALIDAD DE EJECUTAR ACTIVIDADES Y PROGRAMAS CULTURALES CON EL FIN DE FOMENTAR LA PARTICIPACIÓN Y LA PROMOCIÓN DE EXPERIENCIA ARTÍSTICAS Y CULTURALES.</t>
  </si>
  <si>
    <t>16374 PRESTAR SERVICIOS PROFESIONALES AL GRUPO ADMINISTRATIVO DE LA REGIONAL PUTUMAYO EN LOS DIFERENTES PROCESOS Y TRAMITES ADMINISTRATIVOS Y DE GESTION HUMANA PROPIOS DE LA DEPENDENCIA, QUE SE GENEREN EN LA VIGENCIA 2025</t>
  </si>
  <si>
    <t>16376 PRESTAR SERVICIOS PROFESIONALES PARA EL DESARROLLO DEL SERVICIO “SOMOS FAMILIA, SOMOS COMUNIDAD” CONFORME A LOS DOCUMENTOS TÉCNICOS Y ENFOQUE DETERMINADO POR EL ICBF EN LA DIRECCIÓN REGIONAL HUILA TENIENDO EN CUENTA EL MODELO DE ENFOQUE DIFERENCIAL DE DERECHOS DE ICBF Y FOMENTAR, PLANIFICAR IMPLEMENTAR EVALUAR ESTRATEGIAS EDUCATIVAS ORIENTADAS AL FORTALECIMIENTO FAMILIAR.</t>
  </si>
  <si>
    <t>16379 PRESTAR SERVICIOS TÉCNICOS PARA EL DESARROLLO DEL SERVICIO “SOMOS FAMILIA, SOMOS COMUNIDAD” CONFORME A LOS DOCUMENTOS TÉCNICOS Y ENFOQUE DETERMINADO POR EL ICBF EN LA DIRECCIÓN REGIONAL HUILA TENIENDO EN CUENTA EL MODELO DE ENFOQUE DIFERENCIAL DE DERECHOS DE ICBF, PARA EL DISEÑAR IMPLEMENTAR Y EVALUAR ESTRATEGIAS DE PROMOCIÓN Y EDUCACIÓN EN SALUD, ORIENTADA EN MEJORAR LA CALIDAD DE VIDA EN LA FAMILIA.</t>
  </si>
  <si>
    <t>16381 PRESTAR SERVICIOS PROFESIONALES PARA APOYAR A LA COORDINACION ADMINISTRATIVA EN LA IMPLEMENTACION, DOCUMENTACION, SEGUIMIENTO Y SOSTENIBILIDAD DEL SISTEMA DE GESTION AMBIENTAL DEL ICBF Y EN LOS DEMAS TEMAS RELACIONADOS CON LA GESTION AMBIENTAL QUE REQUIERA LA REGIONAL PUTUMAYO</t>
  </si>
  <si>
    <t>16383 PRESTAR SERVICIOS PROFESIONALES PARA EL DESARROLLO DEL SERVICIO “SOMOS FAMILIA, SOMOS COMUNIDAD” CONFORME A LOS DOCUMENTOS TÉCNICOS Y ENFOQUE DETERMINADO POR EL ICBF EN LA DIRECCIÓN REGIONAL HUILA</t>
  </si>
  <si>
    <t>16386 PRESTAR SERVICIOS PARA EL DESARROLLO DEL SERVICIO “SOMOS FAMILIA, SOMOS COMUNIDAD” CONFORME A LOS DOCUMENTOS TÉCNICOS Y ENFOQUE DETERMINADO POR EL ICBF EN LA DIRECCIÓN REGIONAL HUILA TENIENDO EN CUENTA EL MODELO DE ENFOQUE DIFERENCIAL DE DERECHOS DE ICBF, CON LA FINALIDAD DE EJECUTAR ACTIVIDADES Y PROGRAMAS CULTURALES CON EL FIN DE FOMENTAR LA PARTICIPACIÓN Y LA PROMOCIÓN DE EXPERIENCIA ARTÍSTICAS Y CULTURALES.</t>
  </si>
  <si>
    <t>16387 PRESTAR SERVICIOS DE APOYO A LA GESTION PARA REALIZAR ACTIVIDADES DE CONSERVACION, REPARACIONES LOCATIVAS Y MANTENIMEINTO NECESARIAS DE LAS INFRAESTRUCTURAS EN LAS CUALES FUNCIONA EL ICBF EN LA REGIONAL PUTUMAYO</t>
  </si>
  <si>
    <t>16390 PRESTAR SERVICIOS TÉCNICOS PARA EL DESARROLLO DEL SERVICIO “SOMOS FAMILIA, SOMOS COMUNIDAD” CONFORME A LOS DOCUMENTOS TÉCNICOS Y ENFOQUE DETERMINADO POR EL ICBF EN LA DIRECCIÓN REGIONAL HUILA TENIENDO EN CUENTA EL MODELO DE ENFOQUE DIFERENCIAL DE DERECHOS DE ICBF, PARA EL DISEÑAR IMPLEMENTAR Y EVALUAR ESTRATEGIAS DE PROMOCIÓN Y EDUCACIÓN EN SALUD, ORIENTADA EN MEJORAR LA CALIDAD DE VIDA EN LA FAMILIA.</t>
  </si>
  <si>
    <t>16395 PRESTAR SERVICIOS PARA EL DESARROLLO DEL SERVICIO “SOMOS FAMILIA, SOMOS COMUNIDAD” CONFORME A LOS DOCUMENTOS TÉCNICOS Y ENFOQUE DETERMINADO POR EL ICBF EN LA DIRECCIÓN REGIONAL HUILA TENIENDO EN CUENTA EL MODELO DE ENFOQUE DIFERENCIAL DE DERECHOS DE ICBF, CON LA FINALIDAD DE EJECUTAR ACTIVIDADES Y PROGRAMAS CULTURALES CON EL FIN DE FOMENTAR LA PARTICIPACIÓN Y LA PROMOCIÓN DE EXPERIENCIA ARTÍSTICAS Y CULTURALES.</t>
  </si>
  <si>
    <t>16400 PRESTAR SERVICIOS TÉCNICOS PARA EL DESARROLLO DEL SERVICIO “SOMOS FAMILIA, SOMOS COMUNIDAD” CONFORME A LOS DOCUMENTOS TÉCNICOS Y ENFOQUE DETERMINADO POR EL ICBF EN LA DIRECCIÓN REGIONAL HUILA TENIENDO EN CUENTA EL MODELO DE ENFOQUE DIFERENCIAL DE DERECHOS DE ICBF, PARA EL DISEÑAR IMPLEMENTAR Y EVALUAR ESTRATEGIAS DE PROMOCIÓN Y EDUCACIÓN EN SALUD, ORIENTADA EN MEJORAR LA CALIDAD DE VIDA EN LA FAMILIA.</t>
  </si>
  <si>
    <t>16403 PRESTAR SERVICIOS PROFESIONALES A LA DIRECCIÓN DE PRIMERA INFANCIA EN LA DIRECCIÓN REGIONAL, PARA APOYAR LAS ACTIVIDADES TÉCNICAS EN EL SEGUIMIENTO A LA EJECUCIÓN DE LOS CONTRATOS DE APORTE, ACORDE AL PND "COLOMBIA POTENCIA MUNDIAL DE LA VIDA". ADICIÓN</t>
  </si>
  <si>
    <t>16408 PRESTAR SERVICIOS PROFESIONALES A LA DIRECCIÓN DE PRIMERA INFANCIA EN LA DIRECCIÓN REGIONAL, PARA APOYAR LAS ACTIVIDADES FINANCIERAS EN EL SEGUIMIENTO A LA EJECUCIÓN DE LOS CONTRATOS DE APORTE, ACORDE AL PND "COLOMBIA POTENCIA MUNDIAL DE LA VIDA". ADICIÓN</t>
  </si>
  <si>
    <t>16410 PRESTAR SERVICIOS PROFESIONALES A LA DIRECCIÓN DE PRIMERA INFANCIA EN LA DIRECCIÓN REGIONAL, PARA APOYAR LAS ACTIVIDADES TÉCNICAS EN EL SEGUIMIENTO A LA EJECUCIÓN DE LOS CONTRATOS DE APORTE, ACORDE AL PND "COLOMBIA POTENCIA MUNDIAL DE LA VIDA". ADICIÓN</t>
  </si>
  <si>
    <t>16412 PRESTAR SERVICIOS PROFESIONALES A LA DIRECCIÓN DE PRIMERA INFANCIA EN LA DIRECCIÓN REGIONAL, PARA APOYAR LAS ACTIVIDADES FINANCIERAS EN EL SEGUIMIENTO A LA EJECUCIÓN DE LOS CONTRATOS DE APORTE, ACORDE AL PND "COLOMBIA POTENCIA MUNDIAL DE LA VIDA". ADICIÓN</t>
  </si>
  <si>
    <t>16416 PRESTAR SERVICIOS PARA EL DESARROLLO DEL SERVICIO “SOMOS FAMILIA, SOMOS COMUNIDAD” CONFORME A LOS DOCUMENTOS TÉCNICOS Y ENFOQUE DETERMINADO POR EL ICBF EN LA DIRECCIÓN REGIONAL HUILA TENIENDO EN CUENTA EL MODELO DE ENFOQUE DIFERENCIAL DE DERECHOS DE ICBF, CON LA FINALIDAD DE EJECUTAR ACTIVIDADES Y PROGRAMAS CULTURALES CON EL FIN DE FOMENTAR LA PARTICIPACIÓN Y LA PROMOCIÓN DE EXPERIENCIA ARTÍSTICAS Y CULTURALES.</t>
  </si>
  <si>
    <t>16418 PRESTAR SERVICIOS PROFESIONALES PARA EL DESARROLLO DEL SERVICIO “SOMOS FAMILIA, SOMOS COMUNIDAD” CONFORME A LOS DOCUMENTOS TÉCNICOS Y ENFOQUE DETERMINADO POR EL ICBF EN LA DIRECCIÓN REGIONAL HUILA TENIENDO EN CUENTA EL MODELO DE ENFOQUE DIFERENCIAL DE DERECHOS DE ICBF Y FOMENTAR, PLANIFICAR IMPLEMENTAR EVALUAR ESTRATEGIAS EDUCATIVAS ORIENTADAS AL FORTALECIMIENTO FAMILIAR.</t>
  </si>
  <si>
    <t>16421 PRESTAR SERVICIOS PROFESIONALES A LA DIRECCIÓN DE PRIMERA INFANCIA EN LA DIRECCIÓN REGIONAL, PARA APOYAR LAS ACTIVIDADES TÉCNICAS EN EL SEGUIMIENTO A LA EJECUCIÓN DE LOS CONTRATOS DE APORTE, ACORDE AL PND "COLOMBIA POTENCIA MUNDIAL DE LA VIDA". ADICIÓN</t>
  </si>
  <si>
    <t>16422 PRESTAR SERVICIOS TÉCNICOS PARA EL DESARROLLO DEL SERVICIO “SOMOS FAMILIA, SOMOS COMUNIDAD” CONFORME A LOS DOCUMENTOS TÉCNICOS Y ENFOQUE DETERMINADO POR EL ICBF EN LA DIRECCIÓN REGIONAL HUILA TENIENDO EN CUENTA EL MODELO DE ENFOQUE DIFERENCIAL DE DERECHOS DE ICBF, PARA EL DISEÑAR IMPLEMENTAR Y EVALUAR ESTRATEGIAS DE PROMOCIÓN Y EDUCACIÓN EN SALUD, ORIENTADA EN MEJORAR LA CALIDAD DE VIDA EN LA FAMILIA.</t>
  </si>
  <si>
    <t>16424 PRESTAR SERVICIOS PROFESIONALES A LA DIRECCIÓN DE PRIMERA INFANCIA EN LA DIRECCIÓN REGIONAL, PARA APOYAR LAS ACTIVIDADES TÉCNICAS EN EL SEGUIMIENTO A LA EJECUCIÓN DE LOS CONTRATOS DE APORTE, ACORDE AL PND "COLOMBIA POTENCIA MUNDIAL DE LA VIDA". ADICIÓN</t>
  </si>
  <si>
    <t>16427 PRESTAR SERVICIOS PROFESIONALES A LA DIRECCIÓN DE PRIMERA INFANCIA EN LA DIRECCIÓN REGIONAL, PARA APOYAR LAS ACTIVIDADES FINANCIERAS EN EL SEGUIMIENTO A LA EJECUCIÓN DE LOS CONTRATOS DE APORTE, ACORDE AL PND "COLOMBIA POTENCIA MUNDIAL DE LA VIDA". ADICIÓN</t>
  </si>
  <si>
    <t>16429 PRESTAR SERVICIOS PROFESIONALES A LA DIRECCIÓN DE PRIMERA INFANCIA EN LA DIRECCIÓN REGIONAL, PARA APOYAR LAS ACTIVIDADES TÉCNICAS EN EL SEGUIMIENTO A LA EJECUCIÓN DE LOS CONTRATOS DE APORTE, ACORDE AL PND "COLOMBIA POTENCIA MUNDIAL DE LA VIDA". ADICIÓN</t>
  </si>
  <si>
    <t>16441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 ADICIÓN</t>
  </si>
  <si>
    <t>16443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</si>
  <si>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16445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 ADICIÓN</t>
  </si>
  <si>
    <t>16447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 ADICIÓN</t>
  </si>
  <si>
    <t>16449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 ADICIÓN</t>
  </si>
  <si>
    <t>16450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</si>
  <si>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16452 PRESTAR SERVICIOS PROFESIONALES EN ASPECTOS TÉCNICOS Y OPERATIVOS PARA EL FORTALECIMIENTO E INCORPORACIÓN DEL ENFOQUE DIFERENCIAL Y DE PROCESOS DE INCLUSIÓN DIFERENCIAL EN EL MARCO DEL PROYECTO DE PROMOCIÓN Y PREVENCIÓN DEL ICBF A NIVEL TERRITORIAL.</t>
  </si>
  <si>
    <t>16453 PRESTAR SERVICIOS PROFESIONALES A LA DIRECCIÓN REGIONAL, PARA APOYAR LAS ACTIVIDADES DE SEGUIMIENTO A LA EJECUCIÓN DE LOS CONTRATOS DE APORTE DE LAS MODALIDADES DE ATENCIÓN INTEGRAL A LA PRIMERA INFANCIA PROPORCIONANDO LA LÍNEA JURÍDICA QUE SE REQUIERA. ADICIÓN</t>
  </si>
  <si>
    <t>16454 PRESTAR SERVICIOS DE APOYO A LA GESTIÓN PARA EL DESARROLLO DE ACCIONES TERRITORIALES DE MOVILIZACIÓN SOCIAL Y PARTICIPACIÓN DE LA NIÑEZ Y LA ADOLESCENCIA.</t>
  </si>
  <si>
    <t>16455 PRESTAR SERVICIOS PROFESIONALES A LA DIRECCIÓN REGIONAL, PARA APOYAR LAS ACTIVIDADES DE SEGUIMIENTO A LA EJECUCIÓN DE LOS CONTRATOS DE APORTE DE LAS MODALIDADES DE ATENCIÓN INTEGRAL A LA PRIMERA INFANCIA PROPORCIONANDO LA LÍNEA JURÍDICA QUE SE REQUIERA. ADICIÓN</t>
  </si>
  <si>
    <t>16456 PRESTAR SERVICIOS DE APOYO A LA GESTIÓN PARA FORTALECER LAS ACTIVIDADES DE SEGUIMIENTO A PARTIR DE LA PRODUCCIÓN DE INFORMACIÓN RELACIONADA CON LA EJECUCIÓN DE LOS CONTRATOS DE APORTE DE LAS MODALIDADES DE ATENCIÓN INTEGRAL A LA PRIMERA INFANCIA. ADICIÓN</t>
  </si>
  <si>
    <t>16457 PRESTAR SERVICIOS DE APOYO A LA GESTIÓN PARA FORTALECER LAS ACTIVIDADES DE SEGUIMIENTO A PARTIR DE LA PRODUCCIÓN DE INFORMACIÓN RELACIONADA CON LA EJECUCIÓN DE LOS CONTRATOS DE APORTE DE LAS MODALIDADES DE ATENCIÓN INTEGRAL A LA PRIMERA INFANCIA. ADICIÓN</t>
  </si>
  <si>
    <t>16461 PRESTAR SERVICIOS PROFESIONALES A LA DIRECCIÓN REGIONAL, PARA ACOMPAÑAR Y APOYAR LAS ACTIVIDADES DE SEGUIMIENTO A LA EJECUCIÓN TÉCNICA Y OPERATIVA DE LOS CONTRATOS DE APORTE DE LAS MODALIDADES DE ATENCIÓN INTEGRAL A LA PRIMERA INFANCIA. ADICIÓN</t>
  </si>
  <si>
    <t>16463 PRESTAR SERVICIOS PROFESIONALES A LA DIRECCIÓN REGIONAL, PARA ACOMPAÑAR Y APOYAR LAS ACTIVIDADES DE SEGUIMIENTO A LA EJECUCIÓN TÉCNICA Y OPERATIVA DE LOS CONTRATOS DE APORTE DE LAS MODALIDADES DE ATENCIÓN INTEGRAL A LA PRIMERA INFANCIA. ADICIÓN</t>
  </si>
  <si>
    <t>16464 PRESTAR SERVICIOS PROFESIONALES EN EL ÁREA DE NUTRICIÓN A LA DEFENSORIA DE FAMILIA  DE LA REGIONAL  SAN ANDRES PARA APOYAR LOS TRÁMITES DENTRO DE LOS PROCESOS ADMINISTRATIVOS PARA LA GARANTÍA Y EL RESTABLECIMIENTO DE DERECHOS, EN EL MARCO DEL FORTALECIMIENTO Y DESCONGESTIÓN DE LAS DEFENSORÍAS DE FAMILIA</t>
  </si>
  <si>
    <t xml:space="preserve">16467 PRESTAR SERVICIOS PROFESIONALES A LA DIRECCIÓN DE NUTRICIÓN Y A LA REGIONAL ICBF CHOCÓ EN EL_x000D_
SEGUIMIENTO, CONTROL Y DESARROLLO DE LAS ESTRATEGIAS, MODALIDADES Y SERVICIOS DE LA DIRECCIÓN DE_x000D_
NUTRICION.-ADICCION </t>
  </si>
  <si>
    <t>16479 PRESTAR SERVICIOS PROFESIONALES EN ASPECTOS TÉCNICOS Y OPERATIVOS PARA EL FORTALECIMIENTO E INCORPORACIÓN DEL ENFOQUE DIFERENCIAL Y DE PROCESOS DE INCLUSIÓN DIFERENCIAL EN EL MARCO DEL PROYECTO DE PROMOCIÓN Y PREVENCIÓN DEL ICBF A NIVEL TERRITORIAL. ADICIÓN</t>
  </si>
  <si>
    <t>16480 PRESTAR SERVICIOS DE APOYO A LA GESTIÓN PARA EL DESARROLLO DE ACCIONES TERRITORIALES DE MOVILIZACIÓN SOCIAL Y PARTICIPACIÓN DE LA NIÑEZ Y LA ADOLESCENCIA. ADICIÓN</t>
  </si>
  <si>
    <t>16486 PRESTAR SERVICIOS PROFESIONALES PARA APOYAR EL SEGUIMIENTO DE LA EJECUCIÓN PRESUPUESTAL DE LA DIRECCIÓN DE PRIMERA INFANCIA  Y ASISTENCIA TÉCNICA A ENLACES REGIONALES</t>
  </si>
  <si>
    <t xml:space="preserve">16488 PRESTAR LOS SERVICIOS PROFESIONALES COMO REFERENTE REGIONAL DEL SISTEMA NACIONAL DE BIENESTAR FAMILIAR (SNBF) EN LA REGIONAL  CAUCA  DEL ICBF, PARA LA ARTICULACIÓN Y DINAMIZACIÓN DE POLÍTICAS, PLANES, PROGRAMAS Y ESTRATEGIAS ORIENTADAS A LA GARANTÍA DE LOS DERECHOS DE LAS NIÑAS, NIÑOS, ADOLESCENTES Y FAMILIAS, EN LOS MUNICIPIOS DEL ÁREA DE INFLUENCIA._x000D_
</t>
  </si>
  <si>
    <t>16490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 ADICIÓN</t>
  </si>
  <si>
    <t xml:space="preserve">16493 PRESTAR SERVICIOS PROFESIONALES EN LA IMPLEMENTACIÓN, ACOMPAÑAMIENTO TÉCNICO, SEGUIMIENTO Y CONTROL DE LAS ESTRATEGIAS, MODALIDADES Y SERVICIOS DE LA DIRECCIÓN DE NUTRICION EN EL CENTRO ZONAL ASIGNADO._x000D_
</t>
  </si>
  <si>
    <t>16494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 ADICIÓN</t>
  </si>
  <si>
    <t>16498 PRESTAR SERVICIOS PROFESIONALES EN LOS PROCESOS  DE ACOMPAÑAMIENTO, ASISTENCIA TÉCNICA, SUPERVISIÓN Y ARTICULACIÓN INTERINSTITUCIONAL Y COMUNITARIA PARA EL FORTALECIMIENTO DE LA CALIDAD DE LA PRESTACIÓN DE LOS SERVICIOS DE ATENCIÓN INTEGRAL A LA PRIMERA INFANCIA</t>
  </si>
  <si>
    <t>16500 PRESTAR SERVICIOS PROFESIONALES A LA SUBDIRECCIÓN DE ADOPCIONES PARA LA IMPLEMENTACIÓN Y  CUMPLIMIENTO  DE LOS CONVENIOS Y TRATADOS  INTERNACIONALES EN QUE EL ICBF SEA DESIGNADO COMO AUTORIDAD CENTRAL INTERMEDIARIA U OTRO ROL TÉCNICO.</t>
  </si>
  <si>
    <t xml:space="preserve">16506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VIDA"_x000D_
</t>
  </si>
  <si>
    <t>16517 PRESTAR SERVICIOS DE APOYO A LA GESTIÓN PARA EL DESARROLLO DE LOS PROCESOS ADMINISTRATIVOS Y TECNICOS RELACIONADOS CON EL MANEJO DE LOS ALIMENTOS DE ALTO VALOR NUTRICIONAL</t>
  </si>
  <si>
    <t xml:space="preserve">16522 PRESTAR SERVICIOS PROFESIONALES EN LA IMPLEMENTACIÓN, ACOMPAÑAMIENTO TÉCNICO, SEGUIMIENTO Y CONTROL DE LAS ESTRATEGIAS, MODALIDADES Y SERVICIOS DE LA DIRECCIÓN DE NUTRICION EN LA REGIONAL CHOCÓ. -ADICCION </t>
  </si>
  <si>
    <t xml:space="preserve">16525 PRESTAR SERVICIOS PROFESIONALES EN LA IMPLEMENTACIÓN, ACOMPAÑAMIENTO TÉCNICO, SEGUIMIENTO Y CONTROL DE LAS ESTRATEGIAS, MODALIDADES Y SERVICIOS DE LA DIRECCIÓN DE NUTRICION EN LA REGIONAL CHOCÓ.  - ADICCION </t>
  </si>
  <si>
    <t xml:space="preserve">16527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ADOLESCENCIA._x000D_
</t>
  </si>
  <si>
    <t xml:space="preserve">16529 PRESTAR SERVICIOS PROFESIONALES A LA DIRECCIÓN DE FAMILIAS Y COMUNIDADES EN LA REGIONAL ICBF  CAUCA,  PARA  APOYAR EL DESARROLLO DE ACCIONES  EN EL MARCO DEL ESQUEMA DE SUPERVISIÓN DE LOS CONTRATOS SUSCRITOS   PARA EL FORTALECIMIENTO FAMILIAR Y SISTEMAS DE CUIDADO COMUNITARIO._x000D_
</t>
  </si>
  <si>
    <t xml:space="preserve">16530 PRESTAR SERVICIOS PROFESIONALES PARA LA IMPLEMENTACIÓN Y SOSTENIBILIDAD DEL SISTEMA DE GESTIÓN DE SEGURIDAD Y SALUD EN EL TRABAJO, APLICANDO LA NORMATIVIDAD VIGENTE Y NORMAS INTERNAS DEL ICBF EN LA REGIONAL CAUCA, DURANTE LA VIGENCIA 2025._x000D_
</t>
  </si>
  <si>
    <t>16535 PRESTAR SERVICIOS PROFESIONALES PARA APOYAR A LA REGIONAL SUCRE EN LA CONSOLIDACIÓN Y VALIDACIÓN DE LA INFORMACIÓN DEL PLAN ANUAL DE ADQUISICIONES.  "ADICION"</t>
  </si>
  <si>
    <t>16540 PRESTAR SERVICIOS PROFESIONALES EN EL GRUPO DE PLANEACIÓN Y SISTEMAS PARA APOYAR AL FORTALECIMIENTO Y ARTICULACIÓN DEL MODELO DE PLANEACIÓN Y SISTEMA INTEGRADO DE GESTIÓN EN LA REGIONAL Y CENTRO ZONAL PARA LA VIGENCIA 2025. "ADICION"</t>
  </si>
  <si>
    <t>16541 PRESTAR SERVICIOS PROFESIONALES PARA APOYAR A LA DIRECCIÓN REGIONAL PUTUMAYO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</si>
  <si>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16545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</si>
  <si>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16547 PRESTAR SERVICIOS PROFESIONALES EN LA IMPLEMENTACIÓN, ACOMPAÑAMIENTO TÉCNICO, SEGUIMIENTO Y CONTROL DE LAS ESTRATEGIAS, MODALIDADES Y SERVICIOS DE LA DIRECCIÓN DE NUTRICION EN EL CENTRO ZONAL ASIGNADO-ADICCION </t>
  </si>
  <si>
    <t>16548 PRESTAR SERVICIOS PROFESIONALES EN ASPECTOS TÉCNICOS Y OPERATIVOS PARA EL FORTALECIMIENTO E INCORPORACIÓN DEL ENFOQUE DIFERENCIAL Y DE PROCESOS DE INCLUSIÓN DIFERENCIAL EN EL MARCO DEL PROYECTO DE PROMOCIÓN Y PREVENCIÓN DEL ICBF A NIVEL TERRITORIAL.</t>
  </si>
  <si>
    <t>16549 PRESTAR SERVICIOS PROFESIONALES EN LA IMPLEMENTACIÓN, ACOMPAÑAMIENTO TÉCNICO, SEGUIMIENTO Y CONTROL DE LAS ESTRATEGIAS, MODALIDADES Y SERVICIOS DE LA DIRECCIÓN DE NUTRICION EN EL CENTRO ZONAL ASIGNADO.-ADICCION</t>
  </si>
  <si>
    <t>16551 PRESTAR SERVICIOS PROFESIONALES EN LA IMPLEMENTACIÓN, ACOMPAÑAMIENTO TÉCNICO, SEGUIMIENTO Y CONTROL DE LAS ESTRATEGIAS, MODALIDADES Y SERVICIOS DE LA DIRECCIÓN DE NUTRICION EN EL CENTRO ZONAL ASIGNADO.-ADICCION</t>
  </si>
  <si>
    <t>16552 PRESTAR SERVICIOS PROFESIONALES EN ASPECTOS TÉCNICOS Y OPERATIVOS PARA EL FORTALECIMIENTO E INCORPORACIÓN DEL ENFOQUE DIFERENCIAL Y DE PROCESOS DE INCLUSIÓN DIFERENCIAL EN EL MARCO DEL PROYECTO DE PROMOCIÓN Y PREVENCIÓN DEL ICBF A NIVEL TERRITORIAL.</t>
  </si>
  <si>
    <t xml:space="preserve">16554 PRESTAR SERVICIOS PROFESIONALES EN LA IMPLEMENTACIÓN, ACOMPAÑAMIENTO TÉCNICO, SEGUIMIENTO Y CONTROL DE LAS ESTRATEGIAS, MODALIDADES Y SERVICIOS DE LA DIRECCIÓN DE NUTRICION EN LA REGIONAL CAUCA._x000D_
</t>
  </si>
  <si>
    <t>16555 PRESTAR LOS SERVICIOS PROFESIONALES COMO REFERENTE ZONAL DEL SISTEMA NACIONAL DE BIENESTAR FAMILIAR (SNBF) EN EL CENTRO ZONAL SIBUNDOY DEL ICBF, PARA LA ARTICULACIÓN Y DINAMIZACIÓN DE POLÍTICAS, PLANES, PROGRAMAS Y ESTRATEGIAS ORIENTADAS A LA GARANTÍA DE LOS DERECHOS DE LAS NIÑAS, NIÑOS, ADOLESCENTES Y FAMILIAS, EN LOS MUNICIPIOS DEL ÁREA DE INFLUENCIA.</t>
  </si>
  <si>
    <t>16557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SUCRE Y SEDES CONEXAS DEL ICBF. "ADICION"</t>
  </si>
  <si>
    <t>16562 PRESTAR LOS SERVICIOS PROFESIONALES COMO REFERENTE ZONAL DEL SISTEMA NACIONAL DE BIENESTAR FAMILIAR (SNBF) EN EL CENTRO ZONAL PUERTO ASIS DEL ICBF, PARA LA ARTICULACIÓN Y DINAMIZACIÓN DE POLÍTICAS, PLANES, PROGRAMAS Y ESTRATEGIAS ORIENTADAS A LA GARANTÍA DE LOS DERECHOS DE LAS NIÑAS, NIÑOS, ADOLESCENTES Y FAMILIAS, EN LOS MUNICIPIOS DEL ÁREA DE INFLUENCIA.</t>
  </si>
  <si>
    <t>16564 PRESTAR SERVICIOS PROFESIONALES PARA LA DERECCION DE PRIMERA INFANCIA Y SUS SUBDIRECCIONES EN APOYO FINANCIERO</t>
  </si>
  <si>
    <t>16566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SUCRE Y SEDES CONEXAS DEL ICBF. "ADICION"</t>
  </si>
  <si>
    <t>16567 PRESTAR SERVICIOS PROFESIONALES EN LA IMPLEMENTACIÓN, ACOMPAÑAMIENTO TÉCNICO, SEGUIMIENTO Y CONTROL DE LAS ESTRATEGIAS, MODALIDADES Y SERVICIOS DE LA DIRECCIÓN DE NUTRICION EN EL CENTRO ZONAL ASIGNADO.</t>
  </si>
  <si>
    <t xml:space="preserve">16568 PRESTAR SERVICIOS PROFESIONALES EN LA IMPLEMENTACIÓN, ACOMPAÑAMIENTO TÉCNICO, SEGUIMIENTO Y CONTROL DE LAS ESTRATEGIAS, MODALIDADES Y SERVICIOS DE LA DIRECCIÓN DE NUTRICION EN EL CENTRO ZONAL ASIGNADO. ADICCION </t>
  </si>
  <si>
    <t>16569 PRESTAR SERVICIOS PROFESIONALES PARA LA DERECCION DE PRIMERA INFANCIA Y SUS SUBDIRECCIONES EN APOYO SUPERVISIÓN TÉCNICA</t>
  </si>
  <si>
    <t>16570 PRESTAR SERVICIOS PROFESIONALES PARA LA DERECCION DE PRIMERA INFANCIA Y SUS SUBDIRECCIONES EN APOYO SUPERVISIÓN TÉCNICA</t>
  </si>
  <si>
    <t>16571 PRESTAR SERVICIOS PROFESIONALES EN LA IMPLEMENTACIÓN, ACOMPAÑAMIENTO TÉCNICO, SEGUIMIENTO Y CONTROL DE LAS ESTRATEGIAS, MODALIDADES Y SERVICIOS DE LA DIRECCIÓN DE NUTRICION EN EL CENTRO ZONAL ASIGNADO-ADICCION</t>
  </si>
  <si>
    <t>16573 PRESTAR SERVICIOS PROFESIONALES EN LA IMPLEMENTACIÓN, ACOMPAÑAMIENTO TÉCNICO, SEGUIMIENTO Y CONTROL DE LAS ESTRATEGIAS, MODALIDADES Y SERVICIOS DE LA DIRECCIÓN DE NUTRICION EN EL CENTRO ZONAL ASIGNADO.</t>
  </si>
  <si>
    <t>16574 PRESTAR SERVICIOS PROFESIONALES PARA LA DERECCION DE PRIMERA INFANCIA Y SUS SUBDIRECCIONES EN APOYO SUPERVISIÓN TÉCNICA</t>
  </si>
  <si>
    <t>16575 PRESTAR SERVICIOS PROFESIONALES PARA LA DERECCION DE PRIMERA INFANCIA Y SUS SUBDIRECCIONES EN ASISTENCIA TÉCNICA</t>
  </si>
  <si>
    <t>16577 PRESTAR SERVICIOS PROFESIONALES PARA LA DERECCION DE PRIMERA INFANCIA Y SUS SUBDIRECCIONES EN APOYO FINANCIERO</t>
  </si>
  <si>
    <t>16581 PRESTAR SERVICIOS PROFESIONALES PARA LA DERECCION DE PRIMERA INFANCIA Y SUS SUBDIRECCIONES EN ASISTENCIA TÉCNICA</t>
  </si>
  <si>
    <t>16584 PRESTAR SERVICIOS PROFESIONALES PARA LA DERECCION DE PRIMERA INFANCIA Y SUS SUBDIRECCIONES EN ENLACE REGIONAL DE PRIMERA INFANCIA</t>
  </si>
  <si>
    <t>16221 RESTACION DE SERVICIOS DE ORGANIZACIÓN, ADMINISTRACION Y EJECUCION DE LAS ACTIVIDADES  LOGISTICAS, CULTURALES, DEPORTIVAS, VACACIONALES Y RECREATIVAS CORRESPONDIENTES AL SISTEMA DE ESTIMULOS (PLAN DE BINESTAR SOCIAL LABORAL E INCENTIVOS) PARA LOS SERVIDORES PUBLICOS DEL INSTITUTO COLOMBIANO DE BIENESTAR FAMILIAR DE LA REGIONAL GUAINIA.</t>
  </si>
  <si>
    <t>16340 ENTREGAR EN PRÉSTAMO DE USO EL INMUEBLE IDENTIFICADO CON MATRÍCULA INMOBILIARIA NO. 351-723 UBICADO EN LA CARRERA 6 NO. 7-05 DEL MUNICIPIO DE VENADILLO DEPARTAMENTO DEL TOLIMA, ALINDERADO SEGÚN ESCRITURA PÚBLICA NO.2220 DEL 29 DE SEPTIEMBRE DE 1979 DE LA NOTARIA PRIMERA DEL CÍRCULO NOTARIAL DE IBAGUÉ, CON EL FIN DE GARANTIZAR UNA MEJOR PRESTACIÓN DEL SERVICIO DE PARA EL FUNCIONAMIENTO DE LOS PROGRAMAS DE PRIMERA INFANCIA DURANTE EL MISMO TIEMPO QUE SE ESTIPULE EN EL CONTRATO PRINCIPAL DE APORTE</t>
  </si>
  <si>
    <t>16344 ENTREGAR EN PRÉSTAMO DE USO EL INMUEBLE IDENTIFICADO CON MATRÍCULA INMOBILIARIA NO. 368-17780 UBICADO EN LA CARRERA 8 NO. 12-09 CALLE 12 BARRIO OSPINA PÉREZ DEL MUNICIPIO DE PURIFICACIÓN DEPARTAMENTO DEL TOLIMA, ALINDERADO SEGÚN ESCRITURA PÚBLICA NO.241 DEL 23 DE JUNIO DE 1982 DE LA NOTARIA ÚNICA DEL CÍRCULO NOTARIAL DE MELGAR, CON EL FIN DE GARANTIZAR UNA MEJOR PRESTACIÓN DEL SERVICIO DE PARA EL FUNCIONAMIENTO DE LOS PROGRAMAS DE PRIMERA INFANCIA DURANTE EL MISMO TIEMPO QUE SE ESTIPULE EN EL CONTRATO PRINCIPAL DE APORTE</t>
  </si>
  <si>
    <t>16351 ENTREGAR EN PRÉSTAMO DE USO EL INMUEBLE IDENTIFICADO CON MATRÍCULA INMOBILIARIA NO. 350-62810 UBICADO EN LA CARRERA 8 SUR NO. 15B 70 BARRIO GALÁN DEL MUNICIPIO DE IBAGUÉ DEPARTAMENTO DEL TOLIMA, ALINDERADO SEGÚN ESCRITURA PÚBLICA NO. 550 DEL 2 DE JUNIO DE 2011 DE LA NOTARIA OCTAVA DEL CÍRCULO NOTARIAL DE IBAGUÉ, CON EL FIN DE GARANTIZAR UNA MEJOR PRESTACIÓN DEL SERVICIO DE PARA EL FUNCIONAMIENTO DE LOS PROGRAMAS DE PRIMERA INFANCIA DURANTE EL MISMO TIEMPO QUE SE ESTIPULE EN EL CONTRATO PRINCIPAL DE APORTE.</t>
  </si>
  <si>
    <t>16355 ENTREGAR EN PRÉSTAMO DE USO EL INMUEBLE IDENTIFICADO CON MATRÍCULA INMOBILIARIA NO. 350-24159 UBICADO EN LA CARRERA 4D SUR NO. 23E 32 BARRIO REFUGIO DEL MUNICIPIO DE IBAGUÉ DEPARTAMENTO DEL TOLIMA, ALINDERADO SEGÚN ESCRITURA PÚBLICA NO. 1208 DEL 30 DE MAYO DE 1973 DE LA NOTARIA PRIMERA DEL CÍRCULO NOTARIAL DE IBAGUÉ,  CON EL FIN DE GARANTIZAR UNA MEJOR PRESTACIÓN DEL SERVICIO DE PARA EL FUNCIONAMIENTO DE LOS PROGRAMAS DE PRIMERA INFANCIA DURANTE EL MISMO TIEMPO QUE SE ESTIPULE EN EL CONTRATO PRINCIPAL DE APORTE.</t>
  </si>
  <si>
    <t>16359 ENTREGAR EN PRÉSTAMO DE USO EL INMUEBLE IDENTIFICADO CON MATRÍCULA INMOBILIARIA NO. 350-1300 UBICADO EN LA CALLE 75 NO. 7A 02 BARRIO JORDÁN 8 ETAPA DEL MUNICIPIO DE IBAGUÉ DEPARTAMENTO DEL TOLIMA, ALINDERADO SEGÚN ESCRITURA PÚBLICA NO. 0811 DEL 27 DE ABRIL DE 1992 DE LA NOTARIA TERCERA DEL CÍRCULO NOTARIAL DE IBAGUÉ CON EL FIN DE GARANTIZAR UNA MEJOR PRESTACIÓN DEL SERVICIO DE PARA EL FUNCIONAMIENTO DE LOS PROGRAMAS DE PRIMERA INFANCIA DURANTE EL MISMO TIEMPO QUE SE ESTIPULE EN EL CONTRATO PRINCIPAL DE APORTE</t>
  </si>
  <si>
    <t>14956 SUMINISTRAR ELEMENTOS DE DOTACIÓN PARA LA ATENCIÓN DE NIÑOS, NIÑAS, ADOLESCENTES CON VULNERACIÓN Y/O AMENAZA Y JÓVENES CON Y SIN DISCAPACIDAD EN ADOPTABILIDAD CON UBICACIÓN EN LA MODALIDAD DE ACOGIMIENTO EN MEDIO FAMILIAR- HOGAR SUSTITUTO DE LA REGIONAL PUTUMAYO</t>
  </si>
  <si>
    <t>16048 SUMINISTRAR E INSTALAR LA CONCERTINA EN EL MURO DE CERRAMIENTO DEL CENTRO DE INTERNAMIENTO PREVENTIVO – CIP. EN LA REGIONAL  SAN ANDRÉS DEL ICBF</t>
  </si>
  <si>
    <t>12979 PRESTAR EL SERVICIO DE LA MODALIDAD DE HOGARES SUSTITUTOS ICBF VULNERACIÓN Y DISCAPACIDAD EN LOS CENTROS ZONALES VALLEDUPAR NO.2, CHIRIGUANÁ, AGUACHICA Y CODAZZI.</t>
  </si>
  <si>
    <t>10853 PRESTAR SERVICIOS PROFESIONALES PARA LA GENERACIÓN ESTRUCTURADA DE CONTENIDOS PERIODÍSTICOS, EDITORIALES Y DIGITALES QUE REFLEJEN LA GESTIÓN DEL INSTITUTO, ASEGURANDO EL CORRECTO USO DE LA IMAGEN CORPORATIVA SEGÚN LAS DIRECTRICES DEL MANUAL DE IMAGEN INSTITUCIONAL.</t>
  </si>
  <si>
    <t xml:space="preserve">1621 BRINDAR ATENCIÓN A LAS NIÑAS, LOS NIÑOS Y ADOLESCENTES QUE TIENEN UN PROCESO ADMINISTRATIVO DE RESTABLECIMIENTO DE DERECHOS, EN EL SERVICIO APOYO PSICOLÓGICO ESPECIALIZADO, DE ACUERDO CON LOS DOCUMENTOS TÉCNICOS VIGENTES EXPEDIDOS POR EL ICBF. </t>
  </si>
  <si>
    <t>2504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</si>
  <si>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2512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</si>
  <si>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2558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</si>
  <si>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2727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</si>
  <si>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2728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</si>
  <si>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11282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</si>
  <si>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8315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</si>
  <si>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12470 BRINDAR ATENCIÓN A LAS NIÑAS Y LOS NIÑOS QUE TIENEN UN PROCESO ADMINISTRATIVO DE RESTABLECIMIENTO DE DERECHOS, EN LA MODALIDAD EXTERNADO MEDIA JORNADA, DE ACUERDO CON LOS DOCUMENTOS TÉCNICOS VIGENTES EXPEDIDOS POR EL ICBF. _x000D_
</t>
  </si>
  <si>
    <t xml:space="preserve">12648 BRINDAR ATENCIÓN ESPECIALIZADA A LOS ADOLESCENTES Y JÓVENES EN CONFLICTO CON LA LEY PENAL, EN LA MODALIDAD LIBERTAD VIGILADA / ASISTIDA PARA EL CUMPLIMIENTO DE LAS SANCIONES IMPUESTAS POR LA AUTORIDAD JUDICIAL, CONFORME A LAS DISPOSICIONES LEGALES, LINEAMIENTOS TÉCNICOS Y MANUALES OPERATIVOS VIGENTES._x000D_
</t>
  </si>
  <si>
    <t xml:space="preserve">12675 BRINDAR ATENCIÓN ESPECIALIZADA A LOS ADOLESCENTES Y JÓVENES EN CONFLICTO CON LA LEY PENAL, EN LA MODALIDAD INTERNACION EN MEDIO SEMICERRADO PARA EL CUMPLIMIENTO DE LAS SANCIONES IMPUESTAS POR LA AUTORIDAD JUDICIAL, CONFORME A LAS DISPOSICIONES LEGALES, LINEAMIENTOS TÉCNICOS Y MANUALES OPERATIVOS VIGENTES._x000D_
</t>
  </si>
  <si>
    <t>1122 BRINDAR ATENCIÓN Y REALIZAR ACCIONES PARA PRESERVAR Y RESTITUIR LOS DERECHOS DE LOS NIÑOS, NIÑAS Y ADOLESCENTES Y SUS FAMILIAS EN LAS DIFERENTES MODALIDADES DE PROTECCIÓN IMPLEMENTADAS POR EL ICBF HOGAR GESTOR PARA VÍCTIMAS EN EL MARCO DEL CONFLICTO ARMADO SIN DISCAPACIDAD NI  ENFERMEDAD DE CUIDADO ESPECIAL</t>
  </si>
  <si>
    <t>1564 BRINDAR ATENCIÓN A LAS NIÑAS, LOS NIÑOS Y ADOLESCENTES QUE TIENEN UN PROCESO ADMINISTRATIVO DE RESTABLECIMIENTO DE DERECHOS, LA MODALIDAD INTERVERSION DE APOYO PSICOSOCIAL, DE ACUERDO CON LOS DOCUMENTOS TÉCNICOS VIGENTES EXPEDIDOS POR EL ICBF</t>
  </si>
  <si>
    <t>2080 BRINDAR ATENCIÓN A LAS NIÑAS, LOS NIÑOS Y ADOLESCENTES QUE TIENEN UN PROCESO ADMINISTRATIVO DE RESTABLECIMIENTO DE DERECHOS, LA MODALIDAD INTERVERSION DE APOYO PSICOSOCIAL, DE ACUERDO CON LOS DOCUMENTOS TÉCNICOS VIGENTES EXPEDIDOS POR EL ICBF</t>
  </si>
  <si>
    <t>2415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</si>
  <si>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2454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</si>
  <si>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2464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</si>
  <si>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8283 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</si>
  <si>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8554 BRINDAR ATENCIÓN ESPECIALIZADA A LOS ADOLESCENTES Y JÓVENES EN CONFLICTO CON LA LEY PENAL, EN LA_x000D_
MODALIDAD INTERNACIÓN EN MEDIO SEMICERRADO Y PRESTACIÓN DE SERVICIOS A LA COMUNIDAD, PARA EL_x000D_
CUMPLIMIENTO DE LAS MEDIDAS IMPUESTAS POR LA AUTORIDAD JUDICIAL, CONFORME A LAS DISPOSICIONES_x000D_
LEGALES Y LINEAMIENTOS TÉCNICOS VIGENTES</t>
  </si>
  <si>
    <t>9088 GARANTIZAR LA ENTREGA DEL APOYO ECONÓMICO QUE TIENEN DERECHO LOS HOGARES GESTORES PARA LA VIGENCIA 2025 DEL CENTRO ZONAL ABURRA NORTE EN LAS MODALIDADES DE: HOGAR GESTOR - DESPLAZAMIENTO FORZADO CON DISCAPACIDAD - AUTO 006 DE 2009, HOGAR GESTOR PARA VÍCTIMAS EN EL MARCO DEL CONFLICTO ARMADO SIN DISCAPACIDAD NI ENFERMEDAD DE CUIDADO ESPECIAL Y HOGAR GESTOR PARA VÍCTIMAS EN EL MARCO DEL CONFLICTO ARMADO CON DISCAPACIDAD Y/O ENFERMEDAD DE CUIDADO ESPECIAL</t>
  </si>
  <si>
    <t>9089 GARANTIZAR LA ENTREGA DEL APOYO ECONÓMICO QUE TIENEN DERECHO LOS HOGARES GESTORES PARA LA VIGENCIA 2025 DEL CENTRO ZONAL BAJO CAUCA EN LAS MODALIDADES DE: HOGAR GESTOR - DESPLAZAMIENTO FORZADO CON DISCAPACIDAD - AUTO 006 DE 2009, HOGAR GESTOR PARA VÍCTIMAS EN EL MARCO DEL CONFLICTO ARMADO SIN DISCAPACIDAD NI ENFERMEDAD DE CUIDADO ESPECIAL Y HOGAR GESTOR PARA VÍCTIMAS EN EL MARCO DEL CONFLICTO ARMADO CON DISCAPACIDAD Y/O ENFERMEDAD DE CUIDADO ESPECIAL.</t>
  </si>
  <si>
    <t xml:space="preserve">9090 GARANTIZAR LA ENTREGA DEL APOYO ECONÓMICO QUE TIENEN DERECHO LOS HOGARES GESTORES PARA LA VIGENCIA 2025 DEL CENTRO ZONAL NOROCCIDENTAL EN LAS MODALIDADES DE: HOGAR GESTOR - DESPLAZAMIENTO FORZADO CON DISCAPACIDAD - AUTO 006 DE 2009, HOGAR GESTOR PARA VÍCTIMAS EN EL MARCO DEL CONFLICTO ARMADO SIN DISCAPACIDAD NI ENFERMEDAD DE CUIDADO ESPECIAL Y HOGAR GESTOR PARA VÍCTIMAS EN EL MARCO DEL CONFLICTO ARMADO CON DISCAPACIDAD Y/O ENFERMEDAD DE CUIDADO ESPECIAL._x000D_
</t>
  </si>
  <si>
    <t xml:space="preserve">9091 GARANTIZAR LA ENTREGA DEL APOYO ECONÓMICO QUE TIENEN DERECHO LOS HOGARES GESTORES PARA LA VIGENCIA 2025 DEL CENTRO ZONAL LA MESETA EN LAS MODALIDADES DE: HOGAR GESTOR - DESPLAZAMIENTO FORZADO CON DISCAPACIDAD - AUTO 006 DE 2009, HOGAR GESTOR PARA VÍCTIMAS EN EL MARCO DEL CONFLICTO ARMADO SIN DISCAPACIDAD NI ENFERMEDAD DE CUIDADO ESPECIAL Y HOGAR GESTOR PARA VÍCTIMAS EN EL MARCO DEL CONFLICTO ARMADO CON DISCAPACIDAD Y/O ENFERMEDAD DE CUIDADO ESPECIAL._x000D_
</t>
  </si>
  <si>
    <t xml:space="preserve">9092 GARANTIZAR LA ENTREGA DEL APOYO ECONÓMICO QUE TIENEN DERECHO LOS HOGARES GESTORES PARA LA VIGENCIA 2025 DEL CENTRO ZONAL ORIENTE EN LAS MODALIDADES DE: HOGAR GESTOR - DESPLAZAMIENTO FORZADO CON DISCAPACIDAD - AUTO 006 DE 2009, HOGAR GESTOR PARA VÍCTIMAS EN EL MARCO DEL CONFLICTO ARMADO SIN DISCAPACIDAD NI ENFERMEDAD DE CUIDADO ESPECIAL Y HOGAR GESTOR PARA VÍCTIMAS EN EL MARCO DEL CONFLICTO ARMADO CON DISCAPACIDAD Y/O ENFERMEDAD DE CUIDADO ESPECIAL._x000D_
</t>
  </si>
  <si>
    <t xml:space="preserve">9093 GARANTIZAR LA ENTREGA DEL APOYO ECONÓMICO QUE TIENEN DERECHO LOS HOGARES GESTORES PARA LA VIGENCIA 2025 DEL CENTRO ZONAL ORIENTE MEDIO EN LAS MODALIDADES DE: HOGAR GESTOR - DESPLAZAMIENTO FORZADO CON DISCAPACIDAD - AUTO 006 DE 2009, HOGAR GESTOR PARA VÍCTIMAS EN EL MARCO DEL CONFLICTO ARMADO SIN DISCAPACIDAD NI ENFERMEDAD DE CUIDADO ESPECIAL Y HOGAR GESTOR PARA VÍCTIMAS EN EL MARCO DEL CONFLICTO ARMADO CON DISCAPACIDAD Y/O ENFERMEDAD DE CUIDADO ESPECIAL._x000D_
</t>
  </si>
  <si>
    <t xml:space="preserve">9094 GARANTIZAR LA ENTREGA DEL APOYO ECONÓMICO QUE TIENEN DERECHO LOS HOGARES GESTORES PARA LA VIGENCIA 2025 DEL CENTRO ZONAL PENDERICO EN LAS MODALIDADES DE: HOGAR GESTOR - DESPLAZAMIENTO FORZADO CON DISCAPACIDAD - AUTO 006 DE 2009, HOGAR GESTOR PARA VÍCTIMAS EN EL MARCO DEL CONFLICTO ARMADO SIN DISCAPACIDAD NI ENFERMEDAD DE CUIDADO ESPECIAL Y HOGAR GESTOR PARA VÍCTIMAS EN EL MARCO DEL CONFLICTO ARMADO CON DISCAPACIDAD Y/O ENFERMEDAD DE CUIDADO ESPECIAL._x000D_
</t>
  </si>
  <si>
    <t xml:space="preserve">9095 GARANTIZAR LA ENTREGA DEL APOYO ECONÓMICO QUE TIENEN DERECHO LOS HOGARES GESTORES PARA LA VIGENCIA 2025 DEL CENTRO ZONAL ROSALES EN LAS MODALIDADES DE: HOGAR GESTOR - DESPLAZAMIENTO FORZADO CON DISCAPACIDAD - AUTO 006 DE 2009, HOGAR GESTOR PARA VÍCTIMAS EN EL MARCO DEL CONFLICTO ARMADO SIN DISCAPACIDAD NI ENFERMEDAD DE CUIDADO ESPECIAL Y HOGAR GESTOR PARA VÍCTIMAS EN EL MARCO DEL CONFLICTO ARMADO CON DISCAPACIDAD Y/O ENFERMEDAD DE CUIDADO ESPECIAL._x000D_
</t>
  </si>
  <si>
    <t xml:space="preserve">9097 GARANTIZAR LA ENTREGA DEL APOYO ECONÓMICO QUE TIENEN DERECHO LOS HOGARES GESTORES PARA LA VIGENCIA 2025 DEL CENTRO ZONAL SUROESTE EN LAS MODALIDADES DE: HOGAR GESTOR - DESPLAZAMIENTO FORZADO CON DISCAPACIDAD - AUTO 006 DE 2009, HOGAR GESTOR PARA VÍCTIMAS EN EL MARCO DEL CONFLICTO ARMADO SIN DISCAPACIDAD NI ENFERMEDAD DE CUIDADO ESPECIAL Y HOGAR GESTOR PARA VÍCTIMAS EN EL MARCO DEL CONFLICTO ARMADO CON DISCAPACIDAD Y/O ENFERMEDAD DE CUIDADO ESPECIAL._x000D_
</t>
  </si>
  <si>
    <t xml:space="preserve">9151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VIGENTES_x000D_
</t>
  </si>
  <si>
    <t xml:space="preserve">9156 BRINDAR ATENCIÓN ESPECIALIZADA A LOS ADOLESCENTES Y JÓVENES EN CONFLICTO CON LA LEY PENAL, EN LA MODALIDADES LIBERTAD VIGILADA/ASISTIDA Y PRESTACIÓN DE SERVICIOS A LA COMUNIDAD PARA EL CUMPLIMIENTO DE LAS SANCIONES IMPUESTAS POR LA AUTORIDAD JUDICIAL, CONFORME A LAS DISPOSICIONES LEGALES, LINEAMIENTOS TÉCNICOS Y MANUALES OPERATIVOS VIGENTES_x000D_
_x000D_
</t>
  </si>
  <si>
    <t xml:space="preserve">9161 BRINDAR ATENCIÓN ESPECIALIZADA A LOS ADOLESCENTES Y JÓVENES EN CONFLICTO CON LA LEY PENAL,  EN LA MODALIDADES APOYO POST INSTITUCIONAL E INTERVENCION DE APOYO RAJ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_x000D_
</t>
  </si>
  <si>
    <t>10638 BRINDAR ATENCIÓN A LAS NIÑAS, LOS NIÑOS Y ADOLESCENTES QUE TIENEN UN PROCESO ADMINISTRATIVO DE RESTABLECIMIENTO DE DERECHOS, LA MODALIDAD INTERVERSION DE APOYO PSICOSOCIAL, DE ACUERDO CON LOS DOCUMENTOS TÉCNICOS VIGENTES EXPEDIDOS POR EL ICBF</t>
  </si>
  <si>
    <t>11569 BRINDAR ATENCIÓN ESPECIALIZADA A NIÑAS, NIÑOS Y ADOLESCENTES CON PROCESO ADMINISTRATIVO DE RESTABLECIMIENTO DE DERECHOS ABIERTO A SU FAVOR, EN EL SERVICIO DE INTERVENCIÓN DE APOYO PSICOSOCIAL, DE ACUERDO CON LOS LINEAMIENTOS VIGENTES Y EL ENFOQUE DIFERENCIAL EXPEDIDO POR EL ICBF.</t>
  </si>
  <si>
    <t xml:space="preserve">11663 BRINDAR ATENCIÓN A LAS NIÑAS, LOS NIÑOS Y ADOLESCENTES QUE TIENEN UN PROCESO ADMINISTRATIVO DE RESTABLECIMIENTO DE DERECHOS, EN LA MODALIDAD EXTERNADO MEDIA JORNADA, DE ACUERDO CON LOS DOCUMENTOS TÉCNICOS VIGENTES EXPEDIDOS POR EL ICBF. _x000D_
</t>
  </si>
  <si>
    <t xml:space="preserve">11724 BRINDAR ATENCIÓN A LAS NIÑAS, LOS NIÑOS Y ADOLESCENTES QUE TIENEN UN PROCESO ADMINISTRATIVO DE RESTABLECIMIENTO DE DERECHOS, EN LA MODALIDAD EXTERNADO MEDIA JORNADA, DE ACUERDO CON LOS DOCUMENTOS TÉCNICOS VIGENTES EXPEDIDOS POR EL ICBF. _x000D_
</t>
  </si>
  <si>
    <t xml:space="preserve">11860 BRINDAR ATENCIÓN A LAS NIÑAS, LOS NIÑOS Y ADOLESCENTES QUE TIENEN UN PROCESO ADMINISTRATIVO DE RESTABLECIMIENTO DE DERECHOS, EN LA MODALIDAD INTERVENCION DE APOYO PSICOSOCIAL, DE ACUERDO CON LOS DOCUMENTOS TÉCNICOS VIGENTES EXPEDIDOS POR EL ICBF. _x000D_
</t>
  </si>
  <si>
    <t xml:space="preserve">11870 BRINDAR ATENCIÓN A LAS NIÑAS, LOS NIÑOS Y ADOLESCENTES QUE TIENEN UN PROCESO ADMINISTRATIVO DE RESTABLECIMIENTO DE DERECHOS, EN LA MODALIDAD EXTERNADO MEDIA JORNADA, DE ACUERDO CON LOS DOCUMENTOS TÉCNICOS VIGENTES EXPEDIDOS POR EL ICBF. _x000D_
</t>
  </si>
  <si>
    <t xml:space="preserve">12223 BRINDAR ATENCIÓN ESPECIALIZADA A LOS ADOLESCENTES Y JÓVENES EN CONFLICTO CON LA LEY PENAL, EN LA MODALIDAD LIBERTAD VIGILADA / ASISTIDA PARA EL CUMPLIMIENTO DE LAS SANCIONES IMPUESTAS POR LA AUTORIDAD JUDICIAL, CONFORME A LAS DISPOSICIONES LEGALES, LINEAMIENTOS TÉCNICOS Y MANUALES OPERATIVOS VIGENTES._x000D_
</t>
  </si>
  <si>
    <t xml:space="preserve">12237 BRINDAR ATENCIÓN A LAS NIÑAS, LOS NIÑOS Y ADOLESCENTES QUE TIENEN UN PROCESO ADMINISTRATIVO DE RESTABLECIMIENTO DE DERECHOS, EN LA MODALIDAD INTERVENCION DE APOYO PSICOSOCIAL, DE ACUERDO CON LOS DOCUMENTOS TÉCNICOS VIGENTES EXPEDIDOS POR EL ICBF. _x000D_
</t>
  </si>
  <si>
    <t xml:space="preserve">12280 BRINDAR ATENCIÓN A LAS NIÑAS, LOS NIÑOS Y ADOLESCENTES QUE TIENEN UN PROCESO ADMINISTRATIVO DE RESTABLECIMIENTO DE DERECHOS, EN LA MODALIDAD EXTERNADO MEDIA JORNADA, DE ACUERDO CON LOS DOCUMENTOS TÉCNICOS VIGENTES EXPEDIDOS POR EL ICBF. _x000D_
</t>
  </si>
  <si>
    <t xml:space="preserve">12293 BRINDAR ATENCIÓN A LAS NIÑAS, LOS NIÑOS Y ADOLESCENTES QUE TIENEN UN PROCESO ADMINISTRATIVO DE RESTABLECIMIENTO DE DERECHOS, EN LA MODALIDAD INTERVENCION DE APOYO PSICOSOCIAL, DE ACUERDO CON LOS DOCUMENTOS TÉCNICOS VIGENTES EXPEDIDOS POR EL ICBF. _x000D_
</t>
  </si>
  <si>
    <t xml:space="preserve">12331 BRINDAR ATENCIÓN A LAS NIÑAS, LOS NIÑOS Y ADOLESCENTES QUE TIENEN UN PROCESO ADMINISTRATIVO DE RESTABLECIMIENTO DE DERECHOS, EN LA MODALIDAD EXTERNADO MEDIA JORNADA, DE ACUERDO CON LOS DOCUMENTOS TÉCNICOS VIGENTES EXPEDIDOS POR EL ICBF. _x000D_
</t>
  </si>
  <si>
    <t xml:space="preserve">12536 BRINDAR ATENCIÓN A LAS NIÑAS, LOS NIÑOS Y ADOLESCENTES QUE TIENEN UN PROCESO ADMINISTRATIVO DE RESTABLECIMIENTO DE DERECHOS, EN LA MODALIDAD INTERVENCION DE APOYO PSICOSOCIAL, DE ACUERDO CON LOS DOCUMENTOS TÉCNICOS VIGENTES EXPEDIDOS POR EL ICBF. _x000D_
</t>
  </si>
  <si>
    <t xml:space="preserve">12543 BRINDAR ATENCIÓN A LAS NIÑAS, LOS NIÑOS Y ADOLESCENTES QUE TIENEN UN PROCESO ADMINISTRATIVO DE RESTABLECIMIENTO DE DERECHOS, EN LA MODALIDAD INTERVENCION DE APOYO PSICOSOCIAL, DE ACUERDO CON LOS DOCUMENTOS TÉCNICOS VIGENTES EXPEDIDOS POR EL ICBF. _x000D_
</t>
  </si>
  <si>
    <t xml:space="preserve">12547 BRINDAR ATENCIÓN A LAS NIÑAS, LOS NIÑOS Y ADOLESCENTES QUE TIENEN UN PROCESO ADMINISTRATIVO DE RESTABLECIMIENTO DE DERECHOS, EN LA MODALIDAD EXTERNADO MEDIA JORNADA, DE ACUERDO CON LOS DOCUMENTOS TÉCNICOS VIGENTES EXPEDIDOS POR EL ICBF. _x000D_
</t>
  </si>
  <si>
    <t xml:space="preserve">12576 BRINDAR ATENCIÓN ESPECIALIZADA A LOS ADOLESCENTES Y JÓVENES EN CONFLICTO CON LA LEY PENAL, EN LA MODALIDAD LIBERTAD VIGILADA / ASISTIDA PARA EL CUMPLIMIENTO DE LAS SANCIONES IMPUESTAS POR LA AUTORIDAD JUDICIAL, CONFORME A LAS DISPOSICIONES LEGALES, LINEAMIENTOS TÉCNICOS Y MANUALES OPERATIVOS VIGENTES._x000D_
</t>
  </si>
  <si>
    <t xml:space="preserve">12589 BRINDAR ATENCIÓN A LAS NIÑAS, LOS NIÑOS Y ADOLESCENTES QUE TIENEN UN PROCESO ADMINISTRATIVO DE RESTABLECIMIENTO DE DERECHOS, EN LA MODALIDAD EXTERNADO MEDIA JORNADA, DE ACUERDO CON LOS DOCUMENTOS TÉCNICOS VIGENTES EXPEDIDOS POR EL ICBF. _x000D_
</t>
  </si>
  <si>
    <t xml:space="preserve">12600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_x000D_
</t>
  </si>
  <si>
    <t xml:space="preserve">12619 BRINDAR ATENCIÓN ESPECIALIZADA A LOS ADOLESCENTES Y JÓVENES EN CONFLICTO CON LA LEY PENAL, EN LA MODALIDAD INTERNACION EN MEDIO SEMICERRADO PARA EL CUMPLIMIENTO DE LAS SANCIONES IMPUESTAS POR LA AUTORIDAD JUDICIAL, CONFORME A LAS DISPOSICIONES LEGALES, LINEAMIENTOS TÉCNICOS Y MANUALES OPERATIVOS VIGENTES._x000D_
</t>
  </si>
  <si>
    <t xml:space="preserve">12624 BRINDAR ATENCIÓN ESPECIALIZADA A LOS ADOLESCENTES Y JÓVENES EN CONFLICTO CON LA LEY PENAL, EN LA MODALIDAD APOYO POST INSTITUCIONAL PARA EL CUMPLIMIENTO DE LAS SANCIONES IMPUESTAS POR LA AUTORIDAD JUDICIAL, CONFORME A LAS DISPOSICIONES LEGALES, LINEAMIENTOS TÉCNICOS Y MANUALES OPERATIVOS VIGENTES._x000D_
</t>
  </si>
  <si>
    <t xml:space="preserve">12632 BRINDAR ATENCIÓN ESPECIALIZADA A LOS ADOLESCENTES Y JÓVENES EN CONFLICTO CON LA LEY PENAL, EN LA MODALIDAD LIBERTAD VIGILADA / ASISTIDA PARA EL CUMPLIMIENTO DE LAS SANCIONES IMPUESTAS POR LA AUTORIDAD JUDICIAL, CONFORME A LAS DISPOSICIONES LEGALES, LINEAMIENTOS TÉCNICOS Y MANUALES OPERATIVOS VIGENTES._x000D_
</t>
  </si>
  <si>
    <t xml:space="preserve">12644 BRINDAR ATENCIÓN ESPECIALIZADA A LOS ADOLESCENTES Y JÓVENES EN CONFLICTO CON LA LEY PENAL, EN LA MODALIDAD PRESTACION DE SERVICIOS A LA COMUNIDAD PARA EL CUMPLIMIENTO DE LAS SANCIONES IMPUESTAS POR LA AUTORIDAD JUDICIAL, CONFORME A LAS DISPOSICIONES LEGALES, LINEAMIENTOS TÉCNICOS Y MANUALES OPERATIVOS VIGENTES._x000D_
</t>
  </si>
  <si>
    <t xml:space="preserve">12652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_x000D_
</t>
  </si>
  <si>
    <t xml:space="preserve">12664 BRINDAR ATENCIÓN ESPECIALIZADA A LOS ADOLESCENTES Y JÓVENES EN CONFLICTO CON LA LEY PENAL,  EN LA MODALIDAD EXTERNADO MEDIA JORNADA 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</si>
  <si>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 xml:space="preserve">12669 BRINDAR ATENCIÓN ESPECIALIZADA A LOS ADOLESCENTES Y JÓVENES EN CONFLICTO CON LA LEY PENAL,  EN LA MODALIDAD INTERVENCION DE APOYO 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</si>
  <si>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 xml:space="preserve">12727 BRINDAR ATENCIÓN A LAS NIÑAS, LOS NIÑOS Y ADOLESCENTES QUE TIENEN UN PROCESO ADMINISTRATIVO DE RESTABLECIMIENTO DE DERECHOS, EN LA MODALIDAD INTERVENCION DE APOYO PSICOSOCIAL, DE ACUERDO CON LOS DOCUMENTOS TÉCNICOS VIGENTES EXPEDIDOS POR EL ICBF. _x000D_
</t>
  </si>
  <si>
    <t xml:space="preserve">12730 BRINDAR ATENCIÓN A LAS NIÑAS, LOS NIÑOS Y ADOLESCENTES QUE TIENEN UN PROCESO ADMINISTRATIVO DE RESTABLECIMIENTO DE DERECHOS, EN LA MODALIDAD INTERVENCION DE APOYO PSICOSOCIAL, DE ACUERDO CON LOS DOCUMENTOS TÉCNICOS VIGENTES EXPEDIDOS POR EL ICBF. _x000D_
</t>
  </si>
  <si>
    <t xml:space="preserve">12735 BRINDAR ATENCIÓN A LAS NIÑAS, LOS NIÑOS Y ADOLESCENTES QUE TIENEN UN PROCESO ADMINISTRATIVO DE RESTABLECIMIENTO DE DERECHOS, EN EL SERVICO DE APOYO PSICOLOGICO ESPECIALIZADO, DE ACUERDO CON LOS DOCUMENTOS TÉCNICOS VIGENTES EXPEDIDOS POR EL ICBF. _x000D_
</t>
  </si>
  <si>
    <t xml:space="preserve">12742 BRINDAR ATENCIÓN A LAS NIÑAS, LOS NIÑOS Y ADOLESCENTES QUE TIENEN UN PROCESO ADMINISTRATIVO DE RESTABLECIMIENTO DE DERECHOS, EN EL SERVICO DE APOYO PSICOLOGICO ESPECIALIZADO, DE ACUERDO CON LOS DOCUMENTOS TÉCNICOS VIGENTES EXPEDIDOS POR EL ICBF. _x000D_
</t>
  </si>
  <si>
    <t xml:space="preserve">12753 BRINDAR ATENCIÓN A LAS NIÑAS, LOS NIÑOS Y ADOLESCENTES QUE TIENEN UN PROCESO ADMINISTRATIVO DE RESTABLECIMIENTO DE DERECHOS, EN LA MODALIDAD EXTERNADO MEDIA JORNADA, DE ACUERDO CON LOS DOCUMENTOS TÉCNICOS VIGENTES EXPEDIDOS POR EL ICBF. _x000D_
</t>
  </si>
  <si>
    <t xml:space="preserve">12759 BRINDAR ATENCIÓN A LAS NIÑAS, LOS NIÑOS Y ADOLESCENTES QUE TIENEN UN PROCESO ADMINISTRATIVO DE RESTABLECIMIENTO DE DERECHOS, EN LA MODALIDAD EXTERNADO MEDIA JORNADA, DE ACUERDO CON LOS DOCUMENTOS TÉCNICOS VIGENTES EXPEDIDOS POR EL ICBF. _x000D_
</t>
  </si>
  <si>
    <t xml:space="preserve">12764 BRINDAR ATENCIÓN A LAS NIÑAS, LOS NIÑOS Y ADOLESCENTES QUE TIENEN UN PROCESO ADMINISTRATIVO DE RESTABLECIMIENTO DE DERECHOS, EN LA MODALIDAD INTERVENCION DE APOYO PSICOSOCIAL, DE ACUERDO CON LOS DOCUMENTOS TÉCNICOS VIGENTES EXPEDIDOS POR EL ICBF. _x000D_
</t>
  </si>
  <si>
    <t xml:space="preserve">12767 BRINDAR ATENCIÓN A LAS NIÑAS, LOS NIÑOS Y ADOLESCENTES QUE TIENEN UN PROCESO ADMINISTRATIVO DE RESTABLECIMIENTO DE DERECHOS, EN LA MODALIDAD EXTERNADO MEDIA JORNADA, DE ACUERDO CON LOS DOCUMENTOS TÉCNICOS VIGENTES EXPEDIDOS POR EL ICBF. _x000D_
</t>
  </si>
  <si>
    <t xml:space="preserve">12770 BRINDAR ATENCIÓN A LAS NIÑAS, LOS NIÑOS Y ADOLESCENTES QUE TIENEN UN PROCESO ADMINISTRATIVO DE RESTABLECIMIENTO DE DERECHOS, EN LA MODALIDAD INTERVENCION DE APOYO PSICOSOCIAL, DE ACUERDO CON LOS DOCUMENTOS TÉCNICOS VIGENTES EXPEDIDOS POR EL ICBF. _x000D_
</t>
  </si>
  <si>
    <t xml:space="preserve">12771 BRINDAR ATENCIÓN A LAS NIÑAS, LOS NIÑOS Y ADOLESCENTES QUE TIENEN UN PROCESO ADMINISTRATIVO DE RESTABLECIMIENTO DE DERECHOS, EN LA MODALIDAD EXTERNADO MEDIA JORNADA, DE ACUERDO CON LOS DOCUMENTOS TÉCNICOS VIGENTES EXPEDIDOS POR EL ICBF. _x000D_
</t>
  </si>
  <si>
    <t xml:space="preserve">12776 BRINDAR ATENCIÓN A LAS NIÑAS, LOS NIÑOS Y ADOLESCENTES QUE TIENEN UN PROCESO ADMINISTRATIVO DE RESTABLECIMIENTO DE DERECHOS, EN LA MODALIDAD EXTERNADO MEDIA JORNADA, DE ACUERDO CON LOS DOCUMENTOS TÉCNICOS VIGENTES EXPEDIDOS POR EL ICBF. _x000D_
</t>
  </si>
  <si>
    <t xml:space="preserve">12780 BRINDAR ATENCIÓN A LAS NIÑAS, LOS NIÑOS Y ADOLESCENTES QUE TIENEN UN PROCESO ADMINISTRATIVO DE RESTABLECIMIENTO DE DERECHOS, EN LA MODALIDAD INTERVENCION DE APOYO PSICOSOCIAL, DE ACUERDO CON LOS DOCUMENTOS TÉCNICOS VIGENTES EXPEDIDOS POR EL ICBF. _x000D_
</t>
  </si>
  <si>
    <t xml:space="preserve">12781 BRINDAR ATENCIÓN A LAS NIÑAS, LOS NIÑOS Y ADOLESCENTES QUE TIENEN UN PROCESO ADMINISTRATIVO DE RESTABLECIMIENTO DE DERECHOS, EN LA MODALIDAD EXTERNADO MEDIA JORNADA, DE ACUERDO CON LOS DOCUMENTOS TÉCNICOS VIGENTES EXPEDIDOS POR EL ICBF. _x000D_
</t>
  </si>
  <si>
    <t>14609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</si>
  <si>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14693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</si>
  <si>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15381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</si>
  <si>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15383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</si>
  <si>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15445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</si>
  <si>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15462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</si>
  <si>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15463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</si>
  <si>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16469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</si>
  <si>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16472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</si>
  <si>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16474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</si>
  <si>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16476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</si>
  <si>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16561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</si>
  <si>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16563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</si>
  <si>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16572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_x000D_
</t>
  </si>
  <si>
    <t xml:space="preserve">16576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_x000D_
</t>
  </si>
  <si>
    <t xml:space="preserve">16578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_x000D_
</t>
  </si>
  <si>
    <t xml:space="preserve">16583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_x000D_
</t>
  </si>
  <si>
    <t xml:space="preserve">16585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_x000D_
</t>
  </si>
  <si>
    <t>16586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</si>
  <si>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16587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_x000D_
</t>
  </si>
  <si>
    <t>16590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</si>
  <si>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16591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</si>
  <si>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16593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_x000D_
</t>
  </si>
  <si>
    <t>16594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</si>
  <si>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16595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</si>
  <si>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16598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_x000D_
</t>
  </si>
  <si>
    <t>16599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</si>
  <si>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16600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_x000D_
</t>
  </si>
  <si>
    <t>16601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</si>
  <si>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16602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</si>
  <si>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16603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_x000D_
</t>
  </si>
  <si>
    <t>16604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</si>
  <si>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16605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</si>
  <si>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16606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</si>
  <si>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16608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</si>
  <si>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16611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</si>
  <si>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16615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</si>
  <si>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16616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</si>
  <si>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16617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</si>
  <si>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16619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</si>
  <si>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16620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</si>
  <si>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16621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</si>
  <si>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16622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_x000D_
</t>
  </si>
  <si>
    <t>16623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</si>
  <si>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16624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</si>
  <si>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16625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_x000D_
</t>
  </si>
  <si>
    <t>16627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</si>
  <si>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16628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</si>
  <si>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16630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</si>
  <si>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16631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</si>
  <si>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16633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_x000D_
</t>
  </si>
  <si>
    <t xml:space="preserve">16635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_x000D_
</t>
  </si>
  <si>
    <t>16636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</si>
  <si>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16637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</si>
  <si>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16639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</si>
  <si>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16640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_x000D_
</t>
  </si>
  <si>
    <t xml:space="preserve">16642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_x000D_
</t>
  </si>
  <si>
    <t>16643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</si>
  <si>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16645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</si>
  <si>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16646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_x000D_
</t>
  </si>
  <si>
    <t xml:space="preserve">16648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_x000D_
</t>
  </si>
  <si>
    <t>16652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</si>
  <si>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16653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</si>
  <si>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16655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</si>
  <si>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16657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</si>
  <si>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16658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</si>
  <si>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16659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</si>
  <si>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16661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</si>
  <si>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16662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</si>
  <si>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16696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</si>
  <si>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16697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</si>
  <si>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16698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</si>
  <si>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16699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</si>
  <si>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16700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</si>
  <si>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16701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</si>
  <si>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16704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</si>
  <si>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16706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</si>
  <si>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16707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</si>
  <si>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16708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</si>
  <si>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16709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</si>
  <si>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16710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</si>
  <si>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16711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</si>
  <si>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16714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</si>
  <si>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16717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</si>
  <si>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16720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</si>
  <si>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16721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</si>
  <si>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16722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</si>
  <si>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16724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</si>
  <si>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16725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</si>
  <si>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16726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</si>
  <si>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16727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</si>
  <si>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16728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</si>
  <si>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16729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</si>
  <si>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16730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</si>
  <si>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16731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</si>
  <si>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16732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</si>
  <si>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16733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</si>
  <si>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16734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</si>
  <si>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16735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</si>
  <si>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16736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</si>
  <si>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16737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</si>
  <si>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16738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</si>
  <si>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16739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_x000D_
</t>
  </si>
  <si>
    <t xml:space="preserve">16741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_x000D_
</t>
  </si>
  <si>
    <t xml:space="preserve">16742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</si>
  <si>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16743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</si>
  <si>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16746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</si>
  <si>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16756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</si>
  <si>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16760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</si>
  <si>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16761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</si>
  <si>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16764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</si>
  <si>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16766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</si>
  <si>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16767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</si>
  <si>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16769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</si>
  <si>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16770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</si>
  <si>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16779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</si>
  <si>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16782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</si>
  <si>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16783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</si>
  <si>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16786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</si>
  <si>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16796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</si>
  <si>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16798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</si>
  <si>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16799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</si>
  <si>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16800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</si>
  <si>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16801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</si>
  <si>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16805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</si>
  <si>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16807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</si>
  <si>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16808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</si>
  <si>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16811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</si>
  <si>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16812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</si>
  <si>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16816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</si>
  <si>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16818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</si>
  <si>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16820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</si>
  <si>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16822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</si>
  <si>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16823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</si>
  <si>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16825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</si>
  <si>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16827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</si>
  <si>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16829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</si>
  <si>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16830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</si>
  <si>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16833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</si>
  <si>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16835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</si>
  <si>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16837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</si>
  <si>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16839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</si>
  <si>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16841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</si>
  <si>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16842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</si>
  <si>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16843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</si>
  <si>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16849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</si>
  <si>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16857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</si>
  <si>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16860 COMPLEMENTAR LA ATENCION DE NIÑOS Y NIÑAS A TRAVES DE LA ENTREGA DE ALIMENTOS PARA FORTALECER EL COMPONENTE ALIMENTARIO Y NUTRICIONAL EN EL MARCO DE LA ATENCION INTEGRAL A LA PRIMERA INFANCIA RN ARMONIA CON LA POLITICA DE ESTADO PARA EL DESARROLLO INTEGRAL DE LA PRIMERA INFANCIA DE CERO A SIEMPRE</t>
  </si>
  <si>
    <t>16865 COMPLEMENTAR LA ATENCION DE NIÑOS Y NIÑAS A TRAVES DE LA ENTREGA DE ALIMENTOS PARA FORTALECER EL COMPONENTE ALIMENTARIO Y NUTRICIONAL EN EL MARCO DE LA ATENCION INTEGRAL A LA PRIMERA INFANCIA RN ARMONIA CON LA POLITICA DE ESTADO PARA EL DESARROLLO INTEGRAL DE LA PRIMERA INFANCIA DE CERO A SIEMPRE</t>
  </si>
  <si>
    <t>16867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</si>
  <si>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16869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</si>
  <si>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16872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</si>
  <si>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16873 COMPLEMENTAR LA ATENCION DE NIÑOS Y NIÑAS A TRAVES DE LA ENTREGA DE ALIMENTOS PARA FORTALECER EL COMPONENTE ALIMENTARIO Y NUTRICIONAL EN EL MARCO DE LA ATENCION INTEGRAL A LA PRIMERA INFANCIA RN ARMONIA CON LA POLITICA DE ESTADO PARA EL DESARROLLO INTEGRAL DE LA PRIMERA INFANCIA DE CERO A SIEMPRE</t>
  </si>
  <si>
    <t>16878 COMPLEMENTAR LA ATENCION DE NIÑOS Y NIÑAS A TRAVES DE LA ENTREGA DE ALIMENTOS PARA FORTALECER EL COMPONENTE ALIMENTARIO Y NUTRICIONAL EN EL MARCO DE LA ATENCION INTEGRAL A LA PRIMERA INFANCIA RN ARMONIA CON LA POLITICA DE ESTADO PARA EL DESARROLLO INTEGRAL DE LA PRIMERA INFANCIA DE CERO A SIEMPRE</t>
  </si>
  <si>
    <t>16880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</si>
  <si>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16882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</si>
  <si>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16884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</si>
  <si>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16888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</si>
  <si>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16889 COMPLEMENTAR LA ATENCION DE NIÑOS Y NIÑAS A TRAVES DE LA ENTREGA DE ALIMENTOS PARA FORTALECER EL COMPONENTE ALIMENTARIO Y NUTRICIONAL EN EL MARCO DE LA ATENCION INTEGRAL A LA PRIMERA INFANCIA RN ARMONIA CON LA POLITICA DE ESTADO PARA EL DESARROLLO INTEGRAL DE LA PRIMERA INFANCIA DE CERO A SIEMPRE</t>
  </si>
  <si>
    <t>16919 RESPALDAR PAGO DE CUOTA DE SOSTENIMIENTO Y BECA DE HOGARES SUSTITUTOS VULNERACION Y DISCAPACIDAD</t>
  </si>
  <si>
    <t>16922 COMPLEMENTAR LA ATENCION DE NIÑOS Y NIÑAS A TRAVES DE LA ENTREGA DE ALIMENTOS PARA FORTALECER EL COMPONENTE ALIMENTARIO Y NUTRICIONAL EN EL MARCO DE LA ATENCION INTEGRAL A LA PRIMERA INFANCIA RN ARMONIA CON LA POLITICA DE ESTADO PARA EL DESARROLLO INTEGRAL DE LA PRIMERA INFANCIA DE CERO A SIEMPRE</t>
  </si>
  <si>
    <t>16925 COMPLEMENTAR LA ATENCION DE NIÑOS Y NIÑAS A TRAVES DE LA ENTREGA DE ALIMENTOS PARA FORTALECER EL COMPONENTE ALIMENTARIO Y NUTRICIONAL EN EL MARCO DE LA ATENCION INTEGRAL A LA PRIMERA INFANCIA RN ARMONIA CON LA POLITICA DE ESTADO PARA EL DESARROLLO INTEGRAL DE LA PRIMERA INFANCIA DE CERO A SIEMPRE</t>
  </si>
  <si>
    <t>16928 COMPLEMENTAR LA ATENCION DE NIÑOS Y NIÑAS A TRAVES DE LA ENTREGA DE ALIMENTOS PARA FORTALECER EL COMPONENTE ALIMENTARIO Y NUTRICIONAL EN EL MARCO DE LA ATENCION INTEGRAL A LA PRIMERA INFANCIA RN ARMONIA CON LA POLITICA DE ESTADO PARA EL DESARROLLO INTEGRAL DE LA PRIMERA INFANCIA DE CERO A SIEMPRE</t>
  </si>
  <si>
    <t>16930 COMPLEMENTAR LA ATENCION DE NIÑOS Y NIÑAS A TRAVES DE LA ENTREGA DE ALIMENTOS PARA FORTALECER EL COMPONENTE ALIMENTARIO Y NUTRICIONAL EN EL MARCO DE LA ATENCION INTEGRAL A LA PRIMERA INFANCIA RN ARMONIA CON LA POLITICA DE ESTADO PARA EL DESARROLLO INTEGRAL DE LA PRIMERA INFANCIA DE CERO A SIEMPRE</t>
  </si>
  <si>
    <t>16933 COMPLEMENTAR LA ATENCION DE NIÑOS Y NIÑAS A TRAVES DE LA ENTREGA DE ALIMENTOS PARA FORTALECER EL COMPONENTE ALIMENTARIO Y NUTRICIONAL EN EL MARCO DE LA ATENCION INTEGRAL A LA PRIMERA INFANCIA RN ARMONIA CON LA POLITICA DE ESTADO PARA EL DESARROLLO INTEGRAL DE LA PRIMERA INFANCIA DE CERO A SIEMPRE</t>
  </si>
  <si>
    <t>16935 COMPLEMENTAR LA ATENCION DE NIÑOS Y NIÑAS A TRAVES DE LA ENTREGA DE ALIMENTOS PARA FORTALECER EL COMPONENTE ALIMENTARIO Y NUTRICIONAL EN EL MARCO DE LA ATENCION INTEGRAL A LA PRIMERA INFANCIA RN ARMONIA CON LA POLITICA DE ESTADO PARA EL DESARROLLO INTEGRAL DE LA PRIMERA INFANCIA DE CERO A SIEMPRE</t>
  </si>
  <si>
    <t>16939 COMPLEMENTAR LA ATENCION DE NIÑOS Y NIÑAS A TRAVES DE LA ENTREGA DE ALIMENTOS PARA FORTALECER EL COMPONENTE ALIMENTARIO Y NUTRICIONAL EN EL MARCO DE LA ATENCION INTEGRAL A LA PRIMERA INFANCIA RN ARMONIA CON LA POLITICA DE ESTADO PARA EL DESARROLLO INTEGRAL DE LA PRIMERA INFANCIA DE CERO A SIEMPRE</t>
  </si>
  <si>
    <t>16941 COMPLEMENTAR LA ATENCION DE NIÑOS Y NIÑAS A TRAVES DE LA ENTREGA DE ALIMENTOS PARA FORTALECER EL COMPONENTE ALIMENTARIO Y NUTRICIONAL EN EL MARCO DE LA ATENCION INTEGRAL A LA PRIMERA INFANCIA RN ARMONIA CON LA POLITICA DE ESTADO PARA EL DESARROLLO INTEGRAL DE LA PRIMERA INFANCIA DE CERO A SIEMPRE</t>
  </si>
  <si>
    <t>16942 COMPLEMENTAR LA ATENCION DE NIÑOS Y NIÑAS A TRAVES DE LA ENTREGA DE ALIMENTOS PARA FORTALECER EL COMPONENTE ALIMENTARIO Y NUTRICIONAL EN EL MARCO DE LA ATENCION INTEGRAL A LA PRIMERA INFANCIA RN ARMONIA CON LA POLITICA DE ESTADO PARA EL DESARROLLO INTEGRAL DE LA PRIMERA INFANCIA DE CERO A SIEMPRE</t>
  </si>
  <si>
    <t>16943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</si>
  <si>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16944 COMPLEMENTAR LA ATENCION DE NIÑOS Y NIÑAS A TRAVES DE LA ENTREGA DE ALIMENTOS PARA FORTALECER EL COMPONENTE ALIMENTARIO Y NUTRICIONAL EN EL MARCO DE LA ATENCION INTEGRAL A LA PRIMERA INFANCIA RN ARMONIA CON LA POLITICA DE ESTADO PARA EL DESARROLLO INTEGRAL DE LA PRIMERA INFANCIA DE CERO A SIEMPRE</t>
  </si>
  <si>
    <t>16946 COMPLEMENTAR LA ATENCION DE NIÑOS Y NIÑAS A TRAVES DE LA ENTREGA DE ALIMENTOS PARA FORTALECER EL COMPONENTE ALIMENTARIO Y NUTRICIONAL EN EL MARCO DE LA ATENCION INTEGRAL A LA PRIMERA INFANCIA RN ARMONIA CON LA POLITICA DE ESTADO PARA EL DESARROLLO INTEGRAL DE LA PRIMERA INFANCIA DE CERO A SIEMPRE</t>
  </si>
  <si>
    <t>16948 COMPLEMENTAR LA ATENCION DE NIÑOS Y NIÑAS A TRAVES DE LA ENTREGA DE ALIMENTOS PARA FORTALECER EL COMPONENTE ALIMENTARIO Y NUTRICIONAL EN EL MARCO DE LA ATENCION INTEGRAL A LA PRIMERA INFANCIA RN ARMONIA CON LA POLITICA DE ESTADO PARA EL DESARROLLO INTEGRAL DE LA PRIMERA INFANCIA DE CERO A SIEMPRE</t>
  </si>
  <si>
    <t>16949 COMPLEMENTAR LA ATENCION DE NIÑOS Y NIÑAS A TRAVES DE LA ENTREGA DE ALIMENTOS PARA FORTALECER EL COMPONENTE ALIMENTARIO Y NUTRICIONAL EN EL MARCO DE LA ATENCION INTEGRAL A LA PRIMERA INFANCIA RN ARMONIA CON LA POLITICA DE ESTADO PARA EL DESARROLLO INTEGRAL DE LA PRIMERA INFANCIA DE CERO A SIEMPRE</t>
  </si>
  <si>
    <t>16950 COMPLEMENTAR LA ATENCION DE NIÑOS Y NIÑAS A TRAVES DE LA ENTREGA DE ALIMENTOS PARA FORTALECER EL COMPONENTE ALIMENTARIO Y NUTRICIONAL EN EL MARCO DE LA ATENCION INTEGRAL A LA PRIMERA INFANCIA RN ARMONIA CON LA POLITICA DE ESTADO PARA EL DESARROLLO INTEGRAL DE LA PRIMERA INFANCIA DE CERO A SIEMPRE</t>
  </si>
  <si>
    <t>16951 COMPLEMENTAR LA ATENCION DE NIÑOS Y NIÑAS A TRAVES DE LA ENTREGA DE ALIMENTOS PARA FORTALECER EL COMPONENTE ALIMENTARIO Y NUTRICIONAL EN EL MARCO DE LA ATENCION INTEGRAL A LA PRIMERA INFANCIA RN ARMONIA CON LA POLITICA DE ESTADO PARA EL DESARROLLO INTEGRAL DE LA PRIMERA INFANCIA DE CERO A SIEMPRE</t>
  </si>
  <si>
    <t>16952 COMPLEMENTAR LA ATENCION DE NIÑOS Y NIÑAS A TRAVES DE LA ENTREGA DE ALIMENTOS PARA FORTALECER EL COMPONENTE ALIMENTARIO Y NUTRICIONAL EN EL MARCO DE LA ATENCION INTEGRAL A LA PRIMERA INFANCIA RN ARMONIA CON LA POLITICA DE ESTADO PARA EL DESARROLLO INTEGRAL DE LA PRIMERA INFANCIA DE CERO A SIEMPRE</t>
  </si>
  <si>
    <t>16953 COMPLEMENTAR LA ATENCION DE NIÑOS Y NIÑAS A TRAVES DE LA ENTREGA DE ALIMENTOS PARA FORTALECER EL COMPONENTE ALIMENTARIO Y NUTRICIONAL EN EL MARCO DE LA ATENCION INTEGRAL A LA PRIMERA INFANCIA RN ARMONIA CON LA POLITICA DE ESTADO PARA EL DESARROLLO INTEGRAL DE LA PRIMERA INFANCIA DE CERO A SIEMPRE</t>
  </si>
  <si>
    <t>16954 COMPLEMENTAR LA ATENCION DE NIÑOS Y NIÑAS A TRAVES DE LA ENTREGA DE ALIMENTOS PARA FORTALECER EL COMPONENTE ALIMENTARIO Y NUTRICIONAL EN EL MARCO DE LA ATENCION INTEGRAL A LA PRIMERA INFANCIA RN ARMONIA CON LA POLITICA DE ESTADO PARA EL DESARROLLO INTEGRAL DE LA PRIMERA INFANCIA DE CERO A SIEMPRE</t>
  </si>
  <si>
    <t>16956 COMPLEMENTAR LA ATENCION DE NIÑOS Y NIÑAS A TRAVES DE LA ENTREGA DE ALIMENTOS PARA FORTALECER EL COMPONENTE ALIMENTARIO Y NUTRICIONAL EN EL MARCO DE LA ATENCION INTEGRAL A LA PRIMERA INFANCIA RN ARMONIA CON LA POLITICA DE ESTADO PARA EL DESARROLLO INTEGRAL DE LA PRIMERA INFANCIA DE CERO A SIEMPRE</t>
  </si>
  <si>
    <t>16957 COMPLEMENTAR LA ATENCION DE NIÑOS Y NIÑAS A TRAVES DE LA ENTREGA DE ALIMENTOS PARA FORTALECER EL COMPONENTE ALIMENTARIO Y NUTRICIONAL EN EL MARCO DE LA ATENCION INTEGRAL A LA PRIMERA INFANCIA RN ARMONIA CON LA POLITICA DE ESTADO PARA EL DESARROLLO INTEGRAL DE LA PRIMERA INFANCIA DE CERO A SIEMPRE</t>
  </si>
  <si>
    <t xml:space="preserve">16958 "HOGAR GESTOR DISCAPACIDAD PARA NIÑOS NIÑAS Y ADOLESCENTES Y MAYORES DE 18 AÑOS EN SITUACIÓN DE VULNERABILIDAD O ADOPTABILIDAD DEL CENTRO ZONAL BARANOA DE LA REGIONAL ATLÁNTICO DURANTE LA VIGENCIA 2025."_x000D_
</t>
  </si>
  <si>
    <t xml:space="preserve">16959 HOGAR GESTOR DISCAPACIDAD PARA NIÑOS NIÑAS Y ADOLESCENTES Y MAYORES DE 18 AÑOS EN SITUACIÓN DE VULNERABILIDAD O ADOPTABILIDAD DEL CENTRO ZONAL SABANALARGA DE LA REGIONAL ATLÁNTICO DURANTE LA VIGENCIA 2025._x000D_
</t>
  </si>
  <si>
    <t xml:space="preserve">16960 HOGAR GESTOR DISCAPACIDAD PARA NIÑOS NIÑAS Y ADOLESCENTES Y MAYORES DE 18 AÑOS EN SITUACIÓN DE VULNERABILIDAD O ADOPTABILIDAD DEL CENTRO ZONAL SUROCCIDENTE DE LA REGIONAL ATLÁNTICO DURANTE LA VIGENCIA 2025._x000D_
</t>
  </si>
  <si>
    <t>16975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</si>
  <si>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16976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</si>
  <si>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16977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</si>
  <si>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16978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</si>
  <si>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16980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</si>
  <si>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16981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</si>
  <si>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16982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</si>
  <si>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16985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</si>
  <si>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16986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</si>
  <si>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16987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</si>
  <si>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16988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</si>
  <si>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16989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</si>
  <si>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16993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_x000D_
</t>
  </si>
  <si>
    <t>16996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</si>
  <si>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16999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</si>
  <si>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17002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</si>
  <si>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17003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</si>
  <si>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17004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</si>
  <si>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17005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</si>
  <si>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17007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</si>
  <si>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17009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</si>
  <si>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17018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</si>
  <si>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17021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</si>
  <si>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17022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</si>
  <si>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17023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</si>
  <si>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17026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</si>
  <si>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17028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</si>
  <si>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17029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</si>
  <si>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17031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</si>
  <si>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17032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</si>
  <si>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17034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</si>
  <si>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17036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</si>
  <si>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17039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</si>
  <si>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17040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</si>
  <si>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17043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</si>
  <si>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17044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</si>
  <si>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17045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</si>
  <si>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17048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</si>
  <si>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17049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</si>
  <si>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17050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</si>
  <si>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17051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</si>
  <si>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17052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</si>
  <si>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17053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</si>
  <si>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17054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</si>
  <si>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17055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</si>
  <si>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17057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</si>
  <si>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17061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</si>
  <si>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17062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</si>
  <si>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17064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t>
  </si>
  <si>
    <t>17065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</si>
  <si>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17068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</si>
  <si>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17069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						_x000D_
</t>
  </si>
  <si>
    <t xml:space="preserve">17070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						_x000D_
</t>
  </si>
  <si>
    <t xml:space="preserve">17073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						_x000D_
</t>
  </si>
  <si>
    <t xml:space="preserve">17074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						_x000D_
</t>
  </si>
  <si>
    <t xml:space="preserve">17075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						_x000D_
</t>
  </si>
  <si>
    <t xml:space="preserve">17076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						_x000D_
</t>
  </si>
  <si>
    <t xml:space="preserve">17077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						_x000D_
</t>
  </si>
  <si>
    <t>17089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</si>
  <si>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17090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</si>
  <si>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17091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</si>
  <si>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17094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</si>
  <si>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17095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</si>
  <si>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17115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</si>
  <si>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17116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</si>
  <si>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17117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</si>
  <si>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17118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</si>
  <si>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17119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</si>
  <si>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17120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</si>
  <si>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17121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</si>
  <si>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17122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</si>
  <si>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17123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</si>
  <si>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17124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</si>
  <si>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17125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</si>
  <si>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17126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</si>
  <si>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17127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</si>
  <si>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17128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</si>
  <si>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17129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</si>
  <si>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17130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</si>
  <si>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17131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</si>
  <si>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17132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</si>
  <si>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17133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</si>
  <si>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17134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</si>
  <si>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17135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</si>
  <si>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17136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</si>
  <si>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17164 PRESTAR SERVICIOS PARA LA CONVIVENCIA Y EL FORTALECIMIENTO DE VÍNCULOS FAMILIARES Y COMUNITARIOS - CON ACCIONES AFIRMATIVAS DIFERENCIAL (DISCAPACIDAD)</t>
  </si>
  <si>
    <t>17165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</si>
  <si>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17168 PRESTAR SERVICIOS PARA LA CONVIVENCIA Y EL FORTALECIMIENTO DE VÍNCULOS FAMILIARES Y COMUNITARIOS - CON ACCIONES AFIRMATIVAS DIFERENCIAL (DISCAPACIDAD)</t>
  </si>
  <si>
    <t>17174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</si>
  <si>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17175 PRESTAR SERVICIOS PARA LA CONVIVENCIA Y EL FORTALECIMIENTO DE VÍNCULOS FAMILIARES Y COMUNITARIOS - CON ACCIONES AFIRMATIVAS DIFERENCIAL (DISCAPACIDAD)</t>
  </si>
  <si>
    <t>17182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</si>
  <si>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17184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</si>
  <si>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17185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</si>
  <si>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17187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</si>
  <si>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17189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</si>
  <si>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17192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</si>
  <si>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17193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</si>
  <si>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17194 PRESTAR SERVICIOS PARA LA CONVIVENCIA Y EL FORTALECIMIENTO DE VÍNCULOS FAMILIARES Y COMUNITARIOS - CON ACCIONES AFIRMATIVAS DIFERENCIAL (DISCAPACIDAD)</t>
  </si>
  <si>
    <t>17195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</si>
  <si>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17199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</si>
  <si>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17200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</si>
  <si>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17201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</si>
  <si>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17203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</si>
  <si>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17205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</si>
  <si>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17206 AUNAR ESFUERZOS Y RECURSOS ADMINISTRATIVOS, TÉCNICOS, FÍSICOS, PEDAGÓGICOS Y FINANCIEROS ENTRE EL INSTITUTO COLOMBIANO DE BIENESTAR FAMILIAR – ICBF Y EL MUNICIPIO DE NECHÍ PARA LA IMPLEMENTACIÓN DE LA POLÍTICA DE ESTADO DE PRIMERA INFANCIA, MEDIANTE LA PUESTA EN OPERACIÓN DEL SERVICIO CENTROS DE DESARROLLO INFANTIL – CDI.</t>
  </si>
  <si>
    <t>17207 PRESTAR SERVICIOS PARA LA CONVIVENCIA Y EL FORTALECIMIENTO DE VÍNCULOS FAMILIARES Y COMUNITARIOS - CON ACCIONES AFIRMATIVAS DIFERENCIAL (DISCAPACIDAD)</t>
  </si>
  <si>
    <t xml:space="preserve">17208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</si>
  <si>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17210 AUNAR ESFUERZOS Y RECURSOS ADMINISTRATIVOS, TÉCNICOS, FÍSICOS, PEDAGÓGICOS Y FINANCIEROS ENTRE EL INSTITUTO COLOMBIANO DE BIENESTAR FAMILIAR – ICBF Y EL MUNICIPIO DE CÁCERES PARA LA IMPLEMENTACIÓN DE LA POLÍTICA DE ESTADO DE PRIMERA INFANCIA, MEDIANTE LA PUESTA EN OPERACIÓN DEL SERVICIO CENTROS DE DESARROLLO INFANTIL – CDI.</t>
  </si>
  <si>
    <t xml:space="preserve">17214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</si>
  <si>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17216 AUNAR ESFUERZOS Y RECURSOS ADMINISTRATIVOS, TÉCNICOS, FÍSICOS, PEDAGÓGICOS Y FINANCIEROS ENTRE EL INSTITUTO COLOMBIANO DE BIENESTAR FAMILIAR – ICBF Y EL MUNICIPIO DE SAN ANDRÉS DE CUERQUIA PARA LA IMPLEMENTACIÓN DE LA POLÍTICA DE ESTADO DE PRIMERA INFANCIA, MEDIANTE LA PUESTA EN OPERACIÓN DEL SERVICIO CENTROS DE DESARROLLO INFANTIL – CDI._x000D_
</t>
  </si>
  <si>
    <t xml:space="preserve">17218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</si>
  <si>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17220 AUNAR ESFUERZOS Y RECURSOS ADMINISTRATIVOS, TÉCNICOS, FÍSICOS, PEDAGÓGICOS Y FINANCIEROS ENTRE EL INSTITUTO COLOMBIANO DE BIENESTAR FAMILIAR – ICBF Y EL MUNICIPIO DE MUTATÁ PARA LA IMPLEMENTACIÓN DE LA POLÍTICA DE ESTADO DE PRIMERA INFANCIA, MEDIANTE LA PUESTA EN OPERACIÓN DEL SERVICIO CENTROS DE DESARROLLO INFANTIL – CDI.</t>
  </si>
  <si>
    <t>17222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</si>
  <si>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17223 AUNAR ESFUERZOS Y RECURSOS ADMINISTRATIVOS, TÉCNICOS, FÍSICOS, PEDAGÓGICOS Y FINANCIEROS ENTRE EL INSTITUTO COLOMBIANO DE BIENESTAR FAMILIAR – ICBF Y EL MUNICIPIO DE TURBO PARA LA IMPLEMENTACIÓN DE LA POLÍTICA DE ESTADO DE PRIMERA INFANCIA, MEDIANTE LA PUESTA EN OPERACIÓN DEL SERVICIO CENTROS DE DESARROLLO INFANTIL – CDI.</t>
  </si>
  <si>
    <t xml:space="preserve">17225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</si>
  <si>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17226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SIEMPRE"._x000D_
</t>
  </si>
  <si>
    <t>17229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t>
  </si>
  <si>
    <t>17230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t>
  </si>
  <si>
    <t xml:space="preserve">17232 PRESTAR LOS SERVICIOS DE EDUCACIÓN INICIAL EN EL MARCO DE LA ATENCIÓN INTEGRAL A LA PRIMERA _x000D_
INFANCIA DE CONFORMIDAD CON LOS MANUALES TÉCNICOS, GUÍAS OPERATIVAS PARA LA ATENCIÓN A LA _x000D_
PRIMERA INFANCIA Y LOS LINEAMIENTOS ESTABLECIDOS POR EL ICBF, EN ARMONÍA CON LA POLÍTICA DE ESTADO _x000D_
PARA EL DESARROLLO INTEGRAL DE LA PRIMERA INFANCIA DE ?CERO A SIEMPRE"_x000D_
</t>
  </si>
  <si>
    <t>17233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t>
  </si>
  <si>
    <t>17235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</si>
  <si>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17236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t>
  </si>
  <si>
    <t>17237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t>
  </si>
  <si>
    <t>17238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</si>
  <si>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17239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t>
  </si>
  <si>
    <t>17241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</si>
  <si>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17243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</si>
  <si>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17244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</si>
  <si>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17245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</si>
  <si>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17246 PRESTAR LOS SERVICIOS DE EDUCACIÓN INICIAL EN EL MARCO DE LA ATENCIÓN INTEGRAL A LA PRIMERA INFANCIA DE CONFORMIDAD CON LOS MANUALES TÉCNICOS, GUÍAS OPERATIVAS PARA LA ATENCIÓN A LA_x000D_
PRIMERA  INFANCIA  Y  LOS  LINEAMIENTOS  ESTABLECIDOS  POR  EL  ICBF,  EN ARMONÍA CON LA POLÍTICA DE ESTADO PARA EL DESARROLLO INTEGRAL DE LA PRIMERA INFANCIA DE CERO A SIEMPRE</t>
  </si>
  <si>
    <t>17247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</si>
  <si>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17248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</si>
  <si>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17249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</si>
  <si>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17251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</si>
  <si>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17252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</si>
  <si>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17253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</si>
  <si>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17254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</si>
  <si>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17255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</si>
  <si>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17256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</si>
  <si>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17257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</si>
  <si>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17258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</si>
  <si>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17259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</si>
  <si>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17260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 </t>
  </si>
  <si>
    <t xml:space="preserve">17263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</si>
  <si>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17264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</si>
  <si>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17267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</si>
  <si>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17270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</si>
  <si>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17271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</si>
  <si>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17272 PRESTAR LOS SERVICIOS DE EDUCACIÓN INICIAL EN EL MARCO DE LA ATENCIÓN INTEGRAL A LA PRIMERA INFANCIA DE CONFORMIDAD CON LOS MANUALES TÉCNICOS, GUÍAS OPERATIVAS PARA LA ATENCIÓN A LA_x000D_
PRIMERA  INFANCIA  Y  LOS  LINEAMIENTOS  ESTABLECIDOS  POR  EL  ICBF,  EN ARMONÍA CON LA POLÍTICA DE ESTADO PARA EL DESARROLLO INTEGRAL DE LA PRIMERA INFANCIA DE “CERO A SIEMPRE"_x000D_
</t>
  </si>
  <si>
    <t>17274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</si>
  <si>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17275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</si>
  <si>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17282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</si>
  <si>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17285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</si>
  <si>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17292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</si>
  <si>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17295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</si>
  <si>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17296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</si>
  <si>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17299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</si>
  <si>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17301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</si>
  <si>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41 BRINDAR ATENCIÓN ESPECIALIZADA A LAS NIÑAS, LOS NIÑOS Y ADOLESCENTES DE 0 A 18 AÑOS QUE TIENEN UN PROCESO ADMINISTRATIVO DE RESTABLECIMIENTO DE DERECHOS, EN EL SERVICIO COMPLEMENTARIO APOYO PSICOLÓGICO ESPECIALIZADO, DE ACUERDO CON LOS DOCUMENTOS TÉCNICOS VIGENTES EXPEDIDOS POR EL ICBF.</t>
  </si>
  <si>
    <t>77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</si>
  <si>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80 BRINDAR ATENCIÓN ESPECIALIZADA A LOS ADOLESCENTES Y JÓVENES EN CONFLICTO CON LA LEY PENAL, EN LA MODALIDAD LIBERTAD VIGILADA/ASISTIDA PARA EL CUMPLIMIENTO DE LAS SANCIONES IMPUESTAS POR LA AUTORIDAD JUDICIAL, CONFORME A LAS DISPOSICIONES LEGALES, LINEAMIENTOS TÉCNICOS Y MANUALES OPERATIVOS VIGENTES.</t>
  </si>
  <si>
    <t>86 BRINDAR ATENCIÓN ESPECIALIZADA A LOS ADOLESCENTES Y JÓVENES EN CONFLICTO CON LA LEY PENAL, EN LA MODALIDAD LIBERTAD VIGILADA/ASISTIDA PARA EL CUMPLIMIENTO DE LAS SANCIONES IMPUESTAS POR LA AUTORIDAD JUDICIAL, CONFORME A LAS DISPOSICIONES LEGALES, LINEAMIENTOS TÉCNICOS Y MANUALES OPERATIVOS VIGENTES.</t>
  </si>
  <si>
    <t>12430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</si>
  <si>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12539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</si>
  <si>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12719 BRINDAR ATENCIÓN A LAS NIÑAS, LOS NIÑOS Y ADOLESCENTES QUE TIENEN UN PROCESO ADMINISTRATIVO DE RESTABLECIMIENTO DE DERECHOS, EN LA MODALIDAD HOGAR SUSTITUTO, DE ACUERDO CON LOS DOCUMENTOS TÉCNICOS VIGENTES EXPEDIDOS POR EL ICBF. _x000D_
</t>
  </si>
  <si>
    <t xml:space="preserve">13658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</si>
  <si>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15816 PRESTAR LOS SERVICIOS DE EDUCACIÓN INICIAL EN EL MARCO DE LA ATENCIÓN INTEGRAL A LA PRIMERA INFANCIA DE CONFORMIDAD CON LOS MANUALES TÉCNICOS, GUÍAS OPERATIVAS PARA LA ATENCIÓN A LA PRIMERA INFANCIA Y LOS LINEAMIENTOS ESTABLECIDOS POR EL ICBF Y COMPLEMENTAR LA ATENCIÓN DE NIÑOS Y NIÑAS A TRAVÉS DE LA ENTREGA DE ALIMENTOS, PARA FORTALECER EL COMPONENTE ALIMENTARIO Y NUTRICIONAL, EN ARMONÍA CON LA POLÍTICA DE ESTADO, PARA EL DESARROLLO INTEGRAL DE LA PRIMERA INFANCIA DE “CERO A SIEMPRE”. </t>
  </si>
  <si>
    <t>15818 PRESTAR LOS SERVICIOS DE EDUCACIÓN INICIAL EN EL MARCO DE LA ATENCIÓN INTEGRAL A LA PRIMERA INFANCIA DE CONFORMIDAD CON LOS MANUALES TÉCNICOS, GUÍAS OPERATIVAS PARA LA ATENCIÓN A LA PRIMERA INFANCIA Y LOS LINEAMIENTOS ESTABLECIDOS POR EL ICBF Y COMPLEMENTAR LA ATENCIÓN DE NIÑOS Y NIÑAS A TRAVÉS DE LA ENTREGA DE ALIMENTOS, PARA FORTALECER EL COMPONENTE ALIMENTARIO Y NUTRICIONAL, EN ARMONÍA CON LA POLÍTICA DE ESTADO, PARA EL DESARROLLO INTEGRAL DE LA PRIMERA INFANCIA DE CERO A SIEMPRE.</t>
  </si>
  <si>
    <t>15819 PRESTAR LOS SERVICIOS DE EDUCACIÓN INICIAL EN EL MARCO DE LA ATENCIÓN INTEGRAL A LA PRIMERA INFANCIA DE CONFORMIDAD CON LOS MANUALES TÉCNICOS, GUÍAS OPERATIVAS PARA LA ATENCIÓN A LA PRIMERA INFANCIA Y LOS LINEAMIENTOS ESTABLECIDOS POR EL ICBF Y COMPLEMENTAR LA ATENCIÓN DE NIÑOS Y NIÑAS A TRAVÉS DE LA ENTREGA DE ALIMENTOS, PARA FORTALECER EL COMPONENTE ALIMENTARIO Y NUTRICIONAL, EN ARMONÍA CON LA POLÍTICA DE ESTADO, PARA EL DESARROLLO INTEGRAL DE LA PRIMERA INFANCIA DE CERO A SIEMPRE.</t>
  </si>
  <si>
    <t>17097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</si>
  <si>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17099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</si>
  <si>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17278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</si>
  <si>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17279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</si>
  <si>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17286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</si>
  <si>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17287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</si>
  <si>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17291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</si>
  <si>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17294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</si>
  <si>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17298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</si>
  <si>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17303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</si>
  <si>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17306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</si>
  <si>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17319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</si>
  <si>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17320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</si>
  <si>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17321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</si>
  <si>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17322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</si>
  <si>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17325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</si>
  <si>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17327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</si>
  <si>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17333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</si>
  <si>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17334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</si>
  <si>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17336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</si>
  <si>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17339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</si>
  <si>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17340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</si>
  <si>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17342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</si>
  <si>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17344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</si>
  <si>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17345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</si>
  <si>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17347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</si>
  <si>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17348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</si>
  <si>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17349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</si>
  <si>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17350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</si>
  <si>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17351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</si>
  <si>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17353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</si>
  <si>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17354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</si>
  <si>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17355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</si>
  <si>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17356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</si>
  <si>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17357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</si>
  <si>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17358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</si>
  <si>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17359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</si>
  <si>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17360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</si>
  <si>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17361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</si>
  <si>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17362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</si>
  <si>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17363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</si>
  <si>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17364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</si>
  <si>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17365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</si>
  <si>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17366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</si>
  <si>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17367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</si>
  <si>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12561 BRINDAR ATENCIÓN A LAS NIÑAS, LOS NIÑOS Y ADOLESCENTES QUE TIENEN UN PROCESO ADMINISTRATIVO DE RESTABLECIMIENTO DE DERECHOS, EN LA MODALIDAD INTERNADO, DE ACUERDO CON LOS DOCUMENTOS TÉCNICOS VIGENTES EXPEDIDOS POR EL ICBF. _x000D_
</t>
  </si>
  <si>
    <t xml:space="preserve">12249 BRINDAR ATENCIÓN A LAS NIÑAS Y LOS NIÑOS QUE TIENEN UN PROCESO ADMINISTRATIVO DE RESTABLECIMIENTO DE DERECHOS, EN LA MODALIDAD INTERNADO, DE ACUERDO CON LOS DOCUMENTOS TÉCNICOS VIGENTES EXPEDIDOS POR EL ICBF. _x000D_
</t>
  </si>
  <si>
    <t xml:space="preserve">12369 BRINDAR ATENCIÓN A LAS NIÑAS Y LOS NIÑOS QUE TIENEN UN PROCESO ADMINISTRATIVO DE RESTABLECIMIENTO DE DERECHOS, EN LA MODALIDAD INTERNADO, DE ACUERDO CON LOS DOCUMENTOS TÉCNICOS VIGENTES EXPEDIDOS POR EL ICBF. _x000D_
</t>
  </si>
  <si>
    <t>95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RESPONSABILIDAD PENAL PARA ADOLESCENTES CONFORME A LAS DISPOSICIONES LEGALES, MANUALES OPERATIVOS Y LINEAMIENTOS TÉCNICOS VIGENTES.  </t>
  </si>
  <si>
    <t>9001 BRINDAR ATENCIÓN A LAS NIÑAS, LOS NIÑOS Y ADOLESCENTES QUE TIENEN UN PROCESO ADMINISTRATIVO DE RESTABLECIMIENTO DE DERECHOS, EN LA MODALIDAD HOGAR SUSTITUTO, DE ACUERDO CON LOS DOCUMENTOS TÉCNICOS VIGENTES EXPEDIDOS POR EL ICBF</t>
  </si>
  <si>
    <t>10713 BRINDAR ATENCIÓN ESPECIALIZADA A LAS NIÑAS, LOS NIÑOS Y ADOLESCENTES CON PROCESO ADMINISTRATIVO DE RESTABLECIMIENTO DE DERECHOS ABIERTO A SU FAVOR, EN LA MODALIDAD HOGAR SUSTITUTO, DE ACUERDO CON LOS LINEAMIENTOS VIGENTES Y EL MODELO DE ENFOQUE DIFERENCIAL EXPEDIDOS POR EL ICBF</t>
  </si>
  <si>
    <t xml:space="preserve">11820 BRINDAR ATENCIÓN A LOS NIÑOS Y ADOLESCENTES QUE TIENEN UN PROCESO ADMINISTRATIVO DE RESTABLECIMIENTO DE DERECHOS, EN LA MODALIDAD INTERNADO, DE ACUERDO CON LOS DOCUMENTOS TÉCNICOS VIGENTES EXPEDIDOS POR EL ICBF. _x000D_
</t>
  </si>
  <si>
    <t xml:space="preserve">11825 BRINDAR ATENCIÓN A LAS NIÑAS, LOS NIÑOS Y ADOLESCENTES QUE TIENEN UN PROCESO ADMINISTRATIVO DE RESTABLECIMIENTO DE DERECHOS, EN LA MODALIDAD INTERNADO, DE ACUERDO CON LOS DOCUMENTOS TÉCNICOS VIGENTES EXPEDIDOS POR EL ICBF. _x000D_
</t>
  </si>
  <si>
    <t xml:space="preserve">11833 BRINDAR ATENCIÓN A LOS NIÑOS Y ADOLESCENTES QUE TIENEN UN PROCESO ADMINISTRATIVO DE RESTABLECIMIENTO DE DERECHOS, EN LA MODALIDAD INTERNADO, DE ACUERDO CON LOS DOCUMENTOS TÉCNICOS VIGENTES EXPEDIDOS POR EL ICBF. _x000D_
</t>
  </si>
  <si>
    <t xml:space="preserve">11843 BRINDAR ATENCIÓN A LAS NIÑAS Y ADOLESCENTES QUE TIENEN UN PROCESO ADMINISTRATIVO DE RESTABLECIMIENTO DE DERECHOS, EN LA MODALIDAD INTERNADO, DE ACUERDO CON LOS DOCUMENTOS TÉCNICOS VIGENTES EXPEDIDOS POR EL ICBF. _x000D_
</t>
  </si>
  <si>
    <t xml:space="preserve">12362 BRINDAR ATENCIÓN ESPECIALIZADA A LOS ADOLESCENTES Y JÓVENES EN CONFLICTO CON LA LEY PENAL,  EN LA MODALIDAD INTERNADO 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</si>
  <si>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 xml:space="preserve">12594 BRINDAR ATENCIÓN ESPECIALIZADA A LOS ADOLESCENTES Y JÓVENES EN CONFLICTO CON LA LEY PENAL, EN LA MODALIDAD CENTRO DE INTERNAMIENTO PREVENTIVO  PARA EL CUMPLIMIENTO DE LAS MEDIDAS Y/O SANCIONES IMPUESTAS POR LA AUTORIDAD JUDICIAL, CONFORME A LAS DISPOSICIONES LEGALES, LINEAMIENTOS TÉCNICOS Y MANUALES OPERATIVOS VIGENTES._x000D_
</t>
  </si>
  <si>
    <t xml:space="preserve">12680 BRINDAR ATENCIÓN ESPECIALIZADA A LOS ADOLESCENTES Y JÓVENES EN CONFLICTO CON LA LEY PENAL, EN LA MODALIDAD CENTRO DE ATENCION ESPECIALIZADA  PARA EL CUMPLIMIENTO DE LAS MEDIDAS Y/O SANCIONES IMPUESTAS POR LA AUTORIDAD JUDICIAL, CONFORME A LAS DISPOSICIONES LEGALES, LINEAMIENTOS TÉCNICOS Y MANUALES OPERATIVOS VIGENTES._x000D_
</t>
  </si>
  <si>
    <t xml:space="preserve">12684 BRINDAR ATENCIÓN ESPECIALIZADA A LOS ADOLESCENTES Y JÓVENES EN CONFLICTO CON LA LEY PENAL, EN LA MODALIDAD CENTRO DE INTERNAMIENTO PREVENTIVO  PARA EL CUMPLIMIENTO DE LAS MEDIDAS Y/O SANCIONES IMPUESTAS POR LA AUTORIDAD JUDICIAL, CONFORME A LAS DISPOSICIONES LEGALES, LINEAMIENTOS TÉCNICOS Y MANUALES OPERATIVOS VIGENTES._x000D_
</t>
  </si>
  <si>
    <t xml:space="preserve">12691 BRINDAR ATENCIÓN ESPECIALIZADA A LOS ADOLESCENTES Y JÓVENES EN CONFLICTO CON LA LEY PENAL, EN LA MODALIDAD CENTRO DE INTERNAMIENTO PREVENTIVO  PARA EL CUMPLIMIENTO DE LAS MEDIDAS Y/O SANCIONES IMPUESTAS POR LA AUTORIDAD JUDICIAL, CONFORME A LAS DISPOSICIONES LEGALES, LINEAMIENTOS TÉCNICOS Y MANUALES OPERATIVOS VIGENTES._x000D_
</t>
  </si>
  <si>
    <t xml:space="preserve">12700 BRINDAR ATENCIÓN ESPECIALIZADA A LOS ADOLESCENTES Y JÓVENES EN CONFLICTO CON LA LEY PENAL, EN LA MODALIDAD CENTRO DE ATENCION ESPECIALIZADA  PARA EL CUMPLIMIENTO DE LAS MEDIDAS Y/O SANCIONES IMPUESTAS POR LA AUTORIDAD JUDICIAL, CONFORME A LAS DISPOSICIONES LEGALES, LINEAMIENTOS TÉCNICOS Y MANUALES OPERATIVOS VIGENTES._x000D_
</t>
  </si>
  <si>
    <t>16784 BRINDAR ATENCIÓN A LAS NIÑAS, NIÑOS Y ADOLESCENTES QUE TIENEN UN PROCESO ADMINISTRATIVO DE RESTABLECIMIENTO DE DERECHOS, EN LA MODALIDAD INTERNADO  DE ACUERDO CON LOS DOCUMENTOS TÉCNICOS VIGENTES EXPEDIDOS POR EL ICBF.</t>
  </si>
  <si>
    <t>16785 BRINDAR ATENCIÓN A LAS NIÑAS, LOS NIÑOS Y ADOLESCENTES QUE TIENEN UN PROCESO ADMINISTRATIVO DE RESTABLECIMIENTO DE DERECHOS, EN LA MODALIDAD INTERNADO  DE ACUERDO CON LOS DOCUMENTOS TÉCNICOS VIGENTES EXPEDIDOS POR EL ICBF.</t>
  </si>
  <si>
    <t>16792 BRINDAR ATENCIÓN A LAS NIÑAS, LOS NIÑOS Y ADOLESCENTES QUE TIENEN UN PROCESO ADMINISTRATIVO DE RESTABLECIMIENTO DE DERECHOS, EN LA MODALIDAD HOGAR SUSTITUTO  DE ACUERDO CON LOS DOCUMENTOS TÉCNICOS VIGENTES EXPEDIDOS POR EL ICBF.</t>
  </si>
  <si>
    <t>47 BRINDAR ATENCIÓN A LAS NIÑAS, LOS NIÑOS Y ADOLESCENTES DE 6 A 18 AÑOS QUE TIENEN UN PROCESO ADMINISTRATIVO DE RESTABLECIMIENTO DE DERECHOS, EN LA MODALIDAD INTERVENCIÓN DE APOYO PSICOSOCIAL, DE ACUERDO CON LOS DOCUMENTOS TÉCNICOS VIGENTES EXPEDIDOS POR EL ICBF</t>
  </si>
  <si>
    <t xml:space="preserve">11849 BRINDAR ATENCIÓN A LOS NIÑOS Y ADOLESCENTES QUE TIENEN UN PROCESO ADMINISTRATIVO DE RESTABLECIMIENTO DE DERECHOS, EN LA MODALIDAD INTERNADO, DE ACUERDO CON LOS DOCUMENTOS TÉCNICOS VIGENTES EXPEDIDOS POR EL ICBF. _x000D_
</t>
  </si>
  <si>
    <t xml:space="preserve">11853 BRINDAR ATENCIÓN A LAS NIÑAS Y ADOLESCENTES QUE TIENEN UN PROCESO ADMINISTRATIVO DE RESTABLECIMIENTO DE DERECHOS, EN LA MODALIDAD INTERNADO, DE ACUERDO CON LOS DOCUMENTOS TÉCNICOS VIGENTES EXPEDIDOS POR EL ICBF. _x000D_
</t>
  </si>
  <si>
    <t xml:space="preserve">11874 BRINDAR ATENCIÓN A LAS NIÑAS, LOS NIÑOS Y ADOLESCENTES QUE TIENEN UN PROCESO ADMINISTRATIVO DE RESTABLECIMIENTO DE DERECHOS, EN LA MODALIDAD CASA HOGAR, DE ACUERDO CON LOS DOCUMENTOS TÉCNICOS VIGENTES EXPEDIDOS POR EL ICBF. _x000D_
</t>
  </si>
  <si>
    <t xml:space="preserve">12317 BRINDAR ATENCIÓN A LOS JOVENES QUE TIENEN UN PROCESO ADMINISTRATIVO DE RESTABLECIMIENTO DE DERECHOS, EN LA MODALIDAD CASA UNIVERSITARIA, DE ACUERDO CON LOS DOCUMENTOS TÉCNICOS VIGENTES EXPEDIDOS POR EL ICBF. _x000D_
</t>
  </si>
  <si>
    <t xml:space="preserve">12340 BRINDAR ATENCIÓN A LAS NIÑAS, LOS NIÑOS Y ADOLESCENTES QUE TIENEN UN PROCESO ADMINISTRATIVO DE RESTABLECIMIENTO DE DERECHOS, EN LA MODALIDAD HOGAR SUSTITUTO, DE ACUERDO CON LOS DOCUMENTOS TÉCNICOS VIGENTES EXPEDIDOS POR EL ICBF. _x000D_
</t>
  </si>
  <si>
    <t xml:space="preserve">12345 BRINDAR ATENCIÓN A LAS NIÑAS, LOS NIÑOS Y ADOLESCENTES QUE TIENEN UN PROCESO ADMINISTRATIVO DE RESTABLECIMIENTO DE DERECHOS, EN LA MODALIDAD INTERNADO, DE ACUERDO CON LOS DOCUMENTOS TÉCNICOS VIGENTES EXPEDIDOS POR EL ICBF. _x000D_
</t>
  </si>
  <si>
    <t xml:space="preserve">12355 BRINDAR ATENCIÓN A LAS NIÑAS Y ADOLESCENTES QUE TIENEN UN PROCESO ADMINISTRATIVO DE RESTABLECIMIENTO DE DERECHOS, EN LA MODALIDAD INTERNADO, DE ACUERDO CON LOS DOCUMENTOS TÉCNICOS VIGENTES EXPEDIDOS POR EL ICBF. _x000D_
</t>
  </si>
  <si>
    <t xml:space="preserve">12478 BRINDAR ATENCIÓN A LOS JOVENES QUE TIENEN UN PROCESO ADMINISTRATIVO DE RESTABLECIMIENTO DE DERECHOS, EN LA MODALIDAD CASA UNIVERSITARIA, DE ACUERDO CON LOS DOCUMENTOS TÉCNICOS VIGENTES EXPEDIDOS POR EL ICBF. _x000D_
</t>
  </si>
  <si>
    <t xml:space="preserve">12507 BRINDAR ATENCIÓN A LAS NIÑAS, LOS NIÑOS Y ADOLESCENTES QUE TIENEN UN PROCESO ADMINISTRATIVO DE RESTABLECIMIENTO DE DERECHOS, EN LA MODALIDAD HOGAR SUSTITUTO, DE ACUERDO CON LOS DOCUMENTOS TÉCNICOS VIGENTES EXPEDIDOS POR EL ICBF. _x000D_
</t>
  </si>
  <si>
    <t xml:space="preserve">12524 BRINDAR ATENCIÓN A LAS NIÑAS, LOS NIÑOS Y ADOLESCENTES QUE TIENEN UN PROCESO ADMINISTRATIVO DE RESTABLECIMIENTO DE DERECHOS, EN LA MODALIDAD INTERNADO, DE ACUERDO CON LOS DOCUMENTOS TÉCNICOS VIGENTES EXPEDIDOS POR EL ICBF. _x000D_
</t>
  </si>
  <si>
    <t xml:space="preserve">12555 BRINDAR ATENCIÓN A LOS NIÑOS Y ADOLESCENTES QUE TIENEN UN PROCESO ADMINISTRATIVO DE RESTABLECIMIENTO DE DERECHOS, EN LA MODALIDAD INTERNADO, DE ACUERDO CON LOS DOCUMENTOS TÉCNICOS VIGENTES EXPEDIDOS POR EL ICBF. _x000D_
</t>
  </si>
  <si>
    <t xml:space="preserve">12564 BRINDAR ATENCIÓN A LAS NIÑAS, LOS NIÑOS Y ADOLESCENTES QUE TIENEN UN PROCESO ADMINISTRATIVO DE RESTABLECIMIENTO DE DERECHOS, EN LA MODALIDAD INTERNADO, DE ACUERDO CON LOS DOCUMENTOS TÉCNICOS VIGENTES EXPEDIDOS POR EL ICBF. _x000D_
</t>
  </si>
  <si>
    <t xml:space="preserve">12586 BRINDAR ATENCIÓN A LAS NIÑAS, LOS NIÑOS Y ADOLESCENTES QUE TIENEN UN PROCESO ADMINISTRATIVO DE RESTABLECIMIENTO DE DERECHOS, EN LA MODALIDAD INTERNADO, DE ACUERDO CON LOS DOCUMENTOS TÉCNICOS VIGENTES EXPEDIDOS POR EL ICBF. _x000D_
</t>
  </si>
  <si>
    <t xml:space="preserve">12723 BRINDAR ATENCIÓN A LAS NIÑAS, LOS NIÑOS Y ADOLESCENTES QUE TIENEN UN PROCESO ADMINISTRATIVO DE RESTABLECIMIENTO DE DERECHOS, EN LA MODALIDAD HOGAR SUSTITUTO, DE ACUERDO CON LOS DOCUMENTOS TÉCNICOS VIGENTES EXPEDIDOS POR EL ICBF. _x000D_
</t>
  </si>
  <si>
    <t xml:space="preserve">12745 BRINDAR ATENCIÓN A LAS NIÑAS, LOS NIÑOS Y ADOLESCENTES QUE TIENEN UN PROCESO ADMINISTRATIVO DE RESTABLECIMIENTO DE DERECHOS, EN LA MODALIDAD INTERNADO, DE ACUERDO CON LOS DOCUMENTOS TÉCNICOS VIGENTES EXPEDIDOS POR EL ICBF. _x000D_
</t>
  </si>
  <si>
    <t xml:space="preserve">12783 BRINDAR ATENCIÓN A LAS NIÑAS, LOS NIÑOS Y ADOLESCENTES QUE TIENEN UN PROCESO ADMINISTRATIVO DE RESTABLECIMIENTO DE DERECHOS, EN LA MODALIDAD INTERNADO, DE ACUERDO CON LOS DOCUMENTOS TÉCNICOS VIGENTES EXPEDIDOS POR EL ICBF. _x000D_
</t>
  </si>
  <si>
    <t xml:space="preserve">12785 BRINDAR ATENCIÓN A LAS NIÑAS, LOS NIÑOS Y ADOLESCENTES QUE TIENEN UN PROCESO ADMINISTRATIVO DE RESTABLECIMIENTO DE DERECHOS, EN LA MODALIDAD INTERNADO, DE ACUERDO CON LOS DOCUMENTOS TÉCNICOS VIGENTES EXPEDIDOS POR EL ICBF. _x000D_
</t>
  </si>
  <si>
    <t>17314 BRINDAR ATENCIÓN A LAS NIÑAS, LOS NIÑOS MAYORES DE 7 AÑOS Y ADOLESCENTES, CON DISCAPACIDAD_x000D_
INTELECTUAL, QUE TIENEN UN PROCESO ADMINISTRATIVO DE RESTABLECIMIENTO DE DERECHOS, EN LA MODALIDAD DE ACOGIMIENTO RESIDENCIAL INTERNADO, DE ACUERDO CON LOS DOCUMENTOS TÉCNICOS VIGENTES EXPEDIDOS POR EL ICBF.</t>
  </si>
  <si>
    <t>9557 PRESTAR SERVICIOS DE APOYO A LA GESTION PARA REALIZAR ACTIVIDADES ADMINISTRATIVAS, OPERATIVAS Y ASISTENCIALES EN MATERIA DE_x000D_
GESTION DOCUMENTAL EN LA REGIONAL RISARALDA, DURANTE LA VIGENCIA 2025</t>
  </si>
  <si>
    <t xml:space="preserve">13212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</si>
  <si>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13215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</si>
  <si>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974 PRESTAR SERVICIOS PROFESIONALES A LA DIRECCIÓN DE PRIMERA INFANCIA EN LA DIRECCIÓN REGIONAL, PARA ACOMPAÑAR EL DESARROLLO DEL COMPONENTE FINANCIERO EN EL SEGUIMIENTO A LA EJECUCIÓN DE LOS CONTRATOS DE APORTE, ACORDE AL PND "COLOMBIA POTENCIA MUNDIAL DE LA VIDA"</t>
  </si>
  <si>
    <t>1308 PRESTAR SERVICIOS PROFESIONALES  A LA DIRECCIÓN ADMINISTRATIVA EN EL SANEAMIENTO TÉCNICO PREDIAL, DE LOS INMUEBLES PROPIEDAD O EN USO Y A CARGO DEL ICBF, ASÍ COMO, EN LA ESTIMACIÓN DE LOS VALORES DE LOS INMUEBLES QUE SE ENCUENTREN EN LA ETAPA ADMINISTRATIVA DENTRO DE LOS PROCESOS DE ADQUISICIÓN DE BIENES QUE ADELANTE OTRAS DEPENDENCIAS DE LA ENTIDAD, ADEMÁS DE PROPORCIONAR APOYO EN LA SUPERVISIÓN DE LOS CONTRATOS DE AVALÚOS.</t>
  </si>
  <si>
    <t xml:space="preserve">3331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</si>
  <si>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3692 PRESTAR SERVICIOS PROFESIONALES A LA REGIONAL EN EL MARCO DE LOS PROYECTOS DE INVERSION DE PROTECCIÓN EN LOS TEMAS JURIDICOS Y ADMINISTRATIVOS </t>
  </si>
  <si>
    <t>4180 PRESTAR LOS SERVICIOS PROFESIONALES COMO REFERENTE ZONAL DEL SISTEMA NACIONAL DE BIENESTAR FAMILIAR (SNBF) EN EL CENTRO ZONAL VILLANUEVA DEL ICBF, PARA LA ARTICULACIÓN Y DINAMIZACIÓN DE POLÍTICAS, PLANES, PROGRAMAS Y ESTRATEGIAS ORIENTADAS A LA GARANTÍA DE LOS DERECHOS DE LAS NIÑAS, NIÑOS, ADOLESCENTES Y FAMILIAS, EN LOS MUNICIPIOS DEL ÁREA DE INFLUENCIA.</t>
  </si>
  <si>
    <t>4585 PRESTAR SERVICIOS  COMO PROMOTOR/A COMUNITARIO DEL CENTRO ZONAL EL CARMEN DE BOLIVAR DE LA REGIONAL BOLIVAR,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t>
  </si>
  <si>
    <t xml:space="preserve">4627 PRESTAR SERVICIOS PROFESIONALES PARA EL DESARROLLO DE ACCIONES DE FORTALECIMIENTO TÉCNICO EN EL COMPONENTE FINANCIERO Y ADMINISTRATIVO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</si>
  <si>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4724 PRESTAR SERVICIOS PROFESIONALES PARA REALIZAR VERIFICACIÓN DEL APORTE PARAFISCAL. </t>
  </si>
  <si>
    <t xml:space="preserve">4817 PRESTAR SERVICIOS PROFESIONALES EN EL AREA DE  PSICOLOGIA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</si>
  <si>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 xml:space="preserve">4857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</si>
  <si>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4961 PRESTAR SERVICIOS PROFESIONALES PARA APOYAR A LA DIRECCIÓN REGIONAL CESAR, EN PROMOVER LA APROPIACIÓN Y EL DESARROLLO TERRITORIAL DE LAS POLÍTICAS DE PROTECCIÓN EN EL MARCO DE LA ATENCIÓN INTEGRAL EN EL RESTABLECIMIENTO DE LOS DERECHOS DE LOS NIÑOS, NIÑAS, ADOLESCENTES Y JÓVENES CON DERECHOS AMENAZADOS Y/O VULNERADOS Y DEL SISTEMA DE RESPONSABILIDAD PENAL ADOLESCENTE._x000D_
</t>
  </si>
  <si>
    <t>5088 PRESTAR SERVICIOS PROFESIONALES EN EL ÁREA DE PSICOLOGÍA PARA LA IMPLEMENTACIÓN DEL MANUAL OPERATIVO MODALIDAD DE ACOGIMIENTO FAMILIAR HOGAR SUSTITUTO, APROBADO MEDIANTE RESOLUCIÓN 4201 EL 15 DE JULIO DEL 2021, MODIFICADO MEDIANTE LA RESOLUCIÓN NO. 3370 DEL 28 JUNIO 2022, PARA LA ATENCIÓN A LOS NIÑOS, NIÑAS, ADOLESCENTES Y JÓVENES UBICADOS EN LA MODALIDAD HOGAR SUSTITUTO CUYA ADMINISTRACIÓN ES DIRECTA POR PARTE DEL INSTITUTO COLOMBIANO DE BIENESTAR FAMILIAR.</t>
  </si>
  <si>
    <t xml:space="preserve">7307 PRESTAR SERVICIOS DE APOYO A LA GESTION PARA REALIZAR ACTIVIDADES MENORES DE CONSERVACION Y MANTENIMIENTO NECESARIAS DE LAS INFRAESTRUCTURAS DONDE FUNCIONA EL ICBF EN LA REGIONAL CESAR_x000D_
</t>
  </si>
  <si>
    <t>7348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</si>
  <si>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 xml:space="preserve">8053 PRESTAR SERVICIOS ASISTENCIALES OPERATIVOS Y TÉCNICOS EN LA CASA ATRAPASUEÑOS ASIGNADA PARA GARANTIZAR EL DESARROLLO DE LAS ACCIONES EN FAVOR DE LA PROMOCIÓN DE DERECHOS Y PREVENCIÓN DE VULNERACIONES RELACIONADAS CON LA INFANCIA Y LA ADOLESCENCIA Y EL FORTALECIMIENTO COMUNITARIO_x000D_
</t>
  </si>
  <si>
    <t>8085 PRESTAR SERVICIOS PROFESIONALES AL GRUPO JURÍDICO DE LA REGIONAL ICBF SUCRE EN LOS ASUNTOS RELACIONADOS CON LA GESTIÓN JURÍDICA Y CONTRACTUAL DE LA REGIONAL</t>
  </si>
  <si>
    <t xml:space="preserve">8961 PRESTAR SERVICIOS PROFESIONALES A LA DIRECCIÓN REGIONAL, PARA APOYAR LA GESTIÓN EN LA RECOLECCIÓN DE INFORMACION SEGUIMIENTO Y CONTROL DE LOS DATOS A TRAVÉS DE LOS SISTEMAS DE INFORMACIÓN DE PRIMERA INFANCIA </t>
  </si>
  <si>
    <t xml:space="preserve">8964 PRESTAR SERVICIOS PROFESIONALES A LA DIRECCIÓN REGIONAL, PARA APOYAR LA GESTIÓN EN LA RECOLECCIÓN DE INFORMACION SEGUIMIENTO Y CONTROL DE LOS DATOS A TRAVÉS DE LOS SISTEMAS DE INFORMACIÓN DE PRIMERA INFANCIA </t>
  </si>
  <si>
    <t>8965 PRESTAR SERVICIOS PROFESIONALES A LA DIRECCIÓN REGIONAL, PARA ACOMPAÑAR Y APOYAR LAS ACTIVIDADES DE SEGUIMIENTO A LA EJECUCIÓN FINANCIERA DE LOS CONTRATOS DE APORTE DE LAS MODALIDADES DE ATENCIÓN INTEGRAL A LA PRIMERA INFANCIA.</t>
  </si>
  <si>
    <t>8983 PRESTAR SERVICIOS PROFESIONALES EN ASPECTOS TÉCNICOS Y OPERATIVOS PARA EL FORTALECIMIENTO E INCORPORACIÓN DEL ENFOQUE DIFERENCIAL Y DE PROCESOS DE INCLUSIÓN DIFERENCIAL EN EL MARCO DEL PROYECTO DE PROMOCIÓN Y PREVENCIÓN DEL ICBF A NIVEL TERRITORIAL.</t>
  </si>
  <si>
    <t>9017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</si>
  <si>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 xml:space="preserve">9112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</si>
  <si>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9149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</si>
  <si>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9332 PRESTAR SERVICIOS PROFESIONALES A LA  DIRECCIÓN REGIONAL, PARA DESARROLLAR PROCESOS DE ACOMPAÑAMIENTO DESDE LA ASISTENCIA TÉCNICA QUE EL FORTALEZCA DE LA CALIDAD EN LA ATENCIÓN A LA PRIMERA INFANCIA.</t>
  </si>
  <si>
    <t>9341 PRESTAR SERVICIOS PROFESIONALES A LA DIRECCIÓN REGIONAL, PARA APOYAR LAS ACTIVIDADES DE SEGUIMIENTO A LA EJECUCIÓN DE LOS CONTRATOS DE APORTE DE LAS MODALIDADES DE ATENCIÓN INTEGRAL A LA PRIMERA INFANCIA PROPORCIONANDO LA LÍNEA JURÍDICA QUE SE REQUIERA.</t>
  </si>
  <si>
    <t>9362 PRESTAR SERVICIOS PROFESIONALES A LA REGIONAL ICBF VALLE, PARA APOYAR EL DESARROLLO DE ACCIONES EN EL MARCO DEL ESQUEMA DE SUPERVISIÓN DE LOS CONTRATOS SUSCRITOS PARA EL FORTALECIMIENTO FAMILIAR Y SISTEMAS DE CUIDADO COMUNITARIO.</t>
  </si>
  <si>
    <t>9749 PRESTAR SERVICIOS PROFESIONALES PARA EL FORTALECIMIENTO A LAS FAMILIAS CON NIÑAS, NIÑOS Y ADOLESCENTES IDENTIFICADOS EN   TRABAJO INFANTIL Y ALTA PERMANENCIA EN CALLE Y ACTIVAR LAS RUTAS DE PROTECCIÓN PARA VIDA EN CALLE Y  OTRAS VIOLENCIAS  EN EL CONTEXTO TERRITORIAL, CUMPLIENDO CON LAS ACTIVIDADES ESTABLECIDAS EN EL PROCEDIMIENTO PARA LA ATENCIÓN A TRAVÉS DE LOS EQUIPOS MÓVILES DE PROTECCIÓN INTEGRAL (EMPI) - TRABAJO INFANTIL.</t>
  </si>
  <si>
    <t xml:space="preserve">10024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INFANCIA._x000D_
</t>
  </si>
  <si>
    <t>11986 PRESTAR SERVICIOS PROFESIONALES EN EL ANÁLISIS Y SÍNTESIS DE LA INFORMACIÓN PROVENIENTE DE DIVERSAS FUENTES DE DATOS, INCLUYENDO EL SISTEMA ÚNICO DE INFORMACIÓN DE LA NIÑEZ-SUIN, QUE PERMITA LA VISUALIZACIÓN, EVALUACIÓN, DIVULGACIÓN Y POSICIONAMIENTO DE LA SITUACIÓN DE LA NIÑEZ EN LOS TERRITORIOS</t>
  </si>
  <si>
    <t xml:space="preserve">12145 PRESTAR SERVICIOS PROFESIONALES EN LA IMPLEMENTACIÓN, ACOMPAÑAMIENTO TÉCNICO, SEGUIMIENTO Y CONTROL DE LAS ESTRATEGIAS, MODALIDADES Y SERVICIOS DE LA DIRECCIÓN DE NUTRICION EN EL CENTRO ZONAL ASIGNADO. </t>
  </si>
  <si>
    <t xml:space="preserve">12152 PRESTAR SERVICIOS PROFESIONALES EN LA IMPLEMENTACIÓN, ACOMPAÑAMIENTO TÉCNICO, SEGUIMIENTO Y CONTROL DE LAS ESTRATEGIAS, MODALIDADES Y SERVICIOS DE LA DIRECCIÓN DE NUTRICION EN EL CENTRO ZONAL ASIGNADO. </t>
  </si>
  <si>
    <t xml:space="preserve">12160 PRESTAR SERVICIOS PROFESIONALES EN LA IMPLEMENTACIÓN, ACOMPAÑAMIENTO TÉCNICO, SEGUIMIENTO Y CONTROL DE LAS ESTRATEGIAS, MODALIDADES Y SERVICIOS DE LA DIRECCIÓN DE NUTRICION EN EL CENTRO ZONAL ASIGNADO. _x000D_
_x000D_
</t>
  </si>
  <si>
    <t>12168 PRESTAR SERVICIOS DE APOYO A LA GESTIÓN PARA EL DESARROLLO DE LOS PROCESOS ADMINISTRATIVOS Y TECNICOS RELACIONADOS CON EL MANEJO DE LOS ALIMENTOS DE ALTO VALOR NUTRICIONAL</t>
  </si>
  <si>
    <t xml:space="preserve">12182 PRESTAR SERVICIOS PROFESIONALES EN LA IMPLEMENTACIÓN, ACOMPAÑAMIENTO TÉCNICO, SEGUIMIENTO Y CONTROL DE LAS ESTRATEGIAS, MODALIDADES Y SERVICIOS DE LA DIRECCIÓN DE NUTRICION EN LA REGIONAL CHOCÓ.  </t>
  </si>
  <si>
    <t xml:space="preserve">13174 PRESTAR SUS SERVICIOS PROFESIONALES EN EL AREA DE TRABAJO SOCIAL, COMO PARTE DEL EQUIPO TECNICO INTERDISCIPLINARIO DE LA DEFENSORIA DE FAMILIA DEL CENTRO ZONAL PUERTO ASIS PARA LA ULA PUERTO LEGUIZAMO DE LA REGIONAL PUTUMAYO,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TECNICOS._x000D_
</t>
  </si>
  <si>
    <t xml:space="preserve">13183 PRESTAR SERVICIOS PROFESIONALES PARA APOYAR JURÍDICAMENTE AL DEFENSOR(A) DE FAMILIA EN LOS TRÁMITES PARA LA GARANTIA Y RESTABLECIMIENTO DE DERECHOS DE NIÑOS, NIÑAS Y ADOLESCENTES, EN EL MARCO DEL FORTALECIMIENTO Y DESCONGESTIÓN DE LAS DEFENSORÍAS DE FAMILIA._x000D_
_x000D_
</t>
  </si>
  <si>
    <t xml:space="preserve">13189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</si>
  <si>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13272 PRESTAR SERVICIOS PROFESIONALES EN EL ÁREA DE NUTRICIÓN A LA DEFENSORIA DE FAMILIA DEL CENTRO ZONAL PUERTO ASIS EN LA ULA DE PUERTO LEGUIZAMO DE LA REGIONAL PUTUMAYO, PARA APOYAR LOS TRÁMITES DENTRO DE LOS PROCESOS ADMINISTRATIVOS PARA LA GARANTÍA Y EL RESTABLECIMIENTO DE DERECHOS, EN EL MARCO DEL FORTALECIMIENTO Y DESCONGESTIÓN DE LAS DEFENSORÍAS DE FAMILIA_x000D_
</t>
  </si>
  <si>
    <t>13278 PRESTAR SERVICIOS PROFESIONALES EN EL ÁREA DE PSICOLOGÍA  EN  LA DEFENSORIA DE FAMILIA DEL CENTRO ZONAL PUERTO ASIS PARA ULA DE PUERTO LEGUIZAMO DE LA REGIONAL PUTUMAYO, PARA APOYAR LOS TRÁMITES DENTRO DE LOS PROCESOS ADMINISTRATIVOS PARA LA GARANTÍA Y EL RESTABLECIMIENTO DE DERECHOS, EN EL MARCO DEL FORTALECIMIENTO Y DESCONGESTIÓN DE LAS DEFENSORÍAS DE FAMILIA</t>
  </si>
  <si>
    <t>14957 PRESTAR SERVICIOS PROFESIONALES A LA REGIONAL PUTUMAYO, EL CENTRO ZONAL MOCOA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</si>
  <si>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14958 PRESTAR SERVICIOS PROFESIONALES A LA REGIONAL PUTUMAYO, EL CENTRO ZONAL MOCOA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</si>
  <si>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14962 PRESTAR SERVICIOS PROFESIONALES A LA REGIONAL PUTUMAYO, EL CENTRO ZONAL MOCOA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</si>
  <si>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14965 PRESTAR SERVICIOS PROFESIONALES A LA REGIONAL PUTUMAYO, EL CENTRO ZONAL HORMIGA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</si>
  <si>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 xml:space="preserve">14999 PRESTAR SERVICIOS PROFESIONALES EN EL ÁREA DE NUTRICIÓN A LA DEFENSORIA DE FAMILIA DEL CENTRO ZONAL PUERTO ASIS EN LA ULA DE PUERTO LEGUIZAMO DE LA REGIONAL PUTUMAYO, PARA APOYAR LOS TRÁMITES DENTRO DE LOS PROCESOS ADMINISTRATIVOS PARA LA GARANTÍA Y EL RESTABLECIMIENTO DE DERECHOS, EN EL MARCO DEL FORTALECIMIENTO Y DESCONGESTIÓN DE LAS DEFENSORÍAS DE FAMILIA._x000D_
</t>
  </si>
  <si>
    <t xml:space="preserve">15000 PRESTAR SERVICIOS PROFESIONALES EN EL ÁREA DE PSICOLOGÍA  EN  LA DEFENSORIA DE FAMILIA DEL CENTRO ZONAL PUERTO ASIS PARA ULA DE PUERTO LEGUIZAMO DE LA REGIONAL PUTUMAYO, PARA APOYAR LOS TRÁMITES DENTRO DE LOS PROCESOS ADMINISTRATIVOS PARA LA GARANTÍA Y EL RESTABLECIMIENTO DE DERECHOS, EN EL MARCO DEL FORTALECIMIENTO Y DESCONGESTIÓN DE LAS DEFENSORÍAS DE FAMILIA._x000D_
</t>
  </si>
  <si>
    <t>15004 PRESTAR SERVICIOS PROFESIONALES A LA REGIONAL PUTUMAYO, EL CENTRO ZONAL LA HORMIGA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</si>
  <si>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15005 PRESTAR SERVICIOS PROFESIONALES A LA REGIONAL PUTUMAYO, EL CENTRO ZONAL PUERTO ASIS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</si>
  <si>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15006 PRESTAR SERVICIOS PROFESIONALES A LA REGIONAL PUTUMAYO, EL CENTRO ZONAL  PUERTO ASIS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</si>
  <si>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15007 PRESTAR SERVICIOS PROFESIONALES A LA REGIONAL PUTUMAYO, EL CENTRO ZONAL SIBUNDOY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</si>
  <si>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15008 PRESTAR SERVICIOS PROFESIONALES A LA REGIONAL PUTUMAYO, EL CENTRO ZONAL SIBUNDOY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</si>
  <si>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 xml:space="preserve">15470 PRESTAR SUS SERVICIOS PROFESIONALES EN EL AREA DE TRABAJO SOCIAL, COMO PARTE DEL EQUIPO TECNICO INTERDISCIPLINARIO DE LA DEFENSORIA DE FAMILIA DEL CENTRO ZONAL PUERTO ASIS PARA LA ULA PUERTO LEGUIZAMO DE LA REGIONAL PUTUMAYO,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TECNICOS._x000D_
</t>
  </si>
  <si>
    <t xml:space="preserve">15639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</si>
  <si>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16596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</si>
  <si>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16634 PRESTAR SERVICIOS PROFESIONALES PARA LA DERECCION DE PRIMERA INFANCIA Y SUS SUBDIRECCIONES EN APOYO FINANCIERO</t>
  </si>
  <si>
    <t>16638 PRESTAR SERVICIOS PROFESIONALES PARA LA DERECCION DE PRIMERA INFANCIA Y SUS SUBDIRECCIONES EN APOYO SUPERVISIÓN TÉCNICA</t>
  </si>
  <si>
    <t>16650 PRESTAR SERVICIOS PROFESIONALES PARA APOYAR EL DISEÑO, IMPLEMENTACIÓN, FORTALECIMIENTO Y SEGUIMIENTO A PROCESOS Y ACCIONES DE MOVILIZACIÓN SOCIAL, COMUNICACIÓN, PARTICIPACIÓN RELACIONADOS CON LA PROMOCIÓN DE DERECHOS Y PREVENCIÓN DE VULNERACIONES EN EL MARCO DE LA PROTECCIÓN INTEGRAL DE LA INFANCIA Y LA ADOLESCENCIA.</t>
  </si>
  <si>
    <t>16703 PRESTAR SERVICIOS PROFESIONALES PARA APOYAR LA ESTRUCTURACION  DE LA  IMPLEMENTACION, GESTION Y SEGUIMIENTO PERMANENTE DERIVADOS DE LA EJECUCION DE PLANES, PROGRAMAS, PROYECTOS, MODALIDADES Y ESTRATEGIAS RELACIONADAS CON LA ATENCIÓN INTEGRAL, PROMOCIÓN DE LOS DERECHOS Y LA PREVENCION DE VULNERACIONES DE LA INFANCIA Y LA ADOLESCENCIA.</t>
  </si>
  <si>
    <t xml:space="preserve">16723 PRESTAR SERVICIOS PROFESIONALES A LA REGIONAL EN EL MARCO DE LOS PROYECTOS DE INVERSION DE PROTECCIÓN EN LOS TEMAS JURIDICOS Y ADMINISTRATIVOS </t>
  </si>
  <si>
    <t>16745 PRESTAR SERVICIOS DE APOYO A LA GESTIÓN PARA LA IMPLEMENTACIÓN DEL SERVICIO “SOMOS FAMILIA, SOMOS COMUNIDAD” CONFORME A LOS DOCUMENTOS TÉCNICOS Y ENFOQUE DETERMINADO POR EL ICBF.</t>
  </si>
  <si>
    <t>16747 PRESTAR SERVICIOS PROFESIONALESS  PARA APOYAR A LA REGIONAL CHOCÓ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</si>
  <si>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16748 PRESTAR SERVICIOS PROFESIONALESS  PARA APOYAR A LA REGIONAL CHOCÓ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</si>
  <si>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16751 PRESTAR SERVICIOS PROFESIONALES PARA APOYAR A LA REGIONAL CHOCÓ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</si>
  <si>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16752 PRESTAR SERVICIOS DE APOYO A LA GESTIÓN PARA EL DESARROLLO DE LOS PROCESOS ADMINISTRATIVOS Y TECNICOS RELACIONADOS CON EL MANEJO DE LOS ALIMENTOS DE ALTO VALOR NUTRICIONAL-ADICCION</t>
  </si>
  <si>
    <t>16753 PRESTAR SERVICIOS PROFESIONALES EN LA REGIONAL ICBF GUAINIA PARA ORIENTAR Y ASEGURAR EL CUMPLIMIENTO DEL MANUAL TÉCNICO “MODALIDAD FORTALECIMIENTO FAMILIAR Y COMUNITARIO” Y GUÍA OPERATIVA DEL SERVICIO DE SOMOS FAMILIA, SOMOS COMUNIDAD.</t>
  </si>
  <si>
    <t>16754 PRESTAR SERVICIOS TÉCNICOS O TECNÓLOGOS PARA EL DESARROLLO DEL SERVICIO “SOMOS FAMILIA, SOMOS COMUNIDAD” CONFORME A LOS DOCUMENTOS TÉCNICOS Y ENFOQUE DETERMINADO POR EL ICBF EN LA DIRECCIÓN REGIONAL CUNDINAMARCA TENIENDO EN CUENTA EL MODELO DE ENFOQUE DIFERENCIAL DE DERECHOS DE ICBF, PARA EL DISEÑAR IMPLEMENTAR Y EVALUAR ESTRATEGIAS DE PROMOCIÓN Y EDUCACIÓN EN SALUD, ORIENTADA EN MEJORAR LA CALIDAD DE VIDA EN LA FAMILIA.</t>
  </si>
  <si>
    <t>16759 PRESTAR SERVICIOS TÉCNICOS O TECNÓLOGOS PARA EL DESARROLLO DEL SERVICIO “SOMOS FAMILIA, SOMOS COMUNIDAD” CONFORME A LOS DOCUMENTOS TÉCNICOS Y ENFOQUE DETERMINADO POR EL ICBF EN LA DIRECCIÓN REGIONAL CUNDINAMARCA TENIENDO EN CUENTA EL MODELO DE ENFOQUE DIFERENCIAL DE DERECHOS DE ICBF, PARA EL DISEÑAR IMPLEMENTAR Y EVALUAR ESTRATEGIAS DE PROMOCIÓN Y EDUCACIÓN EN SALUD, ORIENTADA EN MEJORAR LA CALIDAD DE VIDA EN LA FAMILIA.</t>
  </si>
  <si>
    <t>16762 PRESTAR SERVICIOS TÉCNICOS O TECNÓLOGOS PARA EL DESARROLLO DEL SERVICIO “SOMOS FAMILIA, SOMOS COMUNIDAD” CONFORME A LOS DOCUMENTOS TÉCNICOS Y ENFOQUE DETERMINADO POR EL ICBF EN LA DIRECCIÓN REGIONAL CUNDINAMARCA TENIENDO EN CUENTA EL MODELO DE ENFOQUE DIFERENCIAL DE DERECHOS DE ICBF, PARA EL DISEÑAR IMPLEMENTAR Y EVALUAR ESTRATEGIAS DE PROMOCIÓN Y EDUCACIÓN EN SALUD, ORIENTADA EN MEJORAR LA CALIDAD DE VIDA EN LA FAMILIA.</t>
  </si>
  <si>
    <t>16763 PRESTAR SERVICIOS PROFESIONALES EN EL AREA DE PSICOLOGÍA DEL CENTRO ZONAL RIOSUCIO DE LA REGIONAL CHOCÓ,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t>
  </si>
  <si>
    <t xml:space="preserve">16768 PRESTAR SERVICIOS PROFESIONALES EN EL CAMPO PSICOSOCIAL  EL CENTRO ZONAL RIOSUCIO DE LA REGIONAL CHOCÓ,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</si>
  <si>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16773 PRESTAR SERVICIOS PROFESIONALES EN EL ÁREA DE NUTRICIÓN A LA DEFENSORIA DE FAMILIA DEL GRUPO DE PROTECCIÓN DE LA REGIONAL CHOCÓ, PARA APOYAR LOS TRÁMITES DENTRO DE LOS PROCESOS ADMINISTRATIVOS PARA LA GARANTÍA Y EL RESTABLECIMIENTO DE DERECHOS, EN EL MARCO DEL FORTALECIMIENTO Y DESCONGESTIÓN DE LAS DEFENSORÍAS DE FAMILIA</t>
  </si>
  <si>
    <t>16774 PRESTAR SERVICIOS PROFESIONALES EN EL ÁREA DE NUTRICIÓN A LA DEFENSORIA DE FAMILIA DEL GRUPO DE PROTECCIÓN DE LA REGIONAL CHOCÓ, PARA APOYAR LOS TRÁMITES DENTRO DE LOS PROCESOS ADMINISTRATIVOS PARA LA GARANTÍA Y EL RESTABLECIMIENTO DE DERECHOS, EN EL MARCO DEL FORTALECIMIENTO Y DESCONGESTIÓN DE LAS DEFENSORÍAS DE FAMILIA</t>
  </si>
  <si>
    <t>16775 PRESTAR SERVICIOS PROFESIONALES EN EL ÁREA DE NUTRICIÓN A LA DEFENSORIA DE FAMILIA DEL GRUPO DE PROTECCIÓN DE LA REGIONAL CHOCÓ, PARA APOYAR LOS TRÁMITES DENTRO DE LOS PROCESOS ADMINISTRATIVOS PARA LA GARANTÍA Y EL RESTABLECIMIENTO DE DERECHOS, EN EL MARCO DEL FORTALECIMIENTO Y DESCONGESTIÓN DE LAS DEFENSORÍAS DE FAMILIA</t>
  </si>
  <si>
    <t>16777 PRESTAR SERVICIOS PROFESIONALES EN EL ÁREA DE TRABAJO SOCIAL O DESARROLLO FAMILIAR A LA DEFENSORIA DE FAMILIA DEL CENTRO ZONAL QUIBDÓ DE LA REGIONAL CHOCÓ, PARA APOYAR LOS TRÁMITES DENTRO DE LOS PROCESOS ADMINISTRATIVOS PARA LA GARANTÍA Y EL RESTABLECIMIENTO DE DERECHOS, EN EL MARCO DEL FORTALECIMIENTO Y DESCONGESTIÓN DE LAS DEFENSORÍAS DE FAMILIA</t>
  </si>
  <si>
    <t>16780 PRESTAR SERVICIOS PROFESIONALES EN EL ÁREA DE PSICOLOGÍA  EN  LA DEFENSORIA DE FAMILIA DEL CENTRO ZONAL RIOSUCIO DE LA REGIONAL CHOCÓ, PARA APOYAR LOS TRÁMITES DENTRO DE LOS PROCESOS ADMINISTRATIVOS PARA LA GARANTÍA Y EL RESTABLECIMIENTO DE DERECHOS, EN EL MARCO DEL FORTALECIMIENTO Y DESCONGESTIÓN DE LAS DEFENSORÍAS DE FAMILIA</t>
  </si>
  <si>
    <t>16787 PRESTAR SERVICIOS PROFESIONALES A LA DIRECCIÓN DE PRIMERA INFANCIA EN LA DIRECCIÓN REGIONAL, PARA APOYAR LAS ACTIVIDADES TÉCNICAS EN EL SEGUIMIENTO A LA EJECUCIÓN DE LOS CONTRATOS DE APORTE, ACORDE AL PND COLOMBIA POTENCIA MUNDIAL DE LA VIDA.</t>
  </si>
  <si>
    <t>16788 PRESTAR SERVICIOS PROFESIONALES A LA DIRECCIÓN DE PRIMERA INFANCIA EN LA DIRECCIÓN REGIONAL, PARA APOYAR LAS ACTIVIDADES TÉCNICAS EN EL SEGUIMIENTO A LA EJECUCIÓN DE LOS CONTRATOS DE APORTE, ACORDE AL PND COLOMBIA POTENCIA MUNDIAL DE LA VIDA.</t>
  </si>
  <si>
    <t>16789 PRESTAR SERVICIOS PROFESIONALES A LA DIRECCIÓN DE PRIMERA INFANCIA EN LA DIRECCIÓN REGIONAL, PARA APOYAR LAS ACTIVIDADES TÉCNICAS EN EL SEGUIMIENTO A LA EJECUCIÓN DE LOS CONTRATOS DE APORTE, ACORDE AL PND COLOMBIA POTENCIA MUNDIAL DE LA VIDA.</t>
  </si>
  <si>
    <t>16790 PRESTAR SERVICIOS PROFESIONALES A LA DIRECCIÓN DE PRIMERA INFANCIA EN LA DIRECCIÓN REGIONAL, PARA APOYAR LAS ACTIVIDADES TÉCNICAS EN EL SEGUIMIENTO A LA EJECUCIÓN DE LOS CONTRATOS DE APORTE, ACORDE AL PND COLOMBIA POTENCIA MUNDIAL DE LA VIDA.</t>
  </si>
  <si>
    <t>16791 PRESTAR SERVICIOS PROFESIONALES A LA DIRECCIÓN DE PRIMERA INFANCIA EN LA DIRECCIÓN REGIONAL, PARA APOYAR LAS ACTIVIDADES TÉCNICAS EN EL SEGUIMIENTO A LA EJECUCIÓN DE LOS CONTRATOS DE APORTE, ACORDE AL PND COLOMBIA POTENCIA MUNDIAL DE LA VIDA.</t>
  </si>
  <si>
    <t>16793 PRESTAR SERVICIOS PROFESIONALES A LA DIRECCIÓN DE PRIMERA INFANCIA EN LA DIRECCIÓN REGIONAL, PARA APOYAR LAS ACTIVIDADES TÉCNICAS EN EL SEGUIMIENTO A LA EJECUCIÓN DE LOS CONTRATOS DE APORTE, ACORDE AL PND COLOMBIA POTENCIA MUNDIAL DE LA VIDA.</t>
  </si>
  <si>
    <t>16794 PRESTAR SERVICIOS PROFESIONALES A LA DIRECCIÓN DE PRIMERA INFANCIA EN LA DIRECCIÓN REGIONAL, PARA APOYAR LAS ACTIVIDADES TÉCNICAS EN EL SEGUIMIENTO A LA EJECUCIÓN DE LOS CONTRATOS DE APORTE, ACORDE AL PND COLOMBIA POTENCIA MUNDIAL DE LA VIDA.</t>
  </si>
  <si>
    <t>16797 PRESTAR SERVICIOS PROFESIONALES A LA DIRECCIÓN DE PRIMERA INFANCIA EN LA DIRECCIÓN REGIONAL, PARA APOYAR LAS ACTIVIDADES TÉCNICAS EN EL SEGUIMIENTO A LA EJECUCIÓN DE LOS CONTRATOS DE APORTE, ACORDE AL PND COLOMBIA POTENCIA MUNDIAL DE LA VIDA.</t>
  </si>
  <si>
    <t>16802 PRESTAR SERVICIOS PROFESIONALES A LA DIRECCIÓN DE PRIMERA INFANCIA EN LA DIRECCIÓN REGIONAL, PARA APOYAR LAS ACTIVIDADES TÉCNICAS EN EL SEGUIMIENTO A LA EJECUCIÓN DE LOS CONTRATOS DE APORTE, ACORDE AL PND COLOMBIA POTENCIA MUNDIAL DE LA VIDA.</t>
  </si>
  <si>
    <t>16803 PRESTAR SERVICIOS PROFESIONALES A LA DIRECCIÓN DE PRIMERA INFANCIA EN LA DIRECCIÓN REGIONAL, PARA APOYAR LAS ACTIVIDADES TÉCNICAS EN EL SEGUIMIENTO A LA EJECUCIÓN DE LOS CONTRATOS DE APORTE, ACORDE AL PND COLOMBIA POTENCIA MUNDIAL DE LA VIDA.</t>
  </si>
  <si>
    <t>16804 PRESTAR SERVICIOS PROFESIONALES A LA DIRECCIÓN DE PRIMERA INFANCIA EN LA DIRECCIÓN REGIONAL, PARA APOYAR LAS ACTIVIDADES TÉCNICAS EN EL SEGUIMIENTO A LA EJECUCIÓN DE LOS CONTRATOS DE APORTE, ACORDE AL PND COLOMBIA POTENCIA MUNDIAL DE LA VIDA.</t>
  </si>
  <si>
    <t>16806 PRESTAR SERVICIOS PROFESIONALES A LA DIRECCIÓN DE PRIMERA INFANCIA EN LA DIRECCIÓN REGIONAL, PARA APOYAR LAS ACTIVIDADES TÉCNICAS EN EL SEGUIMIENTO A LA EJECUCIÓN DE LOS CONTRATOS DE APORTE, ACORDE AL PND COLOMBIA POTENCIA MUNDIAL DE LA VIDA.</t>
  </si>
  <si>
    <t>16809 PRESTAR SERVICIOS PROFESIONALES A LA DIRECCIÓN DE PRIMERA INFANCIA EN LA DIRECCIÓN REGIONAL, PARA APOYAR LAS ACTIVIDADES TÉCNICAS EN EL SEGUIMIENTO A LA EJECUCIÓN DE LOS CONTRATOS DE APORTE, ACORDE AL PND COLOMBIA POTENCIA MUNDIAL DE LA VIDA.</t>
  </si>
  <si>
    <t>16810 PRESTAR SERVICIOS PROFESIONALES A LA DIRECCIÓN DE PRIMERA INFANCIA EN LA DIRECCIÓN REGIONAL, PARA APOYAR LAS ACTIVIDADES TÉCNICAS EN EL SEGUIMIENTO A LA EJECUCIÓN DE LOS CONTRATOS DE APORTE, ACORDE AL PND COLOMBIA POTENCIA MUNDIAL DE LA VIDA.</t>
  </si>
  <si>
    <t>16813 PRESTAR SERVICIOS PROFESIONALES A LA DIRECCIÓN DE PRIMERA INFANCIA EN LA DIRECCIÓN REGIONAL, PARA APOYAR LAS ACTIVIDADES TÉCNICAS EN EL SEGUIMIENTO A LA EJECUCIÓN DE LOS CONTRATOS DE APORTE, ACORDE AL PND COLOMBIA POTENCIA MUNDIAL DE LA VIDA.</t>
  </si>
  <si>
    <t>16815 PRESTAR SERVICIOS PROFESIONALES A LA DIRECCIÓN DE PRIMERA INFANCIA EN LA DIRECCIÓN REGIONAL, PARA APOYAR LAS ACTIVIDADES TÉCNICAS EN EL SEGUIMIENTO A LA EJECUCIÓN DE LOS CONTRATOS DE APORTE, ACORDE AL PND COLOMBIA POTENCIA MUNDIAL DE LA VIDA.</t>
  </si>
  <si>
    <t>16817 PRESTAR SERVICIOS PROFESIONALES A LA DIRECCIÓN DE PRIMERA INFANCIA EN LA DIRECCIÓN REGIONAL, PARA APOYAR LAS ACTIVIDADES TÉCNICAS EN EL SEGUIMIENTO A LA EJECUCIÓN DE LOS CONTRATOS DE APORTE, ACORDE AL PND COLOMBIA POTENCIA MUNDIAL DE LA VIDA.</t>
  </si>
  <si>
    <t>16819 PRESTAR SERVICIOS PROFESIONALES A LA DIRECCIÓN DE PRIMERA INFANCIA EN LA DIRECCIÓN REGIONAL, PARA APOYAR LAS ACTIVIDADES TÉCNICAS EN EL SEGUIMIENTO A LA EJECUCIÓN DE LOS CONTRATOS DE APORTE, ACORDE AL PND COLOMBIA POTENCIA MUNDIAL DE LA VIDA.</t>
  </si>
  <si>
    <t>16821 PRESTAR SERVICIOS PROFESIONALES A LA DIRECCIÓN DE PRIMERA INFANCIA EN LA DIRECCIÓN REGIONAL, PARA APOYAR LAS ACTIVIDADES TÉCNICAS EN EL SEGUIMIENTO A LA EJECUCIÓN DE LOS CONTRATOS DE APORTE, ACORDE AL PND COLOMBIA POTENCIA MUNDIAL DE LA VIDA.</t>
  </si>
  <si>
    <t>16824 PRESTAR SERVICIOS PROFESIONALES A LA DIRECCIÓN DE PRIMERA INFANCIA EN LA DIRECCIÓN REGIONAL, PARA APOYAR LAS ACTIVIDADES TÉCNICAS EN EL SEGUIMIENTO A LA EJECUCIÓN DE LOS CONTRATOS DE APORTE, ACORDE AL PND COLOMBIA POTENCIA MUNDIAL DE LA VIDA.</t>
  </si>
  <si>
    <t>16826 PRESTAR SERVICIOS PROFESIONALES A LA DIRECCIÓN DE PRIMERA INFANCIA EN LA DIRECCIÓN REGIONAL, PARA APOYAR LAS ACTIVIDADES TÉCNICAS EN EL SEGUIMIENTO A LA EJECUCIÓN DE LOS CONTRATOS DE APORTE, ACORDE AL PND COLOMBIA POTENCIA MUNDIAL DE LA VIDA.</t>
  </si>
  <si>
    <t>16828 PRESTAR SERVICIOS PROFESIONALES A LA DIRECCIÓN DE PRIMERA INFANCIA EN LA DIRECCIÓN REGIONAL, PARA APOYAR LAS ACTIVIDADES TÉCNICAS EN EL SEGUIMIENTO A LA EJECUCIÓN DE LOS CONTRATOS DE APORTE, ACORDE AL PND COLOMBIA POTENCIA MUNDIAL DE LA VIDA.</t>
  </si>
  <si>
    <t>16831 PRESTAR SERVICIOS PROFESIONALES A LA DIRECCIÓN DE PRIMERA INFANCIA EN LA DIRECCIÓN REGIONAL, PARA APOYAR LAS ACTIVIDADES TÉCNICAS EN EL SEGUIMIENTO A LA EJECUCIÓN DE LOS CONTRATOS DE APORTE, ACORDE AL PND COLOMBIA POTENCIA MUNDIAL DE LA VIDA.</t>
  </si>
  <si>
    <t>16834 PRESTAR SERVICIOS PROFESIONALES A LA DIRECCIÓN DE PRIMERA INFANCIA EN LA DIRECCIÓN REGIONAL, PARA APOYAR LAS ACTIVIDADES TÉCNICAS EN EL SEGUIMIENTO A LA EJECUCIÓN DE LOS CONTRATOS DE APORTE, ACORDE AL PND COLOMBIA POTENCIA MUNDIAL DE LA VIDA.</t>
  </si>
  <si>
    <t>16836 PRESTAR SERVICIOS PROFESIONALES A LA DIRECCIÓN DE PRIMERA INFANCIA EN LA DIRECCIÓN REGIONAL, PARA APOYAR LAS ACTIVIDADES TÉCNICAS EN EL SEGUIMIENTO A LA EJECUCIÓN DE LOS CONTRATOS DE APORTE, ACORDE AL PND COLOMBIA POTENCIA MUNDIAL DE LA VIDA.</t>
  </si>
  <si>
    <t>16840 PRESTAR SERVICIOS PROFESIONALES A LA DIRECCIÓN DE PRIMERA INFANCIA EN LA DIRECCIÓN REGIONAL, PARA APOYAR LAS ACTIVIDADES TÉCNICAS EN EL SEGUIMIENTO A LA EJECUCIÓN DE LOS CONTRATOS DE APORTE, ACORDE AL PND COLOMBIA POTENCIA MUNDIAL DE LA VIDA.</t>
  </si>
  <si>
    <t>16844 PRESTAR SERVICIOS PROFESIONALES A LA DIRECCIÓN DE PRIMERA INFANCIA EN LA DIRECCIÓN REGIONAL, PARA APOYAR LAS ACTIVIDADES TÉCNICAS EN EL SEGUIMIENTO A LA EJECUCIÓN DE LOS CONTRATOS DE APORTE, ACORDE AL PND COLOMBIA POTENCIA MUNDIAL DE LA VIDA.</t>
  </si>
  <si>
    <t>16846 PRESTAR SERVICIOS PROFESIONALES A LA DIRECCIÓN DE PRIMERA INFANCIA EN LA DIRECCIÓN REGIONAL, PARA APOYAR LAS ACTIVIDADES TÉCNICAS EN EL SEGUIMIENTO A LA EJECUCIÓN DE LOS CONTRATOS DE APORTE, ACORDE AL PND COLOMBIA POTENCIA MUNDIAL DE LA VIDA.</t>
  </si>
  <si>
    <t>16847 PRESTAR SERVICIOS PROFESIONALES A LA DIRECCIÓN DE PRIMERA INFANCIA EN LA DIRECCIÓN REGIONAL, PARA APOYAR LAS ACTIVIDADES TÉCNICAS EN EL SEGUIMIENTO A LA EJECUCIÓN DE LOS CONTRATOS DE APORTE, ACORDE AL PND COLOMBIA POTENCIA MUNDIAL DE LA VIDA.</t>
  </si>
  <si>
    <t>16848 PRESTAR SERVICIOS PROFESIONALES A LA DIRECCIÓN DE PRIMERA INFANCIA EN LA DIRECCIÓN REGIONAL, PARA APOYAR LAS ACTIVIDADES TÉCNICAS EN EL SEGUIMIENTO A LA EJECUCIÓN DE LOS CONTRATOS DE APORTE, ACORDE AL PND COLOMBIA POTENCIA MUNDIAL DE LA VIDA.</t>
  </si>
  <si>
    <t>16851 PRESTAR SERVICIOS TÉCNICOS O TECNÓLOGOS PARA EL DESARROLLO DEL SERVICIO “SOMOS FAMILIA, SOMOS COMUNIDAD” CONFORME A LOS DOCUMENTOS TÉCNICOS Y ENFOQUE DETERMINADO POR EL ICBF EN LA DIRECCIÓN REGIONAL CUNDINAMARCA TENIENDO EN CUENTA EL MODELO DE ENFOQUE DIFERENCIAL DE DERECHOS DE ICBF, PARA EL DISEÑAR IMPLEMENTAR Y EVALUAR ESTRATEGIAS DE PROMOCIÓN Y EDUCACIÓN EN SALUD, ORIENTADA EN MEJORAR LA CALIDAD DE VIDA EN LA FAMILIA.</t>
  </si>
  <si>
    <t>16853 PRESTAR SERVICIOS TÉCNICOS O TECNÓLOGOS PARA EL DESARROLLO DEL SERVICIO “SOMOS FAMILIA, SOMOS COMUNIDAD” CONFORME A LOS DOCUMENTOS TÉCNICOS Y ENFOQUE DETERMINADO POR EL ICBF EN LA DIRECCIÓN REGIONAL CUNDINAMARCA TENIENDO EN CUENTA EL MODELO DE ENFOQUE DIFERENCIAL DE DERECHOS DE ICBF, PARA EL DISEÑAR IMPLEMENTAR Y EVALUAR ESTRATEGIAS DE PROMOCIÓN Y EDUCACIÓN EN SALUD, ORIENTADA EN MEJORAR LA CALIDAD DE VIDA EN LA FAMILIA.</t>
  </si>
  <si>
    <t>16861 PRESTAR SERVICIOS PARA EL DESARROLLO DEL SERVICIO “SOMOS FAMILIA, SOMOS COMUNIDAD” CONFORME A LOS DOCUMENTOS TÉCNICOS Y ENFOQUE DETERMINADO POR EL ICBF EN LA DIRECCIÓN REGIONAL CUNDINAMARCA TENIENDO EN CUENTA EL MODELO DE ENFOQUE DIFERENCIAL DE DERECHOS DE ICBF, CON LA FINALIDAD DE EJECUTAR ACTIVIDADES Y PROGRAMAS CULTURALES CON EL FIN DE FOMENTAR LA PARTICIPACIÓN Y LA PROMOCIÓN DE EXPERIENCIA ARTÍSTICAS Y CULTURALES.</t>
  </si>
  <si>
    <t>16863 PRESTAR SERVICIOS PARA EL DESARROLLO DEL SERVICIO “SOMOS FAMILIA, SOMOS COMUNIDAD” CONFORME A LOS DOCUMENTOS TÉCNICOS Y ENFOQUE DETERMINADO POR EL ICBF EN LA DIRECCIÓN REGIONAL CUNDINAMARCA TENIENDO EN CUENTA EL MODELO DE ENFOQUE DIFERENCIAL DE DERECHOS DE ICBF, CON LA FINALIDAD DE EJECUTAR ACTIVIDADES Y PROGRAMAS CULTURALES CON EL FIN DE FOMENTAR LA PARTICIPACIÓN Y LA PROMOCIÓN DE EXPERIENCIA ARTÍSTICAS Y CULTURALES.</t>
  </si>
  <si>
    <t>16868 PRESTAR SERVICIOS PARA EL DESARROLLO DEL SERVICIO “SOMOS FAMILIA, SOMOS COMUNIDAD” CONFORME A LOS DOCUMENTOS TÉCNICOS Y ENFOQUE DETERMINADO POR EL ICBF EN LA DIRECCIÓN REGIONAL CUNDINAMARCA TENIENDO EN CUENTA EL MODELO DE ENFOQUE DIFERENCIAL DE DERECHOS DE ICBF, CON LA FINALIDAD DE EJECUTAR ACTIVIDADES Y PROGRAMAS CULTURALES CON EL FIN DE FOMENTAR LA PARTICIPACIÓN Y LA PROMOCIÓN DE EXPERIENCIA ARTÍSTICAS Y CULTURALES.</t>
  </si>
  <si>
    <t>16870 PRESTAR SERVICIOS PARA EL DESARROLLO DEL SERVICIO “SOMOS FAMILIA, SOMOS COMUNIDAD” CONFORME A LOS DOCUMENTOS TÉCNICOS Y ENFOQUE DETERMINADO POR EL ICBF EN LA DIRECCIÓN REGIONAL CUNDINAMARCA TENIENDO EN CUENTA EL MODELO DE ENFOQUE DIFERENCIAL DE DERECHOS DE ICBF, CON LA FINALIDAD DE EJECUTAR ACTIVIDADES Y PROGRAMAS CULTURALES CON EL FIN DE FOMENTAR LA PARTICIPACIÓN Y LA PROMOCIÓN DE EXPERIENCIA ARTÍSTICAS Y CULTURALES.</t>
  </si>
  <si>
    <t>16871 PRESTAR SERVICIOS PARA EL DESARROLLO DEL SERVICIO “SOMOS FAMILIA, SOMOS COMUNIDAD” CONFORME A LOS DOCUMENTOS TÉCNICOS Y ENFOQUE DETERMINADO POR EL ICBF EN LA DIRECCIÓN REGIONAL CUNDINAMARCA TENIENDO EN CUENTA EL MODELO DE ENFOQUE DIFERENCIAL DE DERECHOS DE ICBF, CON LA FINALIDAD DE EJECUTAR ACTIVIDADES Y PROGRAMAS CULTURALES CON EL FIN DE FOMENTAR LA PARTICIPACIÓN Y LA PROMOCIÓN DE EXPERIENCIA ARTÍSTICAS Y CULTURALES.</t>
  </si>
  <si>
    <t>16877 PRESTAR LOS SERVICIOS PROFESIONALES COMO REFERENTE ZONAL DEL SISTEMA NACIONAL DE BIENESTAR FAMILIAR (SNBF) EN EL CENTRO ZONAL QUIBDO DEL ICBF, PARA LA ARTICULACIÓN Y DINAMIZACIÓN DE POLÍTICAS, PLANES, PROGRAMAS Y ESTRATEGIAS ORIENTADAS A LA GARANTÍA DE LOS DERECHOS DE LAS NIÑAS, NIÑOS, ADOLESCENTES Y FAMILIAS, EN LOS MUNICIPIOS DEL ÁREA DE INFLUENCIA.</t>
  </si>
  <si>
    <t>16879 PRESTAR LOS SERVICIOS PROFESIONALES COMO REFERENTE ZONAL DEL SISTEMA NACIONAL DE BIENESTAR FAMILIAR (SNBF) EN EL CENTRO ZONAL ISTMINA DEL ICBF, PARA LA ARTICULACIÓN Y DINAMIZACIÓN DE POLÍTICAS, PLANES, PROGRAMAS Y ESTRATEGIAS ORIENTADAS A LA GARANTÍA DE LOS DERECHOS DE LAS NIÑAS, NIÑOS, ADOLESCENTES Y FAMILIAS, EN LOS MUNICIPIOS DEL ÁREA DE INFLUENCIA.</t>
  </si>
  <si>
    <t>16883 PRESTAR LOS SERVICIOS PROFESIONALES COMO REFERENTE ZONAL DEL SISTEMA NACIONAL DE BIENESTAR FAMILIAR (SNBF) EN EL CENTRO ZONAL RIOSUCIO DEL ICBF, PARA LA ARTICULACIÓN Y DINAMIZACIÓN DE POLÍTICAS, PLANES, PROGRAMAS Y ESTRATEGIAS ORIENTADAS A LA GARANTÍA DE LOS DERECHOS DE LAS NIÑAS, NIÑOS, ADOLESCENTES Y FAMILIAS, EN LOS MUNICIPIOS DEL ÁREA DE INFLUENCIA.</t>
  </si>
  <si>
    <t>16886 PRESTAR LOS SERVICIOS PROFESIONALES COMO REFERENTE ZONAL DEL SISTEMA NACIONAL DE BIENESTAR FAMILIAR (SNBF) EN EL CENTRO ZONAL QUIBDO DEL ICBF, PARA LA ARTICULACIÓN Y DINAMIZACIÓN DE POLÍTICAS, PLANES, PROGRAMAS Y ESTRATEGIAS ORIENTADAS A LA GARANTÍA DE LOS DERECHOS DE LAS NIÑAS, NIÑOS, ADOLESCENTES Y FAMILIAS, EN LOS MUNICIPIOS DEL ÁREA DE INFLUENCIA.</t>
  </si>
  <si>
    <t>16887 PRESTAR SERVICIOS PROFESIONALES PARA EL DESARROLLO DEL SERVICIO “SOMOS FAMILIA, SOMOS COMUNIDAD” CONFORME A LOS DOCUMENTOS TÉCNICOS Y ENFOQUE DETERMINADO POR EL ICBF EN LA DIRECCIÓN REGIONAL CUNDINAMARCA TENIENDO EN CUENTA EL MODELO DE ENFOQUE DIFERENCIAL DE DERECHOS DE ICBF Y FOMENTAR, PLANIFICAR IMPLEMENTAR EVALUAR ESTRATEGIAS EDUCATIVAS ORIENTADAS AL FORTALECIMIENTO FAMILIAR.</t>
  </si>
  <si>
    <t>16891 PRESTAR LOS SERVICIOS PROFESIONALES COMO REFERENTE ZONAL DEL SISTEMA NACIONAL DE BIENESTAR FAMILIAR (SNBF) EN EL CENTRO ZONAL ISTMINA DEL ICBF, PARA LA ARTICULACIÓN Y DINAMIZACIÓN DE POLÍTICAS, PLANES, PROGRAMAS Y ESTRATEGIAS ORIENTADAS A LA GARANTÍA DE LOS DERECHOS DE LAS NIÑAS, NIÑOS, ADOLESCENTES Y FAMILIAS, EN LOS MUNICIPIOS DEL ÁREA DE INFLUENCIA.</t>
  </si>
  <si>
    <t>16892 PRESTAR LOS SERVICIOS PROFESIONALES COMO REFERENTE ZONAL DEL SISTEMA NACIONAL DE BIENESTAR FAMILIAR (SNBF) EN EL CENTRO ZONAL TADO DEL ICBF, PARA LA ARTICULACIÓN Y DINAMIZACIÓN DE POLÍTICAS, PLANES, PROGRAMAS Y ESTRATEGIAS ORIENTADAS A LA GARANTÍA DE LOS DERECHOS DE LAS NIÑAS, NIÑOS, ADOLESCENTES Y FAMILIAS, EN LOS MUNICIPIOS DEL ÁREA DE INFLUENCIA.</t>
  </si>
  <si>
    <t>16895 PRESTAR SERVICIOS PROFESIONALES PARA EL DESARROLLO DEL SERVICIO “SOMOS FAMILIA, SOMOS COMUNIDAD” CONFORME A LOS DOCUMENTOS TÉCNICOS Y ENFOQUE DETERMINADO POR EL ICBF EN LA DIRECCIÓN REGIONAL CUNDINAMARCA TENIENDO EN CUENTA EL MODELO DE ENFOQUE DIFERENCIAL DE DERECHOS DE ICBF Y FOMENTAR, PLANIFICAR IMPLEMENTAR EVALUAR ESTRATEGIAS EDUCATIVAS ORIENTADAS AL FORTALECIMIENTO FAMILIAR.</t>
  </si>
  <si>
    <t>16900 PRESTAR SERVICIOS PROFESIONALES EN ASPECTOS TÉCNICOS Y METODOLÓGICOS PARA EL DESARROLLO DE LOS _x000D_
PROCESOS DE PROMOCIÓN DE DERECHOS Y PREVENCIÓN DE VULNERACIONES ARTICULANDO ACCIONES AL _x000D_
INTERIOR DEL ICBF Y CON ACTORES DEL SECTOR PÚBLICO, PRIVADO Y COMUNITARIO TENDIENTES A LA _x000D_
ATENCIÓN INTEGRAL DE LA NIÑEZ Y LA ADOLESCENCIA.</t>
  </si>
  <si>
    <t>16904 PRESTAR SERVICIOS PROFESIONALES PARA EL DESARROLLO DEL SERVICIO “SOMOS FAMILIA, SOMOS COMUNIDAD” CONFORME A LOS DOCUMENTOS TÉCNICOS Y ENFOQUE DETERMINADO POR EL ICBF EN LA DIRECCIÓN REGIONAL CUNDINAMARCA TENIENDO EN CUENTA EL MODELO DE ENFOQUE DIFERENCIAL DE DERECHOS DE ICBF Y FOMENTAR, PLANIFICAR IMPLEMENTAR EVALUAR ESTRATEGIAS EDUCATIVAS ORIENTADAS AL FORTALECIMIENTO FAMILIAR.</t>
  </si>
  <si>
    <t>16908 PRESTAR SERVICIOS PROFESIONALES PARA EL DESARROLLO DEL SERVICIO “SOMOS FAMILIA, SOMOS COMUNIDAD” CONFORME A LOS DOCUMENTOS TÉCNICOS Y ENFOQUE DETERMINADO POR EL ICBF EN LA DIRECCIÓN REGIONAL CUNDINAMARCA TENIENDO EN CUENTA EL MODELO DE ENFOQUE DIFERENCIAL DE DERECHOS DE ICBF Y FOMENTAR, PLANIFICAR IMPLEMENTAR EVALUAR ESTRATEGIAS EDUCATIVAS ORIENTADAS AL FORTALECIMIENTO FAMILIAR.</t>
  </si>
  <si>
    <t>16910 PRESTAR SERVICIOS PROFESIONALES PARA EL DESARROLLO DEL SERVICIO “SOMOS FAMILIA, SOMOS COMUNIDAD” CONFORME A LOS DOCUMENTOS TÉCNICOS Y ENFOQUE DETERMINADO POR EL ICBF EN LA DIRECCIÓN REGIONAL CUNDINAMARCA.</t>
  </si>
  <si>
    <t>16914 PRESTAR SERVICIOS PROFESIONALES PARA EL DESARROLLO DEL SERVICIO “SOMOS FAMILIA, SOMOS COMUNIDAD” CONFORME A LOS DOCUMENTOS TÉCNICOS Y ENFOQUE DETERMINADO POR EL ICBF EN LA DIRECCIÓN REGIONAL CUNDINAMARCA.</t>
  </si>
  <si>
    <t>16915 PRESTAR SERVICIOS PROFESIONALES PARA EL DESARROLLO DEL SERVICIO “SOMOS FAMILIA, SOMOS COMUNIDAD” CONFORME A LOS DOCUMENTOS TÉCNICOS Y ENFOQUE DETERMINADO POR EL ICBF EN LA DIRECCIÓN REGIONAL CUNDINAMARCA.</t>
  </si>
  <si>
    <t>16916 PRESTAR SERVICIOS PROFESIONALES A LA REGIONAL PARA APOYAR EL DESARROLLO DE ACCIONES EN EL MARCO DEL ESQUEMA DE SUPERVISIÓN DE LOS CONTRATOS DE APORTE Y/O OTRAS ALIANZAS QUE SE SUSCRIBAN PARA LA EJECUCIÓN DE LOS SERVICIOS PARA LA ATENCIÓN A FAMILIAS Y COMUNIDADES EN LA VIGENCIA 2025.</t>
  </si>
  <si>
    <t>16917 PRESTAR SERVICIOS PROFESIONALES PARA EL DESARROLLO DEL SERVICIO “SOMOS FAMILIA, SOMOS COMUNIDAD” CONFORME A LOS DOCUMENTOS TÉCNICOS Y ENFOQUE DETERMINADO POR EL ICBF EN LA DIRECCIÓN REGIONAL CUNDINAMARCA.</t>
  </si>
  <si>
    <t>16918 PRESTAR SERVICIOS PROFESIONALES PARA EL DESARROLLO DEL SERVICIO “SOMOS FAMILIA, SOMOS COMUNIDAD” CONFORME A LOS DOCUMENTOS TÉCNICOS Y ENFOQUE DETERMINADO POR EL ICBF EN LA DIRECCIÓN REGIONAL CUNDINAMARCA.</t>
  </si>
  <si>
    <t>16924 PRESTAR SERVICIOS PARA EL DESARROLLO DEL SERVICIO “SOMOS FAMILIA, SOMOS COMUNIDAD” CONFORME A LOS DOCUMENTOS TÉCNICOS Y ENFOQUE DETERMINADO POR EL ICBF EN LA DIRECCIÓN REGIONAL GUAINIA TENIENDO EN CUENTA EL MODELO DE ENFOQUE DIFERENCIAL DE DERECHOS DE ICBF, CON LA FINALIDAD DE EJECUTAR ACTIVIDADES Y PROGRAMAS CULTURALES CON EL FIN DE FOMENTAR LA PARTICIPACIÓN Y LA PROMOCIÓN DE EXPERIENCIA ARTÍSTICAS Y CULTURALES.</t>
  </si>
  <si>
    <t>16927 PRESTAR SERVICIOS PROFESIONALES PARA ORIENTAR EL DESARROLLO TÉCNICO Y OPERATIVO DE LOS SERVICIOS DE ATENCIÓN DE LA DIRECCIÓN DE FAMILIAS Y COMUNIDADES EN LA REGIONAL</t>
  </si>
  <si>
    <t>16929 PRESTAR SERVICIOS PROFESIONALES PARA ORIENTAR EL DESARROLLO TÉCNICO Y OPERATIVO DE LOS SERVICIOS DE ATENCIÓN DE LA DIRECCIÓN DE FAMILIAS Y COMUNIDADES EN LA REGIONAL</t>
  </si>
  <si>
    <t>16931 PRESTAR SERVICIOS DE APOYO A LA GESTIÓN PARA EL DESARROLLO DE LOS PROCESOS ADMINISTRATIVOS, FINANCIEROS Y TECNICOS DE LA DIRECCIÓN DE NUTRICIÓN.</t>
  </si>
  <si>
    <t>16932 PRESTAR SERVICIOS PROFESIONALES EN EL SEGUIMIENTO, CONTROL Y DESARROLLO DE LAS ESTRATEGIAS, MODALIDADES Y SERVICIOS DE LA DIRECCIÓN DE NUTRICION EN LA REGIONAL ASIGNADA.</t>
  </si>
  <si>
    <t>16934 PRESTAR SERVICIOS PROFESIONALES PARA LA DERECCION DE PRIMERA INFANCIA Y SUS SUBDIRECCIONES EN APOYO FINANCIERO</t>
  </si>
  <si>
    <t>16940 PRESTAR LOS SERVICIOS PROFESIONALES APOYANDO TÉCNICAMENTE LOS SISTEMAS DE INFORMACIÓN, INFRAESTRUCTURA TECNOLÓGICA Y REDES DE DATOS EN LAS SEDES REGIONALES  DEL ICBF.</t>
  </si>
  <si>
    <t>16963 PRESTAR SERVICIOS PROFESIONALES PARA EL DESARROLLO DEL SERVICIO “SOMOS FAMILIA, SOMOS COMUNIDAD” CONFORME A LOS DOCUMENTOS TÉCNICOS Y ENFOQUE DETERMINADO POR EL ICBF EN LA DIRECCIÓN REGIONAL GUAINIA TENIENDO EN CUENTA EL MODELO DE ENFOQUE DIFERENCIAL DE DERECHOS DE ICBF Y FOMENTAR, PLANIFICAR IMPLEMENTAR EVALUAR ESTRATEGIAS EDUCATIVAS ORIENTADAS AL FORTALECIMIENTO FAMILIAR.</t>
  </si>
  <si>
    <t>16969 PRESTAR SERVICIOS PROFESIONALES PARA EL DESARROLLO DEL SERVICIO “SOMOS FAMILIA, SOMOS COMUNIDAD” CONFORME A LOS DOCUMENTOS TÉCNICOS Y ENFOQUE DETERMINADO POR EL ICBF EN LA DIRECCIÓN REGIONAL GUAINIA, PARA IMPLEMENTAR PROCESOS EDUCATIVOS INTERCULTURALES QUE CONTRIBUYA A LA PRESERVACIÓN, PROMOCIÓN Y FORTALECIMIENTO DE LOS SABERES TRADICIONALES LENGUAS Y PRÁCTICAS CULTURALES PROPIAS DE COMUNIDADES ÉTNICAS.</t>
  </si>
  <si>
    <t>16970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</si>
  <si>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16972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</si>
  <si>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16974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</si>
  <si>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16984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</si>
  <si>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16994 PRESTAR SERVICIOS PROFESIONALES A LA DIRECCIÓN DE GESTIÓN HUMANA DEL ICBF PARA EL CÁLCULO ACTUARIAL POR PENSIONES DE JUBILACIÓN Y/O BONOS Y TÍTULOS PENSIONALES A CARGO DEL ICBF, PARA QUE SEA APROBADO POR PARTE DEL MINISTERIO DE HACIENDA Y CRÉDITO PÚBLICO.</t>
  </si>
  <si>
    <t>17006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</si>
  <si>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17072 PRESTAR SERVICIOS PROFESIONALES EN EL ÁREA DE TRABAJO SOCIAL A LA DEFENSORIA DE FAMILIA DEL CENTRO ZONAL SINCELEJO DE LA REGIONAL SUCRE, PARA APOYAR LOS TRÁMITES DENTRO DE LOS PROCESOS ADMINISTRATIVOS DE RESTABLECIMIENTO DE DERECHOS, EN EL MARCO DEL FORTALECIMIENTO Y DESCONGESTIÓN DE LAS DEFENSORÍAS DE FAMILIA.</t>
  </si>
  <si>
    <t>17078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</si>
  <si>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17079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</si>
  <si>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17080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</si>
  <si>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17081 PRESTAR SERVICIOS PROFESIONALES PARA APOYAR JURÍDICAMENTE AL DEFENSOR(A) DE FAMILIA EN LOS_x000D_
TRÁMITES PARA LA GARANTIA Y RESTABLECIMIENTO DE DERECHOS DE NIÑOS, NIÑAS Y ADOLESCENTES, EN EL MARCO DEL FORTALECIMIENTO Y DESCONGESTION DE LAS DEFENSORÍAS DE FAMILIA._x000D_
 </t>
  </si>
  <si>
    <t>17082 PRESTAR SERVICIOS ASISTENCIALES, ADMINISTRATIVOS Y OPERATIVOS PARA GARANTIZAR EL DESARROLLO DE LAS ACCIONES EN FAVOR DE LA PROMOCIÓN DE DERECHOS Y PREVENCIÓN DE VULNERACIONES RELACIONADAS CON LA INFANCIA Y LA ADOLESCENCIA.</t>
  </si>
  <si>
    <t>17083 PRESTAR SERVICIOS PROFESIONALES A LA REGIONAL SUCRE, EN EL CENTRO ZONAL XXX, PARA APOYAR EL DESARROLLO DE LAS ACCIONES DE ACOMPAÑAMIENTO PSICOSOCIAL EN EL ÁMBITO FAMILIAR Y COMUNITARIO A TRAVÉS DEL SERVICIO “PRESENCIA PARA LA CONVIVENCIA Y EL FORTALECIMIENTO DE VÍNCULOS FAMILIARES Y COMUNITARIOS.</t>
  </si>
  <si>
    <t>17085 PRESTAR SERVICIOS PROFESIONALES A LA DIRECCIÓN REGIONAL, PARA ACOMPAÑAR Y APOYAR LAS ACTIVIDADES DE SEGUIMIENTO A LA EJECUCIÓN FINANCIERA DE LOS CONTRATOS DE APORTE DE LAS MODALIDADES DE ATENCIÓN INTEGRAL A LA PRIMERA INFANCIA.</t>
  </si>
  <si>
    <t>17086 PRESTAR SERVICIOS PROFESIONALES A LA DIRECCIÓN REGIONAL, PARA ACOMPAÑAR Y APOYAR LAS ACTIVIDADES DE SEGUIMIENTO A LA EJECUCIÓN FINANCIERA DE LOS CONTRATOS DE APORTE DE LAS MODALIDADES DE ATENCIÓN INTEGRAL A LA PRIMERA INFANCIA.</t>
  </si>
  <si>
    <t>17100 PRESTAR SERVICIOS PROFESIONALES A LA REGIONAL EN EL MARCO DE LOS PROYECTOS DE INVERSION DE PROTECCIÓN EN LOS TEMAS FINANCIEROS Y PRESUPUESTALES. ADICION</t>
  </si>
  <si>
    <t xml:space="preserve">17103 PRESTAR SERVICIOS PROFESIONALES A LA REGIONAL EN EL MARCO DE LOS PROYECTOS DE INVERSION DE PROTECCIÓN EN LOS TEMAS FINANCIEROS Y PRESUPUESTALES. ADICION_x000D_
</t>
  </si>
  <si>
    <t>17139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</si>
  <si>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17141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</si>
  <si>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17143 PRESTAR SERVICIOS DE APOYO A LA GESTIÓN PARA APOYAR AL GRUPO ADMINISTRATIVO EN LA GESTIÓN DE LAS ACTIVIDADES CONCERNIENTES AL MANEJO DE INVENTARIOS (ALISTAMIENTO, RECEPCIÓN, DESPACHO, ENTREGA, VERIFICACIÓN FÍSICA DE BIENES MUEBLES) Y DEMÁS PROPIAS DEL ALMACÉN DEL ICBF EN LA REGIONAL ARAUCA.</t>
  </si>
  <si>
    <t xml:space="preserve">17149 PRESTAR LOS SERVICIOS PROFESIONALES COMO REFERENTE REGIONAL DEL SISTEMA NACIONAL DE BIENESTAR FAMILIAR (SNBF) EN LA REGIONAL HUILA DEL ICBF, PARA LA ARTICULACIÓN Y DINAMIZACIÓN DE POLÍTICAS, PLANES, PROGRAMAS Y ESTRATEGIAS ORIENTADAS A LA GARANTÍA DE LOS DERECHOS DE LAS NIÑAS, NIÑOS, ADOLESCENTES Y FAMILIAS, EN LOS MUNICIPIOS DEL ÁREA DE INFLUENCIA._x000D_
</t>
  </si>
  <si>
    <t xml:space="preserve">17151 PRESTAR LOS SERVICIOS PROFESIONALES COMO REFERENTE ZONAL DEL SISTEMA NACIONAL DE BIENESTAR FAMILIAR (SNBF) EN EL CENTRO ZONAL GARZÓN DEL ICBF, PARA LA ARTICULACIÓN Y DINAMIZACIÓN DE POLÍTICAS, PLANES, PROGRAMAS Y ESTRATEGIAS ORIENTADAS A LA GARANTÍA DE LOS DERECHOS DE LAS NIÑAS, NIÑOS, ADOLESCENTES Y FAMILIAS, EN LOS MUNICIPIOS DEL ÁREA DE INFLUENCIA._x000D_
</t>
  </si>
  <si>
    <t xml:space="preserve">17153 PRESTAR LOS SERVICIOS PROFESIONALES COMO REFERENTE ZONAL DEL SISTEMA NACIONAL DE BIENESTAR FAMILIAR (SNBF) EN EL CENTRO ZONAL LA PLATA DEL ICBF, PARA LA ARTICULACIÓN Y DINAMIZACIÓN DE POLÍTICAS, PLANES, PROGRAMAS Y ESTRATEGIAS ORIENTADAS A LA GARANTÍA DE LOS DERECHOS DE LAS NIÑAS, NIÑOS, ADOLESCENTES Y FAMILIAS, EN LOS MUNICIPIOS DEL ÁREA DE INFLUENCIA._x000D_
</t>
  </si>
  <si>
    <t xml:space="preserve">17154 PRESTAR LOS SERVICIOS PROFESIONALES COMO REFERENTE ZONAL DEL SISTEMA NACIONAL DE BIENESTAR FAMILIAR (SNBF) EN EL CENTRO ZONAL NEIVA DEL ICBF, PARA LA ARTICULACIÓN Y DINAMIZACIÓN DE POLÍTICAS, PLANES, PROGRAMAS Y ESTRATEGIAS ORIENTADAS A LA GARANTÍA DE LOS DERECHOS DE LAS NIÑAS, NIÑOS, ADOLESCENTES Y FAMILIAS, EN LOS MUNICIPIOS DEL ÁREA DE INFLUENCIA._x000D_
</t>
  </si>
  <si>
    <t xml:space="preserve">17157 PRESTAR LOS SERVICIOS PROFESIONALES COMO REFERENTE ZONAL DEL SISTEMA NACIONAL DE BIENESTAR FAMILIAR (SNBF) EN EL CENTRO ZONAL PITALITO DEL ICBF, PARA LA ARTICULACIÓN Y DINAMIZACIÓN DE POLÍTICAS, PLANES, PROGRAMAS Y ESTRATEGIAS ORIENTADAS A LA GARANTÍA DE LOS DERECHOS DE LAS NIÑAS, NIÑOS, ADOLESCENTES Y FAMILIAS, EN LOS MUNICIPIOS DEL ÁREA DE INFLUENCIA._x000D_
</t>
  </si>
  <si>
    <t xml:space="preserve">17158 PRESTAR LOS SERVICIOS PROFESIONALES COMO REFERENTE ZONAL DEL SISTEMA NACIONAL DE BIENESTAR FAMILIAR (SNBF) EN EL CENTRO ZONAL LA GAITANA DEL ICBF, PARA LA ARTICULACIÓN Y DINAMIZACIÓN DE POLÍTICAS, PLANES, PROGRAMAS Y ESTRATEGIAS ORIENTADAS A LA GARANTÍA DE LOS DERECHOS DE LAS NIÑAS, NIÑOS, ADOLESCENTES Y FAMILIAS, EN LOS MUNICIPIOS DEL ÁREA DE INFLUENCIA._x000D_
</t>
  </si>
  <si>
    <t xml:space="preserve">17159 PRESTAR LOS SERVICIOS PROFESIONALES COMO REFERENTE ZONAL DEL SISTEMA NACIONAL DE BIENESTAR FAMILIAR (SNBF) EN EL CENTRO ZONAL PITALITO DEL ICBF, PARA LA ARTICULACIÓN Y DINAMIZACIÓN DE POLÍTICAS, PLANES, PROGRAMAS Y ESTRATEGIAS ORIENTADAS A LA GARANTÍA DE LOS DERECHOS DE LAS NIÑAS, NIÑOS, ADOLESCENTES Y FAMILIAS, EN LOS MUNICIPIOS DEL ÁREA DE INFLUENCIA._x000D_
</t>
  </si>
  <si>
    <t>17163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</si>
  <si>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17166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</si>
  <si>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17170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</si>
  <si>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17173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</si>
  <si>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17177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</si>
  <si>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17180 PRESTAR SERVICIOS PROFESIONALES PARA APOYAR LAS ACTIVIDADES RELACIONADAS CON LA  ESTRUCTURACIÓN, EVALUACIÓN FINANCIERA Y  ACTUALIZACIÓN DE LOS ESTUDIOS DEL SECTOR Y COSTOS DE LOS  PROCESOS DE ADQUISICIÓN DE BIENES Y SERVICIOS QUE REQUIERA EL ICBF</t>
  </si>
  <si>
    <t xml:space="preserve">17183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</si>
  <si>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17211 PRESTAR SERVICIOS PROFESIONALES PARA ORIENTAR LA TERRITORIALIZACIÓN DE LAS POLÍTICAS PÚBLICAS, PLANES, PROGRAMAS Y ESTRATEGIAS ORIENTADAS A LA GARANTIA DE LOS DERECHOS DE NIÑOS, NIÑAS, ADOLESCENTES Y EL FORTALECIMIENTO FAMILIAR, EN EL MARCO DEL SISTEMA NACIONAL DE BIENESTAR FAMILIAR</t>
  </si>
  <si>
    <t>17221 PRESTAR SERVICIOS PROFESIONALES PARA ORIENTAR LA TERRITORIALIZACIÓN DE LAS POLÍTICAS PÚBLICAS, PLANES, PROGRAMAS Y ESTRATEGIAS ORIENTADAS A LA GARANTIA DE LOS DERECHOS DE NIÑOS, NIÑAS, ADOLESCENTES Y EL FORTALECIMIENTO FAMILIAR, EN EL MARCO DEL SISTEMA NACIONAL DE BIENESTAR FAMILIAR.</t>
  </si>
  <si>
    <t>17227 PRESTAR SERVICIOS PROFESIONALES PARA ORIENTAR LA TERRITORIALIZACIÓN DE LAS POLÍTICAS PÚBLICAS, PLANES, PROGRAMAS Y ESTRATEGIAS ORIENTADAS A LA GARANTIA DE LOS DERECHOS DE NIÑOS, NIÑAS, ADOLESCENTES Y EL FORTALECIMIENTO FAMILIAR, EN EL MARCO DEL SISTEMA NACIONAL DE BIENESTAR FAMILIAR</t>
  </si>
  <si>
    <t xml:space="preserve">17240 PRESTAR SERVICIOS PROFESIONALES AL CENTRO ZONAL SARAVENA POR SUS PROPIOS MEDIOS, CON PLENA AUTONOMÍA TÉCNICA, ADMINISTRATIVA Y TECNOLÓGICA EN SU ÁREA DE FORMACIÓN PARA APOYAR LAS ACTIVIDADES RELACIONADAS CON LOS SERVICIOS DE PROTECCIÓN EN EL MARCO DE LOS PROYECTOS DE INVERSIÓN._x000D_
_x000D_
</t>
  </si>
  <si>
    <t>17242 PRESTAR SERVICIOS PROFESIONALES A LA DIRECCIÓN DE PRIMERA INFANCIA EN LA DIRECCIÓN REGIONAL, PARA APOYAR LAS ACTIVIDADES JURÍDICAS EN EL SEGUIMIENTO A LA EJECUCIÓN DE LOS CONTRATOS DE APORTE, ACORDE AL PND "COLOMBIA POTENCIA MUNDIAL DE LA VIDA".</t>
  </si>
  <si>
    <t>17250 PRESTAR SERVICIOS PROFESIONALES PARA ORIENTAR LA TERRITORIALIZACIÓN DE LAS POLÍTICAS PÚBLICAS, PLANES, PROGRAMAS Y ESTRATEGIAS ORIENTADAS A LA GARANTIA DE LOS DERECHOS DE NIÑOS, NIÑAS, ADOLESCENTES Y EL FORTALECIMIENTO FAMILIAR, EN EL MARCO DEL SISTEMA NACIONAL DE BIENESTAR FAMILIAR</t>
  </si>
  <si>
    <t>13840 PRESTAR SERVICIOS PROFESIONALES PARA APOYAR JURÍDICAMENTE AL DEFENSOR(A) DE FAMILIA EN LOS TRÁMITES PARA LA GARANTIA Y RESTABLECIMIENTO DE DERECHOS DE NIÑOS, NIÑAS Y ADOLESCENTES, EN EL MARCO DEL FORTALECIMIENTO Y DESCONGESTIÓN DE LAS DEFENSORÍAS DE FAMILIA.</t>
  </si>
  <si>
    <t>17101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 ADICION</t>
  </si>
  <si>
    <t>17102 PRESTAR  SERVICIOS PROFESIONALES EN EL GRUPO DE PROTECCION O ASISTENCIA TÉCNICA, APOYANDO LAS ESTRATEGIAS DE ACTUALIZACIÓN DE INFORMACIÓN Y DE MONITOREO DE CASOS ESTABLECIOS PARA LA VIGENCIA 2025, BRINDANDO  ASISTENCIA TÉCNICA RELACIONADA CON EL REGISTRO EN EL SISTEMA DE INFORMACIÓN MISIONAL - SIM DE ACUERDO CON LOS MÓDULOS QUE CORRESPONDEN AL PROCESO DE PROTECCIÓN, EN LA REGIONAL RISARALDA DEL ICBF. ADICION</t>
  </si>
  <si>
    <t>17341 PRESTAR SERVICIOS PROFESIONALES PARA CONTRIBUIR AL POSICIONAMIENTO Y SOCIALIZACION DE ESTRATEGIAS DEL SISTEMA NACIONAL DE BIENESTAR FAMILIAR</t>
  </si>
  <si>
    <t>11847 CONTRATAR A TÍTULO DE ARRENDAMIENTO EL USO Y GOCE DE UN BIEN INMUEBLE PARA FUNCIONAMIENTO DEL CZ DEL ICBF EN EL MUNICIPIO DE LA HORMIGA.</t>
  </si>
  <si>
    <t xml:space="preserve">17088 RESPALDAR EL SUMINISTRO DE MATERIALES, INSUMOS Y ELEMENTOS DE FERRETERÍA PARA EL MANTENIMIENTO DE LA SEDE REGIONAL, LOS CENTROS ZONALES Y DEMÁS INMUEBLES A CARGO DEL ICBF REGIONAL LA GUAJIRA._x000D_
</t>
  </si>
  <si>
    <t>16740 HACER ENTREGA REAL Y MATERIAL AL COMODATARIO A TÍTULO DE COMODATO, PARA SU USO GRATUITO Y CON CARGO A RESTITUIR EL BIEN INMUEBLE IDENTIFICADO CON LA MATRICULA INMOBILIARIA NO. 24054597 EN COMODATO (PRÉSTAMO)  PARA EL FUNCIONAMIENTO DEL HOGAR INFANTIL AGUALONGO, DURANTE LA VIGENCIA DEL CONTRATRO DE APORTES NO. 52002162025</t>
  </si>
  <si>
    <t>16749 ENTREGAR EN CALIDAD DE COMODATO PARA SU USO GRATUITO Y CON CARGO A RESTITUIR, AL OPERADOR FUNDACION HAZ TU CORAZON MICAYSEÑO IDENTIFICADO CON NIT. 900.583.801, EL BIEN INMUEBLE DE PROPIEDAD DEL ICBF, IDENTIFICADO CON MATRICULA INMOBILIARIA N° 126465 IDENTIFICADO CON LA CEDULA CATASTRAL 01-000000-0070-0010-0-00000000 UBICADO EN LA CALLE 13 NO 7-153 EN EL MUNICIPIO DE GUAPI CAUCA, PARA EL FUNCIONAMIENTO DEL CENTRO DE DESARROLLO INFANTIL, QUE PERMITA GARANTIZAR UNA MEJOR PRESTACION DEL SERVICIO DURANTE EL MISMO TIEMPO QUE SE ESTIPULE EN EL CONTRATO DE APORTE EN EJECUCION, GARANTIZANDO EL CUMPLIMIENTO DE LOS REQUISITOS LEGALES PARA SU USO Y DISPOSICION.</t>
  </si>
  <si>
    <t>16885 ENTREGAR EN CALIDAD DE COMODATO PARA SU USO GRATUITO Y CON CARGO A RESTITUIR, AL OPERADOR ASOCIACIÓN DE HOGARES COMUNITARIOS Y DEMÁS ESTRATEGIAS DEL ICBF LOS CAMPOS (ASOCAMPOS) IDENTIFICADO CON NIT 800.139.127 - 7, EL BIEN INMUEBLE DE PROPIEDAD DEL ICBF, IDENTIFICADO CON MATRICULA INMOBILIARIA N° 120218463 REFERENCIA CATASTRAL N° 010502560002000 UBICADO EN LA CARRERA 21C # 21B – 43 EN EL MUNICIPIO DE POPAYÁN CAUCA, PARA EL FUNCIONAMIENTO DEL CDI SAN PABLO, QUE PERMITA GARANTIZAR UNA MEJOR PRESTACION DEL SERVICIO DURANTE EL MISMO TIEMPO QUE SE ESTIPULE EN EL CONTRATO DE APORTE EN EJECUCION, GARANTIZANDO EL CUMPLIMIENTO DE LOS REQUISITOS LEGALES PARA SU USO Y DISPOSICION.</t>
  </si>
  <si>
    <t>16893 OBJETO: ENTREGAR EN CALIDAD DE COMODATO PARA SU USO GRATUITO Y CON CARGO A RESTITUIR, AL OPERADOR HOGAR INFANTIL FRANCISCO JOSE DE CALDAS IDENTIFICADO CON NIT. 891.501.296 - 6, EL BIEN INMUEBLE DE PROPIEDAD DEL ICBF, IDENTIFICADO CON MATRICULA INMOBILIARIA N° 1207968 REFERENCIA CATASTRAL N° 010300610002000 UBICADO EN LA CALLE 2N # 2 – 43 EN EL MUNICIPIO DE POPAYÁN CAUCA, PARA EL FUNCIONAMIENTO DEL HOGAR INFANTIL, QUE PERMITA GARANTIZAR UNA MEJOR PRESTACION DEL SERVICIO DURANTE EL MISMO TIEMPO QUE SE ESTIPULE EN EL CONTRATO DE APORTE EN EJECUCION, GARANTIZANDO EL CUMPLIMIENTO DE LOS REQUISITOS LEGALES PARA SU USO Y DISPOSICION.</t>
  </si>
  <si>
    <t>16894 ENTREGAR EN CALIDAD DE COMODATO PARA SU USO GRATUITO Y CON CARGO A RESTITUIR, AL OPERADOR HOGAR INFANTIL DUENDECILLOS IDENTIFICADO CON NIT. 891.502.253 - 4, EL BIEN INMUEBLE DE PROPIEDAD DEL ICBF, IDENTIFICADO CON MATRICULA INMOBILIARIA N° 12023318 REFERENCIA CATASTRAL N° 010302110042000 UBICADO EN LA CALLE 5A # 12 – 62 EN EL MUNICIPIO DE POPAYÁN CAUCA, PARA EL FUNCIONAMIENTO DEL HOGAR INFANTIL, QUE PERMITA GARANTIZAR UNA MEJOR PRESTACION DEL SERVICIO DURANTE EL MISMO TIEMPO QUE SE ESTIPULE EN EL CONTRATO DE APORTE EN EJECUCION, GARANTIZANDO EL CUMPLIMIENTO DE LOS REQUISITOS LEGALES PARA SU USO Y DISPOSICION.</t>
  </si>
  <si>
    <t>16926 ENTREGAR EN CALIDAD DE COMODATO PARA SU USO GRATUITO Y CON CARGO A RESTITUIR, AL OPERADOR FUNDACION PARA EL CAMBIO SOCIAL DE MERCADERES FUNDASCAMER IDENTIFICADO CON NIT. 817.004.234, EL BIEN INMUEBLE DE PROPIEDAD DEL ICBF, IDENTIFICADO CON MATRICULA INMOBILIARIA N° 1283385 UBICADO CALLE 10 # 3 - 31 - 35 EN EL MUNICIPIO DE MERCADERES CAUCA, PARA EL FUNCIONAMIENTO DEL HOGAR INFANTIL, QUE PERMITA GARANTIZAR UNA MEJOR PRESTACION DEL SERVICIO DURANTE EL MISMO TIEMPO QUE SE ESTIPULE EN EL CONTRATO DE APORTE EN EJECUCION, GARANTIZANDO EL CUMPLIMIENTO DE LOS REQUISITOS LEGALES PARA SU USO Y DISPOSICION.</t>
  </si>
  <si>
    <t>16979 ENTREGAR EN CALIDAD DE COMODATO PARA SU USO GRATUITO Y CON CARGO A RESTITUIR, AL OPERADOR ASOCIACION DE PADRES DE FAMILIA DE LOS HOGARES COMUNITARIOS DE BIENESTAR MULTIPLE PIENDAMONITOS IDENTIFICADO CON NIT. 900003553-1, EL BIEN INMUEBLE DE PROPIEDAD DEL ICBF, IDENTIFICADO CON MATRICULA INMOBILIARIA N° 120151972 REFERENCIA CATASTRAL N° 0100000002790001000000000 UBICADO EN TUNÍA EN EL MUNICIPIO DE PIENDAMÓ CAUCA, PARA EL FUNCIONAMIENTO DEL CDI, QUE PERMITA GARANTIZAR UNA MEJOR PRESTACION DEL SERVICIO DURANTE EL MISMO TIEMPO QUE SE ESTIPULE EN EL CONTRATO DE APORTE EN EJECUCION, GARANTIZANDO EL CUMPLIMIENTO DE LOS REQUISITOS LEGALES PARA SU USO Y DISPOSICION.</t>
  </si>
  <si>
    <t>16983 ENTREGAR EN CALIDAD DE COMODATO PARA SU USO GRATUITO Y CON CARGO A RESTITUIR, AL OPERADOR ASOCIACION DE PADRES DE FAMILIA DE LOS HOGARES COMUNITARIOS DE BIENESTAR DE PIAGUA IDENTIFICADO CON NIT. 900.194.434, EL BIEN INMUEBLE DE PROPIEDAD DEL ICBF, IDENTIFICADO CON MATRICULA INMOBILIARIA N° 120154580 REFERENCIA CATASTRAL N° 01-000000-0021-0026-0-00000000 UBICADO EN EL MUNICIPIO DE EL TAMBO CAUCA, PARA EL FUNCIONAMIENTO DEL CDI, QUE PERMITA GARANTIZAR UNA MEJOR PRESTACION DEL SERVICIO DURANTE EL MISMO TIEMPO QUE SE ESTIPULE EN EL CONTRATO DE APORTE EN EJECUCION, GARANTIZANDO EL CUMPLIMIENTO DE LOS REQUISITOS LEGALES PARA SU USO Y DISPOSICION.</t>
  </si>
  <si>
    <t>17056 ENTREGAR A TITULO DE COMODATO, POR PARTE DEL INSTITUTO COLOMBIANO DE BIENESTAR FAMILIAR – REGIONAL QUINDIO AL MUNICIPIO DE ARMENIA, EL BIEN INMUEBLE DONDE FUNCIONA EL CENTRO DE SERVICIOS JUDICIALES DEL SISTEMA DE RESPONSABILIDAD PENAL PARA ADOLESCENTES Y CENTRO TRANSITORIO, UBICADO EN LA CALLE 5ª NO. 22-67 DE ARMENIA QUINDIO, IDENTIFICADO CON MATRÍCULA INMOBILIARIA NO.280-59187</t>
  </si>
  <si>
    <t>17058 HACER ENTREGA REAL Y MATERIAL AL COMODATARIO, A TÍTULO DE COMODATO PARA SU USO GRATUITO Y CON CARGO A RESTITUIR EL BIEN INMUEBLE UBICADO EN LA A 4 16 36 40 42 DE LA TEBAIDA QUINDÍO, DONDE FUNCIONA EL HOGAR INFANTIL CELMIRA MEJIA PALACIO</t>
  </si>
  <si>
    <t>17059 HACER ENTREGA REAL Y MATERIAL AL COMODATARIO, A TÍTULO DE COMODATO PARA SU USO GRATUITO Y CON CARGO A RESTITUIR EL BIEN INMUEBLE UBICADO K 18 C 50 DE ARMENIA QUINDÍO, DONDE FUNCIONA EL HOGAR INFANTIL LA ISABELA.</t>
  </si>
  <si>
    <t>17060 HACER ENTREGA REAL Y MATERIAL AL COMODATARIO, A TÍTULO DE COMODATO PARA SU USO GRATUITO Y CON CARGO A RESTITUIR EL BIEN INMUEBLE UBICADO EN LA CARRERA  8 6 19 DE CIRCASIA QUINDÍO, DONDE FUNCIONA EL HOGAR INFANTIL LAS ABEJITAS</t>
  </si>
  <si>
    <t>17063 HACER ENTREGA REAL Y MATERIAL AL COMODATARIO, A TÍTULO DE COMODATO PARA SU USO GRATUITO Y CON CARGO A RESTITUIR EL BIEN INMUEBLE UBICADO EN LA CARRERA 4, ENTRE CALLES 1 Y 2 DE FILANDIA QUINDÍO, DONDE FUNCIONA EL CDI LA COLINA.</t>
  </si>
  <si>
    <t>17071 OBJETO: ENTREGAR EN CALIDAD DE COMODATO PARA SU USO GRATUITO Y CON CARGO A RESTITUIR, AL OPERADOR HOGAR INFANTL EL ORTIGAL IDENTIFICADO CON NIT. 891501775, EL BIEN INMUEBLE DE PROPIEDAD DEL ICBF, IDENTIFICADO CON MATRICULA INMOBILIARIA N° 1301694 REFERENCIA CATASTRAL N° 03-000000-0021-0001-0-00000000 UBICADO LA CALLE 5 # 5-05, CALLE 5A # 6-19, CALLE 5 # 6-04 EN EL MUNICIPIO DE MIRANDA CAUCA, PARA EL FUNCIONAMIENTO DEL HOGAR INFANTIL, QUE PERMITA GARANTIZAR UNA MEJOR PRESTACION DEL SERVICIO DURANTE EL MISMO TIEMPO QUE SE ESTIPULE EN EL CONTRATO DE APORTE EN EJECUCION, GARANTIZANDO EL CUMPLIMIENTO DE LOS REQUISITOS LEGALES PARA SU USO Y DISPOSICION.</t>
  </si>
  <si>
    <t xml:space="preserve">16291 ENTREGAR A TÍTULO DE COMODATO (PARA USO Y GOCE GRATUITO) AL CONTRATISTA, Y CON CARGO A RESTITUIR EL BIEN INMUEBLE UBICADO EN LA CARRERA 9 N° 16B-21 DEL MUNICIPIO DE SINCELEJO-SUCRE AL ICBF CON REFERENCIA CATASTRAL _x000D_
N°70001012000005350030000000000, DISTINGUIDO CON EL FOLIO DE MATRÍCULA INMOBILIARIA N° 340 – 11037 DE LA OFICINA DE REGISTRO DE INSTRUMENTOS PÚBICOS DE SINCELEJO. GARANTIZANDO EL CUMPLIMIENTO DE LOS REQUISITOS LEGALES PARA SU USO Y DISPOSICION._x000D_
_x000D_
_x000D_
 _x000D_
 </t>
  </si>
  <si>
    <t>16325 ENTREGAR A TÍTULO DE COMODATO (PARA USO Y GOCE GRATUITO) AL CONTRATISTA, Y CON CARGO A RESTITUIR EL BIEN INMUEBLE UBICADO EN LA CARRERA  45 N° 39-17 DEL MUNICIPIO DE SINCELEJO-SUCRE AL ICBF CON REFERENCIA CATASTRAL 700010101000006090006000000000, DISTINGUIDO CON EL FOLIO DE MATRÍCULA INMOBILIARIA N° 340 – 7760 DE LA OFICINA DE REGISTRO DE INSTRUMENTOS PÚBICOS DE SINCELEJO. GARANTIZANDO EL CUMPLIMIENTO DE LOS REQUISITOS LEGALES PARA SU USO Y DISPOSICIÓN</t>
  </si>
  <si>
    <t>16331 ENTREGAR A TÍTULO DE COMODATO (PARA USO Y GOCE GRATUITO) AL CONTRATISTA, Y CON CARGO A RESTITUIR EL BIEN INMUEBLE UBICADO EN LA CARRERA 11A # 51-18 DEL MUNICIPIO DE SINCELEJO-SUCRE AL ICBF CON REFERENCIA CATASTRAL N° 01-02-1982-0001-000, DISTINGUIDO CON EL FOLIO DE MATRÍCULA INMOBILIARIA N° 340-106016 DE LA OFICINA DE REGISTRO DE INSTRUMENTOS PÚBICOS DE SINCELEJO. GARANTIZANDO EL CUMPLIMIENTO DE LOS REQUISITOS LEGALES PARA SU USO Y DISPOSICIÓN.</t>
  </si>
  <si>
    <t>16342 ENTREGAR A TÍTULO DE COMODATO (PARA USO Y GOCE GRATUITO) AL CONTRATISTA, Y CON CARGO A RESTITUIR AL ICBF EL BIEN INMUEBLE UBICADO EN LA CARRERA 18 N° 19-44 DEL MUNICIPIO DE COROZAL-SUCRE CON REFERENCIA CATASTRAL 00-01-00-00-0001-1449-0-00- 0000, DISTINGUIDO CON EL FOLIO DE MATRÍCULA INMOBILIARIA N° 342-29480 DE LA OFICINA DE REGISTRO DE INSTRUMENTOS PÚBICOS DE COROZAL. GARANTIZANDO EL CUMPLIMIENTO DE LOS REQUISITOS LEGALES PARA SU USO Y DISPOSICIÓN.</t>
  </si>
  <si>
    <t>16357 ENTREGAR A TÍTULO DE COMODATO (PARA USO Y GOCE GRATUITO) AL CONTRATISTA, Y CON CARGO A RESTITUIR AL ICBF EL BIEN INMUEBLE UBICADO EN LA CALLE 36ª N° 21B-64 DEL MUNICIPIO DE COROZAL-SUCRE CON REFERENCIA CATASTRAL 01-0-316-005, DISTINGUIDO CON EL FOLIO DE MATRÍCULA INMOBILIARIA N° 342-16204 DE LA OFICINA DE REGISTRO DE INSTRUMENTOS PÚBICOS DE COROZAL. GARANTIZANDO EL CUMPLIMIENTO DE LOS REQUISITOS LEGALES PARA SU USO Y DISPOSICIÓN</t>
  </si>
  <si>
    <t>16370 ENTREGAR A TÍTULO DE COMODATO (PARA USO Y GOCE GRATUITO) AL CONTRATISTA, Y CON CARGO A RESTITUIR AL ICBF EL BIEN INMUEBLE UBICADO EN LA ARRERA 12 NO. 6 - 84 DEL MUNICIPIO DE PALMITOS-SUCRE CON REFERENCIA CATASTRAL 704180100000000230001000000000, DISTINGUIDO CON EL FOLIO DE MATRÍCULA INMOBILIARIA N°  342-1135 DE LA OFICINA DE REGISTRO DE INSTRUMENTOS PÚBICOS DE COROZAL. GARANTIZANDO EL CUMPLIMIENTO DE LOS REQUISITOS LEGALES PARA SU USO Y DISPOSICIÓN.</t>
  </si>
  <si>
    <t>16389 ENTREGAR A TÍTULO DE COMODATO (PARA USO Y GOCE GRATUITO) AL CONTRATISTA, Y CON CARGO A RESTITUIR AL ICBF EL BIEN INMUEBLE UBICADO EN LA CARRERA 14 NO. 11 - 07 DEL MUNICIPIO DE SAN PEDRO-SUCRE CON REFERENCIA CATASTRAL NO.0100000000820010000000000, DISTINGUIDO CON EL FOLIO DE MATRÍCULA INMOBILIARIA N°  347-694 DE LA OFICINA DE REGISTRO DE INSTRUMENTOS PÚBICOS DE SAN PEDRO. GARANTIZANDO EL CUMPLIMIENTO DE LOS REQUISITOS LEGALES PARA SU USO Y DISPOSICIÓN.</t>
  </si>
  <si>
    <t>16444 ENTREGAR A TÍTULO DE COMODATO (PARA USO Y GOCE GRATUITO) AL CONTRATISTA, Y CON CARGO A RESTITUIR AL ICBF EL BIEN INMUEBLE UBICADO EN LA CARRERA 15 N°19-59 DEL MUNICIPIO DE OVEJAS-SUCRE CON REFERENCIA CATASTRAL NO.01-0-078-003, DISTINGUIDO CON EL FOLIO DE MATRÍCULA INMOBILIARIA N° 342-110 DE LA OFICINA DE REGISTRO DE INSTRUMENTOS PÚBICOS DE COROZAL.  GARANTIZANDO EL CUMPLIMIENTO DE LOS REQUISITOS LEGALES PARA SU USO Y DISPOSICIÓN.</t>
  </si>
  <si>
    <t>16446 ENTREGAR A TÍTULO DE COMODATO (PARA USO Y GOCE GRATUITO) AL CONTRATISTA, Y CON CARGO A RESTITUIR AL ICBF EL BIEN INMUEBLE UBICADO EN LA ARRERA 14 N° 2 – 45 DEL MUNICIPIO DE SANTIAGO DE TOLÚ-SUCRE CON REFERENCIA CATASTRAL NO.0100000000280006000000000, DISTINGUIDO CON EL FOLIO DE MATRÍCULA INMOBILIARIA N° 340 – 6062 DE LA OFICINA DE REGISTRO DE INSTRUMENTOS PÚBICOS DE SINCELEJO, GARANTIZANDO EL CUMPLIMIENTO DE LOS REQUISITOS LEGALES PARA SU USO Y DISPOSICIÓN.</t>
  </si>
  <si>
    <t>17087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</si>
  <si>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17092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</si>
  <si>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17093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</si>
  <si>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17228 REALIZAR LA RECOLECCIÓN, TRANSPORTE, ALMACENAMIENTO, APROVECHAMIENTO Y DISPOSICIÓN FINAL DE _x000D_
LOS RESIDUOS SÓLIDOS APROVECHABLES, ESPECIALES, PELIGROSOS Y RESIDUOS DE APARATOS ELÉCTRICOS Y _x000D_
ELECTRÓNICOS, QUE SE GENEREN EN LA SEDE REGIONAL, CENTROS ZONALES Y UNIDADES DE SERVICIO DEL_x000D_
ICBF REGIONAL TOLIMA</t>
  </si>
  <si>
    <t>13507 SUMINISTRAR GASOLINA Y ACOM PARA EL PARQUE AUTOMOTOR Y LA PLANTA ELÉCTRICA DE LA REGIONAL BOYACA DEL INSTITUTO COLOMBIANO DE BIENESTAR FAMILIAR</t>
  </si>
  <si>
    <t>15152 CONTRATAR UN OPERADOR PARA SUMINISTRAR GASOLINA Y ACPM PARA EL PARQUE AUTOMOTOR, MAQUINARIA  Y EQUIPOS DEL ICBF REGIONAL META.</t>
  </si>
  <si>
    <t>12591 PRESTACIÓN DE SERVICIOS DE ESTUDIOS GENÉTICOS DE IDENTIFICACIÓN Y EMISIÓN DE INFORMES PERICIALES EN LOS PROCESOS DE FILIACIÓN, REQUERIDOS POR AUTORIDADES JUDICIALES Y ADMINISTRATIVA</t>
  </si>
  <si>
    <t xml:space="preserve">16755 ADELANTAR LAS GESTIONES JUDICIALES Y EXTRAJUDICIALES NECESARIAS PARA QUE LOS BIENES DENUNCIADOS COMO VOCACIÓN HEREDITARIA BAJO EL RADICADO NO. 3138 DEL 21/01/2025 DEL LIBRO RADICADOR DE DENUNCIAS DE VOCACIONES HEREDITARIAS, BIENES VACANTES Y MOSTRENCOS DE LA REGIONAL BOGOTÁ LE SEAN ADJUDICADOS Y ENTREGADOS REAL Y MATERIALMENTE AL ICBF.   </t>
  </si>
  <si>
    <t xml:space="preserve">12749 BRINDAR ATENCIÓN A LOS ADOLESCENTES Y JOVENES QUE TIENEN UN PROCESO ADMINISTRATIVO DE RESTABLECIMIENTO DE DERECHOS, EN LA MODALIDAD CASA DE PROTECCION, DE ACUERDO CON LOS DOCUMENTOS TÉCNICOS VIGENTES EXPEDIDOS POR EL ICBF. _x000D_
</t>
  </si>
  <si>
    <t>17112 AUNAR ESFUERZOS PARA ESTABLECER, DETERMINAR Y DEFINIR LOS COMPROMISOS A CARGO DEL MINISTERIO DE IGUALDAD Y EQUIDAD EN CALIDAD DE ENTIDAD DELEGANTE Y DEL INSTITUTO COLOMBIANO DE BIENESTAR FAMILIAR -ICBF EN CALIDAD DE ENTIDAD DELEGATARIA, PARA DAR CUMPLIMIENTO DE LAS FUNCIONES ASIGNADAS A LA SECRETARÍA TÉCNICA DE LA COMISIÓN INTERSECTORIAL DEL DERECHO HUMANO A LA ALIMENTACIÓN – CIDHA DE LA QUE TRATA EL ARTÍCULO 11 DEL DECRETO 0684 DE 2024 Y LA SECRETARÍA TÉCNICA DEL COMITÉ NACIONAL DE COORDINACIÓN DE LAS ZONAS DE RECUPERACIÓN NUTRICIONAL DE LA QUE TRATA EL ARTÍCULO 30 DEL DECRETO 0531 DE 2024</t>
  </si>
  <si>
    <t>6373 PRESTAR SERVICIOS PROFESIONALES PARA APOYAR EN LA IMPLEMENTACIÓN DEL PROGRAMA DE MEDICINA PREVENTIVA Y DEL TRABAJO  DENTRO DEL  SISTEMA DE GESTIÓN DE SEGURIDAD Y SALUD EN TRABAJO.</t>
  </si>
  <si>
    <t>6380 PRESTAR SERVICIOS DE APOYO A LA GESTIÓN AL GRUPO DE DESARROLLO DE TALENTO HUMANO PARA APOYAR LAS ACTIVIDADES ADMINISTRATIVAS QUE LE SEAN ASIGNADAS</t>
  </si>
  <si>
    <t>6383 PRESTAR SERVICIOS PROFESIONALES PARA EL DISEÑO, IMPLEMENTACIÓN Y SOSTENIBILIDAD DEL SISTEMA DE GESTIÓN DE SEGURIDAD Y SALUD EN EL TRABAJO, APLICANDO LA NORMATIVIDAD LEGAL VIGENTE Y NORMAS INTERNAS DEL ICBF EN LA REGIONAL SANTANDER, DURANTE LA VIGENCIA 2025.</t>
  </si>
  <si>
    <t>10637 BRINDAR ATENCIÓN ESPECIALIZADA A LOS ADOLESCENTES Y JÓVENES EN CONFLICTO CON LA LEY PENAL,  EN LA MODALIDAD EXTERNADO MEDIA JORNADA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</si>
  <si>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 xml:space="preserve">11876 BRINDAR ATENCIÓN A LAS NIÑAS, NIÑOS Y ADOLESCENTES QUE TIENEN UN PROCESO ADMINISTRATIVO DE RESTABLECIMIENTO DE DERECHOS, EN LA MODALIDAD EXTERNADO MEDIA JORNADA, DE ACUERDO CON LOS DOCUMENTOS TÉCNICOS VIGENTES EXPEDIDOS POR EL ICBF_x000D_
</t>
  </si>
  <si>
    <t>12081 BRINDAR ATENCIÓN A LAS NIÑAS, LOS NIÑOS Y ADOLESCENTES DE 6 A 18 AÑOS QUE TIENEN UN PROCESO ADMINISTRATIVO DE RESTABLECIMIENTO DE DERECHOS, EN LA MODALIDAD INTERVENCIÓN DE APOYO PSICOSOCIAL, DE ACUERDO CON LOS DOCUMENTOS TÉCNICOS VIGENTES EXPEDIDOS POR EL ICBF</t>
  </si>
  <si>
    <t>14315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</si>
  <si>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14318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</si>
  <si>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</si>
  <si>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14348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</si>
  <si>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</si>
  <si>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</si>
  <si>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16055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</si>
  <si>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16075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</si>
  <si>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16076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</si>
  <si>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1141 BRINDAR ATENCIÓN A LAS NIÑAS, LOS NIÑOS Y ADOLESCENTES QUE TIENEN UN PROCESO ADMINISTRATIVO DE RESTABLECIMIENTO DE DERECHOS, EN LA MODALIDAD EXTERNADO MEDIA JORNADA, DE ACUERDO CON LOS DOCUMENTOS TÉCNICOS VIGENTES EXPEDIDOS POR EL ICBF._x000D_
</t>
  </si>
  <si>
    <t xml:space="preserve">1145 BRINDAR ATENCIÓN A LAS NIÑAS, LOS NIÑOS Y ADOLESCENTES QUE TIENEN UN PROCESO ADMINISTRATIVO DE RESTABLECIMIENTO DE DERECHOS, EN LA MODALIDAD EXTERNADO MEDIA JORNADA, DE ACUERDO CON LOS DOCUMENTOS TÉCNICOS VIGENTES EXPEDIDOS POR EL ICBF._x000D_
</t>
  </si>
  <si>
    <t xml:space="preserve">1150 BRINDAR ATENCIÓN A LAS NIÑAS, LOS NIÑOS Y ADOLESCENTES QUE TIENEN UN PROCESO ADMINISTRATIVO DE RESTABLECIMIENTO DE DERECHOS, EN LA MODALIDAD EXTERNADO MEDIA JORNADA, DE ACUERDO CON LOS DOCUMENTOS TÉCNICOS VIGENTES EXPEDIDOS POR EL ICBF._x000D_
</t>
  </si>
  <si>
    <t xml:space="preserve">1155 BRINDAR ATENCIÓN A LAS NIÑAS, LOS NIÑOS Y ADOLESCENTES QUE TIENEN UN PROCESO ADMINISTRATIVO DE RESTABLECIMIENTO DE DERECHOS, EN LA MODALIDAD EXTERNADO MEDIA JORNADA, DE ACUERDO CON LOS DOCUMENTOS TÉCNICOS VIGENTES EXPEDIDOS POR EL ICBF._x000D_
</t>
  </si>
  <si>
    <t xml:space="preserve">1161 BRINDAR ATENCIÓN A LAS NIÑAS, LOS NIÑOS Y ADOLESCENTES QUE TIENEN UN PROCESO ADMINISTRATIVO DE RESTABLECIMIENTO DE DERECHOS, EN LA MODALIDAD EXTERNADO MEDIA JORNADA, DE ACUERDO CON LOS DOCUMENTOS TÉCNICOS VIGENTES EXPEDIDOS POR EL ICBF._x000D_
</t>
  </si>
  <si>
    <t xml:space="preserve">1166 BRINDAR ATENCIÓN A LAS NIÑAS, LOS NIÑOS Y ADOLESCENTES QUE TIENEN UN PROCESO ADMINISTRATIVO DE RESTABLECIMIENTO DE DERECHOS, EN LA MODALIDAD EXTERNADO MEDIA JORNADA, DE ACUERDO CON LOS DOCUMENTOS TÉCNICOS VIGENTES EXPEDIDOS POR EL ICBF._x000D_
</t>
  </si>
  <si>
    <t xml:space="preserve">1176 BRINDAR ATENCIÓN A LAS NIÑAS, LOS NIÑOS Y ADOLESCENTES QUE TIENEN UN PROCESO ADMINISTRATIVO DE RESTABLECIMIENTO DE DERECHOS, EN LA MODALIDAD EXTERNADO MEDIA JORNADA, DE ACUERDO CON LOS DOCUMENTOS TÉCNICOS VIGENTES EXPEDIDOS POR EL ICBF._x000D_
</t>
  </si>
  <si>
    <t xml:space="preserve">1179 BRINDAR ATENCIÓN A LAS NIÑAS, LOS NIÑOS Y ADOLESCENTES QUE TIENEN UN PROCESO ADMINISTRATIVO DE RESTABLECIMIENTO DE DERECHOS, EN LA MODALIDAD EXTERNADO MEDIA JORNADA, DE ACUERDO CON LOS DOCUMENTOS TÉCNICOS VIGENTES EXPEDIDOS POR EL ICBF._x000D_
</t>
  </si>
  <si>
    <t xml:space="preserve">1185 BRINDAR ATENCIÓN A LAS NIÑAS, LOS NIÑOS Y ADOLESCENTES QUE TIENEN UN PROCESO ADMINISTRATIVO DE RESTABLECIMIENTO DE DERECHOS, EN LA MODALIDAD EXTERNADO MEDIA JORNADA, DE ACUERDO CON LOS DOCUMENTOS TÉCNICOS VIGENTES EXPEDIDOS POR EL ICBF._x000D_
</t>
  </si>
  <si>
    <t xml:space="preserve">1193 BRINDAR ATENCIÓN A LAS NIÑAS, LOS NIÑOS Y ADOLESCENTES QUE TIENEN UN PROCESO ADMINISTRATIVO DE RESTABLECIMIENTO DE DERECHOS, EN LA MODALIDAD EXTERNADO MEDIA JORNADA, DE ACUERDO CON LOS DOCUMENTOS TÉCNICOS VIGENTES EXPEDIDOS POR EL ICBF._x000D_
</t>
  </si>
  <si>
    <t xml:space="preserve">1252 BRINDAR ATENCIÓN A LAS NIÑAS, LOS NIÑOS Y ADOLESCENTES QUE TIENEN UN PROCESO ADMINISTRATIVO DE RESTABLECIMIENTO DE DERECHOS, EN LA MODALIDAD EXTERNADO MEDIA JORNADA, DE ACUERDO CON LOS DOCUMENTOS TÉCNICOS VIGENTES EXPEDIDOS POR EL ICBF._x000D_
</t>
  </si>
  <si>
    <t xml:space="preserve">1256 BRINDAR ATENCIÓN A LAS NIÑAS, LOS NIÑOS Y ADOLESCENTES QUE TIENEN UN PROCESO ADMINISTRATIVO DE RESTABLECIMIENTO DE DERECHOS, EN LA MODALIDAD EXTERNADO MEDIA JORNADA, DE ACUERDO CON LOS DOCUMENTOS TÉCNICOS VIGENTES EXPEDIDOS POR EL ICBF._x000D_
</t>
  </si>
  <si>
    <t xml:space="preserve">1265 BRINDAR ATENCIÓN A LAS NIÑAS, LOS NIÑOS Y ADOLESCENTES QUE TIENEN UN PROCESO ADMINISTRATIVO DE RESTABLECIMIENTO DE DERECHOS, EN EL SERVICIO COMPLEMENTARIO APOYO PSICOLÓGICO ESPECIALIZADO, DE ACUERDO CON LOS DOCUMENTOS TÉCNICOS VIGENTES EXPEDIDOS POR EL ICBF._x000D_
</t>
  </si>
  <si>
    <t xml:space="preserve">1279 BRINDAR ATENCIÓN A LAS NIÑAS, LOS NIÑOS Y ADOLESCENTES QUE TIENEN UN PROCESO ADMINISTRATIVO DE RESTABLECIMIENTO DE DERECHOS, EN EL SERVICIO COMPLEMENTARIO APOYO PSICOLÓGICO ESPECIALIZADO, DE ACUERDO CON LOS DOCUMENTOS TÉCNICOS VIGENTES EXPEDIDOS POR EL ICBF._x000D_
</t>
  </si>
  <si>
    <t xml:space="preserve">1287 BRINDAR ATENCIÓN A LAS NIÑAS, LOS NIÑOS Y ADOLESCENTES QUE TIENEN UN PROCESO ADMINISTRATIVO DE RESTABLECIMIENTO DE DERECHOS, EN EL SERVICIO COMPLEMENTARIO APOYO PSICOLÓGICO ESPECIALIZADO, DE ACUERDO CON LOS DOCUMENTOS TÉCNICOS VIGENTES EXPEDIDOS POR EL ICBF._x000D_
</t>
  </si>
  <si>
    <t xml:space="preserve">8540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</si>
  <si>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8612 BRINDAR ATENCIÓN A LAS NIÑAS, LOS NIÑOS Y ADOLESCENTES QUE TIENEN UN PROCESO ADMINISTRATIVO DE RESTABLECIMIENTO DE DERECHOS, EN LA MODALIDAD HOGAR SUSTITUTO TUTOR / ACOGIMIENTO FAMILIAR - HOGAR SUSTITUTO TUTOR, DE ACUERDO CON LOS DOCUMENTOS TÉCNICOS VIGENTES EXPEDIDOS POR EL ICBF.</t>
  </si>
  <si>
    <t xml:space="preserve">11979 BRINDAR ATENCIÓN A LAS NIÑAS, NIÑOS Y ADOLESCENTES QUE TIENEN UN PROCESO ADMINISTRATIVO DE RESTABLECIMIENTO DE DERECHOS, EN LA MODALIDAD HOGAR SUSTITUTO, DE ACUERDO CON LOS DOCUMENTOS TÉCNICOS VIGENTES EXPEDIDOS POR EL ICBF._x000D_
</t>
  </si>
  <si>
    <t>12184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</si>
  <si>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12233 BRINDAR ATENCIÓN ESPECIALIZADA A LOS ADOLESCENTES Y JÓVENES EN CONFLICTO CON LA LEY PENAL,  EN LA MODALIDAD APOYO POST-INSTITUCIONAL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</si>
  <si>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12246 BRINDAR ATENCIÓN ESPECIALIZADA A LOS ADOLESCENTES Y JÓVENES EN CONFLICTO CON LA LEY PENAL, EN LA MODALIDAD PRESTACIÓN DE SERVICIOS A LA COMUNIDAD PARA EL CUMPLIMIENTO DE LAS SANCIONES IMPUESTAS POR LA AUTORIDAD JUDICIAL, CONFORME A LAS DISPOSICIONES LEGALES, LINEAMIENTOS TÉCNICOS Y MANUALES OPERATIVOS VIGENTES.</t>
  </si>
  <si>
    <t>14343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</si>
  <si>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</si>
  <si>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14353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</si>
  <si>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14361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</si>
  <si>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14939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</si>
  <si>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15814 PRESTAR LOS SERVICIOS DE EDUCACIÓN INICIAL EN EL MARCO DE LA ATENCIÓN INTEGRAL A LA PRIMERA INFANCIA DE CONFORMIDAD CON LOS MANUALES TÉCNICOS, GUÍAS OPERATIVAS PARA LA ATENCIÓN A LA PRIMERA INFANCIA Y LOS LINEAMIENTOS ESTABLECIDOS POR EL ICBF Y COMPLEMENTAR LA ATENCIÓN DE NIÑOS Y NIÑAS A TRAVÉS DE LA ENTREGA DE ALIMENTOS, PARA FORTALECER EL COMPONENTE ALIMENTARIO Y NUTRICIONAL, EN ARMONÍA CON LA POLÍTICA DE ESTADO, PARA EL DESARROLLO INTEGRAL DE LA PRIMERA INFANCIA DE “CERO A SIEMPRE”._x000D_
 </t>
  </si>
  <si>
    <t>15815  PRESTAR LOS SERVICIOS DE EDUCACIÓN INICIAL EN EL MARCO DE LA ATENCIÓN INTEGRAL A LA PRIMERA INFANCIA DE CONFORMIDAD CON LOS MANUALES TÉCNICOS, GUÍAS OPERATIVAS PARA LA ATENCIÓN A LA PRIMERA INFANCIA Y LOS LINEAMIENTOS ESTABLECIDOS POR EL ICBF Y COMPLEMENTAR LA ATENCIÓN DE NIÑOS Y NIÑAS A TRAVÉS DE LA ENTREGA DE ALIMENTOS, PARA FORTALECER EL COMPONENTE ALIMENTARIO Y NUTRICIONAL, EN ARMONÍA CON LA POLÍTICA DE ESTADO, PARA EL DESARROLLO INTEGRAL DE LA PRIMERA INFANCIA DE “CERO A SIEMPRE”.</t>
  </si>
  <si>
    <t>15817 PRESTAR LOS SERVICIOS DE EDUCACIÓN INICIAL EN EL MARCO DE LA ATENCIÓN INTEGRAL A LA PRIMERA INFANCIA DE CONFORMIDAD CON LOS MANUALES TÉCNICOS, GUÍAS OPERATIVAS PARA LA ATENCIÓN A LA PRIMERA INFANCIA Y LOS LINEAMIENTOS ESTABLECIDOS POR EL ICBF Y COMPLEMENTAR LA ATENCIÓN DE NIÑOS Y NIÑAS A TRAVÉS DE LA ENTREGA DE ALIMENTOS, PARA FORTALECER EL COMPONENTE ALIMENTARIO Y NUTRICIONAL, EN ARMONÍA CON LA POLÍTICA DE ESTADO, PARA EL DESARROLLO INTEGRAL DE LA PRIMERA INFANCIA DE “CERO A SIEMPRE”.</t>
  </si>
  <si>
    <t xml:space="preserve">16057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</si>
  <si>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16069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</si>
  <si>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16072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</si>
  <si>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16078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</si>
  <si>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16079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</si>
  <si>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16080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</si>
  <si>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16081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</si>
  <si>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17140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</si>
  <si>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17142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_x000D_
</t>
  </si>
  <si>
    <t xml:space="preserve">17144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</si>
  <si>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17145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</si>
  <si>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17146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</si>
  <si>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17147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</si>
  <si>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17148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</si>
  <si>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17150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</si>
  <si>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17152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</si>
  <si>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17155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</si>
  <si>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17160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</si>
  <si>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17162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</si>
  <si>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17368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</si>
  <si>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17394  COMPLEMENTAR LA ATENCIÓN DE NIÑOS Y NIÑAS A TRAVÉS DE LA ENTREGA DE ALIMENTOS PARA FORTALECER _x000D_
EL COMPONENTE ALIMENTARIO Y NUTRICIONAL EN EL MARCO DE LA ATENCIÓN INTEGRAL A LA PRIMERA _x000D_
INFANCIA EN ARMONÍA CON LA POLÍTICA DE ESTADO PARA EL DESARROLLO INTEGRAL DE LA PRIMERA INFANCIA _x000D_
DE CERO A SIEMPRE</t>
  </si>
  <si>
    <t>17396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</si>
  <si>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17399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</si>
  <si>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17400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</si>
  <si>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17401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</si>
  <si>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17402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</si>
  <si>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17403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</si>
  <si>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17404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</si>
  <si>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17405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</si>
  <si>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17406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</si>
  <si>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17407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</si>
  <si>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17408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</si>
  <si>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17409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</si>
  <si>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17410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</si>
  <si>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17411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</si>
  <si>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17412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</si>
  <si>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17413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</si>
  <si>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17414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</si>
  <si>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17415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</si>
  <si>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17416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</si>
  <si>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17417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</si>
  <si>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17418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</si>
  <si>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17419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</si>
  <si>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17420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</si>
  <si>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17421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</si>
  <si>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17423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</si>
  <si>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17424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</si>
  <si>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17425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</si>
  <si>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17426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</si>
  <si>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17427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</si>
  <si>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17428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</si>
  <si>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17429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</si>
  <si>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17430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</si>
  <si>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17431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</si>
  <si>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17432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</si>
  <si>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17433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</si>
  <si>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17434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</si>
  <si>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17435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</si>
  <si>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17436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</si>
  <si>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17437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</si>
  <si>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17438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</si>
  <si>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17439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</si>
  <si>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17440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</si>
  <si>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17441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</si>
  <si>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17442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</si>
  <si>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17443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</si>
  <si>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17445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</si>
  <si>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17447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</si>
  <si>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17448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</si>
  <si>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17449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</si>
  <si>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17450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</si>
  <si>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17451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</si>
  <si>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17452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</si>
  <si>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17453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</si>
  <si>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17454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</si>
  <si>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17455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</si>
  <si>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17456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</si>
  <si>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17457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</si>
  <si>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17458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</si>
  <si>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17460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</si>
  <si>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17462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</si>
  <si>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17465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</si>
  <si>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17467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</si>
  <si>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17469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</si>
  <si>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17489  PRESTAR LOS SERVICIOS DE EDUCACIÓN INICIAL EN EL MARCO DE LA ATENCIÓN INTEGRAL A LA PRIMERA _x000D_
INFANCIA DE CONFORMIDAD CON LOS MANUALES TÉCNICOS, GUÍAS OPERATIVAS PARA LA ATENCIÓN A LA PRIMERA _x000D_
INFANCIA Y LOS LINEAMIENTOS ESTABLECIDOS POR EL ICBF, EN ARMONÍA CON LA POLÍTICA DE ESTADO PARA EL _x000D_
DESARROLLO INTEGRAL DE LA PRIMERA INFANCIA DE “CERO A SIEMPRE”</t>
  </si>
  <si>
    <t>17492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</si>
  <si>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17493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 </t>
  </si>
  <si>
    <t xml:space="preserve">17494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 </t>
  </si>
  <si>
    <t xml:space="preserve">17495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 </t>
  </si>
  <si>
    <t xml:space="preserve">17496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 </t>
  </si>
  <si>
    <t xml:space="preserve">17497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 </t>
  </si>
  <si>
    <t>17498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</si>
  <si>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17499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 </t>
  </si>
  <si>
    <t xml:space="preserve">17501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 </t>
  </si>
  <si>
    <t>17503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</si>
  <si>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17506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 </t>
  </si>
  <si>
    <t>17508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</si>
  <si>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17510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 </t>
  </si>
  <si>
    <t xml:space="preserve">17512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 </t>
  </si>
  <si>
    <t xml:space="preserve">17515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 </t>
  </si>
  <si>
    <t xml:space="preserve">17516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 </t>
  </si>
  <si>
    <t>17517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</si>
  <si>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17526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</si>
  <si>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17531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</si>
  <si>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17554 BRINDAR ATENCIÓN A LAS NIÑAS, LOS NIÑOS Y ADOLESCENTES QUE TIENEN UN PROCESO ADMINISTRATIVO DE RESTABLECIMIENTO DE DERECHOS, EN LA MODALIDAD INTERVENCIÓN DE APOYO PSICOSOCIAL, DE ACUERDO CON LOS DOCUMENTOS TÉCNICOS VIGENTES EXPEDIDOS POR EL ICBF. </t>
  </si>
  <si>
    <t xml:space="preserve">17555 BRINDAR ATENCIÓN A LAS NIÑAS, LOS NIÑOS Y ADOLESCENTES QUE TIENEN UN PROCESO ADMINISTRATIVO DE RESTABLECIMIENTO DE DERECHOS, EN LA MODALIDAD INTERVENCIÓN DE APOYO PSICOSOCIAL, DE ACUERDO CON LOS DOCUMENTOS TÉCNICOS VIGENTES EXPEDIDOS POR EL ICBF. </t>
  </si>
  <si>
    <t>17556 BRINDAR ATENCIÓN ESPECIALIZADA A LOS ADOLESCENTES Y JÓVENES EN CONFLICTO CON LA LEY PENAL,  EN LA MODALIDAD APOYO POST-INSTITUCIONAL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</si>
  <si>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 xml:space="preserve">2015 BRINDAR ATENCIÓN A LAS NIÑAS Y ADOLESCENTES MUJERES QUE TIENEN UN PROCESO ADMINISTRATIVO DE RESTABLECIMIENTO DE DERECHOS, EN LA MODALIDAD INTERNADO, DE ACUERDO CON LOS DOCUMENTOS TÉCNICOS VIGENTES EXPEDIDOS POR EL ICBF._x000D_
</t>
  </si>
  <si>
    <t xml:space="preserve">2053 BRINDAR ATENCIÓN A LAS NIÑAS Y ADOLESCENTES MUJERES QUE TIENEN UN PROCESO ADMINISTRATIVO DE RESTABLECIMIENTO DE DERECHOS, EN LA MODALIDAD INTERNADO, DE ACUERDO CON LOS DOCUMENTOS TÉCNICOS VIGENTES EXPEDIDOS POR EL ICBF._x000D_
</t>
  </si>
  <si>
    <t xml:space="preserve">1951 BRINDAR ATENCIÓN A LAS NIÑAS Y ADOLESCENTES MENORES DE 18 AÑOS GESTANTES Y/O EN PERIODO DE LACTANCIA (CONTEMPLANDO LOS DOS (2) AÑOS DE LACTANCIA MATERNA COMPLEMENTARIA), CON PROCESO ADMINISTRATIVO DE RESTABLECIMIENTO DE DERECHOS, Y SUS HIJOS E HIJAS ACOMPAÑANTES MENORES DE 7 AÑOS, EN INTERNADO GESTANTES, DE ACUERDO CON LOS DOCUMENTOS TÉCNICOS VIGENTES EXPEDIDOS POR EL ICBF. MUJERES MAYORES DE 18 AÑOS EMBARAZADAS CON DERECHOS AMEANZADOS Y/O VULNERADOS Y SUS HIJOS E HIJAS ACOMPAÑANTES MENORES DE 7 AÑOS_x000D_
</t>
  </si>
  <si>
    <t xml:space="preserve">1960 BRINDAR ATENCIÓN A LAS NIÑAS, LOS NIÑOS Y ADOLESCENTES QUE TIENEN UN PROCESO ADMINISTRATIVO DE RESTABLECIMIENTO DE DERECHOS, EN LA MODALIDAD CASA HOGAR, DE ACUERDO CON LOS DOCUMENTOS TÉCNICOS VIGENTES EXPEDIDOS POR EL ICBF._x000D_
</t>
  </si>
  <si>
    <t xml:space="preserve">1963 BRINDAR ATENCIÓN A LAS NIÑAS, LOS NIÑOS Y ADOLESCENTES QUE TIENEN UN PROCESO ADMINISTRATIVO DE RESTABLECIMIENTO DE DERECHOS, EN LA MODALIDAD CASA HOGAR, DE ACUERDO CON LOS DOCUMENTOS TÉCNICOS VIGENTES EXPEDIDOS POR EL ICBF._x000D_
</t>
  </si>
  <si>
    <t xml:space="preserve">1967 BRINDAR ATENCIÓN A LAS NIÑAS, LOS NIÑOS Y ADOLESCENTES QUE TIENEN UN PROCESO ADMINISTRATIVO DE RESTABLECIMIENTO DE DERECHOS, EN LA MODALIDAD CASA HOGAR, DE ACUERDO CON LOS DOCUMENTOS TÉCNICOS VIGENTES EXPEDIDOS POR EL ICBF._x000D_
</t>
  </si>
  <si>
    <t xml:space="preserve">1971 BRINDAR ATENCIÓN A LOS JOVENES QUE TIENEN UN PROCESO ADMINISTRATIVO DE RESTABLECIMIENTO DE DERECHOS, EN LA MODALIDAD CASA UNIVERSITARIA, DE ACUERDO CON LOS DOCUMENTOS TÉCNICOS VIGENTES EXPEDIDOS POR EL ICBF. _x000D_
</t>
  </si>
  <si>
    <t xml:space="preserve">1972 OBJETO: BRINDAR ATENCIÓN A LOS JOVENES QUE TIENEN UN PROCESO ADMINISTRATIVO DE RESTABLECIMIENTO DE DERECHOS, EN LA MODALIDAD CASA UNIVERSITARIA, DE ACUERDO CON LOS DOCUMENTOS TÉCNICOS VIGENTES EXPEDIDOS POR EL ICBF. _x000D_
</t>
  </si>
  <si>
    <t xml:space="preserve">2013 BRINDAR ATENCIÓN A LAS NIÑAS, NIÑOS Y ADOLESCENTES QUE TIENEN UN PROCESO ADMINISTRATIVO DE RESTABLECIMIENTO DE DERECHOS, EN LA MODALIDAD INTERNADO, DE ACUERDO CON LOS DOCUMENTOS TÉCNICOS VIGENTES EXPEDIDOS POR EL ICBF._x000D_
</t>
  </si>
  <si>
    <t xml:space="preserve">2067 BRINDAR ATENCIÓN A LAS NIÑAS, NIÑOS Y ADOLESCENTES QUE TIENEN UN PROCESO ADMINISTRATIVO DE RESTABLECIMIENTO DE DERECHOS, EN LA MODALIDAD INTERNADO, DE ACUERDO CON LOS DOCUMENTOS TÉCNICOS VIGENTES EXPEDIDOS POR EL ICBF._x000D_
</t>
  </si>
  <si>
    <t xml:space="preserve">2079 BRINDAR ATENCIÓN A LAS NIÑAS, NIÑOS Y ADOLESCENTES QUE TIENEN UN PROCESO ADMINISTRATIVO DE RESTABLECIMIENTO DE DERECHOS, EN LA MODALIDAD HOGAR SUSTITUTO, DE ACUERDO CON LOS DOCUMENTOS TÉCNICOS VIGENTES EXPEDIDOS POR EL ICBF_x000D_
</t>
  </si>
  <si>
    <t>10632 BRINDAR ATENCIÓN ESPECIALIZADA A LOS ADOLESCENTES Y JÓVENES EN CONFLICTO CON LA LEY PENAL, EN LA MODALIDAD CENTRO DE INTERNAMIENTO PREVENTIVO PARA EL CUMPLIMIENTO DE LAS MEDIDAS Y/O SANCIONES IMPUESTAS POR LA AUTORIDAD JUDICIAL, CONFORME A LAS DISPOSICIONES LEGALES, LINEAMIENTOS TÉCNICOS Y MANUALES OPERATIVOS VIGENTES</t>
  </si>
  <si>
    <t>10807 BRINDAR ATENCIÓN A LAS NIÑAS, LOS NIÑOS Y ADOLESCENTES QUE TIENEN UN PROCESO ADMINISTRATIVO DE RESTABLECIMIENTO DE DERECHOS, LA MODALIDAD CENTRO DE EMERGENCIA, DE ACUERDO CON LOS DOCUMENTOS TÉCNICOS VIGENTES EXPEDIDOS POR EL ICBF</t>
  </si>
  <si>
    <t>12908 BRINDAR ATENCIÓN A LAS NIÑAS, LOS NIÑOS Y ADOLESCENTES QUE TIENEN UN PROCESO ADMINISTRATIVO DE RESTABLECIMIENTO DE DERECHOS, LA MODALIDAD INTERNADO, DE ACUERDO CON LOS DOCUMENTOS TÉCNICOS VIGENTES EXPEDIDOS POR EL ICBF</t>
  </si>
  <si>
    <t xml:space="preserve">9244 PRESTAR SERVICIOS PROFESIONALES EN EL ÁREA DE TRABAJO SOCIAL O DESARROLLO FAMILIAR A LA DEFENSORIA DE FAMILIA DEL CENTRO ZONAL SUR ORIENTAL DE LA REGIONAL VALLE, PARA APOYAR LOS TRÁMITES DENTRO DE LOS PROCESOS ADMINISTRATIVOS PARA LA GARANTÍA Y EL RESTABLECIMIENTO DE DERECHOS, EN EL MARCO DEL FORTALECIMIENTO Y DESCONGESTIÓN DE LAS DEFENSORÍAS DE FAMILIA_x000D_
</t>
  </si>
  <si>
    <t>28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</si>
  <si>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 xml:space="preserve">3492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</si>
  <si>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3505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</si>
  <si>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3547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FAMILIA_x000D_
</t>
  </si>
  <si>
    <t xml:space="preserve">8506 PRESTAR SERVICIOS PROFESIONALES EN ASPECTOS TÉCNICOS Y OPERATIVOS PARA EL FORTALECIMIENTO E INCORPORACIÓN DEL ENFOQUE DIFERENCIAL Y DE PROCESOS DE INCLUSIÓN DIFERENCIAL EN EL MARCO DEL PROYECTO DE PROMOCIÓN Y PREVENCIÓN DEL ICBF A NIVEL TERRITORIAL._x000D_
</t>
  </si>
  <si>
    <t>9629 PRESTAR SERVICIOS PROFESIONALES A LA REGIONAL EN EL MARCO DE LOS PROYECTOS DE INVERSION DE PROTECCIÓN EN LOS TEMAS FINANCIEROS Y PRESUPUESTALES.</t>
  </si>
  <si>
    <t xml:space="preserve">9802 PRESTAR SERVICIOS PROFESIONALES A LA DIRECCIÓN REGIONAL, PARA ACOMPAÑAR Y APOYAR LAS ACTIVIDADES DE SEGUIMIENTO A LA EJECUCIÓN TÉCNICA Y OPERATIVA DE LOS CONTRATOS DE APORTE DE LAS MODALIDADES DE ATENCIÓN INTEGRAL A LA PRIMERA INFANCIA._x000D_
</t>
  </si>
  <si>
    <t xml:space="preserve">10888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</si>
  <si>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10889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</si>
  <si>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16543 PRESTAR SERVICIOS DE APOYO A LA GESTIÓN PARA REALIZAR ACTIVIDADES ADMINISTRATIVAS, OPERATIVAS Y ASISTENCIALES EN MATERIA DE GESTIÓN DOCUMENTAL DE LA DIRECCIÓN REGIONAL SUCRE DURANTE LA VIGENCIA 2025.</t>
  </si>
  <si>
    <t>17289 PRESTAR SERVICIOS PROFESIONALES EN EL ÁREA DE TRABAJO SOCIAL O DESARROLLO FAMILIAR A LA DEFENSORIA DE FAMILIA DEL CENTRO ZONAL CREER DE LA REGIONAL BOGOTÁ, PARA APOYAR LOS TRÁMITES DENTRO DE LOS PROCESOS ADMINISTRATIVOS PARA LA GARANTÍA Y EL RESTABLECIMIENTO DE DERECHOS, EN EL MARCO DEL FORTALECIMIENTO Y DESCONGESTIÓN DE LAS DEFENSORÍAS DE FAMILIA</t>
  </si>
  <si>
    <t>17297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</si>
  <si>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17459 PRESTAR SERVICIOS PROFESIONALES EN LA IMPLEMENTACIÓN, ACOMPAÑAMIENTO TÉCNICO, SEGUIMIENTO Y CONTROL DE LAS ESTRATEGIAS, MODALIDADES Y SERVICIOS DE LA DIRECCIÓN DE NUTRICION EN LA REGIONAL ASIGNADA.</t>
  </si>
  <si>
    <t xml:space="preserve">17476 PRESTAR LOS SERVICIOS PROFESIONALES APOYANDO TÉCNICAMENTE LOS SISTEMAS DE INFORMACIÓN, INFRAESTRUCTURA TECNOLÓGICA Y REDES DE DATOS EN LAS SEDES REGIONALES  DEL ICBF._x000D_
</t>
  </si>
  <si>
    <t xml:space="preserve">17477 PRESTAR SERVICIOS  COMO PROMOTOR/A COMUNITARIO DEL CENTRO ZONAL  QUE LE CORRESPONDA EN  LA REGIONAL  CAUCA,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ORGANIZADOS._x000D_
</t>
  </si>
  <si>
    <t xml:space="preserve">17485 PRESTAR SERVICIOS PROFESIONALES APOYANDO LAS ACTIVIDADES FINANCIERAS DE LOS CONTRATOS QUE SE SUSCRIBAN, ASÍ COMO, APOYAR EL SEGUIMIENTO, LA PLANEACIÓN Y LA EJECUCIÓN DE LOS PROCESOS Y PROCEDIMIENTOS DEL ICBF. - ADICIÓN_x000D_
</t>
  </si>
  <si>
    <t>17488 PRESTAR LOS SERVICIOS PROFESIONALES COMO REFERENTE ZONAL DEL SISTEMA NACIONAL DE BIENESTAR FAMILIAR (SNBF) EN EL CENTRO ZONAL BOSTON DEL ICBF, PARA LA ARTICULACIÓN Y DINAMIZACIÓN DE POLÍTICAS, PLANES, PROGRAMAS Y ESTRATEGIAS ORIENTADAS A LA GARANTÍA DE LOS DERECHOS DE LAS NIÑAS, NIÑOS, ADOLESCENTES Y FAMILIAS, EN LOS MUNICIPIOS DEL ÁREA DE INFLUENCIA.</t>
  </si>
  <si>
    <t>17490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</si>
  <si>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17491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</si>
  <si>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17500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</si>
  <si>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17502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</si>
  <si>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17504 PRESTAR SERVICIOS PROFESIONALES A LA DIRECCIÓN DE FAMILIAS Y COMUNIDADES EN LA DIRECCIÓN REGIONAL SUCRE, PARA APOYAR ACTIVIDADES JURÍDICAS, EL PROCESO PRECONTRACTUAL Y CONTRACTUAL PARA EL FORTALECIMIENTO FAMILIAR Y SISTEMAS DE CUIDADO COMUNITARIO.</t>
  </si>
  <si>
    <t>17505 PRESTAR SERVICIOS PROFESIONALES A LA DIRECCIÓN REGIONAL, PARA ACOMPAÑAR Y APOYAR LAS ACTIVIDADES DE SEGUIMIENTO A LA EJECUCIÓN FINANCIERA DE LOS CONTRATOS DE APORTE DE LAS MODALIDADES DE ATENCIÓN INTEGRAL A LA PRIMERA INFANCIA.</t>
  </si>
  <si>
    <t>17507 PRESTAR SERVICIOS PROFESIONALES A LA DIRECCIÓN REGIONAL, PARA ACOMPAÑAR Y APOYAR LAS ACTIVIDADES DE SEGUIMIENTO A LA EJECUCIÓN FINANCIERA DE LOS CONTRATOS DE APORTE DE LAS MODALIDADES DE ATENCIÓN INTEGRAL A LA PRIMERA INFANCIA.</t>
  </si>
  <si>
    <t>17509 PRESTAR SERVICIOS DE APOYO A LA GESTIÓN PARA FORTALECER LAS ACTIVIDADES DE SEGUIMIENTO A PARTIR DE LA PRODUCCIÓN DE INFORMACIÓN RELACIONADA CON LA EJECUCIÓN DE LOS CONTRATOS DE APORTE DE LAS MODALIDADES DE ATENCIÓN INTEGRAL A LA PRIMERA INFANCIA.</t>
  </si>
  <si>
    <t>17521 PRESTAR LOS SERVICIOS PROFESIONALES APOYANDO TÉCNICAMENTE LOS SISTEMAS DE INFORMACIÓN, INFRAESTRUCTURA TECNOLÓGICA Y REDES DE DATOS EN LAS SEDES REGIONALES DEL ICBF.</t>
  </si>
  <si>
    <t>17524 PRESTAR LOS SERVICIOS PROFESIONALES APOYANDO TÉCNICAMENTE LOS SISTEMAS DE INFORMACIÓN, INFRAESTRUCTURA TECNOLÓGICA Y REDES DE DATOS EN LAS SEDES REGIONALES DEL ICBF.</t>
  </si>
  <si>
    <t>17537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  "ADICION"</t>
  </si>
  <si>
    <t>17539 PRESTAR SERVICIOS PROFESIONALES A LA DIRECCIÓN DE FAMILIAS Y COMUNIDADES EN LA DIRECCIÓN REGIONAL SUCRE, PARA APOYAR ACTIVIDADES JURÍDICAS, EL PROCESO PRECONTRACTUAL Y CONTRACTUAL PARA EL FORTALECIMIENTO FAMILIAR Y SISTEMAS DE CUIDADO COMUNITARIO.  ADICION</t>
  </si>
  <si>
    <t>17560 PRESTACIÓN DE SERVICIOS PROFESIONALES EN ARTICULACIÓN Y FORTALECIMIENTO TÉCNICO DEL ENFOQUE DIFERENCIAL Y SOCIAL, ASÍ COMO EN PARTICIPACIÓN COMUNITARIA EN EL MARCO DEL DERECHO HUMANO A LA ALIMENTACIÓN DESDE LA DIRECCIÓN DE NUTRICIÓN DEL ICBF</t>
  </si>
  <si>
    <t>17532 PRESTAR EL SERVICIO DE ARRENDAMIENTO DEL INMUEBLE PARA BODEGA DE LA REGIONAL Y CENTRO ZONAL PUERTO CARREÑO</t>
  </si>
  <si>
    <t>17522 DESARROLLAR LAS ACTIVIDADES DE BIENESTAR PARA LOS SERVIDORES PÚBLICOS Y SUS FAMILIAS, PERTENECIENTES A LA REGIONAL CASANARE Y LOS TRES (3) CENTROS ZONALES, DE CONFORMIDAD CON LO ESTABLECIDO EN EL PLAN DE BIENESTAR LABORAL VIGENCIA 2025.</t>
  </si>
  <si>
    <t>17535 ENTREGAR A LA FUNDACION MIS RAICES AFRO “FUMRA” CON NIT NO. 901110757 A TÍTULO DE COMODATO O PRESTAMO DE USO Y CON LA OBLIGACIÓN DE RESTITUIR AL ICBF REGIONAL VICHADA, EL INMUEBLE UBICADO EN LA CALLE 22 N°16-22 CON LA CÉDULA CATASTRAL NO. 01-00-0115-0001-000 UBICADO EN EL BARRIO ALCARVAN DEL MUNICIPIO DE PUERTO CARREÑO - VICHADA, DISTINGUIDO CON FOLIO DE MATRÍCULA INMOBILIARIA NO. 540-174 DE LA OFICINA DE INSTRUMENTOS PÚBLICOS DE PUERTO CARREÑO</t>
  </si>
  <si>
    <t>17536 ENTREGAR POR PARTE DEL COMODANTE DE FORMA REAL Y MATERIAL AL COMODATARIO A TÍTULO DE COMODATO, PARA SU USO GRATUITO Y CON CARGO A RESTITUIR LOS BIENES MUEBLES Y EL INMUEBLE, UBICADOS EN LA CARRERA 17 # 12-20 EN EL MUNICIPIO DE YOPAL, INMUEBLE DISTINGUIDO CON MATRÍCULA INMOBILIARIA NO. 470-2320 DE LA OFICINA DE INSTRUMENTOS PÚBLICOS DE YOPAL, CON EXTENSIÓN SUPERFICIARIA DE 1.845 M² DE TERRENO Y 652 M² DE CONSTRUCCIÓN.</t>
  </si>
  <si>
    <t>8568 BRINDAR ATENCIÓN ESPECIALIZADA A LOS ADOLESCENTES Y JÓVENES EN CONFLICTO CON LA LEY PENAL, EN LA_x000D_
MODALIDAD CENTRO DE INTERNAMIENTO PREVENTIVO, CENTRO DE ATENCIÓN ESPECIALIZADA Y ATENCIÓN_x000D_
ESPECIALIZADA A LOS ADOLESCENTES Y JÓVENES EN CONFLICTO CON LA LEY PENAL, QUE INGRESAN POR_x000D_
APREHENSIÓN EN FLAGRANCIA O POR MATERIALIZACIÓN DE ORDEN DE APREHENSIÓN EMITIDA_x000D_
POR AUTORIDAD JUDICIAL, EN LA MODALIDAD CENTRO TRANSITORIO, CONFORME A LAS DISPOSICIONES_x000D_
LEGALES Y LINEAMIENTOS TÉCNICOS VIGENTES DEL PROYECTO FORTALECIMIENTO DE ACCIONES DE_x000D_
RESTABLECIMIENTO EN ADMINISTRACIÓN DE JUSTICIA A NIVEL NACIONAL, PARA EL CUMPLIMIENTO DE LAS_x000D_
MEDIDAS Y SANCIONES IMPUESTAS POR LA AUTORIDAD JUDICIAL, CONFORME A LAS DISPOSICIONES LEGALES Y_x000D_
LINEAMIENTOS TÉCNICOS VIGENTES.</t>
  </si>
  <si>
    <t>17308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</si>
  <si>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17309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</si>
  <si>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17312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</si>
  <si>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17313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</si>
  <si>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17370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</si>
  <si>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17372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</si>
  <si>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17373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</si>
  <si>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17374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</si>
  <si>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17375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</si>
  <si>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17376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</si>
  <si>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17377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</si>
  <si>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17378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</si>
  <si>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17379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</si>
  <si>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17380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</si>
  <si>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17381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</si>
  <si>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17382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</si>
  <si>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17383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</si>
  <si>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17384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</si>
  <si>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17385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</si>
  <si>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17386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</si>
  <si>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17387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</si>
  <si>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17388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</si>
  <si>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17389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</si>
  <si>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17390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</si>
  <si>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17391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</si>
  <si>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17392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</si>
  <si>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17393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</si>
  <si>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10224 CONTRATAR LA INTERVENTORÍA INTEGRAL A LOS CONTRATOS DERIVADOS DE LA LICITACIÓN PÚBLICA CUYO OBJETO ES: "REALIZAR LAS ACTIVIDADES DE MANTENIMIENTO INTEGRAL, REPARACIÓN, CONSERVACIÓN, MEJORAMIENTO Y ADECUACIONES LOCATIVAS REQUERIDAS PARA LAS INFRAESTRUCTURAS DEL ICBF EN EL TERRITORIO NACIONAL".</t>
  </si>
  <si>
    <t xml:space="preserve">1119 BRINDAR ATENCIÓN A LAS NIÑAS, LOS NIÑOS Y ADOLESCENTES QUE TIENEN UN PROCESO ADMINISTRATIVO DE RESTABLECIMIENTO DE DERECHOS, EN LA MODALIDAD CENTRO DE EMERGENCIA, DE ACUERDO CON LOS DOCUMENTOS TÉCNICOS VIGENTES EXPEDIDOS POR EL ICBF._x000D_
</t>
  </si>
  <si>
    <t xml:space="preserve">1125 BRINDAR ATENCIÓN A LAS NIÑAS, LOS NIÑOS Y ADOLESCENTES QUE TIENEN UN PROCESO ADMINISTRATIVO DE RESTABLECIMIENTO DE DERECHOS, EN LA MODALIDAD CENTRO DE EMERGENCIA, DE ACUERDO CON LOS DOCUMENTOS TÉCNICOS VIGENTES EXPEDIDOS POR EL ICBF._x000D_
</t>
  </si>
  <si>
    <t>80141607;85101600;93141501</t>
  </si>
  <si>
    <t xml:space="preserve">1302 BRINDAR ATENCIÓN A LAS NIÑAS, LOS NIÑOS Y ADOLESCENTES QUE TIENEN UN PROCESO ADMINISTRATIVO DE RESTABLECIMIENTO DE DERECHOS, EN LA MODALIDAD HOGAR SUSTITUTO, DE ACUERDO CON LOS DOCUMENTOS TÉCNICOS VIGENTES EXPEDIDOS POR EL ICBF._x000D_
</t>
  </si>
  <si>
    <t xml:space="preserve">1306 BRINDAR ATENCIÓN A LAS NIÑAS, LOS NIÑOS Y ADOLESCENTES QUE TIENEN UN PROCESO ADMINISTRATIVO DE RESTABLECIMIENTO DE DERECHOS, EN LA MODALIDAD HOGAR SUSTITUTO, DE ACUERDO CON LOS DOCUMENTOS TÉCNICOS VIGENTES EXPEDIDOS POR EL ICBF._x000D_
</t>
  </si>
  <si>
    <t xml:space="preserve">1313 BRINDAR ATENCIÓN A LAS NIÑAS, LOS NIÑOS Y ADOLESCENTES QUE TIENEN UN PROCESO ADMINISTRATIVO DE RESTABLECIMIENTO DE DERECHOS, EN LA MODALIDAD HOGAR SUSTITUTO, DE ACUERDO CON LOS DOCUMENTOS TÉCNICOS VIGENTES EXPEDIDOS POR EL ICBF._x000D_
</t>
  </si>
  <si>
    <t>7470 CONTRATAR EL SERVICIO DE ALOJAMIENTO (HOUSING) QUE INCLUYE LOS SERVICIOS EXPERTOS PARA PREPARACIÓN DE LA MIGRACIÓN, TRASLADO E INSTALACIÓN DE LA INFRAESTRUCTURA TECNOLÓGICA, EL MONITOREO Y GESTIÓN DE LAS CONDICIONES AMBIENTALES Y DE LAS CONDICIONES ELÉCTRICAS DE LOS RACK DONDE SE ALOJA LA INFRAESTRUCTURA TECNOLÓGICA, ADEMÁS DE LOS SERVICIOS DE CONEXIONES DE RED Y ELÉCTRICAS NECESARIAS PARA OPERAR E INTERCONECTAR LA INFRAESTRUCTURA, A TRAVÉS DEL ACUERDO MARCO PARA LA PRESTACIÓN DE SERVICIOS DE NUBE PRIVADA IV NO. CCE-308-AMP-2022.</t>
  </si>
  <si>
    <t>80141607;93141500;93141501</t>
  </si>
  <si>
    <t>50201706;76111501</t>
  </si>
  <si>
    <t>11805 CONTRATAR PARA EL INSTITUTO COLOMBIANO DE BIENESTAR FAMILIAR EL SERVICIO INTEGRAL DE ASEO Y CAFETERÍA MEDIANTE EL ACUERDO MARCO DE PRECIOS CCE-126-2023 PARA DIECIOCHO (18) REGIONES CON COBERTURA A NIVEL NACIONAL (R1)</t>
  </si>
  <si>
    <t>17518 CONTRATAR PARA EL INSTITUTO COLOMBIANO DE BIENESTAR FAMILIAR EL SERVICIO INTEGRAL DE ASEO Y CAFETERÍA MEDIANTE EL ACUERDO MARCO DE PRECIOS CCE-126-2023 PARA DIECIOCHO (18) REGIONES CON COBERTURA A NIVEL NACIONAL (R2)</t>
  </si>
  <si>
    <t>17519 CONTRATAR PARA EL INSTITUTO COLOMBIANO DE BIENESTAR FAMILIAR EL SERVICIO INTEGRAL DE ASEO Y CAFETERÍA MEDIANTE EL ACUERDO MARCO DE PRECIOS CCE-126-2023 PARA DIECIOCHO (18) REGIONES CON COBERTURA A NIVEL NACIONAL (R3)</t>
  </si>
  <si>
    <t>17520 CONTRATAR PARA EL INSTITUTO COLOMBIANO DE BIENESTAR FAMILIAR EL SERVICIO INTEGRAL DE ASEO Y CAFETERÍA MEDIANTE EL ACUERDO MARCO DE PRECIOS CCE-126-2023 PARA DIECIOCHO (18) REGIONES CON COBERTURA A NIVEL NACIONAL (R4)</t>
  </si>
  <si>
    <t>17523 CONTRATAR PARA EL INSTITUTO COLOMBIANO DE BIENESTAR FAMILIAR EL SERVICIO INTEGRAL DE ASEO Y CAFETERÍA MEDIANTE EL ACUERDO MARCO DE PRECIOS CCE-126-2023 PARA DIECIOCHO (18) REGIONES CON COBERTURA A NIVEL NACIONAL (R5)</t>
  </si>
  <si>
    <t>17525 CONTRATAR PARA EL INSTITUTO COLOMBIANO DE BIENESTAR FAMILIAR EL SERVICIO INTEGRAL DE ASEO Y CAFETERÍA MEDIANTE EL ACUERDO MARCO DE PRECIOS CCE-126-2023 PARA DIECIOCHO (18) REGIONES CON COBERTURA A NIVEL NACIONAL (R6)</t>
  </si>
  <si>
    <t>17527 CONTRATAR PARA EL INSTITUTO COLOMBIANO DE BIENESTAR FAMILIAR EL SERVICIO INTEGRAL DE ASEO Y CAFETERÍA MEDIANTE EL ACUERDO MARCO DE PRECIOS CCE-126-2023 PARA DIECIOCHO (18) REGIONES CON COBERTURA A NIVEL NACIONAL (R7)</t>
  </si>
  <si>
    <t>17528 CONTRATAR PARA EL INSTITUTO COLOMBIANO DE BIENESTAR FAMILIAR EL SERVICIO INTEGRAL DE ASEO Y CAFETERÍA MEDIANTE EL ACUERDO MARCO DE PRECIOS CCE-126-2023 PARA DIECIOCHO (18) REGIONES CON COBERTURA A NIVEL NACIONAL (R8)</t>
  </si>
  <si>
    <t>17529 CONTRATAR PARA EL INSTITUTO COLOMBIANO DE BIENESTAR FAMILIAR EL SERVICIO INTEGRAL DE ASEO Y CAFETERÍA MEDIANTE EL ACUERDO MARCO DE PRECIOS CCE-126-2023 PARA DIECIOCHO (18) REGIONES CON COBERTURA A NIVEL NACIONAL (R9)</t>
  </si>
  <si>
    <t>17540 CONTRATAR PARA EL INSTITUTO COLOMBIANO DE BIENESTAR FAMILIAR EL SERVICIO INTEGRAL DE ASEO Y CAFETERÍA MEDIANTE EL ACUERDO MARCO DE PRECIOS CCE-126-2023 PARA DIECIOCHO (18) REGIONES CON COBERTURA A NIVEL NACIONAL (R10)</t>
  </si>
  <si>
    <t>17541 CONTRATAR PARA EL INSTITUTO COLOMBIANO DE BIENESTAR FAMILIAR EL SERVICIO INTEGRAL DE ASEO Y CAFETERÍA MEDIANTE EL ACUERDO MARCO DE PRECIOS CCE-126-2023 PARA DIECIOCHO (18) REGIONES CON COBERTURA A NIVEL NACIONAL (R11)</t>
  </si>
  <si>
    <t>17542 CONTRATAR PARA EL INSTITUTO COLOMBIANO DE BIENESTAR FAMILIAR EL SERVICIO INTEGRAL DE ASEO Y CAFETERÍA MEDIANTE EL ACUERDO MARCO DE PRECIOS CCE-126-2023 PARA DIECIOCHO (18) REGIONES CON COBERTURA A NIVEL NACIONAL (R12)</t>
  </si>
  <si>
    <t>17543 CONTRATAR PARA EL INSTITUTO COLOMBIANO DE BIENESTAR FAMILIAR EL SERVICIO INTEGRAL DE ASEO Y CAFETERÍA MEDIANTE EL ACUERDO MARCO DE PRECIOS CCE-126-2023 PARA DIECIOCHO (18) REGIONES CON COBERTURA A NIVEL NACIONAL (R13)</t>
  </si>
  <si>
    <t>17545 CONTRATAR PARA EL INSTITUTO COLOMBIANO DE BIENESTAR FAMILIAR EL SERVICIO INTEGRAL DE ASEO Y CAFETERÍA MEDIANTE EL ACUERDO MARCO DE PRECIOS CCE-126-2023 PARA DIECIOCHO (18) REGIONES CON COBERTURA A NIVEL NACIONAL (R14)</t>
  </si>
  <si>
    <t>17547 CONTRATAR PARA EL INSTITUTO COLOMBIANO DE BIENESTAR FAMILIAR EL SERVICIO INTEGRAL DE ASEO Y CAFETERÍA MEDIANTE EL ACUERDO MARCO DE PRECIOS CCE-126-2023 PARA DIECIOCHO (18) REGIONES CON COBERTURA A NIVEL NACIONAL (R15)</t>
  </si>
  <si>
    <t>17548 CONTRATAR PARA EL INSTITUTO COLOMBIANO DE BIENESTAR FAMILIAR EL SERVICIO INTEGRAL DE ASEO Y CAFETERÍA MEDIANTE EL ACUERDO MARCO DE PRECIOS CCE-126-2023 PARA DIECIOCHO (18) REGIONES CON COBERTURA A NIVEL NACIONAL (R16)</t>
  </si>
  <si>
    <t>17549 CONTRATAR PARA EL INSTITUTO COLOMBIANO DE BIENESTAR FAMILIAR EL SERVICIO INTEGRAL DE ASEO Y CAFETERÍA MEDIANTE EL ACUERDO MARCO DE PRECIOS CCE-126-2023 PARA DIECIOCHO (18) REGIONES CON COBERTURA A NIVEL NACIONAL (R17)</t>
  </si>
  <si>
    <t>17550 CONTRATAR PARA EL INSTITUTO COLOMBIANO DE BIENESTAR FAMILIAR EL SERVICIO INTEGRAL DE ASEO Y CAFETERÍA MEDIANTE EL ACUERDO MARCO DE PRECIOS CCE-126-2023 PARA DIECIOCHO (18) REGIONES CON COBERTURA A NIVEL NACIONAL (R18)</t>
  </si>
  <si>
    <t>17551 ARTICULAR LA FORMULACIÓN E IMPLEMENTACIÓN DE UN PLAN INTEGRAL INTERSECTORIAL PARA LA ATENCIÓN DE LAS FAMILIAS VULNERABLES CON NIÑEZ INDÍGENA AMAZÓNICA EN SITUACIÓN DE MENDICIDAD Y/O CAPACIDAD ESPECIAL PARA LA GARANTÍA DE SU DERECHO A LA SALUD, ALIMENTACIÓN, EDUCACIÓN Y FORMACIÓN CULTURAL PARA SU PROTECCIÓN INTEGRAL DE ACUERDO A LAS PRÁCTICAS CULTURALES Y/O INTERCULTURALES DE LOS PUEBLOS INDÍGENAS DE LA REGIÓN AMAZÓNICA.</t>
  </si>
  <si>
    <t>17552 ADECUAR LA INSTITUCIONALIDAD DE LOS PROGRAMAS DE ATENCIÓN INTEGRAL A LA PRIMERA INFANCIA Y NUTRICIÓN EN EL COMPONENTE DE ALIMENTACIÓN Y NUTRICIÓN, DIRIGIDOS A NIÑAS Y NIÑOS DE 0 A 5 AÑOS, MUJERES GESTANTES Y EN PERIODO DE LACTANCIA DE LOS PUEBLOS INDÍGENAS DE LA AMAZONÍA COLOMBIANA.</t>
  </si>
  <si>
    <t>17553 AUNAR ESFUERZOS TÉCNICOS ADMINISTRATIVOS Y FINANCIEROS PARA LA CONSOLIDACIÓN, SOCIALIZACIÓN Y APROPIACIÓN DEL CAPÍTULO RROM EN EL PLAN NACIONAL DE SEGURIDAD ALIMENTARIA HACIA LA GARANTÍA DEL DERECHO HUMANO A LA ALIMENTACIÓN.</t>
  </si>
  <si>
    <t>17557 AUNAR ESFUERZOS TÉCNICOS ADMINISTRATIVOS Y FINANCIEROS PARA CONTRIBUIR A LA GARANTÍA DEL DERECHO A LA ALIMENTACIÓN MEDIANTE LA ELABORACIÓN DE UNA MINUTA PATRÓN QUE RESPETE LOS HÁBITOS Y COSTUMBRES ALIMENTARIAS DE LOS NIÑOS, NIÑAS, JÓVENES, ADOLESCENTES Y POBLACIÓN CON DISCAPACIDAD DE LA POBLACIÓN RROM.</t>
  </si>
  <si>
    <t>ROSA MARIA MEDINA ROMERO</t>
  </si>
  <si>
    <t>Rosa.Medina@icbf.gov.co</t>
  </si>
  <si>
    <t>8382 BRINDAR ATENCIÓN A LAS NIÑAS, LOS NIÑOS Y ADOLESCENTES DE 6 A 18 AÑOS QUE TIENEN UN PROCESO_x000D_
ADMINISTRATIVO DE RESTABLECIMIENTO DE DERECHOS EN LA MODALIDAD DE ACOGIMIENTO RESIDENCIAL INTERNADO, DE ACUERDO CON LOS DOCUMENTOS TÉCNICOS VIGENTES EXPEDIDOS POR EL ICBF.</t>
  </si>
  <si>
    <t>8471 BRINDAR ATENCIÓN A JÓVENES, CON O SIN DISCAPACIDAD, CON MEDIDA DE RESTABLECIMIENTO DE DERECHOS VIGENTE QUE CUMPLIERON 18 AÑOS BAJO PROTECCIÓN DEL ICBF, QUE TIENEN UN PROCESO ADMINISTRATIVO DE RESTABLECIMIENTO DE DERECHOS PARD ABIERTO Y QUE SE ENCUENTREN ADELANTANDO ESTUDIOS DE FORMACIÓN PARA EL TRABAJO Y EL DESARROLLO HUMANO O DE EDUCACIÓN SUPERIOR, EN LA MODALIDAD DE ACOGIMIENTO RESIDENCIAL CASA UNIVERSITARIA, DE ACUERDO CON LOS DOCUMENTOS TÉCNICOS VIGENTES EXPEDIDOS POR EL ICBF.</t>
  </si>
  <si>
    <t>8530 BRINDAR ATENCIÓN ESPECIALIZADA A LOS ADOLESCENTES Y JOVENES EN CONFLICTO CON LA LEY PENAL, EN LA MODALIDAD INTERVENCION DE APOYO-RESTABLECIMIENTO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</si>
  <si>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8536 BRINDAR ATENCIÓN ESPECIALIZADA A LOS ADOLESCENTES Y JÓVENES EN CONFLICTO CON LA LEY PENAL, EN LA MODALIDAD LIBERTAD ASISTIDA/VIGILADA PARA EL CUMPLIMIENTO DE LAS SANCIONES IMPUESTAS POR LA AUTORIDAD JUDICIAL, CONFORME A LAS DISPOSICIONES LEGALES, LINEAMIENTOS TÉCNICOS Y MANUALES OPERATIVOS VIGENTES.</t>
  </si>
  <si>
    <t>8586 BRINDAR ATENCIÓN ESPECIALIZADA A LOS ADOLESCENTES Y JÓVENES EN CONFLICTO CON LA LEY PENAL, EN LA MODALIDAD LIBERTAD ASISTIDA/VIGILADA PARA EL CUMPLIMIENTO DE LAS SANCIONES IMPUESTAS POR LA AUTORIDAD JUDICIAL, CONFORME A LAS DISPOSICIONES LEGALES, LINEAMIENTOS TÉCNICOS Y MANUALES OPERATIVOS VIGENTES.</t>
  </si>
  <si>
    <t>12226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</si>
  <si>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14034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</si>
  <si>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14035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</si>
  <si>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 xml:space="preserve">1900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</si>
  <si>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1906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</si>
  <si>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1911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</si>
  <si>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1917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</si>
  <si>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1920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</si>
  <si>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1926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</si>
  <si>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1930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</si>
  <si>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4448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</si>
  <si>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4705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</si>
  <si>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6599 BRINDAR ATENCIÓN A LAS NIÑAS, LOS NIÑOS Y ADOLESCENTES DE 0 A 18 AÑOS QUE TIENEN UN PROCESO ADMINISTRATIVO DE RESTABLECIMIENTO DE DERECHOS, EN LA MODALIDAD   DE APOYO Y FORTALECIMIENTO A LA FAMILIA Y/O  RED VINCULAR INTERVENCIÓN DE APOYO PSICOSOCIAL, DE ACUERDO CON LOS DOCUMENTOS TÉCNICOS VIGENTES EXPEDIDOS POR EL ICBF.</t>
  </si>
  <si>
    <t xml:space="preserve">7264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</si>
  <si>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8256 BRINDAR ATENCIÓN A LAS NIÑAS, LOS NIÑOS Y ADOLESCENTES DE 6 A 18 AÑOS QUE TIENEN UN PROCESO ADMINISTRATIVO DE RESTABLECIMIENTO DE DERECHOS, EN LA MODALIDAD  DE APOYO Y FORTALECIMIENTO A LA FAMILIA Y/O  RED VINCULAR   EXTERNADO MEDIA JORNADA, DE ACUERDO CON LOS DOCUMENTOS TÉCNICOS VIGENTES EXPEDIDOS POR EL ICBF.</t>
  </si>
  <si>
    <t>8261 BRINDAR ATENCIÓN A LAS NIÑAS, LOS NIÑOS Y ADOLESCENTES DE 6 A 18 AÑOS QUE TIENEN UN PROCESO ADMINISTRATIVO DE RESTABLECIMIENTO DE DERECHOS, EN LA MODALIDAD  DE APOYO Y FORTALECIMIENTO A LA FAMILIA Y/O  RED VINCULAR   EXTERNADO MEDIA JORNADA, DE ACUERDO CON LOS DOCUMENTOS TÉCNICOS VIGENTES EXPEDIDOS POR EL ICBF.</t>
  </si>
  <si>
    <t>8284 BRINDAR ATENCIÓN A LAS NIÑAS, LOS NIÑOS Y ADOLESCENTES DE 7 A 17 AÑOS 11 MESES 29 DIAS QUE TIENEN UN PROCESO ADMINISTRATIVO DE RESTABLECIMIENTO DE DERECHOS, EN LA MODALIDAD  DE APOYO Y FORTALECIMIENTO A LA FAMILIA Y/O  RED VINCULAR   EXTERNADO MEDIA JORNADA, DE ACUERDO CON LOS DOCUMENTOS TÉCNICOS VIGENTES EXPEDIDOS POR EL ICBF.</t>
  </si>
  <si>
    <t>8293 BRINDAR ATENCIÓN A LAS NIÑAS, LOS NIÑOS Y ADOLESCENTES DE 0 A 18 AÑOS, CON PROCESO ADMINISTRATIVO DE RESTABLECIMIENTO DE DERECHOS, EN LA MODALIDAD APOYO PSICOLÓGICO ESPECIALIZADO, DE ACUERDO CON LOS DOCUMENTOS TÉCNICOS VIGENTES EXPEDIDOS POR EL ICBF.</t>
  </si>
  <si>
    <t>8298 BRINDAR ATENCIÓN A LAS NIÑAS, LOS NIÑOS Y ADOLESCENTES DE 0 A 18 AÑOS, CON PROCESO ADMINISTRATIVO DE RESTABLECIMIENTO DE DERECHOS, EN LA MODALIDAD APOYO PSICOLÓGICO ESPECIALIZADO, DE ACUERDO CON LOS DOCUMENTOS TÉCNICOS VIGENTES EXPEDIDOS POR EL ICBF.</t>
  </si>
  <si>
    <t>8360 BRINDAR ATENCIÓN A LAS NIÑAS, LOS NIÑOS DE 2 A 11 AÑOS, QUE TIENEN UN PROCESO ADMINISTRATIVO DE_x000D_
RESTABLECIMIENTO DE DERECHOS, EN LA MODALIDAD DE ACOGIMIENTO RESIDENCIAL INTERNADO, DE ACUERDO CON LOS DOCUMENTOS TÉCNICOS VIGENTES EXPEDIDOS POR EL ICBF.</t>
  </si>
  <si>
    <t>8515 BRINDAR ATENCIÓN A LAS NIÑAS, LOS NIÑOS MAYORES DE 7 AÑOS Y ADOLESCENTES, CON DISCAPACIDAD_x000D_
INTELECTUAL, QUE TIENEN UN PROCESO ADMINISTRATIVO DE RESTABLECIMIENTO DE DERECHOS, EN LA MODALIDAD DE ACOGIMIENTO RESIDENCIAL INTERNADO, DE ACUERDO CON LOS DOCUMENTOS TÉCNICOS VIGENTES EXPEDIDOS POR EL ICBF.</t>
  </si>
  <si>
    <t>8542 BRINDAR ATENCIÓN ESPECIALIZADA A LOS ADOLESCENTES Y JOVENES EN CONFLICTO CON LA LEY PENAL, EN LA MODALIDAD EXTERNADO MEDIA JORNADA 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</si>
  <si>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8551 BRINDAR ATENCIÓN ESPECIALIZADA A LOS ADOLESCENTES Y JÓVENES EN CONFLICTO CON LA LEY PENAL, EN LA MODALIDAD INTERNACIÓN EN MEDIO SEMICERRADO PARA EL CUMPLIMIENTO DE LAS SANCIONES IMPUESTAS POR LA AUTORIDAD JUDICIAL, CONFORME A LAS DISPOSICIONES LEGALES, LINEAMIENTOS TÉCNICOS Y MANUALES OPERATIVOS VIGENTES.</t>
  </si>
  <si>
    <t>8561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t>
  </si>
  <si>
    <t>8566 BRINDAR ATENCIÓN ESPECIALIZADA A LOS ADOLESCENTES Y JÓVENES EN CONFLICTO CON LA LEY PENAL, EN LA MODALIDAD CENTRO INTERNAMIENTO PREVENTIVO PARA EL CUMPLIMIENTO DE LAS MEDIDAS Y/O SANCIONES IMPUESTAS POR LA AUTORIDAD JUDICIAL, CONFORME A LAS DISPOSICIONES LEGALES, LINEAMIENTOS TÉCNICOS Y MANUALES OPERATIVOS VIGENTES.</t>
  </si>
  <si>
    <t xml:space="preserve">8576 BRINDAR ATENCIÓN ESPECIALIZADA A LOS ADOLESCENTES Y JÓVENES EN CONFLICTO CON LA LEY PENAL, EN LA MODALIDAD INTERVENCION DE APOYO-RESTABLECIMIENTO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</si>
  <si>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8593 BRINDAR ATENCIÓN ESPECIALIZADA A LOS ADOLESCENTES Y JÓVENES EN CONFLICTO CON LA LEY PENAL, EN LA MODALIDAD INTERNACIÓN EN MEDIO SEMICERRADO PARA EL CUMPLIMIENTO DE LAS SANCIONES IMPUESTAS POR LA AUTORIDAD JUDICIAL, CONFORME A LAS DISPOSICIONES LEGALES, LINEAMIENTOS TÉCNICOS Y MANUALES OPERATIVOS VIGENTES.</t>
  </si>
  <si>
    <t>8597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</si>
  <si>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8602 BRINDAR ATENCIÓN ESPECIALIZADA A LOS ADOLESCENTES Y JÓVENES EN CONFLICTO CON LA LEY PENAL, EN LA MODALIDAD LIBERTAD ASISTIDA/VIGILADA PARA EL CUMPLIMIENTO DE LAS SANCIONES IMPUESTAS POR LA AUTORIDAD JUDICIAL, CONFORME A LAS DISPOSICIONES LEGALES, LINEAMIENTOS TÉCNICOS Y MANUALES OPERATIVOS VIGENTES.</t>
  </si>
  <si>
    <t>8606 BRINDAR ATENCIÓN ESPECIALIZADA A LOS ADOLESCENTES Y JÓVENES EN CONFLICTO CON LA LEY PENAL, EN LA MODALIDAD APOYO POST-INSTITUCIONAL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</si>
  <si>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8611 BRINDAR ATENCIÓN ESPECIALIZADA A LOS ADOLESCENTES Y JÓVENES EN CONFLICTO CON LA LEY PENAL, EN LA MODALIDAD INTERVENCION DE APOYO-RESTABLECIMIENTO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</si>
  <si>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8614 BRINDAR ATENCIÓN ESPECIALIZADA A LOS ADOLESCENTES Y JÓVENES EN CONFLICTO CON LA LEY PENAL,EN LA MODALIDAD PRESTACION DE SERVICIOS A LA COMUNIDAD PARA EL CUMPLIMIENTO DE LAS SANCIONES IMPUESTAS POR LA AUTORIDAD JUDICIAL, CONFORME A LAS DISPOSICIONES LEGALES, LINEAMIENTOS TÉCNICOS Y MANUALES OPERATIVOS VIGENTES</t>
  </si>
  <si>
    <t xml:space="preserve">11400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</si>
  <si>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13331 BRINDAR ATENCIÓN Y REALIZAR ACCIONES PARA PRESERVAR Y RESTITUIR LOS DERECHOS DE LOS NIÑOS, NIÑAS, ADOLESCENTES, JÓVENES Y SUS FAMILIAS EN LAS DIFERENTES MODALIDADES DE PROTECCIÓN IMPLEMENTADAS POR EL ICBF</t>
  </si>
  <si>
    <t xml:space="preserve">13442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t>
  </si>
  <si>
    <t xml:space="preserve">14231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</si>
  <si>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14395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</si>
  <si>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14398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</si>
  <si>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14399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</si>
  <si>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14402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</si>
  <si>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14406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</si>
  <si>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14409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</si>
  <si>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14413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</si>
  <si>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14415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</si>
  <si>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14445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</si>
  <si>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14450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</si>
  <si>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14453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</si>
  <si>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14454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</si>
  <si>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14455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</si>
  <si>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14457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</si>
  <si>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14659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</si>
  <si>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14721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</si>
  <si>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15032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</si>
  <si>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15500 PRESTAR LA ATENCIÓN INTEGRAL A LA PRIMERA INFANCIA, INFANCIA, ADOLESCENCIA Y SUS FAMILIAS QUE HABITAN EN LOS TERRITORIOS INDÍGENAS ANCESTRALES DE LAS COMUNIDADES WAYÚU UBICADOS EN LOS CUATRO (4) MUNICIPIOS PRIORIZADOS POR LA CORTE CONSTITUCIONAL EN LA SENTENCIA T-302 DEL 2017.	</t>
  </si>
  <si>
    <t>15820 PRESTAR LOS SERVICIOS DE EDUCACIÓN INICIAL EN EL MARCO DE LA ATENCIÓN INTEGRAL A LA PRIMERA INFANCIA DE CONFORMIDAD CON LOS MANUALES TÉCNICOS, GUÍAS OPERATIVAS PARA LA ATENCIÓN A LA PRIMERA INFANCIA Y LOS LINEAMIENTOS ESTABLECIDOS POR EL ICBF Y COMPLEMENTAR LA ATENCIÓN DE NIÑOS Y NIÑAS A TRAVÉS DE LA ENTREGA DE ALIMENTOS, PARA FORTALECER EL COMPONENTE ALIMENTARIO Y NUTRICIONAL, EN ARMONÍA CON LA POLÍTICA DE ESTADO, PARA EL DESARROLLO INTEGRAL DE LA PRIMERA INFANCIA DE “CERO A SIEMPRE”.</t>
  </si>
  <si>
    <t>16579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t>
  </si>
  <si>
    <t xml:space="preserve">16814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</si>
  <si>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16832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</si>
  <si>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16838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</si>
  <si>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16845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</si>
  <si>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17562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</si>
  <si>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17564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</si>
  <si>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17565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</si>
  <si>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17585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</si>
  <si>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17597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</si>
  <si>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17599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_x000D_
ALCANCE: PRESTAR EL SERVICIO PÚBLICO DE BIENESTAR FAMILIAR EN EL MARCO DE LA ESTRATEGIA INTERSECTORIAL ATRAPASUEÑOS, PARA PROMOVER EL RECONOCIMIENTO, LA GARANTÍA Y LA PROTECCIÓN INTEGRAL DE DERECHOS, EL BUEN VIVIR Y LA PARTICIPACIÓN DE LAS NIÑAS, NIÑOS Y ADOLESCENTES, COMO AGENTES DE CAMBIO CONTRIBUYENDO A LA ATENCIÓN INTEGRAL Y A LA CONSTRUCCIÓN DE GENERACIONES PARA LA VIDA Y PARA LA PAZ.</t>
  </si>
  <si>
    <t xml:space="preserve">17601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VIVIR_x000D_
_x000D_
</t>
  </si>
  <si>
    <t>17602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t>
  </si>
  <si>
    <t>17604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</si>
  <si>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17605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t>
  </si>
  <si>
    <t>17607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t>
  </si>
  <si>
    <t>17608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t>
  </si>
  <si>
    <t>17614 CONTRIBUIR A LA CONSOLIDACIÓN DE ENTORNOS PROTECTORES QUE POTENCIEN EL DESARROLLO INTEGRAL DE _x000D_
NIÑAS, NIÑOS Y ADOLESCENTES, DESDE LA PROMOCIÓN DE SUS DERECHOS, LA PREVENCIÓN DE _x000D_
VULNERACIONES, EL FOMENTO DE SU PARTICIPACIÓN Y LA CONSTRUCCIÓN DE CULTURAS DE PAZ, LA _x000D_
PROMOCIÓN DE RELACIONES DE CUIDADO PARA EL BUEN VIVIR, Y EL FORTALECIMIENTO DE SUS HABILIDADES, _x000D_
VOCACIONES Y TALENTOS, A PARTIR DEL RECONOCIMIENTO, ACOMPAÑAMIENTO Y ESTÍMULOS A LAS _x000D_
EXPERIENCIAS COMUNITARIAS, EN RESPUESTA AL EJERCICIO DE CORRESPONSABILIDAD EN LA GARANTÍA DE DERECHOS ENTRE EL ESTADO, COMUNIDAD Y FAMILIAS.</t>
  </si>
  <si>
    <t xml:space="preserve">17617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</si>
  <si>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17618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</si>
  <si>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17619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</si>
  <si>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17620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</si>
  <si>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17648 AUNAR ESFUERZOS Y RECURSOS ADMINISTRATIVOS, TÉCNICOS, FÍSICOS, PEDAGÓGICOS Y FINANCIEROS ENTRE EL INSTITUTO COLOMBIANO DE BIENESTAR FAMILIAR - ICBF Y EL MUNICIPIO DE CANDELARIA  PARA LA IMPLEMENTACIÓN DE LA POLÍTICA DE ESTADO DE PRIMERA INFANCIA, MEDIANTE LA PUESTA EN OPERACIÓN DEL SERVICIO CENTROS DE DESARROLLO INFANTIL - CDI.</t>
  </si>
  <si>
    <t>17659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</si>
  <si>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17666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</si>
  <si>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17698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</si>
  <si>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</si>
  <si>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16795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</si>
  <si>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17716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</si>
  <si>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17718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</si>
  <si>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17719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</si>
  <si>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17720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</si>
  <si>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8304 BRINDAR ATENCIÓN A LAS NIÑAS, LOS NIÑOS, ADOLESCENTES EN EDADES DE 0 A 18 AÑOS Y MAYORES DE 18 AÑOS QUE TIENEN UN PROCESO ADMINISTRATIVO DE RESTABLECIMIENTO DE DERECHOS, EN LA MODALIDAD ACOGIMIENTO FAMILIAR HOGAR SUSTITUTO, DE ACUERDO CON LOS DOCUMENTOS TÉCNICOS VIGENTES EXPEDIDOS POR EL ICBF.</t>
  </si>
  <si>
    <t>8326 BRINDAR ATENCIÓN A LAS NIÑAS, LOS NIÑOS, ADOLESCENTES EN EDADES DE 0 A 18 AÑOS Y MAYORES DE 18 AÑOS QUE TIENEN UN PROCESO ADMINISTRATIVO DE RESTABLECIMIENTO DE DERECHOS, EN LA MODALIDAD ACOGIMIENTO FAMILIAR HOGAR SUSTITUTO, DE ACUERDO CON LOS DOCUMENTOS TÉCNICOS VIGENTES EXPEDIDOS POR EL ICBF.</t>
  </si>
  <si>
    <t>8331 BRINDAR ATENCIÓN A LAS NIÑAS, LOS NIÑOS, ADOLESCENTES EN EDADES DE 0 A 18 AÑOS Y MAYORES DE 18 AÑOS QUE TIENEN UN PROCESO ADMINISTRATIVO DE RESTABLECIMIENTO DE DERECHOS, EN LA MODALIDAD ACOGIMIENTO FAMILIAR HOGAR SUSTITUTO, DE ACUERDO CON LOS DOCUMENTOS TÉCNICOS VIGENTES EXPEDIDOS POR EL ICBF.</t>
  </si>
  <si>
    <t>8337 BRINDAR ATENCIÓN A LAS NIÑAS, LOS NIÑOS, ADOLESCENTES EN EDADES DE 0 A 18 AÑOS Y MAYORES DE 18 AÑOS QUE TIENEN UN PROCESO ADMINISTRATIVO DE RESTABLECIMIENTO DE DERECHOS, EN LA MODALIDAD ACOGIMIENTO FAMILIAR HOGAR SUSTITUTO, DE ACUERDO CON LOS DOCUMENTOS TÉCNICOS VIGENTES EXPEDIDOS POR EL ICBF.</t>
  </si>
  <si>
    <t>8340 BRINDAR ATENCIÓN A LAS NIÑAS, LOS NIÑOS, ADOLESCENTES EN EDADES DE 0 A 18 AÑOS Y MAYORES DE 18 AÑOS QUE TIENEN UN PROCESO ADMINISTRATIVO DE RESTABLECIMIENTO DE DERECHOS, EN LA MODALIDAD ACOGIMIENTO FAMILIAR HOGAR SUSTITUTO, DE ACUERDO CON LOS DOCUMENTOS TÉCNICOS VIGENTES EXPEDIDOS POR EL ICBF.</t>
  </si>
  <si>
    <t>1898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</si>
  <si>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2472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</si>
  <si>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3241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</si>
  <si>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3258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</si>
  <si>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3278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</si>
  <si>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3291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</si>
  <si>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3302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</si>
  <si>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7329 BRINDAR ATENCIÓN ESPECIALIZADA A LOS ADOLESCENTES Y JÓVENES EN CONFLICTO CON LA LEY PENAL, EN LA MODALIDAD CENTRO DE ATENCION ESPECIALIZADA PARA EL CUMPLIMIENTO DE LAS MEDIDAS Y SANCIONES IMPUESTAS POR LA AUTORIDAD JUDICIAL, CONFORME A LAS DISPOSICIONES LEGALES Y LINEAMIENTOS TÉCNICOS Y MANUALES OPERATIVOS VIGENTES. </t>
  </si>
  <si>
    <t>8364 BRINDAR ATENCIÓN A LAS NIÑAS Y ADOLESCENTES DE 8 A 18 AÑOS TIENEN UN PROCESO ADMINISTRATIVO DE RESTABLECIMIENTO DE DERECHOS, EN LA MODALIDAD  DE ACOGIMIENTO RESIDENCIAL INTERNADO, DE ACUERDO CON LOS DOCUMENTOS TÉCNICOS VIGENTES EXPEDIDOS POR EL ICBF.</t>
  </si>
  <si>
    <t>8429 BRINDAR ATENCIÓN A LAS NIÑAS, LOS NIÑOS Y ADOLESCENTES DE 12 A 18 AÑOS QUE TIENEN UN PROCESO ADMINISTRATIVO DE RESTABLECIMIENTO DE DERECHOS, EN LA MODALIDAD DE ACOGIMIENTO RESIDENCIAL INTERNADO, DE ACUERDO CON LOS DOCUMENTOS TÉCNICOS VIGENTES EXPEDIDOS POR EL ICBF.</t>
  </si>
  <si>
    <t>8454 BRINDAR ATENCIÓN A LAS NIÑAS, LOS NIÑOS Y ADOLESCENTES DE 2 A 18 AÑOS CON PROCESO ADMINISTRATIVO DE RESTABLECIMIENTO DE DERECHOS , EN LA MODALIDAD DE ACOGIMIENTO RESIDENCIAL INTERNADO, DE ACUERDO CON LOS DOCUMENTOS TÉCNICOS VIGENTES EXPEDIDOS POR EL ICBF.</t>
  </si>
  <si>
    <t>8483 BRINDAR ATENCIÓN A LAS NIÑAS, LOS NIÑOS MAYORES DE 7 AÑOS Y ADOLESCENTES, CON DISCAPACIDAD_x000D_
INTELECTUAL, QUE TIENEN UN PROCESO ADMINISTRATIVO DE RESTABLECIMIENTO DE DERECHOS, EN LA MODALIDAD INTERNADO, DE ACUERDO CON LOS DOCUMENTOS TÉCNICOS VIGENTES EXPEDIDOS POR EL ICBF.</t>
  </si>
  <si>
    <t xml:space="preserve">3298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</si>
  <si>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8932 PRESTAR SERVICIOS PROFESIONALES  EN EL AREA DE  NUTRICIÓN Y DIETETICA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</si>
  <si>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9286 PRESTAR SERVICIOS PROFESIONALES A LA DIRECCIÓN REGIONAL, PARA APOYAR LAS ACTIVIDADES DE SEGUIMIENTO A LA EJECUCIÓN DE LOS CONTRATOS DE APORTE DE LAS MODALIDADES DE ATENCIÓN INTEGRAL A LA PRIMERA INFANCIA PROPORCIONANDO LA LÍNEA JURÍDICA QUE SE REQUIERA.</t>
  </si>
  <si>
    <t xml:space="preserve">12906 PRESTAR SERVICIOS PROFESIONALES PARA ORIENTAR Y BRINDAR ACOMPAÑAMIENTO EN ASPECTOS TÉCNICOS, OPERATIVOS Y ADMINISTRATIVOS, EN EL MARCO DE LA PROTECCIÓN INTEGRAL DE NIÑAS, NIÑOS Y ADOLESCENTES_x000D_
</t>
  </si>
  <si>
    <t xml:space="preserve">12921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COMUNIDADES._x000D_
</t>
  </si>
  <si>
    <t>844 PRESTAR SERVICIOS PROFESIONALES PARA APOYAR EL FORTALECIMIENTO AL PROCESO DE MODERNIZACIÓN DEL ICBF, MONITOREO DE LOS ASPECTOS ESTRATÉGICOS INSTITUCIONALES, Y RESPUESTA A LOS REQUERIMIENTOS DE INFORMACIÓN.</t>
  </si>
  <si>
    <t>2068 PRESTAR SERVICIOS PROFESIONALES PARA APOYAR LA IMPLEMENTACIÓN Y SEGUIMIENTO DE LA POLITICA DE PARTICIPACIÓN CIUDADANA Y CONTROL SOCIAL DEL INSTITUTO COLOMBIANO DE BIENESTAR FAMILIAR.</t>
  </si>
  <si>
    <t xml:space="preserve">3512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GÉNERO_x000D_
</t>
  </si>
  <si>
    <t>6271 PRESTAR SERVICIOS PROFESIONALES A LA REGIONAL ­­­­CAUCA PARA APOYAR EL DESARROLLO DE LAS ACCIONES DE ACOMPAÑAMIENTO E INTERVENCIÓN FAMILIAR A TRAVÉS DEL SERVICIO “PRESENCIA PARA LA CONVIVENCIA Y EL FORTALECIMIENTO DE VINCULOS FAMILIARES” EN EL MARCO DE LA ASISTENCIA Y ASESORIA A LA FAMILIA</t>
  </si>
  <si>
    <t>6554 PRESTAR  SERVICIOS PROFESIONALES DE GESTIÓN EN LA IMPLEMENTACIÓN DE ESTRATEGIAS Y ACCIONES  DE LA MODALIDAD DE FORTALECIMIENTO FAMILIAR Y COMUNITARIO  DE LA SUBDIRECCION DE OPERACIÓN DE LA ATENCIÓN A LA FAMILIAS Y COMUNIDADES</t>
  </si>
  <si>
    <t>6864 PRESTAR SERVICIOS PROFESIONALES EN EL ÁREA DE PSICOLOGÍA  EN  LA DEFENSORIA DE FAMILIA DEL CENTRO ZONALARMENIA SUR DE LA REGIONALQUINDIO, PARA APOYAR LOS TRÁMITES DENTRO DE LOS PROCESOS ADMINISTRATIVOS PARA LA GARANTÍA Y EL RESTABLECIMIENTO DE DERECHOS, EN EL MARCO DEL FORTALECIMIENTO Y DESCONGESTIÓN DE LAS DEFENSORÍAS DE FAMILIA.</t>
  </si>
  <si>
    <t>7080 PRESTAR SERVICIOS PROFESIONALES A LA DIRECCIÓN DE PRIMERA INFANCIA EN LA DIRECCIÓN REGIONAL, PARA APOYAR LAS ACTIVIDADES TÉCNICAS EN EL SEGUIMIENTO A LA EJECUCIÓN DE LOS CONTRATOS DE APORTE, ACORDE AL PND COLOMBIA POTENCIA MUNDIAL DE LA VIDA</t>
  </si>
  <si>
    <t>7084 PRESTAR SERVICIOS PROFESIONALES A LA DIRECCIÓN DE PRIMERA INFANCIA EN LA DIRECCIÓN REGIONAL, PARA APOYAR LAS ACTIVIDADES TÉCNICAS EN EL SEGUIMIENTO A LA EJECUCIÓN DE LOS CONTRATOS DE APORTE, ACORDE AL PND COLOMBIA POTENCIA MUNDIAL DE LA VIDA</t>
  </si>
  <si>
    <t>7090 PRESTAR SERVICIOS PROFESIONALES A LA DIRECCIÓN DE PRIMERA INFANCIA EN LA DIRECCIÓN REGIONAL, PARA APOYAR LAS ACTIVIDADES TÉCNICAS EN EL SEGUIMIENTO A LA EJECUCIÓN DE LOS CONTRATOS DE APORTE, ACORDE AL PND COLOMBIA POTENCIA MUNDIAL DE LA VIDA</t>
  </si>
  <si>
    <t>7093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</si>
  <si>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 xml:space="preserve">7876 PRESTAR SERVICIOS DE APOYO A LA GESTIÓN PARA REALIZAR ACTIVIDADES ADMINISTRATIVAS, OPERATIVAS Y ASISTENCIALES EN MATERIA DE GESTIÓN DOCUMENTAL DE LA DIRECCIÓN REGIONAL LA GUAJIRA DURANTE LA VIGENCIA 2025_x000D_
</t>
  </si>
  <si>
    <t>8637 PRESTAR SERVICIOS PROFESIONALES A LA DIRECCIÓN DE PRIMERA INFANCIA EN LA DIRECCIÓN REGIONAL, PARA ACOMPAÑAR EL DESARROLLO DEL COMPONENTE TÉCNICO EN EL SEGUIMIENTO A LA EJECUCIÓN DE LOS CONTRATOS DE APORTE, ACORDE AL PND "COLOMBIA POTENCIA MUNDIAL DE LA VIDA"</t>
  </si>
  <si>
    <t>8845 PRESTAR SERVICIOS PROFESIONALES A LA DIRECCIÓN DE FAMILIAS Y COMUNIDADES EN LA REGIONAL GUAINIA,  PARA  APOYAR EL DESARROLLO DE ACCIONES  EN EL MARCO DEL ESQUEMA DE SUPERVISIÓN DE LOS CONTRATOS SUSCRITOS   PARA EL FORTALECIMIENTO FAMILIAR Y SISTEMAS DE CUIDADO COMUNITARIO</t>
  </si>
  <si>
    <t>8854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t>
  </si>
  <si>
    <t>8877 PRESTAR SERVICIOS PROFESIONALES A LA DIRECCIÓN DE FAMILIAS Y COMUNIDADES EN LA DIRECCIÓN REGIONALGUAINIA, PARA APOYAR ACTIVIDADES JURÍDICAS, EL PROCESO PRECONTRACTUAL Y CONTRACTUAL PARA EL FORTALECIMIENTO FAMILIAR Y SISTEMAS DE CUIDADO COMUNITARIO.</t>
  </si>
  <si>
    <t>8923 PRESTAR SERVICIOS PROFESIONALES EN EL AREA DE  PSICOLOGIA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 YA ACORDE A LAS NORMAS VIGENTES 2025.</t>
  </si>
  <si>
    <t>8926 PRESTAR SERVICIOS PROFESIONALES EN  EL AREA DE TRABAJO SOCIAL Y/0 DESARROLLO FAMILIAR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 Y CONFORME A LAS NORMAS VIGENTES 2025,</t>
  </si>
  <si>
    <t>8940 PRESTAR SERVICIOS PROFESIONALES PARA EL FORTALECIMIENTO A LAS FAMILIAS CON NIÑAS, NIÑOS Y ADOLESCENTES IDENTIFICADOS EN   TRABAJO INFANTIL Y ALTA PERMANENCIA EN CALLE Y ACTIVAR LAS RUTAS DE PROTECCIÓN PARA VIDA EN CALLE Y  OTRAS VIOLENCIAS  EN EL CONTEXTO TERRITORIAL, CUMPLIENDO CON LAS ACTIVIDADES ESTABLECIDAS EN EL PROCEDIMIENTO PARA LA ATENCIÓN A TRAVÉS DE LOS EQUIPOS MÓVILES DE PROTECCIÓN INTEGRAL (EMPI) - TRABAJO INFANTIL.</t>
  </si>
  <si>
    <t>8941 PRESTAR SERVICIOS PROFESIONALES PARA EL FORTALECIMIENTO A LAS FAMILIAS CON NIÑAS, NIÑOS Y ADOLESCENTES IDENTIFICADOS EN   TRABAJO INFANTIL Y ALTA PERMANENCIA EN CALLE Y ACTIVAR LAS RUTAS DE PROTECCIÓN PARA VIDA EN CALLE Y  OTRAS VIOLENCIAS  EN EL CONTEXTO TERRITORIAL, CUMPLIENDO CON LAS ACTIVIDADES ESTABLECIDAS EN EL PROCEDIMIENTO PARA LA ATENCIÓN A TRAVÉS DE LOS EQUIPOS MÓVILES DE PROTECCIÓN INTEGRAL (EMPI) - TRABAJO INFANTIL.</t>
  </si>
  <si>
    <t>8944 PRESTAR SERVICIOS PROFESIONALES PARA EL FORTALECIMIENTO A LAS FAMILIAS CON NIÑAS, NIÑOS Y ADOLESCENTES IDENTIFICADOS EN   TRABAJO INFANTIL Y ALTA PERMANENCIA EN CALLE Y ACTIVAR LAS RUTAS DE PROTECCIÓN PARA VIDA EN CALLE Y  OTRAS VIOLENCIAS  EN EL CONTEXTO TERRITORIAL, CUMPLIENDO CON LAS ACTIVIDADES ESTABLECIDAS EN EL PROCEDIMIENTO PARA LA ATENCIÓN A TRAVÉS DE LOS EQUIPOS MÓVILES DE PROTECCIÓN INTEGRAL (EMPI) - TRABAJO INFANTIL</t>
  </si>
  <si>
    <t>9274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</si>
  <si>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10596 PRESTAR  SERVICIOS PROFESIONALES DE GESTIÓN EN LA  IMPLEMENTACIÓN DE ESTRATEGIAS Y ACCIONES  DE LA MODALIDAD DE FORTALECIMIENTO FAMILIAR Y COMUNITARIO  DE LA SUBDIRECCION DE OPERACIÓN DE LA ATENCIÓN A LA FAMILIAS Y COMUNIDADES.</t>
  </si>
  <si>
    <t>10818 PRESTAR SERVICIOS PROFESIONALES EN ASPECTOS TÉCNICOS Y OPERATIVOS PARA EL FORTALECIMIENTO E INCORPORACIÓN DEL ENFOQUE DIFERENCIAL Y DE PROCESOS DE INCLUSIÓN DIFERENCIAL EN EL MARCO DEL PROYECTO DE PROMOCIÓN Y PREVENCIÓN DEL ICBF A NIVEL TERRITORIAL.</t>
  </si>
  <si>
    <t>11284 PRESTAR SERVICIOS PROFESIONALES EN EL SEGUIMIENTO, CONTROL Y DESARROLLO DE LAS ESTRATEGIAS, MODALIDADES Y SERVICIOS DE LA DIRECCIÓN DE NUTRICION EN LA REGIONAL GUAINÍA.</t>
  </si>
  <si>
    <t xml:space="preserve">11324 PRESTAR SERVICIOS PROFESIONALES A LA REGIONAL  GUAINIA, EN EL CENTRO ZONAL INIRIDA, PARA APOYAR EL DESARROLLO DE LAS ACCIONES DE ACOMPAÑAMIENTO PSICOSOCIAL EN EL ÁMBITO FAMILIAR Y COMUNITARIO A TRAVÉS DEL SERVICIO “PRESENCIA PARA LA CONVIVENCIA Y EL FORTALECIMIENTO DE VÍNCULOS FAMILIARES Y COMUNITARIOS._x000D_
</t>
  </si>
  <si>
    <t xml:space="preserve">12915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COMUNIDADES._x000D_
</t>
  </si>
  <si>
    <t xml:space="preserve">12928 PRESTAR SERVICIOS PROFESIONALES COMO GESTOR/A DE EXPERIENCIAS PARA BRINDAR ACOMPAÑAMIENTO EN EL DESARROLLO DE ACCIONES TÉCNICAS, METODOLÓGICAS, PEDAGÓGICAS Y OPERATIVAS ENCAMINADAS A LA PROMOCIÓN DE DERECHOS Y PREVENCIÓN DE VULNERACIONES DE LA INFANCIA Y LA ADOLESCENCIA_x000D_
</t>
  </si>
  <si>
    <t xml:space="preserve">12943 PRESTAR SERVICIOS ASISTENCIALES OPERATIVOS Y TÉCNICOS PARA GARANTIZAR EL DESARROLLO DE LAS ACCIONES EN FAVOR DE LA PROMOCIÓN DE DERECHOS Y PREVENCIÓN DE VULNERACIONES RELACIONADAS CON LA INFANCIA Y LA ADOLESCENCIA Y EL FORTALECIMIENTO COMUNITARIO_x000D_
</t>
  </si>
  <si>
    <t xml:space="preserve">12989 PRESTAR SERVICIOS ASISTENCIALES, ADMINISTRATIVOS Y OPERATIVOS PARA GARANTIZAR EL DESARROLLO DE LAS ACCIONES EN FAVOR DE LA PROMOCIÓN DE DERECHOS Y PREVENCIÓN DE VULNERACIONES RELACIONADAS CON LA INFANCIA Y LA ADOLESCENCIA._x000D_
</t>
  </si>
  <si>
    <t>13452 PRESTAR SERVICIOS PROFESIONALES A LA REGIONAL GUAINIA PARA APOYAR LOS PROCESOS CONTABLES, TESORALES, PRESUPUESTALES, FINANCIEROS Y DE RECAUDO, CON EL FIN DE CONTRIBUIR AL LOGRO DE LOS OBJETIVOS DE LA DIRECCIÓN REGIONAL.</t>
  </si>
  <si>
    <t>13453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</si>
  <si>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13454 PRESTAR SERVICIOS DE APOYO A LA GESTIÓN PARA REALIZAR ACTIVIDADES ADMINISTRATIVAS, OPERATIVAS Y ASISTENCIALES EN MATERIA DE GESTIÓN DOCUMENTAL  DE LA DIRECCIÓN REGIONAL  GUAINIA DURANTE LA VIGENCIA 2025.</t>
  </si>
  <si>
    <t>13455 PRESTAR SERVICIOS DE APOYO A LA GESTION COMO MOTORISTA, PARA GARANTIZAR LOS DESPLAZAMIENTOS FLUVIALES EN CUMPLIMIENTO DE LA MISIÓN  EN LA REGIONAL GUAINIA, CONFORME  A LA NORMA VIGENTE ICBF 2025</t>
  </si>
  <si>
    <t xml:space="preserve">13738 PRESTAR SERVICIOS PROFESIONALES A LA REGIONAL CESAR, EN EL CENTRO ZONAL CODAZZI, PARA APOYAR EL DESARROLLO DE LAS ACCIONES DE ACOMPAÑAMIENTO PSICOSOCIAL EN EL ÁMBITO FAMILIAR Y COMUNITARIO A TRAVÉS DEL SERVICIO “PRESENCIA PARA LA CONVIVENCIA Y EL FORTALECIMIENTO DE VÍNCULOS FAMILIARES Y COMUNITARIOS._x000D_
</t>
  </si>
  <si>
    <t>13741 PRESTAR SERVICIOS PROFESIONALES A LA  DIRECCIÓN REGIONAL, PARA DESARROLLAR PROCESOS DE ACOMPAÑAMIENTO DESDE LA ASISTENCIA TÉCNICA QUE EL FORTALEZCA DE LA CALIDAD EN LA ATENCIÓN A LA PRIMERA INFANCIA.</t>
  </si>
  <si>
    <t>14008 PRESTAR SERVICIOS PROFESIONALES PARA APOYAR A LA DIRECCIÓN GENERAL DEL ICBF CON EL CUMPLIMIENTO NORMATIVO EN MATERIA DE TRANSPARENCIA Y ANTICORRUPCIÓN.</t>
  </si>
  <si>
    <t>16776 PRESTAR SERVICIOS PROFESIONALES EN EL ÁREA DE NUTRICIÓN A LA DEFENSORIA DE FAMILIA DEL GRUPO DE PROTECCIÓN DE LA REGIONAL CHOCÓ, PARA APOYAR LOS TRÁMITES DENTRO DE LOS PROCESOS ADMINISTRATIVOS PARA LA GARANTÍA Y EL RESTABLECIMIENTO DE DERECHOS, EN EL MARCO DEL FORTALECIMIENTO Y DESCONGESTIÓN DE LAS DEFENSORÍAS DE FAMILIA</t>
  </si>
  <si>
    <t xml:space="preserve">16936 PRESTAR SERVICIOS PROFESIONALES PARA ORIENTAR Y BRINDAR ACOMPAÑAMIENTO EN ASPECTOS TÉCNICOS, OPERATIVOS Y ADMINISTRATIVOS, EN EL MARCO DE LA PROTECCIÓN INTEGRAL DE NIÑAS, NIÑOS Y ADOLESCENTES._x000D_
_x000D_
</t>
  </si>
  <si>
    <t xml:space="preserve">16937 PRESTAR SERVICIOS PROFESIONALES COMO PEDAGOGO EN ASPECTOS TÉCNICOS, METODOLOGICOS, PEDAGOGICOS Y OPERATIVOS, CON LO CUAL SE GARANTICE EL DESARROLLO DE LAS ACCIONES EN FAVOR DE LA PROTECCIÓN INTEGRAL DE NIÑAS, NIÑOS Y ADOLESCENTES._x000D_
_x000D_
</t>
  </si>
  <si>
    <t>17559 PRESTACIÓN DE SERVICIOS PROFESIONALES PARA LA EJECUCIÓN DE LAS ACCIONES RELACIONADAS CON LA ESTRATEGIA DE ALIMENTOS DE ALTO VALOR NUTRICIONAL EN EL MARCO DE LOS SERVICIOS, MODALIDADES Y ESTRATEGIAS DEL ICBF.</t>
  </si>
  <si>
    <t>17580 PRESTAR SERVICIOS PROFESIONALES EN EL SEGUIMIENTO, CONTROL Y DESARROLLO DE LAS ESTRATEGIAS, MODALIDADES Y SERVICIOS DE LA DIRECCIÓN DE NUTRICION EN LA REGIONAL SUCRE. _x000D_
ADICION</t>
  </si>
  <si>
    <t>17583 PRESTAR SERVICIOS PROFESIONALES EN EL SEGUIMIENTO, CONTROL Y DESARROLLO DE LAS ESTRATEGIAS, MODALIDADES Y SERVICIOS DE LA DIRECCIÓN DE NUTRICION EN LA REGIONAL SUCRE._x000D_
ADICION</t>
  </si>
  <si>
    <t>17594 PRESTAR SERVICIOS PROFESIONALES JURÍDICOS EN LA IMPLEMENTACIÓN DE ESTRATEGIAS Y ACCIONES CORRESPONDIENTES A LA MODALIDAD DE FORTALECIMIENTO FAMILIAR Y COMUNITARIO DE LA DIRECCIÓN DE FAMILIA Y COMUNIDADES.</t>
  </si>
  <si>
    <t>17598 PRESTAR LOS SERVICIOS PROFESIONALES APOYANDO TÉCNICAMENTE LOS SISTEMAS DE INFORMACIÓN, INFRAESTRUCTURA TECNOLÓGICA Y REDES DE DATOS EN LAS SEDES REGIONALES  DEL ICBF.</t>
  </si>
  <si>
    <t>17623 PRESTAR SERVICIOS PROFESIONALES PARA ORIENTAR Y BRINDAR ACOMPAÑAMIENTO EN ASPECTOS TÉCNICOS, OPERATIVOS Y ADMINISTRATIVOS, EN EL MARCO DE LA PROTECCIÓN INTEGRAL DE NIÑAS, NIÑOS Y ADOLESCENTES. - ADICION</t>
  </si>
  <si>
    <t xml:space="preserve">17624 PRESTAR SERVICIOS PROFESIONALES COMO PEDAGOGO EN ASPECTOS TÉCNICOS, METODOLOGICOS, PEDAGOGICOS Y OPERATIVOS, CON LO CUAL SE GARANTICE EL DESARROLLO DE LAS ACCIONES EN FAVOR DE LA PROTECCIÓN INTEGRAL DE NIÑAS, NIÑOS Y ADOLESCENTES. - ADICION </t>
  </si>
  <si>
    <t>17625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 - ADICION</t>
  </si>
  <si>
    <t xml:space="preserve">17626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 - ADICION </t>
  </si>
  <si>
    <t>17628 PRESTAR SERVICIOS PROFESIONALES COMO GESTOR/A DE EXPERIENCIAS PARA BRINDAR ACOMPAÑAMIENTO EN EL DESARROLLO DE ACCIONES TÉCNICAS, METODOLÓGICAS, PEDAGÓGICAS Y OPERATIVAS ENCAMINADAS A LA PROMOCIÓN DE DERECHOS Y PREVENCIÓN DE VULNERACIONES DE LA INFANCIA Y LA ADOLESCENCIA. - ADICION</t>
  </si>
  <si>
    <t>17629 PRESTAR SERVICIOS PROFESIONALES COMO GESTOR/A DE EXPERIENCIAS PARA BRINDAR ACOMPAÑAMIENTO EN EL DESARROLLO DE ACCIONES TÉCNICAS, METODOLÓGICAS, PEDAGÓGICAS Y OPERATIVAS ENCAMINADAS A LA PROMOCIÓN DE DERECHOS Y PREVENCIÓN DE VULNERACIONES DE LA INFANCIA Y LA ADOLESCENCIA. - ADICION</t>
  </si>
  <si>
    <t>17631 PRESTAR SERVICIOS ASISTENCIALES OPERATIVOS Y TÉCNICOS PARA GARANTIZAR EL DESARROLLO DE LAS ACCIONES EN FAVOR DE LA PROMOCIÓN DE DERECHOS Y PREVENCIÓN DE VULNERACIONES RELACIONADAS CON LA INFANCIA Y LA ADOLESCENCIA Y EL FORTALECIMIENTO COMUNITARIO. - ADICION</t>
  </si>
  <si>
    <t>17632 PRESTAR SERVICIOS ASISTENCIALES ADMINISTRATIVOS Y OPERATIVOS PARA GARANTIZAR EL DESARROLLO DE LAS ACCIONES EN FAVOR DE LA PROMOCIÓN DE DERECHOS Y PREVENCIÓN DE VULNERACIONES RELACIONADAS CON LA INFANCIA Y LA ADOLESCENCIA. - ADICION</t>
  </si>
  <si>
    <t xml:space="preserve">17633 PRESTAR SERVICIOS PROFESIONALES PARA ORIENTAR Y BRINDAR ACOMPAÑAMIENTO EN ASPECTOS TÉCNICOS, OPERATIVOS Y ADMINISTRATIVOS, EN EL MARCO DE LA PROTECCIÓN INTEGRAL DE NIÑAS, NIÑOS Y ADOLESCENTES._x000D_
</t>
  </si>
  <si>
    <t xml:space="preserve">17634 PRESTAR SERVICIOS PROFESIONALES COMO PEDAGOGO EN ASPECTOS TÉCNICOS, METODOLOGICOS, PEDAGOGICOS Y OPERATIVOS, CON LO CUAL SE GARANTICE EL DESARROLLO DE LAS ACCIONES EN FAVOR DE LA PROTECCIÓN INTEGRAL DE NIÑAS, NIÑOS Y ADOLESCENTES._x000D_
</t>
  </si>
  <si>
    <t xml:space="preserve">17635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COMUNIDADES._x000D_
</t>
  </si>
  <si>
    <t xml:space="preserve">17636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COMUNIDADES_x000D_
</t>
  </si>
  <si>
    <t xml:space="preserve">17638 PRESTAR SERVICIOS PROFESIONALES COMO GESTOR/A DE EXPERIENCIAS PARA BRINDAR ACOMPAÑAMIENTO EN EL DESARROLLO DE ACCIONES TÉCNICAS, METODOLÓGICAS, PEDAGÓGICAS Y OPERATIVAS ENCAMINADAS A LA PROMOCIÓN DE DERECHOS Y PREVENCIÓN DE VULNERACIONES DE LA INFANCIA Y LA ADOLESCENCIA._x000D_
</t>
  </si>
  <si>
    <t xml:space="preserve">17639 PRESTAR SERVICIOS ASISTENCIALES OPERATIVOS Y TÉCNICOS PARA GARANTIZAR EL DESARROLLO DE LAS ACCIONES EN FAVOR DE LA PROMOCIÓN DE DERECHOS Y PREVENCIÓN DE VULNERACIONES RELACIONADAS CON LA INFANCIA Y LA ADOLESCENCIA Y EL FORTALECIMIENTO COMUNITARIO._x000D_
</t>
  </si>
  <si>
    <t xml:space="preserve">17640 PRESTAR SERVICIOS ASISTENCIALES, ADMINISTRATIVOS Y OPERATIVOS PARA GARANTIZAR EL DESARROLLO DE LAS ACCIONES EN FAVOR DE LA PROMOCIÓN DE DERECHOS Y PREVENCIÓN DE VULNERACIONES RELACIONADAS CON LA INFANCIA Y LA ADOLESCENCIA._x000D_
</t>
  </si>
  <si>
    <t xml:space="preserve">17643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ADOLESCENCIA._x000D_
</t>
  </si>
  <si>
    <t xml:space="preserve">17644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COMUNITARIO._x000D_
</t>
  </si>
  <si>
    <t xml:space="preserve">17645 PRESTAR SERVICIOS PROFESIONALES EN ASPECTOS TÉCNICOS Y OPERATIVOS PARA EL FORTALECIMIENTO E INCORPORACIÓN DEL ENFOQUE DIFERENCIAL Y DE PROCESOS DE INCLUSIÓN DIFERENCIAL EN EL MARCO DEL PROYECTO DE PROMOCIÓN Y PREVENCIÓN DEL ICBF A NIVEL TERRITORIAL._x000D_
</t>
  </si>
  <si>
    <t xml:space="preserve">17646 PRESTAR SERVICIOS DE APOYO A LA GESTIÓN PARA EL DESARROLLO DE ACCIONES TERRITORIALES DE MOVILIZACIÓN SOCIAL Y PARTICIPACIÓN DE LA NIÑEZ Y LA ADOLESCENCIA._x000D_
</t>
  </si>
  <si>
    <t>17662 PRESTAR SERVICIOS PROFESIONALES PARA APOYAR LAS ACTIVIDADES RELACIONADAS CON EL SOPORTE, ESTABILIZACION Y TRASFERENCIA DE CONOCIMIENTO DE LOS SISTEMAS DE INFORMACION DEL ICBF.</t>
  </si>
  <si>
    <t>17665 PRESTAR SERVICIOS PROFESIONALES PARA APOYAR EL DESARROLLO DE SOFTWARE, EL MANTENIMIENTO EVOLUTIVO Y CORRECTIVO E IMPLEMENTACION DE NUEVOS SISTEMAS DE INFORMACION, LA RECEPCION DE SOFTWARE DE TERCEROS E INTEROPERABILIDADES DE LOS SISTEMAS INFORMÁTICOS DEL ICBF.</t>
  </si>
  <si>
    <t>17669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</si>
  <si>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17672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</si>
  <si>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17674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</si>
  <si>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17677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</si>
  <si>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17682 PRESTAR SERVICIOS PROFESIONALES PARA APOYAR LA IMPLEMENTACION, GESTION Y SEGUIMIENTO EN LA EJECUCION DE LAS EXPERIENCIAS COMUNITARIAS Y OTROS MECANISMOS DE ATENCIÓN INTEGRAL, QUE PROMUEVAN LOS DERECHOS Y LA PREVENCION DE VULNERACIONES DE LA INFANCIA Y LA ADOLESCENCIA</t>
  </si>
  <si>
    <t>17689 PRESTAR SERVICIOS PROFESIONALES A LA DIRECCIÓN DE PRIMERA INFANCIA EN LA DIRECCIÓN REGIONAL, PARA APOYAR LAS ACTIVIDADES TÉCNICAS EN EL SEGUIMIENTO A LA EJECUCIÓN DE LOS CONTRATOS DE APORTE, ACORDE AL PND "COLOMBIA POTENCIA MUNDIAL DE LA VIDA"</t>
  </si>
  <si>
    <t>17691 PRESTAR SERVICIOS PROFESIONALES A LA DIRECCIÓN DE PRIMERA INFANCIA EN LA DIRECCIÓN REGIONAL, PARA APOYAR LAS ACTIVIDADES TÉCNICAS EN EL SEGUIMIENTO A LA EJECUCIÓN DE LOS CONTRATOS DE APORTE, ACORDE AL PND "COLOMBIA POTENCIA MUNDIAL DE LA VIDA"</t>
  </si>
  <si>
    <t xml:space="preserve">17714 PRESTAR SERVICIOS PROFESIONALES PARA APOYAR LAS ACTIVIDADES RELACIONADAS CON LA  ESTRUCTURACIÓN, EVALUACIÓN FINANCIERA Y  ACTUALIZACIÓN DE LOS ESTUDIOS DEL SECTOR Y COSTOS DE LOS  PROCESOS DE ADQUISICIÓN DE BIENES Y SERVICIOS QUE REQUIERA EL ICBF </t>
  </si>
  <si>
    <t>6747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</si>
  <si>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17571 ARRENDAR EL INMUEBLE UBICADO EN LA CALLE 25 NO. 25-138 EN EL MUNICIPIO DE SINCELEJO, PARA EL FUNCIONAMIENTO DEL CENTRO ZONAL NORTE DEL ICBF REGIONAL SUCRE.  "ADICION"</t>
  </si>
  <si>
    <t>17679 ARRENDAR UN INMUEBLE UBICADO PARA EL FUNCIONAMIENTO DE LAS DEPENDENCIAS DEL ICBF</t>
  </si>
  <si>
    <t>17651 RECIBIR EN CALIDAD DE COMODATATARIO EL BIEN INMUEBLE UBICADO EN LA DIRECCIÓN CALLE 18 N°3-34 DEL MUNICIPIO DE AGUADAS – CALDAS, EN DONDE SE PRESENTA COMO COMODANTE EL MUNICIPIO DE AGUADAS IDENTIFICADO CON EL NIT 890801132, CON EL OBJETIVO DE BRINDAR ATENCIÓN DE NIÑOS Y NIÑAS EN EL MARCO DE LAS DIRECTRICES ESTABLECIDAS POR EL ICBF, EN ARMONÍA CON LA POLÍTICA DE ESTADO PARA EL DESARROLLO INTEGRAL DE LA PRIMERA INFANCIA DE CERO A SIEMPRE</t>
  </si>
  <si>
    <t>17652 RECIBIR EN CALIDAD DE COMODATATARIO EL BIEN INMUEBLE UBICADO EN LA DIRECCIÓN CALLE 18 N°3-85 DEL MUNICIPIO DE AGUADAS – CALDAS, EN DONDE SE PRESENTA COMO COMODANTE EL MUNICIPIO DE AGUADAS IDENTIFICADO CON EL NIT 890801132, CON EL OBJETIVO DE BRINDAR ATENCIÓN DE NIÑOS Y NIÑAS EN EL MARCO DE LAS DIRECTRICES ESTABLECIDAS POR EL ICBF, EN ARMONÍA CON LA POLÍTICA DE ESTADO PARA EL DESARROLLO INTEGRAL DE LA PRIMERA INFANCIA DE CERO A SIEMPRE</t>
  </si>
  <si>
    <t>17700 HACER ENTREGA REAL Y MATERIAL AL COMODATARIO A TÍTULO DE COMODATO, PARA SU USO GRATUITO Y CON CARGO A RESTITUIR EL BIEN INMUEBLE IDENTIFICADO CON LA MATRICULA INMOBILIARIA 242-3688 EN  COMODATO (PRÉSTAMO) PARA EL FUNCIONAMIENTO DEL CDI NUEVO HORIZONTE, DURANTE LA VIGENCIA DEL CONTRATO DE APORTES NO. 52002712025</t>
  </si>
  <si>
    <t>17701 HACER ENTREGA REAL Y MATERIAL AL COMODATARIO A TÍTULO DE COMODATO, PARA SU USO GRATUITO Y CON CARGO A RESTITUIR EL BIEN INMUEBLE IDENTIFICADO CON LA MATRICULA INMOBILIAIRA NO.  252-3062 EN COMODATO (PRÉSTAMO) DURANTE LA VIGENCIA DEL CONTRATO DE APORTES NO. 52002752025 PARA EL FUNCIONAMIENTO DEL CDI VILLA LOLA</t>
  </si>
  <si>
    <t>17703 HACER ENTREGA REAL Y MATERIAL AL COMODATARIO A TÍTULO DE COMODATO, PARA SU USO GRATUITO Y CON CARGO A RESTITUIR EL BIEN INMUEBLE IDENTIFICADO CON LA MATRICULA INMOBILIAIRA NO. 25220896 EN COMODATO (PRÉSTAMO) PARA EL FUNCIONAMIENTO DEL CDI EL CHARCO, DURANTE LA VIGENCIA DEL CONTRATO DE APORTES NO 52002602025</t>
  </si>
  <si>
    <t>17704 HACER ENTREGA REAL Y MATERIAL AL COMODATARIO A TÍTULO DE COMODATO, PARA SU USO GRATUITO Y CON CARGO A RESTITUIR EL BIEN INMUEBLE IDENTIFICADO CON LA MATRICULA INMOBILIARIA NO. 240-7252 EN COMODATO (PRÉSTAMO) DURANTE LA VIGENCIA DEL CONTRATO  52002592025 PARA EL FUNCIONAMIENTO DEL CDI, CORAZON DE JESUS-ARANDA</t>
  </si>
  <si>
    <t>17706 HACER ENTREGA REAL Y MATERIAL AL COMODATARIO A TÍTULO DE COMODATO, PARA SU USO GRATUITO Y CON CARGO A RESTITUIR EL BIEN INMUEBLE IDENTIFICADO CON LA MATRICULA INMOBILIARIA NO. 240-38826 EN COMODATO (PRÉSTAMO) DURANTE LA VIGENCIA DEL CONTRATO 52002822025 PARA EL FUNCIONAMIENTO DEL CDI.  JONGOVITO.</t>
  </si>
  <si>
    <t>17707 HACER ENTREGA REAL Y MATERIAL AL COMODATARIO A TÍTULO DE COMODATO, PARA SU USO GRATUITO Y CON CARGO A RESTITUIR EL BIEN INMUEBLE IDENTIFICADO CON LA MATRÍCULA INMOBILIARIA NO. 244-38116 EN COMODATO (PRÉSTAMO) PARA FUNCIONAMIENTO DEL CDI ROSITA MUESES, DURANTE LA VIGENCIA DEL CONTRATO DE APORTES NO. 52002672025</t>
  </si>
  <si>
    <t>17708 HACER ENTREGA REAL Y MATERIAL AL COMODATARIO A TÍTULO DE COMODATO, PARA SU USO GRATUITO Y CON CARGO A RESTITUIR EL BIEN INMUEBLE IDENTIFICADO CON LA MATRÍCULA INMOBILIARIA NO. 244-18972 EN COMODATO (PRÉSTAMO) PARA FUNCIONAMIENTO DEL CDI JARDIN DEL SABER, DURANTE LA VIGENCIA DEL CONTRATO DE APORTES NO. 52002872025</t>
  </si>
  <si>
    <t>17709 HACER ENTREGA REAL Y MATERIAL AL COMODATARIO A TÍTULO DE COMODATO, PARA SU USO GRATUITO Y CON CARGO A RESTITUIR EL BIEN INMUEBLE IDENTIFICADO CON LA MATRÍCULA INMOBILIARIA NO. 2545833 EN COMODATO (PRÉSTAMO) PARA EL FUNCIONAMIENTO DEL CDI SAN NICOLÁS DURANTE LA VIGENCIA DEL CONTRATO DE APORTES NO. 52002272025</t>
  </si>
  <si>
    <t>17710 HACER ENTREGA REAL Y MATERIAL AL COMODATARIO A TÍTULO DE COMODATO, PARA SU USO GRATUITO Y CON CARGO A RESTITUIR EL INMUEBLE IDENTIFICADO CON LA MATRICULA INMOBILIAIRA NO. 240190742 EN COMODATO PRÉSTAMO), PARA EL FUNCIONAMIENTO DEL CDI DOCE DE OCTUBRE, DURANTE LA VIGENCIA DEL CONTRATO NO. 52002632025</t>
  </si>
  <si>
    <t>17711 HACER ENTREGA REAL Y MATERIAL AL COMODATARIO A TÍTULO DE COMODATO, PARA SU USO GRATUITO Y CON CARGO A RESTITUIR EL BIEN INMUEBLE IDENTIFICADO CON LA MATRICULA INMOBILIAIRA NO. 2483470 EN COMODATO (PRÉSTAMO) PARA EL FUNCIONAMIENTO DEL CDI VENTEÑITOS, DURANTE LA VIGENCIA DEL CONTRATO DE APORTES NO. 52002582025</t>
  </si>
  <si>
    <t>17713 HACER ENTREGA REAL Y MATERIAL AL COMODATARIO A TÍTULO DE COMODATO, PARA SU USO GRATUITO Y CON CARGO A RESTITUIR EL BIEN INMUEBLE IDENTIFICADO CON LA MATRICULA INMOBILIARIA NO. NO. 240-54417 EN COMODATO (PRÉSTAMO) DURANTE LA VIGENCIA DEL CONTRATO  52002532025 PARA EL FUNCIONAMIENTO DEL CDI, LAS MERCEDES</t>
  </si>
  <si>
    <t>17715 HACER ENTREGA REAL Y MATERIAL AL COMODATARIO A TÍTULO DE COMODATO, PARA SU USO GRATUITO Y CON CARGO A RESTITUIR EL BIEN INMUEBLE IDENTIFICADO CON LA MATRICULA INMOBILIARIA NO. NO. 250-13160 EN COMODATO (PRÉSTAMO) DURANTE LA VIGENCIA DEL CONTRATO  52002762025 PARA EL FUNCIONAMIENTO DEL CDI, LOS ANGELES</t>
  </si>
  <si>
    <t>5763 REALIZAR LA INTERVENTORÍA TÉCNICA, ADMINISTRATIVA, FINANCIERA, JURÍDICA Y AMBIENTAL AL CONTRATO DE OBRA CUYO OBJETO ES ??REALIZAR LAS OBRAS DE REFORZAMIENTO ESTRUCTURAL Y LAS ADECUACIONES AL INMUEBLE DEL HOGAR INFANTIL SAN ANTONIO DE TUNJA-BOYACÁ, DONDE SE PRESTA ATENCIÓN A LA PRIMERA INFANCIA.</t>
  </si>
  <si>
    <t>8605 REALIZAR LAS OBRAS DE LOS MANTENIMIENTOS Y/O REPARACIONES LOCATIVAS REQUERIDAS EN LAS DIFERENTES SEDES ADMINISTRATIVAS DEL ICBF A NIVEL NACIONAL</t>
  </si>
  <si>
    <t>17642 GARANTIZAR LA ADQUISICIÓN DE LOS ELEMENTOS BÁSICOS DE LA DOTACIÓN INSTITUCIONAL Y DE CONSUMO PARA TALLERES EDUCATIVOS Y DE PREPARACIÓN PARA EL TRABAJO</t>
  </si>
  <si>
    <t>17680 SUMINISTRAR ELEMENTOS PARA LA DOTACIÓN DE LA SALA AMIGA DE LA FAMILIA LACTANTE EN EL ENTORNO LABORAL EN LA REGIONAL Y CENTRO ZONAL GUAVIARE.</t>
  </si>
  <si>
    <t>17654 REALIZAR LAS OBRAS DE MANTENIMIENTO, ADECUACIÓN Y/O REPARACIONES LOCATIVAS NECESARIAS PARA MEJORAR LA SEGURIDAD DE LAS INSTALACIONES DONDE FUNCIONA EL CENTRO DE ATENCIÓN ESPECIALIZADA DE RESPONSABILIDAD PENAL SRPA – EL YARI A CARGO DE LA DIRECCIÓN REGIONAL META DEL ICBF</t>
  </si>
  <si>
    <t>17593 CONTRATAR SUMINISTRO DE COMBUSTIBLE PARA LOS VEHÍCULOS Y PLANTAS ELÉCTRICAS DE PROPIEDAD DEL ICBF REGIONAL MAGDALENA.</t>
  </si>
  <si>
    <t>17670 REALIZAR AVALÚOS COMERCIALES Y/O DICTÁMENES PERICIALES DE LOS BIENES INMUEBLES UBICADOS EN TODO EL TERRITORIO NACIONAL DE PROPIEDAD DEL ICBF O QUE SE ENCUENTREN EN USO DE LA ENTIDAD DE CONFORMIDAD CON LA NORMATIVIDAD VIGENTE.</t>
  </si>
  <si>
    <t xml:space="preserve">1387 BRINDAR ATENCIÓN A LAS JÓVENES QUE TIENEN UN PROCESO ADMINISTRATIVO DE RESTABLECIMIENTO DE DERECHOS, EN LA MODALIDAD CASA UNIVERSITARIA, DE ACUERDO CON LOS DOCUMENTOS TÉCNICOS VIGENTES EXPEDIDOS POR EL ICBF._x000D_
</t>
  </si>
  <si>
    <t xml:space="preserve">1786 BRINDAR ATENCIÓN A LAS NIÑAS, LOS NIÑOS Y ADOLESCENTES QUE TIENEN UN PROCESO ADMINISTRATIVO DE RESTABLECIMIENTO DE DERECHOS, EN LA MODALIDAD INTERNADO, DE ACUERDO CON LOS DOCUMENTOS TÉCNICOS VIGENTES EXPEDIDOS POR EL ICBF._x000D_
</t>
  </si>
  <si>
    <t xml:space="preserve">1361 BRINDAR ATENCIÓN A LAS JÓVENES QUE TIENEN UN PROCESO ADMINISTRATIVO DE RESTABLECIMIENTO DE DERECHOS, EN LA MODALIDAD CASA UNIVERSITARIA, DE ACUERDO CON LOS DOCUMENTOS TÉCNICOS VIGENTES EXPEDIDOS POR EL ICBF._x000D_
</t>
  </si>
  <si>
    <t xml:space="preserve">1368  BRINDAR ATENCIÓN A LOS JÓVENES QUE TIENEN UN PROCESO ADMINISTRATIVO DE RESTABLECIMIENTO DE DERECHOS, EN LA MODALIDAD CASA UNIVERSITARIA, DE ACUERDO CON LOS DOCUMENTOS TÉCNICOS VIGENTES EXPEDIDOS POR EL ICBF._x000D_
</t>
  </si>
  <si>
    <t xml:space="preserve">1410 BRINDAR ATENCIÓN A LAS NIÑAS, LOS NIÑOS Y ADOLESCENTES QUE TIENEN UN PROCESO ADMINISTRATIVO DE RESTABLECIMIENTO DE DERECHOS, EN LA MODALIDAD INTERNADO, DE ACUERDO CON LOS DOCUMENTOS TÉCNICOS VIGENTES EXPEDIDOS POR EL ICBF._x000D_
</t>
  </si>
  <si>
    <t xml:space="preserve">1452 BRINDAR ATENCIÓN A LAS NIÑAS, LOS NIÑOS Y ADOLESCENTES QUE TIENEN UN PROCESO ADMINISTRATIVO DE RESTABLECIMIENTO DE DERECHOS, EN LA MODALIDAD INTERNADO, DE ACUERDO CON LOS DOCUMENTOS TÉCNICOS VIGENTES EXPEDIDOS POR EL ICBF._x000D_
</t>
  </si>
  <si>
    <t xml:space="preserve">1487 BRINDAR ATENCIÓN A LAS NIÑAS, LOS NIÑOS Y ADOLESCENTES QUE TIENEN UN PROCESO ADMINISTRATIVO DE RESTABLECIMIENTO DE DERECHOS, EN LA MODALIDAD INTERNADO, DE ACUERDO CON LOS DOCUMENTOS TÉCNICOS VIGENTES EXPEDIDOS POR EL ICBF._x000D_
</t>
  </si>
  <si>
    <t xml:space="preserve">1685 BRINDAR ATENCIÓN A LOS NIÑOS Y ADOLESCENTES QUE TIENEN UN PROCESO ADMINISTRATIVO DE RESTABLECIMIENTO DE DERECHOS, EN LA MODALIDAD INTERNADO, DE ACUERDO CON LOS DOCUMENTOS TÉCNICOS VIGENTES EXPEDIDOS POR EL ICBF._x000D_
</t>
  </si>
  <si>
    <t xml:space="preserve">1700 BRINDAR ATENCIÓN A LAS NIÑAS Y ADOLESCENTES QUE TIENEN UN PROCESO ADMINISTRATIVO DE RESTABLECIMIENTO DE DERECHOS, EN LA MODALIDAD INTERNADO, DE ACUERDO CON LOS DOCUMENTOS TÉCNICOS VIGENTES EXPEDIDOS POR EL ICBF._x000D_
</t>
  </si>
  <si>
    <t xml:space="preserve">1737 BRINDAR ATENCIÓN A LAS NIÑAS Y ADOLESCENTES QUE TIENEN UN PROCESO ADMINISTRATIVO DE RESTABLECIMIENTO DE DERECHOS, EN LA MODALIDAD INTERNADO, DE ACUERDO CON LOS DOCUMENTOS TÉCNICOS VIGENTES EXPEDIDOS POR EL ICBF._x000D_
</t>
  </si>
  <si>
    <t xml:space="preserve">1746 BRINDAR ATENCIÓN A LOS NIÑOS Y ADOLESCENTES QUE TIENEN UN PROCESO ADMINISTRATIVO DE RESTABLECIMIENTO DE DERECHOS, EN LA MODALIDAD INTERNADO, DE ACUERDO CON LOS DOCUMENTOS TÉCNICOS VIGENTES EXPEDIDOS POR EL ICBF._x000D_
</t>
  </si>
  <si>
    <t xml:space="preserve">1758 BRINDAR ATENCIÓN A LOS NIÑOS Y ADOLESCENTES QUE TIENEN UN PROCESO ADMINISTRATIVO DE RESTABLECIMIENTO DE DERECHOS, EN LA MODALIDAD INTERNADO, DE ACUERDO CON LOS DOCUMENTOS TÉCNICOS VIGENTES EXPEDIDOS POR EL ICBF._x000D_
</t>
  </si>
  <si>
    <t xml:space="preserve">1776 BRINDAR ATENCIÓN A LAS NIÑAS Y ADOLESCENTES QUE TIENEN UN PROCESO ADMINISTRATIVO DE RESTABLECIMIENTO DE DERECHOS, EN LA MODALIDAD INTERNADO, DE ACUERDO CON LOS DOCUMENTOS TÉCNICOS VIGENTES EXPEDIDOS POR EL ICBF._x000D_
</t>
  </si>
  <si>
    <t xml:space="preserve">1784 BRINDAR ATENCIÓN  A LAS NIÑAS, LOS NIÑOS Y ADOLESCENTES QUE TIENEN UN PROCESO ADMINISTRATIVO DE RESTABLECIMIENTO DE DERECHOS, EN LA MODALIDAD INTERNADO, DE ACUERDO CON LOS DOCUMENTOS TÉCNICOS VIGENTES EXPEDIDOS POR EL ICBF_x000D_
</t>
  </si>
  <si>
    <t xml:space="preserve">1790 BRINDAR ATENCIÓN A LAS NIÑAS, LOS NIÑOS QUE TIENEN UN PROCESO ADMINISTRATIVO DE RESTABLECIMIENTO DE DERECHOS, EN LA MODALIDAD INTERNADO, DE ACUERDO CON LOS DOCUMENTOS TÉCNICOS VIGENTES EXPEDIDOS POR EL ICBF_x000D_
</t>
  </si>
  <si>
    <t xml:space="preserve">1794 BRINDAR ATENCIÓN A LAS NIÑAS Y ADOLESCENTES QUE TIENEN UN PROCESO ADMINISTRATIVO DE RESTABLECIMIENTO DE DERECHOS, EN LA MODALIDAD INTERNADO, DE ACUERDO CON LOS DOCUMENTOS TÉCNICOS VIGENTES EXPEDIDOS POR EL ICBF._x000D_
</t>
  </si>
  <si>
    <t xml:space="preserve">1801 BRINDAR ATENCIÓN A LAS NIÑAS, NIÑOS, ADOLESCENTES Y JOVENES QUE TIENEN UN PROCESO ADMINISTRATIVO DE RESTABLECIMIENTO DE DERECHOS, EN LA MODALIDAD INTERNADO, DE ACUERDO CON LOS DOCUMENTOS TÉCNICOS VIGENTES EXPEDIDOS POR EL ICBF._x000D_
</t>
  </si>
  <si>
    <t xml:space="preserve">1813 BRINDAR ATENCIÓN A LAS NIÑAS, LOS NIÑOS Y ADOLESCENTES QUE TIENEN UN PROCESO ADMINISTRATIVO DE RESTABLECIMIENTO DE DERECHOS, EN LA MODALIDAD INTERNADO, DE ACUERDO CON LOS DOCUMENTOS TÉCNICOS VIGENTES EXPEDIDOS POR EL ICBF_x000D_
</t>
  </si>
  <si>
    <t xml:space="preserve">1821 BRINDAR ATENCIÓN A LOS ADOLESCENTES QUE TIENEN UN PROCESO ADMINISTRATIVO DE RESTABLECIMIENTO DE DERECHOS, EN LA MODALIDAD INTERNADO, DE ACUERDO CON LOS DOCUMENTOS TÉCNICOS VIGENTES EXPEDIDOS POR EL ICBF._x000D_
</t>
  </si>
  <si>
    <t xml:space="preserve">1827 BRINDAR ATENCIÓN A LAS NIÑAS, LOS NIÑOS Y ADOLESCENTES QUE TIENEN UN PROCESO ADMINISTRATIVO DE RESTABLECIMIENTO DE DERECHOS, EN LA MODALIDAD INTERNADO, DE ACUERDO CON LOS DOCUMENTOS TÉCNICOS VIGENTES EXPEDIDOS POR EL ICBF._x000D_
</t>
  </si>
  <si>
    <t xml:space="preserve">1830 BRINDAR ATENCIÓN A LAS NIÑAS Y ADOLESCENTES QUE TIENEN UN PROCESO ADMINISTRATIVO DE RESTABLECIMIENTO DE DERECHOS, EN LA MODALIDAD INTERNADO, DE ACUERDO CON LOS DOCUMENTOS TÉCNICOS VIGENTES EXPEDIDOS POR EL ICBF_x000D_
</t>
  </si>
  <si>
    <t xml:space="preserve">1835 BRINDAR ATENCIÓN A LAS NIÑAS, LOS NIÑOS Y ADOLESCENTES QUE TIENEN UN PROCESO ADMINISTRATIVO DE RESTABLECIMIENTO DE DERECHOS, EN LA MODALIDAD INTERNADO, DE ACUERDO CON LOS DOCUMENTOS TÉCNICOS VIGENTES EXPEDIDOS POR EL ICBF_x000D_
</t>
  </si>
  <si>
    <t xml:space="preserve">1840 BRINDAR ATENCIÓN A LAS NIÑAS, NIÑOS Y ADOLESCENTES QUE TIENEN UN PROCESO ADMINISTRATIVO DE RESTABLECIMIENTO DE DERECHOS, EN LA MODALIDAD INTERNADO, DE ACUERDO CON LOS DOCUMENTOS TÉCNICOS VIGENTES EXPEDIDOS POR EL ICBF._x000D_
</t>
  </si>
  <si>
    <t xml:space="preserve">1845 BRINDAR ATENCIÓN A LOS NIÑOS Y ADOLESCENTES QUE TIENEN UN PROCESO ADMINISTRATIVO DE  RESTABLECIMIENTO DE DERECHOS, EN LA MODALIDAD INTERNADO, DE ACUERDO CON LOS DOCUMENTOS  TÉCNICOS VIGENTES EXPEDIDOS POR EL ICBF._x000D_
</t>
  </si>
  <si>
    <t xml:space="preserve">1851 BRINDAR ATENCIÓN A LAS NIÑAS  Y ADOLESCENTES QUE TIENEN UN PROCESO ADMINISTRATIVO DE RESTABLECIMIENTO DE DERECHOS, EN LA MODALIDAD INTERNADO, DE ACUERDO CON LOS DOCUMENTOS TÉCNICOS VIGENTES EXPEDIDOS POR EL ICBF._x000D_
</t>
  </si>
  <si>
    <t xml:space="preserve">1860 BRINDAR ATENCIÓN A LAS NIÑAS, NIÑOS Y ADOLESCENTES QUE TIENEN UN PROCESO ADMINISTRATIVO DE RESTABLECIMIENTO DE DERECHOS, EN LA MODALIDAD INTERNADO, DE ACUERDO CON LOS DOCUMENTOS TÉCNICOS VIGENTES EXPEDIDOS POR EL ICBF_x000D_
</t>
  </si>
  <si>
    <t xml:space="preserve">1864 BRINDAR ATENCIÓN A LAS NIÑAS Y ADOLESCENTES QUE TIENEN UN PROCESO ADMINISTRATIVO DE RESTABLECIMIENTO DE DERECHOS, EN LA MODALIDAD INTERNADO, DE ACUERDO CON LOS DOCUMENTOS TÉCNICOS VIGENTES EXPEDIDOS POR EL ICBF._x000D_
</t>
  </si>
  <si>
    <t xml:space="preserve">1870 BRINDAR ATENCIÓN A LAS NIÑAS Y ADOLESCENTES QUE TIENEN UN PROCESO ADMINISTRATIVO DE RESTABLECIMIENTO DE DERECHOS, EN LA MODALIDAD INTERNADO, DE ACUERDO CON LOS DOCUMENTOS TÉCNICOS VIGENTES EXPEDIDOS POR EL ICBF._x000D_
</t>
  </si>
  <si>
    <t xml:space="preserve">1518 BRINDAR ATENCIÓN A LAS NIÑAS, LOS NIÑOS Y ADOLESCENTES QUE TIENEN UN PROCESO ADMINISTRATIVO DE RESTABLECIMIENTO DE DERECHOS, EN LA MODALIDAD INTERNADO, DE ACUERDO CON LOS DOCUMENTOS TÉCNICOS VIGENTES EXPEDIDOS POR EL ICBF._x000D_
</t>
  </si>
  <si>
    <t xml:space="preserve">1558 BRINDAR ATENCIÓN A LAS NIÑAS, LOS NIÑOS Y ADOLESCENTES QUE TIENEN UN PROCESO ADMINISTRATIVO DE RESTABLECIMIENTO DE DERECHOS, EN LA MODALIDAD INTERNADO, DE ACUERDO CON LOS DOCUMENTOS TÉCNICOS VIGENTES EXPEDIDOS POR EL ICBF._x000D_
</t>
  </si>
  <si>
    <t xml:space="preserve">1588 BRINDAR ATENCIÓN A LAS NIÑAS, LOS NIÑOS Y ADOLESCENTES QUE TIENEN UN PROCESO ADMINISTRATIVO DE RESTABLECIMIENTO DE DERECHOS, EN LA MODALIDAD INTERNADO, DE ACUERDO CON LOS DOCUMENTOS TÉCNICOS VIGENTES EXPEDIDOS POR EL ICBF._x000D_
</t>
  </si>
  <si>
    <t xml:space="preserve">1598 BRINDAR ATENCIÓN A LAS NIÑAS, LOS NIÑOS Y ADOLESCENTES QUE TIENEN UN PROCESO ADMINISTRATIVO DE RESTABLECIMIENTO DE DERECHOS, EN LA MODALIDAD INTERNADO, DE ACUERDO CON LOS DOCUMENTOS TÉCNICOS VIGENTES EXPEDIDOS POR EL ICBF._x000D_
</t>
  </si>
  <si>
    <t xml:space="preserve">1319 BRINDAR ATENCIÓN A LAS NIÑAS, LOS NIÑOS Y ADOLESCENTES QUE TIENEN UN PROCESO ADMINISTRATIVO DE RESTABLECIMIENTO DE DERECHOS, EN LA MODALIDAD HOGAR SUSTITUTO, DE ACUERDO CON LOS DOCUMENTOS TÉCNICOS VIGENTES EXPEDIDOS POR EL ICBF._x000D_
</t>
  </si>
  <si>
    <t xml:space="preserve">1351 BRINDAR ATENCIÓN A LAS NIÑAS, LOS NIÑOS Y ADOLESCENTES QUE TIENEN UN PROCESO ADMINISTRATIVO DE RESTABLECIMIENTO DE DERECHOS, EN LA MODALIDAD HOGAR SUSTITUTO, DE ACUERDO CON LOS DOCUMENTOS TÉCNICOS VIGENTES EXPEDIDOS POR EL ICBF._x000D_
</t>
  </si>
  <si>
    <t xml:space="preserve">1418 BRINDAR ATENCIÓN A LAS NIÑAS, LOS NIÑOS Y ADOLESCENTES QUE TIENEN UN PROCESO ADMINISTRATIVO DE RESTABLECIMIENTO DE DERECHOS, EN LA MODALIDAD INTERNADO, DE ACUERDO CON LOS DOCUMENTOS TÉCNICOS VIGENTES EXPEDIDOS POR EL ICBF._x000D_
</t>
  </si>
  <si>
    <t xml:space="preserve">1424 BRINDAR ATENCIÓN A LAS NIÑAS, LOS NIÑOS Y ADOLESCENTES QUE TIENEN UN PROCESO ADMINISTRATIVO DE RESTABLECIMIENTO DE DERECHOS, EN LA MODALIDAD INTERNADO, DE ACUERDO CON LOS DOCUMENTOS TÉCNICOS VIGENTES EXPEDIDOS POR EL ICBF._x000D_
</t>
  </si>
  <si>
    <t xml:space="preserve">1434 BRINDAR ATENCIÓN A LAS NIÑAS, LOS NIÑOS Y ADOLESCENTES QUE TIENEN UN PROCESO ADMINISTRATIVO DE RESTABLECIMIENTO DE DERECHOS, EN LA MODALIDAD INTERNADO, DE ACUERDO CON LOS DOCUMENTOS TÉCNICOS VIGENTES EXPEDIDOS POR EL ICBF._x000D_
</t>
  </si>
  <si>
    <t xml:space="preserve">1458 BRINDAR ATENCIÓN A LAS NIÑAS, LOS NIÑOS Y ADOLESCENTES QUE TIENEN UN PROCESO ADMINISTRATIVO DE RESTABLECIMIENTO DE DERECHOS, EN LA MODALIDAD INTERNADO, DE ACUERDO CON LOS DOCUMENTOS TÉCNICOS VIGENTES EXPEDIDOS POR EL ICBF._x000D_
</t>
  </si>
  <si>
    <t xml:space="preserve">1470 BRINDAR ATENCIÓN A LAS NIÑAS, LOS NIÑOS Y ADOLESCENTES QUE TIENEN UN PROCESO ADMINISTRATIVO DE RESTABLECIMIENTO DE DERECHOS, EN LA MODALIDAD INTERNADO, DE ACUERDO CON LOS DOCUMENTOS TÉCNICOS VIGENTES EXPEDIDOS POR EL ICBF._x000D_
</t>
  </si>
  <si>
    <t xml:space="preserve">1498 BRINDAR ATENCIÓN A LAS NIÑAS, LOS NIÑOS Y ADOLESCENTES QUE TIENEN UN PROCESO ADMINISTRATIVO DE RESTABLECIMIENTO DE DERECHOS, EN LA MODALIDAD INTERNADO, DE ACUERDO CON LOS DOCUMENTOS TÉCNICOS VIGENTES EXPEDIDOS POR EL ICBF._x000D_
</t>
  </si>
  <si>
    <t xml:space="preserve">1533 BRINDAR ATENCIÓN A LAS NIÑAS, LOS NIÑOS Y ADOLESCENTES QUE TIENEN UN PROCESO ADMINISTRATIVO DE RESTABLECIMIENTO DE DERECHOS, EN LA MODALIDAD INTERNADO, DE ACUERDO CON LOS DOCUMENTOS TÉCNICOS VIGENTES EXPEDIDOS POR EL ICBF._x000D_
</t>
  </si>
  <si>
    <t xml:space="preserve">1570 BRINDAR ATENCIÓN A LAS NIÑAS, LOS NIÑOS Y ADOLESCENTES QUE TIENEN UN PROCESO ADMINISTRATIVO DE RESTABLECIMIENTO DE DERECHOS, EN LA MODALIDAD INTERNADO, DE ACUERDO CON LOS DOCUMENTOS TÉCNICOS VIGENTES EXPEDIDOS POR EL ICBF._x000D_
</t>
  </si>
  <si>
    <t xml:space="preserve">1616 BRINDAR ATENCIÓN A LAS NIÑAS, LOS NIÑOS Y ADOLESCENTES QUE TIENEN UN PROCESO ADMINISTRATIVO DE RESTABLECIMIENTO DE DERECHOS, EN LA MODALIDAD INTERNADO, DE ACUERDO CON LOS DOCUMENTOS TÉCNICOS VIGENTES EXPEDIDOS POR EL ICBF._x000D_
</t>
  </si>
  <si>
    <t xml:space="preserve">1633 BRINDAR ATENCIÓN A LAS NIÑAS, LOS NIÑOS Y ADOLESCENTES QUE TIENEN UN PROCESO ADMINISTRATIVO DE RESTABLECIMIENTO DE DERECHOS, EN LA MODALIDAD INTERNADO, DE ACUERDO CON LOS DOCUMENTOS TÉCNICOS VIGENTES EXPEDIDOS POR EL ICBF._x000D_
</t>
  </si>
  <si>
    <t xml:space="preserve">1656 BRINDAR ATENCIÓN  A LAS NIÑAS Y LOS NIÑOS QUE TIENEN UN PROCESO ADMINISTRATIVO DE RESTABLECIMIENTO DE DERECHOS, EN LA MODALIDAD INTERNADO, DE ACUERDO CON LOS DOCUMENTOS TÉCNICOS VIGENTES EXPEDIDOS POR EL ICBF_x000D_
</t>
  </si>
  <si>
    <t xml:space="preserve">1878 BRINDAR ATENCIÓN A LAS NIÑAS Y LOS NIÑOS QUE TIENEN UN PROCESO ADMINISTRATIVO DE RESTABLECIMIENTO DE DERECHOS, EN LA MODALIDAD INTERNADO, DE ACUERDO CON LOS DOCUMENTOS TÉCNICOS VIGENTES EXPEDIDOS POR EL ICBF._x000D_
</t>
  </si>
  <si>
    <t>17650 CONTRATAR LA ADQUISICIÓN DE ELEMENTOS MUEBLES Y ENSERES PARA EL FORTALECIMIENTO DE LOS ESPACIOS DE CAFETERÍA DEL ICBF EN LA REGIONAL CALDAS Y SUS CENTROS ZONALES</t>
  </si>
  <si>
    <t xml:space="preserve">17687 AUNAR ESFUERZOS TÉCNICOS ADMINISTRATIVOS Y FINANCIEROS QUE PERMITAN AL ICBF GARANTIZAR LA IMPLEMENTACIÓN DE SEMILLAS DE VIDA CONFORME A LA LEY DE ORIGEN, EL DERECHO PROPIO Y EL DERECHO MAYOR DE LOS PUEBLOS INDÍGENAS, MEDIANTE EL DECRETO 1953 DE 2014 U OTRO INSTRUMENTO JURÍDICO EN MATERIA DE CONTRATACIÓN Y/O ADMINISTRACIÓN DIRECTA POR PARTE DE LAS ESTRUCTURAS ORGANIZATIVAS PROPIAS._x000D_
_x000D_
EL GOBIERNO NACIONAL EN CABEZA DEL ICBF, REALIZARÁ LA CREACIÓN, MODIFICACIÓN Y ADECUACIÓN CONCERTADA CON LOS PUEBLOS Y ORGANIZACIONES INDÍGENAS DE LOS LINEAMIENTOS TÉCNICOS, OPERATIVOS, ADMINISTRATIVOS Y FINANCIEROS DE LA MODALIDAD PROPIA E INTERCULTURAL Y OTRAS MODALIDADES DE ATENCIÓN A LA PRIMERA INFANCIA (EN TODOS SUS COMPONENTES) QUE ATIENDEN A LAS SEMILLAS DE VIDA_x000D_
</t>
  </si>
  <si>
    <t>17699 AUNAR ESFUERZOS TÉCNICOS ADMINISTRATIVOS Y FINANCIEROS QUE PERMITAN CONTINUAR CON EL PROCESO DE CONSULTA PREVIA EN LA IMPLEMENTACIÓN DE LA RUTA METODOLÓGICA CONCERTADA ENTRE EL ICBF Y EL ESPACIO NACIONAL DE CONSULTA PREVIA COORDINADA POR LA COMISIÓN TERCERA DEL ENCP PARA LA FORMULACIÓN E IMPLEMENTACIÓN DEL CAPÍTULO ÉTNICO DE LA POLÍTICA PÚBLICA DE INFANCIA Y ADOLESCENCIA DE LAS COMUNIDADES NEGRAS, AFROCOLOMBIANAS, RAIZALES Y PALANQUERAS, EN EL MARCO DEL SISTEMA NACIONAL DE BIENESTAR FAMILIAR (SNBF).</t>
  </si>
  <si>
    <t>17705 AUNAR ESFUERZOS TÉCNICOS ADMINISTRATIVOS Y FINANCIEROS QUE PERMITANESTRUCTURAR LAS LÍNEAS DE ACCIÓN DE LA EDUCACIÓN INICIAL EN EL MARCO DE LA ATENCIÓN INTEGRAL PARA LAS COMUNIDADES NEGRAS, AFROCOLOMBIANAS, RAIZALES Y PALENQUERAS, DE ACUERDO CON LO ESTABLECIDO EN EL ARTÍCULO 9 PARÁGRAFO TERCERO DE LA LEY 1804 DEL 2016. LO ANTERIOR, A TRAVÉS DEL PROCESO DE CONSULTA PREVIA EN COORDINACIÓN CON LA COMISIÓN TERCERA DEL ESPACIO NACIONAL DE CONSULTA PREVIA Y LA COMISIÓN INTERSECTORIAL DE PRIMERA INFANCIA QUE SE PROMULGARÁ MEDIANTE UN ACTO ADMINISTRATIVO.</t>
  </si>
  <si>
    <t>17712 AUNAR ESFUERZOS TÉCNICOS ADMINISTRATIVOS Y FINANCIEROS QUE PERMITAN ESTRUCTURAR LAS LÍNEAS DE ACCIÓN DE LA EDUCACIÓN INICIAL EN EL MARCO DE LA ATENCIÓN INTEGRAL PARA LAS COMUNIDADES NEGRAS, AFROCOLOMBIANAS, RAIZALES Y PALENQUERAS, DE ACUERDO CON LO ESTABLECIDO EN EL ARTÍCULO 9 PARÁGRAFO TERCERO DE LA LEY 1804 DEL 2016. LO ANTERIOR, A TRAVÉS DEL PROCESO DE CONSULTA PREVIA EN COORDINACIÓN CON LA COMISIÓN TERCERA DEL ESPACIO NACIONAL DE CONSULTA PREVIA Y LA COMISIÓN INTERSECTORIAL DE PRIMERA INFANCIA QUE SE PROMULGARÁ MEDIANTE UN ACTO ADMINISTRATIVO.</t>
  </si>
  <si>
    <t>8708 REALIZAR LAS OBRAS DE LOS MANTENIMIENTOS Y/O REPARACIONES LOCATIVAS REQUERIDAS EN LAS DIFERENTES SEDES ADMINISTRATIVAS DEL ICBF A NIVEL NACIONAL</t>
  </si>
  <si>
    <t>14519  PRESTAR LOS SERVICIOS COMO OPERADOR DE COMUNICACIONES PARA EL DISEÑO, PRODUCCIÓN Y EMISIÓN DE CONTENIDOS, ESTRATEGIAS, ACCIONES E INICIATIVAS DE COMUNICACIÓN DEFINIDAS POR EL ICBF PARA LA PROMOCIÓN DE LOS DERECHOS DE LOS NIÑOS, NIÑAS Y ADOLESCENTES, ASÍ COMO DE LOS PROGRAMAS, SERVICIOS Y GESTIÓN PROPIA DE LA ENTIDAD.</t>
  </si>
  <si>
    <t xml:space="preserve">14521 PRESTAR LOS SERVICIOS COMO CENTRAL O AGENCIA PARA EL DESARROLLO DE PLANES DE MEDIOS CON EL PROPÓSITO DE DIFUNDIR LAS ESTRATEGIAS DE COMUNICACIÓN DEFINIDAS POR EL ICBF, DIRIGIDAS A PROMOVER LA MISIONALIDAD DEL INSTITUTO._x000D_
</t>
  </si>
  <si>
    <t>17611 PRESTAR EL SERVICIO DE MANTENIMIENTO PREVENTIVO Y CORRECTIVO DEL ASCENSOR UBICADO EN CL 51# 51-59 DONDE SE ENCUENTRA UBICADO EL CZ 1 NORORIENTAL.</t>
  </si>
  <si>
    <t xml:space="preserve">17612 PRESTAR EL SERVICIO DE MANTENIMIENTO PREVENTIVO Y CORRECTIVO DEL ASCENSOR UBICADO EN LA SEDE PRINCIPAL REGIONAL ANTIOQUIA._x000D_
</t>
  </si>
  <si>
    <t xml:space="preserve">17613 PRESTAR EL SERVICIO DE MANTENIMIENTO PREVENTIVO Y CORRECTIVO DEL ASCENSOR UBICADO EN CL 45 79-49 DONDE SE ENCUENTRA UBICADO EL CENTRO ZONAL NOROCCIDENTAL_x000D_
</t>
  </si>
  <si>
    <t>72102103;72154055</t>
  </si>
  <si>
    <t>17656 PRESTAR EL SERVICIO DE LAVADO DE TANQUES, FUMIGACIÓN DE ÁREAS Y LIMPIEZA DE ARCHIVOS DE LA SEDE REGIONAL Y CENTROS ZONALES CÚCUTA UNO, CÚCUTA DOS, CÚCUTA TRES, CESPA, CAIVAS, OCAÑA, TIBU Y PAMPLONA DE LA REGIONAL NORTE DE SANTANDER DEL INSITUTO COLOMBIANO DE BIENESTAR FAMILIAR ICBF</t>
  </si>
  <si>
    <t>15625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t>
  </si>
  <si>
    <t>12211 PRESTAR LOS SERVICIOS DE EDUCACIÓN INICIAL EN EL MARCO DE LA ATENCIÓN INTEGRAL EN CENTROS DE DESARROLLO INFANTIL-CDI-,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</si>
  <si>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15614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t>
  </si>
  <si>
    <t>15620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t>
  </si>
  <si>
    <t>17740 AUNAR ESFUERZOS Y RECURSOS ADMINISTRATIVOS, TÉCNICOS, FÍSICOS, PEDAGÓGICOS Y FINANCIEROS ENTRE EL INSTITUTO COLOMBIANO DE BIENESTAR FAMILIAR – ICBF Y EL MUNICIPIO DE MIRANDA CAUCA PARA LA IMPLEMENTACIÓN DE LA POLÍTICA DE ESTADO DE PRIMERA INFANCIA, MEDIANTE LA PUESTA EN OPERACIÓN DEL SERVICIO EDUCATIVO EN LOS CENTROS DE DESARROLLO INFANTIL – CDI.</t>
  </si>
  <si>
    <t xml:space="preserve">17757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</si>
  <si>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17758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</si>
  <si>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17760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</si>
  <si>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17761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</si>
  <si>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17762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</si>
  <si>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17763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</si>
  <si>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17764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</si>
  <si>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17766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</si>
  <si>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17767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</si>
  <si>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17770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</si>
  <si>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17774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</si>
  <si>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17781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t>
  </si>
  <si>
    <t>17311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</si>
  <si>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17315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</si>
  <si>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17316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</si>
  <si>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17317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</si>
  <si>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17318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</si>
  <si>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17884 PRESTAR LOS SERVICIOS DE EDUCACIÓN INICIAL EN EL MARCO DE LA ATENCIÓN INTEGRAL A LA PRIMERA INFANCIA DE CONFORMIDAD CON LOS MANUALES TÉCNICOS, GUÍAS OPERATIVAS PARA LA ATENCIÓN A LA PRIMERA INFANCIA Y LOS LINEAMIENTOS ESTABLECIDOS POR EL ICBF, EN_x000D_
ARMONÍA CON LA POLÍTICA DE ESTADO PARA EL DESARROLLO INTEGRAL DE LA PRIMERA INFANCIA DE “CERO A SIEMPRE”</t>
  </si>
  <si>
    <t>4607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</si>
  <si>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 xml:space="preserve">4625 PRESTAR SERVICIOS PROFESIONALES EN EL GRUPO ADMINISTRATIVO DE LA REGIONAL CAQUETA DEL ICBF, PARA ATENDER LOS TRÁMITES OPERATIVOS Y ADMINISTRATIVOS DEL GRUPO.  </t>
  </si>
  <si>
    <t>3304 PRESTAR SERVICIOS PROFESIONALES AL GRUPO DE CONTRATACIÓN DE LA REGIONAL BOGOTÁ EN ASUNTOS RELACIONADOS CON LOS TRÁMITES PRECONTRACTUALES, CONTRACTUALES Y POSTCONTRACTUALES DERIVADOS DE LOS SERVICIOS DE PROTECCIÓN</t>
  </si>
  <si>
    <t>4597 PRESTAR SERVICIOS PROFESIONALES PARA LA IMPLEMENTACIÓN Y SOSTENIBILIDAD DEL SISTEMA DE GESTIÓN DE SEGURIDAD Y SALUD EN EL TRABAJO, APLICANDO LA NORMATIVIDAD VIGENTE Y NORMAS INTERNAS DEL ICBF EN LA REGIONAL CAQUETA, DURANTE LA VIGENCIA 2025.</t>
  </si>
  <si>
    <t>4615 PRESTAR SERVICIOS DE APOYO A LA GESTION PARA REALIZAR ACTIVIDADES MENORES DE CONSERVACION Y MANTENIMIENTO NECESARIAS DE LAS INFRAESTRUCTURAS DONDE FUNCIONA EL ICBF EN LA REGIONAL CAQUETA</t>
  </si>
  <si>
    <t>4632 PRESTAR SERVICIOS PROFESIONALES EN EL GRUPO DE PLANEACIÓN Y SISTEMAS PARA APOYAR AL FORTALECIMIENTO Y ARTICULACIÓN DEL MODELO DE PLANEACIÓN Y SISTEMA INTEGRADO DE GESTIÓN EN LA REGIONAL Y CENTRO ZONAL PARA LA VIGENCIA 2025</t>
  </si>
  <si>
    <t>4636 PRESTAR  SERVICIOS PROFESIONALES AL GRUPO JURÍDICO DE LA REGIONAL ICBF CAQUETA PARA RESENTAR JUDICIALMENTE Y EXTRAJUDICIALMENTE A LA ENTIDAD, ADELANTAR TRÁMITES DE PROCESOS DE COBRO COACTIVO Y DEMÁS ASUNTOS RELACIONADOS CON LA GESTIÓN JURÍDICA</t>
  </si>
  <si>
    <t>4641 PRESTAR SERVICIOS PROFESIONALES AL GRUPO JURÍDICO DE LA REGIONAL ICBF CAQUETA EN LOS ASUNTOS RELACIONADOS CON LA GESTIÓN JURÍDICA Y CONTRACTUAL DE LA REGIONAL.</t>
  </si>
  <si>
    <t>4703 PRESTAR SERVICIOS PROFESIONALES APOYANDO AL GRUPO DE INFRAESTRUCTURA INMOBILIARIA, EN LOS ASUNTOS RELACIONADOS CON LAS INTERVENCIONES NECESARIAS DE LAS INFRAESTRUCTURAS EN LAS CUALES FUNCION EL ICBF EN LA REGIONAL CAQUETA</t>
  </si>
  <si>
    <t>4708 PRESTAR SERVICIOS DE APOYO A LA GESTION PARA REALIZAR ACTIVIDADES DE CONSERVACION, REPARACIONES LOCATIVAS Y MANTENIMEINTO NECESARIAS DE LAS INFRAESTRUCTURAS EN LAS CUALES FUNCION  EL ICBF EN LA REGIONAL CAQUETA</t>
  </si>
  <si>
    <t xml:space="preserve">4713 BRINDAR APOYO FINANCIERO A LOS CONVENIOS INTERADMINISTRATIVOS FIRMADOS CON LAS EMPRESAS SOCIALES DEL ESTADO PARA LA OPERACIÓN DE LA MODALIDAD MIL DÍAS PARA CAMBIAR EL MUNDO. </t>
  </si>
  <si>
    <t>5611 PRESTAR SERVICIOS PROFESIONALES EN EL SEGUIMIENTO, CONTROL Y DESARROLLO DE LAS ESTRATEGIAS, MODALIDADES Y SERVICIOS DE LA DIRECCIÓN DE NUTRICION EN LA REGIONAL MAGDALENA.</t>
  </si>
  <si>
    <t>5625 PRESTAR SERVICIOS PROFESIONALES EN EL SEGUIMIENTO, CONTROL Y DESARROLLO DE LAS ESTRATEGIAS, MODALIDADES Y SERVICIOS DE LA DIRECCIÓN DE NUTRICION EN LA REGIONAL MAGDALENA.</t>
  </si>
  <si>
    <t>6759 PRESTAR SERVICIOS PROFESIONALES A LA REGIONAL BOGOTÁ PARA APOYAR LAS ACTIVIDADES RELACIONADAS CON LOS SERVICIOS DE PROTECCIÓN EN EL MARCO DE LOS PROYECTOS DE INVERSION.</t>
  </si>
  <si>
    <t>7443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</si>
  <si>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7473 PRESTAR SERVICIOS PROFESIONALES A LA DIRECCIÓN DE PRIMERA INFANCIA EN LA DIRECCIÓN REGIONAL, PARA APOYAR LAS ACTIVIDADES FINANCIERAS EN EL SEGUIMIENTO A LA EJECUCIÓN DE LOS CONTRATOS DE APORTE, ACORDE AL PND "COLOMBIA POTENCIA MUNDIAL DE LA VIDA"</t>
  </si>
  <si>
    <t>7580 PRESTAR SERVICIOS PROFESIONALES A LA REGIONAL BOGOTÁ PARA APOYAR LAS ACTIVIDADES RELACIONADAS CON LOS SERVICIOS DE PROTECCIÓN EN EL MARCO DE LOS PROYECTOS DE INVERSION.</t>
  </si>
  <si>
    <t>8676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</si>
  <si>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9502 PRESTAR SERVICIOS PROFESIONALES EN LA IMPLEMENTACIÓN, ACOMPAÑAMIENTO TÉCNICO, SEGUIMIENTO Y CONTROL DE LAS ESTRATEGIAS, MODALIDADES Y SERVICIOS DE LA DIRECCIÓN DE NUTRICION EN LA REGIONAL SANTANDER.</t>
  </si>
  <si>
    <t>10316 PRESTAR SERVICIOS PROFESIONALES EN EL ÁREA DE PSICOLOGÍA  EN  LA DEFENSORIA DE FAMILIA DEL CENTRO ZONAL  SANTAFE DE LA REGIONAL BOGOTÁ, PARA APOYAR LOS TRÁMITES DENTRO DE LOS PROCESOS ADMINISTRATIVOS PARA LA GARANTÍA Y EL RESTABLECIMIENTO DE DERECHOS, EN EL MARCO DEL FORTALECIMIENTO Y DESCONGESTIÓN DE LAS DEFENSORÍAS DE FAMILIA</t>
  </si>
  <si>
    <t>10595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</si>
  <si>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11027 PRESTAR SERVICIOS DE APOYO A LA GESTIÓN PARA EL DESARROLLO DE ACCIONES TERRITORIALES DE MOVILIZACIÓN SOCIAL Y PARTICIPACIÓN DE LA NIÑEZ Y LA ADOLESCENCIA.</t>
  </si>
  <si>
    <t xml:space="preserve">12158 PRESTAR SERVICIOS PROFESIONALES EN LA IMPLEMENTACIÓN, ACOMPAÑAMIENTO TÉCNICO, SEGUIMIENTO Y CONTROL DE LAS ESTRATEGIAS, MODALIDADES Y SERVICIOS DE LA DIRECCIÓN DE NUTRICION EN EL CENTRO ZONAL ASIGNADO. </t>
  </si>
  <si>
    <t>12232 PRESTAR SERVICIOS PROFESIONALES A LA REGIONAL CÓRDOBA, EN EL CENTRO ZONAL PLANETA RICA, PARA APOYAR EL DESARROLLO DE LAS ACCIONES DE ACOMPAÑAMIENTO PSICOSOCIAL EN EL ÁMBITO FAMILIAR Y COMUNITARIO A TRAVÉS DEL SERVICIO PRESENCIA PARA LA CONVIVENCIA Y EL FORTALECIMIENTO DE VÍNCULOS FAMILIARES Y COMUNITARIOS.</t>
  </si>
  <si>
    <t>12263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</si>
  <si>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12334 PRESTAR SERVICIOS PROFESIONALES A LA REGIONAL CÓRDOBA, EN EL CENTRO ZONAL PLANETA RICA, PARA APOYAR EL DESARROLLO DE LAS ACCIONES DE ACOMPAÑAMIENTO PSICOSOCIAL EN EL ÁMBITO FAMILIAR Y COMUNITARIO A TRAVÉS DEL SERVICIO PRESENCIA PARA LA CONVIVENCIA Y EL FORTALECIMIENTO DE VÍNCULOS FAMILIARES Y COMUNITARIOS.</t>
  </si>
  <si>
    <t>12696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</si>
  <si>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13909 "PRESTAR SERVICIOS PROFESIONALES A LA DIRECCCIÓN DE FAMILIAS Y COMUNIDADES EN LA REGIONAL ATLANTICO PARA APOYAR LA PREPARACIÓN,  IMPLEMENTACIÓN Y REALIZAR REPORTES DE LOS SERVICIOS ASOCIADOS A LA OFERTA PROGRAMATICA DE LA DIRECCION DE FAMILIA Y COMUNIDADES"_x000D_
</t>
  </si>
  <si>
    <t>15760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</si>
  <si>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17649 PRESTAR SERVICIOS PROFESIONALES EN LA IMPLEMENTACIÓN, ACOMPAÑAMIENTO TÉCNICO, SEGUIMIENTO Y_x000D_
CONTROL DE LAS ESTRATEGIAS, MODALIDADES Y SERVICIOS DE LA DIRECCIÓN DE NUTRICION EN EL CENTRO_x000D_
ZONAL ASIGNADO.</t>
  </si>
  <si>
    <t>17668 PRESTAR SERVICIOS ASISTENCIALES, ADMINISTRATIVOS Y OPERATIVOS PARA GARANTIZAR EL DESARROLLO DE LAS ACCIONES EN FAVOR DE LA PROMOCIÓN DE DERECHOS Y PREVENCIÓN DE VULNERACIONES RELACIONADAS CON LA INFANCIA Y LA  ADOLESCENCIA.</t>
  </si>
  <si>
    <t>17675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</si>
  <si>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17676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</si>
  <si>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17678 PRESTAR SERVICIOS ASISTENCIALES OPERATIVOS Y TÉCNICOS PARA GARANTIZAR EL DESARROLLO DE LAS ACCIONES EN FAVOR DE LA PROMOCIÓN DE DERECHOS Y PREVENCIÓN DE VULNERACIONES RELACIONADAS CON LA INFANCIA Y LA ADOLESCENCIA Y EL FORTALECIMIENTO COMUNITARIO.</t>
  </si>
  <si>
    <t>17721 PRESTAR SERVICIOS ASISTENCIALES OPERATIVOS Y TÉCNICOS PARA GARANTIZAR EL DESARROLLO DE LAS ACCIONES EN FAVOR DE LA PROMOCIÓN DE DERECHOS Y PREVENCIÓN DE VULNERACIONES RELACIONADAS CON LA INFANCIA Y LA ADOLESCENCIA Y EL FORTALECIMIENTO COMUNITARIO</t>
  </si>
  <si>
    <t>17722 PRESTAR SERVICIOS DE APOYO A LA GESTIÓN PARA EL DESARROLLO DE ACCIONES TERRITORIALES DE MOVILIZACIÓN SOCIAL Y PARTICIPACIÓN DE LA NIÑEZ Y LA ADOLESCENCIA.</t>
  </si>
  <si>
    <t>17723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</si>
  <si>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17724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</si>
  <si>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17725 AMILIAR (SNBF) REGIONAL CUNDINAMARCA DEL ICBF, PARA LA ARTICULACIÓN Y DINAMIZACIÓN DE POLÍTICAS, PLANES, PROGRAMAS Y ESTRATEGIAS ORIENTADAS A LA GARANTÍA DE LOS DERECHOS DE LAS NIÑAS, NIÑOS, ADOLESCENTES Y FAMILIAS, EN LOS MUNICIPIOS DEL ÁREA DE INFLUENCIA.</t>
  </si>
  <si>
    <t>17726 PRESTAR LOS SERVICIOS PROFESIONALES COMO REFERENTE REGIONAL DEL SISTEMA NACIONAL DE BIENESTAR FAMILIAR (SNBF) EN LA DIRECCION REGIONAL DEL ICBF, PARA LA ARTICULACIÓN Y DINAMIZACIÓN DE POLÍTICAS, PLANES, PROGRAMAS Y ESTRATEGIAS ORIENTADAS A LA GARANTÍA DE LOS DERECHOS DE LAS NIÑAS, NIÑOS, ADOLESCENTES Y FAMILIAS, EN LOS MUNICIPIOS DEL ÁREA DE INFLUENCIA.</t>
  </si>
  <si>
    <t>17728 PRESTAR LOS SERVICIOS PROFESIONALES COMO REFERENTE ZONAL DEL SISTEMA NACIONAL DE BIENESTAR FAMILIAR (SNBF) EN EL CENTRO ZONAL MAICAO DEL ICBF, PARA LA ARTICULACIÓN Y DINAMIZACIÓN DE POLÍTICAS, PLANES, PROGRAMAS Y ESTRATEGIAS ORIENTADAS A LA GARANTÍA DE LOS DERECHOS DE LAS NIÑAS, NIÑOS, ADOLESCENTES Y FAMILIAS, EN LOS MUNICIPIOS DEL ÁREA DE INFLUENCIA.</t>
  </si>
  <si>
    <t>17729 PRESTAR LOS SERVICIOS PROFESIONALES COMO REFERENTE ZONAL DEL SISTEMA NACIONAL DE BIENESTAR FAMILIAR (SNBF) EN EL CENTRO ZONAL DE RIOHACHA DEL ICBF, PARA LA ARTICULACIÓN Y DINAMIZACIÓN DE POLÍTICAS, PLANES, PROGRAMAS Y ESTRATEGIAS ORIENTADAS A LA GARANTÍA DE LOS DERECHOS DE LAS NIÑAS, NIÑOS, ADOLESCENTES Y FAMILIAS, EN LOS MUNICIPIOS DEL ÁREA DE INFLUENCIA.</t>
  </si>
  <si>
    <t>17730 PRESTAR LOS SERVICIOS PROFESIONALES COMO REFERENTE ZONAL DEL SISTEMA NACIONAL DE BIENESTAR FAMILIAR (SNBF) EN EL CENTRO ZONAL MANAURE DEL ICBF, PARA LA ARTICULACIÓN Y DINAMIZACIÓN DE POLÍTICAS, PLANES, PROGRAMAS Y ESTRATEGIAS ORIENTADAS A LA GARANTÍA DE LOS DERECHOS DE LAS NIÑAS, NIÑOS, ADOLESCENTES Y FAMILIAS, EN LOS MUNICIPIOS DEL ÁREA DE INFLUENCIA.</t>
  </si>
  <si>
    <t>17731 PRESTAR LOS SERVICIOS PROFESIONALES COMO REFERENTE ZONAL DEL SISTEMA NACIONAL DE BIENESTAR FAMILIAR (SNBF) EN EL CENTRO ZONAL DE RIOHACHA DEL ICBF, PARA LA ARTICULACIÓN Y DINAMIZACIÓN DE POLÍTICAS, PLANES, PROGRAMAS Y ESTRATEGIAS ORIENTADAS A LA GARANTÍA DE LOS DERECHOS DE LAS NIÑAS, NIÑOS, ADOLESCENTES Y FAMILIAS, EN LOS MUNICIPIOS DEL ÁREA DE INFLUENCIA.</t>
  </si>
  <si>
    <t>17733 PRESTAR LOS SERVICIOS PROFESIONALES COMO REFERENTE ZONAL DEL SISTEMA NACIONAL DE BIENESTAR FAMILIAR (SNBF) CENTRO ZONAL NAZARET DEL ICBF, PARA LA ARTICULACIÓN Y DINAMIZACIÓN DE POLÍTICAS, PLANES, PROGRAMAS Y ESTRATEGIAS ORIENTADAS A LA GARANTÍA DE LOS DERECHOS DE LAS NIÑAS, NIÑOS, ADOLESCENTES Y FAMILIAS, EN LOS MUNICIPIOS DEL ÁREA DE INFLUENCIA.</t>
  </si>
  <si>
    <t>17734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GUAJIRA Y SEDES CONEXAS DEL ICBF.</t>
  </si>
  <si>
    <t>17738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</si>
  <si>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17744 PRESTAR SERVICIOS PROFESIONALES PARA ORIENTAR Y BRINDAR ACOMPAÑAMIENTO EN ASPECTOS TÉCNICOS, OPERATIVOS Y ADMINISTRATIVOS, EN EL MARCO DE LA PROTECCIÓN INTEGRAL DE NIÑAS, NIÑOS Y ADOLESCENTES.</t>
  </si>
  <si>
    <t>17749 PRESTAR SERVICIOS PROFESIONALES EN LA REGIONAL ICBF MAGDALENA PARA ORIENTAR Y ASEGURAR EL CUMPLIMIENTO DEL MANUAL TÉCNICO “MODALIDAD FORTALECIMIENTO FAMILIAR Y COMUNITARIO” Y GUÍA OPERATIVA DEL SERVICIO DE SOMOS FAMILIA, SOMOS COMUNIDAD</t>
  </si>
  <si>
    <t>17752 PRESTAR SERVICIOS DE APOYO A LA GESTIÓN PARA APOYAR AL GRUPO ADMINISTRATIVO EN LA GESTIÓN DE LAS_x000D_
ACTIVIDADES CONCERNIENTES AL MANEJO DE INVENTARIOS (ALISTAMIENTO, RECEPCIÓN, DESPACHO, ENTREGA,_x000D_
VERIFICACIÓN FÍSICA DE BIENES MUEBLES) Y DEMÁS PROPIAS DEL ALMACÉN DEL ICBF EN LA REGIONAL ARAUCA.</t>
  </si>
  <si>
    <t>17753 PRESTAR SERVICIOS PROFESIONALES PARA BRINDAR ASISTENCIA TÉCNICA, SEGUIMIENTO Y APOYO A LA IMPLEMENTACIÓN DEL SERVICIO “SOMOS FAMILIA, SOMOS COMUNIDAD” EN LOS MUNICIPIOS Y TERRITORIOS GARANTIZANDO LA GESTIÓN PARA EL CUMPLIMIENTO DE LAS METAS SOCIALES</t>
  </si>
  <si>
    <t>17756 PRESTAR SERVICIOS PROFESIONALES A LA DIRECCIÓN DE PRIMERA INFANCIA EN LA DIRECCIÓN REGIONAL, PARA APOYAR LAS ACTIVIDADES JURÍDICAS EN EL SEGUIMIENTO A LA EJECUCIÓN DE LOS CONTRATOS DE APORTE, ACORDE AL PND "COLOMBIA POTENCIA MUNDIAL DE LA VIDA".</t>
  </si>
  <si>
    <t>17759 PRESTAR SERVICIOS PROFESIONALES A LA DIRECCIÓN REGIONAL, PARA APOYAR LAS ACTIVIDADES DE SEGUIMIENTO A LA EJECUCIÓN DE LOS CONTRATOS DE APORTE DE LAS MODALIDADES DE ATENCIÓN INTEGRAL A LA PRIMERA INFANCIA PROPORCIONANDO LA LÍNEA JURÍDICA QUE SE REQUIERA.</t>
  </si>
  <si>
    <t>17769 PRESTAR SERVICIOS DE APOYO A LA GESTIÓN PARA LA IMPLEMENTACIÓN DEL SERVICIO “SOMOS FAMILIA, SOMOS COMUNIDAD” CONFORME A LOS DOCUMENTOS TÉCNICOS Y ENFOQUE DETERMINADO POR EL ICBF.</t>
  </si>
  <si>
    <t>17773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DEL CASA ATRAPASUEÑOS ASIGNADO.</t>
  </si>
  <si>
    <t>17775 PRESTAR SERVICIOS PROFESIONALES COMO GESTOR/A DE EXPERIENCIAS PARA BRINDAR ACOMPAÑAMIENTO EN EL DESARROLLO DE ACCIONES TÉCNICAS, METODOLÓGICAS, PEDAGÓGICAS Y OPERATIVAS ENCAMINADAS A LA PROMOCIÓN DE DERECHOS Y PREVENCIÓN DE VULNERACIONES DE LA INFANCIA Y LA ADOLESCENCIA EN LA CASA ATRAPAUSEÑOS ASIGNADA.</t>
  </si>
  <si>
    <t xml:space="preserve">17776 PRESTAR SERVICIOS PROFESIONALES COMO PEDAGOGO EN ASPECTOS TÉCNICOS, METODOLOGICOS, PEDAGOGICOS Y OPERATIVOS EN LA CASA ATRAPASUEÑOS ASIGNADA, CON LO CUAL SE GARANTICE EL DESARROLLO DE LAS ACCIONES EN FAVOR DE LA PROTECCIÓN INTEGRAL DE NIÑAS, NIÑOS Y ADOLESCENTES. _x000D_
</t>
  </si>
  <si>
    <t xml:space="preserve">17777 PRESTAR SERVICIOS PROFESIONALES COMO PEDAGOGO EN ASPECTOS TÉCNICOS, METODOLOGICOS, PEDAGOGICOS Y OPERATIVOS EN LA CASA ATRAPASUEÑOS ASIGNADA, CON LO CUAL SE GARANTICE EL DESARROLLO DE LAS ACCIONES EN FAVOR DE LA PROTECCIÓN INTEGRAL DE NIÑAS, NIÑOS Y ADOLESCENTES. </t>
  </si>
  <si>
    <t xml:space="preserve">17778 PRESTAR SERVICIOS DE APOYO A LA GESTIÓN PARA EL DESARROLLO DE LOS PROCESOS ADMINISTRATIVOS, FINANCIEROS Y TECNICOS DE LA DIRECCIÓN DE NUTRICIÓN._x000D_
</t>
  </si>
  <si>
    <t>17786 PRESTAR SERVICIOS PROFESIONALES PARA APOYAR A LA DIRECCIÓN REGIONAL  HUILA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</si>
  <si>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17789 PRESTAR SERVICIOS PROFESIONALES PARA EL DESARROLLO DEL SERVICIO “SOMOS FAMILIA, SOMOS COMUNIDAD” CONFORME A LOS DOCUMENTOS TÉCNICOS Y ENFOQUE DETERMINADO POR EL ICBF EN LA DIRECCIÓN REGIONAL MAGDALENA.</t>
  </si>
  <si>
    <t>17792 PRESTAR SERVICIOS PROFESIONALES PARA EL DESARROLLO DEL SERVICIO “SOMOS FAMILIA, SOMOS COMUNIDAD” CONFORME A LOS DOCUMENTOS TÉCNICOS Y ENFOQUE DETERMINADO POR EL ICBF EN LA DIRECCIÓN REGIONAL MAGDALENA.</t>
  </si>
  <si>
    <t xml:space="preserve">17794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</si>
  <si>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17796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</si>
  <si>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17797 PRESTAR SERVICIOS PROFESIONALES EN ASPECTOS TÉCNICOS Y OPERATIVOS PARA EL FORTALECIMIENTO E INCORPORACIÓN DEL ENFOQUE DIFERENCIAL Y DE PROCESOS DE INCLUSIÓN DIFERENCIAL EN EL MARCO DEL PROYECTO DE PROMOCIÓN Y PREVENCIÓN DEL ICBF A NIVEL TERRITORIAL</t>
  </si>
  <si>
    <t xml:space="preserve">17798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</si>
  <si>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17800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</si>
  <si>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17801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</si>
  <si>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17802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</si>
  <si>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17803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</si>
  <si>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17804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</si>
  <si>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17805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</si>
  <si>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17806 PRESTAR SERVICIOS PROFESIONALES A LA DIRECCIÓN DE PRIMERA INFANCIA EN LA DIRECCIÓN REGIONAL, PARA APOYAR LAS ACTIVIDADES FINANCIERAS EN EL SEGUIMIENTO A LA EJECUCIÓN DE LOS CONTRATOS DE APORTE, ACORDE AL PND "COLOMBIA POTENCIA MUNDIAL DE LA VIDA_x000D_
</t>
  </si>
  <si>
    <t>17807 PRESTAR SERVICIOS DE APOYO A LA GESTIÓN PARA EL DESARROLLO DE ACCIONES TERRITORIALES DE MOVILIZACIÓN SOCIAL Y PARTICIPACIÓN DE LA NIÑEZ Y LA ADOLESCENCIA</t>
  </si>
  <si>
    <t xml:space="preserve">17808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</si>
  <si>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17810 PRESTAR SERVICIOS PROFESIONALES A LA DIRECCIÓN DE PRIMERA INFANCIA EN LA DIRECCIÓN REGIONAL, PARA APOYAR LAS ACTIVIDADES TÉCNICAS EN EL SEGUIMIENTO A LA EJECUCIÓN DE LOS CONTRATOS DE APORTE, ACORDE AL PND "COLOMBIA POTENCIA MUNDIAL DE LA VIDA_x000D_
</t>
  </si>
  <si>
    <t xml:space="preserve">17811 PRESTAR SERVICIOS PROFESIONALES A LA DIRECCIÓN DE PRIMERA INFANCIA EN LA DIRECCIÓN REGIONAL, PARA APOYAR LAS ACTIVIDADES TÉCNICAS EN EL SEGUIMIENTO A LA EJECUCIÓN DE LOS CONTRATOS DE APORTE, ACORDE AL PND "COLOMBIA POTENCIA MUNDIAL DE LA VIDA_x000D_
</t>
  </si>
  <si>
    <t xml:space="preserve">17812 PRESTAR SERVICIOS PROFESIONALES A LA DIRECCIÓN DE PRIMERA INFANCIA EN LA DIRECCIÓN REGIONAL, PARA APOYAR LAS ACTIVIDADES TÉCNICAS EN EL SEGUIMIENTO A LA EJECUCIÓN DE LOS CONTRATOS DE APORTE, ACORDE AL PND "COLOMBIA POTENCIA MUNDIAL DE LA VIDA_x000D_
</t>
  </si>
  <si>
    <t xml:space="preserve">17813 PRESTAR SERVICIOS PROFESIONALES A LA DIRECCIÓN DE PRIMERA INFANCIA EN LA DIRECCIÓN REGIONAL, PARA APOYAR LAS ACTIVIDADES TÉCNICAS EN EL SEGUIMIENTO A LA EJECUCIÓN DE LOS CONTRATOS DE APORTE, ACORDE AL PND "COLOMBIA POTENCIA MUNDIAL DE LA VIDA_x000D_
</t>
  </si>
  <si>
    <t xml:space="preserve">17814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INFANCIA._x000D_
</t>
  </si>
  <si>
    <t xml:space="preserve">17816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INFANCIA._x000D_
</t>
  </si>
  <si>
    <t>17817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</si>
  <si>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17818 PRESTAR LOS SERVICIOS PROFESIONALES COMO REFERENTE REGIONAL DEL SISTEMA NACIONAL DE BIENESTAR FAMILIAR (SNBF) EN LA REGIONAL SAN ANDRES DEL ICBF, PARA LA ARTICULACION Y DINAMIZACION DE POLITICAS, PLANES, PROGRAMAS Y ESTRATEGIAS ORIENTADAS A LA GARANTIA DE LOS DERECHOS DE LAS NIÑAS, NIÑOS, ADOLESCENTES Y FAMILIAS, EN LOS MUNICIPIOS DEL AREA DE INFLUENCIA</t>
  </si>
  <si>
    <t xml:space="preserve">17819 PRESTAR SERVICIOS PROFESIONALES EN ASPECTOS TÉCNICOS Y OPERATIVOS PARA EL FORTALECIMIENTO E INCORPORACIÓN DEL ENFOQUE DIFERENCIAL Y DE PROCESOS DE INCLUSIÓN DIFERENCIAL EN EL MARCO DEL PROYECTO DE PROMOCIÓN Y PREVENCIÓN DEL ICBF A NIVEL TERRITORIAL._x000D_
</t>
  </si>
  <si>
    <t xml:space="preserve">17820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ADOLESCENCIA._x000D_
</t>
  </si>
  <si>
    <t>17821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</si>
  <si>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 xml:space="preserve">17822 PRESTAR SERVICIOS PROFESIONALES A LA REGIONAL  ICBF HUILA,  PARA  APOYAR EL DESARROLLO DE ACCIONES  EN EL MARCO DEL ESQUEMA DE SUPERVISIÓN DE LOS CONTRATOS SUSCRITOS   PARA EL FORTALECIMIENTO FAMILIAR Y SISTEMAS DE CUIDADO COMUNITARIO._x000D_
</t>
  </si>
  <si>
    <t>17832 PRESTAR SERVICIOS PARA EL DESARROLLO DEL SERVICIO “SOMOS FAMILIA, SOMOS COMUNIDAD” CONFORME A LOS DOCUMENTOS TÉCNICOS Y ENFOQUE DETERMINADO POR EL ICBF EN LA DIRECCIÓN REGIONAL MAGDALENA TENIENDO EN CUENTA EL MODELO DE ENFOQUE DIFERENCIAL DE DERECHOS DE ICBF, CON LA FINALIDAD DE EJECUTAR ACTIVIDADES Y PROGRAMAS CULTURALES CON EL FIN DE FOMENTAR LA PARTICIPACIÓN Y LA PROMOCIÓN DE EXPERIENCIA ARTÍSTICAS Y CULTURALES.</t>
  </si>
  <si>
    <t>17833 PRESTAR LOS SERVICIOS PROFESIONALES COMO REFERENTE REGIONAL DEL SISTEMA NACIONAL DE BIENESTAR FAMILIAR (SNBF) EN LA REGIONAL GUAVIARE DEL ICBF, PARA LA ARTICULACIÓN Y DINAMIZACIÓN DE POLÍTICAS, PLANES, PROGRAMAS Y ESTRATEGIAS ORIENTADAS A LA GARANTÍA DE LOS DERECHOS DE LAS NIÑAS, NIÑOS, ADOLESCENTES Y FAMILIAS, EN LOS MUNICIPIOS DEL ÁREA DE INFLUENCIA</t>
  </si>
  <si>
    <t>17834 PRESTAR SERVICIOS PARA EL DESARROLLO DEL SERVICIO “SOMOS FAMILIA, SOMOS COMUNIDAD” CONFORME A LOS DOCUMENTOS TÉCNICOS Y ENFOQUE DETERMINADO POR EL ICBF EN LA DIRECCIÓN REGIONAL MAGDALENA TENIENDO EN CUENTA EL MODELO DE ENFOQUE DIFERENCIAL DE DERECHOS DE ICBF, CON LA FINALIDAD DE EJECUTAR ACTIVIDADES Y PROGRAMAS CULTURALES CON EL FIN DE FOMENTAR LA PARTICIPACIÓN Y LA PROMOCIÓN DE EXPERIENCIA ARTÍSTICAS Y CULTURALES.</t>
  </si>
  <si>
    <t>17835 PRESTAR LOS SERVICIOS PROFESIONALES COMO REFERENTE REGIONAL DEL SISTEMA NACIONAL DE BIENESTAR FAMILIAR (SNBF) EN LA REGIONAL GUAVIARE DEL ICBF, PARA LA ARTICULACIÓN Y DINAMIZACIÓN DE POLÍTICAS, PLANES, PROGRAMAS Y ESTRATEGIAS ORIENTADAS A LA GARANTÍA DE LOS DERECHOS DE LAS NIÑAS, NIÑOS, ADOLESCENTES Y FAMILIAS, EN LOS MUNICIPIOS DEL ÁREA DE INFLUENCIA</t>
  </si>
  <si>
    <t>17837 PRESTAR LOS SERVICIOS PROFESIONALES COMO REFERENTE ZONAL DEL SISTEMA NACIONAL DE BIENESTAR FAMILIAR (SNBF) EN EL CENTRO ZONAL SINCELEJO DEL ICBF, PARA LA ARTICULACIÓN Y DINAMIZACIÓN DE POLÍTICAS, PLANES, PROGRAMAS Y ESTRATEGIAS ORIENTADAS A LA GARANTÍA DE LOS DERECHOS DE LAS NIÑAS, NIÑOS, ADOLESCENTES Y FAMILIAS, EN LOS MUNICIPIOS DEL ÁREA DE INFLUENCIA.</t>
  </si>
  <si>
    <t>17838 PRESTAR LOS SERVICIOS PROFESIONALES COMO REFERENTE ZONAL DEL SISTEMA NACIONAL DE BIENESTAR FAMILIAR (SNBF) EN EL CENTRO ZONAL SINCELEJO DEL ICBF, PARA LA ARTICULACIÓN Y DINAMIZACIÓN DE POLÍTICAS, PLANES, PROGRAMAS Y ESTRATEGIAS ORIENTADAS A LA GARANTÍA DE LOS DERECHOS DE LAS NIÑAS, NIÑOS, ADOLESCENTES Y FAMILIAS, EN LOS MUNICIPIOS DEL ÁREA DE INFLUENCIA.</t>
  </si>
  <si>
    <t>17850 PRESTAR SERVICIOS PROFESIONALES PARA EL DESARROLLO DEL SERVICIO “SOMOS FAMILIA, SOMOS COMUNIDAD” CONFORME A LOS DOCUMENTOS TÉCNICOS Y ENFOQUE DETERMINADO POR EL ICBF EN LA DIRECCIÓN REGIONAL MAGDALENA TENIENDO EN CUENTA EL MODELO DE ENFOQUE DIFERENCIAL DE DERECHOS DE ICBF Y FOMENTAR, PLANIFICAR IMPLEMENTAR EVALUAR ESTRATEGIAS EDUCATIVAS ORIENTADAS AL FORTALECIMIENTO FAMILIAR.</t>
  </si>
  <si>
    <t>17852 PRESTAR SERVICIOS PROFESIONALES PARA EL DESARROLLO DEL SERVICIO “SOMOS FAMILIA, SOMOS COMUNIDAD” CONFORME A LOS DOCUMENTOS TÉCNICOS Y ENFOQUE DETERMINADO POR EL ICBF EN LA DIRECCIÓN REGIONAL MAGDALENA TENIENDO EN CUENTA EL MODELO DE ENFOQUE DIFERENCIAL DE DERECHOS DE ICBF Y FOMENTAR, PLANIFICAR IMPLEMENTAR EVALUAR ESTRATEGIAS EDUCATIVAS ORIENTADAS AL FORTALECIMIENTO FAMILIAR.</t>
  </si>
  <si>
    <t>17859 PRESTAR SERVICIOS TÉCNICOS O TECNÓLOGOS PARA EL DESARROLLO DEL SERVICIO “SOMOS FAMILIA, SOMOS COMUNIDAD” CONFORME A LOS DOCUMENTOS TÉCNICOS Y ENFOQUE DETERMINADO POR EL ICBF EN LA DIRECCIÓN REGIONAL MAGDALENA TENIENDO EN CUENTA EL MODELO DE ENFOQUE DIFERENCIAL DE DERECHOS DE ICBF, PARA EL DISEÑAR IMPLEMENTAR Y EVALUAR ESTRATEGIAS DE PROMOCIÓN Y EDUCACIÓN EN SALUD, ORIENTADA EN MEJORAR LA CALIDAD DE VIDA EN LA FAMILIA.</t>
  </si>
  <si>
    <t>17862 PRESTAR SERVICIOS TÉCNICOS O TECNÓLOGOS PARA EL DESARROLLO DEL SERVICIO “SOMOS FAMILIA, SOMOS COMUNIDAD” CONFORME A LOS DOCUMENTOS TÉCNICOS Y ENFOQUE DETERMINADO POR EL ICBF EN LA DIRECCIÓN REGIONAL MAGDALENA TENIENDO EN CUENTA EL MODELO DE ENFOQUE DIFERENCIAL DE DERECHOS DE ICBF, PARA EL DISEÑAR IMPLEMENTAR Y EVALUAR ESTRATEGIAS DE PROMOCIÓN Y EDUCACIÓN EN SALUD, ORIENTADA EN MEJORAR LA CALIDAD DE VIDA EN LA FAMILIA.</t>
  </si>
  <si>
    <t>17863 PRESTAR SERVICIOS TÉCNICOS O TECNÓLOGOS PARA EL DESARROLLO DEL SERVICIO “SOMOS FAMILIA, SOMOS COMUNIDAD” CONFORME A LOS DOCUMENTOS TÉCNICOS Y ENFOQUE DETERMINADO POR EL ICBF EN LA DIRECCIÓN REGIONAL MAGDALENA TENIENDO EN CUENTA EL MODELO DE ENFOQUE DIFERENCIAL DE DERECHOS DE ICBF, PARA EL DISEÑAR IMPLEMENTAR Y EVALUAR ESTRATEGIAS DE PROMOCIÓN Y EDUCACIÓN EN SALUD, ORIENTADA EN MEJORAR LA CALIDAD DE VIDA EN LA FAMILIA.</t>
  </si>
  <si>
    <t xml:space="preserve">17866 PRESTAR SERVICIOS PROFESIONALES COMO GESTOR/A DE EXPERIENCIAS PARA BRINDAR ACOMPAÑAMIENTO EN EL DESARROLLO DE ACCIONES TÉCNICAS, METODOLÓGICAS, PEDAGÓGICAS Y OPERATIVAS ENCAMINADAS A LA PROMOCIÓN DE DERECHOS Y PREVENCIÓN DE VULNERACIONES DE LA INFANCIA Y LA ADOLESCENCIA EN LA CASA ATRAPAUSEÑOS ASIGNADA. </t>
  </si>
  <si>
    <t>17867 PRESTAR SERVICIOS PROFESIONALES PARA GARANTIZAR EL DESARROLLO DE LAS ACCIONES EN FAVOR DE LA PROMOCIÓN DE DERECHOS Y PREVENCIÓN DE VULNERACIONES RELACIONADAS CON LA NIÑEZ Y LA ADOLESCENCIA.</t>
  </si>
  <si>
    <t>17869 PRESTAR SERVICIOS PROFESIONALES COMO GESTOR/A DE EXPERIENCIAS PARA BRINDAR ACOMPAÑAMIENTO EN EL DESARROLLO DE ACCIONES TÉCNICAS, METODOLÓGICAS, PEDAGÓGICAS Y OPERATIVAS ENCAMINADAS A LA PROMOCIÓN DE DERECHOS Y PREVENCIÓN DE VULNERACIONES DE LA INFANCIA Y LA ADOLESCENCIA EN LA CASA ATRAPASUEÑOS ASIGNADA.</t>
  </si>
  <si>
    <t>17872 PRESTAR SERVICIOS ASISTENCIALES OPERATIVOS Y TÉCNICOS EN LA CASA ATRAPASUEÑOS ASIGNADA PARA GARANTIZAR EL DESARROLLO DE LAS ACCIONES EN FAVOR DE LA PROMOCIÓN DE DERECHOS Y PREVENCIÓN DE VULNERACIONES RELACIONADAS CON LA INFANCIA Y LA ADOLESCENCIA Y EL FORTALECIMIENTO COMUNITARIO.</t>
  </si>
  <si>
    <t xml:space="preserve">17873 PRESTAR SERVICIOS PROFESIONALES PARA ORIENTAR Y BRINDAR ACOMPAÑAMIENTO EN ASPECTOS TÉCNICOS, OPERATIVOS Y ADMINISTRATIVOS DE LA CASA ATRAPASUEÑOS ASIGNADA, EN EL MARCO DE LA PROTECCIÓN INTEGRAL DE NIÑAS, NIÑOS Y ADOLESCENTES. </t>
  </si>
  <si>
    <t>17874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DEL CASA ATRAPASUEÑOS ASIGNADO.</t>
  </si>
  <si>
    <t>17747 HACER ENTREGA REAL Y MATERIAL AL COMODATARIO A TITULO DE COMODATO O PRÉSTAMO DE USO Y CON LA OBLIGACIÓN DE RESTITUIR AL ICBF, EL BIEN INMUEBLE UBICADO EN LA CRA 24 N° 20-96-140 DE ACUERDO CON LA CEDULA CATASTRAL N° 010001140007000 BARRIO LA ESPERANZA EN EL MUNICIPIO DE SAN JOSÉ DEL GUAVIARE DISTINGUIDO CON EL FOLIO DE MATRICULA INMOBILIARIA N° 480- 10729 DE LA OFICINA DE INSTRUMENTOS PÚBLICOS DE SAN JOSÉ DEL GUAVIARE</t>
  </si>
  <si>
    <t>14699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</si>
  <si>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17754 ADQUIRIR PRUEBA PSICOTÉCNICA CUIDA QUE CONTIENE MANUAL PARA SU APLICACIÓN, CUADERNILLOS, HOJAS DE RESPUESTA Y LOS RESPECTIVOS PINES PARA SU SISTEMATIZACIÓN Y MEDICIÓN, SIENDO EL INSTRUMENTO UTILIZADO EN EL PROCESO DE EVALUACIÓN DE LAS FAMILIAS SOLICITANTES DE TRÁMITE DE ADOPCIÓN INDETERMINADA, LA CUAL PERMITE CONOCER RASGOS DE PERSONALIDAD DE LOS SOLICITANTES Y SI ESTOS CUENTAN CON ACTITUDES Y APTITUDES QUE SON NECESARIAS PARA LLEVAR A CABO LA PATERNIDAD Y MATERNIDAD ADOPTIVA  </t>
  </si>
  <si>
    <t>17046 PRESTAR SERVICIOS PROFESIONALES PARA  EL DESARROLLO DE PIEZAS COMUNICATIVAS PARA LA DIRECCIÓN DE PROTECCIÓN, QUE CONTRIBUYAN A LA DIFUSIÓN DE LOS PROCESOS DE LOS EQUIPOS Y SERVICIOS, PARA FORTALECER EL RECONOCIMIENTO Y VISIBILIDAD DE LA ENTIDAD.</t>
  </si>
  <si>
    <t>17047 "PRESTAR SERVICIOS PROFESIONALES A LA DIRECCIÓN DE PROTECCIÓN PARA LA IMPLEMENTACIÓN DE ESTRATEGIAS TERRITORIALES PARA LA ARTICULACIÒNLOS ACTORES QUE CONFORMAN EL  SISTEMA NACIONAL DE BIENESTAR FAMILIAR  CON EL FIN DE DISMINUIR LAS BARRERAS PARA LA GARANTÍA DE LOS DERECHOS DE LOS NIÑOS, NIÑAS Y ADOLESCENTES QUE SE ENCUENTRAN EN PROTECCIÓN DE ICBF.</t>
  </si>
  <si>
    <t>80141607</t>
  </si>
  <si>
    <t>78102201</t>
  </si>
  <si>
    <t xml:space="preserve">1692 BRINDAR ATENCIÓN ESPECIALIZADA A LOS ADOLESCENTES Y JÓVENES EN CONFLICTO CON LA LEY PENAL,  EN LA MODALIDAD INTERNADO 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</si>
  <si>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 xml:space="preserve">1701 BRINDAR ATENCIÓN ESPECIALIZADA A LOS ADOLESCENTES Y JÓVENES EN CONFLICTO CON LA LEY PENAL, EN LA MODALIDAD CENTRO DE INTERNAMIENTO PREVENTIVO PARA EL CUMPLIMIENTO DE LAS MEDIDAS Y SANCIONES IMPUESTAS POR LA AUTORIDAD JUDICIAL, CONFORME A LAS DISPOSICIONES LEGALES, LINEAMIENTOS TÉCNICOS Y MANUALES OPERATIVOS VIGENTES._x000D_
</t>
  </si>
  <si>
    <t xml:space="preserve">1736 BRINDAR ATENCIÓN ESPECIALIZADA A LOS ADOLESCENTES Y JÓVENES EN CONFLICTO CON LA LEY PENAL, EN LA MODALIDAD PRESTACION DE SERVICIOS A LA COMUNIDAD PARA EL CUMPLIMIENTO DE LAS SANCIONES IMPUESTAS POR LA AUTORIDAD JUDICIAL, CONFORME A LAS DISPOSICIONES LEGALES Y LINEAMIENTOS TÉCNICOS VIGENTES._x000D_
</t>
  </si>
  <si>
    <t xml:space="preserve">10760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</si>
  <si>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13067 PRESTAR SERVICIOS PARA GARANTIZAR LA PRESTACION SDEL SERVICIO DE RESTABLECIMIENTO DE DERECHOS PARA LA VIGENCIA DEL JULIO A DICIEMBRE DEL 2025.</t>
  </si>
  <si>
    <t xml:space="preserve">15495 PRESTAR LA ATENCIÓN INTEGRAL A LA PRIMERA INFANCIA, INFANCIA, ADOLESCENCIA Y SUS FAMILIAS QUE HABITAN EN LOS TERRITORIOS INDÍGENAS ANCESTRALES DE LAS COMUNIDADES WAYÚU UBICADOS EN LOS CUATRO (4) MUNICIPIOS PRIORIZADOS POR LA CORTE CONSTITUCIONAL EN LA SENTENCIA T-302 DEL 2017.	</t>
  </si>
  <si>
    <t xml:space="preserve">15498 PRESTAR LA ATENCIÓN INTEGRAL A LA PRIMERA INFANCIA, INFANCIA, ADOLESCENCIA Y SUS FAMILIAS QUE HABITAN EN LOS TERRITORIOS INDÍGENAS ANCESTRALES DE LAS COMUNIDADES WAYÚU UBICADOS EN LOS CUATRO (4) MUNICIPIOS PRIORIZADOS POR LA CORTE CONSTITUCIONAL EN LA SENTENCIA T-302 DEL 2017.	</t>
  </si>
  <si>
    <t>8589 BRINDAR ATENCIÓN A LAS NIÑAS, LOS NIÑOS Y ADOLESCENTES QUE TIENEN UN PROCESO ADMINISTRATIVO DE RESTABLECIMIENTO DE DERECHOS, EN LA MODALIDAD INTERNADO / CASA DE ACOGIMIENTO PARD, DE ACUERDO CON LOS DOCUMENTOS TÉCNICOS VIGENTES EXPEDIDOS POR EL ICBF.</t>
  </si>
  <si>
    <t xml:space="preserve">1547 BRINDAR ATENCIÓN ESPECIALIZADA A LOS ADOLESCENTES Y JÓVENES EN CONFLICTO CON LA LEY PENAL, EN LA MODALIDAD CENTRO DE ATENCION ESPECIALIZADA PARA EL CUMPLIMIENTO DE LAS MEDIDAS Y SANCIONES IMPUESTAS POR LA AUTORIDAD JUDICIAL, CONFORME A LAS DISPOSICIONES LEGALES, LINEAMIENTOS TÉCNICOS Y MANUALES OPERATIVOS VIGENTES._x000D_
</t>
  </si>
  <si>
    <t xml:space="preserve">1667 BRINDAR ATENCIÓN ESPECIALIZADA A LOS ADOLESCENTES Y JÓVENES EN CONFLICTO CON LA LEY PENAL, EN LA MODALIDAD CENTRO DE ATENCION ESPECIALIZADA Y CENTRO DE INTERNAMIENTO PREVENTIVO PARA EL CUMPLIMIENTO DE LAS MEDIDAS Y SANCIONES IMPUESTAS POR LA AUTORIDAD JUDICIAL, CONFORME A LAS DISPOSICIONES LEGALES, LINEAMIENTOS TÉCNICOS Y MANUALES OPERATIVOS VIGENTES._x000D_
</t>
  </si>
  <si>
    <t xml:space="preserve">1712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_x000D_
</t>
  </si>
  <si>
    <t xml:space="preserve">1719 BRINDAR ATENCIÓN ESPECIALIZADA A LOS ADOLESCENTES Y JÓVENES EN CONFLICTO CON LA LEY PENAL,  EN LA MODALIDAD INTERNADO 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</si>
  <si>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 xml:space="preserve">1749 BRINDAR ATENCIÓN ESPECIALIZADA A LOS ADOLESCENTES Y JÓVENES EN CONFLICTO CON LA LEY PENAL, EN LA MODALIDAD LIBERTAD ASISTIDA VIGILADA PARA EL CUMPLIMIENTO DE LAS SANCIONES IMPUESTAS POR LA AUTORIDAD JUDICIAL, CONFORME A LAS DISPOSICIONES LEGALES, LINEAMIENTOS TÉCNICOS Y MANUALES OPERATIVOS VIGENTES._x000D_
</t>
  </si>
  <si>
    <t xml:space="preserve">1757 BRINDAR ATENCIÓN ESPECIALIZADA A LOS ADOLESCENTES Y JÓVENES EN CONFLICTO CON LA LEY PENAL, EN LA MODALIDAD INTERNACION EN MEDIO SEMICERRADO PARA EL CUMPLIMIENTO DE LAS SANCIONES IMPUESTAS POR LA AUTORIDAD JUDICIAL, CONFORME A LAS DISPOSICIONES LEGALES Y LINEAMIENTOS TÉCNICOS VIGENTES._x000D_
</t>
  </si>
  <si>
    <t xml:space="preserve">1780 BRINDAR ATENCIÓN ESPECIALIZADA A LOS ADOLESCENTES Y JÓVENES EN CONFLICTO CON LA LEY PENAL, EN LA MODALIDAD LIBERTAD VIGILADA PARA EL CUMPLIMIENTO DE LAS SANCIONES IMPUESTAS POR LA AUTORIDAD JUDICIAL, CONFORME A LAS DISPOSICIONES LEGALES Y LINEAMIENTOS TÉCNICOS VIGENTES._x000D_
</t>
  </si>
  <si>
    <t>3301 BRINDAR ATENCIÓN A LAS NIÑAS, LOS NIÑOS Y ADOLESCENTES QUE TIENEN UN PROCESO ADMINISTRATIVO DE RESTABLECIMIENTO DE DERECHOS, EN LA MODALIDAD DE INTERVENCION DE APOYO PSICOSOCIAL, DE ACUERDO CON LOS DOCUMENTOS TÉCNICOS VIGENTES EXPEDIDOS POR EL ICB</t>
  </si>
  <si>
    <t>3314 BRINDAR ATENCIÓN A LAS NIÑAS, LOS NIÑOS Y ADOLESCENTES QUE TIENEN UN PROCESO ADMINISTRATIVO DE RESTABLECIMIENTO DE DERECHOS, EN LA MODALIDAD DE INTERVENCION DE APOYO PSICOSOCIAL, DE ACUERDO CON LOS DOCUMENTOS TÉCNICOS VIGENTES EXPEDIDOS POR EL ICB</t>
  </si>
  <si>
    <t>8019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</si>
  <si>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8533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</si>
  <si>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8571 BRINDAR ATENCIÓN A LAS NIÑAS, LOS NIÑOS Y ADOLESCENTES QUE TIENEN UN PROCESO ADMINISTRATIVO DE RESTABLECIMIENTO DE DERECHOS, EN LA MODALIDAD CENTRO DE EMERGENCIA / CENTRO DE ACOGIMIENTO INICIAL, DE ACUERDO CON LOS DOCUMENTOS TÉCNICOS VIGENTES EXPEDIDOS POR EL ICBF.</t>
  </si>
  <si>
    <t>8574 BRINDAR ATENCIÓN A LAS NIÑAS, LOS NIÑOS Y ADOLESCENTES QUE TIENEN UN PROCESO ADMINISTRATIVO DE RESTABLECIMIENTO DE DERECHOS, EN EL SERVICIO COMPLEMENTARIO APOYO PSICOLÓGICO ESPECIALIZADO, DE ACUERDO CON LOS DOCUMENTOS TÉCNICOS VIGENTES EXPEDIDOS POR EL ICBF.</t>
  </si>
  <si>
    <t xml:space="preserve">10646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</si>
  <si>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10908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</si>
  <si>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11396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</si>
  <si>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12491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t>
  </si>
  <si>
    <t xml:space="preserve">14018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</si>
  <si>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14723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</si>
  <si>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15031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</si>
  <si>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15501 PRESTAR LA ATENCIÓN INTEGRAL A LA PRIMERA INFANCIA, INFANCIA, ADOLESCENCIA Y SUS FAMILIAS QUE HABITAN EN LOS TERRITORIOS INDÍGENAS ANCESTRALES DE LAS COMUNIDADES WAYÚU UBICADOS EN LOS CUATRO (4) MUNICIPIOS PRIORIZADOS POR LA CORTE CONSTITUCIONAL EN LA SENTENCIA T-302 DEL 2017.	</t>
  </si>
  <si>
    <t>15525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</si>
  <si>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15656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t>
  </si>
  <si>
    <t>16102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</si>
  <si>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16103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</si>
  <si>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 xml:space="preserve">16104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</si>
  <si>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16105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</si>
  <si>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16107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</si>
  <si>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16109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</si>
  <si>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16947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</si>
  <si>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17269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</si>
  <si>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17273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</si>
  <si>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17277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</si>
  <si>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17280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</si>
  <si>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17281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</si>
  <si>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17283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</si>
  <si>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17302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</si>
  <si>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17304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</si>
  <si>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17305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</si>
  <si>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17307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_x000D_
</t>
  </si>
  <si>
    <t>17692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</si>
  <si>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 xml:space="preserve">17772 PRESTAR SERVICIOS PARA EL DESARROLLO DEL SERVICIO “SOMOS FAMILIA, SOMOS COMUNIDAD” CONFORME A LOS DOCUMENTOS TÉCNICOS Y ENFOQUE DETERMINADO POR EL ICBF EN LA DIRECCIÓN REGIONAL CALDAS  TENIENDO EN CUENTA EL MODELO DE ENFOQUE DIFERENCIAL DE DERECHOS DE ICBF, CON LA FINALIDAD DE EJECUTAR ACTIVIDADES Y PROGRAMAS CULTURALES CON EL FIN DE FOMENTAR LA PARTICIPACIÓN Y LA PROMOCIÓN DE EXPERIENCIA ARTÍSTICAS Y CULTURALES._x000D_
_x000D_
</t>
  </si>
  <si>
    <t xml:space="preserve">17891 PRESTAR SERVICIOS PARA EL DESARROLLO DEL SERVICIO “SOMOS FAMILIA, SOMOS COMUNIDAD” CONFORME A LOS DOCUMENTOS TÉCNICOS Y ENFOQUE DETERMINADO POR EL ICBF EN LA DIRECCIÓN REGIONAL CALDAS  TENIENDO EN CUENTA EL MODELO DE ENFOQUE DIFERENCIAL DE DERECHOS DE ICBF, CON LA FINALIDAD DE EJECUTAR ACTIVIDADES Y PROGRAMAS CULTURALES CON EL FIN DE FOMENTAR LA PARTICIPACIÓN Y LA PROMOCIÓN DE EXPERIENCIA ARTÍSTICAS Y CULTURALES._x000D_
</t>
  </si>
  <si>
    <t>17894 PRESTAR SERVICIOS PROFESIONALES EN LA REGIONAL ICBF CALDAS PARA ORIENTAR Y ASEGURAR EL CUMPLIMIENTO DEL MANUAL TÉCNICO “MODALIDAD FORTALECIMIENTO FAMILIAR Y COMUNITARIO” Y GUÍA OPERATIVA DEL SERVICIO DE SOMOS FAMILIA, SOMOS COMUNIDAD.</t>
  </si>
  <si>
    <t>17897 PRESTAR SERVICIOS DE APOYO A LA GESTIÓN PARA LA IMPLEMENTACIÓN DEL SERVICIO “SOMOS FAMILIA, SOMOS COMUNIDAD” CONFORME A LOS DOCUMENTOS TÉCNICOS Y ENFOQUE DETERMINADO POR EL ICBF.</t>
  </si>
  <si>
    <t>17898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</si>
  <si>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17899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</si>
  <si>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17901 PRESTAR SERVICIOS PARA EL DESARROLLO DEL SERVICIO “SOMOS FAMILIA, SOMOS COMUNIDAD” CONFORME A LOS DOCUMENTOS TÉCNICOS Y ENFOQUE DETERMINADO POR EL ICBF EN LA DIRECCIÓN REGIONAL CALDAS  TENIENDO EN CUENTA EL MODELO DE ENFOQUE DIFERENCIAL DE DERECHOS DE ICBF, CON LA FINALIDAD DE EJECUTAR ACTIVIDADES Y PROGRAMAS CULTURALES CON EL FIN DE FOMENTAR LA PARTICIPACIÓN Y LA PROMOCIÓN DE EXPERIENCIA ARTÍSTICAS Y CULTURALES._x000D_
</t>
  </si>
  <si>
    <t xml:space="preserve">17905 PRESTAR SERVICIOS PARA EL DESARROLLO DEL SERVICIO “SOMOS FAMILIA, SOMOS COMUNIDAD” CONFORME A LOS DOCUMENTOS TÉCNICOS Y ENFOQUE DETERMINADO POR EL ICBF EN LA DIRECCIÓN REGIONAL CALDAS  TENIENDO EN CUENTA EL MODELO DE ENFOQUE DIFERENCIAL DE DERECHOS DE ICBF, CON LA FINALIDAD DE EJECUTAR ACTIVIDADES Y PROGRAMAS CULTURALES CON EL FIN DE FOMENTAR LA PARTICIPACIÓN Y LA PROMOCIÓN DE EXPERIENCIA ARTÍSTICAS Y CULTURALES._x000D_
</t>
  </si>
  <si>
    <t xml:space="preserve">17910 PRESTAR SERVICIOS PARA EL DESARROLLO DEL SERVICIO “SOMOS FAMILIA, SOMOS COMUNIDAD” CONFORME A LOS DOCUMENTOS TÉCNICOS Y ENFOQUE DETERMINADO POR EL ICBF EN LA DIRECCIÓN REGIONAL CALDAS  TENIENDO EN CUENTA EL MODELO DE ENFOQUE DIFERENCIAL DE DERECHOS DE ICBF, CON LA FINALIDAD DE EJECUTAR ACTIVIDADES Y PROGRAMAS CULTURALES CON EL FIN DE FOMENTAR LA PARTICIPACIÓN Y LA PROMOCIÓN DE EXPERIENCIA ARTÍSTICAS Y CULTURALES._x000D_
</t>
  </si>
  <si>
    <t xml:space="preserve">17991 PRESTAR SERVICIOS DE APOYO A LA GESTIÓN PARA LA IMPLEMENTACIÓN DEL SERVICIO “SOMOS FAMILIA, SOMOS COMUNIDAD” CONFORME A LOS DOCUMENTOS TÉCNICOS Y ENFOQUE DETERMINADO POR EL ICBF._x000D_
</t>
  </si>
  <si>
    <t xml:space="preserve">18008 PRESTAR SERVICIOS PARA EL DESARROLLO DEL SERVICIO “SOMOS FAMILIA, SOMOS COMUNIDAD” CONFORME A LOS DOCUMENTOS TÉCNICOS Y ENFOQUE DETERMINADO POR EL ICBF EN LA DIRECCIÓN REGIONAL VAUPÉS TENIENDO EN CUENTA EL MODELO DE ENFOQUE DIFERENCIAL DE DERECHOS DE ICBF, CON LA FINALIDAD DE EJECUTAR ACTIVIDADES Y PROGRAMAS CULTURALES CON EL FIN DE FOMENTAR LA PARTICIPACIÓN Y LA PROMOCIÓN DE EXPERIENCIA ARTÍSTICAS Y CULTURALES._x000D_
</t>
  </si>
  <si>
    <t xml:space="preserve">18022 PRESTAR SERVICIOS PROFESIONALES PARA EL DESARROLLO DEL SERVICIO “SOMOS FAMILIA, SOMOS COMUNIDAD” CONFORME A LOS DOCUMENTOS TÉCNICOS Y ENFOQUE DETERMINADO POR EL ICBF EN LA DIRECCIÓN REGIONAL VAUPÉS TENIENDO EN CUENTA EL MODELO DE ENFOQUE DIFERENCIAL DE DERECHOS DE ICBF Y FOMENTAR, PLANIFICAR IMPLEMENTAR EVALUAR ESTRATEGIAS EDUCATIVAS ORIENTADAS AL FORTALECIMIENTO FAMILIAR._x000D_
</t>
  </si>
  <si>
    <t xml:space="preserve">18029 PRESTAR SERVICIOS PROFESIONALES PARA EL DESARROLLO DEL SERVICIO “SOMOS FAMILIA, SOMOS COMUNIDAD” CONFORME A LOS DOCUMENTOS TÉCNICOS Y ENFOQUE DETERMINADO POR EL ICBF EN LA DIRECCIÓN REGIONAL VAUPÉS, PARA IMPLEMENTAR PROCESO EDUCATIVOS INTERCULTURALES QUE CONTRIBUYA A LA PRESERVACIÓN, PROMOCIÓN Y FORTALECIMIENTO DE LOS SABERES TRADICIONALES LENGUAS Y PRÁCTICAS CULTURALES PROPIAS DE COMUNIDADES ÉTNICAS._x000D_
</t>
  </si>
  <si>
    <t xml:space="preserve">18036 PRESTAR SERVICIOS PARA EL DESARROLLO DEL SERVICIO “SOMOS FAMILIA, SOMOS COMUNIDAD” CONFORME A LOS DOCUMENTOS TÉCNICOS Y ENFOQUE DETERMINADO POR EL ICBF EN LA DIRECCIÓN REGIONAL VAUPÉS TENIENDO EN CUENTA EL MODELO DE ENFOQUE DIFERENCIAL DE DERECHOS DE ICBF, CON LA FINALIDAD DE EJECUTAR ACTIVIDADES Y PROGRAMAS CULTURALES CON EL FIN DE FOMENTAR LA PARTICIPACIÓN Y LA PROMOCIÓN DE EXPERIENCIA ARTÍSTICAS Y CULTURALES._x000D_
</t>
  </si>
  <si>
    <t xml:space="preserve">18040 PRESTAR SERVICIOS PROFESIONALES PARA EL DESARROLLO DEL SERVICIO “SOMOS FAMILIA, SOMOS COMUNIDAD” CONFORME A LOS DOCUMENTOS TÉCNICOS Y ENFOQUE DETERMINADO POR EL ICBF EN LA DIRECCIÓN REGIONAL VAUPÉS TENIENDO EN CUENTA EL MODELO DE ENFOQUE DIFERENCIAL DE DERECHOS DE ICBF Y FOMENTAR, PLANIFICAR IMPLEMENTAR EVALUAR ESTRATEGIAS EDUCATIVAS ORIENTADAS AL FORTALECIMIENTO FAMILIAR._x000D_
</t>
  </si>
  <si>
    <t xml:space="preserve">18043 PRESTAR SERVICIOS PROFESIONALES PARA EL DESARROLLO DEL SERVICIO “SOMOS FAMILIA, SOMOS COMUNIDAD” CONFORME A LOS DOCUMENTOS TÉCNICOS Y ENFOQUE DETERMINADO POR EL ICBF EN LA DIRECCIÓN REGIONAL VAUPÉS, PARA IMPLEMENTAR PROCESO EDUCATIVOS INTERCULTURALES QUE CONTRIBUYA A LA PRESERVACIÓN, PROMOCIÓN Y FORTALECIMIENTO DE LOS SABERES TRADICIONALES LENGUAS Y PRÁCTICAS CULTURALES PROPIAS DE COMUNIDADES ÉTNICAS._x000D_
</t>
  </si>
  <si>
    <t>18046 PRESTAR SERVICIOS DE APOYO A LA GESTIÓN PARA LA IMPLEMENTACIÓN DEL SERVICIO “SOMOS FAMILIA, SOMOS COMUNIDAD” CONFORME A LOS DOCUMENTOS TÉCNICOS Y ENFOQUE DETERMINADO POR EL ICBF.</t>
  </si>
  <si>
    <t xml:space="preserve">18055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</si>
  <si>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18058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</si>
  <si>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18060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</si>
  <si>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18061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</si>
  <si>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18136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</si>
  <si>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7653 BRINDAR ATENCIÓN A LAS NIÑAS, LOS NIÑOS Y ADOLESCENTES QUE TIENEN UN PROCESO ADMINISTRATIVO DE RESTABLECIMIENTO DE DERECHOS, EN LA MODALIDAD HOGAR SUSTITUTO DE ACUERDO CON LOS DOCUMENTOS TÉCNICOS VIGENTES EXPEDIDOS POR EL ICBF.</t>
  </si>
  <si>
    <t>8878 BRINDAR ATENCIÓN A NIÑAS Y NIÑOS MAYORES DE 7 AÑOS Y ADOLESCENTES, CON DISCAPACIDAD INTELECTUAL, QUE TIENEN UN PROCESO ADMINISTRATIVO DE RESTABLECIMIENTO DE DERECHOS, EN LA MODALIDAD INTERNADO, DE ACUERDO CON LOS DOCUMENTOS TÉCNICOS VIGENTES EXPEDIDOS POR EL ICBF</t>
  </si>
  <si>
    <t>8885 BRINDAR ATENCIÓN A LOS NIÑOS Y NIÑAS MAYORES DE 7 AÑOS Y ADOLESCENTES, CON DISCAPACIDAD PSICOSOCIAL CON PROCESO ADMINISTRATIVO DE RESTABLECIMIENTO DE DERECHOS, EN LA MODALIDAD INTERNADO, DE ACUERDO CON LOS DOCUMENTOS TÉCNICOS VIGENTES EXPEDIDOS POR EL ICBF</t>
  </si>
  <si>
    <t>8985 BRINDAR ATENCIÓN ESPECIALIZADA A LOS ADOLESCENTES Y JÓVENES EN CONFLICTO CON LA LEY PENAL, EN LA MODALIDAD CENTRO DE ATENCIOSN ESPECIALIZADO - CAE  PARA EL CUMPLIMIENTO DE LAS MEDIDAS Y/O SANCIONES IMPUESTAS POR LA AUTORIDAD JUDICIAL, CONFORME A LAS DISPOSICIONES LEGALES, LINEAMIENTOS TÉCNICOS Y MANUALES OPERATIVOS VIGENTES.</t>
  </si>
  <si>
    <t>1703 PRESTAR SERVICIOS PROFESIONALES A LA DIRECCIÓN DE CONTRATACIÓN PARA GESTIONAR LAS DIFERENTES ETAPAS DE LA ACTIVIDAD CONTRACTUAL REQUERIDA POR EL INSTITUTO COLOMBIANO DE BIENESTAR FAMILIAR QUE PERMITAN MATERIALIZAR LOS OBJETIVOS MISIONALES Y SATISFACER SUS NECESIDADES.</t>
  </si>
  <si>
    <t>395 PRESTAR SERVICIOS PROFESIONALES A LA DIRECCIÓN DE CONTRATACIÓN PARA GESTIONAR LAS DIFERENTES ETAPAS DE LA ACTIVIDAD CONTRACTUAL REQUERIDA POR EL INSTITUTO COLOMBIANO DE BIENESTAR FAMILIAR QUE PERMITAN MATERIALIZAR LOS OBJETIVOS MISIONALES Y SATISFACER SUS NECESIDADES.</t>
  </si>
  <si>
    <t>3801 PRESTAR SERVICIOS PROFESIONALES A LA DIRECCIÓN DE PRIMERA INFANCIA EN LA DIRECCIÓN REGIONAL, PARA APOYAR LAS ACTIVIDADES FINANCIERAS EN EL SEGUIMIENTO A LA EJECUCIÓN DE LOS CONTRATOS DE APORTE, ACORDE AL PND "COLOMBIA POTENCIA MUNDIAL DE LA VIDA"</t>
  </si>
  <si>
    <t>5144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</si>
  <si>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6467 PRESTAR SERVICIOS PROFESIONALES JURÍDICOS A LA OFICINA DE ASEGURAMIENTO A LA CALIDAD PARA ADELANTAR LAS GESTIONES RELACIONADAS CON LOS TRÁMITES Y PROCEDIMIENTOS DE PERSONERÍAS JURÍDICAS Y LICENCIAS DE FUNCIONAMIENTO, ASÍ COMO, APOYAR TRANSVERSALMENTE LOS PROCESOS INHERENTES DE LA OFICINA DE ASEGURAMIENTO A LA CALIDAD.</t>
  </si>
  <si>
    <t>7000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"ADICION"</t>
  </si>
  <si>
    <t>10580 PRESTAR SERVICIOS PROFESIONALES PARA LA IMPLEMENTACIÓN DE LA OFERTA PROGRAMÁTICA EN LOS SERVICIOS DE ATENCIÓN PARA LAS FAMILIAS Y COMUNIDADES, EN LA SUBDIRECCIÓN DE GESTIÓN TÉCNICA PARA LA ATENCIÓN A LA FAMILIA Y COMUNIDADES.</t>
  </si>
  <si>
    <t>10590 PRESTAR SERVICIOS PROFESIONALES PARA LA IMPLEMENTACIÓN DE LA OFERTA PROGRAMÁTICA EN LOS SERVICIOS DE ATENCIÓN PARA LAS FAMILIAS Y COMUNIDADES, EN LA SUBDIRECCIÓN DE GESTIÓN TÉCNICA PARA LA ATENCIÓN A LA FAMILIA Y COMUNIDADES.</t>
  </si>
  <si>
    <t>10599 PRESTAR SERVICIOS PROFESIONALES PARA GESTIONAR LOS PROCESOS DE ACOMPAÑAMIENTO TÉCNICO, EN EL MARCO DE LA OFERTA INSTITUCIONAL EN LA SUBDIRECCIÓN DE GESTIÓN TÉCNICA PARA LA ATENCIÓN A LA FAMILIA Y COMUNIDADES DEL ICBF.</t>
  </si>
  <si>
    <t>KERLY JAZMIN AGAMEZ BERRIO</t>
  </si>
  <si>
    <t>4377630 101015</t>
  </si>
  <si>
    <t>Kerly.Agamez@icbf.gov.co</t>
  </si>
  <si>
    <t>13690 PRESTAR SERVICIOS PROFESIONALES A LA REGIONAL GUAVIARE PARA APOYAR LAS ACTIVIDADES RELACIONADAS CON LOS SERVICIOS DE PROTECCIÓN EN EL MARCO DE LOS PROYECTOS DE INVERSIÓN.</t>
  </si>
  <si>
    <t>13824  PRESTAR SERVICIOS EN EL ÁREA DE PSICOLOGIA A LA DEFENSORIA DE FAMILIA DEL CENTRO ZONAL SINCELEJO DE LA REGIONAL SUCRE, PARA APOYAR LOS TRÁMITES DENTRO DE LOS PROCESOS ADMINISTRATIVOS DE RESTABLECIMIENTO DE DERECHOS, EN EL MARCO DEL FORTALECIMIENTO Y DESCONGESTIÓN DE LAS DEFENSORÍAS DE FAMILIA.</t>
  </si>
  <si>
    <t>13829 PRESTAR SERVICIOS PROFESIONALES EN EL ÁREA DE NUTRICIÓN A LA DEFENSORIA DE FAMILIA DEL CENTRO ZONAL SINCELEJO DE LA REGIONAL SUCRE, PARA APOYAR LOS TRÁMITES DENTRO DE LOS PROCESOS ADMINISTRATIVOS PARA LA GARANTÍA Y EL RESTABLECIMIENTO DE DERECHOS, EN EL MARCO DEL FORTALECIMIENTO Y DESCONGESTIÓN DE LAS DEFENSORÍAS DE FAMILIA</t>
  </si>
  <si>
    <t>15843 PRESTAR SERVICIOS PROFESIONALES A LA DIRECCIÓN DE PRIMERA INFANCIA EN LA DIRECCIÓN REGIONAL, PARA APOYAR LAS ACTIVIDADES TÉCNICAS EN EL SEGUIMIENTO A LA EJECUCIÓN DE LOS CONTRATOS DE APORTE, ACORDE AL PND COLOMBIA POTENCIA MUNDIAL DE LA VIDA</t>
  </si>
  <si>
    <t xml:space="preserve">17673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COMUNIDADES._x000D_
_x000D_
</t>
  </si>
  <si>
    <t>17745 PRESTAR LOS SERVICIOS PROFESIONALES COMO REFERENTE ZONAL DEL SISTEMA NACIONAL DE BIENESTAR FAMILIAR (SNBF) EN LA REGIONAL CHOCO DEL ICBF, PARA LA ARTICULACIÓN Y DINAMIZACIÓN DE POLÍTICAS, PLANES, PROGRAMAS Y ESTRATEGIAS ORIENTADAS A LA GARANTÍA DE LOS DERECHOS DE LAS NIÑAS, NIÑOS, ADOLESCENTES Y FAMILIAS, EN LOS MUNICIPIOS DEL ÁREA DE INFLUENCIA.</t>
  </si>
  <si>
    <t>17771 PRESTAR LOS SERVICIOS PROFESIONALES COMO REFERENTE REGIONAL DEL SISTEMA NACIONAL DE BIENESTAR FAMILIAR (SNBF) EN LA REGIONAL VAUPÉS DEL ICBF, PARA LA ARTICULACIÓN Y DINAMIZACIÓN DE POLÍTICAS, PLANES, PROGRAMAS Y ESTRATEGIAS ORIENTADAS A LA GARANTÍA DE LOS DERECHOS DE LAS NIÑAS, NIÑOS, ADOLESCENTES Y FAMILIAS, EN LOS MUNICIPIOS DEL ÁREA DE INFLUENCIA.</t>
  </si>
  <si>
    <t xml:space="preserve">17875 PRESTAR SERVICIOS PROFESIONALES PARA ORIENTAR Y BRINDAR ACOMPAÑAMIENTO EN ASPECTOS TÉCNICOS, OPERATIVOS Y ADMINISTRATIVOS DE LA CASA ATRAPASUEÑOS ASIGNADA, EN EL MARCO DE LA PROTECCIÓN INTEGRAL DE NIÑAS, NIÑOS Y ADOLESCENTES. _x000D_
</t>
  </si>
  <si>
    <t xml:space="preserve">17876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DEL CASA ATRAPASUEÑOS ASIGNADO._x000D_
</t>
  </si>
  <si>
    <t xml:space="preserve">17877 PRESTAR SERVICIOS ASISTENCIALES ADMINISTRATIVOS Y OPERATIVOS EN LA CASA ATRAPASUEÑOS ASIGNADA PARA GARANTIZAR EL DESARROLLO DE LAS ACCIONES EN FAVOR DE LA PROMOCIÓN DE DERECHOS Y PREVENCIÓN DE VULNERACIONES RELACIONADAS CON LA INFANCIA Y LA ADOLESCENCIA. _x000D_
</t>
  </si>
  <si>
    <t xml:space="preserve">17878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DEL CASA ATRAPASUEÑOS ASIGNADO._x000D_
</t>
  </si>
  <si>
    <t xml:space="preserve">17879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DEL CASA ATRAPASUEÑOS ASIGNADO._x000D_
</t>
  </si>
  <si>
    <t xml:space="preserve">17880 PRESTAR SERVICIOS ASISTENCIALES ADMINISTRATIVOS Y OPERATIVOS EN LA CASA ATRAPASUEÑOS ASIGNADA PARA GARANTIZAR EL DESARROLLO DE LAS ACCIONES EN FAVOR DE LA PROMOCIÓN DE DERECHOS Y PREVENCIÓN DE VULNERACIONES RELACIONADAS CON LA INFANCIA Y LA ADOLESCENCIA. _x000D_
</t>
  </si>
  <si>
    <t xml:space="preserve">17881 PRESTAR SERVICIOS PROFESIONALES PARA GARANTIZAR EL DESARROLLO DE LAS ACCIONES EN FAVOR DE LA PROMOCIÓN DE DERECHOS Y PREVENCIÓN DE VULNERACIONES RELACIONADAS CON LA NIÑEZ Y LA ADOLESCENCIA._x000D_
</t>
  </si>
  <si>
    <t xml:space="preserve">17882 PRESTAR SERVICIOS PROFESIONALES COMO GESTOR/A DE EXPERIENCIAS PARA BRINDAR ACOMPAÑAMIENTO EN EL DESARROLLO DE ACCIONES TÉCNICAS, METODOLÓGICAS, PEDAGÓGICAS Y OPERATIVAS ENCAMINADAS A LA PROMOCIÓN DE DERECHOS Y PREVENCIÓN DE VULNERACIONES DE LA INFANCIA Y LA ADOLESCENCIA EN LA CASA ATRAPAUSEÑOS ASIGNADA._x000D_
</t>
  </si>
  <si>
    <t>17921 	PRESTAR SERVICIOS PROFESIONALES EN ASPECTOS TÉCNICOS Y OPERATIVOS PARA EL FORTALECIMIENTO E INCORPORACIÓN DEL ENFOQUE DIFERENCIAL Y DE PROCESOS DE INCLUSIÓN DIFERENCIAL EN EL MARCO DEL PROYECTO DE PROMOCIÓN Y PREVENCIÓN DEL ICBF A NIVEL TERRITORIA</t>
  </si>
  <si>
    <t xml:space="preserve">17924 PRESTAR SERVICIOS PROFESIONALES EN LA REGIONAL ICBF BOGOTÁ PARA ORIENTAR Y ASEGURAR EL CUMPLIMIENTO DEL MANUAL TÉCNICO “MODALIDAD FORTALECIMIENTO FAMILIAR Y COMUNITARIO” Y GUÍA OPERATIVA DEL SERVICIO DE SOMOS FAMILIA, SOMOS COMUNIDAD._x000D_
</t>
  </si>
  <si>
    <t xml:space="preserve">17928 PRESTAR SERVICIOS PROFESIONALES EN LA REGIONAL ICBF META PARA ORIENTAR Y ASEGURAR EL CUMPLIMIENTO DEL MANUAL TÉCNICO “MODALIDAD FORTALECIMIENTO FAMILIAR Y COMUNITARIO” Y GUÍA OPERATIVA DEL SERVICIO DE SOMOS FAMILIA, SOMOS COMUNIDAD. </t>
  </si>
  <si>
    <t>17929 PRESTAR SERVICIOS PROFESIONALES PARA BRINDAR ASISTENCIA TÉCNICA, SEGUIMIENTO Y APOYO A LA IMPLEMENTACIÓN DEL SERVICIO “SOMOS FAMILIA, SOMOS COMUNIDAD” EN LOS MUNICIPIOS Y TERRITORIOS GARANTIZANDO LA GESTIÓN PARA EL CUMPLIMIENTO DE LAS METAS SOCIALES.</t>
  </si>
  <si>
    <t>17931 PRESTAR SERVICIOS DE APOYO A LA GESTIÓN PARA LA IMPLEMENTACIÓN DEL SERVICIO “SOMOS FAMILIA, SOMOS COMUNIDAD” CONFORME A LOS DOCUMENTOS TÉCNICOS Y ENFOQUE DETERMINADO POR EL ICBF.</t>
  </si>
  <si>
    <t>17935 PRESTAR SERVICIOS PROFESIONALES PARA EL DESARROLLO DEL SERVICIO “SOMOS FAMILIA, SOMOS COMUNIDAD” CONFORME A LOS DOCUMENTOS TÉCNICOS Y ENFOQUE DETERMINADO POR EL ICBF EN LA DIRECCIÓN REGIONAL META.</t>
  </si>
  <si>
    <t>17937 PRESTAR SERVICIOS PROFESIONALES PARA EL DESARROLLO DEL SERVICIO “SOMOS FAMILIA, SOMOS COMUNIDAD” CONFORME A LOS DOCUMENTOS TÉCNICOS Y ENFOQUE DETERMINADO POR EL ICBF EN LA DIRECCIÓN REGIONAL META.</t>
  </si>
  <si>
    <t>17938 PRESTAR SERVICIOS PROFESIONALES PARA EL DESARROLLO DEL SERVICIO “SOMOS FAMILIA, SOMOS COMUNIDAD” CONFORME A LOS DOCUMENTOS TÉCNICOS Y ENFOQUE DETERMINADO POR EL ICBF EN LA DIRECCIÓN REGIONAL META.</t>
  </si>
  <si>
    <t>17939 PRESTAR SERVICIOS PROFESIONALES PARA EL DESARROLLO DEL SERVICIO “SOMOS FAMILIA, SOMOS COMUNIDAD” CONFORME A LOS DOCUMENTOS TÉCNICOS Y ENFOQUE DETERMINADO POR EL ICBF EN LA DIRECCIÓN REGIONAL META.</t>
  </si>
  <si>
    <t>17940 PRESTAR SERVICIOS PROFESIONALES PARA EL DESARROLLO DEL SERVICIO “SOMOS FAMILIA, SOMOS COMUNIDAD” CONFORME A LOS DOCUMENTOS TÉCNICOS Y ENFOQUE DETERMINADO POR EL ICBF EN LA DIRECCIÓN REGIONAL META.</t>
  </si>
  <si>
    <t>17945 PRESTAR SERVICIOS PROFESIONALES A LA OFICINA DE ASEGURAMIENTO A LA CALIDAD PARA ADELANTAR LAS GESTIONES RELACIONADAS CON LOS TRÁMITES Y PROCEDIMIENTOS DE PERSONERÍAS JURÍDICAS Y LICENCIAS DE FUNCIONAMIENTO PARA LA PRESTACIÓN DE LOS SERVICIOS DEL INSTITUTO COLOMBIANO DE BIENESTAR FAMILIAR QUE REQUIEREN DE ESTE REQUISITO.</t>
  </si>
  <si>
    <t>17946 PRESTAR SERVICIOS PARA EL DESARROLLO DEL SERVICIO “SOMOS FAMILIA, SOMOS COMUNIDAD” CONFORME A LOS DOCUMENTOS TÉCNICOS Y ENFOQUE DETERMINADO POR EL ICBF EN LA DIRECCIÓN REGIONAL META TENIENDO EN CUENTA EL MODELO DE ENFOQUE DIFERENCIAL DE DERECHOS DE ICBF, CON LA FINALIDAD DE EJECUTAR ACTIVIDADES Y PROGRAMAS CULTURALES CON EL FIN DE FOMENTAR LA PARTICIPACIÓN Y LA PROMOCIÓN DE EXPERIENCIA ARTÍSTICAS Y CULTURALES.</t>
  </si>
  <si>
    <t>17947 PRESTAR SERVICIOS PARA EL DESARROLLO DEL SERVICIO “SOMOS FAMILIA, SOMOS COMUNIDAD” CONFORME A LOS DOCUMENTOS TÉCNICOS Y ENFOQUE DETERMINADO POR EL ICBF EN LA DIRECCIÓN REGIONAL META TENIENDO EN CUENTA EL MODELO DE ENFOQUE DIFERENCIAL DE DERECHOS DE ICBF, CON LA FINALIDAD DE EJECUTAR ACTIVIDADES Y PROGRAMAS CULTURALES CON EL FIN DE FOMENTAR LA PARTICIPACIÓN Y LA PROMOCIÓN DE EXPERIENCIA ARTÍSTICAS Y CULTURALES.</t>
  </si>
  <si>
    <t>17948 PRESTAR SERVICIOS PARA EL DESARROLLO DEL SERVICIO “SOMOS FAMILIA, SOMOS COMUNIDAD” CONFORME A LOS DOCUMENTOS TÉCNICOS Y ENFOQUE DETERMINADO POR EL ICBF EN LA DIRECCIÓN REGIONAL META TENIENDO EN CUENTA EL MODELO DE ENFOQUE DIFERENCIAL DE DERECHOS DE ICBF, CON LA FINALIDAD DE EJECUTAR ACTIVIDADES Y PROGRAMAS CULTURALES CON EL FIN DE FOMENTAR LA PARTICIPACIÓN Y LA PROMOCIÓN DE EXPERIENCIA ARTÍSTICAS Y CULTURALES.</t>
  </si>
  <si>
    <t>17949 PRESTAR SERVICIOS PARA EL DESARROLLO DEL SERVICIO “SOMOS FAMILIA, SOMOS COMUNIDAD” CONFORME A LOS DOCUMENTOS TÉCNICOS Y ENFOQUE DETERMINADO POR EL ICBF EN LA DIRECCIÓN REGIONAL META TENIENDO EN CUENTA EL MODELO DE ENFOQUE DIFERENCIAL DE DERECHOS DE ICBF, CON LA FINALIDAD DE EJECUTAR ACTIVIDADES Y PROGRAMAS CULTURALES CON EL FIN DE FOMENTAR LA PARTICIPACIÓN Y LA PROMOCIÓN DE EXPERIENCIA ARTÍSTICAS Y CULTURALES.</t>
  </si>
  <si>
    <t>17950 PRESTAR SERVICIOS PARA EL DESARROLLO DEL SERVICIO “SOMOS FAMILIA, SOMOS COMUNIDAD” CONFORME A LOS DOCUMENTOS TÉCNICOS Y ENFOQUE DETERMINADO POR EL ICBF EN LA DIRECCIÓN REGIONAL META TENIENDO EN CUENTA EL MODELO DE ENFOQUE DIFERENCIAL DE DERECHOS DE ICBF, CON LA FINALIDAD DE EJECUTAR ACTIVIDADES Y PROGRAMAS CULTURALES CON EL FIN DE FOMENTAR LA PARTICIPACIÓN Y LA PROMOCIÓN DE EXPERIENCIA ARTÍSTICAS Y CULTURALES.</t>
  </si>
  <si>
    <t>17954 PRESTAR SERVICIOS PROFESIONALES PARA EL DESARROLLO DEL SERVICIO “SOMOS FAMILIA, SOMOS COMUNIDAD” CONFORME A LOS DOCUMENTOS TÉCNICOS Y ENFOQUE DETERMINADO POR EL ICBF EN LA DIRECCIÓN REGIONAL META TENIENDO EN CUENTA EL MODELO DE ENFOQUE DIFERENCIAL DE DERECHOS DE ICBF Y FOMENTAR, PLANIFICAR IMPLEMENTAR EVALUAR ESTRATEGIAS EDUCATIVAS ORIENTADAS AL FORTALECIMIENTO FAMILIAR.</t>
  </si>
  <si>
    <t>17955 PRESTAR SERVICIOS PROFESIONALES PARA EL DESARROLLO DEL SERVICIO “SOMOS FAMILIA, SOMOS COMUNIDAD” CONFORME A LOS DOCUMENTOS TÉCNICOS Y ENFOQUE DETERMINADO POR EL ICBF EN LA DIRECCIÓN REGIONAL META TENIENDO EN CUENTA EL MODELO DE ENFOQUE DIFERENCIAL DE DERECHOS DE ICBF Y FOMENTAR, PLANIFICAR IMPLEMENTAR EVALUAR ESTRATEGIAS EDUCATIVAS ORIENTADAS AL FORTALECIMIENTO FAMILIAR.</t>
  </si>
  <si>
    <t>17956 PRESTAR SERVICIOS PROFESIONALES PARA EL DESARROLLO DEL SERVICIO “SOMOS FAMILIA, SOMOS COMUNIDAD” CONFORME A LOS DOCUMENTOS TÉCNICOS Y ENFOQUE DETERMINADO POR EL ICBF EN LA DIRECCIÓN REGIONAL META TENIENDO EN CUENTA EL MODELO DE ENFOQUE DIFERENCIAL DE DERECHOS DE ICBF Y FOMENTAR, PLANIFICAR IMPLEMENTAR EVALUAR ESTRATEGIAS EDUCATIVAS ORIENTADAS AL FORTALECIMIENTO FAMILIAR.</t>
  </si>
  <si>
    <t>17957 PRESTAR SERVICIOS PROFESIONALES PARA EL DESARROLLO DEL SERVICIO “SOMOS FAMILIA, SOMOS COMUNIDAD” CONFORME A LOS DOCUMENTOS TÉCNICOS Y ENFOQUE DETERMINADO POR EL ICBF EN LA DIRECCIÓN REGIONAL META TENIENDO EN CUENTA EL MODELO DE ENFOQUE DIFERENCIAL DE DERECHOS DE ICBF Y FOMENTAR, PLANIFICAR IMPLEMENTAR EVALUAR ESTRATEGIAS EDUCATIVAS ORIENTADAS AL FORTALECIMIENTO FAMILIAR.</t>
  </si>
  <si>
    <t>17958 PRESTAR SERVICIOS PROFESIONALES PARA EL DESARROLLO DEL SERVICIO “SOMOS FAMILIA, SOMOS COMUNIDAD” CONFORME A LOS DOCUMENTOS TÉCNICOS Y ENFOQUE DETERMINADO POR EL ICBF EN LA DIRECCIÓN REGIONAL META TENIENDO EN CUENTA EL MODELO DE ENFOQUE DIFERENCIAL DE DERECHOS DE ICBF Y FOMENTAR, PLANIFICAR IMPLEMENTAR EVALUAR ESTRATEGIAS EDUCATIVAS ORIENTADAS AL FORTALECIMIENTO FAMILIAR.</t>
  </si>
  <si>
    <t xml:space="preserve">17963 PRESTAR SERVICIOS PROFESIONALES PARA APOYAR LA IMPLEMENTACION, GESTION Y SEGUIMIENTO EN LA EJECUCION DE LAS EXPERIENCIAS COMUNITARIAS Y OTROS MECANISMOS DE ATENCIÓN INTEGRAL, QUE PROMUEVAN LOS DERECHOS Y LA PREVENCION DE VULNERACIONES DE LA INFANCIA Y LA ADOLESCENCIA_x000D_
</t>
  </si>
  <si>
    <t xml:space="preserve">17964 PRESTAR SERVICIOS TÉCNICOS O TECNÓLOGOS PARA EL DESARROLLO DEL SERVICIO “SOMOS FAMILIA, SOMOS COMUNIDAD” CONFORME A LOS DOCUMENTOS TÉCNICOS Y ENFOQUE DETERMINADO POR EL ICBF EN LA DIRECCIÓN REGIONAL META TENIENDO EN CUENTA EL MODELO DE ENFOQUE DIFERENCIAL DE DERECHOS DE ICBF, PARA EL DISEÑAR IMPLEMENTAR Y EVALUAR ESTRATEGIAS DE PROMOCIÓN Y EDUCACIÓN EN SALUD, ORIENTADA EN MEJORAR LA CALIDAD DE VIDA EN LA FAMILIA. _x000D_
_x000D_
</t>
  </si>
  <si>
    <t xml:space="preserve">17965 PRESTAR SERVICIOS TÉCNICOS O TECNÓLOGOS PARA EL DESARROLLO DEL SERVICIO “SOMOS FAMILIA, SOMOS COMUNIDAD” CONFORME A LOS DOCUMENTOS TÉCNICOS Y ENFOQUE DETERMINADO POR EL ICBF EN LA DIRECCIÓN REGIONAL META TENIENDO EN CUENTA EL MODELO DE ENFOQUE DIFERENCIAL DE DERECHOS DE ICBF, PARA EL DISEÑAR IMPLEMENTAR Y EVALUAR ESTRATEGIAS DE PROMOCIÓN Y EDUCACIÓN EN SALUD, ORIENTADA EN MEJORAR LA CALIDAD DE VIDA EN LA FAMILIA. _x000D_
_x000D_
</t>
  </si>
  <si>
    <t xml:space="preserve">17967 PRESTAR SERVICIOS TÉCNICOS O TECNÓLOGOS PARA EL DESARROLLO DEL SERVICIO “SOMOS FAMILIA, SOMOS COMUNIDAD” CONFORME A LOS DOCUMENTOS TÉCNICOS Y ENFOQUE DETERMINADO POR EL ICBF EN LA DIRECCIÓN REGIONAL META TENIENDO EN CUENTA EL MODELO DE ENFOQUE DIFERENCIAL DE DERECHOS DE ICBF, PARA EL DISEÑAR IMPLEMENTAR Y EVALUAR ESTRATEGIAS DE PROMOCIÓN Y EDUCACIÓN EN SALUD, ORIENTADA EN MEJORAR LA CALIDAD DE VIDA EN LA FAMILIA. _x000D_
_x000D_
</t>
  </si>
  <si>
    <t xml:space="preserve">17968 PRESTAR SERVICIOS TÉCNICOS O TECNÓLOGOS PARA EL DESARROLLO DEL SERVICIO “SOMOS FAMILIA, SOMOS COMUNIDAD” CONFORME A LOS DOCUMENTOS TÉCNICOS Y ENFOQUE DETERMINADO POR EL ICBF EN LA DIRECCIÓN REGIONAL META TENIENDO EN CUENTA EL MODELO DE ENFOQUE DIFERENCIAL DE DERECHOS DE ICBF, PARA EL DISEÑAR IMPLEMENTAR Y EVALUAR ESTRATEGIAS DE PROMOCIÓN Y EDUCACIÓN EN SALUD, ORIENTADA EN MEJORAR LA CALIDAD DE VIDA EN LA FAMILIA. _x000D_
_x000D_
</t>
  </si>
  <si>
    <t xml:space="preserve">17970 PRESTAR SERVICIOS TÉCNICOS O TECNÓLOGOS PARA EL DESARROLLO DEL SERVICIO “SOMOS FAMILIA, SOMOS COMUNIDAD” CONFORME A LOS DOCUMENTOS TÉCNICOS Y ENFOQUE DETERMINADO POR EL ICBF EN LA DIRECCIÓN REGIONAL META TENIENDO EN CUENTA EL MODELO DE ENFOQUE DIFERENCIAL DE DERECHOS DE ICBF, PARA EL DISEÑAR IMPLEMENTAR Y EVALUAR ESTRATEGIAS DE PROMOCIÓN Y EDUCACIÓN EN SALUD, ORIENTADA EN MEJORAR LA CALIDAD DE VIDA EN LA FAMILIA. _x000D_
_x000D_
</t>
  </si>
  <si>
    <t xml:space="preserve">17971 PRESTAR SERVICIOS DE APOYO A LA GESTIÓN PARA LA IMPLEMENTACIÓN DEL SERVICIO “SOMOS FAMILIA, SOMOS COMUNIDAD” CONFORME A LOS DOCUMENTOS_x000D_
TÉCNICOS Y ENFOQUE DETERMINADO POR EL ICBF._x000D_
</t>
  </si>
  <si>
    <t>17998 PRESTAR SERVICIOS PARA EL DESARROLLO DEL_x000D_
SERVICIO “SOMOS FAMILIA, SOMOS COMUNIDAD” CONFORME A LOS DOCUMENTOS TÉCNICOS Y ENFOQUE_x000D_
DETERMINADO POR EL ICBF EN LA DIRECCIÓN REGIONAL BOGOTÁ TENIENDO EN CUENTA EL MODELO DE_x000D_
ENFOQUE DIFERENCIAL DE DERECHOS DE ICBF, CON LA FINALIDAD DE EJECUTAR ACTIVIDADES Y PROGRAMAS_x000D_
CULTURALES CON EL FIN DE FOMENTAR LA PARTICIPACIÓN Y LA PROMOCIÓN DE EXPERIENCIA ARTÍSTICAS Y_x000D_
CULTURALES.</t>
  </si>
  <si>
    <t>17999 PRESTAR SERVICIOS PARA EL DESARROLLO DEL_x000D_
SERVICIO “SOMOS FAMILIA, SOMOS COMUNIDAD” CONFORME A LOS DOCUMENTOS TÉCNICOS Y ENFOQUE_x000D_
DETERMINADO POR EL ICBF EN LA DIRECCIÓN REGIONAL BOGOTÁ TENIENDO EN CUENTA EL MODELO DE_x000D_
ENFOQUE DIFERENCIAL DE DERECHOS DE ICBF, CON LA FINALIDAD DE EJECUTAR ACTIVIDADES Y PROGRAMAS_x000D_
CULTURALES CON EL FIN DE FOMENTAR LA PARTICIPACIÓN Y LA PROMOCIÓN DE EXPERIENCIA ARTÍSTICAS Y_x000D_
CULTURALES.</t>
  </si>
  <si>
    <t>18001 PRESTAR SERVICIOS PARA EL DESARROLLO DEL_x000D_
SERVICIO “SOMOS FAMILIA, SOMOS COMUNIDAD” CONFORME A LOS DOCUMENTOS TÉCNICOS Y ENFOQUE_x000D_
DETERMINADO POR EL ICBF EN LA DIRECCIÓN REGIONAL BOGOTÁ TENIENDO EN CUENTA EL MODELO DE_x000D_
ENFOQUE DIFERENCIAL DE DERECHOS DE ICBF, CON LA FINALIDAD DE EJECUTAR ACTIVIDADES Y PROGRAMAS_x000D_
CULTURALES CON EL FIN DE FOMENTAR LA PARTICIPACIÓN Y LA PROMOCIÓN DE EXPERIENCIA ARTÍSTICAS Y_x000D_
CULTURALES.</t>
  </si>
  <si>
    <t>18005 PRESTAR SERVICIOS PARA EL DESARROLLO DEL_x000D_
SERVICIO “SOMOS FAMILIA, SOMOS COMUNIDAD” CONFORME A LOS DOCUMENTOS TÉCNICOS Y ENFOQUE_x000D_
DETERMINADO POR EL ICBF EN LA DIRECCIÓN REGIONAL BOGOTÁ TENIENDO EN CUENTA EL MODELO DE_x000D_
ENFOQUE DIFERENCIAL DE DERECHOS DE ICBF, CON LA FINALIDAD DE EJECUTAR ACTIVIDADES Y PROGRAMAS_x000D_
CULTURALES CON EL FIN DE FOMENTAR LA PARTICIPACIÓN Y LA PROMOCIÓN DE EXPERIENCIA ARTÍSTICAS Y_x000D_
CULTURALES.</t>
  </si>
  <si>
    <t>18038 PRESTAR SERVICIOS PROFESIONALES PARA EL DESARROLLO DEL SERVICIO “SOMOS_x000D_
FAMILIA, SOMOS COMUNIDAD” CONFORME A LOS DOCUMENTOS TÉCNICOS Y ENFOQUE DETERMINADO POR EL_x000D_
ICBF EN LA DIRECCIÓN REGIONAL BOGOTÁ, PARA IMPLEMENTAR PROCESOS EDUCATIVOS INTERCULTURALES_x000D_
QUE CONTRIBUYA A LA PRESERVACIÓN, PROMOCIÓN Y FORTALECIMIENTO DE LOS SABERES TRADICIONALES_x000D_
LENGUAS Y PRÁCTICAS CULTURALES PROPIAS DE COMUNIDADES ÉTNICAS.</t>
  </si>
  <si>
    <t>18045 PRESTAR LOS SERVICIOS PROFESIONALES COMO REFERENTE ZONAL DEL SISTEMA NACIONAL DE BIENESTAR FAMILIAR (SNBF) EN EL CENTRO ZONAL CERETÉ DEL ICBF, PARA LA ARTICULACIÓN Y DINAMIZACIÓN DE POLÍTICAS, PLANES, PROGRAMAS Y ESTRATEGIAS ORIENTADAS A LA GARANTÍA DE LOS DERECHOS DE LAS NIÑAS, NIÑOS, ADOLESCENTES Y FAMILIAS, EN LOS MUNICIPIOS DEL ÁREA DE INFLUENCIA.</t>
  </si>
  <si>
    <t>18047 PRESTAR LOS SERVICIOS PROFESIONALES COMO REFERENTE ZONAL DEL SISTEMA NACIONAL DE BIENESTAR FAMILIAR (SNBF) EN EL CENTRO ZONAL MONTELÍBANO DEL ICBF, PARA LA ARTICULACIÓN Y DINAMIZACIÓN DE POLÍTICAS, PLANES, PROGRAMAS Y ESTRATEGIAS ORIENTADAS A LA GARANTÍA DE LOS DERECHOS DE LAS NIÑAS, NIÑOS, ADOLESCENTES Y FAMILIAS, EN LOS MUNICIPIOS DEL ÁREA DE INFLUENCIA.</t>
  </si>
  <si>
    <t>18048 PRESTAR LOS SERVICIOS PROFESIONALES COMO REFERENTE ZONAL DEL SISTEMA NACIONAL DE BIENESTAR FAMILIAR (SNBF) EN EL CENTRO ZONAL MONTERÍA DEL ICBF, PARA LA ARTICULACIÓN Y DINAMIZACIÓN DE POLÍTICAS, PLANES, PROGRAMAS Y ESTRATEGIAS ORIENTADAS A LA GARANTÍA DE LOS DERECHOS DE LAS NIÑAS, NIÑOS, ADOLESCENTES Y FAMILIAS, EN LOS MUNICIPIOS DEL ÁREA DE INFLUENCIA.</t>
  </si>
  <si>
    <t>18049 PRESTAR LOS SERVICIOS PROFESIONALES COMO REFERENTE ZONAL DEL SISTEMA NACIONAL DE BIENESTAR FAMILIAR (SNBF) EN EL CENTRO ZONAL PLANETA RICA DEL ICBF, PARA LA ARTICULACIÓN Y DINAMIZACIÓN DE POLÍTICAS, PLANES, PROGRAMAS Y ESTRATEGIAS ORIENTADAS A LA GARANTÍA DE LOS DERECHOS DE LAS NIÑAS, NIÑOS, ADOLESCENTES Y FAMILIAS, EN LOS MUNICIPIOS DEL ÁREA DE INFLUENCIA</t>
  </si>
  <si>
    <t>18050 PRESTAR LOS SERVICIOS PROFESIONALES COMO REFERENTE ZONAL DEL SISTEMA NACIONAL DE BIENESTAR FAMILIAR (SNBF) EN EL CENTRO ZONAL TIERRALTA DEL ICBF, PARA LA ARTICULACIÓN Y DINAMIZACIÓN DE POLÍTICAS, PLANES, PROGRAMAS Y ESTRATEGIAS ORIENTADAS A LA GARANTÍA DE LOS DERECHOS DE LAS NIÑAS, NIÑOS, ADOLESCENTES Y FAMILIAS, EN LOS MUNICIPIOS DEL ÁREA DE INFLUENCIA</t>
  </si>
  <si>
    <t>18051 PRESTAR LOS SERVICIOS PROFESIONALES COMO REFERENTE ZONAL DEL SISTEMA NACIONAL DE BIENESTAR FAMILIAR (SNBF) EN EL CENTRO ZONAL LORICA DEL ICBF, PARA LA ARTICULACIÓN Y DINAMIZACIÓN DE POLÍTICAS, PLANES, PROGRAMAS Y ESTRATEGIAS ORIENTADAS A LA GARANTÍA DE LOS DERECHOS DE LAS NIÑAS, NIÑOS, ADOLESCENTES Y FAMILIAS, EN LOS MUNICIPIOS DEL ÁREA DE INFLUENCIA.</t>
  </si>
  <si>
    <t>18053 PRESTAR LOS SERVICIOS PROFESIONALES COMO REFERENTE ZONAL DEL SISTEMA NACIONAL DE BIENESTAR FAMILIAR (SNBF) EN EL CENTRO ZONAL SAN ANDRES DE SOTAVENTO DEL ICBF, PARA LA ARTICULACIÓN Y DINAMIZACIÓN DE POLÍTICAS, PLANES, PROGRAMAS Y ESTRATEGIAS ORIENTADAS A LA GARANTÍA DE LOS DERECHOS DE LAS NIÑAS, NIÑOS, ADOLESCENTES Y FAMILIAS, EN LOS MUNICIPIOS DEL ÁREA DE INFLUENCIA.</t>
  </si>
  <si>
    <t>18054 PRESTAR  SERVICIOS PROFESIONALES DE GESTIÓN EN LA  IMPLEMENTACIÓN DE ESTRATEGIAS Y ACCIONES  DE LA MODALIDAD DE FORTALECIMIENTO FAMILIAR Y COMUNITARIO  DE LA SUBDIRECCION DE OPERACIÓN DE LA ATENCIÓN A LA FAMILIAS Y COMUNIDADES</t>
  </si>
  <si>
    <t xml:space="preserve">18056 PRESTAR SERVICIOS PROFESIONALES PARA LA IMPLEMENTACIÓN DE ESTRATEGIAS DE COMUNICACIÓN PARA LA PROMOCIÓN DE LOS SERVICIOS Y ATENCIÓN FAMILIAR Y COMUNITARIOS EN LA DIRECCIÓN DE FAMILIA Y COMUNIDADES </t>
  </si>
  <si>
    <t xml:space="preserve">18057 PRESTAR SERVICIOS PROFESIONALES PARA LA IMPLEMENTACIÓN DE ESTRATEGIAS PARA LA PROMOCIÓN DE LOS SERVICIOS Y ATENCIÓN FAMILIAR Y COMUNITARIOS EN LA DIRECCIÓN DE FAMILIA Y COMUNIDADES </t>
  </si>
  <si>
    <t>18059 PRESTAR SERVICIOS DE APOYO A LA GESTIÓN DE LA DIRECCIÓN DE FAMILIAS Y COMUNIDADES EN LA PRODUCCIÓN DE CONTENIDOS AUDIOVISUALES Y DIGITALES INSTITUCIONALES QUE EVIDENCIEN EN EL MARCO FORTALECIMIENTO FAMILIAR Y SISTEMAS DE CUIDADO COMUNITARIO.</t>
  </si>
  <si>
    <t>18062 PRESTAR SERVICIOS PROFESIONALES EN LA SUBDIRECCIÓN DE OPERACIÓN DE LA ATENCIÓN A LA FAMILIA Y COMUNIDADES PARA ORIENTAR LA IMPLEMENTACIÓN DEL SISTEMA DE SEGUIMIENTO Y MONITOREO A LA EJECUCIÓN DE DE LA MODALIDAD DE FORTALECIMIENTO FAMILIAR Y COMUNITARIO</t>
  </si>
  <si>
    <t>18063 PRESTAR SERVICIOS PROFESIONALES PARA LA IMPLEMENTACIÓN DE LA OFERTA PROGRAMÁTICA EN LOS SERVICIOS DE ATENCIÓN PARA LAS FAMILIAS Y COMUNIDADES, EN LA SUBDIRECCIÓN DE GESTIÓN TÉCNICA PARA LA ATENCIÓN A LA FAMILIA Y COMUNIDADES.</t>
  </si>
  <si>
    <t>18064 PRESTAR  SERVICIOS PROFESIONALES DE GESTIÓN EN LA IMPLEMENTACIÓN DE ESTRATEGIAS Y ACCIONES  DE LA MODALIDAD DE FORTALECIMIENTO FAMILIAR Y COMUNITARIO  DE LA SUBDIRECCION DE OPERACIÓN DE LA ATENCIÓN A LA FAMILIAS Y COMUNIDADES</t>
  </si>
  <si>
    <t>18065 PRESTAR  SERVICIOS PROFESIONALES DE GESTIÓN EN LA  IMPLEMENTACIÓN DE ESTRATEGIAS Y ACCIONES  DE LA MODALIDAD DE FORTALECIMIENTO FAMILIAR Y COMUNITARIO  DE LA SUBDIRECCION DE OPERACIÓN DE LA ATENCIÓN A LA FAMILIAS Y COMUNIDADES.</t>
  </si>
  <si>
    <t>18066 PRESTAR SERVICIOS DE APOYO A LA GESTIÓN, SOPORTE ADMINISTRATIVO, FINANCIERO Y DE ASISTENCIA TÉCNICA A LOS PROGRAMAS Y PROYECTOS A CARGO DEL ICBF</t>
  </si>
  <si>
    <t>18067 PRESTAR SERVICIOS PROFESIONALES PARA GESTIONAR LOS PROCESOS DE ACOMPAÑAMIENTO TÉCNICO, EN EL MARCO DE LA OFERTA INSTITUCIONAL EN LA SUBDIRECCIÓN DE GESTIÓN TÉCNICA PARA LA ATENCIÓN A LA FAMILIA Y COMUNIDADES DEL ICBF.</t>
  </si>
  <si>
    <t>18068 PRESTAR SERVICIOS PROFESIONALES PARA LA IMPLEMENTACIÓN DE LA OFERTA PROGRAMÁTICA EN LOS SERVICIOS DE ATENCIÓN PARA LAS FAMILIAS Y COMUNIDADES, EN LA SUBDIRECCIÓN DE GESTIÓN TÉCNICA PARA LA ATENCIÓN A LA FAMILIA Y COMUNIDADES.</t>
  </si>
  <si>
    <t>18070 PRESTAR  SERVICIOS PROFESIONALES DE GESTIÓN EN LA  IMPLEMENTACIÓN DE ESTRATEGIAS Y ACCIONES DE EJECUCIÓN DE LA MODALIDAD DE FORTALECIMIENTO FAMILIAR Y COMUNITARIO  DE LA SUBDIRECCIÓN DE OPERACIÓN DE LA ATENCIÓN A LA FAMILIAS Y COMUNIDADES</t>
  </si>
  <si>
    <t>18071 PRESTAR SERVICIOS PROFESIONALES PARA LA IMPLEMENTACIÓN DE LA OFERTA PROGRAMÁTICA EN LOS SERVICIOS DE ATENCIÓN A LAS FAMILIAS Y COMUNIDADES, EN LA SUBDIRECCIÓN DE GESTIÓN TÉCNICA PARA LA ATENCIÓN A LA FAMILIA Y COMUNIDADES.</t>
  </si>
  <si>
    <t xml:space="preserve">18072 PRESTAR SERVICIOS PROFESIONALES PARA LA IMPLEMENTACIÓN DE LA OFERTA PROGRAMATICA EN LOS SERVICIOS DE ATENCIÓN EN LA SUBDIRECCIÓN DE GESTIÓN TÉCNICA PARA LA ATENCIÓN A LA FAMILIA Y LAS COMUNIDADES. </t>
  </si>
  <si>
    <t xml:space="preserve">18073 PRESTAR SERVICIOS PROFESIONALES PARA EL ACOMPAÑAMIENTO EN LA FORMULACION, DESARROLLO Y GESTIÓN DE LA MODALIDAD DE FORTALECIMIENTO FAMILIAR Y COMUNITARIO Y SERVICIOS DIRIGIDOS A GRUPOS ÉTNICOS Y CAMPESINADO EN LA SUBDIRECCION DE OPERACIÓN DE LA ATENCIÓN A LA FAMILIAS Y COMUNIDADES </t>
  </si>
  <si>
    <t>18074 PRESTAR  SERVICIOS PROFESIONALES DE GESTIÓN EN LA  IMPLEMENTACIÓN DE ESTRATEGIAS Y ACCIONES DE EJECUCIÓN DE LA MODALIDAD DE FORTALECIMIENTO FAMILIAR Y COMUNITARIO  DE LA SUBDIRECCION DE OPERACIÓN DE LA ATENCIÓN A LA FAMILIAS Y COMUNIDADES</t>
  </si>
  <si>
    <t>18076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</si>
  <si>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18121 PRESTAR SERVICIOS PROFESIONALES A LA DIRECCIÓN FINANCIERA APOYANDO EL FORTALECIMIENTO DE LA GESTIÓN FINANCIERA MEDIANTE LA ORIENTACIÓN Y SEGUIMIENTO A LA EJECUCIÓN DE LOS PROCESOS.</t>
  </si>
  <si>
    <t>17908 ENTREGAR EN PRÉSTAMO DE USO EL INMUEBLE IDENTIFICADO CON MATRÍCULA INMOBILIARIA NO. 352-17035 UBICADO EN LA CALLE 2 11 59 Y CARRERA 11 2 24 DEL MUNICIPIO DE LÉRIDA DEPARTAMENTO DEL TOLIMA, ALINDERADO SEGÚN ESCRITURA PÚBLICA NO. 1821 DEL 29 DE JUNIO DE 2006 DE LA NOTARIA CUARTA DEL CÍRCULO NOTARIAL DE _x000D_
IBAGUÉ, CON EL FIN DE GARANTIZAR UNA MEJOR PRESTACIÓN DEL SERVICIO DE PARA EL FUNCIONAMIENTO DE LOS  PROGRAMAS DE PRIMERA INFANCIA DURANTE EL MISMO TIEMPO QUE SE ESTIPULE EN EL CONTRATO PRINCIPAL DE APORTE.</t>
  </si>
  <si>
    <t>18086 ENTREGAR EN CALIDAD DE COMODATO PARA SU USO GRATUITO Y CON CARGO A RESTITUIR, AL OPERADOR_x000D_
_x000D_
HOGAR INFANTIL TIERRADENTRO IDENTIFICADO CON NIT. 891.502.338, EL BIEN INMUEBLE DE PROPIEDAD DEL ICBF,_x000D_
_x000D_
IDENTIFICADO CON MATRICULA INMOBILIARIA N° 1342668 IDENTIFICADO CON LA CEDULA CATASTRAL 01-000000-0040-_x000D_
_x000D_
0008-0-00000000 UBICADO EN LA CARRERA 2A Y 2A B Y LAS CALLES 11 Y 11A EN EL MUNICIPIO DE PÁEZ CAUCA, PARA EL_x000D_
_x000D_
FUNCIONAMIENTO DEL HOGAR INFANTIL, QUE PERMITA GARANTIZAR UNA MEJOR PRESTACION DEL SERVICIO DURANTE_x000D_
_x000D_
EL MISMO TIEMPO QUE SE ESTIPULE EN EL CONTRATO DE APORTE EN EJECUCION, GARANTIZANDO EL CUMPLIMIENTO_x000D_
_x000D_
DE LOS REQUISITOS LEGALES PARA SU USO Y DISPOSICION.</t>
  </si>
  <si>
    <t>8368 PRESTAR SERVICIOS DE INTERPRETACIÓN EN LENGUA DE SEÑAS COLOMBIANA PARA POBLACIÓN BENEFICIARIA DE ICBF REGIONAL BOGOTÁ - VIGENCIA 2025 QUE SE ENCUENTRE EN PROCESO ADMINISTRATIVO DE RESTABLECIMIENTO DE DERECHOS O EN TRAMITES EXTRAPROCESALES.</t>
  </si>
  <si>
    <t>10336  CONTRATAR PARA EL INSTITUTO COLOMBIANO DE BIENESTAR FAMILIAR EL SERVICIO INTEGRAL DE ASEO Y CAFETERÍA MEDIANTE EL ACUERDO MARCO DE PRECIOS CCE-126-2023 PARA DIECIOCHO (18) REGIONES CON COBERTURA A NIVEL NACIONAL.” REGIÓN DE COBERTURA NO.13</t>
  </si>
  <si>
    <t>10313 CONTRATAR PARA EL INSTITUTO COLOMBIANO DE BIENESTAR FAMILIAR EL SERVICIO INTEGRAL DE ASEO Y CAFETERÍA MEDIANTE EL ACUERDO MARCO DE PRECIOS CCE-126-2023 PARA DIECIOCHO (18) REGIONES CON COBERTURA A NIVEL NACIONAL.” REGIÓN DE COBERTURA NO.12</t>
  </si>
  <si>
    <t>10395 CONTRATAR PARA EL INSTITUTO COLOMBIANO DE BIENESTAR FAMILIAR EL SERVICIO INTEGRAL DE ASEO Y CAFETERÍA MEDIANTE EL ACUERDO MARCO DE PRECIOS CCE-126-2023 PARA DIECIOCHO (18) REGIONES CON COBERTURA A NIVEL NACIONAL.” REGIÓN DE COBERTURA NO.18</t>
  </si>
  <si>
    <t>8383 CONTRATAR SERVICIO DE PUBLICACIÓN DE EDICTOS, AVISOS, CITACIONES, EMPLAZAMIENTOS Y/U OTROS AVISOS JUDICIALES REQUERIDOS POR EL ICBF REGIONAL BOGOTÁ.</t>
  </si>
  <si>
    <t>13836 APOYAR LAS ACCIONES COMPLEMENTARIAS PARA LA GESTION EN EL RESTABLECIMIENTO Y/O ADMINISTRACION DE JUSTICIA</t>
  </si>
  <si>
    <t>17011 PRESTAR SERVICIOS PROFESIONALES  A LA SUBDIRECCIÓN DE RESTABLECIMIENTO DE DERECHOS  PARA ORIENTAR TÉCNICAMENTE Y BRINDAR HERRAMIENTAS PARA EL FORTALECIMIENTO DE LA ATENCIÓN DE NIÑAS, NIÑOS Y ADOLESCENTES VÍCTIMAS DE VIOLENCIA UBICADAS EN LOS SERVICIOS DE RESTABLECIMIENTO DE DERECHOS EN LAS REGIONALES ASIGNADAS.</t>
  </si>
  <si>
    <t>10614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</si>
  <si>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 xml:space="preserve">14876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</si>
  <si>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14877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</si>
  <si>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16336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</si>
  <si>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16945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</si>
  <si>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17693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</si>
  <si>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17694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</si>
  <si>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 xml:space="preserve">17696 PRESTAR LA ATENCIÓN INTEGRAL A LA PRIMERA INFANCIA, INFANCIA, ADOLESCENCIA Y SUS FAMILIAS QUE HABITAN EN LOS TERRITORIOS INDÍGENAS ANCESTRALES DE LAS COMUNIDADES WAYÚU UBICADOS EN LOS CUATRO (4) MUNICIPIOS PRIORIZADOS POR LA CORTE CONSTITUCIONAL EN LA SENTENCIA T-302 DEL 2017.	</t>
  </si>
  <si>
    <t>18182 PRESTAR SERVICIOS PROFESIONALES A LA GESTIÓN PARA LA OPERACIÓN DE LA MODALIDAD “SOMOS FAMILIA, SOMOS COMUNIDAD”, DE TAL MANERA QUE GARANTICE LA ORGANIZACIÓN, ADMINISTRACIÓN, ANÁLISIS Y ALMACENAMIENTO DE LA INFORMACIÓN CON EL FIN DE GARANTIZAR INTEGRIDAD, DISPONIBILIDAD, CONFIABILIDAD Y CORRECTA UTILIZACIÓN DE LOS DATOS EN CUMPLIMIENTO CON LA NORMATIVIDAD LEGAL Y POLÍTICA DEL ICBF.</t>
  </si>
  <si>
    <t>18183 PRESTAR SERVICIOS DE APOYO A LA GESTIÓN PARA LA IMPLEMENTACIÓN DEL SERVICIO “SOMOS FAMILIA, SOMOS COMUNIDAD” CONFORME A LOS DOCUMENTOS TÉCNICOS Y ENFOQUE DETERMINADO POR EL ICBF</t>
  </si>
  <si>
    <t xml:space="preserve">18186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</si>
  <si>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18194 PRESTAR SERVICIOS TÉCNICOS O TECNÓLOGOS PARA EL DESARROLLO DEL SERVICIO “SOMOS FAMILIA, SOMOS COMUNIDAD” CONFORME A LOS DOCUMENTOS TÉCNICOS Y ENFOQUE DETERMINADO POR EL ICBF EN LA DIRECCIÓN REGIONAL NARIÑO TENIENDO EN CUENTA EL MODELO DE ENFOQUE DIFERENCIAL DE DERECHOS DE ICBF, PARA EL DISEÑAR IMPLEMENTAR Y EVALUAR ESTRATEGIAS DE PROMOCIÓN Y EDUCACIÓN EN SALUD, ORIENTADA EN MEJORAR LA CALIDAD DE VIDA EN LA FAMILIA.</t>
  </si>
  <si>
    <t>18195 PRESTAR SERVICIOS TÉCNICOS O TECNÓLOGOS PARA EL DESARROLLO DEL SERVICIO SOMOS FAMILIA, SOMOS COMUNIDAD CONFORME A LOS DOCUMENTOS TÉCNICOS Y ENFOQUE DETERMINADO POR EL ICBF EN LA DIRECCIÓN REGIONAL NARIÑO TENIENDO EN CUENTA EL MODELO DE ENFOQUE DIFERENCIAL DE DERECHOS DE ICBF, PARA EL DISEÑAR IMPLEMENTAR Y EVALUAR ESTRATEGIAS DE PROMOCIÓN Y EDUCACIÓN EN SALUD, ORIENTADA EN MEJORAR LA CALIDAD DE VIDA EN LA FAMILIA.</t>
  </si>
  <si>
    <t>18196 PRESTAR SERVICIOS TÉCNICOS O TECNÓLOGOS PARA EL DESARROLLO DEL SERVICIO SOMOS FAMILIA, SOMOS COMUNIDAD CONFORME A LOS DOCUMENTOS TÉCNICOS Y ENFOQUE DETERMINADO POR EL ICBF EN LA DIRECCIÓN REGIONAL NARIÑO TENIENDO EN CUENTA EL MODELO DE ENFOQUE DIFERENCIAL DE DERECHOS DE ICBF, PARA EL DISEÑAR IMPLEMENTAR Y EVALUAR ESTRATEGIAS DE PROMOCIÓN Y EDUCACIÓN EN SALUD, ORIENTADA EN MEJORAR LA CALIDAD DE VIDA EN LA FAMILIA.</t>
  </si>
  <si>
    <t>18198 PRESTAR SERVICIOS PROFESIONALES PARA EL DESARROLLO DEL SERVICIO SOMOS FAMILIA, SOMOS COMUNIDAD CONFORME A LOS DOCUMENTOS TÉCNICOS Y ENFOQUE DETERMINADO POR EL ICBF EN LA DIRECCIÓN REGIONAL NARIÑO, PARA IMPLEMENTAR PROCESOS EDUCATIVOS INTERCULTURALES QUE CONTRIBUYA A LA PRESERVACIÓN, PROMOCIÓN Y FORTALECIMIENTO DE LOS SABERES TRADICIONALES LENGUAS Y PRÁCTICAS CULTURALES PROPIAS DE COMUNIDADES ÉTNICAS.</t>
  </si>
  <si>
    <t>18212 PRESTAR SERVICIOS TÉCNICOS O TECNÓLOGOS PARA EL DESARROLLO DEL SERVICIO “SOMOS FAMILIA, SOMOS COMUNIDAD” CONFORME A LOS DOCUMENTOS TÉCNICOS Y ENFOQUE DETERMINADO POR EL ICBF EN LA DIRECCIÓN REGIONAL NARIÑO TENIENDO EN CUENTA EL MODELO DE ENFOQUE DIFERENCIAL DE DERECHOS DE ICBF, PARA EL DISEÑAR IMPLEMENTAR Y EVALUAR ESTRATEGIAS DE PROMOCIÓN Y EDUCACIÓN EN SALUD, ORIENTADA EN MEJORAR LA CALIDAD DE VIDA EN LA FAMILIA.</t>
  </si>
  <si>
    <t>18243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</si>
  <si>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18245 PRESTAR SERVICIOS TÉCNICOS O TECNÓLOGOS PARA EL DESARROLLO DEL SERVICIO SOMOS FAMILIA, SOMOS COMUNIDAD CONFORME A LOS DOCUMENTOS TÉCNICOS Y ENFOQUE DETERMINADO POR EL ICBF EN LA DIRECCIÓN REGIONAL NARIÑO TENIENDO EN CUENTA EL MODELO DE ENFOQUE DIFERENCIAL DE DERECHOS DE ICBF, PARA EL DISEÑAR IMPLEMENTAR Y EVALUAR ESTRATEGIAS DE PROMOCIÓN Y EDUCACIÓN EN SALUD, ORIENTADA EN MEJORAR LA CALIDAD DE VIDA EN LA FAMILIA.</t>
  </si>
  <si>
    <t>18258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</si>
  <si>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18259 PRESTAR SERVICIOS TÉCNICOS O TECNÓLOGOS PARA EL DESARROLLO DEL SERVICIO SOMOS FAMILIA, SOMOS COMUNIDAD CONFORME A LOS DOCUMENTOS TÉCNICOS Y ENFOQUE DETERMINADO POR EL ICBF EN LA DIRECCIÓN REGIONAL NARIÑO TENIENDO EN CUENTA EL MODELO DE ENFOQUE DIFERENCIAL DE DERECHOS DE ICBF, PARA EL DISEÑAR IMPLEMENTAR Y EVALUAR ESTRATEGIAS DE PROMOCIÓN Y EDUCACIÓN EN SALUD, ORIENTADA EN MEJORAR LA CALIDAD DE VIDA EN LA FAMILIA.</t>
  </si>
  <si>
    <t>18260 PRESTAR SERVICIOS TÉCNICOS O TECNÓLOGOS PARA EL DESARROLLO DEL SERVICIO “SOMOS FAMILIA, SOMOS COMUNIDAD” CONFORME A LOS DOCUMENTOS TÉCNICOS Y ENFOQUE DETERMINADO POR EL ICBF EN LA DIRECCIÓN REGIONAL NARIÑO TENIENDO EN CUENTA EL MODELO DE ENFOQUE DIFERENCIAL DE DERECHOS DE ICBF, PARA EL DISEÑAR IMPLEMENTAR Y EVALUAR ESTRATEGIAS DE PROMOCIÓN Y EDUCACIÓN EN SALUD, ORIENTADA EN MEJORAR LA CALIDAD DE VIDA EN LA FAMILIA.</t>
  </si>
  <si>
    <t>18274 PRESTAR SERVICIOS TÉCNICOS O TECNÓLOGOS PARA EL DESARROLLO DEL SERVICIO SOMOS FAMILIA, SOMOS COMUNIDAD CONFORME A LOS DOCUMENTOS TÉCNICOS Y ENFOQUE DETERMINADO POR EL ICBF EN LA DIRECCIÓN REGIONAL NARIÑO TENIENDO EN CUENTA EL MODELO DE ENFOQUE DIFERENCIAL DE DERECHOS DE ICBF, PARA EL DISEÑAR IMPLEMENTAR Y EVALUAR ESTRATEGIAS DE PROMOCIÓN Y EDUCACIÓN EN SALUD, ORIENTADA EN MEJORAR LA CALIDAD DE VIDA EN LA FAMILIA.</t>
  </si>
  <si>
    <t>18275 PRESTAR SERVICIOS TÉCNICOS O TECNÓLOGOS PARA EL DESARROLLO DEL SERVICIO “SOMOS FAMILIA, SOMOS COMUNIDAD” CONFORME A LOS DOCUMENTOS TÉCNICOS Y ENFOQUE DETERMINADO POR EL ICBF EN LA DIRECCIÓN REGIONAL NARIÑO TENIENDO EN CUENTA EL MODELO DE ENFOQUE DIFERENCIAL DE DERECHOS DE ICBF, PARA EL DISEÑAR IMPLEMENTAR Y EVALUAR ESTRATEGIAS DE PROMOCIÓN Y EDUCACIÓN EN SALUD, ORIENTADA EN MEJORAR LA CALIDAD DE VIDA EN LA FAMILIA.</t>
  </si>
  <si>
    <t>18287 PRESTAR SERVICIOS TÉCNICOS O TECNÓLOGOS PARA EL DESARROLLO DEL SERVICIO “SOMOS FAMILIA, SOMOS COMUNIDAD” CONFORME A LOS DOCUMENTOS TÉCNICOS Y ENFOQUE DETERMINADO POR EL ICBF EN LA DIRECCIÓN REGIONAL NARIÑO TENIENDO EN CUENTA EL MODELO DE ENFOQUE DIFERENCIAL DE DERECHOS DE ICBF, PARA EL DISEÑAR IMPLEMENTAR Y EVALUAR ESTRATEGIAS DE PROMOCIÓN Y EDUCACIÓN EN SALUD, ORIENTADA EN MEJORAR LA CALIDAD DE VIDA EN LA FAMILIA.</t>
  </si>
  <si>
    <t>18288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</si>
  <si>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18290 BRINDAR ATENCIÓN ESPECIALIZADA A LOS ADOLESCENTES Y JÓVENES EN CONFLICTO CON LA LEY PENAL, EN LAS MODALIDADES INTERNACIÓN EN MEDIO SEMICERRADO, LIBERTAD VIGILADA Y APOYO POST INSTITUCIONAL PARA EL CUMPLIMIENTO DE LAS SANCIONES IMPUESTAS POR LA AUTORIDAD JUDICIAL, CONFORME A LAS DISPOSICIONES LEGALES, LINEAMIENTOS TÉCNICOS Y MANUALES OPERATIVOS VIGENTES.</t>
  </si>
  <si>
    <t>18292 BRINDAR ATENCIÓN ESPECIALIZADA A LOS ADOLESCENTES Y JÓVENES EN CONFLICTO CON LA LEY PENAL, EN LAS MODALIDADES PRESTACIÓN DE SERVICIOS A LA COMUNIDAD, LIBERTAD VIGILADA, APOYO POST INSTITUCIONAL E INTERVENCIÓN DE APOYO RAJ,  PARA EL CUMPLIMIENTO DE LAS SANCIONES Y/O MEDIDAS IMPUESTAS POR LA AUTORIDAD ADMINISTRATIVA O POR LA AUTORIDAD JUDICIAL, CONFORME A LAS DISPOSICIONES LEGALES, LINEAMIENTOS TÉCNICOS Y  MANUALES OPERATIVOS VIGENTES Y/O PARA EL CUMPLIMIENTO DE LAS CONDICIONES ACORDADAS  EN APLICACIÓN DEL PRINCIPIO DE OPORTUNIDAD EN LA MODALIDAD DE SUSPENSIÓN DEL PROCEDIMIENTO A PRUEBA.</t>
  </si>
  <si>
    <t>18293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</si>
  <si>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18294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</si>
  <si>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18296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</si>
  <si>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18297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</si>
  <si>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18298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</si>
  <si>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18300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</si>
  <si>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18303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</si>
  <si>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18306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</si>
  <si>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18307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</si>
  <si>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18308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</si>
  <si>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18311 COMPLEMENTAR LA ATENCIÓN DE NIÑOS Y NIÑAS A TRAVÉS DE LA ENTREGA DE ALIMENTOS PARA FORTALECER EL COMPONENTE_x000D_
ALIMENTARIO Y NUTRICIONAL EN EL MARCO DE LA ATENCIÓN INTEGRAL A LA PRIMERA INFANCIA EN ARMONÍA CON LA POLÍTICA DE_x000D_
ESTADO PARA EL DESARROLLO INTEGRAL DE LA PRIMERA INFANCIA DE CERO A SIEMPRE.</t>
  </si>
  <si>
    <t>18314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</si>
  <si>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18323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</si>
  <si>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18327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</si>
  <si>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18329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</si>
  <si>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18343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</si>
  <si>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18344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</si>
  <si>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18353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</si>
  <si>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18357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_x000D_
ALCANCE: PRESTAR EL SERVICIO PÚBLICO DE BIENESTAR FAMILIAR EN EL MARCO DE LA ESTRATEGIA INTERSECTORIAL ATRAPASUEÑOS, PARA PROMOVER EL RECONOCIMIENTO, LA GARANTÍA Y LA PROTECCIÓN INTEGRAL DE DERECHOS, EL BUEN VIVIR Y LA PARTICIPACIÓN DE LAS NIÑAS, NIÑOS Y ADOLESCENTES, COMO AGENTES DE CAMBIO CONTRIBUYENDO A LA ATENCIÓN INTEGRAL Y A LA CONSTRUCCIÓN DE GENERACIONES PARA LA VIDA Y PARA LA PAZ."_x000D_
</t>
  </si>
  <si>
    <t>10634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t>
  </si>
  <si>
    <t>10635 BRINDAR ATENCIÓN ESPECIALIZADA A LOS ADOLESCENTES Y JÓVENES EN CONFLICTO CON LA LEY PENAL, EN LA MODALIDAD LIBERTAD ASISTIDA VIGILADA PARA EL CUMPLIMIENTO DE LAS MEDIDAS Y/O SANCIONES IMPUESTAS POR LA AUTORIDAD JUDICIAL, CONFORME A LAS DISPOSICIONES LEGALES, LINEAMIENTOS TÉCNICOS Y MANUALES OPERATIVOS VIGENTES</t>
  </si>
  <si>
    <t>13906 AUNAR ESFUERZOS Y RECURSOS TÉCNICOS, FÍSICOS, ADMINISTRATIVOS Y ECONÓMICOS PARA PROMOVER EL DESARROLLO INTEGRAL DE LAS NIÑAS Y NIÑOS DE PRIMERA INFANCIA DESDE LA GESTACIÓN A TRAVÉS DEL SERVICIO DE EDUCACIÓN INICIAL EN EL MARCO DE LA ATENCIÓN INTEGRAL DE BOGOTÁ DISTRITO CAPITAL, EN RESPUESTA A LA POLÍTICA PÚBLICA DE PRIMERA INFANCIA, INFANCIA Y ADOLESCENCIA DE BOGOTÁ D. C., LA POLÍTICA DE ESTADO DE CERO A SIEMPRE, DE ACUERDO CON LOS LINEAMIENTOS, MODELOS Y ORIENTACIONES TÉCNICAS DE CALIDAD, APROBADOS POR LA SECRETARÍA DISTRITAL DE INTEGRACIÓN SOCIAL PARA LA ATENCIÓN A LA PRIMERA INFANCIA.</t>
  </si>
  <si>
    <t>17688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</si>
  <si>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18398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</si>
  <si>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18409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VIGENTES._x000D_
</t>
  </si>
  <si>
    <t xml:space="preserve">18420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_x000D_
_x000D_
</t>
  </si>
  <si>
    <t xml:space="preserve">18425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_x000D_
_x000D_
</t>
  </si>
  <si>
    <t>10619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</si>
  <si>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11149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</si>
  <si>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12746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</si>
  <si>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18411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</si>
  <si>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18454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</si>
  <si>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18457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</si>
  <si>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18462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</si>
  <si>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18465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</si>
  <si>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18467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</si>
  <si>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18469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</si>
  <si>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18470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</si>
  <si>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18471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</si>
  <si>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18473 COMPLEMENTAR LA ATENCION DE NIÑOS Y NIÑAS A TRAVES DE LA ENTREGA DE ALIMENTOS PARA FORTALECER EL COMPONENTE ALIMENTARIO Y NUTRICIONAL EN EL MARCO DE LA ATENCION INTEGRAL A LA PRIMERA INFANCIA RN ARMONIA CON LA POLITICA DE ESTADO PARA EL DESARROLLO INTEGRAL DE LA PRIMERA INFANCIA DE CERO A SIEMPRE</t>
  </si>
  <si>
    <t>18477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</si>
  <si>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18480 COMPLEMENTAR LA ATENCION DE NIÑOS Y NIÑAS A TRAVES DE LA ENTREGA DE ALIMENTOS PARA FORTALECER EL COMPONENTE ALIMENTARIO Y NUTRICIONAL EN EL MARCO DE LA ATENCION INTEGRAL A LA PRIMERA INFANCIA RN ARMONIA CON LA POLITICA DE ESTADO PARA EL DESARROLLO INTEGRAL DE LA PRIMERA INFANCIA DE CERO A SIEMPRE</t>
  </si>
  <si>
    <t>18486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</si>
  <si>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18490 COMPLEMENTAR LA ATENCION DE NIÑOS Y NIÑAS A TRAVES DE LA ENTREGA DE ALIMENTOS PARA FORTALECER EL COMPONENTE ALIMENTARIO Y NUTRICIONAL EN EL MARCO DE LA ATENCION INTEGRAL A LA PRIMERA INFANCIA RN ARMONIA CON LA POLITICA DE ESTADO PARA EL DESARROLLO INTEGRAL DE LA PRIMERA INFANCIA DE CERO A SIEMPRE</t>
  </si>
  <si>
    <t>18492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</si>
  <si>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18494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</si>
  <si>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18500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</si>
  <si>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18503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</si>
  <si>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18529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</si>
  <si>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18530 COMPLEMENTAR LA ATENCIÓN DE NIÑOS Y NIÑAS A TRAVÉS DE LA ENTREGA DE ALIMENTOS PARA FORTALECER EL COMPONENTE_x000D_
ALIMENTARIO Y NUTRICIONAL EN EL MARCO DE LA ATENCIÓN INTEGRAL A LA PRIMERA INFANCIA EN ARMONÍA CON LA POLÍTICA DE_x000D_
ESTADO PARA EL DESARROLLO INTEGRAL DE LA PRIMERA INFANCIA DE CERO A SIEMPRE_x000D_
</t>
  </si>
  <si>
    <t xml:space="preserve">18531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</si>
  <si>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18532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</si>
  <si>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18533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</si>
  <si>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18534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</si>
  <si>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18535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</si>
  <si>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18536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</si>
  <si>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18537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</si>
  <si>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18538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</si>
  <si>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11 BRINDAR ATENCIÓN ESPECIALIZADA A LOS ADOLESCENTES Y JÓVENES EN CONFLICTO CON LA LEY PENAL, EN LAS MODALIDADES DE CENTRO DE ATENCION ESPECIALIZADO Y CENTRO DE INTERNAMIENTO PREVENTIVO PARA EL CUMPLIMIENTO DE LAS SANCIONES IMPUESTAS POR LA AUTORIDAD JUDICIAL, CONFORME A LAS DISPOSICIONES LEGALES, LINEAMIENTOS TÉCNICOS Y MANUALES OPERATIVOS VIGENTES.</t>
  </si>
  <si>
    <t>12 BRINDAR ATENCIÓN ESPECIALIZADA A LOS ADOLESCENTES Y JÓVENES EN CONFLICTO CON LA LEY PENAL,  EN LA MODALIDAD INTERNADO 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</si>
  <si>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 xml:space="preserve">689 BRINDAR PARA LAS MODALIDADES INTERVENCION DE APOYO RESTABLECIMIENTO EN ADMINISTRACIÓN DE JUSTICIA Y EXTERNADO JORNADA COMPLETA RESTABLECIMIENTO EN ADMISTRACIÓN DE JUSTICIA:_x000D_
BRINDAR ATENCIÓN ESPECIALIZADA A LOS ADOLESCENTES Y JÓVENES EN CONFLICTO CON LA LEY PENAL, EN LAS MODALIDADES INTERVENCION DE APOYO RESTABLECIMIENTO EN ADMINISTRACIÓN DE JUSTICIA Y EXTERNADO JORNADA COMPLETA RESTABLECIMIENTO EN ADMISTRACIÓN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BRINDAR PARA LA MODALIDAD APOYO POST INSTITUCIONAL:_x000D_
 BRINDAR ATENCIÓN ESPECIALIZADA A LOS ADOLESCENTES Y JÓVENES QUE EGRESAN DE LAS MEDIDAS O SANCIONES DEL SRPA O DE LAS MEDIDAS COMPLEMENTARIAS Y QUE SON REMITIDOS POR LAS AUTORIDADES ADMINISTRATIVAS PARA APOYAR SU INTEGRACIÓN SOCIAL._x000D_
</t>
  </si>
  <si>
    <t>2809 PRESTAR SERVICIOS PROFESIONALES EN LA SUBDIRECCIÓN DE OPERACIÓN DE LA ATENCIÓN A LA FAMILIA Y COMUNIDADES PARA ORIENTAR LA IMPLEMENTACIÓN DEL SISTEMA DE SEGUIMIENTO Y MONITOREO A LA EJECUCIÓN DE DE LA MODALIDAD DE FORTALECIMIENTO FAMILIAR Y COMUNITARIO</t>
  </si>
  <si>
    <t xml:space="preserve">10939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</si>
  <si>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15179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</si>
  <si>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876 PRESTAR SERVICIOS  DE APOYO A LA GESTIÓN EN LOS PROCESOS  DE ACOMPAÑAMIENTO, ASISTENCIA TÉCNICA, SUPERVISIÓN Y ARTICULACIÓN INTERINSTITUCIONAL Y COMUNITARIA PARA EL FORTALECIMIENTO DE LA CALIDAD DE LA PRESTACIÓN DE LOS SERVICIOS DE ATENCIÓN INTEGRAL A LA PRIMERA INFANCIA</t>
  </si>
  <si>
    <t xml:space="preserve">1354 PRESTAR SERVICIOS PROFESIONALES EN EL GRUPO ADMINISTRATIVO DE LA REGIONAL ATLANTICO DEL ICBF, PARA ATENDER LOS TRÁMITES OPERATIVOS Y ADMINISTRATIVOS DEL GRUPO._x000D_
</t>
  </si>
  <si>
    <t>2400 PRESTAR SERVICIOS PROFESIONALES COMO REFERENTE ZONAL DEL SISTEMA NACIONAL DE BIENESTAR FAMILIAR (SNBF) EN EL CENTRO ZONAL PUERTO CARREÑO DEL ICBF, PARA LA OPERACIÓN Y LA DINAMIZACIÓN DE POLÍTICAS, PLANES, PROGRAMAS Y ESTRATEGIAS ORIENTADAS A LA GARANTÍA DE LOS DERECHOS DE LAS NIÑOS, NIÑAS, ADOLESCENTES Y FAMILIAS, EN LOS MUNICIPIOS DEL ÁREA DE INFLUENCIA</t>
  </si>
  <si>
    <t>3381 PRESTAR SERVICIOS PROFESIONALES EN EL ÁREA DE NUTRICIÓN A LA DEFENSORIA DE FAMILIA DEL GRUPO  CENTRO ZONAL PUERTO CARREÑO DE LA REGIONAL VICHADA, PARA APOYAR LOS TRÁMITES DENTRO DE LOS PROCESOS ADMINISTRATIVOS PARA LA GARANTÍA Y EL RESTABLECIMIENTO DE DERECHOS, EN EL MARCO DEL FORTALECIMIENTO Y DESCONGESTIÓN DE LAS DEFENSORÍAS DE FAMILIA</t>
  </si>
  <si>
    <t xml:space="preserve">3509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</si>
  <si>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3573 PRESTAR SERVICIOS PROFESIONALES A LA REGIONAL ICBF VICHADA PARA APOYAR EL DESARROLLO DE ACCIONES EN EL MARCO DEL ESQUEMA DE SUPERVISIÓN DE LOS CONTRATOS DE APORTE Y/O OTRAS ALIANZAS QUE SE SUSCRIBAN PARA LA EJECUCIÓN DE LAS MODALIDADES PARA LA ATENCIÓN A FAMILIAS Y COMUNIDADES EN LA VIGENCIA 2025._x000D_
_x000D_
</t>
  </si>
  <si>
    <t>5072 PRESTAR SERVICIOS PROFESIONALES PARA APOYAR A LA DIRECCIÓN REGIONAL VICHADA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</si>
  <si>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5873 PRESTAR SERVICIOS PROFESIONALES COMO REFERENTE ZONAL DEL SISTEMA NACIONAL DE BIENESTAR FAMILIAR (SNBF) EN EL CENTRO ZONAL PUERTO CARREÑO DEL ICBF, PARA LA OPERACIÓN Y LA DINAMIZACIÓN DE POLÍTICAS, PLANES, PROGRAMAS Y ESTRATEGIAS ORIENTADAS A LA GARANTÍA DE LOS DERECHOS DE LAS NIÑOS, NIÑAS, ADOLESCENTES Y FAMILIAS, EN LOS MUNICIPIOS DEL ÁREA DE INFLUENCIA</t>
  </si>
  <si>
    <t>6074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</si>
  <si>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6760 PRESTAR SERVICIOS INTERPRETACIÓN O TRADUCCIÓN DE LA DE LENGUA INDÍGENA EMBERA, EN LA REGIONAL RISARALDA PARA APOYAR LOS TRÁMITES DE RESTABLECIMIENTO DE DERECHOS EN EL MARCO DEL FORTALECIMIENTO DE LA CAPACIDAD INSTITUCIONAL DE LAS DEFENSORÍAS DE FAMILIA DE CONFORMIDAD CON LO ESTABLECIDO EN LA RESOLUCIÓN NO. 4262 DEL 21 DE JULIO DE 2021</t>
  </si>
  <si>
    <t>11981 PRESTAR SERVICIOS PROFESIONALES EN LA GESTIÓN Y SEGUIMIENTO A LAS TEMÁTICAS Y ASUNTOS TRANSVERSALES RELACIONADOS CON EL DESARROLLO DE LAS POLÍTICAS DE PRIMERA INFANCIA, INFANCIA Y ADOLESCENCIA Y FAMILIAS EN EL MARCO DE LAS COMPETENCIAS DEL SISTEMA NACIONAL DE BIENESTAR FAMILIAR.</t>
  </si>
  <si>
    <t>13867 PRESTAR SERVICIOS PROFESIONALES PARA BRINDAR APOYO EN LA GESTIÓN DE REQUERIMIENTOS DE LOS PROCESOS MISIONALES RELACIONADOS CON LA PROMOCIÓN DE DERECHOS Y PREVENCIÓN DE VULNERACIONES EN EL MARCO DE LA PROTECCIÓN INTEGRAL PARA LA INFANCIA Y LA ADOLESCENCIA</t>
  </si>
  <si>
    <t xml:space="preserve">15309 PRESTAR SERVICIOS PROFESIONALES COMO PEDAGOGO EN ASPECTOS TÉCNICOS, METODOLOGICOS, PEDAGOGICOS Y OPERATIVOS, CON LO CUAL SE GARANTICE EL DESARROLLO DE LAS ACCIONES EN FAVOR DE LA PROTECCIÓN INTEGRAL DE NIÑAS, NIÑOS Y ADOLESCENTES._x000D_
</t>
  </si>
  <si>
    <t xml:space="preserve">15313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COMUNIDADES._x000D_
</t>
  </si>
  <si>
    <t xml:space="preserve">15316 PRESTAR SERVICIOS ASISTENCIALES OPERATIVOS Y TÉCNICOS PARA GARANTIZAR EL DESARROLLO DE LAS ACCIONES EN FAVOR DE LA PROMOCIÓN DE DERECHOS Y PREVENCIÓN DE VULNERACIONES RELACIONADAS CON LA INFANCIA Y LA ADOLESCENCIA Y EL FORTALECIMIENTO COMUNITARIO._x000D_
</t>
  </si>
  <si>
    <t xml:space="preserve">15318 PRESTAR SERVICIOS PROFESIONALES COMO GESTOR/A DE EXPERIENCIAS PARA BRINDAR ACOMPAÑAMIENTO EN EL DESARROLLO DE ACCIONES TÉCNICAS, METODOLÓGICAS, PEDAGÓGICAS Y OPERATIVAS ENCAMINADAS A LA PROMOCIÓN DE DERECHOS Y PREVENCIÓN DE VULNERACIONES DE LA INFANCIA Y LA ADOLESCENCIA. _x000D_
_x000D_
</t>
  </si>
  <si>
    <t xml:space="preserve">15320 PRESTAR SERVICIOS ASISTENCIALES, ADMINISTRATIVOS Y OPERATIVOS PARA GARANTIZAR EL DESARROLLO DE LAS ACCIONES EN FAVOR DE LA PROMOCIÓN DE DERECHOS Y PREVENCIÓN DE VULNERACIONES RELACIONADAS CON LA INFANCIA Y LA ADOLESCENCIA. _x000D_
</t>
  </si>
  <si>
    <t xml:space="preserve">15322 PRESTAR SERVICIOS PROFESIONALES PARA ORIENTAR Y BRINDAR ACOMPAÑAMIENTO EN ASPECTOS TÉCNICOS, OPERATIVOS Y ADMINISTRATIVOS, EN EL MARCO DE LA PROTECCIÓN INTEGRAL DE NIÑAS, NIÑOS Y ADOLESCENTES. _x000D_
</t>
  </si>
  <si>
    <t xml:space="preserve">15324 PRESTAR SERVICIOS PROFESIONALES COMO PEDAGOGO EN ASPECTOS TÉCNICOS, METODOLOGICOS, PEDAGOGICOS Y OPERATIVOS, CON LO CUAL SE GARANTICE EL DESARROLLO DE LAS ACCIONES EN FAVOR DE LA PROTECCIÓN INTEGRAL DE NIÑAS, NIÑOS Y ADOLESCENTES._x000D_
</t>
  </si>
  <si>
    <t xml:space="preserve">15326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COMUNIDADES._x000D_
</t>
  </si>
  <si>
    <t xml:space="preserve">15327 PRESTAR SERVICIOS PROFESIONALES COMO GESTOR/A DE EXPERIENCIAS PARA BRINDAR ACOMPAÑAMIENTO EN EL DESARROLLO DE ACCIONES TÉCNICAS, METODOLÓGICAS, PEDAGÓGICAS Y OPERATIVAS ENCAMINADAS A LA PROMOCIÓN DE DERECHOS Y PREVENCIÓN DE VULNERACIONES DE LA INFANCIA Y LA ADOLESCENCIA._x000D_
</t>
  </si>
  <si>
    <t xml:space="preserve">15329 PRESTAR SERVICIOS ASISTENCIALES, ADMINISTRATIVOS Y OPERATIVOS PARA GARANTIZAR EL DESARROLLO DE LAS ACCIONES EN FAVOR DE LA PROMOCIÓN DE DERECHOS Y PREVENCIÓN DE VULNERACIONES RELACIONADAS CON LA INFANCIA Y LA ADOLESCENCIA._x000D_
</t>
  </si>
  <si>
    <t>17395 PRESTAR SERVICIOS PROFESIONALES A LA SUBDIRECCIÓN GENERAL PARA EL DESARROLLO DE ACTIVIDADES TENDIENTES AL SEGUIMIENTO Y LA GARANTIA DE DERECHOS DE NIÑOS, NIÑAS, ADOLESCENTES, JÓVENES Y FAMILIAS DE LAS MODALIDADES Y SERVICIOS OFERTADOS POR EL ICBF</t>
  </si>
  <si>
    <t xml:space="preserve">17480 PRESTAR SERVICIOS PROFESIONALES PARA APOYAR EL DESARROLLO DE SOFTWARE, EL MANTENIMIENTO EVOLUTIVO Y CORRECTIVO E IMPLEMENTACIÓN DE NUEVOS SISTEMAS DE INFORMACIÓN, LA RECEPCIÓN DE SOFTWARE DE TERCEROS E INTEROPERABILIDADES DE LOS SISTEMAS INFORMÁTICOS DEL ICBF._x000D_
</t>
  </si>
  <si>
    <t xml:space="preserve">17481 PRESTAR SERVICIOS PROFESIONALES PARA EL SEGUIMIENTO Y GESTIÓN DE LOS PROCESOS DE MANTENIMIENTO EVOLUTIVO Y CORRECTIVO DE LOS SISTEMAS DE INFORMACIÓN DEL ICBF, NUEVOS DESARROLLOS, INTEROPERABILIDADES Y RECEPCIÓN DE SOFTWARE DE TERCEROS_x000D_
</t>
  </si>
  <si>
    <t xml:space="preserve">17482 PRESTAR SERVICIOS PROFESIONALES EN LA ESPECIFICACIÓN DE REQUERIMIENTO Y/O EJECUCIÓN DE PRUEBAS FUNCIONALES Y NO FUNCIONALES EN LOS PROYECTOS DE MANTENIMIENTO EVOLUTIVO Y CORRECTIVO DE LOS SISTEMAS ACTUALES, IMPLEMENTACIÓN DE NUEVOS SISTEMAS, RECEPCIÓN DE SOFTWARE DE TERCEROS E INTEROPERABILIDADES DE LOS SISTEMAS DE INFORMACIÓN DEL ICBF._x000D_
</t>
  </si>
  <si>
    <t xml:space="preserve">17483 PRESTAR SERVICIOS PROFESIONALES PARA APOYAR EL DESARROLLO DE SOFTWARE, EL MANTENIMIENTO EVOLUTIVO Y CORRECTIVO E IMPLEMENTACIÓN DE NUEVOS SISTEMAS DE INFORMACIÓN, LA RECEPCIÓN DE SOFTWARE DE TERCEROS E INTEROPERABILIDADES DE LOS SISTEMAS INFORMÁTICOS DEL ICBF._x000D_
</t>
  </si>
  <si>
    <t xml:space="preserve">17484 PRESTAR SERVICIOS PROFESIONALES APOYANDO TÉCNICAMENTE LAS ACTIVIDADES RELACIONADAS CON LA INFRAESTRUCTURA TECNOLÓGICA; INCLUYENDO LAS ACTIVIDADES DE ESTRUCTURACIÓN, PLANEACIÓN, TRÁMITE, OPERACIÓN, MONITOREO Y MEDICIÓN, QUE TENGAN RELACIÓN CON LA ATENCIÓN DE REQUERIMIENTOS TÉCNICOS, FINANCIEROS Y CONTRACTUALES, EN EL MARCO DE MEJORES PRÁCTICAS DE ITIL DEL ICBF._x000D_
</t>
  </si>
  <si>
    <t xml:space="preserve">17487 PRESTAR SERVICIOS PROFESIONALES APOYANDO TÉCNICAMENTE LAS ACTIVIDADES RELACIONADAS CON LA INFRAESTRUCTURA TECNOLÓGICA; INCLUYENDO LAS ACTIVIDADES DE ESTRUCTURACIÓN, PLANEACIÓN, TRÁMITE, OPERACIÓN, MONITOREO Y MEDICIÓN, QUE TENGAN RELACIÓN CON LA ATENCIÓN DE REQUERIMIENTOS TÉCNICOS, FINANCIEROS Y CONTRACTUALES, EN EL MARCO DE MEJORES PRÁCTICAS DE ITIL DEL ICBF._x000D_
</t>
  </si>
  <si>
    <t>17581 PRESTAR SERVICIOS PROFESIONALES PARA APOYAR LAS GESTIONES  ADMINISTRATIVAS, OPERATIVAS Y FINANCIERAS DE LOS  CONTRATOS DE APORTE Y/O CONVENIOS CUYO OBJETO SE RELACIONE CON LA ATENCIÓN A LA PRIMERA INFANCIA, LA INFANCIA, ADOLESCENCIA, FAMILIA Y COMUNIDADES.</t>
  </si>
  <si>
    <t>17746 PRESTAR LOS SERVICIOS PROFESIONALES COMO REFERENTE REGIONAL DEL SISTEMA NACIONAL DE BIENESTAR FAMILIAR (SNBF) EN LA REGIONAL ATLANTICO DEL ICBF, PARA LA ARTICULACIÓN Y DINAMIZACIÓN DE POLÍTICAS, PLANES, PROGRAMAS Y ESTRATEGIAS ORIENTADAS A LA GARANTÍA DE LOS DERECHOS DE LAS NIÑAS, NIÑOS, ADOLESCENTES Y FAMILIAS, EN LOS MUNICIPIOS DEL ÁREA DE INFLUENCIA.</t>
  </si>
  <si>
    <t xml:space="preserve">17961 PRESTAR SERVICIOS PROFESIONALES EN LA CONFIGURACIÓN,  ADMINISTRACIÓN Y SEGURIDAD DE LOS AMBIENTES REQUERIDOS EN EL CICLO DE DESARROLLO DE SOFTWARE PARA EL MANTENIMIENTO EVOLUTIVO Y CORRECTIVO E INTEROPERABILIDADES DE LOS SISTEMAS DE INFORMACIÓN DEL ICBF; IMPLEMENTACIÓN DE NUEVOS SISTEMAS Y RECEPCIÓN DE SOFTWARE DE TERCEROS._x000D_
</t>
  </si>
  <si>
    <t xml:space="preserve">17969 PRESTAR LOS SERVICIOS PROFESIONALES APOYANDO JURIDICAMENTE TODAS LAS ETAPAS DEL PROCESO CONTRACTUAL (PRECONTRACTUAL, CONTRACTUAL Y POSCONTRACTUA) RELACIONADAS CON PERSONAS NATURALES PARA EL ICBF. _x000D_
</t>
  </si>
  <si>
    <t xml:space="preserve">17973 PRESTAR SERVICIOS PROFESIONALES PARA EL SEGUIMIENTO Y GESTIÓN DE LOS PROCESOS DE MANTENIMIENTO EVOLUTIVO Y CORRECTIVO DE LOS SISTEMAS DE INFORMACIÓN DEL ICBF, NUEVOS DESARROLLOS, INTEROPERABILIDADES Y RECEPCIÓN DE SOFTWARE DE TERCEROS_x000D_
_x000D_
</t>
  </si>
  <si>
    <t xml:space="preserve">17974 PRESTAR SERVICIOS DE APOYO A LA GESTIÓN EN TODAS LAS ACTIVIDADES TÉCNICAS DE SOPORTE Y CABLEADO PARA TODAS LAS SEDES A NIVEL NACIONAL DEL ICBF DURANTE EL DESARROLLO DE LOS CONTRATOS DE SOPORTE A LA INFRAESTRUCTURA TECNOLÓGICA. _x000D_
</t>
  </si>
  <si>
    <t xml:space="preserve">17977 PRESTAR SERVICIOS DE APOYO A LA GESTIÓN A LAS ACTIVIDADES ADMINISTRATIVAS, INCLUYENDO LA REVISIÓN DE INFORMES DE CONTRATOS DE PRESTACIÓN DE SERVICIOS DE PERSONAS NATURALES. _x000D_
</t>
  </si>
  <si>
    <t xml:space="preserve">17979 PRESTAR SERVICIOS PROFESIONALES PARA APOYAR LAS ACTIVIDADES RELACIONADAS CON EL SOPORTE, ESTABILIZACIÓN Y TRASFERENCIA DE CONOCIMIENTO DE LOS SISTEMAS DE INFORMACIÓN DEL ICBF_x000D_
</t>
  </si>
  <si>
    <t xml:space="preserve">17980 PRESTAR SERVICIOS PROFESIONALES PARA EL SEGUIMIENTO Y GESTIÓN DE LOS PROCESOS DE MANTENIMIENTO EVOLUTIVO Y CORRECTIVO, NUEVOS DESARROLLOS, INTEROPERABILIDADES, RECEPCIÓN DE SOFTWARE DE TERCEROS Y EXTRACCIÓN Y CALIDAD DE DATOS DE PROYECTOS TRANSVERSALES Y ESTRATÉGICOS DE LOS SISTEMAS DE INFORMACIÓN DEL ICBF._x000D_
</t>
  </si>
  <si>
    <t xml:space="preserve">17985 PRESTAR SERVICIOS PROFESIONALES APOYANDO TÉCNICAMENTE LAS ACTIVIDADES RELACIONADAS CON LA INFRAESTRUCTURA TECNOLÓGICA; INCLUYENDO LAS ACTIVIDADES DE ESTRUCTURACIÓN, PLANEACIÓN, TRÁMITE, OPERACIÓN, MONITOREO Y MEDICIÓN, QUE TENGAN RELACIÓN CON LA ATENCIÓN DE REQUERIMIENTOS TÉCNICOS, FINANCIEROS Y CONTRACTUALES, EN EL MARCO DE MEJORES PRÁCTICAS DE ITIL DEL ICBF._x000D_
</t>
  </si>
  <si>
    <t>17987 PRESTAR LOS SERVICIOS PROFESIONALES APOYANDO TODAS LAS ACTIVIDADES RELACIONADAS CON EL SEGUIMIENTO A LOS PROCESOS DE TECNOLOGÍAS DE LA INFORMACIÓN, COMPROMISOS,   GESTIÓN Y GENERACIÓN DE DOCUMENTOS,  QUE SE REQUIERAN HACIENDO USO DE LAS HERRAMIENTAS TECNOLÓGICAS INSTITUCIONALES DEL ICBF.</t>
  </si>
  <si>
    <t>17989 PRESTAR SERVICIOS PROFESIONALES PARA EL DESARROLLO DEL SERVICIO “SOMOS FAMILIA, SOMOS COMUNIDAD” CONFORME A LOS DOCUMENTOS TÉCNICOS Y ENFOQUE DETERMINADO POR EL ICBF EN LA DIRECCIÓN REGIONAL RISARALDA TENIENDO EN CUENTA EL MODELO DE ENFOQUE DIFERENCIAL DE DERECHOS DE ICBF Y FOMENTAR, PLANIFICAR IMPLEMENTAR EVALUAR ESTRATEGIAS EDUCATIVAS ORIENTADAS AL FORTALECIMIENTO FAMILIAR.</t>
  </si>
  <si>
    <t>18004 PRESTAR SERVICIOS PROFESIONALES PARA EL DESARROLLO DEL SERVICIO “SOMOS FAMILIA, SOMOS COMUNIDAD” CONFORME A LOS DOCUMENTOS TÉCNICOS Y ENFOQUE DETERMINADO POR EL ICBF EN LA DIRECCIÓN REGIONAL RISARALDA TENIENDO EN CUENTA EL MODELO DE ENFOQUE DIFERENCIAL DE DERECHOS DE ICBF Y FOMENTAR, PLANIFICAR IMPLEMENTAR EVALUAR ESTRATEGIAS EDUCATIVAS ORIENTADAS AL FORTALECIMIENTO FAMILIAR.</t>
  </si>
  <si>
    <t>18017 PRESTAR SERVICIOS PROFESIONALES PARA EL DESARROLLO DEL SERVICIO “SOMOS FAMILIA, SOMOS COMUNIDAD” CONFORME A LOS DOCUMENTOS TÉCNICOS Y ENFOQUE DETERMINADO POR EL ICBF EN LA DIRECCIÓN REGIONAL RISARALDA TENIENDO EN CUENTA EL MODELO DE ENFOQUE DIFERENCIAL DE DERECHOS DE ICBF Y FOMENTAR, PLANIFICAR IMPLEMENTAR EVALUAR ESTRATEGIAS EDUCATIVAS ORIENTADAS AL FORTALECIMIENTO FAMILIAR.</t>
  </si>
  <si>
    <t>18021 PRESTAR SERVICIOS PARA EL DESARROLLO DEL SERVICIO “SOMOS FAMILIA, SOMOS COMUNIDAD” CONFORME A LOS DOCUMENTOS TÉCNICOS Y ENFOQUE DETERMINADO POR EL ICBF EN LA DIRECCIÓN REGIONAL RISARALDA TENIENDO EN CUENTA EL MODELO DE ENFOQUE DIFERENCIAL DE DERECHOS DE ICBF, CON LA FINALIDAD DE EJECUTAR ACTIVIDADES Y PROGRAMAS CULTURALES CON EL FIN DE FOMENTAR LA PARTICIPACIÓN Y LA PROMOCIÓN DE EXPERIENCIA ARTÍSTICAS Y CULTURALES</t>
  </si>
  <si>
    <t>18024 PRESTAR SERVICIOS PROFESIONALES PARA EL DESARROLLO DEL SERVICIO “SOMOS FAMILIA, SOMOS COMUNIDAD” CONFORME A LOS DOCUMENTOS TÉCNICOS Y ENFOQUE DETERMINADO POR EL ICBF EN LA DIRECCIÓN REGIONAL RISARALDA TENIENDO EN CUENTA EL MODELO DE ENFOQUE DIFERENCIAL DE DERECHOS DE ICBF Y FOMENTAR, PLANIFICAR IMPLEMENTAR EVALUAR ESTRATEGIAS EDUCATIVAS ORIENTADAS AL FORTALECIMIENTO FAMILIAR.</t>
  </si>
  <si>
    <t>18032 PRESTAR SERVICIOS PROFESIONALES PARA EL DESARROLLO DEL SERVICIO “SOMOS FAMILIA, SOMOS COMUNIDAD” CONFORME A LOS DOCUMENTOS TÉCNICOS Y ENFOQUE DETERMINADO POR EL ICBF EN LA DIRECCIÓN REGIONAL RISARALDA TENIENDO EN CUENTA EL MODELO DE ENFOQUE DIFERENCIAL DE DERECHOS DE ICBF Y FOMENTAR, PLANIFICAR IMPLEMENTAR EVALUAR ESTRATEGIAS EDUCATIVAS ORIENTADAS AL FORTALECIMIENTO FAMILIAR.</t>
  </si>
  <si>
    <t>18077 PRESTAR SERVICIOS PARA EL DESARROLLO DEL SERVICIO “SOMOS FAMILIA, SOMOS COMUNIDAD” CONFORME A LOS DOCUMENTOS TÉCNICOS Y ENFOQUE DETERMINADO POR EL ICBF EN LA DIRECCIÓN REGIONAL RISARALDA TENIENDO EN CUENTA EL MODELO DE ENFOQUE DIFERENCIAL DE DERECHOS DE ICBF, CON LA FINALIDAD DE EJECUTAR ACTIVIDADES Y PROGRAMAS CULTURALES CON EL FIN DE FOMENTAR LA PARTICIPACIÓN Y LA PROMOCIÓN DE EXPERIENCIA ARTÍSTICAS Y CULTURALES</t>
  </si>
  <si>
    <t>18079 PRESTAR SERVICIOS PARA EL DESARROLLO DEL SERVICIO “SOMOS FAMILIA, SOMOS COMUNIDAD” CONFORME A LOS DOCUMENTOS TÉCNICOS Y ENFOQUE DETERMINADO POR EL ICBF EN LA DIRECCIÓN REGIONAL RISARALDA TENIENDO EN CUENTA EL MODELO DE ENFOQUE DIFERENCIAL DE DERECHOS DE ICBF, CON LA FINALIDAD DE EJECUTAR ACTIVIDADES Y PROGRAMAS CULTURALES CON EL FIN DE FOMENTAR LA PARTICIPACIÓN Y LA PROMOCIÓN DE EXPERIENCIA ARTÍSTICAS Y CULTURALES</t>
  </si>
  <si>
    <t>18080 PRESTAR SERVICIOS PARA EL DESARROLLO DEL SERVICIO “SOMOS FAMILIA, SOMOS COMUNIDAD” CONFORME A LOS DOCUMENTOS TÉCNICOS Y ENFOQUE DETERMINADO POR EL ICBF EN LA DIRECCIÓN REGIONAL RISARALDA TENIENDO EN CUENTA EL MODELO DE ENFOQUE DIFERENCIAL DE DERECHOS DE ICBF, CON LA FINALIDAD DE EJECUTAR ACTIVIDADES Y PROGRAMAS CULTURALES CON EL FIN DE FOMENTAR LA PARTICIPACIÓN Y LA PROMOCIÓN DE EXPERIENCIA ARTÍSTICAS Y CULTURALES</t>
  </si>
  <si>
    <t>18081 PRESTAR SERVICIOS PARA EL DESARROLLO DEL SERVICIO “SOMOS FAMILIA, SOMOS COMUNIDAD” CONFORME A LOS DOCUMENTOS TÉCNICOS Y ENFOQUE DETERMINADO POR EL ICBF EN LA DIRECCIÓN REGIONAL RISARALDA TENIENDO EN CUENTA EL MODELO DE ENFOQUE DIFERENCIAL DE DERECHOS DE ICBF, CON LA FINALIDAD DE EJECUTAR ACTIVIDADES Y PROGRAMAS CULTURALES CON EL FIN DE FOMENTAR LA PARTICIPACIÓN Y LA PROMOCIÓN DE EXPERIENCIA ARTÍSTICAS Y CULTURALES</t>
  </si>
  <si>
    <t>18084 PRESTAR SERVICIOS DE APOYO A LA GESTIÓN PARA LA IMPLEMENTACIÓN DEL SERVICIO “SOMOS FAMILIA, SOMOS COMUNIDAD” CONFORME A LOS DOCUMENTOS TÉCNICOS Y ENFOQUE DETERMINADO POR EL ICBF.</t>
  </si>
  <si>
    <t>18085 PRESTAR SERVICIOS PROFESIONALES EN LA REGIONAL ICBF RISARALDA PARA ORIENTAR Y ASEGURAR EL CUMPLIMIENTO DEL MANUAL TÉCNICO “MODALIDAD FORTALECIMIENTO FAMILIAR Y COMUNITARIO” Y GUÍA OPERATIVA DEL SERVICIO DE SOMOS FAMILIA, SOMOS COMUNIDAD.</t>
  </si>
  <si>
    <t>18089 PRESTAR SERVICIOS PROFESIONALES PARA EL DESARROLLO DEL SERVICIO “SOMOS FAMILIA, SOMOS COMUNIDAD” CONFORME A LOS DOCUMENTOS TÉCNICOS Y ENFOQUE DETERMINADO POR EL ICBF EN LA DIRECCIÓN REGIONAL RISARALDA, PARA IMPLEMENTAR PROCESOS EDUCATIVOS INTERCULTURALES QUE CONTRIBUYA A LA PRESERVACIÓN, PROMOCIÓN Y FORTALECIMIENTO DE LOS SABERES TRADICIONALES LENGUAS Y PRÁCTICAS CULTURALES PROPIAS DE COMUNIDADES ÉTNICAS.</t>
  </si>
  <si>
    <t>18090 PRESTAR SERVICIOS PROFESIONALES PARA EL DESARROLLO DEL SERVICIO “SOMOS FAMILIA, SOMOS COMUNIDAD” CONFORME A LOS DOCUMENTOS TÉCNICOS Y ENFOQUE DETERMINADO POR EL ICBF EN LA DIRECCIÓN REGIONAL RISARALDA, PARA IMPLEMENTAR PROCESOS EDUCATIVOS INTERCULTURALES QUE CONTRIBUYA A LA PRESERVACIÓN, PROMOCIÓN Y FORTALECIMIENTO DE LOS SABERES TRADICIONALES LENGUAS Y PRÁCTICAS CULTURALES PROPIAS DE COMUNIDADES ÉTNICAS.</t>
  </si>
  <si>
    <t>18093 PRESTAR SERVICIOS PROFESIONALES PARA EL DESARROLLO DEL SERVICIO “SOMOS FAMILIA, SOMOS COMUNIDAD” CONFORME A LOS DOCUMENTOS TÉCNICOS Y ENFOQUE DETERMINADO POR EL ICBF EN LA DIRECCIÓN REGIONAL RISARALDA, PARA IMPLEMENTAR PROCESOS EDUCATIVOS INTERCULTURALES QUE CONTRIBUYA A LA PRESERVACIÓN, PROMOCIÓN Y FORTALECIMIENTO DE LOS SABERES TRADICIONALES LENGUAS Y PRÁCTICAS CULTURALES PROPIAS DE COMUNIDADES ÉTNICAS.</t>
  </si>
  <si>
    <t>18129 PRESTAR SERVICIOS PROFESIONALES PARA EL APOYO Y ASISTENCIA  FINANCIERA EN LOS PROGRAMAS ESTRATEGIAS E INICIATIVAS RELACIONADAS CON LA PROMOCIÓN DE DERECHOS Y PREVENCIÓN DE VULNERACIONES EN EL MARCO DE LA PROTECCIÓN INTEGRAL PARA LA INFANCIA Y LA ADOLESCENCIA.</t>
  </si>
  <si>
    <t>18147 PRESTAR SERVICIOS PARA EL DESARROLLO DEL SERVICIO “SOMOS FAMILIA, SOMOS COMUNIDAD” CONFORME A LOS DOCUMENTOS TÉCNICOS Y ENFOQUE DETERMINADO POR EL ICBF EN LA DIRECCIÓN REGIONAL CESAR TENIENDO EN CUENTA EL MODELO DE ENFOQUE DIFERENCIAL DE DERECHOS DE ICBF, CON LA FINALIDAD DE EJECUTAR ACTIVIDADES Y PROGRAMAS CULTURALES CON EL FIN DE FOMENTAR LA PARTICIPACIÓN Y LA PROMOCIÓN DE EXPERIENCIA ARTÍSTICAS Y CULTURALES.</t>
  </si>
  <si>
    <t xml:space="preserve">18148 PRESTAR SERVICIOS PROFESIONALES PARA EL DESARROLLO DEL SERVICIO “SOMOS FAMILIA, SOMOS COMUNIDAD” CONFORME A LOS DOCUMENTOS TÉCNICOS Y ENFOQUE DETERMINADO POR EL ICBF EN LA DIRECCIÓN REGIONAL CESAR TENIENDO EN CUENTA EL MODELO DE ENFOQUE DIFERENCIAL DE DERECHOS DE ICBF Y FOMENTAR, PLANIFICAR, IMPLEMENTAR, EVALUAR ESTRATEGIAS EDUCATIVAS ORIENTADAS AL FORTALECIMIENTO FAMILIAR. </t>
  </si>
  <si>
    <t xml:space="preserve">18150 PRESTAR SERVICIOS PARA EL DESARROLLO DEL SERVICIO “SOMOS FAMILIA, SOMOS COMUNIDAD” CONFORME A LOS DOCUMENTOS TÉCNICOS Y ENFOQUE DETERMINADO POR EL ICBF EN LA DIRECCIÓN REGIONAL CESAR TENIENDO EN CUENTA EL MODELO DE ENFOQUE DIFERENCIAL DE DERECHOS DE ICBF, CON LA FINALIDAD DE EJECUTAR ACTIVIDADES Y PROGRAMAS CULTURALES CON EL FIN DE FOMENTAR LA PARTICIPACIÓN Y LA PROMOCIÓN DE EXPERIENCIA ARTÍSTICAS Y CULTURALES._x000D_
</t>
  </si>
  <si>
    <t xml:space="preserve">18151 PRESTAR SERVICIOS PROFESIONALES PARA EL DESARROLLO DEL SERVICIO “SOMOS FAMILIA, SOMOS COMUNIDAD” CONFORME A LOS DOCUMENTOS TÉCNICOS Y ENFOQUE DETERMINADO POR EL ICBF EN LA DIRECCIÓN REGIONAL CESAR TENIENDO EN CUENTA EL MODELO DE ENFOQUE DIFERENCIAL DE DERECHOS DE ICBF Y FOMENTAR, PLANIFICAR, IMPLEMENTAR, EVALUAR ESTRATEGIAS EDUCATIVAS ORIENTADAS AL FORTALECIMIENTO FAMILIAR. _x000D_
</t>
  </si>
  <si>
    <t xml:space="preserve">18153 PRESTAR SERVICIOS PARA EL DESARROLLO DEL SERVICIO “SOMOS FAMILIA, SOMOS COMUNIDAD” CONFORME A LOS DOCUMENTOS TÉCNICOS Y ENFOQUE DETERMINADO POR EL ICBF EN LA DIRECCIÓN REGIONAL CESAR TENIENDO EN CUENTA EL MODELO DE ENFOQUE DIFERENCIAL DE DERECHOS DE ICBF, CON LA FINALIDAD DE EJECUTAR ACTIVIDADES Y PROGRAMAS CULTURALES CON EL FIN DE FOMENTAR LA PARTICIPACIÓN Y LA PROMOCIÓN DE EXPERIENCIA ARTÍSTICAS Y CULTURALES._x000D_
</t>
  </si>
  <si>
    <t xml:space="preserve">18159 PRESTAR SERVICIOS PARA EL DESARROLLO DEL SERVICIO “SOMOS FAMILIA, SOMOS COMUNIDAD” CONFORME A LOS DOCUMENTOS TÉCNICOS Y ENFOQUE DETERMINADO POR EL ICBF EN LA DIRECCIÓN REGIONAL CESAR TENIENDO EN CUENTA EL MODELO DE ENFOQUE DIFERENCIAL DE DERECHOS DE ICBF, CON LA FINALIDAD DE EJECUTAR ACTIVIDADES Y PROGRAMAS CULTURALES CON EL FIN DE FOMENTAR LA PARTICIPACIÓN Y LA PROMOCIÓN DE EXPERIENCIA ARTÍSTICAS Y CULTURALES._x000D_
</t>
  </si>
  <si>
    <t xml:space="preserve">18160 PRESTAR SERVICIOS PROFESIONALES PARA EL DESARROLLO DEL SERVICIO “SOMOS FAMILIA, SOMOS COMUNIDAD” CONFORME A LOS DOCUMENTOS TÉCNICOS Y ENFOQUE DETERMINADO POR EL ICBF EN LA DIRECCIÓN REGIONAL CESAR TENIENDO EN CUENTA EL MODELO DE ENFOQUE DIFERENCIAL DE DERECHOS DE ICBF Y FOMENTAR, PLANIFICAR, IMPLEMENTAR, EVALUAR ESTRATEGIAS EDUCATIVAS ORIENTADAS AL FORTALECIMIENTO FAMILIAR. _x000D_
</t>
  </si>
  <si>
    <t xml:space="preserve">18163 PRESTAR SERVICIOS PARA EL DESARROLLO DEL SERVICIO “SOMOS FAMILIA, SOMOS COMUNIDAD” CONFORME A LOS DOCUMENTOS TÉCNICOS Y ENFOQUE DETERMINADO POR EL ICBF EN LA DIRECCIÓN REGIONAL CESAR TENIENDO EN CUENTA EL MODELO DE ENFOQUE DIFERENCIAL DE DERECHOS DE ICBF, CON LA FINALIDAD DE EJECUTAR ACTIVIDADES Y PROGRAMAS CULTURALES CON EL FIN DE FOMENTAR LA PARTICIPACIÓN Y LA PROMOCIÓN DE EXPERIENCIA ARTÍSTICAS Y CULTURALES._x000D_
</t>
  </si>
  <si>
    <t xml:space="preserve">18165 PRESTAR SERVICIOS PARA EL DESARROLLO DEL SERVICIO “SOMOS FAMILIA, SOMOS COMUNIDAD” CONFORME A LOS DOCUMENTOS TÉCNICOS Y ENFOQUE DETERMINADO POR EL ICBF EN LA DIRECCIÓN REGIONAL CESAR TENIENDO EN CUENTA EL MODELO DE ENFOQUE DIFERENCIAL DE DERECHOS DE ICBF, CON LA FINALIDAD DE EJECUTAR ACTIVIDADES Y PROGRAMAS CULTURALES CON EL FIN DE FOMENTAR LA PARTICIPACIÓN Y LA PROMOCIÓN DE EXPERIENCIA ARTÍSTICAS Y CULTURALES._x000D_
</t>
  </si>
  <si>
    <t xml:space="preserve">18166 PRESTAR SERVICIOS PROFESIONALES PARA EL DESARROLLO DEL SERVICIO “SOMOS FAMILIA, SOMOS COMUNIDAD” CONFORME A LOS DOCUMENTOS TÉCNICOS Y ENFOQUE DETERMINADO POR EL ICBF EN LA DIRECCIÓN REGIONAL CESAR TENIENDO EN CUENTA EL MODELO DE ENFOQUE DIFERENCIAL DE DERECHOS DE ICBF Y FOMENTAR, PLANIFICAR, IMPLEMENTAR, EVALUAR ESTRATEGIAS EDUCATIVAS ORIENTADAS AL FORTALECIMIENTO FAMILIAR. _x000D_
</t>
  </si>
  <si>
    <t>18167 PRESTAR SERVICIOS PROFESIONALES A LA DIRECCIÓN REGIONAL, PARA ACOMPAÑAR Y APOYAR LAS ACTIVIDADES DE SEGUIMIENTO A LA EJECUCIÓN FINANCIERA DE LOS CONTRATOS DE APORTE DE LAS MODALIDADES DE ATENCIÓN INTEGRAL A LA PRIMERA INFANCIA.</t>
  </si>
  <si>
    <t xml:space="preserve">18172 PRESTAR SERVICIOS PROFESIONALES EN LA REGIONAL ICBF CESAR  PARA ORIENTAR Y ASEGURAR EL CUMPLIMIENTO DEL MANUAL TÉCNICO “MODALIDAD FORTALECIMIENTO FAMILIAR Y COMUNITARIO” Y GUÍA OPERATIVA DEL SERVICIO DE SOMOS FAMILIA, SOMOS COMUNIDAD._x000D_
</t>
  </si>
  <si>
    <t xml:space="preserve">18199 PRESTAR LOS SERVICIOS PROFESIONALES COMO REFERENTE REGIONAL DEL SISTEMA NACIONAL DE BIENESTAR FAMILIAR (SNBF) EN LA REGIONAL ANTIOQUIA  DEL ICBF, PARA LA ARTICULACIÓN Y DINAMIZACIÓN DE POLÍTICAS, PLANES, PROGRAMAS Y ESTRATEGIAS ORIENTADAS A LA GARANTÍA DE LOS DERECHOS DE LAS NIÑAS, NIÑOS, ADOLESCENTES Y FAMILIAS, EN LOS MUNICIPIOS DEL ÁREA DE INFLUENCIA._x000D_
</t>
  </si>
  <si>
    <t xml:space="preserve">18200  PRESTAR LOS SERVICIOS PROFESIONALES COMO REFERENTE ZONAL DEL SISTEMA NACIONAL DE BIENESTAR FAMILIAR (SNBF) EN EL CENTRO ZONAL ABURRA SUR DEL ICBF, PARA LA ARTICULACIÓN Y DINAMIZACIÓN DE POLÍTICAS, PLANES, PROGRAMAS Y ESTRATEGIAS ORIENTADAS A LA GARANTÍA DE LOS DERECHOS DE LAS NIÑAS, NIÑOS, ADOLESCENTES Y FAMILIAS, EN LOS MUNICIPIOS DEL ÁREA DE INFLUENCIA._x000D_
</t>
  </si>
  <si>
    <t xml:space="preserve">18202  PRESTAR LOS SERVICIOS PROFESIONALES COMO REFERENTE ZONAL DEL SISTEMA NACIONAL DE BIENESTAR FAMILIAR (SNBF) EN EL CENTRO ZONAL LA MESETA DEL ICBF, PARA LA ARTICULACIÓN Y DINAMIZACIÓN DE POLÍTICAS, PLANES, PROGRAMAS Y ESTRATEGIAS ORIENTADAS A LA GARANTÍA DE LOS DERECHOS DE LAS NIÑAS, NIÑOS, ADOLESCENTES Y FAMILIAS, EN LOS MUNICIPIOS DEL ÁREA DE INFLUENCIA._x000D_
</t>
  </si>
  <si>
    <t xml:space="preserve">18204  PRESTAR LOS SERVICIOS PROFESIONALES COMO REFERENTE ZONAL DEL SISTEMA NACIONAL DE BIENESTAR FAMILIAR (SNBF) EN EL CENTRO ZONAL PORCE NUS DEL ICBF, PARA LA ARTICULACIÓN Y DINAMIZACIÓN DE POLÍTICAS, PLANES, PROGRAMAS Y ESTRATEGIAS ORIENTADAS A LA GARANTÍA DE LOS DERECHOS DE LAS NIÑAS, NIÑOS, ADOLESCENTES Y FAMILIAS, EN LOS MUNICIPIOS DEL ÁREA DE INFLUENCIA._x000D_
</t>
  </si>
  <si>
    <t xml:space="preserve">18206  PRESTAR LOS SERVICIOS PROFESIONALES COMO REFERENTE ZONAL DEL SISTEMA NACIONAL DE BIENESTAR FAMILIAR (SNBF) EN EL CENTRO ZONAL PENDERISCO DEL ICBF, PARA LA ARTICULACIÓN Y DINAMIZACIÓN DE POLÍTICAS, PLANES, PROGRAMAS Y ESTRATEGIAS ORIENTADAS A LA GARANTÍA DE LOS DERECHOS DE LAS NIÑAS, NIÑOS, ADOLESCENTES Y FAMILIAS, EN LOS MUNICIPIOS DEL ÁREA DE INFLUENCIA._x000D_
</t>
  </si>
  <si>
    <t xml:space="preserve">18208  PRESTAR LOS SERVICIOS PROFESIONALES COMO REFERENTE ZONAL DEL SISTEMA NACIONAL DE BIENESTAR FAMILIAR (SNBF) EN EL CENTRO ZONAL BAJO CAUCA DEL ICBF, PARA LA ARTICULACIÓN Y DINAMIZACIÓN DE POLÍTICAS, PLANES, PROGRAMAS Y ESTRATEGIAS ORIENTADAS A LA GARANTÍA DE LOS DERECHOS DE LAS NIÑAS, NIÑOS, ADOLESCENTES Y FAMILIAS, EN LOS MUNICIPIOS DEL ÁREA DE INFLUENCIA._x000D_
</t>
  </si>
  <si>
    <t xml:space="preserve">18211  PRESTAR LOS SERVICIOS PROFESIONALES COMO REFERENTE ZONAL DEL SISTEMA NACIONAL DE BIENESTAR FAMILIAR (SNBF) EN EL CENTRO ZONAL ORIENTE MEDIO DEL ICBF, PARA LA ARTICULACIÓN Y DINAMIZACIÓN DE POLÍTICAS, PLANES, PROGRAMAS Y ESTRATEGIAS ORIENTADAS A LA GARANTÍA DE LOS DERECHOS DE LAS NIÑAS, NIÑOS, ADOLESCENTES Y FAMILIAS, EN LOS MUNICIPIOS DEL ÁREA DE INFLUENCIA._x000D_
</t>
  </si>
  <si>
    <t>18214 PRESTAR LOS SERVICIOS PROFESIONALES COMO REFERENTE REGIONAL DEL SISTEMA NACIONAL DE BIENESTAR FAMILIAR (SNBF) EN LA REGIONAL ANTIOQUIA  DEL ICBF, PARA LA ARTICULACIÓN Y DINAMIZACIÓN DE POLÍTICAS, PLANES, PROGRAMAS Y ESTRATEGIAS ORIENTADAS A LA GARANTÍA DE LOS DERECHOS DE LAS NIÑAS, NIÑOS, ADOLESCENTES Y FAMILIAS, EN LOS MUNICIPIOS DEL ÁREA DE INFLUENCIA.</t>
  </si>
  <si>
    <t xml:space="preserve">18215 PRESTAR LOS SERVICIOS PROFESIONALES COMO REFERENTE ZONAL DEL SISTEMA NACIONAL DE BIENESTAR FAMILIAR (SNBF) EN EL CENTRO ZONAL INTEGRAL NOROCCIDENTAL, ROSALES, NORORIENTAL Y SURORIENTE  DEL ICBF, PARA LA ARTICULACIÓN Y DINAMIZACIÓN DE POLÍTICAS, PLANES, PROGRAMAS Y ESTRATEGIAS ORIENTADAS A LA GARANTÍA DE LOS DERECHOS DE LAS NIÑAS, NIÑOS, ADOLESCENTES Y FAMILIAS, EN LOS MUNICIPIOS DEL ÁREA DE INFLUENCIA._x000D_
</t>
  </si>
  <si>
    <t xml:space="preserve">18216 PRESTAR LOS SERVICIOS PROFESIONALES COMO REFERENTE ZONAL DEL SISTEMA NACIONAL DE BIENESTAR FAMILIAR (SNBF) EN EL CENTRO ZONAL LA MESETA DEL ICBF, PARA LA ARTICULACIÓN Y DINAMIZACIÓN DE POLÍTICAS, PLANES, PROGRAMAS Y ESTRATEGIAS ORIENTADAS A LA GARANTÍA DE LOS DERECHOS DE LAS NIÑAS, NIÑOS, ADOLESCENTES Y FAMILIAS, EN LOS MUNICIPIOS DEL ÁREA DE INFLUENCIA._x000D_
</t>
  </si>
  <si>
    <t xml:space="preserve">18217  PRESTAR LOS SERVICIOS PROFESIONALES COMO REFERENTE ZONAL DEL SISTEMA NACIONAL DE BIENESTAR FAMILIAR (SNBF) EN EL CENTRO ZONAL URABA DEL ICBF, PARA LA ARTICULACIÓN Y DINAMIZACIÓN DE POLÍTICAS, PLANES, PROGRAMAS Y ESTRATEGIAS ORIENTADAS A LA GARANTÍA DE LOS DERECHOS DE LAS NIÑAS, NIÑOS, ADOLESCENTES Y FAMILIAS, EN LOS MUNICIPIOS DEL ÁREA DE INFLUENCIA._x000D_
</t>
  </si>
  <si>
    <t xml:space="preserve">18218  PRESTAR LOS SERVICIOS PROFESIONALES COMO REFERENTE ZONAL DEL SISTEMA NACIONAL DE BIENESTAR FAMILIAR (SNBF) EN EL CENTRO ZONAL MAGDALENA MEDIO DEL ICBF, PARA LA ARTICULACIÓN Y DINAMIZACIÓN DE POLÍTICAS, PLANES, PROGRAMAS Y ESTRATEGIAS ORIENTADAS A LA GARANTÍA DE LOS DERECHOS DE LAS NIÑAS, NIÑOS, ADOLESCENTES Y FAMILIAS, EN LOS MUNICIPIOS DEL ÁREA DE INFLUENCIA._x000D_
</t>
  </si>
  <si>
    <t>18219 PRESTAR LOS SERVICIOS PROFESIONALES COMO REFERENTE REGIONAL DEL SISTEMA NACIONAL DE BIENESTAR FAMILIAR (SNBF) EN LA REGIONAL ANTIOQUIA  DEL ICBF, PARA LA ARTICULACIÓN Y DINAMIZACIÓN DE POLÍTICAS, PLANES, PROGRAMAS Y ESTRATEGIAS ORIENTADAS A LA GARANTÍA DE LOS DERECHOS DE LAS NIÑAS, NIÑOS, ADOLESCENTES Y FAMILIAS, EN LOS MUNICIPIOS DEL ÁREA DE INFLUENCIA.</t>
  </si>
  <si>
    <t>18220 PRESTAR LOS SERVICIOS PROFESIONALES COMO REFERENTE ZONAL DEL SISTEMA NACIONAL DE BIENESTAR FAMILIAR (SNBF) EN EL CENTRO ZONAL ABURRA NORTE DEL ICBF, PARA LA ARTICULACIÓN Y DINAMIZACIÓN DE POLÍTICAS, PLANES, PROGRAMAS Y ESTRATEGIAS ORIENTADAS A LA GARANTÍA DE LOS DERECHOS DE LAS NIÑAS, NIÑOS, ADOLESCENTES Y FAMILIAS, EN LOS MUNICIPIOS DEL ÁREA DE INFLUENCIA.</t>
  </si>
  <si>
    <t xml:space="preserve">18221  PRESTAR LOS SERVICIOS PROFESIONALES COMO REFERENTE ZONAL DEL SISTEMA NACIONAL DE BIENESTAR FAMILIAR (SNBF) EN EL CENTRO ZONAL OCCIDENTE MEDIO DEL ICBF, PARA LA ARTICULACIÓN Y DINAMIZACIÓN DE POLÍTICAS, PLANES, PROGRAMAS Y ESTRATEGIAS ORIENTADAS A LA GARANTÍA DE LOS DERECHOS DE LAS NIÑAS, NIÑOS, ADOLESCENTES Y FAMILIAS, EN LOS MUNICIPIOS DEL ÁREA DE INFLUENCIA._x000D_
</t>
  </si>
  <si>
    <t>18222 PRESTAR LOS SERVICIOS PROFESIONALES COMO REFERENTE ZONAL DEL SISTEMA NACIONAL DE BIENESTAR FAMILIAR (SNBF) EN EL CENTRO ZONAL URABA DEL ICBF, PARA LA ARTICULACIÓN Y DINAMIZACIÓN DE POLÍTICAS, PLANES, PROGRAMAS Y ESTRATEGIAS ORIENTADAS A LA GARANTÍA DE LOS DERECHOS DE LAS NIÑAS, NIÑOS, ADOLESCENTES Y FAMILIAS, EN LOS MUNICIPIOS DEL ÁREA DE INFLUENCIA.</t>
  </si>
  <si>
    <t xml:space="preserve">18223  PRESTAR LOS SERVICIOS PROFESIONALES COMO REFERENTE ZONAL DEL SISTEMA NACIONAL DE BIENESTAR FAMILIAR (SNBF) EN EL CENTRO ZONAL OCCIDENTE DEL ICBF, PARA LA ARTICULACIÓN Y DINAMIZACIÓN DE POLÍTICAS, PLANES, PROGRAMAS Y ESTRATEGIAS ORIENTADAS A LA GARANTÍA DE LOS DERECHOS DE LAS NIÑAS, NIÑOS, ADOLESCENTES Y FAMILIAS, EN LOS MUNICIPIOS DEL ÁREA DE INFLUENCIA._x000D_
</t>
  </si>
  <si>
    <t>18224 PRESTAR LOS SERVICIOS PROFESIONALES COMO REFERENTE ZONAL DEL SISTEMA NACIONAL DE BIENESTAR FAMILIAR (SNBF) EN EL CENTRO ZONAL PORCE NUS DEL ICBF, PARA LA ARTICULACIÓN Y DINAMIZACIÓN DE POLÍTICAS, PLANES, PROGRAMAS Y ESTRATEGIAS ORIENTADAS A LA GARANTÍA DE LOS DERECHOS DE LAS NIÑAS, NIÑOS, ADOLESCENTES Y FAMILIAS, EN LOS MUNICIPIOS DEL ÁREA DE INFLUENCIA.</t>
  </si>
  <si>
    <t>18225 PRESTAR LOS SERVICIOS PROFESIONALES COMO REFERENTE ZONAL DEL SISTEMA NACIONAL DE BIENESTAR FAMILIAR (SNBF) EN EL CENTRO ZONAL SUROESTE DEL ICBF, PARA LA ARTICULACIÓN Y DINAMIZACIÓN DE POLÍTICAS, PLANES, PROGRAMAS Y ESTRATEGIAS ORIENTADAS A LA GARANTÍA DE LOS DERECHOS DE LAS NIÑAS, NIÑOS, ADOLESCENTES Y FAMILIAS, EN LOS MUNICIPIOS DEL ÁREA DE INFLUENCIA.</t>
  </si>
  <si>
    <t>18226 PRESTAR LOS SERVICIOS PROFESIONALES COMO REFERENTE ZONAL DEL SISTEMA NACIONAL DE BIENESTAR FAMILIAR (SNBF) EN EL CENTRO ZONAL ORIENTE DEL ICBF, PARA LA ARTICULACIÓN Y DINAMIZACIÓN DE POLÍTICAS, PLANES, PROGRAMAS Y ESTRATEGIAS ORIENTADAS A LA GARANTÍA DE LOS DERECHOS DE LAS NIÑAS, NIÑOS, ADOLESCENTES Y FAMILIAS, EN LOS MUNICIPIOS DEL ÁREA DE INFLUENCIA.</t>
  </si>
  <si>
    <t xml:space="preserve">18230 PRESTAR LOS SERVICIOS PROFESIONALES APOYANDO LA REALIZACIÓN DE LOS DISEÑOS, EL DIMENSIONAMIENTO, LA DEFINICIÓN Y CONFIGURACIÓN DE MECANISMOS Y HERRAMIENTAS DE SEGURIDAD TECNOLÓGICA, EN EL MARCO DE LA OPERACIÓN DEL ICBF. </t>
  </si>
  <si>
    <t>18237 PRESTAR SERVICIOS PROFESIONALES AL INSTITUTO COLOMBIANO DE BIENESTAR FAMILIAR PARA APOYAR EN LAS ACTIVIDADES DE REPRESENTACIÓN Y DEFENSA DE LA ENTIDAD EN  LAS ACCIONES DE TUTELA Y DESACATOS</t>
  </si>
  <si>
    <t>18238 PRESTAR SERVICIOS PROFESIONALES EN LA ESPECIFICACIÓN DE REQUERIMIENTO Y/O EJECUCIÓN DE PRUEBAS FUNCIONALES Y NO FUNCIONALES EN LOS PROYECTOS DE MANTENIMIENTO EVOLUTIVO Y CORRECTIVO DE LOS SISTEMAS ACTUALES, IMPLEMENTACIÓN DE NUEVOS SISTEMAS, RECEPCIÓN DE SOFTWARE DE TERCEROS E INTEROPERABILIDADES DE LOS SISTEMAS DE INFORMACIÓN DEL ICBF.</t>
  </si>
  <si>
    <t xml:space="preserve">18241 PRESTAR SERVICIOS DE APOYO A LA GESTIÓN PARA LA IMPLEMENTACIÓN DEL SERVICIO “SOMOS FAMILIA, SOMOS COMUNIDAD” CONFORME A LOS DOCUMENTOS TÉCNICOS Y ENFOQUE DETERMINADO POR EL ICBF._x000D_
</t>
  </si>
  <si>
    <t>18244 PRESTAR SERVICIOS PROFESIONALES PARA APOYAR LAS ACTIVIDADES RELACIONADAS CON LA ESTRATEGIA DE INNOVACIÓN, EL CAMBIO ORGANIZACIONAL, EL PLAN OPERATIVO DEL SISTEMA INTEGRADO DE GESTIÓN DEL ICBF, ASÍ COMO LA IMPLEMENTACIÓN Y SEGUIMIENTO DE PROCESOS Y EL CUMPLIMIENTO DEL PLAN DE CONTINUIDAD DEL NEGOCIO DE LA ENTIDAD, GARANTIZANDO LA APLICACIÓN DE LAS MEJORES PRÁCTICAS DE ITIL.</t>
  </si>
  <si>
    <t>18246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</si>
  <si>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18247 PRESTAR SERVICIOS PROFESIONALES PARA APOYAR LAS ACTIVIDADES RELACIONADAS CON LA ESTRATEGIA DE INNOVACIÓN, EL CAMBIO ORGANIZACIONAL, EL PLAN OPERATIVO DEL SISTEMA INTEGRADO DE GESTIÓN DEL ICBF, ASÍ COMO LA IMPLEMENTACIÓN Y SEGUIMIENTO DE PROCESOS Y EL CUMPLIMIENTO DEL PLAN DE CONTINUIDAD DEL NEGOCIO DE LA ENTIDAD, GARANTIZANDO LA APLICACIÓN DE LAS MEJORES PRÁCTICAS DE ITIL.</t>
  </si>
  <si>
    <t>18249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</si>
  <si>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18251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</si>
  <si>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18252 PRESTAR LOS SERVICIOS PROFESIONALES COMO REFERENTE REGIONAL DEL SISTEMA NACIONAL DE BIENESTAR FAMILIAR (SNBF) EN LA REGIONAL TOLIMA DEL ICBF, PARA LA ARTICULACIÓN Y DINAMIZACIÓN DE POLÍTICAS, PLANES, PROGRAMAS Y ESTRATEGIAS ORIENTADAS A LA GARANTÍA DE LOS DERECHOS DE LAS NIÑAS, NIÑOS, ADOLESCENTES Y FAMILIAS, EN LOS MUNICIPIOS DEL ÁREA DE INFLUENCIA.</t>
  </si>
  <si>
    <t>18257 PRESTAR LOS SERVICIOS PROFESIONALES COMO REFERENTE ZONAL DEL SISTEMA NACIONAL DE BIENESTAR FAMILIAR (SNBF) EN EL CENTRO ZONAL CHAPARRAL DEL ICBF, PARA LA ARTICULACIÓN Y DINAMIZACIÓN DE POLÍTICAS, PLANES, PROGRAMAS Y ESTRATEGIAS ORIENTADAS A LA GARANTÍA DE LOS DERECHOS DE LAS NIÑAS, NIÑOS, ADOLESCENTES Y FAMILIAS, EN LOS MUNICIPIOS DEL ÁREA DE INFLUENCIA.</t>
  </si>
  <si>
    <t>18261 PRESTAR LOS SERVICIOS PROFESIONALES COMO REFERENTE ZONAL DEL SISTEMA NACIONAL DE BIENESTAR FAMILIAR (SNBF) EN EL CENTRO ZONAL ESPINAL DEL ICBF, PARA LA ARTICULACIÓN Y DINAMIZACIÓN DE POLÍTICAS, PLANES, PROGRAMAS Y ESTRATEGIAS ORIENTADAS A LA GARANTÍA DE LOS DERECHOS DE LAS NIÑAS, NIÑOS, ADOLESCENTES Y FAMILIAS, EN LOS MUNICIPIOS DEL ÁREA DE INFLUENCIA.</t>
  </si>
  <si>
    <t xml:space="preserve">18263 PRESTAR SERVICIOS PROFESIONALES EN LA IMPLEMENTACIÓN, ACOMPAÑAMIENTO TÉCNICO, SEGUIMIENTO Y_x000D_
CONTROL DE LAS ESTRATEGIAS, MODALIDADES Y SERVICIOS DE LA DIRECCIÓN DE NUTRICION EN EL CENTRO_x000D_
ZONAL ASIGNADO. </t>
  </si>
  <si>
    <t>18266 PRESTAR LOS SERVICIOS PROFESIONALES COMO REFERENTE ZONAL DEL SISTEMA NACIONAL DE BIENESTAR FAMILIAR (SNBF) EN EL CENTRO ZONAL GALAN DEL ICBF, PARA LA ARTICULACIÓN Y DINAMIZACIÓN DE POLÍTICAS, PLANES, PROGRAMAS Y ESTRATEGIAS ORIENTADAS A LA GARANTÍA DE LOS DERECHOS DE LAS NIÑAS, NIÑOS, ADOLESCENTES Y FAMILIAS, EN LOS MUNICIPIOS DEL ÁREA DE INFLUENCIA.</t>
  </si>
  <si>
    <t>18267 PRESTAR LOS SERVICIOS PROFESIONALES APOYANDO LA ACTUALIZACIÓN, MEJORAMIENTO Y SEGUIMIENTO DE LOS PROCESOS Y PROCEDIMIENTOS, METODOLOGÍAS Y DEMÁS DOCUMENTOS REQUERIDOS PARA LA IMPLEMENTACIÓN DEL SISTEMA DE GESTIÓN Y CONTROL EN EL MARCO DEL PROCESO DE GESTIÓN DE TECNOLOGÍA E INFORMACIÓN PARA EL ICBF.</t>
  </si>
  <si>
    <t>18270 PRESTAR LOS SERVICIOS PROFESIONALES COMO REFERENTE ZONAL DEL SISTEMA NACIONAL DE BIENESTAR FAMILIAR (SNBF) EN EL CENTRO ZONAL LERIDA DEL ICBF, PARA LA ARTICULACIÓN Y DINAMIZACIÓN DE POLÍTICAS, PLANES, PROGRAMAS Y ESTRATEGIAS ORIENTADAS A LA GARANTÍA DE LOS DERECHOS DE LAS NIÑAS, NIÑOS, ADOLESCENTES Y FAMILIAS, EN LOS MUNICIPIOS DEL ÁREA DE INFLUENCIA.</t>
  </si>
  <si>
    <t>18272 PRESTAR SERVICIOS PROFESIONALES APOYANDO TÉCNICAMENTE LAS ACTIVIDADES RELACIONADAS CON LA INFRAESTRUCTURA TECNOLÓGICA; INCLUYENDO LAS ACTIVIDADES DE ESTRUCTURACIÓN, PLANEACIÓN, TRÁMITE, OPERACIÓN, MONITOREO Y MEDICIÓN, QUE TENGAN RELACIÓN CON LA ATENCIÓN DE REQUERIMIENTOS TÉCNICOS, FINANCIEROS Y CONTRACTUALES, EN EL MARCO DE MEJORES PRÁCTICAS DE ITIL DEL ICBF.</t>
  </si>
  <si>
    <t>18277 PRESTAR LOS SERVICIOS PROFESIONALES COMO REFERENTE ZONAL DEL SISTEMA NACIONAL DE BIENESTAR FAMILIAR (SNBF) EN EL CENTRO ZONAL IBAGUE DEL ICBF, PARA LA ARTICULACIÓN Y DINAMIZACIÓN DE POLÍTICAS, PLANES, PROGRAMAS Y ESTRATEGIAS ORIENTADAS A LA GARANTÍA DE LOS DERECHOS DE LAS NIÑAS, NIÑOS, ADOLESCENTES Y FAMILIAS, EN LOS MUNICIPIOS DEL ÁREA DE INFLUENCIA.</t>
  </si>
  <si>
    <t>18279 PRESTAR LOS SERVICIOS PROFESIONALES COMO REFERENTE ZONAL DEL SISTEMA NACIONAL DE BIENESTAR FAMILIAR (SNBF) EN EL CENTRO ZONAL JORDAN DEL ICBF, PARA LA ARTICULACIÓN Y DINAMIZACIÓN DE POLÍTICAS, PLANES, PROGRAMAS Y ESTRATEGIAS ORIENTADAS A LA GARANTÍA DE LOS DERECHOS DE LAS NIÑAS, NIÑOS, ADOLESCENTES Y FAMILIAS, EN LOS MUNICIPIOS DEL ÁREA DE INFLUENCIA.</t>
  </si>
  <si>
    <t>18283 PRESTAR LOS SERVICIOS PROFESIONALES COMO REFERENTE ZONAL DEL SISTEMA NACIONAL DE BIENESTAR FAMILIAR (SNBF) EN EL CENTRO ZONAL HONDA DEL ICBF, PARA LA ARTICULACIÓN Y DINAMIZACIÓN DE POLÍTICAS, PLANES, PROGRAMAS Y ESTRATEGIAS ORIENTADAS A LA GARANTÍA DE LOS DERECHOS DE LAS NIÑAS, NIÑOS, ADOLESCENTES Y FAMILIAS, EN LOS MUNICIPIOS DEL ÁREA DE INFLUENCIA.</t>
  </si>
  <si>
    <t>18286 PRESTAR LOS SERVICIOS PROFESIONALES COMO REFERENTE ZONAL DEL SISTEMA NACIONAL DE BIENESTAR FAMILIAR (SNBF) EN EL CENTRO ZONAL LIBANO DEL ICBF, PARA LA ARTICULACIÓN Y DINAMIZACIÓN DE POLÍTICAS, PLANES, PROGRAMAS Y ESTRATEGIAS ORIENTADAS A LA GARANTÍA DE LOS DERECHOS DE LAS NIÑAS, NIÑOS, ADOLESCENTES Y FAMILIAS, EN LOS MUNICIPIOS DEL ÁREA DE INFLUENCIA.</t>
  </si>
  <si>
    <t>18289 PRESTAR LOS SERVICIOS PROFESIONALES COMO REFERENTE ZONAL DEL SISTEMA NACIONAL DE BIENESTAR FAMILIAR (SNBF) EN EL CENTRO ZONAL MELGAR DEL ICBF, PARA LA ARTICULACIÓN Y DINAMIZACIÓN DE POLÍTICAS, PLANES, PROGRAMAS Y ESTRATEGIAS ORIENTADAS A LA GARANTÍA DE LOS DERECHOS DE LAS NIÑAS, NIÑOS, ADOLESCENTES Y FAMILIAS, EN LOS MUNICIPIOS DEL ÁREA DE INFLUENCIA.</t>
  </si>
  <si>
    <t>18291 PRESTAR LOS SERVICIOS PROFESIONALES COMO REFERENTE ZONAL DEL SISTEMA NACIONAL DE BIENESTAR FAMILIAR (SNBF) EN EL CENTRO ZONAL PURIFICACION DEL ICBF, PARA LA ARTICULACIÓN Y DINAMIZACIÓN DE POLÍTICAS, PLANES, PROGRAMAS Y ESTRATEGIAS ORIENTADAS A LA GARANTÍA DE LOS DERECHOS DE LAS NIÑAS, NIÑOS, ADOLESCENTES Y FAMILIAS, EN LOS MUNICIPIOS DEL ÁREA DE INFLUENCIA.</t>
  </si>
  <si>
    <t>18299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</si>
  <si>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18301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</si>
  <si>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18302 PRESTAR SERVICIOS PROFESIONALES EN ASPECTOS TÉCNICOS Y OPERATIVOS PARA EL FORTALECIMIENTO E INCORPORACIÓN DEL ENFOQUE DIFERENCIAL Y DE PROCESOS DE INCLUSIÓN DIFERENCIAL EN EL MARCO DEL PROYECTO DE PROMOCIÓN Y PREVENCIÓN DEL ICBF A NIVEL TERRITORIAL.</t>
  </si>
  <si>
    <t>18304 PRESTAR SERVICIOS DE APOYO A LA GESTIÓN PARA EL DESARROLLO DE ACCIONES TERRITORIALES DE MOVILIZACIÓN SOCIAL Y PARTICIPACIÓN DE LA NIÑEZ Y LA ADOLESCENCIA.</t>
  </si>
  <si>
    <t>18315 PRESTAR SERVICIOS PROFESIONALES EN LA REGIONAL  ICBF NORTE DE SANTANDER, PARA ORIENTAR Y ASEGURAR EL CUMPLIMIENTO DEL MANUAL TÉCNICO “MODALIDAD FORTALECIMIENTO FAMILIAR Y COMUNITARIO” Y GUÍA OPERATIVA DEL SERVICIO DE SOMOS FAMILIA, SOMOS COMUNIDAD.</t>
  </si>
  <si>
    <t xml:space="preserve">18332 PRESTAR SERVICIOS PROFESIONALES APOYANDO TÉCNICAMENTE LAS ACTIVIDADES RELACIONADAS CON LA INFRAESTRUCTURA TECNOLÓGICA; INCLUYENDO LAS ACTIVIDADES DE ESTRUCTURACIÓN, PLANEACIÓN, TRÁMITE, OPERACIÓN, MONITOREO Y MEDICIÓN, QUE TENGAN RELACIÓN CON LA ATENCIÓN DE REQUERIMIENTOS TÉCNICOS, FINANCIEROS Y CONTRACTUALES, EN EL MARCO DE MEJORES PRÁCTICAS DE ITIL DEL ICBF_x000D_
</t>
  </si>
  <si>
    <t>18333 PRESTAR SERVICIOS PROFESIONALES APOYANDO TÉCNICAMENTE LAS ACTIVIDADES RELACIONADAS CON LA INFRAESTRUCTURA TECNOLÓGICA; INCLUYENDO LAS ACTIVIDADES DE ESTRUCTURACIÓN, PLANEACIÓN, TRÁMITE, OPERACIÓN, MONITOREO Y MEDICIÓN, QUE TENGAN RELACIÓN CON LA ATENCIÓN DE REQUERIMIENTOS TÉCNICOS, FINANCIEROS Y CONTRACTUALES, EN EL MARCO DE MEJORES PRÁCTICAS DE ITIL DEL ICBF.</t>
  </si>
  <si>
    <t>18338 PRESTAR LOS SERVICIOS PROFESIONALES APOYANDO LAS ACTIVIDADES PARA LA DEFINICIÓN, EJECUCIÓN Y DESPLIEGUE DEL PLAN DE SEGURIDAD Y PRIVACIDAD DE LA INFORMACIÓN (ESTRATEGIAS DE CAMBIO Y CULTURA, IDENTIFICACIÓN DE ACTIVOS DE INFORMACIÓN, GESTIÓN DE RIESGOS DE SEGURIDAD Y PRIVACIDAD, GESTIÓN DE INCIDENTES Y SOSTENIMIENTO DEL SISTEMA DE GESTIÓN DE SEGURIDAD DE LA INFORMACIÓN) EN EL MARCO DEL PLAN DE CONTINUIDAD DEL NEGOCIO DEL ICBF.</t>
  </si>
  <si>
    <t>18340 PRESTAR SERVICIOS PROFESIONALES PARA APOYAR TÉCNICAMENTE LOS PROYECTOS RELACIONADOS CON LAS TECNOLOGÍAS DE LA INFORMACIÓN Y LAS COMUNICACIONES, EN TODAS LAS ETAPAS CONTRACTUALES, ASÍ COMO, EN LA ESTRUCTURACIÓN, GESTIÓN Y SEGUIMIENTO A LOS PROYECTOS DE MANTENIMIENTO EVOLUTIVO Y CORRECTIVO DE LOS SISTEMAS DE INFORMACIÓN DEL ICBF Y DESARROLLO DE NUEVOS SISTEMAS.</t>
  </si>
  <si>
    <t>18341 PRESTAR SERVICIOS PROFESIONALES PARA APOYAR EL DESARROLLO DE SOFTWARE, EL MANTENIMIENTO EVOLUTIVO Y CORRECTIVO E IMPLEMENTACIÓN DE NUEVOS SISTEMAS DE INFORMACIÓN, LA RECEPCIÓN DE SOFTWARE DE TERCEROS E INTEROPERABILIDADES DE LOS SISTEMAS INFORMÁTICOS DEL ICBF.</t>
  </si>
  <si>
    <t>3853 PRESTAR SERVICIOS PROFESIONALES A LA DIRECCIÓN DE PRIMERA INFANCIA EN LA DIRECCIÓN REGIONAL, PARA APOYAR LAS ACTIVIDADES FINANCIERAS EN EL SEGUIMIENTO A LA EJECUCIÓN DE LOS CONTRATOS DE APORTE, ACORDE AL PND COLOMBIA POTENCIA MUNDIAL DE LA VIDA.</t>
  </si>
  <si>
    <t xml:space="preserve">15302 PRESTAR SERVICIOS PROFESIONALES PARA ORIENTAR Y BRINDAR ACOMPAÑAMIENTO EN ASPECTOS TÉCNICOS, OPERATIVOS Y ADMINISTRATIVOS, EN EL MARCO DE LA PROTECCIÓN INTEGRAL DE NIÑAS, NIÑOS Y ADOLESCENTES. </t>
  </si>
  <si>
    <t xml:space="preserve">18345 PRESTAR SERVICIOS PROFESIONALES A LA DIRECCIÓN REGIONAL, PARA ACOMPAÑAR Y APOYAR LAS ACTIVIDADES DE SEGUIMIENTO A LA EJECUCIÓN FINANCIERA DE LOS CONTRATOS DE APORTE DE LAS MODALIDADES DE ATENCIÓN INTEGRAL A LA PRIMERA INFANCIA._x000D_
</t>
  </si>
  <si>
    <t>18346 PRESTAR SERVICIOS PROFESIONALES A LA REGIONAL ICBF TOLIMA PARA APOYAR EL DESARROLLO DE ACCIONES EN EL MARCO DEL ESQUEMA DE SUPERVISIÓN DE LOS CONTRATOS SUSCRITOS PARA EL FORTALECIMIENTO FAMILIAR Y SISTEMAS DE CUIDADO COMUNITARIO.</t>
  </si>
  <si>
    <t>18347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t>
  </si>
  <si>
    <t>18348 PRESTAR SERVICIOS PROFESIONALES A LA REGIONAL TOLIMA PARA ORIENTAR EL DESARROLLO TÉCNICO Y OPERATIVO DE LOS SERVICIOS DESTINADOS AL FORTALECIMIENTO FAMILIAR Y SISTEMAS DE CUIDADO COMUNITARIO.</t>
  </si>
  <si>
    <t>18349 PRESTAR SERVICIOS PROFESIONALES A LA DIRECCIÓN DE FAMILIAS Y COMUNIDADES EN LA DIRECCIÓN REGIONAL TOLIMA, PARA APOYAR ACTIVIDADES JURÍDICAS, EL PROCESO PRECONTRACTUAL Y CONTRACTUAL PARA EL FORTALECIMIENTO FAMILIAR Y SISTEMAS DE CUIDADO COMUNITARIO.</t>
  </si>
  <si>
    <t>18355 PRESTAR LOS SERVICIOS PROFESIONALES COMO REFERENTE REGIONAL DEL SISTEMA NACIONAL DE BIENESTAR FAMILIAR (SNBF) EN LA REGIONAL SANTANDER DEL ICBF, PARA LA ARTICULACIÓN Y DINAMIZACIÓN DE POLÍTICAS, PLANES, PROGRAMAS Y ESTRATEGIAS ORIENTADAS A LA GARANTÍA DE LOS DERECHOS DE LAS NIÑAS, NIÑOS, ADOLESCENTES Y FAMILIAS, EN LOS MUNICIPIOS DEL ÁREA DE INFLUENCIA.</t>
  </si>
  <si>
    <t>18356 PRESTAR LOS SERVICIOS PROFESIONALES COMO REFERENTE REGIONAL DEL SISTEMA NACIONAL DE BIENESTAR FAMILIAR (SNBF) EN LA REGIONAL SANTANDER DEL ICBF, PARA LA ARTICULACIÓN Y DINAMIZACIÓN DE POLÍTICAS, PLANES, PROGRAMAS Y ESTRATEGIAS ORIENTADAS A LA GARANTÍA DE LOS DERECHOS DE LAS NIÑAS, NIÑOS, ADOLESCENTES Y FAMILIAS, EN LOS MUNICIPIOS DEL ÁREA DE INFLUENCIA.</t>
  </si>
  <si>
    <t>18359 PRESTAR LOS SERVICIOS PROFESIONALES COMO REFERENTE ZONAL DEL SISTEMA NACIONAL DE BIENESTAR FAMILIAR (SNBF) EN EL CENTRO ZONAL SAN GIL DEL ICBF, PARA LA ARTICULACIÓN Y DINAMIZACIÓN DE POLÍTICAS, PLANES, PROGRAMAS Y ESTRATEGIAS ORIENTADAS A LA GARANTÍA DE LOS DERECHOS DE LAS NIÑAS, NIÑOS, ADOLESCENTES Y FAMILIAS, EN LOS MUNICIPIOS DEL ÁREA DE INFLUENCIA.</t>
  </si>
  <si>
    <t>18360 PRESTAR LOS SERVICIOS PROFESIONALES COMO REFERENTE ZONAL DEL SISTEMA NACIONAL DE BIENESTAR FAMILIAR (SNBF) EN EL CENTRO ZONAL VELEZ DEL ICBF, PARA LA ARTICULACIÓN Y DINAMIZACIÓN DE POLÍTICAS, PLANES, PROGRAMAS Y ESTRATEGIAS ORIENTADAS A LA GARANTÍA DE LOS DERECHOS DE LAS NIÑAS, NIÑOS, ADOLESCENTES Y FAMILIAS, EN LOS MUNICIPIOS DEL ÁREA DE INFLUENCIA.</t>
  </si>
  <si>
    <t>18361 PRESTAR LOS SERVICIOS PROFESIONALES COMO REFERENTE ZONAL DEL SISTEMA NACIONAL DE BIENESTAR FAMILIAR (SNBF) EN EL CENTRO ZONAL ANTONIA SANTOS DEL ICBF, PARA LA ARTICULACIÓN Y DINAMIZACIÓN DE POLÍTICAS, PLANES, PROGRAMAS Y ESTRATEGIAS ORIENTADAS A LA GARANTÍA DE LOS DERECHOS DE LAS NIÑAS, NIÑOS, ADOLESCENTES Y FAMILIAS, EN LOS MUNICIPIOS DEL ÁREA DE INFLUENCIA.</t>
  </si>
  <si>
    <t>18362 PRESTAR LOS SERVICIOS PROFESIONALES COMO REFERENTE ZONAL DEL SISTEMA NACIONAL DE BIENESTAR FAMILIAR (SNBF) EN EL CENTRO ZONAL YARIGUES DEL ICBF, PARA LA ARTICULACIÓN Y DINAMIZACIÓN DE POLÍTICAS, PLANES, PROGRAMAS Y ESTRATEGIAS ORIENTADAS A LA GARANTÍA DE LOS DERECHOS DE LAS NIÑAS, NIÑOS, ADOLESCENTES Y FAMILIAS, EN LOS MUNICIPIOS DEL ÁREA DE INFLUENCIA.</t>
  </si>
  <si>
    <t>18364 PRESTAR LOS SERVICIOS PROFESIONALES COMO REFERENTE ZONAL DEL SISTEMA NACIONAL DE BIENESTAR FAMILIAR (SNBF) EN EL CENTRO ZONAL SAN GIL DEL ICBF, PARA LA ARTICULACIÓN Y DINAMIZACIÓN DE POLÍTICAS, PLANES, PROGRAMAS Y ESTRATEGIAS ORIENTADAS A LA GARANTÍA DE LOS DERECHOS DE LAS NIÑAS, NIÑOS, ADOLESCENTES Y FAMILIAS, EN LOS MUNICIPIOS DEL ÁREA DE INFLUENCIA.</t>
  </si>
  <si>
    <t>18366 PRESTAR LOS SERVICIOS PROFESIONALES COMO REFERENTE ZONAL DEL SISTEMA NACIONAL DE BIENESTAR FAMILIAR (SNBF) EN EL CENTRO ZONAL MALAGA DEL ICBF, PARA LA ARTICULACIÓN Y DINAMIZACIÓN DE POLÍTICAS, PLANES, PROGRAMAS Y ESTRATEGIAS ORIENTADAS A LA GARANTÍA DE LOS DERECHOS DE LAS NIÑAS, NIÑOS, ADOLESCENTES Y FAMILIAS, EN LOS MUNICIPIOS DEL ÁREA DE INFLUENCIA.</t>
  </si>
  <si>
    <t>18368 PRESTAR LOS SERVICIOS PROFESIONALES COMO REFERENTE ZONAL DEL SISTEMA NACIONAL DE BIENESTAR FAMILIAR (SNBF) EN EL CENTRO ZONAL YARIGUES DEL ICBF, PARA LA ARTICULACIÓN Y DINAMIZACIÓN DE POLÍTICAS, PLANES, PROGRAMAS Y ESTRATEGIAS ORIENTADAS A LA GARANTÍA DE LOS DERECHOS DE LAS NIÑAS, NIÑOS, ADOLESCENTES Y FAMILIAS, EN LOS MUNICIPIOS DEL ÁREA DE INFLUENCIA.</t>
  </si>
  <si>
    <t>18385 PRESTAR LOS SERVICIOS PROFESIONALES APOYANDO LA GESTIÓN DE RIESGOS DE SEGURIDAD Y PRIVACIDAD DE LA INFORMACIÓN, GESTIÓN DE INCIDENTES Y SOSTENIMIENTO DEL SISTEMA DE GESTIÓN DE SEGURIDAD DE LA INFORMACIÓN EN EL MARCO DEL PLAN DE SEGURIDAD Y PRIVACIDAD DE LA INFORMACIÓN DEL ICBF</t>
  </si>
  <si>
    <t>18387 PRESTAR LOS SERVICIOS PROFESIONALES PARA APOYAR EL PLAN DE USO Y APROPIACIÓN DE LAS TECNOLOGÍAS PARA LA VIGENCIA 2025 PARA EL ICBF.</t>
  </si>
  <si>
    <t>18391 PRESTAR LOS SERVICIOS PROFESIONALES APOYANDO LAS CAMPAÑAS PUBLICITARIAS DE LAS HERRAMIENTAS DE TI  EL MARCO DE LOS LINEAMIENTOS DE LA POLÍTICA DE GOBIERNO DIGITAL Y USO Y APROPIACIÓN PARA EL ICBF.</t>
  </si>
  <si>
    <t>18428 PRESTAR SERVICIOS PROFESIONALES A LA DIRECCIÓN REGIONAL, PARA ACOMPAÑAR Y APOYAR LAS ACTIVIDADES DE SEGUIMIENTO A LA EJECUCIÓN FINANCIERA DE LOS CONTRATOS DE APORTE DE LAS MODALIDADES DE ATENCIÓN INTEGRAL A LA PRIMERA INFANCIA.</t>
  </si>
  <si>
    <t xml:space="preserve">18429 PRESTAR SERVICIOS PROFESIONALES A LA DIRECCIÓN REGIONAL, PARA ACOMPAÑAR Y APOYAR LAS ACTIVIDADES DE SEGUIMIENTO A LA EJECUCIÓN FINANCIERA DE LOS CONTRATOS DE APORTE DE LAS MODALIDADES DE ATENCIÓN INTEGRAL A LA PRIMERA INFANCIA._x000D_
</t>
  </si>
  <si>
    <t>18431 PRESTAR SERVICIOS PROFESIONALES A LA DIRECCIÓN REGIONAL, PARA ACOMPAÑAR Y APOYAR LAS ACTIVIDADES DE SEGUIMIENTO A LA EJECUCIÓN FINANCIERA DE LOS CONTRATOS DE APORTE DE LAS MODALIDADES DE ATENCIÓN INTEGRAL A LA PRIMERA INFANCIA.</t>
  </si>
  <si>
    <t>18433 PRESTAR SERVICIOS PROFESIONALES A LA DIRECCIÓN REGIONAL, PARA ACOMPAÑAR Y APOYAR LAS ACTIVIDADES DE SEGUIMIENTO A LA EJECUCIÓN FINANCIERA DE LOS CONTRATOS DE APORTE DE LAS MODALIDADES DE ATENCIÓN INTEGRAL A LA PRIMERA INFANCIA.</t>
  </si>
  <si>
    <t>18440 PRESTAR SERVICIOS PROFESIONALES A LA DIRECCIÓN REGIONAL, PARA ACOMPAÑAR Y APOYAR LAS ACTIVIDADES DE SEGUIMIENTO A LA EJECUCIÓN TÉCNICA Y OPERATIVA DE LOS CONTRATOS DE APORTE DE LAS MODALIDADES DE ATENCIÓN INTEGRAL A LA PRIMERA INFANCIA.</t>
  </si>
  <si>
    <t>18441 PRESTAR SERVICIOS PROFESIONALES A LA DIRECCIÓN REGIONAL, PARA ACOMPAÑAR Y APOYAR LAS ACTIVIDADES DE SEGUIMIENTO A LA EJECUCIÓN FINANCIERA DE LOS CONTRATOS DE APORTE DE LAS MODALIDADES DE ATENCIÓN INTEGRAL A LA PRIMERA INFANCIA.</t>
  </si>
  <si>
    <t>18442 PRESTAR SERVICIOS PROFESIONALES A LA DIRECCIÓN REGIONAL, PARA APOYAR LAS ACTIVIDADES DE SEGUIMIENTO A LA EJECUCIÓN DE LOS CONTRATOS DE APORTE DE LAS MODALIDADES DE ATENCIÓN INTEGRAL A LA PRIMERA INFANCIA PROPORCIONANDO LA LÍNEA JURÍDICA QUE SE REQUIERA.</t>
  </si>
  <si>
    <t>18443 PRESTAR SERVICIOS PROFESIONALES A LA DIRECCIÓN REGIONAL, PARA APOYAR LAS ACTIVIDADES DE SEGUIMIENTO A LA EJECUCIÓN DE LOS CONTRATOS DE APORTE DE LAS MODALIDADES DE ATENCIÓN INTEGRAL A LA PRIMERA INFANCIA PROPORCIONANDO LA LÍNEA JURÍDICA QUE SE REQUIERA.</t>
  </si>
  <si>
    <t xml:space="preserve">18444 PRESTAR SERVICIOS PROFESIONALES A LA DIRECCIÓN REGIONAL, PARA APOYAR LAS ACTIVIDADES DE SEGUIMIENTO A LA EJECUCIÓN DE LOS CONTRATOS DE APORTE DE LAS MODALIDADES DE ATENCIÓN INTEGRAL A LA PRIMERA INFANCIA PROPORCIONANDO LA LÍNEA JURÍDICA QUE SE REQUIERA._x000D_
</t>
  </si>
  <si>
    <t xml:space="preserve">18445 PRESTAR SERVICIOS DE APOYO A LA GESTIÓN PARA FORTALECER LAS ACTIVIDADES DE SEGUIMIENTO A PARTIR DE LA PRODUCCIÓN DE INFORMACIÓN RELACIONADA CON LA EJECUCIÓN DE LOS CONTRATOS DE APORTE DE LAS MODALIDADES DE ATENCIÓN INTEGRAL A LA PRIMERA INFANCIA._x000D_
</t>
  </si>
  <si>
    <t xml:space="preserve">18446 PRESTAR SERVICIOS DE APOYO A LA GESTIÓN PARA FORTALECER LAS ACTIVIDADES DE SEGUIMIENTO A PARTIR DE LA PRODUCCIÓN DE INFORMACIÓN RELACIONADA CON LA EJECUCIÓN DE LOS CONTRATOS DE APORTE DE LAS MODALIDADES DE ATENCIÓN INTEGRAL A LA PRIMERA INFANCIA._x000D_
</t>
  </si>
  <si>
    <t xml:space="preserve">18447 PRESTAR SERVICIOS DE APOYO A LA GESTIÓN PARA FORTALECER LAS ACTIVIDADES DE SEGUIMIENTO A PARTIR DE LA PRODUCCIÓN DE INFORMACIÓN RELACIONADA CON LA EJECUCIÓN DE LOS CONTRATOS DE APORTE DE LAS MODALIDADES DE ATENCIÓN INTEGRAL A LA PRIMERA INFANCIA._x000D_
</t>
  </si>
  <si>
    <t xml:space="preserve">18449 PRESTAR SERVICIOS DE APOYO A LA GESTIÓN PARA FORTALECER LAS ACTIVIDADES DE SEGUIMIENTO A PARTIR DE LA PRODUCCIÓN DE INFORMACIÓN RELACIONADA CON LA EJECUCIÓN DE LOS CONTRATOS DE APORTE DE LAS MODALIDADES DE ATENCIÓN INTEGRAL A LA PRIMERA INFANCIA._x000D_
</t>
  </si>
  <si>
    <t>18451 PRESTAR SERVICIOS DE APOYO A LA GESTIÓN, SOPORTE ADMINISTRATIVO, FINANCIERO Y DE ASISTENCIA TÉCNICA A LOS PROGRAMAS Y PROYECTOS A CARGO DEL ICBF</t>
  </si>
  <si>
    <t>18452 PRESTAR SERVICIOS PROFESIONALES EN LA ESPECIFICACIÓN DE REQUERIMIENTO Y/O EJECUCIÓN DE PRUEBAS FUNCIONALES Y NO FUNCIONALES EN LOS PROYECTOS DE MANTENIMIENTO EVOLUTIVO Y CORRECTIVO DE LOS SISTEMAS ACTUALES, IMPLEMENTACIÓN DE NUEVOS SISTEMAS, RECEPCIÓN DE SOFTWARE DE TERCEROS E INTEROPERABILIDADES DE LOS SISTEMAS DE INFORMACIÓN DEL ICBF.</t>
  </si>
  <si>
    <t>18453 PRESTAR SERVICIOS PROFESIONALES EN LA ESPECIFICACIÓN DE REQUERIMIENTO Y/O EJECUCIÓN DE PRUEBAS FUNCIONALES Y NO FUNCIONALES EN LOS PROYECTOS DE MANTENIMIENTO EVOLUTIVO Y CORRECTIVO DE LOS SISTEMAS ACTUALES, IMPLEMENTACIÓN DE NUEVOS SISTEMAS, RECEPCIÓN DE SOFTWARE DE TERCEROS E INTEROPERABILIDADES DE LOS SISTEMAS DE INFORMACIÓN DEL ICBF.</t>
  </si>
  <si>
    <t>18455 PRESTAR SERVICIOS PROFESIONALES EN LA ESPECIFICACIÓN DE REQUERIMIENTO Y/O EJECUCIÓN DE PRUEBAS FUNCIONALES Y NO FUNCIONALES EN LOS PROYECTOS DE MANTENIMIENTO EVOLUTIVO Y CORRECTIVO DE LOS SISTEMAS ACTUALES, IMPLEMENTACIÓN DE NUEVOS SISTEMAS, RECEPCIÓN DE SOFTWARE DE TERCEROS E INTEROPERABILIDADES DE LOS SISTEMAS DE INFORMACIÓN DEL ICBF.</t>
  </si>
  <si>
    <t>18456 PRESTAR SERVICIOS PROFESIONALES PARA APOYAR LA GENERACIÓN DE INFORMES DE SEGUIMIENTO, PLANES, PROCEDIMIENTOS Y DEMÁS SOLICITUDES DE INFORMACIÓN QUE SE REQUIERAN PARA LOS PROYECTOS DE TECNOLOGÍAS DE INFORMACIÓN DEL ICBF.</t>
  </si>
  <si>
    <t>18458 PRESTAR SERVICIOS PROFESIONALES EN LA ESPECIFICACION DE REQUERIMIENTO Y/O EJECUCION DE PRUEBAS FUNCIONALES Y NO FUNCIONALES EN LOS PROYECTOS DE MANTENIMIENTO EVOLUTIVO Y CORRECTIVO DE LOS SISTEMAS ACTUALES, IMPLEMENTACION DE NUEVOS SISTEMAS, RECEPCION DE SOFTWARE DE TERCEROS E INTEROPERABILIDADES DE LOS SISTEMAS DE INFORMACIÓN DEL ICBF.</t>
  </si>
  <si>
    <t>18460 PRESTAR SERVICIOS PROFESIONALES PARA APOYAR EL DESARROLLO DE SOFTWARE, EL MANTENIMIENTO EVOLUTIVO Y CORRECTIVO E IMPLEMENTACION DE NUEVOS SISTEMAS DE INFORMACION, LA RECEPCION DE SOFTWARE DE TERCEROS E INTEROPERABILIDADES DE LOS SISTEMAS INFORMÁTICOS DEL ICBF.</t>
  </si>
  <si>
    <t>18461 PRESTAR SERVICIOS PROFESIONALES EN LA CONFIGURACIÓN,  ADMINISTRACIÓN Y SEGURIDAD DE LOS AMBIENTES REQUERIDOS EN EL CICLO DE DESARROLLO DE SOFTWARE PARA EL MANTENIMIENTO EVOLUTIVO Y CORRECTIVO E INTEROPERABILIDADES DE LOS SISTEMAS DE INFORMACIÓN DEL ICBF; IMPLEMENTACIÓN DE NUEVOS SISTEMAS Y RECEPCIÓN DE SOFTWARE DE TERCEROS.</t>
  </si>
  <si>
    <t>18464 PRESTAR SERVICIOS PROFESIONALES PARA APOYAR LAS ACTIVIDADES RELACIONADAS CON EL SOPORTE, ESTABILIZACIÓN Y TRASFERENCIA DE CONOCIMIENTO DE LOS SISTEMAS DE INFORMACIÓN DEL ICBF.</t>
  </si>
  <si>
    <t>18466 PRESTAR SERVICIOS PROFESIONALES PARA APOYAR EL DESARROLLO DE SOFTWARE, EL MANTENIMIENTO EVOLUTIVO Y CORRECTIVO E IMPLEMENTACIÓN DE NUEVOS SISTEMAS DE INFORMACIÓN, LA RECEPCIÓN DE SOFTWARE DE TERCEROS E INTEROPERABILIDADES DE LOS SISTEMAS INFORMÁTICOS DEL ICBF.</t>
  </si>
  <si>
    <t>18468 PRESTAR SERVICIOS PROFESIONALES PARA APOYAR LAS ACTIVIDADES RELACIONADAS CON EL SOPORTE, ESTABILIZACIÓN Y TRASFERENCIA DE CONOCIMIENTO DE LOS SISTEMAS DE INFORMACIÓN DEL ICBF.</t>
  </si>
  <si>
    <t>18475 PRESTAR SERVICIOS PROFESIONALES PARA APOYAR EL DESARROLLO DE SOFTWARE, EL MANTENIMIENTO EVOLUTIVO Y CORRECTIVO E IMPLEMENTACIÓN DE NUEVOS SISTEMAS DE INFORMACIÓN, LA RECEPCIÓN DE SOFTWARE DE TERCEROS E INTEROPERABILIDADES DE LOS SISTEMAS INFORMÁTICOS DEL ICBF.</t>
  </si>
  <si>
    <t>18485 PRESTAR SERVICIOS PROFESIONALES EN LA ESPECIFICACIÓN DE REQUERIMIENTO Y/O EJECUCIÓN DE PRUEBAS FUNCIONALES Y NO FUNCIONALES EN LOS PROYECTOS DE MANTENIMIENTO EVOLUTIVO Y CORRECTIVO DE LOS SISTEMAS ACTUALES, IMPLEMENTACIÓN DE NUEVOS SISTEMAS, RECEPCIÓN DE SOFTWARE DE TERCEROS E INTEROPERABILIDADES DE LOS SISTEMAS DE INFORMACIÓN DEL ICBF.</t>
  </si>
  <si>
    <t xml:space="preserve">18488 PRESTAR SERVICIOS PROFESIONALES PARA ORIENTAR Y BRINDAR ACOMPAÑAMIENTO EN ASPECTOS TÉCNICOS, OPERATIVOS Y ADMINISTRATIVOS, EN EL MARCO DE LA PROTECCIÓN INTEGRAL DE NIÑAS, NIÑOS Y ADOLESCENTES._x000D_
</t>
  </si>
  <si>
    <t>18489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</si>
  <si>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18491 PRESTAR SERVICIOS PROFESIONALES PARA APOYAR EL DESARROLLO DE SOFTWARE, EL MANTENIMIENTO EVOLUTIVO Y CORRECTIVO E IMPLEMENTACIÓN DE NUEVOS SISTEMAS DE INFORMACIÓN, LA RECEPCIÓN DE SOFTWARE DE TERCEROS E INTEROPERABILIDADES DE LOS SISTEMAS INFORMÁTICOS DEL ICBF.</t>
  </si>
  <si>
    <t>18493 PRESTAR SERVICIOS PROFESIONALES EN LA ESPECIFICACIÓN DE REQUERIMIENTO Y/O EJECUCIÓN DE PRUEBAS FUNCIONALES Y NO FUNCIONALES EN LOS PROYECTOS DE MANTENIMIENTO EVOLUTIVO Y CORRECTIVO DE LOS SISTEMAS ACTUALES, IMPLEMENTACIÓN DE NUEVOS SISTEMAS, RECEPCIÓN DE SOFTWARE DE TERCEROS E INTEROPERABILIDADES DE LOS SISTEMAS DE INFORMACIÓN DEL ICBF.</t>
  </si>
  <si>
    <t xml:space="preserve">18495 PRESTAR SERVICIOS PROFESIONALES COMO PEDAGOGO EN ASPECTOS TÉCNICOS, METODOLOGICOS, PEDAGOGICOS Y OPERATIVOS, CON LO CUAL SE GARANTICE EL DESARROLLO DE LAS ACCIONES EN FAVOR DE LA PROTECCIÓN INTEGRAL DE NIÑAS, NIÑOS Y ADOLESCENTES._x000D_
</t>
  </si>
  <si>
    <t>18496 PRESTAR SERVICIOS PROFESIONALES PARA APOYAR EL DESARROLLO DE SOFTWARE, EL MANTENIMIENTO EVOLUTIVO Y CORRECTIVO E IMPLEMENTACIÓN DE NUEVOS SISTEMAS DE INFORMACIÓN, LA RECEPCIÓN DE SOFTWARE DE TERCEROS E INTEROPERABILIDADES DE LOS SISTEMAS INFORMÁTICOS DEL ICBF.</t>
  </si>
  <si>
    <t>18498 PRESTAR SERVICIOS PROFESIONALES PARA APOYAR EL DESARROLLO DE SOFTWARE, EL MANTENIMIENTO EVOLUTIVO Y CORRECTIVO E IMPLEMENTACIÓN DE NUEVOS SISTEMAS DE INFORMACIÓN, LA RECEPCIÓN DE SOFTWARE DE TERCEROS E INTEROPERABILIDADES DE LOS SISTEMAS INFORMÁTICOS DEL ICBF.</t>
  </si>
  <si>
    <t xml:space="preserve">18501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COMUNIDADES._x000D_
</t>
  </si>
  <si>
    <t>18502 PRESTAR SERVICIOS PROFESIONALES PARA EL SEGUIMIENTO Y GESTIÓN DE LOS PROCESOS DE MANTENIMIENTO EVOLUTIVO Y CORRECTIVO DE LOS SISTEMAS DE INFORMACIÓN DEL ICBF, NUEVOS DESARROLLOS, INTEROPERABILIDADES Y RECEPCIÓN DE SOFTWARE DE TERCEROS</t>
  </si>
  <si>
    <t>18505 PRESTAR SERVICIOS PARA APOYAR LAS ACTIVIDADES RELACIONADAS CON EL SOPORTE, ESTABILIZACION Y TRASFERENCIA DE CONOCIMIENTO DE LOS SISTEMAS DE INFORMACION DEL ICBF.</t>
  </si>
  <si>
    <t>18506 PRESTAR SERVICIOS PROFESIONALES EN LA ESPECIFICACIÓN DE REQUERIMIENTO Y/O EJECUCIÓN DE PRUEBAS FUNCIONALES Y NO FUNCIONALES EN LOS PROYECTOS DE MANTENIMIENTO EVOLUTIVO Y CORRECTIVO DE LOS SISTEMAS ACTUALES, IMPLEMENTACIÓN DE NUEVOS SISTEMAS, RECEPCIÓN DE SOFTWARE DE TERCEROS E INTEROPERABILIDADES DE LOS SISTEMAS DE INFORMACIÓN DEL ICBF.</t>
  </si>
  <si>
    <t>18508 PRESTAR SERVICIOS PROFESIONALES PARA APOYAR LAS ACTIVIDADES RELACIONADAS CON EL SOPORTE, ESTABILIZACIÓN Y TRASFERENCIA DE CONOCIMIENTO DE LOS SISTEMAS DE INFORMACIÓN DEL ICBF.</t>
  </si>
  <si>
    <t>18525 PRESTAR SERVICIOS PROFESIONALES EN LA REGIONAL ICBF BOLIVAR PARA BRINDAR ASISTENCIA TÉCNICA, SEGUIMIENTO Y APOYO A LA IMPLEMENTACIÓN DEL SERVICIO “SOMOS FAMILIA, SOMOS COMUNIDAD” EN LOS MUNICIPIOS Y TERRITORIOS GARANTIZANDO LA GESTIÓN PARA EL CUMPLIMIENTO DE LAS METAS SOCIALES.</t>
  </si>
  <si>
    <t>18526 PRESTAR SERVICIOS PROFESIONALES EN LA REGIONAL ICBF PARA BRINDAR ASISTENCIA TÉCNICA, SEGUIMIENTO Y APOYO A LA IMPLEMENTACIÓN DEL SERVICIO “SOMOS FAMILIA, SOMOS COMUNIDAD” EN LOS MUNICIPIOS Y TERRITORIOS GARANTIZANDO LA GESTIÓN PARA EL CUMPLIMIENTO DE LAS METAS SOCIALES.</t>
  </si>
  <si>
    <t>11830 ARRENDAR UN INMUEBLE UBICADO EN LA AVENIDA CARRERA 68 NO. 75 A 50 LOCAL 301 EN LA CIUDAD DE BOGOTÁ D.C. PARA EL FUNCIONAMIENTO DE LAS DEPENDENCIAS DEL ICBF.</t>
  </si>
  <si>
    <t>18339 CONTRATO DE ARRIENDO DE UN BIEN MUEBLE (BALSA) PARA GUARDAR LOS BOTES Y MOTORES DEL ICBF REGIONAL AMAZONAS, MUNICIPIO DE LETICIA – 2025</t>
  </si>
  <si>
    <t xml:space="preserve">6188 SUMINISTRAR BONOS DE ALIMENTACIÓN A TRAVES DE TARJETAS RECARGABLES PARA LOS SERVIDORES PÚBLICOS QUE LABORAN EN EL ICBF REGIONAL BOGOTA. </t>
  </si>
  <si>
    <t>18416 ENTREGAR EN PRÉSTAMO DE USO EL INMUEBLE IDENTIFICADO CON MATRÍCULA INMOBILIARIA NO. 362-4904 UBICADO EN LA CARRERA 13 NO. 20A-09 BARRIO SAN PEDRO DEL MUNICIPIO DE HONDA DEPARTAMENTO DEL TOLIMA, ALINDERADO SEGÚN ESCRITURA PÚBLICA NO. 752 DEL 1 DE ABRIL DE 1982 DE LA NOTARIA SEGUNDA DEL CÍRCULO NOTARIAL DE IBAGUÉ, CON EL FIN DE GARANTIZAR UNA MEJOR PRESTACIÓN DEL SERVICIO PARA EL FUNCIONAMIENTO DE LOS PROGRAMAS DE PRIMERA INFANCIA DURANTE EL MISMO TIEMPO QUE SE ESTIPULE EN EL CONTRATO PRINCIPAL DE APORTE.</t>
  </si>
  <si>
    <t>18421 ENTREGAR EN PRÉSTAMO DE USO EL INMUEBLE IDENTIFICADO CON MATRÍCULA INMOBILIARIA NO. 352-16499 UBICADO EN LA CALLE 10 NO. 7 59 DEL MUNICIPIO DE ARMERO GUAYABAL DEPARTAMENTO DEL TOLIMA, ALINDERADO SEGÚN ESCRITURA PÚBLICA NO. 0005 DEL 13 DE ENERO DE 1981 DE LA NOTARIA ÚNICA DEL CÍRCULO NOTARIAL DE ARMERO, CON EL FIN DE GARANTIZAR UNA MEJOR PRESTACIÓN DEL SERVICIO DE PARA EL FUNCIONAMIENTO DE LOS PROGRAMAS DE PRIMERA INFANCIA DURANTE EL MISMO TIEMPO QUE SE ESTIPULE EN EL CONTRATO PRINCIPAL DE APORTE</t>
  </si>
  <si>
    <t>16654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</si>
  <si>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17371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</si>
  <si>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18310 BRINDAR ATENCIÓN ESPECIALIZADA A LOS ADOLESCENTES Y JÓVENES EN CONFLICTO CON LA LEY PENAL, EN LA MODALIDAD PRESTACIÓN DE SERVICIOS A LA COMUNIDAD, PARA EL CUMPLIMIENTO DE LAS SANCIONES IMPUESTAS POR LA AUTORIDAD JUDICIAL, CONFORME A LAS DISPOSICIONES LEGALES, LINEAMIENTOS TÉCNICOS  Y MANUALES OPERATIVOS VIGENTES._x000D_
</t>
  </si>
  <si>
    <t>18419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</si>
  <si>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18423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</si>
  <si>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18430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</si>
  <si>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18426 PRESTAR AL ICBF EL SERVICIO DE TRANSPORTE TERRESTRE AUTOMOTOR ESPECIAL DE PASAJEROS Y TRANSPORTE DE CARGA PARA LA DISTRIBUCIÓN DE BIENES MUEBLES A NIVEL NACIONAL DE LA ENTIDAD - ADMIN</t>
  </si>
  <si>
    <t>10150 SUMINISTRAR BONOS DE ALIMENTACIÓN A TRAVÉS DE TARJETAS RECARGABLES INTERCAMBIABLES POR ALIMENTACIÓN Y/O ALMUERZOS PARA LOS SERVIDORES PÚBLICOS QUE LABORAN EN LA SEDE REGIONAL Y CENTROS ZONALES DEL ICBF REGIONAL VALLE DEL CAUCA PARA LA VIGENCIA 2025.</t>
  </si>
  <si>
    <t>18370 PRESTAR EL SERVICIO DE JARDINERÍA, PODA, CORTE DE ÁRBOLES Y MANTENIMIENTO DE ZONAS VERDES A TODO COSTO, INCLUYENDO LA DISPOSICIÓN FINAL DE LOS RESIDUOS ORGÁNICOS, PARA EL ICBF REGIONAL VALLE DEL CAUCA, SUS CENTROS ZONALES E INMUEBLES A CARGO.</t>
  </si>
  <si>
    <t xml:space="preserve">18395 CONTRATAR SERVICIOS DE MANTENIMIENTO PREVENTIVO Y/O CORRECTIVO INCLUIDO REPUESTOS, PARA EQUIPOS ESPECIALES, PLANTAS ELECTRICAS Y MOTOBOMBAS DE PROPIEDAD DEL ICBF REGIONAL SUCRE Y SUS CENTROS ZONALES SEGÚN CORRESPONDAN._x000D_
_x000D_
_x000D_
_x000D_
</t>
  </si>
  <si>
    <t>18499 PRESTAR EL SERVICIO DE MANTENIMIENTO PREVENTIVO Y CORRECTIVO, INCLUIDO EL SUMINISTRO DE REPUESTOS Y TRÁMITES RELACIONADOS CON EL PARQUE AUTOMOTOR DEL CENTRO ZONAL CARTAGO PARA LA VIGENCIA 2025.</t>
  </si>
  <si>
    <t>18397 REALIZAR EL DESMONTE, LIMPIEZA Y FUMIGACIÓN DE LOTES DE PROPIEDAD DEL INSTITUTO COLOMBIANO DE BIENESTAR FAMILIAR, Y EL MANTENIMIENTO DE TANQUES Y ALBERCAS DE ALMACENAMIENTO DE AGUA POTABLE DE LOS INMUEBLES DONDE FUNCIONA EL INSTITUTO COLOMBIANO DE BIENESTAR FAMILIAR SEDE REGIONAL CÓRDOBA Y SUS CENTROS ZONALES DE CONFORMIDAD CON LAS ESPECIFICACIONES TÉCNICAS REQUERIDAS.</t>
  </si>
  <si>
    <t>18358 CONTRATAR EL SERVICIO DE JARDINERÍA, FUMIGACIÓN, DESINFECCIÓN Y CONTROL DE ROEDORES, EN LOS INMUEBLES DONDE FUNCIONA EL INSTITUTO COLOMBIANO DE BIENESTAR FAMILIAR REGIONAL NARIÑO E INMUEBLES ADSCRITOS A LA MISMA</t>
  </si>
  <si>
    <t>18367 PRESTAR EL SERVICIO DE FUMIGACIÓN, CONTROL DE ROEDORES, INSECTOS RASTREROS Y VOLADORES CON LAS TÉCNICAS DE DESINSECTACION, DESRATIZACION, DESINFECCION AMBIENTAL A TODO COSTO, PARA LAS SEDES ADMINSITRATIVAS, INMUEBLES Y BOGEDAS DEL ICBF REGIONAL VALLE DEL CAUCA</t>
  </si>
  <si>
    <t>18399 CONTRATAR SERVICIO INTEGRAL DE JARDINERÍA Y FUMIGACIÓN EN LOS INMUEBLES DONDE FUNCIONA EL INSTITUTO COLOMBIANO DE BIENESTAR_x000D_
FAMILIAR SEDE REGIONAL CÓRDOBA Y SUS OCHO (8) CENTROS ZONALES.</t>
  </si>
  <si>
    <t>72101506;72154010</t>
  </si>
  <si>
    <t>18342 PRESTAR EL SERVICIO DE MANTENIMIENTO PREVENTIVO Y CORRECTIVO, INCLUIDO EL SUMINISTRO DE_x000D_
REPUESTOS MENORES, PARA EL ASCENSOR DE LA REGIONAL RISARALDA</t>
  </si>
  <si>
    <t>18354 CONTRATAR LA CALIBRACIÓN DE LAS BÁSCULAS ELECTRÓNICAS PARA CONTROL Y PESAJE DE RESIDUOS SÓLIDOS DE LA SEDE REGIONAL Y CENTROS ZONALES</t>
  </si>
  <si>
    <t>18365 REALIZAR EL MANTENIMIENTO PREVENTIVO Y/O CORRECTIVO, LIMPIEZA Y DESINFECCIÓN DE TANQUES DE ALMACENAMIENTO DE AGUA POTABLE UBICADOS EN LA SEDE REGIONAL Y CENTROS ZONALES DEL ICBF REGIONAL VALLE DEL CAUCA</t>
  </si>
  <si>
    <t>18378 PRESTAR EL SERVICIO DE CORTE Y PODA DE ÁRBOLES DE LOS INMUEBLES DEL ICBF REGIONAL NORTE DE SANTANDER, REALIZAR EL TRÁMITE ANTE LA CAR DEL PERMISO DE PODA Y TALA DE ÁRBOLES Y ELABORACIÓN DE INVENTARIO FORESTAL JUNTO CON IDENTIFICACIÓN EN PLACA CON CODIGO QR.</t>
  </si>
  <si>
    <t xml:space="preserve">18396 CONTRATAR EL SERVICIO DE INSTALACIÓN, MANTENIMIENTO PREVENTIVO Y CORRECTIVO DE EQUIPOS DE AIRES ACONDICIONADO EN LA SEDE DEL ICBF REGIONAL SUCRE Y LOS CENTROS ZONALES BOSTON, NORTE, SINCELEJO Y MOJANA VIGENCIA 2025._x000D_
_x000D_
_x000D_
_x000D_
</t>
  </si>
  <si>
    <t xml:space="preserve">17008 PRESTAR SERVICIOS PROFESIONALES A LA SUBDIRECCIÓN DE RESPONSABILIDAD PENAL PARA LA ARTICULACIÓN INTERINSTITUCIONAL EN EL MARCO DEL SISTEMA NACIONAL DE COORDINACIÓN DE RESPONSABILIDAD PENAL PARA ADOLESCENTES Y ORIENTAR A LAS DIRECCIONES REGIONALES EN LA COORDINACIÓN DE LAS DIFERENTES INSTANCIAS A NIVEL TERRITORIAL Y NACIONAL PARA FOMENTAR LA INCLUSIÓN SOCIAL DE LA POBLACIÓN DEL SISTEMA. </t>
  </si>
  <si>
    <t>17017 PRESTAR SERVICIOS PROFESIONALES A LA SUBDIRECCIÓN DE RESTABLECIMIENTO DE DERECHOS PARA ORIENTAR TÉCNICAMENTE Y BRINDAR HERRAMIENTAS PARA EL FORTALECIMIENTO DE LA  ATENCIÓN DE NIÑAS, NIÑOS, ADOLESCENTES EXTRANJEROS ASÍ COMO DE LA NIÑEZ MIGRANTES.</t>
  </si>
  <si>
    <t>72101511</t>
  </si>
  <si>
    <t>17664 PRESTAR SERVICIOS PROFESIONALES APOYANDO TECNICAMENTE LAS ACTIVIDADES RELACIONADAS CON LA INFRAESTRUCTURA TECNOLOGICA; INCLUYENDO LAS ACTIVIDADES DE ESTRUCTURACIÓN, PLANEACION, TRÁMITE, OPERACIÓN, MONITOREO Y MEDICIÓN, QUE TENGAN RELACIÓN CON LA ATENCIÓN DE REQUERIMIENTOS TÉCNICOS, FINANCIEROS Y CONTRACTUALES, EN EL MARCO DE MEJORES PRACTICAS DE ITIL DEL ICBF.</t>
  </si>
  <si>
    <t>72101507</t>
  </si>
  <si>
    <t>3979 PRESTAR SERVICIOS PROFESIONALES PARA APOYAR LA ESTRUCTURACION, IMPLEMENTACION, GESTION Y SEGUIMIENTO DERIVADOS DE LA EJECUCION DE PLANES, PROGRAMAS, PROYECTOS,  Y ESTRATEGIAS RELACIONADAS CON LA ATENCIÓN INTEGRAL, PROMOCIÓN DE LOS DERECHOS Y LA PREVENCION DE VULNERACIONES DE LA INFANCIA Y LA ADOLESCENCIA.</t>
  </si>
  <si>
    <t xml:space="preserve">15708 PRESTACIÓN DE SERVICIOS PROFESIONALES COMO SOPORTE TÉCNICO DE LA INFORMACIÓN DE LAS HERRAMIENTAS, APLICATIVOS Y PLATAFORMAS INTERNAS DESDE LA DIRECCIÓN DE NUTRICIÓN DEL INSTITUTO COLOMBIANO DE BIENESTAR FAMILIAR - ICBF. </t>
  </si>
  <si>
    <t>15702 PRESTACIÓN DE SERVICIOS PROFESIONALES ORIENTANDO Y GESTIONANDO EL COMPONENTE AMBIENTAL DESDE LA DIRECCIÓN DE NUTRICIÓN DEL INSTITUTO COLOMBIANO DE BIENESTAR FAMILIAR - ICBF.</t>
  </si>
  <si>
    <t xml:space="preserve">12773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</si>
  <si>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15567 ACOMPAÑAR A LAS FAMILIAS Y COMUNIDADES PARA POTENCIAR LAS CAPACIDADES DE GESTION DE SUS PROPIOS RECURSOS FRENTE A SITUACIONES DE CRISIS Y DE CONFLITOS CON EL PROPOSITO DE SU EMPODERAMIENTO Y LA CONSOLIDACION DE REDES SOCIALES DE CUIDADO QUE LES PERMITA DECIDIR SOBRE LO QUE QUIEREN HACER Y QUIEREN SER EN ARAS DEL BUEN VIVIR.</t>
  </si>
  <si>
    <t>17138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</si>
  <si>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17176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</si>
  <si>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17190 AUNAR RECURSOS TÉCNICOS, FÍSICOS, ADMINISTRATIVOS Y ECONÓMICOS ENTRE EL INSTITUTO COLOMBIANO DE BIENESTAR ICBF REGIONAL CHOCÓ Y LA CAJA DE COMPENSACIÓN FAMILIAR COMPENSAR D CHOCÓ COMFACHOCÓ PARA ADMINISTRAR EL SERVICIO PÚBLICO DE BIENESTAR FAMILIAR - CENTRO DE DESARROLLO INFANTIL PARA LA ATENCIÓN A NIÑAS Y NIÑOS DE PRIMERA INFANCIA EN EL MUNICIPIO DE QUIBDÓ - CHOCÓ.</t>
  </si>
  <si>
    <t>17204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</si>
  <si>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17212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</si>
  <si>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17262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_x000D_
</t>
  </si>
  <si>
    <t>17266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</si>
  <si>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17268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_x000D_
</t>
  </si>
  <si>
    <t>18497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</si>
  <si>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18559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</si>
  <si>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18560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</si>
  <si>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18561 COMPLEMENTAR LA ATENCION DE NIÑOS Y NIÑAS A TRAVES DE LA ENTREGA DE ALIMENTOS PARA FORTALECER EL COMPONENTE ALIMENTARIO Y NUTRICIONAL EN EL MARCO DE LA ATENCION INTEGRAL A LA PRIMERA INFANCIA RN ARMONIA CON LA POLITICA DE ESTADO PARA EL DESARROLLO INTEGRAL DE LA PRIMERA INFANCIA DE CERO A SIEMPRE</t>
  </si>
  <si>
    <t>18562 COMPLEMENTAR LA ATENCION DE NIÑOS Y NIÑAS A TRAVES DE LA ENTREGA DE ALIMENTOS PARA FORTALECER EL COMPONENTE ALIMENTARIO Y NUTRICIONAL EN EL MARCO DE LA ATENCION INTEGRAL A LA PRIMERA INFANCIA RN ARMONIA CON LA POLITICA DE ESTADO PARA EL DESARROLLO INTEGRAL DE LA PRIMERA INFANCIA DE CERO A SIEMPRE</t>
  </si>
  <si>
    <t>18563 COMPLEMENTAR LA ATENCION DE NIÑOS Y NIÑAS A TRAVES DE LA ENTREGA DE ALIMENTOS PARA FORTALECER EL COMPONENTE ALIMENTARIO Y NUTRICIONAL EN EL MARCO DE LA ATENCION INTEGRAL A LA PRIMERA INFANCIA RN ARMONIA CON LA POLITICA DE ESTADO PARA EL DESARROLLO INTEGRAL DE LA PRIMERA INFANCIA DE CERO A SIEMPRE</t>
  </si>
  <si>
    <t>18565 COMPLEMENTAR LA ATENCION DE NIÑOS Y NIÑAS A TRAVES DE LA ENTREGA DE ALIMENTOS PARA FORTALECER EL COMPONENTE ALIMENTARIO Y NUTRICIONAL EN EL MARCO DE LA ATENCION INTEGRAL A LA PRIMERA INFANCIA RN ARMONIA CON LA POLITICA DE ESTADO PARA EL DESARROLLO INTEGRAL DE LA PRIMERA INFANCIA DE CERO A SIEMPRE</t>
  </si>
  <si>
    <t>18566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</si>
  <si>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18567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</si>
  <si>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18568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</si>
  <si>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18569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</si>
  <si>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18570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</si>
  <si>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18574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</si>
  <si>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18578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</si>
  <si>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18580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t>
  </si>
  <si>
    <t xml:space="preserve">18583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</si>
  <si>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18584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</si>
  <si>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18585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</si>
  <si>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18587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t>
  </si>
  <si>
    <t xml:space="preserve">18588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</si>
  <si>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18589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</si>
  <si>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18591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t>
  </si>
  <si>
    <t xml:space="preserve">18592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t>
  </si>
  <si>
    <t xml:space="preserve">18593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t>
  </si>
  <si>
    <t xml:space="preserve">18594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t>
  </si>
  <si>
    <t xml:space="preserve">18595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t>
  </si>
  <si>
    <t xml:space="preserve">18597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t>
  </si>
  <si>
    <t xml:space="preserve">18598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t>
  </si>
  <si>
    <t>18600 BRINDAR ATENCION ESPECIALIZADA A LOS ADOLESCENTES Y JOVENES EN CONFLICTO CON LA LEY PENAL, EN LA MODALIDAD CENTRO DE ATENCION ESPECIALIZADA Y CENTRO DE INTERNAMIENTO PREVENTIVO PARA EL CUMPLIMIENTO  DE LAS MEDIDAS Y SANCIONES IMPUESTAS POR LA AUTORIDAD JUDICIAL, CONFORME A LAS DISPOSICIONES LEGALES Y LINEAMIENTOS TÉCNICOS VIGENTE.</t>
  </si>
  <si>
    <t xml:space="preserve">18601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t>
  </si>
  <si>
    <t>18617 BRINDAR ATENCIÓN ESPECIALIZADA A LOS ADOLESCENTES Y JÓVENES EN CONFLICTO CON LA LEY PENAL, EN LA_x000D_
MODALIDAD EXTERNADO JORNADA COMPLETA - RAJ PARA EL CUMPLIMIENTO DE LASMEDIDAS IMPUESTAS POR_x000D_
LA AUTORIDAD ADMINISTRATIVA, CONFORME A LAS DISPOSICIONES LEGALES Y LINEAMIENTOS TÉCNICOS_x000D_
VIGENTES</t>
  </si>
  <si>
    <t>18629 BRINDAR ATENCIÓN ESPECIALIZADA A LOS ADOLESCENTES Y JÓVENES EN CONFLICTO CON LA LEY-SRPA, QUE_x000D_
PROCEDE SU UBICACIÓN EN LAS MODALIDADES CENTRO TRANSITORIO, CENTRO DE INTERNAMIENTO_x000D_
PREVENTIVO Y LIBERTAD ASISTIDA VIGILADA PARA EL CUMPLIMIENTO DE LAS MEDIDAS IMPUESTAS POR LA_x000D_
AUTORIDAD JUDICIAL COMPETENTE, CONFORME A LAS DISPOSICIONES LEGALES YLINEAMIENTOS TÉCNICOS_x000D_
VIGENTES</t>
  </si>
  <si>
    <t xml:space="preserve">7281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_x000D_
</t>
  </si>
  <si>
    <t>13968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</si>
  <si>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13969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</si>
  <si>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13996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</si>
  <si>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14122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</si>
  <si>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14197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</si>
  <si>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15692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</si>
  <si>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15693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</si>
  <si>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15723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</si>
  <si>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 xml:space="preserve">15791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</si>
  <si>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6083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</si>
  <si>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7825 APOYAR DESDE SU PERFIL PROFESIONAL LA EJECUCIÓN A LA ESTRATEGIA MÓVIL DE EQUIPOS DE RESPUESTA Y ATENCIÓN AL MIGRANTE ERAM QUE CONLLEVEN A LA GARANTÍA Y RESTABLECIMIENTO DE DERECHOS DE NIÑOS, NIÑAS Y ADOLESCENTES MIGRANTES EN ARTICULACIÓN CON ENTES TERRITORIALES, REGIONALES Y LA SEDE DE LA DIRECCIÓN GENERAL DEL ICBF.</t>
  </si>
  <si>
    <t>7858 APOYAR DESDE SU PERFIL PROFESIONAL LA EJECUCIÓN A LA ESTRATEGIA MÓVIL DE EQUIPOS DE RESPUESTA Y ATENCIÓN AL MIGRANTE ERAM QUE CONLLEVEN A LA GARANTÍA Y RESTABLECIMIENTO DE DERECHOS DE NIÑOS, NIÑAS Y ADOLESCENTES MIGRANTES EN ARTICULACIÓN CON ENTES TERRITORIALES, REGIONALES Y LA SEDE DE LA DIRECCIÓN GENERAL DEL ICBF.</t>
  </si>
  <si>
    <t>7859 APOYAR DESDE SU PERFIL PROFESIONAL LA EJECUCIÓN A LA ESTRATEGIA MÓVIL DE EQUIPOS DE RESPUESTA Y ATENCIÓN AL MIGRANTE ERAM QUE CONLLEVEN A LA GARANTÍA Y RESTABLECIMIENTO DE DERECHOS DE NIÑOS, NIÑAS Y ADOLESCENTES MIGRANTES EN ARTICULACIÓN CON ENTES TERRITORIALES, REGIONALES Y LA SEDE DE LA DIRECCIÓN GENERAL DEL ICBF.</t>
  </si>
  <si>
    <t>8033 APOYAR DESDE SU PERFIL PROFESIONAL LA EJECUCIÓN A LA ESTRATEGIA MÓVIL DE EQUIPOS DE RESPUESTA Y ATENCIÓN AL MIGRANTE ERAM QUE CONLLEVEN A LA GARANTÍA Y RESTABLECIMIENTO DE DERECHOS DE NIÑOS, NIÑAS Y ADOLESCENTES MIGRANTES EN ARTICULACIÓN CON ENTES TERRITORIALES, REGIONALES Y LA SEDE DE LA DIRECCIÓN GENERAL DEL ICBF.</t>
  </si>
  <si>
    <t>8416 PRESTAR SERVICIOS DE APOYO A LA GESTIÓN PARA EL DESARROLLO DE ACCIONES TERRITORIALES DE MOVILIZACIÓN SOCIAL Y PARTICIPACIÓN DE LA NIÑEZ Y LA ADOLESCENCIA.</t>
  </si>
  <si>
    <t xml:space="preserve">10931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</si>
  <si>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12309 PRESTAR SERVICIOS PROFESIONALES A LA REGIONAL CÓRDOBA, EN EL CENTRO ZONAL MONTELÍBANO, PARA APOYAR EL DESARROLLO DE LAS ACCIONES DE ACOMPAÑAMIENTO PSICOSOCIAL EN EL ÁMBITO FAMILIAR Y COMUNITARIO A TRAVÉS DEL SERVICIO “PRESENCIA PARA LA CONVIVENCIA Y EL FORTALECIMIENTO DE VÍNCULOS FAMILIARES Y COMUNITARIOS.</t>
  </si>
  <si>
    <t xml:space="preserve">13021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COMUNIDADES._x000D_
</t>
  </si>
  <si>
    <t xml:space="preserve">13144 PRESTAR SERVICIOS ASISTENCIALES OPERATIVOS Y TÉCNICOS PARA GARANTIZAR EL DESARROLLO DE LAS ACCIONES EN FAVOR DE LA PROMOCIÓN DE DERECHOS Y PREVENCIÓN DE VULNERACIONES RELACIONADAS CON LA INFANCIA Y LA ADOLESCENCIA Y EL FORTALECIMIENTO COMUNITARIO._x000D_
_x000D_
</t>
  </si>
  <si>
    <t>13262 PRESTAR SERVICIOS DE APOYO A LA GESTIÓN PARA FORTALECER LAS ACTIVIDADES DE SEGUIMIENTO A PARTIR DE LA PRODUCCIÓN DE INFORMACIÓN RELACIONADA CON LA EJECUCIÓN DE LOS CONTRATOS DE APORTE DE LAS MODALIDADES DE ATENCIÓN INTEGRAL A LA PRIMERA INFANCIA</t>
  </si>
  <si>
    <t>13980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</si>
  <si>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14022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</si>
  <si>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14070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</si>
  <si>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14071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</si>
  <si>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14093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</si>
  <si>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14109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</si>
  <si>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14120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</si>
  <si>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14129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</si>
  <si>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14134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</si>
  <si>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14192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</si>
  <si>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14199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</si>
  <si>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14860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</si>
  <si>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15001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</si>
  <si>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15673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</si>
  <si>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15699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</si>
  <si>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15700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</si>
  <si>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15705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</si>
  <si>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15707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</si>
  <si>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15709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</si>
  <si>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15716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</si>
  <si>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15718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</si>
  <si>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15733 PRESTAR SERVICIOS PROFESIONALES A LA REGIONAL MAGDALENA, EN EL CENTRO ZONAL SANTA ANA, PARA APOYAR EL DESARROLLO DE LAS ACCIONES DE ACOMPAÑAMIENTO PSICOSOCIAL EN EL ÁMBITO FAMILIAR Y COMUNITARIO A TRAVÉS DEL SERVICIO “PRESENCIA PARA LA CONVIVENCIA Y EL FORTALECIMIENTO DE VÍNCULOS FAMILIARES Y COMUNITARIOS.</t>
  </si>
  <si>
    <t>15734 PRESTAR SERVICIOS PROFESIONALES A LA REGIONAL MAGDALENA, EN EL CENTRO ZONAL SANTA ANA, PARA APOYAR EL DESARROLLO DE LAS ACCIONES DE ACOMPAÑAMIENTO PSICOSOCIAL EN EL ÁMBITO FAMILIAR Y COMUNITARIO A TRAVÉS DEL SERVICIO “PRESENCIA PARA LA CONVIVENCIA Y EL FORTALECIMIENTO DE VÍNCULOS FAMILIARES Y COMUNITARIOS.</t>
  </si>
  <si>
    <t>15735 PRESTAR SERVICIOS PROFESIONALES A LA REGIONAL MAGDALENA, EN EL CENTRO ZONAL CIÉNAGA, PARA APOYAR EL DESARROLLO DE LAS ACCIONES DE ACOMPAÑAMIENTO PSICOSOCIAL EN EL ÁMBITO FAMILIAR Y COMUNITARIO A TRAVÉS DEL SERVICIO “PRESENCIA PARA LA CONVIVENCIA Y EL FORTALECIMIENTO DE VÍNCULOS FAMILIARES Y COMUNITARIOS.</t>
  </si>
  <si>
    <t>15736 PRESTAR SERVICIOS PROFESIONALES A LA REGIONAL MAGDALENA, EN EL CENTRO ZONAL CIÉNAGA, PARA APOYAR EL DESARROLLO DE LAS ACCIONES DE ACOMPAÑAMIENTO PSICOSOCIAL EN EL ÁMBITO FAMILIAR Y COMUNITARIO A TRAVÉS DEL SERVICIO “PRESENCIA PARA LA CONVIVENCIA Y EL FORTALECIMIENTO DE VÍNCULOS FAMILIARES Y COMUNITARIOS.</t>
  </si>
  <si>
    <t>15738 PRESTAR SERVICIOS PROFESIONALES A LA REGIONAL MAGDALENA, EN EL CENTRO ZONAL DEL RIO, PARA APOYAR EL DESARROLLO DE LAS ACCIONES DE ACOMPAÑAMIENTO PSICOSOCIAL EN EL ÁMBITO FAMILIAR Y COMUNITARIO A TRAVÉS DEL SERVICIO “PRESENCIA PARA LA CONVIVENCIA Y EL FORTALECIMIENTO DE VÍNCULOS FAMILIARES Y COMUNITARIOS.</t>
  </si>
  <si>
    <t>15739 PRESTAR SERVICIOS PROFESIONALES A LA REGIONAL MAGDALENA, EN EL CENTRO ZONAL DEL RIO, PARA APOYAR EL DESARROLLO DE LAS ACCIONES DE ACOMPAÑAMIENTO PSICOSOCIAL EN EL ÁMBITO FAMILIAR Y COMUNITARIO A TRAVÉS DEL SERVICIO “PRESENCIA PARA LA CONVIVENCIA Y EL FORTALECIMIENTO DE VÍNCULOS FAMILIARES Y COMUNITARIOS.</t>
  </si>
  <si>
    <t>15742 PRESTAR SERVICIOS PROFESIONALES A LA REGIONAL MAGDALENA, EN EL CENTRO ZONAL EL BANCO, PARA APOYAR EL DESARROLLO DE LAS ACCIONES DE ACOMPAÑAMIENTO PSICOSOCIAL EN EL ÁMBITO FAMILIAR Y COMUNITARIO A TRAVÉS DEL SERVICIO “PRESENCIA PARA LA CONVIVENCIA Y EL FORTALECIMIENTO DE VÍNCULOS FAMILIARES Y COMUNITARIOS.</t>
  </si>
  <si>
    <t>15743 PRESTAR SERVICIOS PROFESIONALES A LA REGIONAL MAGDALENA, EN EL CENTRO ZONAL EL BANCO, PARA APOYAR EL DESARROLLO DE LAS ACCIONES DE ACOMPAÑAMIENTO PSICOSOCIAL EN EL ÁMBITO FAMILIAR Y COMUNITARIO A TRAVÉS DEL SERVICIO “PRESENCIA PARA LA CONVIVENCIA Y EL FORTALECIMIENTO DE VÍNCULOS FAMILIARES Y COMUNITARIOS.</t>
  </si>
  <si>
    <t>15744 PRESTAR SERVICIOS PROFESIONALES A LA REGIONAL MAGDALENA, EN EL CENTRO ZONAL FUNDACION, PARA APOYAR EL DESARROLLO DE LAS ACCIONES DE ACOMPAÑAMIENTO PSICOSOCIAL EN EL ÁMBITO FAMILIAR Y COMUNITARIO A TRAVÉS DEL SERVICIO “PRESENCIA PARA LA CONVIVENCIA Y EL FORTALECIMIENTO DE VÍNCULOS FAMILIARES Y COMUNITARIOS.</t>
  </si>
  <si>
    <t>15745 PRESTAR SERVICIOS PROFESIONALES A LA REGIONAL MAGDALENA, EN EL CENTRO ZONAL FUNDACION, PARA APOYAR EL DESARROLLO DE LAS ACCIONES DE ACOMPAÑAMIENTO PSICOSOCIAL EN EL ÁMBITO FAMILIAR Y COMUNITARIO A TRAVÉS DEL SERVICIO “PRESENCIA PARA LA CONVIVENCIA Y EL FORTALECIMIENTO DE VÍNCULOS FAMILIARES Y COMUNITARIOS.</t>
  </si>
  <si>
    <t>15746 PRESTAR SERVICIOS PROFESIONALES A LA REGIONAL MAGDALENA, EN EL CENTRO ZONAL PLATO, PARA APOYAR EL DESARROLLO DE LAS ACCIONES DE ACOMPAÑAMIENTO PSICOSOCIAL EN EL ÁMBITO FAMILIAR Y COMUNITARIO A TRAVÉS DEL SERVICIO “PRESENCIA PARA LA CONVIVENCIA Y EL FORTALECIMIENTO DE VÍNCULOS FAMILIARES Y COMUNITARIOS.</t>
  </si>
  <si>
    <t>15747 PRESTAR SERVICIOS PROFESIONALES A LA REGIONAL MAGDALENA, EN EL CENTRO ZONAL PLATO, PARA APOYAR EL DESARROLLO DE LAS ACCIONES DE ACOMPAÑAMIENTO PSICOSOCIAL EN EL ÁMBITO FAMILIAR Y COMUNITARIO A TRAVÉS DEL SERVICIO “PRESENCIA PARA LA CONVIVENCIA Y EL FORTALECIMIENTO DE VÍNCULOS FAMILIARES Y COMUNITARIOS.</t>
  </si>
  <si>
    <t>15748 PRESTAR SERVICIOS PROFESIONALES A LA REGIONAL MAGDALENA, EN EL CENTRO ZONAL SANTA MARTA 1, PARA APOYAR EL DESARROLLO DE LAS ACCIONES DE ACOMPAÑAMIENTO PSICOSOCIAL EN EL ÁMBITO FAMILIAR Y COMUNITARIO A TRAVÉS DEL SERVICIO “PRESENCIA PARA LA CONVIVENCIA Y EL FORTALECIMIENTO DE VÍNCULOS FAMILIARES Y COMUNITARIOS.</t>
  </si>
  <si>
    <t>15750 PRESTAR SERVICIOS PROFESIONALES A LA REGIONAL MAGDALENA, EN EL CENTRO ZONAL SANTA MARTA 1, PARA APOYAR EL DESARROLLO DE LAS ACCIONES DE ACOMPAÑAMIENTO PSICOSOCIAL EN EL ÁMBITO FAMILIAR Y COMUNITARIO A TRAVÉS DEL SERVICIO “PRESENCIA PARA LA CONVIVENCIA Y EL FORTALECIMIENTO DE VÍNCULOS FAMILIARES Y COMUNITARIOS.</t>
  </si>
  <si>
    <t>15751 PRESTAR SERVICIOS PROFESIONALES A LA REGIONAL MAGDALENA, EN EL CENTRO ZONAL SANTA MARTA 2, PARA APOYAR EL DESARROLLO DE LAS ACCIONES DE ACOMPAÑAMIENTO PSICOSOCIAL EN EL ÁMBITO FAMILIAR Y COMUNITARIO A TRAVÉS DEL SERVICIO “PRESENCIA PARA LA CONVIVENCIA Y EL FORTALECIMIENTO DE VÍNCULOS FAMILIARES Y COMUNITARIOS</t>
  </si>
  <si>
    <t>15752 PRESTAR SERVICIOS PROFESIONALES A LA REGIONAL MAGDALENA, EN EL CENTRO ZONAL SANTA MARTA 2, PARA APOYAR EL DESARROLLO DE LAS ACCIONES DE ACOMPAÑAMIENTO PSICOSOCIAL EN EL ÁMBITO FAMILIAR Y COMUNITARIO A TRAVÉS DEL SERVICIO “PRESENCIA PARA LA CONVIVENCIA Y EL FORTALECIMIENTO DE VÍNCULOS FAMILIARES Y COMUNITARIOS.</t>
  </si>
  <si>
    <t>15757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</si>
  <si>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15759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</si>
  <si>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15762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</si>
  <si>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15763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</si>
  <si>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15764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</si>
  <si>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15765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</si>
  <si>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15769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</si>
  <si>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15772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</si>
  <si>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15777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</si>
  <si>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15789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</si>
  <si>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15795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</si>
  <si>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15796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</si>
  <si>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15803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</si>
  <si>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15804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</si>
  <si>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18478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</si>
  <si>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18483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</si>
  <si>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18487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</si>
  <si>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18504 PRESTAR SERVICIOS PROFESIONALES EN LA REGIONAL ICBF ARAUCA PARA ORIENTAR Y ASEGURAR EL CUMPLIMIENTO DEL MANUAL TÉCNICO “MODALIDAD FORTALECIMIENTO FAMILIAR Y COMUNITARIO” Y GUÍA OPERATIVA DEL SERVICIO DE SOMOS FAMILIA, SOMOS COMUNIDAD.</t>
  </si>
  <si>
    <t>18509 PRESTAR SERVICIOS PROFESIONALES PARA BRINDAR ASISTENCIA TÉCNICA, SEGUIMIENTO Y APOYO A LA IMPLEMENTACIÓN DEL SERVICIO “SOMOS FAMILIA, SOMOS COMUNIDAD” EN LOS MUNICIPIOS Y TERRITORIOS GARANTIZANDO LA GESTIÓN PARA EL CUMPLIMIENTO DE LAS METAS SOCIALES.</t>
  </si>
  <si>
    <t xml:space="preserve">18510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COMUNIDADES._x000D_
</t>
  </si>
  <si>
    <t xml:space="preserve">18511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DEL CASA ATRAPASUEÑOS ASIGNADO._x000D_
</t>
  </si>
  <si>
    <t xml:space="preserve">18512 PRESTAR SERVICIOS PROFESIONALES COMO GESTOR/A DE EXPERIENCIAS PARA BRINDAR ACOMPAÑAMIENTO EN EL DESARROLLO DE ACCIONES TÉCNICAS, METODOLÓGICAS, PEDAGÓGICAS Y OPERATIVAS ENCAMINADAS A LA PROMOCIÓN DE DERECHOS Y PREVENCIÓN DE VULNERACIONES DE LA INFANCIA Y LA ADOLESCENCIA._x000D_
</t>
  </si>
  <si>
    <t xml:space="preserve">18513 PRESTAR SERVICIOS PROFESIONALES COMO PEDAGOGO EN ASPECTOS TÉCNICOS, METODOLOGICOS, PEDAGOGICOS Y OPERATIVOS, CON LO CUAL SE GARANTICE EL DESARROLLO DE LAS ACCIONES EN FAVOR DE LA PROTECCIÓN INTEGRAL DE NIÑAS, NIÑOS Y ADOLESCENTES._x000D_
</t>
  </si>
  <si>
    <t xml:space="preserve">18514 PRESTAR SERVICIOS PROFESIONALES PARA ORIENTAR Y BRINDAR ACOMPAÑAMIENTO EN ASPECTOS TÉCNICOS, OPERATIVOS Y ADMINISTRATIVOS, EN EL MARCO DE LA PROTECCIÓN INTEGRAL DE NIÑAS, NIÑOS Y ADOLESCENTES._x000D_
</t>
  </si>
  <si>
    <t xml:space="preserve">18515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COMUNIDADES._x000D_
</t>
  </si>
  <si>
    <t xml:space="preserve">18516 PRESTAR SERVICIOS PROFESIONALES COMO GESTOR/A DE EXPERIENCIAS PARA BRINDAR ACOMPAÑAMIENTO EN EL DESARROLLO DE ACCIONES TÉCNICAS, METODOLÓGICAS, PEDAGÓGICAS Y OPERATIVAS ENCAMINADAS A LA PROMOCIÓN DE DERECHOS Y PREVENCIÓN DE VULNERACIONES DE LA INFANCIA Y LA ADOLESCENCIA._x000D_
</t>
  </si>
  <si>
    <t xml:space="preserve">18517 PRESTAR SERVICIOS PROFESIONALES COMO PEDAGOGO EN ASPECTOS TÉCNICOS, METODOLOGICOS, PEDAGOGICOS Y OPERATIVOS, CON LO CUAL SE GARANTICE EL DESARROLLO DE LAS ACCIONES EN FAVOR DE LA PROTECCIÓN INTEGRAL DE NIÑAS, NIÑOS Y ADOLESCENTES._x000D_
</t>
  </si>
  <si>
    <t xml:space="preserve">18518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COMUNIDADES._x000D_
</t>
  </si>
  <si>
    <t xml:space="preserve">18519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COMUNIDADES._x000D_
</t>
  </si>
  <si>
    <t xml:space="preserve">18520 PRESTAR SERVICIOS PROFESIONALES PARA ORIENTAR Y BRINDAR ACOMPAÑAMIENTO EN ASPECTOS TÉCNICOS, OPERATIVOS Y ADMINISTRATIVOS, EN EL MARCO DE LA PROTECCIÓN INTEGRAL DE NIÑAS, NIÑOS Y ADOLESCENTES._x000D_
</t>
  </si>
  <si>
    <t xml:space="preserve">18521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COMUNIDADES._x000D_
</t>
  </si>
  <si>
    <t xml:space="preserve">18522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COMUNIDADES._x000D_
</t>
  </si>
  <si>
    <t xml:space="preserve">18523 PRESTAR SERVICIOS PROFESIONALES COMO GESTOR/A DE EXPERIENCIAS PARA BRINDAR ACOMPAÑAMIENTO EN EL DESARROLLO DE ACCIONES TÉCNICAS, METODOLÓGICAS, PEDAGÓGICAS Y OPERATIVAS ENCAMINADAS A LA PROMOCIÓN DE DERECHOS Y PREVENCIÓN DE VULNERACIONES DE LA INFANCIA Y LA ADOLESCENCIA._x000D_
</t>
  </si>
  <si>
    <t>18540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</si>
  <si>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18541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</si>
  <si>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18542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</si>
  <si>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18543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</si>
  <si>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 xml:space="preserve">18551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</si>
  <si>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18552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_x000D_
</t>
  </si>
  <si>
    <t xml:space="preserve">18554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</si>
  <si>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18555 APOYAR DESDE SU PERFIL PROFESIONAL LA EJECUCIÓN A LA ESTRATEGIA MÓVIL DE EQUIPOS DE RESPUESTA Y ATENCIÓN AL MIGRANTE ERAM QUE CONLLEVEN A LA GARANTÍA Y RESTABLECIMIENTO DE DERECHOS DE NIÑOS, NIÑAS Y ADOLESCENTES MIGRANTES EN ARTICULACIÓN CON ENTES TERRITORIALES, REGIONALES Y LA SEDE DE LA DIRECCIÓN GENERAL DEL ICBF.</t>
  </si>
  <si>
    <t>18556 APOYAR DESDE SU PERFIL PROFESIONAL LA EJECUCIÓN A LA ESTRATEGIA MÓVIL DE EQUIPOS DE RESPUESTA Y ATENCIÓN AL MIGRANTE ERAM QUE CONLLEVEN A LA GARANTÍA Y RESTABLECIMIENTO DE DERECHOS DE NIÑOS, NIÑAS Y ADOLESCENTES MIGRANTES EN ARTICULACIÓN CON ENTES TERRITORIALES, REGIONALES Y LA SEDE DE LA DIRECCIÓN GENERAL DEL ICBF.</t>
  </si>
  <si>
    <t xml:space="preserve">18557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</si>
  <si>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18564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</si>
  <si>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18586 PRESTAR SERVICIOS ASISTENCIALES OPERATIVOS Y TÉCNICOS PARA GARANTIZAR EL DESARROLLO DE LAS ACCIONES EN FAVOR DE LA PROMOCIÓN DE DERECHOS Y PREVENCIÓN DE VULNERACIONES RELACIONADAS CON LA INFANCIA Y LA ADOLESCENCIA Y EL FORTALECIMIENTO COMUNITARIO._x000D_
</t>
  </si>
  <si>
    <t xml:space="preserve">18590 PRESTAR SERVICIOS ASISTENCIALES, ADMINISTRATIVOS Y OPERATIVOS PARA GARANTIZAR EL DESARROLLO DE LAS ACCIONES EN FAVOR DE LA PROMOCIÓN DE DERECHOS Y PREVENCIÓN DE VULNERACIONES RELACIONADAS CON LA INFANCIA Y LA ADOLESCENCIA._x000D_
</t>
  </si>
  <si>
    <t xml:space="preserve">18599 PRESTAR SERVICIOS PROFESIONALES COMO GESTOR/A DE EXPERIENCIAS PARA BRINDAR ACOMPAÑAMIENTO EN EL DESARROLLO DE ACCIONES TÉCNICAS, METODOLÓGICAS, PEDAGÓGICAS Y OPERATIVAS ENCAMINADAS A LA PROMOCIÓN DE DERECHOS Y PREVENCIÓN DE VULNERACIONES DE LA INFANCIA Y LA ADOLESCENCIA._x000D_
</t>
  </si>
  <si>
    <t>18603 PRESTAR SERVICIOS PROFESIONALES A LA DIRECCIÓN DE FAMILIAS Y COMUNIDADES EN LA REGIONAL ICBF SAN ANDRÉS, PARA APOYAR EL DESARROLLO DE ACCIONES EN EL MARCO DEL ESQUEMA DE SUPERVISIÓN DE LOS CONTRATOS SUSCRITOS PARA EL FORTALECIMIENTO FAMILIAR Y SISTEMAS DE CUIDADO COMUNITARIO</t>
  </si>
  <si>
    <t>18604 PRESTAR SERVICIOS PROFESIONALES A LA DIRECCIÓN DE FAMILIAS Y COMUNIDADES EN LA DIRECCIÓN REGIONAL SAN ANDRÉS, PARA APOYAR ACTIVIDADES JURÍDICAS, EL PROCESO PRECONTRACTUAL Y CONTRACTUAL PARA EL FORTALECIMIENTO FAMILIAR Y SISTEMAS DE CUIDADO COMUNITARIO.</t>
  </si>
  <si>
    <t xml:space="preserve">18606 PRESTAR SERVICIOS ASISTENCIALES OPERATIVOS Y TÉCNICOS PARA GARANTIZAR EL DESARROLLO DE LAS ACCIONES EN FAVOR DE LA PROMOCIÓN DE DERECHOS Y PREVENCIÓN DE VULNERACIONES RELACIONADAS CON LA INFANCIA Y LA ADOLESCENCIA Y EL FORTALECIMIENTO COMUNITARIO._x000D_
</t>
  </si>
  <si>
    <t>18608 PRESTAR SERVICIOS PROFESIONALES EN LA REGIONAL PARA FACILITAR EL RELACIONAMIENTO CON LOS GRUPOS ÉTNICOS, ASESORAR A LAS COMUNIDADES ÉTNICAS EN EL MARCO DE LOS PROYECTOS O MODALIDADES QUE SE IMPLEMENTAN EN FAMILIAS Y COMUNIDADES, PRIMERA INFANCIA Y NUTRICIÓN.</t>
  </si>
  <si>
    <t xml:space="preserve">18610 PRESTAR SERVICIOS ASISTENCIALES, ADMINISTRATIVOS Y OPERATIVOS PARA GARANTIZAR EL DESARROLLO DE LAS ACCIONES EN FAVOR DE LA PROMOCIÓN DE DERECHOS Y PREVENCIÓN DE VULNERACIONES RELACIONADAS CON LA INFANCIA Y LA ADOLESCENCIA._x000D_
</t>
  </si>
  <si>
    <t>18611 PRESTAR SERVICIOS PROFESIONALES A LA REGIONAL SAN ANDRÉS PARA ORIENTAR EL DESARROLLO TÉCNICO Y OPERATIVO DE LOS SERVICIOS DESTINADOS AL FORTALECIMIENTO FAMILIAR Y SISTEMAS DE CUIDADO COMUNITARIO</t>
  </si>
  <si>
    <t>18613 PRESTAR SERVICIOS PROFESIONALES A LA REGIONAL SAN ANDRÉS, EN EL CENTRO ZONAL OLD PROVIDENCE, PARA APOYAR EL DESARROLLO DE LAS ACCIONES DE ACOMPAÑAMIENTO PSICOSOCIAL EN EL ÁMBITO FAMILIAR Y COMUNITARIO A TRAVÉS DEL SERVICIO “PRESENCIA PARA LA CONVIVENCIA Y EL FORTALECIMIENTO DE VÍNCULOS FAMILIARES Y COMUNITARIOS</t>
  </si>
  <si>
    <t>18615 PRESTAR SERVICIOS PROFESIONALES A LA REGIONAL SAN ANDRÉS, EN EL CENTRO ZONAL OLD PROVIDENCE, PARA APOYAR EL DESARROLLO DE LAS ACCIONES DE ACOMPAÑAMIENTO PSICOSOCIAL EN EL ÁMBITO FAMILIAR Y COMUNITARIO A TRAVÉS DEL SERVICIO “PRESENCIA PARA LA CONVIVENCIA Y EL FORTALECIMIENTO DE VÍNCULOS FAMILIARES Y COMUNITARIOS</t>
  </si>
  <si>
    <t xml:space="preserve">18618 PRESTAR SERVICIOS PROFESIONALES COMO GESTOR/A DE EXPERIENCIAS PARA BRINDAR ACOMPAÑAMIENTO EN EL DESARROLLO DE ACCIONES TÉCNICAS, METODOLÓGICAS, PEDAGÓGICAS Y OPERATIVAS ENCAMINADAS A LA PROMOCIÓN DE DERECHOS Y PREVENCIÓN DE VULNERACIONES DE LA INFANCIA Y LA ADOLESCENCIA._x000D_
</t>
  </si>
  <si>
    <t xml:space="preserve">18621 PRESTAR SERVICIOS PROFESIONALES COMO GESTOR/A DE EXPERIENCIAS PARA BRINDAR ACOMPAÑAMIENTO EN EL DESARROLLO DE ACCIONES TÉCNICAS, METODOLÓGICAS, PEDAGÓGICAS Y OPERATIVAS ENCAMINADAS A LA PROMOCIÓN DE DERECHOS Y PREVENCIÓN DE VULNERACIONES DE LA INFANCIA Y LA ADOLESCENCIA._x000D_
</t>
  </si>
  <si>
    <t xml:space="preserve">18622 PRESTAR SERVICIOS ASISTENCIALES OPERATIVOS Y TÉCNICOS PARA GARANTIZAR EL DESARROLLO DE LAS ACCIONES EN FAVOR DE LA PROMOCIÓN DE DERECHOS Y PREVENCIÓN DE VULNERACIONES RELACIONADAS CON LA INFANCIA Y LA ADOLESCENCIA Y EL FORTALECIMIENTO COMUNITARIO._x000D_
</t>
  </si>
  <si>
    <t xml:space="preserve">18624 PRESTAR SERVICIOS ASISTENCIALES, ADMINISTRATIVOS Y OPERATIVOS PARA GARANTIZAR EL DESARROLLO DE LAS ACCIONES EN FAVOR DE LA PROMOCIÓN DE DERECHOS Y PREVENCIÓN DE VULNERACIONES RELACIONADAS CON LA INFANCIA Y LA ADOLESCENCIA._x000D_
</t>
  </si>
  <si>
    <t>18636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</si>
  <si>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18637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</si>
  <si>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18638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</si>
  <si>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18639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</si>
  <si>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18640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</si>
  <si>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18641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</si>
  <si>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18642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</si>
  <si>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18643 PRESTAR  SERVICIOS PROFESIONALES PARA ORIENTAR TÉCNICAMENTE A LAS ÁREA MISIONALES EN LA FORMULACIÓN, IMPLEMENTACIÓN Y EJECUCIÓN DE POLÍTICAS PÚBLICAS, LINEAMIENTOS, MODELOS DE ATENCIÓN, PLANES Y/O PROGRAMAS RELACIONADOS CON EL DESARROLLO DE LA  MISIONALIDAD DEL INSTITUTO.</t>
  </si>
  <si>
    <t>18644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</si>
  <si>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18645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</si>
  <si>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18648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</si>
  <si>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 xml:space="preserve">18649 PRESTAR SERVICIOS PROFESIONALES PARA EL DESARROLLO DEL SERVICIO SOMOS FAMILIA, SOMOS COMUNIDAD CONFORME A LOS DOCUMENTOS TÉCNICOS Y ENFOQUE DETERMINADO POR EL ICBF EN LA DIRECCIÓN REGIONAL VALLE TENIENDO EN CUENTA EL MODELO DE ENFOQUE DIFERENCIAL DE DERECHOS DE ICBF Y FOMENTAR, PLANIFICAR IMPLEMENTAR EVALUAR ESTRATEGIAS EDUCATIVAS ORIENTADAS AL FORTALECIMIENTO FAMILIAR._x000D_
_x000D_
_x000D_
_x000D_
_x000D_
_x000D_
_x000D_
_x000D_
</t>
  </si>
  <si>
    <t>18650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</si>
  <si>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 xml:space="preserve">18657 PRESTAR SERVICIOS PROFESIONALES EN EL GRUPO ADMINISTRATIVO DE LA REGIONAL ANTIOQUIA DEL ICBF, PARA ATENDER LOS TRÁMITES OPERATIVOS Y ADMINISTRATIVOS DEL GRUPO._x000D_
</t>
  </si>
  <si>
    <t>18309 ADQUIRIR COMBUSTIBLES PARA LAS PLANTAS ELÉCTRICAS Y DEMÁS MAQUINARIA DE LA REGIONAL VICHADA PARA LA VIGENCIA 2025.</t>
  </si>
  <si>
    <t>5571 PRESTAR SERVICIOS PROFESIONALES PARA APOYAR LAS ACTIVIDADES INHERENTES A LA ADMINISTRACIÓN DE PERSONAL DE LA ENTIDAD QUE LE SEAN ASIGNADAS</t>
  </si>
  <si>
    <t>17660 PRESTAR SERVICIOS PROFESIONALES PARA APOYAR EL DESARROLLO DE SOFTWARE, EL MANTENIMIENTO EVOLUTIVO Y CORRECTIVO E IMPLEMENTACION DE NUEVOS SISTEMAS DE INFORMACION, LA RECEPCION DE SOFTWARE DE TERCEROS E INTEROPERABILIDADES DE LOS SISTEMAS INFORMÁTICOS DEL ICBF.</t>
  </si>
  <si>
    <t>17686 PRESTAR SERVICIOS PROFESIONALES  A LA COORDINACIÓN DE AUTORIDADES ADMINISTRATIVAS EN EL MARCO DE LAS ACCIONES DE ANÁLISIS JURÍDICO, SUSTANCIACIÓN Y PROYECCIÓN DE RESPUESTAS PARA LAS ACCIONES EN EL PROCESO DE  RESTABLECIMIENTO DE DERECHOS  DE NIÑOS, NIÑAS ADOLESCENTES Y JÓVENES CON ENFOQUE TERRITORIAL, ÉTNICO Y CULTURAL.</t>
  </si>
  <si>
    <t>17010 PRESTAR SERVICIOS PROFESIONALES A LA SUBDIRECCIÓN DE RESTABLECIMIENTO DE DERECHOS PARA EL FORTALECIMIENTO DE ACCIONES TÉCNICAS PARA EL DESARROLLO Y OPERACIÓN DE LAS UNIDADES MÓVILES.</t>
  </si>
  <si>
    <t>17658 PRESTAR SERVICIOS PROFESIONALES PARA APOYAR EL DESARROLLO DE SOFTWARE, EL MANTENIMIENTO EVOLUTIVO Y CORRECTIVO E IMPLEMENTACION DE NUEVOS SISTEMAS DE INFORMACION, LA RECEPCION DE SOFTWARE DE TERCEROS E INTEROPERABILIDADES DE LOS SISTEMAS INFORMÁTICOS DEL ICBF.</t>
  </si>
  <si>
    <t>18295 PRESTAR SERVICIOS PROFESIONALES PARA LA DEFINICION DE LINEAMIENTOS PROPIOS DEL SISTEMA DE GESTION DE SEGURIDAD Y SALUD EN EL TRABAJO.</t>
  </si>
  <si>
    <t>80141700</t>
  </si>
  <si>
    <t>6343 SUMINISTRO DE TARJETAS RECARGABLES E INTERCAMBIABLES POR ALIMENTACIÓN PARA LOS SERVIDORES PÚBLICOS DEL INSTITUTO COLOMBIANO DE BIENESTAR FAMILIAR UBICADOS EN LA SEDE DE LA DIRECCIÓN GENERAL.</t>
  </si>
  <si>
    <t>72102900</t>
  </si>
  <si>
    <t>7</t>
  </si>
  <si>
    <t>10199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</si>
  <si>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10339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</si>
  <si>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12176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</si>
  <si>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14685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</si>
  <si>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13880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</si>
  <si>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13883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ELDESARROLLO INTEGRAL DE LA PRIMERA INFANCIA DE CERO A SIEMPRE_x000D_
</t>
  </si>
  <si>
    <t xml:space="preserve">13990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</si>
  <si>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10210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</si>
  <si>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10225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</si>
  <si>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10231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</si>
  <si>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10241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</si>
  <si>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10244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</si>
  <si>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10253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</si>
  <si>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10300 BRINDAR ATENCIÓN A LOS NIÑOS Y NIÑAS MAYORES DE 7 AÑOS Y ADOLESCENTES, CON DISCAPACIDAD PSICOSOCIAL CON PROCESO ADMINISTRATIVO DE RESTABLECIMIENTO DE DERECHOS, EN LA MODALIDAD INTERNADO, DE ACUERDO CON LOS DOCUMENTOS TÉCNICOS VIGENTES EXPEDIDOS POR EL ICBF</t>
  </si>
  <si>
    <t>10346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</si>
  <si>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10356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</si>
  <si>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11859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</si>
  <si>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11879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</si>
  <si>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11907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</si>
  <si>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11914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</si>
  <si>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12045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</si>
  <si>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12903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</si>
  <si>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13856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</si>
  <si>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13871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</si>
  <si>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13872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</si>
  <si>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13889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</si>
  <si>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13977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</si>
  <si>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13979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</si>
  <si>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13981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</si>
  <si>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13984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</si>
  <si>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13986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</si>
  <si>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13987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</si>
  <si>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13992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</si>
  <si>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13993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</si>
  <si>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13995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</si>
  <si>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13997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</si>
  <si>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13999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</si>
  <si>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14001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</si>
  <si>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14201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</si>
  <si>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14205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</si>
  <si>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14216 PRESTAR LOS SERVICIOS DE EDUCACIÓN INICIAL EN EL MARCO DE LA ATENCIÓN INTEGRAL A LA PRIMERA _x000D_
INFANCIA DE CONFORMIDAD CON LOS MANUALES TÉCNICOS, GUÍAS OPERATIVAS PARA LA ATENCIÓN A LA PRIMERA _x000D_
INFANCIA Y LOS LINEAMIENTOS ESTABLECIDOS POR EL ICBF, EN ARMONÍA CON LA POLÍTICA DE ESTADO PARA EL _x000D_
DESARROLLO INTEGRAL DE LA PRIMERA INFANCIA DE CERO A SIEMPRE_x000D_
</t>
  </si>
  <si>
    <t xml:space="preserve">14220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</si>
  <si>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14797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</si>
  <si>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14798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</si>
  <si>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14799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</si>
  <si>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14800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</si>
  <si>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14801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</si>
  <si>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14802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</si>
  <si>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15058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</si>
  <si>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15070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</si>
  <si>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</si>
  <si>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</si>
  <si>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15100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</si>
  <si>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15104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</si>
  <si>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15109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</si>
  <si>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15112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</si>
  <si>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15118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</si>
  <si>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15128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</si>
  <si>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</si>
  <si>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</si>
  <si>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</si>
  <si>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15218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</si>
  <si>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</si>
  <si>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</si>
  <si>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</si>
  <si>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</si>
  <si>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15237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</si>
  <si>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</si>
  <si>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15270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</si>
  <si>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</si>
  <si>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</si>
  <si>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</si>
  <si>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</si>
  <si>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15457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</si>
  <si>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15466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</si>
  <si>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16045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</si>
  <si>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16218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</si>
  <si>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17596 ACOMPAÑAR A LAS FAMILIAS Y COMUNIDADES PARA POTENCIAR LAS CAPACIDADES DE GESTION DE SUS PROPIOS RECURSOS FRENTE A SITUACIONES DE CRISIS Y DE CONFLICTOS CON EL PROPOSITO DE SU EMPODERAMIENTO Y CONSOLIDACION DE REDES SOCIALES DE CUIDADO QUE LES  PERMITA DECIDIR SOBRE LO QUE QUIEREN HACER Y QUIEREN SER EN ARAS DEL BUEN VIVIR</t>
  </si>
  <si>
    <t xml:space="preserve">17600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VIVIR_x000D_
_x000D_
</t>
  </si>
  <si>
    <t xml:space="preserve">17609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VIVIR_x000D_
_x000D_
</t>
  </si>
  <si>
    <t>18661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t>
  </si>
  <si>
    <t xml:space="preserve">18662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_x000D_
</t>
  </si>
  <si>
    <t>18693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</si>
  <si>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18698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</si>
  <si>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18699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</si>
  <si>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18700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</si>
  <si>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18701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</si>
  <si>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18712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t>
  </si>
  <si>
    <t>18721 BRINDAR ATENCION EN LA MODALIDAD DE ACOGIMIENTO FAMILIAR EN HOGARES SUSTITUTOS, VULNERACION Y DISCAPACIDAD</t>
  </si>
  <si>
    <t>18722 BRINDAR ATENCIÓN ESPECIALIZADA A LOS ADOLESCENTES Y JÓVENES EN CONFLICTO CON LA LEY PENAL,  EN LA MODALIDAD APOYO POST-INSTITUCIONAL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</si>
  <si>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18724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t>
  </si>
  <si>
    <t>18726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</si>
  <si>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18727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</si>
  <si>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18728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</si>
  <si>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18723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</si>
  <si>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12170 PRESTAR SERVICIOS PROFESIONALES A LA REGIONAL CÓRDOBA, EN EL CENTRO ZONAL MONTERÍA, PARA APOYAR EL DESARROLLO DE LAS ACCIONES DE ACOMPAÑAMIENTO PSICOSOCIAL EN EL ÁMBITO FAMILIAR Y COMUNITARIO A TRAVÉS DEL SERVICIO PRESENCIA PARA LA CONVIVENCIA Y EL FORTALECIMIENTO DE VÍNCULOS FAMILIARES Y COMUNITARIOS.</t>
  </si>
  <si>
    <t>2156 PRESTAR SERVICIOS PROFESIONALES EN EL ÁREA DE NUTRICIÓN A LA DEFENSORIA DE FAMILIA DEL GRUPO DE PROTECCIÓN DE LA REGIONAL CHOCÓ, PARA APOYAR LOS TRÁMITES DENTRO DE LOS PROCESOS ADMINISTRATIVOS PARA LA GARANTÍA Y EL RESTABLECIMIENTO DE DERECHOS, EN EL MARCO DEL FORTALECIMIENTO Y DESCONGESTIÓN DE LAS DEFENSORÍAS DE FAMILIA</t>
  </si>
  <si>
    <t>6111 PRESTAR SUS SERVICIOS PROFESIONALES EN EL AREA DE TRABAJO SOCIAL, COMO PARTE DEL EQUIPO TECNICO INTERDISCIPLINARIO DE LA DEFENSORIA DE FAMILIA DE LA REGIONAL AMAZONAS,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t>
  </si>
  <si>
    <t>6818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</si>
  <si>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 xml:space="preserve">9430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</si>
  <si>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9716 PRESTAR SERVICIOS DE APOYO A LA GESTIÓN AL GRUPO DE ASISTENCIA TÉCNICA/PROTECCIÓN DE LA REGIONAL, EN LO RELACIONADO CON LA GESTIÓN DE LOS ASUNTOS DE PROTECCIÓN_x000D_
</t>
  </si>
  <si>
    <t xml:space="preserve">9741 PRESTAR SERVICIOS PROFESIONALES PARA APOYAR A LA DIRECCIÓN REGIONAL  VALLE  EN LA EJECUCIÓN DE PROGRAMAS, PROYECTOS Y ESTRATEGIAS QUE PROMUEVAN LA GARANTÍA DE DERECHOS DE LOS ADOLESCENTES Y JÓVENES VINCULADOS A LOS SERVICIOS DEL SISTEMA DE RESPONSABILIAD PENAL PARA ADOLESCENTES Y EN LA ARTICULACIÓN CON ENTIDADES DEL NIVEL TERRITORIAL Y NACIONAL._x000D_
</t>
  </si>
  <si>
    <t xml:space="preserve">9744 PRESTAR SERVICIOS PROFESIONALES A LA REGIONAL POR SUS PROPIOS MEDIOS, CON PLENA AUTONOMÍA TÉCNICA, ADMINISTRATIVA Y TECNOLÓGICA EN SU ÁREA DE FORMACIÓN, PARA APOYAR LAS ACTIVIDADES RELACIONADAS CON LOS SERVICIOS DE PROTECCIÓN EN EL MARCO DE LOS PROYECTOS DE INVERSION. _x000D_
</t>
  </si>
  <si>
    <t xml:space="preserve">9777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</si>
  <si>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9783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</si>
  <si>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9812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</si>
  <si>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9813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</si>
  <si>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9815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</si>
  <si>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9829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</si>
  <si>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9845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</si>
  <si>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9852 PRESTAR SERVICIOS PROFESIONALES EN EL ÁREA DE NUTRICIÓN A LA DEFENSORIA DE FAMILIA DEL CZ SEVILLA  DE LA REGIONALVALLE DEL CAUCA, PARA APOYAR LOS TRÁMITES DENTRO DE LOS PROCESOS ADMINISTRATIVOS PARA LA GARANTÍA Y EL RESTABLECIMIENTO DE DERECHOS, EN EL MARCO DEL FOTALECIMIENTO Y DESCONGESTIÓN DE LAS DEFENSORÍAS DE FAMILIA_x000D_
</t>
  </si>
  <si>
    <t xml:space="preserve">9859 PRESTAR SERVICIOS PROFESIONALES EN EL ÁREA DE NUTRICIÓN A LA DEFENSORIA DE FAMILIA DEL CENTRO ZONAL SUR DE LA REGIONAL VALLE DEL CAUCA, PARA APOYAR LOS TRÁMITES DENTRO DE LOS PROCESOS ADMINISTRATIVOS PARA LA GARANTÍA Y EL RESTABLECIMIENTO DE DERECHOS, EN EL MARCO DEL FORTALECIMIENTO Y DESCONGESTIÓN DE LAS DEFENSORÍAS DE FAMILIA_x000D_
</t>
  </si>
  <si>
    <t xml:space="preserve">9863 PRESTAR SERVICIOS PROFESIONALES EN EL ÁREA DE PSICOLOGÍA  EN  LA DEFENSORIA DE FAMILIA DEL CENTRO ZONAL YUMBO DE LA REGIONAL VALLE DEL CAUCA, PARA APOYAR LOS TRÁMITES DENTRO DE LOS PROCESOS ADMINISTRATIVOS PARA LA GARANTÍA Y EL RESTABLECIMIENTO DE DERECHOS, EN EL MARCO DEL FORTALECIMIENTO Y DESCONGESTIÓN DE LAS DEFENSORÍAS DE FAMILIA_x000D_
</t>
  </si>
  <si>
    <t xml:space="preserve">9867 PRESTAR SERVICIOS PROFESIONALES EN EL ÁREA DE NUTRICIÓN A LA DEFENSORIA DE FAMILIA DEL CZ RESTAURAR  DE LA REGIONAL VALLE DEL CAUCA, PARA APOYAR LOS TRÁMITES DENTRO DE LOS PROCESOS ADMINISTRATIVOS PARA LA GARANTÍA Y EL RESTABLECIMIENTO DE DERECHOS, EN EL MARCO DEL FOTALECIMIENTO Y DESCONGESTIÓN DE LAS DEFENSORÍAS DE FAMILIA_x000D_
</t>
  </si>
  <si>
    <t>10351 PRESTAR SERVICIOS DE APOYO A LA GESTIÓN PARA EL DESARROLLO DE ACCIONES TERRITORIALES DE MOVILIZACIÓN SOCIAL Y PARTICIPACIÓN DE LA NIÑEZ Y LA ADOLESCENCIA.</t>
  </si>
  <si>
    <t>11960 PRESTAR SERVICIOS PROFESIONALES A LA DIRECCIÓN DE FAMILIAS Y COMUNIDADES EN LA REGIONAL ICBF CÓRDOBA,  PARA  APOYAR EL DESARROLLO DE ACCIONES  EN EL MARCO DEL ESQUEMA DE SUPERVISIÓN DE LOS CONTRATOS SUSCRITOS  PARA EL FORTALECIMIENTO FAMILIAR Y SISTEMAS DE CUIDADO COMUNITARIO.</t>
  </si>
  <si>
    <t>12180 PRESTAR SERVICIOS PROFESIONALES A LA REGIONAL CÓRDOBA, EN EL CENTRO ZONAL MONTERÍA, PARA APOYAR EL DESARROLLO DE LAS ACCIONES DE ACOMPAÑAMIENTO PSICOSOCIAL EN EL ÁMBITO FAMILIAR Y COMUNITARIO A TRAVÉS DEL SERVICIO “PRESENCIA PARA LA CONVIVENCIA Y EL FORTALECIMIENTO DE VÍNCULOS FAMILIARES Y COMUNITARIOS.</t>
  </si>
  <si>
    <t>12189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t>
  </si>
  <si>
    <t>12244 PRESTAR SERVICIOS PROFESIONALES A LA REGIONAL CÓRDOBA, EN EL CENTRO ZONAL SAHAGÚN, PARA APOYAR EL DESARROLLO DE LAS ACCIONES DE ACOMPAÑAMIENTO PSICOSOCIAL EN EL ÁMBITO FAMILIAR Y COMUNITARIO A TRAVÉS DEL SERVICIO PRESENCIA PARA LA CONVIVENCIA Y EL FORTALECIMIENTO DE VÍNCULOS FAMILIARES Y COMUNITARIOS.</t>
  </si>
  <si>
    <t>12341 PRESTAR SERVICIOS PROFESIONALES A LA REGIONAL CÓRDOBA, EN EL CENTRO ZONAL SAHAGÚN, PARA APOYAR EL DESARROLLO DE LAS ACCIONES DE ACOMPAÑAMIENTO PSICOSOCIAL EN EL ÁMBITO FAMILIAR Y COMUNITARIO A TRAVÉS DEL SERVICIO PRESENCIA PARA LA CONVIVENCIA Y EL FORTALECIMIENTO DE VÍNCULOS FAMILIARES Y COMUNITARIOS.</t>
  </si>
  <si>
    <t>12366 PRESTAR SERVICIOS PROFESIONALES A LA DIRECCIÓN DE FAMILIAS Y COMUNIDADES EN LA DIRECCIÓN REGIONAL CÓRDOBA, PARA APOYAR ACTIVIDADES JURÍDICAS, EL PROCESO PRECONTRACTUAL Y CONTRACTUAL PARA EL FORTALECIMIENTO FAMILIAR Y SISTEMAS DE CUIDADO COMUNITARIO.</t>
  </si>
  <si>
    <t>12370 PRESTAR SERVICIOS PROFESIONALES A LA REGIONAL CÓRDOBA PARA ORIENTAR EL DESARROLLO TÉCNICO Y OPERATIVO DE LOS SERVICIOS DESTINADOS AL FORTALECIMIENTO FAMILIAR Y SISTEMAS DE CUIDADO COMUNITARIO</t>
  </si>
  <si>
    <t>17978 PRESTAR SERVICIOS PROFESIONALES APOYANDO TÉCNICAMENTE LAS ACTIVIDADES RELACIONADAS CON LA INFRAESTRUCTURA TECNOLÓGICA; INCLUYENDO LAS ACTIVIDADES DE ESTRUCTURACIÓN, PLANEACIÓN, TRÁMITE, OPERACIÓN, MONITOREO Y MEDICIÓN, QUE TENGAN RELACIÓN CON LA ATENCIÓN DE REQUERIMIENTOS TÉCNICOS, FINANCIEROS Y CONTRACTUALES, EN EL MARCO DE MEJORES PRACTICAS DE ITIL DEL ICBF.</t>
  </si>
  <si>
    <t xml:space="preserve">18146 PRESTAR SERVICIOS PROFESIONALES PARA EL DESARROLLO DEL SERVICIO “SOMOS FAMILIA, SOMOS COMUNIDAD” CONFORME A LOS DOCUMENTOS TÉCNICOS Y ENFOQUE DETERMINADO POR EL ICBF EN LA DIRECCIÓN REGIONAL CÉSAR. _x000D_
_x000D_
_x000D_
</t>
  </si>
  <si>
    <t>18670 PRESTAR SERVICIOS PROFESIONALES PARA APOYAR LA IMPLEMENTACIÓN, GESTIÓN Y SEGUIMIENTO EN LA EJECUCIÓN DE ESTRATEGIAS DE ATENCIÓN INTEGRAL QUE PROMUEVAN LOS DERECHOS Y LA PREVENCIÓN DE VULNERACIONES DE LA INFANCIA, LA ADOLESCENCIA Y LA JUVENTUD.</t>
  </si>
  <si>
    <t>18673 PRESTAR SERVICIOS PROFESIONALES PARA APOYAR LA IMPLEMENTACIÓN, GESTIÓN Y SEGUIMIENTO EN LA EJECUCIÓN DE ESTRATEGIAS DE ATENCIÓN INTEGRAL QUE PROMUEVAN LOS DERECHOS Y LA PREVENCIÓN DE VULNERACIONES DE LA INFANCIA, LA ADOLESCENCIA Y LA JUVENTUD.</t>
  </si>
  <si>
    <t>18674 PRESTAR SERVICIOS PROFESIONALES PARA APOYAR LA IMPLEMENTACIÓN, GESTIÓN Y SEGUIMIENTO EN LA EJECUCIÓN DE ESTRATEGIAS DE ATENCIÓN INTEGRAL QUE PROMUEVAN LOS DERECHOS Y LA PREVENCIÓN DE VULNERACIONES DE LA INFANCIA, LA ADOLESCENCIA Y LA JUVENTUD.</t>
  </si>
  <si>
    <t>18675 PRESTAR SERVICIOS PROFESIONALES PARA APOYAR LA IMPLEMENTACIÓN, GESTIÓN Y SEGUIMIENTO EN LA EJECUCIÓN DE ESTRATEGIAS DE ATENCIÓN INTEGRAL QUE PROMUEVAN LOS DERECHOS Y LA PREVENCIÓN DE VULNERACIONES DE LA INFANCIA, LA ADOLESCENCIA Y LA JUVENTUD.</t>
  </si>
  <si>
    <t>18676 PRESTAR SERVICIOS PROFESIONALES PARA APOYAR LA IMPLEMENTACIÓN, GESTIÓN Y SEGUIMIENTO EN LA EJECUCIÓN DE ESTRATEGIAS DE ATENCIÓN INTEGRAL QUE PROMUEVAN LOS DERECHOS Y LA PREVENCIÓN DE VULNERACIONES DE LA INFANCIA, LA ADOLESCENCIA Y LA JUVENTUD.</t>
  </si>
  <si>
    <t>18677 PRESTAR SERVICIOS PROFESIONALES PARA APOYAR LA IMPLEMENTACIÓN, GESTIÓN Y SEGUIMIENTO EN LA EJECUCIÓN DE ESTRATEGIAS DE ATENCIÓN INTEGRAL QUE PROMUEVAN LOS DERECHOS Y LA PREVENCIÓN DE VULNERACIONES DE LA INFANCIA, LA ADOLESCENCIA Y LA JUVENTUD.</t>
  </si>
  <si>
    <t>18678 PRESTAR SERVICIOS PROFESIONALES PARA APOYAR LA IMPLEMENTACIÓN, GESTIÓN Y SEGUIMIENTO EN LA EJECUCIÓN DE ESTRATEGIAS DE ATENCIÓN INTEGRAL QUE PROMUEVAN LOS DERECHOS Y LA PREVENCIÓN DE VULNERACIONES DE LA INFANCIA, LA ADOLESCENCIA Y LA JUVENTUD.</t>
  </si>
  <si>
    <t>18679 PRESTAR SERVICIOS PROFESIONALES PARA APOYAR LA IMPLEMENTACIÓN, GESTIÓN Y SEGUIMIENTO EN LA EJECUCIÓN DE ESTRATEGIAS DE ATENCIÓN INTEGRAL QUE PROMUEVAN LOS DERECHOS Y LA PREVENCIÓN DE VULNERACIONES DE LA INFANCIA, LA ADOLESCENCIA Y LA JUVENTUD.</t>
  </si>
  <si>
    <t>18680 PRESTAR SERVICIOS PROFESIONALES PARA APOYAR LA IMPLEMENTACIÓN, GESTIÓN Y SEGUIMIENTO EN LA EJECUCIÓN DE ESTRATEGIAS DE ATENCIÓN INTEGRAL QUE PROMUEVAN LOS DERECHOS Y LA PREVENCIÓN DE VULNERACIONES DE LA INFANCIA, LA ADOLESCENCIA Y LA JUVENTUD.</t>
  </si>
  <si>
    <t xml:space="preserve">18681 PRESTAR SERVICIOS TÉCNICOS O TECNÓLOGOS PARA EL DESARROLLO DEL SERVICIO SOMOS FAMILIA, SOMOS COMUNIDAD CONFORME A LOS DOCUMENTOS TÉCNICOS Y ENFOQUE DETERMINADO POR EL ICBF EN LA DIRECCIÓN REGIONAL VALLE TENIENDO EN CUENTA EL MODELO DE ENFOQUE DIFERENCIAL DE DERECHOS DE ICBF, PARA EL DISEÑAR IMPLEMENTAR Y EVALUAR ESTRATEGIAS DE PROMOCIÓN Y EDUCACIÓN EN SALUD, ORIENTADA EN MEJORAR LA CALIDAD DE VIDA EN LA FAMILIA._x000D_
_x000D_
_x000D_
_x000D_
_x000D_
_x000D_
_x000D_
</t>
  </si>
  <si>
    <t xml:space="preserve">18686 PRESTAR SERVICIOS PROFESIONALES PARA EL DESARROLLO DEL SERVICIO SOMOS FAMILIA, SOMOS COMUNIDAD CONFORME A LOS DOCUMENTOS TÉCNICOS Y ENFOQUE DETERMINADO POR EL ICBF EN LA DIRECCIÓN REGIONAL VALLE, PARA IMPLEMENTAR PROCESOS EDUCATIVOS INTERCULTURALES QUE CONTRIBUYA A LA PRESERVACIÓN, PROMOCIÓN Y FORTALECIMIENTO DE LOS SABERES TRADICIONALES LENGUAS Y PRÁCTICAS CULTURALES PROPIAS DE COMUNIDADES ÉTNICAS._x000D_
_x000D_
_x000D_
_x000D_
_x000D_
</t>
  </si>
  <si>
    <t>18702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</si>
  <si>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18705 PRESTAR SERVICIOS DE APOYO A LA GESTIÓN PARA CONSERVAR EL DEBIDO FUNCIONAMIENTO DE LOS BIENES MUEBLES E INSTALACIONES A CARGO DE LA DIRECCIÓN ADMINISTRATIVA DEL ICBF.</t>
  </si>
  <si>
    <t>18708 PRESTAR SERVICIOS PROFESIONALES PARA APOYAR A LA REGIONAL VALLE DEL CAUCA EN LA OPERACIÓN TECNOLÓGICA E IMPLEMENTACIÓN DE PROYECTOS, ASÍ COMO EN LA SOSTENIBILIDAD DEL MODELO DE SEGURIDAD Y PRIVACIDAD DE LA INFORMACIÓN SGSI, SEGURIDAD DIGITAL Y CONTINUIDAD DE LA OPERACIÓN CONFORME LAS ORIENTACIONES DADAS POR DIRECCIÓN DE INFORMACIÓN Y TECNOLOGÍA (DIT) Y SUS SUBDIRECCIONES</t>
  </si>
  <si>
    <t>18709 PRESTAR LOS SERVICIOS PROFESIONALES APOYANDO JURIDICAMENTE TODAS LAS ETAPAS DEL PROCESO CONTRACTUAL (PRECONTRACTUAL, CONTRACTUAL Y POSCONTRACTUA) RELACIONADAS CON LA ADQUISICION DE BIENES Y SERVICIOS EN MATERIA DE TI PARA EL ICBF.</t>
  </si>
  <si>
    <t>18710 PRESTAR SERVICIOS PROFESIONALES APOYANDO LAS ACTIVIDADES FINANCIERAS Y ADMINISTRATIVAS DE LOS CONTRATOS QUE SE SUSCRIBAN, ASÍ COMO, APOYAR EL SEGUIMIENTO, LA PLANEACIÓN Y LA EJECUCIÓN DE LOS PROCESOS Y PROCEDIMIENTOS DEL ICBF.</t>
  </si>
  <si>
    <t>18711 PRESTAR LOS SERVICIOS PROFESIONALES APOYANDO LAS ACTIVIDADES RELACIONADAS CON ELABORACIÓN, CONSOLIDACIÓN, Y REPORTE DE LOS PLANES DE ACCION Y MEJORAMIENTO Y EL PLAN OPERATIVO DEL SISTEMA INTEGRADO DE GESTIÓN DEL ICBF.</t>
  </si>
  <si>
    <t xml:space="preserve">18713 PRESTAR LOS SERVICIOS PROFESIONALES APOYANDO TODO LO RELACIONADO CON ANÁLISIS, DIAGNÓSTICO, SOLUCIÓN, SOPORTE, DOCUMENTACIÓN Y CIERRE DE INCIDENTES O FALLAS REPORTADAS DE LOS SISTEMAS DE INFORMACIÓN DEL ICBF_x000D_
_x000D_
</t>
  </si>
  <si>
    <t>18716 PRESTAR SERVICIOS DE APOYO A LA GESTIÓN PARA EL DESARROLLO DE LOS PROCESOS ADMINISTRATIVOS, FINANCIEROS Y TECNICOS DE LA DIRECCIÓN DE NUTRICIÓN.</t>
  </si>
  <si>
    <t>18718 PRESTAR SERVICIOS PROFESIONALES EN LA IMPLEMENTACIÓN, ACOMPAÑAMIENTO TÉCNICO, SEGUIMIENTO Y CONTROL DE LAS ESTRATEGIAS, MODALIDADES Y SERVICIOS DE LA DIRECCIÓN DE NUTRICION EN LA REGIONAL CASANARE.</t>
  </si>
  <si>
    <t>18720 PRESTAR SERVICIOS PROFESIONALES APOYANDO TECNICAMENTE LAS ACTIVIDADES RELACIONADAS CON LA INFRAESTRUCTURA TECNOLOGICA; INCLUYENDO LAS ACTIVIDADES DE ESTRUCTURACIÓN, PLANEACION, TRÁMITE, OPERACIÓN, MONITOREO Y MEDICIÓN, QUE TENGAN RELACIÓN CON LA ATENCIÓN DE REQUERIMIENTOS TÉCNICOS, FINANCIEROS Y CONTRACTUALES, EN EL MARCO DE MEJORES PRACTICAS DE ITIL DEL ICBF.</t>
  </si>
  <si>
    <t>17981 ENTREGAR A TÍTULO DE ARRENDAMIENTO AL ICBF EL INMUEBLE, UBICADO EN LA CALLE 13 NO 31-04, LOCALIDAD DE LOS MÁRTIRES, DE LA CIUDAD DE BOGOTÁ, FOLIO DE MATRÍCULA 50C-335014; CHIP AAA0073RMUH, CEDULA CATASTRAL 13 31 31 DE LA CIUDAD DE BOGOTÁ PARA EL FUNCIONAMIENTO DEL CENTRO ZONAL MÁRTIRES.</t>
  </si>
  <si>
    <t>11743 PRESTAR SERVICIOS PARA REALIZAR ANÁLISIS DE PUESTOS DE TRABAJO (APT) CON ÉNFASIS EN BIOMECÁNICO, PSICOSOCIAL, BIOLÓGICO, FÍSICO Y QUÍMICO, PARA LA SEDE DE LA DIRECCIÓN GENERAL, SEDES REGIONALES Y/O CENTROS ZONALES DEL ICBF A NIVEL NACIONAL.</t>
  </si>
  <si>
    <t>18707 AUNAR ESFUERZOS ADMINISTRATIVOS, JURÍDICOS, TÉCNICOS, OPERATIVOS, LOGÍSTICOS Y HUMANOS ENTRE EL MINISTERIO DE IGUALDAD Y EQUIDAD Y EL INSTITUTO COLOMBIANO DE BIENESTAR FAMILIAR, A FIN DE CONTRIBUIR EN EL PROCESO DE IMPLEMENTACIÓN Y SEGUIMIENTO DE LOS PLANES, PROGRAMAS Y PROYECTOS COMUNES DEFINIDOS POR LAS ENTIDADES, EN CUMPLIMIENTO DE LOS COMETIDOS Y FINES ESTATALES.</t>
  </si>
  <si>
    <t>762 PRESTAR SERVICIOS PROFESIONALES A LA DIRECCIÓN DE PROTECCIÓN PARA APOYAR LAS  ACCIONES Y ESTRUCTURACIÓN NORMATIVA PARA LA ATENCIÓN INTEGRAL DE LOS NIÑOS, NIÑAS, ADOLESCENTES Y JÓVENES, EN EL MARCO DE LOS PROYECTOS DE PROTECCIÓN.</t>
  </si>
  <si>
    <t>6414 PRESTAR SERVICIOS PROFESIONALES PARA REALIZAR EL SEGUIMIENTO Y EJECUCIÓN DEL PROCEDIMIENTO DE LIQUIDACIÓN DE NÓMINA Y PRESTACIONES SOCIALES DE LOS SERVIDORES PÚBLICOS</t>
  </si>
  <si>
    <t>6166 PRESTAR SERVICIOS PROFESIONALES PARA BRINDAR APOYO JURIDICO EN LOS ASUNTOS DE CARÁCTER LABORAL, ADMINSTRATIVO Y JUDICIAL QUE SEAN SOMETIDOS A SU REVISIÓN</t>
  </si>
  <si>
    <t>70111703</t>
  </si>
  <si>
    <t>11963 CONTRATAR EL SERVICIO DE SANEAMIENTO AMBIENTAL; JARDINERÍA INTEGRAL (CORTE DE CÉSPED, PODA, TALA, TRATAMIENTO, SILVICULTURA Y MANEJO DEL ARBOLADO) Y FUMIGACIÓN (CONTROL INTEGRADO DE PLAGAS, INSECTOS, DESRATIZACIÓN, EXCLUSIÓN DE AVES Y OTROS VECTORES) PARA LOS INMUEBLES QUE SE ENCUENTRAN A CARGO DE LA DIRECCIÓN ADMINISTRATIVA DEL INSTITUTO Y EL MANTENIMIENTO DEL TANQUE DE ALMACENAMIENTO DE AGUA POTABLE UBICADO EN LA SEDE DE LA DIRECCIÓN GENERAL DEL ICBF.</t>
  </si>
  <si>
    <t>12047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</si>
  <si>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12947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</si>
  <si>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13952 PRESTAR LOS SERVICIOS DE EDUCACIÓN INICIAL EN EL MARCO DE LA ATENCIÓN INTEGRAL A LA PRIMERA _x000D_
INFANCIA DE CONFORMIDAD CON LOS MANUALES TÉCNICOS, GUÍAS OPERATIVAS PARA LA ATENCIÓN A LA PRIMERA _x000D_
INFANCIA Y LOS LINEAMIENTOS ESTABLECIDOS POR EL ICBF, EN ARMONÍA CON LA POLÍTICA DE ESTADO PARA EL _x000D_
DESARROLLO INTEGRAL DE LA PRIMERA INFANCIA DE CERO A SIEMPRE_x000D_
</t>
  </si>
  <si>
    <t>9242 BRINDAR ATENCIÓN ESPECIALIZADA A LOS ADOLESCENTES Y JÓVENES EN CONFLICTO CON LA LEY PENAL, EN LA MODALIDAD LIBERTAD ASISTIDA/VIGILADA, INTERVENCIÓN DE APOYO, CENTRO DE EMERGENCIA RESTABLECIMIENTO EN ADMINISTRACIÓN DE JUSTICIA, INTERNACIÓN EN MEDIO SEMICERRADO Y APOYO POST INSTITUCIONAL PARA EL CUMPLIMIENTO DE LAS SANCIONES IMPUESTAS POR LA AUTORIDAD JUDICIAL, CONFORME A LAS DISPOSICIONES LEGALES, LINEAMIENTOS TÉCNICOS Y MANUALES OPERATIVOS VIGENTES</t>
  </si>
  <si>
    <t>11865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</si>
  <si>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11935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</si>
  <si>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11941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</si>
  <si>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11949 PROTECCIÓN DE LOS NIÑOS, NIÑAS Y ADOLESCENTES EN EL MARCO DEL RESTABLECIMIENTO DE SUS DERECHOS A NIVEL NACIONAL. MODALIDAD HOGAR GESTOR-DISCAPACIDAD.</t>
  </si>
  <si>
    <t>11954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</si>
  <si>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11955 PROTECCIÓN DE LOS NIÑOS, NIÑAS Y ADOLESCENTES EN EL MARCO DEL RESTABLECIMIENTO DE SUS DERECHOS A NIVEL NACIONAL. MODALIDAD HOGAR GESTOR-DISCAPACIDAD.</t>
  </si>
  <si>
    <t xml:space="preserve">11996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_x000D_
</t>
  </si>
  <si>
    <t>12000 BRINDAR ATENCIÓN ESPECIALIZADA A LOS ADOLESCENTES Y JÓVENES EN CONFLICTO CON LA LEY PENAL, EN LA MODALIDADES PRESTACION DE SERVICIOS A LA COMUNIDAD, LIBERTAD VIGILADA/ASISTIDA, INTERNACION EN MEDIO SEMICERRADO PARA EL CUMPLIMIENTO DE LAS SANCIONES IMPUESTAS POR LA AUTORIDAD JUDICIAL, CONFORME A LAS DISPOSICIONES LEGALES, LINEAMIENTOS TÉCNICOS Y MANUALES OPERATIVOS VIGENTES.</t>
  </si>
  <si>
    <t>12040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</si>
  <si>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12043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</si>
  <si>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12051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</si>
  <si>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12052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</si>
  <si>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12053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</si>
  <si>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12241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</si>
  <si>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13005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</si>
  <si>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13011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</si>
  <si>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13025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</si>
  <si>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13687 BRINDAR ATENCIÓN A LAS NIÑAS, LOS NIÑOS Y ADOLESCENTES QUE TIENEN UN PROCESO ADMINISTRATIVO DE RESTABLECIMIENTO DE DERECHOS, EN LA MODALIDAD DE INTERVENCION DE APOYO</t>
  </si>
  <si>
    <t>13688 BRINDAR ATENCIÓN A LAS NIÑAS, LOS NIÑOS Y ADOLESCENTES QUE TIENEN UN PROCESO ADMINISTRATIVO DE RESTABLECIMIENTO DE DERECHOS, EN LA MODALIDAD DE INTERVENCION DE APOYO</t>
  </si>
  <si>
    <t>13689 BRINDAR ATENCIÓN A LAS NIÑAS, LOS NIÑOS Y ADOLESCENTES QUE TIENEN UN PROCESO ADMINISTRATIVO DE RESTABLECIMIENTO DE DERECHOS, EN LA MODALIDAD DE INTERVENCION DE APOYO</t>
  </si>
  <si>
    <t>13691 BRINDAR ATENCIÓN A LAS NIÑAS, LOS NIÑOS Y ADOLESCENTES QUE TIENEN UN PROCESO ADMINISTRATIVO DE RESTABLECIMIENTO DE DERECHOS, EN EL SERVICIO DE APOYO PSICOLOGICO ESPECIALIZADO, DE ACUERDO CON LOS DOCUMENTOS TÉCNICOS VIGENTES EXPEDIDOS POR EL ICBF</t>
  </si>
  <si>
    <t xml:space="preserve">13693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_x000D_
</t>
  </si>
  <si>
    <t>13695 BRINDAR ATENCIÓN ESPECIALIZADA A LOS ADOLESCENTES Y JÓVENES EN CONFLICTO CON LA LEY PENAL,  EN LA MODALIDAD DE EXTERNADO MEDIA JORNADA RAJ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</si>
  <si>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13696 BRINDAR ATENCIÓN ESPECIALIZADA A LOS ADOLESCENTES Y JÓVENES EN CONFLICTO CON LA LEY PENAL,  EN LA MODALIDAD DE APOYO POST INSTITUCIONAL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</si>
  <si>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13697 BRINDAR ATENCIÓN ESPECIALIZADA A LOS ADOLESCENTES Y JÓVENES EN CONFLICTO CON LA LEY PENAL, EN LA MODALIDAD DE INTERNACION EN MEDIO SEMICERRADO PARA EL CUMPLIMIENTO DE LAS SANCIONES IMPUESTAS POR LA AUTORIDAD JUDICIAL, CONFORME A LAS DISPOSICIONES LEGALES, LINEAMIENTOS TÉCNICOS Y MANUALES OPERATIVOS VIGENTES.</t>
  </si>
  <si>
    <t>13698 BRINDAR ATENCIÓN ESPECIALIZADA A LOS ADOLESCENTES Y JÓVENES EN CONFLICTO CON LA LEY PENAL, EN LA MODALIDAD DE PRESTACION DE SERVICIOS A LA COMUNIDAD PARA EL CUMPLIMIENTO DE LAS SANCIONES IMPUESTAS POR LA AUTORIDAD JUDICIAL, CONFORME A LAS DISPOSICIONES LEGALES, LINEAMIENTOS TÉCNICOS Y MANUALES OPERATIVOS VIGENTES.</t>
  </si>
  <si>
    <t>13699 BRINDAR ATENCIÓN ESPECIALIZADA A LOS ADOLESCENTES Y JÓVENES EN CONFLICTO CON LA LEY PENAL, EN LA MODALIDAD DE LIBERTAD ASISTIDA/VIGILADA PARA EL CUMPLIMIENTO DE LAS SANCIONES IMPUESTAS POR LA AUTORIDAD JUDICIAL, CONFORME A LAS DISPOSICIONES LEGALES, LINEAMIENTOS TÉCNICOS Y MANUALES OPERATIVOS VIGENTES.</t>
  </si>
  <si>
    <t>13700 BRINDAR ATENCIÓN ESPECIALIZADA A LOS ADOLESCENTES Y JÓVENES EN CONFLICTO CON LA LEY PENAL,  EN LA MODALIDAD INTERVENCION DE APOYO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</si>
  <si>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 xml:space="preserve">13896 PRESTAR LOS SERVICIOS DE EDUCACIÓN INICIAL EN EL MARCO DE LA ATENCIÓN INTEGRAL A LA PRIMERA _x000D_
INFANCIA DE CONFORMIDAD CON LOS MANUALES TÉCNICOS, GUÍAS OPERATIVAS PARA LA ATENCIÓN A LA PRIMERA _x000D_
INFANCIA Y LOS LINEAMIENTOS ESTABLECIDOS POR EL ICBF, EN ARMONÍA CON LA POLÍTICA DE ESTADO PARA EL _x000D_
DESARROLLO INTEGRAL DE LA PRIMERA INFANCIA DE CERO A SIEMPRE_x000D_
</t>
  </si>
  <si>
    <t xml:space="preserve">13898 PRESTAR LOS SERVICIOS DE EDUCACIÓN INICIAL EN EL MARCO DE LA ATENCIÓN INTEGRAL A LA PRIMERA _x000D_
INFANCIA DE CONFORMIDAD CON LOS MANUALES TÉCNICOS, GUÍAS OPERATIVAS PARA LA ATENCIÓN A LA PRIMERA _x000D_
INFANCIA Y LOS LINEAMIENTOS ESTABLECIDOS POR EL ICBF, EN ARMONÍA CON LA POLÍTICA DE ESTADO PARA EL _x000D_
DESARROLLO INTEGRAL DE LA PRIMERA INFANCIA DE CERO A SIEMPRE_x000D_
</t>
  </si>
  <si>
    <t xml:space="preserve">13899 PRESTAR LOS SERVICIOS DE EDUCACIÓN INICIAL EN EL MARCO DE LA ATENCIÓN INTEGRAL A LA PRIMERA _x000D_
INFANCIA DE CONFORMIDAD CON LOS MANUALES TÉCNICOS, GUÍAS OPERATIVAS PARA LA ATENCIÓN A LA PRIMERA _x000D_
INFANCIA Y LOS LINEAMIENTOS ESTABLECIDOS POR EL ICBF, EN ARMONÍA CON LA POLÍTICA DE ESTADO PARA EL _x000D_
DESARROLLO INTEGRAL DE LA PRIMERA INFANCIA DE CERO A SIEMPRE_x000D_
</t>
  </si>
  <si>
    <t xml:space="preserve">13901 PRESTAR LOS SERVICIOS DE EDUCACIÓN INICIAL EN EL MARCO DE LA ATENCIÓN INTEGRAL A LA PRIMERA _x000D_
INFANCIA DE CONFORMIDAD CON LOS MANUALES TÉCNICOS, GUÍAS OPERATIVAS PARA LA ATENCIÓN A LA PRIMERA _x000D_
INFANCIA Y LOS LINEAMIENTOS ESTABLECIDOS POR EL ICBF, EN ARMONÍA CON LA POLÍTICA DE ESTADO PARA EL _x000D_
DESARROLLO INTEGRAL DE LA PRIMERA INFANCIA DE CERO A SIEMPRE_x000D_
</t>
  </si>
  <si>
    <t xml:space="preserve">13904 PRESTAR LOS SERVICIOS DE EDUCACIÓN INICIAL EN EL MARCO DE LA ATENCIÓN INTEGRAL A LA PRIMERA _x000D_
INFANCIA DE CONFORMIDAD CON LOS MANUALES TÉCNICOS, GUÍAS OPERATIVAS PARA LA ATENCIÓN A LA PRIMERA _x000D_
INFANCIA Y LOS LINEAMIENTOS ESTABLECIDOS POR EL ICBF, EN ARMONÍA CON LA POLÍTICA DE ESTADO PARA EL _x000D_
DESARROLLO INTEGRAL DE LA PRIMERA INFANCIA DE CERO A SIEMPRE_x000D_
</t>
  </si>
  <si>
    <t xml:space="preserve">13907 PRESTAR LOS SERVICIOS DE EDUCACIÓN INICIAL EN EL MARCO DE LA ATENCIÓN INTEGRAL A LA PRIMERA _x000D_
INFANCIA DE CONFORMIDAD CON LOS MANUALES TÉCNICOS, GUÍAS OPERATIVAS PARA LA ATENCIÓN A LA PRIMERA _x000D_
INFANCIA Y LOS LINEAMIENTOS ESTABLECIDOS POR EL ICBF, EN ARMONÍA CON LA POLÍTICA DE ESTADO PARA EL _x000D_
DESARROLLO INTEGRAL DE LA PRIMERA INFANCIA DE CERO A SIEMPRE_x000D_
</t>
  </si>
  <si>
    <t xml:space="preserve">13919 PRESTAR LOS SERVICIOS DE EDUCACIÓN INICIAL EN EL MARCO DE LA ATENCIÓN INTEGRAL A LA PRIMERA _x000D_
INFANCIA DE CONFORMIDAD CON LOS MANUALES TÉCNICOS, GUÍAS OPERATIVAS PARA LA ATENCIÓN A LA PRIMERA _x000D_
INFANCIA Y LOS LINEAMIENTOS ESTABLECIDOS POR EL ICBF, EN ARMONÍA CON LA POLÍTICA DE ESTADO PARA EL _x000D_
DESARROLLO INTEGRAL DE LA PRIMERA INFANCIA DE CERO A SIEMPRE_x000D_
</t>
  </si>
  <si>
    <t xml:space="preserve">13938 PRESTAR LOS SERVICIOS DE EDUCACIÓN INICIAL EN EL MARCO DE LA ATENCIÓN INTEGRAL A LA PRIMERA _x000D_
INFANCIA DE CONFORMIDAD CON LOS MANUALES TÉCNICOS, GUÍAS OPERATIVAS PARA LA ATENCIÓN A LA PRIMERA _x000D_
INFANCIA Y LOS LINEAMIENTOS ESTABLECIDOS POR EL ICBF, EN ARMONÍA CON LA POLÍTICA DE ESTADO PARA EL _x000D_
DESARROLLO INTEGRAL DE LA PRIMERA INFANCIA DE CERO A SIEMPRE_x000D_
</t>
  </si>
  <si>
    <t xml:space="preserve">13940 PRESTAR LOS SERVICIOS DE EDUCACIÓN INICIAL EN EL MARCO DE LA ATENCIÓN INTEGRAL A LA PRIMERA _x000D_
INFANCIA DE CONFORMIDAD CON LOS MANUALES TÉCNICOS, GUÍAS OPERATIVAS PARA LA ATENCIÓN A LA PRIMERA _x000D_
INFANCIA Y LOS LINEAMIENTOS ESTABLECIDOS POR EL ICBF, EN ARMONÍA CON LA POLÍTICA DE ESTADO PARA EL _x000D_
DESARROLLO INTEGRAL DE LA PRIMERA INFANCIA DE CERO A SIEMPRE_x000D_
</t>
  </si>
  <si>
    <t xml:space="preserve">13947 PRESTAR LOS SERVICIOS DE EDUCACIÓN INICIAL EN EL MARCO DE LA ATENCIÓN INTEGRAL A LA PRIMERA _x000D_
INFANCIA DE CONFORMIDAD CON LOS MANUALES TÉCNICOS, GUÍAS OPERATIVAS PARA LA ATENCIÓN A LA PRIMERA _x000D_
INFANCIA Y LOS LINEAMIENTOS ESTABLECIDOS POR EL ICBF, EN ARMONÍA CON LA POLÍTICA DE ESTADO PARA EL _x000D_
DESARROLLO INTEGRAL DE LA PRIMERA INFANCIA DE CERO A SIEMPRE_x000D_
</t>
  </si>
  <si>
    <t xml:space="preserve">13949 PRESTAR LOS SERVICIOS DE EDUCACIÓN INICIAL EN EL MARCO DE LA ATENCIÓN INTEGRAL A LA PRIMERA _x000D_
INFANCIA DE CONFORMIDAD CON LOS MANUALES TÉCNICOS, GUÍAS OPERATIVAS PARA LA ATENCIÓN A LA PRIMERA _x000D_
INFANCIA Y LOS LINEAMIENTOS ESTABLECIDOS POR EL ICBF, EN ARMONÍA CON LA POLÍTICA DE ESTADO PARA EL _x000D_
DESARROLLO INTEGRAL DE LA PRIMERA INFANCIA DE CERO A SIEMPRE_x000D_
</t>
  </si>
  <si>
    <t xml:space="preserve">13955 PRESTAR LOS SERVICIOS DE EDUCACIÓN INICIAL EN EL MARCO DE LA ATENCIÓN INTEGRAL A LA PRIMERA _x000D_
INFANCIA DE CONFORMIDAD CON LOS MANUALES TÉCNICOS, GUÍAS OPERATIVAS PARA LA ATENCIÓN A LA PRIMERA _x000D_
INFANCIA Y LOS LINEAMIENTOS ESTABLECIDOS POR EL ICBF, EN ARMONÍA CON LA POLÍTICA DE ESTADO PARA EL _x000D_
DESARROLLO INTEGRAL DE LA PRIMERA INFANCIA DE CERO A SIEMPRE_x000D_
</t>
  </si>
  <si>
    <t xml:space="preserve">13957 PRESTAR LOS SERVICIOS DE EDUCACIÓN INICIAL EN EL MARCO DE LA ATENCIÓN INTEGRAL A LA PRIMERA _x000D_
INFANCIA DE CONFORMIDAD CON LOS MANUALES TÉCNICOS, GUÍAS OPERATIVAS PARA LA ATENCIÓN A LA PRIMERA _x000D_
INFANCIA Y LOS LINEAMIENTOS ESTABLECIDOS POR EL ICBF, EN ARMONÍA CON LA POLÍTICA DE ESTADO PARA EL _x000D_
DESARROLLO INTEGRAL DE LA PRIMERA INFANCIA DE CERO A SIEMPRE_x000D_
</t>
  </si>
  <si>
    <t xml:space="preserve">13958 PRESTAR LOS SERVICIOS DE EDUCACIÓN INICIAL EN EL MARCO DE LA ATENCIÓN INTEGRAL A LA PRIMERA _x000D_
INFANCIA DE CONFORMIDAD CON LOS MANUALES TÉCNICOS, GUÍAS OPERATIVAS PARA LA ATENCIÓN A LA PRIMERA _x000D_
INFANCIA Y LOS LINEAMIENTOS ESTABLECIDOS POR EL ICBF, EN ARMONÍA CON LA POLÍTICA DE ESTADO PARA EL _x000D_
DESARROLLO INTEGRAL DE LA PRIMERA INFANCIA DE CERO A SIEMPRE_x000D_
</t>
  </si>
  <si>
    <t xml:space="preserve">13959 PRESTAR LOS SERVICIOS DE EDUCACIÓN INICIAL EN EL MARCO DE LA ATENCIÓN INTEGRAL A LA PRIMERA _x000D_
INFANCIA DE CONFORMIDAD CON LOS MANUALES TÉCNICOS, GUÍAS OPERATIVAS PARA LA ATENCIÓN A LA PRIMERA _x000D_
INFANCIA Y LOS LINEAMIENTOS ESTABLECIDOS POR EL ICBF, EN ARMONÍA CON LA POLÍTICA DE ESTADO PARA EL _x000D_
DESARROLLO INTEGRAL DE LA PRIMERA INFANCIA DE CERO A SIEMPRE_x000D_
</t>
  </si>
  <si>
    <t xml:space="preserve">13961 PRESTAR LOS SERVICIOS DE EDUCACIÓN INICIAL EN EL MARCO DE LA ATENCIÓN INTEGRAL A LA PRIMERA _x000D_
INFANCIA DE CONFORMIDAD CON LOS MANUALES TÉCNICOS, GUÍAS OPERATIVAS PARA LA ATENCIÓN A LA PRIMERA _x000D_
INFANCIA Y LOS LINEAMIENTOS ESTABLECIDOS POR EL ICBF, EN ARMONÍA CON LA POLÍTICA DE ESTADO PARA EL _x000D_
DESARROLLO INTEGRAL DE LA PRIMERA INFANCIA DE CERO A SIEMPRE_x000D_
</t>
  </si>
  <si>
    <t>14219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</si>
  <si>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14720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</si>
  <si>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14791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</si>
  <si>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14806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</si>
  <si>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16065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_x000D_
</t>
  </si>
  <si>
    <t>17511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</si>
  <si>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18476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</si>
  <si>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18482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</si>
  <si>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18550 PRESTAR SERVICIOS PROFESIONALES A LA REGIONAL VAUPÉS, CENTRO ZONAL MITÚ, Y SUS MUNICIPIOS INFLUENCIA, DE ACUERDO CON LAS NECESIDADES DEL TERRITORIO, PARA APOYAR EL DESARROLLO DE LAS ACCIONES DE ACOMPAÑAMIENTO PSICOSOCIAL EN EL ÁMBITO FAMILIAR Y COMUNITARIO A TRAVÉS DEL SERVICIO “PRESENCIA PARA LA CONVIVENCIA Y EL FORTALECIMIENTO DE VÍNCULOS FAMILIARES Y COMUNITARIOS.</t>
  </si>
  <si>
    <t xml:space="preserve">18630 GENERAR PROCESOS DE ATENCIÓN PARA NIÑOS, NIÑAS, ADOLESCENTES Y JÓVENES EN UN MEDIO DIFERENTE AL DE SU FAMILIA BIOLÓGICA O EXTENSA DE MANERA PROVISIONAL, CON EL FIN DE PREVENIR MAYORES NIVELES DE AMENAZA Y/O VULNERACIÓN, Y RESTABLECER SUS DERECHOS DE ACUERDO CON SUS NECESIDADES PARTICULARES Y TENIENDO EN CUENTA LOS FACTORES DE GENERATIVIDAD Y VULNERABILIDAD DE SU FAMILIA O REDES SOCIALES PRÓXIMAS-CELEBRACIÓN DE CUMPLEAÑOS MODALIDADES ACOGIMIENTO FAMILIAR Y RESIDENCIAL.         </t>
  </si>
  <si>
    <t>18747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</si>
  <si>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18751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t>
  </si>
  <si>
    <t>18753 BRINDAR ATENCIÓN ESPECIALIZADA A LOS ADOLESCENTES Y JÓVENES EN CONFLICTO CON LA LEY PENAL, EN LA MODALIDAD LIBERTAD ASISTIDA VIGILADA PARA EL CUMPLIMIENTO DE LAS MEDIDAS Y/O SANCIONES IMPUESTAS POR LA AUTORIDAD JUDICIAL, CONFORME A LAS DISPOSICIONES LEGALES, LINEAMIENTOS TÉCNICOS Y MANUALES OPERATIVOS VIGENTES</t>
  </si>
  <si>
    <t>18767 BRINDAR ATENCIÓN ESPECIALIZADA A LOS ADOLESCENTES Y JÓVENES EN CONFLICTO CON LA LEY PENAL, EN LA MODALIDAD INTERNACIÓN EN MEDIO SEMICERRADO Y PRESTACIÓN DE SERVICIOS A LA COMUNIDAD, PARA EL CUMPLIMIENTO DE LAS MEDIDAS IMPUESTAS POR LA AUTORIDAD JUDICIAL, CONFORME A LAS DISPOSICIONES LEGALES Y LINEAMIENTOS TÉCNICOS VIGENTES</t>
  </si>
  <si>
    <t>18772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RESPONSABILIDAD PENAL PARA ADOLESCENTES CONFORME A LAS DISPOSICIONES LEGALES, MANUALES OPERATIVOS Y LINEAMIENTOS TÉCNICOS VIGENTES.</t>
  </si>
  <si>
    <t xml:space="preserve">18775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</si>
  <si>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18777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</si>
  <si>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18780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</si>
  <si>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18788 BRINDAR ATENCIÓN A LAS NIÑAS, LOS NIÑOS Y ADOLESCENTES QUE TIENEN UN PROCESO ADMINISTRATIVO DE RESTABLECIMIENTO DE DERECHOS, LA MODALIDAD EXTERNADO MEDIA JORNADA, DE ACUERDO CON LOS DOCUMENTOS TÉCNICOS VIGENTES EXPEDIDOS POR EL ICBF</t>
  </si>
  <si>
    <t>18789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</si>
  <si>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18790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</si>
  <si>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18794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</si>
  <si>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18796 BRINDAR ATENCIÓN ESPECIALIZADA A LOS ADOLESCENTES Y JÓVENES EN CONFLICTO CON LA LEY PENAL, EN LAS MODALIDADES DE INTERNACIÓN EN MEDIO SEMICERRADO, LIBERTAD ASISTIDA - VIGILADA Y   PRESTACIÓN DE SERVICIOS A LA COMUNIDAD PARA EL  CUMPLIMIENTO DE LAS SANCIONES IMPUESTAS POR LA AUTORIDAD JUDICIAL, CONFORME A LAS DISPOSICIONES LEGALES, LINEAMIENTOS TÉCNICOS Y MANUALES OPERATIVOS VIGENTES.</t>
  </si>
  <si>
    <t xml:space="preserve">18797 BRINDAR ATENCIÓN ESPECIALIZADA A LOS ADOLESCENTES Y JÓVENES EN CONFLICTO CON LA LEY PENAL,  EN LA MODALIDAD APOYO POST  INSTITUCIONAL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</si>
  <si>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11460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RESPONSABILIDAD PENAL PARA ADOLESCENTES CONFORME A LAS DISPOSICIONES LEGALES, MANUALES OPERATIVOS Y LINEAMIENTOS TÉCNICOS VIGENTES.</t>
  </si>
  <si>
    <t>11485 BRINDAR ATENCION ESPECIALIZADA A LOS ADOLESCENTES Y JOVENES EN CONFLICTO CON LA LEY PENAL, EN LA MODALIDAD DE INTERNACION EN MEDIO SEMICERRADO Y APOYO POST INSTITUCIONAL RESTABLECIMIENTO EN ADMINISTRACIÓN DE JUSTICIA PARA EL CUMPLIMIENTO DE LAS SANCIONES IMPUESTAS POR LA AUTORIDAD JUDICIAL Y LAS MEDIDAS IMPUESTAS POR LA AUTORIDAD ADMINISTRATIVA, CONFORME A LAS DISPOSICIONES LEGALES, LINEAMIENTOS TÉCNICOS Y MANUALES OPERATIVOS VIGENTES Y DE MEDIDAS COMPLEMENTARIAS Y ALTERNATIVAS AL PROCESO JUDICIAL SRPA VIGENTES Y/O PARA EL CUMPLIMIENTO DE LAS CONDICIONES ACORDADAS  EN APLICACIÓN DEL PRINCIPIO DE OPORTUNIDAD EN LA MODALIDAD DE SUSPENSIÓN DEL PROCEDIMIENTO A PRUEBA.</t>
  </si>
  <si>
    <t xml:space="preserve">13374 BRINDAR ATENCION ESPECIALIZADA A LOS ADOLESCENTES Y JOVENES EN CONFLICTO CON LA LEY PENAL, EN LAS MODALIDADES DE LIBERTAD ASISTIDA/VIGILADA, INTERNACION EN MEDIO SEMICERRADO Y PRESTACIÓN DE SERVICIOS A LA COMUNIDAD PARA EL CUMPLIMIENTO DE LAS SANCIONES IMPUESTAS POR LA AUTORIDAD JUDICIAL, CONFORME A LAS DISPOSICIONES LEGALES, LINEAMIENTOS TÉCNICOS Y MANUALES OPERATIVOS VIGENTES._x000D_
_x000D_
</t>
  </si>
  <si>
    <t>13380 BRINDAR ATENCIÓN ESPECIALIZADA A LOS ADOLESCENTES Y JÓVENES EN CONFLICTO CON LA LEY PENAL, EN LAS MODALIDADES DE CENTRO DE ATENCION ESPECIALIZADO Y CENTRO DE INTERNAMIENTO PREVENTIVO PARA EL CUMPLIMIENTO DE LAS SANCIONES IMPUESTAS POR LA AUTORIDAD JUDICIAL, CONFORME A LAS DISPOSICIONES LEGALES, LINEAMIENTOS TÉCNICOS Y MANUALES OPERATIVOS VIGENTES.</t>
  </si>
  <si>
    <t>14185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</si>
  <si>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16254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</si>
  <si>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18472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</si>
  <si>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18474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</si>
  <si>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18539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</si>
  <si>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18810 BRINDAR ATENCIÓN ESPECIALIZADA A LOS ADOLESCENTES Y JÓVENES EN CONFLICTO CON LA LEY PENAL, EN LA MODALIDAD LIBERTAD ASISTIDA/VIGILADA PARA EL CUMPLIMIENTO DE LAS SANCIONES IMPUESTAS POR LA AUTORIDAD JUDICIAL, CONFORME A LAS DISPOSICIONES LEGALES, LINEAMIENTOS TÉCNICOS Y MANUALES OPERATIVOS VIGENTES._x000D_
</t>
  </si>
  <si>
    <t>18815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</si>
  <si>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18817 BRINDAR ATENCIÓN ESPECIALIZADA A LOS ADOLESCENTES Y JÓVENES EN CONFLICTO CON LA LEY PENAL, EN LA MODALIDAD LIBERTAD ASISTIDA/VIGILADA PARA EL CUMPLIMIENTO DE LAS SANCIONES IMPUESTAS POR LA AUTORIDAD JUDICIAL, CONFORME A LAS DISPOSICIONES LEGALES, LINEAMIENTOS TÉCNICOS Y MANUALES OPERATIVOS VIGENTES.</t>
  </si>
  <si>
    <t>18819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</si>
  <si>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18820 BRINDAR ATENCIÓN ESPECIALIZADA A LOS ADOLESCENTES Y JÓVENES EN CONFLICTO CON LA LEY PENAL, EN LA MODALIDAD INTERVENCION DE APOYO-RESTABLECIMIENTO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</si>
  <si>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 xml:space="preserve">18821 BRINDAR ATENCIÓN ESPECIALIZADA A LOS ADOLESCENTES Y JÓVENES EN CONFLICTO CON LA LEY PENAL,EN LA MODALIDAD PRESTACION DE SERVICIOS A LA COMUNIDAD PARA EL CUMPLIMIENTO DE LAS SANCIONES IMPUESTAS POR LA AUTORIDAD JUDICIAL, CONFORME A LAS DISPOSICIONES LEGALES, LINEAMIENTOS TÉCNICOS Y MANUALES OPERATIVOS VIGENTES_x000D_
</t>
  </si>
  <si>
    <t>18824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</si>
  <si>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18829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</si>
  <si>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18853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</si>
  <si>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18854 BRINDAR ATENCIÓN ESPECIALIZADA A LOS ADOLESCENTES Y JÓVENES EN CONFLICTO CON LA LEY PENAL, EN LA MODALIDAD LIBERTAD ASISTIDA/VIGILADA PARA EL CUMPLIMIENTO DE LAS SANCIONES IMPUESTAS POR LA AUTORIDAD JUDICIAL, CONFORME A LAS DISPOSICIONES LEGALES, LINEAMIENTOS TÉCNICOS Y MANUALES OPERATIVOS VIGENTES.</t>
  </si>
  <si>
    <t>18858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</si>
  <si>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11899 BRINDAR ATENCIÓN ESPECIALIZADA A LOS ADOLESCENTES Y JÓVENES EN CONFLICTO CON LA LEY PENAL, EN LA MODALIDAD  CENTRO DE INTERNAMIENTO PREVENTIVO / CENTRO DE ATENCION ESPECIALIZADO PARA EL CUMPLIMIENTO DE LAS MEDIDAS Y/O SANCIONES IMPUESTAS POR LA AUTORIDAD JUDICIAL, CONFORME A LAS DISPOSICIONES LEGALES, LINEAMIENTOS TÉCNICOS Y MANUALES OPERATIVOS VIGENTES._x000D_
_x000D_
</t>
  </si>
  <si>
    <t>12782 BRINDAR ATENCIÓN ESPECIALIZADA A LOS ADOLESCENTES Y JÓVENES QUE INGRESAN AL SRPA EN LA MODALIDAD CENTRO DE EMERGENCIA, Y A LOS ADOLESCENTES Y JÓVENES EN CONFLICTO CON LA LEY PENAL, EN LA MODALIDAD INTERNADO RESTABLECIMIENTO EN ADMINISTRACIÓN DE JUSTICIA, CONFORME A LAS DISPOSICIONES LEGALES Y LINEAMIENTOS TÉCNICOS VIGENTES.</t>
  </si>
  <si>
    <t>12788 BRINDAR ATENCIÓN ESPECIALIZADA A LOS ADOLESCENTES Y JÓVENES EN CONFLICTO CON LA LEY PENAL, EN LA MODALIDAD LIBERTAD VIGILADA/ASISTIDA PARA EL CUMPLIMIENTO DE LAS SANCIONES IMPUESTAS POR LA AUTORIDAD JUDICIAL, CONFORME A LAS DISPOSICIONES LEGALES, LINEAMIENTOS TÉCNICOS Y MANUALES OPERATIVOS VIGENTES.</t>
  </si>
  <si>
    <t xml:space="preserve">12790 BRINDAR ATENCIÓN ESPECIALIZADA A LOS ADOLESCENTES Y JÓVENES EN CONFLICTO CON LA LEY PENAL, EN LA MODALIDAD INTERNACION EN MEDIO SEMICERRADO   PARA EL CUMPLIMIENTO DE LAS MEDIDAS Y/O SANCIONES IMPUESTAS POR LA AUTORIDAD JUDICIAL, CONFORME A LAS DISPOSICIONES LEGALES, LINEAMIENTOS TÉCNICOS Y MANUALES OPERATIVOS VIGENTES._x000D_
</t>
  </si>
  <si>
    <t>12801 BRINDAR ATENCIÓN ESPECIALIZADA A LOS ADOLESCENTES Y JÓVENES EN CONFLICTO CON LA LEY PENAL, EN LA MODALIDAD CENTRO DE INTERNAMIENTO PREVENTIVO Y CENTRO DE ATENCIÓN ESPECIALIZADA PARA EL CUMPLIMIENTO DE LAS MEDIDAS Y/O SANCIONES IMPUESTAS POR LA AUTORIDAD JUDICIAL, CONFORME A LAS DISPOSICIONES LEGALES, LINEAMIENTOS TÉCNICOS Y MANUALES OPERATIVOS VIGENTES.</t>
  </si>
  <si>
    <t>13686 BRINDAR ATENCIÓN A LAS NIÑAS, LOS NIÑOS Y ADOLESCENTES QUE TIENEN UN PROCESO ADMINISTRATIVO DE RESTABLECIMIENTO DE DERECHOS, EN LA MODALIDAD DE HOGAR SUSTITUTO, DE ACUERDO CON LOS DOCUMENTOS TÉCNICOS VIGENTES EXPEDIDOS POR EL ICBF.</t>
  </si>
  <si>
    <t>18766 BRINDAR ATENCIÓN ESPECIALIZADA A LOS ADOLESCENTES Y JÓVENES EN CONFLICTO CON LA LEY PENAL, EN LA MODALIDAD CENTRO DE ATENCIOSN ESPECIALIZADO - CAE  PARA EL CUMPLIMIENTO DE LAS MEDIDAS Y/O SANCIONES IMPUESTAS POR LA AUTORIDAD JUDICIAL, CONFORME A LAS DISPOSICIONES LEGALES, LINEAMIENTOS TÉCNICOS Y MANUALES OPERATIVOS VIGENTES.</t>
  </si>
  <si>
    <t>18783 BRINDAR ATENCIÓN ESPECIALIZADA A LOS ADOLESCENTES Y JÓVENES EN CONFLICTO CON LA LEY PENAL, EN LA MODALIDAD CENTRO DE INTERNAMIENTO PREVENTIVO PARA EL CUMPLIMIENTO DE LAS MEDIDAS Y/O SANCIONES IMPUESTAS POR LA AUTORIDAD JUDICIAL, CONFORME A LAS DISPOSICIONES LEGALES, LINEAMIENTOS TÉCNICOS Y MANUALES OPERATIVOS VIGENTES</t>
  </si>
  <si>
    <t>6183 PRESTAR LOS SERVICIOS DE EDUCACIÓN INICIAL EN EL_x000D_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</si>
  <si>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11564 BRINDAR ATENCIÓN ESPECIALIZADA A LOS ADOLESCENTES Y JÓVENES EN CONFLICTO CON LA LEY PENAL, EN LA MODALIDAD DE CENTRO DE ATENCIÓN ESPECIALIZADA Y CENTRO DE INTERNAMIENTO PREVENTIVO PARA EL CUMPLIMIENTO DE LAS MEDIDAS Y/O SANCIONES IMPUESTAS POR LA AUTORIDAD JUDICIAL, CONFORME A LAS DISPOSICIONES LEGALES, LINEAMIENTOS TÉCNICOS Y MANUALES OPERATIVOS VIGENTES.</t>
  </si>
  <si>
    <t xml:space="preserve">11572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_x000D_
</t>
  </si>
  <si>
    <t>18852 BRINDAR ATENCIÓN ESPECIALIZADA A LOS ADOLESCENTES Y JÓVENES EN CONFLICTO CON LA LEY PENAL, EN LA MODALIDAD CENTRO DE ATENCION ESPECIALIZADA Y CENTRO DE INTERNAMIENTO PREVENTIVO PARA EL CUMPLIMIENTO DE LAS MEDIDAS Y/O SANCIONES IMPUESTAS POR LA AUTORIDAD JUDICIAL, CONFORME A LAS DISPOSICIONES LEGALES, LINEAMIENTOS TÉCNICOS Y MANUALES OPERATIVOS VIGENTES.</t>
  </si>
  <si>
    <t xml:space="preserve">3091 PRESTAR SERVICIOS DE APOYO A LA GESTIÓN EN LA CONSOLIDACIÓN Y CONTROL DE LA DOCUMENTACIÓN E INFORMACIÓN QUE MUESTRE EVIDENCIA DE LAS ACTIVIDADES DE LOS PROCESOS CONTABLES, TESORALES, PRESUPUESTALES, FINANCIEROS Y DE RECAUDO DE LA REGIONAL_x000D_
</t>
  </si>
  <si>
    <t>2017 PRESTAR SERVICIOS PROFESIONALES PARA LA IMPLEMENTACIÓN Y SOSTENIBILIDAD DEL SISTEMA DE GESTIÓN DE SEGURIDAD Y SALUD EN EL TRABAJO, APLICANDO LA NORMATIVIDAD VIGENTE Y NORMAS INTERNAS DEL ICBF EN LA REGIONAL GUAVIARE, DURANTE LA VIGENCIA 2025.</t>
  </si>
  <si>
    <t>4326 PRESTAR SERVICIOS PROFESIONALES A LA REGIONAL GUAVIARE PARA APOYAR LOS PROCESOS CONTABLES, TESORALES, PRESUPUESTALES, FINANCIEROS Y DE RECAUDO, CON EL FIN DE CONTRIBUIR AL LOGRO DE LOS OBJETIVOS DE LA DIRECCIÓN REGIONAL.</t>
  </si>
  <si>
    <t xml:space="preserve">6882 PRESTAR SERVICIOS PROFESIONALES EN EL AREA DE ANTROPOLOGÍA PARA  LA IMPLEMENTACIÓN DE LOS DOCUMENTOS TÉCNICOS CORRESPONDIENTES AL SERVICIO DE ACOGIMIENTO FAMILIAR HOGAR SUSTITUTO PARA LA ATENCIÓN A LAS NIÑAS, NIÑOS Y ADOLESCENTES  CUYA ADMINISTRACIÓN ES DIRECTA POR PARTE DEL INSTITUTO COLOMBIANO DE BIENESTAR FAMILIAR.  </t>
  </si>
  <si>
    <t>5897 PRESTAR SERVICIOS PROFESIONALES A LA DIRECCIÓN DE FAMILIAS Y COMUNIDADES EN LA DIRECCIÓN REGIONAL CALDAS, PARA APOYAR ACTIVIDADES JURÍDICAS Y EL SEGUIMIENTO A LA EJECUCIÓN DE LOS CONTRATOS PARA EL FORTALECIMIENTO FAMILIAR Y SISTEMAS DE CUIDADO COMUNITARIO</t>
  </si>
  <si>
    <t>8553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</si>
  <si>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15472 PRESTAR SERVICIOS PROFESIONALES EN EL ÁREA DE PSICOLOGÍA EN LA DEFENSORIA DE FAMILIA DE LA REGIONAL BOGOTÁ, PARA APOYAR LOS TRÁMITES DENTRO DE LOS PROCESOS ADMINISTRATIVOS PARA LA GARANTÍA Y EL RESTABLECIMIENTO DE DERECHOS, EN EL MARCO DEL FORTALECIMIENTO Y DESCONGESTIÓN DE LAS DEFENSORÍAS DE FAMILIA</t>
  </si>
  <si>
    <t xml:space="preserve">15800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</si>
  <si>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15801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</si>
  <si>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615 PRESTAR SERVICIOS PROFESIONALES A LA REGIONAL ATLANTICO PARA ORIENTAR EL DESARROLLO TÉCNICO Y OPERATIVO DE LOS SERVICIOS DESTINADOS AL FORTALECIMIENTO FAMILIAR Y SISTEMAS DE CUIDADO COMUNITARIO_x000D_
</t>
  </si>
  <si>
    <t xml:space="preserve">633 PRESTAR SERVICIOS PROFESIONALES A LA REGIONAL ICBF ATLANTICO, PARA APOYAR EL DESARROLLO DE ACCIONES EN EL MARCO DEL ESQUEMA DE SUPERVISIÓN DE LOS CONTRATOS SUSCRITOS PARA EL FORTALECIMIENTO FAMILIAR Y SISTEMAS DE CUIDADO COMUNITARIO._x000D_
</t>
  </si>
  <si>
    <t xml:space="preserve">640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MISIONALES._x000D_
</t>
  </si>
  <si>
    <t xml:space="preserve">1126 PRESTAR SERVICIOS PROFESIONALES A LA REGIONAL ATLÁNTICO, EN EL CENTRO ZONAL SABANAGRANDE, PARA APOYAR EL DESARROLLO DE LAS ACCIONES DE ACOMPAÑAMIENTO PSICOSOCIAL EN EL ÁMBITO FAMILIAR Y COMUNITARIO A TRAVÉS DEL SERVICIO “PRESENCIA PARA LA CONVIVENCIA Y EL FORTALECIMIENTO DE VÍNCULOS FAMILIARES Y COMUNITARIOS._x000D_
</t>
  </si>
  <si>
    <t xml:space="preserve">1321 PRESTAR SERVICIOS PROFESIONALES A LA REGIONAL ATLÁNTICO, EN EL CENTRO ZONAL HIPODROMO, PARA APOYAR EL DESARROLLO DE LAS ACCIONES DE ACOMPAÑAMIENTO PSICOSOCIAL EN EL ÁMBITO FAMILIAR Y COMUNITARIO A TRAVÉS DEL SERVICIO “PRESENCIA PARA LA CONVIVENCIA Y EL FORTALECIMIENTO DE VÍNCULOS FAMILIARES Y COMUNITARIOS._x000D_
</t>
  </si>
  <si>
    <t xml:space="preserve">1331 PRESTAR SERVICIOS PROFESIONALES A LA REGIONAL ATLÁNTICO, EN EL CENTRO ZONAL SUROCCIDENTE, PARA APOYAR EL DESARROLLO DE LAS ACCIONES DE ACOMPAÑAMIENTO PSICOSOCIAL EN EL ÁMBITO FAMILIAR Y COMUNITARIO A TRAVÉS DEL SERVICIO “PRESENCIA PARA LA CONVIVENCIA Y EL FORTALECIMIENTO DE VÍNCULOS FAMILIARES Y COMUNITARIOS._x000D_
</t>
  </si>
  <si>
    <t xml:space="preserve">1344 PRESTAR SERVICIOS PROFESIONALES A LA REGIONAL ATLÁNTICO, EN EL CENTRO ZONAL HIPODROMO, PARA APOYAR EL DESARROLLO DE LAS ACCIONES DE ACOMPAÑAMIENTO PSICOSOCIAL EN EL ÁMBITO FAMILIAR Y COMUNITARIO A TRAVÉS DEL SERVICIO “PRESENCIA PARA LA CONVIVENCIA Y EL FORTALECIMIENTO DE VÍNCULOS FAMILIARES Y COMUNITARIOS._x000D_
</t>
  </si>
  <si>
    <t xml:space="preserve">1355 PRESTAR SERVICIOS PROFESIONALES A LA REGIONAL ATLÁNTICO, EN EL CENTRO ZONAL NCH, PARA APOYAR EL DESARROLLO DE LAS ACCIONES DE ACOMPAÑAMIENTO PSICOSOCIAL EN EL ÁMBITO FAMILIAR Y COMUNITARIO A TRAVÉS DEL SERVICIO “PRESENCIA PARA LA CONVIVENCIA Y EL FORTALECIMIENTO DE VÍNCULOS FAMILIARES Y COMUNITARIOS._x000D_
</t>
  </si>
  <si>
    <t xml:space="preserve">1359 PRESTAR SERVICIOS PROFESIONALES A LA REGIONAL ATLÁNTICO, EN EL CENTRO ZONAL BARANOA, PARA APOYAR EL DESARROLLO DE LAS ACCIONES DE ACOMPAÑAMIENTO PSICOSOCIAL EN EL ÁMBITO FAMILIAR Y COMUNITARIO A TRAVÉS DEL SERVICIO “PRESENCIA PARA LA CONVIVENCIA Y EL FORTALECIMIENTO DE VÍNCULOS FAMILIARES Y COMUNITARIOS._x000D_
</t>
  </si>
  <si>
    <t xml:space="preserve">1388 PRESTAR SERVICIOS PROFESIONALES A LA REGIONAL ATLÁNTICO, EN EL CENTRO ZONAL SUR ORIENTE, PARA APOYAR EL DESARROLLO DE LAS ACCIONES DE ACOMPAÑAMIENTO PSICOSOCIAL EN EL ÁMBITO FAMILIAR Y COMUNITARIO A TRAVÉS DEL SERVICIO “PRESENCIA PARA LA CONVIVENCIA Y EL FORTALECIMIENTO DE VÍNCULOS FAMILIARES Y COMUNITARIOS._x000D_
</t>
  </si>
  <si>
    <t xml:space="preserve">1403 PRESTAR SERVICIOS PROFESIONALES A LA REGIONAL ATLÁNTICO, EN EL CENTRO ZONAL SUR ORIENTE, PARA APOYAR EL DESARROLLO DE LAS ACCIONES DE ACOMPAÑAMIENTO PSICOSOCIAL EN EL ÁMBITO FAMILIAR Y COMUNITARIO A TRAVÉS DEL SERVICIO “PRESENCIA PARA LA CONVIVENCIA Y EL FORTALECIMIENTO DE VÍNCULOS FAMILIARES Y COMUNITARIOS._x000D_
</t>
  </si>
  <si>
    <t xml:space="preserve">1428 PRESTAR SERVICIOS PROFESIONALES A LA REGIONAL ATLÁNTICO, EN EL CENTRO ZONAL SUROCCIDENTE, PARA APOYAR EL DESARROLLO DE LAS ACCIONES DE ACOMPAÑAMIENTO PSICOSOCIAL EN EL ÁMBITO FAMILIAR Y COMUNITARIO A TRAVÉS DEL SERVICIO “PRESENCIA PARA LA CONVIVENCIA Y EL FORTALECIMIENTO DE VÍNCULOS FAMILIARES Y COMUNITARIOS._x000D_
</t>
  </si>
  <si>
    <t>2016 PRESTAR SERVICIOS PROFESIONALES PARA APOYAR A LA DIRECCIÓN REGIONAL GUAVIARE EN LOS ASUNTOS RELACIONADOS CON EL SEGUIMIENTO EN LA EJECUCIÓN DE LOS PROCESOS ESTRATÉGICOS, MISIONALES Y DE APOYO.</t>
  </si>
  <si>
    <t>2018 PRESTAR SERVICIOS DE APOYO A LA GESTIÓN AL GRUPO DE GESTIÓN DE SOPORTE DE LA REGIONAL GUAVIARE EN LOS DIFERENTES PROCESOS Y TRÁMITES ADMINISTRATIVOS PROPIOS DE LA DEPENDENCIA, QUE SE GENEREN EN LA VIGENCIA 2025.</t>
  </si>
  <si>
    <t>3311 PRESTAR SERVICIOS PROFESIONALES PARA APOYAR EL DESARROLLO DE LAS ACTIVIDADES ASOCIADAS A LAS FUNCIONES DEL COMITÉ DE ADOPCIONES DE LA REGIONAL BOGOTÁ, DE CONFORMIDAD CON EL LINEAMIENTO TÉCNICO ADMINISTRATIVO DEL PROGRAMA DE ADOPCIÓN.</t>
  </si>
  <si>
    <t>4124 PRESTAR SERVICIOS PROFESIONALES EN EL ÁREA DE TRABAJO SOCIAL O DESARROLLO FAMILIAR A LA DEFENSORIA DE FAMILIA DEL CENTRO ZONAL  KENNEDY CENTRAL DE LA REGIONAL  BOGOTÁ, PARA APOYAR LOS TRÁMITES DENTRO DE LOS PROCESOS ADMINISTRATIVOS PARA LA GARANTÍA Y EL RESTABLECIMIENTO DE DERECHOS, EN EL MARCO DEL FORTALECIMIENTO Y DESCONGESTIÓN DE LAS DEFENSORÍAS DE FAMILIA</t>
  </si>
  <si>
    <t>4327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</si>
  <si>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4334 PRESTAR SERVICIOS DE APOYO A LA GESTION PARA REALIZAR ACTIVIDADES MENORES DE CONSERVACION Y MANTENIMIENTO NECESARIAS DE LAS INFRAESTRUCTURAS DONDE FUNCIONA EL ICBF EN LA REGIONAL GUAVIARE</t>
  </si>
  <si>
    <t>4338 PRESTAR SERVICIOS DE APOYO A LA GESTIÓN PARA REALIZAR ACTIVIDADES ADMINISTRATIVAS, OPERATIVAS Y ASISTENCIALES EN  EN MATERIA DE GESTIÓN DOCUMENTAL  DE LA DIRECCIÓN REGIONAL  GUAVIARE DURANTE LA VIGENCIA 2025.</t>
  </si>
  <si>
    <t>4344 PRESTAR SERVICIOS PROFESIONALES EN EL GRUPO DE GESTIÓN DE SOPORTE DE LA REGIONAL GUAVIARE DEL ICBF, EN LOS ASUNTOS RELACIONADOS CON LA GESTIÓN JURÍDICA Y CONTRACTUAL DE LA REGIONAL.</t>
  </si>
  <si>
    <t>4345 PRESTAR SERVICIOS PROFESIONALES PARA EL FORTALECIMIENTO DEL MODELO DE PLANEACIÓN Y SISTEMA INTEGRADO DE GESTIÓN EN LA REGIONAL Y CENTRO ZONAL.</t>
  </si>
  <si>
    <t>4365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</si>
  <si>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4371 PRESTAR SERVICIOS PROFESIONALES PARA EL DESARROLLO DE ACCIONES DE FORTALECIMIENTO TÉCNICO EN EL COMPONENTE FINANCIERO Y ADMINISTRATIVO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</si>
  <si>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4390 PRESTAR SERVICIOS DE APOYO A LA GESTIÓN AL GRUPO DE ASISTENCIA TÉCNICA/PROTECCIÓN DE LA REGIONAL, EN LO RELACIONADO CON LA GESTIÓN DE LOS ASUNTOS DE PROTECCIÓN</t>
  </si>
  <si>
    <t>4391 PRESTAR SERVICIOS PROFESIONALES A LA DIRECCIÓN DE PRIMERA INFANCIA EN LA DIRECCIÓN REGIONAL, PARA ACOMPAÑAR EL DESARROLLO DEL COMPONENTE JURÍDICO EN EL SEGUIMIENTO A LA EJECUCIÓN DE LOS CONTRATOS DE APORTE, ACORDE AL PND "COLOMBIA POTENCIA MUNDIAL DE LA VIDA"</t>
  </si>
  <si>
    <t>4400 PRESTAR SERVICIOS PROFESIONALES A LA DIRECCIÓN DE PRIMERA INFANCIA EN LA DIRECCIÓN REGIONAL, PARA APOYAR LOS PROCESOS FINANCIEROS ASOCIADOS A LA EJECUCIÓN DE LOS RECURSOS, ACORDE AL PND "COLOMBIA POTENCIA MUNDIAL DE LA VIDA"</t>
  </si>
  <si>
    <t>4401 PRESTAR SERVICIOS PROFESIONALES A LA DIRECCIÓN REGIONAL PARA APOYAR LAS DIFERENTES ACCIONES Y PROCESOS DERIVADAS DE LA PRESTACIÓN DEL SERVICIO DE PRIMERA INFANCIA EN LAS DIFERENTES MODALIDADES DE ATENCIÓN A LOS NIÑOS Y NIÑAS DE 0 A 5 AÑOS.</t>
  </si>
  <si>
    <t>4402 PRESTAR SERVICIOS PROFESIONALES A LA DIRECCIÓN REGIONAL, PARA APOYAR LAS ACTIVIDADES DE SEGUIMIENTO A LA EJECUCIÓN DE LOS CONTRATOS DE APORTE DE LAS MODALIDADES DE ATENCIÓN INTEGRAL A LA PRIMERA INFANCIA PROPORCIONANDO LA LÍNEA JURÍDICA QUE SE REQUIERA.</t>
  </si>
  <si>
    <t>5049 PRESTAR SERVICIOS PROFESIONALES A LA DIRECCIÓN DE PRIMERA INFANCIA EN LA DIRECCIÓN REGIONAL, PARA ACOMPAÑAR EL DESARROLLO DEL COMPONENTE FINANCIERO EN EL SEGUIMIENTO A LA EJECUCIÓN DE LOS CONTRATOS DE APORTE, ACORDE AL PND "COLOMBIA POTENCIA MUNDIAL DE LA VIDA"</t>
  </si>
  <si>
    <t>5059 PRESTAR SERVICIOS PROFESIONALES A LA DIRECCIÓN DE PRIMERA INFANCIA EN LA DIRECCIÓN REGIONAL, PARA ACOMPAÑAR EL DESARROLLO DEL COMPONENTE TÉCNICO EN EL SEGUIMIENTO A LA EJECUCIÓN DE LOS CONTRATOS DE APORTE, ACORDE AL PND COLOMBIA POTENCIA MUNDIAL DE LA VIDA</t>
  </si>
  <si>
    <t>5066 PRESTAR SERVICIOS PROFESIONALES A LA DIRECCIÓN DE PRIMERA INFANCIA EN LA DIRECCIÓN REGIONAL, PARA ACOMPAÑAR EL DESARROLLO DEL COMPONENTE TÉCNICO EN EL SEGUIMIENTO A LA EJECUCIÓN DE LOS CONTRATOS DE APORTE, ACORDE AL PND COLOMBIA POTENCIA MUNDIAL DE LA VIDA</t>
  </si>
  <si>
    <t>5073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</si>
  <si>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5075 PRESTAR SERVICIOS PROFESIONALES A LA DIRECCIÓN DE PRIMERA INFANCIA EN LA DIRECCIÓN REGIONAL, PARA GESTIONAR EL REGISTRO, SEGUIMIENTO Y CONTROL DE LOS DATOS A TRAVÉS DE LOS SISTEMAS DE INFORMACIÓN DE PRIMERA INFANCIA ACORDE AL PND COLOMBIA POTENCIA MUNDIAL DE LA VIDA</t>
  </si>
  <si>
    <t>5110 PRESTAR LOS SERVICIOS PROFESIONALES APOYANDO TÉCNICAMENTE LOS SISTEMAS DE INFORMACIÓN, INFRAESTRUCTURA TECNOLÓGICA Y REDES DE DATOS EN LAS SEDES REGIONALES DEL ICBF</t>
  </si>
  <si>
    <t>5204 PRESTAR SERVICIOS PROFESIONALES A LA DIRECCIÓN REGIONAL, PARA ACOMPAÑAR Y APOYAR LAS ACTIVIDADES DE SEGUIMIENTO A LA EJECUCIÓN TÉCNICA Y OPERATIVA DE LOS CONTRATOS DE APORTE DE LAS MODALIDADES DE ATENCIÓN INTEGRAL A LA PRIMERA INFANCIA.</t>
  </si>
  <si>
    <t>5207 PRESTAR SERVICIOS PROFESIONALES A LA DIRECCIÓN REGIONAL, PARA ACOMPAÑAR Y APOYAR LAS ACTIVIDADES DE SEGUIMIENTO A LA EJECUCIÓN TÉCNICA Y OPERATIVA DE LOS CONTRATOS DE APORTE DE LAS MODALIDADES DE ATENCIÓN INTEGRAL A LA PRIMERA INFANCIA.</t>
  </si>
  <si>
    <t>5210 PRESTAR SERVICIOS DE APOYO A LA GESTIÓN PARA FORTALECER LAS ACTIVIDADES DE SEGUIMIENTO A PARTIR DE LA PRODUCCIÓN DE INFORMACIÓN RELACIONADA CON LA EJECUCIÓN DE LOS CONTRATOS DE APORTE DE LAS MODALIDADES DE ATENCIÓN INTEGRAL A LA PRIMERA INFANCIA.</t>
  </si>
  <si>
    <t>6639 PRESTAR SERVICIOS PROFESIONALES A LA REGIONAL CALDAS PARA ORIENTAR EL DESARROLLO TÉCNICO Y OPERATIVO DE LOS SERVICIOS DESTINADO AL FORTALECIMIENTO FAMILIAR Y SISTEMAS DE CUIDADO COMUNITARIO</t>
  </si>
  <si>
    <t xml:space="preserve">6792 PRESTAR SERVICIOS PROFESIONALES A LA REGIONAL ICBF CALDAS, PARA APOYAR EL DESARROLLO DE ACCIONES EN EL MARCO DEL ESQUEMA DE SUPERVISIÓN DE LOS CONTRATOS SUSCRITOS PARA EL FORTALECIMIENTO FAMILIAR Y SISTEMAS DE CUIDADO COMUNITARIO._x000D_
</t>
  </si>
  <si>
    <t>6821 PRESTAR SERVICIOS PROFESIONALES EN LA REGIONAL CALDAS PARA FACILITAR EL RELACIONAMIENTO CON LAS COMUNIDADES ÉTNICAS Y CAMPESINAS, CONTRIBUYENDO AL FORTALECIMIENTO FAMILIAR Y EL SISTEMA DEL CUIDADO COMUNITARIO EN LAS MODALIDADES Y SERVICIOS DE LA DIRECCIÓN DE FAMILIAS Y COMUNIDADES EN ARTICULACIÓN CON LAS DEMÁS ÁREAS MISIONALES..</t>
  </si>
  <si>
    <t>6875 PRESTAR SERVICIOS PROFESIONALES EN EL AREA DE PSICOLOGÍA PARA  LA IMPLEMENTACIÓN DE LOS DOCUMENTOS TÉCNICOS CORRESPONDIENTES AL SERVICIO DE ACOGIMIENTO FAMILIAR HOGAR SUSTITUTO PARA LA ATENCIÓN A LAS NIÑAS, NIÑOS Y ADOLESCENTES  CUYA ADMINISTRACIÓN ES DIRECTA POR PARTE DEL INSTITUTO COLOMBIANO DE BIENESTAR FAMILIAR.</t>
  </si>
  <si>
    <t xml:space="preserve">6879 PRESTAR SERVICIOS PROFESIONALES EN EL AREA DE TRABAJO SOCIAL Y/O DESARROLLO FAMILIAR PARA  LA IMPLEMENTACIÓN DE LOS DOCUMENTOS TÉCNICOS CORRESPONDIENTES AL SERVICIO DE ACOGIMIENTO FAMILIAR HOGAR SUSTITUTO PARA LA ATENCIÓN A LAS NIÑAS, NIÑOS Y ADOLESCENTES  CUYA ADMINISTRACIÓN ES DIRECTA POR PARTE DEL INSTITUTO COLOMBIANO DE BIENESTAR FAMILIAR.  </t>
  </si>
  <si>
    <t xml:space="preserve">6881 PRESTAR SERVICIOS PROFESIONALES EN EL AREA DE NUTRICIÓN Y DIETÉTICA PARA  LA IMPLEMENTACIÓN DE LOS DOCUMENTOS TÉCNICOS CORRESPONDIENTES AL SERVICIO DE ACOGIMIENTO FAMILIAR HOGAR SUSTITUTO PARA LA ATENCIÓN A LAS NIÑAS, NIÑOS Y ADOLESCENTES  CUYA ADMINISTRACIÓN ES DIRECTA POR PARTE DEL INSTITUTO COLOMBIANO DE BIENESTAR FAMILIAR.  </t>
  </si>
  <si>
    <t>6917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</si>
  <si>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6920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</si>
  <si>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6923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</si>
  <si>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6928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</si>
  <si>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6972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</si>
  <si>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7039 PRESTAR SERVICIOS PROFESIONALES PARA APOYAR A LA REGIONAL GUAVIARE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</si>
  <si>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7110 PRESTAR SERVICIOS PROFESIONALES PARA APOYAR LAS ACTIVIDADES RELACIONADAS CON LOS SERVICIOS INTEGRALES Y FLEXIBLES PARA LA PROTECCIÓN INTEGRAL DE LAS NIÑAS, NIÑOS Y ADOLESCENTES Y EL FORTALECIMIENTO DE SUS ENTORNOS FAMILIARES, VINCULARES Y COMUNITARIOS, EN EL MARCO DE LA IMPLEMENTACIÓN DEL CENTRO DE ATENCIÓN INTEGRAL INDÍGENA DEL GUAVIARE.</t>
  </si>
  <si>
    <t>7127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</si>
  <si>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7221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</si>
  <si>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7231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</si>
  <si>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7249 PRESTAR SERVICIOS  PARA APOYAR A LA REGIONAL GUAVIARE COMO PROMOTOR/A COMUNITARIO/A EN LA GESTIÓN E IDENTIFICACIÓN DE LAS NIÑAS, NIÑOS Y ADOLESCENTES VÍCTIMAS DEL CONFLICTO ARMADO Y BRINDAR APOYO PARA EL ACOMPAÑAMIENTO PSICOSOCIAL DE NIÑAS, NIÑOS Y ADOLESCENTES UBICADOS EN LA MODALIDAD HOGAR GESTOR VÍCTIMAS DEL CONFLICTO ARMADO.</t>
  </si>
  <si>
    <t>7283 PRESTAR SERVICIOS PROFESIONALES PARA APOYAR A LA DIRECCIÓN REGIONAL GUAVIARE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</si>
  <si>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7370 PRESTAR SERVICIOS PROFESIONALES A LA REGIONAL GUAVIARE, EN EL CENTRO ZONAL SAN JOSÉ DEL GUAVIARE, PARA APOYAR EL DESARROLLO DE LAS ACCIONES DE ACOMPAÑAMIENTO PSICOSOCIAL EN EL ÁMBITO FAMILIAR Y COMUNITARIO A TRAVÉS DEL SERVICIO “PRESENCIA PARA LA CONVIVENCIA Y EL FORTALECIMIENTO DE VÍNCULOS FAMILIARES Y COMUNITARIOS.</t>
  </si>
  <si>
    <t>7392 PRESTAR SERVICIOS PROFESIONALES A LA REGIONAL GUAVIARE, EN EL CENTRO ZONAL SAN JOSÉ DEL GUAVIARE, PARA APOYAR EL DESARROLLO DE LAS ACCIONES DE ACOMPAÑAMIENTO PSICOSOCIAL EN EL ÁMBITO FAMILIAR Y COMUNITARIO A TRAVÉS DEL SERVICIO “PRESENCIA PARA LA CONVIVENCIA Y EL FORTALECIMIENTO DE VÍNCULOS FAMILIARES Y COMUNITARIOS.</t>
  </si>
  <si>
    <t>7559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</si>
  <si>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7562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</si>
  <si>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7577 PRESTAR SERVICIOS PROFESIONALES PARA APOYAR A LA DIRECCIÓN REGIONAL SUCRE EN LA EJECUCIÓN DE PROGRAMAS, PROYECTOS Y ESTRATEGIAS QUE PROMUEVAN LA GARANTIA DE DERECHOS DE LOS ADOLESCENTES Y JÓVENES VINCULADOS A LOS SERVICIOS DEL SISTEMA DE RESPONSABILIDAD PENAL PARA ADOLESCENTES Y EN LA ARTICULACIÓN CON ENTIDADES DEL NIVEL TERRITORAL Y NACIONAL.</t>
  </si>
  <si>
    <t>8263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</si>
  <si>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8440 PRESTAR SERVICIOS PROFESIONALES PARA APOYAR LAS ACTIVIDADES RELACIONADAS CON LOS SERVICIOS INTEGRALES Y FLEXIBLES PARA LA PROTECCIÓN INTEGRAL DE LAS NIÑAS, NIÑOS Y ADOLESCENTES Y EL FORTALECIMIENTO DE SUS ENTORNOS FAMILIARES, VINCULARES Y COMUNITARIOS, EN EL MARCO DE LA IMPLEMENTACIÓN DEL CENTRO DE ATENCIÓN INTEGRAL INDÍGENA DEL GUAVIARE.</t>
  </si>
  <si>
    <t>8481 PRESTAR SERVICIOS PROFESIONALES PARA APOYAR LAS ACTIVIDADES RELACIONADAS CON LOS SERVICIOS INTEGRALES Y FLEXIBLES PARA LA PROTECCIÓN INTEGRAL DE LAS NIÑAS, NIÑOS Y ADOLESCENTES Y EL FORTALECIMIENTO DE SUS ENTORNOS FAMILIARES, VINCULARES Y COMUNITARIOS, EN EL MARCO DE LA IMPLEMENTACIÓN DEL CENTRO DE ATENCIÓN INTEGRAL INDÍGENA DEL GUAVIARE.</t>
  </si>
  <si>
    <t>8569 PRESTAR SERVICIOS PROFESIONALES PARA APOYAR LAS ACTIVIDADES RELACIONADAS CON LOS SERVICIOS INTEGRALES Y FLEXIBLES PARA LA PROTECCIÓN INTEGRAL DE LAS NIÑAS, NIÑOS Y ADOLESCENTES Y EL FORTALECIMIENTO DE SUS ENTORNOS FAMILIARES, VINCULARES Y COMUNITARIOS, EN EL MARCO DE LA IMPLEMENTACIÓN DEL CENTRO DE ATENCIÓN INTEGRAL INDÍGENA DEL GUAVIARE.</t>
  </si>
  <si>
    <t>8919 PRESTAR SERVICIOS PROFESIONALES A LA REGIONAL MAGDALENA PARA ORIENTAR EL DESARROLLO TÉCNICO Y OPERATIVO DE LOS SERVICIOS DESTINADOS AL FORTALECIMIENTO FAMILIAR Y SISTEMAS DE CUIDADO COMUNITARIO.</t>
  </si>
  <si>
    <t>8925 PRESTAR SERVICIOS PROFESIONALES A LA DIRECCIÓN DE FAMILIAS Y COMUNIDADES EN LA REGIONAL ICBF MAGDALENA,  PARA  APOYAR EL DESARROLLO DE ACCIONES  EN EL MARCO DEL ESQUEMA DE SUPERVISIÓN DE LOS CONTRATOS SUSCRITOS   PARA EL FORTALECIMIENTO FAMILIAR Y SISTEMAS DE CUIDADO COMUNITARIO.</t>
  </si>
  <si>
    <t>8937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t>
  </si>
  <si>
    <t xml:space="preserve">10255 PRESTAR SERVICIOS PROFESIONALES A LA REGIONAL BOLIVAR, CENTRO ZONAL INDUSTRIAL DE LA BAHIA Y SUS MUNICIPIOS INFLUENCIA, DE ACUERDO NECESIDADES DEL TERRITORIO, PARA APOYAR EL DESARROLLO DE LAS ACCIONES DE ACOMPAÑAMIENTO PSICOSOCIAL EN EL ÁMBITO FAMILIAR Y COMUNITARIO A TRAVÉS DEL SERVICIO " PRESENCIA PARA LA CONVIVENCIA Y EL FORTALECIMIENTO DE VINCULOS FAMILIARES Y COMUNITARIOS. </t>
  </si>
  <si>
    <t xml:space="preserve">10257 PRESTAR SERVICIOS PROFESIONALES A LA REGIONAL BOLIVAR, CENTRO ZONAL INDUSTRIAL DE LA BAHIA Y SUS MUNICIPIOS INFLUENCIA, DE ACUERDO NECESIDADES DEL TERRITORIO, PARA APOYAR EL DESARROLLO DE LAS ACCIONES DE ACOMPAÑAMIENTO PSICOSOCIAL EN EL ÁMBITO FAMILIAR Y COMUNITARIO A TRAVÉS DEL SERVICIO " PRESENCIA PARA LA CONVIVENCIA Y EL FORTALECIMIENTO DE VINCULOS FAMILIARES Y COMUNITARIOS. </t>
  </si>
  <si>
    <t xml:space="preserve">10260 PRESTAR SERVICIOS PROFESIONALES A LA REGIONAL BOLIVAR, CENTRO ZONAL TURBACO Y SUS MUNICIPIOS INFLUENCIA, DE ACUERDO NECESIDADES DEL TERRITORIO, PARA APOYAR EL DESARROLLO DE LAS ACCIONES DE ACOMPAÑAMIENTO PSICOSOCIAL EN EL ÁMBITO FAMILIAR Y COMUNITARIO A TRAVÉS DEL SERVICIO " PRESENCIA PARA LA CONVIVENCIA Y EL FORTALECIMIENTO DE VINCULOS FAMILIARES Y COMUNITARIOS. </t>
  </si>
  <si>
    <t xml:space="preserve">10261 PRESTAR SERVICIOS PROFESIONALES A LA REGIONAL BOLIVAR, CENTRO ZONAL TURBACO Y SUS MUNICIPIOS INFLUENCIA, DE ACUERDO NECESIDADES DEL TERRITORIO, PARA APOYAR EL DESARROLLO DE LAS ACCIONES DE ACOMPAÑAMIENTO PSICOSOCIAL EN EL ÁMBITO FAMILIAR Y COMUNITARIO A TRAVÉS DEL SERVICIO " PRESENCIA PARA LA CONVIVENCIA Y EL FORTALECIMIENTO DE VINCULOS FAMILIARES Y COMUNITARIOS. </t>
  </si>
  <si>
    <t xml:space="preserve">10262 PRESTAR SERVICIOS PROFESIONALES A LA REGIONAL BOLIVAR, CENTRO ZONAL EL CARMEN DE BOLIVAR  Y SUS MUNICIPIOS INFLUENCIA, DE ACUERDO NECESIDADES DEL TERRITORIO, PARA APOYAR EL DESARROLLO DE LAS ACCIONES DE ACOMPAÑAMIENTO PSICOSOCIAL EN EL ÁMBITO FAMILIAR Y COMUNITARIO A TRAVÉS DEL SERVICIO " PRESENCIA PARA LA CONVIVENCIA Y EL FORTALECIMIENTO DE VINCULOS FAMILIARES Y COMUNITARIOS. </t>
  </si>
  <si>
    <t xml:space="preserve">10265 PRESTAR SERVICIOS PROFESIONALES A LA REGIONAL BOLIVAR, CENTRO ZONAL EL CARMEN DE BOLIVAR Y SUS MUNICIPIOS INFLUENCIA, DE ACUERDO NECESIDADES DEL TERRITORIO, PARA APOYAR EL DESARROLLO DE LAS ACCIONES DE ACOMPAÑAMIENTO PSICOSOCIAL EN EL ÁMBITO FAMILIAR Y COMUNITARIO A TRAVÉS DEL SERVICIO " PRESENCIA PARA LA CONVIVENCIA Y EL FORTALECIMIENTO DE VINCULOS FAMILIARES Y COMUNITARIOS. </t>
  </si>
  <si>
    <t xml:space="preserve">10268 PRESTAR SERVICIOS PROFESIONALES A LA REGIONAL BOLIVAR, CENTRO ZONAL MOMPOX Y SUS MUNICIPIOS INFLUENCIA, DE ACUERDO NECESIDADES DEL TERRITORIO, PARA APOYAR EL DESARROLLO DE LAS ACCIONES DE ACOMPAÑAMIENTO PSICOSOCIAL EN EL ÁMBITO FAMILIAR Y COMUNITARIO A TRAVÉS DEL SERVICIO " PRESENCIA PARA LA CONVIVENCIA Y EL FORTALECIMIENTO DE VINCULOS FAMILIARES Y COMUNITARIOS. </t>
  </si>
  <si>
    <t xml:space="preserve">10269 PRESTAR SERVICIOS PROFESIONALES A LA REGIONAL BOLIVAR, CENTRO ZONAL MOMPOX Y SUS MUNICIPIOS INFLUENCIA, DE ACUERDO NECESIDADES DEL TERRITORIO, PARA APOYAR EL DESARROLLO DE LAS ACCIONES DE ACOMPAÑAMIENTO PSICOSOCIAL EN EL ÁMBITO FAMILIAR Y COMUNITARIO A TRAVÉS DEL SERVICIO " PRESENCIA PARA LA CONVIVENCIA Y EL FORTALECIMIENTO DE VINCULOS FAMILIARES Y COMUNITARIOS. </t>
  </si>
  <si>
    <t xml:space="preserve">10271 PRESTAR SERVICIOS PROFESIONALES A LA REGIONAL BOLIVAR, CENTRO ZONAL SIMITI Y SUS MUNICIPIOS INFLUENCIA, DE ACUERDO NECESIDADES DEL TERRITORIO, PARA APOYAR EL DESARROLLO DE LAS ACCIONES DE ACOMPAÑAMIENTO PSICOSOCIAL EN EL ÁMBITO FAMILIAR Y COMUNITARIO A TRAVÉS DEL SERVICIO " PRESENCIA PARA LA CONVIVENCIA Y EL FORTALECIMIENTO DE VINCULOS FAMILIARES Y COMUNITARIOS. </t>
  </si>
  <si>
    <t xml:space="preserve">10272 PRESTAR SERVICIOS PROFESIONALES A LA REGIONAL BOLIVAR, CENTRO ZONAL SIMITI Y SUS MUNICIPIOS INFLUENCIA, DE ACUERDO NECESIDADES DEL TERRITORIO, PARA APOYAR EL DESARROLLO DE LAS ACCIONES DE ACOMPAÑAMIENTO PSICOSOCIAL EN EL ÁMBITO FAMILIAR Y COMUNITARIO A TRAVÉS DEL SERVICIO " PRESENCIA PARA LA CONVIVENCIA Y EL FORTALECIMIENTO DE VINCULOS FAMILIARES Y COMUNITARIOS. </t>
  </si>
  <si>
    <t xml:space="preserve">10273 PRESTAR SERVICIOS PROFESIONALES A LA REGIONAL BOLIVAR, CENTRO ZONAL MAGANGUE Y SUS MUNICIPIOS INFLUENCIA, DE ACUERDO NECESIDADES DEL TERRITORIO, PARA APOYAR EL DESARROLLO DE LAS ACCIONES DE ACOMPAÑAMIENTO PSICOSOCIAL EN EL ÁMBITO FAMILIAR Y COMUNITARIO A TRAVÉS DEL SERVICIO " PRESENCIA PARA LA CONVIVENCIA Y EL FORTALECIMIENTO DE VINCULOS FAMILIARES Y COMUNITARIOS. </t>
  </si>
  <si>
    <t xml:space="preserve">10274 PRESTAR SERVICIOS PROFESIONALES A LA REGIONAL BOLIVAR, CENTRO ZONAL MAGANGUE Y SUS MUNICIPIOS INFLUENCIA, DE ACUERDO NECESIDADES DEL TERRITORIO, PARA APOYAR EL DESARROLLO DE LAS ACCIONES DE ACOMPAÑAMIENTO PSICOSOCIAL EN EL ÁMBITO FAMILIAR Y COMUNITARIO A TRAVÉS DEL SERVICIO " PRESENCIA PARA LA CONVIVENCIA Y EL FORTALECIMIENTO DE VINCULOS FAMILIARES Y COMUNITARIOS. </t>
  </si>
  <si>
    <t>10573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</si>
  <si>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10643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</si>
  <si>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12356 PRESTAR SERVICIOS PROFESIONALES PARA APOYAR EL DESARROLLO DE LAS ACTIVIDADES ASOCIADAS A LA ESTRATEGIA DE REFERENTES AFECTIVOS DE LA INICIATIVA PROYECTO SUEÑOS</t>
  </si>
  <si>
    <t>12679 PRESTAR SERVICIOS PROFESIONALES EN EL ÁREA DE PSICOLOGÍA  EN  LA DEFENSORIA DE FAMILIA DEL CENTRO ZONAL REVIVIR  DE LA REGIONAL BOGOTÁ , PARA APOYAR LOS TRÁMITES DENTRO DE LOS PROCESOS ADMINISTRATIVOS PARA LA GARANTÍA Y EL RESTABLECIMIENTO DE DERECHOS, EN EL MARCO DEL FORTALECIMIENTO Y DESCONGESTIÓN DE LAS DEFENSORÍAS DE FAMILIA</t>
  </si>
  <si>
    <t>12751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</si>
  <si>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14033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</si>
  <si>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14053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</si>
  <si>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14102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</si>
  <si>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14107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</si>
  <si>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14118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</si>
  <si>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14125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</si>
  <si>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14154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</si>
  <si>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14210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</si>
  <si>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15002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</si>
  <si>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15295 PRESTAR SERVICIOS PROFESIONALES PARA EL FORTALECIMIENTO A LAS FAMILIAS CON NIÑAS, NIÑOS Y ADOLESCENTES IDENTIFICADOS EN   TRABAJO INFANTIL Y ALTA PERMANENCIA EN CALLE Y ACTIVAR LAS RUTAS DE PROTECCIÓN PARA VIDA EN CALLE Y OTRAS VIOLENCIAS EN EL CONTEXTO TERRITORIAL, CUMPLIENDO CON LAS ACTIVIDADES ESTABLECIDAS EN EL PROCEDIMIENTO PARA LA ATENCIÓN A TRAVÉS DE LOS EQUIPOS MÓVILES DE PROTECCIÓN INTEGRAL (EMPI) - TRABAJO INFANTIL.</t>
  </si>
  <si>
    <t>15298 PRESTAR SERVICIOS PROFESIONALES PARA EL FORTALECIMIENTO A LAS FAMILIAS CON NIÑAS, NIÑOS Y ADOLESCENTES IDENTIFICADOS EN   TRABAJO INFANTIL Y ALTA PERMANENCIA EN CALLE Y ACTIVAR LAS RUTAS DE PROTECCIÓN PARA VIDA EN CALLE Y OTRAS VIOLENCIAS EN EL CONTEXTO TERRITORIAL, CUMPLIENDO CON LAS ACTIVIDADES ESTABLECIDAS EN EL PROCEDIMIENTO PARA LA ATENCIÓN A TRAVÉS DE LOS EQUIPOS MÓVILES DE PROTECCIÓN INTEGRAL (EMPI) - TRABAJO INFANTIL.</t>
  </si>
  <si>
    <t>15354 PRESTAR SERVICIOS PROFESIONALES A LA REGIONAL BOGOTÁ PARA APOYAR LAS ACTIVIDADES RELACIONADAS CON LOS SERVICIOS DE PROTECCIÓN EN EL MARCO DE LOS PROYECTOS DE INVERSION.</t>
  </si>
  <si>
    <t>15447 PRESTAR SERVICIOS DE APOYO A LA GESTIÓN AL GRUPO DE ASISTENCIA TÉCNICA/PROTECCIÓN DE LA REGIONAL, EN LO RELACIONADO CON LA GESTIÓN DE LOS ASUNTOS DE PROTECCIÓN</t>
  </si>
  <si>
    <t>15455 PRESTAR SERVICIOS DE APOYO A LA GESTIÓN A LA DIRECCIÓN REGIONAL BOGOTÁ EN LA ORGANIZACIÓN DE DOCUMENTACIÓN Y PREPARACIÓN DE INFORMACIÓN, BASES DE DATOS Y PRESENTACIONES RELACIONADAS CON LOS SERVICIOS A CARGO DEL ICBF REGIONAL BOGOTÁ.</t>
  </si>
  <si>
    <t>15473 PRESTAR SERVICIOS PROFESIONALES EN EL ÁREA DE PSICOLOGÍA EN LA DEFENSORIA DE FAMILIA DE LA REGIONAL BOGOTÁ, PARA APOYAR LOS TRÁMITES DENTRO DE LOS PROCESOS ADMINISTRATIVOS PARA LA GARANTÍA Y EL RESTABLECIMIENTO DE DERECHOS, EN EL MARCO DEL FORTALECIMIENTO Y DESCONGESTIÓN DE LAS DEFENSORÍAS DE FAMILIA</t>
  </si>
  <si>
    <t>15546 PRESTAR SERVICIOS PROFESIONALES EN EL ÁREA DE NUTRICIÓN A LA DEFENSORIA DE FAMILIA  DE LA REGIONAL BOGOTA PARA APOYAR LOS TRÁMITES DENTRO DE LOS PROCESOS ADMINISTRATIVOS PARA LA GARANTÍA Y EL RESTABLECIMIENTO DE DERECHOS, EN EL MARCO DEL FORTALECIMIENTO Y DESCONGESTIÓN DE LAS DEFENSORÍAS DE FAMILIA</t>
  </si>
  <si>
    <t>15549 PRESTAR SERVICIOS PROFESIONALES PARA APOYAR JURÍDICAMENTE AL DEFENSOR(A) DE FAMILIA EN LOS TRÁMITES PARA LA GARANTIA Y RESTABLECIMIENTO DE DERECHOS DE NIÑOS, NIÑAS Y ADOLESCENTES, EN EL MARCO DEL FORTALECIMIENTO Y DESCONGESTIÓN DE LAS DEFENSORÍAS DE FAMILIA.</t>
  </si>
  <si>
    <t>15572 PRESTAR SERVICIOS PROFESIONALES EN EL ÁREA DE TRABAJO SOCIAL O DESARROLLO FAMILIAR A LA DEFENSORIA DE FAMILIA DEL CENTRO ZONAL  BOSA  DE LA REGIONAL  BOGOTÁ, PARA APOYAR LOS TRÁMITES DENTRO DE LOS PROCESOS ADMINISTRATIVOS PARA LA GARANTÍA Y EL RESTABLECIMIENTO DE DERECHOS, EN EL MARCO DEL FORTALECIMIENTO Y DESCONGESTIÓN DE LAS DEFENSORÍAS DE FAMILIA</t>
  </si>
  <si>
    <t>15574 PRESTAR SERVICIOS PROFESIONALES PARA APOYAR JURÍDICAMENTE AL DEFENSOR(A) DE FAMILIA EN LOS TRÁMITES PARA LA GARANTIA Y RESTABLECIMIENTO DE DERECHOS DE NIÑOS, NIÑAS Y ADOLESCENTES, EN EL MARCO DEL FORTALECIMIENTO Y DESCONGESTIÓN DE LAS DEFENSORÍAS DE FAMILIA.</t>
  </si>
  <si>
    <t>15576 PRESTAR SERVICIOS PROFESIONALES PARA APOYAR JURÍDICAMENTE AL DEFENSOR(A) DE FAMILIA EN LOS TRÁMITES PARA LA GARANTIA Y RESTABLECIMIENTO DE DERECHOS DE NIÑOS, NIÑAS Y ADOLESCENTES, EN EL MARCO DEL FORTALECIMIENTO Y DESCONGESTIÓN DE LAS DEFENSORÍAS DE FAMILIA.</t>
  </si>
  <si>
    <t>15577 PRESTAR SERVICIOS PROFESIONALES EN EL ÁREA DE TRABAJO SOCIAL O DESARROLLO FAMILIAR A LA DEFENSORIA DE FAMILIA DEL CENTRO ZONAL ENGATIVÁ DE LA REGIONAL BOGOTÁ, PARA APOYAR LOS TRÁMITES DENTRO DE LOS PROCESOS ADMINISTRATIVOS PARA LA GARANTÍA Y EL RESTABLECIMIENTO DE DERECHOS, EN EL MARCO DEL FORTALECIMIENTO Y DESCONGESTIÓN DE LAS DEFENSORÍAS DE FAMILIA</t>
  </si>
  <si>
    <t>15580 PRESTAR SERVICIOS PROFESIONALES EN EL ÁREA DE NUTRICIÓN A LA DEFENSORIA DE FAMILIA DEL CENTRO ZONAL KENNEDY DE LA REGIONAL BOGOTA PARA APOYAR LOS TRÁMITES DENTRO DE LOS PROCESOS ADMINISTRATIVOS PARA LA GARANTÍA Y EL RESTABLECIMIENTO DE DERECHOS, EN EL MARCO DEL FORTALECIMIENTO Y DESCONGESTIÓN DE LAS DEFENSORÍAS DE FAMILIA</t>
  </si>
  <si>
    <t>15584 PRESTAR SERVICIOS PROFESIONALES PARA APOYAR JURÍDICAMENTE AL DEFENSOR(A) DE FAMILIA EN LOS TRÁMITES PARA LA GARANTIA Y RESTABLECIMIENTO DE DERECHOS DE NIÑOS, NIÑAS Y ADOLESCENTES, EN EL MARCO DEL FORTALECIMIENTO Y DESCONGESTIÓN DE LAS DEFENSORÍAS DE FAMILIA.</t>
  </si>
  <si>
    <t>15588 PRESTAR SERVICIOS PROFESIONALES PARA APOYAR JURÍDICAMENTE AL DEFENSOR(A) DE FAMILIA EN LOS TRÁMITES PARA LA GARANTIA Y RESTABLECIMIENTO DE DERECHOS DE NIÑOS, NIÑAS Y ADOLESCENTES, EN EL MARCO DEL FORTALECIMIENTO Y DESCONGESTIÓN DE LAS DEFENSORÍAS DE FAMILIA.</t>
  </si>
  <si>
    <t>15636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</si>
  <si>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15640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</si>
  <si>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15643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</si>
  <si>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15698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</si>
  <si>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 xml:space="preserve">15713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_x000D_
_x000D_
</t>
  </si>
  <si>
    <t>15761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</si>
  <si>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15767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</si>
  <si>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15771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</si>
  <si>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15773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</si>
  <si>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15775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</si>
  <si>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15780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</si>
  <si>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15783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</si>
  <si>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15788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</si>
  <si>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15790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</si>
  <si>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15792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</si>
  <si>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15797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</si>
  <si>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15798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</si>
  <si>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15799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</si>
  <si>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15802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</si>
  <si>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15805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</si>
  <si>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15806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</si>
  <si>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15807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</si>
  <si>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16227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CHOCÓ Y SEDES CONEXAS DEL ICBF</t>
  </si>
  <si>
    <t>16771 PRESTAR SERVICIOS PROFESIONALES EN EL ÁREA DE TRABAJO SOCIAL O DESARROLLO FAMILIAR A LA DEFENSORIA DE FAMILIA DEL CENTRO ZONAL  BAHIA SOLANO DE LA REGIONAL CHOCO, PARA APOYAR LOS TRÁMITES DENTRO DE LOS PROCESOS ADMINISTRATIVOS PARA LA GARANTÍA Y EL RESTABLECIMIENTO DE DERECHOS, EN EL MARCO DEL FORTALECIMIENTO Y DESCONGESTIÓN DE LAS DEFENSORÍAS DE FAMILIA</t>
  </si>
  <si>
    <t>17475 BRINDAR ASISTENCIA TECNICA A LAS AUTORIDADES ADMINISTRATIVAS Y  TRADICIONALES EN LOS PROCESOS DE RESTABLECIMIENTO DE DERECHOS, TRAMITES DE ATENCION EXTRAJUDICIAL Y PROCESOS DE RESPONSABILIDAD PENAL ADOLESCENTES.</t>
  </si>
  <si>
    <t>17827 PRESTAR SERVICIOS PROFESIONALES PARA EL DESARROLLO DEL SERVICIO “SOMOS FAMILIA, SOMOS COMUNIDAD” CONFORME A LOS DOCUMENTOS TÉCNICOS Y ENFOQUE DETERMINADO POR EL ICBF EN LA DIRECCIÓN REGIONAL MAGDALENA, PARA IMPLEMENTAR PROCESOS EDUCATIVOS INTERCULTURALES QUE CONTRIBUYA A LA PRESERVACIÓN, PROMOCIÓN Y FORTALECIMIENTO DE LOS SABERES TRADICIONALES LENGUAS Y PRÁCTICAS CULTURALES PROPIAS DE COMUNIDADES ÉTNICAS.</t>
  </si>
  <si>
    <t>18546 PRESTAR SERVICIOS PROFESIONALES A LA REGIONAL VAUPÉS PARA ORIENTAR EL DESARROLLO TÉCNICO Y OPERATIVO DE LOS SERVICIOS DESTINADO AL FORTALECIMIENTO FAMILIAR Y SISTEMAS DE CUIDADO COMUNITARIO.</t>
  </si>
  <si>
    <t>18547 PRESTAR SERVICIOS PROFESIONALES A LA DIRECCIÓN DE FAMILIAS Y COMUNIDADES EN LA DIRECCIÓN REGIONAL VAUPÉS, PARA APOYAR ACTIVIDADES JURÍDICAS Y EL SEGUIMIENTO A LA EJECUCIÓN DE LOS CONTRATOS PARA EL FORTALECIMIENTO FAMILIAR Y SISTEMAS DE CUIDADO COMUNITARIO.</t>
  </si>
  <si>
    <t>18548 PRESTAR SERVICIOS PROFESIONALES A LA REGIONAL ICBF VAUPÉS, PARA APOYAR EL DESARROLLO DE ACCIONES EN EL MARCO DEL ESQUEMA DE SUPERVISIÓN DE LOS CONTRATOS SUSCRITOS PARA EL FORTALECIMIENTO FAMILIAR Y SISTEMAS DE CUIDADO COMUNITARIO.</t>
  </si>
  <si>
    <t>18549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t>
  </si>
  <si>
    <t xml:space="preserve">18634 PRESTAR SERVICIOS PROFESIONALES PARA ORIENTAR Y BRINDAR ACOMPAÑAMIENTO EN ASPECTOS TÉCNICOS, OPERATIVOS Y ADMINISTRATIVOS, EN EL MARCO DE LA PROTECCIÓN INTEGRAL DE NIÑAS, NIÑOS Y ADOLESCENTES._x000D_
_x000D_
</t>
  </si>
  <si>
    <t xml:space="preserve">18652 PRESTAR SERVICIOS PROFESIONALES COMO PEDAGOGO EN ASPECTOS TÉCNICOS, METODOLOGICOS, PEDAGOGICOS Y OPERATIVOS, CON LO CUAL SE GARANTICE EL DESARROLLO DE LAS ACCIONES EN FAVOR DE LA PROTECCIÓN INTEGRAL DE NIÑAS, NIÑOS Y ADOLESCENTES._x000D_
</t>
  </si>
  <si>
    <t xml:space="preserve">18655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COMUNIDADES._x000D_
</t>
  </si>
  <si>
    <t xml:space="preserve">18656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COMUNIDADES._x000D_
</t>
  </si>
  <si>
    <t xml:space="preserve">18658 PRESTAR SERVICIOS PROFESIONALES COMO GESTOR/A DE EXPERIENCIAS PARA BRINDAR ACOMPAÑAMIENTO EN EL DESARROLLO DE ACCIONES TÉCNICAS, METODOLÓGICAS, PEDAGÓGICAS Y OPERATIVAS ENCAMINADAS A LA PROMOCIÓN DE DERECHOS Y PREVENCIÓN DE VULNERACIONES DE LA INFANCIA Y LA ADOLESCENCIA._x000D_
</t>
  </si>
  <si>
    <t xml:space="preserve">18659 PRESTAR SERVICIOS PROFESIONALES COMO GESTOR/A DE EXPERIENCIAS PARA BRINDAR ACOMPAÑAMIENTO EN EL DESARROLLO DE ACCIONES TÉCNICAS, METODOLÓGICAS, PEDAGÓGICAS Y OPERATIVAS ENCAMINADAS A LA PROMOCIÓN DE DERECHOS Y PREVENCIÓN DE VULNERACIONES DE LA INFANCIA Y LA ADOLESCENCIA._x000D_
</t>
  </si>
  <si>
    <t>18760 PRESTAR SERVICIOS PROFESIONALES AL GRUPO JURÍDICO DE LA REGIONAL CUNDINAMARCA EN CONTRATACIÓN ESTATAL, REPRESENTACIÓN JUDICIAL, COBRO COACTIVO, PERSONERIAS JURIDICAS Y DEMÁS ASUNTOS RELACIONADOS CON LA GESTIÓN JURÍDICA.</t>
  </si>
  <si>
    <t>18761 PRESTAR SERVICIOS PROFESIONALES AL GRUPO JURÍDICO DE LA REGIONAL CUNDINAMARCA EN CONTRATACIÓN ESTATAL, REPRESENTACIÓN JUDICIAL, COBRO COACTIVO, PERSONERIAS JURIDICAS Y DEMÁS ASUNTOS RELACIONADOS CON LA GESTIÓN JURÍDICA.</t>
  </si>
  <si>
    <t>18762 PRESTAR SERVICIOS PROFESIONALES APOYANDO TECNICAMENTE LAS ACTIVIDADES RELACIONADAS CON LA INFRAESTRUCTURA TECNOLOGICA; INCLUYENDO LAS ACTIVIDADES DE ESTRUCTURACIÓN, PLANEACION, TRÁMITE, OPERACIÓN, MONITOREO Y MEDICIÓN, QUE TENGAN RELACIÓN CON LA ATENCIÓN DE REQUERIMIENTOS TÉCNICOS, FINANCIEROS Y CONTRACTUALES, EN EL MARCO DE MEJORES PRACTICAS DE ITIL DEL ICBF.</t>
  </si>
  <si>
    <t>18763 PRESTAR SERVICIOS PROFESIONALES APOYANDO TECNICAMENTE LAS ACTIVIDADES RELACIONADAS CON LA INFRAESTRUCTURA TECNOLOGICA; INCLUYENDO LAS ACTIVIDADES DE ESTRUCTURACIÓN, PLANEACION, TRÁMITE, OPERACIÓN, MONITOREO Y MEDICIÓN, QUE TENGAN RELACIÓN CON LA ATENCIÓN DE REQUERIMIENTOS TÉCNICOS, FINANCIEROS Y CONTRACTUALES, EN EL MARCO DE MEJORES PRACTICAS DE ITIL DEL ICBF.</t>
  </si>
  <si>
    <t>18764 PRESTAR SERVICIOS PROFESIONALES APOYANDO TECNICAMENTE LAS ACTIVIDADES RELACIONADAS CON LA INFRAESTRUCTURA TECNOLOGICA; INCLUYENDO LAS ACTIVIDADES DE ESTRUCTURACIÓN, PLANEACION, TRÁMITE, OPERACIÓN, MONITOREO Y MEDICIÓN, QUE TENGAN RELACIÓN CON LA ATENCIÓN DE REQUERIMIENTOS TÉCNICOS, FINANCIEROS Y CONTRACTUALES, EN EL MARCO DE MEJORES PRACTICAS DE ITIL DEL ICBF.</t>
  </si>
  <si>
    <t>18765 PRESTAR SERVICIOS PROFESIONALES APOYANDO TECNICAMENTE LAS ACTIVIDADES RELACIONADAS CON LA INFRAESTRUCTURA TECNOLOGICA; INCLUYENDO LAS ACTIVIDADES DE ESTRUCTURACIÓN, PLANEACION, TRÁMITE, OPERACIÓN, MONITOREO Y MEDICIÓN, QUE TENGAN RELACIÓN CON LA ATENCIÓN DE REQUERIMIENTOS TÉCNICOS, FINANCIEROS Y CONTRACTUALES, EN EL MARCO DE MEJORES PRACTICAS DE ITIL DEL ICBF.</t>
  </si>
  <si>
    <t>18768 PRESTAR SERVICIOS PROFESIONALES APOYANDO TECNICAMENTE LAS ACTIVIDADES RELACIONADAS CON LA INFRAESTRUCTURA TECNOLOGICA; INCLUYENDO LAS ACTIVIDADES DE ESTRUCTURACIÓN, PLANEACION, TRÁMITE, OPERACIÓN, MONITOREO Y MEDICIÓN, QUE TENGAN RELACIÓN CON LA ATENCIÓN DE REQUERIMIENTOS TÉCNICOS, FINANCIEROS Y CONTRACTUALES, EN EL MARCO DE MEJORES PRACTICAS DE ITIL DEL ICBF.</t>
  </si>
  <si>
    <t>18769 PRESTAR LOS SERVICIOS PROFESIONALES APOYANDO LA SUPERVISIÓN DE LOS CONTRATOS DEL ICBF.</t>
  </si>
  <si>
    <t>18770 PRESTAR SERVICIOS PROFESIONALES APOYANDO TECNICAMENTE LAS ACTIVIDADES RELACIONADAS CON LA INFRAESTRUCTURA TECNOLOGICA; INCLUYENDO LAS ACTIVIDADES DE ESTRUCTURACIÓN, PLANEACION, TRÁMITE, OPERACIÓN, MONITOREO Y MEDICIÓN, QUE TENGAN RELACIÓN CON LA ATENCIÓN DE REQUERIMIENTOS TÉCNICOS, FINANCIEROS Y CONTRACTUALES, EN EL MARCO DE MEJORES PRACTICAS DE ITIL DEL ICBF.</t>
  </si>
  <si>
    <t>18771 PRESTAR SERVICIOS PROFESIONALES DE APOYO A LA SUPERVISIÓN TECNICA DE LOS PROYECTOS DE SOPORTE A LA INFRAESTRUCTURA Y PROYECTO DE MESA DE SERVICIO, RESPECTO DE LAS ACTIVIDADES DE ESTRUCTURACIÓN, PLANEACION, TRÁMITE, OPERACIÓN, MONITOREO Y MEDICIÓN QUE TENGAN RELACIÓN CON LA ATENCIÓN DE REQUERIMIENTOS TÉCNICOS, FINANCIEROS Y CONTRACTUALES EN EL ICBF</t>
  </si>
  <si>
    <t>1608 PRESTAR LOS SERVICIOS PROFESIONALES COMO REFERENTE ZONAL DEL SISTEMA NACIONAL DE BIENESTAR FAMILIAR (SNBF) EN EL CENTRO ZONAL HIPODROMO DEL ICBF, PARA LA ARTICULACIÓN Y DINAMIZACIÓN DE POLÍTICAS, PLANES, PROGRAMAS Y ESTRATEGIAS ORIENTADAS A LA GARANTÍA DE LOS DERECHOS DE LAS NIÑAS, NIÑOS, ADOLESCENTES Y FAMILIAS, EN LOS MUNICIPIOS DEL ÁREA DE INFLUENCIA.</t>
  </si>
  <si>
    <t>3188 PRESTAR SERVICIOS PROFESIONALES A LA DIRECCIÓN DE PRIMERA INFANCIA DESDE LA DIRECCIÓN REGIONAL, PARA APOYAR LA COORDINACIÓN DE LA OPERACIÓN DIRECTA DE LOS SERVICIOS DE EDUCACIÓN INICIAL DE ACUERDO CON LOS LINEAMIENTOS Y ORIENTACIONES TÉCNICAS Y OPERATIVAS Y CONFORME AL PLAN NACIONAL DE DESARROLLO "COLOMBIA POTENCIA MUNDIAL DE LA VIDA".</t>
  </si>
  <si>
    <t>3240 PRESTAR SERVICIOS PROFESIONALES A LA DIRECCIÓN DE PRIMERA INFANCIA DESDE LA DIRECCIÓN REGIONAL, PARA REALIZAR LA ATENCIÓN DIRECTA DE LAS NIÑAS Y LOS NIÑOS VINCULADOS EN LOS SERVICIOS DE EDUCACIÓN INICIAL DE ACUERDO A LOS LINEAMIENTOS Y ORIENTACIONES TÉCNICAS Y OPERATIVAS Y CONFORME AL PLAN NACIONAL DE DESARROLLO "COLOMBIA POTENCIA MUNDIAL DE LA VIDA".</t>
  </si>
  <si>
    <t>3245 PRESTAR SERVICIOS PROFESIONALES A LA DIRECCIÓN DE PRIMERA INFANCIA DESDE LA DIRECCIÓN REGIONAL, PARA REALIZAR LA ATENCIÓN DIRECTA DE LAS NIÑAS Y LOS NIÑOS VINCULADOS EN LOS SERVICIOS DE EDUCACIÓN INICIAL DE ACUERDO A LOS LINEAMIENTOS Y ORIENTACIONES TÉCNICAS Y OPERATIVAS Y CONFORME AL PLAN NACIONAL DE DESARROLLO "COLOMBIA POTENCIA MUNDIAL DE LA VIDA".</t>
  </si>
  <si>
    <t>3259 PRESTAR SERVICIOS PROFESIONALES A LA DIRECCIÓN DE PRIMERA INFANCIA DESDE LA DIRECCIÓN REGIONAL, PARA REALIZAR LA ATENCIÓN DIRECTA DE LAS NIÑAS Y LOS NIÑOS VINCULADOS EN LOS SERVICIOS DE EDUCACIÓN INICIAL DE ACUERDO A LOS LINEAMIENTOS Y ORIENTACIONES TÉCNICAS Y OPERATIVAS Y CONFORME AL PLAN NACIONAL DE DESARROLLO "COLOMBIA POTENCIA MUNDIAL DE LA VIDA".</t>
  </si>
  <si>
    <t>3274 PRESTAR SERVICIOS PROFESIONALES A LA DIRECCIÓN DE PRIMERA INFANCIA DESDE LA DIRECCIÓN REGIONAL, PARA REALIZAR LA ATENCIÓN DIRECTA DE LAS NIÑAS Y LOS NIÑOS VINCULADOS EN LOS SERVICIOS DE EDUCACIÓN INICIAL DE ACUERDO A LOS LINEAMIENTOS Y ORIENTACIONES TÉCNICAS Y OPERATIVAS Y CONFORME AL PLAN NACIONAL DE DESARROLLO "COLOMBIA POTENCIA MUNDIAL DE LA VIDA".</t>
  </si>
  <si>
    <t>3292 PRESTAR SERVICIOS PROFESIONALES DESDE EL ENFOQUE PSICOSOCIAL Y DE ACCIÓN SIN DAÑO, PARA FORTALECER EL DESARROLLO INTEGRAL DE NIÑAS Y NIÑOS Y SUS FAMILIAS EN SERVICIOS DE EDUCACIÓN INICIAL DE ACUERDO CON LOS LINEAMIENTOS Y ORIENTACIONES TÉCNICAS Y OPERATIVAS Y CONFORME AL PLAN NACIONAL DE DESARROLLO "COLOMBIA POTENCIA MUNDIAL DE LA VIDA".</t>
  </si>
  <si>
    <t>3455 PRESTAR SERVICIOS DE APOYO PEDAGÓGICO DESDE LA DIRECCIÓN REGIONAL, PARA REALIZAR LA ATENCIÓN DIRECTA DE LAS NIÑAS Y LOS NIÑOS VINCULADOS EN LOS SERVICIOS DE EDUCACIÓN INICIAL DE ACUERDO A LOS LINEAMIENTOS Y ORIENTACIONES TÉCNICAS Y OPERATIVAS Y CONFORME AL PLAN NACIONAL DE DESARROLLO "COLOMBIA POTENCIA MUNDIAL DE LA VIDA".</t>
  </si>
  <si>
    <t>3463 PRESTAR SERVICIOS DE APOYO PEDAGÓGICO DESDE LA DIRECCIÓN REGIONAL, PARA REALIZAR LA ATENCIÓN DIRECTA DE LAS NIÑAS Y LOS NIÑOS VINCULADOS EN LOS SERVICIOS DE EDUCACIÓN INICIAL DE ACUERDO A LOS LINEAMIENTOS Y ORIENTACIONES TÉCNICAS Y OPERATIVAS Y CONFORME AL PLAN NACIONAL DE DESARROLLO "COLOMBIA POTENCIA MUNDIAL DE LA VIDA".</t>
  </si>
  <si>
    <t>3465 PRESTAR SERVICIOS DE APOYO PEDAGÓGICO DESDE LA DIRECCIÓN REGIONAL, PARA REALIZAR LA ATENCIÓN DIRECTA DE LAS NIÑAS Y LOS NIÑOS VINCULADOS EN LOS SERVICIOS DE EDUCACIÓN INICIAL DE ACUERDO A LOS LINEAMIENTOS Y ORIENTACIONES TÉCNICAS Y OPERATIVAS Y CONFORME AL PLAN NACIONAL DE DESARROLLO "COLOMBIA POTENCIA MUNDIAL DE LA VIDA".</t>
  </si>
  <si>
    <t>3467 PRESTAR SERVICIOS DE APOYO A LA GESTION  EN LA UNIDAD DE SERVICIOS ASIGNADA EN LA REGIONAL ATLANTICO, EN LA MANIPULACIÓN DE ALIMENTOS EN LA UNIDAD COMUNITARIA DE ATENCIÓN ASIGNADA  EN LA OPERACION DIRECTA DE LOS SERVICIOS DE EDUCACION INICIAL  EN EL MARCO DE LA POLITICA DE ESTADO PARA EL DESARROLLO INTEGRAL DE LA PRIMERA INFANCIA DE CERO A SIEMPRE (LEY 1804 DE 2016)  ACORDE AL PND "COLOMBIA POTENCIA MUNDIAL DE LA VIDA.</t>
  </si>
  <si>
    <t>3572 PRESTAR SERVICIOS DE APOYO A LA GESTION  EN LA DIRECCIÓN REGIONAL, COMO AUXILIAR DE SERVICIOS GENERALES EN   EL CEI SOLEDAD  EN LA OPERACION DIRECTA   DE LOS SERVICIOS DE EDUCACION INICIAL DE LA MODALIDAD INSTITUCIONAL EN EL MARCO DE LA POLITICA DE ESTADO PARA EL DESARROLLO INTEGRAL DE LA PRIMERA INFANCIA DE CERO A SIEMPRE (LEY 1804 DE 2016)  ACORDE AL PND "COLOMBIA POTENCIA MUNDIAL DE LA VIDA.</t>
  </si>
  <si>
    <t>3576 PRESTAR SERVICIOS DE APOYO A LA GESTION  EN LA DIRECCIÓN REGIONAL, COMO AUXILIAR DE SERVICIOS GENERALES EN   EL CEI SOLEDAD  EN LA OPERACION DIRECTA   DE LOS SERVICIOS DE EDUCACION INICIAL DE LA MODALIDAD INSTITUCIONAL EN EL MARCO DE LA POLITICA DE ESTADO PARA EL DESARROLLO INTEGRAL DE LA PRIMERA INFANCIA DE CERO A SIEMPRE (LEY 1804 DE 2016)  ACORDE AL PND "COLOMBIA POTENCIA MUNDIAL DE LA VIDA.</t>
  </si>
  <si>
    <t>3579 PRESTAR SERVICIOS DE APOYO A LA GESTIÓN ADMINISTRATIVA Y LOGÍSTICA A LA DIRECCIÓN REGIONAL, PARA REALIZAR LA ATENCIÓN DIRECTA DE LAS NIÑAS Y LOS NIÑOS VINCULADOS EN LOS SERVICIOS DE EDUCACIÓN INICIAL DE ACUERDO A LOS LINEAMIENTOS Y ORIENTACIONES TÉCNICAS Y OPERATIVAS Y CONFORME AL PLAN NACIONAL DE DESARROLLO "COLOMBIA POTENCIA MUNDIAL DE LA VIDA".</t>
  </si>
  <si>
    <t>12548 PRESTAR SERVICIOS PROFESIONALES AL GRUPO JURÍDICO DE LA REGIONAL ICBF BOYACÁ PARA REPRESENTAR JUDICIALMENTE Y EXTRAJUDICIALMENTE A LA ENTIDAD, ADELANTAR TRÁMITES DE PROCESOS DE COBRO COACTIVO Y DEMÁS ASUNTOS RELACIONADOS CON LA GESTIÓN JURÍDICA</t>
  </si>
  <si>
    <t xml:space="preserve">13625 PRESTAR SERVICIOS PROFESIONALES A LA DIRECCIÓN REGIONAL, PARA APOYAR LAS ACTIVIDADES DE SEGUIMIENTO A LA EJECUCIÓN DE LOS CONTRATOS DE APORTE DE LAS MODALIDADES DE ATENCIÓN INTEGRAL A LA PRIMERA INFANCIA PROPORCIONANDO LA LÍNEA JURÍDICA QUE SE REQUIERA._x000D_
</t>
  </si>
  <si>
    <t xml:space="preserve">18660 PRESTAR SERVICIOS PROFESIONALES PARA GARANTIZAR EL DESARROLLO DE LAS ACCIONES EN FAVOR DE LA PROMOCIÓN DE DERECHOS Y PREVENCIÓN DE VULNERACIONES RELACIONADAS CON LA NIÑEZ Y LA ADOLESCENCIA._x000D_
</t>
  </si>
  <si>
    <t xml:space="preserve">18748 PRESTAR SERVICIOS PROFESIONALES PARA APOYAR LA IMPLEMENTACION, GESTION Y SEGUIMIENTO EN LA EJECUCION DE LAS EXPERIENCIAS COMUNITARIAS Y OTROS MECANISMOS DE ATENCIÓN INTEGRAL, QUE PROMUEVAN LOS DERECHOS Y LA PREVENCION DE VULNERACIONES DE LA INFANCIA Y LA ADOLESCENCIA_x000D_
</t>
  </si>
  <si>
    <t>18759 	PRESTAR SERVICIOS ASISTENCIALES, ADMINISTRATIVOS Y OPERATIVOS PARA GARANTIZAR EL DESARROLLO DE LAS ACCIONES EN FAVOR DE LA PROMOCIÓN DE DERECHOS Y PREVENCIÓN DE VULNERACIONES RELACIONADAS CON LA INFANCIA Y LA ADOLESCENCIA.</t>
  </si>
  <si>
    <t>18798 PRESTAR LOS SERVICIOS PROFESIONALES APOYANDO TÉCNICAMENTE LOS SISTEMAS DE INFORMACIÓN, INFRAESTRUCTURA TECNOLÓGICA Y REDES DE DATOS EN LAS SEDES REGIONALES DEL ICBF.</t>
  </si>
  <si>
    <t>18799 PRESTAR LOS SERVICIOS PROFESIONALES APOYANDO TÉCNICAMENTE LOS SISTEMAS DE INFORMACIÓN, INFRAESTRUCTURA TECNOLÓGICA Y REDES DE DATOS EN LAS SEDES REGIONALES DEL ICBF.</t>
  </si>
  <si>
    <t>18801 PRESTAR LOS SERVICIOS PROFESIONALES APOYANDO TÉCNICAMENTE LOS SISTEMAS DE INFORMACIÓN, INFRAESTRUCTURA TECNOLÓGICA Y REDES DE DATOS EN LAS SEDES REGIONALES DEL ICBF.</t>
  </si>
  <si>
    <t>18802 PRESTAR LOS SERVICIOS PROFESIONALES APOYANDO TÉCNICAMENTE LOS SISTEMAS DE INFORMACIÓN, INFRAESTRUCTURA TECNOLÓGICA Y REDES DE DATOS EN LAS SEDES REGIONALES DEL ICBF.</t>
  </si>
  <si>
    <t xml:space="preserve">18803 PRESTAR LOS SERVICIOS PROFESIONALES APOYANDO TÉCNICAMENTE LOS SISTEMAS DE INFORMACIÓN, INFRAESTRUCTURA TECNOLÓGICA Y REDES DE DATOS EN LAS SEDES REGIONALES DEL ICBF._x000D_
</t>
  </si>
  <si>
    <t>18822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</si>
  <si>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 xml:space="preserve">18826 PRESTAR SERVICIOS PROFESIONALES PARA BRINDAR ASISTENCIA  FINANCIERA EN LOS PROGRAMAS ESTRATEGIAS E INICIATIVAS RELACIONADAS CON LA PROMOCIÓN DE DERECHOS Y PREVENCIÓN DE VULNERACIONES EN EL MARCO DE LA PROTECCIÓN INTEGRAL PARA LA INFANCIA Y LA ADOLESCENCIA._x000D_
</t>
  </si>
  <si>
    <t xml:space="preserve">18828 PRESTAR SERVICIOS PROFESIONALES PARA EL APOYO Y ASISTENCIA  FINANCIERA EN LOS PROGRAMAS ESTRATEGIAS E INICIATIVAS RELACIONADAS CON LA PROMOCIÓN DE DERECHOS Y PREVENCIÓN DE VULNERACIONES EN EL MARCO DE LA PROTECCIÓN INTEGRAL PARA LA INFANCIA Y LA ADOLESCENCIA._x000D_
</t>
  </si>
  <si>
    <t xml:space="preserve">18830 PRESTAR SERVICIOS PROFESIONALES PARA EL FORTALECIMIENTO DE  LOS SISTEMAS DE INFORMACIÓN Y GESTIÓN DE DATOS RELACIONADOS CON LOS PROCESOS DE PROMOCIÓN DE DERECHOS Y PREVENCIÓN DE VULNERACIONES PARA LA ATENCIÓN DE LA INFANCIA Y LA ADOLESCENCIA._x000D_
</t>
  </si>
  <si>
    <t>18831 PRESTAR SERVICIOS PROFESIONALES DE ASESORÍA EN LOS PROCESOS MISIONALES, ESTRATRÉGICOS PARA LA PLANEACIÓN, FORMULACIÓN, EVALUACIÓN, SEGUIMIENTO Y MONITOREO DE PROYECTOS, RELACIONADOS CON LA PROMOCIÓN DE DERECHOS Y PREVENCIÓN DE VULNERACIONES EN EL MARCO DE LA PROTECCIÓN INTEGRAL PARA LA INFANCIA Y LA ADOLESCENCIA.</t>
  </si>
  <si>
    <t>18832 PRESTAR SERVICIOS PROFESIONALES PARA APOYAR LA ESTRUCTURACION, IMPLEMENTACION, GESTION FINANCIERA Y SEGUIMIENTO DERIVADOS DE LA EJECUCION DE PLANES, PROGRAMAS, PROYECTOS, MODALIDADES Y ESTRATEGIAS RELACIONADAS CON LA PROMOCION DE LOS DERECHOS Y LA PREVENCION DE VULNERACIONES DE LA INFANCIA Y LA ADOLESCENCIA.</t>
  </si>
  <si>
    <t xml:space="preserve">18833 PRESTAR SERVICIOS PROFESIONALES PARA APOYAR LA ESTRUCTURACION, IMPLEMENTACION, GESTION Y SEGUIMIENTO DERIVADOS DE LA EJECUCION DE PLANES, PROGRAMAS, PROYECTOS, MODALIDADES Y ESTRATEGIAS RELACIONADAS CON LA ATENCIÓN INTEGRAL, PROMOCIÓN DE LOS DERECHOS Y LA PREVENCION DE VULNERACIONES DE LA INFANCIA Y LA ADOLESCENCIA._x000D_
</t>
  </si>
  <si>
    <t>18835 PRESTAR SERVICIOS PROFESIONALES PARA APOYAR LA ESTRUCTURACION  DE LA  IMPLEMENTACION, GESTION Y SEGUIMIENTO PERMANENTE DERIVADOS DE LA EJECUCION DE PLANES, PROGRAMAS, PROYECTOS, MODALIDADES Y ESTRATEGIAS RELACIONADAS CON LA ATENCIÓN INTEGRAL, PROMOCIÓN DE LOS DERECHOS Y LA PREVENCION DE VULNERACIONES DE LA INFANCIA Y LA ADOLESCENCIA.</t>
  </si>
  <si>
    <t xml:space="preserve">18836 PRESTAR SERVICIOS PROFESIONALES PARA APOYAR LA ESTRUCTURACION, IMPLEMENTACION, GESTION Y SEGUIMIENTO DERIVADOS DE LA EJECUCION DE PLANES, PROGRAMAS, PROYECTOS,  Y ESTRATEGIAS RELACIONADAS CON LA ATENCIÓN INTEGRAL, PROMOCIÓN DE LOS DERECHOS Y LA PREVENCION DE VULNERACIONES DE LA INFANCIA Y LA ADOLESCENCIA._x000D_
</t>
  </si>
  <si>
    <t xml:space="preserve">18837 PRESTAR SERVICIOS PROFESIONALES PARA APOYAR LA EJECUCIÓN, GESTION Y SEGUIMIENTO EN LA EJECUCION DE LAS EXPERIENCIAS COMUNITARIAS Y OTROS MECANISMOS DE ATENCIÓN INTEGRAL, QUE PROMUEVAN LOS DERECHOS Y LA PREVENCION DE VULNERACIONES DE LA INFANCIA Y LA ADOLESCENCIA._x000D_
</t>
  </si>
  <si>
    <t xml:space="preserve">18838 PRESTAR SERVICIOS PROFESIONALES PARA APORTAR A LA GESTIÓN DE LOS CICLOS ESTABLECIDOS EN LAS POLÍTICAS PÚBLICAS DE INFANCIA, ADOLESCENCIA Y FAMILIA Y SU ARTICULACIÓN ENTORNO A LA PROMOCIÓN DE DERECHOS Y PREVENCIÓN DE VULNERACIONES EN EL ORDEN NACIONAL Y TERRITORIAL._x000D_
</t>
  </si>
  <si>
    <t xml:space="preserve">18839 PRESTAR SERVICIOS PROFESIONALES PARA APOYAR LA EJECUCIÓN, GESTION Y SEGUIMIENTO EN LA EJECUCION DE LAS EXPERIENCIAS COMUNITARIAS Y OTROS MECANISMOS DE ATENCIÓN INTEGRAL, QUE PROMUEVAN LOS DERECHOS Y LA PREVENCION DE VULNERACIONES DE LA INFANCIA Y LA ADOLESCENCIA._x000D_
</t>
  </si>
  <si>
    <t xml:space="preserve">18840 PRESTAR SERVICIOS PROFESIONALES PARA APOYAR  TÉCNICAMENTE EL DISEÑO, IMPLEMENTACION, SEGUIMIENTO Y FORTALECIMIENTO DE PROCESOS RELACIONADOS CON LA PROMOCIÓN DE DERECHOS Y PREVENCIÓN DE VULNERACIONES EN EL MARCO DE LA PROTECCIÓN INTEGRAL DE LA INFANCIA Y LA ADOLESCENCIA._x000D_
</t>
  </si>
  <si>
    <t xml:space="preserve">18841 PRESTAR SERVICIOS PROFESIONALES PARA APOYAR LA EJECUCIÓN, GESTION Y SEGUIMIENTO EN LA EJECUCION DE LAS EXPERIENCIAS COMUNITARIAS Y OTROS MECANISMOS DE ATENCIÓN INTEGRAL, QUE PROMUEVAN LOS DERECHOS Y LA PREVENCION DE VULNERACIONES DE LA INFANCIA Y LA ADOLESCENCIA._x000D_
</t>
  </si>
  <si>
    <t xml:space="preserve">18842 PRESTAR SERVICIOS PROFESIONALES PARA APOYAR LA EJECUCIÓN, GESTION Y SEGUIMIENTO EN LA EJECUCION DE LAS EXPERIENCIAS COMUNITARIAS Y OTROS MECANISMOS DE ATENCIÓN INTEGRAL, QUE PROMUEVAN LOS DERECHOS Y LA PREVENCION DE VULNERACIONES DE LA INFANCIA Y LA ADOLESCENCIA._x000D_
</t>
  </si>
  <si>
    <t xml:space="preserve">18843 PRESTAR SERVICIOS PROFESIONALES PARA APOYAR LAS ACCIONES TÉCNICAS FRENTE AL DISEÑO, IMPLEMENTACION, SEGUIMIENTO Y FORTALECIMIENTO DE PROCESOS RELACIONADOS CON LA PROMOCIÓN DE DERECHOS Y PREVENCIÓN DE VULNERACIONES EN EL MARCO DE LA PROTECCIÓN INTEGRAL DE LA INFANCIA Y LA ADOLESCENCIA ._x000D_
</t>
  </si>
  <si>
    <t xml:space="preserve">18844 PRESTAR SERVICIOS PROFESIONALES PARA APOYAR EL DISEÑO, IMPLEMENTACIÓN, FORTALECIMIENTO Y SEGUIMIENTO A PROCESOS Y ACCIONES DE MOVILIZACIÓN SOCIAL, COMUNICACIÓN, PARTICIPACIÓN RELACIONADOS CON LA PROMOCIÓN DE DERECHOS Y PREVENCIÓN DE VULNERACIONES EN EL MARCO DE LA PROTECCIÓN INTEGRAL DE LA INFANCIA Y LA ADOLESCENCIA._x000D_
</t>
  </si>
  <si>
    <t xml:space="preserve">18845 PRESTAR SERVICIOS PROFESIONALES PARA APOYAR EL DISEÑO, IMPLEMENTACIÓN, FORTALECIMIENTO Y SEGUIMIENTO A PROCESOS Y ACCIONES DE MOVILIZACIÓN SOCIAL, COMUNICACIÓN, PARTICIPACIÓN RELACIONADOS CON LA PROMOCIÓN DE DERECHOS Y PREVENCIÓN DE VULNERACIONES EN EL MARCO DE LA PROTECCIÓN INTEGRAL DE LA INFANCIA Y LA ADOLESCENCIA._x000D_
</t>
  </si>
  <si>
    <t xml:space="preserve">18846 PRESTAR SERVICIOS PROFESIONALES PARA APOYAR LAS ACCIONES TÉCNICAS FRENTE AL DISEÑO, IMPLEMENTACION, SEGUIMIENTO Y FORTALECIMIENTO DE PROCESOS RELACIONADOS CON LA PROMOCIÓN DE DERECHOS Y PREVENCIÓN DE VULNERACIONES EN EL MARCO DE LA PROTECCIÓN INTEGRAL DE LA INFANCIA Y LA ADOLESCENCIA._x000D_
</t>
  </si>
  <si>
    <t xml:space="preserve">18847 PRESTAR SERVICIOS PROFESIONALES PARA APOYAR LAS ACCIONES TÉCNICAS FRENTE AL DISEÑO, IMPLEMENTACION, SEGUIMIENTO Y FORTALECIMIENTO DE PROCESOS RELACIONADOS CON LA PROMOCIÓN DE DERECHOS Y PREVENCIÓN DE VULNERACIONES EN EL MARCO DE LA PROTECCIÓN INTEGRAL DE LA INFANCIA Y LA ADOLESCENCIA._x000D_
</t>
  </si>
  <si>
    <t xml:space="preserve">18848 PRESTAR SERVICIOS PROFESIONALES PARA BRINDAR APOYO ADMINISTRATIVO Y OPERATIVO EN LA PLANEACIÓN ESTRATÉGICA E IMPLEMENTACIÓN DE LOS PROCESOS DE LA MISIONAL RELACIONADOS CON LA PROMOCIÓN DE DERECHOS Y PREVENCIÓN DE VULNERACIONES EN EL MARCO DE LA PROTECCIÓN INTEGRAL PARA LA ADOLESCENCIA_x000D_
</t>
  </si>
  <si>
    <t>18850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</si>
  <si>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18855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VICHADA Y SEDES CONEXAS DEL ICBF.</t>
  </si>
  <si>
    <t>18863 PRESTAR SERVICIOS PROFESIONALES PARA ORIENTAR Y BRINDAR ACOMPAÑAMIENTO EN ASPECTOS ,TENICOS, OPERATIVOS Y ADMINISTRATIVOS, EN EL MARCO DE LA PROTECCION INTEGRAL DE NIÑAS , NIÑOS  Y ADOLESCENTES.</t>
  </si>
  <si>
    <t>18864 PRESTAR SERVICIOS PROFESIONALES COMO PEDAGOGO EN ASPECTOS TENICOS , METODOLOGICOS, PEDAGOGICOS Y OPERATIVOS, CON LO CUAL SE GARANTICE EL DESARROLLO DE LAS ACCIONES EN FAVOR DE LA PROTECCION INTEGRAL DE NIÑAS, NIÑOS Y ADOLESCENTES</t>
  </si>
  <si>
    <t>18867 PRESTAR SERVICIOS PROFESIONALES A LA DIRECCIÓN REGIONAL, PARA APOYAR LAS ACTIVIDADES DE SEGUIMIENTO A LA EJECUCIÓN DE LOS CONTRATOS DE APORTE DE LAS MODALIDADES DE ATENCIÓN INTEGRAL A LA PRIMERA INFANCIA PROPORCIONANDO LA LÍNEA JURÍDICA QUE SE REQUIERA</t>
  </si>
  <si>
    <t>18868 PRESTAR SERVICIOS PROFESIONALES PARA APOYAR LA GESTIÓN, EL SEGUIMIENTO Y LA REVISIÓN DE PROCESOS JURÍDICOS Y ADMINISTRATIVOS DE LA DIRECCIÓN GENERAL DEL ICBF.</t>
  </si>
  <si>
    <t>18869 PRESTAR SERVICIOS PROFESIONALES A LA DIRECCIÓN GENERAL PARA APOYAR INSTANCIAS INTRA E INTERINSTITUCIONALES CON ACCIONES DIRIGIDAS AL FORTALECIMIENTO DE LA CALIDAD DE LOS SERVICIOS QUE BRINDA EL ICBF A LAS POBLACIONES VULNERABLES EN EL MARCO DE LAS POLÍTICAS DE INCLUSIÓN Y DIÁLOGO SOCIAL</t>
  </si>
  <si>
    <t>18731 CONTRATAR EL ARRENDAMIENTO DE UNA BODEGA PRIVADA PARA EL ALMACENAMIENTO DE ELEMENTOS Y ENSERES PROPIOS DE LA MISION DEL ICBF, UBICADO EN EL MUNICIPIO DE MANAURE DEPARTAMENTO DE LA GUAJIRA</t>
  </si>
  <si>
    <t>13239 ENTREGAR AL ICBF A TITULO DE ARRENDAMIENTO EL INMUEBLE UBICADO EN EL MUNICIPIO DE MAICAO DEPARTAMENTO DE LA GUAJIRA, EN LA CALLE 16 # 23-14 BARRIO PASTRANA IDENTIFICADO CON LA MATRICULA INMOBILIARIA 212-20004.</t>
  </si>
  <si>
    <t>14014 SUMINISTRAR ELEMENTOS, MATERIALES, HERRAMIENTAS DE FERRETERÍA NECESARIOS PARA EL MANTENIMIENTO Y REPARACIONES LOCATIVAS DE LOS MUEBLES E INMUEBLES DEL ICBF REGIONAL CESAR DURANTE LA VIGENCIA 2025.</t>
  </si>
  <si>
    <t>8186 SUMINISTRAR MATERIALES DE CONSTRUCCIÓN, ELEMENTOS DE FERRETERÍA Y EQUIPOS INHERENTES A LA REMODELACIÓN, ADECUACIÓN Y REPARACIONES LOCATIVAS DE LOS INMUEBLES DEL ICBF</t>
  </si>
  <si>
    <t>18752 PRESTACIÓN DE SERVICIOS PARA REALIZAR LAS ACTIVIDADES AL PLAN DE BIENESTAR SOCIAL E INCENTIVOS PARA LOS SERVIDORES PÚBLICOS DEL INSTITUTO COLOMBIANO DE BIENESTAR FAMILIAR.</t>
  </si>
  <si>
    <t>18734 ENTREGAR EN COMODATO A HOGAR INFANTIL ALEGRIA INFANTIL NIT 891901827, EL BIEN INMUEBLE UBICADO EN LA CALLE 13BIS # 12-13 BARRIO LA BALVANERA, QUE PERMITA GARANTIZAR UNA MEJOR PRESTACIÓN DEL SERVICIO DURANTE EL MISMO TIEMPO QUE SE ESTIPULE EN EL CONTRATO DE APORTE, GARANTIZANDO EL CUMPLIMIENTO DE LOS REQUISITOS LEGALES PARA SU USO Y DISPOSICIÓN.</t>
  </si>
  <si>
    <t>18735 ENTREGAR EN COMODATO A LA ASOCIACION DE HOGARES DE BIENESTAR ALTO MELENDEZ NIT 800074186, EL BIEN INMUEBLE UBICADO EN LA CALLE 69B CON CARRERA 29 BARRIO LOS MANGOS, QUE PERMITA GARANTIZAR UNA MEJOR PRESTACIÓN DEL SERVICIO DURANTE EL MISMO TIEMPO QUE SE ESTIPULE EN EL CONTRATO DE APORTE, GARANTIZANDO EL CUMPLIMIENTO DE LOS REQUISITOS LEGALES PARA SU USO Y DISPOSICIÓN.</t>
  </si>
  <si>
    <t>18736 ENTREGAR EN COMODATO A LA ASOCIACIÓN HOGAR INFANTIL LIBARDO MADRID VALDERRAMA NIT 891901768, EL BIEN INMUEBLE UBICADO EN CR 10 6 60, QUE PERMITA GARANTIZAR UNA MEJOR PRESTACIÓN DEL SERVICIO DURANTE EL MISMO TIEMPO QUE SE ESTIPULE EN EL CONTRATO DE APORTE, GARANTIZANDO EL CUMPLIMIENTO DE LOS REQUISITOS LEGALES PARA SU USO Y DISPOSICIÓN.</t>
  </si>
  <si>
    <t>18738 ENTREGAR EN COMODATO A LA ASOCIACIÓN HOGAR INFANTIL LOS PICARINES NIT 891903167, EL BIEN INMUEBLE UBICADO EN KR 16 5 43 BARRIO EL RECREO, QUE PERMITA GARANTIZAR UNA MEJOR PRESTACIÓN DEL SERVICIO DURANTE EL MISMO TIEMPO QUE SE ESTIPULE EN EL CONTRATO DE APORTE, GARANTIZANDO EL CUMPLIMIENTO DE LOS REQUISITOS LEGALES PARA SU USO Y DISPOSICIÓN.</t>
  </si>
  <si>
    <t>18739 ENTREGAR EN COMODATO A LA ASOCIACIÓN HOGAR INFANTIL LOS TRAVIESOS NIT 890315537, EL BIEN INMUEBLE UBICADO EN LA CALLE 10 NO. 8-159, QUE PERMITA GARANTIZAR UNA MEJOR PRESTACIÓN DEL SERVICIO DURANTE EL MISMO TIEMPO QUE SE ESTIPULE EN EL CONTRATO DE APORTE, GARANTIZANDO EL CUMPLIMIENTO DE LOS REQUISITOS LEGALES PARA SU USO Y DISPOSICIÓN.</t>
  </si>
  <si>
    <t>18740 ENTREGAR EN COMODATO A LA ASOCIACIÓN HOGAR INFANTIL MI PEQUEÑO MUNDO NIT 891301893, EL BIEN INMUEBLE UBICADO EN LA CRA 4 NO. 10-02 BARRIO SAN JUAN BOSCO, QUE PERMITA GARANTIZAR UNA MEJOR PRESTACIÓN DEL SERVICIO DURANTE EL MISMO TIEMPO QUE SE ESTIPULE EN EL CONTRATO DE APORTE, GARANTIZANDO EL CUMPLIMIENTO DE LOS REQUISITOS LEGALES PARA SU USO Y DISPOSICIÓN.</t>
  </si>
  <si>
    <t>18741 ENTREGAR EN COMODATO A LA ASOCIACIÓN HOGAR INFANTIL MI PEQUEÑO TALLER NIT 891903095, EL BIEN INMUEBLE UBICADO EN LA CARRERA 2 NO. 7-14 BARRIO EL GUAYABITO, QUE PERMITA GARANTIZAR UNA MEJOR PRESTACIÓN DEL SERVICIO DURANTE EL MISMO TIEMPO QUE SE ESTIPULE EN EL CONTRATO DE APORTE, GARANTIZANDO EL CUMPLIMIENTO DE LOS REQUISITOS LEGALES PARA SU USO Y DISPOSICIÓN.</t>
  </si>
  <si>
    <t>18742 ENTREGAR EN COMODATO A LA FUNDACIÓN PARA EL DESARROLLO DE LA EDUCACIÓN NIT 890327635, EL BIEN INMUEBLE UBICADO EN LA CARRERA 9 NO. 12-40, QUE PERMITA GARANTIZAR UNA MEJOR PRESTACIÓN DEL SERVICIO DURANTE EL MISMO TIEMPO QUE SE ESTIPULE EN EL CONTRATO DE APORTE, GARANTIZANDO EL CUMPLIMIENTO DE LOS REQUISITOS LEGALES PARA SU USO Y DISPOSICIÓN.</t>
  </si>
  <si>
    <t>18743 ENTREGAR EN COMODATO A LA ASOCIACIÓN HOGAR INFANTIL SAN PEDRO NIT 891301762-9, EL BIEN INMUEBLE UBICADO EN CALLE 37 NO. 14-14, QUE PERMITA GARANTIZAR UNA MEJOR PRESTACIÓN DEL SERVICIO DURANTE EL MISMO TIEMPO QUE SE ESTIPULE EN EL CONTRATO DE APORTE, GARANTIZANDO EL CUMPLIMIENTO DE LOS REQUISITOS LEGALES PARA SU USO Y DISPOSICIÓN.</t>
  </si>
  <si>
    <t>18745 ENTREGAR EN COMODATO AL HOGAR INFANTIL GERARDO VALENCIA  CANO, NIT. 890312809-1 EL BIEN INMUEBLE UBICADO EN CALLE 6 NO. 52 - 71 BUENAVENTURA VALLE DEL CAUCA. QUE PERMITA GARANTIZAR UNA MEJOR PRESTACIÓN DEL SERVICIO DURANTE EL MISMO TIEMPO QUE SE ESTIPULE EN EL CONTRATO DE APORTE, GARANTIZANDO EL CUMPLIMIENTO DE LOS REQUISITOS LEGALES PARA SU USO Y DISPOSICIÓN.</t>
  </si>
  <si>
    <t>18793 HACER ENTREGA REAL Y MATERIAL AL COMODATARIO A TÍTULO DE COMODATO, PARA SU USO GRATUITO Y CON CARGO A RESTITUIR EL BIEN INMUEBLE IDENTIFICADO CON LA MATRICULA INMOBILIARIA 242-3688 EN  COMODATO (PRÉSTAMO) , PARA EL FUNCIONAMIENTO DEL CDI NUEVO HORIZONTE, DURANTE LA VIGENCIA DEL CONTRATO DE APORTES NO. 52002712025</t>
  </si>
  <si>
    <t>18756 PRESTAR EL SERVICIO DE MANTENIMIENTO, SUMINISTRO E INSTALACIÓN DE REPUESTOS A LOS EQUIPOS DE AIRES ACONDICIONADOS DEL ICBF REGIONAL CALDAS</t>
  </si>
  <si>
    <t>18757 PRESTAR EL SERVICIO DE MANTENIMIENTO Y EL SUMINISTRO DE REPUESTOS DEL ASCENSOR MARCA MITSUBISHI UBICADO EN LA SEDE DEL ICBF REGIONAL CALDAS</t>
  </si>
  <si>
    <t>8375 CONTRATAR SERVICIOS FUNERARIOS PARA LOS NIÑOS, NIÑAS, ADOLESCENTES, JÓVENES Y ADULTOS CON MEDIDA DE RESTABLECIMIENTO DE DERECHOS UBICADOS EN HOGARES SUSTITUTOS E INSTITUCIONES DE PROTECCIÓN A CARGO DEL ICBF REGIONAL BOGOTÁ.</t>
  </si>
  <si>
    <t>16656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</si>
  <si>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16660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</si>
  <si>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17513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</si>
  <si>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18787 REALIZAR ADECUACIONES DEL INMUEBLE, INSTALACIONES ELECTRICAS, Y TRAMITES CON CERTIFICACIÓN REMODELACION ELECTRICA DEL INMUEBLE DONDE FUNCIONARA EL CENTRO ZONAL RESURGIR DEL DEPARTAMENTO DE SANTANDER, PERTENECIENTE AL INSTITUTO COLOMBIANO DE BIENESTAR FAMILIAR._x000D_
_x000D_
</t>
  </si>
  <si>
    <t>15741 PRESTAR EL SERVICIO DE TRANSPORTE FLUVIAL ESPECIAL DE PASAJEROS PARA EL INSTITUTO COLOMBIANO DE BIENESTAR FAMILIAR REGIONAL CASANARE Y LOS CENTROS ZONALES YOPAL Y PAZ DE ARIPORO.</t>
  </si>
  <si>
    <t>18791 PRESTAR EL SERVICIO DE ORNAMENTACION DE JARDINES, EMBELLECIMIENTO PAISAJISTICO Y PERCEPTUAL DE ÁREAS VERDES CONFORMADAS Y NO CONFORMADAS Y SU RESPECTIVO MANTENIMIENTO DE LOS INMUEBLES DEL INSTITUTO COLOMBIANO DE BIENESTAR FAMILIAR REGIONAL NORTE DE SANTANDER</t>
  </si>
  <si>
    <t>18792 AUNAR ESFUERZOS TÉCNICOS Y OPERATIVOS Y DESPLEGAR UN PROCESO DE TRANSFERENCIA DE CONOCIMIENTO QUE PERMITA FORTALECER HERRAMIENTAS DEL SISTEMA DE RESPONSABILIDAD PENAL PARA ADOLESCENTES E INCORPORAR EL SABER Y LA EXPERIENCIA ALCANZADA POR EL DISTRITO CAPITAL DE BOGOTÁ EN LOS LINEAMIENTOS TÉCNICOS DE LA SUBDIRECCIÓN DE RESPONSABILIDAD PENAL DEL ICBF.</t>
  </si>
  <si>
    <t>18758 PRESTAR LOS SERVICIOS DE CONTROL INTEGRADO DE PLAGAS (FUMIGACIÓN), JARDINERÍA, LAVADO Y DESINFECCIÓN DE TANQUES DE LA SEDE REGIONAL, SEDES ADMINISTRATIVAS Y CENTROS ZONALES DEL ICBF REGIONAL CALDAS</t>
  </si>
  <si>
    <t xml:space="preserve">18782 REALIZAR LOS ESTUDIOS Y ACTIVIDADES REQUERIDAS PARA TRAMITAR ANTE LA SECRETARÍA DISTRITAL DE MEDIO AMBIENTE LO NECESARIO PARA OBTENER LOS CONCEPTOS TÉCNICOS REQUERIDOS Y REALIZAR LOS TRATAMIENTOS A LOS ÁRBOLES EXISTENTES EN LOS INMUEBLES ADSCRITOS A LA REGIONAL BOGOTÁ ICBF. </t>
  </si>
  <si>
    <t>851 PRESTAR SERVICIOS PROFESIONALES PARA REALIZAR LA AUDITORIA EXTERNA DE RENOVACION AL SISTEMA INTEGRADO DE GESTION DEL ICBF EN LOS EJES DE CALIDAD (ISO 9001:2015); SEGURIDAD Y SALUD EN EL TRABAJO (ISO 45001:2018) Y EJE AMBIENTAL (ISO 14001:2015); Y AL EJE DE SEGURIDAD DE LA INFORMACION (ISO/IEC 27001:2013).</t>
  </si>
  <si>
    <t xml:space="preserve">18746 PRESTAR SERVICIOS DE CALIBRACIÓN Y/O MANTENIMIENTO PREVENTIVO O CORRECTIVO PARA LOS EQUIPOS DE MEDICIÓN DE PROPIEDAD DEL INSTITUTO COLOMBIANO DE BIENESTAR FAMILIAR, A CARGO DE LA DIRECCIÓN DE GESTIÓN HUMANA, UBICADOS EN LAS SEDES DE LA ENTIDAD A NIVEL NACIONAL. </t>
  </si>
  <si>
    <t>70111703;72102103</t>
  </si>
  <si>
    <t>18784 PRESTAR EL SERVICIO INTEGRAL DE FUMIGACIÓN Y JARDINERIA DE LOS INMUEBLES DEL ICBF REGIONAL GUAINÍA 2025.</t>
  </si>
  <si>
    <t xml:space="preserve">18786 REALIZAR ADECUACIONES DEL INMUEBLE, INSTALACIONES ELECTRICAS, Y TRAMITES CON CERTIFICACIÓN REMODELACION ELECTRICA DEL INMUEBLE DONDE FUNCIONARA EL CENTRO ZONAL RESURGIR DEL DEPARTAMENTO DE SANTANDER, PERTENECIENTE AL INSTITUTO COLOMBIANO DE BIENESTAR FAMILIAR._x000D_
</t>
  </si>
  <si>
    <t>72102900;77101504</t>
  </si>
  <si>
    <t>82101504;82101601</t>
  </si>
  <si>
    <t>18825 SERVICIO DE PUBLICACION DE AVISOS Y EDICTOS PARA LOS TRAMITES DE NIÑOS, NIÑAS Y ADOLESCENTES EN PROCESO ADMINISTRATIVO DE RESTABLECIMIENTO DE DERECHOS, A CARGO DE LAS DEFENSORIAS DE FAMILIA DE LOS CENTROS ZONALES ARAUCA, SARAVENA Y TAME DE LA REGIONAL ARAUCA DEL ICBF, DURANTE LA VIGENCIA 2025.</t>
  </si>
  <si>
    <t>70111703;72102103;72154055</t>
  </si>
  <si>
    <t>18857 PRESTAR EL SERVICIO DE FUMIGACIÓN, JARDINERÍA Y LAVADO DE TANQUES DE ALMACENAMIENTO DE AGUA POTABLE DE LOS INMUEBLES DE PROPIEDAD Y DONDE FUNCIONA EL INSTITUTO COLOMBIANO DE BIENESTAR FAMILIAR REGIONAL META, DE CONFORMIDAD CON LAS ESPECIFICACIONES TÉCNICAS REQUERIDAS</t>
  </si>
  <si>
    <t xml:space="preserve">10650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</si>
  <si>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12065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</si>
  <si>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15691 ¨PRESTAR LOS SERVICIOS DE EDUCACIÓN INICIAL EN ELMARCO DE LA ATENCIÓN INTEGRAL A LA PRIMERA INFANCIA DE CONFORMIDA      CON LOS MANUALES TÉCNICOS, GUÍAS OPERATIVAS PARA LA ATENCIÓN A LA       PRIMERA INFANCIA Y LOS LINEAMIENTOS ESTABLECIDOS POR EL ICBF, EN   ARMONÍA CON LA POLÍTICA DE ESTADO PARA EL DESARROLLO INTEGRAL DE        LA PRIMERA INFANCIA DE “CERO A SIEMPRE”._x000D_
 _x000D_
         _x000D_
</t>
  </si>
  <si>
    <t>16066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</si>
  <si>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16077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</si>
  <si>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17739 AUNAR ESFUERZOS Y RECURSOS ADMINISTRATIVOS, TÉCNICOS, FÍSICOS, PEDAGÓGICOS Y FINANCIEROS ENTRE EL INSTITUTO COLOMBIANO DE BIENESTAR FAMILIAR – ICBF Y EL MUNICIPIO DE PIAMONTE CAUCA PARA LA IMPLEMENTACIÓN DE LA POLÍTICA DE ESTADO DE PRIMERA INFANCIA, MEDIANTE LA PUESTA EN OPERACIÓN DEL SERVICIO EDUCATIVO EN LOS CENTROS DE DESARROLLO INFANTIL – CDI.</t>
  </si>
  <si>
    <t>4874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</si>
  <si>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10753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</si>
  <si>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10869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</si>
  <si>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10898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</si>
  <si>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10962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</si>
  <si>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12187 BRINDAR ATENCIÓN ESPECIALIZADA A LOS ADOLESCENTES Y JÓVENES EN CONFLICTO CON LA LEY PENAL, EN LA MODALIDAD LIBERTAD VIGILADA/ASISTIDA PARA EL CUMPLIMIENTO DE LAS SANCIONES IMPUESTAS POR LA AUTORIDAD JUDICIAL, CONFORME A LAS DISPOSICIONES LEGALES, LINEAMIENTOS TÉCNICOS Y MANUALES OPERATIVOS VIGENTES.</t>
  </si>
  <si>
    <t>13037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</si>
  <si>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13063 BRINDAR ATENCIÓN ESPECIALIZADA A LOS ADOLESCENTES Y JÓVENES EN CONFLICTO CON LA LEY PENAL, EN LA MODALIDAD INTERNACION EN MEDIO SEMICERRADO, LIBERTAD VIGILADA, EXTERNADO MEDIA JORNADA EN RAJ, CENTRO TRANSITORIO Y CENTRO DE INTERNAMIENTO PREVENTIVO PARA EL CUMPLIMIENTO DE LAS SANCIONES IMPUESTAS POR LA AUTORIDAD JUDICIAL Y ADMINISTRATIVA, CONFORME A LAS DISPOSICIONES LEGALES Y LINEAMIENTOS TÉCNICOS VIGENTES.</t>
  </si>
  <si>
    <t>13205 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</si>
  <si>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13216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</si>
  <si>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14354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</si>
  <si>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14689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_x000D_
       </t>
  </si>
  <si>
    <t xml:space="preserve">15499 PRESTAR LA ATENCIÓN INTEGRAL A LA PRIMERA INFANCIA, INFANCIA, ADOLESCENCIA Y SUS FAMILIAS QUE HABITAN EN LOS TERRITORIOS INDÍGENAS ANCESTRALES DE LAS COMUNIDADES WAYÚU UBICADOS EN LOS CUATRO (4) MUNICIPIOS PRIORIZADOS POR LA CORTE CONSTITUCIONAL EN LA SENTENCIA T-302 DEL 2017.	</t>
  </si>
  <si>
    <t>15658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t>
  </si>
  <si>
    <t>15668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t>
  </si>
  <si>
    <t xml:space="preserve">15694 ¨PRESTAR LOS SERVICIOS DE EDUCACIÓN INICIAL EN ELMARCO DE LA ATENCIÓN INTEGRAL A LA PRIMERA INFANCIA DE CONFORMIDA        CON LOS MANUALES TÉCNICOS, GUÍAS OPERATIVAS PARA LA ATENCIÓN A LA     PRIMERA INFANCIA Y LOS LINEAMIENTOS ESTABLECIDOS POR EL ICBF, EN  ARMONÍA CON LA POLÍTICA DE ESTADO PARA EL DESARROLLO INTEGRAL DE LA PRIMERA INFANCIA DE “CERO A SIEMPRE”._x000D_
        _x000D_
 _x000D_
</t>
  </si>
  <si>
    <t>16058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</si>
  <si>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16062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</si>
  <si>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16064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</si>
  <si>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16070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</si>
  <si>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16071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</si>
  <si>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16074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</si>
  <si>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17284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</si>
  <si>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17471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</si>
  <si>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18484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</si>
  <si>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18804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</si>
  <si>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18806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</si>
  <si>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18823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</si>
  <si>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18827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</si>
  <si>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18879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_x000D_
</t>
  </si>
  <si>
    <t>18918 AUNAR ESFUERZOS INTERINSTITUCIONALES PARA EJECUTAR EL PROGRAMA DE ATENCIÓN INTEGRAL A LA PRIMERA INFANCIA, GENERANDO ACCESO Y DISFRUTE DE LOS DERECHOS CULTURALES EN LA PRIMERA INFANCIA PROMOVIENDO PRÁCTICAS SOCIOCULTURALES Y EDUCATIVAS, QUE POTENCIEN EL DESARROLLO INTEGRAL DE LOS NIÑOS Y NIÑAS DE CERO (0) A SEIS (6) AÑOS DE EDAD DE LOS SERVICIOS DE PRIMERA INFANCIA, DE LOS SERVICIOS CDI, DIMF, Y HCB DEL ICBF, EN LOS CENTROS ZONALES DE PUERTO ASÍS, MOCOA, VALLE DEL GUAMUEZ,  Y SIBUNDOY, RESGUARDANDO LOS JUEGOS TRADICIONALES, EL FOLCLOR Y LA CULTURA, A TRAVÉS DE ACTIVIDADES FORMATIVAS, MEDIANTE ESTRATEGIAS PROPIAS DE LA EDUCACIÓN INICIAL, INCLUYENDO EN LOS PLANES DE TRABAJO LOS CONOCIMIENTOS PROPIOS DE LA REGIÓN.</t>
  </si>
  <si>
    <t xml:space="preserve">18943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</si>
  <si>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18992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t>
  </si>
  <si>
    <t>18995 BRINDAR ATENCIÓN ESPECIALIZADA A LOS ADOLESCENTES Y JÓVENES EN CONFLICTO CON LA LEY PENAL, EN LA MODALIDAD PRESTACION DE SERVICIOS A LA COMUNIDAD PARA EL CUMPLIMIENTO DE LAS SANCIONES IMPUESTAS POR LA AUTORIDAD JUDICIAL, CONFORME A LAS DISPOSICIONES LEGALES Y LINEAMIENTOS TÉCNICOS VIGENTES.</t>
  </si>
  <si>
    <t>18996 BRINDAR ATENCIÓN ESPECIALIZADA A LOS ADOLESCENTES Y JÓVENES EN CONFLICTO CON LA LEY PENAL, EN LA MODALIDAD INTERVENCIÓN DE APOYO RESTABLECIMIENTO EN ADMINISTRACIÓN DE JUSTICIA PARA EL CUMPLIMIENTO DE LAS SANCIONES IMPUESTAS POR LA AUTORIDAD JUDICIAL, CONFORME A LAS DISPOSICIONES LEGALES, LINEAMIENTOS TÉCNICOS Y MANUALES OPERATIVOS VIGENTES.</t>
  </si>
  <si>
    <t>19004 BRINDAR ATENCIÓN ESPECIALIZADA A LOS ADOLESCENTES Y JÓVENES EN CONFLICTO CON LA LEY PENAL, EN LA MODALIDAD LIBERTAD VIGILADA ASISTIDA PARA EL CUMPLIMIENTO DE LAS SANCIONES IMPUESTAS POR LA AUTORIDAD JUDICIAL, CONFORME A LAS DISPOSICIONES LEGALES, LINEAMIENTOS TÉCNICOS Y MANUALES OPERATIVOS VIGENTES.</t>
  </si>
  <si>
    <t>19005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t>
  </si>
  <si>
    <t xml:space="preserve">19007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 </t>
  </si>
  <si>
    <t>19008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</si>
  <si>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19010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</si>
  <si>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19011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</si>
  <si>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19014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</si>
  <si>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19017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</si>
  <si>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19018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</si>
  <si>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19020 "BRINDAR ATENCIÓN ESPECIALIZADA A LOS ADOLESCENTES Y JÓVENES EN CONFLICTO CON LA LEY PENAL, EN LA_x000D_
MODALIDAD PRESTACIÓN DE SERVICIOS A LA COMUNIDAD, PARA EL CUMPLIMIENTO DE LAS SANCIONES_x000D_
IMPUESTAS POR LA AUTORIDAD JUDICIAL, CONFORME A LAS DISPOSICIONES LEGALES Y LINEAMIENTOS_x000D_
TÉCNICOS VIGENTES."_x000D_
</t>
  </si>
  <si>
    <t xml:space="preserve">19021 "BRINDAR ATENCIÓN ESPECIALIZADA A LOS ADOLESCENTES Y JÓVENES EN CONFLICTO CON LA LEY PENAL, EN LAS MODALIDADES INTERNACIÓN EN MEDIO SEMICERRADO Y LIBERTAD VIGILADA/ASISTIDA, PARA EL CUMPLIMIENTO DE LAS SANCIONES IMPUESTAS POR LA AUTORIDAD JUDICIAL, CONFORME A LAS DISPOSICIONES_x000D_
LEGALES Y LINEAMIENTOS TÉCNICOS VIGENTES."_x000D_
_x000D_
</t>
  </si>
  <si>
    <t xml:space="preserve">19022 "BRINDAR ATENCIÓN ESPECIALIZADA A LOS ADOLESCENTES Y JÓVENES EN CONFLICTO CON LA LEY PENAL, EN LAS_x000D_
MODALIDADES EXTERNADO MEDIA JORNADA RESTABLECIMIENTO EN ADMINISTRACIÓN DE JUSTICIA,_x000D_
INTERNACIÓN EN MEDIO SEMICERRADO Y LIBERTAD VIGILADA/ASISTIDA, PARA EL CUMPLIMIENTO DE LAS_x000D_
SANCIONES IMPUESTAS POR LA AUTORIDAD JUDICIAL, CONFORME A LAS DISPOSICIONES LEGALES Y_x000D_
LINEAMIENTOS TÉCNICOS VIGENTES."_x000D_
_x000D_
_x000D_
</t>
  </si>
  <si>
    <t xml:space="preserve">19023 "BRINDAR ATENCIÓN ESPECIALIZADA A LOS ADOLESCENTES Y JÓVENES EN CONFLICTO CON LA LEY PENAL, EN LA_x000D_
MODALIDAD CENTRO DE ATENCIÓN ESPECIALIZADA PARA EL CUMPLIMIENTO DE LAS MEDIDAS Y SANCIONES_x000D_
IMPUESTAS POR LA AUTORIDAD JUDICIAL, CONFORME A LAS DISPOSICIONES LEGALES Y LINEAMIENTOS_x000D_
TÉCNICOS VIGENTES."_x000D_
</t>
  </si>
  <si>
    <t xml:space="preserve">19024 "BRINDAR ATENCIÓN ESPECIALIZADA A LOS ADOLESCENTES Y JÓVENES EN CONFLICTO CON LA LEY PENAL, EN LA_x000D_
MODALIDAD CENTRO DE INTERNAMIENTO PREVENTIVO, PARA EL CUMPLIMIENTO DE LAS MEDIDAS Y_x000D_
SANCIONES IMPUESTAS POR LA AUTORIDAD JUDICIAL, CONFORME A LAS DISPOSICIONES LEGALES Y_x000D_
LINEAMIENTOS TÉCNICOS VIGENTES."_x000D_
</t>
  </si>
  <si>
    <t xml:space="preserve">19025 "BRINDAR ATENCIÓN ESPECIALIZADA A LOS ADOLESCENTES Y JÓVENES EN CONFLICTO CON LA LEY PENAL, EN LA_x000D_
MODALIDAD CENTRO DE APOYO POST INSTITUCIONAL, PARA EL CUMPLIMIENTO DE LAS MEDIDAS Y_x000D_
SANCIONES IMPUESTAS POR LA AUTORIDAD JUDICIAL, CONFORME A LAS DISPOSICIONES LEGALES Y_x000D_
LINEAMIENTOS TÉCNICOS VIGENTES."_x000D_
</t>
  </si>
  <si>
    <t xml:space="preserve">19029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</si>
  <si>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19048 PRESTAR SERVICIOS PROFESIONALES PARA EL DESARROLLO DEL SERVICIO “SOMOS FAMILIA, SOMOS COMUNIDAD” CONFORME A LOS DOCUMENTOS TÉCNICOS Y ENFOQUE DETERMINADO POR EL ICBF EN LA DIRECCIÓN REGIONAL CALDAS, PARA IMPLEMENTAR PROCESOS EDUCATIVOS INTERCULTURALES QUE CONTRIBUYA A LA PRESERVACIÓN, PROMOCIÓN Y FORTALECIMIENTO DE LOS SABERES TRADICIONALES LENGUAS Y PRÁCTICAS CULTURALES PROPIAS DE COMUNIDADES ÉTNICAS</t>
  </si>
  <si>
    <t>19050 BRINDAR ATENCIÓN ESPECIALIZADA A LOS ADOLESCENTES Y JÓVENES EN CONFLICTO CON LA LEY PENAL, EN LA MODALIDAD DE CENTRO DE INTERNAMIENTO PREVENTIVO  PARA EL CUMPLIMIENTO DE LAS MEDIDAS Y/O SANCIONES IMPUESTAS POR LA AUTORIDAD JUDICIAL, CONFORME A LAS DISPOSICIONES LEGALES, LINEAMIENTOS TÉCNICOS Y MANUALES OPERATIVOS VIGENTES._x000D_
_x000D_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t>
  </si>
  <si>
    <t>19051 BRINDAR ATENCIÓN ESPECIALIZADA A LOS ADOLESCENTES Y JÓVENES EN CONFLICTO CON LA LEY PENAL, EN LAS MODALIDADES DE PRESTACION DE SERVICIOS A LA COMUNIDAD, LIBERTAD VIGILADA/ASISTIDA E INTERNACION EN MEDIO SEMICERRADO PARA EL CUMPLIMIENTO DE LAS SANCIONES IMPUESTAS POR LA AUTORIDAD JUDICIAL, CONFORME A LAS DISPOSICIONES LEGALES, LINEAMIENTOS TÉCNICOS Y MANUALES OPERATIVOS VIGENTES.</t>
  </si>
  <si>
    <t>19056 BRINDAR ATENCIÓN ESPECIALIZADA A LOS ADOLESCENTES Y JÓVENES EN CONFLICTO CON LA LEY PENAL, EN LA MODALIDAD APOYO POST INSTITUCIONAL,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</si>
  <si>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 xml:space="preserve">19081 "BRINDAR ATENCIÓN ESPECIALIZADA A LOS ADOLESCENTES Y JÓVENES EN CONFLICTO CON LA LEY PENAL, EN LA_x000D_
MODALIDAD CENTRO DE ATENCIÓN ESPECIALIZADA PARA EL CUMPLIMIENTO DE LAS MEDIDAS Y SANCIONES_x000D_
IMPUESTAS POR LA AUTORIDAD JUDICIAL, CONFORME A LAS DISPOSICIONES LEGALES Y LINEAMIENTOS_x000D_
TÉCNICOS VIGENTES."_x000D_
</t>
  </si>
  <si>
    <t>19083 BRINDAR ATENCIÓN A LAS NIÑAS, LOS NIÑOS MAYORES DE 7 AÑOS Y ADOLESCENTES, CON DISCAPACIDAD  PSICOSOCIAL CON PROCESO ADMINISTRATIVO DE RESTABLECIMIENTO DE DERECHOS, EN LA MODALIDAD DE ACOGIMIENTO RESIDENCIAL INTERNADO, DE ACUERDO CON LOS DOCUMENTOS TÉCNICOS VIGENTES EXPEDIDOS POR EL ICBF.</t>
  </si>
  <si>
    <t>19095 BRINDAR ATENCIÓN ESPECIALIZADA A LOS ADOLESCENTES Y JÓVENES EN CONFLICTO CON LA LEY PENAL, EN LAS MODALIDADES DE LIBERTAD VIGILADA/ASISTIDA, PARA EL CUMPLIMIENTO DE LAS SANCIONES IMPUESTAS POR LA AUTORIDAD JUDICIAL. E INTERVENCIÓN DE APOYO RAJ PARA EL CUMPLIMIENTO DE LAS MEDIDAS IMPUESTAS POR LA AUTORIDAD ADMINISTRATIVA Y A LOS ADOLESCENTES Y JÓVENES EN CONFLICTO CON LA LEY PENAL, QUE INGRESAN POR APREHENSIÓN EN FLAGRANCIA O POR MATERIALIZACIÓN DE ORDEN DE APREHENSIÓN O CAPTURA EMITIDA POR AUTOR CONFORME A LAS DISPOSICIONES LEGALES Y AL MANUAL OPERATIVO VIGENTES EN LAS MODALIDADES INTERVENCIÓN DE APOYO RAJ.</t>
  </si>
  <si>
    <t xml:space="preserve">9146 BRINDAR ATENCIÓN ESPECIALIZADA A LOS ADOLESCENTES Y JÓVENES EN CONFLICTO CON LA LEY PENAL, EN LA MODALIDADES CENTRO DE ATENCION ESPECIALIZADA Y CENTRO DE INTERNAMIENTO PREVENTIVO  PARA EL CUMPLIMIENTO DE LAS MEDIDAS Y/O SANCIONES IMPUESTAS POR LA AUTORIDAD JUDICIAL, CONFORME A LAS DISPOSICIONES LEGALES, LINEAMIENTOS TÉCNICOS Y MANUALES OPERATIVOS VIGENTES_x000D_
</t>
  </si>
  <si>
    <t xml:space="preserve">11701 BRINDAR ATENCIÓN A LAS NIÑAS, LOS NIÑOS Y ADOLESCENTES QUE TIENEN UN PROCESO ADMINISTRATIVO DE RESTABLECIMIENTO DE DERECHOS, EN LA MODALIDAD CENTRO DE EMERGENCIA, DE ACUERDO CON LOS DOCUMENTOS TÉCNICOS VIGENTES EXPEDIDOS POR EL ICBF_x000D_
_x000D_
</t>
  </si>
  <si>
    <t xml:space="preserve">11969 BRINDAR ATENCIÓN ESPECIALIZADA A LOS ADOLESCENTES Y JÓVENES EN CONFLICTO CON LA LEY PENAL, EN LAS MODALIDADES CENTRO DE INTERNAMIENTO PREVENTIVO Y CENTRO DE ATENCIÓN ESPECIALIZADA   PARA EL CUMPLIMIENTO DE LAS MEDIDAS Y/O SANCIONES IMPUESTAS POR LA AUTORIDAD JUDICIAL, CONFORME A LAS DISPOSICIONES LEGALES, LINEAMIENTOS TÉCNICOS Y MANUALES OPERATIVOS VIGENTES._x000D_
_x000D_
_x000D_
_x000D_
_x000D_
_x000D_
</t>
  </si>
  <si>
    <t xml:space="preserve">11972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_x000D_
_x000D_
</t>
  </si>
  <si>
    <t>13493 BRINDAR ATENCIÓN ESPECIALIZADA A ADOLESCENTES Y JOVENES EN CONFLICTO CON LA LEY PENAL EN LAS MODALIDADES DE INTERVENCIÓN DE APOYO RESTABLECIMIENTO EN ADMINISTRACIÓN DE JUSTICIA; APOYO POST – INSTITUCIONAL; CENTRO TRANSITORIO; Y EN LAS MODALIDADES DE INTERNACIÓN EN MEDIO SEMICERRADO; PRESTACIÓN DE SERVICIOS A LA COMUNIDAD Y LIBERTAD ASISTIDA/VIGILADA PARA EL CUMPLIMIENTO DE LAS MEDIDAS IMPUESTAS POR LA AUTORIDAD ADMINISTRATIVA Y/O POR LA AUTORIDAD JUDICIAL; DANDO CUMPLIMIENTO A LA ATENCIÓN CONFORME A LAS DISPOSICIONES LEGALES VIGENTES Y LINEAMIENTOS TECNICOS VIGENTES</t>
  </si>
  <si>
    <t xml:space="preserve">18878 BRINDAR ATENCIÓN ESPECIALIZADA A LOS ADOLESCENTES Y JÓVENES EN CONFLICTO CON LA LEY PENAL, EN LA MODALIDAD LIBERTAD ASISTIDA/VIGILADA PARA EL CUMPLIMIENTO DE LAS SANCIONES IMPUESTAS POR LA AUTORIDAD JUDICIAL, CONFORME A LAS DISPOSICIONES LEGALES, LINEAMIENTOS TÉCNICOS Y MANUALES OPERATIVOS VIGENTES._x000D_
</t>
  </si>
  <si>
    <t>18880 BRINDAR ATENCIÓN ESPECIALIZADA A LOS ADOLESCENTES Y JÓVENES EN CONFLICTO CON LA LEY PENAL,  EN LA MODALIDAD INTERVENCIÓN DE APOYO RESTABLECIMIENTO EN ADMINISTRACIÓN DE JUSTICIA – RAJ-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</si>
  <si>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 xml:space="preserve">18881 BRINDAR ATENCIÓN ESPECIALIZADA A LOS ADOLESCENTES Y JÓVENES EN CONFLICTO CON LA LEY PENAL,  EN LA MODALIDAD EXTERNADO JORNADA COMPLETA RESTABLECIMIENTO EN ADMINISTRACIÓN DE JUSTICIA – RAJ-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</si>
  <si>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18882 BRINDAR ATENCIÓN ESPECIALIZADA A LOS ADOLESCENTES Y JÓVENES EN CONFLICTO CON LA LEY PENAL, EN LA MODALIDAD CENTRO DE ATENCIÓN ESPECIALIZADA -CAE- PARA EL CUMPLIMIENTO DE LAS SANCIONES IMPUESTAS POR LA AUTORIDAD JUDICIAL, CONFORME A LAS DISPOSICIONES LEGALES, LINEAMIENTOS TÉCNICOS Y MANUALES OPERATIVOS VIGENTES.</t>
  </si>
  <si>
    <t xml:space="preserve">18883 BRINDAR ATENCIÓN ESPECIALIZADA A LOS ADOLESCENTES Y JÓVENES EN CONFLICTO CON LA LEY PENAL,  EN LA MODALIDAD APOYO POST INSTITUCIONAL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</si>
  <si>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18884 BRINDAR ATENCIÓN ESPECIALIZADA A LOS ADOLESCENTES Y JÓVENES EN CONFLICTO CON LA LEY PENAL,  EN LA MODALIDAD INTERNADO RESTABLECIMIENTO EN ADMINISTRACIÓN DE JUSTICIA – RAJ-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</si>
  <si>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18885 BRINDAR ATENCIÓN ESPECIALIZADA A LOS ADOLESCENTES Y JÓVENES EN CONFLICTO CON LA LEY PENAL, EN LAS SIGUIENTES MODALIDADES: 1. INTERVENCIÓN DE APOYO RESTABLECIMIENTO EN ADMINISTRACIÓN DE JUSTICIA – RAJ. 2. EXTERNADO JORNADA COMPLETA RESTABLECIMIENTO EN ADMINISTRACIÓN DE JUSTICIA – RAJ-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 3. LIBERTAD ASISTIDA/VIGILADA PARA EL CUMPLIMIENTO DE LAS SANCIONES IMPUESTAS POR LA AUTORIDAD JUDICIAL, CONFORME A LAS DISPOSICIONES LEGALES, LINEAMIENTOS TÉCNICOS Y MANUAL OPERATIVO DE LAS MODALIDADES QUE ATIENDEN MEDIDAS Y SANCIONES DEL PROCESO JUDICIAL - SRPA</t>
  </si>
  <si>
    <t xml:space="preserve">18886 BRINDAR ATENCIÓN ESPECIALIZADA A LOS ADOLESCENTES Y JÓVENES EN CONFLICTO CON LA LEY PENAL, EN LA MODALIDAD LIBERTAD ASISTIDA/VIGILADA PARA EL CUMPLIMIENTO DE LAS SANCIONES IMPUESTAS POR LA AUTORIDAD JUDICIAL, CONFORME A LAS DISPOSICIONES LEGALES, LINEAMIENTOS TÉCNICOS Y MANUALES OPERATIVOS VIGENTES._x000D_
</t>
  </si>
  <si>
    <t xml:space="preserve">18888 BRINDAR ATENCIÓN ESPECIALIZADA A LOS ADOLESCENTES Y JÓVENES EN CONFLICTO CON LA LEY PENAL,  EN LA MODALIDAD INTERVENCIÓN DE APOYO RESTABLECIMIENTO EN ADMINISTRACIÓN DE JUSTICIA – RAJ-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</si>
  <si>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 xml:space="preserve">18890 BRINDAR ATENCIÓN ESPECIALIZADA A LOS ADOLESCENTES Y JÓVENES EN CONFLICTO CON LA LEY PENAL, EN LA MODALIDAD CENTRO DE INTERNAMIENTO PREVENTIVO -CIP- PARA EL CUMPLIMIENTO DE LAS MEDIDAS IMPUESTAS POR LA AUTORIDAD JUDICIAL, CONFORME A LAS DISPOSICIONES LEGALES, LINEAMIENTOS TÉCNICOS Y MANUALES OPERATIVOS VIGENTES._x000D_
</t>
  </si>
  <si>
    <t xml:space="preserve">18893 BRINDAR ATENCIÓN ESPECIALIZADA A LOS ADOLESCENTES Y JÓVENES EN CONFLICTO CON LA LEY PENAL, EN LAS SIGUIENTES MODALIDADES: 1. INTERNADO RESTABLECIMIENTO EN ADMINISTRACIÓN DE JUSTICIA – RAJ-, Y 2. APOYO POST INSTITUCIONAL PARA EL CUMPLIMIENTO DE LAS MEDIDAS IMPUESTAS POR LA AUTORIDAD ADMINISTRATIVA, Y/O PARA EL CUMPLIMIENTO DE LAS CONDICIONES ACORDADAS EN APLICACIÓN DEL PRINCIPIO DE OPORTUNIDAD EN LA MODALIDAD DE SUSPENSIÓN DEL PROCEDIMIENTO A PRUEBA. 3. ATENCIÓN ESPECIALIZADA DE MANERA INMEDIATA Y DE FORMA PROVISIONAL EN LA MODALIDAD CENTRO DE EMERGENCIA RESTABLECIMIENTO EN ADMINISTRACIÓN DE JUSTICIA -RAJ- A LOS ADOLESCENTES MAYORES DE 14 AÑOS Y MENORES DE 18 AÑOS QUE INGRESAN AL SRPA, POR LA PRESUNTA COMISIÓN DE UN DELITO Y QUE POR CIRCUNSTANCIAS PERSONALES Y FAMILIARES REQUIEREN ACCIONES DE RESTABLECIMIENTO DE DERECHOS Y ATENCIÓN DE URGENCIA EN PROTECCIÓN INTEGRAL, MIENTRAS LA AUTORIDAD COMPETENTE VERIFICA LA PERTINENCIA DE COBIJAR CON ACCIONES EN GARANTÍA O DE RESTABLECIMIENTO DE DERECHOS. 4. INTERNACIÓN EN MEDIO SEMICERRADO PARA EL CUMPLIMIENTO DE LAS SANCIONES IMPUESTAS POR LA AUTORIDAD JUDICIAL; TODO ELLO CONFORME A LAS DISPOSICIONES LEGALES, LINEAMIENTOS TÉCNICOS Y MANUALES OPERATIVOS VIGENTES._x000D_
_x000D_
</t>
  </si>
  <si>
    <t>18929 BRINDAR ATENCIÓN ESPECIALIZADA A LOS ADOLESCENTES Y JÓVENES EN CONFLICTO CON LA LEY PENAL, EN LAS MODALIDADES: CENTRO DE INTERNAMIENTO PREVENTIVO, CENTRO DE ATENCIÓN ESPECIALIZADA, LIBERTAD ASISTIDA/VIGILADA, PRESTACIÓN DE SERVICIOS A LA COMUNIDAD E INTERNACIÓN EN MEDIO SEMICERRADO PARA EL CUMPLIMIENTO DE LAS MEDIDAS Y/O SANCIONES IMPUESTAS POR LA AUTORIDAD JUDICIAL, CONFORME A LAS DISPOSICIONES LEGALES, LINEAMIENTOS TÉCNICOS Y MANUALES OPERATIVOS VIGENTES</t>
  </si>
  <si>
    <t>18962 BRINDAR ATENCIÓN ESPECIALIZADA A LOS ADOLESCENTES Y JÓVENES EN CONFLICTO CON LA LEY PENAL, EN LA MODALIDAD CENTRO DE  INTERNAMIENTO PREVENTIVO PARA EL CUMPLIMIENTO DE LAS MEDIDAS Y/O SANCIONES IMPUESTAS POR LA AUTORIDAD JUDICIAL, CONFORME A LAS DISPOSICIONES LEGALES, LINEAMIENTOS TÉCNICOS Y MANUALES OPERATIVOS VIGENTES.</t>
  </si>
  <si>
    <t>18988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</si>
  <si>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18990 BRINDAR ATENCIÓN ESPECIALIZADA A LOS ADOLESCENTES Y JÓVENES EN CONFLICTO CON LA LEY PENAL, EN LA MODALIDAD CENTRO DE INTERNAMIENTO PREVENTIVO PARA EL CUMPLIMIENTO DE LAS MEDIDAS Y SANCIONES IMPUESTAS POR LA AUTORIDAD JUDICIAL, CONFORME A LAS DISPOSICIONES LEGALES, LINEAMIENTOS TÉCNICOS Y MANUALES OPERATIVOS VIGENTES.</t>
  </si>
  <si>
    <t>18993 BRINDAR ATENCIÓN ESPECIALIZADA A LOS ADOLESCENTES Y JÓVENES EN CONFLICTO CON LA LEY PENAL,  EN LA MODALIDAD INTERNADO 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</si>
  <si>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18997 BRINDAR ATENCIÓN ESPECIALIZADA A LOS ADOLESCENTES Y JÓVENES EN CONFLICTO CON LA LEY PENAL, EN LA MODALIDAD LIBERTAD ASISTIDA VIGILADA PARA EL CUMPLIMIENTO DE LAS SANCIONES IMPUESTAS POR LA AUTORIDAD JUDICIAL, CONFORME A LAS DISPOSICIONES LEGALES, LINEAMIENTOS TÉCNICOS Y MANUALES OPERATIVOS VIGENTES.</t>
  </si>
  <si>
    <t>19003 BRINDAR ATENCIÓN ESPECIALIZADA A LOS ADOLESCENTES Y JÓVENES EN CONFLICTO CON LA LEY PENAL, EN LA MODALIDAD INTERNACION EN MEDIO SEMICERRADO PARA EL CUMPLIMIENTO DE LAS SANCIONES IMPUESTAS POR LA AUTORIDAD JUDICIAL, CONFORME A LAS DISPOSICIONES LEGALES Y LINEAMIENTOS TÉCNICOS VIGENTES.</t>
  </si>
  <si>
    <t>19006 BRINDAR ATENCIÓN ESPECIALIZADA A LOS ADOLESCENTES Y JÓVENES EN CONFLICTO CON LA LEY PENAL, EN LA MODALIDAD LIBERTAD VIGILADA PARA EL CUMPLIMIENTO DE LAS SANCIONES IMPUESTAS POR LA AUTORIDAD JUDICIAL, CONFORME A LAS DISPOSICIONES LEGALES Y LINEAMIENTOS TÉCNICOS VIGENTES.</t>
  </si>
  <si>
    <t>19031 BRINDAR ATENCIÓN ESPECIALIZADA A LOS ADOLESCENTES Y JÓVENES EN CONFLICTO CON LA LEY PENAL, EN LA MODALIDAD PRESTACIÓN DE SERVICIOS A LA COMUNIDAD PARA EL CUMPLIMIENTO DE LAS SANCIONES IMPUESTAS POR LA AUTORIDAD JUDICIAL, CONFORME A LAS DISPOSICIONES LEGALES, LINEAMIENTOS TÉCNICOS Y MANUALES OPERATIVOS VIGENTES.</t>
  </si>
  <si>
    <t>19093 BRINDAR ATENCIÓN ESPECIALIZADA A LOS ADOLESCENTES Y JÓVENES EN CONFLICTO CON LA LEY DENTRO DE LA MODALIDAD INTERNACIÓN EN MEDIO SEMICERRADO, PRESTACIÓN DE SERVICIO A LA COMUNIDAD Y LIBERTAD ASISTIDA VIGILADA, PARA EL CUMPLIMIENTO DE LAS MEDIDAS Y SANCIONES IMPUESTAS POR LA AUTORIDAD ADMINISTRATIVA Y/O AUTORIDAD JUDICIAL, CONFORME A LAS DISPOSICIONES LEGALES, LINEAMIENTOS TÉCNICOS Y MANUALES OPERATIVO Y BRINDAR ATENCIÓN ESPECIALIZADA DE MANERA INMEDIATA Y DE FORMA PROVISIONAL A LOS ADOLESCENTES MAYORES DE 14 AÑOS Y MENORES DE 18 AÑOS QUE INGRESAN AL SRPA, POR LA PRESUNTA COMISIÓN DE UN DELITO Y ATENCIÓN DE URGENCIA EN PROTECCIÓN INTEGRAL, CONFORME A LAS DISPOSICIONES LEGALES Y AL MANUAL OPERATIVO VIGENTES EN LAS MODALIDADES INTERVENCIÓN DE APOYO RAJ, APOYO POST INSTITUCIONAL Y EXTERNADO JORNADA COMPLETA.</t>
  </si>
  <si>
    <t>19094 BRINDAR ATENCIÓN ESPECIALIZADA A LOS ADOLESCENTES Y JÓVENES EN CONFLICTO CON LA LEY PENAL, EN LAS MODALIDADES CENTRO DE INTERNAMIENTO PREVENTIVO Y CENTRO DE ATENCIÓN ESPECIALIZADO PARA EL CUMPLIMIENTO DE LAS MEDIDAS Y/O SANCIONES IMPUESTAS POR LA AUTORIDAD JUDICIAL, CONFORME A LAS DISPOSICIONES LEGALES, LINEAMIENTOS TÉCNICOS Y MANUALES OPERATIVOS VIGENTES.</t>
  </si>
  <si>
    <t>19096 BRINDAR ATENCIÓN ESPECIALIZADA A LOS ADOLESCENTES Y JÓVENES EN CONFLICTO CON LA LEY PENAL, EN LA MODALIDAD INTERNADO RAJ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t>
  </si>
  <si>
    <t>17573 PRESTAR SERVICIOS PROFESIONALES PARA APOYAR EL SEGUIMIENTO A LA EJECUCIÓN DE CONTRATOS Y CONVENIOS, ASEGURANDO EL CUMPLIMIENTO DE CONDICIONES DE CALIDAD Y LINEAMIENTOS DEL ICBF</t>
  </si>
  <si>
    <t>17586 PRESTAR SERVICIOS PROFESIONALES PARA APOYAR A LA SUBDIRECCION GENERAL EN LA COORDINACION, ARTICULACION Y SEGUIMIENTO A LA CALIDAD DE LAS ATENCIONES RELACIONADOS CON PREVENCIÓN, PROMOCIÓN Y GARANTÍA DE DERECHOS DE NIÑOS, NIÑAS, ADOLECENTES, FAMILIAS Y COMUNIDADES DE LAS MODALIDADES Y SERVICIOS IMPLEMENTADOS POR ICBF.</t>
  </si>
  <si>
    <t>299 PRESTAR SERVICIOS PROFESIONALES EN LA DIRECCIÓN DE PLANEACIÓN Y CONTROL DE GESTIÓN, PARA APOYAR LOS PROCESOS DE INFORMACIÓN DE LA ATENCIÓN EN EL MARCO DE LA SENTENCIA T-302, ASÍ COMO EN EL DESARROLLO DEL PLAN DEL GRUPO DE ANALÍTICA INSTITUCIONAL.</t>
  </si>
  <si>
    <t>461 PRESTAR LOS SERVICIOS PROFESIONALES PARA APOYAR A LA DIRECCIÓN DE PLANEACIÓN Y CONTROL DE GESTIÓN EN LA DEFINICIÓN, DISEÑO E IMPLEMENTACIÓN DE LINEAMIENTOS, ORIENTACIONES, ESTRATEGIAS Y METODOLOGÍAS CUALITATIVAS DE MONITOREO, EVALUACIÓN, APRENDIZAJE E INVESTIGACIÓN PARA FORTALECER LA TOMA DE DECISIONES BASADAS EN EVIDENCIA CON EL FIN DE FORTALECER LA OFERTA INSTITUCIONAL DEL ICBF.</t>
  </si>
  <si>
    <t>551 PRESTAR SERVICIOS PROFESIONALES EN LA DIRECCIÓN DE PLANEACIÓN Y CONTROL DE GESTIÓN EN EL DESARROLLO DE MODELOS ESTADÍSTICOS PARA LA OPTIMIZACIÓN DE LA FOCALIZACIÓN TERRITORIAL Y POBLACIONAL, ASÍ COMO EN EL ANÁLISIS DE DATOS EN EL MARCO DEL PLAN DE ANALÍTICA INSTITUCIONAL.</t>
  </si>
  <si>
    <t>830 PRESTAR SERVICIOS PROFESIONALES A LA SUBDIRECCIÓN DE PROGRAMACIÓN PARA ORIENTAR LA FORMULACIÓN Y SEGUIMIENTO DE LA PLANEACIÓN FINANCIERA DEL ICBF, Y REALIZAR SEGUIMIENTO A LOS INDICADORES DE GESTIÓN.</t>
  </si>
  <si>
    <t>2905 PRESTAR SERVICIOS DE APOYO A LA GESTIÓN A LA DIRECCIÓN REGIONAL EN LA PROMOCIÓN DE LA ORGANIZACIÓN COMUNITARIA Y LA PARTICIPACIÓN CIUDADANA CON ENFOQUE TERRITORIAL PARA EL CONTROL SOCIAL EN LA EJECUCIÓN DE LA ATENCIÓN INTEGRAL A LA PRIMERA INFANCIA</t>
  </si>
  <si>
    <t>10558 PRESTAR SERVICIOS PROFESIONALES PARA LA IMPLEMENTACIÓN DE LA OFERTA PROGRAMÁTICA EN LOS SERVICIOS DE ATENCIÓN PARA LAS FAMILIAS Y COMUNIDADES, EN LA SUBDIRECCIÓN DE GESTIÓN TÉCNICA PARA LA ATENCIÓN A LA FAMILIA Y COMUNIDADES.</t>
  </si>
  <si>
    <t>11292 PRESTAR SERVICIOS PROFESIONALES A LA REGIONAL GUAINIA, CENTRO ZONAL INIRIDA, Y SU MUNICIPIO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</si>
  <si>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11296 PRESTAR SERVICIOS PROFESIONALES A LA REGIONAL GUAINIA, CENTRO ZONAL INIRIDA, Y SU MUNICIPIO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</si>
  <si>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12335 PRESTAR SERVICIOS PROFESIONALES A LA REGIONAL CUNDINAMARCA, EN EL CENTRO ZONAL FACATATIVA, PARA APOYAR EL DESARROLLO DE LAS ACCIONES DE ACOMPAÑAMIENTO PSICOSOCIAL EN EL ÁMBITO FAMILIAR Y COMUNITARIO A TRAVÉS DEL SERVICIO “PRESENCIA PARA LA CONVIVENCIA Y EL FORTALECIMIENTO DE VÍNCULOS FAMILIARES Y COMUNITARIOS.</t>
  </si>
  <si>
    <t>14982 PRESTAR SERVICIOS DE APOYO A LA GESTIÓN, SOPORTE ADMINISTRATIVO, FINANCIERO Y DE ASISTENCIA TÉCNICA A LOS PROGRAMAS Y PROYECTOS A CARGO DEL ICBF</t>
  </si>
  <si>
    <t xml:space="preserve">16020 PRESTAR SERVICIOS ASISTENCIALES, ADMINISTRATIVOS Y OPERATIVOS PARA GARANTIZAR EL DESARROLLO DE LAS ACCIONES EN FAVOR DE LA PROMOCIÓN DE DERECHOS Y PREVENCIÓN DE VULNERACIONES RELACIONADAS CON LA INFANCIA Y LA ADOLESCENCIA._x000D_
_x000D_
</t>
  </si>
  <si>
    <t xml:space="preserve">16021 PRESTAR SERVICIOS PROFESIONALES COMO GESTOR/A DE EXPERIENCIAS PARA BRINDAR ACOMPAÑAMIENTO EN EL DESARROLLO DE ACCIONES TÉCNICAS, METODOLÓGICAS, PEDAGÓGICAS Y OPERATIVAS ENCAMINADAS A LA PROMOCIÓN DE DERECHOS Y PREVENCIÓN DE VULNERACIONES DE LA INFANCIA Y LA ADOLESCENCIA._x000D_
</t>
  </si>
  <si>
    <t>16864 PRESTAR SERVICIOS DE APOYO A LA GESTIÓN PARA LA IMPLEMENTACIÓN DEL SERVICIO SOMOS FAMILIA, SOMOS COMUNIDAD CONFORME A LOS DOCUMENTOS TÉCNICOS Y ENFOQUE DETERMINADO POR EL ICBF.</t>
  </si>
  <si>
    <t>16866 PRESTAR SERVICIOS PROFESIONALES EN LA REGIONAL ICBF PUTUMAYO PARA ORIENTAR Y ASEGURAR EL CUMPLIMIENTO DEL MANUAL TÉCNICO MODALIDAD FORTALECIMIENTO FAMILIAR Y COMUNITARIO Y GUÍA OPERATIVA DEL SERVICIO DE SOMOS FAMILIA, SOMOS COMUNIDAD</t>
  </si>
  <si>
    <t>16896 PRESTAR SERVICIOS PROFESIONALES PARA BRINDAR ASISTENCIA TÉCNICA, SEGUIMIENTO Y APOYO A LA IMPLEMENTACIÓN DEL SERVICIO SOMOS FAMILIA, SOMOS COMUNIDAD EN LOS MUNICIPIOS Y TERRITORIOS PRIORIZADOS GARANTIZANDO LA GESTIÓN PARA EL CUMPLIMIENTO DE LAS METAS SOCIALES</t>
  </si>
  <si>
    <t>16898 PRESTAR SERVICIOS PROFESIONALES PARA EL DESARROLLO DEL SERVICIO SOMOS FAMILIA, SOMOS COMUNIDAD CONFORME A LOS DOCUMENTOS TÉCNICOS Y ENFOQUE DETERMINADO POR EL ICBF EN LA DIRECCIÓN REGIONAL PUTUMAYO.</t>
  </si>
  <si>
    <t>16899 PRESTAR SERVICIOS PARA EL DESARROLLO DEL SERVICIO SOMOS FAMILIA, SOMOS COMUNIDAD CONFORME A LOS DOCUMENTOS TÉCNICOS Y ENFOQUE DETERMINADO POR EL ICBF EN LA DIRECCIÓN REGIONAL PUTUMAYO TENIENDO EN CUENTA EL MODELO DE ENFOQUE DIFERENCIAL DE DERECHOS DE ICBF, CON LA FINALIDAD DE EJECUTAR ACTIVIDADES Y PROGRAMAS CULTURALES CON EL FIN DE FOMENTAR LA PARTICIPACIÓN Y LA PROMOCIÓN DE EXPERIENCIA ARTÍSTICAS Y CULTURALES</t>
  </si>
  <si>
    <t>16901 PRESTAR SERVICIOS PROFESIONALES PARA EL DESARROLLO DEL SERVICIO SOMOS FAMILIA, SOMOS COMUNIDAD CONFORME A LOS DOCUMENTOS TÉCNICOS Y ENFOQUE DETERMINADO POR EL ICBF EN LA DIRECCIÓN REGIONAL PUTUMAYO TENIENDO EN CUENTA EL MODELO DE ENFOQUE DIFERENCIAL DE DERECHOS DE ICBF Y FOMENTAR, PLANIFICAR, IMPLEMENTAR Y EVALUAR ESTRATEGIAS EDUCATIVAS ORIENTADAS AL FORTALECIMIENTO FAMILIAR.</t>
  </si>
  <si>
    <t>16902 PRESTAR SERVICIOS TÉCNICOS O TECNÓLOGOS PARA EL DESARROLLO DEL SERVICIO SOMOS FAMILIA, SOMOS COMUNIDAD CONFORME A LOS DOCUMENTOS TÉCNICOS Y ENFOQUE DETERMINADO POR EL ICBF EN LA DIRECCIÓN REGIONAL PUTUMAYO TENIENDO EN CUENTA EL MODELO DE ENFOQUE DIFERENCIAL DE DERECHOS DE ICBF, PARA EL DISEÑAR IMPLEMENTAR Y EVALUAR ESTRATEGIAS DE PROMOCIÓN Y EDUCACIÓN EN SALUD, ORIENTADA EN MEJORAR LA CALIDAD DE VIDA EN LA FAMILIA.</t>
  </si>
  <si>
    <t>17572 PRESTAR SERVICIOS PROFESIONALES PARA APOYAR EL SEGUIMIENTO A LA EJECUCIÓN DE CONTRATOS Y CONVENIOS, ASEGURANDO EL CUMPLIMIENTO DE CONDICIONES DE CALIDAD Y LINEAMIENTOS DEL ICBF.</t>
  </si>
  <si>
    <t>17574 PRESTAR SERVICIOS PROFESIONALES PARA APOYAR JURÍDICAMENTE LA SUPERVISIÓN DE CONTRATOS Y CONVENIOS, GARANTIZANDO SU CUMPLIMIENTO SEGÚN LOS LINEAMIENTOS DE LA ENTIDAD.</t>
  </si>
  <si>
    <t xml:space="preserve">17575 PRESTAR SERVICIOS PROFESIONALES PARA BRINDAR ASISTENCIA JURÍDICA EN LA SUPERVISIÓN DE CONTRATOS DE APORTE Y CONVENIOS SUSCRITOS POR EL ICBF, GARANTIZANDO SU CORRECTA EJECUCIÓN Y CUMPLIMIENTO CONFORME A LOS LINEAMIENTOS DE LA ENTIDAD. </t>
  </si>
  <si>
    <t xml:space="preserve">17576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ADOLESCENCIA._x000D_
_x000D_
_x000D_
</t>
  </si>
  <si>
    <t>17577 PRESTAR SERVICIOS PROFESIONALES PARA BRINDAR ASISTENCIA TÉCNICA EN EL SEGUIMIENTO DE CONTRATOS Y CONVENIOS RELACIONADOS CON LA ATENCIÓN A LA PRIMERA INFANCIA, INFANCIA, ADOLESCENCIA, FAMILIAS Y COMUNIDADES.</t>
  </si>
  <si>
    <t>17578 PRESTAR SERVICIOS PROFESIONALES PARA BRINDAR ASISTENCIA TÉCNICA EN EL SEGUIMIENTO DE CONTRATOS Y CONVENIOS RELACIONADOS CON LA ATENCIÓN A LA PRIMERA INFANCIA, INFANCIA, ADOLESCENCIA, FAMILIAS Y COMUNIDADES DE LAS MODALIDADES Y SERVICIOS DEL ICBF.</t>
  </si>
  <si>
    <t>17579 PRESTAR SERVICIOS PROFESIONALES PARA APOYAR TÉCNICAMENTE EN EL SEGUIMIENTO DE CONTRATOS Y CONVENIOS RELACIONADOS CON LA ATENCIÓN A LA PRIMERA INFANCIA, INFANCIA, ADOLESCENCIA, FAMILIAS Y COMUNIDADES DE LAS MODALIDADES Y SERVICIOS DEL ICBF.</t>
  </si>
  <si>
    <t>17582 PRESTAR SERVICIOS PROFESIONALES PARA APOYAR EN LA RECOLECCIÓN, CONSOLIDACIÓN, ANÁLISIS Y VISUALIZACIÓN DE DATOS RELACIONADOS CON LA EJECUCIÓN DE CONTRATOS Y PROGRAMAS DEL ICBF QUE GARANTICEN LA CALIDAD DE LA INFORMACIÓN PARA LA TOMA DE DECISIONES ESTRATÉGICAS</t>
  </si>
  <si>
    <t>17732 PRESTAR SERVICIOS PROFESIONALES PARA APOYAR LA GESTIÓN JURÍDICA REQUERIDA EN LA PLANEACIÓN, IMPLEMENTACIÓN Y EVALUACIÓN DE LA ATENCIÓN PROPIA AL PUEBLO WAYUU Y A LOS DEMÁS SERVICIOS IMPLEMENTADOS POR ICBF.</t>
  </si>
  <si>
    <t xml:space="preserve">17741 PRESTAR SERVICIOS PROFESIONALES PARA APOYAR TÉCNICAMENTE EN EL SEGUIMIENTO A CONTRATOS Y CONVENIOS RELACIONADOS CON LA ATENCIÓN A LA PRIMERA INFANCIA, INFANCIA, ADOLESCENCIA, FAMILIAS Y COMUNIDADES DE LAS MODALIDADES Y SERVICIOS DEL ICBF. </t>
  </si>
  <si>
    <t>17742 PRESTAR SERVICIOS PROFESIONALES PARA APOYAR TÉCNICAMENTE EN EL SEGUIMIENTO A CONTRATOS Y CONVENIOS RELACIONADOS CON LA ATENCIÓN A LA PRIMERA INFANCIA, INFANCIA, ADOLESCENCIA, FAMILIAS Y COMUNIDADES DE LAS MODALIDADES Y SERVICIOS DEL ICBF.</t>
  </si>
  <si>
    <t>17785 PRESTAR SERVICIOS PROFESIONALES PARA EL DESARROLLO DEL SERVICIO “SOMOS FAMILIA, SOMOS COMUNIDAD” CONFORME A LOS DOCUMENTOS TÉCNICOS Y ENFOQUE DETERMINADO POR EL ICBF EN LA DIRECCIÓN REGIONAL MAGDALENA, PARA IMPLEMENTAR PROCESOS EDUCATIVOS INTERCULTURALES QUE CONTRIBUYA A LA PRESERVACIÓN, PROMOCIÓN Y FORTALECIMIENTO DE LOS SABERES TRADICIONALES LENGUAS Y PRÁCTICAS CULTURALES PROPIAS DE COMUNIDADES ÉTNICAS.</t>
  </si>
  <si>
    <t xml:space="preserve">17930 PRESTAR SERVICIOS PROFESIONALES Y DE APOYO A LA GESTIÓN PARA GARANTIZAR DE MANERA OPORTUNA EL ANÁLISIS, REPORTE Y ALMACENAMIENTO DE LA INFORMACIÓN DE LOS SERVICIOS DE LA DIRECCIÓN DE FAMILIAS Y COMUNIDADES EN LOS SISTEMAS Y FORMATOS ESTABLECIDOS POR EL ICBF. </t>
  </si>
  <si>
    <t xml:space="preserve">17990 PRESTAR SERVICIOS PROFESIONALES PARA EL DESARROLLO DEL SERVICIO SOMOS FAMILIA, SOMOS COMUNIDAD CONFORME A LOS DOCUMENTOS TÉCNICOS Y ENFOQUE DETERMINADO POR EL ICBF EN LA DIRECCIÓN REGIONAL RISARALDA_x000D_
_x000D_
</t>
  </si>
  <si>
    <t>18010 PRESTAR SERVICIOS PROFESIONALES PARA EL DESARROLLO DEL SERVICIO SOMOS FAMILIA, SOMOS COMUNIDAD CONFORME A LOS DOCUMENTOS TÉCNICOS Y ENFOQUE DETERMINADO POR EL ICBF EN LA DIRECCIÓN REGIONAL RISARALDA</t>
  </si>
  <si>
    <t>18016 PRESTAR SERVICIOS PROFESIONALES PARA EL DESARROLLO DEL SERVICIO SOMOS FAMILIA, SOMOS COMUNIDAD CONFORME A LOS DOCUMENTOS TÉCNICOS Y ENFOQUE DETERMINADO POR EL ICBF EN LA DIRECCIÓN REGIONAL RISARALDA</t>
  </si>
  <si>
    <t xml:space="preserve">18082 PRESTAR SERVICIOS PROFESIONALES PARA BRINDAR ASISTENCIA TÉCNICA, SEGUIMIENTO Y APOYO A LA IMPLEMENTACIÓN DEL SERVICIO SOMOS FAMILIA, SOMOS COMUNIDAD EN LOS MUNICIPIOS Y TERRITORIOS PRIORIZADOS GARANTIZANDO LA GESTIÓN PARA EL CUMPLIMIENTO DE LAS METAS SOCIALES_x000D_
_x000D_
</t>
  </si>
  <si>
    <t>18098 PRESTAR SERVICIOS TÉCNICOS O TECNÓLOGOS PARA EL DESARROLLO DEL SERVICIO SOMOS FAMILIA, SOMOS COMUNIDAD CONFORME A LOS DOCUMENTOS TÉCNICOS Y ENFOQUE DETERMINADO POR EL ICBF EN LA DIRECCIÓN REGIONAL RISARALDA TENIENDO EN CUENTA EL MODELO DE ENFOQUE DIFERENCIAL DE DERECHOS DE ICBF, PARA EL DISEÑAR IMPLEMENTAR Y EVALUAR ESTRATEGIAS DE PROMOCIÓN Y EDUCACIÓN EN SALUD, ORIENTADA EN MEJORAR LA CALIDAD DE VIDA EN LA FAMILIA.</t>
  </si>
  <si>
    <t xml:space="preserve">18107 PRESTAR SERVICIOS TÉCNICOS O TECNÓLOGOS PARA EL DESARROLLO DEL SERVICIO SOMOS FAMILIA, SOMOS COMUNIDAD CONFORME A LOS DOCUMENTOS TÉCNICOS Y ENFOQUE DETERMINADO POR EL ICBF EN LA DIRECCIÓN REGIONAL RISARALDA TENIENDO EN CUENTA EL MODELO DE ENFOQUE DIFERENCIAL DE DERECHOS DE ICBF, PARA EL DISEÑAR IMPLEMENTAR Y EVALUAR ESTRATEGIAS DE PROMOCIÓN Y EDUCACIÓN EN SALUD, ORIENTADA EN MEJORAR LA CALIDAD DE VIDA EN LA FAMILIA._x000D_
_x000D_
</t>
  </si>
  <si>
    <t xml:space="preserve">18114 PRESTAR SERVICIOS TÉCNICOS O TECNÓLOGOS PARA EL DESARROLLO DEL SERVICIO SOMOS FAMILIA, SOMOS COMUNIDAD CONFORME A LOS DOCUMENTOS TÉCNICOS Y ENFOQUE DETERMINADO POR EL ICBF EN LA DIRECCIÓN REGIONAL RISARALDA TENIENDO EN CUENTA EL MODELO DE ENFOQUE DIFERENCIAL DE DERECHOS DE ICBF, PARA EL DISEÑAR IMPLEMENTAR Y EVALUAR ESTRATEGIAS DE PROMOCIÓN Y EDUCACIÓN EN SALUD, ORIENTADA EN MEJORAR LA CALIDAD DE VIDA EN LA FAMILIA._x000D_
_x000D_
_x000D_
</t>
  </si>
  <si>
    <t xml:space="preserve">18117 PRESTAR SERVICIOS TÉCNICOS O TECNÓLOGOS PARA EL DESARROLLO DEL SERVICIO SOMOS FAMILIA, SOMOS COMUNIDAD CONFORME A LOS DOCUMENTOS TÉCNICOS Y ENFOQUE DETERMINADO POR EL ICBF EN LA DIRECCIÓN REGIONAL RISARALDA TENIENDO EN CUENTA EL MODELO DE ENFOQUE DIFERENCIAL DE DERECHOS DE ICBF, PARA EL DISEÑAR IMPLEMENTAR Y EVALUAR ESTRATEGIAS DE PROMOCIÓN Y EDUCACIÓN EN SALUD, ORIENTADA EN MEJORAR LA CALIDAD DE VIDA EN LA FAMILIA._x000D_
_x000D_
</t>
  </si>
  <si>
    <t xml:space="preserve">18118 PRESTAR SERVICIOS TÉCNICOS O TECNÓLOGOS PARA EL DESARROLLO DEL SERVICIO SOMOS FAMILIA, SOMOS COMUNIDAD CONFORME A LOS DOCUMENTOS TÉCNICOS Y ENFOQUE DETERMINADO POR EL ICBF EN LA DIRECCIÓN REGIONAL RISARALDA TENIENDO EN CUENTA EL MODELO DE ENFOQUE DIFERENCIAL DE DERECHOS DE ICBF, PARA EL DISEÑAR IMPLEMENTAR Y EVALUAR ESTRATEGIAS DE PROMOCIÓN Y EDUCACIÓN EN SALUD, ORIENTADA EN MEJORAR LA CALIDAD DE VIDA EN LA FAMILIA._x000D_
_x000D_
_x000D_
</t>
  </si>
  <si>
    <t>18859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</si>
  <si>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18860 PRESTAR SERVICIOS PROFESIONALES EN ASPECTOS TÉCNICOS Y OPERATIVOS PARA EL FORTALECIMIENTO E INCORPORACIÓN DEL ENFOQUE DIFERENCIAL Y DE PROCESOS DE INCLUSIÓN DIFERENCIAL EN EL MARCO DEL PROYECTO DE PROMOCIÓN Y PREVENCIÓN DEL ICBF A NIVEL TERRITORIAL.</t>
  </si>
  <si>
    <t>18861 PRESTAR SERVICIOS PROFESIONALES A LA REGIONAL ICBF VICHADA PARA APOYAR EL DESARROLLO DE ACCIONES EN EL MARCO DEL ESQUEMA DE SUPERVISIÓN DE LOS CONTRATOS DE APORTE Y/O OTRAS ALIANZAS QUE SE SUSCRIBAN PARA LA EJECUCIÓN DE LAS MODALIDADES PARA LA ATENCIÓN A FAMILIAS Y COMUNIDADES EN LA VIGENCIA 2025.</t>
  </si>
  <si>
    <t>18862 PRESTAR SERVICIOS PROFESIONALES A LA REGIONAL VICHADA PARA ORIENTAR EL DESARROLLO TÉCNICO Y OPERATIVO DE LOS SERVICIOS DESTINADOS AL FORTALECIMIENTO FAMILIAR Y SISTEMAS DE CUIDADO COMUNITARIO.</t>
  </si>
  <si>
    <t xml:space="preserve">18865 PRESTAR SERVICIOS PROFESIONALES A LA REGIONAL SAN ANDRÉS, LOS CENTROS ZONALES LOS ALMENDROS,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 </t>
  </si>
  <si>
    <t xml:space="preserve">18866 PRESTAR SERVICIOS PROFESIONALES A LA REGIONAL SAN ANDRÉS, LOS CENTROS ZONALES LOS ALMENDROS,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 </t>
  </si>
  <si>
    <t>18887 PRESTAR SERVICIOS PROFESIONALES PARA REALIZAR EL SEGUIMIENTO, ASISTENCIA TÉCNIA Y GESTIÓN DE LIQUIDACIÓN DE CONTRATOS DE APORTES </t>
  </si>
  <si>
    <t>18889 PRESTAR SERVICIOS PROFESIONALES PARA APOYAR LA GESTIÓN FINANCIERA DE LA OPERACIÓN DE LAS MODALIDADES DE ATENCIÓN INTEGRAL A LA PRIMERA INFANCIA Y GENERACIÓN DE REPORTES Y PLANES DE MEJORA DE LA DIRECCIÓN DE PRIMERA INFANCIA.</t>
  </si>
  <si>
    <t>18891 PRESTAR SERVICIOS PROFESIONALES PARA REALIZAR SEGUIMIENTO Y BRINDAR ORIENTACIONES DESDE COMPONENTE FINANCIERO SEGÚN MODALIDADES OPERATIVAS DE SERVICIOS DE PRIMERA INFANCIA Y SEGUIMIENTO A  PROCESOS DE PAGOS CONTRATOS DE APORTE </t>
  </si>
  <si>
    <t>18892 PRESTAR SERVICIOS PROFESIONALES A LA DIRECCIÓN DE PRIMERA INFANCIA EN LOS PROCESOS DE GESTIÓN DE POLÍTICAS INSTITUCIONALES Y MEJORAMIENTO DE LA CALIDAD EN LA PRESTACIÓN DE SERVICIOS INTEGRALES DE ATENCIÓN A LA PRIMERA INFANCIA.</t>
  </si>
  <si>
    <t>18898 PRESTAR SERVICIOS PROFESIONALES EN LA REGIONAL ICBF  PARA ORIENTAR Y ASEGURAR EL CUMPLIMIENTO DEL MANUAL TÉCNICO “MODALIDAD FORTALECIMIENTO FAMILIAR Y COMUNITARIO” Y GUÍA OPERATIVA DEL SERVICIO DE SOMOS FAMILIA, SOMOS COMUNIDAD.</t>
  </si>
  <si>
    <t>18899 PRESTAR SERVICIOS PROFESIONALES PARA BRINDAR ASISTENCIA TÉCNICA, SEGUIMIENTO Y APOYO A LA IMPLEMENTACIÓN DEL SERVICIO “SOMOS FAMILIA, SOMOS COMUNIDAD” EN LOS MUNICIPIOS Y TERRITORIOS GARANTIZANDO LA GESTIÓN PARA EL CUMPLIMIENTO DE LAS METAS SOCIALES.</t>
  </si>
  <si>
    <t>18901 PRESTAR SERVICIOS DE APOYO A LA GESTIÓN PARA LA IMPLEMENTACIÓN DEL SERVICIO “SOMOS FAMILIA, SOMOS COMUNIDAD” CONFORME A LOS DOCUMENTOS TÉCNICOS Y ENFOQUE DETERMINADO POR EL ICBF.</t>
  </si>
  <si>
    <t>18902 PRESTAR SERVICIOS PROFESIONALES PARA EL DESARROLLO DEL SERVICIO “SOMOS FAMILIA, SOMOS COMUNIDAD” CONFORME A LOS DOCUMENTOS TÉCNICOS Y ENFOQUE DETERMINADO POR EL ICBF EN LA DIRECCIÓN REGIONAL BOYACÁ</t>
  </si>
  <si>
    <t>18903 PRESTAR SERVICIOS PARA EL DESARROLLO DEL SERVICIO “SOMOS FAMILIA, SOMOS COMUNIDAD” CONFORME A LOS DOCUMENTOS TÉCNICOS Y ENFOQUE DETERMINADO POR EL ICBF EN LA DIRECCIÓN REGIONAL TENIENDO EN CUENTA EL MODELO DE ENFOQUE DIFERENCIAL DE DERECHOS DE ICBF, CON LA FINALIDAD DE EJECUTAR ACTIVIDADES Y PROGRAMAS CULTURALES CON EL FIN DE FOMENTAR LA PARTICIPACIÓN Y LA PROMOCIÓN DE EXPERIENCIA ARTÍSTICAS Y CULTURALES.</t>
  </si>
  <si>
    <t xml:space="preserve">18905 PRESTAR SERVICIOS TÉCNICOS O TECNÓLOGOS PARA EL DESARROLLO DEL SERVICIO SOMOS FAMILIA, SOMOS COMUNIDAD CONFORME A LOS DOCUMENTOS TÉCNICOS Y ENFOQUE DETERMINADO POR EL ICBF EN LA DIRECCIÓN REGIONAL BOYACÁ TENIENDO EN CUENTA EL MODELO DE ENFOQUE DIFERENCIAL DE DERECHOS DE ICBF, PARA EL DISEÑAR IMPLEMENTAR Y EVALUAR ESTRATEGIAS DE PROMOCIÓN Y EDUCACIÓN EN SALUD, ORIENTADA EN MEJORAR LA CALIDAD DE VIDA EN LA FAMILIA. </t>
  </si>
  <si>
    <t>18906 PRESTAR SERVICIOS PROFESIONALES PARA EL DESARROLLO DEL SERVICIO “SOMOS FAMILIA, SOMOS COMUNIDAD” CONFORME A LOS DOCUMENTOS TÉCNICOS Y ENFOQUE DETERMINADO POR EL ICBF EN LA DIRECCIÓN REGIONAL BOYACÁ</t>
  </si>
  <si>
    <t>18907 PRESTAR SERVICIOS PARA EL DESARROLLO DEL SERVICIO “SOMOS FAMILIA, SOMOS COMUNIDAD” CONFORME A LOS DOCUMENTOS TÉCNICOS Y ENFOQUE DETERMINADO POR EL ICBF EN LA DIRECCIÓN REGIONAL TENIENDO EN CUENTA EL MODELO DE ENFOQUE DIFERENCIAL DE DERECHOS DE ICBF, CON LA FINALIDAD DE EJECUTAR ACTIVIDADES Y PROGRAMAS CULTURALES CON EL FIN DE FOMENTAR LA PARTICIPACIÓN Y LA PROMOCIÓN DE EXPERIENCIA ARTÍSTICAS Y CULTURALES.</t>
  </si>
  <si>
    <t xml:space="preserve">18908 PRESTAR SERVICIOS PROFESIONALES PARA EL DESARROLLO DEL SERVICIO “SOMOS FAMILIA, SOMOS COMUNIDAD” CONFORME A LOS DOCUMENTOS TÉCNICOS Y ENFOQUE DETERMINADO POR EL ICBF EN LA DIRECCIÓN REGIONAL TENIENDO EN CUENTA EL MODELO DE ENFOQUE DIFERENCIAL DE DERECHOS DE ICBF Y FOMENTAR, PLANIFICAR IMPLEMENTAR EVALUAR ESTRATEGIAS EDUCATIVAS ORIENTADAS AL FORTALECIMIENTO FAMILIAR. </t>
  </si>
  <si>
    <t xml:space="preserve">18909 PRESTAR SERVICIOS TÉCNICOS O TECNÓLOGOS PARA EL DESARROLLO DEL SERVICIO SOMOS FAMILIA, SOMOS COMUNIDAD CONFORME A LOS DOCUMENTOS TÉCNICOS Y ENFOQUE DETERMINADO POR EL ICBF EN LA DIRECCIÓN REGIONAL BOYACÁ TENIENDO EN CUENTA EL MODELO DE ENFOQUE DIFERENCIAL DE DERECHOS DE ICBF, PARA EL DISEÑAR IMPLEMENTAR Y EVALUAR ESTRATEGIAS DE PROMOCIÓN Y EDUCACIÓN EN SALUD, ORIENTADA EN MEJORAR LA CALIDAD DE VIDA EN LA FAMILIA. </t>
  </si>
  <si>
    <t>18910 PRESTAR SERVICIOS PROFESIONALES PARA EL DESARROLLO DEL SERVICIO “SOMOS FAMILIA, SOMOS COMUNIDAD” CONFORME A LOS DOCUMENTOS TÉCNICOS Y ENFOQUE DETERMINADO POR EL ICBF EN LA DIRECCIÓN REGIONAL BOYACÁ</t>
  </si>
  <si>
    <t xml:space="preserve">18912 PRESTAR SERVICIOS PROFESIONALES PARA EL DESARROLLO DEL SERVICIO “SOMOS FAMILIA, SOMOS COMUNIDAD” CONFORME A LOS DOCUMENTOS TÉCNICOS Y ENFOQUE DETERMINADO POR EL ICBF EN LA DIRECCIÓN REGIONAL TENIENDO EN CUENTA EL MODELO DE ENFOQUE DIFERENCIAL DE DERECHOS DE ICBF Y FOMENTAR, PLANIFICAR IMPLEMENTAR EVALUAR ESTRATEGIAS EDUCATIVAS ORIENTADAS AL FORTALECIMIENTO FAMILIAR. </t>
  </si>
  <si>
    <t xml:space="preserve">18913 PRESTAR SERVICIOS TÉCNICOS O TECNÓLOGOS PARA EL DESARROLLO DEL SERVICIO SOMOS FAMILIA, SOMOS COMUNIDAD CONFORME A LOS DOCUMENTOS TÉCNICOS Y ENFOQUE DETERMINADO POR EL ICBF EN LA DIRECCIÓN REGIONAL BOYACÁ TENIENDO EN CUENTA EL MODELO DE ENFOQUE DIFERENCIAL DE DERECHOS DE ICBF, PARA EL DISEÑAR IMPLEMENTAR Y EVALUAR ESTRATEGIAS DE PROMOCIÓN Y EDUCACIÓN EN SALUD, ORIENTADA EN MEJORAR LA CALIDAD DE VIDA EN LA FAMILIA. </t>
  </si>
  <si>
    <t>18914 PRESTAR SERVICIOS PROFESIONALES PARA EL DESARROLLO DEL SERVICIO “SOMOS FAMILIA, SOMOS COMUNIDAD” CONFORME A LOS DOCUMENTOS TÉCNICOS Y ENFOQUE DETERMINADO POR EL ICBF EN LA DIRECCIÓN REGIONAL BOYACÁ</t>
  </si>
  <si>
    <t>18915 PRESTAR SERVICIOS PARA EL DESARROLLO DEL SERVICIO “SOMOS FAMILIA, SOMOS COMUNIDAD” CONFORME A LOS DOCUMENTOS TÉCNICOS Y ENFOQUE DETERMINADO POR EL ICBF EN LA DIRECCIÓN REGIONAL TENIENDO EN CUENTA EL MODELO DE ENFOQUE DIFERENCIAL DE DERECHOS DE ICBF, CON LA FINALIDAD DE EJECUTAR ACTIVIDADES Y PROGRAMAS CULTURALES CON EL FIN DE FOMENTAR LA PARTICIPACIÓN Y LA PROMOCIÓN DE EXPERIENCIA ARTÍSTICAS Y CULTURALES.</t>
  </si>
  <si>
    <t xml:space="preserve">18917 PRESTAR SERVICIOS TÉCNICOS O TECNÓLOGOS PARA EL DESARROLLO DEL SERVICIO SOMOS FAMILIA, SOMOS COMUNIDAD CONFORME A LOS DOCUMENTOS TÉCNICOS Y ENFOQUE DETERMINADO POR EL ICBF EN LA DIRECCIÓN REGIONAL BOYACÁ TENIENDO EN CUENTA EL MODELO DE ENFOQUE DIFERENCIAL DE DERECHOS DE ICBF, PARA EL DISEÑAR IMPLEMENTAR Y EVALUAR ESTRATEGIAS DE PROMOCIÓN Y EDUCACIÓN EN SALUD, ORIENTADA EN MEJORAR LA CALIDAD DE VIDA EN LA FAMILIA. </t>
  </si>
  <si>
    <t>18919 PRESTAR SERVICIOS PROFESIONALES PARA EL DESARROLLO DEL SERVICIO “SOMOS FAMILIA, SOMOS COMUNIDAD” CONFORME A LOS DOCUMENTOS TÉCNICOS Y ENFOQUE DETERMINADO POR EL ICBF EN LA DIRECCIÓN REGIONAL BOYACÁ</t>
  </si>
  <si>
    <t>18920 PRESTAR SERVICIOS PARA EL DESARROLLO DEL SERVICIO “SOMOS FAMILIA, SOMOS COMUNIDAD” CONFORME A LOS DOCUMENTOS TÉCNICOS Y ENFOQUE DETERMINADO POR EL ICBF EN LA DIRECCIÓN REGIONAL TENIENDO EN CUENTA EL MODELO DE ENFOQUE DIFERENCIAL DE DERECHOS DE ICBF, CON LA FINALIDAD DE EJECUTAR ACTIVIDADES Y PROGRAMAS CULTURALES CON EL FIN DE FOMENTAR LA PARTICIPACIÓN Y LA PROMOCIÓN DE EXPERIENCIA ARTÍSTICAS Y CULTURALES.</t>
  </si>
  <si>
    <t xml:space="preserve">18922 PRESTAR SERVICIOS TÉCNICOS O TECNÓLOGOS PARA EL DESARROLLO DEL SERVICIO SOMOS FAMILIA, SOMOS COMUNIDAD CONFORME A LOS DOCUMENTOS TÉCNICOS Y ENFOQUE DETERMINADO POR EL ICBF EN LA DIRECCIÓN REGIONAL BOYACÁ TENIENDO EN CUENTA EL MODELO DE ENFOQUE DIFERENCIAL DE DERECHOS DE ICBF, PARA EL DISEÑAR IMPLEMENTAR Y EVALUAR ESTRATEGIAS DE PROMOCIÓN Y EDUCACIÓN EN SALUD, ORIENTADA EN MEJORAR LA CALIDAD DE VIDA EN LA FAMILIA. </t>
  </si>
  <si>
    <t>18926 PRESTAR SERVICIOS PROFESIONALES PARA LA IMPLEMENTACIÓN DE LA OFERTA PROGRAMÁTICA EN LOS SERVICIOS DE ATENCIÓN EN LA SUBDIRECCIÓN DE GESTIÓN TÉCNICA PARA LA ATENCIÓN A LA FAMILIA Y LAS COMUNIDADES.</t>
  </si>
  <si>
    <t xml:space="preserve">18928 PRESTAR SERVICIOS PROFESIONALES PARA LA IMPLEMENTACIÓN DE LA OFERTA PROGRAMATICA EN LOS SERVICIOS DE ATENCIÓN EN LA SUBDIRECCIÓN DE GESTIÓN TÉCNICA PARA LA ATENCIÓN A LA FAMILIA Y LAS COMUNIDADES. </t>
  </si>
  <si>
    <t>18930 PRESTAR SERVICIOS PROFESIONALES PARA LA GESTIÓN JURÍDICA Y CONTRACTUAL DE LA SUBDIRECCION DE OPERACIÓN DE LA ATENCIÓN A LA FAMILIAS Y COMUNIDADES.</t>
  </si>
  <si>
    <t>18931 PRESTAR SERVICIOS PROFESIONALES PARA LA CONSTRUCCIÓN, ACTUALIZACIÓN Y GESTIÓN DE HERRAMIENTAS E INSTRUMENTOS TECNOLÓGICOS PARA EL MONITOREO DE A LA MODALIDAD DE FORTALECIMIENTO FAMILIAR Y COMUNITARIO EN LA SUBDIRECCIÓN DE OPERACIÓN DE LA ATENCIÓN A LA FAMILIA Y COMUNIDADES</t>
  </si>
  <si>
    <t>18946 PRESTAR LOS SERVICIOS PROFESIONALES COMO REFERENTE ZONAL DEL SISTEMA NACIONAL DE BIENESTAR FAMILIAR (SNBF) EN LA REGIONAL BOGOTÁ DEL ICBF, PARA LA ARTICULACIÓN Y DINAMIZACIÓN DE POLÍTICAS, PLANES, PROGRAMAS Y ESTRATEGIAS ORIENTADAS A LA GARANTÍA DE LOS DERECHOS DE LAS NIÑAS, NIÑOS, ADOLESCENTES Y FAMILIAS, EN LOS MUNICIPIOS DEL ÁREA DE INFLUENCIA.</t>
  </si>
  <si>
    <t>18948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_x000D_
PRIVADO Y COMUNITARIO</t>
  </si>
  <si>
    <t xml:space="preserve">18949 PRESTAR SERVICIOS PROFESIONALES EN LA REGIONAL ANTIOQUIA  ICBF  PARA ORIENTAR Y ASEGURAR EL CUMPLIMIENTO DEL MANUAL TÉCNICO “MODALIDAD FORTALECIMIENTO FAMILIAR Y COMUNITARIO” Y GUÍA OPERATIVA DEL SERVICIO DE SOMOS FAMILIA, SOMOS COMUNIDAD._x000D_
_x000D_
_x000D_
</t>
  </si>
  <si>
    <t xml:space="preserve">18951 PRESTAR SERVICIOS DE APOYO A LA GESTIÓN PARA EL DESARROLLO DE ACCIONES TERRITORIALES DE MOVILIZACIÓN SOCIAL Y PARTICIPACIÓN DE LA NIÑEZ Y LA ADOLESCENCIA._x000D_
</t>
  </si>
  <si>
    <t xml:space="preserve">18954 PRESTAR SERVICIOS DE APOYO A LA GESTIÓN PARA LA IMPLEMENTACIÓN DEL SERVICIO “SOMOS FAMILIA, SOMOS COMUNIDAD” CONFORME A LOS DOCUMENTOS TÉCNICOS Y ENFOQUE DETERMINADO POR EL ICBF._x000D_
</t>
  </si>
  <si>
    <t>18965 PRESTAR LOS SERVICIOS PROFESIONALES COMO REFERENTE REGIONAL DEL SISTEMA NACIONAL DE BIENESTAR FAMILIAR (SNBF) EN LA REGIONAL CAQUETA DEL ICBF, PARA LA ARTICULACIÓN Y DINAMIZACIÓN DE POLÍTICAS, PLANES, PROGRAMAS Y ESTRATEGIAS ORIENTADAS A LA GARANTÍA DE LOS DERECHOS DE LAS NIÑAS, NIÑOS, ADOLESCENTES Y FAMILIAS, EN LOS MUNICIPIOS DEL ÁREA DE INFLUENCIA</t>
  </si>
  <si>
    <t>18967 PRESTAR LOS SERVICIOS PROFESIONALES COMO REFERENTE ZONAL DEL SISTEMA NACIONAL DE BIENESTAR FAMILIAR (SNBF) EN EL CENTRO ZONAL BELÉN DE LOS ANDAQUIES DEL ICBF, PARA LA ARTICULACIÓN Y DINAMIZACIÓN DE POLÍTICAS, PLANES, PROGRAMAS Y ESTRATEGIAS ORIENTADAS A LA GARANTÍA DE LOS DERECHOS DE LAS NIÑAS, NIÑOS, ADOLESCENTES Y FAMILIAS, EN LOS MUNICIPIOS DEL ÁREA DE INFLUENCIA</t>
  </si>
  <si>
    <t>18970 PRESTAR LOS SERVICIOS PROFESIONALES COMO REFERENTE ZONAL DEL SISTEMA NACIONAL DE BIENESTAR FAMILIAR (SNBF) EN EL CENTRO ZONAL FLORENCIA 1 DEL ICBF, PARA LA ARTICULACIÓN Y DINAMIZACIÓN DE POLÍTICAS, PLANES, PROGRAMAS Y ESTRATEGIAS ORIENTADAS A LA GARANTÍA DE LOS DERECHOS DE LAS NIÑAS, NIÑOS, ADOLESCENTES Y FAMILIAS, EN LOS MUNICIPIOS DEL ÁREA DE INFLUENCIA</t>
  </si>
  <si>
    <t>18972 PRESTAR LOS SERVICIOS PROFESIONALES COMO REFERENTE ZONAL DEL SISTEMA NACIONAL DE BIENESTAR FAMILIAR (SNBF) EN EL CENTRO ZONAL FLORENCIA 2 DEL ICBF, PARA LA ARTICULACIÓN Y DINAMIZACIÓN DE POLÍTICAS, PLANES, PROGRAMAS Y ESTRATEGIAS ORIENTADAS A LA GARANTÍA DE LOS DERECHOS DE LAS NIÑAS, NIÑOS, ADOLESCENTES Y FAMILIAS, EN LOS MUNICIPIOS DEL ÁREA DE INFLUENCIA</t>
  </si>
  <si>
    <t>18973 PRESTAR LOS SERVICIOS PROFESIONALES COMO REFERENTE REGIONAL DEL SISTEMA NACIONAL DE BIENESTAR FAMILIAR (SNBF) EN LA REGIONAL BOLÍVAR DEL ICBF, PARA LA ARTICULACIÓN Y DINAMIZACIÓN DE POLÍTICAS, PLANES, PROGRAMAS Y ESTRATEGIAS ORIENTADAS A LA GARANTÍA DE LOS DERECHOS DE LAS NIÑAS, NIÑOS, ADOLESCENTES Y FAMILIAS, EN LOS MUNICIPIOS DEL ÁREA DE INFLUENCIA.</t>
  </si>
  <si>
    <t>18974 PRESTAR LOS SERVICIOS PROFESIONALES COMO REFERENTE ZONAL DEL SISTEMA NACIONAL DE BIENESTAR FAMILIAR (SNBF) EN EL CENTRO ZONAL PUERTO RICO DEL ICBF, PARA LA ARTICULACIÓN Y DINAMIZACIÓN DE POLÍTICAS, PLANES, PROGRAMAS Y ESTRATEGIAS ORIENTADAS A LA GARANTÍA DE LOS DERECHOS DE LAS NIÑAS, NIÑOS, ADOLESCENTES Y FAMILIAS, EN LOS MUNICIPIOS DEL ÁREA DE INFLUENCIA.</t>
  </si>
  <si>
    <t xml:space="preserve">18976 PRESTAR SERVICIOS PROFESIONALES PARA LA IMPLEMENTACIÓN Y SOSTENIBILIDAD DEL SISTEMA DE GESTIÓN DE SEGURIDAD Y SALUD EN EL TRABAJO, APLICANDO LA NORMATIVIDAD VIGENTE Y NORMAS INTERNAS DEL ICBF EN LA REGIONAL BOGOTÁ, DURANTE LA VIGENCIA 2025._x000D_
</t>
  </si>
  <si>
    <t xml:space="preserve">18977 PRESTAR SERVICIOS DE APOYO A LA GESTIÓN AL GRUPO DE GESTIÓN HUMANA DE LA REGIONAL BOGOTÁ EN LOS DIFERENTES PROCESOS Y TRÁMITES ADMINISTRATIVOS PROPIOS DE LA DEPENDENCIA, QUE SE GENEREN EN LA VIGENCIA 2025._x000D_
</t>
  </si>
  <si>
    <t xml:space="preserve">18979 PRESTAR SERVICIOS PROFESIONALES AL GRUPO JURÍDICO Y/O CONTRATACIÓN DEL ICBF REGIONAL BOGOTÁ EN LOS ASUNTOS RELACIONADOS CON LA GESTIÓN JURÍDICA Y CONTRACTUAL DE LA REGIONAL_x000D_
</t>
  </si>
  <si>
    <t>18981 PRESTAR LOS SERVICIOS PROFESIONALES COMO REFERENTE REGIONAL DEL SISTEMA NACIONAL DE BIENESTARFAMILIAR (SNBF) EN LA REGIONAL ARAUCA DEL ICBF, PARA LA ARTICULACIÓN Y DINAMIZACIÓN DE POLÍTICAS,PLANES, PROGRAMAS Y ESTRATEGIAS ORIENTADAS A LA GARANTÍA DE LOS DERECHOS DE LAS NIÑAS, NIÑOS, ADOLESCENTES Y FAMILIAS, EN LOS MUNICIPIOS DEL ÁREA DE INFLUENCIA.</t>
  </si>
  <si>
    <t>18986 PRESTAR LOS SERVICIOS PROFESIONALES COMO REFERENTE ZONAL DEL SISTEMA NACIONAL DE BIENESTAR FAMILIAR (SNBF) EN EL CENTRO ZONAL TAME DEL ICBF, PARA LA ARTICULACIÓN Y DINAMIZACIÓN DE POLÍTICAS, PLANES, PROGRAMAS Y ESTRATEGIAS ORIENTADAS A LA GARANTÍA DE LOS DERECHOS DE LAS NIÑAS, NIÑOS, ADOLESCENTES Y FAMILIAS, EN LOS MUNICIPIOS DEL ÁREA DE INFLUENCIA.</t>
  </si>
  <si>
    <t>18998 PRESTAR LOS SERVICIOS PROFESIONALES COMO REFERENTE REGIONAL DEL SISTEMA NACIONAL DE BIENESTAR FAMILIAR (SNBF) EN LA REGIONAL CASANARE DEL ICBF, PARA LA ARTICULACIÓN Y DINAMIZACIÓN DE POLÍTICAS, PLANES, PROGRAMAS Y ESTRATEGIAS ORIENTADAS A LA GARANTÍA DE LOS DERECHOS DE LAS NIÑAS, NIÑOS, ADOLESCENTES Y FAMILIAS, EN LOS MUNICIPIOS DEL ÁREA DE INFLUENCIA.</t>
  </si>
  <si>
    <t>18999 PRESTAR LOS SERVICIOS PROFESIONALES COMO REFERENTE ZONAL DEL SISTEMA NACIONAL DE BIENESTAR FAMILIAR (SNBF) EN EL CENTRO ZONAL YOPAL DEL ICBF, PARA LA ARTICULACIÓN Y DINAMIZACIÓN DE POLÍTICAS, PLANES, PROGRAMAS Y ESTRATEGIAS ORIENTADAS A LA GARANTÍA DE LOS DERECHOS DE LAS NIÑAS, NIÑOS, ADOLESCENTES Y FAMILIAS, EN LOS MUNICIPIOS DEL ÁREA DE INFLUENCIA.</t>
  </si>
  <si>
    <t>19000 PRESTAR LOS SERVICIOS PROFESIONALES COMO REFERENTE ZONAL DEL SISTEMA NACIONAL DE BIENESTAR FAMILIAR (SNBF) EN EL CENTRO ZONAL PAZ DE ARIPORO DEL ICBF, PARA LA ARTICULACIÓN Y DINAMIZACIÓN DE POLÍTICAS, PLANES, PROGRAMAS Y ESTRATEGIAS ORIENTADAS A LA GARANTÍA DE LOS DERECHOS DE LAS NIÑAS, NIÑOS, ADOLESCENTES Y FAMILIAS, EN LOS MUNICIPIOS DEL ÁREA DE INFLUENCIA.</t>
  </si>
  <si>
    <t>19001 PRESTAR LOS SERVICIOS PROFESIONALES COMO REFERENTE ZONAL DEL SISTEMA NACIONAL DE BIENESTAR FAMILIAR (SNBF) EN EL CENTRO ZONAL VILLANUEVA DEL ICBF, PARA LA ARTICULACIÓN Y DINAMIZACIÓN DE POLÍTICAS, PLANES, PROGRAMAS Y ESTRATEGIAS ORIENTADAS A LA GARANTÍA DE LOS DERECHOS DE LAS NIÑAS, NIÑOS, ADOLESCENTES Y FAMILIAS, EN LOS MUNICIPIOS DEL ÁREA DE INFLUENCIA.</t>
  </si>
  <si>
    <t>19002 PRESTAR SERVICIOS PROFESIONALES PARA APOYAR JURÍDICAMENTE AL DEFENSOR(A) DE FAMILIA EN LOS TRÁMITES PARA LA GARANTIA Y RESTABLECIMIENTO DE DERECHOS DE NIÑOS, NIÑAS Y ADOLESCENTES, EN EL MARCO DEL FORTALECIMIENTO Y DESCONGESTIÓN DE LAS DEFENSORÍAS DE FAMILIA</t>
  </si>
  <si>
    <t>19033 PRESTAR  SERVICIOS PROFESIONALES PARA ORIENTAR TÉCNICAMENTE A LAS ÁREA MISIONALES EN LA FORMULACIÓN, IMPLEMENTACIÓN Y EJECUCIÓN DE POLÍTICAS PÚBLICAS, LINEAMIENTOS, MODELOS DE ATENCIÓN, PLANES Y/O PROGRAMAS RELACIONADOS CON EL DESARROLLO DE LA  MISIONALIDAD DEL INSTITUTO.</t>
  </si>
  <si>
    <t>19041 PRESTAR SERVICIOS PROFESIONALES A LA REGIONAL CALDAS, EN EL CENTRO ZONAL MANIZALES 2, PARA APOYAR EL DESARROLLO DE LAS ACCIONES DE ACOMPAÑAMIENTO PSICOSOCIAL EN EL ÁMBITO FAMILIAR Y COMUNITARIO A TRAVÉS DEL SERVICIO “PRESENCIA PARA LA CONVIVENCIA Y EL FORTALECIMIENTO DE VÍNCULOS FAMILIARES Y COMUNITARIOS.</t>
  </si>
  <si>
    <t>19042 PRESTAR SERVICIOS PROFESIONALES A LA REGIONAL CALDAS, EN EL CENTRO ZONAL MANIZALES 2, PARA APOYAR EL DESARROLLO DE LAS ACCIONES DE ACOMPAÑAMIENTO PSICOSOCIAL EN EL ÁMBITO FAMILIAR Y COMUNITARIO A TRAVÉS DEL SERVICIO “PRESENCIA PARA LA CONVIVENCIA Y EL FORTALECIMIENTO DE VÍNCULOS FAMILIARES Y COMUNITARIOS.</t>
  </si>
  <si>
    <t>19043 PRESTAR SERVICIOS PROFESIONALES A LA REGIONAL CALDAS, EN EL CENTRO ZONAL MANIZALES 2, PARA APOYAR EL DESARROLLO DE LAS ACCIONES DE ACOMPAÑAMIENTO PSICOSOCIAL EN EL ÁMBITO FAMILIAR Y COMUNITARIO A TRAVÉS DEL SERVICIO “PRESENCIA PARA LA CONVIVENCIA Y EL FORTALECIMIENTO DE VÍNCULOS FAMILIARES Y COMUNITARIOS</t>
  </si>
  <si>
    <t>19044 PRESTAR SERVICIOS PROFESIONALES A LA REGIONAL CALDAS, EN EL CENTRO ZONAL MANIZALES 2, PARA APOYAR EL DESARROLLO DE LAS ACCIONES DE ACOMPAÑAMIENTO PSICOSOCIAL EN EL ÁMBITO FAMILIAR Y COMUNITARIO A TRAVÉS DEL SERVICIO “PRESENCIA PARA LA CONVIVENCIA Y EL FORTALECIMIENTO DE VÍNCULOS FAMILIARES Y COMUNITARIOS</t>
  </si>
  <si>
    <t>19045 PRESTAR SERVICIOS PROFESIONALES A LA REGIONAL CALDAS, EN EL CENTRO ZONAL OCCIDENTE, PARA APOYAR EL DESARROLLO DE LAS ACCIONES DE ACOMPAÑAMIENTO PSICOSOCIAL EN EL ÁMBITO FAMILIAR Y COMUNITARIO A TRAVÉS DEL SERVICIO “PRESENCIA PARA LA CONVIVENCIA Y EL FORTALECIMIENTO DE VÍNCULOS FAMILIARES Y COMUNITARIOS.</t>
  </si>
  <si>
    <t>19047 PRESTAR SERVICIOS PROFESIONALES A LA REGIONAL CALDAS, EN EL CENTRO ZONAL OCCIDENTE, PARA APOYAR EL DESARROLLO DE LAS ACCIONES DE ACOMPAÑAMIENTO PSICOSOCIAL EN EL ÁMBITO FAMILIAR Y COMUNITARIO A TRAVÉS DEL SERVICIO “PRESENCIA PARA LA CONVIVENCIA Y EL FORTALECIMIENTO DE VÍNCULOS FAMILIARES Y COMUNITARIOS.</t>
  </si>
  <si>
    <t xml:space="preserve">19060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MISIONALES_x000D_
</t>
  </si>
  <si>
    <t xml:space="preserve">19061 PRESTAR SERVICIOS PROFESIONALES A LA DIRECCIÓN DE FAMILIAS Y COMUNIDADES EN LA DIRECCIÓN REGIONAL VALLE, PARA APOYAR ACTIVIDADES JURÍDICAS Y EL SEGUIMIENTO A LA EJECUCIÓN DE LOS CONTRATOS PARA EL FORTALECIMIENTO FAMILIAR Y SISTEMAS DE CUIDADO COMUNITARIO_x000D_
</t>
  </si>
  <si>
    <t xml:space="preserve">19062 PRESTAR SERVICIOS PROFESIONALES A LA REGIONAL VALLE PARA ORIENTAR EL DESARROLLO TÉCNICO Y OPERATIVO DE LOS SERVICIOS DESTINADO AL FORTALECIMIENTO FAMILIAR Y SISTEMAS DE CUIDADO COMUNITARIO_x000D_
</t>
  </si>
  <si>
    <t xml:space="preserve">19063 PRESTAR SERVICIOS PROFESIONALES A LA REGIONAL ICBF VALLE, PARA APOYAR EL DESARROLLO DE ACCIONES EN EL MARCO DEL ESQUEMA DE SUPERVISIÓN DE LOS CONTRATOS SUSCRITOS PARA EL FORTALECIMIENTO FAMILIAR Y SISTEMAS DE CUIDADO COMUNITARIO._x000D_
</t>
  </si>
  <si>
    <t xml:space="preserve">19064 PRESTAR SERVICIOS PROFESIONALES A LA REGIONAL ICBF VALLE, PARA APOYAR EL DESARROLLO DE ACCIONES EN EL MARCO DEL ESQUEMA DE SUPERVISIÓN DE LOS CONTRATOS SUSCRITOS PARA EL FORTALECIMIENTO FAMILIAR Y SISTEMAS DE CUIDADO COMUNITARIO._x000D_
</t>
  </si>
  <si>
    <t>19067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t>
  </si>
  <si>
    <t>19068 PRESTAR SERVICIOS PROFESIONALES PARA EL DESARROLLO DE ACCIONES DE FORTALECIMIENTO TÉCNICO EN EL COMPONENTE FINANCIERO Y ADMINISTRATIVO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</si>
  <si>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19084 PRESTAR SERVICIOS PROFESIONALES EN EL GRUPO DE PLANEACIÓN Y SISTEMAS DE LA REGIONAL PARA APOYAR EL ACOMPAÑAMIENTO, CONTROL Y SEGUIMIENTO INTEGRAL A LAS METAS SOCIALES Y FINANCIERAS Y LAS DEMÁS FUNCIONES CONFORME A LAS COMPETENCIAS DEL GRUPO</t>
  </si>
  <si>
    <t>19087 PRESTAR SERVICIOS PROFESIONALES PARA EL FORTALECIMIENTO DEL MODELO DE PLANEACIÓN Y SISTEMA INTEGRADO DE GESTIÓN EN LA REGIONAL Y CENTRO ZONAL.</t>
  </si>
  <si>
    <t>19089 PRESTAR SERVICIOS PROFESIONALES EN LA REGIONAL ICBF SUCRE PARA ORIENTAR Y ASEGURAR EL CUMPLIMIENTO DEL MANUAL TÉCNICO MODALIDAD FORTALECIMIENTO FAMILIAR Y COMUNITARIO Y GUÍA OPERATIVA DEL SERVICIO DE SOMOS FAMILIA, SOMOS COMUNIDAD.</t>
  </si>
  <si>
    <t xml:space="preserve">19090 PRESTAR SERVICIOS PROFESIONALES PARA BRINDAR ASISTENCIA TÉCNICA, SEGUIMIENTO Y APOYO A LA IMPLEMENTACIÓN DEL SERVICIO SOMOS FAMILIA, SOMOS COMUNIDAD EN LOS MUNICIPIOS Y TERRITORIOS GARANTIZANDO LA GESTIÓN PARA EL CUMPLIMIENTO DE LAS METAS SOCIALES._x000D_
</t>
  </si>
  <si>
    <t>19092 PRESTAR SERVICIOS DE APOYO A LA GESTIÓN PARA LA IMPLEMENTACIÓN DEL SERVICIO SOMOS FAMILIA, SOMOS COMUNIDAD CONFORME A LOS DOCUMENTOS TÉCNICOS Y ENFOQUE DETERMINADO POR EL ICBF.</t>
  </si>
  <si>
    <t>12164 SUMINISTRAR TARJETAS RECARGABLES,  EN ALIMENTACIÓN, PARA LOS SERVIDORES PÚBLICOS DEL INSTITUTO COLOMBIANO DE BIENESTAR FAMILIAR REGIONAL ANTIOQUIA, EN LOS ESTABLECIMIENTOS COMERCIALES DISPUESTOS POR EL CONTRATISTA</t>
  </si>
  <si>
    <t>8389 PRESTAR SERVICIOS PARA EL DESARROLLO DE LAS ACTIVIDADES CORRESPONDIENTES AL PLAN DE BIENESTAR SOCIAL E INCENTIVOS, PARA LOS SERVIDORES PÚBLICOS Y SUS FAMILIAS DE LA SEDE REGIONAL QUINDÍO DEL INSTITUTO COLOMBIANO DE BIENESTAR FAMILIAR (ICBF), DURANTE LA VIGENCIA DEL AÑO 2025.</t>
  </si>
  <si>
    <t>18873 ENTREGAR EN COMODATO A LA ONG CRECER EN FAMILIA, NIT.805020621 EL BIEN INMUEBLE UBICADO EN CALLE 44 NORTE NO. 3 E 159 CALI VALLE DEL CAUCA. QUE PERMITA GARANTIZAR UNA MEJOR PRESTACIÓN DEL SERVICIO DURANTE EL MISMO TIEMPO QUE SE ESTIPULE EN EL CONTRATO DE APORTE, GARANTIZANDO EL CUMPLIMIENTO DE LOS REQUISITOS LEGALES PARA SU USO Y DISPOSICIÓN.</t>
  </si>
  <si>
    <t>18875 ENTREGAR EN COMODATO A LA ONG CRECER EN FAMILIA, NIT.805020621 EL BIEN INMUEBLE UBICADO EN CARRERA 23 NO. 56-69 CALI VALLE DEL CAUCA. QUE PERMITA GARANTIZAR UNA MEJOR PRESTACIÓN DEL SERVICIO DURANTE EL MISMO TIEMPO QUE SE ESTIPULE EN EL CONTRATO DE APORTE, GARANTIZANDO EL CUMPLIMIENTO DE LOS REQUISITOS LEGALES PARA SU USO Y DISPOSICIÓN.</t>
  </si>
  <si>
    <t>18876 ENTREGAR EN COMODATO A LA CORPORACION UNIDA POR EL DESARROLLO RESTAURAR CORPUDESA, NIT.900.208.959-7 EL BIEN INMUEBLE UBICADO EN CALLE 44 NORTE NO. 6 B41QUEPERMITAGARANTIZARUNAMEJORPRESTACIÓNDEL SERVICIODURANTEEL MISMO TIEMPO QUE SE ESTIPULE EN EL CONTRATO DE APORTE, GARANTIZANDO EL CUMPLIMIENTO DE LOS REQUISITOS LEGALES PARA SU USO Y DISPOSICIÓN.</t>
  </si>
  <si>
    <t>18923 ENTREGAR EN CALIDAD DE COMODATO PARA SU USO GRATUITO Y CON CARGO A RESTITUIR, AL OPERADOR HOGAR INFANTIL CORINTO IDENTIFICADO CON NIT. 891.501.905, EL BIEN INMUEBLE DE PROPIEDAD DEL ICBF, IDENTIFICADO CON MATRICULA INMOBILIARIA N° 1243480 REFERENCIA CATASTRAL N° 01-000000-0014-0027-0-00000000 UBICADO LA CALLE 6 # 14 -35 EN EL MUNICIPIO DE CORINTO CAUCA, PARA EL FUNCIONAMIENTO DEL HOGAR INFANTIL, QUE PERMITA GARANTIZAR UNA MEJOR PRESTACION DEL SERVICIO DURANTE EL MISMO TIEMPO QUE SE ESTIPULE EN EL CONTRATO DE APORTE EN EJECUCION, GARANTIZANDO EL CUMPLIMIENTO DE LOS REQUISITOS LEGALES PARA SU USO Y DISPOSICION.</t>
  </si>
  <si>
    <t>18924 ENTREGAR EN CALIDAD DE COMODATO PARA SU USO GRATUITO Y CON CARGO A RESTITUIR, AL OPERADOR INSTITUCION HOGAR INFANTIL AMOR Y ALEGRIA IDENTIFICADO CON NIT. 891.501.773, EL BIEN INMUEBLE DE PROPIEDAD DEL ICBF, IDENTIFICADO CON MATRICULA INMOBILIARIA N° 1302104 REFERENCIA CATASTRAL N° 01-000000-0012-0001-0-00000000 UBICADO LA CARRERA 21 # 21 – 09 - 23 EN EL MUNICIPIO DE PUERTO TEJADA CAUCA, PARA EL FUNCIONAMIENTO DEL HOGAR INFANTIL, QUE PERMITA GARANTIZAR UNA MEJOR PRESTACION DEL SERVICIO DURANTE EL MISMO TIEMPO QUE SE ESTIPULE EN EL CONTRATO DE APORTE EN EJECUCION, GARANTIZANDO EL CUMPLIMIENTO DE LOS REQUISITOS LEGALES PARA SU USO Y DISPOSICION.</t>
  </si>
  <si>
    <t>18925 ENTREGAR EN CALIDAD DE COMODATO PARA SU USO GRATUITO Y CON CARGO A RESTITUIR, AL OPERADOR HOGAR INFANTIL MIS AMIGUITOS IDENTIFICADO CON NIT. 891.501.967, EL BIEN INMUEBLE DE PROPIEDAD DEL ICBF, IDENTIFICADO CON MATRICULA INMOBILIARIA N° 1304768 REFERENCIA CATASTRAL N° 01-000000-0012-0001-0-00000000 UBICADO LA CALLE 15 # 14-21-23-27 EN EL MUNICIPIO DE PUERTO TEJADA CAUCA, PARA EL FUNCIONAMIENTO DEL HOGAR INFANTIL, QUE PERMITA GARANTIZAR UNA MEJOR PRESTACION DEL SERVICIO DURANTE EL MISMO TIEMPO QUE SE ESTIPULE EN EL CONTRATO DE APORTE EN EJECUCION, GARANTIZANDO EL CUMPLIMIENTO DE LOS REQUISITOS LEGALES PARA SU USO Y DISPOSICION.</t>
  </si>
  <si>
    <t>18927 ENTREGAR EN CALIDAD DE COMODATO PARA SU USO GRATUITO Y CON CARGO A RESTITUIR, AL OPERADOR FUNDACION DEPORTIVA Y RECREATIVA SEMILLAS JUVENILES ROMPIENDO BARRERAS IDENTIFICADO CON NIT. 901.403.595, EL BIEN INMUEBLE DE PROPIEDAD DEL ICBF, IDENTIFICADO CON MATRICULA INMOBILIARIA N° 13018788 REFERENCIA CATASTRAL N° 01-000000-0412-0014-0-00000000 UBICADO LA CARRERA 28 NO 15-11 EN EL MUNICIPIO DE PUERTO TEJADA CAUCA, PARA EL FUNCIONAMIENTO DEL CENTRO DE DESARROLLO INFANTIL, QUE PERMITA GARANTIZAR UNA MEJOR PRESTACION DEL SERVICIO DURANTE EL MISMO TIEMPO QUE SE ESTIPULE EN EL CONTRATO DE APORTE EN EJECUCION, GARANTIZANDO EL CUMPLIMIENTO DE LOS REQUISITOS LEGALES PARA SU USO Y DISPOSICION.</t>
  </si>
  <si>
    <t>18934 ENTREGAR EN COMODATO A LA FUNDACIÓN PARA EL DESARROLLO DE LA EDUCACIÓN_“FUNDAPRE” HOGAR INFANTIL MANITOS CON AMOR, NIT. 890.327.635-0   EL BIEN INMUEBLE UBICADO EN CALLE  33 # 8-277 Y CARRERARA 8 # 31E -05 EN BUGA VALLE DEL CAUCA. QUE PERMITA GARANTIZAR UNA MEJOR PRESTACIÓN DEL SERVICIO DURANTE EL MISMO TIEMPO QUE SE ESTIPULE EN EL CONTRATO DE APORTE, GARANTIZANDO EL CUMPLIMIENTO DE LOS REQUISITOS LEGALES PARA SU USO Y DISPOSICIÓN</t>
  </si>
  <si>
    <t>18940 ENTREGAR EN COMODATO A LA FUNDACION PARA EL DESARROLLO DE LAS ARTES DEL LITORIAL PACIFICO PACIFICARTE, NIT. 835001999-6 EL BIEN INMUEBLE UBICADO EN DIAGONAL 3 NO. 3 A 78 BUENAVENTURA VALLE DEL CAUCA. QUE PERMITA GARANTIZAR UNA MEJOR PRESTACIÓN DEL SERVICIO DURANTE EL MISMO TIEMPO QUE SE ESTIPULE EN EL CONTRATO DE APORTE, GARANTIZANDO EL CUMPLIMIENTO DE LOS REQUISITOS LEGALES PARA SU USO Y DISPOSICIÓN.   _ EXTERNADO MEDIA JORNADA _</t>
  </si>
  <si>
    <t>18941 ENTREGAR EN COMODATO A LA CORPORACIÓN UNIDA POR EL DESARROLLO “CORPUDESA”, NIT. 900.208.959-7, EL BIEN INMUEBLE UBICADO EN LA CALLE 44 NTE., RESTAURAR, APOYO SICO-SOCIAL A GRUPOS DE MENORES, NO. 6BN -41 EN CALI VALLE DEL CAUCA, QUE PERMITA GARANTIZAR UNA MEJOR PRESTACIÓN DEL SERVICIO DURANTE EL MISMO TIEMPO QUE SE ESTIPULE EN EL CONTRATO DE APORTE, GARANTIZANDO EL CUMPLIMIENTO DE LOS REQUISITOS LEGALES PARA SU USO Y DISPOSICIÓN</t>
  </si>
  <si>
    <t>18942 ENTREGAR EN COMODATO A LA FUNDACIÓN NACIONAL PARA EL DESARROLLO SOSTENIBLE DE LAS COMUNIDADES VULNERABLES “NADECO”, NIT. 805.015.752-6, EL BIEN INMUEBLE UBICADO EN LA CALLE 18 A # 13 –61 EN TULÚA VALLE DEL CAUCA, H.I. TRAVESURAS, QUE PERMITA GARANTIZAR UNA MEJOR PRESTACIÓN DEL SERVICIO DURANTE EL MISMO TIEMPO QUE SE ESTIPULE EN EL CONTRATO DE APORTE, GARANTIZANDO EL CUMPLIMIENTO DE LOS REQUISITOS LEGALES PARA SU USO Y DISPOSICIÓN</t>
  </si>
  <si>
    <t>18960 ENTREGAR EN CALIDAD DE COMODATO PARA SU USO GRATUITO Y CON CARGO A RESTITUIR, AL OPERADOR HI EL ARADO IDENTIFICADO CON NIT. 800.016.947, EL BIEN INMUEBLE DE PROPIEDAD DEL ICBF, IDENTIFICADO CON MATRICULA INMOBILIARIA N° 12069242 IDENTIFICADO CON EL CODIGO CATASTRAL 0002000000090403000000000, UBICADO EN LA VEREDA CAJETE EN EL MUNICIPIO DE POPAYÁN CAUCA, PARA EL FUNCIONAMIENTO DEL HOGAR COMUNITARIO, QUE PERMITA GARANTIZAR UNA MEJOR PRESTACION DEL SERVICIO DURANTE EL MISMO TIEMPO QUE SE ESTIPULE EN EL CONTRATO DE APORTE EN EJECUCION, GARANTIZANDO EL CUMPLIMIENTO DE LOS REQUISITOS LEGALES PARA SU USO Y DISPOSICION.</t>
  </si>
  <si>
    <t>18987 ENTREGAR EN CALIDAD DE COMODATO PARA SU USO GRATUITO Y CON CARGO A RESTITUIR, AL OPERADOR COOPERATIVA MULTIACTIVA DE USUARIOS DEL PROGRAMA SOCIAL HOGARES COMUNITARIOS DE SANTANDER DE QUILICHAO IDENTIFICADO CON NIT. 817.001.112, EL BIEN INMUEBLE DE PROPIEDAD DEL ICBF, IDENTIFICADO CON MATRICULA INMOBILIARIA N° 1323526 REFERENCIA CATASTRAL N° 01-000000-0062-0003-0-00000000 UBICADO CALLE 11 # 10-01-09 CARRERA 10 # 55-63  EN EL MUNICIPIO DE SANTANDER DE QUILICHAO CAUCA, PARA EL FUNCIONAMIENTO DEL HOGAR INFANTIL, QUE PERMITA GARANTIZAR UNA MEJOR PRESTACION DEL SERVICIO DURANTE EL MISMO TIEMPO QUE SE ESTIPULE EN EL CONTRATO DE APORTE EN EJECUCION, GARANTIZANDO EL CUMPLIMIENTO DE LOS REQUISITOS LEGALES PARA SU USO Y DISPOSICION.</t>
  </si>
  <si>
    <t>18991 ENTREGAR EN CALIDAD DE COMODATO PARA SU USO GRATUITO Y CON CARGO A RESTITUIR, AL OPERADOR FUNDACION ACCIONES PARA EL CAMBIO IDENTIFICADO CON NIT. 900209517, EL BIEN INMUEBLE DE PROPIEDAD DEL ICBF, IDENTIFICADO CON MATRICULA INMOBILIARIA N° 1243940 REFERENCIA CATASTRAL N° 01-000000-0063-0008-0-00000000 UBICADO LA CARRERA 6 # 5 – 47 49 EN EL MUNICIPIO DE PADILLA CAUCA, PARA EL FUNCIONAMIENTO DEL HOGAR INFANTIL, QUE PERMITA GARANTIZAR UNA MEJOR PRESTACION DEL SERVICIO DURANTE EL MISMO TIEMPO QUE SE ESTIPULE EN EL CONTRATO DE APORTE EN EJECUCION, GARANTIZANDO EL CUMPLIMIENTO DE LOS REQUISITOS LEGALES PARA SU USO Y DISPOSICION.</t>
  </si>
  <si>
    <t>18874 ADELANTAR LAS GESTIONES JUDICIALES Y EXTRAJUDICIALES NECESARIAS PARA QUE LOS BIENES DENUNCIADOS COMO VOCACIÓN HEREDITARIA BAJO EL RADICADO NO. 3085 DEL 22 DE JUNIO DE 2023 DEL LIBRO RADICADOR DE DENUNCIAS DE VOCACIONES HEREDITARIAS, BIENES VACANTES Y MOSTRENCOS DE LA REGIONAL BOGOTÁ, LE SEAN ADJUDICADOS Y ENTREGADOS REAL Y MATERIALMENTE AL ICBF.</t>
  </si>
  <si>
    <t xml:space="preserve">19019 "BRINDAR ATENCIÓN ESPECIALIZADA A LOS ADOLESCENTES Y JÓVENES EN CONFLICTO CON LA LEY PENAL, EN LAS_x000D_
MODALIDADES DETENCIÓN DOMICILIARIA HOGAR, INTERNACION EN MEDIO SEMICERRADO Y LIBERTAD_x000D_
VIGILADA/ASISTIDA, PARA EL CUMPLIMIENTO DE LAS SANCIONES IMPUESTAS POR LA AUTORIDAD JUDICIAL,_x000D_
CONFORME A LAS DISPOSICIONES LEGALES Y LINEAMIENTOS TÉCNICOS VIGENTES."_x000D_
_x000D_
_x000D_
_x000D_
</t>
  </si>
  <si>
    <t xml:space="preserve">19026 "BRINDAR ATENCIÓN A LAS NIÑAS, LOS NIÑOS Y ADOLESCENTES QUE TIENEN UN PROCESO ADMINISTRATIVO DE_x000D_
RESTABLECIMIENTO DE DERECHOS, EN LA MODALIDAD INTERNADO, DE ACUERDO CON LOS DOCUMENTOS_x000D_
TÉCNICOS VIGENTES EXPEDIDOS POR EL ICBF."_x000D_
_x000D_
</t>
  </si>
  <si>
    <t>15866 PRESTAR EL SERVICIO DE MANTENIMIENTO PREVENTIVO Y CORRECTIVO INCLUYENDO EL SUMINISTRO DE REPUESTOS Y LA CERTIFICACIÓN SEGÚN LA NORMA NTC 5926-1 PARA LOS DOS (2) ASCENSORES MARCA   OTIS, UBICADOS EN LA SEDE DE LA DIRECCIÓN GENERAL DEL ICBF EN BOGOTÁ D.C.”</t>
  </si>
  <si>
    <t>19049 BRINDAR ATENCIÓN ESPECIALIZADA A LOS ADOLESCENTES Y JÓVENES EN CONFLICTO CON LA LEY PENAL, EN LA MODALIDADES: LIBERTAD ASISTIDA VIGILADA, PRESTACIÓN DE SERVICIO A LA COMUNIDAD, INTERNACIÓN EN MEDIO SEMICERRADO, INTERVENCIÓN DE APOYO (ESTRATEGIA DE INTERVENCIÓN PSICOSOCIAL) Y APOYO POST INSTITUCIONAL, PARA EL CUMPLIMIENTO DE LAS SANCIONES IMPUESTAS POR LA AUTORIDAD JUDICIAL,_x000D_
CONFORME A LAS DISPOSICIONES LEGALES Y LINEAMIENTOS TÉCNICOS VIGENTES.</t>
  </si>
  <si>
    <t>18989 PRESTAR EL SERVICIO DE FUMIGACIÓN, JARDINERÍA Y LAVADO DE TANQUES DE ALMACENAMIENTO DE AGUA POTABLE EN LA SEDE REGIONAL, LOS CATORCE CENTROS ZONALES Y BODEGA DE ALMACÉN DE LA REGIONAL CUNDINAMARCA.</t>
  </si>
  <si>
    <t>86141502;93141500;93141501</t>
  </si>
  <si>
    <t xml:space="preserve">11967 BRINDAR ATENCIÓN ESPECIALIZADA A LOS ADOLESCENTES Y JÓVENES EN CONFLICTO CON LA LEY PENAL, EN LAS MODALIDADES LIBERTAD ASISTIDA/VIGILADA, INTERNACIÓN EN MEDIO SEMICERRADO Y PRESTACIÓN DE SERVICIOS A LA COMUNIDAD PARA EL CUMPLIMIENTO DE LAS SANCIONES IMPUESTAS POR LA AUTORIDAD JUDICIAL, CONFORME A LAS DISPOSICIONES LEGALES, LINEAMIENTOS TÉCNICOS Y MANUALES OPERATIVOS VIGENTES_x000D_
_x000D_
_x000D_
_x000D_
_x000D_
_x000D_
_x000D_
_x000D_
</t>
  </si>
  <si>
    <t>86141502;93141501</t>
  </si>
  <si>
    <t xml:space="preserve">11971 BRINDAR ATENCIÓN ESPECIALIZADA A LOS ADOLESCENTES Y JÓVENES EN CONFLICTO CON LA LEY PENAL,  EN LA MODALIDAD APOYO POST INSTITUCIONAL  PARA EL CUMPLIMIENTO DE LAS MEDIDAS IMPUESTAS POR LA AUTORIDAD ADMINISTRATIVA, CONFORME A LAS DISPOSICIONES LEGALES, LINEAMIENTOS TÉCNICOS Y  MANUALES OPERATIVOS VIGENTES Y/O PARA EL CUMPLIMIENTO DE LAS CONDICIONES ACORDADAS  EN APLICACIÓN DEL PRINCIPIO DE OPORTUNIDAD EN LA MODALIDAD DE SUSPENSIÓN DEL PROCEDIMIENTO A PRUEBA._x000D_
_x000D_
</t>
  </si>
  <si>
    <t>18877 AUNAR ESFUERZOS, RECURSOS HUMANOS, TÉCNICOS, ADMINISTRATIVOS Y LOGÍSTICOS PARA GARANTIZAR LOS SERVICIOS DE REGISTRO CIVIL, IDENTIFICACIÓN Y DOCUMENTACIÓN DE LA POBLACIÓN BENEFICIARIA DE LOS PROGRAMAS DEL ICBF Y LA POBLACIÓN VULNERABLE EN EL MARCO DEL SISTEMA NACIONAL DE BIENESTAR FAMILIAR EN EL TERRITORIO NACIONAL.</t>
  </si>
  <si>
    <t xml:space="preserve">18963 ADQUISICIÓN DE DESFIBRILADORES EXTERNOS AUTOMÁTICOS CON GABINETES PARA EL ADECUADO FUNCIONAMIENTO DE LAS ZONAS CARDIOPROTEGIDAS EN LAS SEDES DEL INSTITUTO COLOMBIANO DE BIENESTAR FAMILIAR (ICBF). </t>
  </si>
  <si>
    <t>82121503;82121701;82121702</t>
  </si>
  <si>
    <t>18983 PRESTAR EL SERVICIO INTEGRAL DE FOTOCOPIADO, IMPRESIÓN Y ESCANEO PARA EL INSTITUTO COLOMBIANO DE BIENESTAR FAMILIAR EN LA REGIONAL CUNDINAMARCA CON SUS RESPECTIVOS CENTROS ZONALES</t>
  </si>
  <si>
    <t>18994 PRESTAR SERVICIOS DE LAVADO, LIMPIEZA Y DESINFECCION DE TANQUES DE ALMACENAMIENTO DE AGUAPOTABLE PARA LA SEDE DE LA DIRECCION, CENTROS ZONALES Y DE MAS INMUEBLES DEL INSTITUTO COLOMBIANO DE BIENESTAR FAMILIAR DE LA REGIONAL CHOCÓ VIGENCIA 2025.</t>
  </si>
  <si>
    <t>19085 PRESTAR LOS SERVICIOS PARA EL MANEJO DE LAS OPERACIONES BANCARIAS, FINANCIERAS Y DE TESORERÍA REQUERIDAS POR EL INSTITUTO COLOMBIANO DE BIENESTAR FAMILIAR.</t>
  </si>
  <si>
    <t>19086 PRESTAR LOS SERVICIOS PARA EL MANEJO DE LAS OPERACIONES BANCARIAS, FINANCIERAS Y DE TESORERÍA REQUERIDAS POR EL INSTITUTO COLOMBIANO DE BIENESTAR FAMILIAR.</t>
  </si>
  <si>
    <t>19088 PRESTAR LOS SERVICIOS PARA EL MANEJO DE LAS OPERACIONES BANCARIAS, FINANCIERAS Y DE TESORERÍA REQUERIDAS POR EL INSTITUTO COLOMBIANO DE BIENESTAR FAMILIAR.</t>
  </si>
  <si>
    <t>14004 PRESTAR SERVICIOS PROFESIONALES A LA DIRECCIÓN GENERAL PARA APOYAR LAS INSTANCIAS INTRA E INTERINSTITUCIONALES AL FORTALECIMIENTO DE LA CALIDAD DE LOS SERVICIOS QUE BRINDA EL ICBF A LAS POBLACIONES VULNERABLES, CON ÉNFASIS EN LA ERRADICACIÓN DEL HAMBRE, LA PREVENCIÓN DE LAS VIOLENCIAS, ACCIDENTES Y FALLECIMIENTOS Y LA GESTIÓN EFECTIVA DE LAS ACCIONES PARA UNA VIDA DIGNA QUE SE TRADUZCA EN EL GOCE EFECTIVO DE LOS DERECHOS, EN CONCORDANCIA CON LAS DISPOSICIONES CONSTITUCIONALES Y LAS NORMAS, ACUERDO Y TRATADOS VIGENTES.</t>
  </si>
  <si>
    <t>85131709</t>
  </si>
  <si>
    <t xml:space="preserve">10925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</si>
  <si>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12976 BRINDAR ATENCIÓN ESPECIALIZADA A LOS ADOLESCENTES Y JÓVENES EN CONFLICTO CON LA LEY PENAL, EN LAS MODALIDADES DE LIBERTAD VIGILADA / ASISTIDA, PRESTACIÓN DE SERVICIOS A LA COMUNIDAD E INTERVENCION DE APOYO - RESTABLECIMIENTO EN ADMINISTRACION DE JUSTICIA, PARA EL CUMPLIMIENTO DE LAS SANCIONES IMPUESTAS POR LA AUTORIDAD JUDICIAL, CONFORME A LAS DISPOSICIONES LEGALES,  LINEAMIENTOS TÉCNICOS Y MANUALES OPERATIVOS VIGENTES</t>
  </si>
  <si>
    <t xml:space="preserve">13220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PAZ._x000D_
</t>
  </si>
  <si>
    <t xml:space="preserve">13431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PAZ._x000D_
</t>
  </si>
  <si>
    <t xml:space="preserve">13432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PAZ._x000D_
</t>
  </si>
  <si>
    <t xml:space="preserve">13433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PAZ._x000D_
</t>
  </si>
  <si>
    <t xml:space="preserve">13434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PAZ._x000D_
</t>
  </si>
  <si>
    <t xml:space="preserve">13435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PAZ._x000D_
</t>
  </si>
  <si>
    <t xml:space="preserve">13436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PAZ._x000D_
</t>
  </si>
  <si>
    <t xml:space="preserve">13437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PAZ._x000D_
</t>
  </si>
  <si>
    <t xml:space="preserve">13438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PAZ._x000D_
</t>
  </si>
  <si>
    <t xml:space="preserve">13439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PAZ._x000D_
</t>
  </si>
  <si>
    <t xml:space="preserve">13440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PAZ._x000D_
</t>
  </si>
  <si>
    <t xml:space="preserve">14563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</si>
  <si>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14592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</si>
  <si>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14593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</si>
  <si>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16115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</si>
  <si>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16558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</si>
  <si>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16565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</si>
  <si>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16582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</si>
  <si>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16597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</si>
  <si>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16612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</si>
  <si>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17610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</si>
  <si>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17616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</si>
  <si>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17622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</si>
  <si>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18805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</si>
  <si>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19098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t>
  </si>
  <si>
    <t xml:space="preserve">19109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</si>
  <si>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19112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</si>
  <si>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 xml:space="preserve">19114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</si>
  <si>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 xml:space="preserve">19115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</si>
  <si>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 xml:space="preserve">19117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</si>
  <si>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19118 FORTALECER EL DESARROLLO INTEGRAL DE NIÑAS, NIÑOS Y ADOLESCENTES A PARTIR DE UNA OFERTA QUE BRINDE OPORTUNIDADES, EXPERIENCIAS Y ESCENARIOS SIGNIFICATIVOS ENCAMINADOS A PROFUNDIZAR SUS CAPACIDADES, HABILIDADES, INTERESES, TALENTOS Y VOCACIONES</t>
  </si>
  <si>
    <t>19125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</si>
  <si>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19127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</si>
  <si>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19168 BRINDAR ATENCIÓN ESPECIALIZADA A LOS ADOLESCENTES Y JÓVENES EN CONFLICTO CON LA LEY PENAL, EN LA MODALIDAD LIBERTAD VIGILADA / ASISTIDA PARA EL CUMPLIMIENTO DE LAS SANCIONES IMPUESTAS POR LA AUTORIDAD JUDICIAL, CONFORME A LAS DISPOSICIONES LEGALES, LINEAMIENTOS TÉCNICOS Y MANUALES OPERATIVOS VIGENTES._x000D_
</t>
  </si>
  <si>
    <t xml:space="preserve">19174 BRINDAR ATENCIÓN ESPECIALIZADA A LOS ADOLESCENTES Y JÓVENES EN CONFLICTO CON LA LEY PENAL, EN LA MODALIDAD APOYO POST INSTITUCIONAL PARA EL CUMPLIMIENTO DE LAS SANCIONES IMPUESTAS POR LA AUTORIDAD JUDICIAL, CONFORME A LAS DISPOSICIONES LEGALES, LINEAMIENTOS TÉCNICOS Y MANUALES OPERATIVOS VIGENTES._x000D_
</t>
  </si>
  <si>
    <t xml:space="preserve">19175 BRINDAR ATENCIÓN ESPECIALIZADA A LOS ADOLESCENTES Y JÓVENES EN CONFLICTO CON LA LEY PENAL, EN LA MODALIDAD LIBERTAD VIGILADA / ASISTIDA PARA EL CUMPLIMIENTO DE LAS SANCIONES IMPUESTAS POR LA AUTORIDAD JUDICIAL, CONFORME A LAS DISPOSICIONES LEGALES, LINEAMIENTOS TÉCNICOS Y MANUALES OPERATIVOS VIGENTES._x000D_
</t>
  </si>
  <si>
    <t xml:space="preserve">19176 BRINDAR ATENCIÓN ESPECIALIZADA A LOS ADOLESCENTES Y JÓVENES EN CONFLICTO CON LA LEY PENAL, EN LA MODALIDAD PRESTACION DE SERVICIOS A LA COMUNIDAD PARA EL CUMPLIMIENTO DE LAS SANCIONES IMPUESTAS POR LA AUTORIDAD JUDICIAL, CONFORME A LAS DISPOSICIONES LEGALES, LINEAMIENTOS TÉCNICOS Y MANUALES OPERATIVOS VIGENTES._x000D_
</t>
  </si>
  <si>
    <t xml:space="preserve">19185 BRINDAR ATENCIÓN ESPECIALIZADA A LOS ADOLESCENTES Y JÓVENES EN CONFLICTO CON LA LEY PENAL, EN LA MODALIDAD LIBERTAD VIGILADA / ASISTIDA PARA EL CUMPLIMIENTO DE LAS SANCIONES IMPUESTAS POR LA AUTORIDAD JUDICIAL, CONFORME A LAS DISPOSICIONES LEGALES, LINEAMIENTOS TÉCNICOS Y MANUALES OPERATIVOS VIGENTES._x000D_
</t>
  </si>
  <si>
    <t xml:space="preserve">19186 BRINDAR ATENCIÓN ESPECIALIZADA A LOS ADOLESCENTES Y JÓVENES EN CONFLICTO CON LA LEY PENAL, EN LA MODALIDAD APOYO POST INSTITUCIONAL PARA EL CUMPLIMIENTO DE LAS SANCIONES IMPUESTAS POR LA AUTORIDAD JUDICIAL, CONFORME A LAS DISPOSICIONES LEGALES, LINEAMIENTOS TÉCNICOS Y MANUALES OPERATIVOS VIGENTES._x000D_
</t>
  </si>
  <si>
    <t>19191 BRINDAR ATENCIÓN A LAS NIÑAS, LOS NIÑOS Y ADOLESCENTES QUE TIENEN UN PROCESO ADMINISTRATIVO DE RESTABLECIMIENTO DE DERECHOS, EN LA MODALIDAD DE INTERVENCION DE APOYO</t>
  </si>
  <si>
    <t>19192 BRINDAR ATENCIÓN A LAS NIÑAS, LOS NIÑOS Y ADOLESCENTES QUE TIENEN UN PROCESO ADMINISTRATIVO DE RESTABLECIMIENTO DE DERECHOS, EN LA MODALIDAD DE INTERVENCION DE APOYO</t>
  </si>
  <si>
    <t>19193 BRINDAR ATENCIÓN A LAS NIÑAS, LOS NIÑOS Y ADOLESCENTES QUE TIENEN UN PROCESO ADMINISTRATIVO DE RESTABLECIMIENTO DE DERECHOS, EN LA MODALIDAD DE INTERVENCION DE APOYO</t>
  </si>
  <si>
    <t>19195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t>
  </si>
  <si>
    <t>19197 BRINDAR ATENCIÓN ESPECIALIZADA A LOS ADOLESCENTES Y JÓVENES EN CONFLICTO CON LA LEY PENAL, EN LA MODALIDAD DE EXTERNADO MEDIA JORNADA RAJ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</si>
  <si>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19199 BRINDAR ATENCIÓN ESPECIALIZADA A LOS ADOLESCENTES Y JÓVENES EN CONFLICTO CON LA LEY PENAL, EN LA MODALIDAD DE INTERNACION EN MEDIO SEMICERRADO PARA EL CUMPLIMIENTO DE LAS SANCIONES IMPUESTAS POR LA AUTORIDAD JUDICIAL, CONFORME A LAS DISPOSICIONES LEGALES, LINEAMIENTOS TÉCNICOS Y MANUALES OPERATIVOS VIGENTES.</t>
  </si>
  <si>
    <t>19200 BRINDAR ATENCIÓN ESPECIALIZADA A LOS ADOLESCENTES Y JÓVENES EN CONFLICTO CON LA LEY PENAL, EN LA MODALIDAD DE APOYO POST INSTITUCIONAL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</si>
  <si>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19202 BRINDAR ATENCIÓN ESPECIALIZADA A LOS ADOLESCENTES Y JÓVENES EN CONFLICTO CON LA LEY PENAL, EN LA MODALIDAD DE PRESTACION DE SERVICIOS A LA COMUNIDAD PARA EL CUMPLIMIENTO DE LAS SANCIONES IMPUESTAS POR LA AUTORIDAD JUDICIAL, CONFORME A LAS DISPOSICIONES LEGALES, LINEAMIENTOS TÉCNICOS Y MANUALES OPERATIVOS VIGENTES.</t>
  </si>
  <si>
    <t>19204 BRINDAR ATENCIÓN ESPECIALIZADA A LOS ADOLESCENTES Y JÓVENES EN CONFLICTO CON LA LEY PENAL, EN LA MODALIDAD DE LIBERTAD ASISTIDA/VIGILADA PARA EL CUMPLIMIENTO DE LAS SANCIONES IMPUESTAS POR LA AUTORIDAD JUDICIAL, CONFORME A LAS DISPOSICIONES LEGALES, LINEAMIENTOS TÉCNICOS Y MANUALES OPERATIVOS VIGENTES.</t>
  </si>
  <si>
    <t>19241 PRESTAR SERVICIOS PROFESIONALES PARA EL DESARROLLO DEL SERVICIO SOMOS FAMILIA, SOMOS COMUNIDAD CONFORME A LOS DOCUMENTOS TÉCNICOS Y ENFOQUE DETERMINADO POR EL ICBF EN LA DIRECCIÓN REGIONAL CÓRDOBA.</t>
  </si>
  <si>
    <t>19242 PRESTAR SERVICIOS PARA EL DESARROLLO DEL SERVICIO SOMOS FAMILIA, SOMOS COMUNIDAD CONFORME A LOS DOCUMENTOS TÉCNICOS Y ENFOQUE DETERMINADO POR EL ICBF EN LA DIRECCIÓN REGIONAL CÓRDOBA TENIENDO EN CUENTA EL MODELO DE ENFOQUE DIFERENCIAL DE DERECHOS DE ICBF, CON LA FINALIDAD DE EJECUTAR ACTIVIDADES Y PROGRAMAS CULTURALES CON EL FIN DE FOMENTAR LA PARTICIPACIÓN Y LA PROMOCIÓN DE EXPERIENCIA ARTÍSTICAS Y CULTURALES.</t>
  </si>
  <si>
    <t>19243 PRESTAR SERVICIOS PROFESIONALES PARA EL DESARROLLO DEL SERVICIO SOMOS FAMILIA, SOMOS COMUNIDAD CONFORME A LOS DOCUMENTOS TÉCNICOS Y ENFOQUE DETERMINADO POR EL ICBF EN LA DIRECCIÓN REGIONAL CÓRDOBA TENIENDO EN CUENTA EL MODELO DE ENFOQUE DIFERENCIAL DE DERECHOS DE ICBF Y FOMENTAR, PLANIFICAR, IMPLEMENTAR Y EVALUAR ESTRATEGIAS EDUCATIVAS ORIENTADAS AL FORTALECIMIENTO FAMILIAR.</t>
  </si>
  <si>
    <t>19244 PRESTAR SERVICIOS TÉCNICOS O TECNÓLOGOS PARA EL DESARROLLO DEL SERVICIO SOMOS FAMILIA, SOMOS COMUNIDAD CONFORME A LOS DOCUMENTOS TÉCNICOS Y ENFOQUE DETERMINADO POR EL ICBF EN LA DIRECCIÓN REGIONAL CÓRDOBA TENIENDO EN CUENTA EL MODELO DE ENFOQUE DIFERENCIAL DE DERECHOS DE ICBF, PARA EL DISEÑAR IMPLEMENTAR Y EVALUAR ESTRATEGIAS DE PROMOCIÓN Y EDUCACIÓN EN SALUD, ORIENTADA EN MEJORAR LA CALIDAD DE VIDA EN LA FAMILIA.</t>
  </si>
  <si>
    <t>19266 PRESTAR SERVICIOS PROFESIONALES PARA EL DESARROLLO DEL SERVICIO SOMOS FAMILIA, SOMOS COMUNIDAD CONFORME A LOS DOCUMENTOS TÉCNICOS Y ENFOQUE DETERMINADO POR EL ICBF EN LA DIRECCIÓN REGIONAL CÓRDOBA, PARA IMPLEMENTAR PROCESOS EDUCATIVOS INTERCULTURALES QUE CONTRIBUYA A LA PRESERVACIÓN, PROMOCIÓN Y FORTALECIMIENTO DE LOS SABERES TRADICIONALES LENGUAS Y PRÁCTICAS CULTURALES PROPIAS DE COMUNIDADES ÉTNICAS.</t>
  </si>
  <si>
    <t>19268 PRESTAR SERVICIOS TÉCNICOS O TECNÓLOGOS PARA EL DESARROLLO DEL SERVICIO SOMOS FAMILIA, SOMOS COMUNIDAD CONFORME A LOS DOCUMENTOS TÉCNICOS Y ENFOQUE DETERMINADO POR EL ICBF EN LA DIRECCIÓN REGIONAL CÓRDOBA TENIENDO EN CUENTA EL MODELO DE ENFOQUE DIFERENCIAL DE DERECHOS DE ICBF, PARA EL DISEÑAR IMPLEMENTAR Y EVALUAR ESTRATEGIAS DE PROMOCIÓN Y EDUCACIÓN EN SALUD, ORIENTADA EN MEJORAR LA CALIDAD DE VIDA EN LA FAMILIA</t>
  </si>
  <si>
    <t xml:space="preserve">19279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</si>
  <si>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 xml:space="preserve">19309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</si>
  <si>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 xml:space="preserve">19310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</si>
  <si>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 xml:space="preserve">19311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</si>
  <si>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19335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_x000D_
ALCANCE: PRESTAR EL SERVICIO PÚBLICO DE BIENESTAR FAMILIAR EN EL MARCO DE LA ESTRATEGIA INTERSECTORIAL ATRAPASUEÑOS, PARA PROMOVER EL RECONOCIMIENTO, LA GARANTÍA Y LA PROTECCIÓN INTEGRAL DE DERECHOS, EL BUEN VIVIR Y LA PARTICIPACIÓN DE LAS NIÑAS, NIÑOS Y ADOLESCENTES, COMO AGENTES DE CAMBIO CONTRIBUYENDO A LA ATENCIÓN INTEGRAL Y A LA CONSTRUCCIÓN DE GENERACIONES PARA LA VIDA Y PARA LA PAZ.</t>
  </si>
  <si>
    <t>19336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t>
  </si>
  <si>
    <t>19364 PROMOVER EL RECONOCIMIENTO, LA GARANTIA Y LA PROTECCION INTEGRAL DE DERECHOS DE NIÑAS, Y NIÑOS CON DISCAPACIDAD ENTRE LOS SEIS (6) Y TRECE (13), Y ADOLESCENTES CON DISCAPACIDAD ENTRE LOS (14) Y DIECISIENTE (17) AÑOS ONCE (11) MESES Y VEINTINUEVE (19) DIAS, EN CONDICION DE VULNERABILIDAD SOCIAL, TERRITORIAL Y DE MAYOR EXPOSICION A RIESGOS PSICOSOCIALES, PARA QUE CONTRIBUYAN COMO AGENTES DE CAMBIO A LA PROTECCION INTEGRAL Y A LA CONSTRUCCION DE GENERACIONES PARA LA VIDA Y PARA LA PAZ.</t>
  </si>
  <si>
    <t>19365 BRINDAR ATENCIÓN ESPECIALIZADA A LOS ADOLESCENTES Y JÓVENES EN CONFLICTO CON LA LEY PENAL, EN LA MODALIDAD LIBERTAD ASISTIDA/VIGILADA, PARA EL CUMPLIMIENTO DE LAS SANCIONES IMPUESTAS POR LA AUTORIDAD JUDICIAL, CONFORME A LAS DISPOSICIONES LEGALES, LINEAMIENTOS TÉCNICOS Y MANUALES OPERATIVOS VIGENTES.</t>
  </si>
  <si>
    <t>19370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PAZ._x000D_
ALCANCE: PRESTAR EL SERVICIO PÚBLICO DE BIENESTAR FAMILIAR EN EL MARCO DE LA ESTRATEGIA INTERSECTORIAL ATRAPASUEÑOS, PARA PROMOVER EL RECONOCIMIENTO, LA GARANTÍA Y LA PROTECCIÓN INTEGRAL DE DERECHOS, EL BUEN VIVIR Y LA PARTICIPACIÓN DE LAS NIÑAS, NIÑOS Y ADOLESCENTES, COMO AGENTES DE CAMBIO CONTRIBUYENDO A LA ATENCIÓN INTEGRAL Y A LA CONSTRUCCIÓN DE GENERACIONES PARA LA VIDA Y PARA LA PAZ</t>
  </si>
  <si>
    <t>19383 BRINDAR ATENCIÓN A LAS NIÑAS, LOS NIÑOS Y ADOLESCENTES QUE TIENEN UN PROCESO ADMINISTRATIVO DE RESTABLECIMIENTO DE DERECHOS, EN LA MODALIDAD INTERNADO, DE ACUERDO CON LOS DOCUMENTOS TÉCNICOS VIGENTES EXPEDIDOS POR EL ICBF.</t>
  </si>
  <si>
    <t xml:space="preserve">13800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PARA VIABILIZAR TRÁNSITOS QUE PERMITAN LA INCLUSIÓN Y LA PARTICIPACIÓN EN LOS DIFERENTES ENTORNOS  DE DESARROLLO Y CONTRIBUIR A LA CONSTRUCCIÓN DE GENERACIONES PARA LA VIDA Y PARA LA PAZ. </t>
  </si>
  <si>
    <t xml:space="preserve">17927 PRESTAR SERVICIOS PROFESIONALES Y DE APOYO A LA GESTIÓN PARA GARANTIZAR DE MANERA OPORTUNA EL ANÁLISIS, REPORTE Y ALMACENAMIENTO DE LA INFORMACIÓN DE LOS SERVICIOS DE LA DIRECCIÓN DE FAMILIAS Y COMUNIDADES EN LOS SISTEMAS Y FORMATOS ESTABLECIDOS POR EL ICBF.  _x000D_
_x000D_
</t>
  </si>
  <si>
    <t>18003 PRESTAR SERVICIOS PROFESIONALES PARA EL DESARROLLO DEL SERVICIO SOMOS FAMILIA, SOMOS COMUNIDAD CONFORME A LOS DOCUMENTOS TÉCNICOS Y ENFOQUE DETERMINADO POR EL ICBF EN LA DIRECCIÓN REGIONAL VAUPÉS.</t>
  </si>
  <si>
    <t xml:space="preserve">18026 PRESTAR SERVICIOS TÉCNICOS O TECNÓLOGOS PARA EL DESARROLLO DEL SERVICIO SOMOS FAMILIA, SOMOS COMUNIDAD CONFORME A LOS DOCUMENTOS TÉCNICOS Y ENFOQUE DETERMINADO POR EL ICBF EN LA DIRECCIÓN REGIONAL VAUPÉS TENIENDO EN CUENTA EL MODELO DE ENFOQUE DIFERENCIAL DE DERECHOS DE ICBF, PARA EL DISEÑAR IMPLEMENTAR Y EVALUAR ESTRATEGIAS DE PROMOCIÓN Y EDUCACIÓN EN SALUD, ORIENTADA EN MEJORAR LA CALIDAD DE VIDA EN LA FAMILIA._x000D_
_x000D_
</t>
  </si>
  <si>
    <t xml:space="preserve">18033 PRESTAR SERVICIOS PROFESIONALES PARA EL DESARROLLO DEL SERVICIO SOMOS FAMILIA, SOMOS COMUNIDAD CONFORME A LOS DOCUMENTOS TÉCNICOS Y ENFOQUE DETERMINADO POR EL ICBF EN LA DIRECCIÓN REGIONAL VAUPÉS._x000D_
_x000D_
</t>
  </si>
  <si>
    <t xml:space="preserve">18041 PRESTAR SERVICIOS TÉCNICOS O TECNÓLOGOS PARA EL DESARROLLO DEL SERVICIO SOMOS FAMILIA, SOMOS COMUNIDAD CONFORME A LOS DOCUMENTOS TÉCNICOS Y ENFOQUE DETERMINADO POR EL ICBF EN LA DIRECCIÓN REGIONAL VAUPÉS TENIENDO EN CUENTA EL MODELO DE ENFOQUE DIFERENCIAL DE DERECHOS DE ICBF, PARA EL DISEÑAR IMPLEMENTAR Y EVALUAR ESTRATEGIAS DE PROMOCIÓN Y EDUCACIÓN EN SALUD, ORIENTADA EN MEJORAR LA CALIDAD DE VIDA EN LA FAMILIA._x000D_
_x000D_
</t>
  </si>
  <si>
    <t>19388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</si>
  <si>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19396 BRINDAR ATENCIÓN A LAS NIÑAS, NIÑOS Y ADOLESCENTES QUE TIENEN UN PROCESO ADMINISTRATIVO DE RESTABLECIMIENTO DE DERECHOS, EN LA MODALIDAD APOYO PSICOSOCIAL, DE ACUERDO CON LOS DOCUMENTOS TÉCNICOS VIGENTES EXPEDIDOS POR EL ICBF</t>
  </si>
  <si>
    <t>19397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_x000D_
ALCANCE: PRESTAR EL SERVICIO PÚBLICO DE BIENESTAR FAMILIAR EN EL MARCO DE LA ESTRATEGIA INTERSECTORIAL ATRAPASUEÑOS, PARA PROMOVER EL RECONOCIMIENTO, LA GARANTÍA Y LA PROTECCIÓN INTEGRAL DE DERECHOS, EL BUEN VIVIR Y LA PARTICIPACIÓN DE LAS NIÑAS, NIÑOS Y ADOLESCENTES, COMO AGENTES DE CAMBIO CONTRIBUYENDO A LA ATENCIÓN INTEGRAL Y A LA CONSTRUCCIÓN DE GENERACIONES PARA LA VIDA Y PARA LA PAZ.</t>
  </si>
  <si>
    <t>19401 AMPARAR PAGO DE LOS SERVICIOS PÚBLICOS DE LAS CASAS ATRAPASUEÑOS PARA LA VIGENCIA 2025</t>
  </si>
  <si>
    <t xml:space="preserve">19428 PROMOVER EL RECONOCIMIENTO, LA GARANTÍA Y LA PROTECCIÓN INTEGRAL DE DERECHOS, EL BUEN VIVIR Y LA PARTICIPACIÓN DE NIÑAS, NIÑOS Y ADOLESCENTES, COMO AGENTES DE CAMBIO CONTRIBUYENDO A LA ATENCIÓN INTEGRAL Y A LA CONSTRUCCIÓN DE GENERACIONES PARA LA VIDA Y PARA LA PAZ._x000D_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_x000D_
</t>
  </si>
  <si>
    <t xml:space="preserve">19433 PROMOVER EL RECONOCIMIENTO, LA GARANTÍA Y LA PROTECCIÓN INTEGRAL DE DERECHOS, EL BUEN VIVIR Y LA PARTICIPACIÓN DE NIÑAS, NIÑOS Y ADOLESCENTES, COMO AGENTES DE CAMBIO CONTRIBUYENDO A LA ATENCIÓN INTEGRAL Y A LA CONSTRUCCIÓN DE GENERACIONES PARA LA VIDA Y PARA LA PAZ._x000D_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PAZ_x000D_
</t>
  </si>
  <si>
    <t xml:space="preserve">19436 PROMOVER EL RECONOCIMIENTO, LA GARANTÍA Y LA PROTECCIÓN INTEGRAL DE DERECHOS, EL BUEN VIVIR Y LA PARTICIPACIÓN DE NIÑAS, NIÑOS Y ADOLESCENTES, COMO AGENTES DE CAMBIO CONTRIBUYENDO A LA ATENCIÓN INTEGRAL Y A LA CONSTRUCCIÓN DE GENERACIONES PARA LA VIDA Y PARA LA PAZ._x000D_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_x000D_
</t>
  </si>
  <si>
    <t>19527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</si>
  <si>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 xml:space="preserve">19559 GARANTIZAR LA PROTECCIÓN INTEGRAL A LOS NIÑOS, LAS NIÑAS Y ADOLESCENTES A TRAVÉS DE MEDIDAS DE RESTABLECIMIENTO DE DERECHOS, CON EL FIN DE PREVENIR MAYORES NIVELES DE AMENAZA, VULNERACIÓN Y RESTABLECER SUS DERECHOS DE ACUERDO CON SUS NECESIDADES PARTICULARES, EN LA MEDIDA HOGAR GESTOR PARA VICTIMAS SIN DISCAPACIDAD, MUNICIPIO SARAVENA  - CZ SARAVENA </t>
  </si>
  <si>
    <t xml:space="preserve">19564 AUNAR ESFUERZOS Y RECURSOS TÉCNICOS, ADMINISTRATIVOS Y FINANCIEROS PARA LA CUALIFICACIÓN DEL ESQUEMA OPERATIVO DE LOS HOGARES COMUNITARIOS DE BIENESTAR -HCB DE LA REGIONAL ATLÁNTICO, FOCALIZADOS POR EL ICBF DE ACUERDO A LA PROPUESTA PRESENTADA POR LA CAJA DE FECHA DE 13 DE FEBRERO DE 2025._x000D_
 _x000D_
_x000D_
</t>
  </si>
  <si>
    <t>19583 PROMOVER EL RECONOCIMIENTO, LA GARANTIA Y LA PROTECCION INTEGRAL DE DERECHOS DE NIÑAS, Y NIÑOS CON DISCAPACIDAD ENTRE LOS SEIS (6) Y TRECE (13), Y ADOLESCENTES CON DISCAPACIDAD ENTRE LOS (14) Y DIECISIENTE (17) AÑOS ONCE (11) MESES Y VEINTINUEVE (19) DIAS, EN CONDICION DE VULNERABILIDAD SOCIAL, TERRITORIAL Y DE MAYOR EXPOSICION A RIESGOS PSICOSOCIALES, PARA QUE CONTRIBUYAN COMO AGENTES DE CAMBIO A LA PROTECCION INTEGRAL Y A LA CONSTRUCCION DE GENERACIONES PARA LA VIDA Y PARA LA PAZ.</t>
  </si>
  <si>
    <t xml:space="preserve">11974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LINEAMIENTOS TÉCNICOS Y  MANUALES OPERATIVOS VIGENTES Y/O PARA EL CUMPLIMIENTO DE LAS CONDICIONES ACORDADAS  EN APLICACIÓN DEL PRINCIPIO DE OPORTUNIDAD EN LA MODALIDAD DE SUSPENSIÓN DEL PROCEDIMIENTO A PRUEBA._x000D_
_x000D_
_x000D_
</t>
  </si>
  <si>
    <t xml:space="preserve">19169 BRINDAR ATENCIÓN ESPECIALIZADA A LOS ADOLESCENTES Y JÓVENES EN CONFLICTO CON LA LEY PENAL,  EN LA MODALIDAD INTERNADO 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</si>
  <si>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 xml:space="preserve">19170 BRINDAR ATENCIÓN ESPECIALIZADA A LOS ADOLESCENTES Y JÓVENES EN CONFLICTO CON LA LEY PENAL, EN LA MODALIDAD LIBERTAD VIGILADA / ASISTIDA PARA EL CUMPLIMIENTO DE LAS SANCIONES IMPUESTAS POR LA AUTORIDAD JUDICIAL, CONFORME A LAS DISPOSICIONES LEGALES, LINEAMIENTOS TÉCNICOS Y MANUALES OPERATIVOS VIGENTES._x000D_
</t>
  </si>
  <si>
    <t xml:space="preserve">19171 BRINDAR ATENCIÓN ESPECIALIZADA A LOS ADOLESCENTES Y JÓVENES EN CONFLICTO CON LA LEY PENAL, EN LA MODALIDAD CENTRO DE INTERNAMIENTO PREVENTIVO  PARA EL CUMPLIMIENTO DE LAS MEDIDAS Y/O SANCIONES IMPUESTAS POR LA AUTORIDAD JUDICIAL, CONFORME A LAS DISPOSICIONES LEGALES, LINEAMIENTOS TÉCNICOS Y MANUALES OPERATIVOS VIGENTES._x000D_
</t>
  </si>
  <si>
    <t xml:space="preserve">19172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_x000D_
</t>
  </si>
  <si>
    <t xml:space="preserve">19173 BRINDAR ATENCIÓN ESPECIALIZADA A LOS ADOLESCENTES Y JÓVENES EN CONFLICTO CON LA LEY PENAL, EN LA MODALIDAD INTERNACION EN MEDIO SEMICERRADO PARA EL CUMPLIMIENTO DE LAS SANCIONES IMPUESTAS POR LA AUTORIDAD JUDICIAL, CONFORME A LAS DISPOSICIONES LEGALES, LINEAMIENTOS TÉCNICOS Y MANUALES OPERATIVOS VIGENTES._x000D_
</t>
  </si>
  <si>
    <t xml:space="preserve">19177 BRINDAR ATENCIÓN ESPECIALIZADA A LOS ADOLESCENTES Y JÓVENES EN CONFLICTO CON LA LEY PENAL, EN LA MODALIDAD LIBERTAD VIGILADA / ASISTIDA PARA EL CUMPLIMIENTO DE LAS SANCIONES IMPUESTAS POR LA AUTORIDAD JUDICIAL, CONFORME A LAS DISPOSICIONES LEGALES, LINEAMIENTOS TÉCNICOS Y MANUALES OPERATIVOS VIGENTES._x000D_
</t>
  </si>
  <si>
    <t xml:space="preserve">19178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_x000D_
</t>
  </si>
  <si>
    <t xml:space="preserve">19179 BRINDAR ATENCIÓN ESPECIALIZADA A LOS ADOLESCENTES Y JÓVENES EN CONFLICTO CON LA LEY PENAL,  EN LA MODALIDAD EXTERNADO MEDIA JORNADA 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</si>
  <si>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 xml:space="preserve">19180 BRINDAR ATENCIÓN ESPECIALIZADA A LOS ADOLESCENTES Y JÓVENES EN CONFLICTO CON LA LEY PENAL,  EN LA MODALIDAD INTERVENCION DE APOYO 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</si>
  <si>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 xml:space="preserve">19181 BRINDAR ATENCIÓN ESPECIALIZADA A LOS ADOLESCENTES Y JÓVENES EN CONFLICTO CON LA LEY PENAL, EN LA MODALIDAD INTERNACION EN MEDIO SEMICERRADO PARA EL CUMPLIMIENTO DE LAS SANCIONES IMPUESTAS POR LA AUTORIDAD JUDICIAL, CONFORME A LAS DISPOSICIONES LEGALES, LINEAMIENTOS TÉCNICOS Y MANUALES OPERATIVOS VIGENTES._x000D_
</t>
  </si>
  <si>
    <t xml:space="preserve">19182 BRINDAR ATENCIÓN ESPECIALIZADA A LOS ADOLESCENTES Y JÓVENES EN CONFLICTO CON LA LEY PENAL, EN LA MODALIDAD CENTRO DE ATENCION ESPECIALIZADA  PARA EL CUMPLIMIENTO DE LAS MEDIDAS Y/O SANCIONES IMPUESTAS POR LA AUTORIDAD JUDICIAL, CONFORME A LAS DISPOSICIONES LEGALES, LINEAMIENTOS TÉCNICOS Y MANUALES OPERATIVOS VIGENTES._x000D_
</t>
  </si>
  <si>
    <t xml:space="preserve">19183 BRINDAR ATENCIÓN ESPECIALIZADA A LOS ADOLESCENTES Y JÓVENES EN CONFLICTO CON LA LEY PENAL, EN LA MODALIDAD CENTRO DE INTERNAMIENTO PREVENTIVO  PARA EL CUMPLIMIENTO DE LAS MEDIDAS Y/O SANCIONES IMPUESTAS POR LA AUTORIDAD JUDICIAL, CONFORME A LAS DISPOSICIONES LEGALES, LINEAMIENTOS TÉCNICOS Y MANUALES OPERATIVOS VIGENTES._x000D_
</t>
  </si>
  <si>
    <t xml:space="preserve">19184 BRINDAR ATENCIÓN ESPECIALIZADA A LOS ADOLESCENTES Y JÓVENES EN CONFLICTO CON LA LEY PENAL, EN LA MODALIDAD CENTRO DE INTERNAMIENTO PREVENTIVO  PARA EL CUMPLIMIENTO DE LAS MEDIDAS Y/O SANCIONES IMPUESTAS POR LA AUTORIDAD JUDICIAL, CONFORME A LAS DISPOSICIONES LEGALES, LINEAMIENTOS TÉCNICOS Y MANUALES OPERATIVOS VIGENTES._x000D_
</t>
  </si>
  <si>
    <t xml:space="preserve">19187 BRINDAR ATENCIÓN ESPECIALIZADA A LOS ADOLESCENTES Y JÓVENES EN CONFLICTO CON LA LEY PENAL, EN LA MODALIDAD CENTRO DE ATENCION ESPECIALIZADA  PARA EL CUMPLIMIENTO DE LAS MEDIDAS Y/O SANCIONES IMPUESTAS POR LA AUTORIDAD JUDICIAL, CONFORME A LAS DISPOSICIONES LEGALES, LINEAMIENTOS TÉCNICOS Y MANUALES OPERATIVOS VIGENTES._x000D_
</t>
  </si>
  <si>
    <t>19190 BRINDAR ATENCIÓN A LAS NIÑAS, LOS NIÑOS Y ADOLESCENTES QUE TIENEN UN PROCESO ADMINISTRATIVO DE RESTABLECIMIENTO DE DERECHOS, EN LA MODALIDAD DE HOGAR SUSTITUTO, DE ACUERDO CON LOS DOCUMENTOS TÉCNICOS VIGENTES EXPEDIDOS POR EL ICBF.</t>
  </si>
  <si>
    <t>19372 BRINDAR ATENCIÓN ESPECIALIZADA A LOS ADOLESCENTES Y JÓVENES EN CONFLICTO CON LA LEY PENAL, EN LAS_x000D_
MODALIDADES CENTRO DE ATENCION ESPECIALIZADO Y CENTRO DE INTERNAMIENTO PREVENTIVO PARA EL_x000D_
CUMPLIMIENTO DE LAS MEDIDAS Y/O SANCIONES IMPUESTAS POR LA AUTORIDAD JUDICIAL, CONFORME A LAS DISPOSICIONES LEGALES, LINEAMIENTOS TECNICOS Y MANUALES OPERATIVOS VIGENTES. EN LA MODALIDAD_x000D_
CENTRO TRANSITORIO, POR APREHENSIÓN EN FLAGRANCIA O POR MATERIALIZACIÓN DE ORDEN DE_x000D_
APREHENSIÓN O CAPTURA EMITIDA POR AUTORIDAD JUDICIAL, MIENTRAS SE DEFINE UBICACIÓN EN EL MARCO_x000D_
DEL PROCESO JUDICIAL DEL SISTEMA DE RESPONSAIBILIDAD PENAL PARA ADOLESCENTES CONFORME A LAS_x000D_
DISPOSICIONES LEGALES, MANUALES OPERATIVOS Y LINEAMIENTOS TÉCNICOS VIGENTES Y EN LA MODALIDAD_x000D_
INTERNADO RESTABLECIMIENTO EN ADMINISTRACION DE JUSTICIA -RAJ, PARA EL CUMPLIMIENTO DE LAS_x000D_
MEDIDAS IMPUESTAS POR LA AUTORIDAD ADMINISTRATIVA, CONFORME A LAS DISPOSICIONES LEGALES,_x000D_
LINEAMIENTOS TÉCNICOS Y MANUAL OPERATIVO DE MEDIDAS COMPLEMENTARIAS Y ALTERNATIVAS AL_x000D_
PROCESO JUDICIAL SRPA VIGENTES Y/O PARA EL CUMPLIMIENTO DE LAS CONDICIONES ACORDADAS EN_x000D_
APLICACIÓN DEL PRINCIPIO DE OPORTUNIDAD EN LA MODALIDAD DE SUSPENSIÓN DEL PROCEDIMIENTO A PRUEBA</t>
  </si>
  <si>
    <t>JULIE PAULINE TRUJILLO VANEGAS</t>
  </si>
  <si>
    <t>Julie.Trujillo@icbf.gov.co</t>
  </si>
  <si>
    <t>8289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</si>
  <si>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9606 PRESTAR SERVICIOS PROFESIONALES A LA DIRECCIÓN DE PRIMERA INFANCIA EN LA DIRECCIÓN REGIONAL, PARA APOYAR LAS ACTIVIDADES TÉCNICAS EN EL SEGUIMIENTO A LA EJECUCIÓN DE LOS CONTRATOS DE APORTE, ACORDE AL PND "COLOMBIA POTENCIA MUNDIAL DE LA VIDA"_x000D_
</t>
  </si>
  <si>
    <t xml:space="preserve">10897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</si>
  <si>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11007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</si>
  <si>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 xml:space="preserve">13736 PRESTAR SERVICIOS PROFESIONALES A LA REGIONAL CESAR, EN EL CENTRO ZONAL VALLEDUPAR 1, PARA APOYAR EL DESARROLLO DE LAS ACCIONES DE ACOMPAÑAMIENTO PSICOSOCIAL EN EL ÁMBITO FAMILIAR Y COMUNITARIO A TRAVÉS DEL SERVICIO “PRESENCIA PARA LA CONVIVENCIA Y EL FORTALECIMIENTO DE VÍNCULOS FAMILIARES Y COMUNITARIOS._x000D_
</t>
  </si>
  <si>
    <t xml:space="preserve">3413 PRESTAR SERVICIOS DE APOYO A LA GESTIÓN PARA FORTALECER LAS ACTIVIDADES DE SEGUIMIENTO A PARTIR DE LA PRODUCCIÓN DE INFORMACIÓN RELACIONADA CON LA EJECUCIÓN DE LOS CONTRATOS DE APORTE DE LAS MODALIDADES DE ATENCIÓN INTEGRAL A LA PRIMERA INFANCIA._x000D_
</t>
  </si>
  <si>
    <t>4307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</si>
  <si>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4348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t>
  </si>
  <si>
    <t>4553 PRESTAR SERVICIOS PROFESIONALES PARA APOYAR JURÍDICAMENTE AL DEFENSOR(A) DE FAMILIA EN LOS TRÁMITES PARA LA GARANTIA Y RESTABLECIMIENTO DE DERECHOS DE NIÑOS, NIÑAS Y ADOLESCENTES, EN EL MARCO DEL FORTALECIMIENTO Y DESCONGESTIÓN DE LAS DEFENSORÍAS DE FAMILIA.</t>
  </si>
  <si>
    <t>7685 PRESTAR SERVICIOS PROFESIONALES A LA REGIONAL CUNDINAMARCA, EN EL CENTRO ZONAL VILLETA, PARA APOYAR EL DESARROLLO DE LAS ACCIONES DE ACOMPAÑAMIENTO PSICOSOCIAL EN EL ÁMBITO FAMILIAR Y COMUNITARIO A TRAVÉS DEL SERVICIO “PRESENCIA PARA LA CONVIVENCIA Y EL FORTALECIMIENTO DE VÍNCULOS FAMILIARES Y COMUNITARIOS.</t>
  </si>
  <si>
    <t>8537 PRESTAR SERVICIOS DE APOYO A LA GESTIÓN PARA FORTALECER LAS ACTIVIDADES DE SEGUIMIENTO A PARTIR DE LA PRODUCCIÓN DE INFORMACIÓN RELACIONADA CON LA EJECUCIÓN DE LOS CONTRATOS DE APORTE DE LAS MODALIDADES DE ATENCIÓN INTEGRAL A LA PRIMERA INFANCIA.</t>
  </si>
  <si>
    <t>8543 PRESTAR SERVICIOS DE APOYO A LA GESTIÓN PARA FORTALECER LAS ACTIVIDADES DE SEGUIMIENTO A PARTIR DE LA PRODUCCIÓN DE INFORMACIÓN RELACIONADA CON LA EJECUCIÓN DE LOS CONTRATOS DE APORTE DE LAS MODALIDADES DE ATENCIÓN INTEGRAL A LA PRIMERA INFANCIA.</t>
  </si>
  <si>
    <t>9657 PRESTAR SERVICIOS PROFESIONALES A LA DIRECCIÓN DE FAMILIAS Y COMUNIDADES EN LA DIRECCIÓN REGIONAL VICHADA, PARA APOYAR ACTIVIDADES JURÍDICAS, EL PROCESO PRECONTRACTUAL Y CONTRACTUAL PARA EL FORTALECIMIENTO FAMILIAR Y SISTEMAS DE CUIDADO COMUNITARIO.</t>
  </si>
  <si>
    <t>9825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</si>
  <si>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10871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</si>
  <si>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10893 PRESTAR SERVICIOS PROFESIONALES PARA BRINDAR ASISTENCIA TÉCNICA, SEGUIMIENTO Y APOYO A LA IMPLEMENTACIÓN DEL SERVICIO SOMOS FAMILIA, SOMOS COMUNIDAD EN LOS MUNICIPIOS Y TERRITORIOS PRIORIZADOS GARANTIZANDO LA GESTIÓN PARA EL CUMPLIMIENTO DE LAS METAS SOCIALES.</t>
  </si>
  <si>
    <t>10899 PRESTAR SERVICIOS PROFESIONALES Y DE APOYO A LA GESTIÓN PARA GARANTIZAR DE MANERA OPORTUNA EL ANÁLISIS, REPORTE Y ALMACENAMIENTO DE LA INFORMACIÓN DE LOS SERVICIOS DE LA DIRECCION  DE FAMILIAS Y COMUNIDADES EN LOS SISTEMAS Y FORMATOS ESTABLECIDOS POR EL ICBF.</t>
  </si>
  <si>
    <t xml:space="preserve">10912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</si>
  <si>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11915 PRESTAR SERVICIOS PROFESIONALES Y DE APOYO A LA GESTIÓN PARA GARANTIZAR DE MANERA OPORTUNA EL ANÁLISIS, REPORTE Y ALMACENAMIENTO DE LA INFORMACIÓN DE LOS SERVICIOS DE LA DIRECCIÓN DE FAMILIAS Y COMUNIDADES EN LOS SISTEMAS ESTABLECIDOS POR EL ICBF.</t>
  </si>
  <si>
    <t xml:space="preserve">12089 PRESTAR SERVICIOS PROFESIONALES PARA BRINDAR ASISTENCIA TÉCNICA, SEGUIMIENTO Y APOYO A LA IMPLEMENTACIÓN DEL SERVICIO SOMOS FAMILIA, SOMOS COMUNIDAD EN LOS MUNICIPIOS Y TERRITORIOS PRIORIZADOS GARANTIZANDO LA GESTIÓN PARA EL CUMPLIMIENTO DE LAS METAS SOCIALES_x000D_
</t>
  </si>
  <si>
    <t xml:space="preserve">12095 PRESTAR SERVICIOS PROFESIONALES PARA BRINDAR ASISTENCIA TÉCNICA, SEGUIMIENTO Y APOYO A LA IMPLEMENTACIÓN DEL SERVICIO SOMOS FAMILIA, SOMOS COMUNIDAD EN LOS MUNICIPIOS Y TERRITORIOS PRIORIZADOS GARANTIZANDO LA GESTIÓN PARA EL CUMPLIMIENTO DE LAS METAS SOCIALES_x000D_
</t>
  </si>
  <si>
    <t xml:space="preserve">12108 PRESTAR SERVICIOS PROFESIONALES Y DE APOYO A LA GESTIÓN PARA GARANTIZAR DE MANERA OPORTUNA EL ANÁLISIS, REPORTE Y ALMACENAMIENTO DE LA INFORMACIÓN DE LOS SERVICIOS DE LA DIRECCIÓN DE FAMILIAS Y COMUNIDADES EN LOS SISTEMAS Y  FORMATOS ESTABLECIDOS POR EL ICBF_x000D_
</t>
  </si>
  <si>
    <t>12261 PRESTAR SERVICIOS PROFESIONALES A LA REGIONAL CUNDINAMARCA, EN EL CENTRO ZONAL SOACHA CENTRO, PARA APOYAR EL DESARROLLO DE LAS ACCIONES DE ACOMPAÑAMIENTO PSICOSOCIAL EN EL ÁMBITO FAMILIAR Y COMUNITARIO A TRAVÉS DEL SERVICIO “PRESENCIA PARA LA CONVIVENCIA Y EL FORTALECIMIENTO DE VÍNCULOS FAMILIARES Y COMUNITARIOS.</t>
  </si>
  <si>
    <t>12274 PRESTAR SERVICIOS PROFESIONALES A LA REGIONAL CUNDINAMARCA, EN EL CENTRO ZONAL ZIPAQUIRA, PARA APOYAR EL DESARROLLO DE LAS ACCIONES DE ACOMPAÑAMIENTO PSICOSOCIAL EN EL ÁMBITO FAMILIAR Y COMUNITARIO A TRAVÉS DEL SERVICIO “PRESENCIA PARA LA CONVIVENCIA Y EL FORTALECIMIENTO DE VÍNCULOS FAMILIARES Y COMUNITARIOS.</t>
  </si>
  <si>
    <t>12304 PRESTAR SERVICIOS PROFESIONALES A LA REGIONAL CUNDINAMARCA, EN EL CENTRO ZONAL SAN JUAN DE RIOSECO, PARA APOYAR EL DESARROLLO DE LAS ACCIONES DE ACOMPAÑAMIENTO PSICOSOCIAL EN EL ÁMBITO FAMILIAR Y COMUNITARIO A TRAVÉS DEL SERVICIO “PRESENCIA PARA LA CONVIVENCIA Y EL FORTALECIMIENTO DE VÍNCULOS FAMILIARES Y COMUNITARIOS.</t>
  </si>
  <si>
    <t>12319 PRESTAR SERVICIOS PROFESIONALES A LA REGIONAL CUNDINAMARCA, EN EL CENTRO ZONAL ZIPAQUIRA, PARA APOYAR EL DESARROLLO DE LAS ACCIONES DE ACOMPAÑAMIENTO PSICOSOCIAL EN EL ÁMBITO FAMILIAR Y COMUNITARIO A TRAVÉS DEL SERVICIO “PRESENCIA PARA LA CONVIVENCIA Y EL FORTALECIMIENTO DE VÍNCULOS FAMILIARES Y COMUNITARIOS.</t>
  </si>
  <si>
    <t>12325 PRESTAR SERVICIOS PROFESIONALES A LA REGIONAL CUNDINAMARCA, EN EL CENTRO ZONAL SAN JUAN DE RIOSECO, PARA APOYAR EL DESARROLLO DE LAS ACCIONES DE ACOMPAÑAMIENTO PSICOSOCIAL EN EL ÁMBITO FAMILIAR Y COMUNITARIO A TRAVÉS DEL SERVICIO “PRESENCIA PARA LA CONVIVENCIA Y EL FORTALECIMIENTO DE VÍNCULOS FAMILIARES Y COMUNITARIOS.</t>
  </si>
  <si>
    <t>12329 PRESTAR SERVICIOS PROFESIONALES A LA REGIONAL CUNDINAMARCA, EN EL CENTRO ZONAL FACATATIVA, PARA APOYAR EL DESARROLLO DE LAS ACCIONES DE ACOMPAÑAMIENTO PSICOSOCIAL EN EL ÁMBITO FAMILIAR Y COMUNITARIO A TRAVÉS DEL SERVICIO “PRESENCIA PARA LA CONVIVENCIA Y EL FORTALECIMIENTO DE VÍNCULOS FAMILIARES Y COMUNITARIOS.</t>
  </si>
  <si>
    <t>13210 PRESTAR SERVICIOS DE APOYO A LA GESTIÓN PARA EL DESARROLLO DE ACCIONES TERRITORIALES DE MOVILIZACIÓN SOCIAL Y PARTICIPACIÓN DE LA NIÑEZ Y LA ADOLESCENCIA.</t>
  </si>
  <si>
    <t>13285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</si>
  <si>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 xml:space="preserve">13733 PRESTAR SERVICIOS PROFESIONALES A LA REGIONAL CESAR, EN EL CENTRO ZONAL VALLEDUPAR 2, PARA APOYAR EL DESARROLLO DE LAS ACCIONES DE ACOMPAÑAMIENTO PSICOSOCIAL EN EL ÁMBITO FAMILIAR Y COMUNITARIO A TRAVÉS DEL SERVICIO “PRESENCIA PARA LA CONVIVENCIA Y EL FORTALECIMIENTO DE VÍNCULOS FAMILIARES Y COMUNITARIOS._x000D_
</t>
  </si>
  <si>
    <t>14061 PRESTAR SERVICIOS DE APOYO A LA GESTIÓN PARA FORTALECER LAS ACTIVIDADES DE SEGUIMIENTO A PARTIR DE LA PRODUCCIÓN DE INFORMACIÓN RELACIONADA CON LA EJECUCIÓN DE LOS CONTRATOS DE APORTE DE LAS MODALIDADES DE ATENCIÓN INTEGRAL A LA PRIMERA INFANCIA.</t>
  </si>
  <si>
    <t xml:space="preserve">14987 PRESTAR SERVICIOS PROFESIONALES A LA REGIONAL SANTANDER, EN EL CENTRO ZONAL YARIGUIES, PARA APOYAR EL DESARROLLO DE LAS ACCIONES DE ACOMPAÑAMIENTO PSICOSOCIAL EN EL ÁMBITO FAMILIAR Y COMUNITARIO A TRAVÉS DEL SERVICIO “PRESENCIA PARA LA CONVIVENCIA Y EL FORTALECIMIENTO DE VÍNCULOS FAMILIARES Y COMUNITARIOS._x000D_
</t>
  </si>
  <si>
    <t>14988 PRESTAR SERVICIOS PROFESIONALES A LA REGIONAL SANTANDER, EN EL CENTRO ZONAL LUIS CARLOS GALAN SARMIENTO, PARA APOYAR EL DESARROLLO DE LAS ACCIONES DE ACOMPAÑAMIENTO PSICOSOCIAL EN EL ÁMBITO FAMILIAR Y COMUNITARIO A TRAVÉS DEL SERVICIO “PRESENCIA PARA LA CONVIVENCIA Y EL FORTALECIMIENTO DE VÍNCULOS FAMILIARES Y COMUNITARIOS.</t>
  </si>
  <si>
    <t xml:space="preserve">14989 PRESTAR SERVICIOS PROFESIONALES A LA REGIONAL SANTANDER, EN EL CENTRO ZONAL LUIS CARLOS GALAN SARMIENTO, PARA APOYAR EL DESARROLLO DE LAS ACCIONES DE ACOMPAÑAMIENTO PSICOSOCIAL EN EL ÁMBITO FAMILIAR Y COMUNITARIO A TRAVÉS DEL SERVICIO “PRESENCIA PARA LA CONVIVENCIA Y EL FORTALECIMIENTO DE VÍNCULOS FAMILIARES Y COMUNITARIOS._x000D_
</t>
  </si>
  <si>
    <t xml:space="preserve">14990 PRESTAR SERVICIOS PROFESIONALES A LA REGIONAL SANTANDER, EN EL CENTRO ZONAL RESURGIR, PARA APOYAR EL DESARROLLO DE LAS ACCIONES DE ACOMPAÑAMIENTO PSICOSOCIAL EN EL ÁMBITO FAMILIAR Y COMUNITARIO A TRAVÉS DEL SERVICIO “PRESENCIA PARA LA CONVIVENCIA Y EL FORTALECIMIENTO DE VÍNCULOS FAMILIARES Y COMUNITARIOS._x000D_
</t>
  </si>
  <si>
    <t xml:space="preserve">14993 PRESTAR SERVICIOS PROFESIONALES A LA REGIONAL SANTANDER, EN EL CENTRO ZONAL BUCARAMANGA SUR, PARA APOYAR EL DESARROLLO DE LAS ACCIONES DE ACOMPAÑAMIENTO PSICOSOCIAL EN EL ÁMBITO FAMILIAR Y COMUNITARIO A TRAVÉS DEL SERVICIO “PRESENCIA PARA LA CONVIVENCIA Y EL FORTALECIMIENTO DE VÍNCULOS FAMILIARES Y COMUNITARIOS._x000D_
</t>
  </si>
  <si>
    <t xml:space="preserve">14995 PRESTAR SERVICIOS PROFESIONALES A LA REGIONAL SANTANDER, EN EL CENTRO ZONAL ANTONIA SANTOS, PARA APOYAR EL DESARROLLO DE LAS ACCIONES DE ACOMPAÑAMIENTO PSICOSOCIAL EN EL ÁMBITO FAMILIAR Y COMUNITARIO A TRAVÉS DEL SERVICIO “PRESENCIA PARA LA CONVIVENCIA Y EL FORTALECIMIENTO DE VÍNCULOS FAMILIARES Y COMUNITARIOS._x000D_
</t>
  </si>
  <si>
    <t>15915 BPRESTAR SERVICIOS PROFESIONALES PARA EL DESARROLLO DEL SERVICIO SOMOS FAMILIA, SOMOS COMUNIDAD CONFORME A LOS DOCUMENTOS TÉCNICOS Y ENFOQUE DETERMINADO POR EL ICBF EN LA DIRECCIÓN REGIONAL CAQUETÁ</t>
  </si>
  <si>
    <t>15922 PRESTAR SERVICIOS PROFESIONALES PARA EL DESARROLLO DEL SERVICIO SOMOS FAMILIA, SOMOS COMUNIDAD CONFORME A LOS DOCUMENTOS TÉCNICOS Y ENFOQUE DETERMINADO POR EL ICBF EN LA DIRECCIÓN REGIONAL CAQUETÁ</t>
  </si>
  <si>
    <t>15931 PRESTAR SERVICIOS PROFESIONALES PARA EL DESARROLLO DEL SERVICIO SOMOS FAMILIA, SOMOS COMUNIDAD CONFORME A LOS DOCUMENTOS TÉCNICOS Y ENFOQUE DETERMINADO POR EL ICBF EN LA DIRECCIÓN REGIONAL CAQUETÁ</t>
  </si>
  <si>
    <t>15937 PRESTAR SERVICIOS PROFESIONALES PARA EL DESARROLLO DEL SERVICIO SOMOS FAMILIA, SOMOS COMUNIDAD CONFORME A LOS DOCUMENTOS TÉCNICOS Y ENFOQUE DETERMINADO POR EL ICBF EN LA DIRECCIÓN REGIONAL CAQUETÁ</t>
  </si>
  <si>
    <t>15974 PRESTAR SERVICIOS PARA EL DESARROLLO DEL SERVICIO SOMOS FAMILIA, SOMOS COMUNIDAD CONFORME A LOS DOCUMENTOS TÉCNICOS Y ENFOQUE DETERMINADO POR EL ICBF EN LA DIRECCIÓN REGIONAL CAQUETÁ TENIENDO EN CUENTA EL MODELO DE ENFOQUE DIFERENCIAL DE DERECHOS DE ICBF, CON LA FINALIDAD DE EJECUTAR ACTIVIDADES Y PROGRAMAS CULTURALES CON EL FIN DE FOMENTAR LA PARTICIPACIÓN Y LA PROMOCIÓN DE EXPERIENCIA ARTÍSTICAS Y CULTURALES.</t>
  </si>
  <si>
    <t>15987 PRESTAR SERVICIOS PARA EL DESARROLLO DEL SERVICIO SOMOS FAMILIA, SOMOS COMUNIDAD CONFORME A LOS DOCUMENTOS TÉCNICOS Y ENFOQUE DETERMINADO POR EL ICBF EN LA DIRECCIÓN REGIONAL CAQUETÁ TENIENDO EN CUENTA EL MODELO DE ENFOQUE DIFERENCIAL DE DERECHOS DE ICBF, CON LA FINALIDAD DE EJECUTAR ACTIVIDADES Y PROGRAMAS CULTURALES CON EL FIN DE FOMENTAR LA PARTICIPACIÓN Y LA PROMOCIÓN DE EXPERIENCIA ARTÍSTICAS Y CULTURALES.</t>
  </si>
  <si>
    <t>15989 PRESTAR SERVICIOS PARA EL DESARROLLO DEL SERVICIO SOMOS FAMILIA, SOMOS COMUNIDAD CONFORME A LOS DOCUMENTOS TÉCNICOS Y ENFOQUE DETERMINADO POR EL ICBF EN LA DIRECCIÓN REGIONAL CAQUETÁ TENIENDO EN CUENTA EL MODELO DE ENFOQUE DIFERENCIAL DE DERECHOS DE ICBF, CON LA FINALIDAD DE EJECUTAR ACTIVIDADES Y PROGRAMAS CULTURALES CON EL FIN DE FOMENTAR LA PARTICIPACIÓN Y LA PROMOCIÓN DE EXPERIENCIA ARTÍSTICAS Y CULTURALES.</t>
  </si>
  <si>
    <t>15990 PRESTAR SERVICIOS PARA EL DESARROLLO DEL SERVICIO SOMOS FAMILIA, SOMOS COMUNIDAD CONFORME A LOS DOCUMENTOS TÉCNICOS Y ENFOQUE DETERMINADO POR EL ICBF EN LA DIRECCIÓN REGIONAL CAQUETÁ TENIENDO EN CUENTA EL MODELO DE ENFOQUE DIFERENCIAL DE DERECHOS DE ICBF, CON LA FINALIDAD DE EJECUTAR ACTIVIDADES Y PROGRAMAS CULTURALES CON EL FIN DE FOMENTAR LA PARTICIPACIÓN Y LA PROMOCIÓN DE EXPERIENCIA ARTÍSTICAS Y CULTURALES.</t>
  </si>
  <si>
    <t>15991 PRESTAR SERVICIOS PARA EL DESARROLLO DEL SERVICIO SOMOS FAMILIA, SOMOS COMUNIDAD CONFORME A LOS DOCUMENTOS TÉCNICOS Y ENFOQUE DETERMINADO POR EL ICBF EN LA DIRECCIÓN REGIONAL CAQUETÁ TENIENDO EN CUENTA EL MODELO DE ENFOQUE DIFERENCIAL DE DERECHOS DE ICBF, CON LA FINALIDAD DE EJECUTAR ACTIVIDADES Y PROGRAMAS CULTURALES CON EL FIN DE FOMENTAR LA PARTICIPACIÓN Y LA PROMOCIÓN DE EXPERIENCIA ARTÍSTICAS Y CULTURALES.</t>
  </si>
  <si>
    <t xml:space="preserve">15999 PRESTAR SERVICIOS PROFESIONALES COMO GESTOR/A DE EXPERIENCIAS PARA BRINDAR ACOMPAÑAMIENTO EN EL DESARROLLO DE ACCIONES TÉCNICAS, METODOLÓGICAS, PEDAGÓGICAS Y OPERATIVAS ENCAMINADAS A LA PROMOCIÓN DE DERECHOS Y PREVENCIÓN DE VULNERACIONES DE LA INFANCIA Y LA ADOLESCENCIA._x000D_
</t>
  </si>
  <si>
    <t xml:space="preserve">16000 PRESTAR SERVICIOS PROFESIONALES COMO GESTOR/A DE EXPERIENCIAS PARA BRINDAR ACOMPAÑAMIENTO EN EL DESARROLLO DE ACCIONES TÉCNICAS, METODOLÓGICAS, PEDAGÓGICAS Y OPERATIVAS ENCAMINADAS A LA PROMOCIÓN DE DERECHOS Y PREVENCIÓN DE VULNERACIONES DE LA INFANCIA Y LA ADOLESCENCIA._x000D_
</t>
  </si>
  <si>
    <t xml:space="preserve">16008 PRESTAR SERVICIOS PROFESIONALES COMO GESTOR/A DE EXPERIENCIAS PARA BRINDAR ACOMPAÑAMIENTO EN EL DESARROLLO DE ACCIONES TÉCNICAS, METODOLÓGICAS, PEDAGÓGICAS Y OPERATIVAS ENCAMINADAS A LA PROMOCIÓN DE DERECHOS Y PREVENCIÓN DE VULNERACIONES DE LA INFANCIA Y LA ADOLESCENCIA._x000D_
</t>
  </si>
  <si>
    <t xml:space="preserve">16009 PRESTAR SERVICIOS PROFESIONALES COMO GESTOR/A DE EXPERIENCIAS PARA BRINDAR ACOMPAÑAMIENTO EN EL DESARROLLO DE ACCIONES TÉCNICAS, METODOLÓGICAS, PEDAGÓGICAS Y OPERATIVAS ENCAMINADAS A LA PROMOCIÓN DE DERECHOS Y PREVENCIÓN DE VULNERACIONES DE LA INFANCIA Y LA ADOLESCENCIA._x000D_
</t>
  </si>
  <si>
    <t xml:space="preserve">16023 PRESTAR SERVICIOS PROFESIONALES COMO GESTOR/A DE EXPERIENCIAS PARA BRINDAR ACOMPAÑAMIENTO EN EL DESARROLLO DE ACCIONES TÉCNICAS, METODOLÓGICAS, PEDAGÓGICAS Y OPERATIVAS ENCAMINADAS A LA PROMOCIÓN DE DERECHOS Y PREVENCIÓN DE VULNERACIONES DE LA INFANCIA Y LA ADOLESCENCIA._x000D_
</t>
  </si>
  <si>
    <t>16231 PRESTAR SERVICIOS PROFESIONALES PARA EL DESARROLLO DEL SERVICIO SOMOS FAMILIA, SOMOS COMUNIDAD CONFORME A LOS DOCUMENTOS TÉCNICOS Y ENFOQUE DETERMINADO POR EL ICBF EN LA DIRECCIÓN REGIONAL CAQUETÁ TENIENDO EN CUENTA EL MODELO DE ENFOQUE DIFERENCIAL DE DERECHOS DE ICBF Y FOMENTAR, PLANIFICAR IMPLEMENTAR Y EVALUAR ESTRATEGIAS EDUCATIVAS ORIENTADAS AL FORTALECIMIENTO FAMILIAR.</t>
  </si>
  <si>
    <t>16247 PRESTAR SERVICIOS PROFESIONALES PARA EL DESARROLLO DEL SERVICIO SOMOS FAMILIA, SOMOS COMUNIDAD CONFORME A LOS DOCUMENTOS TÉCNICOS Y ENFOQUE DETERMINADO POR EL ICBF EN LA DIRECCIÓN REGIONAL CAQUETÁ TENIENDO EN CUENTA EL MODELO DE ENFOQUE DIFERENCIAL DE DERECHOS DE ICBF Y FOMENTAR, PLANIFICAR IMPLEMENTAR Y EVALUAR ESTRATEGIAS EDUCATIVAS ORIENTADAS AL FORTALECIMIENTO FAMILIAR.</t>
  </si>
  <si>
    <t xml:space="preserve">16249 PRESTAR SERVICIOS PROFESIONALES PARA BRINDAR ASISTENCIA TÉCNICA, SEGUIMIENTO Y APOYO A LA IMPLEMENTACIÓN DEL SERVICIO SOMOS FAMILIA, SOMOS COMUNIDAD EN LOS MUNICIPIOS Y TERRITORIOS PRIORIZADOS GARANTIZANDO LA GESTIÓN PARA EL CUMPLIMIENTO DE LAS METAS SOCIALES._x000D_
_x000D_
 </t>
  </si>
  <si>
    <t>16580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</si>
  <si>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16758 PRESTAR SERVICIOS PROFESIONALES Y DE APOYO A LA GESTIÓN PARA GARANTIZAR DE MANERA OPORTUNA EL ANÁLISIS, REPORTE Y ALMACENAMIENTO DE LA INFORMACIÓN DE LOS SERVICIOS DE LA DIRECCIÓN DE FAMILIAS Y COMUNIDADES EN LOS SISTEMAS Y FORMATOS ESTABLECIDOS POR EL ICBF</t>
  </si>
  <si>
    <t>16772 PRESTAR SERVICIOS PROFESIONALES PARA EL DESARROLLO DEL SERVICIO SOMOS FAMILIA, SOMOS COMUNIDAD CONFORME A LOS DOCUMENTOS TÉCNICOS Y ENFOQUE DETERMINADO POR EL ICBF EN LA DIRECCIÓN REGIONAL GUAINIA</t>
  </si>
  <si>
    <t>16854 PRESTAR SERVICIOS PROFESIONALES Y DE APOYO A LA GESTIÓN PARA GARANTIZAR DE MANERA OPORTUNA EL ANÁLISIS, REPORTE Y ALMACENAMIENTO DE LA INFORMACIÓN DE LOS SERVICIOS DE LA DIRECCIÓN DE FAMILIAS Y COMUNIDADES EN LOS SISTEMAS Y FORMATOS ESTABLECIDOS POR EL ICBF.</t>
  </si>
  <si>
    <t>16905 PRESTAR SERVICIOS PROFESIONALES PARA EL DESARROLLO DEL SERVICIO SOMOS FAMILIA, SOMOS COMUNIDAD CONFORME A LOS DOCUMENTOS TÉCNICOS Y ENFOQUE DETERMINADO POR EL ICBF EN LA DIRECCIÓN REGIONAL PUTUMAYO.</t>
  </si>
  <si>
    <t>16907 PRESTAR SERVICIOS PARA EL DESARROLLO DEL SERVICIO SOMOS FAMILIA, SOMOS COMUNIDAD CONFORME A LOS DOCUMENTOS TÉCNICOS Y ENFOQUE DETERMINADO POR EL ICBF EN LA DIRECCIÓN REGIONAL PUTUMAYO TENIENDO EN CUENTA EL MODELO DE ENFOQUE DIFERENCIAL DE DERECHOS DE ICBF, CON LA FINALIDAD DE EJECUTAR ACTIVIDADES Y PROGRAMAS CULTURALES CON EL FIN DE FOMENTAR LA PARTICIPACIÓN Y LA PROMOCIÓN DE EXPERIENCIA ARTÍSTICAS Y CULTURALES</t>
  </si>
  <si>
    <t>16912 PRESTAR SERVICIOS PROFESIONALES PARA EL DESARROLLO DEL SERVICIO SOMOS FAMILIA, SOMOS COMUNIDAD CONFORME A LOS DOCUMENTOS TÉCNICOS Y ENFOQUE DETERMINADO POR EL ICBF EN LA DIRECCIÓN REGIONAL PUTUMAYO TENIENDO EN CUENTA EL MODELO DE ENFOQUE DIFERENCIAL DE DERECHOS DE ICBF Y FOMENTAR, PLANIFICAR, IMPLEMENTAR Y EVALUAR ESTRATEGIAS EDUCATIVAS ORIENTADAS AL FORTALECIMIENTO FAMILIAR.</t>
  </si>
  <si>
    <t>16966 PRESTAR SERVICIOS TÉCNICOS O TECNÓLOGOS PARA EL DESARROLLO DEL SERVICIO SOMOS FAMILIA, SOMOS COMUNIDAD CONFORME A LOS DOCUMENTOS TÉCNICOS Y ENFOQUE DETERMINADO POR EL ICBF EN LA DIRECCIÓN REGIONAL GUAINIA TENIENDO EN CUENTA EL MODELO DE ENFOQUE DIFERENCIAL DE DERECHOS DE ICBF, PARA EL DISEÑAR IMPLEMENTAR Y EVALUAR ESTRATEGIAS DE PROMOCIÓN Y EDUCACIÓN EN SALUD, ORIENTADA EN MEJORAR LA CALIDAD DE VIDA EN LA FAMILIA.</t>
  </si>
  <si>
    <t>17627 PRESTAR SERVICIOS PROFESIONALES PARA ORIENTAR LA TERRITORIALIZACIÓN DE LAS POLÍTICAS PÚBLICAS, PLANES, PROGRAMAS Y ESTRATEGIAS ORIENTADAS A LA GARANTIA DE LOS DERECHOS DE NIÑOS, NIÑAS, ADOLESCENTES Y EL FORTALECIMIENTO FAMILIAR, EN EL MARCO DEL SISTEMA NACIONAL DE BIENESTAR FAMILIAR</t>
  </si>
  <si>
    <t>17799 PRESTAR SERVICIOS PROFESIONALES PARA EL DESARROLLO DEL SERVICIO “SOMOS FAMILIA, SOMOS COMUNIDAD” CONFORME A LOS DOCUMENTOS TÉCNICOS Y ENFOQUE DETERMINADO POR EL ICBF EN LA DIRECCIÓN REGIONAL MAGDALENA.</t>
  </si>
  <si>
    <t>17842 PRESTAR SERVICIOS PARA EL DESARROLLO DEL SERVICIO “SOMOS FAMILIA, SOMOS COMUNIDAD” CONFORME A LOS DOCUMENTOS TÉCNICOS Y ENFOQUE DETERMINADO POR EL ICBF EN LA DIRECCIÓN REGIONAL MAGDALENA TENIENDO EN CUENTA EL MODELO DE ENFOQUE DIFERENCIAL DE DERECHOS DE ICBF, CON LA FINALIDAD DE EJECUTAR ACTIVIDADES Y PROGRAMAS CULTURALES CON EL FIN DE FOMENTAR LA PARTICIPACIÓN Y LA PROMOCIÓN DE EXPERIENCIA ARTÍSTICAS Y CULTURALES.</t>
  </si>
  <si>
    <t>17855 PRESTAR SERVICIOS PROFESIONALES PARA EL DESARROLLO DEL SERVICIO “SOMOS FAMILIA, SOMOS COMUNIDAD” CONFORME A LOS DOCUMENTOS TÉCNICOS Y ENFOQUE DETERMINADO POR EL ICBF EN LA DIRECCIÓN REGIONAL MAGDALENA TENIENDO EN CUENTA EL MODELO DE ENFOQUE DIFERENCIAL DE DERECHOS DE ICBF Y FOMENTAR, PLANIFICAR IMPLEMENTAR EVALUAR ESTRATEGIAS EDUCATIVAS ORIENTADAS AL FORTALECIMIENTO FAMILIAR.</t>
  </si>
  <si>
    <t>17865 PRESTAR SERVICIOS TÉCNICOS O TECNÓLOGOS PARA EL DESARROLLO DEL SERVICIO “SOMOS FAMILIA, SOMOS COMUNIDAD” CONFORME A LOS DOCUMENTOS TÉCNICOS Y ENFOQUE DETERMINADO POR EL ICBF EN LA DIRECCIÓN REGIONAL MAGDALENA TENIENDO EN CUENTA EL MODELO DE ENFOQUE DIFERENCIAL DE DERECHOS DE ICBF, PARA EL DISEÑAR IMPLEMENTAR Y EVALUAR ESTRATEGIAS DE PROMOCIÓN Y EDUCACIÓN EN SALUD, ORIENTADA EN MEJORAR LA CALIDAD DE VIDA EN LA FAMILIA.</t>
  </si>
  <si>
    <t>17926 PRESTAR SERVICIOS PROFESIONALES PARA BRINDAR ASISTENCIA TÉCNICA, SEGUIMIENTO Y APOYO A LA IMPLEMENTACIÓN DEL SERVICIO SOMOS FAMILIA, SOMOS COMUNIDAD EN LOS MUNICIPIOS Y TERRITORIOS PRIORIZADOS GARANTIZANDO LA GESTIÓN PARA EL CUMPLIMIENTO DE LAS METAS SOCIALES.</t>
  </si>
  <si>
    <t xml:space="preserve">17972 PRESTAR SERVICIOS PROFESIONALES PARA EL DESARROLLO DEL SERVICIO SOMOS FAMILIA, SOMOS COMUNIDAD CONFORME A LOS DOCUMENTOS TÉCNICOS Y ENFOQUE DETERMINADO POR EL ICBF EN LA DIRECCIÓN REGIONAL BOGOTÁ. </t>
  </si>
  <si>
    <t>17983 PRESTAR SERVICIOS PROFESIONALES PARA EL DESARROLLO DEL SERVICIO SOMOS FAMILIA, SOMOS COMUNIDAD CONFORME A LOS DOCUMENTOS TÉCNICOS Y ENFOQUE DETERMINADO POR EL ICBF EN LA DIRECCIÓN REGIONAL BOGOTÁ.</t>
  </si>
  <si>
    <t>17984 PRESTAR SERVICIOS PROFESIONALES PARA EL DESARROLLO DEL SERVICIO SOMOS FAMILIA, SOMOS COMUNIDAD CONFORME A LOS DOCUMENTOS TÉCNICOS Y ENFOQUE DETERMINADO POR EL ICBF EN LA DIRECCIÓN REGIONAL BOGOTÁ.</t>
  </si>
  <si>
    <t>17986 PRESTAR SERVICIOS PROFESIONALES PARA EL DESARROLLO DEL SERVICIO SOMOS FAMILIA, SOMOS COMUNIDAD CONFORME A LOS DOCUMENTOS TÉCNICOS Y ENFOQUE DETERMINADO POR EL ICBF EN LA DIRECCIÓN REGIONAL BOGOTÁ.</t>
  </si>
  <si>
    <t>17988 PRESTAR SERVICIOS PROFESIONALES PARA EL DESARROLLO DEL SERVICIO SOMOS FAMILIA, SOMOS COMUNIDAD CONFORME A LOS DOCUMENTOS TÉCNICOS Y ENFOQUE DETERMINADO POR EL ICBF EN LA DIRECCIÓN REGIONAL BOGOTÁ.</t>
  </si>
  <si>
    <t>17992 PRESTAR SERVICIOS PARA EL DESARROLLO DEL SERVICIO “SOMOS FAMILIA, SOMOS COMUNIDAD” CONFORME A LOS DOCUMENTOS TÉCNICOS Y ENFOQUE_x000D_
DETERMINADO POR EL ICBF EN LA DIRECCIÓN REGIONAL BOGOTÁ TENIENDO EN CUENTA EL MODELO DE ENFOQUE DIFERENCIAL DE DERECHOS DE ICBF, CON LA FINALIDAD DE EJECUTAR ACTIVIDADES Y PROGRAMAS CULTURALES CON EL FIN DE FOMENTAR LA PARTICIPACIÓN Y LA PROMOCIÓN DE EXPERIENCIA ARTÍSTICAS Y CULTURALES.</t>
  </si>
  <si>
    <t>18007 PRESTAR SERVICIOS PROFESIONALES PARA EL DESARROLLO DEL SERVICIO “SOMOS FAMILIA, SOMOS COMUNIDAD” CONFORME A LOS DOCUMENTOS TÉCNICOS Y ENFOQUE DETERMINADO POR EL ICBF EN LA DIRECCIÓN REGIONAL BOGOTÁ TENIENDO EN CUENTA EL MODELO DE ENFOQUE DIFERENCIAL DE DERECHOS DE ICBF Y FOMENTAR, PLANIFICAR IMPLEMENTAR Y EVALUAR ESTRATEGIAS EDUCATIVAS ORIENTADAS AL FORTALECIMIENTO FAMILIAR.</t>
  </si>
  <si>
    <t xml:space="preserve">18014 PRESTAR SERVICIOS PROFESIONALES PARA EL DESARROLLO DEL SERVICIO “SOMOS FAMILIA, SOMOS COMUNIDAD” CONFORME A LOS DOCUMENTOS TÉCNICOS Y ENFOQUE DETERMINADO POR EL ICBF EN LA DIRECCIÓN REGIONAL BOGOTÁ TENIENDO EN CUENTA EL MODELO DE ENFOQUE DIFERENCIAL DE DERECHOS DE ICBF Y FOMENTAR, PLANIFICAR IMPLEMENTAR Y EVALUAR ESTRATEGIAS EDUCATIVAS ORIENTADAS AL FORTALECIMIENTO FAMILIAR. </t>
  </si>
  <si>
    <t xml:space="preserve">18015 PRESTAR SERVICIOS PROFESIONALES PARA EL DESARROLLO DEL SERVICIO “SOMOS FAMILIA, SOMOS COMUNIDAD” CONFORME A LOS DOCUMENTOS TÉCNICOS Y ENFOQUE DETERMINADO POR EL ICBF EN LA DIRECCIÓN REGIONAL BOGOTÁ TENIENDO EN CUENTA EL MODELO DE ENFOQUE DIFERENCIAL DE DERECHOS DE ICBF Y FOMENTAR, PLANIFICAR IMPLEMENTAR Y EVALUAR ESTRATEGIAS EDUCATIVAS ORIENTADAS AL FORTALECIMIENTO FAMILIAR. </t>
  </si>
  <si>
    <t xml:space="preserve">18018 PRESTAR SERVICIOS PROFESIONALES PARA EL DESARROLLO DEL SERVICIO “SOMOS FAMILIA, SOMOS COMUNIDAD” CONFORME A LOS DOCUMENTOS TÉCNICOS Y_x000D_
ENFOQUE DETERMINADO POR EL ICBF EN LA DIRECCIÓN REGIONAL BOGOTÁ TENIENDO EN CUENTA EL MODELO DE ENFOQUE DIFERENCIAL DE DERECHOS DE ICBF Y FOMENTAR, PLANIFICAR IMPLEMENTAR Y EVALUAR ESTRATEGIAS EDUCATIVAS ORIENTADAS AL FORTALECIMIENTO FAMILIAR. </t>
  </si>
  <si>
    <t xml:space="preserve">18019 PRESTAR SERVICIOS PROFESIONALES PARA EL DESARROLLO DEL SERVICIO “SOMOS FAMILIA, SOMOS COMUNIDAD” CONFORME A LOS DOCUMENTOS TÉCNICOS Y ENFOQUE DETERMINADO POR EL ICBF EN LA DIRECCIÓN REGIONAL BOGOTÁ TENIENDO EN CUENTA EL MODELO DE ENFOQUE DIFERENCIAL DE DERECHOS DE ICBF Y FOMENTAR, PLANIFICAR IMPLEMENTAR Y EVALUAR ESTRATEGIAS EDUCATIVAS ORIENTADAS AL FORTALECIMIENTO FAMILIAR. </t>
  </si>
  <si>
    <t>18020 PRESTAR SERVICIOS TÉCNICOS O TECNÓLOGOS PARA EL DESARROLLO DEL SERVICIO SOMOS FAMILIA, SOMOS COMUNIDAD CONFORME A LOS DOCUMENTOS TÉCNICOS Y ENFOQUE DETERMINADO POR EL ICBF EN LA DIRECCIÓN REGIONAL BOGOTÁ TENIENDO EN CUENTA EL MODELO DE ENFOQUE DIFERENCIAL DE DERECHOS DE ICBF, PARA EL DISEÑAR IMPLEMENTAR Y EVALUAR ESTRATEGIAS DE PROMOCIÓN Y EDUCACIÓN EN SALUD, ORIENTADA EN MEJORAR LA CALIDAD DE VIDA EN LA FAMILIA.</t>
  </si>
  <si>
    <t>18028 PRESTAR SERVICIOS TÉCNICOS O TECNÓLOGOS PARA EL DESARROLLO DEL SERVICIO SOMOS FAMILIA, SOMOS COMUNIDAD CONFORME A LOS DOCUMENTOS TÉCNICOS Y ENFOQUE DETERMINADO POR EL ICBF EN LA DIRECCIÓN REGIONAL BOGOTÁ TENIENDO EN CUENTA EL MODELO DE ENFOQUE DIFERENCIAL DE DERECHOS DE ICBF, PARA EL DISEÑAR IMPLEMENTAR Y EVALUAR ESTRATEGIAS DE PROMOCIÓN Y EDUCACIÓN EN SALUD, ORIENTADA EN MEJORAR LA CALIDAD DE VIDA EN LA FAMILIA.</t>
  </si>
  <si>
    <t>18031 PRESTAR SERVICIOS TÉCNICOS O TECNÓLOGOS PARA EL DESARROLLO DEL SERVICIO SOMOS FAMILIA, SOMOS COMUNIDAD CONFORME A LOS DOCUMENTOS TÉCNICOS Y ENFOQUE DETERMINADO POR EL ICBF EN LA DIRECCIÓN REGIONAL BOGOTÁ TENIENDO EN CUENTA EL MODELO DE ENFOQUE DIFERENCIAL DE DERECHOS DE ICBF, PARA EL DISEÑAR IMPLEMENTAR Y EVALUAR ESTRATEGIAS DE PROMOCIÓN Y EDUCACIÓN EN SALUD, ORIENTADA EN MEJORAR LA CALIDAD DE VIDA EN LA FAMILIA.</t>
  </si>
  <si>
    <t>18034 PRESTAR SERVICIOS TÉCNICOS O TECNÓLOGOS PARA EL DESARROLLO DEL SERVICIO SOMOS FAMILIA, SOMOS COMUNIDAD CONFORME A LOS DOCUMENTOS TÉCNICOS Y ENFOQUE DETERMINADO POR EL ICBF EN LA DIRECCIÓN REGIONAL BOGOTÁ TENIENDO EN CUENTA EL MODELO DE ENFOQUE DIFERENCIAL DE DERECHOS DE ICBF, PARA EL DISEÑAR IMPLEMENTAR Y EVALUAR ESTRATEGIAS DE PROMOCIÓN Y EDUCACIÓN EN SALUD, ORIENTADA EN MEJORAR LA CALIDAD DE VIDA EN LA FAMILIA.</t>
  </si>
  <si>
    <t>18035 PRESTAR SERVICIOS TÉCNICOS O TECNÓLOGOS PARA EL DESARROLLO DEL SERVICIO SOMOS FAMILIA, SOMOS COMUNIDAD CONFORME A LOS DOCUMENTOS TÉCNICOS Y ENFOQUE DETERMINADO POR EL ICBF EN LA DIRECCIÓN REGIONAL BOGOTÁ TENIENDO EN CUENTA EL MODELO DE ENFOQUE DIFERENCIAL DE DERECHOS DE ICBF, PARA EL DISEÑAR IMPLEMENTAR Y EVALUAR ESTRATEGIAS DE PROMOCIÓN Y EDUCACIÓN EN SALUD, ORIENTADA EN MEJORAR LA CALIDAD DE VIDA EN LA FAMILIA.</t>
  </si>
  <si>
    <t xml:space="preserve">18125 "PRESTAR SERVICIOS PROFESIONALES EN LA REGIONAL ICBF TOLIMA PARA ORIENTAR Y ASEGURAR EL CUMPLIMIENTO DEL MANUAL TÉCNICO “MODALIDAD FORTALECIMIENTO FAMILIAR Y COMUNITARIO” Y GUÍA OPERATIVA DEL SERVICIO DE SOMOS FAMILIA, SOMOS COMUNIDAD."_x000D_
</t>
  </si>
  <si>
    <t xml:space="preserve">18126 "PRESTAR SERVICIOS PROFESIONALES PARA BRINDAR ASISTENCIA TÉCNICA,  SEGUIMIENTO Y APOYO A LA IMPLEMENTACIÓN DEL SERVICIO SOMOS FAMILIA, SOMOS COMUNIDAD EN LOS MUNICIPIOS Y TERRITORIOS PRIORIZADOS GARANTIZANDO LA GESTIÓN PARA EL CUMPLIMIENTO DE LAS METAS SOCIALES "_x000D_
</t>
  </si>
  <si>
    <t xml:space="preserve">18128 "PRESTAR SERVICIOS PARA EL DESARROLLO DEL SERVICIO SOMOS FAMILIA,SOMOS COMUNIDAD CONFORME A LOS DOCUMENTOS TÉCNICOS Y ENFOQUE DETERMINADO POR EL ICBF EN LA DIRECCIÓN REGIONAL TOLIMA TENIENDO EN CUENTA EL MODELO DE ENFOQUE DIFERENCIAL DE DERECHOS DE ICBF, CON LA FINALIDAD DE EJECUTAR ACTIVIDADES Y_x000D_
PROGRAMAS CULTURALES CON EL FIN DE FOMENTAR LA PARTICIPACIÓN Y LA PROMOCIÓN DE EXPERIENCIA ARTÍSTICAS Y CULTURALES."_x000D_
</t>
  </si>
  <si>
    <t xml:space="preserve">18130  "PRESTAR SERVICIOS PROFESIONALES PARA EL DESARROLLO DEL SERVICIO SOMOS FAMILIA, SOMOS COMUNIDAD CONFORME A LOS DOCUMENTOS TÉCNICOS Y ENFOQUE DETERMINADO POR EL ICBF EN LA DIRECCIÓN REGIONAL TOLIMA TENIENDO EN CUENTA EL MODELO DE ENFOQUE DIFERENCIAL DE DERECHOS DE ICBF Y FOMENTAR,_x000D_
PLANIFICAR, IMPLEMENTAR Y EVALUAR ESTRATEGIAS EDUCATIVAS ORIENTADAS AL FORTALECIMIENTO FAMILIAR. "_x000D_
</t>
  </si>
  <si>
    <t xml:space="preserve">18131 "PRESTAR SERVICIOS PARA EL DESARROLLO DEL SERVICIO SOMOS FAMILIA,SOMOS COMUNIDAD CONFORME A LOS DOCUMENTOS TÉCNICOS Y ENFOQUE DETERMINADO POR EL ICBF EN LA DIRECCIÓN REGIONAL TOLIMA TENIENDO EN CUENTA EL MODELO DE ENFOQUE DIFERENCIAL DE DERECHOS DE ICBF, CON LA FINALIDAD DE EJECUTAR ACTIVIDADES Y_x000D_
PROGRAMAS CULTURALES CON EL FIN DE FOMENTAR LA PARTICIPACIÓN Y LA PROMOCIÓN DE EXPERIENCIA ARTÍSTICAS Y CULTURALES."_x000D_
</t>
  </si>
  <si>
    <t xml:space="preserve">18132 "PRESTAR SERVICIOS PROFESIONALES PARA EL DESARROLLO DEL SERVICIO SOMOS FAMILIA, SOMOS COMUNIDAD CONFORME A LOS DOCUMENTOS TÉCNICOS Y ENFOQUE DETERMINADO POR EL ICBF EN LA DIRECCIÓN REGIONAL TOLIMA TENIENDO EN CUENTA EL MODELO DE ENFOQUE DIFERENCIAL DE DERECHOS DE ICBF Y FOMENTAR, PLANIFICAR, IMPLEMENTAR Y EVALUAR ESTRATEGIAS EDUCATIVAS ORIENTADAS AL FORTALECIMIENTO FAMILIAR. "_x000D_
</t>
  </si>
  <si>
    <t xml:space="preserve">18133 "PRESTAR SERVICIOS PROFESIONALES PARA EL DESARROLLO DEL SERVICIO SOMOS FAMILIA, SOMOS COMUNIDAD CONFORME A LOS DOCUMENTOS TÉCNICOS Y ENFOQUE DETERMINADO POR EL ICBF EN LA DIRECCIÓN REGIONAL TOLIMA"_x000D_
</t>
  </si>
  <si>
    <t xml:space="preserve">18134 "PRESTAR SERVICIOS PARA EL DESARROLLO DEL SERVICIO SOMOS FAMILIA,SOMOS COMUNIDAD CONFORME A LOS DOCUMENTOS TÉCNICOS Y ENFOQUE DETERMINADO POR EL ICBF EN LA DIRECCIÓN REGIONAL TOLIMA TENIENDO EN CUENTA EL MODELO DE ENFOQUE DIFERENCIAL DE DERECHOS DE ICBF, CON LA FINALIDAD DE EJECUTAR ACTIVIDADES Y_x000D_
PROGRAMAS CULTURALES CON EL FIN DE FOMENTAR LA PARTICIPACIÓN Y LA PROMOCIÓN DE EXPERIENCIA ARTÍSTICAS Y CULTURALES."_x000D_
</t>
  </si>
  <si>
    <t xml:space="preserve">18135 "PRESTAR SERVICIOS PROFESIONALES PARA EL DESARROLLO DEL SERVICIO SOMOS FAMILIA, SOMOS COMUNIDAD CONFORME A LOS DOCUMENTOS TÉCNICOS Y ENFOQUE DETERMINADO POR EL ICBF EN LA DIRECCIÓN REGIONAL TOLIMA TENIENDO EN CUENTA EL MODELO DE ENFOQUE DIFERENCIAL DE DERECHOS DE ICBF Y FOMENTAR,_x000D_
PLANIFICAR, IMPLEMENTAR Y EVALUAR ESTRATEGIAS EDUCATIVAS ORIENTADAS AL FORTALECIMIENTO FAMILIAR. "_x000D_
</t>
  </si>
  <si>
    <t>18149 PRESTAR SERVICIOS PROFESIONALES PARA EL DESARROLLO DEL SERVICIO SOMOS FAMILIA, SOMOS COMUNIDAD CONFORME A LOS DOCUMENTOS TÉCNICOS Y ENFOQUE DETERMINADO POR EL ICBF EN LA DIRECCIÓN REGIONAL CESAR</t>
  </si>
  <si>
    <t>18152 PRESTAR SERVICIOS PROFESIONALES PARA EL DESARROLLO DEL SERVICIO SOMOS FAMILIA, SOMOS COMUNIDAD CONFORME A LOS DOCUMENTOS TÉCNICOS Y ENFOQUE DETERMINADO POR EL ICBF EN LA DIRECCIÓN REGIONAL CESAR.</t>
  </si>
  <si>
    <t xml:space="preserve">18158 PRESTAR SERVICIOS PROFESIONALES PARA EL DESARROLLO DEL SERVICIO SOMOS FAMILIA, SOMOS COMUNIDAD CONFORME A LOS DOCUMENTOS TÉCNICOS Y ENFOQUE DETERMINADO POR EL ICBF EN LA DIRECCIÓN REGIONAL CESAR. </t>
  </si>
  <si>
    <t xml:space="preserve">18161 PRESTAR SERVICIOS PROFESIONALES PARA EL DESARROLLO DEL SERVICIO SOMOS FAMILIA, SOMOS COMUNIDAD CONFORME A LOS DOCUMENTOS TÉCNICOS Y ENFOQUE DETERMINADO POR EL ICBF EN LA DIRECCIÓN REGIONAL CESAR_x000D_
</t>
  </si>
  <si>
    <t>18162 PRESTAR SERVICIOS PROFESIONALES PARA EL DESARROLLO DEL SERVICIO SOMOS FAMILIA, SOMOS COMUNIDAD CONFORME A LOS DOCUMENTOS TÉCNICOS Y ENFOQUE DETERMINADO POR EL ICBF EN LA DIRECCIÓN REGIONAL CESAR</t>
  </si>
  <si>
    <t>18173 PRESTAR SERVICIOS PROFESIONALES PARA BRINDAR ASISTENCIA TÉCNICA, SEGUIMIENTO Y APOYO A LA IMPLEMENTACIÓN DEL SERVICIO SOMOS FAMILIA, SOMOS COMUNIDAD EN LOS MUNICIPIOS Y TERRITORIOS PRIORIZADOS GARANTIZANDO LA GESTIÓN PARA EL CUMPLIMIENTO DE LAS METAS SOCIALES.</t>
  </si>
  <si>
    <t>18388 PRESTAR LOS SERVICIOS PROFESIONALES APOYANDO LA ESTRATEGIA DEL PLAN DE COMUNICACIONES DE TI EN EL MARCO DE LA POLÍTICA DE USO Y APROPIACIÓN DE LOS SISTEMAS DE INFORMACIÓN DEL ICBF.</t>
  </si>
  <si>
    <t>18527 PRESTAR SERVICIOS PROFESIONALES Y DE APOYO A LA GESTIÓN PARA GARANTIZAR DE MANERA OPORTUNA EL ANÁLISIS, REPORTE Y ALMACENAMIENTO DE LA INFORMACIÓN DE LOS SERVICIOS DE LA DIRECCIÓN DE FAMILIAS Y COMUNIDADES EN LOS SISTEMAS Y FORMATOS ESTABLECIDOS POR EL ICBF.</t>
  </si>
  <si>
    <t>18528 PRESTAR SERVICIOS DE APOYO A LA GESTIÓN PARA LA IMPLEMENTACIÓN DEL SERVICIO SOMOS FAMILIA, SOMOS COMUNIDAD CONFORME A LOS DOCUMENTOS TÉCNICOS Y ENFOQUE DETERMINADO POR EL ICBF.</t>
  </si>
  <si>
    <t>18703 “PRESTAR SERVICIOS PROFESIONALES EN EL ÁREA DE PSICOLOGÍA EN LA DEFENSORIA DE FAMILIA DEL CENTRO ZONAL VILLETA DE LA REGIONAL CUNDINAMARCA, PARA APOYAR LOS TRÁMITES DENTRO DE LOS PROCESOS ADMINISTRATIVOS PARA LA GARANTÍA Y EL RESTABLECIMIENTO DE DERECHOS, EN EL MARCO DEL FORTALECIMIENTO Y DESCONGESTIÓN DE LAS DEFENSORÍAS DE FAMILIA”</t>
  </si>
  <si>
    <t>19065 PRESTAR SERVICIOS PROFESIONALES EN LA REGIONAL ICBF GUAJIRA PARA ORIENTAR Y ASEGURAR EL CUMPLIMIENTO DEL MANUAL TÉCNICO “MODALIDAD FORTALECIMIENTO FAMILIAR Y COMUNITARIO” Y GUÍA OPERATIVA DEL SERVICIO DE SOMOS FAMILIA, SOMOS COMUNIDAD.</t>
  </si>
  <si>
    <t>19066 PRESTAR SERVICIOS PROFESIONALES PARA BRINDAR ASISTENCIA TÉCNICA, SEGUIMIENTO Y APOYO A LA IMPLEMENTACIÓN DEL SERVICIO SOMOS FAMILIA, SOMOS COMUNIDAD EN LOS MUNICIPIOS Y TERRITORIOS PRIORIZADOS GARANTIZANDO LA GESTIÓN PARA EL CUMPLIMIENTO DE LAS METAS SOCIALES</t>
  </si>
  <si>
    <t xml:space="preserve">19069 PRESTAR SERVICIOS PROFESIONALES Y DE APOYO A LA GESTIÓN PARA GARANTIZAR DE MANERA OPORTUNA EL ANÁLISIS, REPORTE Y ALMACENAMIENTO DE LA INFORMACIÓN DE LOS SERVICIOS DE LA DIRECCIÓN DE FAMILIAS Y COMUNIDADES EN LOS SISTEMAS Y FORMATOS ESTABLECIDOS POR EL ICBF. </t>
  </si>
  <si>
    <t>19070 PRESTAR SERVICIOS DE APOYO A LA GESTIÓN PARA LA IMPLEMENTACIÓN DEL SERVICIO SOMOS FAMILIA, SOMOS COMUNIDAD CONFORME A LOS DOCUMENTOS TÉCNICOS Y ENFOQUE DETERMINADO POR EL ICBF.</t>
  </si>
  <si>
    <t>19075 PRESTAR SERVICIOS PROFESIONALES PARA EL DESARROLLO DEL SERVICIO SOMOS FAMILIA, SOMOS COMUNIDAD CONFORME A LOS DOCUMENTOS TÉCNICOS Y ENFOQUE DETERMINADO POR EL ICBF EN LA DIRECCIÓN REGIONAL GUAJIRA</t>
  </si>
  <si>
    <t>19076 PRESTAR SERVICIOS PARA EL DESARROLLO DEL SERVICIO SOMOS FAMILIA, SOMOS COMUNIDAD CONFORME A LOS DOCUMENTOS TÉCNICOS Y ENFOQUE DETERMINADO POR EL ICBF EN LA DIRECCIÓN REGIONAL GUAJIRA TENIENDO EN CUENTA EL MODELO DE ENFOQUE DIFERENCIAL DE DERECHOS DE ICBF, CON LA FINALIDAD DE EJECUTAR ACTIVIDADES Y PROGRAMAS CULTURALES CON EL FIN DE FOMENTAR LA PARTICIPACIÓN Y LA PROMOCIÓN DE EXPERIENCIA ARTÍSTICAS Y CULTURALES.</t>
  </si>
  <si>
    <t>19077 PRESTAR SERVICIOS PROFESIONALES PARA EL DESARROLLO DEL SERVICIO SOMOS FAMILIA, SOMOS COMUNIDAD CONFORME A LOS DOCUMENTOS TÉCNICOS Y ENFOQUE DETERMINADO POR EL ICBF EN LA DIRECCIÓN REGIONAL GUAJIRA TENIENDO EN CUENTA EL MODELO DE ENFOQUE DIFERENCIAL DE DERECHOS DE ICBF Y FOMENTAR, PLANIFICAR, IMPLEMENTAR Y EVALUAR ESTRATEGIAS EDUCATIVAS ORIENTADAS AL FORTALECIMIENTO FAMILIAR.</t>
  </si>
  <si>
    <t>19079 PRESTAR SERVICIOS TÉCNICOS O TECNÓLOGOS PARA EL DESARROLLO DEL SERVICIO SOMOS FAMILIA, SOMOS COMUNIDAD CONFORME A LOS DOCUMENTOS TÉCNICOS Y ENFOQUE DETERMINADO POR EL ICBF EN LA DIRECCIÓN REGIONAL GUAJIRA TENIENDO EN CUENTA EL MODELO DE ENFOQUE DIFERENCIAL DE DERECHOS DE ICBF, PARA EL DISEÑAR IMPLEMENTAR Y EVALUAR ESTRATEGIAS DE PROMOCIÓN Y EDUCACIÓN EN SALUD, ORIENTADA EN MEJORAR LA CALIDAD DE VIDA EN LA FAMILIA.</t>
  </si>
  <si>
    <t>19080 PRESTAR SERVICIOS PROFESIONALES PARA EL DESARROLLO DEL SERVICIO SOMOS FAMILIA, SOMOS COMUNIDAD CONFORME A LOS DOCUMENTOS TÉCNICOS Y ENFOQUE DETERMINADO POR EL ICBF EN LA DIRECCIÓN REGIONAL GUAJIRA</t>
  </si>
  <si>
    <t>19097 BRINDAR SERVICIOS PROFESIONALES PARA LA IMPLEMENTACIÓN DEL SERVICIO SOMOS FAMILIA, SOMOS COMUNIDAD, CONFORME A LOS DOCUMENTOS TÉCNICOS, ENFOQUES Y LINEAMIENTOS ESTABLECIDOS POR EL ICBF EN LA DIRECCIÓN REGIONAL, CON EL FIN DE CONTRIBUIR AL CUMPLIMIENTO DE LAS METAS MISIONALES Y SOCIALES DE DICHA DIRECCIÓN Y DEL INSTITUTO COLOMBIANO DE BIENESTAR FAMILIAR (ICBF).</t>
  </si>
  <si>
    <t>19100 PRESTAR SERVICIOS PROFESIONALES PARA EL DESARROLLO DEL SERVICIO SOMOS FAMILIA, SOMOS COMUNIDAD CONFORME A LOS DOCUMENTOS TÉCNICOS Y ENFOQUE DETERMINADO POR EL ICBF EN LA DIRECCIÓN REGIONAL SUCRE TENIENDO EN CUENTA EL MODELO DE ENFOQUE DIFERENCIAL DE DERECHOS DE ICBF Y FOMENTAR, PLANIFICAR IMPLEMENTAR EVALUAR ESTRATEGIAS EDUCATIVAS ORIENTADAS AL FORTALECIMIENTO FAMILIAR.</t>
  </si>
  <si>
    <t>19101 PRESTAR SERVICIOS TÉCNICOS O TECNÓLOGOS PARA EL DESARROLLO DEL SERVICIO SOMOS FAMILIA, SOMOS COMUNIDAD CONFORME A LOS DOCUMENTOS TÉCNICOS Y ENFOQUE DETERMINADO POR EL ICBF EN LA DIRECCIÓN REGIONAL SUCRE TENIENDO EN CUENTA EL MODELO DE ENFOQUE DIFERENCIAL DE DERECHOS DE ICBF, PARA DISEÑAR IMPLEMENTAR Y EVALUAR ESTRATEGIAS DE PROMOCIÓN Y EDUCACIÓN EN SALUD, ORIENTADA AL FORTALECIMIENTO FAMILIAR.</t>
  </si>
  <si>
    <t>19104 BRINDAR SERVICIOS PROFESIONALES PARA LA IMPLEMENTACIÓN DEL SERVICIO SOMOS FAMILIA, SOMOS COMUNIDAD, CONFORME A LOS DOCUMENTOS TÉCNICOS, ENFOQUES Y LINEAMIENTOS ESTABLECIDOS POR EL ICBF EN LA DIRECCIÓN REGIONAL, CON EL FIN DE CONTRIBUIR AL CUMPLIMIENTO DE LAS METAS MISIONALES Y SOCIALES DE DICHA DIRECCIÓN Y DEL INSTITUTO COLOMBIANO DE BIENESTAR FAMILIAR (ICBF).</t>
  </si>
  <si>
    <t>19105 PRESTAR SERVICIOS PARA EL DESARROLLO DEL SERVICIO SOMOS FAMILIA, SOMOS COMUNIDAD CONFORME A LOS DOCUMENTOS TÉCNICOS Y ENFOQUE DETERMINADO POR EL ICBF EN LA DIRECCIÓN REGIONAL SUCRE TENIENDO EN CUENTA EL MODELO DE ENFOQUE DIFERENCIAL DE DERECHOS DE ICBF, CON LA FINALIDAD DE EJECUTAR ACTIVIDADES Y PROGRAMAS CULTURALES CON EL FIN DE FOMENTAR LA PARTICIPACIÓN Y LA PROMOCIÓN DE EXPERIENCIA ARTÍSTICAS Y CULTURALES.</t>
  </si>
  <si>
    <t>19106 PRESTAR SERVICIOS PROFESIONALES PARA EL DESARROLLO DEL SERVICIO SOMOS FAMILIA, SOMOS COMUNIDAD CONFORME A LOS DOCUMENTOS TÉCNICOS Y ENFOQUE DETERMINADO POR EL ICBF EN LA DIRECCIÓN REGIONAL SUCRE TENIENDO EN CUENTA EL MODELO DE ENFOQUE DIFERENCIAL DE DERECHOS DE ICBF Y FOMENTAR, PLANIFICAR IMPLEMENTAR EVALUAR ESTRATEGIAS EDUCATIVAS ORIENTADAS AL FORTALECIMIENTO FAMILIAR.</t>
  </si>
  <si>
    <t>19113 BRINDAR SERVICIOS PROFESIONALES PARA LA IMPLEMENTACIÓN DEL SERVICIO SOMOS FAMILIA, SOMOS COMUNIDAD, CONFORME A LOS DOCUMENTOS TÉCNICOS, ENFOQUES Y LINEAMIENTOS ESTABLECIDOS POR EL ICBF EN LA DIRECCIÓN REGIONAL, CON EL FIN DE CONTRIBUIR AL CUMPLIMIENTO DE LAS METAS MISIONALES Y SOCIALES DE DICHA DIRECCIÓN Y DEL INSTITUTO COLOMBIANO DE BIENESTAR FAMILIAR ICBF.</t>
  </si>
  <si>
    <t>19116 PRESTAR SERVICIOS PARA EL DESARROLLO DEL SERVICIO SOMOS FAMILIA, SOMOS COMUNIDAD CONFORME A LOS DOCUMENTOS TÉCNICOS Y ENFOQUE DETERMINADO POR EL ICBF EN LA DIRECCIÓN REGIONAL SUCRE TENIENDO EN CUENTA EL MODELO DE ENFOQUE DIFERENCIAL DE DERECHOS DE ICBF, CON LA FINALIDAD DE EJECUTAR ACTIVIDADES Y PROGRAMAS CULTURALES CON EL FIN DE FOMENTAR LA PARTICIPACIÓN Y LA PROMOCIÓN DE EXPERIENCIA ARTÍSTICAS Y CULTURALES.</t>
  </si>
  <si>
    <t>19122 PRESTAR SERVICIOS PARA EL DESARROLLO DEL SERVICIO SOMOS FAMILIA, SOMOS COMUNIDAD CONFORME A LOS DOCUMENTOS TÉCNICOS Y ENFOQUE DETERMINADO POR EL ICBF EN LA DIRECCIÓN REGIONAL SUCRE TENIENDO EN CUENTA EL MODELO DE ENFOQUE DIFERENCIAL DE DERECHOS DE ICBF, CON LA FINALIDAD DE EJECUTAR ACTIVIDADES Y PROGRAMAS CULTURALES CON EL FIN DE FOMENTAR LA PARTICIPACIÓN Y LA PROMOCIÓN DE EXPERIENCIA ARTÍSTICAS Y CULTURALES.</t>
  </si>
  <si>
    <t>19123 RESTAR SERVICIOS PROFESIONALES PARA EL DESARROLLO DEL SERVICIO SOMOS FAMILIA, SOMOS COMUNIDAD CONFORME A LOS DOCUMENTOS TÉCNICOS Y ENFOQUE DETERMINADO POR EL ICBF EN LA DIRECCIÓN REGIONAL SUCRE TENIENDO EN CUENTA EL MODELO DE ENFOQUE DIFERENCIAL DE DERECHOS DE ICBF Y FOMENTAR, PLANIFICAR IMPLEMENTAR EVALUAR ESTRATEGIAS EDUCATIVAS ORIENTADAS AL FORTALECIMIENTO FAMILIAR.</t>
  </si>
  <si>
    <t>19124 PRESTAR SERVICIOS PROFESIONALES PARA EL DESARROLLO DEL SERVICIO SOMOS FAMILIA, SOMOS COMUNIDAD CONFORME A LOS DOCUMENTOS TÉCNICOS Y ENFOQUE DETERMINADO POR EL ICBF EN LA DIRECCIÓN REGIONAL CAQUETÁ TENIENDO EN CUENTA EL MODELO DE ENFOQUE DIFERENCIAL DE DERECHOS DE ICBF Y FOMENTAR, PLANIFICAR IMPLEMENTAR Y EVALUAR ESTRATEGIAS EDUCATIVAS ORIENTADAS AL FORTALECIMIENTO FAMILIAR.</t>
  </si>
  <si>
    <t>19126 PRESTAR SERVICIOS TÉCNICOS O TECNÓLOGOS PARA EL DESARROLLO DEL SERVICIO SOMOS FAMILIA, SOMOS COMUNIDAD CONFORME A LOS DOCUMENTOS TÉCNICOS Y ENFOQUE DETERMINADO POR EL ICBF EN LA DIRECCIÓN REGIONAL PUTUMAYO TENIENDO EN CUENTA EL MODELO DE ENFOQUE DIFERENCIAL DE DERECHOS DE ICBF, PARA EL DISEÑAR IMPLEMENTAR Y EVALUAR ESTRATEGIAS DE PROMOCIÓN Y EDUCACIÓN EN SALUD, ORIENTADA EN MEJORAR LA CALIDAD DE VIDA EN LA FAMILIA.</t>
  </si>
  <si>
    <t>19128 PRESTAR SERVICIOS PROFESIONALES PARA EL DESARROLLO DEL SERVICIO SOMOS FAMILIA, SOMOS COMUNIDAD CONFORME A LOS DOCUMENTOS TÉCNICOS Y ENFOQUE DETERMINADO POR EL ICBF EN LA DIRECCIÓN REGIONAL PUTUMAYO, PARA IMPLEMENTAR PROCESOS EDUCATIVOS INTERCULTURALES QUE CONTRIBUYA A LA PRESERVACIÓN, PROMOCIÓN Y FORTALECIMIENTO DE LOS SABERES TRADICIONALES LENGUAS Y PRÁCTICAS CULTURALES PROPIAS DE COMUNIDADES ÉTNICAS.</t>
  </si>
  <si>
    <t>19129 PRESTAR SERVICIOS PROFESIONALES PARA EL DESARROLLO DEL SERVICIO SOMOS FAMILIA, SOMOS COMUNIDAD CONFORME A LOS DOCUMENTOS TÉCNICOS Y ENFOQUE DETERMINADO POR EL ICBF EN LA DIRECCIÓN REGIONAL PUTUMAYO.</t>
  </si>
  <si>
    <t>19130 PRESTAR SERVICIOS PARA EL DESARROLLO DEL SERVICIO SOMOS FAMILIA, SOMOS COMUNIDAD CONFORME A LOS DOCUMENTOS TÉCNICOS Y ENFOQUE DETERMINADO POR EL ICBF EN LA DIRECCIÓN REGIONAL PUTUMAYO TENIENDO EN CUENTA EL MODELO DE ENFOQUE DIFERENCIAL DE DERECHOS DE ICBF, CON LA FINALIDAD DE EJECUTAR ACTIVIDADES Y PROGRAMAS CULTURALES CON EL FIN DE FOMENTAR LA PARTICIPACIÓN Y LA PROMOCIÓN DE EXPERIENCIA ARTÍSTICAS Y CULTURALES</t>
  </si>
  <si>
    <t>19132 PRESTAR SERVICIOS PROFESIONALES PARA EL DESARROLLO DEL SERVICIO SOMOS FAMILIA, SOMOS COMUNIDAD CONFORME A LOS DOCUMENTOS TÉCNICOS Y ENFOQUE DETERMINADO POR EL ICBF EN LA DIRECCIÓN REGIONAL PUTUMAYO TENIENDO EN CUENTA EL MODELO DE ENFOQUE DIFERENCIAL DE DERECHOS DE ICBF Y FOMENTAR, PLANIFICAR, IMPLEMENTAR Y EVALUAR ESTRATEGIAS EDUCATIVAS ORIENTADAS AL FORTALECIMIENTO FAMILIAR.</t>
  </si>
  <si>
    <t>19134 PRESTAR SERVICIOS TÉCNICOS O TECNÓLOGOS PARA EL DESARROLLO DEL SERVICIO SOMOS FAMILIA, SOMOS COMUNIDAD CONFORME A LOS DOCUMENTOS TÉCNICOS Y ENFOQUE DETERMINADO POR EL ICBF EN LA DIRECCIÓN REGIONAL PUTUMAYO TENIENDO EN CUENTA EL MODELO DE ENFOQUE DIFERENCIAL DE DERECHOS DE ICBF, PARA EL DISEÑAR IMPLEMENTAR Y EVALUAR ESTRATEGIAS DE PROMOCIÓN Y EDUCACIÓN EN SALUD, ORIENTADA EN MEJORAR LA CALIDAD DE VIDA EN LA FAMILIA</t>
  </si>
  <si>
    <t>19135 PRESTAR SERVICIOS PROFESIONALES PARA EL DESARROLLO DEL SERVICIO SOMOS FAMILIA, SOMOS COMUNIDAD CONFORME A LOS DOCUMENTOS TÉCNICOS Y ENFOQUE DETERMINADO POR EL ICBF EN LA DIRECCIÓN REGIONAL PUTUMAYO, PARA IMPLEMENTAR PROCESOS EDUCATIVOS INTERCULTURALES QUE CONTRIBUYA A LA PRESERVACIÓN, PROMOCIÓN Y FORTALECIMIENTO DE LOS SABERES TRADICIONALES LENGUAS Y PRÁCTICAS CULTURALES PROPIAS DE COMUNIDADES ÉTNICAS.</t>
  </si>
  <si>
    <t>19136 PRESTAR SERVICIOS PROFESIONALES PARA EL DESARROLLO DEL SERVICIO SOMOS FAMILIA, SOMOS COMUNIDAD CONFORME A LOS DOCUMENTOS TÉCNICOS Y ENFOQUE DETERMINADO POR EL ICBF EN LA DIRECCIÓN REGIONAL PUTUMAYO.</t>
  </si>
  <si>
    <t>19137 PRESTAR SERVICIOS PARA EL DESARROLLO DEL SERVICIO SOMOS FAMILIA, SOMOS COMUNIDAD CONFORME A LOS DOCUMENTOS TÉCNICOS Y ENFOQUE DETERMINADO POR EL ICBF EN LA DIRECCIÓN REGIONAL PUTUMAYO TENIENDO EN CUENTA EL MODELO DE ENFOQUE DIFERENCIAL DE DERECHOS DE ICBF, CON LA FINALIDAD DE EJECUTAR ACTIVIDADES Y PROGRAMAS CULTURALES CON EL FIN DE FOMENTAR LA PARTICIPACIÓN Y LA PROMOCIÓN DE EXPERIENCIA ARTÍSTICAS Y CULTURALES</t>
  </si>
  <si>
    <t>19138 PRESTAR SERVICIOS PROFESIONALES PARA EL DESARROLLO DEL SERVICIO SOMOS FAMILIA, SOMOS COMUNIDAD CONFORME A LOS DOCUMENTOS TÉCNICOS Y ENFOQUE DETERMINADO POR EL ICBF EN LA DIRECCIÓN REGIONAL PUTUMAYO TENIENDO EN CUENTA EL MODELO DE ENFOQUE DIFERENCIAL DE DERECHOS DE ICBF Y FOMENTAR, PLANIFICAR, IMPLEMENTAR Y EVALUAR ESTRATEGIAS EDUCATIVAS ORIENTADAS AL FORTALECIMIENTO FAMILIAR.</t>
  </si>
  <si>
    <t>19139 PRESTAR SERVICIOS TÉCNICOS O TECNÓLOGOS PARA EL DESARROLLO DEL SERVICIO SOMOS FAMILIA, SOMOS COMUNIDAD CONFORME A LOS DOCUMENTOS TÉCNICOS Y ENFOQUE DETERMINADO POR EL ICBF EN LA DIRECCIÓN REGIONAL PUTUMAYO TENIENDO EN CUENTA EL MODELO DE ENFOQUE DIFERENCIAL DE DERECHOS DE ICBF, PARA EL DISEÑAR IMPLEMENTAR Y EVALUAR ESTRATEGIAS DE PROMOCIÓN Y EDUCACIÓN EN SALUD, ORIENTADA EN MEJORAR LA CALIDAD DE VIDA EN LA FAMILIA.</t>
  </si>
  <si>
    <t>19140 PRESTAR SERVICIOS PROFESIONALES PARA EL DESARROLLO DEL SERVICIO SOMOS FAMILIA, SOMOS COMUNIDAD CONFORME A LOS DOCUMENTOS TÉCNICOS Y ENFOQUE DETERMINADO POR EL ICBF EN LA DIRECCIÓN REGIONAL PUTUMAYO, PARA IMPLEMENTAR PROCESOS EDUCATIVOS INTERCULTURALES QUE CONTRIBUYA A LA PRESERVACIÓN, PROMOCIÓN Y FORTALECIMIENTO DE LOS SABERES TRADICIONALES LENGUAS Y PRÁCTICAS CULTURALES PROPIAS DE COMUNIDADES ÉTNICAS.</t>
  </si>
  <si>
    <t>19141 PRESTAR SERVICIOS PROFESIONALES PARA EL DESARROLLO DEL SERVICIO SOMOS FAMILIA, SOMOS COMUNIDAD CONFORME A LOS DOCUMENTOS TÉCNICOS Y ENFOQUE DETERMINADO POR EL ICBF EN LA DIRECCIÓN REGIONAL PUTUMAYO.</t>
  </si>
  <si>
    <t>19142 PRESTAR SERVICIOS PARA EL DESARROLLO DEL SERVICIO SOMOS FAMILIA, SOMOS COMUNIDAD CONFORME A LOS DOCUMENTOS TÉCNICOS Y ENFOQUE DETERMINADO POR EL ICBF EN LA DIRECCIÓN REGIONAL PUTUMAYO TENIENDO EN CUENTA EL MODELO DE ENFOQUE DIFERENCIAL DE DERECHOS DE ICBF, CON LA FINALIDAD DE EJECUTAR ACTIVIDADES Y PROGRAMAS CULTURALES CON EL FIN DE FOMENTAR LA PARTICIPACIÓN Y LA PROMOCIÓN DE EXPERIENCIA ARTÍSTICAS Y CULTURALES</t>
  </si>
  <si>
    <t>19143 PRESTAR SERVICIOS PROFESIONALES PARA EL DESARROLLO DEL SERVICIO SOMOS FAMILIA, SOMOS COMUNIDAD CONFORME A LOS DOCUMENTOS TÉCNICOS Y ENFOQUE DETERMINADO POR EL ICBF EN LA DIRECCIÓN REGIONAL PUTUMAYO TENIENDO EN CUENTA EL MODELO DE ENFOQUE DIFERENCIAL DE DERECHOS DE ICBF Y FOMENTAR, PLANIFICAR, IMPLEMENTAR Y EVALUAR ESTRATEGIAS EDUCATIVAS ORIENTADAS AL FORTALECIMIENTO FAMILIAR.</t>
  </si>
  <si>
    <t>19144 PRESTAR SERVICIOS PROFESIONALES PARA EL DESARROLLO DEL SERVICIO SOMOS FAMILIA, SOMOS COMUNIDAD CONFORME A LOS DOCUMENTOS TÉCNICOS Y ENFOQUE DETERMINADO POR EL ICBF EN LA DIRECCIÓN REGIONAL PUTUMAYO, PARA IMPLEMENTAR PROCESOS EDUCATIVOS INTERCULTURALES QUE CONTRIBUYA A LA PRESERVACIÓN, PROMOCIÓN Y FORTALECIMIENTO DE LOS SABERES TRADICIONALES LENGUAS Y PRÁCTICAS CULTURALES PROPIAS DE COMUNIDADES ÉTNICAS.</t>
  </si>
  <si>
    <t>19145 PRESTAR SERVICIOS PROFESIONALES PARA EL DESARROLLO DEL SERVICIO SOMOS FAMILIA, SOMOS COMUNIDAD CONFORME A LOS DOCUMENTOS TÉCNICOS Y ENFOQUE DETERMINADO POR EL ICBF EN LA DIRECCIÓN REGIONAL PUTUMAYO.</t>
  </si>
  <si>
    <t>19146 PRESTAR SERVICIOS PARA EL DESARROLLO DEL SERVICIO SOMOS FAMILIA, SOMOS COMUNIDAD CONFORME A LOS DOCUMENTOS TÉCNICOS Y ENFOQUE DETERMINADO POR EL ICBF EN LA DIRECCIÓN REGIONAL PUTUMAYO TENIENDO EN CUENTA EL MODELO DE ENFOQUE DIFERENCIAL DE DERECHOS DE ICBF, CON LA FINALIDAD DE EJECUTAR ACTIVIDADES Y PROGRAMAS CULTURALES CON EL FIN DE FOMENTAR LA PARTICIPACIÓN Y LA PROMOCIÓN DE EXPERIENCIA ARTÍSTICAS Y CULTURALES</t>
  </si>
  <si>
    <t>19147 PRESTAR SERVICIOS PROFESIONALES PARA EL DESARROLLO DEL SERVICIO SOMOS FAMILIA, SOMOS COMUNIDAD CONFORME A LOS DOCUMENTOS TÉCNICOS Y ENFOQUE DETERMINADO POR EL ICBF EN LA DIRECCIÓN REGIONAL PUTUMAYO TENIENDO EN CUENTA EL MODELO DE ENFOQUE DIFERENCIAL DE DERECHOS DE ICBF Y FOMENTAR, PLANIFICAR, IMPLEMENTAR Y EVALUAR ESTRATEGIAS EDUCATIVAS ORIENTADAS AL FORTALECIMIENTO FAMILIAR.</t>
  </si>
  <si>
    <t>19148 BRINDAR SERVICIOS PROFESIONALES PARA LA IMPLEMENTACIÓN DEL SERVICIO SOMOS FAMILIA, SOMOS COMUNIDAD, CONFORME A LOS DOCUMENTOS TÉCNICOS, ENFOQUES Y LINEAMIENTOS ESTABLECIDOS POR EL ICBF EN LA DIRECCIÓN REGIONAL, CON EL FIN DE CONTRIBUIR AL CUMPLIMIENTO DE LAS METAS MISIONALES Y SOCIALES DE DICHA DIRECCIÓN Y DEL INSTITUTO COLOMBIANO DE BIENESTAR FAMILIAR ICBF.</t>
  </si>
  <si>
    <t>19149 PRESTAR SERVICIOS TÉCNICOS O TECNÓLOGOS PARA EL DESARROLLO DEL SERVICIO SOMOS FAMILIA, SOMOS COMUNIDAD CONFORME A LOS DOCUMENTOS TÉCNICOS Y ENFOQUE DETERMINADO POR EL ICBF EN LA DIRECCIÓN REGIONAL PUTUMAYO TENIENDO EN CUENTA EL MODELO DE ENFOQUE DIFERENCIAL DE DERECHOS DE ICBF, PARA EL DISEÑAR IMPLEMENTAR Y EVALUAR ESTRATEGIAS DE PROMOCIÓN Y EDUCACIÓN EN SALUD, ORIENTADA EN MEJORAR LA CALIDAD DE VIDA EN LA FAMILIA.</t>
  </si>
  <si>
    <t>19151 PRESTAR SERVICIOS PROFESIONALES PARA EL DESARROLLO DEL SERVICIO SOMOS FAMILIA, SOMOS COMUNIDAD CONFORME A LOS DOCUMENTOS TÉCNICOS Y ENFOQUE DETERMINADO POR EL ICBF EN LA DIRECCIÓN REGIONAL PUTUMAYO, PARA IMPLEMENTAR PROCESOS EDUCATIVOS INTERCULTURALES QUE CONTRIBUYA A LA PRESERVACIÓN, PROMOCIÓN Y FORTALECIMIENTO DE LOS SABERES TRADICIONALES LENGUAS Y PRÁCTICAS CULTURALES PROPIAS DE COMUNIDADES ÉTNICAS.</t>
  </si>
  <si>
    <t>19152 PRESTAR SERVICIOS DE APOYO A LA GESTIÓN PARA LA IMPLEMENTACIÓN DEL SERVICIO SOMOS FAMILIA, SOMOS COMUNIDAD CONFORME A LOS DOCUMENTOS TÉCNICOS Y ENFOQUE DETERMINADO POR EL ICBF.</t>
  </si>
  <si>
    <t>19153 PRESTAR SERVICIOS PROFESIONALES PARA EL DESARROLLO DEL SERVICIO SOMOS FAMILIA, SOMOS COMUNIDAD CONFORME A LOS DOCUMENTOS TÉCNICOS Y ENFOQUE DETERMINADO POR EL ICBF EN LA DIRECCIÓN REGIONAL SUCRE TENIENDO EN CUENTA EL MODELO DE ENFOQUE DIFERENCIAL DE DERECHOS DE ICBF Y FOMENTAR, PLANIFICAR IMPLEMENTAR EVALUAR ESTRATEGIAS EDUCATIVAS ORIENTADAS AL FORTALECIMIENTO FAMILIAR.</t>
  </si>
  <si>
    <t>19155 PRESTAR SERVICIOS TÉCNICOS O TECNÓLOGOS PARA EL DESARROLLO DEL SERVICIO SOMOS FAMILIA, SOMOS COMUNIDAD CONFORME A LOS DOCUMENTOS TÉCNICOS Y ENFOQUE DETERMINADO POR EL ICBF EN LA DIRECCIÓN REGIONAL SUCRE TENIENDO EN CUENTA EL MODELO DE ENFOQUE DIFERENCIAL DE DERECHOS DE ICBF, PARA DISEÑAR IMPLEMENTAR Y EVALUAR ESTRATEGIAS DE PROMOCIÓN Y EDUCACIÓN EN SALUD, ORIENTADA AL FORTALECIMIENTO FAMILIAR.</t>
  </si>
  <si>
    <t>19158 PRESTAR SERVICIOS PROFESIONALES PARA EL DESARROLLO DEL SERVICIO SOMOS FAMILIA, SOMOS COMUNIDAD CONFORME A LOS DOCUMENTOS TÉCNICOS Y ENFOQUE DETERMINADO POR EL ICBF EN LA DIRECCIÓN REGIONAL GUAVIARE TENIENDO EN CUENTA EL MODELO DE ENFOQUE DIFERENCIAL DE DERECHOS DE ICBF Y FOMENTAR, PLANIFICAR, IMPLEMENTAR Y EVALUAR ESTRATEGIAS EDUCATIVAS ORIENTADAS AL FORTALECIMIENTO FAMILIAR</t>
  </si>
  <si>
    <t>19159 PRESTAR SERVICIOS PROFESIONALES PARA EL DESARROLLO DEL SERVICIO SOMOS FAMILIA, SOMOS COMUNIDAD CONFORME A LOS DOCUMENTOS TÉCNICOS Y ENFOQUE DETERMINADO POR EL ICBF EN LA DIRECCIÓN REGIONAL GUAVIARE.</t>
  </si>
  <si>
    <t>19161 PRESTAR SERVICIOS PARA EL DESARROLLO DEL SERVICIO SOMOS FAMILIA, SOMOS COMUNIDAD CONFORME A LOS DOCUMENTOS TÉCNICOS Y ENFOQUE DETERMINADO POR EL ICBF EN LA DIRECCIÓN REGIONAL GUAVIARE TENIENDO EN CUENTA EL MODELO DE ENFOQUE DIFERENCIAL DE DERECHOS DE ICBF, CON LA FINALIDAD DE EJECUTAR ACTIVIDADES Y PROGRAMAS CULTURALES CON EL FIN DE FOMENTAR LA PARTICIPACIÓN Y LA PROMOCIÓN DE EXPERIENCIA ARTÍSTICAS Y CULTURALES.</t>
  </si>
  <si>
    <t>19162 PRESTAR SERVICIOS PROFESIONALES Y DE APOYO A LA GESTIÓN PARA GARANTIZAR DE MANERA OPORTUNA EL ANÁLISIS, REPORTE Y ALMACENAMIENTO DE LA INFORMACIÓN DE LOS SERVICIOS DE LA I) DIRECCIÓN DE FAMILIAS Y COMUNIDADES EN LOS SISTEMAS Y II) FORMATOS ESTABLECIDOS POR EL ICBF</t>
  </si>
  <si>
    <t xml:space="preserve">19163 PRESTAR SERVICIOS PROFESIONALES EN LA REGIONAL ICBF GUAVIARE PARA ORIENTAR Y ASEGURAR EL CUMPLIMIENTO DEL MANUAL TÉCNICO “MODALIDAD FORTALECIMIENTO FAMILIAR Y COMUNITARIO” Y GUÍA OPERATIVA DEL SERVICIO DE SOMOS FAMILIA, SOMOS COMUNIDAD </t>
  </si>
  <si>
    <t>19165 PRESTAR SERVICIOS PROFESIONALES PARA EL DESARROLLO DEL SERVICIO SOMOS FAMILIA, SOMOS COMUNIDAD CONFORME A LOS DOCUMENTOS TÉCNICOS Y ENFOQUE DETERMINADO POR EL ICBF EN LA DIRECCIÓN REGIONAL GUAVIARE</t>
  </si>
  <si>
    <t>19167 PRESTAR SERVICIOS PARA EL DESARROLLO DEL SERVICIO SOMOS FAMILIA, SOMOS COMUNIDAD CONFORME A LOS DOCUMENTOS TÉCNICOS Y ENFOQUE DETERMINADO POR EL ICBF EN LA DIRECCIÓN REGIONAL GUAVIARE TENIENDO EN CUENTA EL MODELO DE ENFOQUE DIFERENCIAL DE DERECHOS DE ICBF, CON LA FINALIDAD DE EJECUTAR ACTIVIDADES Y PROGRAMAS CULTURALES CON EL FIN DE FOMENTAR LA PARTICIPACIÓN Y LA PROMOCIÓN DE EXPERIENCIA ARTÍSTICAS Y CULTURALES</t>
  </si>
  <si>
    <t>19188 PRESTAR SERVICIOS DE APOYO A LA GESTIÓN, SOPORTE ADMINISTRATIVO, FINANCIERO Y DE ASISTENCIA TÉCNICA A LOS PROGRAMAS Y PROYECTOS A CARGO DEL ICBF</t>
  </si>
  <si>
    <t>19203 PRESTAR SERVICIOS DE APOYO A LA GESTIÓN PARA LA IMPLEMENTACIÓN DEL SERVICIO SOMOS FAMILIA, SOMOS COMUNIDAD CONFORME A LOS DOCUMENTOS TÉCNICOS Y ENFOQUE DETERMINADO POR EL ICBF.</t>
  </si>
  <si>
    <t>19205 PRESTAR SERVICIOS PROFESIONALES A LA DIRECCIÓN DE FAMILIAS Y COMUNIDADES EN LA REGIONAL CÓRDOBA PARA APOYAR LA PREPARACIÓN, IMPLEMENTACIÓN Y REALIZAR REPORTES DE LOS SERVICIOS ASOCIADOS A LA OFERTA PROGRAMÁTICA DE LA DIRECCIÓN DE FAMILIAS Y COMUNIDADES.</t>
  </si>
  <si>
    <t xml:space="preserve">19212 PRESTAR SERVICIOS PROFESIONALES A LA OFICINA ASESORA DE COMUNICACIONES PARA LA PRODUCCIÓN Y PUBLICACIÓN DE CONTENIDOS, PIEZAS GRÁFICAS Y/O AUDIOVISUALES QUE SE REQUIERAN EN EL ICBF._x000D_
</t>
  </si>
  <si>
    <t>19214 PRESTAR SERVICIOS PROFESIONALES PARA ORIENTAR Y BRINDAR ACOMPAÑAMIENTO EN ASPECTOS TÉCNICOS, OPERATIVOS Y ADMINISTRATIVOS, EN EL MARCO DE LA PROTECCIÓN INTEGRAL DE NIÑAS, NIÑOS Y ADOLESCENTES</t>
  </si>
  <si>
    <t xml:space="preserve">19218 "PRESTAR SERVICIOS PROFESIONALES PARA EL DESARROLLO DEL SERVICIO SOMOS FAMILIA, SOMOS COMUNIDAD CONFORME A LOS DOCUMENTOS TÉCNICOS Y ENFOQUE DETERMINADO POR EL ICBF EN LA DIRECCIÓN REGIONAL TOLIMA TENIENDO EN CUENTA EL MODELO DE ENFOQUE DIFERENCIAL DE DERECHOS DE ICBF Y FOMENTAR,_x000D_
PLANIFICAR, IMPLEMENTAR Y EVALUAR ESTRATEGIAS EDUCATIVAS ORIENTADAS AL FORTALECIMIENTO FAMILIAR. "_x000D_
</t>
  </si>
  <si>
    <t xml:space="preserve">19220 "PRESTAR SERVICIOS PROFESIONALES PARA EL DESARROLLO DEL SERVICIO  SOMOS FAMILIA, SOMOS COMUNIDAD CONFORME A LOS DOCUMENTOS TÉCNICOS Y ENFOQUE DETERMINADO POR EL ICBF EN LA DIRECCIÓN REGIONAL TOLIMA"_x000D_
</t>
  </si>
  <si>
    <t>19249 PRESTAR SERVICIOS PROFESIONALES PARA BRINDAR APOYO JURIDICO EN LOS ASUNTOS DE CARÁCTER LABORAL, ADMINSTRATIVO Y JUDICIAL QUE SEAN SOMETIDOS A SU REVISIÓN.</t>
  </si>
  <si>
    <t xml:space="preserve">19253 "PRESTAR SERVICIOS PARA EL DESARROLLO DEL SERVICIO SOMOS FAMILIA,SOMOS COMUNIDAD CONFORME A LOS DOCUMENTOS TÉCNICOS Y ENFOQUE DETERMINADO POR EL ICBF EN LA DIRECCIÓN REGIONAL TOLIMA TENIENDO EN CUENTA EL MODELO DE ENFOQUE DIFERENCIAL DE DERECHOS DE ICBF, CON LA FINALIDAD DE EJECUTAR ACTIVIDADES Y_x000D_
PROGRAMAS CULTURALES CON EL FIN DE FOMENTAR LA PARTICIPACIÓN Y LA PROMOCIÓN DE EXPERIENCIA ARTÍSTICAS Y CULTURALES."_x000D_
</t>
  </si>
  <si>
    <t>19256 PRESTAR SERVICIOS PROFESIONALES PARA EL DESARROLLO DE  PROCESOS DE ACOMPAÑAMIENTO TÉCNICO, DE GESTIÓN Y DE LAS  POLÍTICAS SOCIALES Y COMUNITARIAS EN LA SUBDIRECCIÓN DE GESTIÓN TÉCNICA PARA LA ATENCIÓN A LA FAMILIA Y COMUNIDADES</t>
  </si>
  <si>
    <t xml:space="preserve">19258 "PRESTAR SERVICIOS PROFESIONALES PARA EL DESARROLLO DEL SERVICIO SOMOS FAMILIA, SOMOS COMUNIDAD CONFORME A LOS DOCUMENTOS TÉCNICOS Y ENFOQUE DETERMINADO POR EL ICBF EN LA DIRECCIÓN REGIONAL TOLIMA TENIENDO EN CUENTA EL MODELO DE ENFOQUE DIFERENCIAL DE DERECHOS DE ICBF Y FOMENTAR,_x000D_
PLANIFICAR, IMPLEMENTAR Y EVALUAR ESTRATEGIAS EDUCATIVAS ORIENTADAS AL FORTALECIMIENTO FAMILIAR. "_x000D_
</t>
  </si>
  <si>
    <t xml:space="preserve">19262 "PRESTAR SERVICIOS PROFESIONALES PARA EL DESARROLLO DEL SERVICIO SOMOS FAMILIA, SOMOS COMUNIDAD CONFORME A LOS DOCUMENTOS TÉCNICOS Y ENFOQUE DETERMINADO POR EL ICBF EN LA DIRECCIÓN REGIONAL TOLIMA"_x000D_
</t>
  </si>
  <si>
    <t xml:space="preserve">19277 "PRESTAR SERVICIOS PARA EL DESARROLLO DEL SERVICIO SOMOS FAMILIA, SOMOS COMUNIDAD CONFORME A LOS DOCUMENTOS TÉCNICOS Y ENFOQUE DETERMINADO POR EL ICBF EN LA DIRECCIÓN REGIONAL TOLIMA TENIENDO EN CUENTA EL MODELO DE ENFOQUE DIFERENCIAL DE DERECHOS DE ICBF, CON LA FINALIDAD DE EJECUTAR ACTIVIDADES Y_x000D_
PROGRAMAS CULTURALES CON EL FIN DE FOMENTAR LA PARTICIPACIÓN Y LA PROMOCIÓN DE EXPERIENCIA ARTÍSTICAS Y CULTURALES."_x000D_
</t>
  </si>
  <si>
    <t xml:space="preserve">19278 "PRESTAR SERVICIOS PROFESIONALES PARA EL DESARROLLO DEL SERVICIO SOMOS FAMILIA, SOMOS COMUNIDAD CONFORME A LOS DOCUMENTOS TÉCNICOS Y ENFOQUE DETERMINADO POR EL ICBF EN LA DIRECCIÓN REGIONAL TOLIMA TENIENDO EN CUENTA EL MODELO DE ENFOQUE DIFERENCIAL DE DERECHOS DE ICBF Y FOMENTAR,_x000D_
PLANIFICAR, IMPLEMENTAR Y EVALUAR ESTRATEGIAS EDUCATIVAS ORIENTADAS AL FORTALECIMIENTO FAMILIAR. "_x000D_
</t>
  </si>
  <si>
    <t>19280 PRESTAR SERVICIOS PROFESIONALES EN LA REGIONAL ICBF CASANARE, PARA ORIENTAR Y ASEGURAR EL CUMPLIMIENTO DEL MANUAL TÉCNICO “MODALIDAD FORTALECIMIENTO FAMILIAR Y COMUNITARIO” Y GUÍA OPERATIVA DEL SERVICIO DE SOMOS FAMILIA, SOMOS COMUNIDAD.</t>
  </si>
  <si>
    <t xml:space="preserve">19281 PRESTAR SERVICIOS PROFESIONALES PARA BRINDAR ASISTENCIA TÉCNICA, SEGUIMIENTO Y APOYO A LA IMPLEMENTACIÓN DEL SERVICIO “SOMOS FAMILIA, SOMOS COMUNIDAD” EN LOS MUNICIPIOS Y TERRITORIOS GARANTIZANDO LA GESTIÓN PARA EL CUMPLIMIENTO DE LAS METAS SOCIALES. </t>
  </si>
  <si>
    <t>19282 PRESTAR SERVICIOS PROFESIONALES Y DE APOYO A LA GESTIÓN PARA  GARANTIZAR DE MANERA OPORTUNA EL ANÁLISIS, REPORTE Y ALMACENAMIENTO DE LA INFORMACIÓN DE LOS SERVICIOS DE LA DIRECCIÓN DE FAMILIAS Y COMUNIDADES EN LOS SISTEMAS Y FORMATOS ESTABLECIDOS POR EL ICBF.</t>
  </si>
  <si>
    <t>19283 PRESTAR SERVICIOS DE APOYO A LA GESTIÓN PARA LA IMPLEMENTACIÓN DEL SERVICIO “SOMOS FAMILIA, SOMOS COMUNIDAD” CONFORME A LOS DOCUMENTOS TÉCNICOS Y ENFOQUE DETERMINADO POR EL ICBF.</t>
  </si>
  <si>
    <t>19284 PRESTAR SERVICIOS PROFESIONALES PARA EL DESARROLLO DEL SERVICIO SOMOS FAMILIA, SOMOS COMUNIDAD CONFORME A LOS DOCUMENTOS TÉCNICOS Y ENFOQUE DETERMINADO POR EL ICBF EN LA DIRECCIÓN REGIONAL CASANARE, PARA IMPLEMENTAR PROCESOS EDUCATIVOS INTERCULTURALES QUE CONTRIBUYA A LA PRESERVACIÓN, PROMOCIÓN Y FORTALECIMIENTO DE LOS SABERES TRADICIONALES LENGUAS Y PRÁCTICAS CULTURALES PROPIAS DE COMUNIDADES ÉTNICAS.</t>
  </si>
  <si>
    <t>19285 PRESTAR SERVICIOS PROFESIONALES PARA EL DESARROLLO DEL SERVICIO SOMOS FAMILIA, SOMOS COMUNIDAD CONFORME A LOS DOCUMENTOS TÉCNICOS Y ENFOQUE DETERMINADO POR EL ICBF EN LA DIRECCIÓN REGIONAL CASANARE.</t>
  </si>
  <si>
    <t>19286 PRESTAR SERVICIOS PROFESIONALES PARA EL DESARROLLO DEL SERVICIO SOMOS FAMILIA, SOMOS COMUNIDAD CONFORME A LOS DOCUMENTOS TÉCNICOS Y ENFOQUE DETERMINADO POR EL ICBF EN LA DIRECCIÓN REGIONAL CASANARE.</t>
  </si>
  <si>
    <t>19287 PRESTAR SERVICIOS PARA EL DESARROLLO DEL SERVICIO “SOMOS FAMILIA, SOMOS COMUNIDAD” CONFORME A LOS DOCUMENTOS TÉCNICOS Y ENFOQUE DETERMINADO POR EL ICBF EN LA DIRECCIÓN REGIONAL CASANARE TENIENDO EN CUENTA EL MODELO DE ENFOQUE DIFERENCIAL DE DERECHOS DE ICBF, CON LA FINALIDAD DE EJECUTAR ACTIVIDADES Y PROGRAMAS CULTURALES CON EL FIN DE FOMENTAR LA PARTICIPACIÓN Y LA PROMOCIÓN DE EXPERIENCIA ARTÍSTICAS Y CULTURALES.</t>
  </si>
  <si>
    <t>19288 PRESTAR SERVICIOS PARA EL DESARROLLO DEL SERVICIO “SOMOS FAMILIA, SOMOS COMUNIDAD” CONFORME A LOS DOCUMENTOS TÉCNICOS Y ENFOQUE DETERMINADO POR EL ICBF EN LA DIRECCIÓN REGIONAL CASANARE TENIENDO EN CUENTA EL MODELO DE ENFOQUE DIFERENCIAL DE DERECHOS DE ICBF, CON LA FINALIDAD DE EJECUTAR ACTIVIDADES Y PROGRAMAS CULTURALES CON EL FIN DE FOMENTAR LA PARTICIPACIÓN Y LA PROMOCIÓN DE EXPERIENCIA ARTÍSTICAS Y CULTURALES.</t>
  </si>
  <si>
    <t xml:space="preserve">19289 PRESTAR SERVICIOS PROFESIONALES PARA EL DESARROLLO DEL SERVICIO “SOMOS FAMILIA, SOMOS COMUNIDAD” CONFORME A LOS DOCUMENTOS TÉCNICOS Y ENFOQUE DETERMINADO POR EL ICBF EN LA DIRECCIÓN REGIONAL CASANARE TENIENDO EN CUENTA EL MODELO DE ENFOQUE DIFERENCIAL DE DERECHOS DE ICBF Y FOMENTAR, PLANIFICAR IMPLEMENTAR EVALUAR ESTRATEGIAS EDUCATIVAS ORIENTADAS AL FORTALECIMIENTO FAMILIAR. </t>
  </si>
  <si>
    <t xml:space="preserve">19290 PRESTAR SERVICIOS PROFESIONALES PARA EL DESARROLLO DEL SERVICIO “SOMOS FAMILIA, SOMOS COMUNIDAD” CONFORME A LOS DOCUMENTOS TÉCNICOS Y ENFOQUE DETERMINADO POR EL ICBF EN LA DIRECCIÓN REGIONAL CASANARE TENIENDO EN CUENTA EL MODELO DE ENFOQUE DIFERENCIAL DE DERECHOS DE ICBF Y FOMENTAR, PLANIFICAR IMPLEMENTAR EVALUAR ESTRATEGIAS EDUCATIVAS ORIENTADAS AL FORTALECIMIENTO FAMILIAR. </t>
  </si>
  <si>
    <t>19291 PRESTAR SERVICIOS TÉCNICOS O TECNÓLOGOS PARA EL DESARROLLO DEL SERVICIO SOMOS FAMILIA, SOMOS COMUNIDAD CONFORME A LOS DOCUMENTOS TÉCNICOS Y ENFOQUE DETERMINADO POR EL ICBF EN LA DIRECCIÓN REGIONAL CASANARE, TENIENDO EN CUENTA EL MODELO DE ENFOQUE DIFERENCIAL DE DERECHOS DE ICBF, PARA EL DISEÑAR IMPLEMENTAR Y EVALUAR ESTRATEGIAS DE PROMOCIÓN Y EDUCACIÓN EN SALUD, ORIENTADA EN MEJORAR LA CALIDAD DE VIDA EN LA FAMILIA.</t>
  </si>
  <si>
    <t>19292 PRESTAR SERVICIOS TÉCNICOS O TECNÓLOGOS PARA EL DESARROLLO DEL SERVICIO SOMOS FAMILIA, SOMOS COMUNIDAD CONFORME A LOS DOCUMENTOS TÉCNICOS Y ENFOQUE DETERMINADO POR EL ICBF EN LA DIRECCIÓN REGIONAL CASANARE, TENIENDO EN CUENTA EL MODELO DE ENFOQUE DIFERENCIAL DE DERECHOS DE ICBF, PARA EL DISEÑAR IMPLEMENTAR Y EVALUAR ESTRATEGIAS DE PROMOCIÓN Y EDUCACIÓN EN SALUD, ORIENTADA EN MEJORAR LA CALIDAD DE VIDA EN LA FAMILIA.</t>
  </si>
  <si>
    <t>19293 PRESTAR SERVICIOS PROFESIONALES PARA EL DESARROLLO DEL SERVICIO SOMOS FAMILIA, SOMOS COMUNIDAD CONFORME A LOS DOCUMENTOS TÉCNICOS Y ENFOQUE DETERMINADO POR EL ICBF EN LA DIRECCIÓN REGIONAL CASANARE.</t>
  </si>
  <si>
    <t>19294 PRESTAR SERVICIOS PARA EL DESARROLLO DEL SERVICIO “SOMOS FAMILIA, SOMOS COMUNIDAD” CONFORME A LOS DOCUMENTOS TÉCNICOS Y ENFOQUE DETERMINADO POR EL ICBF EN LA DIRECCIÓN REGIONAL CASANARE TENIENDO EN CUENTA EL MODELO DE ENFOQUE DIFERENCIAL DE DERECHOS DE ICBF, CON LA FINALIDAD DE EJECUTAR ACTIVIDADES Y PROGRAMAS CULTURALES CON EL FIN DE FOMENTAR LA PARTICIPACIÓN Y LA PROMOCIÓN DE EXPERIENCIA ARTÍSTICAS Y CULTURALES.</t>
  </si>
  <si>
    <t xml:space="preserve">19295 PRESTAR SERVICIOS PROFESIONALES PARA EL DESARROLLO DEL SERVICIO “SOMOS FAMILIA, SOMOS COMUNIDAD” CONFORME A LOS DOCUMENTOS TÉCNICOS Y ENFOQUE DETERMINADO POR EL ICBF EN LA DIRECCIÓN REGIONAL CASANARE TENIENDO EN CUENTA EL MODELO DE ENFOQUE DIFERENCIAL DE DERECHOS DE ICBF Y FOMENTAR, PLANIFICAR IMPLEMENTAR EVALUAR ESTRATEGIAS EDUCATIVAS ORIENTADAS AL FORTALECIMIENTO FAMILIAR. </t>
  </si>
  <si>
    <t>19296 PRESTAR SERVICIOS TÉCNICOS O TECNÓLOGOS PARA EL DESARROLLO DEL SERVICIO SOMOS FAMILIA, SOMOS COMUNIDAD CONFORME A LOS DOCUMENTOS TÉCNICOS Y ENFOQUE DETERMINADO POR EL ICBF EN LA DIRECCIÓN REGIONAL CASANARE, TENIENDO EN CUENTA EL MODELO DE ENFOQUE DIFERENCIAL DE DERECHOS DE ICBF, PARA EL DISEÑAR IMPLEMENTAR Y EVALUAR ESTRATEGIAS DE PROMOCIÓN Y EDUCACIÓN EN SALUD, ORIENTADA EN MEJORAR LA CALIDAD DE VIDA EN LA FAMILIA.</t>
  </si>
  <si>
    <t>19297 PRESTAR SERVICIOS PROFESIONALES PARA EL DESARROLLO DEL SERVICIO SOMOS FAMILIA, SOMOS COMUNIDAD CONFORME A LOS DOCUMENTOS TÉCNICOS Y ENFOQUE DETERMINADO POR EL ICBF EN LA DIRECCIÓN REGIONAL CASANARE.</t>
  </si>
  <si>
    <t>19298 PRESTAR SERVICIOS PARA EL DESARROLLO DEL SERVICIO “SOMOS FAMILIA, SOMOS COMUNIDAD” CONFORME A LOS DOCUMENTOS TÉCNICOS Y ENFOQUE DETERMINADO POR EL ICBF EN LA DIRECCIÓN REGIONAL CASANARE TENIENDO EN CUENTA EL MODELO DE ENFOQUE DIFERENCIAL DE DERECHOS DE ICBF, CON LA FINALIDAD DE EJECUTAR ACTIVIDADES Y PROGRAMAS CULTURALES CON EL FIN DE FOMENTAR LA PARTICIPACIÓN Y LA PROMOCIÓN DE EXPERIENCIA ARTÍSTICAS Y CULTURALES.</t>
  </si>
  <si>
    <t xml:space="preserve">19299 PRESTAR SERVICIOS PROFESIONALES PARA EL DESARROLLO DEL SERVICIO “SOMOS FAMILIA, SOMOS COMUNIDAD” CONFORME A LOS DOCUMENTOS TÉCNICOS Y ENFOQUE DETERMINADO POR EL ICBF EN LA DIRECCIÓN REGIONAL CASANARE TENIENDO EN CUENTA EL MODELO DE ENFOQUE DIFERENCIAL DE DERECHOS DE ICBF Y FOMENTAR, PLANIFICAR IMPLEMENTAR EVALUAR ESTRATEGIAS EDUCATIVAS ORIENTADAS AL FORTALECIMIENTO FAMILIAR. </t>
  </si>
  <si>
    <t>19300 PRESTAR SERVICIOS TÉCNICOS O TECNÓLOGOS PARA EL DESARROLLO DEL SERVICIO SOMOS FAMILIA, SOMOS COMUNIDAD CONFORME A LOS DOCUMENTOS TÉCNICOS Y ENFOQUE DETERMINADO POR EL ICBF EN LA DIRECCIÓN REGIONAL CASANARE, TENIENDO EN CUENTA EL MODELO DE ENFOQUE DIFERENCIAL DE DERECHOS DE ICBF, PARA EL DISEÑAR IMPLEMENTAR Y EVALUAR ESTRATEGIAS DE PROMOCIÓN Y EDUCACIÓN EN SALUD, ORIENTADA EN MEJORAR LA CALIDAD DE VIDA EN LA FAMILIA.</t>
  </si>
  <si>
    <t>19301 PRESTAR SERVICIOS PROFESIONALES PARA EL DESARROLLO DEL SERVICIO SOMOS FAMILIA, SOMOS COMUNIDAD CONFORME A LOS DOCUMENTOS TÉCNICOS Y ENFOQUE DETERMINADO POR EL ICBF EN LA DIRECCIÓN REGIONAL CASANARE.</t>
  </si>
  <si>
    <t>19302 PRESTAR SERVICIOS PARA EL DESARROLLO DEL SERVICIO “SOMOS FAMILIA, SOMOS COMUNIDAD” CONFORME A LOS DOCUMENTOS TÉCNICOS Y ENFOQUE DETERMINADO POR EL ICBF EN LA DIRECCIÓN REGIONAL CASANARE TENIENDO EN CUENTA EL MODELO DE ENFOQUE DIFERENCIAL DE DERECHOS DE ICBF, CON LA FINALIDAD DE EJECUTAR ACTIVIDADES Y PROGRAMAS CULTURALES CON EL FIN DE FOMENTAR LA PARTICIPACIÓN Y LA PROMOCIÓN DE EXPERIENCIA ARTÍSTICAS Y CULTURALES.</t>
  </si>
  <si>
    <t xml:space="preserve">19303 PRESTAR SERVICIOS PROFESIONALES PARA EL DESARROLLO DEL SERVICIO “SOMOS FAMILIA, SOMOS COMUNIDAD” CONFORME A LOS DOCUMENTOS TÉCNICOS Y ENFOQUE DETERMINADO POR EL ICBF EN LA DIRECCIÓN REGIONAL CASANARE TENIENDO EN CUENTA EL MODELO DE ENFOQUE DIFERENCIAL DE DERECHOS DE ICBF Y FOMENTAR, PLANIFICAR IMPLEMENTAR EVALUAR ESTRATEGIAS EDUCATIVAS ORIENTADAS AL FORTALECIMIENTO FAMILIAR. </t>
  </si>
  <si>
    <t>19304 PRESTAR SERVICIOS TÉCNICOS O TECNÓLOGOS PARA EL DESARROLLO DEL SERVICIO SOMOS FAMILIA, SOMOS COMUNIDAD CONFORME A LOS DOCUMENTOS TÉCNICOS Y ENFOQUE DETERMINADO POR EL ICBF EN LA DIRECCIÓN REGIONAL CASANARE, TENIENDO EN CUENTA EL MODELO DE ENFOQUE DIFERENCIAL DE DERECHOS DE ICBF, PARA EL DISEÑAR IMPLEMENTAR Y EVALUAR ESTRATEGIAS DE PROMOCIÓN Y EDUCACIÓN EN SALUD, ORIENTADA EN MEJORAR LA CALIDAD DE VIDA EN LA FAMILIA.</t>
  </si>
  <si>
    <t>19305 PRESTAR SERVICIOS PROFESIONALES PARA EL DESARROLLO DEL SERVICIO SOMOS FAMILIA, SOMOS COMUNIDAD CONFORME A LOS DOCUMENTOS TÉCNICOS Y ENFOQUE DETERMINADO POR EL ICBF EN LA DIRECCIÓN REGIONAL CASANARE.</t>
  </si>
  <si>
    <t>19306 PRESTAR SERVICIOS PARA EL DESARROLLO DEL SERVICIO “SOMOS FAMILIA, SOMOS COMUNIDAD” CONFORME A LOS DOCUMENTOS TÉCNICOS Y ENFOQUE DETERMINADO POR EL ICBF EN LA DIRECCIÓN REGIONAL CASANARE TENIENDO EN CUENTA EL MODELO DE ENFOQUE DIFERENCIAL DE DERECHOS DE ICBF, CON LA FINALIDAD DE EJECUTAR ACTIVIDADES Y PROGRAMAS CULTURALES CON EL FIN DE FOMENTAR LA PARTICIPACIÓN Y LA PROMOCIÓN DE EXPERIENCIA ARTÍSTICAS Y CULTURALES.</t>
  </si>
  <si>
    <t>19307 PRESTAR SERVICIOS PROFESIONALES PARA EL DESARROLLO DEL SERVICIO “SOMOS FAMILIA, SOMOS COMUNIDAD” CONFORME A LOS DOCUMENTOS TÉCNICOS Y ENFOQUE DETERMINADO POR EL ICBF EN LA DIRECCIÓN REGIONAL CASANARE TENIENDO EN CUENTA EL MODELO DE ENFOQUE DIFERENCIAL DE DERECHOS DE ICBF Y FOMENTAR, PLANIFICAR IMPLEMENTAR EVALUAR ESTRATEGIAS EDUCATIVAS ORIENTADAS AL FORTALECIMIENTO FAMILIAR.</t>
  </si>
  <si>
    <t>19308 PRESTAR SERVICIOS TÉCNICOS O TECNÓLOGOS PARA EL DESARROLLO DEL SERVICIO SOMOS FAMILIA, SOMOS COMUNIDAD CONFORME A LOS DOCUMENTOS TÉCNICOS Y ENFOQUE DETERMINADO POR EL ICBF EN LA DIRECCIÓN REGIONAL CASANARE, TENIENDO EN CUENTA EL MODELO DE ENFOQUE DIFERENCIAL DE DERECHOS DE ICBF, PARA EL DISEÑAR IMPLEMENTAR Y EVALUAR ESTRATEGIAS DE PROMOCIÓN Y EDUCACIÓN EN SALUD, ORIENTADA EN MEJORAR LA CALIDAD DE VIDA EN LA FAMILIA.</t>
  </si>
  <si>
    <t xml:space="preserve">19314 PRESTAR SERVICIOS TÉCNICOS O TECNÓLOGOS PARA EL DESARROLLO DEL SERVICIO SOMOS FAMILIA, SOMOS COMUNIDAD CONFORME A LOS DOCUMENTOS TÉCNICOS Y ENFOQUE DETERMINADO POR EL ICBF EN LA DIRECCIÓN REGIONAL GUAJIRA TENIENDO EN CUENTA EL MODELO DE ENFOQUE DIFERENCIAL DE DERECHOS DE ICBF, PARA EL DISEÑAR IMPLEMENTAR Y EVALUAR ESTRATEGIAS DE PROMOCIÓN Y EDUCACIÓN EN SALUD, ORIENTADA EN MEJORAR LA CALIDAD DE VIDA EN LA FAMILIA._x000D_
</t>
  </si>
  <si>
    <t xml:space="preserve">19315 PRESTAR SERVICIOS PROFESIONALES PARA EL DESARROLLO DEL SERVICIO SOMOS FAMILIA, SOMOS COMUNIDAD CONFORME A LOS DOCUMENTOS TÉCNICOS Y ENFOQUE DETERMINADO POR EL ICBF EN LA DIRECCIÓN REGIONAL CÓRDOBA. </t>
  </si>
  <si>
    <t>19318 PRESTAR SERVICIOS PROFESIONALES PARA EL DESARROLLO DEL SERVICIO SOMOS FAMILIA, SOMOS COMUNIDAD CONFORME A LOS DOCUMENTOS TÉCNICOS Y ENFOQUE DETERMINADO POR EL ICBF EN LA DIRECCIÓN REGIONAL CÓRDOBA.</t>
  </si>
  <si>
    <t>19319 PRESTAR SERVICIOS PROFESIONALES PARA EL DESARROLLO DEL SERVICIO SOMOS FAMILIA, SOMOS COMUNIDAD CONFORME A LOS DOCUMENTOS TÉCNICOS Y ENFOQUE DETERMINADO POR EL ICBF EN LA DIRECCIÓN REGIONAL GUAJIRA</t>
  </si>
  <si>
    <t xml:space="preserve">19322 PRESTAR SERVICIOS PARA EL DESARROLLO DEL SERVICIO SOMOS FAMILIA, SOMOS COMUNIDAD CONFORME A LOS DOCUMENTOS TÉCNICOS Y ENFOQUE DETERMINADO POR EL ICBF EN LA DIRECCIÓN REGIONAL CÓRDOBA TENIENDO EN CUENTA EL MODELO DE ENFOQUE DIFERENCIAL DE DERECHOS DE ICBF, CON LA FINALIDAD DE EJECUTAR ACTIVIDADES Y PROGRAMAS CULTURALES CON EL FIN DE FOMENTAR LA PARTICIPACIÓN Y LA PROMOCIÓN DE EXPERIENCIA ARTÍSTICAS Y CULTURALES. </t>
  </si>
  <si>
    <t>19323 PRESTAR SERVICIOS PARA EL DESARROLLO DEL SERVICIO SOMOS FAMILIA, SOMOS COMUNIDAD CONFORME A LOS DOCUMENTOS TÉCNICOS Y ENFOQUE DETERMINADO POR EL ICBF EN LA DIRECCIÓN REGIONAL GUAJIRA TENIENDO EN CUENTA EL MODELO DE ENFOQUE DIFERENCIAL DE DERECHOS DE ICBF, CON LA FINALIDAD DE EJECUTAR ACTIVIDADES Y PROGRAMAS CULTURALES CON EL FIN DE FOMENTAR LA PARTICIPACIÓN Y LA PROMOCIÓN DE EXPERIENCIA ARTÍSTICAS Y CULTURALES.</t>
  </si>
  <si>
    <t xml:space="preserve">19324 PRESTAR SERVICIOS PARA EL DESARROLLO DEL SERVICIO SOMOS FAMILIA, SOMOS COMUNIDAD CONFORME A LOS DOCUMENTOS TÉCNICOS Y ENFOQUE DETERMINADO POR EL ICBF EN LA DIRECCIÓN REGIONAL CÓRDOBA TENIENDO EN CUENTA EL MODELO DE ENFOQUE DIFERENCIAL DE DERECHOS DE ICBF, CON LA FINALIDAD DE EJECUTAR ACTIVIDADES Y PROGRAMAS CULTURALES CON EL FIN DE FOMENTAR LA PARTICIPACIÓN Y LA PROMOCIÓN DE EXPERIENCIA ARTÍSTICAS Y CULTURALES. </t>
  </si>
  <si>
    <t>19325 PRESTAR SERVICIOS PROFESIONALES PARA EL DESARROLLO DEL SERVICIO SOMOS FAMILIA, SOMOS COMUNIDAD CONFORME A LOS DOCUMENTOS TÉCNICOS Y ENFOQUE DETERMINADO POR EL ICBF EN LA DIRECCIÓN REGIONAL GUAJIRA TENIENDO EN CUENTA EL MODELO DE ENFOQUE DIFERENCIAL DE DERECHOS DE ICBF Y FOMENTAR, PLANIFICAR, IMPLEMENTAR Y EVALUAR ESTRATEGIAS EDUCATIVAS ORIENTADAS AL FORTALECIMIENTO FAMILIAR.</t>
  </si>
  <si>
    <t xml:space="preserve">19326 PRESTAR SERVICIOS PROFESIONALES PARA EL DESARROLLO DEL SERVICIO SOMOS FAMILIA, SOMOS COMUNIDAD CONFORME A LOS DOCUMENTOS TÉCNICOS Y ENFOQUE DETERMINADO POR EL ICBF EN LA DIRECCIÓN REGIONAL CÓRDOBA TENIENDO EN CUENTA EL MODELO DE ENFOQUE DIFERENCIAL DE DERECHOS DE ICBF Y FOMENTAR, PLANIFICAR, IMPLEMENTAR Y EVALUAR ESTRATEGIAS EDUCATIVAS ORIENTADAS AL FORTALECIMIENTO FAMILIAR. </t>
  </si>
  <si>
    <t xml:space="preserve">19327 PRESTAR SERVICIOS PROFESIONALES PARA EL DESARROLLO DEL SERVICIO SOMOS FAMILIA, SOMOS COMUNIDAD CONFORME A LOS DOCUMENTOS TÉCNICOS Y ENFOQUE DETERMINADO POR EL ICBF EN LA DIRECCIÓN REGIONAL CÓRDOBA TENIENDO EN CUENTA EL MODELO DE ENFOQUE DIFERENCIAL DE DERECHOS DE ICBF Y FOMENTAR, PLANIFICAR, IMPLEMENTAR Y EVALUAR ESTRATEGIAS EDUCATIVAS ORIENTADAS AL FORTALECIMIENTO FAMILIAR. </t>
  </si>
  <si>
    <t xml:space="preserve">19330 PRESTAR SERVICIOS PROFESIONALES PARA EL DESARROLLO DEL SERVICIO SOMOS FAMILIA, SOMOS COMUNIDAD CONFORME A LOS DOCUMENTOS TÉCNICOS Y ENFOQUE DETERMINADO POR EL ICBF EN LA DIRECCIÓN REGIONAL CÓRDOBA, PARA IMPLEMENTAR PROCESOS EDUCATIVOS INTERCULTURALES QUE CONTRIBUYA A LA PRESERVACIÓN, PROMOCIÓN Y FORTALECIMIENTO DE LOS SABERES TRADICIONALES LENGUAS Y PRÁCTICAS CULTURALES PROPIAS DE COMUNIDADES ÉTNICAS. </t>
  </si>
  <si>
    <t xml:space="preserve">19331 PRESTAR SERVICIOS TÉCNICOS O TECNÓLOGOS PARA EL DESARROLLO DEL SERVICIO SOMOS FAMILIA, SOMOS COMUNIDAD CONFORME A LOS DOCUMENTOS TÉCNICOS Y ENFOQUE DETERMINADO POR EL ICBF EN LA DIRECCIÓN REGIONAL CÓRDOBA TENIENDO EN CUENTA EL MODELO DE ENFOQUE DIFERENCIAL DE DERECHOS DE ICBF, PARA EL DISEÑAR IMPLEMENTAR Y EVALUAR ESTRATEGIAS DE PROMOCIÓN Y EDUCACIÓN EN SALUD, ORIENTADA EN MEJORAR LA CALIDAD DE VIDA EN LA FAMILIA. </t>
  </si>
  <si>
    <t>19332 PRESTAR SERVICIOS TÉCNICOS O TECNÓLOGOS PARA EL DESARROLLO DEL SERVICIO SOMOS FAMILIA, SOMOS COMUNIDAD CONFORME A LOS DOCUMENTOS TÉCNICOS Y ENFOQUE DETERMINADO POR EL ICBF EN LA DIRECCIÓN REGIONAL GUAJIRA TENIENDO EN CUENTA EL MODELO DE ENFOQUE DIFERENCIAL DE DERECHOS DE ICBF, PARA EL DISEÑAR IMPLEMENTAR Y EVALUAR ESTRATEGIAS DE PROMOCIÓN Y EDUCACIÓN EN SALUD, ORIENTADA EN MEJORAR LA CALIDAD DE VIDA EN LA FAMILIA.</t>
  </si>
  <si>
    <t xml:space="preserve">19333 PRESTAR SERVICIOS TÉCNICOS O TECNÓLOGOS PARA EL DESARROLLO DEL SERVICIO SOMOS FAMILIA, SOMOS COMUNIDAD CONFORME A LOS DOCUMENTOS TÉCNICOS Y ENFOQUE DETERMINADO POR EL ICBF EN LA DIRECCIÓN REGIONAL CÓRDOBA TENIENDO EN CUENTA EL MODELO DE ENFOQUE DIFERENCIAL DE DERECHOS DE ICBF, PARA EL DISEÑAR IMPLEMENTAR Y EVALUAR ESTRATEGIAS DE PROMOCIÓN Y EDUCACIÓN EN SALUD, ORIENTADA EN MEJORAR LA CALIDAD DE VIDA EN LA FAMILIA. </t>
  </si>
  <si>
    <t>19334 PRESTAR SERVICIOS PROFESIONALES A LA DIRECCIÓN REGIONAL PARA APOYAR LAS DIFERENTES ACCIONES Y PROCESOS DERIVADAS DE LA PRESTACIÓN DEL SERVICIO DE PRIMERA INFANCIA EN LAS DIFERENTES MODALIDADES DE ATENCIÓN A LOS NIÑOS Y NIÑAS DE 0 A 5 AÑOS.</t>
  </si>
  <si>
    <t>19337 PRESTAR SERVICIOS PARA EL DESARROLLO DEL SERVICIO SOMOS FAMILIA, SOMOS COMUNIDAD CONFORME A LOS DOCUMENTOS TÉCNICOS Y ENFOQUE DETERMINADO POR EL ICBF EN LA DIRECCIÓN REGIONAL GUAJIRA TENIENDO EN CUENTA EL MODELO DE ENFOQUE DIFERENCIAL DE DERECHOS DE ICBF, CON LA FINALIDAD DE EJECUTAR ACTIVIDADES Y PROGRAMAS CULTURALES CON EL FIN DE FOMENTAR LA PARTICIPACIÓN Y LA PROMOCIÓN DE EXPERIENCIA ARTÍSTICAS Y CULTURALES.</t>
  </si>
  <si>
    <t>19338 PRESTAR SERVICIOS PROFESIONALES PARA EL DESARROLLO DEL SERVICIO SOMOS FAMILIA, SOMOS COMUNIDAD CONFORME A LOS DOCUMENTOS TÉCNICOS Y ENFOQUE DETERMINADO POR EL ICBF EN LA DIRECCIÓN REGIONAL GUAJIRA TENIENDO EN CUENTA EL MODELO DE ENFOQUE DIFERENCIAL DE DERECHOS DE ICBF Y FOMENTAR, PLANIFICAR, IMPLEMENTAR Y EVALUAR ESTRATEGIAS EDUCATIVAS ORIENTADAS AL FORTALECIMIENTO FAMILIAR.</t>
  </si>
  <si>
    <t>19339 PRESTAR SERVICIOS PROFESIONALES A LA DIRECCIÓN DE PRIMERA INFANCIA EN LA DIRECCIÓN REGIONAL, PARA ACOMPAÑAR LA ASISTENCIA OPERATIVA DE LOS SERVICIOS , ACOMPAÑAR EL TRABAJO QUE PERMITA LA EJECUCION Y ATENCION ENFOCADA AL PND "COLOMBIA POTENCIA MUNDIAL DE LA VIDA"</t>
  </si>
  <si>
    <t>19340 PRESTAR SERVICIOS PROFESIONALES A LA DIRECCIÓN DE PRIMERA INFANCIA EN LA DIRECCIÓN REGIONAL, PARA ACOMPAÑAR EL DESARROLLO DEL COMPONENTE JURÍDICO EN EL SEGUIMIENTO A LA EJECUCIÓN DE LOS CONTRATOS DE APORTE, ACORDE AL PND "COLOMBIA POTENCIA MUNDIAL DE LA VIDA"</t>
  </si>
  <si>
    <t>19341 PRESTAR SERVICIOS PROFESIONALES A LA DIRECCIÓN DE PRIMERA INFANCIA EN LA DIRECCIÓN REGIONAL, PARA APOYAR LOS PROCESOS FINANCIEROS ASOCIADOS A LA EJECUCIÓN DE LOS RECURSOS, ACORDE AL PND "COLOMBIA POTENCIA MUNDIAL DE LA VIDA"</t>
  </si>
  <si>
    <t>19342 PRESTAR SERVICIOS PROFESIONALES A LA DIRECCIÓN DE PRIMERA INFANCIA EN LA DIRECCIÓN REGIONAL, PARA ACOMPAÑAR EL DESARROLLO DEL COMPONENTE TÉCNICO EN EL SEGUIMIENTO A LA EJECUCIÓN DE LOS CONTRATOS DE APORTE, ACORDE AL PND "COLOMBIA POTENCIA MUNDIAL DE LA VIDA"</t>
  </si>
  <si>
    <t>19344 PRESTAR SERVICIOS PROFESIONALES A LA DIRECCIÓN DE PRIMERA INFANCIA EN LA DIRECCIÓN REGIONAL, PARA ACOMPAÑAR EL DESARROLLO DEL COMPONENTE FINANCIERO EN EL SEGUIMIENTO A LA EJECUCIÓN DE LOS CONTRATOS DE APORTE, ACORDE AL PND "COLOMBIA POTENCIA MUNDIAL DE LA VIDA"</t>
  </si>
  <si>
    <t>19345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</si>
  <si>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19346 PRESTAR SERVICIOS PROFESIONALES A LA DIRECCIÓN DE PRIMERA INFANCIA EN LA DIRECCIÓN REGIONAL, PARA GESTIONAR EL REGISTRO, SEGUIMIENTO Y CONTROL DE LOS DATOS A TRAVÉS DE LOS SISTEMAS DE INFORMACIÓN DE PRIMERA INFANCIA ACORDE AL PND "COLOMBIA POTENCIA MUNDIAL DE LA VIDA"</t>
  </si>
  <si>
    <t>19347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</si>
  <si>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19349 PRESTAR SERVICIOS PROFESIONALES A LA DIRECCIÓN DE PRIMERA INFANCIA EN LA DIRECCIÓN REGIONAL, PARA ACOMPAÑAR EL DESARROLLO DEL COMPONENTE TÉCNICO EN EL SEGUIMIENTO A LA EJECUCIÓN DE LOS CONTRATOS DE APORTE, ACORDE AL PND "COLOMBIA POTENCIA MUNDIAL DE LA VIDA"</t>
  </si>
  <si>
    <t>19350 PRESTAR SERVICIOS PROFESIONALES A LA DIRECCIÓN DE PRIMERA INFANCIA EN LA DIRECCIÓN REGIONAL, PARA ACOMPAÑAR EL DESARROLLO DEL COMPONENTE TÉCNICO EN EL SEGUIMIENTO A LA EJECUCIÓN DE LOS CONTRATOS DE APORTE, ACORDE AL PND "COLOMBIA POTENCIA MUNDIAL DE LA VIDA"</t>
  </si>
  <si>
    <t xml:space="preserve">19351 PRESTAR SERVICIOS PROFESIONALES PARA EL DESARROLLO DEL SERVICIO SOMOS FAMILIA, SOMOS COMUNIDAD CONFORME A LOS DOCUMENTOS TÉCNICOS Y ENFOQUE DETERMINADO POR EL ICBF EN LA DIRECCIÓN REGIONAL CÓRDOBA. </t>
  </si>
  <si>
    <t xml:space="preserve">19352 PRESTAR SERVICIOS PROFESIONALES PARA EL DESARROLLO DEL SERVICIO SOMOS FAMILIA, SOMOS COMUNIDAD CONFORME A LOS DOCUMENTOS TÉCNICOS Y ENFOQUE DETERMINADO POR EL ICBF EN LA DIRECCIÓN REGIONAL CÓRDOBA. </t>
  </si>
  <si>
    <t xml:space="preserve">19353 PRESTAR SERVICIOS PARA EL DESARROLLO DEL SERVICIO SOMOS FAMILIA, SOMOS COMUNIDAD CONFORME A LOS DOCUMENTOS TÉCNICOS Y ENFOQUE DETERMINADO POR EL ICBF EN LA DIRECCIÓN REGIONAL CÓRDOBA TENIENDO EN CUENTA EL MODELO DE ENFOQUE DIFERENCIAL DE DERECHOS DE ICBF, CON LA FINALIDAD DE EJECUTAR ACTIVIDADES Y PROGRAMAS CULTURALES CON EL FIN DE FOMENTAR LA PARTICIPACIÓN Y LA PROMOCIÓN DE EXPERIENCIA ARTÍSTICAS Y CULTURALES. </t>
  </si>
  <si>
    <t xml:space="preserve">19354 PRESTAR SERVICIOS PARA EL DESARROLLO DEL SERVICIO SOMOS FAMILIA, SOMOS COMUNIDAD CONFORME A LOS DOCUMENTOS TÉCNICOS Y ENFOQUE DETERMINADO POR EL ICBF EN LA DIRECCIÓN REGIONAL CÓRDOBA TENIENDO EN CUENTA EL MODELO DE ENFOQUE DIFERENCIAL DE DERECHOS DE ICBF, CON LA FINALIDAD DE EJECUTAR ACTIVIDADES Y PROGRAMAS CULTURALES CON EL FIN DE FOMENTAR LA PARTICIPACIÓN Y LA PROMOCIÓN DE EXPERIENCIA ARTÍSTICAS Y CULTURALES. </t>
  </si>
  <si>
    <t xml:space="preserve">19355 PRESTAR SERVICIOS PARA EL DESARROLLO DEL SERVICIO SOMOS FAMILIA, SOMOS COMUNIDAD CONFORME A LOS DOCUMENTOS TÉCNICOS Y ENFOQUE DETERMINADO POR EL ICBF EN LA DIRECCIÓN REGIONAL CÓRDOBA TENIENDO EN CUENTA EL MODELO DE ENFOQUE DIFERENCIAL DE DERECHOS DE ICBF, CON LA FINALIDAD DE EJECUTAR ACTIVIDADES Y PROGRAMAS CULTURALES CON EL FIN DE FOMENTAR LA PARTICIPACIÓN Y LA PROMOCIÓN DE EXPERIENCIA ARTÍSTICAS Y CULTURALES. </t>
  </si>
  <si>
    <t xml:space="preserve">19356 PRESTAR SERVICIOS PROFESIONALES PARA EL DESARROLLO DEL SERVICIO SOMOS FAMILIA, SOMOS COMUNIDAD CONFORME A LOS DOCUMENTOS TÉCNICOS Y ENFOQUE DETERMINADO POR EL ICBF EN LA DIRECCIÓN REGIONAL CÓRDOBA TENIENDO EN CUENTA EL MODELO DE ENFOQUE DIFERENCIAL DE DERECHOS DE ICBF Y FOMENTAR, PLANIFICAR, IMPLEMENTAR Y EVALUAR ESTRATEGIAS EDUCATIVAS ORIENTADAS AL FORTALECIMIENTO FAMILIAR. </t>
  </si>
  <si>
    <t xml:space="preserve">19357 PRESTAR SERVICIOS PROFESIONALES PARA EL DESARROLLO DEL SERVICIO SOMOS FAMILIA, SOMOS COMUNIDAD CONFORME A LOS DOCUMENTOS TÉCNICOS Y ENFOQUE DETERMINADO POR EL ICBF EN LA DIRECCIÓN REGIONAL CÓRDOBA TENIENDO EN CUENTA EL MODELO DE ENFOQUE DIFERENCIAL DE DERECHOS DE ICBF Y FOMENTAR, PLANIFICAR, IMPLEMENTAR Y EVALUAR ESTRATEGIAS EDUCATIVAS ORIENTADAS AL FORTALECIMIENTO FAMILIAR. </t>
  </si>
  <si>
    <t xml:space="preserve">19358 PRESTAR SERVICIOS PROFESIONALES PARA EL DESARROLLO DEL SERVICIO SOMOS FAMILIA, SOMOS COMUNIDAD CONFORME A LOS DOCUMENTOS TÉCNICOS Y ENFOQUE DETERMINADO POR EL ICBF EN LA DIRECCIÓN REGIONAL CÓRDOBA TENIENDO EN CUENTA EL MODELO DE ENFOQUE DIFERENCIAL DE DERECHOS DE ICBF Y FOMENTAR, PLANIFICAR, IMPLEMENTAR Y EVALUAR ESTRATEGIAS EDUCATIVAS ORIENTADAS AL FORTALECIMIENTO FAMILIAR. </t>
  </si>
  <si>
    <t xml:space="preserve">19359 PRESTAR SERVICIOS PROFESIONALES PARA EL DESARROLLO DEL SERVICIO SOMOS FAMILIA, SOMOS COMUNIDAD CONFORME A LOS DOCUMENTOS TÉCNICOS Y ENFOQUE DETERMINADO POR EL ICBF EN LA DIRECCIÓN REGIONAL CÓRDOBA, PARA IMPLEMENTAR PROCESOS EDUCATIVOS INTERCULTURALES QUE CONTRIBUYA A LA PRESERVACIÓN, PROMOCIÓN Y FORTALECIMIENTO DE LOS SABERES TRADICIONALES LENGUAS Y PRÁCTICAS CULTURALES PROPIAS DE COMUNIDADES ÉTNICAS. </t>
  </si>
  <si>
    <t xml:space="preserve">19360 PRESTAR SERVICIOS PROFESIONALES PARA EL DESARROLLO DEL SERVICIO SOMOS FAMILIA, SOMOS COMUNIDAD CONFORME A LOS DOCUMENTOS TÉCNICOS Y ENFOQUE DETERMINADO POR EL ICBF EN LA DIRECCIÓN REGIONAL CÓRDOBA, PARA IMPLEMENTAR PROCESOS EDUCATIVOS INTERCULTURALES QUE CONTRIBUYA A LA PRESERVACIÓN, PROMOCIÓN Y FORTALECIMIENTO DE LOS SABERES TRADICIONALES LENGUAS Y PRÁCTICAS CULTURALES PROPIAS DE COMUNIDADES ÉTNICAS. </t>
  </si>
  <si>
    <t>19381 PRESTAR SERVICIOS PROFESIONALES A LA DIRECCIÓN DE PRIMERA INFANCIA EN LA DIRECCIÓN REGIONAL, PARA APOYAR LAS ACTIVIDADES JURÍDICAS EN EL SEGUIMIENTO A LA EJECUCIÓN DE LOS CONTRATOS DE APORTE, ACORDE AL PND "COLOMBIA POTENCIA MUNDIAL DE LA VIDA". ADICIÓN</t>
  </si>
  <si>
    <t>16765 APOYAR DESDE SU PERFIL PROFESIONAL LA EJECUCIÓN A LA ESTRATEGIA MÓVIL DE EQUIPOS DE RESPUESTA Y ATENCIÓN AL MIGRANTE ERAM QUE CONLLEVEN A LA GARANTÍA Y RESTABLECIMIENTO DE DERECHOS DE NIÑOS, NIÑAS Y ADOLESCENTES MIGRANTES EN ARTICULACIÓN CON ENTES TERRITORIALES, REGIONALES Y LA SEDE DE LA DIRECCIÓN GENERAL DEL ICBF</t>
  </si>
  <si>
    <t>16971 APOYAR DESDE SU PERFIL PROFESIONAL LA EJECUCIÓN A LA ESTRATEGIA MÓVIL DE EQUIPOS DE RESPUESTA Y ATENCIÓN AL MIGRANTE ERAM QUE CONLLEVEN A LA GARANTÍA Y RESTABLECIMIENTO DE DERECHOS DE NIÑOS, NIÑAS Y ADOLESCENTES MIGRANTES EN ARTICULACIÓN CON ENTES TERRITORIALES, REGIONALES Y LA SEDE DE LA DIRECCIÓN GENERAL DEL ICBF.</t>
  </si>
  <si>
    <t>16973 APOYAR DESDE SU PERFIL PROFESIONAL LA EJECUCIÓN A LA ESTRATEGIA MÓVIL DE EQUIPOS DE RESPUESTA Y ATENCIÓN AL MIGRANTE ERAM QUE CONLLEVEN A LA GARANTÍA Y RESTABLECIMIENTO DE DERECHOS DE NIÑOS, NIÑAS Y ADOLESCENTES MIGRANTES EN ARTICULACIÓN CON ENTES TERRITORIALES, REGIONALES Y LA SEDE DE LA DIRECCIÓN GENERAL DEL ICBF</t>
  </si>
  <si>
    <t>18950 PRESTAR SERVICIOS PROFESIONALES PARA BRINDAR ASISTENCIA TÉCNICA, SEGUIMIENTO Y APOYO A LA IMPLEMENTACIÓN DEL SERVICIO SOMOS FAMILIA, SOMOS COMUNIDAD EN LOS MUNICIPIOS Y TERRITORIOS PRIORIZADOS GARANTIZANDO LA GESTIÓN PARA EL CUMPLIMIENTO DE LAS METAS SOCIALES.</t>
  </si>
  <si>
    <t>18952 PRESTAR SERVICIOS PROFESIONALES PARA BRINDAR ASISTENCIA TÉCNICA, SEGUIMIENTO Y APOYO A LA IMPLEMENTACIÓN DEL SERVICIO SOMOS FAMILIA, SOMOS COMUNIDAD EN LOS MUNICIPIOS Y TERRITORIOS PRIORIZADOS GARANTIZANDO LA GESTIÓN PARA EL CUMPLIMIENTO DE LAS METAS SOCIALES.</t>
  </si>
  <si>
    <t xml:space="preserve">18953 PRESTAR SERVICIOS PROFESIONALES Y DE APOYO A LA GESTIÓN PARA GARANTIZAR DE MANERA OPORTUNA EL ANÁLISIS, REPORTE Y ALMACENAMIENTO DE LA INFORMACIÓN DE LOS SERVICIOS DE LA DIRECCIÓN DE FAMILIAS Y COMUNIDADES EN LOS SISTEMAS Y FORMATOS ESTABLECIDOS POR EL ICBF._x000D_
</t>
  </si>
  <si>
    <t xml:space="preserve">19208 PRESTAR SERVICIOS PROFESIONALES A LA DIRECCIÓN DE FAMILIAS Y COMUNIDADES EN LA REGIONAL ICBF ANTIOQUÍA,  PARA  APOYAR EL DESARROLLO DE ACCIONES  EN EL MARCO DEL ESQUEMA DE SUPERVISIÓN DE LOS CONTRATOS SUSCRITOS   PARA EL FORTALECIMIENTO FAMILIAR Y SISTEMAS DE CUIDADO COMUNITARIO._x000D_
</t>
  </si>
  <si>
    <t xml:space="preserve">19209 PRESTAR SERVICIOS PROFESIONALES A LA REGIONAL ANTIOQUÍA PARA ORIENTAR EL DESARROLLO TÉCNICO Y OPERATIVO DE LOS SERVICIOS DESTINADOS AL FORTALECIMIENTO FAMILIAR Y SISTEMAS DE CUIDADO COMUNITARIO._x000D_
</t>
  </si>
  <si>
    <t xml:space="preserve">19210 PRESTAR SERVICIOS DE APOYO A LA GESTIÓN PARA EL DESARROLLO DE ACCIONES TERRITORIALES DE MOVILIZACIÓN SOCIAL Y PARTICIPACIÓN DE LA NIÑEZ Y LA ADOLESCENCIA. _x000D_
</t>
  </si>
  <si>
    <t xml:space="preserve">19215 PRESTAR SERVICIOS PROFESIONALES PARA EL DESARROLLO DEL SERVICIO SOMOS FAMILIA, SOMOS COMUNIDAD CONFORME A LOS DOCUMENTOS TÉCNICOS Y ENFOQUE DETERMINADO POR EL ICBF EN LA DIRECCIÓN REGIONAL ANTIOQUIA, PARA IMPLEMENTAR PROCESOS EDUCATIVOS INTERCULTURALES QUE CONTRIBUYA A LA PRESERVACIÓN, PROMOCIÓN Y FORTALECIMIENTO DE LOS SABERES TRADICIONALES LENGUAS Y PRÁCTICAS CULTURALES PROPIAS DE COMUNIDADES ÉTNICAS_x000D_
</t>
  </si>
  <si>
    <t xml:space="preserve">19216 PRESTAR SERVICIOS PROFESIONALES PARA EL DESARROLLO DEL SERVICIO SOMOS FAMILIA, SOMOS COMUNIDAD CONFORME A LOS DOCUMENTOS TÉCNICOS Y ENFOQUE DETERMINADO POR EL ICBF EN LA DIRECCIÓN REGIONAL ANTIOQUIA, PARA IMPLEMENTAR PROCESOS EDUCATIVOS INTERCULTURALES QUE CONTRIBUYA A LA PRESERVACIÓN, PROMOCIÓN Y FORTALECIMIENTO DE LOS SABERES TRADICIONALES LENGUAS Y PRÁCTICAS CULTURALES PROPIAS DE COMUNIDADES ÉTNICAS_x000D_
</t>
  </si>
  <si>
    <t xml:space="preserve">19217 PRESTAR SERVICIOS PROFESIONALES PARA EL DESARROLLO DEL SERVICIO SOMOS FAMILIA, SOMOS COMUNIDAD CONFORME A LOS DOCUMENTOS TÉCNICOS Y ENFOQUE DETERMINADO POR EL ICBF EN LA DIRECCIÓN REGIONAL ANTIQUIA._x000D_
</t>
  </si>
  <si>
    <t xml:space="preserve">19219 PRESTAR SERVICIOS PROFESIONALES PARA EL DESARROLLO DEL SERVICIO SOMOS FAMILIA, SOMOS COMUNIDAD CONFORME A LOS DOCUMENTOS TÉCNICOS Y ENFOQUE DETERMINADO POR EL ICBF EN LA DIRECCIÓN REGIONAL ANTIQUIA._x000D_
</t>
  </si>
  <si>
    <t xml:space="preserve">19221 PRESTAR SERVICIOS PARA EL DESARROLLO DEL SERVICIO SOMOS FAMILIA, SOMOS COMUNIDAD CONFORME A LOS DOCUMENTOS TÉCNICOS Y ENFOQUE DETERMINADO POR EL ICBF EN LA DIRECCIÓN REGIONAL ANTIOQUIA TENIENDO EN CUENTA EL MODELO DE ENFOQUE DIFERENCIAL DE DERECHOS DE ICBF, CON LA FINALIDAD DE EJECUTAR ACTIVIDADES Y PROGRAMAS CULTURALES CON EL FIN DE FOMENTAR LA PARTICIPACIÓN Y LA PROMOCIÓN DE EXPERIENCIA ARTÍSTICAS Y CULTURALES_x000D_
</t>
  </si>
  <si>
    <t xml:space="preserve">19222 PRESTAR SERVICIOS PARA EL DESARROLLO DEL SERVICIO SOMOS FAMILIA, SOMOS COMUNIDAD CONFORME A LOS DOCUMENTOS TÉCNICOS Y ENFOQUE DETERMINADO POR EL ICBF EN LA DIRECCIÓN REGIONAL ANTIOQUIA TENIENDO EN CUENTA EL MODELO DE ENFOQUE DIFERENCIAL DE DERECHOS DE ICBF, CON LA FINALIDAD DE EJECUTAR ACTIVIDADES Y PROGRAMAS CULTURALES CON EL FIN DE FOMENTAR LA PARTICIPACIÓN Y LA PROMOCIÓN DE EXPERIENCIA ARTÍSTICAS Y CULTURALES_x000D_
</t>
  </si>
  <si>
    <t xml:space="preserve">19223 PRESTAR SERVICIOS PROFESIONALES PARA EL DESARROLLO DEL SERVICIO SOMOS FAMILIA, SOMOS COMUNIDAD CONFORME A LOS DOCUMENTOS TÉCNICOS Y ENFOQUE DETERMINADO POR EL ICBF EN LA DIRECCIÓN REGIONAL ANTIOQUIA TENIENDO EN CUENTA EL MODELO DE ENFOQUE DIFERENCIAL DE DERECHOS DE ICBF Y FOMENTAR, PLANIFICAR, IMPLEMENTAR Y EVALUAR ESTRATEGIAS EDUCATIVAS ORIENTADAS AL FORTALECIMIENTO FAMILIAR._x000D_
</t>
  </si>
  <si>
    <t xml:space="preserve">19224 PRESTAR SERVICIOS PROFESIONALES PARA EL DESARROLLO DEL SERVICIO SOMOS FAMILIA, SOMOS COMUNIDAD CONFORME A LOS DOCUMENTOS TÉCNICOS Y ENFOQUE DETERMINADO POR EL ICBF EN LA DIRECCIÓN REGIONAL ANTIOQUIA TENIENDO EN CUENTA EL MODELO DE ENFOQUE DIFERENCIAL DE DERECHOS DE ICBF Y FOMENTAR, PLANIFICAR, IMPLEMENTAR Y EVALUAR ESTRATEGIAS EDUCATIVAS ORIENTADAS AL FORTALECIMIENTO FAMILIAR._x000D_
</t>
  </si>
  <si>
    <t xml:space="preserve">19225 PRESTAR SERVICIOS PROFESIONALES PARA EL DESARROLLO DEL SERVICIO SOMOS FAMILIA, SOMOS COMUNIDAD CONFORME A LOS DOCUMENTOS TÉCNICOS Y ENFOQUE DETERMINADO POR EL ICBF EN LA DIRECCIÓN REGIONAL ANTIOQUIA TENIENDO EN CUENTA EL MODELO DE ENFOQUE DIFERENCIAL DE DERECHOS DE ICBF Y FOMENTAR, PLANIFICAR, IMPLEMENTAR Y EVALUAR ESTRATEGIAS EDUCATIVAS ORIENTADAS AL FORTALECIMIENTO FAMILIAR._x000D_
</t>
  </si>
  <si>
    <t xml:space="preserve">19226 PRESTAR SERVICIOS TÉCNICOS O TECNÓLOGOS PARA EL DESARROLLO DEL SERVICIO SOMOS FAMILIA, SOMOS COMUNIDAD CONFORME A LOS DOCUMENTOS TÉCNICOS Y ENFOQUE DETERMINADO POR EL ICBF EN LA DIRECCIÓN REGIONAL ANTIOQUIA TENIENDO EN CUENTA EL MODELO DE ENFOQUE DIFERENCIAL DE DERECHOS DE ICBF, PARA EL DISEÑAR IMPLEMENTAR Y EVALUAR ESTRATEGIAS DE PROMOCIÓN Y EDUCACIÓN EN SALUD, ORIENTADA EN MEJORAR LA CALIDAD DE VIDA EN LA FAMILIA._x000D_
</t>
  </si>
  <si>
    <t xml:space="preserve">19227 PRESTAR SERVICIOS TÉCNICOS O TECNÓLOGOS PARA EL DESARROLLO DEL SERVICIO SOMOS FAMILIA, SOMOS COMUNIDAD CONFORME A LOS DOCUMENTOS TÉCNICOS Y ENFOQUE DETERMINADO POR EL ICBF EN LA DIRECCIÓN REGIONAL ANTIOQUIA TENIENDO EN CUENTA EL MODELO DE ENFOQUE DIFERENCIAL DE DERECHOS DE ICBF, PARA EL DISEÑAR IMPLEMENTAR Y EVALUAR ESTRATEGIAS DE PROMOCIÓN Y EDUCACIÓN EN SALUD, ORIENTADA EN MEJORAR LA CALIDAD DE VIDA EN LA FAMILIA._x000D_
</t>
  </si>
  <si>
    <t>19229 PRESTAR SERVICIOS PROFESIONALES PARA EL DESARROLLO DEL SERVICIO SOMOS FAMILIA, SOMOS COMUNIDAD CONFORME A LOS DOCUMENTOS TÉCNICOS Y ENFOQUE DETERMINADO POR EL ICBF EN LA DIRECCIÓN REGIONAL ANTIOQUIA, PARA IMPLEMENTAR PROCESOS EDUCATIVOS INTERCULTURALES QUE CONTRIBUYA A LA PRESERVACIÓN, PROMOCIÓN Y FORTALECIMIENTO DE LOS SABERES TRADICIONALES LENGUAS Y PRÁCTICAS CULTURALES PROPIAS DE COMUNIDADES ÉTNICAS</t>
  </si>
  <si>
    <t>19230 PRESTAR SERVICIOS PROFESIONALES PARA EL DESARROLLO DEL SERVICIO SOMOS FAMILIA, SOMOS COMUNIDAD CONFORME A LOS DOCUMENTOS TÉCNICOS Y ENFOQUE DETERMINADO POR EL ICBF EN LA DIRECCIÓN REGIONAL ANTIOQUIA.</t>
  </si>
  <si>
    <t>19231 PRESTAR SERVICIOS PROFESIONALES PARA EL DESARROLLO DEL SERVICIO SOMOS FAMILIA, SOMOS COMUNIDAD CONFORME A LOS DOCUMENTOS TÉCNICOS Y ENFOQUE DETERMINADO POR EL ICBF EN LA DIRECCIÓN REGIONAL ANTIOQUIA.</t>
  </si>
  <si>
    <t>19232 PRESTAR SERVICIOS PROFESIONALES PARA EL DESARROLLO DEL SERVICIO SOMOS FAMILIA, SOMOS COMUNIDAD CONFORME A LOS DOCUMENTOS TÉCNICOS Y ENFOQUE DETERMINADO POR EL ICBF EN LA DIRECCIÓN REGIONAL ANTIOQUIA.</t>
  </si>
  <si>
    <t>19233 PRESTAR SERVICIOS PARA EL DESARROLLO DEL SERVICIO SOMOS FAMILIA, SOMOS COMUNIDAD CONFORME A LOS DOCUMENTOS TÉCNICOS Y ENFOQUE DETERMINADO POR EL ICBF EN LA DIRECCIÓN REGIONAL ANTIOQUIA TENIENDO EN CUENTA EL MODELO DE ENFOQUE DIFERENCIAL DE DERECHOS DE ICBF, CON LA FINALIDAD DE EJECUTAR ACTIVIDADES Y PROGRAMAS CULTURALES CON EL FIN DE FOMENTAR LA PARTICIPACIÓN Y LA PROMOCIÓN DE EXPERIENCIA ARTÍSTICAS Y CULTURALES</t>
  </si>
  <si>
    <t>19234 PRESTAR SERVICIOS PARA EL DESARROLLO DEL SERVICIO SOMOS FAMILIA, SOMOS COMUNIDAD CONFORME A LOS DOCUMENTOS TÉCNICOS Y ENFOQUE DETERMINADO POR EL ICBF EN LA DIRECCIÓN REGIONAL ANTIOQUIA TENIENDO EN CUENTA EL MODELO DE ENFOQUE DIFERENCIAL DE DERECHOS DE ICBF, CON LA FINALIDAD DE EJECUTAR ACTIVIDADES Y PROGRAMAS CULTURALES CON EL FIN DE FOMENTAR LA PARTICIPACIÓN Y LA PROMOCIÓN DE EXPERIENCIA ARTÍSTICAS Y CULTURALES</t>
  </si>
  <si>
    <t>19235 PRESTAR SERVICIOS PROFESIONALES PARA EL DESARROLLO DEL SERVICIO SOMOS FAMILIA, SOMOS COMUNIDAD CONFORME A LOS DOCUMENTOS TÉCNICOS Y ENFOQUE DETERMINADO POR EL ICBF EN LA DIRECCIÓN REGIONAL ANTIOQUIA TENIENDO EN CUENTA EL MODELO DE ENFOQUE DIFERENCIAL DE DERECHOS DE ICBF Y FOMENTAR, PLANIFICAR, IMPLEMENTAR Y EVALUAR ESTRATEGIAS EDUCATIVAS ORIENTADAS AL FORTALECIMIENTO FAMILIAR.</t>
  </si>
  <si>
    <t>19237 PRESTAR SERVICIOS PROFESIONALES PARA EL DESARROLLO DEL SERVICIO SOMOS FAMILIA, SOMOS COMUNIDAD CONFORME A LOS DOCUMENTOS TÉCNICOS Y ENFOQUE DETERMINADO POR EL ICBF EN LA DIRECCIÓN REGIONAL ANTIOQUIA TENIENDO EN CUENTA EL MODELO DE ENFOQUE DIFERENCIAL DE DERECHOS DE ICBF Y FOMENTAR, PLANIFICAR, IMPLEMENTAR Y EVALUAR ESTRATEGIAS EDUCATIVAS ORIENTADAS AL FORTALECIMIENTO FAMILIAR.</t>
  </si>
  <si>
    <t>19238 PRESTAR SERVICIOS TÉCNICOS O TECNÓLOGOS PARA EL DESARROLLO DEL SERVICIO SOMOS FAMILIA, SOMOS COMUNIDAD CONFORME A LOS DOCUMENTOS TÉCNICOS Y ENFOQUE DETERMINADO POR EL ICBF EN LA DIRECCIÓN REGIONAL ANTIOQUIA TENIENDO EN CUENTA EL MODELO DE ENFOQUE DIFERENCIAL DE DERECHOS DE ICBF, PARA EL DISEÑAR IMPLEMENTAR Y EVALUAR ESTRATEGIAS DE PROMOCIÓN Y EDUCACIÓN EN SALUD, ORIENTADA EN MEJORAR LA CALIDAD DE VIDA EN LA FAMILIA.</t>
  </si>
  <si>
    <t>19239 PRESTAR SERVICIOS TÉCNICOS O TECNÓLOGOS PARA EL DESARROLLO DEL SERVICIO SOMOS FAMILIA, SOMOS COMUNIDAD CONFORME A LOS DOCUMENTOS TÉCNICOS Y ENFOQUE DETERMINADO POR EL ICBF EN LA DIRECCIÓN REGIONAL ANTIOQUIA TENIENDO EN CUENTA EL MODELO DE ENFOQUE DIFERENCIAL DE DERECHOS DE ICBF, PARA EL DISEÑAR IMPLEMENTAR Y EVALUAR ESTRATEGIAS DE PROMOCIÓN Y EDUCACIÓN EN SALUD, ORIENTADA EN MEJORAR LA CALIDAD DE VIDA EN LA FAMILIA.</t>
  </si>
  <si>
    <t>19240 PRESTAR SERVICIOS TÉCNICOS O TECNÓLOGOS PARA EL DESARROLLO DEL SERVICIO SOMOS FAMILIA, SOMOS COMUNIDAD CONFORME A LOS DOCUMENTOS TÉCNICOS Y ENFOQUE DETERMINADO POR EL ICBF EN LA DIRECCIÓN REGIONAL ANTIOQUIA TENIENDO EN CUENTA EL MODELO DE ENFOQUE DIFERENCIAL DE DERECHOS DE ICBF, PARA EL DISEÑAR IMPLEMENTAR Y EVALUAR ESTRATEGIAS DE PROMOCIÓN Y EDUCACIÓN EN SALUD, ORIENTADA EN MEJORAR LA CALIDAD DE VIDA EN LA FAMILIA.</t>
  </si>
  <si>
    <t xml:space="preserve">19245 PRESTAR SERVICIOS PROFESIONALES PARA EL DESARROLLO DEL SERVICIO SOMOS FAMILIA, SOMOS COMUNIDAD CONFORME A LOS DOCUMENTOS TÉCNICOS Y ENFOQUE DETERMINADO POR EL ICBF EN LA DIRECCIÓN REGIONAL ANTIOQUIA, PARA IMPLEMENTAR PROCESOS EDUCATIVOS INTERCULTURALES QUE CONTRIBUYA A LA PRESERVACIÓN, PROMOCIÓN Y FORTALECIMIENTO DE LOS SABERES TRADICIONALES LENGUAS Y PRÁCTICAS CULTURALES PROPIAS DE COMUNIDADES ÉTNICAS_x000D_
</t>
  </si>
  <si>
    <t xml:space="preserve">19246 PRESTAR SERVICIOS PROFESIONALES PARA EL DESARROLLO DEL SERVICIO SOMOS FAMILIA, SOMOS COMUNIDAD CONFORME A LOS DOCUMENTOS TÉCNICOS Y ENFOQUE DETERMINADO POR EL ICBF EN LA DIRECCIÓN REGIONAL ANTIOQUIA, PARA IMPLEMENTAR PROCESOS EDUCATIVOS INTERCULTURALES QUE CONTRIBUYA A LA PRESERVACIÓN, PROMOCIÓN Y FORTALECIMIENTO DE LOS SABERES TRADICIONALES LENGUAS Y PRÁCTICAS CULTURALES PROPIAS DE COMUNIDADES ÉTNICAS_x000D_
</t>
  </si>
  <si>
    <t xml:space="preserve">19250 PRESTAR SERVICIOS PROFESIONALES PARA EL DESARROLLO DEL SERVICIO SOMOS FAMILIA, SOMOS COMUNIDAD CONFORME A LOS DOCUMENTOS TÉCNICOS Y ENFOQUE DETERMINADO POR EL ICBF EN LA DIRECCIÓN REGIONAL ANTIQUIA._x000D_
</t>
  </si>
  <si>
    <t xml:space="preserve">19251 PRESTAR SERVICIOS PROFESIONALES PARA EL DESARROLLO DEL SERVICIO SOMOS FAMILIA, SOMOS COMUNIDAD CONFORME A LOS DOCUMENTOS TÉCNICOS Y ENFOQUE DETERMINADO POR EL ICBF EN LA DIRECCIÓN REGIONAL ANTIQUIA._x000D_
</t>
  </si>
  <si>
    <t xml:space="preserve">19254 PRESTAR SERVICIOS PARA EL DESARROLLO DEL SERVICIO SOMOS FAMILIA, SOMOS COMUNIDAD CONFORME A LOS DOCUMENTOS TÉCNICOS Y ENFOQUE DETERMINADO POR EL ICBF EN LA DIRECCIÓN REGIONAL ANTIOQUIA TENIENDO EN CUENTA EL MODELO DE ENFOQUE DIFERENCIAL DE DERECHOS DE ICBF, CON LA FINALIDAD DE EJECUTAR ACTIVIDADES Y PROGRAMAS CULTURALES CON EL FIN DE FOMENTAR LA PARTICIPACIÓN Y LA PROMOCIÓN DE EXPERIENCIA ARTÍSTICAS Y CULTURALES_x000D_
</t>
  </si>
  <si>
    <t xml:space="preserve">19255 PRESTAR SERVICIOS PARA EL DESARROLLO DEL SERVICIO SOMOS FAMILIA, SOMOS COMUNIDAD CONFORME A LOS DOCUMENTOS TÉCNICOS Y ENFOQUE DETERMINADO POR EL ICBF EN LA DIRECCIÓN REGIONAL ANTIOQUIA TENIENDO EN CUENTA EL MODELO DE ENFOQUE DIFERENCIAL DE DERECHOS DE ICBF, CON LA FINALIDAD DE EJECUTAR ACTIVIDADES Y PROGRAMAS CULTURALES CON EL FIN DE FOMENTAR LA PARTICIPACIÓN Y LA PROMOCIÓN DE EXPERIENCIA ARTÍSTICAS Y CULTURALES_x000D_
</t>
  </si>
  <si>
    <t xml:space="preserve">19259 PRESTAR SERVICIOS PARA EL DESARROLLO DEL SERVICIO SOMOS FAMILIA, SOMOS COMUNIDAD CONFORME A LOS DOCUMENTOS TÉCNICOS Y ENFOQUE DETERMINADO POR EL ICBF EN LA DIRECCIÓN REGIONAL ANTIOQUIA TENIENDO EN CUENTA EL MODELO DE ENFOQUE DIFERENCIAL DE DERECHOS DE ICBF, CON LA FINALIDAD DE EJECUTAR ACTIVIDADES Y PROGRAMAS CULTURALES CON EL FIN DE FOMENTAR LA PARTICIPACIÓN Y LA PROMOCIÓN DE EXPERIENCIA ARTÍSTICAS Y CULTURALES_x000D_
</t>
  </si>
  <si>
    <t xml:space="preserve">19260 PRESTAR SERVICIOS PROFESIONALES PARA EL DESARROLLO DEL SERVICIO SOMOS FAMILIA, SOMOS COMUNIDAD CONFORME A LOS DOCUMENTOS TÉCNICOS Y ENFOQUE DETERMINADO POR EL ICBF EN LA DIRECCIÓN REGIONAL ANTIOQUIA TENIENDO EN CUENTA EL MODELO DE ENFOQUE DIFERENCIAL DE DERECHOS DE ICBF Y FOMENTAR, PLANIFICAR, IMPLEMENTAR Y EVALUAR ESTRATEGIAS EDUCATIVAS ORIENTADAS AL FORTALECIMIENTO FAMILIAR._x000D_
</t>
  </si>
  <si>
    <t xml:space="preserve">19263 PRESTAR SERVICIOS PROFESIONALES PARA EL DESARROLLO DEL SERVICIO SOMOS FAMILIA, SOMOS COMUNIDAD CONFORME A LOS DOCUMENTOS TÉCNICOS Y ENFOQUE DETERMINADO POR EL ICBF EN LA DIRECCIÓN REGIONAL ANTIOQUIA TENIENDO EN CUENTA EL MODELO DE ENFOQUE DIFERENCIAL DE DERECHOS DE ICBF Y FOMENTAR, PLANIFICAR, IMPLEMENTAR Y EVALUAR ESTRATEGIAS EDUCATIVAS ORIENTADAS AL FORTALECIMIENTO FAMILIAR._x000D_
</t>
  </si>
  <si>
    <t xml:space="preserve">19267 PRESTAR SERVICIOS TÉCNICOS O TECNÓLOGOS PARA EL DESARROLLO DEL SERVICIO SOMOS FAMILIA, SOMOS COMUNIDAD CONFORME A LOS DOCUMENTOS TÉCNICOS Y ENFOQUE DETERMINADO POR EL ICBF EN LA DIRECCIÓN REGIONAL ANTIOQUIA TENIENDO EN CUENTA EL MODELO DE ENFOQUE DIFERENCIAL DE DERECHOS DE ICBF, PARA EL DISEÑAR IMPLEMENTAR Y EVALUAR ESTRATEGIAS DE PROMOCIÓN Y EDUCACIÓN EN SALUD, ORIENTADA EN MEJORAR LA CALIDAD DE VIDA EN LA FAMILIA._x000D_
</t>
  </si>
  <si>
    <t xml:space="preserve">19312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ADOLESCENCIA._x000D_
</t>
  </si>
  <si>
    <t xml:space="preserve">19313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COMUNITARIO._x000D_
</t>
  </si>
  <si>
    <t xml:space="preserve">19316 PRESTAR SERVICIOS PROFESIONALES EN ASPECTOS TÉCNICOS Y OPERATIVOS PARA EL FORTALECIMIENTO E INCORPORACIÓN DEL ENFOQUE DIFERENCIAL Y DE PROCESOS DE INCLUSIÓN DIFERENCIAL EN EL MARCO DEL PROYECTO DE PROMOCIÓN Y PREVENCIÓN DEL ICBF A NIVEL TERRITORIAL._x000D_
</t>
  </si>
  <si>
    <t xml:space="preserve">19317 PRESTAR SERVICIOS PROFESIONALES PARA APOYAR LA IMPLEMENTACION, GESTION Y SEGUIMIENTO EN LA EJECUCION DE LAS EXPERIENCIAS COMUNITARIAS Y OTROS MECANISMOS DE ATENCIÓN INTEGRAL, QUE PROMUEVAN LOS DERECHOS Y LA PREVENCION DE VULNERACIONES DE LA INFANCIA Y LA ADOLESCENCIA._x000D_
</t>
  </si>
  <si>
    <t xml:space="preserve">19320 PRESTAR SERVICIOS PROFESIONALES PARA APOYAR LA IMPLEMENTACION, GESTION Y SEGUIMIENTO EN LA EJECUCION DE LAS EXPERIENCIAS COMUNITARIAS Y OTROS MECANISMOS DE ATENCIÓN INTEGRAL, QUE PROMUEVAN LOS DERECHOS Y LA PREVENCION DE VULNERACIONES DE LA INFANCIA Y LA ADOLESCENCIA._x000D_
</t>
  </si>
  <si>
    <t xml:space="preserve">19321 PRESTAR SERVICIOS DE APOYO A LA GESTIÓN PARA EL DESARROLLO DE ACCIONES TERRITORIALES DE MOVILIZACIÓN SOCIAL Y PARTICIPACIÓN DE LA NIÑEZ Y LA ADOLESCENCIA._x000D_
</t>
  </si>
  <si>
    <t>19390 PRESTAR SERVICIOS DE APOYO A LA GESTIÓN EN EL GRUPO DE ASISTENCIA TÉCNICA DE LA REGIONAL QUINDÍO, PARA EL REPORTE DE LAS BASES DE DATOS CORRESPONDIENTES A LO RELACIONADO CON EL SERVICIO DE ACOGIMIENTO FAMILIAR HOGAR SUSTITUTO.</t>
  </si>
  <si>
    <t>19391 PRESTAR SERVICIOS PROFESIONALES PARA APOYAR A LA DIRECCIÓN REGIONAL QUINDIO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</si>
  <si>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19392 PRESTAR SERVICIOS PROFESIONALES EN EL ÁREA DE PSICOLOGÍA EN LA DEFENSORÍA DE FAMILIA DEL CENTRO ZONAL ARMENIA SUR DE LA REGIONAL QUINDIO, PARA APOYAR LOS TRÁMITES DENTRO DE LOS PROCESOS ADMINISTRATIVOS PARA LA GARANTÍA Y EL RESTABLECIMIENTO DE DERECHOS, EN EL MARCO DEL FORTALECIMIENTO Y DESCONGESTIÓN DE LAS DEFENSORÍAS DE FAMILIA.</t>
  </si>
  <si>
    <t>19394 PRESTAR SERVICIOS PROFESIONALES PARA LA IMPLEMENTACIÓN Y SOSTENIBILIDAD DEL SISTEMA DE GESTIÓN DE SEGURIDAD Y SALUD EN EL TRABAJO, APLICANDO LA NORMATIVIDAD VIGENTE Y NORMAS INTERNAS DEL ICBF EN LA REGIONAL ARAUCA.</t>
  </si>
  <si>
    <t>19398 PRESTAR SERVICIOS PROFESIONALES EN LA REGIONAL ICBF CHOCÓ PARA ORIENTAR Y ASEGURAR EL CUMPLIMIENTO DEL MANUAL TÉCNICO MODALIDAD FORTALECIMIENTO FAMILIAR Y COMUNITARIO” Y GUÍA OPERATIVA DEL SERVICIO DE SOMOS FAMILIA, SOMOS COMUNIDAD.</t>
  </si>
  <si>
    <t>19399 PRESTAR SERVICIOS PROFESIONALES PARA BRINDAR ASISTENCIA TÉCNICA, SEGUIMIENTO Y APOYO A LA IMPLEMENTACIÓN DEL SERVICIO SOMOS FAMILIA, SOMOS COMUNIDAD EN LOS MUNICIPIOS Y TERRITORIOS PRIORIZADOS GARANTIZANDO LA GESTIÓN PARA EL CUMPLIMIENTO DE LAS METAS SOCIALES.</t>
  </si>
  <si>
    <t>19402 PRESTAR SERVICIOS PROFESIONALES PARA BRINDAR ASISTENCIA TÉCNICA, SEGUIMIENTO Y APOYO A LA IMPLEMENTACIÓN DEL SERVICIO SOMOS FAMILIA, SOMOS COMUNIDAD EN LOS MUNICIPIOS Y TERRITORIOS PRIORIZADOS GARANTIZANDO LA GESTIÓN PARA EL CUMPLIMIENTO DE LAS METAS SOCIALES.</t>
  </si>
  <si>
    <t>19403 PRESTAR SERVICIOS PROFESIONALES PARA EL DESARROLLO DEL SERVICIO SOMOS FAMILIA, SOMOS COMUNIDAD CONFORME A LOS DOCUMENTOS TÉCNICOS Y ENFOQUE DETERMINADO POR EL ICBF EN LA DIRECCIÓN REGIONAL BOLIVAR, PARA IMPLEMENTAR PROCESOS EDUCATIVOS INTERCULTURALES QUE CONTRIBUYA A LA PRESERVACIÓN, PROMOCIÓN Y FORTALECIMIENTO DE LOS SABERES TRADICIONALES LENGUAS Y PRÁCTICAS CULTURALES PROPIAS DE COMUNIDADES ÉTNICAS</t>
  </si>
  <si>
    <t>19404 PRESTAR SERVICIOS PROFESIONALES Y DE APOYO A LA GESTIÓN PARA GARANTIZAR DE MANERA OPORTUNA EL ANÁLISIS, REPORTE Y ALMACENAMIENTO DE LA INFORMACIÓN DE LOS SERVICIOS DE LA DIRECCIÓN DE FAMILIAS Y COMUNIDADES EN LOS SISTEMAS Y FORMATOS ESTABLECIDOS POR EL ICBF.</t>
  </si>
  <si>
    <t>19405 PRESTAR SERVICIOS PROFESIONALES PARA EL DESARROLLO DEL SERVICIO SOMOS FAMILIA, SOMOS COMUNIDAD CONFORME A LOS DOCUMENTOS TÉCNICOS Y ENFOQUE DETERMINADO POR EL ICBF EN LA DIRECCIÓN REGIONAL QUINDÍO.</t>
  </si>
  <si>
    <t>19407 PRESTAR SERVICIOS DE APOYO A LA GESTIÓN PARA LA IMPLEMENTACIÓN DEL SERVICIO SOMOS FAMILIA, SOMOS COMUNIDAD CONFORME A LOS DOCUMENTOS TÉCNICOS Y ENFOQUE DETERMINADO POR EL ICBF.</t>
  </si>
  <si>
    <t>19408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</si>
  <si>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19409 PRESTAR SERVICIOS PROFESIONALES PARA EL DESARROLLO DEL SERVICIO SOMOS FAMILIA, SOMOS COMUNIDAD CONFORME A LOS DOCUMENTOS TÉCNICOS Y ENFOQUE DETERMINADO POR EL ICBF EN LA DIRECCIÓN REGIONAL BOLÍVAR, PARA IMPLEMENTAR PROCESOS EDUCATIVOS INTERCULTURALES QUE CONTRIBUYA A LA PRESERVACIÓN, PROMOCIÓN Y FORTALECIMIENTO DE LOS SABERES TRADICIONALES LENGUAS Y PRÁCTICAS CULTURALES PROPIAS DE COMUNIDADES ÉTNICAS.</t>
  </si>
  <si>
    <t>19410 PRESTAR SERVICIOS PROFESIONALES PARA EL DESARROLLO DEL SERVICIO SOMOS FAMILIA, SOMOS COMUNIDAD CONFORME A LOS DOCUMENTOS TÉCNICOS Y ENFOQUE DETERMINADO POR EL ICBF EN LA DIRECCIÓN REGIONAL CHOCÓ, PARA IMPLEMENTAR PROCESOS EDUCATIVOS INTERCULTURALES QUE CONTRIBUYA A LA PRESERVACIÓN, PROMOCIÓN Y FORTALECIMIENTO DE LOS SABERES TRADICIONALES LENGUAS Y PRÁCTICAS CULTURALES PROPIAS DE COMUNIDADES ÉTNICAS</t>
  </si>
  <si>
    <t>19411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</si>
  <si>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19412 PRESTAR SERVICIOS PROFESIONALES PARA EL DESARROLLO DEL SERVICIO SOMOS FAMILIA, SOMOS COMUNIDAD CONFORME A LOS DOCUMENTOS TÉCNICOS Y ENFOQUE DETERMINADO POR EL ICBF EN LA DIRECCIÓN REGIONAL CHOCÓ, PARA IMPLEMENTAR PROCESOS EDUCATIVOS INTERCULTURALES QUE CONTRIBUYA A LA PRESERVACIÓN, PROMOCIÓN Y FORTALECIMIENTO DE LOS SABERES TRADICIONALES LENGUAS Y PRÁCTICAS CULTURALES PROPIAS DE COMUNIDADES ÉTNICAS</t>
  </si>
  <si>
    <t>19413 PRESTAR SERVICIOS PROFESIONALES EN ASPECTOS TÉCNICOS Y OPERATIVOS PARA EL FORTALECIMIENTO E INCORPORACIÓN DEL ENFOQUE DIFERENCIAL Y DE PROCESOS DE INCLUSIÓN DIFERENCIAL EN EL MARCO DEL PROYECTO DE PROMOCIÓN Y PREVENCIÓN DEL ICBF A NIVEL TERRITORIAL.</t>
  </si>
  <si>
    <t>19415 PRESTAR SERVICIOS PROFESIONALES PARA EL DESARROLLO DEL SERVICIO SOMOS FAMILIA, SOMOS COMUNIDAD CONFORME A LOS DOCUMENTOS TÉCNICOS Y ENFOQUE DETERMINADO POR EL ICBF EN LA DIRECCIÓN REGIONAL BOLIVAR, PARA IMPLEMENTAR PROCESOS EDUCATIVOS INTERCULTURALES QUE CONTRIBUYA A LA PRESERVACIÓN, PROMOCIÓN Y FORTALECIMIENTO DE LOS SABERES TRADICIONALES LENGUAS Y PRÁCTICAS CULTURALES PROPIAS DE COMUNIDADES ÉTNICAS</t>
  </si>
  <si>
    <t>19416 PRESTAR SERVICIOS PROFESIONALES PARA EL DESARROLLO DEL SERVICIO SOMOS FAMILIA, SOMOS COMUNIDAD CONFORME A LOS DOCUMENTOS TÉCNICOS Y ENFOQUE DETERMINADO POR EL ICBF EN LA DIRECCIÓN REGIONAL CHOCÓ, PARA IMPLEMENTAR PROCESOS EDUCATIVOS INTERCULTURALES QUE CONTRIBUYA A LA PRESERVACIÓN, PROMOCIÓN Y FORTALECIMIENTO DE LOS SABERES TRADICIONALES LENGUAS Y PRÁCTICAS CULTURALES PROPIAS DE COMUNIDADES ÉTNICAS</t>
  </si>
  <si>
    <t>19417 PRESTAR SERVICIOS PROFESIONALES EN EL ÁREA DE PSICOLOGÍA EN LA DEFENSORIA DE FAMILIA DEL CENTRO ZONAL LETICIA DE LA REGIONAL AMAZONAS, PARA APOYAR LOS TRÁMITES DENTRO DE LOS PROCESOS ADMINISTRATIVOS PARA LA GARANTÍA Y EL RESTABLECIMIENTO DE DERECHOS, EN EL MARCO DEL FORTALECIMIENTO Y DESCONGESTIÓN DE LAS DEFENSORÍAS DE FAMILIA.</t>
  </si>
  <si>
    <t>19419 PRESTAR SERVICIOS PARA EL DESARROLLO DEL SERVICIO SOMOS FAMILIA, SOMOS COMUNIDAD CONFORME A LOS DOCUMENTOS TÉCNICOS Y ENFOQUE DETERMINADO POR EL ICBF EN LA DIRECCIÓN REGIONAL QUINDÍO TENIENDO EN CUENTA EL MODELO DE ENFOQUE DIFERENCIAL DE DERECHOS DE ICBF, CON LA FINALIDAD DE EJECUTAR ACTIVIDADES Y PROGRAMAS CULTURALES CON EL FIN DE FOMENTAR LA PARTICIPACIÓN Y LA PROMOCIÓN DE EXPERIENCIA ARTÍSTICAS Y CULTURALES.</t>
  </si>
  <si>
    <t>19420 PRESTAR SERVICIOS PROFESIONALES PARA EL DESARROLLO DEL SERVICIO SOMOS FAMILIA, SOMOS COMUNIDAD CONFORME A LOS DOCUMENTOS TÉCNICOS Y ENFOQUE DETERMINADO POR EL ICBF EN LA DIRECCIÓN REGIONAL CHOCÓ, PARA IMPLEMENTAR PROCESOS EDUCATIVOS INTERCULTURALES QUE CONTRIBUYA A LA PRESERVACIÓN, PROMOCIÓN Y FORTALECIMIENTO DE LOS SABERES TRADICIONALES LENGUAS Y PRÁCTICAS CULTURALES PROPIAS DE COMUNIDADES ÉTNICAS</t>
  </si>
  <si>
    <t>19421 PRESTAR SERVICIOS PROFESIONALES PARA EL DESARROLLO DEL SERVICIO SOMOS FAMILIA, SOMOS COMUNIDAD CONFORME A LOS DOCUMENTOS TÉCNICOS Y ENFOQUE DETERMINADO POR EL ICBF EN LA DIRECCIÓN REGIONAL BOLÍVAR, PARA IMPLEMENTAR PROCESOS EDUCATIVOS INTERCULTURALES QUE CONTRIBUYA A LA PRESERVACIÓN, PROMOCIÓN Y FORTALECIMIENTO DE LOS SABERES TRADICIONALES LENGUAS Y PRÁCTICAS CULTURALES PROPIAS DE COMUNIDADES ÉTNICAS.</t>
  </si>
  <si>
    <t>19422 PRESTAR SERVICIOS PROFESIONALES PARA EL DESARROLLO DEL SERVICIO SOMOS FAMILIA, SOMOS COMUNIDAD CONFORME A LOS DOCUMENTOS TÉCNICOS Y ENFOQUE DETERMINADO POR EL ICBF EN LA DIRECCIÓN REGIONAL CHOCÓ, PARA IMPLEMENTAR PROCESOS EDUCATIVOS INTERCULTURALES QUE CONTRIBUYA A LA PRESERVACIÓN, PROMOCIÓN Y FORTALECIMIENTO DE LOS SABERES TRADICIONALES LENGUAS Y PRÁCTICAS CULTURALES PROPIAS DE COMUNIDADES ÉTNICAS</t>
  </si>
  <si>
    <t>19423 PRESTAR SERVICIOS PROFESIONALES PARA EL DESARROLLO DEL SERVICIO SOMOS FAMILIA, SOMOS COMUNIDAD CONFORME A LOS DOCUMENTOS TÉCNICOS Y ENFOQUE DETERMINADO POR EL ICBF EN LA DIRECCIÓN REGIONAL BOLÍVAR, PARA IMPLEMENTAR PROCESOS EDUCATIVOS INTERCULTURALES QUE CONTRIBUYA A LA PRESERVACIÓN, PROMOCIÓN Y FORTALECIMIENTO DE LOS SABERES TRADICIONALES LENGUAS Y PRÁCTICAS CULTURALES PROPIAS DE COMUNIDADES ÉTNICAS.</t>
  </si>
  <si>
    <t>19424 PRESTAR SERVICIOS PROFESIONALES PARA EL DESARROLLO DEL SERVICIO SOMOS FAMILIA, SOMOS COMUNIDAD CONFORME A LOS DOCUMENTOS TÉCNICOS Y ENFOQUE DETERMINADO POR EL ICBF EN LA DIRECCIÓN REGIONAL QUINDÍO TENIENDO EN CUENTA EL MODELO DE ENFOQUE DIFERENCIAL DE DERECHOS DE ICBF Y FOMENTAR, PLANIFICAR, IMPLEMENTAR Y EVALUAR ESTRATEGIAS EDUCATIVAS ORIENTADAS AL FORTALECIMIENTO FAMILIAR.</t>
  </si>
  <si>
    <t>19425 PRESTAR SERVICIOS PROFESIONALES PARA EL DESARROLLO DEL SERVICIO SOMOS FAMILIA, SOMOS COMUNIDAD CONFORME A LOS DOCUMENTOS TÉCNICOS Y ENFOQUE DETERMINADO POR EL ICBF EN LA DIRECCIÓN REGIONAL CHOCÓ, PARA IMPLEMENTAR PROCESOS EDUCATIVOS INTERCULTURALES QUE CONTRIBUYA A LA PRESERVACIÓN, PROMOCIÓN Y FORTALECIMIENTO DE LOS SABERES TRADICIONALES LENGUAS Y PRÁCTICAS CULTURALES PROPIAS DE COMUNIDADES ÉTNICAS</t>
  </si>
  <si>
    <t>19426 PRESTAR SERVICIOS TÉCNICOS O TECNÓLOGOS PARA EL DESARROLLO DEL SERVICIO SOMOS FAMILIA, SOMOS COMUNIDAD CONFORME A LOS DOCUMENTOS TÉCNICOS Y ENFOQUE DETERMINADO POR EL ICBF EN LA DIRECCIÓN REGIONAL QUINDÍO TENIENDO EN CUENTA EL MODELO DE ENFOQUE DIFERENCIAL DE DERECHOS DE ICBF, PARA EL DISEÑAR IMPLEMENTAR Y EVALUAR ESTRATEGIAS DE PROMOCIÓN Y EDUCACIÓN EN SALUD, ORIENTADA EN MEJORAR LA CALIDAD DE VIDA EN LA FAMILIA.</t>
  </si>
  <si>
    <t>19427 PRESTAR SERVICIOS PROFESIONALES PARA EL DESARROLLO DEL SERVICIO SOMOS FAMILIA, SOMOS COMUNIDAD CONFORME A LOS DOCUMENTOS TÉCNICOS Y ENFOQUE DETERMINADO POR EL ICBF EN LA DIRECCIÓN REGIONAL CHOCÓ, PARA IMPLEMENTAR PROCESOS EDUCATIVOS INTERCULTURALES QUE CONTRIBUYA A LA PRESERVACIÓN, PROMOCIÓN Y FORTALECIMIENTO DE LOS SABERES TRADICIONALES LENGUAS Y PRÁCTICAS CULTURALES PROPIAS DE COMUNIDADES ÉTNICAS</t>
  </si>
  <si>
    <t>19429 PRESTAR SERVICIOS PROFESIONALES PARA EL DESARROLLO DEL SERVICIO SOMOS FAMILIA, SOMOS COMUNIDAD CONFORME A LOS DOCUMENTOS TÉCNICOS Y ENFOQUE DETERMINADO POR EL ICBF EN LA DIRECCIÓN REGIONAL CHOCÓ.</t>
  </si>
  <si>
    <t>19430 PRESTAR SERVICIOS PROFESIONALES A LA DIRECCIÓN DE PRIMERA INFANCIA EN LA DIRECCIÓN REGIONAL, PARA APOYAR LAS ACTIVIDADES TÉCNICAS EN EL SEGUIMIENTO A LA EJECUCIÓN DE LOS CONTRATOS DE APORTE, ACORDE AL PND "COLOMBIA POTENCIA MUNDIAL DE LA VIDA".</t>
  </si>
  <si>
    <t>19431 PRESTAR SERVICIOS PARA EL DESARROLLO DEL SERVICIO SOMOS FAMILIA, SOMOS COMUNIDAD CONFORME A LOS DOCUMENTOS TÉCNICOS Y ENFOQUE DETERMINADO POR EL ICBF EN LA DIRECCIÓN REGIONAL CHOCÓ TENIENDO EN CUENTA EL MODELO DE ENFOQUE DIFERENCIAL DE DERECHOS DE ICBF, CON LA FINALIDAD DE EJECUTAR ACTIVIDADES Y PROGRAMAS CULTURALES CON EL FIN DE FOMENTAR LA PARTICIPACIÓN Y LA PROMOCIÓN DE EXPERIENCIA ARTÍSTICAS Y CULTURALES</t>
  </si>
  <si>
    <t>19432 PRESTAR SERVICIOS PROFESIONALES PARA EL DESARROLLO DEL SERVICIO SOMOS FAMILIA, SOMOS COMUNIDAD CONFORME A LOS DOCUMENTOS TÉCNICOS Y ENFOQUE DETERMINADO POR EL ICBF EN LA DIRECCIÓN REGIONAL QUINDÍO, PARA IMPLEMENTAR PROCESOS EDUCATIVOS INTERCULTURALES QUE CONTRIBUYA A LA PRESERVACIÓN PROMOCION Y FORTALECIMIENTO DE LOS SABERES TRADICIONALES LENGUAS Y PRÁTICAS CULTURALES PROPIAS DE COMUNIDADES ETNICAS.</t>
  </si>
  <si>
    <t>19434 PRESTAR SERVICIOS PROFESIONALES PARA EL DESARROLLO DEL SERVICIO SOMOS FAMILIA, SOMOS COMUNIDAD CONFORME A LOS DOCUMENTOS TÉCNICOS Y ENFOQUE DETERMINADO POR EL ICBF EN LA DIRECCIÓN REGIONAL CHOCÓ TENIENDO EN CUENTA EL MODELO DE ENFOQUE DIFERENCIAL DE DERECHOS DE ICBF Y FOMENTAR, PLANIFICAR, IMPLEMENTAR Y EVALUAR ESTRATEGIAS EDUCATIVAS ORIENTADAS AL FORTALECIMIENTO FAMILIAR.</t>
  </si>
  <si>
    <t>19435 PRESTAR SERVICIOS TÉCNICOS O TECNÓLOGOS PARA EL DESARROLLO DEL SERVICIO SOMOS FAMILIA, SOMOS COMUNIDAD CONFORME A LOS DOCUMENTOS TÉCNICOS Y ENFOQUE DETERMINADO POR EL ICBF EN LA DIRECCIÓN REGIONAL CHOCÓ TENIENDO EN CUENTA EL MODELO DE ENFOQUE DIFERENCIAL DE DERECHOS DE ICBF, PARA EL DISEÑAR IMPLEMENTAR Y EVALUAR ESTRATEGIAS DE PROMOCIÓN Y EDUCACIÓN EN SALUD, ORIENTADA EN MEJORAR LA CALIDAD DE VIDA EN LA FAMILIA.</t>
  </si>
  <si>
    <t xml:space="preserve">19437 PRESTAR SERVICIOS DE APOYO A LA GESTIÓN PARA LA IMPLEMENTACIÓN DEL SERVICIO SOMOS FAMILIA, SOMOS COMUNIDAD CONFORME A LOS DOCUMENTOS TÉCNICOS Y ENFOQUE DETERMINADO POR EL ICBF. </t>
  </si>
  <si>
    <t>19438 PRESTAR SERVICIOS PROFESIONALES PARA EL DESARROLLO DEL SERVICIO SOMOS FAMILIA, SOMOS COMUNIDAD CONFORME A LOS DOCUMENTOS TÉCNICOS Y ENFOQUE DETERMINADO POR EL ICBF EN LA DIRECCIÓN REGIONAL CHOCÓ.</t>
  </si>
  <si>
    <t>19439 PRESTAR SERVICIOS PROFESIONALES PARA EL DESARROLLO DEL SERVICIO SOMOS FAMILIA, SOMOS COMUNIDAD CONFORME A LOS DOCUMENTOS TÉCNICOS Y ENFOQUE DETERMINADO POR EL ICBF EN LA DIRECCIÓN REGIONAL CHOCÓ.</t>
  </si>
  <si>
    <t>19440 PRESTAR SERVICIOS PROFESIONALES PARA EL DESARROLLO DEL SERVICIO SOMOS FAMILIA, SOMOS COMUNIDAD CONFORME A LOS DOCUMENTOS TÉCNICOS Y ENFOQUE DETERMINADO POR EL ICBF EN LA DIRECCIÓN REGIONAL BOLIVAR, PARA IMPLEMENTAR PROCESOS EDUCATIVOS INTERCULTURALES QUE CONTRIBUYA A LA PRESERVACIÓN, PROMOCIÓN Y FORTALECIMIENTO DE LOS SABERES TRADICIONALES LENGUAS Y PRÁCTICAS CULTURALES PROPIAS DE COMUNIDADES ÉTNICAS</t>
  </si>
  <si>
    <t>19441 PRESTAR SERVICIOS PARA EL DESARROLLO DEL SERVICIO SOMOS FAMILIA, SOMOS COMUNIDAD CONFORME A LOS DOCUMENTOS TÉCNICOS Y ENFOQUE DETERMINADO POR EL ICBF EN LA DIRECCIÓN REGIONAL CHOCÓ TENIENDO EN CUENTA EL MODELO DE ENFOQUE DIFERENCIAL DE DERECHOS DE ICBF, CON LA FINALIDAD DE EJECUTAR ACTIVIDADES Y PROGRAMAS CULTURALES CON EL FIN DE FOMENTAR LA PARTICIPACIÓN Y LA PROMOCIÓN DE EXPERIENCIA ARTÍSTICAS Y CULTURALES</t>
  </si>
  <si>
    <t>19442 PRESTAR SERVICIOS PARA EL DESARROLLO DEL SERVICIO SOMOS FAMILIA, SOMOS COMUNIDAD CONFORME A LOS DOCUMENTOS TÉCNICOS Y ENFOQUE DETERMINADO POR EL ICBF EN LA DIRECCIÓN REGIONAL CHOCÓ TENIENDO EN CUENTA EL MODELO DE ENFOQUE DIFERENCIAL DE DERECHOS DE ICBF, CON LA FINALIDAD DE EJECUTAR ACTIVIDADES Y PROGRAMAS CULTURALES CON EL FIN DE FOMENTAR LA PARTICIPACIÓN Y LA PROMOCIÓN DE EXPERIENCIA ARTÍSTICAS Y CULTURALES</t>
  </si>
  <si>
    <t>19443 PRESTAR SERVICIOS PROFESIONALES PARA EL DESARROLLO DEL SERVICIO SOMOS FAMILIA, SOMOS COMUNIDAD CONFORME A LOS DOCUMENTOS TÉCNICOS Y ENFOQUE DETERMINADO POR EL ICBF EN LA DIRECCIÓN REGIONAL CHOCÓ TENIENDO EN CUENTA EL MODELO DE ENFOQUE DIFERENCIAL DE DERECHOS DE ICBF Y FOMENTAR, PLANIFICAR, IMPLEMENTAR Y EVALUAR ESTRATEGIAS EDUCATIVAS ORIENTADAS AL FORTALECIMIENTO FAMILIAR.</t>
  </si>
  <si>
    <t>19444 PRESTAR SERVICIOS TÉCNICOS O TECNÓLOGOS PARA EL DESARROLLO DEL SERVICIO SOMOS FAMILIA, SOMOS COMUNIDAD CONFORME A LOS DOCUMENTOS TÉCNICOS Y ENFOQUE DETERMINADO POR EL ICBF EN LA DIRECCIÓN REGIONAL CHOCÓ TENIENDO EN CUENTA EL MODELO DE ENFOQUE DIFERENCIAL DE DERECHOS DE ICBF, PARA EL DISEÑAR IMPLEMENTAR Y EVALUAR ESTRATEGIAS DE PROMOCIÓN Y EDUCACIÓN EN SALUD, ORIENTADA EN MEJORAR LA CALIDAD DE VIDA EN LA FAMILIA.</t>
  </si>
  <si>
    <t>19445 PRESTAR SERVICIOS PROFESIONALES PARA EL DESARROLLO DEL SERVICIO SOMOS FAMILIA, SOMOS COMUNIDAD CONFORME A LOS DOCUMENTOS TÉCNICOS Y ENFOQUE DETERMINADO POR EL ICBF EN LA DIRECCIÓN REGIONAL CHOCÓ TENIENDO EN CUENTA EL MODELO DE ENFOQUE DIFERENCIAL DE DERECHOS DE ICBF Y FOMENTAR, PLANIFICAR, IMPLEMENTAR Y EVALUAR ESTRATEGIAS EDUCATIVAS ORIENTADAS AL FORTALECIMIENTO FAMILIAR.</t>
  </si>
  <si>
    <t xml:space="preserve">19446 PRESTAR SERVICIOS PROFESIONALES PARA EL DESARROLLO DEL SERVICIO SOMOS FAMILIA, SOMOS COMUNIDAD CONFORME A LOS DOCUMENTOS TÉCNICOS Y ENFOQUE DETERMINADO POR EL ICBF EN LA DIRECCIÓN REGIONAL BOLÍVAR. </t>
  </si>
  <si>
    <t>19447 PRESTAR SERVICIOS TÉCNICOS O TECNÓLOGOS PARA EL DESARROLLO DEL SERVICIO SOMOS FAMILIA, SOMOS COMUNIDAD CONFORME A LOS DOCUMENTOS TÉCNICOS Y ENFOQUE DETERMINADO POR EL ICBF EN LA DIRECCIÓN REGIONAL CHOCÓ TENIENDO EN CUENTA EL MODELO DE ENFOQUE DIFERENCIAL DE DERECHOS DE ICBF, PARA EL DISEÑAR IMPLEMENTAR Y EVALUAR ESTRATEGIAS DE PROMOCIÓN Y EDUCACIÓN EN SALUD, ORIENTADA EN MEJORAR LA CALIDAD DE VIDA EN LA FAMILIA.</t>
  </si>
  <si>
    <t>19448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</si>
  <si>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19449 PRESTAR SERVICIOS PROFESIONALES PARA EL DESARROLLO DEL SERVICIO SOMOS FAMILIA, SOMOS COMUNIDAD CONFORME A LOS DOCUMENTOS TÉCNICOS Y ENFOQUE DETERMINADO POR EL ICBF EN LA DIRECCIÓN REGIONAL CHOCÓ.</t>
  </si>
  <si>
    <t>19450 PRESTAR SERVICIOS PARA EL DESARROLLO DEL SERVICIO SOMOS FAMILIA, SOMOS COMUNIDAD CONFORME A LOS DOCUMENTOS TÉCNICOS Y ENFOQUE DETERMINADO POR EL ICBF EN LA DIRECCIÓN REGIONAL CHOCÓ TENIENDO EN CUENTA EL MODELO DE ENFOQUE DIFERENCIAL DE DERECHOS DE ICBF, CON LA FINALIDAD DE EJECUTAR ACTIVIDADES Y PROGRAMAS CULTURALES CON EL FIN DE FOMENTAR LA PARTICIPACIÓN Y LA PROMOCIÓN DE EXPERIENCIA ARTÍSTICAS Y CULTURALES</t>
  </si>
  <si>
    <t>19452 PRESTAR SERVICIOS PROFESIONALES PARA EL DESARROLLO DEL SERVICIO SOMOS FAMILIA, SOMOS COMUNIDAD CONFORME A LOS DOCUMENTOS TÉCNICOS Y ENFOQUE DETERMINADO POR EL ICBF EN LA DIRECCIÓN REGIONAL CHOCÓ TENIENDO EN CUENTA EL MODELO DE ENFOQUE DIFERENCIAL DE DERECHOS DE ICBF Y FOMENTAR,_x000D_
PLANIFICAR, IMPLEMENTAR Y EVALUAR ESTRATEGIAS EDUCATIVAS ORIENTADAS AL FORTALECIMIENTO FAMILIAR.</t>
  </si>
  <si>
    <t>19453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</si>
  <si>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19454 PRESTAR SERVICIOS PARA EL DESARROLLO DEL SERVICIO SOMOS FAMILIA, SOMOS COMUNIDAD CONFORME A LOS DOCUMENTOS TÉCNICOS Y ENFOQUE DETERMINADO POR EL ICBF EN LA DIRECCIÓN REGIONAL BOLIVAR TENIENDO EN CUENTA EL MODELO DE ENFOQUE DIFERENCIAL DE DERECHOS DE ICBF, CON LA FINALIDAD DE EJECUTAR ACTIVIDADES Y PROGRAMAS CULTURALES CON EL FIN DE FOMENTAR LA PARTICIPACIÓN Y LA PROMOCIÓN DE EXPERIENCIA ARTÍSTICAS Y CULTURALES</t>
  </si>
  <si>
    <t>19455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</si>
  <si>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19456 PRESTAR SERVICIOS TÉCNICOS O TECNÓLOGOS PARA EL DESARROLLO DEL SERVICIO SOMOS FAMILIA, SOMOS COMUNIDAD CONFORME A LOS DOCUMENTOS TÉCNICOS Y ENFOQUE DETERMINADO POR EL ICBF EN LA DIRECCIÓN REGIONAL CHOCÓ TENIENDO EN CUENTA EL MODELO DE ENFOQUE DIFERENCIAL DE DERECHOS DE ICBF, PARA EL DISEÑAR IMPLEMENTAR Y EVALUAR ESTRATEGIAS DE PROMOCIÓN Y EDUCACIÓN EN SALUD, ORIENTADA EN MEJORAR LA CALIDAD DE VIDA EN LA FAMILIA.</t>
  </si>
  <si>
    <t>19457 PRESTAR SERVICIOS PROFESIONALES PARA EL DESARROLLO DEL SERVICIO SOMOS FAMILIA, SOMOS COMUNIDAD CONFORME A LOS DOCUMENTOS TÉCNICOS Y ENFOQUE DETERMINADO POR EL ICBF EN LA DIRECCIÓN REGIONAL ARAUCA.</t>
  </si>
  <si>
    <t>19458 PRESTAR SERVICIOS PROFESIONALES PARA EL DESARROLLO DEL SERVICIO SOMOS FAMILIA, SOMOS COMUNIDAD CONFORME A LOS DOCUMENTOS TÉCNICOS Y ENFOQUE DETERMINADO POR EL ICBF EN LA DIRECCIÓN REGIONAL BOLÍVAR TENIENDO EN CUENTA EL MODELO DE ENFOQUE DIFERENCIAL DE DERECHOS DE ICBF Y FOMENTAR,_x000D_
PLANIFICAR, IMPLEMENTAR Y EVALUAR ESTRATEGIAS EDUCATIVAS ORIENTADAS AL FORTALECIMIENTO FAMILIAR.</t>
  </si>
  <si>
    <t>19459 PRESTAR SERVICIOS PROFESIONALES PARA EL DESARROLLO DEL SERVICIO SOMOS FAMILIA, SOMOS COMUNIDAD CONFORME A LOS DOCUMENTOS TÉCNICOS Y ENFOQUE DETERMINADO POR EL ICBF EN LA DIRECCIÓN REGIONAL CHOCÓ.</t>
  </si>
  <si>
    <t>19461 PRESTAR SERVICIOS PARA EL DESARROLLO DEL SERVICIO SOMOS FAMILIA, SOMOS COMUNIDAD CONFORME A LOS DOCUMENTOS TÉCNICOS Y ENFOQUE DETERMINADO POR EL ICBF EN LA DIRECCIÓN REGIONAL CHOCÓ TENIENDO EN CUENTA EL MODELO DE ENFOQUE DIFERENCIAL DE DERECHOS DE ICBF, CON LA FINALIDAD DE EJECUTAR ACTIVIDADES Y PROGRAMAS CULTURALES CON EL FIN DE FOMENTAR LA PARTICIPACIÓN Y LA PROMOCIÓN DE EXPERIENCIA ARTÍSTICAS Y CULTURALES</t>
  </si>
  <si>
    <t>19462 PRESTAR SERVICIOS PROFESIONALES PARA EL DESARROLLO DEL SERVICIO SOMOS FAMILIA, SOMOS COMUNIDAD CONFORME A LOS DOCUMENTOS TÉCNICOS Y ENFOQUE DETERMINADO POR EL ICBF EN LA DIRECCIÓN REGIONAL ARAUCA.</t>
  </si>
  <si>
    <t>19463 PRESTAR SERVICIOS TÉCNICOS O TECNÓLOGOS PARA EL DESARROLLO DEL SERVICIO SOMOS FAMILIA, SOMOS COMUNIDAD CONFORME A LOS DOCUMENTOS TÉCNICOS Y ENFOQUE DETERMINADO POR EL ICBF EN LA DIRECCIÓN REGIONAL BOLÍVAR TENIENDO EN CUENTA EL MODELO DE ENFOQUE DIFERENCIAL DE DERECHOS DE ICBF, PARA EL DISEÑAR IMPLEMENTAR Y EVALUAR ESTRATEGIAS DE PROMOCIÓN Y EDUCACIÓN EN SALUD, ORIENTADA EN MEJORAR LA CALIDAD DE VIDA EN LA FAMILIA.</t>
  </si>
  <si>
    <t>19464 PRESTAR SERVICIOS PROFESIONALES PARA EL DESARROLLO DEL SERVICIO SOMOS FAMILIA, SOMOS COMUNIDAD CONFORME A LOS DOCUMENTOS TÉCNICOS Y ENFOQUE DETERMINADO POR EL ICBF EN LA DIRECCIÓN REGIONAL CHOCÓ TENIENDO EN CUENTA EL MODELO DE ENFOQUE DIFERENCIAL DE DERECHOS DE ICBF Y FOMENTAR,_x000D_
PLANIFICAR, IMPLEMENTAR Y EVALUAR ESTRATEGIAS EDUCATIVAS ORIENTADAS AL FORTALECIMIENTO FAMILIAR.</t>
  </si>
  <si>
    <t>19465 PRESTAR SERVICIOS PROFESIONALES  EN LAS DEFENSORÍAS DE FAMILIA, PARA APOYAR LOS TRÁMITES PARA LA GARANTÍA Y RESTABLECIMIENTO DE DERECHOS Y MEDIDAS DE PROTECCIÓN A FAVOR DE NIÑOS, NIÑAS Y ADOLESCENTES.</t>
  </si>
  <si>
    <t xml:space="preserve">19466 PRESTAR SERVICIOS TÉCNICOS O TECNÓLOGOS PARA EL DESARROLLO DEL SERVICIO SOMOS FAMILIA, SOMOS COMUNIDAD CONFORME A LOS DOCUMENTOS TÉCNICOS Y ENFOQUE DETERMINADO POR EL ICBF EN LA DIRECCIÓN REGIONAL CHOCÓ TENIENDO EN CUENTA EL MODELO DE ENFOQUE DIFERENCIAL DE DERECHOS DE ICBF, PARA EL DISEÑAR IMPLEMENTAR Y EVALUAR ESTRATEGIAS DE PROMOCIÓN Y EDUCACIÓN EN SALUD, ORIENTADA EN MEJORAR LA CALIDAD DE VIDA EN LA FAMILIA._x000D_
</t>
  </si>
  <si>
    <t>19467 PRESTAR SERVICIOS PROFESIONALES PARA EL DESARROLLO DEL SERVICIO SOMOS FAMILIA, SOMOS COMUNIDAD CONFORME A LOS DOCUMENTOS TÉCNICOS Y ENFOQUE DETERMINADO POR EL ICBF EN LA DIRECCIÓN REGIONAL ARAUCA.</t>
  </si>
  <si>
    <t>19468 PRESTAR SERVICIOS PROFESIONALES PARA EL DESARROLLO DEL SERVICIO SOMOS FAMILIA, SOMOS COMUNIDAD CONFORME A LOS DOCUMENTOS TÉCNICOS Y ENFOQUE DETERMINADO POR EL ICBF EN LA DIRECCIÓN REGIONAL CHOCÓ.</t>
  </si>
  <si>
    <t>19469 PRESTAR SERVICIOS PARA EL DESARROLLO DEL SERVICIO SOMOS FAMILIA, SOMOS COMUNIDAD CONFORME A LOS DOCUMENTOS TÉCNICOS Y ENFOQUE DETERMINADO POR EL ICBF EN LA DIRECCIÓN REGIONAL CHOCÓ TENIENDO EN CUENTA EL MODELO DE ENFOQUE DIFERENCIAL DE DERECHOS DE ICBF, CON LA FINALIDAD DE EJECUTAR ACTIVIDADES Y PROGRAMAS CULTURALES CON EL FIN DE FOMENTAR LA PARTICIPACIÓN Y LA PROMOCIÓN DE EXPERIENCIA ARTÍSTICAS Y CULTURALES</t>
  </si>
  <si>
    <t>19470 PRESTAR SERVICIOS DE APOYO A LA GESTIÓN PARA LA EJECUCIÓN A LA ESTRATEGIA DE EQUIPOS MÓVILES DE RESPUESTA Y ATENCIÓN AL MIGRANTE -ERAM- QUE CONLLEVEN A LA GARANTÍA Y RESTABLECIMIENTO DE DERECHOS DE NIÑOS, NIÑAS Y ADOLESCENTES EXTRANJEROS, ASÍ COMO LA GESTIÓN DE CASOS DE NIÑEZ MIGRANTE ACOMPAÑADA Y NO ACOMPAÑADA EN ARTICULACIÓN CON LA SEDE NACIONAL DEL ICBF.</t>
  </si>
  <si>
    <t xml:space="preserve">19471 PRESTAR SERVICIOS PROFESIONALES PARA EL DESARROLLO DEL SERVICIO SOMOS FAMILIA, SOMOS COMUNIDAD CONFORME A LOS DOCUMENTOS TÉCNICOS Y ENFOQUE DETERMINADO POR EL ICBF EN LA DIRECCIÓN REGIONAL CHOCÓ TENIENDO EN CUENTA EL MODELO DE ENFOQUE DIFERENCIAL DE DERECHOS DE ICBF Y FOMENTAR,_x000D_
PLANIFICAR, IMPLEMENTAR Y EVALUAR ESTRATEGIAS EDUCATIVAS ORIENTADAS AL FORTALECIMIENTO FAMILIAR._x000D_
</t>
  </si>
  <si>
    <t xml:space="preserve">19472 PRESTAR SERVICIOS TÉCNICOS O TECNÓLOGOS PARA EL DESARROLLO DEL SERVICIO SOMOS FAMILIA, SOMOS COMUNIDAD CONFORME A LOS DOCUMENTOS TÉCNICOS Y ENFOQUE DETERMINADO POR EL ICBF EN LA DIRECCIÓN REGIONAL CHOCÓ TENIENDO EN CUENTA EL MODELO DE ENFOQUE DIFERENCIAL DE DERECHOS DE ICBF, PARA EL DISEÑAR IMPLEMENTAR Y EVALUAR ESTRATEGIAS DE PROMOCIÓN Y EDUCACIÓN EN SALUD, ORIENTADA EN MEJORAR LA CALIDAD DE VIDA EN LA FAMILIA._x000D_
</t>
  </si>
  <si>
    <t>19475 PRESTAR SERVICIOS PROFESIONALES PARA EL DESARROLLO DEL SERVICIO SOMOS FAMILIA, SOMOS COMUNIDAD CONFORME A LOS DOCUMENTOS TÉCNICOS Y ENFOQUE DETERMINADO POR EL ICBF EN LA DIRECCIÓN REGIONAL CHOCÓ.</t>
  </si>
  <si>
    <t xml:space="preserve">19476 PRESTAR SERVICIOS PROFESIONALES PARA EL DESARROLLO DEL SERVICIO SOMOS FAMILIA, SOMOS COMUNIDAD CONFORME A LOS DOCUMENTOS TÉCNICOS Y ENFOQUE DETERMINADO POR EL ICBF EN LA DIRECCIÓN REGIONAL BOLIVAR. </t>
  </si>
  <si>
    <t>19477 PRESTAR SERVICIOS PARA EL DESARROLLO DEL SERVICIO SOMOS FAMILIA, SOMOS COMUNIDAD CONFORME A LOS DOCUMENTOS TÉCNICOS Y ENFOQUE DETERMINADO POR EL ICBF EN LA DIRECCIÓN REGIONAL CHOCÓ TENIENDO EN CUENTA EL MODELO DE ENFOQUE DIFERENCIAL DE DERECHOS DE ICBF, CON LA FINALIDAD DE EJECUTAR ACTIVIDADES Y PROGRAMAS CULTURALES CON EL FIN DE FOMENTAR LA PARTICIPACIÓN Y LA PROMOCIÓN DE EXPERIENCIA ARTÍSTICAS Y CULTURALES</t>
  </si>
  <si>
    <t>19478 PRESTAR SERVICIOS PARA EL DESARROLLO DEL SERVICIO SOMOS FAMILIA, SOMOS COMUNIDAD CONFORME A LOS DOCUMENTOS TÉCNICOS Y ENFOQUE DETERMINADO POR EL ICBF EN LA DIRECCIÓN REGIONAL BOLIVAR TENIENDO EN CUENTA EL MODELO DE ENFOQUE DIFERENCIAL DE DERECHOS DE ICBF, CON LA FINALIDAD DE EJECUTAR ACTIVIDADES Y PROGRAMAS CULTURALES CON EL FIN DE FOMENTAR LA PARTICIPACIÓN Y LA PROMOCIÓN DE EXPERIENCIA ARTÍSTICAS Y CULTURALES.</t>
  </si>
  <si>
    <t xml:space="preserve">19479 PRESTAR SERVICIOS PROFESIONALES PARA EL DESARROLLO DEL SERVICIO SOMOS FAMILIA, SOMOS COMUNIDAD CONFORME A LOS DOCUMENTOS TÉCNICOS Y ENFOQUE DETERMINADO POR EL ICBF EN LA DIRECCIÓN REGIONAL CHOCÓ TENIENDO EN CUENTA EL MODELO DE ENFOQUE DIFERENCIAL DE DERECHOS DE ICBF Y FOMENTAR, PLANIFICAR, IMPLEMENTAR Y EVALUAR ESTRATEGIAS EDUCATIVAS ORIENTADAS AL FORTALECIMIENTO FAMILIAR._x000D_
</t>
  </si>
  <si>
    <t>19480 PRESTAR SERVICIOS TÉCNICOS O TECNÓLOGOS PARA EL DESARROLLO DEL SERVICIO SOMOS FAMILIA, SOMOS COMUNIDAD CONFORME A LOS DOCUMENTOS TÉCNICOS Y ENFOQUE DETERMINADO POR EL ICBF EN LA DIRECCIÓN REGIONAL CHOCÓ TENIENDO EN CUENTA EL MODELO DE ENFOQUE DIFERENCIAL DE DERECHOS DE ICBF, PARA EL DISEÑAR IMPLEMENTAR Y EVALUAR ESTRATEGIAS DE PROMOCIÓN Y EDUCACIÓN EN SALUD, ORIENTADA EN MEJORAR LA CALIDAD DE VIDA EN LA FAMILIA.</t>
  </si>
  <si>
    <t>19481 PRESTAR SERVICIOS PARA EL DESARROLLO DEL SERVICIO SOMOS FAMILIA, SOMOS COMUNIDAD CONFORME A LOS DOCUMENTOS TÉCNICOS Y ENFOQUE DETERMINADO POR EL ICBF EN LA DIRECCIÓN REGIONAL BOLÍVAR TENIENDO EN CUENTA EL MODELO DE ENFOQUE DIFERENCIAL DE DERECHOS DE ICBF, CON LA FINALIDAD DE EJECUTAR ACTIVIDADES Y PROGRAMAS CULTURALES CON EL FIN DE FOMENTAR LA PARTICIPACIÓN Y LA PROMOCIÓN DE EXPERIENCIA ARTÍSTICAS Y CULTURALES</t>
  </si>
  <si>
    <t>19482 PRESTAR SERVICIOS PROFESIONALES PARA EL DESARROLLO DEL SERVICIO SOMOS FAMILIA, SOMOS COMUNIDAD CONFORME A LOS DOCUMENTOS TÉCNICOS Y ENFOQUE DETERMINADO POR EL ICBF EN LA DIRECCIÓN REGIONAL BOLIVAR TENIENDO EN CUENTA EL MODELO DE ENFOQUE DIFERENCIAL DE DERECHOS DE ICBF Y FOMENTAR,_x000D_
PLANIFICAR, IMPLEMENTAR Y EVALUAR ESTRATEGIAS EDUCATIVAS ORIENTADAS AL FORTALECIMIENTO FAMILIAR.</t>
  </si>
  <si>
    <t>19483 PRESTAR SERVICIOS PROFESIONALES PARA EL DESARROLLO DEL SERVICIO SOMOS FAMILIA, SOMOS COMUNIDAD CONFORME A LOS DOCUMENTOS TÉCNICOS Y ENFOQUE DETERMINADO POR EL ICBF EN LA DIRECCIÓN REGIONAL BOLÍVAR TENIENDO EN CUENTA EL MODELO DE ENFOQUE DIFERENCIAL DE DERECHOS DE ICBF Y FOMENTAR,_x000D_
PLANIFICAR, IMPLEMENTAR Y EVALUAR ESTRATEGIAS EDUCATIVAS ORIENTADAS AL FORTALECIMIENTO FAMILIAR.</t>
  </si>
  <si>
    <t>19484 PRESTAR SERVICIOS TÉCNICOS O TECNÓLOGOS PARA EL DESARROLLO DEL SERVICIO SOMOS FAMILIA, SOMOS COMUNIDAD CONFORME A LOS DOCUMENTOS TÉCNICOS Y ENFOQUE DETERMINADO POR EL ICBF EN LA DIRECCIÓN REGIONAL BOLIVAR TENIENDO EN CUENTA EL MODELO DE ENFOQUE DIFERENCIAL DE DERECHOS DE ICBF, PARA EL DISEÑAR IMPLEMENTAR Y EVALUAR ESTRATEGIAS DE PROMOCIÓN Y EDUCACIÓN EN SALUD, ORIENTADA EN MEJORAR LA CALIDAD DE VIDA EN LA FAMILIA.</t>
  </si>
  <si>
    <t>19485 PRESTAR SERVICIOS PROFESIONALES PARA ORIENTAR Y BRINDAR ACOMPAÑAMIENTO EN ASPECTOS TÉCNICOS, OPERATIVOS Y ADMINISTRATIVOS, EN EL MARCO DE LA PROTECCIÓN INTEGRAL DE NIÑAS, NIÑOS Y ADOLESCENTES</t>
  </si>
  <si>
    <t>19486 PRESTAR SERVICIOS PROFESIONALES PARA APOYAR JURÍDICAMENTE AL DEFENSOR(A) DE FAMILIA EN LOS TRÁMITES PARA LA GARANTIA Y RESTABLECIMIENTO DE DERECHOS DE NIÑOS, NIÑAS Y ADOLESCENTES, EN EL MARCO DEL FORTALECIMIENTO Y DESCONGESTIÓN DE LAS DEFENSORÍAS DE FAMILIA</t>
  </si>
  <si>
    <t>19487 PRESTAR SERVICIOS PROFESIONALES COMO PEDAGOGO EN ASPECTOS TÉCNICOS, METODOLOGICOS, PEDAGOGICOS Y OPERATIVOS, CON LO CUAL SE GARANTICE EL DESARROLLO DE LAS ACCIONES EN FAVOR DE LA PROTECCIÓN INTEGRAL DE NIÑAS, NIÑOS Y ADOLESCENTES</t>
  </si>
  <si>
    <t xml:space="preserve">19488 PRESTAR SERVICIOS PROFESIONALES A LA REGIONAL EN EL MARCO DE LOS PROYECTOS DE INVERSION DE PROTECCIÓN EN LOS TEMAS JURIDICOS Y ADMINISTRATIVOS </t>
  </si>
  <si>
    <t>19489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</si>
  <si>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19490 PRESTAR SERVICIOS ASISTENCIALES OPERATIVOS Y TÉCNICOS PARA GARANTIZAR EL DESARROLLO DE LAS ACCIONES EN FAVOR DE LA PROMOCIÓN DE DERECHOS Y PREVENCIÓN DE VULNERACIONES RELACIONADAS CON LA INFANCIA Y LA ADOLESCENCIA Y EL FORTALECIMIENTO COMUNITARIO</t>
  </si>
  <si>
    <t>19491 PRESTAR SERVICIOS ASISTENCIALES, ADMINISTRATIVOS Y OPERATIVOS PARA GARANTIZAR EL DESARROLLO DE LAS ACCIONES EN FAVOR DE LA PROMOCIÓN DE DERECHOS Y PREVENCIÓN DE VULNERACIONES RELACIONADAS CON LA INFANCIA Y LA ADOLESCENCIA.</t>
  </si>
  <si>
    <t>19492 PRESTAR SERVICIOS DE APOYO HUMANO A PERSONA CON DISCAPACIDAD EN ACTIVIDADES BÁSICAS, INSTRUMENTALES Y ADMINISTRATIVAS EN EL MARCO DE LA PROMOCIÓN DE LA INCLUSIÓN SOCIAL DE NIÑAS, NIÑOS Y ADOLESCENTES CON DISCAPACIDAD.</t>
  </si>
  <si>
    <t>19493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</si>
  <si>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19494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</si>
  <si>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19495 PRESTAR SERVICIOS PROFESIONALES PARA EL DESARROLLO DEL SERVICIO SOMOS FAMILIA, SOMOS COMUNIDAD CONFORME A LOS DOCUMENTOS TÉCNICOS Y ENFOQUE DETERMINADO POR EL ICBF EN LA DIRECCIÓN REGIONAL BOLÍVAR TENIENDO EN CUENTA EL MODELO DE ENFOQUE DIFERENCIAL DE DERECHOS DE ICBF Y FOMENTAR,_x000D_
PLANIFICAR, IMPLEMENTAR Y EVALUAR ESTRATEGIAS EDUCATIVAS ORIENTADAS AL FORTALECIMIENTO FAMILIAR.</t>
  </si>
  <si>
    <t>19496 PRESTAR SERVICIOS TÉCNICOS O TECNÓLOGOS PARA EL DESARROLLO DEL SERVICIO SOMOS FAMILIA, SOMOS COMUNIDAD CONFORME A LOS DOCUMENTOS TÉCNICOS Y ENFOQUE DETERMINADO POR EL ICBF EN LA DIRECCIÓN REGIONAL BOLÍVAR TENIENDO EN CUENTA EL MODELO DE ENFOQUE DIFERENCIAL DE DERECHOS DE ICBF, PARA EL DISEÑAR IMPLEMENTAR Y EVALUAR ESTRATEGIAS DE PROMOCIÓN Y EDUCACIÓN EN SALUD, ORIENTADA EN MEJORAR LA CALIDAD DE VIDA EN LA FAMILIA</t>
  </si>
  <si>
    <t>19497 PRESTAR SERVICIOS TÉCNICOS O TECNÓLOGOS PARA EL DESARROLLO DEL SERVICIO SOMOS FAMILIA, SOMOS COMUNIDAD CONFORME A LOS DOCUMENTOS TÉCNICOS Y ENFOQUE DETERMINADO POR EL ICBF EN LA DIRECCIÓN REGIONAL BOLIVAR TENIENDO EN CUENTA EL MODELO DE ENFOQUE DIFERENCIAL DE DERECHOS DE ICBF, PARA EL DISEÑAR IMPLEMENTAR Y EVALUAR ESTRATEGIAS DE PROMOCIÓN Y EDUCACIÓN EN SALUD, ORIENTADA EN MEJORAR LA CALIDAD DE VIDA EN LA FAMILIA.</t>
  </si>
  <si>
    <t>19499 PRESTAR SERVICIOS PROFESIONALES PARA EL DESARROLLO DEL SERVICIO SOMOS FAMILIA, SOMOS COMUNIDAD CONFORME A LOS DOCUMENTOS TÉCNICOS Y ENFOQUE DETERMINADO POR EL ICBF EN LA DIRECCIÓN REGIONAL BOLÍVAR</t>
  </si>
  <si>
    <t>19500 PRESTAR SERVICIOS PARA EL DESARROLLO DEL SERVICIO SOMOS FAMILIA, SOMOS COMUNIDAD CONFORME A LOS DOCUMENTOS TÉCNICOS Y ENFOQUE DETERMINADO POR EL ICBF EN LA DIRECCIÓN REGIONAL BOLIVAR  TENIENDO EN CUENTA EL MODELO DE ENFOQUE DIFERENCIAL DE DERECHOS DE ICBF, CON LA FINALIDAD DE EJECUTAR ACTIVIDADES Y PROGRAMAS CULTURALES CON EL FIN DE FOMENTAR LA PARTICIPACIÓN Y LA PROMOCIÓN DE EXPERIENCIA ARTÍSTICAS Y CULTURALES</t>
  </si>
  <si>
    <t>19501 PRESTAR SERVICIOS PROFESIONALES PARA EL DESARROLLO DEL SERVICIO SOMOS FAMILIA, SOMOS COMUNIDAD CONFORME A LOS DOCUMENTOS TÉCNICOS Y ENFOQUE DETERMINADO POR EL ICBF EN LA DIRECCIÓN REGIONAL BOLÍVAR TENIENDO EN CUENTA EL MODELO DE ENFOQUE DIFERENCIAL DE DERECHOS DE ICBF Y FOMENTAR,_x000D_
PLANIFICAR, IMPLEMENTAR Y EVALUAR ESTRATEGIAS EDUCATIVAS ORIENTADAS AL FORTALECIMIENTO FAMILIAR.</t>
  </si>
  <si>
    <t>19502 PRESTAR SERVICIOS TÉCNICOS O TECNÓLOGOS PARA EL DESARROLLO DEL SERVICIO SOMOS FAMILIA, SOMOS COMUNIDAD CONFORME A LOS DOCUMENTOS TÉCNICOS Y ENFOQUE DETERMINADO POR EL ICBF EN LA DIRECCIÓN REGIONAL BOLÍVAR TENIENDO EN CUENTA EL MODELO DE ENFOQUE DIFERENCIAL DE DERECHOS DE ICBF, PARA EL DISEÑAR IMPLEMENTAR Y EVALUAR ESTRATEGIAS DE PROMOCIÓN Y EDUCACIÓN EN SALUD, ORIENTADA EN MEJORAR LA CALIDAD DE VIDA EN LA FAMILIA.</t>
  </si>
  <si>
    <t>19503 PRESTAR SERVICIOS PROFESIONALES PARA EL DESARROLLO DEL SERVICIO SOMOS FAMILIA, SOMOS COMUNIDAD CONFORME A LOS DOCUMENTOS TÉCNICOS Y ENFOQUE DETERMINADO POR EL ICBF EN LA DIRECCIÓN REGIONAL BOLIVAR.</t>
  </si>
  <si>
    <t>19504 PRESTAR SERVICIOS PARA EL DESARROLLO DEL SERVICIO SOMOS FAMILIA, SOMOS COMUNIDAD CONFORME A LOS DOCUMENTOS TÉCNICOS Y ENFOQUE DETERMINADO POR EL ICBF EN LA DIRECCIÓN REGIONAL BOLIVAR TENIENDO EN CUENTA EL MODELO DE ENFOQUE DIFERENCIAL DE DERECHOS DE ICBF, CON LA FINALIDAD DE EJECUTAR ACTIVIDADES Y PROGRAMAS CULTURALES CON EL FIN DE FOMENTAR LA PARTICIPACIÓN Y LA PROMOCIÓN DE EXPERIENCIA ARTÍSTICAS Y CULTURALES</t>
  </si>
  <si>
    <t>19505 PRESTAR SERVICIOS PROFESIONALES PARA EL DESARROLLO DEL SERVICIO SOMOS FAMILIA, SOMOS COMUNIDAD CONFORME A LOS DOCUMENTOS TÉCNICOS Y ENFOQUE DETERMINADO POR EL ICBF EN LA DIRECCIÓN REGIONAL BOLIVAR TENIENDO EN CUENTA EL MODELO DE ENFOQUE DIFERENCIAL DE DERECHOS DE ICBF Y FOMENTAR,_x000D_
PLANIFICAR, IMPLEMENTAR Y EVALUAR ESTRATEGIAS EDUCATIVAS ORIENTADAS AL FORTALECIMIENTO FAMILIAR.</t>
  </si>
  <si>
    <t>19506 PRESTAR SERVICIOS TÉCNICOS O TECNÓLOGOS PARA EL DESARROLLO DEL SERVICIO SOMOS FAMILIA, SOMOS COMUNIDAD CONFORME A LOS DOCUMENTOS TÉCNICOS Y ENFOQUE DETERMINADO POR EL ICBF EN LA DIRECCIÓN REGIONAL BOLIVAR TENIENDO EN CUENTA EL MODELO DE ENFOQUE DIFERENCIAL DE DERECHOS DE ICBF, PARA EL DISEÑAR IMPLEMENTAR Y EVALUAR ESTRATEGIAS DE PROMOCIÓN Y EDUCACIÓN EN SALUD, ORIENTADA EN MEJORAR LA CALIDAD DE VIDA EN LA FAMILIA.</t>
  </si>
  <si>
    <t>19507 PRESTAR SERVICIOS PROFESIONALES A LA REGIONAL ICBF LA GUAJIRA, PARA APOYAR EL DESARROLLO DE ACCIONES EN EL MARCO DEL ESQUEMA DE SUPERVISIÓN DE LOS CONTRATOS SUSCRITOS PARA EL FORTALECIMIENTO FAMILIAR Y SISTEMAS DE CUIDADO COMUNITARIO.</t>
  </si>
  <si>
    <t>19508 PRESTAR SERVICIOS PROFESIONALES A LA REGIONAL ICBF LA GUAJIRA, PARA APOYAR EL DESARROLLO DE ACCIONES EN EL MARCO DEL ESQUEMA DE SUPERVISIÓN DE LOS CONTRATOS SUSCRITOS PARA EL FORTALECIMIENTO FAMILIAR Y SISTEMAS DE CUIDADO COMUNITARIO.</t>
  </si>
  <si>
    <t>19509 PRESTAR SERVICIOS PROFESIONALES A LA REGIONAL ICBF LA GUAJIRA, PARA APOYAR EL DESARROLLO DE ACCIONES EN EL MARCO DEL ESQUEMA DE SUPERVISIÓN DE LOS CONTRATOS SUSCRITOS PARA EL FORTALECIMIENTO FAMILIAR Y SISTEMAS DE CUIDADO COMUNITARIO.</t>
  </si>
  <si>
    <t>19510 PTRESTAR SERVICIOS PROFESIONALES PARA APOYAR EL REGISTRO Y SEGUIMIENTO DE LA INFORMACION EN EL SISTEMA DE INFORMACION PACCO DE LA REGIONAL LA GUAJIRA.</t>
  </si>
  <si>
    <t>19513 PRESTAR SERVICIOS PROFESIONALES PARA ORIENTAR A LA DIRECCIÓN REGIONAL GUAJIRA EN TODAS LAS ACTIVIDADES DE ORDEN JURÍDICO EN LOS ASUNTOS RELACIONADOS CON EL SEGUIMIENTO EN LA EJECUCIÓN DE LOS PROCESOS ESTRATÉGICOS, MISIONALES Y DE APOYO.</t>
  </si>
  <si>
    <t>19514 PRESTAR SERVICIOS PROFESIONALES PARA ORIENTAR A LA DIRECCIÓN REGIONAL GUAJIRA EN TODAS LAS ACTIVIDADES DE ORDEN JURÍDICO EN LOS ASUNTOS RELACIONADOS CON EL SEGUIMIENTO EN LA EJECUCIÓN DE LOS PROCESOS ESTRATÉGICOS, MISIONALES Y DE APOYO.</t>
  </si>
  <si>
    <t>19515 PRESTAR SERVICIOS PROFESIONALES PARA ORIENTAR A LA DIRECCIÓN REGIONAL GUAJIRA EN TODAS LAS ACTIVIDADES DE ORDEN JURÍDICO EN LOS ASUNTOS RELACIONADOS CON EL SEGUIMIENTO EN LA EJECUCIÓN DE LOS PROCESOS ESTRATÉGICOS, MISIONALES Y DE APOYO.</t>
  </si>
  <si>
    <t>19516 PRESTAR SERVICIOS PROFESIONALES PARA ORIENTAR A LA DIRECCIÓN REGIONAL GUAJIRA EN TODAS LAS ACTIVIDADES DE ORDEN JURÍDICO EN LOS ASUNTOS RELACIONADOS CON EL SEGUIMIENTO EN LA EJECUCIÓN DE LOS PROCESOS ESTRATÉGICOS, MISIONALES Y DE APOYO.</t>
  </si>
  <si>
    <t>19517 PRESTAR SERVICIOS PROFESIONALES PARA ORIENTAR A LA DIRECCIÓN REGIONAL GUAJIRA EN TODAS LAS ACTIVIDADES DE ORDEN JURÍDICO EN LOS ASUNTOS RELACIONADOS CON EL SEGUIMIENTO EN LA EJECUCIÓN DE LOS PROCESOS ESTRATÉGICOS, MISIONALES Y DE APOYO.</t>
  </si>
  <si>
    <t>19518 PRESTAR SERVICIOS PROFESIONALES PARA ORIENTAR A LA DIRECCIÓN REGIONAL GUAJIRA EN TODAS LAS ACTIVIDADES DE ORDEN JURÍDICO EN LOS ASUNTOS RELACIONADOS CON EL SEGUIMIENTO EN LA EJECUCIÓN DE LOS PROCESOS ESTRATÉGICOS, MISIONALES Y DE APOYO.</t>
  </si>
  <si>
    <t>19519 PRESTAR SERVICIOS PROFESIONALES PARA ORIENTAR A LA DIRECCIÓN REGIONAL GUAJIRA EN TODAS LAS ACTIVIDADES DE ORDEN JURÍDICO EN LOS ASUNTOS RELACIONADOS CON EL SEGUIMIENTO EN LA EJECUCIÓN DE LOS PROCESOS ESTRATÉGICOS, MISIONALES Y DE APOYO.</t>
  </si>
  <si>
    <t>19520 PRESTAR SERVICIOS PROFESIONALES PARA ORIENTAR A LA DIRECCIÓN REGIONAL GUAJIRA EN TODAS LAS ACTIVIDADES DE ORDEN JURÍDICO EN LOS ASUNTOS RELACIONADOS CON EL SEGUIMIENTO EN LA EJECUCIÓN DE LOS PROCESOS ESTRATÉGICOS, MISIONALES Y DE APOYO.</t>
  </si>
  <si>
    <t>19521 PRESTAR SERVICIOS PROFESIONALES PARA ORIENTAR A LA DIRECCIÓN REGIONAL GUAJIRA EN TODAS LAS ACTIVIDADES DE ORDEN JURÍDICO EN LOS ASUNTOS RELACIONADOS CON EL SEGUIMIENTO EN LA EJECUCIÓN DE LOS PROCESOS ESTRATÉGICOS, MISIONALES Y DE APOYO.</t>
  </si>
  <si>
    <t>19522 PRESTAR SERVICIOS DE APOYO A LA GESTION PARA REALIZAR ACTIVIDADES MENORES DE CONSERVACION Y MANTENIMIENTO NECESARIAS DE LAS INFRAESTRUCTURAS DONDE FUNCIONA EL ICBF EN LA REGIONAL GUAJIRA</t>
  </si>
  <si>
    <t>19523 PRESTAR SERVICIOS DE APOYO A LA GESTION PARA REALIZAR ACTIVIDADES MENORES DE CONSERVACION Y MANTENIMIENTO NECESARIAS DE LAS INFRAESTRUCTURAS DONDE FUNCIONA EL ICBF EN LA REGIONAL GUAJIRA</t>
  </si>
  <si>
    <t>19525 PRESTAR SERVICIOS PROFESIONALES EN ASPECTOS TÉCNICOS Y OPERATIVOS PARA EL FORTALECIMIENTO E INCORPORACIÓN DEL ENFOQUE DIFERENCIAL Y DE PROCESOS DE INCLUSIÓN DIFERENCIAL EN EL MARCO DEL PROYECTO DE PROMOCIÓN Y PREVENCIÓN DEL ICBF A NIVEL TERRITORIAL.</t>
  </si>
  <si>
    <t>19528 PRESTAR SERVICIOS DE APOYO A LA GESTIÓN PARA EL DESARROLLO DE ACCIONES TERRITORIALES DE MOVILIZACIÓN SOCIAL Y PARTICIPACIÓN DE LA NIÑEZ Y LA ADOLESCENCIA.</t>
  </si>
  <si>
    <t>19529 PRESTAR SERVICIOS PROFESIONALES EN LA SECRETARÍA GENERAL EN TEMAS RELACIONADOS CON DERECHO ADMINISTRATIVO, LABORAL INDIVIDUAL Y COLECTIVO, PARA LA INTERLOCUCIÓN Y RELACIONAMIENTO CON ORGANIZACIONES SINDICALES ESTABLECIDAS EN LA ENTIDAD, ADEMÁS DE ACOMPAÑAR EL SEGUIMIENTO A LOS ACUERDOS COLECTIVOS SUSCRITOS, ASÍ COMO LOS TRÁMITES ADMINISTRATIVOS TRANSVERSALES DE ORDEN JURÍDICO QUE LE SEAN ASIGNADOS.</t>
  </si>
  <si>
    <t>19530 PRESTAR SERVICIOS PROFESIONALES Y DE APOYO A LA GESTIÓN PARA GARANTIZAR DE MANERA OPORTUNA EL ANÁLISIS, REPORTE Y ALMACENAMIENTO DE LA INFORMACIÓN DE LOS SERVICIOS DE LA I)  DIRECCIÓN DE FAMILIAS Y COMUNIDADES EN LOS SISTEMAS Y II) FORMATOS ESTABLECIDOS POR EL ICBF</t>
  </si>
  <si>
    <t>19531 PRESTAR SERVICIOS PROFESIONALES EN LA REGIONAL ICBF QUINDÍO PARA ORIENTAR Y ASEGURAR EL CUMPLIMIENTO DEL MANUAL TÉCNICO “MODALIDAD FORTALECIMIENTO FAMILIAR Y COMUNITARIO” Y GUÍA OPERATIVA DEL SERVICIO DE SOMOS FAMILIA, SOMOS COMUNIDAD.</t>
  </si>
  <si>
    <t>19537 PRESTAR SERVICIOS PROFESIONALES PARA EL DESARROLLO DEL SERVICIO SOMOS FAMILIA, SOMOS COMUNIDAD CONFORME A LOS DOCUMENTOS TÉCNICOS Y ENFOQUE DETERMINADO POR EL ICBF EN LA DIRECCIÓN REGIONAL ARAUCA.</t>
  </si>
  <si>
    <t>19538 PRESTAR SERVICIOS PROFESIONALES PARA APOYAR JURÍDICAMENTE AL DEFENSOR(A) DE FAMILIA EN LOS _x000D_
TRÁMITES PARA LA GARANTIA Y RESTABLECIMIENTO DE DERECHOS DE NIÑOS, NIÑAS Y ADOLESCENTES, EN EL _x000D_
MARCO DEL FORTALECIMIENTO Y DESCONGESTIÓN DE LAS DEFENSORÍAS DE FAMILIA</t>
  </si>
  <si>
    <t>19545 PRESTAR SERVICIOS PARA EL DESARROLLO DEL SERVICIO SOMOS FAMILIA, SOMOS COMUNIDAD CONFORME A LOS DOCUMENTOS TÉCNICOS Y ENFOQUE DETERMINADO POR EL ICBF EN LA DIRECCIÓN REGIONAL ARAUCA TENIENDO EN CUENTA EL MODELO DE ENFOQUE DIFERENCIAL DE DERECHOS DE ICBF, CON LA FINALIDAD DE EJECUTAR ACTIVIDADES Y PROGRAMAS CULTURALES CON EL FIN DE FOMENTAR LA PARTICIPACIÓN Y LA PROMOCIÓN DE EXPERIENCIA ARTÍSTICAS Y CULTURALES</t>
  </si>
  <si>
    <t xml:space="preserve">19548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</si>
  <si>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19549 PRESTAR SERVICIOS PARA EL DESARROLLO DEL SERVICIO SOMOS FAMILIA, SOMOS COMUNIDAD CONFORME A LOS DOCUMENTOS TÉCNICOS Y ENFOQUE DETERMINADO POR EL ICBF EN LA DIRECCIÓN REGIONAL ARAUCA TENIENDO EN CUENTA EL MODELO DE ENFOQUE DIFERENCIAL DE DERECHOS DE ICBF, CON LA FINALIDAD DE EJECUTAR ACTIVIDADES Y PROGRAMAS CULTURALES CON EL FIN DE FOMENTAR LA PARTICIPACIÓN Y LA PROMOCIÓN DE EXPERIENCIA ARTÍSTICAS Y CULTURALES</t>
  </si>
  <si>
    <t>19553 PRESTAR SERVICIOS PROFESIONALES PARA EL DESARROLLO DEL SERVICIO SOMOS FAMILIA, SOMOS COMUNIDAD CONFORME A LOS DOCUMENTOS TÉCNICOS Y ENFOQUE DETERMINADO POR EL ICBF EN LA DIRECCIÓN REGIONAL ARAUCA TENIENDO EN CUENTA EL MODELO DE ENFOQUE DIFERENCIAL DE DERECHOS DE ICBF Y FOMENTAR, PLANIFICAR, IMPLEMENTAR Y EVALUAR ESTRATEGIAS EDUCATIVAS ORIENTADAS AL FORTALECIMIENTO FAMILIAR.</t>
  </si>
  <si>
    <t>19562 PRESTAR SERVICIOS PROFESIONALES A LA REGIONAL VICHADA, EN EL CENTRO ZONAL PUERTO CARREÑO, PARA APOYAR EL DESARROLLO DE LAS ACCIONES DE ACOMPAÑAMIENTO PSICOSOCIAL EN EL ÁMBITO FAMILIAR Y COMUNITARIO A TRAVÉS DEL SERVICIO “PRESENCIA PARA LA CONVIVENCIA Y EL FORTALECIMIENTO DE VÍNCULOS FAMILIARES Y COMUNITARIOS.</t>
  </si>
  <si>
    <t>19563 PRESTAR SERVICIOS PROFESIONALES A LA REGIONAL  VICHADA, EN EL CENTRO ZONAL PUERTO CARREÑO, PARA APOYAR EL DESARROLLO DE LAS ACCIONES DE ACOMPAÑAMIENTO PSICOSOCIAL EN EL ÁMBITO FAMILIAR Y COMUNITARIO A TRAVÉS DEL SERVICIO “PRESENCIA PARA LA CONVIVENCIA Y EL FORTALECIMIENTO DE VÍNCULOS FAMILIARES Y COMUNITARIOS.</t>
  </si>
  <si>
    <t>19581 PRESTAR SERVICIOS PROFESIONALES A LA DIRECCIÓN DE PRIMERA INFANCIA EN LA DIRECCIÓN REGIONAL, PARA APOYAR LAS ACTIVIDADES TÉCNICAS EN EL SEGUIMIENTO A LA EJECUCIÓN DE LOS CONTRATOS DE APORTE, ACORDE AL PND "COLOMBIA POTENCIA MUNDIAL DE LA VIDA"</t>
  </si>
  <si>
    <t>19584 PRESTAR SERVICIOS PROFESIONALES PARA APOYAR LA IMPLEMENTACION, GESTION Y SEGUIMIENTO EN LA EJECUCION DE LAS EXPERIENCIAS COMUNITARIAS Y OTROS MECANISMOS DE ATENCIÓN INTEGRAL, QUE PROMUEVAN LOS DERECHOS Y LA PREVENCION DE VULNERACIONES DE LA INFANCIA Y LA ADOLESCENCIA</t>
  </si>
  <si>
    <t>19585 PRESTAR SERVICIOS PROFESIONALES PARA APOYAR LA IMPLEMENTACION, GESTION Y SEGUIMIENTO EN LA EJECUCION DE LAS EXPERIENCIAS COMUNITARIAS Y OTROS MECANISMOS DE ATENCIÓN INTEGRAL, QUE PROMUEVAN LOS DERECHOS Y LA PREVENCION DE VULNERACIONES DE LA INFANCIA Y LA ADOLESCENCIA</t>
  </si>
  <si>
    <t xml:space="preserve">19524 AUNAR ESFUERZOS TÉCNICOS, ADMINISTRATIVOS Y FINANCIEROS PARA LA IMPLEMENTACIÓN  DE LA ESTRATEGIA DE REFERENTES AFECTIVOS DENOMINADA “PADRINOS DE CORAZÓN” CON LA FINALIDAD DE </t>
  </si>
  <si>
    <t>18737 ENTREGAR EN COMODATO AL HOGAR INFANTIL SONRISITAS LA MARINA, NIT.891902321-3 EL BIEN INMUEBLE UBICADO EN CALLE 6 NUMERO 4-07 BARRIO LA MILAGROSA. QUE PERMITA GARANTIZAR UNA MEJOR PRESTACIÓN DEL SERVICIO DURANTE EL MISMO TIEMPO QUE SE ESTIPULE EN EL CONTRATO DE APORTE, GARANTIZANDO EL CUMPLIMIENTO DE LOS REQUISITOS LEGALES PARA SU USO Y DISPOSICIÓN.</t>
  </si>
  <si>
    <t>18744 ENTREGAR EN COMODATO A LA FUNDACION NACIONAL PARA EL DESARROLLO DE LAS COMUNIDADES VULNERABLES, NIT.805015752 EL BIEN INMUEBLE UBICADO EN CALLE 26 NO. 16-39 BARRIO LAS DELICIAS. QUE PERMITA GARANTIZAR UNA MEJOR PRESTACIÓN DEL SERVICIO DURANTE EL MISMO TIEMPO QUE SE ESTIPULE EN EL CONTRATO DE APORTE, GARANTIZANDO EL CUMPLIMIENTO DE LOS REQUISITOS LEGALES PARA SU USO Y DISPOSICIÓN.</t>
  </si>
  <si>
    <t>18749 ENTREGAR EN COMODATO A LA ONG SOCIAL EL BUEN SAMARITANO, NIT.805015752-6 EL BIEN INMUEBLE UBICADO EN CARRERA 13 NO. 2 A 33 BARIO SAN CAYETANO. QUE PERMITA GARANTIZAR UNA MEJOR PRESTACIÓN DEL SERVICIO DURANTE EL MISMO TIEMPO QUE SE ESTIPULE EN EL CONTRATO DE APORTE, GARANTIZANDO EL CUMPLIMIENTO DE LOS REQUISITOS LEGALES PARA SU USO Y DISPOSICIÓN.</t>
  </si>
  <si>
    <t>18872 ENTREGAR EN COMODATO A LA ONG SOCIAL EL BUEN SAMARITANO, NIT.805015752-6 EL BIEN INMUEBLE UBICADO EN CALLE 10 NO. 41-11. QUE PERMITA GARANTIZAR UNA MEJOR PRESTACIÓN DEL SERVICIO DURANTE EL MISMO TIEMPO QUE SE ESTIPULE EN EL CONTRATO DE APORTE, GARANTIZANDO EL CUMPLIMIENTO DE LOS REQUISITOS LEGALES PARA SU USO Y DISPOSICIÓN.</t>
  </si>
  <si>
    <t>18932 ENTREGAR EN COMODATO COOMACOVALLE NIT 900.058.270-7 HOGAR INFANTIL CECILIA CABALLERO LOPEZ, NIT. 800.057.561-8 EL BIEN INMUEBLE UBICADO EN CALLE 39ª NO 43B-20 CALI VALLE DEL CAUCA. QUE PERMITA GARANTIZAR UNA MEJOR PRESTACIÓN DEL SERVICIO DURANTE EL MISMO TIEMPO QUE SE ESTIPULE EN EL CONTRATO DE APORTE, GARANTIZANDO EL CUMPLIMIENTO DE LOS REQUISITOS LEGALES PARA SU USO Y DISPOSICIÓN.</t>
  </si>
  <si>
    <t xml:space="preserve">18933 ENTREGAR EN COMODATO A LA ASOCIACIÓN DE PADRES DE HOGARES DE BIENESTAR TRANSFORMACIÓN IV ETAPA, NIT 800.0725.519  EL HOGAR INFANTIL DIVINO NIÑO, BIEN INMUEBLE UBICADO EN LA CARRERA 11 # 9 - 71 CALIMA DARIEN (CZ BUGA), QUE PERMITA GARANTIZAR UNA MEJOR PRESTACIÓN DEL SERVICIO DURANTE EL MISMO TIEMPO QUE SE ESTIPULE EN EL CONTRATO DE APORTE, GARANTIZANDO EL CUMPLIMIENTO DE LOS REQUISITOS LEGALES PARA SU USO Y DISPOSICIÓN </t>
  </si>
  <si>
    <t xml:space="preserve">18935 ENTREGAR EN COMODATO A LA ASOCIACION DE HOGARES INFANTILES DE BIENESTAR SECTOR MARIANO RAMOS, NIT. 800.057.561-8, HOGAR INFANTIL OSITOS LA FLORESTA, EL BIEN INMUEBLE UBICADO EN CARRERA 17A NO 33B-18 CALI VALLE DEL CAUCA. QUE PERMITA GARANTIZAR UNA MEJOR PRESTACIÓN DEL SERVICIO DURANTE EL MISMO TIEMPO QUE SE ESTIPULE EN EL CONTRATO DE APORTE, GARANTIZANDO EL CUMPLIMIENTO DE LOS REQUISITOS LEGALES PARA SU USO Y DISPOSICIÓN </t>
  </si>
  <si>
    <t>18936 ENTREGAR EN COMODATO A LA ASOCIACION DE PADRES DE BIENESTAR SECTRO LLERAS I, NIT.835.001.530 EL HOGAR INFANTIL PIO PIO, EL BIEN INMUEBLE UBICADO EN CARRERA 25A NO 42B-25 CALI VALLE DEL CAUCA. QUE PERMITA GARANTIZAR UNA MEJOR PRESTACIÓN DEL SERVICIO DURANTE EL MISMO TIEMPO QUE SE ESTIPULE EN EL CONTRATO DE APORTE, GARANTIZANDO EL CUMPLIMIENTO DE LOS REQUISITOS LEGALES PARA SU USO Y DISPOSICIÓN</t>
  </si>
  <si>
    <t xml:space="preserve">18937 ENTREGAR EN COMODATO A LA ASOCIACION DE HOGARES INFANTILES DE BIENESTAR SECTOR MARIANO RAMOS, NIT. 800.057.561-8, EL HOGAR INFANTIL PULGARCITO, EL BIEN INMUEBLE UBICADO EN CARRERA 2A NO 33-44 CALI VALLE DEL CAUCA. QUE PERMITA GARANTIZAR UNA MEJOR PRESTACIÓN DEL SERVICIO DURANTE EL MISMO TIEMPO QUE SE ESTIPULE EN EL CONTRATO DE APORTE, GARANTIZANDO EL CUMPLIMIENTO DE LOS REQUISITOS LEGALES PARA SU USO Y DISPOSICIÓN. </t>
  </si>
  <si>
    <t xml:space="preserve">18938 ENTREGAR EN COMODATO A LA FUNDACION COLOMBIA SI, NIT. 805.031.445 HOGAR INFANTIL SAN SEBASTIAN NIT. 900.55684-8 EL BIEN INMUEBLE UBICADO EN CARRERA 14A NO 6-45 ROLDANILLO VALLE DEL CAUCA. QUE PERMITA GARANTIZAR UNA MEJOR PRESTACIÓN DEL SERVICIO DURANTE EL MISMO TIEMPO QUE SE ESTIPULE EN EL CONTRATO DE APORTE, GARANTIZANDO EL CUMPLIMIENTO DE LOS REQUISITOS LEGALES PARA SU USO Y DISPOSICIÓN. </t>
  </si>
  <si>
    <t>18939 ENTREGAR EN COMODATO A HOGAR INFANTIL LA CHOCITA DE JACINTO, NIT 890.311.976 EL BIEN INMUEBLE UBICADO EN CALLE 7 # 4 – 48 YUMBO, H.I. “CHOCITA DE JACINTO”, QUE PERMITA GARANTIZAR UNA MEJOR PRESTACION DEL SERVICIO DURANTE EL MISMO TIEMPO QUE SE ESTIPULE EN EL CONTRATO DE APORTE, GARANT IZANDO EL CUMPLIMIENTO DE LOS REQUISITOS LEGALES PARA SU USO Y DISPOSICION.</t>
  </si>
  <si>
    <t>19385 ENTREGAR, A TÍTULO DE COMODATO O PRÉSTAMO DE USO Y CON LA OBLIGACIÓN DE RESTITUIR AL ICBF, EL BIEN INMUEBLE UBICADO EN LA DG 58 SUR 29 18 (DIRECCIÓN PRINCIPAL) BARRIO VILLA JIMENA LOCALIDAD TUNJUELITO BOGOTÁ D.C. PROPIEDAD IDENTIFICADA CON LA MATRÍCULA INMOBILIARIA NO. 50S-40798458, CHIP NO. AAA0291YAZM, CÉDULA CATASTRAL NO.002413170400000000, PARA LOS PROGRAMAS DEL SRP. LOS BIENES QUE SE ENTREGAN TENDRÁN USO EXCLUSIVO EN LA OPERACIÓN DE PROGRAMAS DEL INSTITUTO COLOMBIANO DE BIENESTAR FAMILIAR.</t>
  </si>
  <si>
    <t>19386 ENTREGAR, A TÍTULO DE COMODATO O PRÉSTAMO DE USO Y CON LA OBLIGACIÓN DE RESTITUIR AL ICBF, EL BIEN INMUEBLE UBICADO EN LA AK 51 58 20 SUR, (DIRECCIÓN SECUNDARIA) BARRIO VILLA JIMENA LOCALIDAD TUNJUELITO BOGOTÁ D.C. PROPIEDAD IDENTIFICADA CON LA MATRÍCULA INMOBILIARIA NO. 50S-40798458, CHIP NO. AAA0291YAZM, CÉDULA CATASTRAL NO.002413170400000000. LOS BIENES QUE SE ENTREGAN TENDRÁN USO EXCLUSIVO EN LA OPERACIÓN DE PROGRAMAS DEL INSTITUTO COLOMBIANO DE BIENESTAR FAMILIAR.</t>
  </si>
  <si>
    <t>19387 ENTREGAR, A TÍTULO DE COMODATO O PRÉSTAMO DE USO Y CON LA OBLIGACIÓN DE RESTITUIR AL ICBF, EL BIEN INMUEBLE UBICADO EN LA AK 30 11 85 BARRIO PENSILVANIA LOCALIDAD DE PUENTEARANDA BOGOTA D.C., PROPIEDAD IDENTIFICADA CON LA MATRÍCULA INMOBILIARIA NO. 050C417459, CÉDULA CATASTRAL 11302 Y CHIP NO. AAA0035OXUH. SE HACE NECESARIO INCLUIR EL SERVICIO PRESTADO EN EL INMUEBLE DE LA KR 32 12 35/ CL 12 32 28 QUE FUNCIONA COMO CENTRO TRANSITORIO. LOS BIENES QUE SE ENTREGAN TENDRÁN USO EXCLUSIVO EN LA OPERACIÓN DE PROGRAMAS DEL INSTITUTO COLOMBIANO DE BIENESTAR FAMILIAR.</t>
  </si>
  <si>
    <t>18733 ENTREGAR EN COMODATO A LA FUNDACION MISION PAZ, NIT.805025916-1 EL BIEN INMUEBLE UBICADO EN CALLE DIAGONAL 52 OESTE 12-13. QUE PERMITA GARANTIZAR UNA MEJOR PRESTACIÓN DEL SERVICIO DURANTE EL MISMO TIEMPO QUE SE ESTIPULE EN EL CONTRATO DE APORTE, GARANTIZANDO EL CUMPLIMIENTO DE LOS REQUISITOS LEGALES PARA SU USO Y DISPOSICIÓN.</t>
  </si>
  <si>
    <t xml:space="preserve">18871 ENTREGAR EN COMODATO A LA ASOCIACIÓN DE HOGARES DE BIENESTAR - SECTORES PUEBLO NUEVO, GRAMALOTE Y SALAZAR NIT. 800056395, ENTIDAD ADMINISTRADORA DEL SERVICIO CENTRO DE DESARROLLO INFANTIL PATITOS TRAVIESOS, EL BIEN INMUEBLE UBICADO EN LA CALLE 7ª NO. 5 - 72 DEL MUNICIPIO DE BOLIVAR - VALLE, EL CUAL PERMITA GARANTIZAR UNA MEJOR PRESTACIÓN DEL SERVICIO DURANTE EL MISMO TIEMPO QUE SE ESTIPULE EN EL CONTRATO DE APORTE EN EJECUCIÓN, GARANTIZANDO EL CUMPLIMIENTO DE LOS REQUISITOS LEGALES PARA SU USO Y DISPOSICIÓN  </t>
  </si>
  <si>
    <t>19366 ADELANTAR LAS GESTIONES JUDICIALES Y EXTRAJUDICIALES NECESARIAS PARA QUE LOS BIENES DENUNCIADOS COMO VACANTES, MOSTRENCOS O MATERIA DE VOCACIÓN HEREDITARIA EN LA DENUNCIA NO 123 DE 2024 DEL LIBRO RADICADOR DE DENUNCIAS DE VOCACIONES HEREDITARIAS, BIENES VACANTES Y MOSTRENCOS DE LA REGIONAL TOLIMA, LE SEAN ADJUDICADOS Y ENTREGADOS REAL Y MATERIALMENTE AL ICBF.”</t>
  </si>
  <si>
    <t>19406 DOTACIÓN DE UNIDADES APLICATIVAS</t>
  </si>
  <si>
    <t>19389 REALIZAR LAS ACTIVIDADES CORRESPONDIENTES A LAS DIVISIONES INTERNAS Y A LAS INSTALACIONES ELÉCTRICAS PARA EL CENTRO ZONAL VALLEDUPAR 2.</t>
  </si>
  <si>
    <t>11039 OPERACIÓN GLOBAL DELEGADA DE LOS SERVICIOS TIC DEL INSTITUTO COLOMBIANO DE BIENESTAR FAMILIAR ICBF, QUE CONTEMPLA LA ADMINISTRACIÓN, GESTIÓN, MONITOREO Y CONTROL; Y SOPORTE, INCLUYENDO EL SUMINISTRO DE BIENES Y SERVICIOS, NECESARIA PARA SOPORTAR Y BRINDAR CONTINUIDAD A LOS PROCESOS DEL ICBF Y ASEGURAR CONFIDENCIALIDAD, INTEGRIDAD Y DISPONIBILIDAD EN LA PRESTACIÓN DE LOS SERVICIOS.</t>
  </si>
  <si>
    <t>19261 REALIZAR EL MANTENIMIENTO INTEGRAL PREVENTIVO Y CORRECTIVO DEL PARQUE AUTOMOTOR, PROPIEDAD DEL ICBF REGIONAL BOGOTÁ, INCLUYENDO EL SUMINISTRO E INSTALACIÓN DE PARTES, REPUESTOS, INSUMOS, ETC.</t>
  </si>
  <si>
    <t>19343 MANTENIMIENTO Y PUESTA EN FUNCIONAMIENTO DEL MOTOR YAMAHA 100 DEL EQUIPO FLUVIAL DEL ICBF REGIONAL GUAINIA 2025</t>
  </si>
  <si>
    <t>17606 CONTRATAR CON UNA O VARIAS COMPAÑÍAS DE SEGUROS LEGALMENTE AUTORIZADAS PARA FUNCIONAR EN EL PAIS, LAS PÓLIZAS DE SEGURO OBLIGATORIO DE ACCIDENTES DE TRANSITO - SOAT.</t>
  </si>
  <si>
    <t>18335 PRESTAR EL SERVICIO INTEGRAL PARA EL MANTENIMIENTO PREVENTIVO Y CORRECTIVO DE LOS ASCENSORES Y SALVA ESCALERAS PROPIEDAD DEL ICBF REGIONAL BOGOTÁ, A TODO COSTO INCLUYENDO MANO DE OBRA Y SUMINISTRO DE REPUESTOS Y LUBRICANTES</t>
  </si>
  <si>
    <t>16234 PRESTAR EL SERVICIO DE LAVADO Y DESINFECCIÓN DE TANQUES DE RESERVA DE AGUA POTABLE Y EL MANTENIMIENTO PREVENTIVO Y CORRECTIVO DE LOS EQUIPOS DE BOMBEO, INCLUIDOS SUS REPUESTOS A TODO COSTO EN CENTROS ZONALES, SEDE ADMINISTRATIVA, PARQUE ZONAL EL REDENTOR Y EL REDENTOR SECCIÓN JÓVENES, INMUEBLES DEL ICBF REGIONAL BOGOTÁ.</t>
  </si>
  <si>
    <t>19542 PRESTAR LOS SERVICIOS DE MANTENIMIENTO PREVENTIVO, CORRECTIVO Y CALIBRACIÓN A LAS BÁSCULAS DIGITALES DE PESAJE DE RESIDUOS SÓLIDOS EXISTENTES EN LOS INMUEBLES DE LA REGIONAL BOGOTÁ ICBF, A TODO COSTO INCLUYENDO MANO DE OBRA Y SUMINISTRO DE REPUESTOS A QUE HAYA LUGAR.</t>
  </si>
  <si>
    <t xml:space="preserve">19554 PRESTAR EL SERVICIO DE MANTENIMIENTO PREVENTIVO INTEGRAL Y CORRECTIVO DE LOS EQUIPOS DE AIRES ACONDICIONADOS, UBICADOS EN LA SEDE REGIONAL TOLIMA, CENTROS ZONALES Y UNIDADES DE SERVICIOS DEL ICBF REGIONAL TOLIMA. _x000D_
_x000D_
</t>
  </si>
  <si>
    <t>17655 ADQUIRIR E INSTALAR UNA MOTOBOMBA PORTÁTIL Y TANQUE HIDRO ACUMULADOR (HIDROFLOW) AL INTERIOR ICBF REGIONAL BOGOTÁ</t>
  </si>
  <si>
    <t>18781 CONTRATAR EL SUMINISTRO DE INSUMOS Y/O ELEMENTOS AMBIENTALES PARA LA REGIONAL BOGOTÁ, DANDO CUMPLIMIENTO A LO ESTABLECIDO EN EL PLAN DE GESTIÓN AMBIENTAL – PGA.</t>
  </si>
  <si>
    <t>19328 PRESTAR SERVICIO DE RECARGA, MANTENIMIENTO, DEMARCACION, SUMINISTRO DE EXTINTORES PARA EL ICBF REGIONAL SUCRE Y SUS CENTROS ZONALES NORTE, SINCELEJO, BOSTON, MOJANA Y LA CASA ATRAPASUEÑOS VIGENCIA 2025.</t>
  </si>
  <si>
    <t>19561 REALIZAR LAS OBRAS DE LOS MANTENIMIENTO ESPECIALIZADOS Y/O REPARACIÓNES LOCATIVAS REQUERIDAS EN LAS DIFERENTES SEDES DEL ICBF A CARGO DE LA DIRECCIÓN REGIONAL SANTANDER.</t>
  </si>
  <si>
    <t>19579 REALIZAR EL MANTENIMIENTO PREVENTIVO Y CORRECTIVO DE LOS TRANSFORMADORES, SUBESTACIÓN ELÉCTRICA, LAS PLANTAS ELÉCTRICAS DE LOS CENTROS ZONALES Y DE LA SEDE REGIONAL; BALANCEO DE CARGAS ELÉCTRICAS EN EL TABLERO GENERAL DE PARCIALES, EN EL ICBF REGIONAL CÓRDOBA.</t>
  </si>
  <si>
    <t>81101500</t>
  </si>
  <si>
    <t>6399 PRESTAR SERVICIOS PROFESIONALES PARA LA ORGANIZACIÓN Y ACTUALIZACIÓN DE LA INFORMACIÓN LABORAL DE SERVIDORES PÚBLICOS DE LA ENTIDAD Y EN LOS SISTEMAS DE INFORMACIÓN DISPUESTOS POR EL DEPARTAMENTO ADMINISTRATIVO DE LA FUNCIÓN PÚBLICA Y POR LA COMISIÓN NACIONAL DEL SERVICIO CIVIL</t>
  </si>
  <si>
    <t>72154066</t>
  </si>
  <si>
    <t>11990 PRESTAR EL SERVICIO DE MANTENIMIENTO PREVENTIVO Y CORRECTIVO, CON SUMINISTRO DE REPUESTOS DE LOS EQUIPOS AUDIOVISUALES DE LA DIRECCIÓN GENERAL DEL INSTITUTO COLOMBIANO DE BIENESTAR FAMILIAR (ICBF).</t>
  </si>
  <si>
    <t>18671 PRESTAR LOS SERVICIOS PROFESIONALES APOYANDO LA FORMULACIÓN, ACTUALIZACIÓN Y CUMPLIMIENTO DEL PLAN ESTRATÉGICO DE TECNOLOGÍAS DE LA INFORMACIÓN - PETI DEL ICBF.</t>
  </si>
  <si>
    <t>17661 PRESTAR SERVICIOS PROFESIONALES PARA APOYAR EL DESARROLLO DE SOFTWARE, EL MANTENIMIENTO EVOLUTIVO Y CORRECTIVO E IMPLEMENTACION DE NUEVOS SISTEMAS DE INFORMACION, LA RECEPCION DE SOFTWARE DE TERCEROS E INTEROPERABILIDADES DE LOS SISTEMAS INFORMÁTICOS DEL ICBF.</t>
  </si>
  <si>
    <t>17663 PRESTAR SERVICIOS PROFESIONALES APOYANDO TECNICAMENTE LAS ACTIVIDADES RELACIONADAS CON LA INFRAESTRUCTURA TECNOLOGICA; INCLUYENDO LAS ACTIVIDADES DE ESTRUCTURACIÓN, PLANEACION, TRÁMITE, OPERACIÓN, MONITOREO Y MEDICIÓN, QUE TENGAN RELACIÓN CON LA ATENCIÓN DE REQUERIMIENTOS TÉCNICOS, FINANCIEROS Y CONTRACTUALES, EN EL MARCO DE MEJORES PRACTICAS DE ITIL DEL ICBF.</t>
  </si>
  <si>
    <t xml:space="preserve">9870 PRESTAR SERVICIOS PROFESIONALES EN EL ÁREA DE TRABAJO SOCIAL O DESARROLLO FAMILIAR A LA DEFENSORIA DE FAMILIA DEL CENTRO ZONAL SURORIENTAL DE LA REGIONAL VALLE DEL CAUCA, PARA APOYAR LOS TRÁMITES DENTRO DE LOS PROCESOS ADMINISTRATIVOS PARA LA GARANTÍA Y EL RESTABLECIMIENTO DE DERECHOS, EN EL MARCO DEL FOTALECIMIENTO Y DESCONGESTIÓN DE LAS DEFENSORÍAS DE FAMILIA_x000D_
</t>
  </si>
  <si>
    <t xml:space="preserve">9861 PRESTAR SERVICIOS PROFESIONALES EN EL ÁREA DE NUTRICIÓN A LA DEFENSORIA DE FAMILIA DEL GRUPO CZ SUR DE LA REGIONAL VALLE, PARA APOYAR LOS TRÁMITES DENTRO DE LOS PROCESOS ADMINISTRATIVOS PARA LA GARANTÍA Y EL RESTABLECIMIENTO DE DERECHOS, EN EL MARCO DEL FOTALECIMIENTO Y DESCONGESTIÓN DE LAS DEFENSORÍAS DE FAMILIA_x000D_
</t>
  </si>
  <si>
    <t xml:space="preserve">9855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</si>
  <si>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9797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</si>
  <si>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9786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</si>
  <si>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9681 PRESTAR SERVICIOS DE APOYO A LA GESTIÓN AL GRUPO DE ASISTENCIA TÉCNICA/PROTECCIÓN DE LA REGIONAL, EN LO RELACIONADO CON LA GESTIÓN DE LOS ASUNTOS DE PROTECCIÓN</t>
  </si>
  <si>
    <t xml:space="preserve">9139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</si>
  <si>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8701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</si>
  <si>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8581 ENTREGAR AL ICBF A TITULO DE ARRIENDAMIENTO EL INMUEBLE UBICADO EN EL MUNICIPIO DE LORICA, DEPARTAMENTO DE CÓRDOBA, EN LA CARRERA 13A N° 1A-75, IDENTIFICADO CON LA MATRICULA INMOBILIARIA 146-43856 Y REFERENCIA CATASTRAL 01-03-0016-0009-000, PARA EL FUNCIONAMIENTO DEL CENTRO ZONAL LORICA </t>
  </si>
  <si>
    <t>8260 PRESTAR SERVICIOS PROFESIONALES EN EL ÁREA DE PSICOLOGÍA  EN  LA DEFENSORIA DE FAMILIA DEL CENTRO ZONAL LORICA , PARA APOYAR LOS TRÁMITES DENTRO DE LOS PROCESOS ADMINISTRATIVOS PARA LA GARANTÍA Y EL RESTABLECIMIENTO DE DERECHOS, EN EL MARCO DEL FORTALECIMIENTO Y DESCONGESTIÓN DE LAS DEFENSORÍAS DE FAMILIA</t>
  </si>
  <si>
    <t>8257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</si>
  <si>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7543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</si>
  <si>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6676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</si>
  <si>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650 PRESTAR SERVICIOS PROFESIONALES A LA DIRECCIÓN DE FAMILIAS Y COMUNIDADES EN LA DIRECCIÓN REGIONAL ATLANTICO, PARA APOYAR ACTIVIDADES JURÍDICAS Y EL SEGUIMIENTO A LA EJECUCIÓN DE LOS CONTRATOS PARA EL FORTALECIMIENTO FAMILIAR Y SISTEMAS DE CUIDADO COMUNITARIO._x000D_
_x000D_
</t>
  </si>
  <si>
    <t>6077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</si>
  <si>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6072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</si>
  <si>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6068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</si>
  <si>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6065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</si>
  <si>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6053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</si>
  <si>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6045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</si>
  <si>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5846 PRESTAR SERVICIOS DE APOYO A LA GESTIÓN PARA EL DESARROLLO DE ACCIONES TERRITORIALES DE MOVILIZACIÓN SOCIAL Y PARTICIPACIÓN DE LA NIÑEZ Y LA ADOLESCENCIA.</t>
  </si>
  <si>
    <t>3935 PRESTAR LOS SERVICIOS DE EDUCACION INICIAL EN EL MARCO DE LA ATENCION INTEGRALA LA PRIMERA INFANCIA DE CONFORMIDAD CON LOS MANUALES TECNICOS, GUIAS OPERATIVAS PARA LA ATENCION A LA PRIMERA INFANCIA Y LOS LINEAMIENTOS ESTABLECIDOS POR EL ICBF, EN ARMONIA CON LA POLITICA DE ESTADO PARA EL DESARROLLO INTERAL DE LA PRIMERA INFANCIA DE "CERO A SIEMPRE"</t>
  </si>
  <si>
    <t>3931 PRESTAR LOS SERVICIOS DE EDUCACION INICIAL EN EL MARCO DE LA ATENCION INTEGRALA LA PRIMERA INFANCIA DE CONFORMIDAD CON LOS MANUALES TECNICOS, GUIAS OPERATIVAS PARA LA ATENCION A LA PRIMERA INFANCIA Y LOS LINEAMIENTOS ESTABLECIDOS POR EL ICBF, EN ARMONIA CON LA POLITICA DE ESTADO PARA EL DESARROLLO INTERAL DE LA PRIMERA INFANCIA DE "CERO A SIEMPRE"</t>
  </si>
  <si>
    <t xml:space="preserve">3828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</si>
  <si>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3677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</si>
  <si>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3668 PRESTAR SERVICIOS PROFESIONALES EN EL ÁREA DE PSICOLOGÍA EN LA DEFENSORIA DE FAMILIA DEL CENTRO ZONAL MONTELIBANO DE LA REGIONAL CORDOBA, PARA APOYAR LOS TRÁMITES DENTRO DE LOS PROCESOS ADMINISTRATIVOS PARA LA GARANTÍA Y EL RESTABLECIMIENTO DE DERECHOS, EN EL MARCO DEL FORTALECIMIENTO Y DESCONGESTIÓN DE LAS DEFENSORÍAS DE FAMILIA.</t>
  </si>
  <si>
    <t>3659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</si>
  <si>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3653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</si>
  <si>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3647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</si>
  <si>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3585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</si>
  <si>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3567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</si>
  <si>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3544 PRESTAR SERVICIOS PROFESIONALES A LA DIRECCIÓN REGIONAL, PARA ACOMPAÑAR Y APOYAR LAS ACTIVIDADES DE SEGUIMIENTO A LA EJECUCIÓN TÉCNICA Y OPERATIVA DE LOS CONTRATOS DE APORTE DE LAS MODALIDADES DE ATENCIÓN INTEGRAL A LA PRIMERA INFANCIA</t>
  </si>
  <si>
    <t>3424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</si>
  <si>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3257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</si>
  <si>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3186 PRESTAR SERVICIOS PROFESIONALES EN EL ÁREA DE TRABAJO SOCIAL O DESARROLLO FAMILIAR A LA DEFENSORIA DE FAMILIA DEL CENTRO ZONAL LORICA  PARA APOYAR LOS TRÁMITES DENTRO DE LOS PROCESOS ADMINISTRATIVOS PARA LA GARANTÍA Y EL RESTABLECIMIENTO DE DERECHOS, EN EL MARCO DEL FORTALECIMIENTO Y DESCONGESTIÓN DE LAS DEFENSORÍAS DE FAMILIA</t>
  </si>
  <si>
    <t>3130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</si>
  <si>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3085 PRESTAR SERVICIOS PROFESIONALES PARA APOYAR JURÍDICAMENTE AL DEFENSOR(A) DE FAMILIA EN LOS TRÁMITES PARA LA GARANTIA Y RESTABLECIMIENTO DE DERECHOS DE NIÑOS, NIÑAS Y ADOLESCENTES, EN EL MARCO DEL FORTALECIMIENTO Y DESCONGESTIÓN DE LAS DEFENSORÍAS DE FAMILIA.</t>
  </si>
  <si>
    <t>2696 PRESTAR SERVICIOS PROFESIONALES A LA DIRECCIÓN DE PRIMERA INFANCIA EN LA DIRECCIÓN REGIONAL, PARA APOYAR LAS ACTIVIDADES FINANCIERAS EN EL SEGUIMIENTO A LA EJECUCIÓN DE LOS CONTRATOS DE APORTE, ACORDE AL PND "COLOMBIA POTENCIA MUNDIAL DE LA VIDA"</t>
  </si>
  <si>
    <t xml:space="preserve">1988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</si>
  <si>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1985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</si>
  <si>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1983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</si>
  <si>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1979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</si>
  <si>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19780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t>
  </si>
  <si>
    <t>19778 PRESTAR EL SERVICIO PÚBLICO DE BIENESTAR FAMILIAR EN EL MARCO DE LA ESTRATEGIA INTERSECTORIAL ATRAPASUEÑOS, PARA PROMOVER EL RECONOCIMIENTO, LA GARANTÍA Y LA PROTECCIÓN INTEGRAL DE DERECHOS, EL BUEN VIVIR Y LA PARTICIPACIÓN DE LAS NIÑAS, NIÑOS Y ADOLESCENTES, COMO AGENTES DE CAMBIO CONTRIBUYENDO A LA ATENCIÓN INTEGRAL Y A LA CONSTRUCCIÓN DE GENERACIONES PARA LA VIDA Y PARA LA PAZ</t>
  </si>
  <si>
    <t>19776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</si>
  <si>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 xml:space="preserve">19775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_x000D_
</t>
  </si>
  <si>
    <t>19774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</si>
  <si>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19772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</si>
  <si>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19771 BRINDAR ATENCIÓN INTEGRAL A NIÑOS, NIÑAS, ADOLESCENTES, JÓVENES Y FAMILIAS, EN LAS DIFERENTES MODALIDADES DE ATENCIÓN, PARA LA PROMOCIÓN Y PREVENCIÓN DE SUS DERECHOS SERVICIOS PUBLICOS</t>
  </si>
  <si>
    <t>19770 PRESTAR EL SERVICIO PÚBLICO DE BIENESTAR FAMILIAR EN EL MARCO DE LA ESTRATEGIA INTERSECTORIAL ATRAPASUEÑOS, PARA PROMOVER EL RECONOCIMIENTO, LA GARANTÍA Y LA PROTECCIÓN INTEGRAL DE DERECHOS, EL BUEN VIVIR Y LA PARTICIPACIÓN DE LAS NIÑAS, NIÑOS Y ADOLESCENTES, COMO AGENTES DE CAMBIO CONTRIBUYENDO A LA ATENCIÓN INTEGRAL Y A LA CONSTRUCCIÓN DE GENERACIONES PARA LA VIDA Y PARA LA PAZ.</t>
  </si>
  <si>
    <t>1977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</si>
  <si>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19769 PRESTAR SERVICIOS TÉCNICOS O TECNÓLOGOS PARA EL DESARROLLO DEL SERVICIO SOMOS FAMILIA, SOMOS COMUNIDAD CONFORME A LOS DOCUMENTOS TÉCNICOS Y ENFOQUE DETERMINADO POR EL ICBF EN LA DIRECCIÓN REGIONAL SANTANDER TENIENDO EN CUENTA EL MODELO DE ENFOQUE DIFERENCIAL DE DERECHOS DE ICBF, PARA EL DISEÑAR IMPLEMENTAR Y EVALUAR ESTRATEGIAS DE PROMOCIÓN Y EDUCACIÓN EN SALUD, ORIENTADA EN MEJORAR LA CALIDAD DE VIDA EN LA FAMILIA._x000D_
</t>
  </si>
  <si>
    <t>19768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</si>
  <si>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19767 PRESTAR SERVICIOS PROFESIONALES PARA EL DESARROLLO DEL SERVICIO SOMOS FAMILIA, SOMOS COMUNIDAD CONFORME A LOS DOCUMENTOS TÉCNICOS Y ENFOQUE DETERMINADO POR EL ICBF EN LA DIRECCIÓN REGIONAL SANTANDER TENIENDO EN CUENTA EL MODELO DE ENFOQUE DIFERENCIAL DE DERECHOS DE ICBF Y FOMENTAR,_x000D_
PLANIFICAR, IMPLEMENTAR Y EVALUAR ESTRATEGIAS EDUCATIVAS ORIENTADAS AL FORTALECIMIENTO FAMILIAR.</t>
  </si>
  <si>
    <t xml:space="preserve">19766 PRESTAR SERVICIOS PARA EL DESARROLLO DEL SERVICIO SOMOS FAMILIA, SOMOS COMUNIDAD CONFORME A LOS DOCUMENTOS TÉCNICOS Y ENFOQUE DETERMINADO POR EL ICBF EN LA DIRECCIÓN REGIONAL SANTANDER TENIENDO EN CUENTA EL MODELO DE ENFOQUE DIFERENCIAL DE DERECHOS DE ICBF, CON LA FINALIDAD DE EJECUTAR ACTIVIDADES Y PROGRAMAS CULTURALES CON EL FIN DE FOMENTAR LA PARTICIPACIÓN Y LA PROMOCIÓN DE EXPERIENCIA ARTÍSTICAS Y CULTURALES_x000D_
</t>
  </si>
  <si>
    <t>19764 PRESTAR SERVICIOS PROFESIONALES PARA EL DESARROLLO DEL SERVICIO SOMOS FAMILIA, SOMOS COMUNIDAD CONFORME A LOS DOCUMENTOS TÉCNICOS Y ENFOQUE DETERMINADO POR EL ICBF EN LA DIRECCIÓN REGIONAL SANTANDER.</t>
  </si>
  <si>
    <t>19763 PRESTAR SERVICIOS PROFESIONALES PARA APOYAR EL ADECUADO SEGUIMIENTO Y DESARROLLO A LOS PROCESOS Y PROCEDIMIENTOS FINANCIEROS REALIZADOS EN LA DIRECCIÓN DE ABASTECIMIENTO, ASÍ COMO EN LA PROGRAMACIÓN Y EJECUCION DE LOS RECURSOS ASIGNADOS AL AREA.</t>
  </si>
  <si>
    <t>19761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</si>
  <si>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19760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</si>
  <si>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19759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</si>
  <si>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19758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</si>
  <si>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19755 PRESTAR SERVICIOS TÉCNICOS O TECNÓLOGOS PARA EL DESARROLLO DEL SERVICIO SOMOS FAMILIA, SOMOS COMUNIDAD CONFORME A LOS DOCUMENTOS TÉCNICOS Y ENFOQUE DETERMINADO POR EL ICBF EN LA DIRECCIÓN REGIONAL SANTANDER TENIENDO EN CUENTA EL MODELO DE ENFOQUE DIFERENCIAL DE DERECHOS DE ICBF, PARA EL DISEÑAR IMPLEMENTAR Y EVALUAR ESTRATEGIAS DE PROMOCIÓN Y EDUCACIÓN EN SALUD, ORIENTADA EN MEJORAR LA CALIDAD DE VIDA EN LA FAMILIA.</t>
  </si>
  <si>
    <t>19752 PRESTAR SERVICIOS PARA EL DESARROLLO DEL SERVICIO SOMOS FAMILIA, SOMOS COMUNIDAD CONFORME A LOS DOCUMENTOS TÉCNICOS Y ENFOQUE DETERMINADO POR EL ICBF EN LA DIRECCIÓN REGIONAL SANTANDER TENIENDO EN CUENTA EL MODELO DE ENFOQUE DIFERENCIAL DE DERECHOS DE ICBF, CON LA FINALIDAD DE EJECUTAR ACTIVIDADES Y PROGRAMAS CULTURALES CON EL FIN DE FOMENTAR LA PARTICIPACIÓN Y LA PROMOCIÓN DE EXPERIENCIA ARTÍSTICAS Y CULTURALES.</t>
  </si>
  <si>
    <t>1975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</si>
  <si>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19749 PRESTAR SERVICIOS TÉCNICOS O TECNÓLOGOS PARA EL DESARROLLO DEL SERVICIO SOMOS FAMILIA, SOMOS COMUNIDAD CONFORME A LOS DOCUMENTOS TÉCNICOS Y ENFOQUE DETERMINADO POR EL ICBF EN LA DIRECCIÓN REGIONAL SANTANDER TENIENDO EN CUENTA EL MODELO DE ENFOQUE DIFERENCIAL DE DERECHOS DE ICBF, PARA EL DISEÑAR IMPLEMENTAR Y EVALUAR ESTRATEGIAS DE PROMOCIÓN Y EDUCACIÓN EN SALUD, ORIENTADA EN MEJORAR LA CALIDAD DE VIDA EN LA FAMILIA.</t>
  </si>
  <si>
    <t>19748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</si>
  <si>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19747 PRESTAR SERVICIOS PROFESIONALES PARA EL DESARROLLO DEL SERVICIO SOMOS FAMILIA, SOMOS COMUNIDAD CONFORME A LOS DOCUMENTOS TÉCNICOS Y ENFOQUE DETERMINADO POR EL ICBF EN LA DIRECCIÓN REGIONAL SANTANDER TENIENDO EN CUENTA EL MODELO DE ENFOQUE DIFERENCIAL DE DERECHOS DE ICBF Y FOMENTAR,_x000D_
PLANIFICAR, IMPLEMENTAR Y EVALUAR ESTRATEGIAS EDUCATIVAS ORIENTADAS AL FORTALECIMIENTO FAMILIAR.</t>
  </si>
  <si>
    <t>19744 PRESTAR LOS SERVICIOS PROFESIONALES COMO REFERENTE ZONAL DEL SISTEMA NACIONAL DE BIENESTAR FAMILIAR (SNBF) EN EL CENTRO ZONAL OCAÑA DEL ICBF, PARA LA ARTICULACIÓN Y DINAMIZACIÓN DE POLÍTICAS, PLANES, PROGRAMAS Y ESTRATEGIAS ORIENTADAS A LA GARANTÍA DE LOS DERECHOS DE LAS NIÑAS, NIÑOS, ADOLESCENTES Y FAMILIAS, EN LOS MUNICIPIOS DEL ÁREA DE INFLUENCIA.</t>
  </si>
  <si>
    <t xml:space="preserve">19743 PRESTAR SERVICIOS ASISTENCIALES OPERATIVOS Y TÉCNICOS PARA GARANTIZAR EL DESARROLLO DE LAS ACCIONES EN FAVOR DE LA PROMOCIÓN DE DERECHOS Y PREVENCIÓN DE VULNERACIONES RELACIONADAS CON LA INFANCIA Y LA ADOLESCENCIA Y EL FORTALECIMIENTO COMUNITARIO._x000D_
</t>
  </si>
  <si>
    <t>19742 PRESTAR SERVICIOS PARA EL DESARROLLO DEL SERVICIO SOMOS FAMILIA, SOMOS COMUNIDAD CONFORME A LOS DOCUMENTOS TÉCNICOS Y ENFOQUE DETERMINADO POR EL ICBF EN LA DIRECCIÓN REGIONAL SANTANDER TENIENDO EN CUENTA EL MODELO DE ENFOQUE DIFERENCIAL DE DERECHOS DE ICBF, CON LA FINALIDAD DE EJECUTAR ACTIVIDADES Y PROGRAMAS CULTURALES CON EL FIN DE FOMENTAR LA PARTICIPACIÓN Y LA PROMOCIÓN DE EXPERIENCIA ARTÍSTICAS Y CULTURALES.</t>
  </si>
  <si>
    <t>19740 PRESTAR SERVICIOS PROFESIONALES PARA EL DESARROLLO DEL SERVICIO SOMOS FAMILIA, SOMOS COMUNIDAD CONFORME A LOS DOCUMENTOS TÉCNICOS Y ENFOQUE DETERMINADO POR EL ICBF EN LA DIRECCIÓN REGIONAL SANTANDER.</t>
  </si>
  <si>
    <t>19739 PRESTAR SERVICIOS TÉCNICOS O TECNÓLOGOS PARA EL DESARROLLO DEL SERVICIO SOMOS FAMILIA, SOMOS COMUNIDAD CONFORME A LOS DOCUMENTOS TÉCNICOS Y ENFOQUE DETERMINADO POR EL ICBF EN LA DIRECCIÓN REGIONAL SANTANDER TENIENDO EN CUENTA EL MODELO DE ENFOQUE DIFERENCIAL DE DERECHOS DE ICBF, PARA EL DISEÑAR IMPLEMENTAR Y EVALUAR ESTRATEGIAS DE PROMOCIÓN Y EDUCACIÓN EN SALUD, ORIENTADA EN MEJORAR LA CALIDAD DE VIDA EN LA FAMILIA.</t>
  </si>
  <si>
    <t>19738 PRESTAR SERVICIOS PROFESIONALES PARA EL DESARROLLO DEL SERVICIO SOMOS FAMILIA, SOMOS COMUNIDAD CONFORME A LOS DOCUMENTOS TÉCNICOS Y ENFOQUE DETERMINADO POR EL ICBF EN LA DIRECCIÓN REGIONAL SANTANDER TENIENDO EN CUENTA EL MODELO DE ENFOQUE DIFERENCIAL DE DERECHOS DE ICBF Y FOMENTAR,_x000D_
PLANIFICAR, IMPLEMENTAR Y EVALUAR ESTRATEGIAS EDUCATIVAS ORIENTADAS AL FORTALECIMIENTO FAMILIAR.</t>
  </si>
  <si>
    <t>19737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</si>
  <si>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19734 PRESTAR SERVICIOS PARA EL DESARROLLO DEL SERVICIO SOMOS FAMILIA, SOMOS COMUNIDAD CONFORME A LOS DOCUMENTOS TÉCNICOS Y ENFOQUE DETERMINADO POR EL ICBF EN LA DIRECCIÓN REGIONAL SANTANDER TENIENDO EN CUENTA EL MODELO DE ENFOQUE DIFERENCIAL DE DERECHOS DE ICBF, CON LA FINALIDAD DE EJECUTAR ACTIVIDADES Y PROGRAMAS CULTURALES CON EL FIN DE FOMENTAR LA PARTICIPACIÓN Y LA PROMOCIÓN DE EXPERIENCIA ARTÍSTICAS Y CULTURALES.</t>
  </si>
  <si>
    <t>19733 PRESTAR SERVICIOS PROFESIONALES PARA EL DESARROLLO DEL SERVICIO SOMOS FAMILIA, SOMOS COMUNIDAD CONFORME A LOS DOCUMENTOS TÉCNICOS Y ENFOQUE DETERMINADO POR EL ICBF EN LA DIRECCIÓN REGIONAL SANTANDER.</t>
  </si>
  <si>
    <t>19731 PRESTAR SERVICIOS TÉCNICOS O TECNÓLOGOS PARA EL DESARROLLO DEL SERVICIO SOMOS FAMILIA, SOMOS COMUNIDAD CONFORME A LOS DOCUMENTOS TÉCNICOS Y ENFOQUE DETERMINADO POR EL ICBF EN LA DIRECCIÓN REGIONAL SANTANDER TENIENDO EN CUENTA EL MODELO DE ENFOQUE DIFERENCIAL DE DERECHOS DE ICBF, PARA EL DISEÑAR IMPLEMENTAR Y EVALUAR ESTRATEGIAS DE PROMOCIÓN Y EDUCACIÓN EN SALUD, ORIENTADA EN MEJORAR LA CALIDAD DE VIDA EN LA FAMILIA._x000D_
¿</t>
  </si>
  <si>
    <t>19730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</si>
  <si>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19728 PRESTAR SERVICIOS PROFESIONALES PARA EL DESARROLLO DEL SERVICIO SOMOS FAMILIA, SOMOS COMUNIDAD CONFORME A LOS DOCUMENTOS TÉCNICOS Y ENFOQUE DETERMINADO POR EL ICBF EN LA DIRECCIÓN REGIONAL SANTANDER TENIENDO EN CUENTA EL MODELO DE ENFOQUE DIFERENCIAL DE DERECHOS DE ICBF Y FOMENTAR,_x000D_
PLANIFICAR, IMPLEMENTAR Y EVALUAR ESTRATEGIAS EDUCATIVAS ORIENTADAS AL FORTALECIMIENTO FAMILIAR.</t>
  </si>
  <si>
    <t>19727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</si>
  <si>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 xml:space="preserve">19726 PRESTAR SERVICIOS PARA EL DESARROLLO DEL SERVICIO SOMOS FAMILIA, SOMOS COMUNIDAD CONFORME A LOS DOCUMENTOS TÉCNICOS Y ENFOQUE DETERMINADO POR EL ICBF EN LA DIRECCIÓN REGIONAL SANTANDER TENIENDO EN CUENTA EL MODELO DE ENFOQUE DIFERENCIAL DE DERECHOS DE ICBF, CON LA FINALIDAD DE EJECUTAR ACTIVIDADES Y PROGRAMAS CULTURALES CON EL FIN DE FOMENTAR LA PARTICIPACIÓN Y LA PROMOCIÓN DE EXPERIENCIA ARTÍSTICAS Y CULTURALES_x000D_
</t>
  </si>
  <si>
    <t>19725 PRESTAR SERVICIOS PROFESIONALES COMO PEDAGOGO EN ASPECTOS TÉCNICOS, METODOLOGICOS, PEDAGOGICOS Y OPERATIVOS, CON LO CUAL SE GARANTICE EL DESARROLLO DE LAS ACCIONES EN FAVOR DE LA PROTECCIÓN INTEGRAL DE NIÑAS, NIÑOS Y ADOLESCENTES.</t>
  </si>
  <si>
    <t>19724 PRESTAR SERVICIOS PROFESIONALES PARA EL DESARROLLO DEL SERVICIO SOMOS FAMILIA, SOMOS COMUNIDAD CONFORME A LOS DOCUMENTOS TÉCNICOS Y ENFOQUE DETERMINADO POR EL ICBF EN LA DIRECCIÓN REGIONAL SANTANDER.</t>
  </si>
  <si>
    <t>19723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</si>
  <si>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19722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</si>
  <si>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19721 PRESTAR SERVICIOS TÉCNICOS O TECNÓLOGOS PARA EL DESARROLLO DEL SERVICIO SOMOS FAMILIA, SOMOS COMUNIDAD CONFORME A LOS DOCUMENTOS TÉCNICOS Y ENFOQUE DETERMINADO POR EL ICBF EN LA DIRECCIÓN REGIONAL SANTANDER TENIENDO EN CUENTA EL MODELO DE ENFOQUE DIFERENCIAL DE DERECHOS DE ICBF, PARA EL DISEÑAR IMPLEMENTAR Y EVALUAR ESTRATEGIAS DE PROMOCIÓN Y EDUCACIÓN EN SALUD, ORIENTADA EN MEJORAR LA CALIDAD DE VIDA EN LA FAMILIA.</t>
  </si>
  <si>
    <t>19720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</si>
  <si>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19719 PRESTAR SERVICIOS PROFESIONALES PARA EL DESARROLLO DEL SERVICIO SOMOS FAMILIA, SOMOS COMUNIDAD CONFORME A LOS DOCUMENTOS TÉCNICOS Y ENFOQUE DETERMINADO POR EL ICBF EN LA DIRECCIÓN REGIONAL SANTANDER TENIENDO EN CUENTA EL MODELO DE ENFOQUE DIFERENCIAL DE DERECHOS DE ICBF Y FOMENTAR,_x000D_
PLANIFICAR, IMPLEMENTAR Y EVALUAR ESTRATEGIAS EDUCATIVAS ORIENTADAS AL FORTALECIMIENTO FAMILIAR.</t>
  </si>
  <si>
    <t>19717 PRESTAR SERVICIOS PARA EL DESARROLLO DEL SERVICIO SOMOS FAMILIA, SOMOS COMUNIDAD CONFORME A LOS DOCUMENTOS TÉCNICOS Y ENFOQUE DETERMINADO POR EL ICBF EN LA DIRECCIÓN REGIONAL SANTANDER TENIENDO EN CUENTA EL MODELO DE ENFOQUE DIFERENCIAL DE DERECHOS DE ICBF, CON LA FINALIDAD DE EJECUTAR ACTIVIDADES Y PROGRAMAS CULTURALES CON EL FIN DE FOMENTAR LA PARTICIPACIÓN Y LA PROMOCIÓN DE EXPERIENCIA ARTÍSTICAS Y CULTURALES</t>
  </si>
  <si>
    <t>19716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</si>
  <si>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19715 PRESTAR SERVICIOS PROFESIONALES PARA ORIENTAR Y BRINDAR ACOMPAÑAMIENTO EN ASPECTOS TÉCNICOS, OPERATIVOS Y ADMINISTRATIVOS, EN EL MARCO DE LA PROTECCIÓN INTEGRAL DE NIÑAS, NIÑOS Y ADOLESCENTES.</t>
  </si>
  <si>
    <t xml:space="preserve">19714 PRESTAR SERVICIOS PROFESIONALES PARA EL DESARROLLO DEL SERVICIO SOMOS FAMILIA, SOMOS COMUNIDAD CONFORME A LOS DOCUMENTOS TÉCNICOS Y ENFOQUE DETERMINADO POR EL ICBF EN LA DIRECCIÓN REGIONAL SANTANDER._x000D_
</t>
  </si>
  <si>
    <t>19713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</si>
  <si>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 xml:space="preserve">19712 PRESTAR SERVICIOS TÉCNICOS O TECNÓLOGOS PARA EL DESARROLLO DEL SERVICIO SOMOS FAMILIA, SOMOS COMUNIDAD CONFORME A LOS DOCUMENTOS TÉCNICOS Y ENFOQUE DETERMINADO POR EL ICBF EN LA DIRECCIÓN REGIONAL SANTANDER TENIENDO EN CUENTA EL MODELO DE ENFOQUE DIFERENCIAL DE DERECHOS DE ICBF, PARA EL DISEÑAR IMPLEMENTAR Y EVALUAR ESTRATEGIAS DE PROMOCIÓN Y EDUCACIÓN EN SALUD, ORIENTADA EN MEJORAR LA CALIDAD DE VIDA EN LA FAMILIA._x000D_
</t>
  </si>
  <si>
    <t>19711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</si>
  <si>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19710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</si>
  <si>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19709 PRESTAR SERVICIOS PROFESIONALES PARA EL DESARROLLO DEL SERVICIO SOMOS FAMILIA, SOMOS COMUNIDAD CONFORME A LOS DOCUMENTOS TÉCNICOS Y ENFOQUE DETERMINADO POR EL ICBF EN LA DIRECCIÓN REGIONAL SANTANDER TENIENDO EN CUENTA EL MODELO DE ENFOQUE DIFERENCIAL DE DERECHOS DE ICBF Y FOMENTAR,_x000D_
PLANIFICAR, IMPLEMENTAR Y EVALUAR ESTRATEGIAS EDUCATIVAS ORIENTADAS AL FORTALECIMIENTO FAMILIAR.</t>
  </si>
  <si>
    <t xml:space="preserve">19708 PRESTAR SERVICIOS PARA EL DESARROLLO DEL SERVICIO SOMOS FAMILIA, SOMOS COMUNIDAD CONFORME A LOS DOCUMENTOS TÉCNICOS Y ENFOQUE DETERMINADO POR EL ICBF EN LA DIRECCIÓN REGIONAL SANTANDER TENIENDO EN CUENTA EL MODELO DE ENFOQUE DIFERENCIAL DE DERECHOS DE ICBF, CON LA FINALIDAD DE EJECUTAR ACTIVIDADES Y PROGRAMAS CULTURALES CON EL FIN DE FOMENTAR LA PARTICIPACIÓN Y LA PROMOCIÓN DE EXPERIENCIA ARTÍSTICAS Y CULTURALES_x000D_
</t>
  </si>
  <si>
    <t>19707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</si>
  <si>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 xml:space="preserve">19706 PRESTAR SERVICIOS PROFESIONALES PARA EL DESARROLLO DEL SERVICIO SOMOS FAMILIA, SOMOS COMUNIDAD CONFORME A LOS DOCUMENTOS TÉCNICOS Y ENFOQUE DETERMINADO POR EL ICBF EN LA DIRECCIÓN REGIONAL SANTANDER._x000D_
</t>
  </si>
  <si>
    <t xml:space="preserve">19705 PRESTAR SERVICIOS TÉCNICOS O TECNÓLOGOS PARA EL DESARROLLO DEL SERVICIO SOMOS FAMILIA, SOMOS COMUNIDAD CONFORME A LOS DOCUMENTOS TÉCNICOS Y ENFOQUE DETERMINADO POR EL ICBF EN LA DIRECCIÓN REGIONAL SANTANDER TENIENDO EN CUENTA EL MODELO DE ENFOQUE DIFERENCIAL DE DERECHOS DE ICBF, PARA EL DISEÑAR IMPLEMENTAR Y EVALUAR ESTRATEGIAS DE PROMOCIÓN Y EDUCACIÓN EN SALUD, ORIENTADA EN MEJORAR LA CALIDAD DE VIDA EN LA FAMILIA._x000D_
</t>
  </si>
  <si>
    <t>19703 PRESTAR SERVICIOS PROFESIONALES PARA EL DESARROLLO DEL SERVICIO SOMOS FAMILIA, SOMOS COMUNIDAD CONFORME A LOS DOCUMENTOS TÉCNICOS Y ENFOQUE DETERMINADO POR EL ICBF EN LA DIRECCIÓN REGIONAL SANTANDER TENIENDO EN CUENTA EL MODELO DE ENFOQUE DIFERENCIAL DE DERECHOS DE ICBF Y FOMENTAR,_x000D_
PLANIFICAR, IMPLEMENTAR Y EVALUAR ESTRATEGIAS EDUCATIVAS ORIENTADAS AL FORTALECIMIENTO FAMILIAR.</t>
  </si>
  <si>
    <t>19702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</si>
  <si>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19699 PRESTAR SERVICIOS PARA EL DESARROLLO DEL SERVICIO SOMOS FAMILIA, SOMOS COMUNIDAD CONFORME A LOS DOCUMENTOS TÉCNICOS Y ENFOQUE DETERMINADO POR EL ICBF EN LA DIRECCIÓN REGIONAL SANTANDER TENIENDO EN CUENTA EL MODELO DE ENFOQUE DIFERENCIAL DE DERECHOS DE ICBF, CON LA FINALIDAD DE EJECUTAR ACTIVIDADES Y PROGRAMAS CULTURALES CON EL FIN DE FOMENTAR LA PARTICIPACIÓN Y LA PROMOCIÓN DE EXPERIENCIA ARTÍSTICAS Y CULTURALES</t>
  </si>
  <si>
    <t>19697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</si>
  <si>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19695 PRESTAR SERVICIOS PROFESIONALES PARA EL DESARROLLO DEL SERVICIO SOMOS FAMILIA, SOMOS COMUNIDAD CONFORME A LOS DOCUMENTOS TÉCNICOS Y ENFOQUE DETERMINADO POR EL ICBF EN LA DIRECCIÓN REGIONAL SANTANDER.</t>
  </si>
  <si>
    <t>19694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</si>
  <si>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19692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</si>
  <si>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19690 PRESTAR SERVICIOS DE APOYO A LA GESTIÓN PARA LA IMPLEMENTACIÓN DEL SERVICIO SOMOS FAMILIA, SOMOS COMUNIDAD CONFORME A LOS DOCUMENTOS TÉCNICOS Y ENFOQUE DETERMINADO POR EL ICBF.</t>
  </si>
  <si>
    <t>1969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</si>
  <si>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19689 PRESTAR SERVICIOS DE APOYO A LA GESTION PARA REALIZAR ACTIVIDADES MENORES DE CONSERVACION Y MANTENIMIENTO NECESARIAS DE LAS INFRAESTRUCTURAS DONDE FUNCIONA EL ICBF EN LA REGIONAL CESAR._x000D_
</t>
  </si>
  <si>
    <t xml:space="preserve">19686 PRESTAR SERVICIOS PROFESIONALES PARA BRINDAR ASISTENCIA TÉCNICA, SEGUIMIENTO Y APOYO A LA IMPLEMENTACIÓN DEL SERVICIO SOMOS FAMILIA, SOMOS COMUNIDAD EN LOS MUNICIPIOS Y TERRITORIOS PRIORIZADOS GARANTIZANDO LA GESTIÓN PARA EL CUMPLIMIENTO DE LAS METAS SOCIALES_x000D_
</t>
  </si>
  <si>
    <t>19685 PRESTAR SERVICIOS TÉCNICOS O TECNÓLOGOS PARA EL DESARROLLO DEL SERVICIO SOMOS FAMILIA, SOMOS COMUNIDAD CONFORME A LOS DOCUMENTOS TÉCNICOS Y ENFOQUE DETERMINADO POR EL ICBF EN LA DIRECCIÓN REGIONAL PUTUMAYO TENIENDO EN CUENTA EL MODELO DE ENFOQUE DIFERENCIAL DE DERECHOS DE ICBF, PARA EL DISEÑAR IMPLEMENTAR Y EVALUAR ESTRATEGIAS DE PROMOCIÓN Y EDUCACIÓN EN SALUD, ORIENTADA EN MEJORAR LA CALIDAD DE VIDA EN LA FAMILIA.</t>
  </si>
  <si>
    <t xml:space="preserve">19684 PRESTAR SERVICIOS PROFESIONALES PARA BRINDAR ASISTENCIA TÉCNICA, SEGUIMIENTO Y APOYO A LA IMPLEMENTACIÓN DEL SERVICIO SOMOS FAMILIA, SOMOS COMUNIDAD EN LOS MUNICIPIOS Y TERRITORIOS PRIORIZADOS GARANTIZANDO LA GESTIÓN PARA EL CUMPLIMIENTO DE LAS METAS SOCIALES_x000D_
</t>
  </si>
  <si>
    <t xml:space="preserve">19683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SALVAGUARDA_x000D_
</t>
  </si>
  <si>
    <t>19682 PRESTAR SERVICIOS PROFESIONALES EN LA REGIONAL ICBF SANTANDER PARA ORIENTAR Y ASEGURAR EL CUMPLIMIENTO DEL MANUAL TÉCNICO MODALIDAD FORTALECIMIENTO FAMILIAR Y COMUNITARIO Y GUÍA OPERATIVA DEL SERVICIO DE SOMOS FAMILIA, SOMOS COMUNIDAD.</t>
  </si>
  <si>
    <t xml:space="preserve">19681 PRESTAR SERVICIOS PROFESIONALES COMO GESTOR/A DE EXPERIENCIAS PARA BRINDAR ACOMPAÑAMIENTO EN EL DESARROLLO DE ACCIONES TÉCNICAS, METODOLÓGICAS, PEDAGÓGICAS Y OPERATIVAS ENCAMINADAS A LA PROMOCIÓN DE DERECHOS Y PREVENCIÓN DE VULNERACIONES DE LA INFANCIA Y LA ADOLESCENCIA._x000D_
</t>
  </si>
  <si>
    <t>19679 FORTALECER LAS CAPACIDADES DE LAS FAMILIAS Y LAS COMUNIDADES ÉTNICAS Y CAMPESINAS, PARA GENERAR SISTEMAS DE CUIDADO FAMILIAR, COMUNITARIO Y DEL_x000D_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</si>
  <si>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19677 FORTALECER LAS CAPACIDADES DE LAS FAMILIAS Y LAS COMUNIDADES ÉTNICAS Y CAMPESINAS, PARA GENERAR SISTEMAS DE CUIDADO FAMILIAR, COMUNITARIO Y DEL_x000D_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</si>
  <si>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19676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</si>
  <si>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19675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</si>
  <si>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19673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</si>
  <si>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19672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</si>
  <si>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19671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</si>
  <si>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19670 PRESTAR SERVICIOS PROFESIONALES EN EL ÁREA DE NUTRICIÓN A LA DEFENSORIA DE FAMILIA EN EL CENTRO ZONAL TUMACO DE LA REGIONAL NARIÑO, PARA APOYAR LOS TRÁMITES DENTRO DE LOS PROCESOS ADMINISTRATIVOS PARA LA GARANTÍA Y EL RESTABLECIMIENTO DE DERECHOS, EN EL MARCO DEL FORTALECIMIENTO Y DESCONGESTIÓN DE LAS DEFENSORÍAS DE FAMILIA</t>
  </si>
  <si>
    <t>19669 PRESTAR SERVICIOS PROFESIONALES EN EL ÁREA DE NUTRICIÓN A LA DEFENSORIA DE FAMILIA EN EL CENTRO ZONAL TUMACO DE LA REGIONAL NARIÑO, PARA APOYAR LOS TRÁMITES DENTRO DE LOS PROCESOS ADMINISTRATIVOS PARA LA GARANTÍA Y EL RESTABLECIMIENTO DE DERECHOS, EN EL MARCO DEL FORTALECIMIENTO Y DESCONGESTIÓN DE LAS DEFENSORÍAS DE FAMILIA</t>
  </si>
  <si>
    <t>19668 CONTRATAR LA PRESTACIÓN DE SERVICIOS PARA LA REALIZACIÓN DE EXÁMENES MÉDICO-OCUPACIONALES CON ÉNFASIS OSTEOMUSCULAR Y/O PSICOSOCIAL, EXÁMENES PSICOSENSOMÉTRICOS, Y COMPLEMENTARIOS DE OPTOMETRÍA, AUDIOMETRÍA, ESPIROMETRÍA, PRUEBA DE ALCOHOLEMIA Y PERFIL LIPÍDICO, SEGÚN SE REQUIERA PARA LOS SERVIDORES PÚBLICOS DE LA SEDE DE LA DIRECCIÓN GENERAL, REGIONALES Y CENTROS ZONALES DEL ICBF Y MUJERES QUE PRESTEN SERVICIOS DE UTILIDAD PÚBLICA COMO FORMA SUSTITUTIVA DE CUMPLIMIENTO DE LA SANCIÓN PENAL A NIVEL NACIONAL EN EL ICBF.</t>
  </si>
  <si>
    <t>19667 CONTRATAR LA PRESTACIÓN DE SERVICIOS PARA LA REALIZACIÓN DE EXÁMENES MÉDICO-OCUPACIONALES CON ÉNFASIS OSTEOMUSCULAR Y/O PSICOSOCIAL, EXÁMENES PSICOSENSOMÉTRICOS, Y COMPLEMENTARIOS DE OPTOMETRÍA, AUDIOMETRÍA, ESPIROMETRÍA, PRUEBA DE ALCOHOLEMIA Y PERFIL LIPÍDICO, SEGÚN SE REQUIERA PARA LOS SERVIDORES PÚBLICOS DE LA SEDE DE LA DIRECCIÓN GENERAL, REGIONALES Y CENTROS ZONALES DEL ICBF Y MUJERES QUE PRESTEN SERVICIOS DE UTILIDAD PÚBLICA COMO FORMA SUSTITUTIVA DE CUMPLIMIENTO DE LA SANCIÓN PENAL A NIVEL NACIONAL EN EL ICBF.</t>
  </si>
  <si>
    <t>19666 CONTRATAR LA PRESTACIÓN DE SERVICIOS PARA LA REALIZACIÓN DE EXÁMENES MÉDICO-OCUPACIONALES CON ÉNFASIS OSTEOMUSCULAR Y/O PSICOSOCIAL, EXÁMENES PSICOSENSOMÉTRICOS, Y COMPLEMENTARIOS DE OPTOMETRÍA, AUDIOMETRÍA, ESPIROMETRÍA, PRUEBA DE ALCOHOLEMIA Y PERFIL LIPÍDICO, SEGÚN SE REQUIERA PARA LOS SERVIDORES PÚBLICOS DE LA SEDE DE LA DIRECCIÓN GENERAL, REGIONALES Y CENTROS ZONALES DEL ICBF Y MUJERES QUE PRESTEN SERVICIOS DE UTILIDAD PÚBLICA COMO FORMA SUSTITUTIVA DE CUMPLIMIENTO DE LA SANCIÓN PENAL A NIVEL NACIONAL EN EL ICBF.</t>
  </si>
  <si>
    <t>19664 PRESTAR SERVICIOS PROFESIONALES EN EL SEGUIMIENTO, CONTROL Y DESARROLLO DE LAS ESTRATEGIAS, MODALIDADES Y SERVICIOS DE LA DIRECCIÓN DE NUTRICION EN LA REGIONAL TOLIMA.</t>
  </si>
  <si>
    <t>19662 PRESTAR SERVICIOS PROFESIONALES EN EL SEGUIMIENTO, CONTROL Y DESARROLLO DE LAS ESTRATEGIAS, MODALIDADES Y SERVICIOS DE LA DIRECCIÓN DE NUTRICION EN LA REGIONAL TOLIMA.</t>
  </si>
  <si>
    <t>19660 PRESTAR SERVICIOS PROFESIONALES EN EL SEGUIMIENTO, CONTROL Y DESARROLLO DE LAS ESTRATEGIAS, MODALIDADES Y SERVICIOS DE LA DIRECCIÓN DE NUTRICION EN LA REGIONAL TOLIMA.</t>
  </si>
  <si>
    <t>19659 BRINDAR ATENCIÓN A LAS NIÑAS, LOS NIÑOS MAYORES DE 7 AÑOS Y ADOLESCENTES, CON DISCAPACIDAD_x000D_
INTELECTUAL, QUE TIENEN UN PROCESO ADMINISTRATIVO DE RESTABLECIMIENTO DE DERECHOS, EN LA MODALIDAD DE ACOGIMIENTO RESIDENCIAL INTERNADO, DE ACUERDO CON LOS DOCUMENTOS TÉCNICOS VIGENTES EXPEDIDOS POR EL ICBF.</t>
  </si>
  <si>
    <t>19657 BRINDAR ATENCIÓN A LAS NIÑAS, LOS NIÑOS MAYORES DE 7 AÑOS Y ADOLESCENTES, CON DISCAPACIDAD  PSICOSOCIAL CON PROCESO ADMINISTRATIVO DE RESTABLECIMIENTO DE DERECHOS, EN LA MODALIDAD DE ACOGIMIENTO RESIDENCIAL INTERNADO, DE ACUERDO CON LOS DOCUMENTOS TÉCNICOS VIGENTES EXPEDIDOS POR EL ICBF.</t>
  </si>
  <si>
    <t>19656 BRINDAR ATENCIÓN A LAS NIÑAS, LOS NIÑOS MAYORES DE 7 AÑOS Y ADOLESCENTES, CON DISCAPACIDAD_x000D_
INTELECTUAL, QUE TIENEN UN PROCESO ADMINISTRATIVO DE RESTABLECIMIENTO DE DERECHOS, EN LA MODALIDAD INTERNADO, DE ACUERDO CON LOS DOCUMENTOS TÉCNICOS VIGENTES EXPEDIDOS POR EL ICBF.</t>
  </si>
  <si>
    <t>19655 BRINDAR ATENCIÓN A JÓVENES, CON O SIN DISCAPACIDAD, CON MEDIDA DE RESTABLECIMIENTO DE DERECHOS VIGENTE QUE CUMPLIERON 18 AÑOS BAJO PROTECCIÓN DEL ICBF, QUE TIENEN UN PROCESO ADMINISTRATIVO DE RESTABLECIMIENTO DE DERECHOS PARD ABIERTO Y QUE SE ENCUENTREN ADELANTANDO ESTUDIOS DE FORMACIÓN PARA EL TRABAJO Y EL DESARROLLO HUMANO O DE EDUCACIÓN SUPERIOR, EN LA MODALIDAD DE ACOGIMIENTO RESIDENCIAL CASA UNIVERSITARIA, DE ACUERDO CON LOS DOCUMENTOS TÉCNICOS VIGENTES EXPEDIDOS POR EL ICBF.</t>
  </si>
  <si>
    <t>19654 BRINDAR ATENCIÓN A LAS NIÑAS, LOS NIÑOS Y ADOLESCENTES DE 2 A 18 AÑOS CON PROCESO ADMINISTRATIVO DE RESTABLECIMIENTO DE DERECHOS , EN LA MODALIDAD DE ACOGIMIENTO RESIDENCIAL INTERNADO, DE ACUERDO CON LOS DOCUMENTOS TÉCNICOS VIGENTES EXPEDIDOS POR EL ICBF.</t>
  </si>
  <si>
    <t>19653 BRINDAR ATENCIÓN A LAS NIÑAS, LOS NIÑOS Y ADOLESCENTES DE 12 A 18 AÑOS QUE TIENEN UN PROCESO ADMINISTRATIVO DE RESTABLECIMIENTO DE DERECHOS, EN LA MODALIDAD DE ACOGIMIENTO RESIDENCIAL INTERNADO, DE ACUERDO CON LOS DOCUMENTOS TÉCNICOS VIGENTES EXPEDIDOS POR EL ICBF.</t>
  </si>
  <si>
    <t>19652 BRINDAR ATENCIÓN A LAS NIÑAS, LOS NIÑOS Y ADOLESCENTES DE 6 A 18 AÑOS QUE TIENEN UN PROCESO_x000D_
ADMINISTRATIVO DE RESTABLECIMIENTO DE DERECHOS EN LA MODALIDAD DE ACOGIMIENTO RESIDENCIAL INTERNADO, DE ACUERDO CON LOS DOCUMENTOS TÉCNICOS VIGENTES EXPEDIDOS POR EL ICBF.</t>
  </si>
  <si>
    <t>19651 BRINDAR ATENCIÓN A LAS NIÑAS Y ADOLESCENTES DE 8 A 18 AÑOS TIENEN UN PROCESO ADMINISTRATIVO DE RESTABLECIMIENTO DE DERECHOS, EN LA MODALIDAD  DE ACOGIMIENTO RESIDENCIAL INTERNADO, DE ACUERDO CON LOS DOCUMENTOS TÉCNICOS VIGENTES EXPEDIDOS POR EL ICBF.</t>
  </si>
  <si>
    <t>19650 BRINDAR ATENCIÓN A LAS NIÑAS, LOS NIÑOS DE 2 A 11 AÑOS, QUE TIENEN UN PROCESO ADMINISTRATIVO DE_x000D_
RESTABLECIMIENTO DE DERECHOS, EN LA MODALIDAD DE ACOGIMIENTO RESIDENCIAL INTERNADO, DE ACUERDO CON LOS DOCUMENTOS TÉCNICOS VIGENTES EXPEDIDOS POR EL ICBF.</t>
  </si>
  <si>
    <t>19649 BRINDAR ATENCIÓN A LAS NIÑAS Y ADOLESCENTES DE 9 A 18 AÑOS, QUE TIENEN UN PROCESO ADMINISTRATIVO DE RESTABLECIMIENTO DE DERECHOS, EN LA MODALIDAD  DE ACOGIMIENTO RESIDENCIAL  INTERNADO, DE ACUERDO CON LOS DOCUMENTOS TÉCNICOS VIGENTES EXPEDIDOS POR EL ICBF.</t>
  </si>
  <si>
    <t xml:space="preserve">19640 BRINDAR ATENCIÓN A LAS NIÑAS, LOS NIÑOS, ADOLESCENTES EN EDADES DE 0 A 18 AÑOS Y MAYORES DE 18 AÑOS QUE TIENEN UN PROCESO ADMINISTRATIVO DE RESTABLECIMIENTO DE DERECHOS, EN LA MODALIDAD ACOGIMIENTO FAMILIAR HOGAR SUSTITUTO, DE ACUERDO CON LOS DOCUMENTOS TÉCNICOS VIGENTES EXPEDIDOS POR EL ICBF._x000D_
</t>
  </si>
  <si>
    <t>19638 BRINDAR ATENCIÓN A LAS NIÑAS, LOS NIÑOS, ADOLESCENTES EN EDADES DE 0 A 18 AÑOS Y MAYORES DE 18 AÑOS QUE TIENEN UN PROCESO ADMINISTRATIVO DE RESTABLECIMIENTO DE DERECHOS, EN LA MODALIDAD ACOGIMIENTO FAMILIAR HOGAR SUSTITUTO, DE ACUERDO CON LOS DOCUMENTOS TÉCNICOS VIGENTES EXPEDIDOS POR EL ICBF.</t>
  </si>
  <si>
    <t xml:space="preserve">19636 BRINDAR ATENCIÓN A LAS NIÑAS, LOS NIÑOS, ADOLESCENTES EN EDADES DE 0 A 18 AÑOS Y MAYORES DE 18 AÑOS QUE TIENEN UN PROCESO ADMINISTRATIVO DE RESTABLECIMIENTO DE DERECHOS, EN LA MODALIDAD ACOGIMIENTO FAMILIAR HOGAR SUSTITUTO, DE ACUERDO CON LOS DOCUMENTOS TÉCNICOS VIGENTES EXPEDIDOS POR EL ICBF._x000D_
</t>
  </si>
  <si>
    <t>19634 SUMINISTRAR E INSTALAR EQUIPOS DE AIRE ACONDICIONADO PARA LA SEDE DEL CENTRO ZONAL SANTA MARTA 2 DE LA DIRECCIÓN REGIONAL MAGDALENA, UBICADO EN LA CARRERA 12 NO. 18-53 AVENIDA LOS ESTUDIANTES.</t>
  </si>
  <si>
    <t>19632 BRINDAR ATENCIÓN A LAS NIÑAS, LOS NIÑOS, ADOLESCENTES EN EDADES DE 0 A 18 AÑOS Y MAYORES DE 18 AÑOS QUE TIENEN UN PROCESO ADMINISTRATIVO DE RESTABLECIMIENTO DE DERECHOS, EN LA MODALIDAD ACOGIMIENTO FAMILIAR HOGAR SUSTITUTO, DE ACUERDO CON LOS DOCUMENTOS TÉCNICOS VIGENTES EXPEDIDOS POR EL ICBF.</t>
  </si>
  <si>
    <t>19631 BRINDAR ATENCIÓN A LAS NIÑAS, LOS NIÑOS Y ADOLESCENTES DE 7 A 17 AÑOS 11 MESES 29 DIAS QUE TIENEN UN PROCESO ADMINISTRATIVO DE RESTABLECIMIENTO DE DERECHOS, EN LA MODALIDAD  DE APOYO Y FORTALECIMIENTO A LA FAMILIA Y/O  RED VINCULAR   EXTERNADO MEDIA JORNADA, DE ACUERDO CON LOS DOCUMENTOS TÉCNICOS VIGENTES EXPEDIDOS POR EL ICBF.</t>
  </si>
  <si>
    <t>19630 BRINDAR ATENCIÓN A LAS NIÑAS, LOS NIÑOS Y ADOLESCENTES DE 6 A 18 AÑOS QUE TIENEN UN PROCESO ADMINISTRATIVO DE RESTABLECIMIENTO DE DERECHOS, EN LA MODALIDAD  DE APOYO Y FORTALECIMIENTO A LA FAMILIA Y/O  RED VINCULAR   EXTERNADO MEDIA JORNADA, DE ACUERDO CON LOS DOCUMENTOS TÉCNICOS VIGENTES EXPEDIDOS POR EL ICBF.</t>
  </si>
  <si>
    <t>19629 BRINDAR ATENCIÓN A LAS NIÑAS, LOS NIÑOS Y ADOLESCENTES DE 6 A 18 AÑOS QUE TIENEN UN PROCESO ADMINISTRATIVO DE RESTABLECIMIENTO DE DERECHOS, EN LA MODALIDAD  DE APOYO Y FORTALECIMIENTO A LA FAMILIA Y/O  RED VINCULAR   EXTERNADO MEDIA JORNADA, DE ACUERDO CON LOS DOCUMENTOS TÉCNICOS VIGENTES EXPEDIDOS POR EL ICBF.</t>
  </si>
  <si>
    <t>19628 BRINDAR ATENCIÓN A LAS NIÑAS, LOS NIÑOS Y ADOLESCENTES DE 0 A 18 AÑOS QUE TIENEN UN PROCESO ADMINISTRATIVO DE RESTABLECIMIENTO DE DERECHOS, EN LA MODALIDAD   DE APOYO Y FORTALECIMIENTO A LA FAMILIA Y/O  RED VINCULAR INTERVENCIÓN DE APOYO PSICOSOCIAL, DE ACUERDO CON LOS DOCUMENTOS TÉCNICOS VIGENTES EXPEDIDOS POR EL ICBF.</t>
  </si>
  <si>
    <t>19627 CONTRATAR UN GESTOR AMBIENTAL AUTORIZADO QUE REALICE LAS ACTIVIDADES DE RECOLECCIÓN, TRANSPORTE, TRATAMIENTO, APROVECHAMIENTO Y/O DISPOSICIÓN FINAL DE LOS RESIDUOS DE MANEJO ESPECIAL Y PELIGROSOS GENERADOS EN EL ICBF REGIONAL GUAINÍA, DE TAL MANERA DE DAR CUMPLIMIENTO AL PLAN DE GESTIÓN AMBIENTAL</t>
  </si>
  <si>
    <t>19625 ADQUIRIR LOS ELEMENTOS DE CABLEADO ESTRUCTURADO PARA LA CONEXIÓN DE LOS DIFERENTES DISPOSITIVOS QUE HACEN PARTE DE LA RED ELÉCTRICA Y DE COMUNICACIONES DEL ICBF.</t>
  </si>
  <si>
    <t>19623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CAQUETA Y SEDES CONEXAS DEL ICBF</t>
  </si>
  <si>
    <t>19622 ADQUIRIR CERTIFICADOS DIGITALES DE FUNCIÓN PÚBLICA PARA SIIF NACIÓN II Y CETIL Y CERTIFICADOS DIGITALES DE PERSONA JURÍDICA PARA EL INSTITUTO COLOMBIANO DE BIENESTAR FAMILIAR ICBF</t>
  </si>
  <si>
    <t>19621 RENOVAR EL LICENCIAMIENTO SOFTWARE ARCGIS PARA EL INSTITUTO COLOMBIANO DE BIENESTAR FAMILIAR ICBF.</t>
  </si>
  <si>
    <t>19620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CAQUETA Y SEDES CONEXAS DEL ICBF</t>
  </si>
  <si>
    <t>70111703;70111712</t>
  </si>
  <si>
    <t xml:space="preserve">19619 PRESTAR EL SERVICIO DE FUMIGACIÓN JARDINERIA Y LAVADO DE TANQUES DE ALMACENAMIENTO DE AGUA EN EL ICBF REGIONAL ARAUCA Y SUS CENTROS ZONALES. </t>
  </si>
  <si>
    <t>19618 RENOVAR LA SUSCRIPCIÓN DEL LICENCIAMIENTO Y SOPORTE DE SOFTWARE IBM SPSS MODELER (STATISTICAL  PACKAGE FOR THE SOCIAL SCIENCES) PARA EL INSTITUTO COLOMBIANO DE BIENESTAR FAMILIAR - ICBF</t>
  </si>
  <si>
    <t>19617 RENOVACIÓN DE SUSCRIPCION DE LICENCIAS DE ADOBE CREATIVE CLOUD Y ADOBE PRO PARA EL INSTITUTO COLOMBIANO DE BIENESTAR FAMILIAR ICBF</t>
  </si>
  <si>
    <t>19616 ADQUIRIR Y RENOVAR LA SUSCRIPCIÓN DE LICENCIAS RED HAT, PARA EL INSTITUTO COLOMBIANO DE BIENESTAR FAMILIAR - ICBF</t>
  </si>
  <si>
    <t>19615 LICENCIAMIENTO DE HERRAMIENTAS DISEÑADAS PARA LA CREACIÓN DE APLICACIONES CON BAJO CÓDIGO (LOW CODE), DEDICADAS A ANALIZAR DATOS, CONSTRUIR SOLUCIONES A LOS REQUERIMIENTOS FUNCIONALES, AUTOMATIZAR PROCESOS Y CREAR AGENTES VIRTUALES.</t>
  </si>
  <si>
    <t>19612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</si>
  <si>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19610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</si>
  <si>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19608 PRESTAR SERVICIOS PROFESIONALES A LA DIRECCIÓN DE FAMILIAS Y COMUNIDADES EN LA REGIONAL GUAVIARE, PARA APOYAR EL DESARROLLO DE ACCIONES EN EL MARCO DEL ESQUEMA DE SUPERVISIÓN DE LOS CONTRATOS SUSCRITOS   PARA EL FORTALECIMIENTO FAMILIAR Y SISTEMAS DE CUIDADO COMUNITARIO.</t>
  </si>
  <si>
    <t>70111703;70111712;72154055</t>
  </si>
  <si>
    <t>19607 CONTRATAR SERVICIO INTEGRAL DE JARDINERÍA, FUMIGACIÓN Y LAVADO DE TANQUES, LAVADO DE ESTANQUE EN LOS INMUEBLES DONDE FUNCIONA EL INSTITUTO COLOMBIANO DE BIENESTAR FAMILIAR SEDE REGIONAL GUAVIARE, CENTRO ZONAL REGIONAL GUAVIARE Y CASA CAIIG.</t>
  </si>
  <si>
    <t>19604 ENTREGAR EN CALIDAD DE COMODATO A LA FUNDACION SIN BARRERA, IDENTIFICADA CON EL NIT 900.244.596, EL BIEN INMUEBLE UBICADO EN LA DIRECCIÓN CALLE 4 NO 3-58 EN CHOCONTÁ CUNDINAMARCA, QUE PERMITA GARANTIZAR UNA MEJOR PRESTACIÓN DEL SERVICIO DURANTE EL MISMO TIEMPO QUE SE ESTIPULE EN EL CONTRATO DE APORTE EN EJECUCIÓN, GARANTIZANDO EL CUMPLIMIENTO DE LOS REQUISITOS LEGALES PARA SU USO Y DISPOSICIÓN</t>
  </si>
  <si>
    <t>19603 ENTREGAR EN CALIDAD DE COMODATO A LA FUNDACIÓN SOLIDARIA CREER “FUNSOCREER”, IDENTIFICADA CON NIT 900.340.234-1, EL BIEN INMUEBLE UBICADO EN LA DIRECCIÓN CARRERA 6 NO.1-50/58 EN VIANÍ CUNDINAMARCA, QUE PERMITA GARANTIZAR UNA MEJOR PRESTACIÓN DEL SERVICIO DURANTE EL MISMO TIEMPO QUE SE ESTIPULE EN EL CONTRATO DE APORTE EN EJECUCIÓN, GARANTIZANDO EL CUMPLIMIENTO DE LOS REQUISITOS LEGALES PARA SU USO Y DISPOSICIÓN</t>
  </si>
  <si>
    <t>19602 ENTREGAR EN CALIDAD DE COMODATO A LA ASOCIACION PARA EL DESARROLLO INTEGRAL DE LA COMUNIDAD LOS PITUFINES, IDENTIFICADA CON EL NIT 800.168.331, EL BIEN INMUEBLE UBICADO EN LA DIRECCIÓN CALLE 6 NO.4-26 EN YACOPÌ CUNDINAMARCA, QUE PERMITA GARANTIZAR UNA MEJOR PRESTACIÓN DEL SERVICIO DURANTE EL MISMO TIEMPO QUE SE ESTIPULE EN EL CONTRATO DE APORTE EN EJECUCIÓN, GARANTIZANDO EL CUMPLIMIENTO DE LOS REQUISITOS LEGALES PARA SU USO Y DISPOSICIÓN</t>
  </si>
  <si>
    <t>19601 ENTREGAR EN CALIDAD DE COMODATO A LA ASOCIACIÓN DE PADRES DE FAMILIA DEL HOGAR INFANTIL LAS ACACIAS, IDENTIFICADA CON NIT 800.062.152-9, EL BIEN INMUEBLE UBICADO EN LA DIRECCIÓN CARRERA 6 NO.21-65 EN GIRARDOT CUNDINAMARCA, QUE PERMITA GARANTIZAR UNA MEJOR PRESTACIÓN DEL SERVICIO DURANTE EL MISMO TIEMPO QUE SE ESTIPULE EN EL CONTRATO DE APORTE EN EJECUCIÓN, GARANTIZANDO EL CUMPLIMIENTO DE LOS REQUISITOS LEGALES PARA SU USO Y DISPOSICIÓN.</t>
  </si>
  <si>
    <t>19600 ENTREGAR EN CALIDAD DE COMODATO A LA ASOCIACIÓN DE PADRES DE FAMILIA DEL HOGAR INFANTIL LA PRADERA, IDENTIFICADA CON NIT 808.000.009-7, EL BIEN INMUEBLE UBICADO EN LA DIRECCIÓN CALLE 12 NO.3-20 LOTE 5 EN SILVANIA CUNDINAMARCA, QUE PERMITA GARANTIZAR UNA MEJOR PRESTACIÓN DEL SERVICIO DURANTE EL MISMO TIEMPO QUE SE ESTIPULE EN EL CONTRATO DE APORTE EN EJECUCIÓN, GARANTIZANDO EL CUMPLIMIENTO DE LOS REQUISITOS LEGALES PARA SU USO Y DISPOSICIÓN.</t>
  </si>
  <si>
    <t>19599 ENTREGAR EN CALIDAD DE COMODATO A LA ASOCIACIÓN DE PADRES DE FAMILIA DEL HOGAR INFANTIL PEKIN, IDENTIFICADA CON NIT 800.155.786-8, EL BIEN INMUEBLE UBICADO EN LA DIRECCIÓN CALLE 5 3E 21 EN FUSAGASUGÁ CUNDINAMARCA, QUE PERMITA GARANTIZAR UNA MEJOR PRESTACIÓN DEL SERVICIO DURANTE EL MISMO TIEMPO QUE SE ESTIPULE EN EL CONTRATO DE APORTE EN EJECUCIÓN, GARANTIZANDO EL CUMPLIMIENTO DE LOS REQUISITOS LEGALES PARA SU USO Y DISPOSICIÓN.</t>
  </si>
  <si>
    <t>19598 ENTREGAR EN CALIDAD DE COMODATO A LA CORPORACIÓN INFANCIA Y DESARROLLO LA CID, IDENTIFICADA CON EL NIT 830.082.544, EL BIEN INMUEBLE UBICADO EN LA DIRECCIÓN CALLE 6 NO.25-29 / CARRERA 25 NO.6-12 EN PACHO CUNDINAMARCA, QUE PERMITA GARANTIZAR UNA MEJOR PRESTACIÓN DEL SERVICIO DURANTE EL MISMO TIEMPO QUE SE ESTIPULE EN EL CONTRATO DE APORTE EN EJECUCIÓN, GARANTIZANDO EL CUMPLIMIENTO DE LOS REQUISITOS LEGALES PARA SU USO Y DISPOSICIÓN.</t>
  </si>
  <si>
    <t xml:space="preserve">19597 ENTREGAR EN CALIDAD DE COMODATO A LA  CORPORACION PARA LA GESTION DEL DESARROLLO HUMANO FILANTROPOS, IDENTIFICADA CON NIT NO. 809.012.325 EL BIEN INMUEBLE UBICADO EN LA DIRECCIÓN CALLE 16 NO. 4-04 EN PUERTO SALGAR CUNDINAMARCA, QUE PERMITA GARANTIZAR UNA MEJOR PRESTACIÓN DEL SERVICIO DURANTE EL MISMO TIEMPO QUE SE ESTIPULE EN EL CONTRATO DE APORTE EN EJECUCIÓN, GARANTIZANDO EL CUMPLIMIENTO DE LOS REQUISITOS LEGALES PARA SU USO Y DISPOSICIÓN._x000D_
</t>
  </si>
  <si>
    <t>19596 ENTREGAR EN CALIDAD DE COMODATO A LA ASOCIACION DE PADRES DE HOGARES DE BIENESTAR DEL SECTOR CARVAJAL, IDENTIFICADA CON NIT 800.074.725.0, EL BIEN INMUEBLE UBICADO EN LA DIRECCIÓN CALLE 5 NO. 19-79 / CARRERA 20 NO. 4A-50 EN LA MESA CUNDINAMARCA, QUE PERMITA GARANTIZAR UNA MEJOR PRESTACIÓN DEL SERVICIO DURANTE EL MISMO TIEMPO QUE SE ESTIPULE EN EL CONTRATO DE APORTE EN EJECUCIÓN, GARANTIZANDO EL CUMPLIMIENTO DE LOS REQUISITOS LEGALES PARA SU USO Y DISPOSICIÓN</t>
  </si>
  <si>
    <t>19595 ENTREGAR EN CALIDAD DE COMODATO A LA ASOCIACIÓN DE PADRES DE FAMILIA DEL HOGAR INFANTIL “ELCANELON”, IDENTIFICADA CON NIT 800.231.388-5, EL BIEN INMUEBLE UBICADO EN LA DIRECCIÓN KILÓMETRO 27 VÍA CAJICÁ – BOGOTÁ (VEREDA CAJICÁ – BOGOTÁ, VEREDA CANELON EN CAJICÁ CUNDINAMARCA, QUE PERMITA GARANTIZAR UNA MEJOR PRESTACIÓN DEL SERVICIO DURANTE EL MISMO TIEMPO QUE SE ESTIPULE EN EL CONTRATO DE APORTE EN EJECUCIÓN, GARANTIZANDO EL CUMPLIMIENTO DE LOS REQUISITOS LEGALES PARA SU USO Y DISPOSICIÓN</t>
  </si>
  <si>
    <t>19594 CONTRATAR EL SERVICIO DE MANTENIMIENTO PREVENTIVO Y CORRECTIVO A TODO COSTO DE LA PLANTA ELECTRICA DE PROPIEDAD DEL INSTITUTO COLOMBIANO DE BIENESTAR FAMILIAR REGIONAL GUAINIA</t>
  </si>
  <si>
    <t>19593 ENTREGAR EN CALIDAD DE COMODATO A LA FUNDACION APOYAR, IDENTIFICADA CON NIT 800.055.599-8, EL BIEN INMUEBLE UBICADO EN LA DIRECCIÓN CALLE 47 NO.8 - 96 EN SOACHA CUNDINAMARCA, QUE PERMITA GARANTIZAR UNA MEJOR PRESTACIÓN DEL SERVICIO DURANTE EL MISMO TIEMPO QUE SE ESTIPULE EN EL CONTRATO DE APORTE EN EJECUCIÓN, GARANTIZANDO EL CUMPLIMIENTO DE LOS REQUISITOS LEGALES PARA SU USO Y DISPOSICIÓN</t>
  </si>
  <si>
    <t>19592 ENTREGAR EN CALIDAD DE COMODATO A LA FUNDACION APOYAR FUNDAP, IDENTIFICADA CON NIT NO. 800.055.599, EL BIEN INMUEBLE UBICADO EN LA DIRECCIÓN CALLE 2 NO.3-38/3-46 EN SAN FRANCISCO CUNDINAMARCA, QUE PERMITA GARANTIZAR UNA MEJOR PRESTACIÓN DEL SERVICIO DURANTE EL MISMO TIEMPO QUE SE ESTIPULE EN EL CONTRATO DE APORTE EN EJECUCIÓN, GARANTIZANDO EL CUMPLIMIENTO DE LOS REQUISITOS LEGALES PARA SU USO Y DISPOSICIÓN.</t>
  </si>
  <si>
    <t>19591 ENTREGAR EN CALIDAD DE COMODATO A LA FUNDACION APOYAR FUNDAP, IDENTIFICADA CON NIT 800.055.599, EL BIEN INMUEBLE UBICADO EN LA DIRECCIÓN CARRERA 5 NO. 13-277 EN LA VEGA CUNDINAMARCA, QUE PERMITA GARANTIZAR UNA MEJOR PRESTACIÓN DEL SERVICIO DURANTE EL MISMO TIEMPO QUE SE ESTIPULE EN EL CONTRATO DE APORTE EN EJECUCIÓN, GARANTIZANDO EL CUMPLIMIENTO DE LOS REQUISITOS LEGALES PARA SU USO Y DISPOSICIÓN.</t>
  </si>
  <si>
    <t>19590 ENTREGAR EN CALIDAD DE COMODATO A LA ASOCIACIÓN DE PADRES DE FAMILIA DEL HOGAR INFANTIL ZAMBRANO CAMADER, IDENTIFICADA CON NIT 800153.695-7, EL BIEN INMUEBLE UBICADO EN LA DIRECCIÓN CARRERA 10 NO.3-104 LOTE (2) EN VILLETA CUNDINAMARCA, QUE PERMITA GARANTIZAR UNA MEJOR PRESTACIÓN DEL SERVICIO DURANTE EL MISMO TIEMPO QUE SE ESTIPULE EN EL CONTRATO DE APORTE EN EJECUCIÓN, GARANTIZANDO ELCUMPLIMIENTO DE LOS REQUISITOS LEGALES PARA SU USO Y DISPOSICIÓN</t>
  </si>
  <si>
    <t>19589 ENTREGAR EN CALIDAD DE COMODATO A LA FUNDACION A UN PASO AUP, IDENTIFICADA CON EL NIT 901.552.569-2, EL BIEN INMUEBLE UBICADO EN LA DIRECCIÓN CARRERA 14 NO.4-43 BARRIO SERREZUELA EN MADRID CUNDINAMARCA, QUE PERMITA GARANTIZAR UNA MEJOR PRESTACIÓN DEL SERVICIO DURANTE EL MISMO TIEMPO QUE SE ESTIPULE EN EL CONTRATO DE APORTE EN EJECUCIÓN, GARANTIZANDO EL CUMPLIMIENTO DE LOS REQUISITOS LEGALES PARA SU USO Y DISPOSICIÓN</t>
  </si>
  <si>
    <t>19588 ENTREGAR EN CALIDAD DE COMODATO A LA ASOCIACIÓN DE PADRES DE FAMILIA DEL HOGAR INFANTIL PRIMERO DE ENERO, IDENTIFICADA CON NIT 800.153.302-8 EL BIEN INMUEBLE UBICADO EN LA DIRECCIÓN LT 1 Y LT2 BARRIO PRIMERO DE ENERO EN GIRARDOT CUNDINAMARCA, QUE PERMITA GARANTIZAR UNA MEJOR PRESTACIÓN DEL SERVICIO DURANTE EL MISMO TIEMPO QUE SE ESTIPULE EN EL CONTRATO DE APORTE EN EJECUCIÓN, GARANTIZANDO EL CUMPLIMIENTO DE LOS REQUISITOS LEGALES PARA SU USO Y DISPOSICIÓN</t>
  </si>
  <si>
    <t>19582 PRESTAR SERVICIOS PARA EL DESARROLLO DEL SERVICIO SOMOS FAMILIA, SOMOS COMUNIDAD CONFORME A LOS DOCUMENTOS TÉCNICOS Y ENFOQUE DETERMINADO POR EL ICBF EN LA DIRECCIÓN REGIONAL QUINDÍO TENIENDO EN CUENTA EL MODELO DE ENFOQUE DIFERENCIAL DE DERECHOS DE ICBF, CON LA FINALIDAD DE EJECUTAR ACTIVIDADES Y PROGRAMAS CULTURALES CON EL FIN DE FOMENTAR LA PARTICIPACIÓN Y LA PROMOCIÓN DE EXPERIENCIA ARTÍSTICAS Y CULTURALES.</t>
  </si>
  <si>
    <t xml:space="preserve">19578 PRESTAR SERVICIOS PARA EL DESARROLLO DEL SERVICIO SOMOS FAMILIA, SOMOS COMUNIDAD CONFORME A LOS DOCUMENTOS TÉCNICOS Y ENFOQUE DETERMINADO POR EL ICBF EN LA DIRECCIÓN REGIONAL QUINDÍO TENIENDO EN CUENTA EL MODELO DE ENFOQUE DIFERENCIAL DE DERECHOS DE ICBF, CON LA FINALIDAD DE EJECUTAR ACTIVIDADES Y PROGRAMAS CULTURALES CON EL FIN DE FOMENTAR LA PARTICIPACIÓN Y LA PROMOCIÓN DE EXPERIENCIA ARTÍSTICAS Y CULTURALES._x000D_
</t>
  </si>
  <si>
    <t>19577 PRESTAR SERVICIOS PROFESIONALES PARA EL DESARROLLO DEL SERVICIO SOMOS FAMILIA, SOMOS COMUNIDAD CONFORME A LOS DOCUMENTOS TÉCNICOS Y ENFOQUE DETERMINADO POR EL ICBF EN LA DIRECCIÓN REGIONAL QUINDÍO TENIENDO EN CUENTA EL MODELO DE ENFOQUE DIFERENCIAL DE DERECHOS DE ICBF Y FOMENTAR, PLANIFICAR, IMPLEMENTAR Y EVALUAR ESTRATEGIAS EDUCATIVAS ORIENTADAS AL FORTALECIMIENTO FAMILIAR.</t>
  </si>
  <si>
    <t>19576 PRESTAR SERVICIOS PROFESIONALES PARA EL DESARROLLO DEL SERVICIO SOMOS FAMILIA, SOMOS COMUNIDAD CONFORME A LOS DOCUMENTOS TÉCNICOS Y ENFOQUE DETERMINADO POR EL ICBF EN LA DIRECCIÓN REGIONAL QUINDÍO TENIENDO EN CUENTA EL MODELO DE ENFOQUE DIFERENCIAL DE DERECHOS DE ICBF Y FOMENTAR, PLANIFICAR, IMPLEMENTAR Y EVALUAR ESTRATEGIAS EDUCATIVAS ORIENTADAS AL FORTALECIMIENTO FAMILIAR.</t>
  </si>
  <si>
    <t>19575 PRESTAR SERVICIOS PROFESIONALES PARA EL DESARROLLO DEL SERVICIO SOMOS FAMILIA, SOMOS COMUNIDAD CONFORME A LOS DOCUMENTOS TÉCNICOS Y ENFOQUE DETERMINADO POR EL ICBF EN LA DIRECCIÓN REGIONAL QUINDÍO TENIENDO EN CUENTA EL MODELO DE ENFOQUE DIFERENCIAL DE DERECHOS DE ICBF Y FOMENTAR, PLANIFICAR, IMPLEMENTAR Y EVALUAR ESTRATEGIAS EDUCATIVAS ORIENTADAS AL FORTALECIMIENTO FAMILIAR.</t>
  </si>
  <si>
    <t>19574 PRESTAR SERVICIOS PROFESIONALES PARA EL DESARROLLO DEL SERVICIO SOMOS FAMILIA, SOMOS COMUNIDAD CONFORME A LOS DOCUMENTOS TÉCNICOS Y ENFOQUE DETERMINADO POR EL ICBF EN LA DIRECCIÓN REGIONAL QUINDÍO</t>
  </si>
  <si>
    <t>19572 PRESTAR SERVICIOS PROFESIONALES PARA EL DESARROLLO DEL SERVICIO SOMOS FAMILIA, SOMOS COMUNIDAD CONFORME A LOS DOCUMENTOS TÉCNICOS Y ENFOQUE DETERMINADO POR EL ICBF EN LA DIRECCIÓN REGIONAL QUINDÍO TENIENDO EN CUENTA EL MODELO DE ENFOQUE DIFERENCIAL DE DERECHOS DE ICBF Y FOMENTAR, PLANIFICAR, IMPLEMENTAR Y EVALUAR ESTRATEGIAS EDUCATIVAS ORIENTADAS AL FORTALECIMIENTO FAMILIAR.</t>
  </si>
  <si>
    <t>19570 PRESTAR SERVICIOS TÉCNICOS O TECNÓLOGOS PARA EL DESARROLLO DEL SERVICIO SOMOS FAMILIA, SOMOS COMUNIDAD CONFORME A LOS DOCUMENTOS TÉCNICOS Y ENFOQUE DETERMINADO POR EL ICBF EN LA DIRECCIÓN REGIONAL QUINDÍO TENIENDO EN CUENTA EL MODELO DE ENFOQUE DIFERENCIAL DE DERECHOS DE ICBF, PARA EL DISEÑAR IMPLEMENTAR Y EVALUAR ESTRATEGIAS DE PROMOCIÓN Y EDUCACIÓN EN SALUD, ORIENTADA EN MEJORAR LA CALIDAD DE VIDA EN LA FAMILIA.</t>
  </si>
  <si>
    <t>19569 PRESTAR SERVICIOS PROFESIONALES PARA EL DESARROLLO DEL SERVICIO SOMOS FAMILIA, SOMOS COMUNIDAD CONFORME A LOS DOCUMENTOS TÉCNICOS Y ENFOQUE DETERMINADO POR EL ICBF EN LA DIRECCIÓN REGIONAL QUINDÍO</t>
  </si>
  <si>
    <t>19567 PRESTAR SERVICIOS TÉCNICOS O TECNÓLOGOS PARA EL DESARROLLO DEL SERVICIO SOMOS FAMILIA, SOMOS COMUNIDAD CONFORME A LOS DOCUMENTOS TÉCNICOS Y ENFOQUE DETERMINADO POR EL ICBF EN LA DIRECCIÓN REGIONAL QUINDÍO TENIENDO EN CUENTA EL MODELO DE ENFOQUE DIFERENCIAL DE DERECHOS DE ICBF, PARA EL DISEÑAR IMPLEMENTAR Y EVALUAR ESTRATEGIAS DE PROMOCIÓN Y EDUCACIÓN EN SALUD, ORIENTADA EN MEJORAR LA CALIDAD DE VIDA EN LA FAMILIA.</t>
  </si>
  <si>
    <t>19566 PRESTAR SERVICIOS PARA EL DESARROLLO DEL SERVICIO SOMOS FAMILIA, SOMOS COMUNIDAD CONFORME A LOS DOCUMENTOS TÉCNICOS Y ENFOQUE DETERMINADO POR EL ICBF EN LA DIRECCIÓN REGIONAL QUINDÍO TENIENDO EN CUENTA EL MODELO DE ENFOQUE DIFERENCIAL DE DERECHOS DE ICBF, CON LA FINALIDAD DE EJECUTAR ACTIVIDADES Y PROGRAMAS CULTURALES CON EL FIN DE FOMENTAR LA PARTICIPACIÓN Y LA PROMOCIÓN DE EXPERIENCIA ARTÍSTICAS Y CULTURALES</t>
  </si>
  <si>
    <t>19557 BRINDAR ATENCIÓN ESPECIALIZADA A LOS ADOLESCENTES Y JÓVENES EN CONFLICTO CON LA LEY PENAL, EN LA MODALIDAD INTERVENCION DE APOYO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</si>
  <si>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19546 BRINDAR HERRAMIENTAS DE FORTALECIMIENTO A LAS FAMILIAS COMO ENTORNO PROTECTOR Y GESTOR DEL _x000D_
DESARROLLO INTEGRAL DE LOS NIÑOS, NIÑAS Y ADOLESCENTE Y DE ESTA MANERA EMPODERAR Y FORTALECER A _x000D_
LAS FAMILIAS ATRAVES DE LA IDENTIFICACIÓN VINCULACIÓN A SUS REDES DE APOYO, PROMOVIENDO ASÍ LA _x000D_
INCLUSIÓN DE ESTOS EN LOS SERVICIOS INSTITUCIONES, SOCIALES Y COMUNITARIOS DE LA LOCALIDAD COMUNA _x000D_
O MUNICIPIO EN LA MODALIDAD HOGAR GESTOR.</t>
  </si>
  <si>
    <t xml:space="preserve">19382 "BRINDAR ATENCIÓN A LAS NIÑAS, LOS NIÑOS Y ADOLESCENTES QUE TIENEN UN PROCESO ADMINISTRATIVO DE RESTABLECIMIENTO DE DERECHOS, EN EL SERVICIO COMPLEMENTARIO APOYO PSICOLÓGICO ESPECIALIZADO, DE ACUERDO CON LOS DOCUMENTOS TÉCNICOS VIGENTES EXPEDIDOS POR EL ICBF."_x000D_
</t>
  </si>
  <si>
    <t>19377 "BRINDAR ATENCIÓN A LAS NIÑAS, LOS NIÑOS Y ADOLESCENTES QUE TIENEN UN PROCESO ADMINISTRATIVO DE RESTABLECIMIENTO DE DERECHOS, EN EL SERVICIO COMPLEMENTARIO APOYO PSICOLÓGICO ESPECIALIZADO, DE ACUERDO CON LOS DOCUMENTOS TÉCNICOS VIGENTES EXPEDIDOS POR EL ICBF."</t>
  </si>
  <si>
    <t>19376 "BRINDAR ATENCIÓN A LAS NIÑAS, LOS NIÑOS Y ADOLESCENTES QUE TIENEN UN PROCESO ADMINISTRATIVO DE RESTABLECIMIENTO DE DERECHOS, EN EL SERVICIO COMPLEMENTARIO APOYO PSICOLÓGICO ESPECIALIZADO, DE ACUERDO CON LOS DOCUMENTOS TÉCNICOS VIGENTES EXPEDIDOS POR EL ICBF."</t>
  </si>
  <si>
    <t>18413 PRESTAR AL ICBF EL SERVICIO DE TRANSPORTE TERRESTRE AUTOMOTOR ESPECIAL DE PASAJEROS Y TRANSPORTE DE CARGA PARA LA DISTRIBUCIÓN DE BIENES MUEBLES A NIVEL NACIONAL DE LA ENTIDAD (MACRO 1)</t>
  </si>
  <si>
    <t>18276 AUNAR ESFUERZOS Y RECURSOS ADMINISTRATIVOS, TÉCNICOS, FÍSICOS, PEDAGÓGICOS Y FINANCIEROS ENTRE EL INSTITUTO COLOMBIANO DE BIENESTAR FAMILIAR – ICBF Y EL MUNICIPIO DE HATONUEVO, LA GUAJIRA PARA LA IMPLEMENTACIÓN DE LA POLÍTICA DE ESTADO DE PRIMERA INFANCIA, MEDIANTE LA PUESTA EN OPERACIÓN DEL SERVICIO EDUCATIVO EN LOS CENTROS DE DESARROLLO INFANTIL – CDI.</t>
  </si>
  <si>
    <t>1750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</si>
  <si>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17300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</si>
  <si>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17293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</si>
  <si>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17290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</si>
  <si>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17020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</si>
  <si>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14479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</si>
  <si>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14338 PRESTAR LOS SERVICIOS DE EDUCACIÓN INICIAL EN EL MARCO DE LA ATENCIÓN INTEGRAL A LA PRIMERA INFANCIA DE CONFORMIDAD_x000D_
CON LOS MANUALES TÉCNICOS, GUÍAS OPERATIVAS PARA LA ATENCIÓN A LA PRIMERA INFANCIA Y LOS LINEAMIENTOS ESTABLECIDOS POR EL ICBF, EN ARMONÍA CON LA POLÍTICA DE ESTADO PARA EL DESARROLLO INTEGRAL DE LA PRIMERA INFANCIA DE “CERO A SIEMPRE”._x000D_
</t>
  </si>
  <si>
    <t xml:space="preserve">14326 PRESTAR LOS SERVICIOS DE EDUCACIÓN INICIAL EN EL MARCO DE LA ATENCIÓN INTEGRAL A LA PRIMERA INFANCIA DE CONFORMIDAD_x000D_
CON LOS MANUALES TÉCNICOS, GUÍAS OPERATIVAS PARA LA ATENCIÓN A LA PRIMERA INFANCIA Y LOS LINEAMIENTOS ESTABLECIDOS POR EL ICBF, EN ARMONÍA CON LA POLÍTICA DE ESTADO PARA EL DESARROLLO INTEGRAL DE LA PRIMERA INFANCIA DE “CERO A SIEMPRE”._x000D_
</t>
  </si>
  <si>
    <t xml:space="preserve">14311 PRESTAR LOS SERVICIOS DE EDUCACIÓN INICIAL EN EL MARCO DE LA ATENCIÓN INTEGRAL A LA PRIMERA INFANCIA DE CONFORMIDAD_x000D_
CON LOS MANUALES TÉCNICOS, GUÍAS OPERATIVAS PARA LA ATENCIÓN A LA PRIMERA INFANCIA Y LOS LINEAMIENTOS ESTABLECIDOS POR EL ICBF, EN ARMONÍA CON LA POLÍTICA DE ESTADO PARA EL DESARROLLO INTEGRAL DE LA PRIMERA INFANCIA DE “CERO A SIEMPRE”._x000D_
</t>
  </si>
  <si>
    <t xml:space="preserve">14305 PRESTAR LOS SERVICIOS DE EDUCACIÓN INICIAL EN EL MARCO DE LA ATENCIÓN INTEGRAL A LA PRIMERA INFANCIA DE CONFORMIDAD_x000D_
CON LOS MANUALES TÉCNICOS, GUÍAS OPERATIVAS PARA LA ATENCIÓN A LA PRIMERA INFANCIA Y LOS LINEAMIENTOS ESTABLECIDOS POR EL ICBF, EN ARMONÍA CON LA POLÍTICA DE ESTADO PARA EL DESARROLLO INTEGRAL DE LA PRIMERA INFANCIA DE “CERO A SIEMPRE”._x000D_
</t>
  </si>
  <si>
    <t xml:space="preserve">14295 PRESTAR LOS SERVICIOS DE EDUCACIÓN INICIAL EN EL MARCO DE LA ATENCIÓN INTEGRAL A LA PRIMERA INFANCIA DE CONFORMIDAD_x000D_
CON LOS MANUALES TÉCNICOS, GUÍAS OPERATIVAS PARA LA ATENCIÓN A LA PRIMERA INFANCIA Y LOS LINEAMIENTOS ESTABLECIDOS POR EL ICBF, EN ARMONÍA CON LA POLÍTICA DE ESTADO PARA EL DESARROLLO INTEGRAL DE LA PRIMERA INFANCIA DE “CERO A SIEMPRE”._x000D_
</t>
  </si>
  <si>
    <t xml:space="preserve">14290 PRESTAR LOS SERVICIOS DE EDUCACIÓN INICIAL EN EL MARCO DE LA ATENCIÓN INTEGRAL A LA PRIMERA INFANCIA DE CONFORMIDAD_x000D_
CON LOS MANUALES TÉCNICOS, GUÍAS OPERATIVAS PARA LA ATENCIÓN A LA PRIMERA INFANCIA Y LOS LINEAMIENTOS ESTABLECIDOS POR EL ICBF, EN ARMONÍA CON LA POLÍTICA DE ESTADO PARA EL DESARROLLO INTEGRAL DE LA PRIMERA INFANCIA DE “CERO A SIEMPRE”._x000D_
</t>
  </si>
  <si>
    <t xml:space="preserve">14283 PRESTAR LOS SERVICIOS DE EDUCACIÓN INICIAL EN EL MARCO DE LA ATENCIÓN INTEGRAL A LA PRIMERA INFANCIA DE CONFORMIDAD_x000D_
CON LOS MANUALES TÉCNICOS, GUÍAS OPERATIVAS PARA LA ATENCIÓN A LA PRIMERA INFANCIA Y LOS LINEAMIENTOS ESTABLECIDOS POR EL ICBF, EN ARMONÍA CON LA POLÍTICA DE ESTADO PARA EL DESARROLLO INTEGRAL DE LA PRIMERA INFANCIA DE “CERO A SIEMPRE”._x000D_
</t>
  </si>
  <si>
    <t xml:space="preserve">14280 PRESTAR LOS SERVICIOS DE EDUCACIÓN INICIAL EN EL MARCO DE LA ATENCIÓN INTEGRAL A LA PRIMERA INFANCIA DE CONFORMIDAD_x000D_
CON LOS MANUALES TÉCNICOS, GUÍAS OPERATIVAS PARA LA ATENCIÓN A LA PRIMERA INFANCIA Y LOS LINEAMIENTOS ESTABLECIDOS POR EL ICBF, EN ARMONÍA CON LA POLÍTICA DE ESTADO PARA EL DESARROLLO INTEGRAL DE LA PRIMERA INFANCIA DE “CERO A SIEMPRE”._x000D_
</t>
  </si>
  <si>
    <t>14172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</si>
  <si>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14169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</si>
  <si>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14165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</si>
  <si>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14162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t>
  </si>
  <si>
    <t>14160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</si>
  <si>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14155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</si>
  <si>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14151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</si>
  <si>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14150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</si>
  <si>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14144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</si>
  <si>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14040 PRESTAR SERVICIOS PROFESIONALES A LA DIRECCIÓN REGIONAL, PARA ACOMPAÑAR Y APOYAR LAS ACTIVIDADES DE SEGUIMIENTO A LA EJECUCIÓN FINANCIERA DE LOS CONTRATOS DE APORTE DE LAS MODALIDADES DE ATENCIÓN INTEGRAL A LA PRIMERA INFANCIA.</t>
  </si>
  <si>
    <t xml:space="preserve">1393 PRESTAR SERVICIOS PROFESIONALES A LA REGIONAL ATLÁNTICO, EN EL CENTRO ZONAL BARANOA, PARA APOYAR EL DESARROLLO DE LAS ACCIONES DE ACOMPAÑAMIENTO PSICOSOCIAL EN EL ÁMBITO FAMILIAR Y COMUNITARIO A TRAVÉS DEL SERVICIO “PRESENCIA PARA LA CONVIVENCIA Y EL FORTALECIMIENTO DE VÍNCULOS FAMILIARES Y COMUNITARIOS._x000D_
</t>
  </si>
  <si>
    <t xml:space="preserve">1384 PRESTAR SERVICIOS PROFESIONALES A LA REGIONAL ATLÁNTICO, EN EL CENTRO ZONAL SABANALARGA, PARA APOYAR EL DESARROLLO DE LAS ACCIONES DE ACOMPAÑAMIENTO PSICOSOCIAL EN EL ÁMBITO FAMILIAR Y COMUNITARIO A TRAVÉS DEL SERVICIO “PRESENCIA PARA LA CONVIVENCIA Y EL FORTALECIMIENTO DE VÍNCULOS FAMILIARES Y COMUNITARIOS._x000D_
</t>
  </si>
  <si>
    <t xml:space="preserve">1374 PRESTAR SERVICIOS PROFESIONALES A LA REGIONAL ATLÁNTICO, EN EL CENTRO ZONAL SABANALARGA, PARA APOYAR EL DESARROLLO DE LAS ACCIONES DE ACOMPAÑAMIENTO PSICOSOCIAL EN EL ÁMBITO FAMILIAR Y COMUNITARIO A TRAVÉS DEL SERVICIO “PRESENCIA PARA LA CONVIVENCIA Y EL FORTALECIMIENTO DE VÍNCULOS FAMILIARES Y COMUNITARIOS._x000D_
</t>
  </si>
  <si>
    <t xml:space="preserve">1370 PRESTAR SERVICIOS PROFESIONALES A LA REGIONAL ATLÁNTICO, EN EL CENTRO ZONAL NCH, PARA APOYAR EL DESARROLLO DE LAS ACCIONES DE ACOMPAÑAMIENTO PSICOSOCIAL EN EL ÁMBITO FAMILIAR Y COMUNITARIO A TRAVÉS DEL SERVICIO “PRESENCIA PARA LA CONVIVENCIA Y EL FORTALECIMIENTO DE VÍNCULOS FAMILIARES Y COMUNITARIOS._x000D_
</t>
  </si>
  <si>
    <t>13681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</si>
  <si>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13673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</si>
  <si>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13666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</si>
  <si>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13628 PRESTAR SERVICIOS DE APOYO A LA GESTIÓN PARA FORTALECER LAS ACTIVIDADES DE SEGUIMIENTO A PARTIR DE LA PRODUCCIÓN DE INFORMACIÓN RELACIONADA CON LA EJECUCIÓN DE LOS CONTRATOS DE APORTE DE LAS MODALIDADES DE ATENCIÓN INTEGRAL A LA PRIMERA INFANCIA._x000D_
</t>
  </si>
  <si>
    <t>13106 PRESTAR SERVICIOS PROFESIONALES A LA DIRECCIÓN REGIONAL ­­­PARA APOYAR EL DESARROLLO DE LAS ACCIONES DE ACOMPAÑAMIENTO E INTERVENCIÓN FAMILIAR A TRAVÉS DEL SERVICIOPRESENCIA PARA LA CONVIVENCIA Y EL FORTALECIMIENTO DE VÍNCULOS FAMILIARES Y COMUNITARIO.</t>
  </si>
  <si>
    <t>12807 PRESTAR SERVICIOS PROFESIONALES PARA GARANTIZAR EL DESARROLLO DE LAS ACCIONES EN FAVOR DE LA PROMOCIÓN DE DERECHOS Y PREVENCIÓN DE VULNERACIONES RELACIONADAS CON LA NIÑEZ Y LA ADOLESCENCIA.</t>
  </si>
  <si>
    <t>12297 PRESTAR SERVICIOS PROFESIONALES A LA REGIONAL CÓRDOBA, EN EL CENTRO ZONAL LORICA, PARA APOYAR EL DESARROLLO DE LAS ACCIONES DE ACOMPAÑAMIENTO PSICOSOCIAL EN EL ÁMBITO FAMILIAR Y COMUNITARIO A TRAVÉS DEL SERVICIO PRESENCIA PARA LA CONVIVENCIA Y EL FORTALECIMIENTO DE VÍNCULOS FAMILIARES Y COMUNITARIOS.</t>
  </si>
  <si>
    <t>12221 PRESTAR SERVICIOS PROFESIONALES A LA REGIONAL CÓRDOBA, EN EL CENTRO ZONAL MONTELÍBANO, PARA APOYAR EL DESARROLLO DE LAS ACCIONES DE ACOMPAÑAMIENTO PSICOSOCIAL EN EL ÁMBITO FAMILIAR Y COMUNITARIO A TRAVÉS DEL SERVICIO PRESENCIA PARA LA CONVIVENCIA Y EL FORTALECIMIENTO DE VÍNCULOS FAMILIARES Y COMUNITARIOS.</t>
  </si>
  <si>
    <t>12028 PRESTAR EL SERVICIO DE TRANSPORTE TERRESTRE AUTOMOTOR ESPECIAL DE PASAJEROS PARA EL ICBF A NIVEL NACIONAL EN CINCO (5) MACRO REGIONES</t>
  </si>
  <si>
    <t>12025 PRESTAR EL SERVICIO DE TRANSPORTE TERRESTRE AUTOMOTOR ESPECIAL DE PASAJEROS PARA EL ICBF A NIVEL NACIONAL EN CINCO (5) MACRO REGIONES</t>
  </si>
  <si>
    <t>12023 PRESTAR EL SERVICIO DE TRANSPORTE TERRESTRE AUTOMOTOR ESPECIAL DE PASAJEROS PARA EL ICBF A NIVEL NACIONAL EN CINCO (5) MACRO REGIONES</t>
  </si>
  <si>
    <t>12021 PRESTAR EL SERVICIO DE TRANSPORTE TERRESTRE AUTOMOTOR ESPECIAL DE PASAJEROS PARA EL ICBF A NIVEL NACIONAL EN CINCO (5) MACRO REGIONES</t>
  </si>
  <si>
    <t>12020 PRESTAR EL SERVICIO DE TRANSPORTE TERRESTRE AUTOMOTOR ESPECIAL DE PASAJEROS PARA EL ICBF A NIVEL NACIONAL EN CINCO (5) MACRO REGIONES</t>
  </si>
  <si>
    <t>12010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</si>
  <si>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11992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</si>
  <si>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11886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</si>
  <si>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11840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SALVAGUARDA_x000D_
_x000D_
</t>
  </si>
  <si>
    <t xml:space="preserve">11835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SALVAGUARDA_x000D_
_x000D_
</t>
  </si>
  <si>
    <t xml:space="preserve">11827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SALVAGUARDA_x000D_
_x000D_
</t>
  </si>
  <si>
    <t xml:space="preserve">11811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SALVAGUARDA_x000D_
_x000D_
</t>
  </si>
  <si>
    <t>11804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</si>
  <si>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11760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</si>
  <si>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11693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</si>
  <si>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 xml:space="preserve">11621 BRINDAR ATENCIÓN ESPECIALIZADA A LOS ADOLESCENTES Y JÓVENES EN CONFLICTO CON LA LEY PENAL, EN LAS MODALIDADES DE PRESTACIÓN DE SERVICIOS A LA COMUNIDAD LIBERTAD ASISTIDA VIGILADA INTERVENCIÓN DE APOYO RESTABLECIMIENTO EN ADMINISTRACIÓN DE JUSTICIA PARA EL CUMPLIMIENTO DE LAS SANCIONES IMPUESTAS POR LA AUTORIDAD JUDICIAL Y LAS MEDIDAS IMPUESTAS POR LA AUTORIDAD ADMINISTRATIVA, CONFORME A LAS DISPOSICIONES LEGALES, LINEAMIENTOS TÉCNICOS Y MANUALES OPERATIVOS VIGENTES Y DE MEDIDAS COMPLEMENTARIAS Y ALTERNATIVAS AL PROCESO JUDICIAL SRPA VIGENTES Y/O PARA EL CUMPLIMIENTO DE LAS CONDICIONES ACORDADAS EN APLICACIÓN DEL PRINCIPIO DE OPORTUNIDAD EN LA MODALIDAD DE SUSPENSIÓN DEL PROCEDIMIENTO A PRUEBA._x000D_
_x000D_
_x000D_
</t>
  </si>
  <si>
    <t>11294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</si>
  <si>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11288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</si>
  <si>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11278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</si>
  <si>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11270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</si>
  <si>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10644 BRINDAR ATENCIÓN A LAS NIÑAS, LOS NIÑOS Y ADOLESCENTES QUE TIENEN UN PROCESO ADMINISTRATIVO DE RESTABLECIMIENTO DE DERECHOS, EN LA MODALIDAD INTERVENCION DE APOYO PSICOSOCIAL DE ACUERDO CON LOS DOCUMENTOS TÉCNICOS VIGENTES EXPEDIDOS POR EL ICBF.</t>
  </si>
  <si>
    <t xml:space="preserve">10642 BRINDAR ATENCIÓN A LAS NIÑAS, LOS NIÑOS Y ADOLESCENTES QUE TIENEN UN PROCESO ADMINISTRATIVO DE RESTABLECIMIENTO DE DERECHOS, EN LA MODALIDAD EXTERNADO MEDIA JORNADA DE ACUERDO CON LOS DOCUMENTOS TÉCNICOS VIGENTES EXPEDIDOS POR EL ICBF.     _x000D_
 _x000D_
</t>
  </si>
  <si>
    <t>10640 CONTRATAR LA RENOVACIÓN DE LA SUSCRIPCIÓN, SOPORTE TÉCNICO, ACTUALIZACIÓN Y MANTENIMIENTO DEL SOFTWARE SUITE VISIÓN EMPRESARIAL - SVE PARA EL APOYO ESTRATÉGICO DEL SISTEMA INTEGRADO DE GESTIÓN - SIGE DEL INSTITUTO COLOMBIANO DE BIENESTAR FAMILIAR - ICBF.</t>
  </si>
  <si>
    <t>ALEX VANESSA OSPINA SORIANO</t>
  </si>
  <si>
    <t>Alex.Ospina@icbf.gov.co</t>
  </si>
  <si>
    <t>10127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t>
  </si>
  <si>
    <t>NAYA GUTIERREZ PINZON NAYA</t>
  </si>
  <si>
    <t>13650 AMPARAR RECURSOS PARA GARANTIZAR EL RESTABLECIMIENTO DE DERECHO DE (11) NIÑOS NIÑAS, ADOLECENTES DE 0 A 18 AÑOS CON DERECHOS AMENAZADOS Y/O  VULNERADOS Y MAYORES DE 18 AÑOS CON DISCAPACIDAD QUE AL CUMPLIR LA MAYORÍA DE EDAD SE ENCONTRABAN CON PARD, CON MEDIDA DE UBICACIÓN EN MEDIO FAMILIAR- MODALIDAD HOGAR GESTOR- DESPLAZAMIENTO FORZADO CON DISCAPACIDAD, CENTRO ZONAL MONTELÍBANO</t>
  </si>
  <si>
    <t xml:space="preserve">11103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SALVAGUARDA._x000D_
 </t>
  </si>
  <si>
    <t xml:space="preserve">11938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SALVAGUARDA._x000D_
</t>
  </si>
  <si>
    <t>13082 FORTALECER  LAS CAPACIDADES  DE LAS FAMILIAS Y  LAS COMUNIDADES ÉTNICAS Y CAMPESINAS, PARA GENERAR  SISTEMAS DE CUIDADO FAMILIAR, COMUNITARIO Y DE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</si>
  <si>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13655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</si>
  <si>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13714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</si>
  <si>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 xml:space="preserve">14268 PRESTAR LOS SERVICIOS DE EDUCACIÓN INICIAL EN ELMARCO DE LA ATENCIÓN INTEGRAL A LA PRIMERA INFANCIA DE CONFORMIDAD CON LOS MANUALES TÉCNICOS, GUÍAS OPERATIVAS PARA LA ATENCIÓN A LA PRIMERA INFANCIA Y LOS LINEAMIENTOS ESTABLECIDOS POR EL ICBF, EN_x000D_
ARMONÍA CON LA POLÍTICA DE ESTADO PARA EL DESARROLLO INTEGRAL DE LA PRIMERA INFANCIA DE “CERO A SIEMPRE”._x000D_
</t>
  </si>
  <si>
    <t>16204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</si>
  <si>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16380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</si>
  <si>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17025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</si>
  <si>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17896 PRESTAR SERVICIOS PROFESIONALES PARA GARANTIZAR DE MANERA OPORTUNA EL ANÁLISIS, REPORTE Y ALMACENAMIENTO DE LA INFORMACIÓN DE LOS SERVICIOS DE LA DIRECCIÓN DE FAMILIAS Y COMUNIDADES EN LOS SISTEMAS Y FORMATOS ESTABLECIDOS POR EL ICBF.</t>
  </si>
  <si>
    <t>19189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t>
  </si>
  <si>
    <t>19784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</si>
  <si>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19797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</si>
  <si>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 xml:space="preserve">19809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SALVAGUARDA._x000D_
</t>
  </si>
  <si>
    <t xml:space="preserve">19810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SALVAGUARDA._x000D_
</t>
  </si>
  <si>
    <t xml:space="preserve">19811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SALVAGUARDA._x000D_
</t>
  </si>
  <si>
    <t xml:space="preserve">19812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SALVAGUARDA._x000D_
</t>
  </si>
  <si>
    <t xml:space="preserve">19813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SALVAGUARDA._x000D_
</t>
  </si>
  <si>
    <t xml:space="preserve">19815 FORTALECER EL DESARROLLO INTEGRAL DE NIÑAS, NIÑOS Y ADOLESCENTES A PARTIR DE UNA OFERTA QUE _x000D_
BRINDE OPORTUNIDADES, EXPERIENCIAS Y ESCENARIOS SIGNIFICATIVOS ENCAMINADOS A PROFUNDIZAR SUS _x000D_
CAPACIDADES, HABILIDADES, INTERESES, TALENTOS Y VOCACIONES_x000D_
</t>
  </si>
  <si>
    <t>19832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</si>
  <si>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19833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</si>
  <si>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19834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</si>
  <si>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19835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</si>
  <si>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19836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</si>
  <si>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19837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</si>
  <si>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19840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</si>
  <si>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19841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</si>
  <si>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19842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</si>
  <si>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19843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</si>
  <si>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19844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</si>
  <si>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19845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</si>
  <si>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19846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</si>
  <si>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19847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</si>
  <si>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19848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</si>
  <si>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19884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</si>
  <si>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19886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</si>
  <si>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19887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</si>
  <si>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19888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</si>
  <si>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19889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</si>
  <si>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19895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</si>
  <si>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19896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</si>
  <si>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19900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</si>
  <si>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19901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</si>
  <si>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19903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</si>
  <si>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19911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</si>
  <si>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19915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</si>
  <si>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 xml:space="preserve">19916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SALVAGUARDA”._x000D_
</t>
  </si>
  <si>
    <t>19926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</si>
  <si>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19928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</si>
  <si>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19929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</si>
  <si>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 xml:space="preserve">19931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SALVAGUARDA._x000D_
</t>
  </si>
  <si>
    <t xml:space="preserve">19932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SALVAGUARDA._x000D_
</t>
  </si>
  <si>
    <t>19933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</si>
  <si>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 xml:space="preserve">19939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SALVAGUARDA._x000D_
</t>
  </si>
  <si>
    <t xml:space="preserve">19940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SALVAGUARDA._x000D_
</t>
  </si>
  <si>
    <t>19942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</si>
  <si>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 xml:space="preserve">19944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SALVAGUARDA._x000D_
</t>
  </si>
  <si>
    <t>19945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</si>
  <si>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 xml:space="preserve">19952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SALVAGUARDA._x000D_
</t>
  </si>
  <si>
    <t xml:space="preserve">19955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SALVAGUARDA._x000D_
</t>
  </si>
  <si>
    <t xml:space="preserve">19957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SALVAGUARDA._x000D_
</t>
  </si>
  <si>
    <t>19960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</si>
  <si>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 xml:space="preserve">19962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SALVAGUARDA._x000D_
</t>
  </si>
  <si>
    <t>19963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</si>
  <si>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 xml:space="preserve">19965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SALVAGUARDA._x000D_
</t>
  </si>
  <si>
    <t xml:space="preserve">19966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SALVAGUARDA._x000D_
</t>
  </si>
  <si>
    <t>19970 PRESTAR SERVICIOS PROFESIONALES A LA REGIONAL VAUPÉS, CENTRO ZONAL MITÚ, Y SUS MUNICIPIOS INFLUENCIA, DE ACUERDO A LAS NECESIDADES DE LOS TERRITORIOS, PARA APOYAR EL DESARROLLO DE LAS ACCIONES DE ACOMPAÑAMIENTO PSICOSOCIAL EN EL ÁMBITO FAMILIAR Y COMUNITARIO A TRAVÉS DEL SERVICIO “PRESENCIA PARA LA CONVIVENCIA Y EL FORTALECIMIENTO DE VÍNCULOS FAMILIARES Y COMUNITARIOS.</t>
  </si>
  <si>
    <t>19984 FORTALECER  LAS CAPACIDADES  DE LAS FAMILIAS Y  LAS COMUNIDADES ÉTNICAS Y CAMPESINAS, PARA GENERAR  SISTEMAS DE CUIDADO FAMILIAR, COMUNITARIO Y DETERRITORIO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</si>
  <si>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19986 FORTALECER  LAS CAPACIDADES  DE LAS FAMILIAS Y  LAS COMUNIDADES ÉTNICAS Y CAMPESINAS, PARA GENERAR  SISTEMAS DE CUIDADO FAMILIAR, COMUNITARIO Y DETERRITORIO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</si>
  <si>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 xml:space="preserve">19988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SALVAGUARDA._x000D_
</t>
  </si>
  <si>
    <t xml:space="preserve">19990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SALVAGUARDA._x000D_
</t>
  </si>
  <si>
    <t>20004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</si>
  <si>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 xml:space="preserve">20008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SALVAGUARDA._x000D_
</t>
  </si>
  <si>
    <t xml:space="preserve">20009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SALVAGUARDA._x000D_
</t>
  </si>
  <si>
    <t xml:space="preserve">20010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SALVAGUARDA._x000D_
</t>
  </si>
  <si>
    <t xml:space="preserve">20011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SALVAGUARDA._x000D_
</t>
  </si>
  <si>
    <t xml:space="preserve">20012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SALVAGUARDA._x000D_
</t>
  </si>
  <si>
    <t>20024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</si>
  <si>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20027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</si>
  <si>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20031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</si>
  <si>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20040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</si>
  <si>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20044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</si>
  <si>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20045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</si>
  <si>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20050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</si>
  <si>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20051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</si>
  <si>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20054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</si>
  <si>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20056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</si>
  <si>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20061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</si>
  <si>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20080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</si>
  <si>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20082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</si>
  <si>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20083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</si>
  <si>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20085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</si>
  <si>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511 BRINDAR ATENCIÓN Y REALIZAR ACCIONES PARA PRESERVAR Y RESTITUIR LOS DERECHOS DE LOS NIÑOS, NIÑAS Y ADOLESCENTES Y SUS FAMILIAS EN LAS DIFERENTES MODALIDADES DE PROTECCIÓN IMPLEMENTADAS POR EL ICBF HOGAR GESTOR PARA VÍCTIMAS EN EL MARCO DEL CONFLICTO ARMADO CON DISCAPACIDAD Y/O ENFERMEDAD DE CUIDADO ESPECIAL</t>
  </si>
  <si>
    <t>815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</si>
  <si>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1118 BRINDAR ATENCIÓN Y REALIZAR ACCIONES PARA PRESERVAR Y RESTITUIR LOS DERECHOS DE LOS NIÑOS, NIÑAS Y ADOLESCENTES Y SUS FAMILIAS EN LAS DIFERENTES MODALIDADES DE PROTECCIÓN IMPLEMENTADAS POR EL ICBF HOGAR GESTOR PARA VÍCTIMAS EN EL MARCO DEL CONFLICTO ARMADO SIN DISCAPACIDAD NI  ENFERMEDAD DE CUIDADO ESPECIAL</t>
  </si>
  <si>
    <t xml:space="preserve">11893 BRINDAR ATENCIÓN A LAS NIÑAS, LOS NIÑOS Y ADOLESCENTES QUE TIENEN UN PROCESO ADMINISTRATIVO DE RESTABLECIMIENTO DE DERECHOS, INTERNADO - GESTANTES Y/O EN PERIODO DE LACTANCIA E INTERVENCIÓN DE APOYO PSICOSOCIAL, DE ACUERDO CON LOS DOCUMENTOS TÉCNICOS VIGENTES EXPEDIDOS POR EL ICBF. </t>
  </si>
  <si>
    <t>13292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</si>
  <si>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13310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</si>
  <si>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 xml:space="preserve">13371 BRINDAR PARA LAS MODALIDADES INTERVENCION DE APOYO RESTABLECIMIENTO EN ADMINISTRACIÓN DE JUSTICIA Y EXTERNADO JORNADA COMPLETA RESTABLECIMIENTO EN ADMISTRACIÓN DE JUSTICIA:_x000D_
BRINDAR ATENCIÓN ESPECIALIZADA A LOS ADOLESCENTES Y JÓVENES EN CONFLICTO CON LA LEY PENAL, EN LAS MODALIDADES INTERVENCION DE APOYO RESTABLECIMIENTO EN ADMINISTRACIÓN DE JUSTICIA Y EXTERNADO JORNADA COMPLETA RESTABLECIMIENTO EN ADMISTRACIÓN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_x000D_
BRINDAR PARA LA MODALIDAD APOYO POST INSTITUCIONAL:  ATENCIÓN ESPECIALIZADA A LOS ADOLESCENTES Y JÓVENES QUE EGRESAN DE LAS MEDIDAS O SANCIONES DEL SRPA O DE LAS MEDIDAS COMPLEMENTARIAS Y QUE SON REMITIDOS POR LAS AUTORIDADES ADMINISTRATIVAS PARA APOYAR SU INTEGRACIÓN SOCIAL._x000D_
</t>
  </si>
  <si>
    <t>15665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t>
  </si>
  <si>
    <t>16124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</si>
  <si>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16186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</si>
  <si>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16210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</si>
  <si>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17765 PRESTAR SERVICIOS PROFESIONALES PARA EL DESARROLLO DEL SERVICIO SOMOS FAMILIA, SOMOS COMUNIDAD CONFORME A LOS DOCUMENTOS TÉCNICOS Y ENFOQUE DETERMINADO POR EL ICBF EN LA DIRECCIÓN REGIONAL CALDAS.</t>
  </si>
  <si>
    <t>17780 PRESTAR SERVICIOS PROFESIONALES PARA EL DESARROLLO DEL SERVICIO SOMOS FAMILIA, SOMOS COMUNIDAD CONFORME A LOS DOCUMENTOS TÉCNICOS Y ENFOQUE DETERMINADO POR EL ICBF EN LA DIRECCIÓN REGIONAL CALDAS TENIENDO EN CUENTA EL MODELO DE ENFOQUE DIFERENCIAL DE DERECHOS DE ICBF Y FOMENTAR, PLANIFICAR, IMPLEMENTAR Y EVALUAR ESTRATEGIAS EDUCATIVAS ORIENTADAS AL FORTALECIMIENTO FAMILIAR.</t>
  </si>
  <si>
    <t xml:space="preserve">17885 PRESTAR SERVICIOS TÉCNICOS O TECNÓLOGOS PARA EL DESARROLLO DEL SERVICIO SOMOS FAMILIA, SOMOS COMUNIDAD CONFORME A LOS DOCUMENTOS TÉCNICOS Y ENFOQUE DETERMINADO POR EL ICBF EN LA DIRECCIÓN REGIONAL CALDAS TENIENDO EN CUENTA EL MODELO DE ENFOQUE DIFERENCIAL DE DERECHOS DE ICBF, PARA EL DISEÑAR IMPLEMENTAR Y EVALUAR ESTRATEGIAS DE PROMOCIÓN Y EDUCACIÓN EN SALUD, ORIENTADA EN MEJORAR LA CALIDAD DE VIDA EN LA FAMILIA._x000D_
</t>
  </si>
  <si>
    <t xml:space="preserve">17890 PRESTAR SERVICIOS PROFESIONALES PARA EL DESARROLLO DEL SERVICIO SOMOS FAMILIA, SOMOS COMUNIDAD CONFORME A LOS DOCUMENTOS TÉCNICOS Y ENFOQUE DETERMINADO POR EL ICBF EN LA DIRECCIÓN REGIONAL CALDAS._x000D_
_x000D_
</t>
  </si>
  <si>
    <t xml:space="preserve">17892 PRESTAR SERVICIOS PROFESIONALES PARA EL DESARROLLO DEL SERVICIO SOMOS FAMILIA, SOMOS COMUNIDAD CONFORME A LOS DOCUMENTOS TÉCNICOS Y ENFOQUE DETERMINADO POR EL ICBF EN LA DIRECCIÓN REGIONAL CALDAS TENIENDO EN CUENTA EL MODELO DE ENFOQUE DIFERENCIAL DE DERECHOS DE ICBF Y FOMENTAR, PLANIFICAR, IMPLEMENTAR Y EVALUAR ESTRATEGIAS EDUCATIVAS ORIENTADAS AL FORTALECIMIENTO FAMILIAR._x000D_
_x000D_
</t>
  </si>
  <si>
    <t xml:space="preserve">17893 PRESTAR SERVICIOS TÉCNICOS O TECNÓLOGOS PARA EL DESARROLLO DEL SERVICIO SOMOS FAMILIA, SOMOS COMUNIDAD CONFORME A LOS DOCUMENTOS TÉCNICOS Y ENFOQUE DETERMINADO POR EL ICBF EN LA DIRECCIÓN REGIONAL CALDAS TENIENDO EN CUENTA EL MODELO DE ENFOQUE DIFERENCIAL DE DERECHOS DE ICBF, PARA EL DISEÑAR IMPLEMENTAR Y EVALUAR ESTRATEGIAS DE PROMOCIÓN Y EDUCACIÓN EN SALUD, ORIENTADA EN MEJORAR LA CALIDAD DE VIDA EN LA FAMILIA._x000D_
_x000D_
</t>
  </si>
  <si>
    <t xml:space="preserve">17895 PRESTAR SERVICIOS PROFESIONALES PARA BRINDAR ASISTENCIA TÉCNICA, SEGUIMIENTO Y APOYO A LA IMPLEMENTACIÓN DEL SERVICIO SOMOS FAMILIA, SOMOS COMUNIDAD EN LOS MUNICIPIOS Y TERRITORIOS PRIORIZADOS GARANTIZANDO LA GESTIÓN PARA EL CUMPLIMIENTO DE LAS METAS SOCIALES_x000D_
</t>
  </si>
  <si>
    <t xml:space="preserve">17900 PRESTAR SERVICIOS PROFESIONALES PARA EL DESARROLLO DEL SERVICIO SOMOS FAMILIA, SOMOS COMUNIDAD CONFORME A LOS DOCUMENTOS TÉCNICOS Y ENFOQUE DETERMINADO POR EL ICBF EN LA DIRECCIÓN REGIONAL CALDAS._x000D_
</t>
  </si>
  <si>
    <t>17902 PRESTAR SERVICIOS PROFESIONALES PARA EL DESARROLLO DEL SERVICIO SOMOS FAMILIA, SOMOS COMUNIDAD CONFORME A LOS DOCUMENTOS TÉCNICOS Y ENFOQUE DETERMINADO POR EL ICBF EN LA DIRECCIÓN REGIONAL CALDAS TENIENDO EN CUENTA EL MODELO DE ENFOQUE DIFERENCIAL DE DERECHOS DE ICBF Y FOMENTAR, PLANIFICAR, IMPLEMENTAR Y EVALUAR ESTRATEGIAS EDUCATIVAS ORIENTADAS AL FORTALECIMIENTO FAMILIAR.</t>
  </si>
  <si>
    <t xml:space="preserve">17903 PRESTAR SERVICIOS TÉCNICOS O TECNÓLOGOS PARA EL DESARROLLO DEL SERVICIO SOMOS FAMILIA, SOMOS COMUNIDAD CONFORME A LOS DOCUMENTOS TÉCNICOS Y ENFOQUE DETERMINADO POR EL ICBF EN LA DIRECCIÓN REGIONAL CALDAS TENIENDO EN CUENTA EL MODELO DE ENFOQUE DIFERENCIAL DE DERECHOS DE ICBF, PARA EL DISEÑAR IMPLEMENTAR Y EVALUAR ESTRATEGIAS DE PROMOCIÓN Y EDUCACIÓN EN SALUD, ORIENTADA EN MEJORAR LA CALIDAD DE VIDA EN LA FAMILIA._x000D_
</t>
  </si>
  <si>
    <t xml:space="preserve">17904 PRESTAR SERVICIOS PROFESIONALES PARA EL DESARROLLO DEL SERVICIO SOMOS FAMILIA, SOMOS COMUNIDAD CONFORME A LOS DOCUMENTOS TÉCNICOS Y ENFOQUE DETERMINADO POR EL ICBF EN LA DIRECCIÓN REGIONAL CALDAS._x000D_
</t>
  </si>
  <si>
    <t xml:space="preserve">17906 PRESTAR SERVICIOS PROFESIONALES PARA EL DESARROLLO DEL SERVICIO SOMOS FAMILIA, SOMOS COMUNIDAD CONFORME A LOS DOCUMENTOS TÉCNICOS Y ENFOQUE DETERMINADO POR EL ICBF EN LA DIRECCIÓN REGIONAL CALDAS TENIENDO EN CUENTA EL MODELO DE ENFOQUE DIFERENCIAL DE DERECHOS DE ICBF Y FOMENTAR, PLANIFICAR, IMPLEMENTAR Y EVALUAR ESTRATEGIAS EDUCATIVAS ORIENTADAS AL FORTALECIMIENTO FAMILIAR._x000D_
</t>
  </si>
  <si>
    <t xml:space="preserve">17907 PRESTAR SERVICIOS TÉCNICOS O TECNÓLOGOS PARA EL DESARROLLO DEL SERVICIO SOMOS FAMILIA, SOMOS COMUNIDAD CONFORME A LOS DOCUMENTOS TÉCNICOS Y ENFOQUE DETERMINADO POR EL ICBF EN LA DIRECCIÓN REGIONAL CALDAS TENIENDO EN CUENTA EL MODELO DE ENFOQUE DIFERENCIAL DE DERECHOS DE ICBF, PARA EL DISEÑAR IMPLEMENTAR Y EVALUAR ESTRATEGIAS DE PROMOCIÓN Y EDUCACIÓN EN SALUD, ORIENTADA EN MEJORAR LA CALIDAD DE VIDA EN LA FAMILIA._x000D_
</t>
  </si>
  <si>
    <t xml:space="preserve">17909 PRESTAR SERVICIOS PROFESIONALES PARA EL DESARROLLO DEL SERVICIO SOMOS FAMILIA, SOMOS COMUNIDAD CONFORME A LOS DOCUMENTOS TÉCNICOS Y ENFOQUE DETERMINADO POR EL ICBF EN LA DIRECCIÓN REGIONAL CALDAS._x000D_
</t>
  </si>
  <si>
    <t>17911 PRESTAR SERVICIOS PROFESIONALES PARA EL DESARROLLO DEL SERVICIO SOMOS FAMILIA, SOMOS COMUNIDAD CONFORME A LOS DOCUMENTOS TÉCNICOS Y ENFOQUE DETERMINADO POR EL ICBF EN LA DIRECCIÓN REGIONAL CALDAS TENIENDO EN CUENTA EL MODELO DE ENFOQUE DIFERENCIAL DE DERECHOS DE ICBF Y FOMENTAR, PLANIFICAR, IMPLEMENTAR Y EVALUAR ESTRATEGIAS EDUCATIVAS ORIENTADAS AL FORTALECIMIENTO FAMILIAR.</t>
  </si>
  <si>
    <t xml:space="preserve">17912 PRESTAR SERVICIOS TÉCNICOS O TECNÓLOGOS PARA EL DESARROLLO DEL SERVICIO SOMOS FAMILIA, SOMOS COMUNIDAD CONFORME A LOS DOCUMENTOS TÉCNICOS Y ENFOQUE DETERMINADO POR EL ICBF EN LA DIRECCIÓN REGIONAL CALDAS TENIENDO EN CUENTA EL MODELO DE ENFOQUE DIFERENCIAL DE DERECHOS DE ICBF, PARA EL DISEÑAR IMPLEMENTAR Y EVALUAR ESTRATEGIAS DE PROMOCIÓN Y EDUCACIÓN EN SALUD, ORIENTADA EN MEJORAR LA CALIDAD DE VIDA EN LA FAMILIA._x000D_
</t>
  </si>
  <si>
    <t>18795 BRINDAR ATENCIÓN ESPECIALIZADA A LOS ADOLESCENTES Y JÓVENES EN CONFLICTO CON LA LEY PENAL,  EN LA MODALIDAD   LIBERTAD ASISTIDA - VIGILADA PARA EL CUMPLIMIENTO DE LAS MEDIDAS IMPUESTAS POR LA AUTORIDAD JUDICIAL Y EN LA MODALIDAD INTERVENCIÓN DE APOYO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</si>
  <si>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20058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</si>
  <si>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20088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_x000D_
ALCANCE: PRESTAR EL SERVICIO PÚBLICO DE BIENESTAR FAMILIAR EN EL MARCO DE LA ESTRATEGIA INTERSECTORIAL ATRAPASUEÑOS, PARA PROMOVER EL RECONOCIMIENTO, LA GARANTÍA Y LA PROTECCIÓN INTEGRAL DE DERECHOS, EL BUEN VIVIR Y LA PARTICIPACIÓN DE LAS NIÑAS, NIÑOS Y ADOLESCENTES, COMO AGENTES DE CAMBIO CONTRIBUYENDO A LA ATENCIÓN INTEGRAL Y A LA CONSTRUCCIÓN DE GENERACIONES PARA LA VIDA Y PARA LA PAZ.</t>
  </si>
  <si>
    <t>20091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</si>
  <si>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20092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</si>
  <si>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20093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</si>
  <si>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20099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</si>
  <si>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20100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</si>
  <si>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20108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</si>
  <si>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20111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</si>
  <si>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20116 BRINDAR ATENCIÓN INTEGRAL A NIÑOS, NIÑAS, ADOLESCENTES, JÓVENES Y FAMILIAS, EN LAS DIFERENTES MODALIDADES DE ATENCIÓN, PARA LA PROMOCIÓN Y PREVENCIÓN DE SUS DERECHOS.	</t>
  </si>
  <si>
    <t>20132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</si>
  <si>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20166 BRINDAR ATENCIÓN Y REALIZAR ACCIONES PARA PRESERVAR Y RESTITUIR LOS DERECHOS DE LOS NIÑOS, NIÑAS Y ADOLESCENTES Y SUS FAMILIAS EN LAS DIFERENTES MODALIDADES DE PROTECCIÓN IMPLEMENTADAS POR EL ICBF HOGAR GESTOR PARA VÍCTIMAS EN EL MARCO DEL CONFLICTO ARMADO SIN DISCAPACIDAD NI  ENFERMEDAD DE CUIDADO ESPECIAL</t>
  </si>
  <si>
    <t>20184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</si>
  <si>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20185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</si>
  <si>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20189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</si>
  <si>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20200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</si>
  <si>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 xml:space="preserve">20202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</si>
  <si>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20208 "PRESTAR ATENCIÓN Y REALIZAR ACCIONES DE ACUERDO A LAS NECESIDADES DE LOS NIÑOS, NIÑAS Y ADOLESCENTES VÍCTIMAS DEL CONFLICTO ARMADO A TRAVÉS DE LA MODALIDAD HOGAR GESTOR PARA VÍCTIMAS EN EL MARCO DEL CONFLICTO ARMADO SIN DISCAPACIDAD NI ENFERMEDAD DE CUIDADO ESPECIAL_x000D_
"_x000D_
</t>
  </si>
  <si>
    <t xml:space="preserve">20214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</si>
  <si>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20215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</si>
  <si>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20217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t>
  </si>
  <si>
    <t xml:space="preserve">20219 PROTECCIÓN DE LOS NIÑOS, NIÑAS Y ADOLESCENTES EN EL MARCO DEL RESTABLECIMIENTO DE SUS DERECHOS A NIVEL NACIONAL. MODALIDAD HOGAR GESTOR-DISCAPACIDAD._x000D_
</t>
  </si>
  <si>
    <t xml:space="preserve">20238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</si>
  <si>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20244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</si>
  <si>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20245 PRESTAR ATENCIÓN Y REALIZAR ACCIONES DE ACUERDO A LAS NECESIDADES DE LOS NIÑOS, NIÑAS Y ADOLESCENTES VÍCTIMAS DEL CONFLICTO ARMADO A TRAVÉS DE LA MODALIDAD HOGAR GESTOR PARA VÍCTIMAS EN EL MARCO DEL CONFLICTO ARMADO CON DISCAPACIDAD Y/O ENFERMEDAD DE CUIDADO ESPECIAL_x000D_
</t>
  </si>
  <si>
    <t xml:space="preserve">20263 BRINDAR ATENCIÓN A LAS NIÑAS, LOS NIÑOS Y ADOLESCENTES QUE TIENEN UN PROCESO ADMINISTRATIVO DE RESTABLECIMIENTO DE DERECHOS, EN LA MODALIDAD Y/O SERVICIODE INTERVENCION DE APOYO PSICOSOCIAL, DE ACUERDO CON LOS DOCUMENTOS TÉCNICOS VIGENTES EXPEDIDOS POR EL ICBF. _x000D_
</t>
  </si>
  <si>
    <t xml:space="preserve">20264 BRINDAR ATENCIÓN A LAS NIÑAS, LOS NIÑOS Y ADOLESCENTES QUE TIENEN UN PROCESO ADMINISTRATIVO DE RESTABLECIMIENTO DE DERECHOS, EN LA MODALIDAD Y/O EXTERNADO MEDIA JORNADA, DE ACUERDO CON LOS DOCUMENTOS TÉCNICOS VIGENTES EXPEDIDOS POR EL ICBF. _x000D_
_x000D_
</t>
  </si>
  <si>
    <t>20268 RESPALDAR PAGO DE CUOTA DE SOSTENIMIENTO Y BECA DE HOGARES SUSTITUTOS VULNERACION Y DISCAPACIDAD</t>
  </si>
  <si>
    <t xml:space="preserve">20270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SALVAGUARDA._x000D_
_x000D_
</t>
  </si>
  <si>
    <t>20274 BRINDAR ATENCIÓN Y REALIZAR ACCIONES PARA PRESERVAR Y RESTITUIR LOS DERECHOS DE LOS NIÑOS, NIÑAS, ADOLESCENTES, JÓVENES Y SUS FAMILIAS EN LAS DIFERENTES MODALIDADES DE PROTECCIÓN IMPLEMENTADAS POR EL ICBF</t>
  </si>
  <si>
    <t>20284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</si>
  <si>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20286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</si>
  <si>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20292 BRINDAR ATENCIÓN A LAS NIÑAS, LOS NIÑOS Y ADOLESCENTES  DE 6 A 18  AÑOS QUE TIENEN UN PROCESO ADMINISTRATIVO DE RESTABLECIMIENTO DE DERECHOS, EN  EL SERVICIO COMPLEMENTARIO  APOYO PSICOLOGICO ESPECIALIZADO , DE ACUERDO CON LOS DOCUMENTOS TÉCNICOS VIGENTES EXPEDIDOS POR EL ICBF.</t>
  </si>
  <si>
    <t>2514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</si>
  <si>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18849 BRINDAR ATENCIÓN ESPECIALIZADA A LOS ADOLESCENTES Y JÓVENES EN CONFLICTO CON LA LEY PENAL, EN LA MODALIDAD CENTRO DE INTERNAMIENTO PREVENTIVO, CENTRO DE ATENCIÓN ESPECIALIZADA PARA EL CUMPLIMIENTO DE LAS MEDIDAS Y/O SANCIONES IMPUESTAS POR LA AUTORIDAD JUDICIAL Y EN LA MODALIDAD CENTRO TRANSITORIO QUE INGRESAN POR APREHENSIÓN EN FLAGRANCIA O POR MATERIALIZACIÓN DE ORDEN DE APREHENSIÓN  O CAPTURA EMITIDA POR AUTORIDAD JUDICIAL, MIENTRAS SE DEFINE UBICACIÓN EN EL MARCO DEL PROCESO JUDICIAL DEL SISTEMA DE RESPONSAIBILIDAD PENAL PARA ADOLESCENTES CONFORME A LAS DISPOSICIONES LEGALES, MANUALES OPERATIVOS Y LINEAMIENTOS TÉCNICOS VIGENTES._x000D_
_x000D_
_x000D_
_x000D_
_x000D_
_x000D_
</t>
  </si>
  <si>
    <t xml:space="preserve">3071 PRESTAR SERVICIOS DE APOYO A LA GESTIÓN EN LA RECEPCIÓN Y DISTRIBUCIÓN DE LOS DOCUMENTOS Y CORRESPONDENCIA RELACIONADA CON LOS ASUNTOS PROPIOS DE LOS PROCESOS CONTABLES, TESORALES, PRESUPUESTALES, FINANCIEROS Y DE RECAUDO DE LA REGIONAL BOGOTÁ_x000D_
</t>
  </si>
  <si>
    <t>3201 PRESTAR SERVICIOS PROFESIONALES PARA APOYAR AL GRUPO DE GESTIÓN HUMANA DE LA REGIONAL BOGOTÁ EN LOS PROCESOS PROPIOS DE LA DEPENDENCIA, DURANTE LA VIGENCIA 2025.</t>
  </si>
  <si>
    <t xml:space="preserve">5859 PRESTAR SERVICIOS PROFESIONALES PARA APOYAR AL GRUPO DE INFRAESTRUCTURA INMOBILIARIA EN LOS ASUNTOS RELACIONADOS CON LAS INTERVENCIONES NECESARIAS DE LAS INFRAESTRUCTURAS DONDE FUNCIONA EL ICBF EN LA REGIONAL BOLIVAR._x000D_
</t>
  </si>
  <si>
    <t>8311 PRESTAR SERVICIOS PROFESIONALES A LA REGIONAL GUAVIARE PARA ORIENTAR EL DESARROLLO TÉCNICO Y OPERATIVO DE LOS SERVICIOS DESTINADOS AL FORTALECIMIENTO FAMILIAR Y SISTEMAS DE CUIDADO COMUNITARIO.</t>
  </si>
  <si>
    <t>3193 PRESTAR SERVICIOS DE APOYO A LA GESTION PARA REALIZAR ACTIVIDADES MENORES DE CONSERVACION Y MANTENIMIENTO NECESARIAS DE LAS INFRAESTRUCTURAS DONDE FUNCIONA EL ICBF EN LA REGIONAL BOGOTA</t>
  </si>
  <si>
    <t xml:space="preserve">3120 PRESTAR SERVICIOS DE APOYO A LA GESTIÓN PARA REALIZAR ACTIVIDADES ADMINISTRATIVAS, OPERATIVAS Y ASISTENCIALES EN  EN MATERIA DE GESTIÓN DOCUMENTAL  DE LA DIRECCIÓN REGIONAL BOGOTA EN EL C.Z TUNJUELITO DURANTE LA VIGENCIA 2025._x000D_
</t>
  </si>
  <si>
    <t>3205 PRESTAR SERVICIOS PROFESIONALES PARA ADELANTAR PROCESOS PROPIOS DEL GRUPO DE GESTIÓN HUMANA DE LA REGIONAL BOGOTÁ, DURANTE LA VIGENCIA 2025.</t>
  </si>
  <si>
    <t xml:space="preserve">3395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</si>
  <si>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3829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</si>
  <si>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3842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</si>
  <si>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5116 PRESTAR SERVICIOS PROFESIONALES A LA DIRECCIÓN DE FAMILIAS Y COMUNIDADES EN LA REGIONAL GUAVIARE,  PARA  APOYAR EL DESARROLLO DE ACCIONES  EN EL MARCO DEL ESQUEMA DE SUPERVISIÓN DE LOS CONTRATOS SUSCRITOS   PARA EL FORTALECIMIENTO FAMILIAR Y SISTEMAS DE CUIDADO COMUNITARIO</t>
  </si>
  <si>
    <t>6684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</si>
  <si>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6689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</si>
  <si>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6761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</si>
  <si>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7429 PRESTAR SERVICIOS PROFESIONALES A LA DIRECCIÓN DE FAMILIAS Y COMUNIDADES EN LA DIRECCIÓN REGIONAL GUAVIARE, PARA APOYAR ACTIVIDADES JURÍDICAS Y EL SEGUIMIENTO A LA EJECUCIÓN DE LOS CONTRATOS PARA EL FORTALECIMIENTO FAMILIAR Y SISTEMAS DE CUIDADO COMUNITARIO</t>
  </si>
  <si>
    <t>9704 PRESTAR SERVICIOS PROFESIONALES PARA APOYAR EL SEGUIMIENTO A LA EJECUCIÓN DE LOS SERVICIOS DE PROTECCIÓN DE LOS NIÑOS, NIÑAS Y ADOLESCENTES, EN EL MARCO DEL RESTABLECIMIENTO DE SUS DERECHOS Y DE LOS PROCESOS DE ATENCIÓN PARA ADOLESCENTES Y JÓVENES, EN LAS MODALIDADES DEL PROYECTO DE RESTABLECIMIENTO EN ADMINISTRACIÓN DE JUSTICIA.</t>
  </si>
  <si>
    <t xml:space="preserve">9801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</si>
  <si>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9817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</si>
  <si>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11227 PRESTAR LOS SERVICIOS PROFESIONALES COMO REFERENTE ZONAL DEL SISTEMA NACIONAL DE BIENESTAR FAMILIAR (SNBF) EN EL CENTRO ZONAL MONTELÍBANO  DEL ICBF, PARA LA ARTICULACIÓN Y DINAMIZACIÓN DE POLÍTICAS, PLANES, PROGRAMAS Y ESTRATEGIAS ORIENTADAS A LA GARANTÍA DE LOS DERECHOS DE LAS NIÑAS, NIÑOS, ADOLESCENTES Y FAMILIAS, EN LOS MUNICIPIOS DEL ÁREA DE INFLUENCIA.</t>
  </si>
  <si>
    <t>16289 PRESTAR SERVICIOS PARA EL DESARROLLO DEL SERVICIO “SOMOS FAMILIA, SOMOS COMUNIDAD” CONFORME A LOS DOCUMENTOS TÉCNICOS Y ENFOQUE DETERMINADO POR EL ICBF EN LA DIRECCIÓN REGIONAL HUILA TENIENDO EN CUENTA EL MODELO DE ENFOQUE DIFERENCIAL DE DERECHOS DE ICBF, CON LA FINALIDAD DE EJECUTAR ACTIVIDADES Y PROGRAMAS CULTURALES CON EL FIN DE FOMENTAR LA PARTICIPACIÓN Y LA PROMOCIÓN DE EXPERIENCIA ARTÍSTICAS Y CULTURALES.</t>
  </si>
  <si>
    <t>16858 PRESTAR SERVICIOS PROFESIONALES PARA BRINDAR ASISTENCIA TÉCNICA, SEGUIMIENTO Y APOYO A LA IMPLEMENTACIÓN DEL SERVICIO SOMOS FAMILIA, SOMOS COMUNIDAD EN LOS MUNICIPIOS Y TERRITORIOS PRIORIZADOS GARANTIZANDO LA GESTIÓN PARA EL CUMPLIMIENTO DE LAS METAS SOCIALES.</t>
  </si>
  <si>
    <t>16875 PRESTAR SERVICIOS PROFESIONALES PARA EL DESARROLLO DEL SERVICIO SOMOS FAMILIA, SOMOS COMUNIDAD CONFORME A LOS DOCUMENTOS TÉCNICOS Y ENFOQUE DETERMINADO POR EL ICBF EN LA DIRECCIÓN REGIONAL CUNDINAMARCA TENIENDO EN CUENTA EL MODELO DE ENFOQUE DIFERENCIAL DE DERECHOS DE ICBF Y FOMENTAR, PLANIFICAR IMPLEMENTAR EVALUAR ESTRATEGIAS EDUCATIVAS ORIENTADAS AL FORTALECIMIENTO FAMILIAR, PLANIFICAR, IMPLEMENTAR Y EVALUAR ESTRATEGIAS EDUCATIVAS ORIENTADAS AL FORTALECIMIENTO FAMILIAR.</t>
  </si>
  <si>
    <t>16897 PRESTAR SERVICIOS PROFESIONALES PARA GARANTIZAR DE MANERA OPORTUNA EL ANÁLISIS, REPORTE Y ALMACENAMIENTO DE LA INFORMACIÓN DE LOS SERVICIOS DE LA DIRECCIÓN DE FAMILIAS Y COMUNIDADES EN LOS SISTEMAS Y FORMATOS ESTABLECIDOS POR EL ICBF.</t>
  </si>
  <si>
    <t xml:space="preserve">17768 PRESTAR SERVICIOS PROFESIONALES PARA GARANTIZAR DE MANERA OPORTUNA EL ANÁLISIS, REPORTE Y ALMACENAMIENTO DE LA INFORMACIÓN DE LOS SERVICIOS DE LA DIRECCIÓN DE FAMILIAS Y COMUNIDADES EN LOS SISTEMAS Y FORMATOS ESTABLECIDOS POR EL ICBF._x000D_
_x000D_
_x000D_
_x000D_
</t>
  </si>
  <si>
    <t xml:space="preserve">17966 PRESTAR SERVICIOS DE APOYO A LA GESTIÓN PARA GARANTIZAR DE MANERA OPORTUNA EL ANÁLISIS, REPORTE Y ALMACENAMIENTO DE LA INFORMACIÓN DE LOS SERVICIOS DE LA DIRECCIÓN DE FAMILIAS Y COMUNIDADES EN LOS SISTEMAS Y FORMATOS ESTABLECIDOS POR EL ICBF._x000D_
</t>
  </si>
  <si>
    <t xml:space="preserve">18083 PRESTAR SERVICIOS PROFESIONALES Y DE APOYO A LA GESTIÓN PARA GARANTIZAR DE MANERA OPORTUNA EL ANÁLISIS, REPORTE Y ALMACENAMIENTO DE LA INFORMACIÓN DE LOS SERVICIOS DE LA DIRECCIÓN DE FAMILIAS Y COMUNIDADES EN LOS SISTEMAS Y FORMATOS ESTABLECIDOS POR EL ICBF. _x000D_
_x000D_
</t>
  </si>
  <si>
    <t xml:space="preserve">18227 PRESTAR SERVICIOS PROFESIONALES PARA APOYAR LA APLICACIÓN DE LOS PROCESOS Y PROCEDIMIENTOS ESTABLECIDOS POR LA DIRECCIÓN DE SERVICIOS Y ATENCIÓN DEL ICBF DENTRO DEL PROCESO DENOMINADO “RELACIÓN CON EL CIUDADANO”_x000D_
_x000D_
_x000D_
</t>
  </si>
  <si>
    <t>18894 PRESTAR LOS SERVICIOS PROFESIONALES APOYANDO TÉCNICAMENTE LOS SISTEMAS DE INFORMACIÓN, INFRAESTRUCTURA TECNOLÓGICA Y REDES DE DATOS EN LAS SEDES REGIONALES  DEL ICBF.</t>
  </si>
  <si>
    <t>18895 PRESTAR LOS SERVICIOS PROFESIONALES APOYANDO TÉCNICAMENTE LOS SISTEMAS DE INFORMACIÓN, INFRAESTRUCTURA TECNOLÓGICA Y REDES DE DATOS EN LAS SEDES REGIONALES  DEL ICBF.</t>
  </si>
  <si>
    <t>18896 PRESTAR LOS SERVICIOS PROFESIONALES APOYANDO TÉCNICAMENTE LOS SISTEMAS DE INFORMACIÓN, INFRAESTRUCTURA TECNOLÓGICA Y REDES DE DATOS EN LAS SEDES REGIONALES  DEL ICBF.</t>
  </si>
  <si>
    <t>18900 PRESTAR SERVICIOS PROFESIONALES PARA GARANTIZAR DE MANERA OPORTUNA EL ANÁLISIS, REPORTE Y ALMACENAMIENTO DE LA INFORMACIÓN DE LOS SERVICIOS DE LA DIRECCIÓN DE FAMILIAS Y COMUNIDADES EN LOS SISTEMAS Y FORMATOS ESTABLECIDOS POR EL ICBF</t>
  </si>
  <si>
    <t>19091 PRESTAR SERVICIOS PROFESIONALES PARA GARANTIZAR DE MANERA OPORTUNA EL ANÁLISIS, REPORTE Y ALMACENAMIENTO DE LA INFORMACIÓN DE LOS SERVICIOS DE LA DIRECCIÓN DE FAMILIAS Y COMUNIDADES EN LOS SISTEMAS Y FORMATOS ESTABLECIDOS POR EL ICBF.</t>
  </si>
  <si>
    <t>19661 PRESTAR SERVICIOS PROFESIONALES A LA REGIONAL SAN ANDRÉS, EN EL CENTRO ZONAL LOS ALMENDROS, PARA APOYAR EL DESARROLLO DE LAS ACCIONES DE ACOMPAÑAMIENTO PSICOSOCIAL EN EL ÁMBITO FAMILIAR Y COMUNITARIO A TRAVÉS DEL SERVICIO ?PRESENCIA PARA LA CONVIVENCIA Y EL FORTALECIMIENTO DE VÍNCULOS FAMILIARES Y COMUNITARIOS</t>
  </si>
  <si>
    <t>19665 PRESTAR SERVICIOS PROFESIONALES A LA REGIONAL SAN ANDRÉS, EN EL CENTRO ZONAL LOS ALMENDROS, PARA APOYAR EL DESARROLLO DE LAS ACCIONES DE ACOMPAÑAMIENTO PSICOSOCIAL EN EL ÁMBITO FAMILIAR Y COMUNITARIO A TRAVÉS DEL SERVICIO ?PRESENCIA PARA LA CONVIVENCIA Y EL FORTALECIMIENTO DE VÍNCULOS FAMILIARES Y COMUNITARIOS</t>
  </si>
  <si>
    <t>19674 PRESTAR SERVICIOS PROFESIONALES A LA REGIONAL ARAUCA, EN EL CENTRO ZONAL SARAVENA, PARA APOYAR EL DESARROLLO DE LAS ACCIONES DE ACOMPAÑAMIENTO PSICOSOCIAL EN EL ÁMBITO FAMILIAR Y COMUNITARIO A TRAVÉS DEL SERVICIO “PRESENCIA PARA LA CONVIVENCIA Y EL FORTALECIMIENTO DE VÍNCULOS FAMILIARES Y COMUNITARIOS.</t>
  </si>
  <si>
    <t>19678 PRESTAR SERVICIOS PROFESIONALES A LA REGIONAL TOLIMA, EN EL CENTRO ZONAL IBAGUE, PARA APOYAR EL DESARROLLO DE LAS ACCIONES DE ACOMPAÑAMIENTO PSICOSOCIAL EN EL ÁMBITO FAMILIAR Y COMUNITARIO A TRAVÉS DEL SERVICIO “PRESENCIA PARA LA CONVIVENCIA Y EL FORTALECIMIENTO DE VÍNCULOS FAMILIARES Y COMUNITARIOS.</t>
  </si>
  <si>
    <t>19680 PRESTAR SERVICIOS PROFESIONALES A LA REGIONAL ARAUCA, EN EL CENTRO ZONAL TAME, PARA APOYAR EL DESARROLLO DE LAS ACCIONES DE ACOMPAÑAMIENTO PSICOSOCIAL EN EL ÁMBITO FAMILIAR Y COMUNITARIO A TRAVÉS DEL SERVICIO “PRESENCIA PARA LA CONVIVENCIA Y EL FORTALECIMIENTO DE VÍNCULOS FAMILIARES Y COMUNITARIOS.</t>
  </si>
  <si>
    <t>19687 PRESTAR SERVICIOS PROFESIONALES A LA REGIONAL TOLIMA, EN EL CENTRO ZONAL IBAGUE, PARA APOYAR EL DESARROLLO DE LAS ACCIONES DE ACOMPAÑAMIENTO PSICOSOCIAL EN EL ÁMBITO FAMILIAR Y COMUNITARIO A TRAVÉS DEL SERVICIO “PRESENCIA PARA LA CONVIVENCIA Y EL FORTALECIMIENTO DE VÍNCULOS FAMILIARES Y COMUNITARIOS.</t>
  </si>
  <si>
    <t>19691 PRESTAR SERVICIOS PROFESIONALES A LA REGIONAL TOLIMA, EN EL CENTRO ZONAL GALAN, PARA APOYAR EL DESARROLLO DE LAS ACCIONES DE ACOMPAÑAMIENTO PSICOSOCIAL EN EL ÁMBITO FAMILIAR Y COMUNITARIO A TRAVÉS DEL SERVICIO “PRESENCIA PARA LA CONVIVENCIA Y EL FORTALECIMIENTO DE VÍNCULOS FAMILIARES Y COMUNITARIOS.</t>
  </si>
  <si>
    <t>19693 PRESTAR SERVICIOS PROFESIONALES A LA REGIONAL TOLIMA, EN EL CENTRO ZONAL JORDAN PARA APOYAR EL DESARROLLO DE LAS ACCIONES DE ACOMPAÑAMIENTO PSICOSOCIAL EN EL ÁMBITO FAMILIAR Y COMUNITARIO A TRAVÉS DEL SERVICIO “PRESENCIA PARA LA CONVIVENCIA Y EL FORTALECIMIENTO DE VÍNCULOS FAMILIARES Y COMUNITARIOS.</t>
  </si>
  <si>
    <t>19696 PRESTAR SERVICIOS PROFESIONALES A LA REGIONAL TOLIMA, EN EL CENTRO ZONAL CHAPARRAL, PARA APOYAR EL DESARROLLO DE LAS ACCIONES DE ACOMPAÑAMIENTO PSICOSOCIAL EN EL ÁMBITO FAMILIAR Y COMUNITARIO A TRAVÉS DEL SERVICIO “PRESENCIA PARA LA CONVIVENCIA Y EL FORTALECIMIENTO DE VÍNCULOS FAMILIARES Y COMUNITARIOS.</t>
  </si>
  <si>
    <t>19698 PRESTAR SERVICIOS PROFESIONALES A LA REGIONAL TOLIMA, EN EL CENTRO ZONAL PURIFICACION, PARA APOYAR EL DESARROLLO DE LAS ACCIONES DE ACOMPAÑAMIENTO PSICOSOCIAL EN EL ÁMBITO FAMILIAR Y COMUNITARIO A TRAVÉS DEL SERVICIO “PRESENCIA PARA LA CONVIVENCIA Y EL FORTALECIMIENTO DE VÍNCULOS FAMILIARES Y COMUNITARIOS.</t>
  </si>
  <si>
    <t>19700 PRESTAR SERVICIOS PARA EL DESARROLLO DEL SERVICIO SOMOS FAMILIA, SOMOS COMUNIDAD CONFORME A LOS DOCUMENTOS TÉCNICOS Y ENFOQUE DETERMINADO POR EL ICBF EN LA DIRECCIÓN REGIONAL ARAUCA TENIENDO EN CUENTA EL MODELO DE ENFOQUE DIFERENCIAL DE DERECHOS DE ICBF, CON LA FINALIDAD DE EJECUTAR ACTIVIDADES Y PROGRAMAS CULTURALES CON EL FIN DE FOMENTAR LA PARTICIPACIÓN Y LA PROMOCIÓN DE EXPERIENCIA ARTÍSTICAS Y CULTURALES</t>
  </si>
  <si>
    <t>19701 PRESTAR SERVICIOS PROFESIONALES A LA REGIONAL TOLIMA, EN EL CENTRO ZONAL ESPINAL, PARA APOYAR EL DESARROLLO DE LAS ACCIONES DE ACOMPAÑAMIENTO PSICOSOCIAL EN EL ÁMBITO FAMILIAR Y COMUNITARIO A TRAVÉS DEL SERVICIO “PRESENCIA PARA LA CONVIVENCIA Y EL FORTALECIMIENTO DE VÍNCULOS FAMILIARES Y COMUNITARIOS.</t>
  </si>
  <si>
    <t>19704 PRESTAR SERVICIOS PROFESIONALES A LA REGIONAL TOLIMA, EN EL CENTRO ZONAL MELGAR, PARA APOYAR EL DESARROLLO DE LAS ACCIONES DE ACOMPAÑAMIENTO PSICOSOCIAL EN EL ÁMBITO FAMILIAR Y COMUNITARIO A TRAVÉS DEL SERVICIO “PRESENCIA PARA LA CONVIVENCIA Y EL FORTALECIMIENTO DE VÍNCULOS FAMILIARES Y COMUNITARIOS.</t>
  </si>
  <si>
    <t>19732 PRESTAR SERVICIOS PARA EL DESARROLLO DEL SERVICIO SOMOS FAMILIA, SOMOS COMUNIDAD CONFORME A LOS DOCUMENTOS TÉCNICOS Y ENFOQUE DETERMINADO POR EL ICBF EN LA DIRECCIÓN REGIONAL ARAUCA TENIENDO EN CUENTA EL MODELO DE ENFOQUE DIFERENCIAL DE DERECHOS DE ICBF, CON LA FINALIDAD DE EJECUTAR ACTIVIDADES Y PROGRAMAS CULTURALES CON EL FIN DE FOMENTAR LA PARTICIPACIÓN Y LA PROMOCIÓN DE EXPERIENCIA ARTÍSTICAS Y CULTURALES</t>
  </si>
  <si>
    <t>19736 PRESTAR SERVICIOS PARA EL DESARROLLO DEL SERVICIO SOMOS FAMILIA, SOMOS COMUNIDAD CONFORME A LOS DOCUMENTOS TÉCNICOS Y ENFOQUE DETERMINADO POR EL ICBF EN LA DIRECCIÓN REGIONAL ARAUCA TENIENDO EN CUENTA EL MODELO DE ENFOQUE DIFERENCIAL DE DERECHOS DE ICBF, CON LA FINALIDAD DE EJECUTAR ACTIVIDADES Y PROGRAMAS CULTURALES CON EL FIN DE FOMENTAR LA PARTICIPACIÓN Y LA PROMOCIÓN DE EXPERIENCIA ARTÍSTICAS Y CULTURALES</t>
  </si>
  <si>
    <t>19745 PRESTAR SERVICIOS DE APOYO A LA GESTIÓN PARA EL DESARROLLO DE ACCIONES TERRITORIALES DE MOVILIZACIÓN SOCIAL Y PARTICIPACIÓN DE LA NIÑEZ Y LA ADOLESCENCIA.</t>
  </si>
  <si>
    <t>19765 PRESTAR SERVICIOS ASISTENCIALES, ADMINISTRATIVOS Y OPERATIVOS PARA GARANTIZAR EL DESARROLLO DE LAS ACCIONES EN FAVOR DE LA PROMOCIÓN DE DERECHOS Y PREVENCIÓN DE VULNERACIONES RELACIONADAS CON LA INFANCIA Y LA ADOLESCENCIA.</t>
  </si>
  <si>
    <t>19773 PRESTAR SERVICIOS PROFESIONALES PARA GARANTIZAR EL DESARROLLO DE LAS ACCIONES EN FAVOR DE LA PROMOCIÓN DE DERECHOS Y PREVENCIÓN DE VULNERACIONES RELACIONADAS CON LA NIÑEZ Y LA ADOLESCENCIA.</t>
  </si>
  <si>
    <t xml:space="preserve">19777 PRESTAR SERVICIOS PROFESIONALES COMO GESTOR/A DE EXPERIENCIAS PARA BRINDAR ACOMPAÑAMIENTO EN EL DESARROLLO DE ACCIONES TÉCNICAS, METODOLÓGICAS, PEDAGÓGICAS Y OPERATIVAS ENCAMINADAS A LA PROMOCIÓN DE DERECHOS Y PREVENCIÓN DE VULNERACIONES DE LA INFANCIA Y LA ADOLESCENCIA._x000D_
</t>
  </si>
  <si>
    <t xml:space="preserve">19783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COMUNIDADES._x000D_
</t>
  </si>
  <si>
    <t xml:space="preserve">19786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COMUNITARIO._x000D_
</t>
  </si>
  <si>
    <t>19787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</si>
  <si>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19788 PRESTAR SERVICIOS PROFESIONALES EN ASPECTOS TÉCNICOS Y OPERATIVOS PARA EL FORTALECIMIENTO E INCORPORACIÓN DEL ENFOQUE DIFERENCIAL Y DE PROCESOS DE INCLUSIÓN DIFERENCIAL EN EL MARCO DEL PROYECTO DE PROMOCIÓN Y PREVENCIÓN DEL ICBF A NIVEL TERRITORIAL.</t>
  </si>
  <si>
    <t>19789 PRESTAR SERVICIOS DE APOYO A LA GESTIÓN PARA EL DESARROLLO DE ACCIONES TERRITORIALES DE MOVILIZACIÓN SOCIAL Y PARTICIPACIÓN DE LA NIÑEZ Y LA ADOLESCENCIA</t>
  </si>
  <si>
    <t>19790 PRESTAR SERVICIOS PROFESIONALES PARA ORIENTAR Y BRINDAR ACOMPAÑAMIENTO EN ASPECTOS TÉCNICOS, OPERATIVOS Y ADMINISTRATIVOS, EN EL MARCO DE LA PROTECCIÓN INTEGRAL DE NIÑAS, NIÑOS Y ADOLESCENTES.</t>
  </si>
  <si>
    <t>19791 PRESTAR SERVICIOS PROFESIONALES COMO PEDAGOGO EN ASPECTOS TÉCNICOS, METODOLOGICOS, PEDAGOGICOS Y OPERATIVOS, CON LO CUAL SE GARANTICE EL DESARROLLO DE LAS ACCIONES EN FAVOR DE LA PROTECCIÓN INTEGRAL DE NIÑAS, NIÑOS Y ADOLESCENTES.</t>
  </si>
  <si>
    <t>19792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</si>
  <si>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19794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</si>
  <si>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19795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</si>
  <si>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19796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</si>
  <si>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19798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</si>
  <si>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19800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</si>
  <si>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19801 PRESTAR SERVICIOS ASISTENCIALES OPERATIVOS Y TÉCNICOS PARA GARANTIZAR EL DESARROLLO DE LAS ACCIONES EN FAVOR DE LA PROMOCIÓN DE DERECHOS Y PREVENCIÓN DE VULNERACIONES RELACIONADAS CON LA INFANCIA Y LA ADOLESCENCIA Y EL FORTALECIMIENTO COMUNITARIO.</t>
  </si>
  <si>
    <t>19802 PRESTAR SERVICIOS ASISTENCIALES ADMINISTRATIVOS Y OPERATIVOS PARA GARANTIZAR EL DESARROLLO DE LAS ACCIONES EN FAVOR DE LA PROMOCIÓN DE DERECHOS Y PREVENCIÓN DE VULNERACIONES RELACIONADAS CON LA INFANCIA Y LA ADOLESCENCIA.</t>
  </si>
  <si>
    <t>19804 PRESTAR SERVICIOS PROFESIONALES PARA GARANTIZAR EL DESARROLLO DE LAS ACCIONES EN FAVOR DE LA PROMOCIÓN DE DERECHOS Y PREVENCIÓN DE VULNERACIONES RELACIONADAS CON LA NIÑEZ Y LA ADOLESCENCIA.</t>
  </si>
  <si>
    <t>19806 PRESTAR SERVICIOS PROFESIONALES A LA SUBDIRECCIÓN GENERAL PARA APOYAR EN LA IMPLEMENTACIÓN Y SEGUIMIENTO DE PROGRAMAS Y PROYECTOS PARA LA PREVENCIÓN DEL RECLUTAMIENTO, USO, UTILIZACION Y VIOLENCIA SEXUAL EN CONTRA DE NIÑOS, NIÑAS Y ADOLESCENTES EN EL MARCO DEL CONFLICTO ARMADO</t>
  </si>
  <si>
    <t>19814 PRESTAR SERVICIOS PROFESIONALES A LA REGIONAL TOLIMA, EN EL CENTRO ZONAL LERIDA, PARA APOYAR EL DESARROLLO DE LAS ACCIONES DE ACOMPAÑAMIENTO PSICOSOCIAL EN EL ÁMBITO FAMILIAR Y COMUNITARIO A TRAVÉS DEL SERVICIO “PRESENCIA PARA LA CONVIVENCIA Y EL FORTALECIMIENTO DE VÍNCULOS FAMILIARES Y COMUNITARIOS.</t>
  </si>
  <si>
    <t>19816 PRESTAR SERVICIOS PROFESIONALES A LA REGIONAL TOLIMA, EN EL CENTRO ZONAL LIBANO, PARA APOYAR EL DESARROLLO DE LAS ACCIONES DE ACOMPAÑAMIENTO PSICOSOCIAL EN EL ÁMBITO FAMILIAR Y COMUNITARIO A TRAVÉS DEL SERVICIO “PRESENCIA PARA LA CONVIVENCIA Y EL FORTALECIMIENTO DE VÍNCULOS FAMILIARES Y COMUNITARIOS.</t>
  </si>
  <si>
    <t>19817 PRESTAR SERVICIOS PROFESIONALES A LA REGIONAL TOLIMA, EN EL CENTRO ZONAL HONDA, PARA APOYAR EL DESARROLLO DE LAS ACCIONES DE ACOMPAÑAMIENTO PSICOSOCIAL EN EL ÁMBITO FAMILIAR Y COMUNITARIO A TRAVÉS DEL SERVICIO “PRESENCIA PARA LA CONVIVENCIA Y EL FORTALECIMIENTO DE VÍNCULOS FAMILIARES Y COMUNITARIOS.</t>
  </si>
  <si>
    <t>19818 PRESTAR SERVICIOS PROFESIONALES A LA REGIONAL TOLIMA, EN EL CENTRO ZONAL GALAN, PARA APOYAR EL DESARROLLO DE LAS ACCIONES DE ACOMPAÑAMIENTO PSICOSOCIAL EN EL ÁMBITO FAMILIAR Y COMUNITARIO A TRAVÉS DEL SERVICIO “PRESENCIA PARA LA CONVIVENCIA Y EL FORTALECIMIENTO DE VÍNCULOS FAMILIARES Y COMUNITARIOS.</t>
  </si>
  <si>
    <t>19819 PRESTAR SERVICIOS PROFESIONALES A LA REGIONAL TOLIMA, EN EL CENTRO ZONAL JORDAN, PARA APOYAR EL DESARROLLO DE LAS ACCIONES DE ACOMPAÑAMIENTO PSICOSOCIAL EN EL ÁMBITO FAMILIAR Y COMUNITARIO A TRAVÉS DEL SERVICIO “PRESENCIA PARA LA CONVIVENCIA Y EL FORTALECIMIENTO DE VÍNCULOS FAMILIARES Y COMUNITARIOS.</t>
  </si>
  <si>
    <t>19820 PRESTAR SERVICIOS PROFESIONALES A LA REGIONAL TOLIMA, EN EL CENTRO ZONAL CHAPARRAL, PARA APOYAR EL DESARROLLO DE LAS ACCIONES DE ACOMPAÑAMIENTO PSICOSOCIAL EN EL ÁMBITO FAMILIAR Y COMUNITARIO A TRAVÉS DEL SERVICIO “PRESENCIA PARA LA CONVIVENCIA Y EL FORTALECIMIENTO DE VÍNCULOS FAMILIARES Y COMUNITARIOS.</t>
  </si>
  <si>
    <t>19821 PRESTAR SERVICIOS PROFESIONALES A LA REGIONAL TOLIMA, EN EL CENTRO ZONAL PURIFICACION, PARA APOYAR EL DESARROLLO DE LAS ACCIONES DE ACOMPAÑAMIENTO PSICOSOCIAL EN EL ÁMBITO FAMILIAR Y COMUNITARIO A TRAVÉS DEL SERVICIO “PRESENCIA PARA LA CONVIVENCIA Y EL FORTALECIMIENTO DE VÍNCULOS FAMILIARES Y COMUNITARIOS.</t>
  </si>
  <si>
    <t>19822 PRESTAR SERVICIOS PROFESIONALES A LA REGIONAL TOLIMA, EN EL CENTRO ZONAL ESPINAL, PARA APOYAR EL DESARROLLO DE LAS ACCIONES DE ACOMPAÑAMIENTO PSICOSOCIAL EN EL ÁMBITO FAMILIAR Y COMUNITARIO A TRAVÉS DEL SERVICIO “PRESENCIA PARA LA CONVIVENCIA Y EL FORTALECIMIENTO DE VÍNCULOS FAMILIARES Y COMUNITARIOS.</t>
  </si>
  <si>
    <t>19823 PRESTAR SERVICIOS PROFESIONALES A LA REGIONAL TOLIMA, EN EL CENTRO ZONAL MELGAR, PARA APOYAR EL DESARROLLO DE LAS ACCIONES DE ACOMPAÑAMIENTO PSICOSOCIAL EN EL ÁMBITO FAMILIAR Y COMUNITARIO A TRAVÉS DEL SERVICIO “PRESENCIA PARA LA CONVIVENCIA Y EL FORTALECIMIENTO DE VÍNCULOS FAMILIARES Y COMUNITARIOS.</t>
  </si>
  <si>
    <t>19824 PRESTAR SERVICIOS PROFESIONALES A LA REGIONAL TOLIMA, EN EL CENTRO ZONAL LERIDA, PARA APOYAR EL DESARROLLO DE LAS ACCIONES DE ACOMPAÑAMIENTO PSICOSOCIAL EN EL ÁMBITO FAMILIAR Y COMUNITARIO A TRAVÉS DEL SERVICIO “PRESENCIA PARA LA CONVIVENCIA Y EL FORTALECIMIENTO DE VÍNCULOS FAMILIARES Y COMUNITARIOS.</t>
  </si>
  <si>
    <t>19825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</si>
  <si>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19826 PRESTAR SERVICIOS PROFESIONALES A LA REGIONAL TOLIMA, EN EL CENTRO ZONAL LIBANO, PARA APOYAR EL DESARROLLO DE LAS ACCIONES DE ACOMPAÑAMIENTO PSICOSOCIAL EN EL ÁMBITO FAMILIAR Y COMUNITARIO A TRAVÉS DEL SERVICIO “PRESENCIA PARA LA CONVIVENCIA Y EL FORTALECIMIENTO DE VÍNCULOS FAMILIARES Y COMUNITARIOS.</t>
  </si>
  <si>
    <t>19827 PRESTAR SERVICIOS PROFESIONALES A LA REGIONAL TOLIMA, EN EL CENTRO ZONAL HONDA, PARA APOYAR EL DESARROLLO DE LAS ACCIONES DE ACOMPAÑAMIENTO PSICOSOCIAL EN EL ÁMBITO FAMILIAR Y COMUNITARIO A TRAVÉS DEL SERVICIO “PRESENCIA PARA LA CONVIVENCIA Y EL FORTALECIMIENTO DE VÍNCULOS FAMILIARES Y COMUNITARIOS.</t>
  </si>
  <si>
    <t>19828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</si>
  <si>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19829 PRESTAR SERVICIOS PROFESIONALES EN ASPECTOS TÉCNICOS Y OPERATIVOS PARA EL FORTALECIMIENTO E INCORPORACIÓN DEL ENFOQUE DIFERENCIAL Y DE PROCESOS DE INCLUSIÓN DIFERENCIAL EN EL MARCO DEL PROYECTO DE PROMOCIÓN Y PREVENCIÓN DEL ICBF A NIVEL TERRITORIAL.</t>
  </si>
  <si>
    <t>19830 PRESTAR SERVICIOS DE APOYO A LA GESTIÓN PARA EL DESARROLLO DE ACCIONES TERRITORIALES DE MOVILIZACIÓN SOCIAL Y PARTICIPACIÓN DE LA NIÑEZ Y LA ADOLESCENCIA.</t>
  </si>
  <si>
    <t>19831 PRESTAR SERVICIOS DE APOYO A LA GESTIÓN PARA REALIZAR ACTIVIDADES ADMINISTRATIVAS, OPERATIVAS Y ASISTENCIALES EN MATERIA DE GESTIÓN DOCUMENTAL DE LA DIRECCIÓN REGIONAL SANTANDER DURANTE LA VIGENCIA.</t>
  </si>
  <si>
    <t>19849 PRESTAR SERVICIOS PROFESIONALES PARA APOYAR A LA DIRECCIÓN REGIONAL TOLIMA EN LOS ASUNTOS RELACIONADOS CON EL SEGUIMIENTO EN LA EJECUCIÓN DE LOS PROCESOS ESTRATÉGICOS, MISIONALES Y DE APOYO</t>
  </si>
  <si>
    <t>19850 PRESTAR SERVICIOS PROFESIONALES PARA LA IMPLEMENTACIÓN Y SOSTENIBILIDAD DEL SISTEMA DE GESTIÓN DE SEGURIDAD Y SALUD EN EL TRABAJO, APLICANDO LA NORMATIVIDAD VIGENTE Y NORMAS INTERNAS DEL ICBF EN LA REGIONAL TOLIMA, DURANTE LA VIGENCIA 2025</t>
  </si>
  <si>
    <t>19851 PRESTAR SERVICIOS PROFESIONALES PARA APOYAR AL GRUPO ADMINISTRATIVO DE LA REGIONAL TOLIMA EN LOS PROCESOS PROPIOS DE LA DEPENDENCIA, DURANTE LA VIGENCIA 2025.</t>
  </si>
  <si>
    <t>19852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</si>
  <si>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19853 PRESTAR SERVICIOS DE APOYO A LA GESTION PARA REALIZAR ACTIVIDADES MENORES DE CONSERVACION Y MANTENIMIENTO NECESARIAS DE LAS INFRAESTRUCTURAS DONDE FUNCIONA EL ICBF EN LA REGIONAL TOLIMA.</t>
  </si>
  <si>
    <t>19854 PRESTAR SERVICIOS DE APOYO A LA GESTION PARA REALIZAR ACTIVIDADES MENORES DE CONSERVACION Y MANTENIMIENTO NECESARIAS DE LAS INFRAESTRUCTURAS DONDE FUNCIONA EL ICBF EN LA REGIONAL TOLIMA</t>
  </si>
  <si>
    <t>19855 PRESTAR SERVICIOS DE APOYO A LA GESTIÓN PARA REALIZAR ACTIVIDADES ADMINISTRATIVAS, OPERATIVAS Y ASISTENCIALES EN  EN EL TRAMITE DE LAS COMISIONES DE LA DIRECCIÓN REGIONAL  TOLIMA DURANTE LA VIGENCIA 2025.</t>
  </si>
  <si>
    <t>19856 PRESTAR SERVICIOS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</si>
  <si>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19857 PRESTAR SERVICIOS PROFESIONALES EN EL GRUPO ADMINISTRATIVO DE LA REGIONAL TOLIMA DEL ICBF, PARA ATENDER LOS TRÁMITES OPERATIVOS Y ADMINISTRATIVOS DEL GRUPO.</t>
  </si>
  <si>
    <t>19858 PRESTAR SERVICIOS DE APOYO A LA GESTIÓN PARA REALIZAR ACTIVIDADES ADMINISTRATIVAS Y OPERATIVAS EN MATERIA DE GESTIÓN DOCUMENTAL DE LA DIRECCIÓN REGIONAL TOLIMA DURANTE LA VIGENCIA 2025.</t>
  </si>
  <si>
    <t>19859 PRESTAR SERVICIOS PROFESIONALES EN EL GRUPO DE PLANEACIÓN Y SISTEMAS PARA APOYAR AL FORTALECIMIENTO Y ARTICULACIÓN DEL MODELO DE PLANEACIÓN Y SISTEMA INTEGRADO DE GESTIÓN EN LA REGIONAL Y CENTRO ZONAL PARA LA VIGENCIA 2025.</t>
  </si>
  <si>
    <t>19860 PRESTAR SERVICIOS PROFESIONALES EN EL GRUPO DE PLANEACIÓN Y SISTEMAS DE LA REGIONAL PARA APOYAR EL ACOMPAÑAMIENTO, CONTROL Y SEGUIMIENTO INTEGRAL A LAS METAS SOCIALES Y FINANCIERAS Y LAS DEMÁS FUNCIONES CONFORME A LAS COMPETENCIAS DEL GRUPO .</t>
  </si>
  <si>
    <t>19861 PRESTAR LOS SERVICIOS PROFESIONALES EN LA DIRECCION REGIONAL TOLIMA PARA APOYAR EL ACOMPAÑAMIENTO, CONTROL, SEGUIMIENTO Y DEMAS FUNCIONES Y COMPETENCIAS PROPIAS DEL AREA DURANTE LA VIGENCIA 2025.</t>
  </si>
  <si>
    <t>19862 PRESTAR SERVICIOS PROFESIONALES PARA APOYAR A LA REGIONAL TOLIMA EN LA CONSOLIDACIÓN Y VALIDACIÓN DE LA INFORMACIÓN DEL PLAN ANUAL DE ADQUISICIONES</t>
  </si>
  <si>
    <t>19863 PRESTAR SERVICIOS PROFESIONALES A LA REGIONAL TOLIMA PARA APOYAR LOS PROCESOS CONTABLES, TESORALES, PRESUPUESTALES, FINANCIEROS Y DE RECAUDO, CON EL FIN DE CONTRIBUIR AL LOGRO DE LOS OBJETIVOS DE LA DIRECCIÓN REGIONAL.</t>
  </si>
  <si>
    <t>19864 PRESTAR SERVICIOS PROFESIONALES A LA REGIONAL TOLIMA PARA APOYAR LOS PROCESOS CONTABLES, TESORALES, PRESUPUESTALES, FINANCIEROS Y DE RECAUDO, CON EL FIN DE CONTRIBUIR AL LOGRO DE LOS OBJETIVOS DE LA DIRECCIÓN REGIONAL.</t>
  </si>
  <si>
    <t>19866 PRESTAR SERVICIOS DE APOYO A LA GESTIÓN PARA LA IMPLEMENTACIÓN DEL SERVICIO SOMOS FAMILIA, SOMOS COMUNIDAD CONFORME A LOS DOCUMENTOS TÉCNICOS Y ENFOQUE DETERMINADO POR EL ICBF.</t>
  </si>
  <si>
    <t>19867 PRESTAR SERVICIOS PROFESIONALES PARA EL DESARROLLO DEL SERVICIO SOMOS FAMILIA, SOMOS COMUNIDAD CONFORME A LOS DOCUMENTOS TÉCNICOS Y ENFOQUE DETERMINADO POR EL ICBF EN LA DIRECCIÓN REGIONAL ARAUCA TENIENDO EN CUENTA EL MODELO DE ENFOQUE DIFERENCIAL DE DERECHOS DE ICBF Y FOMENTAR, PLANIFICAR, IMPLEMENTAR Y EVALUAR ESTRATEGIAS EDUCATIVAS ORIENTADAS AL FORTALECIMIENTO FAMILIAR.</t>
  </si>
  <si>
    <t>19868 PRESTAR SERVICIOS PROFESIONALES PARA EL DESARROLLO DEL SERVICIO SOMOS FAMILIA, SOMOS COMUNIDAD CONFORME A LOS DOCUMENTOS TÉCNICOS Y ENFOQUE DETERMINADO POR EL ICBF EN LA DIRECCIÓN REGIONAL ARAUCA TENIENDO EN CUENTA EL MODELO DE ENFOQUE DIFERENCIAL DE DERECHOS DE ICBF Y FOMENTAR, PLANIFICAR, IMPLEMENTAR Y EVALUAR ESTRATEGIAS EDUCATIVAS ORIENTADAS AL FORTALECIMIENTO FAMILIAR.</t>
  </si>
  <si>
    <t>19869 PRESTAR SERVICIOS PROFESIONALES PARA EL DESARROLLO DEL SERVICIO SOMOS FAMILIA, SOMOS COMUNIDAD CONFORME A LOS DOCUMENTOS TÉCNICOS Y ENFOQUE DETERMINADO POR EL ICBF EN LA DIRECCIÓN REGIONAL ARAUCA TENIENDO EN CUENTA EL MODELO DE ENFOQUE DIFERENCIAL DE DERECHOS DE ICBF Y FOMENTAR, PLANIFICAR, IMPLEMENTAR Y EVALUAR ESTRATEGIAS EDUCATIVAS ORIENTADAS AL FORTALECIMIENTO FAMILIAR.</t>
  </si>
  <si>
    <t>19870 PRESTAR SERVICIOS PROFESIONALES PARA EL DESARROLLO DEL SERVICIO SOMOS FAMILIA, SOMOS COMUNIDAD CONFORME A LOS DOCUMENTOS TÉCNICOS Y ENFOQUE DETERMINADO POR EL ICBF EN LA DIRECCIÓN REGIONAL ARAUCA TENIENDO EN CUENTA EL MODELO DE ENFOQUE DIFERENCIAL DE DERECHOS DE ICBF Y FOMENTAR, PLANIFICAR, IMPLEMENTAR Y EVALUAR ESTRATEGIAS EDUCATIVAS ORIENTADAS AL FORTALECIMIENTO FAMILIAR.</t>
  </si>
  <si>
    <t>19871 PRESTAR SERVICIOS PROFESIONALES PARA EL DESARROLLO DEL SERVICIO SOMOS FAMILIA, SOMOS COMUNIDAD CONFORME A LOS DOCUMENTOS TÉCNICOS Y ENFOQUE DETERMINADO POR EL ICBF EN LA DIRECCIÓN REGIONAL ARAUCA.</t>
  </si>
  <si>
    <t>19872 PRESTAR SERVICIOS PROFESIONALES PARA EL DESARROLLO DEL SERVICIO SOMOS FAMILIA, SOMOS COMUNIDAD CONFORME A LOS DOCUMENTOS TÉCNICOS Y ENFOQUE DETERMINADO POR EL ICBF EN LA DIRECCIÓN REGIONAL ARAUCA, PARA IMPLEMENTAR PROCESOS EDUCATIVOS INTERCULTURALES QUE CONTRIBUYA A LA PRESERVACIÓN, PROMOCIÓN Y FORTALECIMIENTO DE LOS SABERES TRADICIONALES LENGUAS Y PRÁCTICAS CULTURALES PROPIAS DE COMUNIDADES ÉTNICAS</t>
  </si>
  <si>
    <t>19873 PRESTAR SERVICIOS PROFESIONALES PARA EL DESARROLLO DEL SERVICIO SOMOS FAMILIA, SOMOS COMUNIDAD CONFORME A LOS DOCUMENTOS TÉCNICOS Y ENFOQUE DETERMINADO POR EL ICBF EN LA DIRECCIÓN REGIONAL ARAUCA, PARA IMPLEMENTAR PROCESOS EDUCATIVOS INTERCULTURALES QUE CONTRIBUYA A LA PRESERVACIÓN, PROMOCIÓN Y FORTALECIMIENTO DE LOS SABERES TRADICIONALES LENGUAS Y PRÁCTICAS CULTURALES PROPIAS DE COMUNIDADES ÉTNICAS</t>
  </si>
  <si>
    <t>19874 PRESTAR SERVICIOS DE APOYO A LA GESTIÓN PARA EL DESARROLLO DE LOS PROCESOS ADMINISTRATIVOS Y TECNICOS RELACIONADOS CON EL MANEJO DE LOS ALIMENTOS DE ALTO VALOR NUTRICIONAL</t>
  </si>
  <si>
    <t>19875 PRESTAR SERVICIOS DE APOYO A LA GESTIÓN PARA EL DESARROLLO DE LOS PROCESOS ADMINISTRATIVOS, FINANCIEROS Y TECNICOS DE LA DIRECCIÓN DE NUTRICIÓN</t>
  </si>
  <si>
    <t>19876 PRESTAR SERVICIOS TÉCNICOS O TECNÓLOGOS PARA EL DESARROLLO DEL SERVICIO SOMOS FAMILIA, SOMOS COMUNIDAD CONFORME A LOS DOCUMENTOS TÉCNICOS Y ENFOQUE DETERMINADO POR EL ICBF EN LA DIRECCIÓN REGIONAL ARAUCA TENIENDO EN CUENTA EL MODELO DE ENFOQUE DIFERENCIAL DE DERECHOS DE ICBF, PARA EL DISEÑAR IMPLEMENTAR Y EVALUAR ESTRATEGIAS DE PROMOCIÓN Y EDUCACIÓN EN SALUD, ORIENTADA EN MEJORAR LA CALIDAD DE VIDA EN LA FAMILIA.</t>
  </si>
  <si>
    <t>19877 PRESTAR SERVICIOS TÉCNICOS O TECNÓLOGOS PARA EL DESARROLLO DEL SERVICIO SOMOS FAMILIA, SOMOS COMUNIDAD CONFORME A LOS DOCUMENTOS TÉCNICOS Y ENFOQUE DETERMINADO POR EL ICBF EN LA DIRECCIÓN REGIONAL ARAUCA TENIENDO EN CUENTA EL MODELO DE ENFOQUE DIFERENCIAL DE DERECHOS DE ICBF, PARA EL DISEÑAR IMPLEMENTAR Y EVALUAR ESTRATEGIAS DE PROMOCIÓN Y EDUCACIÓN EN SALUD, ORIENTADA EN MEJORAR LA CALIDAD DE VIDA EN LA FAMILIA.</t>
  </si>
  <si>
    <t>19878 PRESTAR SERVICIOS TÉCNICOS O TECNÓLOGOS PARA EL DESARROLLO DEL SERVICIO SOMOS FAMILIA, SOMOS COMUNIDAD CONFORME A LOS DOCUMENTOS TÉCNICOS Y ENFOQUE DETERMINADO POR EL ICBF EN LA DIRECCIÓN REGIONAL ARAUCA TENIENDO EN CUENTA EL MODELO DE ENFOQUE DIFERENCIAL DE DERECHOS DE ICBF, PARA EL DISEÑAR IMPLEMENTAR Y EVALUAR ESTRATEGIAS DE PROMOCIÓN Y EDUCACIÓN EN SALUD, ORIENTADA EN MEJORAR LA CALIDAD DE VIDA EN LA FAMILIA.</t>
  </si>
  <si>
    <t>19879 PRESTAR SERVICIOS TÉCNICOS O TECNÓLOGOS PARA EL DESARROLLO DEL SERVICIO SOMOS FAMILIA, SOMOS COMUNIDAD CONFORME A LOS DOCUMENTOS TÉCNICOS Y ENFOQUE DETERMINADO POR EL ICBF EN LA DIRECCIÓN REGIONAL ARAUCA TENIENDO EN CUENTA EL MODELO DE ENFOQUE DIFERENCIAL DE DERECHOS DE ICBF, PARA EL DISEÑAR IMPLEMENTAR Y EVALUAR ESTRATEGIAS DE PROMOCIÓN Y EDUCACIÓN EN SALUD, ORIENTADA EN MEJORAR LA CALIDAD DE VIDA EN LA FAMILIA.</t>
  </si>
  <si>
    <t>19880 PRESTAR SERVICIOS TÉCNICOS O TECNÓLOGOS PARA EL DESARROLLO DEL SERVICIO SOMOS FAMILIA, SOMOS COMUNIDAD CONFORME A LOS DOCUMENTOS TÉCNICOS Y ENFOQUE DETERMINADO POR EL ICBF EN LA DIRECCIÓN REGIONAL ARAUCA TENIENDO EN CUENTA EL MODELO DE ENFOQUE DIFERENCIAL DE DERECHOS DE ICBF, PARA EL DISEÑAR IMPLEMENTAR Y EVALUAR ESTRATEGIAS DE PROMOCIÓN Y EDUCACIÓN EN SALUD, ORIENTADA EN MEJORAR LA CALIDAD DE VIDA EN LA FAMILIA.</t>
  </si>
  <si>
    <t xml:space="preserve">19881 "PRESTAR SERVICIOS DE APOYO A LA GESTIÓN PARA LA IMPLEMENTACIÓN DEL SERVICIO SOMOS FAMILIA, SOMOS COMUNIDAD CONFORME A LOS DOCUMENTOS TÉCNICOS Y ENFOQUE DETERMINADO POR EL ICBF"_x000D_
</t>
  </si>
  <si>
    <t xml:space="preserve">19882 "PRESTAR SERVICIOS TÉCNICOS O TECNÓLOGOS PARA EL DESARROLLO DEL SERVICIO SOMOS FAMILIA, SOMOS COMUNIDAD CONFORME A LOS DOCUMENTOS TÉCNICOS Y ENFOQUE DETERMINADO POR EL ICBF EN LA DIRECCIÓN REGIONAL TOLIMA  TENIENDO EN CUENTA EL MODELO DE ENFOQUE DIFERENCIAL DE DERECHOS DE ICBF, PARA EL DISEÑAR_x000D_
IMPLEMENTAR Y EVALUAR ESTRATEGIAS DE PROMOCIÓN Y EDUCACIÓN EN SALUD, ORIENTADA EN MEJORAR LA CALIDAD DE VIDA EN LA FAMILIA. "_x000D_
</t>
  </si>
  <si>
    <t xml:space="preserve">19883 "PRESTAR SERVICIOS TÉCNICOS O TECNÓLOGOS PARA EL DESARROLLO DEL SERVICIO SOMOS FAMILIA, SOMOS COMUNIDAD CONFORME A LOS DOCUMENTOS TÉCNICOS Y ENFOQUE DETERMINADO POR EL ICBF EN LA DIRECCIÓN REGIONAL TOLIMA  TENIENDO EN CUENTA EL MODELO DE ENFOQUE DIFERENCIAL DE DERECHOS DE ICBF, PARA EL DISEÑAR_x000D_
IMPLEMENTAR Y EVALUAR ESTRATEGIAS DE PROMOCIÓN Y EDUCACIÓN EN SALUD, ORIENTADA EN MEJORAR LA CALIDAD DE VIDA EN LA FAMILIA. "_x000D_
</t>
  </si>
  <si>
    <t xml:space="preserve">19885 "PRESTAR SERVICIOS TÉCNICOS O TECNÓLOGOS PARA EL DESARROLLO DEL SERVICIO SOMOS FAMILIA, SOMOS COMUNIDAD CONFORME A LOS DOCUMENTOS TÉCNICOS Y ENFOQUE DETERMINADO POR EL ICBF EN LA DIRECCIÓN REGIONAL TOLIMA  TENIENDO EN CUENTA EL MODELO DE ENFOQUE DIFERENCIAL DE DERECHOS DE ICBF, PARA EL DISEÑAR_x000D_
IMPLEMENTAR Y EVALUAR ESTRATEGIAS DE PROMOCIÓN Y EDUCACIÓN EN SALUD, ORIENTADA EN MEJORAR LA CALIDAD DE VIDA EN LA FAMILIA. "_x000D_
</t>
  </si>
  <si>
    <t>19891 PRESTAR SERVICIOS PROFESIONALES A LA REGIONAL TOLIMA PARA APOYAR LOS PROCESOS CONTABLES, TESORALES, PRESUPUESTALES, FINANCIEROS Y DE RECAUDO, CON EL FIN DE CONTRIBUIR AL LOGRO DE LOS OBJETIVOS DE LA DIRECCIÓN REGIONAL.</t>
  </si>
  <si>
    <t xml:space="preserve">19892 "PRESTAR SERVICIOS TÉCNICOS O TECNÓLOGOS PARA EL DESARROLLO DEL SERVICIO SOMOS FAMILIA, SOMOS COMUNIDAD CONFORME A LOS DOCUMENTOS TÉCNICOS Y ENFOQUE DETERMINADO POR EL ICBF EN LA DIRECCIÓN REGIONAL TOLIMA  TENIENDO EN CUENTA EL MODELO DE ENFOQUE DIFERENCIAL DE DERECHOS DE ICBF, PARA EL DISEÑAR_x000D_
IMPLEMENTAR Y EVALUAR ESTRATEGIAS DE PROMOCIÓN Y EDUCACIÓN EN SALUD, ORIENTADA EN MEJORAR LA CALIDAD DE VIDA EN LA FAMILIA. "_x000D_
</t>
  </si>
  <si>
    <t>19893 PRESTAR SERVICIOS PROFESIONALES AL GRUPO JURÍDICO DE LA REGIONAL ICBF TOLIMA EN LOS ASUNTOS RELACIONADOS CON LA GESTIÓN JURÍDICA.</t>
  </si>
  <si>
    <t>19894 PRESTAR SERVICIOS PROFESIONALES APOYANDO AL GRUPO DE INFRAESTRUCTURA INMOBILIARIA, EN LOS ASUNTOS RELACIONADOS CON LAS INTERVENCIONES NECESARIAS DE LAS INFRAESTRUCTURAS EN LAS CUALES FUNCIONA EL ICBF EN LA REGIONAL TOLIMA.</t>
  </si>
  <si>
    <t>19897 PRESTAR SERVICIOS DE APOYO A LA GESTION PARA REALIZAR ACTIVIDADES MENORES DE CONSERVACION Y MANTENIMIENTO NECESARIAS DE LAS INFRAESTRUCTURAS DONDE FUNCIONA EL ICBF EN LA REGIONAL TOLIMA</t>
  </si>
  <si>
    <t xml:space="preserve">19899 "PRESTAR SERVICIOS TÉCNICOS O TECNÓLOGOS PARA EL DESARROLLO DEL SERVICIO SOMOS FAMILIA, SOMOS COMUNIDAD CONFORME A LOS DOCUMENTOS TÉCNICOS Y ENFOQUE DETERMINADO POR EL ICBF EN LA DIRECCIÓN REGIONAL TOLIMA  TENIENDO EN CUENTA EL MODELO DE ENFOQUE DIFERENCIAL DE DERECHOS DE ICBF, PARA EL DISEÑAR_x000D_
IMPLEMENTAR Y EVALUAR ESTRATEGIAS DE PROMOCIÓN Y EDUCACIÓN EN SALUD, ORIENTADA EN MEJORAR LA CALIDAD DE VIDA EN LA FAMILIA. "_x000D_
</t>
  </si>
  <si>
    <t xml:space="preserve">19902 "PRESTAR SERVICIOS TÉCNICOS O TECNÓLOGOS PARA EL DESARROLLO DEL SERVICIO SOMOS FAMILIA, SOMOS COMUNIDAD CONFORME A LOS DOCUMENTOS TÉCNICOS Y ENFOQUE DETERMINADO POR EL ICBF EN LA DIRECCIÓN REGIONAL TOLIMA  TENIENDO EN CUENTA EL MODELO DE ENFOQUE DIFERENCIAL DE DERECHOS DE ICBF, PARA EL DISEÑAR_x000D_
IMPLEMENTAR Y EVALUAR ESTRATEGIAS DE PROMOCIÓN Y EDUCACIÓN EN SALUD, ORIENTADA EN MEJORAR LA CALIDAD DE VIDA EN LA FAMILIA. "_x000D_
</t>
  </si>
  <si>
    <t>19906 PRESTAR SERVICIOS PROFESIONALES PARA ORIENTAR Y BRINDAR ACOMPAÑAMIENTO EN ASPECTOS TÉCNICOS, OPERATIVOS Y ADMINISTRATIVOS, EN EL MARCO DE LA PROTECCIÓN INTEGRAL DE NIÑAS, NIÑOS Y ADOLESCENTES.</t>
  </si>
  <si>
    <t>19912 PRESTAR SERVICIOS PROFESIONALES PARA APOYAR A LA COORDINACIÓN ADMINISTRATIVA EN TEMAS ADMINISTRATIVOS Y DE GESTIÓN HUMANA.</t>
  </si>
  <si>
    <t>19918 PRESTAR SERVICIOS PROFESIONALES JURÍDICOS A LA OFICINA DE ASEGURAMIENTO A LA CALIDAD PARA APOYAR LA PLANEACIÓN, IMPLEMENTACIÓN Y SEGUIMIENTO DE LOS PROCESOS ADMINISTRATIVOS SANCIONATORIOS QUE SE ADELANTEN EN CONTRA DE LAS INSTITUCIONES PRESTADORAS DE LOS SERVICIOS DE PROTECCIÓN DEL BIENESTAR FAMILIAR.</t>
  </si>
  <si>
    <t xml:space="preserve">19921 PRESTAR SERVICIOS PROFESIONALES A LA REGIONAL CASANARE PARA ORIENTAR EL DESARROLLO TÉCNICO Y OPERATIVO DE LOS SERVICIOS DESTINADOS AL FORTALECIMIENTO FAMILIAR Y SISTEMAS DE CUIDADO COMUNITARIO._x000D_
</t>
  </si>
  <si>
    <t>19922 PRESTAR SERVICIOS PROFESIONALES A LA REGIONAL ICBF CASANARE, PARA APOYAR EL DESARROLLO DE ACCIONES EN EL MARCO DEL ESQUEMA DE SUPERVISIÓN DE LOS CONTRATOS SUSCRITOS PARA EL FORTALECIMIENTO FAMILIAR Y SISTEMAS DE CUIDADO COMUNITARIO.</t>
  </si>
  <si>
    <t>19923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t>
  </si>
  <si>
    <t>19924 PRESTAR SERVICIOS PROFESIONALES A LA DIRECCIÓN DE FAMILIAS Y COMUNIDADES EN LA DIRECCIÓN REGIONAL CASANARE, PARA APOYAR ACTIVIDADES JURÍDICAS Y EL SEGUIMIENTO A LA EJECUCIÓN DE LOS CONTRATOS PARA EL FORTALECIMIENTO FAMILIAR Y SISTEMAS DE CUIDADO COMUNITARIO.</t>
  </si>
  <si>
    <t>19934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</si>
  <si>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19935 PRESTAR SERVICIOS PROFESIONALES PARA APOYAR LA IMPLEMENTACIÓN, GESTIÓN Y SEGUIMIENTO DE LOS PROCESOS DERIVADOS DE LA EJECUCIÓN DE PLANES, PROGRAMAS, PROYECTOS, MODALIDADES Y ESTRATEGIAS RELACIONADAS CON LA PROMOCIÓN DE LOS DERECHOS Y LA PREVENCIÓN DE VULNERACIONES DE LA INFANCIA Y LA ADOLESCENCIA ARTICULANDO ACCIONES AL INTERIOR DEL ICBF Y CON ACTORES DEL SECTOR PÚBLICO, PRIVADO Y COMUNITARIO.</t>
  </si>
  <si>
    <t>19936 PRESTAR SERVICIOS PROFESIONALES EN ASPECTOS TÉCNICOS Y OPERATIVOS PARA EL FORTALECIMIENTO E INCORPORACIÓN DEL ENFOQUE DIFERENCIAL Y DE PROCESOS DE INCLUSIÓN DIFERENCIAL EN EL MARCO DEL PROYECTO DE PROMOCIÓN Y PREVENCIÓN DEL ICBF A NIVEL TERRITORIAL.</t>
  </si>
  <si>
    <t>19937 PRESTAR SERVICIOS DE APOYO A LA GESTIÓN PARA EL DESARROLLO DE ACCIONES TERRITORIALES DE MOVILIZACIÓN SOCIAL Y PARTICIPACIÓN DE LA NIÑEZ Y LA ADOLESCENCIA.</t>
  </si>
  <si>
    <t>19941 PRESTAR SERVICIOS PROFESIONALES A LA DIRECCIÓN DE PRIMERA INFANCIA EN LA DIRECCIÓN REGIONAL, PARA ACOMPAÑAR LA ASISTENCIA OPERATIVA DE LOS SERVICIOS , ACOMPAÑAR EL TRABAJO QUE PERMITA LA EJECUCION Y ATENCION ENFOCADA AL PND "COLOMBIA POTENCIA MUNDIAL DE LA VIDA"</t>
  </si>
  <si>
    <t>19943 PRESTAR SERVICIOS PROFESIONALES A LA DIRECCIÓN DE PRIMERA INFANCIA EN LA DIRECCIÓN REGIONAL, PARA APOYAR LOS PROCESOS FINANCIEROS QUE OPTIMICEN LA EJECUCIÓN DE LOS RECURSOS, ACORDE AL PND "COLOMBIA POTENCIA MUNDIAL DE LA VIDA"</t>
  </si>
  <si>
    <t>19946 PRESTAR SERVICIOS PROFESIONALES A LA REGIONAL CASANARE, EN EL CENTRO ZONAL YOPAL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</si>
  <si>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19947 PRESTAR SERVICIOS PROFESIONALES A LA REGIONAL CASANARE, EN EL CENTRO ZONAL YOPAL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</si>
  <si>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19948 PRESTAR SERVICIOS PROFESIONALES A LA REGIONAL CASANARE, EN EL CENTRO ZONAL PAZ DE ARIPORO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</si>
  <si>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19949 PRESTAR SERVICIOS PROFESIONALES A LA REGIONAL CASANARE, EN EL CENTRO ZONAL PAZ DE ARIPORO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</si>
  <si>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19950 PRESTAR SERVICIOS PROFESIONALES A LA REGIONAL CASANARE, EN EL CENTRO ZONAL VILLANUEVA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</si>
  <si>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19951 PRESTAR SERVICIOS PROFESIONALES A LA REGIONAL CASANARE, EN EL CENTRO ZONAL VILLANUEVA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</si>
  <si>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19953 PRESTAR SERVICIOS PROFESIONALES A LA DIRECCIÓN REGIONAL PARA APOYAR LAS DIFERENTES ACCIONES Y PROCESOS DERIVADAS DE LA PRESTACIÓN DEL SERVICIO DE PRIMERA INFANCIA EN LAS DIFERENTES MODALIDADES DE ATENCIÓN A LOS NIÑOS Y NIÑAS DE 0 A 5 AÑOS.</t>
  </si>
  <si>
    <t>19954 PRESTAR SERVICIOS PROFESIONALES A LA DIRECCIÓN DE PRIMERA INFANCIA EN LA DIRECCIÓN REGIONAL, PARA APOYAR LAS ACTIVIDADES FINANCIERAS EN EL SEGUIMIENTO A LA EJECUCIÓN DE LOS CONTRATOS DE APORTE, ACORDE AL PND "COLOMBIA POTENCIA MUNDIAL DE LA VIDA"</t>
  </si>
  <si>
    <t>19956 PRESTAR SERVICIOS PROFESIONALES A LA DIRECCIÓN DE PRIMERA INFANCIA EN LA DIRECCIÓN REGIONAL, PARA APOYAR LAS ACTIVIDADES FINANCIERAS EN EL SEGUIMIENTO A LA EJECUCIÓN DE LOS CONTRATOS DE APORTE, ACORDE AL PND "COLOMBIA POTENCIA MUNDIAL DE LA VIDA"</t>
  </si>
  <si>
    <t xml:space="preserve">19958 PRESTAR SERVICIOS PROFESIONALES EN LA REGIONAL ICBF ATLANTICO PARA ORIENTAR Y ASEGURAR EL CUMPLIMIENTO DEL MANUAL TÉCNICO “MODALIDAD FORTALECIMIENTO FAMILIAR Y COMUNITARIO” Y GUÍA OPERATIVA DEL SERVICIO DE SOMOS FAMILIA, SOMOS COMUNIDAD._x000D_
</t>
  </si>
  <si>
    <t>19959 PRESTAR SERVICIOS PROFESIONALES A LA DIRECCIÓN DE PRIMERA INFANCIA EN LA DIRECCIÓN REGIONAL, PARA APOYAR LAS ACTIVIDADES JURÍDICAS EN EL SEGUIMIENTO A LA EJECUCIÓN DE LOS CONTRATOS DE APORTE, ACORDE AL PND "COLOMBIA POTENCIA MUNDIAL DE LA VIDA"</t>
  </si>
  <si>
    <t>19964 PRESTAR SERVICIOS DE APOYO A LA GESTIÓN A LA DIRECCIÓN DE PRIMERA INFANCIA EN LA DIRECCIÓN REGIONAL, PARA ACOMPAÑAR LAS ACTIVIDADES TÉCNICAS EN EL SEGUIMIENTO A LA EJECUCIÓN DE LOS CONTRATOS DE APORTE, ACORDE AL PND "COLOMBIA POTENCIA MUNDIAL DE LA VIDA"</t>
  </si>
  <si>
    <t xml:space="preserve">19967 PRESTAR SERVICIOS PROFESIONALES PARA BRINDAR ASISTENCIA TÉCNICA, SEGUIMIENTO Y APOYO A LA IMPLEMENTACIÓN DEL SERVICIO SOMOS FAMILIA, SOMOS COMUNIDAD EN LOS MUNICIPIOS Y TERRITORIOS PRIORIZADOS GARANTIZANDO LA GESTIÓN PARA EL CUMPLIMIENTO DE LAS METAS SOCIALES._x000D_
</t>
  </si>
  <si>
    <t>19968 PRESTAR SERVICIOS PROFESIONALES A LA DIRECCIÓN DE PRIMERA INFANCIA EN LA DIRECCIÓN REGIONAL, PARA APOYAR LAS ACTIVIDADES FINANCIERAS EN EL SEGUIMIENTO A LA EJECUCIÓN DE LOS CONTRATOS DE APORTE, ACORDE AL PND "COLOMBIA POTENCIA MUNDIAL DE LA VIDA"</t>
  </si>
  <si>
    <t>19969 PRESTAR SERVICIOS PROFESIONALES A LA DIRECCIÓN DE PRIMERA INFANCIA EN LA DIRECCIÓN REGIONAL, PARA APOYAR LAS ACTIVIDADES FINANCIERAS EN EL SEGUIMIENTO A LA EJECUCIÓN DE LOS CONTRATOS DE APORTE, ACORDE AL PND "COLOMBIA POTENCIA MUNDIAL DE LA VIDA"</t>
  </si>
  <si>
    <t>19971 PRESTAR SERVICIOS PROFESIONALES EN ASPECTOS TÉCNICOS Y OPERATIVOS PARA EL FORTALECIMIENTO E INCORPORACIÓN DEL ENFOQUE DIFERENCIAL Y DE PROCESOS DE INCLUSIÓN DIFERENCIAL EN EL MARCO DEL PROYECTO DE PROMOCIÓN Y PREVENCIÓN DEL ICBF A NIVEL TERRITORIAL.</t>
  </si>
  <si>
    <t>19972 PRESTAR SERVICIOS PROFESIONALES A LA DIRECCIÓN DE PRIMERA INFANCIA EN LA DIRECCIÓN REGIONAL, PARA DESARROLLAR PROCESOS DE ACOMPAÑAMIENTO DESDE LA ASISTENCIA TÉCNICA QUE FORTALEZCA  LA CALIDAD EN LA ATENCIÓN A LA PRIMERA INFANCIA, DE ACUERDO CON LO DISPUESTO EN EL CAPITULO DEL PND 2022-2026  "CRECE LA GENERACIÓN PARA LA VIDA Y LA PAZ: NIÑAS, NIÑOS Y ADOLESCENTES PROTEGIDOS, AMADOS Y CON OPORTUNIDADES"</t>
  </si>
  <si>
    <t>19973 PRESTAR SERVICIOS PROFESIONALES A LA DIRECCIÓN DE PRIMERA INFANCIA EN LA DIRECCIÓN REGIONAL, PARA APOYAR LAS ACTIVIDADES FINANCIERAS EN EL SEGUIMIENTO A LA EJECUCIÓN DE LOS CONTRATOS DE APORTE, ACORDE AL PND "COLOMBIA POTENCIA MUNDIAL DE LA VIDA"</t>
  </si>
  <si>
    <t>19974 PRESTAR SERVICIOS PROFESIONALES A LA DIRECCIÓN DE PRIMERA INFANCIA EN LA DIRECCIÓN REGIONAL, PARA APOYAR LAS ACTIVIDADES FINANCIERAS EN EL SEGUIMIENTO A LA EJECUCIÓN DE LOS CONTRATOS DE APORTE, ACORDE AL PND "COLOMBIA POTENCIA MUNDIAL DE LA VIDA"</t>
  </si>
  <si>
    <t>19976 PRESTAR SERVICIOS PROFESIONALES A LA DIRECCIÓN DE PRIMERA INFANCIA EN LA DIRECCIÓN REGIONAL, PARA APOYAR LAS ACTIVIDADES FINANCIERAS EN EL SEGUIMIENTO A LA EJECUCIÓN DE LOS CONTRATOS DE APORTE, ACORDE AL PND "COLOMBIA POTENCIA MUNDIAL DE LA VIDA"</t>
  </si>
  <si>
    <t>19977 PRESTAR SERVICIOS PROFESIONALES A LA DIRECCIÓN DE PRIMERA INFANCIA EN LA DIRECCIÓN REGIONAL, PARA APOYAR LAS ACTIVIDADES FINANCIERAS EN EL SEGUIMIENTO A LA EJECUCIÓN DE LOS CONTRATOS DE APORTE, ACORDE AL PND "COLOMBIA POTENCIA MUNDIAL DE LA VIDA"</t>
  </si>
  <si>
    <t>19978 PRESTAR SERVICIOS PROFESIONALES A LA DIRECCIÓN DE PRIMERA INFANCIA EN LA DIRECCIÓN REGIONAL, PARA APOYAR LAS ACTIVIDADES FINANCIERAS EN EL SEGUIMIENTO A LA EJECUCIÓN DE LOS CONTRATOS DE APORTE, ACORDE AL PND "COLOMBIA POTENCIA MUNDIAL DE LA VIDA"</t>
  </si>
  <si>
    <t>19980 PRESTAR SERVICIOS PROFESIONALES A LA DIRECCIÓN DE PRIMERA INFANCIA EN LA DIRECCIÓN REGIONAL, PARA APOYAR LAS ACTIVIDADES FINANCIERAS EN EL SEGUIMIENTO A LA EJECUCIÓN DE LOS CONTRATOS DE APORTE, ACORDE AL PND "COLOMBIA POTENCIA MUNDIAL DE LA VIDA"</t>
  </si>
  <si>
    <t>19981 PRESTAR SERVICIOS PROFESIONALES A LA DIRECCIÓN DE PRIMERA INFANCIA EN LA DIRECCIÓN REGIONAL, PARA APOYAR LAS ACTIVIDADES FINANCIERAS EN EL SEGUIMIENTO A LA EJECUCIÓN DE LOS CONTRATOS DE APORTE, ACORDE AL PND "COLOMBIA POTENCIA MUNDIAL DE LA VIDA"</t>
  </si>
  <si>
    <t>19982 PRESTAR SERVICIOS PROFESIONALES EN ASPECTOS TÉCNICOS Y OPERATIVOS PARA EL FORTALECIMIENTO E INCORPORACIÓN DEL ENFOQUE DIFERENCIAL Y DE PROCESOS DE INCLUSIÓN DIFERENCIAL EN EL MARCO DEL PROYECTO DE PROMOCIÓN Y PREVENCIÓN DEL ICBF A NIVEL TERRITORIAL.</t>
  </si>
  <si>
    <t>19983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</si>
  <si>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 xml:space="preserve">19985 PRESTAR SERVICIOS PROFESIONALES PARA APOYAR LA IMPLEMENTACION, GESTION Y SEGUIMIENTO EN LA EJECUCION DE LAS EXPERIENCIAS COMUNITARIAS Y OTROS MECANISMOS DE ATENCIÓN INTEGRAL, QUE PROMUEVAN LOS DERECHOS Y LA PREVENCION DE VULNERACIONES DE LA INFANCIA Y LA ADOLESCENCIA_x000D_
</t>
  </si>
  <si>
    <t xml:space="preserve">20013 PRESTAR SERVICIOS PROFESIONALES PARA ORIENTAR Y BRINDAR ACOMPAÑAMIENTO EN ASPECTOS TÉCNICOS, OPERATIVOS Y ADMINISTRATIVOS, EN EL MARCO DE LA PROTECCIÓN INTEGRAL DE NIÑAS, NIÑOS Y ADOLESCENTES. </t>
  </si>
  <si>
    <t xml:space="preserve">20014  PRESTAR SERVICIOS PROFESIONALES COMO PEDAGOGO EN ASPECTOS TÉCNICOS, METODOLOGICOS, PEDAGOGICOS Y OPERATIVOS, CON LO CUAL SE GARANTICE EL DESARROLLO DE LAS ACCIONES EN FAVOR DE LA PROTECCIÓN INTEGRAL DE NIÑAS, NIÑOS Y ADOLESCENTES. </t>
  </si>
  <si>
    <t>20017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t>
  </si>
  <si>
    <t>20018 PRESTAR SERVICIOS PROFESIONALES A LA DIRECCIÓN REGIONAL, PARA APOYAR LAS ACTIVIDADES DE SEGUIMIENTO A LA EJECUCIÓN DE LOS CONTRATOS DE APORTE DE LAS MODALIDADES DE ATENCIÓN INTEGRAL A LA PRIMERA INFANCIA PROPORCIONANDO LA LÍNEA JURÍDICA QUE SE REQUIERA.</t>
  </si>
  <si>
    <t>20019 PRESTAR SERVICIOS PROFESIONALES PARA ORIENTAR Y BRINDAR ACOMPAÑAMIENTO EN ASPECTOS TÉCNICOS, OPERATIVOS Y ADMINISTRATIVOS, EN EL MARCO DE LA PROTECCIÓN INTEGRAL DE NIÑAS, NIÑOS Y ADOLESCENTES.</t>
  </si>
  <si>
    <t>20020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t>
  </si>
  <si>
    <t>20021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</si>
  <si>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20023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</si>
  <si>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20025 PRESTAR SERVICIOS ASISTENCIALES OPERATIVOS Y TÉCNICOS PARA GARANTIZAR EL DESARROLLO DE LAS ACCIONES EN FAVOR DE LA PROMOCIÓN DE DERECHOS Y PREVENCIÓN DE VULNERACIONES RELACIONADAS CON LA INFANCIA Y LA ADOLESCENCIA Y EL FORTALECIMIENTO COMUNITARIO.</t>
  </si>
  <si>
    <t>20028 PRESTAR SERVICIOS ASISTENCIALES ADMINISTRATIVOS Y OPERATIVOS PARA GARANTIZAR EL DESARROLLO DE LAS ACCIONES EN FAVOR DE LA PROMOCIÓN DE DERECHOS Y PREVENCIÓN DE VULNERACIONES RELACIONADAS CON LA INFANCIA Y LA ADOLESCENCIA.</t>
  </si>
  <si>
    <t>20029  PRESTAR SERVICIOS PROFESIONALES PARA GARANTIZAR EL DESARROLLO DE LAS ACCIONES EN FAVOR DE LA PROMOCIÓN DE DERECHOS Y PREVENCIÓN DE VULNERACIONES RELACIONADAS CON LA NIÑEZ Y LA ADOLESCENCIA.</t>
  </si>
  <si>
    <t>20035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</si>
  <si>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20036 PRESTAR SERVICIOS PROFESIONALES PARA ORIENTAR Y BRINDAR ACOMPAÑAMIENTO EN ASPECTOS TÉCNICOS, OPERATIVOS Y ADMINISTRATIVOS, EN EL MARCO DE LA PROTECCIÓN INTEGRAL DE NIÑAS, NIÑOS Y ADOLESCENTES.</t>
  </si>
  <si>
    <t>20053 PRESTAR SERVICIOS PROFESIONALES EN ASPECTOS TÉCNICOS Y OPERATIVOS PARA EL FORTALECIMIENTO E INCORPORACIÓN DEL ENFOQUE DIFERENCIAL Y DE PROCESOS DE INCLUSIÓN DIFERENCIAL EN EL MARCO DEL PROYECTO DE PROMOCIÓN Y PREVENCIÓN DEL ICBF A NIVEL TERRITORIAL.</t>
  </si>
  <si>
    <t>4437 PRESTAR LOS SERVICIOS DE APOYO A LA GESTION AL GRUPO JURÍDICO DE LA REGIONAL ICBF BOLIVAR EN LAS ACTIVIDADES ADMINISTRATIVAS Y OPERATIVAS NECESARIAS PARA EL DESARROLLO DE LA GESTIÓN JURÍDICA Y CONTRACTUAL DE LA REGIONAL DURANTE LA VIGENCIA 2025.</t>
  </si>
  <si>
    <t>4469 PRESTAR LOS SERVICIOS DE APOYO A LA GESTION AL GRUPO JURÍDICO DE LA REGIONAL ICBF BOLIVAR EN LAS ACTIVIDADES ADMINISTRATIVAS Y OPERATIVAS NECESARIAS PARA EL DESARROLLO DE LA GESTIÓN JURÍDICA Y CONTRACTUAL DE LA REGIONAL DURANTE LA VIGENCIA 2025.</t>
  </si>
  <si>
    <t>4635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</si>
  <si>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5856 PRESTAR SERVICIOS DE APOYO A LA GESTION PARA REALIZAR ACTIVIDADES MENORES DE CONSERVACION Y MANTENIMIENTO NECESARIAS DE LAS INFRAESTRUCTURAS DONDE FUNCIONA EL ICBF EN LA REGIONAL BOLIVAR_x000D_
</t>
  </si>
  <si>
    <t xml:space="preserve">5867 PRESTAR SERVICIOS DE APOYO A LA GESTION PARA REALIZAR ACTIVIDADES MENORES DE CONSERVACION Y MANTENIMIENTO NECESARIAS DE LAS INFRAESTRUCTURAS DONDE FUNCIONA EL ICBF EN LA REGIONAL BOLIVAR_x000D_
</t>
  </si>
  <si>
    <t xml:space="preserve">5944 PRESTAR SERVICIOS DE APOYO A LA GESTIÓN PARA REALIZAR ACTIVIDADES ADMINISTRATIVAS, OPERATIVAS Y ASISTENCIALES EN  EN MATERIA DE GESTIÓN DOCUMENTAL  DE LA DIRECCIÓN REGIONAL BOLIVAR DURANTE LA VIGENCIA 2025_x000D_
</t>
  </si>
  <si>
    <t>6749 PRESTAR SERVICIOS PROFESIONALES PARA EL FORTALECIMIENTO A LAS FAMILIAS CON NIÑAS, NIÑOS Y ADOLESCENTES IDENTIFICADOS EN   TRABAJO INFANTIL Y ALTA PERMANENCIA EN CALLE Y ACTIVAR LAS RUTAS DE PROTECCIÓN PARA VIDA EN CALLE Y OTRAS VIOLENCIAS EN EL CONTEXTO TERRITORIAL, CUMPLIENDO CON LAS ACTIVIDADES ESTABLECIDAS EN EL PROCEDIMIENTO PARA LA ATENCIÓN A TRAVÉS DE LOS EQUIPOS MÓVILES DE PROTECCIÓN INTEGRAL (EMPI) - TRABAJO INFANTIL.</t>
  </si>
  <si>
    <t xml:space="preserve">6799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</si>
  <si>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8083 PRESTAR SERVICIOS PROFESIONALES EN EL GRUPO DE PLANEACIÓN Y SISTEMAS PARA APOYAR AL FORTALECIMIENTO Y ARTICULACIÓN DEL MODELO DE PLANEACIÓN Y SISTEMA INTEGRADO DE GESTIÓN EN LA REGIONAL Y CENTRO ZONAL PARA LA VIGENCIA 2025.  ADICION</t>
  </si>
  <si>
    <t>8126 PRESTAR SERVICIOS PROFESIONALES A LA REGIONAL SUCRE, EN EL CENTRO ZONAL SINCELEJO, PARA APOYAR EL DESARROLLO DE LAS ACCIONES DE ACOMPAÑAMIENTO PSICOSOCIAL EN EL ÁMBITO FAMILIAR Y COMUNITARIO A TRAVÉS DEL SERVICIO “PRESENCIA PARA LA CONVIVENCIA Y EL FORTALECIMIENTO DE VÍNCULOS FAMILIARES Y COMUNITARIOS._x000D_
ADICION</t>
  </si>
  <si>
    <t>8487 PRESTAR SERVICIOS PROFESIONALES AL ICBF PARA APOYAR LOS TRÁMITES JURÍDICOS, ADMINISTRATIVOS Y CONTRACTUALES A CARGO DE LA DEPENDENCIA.</t>
  </si>
  <si>
    <t>9360 PRESTAR SERVICIOS PROFESIONALES A LA REGIONAL VALLE PARA ORIENTAR EL DESARROLLO TÉCNICO Y OPERATIVO DE LOS SERVICIOS DESTINADO AL FORTALECIMIENTO FAMILIAR Y SISTEMAS DE CUIDADO COMUNITARIO</t>
  </si>
  <si>
    <t xml:space="preserve">9914 PRESTAR SERVICIOS PROFESIONALES A LA DIRECCIÓN REGIONAL, PARA ACOMPAÑAR Y APOYAR LAS ACTIVIDADES DE SEGUIMIENTO A LA EJECUCIÓN TÉCNICA Y OPERATIVA DE LOS CONTRATOS DE APORTE DE LAS MODALIDADES DE ATENCIÓN INTEGRAL A LA PRIMERA INFANCIA._x000D_
</t>
  </si>
  <si>
    <t xml:space="preserve">9972 PRESTAR SERVICIOS PROFESIONALES A LA REGIONAL VALLE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</si>
  <si>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9973 PRESTAR SERVICIOS PROFESIONALES A LA REGIONAL VALLE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</si>
  <si>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10676 PRESTAR SERVICIOS PROFESIONALES A LA DIRECCCIÓN DE FAMILIAS Y COMUNIDADES EN LA REGIONAL META PARA APOYAR LA PREPARACIÓN,  IMPLEMENTACIÓN Y REALIZAR REPORTES DE LOS SERVICIOS ASOCIADOS A LA OFERTA PROGRAMATICA DE LA DIRECCION DE FAMILIAS Y COMUNIDADES._x000D_
</t>
  </si>
  <si>
    <t>14046 PRESTAR SERVICIOS PROFESIONALES A LA DIRECCIÓN REGIONAL, PARA APOYAR LAS ACTIVIDADES DE SEGUIMIENTO A LA EJECUCIÓN DE LOS CONTRATOS DE APORTE DE LAS MODALIDADES DE ATENCIÓN INTEGRAL A LA PRIMERA INFANCIA PROPORCIONANDO LA LÍNEA JURÍDICA QUE SE REQUIERA.</t>
  </si>
  <si>
    <t>15139 PRESTAR SERVICIOS PROFESIONALES PARA EL DESARROLLO DEL SERVICIO SOMOS FAMILIA, SOMOS COMUNIDAD CONFORME A LOS DOCUMENTOS TÉCNICOS Y ENFOQUE DETERMINADO POR EL ICBF EN LA DIRECCIÓN REGIONAL BOLÍVAR.</t>
  </si>
  <si>
    <t>15821 PRESTAR SERVICIOS PROFESIONALES EN LA SUBDIRECCIÓN DE OPERACIÓN DE LA ATENCIÓN A LA FAMILIA Y COMUNIDADES PARA ORIENTAR LA IMPLEMENTACIÓN DEL SISTEMA DE SEGUIMIENTO Y MONITOREO A LA EJECUCIÓN DE DE LA MODALIDAD DE FORTALECIMIENTO FAMILIAR Y COMUNITARIO</t>
  </si>
  <si>
    <t>15848 PRESTAR SERVICIOS PROFESIONALES PARA APOYAR LA IMPLEMENTACION, GESTION Y SEGUIMIENTO EN LA EJECUCION DE LAS EXPERIENCIAS COMUNITARIAS Y OTROS MECANISMOS DE ATENCIÓN INTEGRAL, QUE PROMUEVAN LOS DERECHOS Y LA PREVENCION DE VULNERACIONES DE LA INFANCIA Y LA ADOLESCENCIA</t>
  </si>
  <si>
    <t xml:space="preserve">16007 PRESTAR SERVICIOS ASISTENCIALES, ADMINISTRATIVOS Y OPERATIVOS PARA GARANTIZAR EL DESARROLLO DE LAS ACCIONES EN FAVOR DE LA PROMOCIÓN DE DERECHOS Y PREVENCIÓN DE VULNERACIONES RELACIONADAS CON LA INFANCIA Y LA ADOLESCENCIA._x000D_
</t>
  </si>
  <si>
    <t>16961 PRESTAR SERVICIOS PROFESIONALES PARA GARANTIZAR EL DESARROLLO DE LAS ACCIONES EN FAVOR DE LA PROMOCIÓN DE DERECHOS Y PREVENCIÓN DE VULNERACIONES RELACIONADAS CON LA NIÑEZ Y LA ADOLESCENCIA.</t>
  </si>
  <si>
    <t>17836 PRESTAR LOS SERVICIOS PROFESIONALES COMO REFERENTE ZONAL DEL SISTEMA NACIONAL DE BIENESTAR FAMILIAR (SNBF) EN EL CENTRO ZONAL SINCELEJO DEL ICBF, PARA LA ARTICULACIÓN Y DINAMIZACIÓN DE POLÍTICAS, PLANES, PROGRAMAS Y ESTRATEGIAS ORIENTADAS A LA GARANTÍA DE LOS DERECHOS DE LAS NIÑAS, NIÑOS, ADOLESCENTES Y FAMILIAS, EN LOS MUNICIPIOS DEL ÁREA DE INFLUENCIA. _x000D_
"ADICION"</t>
  </si>
  <si>
    <t>17840 PRESTAR LOS SERVICIOS PROFESIONALES COMO REFERENTE ZONAL DEL SISTEMA NACIONAL DE BIENESTAR FAMILIAR (SNBF) EN EL CENTRO ZONAL NORTE DEL ICBF, PARA LA ARTICULACIÓN Y DINAMIZACIÓN DE POLÍTICAS, PLANES, PROGRAMAS Y ESTRATEGIAS ORIENTADAS A LA GARANTÍA DE LOS DERECHOS DE LAS NIÑAS, NIÑOS, ADOLESCENTES Y FAMILIAS, EN LOS MUNICIPIOS DEL ÁREA DE INFLUENCIA.</t>
  </si>
  <si>
    <t xml:space="preserve">18002 PRESTAR SERVICIOS PROFESIONALES PARA EL DESARROLLO DEL SERVICIO SOMOS FAMILIA, SOMOS COMUNIDAD CONFORME A LOS DOCUMENTOS TÉCNICOS Y ENFOQUE DETERMINADO POR EL ICBF EN LA DIRECCIÓN REGIONAL RISARALDA_x000D_
</t>
  </si>
  <si>
    <t xml:space="preserve">18013 PRESTAR SERVICIOS PROFESIONALES PARA EL DESARROLLO DEL SERVICIO SOMOS FAMILIA, SOMOS COMUNIDAD CONFORME A LOS DOCUMENTOS TÉCNICOS Y ENFOQUE DETERMINADO POR EL ICBF EN LA DIRECCIÓN REGIONAL RISARALDA_x000D_
</t>
  </si>
  <si>
    <t>18037 PRESTAR SERVICIOS PROFESIONALES PARA EL DESARROLLO DEL SERVICIO “SOMOS_x000D_
FAMILIA, SOMOS COMUNIDAD” CONFORME A LOS DOCUMENTOS TÉCNICOS Y ENFOQUE DETERMINADO POR EL_x000D_
ICBF EN LA DIRECCIÓN REGIONAL BOGOTÁ, PARA IMPLEMENTAR PROCESOS EDUCATIVOS INTERCULTURALES_x000D_
QUE CONTRIBUYA A LA PRESERVACIÓN, PROMOCIÓN Y FORTALECIMIENTO DE LOS SABERES TRADICIONALES_x000D_
LENGUAS Y PRÁCTICAS CULTURALES PROPIAS DE COMUNIDADES ÉTNICAS.</t>
  </si>
  <si>
    <t>18127 PRESTAR SERVICIOS PROFESIONALES PARA GARANTIZAR DE MANERA OPORTUNA EL ANÁLISIS, REPORTE Y ALMACENAMIENTO DE LA INFORMACIÓN DE LOS SERVICIOS DE LA DIRECCIÓN DE FAMILIAS Y COMUNIDADES EN LOS SISTEMAS Y FORMATOS ESTABLECIDOS POR EL ICBF.</t>
  </si>
  <si>
    <t xml:space="preserve">18558 APOYAR DESDE SU PERFIL TÉCNICO LA EJECUCIÓN A LA ESTRATEGIA MÓVIL DE EQUIPOS DE RESPUESTA Y ATENCIÓN AL MIGRANTE ERAM QUE CONLLEVEN A LA GARANTÍA Y RESTABLECIMIENTO DE DERECHOS DE NIÑOS, NIÑAS Y ADOLESCENTES MIGRANTES EN ARTICULACIÓN CON ENTES TERRITORIALES, REGIONALES Y LA SEDE DE LA DIRECCIÓN GENERAL DEL ICBF._x000D_
</t>
  </si>
  <si>
    <t>18904 PRESTAR SERVICIOS PROFESIONALES PARA EL DESARROLLO DEL SERVICIO SOMOS FAMILIA, SOMOS COMUNIDAD CONFORME A LOS DOCUMENTOS TÉCNICOS Y ENFOQUE DETERMINADO POR EL ICBF EN LA DIRECCIÓN REGIONAL BOYACÁ TENIENDO EN CUENTA EL MODELO DE ENFOQUE DIFERENCIAL DE DERECHOS DE ICBF Y FOMENTAR, PLANIFICAR, IMPLEMENTAR Y EVALUAR ESTRATEGIAS EDUCATIVAS ORIENTADAS AL FORTALECIMIENTO FAMILIAR</t>
  </si>
  <si>
    <t>18916 PRESTAR SERVICIOS PROFESIONALES PARA EL DESARROLLO DEL SERVICIO SOMOS FAMILIA, SOMOS COMUNIDAD CONFORME A LOS DOCUMENTOS TÉCNICOS Y ENFOQUE DETERMINADO POR EL ICBF EN LA DIRECCIÓN REGIONAL BOYACÁ TENIENDO EN CUENTA EL MODELO DE ENFOQUE DIFERENCIAL DE DERECHOS DE ICBF Y FOMENTAR, PLANIFICAR, IMPLEMENTAR Y EVALUAR ESTRATEGIAS EDUCATIVAS ORIENTADAS AL FORTALECIMIENTO FAMILIAR</t>
  </si>
  <si>
    <t>18921 PRESTAR SERVICIOS PROFESIONALES PARA EL DESARROLLO DEL SERVICIO SOMOS FAMILIA, SOMOS COMUNIDAD CONFORME A LOS DOCUMENTOS TÉCNICOS Y ENFOQUE DETERMINADO POR EL ICBF EN LA DIRECCIÓN REGIONAL BOYACÁ TENIENDO EN CUENTA EL MODELO DE ENFOQUE DIFERENCIAL DE DERECHOS DE ICBF Y FOMENTAR, PLANIFICAR, IMPLEMENTAR Y EVALUAR ESTRATEGIAS EDUCATIVAS ORIENTADAS AL FORTALECIMIENTO FAMILIAR</t>
  </si>
  <si>
    <t xml:space="preserve">19201 PRESTAR SERVICIOS PROFESIONALES PARA GARANTIZAR DE MANERA OPORTUNA EL ANÁLISIS, REPORTE Y ALMACENAMIENTO DE LA INFORMACIÓN DE LOS SERVICIOS DE LA DIRECCIÓN DE FAMILIAS Y COMUNIDADES EN LOS SISTEMAS Y FORMATOS ESTABLECIDOS POR EL ICBF._x000D_
</t>
  </si>
  <si>
    <t xml:space="preserve">19265 PRESTAR SERVICIOS TÉCNICOS O TECNÓLOGOS PARA EL DESARROLLO DEL SERVICIO SOMOS FAMILIA, SOMOS COMUNIDAD CONFORME A LOS DOCUMENTOS TÉCNICOS Y ENFOQUE DETERMINADO POR EL ICBF EN LA DIRECCIÓN REGIONAL ANTIOQUIA TENIENDO EN CUENTA EL MODELO DE ENFOQUE DIFERENCIAL DE DERECHOS DE ICBF, PARA EL DISEÑAR IMPLEMENTAR Y EVALUAR ESTRATEGIAS DE PROMOCIÓN Y EDUCACIÓN EN SALUD, ORIENTADA EN MEJORAR LA CALIDAD DE VIDA EN LA FAMILIA._x000D_
_x000D_
</t>
  </si>
  <si>
    <t>19785 PRESTAR SERVICIOS DE APOYO A LA GESTIÓN, SOPORTE ADMINISTRATIVO, FINANCIERO Y DE ASISTENCIA TÉCNICA A LOS PROGRAMAS Y PROYECTOS A CARGO DEL ICBF</t>
  </si>
  <si>
    <t>19979 PRESTAR SERVICIOS PROFESIONALES EN ASPECTOS TÉCNICOS Y OPERATIVOS PARA EL FORTALECIMIENTO E INCORPORACIÓN DEL ENFOQUE DIFERENCIAL Y DE PROCESOS DE INCLUSIÓN DIFERENCIAL EN EL MARCO DEL PROYECTO DE PROMOCIÓN Y PREVENCIÓN DEL ICBF A NIVEL TERRITORIAL.</t>
  </si>
  <si>
    <t>19987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</si>
  <si>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19989 PRESTAR SERVICIOS PROFESIONALES A LA DIRECCIÓN DE PRIMERA INFANCIA EN LA DIRECCIÓN REGIONAL, PARA DESARROLLAR PROCESOS DE ACOMPAÑAMIENTO DESDE LA ASISTENCIA TÉCNICA QUE FORTALEZCA LA CALIDAD EN LA ATENCIÓN A LA PRIMERA INFANCIA, DE ACUERDO CON LO DISPUESTO EN EL CAPITULO DEL PND 2022-2026 "CRECE LA GENERACIÓN PARA LA VIDA Y LA PAZ: NIÑAS, NIÑOS Y ADOLESCENTES PROTEGIDOS, AMADOS Y CON OPORTUNIDADES"</t>
  </si>
  <si>
    <t>19991 PRESTAR SERVICIOS PROFESIONALES A LA DIRECCIÓN DE PRIMERA INFANCIA EN LA DIRECCIÓN REGIONAL, PARA APOYAR LOS PROCESOS FINANCIEROS QUE OPTIMICEN LA EJECUCIÓN DE LOS RECURSOS, ACORDE AL PND "COLOMBIA POTENCIA MUNDIAL DE LA VIDA"</t>
  </si>
  <si>
    <t>19992 PRESTAR SERVICIOS PROFESIONALES A LA DIRECCIÓN DE PRIMERA INFANCIA EN LA DIRECCIÓN REGIONAL, PARA APOYAR LAS ACTIVIDADES TÉCNICAS EN EL SEGUIMIENTO A LA EJECUCIÓN DE LOS CONTRATOS DE APORTE, ACORDE AL PND "COLOMBIA POTENCIA MUNDIAL DE LA VIDA"</t>
  </si>
  <si>
    <t>19993 PRESTAR SERVICIOS PROFESIONALES A LA DIRECCIÓN DE PRIMERA INFANCIA EN LA DIRECCIÓN REGIONAL, PARA APOYAR LAS ACTIVIDADES TÉCNICAS EN EL SEGUIMIENTO A LA EJECUCIÓN DE LOS CONTRATOS DE APORTE, ACORDE AL PND "COLOMBIA POTENCIA MUNDIAL DE LA VIDA"</t>
  </si>
  <si>
    <t>19994 PRESTAR SERVICIOS PROFESIONALES A LA DIRECCIÓN DE PRIMERA INFANCIA EN LA DIRECCIÓN REGIONAL, PARA APOYAR LAS ACTIVIDADES TÉCNICAS EN EL SEGUIMIENTO A LA EJECUCIÓN DE LOS CONTRATOS DE APORTE, ACORDE AL PND "COLOMBIA POTENCIA MUNDIAL DE LA VIDA"</t>
  </si>
  <si>
    <t>19995 PRESTAR SERVICIOS PROFESIONALES A LA DIRECCIÓN DE PRIMERA INFANCIA EN LA DIRECCIÓN REGIONAL, PARA APOYAR LAS ACTIVIDADES TÉCNICAS EN EL SEGUIMIENTO A LA EJECUCIÓN DE LOS CONTRATOS DE APORTE, ACORDE AL PND "COLOMBIA POTENCIA MUNDIAL DE LA VIDA"</t>
  </si>
  <si>
    <t>19996 PRESTAR SERVICIOS PROFESIONALES A LA DIRECCIÓN DE PRIMERA INFANCIA EN LA DIRECCIÓN REGIONAL, PARA APOYAR LAS ACTIVIDADES TÉCNICAS EN EL SEGUIMIENTO A LA EJECUCIÓN DE LOS CONTRATOS DE APORTE, ACORDE AL PND "COLOMBIA POTENCIA MUNDIAL DE LA VIDA"</t>
  </si>
  <si>
    <t>19997 PRESTAR SERVICIOS PROFESIONALES A LA DIRECCIÓN DE PRIMERA INFANCIA EN LA DIRECCIÓN REGIONAL, PARA APOYAR LAS ACTIVIDADES TÉCNICAS EN EL SEGUIMIENTO A LA EJECUCIÓN DE LOS CONTRATOS DE APORTE, ACORDE AL PND "COLOMBIA POTENCIA MUNDIAL DE LA VIDA"</t>
  </si>
  <si>
    <t>19998 PRESTAR SERVICIOS PROFESIONALES A LA DIRECCIÓN REGIONAL, PARA APOYAR LAS ACTIVIDADES DE SEGUIMIENTO A LA EJECUCIÓN DE LOS CONTRATOS DE APORTE DE LAS MODALIDADES DE ATENCIÓN INTEGRAL A LA PRIMERA INFANCIA PROPORCIONANDO LA LÍNEA JURÍDICA QUE SE REQUIERA</t>
  </si>
  <si>
    <t>19999 PRESTAR SERVICIOS PROFESIONALES A LA DIRECCIÓN REGIONAL, PARA ACOMPAÑAR Y APOYAR LAS ACTIVIDADES DE SEGUIMIENTO A LA EJECUCIÓN FINANCIERA DE LOS CONTRATOS DE APORTE DE LAS MODALIDADES DE ATENCIÓN INTEGRAL A LA PRIMERA INFANCIA.</t>
  </si>
  <si>
    <t>20000 PRESTAR SERVICIOS PROFESIONALES A LA DIRECCIÓN REGIONAL, PARA ACOMPAÑAR Y APOYAR LAS ACTIVIDADES DE SEGUIMIENTO A LA EJECUCIÓN TÉCNICA Y OPERATIVA DE LOS CONTRATOS DE APORTE DE LAS MODALIDADES DE ATENCIÓN INTEGRAL A LA PRIMERA INFANCIA.</t>
  </si>
  <si>
    <t>20001 PRESTAR SERVICIOS PROFESIONALES A LA DIRECCIÓN REGIONAL, PARA ACOMPAÑAR Y APOYAR LAS ACTIVIDADES DE SEGUIMIENTO A LA EJECUCIÓN TÉCNICA Y OPERATIVA DE LOS CONTRATOS DE APORTE DE LAS MODALIDADES DE ATENCIÓN INTEGRAL A LA PRIMERA INFANCIA.</t>
  </si>
  <si>
    <t>20002 PRESTAR SERVICIOS PROFESIONALES A LA DIRECCIÓN DE PRIMERA INFANCIA EN LA DIRECCIÓN REGIONAL, PARA APOYAR LAS ACTIVIDADES TÉCNICAS EN EL SEGUIMIENTO A LA EJECUCIÓN DE LOS CONTRATOS DE APORTE, ACORDE AL PND "COLOMBIA POTENCIA MUNDIAL DE LA VIDA"</t>
  </si>
  <si>
    <t>20003 PRESTAR SERVICIOS PROFESIONALES A LA DIRECCIÓN REGIONAL, PARA ACOMPAÑAR Y APOYAR LAS ACTIVIDADES DE SEGUIMIENTO A LA EJECUCIÓN TÉCNICA Y OPERATIVA DE LOS CONTRATOS DE APORTE DE LAS MODALIDADES DE ATENCIÓN INTEGRAL A LA PRIMERA INFANCIA.</t>
  </si>
  <si>
    <t>20006 PRESTAR SERVICIOS PROFESIONALES A LA DIRECCIÓN REGIONAL, PARA ACOMPAÑAR Y APOYAR LAS ACTIVIDADES DE SEGUIMIENTO A LA EJECUCIÓN TÉCNICA Y OPERATIVA DE LOS CONTRATOS DE APORTE DE LAS MODALIDADES DE ATENCIÓN INTEGRAL A LA PRIMERA INFANCIA.</t>
  </si>
  <si>
    <t>20026 PRESTAR SERVICIOS PROFESIONALES A LA REGIONAL EN EL MARCO DE LOS PROYECTOS DE INVERSION DE PROTECCIÓN EN LOS TEMAS FINANCIEROS Y PRESUPUESTALES.</t>
  </si>
  <si>
    <t>20030 PRESTAR SERVICIOS PROFESIONALES A LA REGIONAL EN EL MARCO DE LOS PROYECTOS DE INVERSION DE PROTECCIÓN EN LOS TEMAS JURIDICOS Y ADMINISTRATIVOS</t>
  </si>
  <si>
    <t>20032 PRESTAR SERVICIOS PROFESIONALES A LA REGIONAL EN EL MARCO DE LOS PROYECTOS DE INVERSION DE PROTECCIÓN EN LOS TEMAS JURIDICOS Y ADMINISTRATIVOS</t>
  </si>
  <si>
    <t>20033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</si>
  <si>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20034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</si>
  <si>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20038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</si>
  <si>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20039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</si>
  <si>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20046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</si>
  <si>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20048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</si>
  <si>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20055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</si>
  <si>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20057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</si>
  <si>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20059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</si>
  <si>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20062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</si>
  <si>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20064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</si>
  <si>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20065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ADOLESCENCIA._x000D_
</t>
  </si>
  <si>
    <t>20066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</si>
  <si>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20068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</si>
  <si>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 xml:space="preserve">20070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ADOLESCENCIA._x000D_
</t>
  </si>
  <si>
    <t>20071 PRESTAR SERVICIOS PROFESIONALES PARA ORIENTAR Y BRINDAR ACOMPAÑAMIENTO EN ASPECTOS TÉCNICOS, OPERATIVOS Y ADMINISTRATIVOS, EN EL MARCO DE LA PROTECCIÓN INTEGRAL DE NIÑAS, NIÑOS Y ADOLESCENTES.</t>
  </si>
  <si>
    <t>20073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</si>
  <si>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20074 PRESTAR SERVICIOS PROFESIONALES PARA APOYAR A LA DIRECCIÓN REGIONAL ATLANTICO EN LOS ASUNTOS RELACIONADOS CON EL SEGUIMIENTO EN LA EJECUCIÓN DE LOS PROCESOS ESTRATÉGICOS, MISIONALES Y DE APOYO_x000D_
</t>
  </si>
  <si>
    <t>20076 PRESTAR SERVICIOS PROFESIONALES COMO PEDAGOGO EN ASPECTOS TÉCNICOS, METODOLÓGICOS, PEDAGÓGICOS Y OPERATIVOS, CON LO CUAL SE GARANTICE EL DESARROLLO DE LAS ACCIONES EN FAVOR DE LA PROTECCIÓN INTEGRAL DE NIÑAS, NIÑOS Y ADOLESCENTES.</t>
  </si>
  <si>
    <t>20079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</si>
  <si>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20081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DELFORTALECIMIENTOY DESCONGESTIÓN DE LAS DEFENSORÍAS DE FAMILIA.</t>
  </si>
  <si>
    <t>20094 PRESTAR SERVICIOS DE APOYO A LA GESTIÓN, SOPORTE ADMINISTRATIVO, FINANCIERO Y DE ASISTENCIA TÉCNICA A LOS PROGRAMAS Y PROYECTOS A CARGO DEL ICBF.</t>
  </si>
  <si>
    <t>20096 PRESTAR SERVICIOS DE APOYO A LA GESTIÓN, SOPORTE ADMINISTRATIVO, FINANCIERO Y DE ASISTENCIA TÉCNICA A LOS PROGRAMAS Y PROYECTOS A CARGO DEL ICBF.</t>
  </si>
  <si>
    <t>20098 PRESTAR SERVICIOS DE APOYO A LA GESTIÓN, SOPORTE ADMINISTRATIVO, FINANCIERO Y DE ASISTENCIA TÉCNICA A LOS PROGRAMAS Y PROYECTOS A CARGO DEL ICBF.</t>
  </si>
  <si>
    <t>20103 PRESTAR SERVICIOS PROFESIONALES PARA APOYAR LA IMPLEMENTACIÓN, GESTIÓN Y SEGUIMIENTO EN LA EJECUCIÓN DE LAS EXPERIENCIAS COMUNITARIAS Y OTROS MECANISMOS DE ATENCIÓN INTEGRAL, QUE PROMUEVAN LOS DERECHOS Y LA PREVENCIÓN DE VULNERACIONES DE LA INFANCIA Y LA ADOLESCENCIA.</t>
  </si>
  <si>
    <t>20107 PRESTAR SERVICIOS PROFESIONALES EN ASPECTOS TÉCNICOS Y OPERATIVOS PARA EL FORTALECIMIENTO E INCORPORACIÓN DEL ENFOQUE DIFERENCIAL Y DE PROCESOS DE INCLUSIÓN DIFERENCIAL EN EL MARCO DEL PROYECTO DE PROMOCIÓN Y PREVENCIÓN DEL ICBF A NIVEL TERRITORIAL.</t>
  </si>
  <si>
    <t>20110 PRESTAR SERVICIOS DE APOYO A LA GESTIÓN PARA EL DESARROLLO DE ACCIONES TERRITORIALES DE MOVILIZACIÓN SOCIAL Y PARTICIPACIÓN DE LA NIÑEZ Y LA ADOLESCENCIA.</t>
  </si>
  <si>
    <t>20113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</si>
  <si>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20115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</si>
  <si>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20123 PRESTAR SERVICIOS DE APOYO A LA GESTIÓN, SOPORTE ADMINISTRATIVO, FINANCIERO Y DE ASISTENCIA TÉCNICA A LOS PROGRAMAS Y PROYECTOS A CARGO DEL ICBF</t>
  </si>
  <si>
    <t>20124 PRESTAR SERVICIOS PROFESIONALES COMO GESTOR/A DE EXPERIENCIAS PARA BRINDAR ACOMPAÑAMIENTO EN EL DESARROLLO DE ACCIONES TÉCNICAS, METODOLÓGICAS, PEDAGÓGICAS Y OPERATIVAS ENCAMINADAS A LA PROMOCIÓN DE DERECHOS Y PREVENCIÓN DE VULNERACIONES DE LA INFANCIA Y LA ADOLESCENCIA.  ADICION</t>
  </si>
  <si>
    <t>20126 PRESTAR SERVICIOS ASISTENCIALES ADMINISTRATIVOS Y OPERATIVOS EN LA CASA ATRAPASUEÑOS ASIGNADA PARA GARANTIZAR EL DESARROLLO DE LAS ACCIONES EN FAVOR DE LA PROMOCIÓN DE DERECHOS Y PREVENCIÓN DE VULNERACIONES RELACIONADAS CON LA INFANCIA Y LA ADOLESCENCIA.  ADICION</t>
  </si>
  <si>
    <t xml:space="preserve">20129 PRESTAR SERVICIOS PROFESIONALES Y DE APOYO A LA GESTIÓN PARA GARANTIZAR DE MANERA OPORTUNA EL ANÁLISIS, REPORTE Y ALMACENAMIENTO DE LA INFORMACIÓN DE LOS SERVICIOS DE LA DIRECCIÓN DE FAMILIAS Y COMUNIDADES EN LOS SISTEMAS Y FORMATOS ESTABLECIDOS POR EL ICBF._x000D_
</t>
  </si>
  <si>
    <t xml:space="preserve">20130 PRESTAR SERVICIOS DE APOYO A LA GESTIÓN PARA LA IMPLEMENTACIÓN DEL SERVICIO SOMOS FAMILIA, SOMOS COMUNIDAD CONFORME A LOS DOCUMENTOS TÉCNICOS Y ENFOQUE DETERMINADO POR EL ICBF._x000D_
</t>
  </si>
  <si>
    <t>20131 PRESTAR SERVICIOS PROFESIONALES PARA ORIENTAR TÉCNICAMENTE LAS ACCIONES FRENTE AL DISEÑO, SEGUIMIENTO, Y FORTALECIMIENTO DE PROCESOS RELACIONADOS CON LA PROMOCIÓN DE DERECHOS Y PREVENCIÓN DE VULNERACIONES EN EL MARCO DE LA PROTECCIÓN INTEGRAL DE LA INFANCIA Y LA ADOLESCENCIA</t>
  </si>
  <si>
    <t>20134 PRESTAR SERVICIOS PROFESIONALES PARA ORIENTAR TÉCNICAMENTE LAS ACCIONES FRENTE AL DISEÑO, SEGUIMIENTO, Y FORTALECIMIENTO DE PROCESOS RELACIONADOS CON LA PROMOCIÓN DE DERECHOS Y PREVENCIÓN DE VULNERACIONES EN EL MARCO DE LA PROTECCIÓN INTEGRAL DE LA INFANCIA Y LA ADOLESCENCIA</t>
  </si>
  <si>
    <t>20136 ASISTENCIA TÉCNICA A LOS PROGRAMAS Y PROYECTOS A CARGO DEL ICBF	PRESTAR SERVICIOS PROFESIONALES EN ASPECTOS TÉCNICOS Y OPERATIVOS PARA EL FORTALECIMIENTO E INCORPORACIÓN DEL ENFOQUE DIFERENCIAL Y DE PROCESOS DE INCLUSIÓN DIFERENCIAL EN EL MARCO DEL PROYECTO DE PROMOCIÓN Y PREVENCIÓN DEL ICBF A NIVEL TERRITORIAL.</t>
  </si>
  <si>
    <t xml:space="preserve">20137 PRESTAR SERVICIOS PROFESIONALES PARA EL DESARROLLO DEL SERVICIO SOMOS FAMILIA, SOMOS COMUNIDAD CONFORME A LOS DOCUMENTOS TÉCNICOS Y ENFOQUE DETERMINADO POR EL ICBF EN LA DIRECCIÓN REGIONAL ATLANTICO._x000D_
</t>
  </si>
  <si>
    <t xml:space="preserve">20138 "PRESTAR SERVICIOS PROFESIONALES PARA EL DESARROLLO DEL SERVICIO SOMOS FAMILIA, SOMOS COMUNIDAD CONFORME A LOS DOCUMENTOS TÉCNICOS Y ENFOQUE DETERMINADO POR EL ICBF EN LA DIRECCIÓN REGIONAL ATLÁNTICO TENIENDO EN CUENTA EL MODELO DE ENFOQUE DIFERENCIAL DE DERECHOS DE ICBF Y FOMENTAR,_x000D_
PLANIFICAR, IMPLEMENTAR Y EVALUAR ESTRATEGIAS EDUCATIVAS ORIENTADAS AL FORTALECIMIENTO FAMILIAR."_x000D_
</t>
  </si>
  <si>
    <t xml:space="preserve">20142 PRESTAR SERVICIOS PARA EL DESARROLLO DEL SERVICIO SOMOS FAMILIA, SOMOS COMUNIDAD CONFORME A LOS DOCUMENTOS TÉCNICOS Y ENFOQUE DETERMINADO POR EL ICBF EN LA DIRECCIÓN REGIONAL ATLÁNTICO TENIENDO EN CUENTA EL MODELO DE ENFOQUE DIFERENCIAL DE DERECHOS DE ICBF, CON LA FINALIDAD DE EJECUTAR ACTIVIDADES Y PROGRAMAS CULTURALES CON EL FIN DE FOMENTAR LA PARTICIPACIÓN Y LA PROMOCIÓN DE EXPERIENCIA ARTÍSTICAS Y CULTURALES_x000D_
</t>
  </si>
  <si>
    <t xml:space="preserve">20143 "PRESTAR SERVICIOS PROFESIONALES PARA EL DESARROLLO DEL SERVICIO SOMOS FAMILIA, SOMOS COMUNIDAD CONFORME A LOS DOCUMENTOS TÉCNICOS Y ENFOQUE DETERMINADO POR EL ICBF EN LA DIRECCIÓN REGIONAL ATLANTICO TENIENDO EN CUENTA EL MODELO DE ENFOQUE DIFERENCIAL DE DERECHOS DE ICBF Y FOMENTAR,_x000D_
PLANIFICAR, IMPLEMENTAR Y EVALUAR ESTRATEGIAS EDUCATIVAS ORIENTADAS AL FORTALECIMIENTO FAMILIAR."_x000D_
</t>
  </si>
  <si>
    <t xml:space="preserve">20144 PRESTAR SERVICIOS PARA EL DESARROLLO DEL SERVICIO SOMOS FAMILIA, SOMOS COMUNIDAD CONFORME A LOS DOCUMENTOS TÉCNICOS Y ENFOQUE DETERMINADO POR EL ICBF EN LA DIRECCIÓN REGIONAL ATLANTICO TENIENDO EN CUENTA EL MODELO DE ENFOQUE DIFERENCIAL DE DERECHOS DE ICBF, CON LA FINALIDAD DE EJECUTAR ACTIVIDADES Y PROGRAMAS CULTURALES CON EL FIN DE FOMENTAR LA PARTICIPACIÓN Y LA PROMOCIÓN DE EXPERIENCIA ARTÍSTICAS Y CULTURALES_x000D_
</t>
  </si>
  <si>
    <t xml:space="preserve">20146 PRESTAR SERVICIOS PARA EL DESARROLLO DEL SERVICIO SOMOS FAMILIA, SOMOS COMUNIDAD CONFORME A LOS DOCUMENTOS TÉCNICOS Y ENFOQUE DETERMINADO POR EL ICBF EN LA DIRECCIÓN REGIONAL ATLANTICO TENIENDO EN CUENTA EL MODELO DE ENFOQUE DIFERENCIAL DE DERECHOS DE ICBF, CON LA FINALIDAD DE EJECUTAR ACTIVIDADES Y PROGRAMAS CULTURALES CON EL FIN DE FOMENTAR LA PARTICIPACIÓN Y LA PROMOCIÓN DE EXPERIENCIA ARTÍSTICAS Y CULTURALES_x000D_
</t>
  </si>
  <si>
    <t xml:space="preserve">20149 PRESTAR SERVICIOS TÉCNICOS O TECNÓLOGOS PARA EL DESARROLLO DEL SERVICIO SOMOS FAMILIA, SOMOS COMUNIDAD CONFORME A LOS DOCUMENTOS TÉCNICOS Y ENFOQUE DETERMINADO POR EL ICBF EN LA DIRECCIÓN REGIONAL ATLANTICO TENIENDO EN CUENTA EL MODELO DE ENFOQUE DIFERENCIAL DE DERECHOS DE ICBF, PARA EL DISEÑAR IMPLEMENTAR Y EVALUAR ESTRATEGIAS DE PROMOCIÓN Y EDUCACIÓN EN SALUD, ORIENTADA EN MEJORAR LA CALIDAD DE VIDA EN LA FAMILIA._x000D_
</t>
  </si>
  <si>
    <t xml:space="preserve">20150 PRESTAR SERVICIOS TÉCNICOS O TECNÓLOGOS PARA EL DESARROLLO DEL SERVICIO SOMOS FAMILIA, SOMOS COMUNIDAD CONFORME A LOS DOCUMENTOS TÉCNICOS Y ENFOQUE DETERMINADO POR EL ICBF EN LA DIRECCIÓN REGIONAL ATLÁNTICO TENIENDO EN CUENTA EL MODELO DE ENFOQUE DIFERENCIAL DE DERECHOS DE ICBF, PARA EL DISEÑAR IMPLEMENTAR Y EVALUAR ESTRATEGIAS DE PROMOCIÓN Y EDUCACIÓN EN SALUD, ORIENTADA EN MEJORAR LA CALIDAD DE VIDA EN LA FAMILIA._x000D_
</t>
  </si>
  <si>
    <t xml:space="preserve">20152 PRESTAR SERVICIOS TÉCNICOS O TECNÓLOGOS PARA EL DESARROLLO DEL SERVICIO SOMOS FAMILIA, SOMOS COMUNIDAD CONFORME A LOS DOCUMENTOS TÉCNICOS Y ENFOQUE DETERMINADO POR EL ICBF EN LA DIRECCIÓN REGIONAL ATLÁNTICO TENIENDO EN CUENTA EL MODELO DE ENFOQUE DIFERENCIAL DE DERECHOS DE ICBF, PARA EL DISEÑAR IMPLEMENTAR Y EVALUAR ESTRATEGIAS DE PROMOCIÓN Y EDUCACIÓN EN SALUD, ORIENTADA EN MEJORAR LA CALIDAD DE VIDA EN LA FAMILIA._x000D_
</t>
  </si>
  <si>
    <t>20153 PRESTAR SERVICIOS PROFESIONALES A LA REGIONAL EN EL MARCO DE LOS PROYECTOS DE INVERSION DE PROTECCIÓN EN LOS TEMAS FINANCIEROS Y PRESUPUESTALES.</t>
  </si>
  <si>
    <t>20154 PRESTAR SERVICIOS PROFESIONALES A LA REGIONAL EN EL MARCO DE LOS PROYECTOS DE INVERSION DE PROTECCIÓN EN LOS TEMAS FINANCIEROS Y PRESUPUESTALES.</t>
  </si>
  <si>
    <t>20155 PRESTAR SERVICIOS PROFESIONALES A LA REGIONAL EN EL MARCO DE LOS PROYECTOS DE INVERSION DE PROTECCIÓN EN LOS TEMAS FINANCIEROS Y PRESUPUESTALES.</t>
  </si>
  <si>
    <t>20156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</si>
  <si>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20157 PRESTAR SERVICIOS PROFESIONALES A LA REGIONAL EN EL MARCO DE LOS PROYECTOS DE INVERSION DE PROTECCIÓN EN LOS TEMAS FINANCIEROS Y PRESUPUESTALES.</t>
  </si>
  <si>
    <t>20158 PRESTAR SERVICIOS DE APOYO A LA GESTIÓN EN EL CENTRO ZONAL CHAPARRAL DE LA REGIONAL TOLIMA, EN LO RELACIONADO CON LA GESTIÓN DE LOS ASUNTOS DE PROTECCIÓN</t>
  </si>
  <si>
    <t>20159 PRESTAR SERVICIOS PROFESIONALES A LA REGIONAL EN EL MARCO DE LOS PROYECTOS DE INVERSION DE PROTECCIÓN EN LOS TEMAS FINANCIEROS Y PRESUPUESTALES.</t>
  </si>
  <si>
    <t>20160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</si>
  <si>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20161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</si>
  <si>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20162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</si>
  <si>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20163 PRESTAR SERVICIOS PROFESIONALES EN EL ÁREA DE PSICOLOGÍA EN LA DEFENSORIA DE FAMILIA DEL CENTRO ZONAL HONDA DE LA REGIONAL TOLIMA, PARA APOYAR LOS TRÁMITES DENTRO DE LOS PROCESOS ADMINISTRATIVOS PARA LA GARANTÍA Y EL RESTABLECIMIENTO DE DERECHOS, EN EL MARCO DEL FORTALECIMIENTO Y DESCONGESTIÓN DE LAS DEFENSORÍAS DE FAMILIA</t>
  </si>
  <si>
    <t>20164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</si>
  <si>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20165 PRESTAR SERVICIOS PROFESIONALES COMO PEDAGOGO EN ASPECTOS TÉCNICOS, METODOLOGICOS, PEDAGOGICOS Y OPERATIVOS, CON LO CUAL SE GARANTICE EL DESARROLLO DE LAS ACCIONES EN FAVOR DE LA PROTECCIÓN INTEGRAL DE NIÑAS, NIÑOS Y ADOLESCENTES.</t>
  </si>
  <si>
    <t>20169 PRESTAR SERVICIOS PROFESIONALES PARA APOYAR LA IMPLEMENTACIÓN, GESTIÓN Y SEGUIMIENTO EN LA EJECUCIÓN DE LAS EXPERIENCIAS COMUNITARIAS Y OTROS MECANISMOS DE ATENCIÓN INTEGRAL, QUE PROMUEVAN LOS DERECHOS Y LA PREVENCIÓN DE VULNERACIONES DE LA INFANCIA Y LA ADOLESCENCIA</t>
  </si>
  <si>
    <t>20171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CHOCÓ Y SEDES CONEXAS DEL ICBF</t>
  </si>
  <si>
    <t>20181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</si>
  <si>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 xml:space="preserve">20211 PRESTAR SERVICIOS PROFESIONALES PARA ORIENTAR Y BRINDAR ACOMPAÑAMIENTO EN ASPECTOS TÉCNICOS, OPERATIVOS Y ADMINISTRATIVOS DE LA CASA ATRAPASUEÑOS ASIGNADA, EN EL MARCO DE LA PROTECCIÓN INTEGRAL DE NIÑAS, NIÑOS Y ADOLESCENTES. _x000D_
</t>
  </si>
  <si>
    <t xml:space="preserve">20212 PRESTAR SERVICIOS PROFESIONALES PARA ORIENTAR Y BRINDAR ACOMPAÑAMIENTO EN ASPECTOS TÉCNICOS, OPERATIVOS Y ADMINISTRATIVOS DE LA CASA ATRAPASUEÑOS ASIGNADA, EN EL MARCO DE LA PROTECCIÓN INTEGRAL DE NIÑAS, NIÑOS Y ADOLESCENTES. _x000D_
</t>
  </si>
  <si>
    <t xml:space="preserve">20213 PRESTAR SERVICIOS PROFESIONALES PARA ORIENTAR Y BRINDAR ACOMPAÑAMIENTO EN ASPECTOS TÉCNICOS, OPERATIVOS Y ADMINISTRATIVOS DE LA CASA ATRAPASUEÑOS ASIGNADA, EN EL MARCO DE LA PROTECCIÓN INTEGRAL DE NIÑAS, NIÑOS Y ADOLESCENTES. _x000D_
</t>
  </si>
  <si>
    <t>20218 PRESTAR SERVICIOS DE APOYO A LA GESTIÓN PARA EL DESARROLLO DE LOS PROCESOS ADMINISTRATIVOS, FINANCIEROS Y TÉCNICOS DE LA DIRECCIÓN DE NUTRICIÓN.</t>
  </si>
  <si>
    <t>20220 PRESTAR SERVICIOS DE APOYO A LA GESTIÓN PARA EL DESARROLLO DE LOS PROCESOS ADMINISTRATIVOS, FINANCIEROS Y TÉCNICOS DE LA DIRECCIÓN DE NUTRICIÓN.</t>
  </si>
  <si>
    <t>20222 PRESTAR SERVICIOS PROFESIONALES PARA APOYAR LA IMPLEMENTACION, GESTION Y SEGUIMIENTO EN LA EJECUCION DE LAS EXPERIENCIAS COMUNITARIAS Y OTROS MECANISMOS DE ATENCIÓN INTEGRAL, QUE PROMUEVAN LOS DERECHOS Y LA PREVENCION DE VULNERACIONES DE LA INFANCIA Y LA ADOLESCENCIA</t>
  </si>
  <si>
    <t>20226 PRESTAR SERVICIOS PROFESIONALES A LA DIRECCIÓN REGIONAL, PARA APOYAR LAS ACTIVIDADES DE SEGUIMIENTO A LA EJECUCIÓN DE LOS CONTRATOS DE APORTE DE LAS MODALIDADES DE ATENCIÓN INTEGRAL A LA PRIMERA INFANCIA PROPORCIONANDO LA LÍNEA JURÍDICA QUE SE REQUIERA.</t>
  </si>
  <si>
    <t xml:space="preserve">20228 PRESTAR SERVICIOS PROFESIONALES PARA APOYAR LA SUPERVISIÓN Y GESTIÓN DE LOS CONTRATOS DE APORTE Y/O CONVENIOS CUYO OBJETO SE RELACIONE CON  LA ATENCIÓN A LA PRIMERA INFANCIA, LA INFANCIA, ADOLESCENCIA, FAMILIA Y COMUNIDADES, QUE LE SEAN ASIGNADOS._x000D_
</t>
  </si>
  <si>
    <t xml:space="preserve">20229 PRESTAR SERVICIOS PROFESIONALES PARA LA ASISTENCIA TÉCNICA EN EL MARCO DEL COMPONENTE TÉCNICO PSICOSOCIAL PARA LA PLANIFICACIÓN, IMPLEMENTACIÓN Y ACOMPAÑAMIENTO DE LA ATENCIÓN A LA PRIMERA INFANCIA, LA INFANCIA, LA ADOLESCENCIA Y LA FAMILIA Y LAS COMUNIDADES._x000D_
</t>
  </si>
  <si>
    <t xml:space="preserve">20230 PRESTAR SERVICIOS PROFESIONALES PARA APOYAR LA SUPERVISIÓN Y LA GESTIÓN DEL COMPONENTE SALUD Y NUTRICIÓN -SOBERANÍA ALIMENTARIA DE LOS CONTRATOS DE APORTE Y/O CONVENIOS CUYO OBJETO SE RELACIONE CON LA ATENCIÓN A LA PRIMERA INFANCIA, LA INFANCIA, ADOLESCENCIA, FAMILIA Y COMUNIDADES._x000D_
</t>
  </si>
  <si>
    <t xml:space="preserve">20231 PRESTAR SERVICIOS PROFESIONALES PARA APOYAR LA SUPERVISIÓN Y LA GESTIÓN DEL COMPONENTE SALUD Y NUTRICIÓN -SOBERANÍA ALIMENTARIA DE LOS CONTRATOS DE APORTE Y/O CONVENIOS CUYO OBJETO SE RELACIONE CON LA ATENCIÓN A LA PRIMERA INFANCIA, LA INFANCIA, ADOLESCENCIA, FAMILIA Y COMUNIDADES._x000D_
</t>
  </si>
  <si>
    <t xml:space="preserve">20232 PRESTAR SERVICIOS PROFESIONALES PARA LA ASISTENCIA TÉCNICA EN EL MARCO DEL COMPONENTE TÉCNICO PSICOSOCIAL PARA LA PLANIFICACIÓN, IMPLEMENTACIÓN Y ACOMPAÑAMIENTO DE LA ATENCIÓN A LA PRIMERA INFANCIA, LA INFANCIA, LA ADOLESCENCIA Y LA FAMILIA Y LAS COMUNIDADES._x000D_
</t>
  </si>
  <si>
    <t>20233 PRESTAR SERVICIOS ASISTENCIALES OPERATIVOS Y TÉCNICOS PARA GARANTIZAR EL DESARROLLO DE LAS ACCIONES EN FAVOR DE LA PROMOCIÓN DE DERECHOS Y PREVENCIÓN DE VULNERACIONES RELACIONADAS CON LA INFANCIA Y LA ADOLESCENCIA Y EL FORTALECIMIENTO COMUNITARIO.</t>
  </si>
  <si>
    <t>20235 PRESTAR SERVICIOS PROFESIONALES A LA DIRECCIÓN FINANCIERA APOYANDO LAS ACTIVIDADES CONTABLES QUE REALIZAN LAS DISTINTAS DEPENDENCIAS DEL ICBF Y QUE SE INTEGRAN EN EL GRUPO DE CONTABILIDAD OPTIMIZANDO LA GESTIÓN FINANCIERA EN EL REGISTRO DE LAS OPERACIONES</t>
  </si>
  <si>
    <t>20243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</si>
  <si>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20246 PRESTAR SERVICIOS PROFESIONALES PARA APOYAR LA SUPERVISIÓN Y GESTIÓN DE LOS CONTRATOS DE APORTE Y/O CONVENIOS CUYO OBJETO SE RELACIONE CON LA ATENCIÓN A LA PRIMERA INFANCIA, LA INFANCIA, ADOLESCENCIA, FAMILIA Y COMUNIDADES, QUE LE SEAN ASIGNADOS</t>
  </si>
  <si>
    <t>20247 PRESTAR SERVICIOS PROFESIONALES EA LA DEFENSORÍA DE FAMILIA, PARA APOYAR LOS TRÁMITES PARA LA GARANTÍA Y RESTABLECIMIENTO DE DERECHOS Y MEDIDAS DE PROTECCIÓN A FAVOR DE NIÑOS, NIÑAS Y ADOLESCENTES VÍCTIMAS DE VIOLENCIA SEXUAL Y VIOLENCIAS BASADAS EN GÉNERO.</t>
  </si>
  <si>
    <t>20248 PRESTAR SERVICIOS PROFESIONALES PARA LA ASISTENCIA TÉCNICA EN EL MARCO DEL COMPONENTE TÉCNICO PSICOSOCIAL PARA LA PLANIFICACIÓN, IMPLEMENTACIÓN Y ACOMPAÑAMIENTO DE LA ATENCIÓN A LA PRIMERA INFANCIA, LA INFANCIA, LA ADOLESCENCIA Y LA FAMILIA Y LAS COMUNIDADES.</t>
  </si>
  <si>
    <t xml:space="preserve">20249 PRESTAR SERVICIOS PROFESIONALES PARA LA ASISTENCIA TÉCNICA EN EL MARCO DEL COMPONENTE TÉCNICO PSICOSOCIAL PARA LA PLANIFICACIÓN, IMPLEMENTACIÓN Y ACOMPAÑAMIENTO DE LA ATENCIÓN A LA PRIMERA INFANCIA, LA INFANCIA, LA ADOLESCENCIA Y LA FAMILIA Y LAS COMUNIDADES._x000D_
</t>
  </si>
  <si>
    <t xml:space="preserve">20250 PRESTAR SERVICIOS PROFESIONALES PARA LA ASISTENCIA TÉCNICA EN EL MARCO DEL COMPONENTE TÉCNICO PSICOSOCIAL PARA LA PLANIFICACIÓN, IMPLEMENTACIÓN Y ACOMPAÑAMIENTO DE LA ATENCIÓN A LA PRIMERA INFANCIA, LA INFANCIA, LA ADOLESCENCIA Y LA FAMILIA Y LAS COMUNIDADES._x000D_
</t>
  </si>
  <si>
    <t>20253 PRESTAR SERVICIOS PROFESIONALES A LA OFICINA DE ASEGURAMIENTO A LA CALIDAD PARA DESARROLLAR LAS ACCIONES DE INSPECCIÓN, VIGILANCIA Y CONTROL DIRIGIDAS A LAS INSTITUCIONES PRESTADORAS DE LOS SERVICIOS DE PROTECCIÓN DE BIENESTAR FAMILIAR DESDE EL COMPONENTE DE TALENTO HUMANO Y FINANCIERO.</t>
  </si>
  <si>
    <t>20254 PRESTAR SERVICIOS PROFESIONALES A LA OFICINA DE ASEGURAMIENTO A LA CALIDAD PARA DESARROLLAR LAS ACCIONES DE INSPECCIÓN, VIGILANCIA Y CONTROL DIRIGIDO A LAS INSTITUCIONES PRESTADORAS DEL SERVICIO DE PROTECCIÓN DE BIENESTAR FAMILIAR DESDE EL COMPONENTE TÉCNICO.</t>
  </si>
  <si>
    <t>20256 PRESTAR SERVICIOS PROFESIONALES PARA LA ASISTENCIA TÉCNICA EN EL MARCO DEL COMPONENTE TÉCNICO PSICOSOCIAL PARA LA PLANIFICACIÓN, IMPLEMENTACIÓN Y ACOMPAÑAMIENTO DE LA ATENCIÓN A LA PRIMERA INFANCIA, LA INFANCIA, LA ADOLESCENCIA Y LA FAMILIA Y LAS COMUNIDADES.</t>
  </si>
  <si>
    <t>20265 PRESTAR SERVICIOS PROFESIONALES A LA REGIONAL ARAUCA PARA APOYAR EL DESARROLLO DE LAS ACCIONES DE ACOMPAÑAMIENTO E INTERVENCIÓN FAMILIAR A TRAVÉS DEL SERVICIO “PRESENCIA PARA LA CONVIVENCIA Y EL FORTALECIMIENTO DE VINCULOS FAMILIARES” EN EL MARCO DE LA ASISTENCIA Y ASESORIA A LA FAMILIA.</t>
  </si>
  <si>
    <t>20266 PRESTAR SERVICIOS PROFESIONALES A LA DIRECCIÓN REGIONAL, PARA APOYAR LAS ACTIVIDADES DE SEGUIMIENTO A LA EJECUCIÓN DE LOS CONTRATOS DE APORTE DE LAS MODALIDADES DE ATENCIÓN INTEGRAL A LA PRIMERA INFANCIA PROPORCIONANDO LA LÍNEA JURÍDICA QUE SE REQUIERA.</t>
  </si>
  <si>
    <t>20267 PRESTAR SERVICIOS PROFESIONALES A LA REGIONAL ARAUCA PARA APOYAR EL DESARROLLO DE LAS ACCIONES DE ACOMPAÑAMIENTO E INTERVENCIÓN FAMILIAR A TRAVÉS DEL SERVICIO “PRESENCIA PARA LA CONVIVENCIA Y EL FORTALECIMIENTO DE VINCULOS FAMILIARES” EN EL MARCO DE LA ASISTENCIA Y ASESORIA A LA FAMILIA.</t>
  </si>
  <si>
    <t>20269 PRESTAR SERVICIOS PROFESIONALES PARA GARANTIZAR EL DESARROLLO DE LAS ACCIONES EN FAVOR DE LA PROMOCIÓN DE DERECHOS Y PREVENCIÓN DE VULNERACIONES RELACIONADAS CON LA NIÑEZ Y LA ADOLESCENCIA.</t>
  </si>
  <si>
    <t>20271 PRESTAR SERVICIOS DE APOYO A LA GESTIÓN PARA FORTALECER LAS ACTIVIDADES DE SEGUIMIENTO A PARTIR DE LA PRODUCCIÓN DE INFORMACIÓN RELACIONADA CON LA EJECUCIÓN DE LOS CONTRATOS DE APORTE DE LAS MODALIDADES DE ATENCIÓN INTEGRAL A LA PRIMERA INFANCIA.</t>
  </si>
  <si>
    <t>20273 PRESTAR SERVICIOS DE APOYO A LA GESTIÓN PARA REALIZAR ACTIVIDADES ASISTENCIALES Y OPERATIVAS QUE PERMITAN MONITOREAR EL MANEJO Y CUSTODIA DE LOS ALIMENTOS DE ALTO VALOR NUTRICIONAL.</t>
  </si>
  <si>
    <t>20277 PRESTAR SERVICIOS PROFESIONALES PARA APOYAR A LA DIRECCIÓN REGIONAL PUTUMAYO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</si>
  <si>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20285 PRESTAR SERVICIOS PROFESIONALES PARA APOYAR A LA DIRECCIÓN REGIONAL CÓRDOBA EN LOS ASUNTOS RELACIONADOS CON EL SEGUIMIENTO EN LA EJECUCIÓN DE LOS PROCESOS ESTRATÉGICOS, MISIONALES Y DE APOYO.</t>
  </si>
  <si>
    <t>20287 PRESTAR SERVICIOS PROFESIONALES A LA DIRECCIÓN REGIONAL, PARA ACOMPAÑAR Y APOYAR LAS ACTIVIDADES DE SEGUIMIENTO A LA EJECUCIÓN FINANCIERA DE LOS CONTRATOS DE APORTE DE LAS MODALIDADES DE ATENCIÓN INTEGRAL A LA PRIMERA INFANCIA.</t>
  </si>
  <si>
    <t>20288 PRESTAR SERVICIOS PROFESIONALES EN EL ÁREA DE NUTRICIÓN A LA DEFENSORIA DE FAMILIA EN EL CENTRO ZONAL TUMACO DE LA REGIONAL NARIÑO, PARA APOYAR LOS TRÁMITES DENTRO DE LOS PROCESOS ADMINISTRATIVOS PARA LA GARANTÍA Y EL RESTABLECIMIENTO DE DERECHOS, EN EL MARCO DEL FORTALECIMIENTO Y DESCONGESTIÓN DE LAS DEFENSORÍAS DE FAMILIA</t>
  </si>
  <si>
    <t>20290 PRESTAR SERVICIOS PROFESIONALES EN EL ÁREA DE NUTRICIÓN A LA DEFENSORIA DE FAMILIA EN EL CENTRO ZONAL TUMACO DE LA REGIONAL NARIÑO, PARA APOYAR LOS TRÁMITES DENTRO DE LOS PROCESOS ADMINISTRATIVOS PARA LA GARANTÍA Y EL RESTABLECIMIENTO DE DERECHOS, EN EL MARCO DEL FORTALECIMIENTO Y DESCONGESTIÓN DE LAS DEFENSORÍAS DE FAMILIA</t>
  </si>
  <si>
    <t>20291 PRESTAR SERVICIOS PROFESIONALES PARA GARANTIZAR EL DESARROLLO DE LAS ACCIONES EN FAVOR DE LA PROMOCIÓN DE DERECHOS Y PREVENCIÓN DE VULNERACIONES RELACIONADAS CON LA NIÑEZ Y LA ADOLESCENCIA.</t>
  </si>
  <si>
    <t>306 SUMINISTRAR ELEMENTOS DE FERRETERÍA NECESARIOS PARA EL MANTENIMIENTO DE LA PLANTA FÍSICA DE LA REGIONAL CUNDINAMARCA, CENTROS ZONALES Y DEMÁS INMUEBLES ADSCRITOS AL ICBF REGIONAL CUNDINAMARCA</t>
  </si>
  <si>
    <t>18400 SUMINISTRO DE ELEMENTOS NECESARIOS PARA EL FUNCIONAMIENTO DE LA INFRAESTRUCTURA FISICA DEL INSTITUTO COLOMBIANO DE BIENESTAR FAMILIAR REGIONAL GUAINIA</t>
  </si>
  <si>
    <t>741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</si>
  <si>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7508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</si>
  <si>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712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</si>
  <si>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</si>
  <si>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</si>
  <si>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</si>
  <si>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6242 DESARROLLAR ACTIVIDADES DE BIENESTAR PARA LOS SERVIDORES PÚBLICOS Y SUS FAMILIAS, HIJOS, HIJASTROS Y CUSTODIOS, PERTENECIENTES A LAS DEPENDENCIAS DEL ICBF REGIONAL BOGOTÁ, DE CONFORMIDAD CON LO ESTABLECIDO EN EL PLAN DE BIENESTAR SOCIAL E INCENTIVOS VIGENCIA 2025.</t>
  </si>
  <si>
    <t>9851 PRESTAR SERVICIOS DE ORGANIZACIÓN, ADMINISTRACIÓN Y EJECUCIÓN DE LAS ACTIVIDADES LOGISTICAS, CULTURALES, RECREATIVAS Y DE CAPACITACION, CORRESPONDIENTES AL SISTEMA DE ESTIMULOS (PROGRAMA DE BIENESTAR SOCIAL E INCENTIVOS) PARA LOS SERVIDORES PUBLICOS” DEL ICBF REGIONAL CESAR DURANTE LA VIGENCIA 2025</t>
  </si>
  <si>
    <t>20275 PRESTACIÓN DE SERVICIOS PARA REALIZAR LAS ACTIVIDADES LOGÍSTICAS CULTURALES VACACIONALES Y _x000D_
RECREATIVAS DEL PLAN DE BIENESTAR SOCIAL E INCENTIVOS PARA LOS SERVIDORES PÚBLICOS DE LA REGIONAL _x000D_
GUAVIARE DEL INSTITUTO COLOMBIANO DE BIENESTAR FAMILIAR</t>
  </si>
  <si>
    <t>20067 ENTREGAR POR PARTE DEL COMODANTE DE FORMA REAL Y MATERIAL AL COMODATARIO A TÍTULO DE COMODATO, PARA SU USO GRATUITO Y CON CARGO A RESTITUIR LOS BIENES MUEBLES Y EL INMUEBLE, UBICADOS EN LA CALLE 44 NO. 7 - 102 EN EL MUNICIPIO DE YOPAL, INMUEBLE DISTINGUIDO CON MATRÍCULA INMOBILIARIA NO. 470-70191 DE LA OFICINA DE INSTRUMENTOS PÚBLICOS DE YOPAL, CON EXTENSIÓN SUPERFICIARIA DE 1450 M² DE TERRENO Y 485 M² DE CONSTRUCCIÓN.</t>
  </si>
  <si>
    <t>20191 ENTREGAR EN CALIDAD DE COMODATO, AL CONSEJO COMUNITARIO DE LA COMUNIDAD NEGRA DE TURRIQUITADO CON NIT  901763524 OPERADOR DEL HOGAR INFANTIL SANTA INES, UBICADO EN LA CL 34 # 1 DW- 35 EN EL MUNICIPIO DE NEIVA – HUILA. DISTINGUIDO CON MATRÍCULA INMOBILIARIA NO. 200-103821 DE LA OFICINA DE INSTRUMENTOS PÚBLICOS DE NEIVA QUE PERMITA GARANTIZAR UNA MEJOR PRESTACIÓN DEL SERVICIO DURANTE EL MISMO TIEMPO QUE SE ESTIPULE EN EL CONTRATO DE APORTE EN EJECUCIÓN, GARANTIZANDO EL CUMPLIMIENTO DE LOS REQUISITOS LEGALES PARA SU USO Y DISPOSICIÓN</t>
  </si>
  <si>
    <t>20192 ENTREGAR EN CALIDAD DE COMODATO, A LA FUNDACIÓN ESPECIALIZADA PARA LA PRIMERA INFANCIA, NIÑEZ, JUVENTUD Y FAMILIA CON NIT 900621294 OPERADOR DEL  HOGAR INFANTIL TIMANCO  , UBICADO EN LA K 19 1H 34 38 42 44 INTERIOR, EN EL MUNICIPIO DE NEIVA – HUILA. DISTINGUIDO CON MATRÍCULA INMOBILIARIA NO. 20019254 DE LA OFICINA DE INSTRUMENTOS PÚBLICOS DE NEIVA QUE PERMITA GARANTIZAR UNA MEJOR PRESTACIÓN DEL SERVICIO DURANTE EL MISMO TIEMPO QUE SE ESTIPULE EN EL CONTRATO DE APORTE EN EJECUCIÓN, GARANTIZANDO EL CUMPLIMIENTO DE LOS REQUISITOS LEGALES PARA SU USO Y DISPOSICIÓN.</t>
  </si>
  <si>
    <t>20193 ENTREGAR EN CALIDAD DE COMODATO, CONSEJO COMUNITARIO DE LA COMUNIDAD NEGRA DE TURRIQUITADO CON NIT 901763524 OPERADOR DEL HOGAR INFANTIL GUARDERIA NEIVA  , EN LA UBICADO EN LA CRA 1D #54-23 INTERIOR, EN EL MUNICIPIO DE NEIVA – HUILA. DISTINGUIDO CON MATRÍCULA INMOBILIARIA NO. 2200-16659 DE LA OFICINA DE INSTRUMENTOS PÚBLICOS DE NEIVA QUE PERMITA GARANTIZAR UNA MEJOR PRESTACIÓN DEL SERVICIO DURANTE EL MISMO TIEMPO QUE SE ESTIPULE EN EL CONTRATO DE APORTE EN EJECUCIÓN, GARANTIZANDO EL CUMPLIMIENTO DE LOS REQUISITOS LEGALES PARA SU USO Y DISPOSICIÓN</t>
  </si>
  <si>
    <t>20194 ENTREGAR EN CALIDAD DE COMODATO, A LA FUNDACIÓN ESPECIALIZADA PARA LA PRIMERA INFANCIA, NIÑEZ, JUVENTUD Y FAMILIA CON NIT 900621294 OPERADOR DEL HOGAR INFANTIL ALFONSO LOPEZ, UBICADO EN LA CALLE 1 G BIS NO.23-10 INTERIOR, EN EL MUNICIPIO DE NEIVA – HUILA. DISTINGUIDO CON MATRÍCULA INMOBILIARIA NO. 20019254 DE LA OFICINA DE INSTRUMENTOS PÚBLICOS DE NEIVA QUE PERMITA GARANTIZAR UNA MEJOR PRESTACIÓN DEL SERVICIO DURANTE EL MISMO TIEMPO QUE SE ESTIPULE EN EL CONTRATO DE APORTE EN EJECUCIÓN, GARANTIZANDO EL CUMPLIMIENTO DE LOS REQUISITOS LEGALES PARA SU USO Y DISPOSICIÓN.</t>
  </si>
  <si>
    <t>20195 ENTREGAR EN CALIDAD DE COMODATO, A LA ASOCIACION DE PADRES DEL FAMILIA Y VECINOS HOGAR INFANTIL TRES ESQUINAS, IDENTIFICADA CON NIT 813000523, EL BIEN INMUEBLE UBICADO EN LA UBICADO EN LA VEREDA TRES ESQUINAS EN EL MUNICIPIO DE GIGANTE - HUILA, DISTINGUIDO CON MATRÍCULA INMOBILIARIA 202-4842 DE LA OFICINA DE INSTRUMENTOS PÚBLICOS DE GARZÓN, QUE PERMITA GARANTIZAR UNA MEJOR PRESTACIÓN DEL SERVICIO DURANTE EL MISMO TIEMPO QUE SE ESTIPULE EN EL CONTRATO DE APORTE EN EJECUCIÓN, GARANTIZANDO EL CUMPLIMIENTO DE LOS REQUISITOS LEGALES PARA SU USO Y DISPOSICIÓN.</t>
  </si>
  <si>
    <t>20196 ENTREGAR EN CALIDAD DE COMODATO, A ASOCIACIÓN DE PADRES DE FAMILIA Y VECINOS DEL HOGAR INFANTIL LA PLATA, IDENTIFICADA CON NIT 813002759, EL BIEN INMUEBLE UBICADO EN LA CALLE 8 B N°7 – 08 EN EL MUNICIPIO DE LA PLATA - HUILA, DISTINGUIDO CON MATRÍCULA INMOBILIARIA NO. 204-3249 DE LA OFICINA DE INSTRUMENTOS PÚBLICOS DE LA PLATA Y CÉDULA CATASTRAL NO. 10101020001000 DEL IGAC, QUE PERMITA GARANTIZAR UNA MEJOR PRESTACIÓN DEL SERVICIO DURANTE EL MISMO TIEMPO QUE SE ESTIPULE EN EL CONTRATO DE APORTE EN EJECUCIÓN, GARANTIZANDO EL CUMPLIMIENTO DE LOS REQUISITOS LEGALES PARA SU USO Y DISPOSICIÓN</t>
  </si>
  <si>
    <t>20197 ENTREGAR EN CALIDAD DE COMODATO, A LA ASOCIACION DE PADRES DE FAMILIA Y ACUDIENTES DEL HOGAR INFANTIL LEONIA, IDENTIFICADA CON NIT 813001905, EL BIEN INMUEBLE UBICADO EN LA CRA 5 # 6-00 EN EL MUNICIPIO DE GARZÓN - HUILA, DISTINGUIDO CON MATRÍCULA INMOBILIARIA NO. 202-59282 DE LA OFICINA DE INSTRUMENTOS PÚBLICOS DE GARZON, QUE PERMITA GARANTIZAR UNA MEJOR PRESTACIÓN DEL SERVICIO DURANTE EL MISMO TIEMPO QUE SE ESTIPULE EN EL CONTRATO DE APORTE EN EJECUCIÓN, GARANTIZANDO EL CUMPLIMIENTO DE LOS REQUISITOS LEGALES PARA SU USO Y DISPOSICIÓN.</t>
  </si>
  <si>
    <t>20198 ENTREGAR EN CALIDAD DE COMODATO, A LA ASOCIACION DE PADRES DE FAMILIA DEL HOGAR INFANTIL YAGUARA, IDENTIFICADA CON NIT 813000586, EL BIEN INMUEBLE UBICADO EN LA CRA 5ª # 15- 51 EN EL MUNICIPIO DE YAGUARÁ - HUILA, DISTINGUIDO CON MATRÍCULA INMOBILIARIA NO. 200-21500, 200-21501 DE LA OFICINA DE INSTRUMENTOS PÚBLICOS DE NEIVA, QUE PERMITA GARANTIZAR UNA MEJOR PRESTACIÓN DEL SERVICIO DURANTE EL MISMO TIEMPO QUE SE ESTIPULE EN EL CONTRATO DE APORTE EN EJECUCIÓN, GARANTIZANDO EL CUMPLIMIENTO DE LOS REQUISITOS LEGALES PARA SU USO Y DISPOSICIÓN.</t>
  </si>
  <si>
    <t>20199 ENTREGAR EN CALIDAD DE COMODATO, A LA ASOCIACION DE PADRES DE FAMILIA DEL HOGAR INFANTIL PITALITO, IDENTIFICADA CON NIT 800205959, EL BIEN INMUEBLE UBICADO EN LA DIRECCIÓN DIAGONAL 3 SUR # 1ª -17 B  DEL MUNICIPIO DE PITALITO - HUILA, DISTINGUIDO CON MATRÍCULA INMOBILIARIA NO. 206-79193 DE LA OFICINA DE INSTRUMENTOS PÚBLICOS DE PITALITO Y CÉDULA CATASTRAL NO. 010102150002000 DEL IGAC NEIVA, QUE PERMITA GARANTIZAR UNA MEJOR PRESTACIÓN DEL SERVICIO DURANTE EL MISMO TIEMPO QUE SE ESTIPULE EN EL CONTRATO DE APORTE EN EJECUCIÓN, GARANTIZANDO EL CUMPLIMIENTO DE LOS REQUISITOS LEGALES PARA SU USO Y DISPOSICIÓN.</t>
  </si>
  <si>
    <t>20201 ENTREGAR EN CALIDAD DE COMODATO, ASOCIACIÓN DE MADRES QUE VELAN POR LA NIÑEZ - ASOMADRES, IDENTIFICADA CON NIT 900567440, OPERADOR DEL HOGAR INFANTIL SERAFIN CLEVES EL BIEN INMUEBLE UBICADO EN LA CALLE 8 # 10 29 PUERTA 2 EN EL MUNICIPIO DE ALGECIRAS - HUILA, DISTINGUIDO CON MATRÍCULA INMOBILIARIA NO. 200-21907 DE LA OFICINA DE INSTRUMENTOS PÚBLICOS DE NEIVA, QUE PERMITA GARANTIZAR UNA MEJOR PRESTACIÓN DEL SERVICIO DURANTE EL MISMO TIEMPO QUE SE ESTIPULE EN EL CONTRATO DE APORTE EN EJECUCIÓN, GARANTIZANDO EL CUMPLIMIENTO DE LOS REQUISITOS LEGALES PARA SU USO Y DISPOSICIÓN.</t>
  </si>
  <si>
    <t>20209 ENTREGAR EN PRÉSTAMO DE USO EL INMUEBLE IDENTIFICADO CON MATRÍCULA INMOBILIARIA NO. 350198587 UBICADO EN LA K 6 43 55 DEL MUNICIPIO DE IBAGUÉ DEPARTAMENTO DEL TOLIMA, ALINDERADO SEGÚN ESCRITURA PÚBLICA NO. 540, 2011 04 07, NOTARIA SEXTA IBAGUE, CON EL FIN DE GARANTIZAR PRESTACIÓN DEL SERVICIO PARA EL FUNCIONAMIENTO DE LOS PROGRAMAS DE PROTECCIÓN SRPA "ATENCIÓN ESPECIALIZADA A LOS ADOLESCENTES Y JÓVENES EN CONFLICTO CON LA LEY PENAL" DURANTE EL MISMO TIEMPO QUE SE ESTIPULE EN EL CONTRATO DE APORTE</t>
  </si>
  <si>
    <t>20259 RECIBIR EN CALIDAD DE COMODATATARIO EL BIEN INMUEBLE UBICADO EN LA DIRECCIÓN CARRERA 6 N°6-40-44 DEL MUNICIPIO DE MANZANARES – CALDAS, EN DONDE SE PRESENTA COMO COMODANTE EL MUNICIPIO DE MANZANARES IDENTIFICADO CON EL NIT 890.802.505-9, CON EL OBJETIVO DE BRINDAR ATENCIÓN DE NIÑOS Y NIÑAS EN EL MARCO DE LAS DIRECTRICES ESTABLECIDAS POR EL ICBF, EN ARMONÍA CON LA POLÍTICA DE ESTADO PARA EL DESARROLLO INTEGRAL DE LA PRIMERA INFANCIA DE CERO A SIEMPRE</t>
  </si>
  <si>
    <t>19799 SUMINISTRAR DOTACION A REGIONALES</t>
  </si>
  <si>
    <t>20119 BRINDAR ATENCIÓN Y REALIZAR ACCIONES PARA PRESERVAR Y RESTITUIR LOS DERECHOS DE LOS NIÑOS, NIÑAS, ADOLESCENTES, JÓVENES Y SUS FAMILIAS EN LAS DIFERENTES MODALIDADES DE PROTECCIÓN IMPLEMENTADAS POR EL ICBF</t>
  </si>
  <si>
    <t>20172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</si>
  <si>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20188 "BRINDAR ATENCIÓN A LAS NIÑAS, LOS NIÑOS Y ADOLESCENTES QUE TIENEN UN PROCESO ADMINISTRATIVO DE RESTABLECIMIENTO DE DERECHOS, EN EL SERVICIO COMPLEMENTARIO APOYO PSICOLÓGICO ESPECIALIZADO, DE ACUERDO CON LOS DOCUMENTOS TÉCNICOS VIGENTES EXPEDIDOS POR EL ICBF."</t>
  </si>
  <si>
    <t>19904 GAD REALIZAR LAS OBRAS DE MANTENIMIENTO Y REPARACIONES LOCATIVAS DEL HI RIN RIN RENACUAJO UBICADO EN EL MUNICIPIO DE SABANA DE TORRES DEPARTAMENTO DE SANTANDER, PERTENECIENTE AL INSTITUTO COLOMBIANO DE BIENESTAR FAMILIAR (ICBF).</t>
  </si>
  <si>
    <t>18785 REALIZAR POR EL SISTEMA DE PRECIOS UNITARIOS SIN FORMULA DE AJUSTE Y A MONTO AGOTABLE LAS OBRAS DE LOS MANTENIMIENTOS ESPECIALIZADOS Y/O REPARACIONES LOCATIVAS REQUERIDAS EN LAS DIFERENTES SEDES DEL INSTITUTO COLOMBIANO DE BIENESTAR FAMILIAR - ICBF A CARGO DE LA DIRECCIÓN REGIONAL CAUCA.</t>
  </si>
  <si>
    <t>19808 PRESTAR SERVICIO DE MANTENIMIENTO PREVENTIVO Y CORRECTIVO DE AIRES ACONDICIONADOS DE LA REGIONAL META Y LOS CENTROS ZONALES</t>
  </si>
  <si>
    <t xml:space="preserve">19614 PRESTAR EL SERVICIO DE MANTENIMIENTO PREVENTIVO Y CORRECTIVO DE AIRES ACONDICIONADOS Y TABLEROS ELECTRICOS DEL ICBF REGIONAL ARAUCA. _x000D_
_x000D_
</t>
  </si>
  <si>
    <t>20203 PRESTAR SERVICIO DE MANTENIMIENTO PREVENTIVO, CORRECTIVO, INSTALACIÓN, REUBICACIÓN Y DESINSTALACIÓN DE AIRES ACONDICIONADOS, PORTÓN ELÉCTRICO, PLANTAS ELÉCTRICAS, MOTOBOMBAS, BOMBAS O ELECTROBOMBAS DE AGUA DEL ICBF REGIONAL CESAR, CENTROS ZONALES, DURANTE LA VIGENCIA 2025.</t>
  </si>
  <si>
    <t xml:space="preserve">11973 SERVICIO DE MANTENIMIENTO PREVENTIVO Y CORRECTIVO CON SUMINISTRO DE REPUESTOS ORIGINALES, LAVADO Y REVISIONES TÉCNICO-MECÁNICAS PARA LOS VEHÍCULOS A CARGO DE LA SEDE DE LA DIRECCIÓN GENERAL DEL INSTITUTO COLOMBIANO DE BIENESTAR FAMILIAR (ICBF). </t>
  </si>
  <si>
    <t>19803 GARANTIZAR LA ATENCION PEDAGOGICA INTEGRAL EN NIÑOS Y NIÑAS DE LOS SERVICIOS DE ATENCION A LA PRIMERA INFANCIA.</t>
  </si>
  <si>
    <t>12350 AUNAR ESFUERZOS Y RECURSOS TÉCNICOS, ADMINISTRATIVOS Y FINANCIEROS ENTRE EL INSTITUTO COLOMBIANO DE BIENESTAR FAMILIAR – ICBF Y LA FUNDACIÓN ACCIÓN INTERNA (FUNDACIÓN AI), CON EL FIN DE GENERAR SEGUNDAS OPORTUNIDADES EN ADOLESCENTES Y JÓVENES MUJERES Y HOMBRES DEL SRPA VINCULADOS AL SERVICIO CENTRO DE ATENCIÓN ESPECIALIZADA (CAE), MEDIANTE LA IMPLEMENTACIÓN DE ESTRATEGIAS QUE FAVOREZCAN SUS CAPACIDADES PARA LA VIDA, LA GENERACIÓN DE INGRESOS Y LA EFECTIVA INCLUSIÓN SOCIAL.</t>
  </si>
  <si>
    <t>20167 CONTRATAR EL MANTENIMIENTO Y RECARGA DE EXTINTORES DEL ICBF REGIONAL GUAINIA</t>
  </si>
  <si>
    <t>10491 PRESTAR EL SERVICIO INTEGRAL DE DESARROLLO, ACTUALIZACIÓN, MANTENIMIENTO E INTEGRACIÓN DE LOS SISTEMAS DE INFORMACIÓN QUE SOPORTAN LOS PROCESOS DEL INSTITUTO COLOMBIANO DE BIENESTAR FAMILIAR – ICBF.</t>
  </si>
  <si>
    <t>11925 IMPLEMENTAR EL MODELO DE ARQUITECTURA EMPRESARIAL DEL INSTITUTO COLOMBIANO DE BIENESTAR FAMILIAR MEDIANTE LA ACTUALIZACIÓN DE LA ARQUITECTURA INSTITUCIONAL EN LAS DIMENSIONES ESTRATÉGICA (VISIÓN) Y DE GESTIÓN (MODELO DE OPERACIÓN POR PROCESOS Y ESTUDIO DE CARGAS DE TRABAJO); Y LA EJECUCIÓN DE LOS EJERCICIOS DE ARQUITECTURA EMPRESARIAL PARA LOS PROCESOS DE GESTIÓN DE TECNOLOGÍA DE INFORMACIÓN Y MEJORA E INNOVACIÓN.</t>
  </si>
  <si>
    <t>12996 ACTUALIZAR EL DOMINIO DE ARQUITECTURA INSTITUCIONAL DEL INSTITUTO COLOMBIANO DE BIENESTAR FAMILIAR EN LAS DIMENSIONES ESTRATÉGICA (VISIÓN ARQUITECTURA EMPRESARIAL) Y DE GESTIÓN (MODELO DE OPERACIÓN POR PROCESOS Y ESTUDIO DE CARGAS DE TRABAJO); Y LA EJECUCIÓN DE LOS EJERCICIOS DE ARQUITECTURA EMPRESARIAL PARA LOS PROCESOS DE GESTIÓN DE TECNOLOGÍA DE INFORMACIÓN Y MEJORA E INNOVACIÓN.</t>
  </si>
  <si>
    <t>19975 REALIZAR LA INTERVENTORÍA TÉCNICA, ADMINISTRATIVA, FINANCIERA, JURÍDICA Y AMBIENTAL AL CONTRATO DE OBRA CUYO OBJETO ES “REALIZAR LAS OBRAS DE MANTENIMIENTO Y REPARACIONES LOCATIVAS Y CORRECTIVAS DEL CDI DULCE NUBE UBICADO EN EL MUNICIPIO DE VÉLEZ, RIN RIN RENACUAJO UBICADO EN EL MUNICIPIO DE SABANA DE TORRES.</t>
  </si>
  <si>
    <t>31162800;41111509</t>
  </si>
  <si>
    <t>72102900;93141500;93141501</t>
  </si>
  <si>
    <t>20128 BRINDAR ATENCIÓN INTEGRAL A NIÑOS, NIÑAS, ADOLESCENTES, JÓVENES Y FAMILIAS, EN LAS DIFERENTES MODALIDADES DE ATENCIÓN, PARA LA PROMOCIÓN Y PREVENCIÓN DE SUS DERECHOS.</t>
  </si>
  <si>
    <t>46191601;72101509</t>
  </si>
  <si>
    <t xml:space="preserve">20173 PRESTAR SERVICIO DE SUMINISTRO DE EXTINTORES, REVISIÓN, RECARGA, MANTENIMIENTO PREVENTIVO Y CORRECTIVO, CALIBRACIÓN HIDROSTÁTICA, Y REPOSICIÓN POR DAÑOS DE ACCESORIOS A LOS EXTINTORES PROPIEDAD DEL ICBF REGIONAL CESAR, CENTROS ZONALES VALLEDUPAR 1 Y 2; CENTRO ZONAL AGUACHICA, CHIRIGUANÁ, CASA ATRAPASUEÑO, CODAZZI, BODEGA DE ARCHIVOS Y BODEGA DE INSERVIBLES; SEGÚN LOS PARÁMETROS ESTABLECIDOS EN LAS NORMAS TÉCNICAS COLOMBIANAS VIGENTES, DURANTE LA VIGENCIA_x000D_
2025._x000D_
</t>
  </si>
  <si>
    <t>70111703;72102905;72154056</t>
  </si>
  <si>
    <t>20210 PRESTACIÓN DE SERVICIOS DE: FUMIGACIÓN PARA CONTROL DE PLAGAS, DESINFECCIÓN; SANEAMIENTO DE AMBIENTES, LIMPIEZA, LAVADO Y DESINFECCIÓN DE TANQUES DE ALMACENAMIENTO, SILVICULTURA PODAS Y TALAS DE ÁRBOLES, MANTENIMIENTO INTEGRAL DE JARDINES Y ÁREAS VERDES, EN LOS INMUEBLES DEL ICBF – REGIONAL CESAR EN LA VIGENCIA 2025.</t>
  </si>
  <si>
    <t>24101510;46111702;86101710</t>
  </si>
  <si>
    <t>20216 PRESTAR EL SERVICIO DE SUMINISTRO DE ELEMENTOS NECESARIOS PARA PARA DESARROLLAR PROGRAMAS DEL PLAN DE GESTIÓN AMBIENTAL REGIONAL CESAR 2025.</t>
  </si>
  <si>
    <t xml:space="preserve">20221 PRESTACIÓN DEL SERVICIO DE RECARGA, MANTENIMIENTO, DEMARCACIÓN Y SUMINISTRO DE EXTINTORES PARA EL ICBF REGIONAL GUAJIRA Y SUS CENTROS ZONALES._x000D_
_x000D_
</t>
  </si>
  <si>
    <t>10859 PRESTAR SERVICIOS PROFESIONALES PARA LA GENERACIÓN ESTRUCTURADA DE CONTENIDOS PERIODÍSTICOS, EDITORIALES Y DIGITALES QUE REFLEJEN LA GESTIÓN DEL INSTITUTO, ASEGURANDO EL CORRECTO USO DE LA IMAGEN CORPORATIVA SEGÚN LAS DIRECTRICES DEL MANUAL DE IMAGEN INSTITUCIONAL.</t>
  </si>
  <si>
    <t>84131600</t>
  </si>
  <si>
    <t>755 PRESTAR SERVICIOS PROFESIONALES AL INSTITUTO COLOMBIANO DE BIENESTAR FAMILIAR, BRINDANDO ACOMPAÑAMIENTO EN EL SEGUIMIENTO, FORMULACIÓN Y MONITOREO DE POLÍTICAS, PROGRAMAS, PLANES, INDICADORES Y ACCIONES, EN EL MARCO DEL PLAN NACIONAL DE DESARROLLO 2022-2026 Y EL PLAN ESTRATÉGICO SECTORIAL, EFECTUADO POR LA DIRECCIÓN DE PLANEACIÓN Y CONTROL DE GESTIÓN.</t>
  </si>
  <si>
    <t>84121500</t>
  </si>
  <si>
    <t>6405 PRESTAR SERVICIOS PROFESIONALES PARA APOYAR LAS ACTIVIDADES INHERENTES A LA ADMINISTRACIÓN DE PERSONAL DE LA ENTIDAD QUE LE SEAN ASIGNADAS</t>
  </si>
  <si>
    <t>80121900</t>
  </si>
  <si>
    <t>20190 PRESTAR SERVICIOS PROFESIONALES COMO ENLACE CON LA DIRECCIÓN ADMINISTRATIVA PARA APOYAR EL SEGUIMIENTO Y GESTIÓN A LAS ACCIONES DE ORDEN JURÍDICO RELACIONADAS CON LA ADMINISTRACIÓN Y MANEJO DE BIENES A CARGO DEL ICBF A NIVEL NACIONAL EN EL MARCO DE LAS FUNCIONES DE LA SECRETARÍA GENERAL, ASÍ COMO LAS DEMÁS GESTIONES DE ORDEN JURÍDICO QUE LE SEAN ASIGNADAS.</t>
  </si>
  <si>
    <t>20205 PRESTAR SERVICIOS PROFESIONALES PARA ASESORAR LA PLANIFICACIÓN, IMPLEMENTACIÓN Y ORIENTACIÓN DE LAS ESTRATEGIAS DE ATENCIÓN A NIÑOS, ADOLESCENTES, FAMILIAS Y COMUNIDADES ÉTNICAS, CON ÉNFASIS EN LOS PUEBLOS WAYÚU, EMBERA Y JIW, EN MARCO DE LOS LINEAMIENTOS DEL PLAN NACIONAL DE DESARROLLO Y DE LA SENTENCIA T-302 DE 2017.</t>
  </si>
  <si>
    <t>SOLEDAD CASTELLANOS ORJUELA</t>
  </si>
  <si>
    <t>Soledad.Castellanoss@icbf.gov.co</t>
  </si>
  <si>
    <t xml:space="preserve">4036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</si>
  <si>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8137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</si>
  <si>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8144 INDÍGENAS ANCESTRALES DE LAS COMUNIDADES WAYÚU UBICADOS EN LOS CUATRO (4) MUNICIPIOS PRIORIZADOS POR LA CORTE CONSTITUCIONAL EN LA SENTENCIA T-302 DEL 2017.</t>
  </si>
  <si>
    <t xml:space="preserve">8578 BRINDAR ATENCIÓN A LAS NIÑAS, LOS NIÑOS Y ADOLESCENTES  DE 6 A 18  AÑOS QUE TIENEN UN PROCESO ADMINISTRATIVO DE RESTABLECIMIENTO DE DERECHOS, EN LA MODALIDAD INTERVENCION DE APOYO PSICOSOCIAL/ APOYO PSICOSOCIAL, DE ACUERDO CON LOS DOCUMENTOS TÉCNICOS VIGENTES EXPEDIDOS POR EL ICBF. _x000D_
</t>
  </si>
  <si>
    <t xml:space="preserve">8610 BRINDAR ATENCIÓN A LAS NIÑAS, LOS NIÑOS Y ADOLESCENTES  DE 6 A 18  AÑOS QUE TIENEN UN PROCESO ADMINISTRATIVO DE RESTABLECIMIENTO DE DERECHOS, EN LA MODALIDAD INTERVENCION DE APOYO PSICOSOCIAL/ APOYO PSICOSOCIAL, DE ACUERDO CON LOS DOCUMENTOS TÉCNICOS VIGENTES EXPEDIDOS POR EL ICBF. _x000D_
</t>
  </si>
  <si>
    <t>9120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</si>
  <si>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12651 BRINDAR ATENCIÓN INTEGRAL A NIÑOS, NIÑAS, ADOLESCENTES, JÓVENES Y FAMILIAS, EN LAS DIFERENTES MODALIDADES DE ATENCIÓN, PARA LA PROMOCIÓN Y PREVENCIÓN DE SUS DERECHOS.</t>
  </si>
  <si>
    <t>12716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</si>
  <si>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12854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</si>
  <si>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12857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</si>
  <si>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15522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</si>
  <si>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17261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</si>
  <si>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18754 BRINDAR ATENCIÓN ESPECIALIZADA A LOS ADOLESCENTES Y JÓVENES EN CONFLICTO CON LA LEY PENAL,  EN LA MODALIDAD EXTERNADO MEDIA JORNADA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</si>
  <si>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19009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</si>
  <si>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19012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</si>
  <si>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19013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</si>
  <si>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19015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</si>
  <si>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19016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</si>
  <si>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19110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</si>
  <si>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19757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</si>
  <si>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20293 BRINDAR ATENCIÓN A LAS NIÑAS, LOS NIÑOS Y ADOLESCENTES  DE 6 A 18  AÑOS QUE TIENEN UN PROCESO ADMINISTRATIVO DE RESTABLECIMIENTO DE DERECHOS, EN LA MODALIDAD  APOYO PSICOSOCIAL, DE ACUERDO CON LOS DOCUMENTOS TÉCNICOS VIGENTES EXPEDIDOS POR EL ICBF.</t>
  </si>
  <si>
    <t>20313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</si>
  <si>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20316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</si>
  <si>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20317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</si>
  <si>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 xml:space="preserve">20337 PRESTAR SERVICIOS PARA LA CONVIVENCIA Y EL FORTALECIMIENTO DE VÍNCULOS FAMILIARES Y COMUNITARIOS_x000D_
- CON ACCIONES AFIRMATIVAS DIFERENCIAL (DISCAPACIDAD)_x000D_
</t>
  </si>
  <si>
    <t xml:space="preserve">20339 PRESTAR SERVICIOS PARA LA CONVIVENCIA Y EL FORTALECIMIENTO DE VÍNCULOS FAMILIARES Y COMUNITARIOS_x000D_
- CON ACCIONES AFIRMATIVAS DIFERENCIAL (DISCAPACIDAD)_x000D_
</t>
  </si>
  <si>
    <t xml:space="preserve">20340 PRESTAR SERVICIOS PARA LA CONVIVENCIA Y EL FORTALECIMIENTO DE VÍNCULOS FAMILIARES Y COMUNITARIOS_x000D_
- CON ACCIONES AFIRMATIVAS DIFERENCIAL (DISCAPACIDAD)_x000D_
</t>
  </si>
  <si>
    <t>20370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</si>
  <si>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20373 FORTALECER LAS CAPACIDADES DE LAS FAMILIAS Y LAS COMUNIDADES ÉTNICAS Y CAMPESINAS, PARA GENERAR _x000D_
SISTEMAS DE CUIDADO FAMILIAR, COMUNITARIO Y DEL TERRITORIO QUE PERMITAN EL BUEN VIVIR DE LAS _x000D_
NIÑAS, NIÑOS Y ADOLESCENTES, LA GARANTÍA DE LOS DERECHOS INDIVIDUALES Y COLECTIVOS, LA _x000D_
CONSTRUCCIÓN DE TEJIDO SOCIAL, CULTURAL Y LA PROTECCIÓN INTEGRAL A PARTIR DEL RECONOCIMIENTO DE _x000D_
SUS SABERES, TRADICIONES, INTERESES, USOS Y COSTUMBRES, CONTRIBUYENDO A SU PERVIVENCIA Y _x000D_
SALVAGUARDA_x000D_
</t>
  </si>
  <si>
    <t>20377 BRINDAR ATENCIÓN A LAS NIÑAS, LOS NIÑOS Y ADOLESCENTES QUE TIENEN UN PROCESO ADMINISTRATIVO DE RESTABLECIMIENTO DE DERECHOS, EN LA MODALIDAD CENTRO DE EMERGENCIA / CENTRO DE ACOGIMIENTO INICIAL, DE ACUERDO CON LOS DOCUMENTOS TÉCNICOS VIGENTES EXPEDIDOS POR EL ICBF.</t>
  </si>
  <si>
    <t xml:space="preserve">20398 PRESTAR SERVICIOS PROFESIONALES Y/O APOYO A LA GESTIÓN PARA APOYAR PROCESOS ORIENTADOS A FORTALECER EL DESARROLLO INTEGRAL DE NIÑAS Y NIÑOS Y SUS FAMILIAS EN SERVICIOS DE EDUCACIÓN INICIAL DE ACUERDO CON LOS LINEAMIENTOS Y ORIENTACIONES TÉCNICAS Y OPERATIVAS. </t>
  </si>
  <si>
    <t xml:space="preserve">20399 PRESTAR SERVICIOS PROFESIONALES Y/O APOYO A LA GESTIÓN PARA APOYAR PROCESOS ORIENTADOS A FORTALECER EL DESARROLLO INTEGRAL DE NIÑAS Y NIÑOS Y SUS FAMILIAS EN SERVICIOS DE EDUCACIÓN INICIAL DE ACUERDO CON LOS LINEAMIENTOS Y ORIENTACIONES TÉCNICAS Y OPERATIVAS.  </t>
  </si>
  <si>
    <t xml:space="preserve">20400 PRESTAR SERVICIOS PROFESIONALES Y/O APOYO A LA GESTIÓN PARA APOYAR PROCESOS ORIENTADOS A FORTALECER EL DESARROLLO INTEGRAL DE NIÑAS Y NIÑOS Y SUS FAMILIAS EN SERVICIOS DE EDUCACIÓN INICIAL DE ACUERDO CON LOS LINEAMIENTOS Y ORIENTACIONES TÉCNICAS Y OPERATIVAS. </t>
  </si>
  <si>
    <t xml:space="preserve">20401 PRESTAR SERVICIOS PROFESIONALES Y/O APOYO A LA GESTIÓN PARA APOYAR PROCESOS ORIENTADOS A FORTALECER EL DESARROLLO INTEGRAL DE NIÑAS Y NIÑOS Y SUS FAMILIAS EN SERVICIOS DE EDUCACIÓN INICIAL DE ACUERDO CON LOS LINEAMIENTOS Y ORIENTACIONES TÉCNICAS Y OPERATIVAS.  </t>
  </si>
  <si>
    <t xml:space="preserve">20402 PRESTAR SERVICIOS PROFESIONALES Y/O APOYO A LA GESTIÓN PARA APOYAR PROCESOS ORIENTADOS A FORTALECER EL DESARROLLO INTEGRAL DE NIÑAS Y NIÑOS Y SUS FAMILIAS EN SERVICIOS DE EDUCACIÓN INICIAL DE ACUERDO CON LOS LINEAMIENTOS Y ORIENTACIONES TÉCNICAS Y OPERATIVAS. </t>
  </si>
  <si>
    <t xml:space="preserve">20403 PRESTAR SERVICIOS PROFESIONALES Y/O APOYO A LA GESTIÓN PARA APOYAR PROCESOS ORIENTADOS A FORTALECER EL DESARROLLO INTEGRAL DE NIÑAS Y NIÑOS Y SUS FAMILIAS EN SERVICIOS DE EDUCACIÓN INICIAL DE ACUERDO CON LOS LINEAMIENTOS Y ORIENTACIONES TÉCNICAS Y OPERATIVAS. </t>
  </si>
  <si>
    <t xml:space="preserve">20404 PRESTAR SERVICIOS PROFESIONALES Y/O APOYO A LA GESTIÓN PARA APOYAR PROCESOS ORIENTADOS A FORTALECER EL DESARROLLO INTEGRAL DE NIÑAS Y NIÑOS Y SUS FAMILIAS EN SERVICIOS DE EDUCACIÓN INICIAL DE ACUERDO CON LOS LINEAMIENTOS Y ORIENTACIONES TÉCNICAS Y OPERATIVAS. </t>
  </si>
  <si>
    <t xml:space="preserve">20405 PRESTAR SERVICIOS PROFESIONALES Y/O APOYO A LA GESTIÓN PARA APOYAR PROCESOS ORIENTADOS A FORTALECER EL DESARROLLO INTEGRAL DE NIÑAS Y NIÑOS Y SUS FAMILIAS EN SERVICIOS DE EDUCACIÓN INICIAL DE ACUERDO CON LOS LINEAMIENTOS Y ORIENTACIONES TÉCNICAS Y OPERATIVAS.  </t>
  </si>
  <si>
    <t xml:space="preserve">20406 PRESTAR SERVICIOS PROFESIONALES Y/O APOYO A LA GESTIÓN PARA APOYAR PROCESOS ORIENTADOS A FORTALECER EL DESARROLLO INTEGRAL DE NIÑAS Y NIÑOS Y SUS FAMILIAS EN SERVICIOS DE EDUCACIÓN INICIAL DE ACUERDO CON LOS LINEAMIENTOS Y ORIENTACIONES TÉCNICAS Y OPERATIVAS.  </t>
  </si>
  <si>
    <t xml:space="preserve">20407 PRESTAR SERVICIOS PROFESIONALES Y/O APOYO A LA GESTIÓN PARA APOYAR PROCESOS ORIENTADOS A FORTALECER EL DESARROLLO INTEGRAL DE NIÑAS Y NIÑOS Y SUS FAMILIAS EN SERVICIOS DE EDUCACIÓN INICIAL DE ACUERDO CON LOS LINEAMIENTOS Y ORIENTACIONES TÉCNICAS Y OPERATIVAS.  </t>
  </si>
  <si>
    <t xml:space="preserve">20408 PRESTAR SERVICIOS PROFESIONALES Y/O APOYO A LA GESTIÓN PARA APOYAR PROCESOS ORIENTADOS A FORTALECER EL DESARROLLO INTEGRAL DE NIÑAS Y NIÑOS Y SUS FAMILIAS EN SERVICIOS DE EDUCACIÓN INICIAL DE ACUERDO CON LOS LINEAMIENTOS Y ORIENTACIONES TÉCNICAS Y OPERATIVAS. </t>
  </si>
  <si>
    <t xml:space="preserve">20409 PRESTAR SERVICIOS PROFESIONALES Y/O APOYO A LA GESTIÓN PARA APOYAR PROCESOS ORIENTADOS A FORTALECER EL DESARROLLO INTEGRAL DE NIÑAS Y NIÑOS Y SUS FAMILIAS EN SERVICIOS DE EDUCACIÓN INICIAL DE ACUERDO CON LOS LINEAMIENTOS Y ORIENTACIONES TÉCNICAS Y OPERATIVAS.  </t>
  </si>
  <si>
    <t xml:space="preserve">20413 BRINDAR ATENCIÓN A LAS NIÑAS, NIÑOS Y ADOLESCENTES QUE TIENEN UN PROCESO ADMINISTRATIVO DE RESTABLECIMIENTO DE DERECHOS, EN LA MODALIDAD HOGAR SUSTITUTO, DE ACUERDO CON LOS DOCUMENTOS TÉCNICOS VIGENTES EXPEDIDOS POR EL ICBF._x000D_
</t>
  </si>
  <si>
    <t>20414 DETERMINAR LAS CONDICIONES Y RESPONSABILIDADES DEL INSTITUTO COLOMBIANO DE BIENESTAR FAMILIAR Y DE LA ASOCIACIÓN DE AUTORIDADES ANCESTRALES TERRITORIALES NASA ÇXHÂÇXHA DWE’SX WE’WENXII PUUZ YA’JA- FXI’ZENXITEWE’SX FXIW DEL MUNICIPIO DE PÁEZ - CAUCA PARA LA ADMINISTRACIÓN DEL PROGRAMA-PROCESO SEMILLAS DE VIDA EN EL MARCO DEL SISTEMA EDUCATIVO INDÍGENA PROPIO CONFORME A LO DISPUESTO EN EL DECRETO 1953 DE 2014, Y EN CONCORDANCIA CON LA PROPUESTA “CAMINO POLITICO ORGANIZATIVO, PEDAGOGICO Y ADMINISTRATIVO NASA UUS FXIWA’S DXI’JANA”</t>
  </si>
  <si>
    <t>9570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</si>
  <si>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13074 PRESTAR SERVICIOS PROFESIONALES PARA ORIENTAR EL DESARROLLO TÉCNICO Y OPERATIVO DE LOS SERVICIOS DE ATENCIÓN DE LA DIRECCIÓN DE FAMILIAS Y COMUNIDADES EN LA REGIONAL</t>
  </si>
  <si>
    <t>2640 PRESTAR SERVICIOS PROFESIONALES A LA DIRECCIÓN DE PRIMERA INFANCIA EN LA DIRECCIÓN REGIONAL, PARA APOYAR LAS ACTIVIDADES FINANCIERAS EN EL SEGUIMIENTO A LA EJECUCIÓN DE LOS SERVICIOS DE PRIMERA INFANCIA, ACORDE AL PND "COLOMBIA POTENCIA MUNDIAL DE LA VIDA".</t>
  </si>
  <si>
    <t xml:space="preserve">3383 PRESTAR SERVICIOS PROFESIONALES A LA DIRECCIÓN REGIONAL, PARA APOYAR LAS ACTIVIDADES DE SEGUIMIENTO A LA EJECUCIÓN DE LOS CONTRATOS DE APORTE DE LAS MODALIDADES DE ATENCIÓN INTEGRAL A LA PRIMERA INFANCIA PROPORCIONANDO LA LÍNEA JURÍDICA QUE SE REQUIERA._x000D_
</t>
  </si>
  <si>
    <t xml:space="preserve">3402 PRESTAR SERVICIOS PROFESIONALES A LA DIRECCIÓN REGIONAL, PARA APOYAR LAS ACTIVIDADES DE SEGUIMIENTO A LA EJECUCIÓN DE LOS CONTRATOS DE APORTE DE LAS MODALIDADES DE ATENCIÓN INTEGRAL A LA PRIMERA INFANCIA PROPORCIONANDO LA LÍNEA JURÍDICA QUE SE REQUIERA._x000D_
</t>
  </si>
  <si>
    <t xml:space="preserve">3422 PRESTAR SERVICIOS DE APOYO A LA GESTIÓN A LA DIRECCIÓN REGIONAL EN LA PROMOCIÓN DE LA ORGANIZACIÓN COMUNITARIA Y LA PARTICIPACIÓN CIUDADANA CON ENFOQUE TERRITORIAL PARA EL CONTROL SOCIAL EN LA EJECUCIÓN DE LA ATENCIÓN INTEGRAL A LA PRIMERA INFANCIA._x000D_
</t>
  </si>
  <si>
    <t>7171 PRESTAR SERVICIOS PROFESIONALES A LA DIRECCIÓN REGIONAL, PARA APOYAR LAS ACTIVIDADES DE SEGUIMIENTO A LA EJECUCIÓN DE LOS CONTRATOS DE APORTE DE LAS MODALIDADES DE ATENCIÓN INTEGRAL A LA PRIMERA INFANCIA PROPORCIONANDO LA LÍNEA JURÍDICA QUE SE REQUIERA.</t>
  </si>
  <si>
    <t>7173 PRESTAR SERVICIOS DE APOYO A LA GESTIÓN PARA FORTALECER LAS ACTIVIDADES DE SEGUIMIENTO A PARTIR DE LA PRODUCCIÓN DE INFORMACIÓN RELACIONADA CON LA EJECUCIÓN DE LOS CONTRATOS DE APORTE DE LAS MODALIDADES DE ATENCIÓN INTEGRAL A LA PRIMERA INFANCIA.</t>
  </si>
  <si>
    <t>7243 PRESTAR SERVICIOS PROFESIONALES A LA DIRECCIÓN DE PRIMERA INFANCIA EN LA DIRECCIÓN REGIONAL, PARA APOYAR LAS ACTIVIDADES FINANCIERAS EN EL SEGUIMIENTO A LA EJECUCIÓN DE LOS CONTRATOS DE APORTE, ACORDE AL PND "COLOMBIA POTENCIA MUNDIAL DE LA VIDA"</t>
  </si>
  <si>
    <t>7407 PRESTAR SERVICIOS PROFESIONALES A LA DIRECCIÓN REGIONAL, PARA APOYAR LAS ACTIVIDADES DE SEGUIMIENTO A LA EJECUCIÓN DE LOS CONTRATOS DE APORTE DE LAS MODALIDADES DE ATENCIÓN INTEGRAL A LA PRIMERA INFANCIA PROPORCIONANDO LA LÍNEA JURÍDICA QUE SE REQUIERA.</t>
  </si>
  <si>
    <t>7711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</si>
  <si>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10605 PRESTAR SERVICIOS PROFESIONALES PARA LA CONSTRUCCIÓN, ACTUALIZACIÓN Y GESTIÓN DE HERRAMIENTAS E INSTRUMENTOS TECNOLÓGICOS PARA EL MONITOREO DE A LA MODALIDAD DE FORTALECIMIENTO FAMILIAR Y COMUNITARIO EN LA SUBDIRECCIÓN DE OPERACIÓN DE LA ATENCIÓN A LA FAMILIA Y COMUNIDADES</t>
  </si>
  <si>
    <t>11056 PRESTAR SERVICIOS DE APOYO A LA GESTIÓN PARA GARANTIZAR DE MANERA OPORTUNA EL ANÁLISIS, REPORTE Y ALMACENAMIENTO DE LA INFORMACIÓN DE LOS SERVICIOS DE LA DIRECCIÓN DE FAMILIAS Y COMUNIDADES EN LOS SISTEMAS Y FORMATOS ESTABLECIDOS POR EL ICBF.</t>
  </si>
  <si>
    <t xml:space="preserve">11411 PRESTAR SERVICIOS DE APOYO A LA GESTIÓN AL GRUPO DE ASISTENCIA TÉCNICA/PROTECCIÓN DE LA REGIONAL, EN LO RELACIONADO CON LA GESTIÓN DE LOS ASUNTOS DE PROTECCIÓN._x000D_
_x000D_
</t>
  </si>
  <si>
    <t>12469 PRESTAR SERVICIOS PROFESIONALES A LA REGIONAL ANTIOQUÍA, EN EL CENTRO ZONAL ROSALES, PARA APOYAR EL DESARROLLO DE LAS ACCIONES DE ACOMPAÑAMIENTO PSICOSOCIAL EN EL ÁMBITO FAMILIAR Y COMUNITARIO A TRAVÉS DEL SERVICIO “PRESENCIA PARA LA CONVIVENCIA Y EL FORTALECIMIENTO DE VÍNCULOS FAMILIARES Y COMUNITARIOS.</t>
  </si>
  <si>
    <t>13660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t>
  </si>
  <si>
    <t>16509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</si>
  <si>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18553 APOYAR DESDE SU PERFIL PROFESIONAL LA EJECUCIÓN A LA ESTRATEGIA MÓVIL DE EQUIPOS DE RESPUESTA Y ATENCIÓN AL MIGRANTE ERAM QUE CONLLEVEN A LA GARANTÍA Y RESTABLECIMIENTO DE DERECHOS DE NIÑOS, NIÑAS Y ADOLESCENTES MIGRANTES EN ARTICULACIÓN CON ENTES TERRITORIALES, REGIONALES Y LA SEDE DE LA DIRECCIÓN GENERAL DEL ICBF.</t>
  </si>
  <si>
    <t>18911 PRESTAR SERVICIOS PARA EL DESARROLLO DEL SERVICIO SOMOS FAMILIA, SOMOS COMUNIDAD CONFORME A LOS DOCUMENTOS TÉCNICOS Y ENFOQUE DETERMINADO POR EL ICBF EN LA DIRECCIÓN REGIONAL BOYACÁ TENIENDO EN CUENTA EL MODELO DE ENFOQUE DIFERENCIAL DE DERECHOS DE ICBF, CON LA FINALIDAD DE EJECUTAR ACTIVIDADES Y PROGRAMAS CULTURALES CON EL FIN DE FOMENTAR LA PARTICIPACIÓN Y LA PROMOCIÓN DE EXPERIENCIA ARTÍSTICAS Y CULTURALES</t>
  </si>
  <si>
    <t>18947 PRESTAR LOS SERVICIOS PROFESIONALES COMO REFERENTE ZONAL DEL SISTEMA NACIONAL DE BIENESTAR FAMILIAR (SNBF) EN LA REGIONAL BOGOTÁ DEL ICBF, PARA LA ARTICULACIÓN Y DINAMIZACIÓN DE POLÍTICAS, PLANES, PROGRAMAS Y ESTRATEGIAS ORIENTADAS A LA GARANTÍA DE LOS DERECHOS DE LAS NIÑAS, NIÑOS, ADOLESCENTES Y FAMILIAS, EN LOS MUNICIPIOS DEL ÁREA DE INFLUENCIA.</t>
  </si>
  <si>
    <t>19384 PRESTAR SERVICIOS DE APOYO A LA GESTIÓN PARA EL DESARROLLO DE LOS PROCESOS ADMINISTRATIVOS Y TECNICOS RELACIONADOS CON EL MANEJO DE LOS ALIMENTOS DE ALTO VALOR NUTRICIONAL.</t>
  </si>
  <si>
    <t xml:space="preserve">19568 “PRESTAR SERVICIOS PROFESIONALES EN EL ÁREA DE PSICOLOGÍA  EN  LA DEFENSORIA DE FAMILIA DEL CENTRO ZONAL SARAVENA DE LA REGIONAL _ARAUCA_, PARA APOYAR LOS TRÁMITES DENTRO DE LOS PROCESOS ADMINISTRATIVOS PARA LA GARANTÍA Y EL RESTABLECIMIENTO DE DERECHOS, EN EL MARCO DEL FORTALECIMIENTO Y DESCONGESTIÓN DE LAS DEFENSORÍAS DE FAMILIA”_x000D_
</t>
  </si>
  <si>
    <t>19587 PRESTAR SERVICIOS PROFESIONALES A LA DIRECCIÓN DE PRIMERA INFANCIA EN LA DIRECCIÓN REGIONAL, PARA APOYAR LAS ACTIVIDADES TÉCNICAS EN EL SEGUIMIENTO A LA EJECUCIÓN DE LOS CONTRATOS DE APORTE, ACORDE AL PND "COLOMBIA POTENCIA MUNDIAL DE LA VIDA"</t>
  </si>
  <si>
    <t>20297 PRESTAR SERVICIOS PROFESIONALES  A LA COORDINACIÓN DE AUTORIDADES ADMINISTRATIVAS  EN EL MARCO DE LAS ACCIONES DE ASISTENCIA TÉCNICA, ENTREGA DE INSUMOS Y PROYECCIÓN DE RESPUESTAS PARA LAS ACCIONES EN EL PROCESO DE  RESTABLECIMIENTO DE DERECHOS  DE NIÑOS, NIÑAS ADOLESCENTES Y JÓVENES CON ENFOQUE TERRITORIAL, ÉTNICO Y CULTURAL.</t>
  </si>
  <si>
    <t xml:space="preserve">20298 PRESTAR SERVICIOS PROFESIONALES A LA DIRECCIÓN DE PROTECCIÓN Y SUS SUBDIRECCIONES PARA APOYAR Y PROMOVER EL CUMPLIMIENTO DE LA GESTIÓN INSTITUCIONAL, IMPLEMENTACIÓN, MANTENIMIENTO, APOYO PERMANENTE DE INNOVACIÓN Y CAMBIO ORGANIZACIONAL DEL SISTEMA INTEGRADO DE GESTIÓN. </t>
  </si>
  <si>
    <t>20301 “PRESTAR SERVICIOS PROFESIONALES EN EL ÁREA DE NUTRICIÓN A LA DEFENSORIA DE FAMILIA DEL CENTRO ZONAL ARAUCA DE LA REGIONAL ARAUCA, PARA APOYAR LOS TRÁMITES DENTRO DE LOS PROCESOS ADMINISTRATIVOS PARA LA GARANTÍA Y EL RESTABLECIMIENTO DE DERECHOS, EN EL MARCO DEL FORTALECIMIENTO Y DESCONGESTIÓN DE LAS DEFENSORÍAS DE FAMILIA”</t>
  </si>
  <si>
    <t>20302 PRESTAR SERVICIOS PROFESIONALES PARA APOYAR LAS ACCIONES RELACIONADAS CON EL POSICIONAMIENTO ESTRATÉGICO DE LA INICATIVA PROYECTO SUEÑOS DE LA DIRECCIÓN DE PROTECCIÓN, A TRAVÉS DE LA CONSOLIDACIÓN DE ALIANZAS CON ENTIDADES PÚBLICO Y PRIVADAS.</t>
  </si>
  <si>
    <t>20303 “PRESTAR SERVICIOS PROFESIONALES EN EL ÁREA DE PSICOLOGÍA  EN  LA DEFENSORIA DE FAMILIA DEL CENTRO ZONAL ARAUCA DE LA REGIONAL ARAUCA, PARA APOYAR LOS TRÁMITES DENTRO DE LOS PROCESOS ADMINISTRATIVOS PARA LA GARANTÍA Y EL RESTABLECIMIENTO DE DERECHOS, EN EL MARCO DEL FORTALECIMIENTO Y DESCONGESTIÓN DE LAS DEFENSORÍAS DE FAMILIA”</t>
  </si>
  <si>
    <t>20304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</si>
  <si>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20305 PRESTAR SERVICIOS PROFESIONALES EN EL ÁREA DE ANTROPOLOGIA  A LA DEFENSORIA DE FAMILIA DEL CENTRO ZONAL SARAVENA DE LA REGIONAL ARAUCA, PARA APOYAR LOS TRÁMITES DENTRO DE LOS PROCESOS ADMINISTRATIVOS PARA LA GARANTÍA Y EL RESTABLECIMIENTO DE DERECHOS, EN EL MARCO DEL FORTALECIMIENTO Y DESCONGESTIÓN DE LAS DEFENSORÍAS DE FAMILIA”_x000D_
</t>
  </si>
  <si>
    <t>20306 PRESTAR SERVICIOS PROFESIONALES PARA APOYAR LAS ACCIONES RELACIONADAS CON EL ÁMBITO DE VIDA PERSONAL Y PROFESIONAL DE LA INICIATIVA PROYECTO SUEÑOS DE LA DIRECCIÓN DE PROTECCIÓN.</t>
  </si>
  <si>
    <t>20308 PRESTAR SERVICIOS PROFESIONALES EN EL ÁREA DE NUTRICIÓN A LA DEFENSORIA DE FAMILIA DEL CENTRO ZONAL TAME DE LA REGIONAL ARAUCA, PARA APOYAR LOS TRÁMITES DENTRO DE LOS PROCESOS ADMINISTRATIVOS PARA LA GARANTÍA Y EL RESTABLECIMIENTO DE DERECHOS, EN EL MARCO DEL FORTALECIMIENTO Y DESCONGESTIÓN DE LAS DEFENSORÍAS DE FAMILIA</t>
  </si>
  <si>
    <t>20309 PRESTAR SERVICIOS PROFESIONALES EN EL ÁREA DE TRABAJO SOCIAL O DESARROLLO FAMILIAR A LA DEFENSORIA DE FAMILIA DEL CENTRO ZONAL TAME_ DE LA REGIONAL ARAUCA, PARA APOYAR LOS TRÁMITES DENTRO DE LOS PROCESOS ADMINISTRATIVOS PARA LA GARANTÍA Y EL RESTABLECIMIENTO DE DERECHOS, EN EL MARCO DEL FORTALECIMIENTO Y DESCONGESTIÓN DE LAS DEFENSORÍAS DE FAMILIA</t>
  </si>
  <si>
    <t>20310 PRESTAR SERVICIOS PROFESIONALES PARA APOYAR LA EJECUCIÓN, ARTICULACIÓN, FORTALECIMIENTO Y SEGUIMIENTO DE ESTRATEGIAS  PARA LA INICIATIVA DEL PROYECTO SUEÑOS DE LA DIRECCIÓN DE PROTECCIÓN.</t>
  </si>
  <si>
    <t>20312 PRESTAR SERVICIOS PROFESIONALES A LA DIRECCIÓN DE PROTECCIÓN EN EL MARCO DE  LA INICIATIVA PROYECTO SUEÑOS  PARA DESARROLLAR ACCIONES RELACIONADAS CON LA INCLUSIÓN SOCIAL DE USUARIOS Y EX-USUARIOS DE LOS SERVICIOS DE PROTECCIÓN.</t>
  </si>
  <si>
    <t xml:space="preserve">20315 PRESTAR SERVICIOS PROFESIONALES PARA APOYAR EL SEGUIMIENTO Y FORTALECIMIENTO TÉCNICO DEL COMPONENTE NUTRICIONAL DE LOS SERVICIOS DE PROTECCION EN EL MARCO DE LA ATENCIÓN INTEGRAL Y EL RESTABLECIMIENTO DE LOS DERECHOS DE LOS NIÑOS, NIÑAS, ADOLESCENTES Y JÓVENES CON DERECHOS VULNERADOS Y AQUELLOS QUE SE ENCUENTRAN VINCULADOS AL SISTEMA DE RESPONSABILIDAD PENAL ADOLESCENTE. </t>
  </si>
  <si>
    <t xml:space="preserve">20319 PRESTAR SERVICIOS PROFESIONALES PARA APOYAR LAS ACCIONES RELACIONADAS CON LA GESTIÓN CULTURAL DE LA INICIATIVA PROYECTO SUEÑOS DE LA DIRECCIÓN DE PROTECCIÓN. </t>
  </si>
  <si>
    <t>20320 PRESTAR SERVICIOS PROFESIONALES PARA EL FORTALECIMIENTO TÈCNICO DE LOS PROGRAMAS Y SERVICIOS A CARGO DE LA COORDINACIÓN DE AUTORIDADES ADMINISTRATIVAS.</t>
  </si>
  <si>
    <t>20321 PRESTAR SERVICIOS PROFESIONALES A LA SUBDIRECCIÓN DE RESTABLECIMIENTO DE DERECHOS PARA REALIZAR APOYO JURÍDICO EN TEMAS RELACIONADOS CON LA ATENCIÓN DE NIÑAS, NIÑOS Y ADOLESCENTES CON PROCESO ADMINISTRATIVO DE RESTABLECIMIENTO DE DERECHOS.</t>
  </si>
  <si>
    <t xml:space="preserve">20322 PRESTAR SERVICIOS PROFESIONALES PARA APOYAR LAS ACCIONES RELACIONADAS CON EL ÁMBITO DE VIDA PRODUCTIVA DE LA INICIATIVA PROYECTO SUEÑOS DE LA DIRECCIÓN DE PROTECCIÓN. </t>
  </si>
  <si>
    <t>20323 PRESTAR SERVICIOS PROFESIONALES A LA SUBDIRECCIÓN DE RESTABLECIMIENTO DE DERECHOS PARA ORIENTAR TÉCNICAMENTE Y BRINDAR HERRAMIENTAS PARA EL ABORDAJE DE ATENCIÓN DE NIÑAS, NIÑOS, ADOLESCENTES Y SUS FAMILIAS CON SITUACIÓN DE VIDA EN CALLE Y ALTA PERMANENCIA EN CALLE.</t>
  </si>
  <si>
    <t>20324 PRESTAR SERVICIOS PROFESIONALES A LA COORDINACIÓN DE AUTORIDADES ADMINISTRATIVAS EN EL MARCO DE LAS ACCIONES DE ANÁLISIS JURÍDICO, SUSTANCIACIÓN Y PROYECCIÓN DE RESPUESTAS PARA LAS ACCIONES EN EL PROCESO DE  RESTABLECIMIENTO DE DERECHOS  DE NIÑOS, NIÑAS ADOLESCENTES Y JÓVENES CON ENFOQUE TERRITORIAL, ÉTNICO Y CULTURAL.</t>
  </si>
  <si>
    <t xml:space="preserve">20325 PRESTAR SERVICIOS PROFESIONALES PARA REALIZAR EL SEGUIMIENTO FINANCIERO DE LA INICIATIVA PROYECTO SUEÑOS DE LA DIRECCIÓN DE PROTECCIÓN </t>
  </si>
  <si>
    <t>20327 PRESTAR SERVICIOS PROFESIONALES PARA APOYAR EL SEGUIMIENTO FINANCIERO DE LOS SERVICIOS DE PROTECCIÓN EN EL MARCO DE LA ATENCIÓN INTEGRAL Y EL RESTABLECIMIENTO DE LOS DERECHOS DE LOS NIÑOS, NIÑAS, ADOLESCENTES Y JÓVENES CON DERECHOS VULNERADOS Y AQUELLOS QUE SE ENCUENTRAN VINCULADOS AL SISTEMA DE RESPONSABILIDAD PENAL ADOLESCENTE.</t>
  </si>
  <si>
    <t>20328 PRESTAR SERVICIOS PROFESIONALES PARA APOYAR TÉCNICAMENTE A LA INICIATIVA PROYECTO SUEÑOS DE LA DIRECCIÓN DE PROTECCIÓN PARA EL DESARROLLO DE ACCIONES DEPORTIVAS, PEDAGÓGICAS Y RECREATIVAS EN LA ATENCIÓN DE LOS NIÑOS NIÑAS, ADOLESCENTES Y JÓVENES QUE SE ENCUENTRAN BAJO PROTECCIÒN DEL ICBF.</t>
  </si>
  <si>
    <t>20330 PRESTAR SERVICIOS PROFESIONALES A LA COORDINACIÓN DE AUTORIDADES ADMINISTRATIVAS EN EL MARCO DE LAS ACCIONES DE ANÁLISIS JURÍDICO, SUSTANCIACIÓN Y PROYECCIÓN DE RESPUESTAS PARA LAS ACCIONES EN EL PROCESO DE  RESTABLECIMIENTO DE DERECHOS  DE NIÑOS, NIÑAS ADOLESCENTES Y JÓVENES CON ENFOQUE TERRITORIAL, ÉTNICO Y CULTURAL.</t>
  </si>
  <si>
    <t>20331 PRESTAR SERVICIOS PROFESIONALES A LA COORDINACIÓN DE AUTORIDADES ADMINISTRATIVAS EN EL MARCO DE LAS ACCIONES DE ASISTENCIA JURÍDICA, ENTREGA DE INSUMOS Y PROYECCIÓN DE RESPUESTAS PARA LAS ACCIONES EN EL PROCESO DE  RESTABLECIMIENTO DE DERECHOS  DE NIÑOS, NIÑAS ADOLESCENTES Y JÓVENES CON ENFOQUE TERRITORIAL, ÉTNICO Y CULTURAL.</t>
  </si>
  <si>
    <t>20358 PRESTAR SERVICIOS PROFESIONALES EN EL ÁREA DE NUTRICIÓN A LA DEFENSORIA DE FAMILIA DEL GRUPO CENTRO ZONAL PUERTO CARREÑO DE LA REGIONAL VICHADA , PARA APOYAR LOS TRÁMITES DENTRO DE LOS PROCESOS ADMINISTRATIVOS PARA LA GARANTÍA Y EL RESTABLECIMIENTO DE DERECHOS, EN EL MARCO DEL FORTALECIMIENTO Y DESCONGESTIÓN DE LAS DEFENSORÍAS DE FAMILIA</t>
  </si>
  <si>
    <t>20359 PRESTAR SERVICIOS PROFESIONALES EN EL ÁREA DE NUTRICIÓN A LA DEFENSORIA DE FAMILIA DEL GRUPO CENTRO ZONAL PUERTO CARREÑO DE LA REGIONAL VICHADA , PARA APOYAR LOS TRÁMITES DENTRO DE LOS PROCESOS ADMINISTRATIVOS PARA LA GARANTÍA Y EL RESTABLECIMIENTO DE DERECHOS, EN EL MARCO DEL FORTALECIMIENTO Y DESCONGESTIÓN DE LAS DEFENSORÍAS DE FAMILIA</t>
  </si>
  <si>
    <t>20360 PRESTAR SERVICIOS PROFESIONALES EN EL ÁREA DE NUTRICIÓN A LA DEFENSORIA DE FAMILIA DEL GRUPO CENTRO ZONAL PUERTO CARREÑO DE LA REGIONAL VICHADA , PARA APOYAR LOS TRÁMITES DENTRO DE LOS PROCESOS ADMINISTRATIVOS PARA LA GARANTÍA Y EL RESTABLECIMIENTO DE DERECHOS, EN EL MARCO DEL FORTALECIMIENTO Y DESCONGESTIÓN DE LAS DEFENSORÍAS DE FAMILIA</t>
  </si>
  <si>
    <t>20363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</si>
  <si>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20365 PRESTAR SERVICIOS ASISTENCIALES OPERATIVOS Y TÉCNICOS PARA GARANTIZAR EL DESARROLLO DE LAS ACCIONES EN FAVOR DE LA PROMOCIÓN DE DERECHOS Y PREVENCIÓN DE VULNERACIONES RELACIONADAS CON LA INFANCIA Y LA ADOLESCENCIA Y EL FORTALECIMIENTO COMUNITARIO.</t>
  </si>
  <si>
    <t>20378 PRESTAR SERVICIOS PROFESIONALES APOYANDO TECNICAMENTE LOS SISTEMAS DE INFORMACIÓN, INFRAESTRUCTURA TECNOLOGICA Y RED DE DATOS EN LAS SEDES REGIONALES DEL ICBF.</t>
  </si>
  <si>
    <t>20379 PRESTAR SERVICIOS PROFESIONALES APOYANDO TECNICAMENTE LOS SISTEMAS DE INFORMACIÓN, INFRAESTRUCTURA TECNOLOGICA Y RED DE DATOS EN LAS SEDES REGIONALES DEL ICBF.</t>
  </si>
  <si>
    <t xml:space="preserve">20380 PRESTAR SERVICIOS PROFESIONALES APOYANDO TECNICAMENTE LOS SISTEMAS DE INFORMACIÓN, INFRAESTRUCTURA TECNOLOGICA Y RED DE DATOS EN LAS SEDES REGIONALES DEL ICBF._x000D_
</t>
  </si>
  <si>
    <t>20381 PRESTAR SERVICIOS PROFESIONALES AL INSTITUTO COLOMBIANO DE BIENESTAR FAMILIAR PARA APOYAR EN LAS ACTIVIDADES DE REPRESENTACIÓN Y DEFENSA DE LA ENTIDAD EN  LAS ACCIONES DE TUTELA Y DESACATOS</t>
  </si>
  <si>
    <t>20382 PRESTAR LOS SERVICIOS PROFESIONALES APOYANDO TÉCNICAMENTE LOS SISTEMAS DE INFORMACIÓN, INFRAESTRUCTURA TECNOLÓGICA Y REDES DE DATOS EN LAS SEDES REGIONALES DEL ICBF</t>
  </si>
  <si>
    <t>20383 PRESTAR SERVICIOS PROFESIONALES EN LOS PROCESOS  DE ACOMPAÑAMIENTO, ASISTENCIA TÉCNICA, SUPERVISIÓN Y ARTICULACIÓN INTERINSTITUCIONAL Y COMUNITARIA PARA EL FORTALECIMIENTO DE LA CALIDAD DE LA PRESTACIÓN DE LOS SERVICIOS DE ATENCIÓN INTEGRAL A LA PRIMERA INFANCIA</t>
  </si>
  <si>
    <t>20384 PRESTAR SERVICIOS PROFESIONALES EN EL DESARROLLO DE ACTIVIDADES ESTRATÉGICAS DE FORMACIÓN Y CUALIFICACIÓN DEL TALENTO HUMANO PARA EL MEJORAMIENTO EN LA CALIDAD DE LA ATENCIÓN INTEGRAL A LA PRIMERA INFANCIA, EN EL MARCO DE LOS FONDOS SUSCRITOS ENTRE EL ICBF Y EL ICETEX.</t>
  </si>
  <si>
    <t>20387 PRESTAR SERVICIOS PROFESIONALES O DE APOYO A LA GESTIÓN, PARA LIDERAR Y APOYAR PROCESOS ORIENTADOS A FORTALECER EL DESARROLLO INTEGRAL DE NIÑAS Y NIÑOS Y SUS FAMILIAS EN SERVICIOS DE EDUCACIÓN INICIAL DE ACUERDO A LOS LINEAMIENTOS Y ORIENTACIONES TÉCNICAS Y OPERATIVAS Y CONFORME AL PLAN NACIONAL DE DESARROLLO "COLOMBIA POTENCIA MUNDIAL DE LA VIDA.</t>
  </si>
  <si>
    <t>20388 PRESTAR SERVICIOS PROFESIONALES O DE APOYO A LA GESTIÓN, PARA LIDERAR Y APOYAR PROCESOS ORIENTADOS A FORTALECER EL DESARROLLO INTEGRAL DE NIÑAS Y NIÑOS Y SUS FAMILIAS EN SERVICIOS DE EDUCACIÓN INICIAL DE ACUERDO A LOS LINEAMIENTOS Y ORIENTACIONES TÉCNICAS Y OPERATIVAS Y CONFORME AL PLAN NACIONAL DE DESARROLLO "COLOMBIA POTENCIA MUNDIAL DE LA VIDA.</t>
  </si>
  <si>
    <t>20389 PRESTAR SERVICIOS PROFESIONALES O DE APOYO A LA GESTIÓN, PARA LIDERAR Y APOYAR PROCESOS ORIENTADOS A FORTALECER EL DESARROLLO INTEGRAL DE NIÑAS Y NIÑOS Y SUS FAMILIAS EN SERVICIOS DE EDUCACIÓN INICIAL DE ACUERDO A LOS LINEAMIENTOS Y ORIENTACIONES TÉCNICAS Y OPERATIVAS Y CONFORME AL PLAN NACIONAL DE DESARROLLO "COLOMBIA POTENCIA MUNDIAL DE LA VIDA.</t>
  </si>
  <si>
    <t>20390 PRESTAR SERVICIOS PROFESIONALES O DE APOYO A LA GESTIÓN, PARA LIDERAR Y APOYAR PROCESOS ORIENTADOS A FORTALECER EL DESARROLLO INTEGRAL DE NIÑAS Y NIÑOS Y SUS FAMILIAS EN SERVICIOS DE EDUCACIÓN INICIAL DE ACUERDO A LOS LINEAMIENTOS Y ORIENTACIONES TÉCNICAS Y OPERATIVAS Y CONFORME AL PLAN NACIONAL DE DESARROLLO "COLOMBIA POTENCIA MUNDIAL DE LA VIDA.</t>
  </si>
  <si>
    <t>20391 PRESTAR SERVICIOS PROFESIONALES O DE APOYO A LA GESTIÓN, PARA LIDERAR Y APOYAR PROCESOS ORIENTADOS A FORTALECER EL DESARROLLO INTEGRAL DE NIÑAS Y NIÑOS Y SUS FAMILIAS EN SERVICIOS DE EDUCACIÓN INICIAL DE ACUERDO A LOS LINEAMIENTOS Y ORIENTACIONES TÉCNICAS Y OPERATIVAS Y CONFORME AL PLAN NACIONAL DE DESARROLLO "COLOMBIA POTENCIA MUNDIAL DE LA VIDA.</t>
  </si>
  <si>
    <t>20392 PRESTAR SERVICIOS PROFESIONALES O DE APOYO A LA GESTIÓN, PARA LIDERAR Y APOYAR PROCESOS ORIENTADOS A FORTALECER EL DESARROLLO INTEGRAL DE NIÑAS Y NIÑOS Y SUS FAMILIAS EN SERVICIOS DE EDUCACIÓN INICIAL DE ACUERDO A LOS LINEAMIENTOS Y ORIENTACIONES TÉCNICAS Y OPERATIVAS Y CONFORME AL PLAN NACIONAL DE DESARROLLO "COLOMBIA POTENCIA MUNDIAL DE LA VIDA.</t>
  </si>
  <si>
    <t>20394 PRESTAR SERVICIOS PROFESIONALES O DE APOYO A LA GESTIÓN, PARA LIDERAR Y APOYAR PROCESOS ORIENTADOS A FORTALECER EL DESARROLLO INTEGRAL DE NIÑAS Y NIÑOS Y SUS FAMILIAS EN SERVICIOS DE EDUCACIÓN INICIAL DE ACUERDO A LOS LINEAMIENTOS Y ORIENTACIONES TÉCNICAS Y OPERATIVAS Y CONFORME AL PLAN NACIONAL DE DESARROLLO "COLOMBIA POTENCIA MUNDIAL DE LA VIDA.</t>
  </si>
  <si>
    <t>20395 PRESTAR SERVICIOS PROFESIONALES O DE APOYO A LA GESTIÓN, PARA LIDERAR Y APOYAR PROCESOS ORIENTADOS A FORTALECER EL DESARROLLO INTEGRAL DE NIÑAS Y NIÑOS Y SUS FAMILIAS EN SERVICIOS DE EDUCACIÓN INICIAL DE ACUERDO A LOS LINEAMIENTOS Y ORIENTACIONES TÉCNICAS Y OPERATIVAS Y CONFORME AL PLAN NACIONAL DE DESARROLLO "COLOMBIA POTENCIA MUNDIAL DE LA VIDA.</t>
  </si>
  <si>
    <t>20396 PRESTAR SERVICIOS PROFESIONALES O DE APOYO A LA GESTIÓN, PARA LIDERAR Y APOYAR PROCESOS ORIENTADOS A FORTALECER EL DESARROLLO INTEGRAL DE NIÑAS Y NIÑOS Y SUS FAMILIAS EN SERVICIOS DE EDUCACIÓN INICIAL DE ACUERDO A LOS LINEAMIENTOS Y ORIENTACIONES TÉCNICAS Y OPERATIVAS Y CONFORME AL PLAN NACIONAL DE DESARROLLO "COLOMBIA POTENCIA MUNDIAL DE LA VIDA.</t>
  </si>
  <si>
    <t>20397 PRESTAR SERVICIOS PROFESIONALES O DE APOYO A LA GESTIÓN, PARA LIDERAR Y APOYAR PROCESOS ORIENTADOS A FORTALECER EL DESARROLLO INTEGRAL DE NIÑAS Y NIÑOS Y SUS FAMILIAS EN SERVICIOS DE EDUCACIÓN INICIAL DE ACUERDO A LOS LINEAMIENTOS Y ORIENTACIONES TÉCNICAS Y OPERATIVAS Y CONFORME AL PLAN NACIONAL DE DESARROLLO "COLOMBIA POTENCIA MUNDIAL DE LA VIDA.</t>
  </si>
  <si>
    <t>20410 PRESTAR SERVICIOS DE APOYO A LA GESTIÓN PARA FORTALECER LAS ACTIVIDADES DE SEGUIMIENTO A PARTIR DE LA PRODUCCIÓN DE INFORMACIÓN RELACIONADA CON LA EJECUCIÓN DE LOS CONTRATOS DE APORTE DE LAS MODALIDADES DE ATENCIÓN INTEGRAL A LA PRIMERA INFANCIA.</t>
  </si>
  <si>
    <t xml:space="preserve">20411 PRESTAR SERVICIOS PROFESIONALES A LA REGIONAL CESAR PARA APOYAR LOS PROCESOS CONTABLES, TESORALES, PRESUPUESTALES, FINANCIEROS Y DE RECAUDO, CON EL FIN DE CONTRIBUIR AL LOGRO DE LOS OBJETIVOS DE LA DIRECCIÓN REGIONAL._x000D_
</t>
  </si>
  <si>
    <t xml:space="preserve">20412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CESAR Y SEDES CONEXAS DEL ICBF_x000D_
</t>
  </si>
  <si>
    <t>20421 PRESTAR SERVICIOS DE APOYO A LA GESTIÓN AL GRUPO DE RESPONSABILIDAD PENAL PARA ADOLESCENTES DE LA REGIONAL, EN LO RELACIONADO CON LA GESTIÓN DE LOS ASUNTOS DEL SRPA</t>
  </si>
  <si>
    <t>20422 REALIZAR CONTRATO DE ARRENDAMIENTO DEL INMUEBLE UBICADO EN LA CARRERA 15 N° 30-13/23, CALLE 30 N° 15-16 EN LA CIUDAD DE BUCARAMANGA - FUNCIONAMIENTO DE SRPA-CESPA, CENTRO ZONAL RESURGIR.</t>
  </si>
  <si>
    <t>5887 PRESTAR EL SERVICIO PARA EL SUMINISTRO DE MATERIALES DE CONSTRUCCION, INSUMOS Y/O ELEMENTOS DE FERRETERÍA, INCLUYENDO LA INSTALACIÓN DE SER NECESARIA PARA EL MANTENIMIENTO DE BIENES MUEBLES E INMUEBLES DEL ICBF REGIONAL CAUCA.</t>
  </si>
  <si>
    <t>1556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</si>
  <si>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1595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</si>
  <si>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3503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</si>
  <si>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1550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</si>
  <si>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1637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</si>
  <si>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1698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</si>
  <si>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1808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</si>
  <si>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2268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</si>
  <si>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2287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</si>
  <si>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2320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</si>
  <si>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3472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</si>
  <si>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3473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</si>
  <si>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3474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</si>
  <si>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3475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</si>
  <si>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3476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</si>
  <si>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3483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</si>
  <si>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3493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</si>
  <si>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3508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</si>
  <si>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3623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</si>
  <si>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4002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</si>
  <si>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4014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</si>
  <si>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4021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</si>
  <si>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6232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_x000D_
</t>
  </si>
  <si>
    <t xml:space="preserve">6474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_x000D_
</t>
  </si>
  <si>
    <t xml:space="preserve">6933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</si>
  <si>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6963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</si>
  <si>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6978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</si>
  <si>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7041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</si>
  <si>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7123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</si>
  <si>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7235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</si>
  <si>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7256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</si>
  <si>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15787 ENTREGAR POR PARTE DEL COMODANTE DE FORMA REAL Y MATERIAL AL COMODATARIO A TÍTULO DE COMODATO, PARA SU USO GRATUITO Y CON CARGO A RESTITUIR EL BIEN INMUEBLE UBICADO EN LA CALLE 100 NRO. 94-22 DEL MUNICIPIO DE APARTADÓ, IDENTIFICADO CON FOLIO DE MATRÍCULA INMOBILIARIA NRO. 008-54565 DE LA OFICINA DE REGISTRO DE INSTRUMENTOS PÚBLICOS DE APARTADÓ, CON UN AREA TOTAL DE LOTE 2.411 MTRS2 Y 738,74 M2 DE CONSTRUCCION._x000D_
</t>
  </si>
  <si>
    <t xml:space="preserve">19371 ENTREGAR EN PRÉSTAMO DE USO EL INMUEBLE IDENTIFICADO CON MATRÍCULA INMOBILIARIA NO. 368-0004899 UBICADO EN LA CARRERA 7 NO. 3 21 25 29 41 BARRIO JUAN DE BORJA DEL MUNICIPIO DE NATAGAIMA DEPARTAMENTO DEL TOLIMA, ALINDERADO SEGÚN ESCRITURA PÚBLICA NO.2830 DEL 2 DE NOVIEMBRE DE 1981 DE LA NOTARIA PRIMERA DEL CÍRCULO NOTARIAL DE IBAGUÉ, CON EL FIN DE GARANTIZAR UNA MEJOR PRESTACIÓN DEL SERVICIO DE PARA EL FUNCIONAMIENTO DE LOS PROGRAMAS DE PRIMERA INFANCIA DURANTE EL MISMO TIEMPO QUE SE ESTIPULE EN EL CONTRATO PRINCIPAL DE APORTE._x000D_
_x000D_
_x000D_
_x000D_
_x000D_
</t>
  </si>
  <si>
    <t>20341 HACER ENTREGA REAL Y MATERIAL AL COMODATARIO A TÍTULO DE COMODATO, PARA SU USO GRATUITO Y CON CARGO A RESTITUIR EL SIGUIENTE EL BIEN INMUEBLE IDENTIFICADO CON LA MATRICULA INMOBILIARIA NO. 240-83034  EN COMODATO (PRÉSTAMO) DURANTE LA VIGENCIA DEL  CONTRATO DE APORTES NO.52003822025</t>
  </si>
  <si>
    <t>20342 ENTREGAR EN CALIDAD DE COMODATO, PARA LA OPERACIÓN Y FUNCIONAMIENTO DEL HOGAR INFANTIL LA MONTAÑITA, UN INMUEBLE UBICADO EN LA CARRERA 6 NO. 6A -10 EN EL MUNICIPIO DE LA MONTAÑITA - CAQUETÁ, SEGÚN ESCRITURA NO. 2000 DE FECHA 16-12-1980 DE LA NOTARIA PRIMERA DE FLORENCIA, CON MATRÍCULA INMOBILIARIA NO. 420-13295 DE LA OFICINA DE INSTRUMENTOS PÚBLICOS DE FLORENCIA</t>
  </si>
  <si>
    <t>20343 ENTREGAR EN CALIDAD DE COMODATO, PARA LA OPERACIÓN Y FUNCIONAMIENTO DEL HOGAR INFANTIL BELÉN DE LOS ANDAQUÍES, UN INMUEBLE UBICADO EN CRA.5 NO. 7-31 EN EL MUNICIPIO DE BELÉN DE LOS ANDAQUÍES, CON MATRÍCULA INMOBILIARIA NO. 420-82766 Y CÉDULA CATASTRAL NO. 01-00-00- 00-0005-0002-0-00-00-0000 DE LA OFICINA DE INSTRUMENTOS PÚBLICOS DE FLORENCIA</t>
  </si>
  <si>
    <t>20344 ENTREGAR EN CALIDAD DE COMODATO, PARA LA OPERACIÓN Y FUNCIONAMIENTO DEL HOGAR INFANTIL SAN JOSÉ DEL FRAGUA, UN INMUEBLE UBICADO EN CRA.3 NO. 3-44 EN EL MUNICIPIO DE SAN JOSÉ DEL FRAGUA - CAQUETÁ, DISTINGUIDO CON MATRÍCULA INMOBILIARIA NO. 420-13077 Y CÉDULA CATASTRAL NO 18610010000100014000 DE LA OFICINA DE INSTRUMENTOS PÚBLICOS DE FLORENCIA</t>
  </si>
  <si>
    <t>20345 ENTREGAR EN CALIDAD DE COMODATO, PARA LA OPERACIÓN Y FUNCIONAMIENTO DEL HOGAR INFANTIL EL DONCELLO, UN INMUEBLE UBICADO EN LA AVENIDA COLOMBIA NO. 3-95-111 DEL MUNICIPIO DE EL DONCELLO, CAQUETÁ, SEGÚN ESCRITURA NO. 1682 DE FECHA 27-10-2004 DE LA NOTARIA SEGUNDA DEL CIRCULO DE FLORENCIA, CON MATRÍCULA INMOBILIARIA NO. 420-82764 DE LA OFICINA DE REGISTRO E INSTRUMENTOS PÚBLICOS DE FLORENCIA</t>
  </si>
  <si>
    <t>20346 ENTREGAR EN CALIDAD DE COMODATO, PARA LA OPERACIÓN Y FUNCIONAMIENTO DEL HOGAR INFANTIL DECARTAGENA DEL CHAIRÁ, UN INMUEBLE UBICADO EN LA CALLE 2 NO. 7-25 Y LA CRA 7 NO. 1-159 DEL MUNICIPIO DE CARTAGENA DEL CHAIRA, CAQUETÁ, SEGÚN ESCRITURA NO.2617 DE FECHA 28-10-2004 DE LA NOTARIA 1 DEL CIRCULO DE FLORENCIA, MATRÍCULA INMOBILIARIA NO. 420-82769 DE LA OFICINA DE REGISTRO DE INSTRUMENTOS PÚBLICOS DE FLORENCIA.</t>
  </si>
  <si>
    <t>20347 ENTREGAR EN CALIDAD DE COMODATO, PARA LA OPERACIÓN Y FUNCIONAMIENTO DEL HOGAR INFANTIL EL PAUJIL, UN INMUEBLE UBICADO EN LA EN CARRERA 4 NO 2 -05 CALLE 2 NO 4 DEL MUNICIPIO DE EL PAUJIL, CAQUETÁ, SEGÚN ESCRITURA NO. 2618 DE FECHA 28-10-2004 DE LA NOTARIA PRIMERA DEL CIRCULO DE FLORENCIA, MATRÍCULA INMOBILIARIA NO. 420 - 82770 DE LA OFICINA DE REGISTRO E INSTRUMENTOS PÚBLICOS DE FLORENCIA</t>
  </si>
  <si>
    <t>20348 ENTREGAR EN CALIDAD DE COMODATO, PARA LA OPERACIÓN Y FUNCIONAMIENTO DEL HOGAR INFANTIL LUIS HUMBERTO FERRO, UN INMUEBLE UBICADO EN LA CALLE 2 NO. 3-51-73 DEL MUNICIPIO DE SAN VICENTE DEL CAGUÁN, CAQUETÁ, SEGÚN EN ESCRITURA NO. 2613 DE FECHA 28-10-2004 DE LA NOTARIA PRIMERA DEL CIRCULO DE FLORENCIA, MATRÍCULA INMOBILIARIA NO. 425-71901 DE LA OFICINA DE REGISTRO E INSTRUMENTOS PÚBLICOS DE FLORENCIA</t>
  </si>
  <si>
    <t>20349 ENTREGAR EN CALIDAD DE COMODATO, PARA LA OPERACIÓN Y FUNCIONAMIENTO DEL HOGAR INFANTIL PUERTO RICO, UN INMUEBLE UBICADO EN LA CARRERA 11 NO 5-18 EN EL MUNICIPIO DE PUERTO RICO CAQUETÁ, SEGÚN ESCRITURA NO. 2614 DE FECHA 28-10-2004 DE LA NOTARIA PRIMERA DE FLORENCIA,  CON MATRÍCULA INMOBILIARIA NO. 425-71903 DE LA OFICINA DE INSTRUMENTOS PÚBLICOS DE FLORENCIA</t>
  </si>
  <si>
    <t>20350 ENTREGAR EN CALIDAD DE COMODATO, PARA LA OPERACIÓN Y FUNCIONAMIENTO DEL HOGAR INFANTIL LA ESPERANZA, UN INMUEBLE UBICADO EN LA CALLE 3 NO. 12A -25 BARRIO VERSALLES, EN LA CIUDAD DE FLORENCIA - CAQUETÁ, SEGÚN ESCRITURA NO. 1,758 DE FECHA 09-11-2004 DE LA NOTARIA SEGUNDA DE FLORENCIA, CON MATRÍCULA INMOBILIARIA NO. 420-82787, DE LA OFICINA DE REGISTRO DE INSTRUMENTOS PÚBLICOS DE FLORENCIA.</t>
  </si>
  <si>
    <t>20351 ENTREGAR EN CALIDAD DE COMODATO, PARA LA OPERACIÓN Y FUNCIONAMIENTO DEL CDI LOS PERIQUITOS, UN INMUEBLE UBICADO EN LA CARRERA 5 NO 2 A-27 EN EL MUNICIPIO DE ALBANIA, DEPARTAMENTO DEL CAQUETÁ, IDENTIFICADO CON MATRÍCULA INMOBILIARIA NO. 420-13078, DE LA OFICINA DE INSTRUMENTOS PÚBLICOS DE FLORENCIA</t>
  </si>
  <si>
    <t>20352 ENTREGAR EN CALIDAD DE COMODATO, PARA LA OPERACIÓN Y FUNCIONAMIENTO DEL CDI SOLANO, UN INMUEBLE UBICADO EN LA UBICADO EN CALLE 8 NO. 5-66 EN EL MUNICIPIO DE SOLANO CAQUETA, SEGÚN ESCRITURA NO. 1683 DE FECHA 27/10/2004 DE LA NOTARIA SEGUNDA DE FLORENCIA, DISTINGUIDO CON MATRÍCULA INMOBILIARIA NO. 420-13076 DE LA OFICINA DE INSTRUMENTOS PÚBLICOS DE FLORENCIA</t>
  </si>
  <si>
    <t>20353 ENTREGAR EN CALIDAD DE COMODATO, PARA LA OPERACIÓN Y FUNCIONAMIENTO DEL CENTRO DE DESARROLLO INFANTIL DE MILÁN, UN INMUEBLE UBICADO EN LA CALLE 6 CARRERA 6-69DEL MUNICIPIO DE MILÁNCAQUETÁ, SEGÚN ESCRITURA NO. 1864 DE FECHA 27 DE NOVIEMBRE DE 1980 DE LA NOTARIA UNICA DE FLORENCIA, MATRÍCULA INMOBILIARIA NO. 420-13294DE LA OFICINA DE REGISRO E INSTRUMENTOS PUBLICOS DE FLORENCIA</t>
  </si>
  <si>
    <t>20354 ENTREGAR EN CALIDAD DE COMODATO, PARA LA OPERACIÓN Y FUNCIONAMIENTO DEL CENTRO DE DESARROLLO INFANTIL CORAZONES DE MAJEIMA, UN INMUEBLE UBICADO EN LA CARRERA 4 NO 2-72 CALLE 3 NO 4-41 EN EL MUNICIPIO DE MORELIA-CAQUETÁ, SEGÚN ESCRITURA NO. 1.805 DE FECHA 21 DE NOVIEMBRE DE 1.980 DE LA NOTARIA DEL CIRCULO NOTARIAL DE LA INTENDENCIA NACIONAL DEL CAQUETÁ, CON MATRÍCULA INMOBILIARIA NO. 420-13115, DE LA OFICINA DE REGISTRO DE INSTRUMENTOS PÚBLICOS DE FLORENCIA</t>
  </si>
  <si>
    <t>20355 ENTREGAR EN CALIDAD DE COMODATO, PARA LA OPERACIÓN Y FUNCIONAMIENTO DEL CDI MI MUNDO DE ALEGRÍAS, UN INMUEBLE UBICADO EN LA CALLE 3 CON CARRERA 2E BARRIO TURBAY EN EL MUNICIPIO DE EL PAUJIL- CAQUETÁ, SEGÚN ESCRITURA NO. 2018 DE FECHA 31-12-2003 DE LA NOTARIA SEGUNDA DEL CIRCULO DE FLORENCIA, MATRÍCULA INMOBILIARIA NO. 420 - 81122 DE LA OFICINA DE REGISTRO E INSTRUMENTOS PÚBLICOS DE FLORENCIA</t>
  </si>
  <si>
    <t>20356 ENTREGAR EN CALIDAD DE COMODATO, PARA LA OPERACIÓN Y FUNCIONAMIENTO DEL CDI REMOLINOS DEL CAGUÁN, UN INMUEBLE UBICADO EN LA INSPECCIÓN DE REMOLINOS DEL CAGUÁN, JURISDICCIÓN DEL MUNICIPIO DE CARTAGENA DEL CHAIRA, DEPARTAMENTO DEL CAQUETÁ, IDENTIFICADO CON MATRÍCULA INMOBILIARIA NO. 420-82765 DE LA OFICINA DE REGISTRO E INSTRUMENTOS PÚBLICOS DE FLORENCIA</t>
  </si>
  <si>
    <t>20357 ENTREGAR EN CALIDAD DE COMODATO, PARA LA OPERACIÓN Y FUNCIONAMIENTO DEL CENTRO DE DESARROLLO INFANTIL BELLOS ATARDECERES CURILLO, UN INMUEBLE UBICADO EN LA CARRERA 1 4-30 EN EL MUNICIPIO DE CURILLO - CAQUETÁ, ADJUDICADO SEGÚN RESOLUCION NO. 2498 DE FECHA 19-11-1980 DEL INCORA DE FLORENCIA, CON MATRÍCULA INMOBILIARIA NO. 420-13295 DE LA OFICINA DE INSTRUMENTOS PÚBLICOS DE FLORENCIA</t>
  </si>
  <si>
    <t>20362 EL COMODANTE ENTREGA REAL Y MATERIAL AL COMODATARIO, A TÍTULO DE COMODATO O PRÉSTAMO DE USO Y CON LA OBLIGACIÓN DE RESTITUIR AL ICBF, EL BIEN INMUEBLE UBICADO EN LA CARRERA 12 NO. 14 – 35 BARRIO FRAY BARTOLOMÉ DEL MUNICIPIO DE SIBUNDOY - PUTUMAYO, DISTINGUIDO CON ESCRITURA 268 DEL VEINTICINCO (25) NOVIEMBRE 1976 DE LA NOTARIA ÚNICA DE SANTIAGO, MATRÍCULA INMOBILIARIA NO. 441-12842 DE LA OFICINA DE INSTRUMENTOS PÚBLICOS DE SIBUNDOY, INMUEBLE CON ACTUALIZACIÓN DE ÁREA Y LINDEROS MEDIANTE ESCRITURA PÚBLICA 844 DEL ONCE (11) DE AGOSTO DE 2011 DE LA NOTARIA ÚNICA DE PUERTO ASÍS, MATRICULA INMOBILIARIA NO. 440-31081 DE MOCOA, DURANTE LA VIGENCIA DEL CONTRATO DE APORTES NO. 86001662025.</t>
  </si>
  <si>
    <t>20364 EL COMODANTE ENTREGA REAL Y MATERIAL AL COMODATARIO, A TÍTULO DE COMODATO O PRÉSTAMO DE USO Y CON LA OBLIGACIÓN DE RESTITUIR AL ICBF, EL BIEN INMUEBLE UBICADO EN LA CALLE 4 NO. 2 – 42 BARRIO FÁTIMA EN EL MUNICIPIO DE VILLAGARZÓN - PUTUMAYO, INMUEBLE DISTINGUIDO CON ESCRITURA N° 85 DEL TRECE (13) DE FEBRERO DE MIL NOVECIENTOS NOVENTA (1990), DE LA NOTARIA ÚNICA DE MOCOA, MATRÍCULA INMOBILIARIA NO. 440-20896 DE LA OFICINA DE INSTRUMENTOS PÚBLICOS DE MOCOA, DURANTE LA VIGENCIA DEL CONTRATO DE APORTES NO. 86001402025.</t>
  </si>
  <si>
    <t>20385 ENTREGAR POR PARTE DEL COMODANTE DE FORMA REAL Y MATERIAL AL COMODATARIO A TÍTULO DE COMODATO, PARA SU USO GRATUITO Y CON CARGO A RESTITUIR EL BIEN INMUEBLE UBICADO EN LA CARRERA 9 N° 6-16 Y CARRERA N° 8 N° 6-37 DEL MUNICIPIO DE SONSON E IDENTIFICADO CON FOLIOS DE MATRÍCULAS INMOBILIARIAS N°028-8156 Y N°028-28063 RESPECTIVAMENTE, DE LA OFICINA DE REGISTRO INSTRUMENTOS PÚBLICOS DE SONSÓN</t>
  </si>
  <si>
    <t xml:space="preserve">20386 ENTREGAR POR PARTE DEL COMODANTE DE FORMA REAL Y MATERIAL AL COMODATARIO A TÍTULO DE COMODATO, PARA SU USO GRATUITO Y CON CARGO A RESTITUIR EL BIEN INMUEBLE, UBICADO EN LA CALLE 18 NO.19 – 60 Y CALLE 18 N.º 19 - 76, DEL MUNICIPIO DE AMALFI, INMUEBLE DISTINGUIDO CON MATRÍCULAS INMOBILIARIAS NROS. 003-2712 Y 003-9237, DE LA OFICINA DE REGISTRO E INSTRUMENTOS PÚBLICOS DE AMALFI, CON EXTENSIÓN SUPERFICIARIA DE 495 MTS2 DE TERRENO Y 356.73 MTS2 DE CONSTRUCCIÓN._x000D_
</t>
  </si>
  <si>
    <t xml:space="preserve">20296 CONTRIBUIR A LA RECUPERACIÓN NUTRICIONAL DE LOS NIÑOS MENORES DE 5 AÑOS CON DESNUTRICIÓN AGUDA, CON LA PARTICIPACIÓN DE LA FAMILIA, LA COMUNIDAD Y LA ARTICULACIÓN DE LAS INSITUTCIONES DEL SISTEMA NACIONAL DE BIENSTAR FAMILIAR._x000D_
</t>
  </si>
  <si>
    <t xml:space="preserve">20299 PONER EN MARCHA PLANES, PROGRAMAS Y PROYECTOS DE FORTALECIMIENTO, INNOVACIÓN Y MODERNIZACIÓN, PARA LA REALIZACIÓN DE LOS PROYECTOS DE VIDA DE LOS NIÑOS, NIÑAS, ADOLECENTES Y JÓVENES CON MEDIDA DE PROTECCIÓN; DIRECTAMENTE </t>
  </si>
  <si>
    <t xml:space="preserve">20369 PRESTAR EL SERVICIO DE MANTENIMIENTO PREVENTIVO Y CORRECTIVO DE LOS EQUIPOS DE AIRES ACONDICIONADOS (INCLUYE SUMINISTRO DE MATERIALES DE REFRIGERACIÓN, EQUIPOS DE AIRES ACONDICIONADOS, INSTALACIÓN, DESINTALACIÓN Y TRASLADO DE AIRES ACONDICIONADOS) EN EL ICBF REGIONAL VALLE DEL CAUCA._x000D_
_x000D_
</t>
  </si>
  <si>
    <t>20423 AMPARAR CONTRATO DE PRESTACIÓN DE SERVICIOS PARA EL MANTENIMIENTO PREVENTIVO Y CORRECTIVO DE LOS EQUIPOS ESPECIALES Y ELECTRÓNICOS QUE SE ENCUENTRAN EN LA SEDE REGIONAL HUILA DEL ICBF Y SUS CENTROS ZONALES NEIVA, LA GAITANA, GARZÓN, LA PLATA Y PITALITO.</t>
  </si>
  <si>
    <t>20371 PRESTAR SERVICIO DE MANTENIMIENTO PREVENTIVO Y/O CORRECTIVO DE TRANSFORMADORES Y PLANTAS DE ENERGIA ELECTRICA QUE SON PROPIEDAD DEL ICBF REGIONAL VALLE DEL CAUCA.</t>
  </si>
  <si>
    <t>20336 PRESTAR EL SERVICIO DE MANTENIMIENTO PREVENTIVO Y/O CORRECTIVO DE PLANTAS ELÉCTRICAS, TRANSFORMADORES, MOTOBOMBA, Y SUMINISTRO DE COMBUSTIBLE (ACPM) A PLANTAS ELÉCTRICAS DE PROPIEDAD DEL ICBF -REGIONAL TOLIMA.</t>
  </si>
  <si>
    <t>13678 AUNAR ESFUERZOS TÉCNICOS, ADMINISTRATIVOS Y FINANCIEROS PARA FORTALECER EL DESARROLLO DE CAPACIDADES PARA LA IMPLEMENTACIÓN DE PROCESOS RESTAURATIVOS Y EL ABORDAJE DE LA PROBLEMÁTICA DEL CONSUMO DE DROGAS DE LAS Y LOS ADOLESCENTES Y JÓVENES QUE SE ENCUENTRAN BAJO MEDIDAS DE PROTECCIÓN DEL INSTITUTO COLOMBIANO DE BIENESTAR FAMILIAR.</t>
  </si>
  <si>
    <t>20416 PRESTAR SERVICIOS DE CONTROL GENERAL DE PLAGAS, MEDIANTE LA FUMIGACION, DESRATIZACIÓN, DESINFECCIÓN Y ROSERIA PARA LA SEDE DE LA DIRECCION, CENTROS ZONALES Y DE MAS INMUEBLES DEL INSTITUTO COLOMBIANO DE BIENESTAR FAMILIAR DE LA REGIONAL CHOCO VIGENCIA 2025</t>
  </si>
  <si>
    <t>20376 AUNAR ESFUERZOS, RECURSOS TÉCNICOS, ADMINISTRATIVOS Y FINANCIEROS QUE PERMITAN FORTALECER EL HOGAR INFANTIL SIAPE, SAN SALVADOR, Y TRES AVEMARÍA, DE LA REGIONAL ATLANTICO, PARA EL DESARROLLO DE ACCIONES DE IMPLEMENTACIÓN DE LA POLÍTICA DE ESTADO DE CERO A SIEMPRE, EN EL MARCO DE LA GESTIÓN INTERSECTORIAL, PARA LA PROMOCIÓN DEL DESARROLLO INTEGRAL A LA PRIMERA INFANCIA.</t>
  </si>
  <si>
    <t>15101505;72101511</t>
  </si>
  <si>
    <t>70111703;72102103;72154056</t>
  </si>
  <si>
    <t>20374 PRESTACIÓN DE SERVICIOS PARA REALIZAR FUMIGACIONES, LAVADO DE TANQUES Y PODA DE ZONAS VERDES EN LAS INSTALACIONES DEL ICBF REGIONAL RISARALDA</t>
  </si>
  <si>
    <t>80111600;84131510;93141501</t>
  </si>
  <si>
    <t>ANGELA MARIA NUNEZ CARRILLO</t>
  </si>
  <si>
    <t>Angela.Nunez@icbf.gov.co</t>
  </si>
  <si>
    <t xml:space="preserve">NANCY MARGARITA AMADO BONILLA </t>
  </si>
  <si>
    <t>Nancy.Amado@icbf.gov.co</t>
  </si>
  <si>
    <t>RENY GONZALEZ VARGAS</t>
  </si>
  <si>
    <t>Renny.Gonzalez@icbf.gov.co</t>
  </si>
  <si>
    <t xml:space="preserve">13923 PRESTAR LOS SERVICIOS DE EDUCACIÓN INICIAL EN EL MARCO DE LA ATENCIÓN INTEGRAL A LA PRIMERA _x000D_
INFANCIA DE CONFORMIDAD CON LOS MANUALES TÉCNICOS, GUÍAS OPERATIVAS PARA LA ATENCIÓN A LA PRIMERA _x000D_
INFANCIA Y LOS LINEAMIENTOS ESTABLECIDOS POR EL ICBF, EN ARMONÍA CON LA POLÍTICA DE ESTADO PARA EL _x000D_
DESARROLLO INTEGRAL DE LA PRIMERA INFANCIA DE CERO A SIEMPRE_x000D_
</t>
  </si>
  <si>
    <t xml:space="preserve">4870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</si>
  <si>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18044 PRESTAR SERVICIOS PROFESIONALES Y DE APOYO A LA GESTIÓN PARA GARANTIZAR DE MANERA OPORTUNA EL ANÁLISIS, REPORTE Y ALMACENAMIENTO DE LA INFORMACIÓN DE LOS SERVICIOS DE LA DIRECCIÓN DE FAMILIAS Y COMUNIDADES EN LOS SISTEMAS Y FORMATOS ESTABLECIDOS POR EL ICBF._x000D_
_x000D_
</t>
  </si>
  <si>
    <t>18113 PRESTAR SERVICIOS TÉCNICOS O TECNÓLOGOS PARA EL DESARROLLO DEL SERVICIO SOMOS FAMILIA, SOMOS COMUNIDAD CONFORME A LOS DOCUMENTOS TÉCNICOS Y ENFOQUE DETERMINADO POR EL ICBF EN LA DIRECCIÓN REGIONAL SAN ANDRÉS TENIENDO EN CUENTA EL MODELO DE ENFOQUE DIFERENCIAL DE DERECHOS DE ICBF, PARA EL DISEÑAR IMPLEMENTAR Y EVALUAR ESTRATEGIAS DE PROMOCIÓN Y EDUCACIÓN EN SALUD, ORIENTADA EN MEJORAR LA CALIDAD DE VIDA EN LA FAMILIA</t>
  </si>
  <si>
    <t>18116 	_x000D_
PRESTAR SERVICIOS TÉCNICOS O TECNÓLOGOS PARA EL DESARROLLO DEL SERVICIO SOMOS FAMILIA, SOMOS COMUNIDAD CONFORME A LOS DOCUMENTOS TÉCNICOS Y ENFOQUE DETERMINADO POR EL ICBF EN LA DIRECCIÓN REGIONAL SAN ANDRÉS TENIENDO EN CUENTA EL MODELO DE ENFOQUE DIFERENCIAL DE DERECHOS DE ICBF, PARA EL DISEÑAR IMPLEMENTAR Y EVALUAR ESTRATEGIAS DE PROMOCIÓN Y EDUCACIÓN EN SALUD, ORIENTADA EN MEJORAR LA CALIDAD DE VIDA EN LA FAMILIA</t>
  </si>
  <si>
    <t>19379 	"BRINDAR ATENCIÓN A LAS NIÑAS, LOS NIÑOS Y ADOLESCENTES QUE TIENEN UN PROCESO ADMINISTRATIVO DE_x000D_
RESTABLECIMIENTO DE DERECHOS, EN LA MODALIDAD INTERNADO, DE ACUERDO CON LOS DOCUMENTOS_x000D_
TÉCNICOS VIGENTES EXPEDIDOS POR EL ICBF."</t>
  </si>
  <si>
    <t xml:space="preserve">20338 PRESTAR SERVICIOS PARA LA CONVIVENCIA Y EL FORTALECIMIENTO DE VÍNCULOS FAMILIARES Y COMUNITARIOS CON ACCIONES AFIRMATIVAS DIFERENCIAL (DISCAPACIDAD)_x000D_
</t>
  </si>
  <si>
    <t>20441 AMPARAR RECURSOS PARA GARANTIZAR EL RESTABLECIMIENTO DE DERECHO DE (1) NIÑOS NIÑAS, ADOLECENTES DE 0 A 18 AÑOS CON DERECHOS AMENAZADOS Y/O  VULNERADOS Y MAYORES DE 18 AÑOS CON DISCAPACIDAD QUE AL CUMPLIR LA MAYORÍA DE EDAD SE ENCONTRABAN CON PARD, CON MEDIDA DE UBICACIÓN EN MEDIO FAMILIAR- MODALIDAD HOGAR GESTOR- VICTIMAS DEL CONFLICTO ARMADO SIN DISCAPACIDAD, CENTRO ZONAL MONTERÍA</t>
  </si>
  <si>
    <t>1213 PRESTAR SERVICIOS PROFESIONALES A LA REGIONAL NARIÑO PARA APOYAR LOS PROCESOS CONTABLES, TESORALES, PRESUPUESTALES, FINANCIEROS Y DE RECAUDO, CON EL FIN DE CONTRIBUIR AL LOGRO DE LOS OBJETIVOS DE LA DIRECCIÓN REGIONAL.</t>
  </si>
  <si>
    <t>2408 PRESTAR SERVICIOS PROFESIONALES A LA DIRECCIÓN DE PRIMERA INFANCIA EN LA DIRECCIÓN REGIONAL, PARA APOYAR LAS ACTIVIDADES FINANCIERAS EN EL SEGUIMIENTO A LA EJECUCIÓN DE LOS CONTRATOS DE APORTE, ACORDE AL PND "COLOMBIA POTENCIA MUNDIAL DE LA VIDA</t>
  </si>
  <si>
    <t>2418 PRESTAR SERVICIOS PROFESIONALES A LA DIRECCIÓN DE PRIMERA INFANCIA EN LA DIRECCIÓN REGIONAL, PARA APOYAR LAS ACTIVIDADES FINANCIERAS EN EL SEGUIMIENTO A LA EJECUCIÓN DE LOS CONTRATOS DE APORTE, ACORDE AL PND "COLOMBIA POTENCIA MUNDIAL DE LA VIDA</t>
  </si>
  <si>
    <t>2425 PRESTAR SERVICIOS PROFESIONALES A LA DIRECCIÓN DE PRIMERA INFANCIA EN LA DIRECCIÓN REGIONAL, PARA APOYAR LAS ACTIVIDADES FINANCIERAS EN EL SEGUIMIENTO A LA EJECUCIÓN DE LOS CONTRATOS DE APORTE, ACORDE AL PND COLOMBIA POTENCIA MUNDIAL DE LA VIDA</t>
  </si>
  <si>
    <t>2437 PRESTAR SERVICIOS PROFESIONALES A LA DIRECCIÓN DE PRIMERA INFANCIA EN LA DIRECCIÓN REGIONAL, PARA APOYAR LAS ACTIVIDADES FINANCIERAS EN EL SEGUIMIENTO A LA EJECUCIÓN DE LOS CONTRATOS DE APORTE, ACORDE AL PND COLOMBIA POTENCIA MUNDIAL DE LA VIDA</t>
  </si>
  <si>
    <t xml:space="preserve">10014 PRESTAR SERVICIOS PROFESIONALES A LA REGIONAL VALLE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</si>
  <si>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16014 PRESTAR SERVICIOS PROFESIONALES PARA ORIENTAR Y BRINDAR ACOMPAÑAMIENTO EN ASPECTOS TÉCNICOS, OPERATIVOS Y ADMINISTRATIVOS, EN EL MARCO DE LA PROTECCIÓN INTEGRAL DE NIÑAS, NIÑOS Y ADOLESCENTES.</t>
  </si>
  <si>
    <t>18039 PRESTAR SERVICIOS PROFESIONALES PARA EL DESARROLLO DEL SERVICIO “SOMOS_x000D_
FAMILIA, SOMOS COMUNIDAD” CONFORME A LOS DOCUMENTOS TÉCNICOS Y ENFOQUE DETERMINADO POR EL_x000D_
ICBF EN LA DIRECCIÓN REGIONAL BOGOTÁ, PARA IMPLEMENTAR PROCESOS EDUCATIVOS INTERCULTURALES_x000D_
QUE CONTRIBUYA A LA PRESERVACIÓN, PROMOCIÓN Y FORTALECIMIENTO DE LOS SABERES TRADICIONALES_x000D_
LENGUAS Y PRÁCTICAS CULTURALES PROPIAS DE COMUNIDADES ÉTNICAS.</t>
  </si>
  <si>
    <t>18179 PRESTAR SERVICIOS PROFESIONALES EN LA REGIONAL ICBF NARIÑO PARA ORIENTAR Y ASEGURAR EL CUMPLIMIENTO DEL MANUAL TÉCNICO “MODALIDAD FORTALECIMIENTO FAMILIAR Y COMUNITARIO” Y GUÍA OPERATIVA DEL SERVICIO DE SOMOS FAMILIA, SOMOS COMUNIDAD.</t>
  </si>
  <si>
    <t>18180 PRESTAR SERVICIOS PROFESIONALES PARA BRINDAR ASISTENCIA TÉCNICA, SEGUIMIENTO Y APOYO A LA IMPLEMENTACIÓN DEL SERVICIO “SOMOS FAMILIA, SOMOS COMUNIDAD” EN LOS MUNICIPIOS Y TERRITORIOS GARANTIZANDO LA GESTIÓN PARA EL CUMPLIMIENTO DE LAS METAS SOCIALES</t>
  </si>
  <si>
    <t>18181 PRESTAR SERVICIOS PROFESIONALES PARA BRINDAR ASISTENCIA TÉCNICA, SEGUIMIENTO Y APOYO A LA IMPLEMENTACIÓN DEL SERVICIO “SOMOS FAMILIA, SOMOS COMUNIDAD” EN LOS MUNICIPIOS Y TERRITORIOS GARANTIZANDO LA GESTIÓN PARA EL CUMPLIMIENTO DE LAS METAS SOCIALES</t>
  </si>
  <si>
    <t>18184 PRESTAR SERVICIOS PROFESIONALES PARA EL DESARROLLO DEL SERVICIO “SOMOS FAMILIA, SOMOS COMUNIDAD” CONFORME A LOS DOCUMENTOS TÉCNICOS Y ENFOQUE DETERMINADO POR EL ICBF EN LA DIRECCIÓN REGIONAL NARIÑO</t>
  </si>
  <si>
    <t xml:space="preserve">18185 PRESTAR SERVICIOS PROFESIONALES PARA EL DESARROLLO DEL SERVICIO “SOMOS FAMILIA, SOMOS COMUNIDAD” CONFORME A LOS DOCUMENTOS TÉCNICOS Y ENFOQUE DETERMINADO POR EL ICBF EN LA DIRECCIÓN REGIONAL NARIÑO_x000D_
_x000D_
</t>
  </si>
  <si>
    <t xml:space="preserve">18187 PRESTAR SERVICIOS PROFESIONALES PARA EL DESARROLLO DEL SERVICIO “SOMOS FAMILIA, SOMOS COMUNIDAD” CONFORME A LOS DOCUMENTOS TÉCNICOS Y ENFOQUE DETERMINADO POR EL ICBF EN LA DIRECCIÓN REGIONAL NARIÑO_x000D_
_x000D_
</t>
  </si>
  <si>
    <t xml:space="preserve">18188 PRESTAR SERVICIOS PARA EL DESARROLLO DEL SERVICIO “SOMOS FAMILIA, SOMOS COMUNIDAD” CONFORME A LOS DOCUMENTOS TÉCNICOS Y ENFOQUE DETERMINADO POR EL ICBF EN LA DIRECCIÓN REGIONAL NARIÑO TENIENDO EN CUENTA EL MODELO DE ENFOQUE DIFERENCIAL DE DERECHOS DE ICBF, CON LA FINALIDAD DE EJECUTAR ACTIVIDADES Y PROGRAMAS CULTURALES CON EL FIN DE FOMENTAR LA PARTICIPACIÓN Y LA PROMOCIÓN DE EXPERIENCIA ARTÍSTICAS Y CULTURALES._x000D_
_x000D_
</t>
  </si>
  <si>
    <t>18189 PRESTAR SERVICIOS PARA EL DESARROLLO DEL SERVICIO “SOMOS FAMILIA, SOMOS COMUNIDAD” CONFORME A LOS DOCUMENTOS TÉCNICOS Y ENFOQUE DETERMINADO POR EL ICBF EN LA DIRECCIÓN REGIONAL NARIÑO TENIENDO EN CUENTA EL MODELO DE ENFOQUE DIFERENCIAL DE DERECHOS DE ICBF, CON LA FINALIDAD DE EJECUTAR ACTIVIDADES Y PROGRAMAS CULTURALES CON EL FIN DE FOMENTAR LA PARTICIPACIÓN Y LA PROMOCIÓN DE EXPERIENCIA ARTÍSTICAS Y CULTURALES.</t>
  </si>
  <si>
    <t>18190 PRESTAR SERVICIOS PARA EL DESARROLLO DEL SERVICIO “SOMOS FAMILIA, SOMOS COMUNIDAD” CONFORME A LOS DOCUMENTOS TÉCNICOS Y ENFOQUE DETERMINADO POR EL ICBF EN LA DIRECCIÓN REGIONAL NARIÑO TENIENDO EN CUENTA EL MODELO DE ENFOQUE DIFERENCIAL DE DERECHOS DE ICBF, CON LA FINALIDAD DE EJECUTAR ACTIVIDADES Y PROGRAMAS CULTURALES CON EL FIN DE FOMENTAR LA PARTICIPACIÓN Y LA PROMOCIÓN DE EXPERIENCIA ARTÍSTICAS Y CULTURALES.</t>
  </si>
  <si>
    <t>18192 PRESTAR SERVICIOS PROFESIONALES PARA EL DESARROLLO DEL SERVICIO SOMOS FAMILIA, SOMOS COMUNIDAD” CONFORME A LOS DOCUMENTOS TÉCNICOS Y ENFOQUE DETERMINADO POR EL ICBF EN LA DIRECCIÓN REGIONAL NARIÑO TENIENDO EN CUENTA EL MODELO DE ENFOQUE DIFERENCIAL DE DERECHOS</t>
  </si>
  <si>
    <t>18193 PRESTAR SERVICIOS PROFESIONALES PARA EL DESARROLLO DEL SERVICIO SOMOS FAMILIA, SOMOS COMUNIDAD CONFORME A LOS DOCUMENTOS TÉCNICOS Y ENFOQUE DETERMINADO POR EL ICBF EN LA DIRECCIÓN REGIONAL NARIÑO TENIENDO EN CUENTA EL MODELO DE ENFOQUE DIFERENCIAL DE DERECHOS DE ICBF Y FOMENTAR, PLANIFICAR IMPLEMENTAR EVALUAR ESTRATEGIAS EDUCATIVAS ORIENTADAS AL FORTALECIMIENTO FAMILIAR.</t>
  </si>
  <si>
    <t>18197 PRESTAR SERVICIOS PROFESIONALES PARA EL DESARROLLO DEL SERVICIO “SOMOS FAMILIA, SOMOS COMUNIDAD” CONFORME A LOS DOCUMENTOS TÉCNICOS Y ENFOQUE DETERMINADO POR EL ICBF EN LA DIRECCIÓN REGIONAL NARIÑO</t>
  </si>
  <si>
    <t>18201 PRESTAR SERVICIOS PROFESIONALES PARA EL DESARROLLO DEL SERVICIO SOMOS FAMILIA, SOMOS COMUNIDAD CONFORME A LOS DOCUMENTOS TÉCNICOS Y ENFOQUE DETERMINADO POR EL ICBF EN LA DIRECCIÓN REGIONAL NARIÑO, PARA IMPLEMENTAR PROCESOS EDUCATIVOS INTERCULTURALES QUE CONTRIBUYA A LA PRESERVACIÓN, PROMOCIÓN Y FORTALECIMIENTO DE LOS SABERES TRADICIONALES LENGUAS Y PRÁCTICAS CULTURALES PROPIAS DE COMUNIDADES ÉTNICAS.</t>
  </si>
  <si>
    <t>18205 PRESTAR SERVICIOS PARA EL DESARROLLO DEL SERVICIO SOMOS FAMILIA, SOMOS COMUNIDAD CONFORME A LOS DOCUMENTOS TÉCNICOS Y ENFOQUE DETERMINADO POR EL ICBF EN LA DIRECCIÓN REGIONAL NARIÑO TENIENDO EN CUENTA EL MODELO DE ENFOQUE DIFERENCIAL DE DERECHOS DE ICBF, CON LA FINALIDAD DE EJECUTAR ACTIVIDADES Y PROGRAMAS CULTURALES CON EL FIN DE FOMENTAR LA PARTICIPACIÓN Y LA PROMOCIÓN DE EXPERIENCIA ARTÍSTICAS Y CULTURALES.</t>
  </si>
  <si>
    <t>18207 PRESTAR SERVICIOS PROFESIONALES PARA EL DESARROLLO DEL SERVICIO SOMOS FAMILIA, SOMOS COMUNIDAD CONFORME A LOS DOCUMENTOS TÉCNICOS Y ENFOQUE DETERMINADO POR EL ICBF EN LA DIRECCIÓN REGIONAL NARIÑO, PARA IMPLEMENTAR PROCESOS EDUCATIVOS INTERCULTURALES QUE CONTRIBUYA A LA PRESERVACIÓN, PROMOCIÓN Y FORTALECIMIENTO DE LOS SABERES TRADICIONALES LENGUAS Y PRÁCTICAS CULTURALES PROPIAS DE COMUNIDADES ÉTNICAS.</t>
  </si>
  <si>
    <t>18209 PRESTAR SERVICIOS PROFESIONALES PARA EL DESARROLLO DEL SERVICIO “SOMOS FAMILIA, SOMOS COMUNIDAD” CONFORME A LOS DOCUMENTOS TÉCNICOS Y ENFOQUE DETERMINADO POR EL ICBF EN LA DIRECCIÓN REGIONAL NARIÑO TENIENDO EN CUENTA EL MODELO DE ENFOQUE DIFERENCIAL DE DERECHOS DE ICBF Y FOMENTAR, PLANIFICAR IMPLEMENTAR EVALUAR ESTRATEGIAS EDUCATIVAS ORIENTADAS AL FORTALECIMIENTO FAMILIAR.</t>
  </si>
  <si>
    <t>18210 PRESTAR SERVICIOS PROFESIONALES PARA EL DESARROLLO DEL SERVICIO SOMOS FAMILIA, SOMOS COMUNIDAD CONFORME A LOS DOCUMENTOS TÉCNICOS Y ENFOQUE DETERMINADO POR EL ICBF EN LA DIRECCIÓN REGIONAL NARIÑO, PARA IMPLEMENTAR PROCESOS EDUCATIVOS INTERCULTURALES QUE CONTRIBUYA A LA PRESERVACIÓN, PROMOCIÓN Y FORTALECIMIENTO DE LOS SABERES TRADICIONALES LENGUAS Y PRÁCTICAS CULTURALES PROPIAS DE COMUNIDADES ÉTNICAS.</t>
  </si>
  <si>
    <t>18213 PRESTAR SERVICIOS PROFESIONALES PARA EL DESARROLLO DEL SERVICIO SOMOS FAMILIA, SOMOS COMUNIDAD CONFORME A LOS DOCUMENTOS TÉCNICOS Y ENFOQUE DETERMINADO POR EL ICBF EN LA DIRECCIÓN REGIONAL NARIÑO, PARA IMPLEMENTAR PROCESOS EDUCATIVOS INTERCULTURALES QUE CONTRIBUYA A LA PRESERVACIÓN, PROMOCIÓN Y FORTALECIMIENTO DE LOS SABERES TRADICIONALES LENGUAS Y PRÁCTICAS CULTURALES PROPIAS DE COMUNIDADES ÉTNICAS.</t>
  </si>
  <si>
    <t>18236 PRESTAR SERVICIOS PROFESIONALES PARA EL DESARROLLO DEL SERVICIO SOMOS FAMILIA, SOMOS COMUNIDAD CONFORME A LOS DOCUMENTOS TÉCNICOS Y ENFOQUE DETERMINADO POR EL ICBF EN LA DIRECCIÓN REGIONAL NARIÑO</t>
  </si>
  <si>
    <t>18239 PRESTAR SERVICIOS PARA EL DESARROLLO DEL SERVICIO SOMOS FAMILIA, SOMOS COMUNIDAD CONFORME A LOS DOCUMENTOS TÉCNICOS Y ENFOQUE DETERMINADO POR EL ICBF EN LA DIRECCIÓN REGIONAL NARIÑO TENIENDO EN CUENTA EL MODELO DE ENFOQUE DIFERENCIAL DE DERECHOS DE ICBF, CON LA FINALIDAD DE EJECUTAR ACTIVIDADES Y PROGRAMAS CULTURALES CON EL FIN DE FOMENTAR LA PARTICIPACIÓN Y LA PROMOCIÓN DE EXPERIENCIA ARTÍSTICAS Y CULTURALES.</t>
  </si>
  <si>
    <t>18242 PRESTAR SERVICIOS PROFESIONALES PARA EL DESARROLLO DEL SERVICIO SOMOS FAMILIA, SOMOS COMUNIDAD CONFORME A LOS DOCUMENTOS TÉCNICOS Y ENFOQUE DETERMINADO POR EL ICBF EN LA DIRECCIÓN REGIONAL NARIÑO TENIENDO EN CUENTA EL MODELO DE ENFOQUE DIFERENCIAL DE DERECHOS DE ICBF Y FOMENTAR, PLANIFICAR IMPLEMENTAR EVALUAR ESTRATEGIAS EDUCATIVAS ORIENTADAS AL FORTALECIMIENTO FAMILIAR.</t>
  </si>
  <si>
    <t>18248 PRESTAR SERVICIOS PROFESIONALES PARA EL DESARROLLO DEL SERVICIO SOMOS FAMILIA, SOMOS COMUNIDAD CONFORME A LOS DOCUMENTOS TÉCNICOS Y ENFOQUE DETERMINADO POR EL ICBF EN LA DIRECCIÓN REGIONAL NARIÑO</t>
  </si>
  <si>
    <t>18250 PRESTAR SERVICIOS PROFESIONALES PARA EL DESARROLLO DEL SERVICIO “SOMOS FAMILIA, SOMOS COMUNIDAD” CONFORME A LOS DOCUMENTOS TÉCNICOS Y ENFOQUE DETERMINADO POR EL ICBF EN LA DIRECCIÓN REGIONAL NARIÑO</t>
  </si>
  <si>
    <t>18253 PRESTAR SERVICIOS PARA EL DESARROLLO DEL SERVICIO “SOMOS FAMILIA, SOMOS COMUNIDAD” CONFORME A LOS DOCUMENTOS TÉCNICOS Y ENFOQUE DETERMINADO POR EL ICBF EN LA DIRECCIÓN REGIONAL NARIÑO TENIENDO EN CUENTA EL MODELO DE ENFOQUE DIFERENCIAL DE DERECHOS DE ICBF, CON LA FINALIDAD DE EJECUTAR ACTIVIDADES Y PROGRAMAS CULTURALES CON EL FIN DE FOMENTAR LA PARTICIPACIÓN Y LA PROMOCIÓN DE EXPERIENCIA ARTÍSTICAS Y CULTURALES.</t>
  </si>
  <si>
    <t>18254 PRESTAR SERVICIOS PARA EL DESARROLLO DEL SERVICIO SOMOS FAMILIA, SOMOS COMUNIDAD CONFORME A LOS DOCUMENTOS TÉCNICOS Y ENFOQUE DETERMINADO POR EL ICBF EN LA DIRECCIÓN REGIONAL NARIÑO TENIENDO EN CUENTA EL MODELO DE ENFOQUE DIFERENCIAL DE DERECHOS DE ICBF, CON LA FINALIDAD DE EJECUTAR ACTIVIDADES Y PROGRAMAS CULTURALES CON EL FIN DE FOMENTAR LA PARTICIPACIÓN Y LA PROMOCIÓN DE EXPERIENCIA ARTÍSTICAS Y CULTURALES.</t>
  </si>
  <si>
    <t>18255 PRESTAR SERVICIOS PROFESIONALES PARA EL DESARROLLO DEL SERVICIO “SOMOS FAMILIA, SOMOS COMUNIDAD” CONFORME A LOS DOCUMENTOS TÉCNICOS Y ENFOQUE DETERMINADO POR EL ICBF EN LA DIRECCIÓN REGIONAL NARIÑO TENIENDO EN CUENTA EL MODELO DE ENFOQUE DIFERENCIAL DE DERECHOS DE ICBF Y FOMENTAR, PLANIFICAR IMPLEMENTAR EVALUAR ESTRATEGIAS EDUCATIVAS ORIENTADAS AL FORTALECIMIENTO FAMILIAR.</t>
  </si>
  <si>
    <t>18256 PRESTAR SERVICIOS PROFESIONALES PARA EL DESARROLLO DEL SERVICIO SOMOS FAMILIA, SOMOS COMUNIDAD CONFORME A LOS DOCUMENTOS TÉCNICOS Y ENFOQUE DETERMINADO POR EL ICBF EN LA DIRECCIÓN REGIONAL NARIÑO TENIENDO EN CUENTA EL MODELO DE ENFOQUE DIFERENCIAL DE DERECHOS DE ICBF Y FOMENTAR, PLANIFICAR IMPLEMENTAR EVALUAR ESTRATEGIAS EDUCATIVAS ORIENTADAS AL FORTALECIMIENTO FAMILIAR.</t>
  </si>
  <si>
    <t>18264 PRESTAR SERVICIOS PROFESIONALES PARA EL DESARROLLO DEL SERVICIO “SOMOS FAMILIA, SOMOS COMUNIDAD” CONFORME A LOS DOCUMENTOS TÉCNICOS Y ENFOQUE DETERMINADO POR EL ICBF EN LA DIRECCIÓN REGIONAL NARIÑO</t>
  </si>
  <si>
    <t>18265 PRESTAR SERVICIOS PROFESIONALES PARA EL DESARROLLO DEL SERVICIO SOMOS FAMILIA, SOMOS COMUNIDAD CONFORME A LOS DOCUMENTOS TÉCNICOS Y ENFOQUE DETERMINADO POR EL ICBF EN LA DIRECCIÓN REGIONAL NARIÑO</t>
  </si>
  <si>
    <t>18268 PRESTAR SERVICIOS PARA EL DESARROLLO DEL SERVICIO SOMOS FAMILIA, SOMOS COMUNIDAD CONFORME A LOS DOCUMENTOS TÉCNICOS Y ENFOQUE DETERMINADO POR EL ICBF EN LA DIRECCIÓN REGIONAL NARIÑO TENIENDO EN CUENTA EL MODELO DE ENFOQUE DIFERENCIAL DE DERECHOS DE ICBF, CON LA FINALIDAD DE EJECUTAR ACTIVIDADES Y PROGRAMAS CULTURALES CON EL FIN DE FOMENTAR LA PARTICIPACIÓN Y LA PROMOCIÓN DE EXPERIENCIA ARTÍSTICAS Y CULTURALES.</t>
  </si>
  <si>
    <t>18269 PRESTAR SERVICIOS PARA EL DESARROLLO DEL SERVICIO “SOMOS FAMILIA, SOMOS COMUNIDAD” CONFORME A LOS DOCUMENTOS TÉCNICOS Y ENFOQUE DETERMINADO POR EL ICBF EN LA DIRECCIÓN REGIONAL NARIÑO TENIENDO EN CUENTA EL MODELO DE ENFOQUE DIFERENCIAL DE DERECHOS DE ICBF, CON LA FINALIDAD DE EJECUTAR ACTIVIDADES Y PROGRAMAS CULTURALES CON EL FIN DE FOMENTAR LA PARTICIPACIÓN Y LA PROMOCIÓN DE EXPERIENCIA ARTÍSTICAS Y CULTURALES.</t>
  </si>
  <si>
    <t>18271 PRESTAR SERVICIOS PROFESIONALES PARA EL DESARROLLO DEL SERVICIO SOMOS FAMILIA, SOMOS COMUNIDAD CONFORME A LOS DOCUMENTOS TÉCNICOS Y ENFOQUE DETERMINADO POR EL ICBF EN LA DIRECCIÓN REGIONAL NARIÑO TENIENDO EN CUENTA EL MODELO DE ENFOQUE DIFERENCIAL DE DERECHOS DE ICBF Y FOMENTAR, PLANIFICAR IMPLEMENTAR EVALUAR ESTRATEGIAS EDUCATIVAS ORIENTADAS AL FORTALECIMIENTO FAMILIAR.</t>
  </si>
  <si>
    <t>18278 PRESTAR SERVICIOS PROFESIONALES PARA EL DESARROLLO DEL SERVICIO SOMOS FAMILIA, SOMOS COMUNIDAD CONFORME A LOS DOCUMENTOS TÉCNICOS Y ENFOQUE DETERMINADO POR EL ICBF EN LA DIRECCIÓN REGIONAL NARIÑO</t>
  </si>
  <si>
    <t>18280 PRESTAR SERVICIOS PARA EL DESARROLLO DEL SERVICIO “SOMOS FAMILIA, SOMOS COMUNIDAD” CONFORME A LOS DOCUMENTOS TÉCNICOS Y ENFOQUE DETERMINADO POR EL ICBF EN LA DIRECCIÓN REGIONAL NARIÑO TENIENDO EN CUENTA EL MODELO DE ENFOQUE DIFERENCIAL DE DERECHOS DE ICBF, CON LA FINALIDAD DE EJECUTAR ACTIVIDADES Y PROGRAMAS CULTURALES CON EL FIN DE FOMENTAR LA PARTICIPACIÓN Y LA PROMOCIÓN DE EXPERIENCIA ARTÍSTICAS Y CULTURALES.</t>
  </si>
  <si>
    <t>3470 PRESTAR SERVICIOS DE APOYO A LA GESTION  EN LA UNIDAD DE SERVICIOS ASIGNADA EN LA REGIONAL ATLANTICO, EN LA MANIPULACIÓN DE ALIMENTOS EN LA UNIDAD COMUNITARIA DE ATENCIÓN ASIGNADA  EN LA OPERACION DIRECTA DE LOS SERVICIOS DE EDUCACION INICIAL  EN EL MARCO DE LA POLITICA DE ESTADO PARA EL DESARROLLO INTEGRAL DE LA PRIMERA INFANCIA DE CERO A SIEMPRE (LEY 1804 DE 2016)  ACORDE AL PND "COLOMBIA POTENCIA MUNDIAL DE LA VIDA.</t>
  </si>
  <si>
    <t>18755 PRESTAR SERVICIOS PROFESIONALES COMO GESTOR/A DE EXPERIENCIAS PARA BRINDAR ACOMPAÑAMIENTO EN EL DESARROLLO DE ACCIONES TÉCNICAS, METODOLÓGICAS, PEDAGÓGICAS Y OPERATIVAS ENCAMINADAS A LA PROMOCIÓN DE DERECHOS Y PREVENCIÓN DE VULNERACIONES DE LA INFANCIA Y LA ADOLESCENCIA EN LA CASA ATRAPAUSEÑOS ASIGNADA.</t>
  </si>
  <si>
    <t>3468 PRESTAR SERVICIOS DE APOYO A LA GESTION  EN LA UNIDAD DE SERVICIOS ASIGNADA EN LA REGIONAL ATLANTICO, EN LA MANIPULACIÓN DE ALIMENTOS EN LA UNIDAD COMUNITARIA DE ATENCIÓN ASIGNADA  EN LA OPERACION DIRECTA DE LOS SERVICIOS DE EDUCACION INICIAL  EN EL MARCO DE LA POLITICA DE ESTADO PARA EL DESARROLLO INTEGRAL DE LA PRIMERA INFANCIA DE CERO A SIEMPRE (LEY 1804 DE 2016)  ACORDE AL PND "COLOMBIA POTENCIA MUNDIAL DE LA VIDA.</t>
  </si>
  <si>
    <t>13162 PRESTAR SERVICIOS PROFESIONALES PARA APOYAR JURÍDICAMENTE AL DEFENSOR(A) DE FAMILIA EN LOS TRÁMITES PARA LA GARANTIA Y RESTABLECIMIENTO DE DERECHOS DE NIÑOS, NIÑAS Y ADOLESCENTES, EN EL MARCO DEL FORTALECIMIENTO Y DESCONGESTIÓN DE LAS DEFENSORÍAS DE FAMILIA.</t>
  </si>
  <si>
    <t>14513 PRESTAR SERVICIOS DE APOYO A LA GESTION CON LAS ACTIVIDADES RELACIONADAS CON LOS SERVICIOS INTEGRALES Y FLEXIBLES PARA LA PROTECCIÓN INTEGRAL DE LAS NIÑAS, NIÑOS Y ADOLESCENTES Y EL FORTALECIMIENTO DE SUS ENTORNOS FAMILIARES, VINCULARES Y COMUNITARIOS, EN EL MARCO DE LA IMPLEMENTACIÓN DEL CENTRO DE ATENCIÓN INTEGRAL INDÍGENA DEL GUAVIARE.</t>
  </si>
  <si>
    <t xml:space="preserve">16013 PRESTAR SERVICIOS ASISTENCIALES, ADMINISTRATIVOS Y OPERATIVOS PARA GARANTIZAR EL DESARROLLO DE LAS ACCIONES EN FAVOR DE LA PROMOCIÓN DE DERECHOS Y PREVENCIÓN DE VULNERACIONES RELACIONADAS CON LA INFANCIA Y LA ADOLESCENCIA._x000D_
_x000D_
</t>
  </si>
  <si>
    <t>18481 PRESTAR SERVICIOS ASISTENCIALES OPERATIVOS Y TÉCNICOS PARA GARANTIZAR EL DESARROLLO DE LAS ACCIONES EN FAVOR DE LA PROMOCIÓN DE DERECHOS Y PREVENCIÓN DE VULNERACIONES RELACIONADAS CON LA INFANCIA Y LA ADOLESCENCIA Y EL FORTALECIMIENTO COMUNITARIO.</t>
  </si>
  <si>
    <t>20420 PRESTAR SERVICIOS PROFESIONALES A LA DIRECCIÓN DE PRIMERA INFANCIA EN LA DIRECCIÓN REGIONAL, PARA APOYAR LA PROMOCION DE LA ATENCION INTEGRAL A LA PRIMERAR INFANCIA MEDIANTE LA SUSCRIPCION DE CONVENIOS ESPECIALES INTERADMINISTRATIVOS, ACORDE AL PND "COLOMBIA POTENCIA MUNDIAL DE LA VIDA"</t>
  </si>
  <si>
    <t>20435 PRESTAR SERVICIOS PROFESIONALES EN LA GESTIÓN JURÍDICA DE LA DIRECCIÓN FINANCIERA CON BASE EN LA NORMATIVIDAD VIGENTE Y LOS PROCEDIMIENTOS INSTITUCIONALES</t>
  </si>
  <si>
    <t xml:space="preserve">20440 PRESTAR LOS SERVICIOS PROFESIONALES APOYANDO TÉCNICAMENTE LOS SISTEMAS DE INFORMACIÓN, INFRAESTRUCTURA TECNOLÓGICA Y REDES DE DATOS EN LAS SEDES REGIONALES  DEL ICBF._x000D_
</t>
  </si>
  <si>
    <t>20442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CASANARE Y SEDES CONEXAS DEL ICBF.</t>
  </si>
  <si>
    <t>20445 PRESTAR SERVICIOS DE APOYO A LA GESTIÓN AL GRUPO ADMINISTRATIVO DE LA REGIONAL BOLÍVAR EN LOS DIFERENTES PROCESOS Y TRÁMITES ADMINISTRATIVOS PROPIOS DE LA DEPENDENCIA, QUE SE GENEREN EN LA VIGENCIA 2025</t>
  </si>
  <si>
    <t xml:space="preserve">20446 PRESTAR SERVICIOS PROFESIONALES A LA DIRECCIÓN DE FAMILIAS Y COMUNIDADES EN LA DIRECCIÓN REGIONAL CESAR, PARA APOYAR ACTIVIDADES JURÍDICAS Y EL SEGUIMIENTO A LA EJECUCIÓN DE LOS CONTRATOS PARA EL FORTALECIMIENTO FAMILIAR Y SISTEMAS DE CUIDADO COMUNITARIO._x000D_
</t>
  </si>
  <si>
    <t>20447 PRESTAR SERVICIOS DE APOYO A LA GESTIÓN AL GRUPO ADMINISTRATIVO DE LA REGIONAL BOLIVAR EN LOS DIFERENTES PROCESOS Y TRÁMITES ADMINISTRATIVOS PROPIOS DE LA DEPENDENCIA, QUE SE GENEREN EN LA VIGENCIA 2025</t>
  </si>
  <si>
    <t>20449 PRESTAR SERVICIOS PROFESIONALES A LA DIRECCIÓN REGIONAL PARA APOYAR LAS DIFERENTES ACCIONES Y PROCESOS DERIVADAS DE LA PRESTACIÓN DEL SERVICIO DE PRIMERA INFANCIA EN LAS DIFERENTES MODALIDADES DE ATENCIÓN A LOS NIÑOS Y NIÑAS DE 0 A 5 AÑOS.</t>
  </si>
  <si>
    <t>20450 PRESTAR SERVICIOS PROFESIONALES A LA DIRECCIÓN REGIONAL PARA APOYAR LAS DIFERENTES ACCIONES Y PROCESOS DERIVADAS DE LA PRESTACIÓN DEL SERVICIO DE PRIMERA INFANCIA EN LAS DIFERENTES MODALIDADES DE ATENCIÓN A LOS NIÑOS Y NIÑAS DE 0 A 5 AÑOS.</t>
  </si>
  <si>
    <t>20453 PRESTAR SERVICIOS PROFESIONALES A LA DIRECCIÓN REGIONAL PARA APOYAR LAS DIFERENTES ACCIONES Y PROCESOS DERIVADAS DE LA PRESTACIÓN DEL SERVICIO DE PRIMERA INFANCIA EN LAS DIFERENTES MODALIDADES DE ATENCIÓN A LOS NIÑOS Y NIÑAS DE 0 A 5 AÑOS.</t>
  </si>
  <si>
    <t>20471 PRESTAR SERVICIOS PROFESIONALES A LA DIRECCIÓN REGIONAL PARA APOYAR LAS DIFERENTES ACCIONES Y PROCESOS DERIVADAS DE LA PRESTACIÓN DEL SERVICIO DE PRIMERA INFANCIA EN LAS DIFERENTES MODALIDADES DE ATENCIÓN A LOS NIÑOS Y NIÑAS DE 0 A 5 AÑOS.</t>
  </si>
  <si>
    <t>20476 PRESTAR SERVICIOS PROFESIONALES A LA DIRECCIÓN REGIONAL PARA APOYAR LAS DIFERENTES ACCIONES Y PROCESOS DERIVADAS DE LA PRESTACIÓN DEL SERVICIO DE PRIMERA INFANCIA EN LAS DIFERENTES MODALIDADES DE ATENCIÓN A LOS NIÑOS Y NIÑAS DE 0 A 5 AÑOS.</t>
  </si>
  <si>
    <t>20479 PRESTAR SERVICIOS PROFESIONALES A LA DIRECCIÓN REGIONAL PARA APOYAR LAS DIFERENTES ACCIONES Y PROCESOS DERIVADAS DE LA PRESTACIÓN DEL SERVICIO DE PRIMERA INFANCIA EN LAS DIFERENTES MODALIDADES DE ATENCIÓN A LOS NIÑOS Y NIÑAS DE 0 A 5 AÑOS.</t>
  </si>
  <si>
    <t>20481 PRESTAR SERVICIOS PROFESIONALES A LA DIRECCIÓN REGIONAL PARA APOYAR LAS DIFERENTES ACCIONES Y PROCESOS DERIVADAS DE LA PRESTACIÓN DEL SERVICIO DE PRIMERA INFANCIA EN LAS DIFERENTES MODALIDADES DE ATENCIÓN A LOS NIÑOS Y NIÑAS DE 0 A 5 AÑOS.</t>
  </si>
  <si>
    <t>20486 ACOMPAÑAR A LAS FAMILIAS Y COMUNIDADES PARA EL FORTALECIMIENTO DE VINCULOS DE CUIDADO MUTUO,CAPACIDADES DE AGENDA DEMOCRÁTICA, AFRONTAMIENTO GENERATIVO E INCIDENCIA EN LOS PROYECTOS DE VIDA PERSONALES, FAMILIARES Y COMUNITARIOS, ATRAVES DE LA PROMOCIÓN DE SISTEMAS COMUNITARIOS DE CUIDADO, QUE APORTEN LA CONSOLIDACIÓN DEL TEJIDO SOCIAL Y A LA CONSTRUCCIÓN DE PAZ</t>
  </si>
  <si>
    <t>20487 ACOMPAÑAR A LAS FAMILIAS Y COMUNIDADES PARA EL FORTALECIMIENTO DE VINCULOS DE CUIDADO MUTUO,CAPACIDADES DE AGENDA DEMOCRÁTICA, AFRONTAMIENTO GENERATIVO E INCIDENCIA EN LOS PROYECTOS DE VIDA PERSONALES, FAMILIARES Y COMUNITARIOS, ATRAVES DE LA PROMOCIÓN DE SISTEMAS COMUNITARIOS DE CUIDADO, QUE APORTEN LA CONSOLIDACIÓN DEL TEJIDO SOCIAL Y A LA CONSTRUCCIÓN DE PAZ</t>
  </si>
  <si>
    <t>17702 ARRENDAMIENTO DEL INMUEBLE PARA EL FUNCIONAMIENTO DE LA SEDE 2 DEL CENTRO ZONAL SANTA MARTA 2, UBICADA EN LA AVENIDA DE LOS ESTUDIANTES CARRERA 12 N° 18-53 DE SANTA MARTA CON NÚMERO DE MATRÍCULA INMOBILIARIA NO. 080-16383 DE LA OFICINA DE REGISTRO DE INSTRUMENTOS PÚBLICOS DE SANTA MARTA.</t>
  </si>
  <si>
    <t>20443 ALQUILER DE BIEN INMUEBLE PARA FUNCIONAMIENTO DEL CENTRO ZONAL CARTAGO (SEDE 2) ICBF REGIONAL VALLE DEL CAUCA</t>
  </si>
  <si>
    <t>12665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</si>
  <si>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</si>
  <si>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20426 CONTRIBUIR A LA RECUPERACIÓN NUTRICIONAL DE LOS NIÑOS MENORES DE 5 AÑOS CON DESNUTRICIÓN _x000D_
AGUDA, CON LA PARTICIPACIÓN ACTIVA DE LA FAMILIA, LA COMUNIDAD Y LA ARTICULACIÓN DE LAS _x000D_
INSTITUCIONES DEL SISTEMA NACIONAL DE BIENESTAR FAMILIAR._x000D_
</t>
  </si>
  <si>
    <t xml:space="preserve">20428 CONTRIBUIR AL MEJORAMIENTO DEL ESTADO NUTRICIONAL DE LAS NIÑAS Y LOS NIÑOS MENORES DE 5 AÑOS CON DESNUTRICIÓN AGUDA O RIESGO DE DESNUTRICIÓN AGUDA A TRAVÉS DE LA PROMOCIÓN DE LA NUTRICIÓN, LA SALUD Y EL FORTALECIMIENTO FAMILIAR Y COMUNITARIO, EN ARTICULACIÓN CON EL SNBF Y ENMARCADOS EN EL DERECHO HUMANO A LA ALIMENTACIÓN ADECUADA_x000D_
_x000D_
</t>
  </si>
  <si>
    <t xml:space="preserve">20439 ARRENDAR UN ESPACIO EN EL BIEN INMUEBLE UBICADO EN LA CALLE 77 CON CARRERA 11ª A 100 MTS, UBICADO A 100 METROS DE LA GLORIETA DEL VERGEL EN EL CENTRO DE NEGOCIOS FRONTERA BC EN EL BARRIO SAN FRANCISCO EN LA CIUDAD DE IBAGUÉ, PARA EL FUNCIONAMIENTO DEL CENTRO ZONAL JORDAN DE LA REGIONAL TOLIMA CORRESPONDIENTE A LA PLANTA NO. OCHO QUE COMPRENDE LAS OFICINAS 801,802,803 Y 804 CON UN ÁREA DE 483,5 MTS Y UN ÁREA DE BALCONES LIBRES DE 78,9 M2_x000D_
_x000D_
</t>
  </si>
  <si>
    <t>20482 PRESTAR SERVICIOS PROFESIONALES EN NUTRICION A LA DIRECCIÓN DE PRIMERA INFANCIA DESDE LA DIRECCIÓN REGIONAL, PARA REALIZAR LA ATENCIÓN DIRECTA DE LAS NIÑAS Y LOS NIÑOS VINCULADOS EN LOS SERVICIOS DE EDUCACIÓN INICIAL EN EL MARCO DE LA POLITICA DE ESTADO PARA EL DESARROLLO INTEGRAL DE LA PRIMERA INFANCIA DE CERO A SIEMPRE LEY 1804 DE 2016 Y ACORDE AL PND "COLOMBIA POTENCIA MUNDIAL DE LA VIDA.</t>
  </si>
  <si>
    <t>20483 PRESTAR SERVICIOS PROFESIONALES EN EL CAMPO DE LA PSICOLOGIA O EL TRABAJO SOCIAL, PARA LIDERAR Y APOYAR PROCESOS ORIENTADOS A FORTALECER EL DESARROLLO INTEGRAL DE NIÑAS Y NIÑOS Y SUS FAMILIAS EN SERVICIOS DE EDUCACIÓN INICIAL Y EN EL MARCO DE POLITICA DE ESTADO PARA EL DESARROLLO INTEGRAL DE LA PRIMERA INFANCIA DE CERO A SIEMPRE LEY 1804 DE 2016.</t>
  </si>
  <si>
    <t>20484 PRESTAR SERVICIOS PROFESIONALES A LA DIRECCIÓN DE PRIMERA INFANCIA DESDE LA DIRECCIÓN REGIONAL, PARA REALIZAR LA ATENCIÓN DIRECTA DE LAS NIÑAS Y LOS NIÑOS VINCULADOS EN LOS SERVICIOS DE EDUCACIÓN INICIAL EN EL MARCO DE LA POLITICA DE ESTADO PARA EL DESARROLLO INTEGRAL DE LA PRIMERA INFANCIA DE CERO A SIEMPRE LEY 1804 DE 2016  Y ACORDE AL PND "COLOMBIA POTENCIA MUNDIAL DE LA VIDA".</t>
  </si>
  <si>
    <t>10258 CONTRATAR PARA EL INSTITUTO COLOMBIANO DE BIENESTAR FAMILIAR EL SERVICIO INTEGRAL DE ASEO Y CAFETERÍA MEDIANTE EL ACUERDO MARCO DE PRECIOS CCE-126-2023 PARA DIECIOCHO (18) REGIONES CON COBERTURA A NIVEL NACIONAL.” REGIÓN DE COBERTURA NO.1</t>
  </si>
  <si>
    <t>10263 CONTRATAR PARA EL INSTITUTO COLOMBIANO DE BIENESTAR FAMILIAR EL SERVICIO INTEGRAL DE ASEO Y CAFETERÍA MEDIANTE EL ACUERDO MARCO DE PRECIOS CCE-126-2023 PARA DIECIOCHO (18) REGIONES CON COBERTURA A NIVEL NACIONAL.” REGIÓN DE COBERTURA NO.2</t>
  </si>
  <si>
    <t>10276 CONTRATAR PARA EL INSTITUTO COLOMBIANO DE BIENESTAR FAMILIAR EL SERVICIO INTEGRAL DE ASEO Y CAFETERÍA MEDIANTE EL ACUERDO MARCO DE PRECIOS CCE-126-2023 PARA DIECIOCHO (18) REGIONES CON COBERTURA A NIVEL NACIONAL.” REGIÓN DE COBERTURA NO.4</t>
  </si>
  <si>
    <t>10279 CONTRATAR PARA EL INSTITUTO COLOMBIANO DE BIENESTAR FAMILIAR EL SERVICIO INTEGRAL DE ASEO Y CAFETERÍA MEDIANTE EL ACUERDO MARCO DE PRECIOS CCE-126-2023 PARA DIECIOCHO (18) REGIONES CON COBERTURA A NIVEL NACIONAL.” REGIÓN DE COBERTURA NO.5</t>
  </si>
  <si>
    <t>10281 CONTRATAR PARA EL INSTITUTO COLOMBIANO DE BIENESTAR FAMILIAR EL SERVICIO INTEGRAL DE ASEO Y CAFETERÍA MEDIANTE EL ACUERDO MARCO DE PRECIOS CCE-126-2023 PARA DIECIOCHO (18) REGIONES CON COBERTURA A NIVEL NACIONAL.” REGIÓN DE COBERTURA NO.6</t>
  </si>
  <si>
    <t>10284  CONTRATAR PARA EL INSTITUTO COLOMBIANO DE BIENESTAR FAMILIAR EL SERVICIO INTEGRAL DE ASEO Y CAFETERÍA MEDIANTE EL ACUERDO MARCO DE PRECIOS CCE-126-2023 PARA DIECIOCHO (18) REGIONES CON COBERTURA A NIVEL NACIONAL.” REGIÓN DE COBERTURA NO.7</t>
  </si>
  <si>
    <t>10287 CONTRATAR PARA EL INSTITUTO COLOMBIANO DE BIENESTAR FAMILIAR EL SERVICIO INTEGRAL DE ASEO Y CAFETERÍA MEDIANTE EL ACUERDO MARCO DE PRECIOS CCE-126-2023 PARA DIECIOCHO (18) REGIONES CON COBERTURA A NIVEL NACIONAL.” REGIÓN DE COBERTURA NO.8</t>
  </si>
  <si>
    <t>10290 CONTRATAR PARA EL INSTITUTO COLOMBIANO DE BIENESTAR FAMILIAR EL SERVICIO INTEGRAL DE ASEO Y CAFETERÍA MEDIANTE EL ACUERDO MARCO DE PRECIOS CCE-126-2023 PARA DIECIOCHO (18) REGIONES CON COBERTURA A NIVEL NACIONAL.” REGIÓN DE COBERTURA NO.9</t>
  </si>
  <si>
    <t>20438 PRESTAR EL SERVICIO DE MANTENIMIENTO PREVENTIVO Y CORRECTIVO INCLUIDO EL SUMINISTRO DE _x000D_
REPUESTOS, PARA EL PARQUE AUTOMOTOR DEL ICBF CZ COSTA PACIFICA REGIONAL CAUCA</t>
  </si>
  <si>
    <t>20427 COMPRA Y VENTA DE ELEMENTOS DE SENSIBILIZACIÓN AMBIENTAL PARA EL FORTALECIMIENTO DE LA COMUNICACIÓN E IMPLEMENTACIÓN DE LAS BUENAS PRACTICAS AMBIENTALES DE LOS COLABORADORES DEL ICBF REGIONAL META</t>
  </si>
  <si>
    <t>19247 PRESTAR SERVICIOS DE SUMINISTRO DE PRUEBAS PSICOTÉCNICAS CUIDA Y PARAMETRIZACIÓN VARIABLE, PARA DETERMINAR LA IDONEIDAD MENTAL DE LAS FAMILIAS SOLICITANTES DE ADOPCIÓN DETERMINADA E INDETERMINADA, APLICADAS POR LOS PSICÓLOGOS DE LOS CENTROS ZONALES DE LA REGIONAL BOLÍVAR.</t>
  </si>
  <si>
    <t>20431 AUNAR ESFUERZOS TÉCNICOS, ADMINISTRATIVOS Y FINANCIEROS ENTRE EL INSTITUTO COLOMBIANO DE BIENESTAR FAMILIAR (ICBF) Y LA ASOCIACIÓN DE RESGUARDOS INDÍGENAS DEL TOLIMA (ARIT) EN REPRESENTACIÓN DEL MOVIMIENTO AUTORIDADES INDÍGENAS DEL SUR – OCCIDENTE AISO , MIEMBRO DE LA COMISIÓN NACIONAL DE MUJERES INDÍGENAS (CNMI) PARA IMPLEMENTAR LA ESTRATEGIA: “ENCUENTRO PARA EL FORTALECIMIENTO DE LA NIÑEZ Y ADOLESCENCIA INDÍGENA AISO A TRAVÉS DEL ARTE PROPIO”  PARA LA  PREVENCIÓN Y PROTECCIÓN INTEGRAL DE NIÑAS, NIÑOS Y ADOLESCENTES INDÍGENAS DEL RECLUTAMIENTO, USO, UTILIZACIÓN Y VIOLENCIA SEXUAL, POR MEDIO DE LA ESPIRITUALIDAD Y LA CULTURA COMO EJE TRANSFORMADOR, UTILIZANDO EL TEJIDO Y LA DANZA COMO INICIATIVA DE REHABILITACIÓN DE LAS PRÁCTICAS CULTURALES.</t>
  </si>
  <si>
    <t>BETTY LEONOR MONZON CIFUENTES</t>
  </si>
  <si>
    <t>Betty.Monzon@icbf.gov.co</t>
  </si>
  <si>
    <t>ROCIO ENCISO GARZON</t>
  </si>
  <si>
    <t>4373660 100250</t>
  </si>
  <si>
    <t>Rocio.Enciso@icbf.gov.co</t>
  </si>
  <si>
    <t>85101700;93141500;93141501</t>
  </si>
  <si>
    <t>18980 BRINDAR ATENCIÓN ESPECIALIZADA A LOS ADOLESCENTES Y JÓVENES EN CONFLICTO CON LA LEY PENAL, EN LA MODALIDAD CENTRO DE ATENCIÓN ESPECIALIZADA PARA EL CUMPLIMIENTO DE LAS MEDIDAS Y SANCIONES IMPUESTAS POR LA AUTORIDAD JUDICIAL, CONFORME A LAS DISPOSICIONES LEGALES, LINEAMIENTOS TÉCNICOS Y MANUALES OPERATIVOS VIGENTES.</t>
  </si>
  <si>
    <t>18985 BRINDAR ATENCIÓN ESPECIALIZADA A LOS ADOLESCENTES Y JÓVENES EN CONFLICTO CON LA LEY PENAL, EN LA MODALIDAD CENTRO DE ATENCIÓN ESPECIALIZADA Y CENTRO DE INTERNAMIENTO PREVENTIVO PARA EL CUMPLIMIENTO DE LAS MEDIDAS Y SANCIONES IMPUESTAS POR LA AUTORIDAD JUDICIAL, CONFORME A LAS DISPOSICIONES LEGALES, LINEAMIENTOS TÉCNICOS Y MANUALES OPERATIVOS VIGENTES.</t>
  </si>
  <si>
    <t xml:space="preserve">19663 ASIGNAR LOS RECURSOS REQUERIDOS PARA LA ATENCIÓN INMINENTE, ASISTENCIA O EMERGENCIA DE AQUELLOS GASTOS NO RECONOCIDOS EN EL VALOR CUPO MES, PARA LA ATENCIÓN DE NIÑOS, NIÑAS, ADOLESCENTES Y JÓVENES QUE SE ENCUENTRAN EN SERVICIOS DE RESTABLECIMIENTO DE DERECHOS Y/O SISTEMA DE RESPONSABILIDAD PENAL PARA ADOLESCENTES Y QUE SEAN NECESARIOS E INDISPENSABLES PARA HACER EFECTIVA LA GARANTÍA O EL RESTABLECIMIENTO DE SUS DERECHOS._x000D_
</t>
  </si>
  <si>
    <t>70111703;70141605;72102103;72102106;72154056</t>
  </si>
  <si>
    <t>20436 PRESTAR LOS SERVICIOS DE FUMIGACIÓN, CONTROL DE PLAGAS, DESRATIZACIÓN, MANTENIMIENTO DE ZONAS VERDES, LAVADO Y MANTENIMIENTO DE TANQUES DE ALMACENAMIENTO DE AGUA EN EL ICBF REGIONAL PUTUMAYO Y SUS SEDES</t>
  </si>
  <si>
    <t>20437 CONTRATAR SERVICIO DE TRATAMIENTO SILVICULTURAL, GESTION DE RESPEL, ESPECIALES Y COMPRA DE ELEMENTOS NECESARIOS PARA LA SOSTENIBILIDAD DEL PLAN DE GESTIÓN AMBIENTAL, CON EL FIN DE DAR CUMPLIMIENTO A LOS REQUISITOS LEGALES AMBIENTALES Y LA POLÍTICA AMBIENTAL DEL ICBF REGIONAL CÓRDOBA.</t>
  </si>
  <si>
    <t>80101602</t>
  </si>
  <si>
    <t>18666 REALIZAR LA RECOLECCIÓN, TRANSPORTE, ALMACENAMIENTO, APROVECHAMIENTO Y DISPOSICIÓN FINAL DE LOS RESIDUOS SÓLIDOS APROVECHABLES DE CARÁCTER NO PELIGROSO, GENERADOS EN LAS INSTALACIONES DEL INSTITUTO COLOMBIANO DEL BIENESTAR FAMILIAR - ICBF SEDE DE LA DIRECCIÓN GENERAL.</t>
  </si>
  <si>
    <t>17198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</si>
  <si>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17202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</si>
  <si>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17215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</si>
  <si>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17224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</si>
  <si>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17630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</si>
  <si>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20295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t>
  </si>
  <si>
    <t>20300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t>
  </si>
  <si>
    <t>20307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t>
  </si>
  <si>
    <t>20311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t>
  </si>
  <si>
    <t>20314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t>
  </si>
  <si>
    <t>20318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t>
  </si>
  <si>
    <t>20326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t>
  </si>
  <si>
    <t>20329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t>
  </si>
  <si>
    <t>20332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t>
  </si>
  <si>
    <t>20333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t>
  </si>
  <si>
    <t>20334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t>
  </si>
  <si>
    <t>20485 BRINDAR ATENCIÓN ESPECIALIZADA A LOS ADOLESCENTES Y JÓVENES EN CONFLICTO CON LA LEY PENAL, EN LAS MODALIDADES DE INTERNACIÓN EN MEDIO SEMICERRADO, LIBERTAD ASISTIDA - VIGILADA Y   PRESTACIÓN DE SERVICIOS A LA COMUNIDAD, PARA EL  CUMPLIMIENTO DE LAS SANCIONES IMPUESTAS POR LA AUTORIDAD JUDICIAL, CONFORME A LAS DISPOSICIONES LEGALES, LINEAMIENTOS TÉCNICOS Y MANUALES OPERATIVOS VIGENTES.</t>
  </si>
  <si>
    <t>20515 AUNAR ESFUERZOS Y RECURSOS ECONOMICOS ENTRE LAS PARTES PARA REALIZAR REPARACIONES Y ADECUACIONES LOCATIVAS DEL BIEN INMUEBLE, DONDE ACTUALMENTE FUNCIONA LA SEDE OPERATIVA DE LOS PROGRAMAS DE ATENCION DEL SISTEMA DE RESPONSABILIDAD PENAL PARA ADOLESCENTES SRPA EN LAS MODALIDADES PRIVATIVAS Y NO PRIVATIVAS DE LA LIBERTAD ATRAVES DE LOS CONTRATOS DE APORTE SUSCRITOS ENTRE EL ICBF REGIONAL CALDAS Y LA CONGREGACION DE RELIGIOSOS TERCIARIOS CAPUCHINOS DE NUESTYRA SEÑORA DE LOS DOLORES, CON LA FINALIDAD DE GARANTIZAR EL ADECUADO FUNCIONAMIENTO DE SRPA EN LA REGION.</t>
  </si>
  <si>
    <t>20521 AUNAR ESFUERZOS, GESTIONAR RECURSOS Y REALIZAR LAS ACCIONES NECESARIAS PARA LA OPERACION DEL CENTRO DE ATENCION ESPECIALIZADO Y EL CENTRO DE INTERNAMIENTO PREVENTIVO – CAE – CIP “CREEME” DEL MUNICIPIO DE PEREIRA, DESARROLLANDO ACTIVIDADES COMPLEMENTARIAS QUE CONTRIBUYAN A FORTALECER LA ATENCIÓN INTEGRAL DE LOS ADOLESCENTES Y JOVENES QUE SON PRIVADOS DE LA LIBERTAD POR ORDEN JUDICIAL.</t>
  </si>
  <si>
    <t>14023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</si>
  <si>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14198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</si>
  <si>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16090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</si>
  <si>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16122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</si>
  <si>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16123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</si>
  <si>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16126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</si>
  <si>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16128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</si>
  <si>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16130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</si>
  <si>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16141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</si>
  <si>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20186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</si>
  <si>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20537 BRINDAR ATENCIÓN A LAS NIÑAS, LOS NIÑOS Y ADOLESCENTESQUE TIENEN UN PROCESO ADMINISTRATIVO DE RESTABLECIMIENTO DE DERECHOS, EN LA MODALIDAD APOYO PSICOSOCIAL, DE ACUERDO CON LOS DOCUMENTOS TÉCNICOS VIGENTES EXPEDIDOS POR EL ICBF.</t>
  </si>
  <si>
    <t>20538 DETERMINAR LAS CONDICIONES Y RESPONSABILIDADES DEL INSTITUTO COLOMBIANO DE BIENESTAR FAMILIAR Y DE LA ASOCIACIÓN DE CABILDOS UKAWE ´SX NASA, ÇXHAB – SA ´TH TAMA KIWE DEL MUNICIPIO DE CALDONO, DEPARTAMENTO DEL CAUCA, PARA LA ADMINISTRACIÓN DEL PROGRAMA-PROCESO SEMILLAS DE VIDA EN EL MARCO DEL SISTEMA EDUCATIVO INDÍGENA PROPIO CONFORME A LO DISPUESTO EN EL DECRETO 1953 DE 2014, Y EN CONCORDANCIA CON LA PROPUESTA “UMA KIWE FXIW LUUÇXKWE NEESWA´JAS UMNA – EL DESPERTAR DE LAS SEMILLAS DE VIDA</t>
  </si>
  <si>
    <t>2331 PRESTAR SERVICIOS PROFESIONALES A LA DIRECCIÓN DE PRIMERA INFANCIA EN LA DIRECCIÓN REGIONAL, PARA APOYAR LAS ACTIVIDADES TÉCNICAS EN EL SEGUIMIENTO A LA EJECUCIÓN DE LOS CONTRATOS DE APORTE, ACORDE AL PND "COLOMBIA POTENCIA MUNDIAL DE LA VIDA"</t>
  </si>
  <si>
    <t>4142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</si>
  <si>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4545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INFANCIA._x000D_
</t>
  </si>
  <si>
    <t>4564 PRESTAR SERVICIOS PROFESIONALES A LA DIRECCIÓN REGIONAL, PARA ACOMPAÑAR Y APOYAR LAS ACTIVIDADES DE SEGUIMIENTO A LA EJECUCIÓN TÉCNICA Y OPERATIVA DE LOS CONTRATOS DE APORTE DE LAS MODALIDADES DE ATENCIÓN INTEGRAL A LA PRIMERA INFANCIA.</t>
  </si>
  <si>
    <t>10607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</si>
  <si>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11248 PRESTAR LOS SERVICIOS PROFESIONALES COMO REFERENTE ZONAL DEL SISTEMA NACIONAL DE BIENESTAR FAMILIAR (SNBF) EN EL CENTRO ZONAL SAHAGÚN DEL ICBF, PARA LA ARTICULACIÓN Y DINAMIZACIÓN DE POLÍTICAS, PLANES, PROGRAMAS Y ESTRATEGIAS ORIENTADAS A LA GARANTÍA DE LOS DERECHOS DE LAS NIÑAS, NIÑOS, ADOLESCENTES Y FAMILIAS, EN LOS MUNICIPIOS DEL ÁREA DE INFLUENCIA.</t>
  </si>
  <si>
    <t xml:space="preserve">9185 PRESTAR SERVICIOS PROFESIONALES EN EL ÁREA DE NUTRICIÓN A LA DEFENSORIA DE FAMILIA DEL CZ YUMBO DE LA REGIONAL VALLE DEL CAUCA, PARA APOYAR LOS TRÁMITES DENTRO DE LOS PROCESOS ADMINISTRATIVOS PARA LA GARANTÍA Y EL RESTABLECIMIENTO DE DERECHOS, EN EL MARCO DEL FORTALECIMIENTO Y DESCONGESTIÓN DE LAS DEFENSORÍAS DE FAMILIA_x000D_
</t>
  </si>
  <si>
    <t>11934 PRESTAR SERVICIOS PARA EL DESARROLLO DEL SERVICIO “SOMOS FAMILIA, SOMOS COMUNIDAD” CONFORME A LOS DOCUMENTOS TÉCNICOS Y ENFOQUE DETERMINADO POR EL ICBF EN LA DIRECCIÓN REGIONAL VICHADA TENIENDO EN CUENTA EL MODELO DE ENFOQUE DIFERENCIAL DE DERECHOS DE ICBF, CON LA FINALIDAD DE EJECUTAR ACTIVIDADES Y PROGRAMAS CULTURALES CON EL FIN DE FOMENTAR LA PARTICIPACIÓN Y LA PROMOCIÓN DE EXPERIENCIA ARTÍSTICAS Y CULTURALES.</t>
  </si>
  <si>
    <t>4865 PRESTAR SERVICIOS PROFESIONALES A LA REGIONAL CAUCA, EN EL CENTRO ZONAL COSTA PACIFICA, PARA APOYAR EL DESARROLLO DE LAS ACCIONES DE ACOMPAÑAMIENTO PSICOSOCIAL EN EL ÁMBITO FAMILIAR Y COMUNITARIO A TRAVÉS DEL SERVICIO “PRESENCIA PARA LA CONVIVENCIA Y EL FORTALECIMIENTO DE VÍNCULOS FAMILIARES Y COMUNITARIOS.</t>
  </si>
  <si>
    <t xml:space="preserve">3391 PRESTAR SERVICIOS PROFESIONALES A LA DIRECCIÓN REGIONAL, PARA APOYAR LAS ACTIVIDADES DE SEGUIMIENTO A LA EJECUCIÓN DE LOS CONTRATOS DE APORTE DE LAS MODALIDADES DE ATENCIÓN INTEGRAL A LA PRIMERA INFANCIA PROPORCIONANDO LA LÍNEA JURÍDICA QUE SE REQUIERA._x000D_
</t>
  </si>
  <si>
    <t xml:space="preserve">3133 PRESTAR SERVICIOS PROFESIONALES A LA DIRECCIÓN DE PRIMERA INFANCIA EN LA DIRECCIÓN REGIONAL, PARA APOYAR LAS ACTIVIDADES FINANCIERAS EN EL SEGUIMIENTO A LA EJECUCIÓN DE LOS CONTRATOS DE APORTE, ACORDE AL PND "COLOMBIA POTENCIA MUNDIAL DE LA VIDA_x000D_
</t>
  </si>
  <si>
    <t>3954 PRESTAR SERVICIOS PROFESIONALES A LA DIRECCIÓN DE PRIMERA INFANCIA EN LA DIRECCIÓN REGIONAL, PARA ACOMPAÑAR EL DESARROLLO DEL COMPONENTE TÉCNICO EN EL SEGUIMIENTO A LA EJECUCIÓN DE LOS CONTRATOS DE APORTE, ACORDE AL PND "COLOMBIA POTENCIA MUNDIAL DE LA VIDA"</t>
  </si>
  <si>
    <t>3962 PRESTAR SERVICIOS PROFESIONALES A LA DIRECCIÓN DE PRIMERA INFANCIA EN LA DIRECCIÓN REGIONAL, PARA ACOMPAÑAR EL DESARROLLO DEL COMPONENTE TÉCNICO EN EL SEGUIMIENTO A LA EJECUCIÓN DE LOS CONTRATOS DE APORTE, ACORDE AL PND "COLOMBIA POTENCIA MUNDIAL DE LA VIDA"</t>
  </si>
  <si>
    <t>7525 PRESTAR SERVICIOS ASISTENCIALES OPERATIVOS Y TÉCNICOS PARA GARANTIZAR EL DESARROLLO DE LAS ACCIONES EN FAVOR DE LA PROMOCIÓN DE DERECHOS Y PREVENCIÓN DE VULNERACIONES RELACIONADAS CON LA INFANCIA Y LA ADOLESCENCIA Y EL FORTALECIMIENTO COMUNITARIO</t>
  </si>
  <si>
    <t>8517 PRESTAR SERVICIOS PROFESIONALES EN EL ÁREA DE PSICOLOGÍA  EN  LA DEFENSORIA DE FAMILIA DEL CENTRO ZONAL PUERTO CARREÑO  DE LA REGIONAL  VICHADA, PARA APOYAR LOS TRÁMITES DENTRO DE LOS PROCESOS ADMINISTRATIVOS PARA LA GARANTÍA Y EL RESTABLECIMIENTO DE DERECHOS, EN EL MARCO DEL FORTALECIMIENTO Y DESCONGESTIÓN DE LAS DEFENSORÍAS DE FAMILIA.</t>
  </si>
  <si>
    <t xml:space="preserve">11911 PRESTAR SERVICIOS PROFESIONALES EN LA REGIONAL ICBF VICHADA PARA ORIENTAR Y ASEGURAR EL CUMPLIMIENTO DEL MANUAL TÉCNICO "MODALIDAD FORTALECIMIENTO FAMILIAR Y COMUNITARIO" Y GUIÍA OPERATIVA DEL SERVICIO DE SOMOS FAMILIA, SOMOS COMUNIDAD. </t>
  </si>
  <si>
    <t>11933 PRESTAR SERVICIOS PARA EL DESARROLLO DEL SERVICIO “SOMOS FAMILIA, SOMOS COMUNIDAD” CONFORME A LOS DOCUMENTOS TÉCNICOS Y ENFOQUE DETERMINADO POR EL ICBF EN LA DIRECCIÓN REGIONAL VICHADA TENIENDO EN CUENTA EL MODELO DE ENFOQUE DIFERENCIAL DE DERECHOS DE ICBF, CON LA FINALIDAD DE EJECUTAR ACTIVIDADES Y PROGRAMAS CULTURALES CON EL FIN DE FOMENTAR LA PARTICIPACIÓN Y LA PROMOCIÓN DE EXPERIENCIA ARTÍSTICAS Y CULTURALES.</t>
  </si>
  <si>
    <t>11939 PRESTAR SERVICIOS TÉCNICOS O TECNÓLOGOS PARA EL DESARROLLO DEL SERVICIO “SOMOS FAMILIA, SOMOS COMUNIDAD” CONFORME A LOS DOCUMENTOS TÉCNICOS Y ENFOQUE DETERMINADO POR EL ICBF EN LA DIRECCIÓN REGIONAL VICHADA TENIENDO EN CUENTA EL MODELO DE ENFOQUE DIFERENCIAL DE DERECHOS DE ICBF, PARA EL DISEÑAR IMPLEMENTAR Y EVALUAR ESTRATEGIAS DE PROMOCIÓN Y EDUCACIÓN EN SALUD, ORIENTADA EN MEJORAR LA CALIDAD DE VIDA EN LA FAMILIA.</t>
  </si>
  <si>
    <t>11940 PRESTAR SERVICIOS PROFESIONALES PARA EL DESARROLLO DEL SERVICIO “SOMOS FAMILIA, SOMOS COMUNIDAD” CONFORME A LOS DOCUMENTOS TÉCNICOS Y ENFOQUE DETERMINADO POR EL ICBF EN LA DIRECCIÓN REGIONAL VICHADA TENIENDO EN CUENTA EL MODELO DE ENFOQUE DIFERENCIAL DE DERECHOS DE ICBF Y FOMENTAR, PLANIFICAR IMPLEMENTAR EVALUAR ESTRATEGIAS EDUCATIVAS ORIENTADAS AL FORTALECIMIENTO FAMILIAR.</t>
  </si>
  <si>
    <t>11942 PRESTAR SERVICIOS PROFESIONALES PARA EL DESARROLLO DEL SERVICIO “SOMOS FAMILIA, SOMOS COMUNIDAD” CONFORME A LOS DOCUMENTOS TÉCNICOS Y ENFOQUE DETERMINADO POR EL ICBF EN LA DIRECCIÓN REGIONAL VICHADA TENIENDO EN CUENTA EL MODELO DE ENFOQUE DIFERENCIAL DE DERECHOS DE ICBF Y FOMENTAR, PLANIFICAR IMPLEMENTAR EVALUAR ESTRATEGIAS EDUCATIVAS ORIENTADAS AL FORTALECIMIENTO FAMILIAR.</t>
  </si>
  <si>
    <t>11945 PRESTAR SERVICIOS TÉCNICOS O TECNÓLOGOS PARA EL DESARROLLO DEL SERVICIO “SOMOS FAMILIA, SOMOS COMUNIDAD” CONFORME A LOS DOCUMENTOS TÉCNICOS Y ENFOQUE DETERMINADO POR EL ICBF EN LA DIRECCIÓN REGIONAL VICHADA TENIENDO EN CUENTA EL MODELO DE ENFOQUE DIFERENCIAL DE DERECHOS DE ICBF, PARA EL DISEÑAR IMPLEMENTAR Y EVALUAR ESTRATEGIAS DE PROMOCIÓN Y EDUCACIÓN EN SALUD, ORIENTADA EN MEJORAR LA CALIDAD DE VIDA EN LA FAMILIA.</t>
  </si>
  <si>
    <t>11947 PRESTAR SERVICIOS PROFESIONALES PARA EL DESARROLLO DEL SERVICIO “SOMOS FAMILIA, SOMOS COMUNIDAD” CONFORME A LOS DOCUMENTOS TÉCNICOS Y ENFOQUE DETERMINADO POR EL ICBF EN LA DIRECCIÓN REGIONAL VICHADA, PARA IMPLEMENTAR PROCESO EDUCATIVOS INTERCULTURALES QUE CONTRIBUYA A LA PRESERVACIÓN, PROMOCIÓN Y FORTALECIMIENTO DE LOS SABERES TRADICIONALES LENGUAS Y PRÁCTICAS CULTURALES PROPIAS DE COMUNIDADES ÉTNICAS.</t>
  </si>
  <si>
    <t>11950 PRESTAR SERVICIOS PROFESIONALES PARA EL DESARROLLO DEL SERVICIO “SOMOS FAMILIA, SOMOS COMUNIDAD” CONFORME A LOS DOCUMENTOS TÉCNICOS Y ENFOQUE DETERMINADO POR EL ICBF EN LA DIRECCIÓN REGIONAL VICHADA, PARA IMPLEMENTAR PROCESO EDUCATIVOS INTERCULTURALES QUE CONTRIBUYA A LA PRESERVACIÓN, PROMOCIÓN Y FORTALECIMIENTO DE LOS SABERES TRADICIONALES LENGUAS Y PRÁCTICAS CULTURALES PROPIAS DE COMUNIDADES ÉTNICAS.</t>
  </si>
  <si>
    <t>12281 PRESTAR SERVICIOS PROFESIONALES PARA GARANTIZAR EL DESARROLLO DE LAS ACCIONES EN FAVOR DE LA PROMOCIÓN DE DERECHOS Y PREVENCIÓN DE VULNERACIONES RELACIONADAS CON LA NIÑEZ Y LA ADOLESCENCIA.</t>
  </si>
  <si>
    <t>12300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</si>
  <si>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13073 PRESTAR SERVICIOS PROFESIONALES COMO PEDAGOGO EN ASPECTOS TÉCNICOS, METODOLOGICOS, PEDAGOGICOS Y OPERATIVOS, CON LO CUAL SE GARANTICE EL DESARROLLO DE LAS ACCIONES EN FAVOR DE LA PROTECCIÓN INTEGRAL DE NIÑAS, NIÑOS Y ADOLESCENTES.</t>
  </si>
  <si>
    <t>13211 PRESTAR SERVICIOS PROFESIONALES EN LA IMPLEMENTACIÓN, ACOMPAÑAMIENTO TÉCNICO, SEGUIMIENTO Y CONTROL DE LAS ESTRATEGIAS, MODALIDADES Y SERVICIOS DE LA DIRECCIÓN DE NUTRICION EN LA REGIONAL ASIGNADA.</t>
  </si>
  <si>
    <t>13230 PRESTAR SERVICIOS DE APOYO A LA GESTIÓN PARA EL DESARROLLO DE LOS PROCESOS ADMINISTRATIVOS, FINANCIEROS Y TECNICOS DE LA DIRECCIÓN DE NUTRICIÓN.</t>
  </si>
  <si>
    <t>11995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</si>
  <si>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16856 PRESTAR SERVICIOS PROFESIONALES EN LA REGIONAL ICBF CUNDINAMARCA PARA ORIENTAR Y ASEGURAR EL CUMPLIMIENTO DEL MANUAL TÉCNICO “MODALIDAD FORTALECIMIENTO FAMILIAR Y COMUNITARIO” Y GUÍA OPERATIVA DEL SERVICIO DE SOMOS FAMILIA, SOMOS COMUNIDAD.</t>
  </si>
  <si>
    <t>17533 PRESTAR SERVICIOS PROFESIONALES COMO REFERENTE REGIONAL DEL SISTEMA NACIONAL DE BIENESTAR FAMILIAR (SNBF) EN LA REGIONAL VICHADA DEL ICBF, PARA LA OPERACIÓN Y LA DINAMIZACIÓN DE POLÍTICAS, PLANES, PROGRAMAS Y ESTRATEGIAS ORIENTADAS A LA GARANTÍA DE LOS DERECHOS DE LAS NIÑOS, NIÑAS, ADOLESCENTES Y FAMILIAS DEL DEPARTAMENTO</t>
  </si>
  <si>
    <t>17743 PRESTAR SERVICIOS PROFESIONALES PARA GARANTIZAR EL DESARROLLO DE LAS ACCIONES EN FAVOR DE LA PROMOCIÓN DE DERECHOS Y PREVENCIÓN DE VULNERACIONES RELACIONADAS CON LA NIÑEZ Y LA ADOLESCENCIA.</t>
  </si>
  <si>
    <t>18285 PRESTAR SERVICIOS PARA EL DESARROLLO DEL SERVICIO SOMOS FAMILIA, SOMOS COMUNIDAD CONFORME A LOS DOCUMENTOS TÉCNICOS Y ENFOQUE DETERMINADO POR EL ICBF EN LA DIRECCIÓN REGIONAL NARIÑO TENIENDO EN CUENTA EL MODELO DE ENFOQUE DIFERENCIAL DE DERECHOS DE ICBF, CON LA FINALIDAD DE EJECUTAR ACTIVIDADES Y PROGRAMAS CULTURALES CON EL FIN DE FOMENTAR LA PARTICIPACIÓN Y LA PROMOCIÓN DE EXPERIENCIA ARTÍSTICAS Y CULTURALES</t>
  </si>
  <si>
    <t>19073 PRESTAR SERVICIOS PROFESIONALES PARA EL DESARROLLO DEL SERVICIO SOMOS FAMILIA, SOMOS COMUNIDAD CONFORME A LOS DOCUMENTOS TÉCNICOS Y ENFOQUE DETERMINADO POR EL ICBF EN LA DIRECCIÓN REGIONAL GUAJIRA, PARA IMPLEMENTAR PROCESOS EDUCATIVOS INTERCULTURALES QUE CONTRIBUYA A LA PRESERVACIÓN, PROMOCION Y FORTALECIMIENTO DE LOS SABERES TRADICIONALES LENGUAS Y PRACTICAS CULTARALES PROPIAS DE COMUNIDADES ETNICAS.</t>
  </si>
  <si>
    <t>19074 PRESTAR SERVICIOS PROFESIONALES A LA DIRECCIÓN DE FAMILIAS Y COMUNIDADES EN LA DIRECCIÓN REGIONAL VICHADA, PARA APOYAR ACTIVIDADES JURÍDICAS, EL PROCESO PRECONTRACTUAL Y CONTRACTUAL PARA EL FORTALECIMIENTO FAMILIAR Y SISTEMAS DE CUIDADO COMUNITARIO.</t>
  </si>
  <si>
    <t>19558 PRESTAR SERVICIOS DE APOYO A LA GESTIÓN A LA DEFENSORIA DE FAMILIA, EN LA TRADUCCION DE LAS ENTREVISTAS DE LAS ACTUACIONES REALIZADAS DENTRO DE LOS TRÁMITES ADMINISTRATIVOS DE RESTABLECIMIENTO DE DERECHOS, EN EL MARCO DEL FORTALECIMIENTO Y DESCONGESTIÓN DE LAS DEFENSORÍAS DE FAMILIA.</t>
  </si>
  <si>
    <t>19560 PRESTAR SERVICIOS PROFESIONALES EN EL ÁREA DE TRABAJO SOCIAL O DESARROLLO FAMILIAR A LA DEFENSORIA DE FAMILIA DEL CENTRO ZONAL PUERTO CARREÑO  DE LA REGIONAL VICHADA, PARA APOYAR LOS TRÁMITES DENTRO DE LOS PROCESOS ADMINISTRATIVOS PARA LA GARANTÍA Y EL RESTABLECIMIENTO DE DERECHOS, EN EL MARCO DEL FORTALECIMIENTO Y DESCONGESTIÓN DE LAS DEFENSORÍAS DE FAMILIA”</t>
  </si>
  <si>
    <t>19917 PRESTAR SERVICIOS PROFESIONALES COMO ABOGADO EN EL GRUPO FINANCIERO EN EL AREA DE RECAUDO Y AREA FINANCIERA EN GENERAL</t>
  </si>
  <si>
    <t>20451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</si>
  <si>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20458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</si>
  <si>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20518 PRESTAR SERVICIOS PROFESIONALES PARA EL DESARROLLO DEL SERVICIO SOMOS FAMILIA, SOMOS COMUNIDAD CONFORME A LOS DOCUMENTOS TÉCNICOS Y ENFOQUE DETERMINADO POR EL ICBF EN LA DIRECCIÓN REGIONAL BOLIVAR, PARA IMPLEMENTAR PROCESOS EDUCATIVOS INTERCULTURALES QUE CONTRIBUYA A LA PRESERVACIÓN, PROMOCIÓN Y FORTALECIMIENTO DE LOS SABERES TRADICIONALES LENGUAS Y PRÁCTICAS CULTURALES PROPIAS DE COMUNIDADES ÉTNICAS</t>
  </si>
  <si>
    <t>20519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</si>
  <si>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20520 PRESTAR SERVICIOS PROFESIONALES A LA DIRECCIÓN DE PRIMERA INFANCIA EN LA DIRECCIÓN REGIONAL, PARA APOYAR LAS ACTIVIDADES FINANCIERAS EN EL SEGUIMIENTO A LA EJECUCIÓN DE LOS CONTRATOS DE APORTE, ACORDE AL PND "COLOMBIA POTENCIA MUNDIAL DE LA VIDA</t>
  </si>
  <si>
    <t>20523 PRESTAR SERVICIOS PROFESIONALES PARA APOYAR A LA DIRECCIÓN GENERAL DEL ICBF, EN LA EJECUCIÓN DE LOS PLANES Y PROGRAMAS RELACIONADOS CON LA GESTIÓN ADMINISTRATIVA DE LA DEPENDENCIA.</t>
  </si>
  <si>
    <t>2889 PRESTAR SERVICIOS PROFESIONALES A LA DIRECCIÓN DE PRIMERA INFANCIA EN LA DIRECCIÓN REGIONAL, PARA APOYAR LAS ACTIVIDADES TÉCNICAS EN EL SEGUIMIENTO A LA EJECUCIÓN DE LOS SERVICIOS DE PRIMERA INFANCIA, ACORDE AL PND "COLOMBIA POTENCIA MUNDIAL DE LA VIDA"</t>
  </si>
  <si>
    <t>6431 PRESTAR SERVICIOS PROFESIONALES PARA APOYAR LAS ACTIVIDADES CONCERNIENTES A LA ADMINISTRACIÓN DE LA CARRERA ADMINISTRATIVA ENLA ENTIDAD DE ACUERDO CON LA NORMATIVIDAD VIGENTE.</t>
  </si>
  <si>
    <t>7377 PRESTAR SERVICIOS PROFESIONALES EN EL ÁREA DE PSICOLOGÍA PARA  LA DEFENSORÍA DE FAMILIA DEL CENTRO ZONAL TUMACO DE LA REGIONAL NARIÑO, PARA  APOYAR LOS TRÁMITES DENTRO DE LOS PROCESOS ADMINISTRATIVOS PARA LA GARANTÍA Y EL RESTABLECIMIENTO DE DERECHOS, EN EL MARCO DEL FORTALECIMIENTO Y DESCONGESTIÓN DE LAS DEFENSORÍAS DE FAMILIA</t>
  </si>
  <si>
    <t>7959 PRESTAR SERVICIOS PROFESIONALES A LA REGIONAL PUTUMAYO, EL CENTRO ZONAL SIBUNDOY,  MUNICIPIO DE COLON, DE ACUERDO NECESIDADES DEL TERRITORIO, PARA APOYAR EL DESARROLLO DE LAS ACCIONES DE ACOMPAÑAMIENTO PSICOSOCIAL EN EL ÁMBITO FAMILIAR Y COMUNITARIO A TRAVÉS DEL SERVICIO “PRESENCIA PARA LA CONVIVENCIA Y EL FORTALECIMIENTO DE VÍNCULOS FAMILIARES Y COMUNITARIOS</t>
  </si>
  <si>
    <t>16903 PRESTAR SERVICIOS PROFESIONALES PARA EL DESARROLLO DEL SERVICIO SOMOS FAMILIA, SOMOS COMUNIDAD CONFORME A LOS DOCUMENTOS TÉCNICOS Y ENFOQUE DETERMINADO POR EL ICBF EN LA DIRECCIÓN REGIONAL PUTUMAYO, PARA IMPLEMENTAR PROCESOS EDUCATIVOS INTERCULTURALES QUE CONTRIBUYA A LA PRESERVACIÓN, PROMOCIÓN Y FORTALECIMIENTO DE LOS SABERES TRADICIONALES LENGUAS Y PRÁCTICAS CULTURALES PROPIAS DE COMUNIDADES ÉTNICAS</t>
  </si>
  <si>
    <t>17748 AMPARAR LAS FUTURAS ADICIONES PRESUPUESTALES DE LOS CONTRATADOS POR PROGRAMAS TRANSVERSALES</t>
  </si>
  <si>
    <t>18191 PRESTAR SERVICIOS PROFESIONALES PARA EL DESARROLLO DEL SERVICIO “SOMOS FAMILIA, SOMOS COMUNIDAD” CONFORME A LOS DOCUMENTOS TÉCNICOS Y ENFOQUE DETERMINADO POR EL ICBF EN LA DIRECCIÓN REGIONAL NARIÑO TENIENDO EN CUENTA EL MODELO DE ENFOQUE DIFERENCIAL DE DERECHOS DE ICBF Y FOMENTAR, PLANIFICAR IMPLEMENTAR EVALUAR ESTRATEGIAS EDUCATIVAS ORIENTADAS AL FORTALECIMIENTO FAMILIAR</t>
  </si>
  <si>
    <t>19072 PRESTAR SERVICIOS PROFESIONALES PARA EL DESARROLLO DEL SERVICIO SOMOS FAMILIA, SOMOS COMUNIDAD CONFORME A LOS DOCUMENTOS TÉCNICOS Y ENFOQUE DETERMINADO POR EL ICBF EN LA DIRECCIÓN REGIONAL GUAJIRA, PARA IMPLEMENTAR PROCESOS EDUCATIVOS INTERCULTURALES QUE CONTRIBUYA A LA PRESERVACIÓN, FORMACION Y FORTALECIMIENTO DE LOS SABERES TRADICIONALES LENGUAS Y PRACTICAS CULTURALES PROPIAS DE COMUNIDADES ETNICAS</t>
  </si>
  <si>
    <t>20276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</si>
  <si>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20532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</si>
  <si>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4630 ARRENDAR EL INMUEBLE UBICADO EN LA AVENIDA CARRERA 68 NO. 75 A -50, LOCAL 301 A Y MEZZANINE EN LA CIUDAD DE BOGOTÁ D.C, PARA EL FUNCIONAMIENTO DE DEPENDENCIAS DEL ICBF.</t>
  </si>
  <si>
    <t>3586 ADQUIRIR  ELEMENTOS DE FERRETERIA PARA LOS ARREGLOS LOCATIVOS DE LA REGIONAL VICHADA Y CENTRO ZONAL PUERTO CARREÑO</t>
  </si>
  <si>
    <t>8489 CONTRATAR EL SUMINISTRO DE MATERIALES DE CONSTRUCCIÓN, ELEMENTOS DE FERRETERÍA Y EQUIPOS INHERENTES A LA REMODELACIÓN, ADECUACIÓN, Y REPARACIONES LOCATIVAS DE LOS INMUEBLES DEL ICBF, FERRETERÍA EN GENERAL.</t>
  </si>
  <si>
    <t>13346 CONTRATAR EL SERVICIO PARA REALIZAR LAS DIFERENTES ACTIVIDADES DEL PLAN DE BIENESTAR LABORAL, PERSONAL Y FAMILIAR PARA LOS SERVIDORES PÚBLICOS DEL ICBF REGIONAL VICHADA DURANTE LA VIGENCIA 2025</t>
  </si>
  <si>
    <t>20539 HACER ENTREGA REAL Y MATERIAL AL COMODATARIO A TÍTULO DE COMODATO, PARA SU USO GRATUITO Y CON CARGO A RESTITUIR LOS SIGUIENTES BIENES INMUEBLES: CDI SAGRADO CORAZÓN (MATRÍCULAS INMOBILIARIAS NO. 252-20872 Y 252-2844), CDI BUENOS AIRES (MATRÍCULA INMOBILIARIA NO. 252-20873) Y CDI CARACOLITO MATRICULA INMOBILIARIA NO. 252-20887), DURANTE LA VIGENCIA DEL CONTRATO DE APORTES NO. 52003522025</t>
  </si>
  <si>
    <t>20540 HACER ENTREGA REAL Y MATERIAL AL COMODATARIO A TÍTULO DE COMODATO, PARA SU USO GRATUITO Y CON CARGO A RESTITUIR EL BIEN INMUEBLE IDENTIFICADO CON LA MATRÍCULA INMOBILIARIA NO. 252-14754 EN COMODATO (PRÉSTAMO) PARA EL FUNCIONAMIENTO DE LOS CDI LAS FLORES, DURANTE LA VIGENCIA DEL CONTRATO DE APORTES NO.  52003772025</t>
  </si>
  <si>
    <t>20448 PRESTAR EL SERVICIO DE MANTENIMIENTO PREVENTIVO Y CORRECTIVO INTEGRAL PARA LOS EQUIPOS PROPIEDAD DEL ICBF EN LAS DIFERENTES SEDES QUE FUNCIONAN DENTRO DEL DEPARTAMENTO PARA LA VIGENCIA 2025.</t>
  </si>
  <si>
    <t>20531 PAGAR GASTO DE UN INTERPRETE DE LENGUAJE DE SEÑAS DENTRO DE UN PROCESO ADMINITRATIVO DE RESTABLECIMIENTO DE DERECHOS</t>
  </si>
  <si>
    <t xml:space="preserve">20513 BRINDAR ATENCIÓN Y REALIZAR ACCIONES PARA PRESERVAR Y RESTITUIR LOS DERECHOS DE LOS NIÑOS, NIÑAS, ADOLESCENTES, JÓVENES Y SUS FAMILIAS EN LAS DIFERENTES MODALIDADES DE PROTECCIÓN IMPLEMENTADAS POR EL ICBF_x000D_
</t>
  </si>
  <si>
    <t>13366 PRESTAR EL SERVICIO DE TRANSPORTE DE PASAJEROS EN LA MODALIDAD FLUVIAL PARA EL TRASLADO RURAL DE FUNCIONARIOS Y CONTRATISTAS DEL ICBF REGIONAL VICHADA Y MENORES QUE SE ENCUENTRAN BAJO PROTECCIÓN DEL ICBF CON SUS ACOMPAÑANTES DENTRO Y FUERA DEL DEPARTAMENTO DURANTE LA VIGENCIA 2025.</t>
  </si>
  <si>
    <t>18415 PRESTAR AL ICBF EL SERVICIO DE TRANSPORTE TERRESTRE AUTOMOTOR ESPECIAL DE PASAJEROS Y TRANSPORTE DE CARGA PARA LA DISTRIBUCIÓN DE BIENES MUEBLES A NIVEL NACIONAL DE LA ENTIDAD (MACRO 3)</t>
  </si>
  <si>
    <t>18417 PRESTAR AL ICBF EL SERVICIO DE TRANSPORTE TERRESTRE AUTOMOTOR ESPECIAL DE PASAJEROS Y TRANSPORTE DE CARGA PARA LA DISTRIBUCIÓN DE BIENES MUEBLES A NIVEL NACIONAL DE LA ENTIDAD (MACRO 4)</t>
  </si>
  <si>
    <t xml:space="preserve">18418 PRESTAR AL ICBF EL SERVICIO DE TRANSPORTE TERRESTRE AUTOMOTOR ESPECIAL DE PASAJEROS Y TRANSPORTE DE CARGA PARA LA DISTRIBUCIÓN DE BIENES MUEBLES A NIVEL NACIONAL DE LA ENTIDAD (MACRO 2)_x000D_
 </t>
  </si>
  <si>
    <t>18422 PRESTAR AL ICBF EL SERVICIO DE TRANSPORTE TERRESTRE AUTOMOTOR ESPECIAL DE PASAJEROS Y TRANSPORTE DE CARGA PARA LA DISTRIBUCIÓN DE BIENES MUEBLES A NIVEL NACIONAL DE LA ENTIDAD (MACRO 5)</t>
  </si>
  <si>
    <t>9707 SUMINISTRAR LOS TIQUETES AÉREOS EN RUTAS NACIONALES E INTERNACIONALES PARA EL INSTITUTO COLOMBIANO DE BIENESTAR FAMILIAR – ICBF</t>
  </si>
  <si>
    <t>20466 PRESTAR EL SERVICIO DE JARDINERÍA Y FUMIGACIÓN PARA LOS INMUEBLES Y SEDES PROPIEDAD O ADMINISTRADOS POR EL ICBF Y LAS DIFERENTES SEDES QUE FUNCIONAN DENTRO DEL DEPARTAMENTO, DE MANERA INTEGRAL, ES DECIR QUE INCLUYA LA MANO DE OBRA Y EL SUMINISTRO DE INSUMOS, MATERIALES, EQUIPOS Y HERRAMIENTAS.</t>
  </si>
  <si>
    <t>11852 PRESTAR EL SERVICIO DE SEGURIDAD Y VIGILANCIA PRIVADA A NIVEL NACIONAL EN LAS INSTALACIONES A CARGO DEL INSTITUTO COLOMBIANO DE BIENESTAR FAMILIAR - ICBF.</t>
  </si>
  <si>
    <t>11855 PRESTAR EL SERVICIO DE SEGURIDAD Y VIGILANCIA PRIVADA A NIVEL NACIONAL EN LAS INSTALACIONES A CARGO DEL INSTITUTO COLOMBIANO DE BIENESTAR FAMILIAR - ICBF</t>
  </si>
  <si>
    <t>11857 PRESTAR EL SERVICIO DE SEGURIDAD Y VIGILANCIA PRIVADA A NIVEL NACIONAL EN LAS INSTALACIONES A CARGO DEL INSTITUTO COLOMBIANO DE BIENESTAR FAMILIAR - ICBF</t>
  </si>
  <si>
    <t>11869 PRESTAR EL SERVICIO DE SEGURIDAD Y VIGILANCIA PRIVADA A NIVEL NACIONAL EN LAS INSTALACIONES A CARGO DEL INSTITUTO COLOMBIANO DE BIENESTAR FAMILIAR – ICBF.</t>
  </si>
  <si>
    <t>11872 PRESTAR EL SERVICIO DE SEGURIDAD Y VIGILANCIA PRIVADA A NIVEL NACIONAL EN LAS INSTALACIONES A CARGO DEL INSTITUTO COLOMBIANO DE BIENESTAR FAMILIAR - ICBF</t>
  </si>
  <si>
    <t>18122 PRESTACIÓN DEL SERVICIO DE VIGILANCIA Y SEGURIDAD PRIVADA A NIVEL NACIONAL PARA CUSTODIAR Y PROTEGER LAS PERSONAS, LOS BIENES Y LAS INSTALACIONES A CARGO DEL INSTITUTO COLOMBIANO DE BIENESTAR FAMILIAR – ICBF, INCLUIDO UN SISTEMA DE VIGILANCIA ELECTRÓNICO (MACRO 1)</t>
  </si>
  <si>
    <t>18137 PRESTACIÓN DEL SERVICIO DE VIGILANCIA Y SEGURIDAD PRIVADA A NIVEL NACIONAL PARA CUSTODIAR Y PROTEGER LAS PERSONAS, LOS BIENES Y LAS INSTALACIONES A CARGO DEL INSTITUTO COLOMBIANO DE BIENESTAR FAMILIAR – ICBF, INCLUIDO UN SISTEMA DE VIGILANCIA ELECTRÓNICO (MACRO 2)</t>
  </si>
  <si>
    <t>18138 PRESTACIÓN DEL SERVICIO DE VIGILANCIA Y SEGURIDAD PRIVADA A NIVEL NACIONAL PARA CUSTODIAR Y PROTEGER LAS PERSONAS, LOS BIENES Y LAS INSTALACIONES A CARGO DEL INSTITUTO COLOMBIANO DE BIENESTAR FAMILIAR – ICBF, INCLUIDO UN SISTEMA DE VIGILANCIA ELECTRÓNICO (MACRO 3)</t>
  </si>
  <si>
    <t>18140 PRESTACIÓN DEL SERVICIO DE VIGILANCIA Y SEGURIDAD PRIVADA A NIVEL NACIONAL PARA CUSTODIAR Y PROTEGER LAS PERSONAS, LOS BIENES Y LAS INSTALACIONES A CARGO DEL INSTITUTO COLOMBIANO DE BIENESTAR FAMILIAR – ICBF, INCLUIDO UN SISTEMA DE VIGILANCIA ELECTRÓNICO (MACRO 4)</t>
  </si>
  <si>
    <t>18142 PRESTACIÓN DEL SERVICIO DE VIGILANCIA Y SEGURIDAD PRIVADA A NIVEL NACIONAL PARA CUSTODIAR Y PROTEGER LAS PERSONAS, LOS BIENES Y LAS INSTALACIONES A CARGO DEL INSTITUTO COLOMBIANO DE BIENESTAR FAMILIAR – ICBF, INCLUIDO UN SISTEMA DE VIGILANCIA ELECTRÓNICO (MACRO 5)</t>
  </si>
  <si>
    <t>11919 ADQUIRIR E INSTALAR LOS EQUIPOS DE AIRE ACONDICIONADO TIPO CONFORT PARA LAS SEDES DEL ICBF A NIVEL NACIONAL” REGIÓN 2</t>
  </si>
  <si>
    <t>20488 PRESTAR EL SERVICIO DE MANTENIMIENTO INTEGRAL PREVENTIVO Y CORRECTIVO DE EQUIPOS DE AIRE ACONDICIONADO – REFRIGERACIÓN, SUBESTACIÓN ELÉCTRICA, PLANTA ELÉCTRICA, HIDROFLOW E INSTALACIONES ELÉCTRICAS DE PROPIEDAD DEL ICBF SEDE REGIONAL CASANARE Y CENTROS ZONALES.</t>
  </si>
  <si>
    <t>20533 AUNAR ESFUERZOS TÉCNICOS, ADMINISTRATIVOS Y FINANCIEROS ENTRE EL INSTITUTO COLOMBIANO DE BIENESTAR FAMILIAR (ICBF) Y AUTORIDADES TRADICIONALES INDÍGENAS DE COLOMBIA – GOBIERNO MAYOR, MIEMBRO DE LA COMISIÓN NACIONAL DE MUJERES INDÍGENAS (CNMI) PARA IMPLEMENTAR ESTRATEGIAS PARA LA PROTECCIÓN INTEGRAL DE NIÑAS, NIÑOS Y ADOLESCENTES INDÍGENAS MEDIANTE INICIATIVAS COMUNITARIAS, QUE PREVENGAN EL RECLUTAMIENTO, USO, UTILIZACIÓN Y VIOLENCIA SEXUAL, FORTALECIENDO LA AUTONOMÍA TERRITORIAL, LA GOBERNANZA INDÍGENA Y RESPETANDO LA COSMOVISIÓN Y PRÁCTICAS CULTURALES DE LAS COMUNIDADES.</t>
  </si>
  <si>
    <t xml:space="preserve">20508 PAGO DE ACOMPAÑAMIENTO EN HOSPITALES DE LOS NIÑOS, NIÑAS,ADOLESCENTES Y PERSONAS MAYORES DE 18 AÑOS CON DISCAPACIDAD QUE SE ENCUENTRAN EN PORTECCION DEL ICBF_x000D_
</t>
  </si>
  <si>
    <t>20509 PAGAR GASTO CORRESPONDIENTE AL ACOMPAÑAMIENTO EN HOSPITALES DE LOS NIÑOS, NIÑAS, ADOLESCENTES Y PERSONAS MAYORES DE 18 AÑOS CON DISCAPACIDAD QUE SE ENCUENTRAN EN PROTECCION DEL ICBF</t>
  </si>
  <si>
    <t>20510 PAGAR GASTO CORRESPONDIENTE AL ACOMPAÑAMIENTO DE LOS NIÑOS, NIÑAS, ADOLESCENTES Y PERSONAS MAYORES DE 18 AÑOS CON DISCAPACIDAD QUE SE ENCUENTRAN EN PROTECCION DE ICBF</t>
  </si>
  <si>
    <t>20511 PAGAR GASTO CORRESPONDIENTE AL ACOMPAÑAMIENTO DE LOS NIÑOS, NIÑAS, ADOLESCENTES Y PERSONAS MAYORES DE 18 AÑOS CON DISCAPACIDAD QUE SE ENCUENTRAN EN PROTECCION DE ICBF</t>
  </si>
  <si>
    <t>20512 PAGAR GASTO CORRESPONDIENTE AL ACOMPAÑAMIENTO DE LOS NIÑOS, NIÑAS, ADOLESCENTES Y PERSONAS MAYORES DE 18 AÑOS CON DISCAPACIDAD QUE SE ENCUENTRAN EN PROTECCION DE ICBF</t>
  </si>
  <si>
    <t>20524 PAGAR GASTO DE ACOMPAÑAMIENTO EN HOSPITALES DE LOS NIÑOS, NIÑAS, ADOLESCENTES Y PERSONAS MAYORES DE 18 AÑOS CON DISCAPACIDAD QUE SE ENCUENTRAN BAJO PROTECCION DEL ICBF</t>
  </si>
  <si>
    <t>20525 PAGAR GASTO CORRESPONDIENTE AL ACOMPAÑAMIENTO EN HOSPITALES DE LOS NIÑOS, NIÑAS, ADOLESCENTES Y PERSONAS MAYORES DE 18 AÑOS CON DISCAPACIDAD QUE SE ENCUENTRAN EN PROTECCION DEL ICBF</t>
  </si>
  <si>
    <t>20528 PAGAR GASTO DE ACOMPAÑAMIENTO EN HOSPITALES DE LOS NIÑOS, NIÑAS, ADOLESCENTES Y PERSONAS MAYORES DE 18 AÑOS CON DISCAPACIDAD QUE SE ENCUENTRAN BAJO PROTECCION DEL ICBF</t>
  </si>
  <si>
    <t>20516 CONTRATAR EL SERVICIO DE FUMIGACIÓN PARA EL CONTROL DE PLAGAS, MANTENIMIENTO Y LAVADO DE TANQUES DE ALMACENAMIENTO DE AGUA POTABLE EN EL ICBF REGIONAL AMAZONAS, CENTRO ZONAL DE LETICIA Y CDI NACHIRE.      </t>
  </si>
  <si>
    <t>20503 ADQUIRIR A TODO COSTO, KITS PARA EL CONTROL DE DERRAMES, PAPELERAS PARA EL ALMACENAMIENTO TEMPORAL DE RESIDUOS SÓLIDOS Y BASCULAS, PARA EL INSTITUTO COLOMBIANO DE BIENESTAR FAMILIAR - ICBF REGIONAL BOLÍVAR Y SUS CENTROS ZONALES, DE ACUERDO A LAS CONDICIONES TÉCNICAS REQUERIDAS</t>
  </si>
  <si>
    <t>20490 PRESTAR SERVICIO DE FOTOCOPIAS DE LOS DOCUMENTOS PARA LA SEDE ADMINISTRATIVA DEL ICBF REGIONAL CHOCÓ Y EN LOS CENTROS ZONALES DE QUIBDÓ, ISTMINA, TADÓ, RIOSUCIO Y BAHÍA SOLANO EN LA VIGENCIA 2025</t>
  </si>
  <si>
    <t>20529 PAGAR A UNA MADRE SUSTITUTA POR CONCEPTO DE TRANSPORTE A UN BENEFICIARIO DEL PARD</t>
  </si>
  <si>
    <t>20530 PAGAR A UNA MADRE SUSTITUTA POR CONCEPTO E GASTOS DE TRANSPORTE A UN BENEFICIARIO DEL PARD</t>
  </si>
  <si>
    <t>20534 PAGAR A UNA MADRE SUSTITUTA POR CEONCEPTO DE GASTOS DE TRANSPORTE A UN BENEFICIARIO DEL PARD</t>
  </si>
  <si>
    <t>78181500</t>
  </si>
  <si>
    <t>18350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</si>
  <si>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19609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</si>
  <si>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19611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</si>
  <si>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12526 PROMOVER LA PARTICIPACIÓN E INCLUSIÓN DE LAS NIÑAS, NIÑOS Y ADOLESCENTES CON DISCAPACIDAD, MEDIANTE ACCIONES INTERSECTORIALES, INTENCIONADAS, RELACIONADAS Y EFECTIVAS QUE CONTRIBUYAN CON EL FORTALECIMIENTO DE ENTORNOS PROTECTORES Y LA GARANTÍA DE SUS DERECHOS, ASÍ COMO LA TRANSFORMACIÓN DE IMAGINARIOS QUE SEGREGAN, EXCLUYEN O DISCRIMINAN EN LOS DIFERENTES CONTEXTOS DONDE TRANSCURREN SUS VIDAS._x000D_
</t>
  </si>
  <si>
    <t>15540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</si>
  <si>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8356 BRINDAR ATENCIÓN A LAS NIÑAS Y ADOLESCENTES DE 9 A 18 AÑOS, QUE TIENEN UN PROCESO ADMINISTRATIVO DE RESTABLECIMIENTO DE DERECHOS, EN LA MODALIDAD  DE ACOGIMIENTO RESIDENCIAL  INTERNADO, DE ACUERDO CON LOS DOCUMENTOS TÉCNICOS VIGENTES EXPEDIDOS POR EL ICBF.</t>
  </si>
  <si>
    <t>874 PRESTAR SERVICIOS PROFESIONALES EN LOS PROCESOS  DE ACOMPAÑAMIENTO, ASISTENCIA TÉCNICA, SUPERVISIÓN Y ARTICULACIÓN INTERINSTITUCIONAL Y COMUNITARIA PARA EL FORTALECIMIENTO DE LA CALIDAD DE LA PRESTACIÓN DE LOS SERVICIOS DE ATENCIÓN INTEGRAL A LA PRIMERA INFANCIA</t>
  </si>
  <si>
    <t>9363 PRESTAR SERVICIOS PROFESIONALES A LA REGIONAL ICBF VALLE, PARA APOYAR EL DESARROLLO DE ACCIONES EN EL MARCO DEL ESQUEMA DE SUPERVISIÓN DE LOS CONTRATOS SUSCRITOS PARA EL FORTALECIMIENTO FAMILIAR Y SISTEMAS DE CUIDADO COMUNITARIO.</t>
  </si>
  <si>
    <t>9365 PRESTAR SERVICIOS PROFESIONALES A LA DIRECCIÓN DE FAMILIAS Y COMUNIDADES EN LA DIRECCIÓN REGIONAL VALLE, PARA APOYAR ACTIVIDADES JURÍDICAS Y EL SEGUIMIENTO A LA EJECUCIÓN DE LOS CONTRATOS PARA EL FORTALECIMIENTO FAMILIAR Y SISTEMAS DE CUIDADO COMUNITARIO</t>
  </si>
  <si>
    <t xml:space="preserve">9995 PRESTAR SERVICIOS PROFESIONALES A LA REGIONAL VALLE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</si>
  <si>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9997 PRESTAR SERVICIOS PROFESIONALES A LA REGIONAL VALLE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</si>
  <si>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12305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</si>
  <si>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12091 PRESTAR SERVICIOS PROFESIONALES PARA BRINDAR ASISTENCIA TÉCNICA, SEGUIMIENTO Y APOYO A LA IMPLEMENTACIÓN DEL SERVICIO SOMOS FAMILIA, SOMOS COMUNIDAD EN LOS MUNICIPIOS Y TERRITORIOS PRIORIZADOS GARANTIZANDO LA GESTIÓN PARA EL CUMPLIMIENTO DE LAS METAS SOCIALES_x000D_
</t>
  </si>
  <si>
    <t>16033 PRESTAR SERVICIOS PROFESIONALES COMO PEDAGOGO EN ASPECTOS TÉCNICOS, METODOLOGICOS, PEDAGOGICOS Y OPERATIVOS, CON LO CUAL SE GARANTICE EL DESARROLLO DE LAS ACCIONES EN FAVOR DE LA PROTECCIÓN INTEGRAL DE NIÑAS, NIÑOS Y ADOLESCENTES.</t>
  </si>
  <si>
    <t>16038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</si>
  <si>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16041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</si>
  <si>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18438 PRESTAR SERVICIOS PROFESIONALES A LA DIRECCIÓN REGIONAL, PARA APOYAR LAS ACTIVIDADES DE SEGUIMIENTO A LA EJECUCIÓN DE LOS CONTRATOS DE APORTE DE LAS MODALIDADES DE ATENCION INTEGRAL A LA PRIMERA INFANCIA PROPORCIONANDO LA LINEA JURIDICA QUE SE REQUIERA.</t>
  </si>
  <si>
    <t>20541 PRESTAR SERVICIOS DE APOYO A LA GESTIÓN A LA DIRECCION REGIONAL NARIÑO EN LOS DIFERENTES PROCESOS Y TRÁMITES ADMINISTRATIVOS PROPIOS DE LA DEPENDENCIA.</t>
  </si>
  <si>
    <t>20542 PRESTAR SERVICIOS PROFESIONALES PARA APOYAR A LA DIRECCIÓN REGIONAL NARIÑO EN LOS ASUNTOS RELACIONADOS CON EL SEGUIMIENTO EN LA EJECUCIÓN DE LOS PROCESOS ESTRATÉGICOS, MISIONALES Y DE APOYO</t>
  </si>
  <si>
    <t>11326 ADQUIRIR EL LICENCIAMIENTO, SERVICIO DE INSTALACIÓN, PARAMETRIZACIÓN, IMPLEMENTACIÓN Y PUESTA EN FUNCIONAMIENTO DE LAS SOLUCIONES TECNOLÓGICAS SGDEA, BPMS Y ECM.</t>
  </si>
  <si>
    <t>20517 PRESTAR SERVICIOS PROFESIONALES EN LA SECRETARÍA GENERAL PARA ACOMPAÑAR TÉCNICA Y JURÍDICAMENTE EL PROCESO DE CREACIÓN, DISCUSIÓN Y EXPEDICIÓN DEL REGLAMENTO INTERNO DEL CONSEJO DIRECTIVO DEL INSTITUTO COLOMBIANO DE BIENESTAR FAMILIAR - ICBF EN EL MARCO DE LA NORMATIVIDAD VIGENTE Y APLICABLE</t>
  </si>
  <si>
    <t>2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</si>
  <si>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6549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</si>
  <si>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6560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</si>
  <si>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6590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</si>
  <si>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6618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</si>
  <si>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6627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</si>
  <si>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6645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</si>
  <si>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6649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</si>
  <si>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6657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</si>
  <si>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DIANA CAROLINA BALOY</t>
  </si>
  <si>
    <t>4377630 870000</t>
  </si>
  <si>
    <t>Diana.Baloy@icbf.gov.co</t>
  </si>
  <si>
    <t>6705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</si>
  <si>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7001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</si>
  <si>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7323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</si>
  <si>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7339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</si>
  <si>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7374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</si>
  <si>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7385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</si>
  <si>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11452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</si>
  <si>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11455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</si>
  <si>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11457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</si>
  <si>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11466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</si>
  <si>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11471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</si>
  <si>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11473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</si>
  <si>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11476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</si>
  <si>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11480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</si>
  <si>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11483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</si>
  <si>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4373630 100245</t>
  </si>
  <si>
    <t>NAYA GUTIERREZ PINZON</t>
  </si>
  <si>
    <t xml:space="preserve">11880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</si>
  <si>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11882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</si>
  <si>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11884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</si>
  <si>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11887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</si>
  <si>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11889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</si>
  <si>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11898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</si>
  <si>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11903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</si>
  <si>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12692 BRINDAR SERVICIO DE PROTECCION A LOS NIÑOS, LAS NIÑAS Y LOS ADOLESCENTES EN CONDICIÓN DE VULNERABILIDAD O ADOPTABILIDAD A TRAVÉS DE LA MODALIDAD: HOGAR GESTOR DISCAPACIDAD, HOGAR GESTOR DESPLAZAMIENTO FORZADO CON DISCAPACIDAD - AUTO 006 DE 2009, HOGAR GESTOR PARA VÍCTIMAS EN EL MARCO DEL CONFLICTO ARMADO SIN DISCAPACIDAD NI ENFERMEDAD DE CUIDADO ESPECIAL Y HOGAR GESTOR PARA VÍCTIMAS EN EL MARCO DEL CONFLICTO ARMADO CON DISCAPACIDAD Y/O ENFERMEDAD DE CUIDADO ESPECIAL EN EL ICBF REGIONAL NARIÑO, DURANTE LA VIGENCIA 2025</t>
  </si>
  <si>
    <t xml:space="preserve">12997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</si>
  <si>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13858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</si>
  <si>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13864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</si>
  <si>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13865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</si>
  <si>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13866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</si>
  <si>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13868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</si>
  <si>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13869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</si>
  <si>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13875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</si>
  <si>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13878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</si>
  <si>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13885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</si>
  <si>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11551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</si>
  <si>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13003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</si>
  <si>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13012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_x000D_
</t>
  </si>
  <si>
    <t xml:space="preserve">13016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</si>
  <si>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12739 BRINDAR ATENCIÓN A LAS NIÑAS, LOS NIÑOS Y ADOLESCENTES QUE TIENEN UN PROCESO ADMINISTRATIVO DE RESTABLECIMIENTO DE DERECHOS, EN EL SERVICO DE APOYO PSICOLOGICO ESPECIALIZADO, DE ACUERDO CON LOS DOCUMENTOS TÉCNICOS VIGENTES EXPEDIDOS POR EL ICBF. _x000D_
</t>
  </si>
  <si>
    <t>17323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</si>
  <si>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17337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</si>
  <si>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17338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</si>
  <si>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17343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</si>
  <si>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17346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</si>
  <si>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17514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</si>
  <si>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18042 PRESTAR SERVICIOS PROFESIONALES EN LA REGIONAL ICBF SAN ANDRÉS PARA ORIENTAR Y ASEGURAR EL CUMPLIMIENTO DEL MANUAL TÉCNICO “MODALIDAD FORTALECIMIENTO_x000D_
FAMILIAR Y COMUNITARIO” Y GUÍA OPERATIVA DEL SERVICIO DE SOMOS FAMILIA, SOMOS COMUNIDAD.</t>
  </si>
  <si>
    <t>18097  PRESTAR SERVICIOS PARA EL DESARROLLO DEL SERVICIO “SOMOS FAMILIA, SOMOS COMUNIDAD” CONFORME A LOS DOCUMENTOS TÉCNICOS Y ENFOQUE DETERMINADO POR EL ICBF EN LA DIRECCIÓN REGIONAL SAN ANDRES TENIENDO EN CUENTA EL MODELO DE ENFOQUE DIFERENCIAL DE DERECHOS DE ICBF, CON LA FINALIDAD DE EJECUTAR ACTIVIDADES Y PROGRAMAS CULTURALES CON EL FIN DE FOMENTAR LA PARTICIPACIÓN Y LA PROMOCIÓN DE EXPERIENCIA ARTÍSTICAS Y CULTURALES</t>
  </si>
  <si>
    <t>18099 PRESTAR SERVICIOS PARA EL DESARROLLO DEL SERVICIO “SOMOS FAMILIA, SOMOS COMUNIDAD” CONFORME A LOS DOCUMENTOS TÉCNICOS Y ENFOQUE DETERMINADO POR EL ICBF EN LA DIRECCIÓN REGIONAL SAN ANDRES TENIENDO EN CUENTA EL MODELO DE ENFOQUE DIFERENCIAL DE DERECHOS DE ICBF, CON LA FINALIDAD DE EJECUTAR ACTIVIDADES Y PROGRAMAS CULTURALES CON EL FIN DE FOMENTAR LA PARTICIPACIÓN Y LA PROMOCIÓN DE EXPERIENCIA ARTÍSTICAS Y CULTURALES.</t>
  </si>
  <si>
    <t xml:space="preserve">18101 PRESTAR SERVICIOS PROFESIONALES PARA EL DESARROLLO DEL SERVICIO “SOMOS FAMILIA, SOMOS COMUNIDAD” CONFORME A LOS DOCUMENTOS TÉCNICOS Y_x000D_
ENFOQUE DETERMINADO POR EL ICBF EN LA DIRECCIÓN REGIONAL SAN ANDRÉS TENIENDO EN CUENTA EL MODELO DE ENFOQUE DIFERENCIAL DE DERECHOS DE ICBF Y FOMENTAR, PLANIFICAR IMPLEMENTAR EVALUAR ESTRATEGIAS EDUCATIVAS ORIENTADAS AL FORTALECIMIENTO FAMILIAR. </t>
  </si>
  <si>
    <t xml:space="preserve">18108 PRESTAR SERVICIOS PROFESIONALES PARA EL DESARROLLO DEL SERVICIO “SOMOS FAMILIA, SOMOS COMUNIDAD” CONFORME A LOS DOCUMENTOS TÉCNICOS Y ENFOQUE DETERMINADO POR EL ICBF EN LA DIRECCIÓN REGIONAL SAN ANDRÉS TENIENDO EN CUENTA EL MODELO DE ENFOQUE DIFERENCIAL DE DERECHOS DE ICBF Y FOMENTAR, PLANIFICAR IMPLEMENTAR EVALUAR ESTRATEGIAS EDUCATIVAS ORIENTADAS AL FORTALECIMIENTO FAMILIAR. </t>
  </si>
  <si>
    <t>18120 PRESTAR SERVICIOS PROFESIONALES PARA EL DESARROLLO DEL SERVICIO “SOMOS FAMILIA, SOMOS COMUNIDAD” CONFORME A LOS DOCUMENTOS TÉCNICOS Y ENFOQUE DETERMINADO POR EL ICBF EN LA DIRECCIÓN REGIONAL SAN ANDRÉS, PARA IMPLEMENTAR PROCESOS EDUCATIVOS INTERCULTURALES QUE CONTRIBUYA A LA PRESERVACIÓN, PROMOCIÓN Y FORTALECIMIENTO DE LOS SABERES TRADICIONALES LENGUAS Y PRÁCTICAS CULTURALES PROPIAS DE COMUNIDADES ÉTNICAS</t>
  </si>
  <si>
    <t xml:space="preserve">18139 PRESTAR SERVICIOS PROFESIONALES PARA EL DESARROLLO DEL SERVICIO “SOMOS FAMILIA, SOMOS COMUNIDAD” CONFORME A LOS DOCUMENTOS TÉCNICOS Y ENFOQUE DETERMINADO POR EL ICBF EN LA DIRECCIÓN REGIONAL SAN ANDRÉS, PARA IMPLEMENTAR PROCESOS EDUCATIVOS INTERCULTURALES QUE CONTRIBUYA A LA PRESERVACIÓN, PROMOCIÓN Y FORTALECIMIENTO DE LOS SABERES TRADICIONALES LENGUAS Y PRÁCTICAS CULTURALES PROPIAS DE COMUNIDADES ÉTNICAS._x000D_
</t>
  </si>
  <si>
    <t>18386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</si>
  <si>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18725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</si>
  <si>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18091 PRESTAR SERVICIOS PROFESIONALES PARA EL DESARROLLO DEL SERVICIO "SOMOS FAMILIA SOMOS COMUNIDAD" CONFORME A LOS DOCUMENTOS TECNICOS Y ENFOQUE DETERMINADO POR EL ICBF EN LA DIRECCION REGIONAL SAN ANDRES.</t>
  </si>
  <si>
    <t>18094 PRESTAR SERVICIOS PROFESIONALES PARA EL DESARROLLO DEL SERVICIO "SOMOS FAMILIA SOMOS COMUNIDAD" CONFORME A LOS DOCUMENTOS TECNICOS Y ENFOQUE DETERMINADO POR EL ICBF EN LA DIRECCION REGIONAL SAN ANDRES.</t>
  </si>
  <si>
    <t>19368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</si>
  <si>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19643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</si>
  <si>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6997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</si>
  <si>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7006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</si>
  <si>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11435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</si>
  <si>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13882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</si>
  <si>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13888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</si>
  <si>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13891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</si>
  <si>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17179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</si>
  <si>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17186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</si>
  <si>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17191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</si>
  <si>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17197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</si>
  <si>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17925 PRESTAR SERVICIOS PROFESIONALES EN LA REGIONAL ICBF VAUPÉS PARA ORIENTAR Y ASEGURAR EL CUMPLIMIENTO DEL MANUAL TÉCNICO “MODALIDAD FORTALECIMIENTO FAMILIAR Y COMUNITARIO” Y GUÍA OPERATIVA DEL SERVICIO DE SOMOS FAMILIA, SOMOS COMUNIDAD._x000D_
</t>
  </si>
  <si>
    <t xml:space="preserve">20548 PRESTAR LA ATENCIÓN INTEGRAL A LA PRIMERA INFANCIA, INFANCIA, ADOLESCENCIA Y SUS FAMILIAS QUE HABITAN EN LOS TERRITORIOS INDÍGENAS ANCESTRALES DE LAS COMUNIDADES WAYÚU UBICADOS EN LOS CUATRO (4) MUNICIPIOS PRIORIZADOS POR LA CORTE CONSTITUCIONAL EN LA SENTENCIA T-302 DEL 2017.	</t>
  </si>
  <si>
    <t>20549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</si>
  <si>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 xml:space="preserve">20589 PROMOVER LA PARTICIPACIÓN E INCLUSIÓN DE LAS NIÑAS, NIÑOS Y ADOLESCENTES CON DISCAPACIDAD, MEDIANTE ACCIONES INTERSECTORIALES, INTENCIONADAS, RELACIONADAS Y EFECTIVAS QUE CONTRIBUYAN CON EL FORTALECIMIENTO DE ENTORNOS PROTECTORES Y LA GARANTÍA DE SUS DERECHOS, ASÍ COMO LA TRANSFORMACIÓN DE IMAGINARIOS QUE SEGREGAN, EXCLUYEN O DISCRIMINAN EN LOS DIFERENTES CONTEXTOS DONDE TRANSCURREN SUS VIDAS._x000D_
</t>
  </si>
  <si>
    <t>20592 PROMOVER LA PARTICIPACIÓN E INCLUSIÓN DE LAS NIÑAS, NIÑOS Y ADOLESCENTES CON DISCAPACIDAD, MEDIANTE ACCIONES INTERSECTORIALES, INTENCIONADAS, RELACIONADAS Y EFECTIVAS QUE CONTRIBUYAN CON EL FORTALECIMIENTO DE ENTORNOS PROTECTORES Y LA GARANTÍA DE SUS DERECHOS, ASÍ COMO LA TRANSFORMACIÓN DE IMAGINARIOS QUE SEGREGAN, EXCLUYEN O DISCRIMINAN EN LOS DIFERENTES CONTEXTOS_x000D_
DONDE TRANSCURREN SUS VIDAS</t>
  </si>
  <si>
    <t>20593 CONTRIBUIR A LA CONSOLIDACIÓN DE ENTORNOS PROTECTORES QUE POTENCIEN EL DESARROLLO INTEGRAL DE NIÑAS, NIÑOS Y ADOLESCENTES, DESDE LA PROMOCIÓN DE SUS DERECHOS, LA PREVENCIÓN DE VULNERACIONES, EL FOMENTO DE SU PARTICIPACIÓN Y LA CONSTRUCCIÓN DE CULTURAS DE PAZ, LA PROMOCIÓN DE RELACIONES DE CUIDADO PARA EL BUEN VIVIR, Y EL FORTALECIMIENTO DE SUS HABILIDADES, VOCACIONES Y TALENTOS, A PARTIR DEL RECONOCIMIENTO, ACOMPAÑAMIENTO Y ASIGNACIÓN DE ESTÍMULOS A LAS EXPERIENCIAS COMUNITARIAS EN LA REGIÓN DEL CATATUMBO, COMO RESPUESTA AL EJERCICIO DE CORRESPONSABILIDAD EN LA GARANTÍA DE DERECHOS DE LA INFANCIA Y LA ADOLESCENCIA, ENTRE EL ESTADO, LA COMUNIDAD Y LAS FAMILIAS.</t>
  </si>
  <si>
    <t>8204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</si>
  <si>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</si>
  <si>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12582 PROMOVER LA PARTICIPACIÓN E INCLUSIÓN DE LAS NIÑAS, NIÑOS Y ADOLESCENTES CON DISCAPACIDAD, MEDIANTE ACCIONES INTERSECTORIALES, INTENCIONADAS, RELACIONADAS Y EFECTIVAS QUE CONTRIBUYAN CON EL FORTALECIMIENTO DE ENTORNOS PROTECTORES Y LA GARANTÍA DE SUS DERECHOS, ASÍ COMO LA TRANSFORMACIÓN DE IMAGINARIOS QUE SEGREGAN, EXCLUYEN O DISCRIMINAN EN LOS DIFERENTES CONTEXTOS DONDE TRANSCURREN SUS VIDAS</t>
  </si>
  <si>
    <t xml:space="preserve">13313 PROMOVER LA PARTICIPACIÓN E INCLUSIÓN DE LAS NIÑAS, NIÑOS Y ADOLESCENTES CON DISCAPACIDAD, MEDIANTE ACCIONES INTERSECTORIALES INTENCIONADAS, RELACIONADAS Y EFECTIVAS QUE CONTRIBUYAN CON EL FORTALECIMIENTO DE ENTORNOS PROTECTORES Y LA GARANTÍA DE SUS DERECHOS, ASÍ COMO LA TRANSFORMACIÓN DE IMAGINARIOS QUE SEGREGAN, EXCLUYEN O DISCRIMINAN EN LOS DIFERENTES CONTEXTOS DONDE TRANSCURREN SUS VIDAS._x000D_
_x000D_
</t>
  </si>
  <si>
    <t>17156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</si>
  <si>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17161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</si>
  <si>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18635 BRINDAR ATENCION ESPECIALIZADA A LOS ADOLESCENTES MAYORES DE 14 AÑOS Y JÓVENES EN CONFLICTO CON LA LEY PENAL EN LA MODALIDAD APOYO POST INSTITUCIONAL PARA EL CUMPLIMIENTO DE LAS MEDIDAS IMPUESTAS POR LA AUTORIDAD ADMINISTRATIVA CONFORME A LAS DISPOSICIONES LEGALES LINEAMIENTOS TÉCNICOS Y MANUAL OPERATIVO DE MEDIDAS COMPLEMENTARIAS Y ALTERNATIVAS AL PROCESO JUDICIAL_x000D_
SRPA VIGENTES</t>
  </si>
  <si>
    <t xml:space="preserve">20585 PROMOVER LA PARTICIPACIÓN E INCLUSIÓN DE LAS NIÑAS, NIÑOS Y ADOLESCENTES CON DISCAPACIDAD, MEDIANTE ACCIONES INTERSECTORIALES, INTENCIONADAS, RELACIONADAS Y EFECTIVAS QUE CONTRIBUYAN CON EL FORTALECIMIENTO DE ENTORNOS PROTECTORES Y LA GARANTÍA DE SUS DERECHOS, ASÍ COMO LA TRANSFORMACIÓN DE IMAGINARIOS QUE SEGREGAN, EXCLUYEN O DISCRIMINAN EN LOS DIFERENTES CONTEXTOS_x000D_
DONDE TRANSCURREN SUS VIDAS._x000D_
</t>
  </si>
  <si>
    <t xml:space="preserve">20613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</si>
  <si>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20614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</si>
  <si>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20619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</si>
  <si>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20620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</si>
  <si>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1649 BRINDAR ATENCIÓN A LAS NIÑAS Y NIÑOS MAYORES DE 7 AÑOS Y ADOLESCENTES, CON DISCAPACIDAD_x000D_
INTELECTUAL, CON PROCESO ADMINISTRATIVO DE RESTABLECIMIENTO DE DERECHOS, EN LA MODALIDAD_x000D_
INTERNADO, DE ACUERDO CON LOS DOCUMENTOS TÉCNICOS VIGENTES EXPEDIDOS POR EL ICBF</t>
  </si>
  <si>
    <t>1660 BRINDAR ATENCIÓN A LAS NIÑAS Y NIÑOS MAYORES DE 7 AÑOS Y ADOLESCENTES, CON DISCAPACIDAD_x000D_
PSICOSOCIAL, CON PROCESO ADMINISTRATIVO DE RESTABLECIMIENTO DE DERECHOS, EN LA MODALIDAD_x000D_
INTERNADO, DE ACUERDO CON LOS DOCUMENTOS TÉCNICOS VIGENTES EXPEDIDOS POR EL ICBF</t>
  </si>
  <si>
    <t xml:space="preserve">2722 PRESTAR SERVICIOS DE APOYO A LA GESTIÓN PARA REALIZAR ACTIVIDADES ADMINISTRATIVAS, OPERATIVAS Y ASISTENCIALES EN  EN MATERIA DE GESTIÓN DOCUMENTAL  DE LA DIRECCIÓN REGIONAL  HUILA DURANTE LA VIGENCIA 2025._x000D_
</t>
  </si>
  <si>
    <t>6873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</si>
  <si>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7463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</si>
  <si>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8174 "PRESTAR SERVICIOS INTERPRETACIÓN O TRADUCCIÓN DE LA DE LENGUA INDÍGENA (JIW) EN LA REGIONAL GUAVIARE PARA APOYAR LOS SERVICIOS INTEGRALES Y FLEXIBLES PARA LA PROTECCIÓN INTEGRAL DE LAS NIÑAS, NIÑOS Y ADOLESCENTES Y EL FORTALECIMIENTO DE SUS ENTORNOS FAMILIARES, VINCULARES Y COMUNITARIOS, EN EL MARCO DE LA IMPLEMENTACIÓN DEL CENTRO DE ATENCIÓN INTEGRAL INDÍGENA DEL GUAVIARE</t>
  </si>
  <si>
    <t xml:space="preserve">9905 PRESTAR SERVICIOS PROFESIONALES A LA DIRECCIÓN REGIONAL, PARA ACOMPAÑAR Y APOYAR LAS ACTIVIDADES DE SEGUIMIENTO A LA EJECUCIÓN TÉCNICA Y OPERATIVA DE LOS CONTRATOS DE APORTE DE LAS MODALIDADES DE ATENCIÓN INTEGRAL A LA PRIMERA INFANCIA._x000D_
</t>
  </si>
  <si>
    <t xml:space="preserve">9924 PRESTAR SERVICIOS PROFESIONALES A LA DIRECCIÓN REGIONAL, PARA APOYAR LAS ACTIVIDADES DE SEGUIMIENTO A LA EJECUCIÓN DE LOS CONTRATOS DE APORTE DE LAS MODALIDADES DE ATENCIÓN INTEGRAL A LA PRIMERA INFANCIA PROPORCIONANDO LA LÍNEA JURÍDICA QUE SE REQUIERA._x000D_
</t>
  </si>
  <si>
    <t>13685 AUNAR ESFUERZOS TÉCNICOS, ADMINISTRATIVOS Y FINANCIEROS EN LA APLICACIÓN DE ESTRATEGIAS QUE CONTRIBUYAN A GARANTIZAR EL ACOMPAÑAMIENTO EFECTIVO A LA POBLACIÓN VÍCTIMA DEL DESPLAZAMIENTO FORZADO Y O VÍCTIMAS DE EMERGENCIA SOCIAL O NATURAL A TRAVÉS DE LA OPERACIÓN DE LAS UNIDADES MÓVILES EN 32 DEPARTAMENTOS Y EL DISTRITO CAPITAL.</t>
  </si>
  <si>
    <t>16364 PRESTAR SERVICIOS TÉCNICOS PARA EL DESARROLLO DEL SERVICIO “SOMOS FAMILIA, SOMOS COMUNIDAD” CONFORME A LOS DOCUMENTOS TÉCNICOS Y ENFOQUE DETERMINADO POR EL ICBF EN LA DIRECCIÓN REGIONAL HUILA TENIENDO EN CUENTA EL MODELO DE ENFOQUE DIFERENCIAL DE DERECHOS DE ICBF, PARA EL DISEÑAR IMPLEMENTAR Y EVALUAR ESTRATEGIAS DE PROMOCIÓN Y EDUCACIÓN EN SALUD, ORIENTADA EN MEJORAR LA CALIDAD DE VIDA EN LA FAMILIA.</t>
  </si>
  <si>
    <t>16388 PRESTAR SERVICIOS PROFESIONALES PARA EL DESARROLLO DEL SERVICIO “SOMOS FAMILIA, SOMOS COMUNIDAD” CONFORME A LOS DOCUMENTOS TÉCNICOS Y ENFOQUE DETERMINADO POR EL ICBF EN LA DIRECCIÓN REGIONAL HUILA TENIENDO EN CUENTA EL MODELO DE ENFOQUE DIFERENCIAL DE DERECHOS DE ICBF Y FOMENTAR, PLANIFICAR IMPLEMENTAR EVALUAR ESTRATEGIAS EDUCATIVAS ORIENTADAS AL FORTALECIMIENTO FAMILIAR.</t>
  </si>
  <si>
    <t>16398 PRESTAR SERVICIOS PROFESIONALES PARA EL DESARROLLO DEL SERVICIO “SOMOS FAMILIA, SOMOS COMUNIDAD” CONFORME A LOS DOCUMENTOS TÉCNICOS Y ENFOQUE DETERMINADO POR EL ICBF EN LA DIRECCIÓN REGIONAL HUILA TENIENDO EN CUENTA EL MODELO DE ENFOQUE DIFERENCIAL DE DERECHOS DE ICBF Y FOMENTAR, PLANIFICAR IMPLEMENTAR EVALUAR ESTRATEGIAS EDUCATIVAS ORIENTADAS AL FORTALECIMIENTO FAMILIAR.</t>
  </si>
  <si>
    <t xml:space="preserve">16271 PRESTAR SERVICIOS PROFESIONALES Y DE APOYO A LA GESTIÓN PARA GARANTIZAR DE MANERA OPORTUNA EL ANÁLISIS, REPORTE Y ALMACENAMIENTO DE LA INFORMACIÓN DE LOS SERVICIOS DE LA DIRECCIÓN DE FAMILIAS Y COMUNIDADES EN LOS SISTEMAS Y FORMATOS ESTABLECIDOS POR EL ICBF. </t>
  </si>
  <si>
    <t>19532 PRESTAR SERVICIOS PROFESIONALES PARA BRINDAR ASISTENCIA TÉCNICA, SEGUIMIENTO Y APOYO A LA IMPLEMENTACIÓN DEL SERVICIO SOMOS FAMILIA, SOMOS COMUNIDAD EN LOS MUNICIPIOS Y TERRITORIOS PRIORIZADOS GARANTIZANDO LA GESTIÓN PARA EL CUMPLIMIENTO DE LAS METAS SOCIALES</t>
  </si>
  <si>
    <t>19533 PRESTAR SERVICIOS TÉCNICOS O TECNÓLOGOS PARA EL DESARROLLO DEL SERVICIO SOMOS FAMILIA, SOMOS COMUNIDAD CONFORME A LOS DOCUMENTOS TÉCNICOS Y ENFOQUE DETERMINADO POR EL ICBF EN LA DIRECCIÓN REGIONAL QUINDÍO TENIENDO EN CUENTA EL MODELO DE ENFOQUE DIFERENCIAL DE DERECHOS DE ICBF, PARA EL DISEÑAR IMPLEMENTAR Y EVALUAR ESTRATEGIAS DE PROMOCIÓN Y EDUCACIÓN EN SALUD, ORIENTADA EN MEJORAR LA CALIDAD DE VIDA EN LA FAMILIA</t>
  </si>
  <si>
    <t>19565 PRESTAR SERVICIOS TÉCNICOS O TECNÓLOGOS PARA EL DESARROLLO DEL SERVICIO SOMOS FAMILIA, SOMOS COMUNIDAD CONFORME A LOS DOCUMENTOS TÉCNICOS Y ENFOQUE DETERMINADO POR EL ICBF EN LA DIRECCIÓN REGIONAL QUINDÍO TENIENDO EN CUENTA EL MODELO DE ENFOQUE DIFERENCIAL DE DERECHOS DE ICBF, PARA EL DISEÑAR IMPLEMENTAR Y EVALUAR ESTRATEGIAS DE PROMOCIÓN Y EDUCACIÓN EN SALUD, ORIENTADA EN MEJORAR LA CALIDAD DE VIDA EN LA FAMILIA.</t>
  </si>
  <si>
    <t>19571 PRESTAR SERVICIOS PROFESIONALES PARA EL DESARROLLO DEL SERVICIO SOMOS FAMILIA, SOMOS COMUNIDAD CONFORME A LOS DOCUMENTOS TÉCNICOS Y ENFOQUE DETERMINADO POR EL ICBF EN LA DIRECCIÓN REGIONAL QUINDÍO</t>
  </si>
  <si>
    <t>19573 PRESTAR SERVICIOS PROFESIONALES PARA EL DESARROLLO DEL SERVICIO SOMOS FAMILIA, SOMOS COMUNIDAD CONFORME A LOS DOCUMENTOS TÉCNICOS Y ENFOQUE DETERMINADO POR EL ICBF EN LA DIRECCIÓN REGIONAL QUINDÍO</t>
  </si>
  <si>
    <t>19580 PRESTAR SERVICIOS PARA EL DESARROLLO DEL SERVICIO SOMOS FAMILIA, SOMOS COMUNIDAD CONFORME A LOS DOCUMENTOS TÉCNICOS Y ENFOQUE DETERMINADO POR EL ICBF EN LA DIRECCIÓN REGIONAL QUINDÍO TENIENDO EN CUENTA EL MODELO DE ENFOQUE DIFERENCIAL DE DERECHOS DE ICBF, CON LA FINALIDAD DE EJECUTAR ACTIVIDADES Y PROGRAMAS CULTURALES CON EL FIN DE FOMENTAR LA PARTICIPACIÓN Y LA PROMOCIÓN DE EXPERIENCIA ARTÍSTICAS Y CULTURALES.</t>
  </si>
  <si>
    <t>694 PRESTAR SERVICIOS PROFESIONALES PARA ORIENTAR LA GESTIÓN DE LA POLÍTICA PÚBLICA NACIONAL DE APOYO Y FORTALECIMIENTO A LAS FAMILIAS.</t>
  </si>
  <si>
    <t>2389 PRESTAR SERVICIOS PROFESIONALES A LA DIRECCIÓN DE PRIMERA INFANCIA EN LA DIRECCIÓN REGIONAL, PARA APOYAR LOS PROCESOS FINANCIEROS ASOCIADOS A LA EJECUCIÓN DE LOS RECURSOS, PARA AVANZAR DE MANERA PROGRESIVA EN LA UNIVERSALIZACIÓN DE LA ATENCIÓN INTEGRAL A LA PRIMERA INFANCIA.</t>
  </si>
  <si>
    <t>2424 PRESTAR SERVICIOS PROFESIONALES A LA DIRECCIÓN DE PRIMERA INFANCIA EN LA DIRECCIÓN REGIONAL, PARA ACOMPAÑAR EL DESARROLLO DEL COMPONENTE FINANCIERO EN EL SEGUIMIENTO A LA EJECUCIÓN DE LOS CONTRATOS DE APORTE, PARA AVANZAR DE MANERA PROGRESIVA EN LA UNIVERSALIZACIÓN DE LA ATENCIÓN INTEGRAL A LA PRIMERA INFANCIA.</t>
  </si>
  <si>
    <t>2450 PRESTAR SERVICIOS DE APOYO A LA GESTIÓN A LA DIRECCIÓN DE PRIMERA INFANCIA EN LA DIRECCIÓN REGIONAL, REALIZANDO EL DILIGENCIAMIENTO DE DATOS A TRAVÉS DEL SISTEMA DE INFORMACIÓN - CUÉNTAME.</t>
  </si>
  <si>
    <t>2740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</si>
  <si>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 xml:space="preserve">2811 PRESTAR SERVICIOS PROFESIONALES A LA REGIONAL HUILA PARA APOYAR LOS PROCESOS CONTABLES, TESORALES, PRESUPUESTALES, FINANCIEROS Y DE RECAUDO, CON EL FIN DE CONTRIBUIR AL LOGRO DE LOS OBJETIVOS DE LA DIRECCIÓN REGIONAL._x000D_
</t>
  </si>
  <si>
    <t xml:space="preserve">2831 PRESTAR SERVICIOS PROFESIONALES EN EL GRUPO ADMINISTRATIVO DE LA REGIONAL HUILA DEL ICBF, PARA ATENDER LOS TRÁMITES OPERATIVOS Y ADMINISTRATIVOS DEL GRUPO._x000D_
</t>
  </si>
  <si>
    <t>5964 PRESTAR SERVICIOS PROFESIONALES A LA DIRECCIÓN REGIONAL, PARA ACOMPAÑAR Y APOYAR LAS ACTIVIDADES DE SEGUIMIENTO A LA EJECUCIÓN FINANCIERA DE LOS CONTRATOS DE APORTE DE LAS MODALIDADES DE ATENCIÓN INTEGRAL A LA PRIMERA INFANCIA.</t>
  </si>
  <si>
    <t>6043 PRESTAR SERVICIOS PROFESIONALES A LA DIRECCIÓN DE PRIMERA INFANCIA EN LA DIRECCIÓN REGIONAL, PARA APOYAR LAS ACTIVIDADES TÉCNICAS EN EL SEGUIMIENTO A LA EJECUCIÓN DE LOS CONTRATOS DE APORTE, ACORDE AL PND "COLOMBIA POTENCIA MUNDIAL DE LA VIDA"</t>
  </si>
  <si>
    <t>9358 PRESTAR SERVICIOS DE APOYO A LA GESTIÓN PARA EL DESARROLLO DE ACCIONES TERRITORIALES DE MOVILIZACIÓN SOCIAL Y PARTICIPACIÓN DE LA NIÑEZ Y LA ADOLESCENCIA.</t>
  </si>
  <si>
    <t xml:space="preserve">9724 PRESTAR SERVICIOS PROFESIONALES A LA DIRECCIÓN REGIONAL, PARA APOYAR LAS ACTIVIDADES DE SEGUIMIENTO A LA EJECUCIÓN DE LOS CONTRATOS DE APORTE DE LAS MODALIDADES DE ATENCIÓN INTEGRAL A LA PRIMERA INFANCIA PROPORCIONANDO LA LÍNEA JURÍDICA QUE SE REQUIERA._x000D_
</t>
  </si>
  <si>
    <t>11980 PRESTAR SERVICIOS PROFESIONALES EN LA GESTIÓN TÉCNICA EN EL MARCO DE LA ARTICULACIÓN CON LAS ENTIDADES Y AGENTES DEL SISTEMA NACIONAL DE BIENESTAR FAMILIAR PARA EL DESARROLLO DE LAS POLÍTICAS DE PRIMERA INFANCIA, INFANCIA Y ADOLESCENCIAS Y FAMILIAS.</t>
  </si>
  <si>
    <t xml:space="preserve">16012 PRESTAR SERVICIOS PROFESIONALES COMO GESTOR/A DE EXPERIENCIAS PARA BRINDAR ACOMPAÑAMIENTO EN EL DESARROLLO DE ACCIONES TÉCNICAS, METODOLÓGICAS, PEDAGÓGICAS Y OPERATIVAS ENCAMINADAS A LA PROMOCIÓN DE DERECHOS Y PREVENCIÓN DE VULNERACIONES DE LA INFANCIA Y LA ADOLESCENCIA._x000D_
_x000D_
</t>
  </si>
  <si>
    <t>18203 PRESTAR SERVICIOS PROFESIONALES PARA APOYAR LA IMPLEMENTACION, GESTION Y SEGUIMIENTO EN LA EJECUCION DE LAS EXPERIENCIAS COMUNITARIAS Y OTROS MECANISMOS DE ATENCIÓN INTEGRAL, QUE PROMUEVAN LOS DERECHOS Y LA PREVENCION DE VULNERACIONES DE LA INFANCIA Y LA ADOLESCENCIA</t>
  </si>
  <si>
    <t>20526 PRESTAR SERVICIOS PROFESIONALES PARA EL DESARROLLO DEL SERVICIO SOMOS FAMILIA, SOMOS COMUNIDAD CONFORME A LOS DOCUMENTOS TÉCNICOS Y ENFOQUE DETERMINADO POR EL ICBF EN LA DIRECCIÓN REGIONAL AMAZONAS</t>
  </si>
  <si>
    <t>20527 PRESTAR SERVICIOS PROFESIONALES PARA EL DESARROLLO DEL SERVICIO SOMOS FAMILIA, SOMOS COMUNIDAD CONFORME A LOS DOCUMENTOS TÉCNICOS Y ENFOQUE DETERMINADO POR EL ICBF EN LA DIRECCIÓN REGIONAL AMAZONAS</t>
  </si>
  <si>
    <t>20550 PRESTAR SERVICIOS PROFESIONALES COMO PEDAGOGO EN ASPECTOS TÉCNICOS, METODOLOGICOS, PEDAGOGICOS Y OPERATIVOS, CON LO CUAL SE GARANTICE EL DESARROLLO DE LAS ACCIONES EN FAVOR DE LA PROTECCIÓN INTEGRAL DE NIÑAS, NIÑOS Y ADOLESCENTES.</t>
  </si>
  <si>
    <t>20551 PRESTAR SERVICIOS ASISTENCIALES OPERATIVOS Y TÉCNICOS PARA GARANTIZAR EL DESARROLLO DE LAS ACCIONES EN FAVOR DE LA PROMOCIÓN DE DERECHOS Y PREVENCIÓN DE VULNERACIONES RELACIONADAS CON LA INFANCIA Y LA ADOLESCENCIA Y EL FORTALECIMIENTO COMUNITARIO.</t>
  </si>
  <si>
    <t>20552 PRESTAR SERVICIOS PROFESIONALES PARA ORIENTAR Y BRINDAR ACOMPAÑAMIENTO EN ASPECTOS TÉCNICOS, OPERATIVOS Y ADMINISTRATIVOS, EN EL MARCO DE LA PROTECCIÓN INTEGRAL DE NIÑAS, NIÑOS Y ADOLESCENTES.</t>
  </si>
  <si>
    <t>20553 PRESTAR SERVICIOS ASISTENCIALES ADMINISTRATIVOS Y OPERATIVOS PARA GARANTIZAR EL DESARROLLO DE LAS ACCIONES EN FAVOR DE LA PROMOCIÓN DE DERECHOS Y PREVENCIÓN DE VULNERACIONES RELACIONADAS CON LA INFANCIA Y LA ADOLESCENCIA</t>
  </si>
  <si>
    <t>20554 PRESTAR SERVICIOS ASISTENCIALES ADMINISTRATIVOS Y OPERATIVOS PARA GARANTIZAR EL DESARROLLO DE LAS ACCIONES EN FAVOR DE LA PROMOCIÓN DE DERECHOS Y PREVENCIÓN DE VULNERACIONES RELACIONADAS CON LA INFANCIA Y LA ADOLESCENCIA.</t>
  </si>
  <si>
    <t>20555 PRESTAR SERVICIOS PROFESIONALES COMO PEDAGOGO EN ASPECTOS TÉCNICOS, METODOLOGICOS, PEDAGOGICOS Y OPERATIVOS, CON LO CUAL SE GARANTICE EL DESARROLLO DE LAS ACCIONES EN FAVOR DE LA PROTECCIÓN INTEGRAL DE NIÑAS, NIÑOS Y ADOLESCENTES.</t>
  </si>
  <si>
    <t>20556 PRESTAR SERVICIOS ASISTENCIALES OPERATIVOS Y TÉCNICOS PARA GARANTIZAR EL DESARROLLO DE LAS ACCIONES EN FAVOR DE LA PROMOCIÓN DE DERECHOS Y PREVENCIÓN DE VULNERACIONES RELACIONADAS CON LA INFANCIA Y LA ADOLESCENCIA Y EL FORTALECIMIENTO COMUNITARIO.</t>
  </si>
  <si>
    <t>20560 PRESTAR SERVICIOS PROFESIONALES COMO PEDAGOGO EN ASPECTOS TÉCNICOS, METODOLOGICOS, PEDAGOGICOS Y OPERATIVOS, CON LO CUAL SE GARANTICE EL DESARROLLO DE LAS ACCIONES EN FAVOR DE LA PROTECCIÓN INTEGRAL DE NIÑAS, NIÑOS Y ADOLESCENTES.</t>
  </si>
  <si>
    <t>20561 PRESTAR SERVICIOS ASISTENCIALES OPERATIVOS Y TÉCNICOS PARA GARANTIZAR EL DESARROLLO DE LAS ACCIONES EN FAVOR DE LA PROMOCIÓN DE DERECHOS Y PREVENCIÓN DE VULNERACIONES RELACIONADAS CON LA INFANCIA Y LA ADOLESCENCIA Y EL FORTALECIMIENTO COMUNITARIO.</t>
  </si>
  <si>
    <t>20563 PRESTAR SERVICIOS ASISTENCIALES OPERATIVOS Y TÉCNICOS PARA GARANTIZAR EL DESARROLLO DE LAS ACCIONES EN FAVOR DE LA PROMOCIÓN DE DERECHOS Y PREVENCIÓN DE VULNERACIONES RELACIONADAS CON LA INFANCIA Y LA ADOLESCENCIA Y EL FORTALECIMIENTO COMUNITARIO.</t>
  </si>
  <si>
    <t>20564 PRESTAR SERVICIOS PROFESIONALES COMO PEDAGOGO EN ASPECTOS TÉCNICOS, METODOLOGICOS, PEDAGOGICOS Y OPERATIVOS, CON LO CUAL SE GARANTICE EL DESARROLLO DE LAS ACCIONES EN FAVOR DE LA PROTECCIÓN INTEGRAL DE NIÑAS, NIÑOS Y ADOLESCENTES.</t>
  </si>
  <si>
    <t>20565 PRESTAR SERVICIOS ASISTENCIALES OPERATIVOS Y TÉCNICOS PARA GARANTIZAR EL DESARROLLO DE LAS ACCIONES EN FAVOR DE LA PROMOCIÓN DE DERECHOS Y PREVENCIÓN DE VULNERACIONES RELACIONADAS CON LA INFANCIA Y LA ADOLESCENCIA Y EL FORTALECIMIENTO COMUNITARIO</t>
  </si>
  <si>
    <t>20567 PRESTAR SERVICIOS PROFESIONALES PARA ORIENTAR Y BRINDAR ACOMPAÑAMIENTO EN ASPECTOS TÉCNICOS, OPERATIVOS Y ADMINISTRATIVOS, EN EL MARCO DE LA PROTECCIÓN INTEGRAL DE NIÑAS, NIÑOS Y ADOLESCENTES.</t>
  </si>
  <si>
    <t>20568 PRESTAR SERVICIOS PROFESIONALES PARA ORIENTAR Y BRINDAR ACOMPAÑAMIENTO EN ASPECTOS TÉCNICOS, OPERATIVOS Y ADMINISTRATIVOS, EN EL MARCO DE LA PROTECCIÓN INTEGRAL DE NIÑAS, NIÑOS Y ADOLESCENTES.</t>
  </si>
  <si>
    <t>20569 PRESTAR SERVICIOS ASISTENCIALES ADMINISTRATIVOS Y OPERATIVOS PARA GARANTIZAR EL DESARROLLO DE LAS ACCIONES EN FAVOR DE LA PROMOCIÓN DE DERECHOS Y PREVENCIÓN DE VULNERACIONES RELACIONADAS CON LA INFANCIA Y LA ADOLESCENCIA.</t>
  </si>
  <si>
    <t>20570 PRESTAR SERVICIOS PROFESIONALES EN ASPECTOS TÉCNICOS Y OPERATIVOS PARA EL FORTALECIMIENTO E INCORPORACIÓN DEL ENFOQUE DIFERENCIAL Y DE PROCESOS DE INCLUSIÓN DIFERENCIAL EN EL MARCO DEL PROYECTO DE PROMOCIÓN Y PREVENCIÓN DEL ICBF A NIVEL TERRITORIAL.</t>
  </si>
  <si>
    <t>20571  PRESTAR SERVICIOS PROFESIONALES PARA ORIENTAR Y BRINDAR ACOMPAÑAMIENTO EN ASPECTOS TÉCNICOS, OPERATIVOS Y ADMINISTRATIVOS, EN EL MARCO DE LA PROTECCIÓN INTEGRAL DE NIÑAS, NIÑOS Y ADOLESCENTES.</t>
  </si>
  <si>
    <t>20572 PRESTAR SERVICIOS ASISTENCIALES ADMINISTRATIVOS Y OPERATIVOS PARA GARANTIZAR EL DESARROLLO DE LAS ACCIONES EN FAVOR DE LA PROMOCIÓN DE DERECHOS Y PREVENCIÓN DE VULNERACIONES RELACIONADAS CON LA INFANCIA Y LA ADOLESCENCIA.</t>
  </si>
  <si>
    <t>20573 PRESTAR SERVICIOS PROFESIONALES COMO PEDAGOGO EN ASPECTOS TÉCNICOS, METODOLOGICOS, PEDAGOGICOS Y OPERATIVOS, CON LO CUAL SE GARANTICE EL DESARROLLO DE LAS ACCIONES EN FAVOR DE LA PROTECCIÓN INTEGRAL DE NIÑAS, NIÑOS Y ADOLESCENTES.</t>
  </si>
  <si>
    <t>20574 PRESTAR SERVICIOS PROFESIONALES COMO PEDAGOGO EN ASPECTOS TÉCNICOS, METODOLOGICOS, PEDAGOGICOS Y OPERATIVOS, CON LO CUAL SE GARANTICE EL DESARROLLO DE LAS ACCIONES EN FAVOR DE LA PROTECCIÓN INTEGRAL DE NIÑAS, NIÑOS Y ADOLESCENTES.</t>
  </si>
  <si>
    <t>20575 PRESTAR SERVICIOS ASISTENCIALES OPERATIVOS Y TÉCNICOS PARA GARANTIZAR EL DESARROLLO DE LAS ACCIONES EN FAVOR DE LA PROMOCIÓN DE DERECHOS Y PREVENCIÓN DE VULNERACIONES RELACIONADAS CON LA INFANCIA Y LA ADOLESCENCIA Y EL FORTALECIMIENTO COMUNITARIO.</t>
  </si>
  <si>
    <t>20576  PRESTAR SERVICIOS ASISTENCIALES ADMINISTRATIVOS Y OPERATIVOS PARA GARANTIZAR EL DESARROLLO DE LAS ACCIONES EN FAVOR DE LA PROMOCIÓN DE DERECHOS Y PREVENCIÓN DE VULNERACIONES RELACIONADAS CON LA INFANCIA Y LA ADOLESCENCIA</t>
  </si>
  <si>
    <t>20577 PRESTAR SERVICIOS PROFESIONALES PARA ORIENTAR Y BRINDAR ACOMPAÑAMIENTO EN ASPECTOS TÉCNICOS, OPERATIVOS Y ADMINISTRATIVOS, EN EL MARCO DE LA PROTECCIÓN INTEGRAL DE NIÑAS, NIÑOS Y ADOLESCENTES</t>
  </si>
  <si>
    <t>20578 PRESTAR SERVICIOS PROFESIONALES PARA ORIENTAR Y BRINDAR ACOMPAÑAMIENTO EN ASPECTOS TÉCNICOS, OPERATIVOS Y ADMINISTRATIVOS, EN EL MARCO DE LA PROTECCIÓN INTEGRAL DE NIÑAS, NIÑOS Y ADOLESCENTES.</t>
  </si>
  <si>
    <t>20579 PRESTAR SERVICIOS ASISTENCIALES OPERATIVOS Y TÉCNICOS PARA GARANTIZAR EL DESARROLLO DE LAS ACCIONES EN FAVOR DE LA PROMOCIÓN DE DERECHOS Y PREVENCIÓN DE VULNERACIONES RELACIONADAS CON LA INFANCIA Y LA ADOLESCENCIA Y EL FORTALECIMIENTO COMUNITARIO.</t>
  </si>
  <si>
    <t xml:space="preserve">20582 PRESTAR SERVICIOS PROFESIONALES A LA DIRECCIÓN DE FAMILIAS Y COMUNIDADES EN LA REGIONAL ICBF ANTIOQUÍA,  PARA  APOYAR EL DESARROLLO DE ACCIONES  EN EL MARCO DEL ESQUEMA DE SUPERVISIÓN DE LOS CONTRATOS SUSCRITOS   PARA EL FORTALECIMIENTO FAMILIAR Y SISTEMAS DE CUIDADO COMUNITARIO._x000D_
</t>
  </si>
  <si>
    <t xml:space="preserve">20583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MISIONALES._x000D_
</t>
  </si>
  <si>
    <t xml:space="preserve">20584 PRESTAR SERVICIOS PROFESIONALES A LA DIRECCIÓN DE FAMILIAS Y COMUNIDADES EN LA DIRECCIÓN REGIONAL ANTIOQUÍA, PARA APOYAR ACTIVIDADES JURÍDICAS, EL PROCESO PRECONTRACTUAL Y CONTRACTUAL PARA EL FORTALECIMIENTO FAMILIAR Y SISTEMAS DE CUIDADO COMUNITARIO_x000D_
</t>
  </si>
  <si>
    <t>20588 PRESTAR SERVICIOS PROFESIONALES EN LA GESTIÓN TÉCNICA EN EL MARCO DE LA ARTICULACIÓN CON LAS ENTIDADES Y AGENTES DEL SISTEMA NACIONAL DE BIENESTAR FAMILIAR PARA EL DESARROLLO DE LAS POLÍTICAS DE PRIMERA INFANCIA, INFANCIA Y ADOLESCENCIAS Y FAMILIAS.</t>
  </si>
  <si>
    <t>20590 PRESTAR SERVICIOS PROFESIONALES A LA REGIONAL RISARALDA, EN EL CENTRO ZONAL PEREIRA, DE ACUERDO A LAS NECESIDADES DEL TERRITORIO, PARA APOYAR EL DESARROLLO DE LAS ACCIONES DE ACOMPAÑAMIENTO PSICOSOCIAL EN EL ÁMBITO FAMILIAR Y COMUNITARIO A TRAVÉS DEL SERVICIO “PRESENCIA PARA LA CONVIVENCIA Y EL FORTALECIMIENTO DE VÍNCULOS FAMILIARES Y COMUNITARIOS.</t>
  </si>
  <si>
    <t>20591 PRESTAR SERVICIOS PROFESIONALES A LA REGIONAL RISARALDA, EN EL CENTRO ZONAL PEREIRA, DE ACUERDO A LAS NECESIDADES DEL TERRITORIO, PARA APOYAR EL DESARROLLO DE LAS ACCIONES DE ACOMPAÑAMIENTO PSICOSOCIAL EN EL ÁMBITO FAMILIAR Y COMUNITARIO A TRAVÉS DEL SERVICIO “PRESENCIA PARA LA CONVIVENCIA Y EL FORTALECIMIENTO DE VÍNCULOS FAMILIARES Y COMUNITARIOS.</t>
  </si>
  <si>
    <t xml:space="preserve">10517 PRESTAR SERVICIOS PROFESIONALES PARA EL ACOMPAÑAMIENTO EN LA FORMULACION, DESARROLLO Y GESTIÓN DE LA MODALIDAD DE FORTALECIMIENTO FAMILIAR Y COMUNITARIO Y SERVICIOS DIRIGIDOS A GRUPOS ÉTNICOS Y CAMPESINADO EN LA SUBDIRECCION DE OPERACIÓN DE LA ATENCIÓN A LA FAMILIAS Y COMUNIDADES </t>
  </si>
  <si>
    <t xml:space="preserve">1397 PRESTAR SERVICIOS PROFESIONALES A LA REGIONAL ATLÁNTICO, EN EL CENTRO ZONAL SABANAGRANDE, PARA APOYAR EL DESARROLLO DE LAS ACCIONES DE ACOMPAÑAMIENTO PSICOSOCIAL EN EL ÁMBITO FAMILIAR Y COMUNITARIO A TRAVÉS DEL SERVICIO “PRESENCIA PARA LA CONVIVENCIA Y EL FORTALECIMIENTO DE VÍNCULOS FAMILIARES Y COMUNITARIOS._x000D_
</t>
  </si>
  <si>
    <t xml:space="preserve">3294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</si>
  <si>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3516 PRESTAR SERVICIOS PROFESIONALES PARA APOYAR A LOS CENTROS ZONALES EN EL DESARROLLO DE LOS PROGRAMAS Y PROCEDIMIENTOS ESTABLECIDOS POR LA DIRECCIÓN DE PROTECCIÓN, TENIENDO EN CUENTA LOS REQUERIMIENTOS DEL SERVICIO Y LAS NORMAS VIGENTES.</t>
  </si>
  <si>
    <t>4248 PRESTAR SERVICIOS PROFESIONALES PARA APOYAR LAS GESTIONES NECESARIAS Y ATENDER LAS SITUACIONES QUE SE REPORTAN ANTE EL ICBF POR CUALQUIER CANAL DE ATENCION, CON EL FIN DE DETERMINAR LAS CONDICIONES DE AMENAZA Y VULNERACION DE LOS DERECHOS DE NIÑOS, NIÑAS Y ADOLESCENTES.</t>
  </si>
  <si>
    <t>7608 PRESTAR SERVICIOS PROFESIONALES PARA APOYAR A LOS CENTROS ZONALES EN EL DESARROLLO DE LOS PROGRAMAS Y PROCEDIMIENTOS ESTABLECIDOS POR LA DIRECCIÓN DE PROTECCIÓN, TENIENDO EN CUENTA LOS REQUERIMIENTOS DEL SERVICIO Y LAS NORMAS VIGENTES.</t>
  </si>
  <si>
    <t xml:space="preserve">10019 PRESTAR SERVICIOS PROFESIONALES A LA REGIONAL VALLE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</si>
  <si>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18273 PRESTAR SERVICIOS PROFESIONALES PARA EL DESARROLLO DEL SERVICIO SOMOS FAMILIA, SOMOS COMUNIDAD CONFORME A LOS DOCUMENTOS TÉCNICOS Y ENFOQUE DETERMINADO POR EL ICBF EN LA DIRECCIÓN REGIONAL NARIÑO TENIENDO EN CUENTA EL MODELO DE ENFOQUE DIFERENCIAL DE DERECHOS DE ICBF Y FOMENTAR, PLANIFICAR, IMPLEMENTAR Y EVALUAR ESTRATEGIAS EDUCATIVAS ORIENTADAS AL FORTALECIMIENTO FAMILIAR.</t>
  </si>
  <si>
    <t xml:space="preserve">20063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ADOLESCENCIA._x000D_
</t>
  </si>
  <si>
    <t xml:space="preserve">20069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ADOLESCENCIA._x000D_
</t>
  </si>
  <si>
    <t>20586 PRESTAR SERVICIOS PROFESIONALES PARA APOYAR EN LA GESTIÓN INTEGRAL DE LAS POLÍTICAS PÚBLICAS QUE LIDERA LA ENTIDAD, EN ARTICULACIÓN CON LAS DIFERENTES ÁREAS MISIONALES Y DIRECCIONES REGIONALES DEL INSTITUTO.</t>
  </si>
  <si>
    <t>20587 PRESTAR SERVICIOS PROFESIONALES PARA APOYAR LAS GESTIONES NECESARIAS Y ATENDER LAS SITUACIONES QUE SE REPORTAN ANTE EL ICBF POR CUALQUIER CANAL DE ATENCION, CON EL FIN DE DETERMINAR LAS CONDICIONES DE AMENAZA Y VULNERACION DE LOS DERECHOS DE NIÑOS, NIÑAS Y ADOLESCENTES.</t>
  </si>
  <si>
    <t>20597 RESTAR SERVICIOS PROFESIONALES A LA DIRECCIÓN DE PRIMERA INFANCIA EN LA DIRECCIÓN REGIONAL, PARA APOYAR LOS PROCESOS FINANCIEROS QUE OPTIMICEN LA EJECUCIÓN DE LOS RECURSOS, PARA AVANZAR DE MANERA PROGRESIVA EN LA UNIVERSALIZACIÓN DE LA ATENCIÓN INTEGRAL A LA PRIMERA INFANCIA. "ADICION"</t>
  </si>
  <si>
    <t>20598 PRESTAR SERVICIOS DE APOYO A LA GESTIÓN A LA DIRECCIÓN DE PRIMERA INFANCIA EN LA DIRECCIÓN REGIONAL, REALIZANDO EL DILIGENCIAMIENTO DE DATOS A TRAVÉS DEL SISTEMA DE INFORMACIÓN - CUÉNTAME._x000D_
"ADICION"</t>
  </si>
  <si>
    <t>20599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</si>
  <si>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20600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</si>
  <si>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20601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  "ADICION"</t>
  </si>
  <si>
    <t>20602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</si>
  <si>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20603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 "ADICION"</t>
  </si>
  <si>
    <t>20605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  "ADICION"</t>
  </si>
  <si>
    <t>20606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  "ADICION"</t>
  </si>
  <si>
    <t>20607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  "ADICION"</t>
  </si>
  <si>
    <t>20608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  "ADICION"</t>
  </si>
  <si>
    <t>20609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  "ADICION"</t>
  </si>
  <si>
    <t>20610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  "ADICION#</t>
  </si>
  <si>
    <t>20611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  "ADICION"</t>
  </si>
  <si>
    <t>20612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  "ADICION"</t>
  </si>
  <si>
    <t>20617 PRESTAR SERVICIOS PROFESIONALES A LA DIRECCIÓN DE PRIMERA INFANCIA EN LA DIRECCIÓN REGIONAL, PARA APOYAR LAS ACTIVIDADES TÉCNICAS EN EL SEGUIMIENTO A LA EJECUCIÓN DE LOS CONTRATOS DE APORTE, ACORDE AL PND "COLOMBIA POTENCIA MUNDIAL DE LA VIDA"</t>
  </si>
  <si>
    <t>20625 PRESTAR SERVICIOS PROFESIONALES A LA DIRECCIÓN GENERAL PARA APOYAR INSTANCIAS INTRA E INTERINSTITUCIONALES CON ACCIONES DIRIGIDAS AL FORTALECIMIENTO DE LA CALIDAD DE LOS SERVICIOS QUE BRINDA EL ICBF A LAS POBLACIONES VULNERABLES EN EL MARCO DE LAS POLÍTICAS DE PREVENCIÓN DE RECLUTAMIENTO Y DIÁLOGO SOCIAL.</t>
  </si>
  <si>
    <t>12643 SUMINISTRAR ELEMENTOS DE FERRETERÍA NECESARIOS PARA EL MANTENIMIENTO DE LA PLANTA FÍSICA DE LA SEDE REGIONAL Y CENTROS ZONALES DEL ICBF, REGIONAL CÓRDOBA.</t>
  </si>
  <si>
    <t>13089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</si>
  <si>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13199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</si>
  <si>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4557 SUMINISTRO DE MATERIALES Y ELEMENTOS DE FERRETERIA NECESARIOS PARA EL MANTENIMIENTO Y ADECUACIONES LOCATIVAS DE LAS SEDE DE LA REGIONAL Y LOS CENTROS ZONALES DEL ICBF REGIONAL META.</t>
  </si>
  <si>
    <t>20581 PRESTAR EL SERVICIO DE MANTENIMIENTO PREVENTIVO DE LA FACHADA Y VENTANEARÍA QUE HACE PARTE DE LA SEDE EN LA QUE OPERA LA DIRECCIÓN GENERAL DEL INSTITUTO COLOMBIANO DE BIENESTAR FAMILIAR (ICBF), EN LA CIUDAD DE BOGOTÁ D.C.</t>
  </si>
  <si>
    <t>10266 CONTRATAR PARA EL INSTITUTO COLOMBIANO DE BIENESTAR FAMILIAR EL SERVICIO INTEGRAL DE ASEO Y CAFETERÍA MEDIANTE EL ACUERDO MARCO DE PRECIOS CCE-126-2023 PARA DIECIOCHO (18) REGIONES CON COBERTURA A NIVEL NACIONAL.” REGIÓN DE COBERTURA NO.3</t>
  </si>
  <si>
    <t>10639 SUSCRIPCIÓN A LOS SERVICIOS DE ACTUALIZACIÓN, SOPORTE Y MANTENIMIENTO A DISTANCIA DE LOS SISTEMAS DE INFORMACIÓN KACTUS Y SEVEN ERP, INCLUYENDO HORAS PARA TRANSFERENCIA DE CONOCIMIENTO SOBRE FUNCIONALIDADES EN ESTOS SISTEMAS DE INFORMACIÓN, PARA EL ICBF.</t>
  </si>
  <si>
    <t>20616 CONTRATAR SERVICIOS PARA LA INSTALACIÓN, MANTENIMIENTO PREVENTIVO Y CORRECTIVO DE SISTEMAS DE AIRE ACONDICIONADO Y PLANTAS ELÉCTRICAS EN LAS INSTALACIONES DEL ICBF SEDE REGIONAL CAUCA, ASÍ COMO EN LOS CENTROS ZONALES, MACIZO, NORTE, SUR, COSTA PACÍFICA, POPAYÁN.</t>
  </si>
  <si>
    <t>20594 PRESTAR EL SERVICIO DE APOYO LOGÍSTICO NECESARIO PARA LA ORGANIZACIÓN Y REALIZACIÓN DE EVENTOS INSTITUCIONALES DE SENSIBILIZACIÓN, DIVULGACIÓN E IMPLEMENTACIÓN DE LAS DIFERENTES ESTRATEGIAS DEL ICBF - MACRO REGIÓN 2</t>
  </si>
  <si>
    <t>20604 PRESTAR EL SERVICIO DE APOYO LOGÍSTICO NECESARIO PARA LA ORGANIZACIÓN Y REALIZACIÓN DE EVENTOS INSTITUCIONALES DE SENSIBILIZACIÓN, DIVULGACIÓN E IMPLEMENTACIÓN DE LAS DIFERENTES ESTRATEGIAS DEL ICBF - MACRO REGIÓN 1</t>
  </si>
  <si>
    <t xml:space="preserve">11559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</si>
  <si>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20618 SUMINISTRO E INSTALACIÓN DE SISTEMA SOLAR FOTOVOLTAICO Y LÁMPARAS SOLARES PARA EXTERIOR, PARA EL DESARROLLO DEL PROYECTO DE GESTIÓN AMBIENTAL EN EL CENTRO ZONAL SUR Y LA REGIONAL CAUCA, CORRESPONDIENTE A LA VIGENCIA 2025._x000D_
_x000D_
</t>
  </si>
  <si>
    <t>84131510;93141500;93141501</t>
  </si>
  <si>
    <t>20621 ADQUIRIR ELEMENTOS PARA ESPACIOS DE COCINA Y CAFETERÍA, DEL INSTITUTO COLOMBIANO DE BIENESTAR FAMILIAR (ICBF) REGIONAL QUINDÍO.</t>
  </si>
  <si>
    <t>449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</si>
  <si>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EDELMIRA VALENCIA MENDOZA</t>
  </si>
  <si>
    <t>Edelmira.Valencia@icbf.gov.co</t>
  </si>
  <si>
    <t>8 BRINDAR ATENCIÓN ESPECIALIZADA A LOS ADOLESCENTES Y JÓVENES EN CONFLICTO CON LA LEY PENAL, EN LA MODALIDAD APOYO POST INSTITUCIONAL,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</si>
  <si>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584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</si>
  <si>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</si>
  <si>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</si>
  <si>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6231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</si>
  <si>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6276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</si>
  <si>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6284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</si>
  <si>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6296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</si>
  <si>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6313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</si>
  <si>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6910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</si>
  <si>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6930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</si>
  <si>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7439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</si>
  <si>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8183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</si>
  <si>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8197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</si>
  <si>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8205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</si>
  <si>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11105 PROMOVER LA PARTICIPACIÓN E INCLUSIÓN DE LAS NIÑAS, NIÑOS Y ADOLESCENTES CON DISCAPACIDAD, MEDIANTE ACCIONES INTERSECTORIALES INTENCIONADAS, RELACIONADAS Y EFECTIVAS QUE CONTRIBUYAN CON EL FORTALECIMIENTO DE ENTORNOS PROTECTORES Y LA GARANTÍA DE SUS DERECHOS, ASÍ COMO LA TRANSFORMACIÓN DE IMAGINARIOS QUE SEGREGAN, EXCLUYEN O DISCRIMINAN EN LOS DIFERENTES CONTEXTOS DONDE TRANSCURREN SUS VIDAS.</t>
  </si>
  <si>
    <t>11233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</si>
  <si>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11437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</si>
  <si>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11858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</si>
  <si>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11862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</si>
  <si>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11867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</si>
  <si>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12344 PROMOVER LA PARTICIPACIÓN E INCLUSIÓN DE LAS NIÑAS, NIÑOS Y ADOLESCENTES CON DISCAPACIDAD, MEDIANTE ACCIONES INTERSECTORIALES INTENCIONADAS, RELACIONADAS Y EFECTIVAS QUE CONTRIBUYAN CON EL FORTALECIMIENTO DE ENTORNOS PROTECTORES Y LA GARANTÍA DE SUS DERECHOS, ASÍ COMO LA TRANSFORMACIÓN DE IMAGINARIOS QUE SEGREGAN, EXCLUYEN O DISCRIMINAN EN LOS DIFERENTES CONTEXTOS DONDE TRANSCURREN SUS VIDAS.</t>
  </si>
  <si>
    <t>12357 PROMOVER LA PARTICIPACIÓN E INCLUSIÓN DE LAS NIÑAS, NIÑOS Y ADOLESCENTES CON DISCAPACIDAD, MEDIANTE ACCIONES INTERSECTORIALES INTENCIONADAS, RELACIONADAS Y EFECTIVAS QUE CONTRIBUYAN CON EL FORTALECIMIENTO DE ENTORNOS PROTECTORES Y LA GARANTÍA DE SUS DERECHOS, ASÍ COMO LA TRANSFORMACIÓN DE IMAGINARIOS QUE SEGREGAN, EXCLUYEN O DISCRIMINAN EN LOS DIFERENTES CONTEXTOS DONDE TRANSCURREN SUS VIDAS.</t>
  </si>
  <si>
    <t>12885 PROMOVER LA PARTICIPACIÓN E INCLUSIÓN DE LAS NIÑAS, NIÑOS Y ADOLESCENTES CON DISCAPACIDAD, MEDIANTE ACCIONES INTERSECTORIALES INTENCIONADAS, RELACIONADAS Y EFECTIVAS QUE CONTRIBUYAN CON EL FORTALECIMIENTO DE ENTORNOS PROTECTORES Y LA GARANTÍA DE SUS DERECHOS, ASÍ COMO LA TRANSFORMACIÓN DE IMAGINARIOS QUE SEGREGAN, EXCLUYEN O DISCRIMINAN EN LOS DIFERENTES CONTEXTOS DONDE TRANSCURREN SUS VIDAS</t>
  </si>
  <si>
    <t>12893 PROMOVER LA PARTICIPACIÓN E INCLUSIÓN DE LAS NIÑAS, NIÑOS Y ADOLESCENTES CON DISCAPACIDAD, MEDIANTE ACCIONES INTERSECTORIALES INTENCIONADAS, RELACIONADAS Y EFECTIVAS QUE CONTRIBUYAN CON EL FORTALECIMIENTO DE ENTORNOS PROTECTORES Y LA GARANTÍA DE SUS DERECHOS, ASÍ COMO LA TRANSFORMACIÓN DE IMAGINARIOS QUE SEGREGAN, EXCLUYEN O DISCRIMINAN EN LOS DIFERENTES CONTEXTOS DONDE TRANSCURREN SUS VIDAS</t>
  </si>
  <si>
    <t>12900 PROMOVER LA PARTICIPACIÓN E INCLUSIÓN DE LAS NIÑAS, NIÑOS Y ADOLESCENTES CON DISCAPACIDAD, MEDIANTE ACCIONES INTERSECTORIALES INTENCIONADAS, RELACIONADAS Y EFECTIVAS QUE CONTRIBUYAN CON EL FORTALECIMIENTO DE ENTORNOS PROTECTORES Y LA GARANTÍA DE SUS DERECHOS, ASÍ COMO LA TRANSFORMACIÓN DE IMAGINARIOS QUE SEGREGAN, EXCLUYEN O DISCRIMINAN EN LOS DIFERENTES CONTEXTOS DONDE TRANSCURREN SUS VIDAS</t>
  </si>
  <si>
    <t>13457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</si>
  <si>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13463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</si>
  <si>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13465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</si>
  <si>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13902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</si>
  <si>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13920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</si>
  <si>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13922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</si>
  <si>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13925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</si>
  <si>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13929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</si>
  <si>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13933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</si>
  <si>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13935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</si>
  <si>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13937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</si>
  <si>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14337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</si>
  <si>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16404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</si>
  <si>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16428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</si>
  <si>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17697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</si>
  <si>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17737 AUNAR ESFUERZOS Y RECURSOS ADMINISTRATIVOS, TÉCNICOS, FÍSICOS, PEDAGÓGICOS Y FINANCIEROS ENTRE EL INSTITUTO COLOMBIANO DE BIENESTAR FAMILIAR – ICBF Y EL MUNICIPIO DE CORINTO CAUCA PARA LA IMPLEMENTACIÓN DE LA POLÍTICA DE ESTADO DE PRIMERA INFANCIA, MEDIANTE LA PUESTA EN OPERACIÓN DEL SERVICIO EDUCATIVO EN LOS CENTROS DE DESARROLLO INFANTIL – CDI.</t>
  </si>
  <si>
    <t xml:space="preserve">19367 BRINDAR ATENCIÓN ESPECIALIZADA A LOS ADOLESCENTES Y JÓVENES EN CONFLICTO CON LA LEY PENAL, EN LAS MODALIDADES DE INTERVENCIÓN DE APOYO - RAJ, APOYO POST INSTITUCIONAL RESTABLECIMIENTO EN ADMINISTRACIÓN DE JUSTICIA, PARA EL CUMPLIMIENTO DE LAS MEDIDAS IMPUESTAS POR LA AUTORIDAD ADMINISTRATIVA Y/O PARA EL CUMPLIMIENTO DE LAS CONDICIONES ACORDADAS EN APLICACIÓN DEL PRINCIPIO DE OPORTUNIDAD EN LA MODALIDAD DE SUSPENSIÓN DEL PROCEDIMIENTO A PRUEBA Y EN LAS MODALIDAES  DE INTERNACIÓN EN MEDIO SEMICERRADO,   LIBERTAD ASISTIDA/VIGILADA, PARA EL CUMPLIMIENTO DE LAS SANCIONES IMPUESTAS POR LA AUTORIDAD JUDICIAL, CONFORME A LAS DISPOSICIONES LEGALES, LINEAMIENTOS TÉCNICOS Y MANUALES OPERATIVOS VIGENTES. </t>
  </si>
  <si>
    <t>19369 BRINDAR ATENCIÓN ESPECIALIZADA A LOS ADOLESCENTES Y JÓVENES EN CONFLICTO CON LA LEY PENAL, EN LA MODALIDAD EXTERNADO MEDIA JORNADA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</si>
  <si>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 xml:space="preserve">19540 PROGRAMAR RECURSOS PARA LAS RESPECTIVAS ADICIONES EN LOS MESES ESTABLECIDOS Y GARANTIZAR LA CONTINUIDAD EN LA PRESTACION DEL SERVICIO </t>
  </si>
  <si>
    <t>19908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</si>
  <si>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19909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</si>
  <si>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19910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</si>
  <si>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20252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</si>
  <si>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20262 BRINDAR ATENCIÓN A LAS NIÑAS, LOS NIÑOS Y ADOLESCENTES QUE TIENEN UN PROCESO ADMINISTRATIVO DE RESTABLECIMIENTO DE DERECHOS, EN LA MODALIDAD Y/O INTERNADO VIOLENCIA SEXUAL, DE ACUERDO CON LOS DOCUMENTOS TÉCNICOS VIGENTES EXPEDIDOS POR EL ICBF. _x000D_
</t>
  </si>
  <si>
    <t>20543 PROMOVER LA PARTICIPACIÓN E INCLUSIÓN DE LAS NIÑAS, NIÑOS Y ADOLESCENTES CON DISCAPACIDAD, MEDIANTE ACCIONES INTERSECTORIALES INTENCIONADAS, RELACIONADAS Y EFECTIVAS QUE CONTRIBUYAN CON EL FORTALECIMIENTO DE ENTORNOS PROTECTORES Y LA GARANTÍA DE SUS DERECHOS, ASÍ COMO LA TRANSFORMACIÓN DE IMAGINARIOS QUE SEGREGAN, EXCLUYEN O DISCRIMINAN EN LOS DIFERENTES CONTEXTOS DONDE TRANSCURREN SUS VIDAS - MODALIDAD DE ATENCIÓN ITINERANTE.</t>
  </si>
  <si>
    <t>20733 PROMOVER LA PARTICIPACIÓN E INCLUSIÓN DE LAS NIÑAS, NIÑOS Y ADOLESCENTES CON DISCAPACIDAD, MEDIANTE ACCIONES INTERSECTORIALES INTENCIONADAS, RELACIONADAS Y EFECTIVAS QUE CONTRIBUYAN CON EL FORTALECIMIENTO DE ENTORNOS PROTECTORES Y LA GARANTÍA DE SUS DERECHOS, ASÍ COMO LA TRANSFORMACIÓN DE IMAGINARIOS QUE SEGREGAN, EXCLUYEN O DISCRIMINAN EN LOS DIFERENTES CONTEXTOS DONDE TRANSCURREN SUS VIDAS - MODALIDAD DE ATENCIÓN ITINERANTE.</t>
  </si>
  <si>
    <t>20735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</si>
  <si>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20739 PROMOVER LA PARTICIPACIÓN E INCLUSIÓN DE LAS NIÑAS, NIÑOS Y ADOLESCENTES CON DISCAPACIDAD, MEDIANTE ACCIONES INTERSECTORIALES INTENCIONADAS, RELACIONADAS Y EFECTIVAS QUE CONTRIBUYAN CON EL FORTALECIMIENTO DE ENTORNOS PROTECTORES Y LA GARANTÍA DE SUS DERECHOS, ASÍ COMO LA TRANSFORMACIÓN DE IMAGINARIOS QUE SEGREGAN, EXCLUYEN O DISCRIMINAN EN LOS DIFERENTES CONTEXTOS DONDE TRANSCURREN SUS VIDAS - MODALIDAD DE ATENCIÓN ITINERANTE.</t>
  </si>
  <si>
    <t>20765 BRINDAR ATENCION ESPECIALZIADA A LOS ADSOLESCENTES Y JOVENES EN VLONFLICTO CON LA LEY PENAL, EN LA MODALIDAD CENTRO DE ATENCION ESPECIALIZADA, CENTRO DE INTERNAMIENTO PREVENTIVO, Y ATENCION DOMICILIARIA PARA EL CUMPLIMIENTO DE LAS MEDIDAS Y/O SANCIONES IMPUESTAS POR LA AUTORIDAD JURIDICAL, CONFORME A LAS DISPONSICIONES LEGALES, LINEAMIENTOS TECNICOS Y MANUALES OPERATIVOS VIGENTES.</t>
  </si>
  <si>
    <t>20767 FORTALECER EL DESARROLLO INTEGRAL DE NIÑAS, NIÑOS Y ADOLESCENTES A PARTIR DE UNA OFERTA QUE BRINDE OPORTUNIADES, EXPERIENCIAS Y EWSCENARIOS SIGNIFICATIVOS ENCAMINASDOS A PROFUNDIZAR SUS CAPACIDADES, HABILIDADES, INTERESES, TALENTOS Y VOCACIONES.</t>
  </si>
  <si>
    <t>20666 PROMOVER LA PARTICIPACIÓN E INCLUSIÓN DE LAS NIÑAS, NIÑOS Y ADOLESCENTES CON DISCAPACIDAD, MEDIANTE ACCIONES INTERSECTORIALES INTENCIONADAS, RELACIONADAS Y EFECTIVAS QUE CONTRIBUYAN CON EL FORTALECIMIENTO DE ENTORNOS PROTECTORES Y LA GARANTÍA DE SUS DERECHOS, ASÍ COMO LA TRANSFORMACIÓN DE IMAGINARIOS QUE SEGREGAN, EXCLUYEN O DISCRIMINAN EN LOS DIFERENTES CONTEXTOS DONDE TRANSCURREN SUS VIDAS</t>
  </si>
  <si>
    <t>20777 (CONVENIO) CONTRIBUIR A LA CONSOLIDACIÓN DE ENTORNOS PROTECTORES QUE POTENCIEN EL DESARROLLO INTEGRAL DE _x000D_
NIÑAS, NIÑOS Y ADOLESCENTES, DESDE LA PROMOCIÓN DE SUS DERECHOS, LA PREVENCIÓN DE _x000D_
VULNERACIONES, EL FOMENTO DE SU PARTICIPACIÓN Y LA CONSTRUCCIÓN DE CULTURAS DE PAZ, LA _x000D_
PROMOCIÓN DE RELACIONES DE CUIDADO PARA EL BUEN VIVIR, Y EL FORTALECIMIENTO DE SUS HABILIDADES, _x000D_
VOCACIONES Y TALENTOS, A PARTIR DEL RECONOCIMIENTO, ACOMPAÑAMIENTO Y ASIGNACIÓN DE ESTÍMULOS _x000D_
A LAS EXPERIENCIAS COMUNITARIAS EN LA REGIÓN DEL CATATUMBO, COMO RESPUESTA AL EJERCICIO DE _x000D_
CORRESPONSABILIDAD EN LA GARANTÍA DE DERECHOS DE LA INFANCIA Y LA ADOLESCENCIA, ENTRE EL ESTADO, _x000D_
LA COMUNIDAD Y LAS FAMILIAS.</t>
  </si>
  <si>
    <t xml:space="preserve">20778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</si>
  <si>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20780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</si>
  <si>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11848 PROMOVER LA PARTICIPACIÓN E INCLUSIÓN DE LAS NIÑAS, NIÑOS Y ADOLESCENTES CON DISCAPACIDAD, MEDIANTE ACCIONES INTERSECTORIALES INTENCIONADAS, RELACIONADAS Y EFECTIVAS QUE CONTRIBUYAN CON EL FORTALECIMIENTO DE ENTORNOS PROTECTORES Y LA GARANTÍA DE SUS DERECHOS, ASÍ COMO LA TRANSFORMACIÓN DE IMAGINARIOS QUE SEGREGAN, EXCLUYEN O DISCRIMINAN EN LOS DIFERENTES CONTEXTOS DONDE TRANSCURREN SUS VIDAS._x000D_
_x000D_
</t>
  </si>
  <si>
    <t>12306 PROMOVER LA PARTICIPACIÓN E INCLUSIÓN DE LAS NIÑAS, NIÑOS Y ADOLESCENTES CON DISCAPACIDAD, MEDIANTE ACCIONES INTERSECTORIALES INTENCIONADAS, RELACIONADAS Y EFECTIVAS QUE CONTRIBUYAN CON EL FORTALECIMIENTO DE ENTORNOS PROTECTORES Y LA GARANTÍA DE SUS DERECHOS, ASÍ COMO LA TRANSFORMACIÓN DE IMAGINARIOS QUE SEGREGAN, EXCLUYEN O DISCRIMINAN EN LOS DIFERENTES CONTEXTOS DONDE TRANSCURREN SUS VIDAS.</t>
  </si>
  <si>
    <t>12613 PROMOVER LA PARTICIPACIÓN E INCLUSIÓN DE LAS NIÑAS, NIÑOS Y ADOLESCENTES CON DISCAPACIDAD, MEDIANTE ACCIONES INTERSECTORIALES INTENCIONADAS, RELACIONADAS Y EFECTIVAS QUE CONTRIBUYAN CON EL FORTALECIMIENTO DE ENTORNOS PROTECTORES Y LA GARANTÍA DE SUS DERECHOS, ASÍ COMO LA TRANSFORMACIÓN DE IMAGINARIOS QUE SEGREGAN, EXCLUYEN O DISCRIMINAN EN LOS DIFERENTES CONTEXTOS DONDE TRANSCURREN SUS VIDAS.</t>
  </si>
  <si>
    <t>12645 PROMOVER LA PARTICIPACIÓN E INCLUSIÓN DE LAS NIÑAS, NIÑOS Y ADOLESCENTES CON DISCAPACIDAD, MEDIANTE ACCIONES INTERSECTORIALES INTENCIONADAS, RELACIONADAS Y EFECTIVAS QUE CONTRIBUYAN CON EL FORTALECIMIENTO DE ENTORNOS PROTECTORES Y LA GARANTÍA DE SUS DERECHOS, ASÍ COMO LA TRANSFORMACIÓN DE IMAGINARIOS QUE SEGREGAN, EXCLUYEN O DISCRIMINAN EN LOS DIFERENTES CONTEXTOS DONDE TRANSCURREN SUS VIDAS.</t>
  </si>
  <si>
    <t>12655 PROMOVER LA PARTICIPACIÓN E INCLUSIÓN DE LAS NIÑAS, NIÑOS Y ADOLESCENTES CON DISCAPACIDAD, MEDIANTE ACCIONES INTERSECTORIALES INTENCIONADAS, RELACIONADAS Y EFECTIVAS QUE CONTRIBUYAN CON EL FORTALECIMIENTO DE ENTORNOS PROTECTORES Y LA GARANTÍA DE SUS DERECHOS, ASÍ COMO LA TRANSFORMACIÓN DE IMAGINARIOS QUE SEGREGAN, EXCLUYEN O DISCRIMINAN EN LOS DIFERENTES CONTEXTOS DONDE TRANSCURREN SUS VIDAS.</t>
  </si>
  <si>
    <t xml:space="preserve">12758 PROMOVER LA PARTICIPACIÓN E INCLUSIÓN DE LAS NIÑAS, NIÑOS Y ADOLESCENTES CON DISCAPACIDAD, MEDIANTE ACCIONES INTERSECTORIALES INTENCIONADAS, RELACIONADAS Y EFECTIVAS QUE CONTRIBUYAN CON EL FORTALECIMIENTO DE ENTORNOS PROTECTORES Y LA GARANTÍA DE SUS DERECHOS, ASÍ COMO LA TRANSFORMACIÓN DE IMAGINARIOS QUE SEGREGAN, EXCLUYEN O DISCRIMINAN EN LOS DIFERENTES CONTEXTOS DONDE TRANSCURREN SUS VIDAS._x000D_
</t>
  </si>
  <si>
    <t>12897 PROMOVER LA PARTICIPACIÓN E INCLUSIÓN DE LAS NIÑAS, NIÑOS Y ADOLESCENTES CON DISCAPACIDAD, MEDIANTE ACCIONES INTERSECTORIALES INTENCIONADAS, RELACIONADAS Y EFECTIVAS QUE CONTRIBUYAN CON EL FORTALECIMIENTO DE ENTORNOS PROTECTORES Y LA GARANTÍA DE SUS DERECHOS, ASÍ COMO LA TRANSFORMACIÓN DE IMAGINARIOS QUE SEGREGAN, EXCLUYEN O DISCRIMINAN EN LOS DIFERENTES CONTEXTOS DONDE TRANSCURREN SUS VIDAS.</t>
  </si>
  <si>
    <t>16435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</si>
  <si>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19373 PROMOVER LA PARTICIPACIÓN E INCLUSIÓN DE LAS NIÑAS, NIÑOS Y ADOLESCENTES CON DISCAPACIDAD, MEDIANTE ACCIONES INTERSECTORIALES INTENCIONADAS, RELACIONADAS Y EFECTIVAS QUE CONTRIBUYAN CON EL FORTALECIMIENTO DE ENTORNOS PROTECTORES Y LA GARANTÍA DE SUS DERECHOS, ASÍ COMO LA TRANSFORMACIÓN DE IMAGINARIOS QUE SEGREGAN, EXCLUYEN O DISCRIMINAN EN LOS DIFERENTES CONTEXTOS DONDE TRANSCURREN SUS VIDAS.</t>
  </si>
  <si>
    <t xml:space="preserve">20791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</si>
  <si>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20793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_x000D_
</t>
  </si>
  <si>
    <t xml:space="preserve">20796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</si>
  <si>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20801 PROMOVER LA PARTICIPACIÓN E INCLUSIÓN DE LAS NIÑAS, NIÑOS Y ADOLESCENTES CON DISCAPACIDAD, MEDIANTE ACCIONES INTERSECTORIALES INTENCIONADAS, RELACIONADAS Y EFECTIVAS QUE CONTRIBUYAN CON EL FORTALECIMIENTO DE ENTORNOS PROTECTORES Y LA GARANTÍA DE SUS DERECHOS, ASÍ COMO LA TRANSFORMACIÓN DE IMAGINARIOS QUE SEGREGAN, EXCLUYEN O DISCRIMINAN EN LOS DIFERENTES CONTEXTOS DONDE TRANSCURREN SUS VIDAS.</t>
  </si>
  <si>
    <t>20802 PROMOVER LA PARTICIPACIÓN E INCLUSIÓN DE LAS NIÑAS, NIÑOS Y ADOLESCENTES CON DISCAPACIDAD, MEDIANTE ACCIONES INTERSECTORIALES INTENCIONADAS, RELACIONADAS Y EFECTIVAS QUE CONTRIBUYAN CON EL FORTALECIMIENTO DE ENTORNOS PROTECTORES Y LA GARANTÍA DE SUS DERECHOS, ASÍ COMO LA TRANSFORMACIÓN DE IMAGINARIOS QUE SEGREGAN, EXCLUYEN O DISCRIMINAN EN LOS DIFERENTES CONTEXTOS DONDE TRANSCURREN SUS VIDAS.</t>
  </si>
  <si>
    <t xml:space="preserve">20804 BRINDAR ATENCIÓN A LAS NIÑAS, LOS NIÑOS Y ADOLESCENTES QUE TIENEN UN PROCESO ADMINISTRATIVO DE RESTABLECIMIENTO DE DERECHOS, EN LA MODALIDAD ACOGIMIENTO FAMILIAR - HOGAR SUSTITUTO TUTOR, DE ACUERDO CON LOS DOCUMENTOS TÉCNICOS VIGENTES EXPEDIDOS POR EL ICBF. </t>
  </si>
  <si>
    <t xml:space="preserve">20805 BRINDAR ATENCIÓN A LAS NIÑAS, LOS NIÑOS Y ADOLESCENTES QUE TIENEN UN PROCESO ADMINISTRATIVO DE RESTABLECIMIENTO DE DERECHOS, EN LA MODALIDAD HOGAR SUSTITUTO, DE ACUERDO CON LOS DOCUMENTOS TÉCNICOS VIGENTES EXPEDIDOS POR EL ICBF. </t>
  </si>
  <si>
    <t>20806 BRINDAR ATENCIÓN ESPECIALIZADA A LOS ADOLESCENTES Y JÓVENES EN CONFLICTO CON LA LEY PENAL,  EN LA MODALIDAD INTERNADO 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</si>
  <si>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20818 BRINDAR ATENCIÓN A LAS NIÑAS, LOS NIÑOS Y ADOLESCENTES QUE TIENEN UN PROCESO ADMINISTRATIVO DE RESTABLECIMIENTO DE DERECHOS, EN LA MODALIDAD HOGAR SUSTITUTO, DE ACUERDO CON LOS DOCUMENTOS TÉCNICOS VIGENTES EXPEDIDOS POR EL ICBF. CZ0</t>
  </si>
  <si>
    <t>20820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0</t>
  </si>
  <si>
    <t>20822 BRINDAR ATENCIÓN A LAS NIÑAS, LOS NIÑOS Y ADOLESCENTES QUE TIENEN UN PROCESO ADMINISTRATIVO DE RESTABLECIMIENTO DE DERECHOS, EN EL SERVICIO COMPLEMENTARIO APOYO PSICOLÓGICO ESPECIALIZADO, DE ACUERDO CON LOS DOCUMENTOS TÉCNICOS VIGENTES EXPEDIDOS POR EL ICBF. CZ0</t>
  </si>
  <si>
    <t>20829 BRINDAR ATENCIÓN ESPECIALIZADA A LOS ADOLESCENTES Y JÓVENES EN CONFLICTO CON LA LEY PENAL, EN LA MODALIDAD CENTRO DE ATENCION ESPECIALIZADA Y CENTRO DE INTERNAMIENTO PREVENTIVO PARA EL CUMPLIMIENTO DE LAS MEDIDAS Y/O SANCIONES IMPUESTAS POR LA AUTORIDAD JUDICIAL, CONFORME A LAS DISPOSICIONES LEGALES, LINEAMIENTOS TÉCNICOS Y MANUALES OPERATIVOS VIGENTES. CZ0</t>
  </si>
  <si>
    <t>20850 PROMOVER LA PARTICIPACIÓN E INCLUSIÓN DE LAS NIÑAS, NIÑOS Y ADOLESCENTES CON DISCAPACIDAD, MEDIANTE ACCIONES INTERSECTORIALES INTENCIONADAS, RELACIONADAS Y EFECTIVAS QUE CONTRIBUYAN CON EL FORTALECIMIENTO DE ENTORNOS PROTECTORES Y LA GARANTÍA DE SUS DERECHOS, ASÍ COMO LA TRANSFORMACIÓN DE IMAGINARIOS QUE SEGREGAN, EXCLUYEN O DISCRIMINAN EN LOS DIFERENTES CONTEXTOS DONDE TRANSCURREN SUS VIDAS - MODALIDAD DE ATENCIÓN ITINERANTE</t>
  </si>
  <si>
    <t>20858 PROMOVER LA PARTICIPACIÓN E INCLUSIÓN DE LAS NIÑAS, NIÑOS Y ADOLESCENTES CON DISCAPACIDAD, MEDIANTE ACCIONES INTERSECTORIALES INTENCIONADAS, RELACIONADAS Y EFECTIVAS QUE CONTRIBUYAN CON EL FORTALECIMIENTO DE ENTORNOS PROTECTORES Y LA GARANTÍA DE SUS DERECHOS, ASÍ COMO LA TRANSFORMACIÓN DE IMAGINARIOS QUE SEGREGAN, EXCLUYEN O DISCRIMINAN EN LOS DIFERENTES CONTEXTOS DONDE TRANSCURREN SUS VIDAS - MODALIDAD DE ATENCIÓN ITINERANTE</t>
  </si>
  <si>
    <t>20861 PROMOVER LA PARTICIPACIÓN E INCLUSIÓN DE LAS NIÑAS, NIÑOS Y ADOLESCENTES CON DISCAPACIDAD, MEDIANTE ACCIONES INTERSECTORIALES INTENCIONADAS, RELACIONADAS Y EFECTIVAS QUE CONTRIBUYAN CON EL FORTALECIMIENTO DE ENTORNOS PROTECTORES Y LA GARANTÍA DE SUS DERECHOS, ASÍ COMO LA TRANSFORMACIÓN DE IMAGINARIOS QUE SEGREGAN, EXCLUYEN O DISCRIMINAN EN LOS DIFERENTES CONTEXTOS DONDE TRANSCURREN SUS VIDAS - MODALIDAD DE ATENCIÓN ITINERANTE.</t>
  </si>
  <si>
    <t xml:space="preserve">20876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							_x000D_
</t>
  </si>
  <si>
    <t>20882 PROMOVER LA PARTICIPACIÓN E INCLUSIÓN DE LAS NIÑAS, NIÑOS Y ADOLESCENTES CON DISCAPACIDAD, MEDIANTE ACCIONES INTERSECTORIALES, INTENCIONADAS, RELACIONADAS Y EFECTIVAS QUE CONTRIBUYAN CON EL FORTALECIMIENTO DE ENTORNOS PROTECTORES Y LA GARANTÍA DE SUS DERECHOS, ASÍ COMO LA TRANSFORMACIÓN DE IMAGINARIOS QUE SEGREGAN, EXCLUYEN O DISCRIMINAN EN LOS DIFERENTES CONTEXTOS DONDE TRANSCURREN SUS VIDAS.</t>
  </si>
  <si>
    <t>9245 BRINDAR ATENCIÓN A LOS NIÑOS Y ADOLESCENTES QUE TIENEN UN PROCESO ADMINISTRATIVO DE RESTABLECIMIENTO DE DERECHOS, EN LA MODALIDAD INTERNADO, DE ACUERDO CON LOS DOCUMENTOS TÉCNICOS VIGENTES EXPEDIDOS POR EL ICBF.</t>
  </si>
  <si>
    <t>20798 BRINDAR ATENCIÓN Y REALIZAR ACCIONES PARA PRESERVAR Y RESTITUIR LOS DERECHOS DE LOS NIÑOS, NIÑAS Y ADOLESCENTES Y SUS FAMILIAS EN LAS DIFERENTES MODALIDADES DE PROTECCIÓN IMPLEMENTADAS POR EL ICBF HOGAR GESTOR PARA VÍCTIMAS EN EL MARCO DEL CONFLICTO ARMADO SIN DISCAPACIDAD NI ENFERMEDAD DE CUIDADO ESPECIAL</t>
  </si>
  <si>
    <t>127 PRESTAR SERVICIOS DE APOYO A LA GESTIÓN PARA REALIZAR ACTIVIDADES , OPERATIVAS Y ASISTENCIALES EN  EN MATERIA DE GESTIÓN DOCUMENTAL  DE LA DIRECCIÓN REGIONAL  CUNDINAMARCA Y LOS CATORCE CENTRO ZONALES.</t>
  </si>
  <si>
    <t>131 PRESTAR SERVICIOS DE APOYO A LA GESTIÓN PARA REALIZAR ACTIVIDADES DE INFRAESTRUCTURA, MANTENIMIENTO, CONSERVACIÓN Y REPARACIONES LOCATIVAS NECESARIAS DE LAS INFRAESTRUCTURAS DONDE FUNCIONA LA REGIONAL CUNDINAMARCA, CENTROS ZONALES DONDE FUNCIONA EL ICBF EN LA REGIONAL CUNDINAMARCA.</t>
  </si>
  <si>
    <t>135 PRESTAR SERVICIOS DE APOYO A LA GESTIÓN PARA REALIZAR ACTIVIDADES DE INFRAESTRUCTURA, MANTENIMIENTO, CONSERVACIÓN Y REPARACIONES LOCATIVAS NECESARIAS DE LAS INFRAESTRUCTURAS DONDE FUNCIONA LA REGIONAL CUNDINAMARCA, CENTROS ZONALES DONDE FUNCIONA EL ICBF EN LA REGIONAL CUNDINAMARCA.</t>
  </si>
  <si>
    <t>157 PRESTAR SERVICIOS PROFESIONALES AL GRUPO ADMINISTRATIVO, EN LOS ASUNTOS RELACIONADOS CON INFRAESTRUCTURA INMOBILIARIA DE LAS INTERVENCIONES NECESARIAS EN LAS INFRAESTRUCTURAS PROPIAS DEL ICBF EN LA REGIONAL CUNDINAMARCA.</t>
  </si>
  <si>
    <t>196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</si>
  <si>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338 PRESTAR LOS SERVICIOS PROFESIONALES COMO REFERENTE ZONAL DEL SISTEMA NACIONAL DE BIENESTAR FAMILIAR (SNBF) EN EL CENTRO ZONAL LA MESA DEL ICBF, PARA LA ARTICULACIÓN Y DINAMIZACIÓN DE POLÍTICAS, PLANES, PROGRAMAS Y ESTRATEGIAS ORIENTADAS A LA GARANTÍA DE LOS DERECHOS DE LAS NIÑAS, NIÑOS, ADOLESCENTES Y FAMILIAS, EN LOS MUNICIPIOS DEL ÁREA DE INFLUENCIA.</t>
  </si>
  <si>
    <t>344 PRESTAR LOS SERVICIOS PROFESIONALES COMO REFERENTE ZONAL DEL SISTEMA NACIONAL DE BIENESTAR FAMILIAR (SNBF) EN EL CENTRO ZONAL SOACHA DEL ICBF, PARA LA ARTICULACIÓN Y DINAMIZACIÓN DE POLÍTICAS, PLANES, PROGRAMAS Y ESTRATEGIAS ORIENTADAS A LA GARANTÍA DE LOS DERECHOS DE LAS NIÑAS, NIÑOS, ADOLESCENTES Y FAMILIAS, EN LOS MUNICIPIOS DEL ÁREA DE INFLUENCIA.</t>
  </si>
  <si>
    <t>353 PRESTAR LOS SERVICIOS PROFESIONALES COMO REFERENTE ZONAL DEL SISTEMA NACIONAL DE BIENESTAR FAMILIAR (SNBF) EN EL CENTRO ZONAL VILLETA DEL ICBF, PARA LA ARTICULACIÓN Y DINAMIZACIÓN DE POLÍTICAS, PLANES, PROGRAMAS Y ESTRATEGIAS ORIENTADAS A LA GARANTÍA DE LOS DERECHOS DE LAS NIÑAS, NIÑOS, ADOLESCENTES Y FAMILIAS, EN LOS MUNICIPIOS DEL ÁREA DE INFLUENCIA.</t>
  </si>
  <si>
    <t>366 PRESTAR LOS SERVICIOS PROFESIONALES COMO REFERENTE ZONAL DEL SISTEMA NACIONAL DE BIENESTAR FAMILIAR (SNBF) EN EL CENTRO ZONAL GACHETÁ DEL ICBF, PARA LA ARTICULACIÓN Y DINAMIZACIÓN DE POLÍTICAS, PLANES, PROGRAMAS Y ESTRATEGIAS ORIENTADAS A LA GARANTÍA DE LOS DERECHOS DE LAS NIÑAS, NIÑOS, ADOLESCENTES Y FAMILIAS, EN LOS MUNICIPIOS DEL ÁREA DE INFLUENCIA.</t>
  </si>
  <si>
    <t>375 PRESTAR LOS SERVICIOS PROFESIONALES COMO REFERENTE ZONAL DEL SISTEMA NACIONAL DE BIENESTAR FAMILIAR (SNBF) EN EL CENTRO ZONAL PACHO DEL ICBF, PARA LA ARTICULACIÓN Y DINAMIZACIÓN DE POLÍTICAS, PLANES, PROGRAMAS Y ESTRATEGIAS ORIENTADAS A LA GARANTÍA DE LOS DERECHOS DE LAS NIÑAS, NIÑOS, ADOLESCENTES Y FAMILIAS, EN LOS MUNICIPIOS DEL ÁREA DE INFLUENCIA.</t>
  </si>
  <si>
    <t>382 PRESTAR LOS SERVICIOS PROFESIONALES COMO REFERENTE ZONAL DEL SISTEMA NACIONAL DE BIENESTAR FAMILIAR (SNBF) EN EL CENTRO ZONAL SAN JUAN DE RIOSECO DEL ICBF, PARA LA ARTICULACIÓN Y DINAMIZACIÓN DE POLÍTICAS, PLANES, PROGRAMAS Y ESTRATEGIAS ORIENTADAS A LA GARANTÍA DE LOS DERECHOS DE LAS NIÑAS, NIÑOS, ADOLESCENTES Y FAMILIAS, EN LOS MUNICIPIOS DEL ÁREA DE INFLUENCIA.</t>
  </si>
  <si>
    <t>1022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</si>
  <si>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1025 PRESTAR SERVICIOS PROFESIONALES EN ASPECTOS TÉCNICOS Y OPERATIVOS PARA EL FORTALECIMIENTO E INCORPORACIÓN DEL ENFOQUE DIFERENCIAL Y DE PROCESOS DE INCLUSIÓN DIFERENCIAL EN EL MARCO DEL PROYECTO DE PROMOCIÓN Y PREVENCIÓN DEL ICBF A NIVEL TERRITORIAL.</t>
  </si>
  <si>
    <t>1046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</si>
  <si>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1047 PRESTAR SERVICIOS DE APOYO A LA GESTIÓN PARA EL DESARROLLO DE ACCIONES TERRITORIALES DE MOVILIZACIÓN SOCIAL Y PARTICIPACIÓN DE LA NIÑEZ Y LA ADOLESCENCIA.</t>
  </si>
  <si>
    <t>1156 PRESTAR LOS SERVICIOS PROFESIONALES COMO REFERENTE REGIONAL DEL SISTEMA NACIONAL DE BIENESTAR FAMILIAR (SNBF) EN LA REGIONAL CUNDINAMARCA DEL ICBF, PARA LA ARTICULACIÓN Y DINAMIZACIÓN DE POLÍTICAS, PLANES, PROGRAMAS Y ESTRATEGIAS ORIENTADAS A LA GARANTÍA DE LOS DERECHOS DE LAS NIÑAS, NIÑOS, ADOLESCENTES Y FAMILIAS, EN LOS MUNICIPIOS DEL ÁREA DE INFLUENCIA.</t>
  </si>
  <si>
    <t>2094 PRESTAR SERVICIOS PROFESIONALES A LA DIRECCIÓN DE PRIMERA INFANCIA EN LA DIRECCIÓN REGIONAL, PARA APOYAR LAS ACTIVIDADES JURÍDICAS EN EL SEGUIMIENTO A LA EJECUCIÓN DE LOS CONTRATOS DE APORTE, ACORDE AL PND "COLOMBIA POTENCIA MUNDIAL DE LA VIDA"</t>
  </si>
  <si>
    <t>2096 PRESTAR SERVICIOS PROFESIONALES A LA DIRECCIÓN DE PRIMERA INFANCIA EN LA DIRECCIÓN REGIONAL, PARA APOYAR LAS ACTIVIDADES FINANCIERAS EN EL SEGUIMIENTO A LA EJECUCIÓN DE LOS CONTRATOS DE APORTE, ACORDE AL PND "COLOMBIA POTENCIA MUNDIAL DE LA VIDA"</t>
  </si>
  <si>
    <t>2099 PRESTAR SERVICIOS PROFESIONALES A LA DIRECCIÓN DE PRIMERA INFANCIA EN LA DIRECCIÓN REGIONAL, PARA APOYAR LAS ACTIVIDADES FINANCIERAS EN EL SEGUIMIENTO A LA EJECUCIÓN DE LOS CONTRATOS DE APORTE, ACORDE AL PND "COLOMBIA POTENCIA MUNDIAL DE LA VIDA"</t>
  </si>
  <si>
    <t>2100 PRESTAR SERVICIOS PROFESIONALES A LA DIRECCIÓN DE PRIMERA INFANCIA EN LA DIRECCIÓN REGIONAL, PARA APOYAR LAS ACTIVIDADES JURÍDICAS EN EL SEGUIMIENTO A LA EJECUCIÓN DE LOS CONTRATOS DE APORTE, ACORDE AL PND "COLOMBIA POTENCIA MUNDIAL DE LA VIDA"</t>
  </si>
  <si>
    <t>2102 PRESTAR SERVICIOS PROFESIONALES A LA DIRECCIÓN DE PRIMERA INFANCIA EN LA DIRECCIÓN REGIONAL, PARA APOYAR LAS ACTIVIDADES FINANCIERAS EN EL SEGUIMIENTO A LA EJECUCIÓN DE LOS CONTRATOS DE APORTE, ACORDE AL PND "COLOMBIA POTENCIA MUNDIAL DE LA VIDA"</t>
  </si>
  <si>
    <t>2107 PRESTAR SERVICIOS PROFESIONALES A LA DIRECCIÓN DE PRIMERA INFANCIA EN LA DIRECCIÓN REGIONAL, PARA APOYAR LAS ACTIVIDADES FINANCIERAS EN EL SEGUIMIENTO A LA EJECUCIÓN DE LOS CONTRATOS DE APORTE, ACORDE AL PND "COLOMBIA POTENCIA MUNDIAL DE LA VIDA"</t>
  </si>
  <si>
    <t>2108 PRESTAR SERVICIOS PROFESIONALES A LA DIRECCIÓN DE PRIMERA INFANCIA EN LA DIRECCIÓN REGIONAL, PARA APOYAR LAS ACTIVIDADES FINANCIERAS EN EL SEGUIMIENTO A LA EJECUCIÓN DE LOS CONTRATOS DE APORTE, ACORDE AL PND "COLOMBIA POTENCIA MUNDIAL DE LA VIDA"</t>
  </si>
  <si>
    <t>2112 PRESTAR SERVICIOS PROFESIONALES A LA DIRECCIÓN DE PRIMERA INFANCIA EN LA DIRECCIÓN REGIONAL, PARA APOYAR LAS ACTIVIDADES FINANCIERAS EN EL SEGUIMIENTO A LA EJECUCIÓN DE LOS CONTRATOS DE APORTE, ACORDE AL PND "COLOMBIA POTENCIA MUNDIAL DE LA VIDA"</t>
  </si>
  <si>
    <t>2219 PRESTAR SERVICIOS PROFESIONALES A LA DIRECCIÓN DE PRIMERA INFANCIA EN LA DIRECCIÓN REGIONAL, PARA APOYAR LAS ACTIVIDADES FINANCIERAS EN EL SEGUIMIENTO A LA EJECUCIÓN DE LOS CONTRATOS DE APORTE, ACORDE AL PND "COLOMBIA POTENCIA MUNDIAL DE LA VIDA"</t>
  </si>
  <si>
    <t>2223 PRESTAR SERVICIOS PROFESIONALES A LA DIRECCIÓN DE PRIMERA INFANCIA EN LA DIRECCIÓN REGIONAL, PARA APOYAR LAS ACTIVIDADES JURÍDICAS EN EL SEGUIMIENTO A LA EJECUCIÓN DE LOS CONTRATOS DE APORTE, ACORDE AL PND "COLOMBIA POTENCIA MUNDIAL DE LA VIDA"</t>
  </si>
  <si>
    <t>2227 PRESTAR SERVICIOS PROFESIONALES A LA DIRECCIÓN DE PRIMERA INFANCIA EN LA DIRECCIÓN REGIONAL, PARA APOYAR LAS ACTIVIDADES FINANCIERAS EN EL SEGUIMIENTO A LA EJECUCIÓN DE LOS CONTRATOS DE APORTE, ACORDE AL PND "COLOMBIA POTENCIA MUNDIAL DE LA VIDA"</t>
  </si>
  <si>
    <t>2234 PRESTAR SERVICIOS PROFESIONALES A LA DIRECCIÓN DE PRIMERA INFANCIA EN LA DIRECCIÓN REGIONAL, PARA APOYAR LAS ACTIVIDADES FINANCIERAS EN EL SEGUIMIENTO A LA EJECUCIÓN DE LOS CONTRATOS DE APORTE, ACORDE AL PND "COLOMBIA POTENCIA MUNDIAL DE LA VIDA"</t>
  </si>
  <si>
    <t>2238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</si>
  <si>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2240 PRESTAR SERVICIOS PROFESIONALES A LA DIRECCIÓN DE PRIMERA INFANCIA EN LA DIRECCIÓN REGIONAL, PARA APOYAR LAS ACTIVIDADES JURÍDICAS EN EL SEGUIMIENTO A LA EJECUCIÓN DE LOS CONTRATOS DE APORTE, ACORDE AL PND "COLOMBIA POTENCIA MUNDIAL DE LA VIDA"</t>
  </si>
  <si>
    <t>2241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</si>
  <si>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2243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</si>
  <si>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2244 PRESTAR SERVICIOS PROFESIONALES A LA DIRECCIÓN DE PRIMERA INFANCIA EN LA DIRECCIÓN REGIONAL, PARA APOYAR LOS PROCESOS FINANCIEROS QUE OPTIMICEN LA EJECUCIÓN DE LOS RECURSOS, ACORDE AL PND "COLOMBIA POTENCIA MUNDIAL DE LA VIDA"</t>
  </si>
  <si>
    <t>2245 PRESTAR SERVICIOS PROFESIONALES A LA DIRECCIÓN REGIONAL PARA APOYAR LAS DIFERENTES ACCIONES Y PROCESOS DERIVADAS DE LA PRESTACIÓN DEL SERVICIO DE PRIMERA INFANCIA EN LAS DIFERENTES MODALIDADES DE ATENCIÓN A LOS NIÑOS Y NIÑAS DE 0 A 5 AÑOS.</t>
  </si>
  <si>
    <t>2246 PRESTAR SERVICIOS PROFESIONALES A LA DIRECCIÓN DE PRIMERA INFANCIA EN LA DIRECCIÓN REGIONAL, PARA APOYAR LAS ACTIVIDADES JURÍDICAS EN EL SEGUIMIENTO A LA EJECUCIÓN DE LOS CONTRATOS DE APORTE, ACORDE AL PND "COLOMBIA POTENCIA MUNDIAL DE LA VIDA"</t>
  </si>
  <si>
    <t>2249 PRESTAR SERVICIOS PROFESIONALES A LA DIRECCIÓN DE PRIMERA INFANCIA EN LA DIRECCIÓN REGIONAL, PARA APOYAR LAS ACTIVIDADES FINANCIERAS EN EL SEGUIMIENTO A LA EJECUCIÓN DE LOS CONTRATOS DE APORTE, ACORDE AL PND "COLOMBIA POTENCIA MUNDIAL DE LA VIDA"</t>
  </si>
  <si>
    <t>2251 PRESTAR SERVICIOS PROFESIONALES A LA DIRECCIÓN DE PRIMERA INFANCIA EN LA DIRECCIÓN REGIONAL, PARA APOYAR LAS ACTIVIDADES FINANCIERAS EN EL SEGUIMIENTO A LA EJECUCIÓN DE LOS CONTRATOS DE APORTE, ACORDE AL PND "COLOMBIA POTENCIA MUNDIAL DE LA VIDA"</t>
  </si>
  <si>
    <t>2254 PRESTAR SERVICIOS PROFESIONALES A LA DIRECCIÓN DE PRIMERA INFANCIA EN LA DIRECCIÓN REGIONAL, PARA APOYAR LAS ACTIVIDADES TÉCNICAS EN EL SEGUIMIENTO A LA EJECUCIÓN DE LOS CONTRATOS DE APORTE, ACORDE AL PND "COLOMBIA POTENCIA MUNDIAL DE LA VIDA"</t>
  </si>
  <si>
    <t>2258 PRESTAR SERVICIOS PROFESIONALES A LA DIRECCIÓN DE PRIMERA INFANCIA EN LA DIRECCIÓN REGIONAL, PARA APOYAR LAS ACTIVIDADES TÉCNICAS EN EL SEGUIMIENTO A LA EJECUCIÓN DE LOS CONTRATOS DE APORTE, ACORDE AL PND "COLOMBIA POTENCIA MUNDIAL DE LA VIDA"</t>
  </si>
  <si>
    <t>2260 PRESTAR SERVICIOS PROFESIONALES A LA DIRECCIÓN DE PRIMERA INFANCIA EN LA DIRECCIÓN REGIONAL, PARA APOYAR LAS ACTIVIDADES FINANCIERAS EN EL SEGUIMIENTO A LA EJECUCIÓN DE LOS CONTRATOS DE APORTE, ACORDE AL PND "COLOMBIA POTENCIA MUNDIAL DE LA VIDA"</t>
  </si>
  <si>
    <t>2265 PRESTAR SERVICIOS PROFESIONALES A LA DIRECCIÓN DE PRIMERA INFANCIA EN LA DIRECCIÓN REGIONAL, PARA APOYAR LAS ACTIVIDADES TÉCNICAS EN EL SEGUIMIENTO A LA EJECUCIÓN DE LOS CONTRATOS DE APORTE, ACORDE AL PND "COLOMBIA POTENCIA MUNDIAL DE LA VIDA"</t>
  </si>
  <si>
    <t>2266 PRESTAR SERVICIOS PROFESIONALES A LA DIRECCIÓN DE PRIMERA INFANCIA EN LA DIRECCIÓN REGIONAL, PARA APOYAR LAS ACTIVIDADES FINANCIERAS EN EL SEGUIMIENTO A LA EJECUCIÓN DE LOS CONTRATOS DE APORTE, ACORDE AL PND "COLOMBIA POTENCIA MUNDIAL DE LA VIDA"</t>
  </si>
  <si>
    <t>2273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</si>
  <si>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2277 PRESTAR SERVICIOS PROFESIONALES A LA DIRECCIÓN DE PRIMERA INFANCIA EN LA DIRECCIÓN REGIONAL, PARA APOYAR LAS ACTIVIDADES FINANCIERAS EN EL SEGUIMIENTO A LA EJECUCIÓN DE LOS CONTRATOS DE APORTE, ACORDE AL PND "COLOMBIA POTENCIA MUNDIAL DE LA VIDA"</t>
  </si>
  <si>
    <t>2284 PRESTAR SERVICIOS PROFESIONALES A LA DIRECCIÓN DE PRIMERA INFANCIA EN LA DIRECCIÓN REGIONAL, PARA APOYAR LAS ACTIVIDADES TÉCNICAS EN EL SEGUIMIENTO A LA EJECUCIÓN DE LOS CONTRATOS DE APORTE, ACORDE AL PND "COLOMBIA POTENCIA MUNDIAL DE LA VIDA"</t>
  </si>
  <si>
    <t>2305 PRESTAR SERVICIOS PROFESIONALES A LA DIRECCIÓN DE PRIMERA INFANCIA EN LA DIRECCIÓN REGIONAL, PARA APOYAR LAS ACTIVIDADES FINANCIERAS EN EL SEGUIMIENTO A LA EJECUCIÓN DE LOS CONTRATOS DE APORTE, ACORDE AL PND "COLOMBIA POTENCIA MUNDIAL DE LA VIDA"</t>
  </si>
  <si>
    <t>2325 PRESTAR SERVICIOS PROFESIONALES A LA DIRECCIÓN DE PRIMERA INFANCIA EN LA DIRECCIÓN REGIONAL, PARA APOYAR LAS ACTIVIDADES TÉCNICAS EN EL SEGUIMIENTO A LA EJECUCIÓN DE LOS CONTRATOS DE APORTE, ACORDE AL PND "COLOMBIA POTENCIA MUNDIAL DE LA VIDA"</t>
  </si>
  <si>
    <t>2327 PRESTAR SERVICIOS PROFESIONALES A LA DIRECCIÓN DE PRIMERA INFANCIA EN LA DIRECCIÓN REGIONAL, PARA APOYAR LAS ACTIVIDADES TÉCNICAS EN EL SEGUIMIENTO A LA EJECUCIÓN DE LOS CONTRATOS DE APORTE, ACORDE AL PND "COLOMBIA POTENCIA MUNDIAL DE LA VIDA"</t>
  </si>
  <si>
    <t>2338 PRESTAR SERVICIOS PROFESIONALES A LA DIRECCIÓN DE PRIMERA INFANCIA EN LA DIRECCIÓN REGIONAL, PARA APOYAR LAS ACTIVIDADES FINANCIERAS EN EL SEGUIMIENTO A LA EJECUCIÓN DE LOS CONTRATOS DE APORTE, ACORDE AL PND "COLOMBIA POTENCIA MUNDIAL DE LA VIDA"</t>
  </si>
  <si>
    <t>2340 PRESTAR SERVICIOS PROFESIONALES A LA DIRECCIÓN DE PRIMERA INFANCIA EN LA DIRECCIÓN REGIONAL, PARA APOYAR LAS ACTIVIDADES FINANCIERAS EN EL SEGUIMIENTO A LA EJECUCIÓN DE LOS CONTRATOS DE APORTE, ACORDE AL PND "COLOMBIA POTENCIA MUNDIAL DE LA VIDA"</t>
  </si>
  <si>
    <t>2343 PRESTAR SERVICIOS PROFESIONALES A LA DIRECCIÓN DE PRIMERA INFANCIA EN LA DIRECCIÓN REGIONAL, PARA APOYAR LAS ACTIVIDADES TÉCNICAS EN EL SEGUIMIENTO A LA EJECUCIÓN DE LOS CONTRATOS DE APORTE, ACORDE AL PND "COLOMBIA POTENCIA MUNDIAL DE LA VIDA"</t>
  </si>
  <si>
    <t>2347 PRESTAR SERVICIOS PROFESIONALES A LA DIRECCIÓN DE PRIMERA INFANCIA EN LA DIRECCIÓN REGIONAL, PARA APOYAR LAS ACTIVIDADES TÉCNICAS EN EL SEGUIMIENTO A LA EJECUCIÓN DE LOS CONTRATOS DE APORTE, ACORDE AL PND "COLOMBIA POTENCIA MUNDIAL DE LA VIDA"</t>
  </si>
  <si>
    <t>2350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</si>
  <si>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2351 PRESTAR SERVICIOS PROFESIONALES A LA DIRECCIÓN DE PRIMERA INFANCIA EN LA DIRECCIÓN REGIONAL, PARA APOYAR LAS ACTIVIDADES TÉCNICAS EN EL SEGUIMIENTO A LA EJECUCIÓN DE LOS CONTRATOS DE APORTE, ACORDE AL PND "COLOMBIA POTENCIA MUNDIAL DE LA VIDA"</t>
  </si>
  <si>
    <t>2354 PRESTAR SERVICIOS PROFESIONALES A LA DIRECCIÓN DE PRIMERA INFANCIA EN LA DIRECCIÓN REGIONAL, PARA APOYAR LAS ACTIVIDADES TÉCNICAS EN EL SEGUIMIENTO A LA EJECUCIÓN DE LOS CONTRATOS DE APORTE, ACORDE AL PND "COLOMBIA POTENCIA MUNDIAL DE LA VIDA"</t>
  </si>
  <si>
    <t>2359 PRESTAR SERVICIOS PROFESIONALES A LA DIRECCIÓN DE PRIMERA INFANCIA EN LA DIRECCIÓN REGIONAL, PARA APOYAR LAS ACTIVIDADES TÉCNICAS EN EL SEGUIMIENTO A LA EJECUCIÓN DE LOS CONTRATOS DE APORTE, ACORDE AL PND "COLOMBIA POTENCIA MUNDIAL DE LA VIDA"</t>
  </si>
  <si>
    <t>2363 PRESTAR SERVICIOS PROFESIONALES A LA DIRECCIÓN DE PRIMERA INFANCIA EN LA DIRECCIÓN REGIONAL, PARA APOYAR LAS ACTIVIDADES TÉCNICAS EN EL SEGUIMIENTO A LA EJECUCIÓN DE LOS CONTRATOS DE APORTE, ACORDE AL PND "COLOMBIA POTENCIA MUNDIAL DE LA VIDA"</t>
  </si>
  <si>
    <t>2364 PRESTAR SERVICIOS PROFESIONALES A LA DIRECCIÓN DE PRIMERA INFANCIA EN LA DIRECCIÓN REGIONAL, PARA APOYAR LAS ACTIVIDADES FINANCIERAS EN EL SEGUIMIENTO A LA EJECUCIÓN DE LOS CONTRATOS DE APORTE, ACORDE AL PND "COLOMBIA POTENCIA MUNDIAL DE LA VIDA"</t>
  </si>
  <si>
    <t>2365 PRESTAR SERVICIOS PROFESIONALES A LA DIRECCIÓN DE PRIMERA INFANCIA EN LA DIRECCIÓN REGIONAL, PARA APOYAR LAS ACTIVIDADES TÉCNICAS EN EL SEGUIMIENTO A LA EJECUCIÓN DE LOS CONTRATOS DE APORTE, ACORDE AL PND "COLOMBIA POTENCIA MUNDIAL DE LA VIDA"</t>
  </si>
  <si>
    <t>2372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</si>
  <si>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4132 PRESTAR SERVICIOS PROFESIONALES EN EL SEGUIMIENTO, CONTROL Y DESARROLLO DE LAS ESTRATEGIAS, MODALIDADES Y SERVICIOS DE LA DIRECCIÓN DE NUTRICION EN LA REGIONAL CUNDINAMARCA.</t>
  </si>
  <si>
    <t>4147 PRESTAR SERVICIOS PROFESIONALES EN EL ÁREA DE PSICOLOGÍA  EN  LA DEFENSORIA DE FAMILIA DEL CENTRO ZONAL CÚCUTA 1 DE LA REGIONAL NORTE DE SANTANDER,  PARA APOYAR LOS TRÁMITES DENTRO DE LOS PROCESOS ADMINISTRATIVOS PARA LA GARANTÍA Y EL RESTABLECIMIENTO DE DERECHOS, EN EL MARCO DEL FORTALECIMIENTO Y DESCONGESTIÓN DE LAS DEFENSORÍAS DE FAMILIA</t>
  </si>
  <si>
    <t>4455 APOYAR DESDE SU PERFIL PROFESIONAL LA EJECUCIÓN A LA ESTRATEGIA MÓVIL DE EQUIPOS DE RESPUESTA Y ATENCIÓN AL MIGRANTE ERAM QUE CONLLEVEN A LA GARANTÍA Y RESTABLECIMIENTO DE DERECHOS DE NIÑOS, NIÑAS Y ADOLESCENTES MIGRANTES EN ARTICULACIÓN CON ENTES TERRITORIALES, REGIONALES Y LA SEDE DE LA DIRECCIÓN GENERAL DEL ICBF.</t>
  </si>
  <si>
    <t>4095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</si>
  <si>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6093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t>
  </si>
  <si>
    <t>6095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</si>
  <si>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6096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</si>
  <si>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6097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</si>
  <si>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6100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</si>
  <si>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6101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</si>
  <si>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6102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</si>
  <si>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6103 PRESTAR SERVICIOS DE APOYO A LA GESTIÓN EN EL EN EL CENTRO ZONAL FACATATIVÁ DE LA REGIONAL CUNDINAMARCA, EN LO RELACIONADO CON LA GESTIÓN DE LOS ASUNTOS DE PROTECCIÓN.</t>
  </si>
  <si>
    <t>6210 PRESTAR SERVICIOS PROFESIONALES EN EL ÁREA DE TRABAJO SOCIAL O DESARROLLO FAMILIAR A LA DEFENSORIA DE FAMILIA DEL CENTRO ZONAL  SOACHA DE LA REGIONAL CUNDINAMARCA, PARA APOYAR LOS TRÁMITES DENTRO DE LOS PROCESOS ADMINISTRATIVOS PARA LA GARANTÍA Y EL RESTABLECIMIENTO DE DERECHOS, EN EL MARCO DEL FORTALECIMIENTO Y DESCONGESTIÓN DE LAS DEFENSORÍAS DE FAMILIA”</t>
  </si>
  <si>
    <t>6316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</si>
  <si>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6317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</si>
  <si>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6320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</si>
  <si>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6324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</si>
  <si>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6325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</si>
  <si>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6326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</si>
  <si>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6327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</si>
  <si>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6328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</si>
  <si>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6329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</si>
  <si>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6332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</si>
  <si>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6333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</si>
  <si>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2461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</si>
  <si>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2525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</si>
  <si>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2546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t>
  </si>
  <si>
    <t>2578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</si>
  <si>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2583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</si>
  <si>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2604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</si>
  <si>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2619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</si>
  <si>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2623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</si>
  <si>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2633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t>
  </si>
  <si>
    <t>2690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</si>
  <si>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2695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</si>
  <si>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2374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</si>
  <si>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 xml:space="preserve">3297 PRESTAR SERVICIOS PROFESIONALES A LA DIRECCIÓN REGIONAL, PARA ACOMPAÑAR Y APOYAR LAS ACTIVIDADES DE SEGUIMIENTO A LA EJECUCIÓN FINANCIERA DE LOS CONTRATOS DE APORTE DE LAS MODALIDADES DE ATENCIÓN INTEGRAL A LA PRIMERA INFANCIA._x000D_
</t>
  </si>
  <si>
    <t>4235 PRESTAR SERVICIOS PROFESIONALES EN EL ÁREA DE TRABAJO SOCIAL O DESARROLLO FAMILIAR A LA DEFENSORIA DE FAMILIA DEL CENTRO ZONAL  RAFAEL URIBE  DE LA REGIONAL  BOGOTÁ, PARA APOYAR LOS TRÁMITES DENTRO DE LOS PROCESOS ADMINISTRATIVOS PARA LA GARANTÍA Y EL RESTABLECIMIENTO DE DERECHOS, EN EL MARCO DEL FORTALECIMIENTO Y DESCONGESTIÓN DE LAS DEFENSORÍAS DE FAMILIA</t>
  </si>
  <si>
    <t xml:space="preserve">3817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</si>
  <si>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6334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</si>
  <si>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6337 PRESTAR SERVICIOS DE APOYO A LA GESTIÓN EN EL GRUPO DE ASISTENCIA TÉCNICA DE LA REGIONAL CUNDINAMARCA, PARA EL REPORTE DE LAS BASES DE DATOS CORRESPONDIENTES A LO RELACIONADO CON EL SERVICIO DE ACOGIMIENTO FAMILIAR HOGAR SUSTITUTO.</t>
  </si>
  <si>
    <t>6348 PRESTAR SERVICIOS DE APOYO A LA GESTIÓN EN EL CENTRO ZONAL SOACHA CENTRO DE LA REGIONAL CUNDINAMARCA, EN LO RELACIONADO CON LA GESTIÓN DE LOS ASUNTOS DE PROTECCIÓN.</t>
  </si>
  <si>
    <t>6353 PRESTAR SERVICIOS DE APOYO A LA GESTIÓN EN EL EN EL CENTRO ZONAL FACATATIVÁ DE LA REGIONAL CUNDINAMARCA, EN LO RELACIONADO CON LA GESTIÓN DE LOS ASUNTOS DE PROTECCIÓN.</t>
  </si>
  <si>
    <t>6355 PRESTAR SERVICIOS DE APOYO A LA GESTIÓN EN EL EN EL CENTRO ZONAL LA MESA DE LA REGIONAL CUNDINAMARCA, EN LO RELACIONADO CON LA GESTIÓN DE LOS ASUNTOS DE PROTECCIÓN.</t>
  </si>
  <si>
    <t>6358 PRESTAR SERVICIOS DE APOYO A LA GESTIÓN EN EL CENTRO ZONAL SAN JUAN DE RIOSECO DE LA REGIONAL CUNDINAMARCA, EN LO RELACIONADO CON LA GESTIÓN DE LOS ASUNTOS DE PROTECCIÓN.</t>
  </si>
  <si>
    <t>6362 PRESTAR SERVICIOS DE APOYO A LA GESTIÓN EN EL EN EL CENTRO ZONAL SOACHA DE LA REGIONAL CUNDINAMARCA, EN LO RELACIONADO CON LA GESTIÓN DE LOS ASUNTOS DE PROTECCIÓN.</t>
  </si>
  <si>
    <t>6365 PRESTAR SERVICIOS DE APOYO A LA GESTIÓN EN EL EN EL CENTRO ZONAL SOACHA DE LA REGIONAL CUNDINAMARCA, EN LO RELACIONADO CON LA GESTIÓN DE LOS ASUNTOS DE PROTECCIÓN.</t>
  </si>
  <si>
    <t>6379 PRESTAR SERVICIOS DE APOYO A LA GESTIÓN EN EL EN EL CENTRO ZONAL UBATÉ DE LA REGIONAL CUNDINAMARCA, EN LO RELACIONADO CON LA GESTIÓN DE LOS ASUNTOS DE PROTECCIÓN.</t>
  </si>
  <si>
    <t>6384 PRESTAR SERVICIOS DE APOYO A LA GESTIÓN EN EL EN EL CENTRO ZONAL ZIPAQUIRÁ DE LA REGIONAL CUNDINAMARCA, EN LO RELACIONADO CON LA GESTIÓN DE LOS ASUNTOS DE PROTECCIÓN.</t>
  </si>
  <si>
    <t>6387 PRESTAR SERVICIOS DE APOYO A LA GESTIÓN EN EL GRUPO DE ASISTENCIA TÉCNICA DE LA REGIONAL CUNDINAMARCA, EN LO RELACIONADO CON LA GESTIÓN DE LOS ASUNTOS DE PROTECCIÓN.</t>
  </si>
  <si>
    <t>6412 PREESTAR SERVICIOS PROFESIONALES PARA APOYAR A LA REGIONAL  CAUCA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</si>
  <si>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6413 PRESTAR SERVICIOS PROFESIONALES  A LA DIRECCIÓN DE INFORMACIÓN Y TECNOLOGÍA (DIT) Y SUS SUBDIRECCIONES EN LA OPERACIÓN TECNOLÓGICA PARA EL APOYO E IMPLEMENTACIÓN DE PLANES Y PROYECTOS, ASÍ COMO EN LA SOSTENIBILIDAD DEL MODELO DE SEGURIDAD Y PRIVACIDAD DE LA INFORMACIÓN – SGSI, SEGURIDAD DIGITAL Y CONTINUIDAD DE LA OPERACIÓN TI EN LA REGIONAL CUNDINAMARCA Y SUS CATORCE (14) CENTROS ZONALES</t>
  </si>
  <si>
    <t>6417 PRESTAR SERVICIOS PROFESIONALES  A LA DIRECCIÓN DE INFORMACIÓN Y TECNOLOGÍA (DIT) Y SUS SUBDIRECCIONES EN LA OPERACIÓN TECNOLÓGICA PARA EL APOYO E IMPLEMENTACIÓN DE PLANES Y PROYECTOS, ASÍ COMO EN LA SOSTENIBILIDAD DEL MODELO DE SEGURIDAD Y PRIVACIDAD DE LA INFORMACIÓN – SGSI, SEGURIDAD DIGITAL Y CONTINUIDAD DE LA OPERACIÓN TI EN LA REGIONAL CUNDINAMARCA Y SUS CATORCE (14) CENTROS ZONALES</t>
  </si>
  <si>
    <t>6432 PRESTAR SERVICIOS  PARA APOYAR A LA REGIONAL CAUCA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t>
  </si>
  <si>
    <t>6442 PRESTAR  SERVICIOS PROFESIONALES EN EL GRUPO DE PROTECCION O ASISTENCIA TÉCNICA, APOYANDO LAS ESTRATEGIAS DE ACTUALIZACIÓN DE INFORMACIÓN Y DE MONITOREO DE CASOS ESTABLECIOS PARA LA VIGENCIA 2025, BRINDANDO  ASISTENCIA TÉCNICA RELACIONADA CON EL REGISTRO EN EL SISTEMA DE INFORMACIÓN MISIONAL - SIM QUE CORRESPONDEN AL PROCESO DE PROTECCIÓN, EN LA REGIONAL CUNDINAMARCA DEL ICBF</t>
  </si>
  <si>
    <t>6449 PRESTAR SERVICIOS PROFESIONALES AL GRUPO DE ASISTENCIA TÉCNICA DE LA REGIONAL CUNDINAMARCA CON PLENA AUTONOMÍA TÉCNICA, ADMINISTRATIVA Y TECNOLÓGICA EN SU ÁREA DE FORMACIÓN, PARA ADELANTAR LAS ACTIVIDADES RELACIONADAS CON LOS SERVICIOS DE PROTECCIÓN EN EL MARCO DE LOS PROYECTOS DE INVERSION.</t>
  </si>
  <si>
    <t>6491 PRESTAR SERVICIOS PROFESIONALES AL GRUPO DE ASISTENCIA TÉCNICA DE LA REGIONAL CUNDINAMARCA CON PLENA AUTONOMÍA TÉCNICA, ADMINISTRATIVA Y TECNOLÓGICA EN SU ÁREA DE FORMACIÓN, PARA ADELANTAR LAS ACTIVIDADES RELACIONADAS CON LOS SERVICIOS DE PROTECCIÓN EN EL MARCO DE LOS PROYECTOS DE INVERSION.</t>
  </si>
  <si>
    <t>6493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</si>
  <si>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6499 PRESTAR SERVICIOS PROFESIONALES A LA REGIONAL CUNDINAMARCA POR SUS PROPIOS MEDIOS, CON AUTONOMÍA TÉCNICA, ADMINISTRATIVA Y TECNOLÓGICA EN SU ÁREA DE FORMACIÓN, PARA APOYAR LAS ACTIVIDADES RELACIONADAS CON LOS SERVICIOS DE PROTECCIÓN EN EL MARCO DE LOS PROYECTOS DE INVERSION.</t>
  </si>
  <si>
    <t>6561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</si>
  <si>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6568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</si>
  <si>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6574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</si>
  <si>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6580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</si>
  <si>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6584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</si>
  <si>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6595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</si>
  <si>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6597 PRESTAR SERVICIOS PROFESIONALES PARA EL DESARROLLO DE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</si>
  <si>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6607 PRESTAR SERVICIOS PROFESIONALES PARA EL DESARROLLO DE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</si>
  <si>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6622 “PRESTAR SERVICIOS PROFESIONALES EN EL ÁREA DE PSICOLOGÍA  EN  LA DEFENSORIA DE FAMILIA DEL CENTRO ZONAL SOACHA CENTRO  DE LA REGIONAL CUNDINAMARCA, PARA APOYAR LOS TRÁMITES DENTRO DE LOS PROCESOS ADMINISTRATIVOS PARA LA GARANTÍA Y EL RESTABLECIMIENTO DE DERECHOS, EN EL MARCO DEL FORTALECIMIENTO Y DESCONGESTIÓN DE LAS DEFENSORÍAS DE FAMILIA”</t>
  </si>
  <si>
    <t>6647 PRESTAR SERVICIOS PROFESIONALES EN EL ÁREA DE TRABAJO SOCIAL O DESARROLLO FAMILIAR A LA DEFENSORIA DE FAMILIA DEL CENTRO ZONAL VILLETA DE LA REGIONAL CUNDINAMARCA, PARA APOYAR LOS TRÁMITES DENTRO DE LOS PROCESOS ADMINISTRATIVOS PARA LA GARANTÍA Y EL RESTABLECIMIENTO DE DERECHOS, EN EL MARCO DEL FORTALECIMIENTO Y DESCONGESTIÓN DE LAS DEFENSORÍAS DE FAMILIA”</t>
  </si>
  <si>
    <t>6651 “PRESTAR SERVICIOS PROFESIONALES EN EL ÁREA DE PSICOLOGÍA  EN  LA DEFENSORIA DE FAMILIA DEL CENTRO ZONAL VILLETA DE LA REGIONAL CUNDINAMARCA, PARA APOYAR LOS TRÁMITES DENTRO DE LOS PROCESOS ADMINISTRATIVOS PARA LA GARANTÍA Y EL RESTABLECIMIENTO DE DERECHOS, EN EL MARCO DEL FORTALECIMIENTO Y DESCONGESTIÓN DE LAS DEFENSORÍAS DE FAMILIA”</t>
  </si>
  <si>
    <t>6666 “PRESTAR SERVICIOS PROFESIONALES PARA APOYAR JURÍDICAMENTE AL DEFENSOR(A) DE FAMILIA EN LOS TRÁMITES PARA LA GARANTIA Y RESTABLECIMIENTO DE DERECHOS DE NIÑOS, NIÑAS Y ADOLESCENTES, EN EL MARCO DEL FORTALECIMIENTO Y DESCONGESTIÓN DE LAS DEFENSORÍAS DE FAMILIA.”</t>
  </si>
  <si>
    <t>6672 PRESTAR SERVICIOS PROFESIONALES EN EL ÁREA DE TRABAJO SOCIAL O DESARROLLO FAMILIAR A LA DEFENSORIA DE FAMILIA DEL CENTRO ZONAL GIRARDOT DE LA REGIONAL CUNDINAMARCA, PARA APOYAR LOS TRÁMITES DENTRO DE LOS PROCESOS ADMINISTRATIVOS PARA LA GARANTÍA Y EL RESTABLECIMIENTO DE DERECHOS, EN EL MARCO DEL FORTALECIMIENTO Y DESCONGESTIÓN DE LAS DEFENSORÍAS DE FAMILIA”</t>
  </si>
  <si>
    <t>6682 “PRESTAR SERVICIOS PROFESIONALES EN EL ÁREA DE NUTRICIÓN A LA DEFENSORIA DE FAMILIA DEL GRUPO DE ASISTENCIA TECNICA DE LA REGIONAL CUNDINAMARCA, PARA APOYAR LOS TRÁMITES DENTRO DE LOS PROCESOS ADMINISTRATIVOS PARA LA GARANTÍA Y EL RESTABLECIMIENTO DE DERECHOS, EN EL MARCO DEL FORTALECIMIENTO Y DESCONGESTIÓN DE LAS DEF</t>
  </si>
  <si>
    <t>6712 PRESTAR SERVICIOS PROFESIONALES EN EL ÁREA DE TRABAJO SOCIAL O DESARROLLO FAMILIAR A LA DEFENSORIA DE FAMILIA DEL CENTRO ZONAL CAQUEZA DE LA REGIONAL CUNDINAMARCA, PARA APOYAR LOS TRÁMITES DENTRO DE LOS PROCESOS ADMINISTRATIVOS PARA LA GARANTÍA Y EL RESTABLECIMIENTO DE DERECHOS, EN EL MARCO DEL FORTALECIMIENTO Y DESCONGESTIÓN DE LAS DEFENSORÍAS DE FAMILIA”</t>
  </si>
  <si>
    <t>6715 PRESTAR SERVICIOS PROFESIONALES EN EL ÁREA DE TRABAJO SOCIAL O DESARROLLO FAMILIAR A LA DEFENSORIA DE FAMILIA DEL CENTRO ZONAL FACATATIVA  DE LA REGIONAL CUNDINAMARCA, PARA APOYAR LOS TRÁMITES DENTRO DE LOS PROCESOS ADMINISTRATIVOS PARA LA GARANTÍA Y EL RESTABLECIMIENTO DE DERECHOS, EN EL MARCO DEL FORTALECIMIENTO Y DESCONGESTIÓN DE LAS DEFENSORÍAS DE FAMILIA”</t>
  </si>
  <si>
    <t>6719 PRESTAR SERVICIOS PROFESIONALES EN EL ÁREA DE TRABAJO SOCIAL O DESARROLLO FAMILIAR A LA DEFENSORIA DE FAMILIA DEL CENTRO ZONAL FUSAGASUGA DE LA REGIONAL CUNDINAMARCA, PARA APOYAR LOS TRÁMITES DENTRO DE LOS PROCESOS ADMINISTRATIVOS PARA LA GARANTÍA Y EL RESTABLECIMIENTO DE DERECHOS, EN EL MARCO DEL FORTALECIMIENTO Y DESCONGESTIÓN DE LAS DEFENSORÍAS DE FAMILIA”</t>
  </si>
  <si>
    <t>6721 “PRESTAR SERVICIOS PROFESIONALES EN EL ÁREA DE PSICOLOGÍA  EN  LA DEFENSORIA DE FAMILIA DEL CENTRO ZONAL FUSAGASUGA DE LA REGIONAL CUNDINAMARCA, PARA APOYAR LOS TRÁMITES DENTRO DE LOS PROCESOS ADMINISTRATIVOS PARA LA GARANTÍA Y EL RESTABLECIMIENTO DE DERECHOS, EN EL MARCO DEL FORTALECIMIENTO Y DESCONGESTIÓN DE LAS DEFENSORÍAS DE FAMILIA”</t>
  </si>
  <si>
    <t>6724 PRESTAR SERVICIOS PROFESIONALES EN EL ÁREA DE TRABAJO SOCIAL O DESARROLLO FAMILIAR A LA DEFENSORIA DE FAMILIA DEL CENTRO ZONAL FUSAGASUGA DE LA REGIONAL CUNDINAMARCA, PARA APOYAR LOS TRÁMITES DENTRO DE LOS PROCESOS ADMINISTRATIVOS PARA LA GARANTÍA Y EL RESTABLECIMIENTO DE DERECHOS, EN EL MARCO DEL FORTALECIMIENTO Y DESCONGESTIÓN DE LAS DEFENSORÍAS DE FAMILIA”</t>
  </si>
  <si>
    <t>6726 “PRESTAR SERVICIOS PROFESIONALES EN EL ÁREA DE NUTRICIÓN A LA DEFENSORIA DE FAMILIA DEL CENTRO ZONAL GACHETÁ DE LA REGIONAL CUNDINAMARCA, PARA APOYAR LOS TRÁMITES DENTRO DE LOS PROCESOS ADMINISTRATIVOS PARA LA GARANTÍA Y EL RESTABLECIMIENTO DE DERECHOS, EN EL MARCO DEL FORTALECIMIENTO Y DESCONGESTIÓN DE LAS DEFENSORÍAS DE FAMILIA”</t>
  </si>
  <si>
    <t>6728 PRESTAR SERVICIOS PROFESIONALES EN EL ÁREA DE TRABAJO SOCIAL O DESARROLLO FAMILIAR A LA DEFENSORIA DE FAMILIA DEL CENTRO ZONAL GIRARDOT  DE LA REGIONAL CUNDINAMARCA, PARA APOYAR LOS TRÁMITES DENTRO DE LOS PROCESOS ADMINISTRATIVOS PARA LA GARANTÍA Y EL RESTABLECIMIENTO DE DERECHOS, EN EL MARCO DEL FORTALECIMIENTO Y DESCONGESTIÓN DE LAS DEFENSORÍAS DE FAMILIA”</t>
  </si>
  <si>
    <t>6730 “PRESTAR SERVICIOS PROFESIONALES EN EL ÁREA DE PSICOLOGÍA  EN  LA DEFENSORIA DE FAMILIA DEL CENTRO ZONAL GIRARDOT DE LA REGIONAL CUNDINAMARCA, PARA APOYAR LOS TRÁMITES DENTRO DE LOS PROCESOS ADMINISTRATIVOS PARA LA GARANTÍA Y EL RESTABLECIMIENTO DE DERECHOS, EN EL MARCO DEL FORTALECIMIENTO Y DESCONGESTIÓN DE LAS DEFENSORÍAS DE FAMILIA”</t>
  </si>
  <si>
    <t>6731 “PRESTAR SERVICIOS PROFESIONALES EN EL ÁREA DE NUTRICIÓN A LA DEFENSORIA DE FAMILIA DEL GRUPO GIRARDOT DE LA REGIONAL CUNDINAMARCA, PARA APOYAR LOS TRÁMITES DENTRO DE LOS PROCESOS ADMINISTRATIVOS PARA LA GARANTÍA Y EL RESTABLECIMIENTO DE DERECHOS, EN EL MARCO DEL FORTALECIMIENTO Y DESCONGESTIÓN DE LAS DEFENSORÍAS DE FAMILIA”</t>
  </si>
  <si>
    <t>6734 PRESTAR SERVICIOS PROFESIONALES EN EL ÁREA DE TRABAJO SOCIAL O DESARROLLO FAMILIAR A LA DEFENSORIA DE FAMILIA DEL CENTRO ZONAL  LA MESA DE LA REGIONAL CUNDINAMARCA, PARA APOYAR LOS TRÁMITES DENTRO DE LOS PROCESOS ADMINISTRATIVOS PARA LA GARANTÍA Y EL RESTABLECIMIENTO DE DERECHOS, EN EL MARCO DEL FORTALECIMIENTO Y DESCONGESTIÓN DE LAS DEFENSORÍAS DE FAMILIA”</t>
  </si>
  <si>
    <t>6748 PRESTAR SERVICIOS PROFESIONALES EN EL ÁREA DE TRABAJO SOCIAL O DESARROLLO FAMILIAR A LA DEFENSORIA DE FAMILIA DEL CENTRO ZONAL ZIPAQUIRA DE LA REGIONAL CUNDINAMARCA, PARA APOYAR LOS TRÁMITES DENTRO DE LOS PROCESOS ADMINISTRATIVOS PARA LA GARANTÍA Y EL RESTABLECIMIENTO DE DERECHOS, EN EL MARCO DEL FORTALECIMIENTO Y DESCONGESTIÓN DE LAS DEFENSORÍAS DE FAMILIA”</t>
  </si>
  <si>
    <t>6750 “PRESTAR SERVICIOS PROFESIONALES EN EL ÁREA DE NUTRICIÓN A LA DEFENSORIA DE FAMILIA DEL CENTRO ZONAL UBATE DE LA REGIONAL CUNDINAMARCA, PARA APOYAR LOS TRÁMITES DENTRO DE LOS PROCESOS ADMINISTRATIVOS PARA LA GARANTÍA Y EL RESTABLECIMIENTO DE DERECHOS, EN EL MARCO DEL FORTALECIMIENTO Y DESCONGESTIÓN DE LAS DEFENSORÍAS DE FAMILIA”</t>
  </si>
  <si>
    <t>6756 PRESTAR SERVICIOS PROFESIONALES EN EL ÁREA DE TRABAJO SOCIAL O DESARROLLO FAMILIAR A LA DEFENSORIA DE FAMILIA DEL CENTRO ZONAL CZ FACATATIVA DE LA REGIONAL CUNDINAMARCA, PARA APOYAR LOS TRÁMITES DENTRO DE LOS PROCESOS ADMINISTRATIVOS PARA LA GARANTÍA Y EL RESTABLECIMIENTO DE DERECHOS, EN EL MARCO DEL FORTALECIMIENTO Y DESCONGESTIÓN DE LAS DEFENSORÍAS DE FAMILIA”</t>
  </si>
  <si>
    <t>6758 PRESTAR SERVICIOS PROFESIONALES EN EL ÁREA DE TRABAJO SOCIAL O DESARROLLO FAMILIAR A LA DEFENSORIA DE FAMILIA DEL CENTRO ZONAL SOACHA DE LA REGIONAL CUNDINAMARCA, PARA APOYAR LOS TRÁMITES DENTRO DE LOS PROCESOS ADMINISTRATIVOS PARA LA GARANTÍA Y EL RESTABLECIMIENTO DE DERECHOS, EN EL MARCO DEL FORTALECIMIENTO Y DESCONGESTIÓN DE LAS DEFENSORÍAS DE FAMILIA”</t>
  </si>
  <si>
    <t>6764 “PRESTAR SERVICIOS PROFESIONALES EN EL ÁREA DE NUTRICIÓN A LA DEFENSORIA DE FAMILIA DEL CENTRO ZONAL ZIPAQUIRÁ DE LA REGIONAL CUNDINAMARCA, PARA APOYAR LOS TRÁMITES DENTRO DE LOS PROCESOS ADMINISTRATIVOS PARA LA GARANTÍA Y EL RESTABLECIMIENTO DE DERECHOS, EN EL MARCO DEL FORTALECIMIENTO Y DESCONGESTIÓN DE LAS DEFENSORÍAS DE FAMILIA”</t>
  </si>
  <si>
    <t>6766 “PRESTAR SERVICIOS PROFESIONALES EN EL ÁREA DE NUTRICIÓN A LA DEFENSORIA DE FAMILIA DEL CENTRO ZONAL SOACHA  DE LA REGIONAL CUNDINAMARCA, PARA APOYAR LOS TRÁMITES DENTRO DE LOS PROCESOS ADMINISTRATIVOS PARA LA GARANTÍA Y EL RESTABLECIMIENTO DE DERECHOS, EN EL MARCO DEL FORTALECIMIENTO Y DESCONGESTIÓN DE LAS DEFENSORÍAS DE FAMILIA”</t>
  </si>
  <si>
    <t>6769 “PRESTAR SERVICIOS PROFESIONALES EN EL ÁREA DE NUTRICIÓN A LA DEFENSORIA DE FAMILIA DEL CENTRO ZONAL SOACHA CENTRO DE LA REGIONAL CUNDINAMARCA, PARA APOYAR LOS TRÁMITES DENTRO DE LOS PROCESOS ADMINISTRATIVOS PARA LA GARANTÍA Y EL RESTABLECIMIENTO DE DERECHOS, EN EL MARCO DEL FORTALECIMIENTO Y DESCONGESTIÓN DE LAS DEFENSORÍAS DE FAMILIA”</t>
  </si>
  <si>
    <t>6771 “PRESTAR SERVICIOS PROFESIONALES EN EL ÁREA DE NUTRICIÓN A LA DEFENSORIA DE FAMILIA DEL CENTRO ZONAL FACATATIVÁ DE LA REGIONAL CUNDINAMARCA, PARA APOYAR LOS TRÁMITES DENTRO DE LOS PROCESOS ADMINISTRATIVOS PARA LA GARANTÍA Y EL RESTABLECIMIENTO DE DERECHOS, EN EL MARCO DEL FORTALECIMIENTO Y DESCONGESTIÓN DE LAS DEFENSORÍAS DE FAMILIA”</t>
  </si>
  <si>
    <t>6774 “PRESTAR SERVICIOS PROFESIONALES EN EL ÁREA DE PSICOLOGÍA  EN  LA DEFENSORIA DE FAMILIA DEL CENTRO ZONAL FUSAGASUGÁ DE LA REGIONAL CUNDINAMARCA, PARA APOYAR LOS TRÁMITES DENTRO DE LOS PROCESOS ADMINISTRATIVOS PARA LA GARANTÍA Y EL RESTABLECIMIENTO DE DERECHOS, EN EL MARCO DEL FORTALECIMIENTO Y DESCONGESTIÓN DE LAS DEFENSORÍAS DE FAMILIA”</t>
  </si>
  <si>
    <t>6775 “PRESTAR SERVICIOS PROFESIONALES EN EL ÁREA DE PSICOLOGÍA  EN  LA DEFENSORIA DE FAMILIA DEL CENTRO ZONAL SOACHA DE LA REGIONAL CUNDINAMARCA, PARA APOYAR LOS TRÁMITES DENTRO DE LOS PROCESOS ADMINISTRATIVOS PARA LA GARANTÍA Y EL RESTABLECIMIENTO DE DERECHOS, EN EL MARCO DEL FORTALECIMIENTO Y DESCONGESTIÓN DE LAS DEFENSORÍAS DE FAMILIA”</t>
  </si>
  <si>
    <t>6782 PRESTAR SERVICIOS PROFESIONALES EN EL ÁREA DE TRABAJO SOCIAL O DESARROLLO FAMILIAR A LA DEFENSORIA DE FAMILIA DEL CENTRO ZONAL FUSAGASUGÁ DE LA REGIONAL CUNDINAMARCA, PARA APOYAR LOS TRÁMITES DENTRO DE LOS PROCESOS ADMINISTRATIVOS PARA LA GARANTÍA Y EL RESTABLECIMIENTO DE DERECHOS, EN EL MARCO DEL FORTALECIMIENTO Y DESCONGESTIÓN DE LAS DEFENSORÍAS DE FAMILIA”</t>
  </si>
  <si>
    <t>6783 PRESTAR SERVICIOS PROFESIONALES EN EL ÁREA DE TRABAJO SOCIAL O DESARROLLO FAMILIAR A LA DEFENSORIA DE FAMILIA DEL CENTRO ZONAL ZIPAQUIRÁ DE LA REGIONAL CUNDINAMARCA, PARA APOYAR LOS TRÁMITES DENTRO DE LOS PROCESOS ADMINISTRATIVOS PARA LA GARANTÍA Y EL RESTABLECIMIENTO DE DERECHOS, EN EL MARCO DEL FORTALECIMIENTO Y DESCONGESTIÓN DE LAS DEFENSORÍAS DE FAMILIA”</t>
  </si>
  <si>
    <t>6784 “PRESTAR SERVICIOS PROFESIONALES EN EL ÁREA DE PSICOLOGÍA  EN  LA DEFENSORIA DE FAMILIA DEL CENTRO ZONAL ZIPAQUIRÁ DE LA REGIONAL CUNDINAMARCA, PARA APOYAR LOS TRÁMITES DENTRO DE LOS PROCESOS ADMINISTRATIVOS PARA LA GARANTÍA Y EL RESTABLECIMIENTO DE DERECHOS, EN EL MARCO DEL FORTALECIMIENTO Y DESCONGESTIÓN DE LAS DEFENSORÍAS DE FAMILIA”</t>
  </si>
  <si>
    <t>6785 “PRESTAR SERVICIOS PROFESIONALES PARA APOYAR JURÍDICAMENTE AL DEFENSOR(A) DE FAMILIA EN LOS TRÁMITES PARA LA GARANTIA Y RESTABLECIMIENTO DE DERECHOS DE NIÑOS, NIÑAS Y ADOLESCENTES, EN EL MARCO DEL FORTALECIMIENTO Y DESCONGESTIÓN DE LAS DEFENSORÍAS DE FAMILIA.”</t>
  </si>
  <si>
    <t>6787 “PRESTAR SERVICIOS PROFESIONALES PARA APOYAR JURÍDICAMENTE AL DEFENSOR(A) DE FAMILIA EN LOS TRÁMITES PARA LA GARANTIA Y RESTABLECIMIENTO DE DERECHOS DE NIÑOS, NIÑAS Y ADOLESCENTES, EN EL MARCO DEL FORTALECIMIENTO Y DESCONGESTIÓN DE LAS DEFENSORÍAS DE FAMILIA.”</t>
  </si>
  <si>
    <t>6789 “PRESTAR SERVICIOS PROFESIONALES PARA APOYAR JURÍDICAMENTE AL DEFENSOR(A) DE FAMILIA EN LOS TRÁMITES PARA LA GARANTIA Y RESTABLECIMIENTO DE DERECHOS DE NIÑOS, NIÑAS Y ADOLESCENTES, EN EL MARCO DEL FORTALECIMIENTO Y DESCONGESTIÓN DE LAS DEFENSORÍAS DE FAMILIA.”</t>
  </si>
  <si>
    <t>6808 “PRESTAR SERVICIOS PROFESIONALES PARA APOYAR JURÍDICAMENTE AL DEFENSOR(A) DE FAMILIA EN LOS TRÁMITES PARA LA GARANTIA Y RESTABLECIMIENTO DE DERECHOS DE NIÑOS, NIÑAS Y ADOLESCENTES, EN EL MARCO DEL FORTALECIMIENTO Y DESCONGESTIÓN DE LAS DEFENSORÍAS DE FAMILIA.”</t>
  </si>
  <si>
    <t>6815 “PRESTAR SERVICIOS PROFESIONALES PARA APOYAR JURÍDICAMENTE AL DEFENSOR(A) DE FAMILIA EN LOS TRÁMITES PARA LA GARANTIA Y RESTABLECIMIENTO DE DERECHOS DE NIÑOS, NIÑAS Y ADOLESCENTES, EN EL MARCO DEL FORTALECIMIENTO Y DESCONGESTIÓN DE LAS DEFENSORÍAS DE FAMILIA.”</t>
  </si>
  <si>
    <t>6819 “PRESTAR SERVICIOS PROFESIONALES PARA APOYAR JURÍDICAMENTE AL DEFENSOR(A) DE FAMILIA EN LOS TRÁMITES PARA LA GARANTIA Y RESTABLECIMIENTO DE DERECHOS DE NIÑOS, NIÑAS Y ADOLESCENTES, EN EL MARCO DEL FORTALECIMIENTO Y DESCONGESTIÓN DE LAS DEFENSORÍAS DE FAMILIA.”</t>
  </si>
  <si>
    <t>6823 “PRESTAR SERVICIOS PROFESIONALES PARA APOYAR JURÍDICAMENTE AL DEFENSOR(A) DE FAMILIA EN LOS TRÁMITES PARA LA GARANTIA Y RESTABLECIMIENTO DE DERECHOS DE NIÑOS, NIÑAS Y ADOLESCENTES, EN EL MARCO DEL FORTALECIMIENTO Y DESCONGESTIÓN DE LAS DEFENSORÍAS DE FAMILIA.”</t>
  </si>
  <si>
    <t>6826 “PRESTAR SERVICIOS PROFESIONALES PARA APOYAR JURÍDICAMENTE AL DEFENSOR(A) DE FAMILIA EN LOS TRÁMITES PARA LA GARANTIA Y RESTABLECIMIENTO DE DERECHOS DE NIÑOS, NIÑAS Y ADOLESCENTES, EN EL MARCO DEL FORTALECIMIENTO Y DESCONGESTIÓN DE LAS DEFENSORÍAS DE FAMILIA.”</t>
  </si>
  <si>
    <t>6830 “PRESTAR SERVICIOS PROFESIONALES PARA APOYAR JURÍDICAMENTE AL DEFENSOR(A) DE FAMILIA EN LOS TRÁMITES PARA LA GARANTIA Y RESTABLECIMIENTO DE DERECHOS DE NIÑOS, NIÑAS Y ADOLESCENTES, EN EL MARCO DEL FORTALECIMIENTO Y DESCONGESTIÓN DE LAS DEFENSORÍAS DE FAMILIA.”</t>
  </si>
  <si>
    <t>6834 “PRESTAR SERVICIOS PROFESIONALES PARA APOYAR JURÍDICAMENTE AL DEFENSOR(A) DE FAMILIA EN LOS TRÁMITES PARA LA GARANTIA Y RESTABLECIMIENTO DE DERECHOS DE NIÑOS, NIÑAS Y ADOLESCENTES, EN EL MARCO DEL FORTALECIMIENTO Y DESCONGESTIÓN DE LAS DEFENSORÍAS DE FAMILIA.”</t>
  </si>
  <si>
    <t>6837 “PRESTAR SERVICIOS PROFESIONALES PARA APOYAR JURÍDICAMENTE AL DEFENSOR(A) DE FAMILIA EN LOS TRÁMITES PARA LA GARANTIA Y RESTABLECIMIENTO DE DERECHOS DE NIÑOS, NIÑAS Y ADOLESCENTES, EN EL MARCO DEL FORTALECIMIENTO Y DESCONGESTIÓN DE LAS DEFENSORÍAS DE FAMILIA.”</t>
  </si>
  <si>
    <t>6848 “PRESTAR SERVICIOS PROFESIONALES PARA APOYAR JURÍDICAMENTE AL DEFENSOR(A) DE FAMILIA EN LOS TRÁMITES PARA LA GARANTIA Y RESTABLECIMIENTO DE DERECHOS DE NIÑOS, NIÑAS Y ADOLESCENTES, EN EL MARCO DEL FORTALECIMIENTO Y DESCONGESTIÓN DE LAS DEFENSORÍAS DE FAMILIA.”</t>
  </si>
  <si>
    <t>6884 PRESTAR SERVICIOS PROFESIONALES PARA APOYAR A LA DIRECCIÓN REGIONAL  CUNDINAMARCA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</si>
  <si>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6892 PRESTAR SERVICIOS PROFESIONALES A LA REGIONAL ­­­­CUNDINAMARCA  PARA APOYAR EL DESARROLLO DE LAS ACCIONES DE ACOMPAÑAMIENTO E INTERVENCIÓN FAMILIAR A TRAVÉS DEL SERVICIO “PRESENCIA PARA LA CONVIVENCIA Y EL FORTALECIMIENTO DE VINCULOS FAMILIARES” EN EL MARCO DE LA ASISTENCIA Y ASESORIA A LA FAMILIA.</t>
  </si>
  <si>
    <t>6894 PRESTAR SERVICIOS PROFESIONALES A LA REGIONAL ­­­­CUNDINAMARCA PARA APOYAR EL DESARROLLO DE LAS ACCIONES DE ACOMPAÑAMIENTO E INTERVENCIÓN FAMILIAR A TRAVÉS DEL SERVICIO “PRESENCIA PARA LA CONVIVENCIA Y EL FORTALECIMIENTO DE VINCULOS FAMILIARES” EN EL MARCO DE LA ASISTENCIA Y ASESORIA A LA FAMILIA.</t>
  </si>
  <si>
    <t>6895 PRESTAR SERVICIOS PROFESIONALES A LAS REGIONALES Y/O CENTROS ZONALES EN EL DESARROLLO DE LOS PLANES, PROGRAMAS, PROYECTOS Y PROCEDIMIENTOS ESTABLECIDOS POR LA DIRECCIÓN DE SERVICIOS Y ATENCIÓN, TENIENDO EN CUENTA LOS REQUERIMIENTOS DEL SERVICIO Y LAS NORMAS VIGENTES</t>
  </si>
  <si>
    <t>6900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</si>
  <si>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6901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</si>
  <si>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6919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</si>
  <si>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6922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</si>
  <si>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6925 PRESTAR SERVICIOS PROFESIONALES PARA EL FORTALECIMIENTO A LAS FAMILIAS CON NIÑAS, NIÑOS Y ADOLESCENTES IDENTIFICADOS EN   TRABAJO INFANTIL Y ALTA PERMANENCIA EN CALLE Y ACTIVAR LAS RUTAS DE PROTECCIÓN PARA VIDA EN CALLE Y OTRAS VIOLENCIAS EN EL CONTEXTO TERRITORIAL, CUMPLIENDO CON LAS ACTIVIDADES ESTABLECIDAS EN EL PROCEDIMIENTO PARA LA ATENCIÓN A TRAVÉS DE LOS EQUIPOS MÓVILES DE PROTECCIÓN INTEGRAL (EMPI) - TRABAJO INFANTIL.</t>
  </si>
  <si>
    <t>6932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</si>
  <si>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6948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</si>
  <si>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6956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</si>
  <si>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6958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</si>
  <si>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6962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</si>
  <si>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6971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</si>
  <si>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6977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</si>
  <si>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 xml:space="preserve">7078 PRESTAR SERVICIOS PROFESIONALES ESPECIALIZADOS EN TRABAJO SOCIAL PARA CONFORMAR EL EQUIPO DE LA DEFENSORÍA DE FAMILIA UBICADA EN LOS CENTROS DE INVESTIGACIÓN Y ATENCIÓN INTEGRAL DE VÍCTIMAS DE VIOLENCIA SEXUAL EN CAIVAS. </t>
  </si>
  <si>
    <t xml:space="preserve">7108 PRESTAR SERVICIOS PROFESIONALES EN PSICOLOGÍA PARA LA CONFORMACIÓN DEL EQUIPO DE LA DEFENSORÍA DE FAMILIA UBICADA EN LOS CENTROS DE INVESTIGACIÓN Y ATENCIÓN INTEGRAL DE VÍCTIMAS DE VIOLENCIA SEXUAL- CAIVAS, CON EL FIN DE APOYAR EL ABORDAJE A LOS NIÑOS, NIÑAS, ADOLESCENTES Y SUS FAMILIAS VÍCTIMAS DE VIOLENCIA SEXUAL. </t>
  </si>
  <si>
    <t>7193 PRESTAR SERVICIOS PROFESIONALES A LA DIRECCIÓN REGIONAL, PARA ACOMPAÑAR Y APOYAR LAS ACTIVIDADES DE SEGUIMIENTO A LA EJECUCIÓN TÉCNICA Y OPERATIVA DE LOS CONTRATOS DE APORTE DE LAS MODALIDADES DE ATENCIÓN INTEGRAL A LA PRIMERA INFANCIA.</t>
  </si>
  <si>
    <t>7199 PRESTAR SERVICIOS PROFESIONALES A LA DIRECCIÓN REGIONAL, PARA ACOMPAÑAR Y APOYAR LAS ACTIVIDADES DE SEGUIMIENTO A LA EJECUCIÓN TÉCNICA Y OPERATIVA DE LOS CONTRATOS DE APORTE DE LAS MODALIDADES DE ATENCIÓN INTEGRAL A LA PRIMERA INFANCIA.</t>
  </si>
  <si>
    <t>7236 PRESTAR SERVICIOS PROFESIONALES A LA DIRECCIÓN REGIONAL, PARA ACOMPAÑAR Y APOYAR LAS ACTIVIDADES DE SEGUIMIENTO A LA EJECUCIÓN TÉCNICA Y OPERATIVA DE LOS CONTRATOS DE APORTE DE LAS MODALIDADES DE ATENCIÓN INTEGRAL A LA PRIMERA INFANCIA.</t>
  </si>
  <si>
    <t>7246 PRESTAR SERVICIOS PROFESIONALES A LA DIRECCIÓN REGIONAL, PARA ACOMPAÑAR Y APOYAR LAS ACTIVIDADES DE SEGUIMIENTO A LA EJECUCIÓN TÉCNICA Y OPERATIVA DE LOS CONTRATOS DE APORTE DE LAS MODALIDADES DE ATENCIÓN INTEGRAL A LA PRIMERA INFANCIA.</t>
  </si>
  <si>
    <t>7248 PRESTAR SERVICIOS PROFESIONALES A LA DIRECCIÓN REGIONAL, PARA APOYAR LAS ACTIVIDADES DE SEGUIMIENTO A LA EJECUCIÓN DE LOS CONTRATOS DE APORTE DE LAS MODALIDADES DE ATENCIÓN INTEGRAL A LA PRIMERA INFANCIA PROPORCIONANDO LA LÍNEA JURÍDICA QUE SE REQUIERA.</t>
  </si>
  <si>
    <t>7267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</si>
  <si>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 xml:space="preserve">7274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</si>
  <si>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9019 PRESTAR SERVICIOS ASISTENCIALES OPERATIVOS Y TÉCNICOS PARA GARANTIZAR EL DESARROLLO DE LAS ACCIONES EN FAVOR DE LA PROMOCIÓN DE DERECHOS Y PREVENCIÓN DE VULNERACIONES RELACIONADAS CON LA INFANCIA Y LA ADOLESCENCIA Y EL FORTALECIMIENTO COMUNITARIO. "ADICION"</t>
  </si>
  <si>
    <t>10583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</si>
  <si>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10905 PRESTAR SERVICIOS DE APOYO A LA GESTIÓN PARA LA IMPLEMENTACIÓN DEL SERVICIO SOMOS FAMILIA, SOMOS COMUNIDAD CONFORME A LOS DOCUMENTOS TÉCNICOS Y ENFOQUE DETERMINADO POR EL ICBF.</t>
  </si>
  <si>
    <t>11402 PRESTAR SERVICIOS PROFESIONALES A LA REGIONAL CUNDINAMARCAR PARA ORIENTAR EL DESARROLLO TÉCNICO Y OPERATIVO DE LOS SERVICIOS DESTINADOS AL FORTALECIMIENTO FAMILIAR Y SISTEMAS DE CUIDADO COMUNITARIO.</t>
  </si>
  <si>
    <t>11622 PRESTAR SERVICIOS DE APOYO A LA GESTIÓN PARA EL DESARROLLO DE LOS PROCESOS ADMINISTRATIVOS, FINANCIEROS Y TECNICOS DE LA DIRECCIÓN DE NUTRICIÓN. "ADICION"</t>
  </si>
  <si>
    <t>12220 PRESTAR SERVICIOS PROFESIONALES A LA DIRECCIÓN DE FAMILIAS Y COMUNIDADES EN LA DIRECCIÓN REGIONAL CUNDINAMARCA, PARA APOYAR ACTIVIDADES JURÍDICAS, EL PROCESO PRECONTRACTUAL Y CONTRACTUAL PARA EL FORTALECIMIENTO FAMILIAR Y SISTEMAS DE CUIDADO COMUNITARIO.</t>
  </si>
  <si>
    <t xml:space="preserve">12550 PRESTAR SERVICIOS DE APOYO A LA GESTIÓN PARA EL DESARROLLO DE LOS PROCESOS ADMINISTRATIVOS, FINANCIEROS Y TECNICOS DE LA DIRECCIÓN DE NUTRICIÓN. </t>
  </si>
  <si>
    <t xml:space="preserve">12556 PRESTAR SERVICIOS PROFESIONALES EN LA IMPLEMENTACIÓN, ACOMPAÑAMIENTO TÉCNICO, SEGUIMIENTO Y CONTROL DE LAS ESTRATEGIAS, MODALIDADES Y SERVICIOS DE LA DIRECCIÓN DE NUTRICION EN EL CENTRO ZONAL ASIGNADO_x000D_
</t>
  </si>
  <si>
    <t xml:space="preserve">12562 PRESTAR SERVICIOS PROFESIONALES EN LA IMPLEMENTACIÓN, ACOMPAÑAMIENTO TÉCNICO, SEGUIMIENTO Y CONTROL DE LAS ESTRATEGIAS, MODALIDADES Y SERVICIOS DE LA DIRECCIÓN DE NUTRICION EN EL CENTRO ZONAL ASIGNADO_x000D_
</t>
  </si>
  <si>
    <t>12706 PRESTAR SERVICIOS PROFESIONALES PARA APOYAR JURÍDICAMENTE AL DEFENSOR(A) DE FAMILIA EN LOS TRÁMITES PARA LA GARANTIA Y RESTABLECIMIENTO DE DERECHOS DE NIÑOS, NIÑAS Y ADOLESCENTES, EN EL MARCO DEL FORTALECIMIENTO Y DESCONGESTIÓN DE LAS DEFENSORÍAS DE FAMILIA.</t>
  </si>
  <si>
    <t>12729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</si>
  <si>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12740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</si>
  <si>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14186 PRESTAR SERVICIOS PROFESIONALES A LA DIRECCCIÓN DE FAMILIAS Y COMUNIDADES EN LA REGIONAL SUCRE PARA APOYAR LA PREPARACIÓN, IMPLEMENTACIÓN Y REALIZAR REPORTES DE LOS SERVICIOS ASOCIADOS A LA MODALIDAD DE FORTALECIMIENTO FAMILIAR Y COMUNITARIO.	_x000D_
"ADICION"_x000D_
</t>
  </si>
  <si>
    <t>14886 PRESTAR SERVICIOS PROFESIONALES PARA APOYAR LA IMPLEMENTACION, GESTION Y SEGUIMIENTO EN LA EJECUCION DE LAS EXPERIENCIAS COMUNITARIAS Y OTROS MECANISMOS DE ATENCIÓN INTEGRAL, QUE PROMUEVAN LOS DERECHOS Y LA PREVENCION DE VULNERACIONES DE LA INFANCIA Y LA ADOLESCENCIA</t>
  </si>
  <si>
    <t xml:space="preserve">15311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COMUNIDADES._x000D_
</t>
  </si>
  <si>
    <t xml:space="preserve">15325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COMUNIDADES._x000D_
_x000D_
</t>
  </si>
  <si>
    <t xml:space="preserve">15435 PRESTAR SERVICIOS PROFESIONALES A LA REGIONAL EN EL MARCO DE LOS PROYECTOS DE INVERSION DE PROTECCIÓN EN LOS TEMAS JURIDICOS Y ADMINISTRATIVOS </t>
  </si>
  <si>
    <t>15611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</si>
  <si>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15918 PRESTAR SERVICIOS PROFESIONALES PARA EL DESARROLLO DEL SERVICIO SOMOS FAMILIA, SOMOS COMUNIDAD CONFORME A LOS DOCUMENTOS TÉCNICOS Y ENFOQUE DETERMINADO POR EL ICBF EN LA DIRECCIÓN REGIONAL CAQUETÁ</t>
  </si>
  <si>
    <t>15929 PRESTAR SERVICIOS PROFESIONALES PARA EL DESARROLLO DEL SERVICIO SOMOS FAMILIA, SOMOS COMUNIDAD CONFORME A LOS DOCUMENTOS TÉCNICOS Y ENFOQUE DETERMINADO POR EL ICBF EN LA DIRECCIÓN REGIONAL CAQUETÁ</t>
  </si>
  <si>
    <t>15977 PRESTAR SERVICIOS PARA EL DESARROLLO DEL SERVICIO SOMOS FAMILIA, SOMOS COMUNIDAD CONFORME A LOS DOCUMENTOS TÉCNICOS Y ENFOQUE DETERMINADO POR EL ICBF EN LA DIRECCIÓN REGIONAL CAQUETÁ TENIENDO EN CUENTA EL MODELO DE ENFOQUE DIFERENCIAL DE DERECHOS DE ICBF, CON LA FINALIDAD DE EJECUTAR ACTIVIDADES Y PROGRAMAS CULTURALES CON EL FIN DE FOMENTAR LA PARTICIPACIÓN Y LA PROMOCIÓN DE EXPERIENCIA ARTÍSTICAS Y CULTURALES.</t>
  </si>
  <si>
    <t>16235 PRESTAR SERVICIOS PROFESIONALES PARA EL DESARROLLO DEL SERVICIO SOMOS FAMILIA, SOMOS COMUNIDAD CONFORME A LOS DOCUMENTOS TÉCNICOS Y ENFOQUE DETERMINADO POR EL ICBF EN LA DIRECCIÓN REGIONAL CAQUETÁ TENIENDO EN CUENTA EL MODELO DE ENFOQUE DIFERENCIAL DE DERECHOS DE ICBF Y FOMENTAR, PLANIFICAR IMPLEMENTAR Y EVALUAR ESTRATEGIAS EDUCATIVAS ORIENTADAS AL FORTALECIMIENTO FAMILIAR.</t>
  </si>
  <si>
    <t>16242 PRESTAR SERVICIOS PROFESIONALES PARA EL DESARROLLO DEL SERVICIO SOMOS FAMILIA, SOMOS COMUNIDAD CONFORME A LOS DOCUMENTOS TÉCNICOS Y ENFOQUE DETERMINADO POR EL ICBF EN LA DIRECCIÓN REGIONAL CAQUETÁ TENIENDO EN CUENTA EL MODELO DE ENFOQUE DIFERENCIAL DE DERECHOS DE ICBF Y FOMENTAR, PLANIFICAR IMPLEMENTAR Y EVALUAR ESTRATEGIAS EDUCATIVAS ORIENTADAS AL FORTALECIMIENTO FAMILIAR.</t>
  </si>
  <si>
    <t>16245 PRESTAR SERVICIOS PROFESIONALES PARA EL DESARROLLO DEL SERVICIO SOMOS FAMILIA, SOMOS COMUNIDAD CONFORME A LOS DOCUMENTOS TÉCNICOS Y ENFOQUE DETERMINADO POR EL ICBF EN LA DIRECCIÓN REGIONAL CAQUETÁ TENIENDO EN CUENTA EL MODELO DE ENFOQUE DIFERENCIAL DE DERECHOS DE ICBF Y FOMENTAR, PLANIFICAR IMPLEMENTAR Y EVALUAR ESTRATEGIAS EDUCATIVAS ORIENTADAS AL FORTALECIMIENTO FAMILIAR.</t>
  </si>
  <si>
    <t>16253 PRESTAR SERVICIOS PROFESIONALES PARA EL DESARROLLO DEL SERVICIO SOMOS FAMILIA, SOMOS COMUNIDAD CONFORME A LOS DOCUMENTOS TÉCNICOS Y ENFOQUE DETERMINADO POR EL ICBF EN LA DIRECCIÓN REGIONAL CAQUETÁ, PARA IMPLEMENTAR PROCESOS EDUCATIVOS INTERCULTURALES QUE CONTRIBUYA A LA PRESERVACIÓN, PROMOCIÓN Y FORTALECIMIENTO DE LOS SABERES TRADICIONALES LENGUAS Y PRÁCTICAS CULTURALES PROPIAS DE COMUNIDADES ÉTNICAS.</t>
  </si>
  <si>
    <t>16262 PRESTAR SERVICIOS PROFESIONALES PARA EL DESARROLLO DEL SERVICIO SOMOS FAMILIA, SOMOS COMUNIDAD CONFORME A LOS DOCUMENTOS TÉCNICOS Y ENFOQUE DETERMINADO POR EL ICBF EN LA DIRECCIÓN REGIONAL CAQUETÁ, PARA IMPLEMENTAR PROCESOS EDUCATIVOS INTERCULTURALES QUE CONTRIBUYA A LA PRESERVACIÓN, PROMOCIÓN Y FORTALECIMIENTO DE LOS SABERES TRADICIONALES LENGUAS Y PRÁCTICAS CULTURALES PROPIAS DE COMUNIDADES ÉTNICAS.</t>
  </si>
  <si>
    <t>16265 PRESTAR SERVICIOS PROFESIONALES PARA EL DESARROLLO DEL SERVICIO SOMOS FAMILIA, SOMOS COMUNIDAD CONFORME A LOS DOCUMENTOS TÉCNICOS Y ENFOQUE DETERMINADO POR EL ICBF EN LA DIRECCIÓN REGIONAL CAQUETÁ, PARA IMPLEMENTAR PROCESOS EDUCATIVOS INTERCULTURALES QUE CONTRIBUYA A LA PRESERVACIÓN, PROMOCIÓN Y FORTALECIMIENTO DE LOS SABERES TRADICIONALES LENGUAS Y PRÁCTICAS CULTURALES PROPIAS DE COMUNIDADES ÉTNICAS.</t>
  </si>
  <si>
    <t>16267 PRESTAR SERVICIOS PROFESIONALES PARA EL DESARROLLO DEL SERVICIO SOMOS FAMILIA, SOMOS COMUNIDAD CONFORME A LOS DOCUMENTOS TÉCNICOS Y ENFOQUE DETERMINADO POR EL ICBF EN LA DIRECCIÓN REGIONAL CAQUETÁ, PARA IMPLEMENTAR PROCESOS EDUCATIVOS INTERCULTURALES QUE CONTRIBUYA A LA PRESERVACIÓN, PROMOCIÓN Y FORTALECIMIENTO DE LOS SABERES TRADICIONALES LENGUAS Y PRÁCTICAS CULTURALES PROPIAS DE COMUNIDADES ÉTNICAS.</t>
  </si>
  <si>
    <t>16269 PRESTAR SERVICIOS PROFESIONALES PARA EL DESARROLLO DEL SERVICIO SOMOS FAMILIA, SOMOS COMUNIDAD CONFORME A LOS DOCUMENTOS TÉCNICOS Y ENFOQUE DETERMINADO POR EL ICBF EN LA DIRECCIÓN REGIONAL CAQUETÁ, PARA IMPLEMENTAR PROCESOS EDUCATIVOS INTERCULTURALES QUE CONTRIBUYA A LA PRESERVACIÓN, PROMOCIÓN Y FORTALECIMIENTO DE LOS SABERES TRADICIONALES LENGUAS Y PRÁCTICAS CULTURALES PROPIAS DE COMUNIDADES ÉTNICAS.</t>
  </si>
  <si>
    <t>16299 PRESTAR SERVICIOS TÉCNICOS O TECNÓLOGOS PARA EL DESARROLLO DEL SERVICIO SOMOS FAMILIA, SOMOS COMUNIDAD CONFORME A LOS DOCUMENTOS TÉCNICOS Y ENFOQUE DETERMINADO POR EL ICBF EN LA DIRECCIÓN REGIONAL CAQUETÁ TENIENDO EN CUENTA EL MODELO DE ENFOQUE DIFERENCIAL DE DERECHOS DE ICBF, PARA DISEÑAR IMPLEMENTAR Y EVALUAR ESTRATEGIAS DE PROMOCIÓN Y EDUCACIÓN EN SALUD, ORIENTADA EN MEJORAR LA CALIDAD DE VIDA EN FAMILIA.</t>
  </si>
  <si>
    <t>16301 PRESTAR SERVICIOS TÉCNICOS O TECNÓLOGOS PARA EL DESARROLLO DEL SERVICIO SOMOS FAMILIA, SOMOS COMUNIDAD CONFORME A LOS DOCUMENTOS TÉCNICOS Y ENFOQUE DETERMINADO POR EL ICBF EN LA DIRECCIÓN REGIONAL CAQUETÁ TENIENDO EN CUENTA EL MODELO DE ENFOQUE DIFERENCIAL DE DERECHOS DE ICBF, PARA DISEÑAR IMPLEMENTAR Y EVALUAR ESTRATEGIAS DE PROMOCIÓN Y EDUCACIÓN EN SALUD, ORIENTADA EN MEJORAR LA CALIDAD DE VIDA EN FAMILIA.</t>
  </si>
  <si>
    <t>16304 PRESTAR SERVICIOS TÉCNICOS O TECNÓLOGOS PARA EL DESARROLLO DEL SERVICIO SOMOS FAMILIA, SOMOS COMUNIDAD CONFORME A LOS DOCUMENTOS TÉCNICOS Y ENFOQUE DETERMINADO POR EL ICBF EN LA DIRECCIÓN REGIONAL CAQUETÁ TENIENDO EN CUENTA EL MODELO DE ENFOQUE DIFERENCIAL DE DERECHOS DE ICBF, PARA DISEÑAR IMPLEMENTAR Y EVALUAR ESTRATEGIAS DE PROMOCIÓN Y EDUCACIÓN EN SALUD, ORIENTADA EN MEJORAR LA CALIDAD DE VIDA EN FAMILIA.</t>
  </si>
  <si>
    <t>16306 PRESTAR SERVICIOS TÉCNICOS O TECNÓLOGOS PARA EL DESARROLLO DEL SERVICIO SOMOS FAMILIA, SOMOS COMUNIDAD CONFORME A LOS DOCUMENTOS TÉCNICOS Y ENFOQUE DETERMINADO POR EL ICBF EN LA DIRECCIÓN REGIONAL CAQUETÁ TENIENDO EN CUENTA EL MODELO DE ENFOQUE DIFERENCIAL DE DERECHOS DE ICBF, PARA DISEÑAR IMPLEMENTAR Y EVALUAR ESTRATEGIAS DE PROMOCIÓN Y EDUCACIÓN EN SALUD, ORIENTADA EN MEJORAR LA CALIDAD DE VIDA EN FAMILIA.</t>
  </si>
  <si>
    <t>16307 PRESTAR SERVICIOS TÉCNICOS O TECNÓLOGOS PARA EL DESARROLLO DEL SERVICIO SOMOS FAMILIA, SOMOS COMUNIDAD CONFORME A LOS DOCUMENTOS TÉCNICOS Y ENFOQUE DETERMINADO POR EL ICBF EN LA DIRECCIÓN REGIONAL CAQUETÁ TENIENDO EN CUENTA EL MODELO DE ENFOQUE DIFERENCIAL DE DERECHOS DE ICBF, PARA DISEÑAR IMPLEMENTAR Y EVALUAR ESTRATEGIAS DE PROMOCIÓN Y EDUCACIÓN EN SALUD, ORIENTADA EN MEJORAR LA CALIDAD DE VIDA EN FAMILIA.</t>
  </si>
  <si>
    <t>16309 PRESTAR SERVICIOS TÉCNICOS O TECNÓLOGOS PARA EL DESARROLLO DEL SERVICIO SOMOS FAMILIA, SOMOS COMUNIDAD CONFORME A LOS DOCUMENTOS TÉCNICOS Y ENFOQUE DETERMINADO POR EL ICBF EN LA DIRECCIÓN REGIONAL CAQUETÁ TENIENDO EN CUENTA EL MODELO DE ENFOQUE DIFERENCIAL DE DERECHOS DE ICBF, PARA DISEÑAR IMPLEMENTAR Y EVALUAR ESTRATEGIAS DE PROMOCIÓN Y EDUCACIÓN EN SALUD, ORIENTADA EN MEJORAR LA CALIDAD DE VIDA EN FAMILIA.</t>
  </si>
  <si>
    <t xml:space="preserve">17042 PRESTAR SERVICIOS PROFESIONALES PARA LA IMPLEMENTACIÓN Y SOSTENIBILIDAD DEL SISTEMA DE GESTIÓN DE SEGURIDAD Y SALUD EN EL TRABAJO, APLICANDO LA NORMATIVIDAD VIGENTE Y NORMAS INTERNAS DEL ICBF EN LA REGIONAL HUILA, DURANTE LA VIGENCIA 2025._x000D_
</t>
  </si>
  <si>
    <t>17106 PRESTAR SERVICIOS PROFESIONALES PARA APOYAR JURÍDICAMENTE AL DEFENSOR(A) DE FAMILIA EN LOS TRÁMITES PARA LA GARANTIA Y RESTABLECIMIENTO DE DERECHOS DE NIÑOS, NIÑAS Y ADOLESCENTES, EN EL MARCO DEL FORTALECIMIENTO Y DESCONGESTIÓN DE LAS DEFENSORÍAS DE FAMILIA</t>
  </si>
  <si>
    <t>17107 PRESTAR SERVICIOS PROFESIONALES PARA APOYAR JURÍDICAMENTE AL DEFENSOR(A) DE FAMILIA EN LOS TRÁMITES PARA LA GARANTIA Y RESTABLECIMIENTO DE DERECHOS DE NIÑOS, NIÑAS Y ADOLESCENTES, EN EL MARCO DEL FORTALECIMIENTO Y DESCONGESTIÓN DE LAS DEFENSORÍAS DE FAMILIA</t>
  </si>
  <si>
    <t>17108 PRESTAR SERVICIOS PROFESIONALES PARA APOYAR JURÍDICAMENTE AL DEFENSOR(A) DE FAMILIA EN LOS TRÁMITES PARA LA GARANTIA Y RESTABLECIMIENTO DE DERECHOS DE NIÑOS, NIÑAS Y ADOLESCENTES, EN EL MARCO DEL FORTALECIMIENTO Y DESCONGESTIÓN DE LAS DEFENSORÍAS DE FAMILIA</t>
  </si>
  <si>
    <t>17109 PRESTAR SERVICIOS PROFESIONALES PARA APOYAR JURÍDICAMENTE AL DEFENSOR(A) DE FAMILIA EN LOS TRÁMITES PARA LA GARANTIA Y RESTABLECIMIENTO DE DERECHOS DE NIÑOS, NIÑAS Y ADOLESCENTES, EN EL MARCO DEL FORTALECIMIENTO Y DESCONGESTIÓN DE LAS DEFENSORÍAS DE FAMILIA</t>
  </si>
  <si>
    <t>18232 PRESTAR SERVICIOS TÉCNICOS O TECNÓLOGOS PARA EL DESARROLLO DEL SERVICIO SOMOS FAMILIA, SOMOS COMUNIDAD CONFORME A LOS DOCUMENTOS TÉCNICOS Y ENFOQUE DETERMINADO POR EL ICBF EN LA DIRECCIÓN REGIONAL CESAR TENIENDO EN CUENTA EL MODELO DE ENFOQUE DIFERENCIAL DE DERECHOS DE ICBF, PARA EL DISEÑAR IMPLEMENTAR Y EVALUAR ESTRATEGIAS DE PROMOCIÓN Y EDUCACIÓN EN SALUD, ORIENTADA EN MEJORAR LA CALIDAD DE VIDA EN LA FAMILIA</t>
  </si>
  <si>
    <t>18234 PRESTAR SERVICIOS TÉCNICOS O TECNÓLOGOS PARA EL DESARROLLO DEL SERVICIO SOMOS FAMILIA, SOMOS COMUNIDAD CONFORME A LOS DOCUMENTOS TÉCNICOS Y ENFOQUE DETERMINADO POR EL ICBF EN LA DIRECCIÓN REGIONAL CESAR TENIENDO EN CUENTA EL MODELO DE ENFOQUE DIFERENCIAL DE DERECHOS DE ICBF, PARA EL DISEÑAR IMPLEMENTAR Y EVALUAR ESTRATEGIAS DE PROMOCIÓN Y EDUCACIÓN EN SALUD, ORIENTADA EN MEJORAR LA CALIDAD DE VIDA EN LA FAMILIA.</t>
  </si>
  <si>
    <t>18971 PRESTAR SERVICIOS PROFESIONALES A LA REGIONAL PUTUMAYO,  LOS  CENTROS ZONALES SIBUNDOY, Y SUS MUNICIPIOS DE INFLUENCIA, DE ACUERDO A LAS NECESIDADES DE LOS TERRITORIOS, PARA APOYAR EL DESARROLLO DE LAS ACCIONES DE ACOMPAÑAMIENTO PSICOSOCIAL EN EL ÁMBITO FAMILIAR Y COMUNITARIO A TRAVÉS DEL SERVICIO “PRESENCIA PARA LA CONVIVENCIA Y EL FORTALECIMIENTO DE VÍNCULOS FAMILIARES Y COMUNITARIOS".</t>
  </si>
  <si>
    <t>19071 PRESTAR SERVICIOS PROFESIONALES PARA EL DESARROLLO DEL SERVICIO SOMOS FAMILIA, SOMOS COMUNIDAD CONFORME A LOS DOCUMENTOS TÉCNICOS Y ENFOQUE DETERMINADO POR EL ICBF EN LA DIRECCIÓN REGIONAL GUAJIRA, PARA IMPLEMENTAR PROCESOS EDUCATIVOS INTERCULTURALES QUE CONTRIBUYA A LA PRESERVACIÓN, PROMOCION Y FORTALECIMIENTO DE LOS SABERES TRADICIONALES LENGUAS Y PRACTICAS CULTURALES PROPIAS DE COMUNIDADES ETNICAS</t>
  </si>
  <si>
    <t>20272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  "ADICION"</t>
  </si>
  <si>
    <t>20547 PRESTAR SERVICIOS PROFESIONALES A LA REGIONAL PUTUMAYO,  LOS  CENTROS ZONALES SIBUNDOY, Y SUS MUNICIPIOS DE INFLUENCIA, DE ACUERDO A LAS NECESIDADES DE LOS TERRITORIOS, PARA APOYAR EL DESARROLLO DE LAS ACCIONES DE ACOMPAÑAMIENTO PSICOSOCIAL EN EL ÁMBITO FAMILIAR Y COMUNITARIO A TRAVÉS DEL SERVICIO “PRESENCIA PARA LA CONVIVENCIA Y EL FORTALECIMIENTO DE VÍNCULOS FAMILIARES Y COMUNITARIOS".</t>
  </si>
  <si>
    <t>20636 PRESTAR SERVICIOS DE APOYO A LA GESTIÓN, SOPORTE ADMINISTRATIVO, FINANCIERO Y DE ASISTENCIA TÉCNICA A LOS PROGRAMAS Y PROYECTOS A CARGO DEL ICBF</t>
  </si>
  <si>
    <t>20637 PRESTAR SERVICIOS ASISTENCIALES OPERATIVOS Y TÉCNICOS PARA GARANTIZAR EL DESARROLLO DE LAS ACCIONES EN FAVOR DE LA PROMOCIÓN DE DERECHOS Y PREVENCIÓN DE VULNERACIONES RELACIONADAS CON LA INFANCIA Y LA ADOLESCENCIA Y EL FORTALECIMIENTO COMUNITARIO.</t>
  </si>
  <si>
    <t>20638 PRESTAR SERVICIOS ASISTENCIALES OPERATIVOS Y TÉCNICOS PARA GARANTIZAR EL DESARROLLO DE LAS ACCIONES EN FAVOR DE LA PROMOCIÓN DE DERECHOS Y PREVENCIÓN DE VULNERACIONES RELACIONADAS CON LA INFANCIA Y LA ADOLESCENCIA Y EL FORTALECIMIENTO COMUNITARIO.</t>
  </si>
  <si>
    <t>20639 PRESTAR SERVICIOS ASISTENCIALES OPERATIVOS Y TÉCNICOS PARA GARANTIZAR EL DESARROLLO DE LAS ACCIONES EN FAVOR DE LA PROMOCIÓN DE DERECHOS Y PREVENCIÓN DE VULNERACIONES RELACIONADAS CON LA INFANCIA Y LA ADOLESCENCIA Y EL FORTALECIMIENTO COMUNITARIO.</t>
  </si>
  <si>
    <t>20640 PRESTAR SERVICIOS ASISTENCIALES OPERATIVOS Y TÉCNICOS PARA GARANTIZAR EL DESARROLLO DE LAS ACCIONES EN FAVOR DE LA PROMOCIÓN DE DERECHOS Y PREVENCIÓN DE VULNERACIONES RELACIONADAS CON LA INFANCIA Y LA ADOLESCENCIA Y EL FORTALECIMIENTO COMUNITARIO.</t>
  </si>
  <si>
    <t>20642 PRESTAR SERVICIOS ASISTENCIALES OPERATIVOS Y TÉCNICOS PARA GARANTIZAR EL DESARROLLO DE LAS ACCIONES EN FAVOR DE LA PROMOCIÓN DE DERECHOS Y PREVENCIÓN DE VULNERACIONES RELACIONADAS CON LA INFANCIA Y LA ADOLESCENCIA Y EL FORTALECIMIENTO COMUNITARIO.</t>
  </si>
  <si>
    <t>20643 PRESTAR SERVICIOS PROFESIONALES COMO PEDAGOGO EN ASPECTOS TÉCNICOS, METODOLOGICOS, PEDAGOGICOS Y OPERATIVOS, CON LO CUAL SE GARANTICE EL DESARROLLO DE LAS ACCIONES EN FAVOR DE LA PROTECCIÓN INTEGRAL DE NIÑAS, NIÑOS Y ADOLESCENTES</t>
  </si>
  <si>
    <t>20644 PRESTAR SERVICIOS PROFESIONALES COMO PEDAGOGO EN ASPECTOS TÉCNICOS, METODOLOGICOS, PEDAGOGICOS Y OPERATIVOS, CON LO CUAL SE GARANTICE EL DESARROLLO DE LAS ACCIONES EN FAVOR DE LA PROTECCIÓN INTEGRAL DE NIÑAS, NIÑOS Y ADOLESCENTES</t>
  </si>
  <si>
    <t>20645 PRESTAR SERVICIOS PROFESIONALES COMO PEDAGOGO EN ASPECTOS TÉCNICOS, METODOLOGICOS, PEDAGOGICOS Y OPERATIVOS, CON LO CUAL SE GARANTICE EL DESARROLLO DE LAS ACCIONES EN FAVOR DE LA PROTECCIÓN INTEGRAL DE NIÑAS, NIÑOS Y ADOLESCENTES.</t>
  </si>
  <si>
    <t>20646 PRESTAR SERVICIOS PROFESIONALES COMO PEDAGOGO EN ASPECTOS TÉCNICOS, METODOLOGICOS, PEDAGOGICOS Y OPERATIVOS, CON LO CUAL SE GARANTICE EL DESARROLLO DE LAS ACCIONES EN FAVOR DE LA PROTECCIÓN INTEGRAL DE NIÑAS, NIÑOS Y ADOLESCENTES.</t>
  </si>
  <si>
    <t>20647 PRESTAR SERVICIOS PROFESIONALES COMO PEDAGOGO EN ASPECTOS TÉCNICOS, METODOLOGICOS, PEDAGOGICOS Y OPERATIVOS, CON LO CUAL SE GARANTICE EL DESARROLLO DE LAS ACCIONES EN FAVOR DE LA PROTECCIÓN INTEGRAL DE NIÑAS, NIÑOS Y ADOLESCENTES.</t>
  </si>
  <si>
    <t>20649 PRESTAR SERVICIOS PROFESIONALES PARA EL APOYO Y ASISTENCIA  FINANCIERA EN LOS PROGRAMAS ESTRATEGIAS E INICIATIVAS RELACIONADAS CON LA PROMOCIÓN DE DERECHOS Y PREVENCIÓN DE VULNERACIONES EN EL MARCO DE LA PROTECCIÓN INTEGRAL PARA LA INFANCIA Y LA ADOLESCENCIA</t>
  </si>
  <si>
    <t>20650 PRESTAR SERVICIOS PROFESIONALES PARA EL APOYO Y ASISTENCIA  FINANCIERA EN LOS PROGRAMAS ESTRATEGIAS E INICIATIVAS RELACIONADAS CON LA PROMOCIÓN DE DERECHOS Y PREVENCIÓN DE VULNERACIONES EN EL MARCO DE LA PROTECCIÓN INTEGRAL PARA LA INFANCIA Y LA ADOLESCENCIA.</t>
  </si>
  <si>
    <t>20656 PRESTAR SERVICIOS PROFESIONALES PARA ORIENTAR Y BRINDAR ACOMPAÑAMIENTO EN ASPECTOS TÉCNICOS, OPERATIVOS Y ADMINISTRATIVOS, EN EL MARCO DE LA PROTECCIÓN INTEGRAL DE NIÑAS, NIÑOS Y ADOLESCENTES</t>
  </si>
  <si>
    <t>20658 PRESTAR SERVICIOS PROFESIONALES PARA ORIENTAR Y BRINDAR ACOMPAÑAMIENTO EN ASPECTOS TÉCNICOS, OPERATIVOS Y ADMINISTRATIVOS, EN EL MARCO DE LA PROTECCIÓN INTEGRAL DE NIÑAS, NIÑOS Y ADOLESCENTES</t>
  </si>
  <si>
    <t>20659 PRESTAR SERVICIOS PROFESIONALES PARA ORIENTAR Y BRINDAR ACOMPAÑAMIENTO EN ASPECTOS TÉCNICOS, OPERATIVOS Y ADMINISTRATIVOS, EN EL MARCO DE LA PROTECCIÓN INTEGRAL DE NIÑAS, NIÑOS Y ADOLESCENTES</t>
  </si>
  <si>
    <t>20663 PRESTAR SERVICIOS PROFESIONALES PARA ORIENTAR Y BRINDAR ACOMPAÑAMIENTO EN ASPECTOS TÉCNICOS, OPERATIVOS Y ADMINISTRATIVOS, EN EL MARCO DE LA PROTECCIÓN INTEGRAL DE NIÑAS, NIÑOS Y ADOLESCENTES</t>
  </si>
  <si>
    <t xml:space="preserve">20669 PRESTAR SERVICIOS PROFESIONALES EN EL ÁREA DE TRABAJO SOCIAL O DESARROLLO FAMILIAR A LA DEFENSORIA DE FAMILIA DEL C.Z. LA PLATA DE LA REGIONAL HUILA, PARA APOYAR LOS TRÁMITES DENTRO DE LOS PROCESOS ADMINISTRATIVOS PARA LA GARANTÍA Y EL RESTABLECIMIENTO DE DERECHOS, EN EL MARCO DEL FORTALECIMIENTO Y DESCONGESTIÓN DE LAS DEFENSORÍAS DE FAMILIA._x000D_
_x000D_
</t>
  </si>
  <si>
    <t>20671 PRESTAR SERVICIOS PROFESIONALES PARA APOYAR EL SEGUIMIENTO A LA EJECUCIÓN DEL COMPONENTE TÉCNICO DE LOS SERVICIOS DE PROTECCIÓN DE LOS NIÑOS, NIÑAS Y ADOLESCENTES, EN EL MARCO DEL RESTABLECIMIENTO DE SUS DERECHOS Y DE LOS PROCESOS DE ATENCIÓN PARA ADOLESCENTES Y JÓVENES, EN LAS MODALIDADES DEL PROYECTO DE RESTABLECIMIENTO EN ADMINISTRACIÓN DE JUSTICIA.</t>
  </si>
  <si>
    <t>20673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 "ADICION"</t>
  </si>
  <si>
    <t>20674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  "ADICION"</t>
  </si>
  <si>
    <t>20675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 "ADICION"</t>
  </si>
  <si>
    <t>20676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  "ADICION"</t>
  </si>
  <si>
    <t xml:space="preserve">20677 PRESTAR SERVICIOS PROFESIONALES EN EL ÁREA DE PSICOLOGÍA  EN  LA DEFENSORIA DE FAMILIA DEL CENTRO ZONAL  C.Z. PITALITO DE LA REGIONAL  HUILA, PARA APOYAR LOS TRÁMITES DENTRO DE LOS PROCESOS ADMINISTRATIVOS PARA LA GARANTÍA Y EL RESTABLECIMIENTO DE DERECHOS, EN EL MARCO DEL FORTALECIMIENTO Y DESCONGESTIÓN DE LAS DEFENSORÍAS DE FAMILIA_x000D_
</t>
  </si>
  <si>
    <t>20678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  "ADICION"</t>
  </si>
  <si>
    <t xml:space="preserve">20679 PRESTAR SERVICIOS PROFESIONALES EN EL ÁREA DE PSICOLOGÍA  EN  LA DEFENSORIA DE FAMILIA DEL CENTRO ZONAL  C.Z. PITALITO DE LA REGIONAL  HUILA, PARA APOYAR LOS TRÁMITES DENTRO DE LOS PROCESOS ADMINISTRATIVOS PARA LA GARANTÍA Y EL RESTABLECIMIENTO DE DERECHOS, EN EL MARCO DEL FORTALECIMIENTO Y DESCONGESTIÓN DE LAS DEFENSORÍAS DE FAMILIA_x000D_
</t>
  </si>
  <si>
    <t>20680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 "ADICION"</t>
  </si>
  <si>
    <t xml:space="preserve">20681 PRESTAR SERVICIOS PROFESIONALES EN EL ÁREA DE PSICOLOGÍA  EN  LA DEFENSORIA DE FAMILIA DEL CENTRO ZONAL  LA PLATA DE LA REGIONAL  HUILA, PARA APOYAR LOS TRÁMITES DENTRO DE LOS PROCESOS ADMINISTRATIVOS PARA LA GARANTÍA Y EL RESTABLECIMIENTO DE DERECHOS, EN EL MARCO DEL FORTALECIMIENTO Y DESCONGESTIÓN DE LAS DEFENSORÍAS DE FAMILIA_x000D_
</t>
  </si>
  <si>
    <t xml:space="preserve">20682 PRESTAR SERVICIOS PROFESIONALES EN EL ÁREA DE TRABAJO SOCIAL O DESARROLLO FAMILIAR A LA DEFENSORIA DE FAMILIA DEL C.Z. PITALITO  DE LA REGIONAL HUILA, PARA APOYAR LOS TRÁMITES DENTRO DE LOS PROCESOS ADMINISTRATIVOS PARA LA GARANTÍA Y EL RESTABLECIMIENTO DE DERECHOS, EN EL MARCO DEL FORTALECIMIENTO Y DESCONGESTIÓN DE LAS DEFENSORÍAS DE FAMILIA._x000D_
</t>
  </si>
  <si>
    <t>20683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  "ADICION"</t>
  </si>
  <si>
    <t xml:space="preserve">20684 PRESTAR SERVICIOS PROFESIONALES EN EL ÁREA DE NUTRICIÓN A LA DEFENSORIA DE FAMILIA DEL  C.Z. LA GAITANA DE LA REGIONAL HUILA, PARA APOYAR LOS TRÁMITES DENTRO DE LOS PROCESOS ADMINISTRATIVOS PARA LA GARANTÍA Y EL RESTABLECIMIENTO DE DERECHOS, EN EL MARCO DEL FORTALECIMIENTO Y DESCONGESTIÓN DE LAS DEFENSORÍAS DE FAMILIA_x000D_
</t>
  </si>
  <si>
    <t xml:space="preserve">20685 PRESTAR SERVICIOS PROFESIONALES EN EL ÁREA DE NUTRICIÓN A LA DEFENSORIA DE FAMILIA DEL  C.Z. LA GAITANA DE LA REGIONAL HUILA, PARA APOYAR LOS TRÁMITES DENTRO DE LOS PROCESOS ADMINISTRATIVOS PARA LA GARANTÍA Y EL RESTABLECIMIENTO DE DERECHOS, EN EL MARCO DEL FORTALECIMIENTO Y DESCONGESTIÓN DE LAS DEFENSORÍAS DE FAMILIA_x000D_
</t>
  </si>
  <si>
    <t>20686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"ADICION"</t>
  </si>
  <si>
    <t xml:space="preserve">20687 PRESTAR SERVICIOS PROFESIONALES EN EL ÁREA DE NUTRICIÓN A LA DEFENSORIA DE FAMILIA DEL  CZ LA GAITANA  DE LA REGIONAL HUILA, PARA APOYAR LOS TRÁMITES DENTRO DE LOS PROCESOS ADMINISTRATIVOS PARA LA GARANTÍA Y EL RESTABLECIMIENTO DE DERECHOS, EN EL MARCO DEL FORTALECIMIENTO Y DESCONGESTIÓN DE LAS DEFENSORÍAS DE FAMILIA_x000D_
</t>
  </si>
  <si>
    <t>20688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  "ADICION"</t>
  </si>
  <si>
    <t xml:space="preserve">20689 PRESTAR SERVICIOS PROFESIONALES EN EL ÁREA DE NUTRICIÓN A LA DEFENSORIA DE FAMILIA DEL  CZ NEIVA DE LA REGIONAL HUILA, PARA APOYAR LOS TRÁMITES DENTRO DE LOS PROCESOS ADMINISTRATIVOS PARA LA GARANTÍA Y EL RESTABLECIMIENTO DE DERECHOS, EN EL MARCO DEL FORTALECIMIENTO Y DESCONGESTIÓN DE LAS DEFENSORÍAS DE FAMILIA._x000D_
</t>
  </si>
  <si>
    <t xml:space="preserve">20690 PRESTAR SERVICIOS PROFESIONALES EN EL ÁREA DE NUTRICIÓN A LA DEFENSORIA DE FAMILIA DEL  CZ NEIVA DE LA REGIONAL HUILA, PARA APOYAR LOS TRÁMITES DENTRO DE LOS PROCESOS ADMINISTRATIVOS PARA LA GARANTÍA Y EL RESTABLECIMIENTO DE DERECHOS, EN EL MARCO DEL FORTALECIMIENTO Y DESCONGESTIÓN DE LAS DEFENSORÍAS DE FAMILIA_x000D_
</t>
  </si>
  <si>
    <t xml:space="preserve">20691 PRESTAR SERVICIOS PROFESIONALES EN EL ÁREA DE NUTRICIÓN A LA DEFENSORIA DE FAMILIA DEL  CZ NEIVA DE LA REGIONAL HUILA, PARA APOYAR LOS TRÁMITES DENTRO DE LOS PROCESOS ADMINISTRATIVOS PARA LA GARANTÍA Y EL RESTABLECIMIENTO DE DERECHOS, EN EL MARCO DEL FORTALECIMIENTO Y DESCONGESTIÓN DE LAS DEFENSORÍAS DE FAMILIA_x000D_
</t>
  </si>
  <si>
    <t>20692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  "ADICION"</t>
  </si>
  <si>
    <t xml:space="preserve">20693 PRESTAR SERVICIOS PROFESIONALES EN EL ÁREA DE NUTRICIÓN A LA DEFENSORIA DE FAMILIA DEL  CZ NEIVA DE LA REGIONAL HUILA, PARA APOYAR LOS TRÁMITES DENTRO DE LOS PROCESOS ADMINISTRATIVOS PARA LA GARANTÍA Y EL RESTABLECIMIENTO DE DERECHOS, EN EL MARCO DEL FORTALECIMIENTO Y DESCONGESTIÓN DE LAS DEFENSORÍAS DE FAMILIA_x000D_
</t>
  </si>
  <si>
    <t xml:space="preserve">20694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</si>
  <si>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20695 PRESTAR SERVICIOS PROFESIONALES EN EL ÁREA DE NUTRICIÓN A LA DEFENSORIA DE FAMILIA DEL  CZ NEIVA DE LA REGIONAL HUILA, PARA APOYAR LOS TRÁMITES DENTRO DE LOS PROCESOS ADMINISTRATIVOS PARA LA GARANTÍA Y EL RESTABLECIMIENTO DE DERECHOS, EN EL MARCO DEL FORTALECIMIENTO Y DESCONGESTIÓN DE LAS DEFENSORÍAS DE FAMILIA_x000D_
</t>
  </si>
  <si>
    <t xml:space="preserve">20696 PRESTAR SERVICIOS PROFESIONALES EN EL ÁREA DE PSICOLOGÍA  EN  LA DEFENSORIA DE FAMILIA DEL C.Z. NEIVA 1 DE LA REGIONAL  HUILA, PARA APOYAR LOS TRÁMITES DENTRO DE LOS PROCESOS ADMINISTRATIVOS PARA LA GARANTÍA Y EL RESTABLECIMIENTO DE DERECHOS, EN EL MARCO DEL FORTALECIMIENTO Y DESCONGESTIÓN DE LAS DEFENSORÍAS DE FAMILIA_x000D_
</t>
  </si>
  <si>
    <t>20697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</si>
  <si>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 xml:space="preserve">20698 PRESTAR SERVICIOS PROFESIONALES EN EL ÁREA DE PSICOLOGÍA  EN  LA DEFENSORIA DE FAMILIA DEL C.Z. NEIVA 1 DE LA REGIONAL  HUILA, PARA APOYAR LOS TRÁMITES DENTRO DE LOS PROCESOS ADMINISTRATIVOS PARA LA GARANTÍA Y EL RESTABLECIMIENTO DE DERECHOS, EN EL MARCO DEL FORTALECIMIENTO Y DESCONGESTIÓN DE LAS DEFENSORÍAS DE FAMILIA_x000D_
_x000D_
</t>
  </si>
  <si>
    <t xml:space="preserve">20699 PRESTAR SERVICIOS PROFESIONALES EN EL ÁREA DE TRABAJO SOCIAL O DESARROLLO FAMILIAR A LA DEFENSORIA DE FAMILIA DEL CENTRO ZONAL  NEIVA DE LA REGIONAL HUILA, PARA APOYAR LOS TRÁMITES DENTRO DE LOS PROCESOS ADMINISTRATIVOS PARA LA GARANTÍA Y EL RESTABLECIMIENTO DE DERECHOS, EN EL MARCO DEL FORTALECIMIENTO Y DESCONGESTIÓN DE LAS DEFENSORÍAS DE FAMILIA._x000D_
</t>
  </si>
  <si>
    <t>20700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 "ADICION"</t>
  </si>
  <si>
    <t xml:space="preserve">20701 PRESTAR SERVICIOS PROFESIONALES EN EL ÁREA DE PSICOLOGÍA  EN  LA DEFENSORIA DE FAMILIA DEL CENTRO ZONAL  C.Z. PITALITO DE LA REGIONAL  HUILA, PARA APOYAR LOS TRÁMITES DENTRO DE LOS PROCESOS ADMINISTRATIVOS PARA LA GARANTÍA Y EL RESTABLECIMIENTO DE DERECHOS, EN EL MARCO DEL FORTALECIMIENTO Y DESCONGESTIÓN DE LAS DEFENSORÍAS DE FAMILIA_x000D_
</t>
  </si>
  <si>
    <t xml:space="preserve">20702 PRESTAR SERVICIOS PROFESIONALES EN EL ÁREA DE TRABAJO SOCIAL O DESARROLLO FAMILIAR A LA DEFENSORIA DE FAMILIA DEL CENTRO ZONAL  NEIVA DE LA REGIONAL HUILA, PARA APOYAR LOS TRÁMITES DENTRO DE LOS PROCESOS ADMINISTRATIVOS PARA LA GARANTÍA Y EL RESTABLECIMIENTO DE DERECHOS, EN EL MARCO DEL FORTALECIMIENTO Y DESCONGESTIÓN DE LAS DEFENSORÍAS DE FAMILIA._x000D_
</t>
  </si>
  <si>
    <t xml:space="preserve">20703 PRESTAR SERVICIOS PROFESIONALES EN EL ÁREA DE NUTRICIÓN A LA DEFENSORIA DE FAMILIA DEL  C.Z. PITALITO  DE LA REGIONAL HUILA, PARA APOYAR LOS TRÁMITES DENTRO DE LOS PROCESOS ADMINISTRATIVOS PARA LA GARANTÍA Y EL RESTABLECIMIENTO DE DERECHOS, EN EL MARCO DEL FORTALECIMIENTO Y DESCONGESTIÓN DE LAS DEFENSORÍAS DE FAMILIA_x000D_
</t>
  </si>
  <si>
    <t>20704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 "ADICION"</t>
  </si>
  <si>
    <t xml:space="preserve">20705 PRESTAR SERVICIOS PROFESIONALES EN EL ÁREA DE NUTRICIÓN A LA DEFENSORIA DE FAMILIA DEL  CZ NEIVA DE LA REGIONAL HUILA, PARA APOYAR LOS TRÁMITES DENTRO DE LOS PROCESOS ADMINISTRATIVOS PARA LA GARANTÍA Y EL RESTABLECIMIENTO DE DERECHOS, EN EL MARCO DEL FORTALECIMIENTO Y DESCONGESTIÓN DE LAS DEFENSORÍAS DE FAMILIA_x000D_
</t>
  </si>
  <si>
    <t>20706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 "ADICION"</t>
  </si>
  <si>
    <t>20707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 "ADICION"</t>
  </si>
  <si>
    <t>20708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 "ADICION"</t>
  </si>
  <si>
    <t>20709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 "ADICION"</t>
  </si>
  <si>
    <t xml:space="preserve">20710 PRESTAR SERVICIOS PROFESIONALES EN EL ÁREA DE NUTRICIÓN A LA DEFENSORIA DE FAMILIA DEL  C.Z. PITALITO  DE LA REGIONAL HUILA, PARA APOYAR LOS TRÁMITES DENTRO DE LOS PROCESOS ADMINISTRATIVOS PARA LA GARANTÍA Y EL RESTABLECIMIENTO DE DERECHOS, EN EL MARCO DEL FORTALECIMIENTO Y DESCONGESTIÓN DE LAS DEFENSORÍAS DE FAMILIA_x000D_
</t>
  </si>
  <si>
    <t>20711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 "ADICION"</t>
  </si>
  <si>
    <t xml:space="preserve">20712 PRESTAR SERVICIOS PROFESIONALES EN EL ÁREA DE NUTRICIÓN A LA DEFENSORIA DE FAMILIA DEL  C.Z. PITALITO  DE LA REGIONAL HUILA, PARA APOYAR LOS TRÁMITES DENTRO DE LOS PROCESOS ADMINISTRATIVOS PARA LA GARANTÍA Y EL RESTABLECIMIENTO DE DERECHOS, EN EL MARCO DEL FORTALECIMIENTO Y DESCONGESTIÓN DE LAS DEFENSORÍAS DE FAMILIA_x000D_
</t>
  </si>
  <si>
    <t>20713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 "ADICION"</t>
  </si>
  <si>
    <t>20714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 "ADICION"</t>
  </si>
  <si>
    <t xml:space="preserve">20715 PRESTAR SERVICIOS PROFESIONALES EN EL ÁREA DE NUTRICIÓN A LA DEFENSORIA DE FAMILIA DEL  C.Z. GARZÓN DE LA REGIONAL HUILA, PARA APOYAR LOS TRÁMITES DENTRO DE LOS PROCESOS ADMINISTRATIVOS PARA LA GARANTÍA Y EL RESTABLECIMIENTO DE DERECHOS, EN EL MARCO DEL FORTALECIMIENTO Y DESCONGESTIÓN DE LAS DEFENSORÍAS DE FAMILIA_x000D_
</t>
  </si>
  <si>
    <t>20716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 "ADICION"</t>
  </si>
  <si>
    <t>20717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 "ADICION"</t>
  </si>
  <si>
    <t xml:space="preserve">20718 PRESTAR SERVICIOS PROFESIONALES EN EL ÁREA DE NUTRICIÓN A LA DEFENSORIA DE FAMILIA DEL  C.Z. LA PLATA DE LA REGIONAL HUILA, PARA APOYAR LOS TRÁMITES DENTRO DE LOS PROCESOS ADMINISTRATIVOS PARA LA GARANTÍA Y EL RESTABLECIMIENTO DE DERECHOS, EN EL MARCO DEL FORTALECIMIENTO Y DESCONGESTIÓN DE LAS DEFENSORÍAS DE FAMILIA_x000D_
</t>
  </si>
  <si>
    <t xml:space="preserve">20719 PRESTAR SERVICIOS PROFESIONALES EN EL ÁREA DE NUTRICIÓN A LA DEFENSORIA DE FAMILIA DEL C.Z. GARZÓN DE LA REGIONAL HUILA, PARA APOYAR LOS TRÁMITES DENTRO DE LOS PROCESOS ADMINISTRATIVOS PARA LA GARANTÍA Y EL RESTABLECIMIENTO DE DERECHOS, EN EL MARCO DEL FORTALECIMIENTO Y DESCONGESTIÓN DE LAS DEFENSORÍAS DE FAMILIA_x000D_
</t>
  </si>
  <si>
    <t xml:space="preserve">20720 PRESTAR SERVICIOS PROFESIONALES EN EL ÁREA DE NUTRICIÓN A LA DEFENSORIA DE FAMILIA DEL  C.Z. LA PLATA DE LA REGIONAL HUILA, PARA APOYAR LOS TRÁMITES DENTRO DE LOS PROCESOS ADMINISTRATIVOS PARA LA GARANTÍA Y EL RESTABLECIMIENTO DE DERECHOS, EN EL MARCO DEL FORTALECIMIENTO Y DESCONGESTIÓN DE LAS DEFENSORÍAS DE FAMILIA_x000D_
</t>
  </si>
  <si>
    <t xml:space="preserve">20721 PRESTAR SERVICIOS PROFESIONALES EN EL ÁREA DE NUTRICIÓN A LA DEFENSORIA DE FAMILIA DEL  C.Z. LA PLATA  DE LA REGIONAL HUILA, PARA APOYAR LOS TRÁMITES DENTRO DE LOS PROCESOS ADMINISTRATIVOS PARA LA GARANTÍA Y EL RESTABLECIMIENTO DE DERECHOS, EN EL MARCO DEL FORTALECIMIENTO Y DESCONGESTIÓN DE LAS DEFENSORÍAS DE FAMILIA_x000D_
</t>
  </si>
  <si>
    <t xml:space="preserve">20722 PRESTAR SERVICIOS PROFESIONALES EN EL ÁREA DE NUTRICIÓN A LA DEFENSORIA DE FAMILIA DEL  C.Z. GARZÓN DE LA REGIONAL HUILA, PARA APOYAR LOS TRÁMITES DENTRO DE LOS PROCESOS ADMINISTRATIVOS PARA LA GARANTÍA Y EL RESTABLECIMIENTO DE DERECHOS, EN EL MARCO DEL FORTALECIMIENTO Y DESCONGESTIÓN DE LAS DEFENSORÍAS DE FAMILIA_x000D_
</t>
  </si>
  <si>
    <t xml:space="preserve">20723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</si>
  <si>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20724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</si>
  <si>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20725 PRESTAR SERVICIOS PROFESIONALES EN EL ÁREA DE NUTRICIÓN A LA DEFENSORIA DE FAMILIA DEL  C.Z. PITALITO  DE LA REGIONAL HUILA, PARA APOYAR LOS TRÁMITES DENTRO DE LOS PROCESOS ADMINISTRATIVOS PARA LA GARANTÍA Y EL RESTABLECIMIENTO DE DERECHOS, EN EL MARCO DEL FORTALECIMIENTO Y DESCONGESTIÓN DE LAS DEFENSORÍAS DE FAMILIA_x000D_
</t>
  </si>
  <si>
    <t>20731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</si>
  <si>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20734 PRESTAR SERVICIOS PROFESIONALES PARA EL DESARROLLO DEL SERVICIO SOMOS FAMILIA, SOMOS COMUNIDAD CONFORME A LOS DOCUMENTOS TÉCNICOS Y ENFOQUE DETERMINADO POR EL ICBF EN LA DIRECCIÓN REGIONAL META.</t>
  </si>
  <si>
    <t>20740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</si>
  <si>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20741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</si>
  <si>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20742 PRESTAR SERVICIOS DE APOYO A LA GESTION EN EL CENTRO ZONAL RIOHACHA 1, PARA ACOMPAÑAR LAS ACTIVIDADES TÉCNICAS EN EL SEGUIMIENTO A LA EJECUCIÓN DE LOS CONTRATOS DE APORTE, ACORDE AL PND "COLOMBIA POTENCIA MUNDIAL DE LA VIDA"</t>
  </si>
  <si>
    <t>20743 PRESTAR SERVICIOS PROFESIONALES A LA DIRECCIÓN DE PRIMERA INFANCIA EN LA DIRECCIÓN REGIONAL, PARA APOYAR LAS ACTIVIDADES FINANCIERAS EN EL SEGUIMIENTO A LA EJECUCIÓN DE LOS CONTRATOS DE APORTE, ACORDE AL PND "COLOMBIA POTENCIA MUNDIAL DE LA VIDA"</t>
  </si>
  <si>
    <t>20749 PRESTAR SERVICIOS PROFESIONALES A LA REGIONAL META PARA ORIENTAR EL DESARROLLO TÉCNICO Y OPERATIVO DE LOS SERVICIOS DESTINADOS AL FORTALECIMIENTO FAMILIAR Y SISTEMAS DE CUIDADO COMUNITARIO.</t>
  </si>
  <si>
    <t>20757 PRESTAR SERVICIOS PROFESIONALES EN EL ÁREA DE NUTRICIÓN A LAS DEFENSORIAS DE FAMILIA, PARA APOYAR LOS TRÁMITES DENTRO DE LOS PROCESOS ADMINISTRATIVOS PARA LA GARANTÍA Y EL RESTABLECIMIENTO DE DERECHOS, EN EL MARCO DEL FORTALECIMIENTO Y DESCONGESTIÓN DE LAS DEFENSORÍAS DE FAMILIA</t>
  </si>
  <si>
    <t>20759 PRESTAR SERVICIOS PROFESIONALES EN EL ÁREA DE NUTRICIÓN A LA DEFENSORIA DE FAMILIA DEL CZ NORORIENTAL DE LA REGIONAL VALLE DEL CAUCA , PARA APOYAR LOS TRÁMITES DENTRO DE LOS PROCESOS ADMINISTRATIVOS PARA LA GARANTÍA Y EL RESTABLECIMIENTO DE DERECHOS, EN EL MARCO DEL FORTALECIMIENTO Y DESCONGESTIÓN DE LAS DEFENSORÍAS DE FAMILIA</t>
  </si>
  <si>
    <t>20760 PRESTAR SERVICIOS PROFESIONALES EN EL ÁREA DE NUTRICIÓN A LA DEFENSORIA DE FAMILIA DEL CZ SURORIENTAL DE LA REGIONAL VALLE DEL CAUCA , PARA APOYAR LOS TRÁMITES DENTRO DE LOS PROCESOS ADMINISTRATIVOS PARA LA GARANTÍA Y EL RESTABLECIMIENTO DE DERECHOS, EN EL MARCO DEL FORTALECIMIENTO Y DESCONGESTIÓN DE LAS DEFENSORÍAS DE FAMILIA</t>
  </si>
  <si>
    <t>20761 PRESTAR SERVICIOS PROFESIONALES PARA APOYAR EL DESARROLLO DE SOFTWARE DE APLIACIÓN INSTITUCIONAL Y COMUNITARIA PARA EL SEGUIMIENTO A SERVICIOS DE ATENCIÓN INTEGRAL A LA PRIMERA INFANCIA.</t>
  </si>
  <si>
    <t>20762 PRESTAR SERVICIOS PROFESIONALES EN EL ÁREA DE NUTRICIÓN A LA DEFENSORIA DE FAMILIA DEL CZ JAMUNDI DE LA REGIONAL VALLE DEL CAUCA, PARA APOYAR LOS TRÁMITES DENTRO DE LOS PROCESOS ADMINISTRATIVOS PARA LA GARANTÍA Y EL RESTABLECIMIENTO DE DERECHOS, EN EL MARCO DEL FORTALECIMIENTO Y DESCONGESTIÓN DE LAS DEFENSORÍAS DE FAMILIA</t>
  </si>
  <si>
    <t>20768 PRESTAR SERVICIOS PROFESIONALES EN EL ÁREA DE NUTRICIÓN A LA DEFENSORIA DE FAMILIA DEL CZ YUMBO DE LA REGIONAL VALLE DEL CAUCA, PARA APOYAR LOS TRÁMITES DENTRO DE LOS PROCESOS ADMINISTRATIVOS PARA LA GARANTÍA Y EL RESTABLECIMIENTO DE DERECHOS, EN EL MARCO DEL FORTALECIMIENTO Y DESCONGESTIÓN DE LAS DEFENSORÍAS DE FAMILIA</t>
  </si>
  <si>
    <t>20769 PRESTAR SERVICIOS PROFESIONALES EN EL ÁREA DE NUTRICIÓN A LA DEFENSORIA DE FAMILIA DEL CZ BUGA  DE LA REGIONAL VALLE DEL CAUCA , PARA APOYAR LOS TRÁMITES DENTRO DE LOS PROCESOS ADMINISTRATIVOS PARA LA GARANTÍA Y EL RESTABLECIMIENTO DE DERECHOS, EN EL MARCO DEL FORTALECIMIENTO Y DESCONGESTIÓN DE LAS DEFENSORÍAS DE FAMILIA</t>
  </si>
  <si>
    <t>20770 PRESTAR SERVICIOS PROFESIONALES EN EL ÁREA DE NUTRICIÓN A LA DEFENSORIA DE FAMILIA DEL CZ PALMIRA DE LA REGIONAL VALLE DEL CAUCA , PARA APOYAR LOS TRÁMITES DENTRO DE LOS PROCESOS ADMINISTRATIVOS PARA LA GARANTÍA Y EL RESTABLECIMIENTO DE DERECHOS, EN EL MARCO DEL FORTALECIMIENTO Y DESCONGESTIÓN DE LAS DEFENSORÍAS DE FAMILIA</t>
  </si>
  <si>
    <t>20772 PRESTAR SERVICIOS PROFESIONALES PARA APOYAR FINANCIERAMENTE AL GRUPO DE INFRAESTRUCTURA INMOBILIARIA EN LAS GESTIONES ADELANTADAS PARA LA ASIGNACIÓN Y EJECUCIÓN DE RECURSOS PRESUPUESTALES A CARGO DE LA DEPENDENCIA.</t>
  </si>
  <si>
    <t>17844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</si>
  <si>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20773 PRESTAR SERVICIOS PROFESIONALES EN EL ÁREA DE NUTRICIÓN A LA DEFENSORIA DE FAMILIA DEL CZ TULUA DE LA REGIONAL VALLE DEL CAUCA , PARA APOYAR LOS TRÁMITES DENTRO DE LOS PROCESOS ADMINISTRATIVOS PARA LA GARANTÍA Y EL RESTABLECIMIENTO DE DERECHOS, EN EL MARCO DEL FORTALECIMIENTO Y DESCONGESTIÓN DE LAS DEFENSORÍAS DE FAMILIA</t>
  </si>
  <si>
    <t>20774 PRESTAR SERVICIOS PROFESIONALES EN EL ÁREA DE NUTRICIÓN A LA DEFENSORIA DE FAMILIA DEL CZ  CARTAGO DE LA REGIONALVALLE DEL CAUCA, PARA APOYAR LOS TRÁMITES DENTRO DE LOS PROCESOS ADMINISTRATIVOS PARA LA GARANTÍA Y EL RESTABLECIMIENTO DE DERECHOS, EN EL MARCO DEL FORTALECIMIENTO Y DESCONGESTIÓN DE LAS DEFENSORÍAS DE FAMILIA</t>
  </si>
  <si>
    <t xml:space="preserve">20775 PRESTAR SERVICIOS PROFESIONALES PARA LA ASISTENCIA TÉCNICA EN EL MARCO DEL COMPONENTE TÉCNICO PSICOSOCIAL PARA LA PLANIFICACIÓN, IMPLEMENTACIÓN Y ACOMPAÑAMIENTO DE LA ATENCIÓN A LA PRIMERA INFANCIA, LA INFANCIA, LA ADOLESCENCIA Y LA FAMILIA Y LAS COMUNIDADES._x000D_
</t>
  </si>
  <si>
    <t>20776 PRESTAR SERVICIOS DE APOYO A LA GESTIÓN A LA DIRECCIÓN REGIONAL BOGOTÁ EN LA ORGANIZACIÓN DE DOCUMENTACIÓN Y PREPARACIÓN DE INFORMACIÓN, BASES DE DATOS Y PRESENTACIONES RELACIONADAS CON LOS SERVICIOS A CARGO DEL ICBF REGIONAL BOGOTÁ.</t>
  </si>
  <si>
    <t>20779 PRESTAR SERVICIOS PROFESIONALES A LA DIRECCIÓN REGIONAL, PARA APOYAR LAS ACTIVIDADES DE SEGUIMIENTO A LA EJECUCIÓN DE LOS CONTRATOS DE APORTE DE LAS MODALIDADES DE ATENCIÓN INTEGRAL A LA PRIMERA INFANCIA PROPORCIONANDO LA LÍNEA JURÍDICA QUE SE REQUIERA.</t>
  </si>
  <si>
    <t xml:space="preserve">14264 PRESTAR SERVICIOS PROFESIONALES A LA OFICINA ASESORA DE COMUNICACIONES PARA LA PRODUCCIÓN Y PUBLICACIÓN DE CONTENIDOS, PIEZAS GRÁFICAS Y/O AUDIOVISUALES QUE SE REQUIERAN EN EL ICBF._x000D_
</t>
  </si>
  <si>
    <t>16520 PRESTAR SERVICIOS PROFESIONALES EN EL ÁREA DE NUTRICIÓN A LAS DEFENSORIAS DE FAMILIA DEL CENTRO ZONAL POPAYÁN DE LA REGIONAL CAUCA, PARA APOYAR LOS TRÁMITES DENTRO DE LOS PROCESOS ADMINISTRATIVOS PARA LA GARANTÍA Y EL RESTABLECIMIENTO DE DERECHOS, EN EL MARCO DEL FORTALECIMIENTO Y DESCONGESTIÓN DE LAS DEFENSORÍAS DE FAMILIA.</t>
  </si>
  <si>
    <t>16921 APOYAR DESDE SU PERFIL DE APOYO A LA GESTIÓN, LA EJECUCIÓN A LA ESTRATEGIA MÓVIL DE EQUIPOS DE RESPUESTA Y ATENCIÓN AL MIGRANTE ERAM QUE CONLLEVEN A LA GARANTÍA Y RESTABLECIMIENTO DE DERECHOS DE NIÑOS, NIÑAS Y ADOLESCENTES MIGRANTES EN ARTICULACIÓN CON ENTES TERRITORIALES, REGIONALES Y LA SEDE DE LA DIRECCIÓN GENERAL DEL ICBF.</t>
  </si>
  <si>
    <t>16938 PRESTAR SERVICIOS PROFESIONALES PARA GARANTIZAR EL DESARROLLO DE LAS ACCIONES EN FAVOR DE LA PROMOCIÓN DE DERECHOS Y PREVENCIÓN DE VULNERACIONES RELACIONADAS CON LA NIÑEZ Y LA ADOLESCENCIA</t>
  </si>
  <si>
    <t xml:space="preserve">20087 PRESTAR SERVICIOS PROFESIONALES EN EL ÁREA DE NUTRICIÓN A LAS DEFENSORIAS DE FAMILIA DEL CENTRO ZONAL POPAYÁN DE LA REGIONAL CAUCA, PARA APOYAR LOS TRÁMITES DENTRO DE LOS PROCESOS ADMINISTRATIVOS PARA LA GARANTÍA Y EL RESTABLECIMIENTO DE DERECHOS, EN EL MARCO DEL FORTALECIMIENTO Y DESCONGESTIÓN DE LAS DEFENSORÍAS DE FAMILIA_x000D_
_x000D_
_x000D_
_x000D_
</t>
  </si>
  <si>
    <t xml:space="preserve">20170 PRESTAR SERVICIOS PROFESIONALES EN EL ÁREA DE NUTRICIÓN A LAS DEFENSORIAS DE FAMILIA DEL CENTRO ZONAL NORTE DE LA REGIONAL CAUCA, PARA APOYAR LOS TRÁMITES DENTRO DE LOS PROCESOS ADMINISTRATIVOS PARA LA GARANTÍA Y EL RESTABLECIMIENTO DE DERECHOS, EN EL MARCO DEL FORTALECIMIENTO Y DESCONGESTIÓN DE LAS DEFENSORÍAS DE FAMILIA”_x000D_
</t>
  </si>
  <si>
    <t xml:space="preserve">20187 PRESTAR SERVICIOS PROFESIONALES EN EL ÁREA DE PSICOLOGÍA  EN  LA DEFENSORIA DE FAMILIA DEL CENTRO ZONAL POPAYÁM DE LA REGIONAL CAUCA, PARA APOYAR LOS TRÁMITES DENTRO DE LOS PROCESOS ADMINISTRATIVOS PARA LA GARANTÍA Y EL RESTABLECIMIENTO DE DERECHOS, EN EL MARCO DEL FORTALECIMIENTO Y DESCONGESTIÓN DE LAS DEFENSORÍAS DE FAMILIA”_x000D_
_x000D_
</t>
  </si>
  <si>
    <t>20251 PRESTAR SERVICIOS PROFESIONALES PARA APOYAR LA SUPERVISIÓN Y LA GESTIÓN DEL COMPONENTE SALUD Y NUTRICIÓN -SOBERANÍA ALIMENTARIA DE LOS CONTRATOS DE APORTE Y/O CONVENIOS CUYO OBJETO SE RELACIONE CON LA ATENCIÓN A LA PRIMERA INFANCIA, LA INFANCIA, ADOLESCENCIA, FAMILIA Y COMUNIDADES.</t>
  </si>
  <si>
    <t>20800 PRESTAR SERVICIOS PROFESIONALES A LA REGIONAL ICBF RISARALDA, PARA APOYAR EL DESARROLLO DE ACCIONES EN EL MARCO DEL ESQUEMA DE SUPERVISIÓN DE LOS CONTRATOS SUSCRITOS PARA EL FORTALECIMIENTO FAMILIAR Y SISTEMAS DE CUIDADO COMUNITARIO. ADICIÓN</t>
  </si>
  <si>
    <t>20813 PRESTAR SERVICIOS DE APOYO A LA GESTIÓN, SOPORTE ADMINISTRATIVO, FINANCIERO Y DE ASISTENCIA TÉCNICA A LOS PROGRAMAS Y PROYECTOS A CARGO DEL ICBF</t>
  </si>
  <si>
    <t>20815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 CZ0</t>
  </si>
  <si>
    <t>20816 PRESTAR SERVICIOS PROFESIONALES A LA DIRECCIÓN DE PRIMERA INFANCIA EN LA DIRECCIÓN REGIONAL, PARA ACOMPAÑAR LA ASISTENCIA OPERATIVA DE LOS SERVICIOS, ACOMPAÑAR EL TRABAJO QUE PERMITA LA EJECUCIÓN Y ATENCIÓN ENFOCADA AL PND "COLOMBIA POTENCIA MUNDIAL DE LA VIDA".</t>
  </si>
  <si>
    <t>20826 PRESTAR SERVICIOS PROFESIONALES EN EL ÁREA DE NUTRICIÓN Y DIETÉTICA PARA LA IMPLEMENTACIÓN DEL MANUAL OPERATIVO MODALIDAD DE ACOGIMIENTO FAMILIAR HOGAR SUSTITUTO, APROBADO MEDIANTE RESOLUCIÓN 4201 EL 15 DE JULIO DEL 2021, MODIFICADO MEDIANTE LA RESOLUCIÓN NO. 3370 DEL 28 JUNIO 2022, PARA LA ATENCIÓN A LOS NIÑOS, NIÑAS, ADOLESCENTES Y JÓVENES UBICADOS EN LA MODALIDAD HOGAR SUSTITUTO CUYA ADMINISTRACIÓN ES DIRECTA POR PARTE DEL INSTITUTO COLOMBIANO DE BIENESTAR FAMILIAR. CZ0</t>
  </si>
  <si>
    <t>20827 PRESTAR SERVICIOS PROFESIONALES PARA APOYAR LAS ETAPAS PRECONTRACTUALES, APOYO A LA SUPERVISIÓN Y POSCONTRACTUAL DE LOS RECURSOS A CARGO DEL GRUPO ADMINISTRATIVO DEL ICBF REGIONAL CASANARE. 0</t>
  </si>
  <si>
    <t>20828 PRESTAR SERVICIOS DE APOYO A LA GESTIÓN PARA EL DESARROLLO DE LOS PROCESOS ADMINISTRATIVOS, FINANCIEROS Y TECNICOS DE LA DIRECCIÓN DE NUTRICIÓN.</t>
  </si>
  <si>
    <t>20830 PRESTAR SERVICIOS PROFESIONALES A LA REGIONAL CASANARE, EN EL CENTRO ZONAL VILLANUEVA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 CZ0</t>
  </si>
  <si>
    <t>20831 PRESTAR SERVICIOS PROFESIONALES PARA APOYAR A LA DIRECCIÓN REGIONAL CASANARE EN LA EJECUCIÓN DE PROGRAMAS, PROYECTOS Y ESTRATEGIAS QUE PROMUEVAN LA GARANTÍA DE DERECHOS DE LOS ADOLESCENTES Y JÓVENES VINCULADOS A LOS SERVICIOS DEL SISTEMA DE RESPONSABILIDAD PENAL PARA ADOLESCENTES Y EN LA ARTICULACIÓN CON ENTIDADES DEL NIVEL TERRITORIAL Y NACIONAL. CZ0</t>
  </si>
  <si>
    <t>20833 PRESTAR SERVICIOS PROFESIONALES EN LA IMPLEMENTACIÓN, ACOMPAÑAMIENTO TÉCNICO, SEGUIMIENTO Y CONTROL DE LAS ESTRATEGIAS, MODALIDADES Y SERVICIOS DE LA DIRECCIÓN DE NUTRICION EN LA REGIONAL CASANARE. CZ0</t>
  </si>
  <si>
    <t>20838 PRESTAR SERVICIOS PROFESIONALES EN EL ÁREA DE NUTRICIÓN A LA DEFENSORIA DE FAMILIA DEL CZ ROLDANILLO DE LA REGIONAL VALLE DEL CAUCA , PARA APOYAR LOS TRÁMITES DENTRO DE LOS PROCESOS ADMINISTRATIVOS PARA LA GARANTÍA Y EL RESTABLECIMIENTO DE DERECHOS, EN EL MARCO DEL FORTALECIMIENTO Y DESCONGESTIÓN DE LAS DEFENSORÍAS DE FAMILIA</t>
  </si>
  <si>
    <t>20839 PRESTAR SERVICIOS PROFESIONALES A LA DIRECCIÓN DE PRIMERA INFANCIA PARA APOYAR PROCESOS DE ENFOQUE DIFERENCIAL Y ATENCIÓN A SUJETOS DE ESPECIAL PROTECCIÓN CONSTITUCIONAL DESDE EL FORTALECIMIENTO DE LAS CAPACIDADES TERRITORIALES Y LA CALIDAD DE LAS ATENCIONES DIRIGIDAS A NIÑAS, NIÑOS, FAMILIAS Y COMUNIDADES EN EL MARCO DE LO DISPUESTO EN LA LEY 1804 DE 2016.</t>
  </si>
  <si>
    <t xml:space="preserve">20840 PRESTAR SERVICIOS PROFESIONALES EN EL ÁREA DE PSICOLOGÍA  EN  LA DEFENSORIA DE FAMILIA DEL CENTRO ZONAL POPAYÁM DE LA REGIONAL CAUCA, PARA APOYAR LOS TRÁMITES DENTRO DE LOS PROCESOS ADMINISTRATIVOS PARA LA GARANTÍA Y EL RESTABLECIMIENTO DE DERECHOS, EN EL MARCO DEL FORTALECIMIENTO Y DESCONGESTIÓN DE LAS DEFENSORÍAS DE FAMILIA_x000D_
</t>
  </si>
  <si>
    <t xml:space="preserve">20841 PRESTAR SERVICIOS PROFESIONALES EN EL ÁREA DE TRABAJO SOCIAL O DESARROLLO FAMILIAR A LA DEFENSORIA DE FAMILIA DEL CENTRO ZONAL COSTA PACIFICA DE LA REGIONAL CAUCA, PARA APOYAR LOS TRÁMITES DENTRO DE LOS PROCESOS ADMINISTRATIVOS PARA LA GARANTÍA Y EL RESTABLECIMIENTO DE DERECHOS, EN EL MARCO DEL FORTALECIMIENTO Y DESCONGESTIÓN DE LAS DEFENSORÍAS DE FAMILIA._x000D_
</t>
  </si>
  <si>
    <t xml:space="preserve">20842 PRESTAR SERVICIOS PROFESIONALES EN EL ÁREA DE NUTRICIÓN A LAS DEFENSORIAS DE FAMILIA DEL CENTRO ZONAL POPAYÁN DE LA REGIONAL CAUCA, PARA APOYAR LOS TRÁMITES DENTRO DE LOS PROCESOS ADMINISTRATIVOS PARA LA GARANTÍA Y EL RESTABLECIMIENTO DE DERECHOS, EN EL MARCO DEL FORTALECIMIENTO Y DESCONGESTIÓN DE LAS DEFENSORÍAS DE FAMILIA_x000D_
</t>
  </si>
  <si>
    <t xml:space="preserve">20843 PRESTAR SERVICIOS PROFESIONALES EN EL ÁREA DE PSICOLOGÍA  EN  LA DEFENSORIA DE FAMILIA DE CENTRO ZONAL POPAYAN DE LA REGIONAL CAUCA, PARA APOYAR LOS TRÁMITES DENTRO DE LOS PROCESOS ADMINISTRATIVOS PARA LA GARANTÍA Y EL RESTABLECIMIENTO DE DERECHOS, EN EL MARCO DEL FORTALECIMIENTO Y DESCONGESTIÓN DE LAS DEFENSORÍAS DE FAMILIA”_x000D_
</t>
  </si>
  <si>
    <t xml:space="preserve">20844 PRESTAR SERVICIOS PROFESIONALES EN EL ÁREA DE PSICOLOGÍA  EN  LA DEFENSORIA DE FAMILIA DE CENTRO ZONAL INDIGENA DE LA REGIONAL CAUCA, PARA APOYAR LOS TRÁMITES DENTRO DE LOS PROCESOS ADMINISTRATIVOS PARA LA GARANTÍA Y EL RESTABLECIMIENTO DE DERECHOS, EN EL MARCO DEL FORTALECIMIENTO Y DESCONGESTIÓN DE LAS DEFENSORÍAS DE FAMILIA_x000D_
</t>
  </si>
  <si>
    <t xml:space="preserve">20845 PRESTAR SERVICIOS PROFESIONALES EN EL ÁREA DE PSICOLOGÍA  EN  LA DEFENSORIA DE FAMILIA DE CENTRO ZONAL COSTA PACIFICA DE LA REGIONAL CAUCA, PARA APOYAR LOS TRÁMITES DENTRO DE LOS PROCESOS ADMINISTRATIVOS PARA LA GARANTÍA Y EL RESTABLECIMIENTO DE DERECHOS, EN EL MARCO DEL FORTALECIMIENTO Y DESCONGESTIÓN DE LAS DEFENSORÍAS DE FAMILIA_x000D_
</t>
  </si>
  <si>
    <t xml:space="preserve">20846 BRINDAR ASISTENCIA TECNICA A LAS AUTORIDADES ADMINISTRATIVAS Y  TRADICIONALES EN LOS PROCESOS DE RESTABLECIMIENTO DE DERECHOS, TRAMITES DE ATENCION EXTRAJUDICIAL Y PROCESOS DE RESPONSABILIDAD PENAL ADOLESCENTES._x000D_
</t>
  </si>
  <si>
    <t>20847 PRESTAR SERVICIOS PROFESIONALES PARA APOYAR LA SUPERVISIÓN Y LA GESTIÓN DE LOS CONTRATOS DE APORTE Y/O CONVENIOS CUYO OBJETO SE RELACIONE CON LA ATENCIÓN A LA PRIMERA INFANCIA, LA INFANCIA, ADOLESCENCIA, FAMILIA Y COMUNIDADES, QUE LE SEAN ASIGNADOS.</t>
  </si>
  <si>
    <t>20849 BRINDAR APOYO EN EL FORTALECIMIENTO DE LAS PRACTICAS CULTURALES Y LAS ACCIONES QUE SE REQUIERAN PARA LA CONSTRUCCIÓN, IMPLEMENTACIÓN Y SEGUIMIENTO DE LA GUÍA PARA LA ATENCIÓN INTEGRAL AL PUEBLO WAYUU EN SUS TERRITORIOS ANCESTRALES EN LA GUAJIRA, EN EL MARCO DE LOS PROYECTOS QUE SE IMPLEMENTAN POR EL ICBF.</t>
  </si>
  <si>
    <t xml:space="preserve">20855 PRESTAR SERVICIOS PROFESIONALES PARA EL DESARROLLO DEL SERVICIO “SOMOS FAMILIA, SOMOS COMUNIDAD” CONFORME A LOS DOCUMENTOS TÉCNICOS Y ENFOQUE DETERMINADO POR EL ICBF EN LA DIRECCIÓN REGIONAL META, PARA IMPLEMENTAR PROCESO EDUCATIVOS INTERCULTURALES QUE CONTRIBUYA A LA PRESERVACIÓN, PROMOCIÓN Y FORTALECIMIENTO DE LOS SABERES TRADICIONALES LENGUAS Y PRÁCTICAS CULTURALES PROPIAS DE COMUNIDADES ÉTNICAS_x000D_
</t>
  </si>
  <si>
    <t>20857 PRESTAR SERVICIOS PROFESIONALES EN EL ÁREA DE NUTRICIÓN A LA DEFENSORIA DE FAMILIA DEL CZ BUENAVENTURA DE LA REGIONAL VALLE DEL CAUCA , PARA APOYAR LOS TRÁMITES DENTRO DE LOS PROCESOS ADMINISTRATIVOS PARA LA GARANTÍA Y EL RESTABLECIMIENTO DE DERECHOS, EN EL MARCO DEL FORTALECIMIENTO Y DESCONGESTIÓN DE LAS DEFENSORÍAS DE FAMILIA</t>
  </si>
  <si>
    <t>20859 PRESTAR SERVICIOS PROFESIONALES PARA APOYAR JURÍDICAMENTE AL DEFENSOR(A) DE FAMILIA EN LOS TRÁMITES PARA LA GARANTIA Y RESTABLECIMIENTO DE DERECHOS DE NIÑOS, NIÑAS Y ADOLESCENTES, EN EL MARCO DEL FORTALECIMIENTO Y DESCONGESTIÓN DE LAS DEFENSORÍAS DE FAMILIA</t>
  </si>
  <si>
    <t>20860 PRESTAR SERVICIOS PROFESIONALES PARA APOYAR JURÍDICAMENTE AL DEFENSOR(A) DE FAMILIA EN LOS TRÁMITES PARA LA GARANTIA Y RESTABLECIMIENTO DE DERECHOS DE NIÑOS, NIÑAS Y ADOLESCENTES, EN EL MARCO DEL FORTALECIMIENTO Y DESCONGESTIÓN DE LAS DEFENSORÍAS DE FAMILIA</t>
  </si>
  <si>
    <t>20862 PRESTAR SERVICIOS PROFESIONALES PARA APOYAR JURÍDICAMENTE AL DEFENSOR(A) DE FAMILIA EN LOS TRÁMITES PARA LA GARANTIA Y RESTABLECIMIENTO DE DERECHOS DE NIÑOS, NIÑAS Y ADOLESCENTES, EN EL MARCO Y DESCONGESTIÓN DE LAS DEFENSORÍAS DE FAMILIA</t>
  </si>
  <si>
    <t>20863 PRESTAR SERVICIOS PROFESIONALES PARA APOYAR JURÍDICAMENTE AL DEFENSOR(A) DE FAMILIA EN LOS TRÁMITES PARA LA GARANTIA Y RESTABLECIMIENTO DE DERECHOS DE NIÑOS, NIÑAS Y ADOLESCENTES, EN EL MARCO Y DESCONGESTIÓN DE LAS DEFENSORÍAS DE FAMILIA</t>
  </si>
  <si>
    <t>20865 PRESTAR SERVICIOS PROFESIONALES PARA APOYAR JURÍDICAMENTE AL DEFENSOR(A) DE FAMILIA EN LOS TRÁMITES PARA LA GARANTIA Y RESTABLECIMIENTO DE DERECHOS DE NIÑOS, NIÑAS Y ADOLESCENTES, EN EL MARCO Y DESCONGESTIÓN DE LAS DEFENSORÍAS DE FAMILIA</t>
  </si>
  <si>
    <t>20867 PRESTAR SERVICIOS PROFESIONALES EN EL ÁREA DE TRABAJO SOCIAL O DESARROLLO FAMILIAR A LA DEFENSORIA DE FAMILIA DEL CENTRO ZONAL SURORIENTAL DE LA REGIONAL VALLE DEL CAUCA, PARA APOYAR LOS TRÁMITES DENTRO DE LOS PROCESOS ADMINISTRATIVOS PARA LA GARANTÍA Y EL RESTABLECIMIENTO DE DERECHOS, EN EL MARCO DEL FOTALECIMIENTO Y DESCONGESTIÓN DE LAS DEFENSORÍAS DE FAMILIA</t>
  </si>
  <si>
    <t>20869 PRESTAR SERVICIOS PROFESIONALES EN EL ÁREA DE TRABAJO SOCIAL O DESARROLLO FAMILIAR A LA DEFENSORIA DE FAMILIA DEL CENTRO ZONAL RESTAURAR DE LA REGIONAL VALLE DEL CAUCA, PARA APOYAR LOS TRÁMITES DENTRO DE LOS PROCESOS ADMINISTRATIVOS PARA LA GARANTÍA Y EL RESTABLECIMIENTO DE DERECHOS, EN EL MARCO DEL FORTALECIMIENTO Y DESCONGESTIÓN DE LAS DEFENSORÍAS DE FAMILIA</t>
  </si>
  <si>
    <t>20870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</si>
  <si>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20871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</si>
  <si>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20872 PRESTAR SERVICIOS PROFESIONALES EN EL ÁREA DE TRABAJO SOCIAL O DESARROLLO FAMILIAR A LA DEFENSORIA DE FAMILIA DEL CENTRO ZONAL BUGA  DE LA REGIONAL VALLE DEL CAUCA, PARA APOYAR LOS TRÁMITES DENTRO DE LOS PROCESOS ADMINISTRATIVOS PARA LA GARANTÍA Y EL RESTABLECIMIENTO DE DERECHOS, EN EL MARCO DEL FORTALECIMIENTO Y DESCONGESTIÓN DE LAS DEFENSORÍAS DE FAMILIA</t>
  </si>
  <si>
    <t>20873 PRESTAR SERVICIOS PROFESIONALES EN EL ÁREA DE TRABAJO SOCIAL O DESARROLLO FAMILIAR A LA DEFENSORIA DE FAMILIA DEL CENTRO ZONAL BUENAVENTURA  DE LA REGIONAL VALLE DEL CAUCA, PARA APOYAR LOS TRÁMITES DENTRO DE LOS PROCESOS ADMINISTRATIVOS PARA LA GARANTÍA Y EL RESTABLECIMIENTO DE DERECHOS, EN EL MARCO DEL FORTALECIMIENTO Y DESCONGESTIÓN DE LAS DEFENSORÍAS DE FAMILIA</t>
  </si>
  <si>
    <t>20874 PRESTAR SERVICIOS PROFESIONALES EN EL ÁREA DE PSICOLOGÍA EN LA DEFENSORIA DE FAMILIA DEL CENTRO ZONAL BUENAVENTURA DE LA REGIONAL VALLE DEL CAUCA, PARA APOYAR LOS TRÁMITES DENTRO DE LOS PROCESOS ADMINISTRATIVOS PARA LA GARANTÍA Y EL RESTABLECIMIENTO DE DERECHOS, EN EL MARCO DEL FORTALECIMIENTO Y DESCONGESTIÓN DE LAS DEFENSORÍAS DE FAMILIA</t>
  </si>
  <si>
    <t>20875 PRESTAR SERVICIOS PROFESIONALES EN EL ÁREA DE PSICOLOGÍA  EN  LA DEFENSORIA DE FAMILIA DEL CENTRO ZONAL BUGA DE LA REGIONAL VALLE DEL CAUCA, PARA APOYAR LOS TRÁMITES DENTRO DE LOS PROCESOS ADMINISTRATIVOS PARA LA GARANTÍA Y EL RESTABLECIMIENTO DE DERECHOS, EN EL MARCO DEL FORTALECIMIENTO Y DESCONGESTIÓN DE LAS DEFENSORÍAS DE FAMILIA</t>
  </si>
  <si>
    <t>20877 PRESTAR SERVICIOS PROFESIONALES EN EL ÁREA DE NUTRICIÓN A LA DEFENSORIA DE FAMILIA DEL CENTRO ZONAL JORDAN DE LA REGIONAL TOLIMA, PARA APOYAR LOS TRÁMITES DENTRO DE LOS PROCESOS ADMINISTRATIVOS PARA LA GARANTÍA Y EL RESTABLECIMIENTO DE DERECHOS, EN EL MARCO DEL FORTALECIMIENTO Y DESCONGESTIÓN DE LAS DEFENSORÍAS DE FAMILIA</t>
  </si>
  <si>
    <t>20878 PRESTAR SERVICIOS PROFESIONALES EN EL ÁREA DE NUTRICIÓN A LA DEFENSORIA DE FAMILIA DEL CENTRO ZONAL JORDAN DE LA REGIONAL TOLIMA, PARA APOYAR LOS TRÁMITES DENTRO DE LOS PROCESOS ADMINISTRATIVOS PARA LA GARANTÍA Y EL RESTABLECIMIENTO DE DERECHOS, EN EL MARCO DEL FORTALECIMIENTO Y DESCONGESTIÓN DE LAS DEFENSORÍAS DE FAMILIA</t>
  </si>
  <si>
    <t>20879 PRESTAR SERVICIOS PROFESIONALES EN EL ÁREA DE NUTRICIÓN A LA DEFENSORIA DE FAMILIA DEL CENTRO ZONAL GALAN DE LA REGIONAL TOLIMA, PARA APOYAR LOS TRÁMITES DENTRO DE LOS PROCESOS ADMINISTRATIVOS PARA LA GARANTÍA Y EL RESTABLECIMIENTO DE DERECHOS, EN EL MARCO DEL FORTALECIMIENTO Y DESCONGESTIÓN DE LAS DEFENSORÍAS DE FAMILIA”</t>
  </si>
  <si>
    <t>20880 PRESTAR SERVICIOS DE APOYO A LA GESTIÓN AL GRUPO DE ASISTENCIA TÉCNICA/PROTECCIÓN DE LA REGIONAL, EN LO RELACIONADO CON LA GESTIÓN DE LOS ASUNTOS DE PROTECCIÓN.</t>
  </si>
  <si>
    <t>20881 PRESTAR SERVICIOS PROFESIONALES PARA GARANTIZAR EL DESARROLLO DE LAS ACCIONES EN FAVOR DE LA PROMOCIÓN DE DERECHOS Y PREVENCIÓN DE VULNERACIONES RELACIONADAS CON LA NIÑEZ Y LA ADOLESCENCIA</t>
  </si>
  <si>
    <t>20832 ENTREGAR A TÍTULO DE ARRENDAMIENTO AL ICBF UN INMUEBLE UBICADO EL MUNICIPIO DE PAZ DE ARIPORO CASANARE, PARA FUNCIONAMIENTO DEL CENTRO ZONAL PAZ DE ARIPORO DEL ICBF REGIONAL CASANARE. 0</t>
  </si>
  <si>
    <t>8862 ADQUIRIR Y/O SUMINISTRAR MATERIALES DE CONSTRUCCIÓN, ELEMENTOS DE FERRETERÍA Y EQUIPOS INHERENTES A LA REMODELACIÓN, ADECUACIÓN Y REPARACIONES LOCATIVAS EN LA INFRAESTRUCTURA FÍSICA Y TECNOLÓGICA DE LOS INMUEBLES DEL ICBF PARA GARANTIZAR LA MISIONALIDAD DE LA ENTIDAD</t>
  </si>
  <si>
    <t>720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</si>
  <si>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</si>
  <si>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728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</si>
  <si>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1941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</si>
  <si>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1947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</si>
  <si>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1948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</si>
  <si>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1949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</si>
  <si>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1952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</si>
  <si>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1953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</si>
  <si>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1955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</si>
  <si>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1958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</si>
  <si>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1959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</si>
  <si>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1962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</si>
  <si>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1965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</si>
  <si>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1966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</si>
  <si>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2051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</si>
  <si>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2092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</si>
  <si>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2113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</si>
  <si>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2117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</si>
  <si>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2134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</si>
  <si>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2139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</si>
  <si>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2822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</si>
  <si>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2835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</si>
  <si>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2842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</si>
  <si>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2852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</si>
  <si>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2855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</si>
  <si>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2875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</si>
  <si>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13113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</si>
  <si>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13118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</si>
  <si>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13127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</si>
  <si>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13146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</si>
  <si>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13160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</si>
  <si>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13168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</si>
  <si>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13178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</si>
  <si>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8393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</si>
  <si>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20623 ENTREGAR EN CALIDAD DE COMODATO A LA ASOCIACIÓN DE PADRES USUARIOS OTRAS MODALIDADES DE ATENCIÓN A LA PRIMERA INFANCIA Y MADRES COMUNITARIAS LA ENCAÑADA TRADICIONAL NIT 800.082.154-2,  EL INMUEBLE DE PROPIEDAD DEL ICBF, CON MATRÍCULA INMOBILIARIA N°143-369 Y REFERENCIA CATASTRAL N°236860400000000130004000000000, UBICADO EN LA K 3 NO. 13ª 35 CARRILLO, MUNICIPIO DE SAN PELAYO- CÓRDOBA, PARA EL FUNCIONAMIENTO CDI CARRILLO QUE PERMITA GARANTIZAR UNA MEJOR PRESTACIÓN DEL SERVICIO DURANTE EL MISMO TIEMPO QUE SE ESTIPULE EN EL CONTRATO DE APORTE EN EJECUCIÓN, GARANTIZANDO EL CUMPLIMIENTO DE LOS REQUISITOS LEGALES PARA SU USO Y DISPOSICIÓN.</t>
  </si>
  <si>
    <t>20624 ENTREGAR EN CALIDAD DE COMODATO A LA ASOCIACIÓN DE PADRES USUARIOS OTRAS MODALIDADES DE ATENCIÓN A LA PRIMERA INFANCIA Y MADRES COMUNITARIAS LA ENCAÑADA TRADICIONAL NIT 800.082.154-2,  EL INMUEBLE DE PROPIEDAD DEL ICBF, CON MATRÍCULA INMOBILIARIA N°143-1576 Y REFERENCIA CATASTRAL N°236860200000000110001000000000, UBICADO EN LA K 2 4 41 LA MADERA, MUNICIPIO DE SAN PELAYO- CÓRDOBA, PARA EL FUNCIONAMIENTO CDI LA MADERA QUE PERMITA GARANTIZAR UNA MEJOR PRESTACIÓN DEL SERVICIO DURANTE EL MISMO TIEMPO QUE SE ESTIPULE EN EL CONTRATO DE APORTE EN EJECUCIÓN, GARANTIZANDO EL CUMPLIMIENTO DE LOS REQUISITOS LEGALES PARA SU USO Y DISPOSICIÓN</t>
  </si>
  <si>
    <t>20626 EL COMODANTE ENTREGA REAL Y MATERIAL AL COMODATARIO, A TÍTULO DE COMODATO O PRÉSTAMO DE USO Y CON LA OBLIGACIÓN DE RESTITUIR AL ICBF, EL BIEN INMUEBLE UBICADO EN LA CALLE 18 NO. 25 – 18 BARRIO OBRERO DEL MUNICIPIO DE PUERTO ASÍS - PUTUMAYO, INMUEBLE DISTINGUIDO CON ESCRITURA 387 DEL TREINTA (30) DE ABRIL DE 1986 DE LA NOTARIA ÚNICA DE PUERTO ASÍS, MATRÍCULA INMOBILIARIA NO. 442-14509 DE LA OFICINA DE INSTRUMENTOS PÚBLICOS DE PUERTO ASÍS, DURANTE LA VIGENCIA DEL CONTRATO DE APORTES NO.86001282025</t>
  </si>
  <si>
    <t>20627 EL COMODANTE ENTREGA REAL Y MATERIAL AL COMODATARIO, A TÍTULO DE COMODATO O PRÉSTAMO DE USO Y CON LA OBLIGACIÓN DE RESTITUIR AL ICBF, EL BIEN INMUEBLE UBICADO EN LA CALLE 12 NO. 32 – 20 BARRIO CAMILO TORRES DEL MUNICIPIO DE PUERTO ASÍS - PUTUMAYO, INMUEBLE DISTINGUIDO CON ESCRITURA 1187 DEL VEINTICINCO (25) DE OCTUBRE DE 1979 DE LA NOTARIA PRIMERA DE PASTO, MATRÍCULA INMOBILIARIA NO. 442-1949 DE LA OFICINA DE INSTRUMENTOS PÚBLICOS DE PUERTO ASÍS, DURANTE LA VIGENCIA DEL CONTRATO DE APORTES NO.86001282025.</t>
  </si>
  <si>
    <t>20628 EL COMODANTE ENTREGA REAL Y MATERIAL AL COMODATARIO, A TÍTULO DE COMODATO O PRÉSTAMO DE USO Y CON LA OBLIGACIÓN DE RESTITUIR AL ICBF, EL BIEN INMUEBLE UBICADO EN LA CALLE 7ª CON CARRERA 4ª NO. 6-72 EN EL MUNICIPIO DE PUERTO CAICEDO - PUTUMAYO, INMUEBLE DISTINGUIDO CON ESCRITURA 205 DEL DIEZ (10) DE MARZO DE 2004 DE LA NOTARIA ÚNICA DE PUERTO ASÍS, MATRÍCULA INMOBILIARIA NO. 442-56430 DE LA OFICINA DE INSTRUMENTOS PÚBLICOS DE PUERTO ASÍS, DURANTE LA VIGENCIA DEL CONTRATO DE APORTE NO. 86001382025.</t>
  </si>
  <si>
    <t>20727 HACER ENTREGA REAL Y MATERIAL AL COMODATARIO A TÍTULO DE COMODATO, PARA SU USO GRATUITO Y CON CARGO A RESTITUIR EL BIEN INMUEBLE IDENTIFICADO CON LAS MATRÍCULA INMOBILIARIA NO. 2502737 Y 2503706  EN COMODATO (PRÉSTAMO) PARA EL FUNCIONAMIENTO DEL CDI ALEGRE AMANECER, DURANTE LA VIGENCIA DEL CONTRATO DE APORTES NO. 52002692025</t>
  </si>
  <si>
    <t>20744 ENTREGAR EN CALIDAD DE COMODATO A  FUNDACION ANA CARMELA GOMEZ DE LOPEZ CON NIT. 900004857-5 EL INMUEBLE DE PROPIEDAD DEL ICBF, CON MATRÍCULA INMOBILIARIA N°143-1413 REFERENCIA CATASTRAL N°238070101000000660001000000000 01-02-00-00-0059-0003-0-00-00-0000, UBICADO EN KRA 18 N°3-12 BARRIO LAS COLINAS, MUNICIPIO DE CIENAGA DE ORO, PARA EL FUNCIONAMIENTO DEL CDI PANAGUA, QUE PERMITA GARANTIZAR UNA MEJOR PRESTACIÓN DEL SERVICIO DURANTE EL MISMO TIEMPO QUE SE  ESTIPULE EN EL CONTRATO DE APORTE EN EJECUCIÓN, GARANTIZANDO EL CUMPLIMIENTO DE LOS REQUISITOS _x000D_
LEGALES PARA SU USO Y DISPOSICIÓN.</t>
  </si>
  <si>
    <t>20746 ENTREGAR EN CALIDAD DE COMODATO A ASOCIACION DE HOGARES DE BIENESTAR MOGAMBO SECTOR 2 CON NIT 812000159 , EL INMUEBLE DE  PROPIEDAD DEL ICBF, CON MATRÍCULA INMOBILIARIA N°140-5524 REFERENCIA CATASTRAL N °238070101000000660001000000000 01-03-00-00-0431-0002-0-00-00-0000, UBICADO EN C 6 N°6-41, MUNICIPIO DE MONTERIA, PARA EL FUNCIONAMIENTO DEL CDI VALLECITOS DEL SINU, QUE PERMITA  GARANTIZAR UNA MEJOR PRESTACIÓN DEL SERVICIO DURANTE EL MISMO TIEMPO QUE SE ESTIPULE EN EL  CONTRATO DE APORTE EN EJECUCIÓN, GARANTIZANDO EL CUMPLIMIENTO DE LOS REQUISITOS LEGALES PARA SU USO Y DISPOSICIÓN</t>
  </si>
  <si>
    <t>20747 ENTREGAR EN CALIDAD DE COMODATO A LA ASOCIACIÓN DE PADRES DE FAMILIA Y ACUDIENTES DEL CENTRO DE DESARROLLO INFANTIL MOGAMBO NIT 812001689-4,  EL INMUEBLE DE PROPIEDAD DEL ICBF, CON MATRÍCULA INMOBILIARIA N°140-7889 Y REFERENCIA CATASTRAL N°238070101000000660001000000000 01-02-00-00-0488-0002-0-00-00-0000, UBICADO EN EL BARRIO LA PRADERA , MUNICIPIO DE MONTERIA- CÓRDOBA, PARA EL FUNCIONAMIENTO CDI LA PRADERA QUE PERMITA  GARANTIZAR UNA MEJOR PRESTACIÓN DEL SERVICIO DURANTE EL MISMO TIEMPO QUE SE  ESTIPULE EN EL CONTRATO DE APORTE EN EJECUCIÓN, GARANTIZANDO EL CUMPLIMIENTO  DE LOS REQUISITOS LEGALES PARA SU USO Y DISPOSICIÓN.</t>
  </si>
  <si>
    <t>20748 ENTREGAR EN CALIDAD DE COMODATO A LA FUNDACION PARA EL DESARROLLO INTEGRAL DE LAS COMUNIDADES TERRITORIALES , NIT 901354105, EL INMUEBLE DE  PROPIEDAD DEL ICBF, CON MATRÍCULA INMOBILIARIA N°140-108625 REFERENCIA CATASTRAL N°23807010100000066000100000000026-00-00-00-0002-0037-0-00-00-0000, UBICADO EN K 24D N°23A-13,  MUNICIPIO DE MONTERIA, PARA EL FUNCIONAMIENTO DEL CDI EL SABANAL, QUE PERMITA GARANTIZAR UNA  MEJOR PRESTACIÓN DEL SERVICIO DURANTE EL MISMO TIEMPO QUE SE ESTIPULE EN EL CONTRATO DE APORTE EN EJECUCIÓN, GARANTIZANDO EL CUMPLIMIENTO DE LOS REQUISITOS LEGALES PARA SU USO Y DISPOSICIÓN.</t>
  </si>
  <si>
    <t>20750 ENTREGAR EN CALIDAD DE COMODATO A FUNDACIÓN PARA EL DESARROLLO SOSTENIBLE DE LOS PUEBLOS, NIT900219225 , EL INMUEBLE DE PROPIEDAD DEL ICBF, CON MATRÍCULA INMOBILIARIA N°142-12128 REFERENCIA CATASTRAL N °0101000000590003000000000, UBICADO EN C 23 N°5-33, MUNICIPIO DE AYAPEL, PARA EL FUNCIONAMIENTO  DEL CDI PESCADORES, QUE PERMITA GARANTIZAR UNA MEJOR PRESTACIÓN DEL SERVICIO DURANTE EL MISMO TIEMPO QUE SE ESTIPULE EN EL CONTRATO DE APORTE EN EJECUCIÓN, GARANTIZANDO EL CUMPLIMIENTO DE  LOS REQUISITOS LEGALES PARA SU USO Y DISPOSICIÓN.</t>
  </si>
  <si>
    <t xml:space="preserve">20753 ENTREGAR EN CALIDAD DE COMODATO A LA ASOCIACION DE PADRES DE FAMILIA Y/O ACUDIENTES DE LOS NIÑOS Y NIÑAS USUARIOS DEL CENTRO DE DESARROLLO INFANTIL LOS AMIGUITOS , NIT812000420 , EL INMUEBLE DE PROPIEDAD DEL ICBF, CON MATRÍCULA INMOBILIARIA N°140-27335 REFERENCIA CATASTRAL  N°238070101000000660001000000000, UBICADO EN T 1C N°1D-15, MUNICIPIO DE TIERRALTA, PARA EL  FUNCIONAMIENTO DEL CDI LOS AMIGUITOS, QUE PERMITA GARANTIZAR UNA MEJOR PRESTACIÓN DEL SERVICIO DURANTE EL MISMO TIEMPO QUE SE ESTIPULE EN EL CONTRATO DE APORTE EN EJECUCIÓN, GARANTIZANDO EL  CUMPLIMIENTO DE LOS REQUISITOS LEGALES PARA SU USO Y DISPOSICIÓN._x000D_
</t>
  </si>
  <si>
    <t>20754 ENTREGAR EN CALIDAD DE COMODATO A LA CORPORACION HUMANISTA DE AYUDA Y APOYO PARA EL DESARROLLO CULTURAL, SOCIAL, EDUCATIVO  EN SALUD "CORPOHAYACUSES , NIT  901725033, EL INMUEBLE DE PROPIEDAD DEL ICBF, CON MATRÍCULA INMOBILIARIA N°148-3390 REFERENCIA CATASTRAL N°238070101000000660001000000000 0102000001540011000000000, UBICADO EN K 12 N°19-33, MUNICIPIO DE SAHAGÚN, PARA EL FUNCIONAMIENTO DEL CDI SAHAGÚN, QUE PERMITA GARANTIZAR UNA MEJOR PRESTACIÓN DEL SERVICIO DURANTE EL MISMO TIEMPO QUE SE ESTIPULE EN EL CONTRATO DE APORTE EN EJECUCIÓN, GARANTIZANDO EL CUMPLIMIENTO DE LOS REQUISITOS LEGALES PARA SU USO Y DISPOSICIÓN.</t>
  </si>
  <si>
    <t>20745 ENTREGAR EN CALIDAD DE COMODATO A  FUNDACION ANA CARMELA GOMEZ DE LOPEZ CON NIT. 900004857-5, EL INMUEBLE DE PROPIEDAD DEL ICBF, CON MATRÍCULA INMOBILIARIA N°143-28618 REFERENCIA CATASTRAL N°23807010100000066000100000000002-00-00-00-0030-0001-0-00-00-0000, UBICADO EN DIAGONAL 3A N°8-73, MUNICIPIO DE CIENAGA DE ORO, PARA EL FUNCIONAMIENTO DEL CDI JOSE MARIA BERASTEGUI, QUE PERMITA GARANTIZAR UNA MEJOR PRESTACIÓN DEL SERVICIO DURANTE EL MISMO TIEMPO QUE SE ESTIPULE EN EL CONTRATO DE APORTE EN EJECUCIÓN, GARANTIZANDO EL CUMPLIMIENTO DE LOS REQUISITOS LEGALES PARA SU USO Y DISPOSICIÓN.</t>
  </si>
  <si>
    <t>20751 ENTREGAR EN CALIDAD DE COMODATO A LA ASOCIACION DE USUARIOS DEL PROGRAMA HOGARES DE BIENESTAR DEL BARRIO CENTRO DE ANIMACION COMUNITARIA , NIT 1063356469, EL INMUEBLE DE PROPIEDAD DEL ICBF, CON MATRÍCULA INMOBILIARIA N°142-498 REFERENCIA CATASTRAL N°010201570001000, UBICADOEN EL  MUNICIPIO DE MONTELIBANO, PARA EL FUNCIONAMIENTO  DEL CDI LOS CISNES, QUE PERMITA GARANTIZAR UNA MEJOR PRESTACIÓN DEL SERVICIO DURANTE EL MISMO  TIEMPO QUE SE ESTIPULE EN EL CONTRATO DE APORTE EN EJECUCIÓN, GARANTIZANDO EL CUMPLIMIENTO DE LOS REQUISITOS LEGALES PARA SU USO Y DISPOSICIÓN.</t>
  </si>
  <si>
    <t>20763 ENTREGAR POR PARTE DEL COMODANTE DE FORMA REAL Y MATERIAL AL COMODATARIO A TITULO DE COMODATO, PARA SU USO GRATUITO Y CON CARGO A RESTITUIR EL BIEN INMUEBLE UBICADO EN LA CARRERA 49 N° 139 SUR - 52 DEL MUNICIPIO DE CALDAS, IDENTIFICADO CON FOLIO DE MATRICULA INMOBILIARIA NRO. 001 -218580 DE LA OFICINA DE REGISTRO INSTRUMENTOS PUBLICOS DE MEDELLIN-ZONA SUR.</t>
  </si>
  <si>
    <t>20835 ENTREGAR POR PARTE DEL COMODANTE DE FORMA REAL Y MATERIAL AL COMODATARIO A TÍTULO DE COMODATO, PARA SU USO GRATUITO Y CON CARGO A RESTITUIR EL BIEN INMUEBLE UBICADO EN LA CALLE 41 NO. 38B-46 EN EL MUNICIPIO DE MEDELLÍN, IDENTIFICADO CON FOLIO DE MATRÍCULA INMOBILIARIA NO 001-563969 DE LA OFICINA DE REGISTRO DE INSTRUMENTOS PÚBLICOS DE MEDELLÍN-ZONA SUR.</t>
  </si>
  <si>
    <t>1098 ELABORAR UN ESTUDIO DE ANÁLISIS DE FACTORES DE RIESGO Y PROTECCIÓN ANTE LA VIOLENCIA SEXUAL CONTRA NIÑOS Y NIÑAS MENORES DE 6 AÑOS EN LOS SERVICIOS DE HOGARES COMUNITARIOS DE BIENESTAR DEL INSTITUTO COLOMBIANO DE BIENESTAR FAMILIAR.</t>
  </si>
  <si>
    <t xml:space="preserve">20799 FAVORECER EL MEJORAMIENTO DEL ESTADO NUTRICIONAL DE LAS NIÑAS Y LOS NIÑOS MENORES DE 5 AÑOS CON DESNUTRICIÓN AGUDA O RIESGO DE DESNUTRICIÓN AGUDA, ASÍ COMO LA PREVENCIÓN DEL BAJO PESO AL NACER, A TRAVÉS DE LA PROMOCIÓN DE LA NUTRICIÓN, LA SALUD Y EL FORTALECIMIENTO FAMILIAR Y COMUNITARIO, EN ARTICULACIÓN CON EL SISTEMA NACIONAL DE BIENESTAR FAMILIAR Y ENMARCADOS EN EL DERECHO HUMANO EN LA ALIMENTACIÓN ADECUADA_x000D_
</t>
  </si>
  <si>
    <t>20824 FAVORECER EL MEJORAMIENTO DEL ESTADO NUTRICIONAL DE LAS NIÑAS Y LOS NIÑOS MENORES DE 5 AÑOS CON DESNUTRICIÓN AGUDA O RIESGO DE PRESENTARLA, ASÍ COMO LA PREVENCIÓN DEL BAJO PESO AL NACER, A TRAVÉS DE LA PROMOCIÓN DE LA NUTRICIÓN, LA SALUD Y EL FORTALECIMIENTO FAMILIAR Y COMUNITARIO, EN ARTICULACIÓN CON EL SISTEMA NACIONAL DE BIENESTAR FAMILIAR Y ENMARCADOS EN EL DERECHO HUMANO EN LA ALIMENTACIÓN ADECUADA. CZ0</t>
  </si>
  <si>
    <t>11276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</si>
  <si>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20766 BRINDAR ATENCION ESPECIALIZADA A LOS ADOLESCENTES Y JOVENES EN CONFLICTO CON LA LEY PENAL, EN LA MODALIDAD CENTRO DE ATENCION ESPECIALIZADA DE ITERVEAMI PREVENTIVO Y ATENCION DOMICILIARIA PARA EL CUMPLIMIENTO DE LAS MEDIDAS Y/O SANCIONES IMPUESTAS POR LA AUTORIDAD JUDICIAL CONFORME A LAS DISPOSICIONES LEGALES.</t>
  </si>
  <si>
    <t>13833 AUNAR ESFUERZOS TÉCNICOS ADMINISTRATIVOS Y FINANCIEROS PARA GENERAR ESPACIOS DE INTERCAMBIOS CULTURALES PARA LA IMPLEMENTACIÓN DEL AMBITO DE VIDA PRODUCTIVA Y GESTIÓN CULTURAL DE LA INICIATIVA PROYECTO SUEÑOS.</t>
  </si>
  <si>
    <t xml:space="preserve">20660 PRESTAR EL SERVICIO DE FUMIGACIÓN Y MANTENIMIENTO DE JARDINES DE LA REGIONAL ANTIOQUIA DEL ICBF Y SUS CENTROS ZONALES_x000D_
</t>
  </si>
  <si>
    <t xml:space="preserve">20853 ADQUIRIR AIRES ACONDICIONADOS MEDIANTE LA TIENDA VIRTUAL DEL ESTADO COLOMBIANO PARA EL CORRECTO FUNCIONAMIENTO DE LA SEDE 2 DEL CENTRO ZONAL CARTAGO </t>
  </si>
  <si>
    <t>18352 PRESTAR EL SERVICIO DE MANTENIMIENTO PREVENTIVO Y CORRECTIVO DE LOS EQUIPOS DE AIRES ACONDICIONADOS DE PROPIEDAD DEL INSTITUTO COLOMBIANO DE BIENESTAR FAMILIAR REGIONAL BOLÍVAR, VIGENCIA 2025</t>
  </si>
  <si>
    <t>20670 CONTRATAR LOS SERVICIOS TÉCNICOS DE MANTENIMIENTO PREVENTIVO Y CORRECTIVO A LOS EQUIPOS DE AIRE ACONDICIONADO DE LA SEDE REGIONAL Y 8 CENTROS ZONALES DEL ICBF, INCLUYENDO EL SUMINISTRO DE LOS REPUESTOS REQUERIDOS PARA SU MANTENIMIENTO</t>
  </si>
  <si>
    <t>20729 REALIZAR EL MANTENIMIENTO PREVENTIVO Y CORRECTIVO A LOS EQUIPOS DE AIRE ACONDICIONADO, PROPIEDAD DEL ICBF    REGIONAL BOGOTÁ, INCLUYENDO REPUESTOS Y MANO DE OBRA.</t>
  </si>
  <si>
    <t>20781 PRESTAR EL SERVICIO DE APOYO LOGÍSTICO NECESARIO PARA LA ORGANIZACIÓN Y REALIZACIÓN DE EVENTOS INSTITUCIONALES DE SENSIBILIZACIÓN, DIVULGACIÓN E IMPLEMENTACIÓN DE LAS DIFERENTES ESTRATEGIAS DEL ICBF - MACRO REGIÓN 3</t>
  </si>
  <si>
    <t>20784 PRESTAR EL SERVICIO DE APOYO LOGÍSTICO NECESARIO PARA LA ORGANIZACIÓN Y REALIZACIÓN DE EVENTOS INSTITUCIONALES DE SENSIBILIZACIÓN, DIVULGACIÓN E IMPLEMENTACIÓN DE LAS DIFERENTES ESTRATEGIAS DEL ICBF - MACRO REGIÓN 4</t>
  </si>
  <si>
    <t>20785 PRESTAR EL SERVICIO DE APOYO LOGÍSTICO NECESARIO PARA LA ORGANIZACIÓN Y REALIZACIÓN DE EVENTOS INSTITUCIONALES DE SENSIBILIZACIÓN, DIVULGACIÓN E IMPLEMENTACIÓN DE LAS DIFERENTES ESTRATEGIAS DEL ICBF - MACRO REGIÓN 5</t>
  </si>
  <si>
    <t>20756 CONTRATAR LA RECOLECCION, TRANSPORTE Y DISPOSICION FINAL DE RESIDUOS PELIGROSOS Y OTROS RESIDUOS ESPECIALES QUE REQUIEREN DE MANEJO ESPECIALIZADO EN LA REGIONAL ANTIOQUIA DEL ICBF.</t>
  </si>
  <si>
    <t>18870 PRESTAR EL SERVICIO DE LAVADO, LIMPIEZA Y DESINFECCION DE TANQUES DE AGUA POTABLE, EN LA CASA DE LA NIÑEZ DE SAN JACINTO BOLIVAR, LOS CENTROS ZONALES DE MOMPÓS, MAGANGUE, CARMEN DE BOLIVAR, INDUSTRIAL Y SIMITI, DE LA REGIONAL BOLIVAR</t>
  </si>
  <si>
    <t>20837 CONTRATAR EL SERVICIO DE LAVADO DE TANQUES DE ALMACENAMIENTO DE AGUA POTABLE, EN LOS INMUEBLES DONDE FUNCIONA EL INSTITUTO COLOMBIANO DE BIENESTAR FAMILIAR REGIONAL NARIÑO</t>
  </si>
  <si>
    <t>20783 FORTALECER LAS CAPACIDADES DE LAS FAMILIAS Y COMUNIDADES EN SITUACIÓN DE DESPLAZAMIENTO POR HECHOS VICTIMIZANTES SUFRIDOS EN LA REGIÓN DEL CATATUMBO.</t>
  </si>
  <si>
    <t>18382 PRESTAR EL SERVICIO DE FUMIGACIÓN Y JARDINERÍA A LA SEDE REGIONAL, CENTROS ZONALES, BODEGA, ARCHIVOS, INMUEBLES Y ÁREAS COMUNES DEL INSTITUTO COLOMBIANO DE BIENESTAR FAMILIAR REGIONAL BOLIVAR VIGENCIA 2025</t>
  </si>
  <si>
    <t>20819 BRINDAR ATENCIÓN Y REALIZAR ACCIONES PARA PRESERVAR Y RESTITUIR LOS DERECHOS DE LOS NIÑOS, NIÑAS, ADOLESCENTES, JÓVENES Y SUS FAMILIAS EN LAS DIFERENTES MODALIDADES DE PROTECCIÓN IMPLEMENTADAS POR EL ICBF</t>
  </si>
  <si>
    <t>20771 AISLAMIENTO, ADECUACIÓN, ESTABLECIMIENTO Y MANTENIMIENTO A UNA HECTÁREA DE BOSQUE PLANTADO PARA LA EJECUCIÓN Y CUMPLIMIENTO DE UNA MEDIA DE COMPENSACIÓN AMBIENTAL IMPUESTA AL ICBF REGIONAL VICHADA.</t>
  </si>
  <si>
    <t xml:space="preserve">20728 AUNAR ESFUERZOS ADMINISTRATIVOS, TÉCNICOS, OPERATIVOS, HUMANOS Y FINANCIEROS ENTRE EL SERVICIO NACIONAL DE APRENDIZAJE (SENA) Y EL INSTITUTO COLOMBIANO DE BIENESTAR FAMILIAR (ICBF) PARA COADYUVAR, PROMOVER Y OPTIMIZAR LOS PROCESOS ADMINISTRATIVOS, ASÍ COMO EL CUMPLIMIENTO DE LOS OBJETIVOS INSTITUCIONALES MISIONALES DE AMBAS ENTIDADES._x000D_
_x000D_
</t>
  </si>
  <si>
    <t>19556 PRESTAR EL SERVICIO DE LAVADO DE TANQUES DE ALMACENAMIENTO DE AGUA, FUMIGACIÓN PARA EL CONTROL INTEGRAL DE PLAGAS, JARDINERÍA Y CORTE DE CESPED DE LA SEDE REGIONAL, CENTROS ZONALES Y UNIDADES DE SERVICIO DEL ICBF REGIONAL TOLIMA</t>
  </si>
  <si>
    <t>19228 CONTRATAR EL SERVICIO DE RECARGA Y MANTENIMIENTO PREVENTIVO Y CORRECTIVO DE EXTINTORES UBICADOS EN LA REGIONAL BOLÍVAR DEL INSTITUTO COLOMBIANO DE BIENESTAR FAMILIAR-ICBF, VIGENCIA 2025.</t>
  </si>
  <si>
    <t>19626 PRESTAR EL SERVICIO DE MANTENIMIENTO PREVENTIVO Y CORRECTIVO DE LAS PLANTAS ELÉCTRICAS DEL INSTITUTO COLOMBIANO DE BIENESTAR FAMILIAR REGIONAL BOLÍVAR, VIGENCIA 2025</t>
  </si>
  <si>
    <t>20657 GARANTIZAR RECURSOS ANTE LAS NECESITADES DE ATENCIÓN INMINENTE, ASISTENCIA O EMERGENCIA QUE SE PRESENTEN CON LOS NNA EN EL MARCO DE LOS SERVICIOS DE PROTECCIÓN.</t>
  </si>
  <si>
    <t>20848 CONTRATAR EL MUESTREO Y CARACTERIZACIÓN DE AGUAS RESIDUALES EN LA PLANTA DE TRATAMIENTO DE AGUAS RESIDUALES DEL CENTRO DE ORIENTACIÓN Y ATENCIÓN ESPECIALIZADA SANTO ÁNGEL, DE ACUERDO CON LA NORMATIVIDAD VIGENTE.</t>
  </si>
  <si>
    <t>20821 PAGAR A UNA MADRE SUSTITUTA POR CONCEPTO E GASTOS DE TRANSPORTE A UN BENEFICIARIO DEL PARD</t>
  </si>
  <si>
    <t>20823 PAGAR A UNA MADRE SUSTITUTA POR CONCEPTO E GASTOS DE TRANSPORTE A UN BENEFICIARIO DEL PARD</t>
  </si>
  <si>
    <t>20825 PAGAR A UNA MADRE SUSTITUTA POR CONCEPTO E GASTOS DE TRANSPORTE A UN BENEFICIARIO DEL PARD</t>
  </si>
  <si>
    <t xml:space="preserve">8789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</si>
  <si>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8809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</si>
  <si>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8834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</si>
  <si>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8841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</si>
  <si>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8908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</si>
  <si>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8911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</si>
  <si>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8969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</si>
  <si>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9144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</si>
  <si>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9148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</si>
  <si>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9176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</si>
  <si>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9190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</si>
  <si>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9197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</si>
  <si>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9203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</si>
  <si>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9210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</si>
  <si>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9254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</si>
  <si>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9267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</si>
  <si>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9270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</si>
  <si>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9336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</si>
  <si>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9346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</si>
  <si>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9356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</si>
  <si>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10087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</si>
  <si>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10186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</si>
  <si>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10332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</si>
  <si>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10348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</si>
  <si>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10421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</si>
  <si>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70111706;72102103;72154055</t>
  </si>
  <si>
    <t>20615 PRESTAR EL SERVICIO DE MANTENIMIENTO INTEGRAL AL ICBF EN LO QUE SE REFIERE A LA FUMIGACIÓN Y CONTROL DE TODO TIPO DE PLAGAS, JARDINERÍA Y LAVADO DE TANQUE, PARA LA REGIONAL, CENTRO ZONAL LOS ALMENDROS Y CENTRO ZONAL OLD PROVIDENCE.</t>
  </si>
  <si>
    <t>20629 PRESTAR EL SERVICIO DE DESTRUCCIÓN, DESINTEGRACIÓN Y CHATARRIZACIÓN DE LOS VEHÍCULOS AUTOMOTORES EN ESTADO DE INUTILIZACIÓN, INSERVIBLE U OBSOLETO, PERTENECIENTES AL ICBF REGIONAL BOGOTÁ</t>
  </si>
  <si>
    <t>20667 ADQUIRIR ELEMENTOS DE PAPELERÍA Y ÚTILES DE OFICINA PARA LA REGIONAL CAQUETA DEL INSTITUTO COLOMBIANO DE BIENESTAR FAMILIAR</t>
  </si>
  <si>
    <t>14111514;31201610;44103125</t>
  </si>
  <si>
    <t>20672 CONTRATAR EL SUMINISTRO DE ELEMENTOS E INSUMOS DE PAPELERÍA PARA LAS DEPENDENCIAS DE LA SEDE REGIONAL Y LOS CENTROS ZONALES DEL ICBF REGIONAL NARIÑO</t>
  </si>
  <si>
    <t>24101510;47121702;47131905</t>
  </si>
  <si>
    <t xml:space="preserve">20755 CONTRATAR LA COMPRA DE ELEMENTOS PARA LA EJECUCIÓN DE LOS PROGRAMAS ASOCIADOS AL PLAN DE GESTIÓN AMBIENTAL, EN LA REGIONAL ANTIOQUIA Y SUS CENTROS ZONALES. </t>
  </si>
  <si>
    <t>86101700;93141500;93141501</t>
  </si>
  <si>
    <t>20836 SUMINISTRAR DOS TIPOS DE EMBARCACIONES O VEHICULOS FLUVIALES PARA LOS DESPLAZAMIENTOS POR VIA ACUATICA PARA EL CENTRO ZONAL BAUDÓ, PERTENECIENTE AL ICBF REGIONAL CHOCÓ</t>
  </si>
  <si>
    <t>20042 PRESTAR SERVICIOS PROFESIONALES A LA SUBDIRECCIÓN DE SISTEMAS INTEGRADOS DE INFORMACIÓN PARA APOYAR EL DESARROLLO DE SOFTWARE, EL MANTENIMIENTO EVOLUTIVO Y CORRECTIVO E IMPLEMENTACION DE NUEVOS SISTEMAS DE INFORMACION, LA RECEPCION DE SOFTWARE DE TERCEROS E INTEROPERABILIDADES DE LOS SISTEMAS DE INFORMACIÓN A CARGO DE LA DIRECCIÓN DE PROTECCIÓN - SUBDIRECCIÓN DE RESPONSABILIDAD PENAL.</t>
  </si>
  <si>
    <t>11745 SUMINISTRAR ELEMENTOS PARA LA ATENCIÓN DE LOS NIÑOS, NIÑAS, ADOLESCENTES CON VULNERACIÓN Y/O AMENAZA Y JÓVENES CON Y SIN DISCAPACIDAD EN ADOPTABILIDAD CON UBICACIÓN EN LA MODALIDAD DE ACOGIMIENTO EN MEDIO FAMILIAR- HOGAR SUSTITUTO DE LA REGIONAL PUTUMAYO</t>
  </si>
  <si>
    <t>20884 PRESTAR SERVICIOS PROFESIONALES PARA BRINDAR ASISTENCIA TÉCNICA, SEGUIMIENTO Y APOYO A LA IMPLEMENTACIÓN DEL SERVICIO SOMOS FAMILIA, SOMOS COMUNIDAD EN LOS MUNICIPIOS Y TERRITORIOS PRIORIZADOS GARANTIZANDO LA GESTIÓN PARA EL CUMPLIMIENTO DE LAS METAS SOCIALES</t>
  </si>
  <si>
    <t>20886 PRESTAR SERVICIOS PARA EL DESARROLLO DEL SERVICIO SOMOS FAMILIA, SOMOS COMUNIDAD CONFORME A LOS DOCUMENTOS TÉCNICOS Y ENFOQUE DETERMINADO POR EL ICBF EN LA DIRECCIÓN REGIONAL NORTE DE SANTANDER TENIENDO EN CUENTA EL MODELO DE ENFOQUE DIFERENCIAL DE DERECHOS DE ICBF, CON LA FINALIDAD DE EJECUTAR ACTIVIDADES Y PROGRAMAS CULTURALES CON EL FIN DE FOMENTAR LA PARTICIPACIÓN Y LA PROMOCIÓN DE EXPERIENCIA ARTÍSTICAS Y CULTURALES.</t>
  </si>
  <si>
    <t>20887 PRESTAR SERVICIOS PROFESIONALES PARA BRINDAR ASISTENCIA TÉCNICA, SEGUIMIENTO Y APOYO A LA IMPLEMENTACIÓN DEL SERVICIO SOMOS FAMILIA, SOMOS COMUNIDAD EN LOS MUNICIPIOS Y TERRITORIOS PRIORIZADOS GARANTIZANDO LA GESTIÓN PARA EL CUMPLIMIENTO DE LAS METAS SOCIALES</t>
  </si>
  <si>
    <t xml:space="preserve">20889 PRESTAR SERVICIOS PARA EL DESARROLLO DEL SERVICIO SOMOS FAMILIA, SOMOS COMUNIDAD CONFORME A LOS DOCUMENTOS TÉCNICOS Y ENFOQUE DETERMINADO POR EL ICBF EN LA DIRECCIÓN REGIONAL NORTE DE SANTANDER TENIENDO EN CUENTA EL MODELO DE ENFOQUE DIFERENCIAL DE DERECHOS DE ICBF, CON LA FINALIDAD DE EJECUTAR ACTIVIDADES Y PROGRAMAS CULTURALES CON EL FIN DE FOMENTAR LA PARTICIPACIÓN Y LA PROMOCIÓN DE EXPERIENCIA ARTÍSTICAS Y CULTURALES._x000D_
</t>
  </si>
  <si>
    <t xml:space="preserve">20892 PRESTAR SERVICIOS PARA EL DESARROLLO DEL SERVICIO SOMOS FAMILIA, SOMOS COMUNIDAD CONFORME A LOS DOCUMENTOS TÉCNICOS Y ENFOQUE DETERMINADO POR EL ICBF EN LA DIRECCIÓN REGIONAL NORTE DE SANTANDER TENIENDO EN CUENTA EL MODELO DE ENFOQUE DIFERENCIAL DE DERECHOS DE ICBF, CON LA FINALIDAD DE EJECUTAR ACTIVIDADES Y PROGRAMAS CULTURALES CON EL FIN DE FOMENTAR LA PARTICIPACIÓN Y LA PROMOCIÓN DE EXPERIENCIA ARTÍSTICAS Y CULTURALES._x000D_
</t>
  </si>
  <si>
    <t xml:space="preserve">20894 PRESTAR SERVICIOS PARA EL DESARROLLO DEL SERVICIO SOMOS FAMILIA, SOMOS COMUNIDAD CONFORME A LOS DOCUMENTOS TÉCNICOS Y ENFOQUE DETERMINADO POR EL ICBF EN LA DIRECCIÓN REGIONAL NORTE DE SANTANDER TENIENDO EN CUENTA EL MODELO DE ENFOQUE DIFERENCIAL DE DERECHOS DE ICBF, CON LA FINALIDAD DE EJECUTAR ACTIVIDADES Y PROGRAMAS CULTURALES CON EL FIN DE FOMENTAR LA PARTICIPACIÓN Y LA PROMOCIÓN DE EXPERIENCIA ARTÍSTICAS Y CULTURALES._x000D_
</t>
  </si>
  <si>
    <t xml:space="preserve">20896 PRESTAR SERVICIOS PARA EL DESARROLLO DEL SERVICIO SOMOS FAMILIA, SOMOS COMUNIDAD CONFORME A LOS DOCUMENTOS TÉCNICOS Y ENFOQUE DETERMINADO POR EL ICBF EN LA DIRECCIÓN REGIONAL NORTE DE SANTANDER TENIENDO EN CUENTA EL MODELO DE ENFOQUE DIFERENCIAL DE DERECHOS DE ICBF, CON LA FINALIDAD DE EJECUTAR ACTIVIDADES Y PROGRAMAS CULTURALES CON EL FIN DE FOMENTAR LA PARTICIPACIÓN Y LA PROMOCIÓN DE EXPERIENCIA ARTÍSTICAS Y CULTURALES._x000D_
</t>
  </si>
  <si>
    <t xml:space="preserve">20899 PRESTAR SERVICIOS PARA EL DESARROLLO DEL SERVICIO SOMOS FAMILIA, SOMOS COMUNIDAD CONFORME A LOS DOCUMENTOS TÉCNICOS Y ENFOQUE DETERMINADO POR EL ICBF EN LA DIRECCIÓN REGIONAL NORTE DE SANTANDER TENIENDO EN CUENTA EL MODELO DE ENFOQUE DIFERENCIAL DE DERECHOS DE ICBF, CON LA FINALIDAD DE EJECUTAR ACTIVIDADES Y PROGRAMAS CULTURALES CON EL FIN DE FOMENTAR LA PARTICIPACIÓN Y LA PROMOCIÓN DE EXPERIENCIA ARTÍSTICAS Y CULTURALES._x000D_
</t>
  </si>
  <si>
    <t xml:space="preserve">20901 PRESTAR SERVICIOS PARA EL DESARROLLO DEL SERVICIO SOMOS FAMILIA, SOMOS COMUNIDAD CONFORME A LOS DOCUMENTOS TÉCNICOS Y ENFOQUE DETERMINADO POR EL ICBF EN LA DIRECCIÓN REGIONAL NORTE DE SANTANDER TENIENDO EN CUENTA EL MODELO DE ENFOQUE DIFERENCIAL DE DERECHOS DE ICBF, CON LA FINALIDAD DE EJECUTAR ACTIVIDADES Y PROGRAMAS CULTURALES CON EL FIN DE FOMENTAR LA PARTICIPACIÓN Y LA PROMOCIÓN DE EXPERIENCIA ARTÍSTICAS Y CULTURALES._x000D_
</t>
  </si>
  <si>
    <t xml:space="preserve">20904 PRESTAR SERVICIOS PARA EL DESARROLLO DEL SERVICIO SOMOS FAMILIA, SOMOS COMUNIDAD CONFORME A LOS DOCUMENTOS TÉCNICOS Y ENFOQUE DETERMINADO POR EL ICBF EN LA DIRECCIÓN REGIONAL NORTE DE SANTANDER TENIENDO EN CUENTA EL MODELO DE ENFOQUE DIFERENCIAL DE DERECHOS DE ICBF, CON LA FINALIDAD DE EJECUTAR ACTIVIDADES Y PROGRAMAS CULTURALES CON EL FIN DE FOMENTAR LA PARTICIPACIÓN Y LA PROMOCIÓN DE EXPERIENCIA ARTÍSTICAS Y CULTURALES._x000D_
</t>
  </si>
  <si>
    <t xml:space="preserve">20907 PRESTAR SERVICIOS PARA EL DESARROLLO DEL SERVICIO SOMOS FAMILIA, SOMOS COMUNIDAD CONFORME A LOS DOCUMENTOS TÉCNICOS Y ENFOQUE DETERMINADO POR EL ICBF EN LA DIRECCIÓN REGIONAL NORTE DE SANTANDER TENIENDO EN CUENTA EL MODELO DE ENFOQUE DIFERENCIAL DE DERECHOS DE ICBF, CON LA FINALIDAD DE EJECUTAR ACTIVIDADES Y PROGRAMAS CULTURALES CON EL FIN DE FOMENTAR LA PARTICIPACIÓN Y LA PROMOCIÓN DE EXPERIENCIA ARTÍSTICAS Y CULTURALES._x000D_
</t>
  </si>
  <si>
    <t xml:space="preserve">20909 PRESTAR SERVICIOS PARA EL DESARROLLO DEL SERVICIO SOMOS FAMILIA, SOMOS COMUNIDAD CONFORME A LOS DOCUMENTOS TÉCNICOS Y ENFOQUE DETERMINADO POR EL ICBF EN LA DIRECCIÓN REGIONAL NORTE DE SANTANDER TENIENDO EN CUENTA EL MODELO DE ENFOQUE DIFERENCIAL DE DERECHOS DE ICBF, CON LA FINALIDAD DE EJECUTAR ACTIVIDADES Y PROGRAMAS CULTURALES CON EL FIN DE FOMENTAR LA PARTICIPACIÓN Y LA PROMOCIÓN DE EXPERIENCIA ARTÍSTICAS Y CULTURALES._x000D_
</t>
  </si>
  <si>
    <t xml:space="preserve">20914 PRESTAR SERVICIOS PARA EL DESARROLLO DEL SERVICIO SOMOS FAMILIA, SOMOS COMUNIDAD CONFORME A LOS DOCUMENTOS TÉCNICOS Y ENFOQUE DETERMINADO POR EL ICBF EN LA DIRECCIÓN REGIONAL NORTE DE SANTANDER TENIENDO EN CUENTA EL MODELO DE ENFOQUE DIFERENCIAL DE DERECHOS DE ICBF, CON LA FINALIDAD DE EJECUTAR ACTIVIDADES Y PROGRAMAS CULTURALES CON EL FIN DE FOMENTAR LA PARTICIPACIÓN Y LA PROMOCIÓN DE EXPERIENCIA ARTÍSTICAS Y CULTURALES._x000D_
</t>
  </si>
  <si>
    <t xml:space="preserve">20917 PRESTAR SERVICIOS PARA EL DESARROLLO DEL SERVICIO SOMOS FAMILIA, SOMOS COMUNIDAD CONFORME A LOS DOCUMENTOS TÉCNICOS Y ENFOQUE DETERMINADO POR EL ICBF EN LA DIRECCIÓN REGIONAL NORTE DE SANTANDER TENIENDO EN CUENTA EL MODELO DE ENFOQUE DIFERENCIAL DE DERECHOS DE ICBF, CON LA FINALIDAD DE EJECUTAR ACTIVIDADES Y PROGRAMAS CULTURALES CON EL FIN DE FOMENTAR LA PARTICIPACIÓN Y LA PROMOCIÓN DE EXPERIENCIA ARTÍSTICAS Y CULTURALES._x000D_
</t>
  </si>
  <si>
    <t xml:space="preserve">20920 PRESTAR SERVICIOS PARA EL DESARROLLO DEL SERVICIO SOMOS FAMILIA, SOMOS COMUNIDAD CONFORME A LOS DOCUMENTOS TÉCNICOS Y ENFOQUE DETERMINADO POR EL ICBF EN LA DIRECCIÓN REGIONAL NORTE DE SANTANDER TENIENDO EN CUENTA EL MODELO DE ENFOQUE DIFERENCIAL DE DERECHOS DE ICBF, CON LA FINALIDAD DE EJECUTAR ACTIVIDADES Y PROGRAMAS CULTURALES CON EL FIN DE FOMENTAR LA PARTICIPACIÓN Y LA PROMOCIÓN DE EXPERIENCIA ARTÍSTICAS Y CULTURALES._x000D_
</t>
  </si>
  <si>
    <t xml:space="preserve">20922 PRESTAR SERVICIOS PARA EL DESARROLLO DEL SERVICIO SOMOS FAMILIA, SOMOS COMUNIDAD CONFORME A LOS DOCUMENTOS TÉCNICOS Y ENFOQUE DETERMINADO POR EL ICBF EN LA DIRECCIÓN REGIONAL NORTE DE SANTANDER TENIENDO EN CUENTA EL MODELO DE ENFOQUE DIFERENCIAL DE DERECHOS DE ICBF, CON LA FINALIDAD DE EJECUTAR ACTIVIDADES Y PROGRAMAS CULTURALES CON EL FIN DE FOMENTAR LA PARTICIPACIÓN Y LA PROMOCIÓN DE EXPERIENCIA ARTÍSTICAS Y CULTURALES._x000D_
</t>
  </si>
  <si>
    <t xml:space="preserve">20925 PRESTAR SERVICIOS PARA EL DESARROLLO DEL SERVICIO SOMOS FAMILIA, SOMOS COMUNIDAD CONFORME A LOS DOCUMENTOS TÉCNICOS Y ENFOQUE DETERMINADO POR EL ICBF EN LA DIRECCIÓN REGIONAL NORTE DE SANTANDER TENIENDO EN CUENTA EL MODELO DE ENFOQUE DIFERENCIAL DE DERECHOS DE ICBF, CON LA FINALIDAD DE EJECUTAR ACTIVIDADES Y PROGRAMAS CULTURALES CON EL FIN DE FOMENTAR LA PARTICIPACIÓN Y LA PROMOCIÓN DE EXPERIENCIA ARTÍSTICAS Y CULTURALES._x000D_
</t>
  </si>
  <si>
    <t xml:space="preserve">20928 PRESTAR SERVICIOS PARA EL DESARROLLO DEL SERVICIO SOMOS FAMILIA, SOMOS COMUNIDAD CONFORME A LOS DOCUMENTOS TÉCNICOS Y ENFOQUE DETERMINADO POR EL ICBF EN LA DIRECCIÓN REGIONAL NORTE DE SANTANDER TENIENDO EN CUENTA EL MODELO DE ENFOQUE DIFERENCIAL DE DERECHOS DE ICBF, CON LA FINALIDAD DE EJECUTAR ACTIVIDADES Y PROGRAMAS CULTURALES CON EL FIN DE FOMENTAR LA PARTICIPACIÓN Y LA PROMOCIÓN DE EXPERIENCIA ARTÍSTICAS Y CULTURALES._x000D_
</t>
  </si>
  <si>
    <t>20930 PRESTAR SERVICIOS PARA EL DESARROLLO DEL SERVICIO SOMOS FAMILIA, SOMOS COMUNIDAD CONFORME A LOS DOCUMENTOS TÉCNICOS Y ENFOQUE DETERMINADO POR EL ICBF EN LA DIRECCIÓN REGIONAL NORTE DE SANTANDER TENIENDO EN CUENTA EL MODELO DE ENFOQUE DIFERENCIAL DE DERECHOS DE ICBF, CON LA FINALIDAD DE EJECUTAR ACTIVIDADES Y PROGRAMAS CULTURALES CON EL FIN DE FOMENTAR LA PARTICIPACIÓN Y LA PROMOCIÓN DE EXPERIENCIA ARTÍSTICAS Y CULTURALES.</t>
  </si>
  <si>
    <t xml:space="preserve">20931 PRESTAR SERVICIOS PROFESIONALES PARA EL DESARROLLO DEL SERVICIO SOMOS FAMILIA, SOMOS COMUNIDAD CONFORME A LOS DOCUMENTOS TÉCNICOS Y ENFOQUE DETERMINADO POR EL ICBF EN LA DIRECCIÓN REGIONAL NORTE DE SANTANDER TENIENDO EN CUENTA EL MODELO DE ENFOQUE DIFERENCIAL DE DERECHOS DE ICBF Y FOMENTAR, PLANIFICAR, IMPLEMENTAR Y EVALUAR ESTRATEGIAS EDUCATIVAS ORIENTADAS AL FORTALECIMIENTO FAMILIAR._x000D_
</t>
  </si>
  <si>
    <t>20932 PRESTAR SERVICIOS PROFESIONALES PARA EL DESARROLLO DEL SERVICIO SOMOS FAMILIA, SOMOS COMUNIDAD CONFORME A LOS DOCUMENTOS TÉCNICOS Y ENFOQUE DETERMINADO POR EL ICBF EN LA DIRECCIÓN REGIONAL NORTE DE SANTANDER TENIENDO EN CUENTA EL MODELO DE ENFOQUE DIFERENCIAL DE DERECHOS DE ICBF Y FOMENTAR, PLANIFICAR, IMPLEMENTAR Y EVALUAR ESTRATEGIAS EDUCATIVAS ORIENTADAS AL FORTALECIMIENTO FAMILIAR.</t>
  </si>
  <si>
    <t xml:space="preserve">20933 PRESTAR SERVICIOS PROFESIONALES PARA EL DESARROLLO DEL SERVICIO SOMOS FAMILIA, SOMOS COMUNIDAD CONFORME A LOS DOCUMENTOS TÉCNICOS Y ENFOQUE DETERMINADO POR EL ICBF EN LA DIRECCIÓN REGIONAL NORTE DE SANTANDER TENIENDO EN CUENTA EL MODELO DE ENFOQUE DIFERENCIAL DE DERECHOS DE ICBF Y FOMENTAR, PLANIFICAR, IMPLEMENTAR Y EVALUAR ESTRATEGIAS EDUCATIVAS ORIENTADAS AL FORTALECIMIENTO FAMILIAR._x000D_
</t>
  </si>
  <si>
    <t xml:space="preserve">20935 PRESTAR SERVICIOS PROFESIONALES PARA EL DESARROLLO DEL SERVICIO SOMOS FAMILIA, SOMOS COMUNIDAD CONFORME A LOS DOCUMENTOS TÉCNICOS Y ENFOQUE DETERMINADO POR EL ICBF EN LA DIRECCIÓN REGIONAL NORTE DE SANTANDER TENIENDO EN CUENTA EL MODELO DE ENFOQUE DIFERENCIAL DE DERECHOS DE ICBF Y FOMENTAR, PLANIFICAR, IMPLEMENTAR Y EVALUAR ESTRATEGIAS EDUCATIVAS ORIENTADAS AL FORTALECIMIENTO FAMILIAR._x000D_
</t>
  </si>
  <si>
    <t>20936 PRESTAR SERVICIOS TÉCNICOS O TECNÓLOGOS PARA EL DESARROLLO DEL SERVICIO SOMOS FAMILIA, SOMOS COMUNIDAD CONFORME A LOS DOCUMENTOS TÉCNICOS Y ENFOQUE DETERMINADO POR EL ICBF EN LA DIRECCIÓN REGIONAL NORTE DE SANTANDER TENIENDO EN CUENTA EL MODELO DE ENFOQUE DIFERENCIAL DE DERECHOS DE ICBF, PARA EL DISEÑAR IMPLEMENTAR Y EVALUAR ESTRATEGIAS DE PROMOCIÓN Y EDUCACIÓN EN SALUD, ORIENTADA EN MEJORAR LA CALIDAD DE VIDA EN LA FAMILIA.</t>
  </si>
  <si>
    <t xml:space="preserve">20938 PRESTAR SERVICIOS PROFESIONALES PARA EL DESARROLLO DEL SERVICIO SOMOS FAMILIA, SOMOS COMUNIDAD CONFORME A LOS DOCUMENTOS TÉCNICOS Y ENFOQUE DETERMINADO POR EL ICBF EN LA DIRECCIÓN REGIONAL NORTE DE SANTANDER TENIENDO EN CUENTA EL MODELO DE ENFOQUE DIFERENCIAL DE DERECHOS DE ICBF Y FOMENTAR, PLANIFICAR, IMPLEMENTAR Y EVALUAR ESTRATEGIAS EDUCATIVAS ORIENTADAS AL FORTALECIMIENTO FAMILIAR._x000D_
</t>
  </si>
  <si>
    <t xml:space="preserve">20940 PRESTAR SERVICIOS PROFESIONALES PARA EL DESARROLLO DEL SERVICIO SOMOS FAMILIA, SOMOS COMUNIDAD CONFORME A LOS DOCUMENTOS TÉCNICOS Y ENFOQUE DETERMINADO POR EL ICBF EN LA DIRECCIÓN REGIONAL NORTE DE SANTANDER TENIENDO EN CUENTA EL MODELO DE ENFOQUE DIFERENCIAL DE DERECHOS DE ICBF Y FOMENTAR, PLANIFICAR, IMPLEMENTAR Y EVALUAR ESTRATEGIAS EDUCATIVAS ORIENTADAS AL FORTALECIMIENTO FAMILIAR._x000D_
</t>
  </si>
  <si>
    <t xml:space="preserve">20941 PRESTAR SERVICIOS PROFESIONALES PARA EL DESARROLLO DEL SERVICIO SOMOS FAMILIA, SOMOS COMUNIDAD CONFORME A LOS DOCUMENTOS TÉCNICOS Y ENFOQUE DETERMINADO POR EL ICBF EN LA DIRECCIÓN REGIONAL NORTE DE SANTANDER TENIENDO EN CUENTA EL MODELO DE ENFOQUE DIFERENCIAL DE DERECHOS DE ICBF Y FOMENTAR, PLANIFICAR, IMPLEMENTAR Y EVALUAR ESTRATEGIAS EDUCATIVAS ORIENTADAS AL FORTALECIMIENTO FAMILIAR._x000D_
</t>
  </si>
  <si>
    <t xml:space="preserve">20942 PRESTAR SERVICIOS PROFESIONALES PARA EL DESARROLLO DEL SERVICIO SOMOS FAMILIA, SOMOS COMUNIDAD CONFORME A LOS DOCUMENTOS TÉCNICOS Y ENFOQUE DETERMINADO POR EL ICBF EN LA DIRECCIÓN REGIONAL NORTE DE SANTANDER TENIENDO EN CUENTA EL MODELO DE ENFOQUE DIFERENCIAL DE DERECHOS DE ICBF Y FOMENTAR, PLANIFICAR, IMPLEMENTAR Y EVALUAR ESTRATEGIAS EDUCATIVAS ORIENTADAS AL FORTALECIMIENTO FAMILIAR._x000D_
</t>
  </si>
  <si>
    <t>20943 PRESTAR SERVICIOS PARA EL DESARROLLO DEL SERVICIO SOMOS FAMILIA, SOMOS COMUNIDAD CONFORME A LOS DOCUMENTOS TÉCNICOS Y ENFOQUE DETERMINADO POR EL ICBF EN LA DIRECCIÓN REGIONAL NORTE DE SANTANDER TENIENDO EN CUENTA EL MODELO DE ENFOQUE DIFERENCIAL DE DERECHOS DE ICBF, CON LA FINALIDAD DE EJECUTAR ACTIVIDADES Y PROGRAMAS CULTURALES CON EL FIN DE FOMENTAR LA PARTICIPACIÓN Y LA PROMOCIÓN DE EXPERIENCIA ARTÍSTICAS Y CULTURALES.</t>
  </si>
  <si>
    <t xml:space="preserve">20945 PRESTAR SERVICIOS PROFESIONALES PARA EL DESARROLLO DEL SERVICIO SOMOS FAMILIA, SOMOS COMUNIDAD CONFORME A LOS DOCUMENTOS TÉCNICOS Y ENFOQUE DETERMINADO POR EL ICBF EN LA DIRECCIÓN REGIONAL NORTE DE SANTANDER TENIENDO EN CUENTA EL MODELO DE ENFOQUE DIFERENCIAL DE DERECHOS DE ICBF Y FOMENTAR, PLANIFICAR, IMPLEMENTAR Y EVALUAR ESTRATEGIAS EDUCATIVAS ORIENTADAS AL FORTALECIMIENTO FAMILIAR._x000D_
</t>
  </si>
  <si>
    <t xml:space="preserve">20946 PRESTAR SERVICIOS PROFESIONALES PARA EL DESARROLLO DEL SERVICIO SOMOS FAMILIA, SOMOS COMUNIDAD CONFORME A LOS DOCUMENTOS TÉCNICOS Y ENFOQUE DETERMINADO POR EL ICBF EN LA DIRECCIÓN REGIONAL NORTE DE SANTANDER TENIENDO EN CUENTA EL MODELO DE ENFOQUE DIFERENCIAL DE DERECHOS DE ICBF Y FOMENTAR, PLANIFICAR, IMPLEMENTAR Y EVALUAR ESTRATEGIAS EDUCATIVAS ORIENTADAS AL FORTALECIMIENTO FAMILIAR._x000D_
</t>
  </si>
  <si>
    <t>20947 PRESTAR SERVICIOS PROFESIONALES PARA EL DESARROLLO DEL SERVICIO SOMOS FAMILIA, SOMOS COMUNIDAD CONFORME A LOS DOCUMENTOS TÉCNICOS Y ENFOQUE DETERMINADO POR EL ICBF EN LA DIRECCIÓN REGIONAL NORTE DE SANTANDER TENIENDO EN CUENTA EL MODELO DE ENFOQUE DIFERENCIAL DE DERECHOS DE ICBF Y FOMENTAR, PLANIFICAR, IMPLEMENTAR Y EVALUAR ESTRATEGIAS EDUCATIVAS ORIENTADAS AL FORTALECIMIENTO FAMILIAR.</t>
  </si>
  <si>
    <t xml:space="preserve">20948 PRESTAR SERVICIOS PROFESIONALES PARA EL DESARROLLO DEL SERVICIO SOMOS FAMILIA, SOMOS COMUNIDAD CONFORME A LOS DOCUMENTOS TÉCNICOS Y ENFOQUE DETERMINADO POR EL ICBF EN LA DIRECCIÓN REGIONAL NORTE DE SANTANDER TENIENDO EN CUENTA EL MODELO DE ENFOQUE DIFERENCIAL DE DERECHOS DE ICBF Y FOMENTAR, PLANIFICAR, IMPLEMENTAR Y EVALUAR ESTRATEGIAS EDUCATIVAS ORIENTADAS AL FORTALECIMIENTO FAMILIAR._x000D_
</t>
  </si>
  <si>
    <t>20949 PRESTAR SERVICIOS TÉCNICOS O TECNÓLOGOS PARA EL DESARROLLO DEL SERVICIO SOMOS FAMILIA, SOMOS COMUNIDAD CONFORME A LOS DOCUMENTOS TÉCNICOS Y ENFOQUE DETERMINADO POR EL ICBF EN LA DIRECCIÓN REGIONAL NORTE DE SANTANDER TENIENDO EN CUENTA EL MODELO DE ENFOQUE DIFERENCIAL DE DERECHOS DE ICBF, PARA EL DISEÑAR IMPLEMENTAR Y EVALUAR ESTRATEGIAS DE PROMOCIÓN Y EDUCACIÓN EN SALUD, ORIENTADA EN MEJORAR LA CALIDAD DE VIDA EN LA FAMILIA.</t>
  </si>
  <si>
    <t xml:space="preserve">20950 PRESTAR SERVICIOS PROFESIONALES PARA EL DESARROLLO DEL SERVICIO SOMOS FAMILIA, SOMOS COMUNIDAD CONFORME A LOS DOCUMENTOS TÉCNICOS Y ENFOQUE DETERMINADO POR EL ICBF EN LA DIRECCIÓN REGIONAL NORTE DE SANTANDER TENIENDO EN CUENTA EL MODELO DE ENFOQUE DIFERENCIAL DE DERECHOS DE ICBF Y FOMENTAR, PLANIFICAR, IMPLEMENTAR Y EVALUAR ESTRATEGIAS EDUCATIVAS ORIENTADAS AL FORTALECIMIENTO FAMILIAR._x000D_
</t>
  </si>
  <si>
    <t xml:space="preserve">20951 PRESTAR SERVICIOS PROFESIONALES PARA EL DESARROLLO DEL SERVICIO SOMOS FAMILIA, SOMOS COMUNIDAD CONFORME A LOS DOCUMENTOS TÉCNICOS Y ENFOQUE DETERMINADO POR EL ICBF EN LA DIRECCIÓN REGIONAL NORTE DE SANTANDER TENIENDO EN CUENTA EL MODELO DE ENFOQUE DIFERENCIAL DE DERECHOS DE ICBF Y FOMENTAR, PLANIFICAR, IMPLEMENTAR Y EVALUAR ESTRATEGIAS EDUCATIVAS ORIENTADAS AL FORTALECIMIENTO FAMILIAR._x000D_
</t>
  </si>
  <si>
    <t xml:space="preserve">20953 PRESTAR SERVICIOS PROFESIONALES PARA EL DESARROLLO DEL SERVICIO SOMOS FAMILIA, SOMOS COMUNIDAD CONFORME A LOS DOCUMENTOS TÉCNICOS Y ENFOQUE DETERMINADO POR EL ICBF EN LA DIRECCIÓN REGIONAL NORTE DE SANTANDER TENIENDO EN CUENTA EL MODELO DE ENFOQUE DIFERENCIAL DE DERECHOS DE ICBF Y FOMENTAR, PLANIFICAR, IMPLEMENTAR Y EVALUAR ESTRATEGIAS EDUCATIVAS ORIENTADAS AL FORTALECIMIENTO FAMILIAR._x000D_
</t>
  </si>
  <si>
    <t xml:space="preserve">20955 PRESTAR SERVICIOS PROFESIONALES PARA EL DESARROLLO DEL SERVICIO SOMOS FAMILIA, SOMOS COMUNIDAD CONFORME A LOS DOCUMENTOS TÉCNICOS Y ENFOQUE DETERMINADO POR EL ICBF EN LA DIRECCIÓN REGIONAL NORTE DE SANTANDER TENIENDO EN CUENTA EL MODELO DE ENFOQUE DIFERENCIAL DE DERECHOS DE ICBF Y FOMENTAR, PLANIFICAR, IMPLEMENTAR Y EVALUAR ESTRATEGIAS EDUCATIVAS ORIENTADAS AL FORTALECIMIENTO FAMILIAR._x000D_
</t>
  </si>
  <si>
    <t>20956 PRESTAR SERVICIOS PARA EL DESARROLLO DEL SERVICIO SOMOS FAMILIA, SOMOS COMUNIDAD CONFORME A LOS DOCUMENTOS TÉCNICOS Y ENFOQUE DETERMINADO POR EL ICBF EN LA DIRECCIÓN REGIONAL NORTE DE SANTANDER TENIENDO EN CUENTA EL MODELO DE ENFOQUE DIFERENCIAL DE DERECHOS DE ICBF, CON LA FINALIDAD DE EJECUTAR ACTIVIDADES Y PROGRAMAS CULTURALES CON EL FIN DE FOMENTAR LA PARTICIPACIÓN Y LA PROMOCIÓN DE EXPERIENCIA ARTÍSTICAS Y CULTURALES.</t>
  </si>
  <si>
    <t xml:space="preserve">20957 PRESTAR SERVICIOS PROFESIONALES PARA EL DESARROLLO DEL SERVICIO SOMOS FAMILIA, SOMOS COMUNIDAD CONFORME A LOS DOCUMENTOS TÉCNICOS Y ENFOQUE DETERMINADO POR EL ICBF EN LA DIRECCIÓN REGIONAL NORTE DE SANTANDER TENIENDO EN CUENTA EL MODELO DE ENFOQUE DIFERENCIAL DE DERECHOS DE ICBF Y FOMENTAR, PLANIFICAR, IMPLEMENTAR Y EVALUAR ESTRATEGIAS EDUCATIVAS ORIENTADAS AL FORTALECIMIENTO FAMILIAR._x000D_
</t>
  </si>
  <si>
    <t xml:space="preserve">20958 PRESTAR SERVICIOS PROFESIONALES PARA EL DESARROLLO DEL SERVICIO SOMOS FAMILIA, SOMOS COMUNIDAD CONFORME A LOS DOCUMENTOS TÉCNICOS Y ENFOQUE DETERMINADO POR EL ICBF EN LA DIRECCIÓN REGIONAL NORTE DE SANTANDER TENIENDO EN CUENTA EL MODELO DE ENFOQUE DIFERENCIAL DE DERECHOS DE ICBF Y FOMENTAR, PLANIFICAR, IMPLEMENTAR Y EVALUAR ESTRATEGIAS EDUCATIVAS ORIENTADAS AL FORTALECIMIENTO FAMILIAR._x000D_
</t>
  </si>
  <si>
    <t>20959 PRESTAR SERVICIOS PROFESIONALES PARA EL DESARROLLO DEL SERVICIO SOMOS FAMILIA, SOMOS COMUNIDAD CONFORME A LOS DOCUMENTOS TÉCNICOS Y ENFOQUE DETERMINADO POR EL ICBF EN LA DIRECCIÓN REGIONAL NORTE DE SANTANDER TENIENDO EN CUENTA EL MODELO DE ENFOQUE DIFERENCIAL DE DERECHOS DE ICBF Y FOMENTAR, PLANIFICAR, IMPLEMENTAR Y EVALUAR ESTRATEGIAS EDUCATIVAS ORIENTADAS AL FORTALECIMIENTO FAMILIAR.</t>
  </si>
  <si>
    <t>20960 PRESTAR SERVICIOS TÉCNICOS O TECNÓLOGOS PARA EL DESARROLLO DEL SERVICIO SOMOS FAMILIA, SOMOS COMUNIDAD CONFORME A LOS DOCUMENTOS TÉCNICOS Y ENFOQUE DETERMINADO POR EL ICBF EN LA DIRECCIÓN REGIONAL NORTE DE SANTANDER TENIENDO EN CUENTA EL MODELO DE ENFOQUE DIFERENCIAL DE DERECHOS DE ICBF, PARA EL DISEÑAR IMPLEMENTAR Y EVALUAR ESTRATEGIAS DE PROMOCIÓN Y EDUCACIÓN EN SALUD, ORIENTADA EN MEJORAR LA CALIDAD DE VIDA EN LA FAMILIA.</t>
  </si>
  <si>
    <t xml:space="preserve">20961 PRESTAR SERVICIOS TÉCNICOS O TECNÓLOGOS PARA EL DESARROLLO DEL SERVICIO SOMOS FAMILIA, SOMOS COMUNIDAD CONFORME A LOS DOCUMENTOS TÉCNICOS Y ENFOQUE DETERMINADO POR EL ICBF EN LA DIRECCIÓN REGIONAL NORTE DE SANTANDER TENIENDO EN CUENTA EL MODELO DE ENFOQUE DIFERENCIAL DE DERECHOS DE ICBF, PARA EL DISEÑAR IMPLEMENTAR Y EVALUAR ESTRATEGIAS DE PROMOCIÓN Y EDUCACIÓN EN SALUD, ORIENTADA EN MEJORAR LA CALIDAD DE VIDA EN LA FAMILIA._x000D_
</t>
  </si>
  <si>
    <t xml:space="preserve">20962 PRESTAR SERVICIOS TÉCNICOS O TECNÓLOGOS PARA EL DESARROLLO DEL SERVICIO SOMOS FAMILIA, SOMOS COMUNIDAD CONFORME A LOS DOCUMENTOS TÉCNICOS Y ENFOQUE DETERMINADO POR EL ICBF EN LA DIRECCIÓN REGIONAL NORTE DE SANTANDER TENIENDO EN CUENTA EL MODELO DE ENFOQUE DIFERENCIAL DE DERECHOS DE ICBF, PARA EL DISEÑAR IMPLEMENTAR Y EVALUAR ESTRATEGIAS DE PROMOCIÓN Y EDUCACIÓN EN SALUD, ORIENTADA EN MEJORAR LA CALIDAD DE VIDA EN LA FAMILIA._x000D_
</t>
  </si>
  <si>
    <t xml:space="preserve">20964 PRESTAR SERVICIOS TÉCNICOS O TECNÓLOGOS PARA EL DESARROLLO DEL SERVICIO SOMOS FAMILIA, SOMOS COMUNIDAD CONFORME A LOS DOCUMENTOS TÉCNICOS Y ENFOQUE DETERMINADO POR EL ICBF EN LA DIRECCIÓN REGIONAL NORTE DE SANTANDER TENIENDO EN CUENTA EL MODELO DE ENFOQUE DIFERENCIAL DE DERECHOS DE ICBF, PARA EL DISEÑAR IMPLEMENTAR Y EVALUAR ESTRATEGIAS DE PROMOCIÓN Y EDUCACIÓN EN SALUD, ORIENTADA EN MEJORAR LA CALIDAD DE VIDA EN LA FAMILIA._x000D_
</t>
  </si>
  <si>
    <t xml:space="preserve">20965 PRESTAR SERVICIOS TÉCNICOS O TECNÓLOGOS PARA EL DESARROLLO DEL SERVICIO SOMOS FAMILIA, SOMOS COMUNIDAD CONFORME A LOS DOCUMENTOS TÉCNICOS Y ENFOQUE DETERMINADO POR EL ICBF EN LA DIRECCIÓN REGIONAL NORTE DE SANTANDER TENIENDO EN CUENTA EL MODELO DE ENFOQUE DIFERENCIAL DE DERECHOS DE ICBF, PARA EL DISEÑAR IMPLEMENTAR Y EVALUAR ESTRATEGIAS DE PROMOCIÓN Y EDUCACIÓN EN SALUD, ORIENTADA EN MEJORAR LA CALIDAD DE VIDA EN LA FAMILIA._x000D_
</t>
  </si>
  <si>
    <t>20966 PRESTAR SERVICIOS PARA EL DESARROLLO DEL SERVICIO SOMOS FAMILIA, SOMOS COMUNIDAD CONFORME A LOS DOCUMENTOS TÉCNICOS Y ENFOQUE DETERMINADO POR EL ICBF EN LA DIRECCIÓN REGIONAL NORTE DE SANTANDER TENIENDO EN CUENTA EL MODELO DE ENFOQUE DIFERENCIAL DE DERECHOS DE ICBF, CON LA FINALIDAD DE EJECUTAR ACTIVIDADES Y PROGRAMAS CULTURALES CON EL FIN DE FOMENTAR LA PARTICIPACIÓN Y LA PROMOCIÓN DE EXPERIENCIA ARTÍSTICAS Y CULTURALES.</t>
  </si>
  <si>
    <t xml:space="preserve">20967 PRESTAR SERVICIOS TÉCNICOS O TECNÓLOGOS PARA EL DESARROLLO DEL SERVICIO SOMOS FAMILIA, SOMOS COMUNIDAD CONFORME A LOS DOCUMENTOS TÉCNICOS Y ENFOQUE DETERMINADO POR EL ICBF EN LA DIRECCIÓN REGIONAL NORTE DE SANTANDER TENIENDO EN CUENTA EL MODELO DE ENFOQUE DIFERENCIAL DE DERECHOS DE ICBF, PARA EL DISEÑAR IMPLEMENTAR Y EVALUAR ESTRATEGIAS DE PROMOCIÓN Y EDUCACIÓN EN SALUD, ORIENTADA EN MEJORAR LA CALIDAD DE VIDA EN LA FAMILIA._x000D_
</t>
  </si>
  <si>
    <t xml:space="preserve">20968 PRESTAR SERVICIOS TÉCNICOS O TECNÓLOGOS PARA EL DESARROLLO DEL SERVICIO SOMOS FAMILIA, SOMOS COMUNIDAD CONFORME A LOS DOCUMENTOS TÉCNICOS Y ENFOQUE DETERMINADO POR EL ICBF EN LA DIRECCIÓN REGIONAL NORTE DE SANTANDER TENIENDO EN CUENTA EL MODELO DE ENFOQUE DIFERENCIAL DE DERECHOS DE ICBF, PARA EL DISEÑAR IMPLEMENTAR Y EVALUAR ESTRATEGIAS DE PROMOCIÓN Y EDUCACIÓN EN SALUD, ORIENTADA EN MEJORAR LA CALIDAD DE VIDA EN LA FAMILIA._x000D_
</t>
  </si>
  <si>
    <t>20969 PRESTAR SERVICIOS PROFESIONALES PARA EL DESARROLLO DEL SERVICIO SOMOS FAMILIA, SOMOS COMUNIDAD CONFORME A LOS DOCUMENTOS TÉCNICOS Y ENFOQUE DETERMINADO POR EL ICBF EN LA DIRECCIÓN REGIONAL NORTE DE SANTANDER TENIENDO EN CUENTA EL MODELO DE ENFOQUE DIFERENCIAL DE DERECHOS DE ICBF Y FOMENTAR, PLANIFICAR, IMPLEMENTAR Y EVALUAR ESTRATEGIAS EDUCATIVAS ORIENTADAS AL FORTALECIMIENTO FAMILIAR.</t>
  </si>
  <si>
    <t xml:space="preserve">20970 PRESTAR SERVICIOS TÉCNICOS O TECNÓLOGOS PARA EL DESARROLLO DEL SERVICIO SOMOS FAMILIA, SOMOS COMUNIDAD CONFORME A LOS DOCUMENTOS TÉCNICOS Y ENFOQUE DETERMINADO POR EL ICBF EN LA DIRECCIÓN REGIONAL NORTE DE SANTANDER TENIENDO EN CUENTA EL MODELO DE ENFOQUE DIFERENCIAL DE DERECHOS DE ICBF, PARA EL DISEÑAR IMPLEMENTAR Y EVALUAR ESTRATEGIAS DE PROMOCIÓN Y EDUCACIÓN EN SALUD, ORIENTADA EN MEJORAR LA CALIDAD DE VIDA EN LA FAMILIA._x000D_
</t>
  </si>
  <si>
    <t xml:space="preserve">20971 PRESTAR SERVICIOS TÉCNICOS O TECNÓLOGOS PARA EL DESARROLLO DEL SERVICIO SOMOS FAMILIA, SOMOS COMUNIDAD CONFORME A LOS DOCUMENTOS TÉCNICOS Y ENFOQUE DETERMINADO POR EL ICBF EN LA DIRECCIÓN REGIONAL NORTE DE SANTANDER TENIENDO EN CUENTA EL MODELO DE ENFOQUE DIFERENCIAL DE DERECHOS DE ICBF, PARA EL DISEÑAR IMPLEMENTAR Y EVALUAR ESTRATEGIAS DE PROMOCIÓN Y EDUCACIÓN EN SALUD, ORIENTADA EN MEJORAR LA CALIDAD DE VIDA EN LA FAMILIA._x000D_
</t>
  </si>
  <si>
    <t>20972 PRESTAR SERVICIOS TÉCNICOS O TECNÓLOGOS PARA EL DESARROLLO DEL SERVICIO SOMOS FAMILIA, SOMOS COMUNIDAD CONFORME A LOS DOCUMENTOS TÉCNICOS Y ENFOQUE DETERMINADO POR EL ICBF EN LA DIRECCIÓN REGIONAL NORTE DE SANTANDER TENIENDO EN CUENTA EL MODELO DE ENFOQUE DIFERENCIAL DE DERECHOS DE ICBF, PARA EL DISEÑAR IMPLEMENTAR Y EVALUAR ESTRATEGIAS DE PROMOCIÓN Y EDUCACIÓN EN SALUD, ORIENTADA EN MEJORAR LA CALIDAD DE VIDA EN LA FAMILIA.</t>
  </si>
  <si>
    <t xml:space="preserve">20973 PRESTAR SERVICIOS TÉCNICOS O TECNÓLOGOS PARA EL DESARROLLO DEL SERVICIO SOMOS FAMILIA, SOMOS COMUNIDAD CONFORME A LOS DOCUMENTOS TÉCNICOS Y ENFOQUE DETERMINADO POR EL ICBF EN LA DIRECCIÓN REGIONAL NORTE DE SANTANDER TENIENDO EN CUENTA EL MODELO DE ENFOQUE DIFERENCIAL DE DERECHOS DE ICBF, PARA EL DISEÑAR IMPLEMENTAR Y EVALUAR ESTRATEGIAS DE PROMOCIÓN Y EDUCACIÓN EN SALUD, ORIENTADA EN MEJORAR LA CALIDAD DE VIDA EN LA FAMILIA._x000D_
</t>
  </si>
  <si>
    <t xml:space="preserve">20974 PRESTAR SERVICIOS TÉCNICOS O TECNÓLOGOS PARA EL DESARROLLO DEL SERVICIO SOMOS FAMILIA, SOMOS COMUNIDAD CONFORME A LOS DOCUMENTOS TÉCNICOS Y ENFOQUE DETERMINADO POR EL ICBF EN LA DIRECCIÓN REGIONAL NORTE DE SANTANDER TENIENDO EN CUENTA EL MODELO DE ENFOQUE DIFERENCIAL DE DERECHOS DE ICBF, PARA EL DISEÑAR IMPLEMENTAR Y EVALUAR ESTRATEGIAS DE PROMOCIÓN Y EDUCACIÓN EN SALUD, ORIENTADA EN MEJORAR LA CALIDAD DE VIDA EN LA FAMILIA._x000D_
</t>
  </si>
  <si>
    <t xml:space="preserve">20975 PRESTAR SERVICIOS TÉCNICOS O TECNÓLOGOS PARA EL DESARROLLO DEL SERVICIO SOMOS FAMILIA, SOMOS COMUNIDAD CONFORME A LOS DOCUMENTOS TÉCNICOS Y ENFOQUE DETERMINADO POR EL ICBF EN LA DIRECCIÓN REGIONAL NORTE DE SANTANDER TENIENDO EN CUENTA EL MODELO DE ENFOQUE DIFERENCIAL DE DERECHOS DE ICBF, PARA EL DISEÑAR IMPLEMENTAR Y EVALUAR ESTRATEGIAS DE PROMOCIÓN Y EDUCACIÓN EN SALUD, ORIENTADA EN MEJORAR LA CALIDAD DE VIDA EN LA FAMILIA._x000D_
</t>
  </si>
  <si>
    <t xml:space="preserve">20977 PRESTAR SERVICIOS TÉCNICOS O TECNÓLOGOS PARA EL DESARROLLO DEL SERVICIO SOMOS FAMILIA, SOMOS COMUNIDAD CONFORME A LOS DOCUMENTOS TÉCNICOS Y ENFOQUE DETERMINADO POR EL ICBF EN LA DIRECCIÓN REGIONAL NORTE DE SANTANDER TENIENDO EN CUENTA EL MODELO DE ENFOQUE DIFERENCIAL DE DERECHOS DE ICBF, PARA EL DISEÑAR IMPLEMENTAR Y EVALUAR ESTRATEGIAS DE PROMOCIÓN Y EDUCACIÓN EN SALUD, ORIENTADA EN MEJORAR LA CALIDAD DE VIDA EN LA FAMILIA._x000D_
</t>
  </si>
  <si>
    <t xml:space="preserve">20978 PRESTAR SERVICIOS TÉCNICOS O TECNÓLOGOS PARA EL DESARROLLO DEL SERVICIO SOMOS FAMILIA, SOMOS COMUNIDAD CONFORME A LOS DOCUMENTOS TÉCNICOS Y ENFOQUE DETERMINADO POR EL ICBF EN LA DIRECCIÓN REGIONAL NORTE DE SANTANDER TENIENDO EN CUENTA EL MODELO DE ENFOQUE DIFERENCIAL DE DERECHOS DE ICBF, PARA EL DISEÑAR IMPLEMENTAR Y EVALUAR ESTRATEGIAS DE PROMOCIÓN Y EDUCACIÓN EN SALUD, ORIENTADA EN MEJORAR LA CALIDAD DE VIDA EN LA FAMILIA._x000D_
</t>
  </si>
  <si>
    <t>20979 PRESTAR SERVICIOS PARA EL DESARROLLO DEL SERVICIO SOMOS FAMILIA, SOMOS COMUNIDAD CONFORME A LOS DOCUMENTOS TÉCNICOS Y ENFOQUE DETERMINADO POR EL ICBF EN LA DIRECCIÓN REGIONAL NORTE DE SANTANDER TENIENDO EN CUENTA EL MODELO DE ENFOQUE DIFERENCIAL DE DERECHOS DE ICBF, CON LA FINALIDAD DE EJECUTAR ACTIVIDADES Y PROGRAMAS CULTURALES CON EL FIN DE FOMENTAR LA PARTICIPACIÓN Y LA PROMOCIÓN DE EXPERIENCIA ARTÍSTICAS Y CULTURALES.</t>
  </si>
  <si>
    <t xml:space="preserve">20980 PRESTAR SERVICIOS TÉCNICOS O TECNÓLOGOS PARA EL DESARROLLO DEL SERVICIO SOMOS FAMILIA, SOMOS COMUNIDAD CONFORME A LOS DOCUMENTOS TÉCNICOS Y ENFOQUE DETERMINADO POR EL ICBF EN LA DIRECCIÓN REGIONAL NORTE DE SANTANDER TENIENDO EN CUENTA EL MODELO DE ENFOQUE DIFERENCIAL DE DERECHOS DE ICBF, PARA EL DISEÑAR IMPLEMENTAR Y EVALUAR ESTRATEGIAS DE PROMOCIÓN Y EDUCACIÓN EN SALUD, ORIENTADA EN MEJORAR LA CALIDAD DE VIDA EN LA FAMILIA._x000D_
</t>
  </si>
  <si>
    <t xml:space="preserve">20981 PRESTAR SERVICIOS TÉCNICOS O TECNÓLOGOS PARA EL DESARROLLO DEL SERVICIO SOMOS FAMILIA, SOMOS COMUNIDAD CONFORME A LOS DOCUMENTOS TÉCNICOS Y ENFOQUE DETERMINADO POR EL ICBF EN LA DIRECCIÓN REGIONAL NORTE DE SANTANDER TENIENDO EN CUENTA EL MODELO DE ENFOQUE DIFERENCIAL DE DERECHOS DE ICBF, PARA EL DISEÑAR IMPLEMENTAR Y EVALUAR ESTRATEGIAS DE PROMOCIÓN Y EDUCACIÓN EN SALUD, ORIENTADA EN MEJORAR LA CALIDAD DE VIDA EN LA FAMILIA._x000D_
</t>
  </si>
  <si>
    <t>20982 PRESTAR SERVICIOS PROFESIONALES PARA EL DESARROLLO DEL SERVICIO SOMOS FAMILIA, SOMOS COMUNIDAD CONFORME A LOS DOCUMENTOS TÉCNICOS Y ENFOQUE DETERMINADO POR EL ICBF EN LA DIRECCIÓN REGIONAL NORTE DE SANTANDER TENIENDO EN CUENTA EL MODELO DE ENFOQUE DIFERENCIAL DE DERECHOS DE ICBF Y FOMENTAR, PLANIFICAR, IMPLEMENTAR Y EVALUAR ESTRATEGIAS EDUCATIVAS ORIENTADAS AL FORTALECIMIENTO FAMILIAR.</t>
  </si>
  <si>
    <t xml:space="preserve">20983 PRESTAR SERVICIOS TÉCNICOS O TECNÓLOGOS PARA EL DESARROLLO DEL SERVICIO SOMOS FAMILIA, SOMOS COMUNIDAD CONFORME A LOS DOCUMENTOS TÉCNICOS Y ENFOQUE DETERMINADO POR EL ICBF EN LA DIRECCIÓN REGIONAL NORTE DE SANTANDER TENIENDO EN CUENTA EL MODELO DE ENFOQUE DIFERENCIAL DE DERECHOS DE ICBF, PARA EL DISEÑAR IMPLEMENTAR Y EVALUAR ESTRATEGIAS DE PROMOCIÓN Y EDUCACIÓN EN SALUD, ORIENTADA EN MEJORAR LA CALIDAD DE VIDA EN LA FAMILIA._x000D_
</t>
  </si>
  <si>
    <t>20984 PRESTAR SERVICIOS TÉCNICOS O TECNÓLOGOS PARA EL DESARROLLO DEL SERVICIO SOMOS FAMILIA, SOMOS COMUNIDAD CONFORME A LOS DOCUMENTOS TÉCNICOS Y ENFOQUE DETERMINADO POR EL ICBF EN LA DIRECCIÓN REGIONAL NORTE DE SANTANDER TENIENDO EN CUENTA EL MODELO DE ENFOQUE DIFERENCIAL DE DERECHOS DE ICBF, PARA EL DISEÑAR IMPLEMENTAR Y EVALUAR ESTRATEGIAS DE PROMOCIÓN Y EDUCACIÓN EN SALUD, ORIENTADA EN MEJORAR LA CALIDAD DE VIDA EN LA FAMILIA.</t>
  </si>
  <si>
    <t>20987 PRESTAR SERVICIOS PARA EL DESARROLLO DEL SERVICIO SOMOS FAMILIA, SOMOS COMUNIDAD CONFORME A LOS DOCUMENTOS TÉCNICOS Y ENFOQUE DETERMINADO POR EL ICBF EN LA DIRECCIÓN REGIONAL NORTE DE SANTANDER TENIENDO EN CUENTA EL MODELO DE ENFOQUE DIFERENCIAL DE DERECHOS DE ICBF, CON LA FINALIDAD DE EJECUTAR ACTIVIDADES Y PROGRAMAS CULTURALES CON EL FIN DE FOMENTAR LA PARTICIPACIÓN Y LA PROMOCIÓN DE EXPERIENCIA ARTÍSTICAS Y CULTURALES.</t>
  </si>
  <si>
    <t>20991 PRESTAR SERVICIOS PROFESIONALES PARA EL DESARROLLO DEL SERVICIO SOMOS FAMILIA, SOMOS COMUNIDAD CONFORME A LOS DOCUMENTOS TÉCNICOS Y ENFOQUE DETERMINADO POR EL ICBF EN LA DIRECCIÓN REGIONAL NORTE DE SANTANDER TENIENDO EN CUENTA EL MODELO DE ENFOQUE DIFERENCIAL DE DERECHOS DE ICBF Y FOMENTAR, PLANIFICAR, IMPLEMENTAR Y EVALUAR ESTRATEGIAS EDUCATIVAS ORIENTADAS AL FORTALECIMIENTO FAMILIAR.</t>
  </si>
  <si>
    <t>20995 PRESTAR SERVICIOS TÉCNICOS O TECNÓLOGOS PARA EL DESARROLLO DEL SERVICIO SOMOS FAMILIA, SOMOS COMUNIDAD CONFORME A LOS DOCUMENTOS TÉCNICOS Y ENFOQUE DETERMINADO POR EL ICBF EN LA DIRECCIÓN REGIONAL NORTE DE SANTANDER TENIENDO EN CUENTA EL MODELO DE ENFOQUE DIFERENCIAL DE DERECHOS DE ICBF, PARA EL DISEÑAR IMPLEMENTAR Y EVALUAR ESTRATEGIAS DE PROMOCIÓN Y EDUCACIÓN EN SALUD, ORIENTADA EN MEJORAR LA CALIDAD DE VIDA EN LA FAMILIA.</t>
  </si>
  <si>
    <t>21003 PRESTAR SERVICIOS PROFESIONALES EN LA REGIONAL ICBF NORTE DE SANTANDER  PARA ORIENTAR Y ASEGURAR EL CUMPLIMIENTO DEL MANUAL TÉCNICO “MODALIDAD FORTALECIMIENTO FAMILIAR Y COMUNITARIO” Y GUÍA OPERATIVA DEL SERVICIO DE SOMOS FAMILIA, SOMOS COMUNIDAD.</t>
  </si>
  <si>
    <t>21013 PRESTAR SERVICIOS PARA EL DESARROLLO DEL SERVICIO SOMOS FAMILIA, SOMOS COMUNIDAD CONFORME A LOS DOCUMENTOS TÉCNICOS Y ENFOQUE DETERMINADO POR EL ICBF EN LA DIRECCIÓN REGIONAL NORTE DE SANTANDER TENIENDO EN CUENTA EL MODELO DE ENFOQUE DIFERENCIAL DE DERECHOS DE ICBF, CON LA FINALIDAD DE EJECUTAR ACTIVIDADES Y PROGRAMAS CULTURALES CON EL FIN DE FOMENTAR LA PARTICIPACIÓN Y LA PROMOCIÓN DE EXPERIENCIA ARTÍSTICAS Y CULTURALES.</t>
  </si>
  <si>
    <t>21016 PRESTAR SERVICIOS PROFESIONALES PARA EL DESARROLLO DEL SERVICIO SOMOS FAMILIA, SOMOS COMUNIDAD CONFORME A LOS DOCUMENTOS TÉCNICOS Y ENFOQUE DETERMINADO POR EL ICBF EN LA DIRECCIÓN REGIONAL NORTE DE SANTANDER TENIENDO EN CUENTA EL MODELO DE ENFOQUE DIFERENCIAL DE DERECHOS DE ICBF Y FOMENTAR, PLANIFICAR, IMPLEMENTAR Y EVALUAR ESTRATEGIAS EDUCATIVAS ORIENTADAS AL FORTALECIMIENTO FAMILIAR.</t>
  </si>
  <si>
    <t>21019 PRESTAR SERVICIOS TÉCNICOS O TECNÓLOGOS PARA EL DESARROLLO DEL SERVICIO SOMOS FAMILIA, SOMOS COMUNIDAD CONFORME A LOS DOCUMENTOS TÉCNICOS Y ENFOQUE DETERMINADO POR EL ICBF EN LA DIRECCIÓN REGIONAL NORTE DE SANTANDER TENIENDO EN CUENTA EL MODELO DE ENFOQUE DIFERENCIAL DE DERECHOS DE ICBF, PARA EL DISEÑAR IMPLEMENTAR Y EVALUAR ESTRATEGIAS DE PROMOCIÓN Y EDUCACIÓN EN SALUD, ORIENTADA EN MEJORAR LA CALIDAD DE VIDA EN LA FAMILIA.</t>
  </si>
  <si>
    <t>21025 PRESTAR SERVICIOS PARA EL DESARROLLO DEL SERVICIO SOMOS FAMILIA, SOMOS COMUNIDAD CONFORME A LOS DOCUMENTOS TÉCNICOS Y ENFOQUE DETERMINADO POR EL ICBF EN LA DIRECCIÓN REGIONAL NORTE DE SANTANDER TENIENDO EN CUENTA EL MODELO DE ENFOQUE DIFERENCIAL DE DERECHOS DE ICBF, CON LA FINALIDAD DE EJECUTAR ACTIVIDADES Y PROGRAMAS CULTURALES CON EL FIN DE FOMENTAR LA PARTICIPACIÓN Y LA PROMOCIÓN DE EXPERIENCIA ARTÍSTICAS Y CULTURALES.</t>
  </si>
  <si>
    <t>21027 PRESTAR SERVICIOS PROFESIONALES PARA EL DESARROLLO DEL SERVICIO SOMOS FAMILIA, SOMOS COMUNIDAD CONFORME A LOS DOCUMENTOS TÉCNICOS Y ENFOQUE DETERMINADO POR EL ICBF EN LA DIRECCIÓN REGIONAL NORTE DE SANTANDER TENIENDO EN CUENTA EL MODELO DE ENFOQUE DIFERENCIAL DE DERECHOS DE ICBF Y FOMENTAR, PLANIFICAR, IMPLEMENTAR Y EVALUAR ESTRATEGIAS EDUCATIVAS ORIENTADAS AL FORTALECIMIENTO FAMILIAR.</t>
  </si>
  <si>
    <t>21028 PRESTAR SERVICIOS TÉCNICOS O TECNÓLOGOS PARA EL DESARROLLO DEL SERVICIO SOMOS FAMILIA, SOMOS COMUNIDAD CONFORME A LOS DOCUMENTOS TÉCNICOS Y ENFOQUE DETERMINADO POR EL ICBF EN LA DIRECCIÓN REGIONAL NORTE DE SANTANDER TENIENDO EN CUENTA EL MODELO DE ENFOQUE DIFERENCIAL DE DERECHOS DE ICBF, PARA EL DISEÑAR IMPLEMENTAR Y EVALUAR ESTRATEGIAS DE PROMOCIÓN Y EDUCACIÓN EN SALUD, ORIENTADA EN MEJORAR LA CALIDAD DE VIDA EN LA FAMILIA.</t>
  </si>
  <si>
    <t>21033 PRESTAR SERVICIOS PARA EL DESARROLLO DEL SERVICIO SOMOS FAMILIA, SOMOS COMUNIDAD CONFORME A LOS DOCUMENTOS TÉCNICOS Y ENFOQUE DETERMINADO POR EL ICBF EN LA DIRECCIÓN REGIONAL NORTE DE SANTANDER TENIENDO EN CUENTA EL MODELO DE ENFOQUE DIFERENCIAL DE DERECHOS DE ICBF, CON LA FINALIDAD DE EJECUTAR ACTIVIDADES Y PROGRAMAS CULTURALES CON EL FIN DE FOMENTAR LA PARTICIPACIÓN Y LA PROMOCIÓN DE EXPERIENCIA ARTÍSTICAS Y CULTURALES.</t>
  </si>
  <si>
    <t>21037 PRESTAR SERVICIOS PROFESIONALES PARA EL DESARROLLO DEL SERVICIO SOMOS FAMILIA, SOMOS COMUNIDAD CONFORME A LOS DOCUMENTOS TÉCNICOS Y ENFOQUE DETERMINADO POR EL ICBF EN LA DIRECCIÓN REGIONAL NORTE DE SANTANDER TENIENDO EN CUENTA EL MODELO DE ENFOQUE DIFERENCIAL DE DERECHOS DE ICBF Y FOMENTAR, PLANIFICAR, IMPLEMENTAR Y EVALUAR ESTRATEGIAS EDUCATIVAS ORIENTADAS AL FORTALECIMIENTO FAMILIAR.</t>
  </si>
  <si>
    <t>21039 PRESTAR SERVICIOS TÉCNICOS O TECNÓLOGOS PARA EL DESARROLLO DEL SERVICIO SOMOS FAMILIA, SOMOS COMUNIDAD CONFORME A LOS DOCUMENTOS TÉCNICOS Y ENFOQUE DETERMINADO POR EL ICBF EN LA DIRECCIÓN REGIONAL NORTE DE SANTANDER TENIENDO EN CUENTA EL MODELO DE ENFOQUE DIFERENCIAL DE DERECHOS DE ICBF, PARA EL DISEÑAR IMPLEMENTAR Y EVALUAR ESTRATEGIAS DE PROMOCIÓN Y EDUCACIÓN EN SALUD, ORIENTADA EN MEJORAR LA CALIDAD DE VIDA EN LA FAMILIA.</t>
  </si>
  <si>
    <t>21044 PRESTAR SERVICIOS PARA EL DESARROLLO DEL SERVICIO SOMOS FAMILIA, SOMOS COMUNIDAD CONFORME A LOS DOCUMENTOS TÉCNICOS Y ENFOQUE DETERMINADO POR EL ICBF EN LA DIRECCIÓN REGIONAL NORTE DE SANTANDER TENIENDO EN CUENTA EL MODELO DE ENFOQUE DIFERENCIAL DE DERECHOS DE ICBF, CON LA FINALIDAD DE EJECUTAR ACTIVIDADES Y PROGRAMAS CULTURALES CON EL FIN DE FOMENTAR LA PARTICIPACIÓN Y LA PROMOCIÓN DE EXPERIENCIA ARTÍSTICAS Y CULTURALES.</t>
  </si>
  <si>
    <t>21048 PRESTAR SERVICIOS PROFESIONALES PARA EL DESARROLLO DEL SERVICIO SOMOS FAMILIA, SOMOS COMUNIDAD CONFORME A LOS DOCUMENTOS TÉCNICOS Y ENFOQUE DETERMINADO POR EL ICBF EN LA DIRECCIÓN REGIONAL NORTE DE SANTANDER TENIENDO EN CUENTA EL MODELO DE ENFOQUE DIFERENCIAL DE DERECHOS DE ICBF Y FOMENTAR, PLANIFICAR, IMPLEMENTAR Y EVALUAR ESTRATEGIAS EDUCATIVAS ORIENTADAS AL FORTALECIMIENTO FAMILIAR.</t>
  </si>
  <si>
    <t>21052 PRESTAR SERVICIOS TÉCNICOS O TECNÓLOGOS PARA EL DESARROLLO DEL SERVICIO SOMOS FAMILIA, SOMOS COMUNIDAD CONFORME A LOS DOCUMENTOS TÉCNICOS Y ENFOQUE DETERMINADO POR EL ICBF EN LA DIRECCIÓN REGIONAL NORTE DE SANTANDER TENIENDO EN CUENTA EL MODELO DE ENFOQUE DIFERENCIAL DE DERECHOS DE ICBF, PARA EL DISEÑAR IMPLEMENTAR Y EVALUAR ESTRATEGIAS DE PROMOCIÓN Y EDUCACIÓN EN SALUD, ORIENTADA EN MEJORAR LA CALIDAD DE VIDA EN LA FAMILIA.</t>
  </si>
  <si>
    <t>21068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t>
  </si>
  <si>
    <t xml:space="preserve">21069 BRINDAR ATENCIÓN A LAS NIÑAS, LOS NIÑOS Y ADOLESCENTES QUE TIENEN UN PROCESO ADMINISTRATIVO DE RESTABLECIMIENTO DE DERECHOS, EN LA MODALIDAD Y/O SERVICIO INTERVENCIÓN DE APOYO PSICOSOCIAL, DE ACUERDO CON LOS DOCUMENTOS TÉCNICOS VIGENTES EXPEDIDOS POR EL ICBF._x000D_
_x000D_
_x000D_
_x000D_
_x000D_
_x000D_
_x000D_
</t>
  </si>
  <si>
    <t xml:space="preserve">21070 BRINDAR ATENCIÓN A LAS NIÑAS, LOS NIÑOS Y ADOLESCENTES QUE TIENEN UN PROCESO ADMINISTRATIVO DE RESTABLECIMIENTO DE DERECHOS, EN LA MODALIDAD INTERVENCIÓN DE APOYO PSICOSOCIAL, DE ACUERDO CON LOS DOCUMENTOS TÉCNICOS VIGENTES EXPEDIDOS POR EL ICBF._x000D_
_x000D_
_x000D_
</t>
  </si>
  <si>
    <t>21071 BRINDAR ATENCIÓN A LAS NIÑAS, LOS NIÑOS Y ADOLESCENTES QUE TIENEN UN PROCESO ADMINISTRATIVO DE RESTABLECIMIENTO DE DERECHOS, EN LA MODALIDAD INTERVENCIÓN DE APOYO PSICOSOCIAL, DE ACUERDO CON LOS DOCUMENTOS TÉCNICOS VIGENTES EXPEDIDOS POR EL ICBF.</t>
  </si>
  <si>
    <t>21072 BRINDAR ATENCIÓN A LAS NIÑAS, LOS NIÑOS Y ADOLESCENTES QUE TIENEN UN PROCESO ADMINISTRATIVO DE RESTABLECIMIENTO DE DERECHOS, EN LA MODALIDAD INTERVENCIÓN DE APOYO PSICOSOCIAL, DE ACUERDO CON LOS DOCUMENTOS TÉCNICOS VIGENTES EXPEDIDOS POR EL ICBF.</t>
  </si>
  <si>
    <t xml:space="preserve">21073 BRINDAR ATENCIÓN A LAS NIÑAS, LOS NIÑOS Y ADOLESCENTES QUE TIENEN UN PROCESO ADMINISTRATIVO DE RESTABLECIMIENTO DE DERECHOS, EN LA MODALIDAD Y/O SERVICIO INTERVENCIÓN DE APOYO, PSICOSOCIAL DE ACUERDO CON LOS DOCUMENTOS TÉCNICOS VIGENTES EXPEDIDOS POR EL ICBF._x000D_
</t>
  </si>
  <si>
    <t xml:space="preserve">21074 BRINDAR ATENCIÓN A LAS NIÑAS, LOS NIÑOS Y ADOLESCENTES QUE TIENEN UN PROCESO ADMINISTRATIVO DE RESTABLECIMIENTO DE DERECHOS EN LAS MODALIDADES DE  SERVICIO APOYO PSICOLOGICO ESPECIALIZADO DE ACUERDO CON LOS DOCUMENTOS TÉCNICOS VIGENTES EXPEDIDOS POR EL ICBF_x000D_
</t>
  </si>
  <si>
    <t xml:space="preserve">21075 BRINDAR ATENCIÓN A LAS NIÑAS, LOS NIÑOS Y ADOLESCENTES QUE TIENEN UN PROCESO ADMINISTRATIVO DE RESTABLECIMIENTO DE DERECHOS, EN LA MODALIDAD DE HOGAR SUSTITUTO, DE ACUERDO CON LOS DOCUMENTOS TÉCNICOS VIGENTES EXPEDIDOS POR EL ICBF._x000D_
</t>
  </si>
  <si>
    <t>21100 BRINDAR ATENCIÓN A LAS NIÑAS, LOS NIÑOS Y ADOLESCENTES QUE TIENEN UN PROCESO ADMINISTRATIVO DE RESTABLECIMIENTO DE DERECHOS, EN LA MODALIDAD Y/O SERVICIO DE INTERNADO VULNERACIÓN, DE ACUERDO CON LOS DOCUMENTOS TÉCNICOS VIGENTES EXPEDIDOS POR EL ICBF.</t>
  </si>
  <si>
    <t>21101 BRINDAR ATENCIÓN A LAS NIÑAS Y NIÑOS MAYORES DE 7 AÑOS Y ADOLESCENTES, CON DISCAPACIDAD PSICOSOCIAL, CON PROCESO ADMINISTRATIVO DE RESTABLECIMIENTO DE DERECHOS, DE ACUERDO CON LOS DOCUMENTOS TÉCNICOS VIGENTES EXPEDIDOS POR EL ICBF.</t>
  </si>
  <si>
    <t xml:space="preserve">10042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</si>
  <si>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3410 PRESTAR SERVICIOS DE APOYO A LA GESTIÓN PARA FORTALECER LAS ACTIVIDADES DE SEGUIMIENTO A PARTIR DE LA PRODUCCIÓN DE INFORMACIÓN RELACIONADA CON LA EJECUCIÓN DE LOS CONTRATOS DE APORTE DE LAS MODALIDADES DE ATENCIÓN INTEGRAL A LA PRIMERA INFANCIA._x000D_
</t>
  </si>
  <si>
    <t xml:space="preserve">16371 PRESTAR SERVICIOS PROFESIONALES A LA REGIONAL SAN ANDRÉS, LOS CENTROS ZONALES LOS ALMENDROS, Y SUS MUNICIPIOS INFLUENCIA, DE ACUERDO NECESIDADES DE LOS TERRITORIOS._x000D_
</t>
  </si>
  <si>
    <t>18164 PRESTAR SERVICIOS PROFESIONALES A LA DIRECCIÓN DE FAMILIAS Y COMUNIDADES EN LA DIRECCIÓN REGIONAL NORTE DE SANTANDER, PARA APOYAR ACTIVIDADES JURÍDICAS Y EL SEGUIMIENTO A LA EJECUCIÓN DE LOS CONTRATOS PARA EL FORTALECIMIENTO FAMILIAR Y SISTEMAS DE CUIDADO COMUNITARIO.</t>
  </si>
  <si>
    <t>20557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</si>
  <si>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20651  PRESTAR SERVICIOS PROFESIONALES PARA EL APOYO Y ASISTENCIA  FINANCIERA EN LOS PROGRAMAS ESTRATEGIAS E INICIATIVAS RELACIONADAS CON LA PROMOCIÓN DE DERECHOS Y PREVENCIÓN DE VULNERACIONES EN EL MARCO DE LA PROTECCIÓN INTEGRAL PARA LA INFANCIA Y LA ADOLESCENCIA</t>
  </si>
  <si>
    <t>20652  PRESTAR SERVICIOS PROFESIONALES PARA EL APOYO Y ASISTENCIA  FINANCIERA EN LOS PROGRAMAS ESTRATEGIAS E INICIATIVAS RELACIONADAS CON LA PROMOCIÓN DE DERECHOS Y PREVENCIÓN DE VULNERACIONES EN EL MARCO DE LA PROTECCIÓN INTEGRAL PARA LA INFANCIA Y LA ADOLESCENCIA</t>
  </si>
  <si>
    <t>20653  PRESTAR SERVICIOS PROFESIONALES PARA EL APOYO, REPORTE Y ASISTENCIA  EN LOS PROGRAMAS ESTRATEGIAS E INICIATIVAS RELACIONADAS CON LA PROMOCIÓN DE DERECHOS Y PREVENCIÓN DE VULNERACIONES EN EL MARCO DE LA PROTECCIÓN INTEGRAL PARA LA INFANCIA Y LA ADOLESCENCIA.</t>
  </si>
  <si>
    <t>20654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</si>
  <si>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20655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</si>
  <si>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 xml:space="preserve">20988 PRESTAR SERVICIOS PROFESIONALES AL CENTRO ZONAL CÚCUTA 1 EN LA GESTIÓN PARA LA PROTECCIÓN INTEGRAL DE NIÑAS, NIÑOS, ADOLESCENTES Y SUS FAMILIAS EN LOS SERVICIOS DEL ICBF EN EL MARCO DE LA EMERGENCIA DE LA REGIÓN DEL CATATUMBO_x000D_
</t>
  </si>
  <si>
    <t xml:space="preserve">20989 PRESTAR SERVICIOS PROFESIONALES PARA APOYAR JURIDICAMENTE AL CENTRO ZONAL OCAÑAEN LA GESTIÓN PARA LA PROTECCIÓN INTEGRAL DE NIÑAS, NIÑOS, ADOLESCENTES Y SUS FAMILIAS EN LOS SERVICIOS DEL ICBF EN EL MARCO DE LA EMERGENCIA DE LA REGIÓN DEL CATATUMBO. _x000D_
</t>
  </si>
  <si>
    <t xml:space="preserve">20990 PRESTAR SERVICIOS PROFESIONALES AL CENTRO ZONAL  CUCUTA 1 EN LA GESTIÓN PARA LA PROTECCIÓN INTEGRAL DE NIÑAS, NIÑOS, ADOLESCENTES Y SUS FAMILIAS EN LOS SERVICIOS DEL ICBF EN EL MARCO DE LA EMERGENCIA DE LA REGIÓN DEL CATATUMBO_x000D_
</t>
  </si>
  <si>
    <t xml:space="preserve">20992 PRESTAR SERVICIOS PROFESIONALES PARA APOYAR JURIDICAMENTE AL CENTRO ZONAL  OCAÑA EN LA GESTIÓN PARA LA PROTECCIÓN INTEGRAL DE NIÑAS, NIÑOS, ADOLESCENTES Y SUS FAMILIAS EN LOS SERVICIOS DEL ICBF EN EL MARCO DE LA EMERGENCIA DE LA REGIÓN DEL CATATUMBO. _x000D_
</t>
  </si>
  <si>
    <t xml:space="preserve">20993 PRESTAR SERVICIOS PROFESIONALES AL CENTRO ZONAL  CUCUTA 1 EN LA GESTIÓN PARA LA PROTECCIÓN INTEGRAL DE NIÑAS, NIÑOS, ADOLESCENTES Y SUS FAMILIAS EN LOS SERVICIOS DEL ICBF EN EL MARCO DE LA EMERGENCIA DE LA REGIÓN DEL CATATUMBO. _x000D_
</t>
  </si>
  <si>
    <t xml:space="preserve">20994 PRESTAR SERVICIOS PROFESIONALES AL CENTRO ZONAL  CUCUTA 1 EN LA GESTIÓN PARA LA PROTECCIÓN INTEGRAL DE NIÑAS, NIÑOS, ADOLESCENTES Y SUS FAMILIAS EN LOS SERVICIOS DEL ICBF EN EL MARCO DE LA EMERGENCIA DE LA REGIÓN DEL CATATUMBO. _x000D_
</t>
  </si>
  <si>
    <t xml:space="preserve">20996 PRESTAR SERVICIOS PROFESIONALES AL CENTRO ZONAL  CUCUTA 1 EN LA GESTIÓN PARA LA PROTECCIÓN INTEGRAL DE NIÑAS, NIÑOS, ADOLESCENTES Y SUS FAMILIAS EN LOS SERVICIOS DEL ICBF EN EL MARCO DE LA EMERGENCIA DE LA REGIÓN DEL CATATUMBO. _x000D_
</t>
  </si>
  <si>
    <t xml:space="preserve">20997 PRESTAR SERVICIOS PROFESIONALES AL CENTRO ZONAL  CUCUTA 1 EN LA GESTIÓN PARA LA PROTECCIÓN INTEGRAL DE NIÑAS, NIÑOS, ADOLESCENTES Y SUS FAMILIAS EN LOS SERVICIOS DEL ICBF EN EL MARCO DE LA EMERGENCIA DE LA REGIÓN DEL CATATUMBO. _x000D_
</t>
  </si>
  <si>
    <t xml:space="preserve">20998 PRESTAR SERVICIOS PROFESIONALES AL CENTRO ZONAL  CUCUTA 1 EN LA GESTIÓN PARA LA PROTECCIÓN INTEGRAL DE NIÑAS, NIÑOS, ADOLESCENTES Y SUS FAMILIAS EN LOS SERVICIOS DEL ICBF EN EL MARCO DE LA EMERGENCIA DE LA REGIÓN DEL CATATUMBO. _x000D_
</t>
  </si>
  <si>
    <t xml:space="preserve">20999 PRESTAR SERVICIOS PROFESIONALES PARA APOYAR JURIDICAMENTE AL CENTRO ZONAL  OCAÑA EN LA GESTIÓN PARA LA PROTECCIÓN INTEGRAL DE NIÑAS, NIÑOS, ADOLESCENTES Y SUS FAMILIAS EN LOS SERVICIOS DEL ICBF EN EL MARCO DE LA EMERGENCIA DE LA REGIÓN DEL CATATUMBO. _x000D_
</t>
  </si>
  <si>
    <t xml:space="preserve">21000 PRESTAR SERVICIOS PROFESIONALES AL CENTRO ZONAL  CUCUTA 1 EN LA GESTIÓN PARA LA PROTECCIÓN INTEGRAL DE NIÑAS, NIÑOS, ADOLESCENTES Y SUS FAMILIAS EN LOS SERVICIOS DEL ICBF EN EL MARCO DE LA EMERGENCIA DE LA REGIÓN DEL CATATUMBO. _x000D_
</t>
  </si>
  <si>
    <t xml:space="preserve">21001 PRESTAR SERVICIOS PROFESIONALES AL CENTRO ZONAL  CUCUTA 1 EN LA GESTIÓN PARA LA PROTECCIÓN INTEGRAL DE NIÑAS, NIÑOS, ADOLESCENTES Y SUS FAMILIAS EN LOS SERVICIOS DEL ICBF EN EL MARCO DE LA EMERGENCIA DE LA REGIÓN DEL CATATUMBO. _x000D_
</t>
  </si>
  <si>
    <t xml:space="preserve">21002 PRESTAR SERVICIOS PROFESIONALES AL CENTRO ZONAL  CUCUTA 1 EN LA GESTIÓN PARA LA PROTECCIÓN INTEGRAL DE NIÑAS, NIÑOS, ADOLESCENTES Y SUS FAMILIAS EN LOS SERVICIOS DEL ICBF EN EL MARCO DE LA EMERGENCIA DE LA REGIÓN DEL CATATUMBO. _x000D_
</t>
  </si>
  <si>
    <t xml:space="preserve">21004 PRESTAR SERVICIOS PROFESIONALES AL CENTRO ZONAL  CUCUTA 1 EN LA GESTIÓN PARA LA PROTECCIÓN INTEGRAL DE NIÑAS, NIÑOS, ADOLESCENTES Y SUS FAMILIAS EN LOS SERVICIOS DEL ICBF EN EL MARCO DE LA EMERGENCIA DE LA REGIÓN DEL CATATUMBO. _x000D_
</t>
  </si>
  <si>
    <t xml:space="preserve">21005 PRESTAR SERVICIOS PROFESIONALES PARA APOYAR JURIDICAMENTE AL CENTRO ZONAL  CUCUTA 1 EN LA GESTIÓN PARA LA PROTECCIÓN INTEGRAL DE NIÑAS, NIÑOS, ADOLESCENTES Y SUS FAMILIAS EN LOS SERVICIOS DEL ICBF EN EL MARCO DE LA EMERGENCIA DE LA REGIÓN DEL CATATUMBO. _x000D_
</t>
  </si>
  <si>
    <t xml:space="preserve">21007 PRESTAR SERVICIOS PROFESIONALES PARA APOYAR JURIDICAMENTE AL CENTRO ZONAL  CUCUTA 1 EN LA GESTIÓN PARA LA PROTECCIÓN INTEGRAL DE NIÑAS, NIÑOS, ADOLESCENTES Y SUS FAMILIAS EN LOS SERVICIOS DEL ICBF EN EL MARCO DE LA EMERGENCIA DE LA REGIÓN DEL CATATUMBO. _x000D_
</t>
  </si>
  <si>
    <t xml:space="preserve">21008 PRESTAR SERVICIOS PROFESIONALES PARA APOYAR JURIDICAMENTE AL CENTRO ZONAL  CUCUTA 1 EN LA GESTIÓN PARA LA PROTECCIÓN INTEGRAL DE NIÑAS, NIÑOS, ADOLESCENTES Y SUS FAMILIAS EN LOS SERVICIOS DEL ICBF EN EL MARCO DE LA EMERGENCIA DE LA REGIÓN DEL CATATUMBO. _x000D_
</t>
  </si>
  <si>
    <t xml:space="preserve">21010 PRESTAR SERVICIOS PROFESIONALES PARA APOYAR JURIDICAMENTE AL CENTRO ZONAL  CUCUTA 1 EN LA GESTIÓN PARA LA PROTECCIÓN INTEGRAL DE NIÑAS, NIÑOS, ADOLESCENTES Y SUS FAMILIAS EN LOS SERVICIOS DEL ICBF EN EL MARCO DE LA EMERGENCIA DE LA REGIÓN DEL CATATUMBO. _x000D_
</t>
  </si>
  <si>
    <t xml:space="preserve">21011 PRESTAR SERVICIOS PROFESIONALES PARA APOYAR JURIDICAMENTE AL CENTRO ZONAL  CUCUTA 1 EN LA GESTIÓN PARA LA PROTECCIÓN INTEGRAL DE NIÑAS, NIÑOS, ADOLESCENTES Y SUS FAMILIAS EN LOS SERVICIOS DEL ICBF EN EL MARCO DE LA EMERGENCIA DE LA REGIÓN DEL CATATUMBO. _x000D_
</t>
  </si>
  <si>
    <t xml:space="preserve">21012 PRESTAR SERVICIOS PROFESIONALES PARA APOYAR JURIDICAMENTE AL CENTRO ZONAL  CUCUTA 1 EN LA GESTIÓN PARA LA PROTECCIÓN INTEGRAL DE NIÑAS, NIÑOS, ADOLESCENTES Y SUS FAMILIAS EN LOS SERVICIOS DEL ICBF EN EL MARCO DE LA EMERGENCIA DE LA REGIÓN DEL CATATUMBO. _x000D_
</t>
  </si>
  <si>
    <t xml:space="preserve">21014 PRESTAR SERVICIOS PROFESIONALES PARA APOYAR JURIDICAMENTE AL CENTRO ZONAL  OCAÑA EN LA GESTIÓN PARA LA PROTECCIÓN INTEGRAL DE NIÑAS, NIÑOS, ADOLESCENTES Y SUS FAMILIAS EN LOS SERVICIOS DEL ICBF EN EL MARCO DE LA EMERGENCIA DE LA REGIÓN DEL CATATUMBO. _x000D_
</t>
  </si>
  <si>
    <t xml:space="preserve">21015 PRESTAR SERVICIOS PROFESIONALES PARA APOYAR JURIDICAMENTE AL CENTRO ZONAL  OCAÑA EN LA GESTIÓN PARA LA PROTECCIÓN INTEGRAL DE NIÑAS, NIÑOS, ADOLESCENTES Y SUS FAMILIAS EN LOS SERVICIOS DEL ICBF EN EL MARCO DE LA EMERGENCIA DE LA REGIÓN DEL CATATUMBO. _x000D_
</t>
  </si>
  <si>
    <t xml:space="preserve">21017 PRESTAR SERVICIOS PROFESIONALES AL CENTRO ZONAL  TIBU EN LA GESTIÓN PARA LA PROTECCIÓN INTEGRAL DE NIÑAS, NIÑOS, ADOLESCENTES Y SUS FAMILIAS EN LOS SERVICIOS DEL ICBF EN EL MARCO DE LA EMERGENCIA DE LA REGIÓN DEL CATATUMBO_x000D_
</t>
  </si>
  <si>
    <t xml:space="preserve">21018 PRESTAR SERVICIOS PROFESIONALES AL CENTRO ZONAL  TIBU EN LA GESTIÓN PARA LA PROTECCIÓN INTEGRAL DE NIÑAS, NIÑOS, ADOLESCENTES Y SUS FAMILIAS EN LOS SERVICIOS DEL ICBF EN EL MARCO DE LA EMERGENCIA DE LA REGIÓN DEL CATATUMBO. _x000D_
</t>
  </si>
  <si>
    <t xml:space="preserve">21020 PRESTAR SERVICIOS PROFESIONALES PARA APOYAR JURIDICAMENTE AL CENTRO ZONAL  TIBU EN LA GESTIÓN PARA LA PROTECCIÓN INTEGRAL DE NIÑAS, NIÑOS, ADOLESCENTES Y SUS FAMILIAS EN LOS SERVICIOS DEL ICBF EN EL MARCO DE LA EMERGENCIA DE LA REGIÓN DEL CATATUMBO. _x000D_
</t>
  </si>
  <si>
    <t xml:space="preserve">21021 PRESTAR SERVICIOS PROFESIONALES PARA APOYAR JURIDICAMENTE AL CENTRO ZONAL  TIBU EN LA GESTIÓN PARA LA PROTECCIÓN INTEGRAL DE NIÑAS, NIÑOS, ADOLESCENTES Y SUS FAMILIAS EN LOS SERVICIOS DEL ICBF EN EL MARCO DE LA EMERGENCIA DE LA REGIÓN DEL CATATUMBO. _x000D_
</t>
  </si>
  <si>
    <t xml:space="preserve">21023 PRESTAR SERVICIOS PROFESIONALES PARA APOYAR JURIDICAMENTE AL CENTRO ZONAL  TIBU EN LA GESTIÓN PARA LA PROTECCIÓN INTEGRAL DE NIÑAS, NIÑOS, ADOLESCENTES Y SUS FAMILIAS EN LOS SERVICIOS DEL ICBF EN EL MARCO DE LA EMERGENCIA DE LA REGIÓN DEL CATATUMBO. _x000D_
</t>
  </si>
  <si>
    <t xml:space="preserve">21024 PRESTAR SERVICIOS PROFESIONALES PARA APOYAR JURIDICAMENTE AL CENTRO ZONAL  TIBU EN LA GESTIÓN PARA LA PROTECCIÓN INTEGRAL DE NIÑAS, NIÑOS, ADOLESCENTES Y SUS FAMILIAS EN LOS SERVICIOS DEL ICBF EN EL MARCO DE LA EMERGENCIA DE LA REGIÓN DEL CATATUMBO. _x000D_
</t>
  </si>
  <si>
    <t xml:space="preserve">21026 PRESTAR SERVICIOS PROFESIONALES PARA APOYAR JURIDICAMENTE AL CENTRO ZONAL  TIBU EN LA GESTIÓN PARA LA PROTECCIÓN INTEGRAL DE NIÑAS, NIÑOS, ADOLESCENTES Y SUS FAMILIAS EN LOS SERVICIOS DEL ICBF EN EL MARCO DE LA EMERGENCIA DE LA REGIÓN DEL CATATUMBO. _x000D_
</t>
  </si>
  <si>
    <t xml:space="preserve">21030 PRESTAR SERVICIOS DE APOYO A LA GESTIÓN EN LAS ACTIVIDADES TRANSVERSALES QUE SE REQUIERAN AL INTERIOR DEL CENTRO ZONAL EN EL MARCO DE LA EMERGENCIA DE LA REGIÓN DEL CATATUMBO_x000D_
</t>
  </si>
  <si>
    <t xml:space="preserve">21031 PRESTAR SERVICIOS DE APOYO A LA GESTIÓN EN LAS ACTIVIDADES TRANSVERSALES QUE SE REQUIERAN AL INTERIOR DEL CENTRO ZONAL EN EL MARCO DE LA EMERGENCIA DE LA REGIÓN DEL CATATUMBO_x000D_
</t>
  </si>
  <si>
    <t xml:space="preserve">21032 PRESTAR SERVICIOS DE APOYO A LA GESTIÓN EN LAS ACTIVIDADES TRANSVERSALES QUE SE REQUIERAN AL INTERIOR DEL CENTRO ZONAL EN EL MARCO DE LA EMERGENCIA DE LA REGIÓN DEL CATATUMBO_x000D_
</t>
  </si>
  <si>
    <t xml:space="preserve">21034 PRESTAR SERVICIOS DE APOYO A LA GESTIÓN EN LAS ACTIVIDADES TRANSVERSALES QUE SE REQUIERAN AL INTERIOR DEL CENTRO ZONAL EN EL MARCO DE LA EMERGENCIA DE LA REGIÓN DEL CATATUMBO_x000D_
</t>
  </si>
  <si>
    <t xml:space="preserve">21035 PRESTAR SERVICIOS DE APOYO A LA GESTIÓN EN LAS ACTIVIDADES TRANSVERSALES QUE SE REQUIERAN AL INTERIOR DEL CENTRO ZONAL EN EL MARCO DE LA EMERGENCIA DE LA REGIÓN DEL CATATUMBO_x000D_
</t>
  </si>
  <si>
    <t xml:space="preserve">21036 PRESTAR SERVICIOS DE APOYO A LA GESTIÓN EN LAS ACTIVIDADES TRANSVERSALES QUE SE REQUIERAN AL INTERIOR DEL CENTRO ZONAL EN EL MARCO DE LA EMERGENCIA DE LA REGIÓN DEL CATATUMBO_x000D_
</t>
  </si>
  <si>
    <t xml:space="preserve">21038 PRESTAR SERVICIOS DE APOYO A LA GESTIÓN EN LAS ACTIVIDADES TRANSVERSALES QUE SE REQUIERAN AL INTERIOR DEL CENTRO ZONAL EN EL MARCO DE LA EMERGENCIA DE LA REGIÓN DEL CATATUMBO_x000D_
</t>
  </si>
  <si>
    <t xml:space="preserve">21040 PRESTAR SERVICIOS DE APOYO A LA GESTIÓN EN LAS ACTIVIDADES TRANSVERSALES QUE SE REQUIERAN AL INTERIOR DEL CENTRO ZONAL EN EL MARCO DE LA EMERGENCIA DE LA REGIÓN DEL CATATUMBO_x000D_
</t>
  </si>
  <si>
    <t xml:space="preserve">21042 PRESTAR SERVICIOS DE APOYO A LA GESTIÓN EN LAS ACTIVIDADES TRANSVERSALES QUE SE REQUIERAN AL INTERIOR DEL CENTRO ZONAL EN EL MARCO DE LA EMERGENCIA DE LA REGIÓN DEL CATATUMBO_x000D_
</t>
  </si>
  <si>
    <t xml:space="preserve">21043 PRESTAR SERVICIOS DE APOYO A LA GESTIÓN EN LAS ACTIVIDADES TRANSVERSALES QUE SE REQUIERAN AL INTERIOR DEL CENTRO ZONAL EN EL MARCO DE LA EMERGENCIA DE LA REGIÓN DEL CATATUMBO_x000D_
</t>
  </si>
  <si>
    <t xml:space="preserve">21045 PRESTAR SERVICIOS DE APOYO A LA GESTIÓN EN LAS ACTIVIDADES TRANSVERSALES QUE SE REQUIERAN AL INTERIOR DEL CENTRO ZONAL EN EL MARCO DE LA EMERGENCIA DE LA REGIÓN DEL CATATUMBO_x000D_
</t>
  </si>
  <si>
    <t xml:space="preserve">21046 PRESTAR SERVICIOS DE APOYO A LA GESTIÓN EN LAS ACTIVIDADES TRANSVERSALES QUE SE REQUIERAN AL INTERIOR DEL CENTRO ZONAL EN EL MARCO DE LA EMERGENCIA DE LA REGIÓN DEL CATATUMBO_x000D_
</t>
  </si>
  <si>
    <t xml:space="preserve">21047 PRESTAR SERVICIOS DE APOYO A LA GESTIÓN EN LAS ACTIVIDADES TRANSVERSALES QUE SE REQUIERAN AL INTERIOR DEL CENTRO ZONAL EN EL MARCO DE LA EMERGENCIA DE LA REGIÓN DEL CATATUMBO_x000D_
</t>
  </si>
  <si>
    <t xml:space="preserve">21049 PRESTAR SERVICIOS DE APOYO A LA GESTIÓN EN LAS ACTIVIDADES TRANSVERSALES QUE SE REQUIERAN AL INTERIOR DEL CENTRO ZONAL EN EL MARCO DE LA EMERGENCIA DE LA REGIÓN DEL CATATUMBO_x000D_
</t>
  </si>
  <si>
    <t xml:space="preserve">21050 PRESTAR SERVICIOS DE APOYO A LA GESTIÓN EN LAS ACTIVIDADES TRANSVERSALES QUE SE REQUIERAN AL INTERIOR DEL CENTRO ZONAL EN EL MARCO DE LA EMERGENCIA DE LA REGIÓN DEL CATATUMBO_x000D_
</t>
  </si>
  <si>
    <t xml:space="preserve">21051 PRESTAR SERVICIOS DE APOYO A LA GESTIÓN EN LAS ACTIVIDADES TRANSVERSALES QUE SE REQUIERAN AL INTERIOR DEL CENTRO ZONAL EN EL MARCO DE LA EMERGENCIA DE LA REGIÓN DEL CATATUMBO_x000D_
</t>
  </si>
  <si>
    <t xml:space="preserve">21058 PRESTAR SERVICIOS PROFESIONALES PARA LA GESTIÒN JURÍDICA Y CONTRACTUAL EN LA DIRECCIÒN DE FAMILIA Y COMUNIDADES  </t>
  </si>
  <si>
    <t>21062 PRESTAR SERVICIOS PROFESIONALES PARA REALIZAR ORIENTACION, ACOMPAÑAMIENTO Y SEGUIMIENTO EN EL ESQUEMA DE SUPERVISIÓN DE LOS CONTRATOS SUSCRITOS EN LA SUBDIRECCIÓN DE OPERACIÓN DE LA ATENCIÓN A LA FAMILIA Y COMUNIDADES</t>
  </si>
  <si>
    <t>21066 PRESTAR SERVICIOS PROFESIONALES PARA LA IMPLEMENTACIÓN DE LA OFERTA PROGRAMÁTICA EN LOS SERVICIOS DE ATENCIÓN PARA LAS FAMILIAS Y COMUNIDADES.</t>
  </si>
  <si>
    <t xml:space="preserve">21067 PRESTAR SERVICIOS PROFESIONALES Y DE APOYO A LA GESTIÓN PARA GARANTIZAR DE MANERA OPORTUNA EL ANÁLISIS, REPORTE Y ALMACENAMIENTO DE LA INFORMACIÓN DE LOS SERVICIOS DE LA I) DIRECCIÓN DE FAMILIAS Y COMUNIDADES EN LOS SISTEMAS Y II) FORMATOS ESTABLECIDOS POR EL ICB_x000D_
</t>
  </si>
  <si>
    <t xml:space="preserve">21076 PRESTAR SERVICIOS DE APOYO A LA GESTIÓN EN LA DIRECCION REGIONAL BOGOTÁ, EN EL TRÁMITE DE LAS ACCIONES RELACIONADAS CON LOS ASUNTOS DEL DESPACHO.  _x000D_
</t>
  </si>
  <si>
    <t xml:space="preserve">21077 PRESTAR SERVICIOS DE APOYO A LA GESTIÓN EN LA DIRECCION REGIONAL BOGOTA, EN EL TRÁMITE DE LAS ACCIONES RELACIONADAS CON LOS ASUNTOS DEL DESPACHO.  _x000D_
</t>
  </si>
  <si>
    <t xml:space="preserve">21078 PRESTAR SERVICIOS PROFESIONALES PARA APOYAR LA APLICACIÓN DE LOS PROCESOS Y PROCEDIMIENTOS ESTABLECIDOS POR LA DIRECCIÓN DE SERVICIOS Y ATENCIÓN DEL ICBF DENTRO DEL PROCESO DENOMINADO “RELACIÓN CON EL CIUDADANO”_x000D_
</t>
  </si>
  <si>
    <t xml:space="preserve">21079 PRESTAR SERVICIOS  PROFESIONALES A LA DIRECCIÓN REGIONAL BOGOTÁ, EN EL DESARROLLO DE LAS ACTIVIDADES RELACIONADAS CON LAS COMUNICACIONES INTERNAS Y EXTERNAS_x000D_
</t>
  </si>
  <si>
    <t xml:space="preserve">21080 PRESTAR SERVICIOS  PROFESIONALES PARA APOYAR EN EL TRÁMITE DE LOS ASUNTOS FINANCIEROS Y CONTABLES DE LA DIRECCIÓN REGIONAL BOGOTÁ._x000D_
</t>
  </si>
  <si>
    <t xml:space="preserve">21081 PRESTAR SERVICIOS PROFESIONALES PARA APOYAR A LA DIRECCIÓN REGIONAL BOGOTÁ EN LOS ASUNTOS RELACIONADOS CON EL SEGUIMIENTO EN LA EJECUCIÓN DE LOS PROCESOS ESTRATÉGICOS, MISIONALES Y DE APOYO, ASÍ COMO EN EL DESARROLLO Y ESTRUCTURACIÓN DE LAS RESPUESTAS A SOLICITUDES REALIZADAS POR ORGANISMOS DE CONTROL Y OTRAS ENTIDADES DEL ESTADO_x000D_
</t>
  </si>
  <si>
    <t xml:space="preserve">21082 PRESTAR SERVICIOS  PROFESIONALES PARA APOYAR EN EL TRÁMITE DE LOS ASUNTOS JURIDÍCOS Y CONTRACTUALES DE LA DIRECCIÓN REGIONAL BOGOTÁ._x000D_
</t>
  </si>
  <si>
    <t xml:space="preserve">21083 PRESTAR SERVICIOS PROFESIONALES EN LA DIRECCIÓN REGIONAL BOGOTÁ PARA BRINDAR APOYO JURÍDICO Y ADMINISTRATIVO EN LOS ASUNTOS PROPIOS DEL DESPACHO, SEGUIMIENTO Y ACOMPAÑAMIENTO A LA OPERACIÓN DE GRUPOS Y CENTROS ZONALES Y, EXCEPCIONALMENTE, AUTORIDADES ADMINISTRATIVAS._x000D_
</t>
  </si>
  <si>
    <t xml:space="preserve">21084 PRESTAR SERVICIOS DE APOYO A LA GESTIÓN PARA REALIZAR ACTIVIDADES ADMINISTRATIVAS, OPERATIVAS Y ASISTENCIALES EN  EN MATERIA DE GESTIÓN DOCUMENTAL  DE LA DIRECCIÓN REGIONAL BOGOTA DURANTE LA VIGENCIA 2025_x000D_
</t>
  </si>
  <si>
    <t>21085 PRESTAR SERVICIOS DE APOYO A LA GESTIÓN PARA REALIZAR ACTIVIDADES ADMINISTRATIVAS, OPERATIVAS Y ASISTENCIALES EN  EN MATERIA DE GESTIÓN DOCUMENTAL  DE LA DIRECCIÓN REGIONAL BOGOTA DURANTE LA VIGENCIA 2025.</t>
  </si>
  <si>
    <t xml:space="preserve">21086 PRESTAR SERVICIOS DE APOYO A LA GESTIÓN PARA REALIZAR ACTIVIDADES ADMINISTRATIVAS, OPERATIVAS Y ASISTENCIALES EN  EN MATERIA DE GESTIÓN DOCUMENTAL  DE LA DIRECCIÓN REGIONAL BOGOTA DURANTE LA VIGENCIA 2025_x000D_
</t>
  </si>
  <si>
    <t xml:space="preserve">21087 PRESTAR SERVICIOS DE APOYO A LA GESTIÓN PARA REALIZAR ACTIVIDADES ADMINISTRATIVAS, OPERATIVAS Y ASISTENCIALES EN  EN MATERIA DE GESTIÓN DOCUMENTAL  DE LA DIRECCIÓN REGIONAL BOGOTA DURANTE LA VIGENCIA 2025_x000D_
</t>
  </si>
  <si>
    <t xml:space="preserve">21088 PRESTAR SERVICIOS DE APOYO A LA GESTIÓN PARA REALIZAR ACTIVIDADES ADMINISTRATIVAS, OPERATIVAS Y ASISTENCIALES EN  EN MATERIA DE GESTIÓN DOCUMENTAL  DE LA DIRECCIÓN REGIONAL BOGOTA DURANTE LA VIGENCIA 2025_x000D_
</t>
  </si>
  <si>
    <t xml:space="preserve">21089 PRESTAR SERVICIOS DE APOYO A LA GESTION PARA REALIZAR ACTIVIDADES MENORES DE CONSERVACION Y MANTENIMIENTO NECESARIAS DE LAS INFRAESTRUCTURAS DONDE FUNCIONA EL ICBF EN LA REGIONAL BOGOTA_x000D_
</t>
  </si>
  <si>
    <t xml:space="preserve">21090 PRESTAR SERVICIOS DE APOYO A LA GESTION PARA REALIZAR ACTIVIDADES MENORES DE CONSERVACION Y MANTENIMIENTO NECESARIAS DE LAS INFRAESTRUCTURAS DONDE FUNCIONA EL ICBF EN LA REGIONAL BOGOTA_x000D_
</t>
  </si>
  <si>
    <t xml:space="preserve">21091 PRESTAR SERVICIOS DE APOYO A LA GESTION PARA REALIZAR ACTIVIDADES MENORES DE CONSERVACION Y MANTENIMIENTO NECESARIAS DE LAS INFRAESTRUCTURAS DONDE FUNCIONA EL ICBF EN LA REGIONAL BOGOTA_x000D_
</t>
  </si>
  <si>
    <t xml:space="preserve">21092 PRESTAR SERVICIOS DE APOYO A LA GESTION PARA REALIZAR ACTIVIDADES MENORES DE CONSERVACION Y MANTENIMIENTO NECESARIAS DE LAS INFRAESTRUCTURAS DONDE FUNCIONA EL ICBF EN LA REGIONAL BOGOTA_x000D_
</t>
  </si>
  <si>
    <t xml:space="preserve">21093 PRESTAR SERVICIOS DE APOYO A LA GESTIÓN PARA REALIZAR ACTIVIDADES ADMINISTRATIVAS, OPERATIVAS Y ASISTENCIALES EN  EN MATERIA DE GESTIÓN DOCUMENTAL  DE LA DIRECCIÓN REGIONAL BOGOTA DURANTE LA VIGENCIA 2025_x000D_
</t>
  </si>
  <si>
    <t xml:space="preserve">21094 PRESTAR SERVICIOS DE APOYO A LA GESTIÓN PARA REALIZAR ACTIVIDADES ADMINISTRATIVAS, OPERATIVAS Y ASISTENCIALES EN  EN MATERIA DE GESTIÓN DOCUMENTAL  DE LA DIRECCIÓN REGIONAL BOGOTA DURANTE LA VIGENCIA 2025_x000D_
</t>
  </si>
  <si>
    <t xml:space="preserve">21095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ICBF._x000D_
</t>
  </si>
  <si>
    <t xml:space="preserve">21096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ICBF._x000D_
</t>
  </si>
  <si>
    <t xml:space="preserve">21097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ICBF._x000D_
</t>
  </si>
  <si>
    <t xml:space="preserve">21098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ICBF._x000D_
</t>
  </si>
  <si>
    <t xml:space="preserve">21099 PRESTAR SERVICIOS PROFESIONALES EN EL GRUPO ADMINISTRATIVO DE LA REGIONAL BOGOTA DEL ICBF, PARA ATENDER LOS TRÁMITES OPERATIVOS Y ADMINISTRATIVOS DEL GRUPO. _x000D_
</t>
  </si>
  <si>
    <t xml:space="preserve">21102 PRESTAR SERVICIOS PROFESIONALES EN EL GRUPO ADMINISTRATIVO DE LA REGIONAL BOGOTA DEL ICBF, PARA ATENDER LOS TRÁMITES OPERATIVOS Y ADMINISTRATIVOS DEL GRUPO.  _x000D_
</t>
  </si>
  <si>
    <t xml:space="preserve">21103 PRESTAR SERVICIOS PROFESIONALES EN EL GRUPO ADMINISTRATIVO DE LA REGIONAL BOGOTA DEL ICBF, PARA ATENDER LOS TRÁMITES OPERATIVOS Y ADMINISTRATIVOS DEL GRUPO.  _x000D_
</t>
  </si>
  <si>
    <t xml:space="preserve">21104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</si>
  <si>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 xml:space="preserve">21105 PRESTAR SERVICIOS DE APOYO A LA GESTIÓN AL GRUPO DE GESTIÓN HUMANA DE LA REGIONAL BOGOTÁ EN LOS DIFERENTES PROCESOS Y TRÁMITES ADMINISTRATIVOS PROPIOS DE LA DEPENDENCIA, QUE SE GENEREN EN LA VIGENCIA 2025._x000D_
</t>
  </si>
  <si>
    <t xml:space="preserve">21106 PRESTAR SERVICIOS DE APOYO A LA GESTIÓN AL GRUPO DE GESTIÓN HUMANA DE LA REGIONAL BOGOTÁ EN LOS DIFERENTES PROCESOS Y TRÁMITES ADMINISTRATIVOS PROPIOS DE LA DEPENDENCIA, QUE SE GENEREN EN LA VIGENCIA 2025._x000D_
</t>
  </si>
  <si>
    <t xml:space="preserve">21107 PRESTAR SERVICIOS PROFESIONALES PARA APOYAR AL GRUPO DE GESTIÓN HUMANA DE LA REGIONAL BOGOTÁ EN LOS PROCESOS PROPIOS DE LA DEPENDENCIA, DURANTE LA VIGENCIA 2025._x000D_
</t>
  </si>
  <si>
    <t xml:space="preserve">21108 PRESTAR SERVICIOS PROFESIONALES PARA APOYAR AL GRUPO DE GESTIÓN HUMANA DE LA REGIONAL BOGOTÁ EN LOS PROCESOS PROPIOS DE LA DEPENDENCIA, DURANTE LA VIGENCIA 2025._x000D_
</t>
  </si>
  <si>
    <t xml:space="preserve">21109 PRESTAR SERVICIOS PROFESIONALES PARA APOYAR AL GRUPO DE GESTIÓN HUMANA DE LA REGIONAL BOGOTÁ EN LOS PROCESOS PROPIOS DE LA DEPENDENCIA, DURANTE LA VIGENCIA 2025._x000D_
</t>
  </si>
  <si>
    <t xml:space="preserve">21110 PRESTAR SERVICIOS PROFESIONALES PARA LA IMPLEMENTACIÓN Y SOSTENIBILIDAD DEL SISTEMA DE GESTIÓN DE SEGURIDAD Y SALUD EN EL TRABAJO, APLICANDO LA NORMATIVIDAD VIGENTE Y NORMAS INTERNAS DEL ICBF EN LA REGIONAL BOGOTÁ, DURANTE LA VIGENCIA 2025._x000D_
</t>
  </si>
  <si>
    <t xml:space="preserve">21111 PRESTAR SERVICIOS PROFESIONALES PARA LA IMPLEMENTACIÓN Y SOSTENIBILIDAD DEL SISTEMA DE GESTIÓN DE SEGURIDAD Y SALUD EN EL TRABAJO, APLICANDO LA NORMATIVIDAD VIGENTE Y NORMAS INTERNAS DEL ICBF EN LA REGIONAL BOGOTÁ, DURANTE LA VIGENCIA 2025._x000D_
</t>
  </si>
  <si>
    <t xml:space="preserve">21112 PRESTAR SERVICIOS PROFESIONALES PARA ADELANTAR PROCESOS PROPIOS DEL GRUPO DE GESTIÓN HUMANA DE LA REGIONAL BOGOTÁ, DURANTE LA VIGENCIA 2025._x000D_
</t>
  </si>
  <si>
    <t xml:space="preserve">21113 PRESTAR SERVICIOS PROFESIONALES PARA ADELANTAR PROCESOS PROPIOS DEL GRUPO DE GESTIÓN HUMANA DE LA REGIONAL BOGOTÁ, DURANTE LA VIGENCIA 2025._x000D_
</t>
  </si>
  <si>
    <t xml:space="preserve">21114 PRESTAR SERVICIOS PROFESIONALES PARA ADELANTAR PROCESOS PROPIOS DEL GRUPO DE GESTIÓN HUMANA DE LA REGIONAL BOGOTÁ, DURANTE LA VIGENCIA 2025._x000D_
</t>
  </si>
  <si>
    <t xml:space="preserve">21115 PRESTAR SERVICIOS DE APOYO A LA GESTIÓN AL GRUPO DE GESTIÓN HUMANA DE LA REGIONAL BOGOTÁ EN LOS DIFERENTES PROCESOS Y TRÁMITES ADMINISTRATIVOS PROPIOS DE LA DEPENDENCIA, QUE SE GENEREN EN LA VIGENCIA 2025._x000D_
</t>
  </si>
  <si>
    <t xml:space="preserve">21116 PRESTAR SERVICIOS DE APOYO A LA GESTIÓN AL GRUPO DE GESTIÓN HUMANA DE LA REGIONAL BOGOTÁ EN LOS DIFERENTES PROCESOS Y TRÁMITES ADMINISTRATIVOS PROPIOS DE LA DEPENDENCIA, QUE SE GENEREN EN LA VIGENCIA 2025._x000D_
</t>
  </si>
  <si>
    <t xml:space="preserve">21117 PRESTAR SERVICIOS DE APOYO A LA GESTIÓN AL GRUPO DE GESTIÓN HUMANA DE LA REGIONAL BOGOTÁ EN LOS DIFERENTES PROCESOS Y TRÁMITES ADMINISTRATIVOS PROPIOS DE LA DEPENDENCIA, QUE SE GENEREN EN LA VIGENCIA 2025._x000D_
</t>
  </si>
  <si>
    <t xml:space="preserve">21118 PRESTAR SERVICIOS DE APOYO A LA GESTIÓN EN LA RECEPCIÓN Y DISTRIBUCIÓN DE LOS DOCUMENTOS Y CORRESPONDENCIA RELACIONADA CON LOS ASUNTOS PROPIOS DE LOS PROCESOS CONTABLES, TESORALES, PRESUPUESTALES, FINANCIEROS Y DE RECAUDO DE LA REGIONAL BOGOTÁ_x000D_
</t>
  </si>
  <si>
    <t xml:space="preserve">21119 PRESTAR SERVICIOS DE APOYO A LA GESTIÓN EN LA CONSOLIDACIÓN Y CONTROL DE LA DOCUMENTACIÓN E INFORMACIÓN QUE MUESTRE EVIDENCIA DE LAS ACTIVIDADES DE LOS PROCESOS CONTABLES, TESORALES, PRESUPUESTALES, FINANCIEROS Y DE RECAUDO DE LA REGIONAL_x000D_
</t>
  </si>
  <si>
    <t xml:space="preserve">21120 PRESTAR SERVICIOS DE APOYO A LA GESTIÓN EN LA CONSOLIDACIÓN Y CONTROL DE LA DOCUMENTACIÓN E INFORMACIÓN QUE MUESTRE EVIDENCIA DE LAS ACTIVIDADES DE LOS PROCESOS CONTABLES, TESORALES, PRESUPUESTALES, FINANCIEROS Y DE RECAUDO DE LA REGIONAL_x000D_
</t>
  </si>
  <si>
    <t xml:space="preserve">21121 PRESTAR SERVICIOS PROFESIONALES A LA REGIONAL BOGOTÁ PARA APOYAR LOS PROCESOS CONTABLES, TESORALES, PRESUPUESTALES, FINANCIEROS Y DE RECAUDO, CON EL FIN DE CONTRIBUIR AL LOGRO DE LOS OBJETIVOS DE LA DIRECCIÓN REGIONAL._x000D_
</t>
  </si>
  <si>
    <t xml:space="preserve">21122 PRESTAR SERVICIOS PROFESIONALES A LA REGIONAL BOGOTÁ PARA APOYAR LOS PROCESOS CONTABLES, TESORALES, PRESUPUESTALES, FINANCIEROS Y DE RECAUDO, CON EL FIN DE CONTRIBUIR AL LOGRO DE LOS OBJETIVOS DE LA DIRECCIÓN REGIONAL._x000D_
</t>
  </si>
  <si>
    <t xml:space="preserve">21123 PRESTAR SERVICIOS PROFESIONALES A LA REGIONAL BOGOTÁ PARA APOYAR LOS PROCESOS CONTABLES, TESORALES, PRESUPUESTALES, FINANCIEROS Y DE RECAUDO, CON EL FIN DE CONTRIBUIR AL LOGRO DE LOS OBJETIVOS DE LA DIRECCIÓN REGIONAL._x000D_
</t>
  </si>
  <si>
    <t xml:space="preserve">21124 PRESTAR SERVICIOS PROFESIONALES A LA REGIONAL BOGOTÁ PARA APOYAR LOS PROCESOS CONTABLES, TESORALES, PRESUPUESTALES, FINANCIEROS Y DE RECAUDO, CON EL FIN DE CONTRIBUIR AL LOGRO DE LOS OBJETIVOS DE LA DIRECCIÓN REGIONAL._x000D_
</t>
  </si>
  <si>
    <t xml:space="preserve">21125 PRESTAR SERVICIOS PROFESIONALES A LA REGIONAL BOGOTÁ PARA APOYAR LOS PROCESOS CONTABLES, TESORALES, PRESUPUESTALES, FINANCIEROS Y DE RECAUDO, CON EL FIN DE CONTRIBUIR AL LOGRO DE LOS OBJETIVOS DE LA DIRECCIÓN REGIONAL._x000D_
</t>
  </si>
  <si>
    <t xml:space="preserve">21126 PRESTAR SERVICIOS PROFESIONALES A LA REGIONAL BOGOTÁ PARA APOYAR LOS PROCESOS CONTABLES, TESORALES, PRESUPUESTALES, FINANCIEROS Y DE RECAUDO, CON EL FIN DE CONTRIBUIR AL LOGRO DE LOS OBJETIVOS DE LA DIRECCIÓN REGIONAL._x000D_
</t>
  </si>
  <si>
    <t xml:space="preserve">21127 PRESTAR SERVICIOS PROFESIONALES A LA REGIONAL BOGOTÁ PARA APOYAR LOS PROCESOS CONTABLES, TESORALES, PRESUPUESTALES, FINANCIEROS Y DE RECAUDO, CON EL FIN DE CONTRIBUIR AL LOGRO DE LOS OBJETIVOS DE LA DIRECCIÓN REGIONAL._x000D_
</t>
  </si>
  <si>
    <t xml:space="preserve">21128 PRESTAR SERVICIOS PROFESIONALES A LA REGIONAL BOGOTÁ PARA APOYAR LOS PROCESOS CONTABLES, TESORALES, PRESUPUESTALES, FINANCIEROS Y DE RECAUDO, CON EL FIN DE CONTRIBUIR AL LOGRO DE LOS OBJETIVOS DE LA DIRECCIÓN REGIONAL._x000D_
</t>
  </si>
  <si>
    <t xml:space="preserve">21129 PRESTAR SERVICIOS PROFESIONALES A LA REGIONAL BOGOTÁ PARA APOYAR LOS PROCESOS CONTABLES, TESORALES, PRESUPUESTALES, FINANCIEROS Y DE RECAUDO, CON EL FIN DE CONTRIBUIR AL LOGRO DE LOS OBJETIVOS DE LA DIRECCIÓN REGIONAL._x000D_
</t>
  </si>
  <si>
    <t xml:space="preserve">21130 PRESTAR SERVICIOS PROFESIONALES A LA  REGIONAL BOGOTÁ PARA APOYAR LA EJECUCIÓN, CONSOLIDACIÓN, REGISTRO Y SEGUIMIENTO DE ACTIVIDADES PROPIAS DE LOS PROCESOS CONTABLES, TRIBUTARIOS, TESORALES, PRESUPUESTALES Y DE RECAUDO DE LA DIRECCIÓN REGIONAL._x000D_
</t>
  </si>
  <si>
    <t xml:space="preserve">21131 PRESTAR SERVICIOS PROFESIONALES A LA  REGIONAL BOGOTÁ PARA APOYAR LA EJECUCIÓN, CONSOLIDACIÓN, REGISTRO Y SEGUIMIENTO DE ACTIVIDADES PROPIAS DE LOS PROCESOS CONTABLES, TRIBUTARIOS, TESORALES, PRESUPUESTALES Y DE RECAUDO DE LA DIRECCIÓN REGIONAL._x000D_
</t>
  </si>
  <si>
    <t xml:space="preserve">21132 PRESTAR SERVICIOS PROFESIONALES A LA  REGIONAL BOGOTÁ PARA APOYAR LA EJECUCIÓN, CONSOLIDACIÓN, REGISTRO Y SEGUIMIENTO DE ACTIVIDADES PROPIAS DE LOS PROCESOS CONTABLES, TRIBUTARIOS, TESORALES, PRESUPUESTALES Y DE RECAUDO DE LA DIRECCIÓN REGIONAL._x000D_
</t>
  </si>
  <si>
    <t xml:space="preserve">21133 PRESTAR SERVICIOS DE APOYO A LA GESTIÓN EN LA CONSOLIDACIÓN Y CONTROL DE LA DOCUMENTACIÓN E INFORMACIÓN QUE MUESTRE EVIDENCIA DE LAS ACTIVIDADES DE LOS PROCESOS CONTABLES, TESORALES, PRESUPUESTALES, FINANCIEROS Y DE RECAUDO DE LA REGIONAL_x000D_
</t>
  </si>
  <si>
    <t xml:space="preserve">21134 PRESTAR SERVICIOS DE APOYO A LA GESTIÓN EN LA CONSOLIDACIÓN Y CONTROL DE LA DOCUMENTACIÓN E INFORMACIÓN QUE MUESTRE EVIDENCIA DE LAS ACTIVIDADES DE LOS PROCESOS CONTABLES, TESORALES, PRESUPUESTALES, FINANCIEROS Y DE RECAUDO DE LA REGIONAL_x000D_
</t>
  </si>
  <si>
    <t xml:space="preserve">21135 PRESTAR SERVICIOS PROFESIONALES A LA REGIONAL BOGOTÁ PARA APOYAR LOS PROCESOS CONTABLES, TESORALES, PRESUPUESTALES, FINANCIEROS Y DE RECAUDO, CON EL FIN DE CONTRIBUIR AL LOGRO DE LOS OBJETIVOS DE LA DIRECCIÓN REGIONAL._x000D_
</t>
  </si>
  <si>
    <t xml:space="preserve">21136 PRESTAR SERVICIOS PROFESIONALES A LA REGIONAL BOGOTÁ PARA APOYAR LOS PROCESOS CONTABLES, TESORALES, PRESUPUESTALES, FINANCIEROS Y DE RECAUDO, CON EL FIN DE CONTRIBUIR AL LOGRO DE LOS OBJETIVOS DE LA DIRECCIÓN REGIONAL._x000D_
</t>
  </si>
  <si>
    <t xml:space="preserve">21137 PRESTAR SERVICIOS PROFESIONALES A LA REGIONAL BOGOTÁ PARA APOYAR LOS PROCESOS CONTABLES, TESORALES, PRESUPUESTALES, FINANCIEROS Y DE RECAUDO, CON EL FIN DE CONTRIBUIR AL LOGRO DE LOS OBJETIVOS DE LA DIRECCIÓN REGIONAL._x000D_
</t>
  </si>
  <si>
    <t xml:space="preserve">21138 PRESTAR SERVICIOS PROFESIONALES A LA REGIONAL BOGOTÁ PARA APOYAR LOS PROCESOS CONTABLES, TESORALES, PRESUPUESTALES, FINANCIEROS Y DE RECAUDO, CON EL FIN DE CONTRIBUIR AL LOGRO DE LOS OBJETIVOS DE LA DIRECCIÓN REGIONAL._x000D_
</t>
  </si>
  <si>
    <t xml:space="preserve">21139 PRESTAR SERVICIOS PROFESIONALES A LA REGIONAL BOGOTÁ PARA APOYAR LOS PROCESOS CONTABLES, TESORALES, PRESUPUESTALES, FINANCIEROS Y DE RECAUDO, CON EL FIN DE CONTRIBUIR AL LOGRO DE LOS OBJETIVOS DE LA DIRECCIÓN REGIONAL._x000D_
</t>
  </si>
  <si>
    <t xml:space="preserve">21140 PRESTAR SERVICIOS PROFESIONALES A LA REGIONAL BOGOTÁ PARA APOYAR LOS PROCESOS CONTABLES, TESORALES, PRESUPUESTALES, FINANCIEROS Y DE RECAUDO, CON EL FIN DE CONTRIBUIR AL LOGRO DE LOS OBJETIVOS DE LA DIRECCIÓN REGIONAL._x000D_
</t>
  </si>
  <si>
    <t xml:space="preserve">21141 PRESTAR SERVICIOS PROFESIONALES A LA REGIONAL BOGOTÁ PARA APOYAR LOS PROCESOS CONTABLES, TESORALES, PRESUPUESTALES, FINANCIEROS Y DE RECAUDO, CON EL FIN DE CONTRIBUIR AL LOGRO DE LOS OBJETIVOS DE LA DIRECCIÓN REGIONAL._x000D_
</t>
  </si>
  <si>
    <t xml:space="preserve">21142 PRESTAR SERVICIOS PROFESIONALES A LA REGIONAL BOGOTÁ PARA APOYAR LOS PROCESOS CONTABLES, TESORALES, PRESUPUESTALES, FINANCIEROS Y DE RECAUDO, CON EL FIN DE CONTRIBUIR AL LOGRO DE LOS OBJETIVOS DE LA DIRECCIÓN REGIONAL._x000D_
</t>
  </si>
  <si>
    <t xml:space="preserve">21143 PRESTAR SERVICIOS DE APOYO A LA GESTIÓN EN LA CONSOLIDACIÓN Y CONTROL DE LA DOCUMENTACIÓN E INFORMACIÓN QUE MUESTRE EVIDENCIA DE LAS ACTIVIDADES DE LOS PROCESOS CONTABLES, TESORALES, PRESUPUESTALES, FINANCIEROS Y DE RECAUDO DE LA REGIONAL_x000D_
</t>
  </si>
  <si>
    <t xml:space="preserve">21144 PRESTAR SERVICIOS DE APOYO A LA GESTIÓN PARA REALIZAR ACTIVIDADES ADMINISTRATIVAS, OPERATIVAS Y ASISTENCIALES DE LA DIRECCIÓN REGIONAL BOGOTA_x000D_
</t>
  </si>
  <si>
    <t xml:space="preserve">21145 PRESTAR SERVICIOS DE APOYO A LA GESTIÓN AL GRUPO DE CONTRATACIÓN DE LA REGIONAL BOGOTA EN LOS DIFERENTES PROCESOS Y TRÁMITES ADMINISTRATIVOS PROPIOS DE LA DEPENDENCIA_x000D_
</t>
  </si>
  <si>
    <t xml:space="preserve">21146 PRESTAR SERVICIOS PROFESIONALES AL GRUPO JURÍDICO Y/O CONTRATACIÓN DEL ICBF REGIONAL BOGOTÁ EN LOS ASUNTOS RELACIONADOS CON LA GESTIÓN JURÍDICA Y CONTRACTUAL DE LA REGIONAL_x000D_
</t>
  </si>
  <si>
    <t xml:space="preserve">21147 PRESTAR SERVICIOS PROFESIONALES AL GRUPO JURÍDICO Y/O CONTRATACIÓN DEL ICBF REGIONAL BOGOTÁ EN LOS ASUNTOS RELACIONADOS CON LA GESTIÓN JURÍDICA Y CONTRACTUAL DE LA REGIONAL_x000D_
</t>
  </si>
  <si>
    <t xml:space="preserve">21148 PRESTAR SERVICIOS PROFESIONALES AL GRUPO JURÍDICO Y/O CONTRATACIÓN DEL ICBF REGIONAL BOGOTÁ EN LOS ASUNTOS RELACIONADOS CON LA GESTIÓN JURÍDICA Y CONTRACTUAL DE LA REGIONAL_x000D_
</t>
  </si>
  <si>
    <t xml:space="preserve">21149 PRESTAR SERVICIOS PROFESIONALES AL GRUPO JURÍDICO Y/O CONTRATACIÓN DEL ICBF REGIONAL BOGOTÁ EN LOS ASUNTOS RELACIONADOS CON LA GESTIÓN JURÍDICA Y CONTRACTUAL DE LA REGIONAL_x000D_
</t>
  </si>
  <si>
    <t xml:space="preserve">21150 PRESTAR SERVICIOS PROFESIONALES AL GRUPO JURÍDICO Y/O CONTRATACIÓN DEL ICBF REGIONAL BOGOTÁ EN LOS ASUNTOS RELACIONADOS CON LA GESTIÓN JURÍDICA Y CONTRACTUAL DE LA REGIONAL_x000D_
</t>
  </si>
  <si>
    <t xml:space="preserve">21151 PRESTAR SERVICIOS PROFESIONALES AL GRUPO JURÍDICO Y/O CONTRATACIÓN DEL ICBF REGIONAL BOGOTÁ EN LOS ASUNTOS RELACIONADOS CON LA GESTIÓN JURÍDICA Y CONTRACTUAL DE LA REGIONAL_x000D_
</t>
  </si>
  <si>
    <t xml:space="preserve">21152 PRESTAR SERVICIOS PROFESIONALES AL GRUPO JURÍDICO Y/O CONTRATACIÓN DEL ICBF REGIONAL BOGOTÁ EN LOS ASUNTOS RELACIONADOS CON LA GESTIÓN JURÍDICA Y CONTRACTUAL DE LA REGIONAL_x000D_
</t>
  </si>
  <si>
    <t xml:space="preserve">21153 PRESTAR SERVICIOS PROFESIONALES AL GRUPO JURÍDICO Y/O CONTRATACIÓN DEL ICBF REGIONAL BOGOTÁ EN LOS ASUNTOS RELACIONADOS CON LA GESTIÓN JURÍDICA Y CONTRACTUAL DE LA REGIONAL_x000D_
</t>
  </si>
  <si>
    <t xml:space="preserve">21154 PRESTAR SERVICIOS PROFESIONALES AL GRUPO JURÍDICO Y/O CONTRATACIÓN DEL ICBF REGIONAL BOGOTÁ EN LOS ASUNTOS RELACIONADOS CON LA GESTIÓN JURÍDICA Y CONTRACTUAL DE LA REGIONAL_x000D_
</t>
  </si>
  <si>
    <t xml:space="preserve">21155 PRESTAR SERVICIOS DE APOYO A LA GESTIÓN AL GRUPO JURÍDICO DE LA REGIONAL BOGOTA EN LOS DIFERENTES PROCESOS Y TRÁMITES ADMINISTRATIVOS PROPIOS DE LA DEPENDENCIA_x000D_
</t>
  </si>
  <si>
    <t xml:space="preserve">21156 PRESTAR SERVICIOS PROFESIONALES AL GRUPO JURÍDICO  DE LA REGIONAL ICBF BOGOTÁ EN LOS ASUNTOS RELACIONADOS CON LA GESTIÓN JURÍDICA._x000D_
_x000D_
</t>
  </si>
  <si>
    <t xml:space="preserve">21157 PRESTAR SERVICIOS PROFESIONALES EN EL ÁREA DE NUTRICIÓN A LA DEFENSORIA DE FAMILIA  DE LA REGIONAL  SAN ANDRES PARA APOYAR LOS TRÁMITES DENTRO DE LOS PROCESOS ADMINISTRATIVOS PARA LA GARANTÍA Y EL RESTABLECIMIENTO DE DERECHOS, EN EL MARCO DEL FORTALECIMIENTO Y DESCONGESTIÓN DE LAS DEFENSORÍAS DE FAMILIA_x000D_
</t>
  </si>
  <si>
    <t>21158 PRESTAR SERVICIOS PROFESIONALES EN EL ÁREA DE PSICOLOGÍA  EN  LA DEFENSORIA DE FAMILIA DEL CENTRO ZONAL JAMUNDI DE LA REGIONAL VALLE DEL CAUCA, PARA APOYAR LOS TRÁMITES DENTRO DE LOS PROCESOS ADMINISTRATIVOS PARA LA GARANTÍA Y EL RESTABLECIMIENTO DE DERECHOS, EN EL MARCO DEL FORTALECIMIENTO Y DESCONGESTIÓN DE LAS DEFENSORÍAS DE FAMILIA</t>
  </si>
  <si>
    <t>21159 PRESTAR SERVICIOS PROFESIONALES EN EL ÁREA DE PSICOLOGÍA  EN  LA DEFENSORIA DE FAMILIA DEL CENTRO ZONAL SURORIENTAL DE LA REGIONAL VALLE DEL CAUCA, PARA APOYAR LOS TRÁMITES DENTRO DE LOS PROCESOS ADMINISTRATIVOS PARA LA GARANTÍA Y EL RESTABLECIMIENTO DE DERECHOS, EN EL MARCO DEL FORTALECIMIENTO Y DESCONGESTIÓN DE LAS DEFENSORÍAS DE FAMILIA</t>
  </si>
  <si>
    <t>20736 ENTREGAR POR PARTE DEL COMODANTE DE FORMA REAL Y MATERIAL AL COMODATARIO A TÍTULO DE COMODATO, PARA SU USO GRATUITO Y CON CARGO A RESTITUIR EL BIEN INMUEBLE UBICADO EN LA CARRERA 2 NO. 46-44 (SEGÚN SERVICIOS PÚBLICOS Y SEVEN), CALLE 47 NO. 1-29 (SEGÚN CERTIFICADO CATASTRAL Y USO DE SUELO), EN CARRERA 1 HOGAR INFANTIL FLAUTIN (SEGÚN ESTUDIO DE TITULO Y VUR) DEL MUNICIPIO DE PUERTO NARE, IDENTIFICADO CON FOLIO DE MATRÍCULA INMOBILIARIA NRO. 019-1572 DE LA OFICINA DE REGISTRO INSTRUMENTOS PÚBLICOS DE PUERTO BERRIO, CON UN ÁREA DE 278 MTRS2 DE TERRENO Y 211.85 MTRS2 DE CONSTRUCCIÓN</t>
  </si>
  <si>
    <t>20787 CONTRIBUIR AL MEJORAMIENTO DEL ESTADO NUTRICIONAL DE LAS NIÑAS Y LOS NIÑOS MENORES DE 5 AÑOS CON DESNUTRICIÓN AGUDA O RIESGO DE DESNUTRICIÓN AGUDA A TRAVÉS DE LA PROMOCIÓN DE LA NUTRICIÓN, LA SALUD Y EL FORTALECIMIENTO FAMILIAR Y COMUNITARIO, EN ARTICULACIÓN CON EL SNBF Y ENMARCADOS EN EL DERECHO HUMANO A LA ALIMENTACIÓN ADECUADA.</t>
  </si>
  <si>
    <t>21160 SUMINISTRAR E INSTALAR 4 EQUIPOS DE AIRE ACONDICIONADO CON SUS COMPONENTES PARA LA SEDE DEL CENTRO ZONAL BAUDÓ PERTENECIENTE A LA DIRECCIÓN REGIONAL CHOCÓ DEL ICBF, UBICADO EN PUERTO MELUK CABECERA MUNICIPAL DE MEDIO BAUDÓ (CHOCÓ) VIGENCIA 2025.</t>
  </si>
  <si>
    <t>19046 PRESTAR SERVICIOS DE MANTENIMIENTO PREVENTIVO Y CORRECTIVO AL PARQUE AUTOMOTOR DEL ICBF REGIONAL CALDAS INCLUIDOS REPUESTOS, LLANTAS, ACCESORIOS A TODO COSTO Y CERTIFICACION TECNOMECANICA</t>
  </si>
  <si>
    <t>21161 PRESTAR EL SERVICIO DE MANTENIMIENTO PREVENTIVO Y CORRECTIVO INCLUIDO EL SUMINISTRO DE REPUESTOS DEL ASCENSOR DE CARGA, UBICADO EN LA BODEGA DE ARCHIVO DEL ICBF - PARQUE INDUSTRIAL SANTA LUCIA KILOMETRO 3.3 VÍA FUNZA – SIBERIA -CUNDINAMARCA</t>
  </si>
  <si>
    <t>16067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</si>
  <si>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16054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</si>
  <si>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16063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</si>
  <si>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8933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</si>
  <si>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16060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</si>
  <si>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12725 PROMOVER LA PARTICIPACIÓN E INCLUSIÓN DE LAS NIÑAS, NIÑOS Y ADOLESCENTES CON DISCAPACIDAD, MEDIANTE ACCIONES INTERSECTORIALES, INTENCIONADAS, RELACIONADAS Y EFECTIVAS QUE CONTRIBUYAN CON EL FORTALECIMIENTO DE ENTORNOS PROTECTORES Y LA GARANTÍA DE SUS DERECHOS, ASÍ COMO LA TRANSFORMACIÓN DE IMAGINARIOS QUE SEGREGAN, EXCLUYEN O DISCRIMINAN EN LOS DIFERENTES CONTEXTOS DONDE TRANSCURREN SUS VIDAS._x000D_
_x000D_
_x000D_
_x000D_
</t>
  </si>
  <si>
    <t xml:space="preserve">12728 PROMOVER LA PARTICIPACIÓN E INCLUSIÓN DE LAS NIÑAS, NIÑOS Y ADOLESCENTES CON DISCAPACIDAD, MEDIANTE ACCIONES INTERSECTORIALES, INTENCIONADAS, RELACIONADAS Y EFECTIVAS QUE CONTRIBUYAN CON EL FORTALECIMIENTO DE ENTORNOS PROTECTORES Y LA GARANTÍA DE SUS DERECHOS, ASÍ COMO LA TRANSFORMACIÓN DE IMAGINARIOS QUE SEGREGAN, EXCLUYEN O DISCRIMINAN EN LOS DIFERENTES CONTEXTOS DONDE TRANSCURREN SUS VIDAS._x000D_
_x000D_
_x000D_
</t>
  </si>
  <si>
    <t xml:space="preserve">12733 PROMOVER LA PARTICIPACIÓN E INCLUSIÓN DE LAS NIÑAS, NIÑOS Y ADOLESCENTES CON DISCAPACIDAD, MEDIANTE ACCIONES INTERSECTORIALES, INTENCIONADAS, RELACIONADAS Y EFECTIVAS QUE CONTRIBUYAN CON EL FORTALECIMIENTO DE ENTORNOS PROTECTORES Y LA GARANTÍA DE SUS DERECHOS, ASÍ COMO LA TRANSFORMACIÓN DE IMAGINARIOS QUE SEGREGAN, EXCLUYEN O DISCRIMINAN EN LOS DIFERENTES CONTEXTOS DONDE TRANSCURREN SUS VIDAS._x000D_
_x000D_
</t>
  </si>
  <si>
    <t xml:space="preserve">12738 PROMOVER LA PARTICIPACIÓN E INCLUSIÓN DE LAS NIÑAS, NIÑOS Y ADOLESCENTES CON DISCAPACIDAD, MEDIANTE ACCIONES INTERSECTORIALES, INTENCIONADAS, RELACIONADAS Y EFECTIVAS QUE CONTRIBUYAN CON EL FORTALECIMIENTO DE ENTORNOS PROTECTORES Y LA GARANTÍA DE SUS DERECHOS, ASÍ COMO LA TRANSFORMACIÓN DE IMAGINARIOS QUE SEGREGAN, EXCLUYEN O DISCRIMINAN EN LOS DIFERENTES CONTEXTOS DONDE TRANSCURREN SUS VIDAS._x000D_
_x000D_
</t>
  </si>
  <si>
    <t>16173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</si>
  <si>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16890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</si>
  <si>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19605 PROMOVER LA PARTICIPACIÓN E INCLUSIÓN DE LAS NIÑAS, NIÑOS Y ADOLESCENTES CON DISCAPACIDAD, MEDIANTE ACCIONES INTERSECTORIALES INTENCIONADAS, RELACIONADAS Y EFECTIVAS QUE CONTRIBUYAN CON EL FORTALECIMIENTO DE ENTORNOS PROTECTORES Y LA GARANTÍA DE SUS DERECHOS, ASÍ COMO LA TRANSFORMACIÓN DE IMAGINARIOS QUE SEGREGAN, EXCLUYEN O DISCRIMINAN EN LOS DIFERENTES CONTEXTOS DONDE TRANSCURREN SUS VIDAS.</t>
  </si>
  <si>
    <t>20864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</si>
  <si>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20866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</si>
  <si>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 xml:space="preserve">20885 PRESTAR SERVICIOS PROFESIONALES PARA EL DESARROLLO DEL SERVICIO SOMOS FAMILIA, SOMOS COMUNIDAD CONFORME A LOS DOCUMENTOS TÉCNICOS Y ENFOQUE DETERMINADO POR EL ICBF EN LA DIRECCIÓN REGIONAL NORTE DE SANTANDER._x000D_
</t>
  </si>
  <si>
    <t xml:space="preserve">20888 PRESTAR SERVICIOS PROFESIONALES PARA EL DESARROLLO DEL SERVICIO SOMOS FAMILIA, SOMOS COMUNIDAD CONFORME A LOS DOCUMENTOS TÉCNICOS Y ENFOQUE DETERMINADO POR EL ICBF EN LA DIRECCIÓN REGIONAL NORTE DE SANTANDER._x000D_
</t>
  </si>
  <si>
    <t xml:space="preserve">20890 PRESTAR SERVICIOS PROFESIONALES PARA EL DESARROLLO DEL SERVICIO SOMOS FAMILIA, SOMOS COMUNIDAD CONFORME A LOS DOCUMENTOS TÉCNICOS Y ENFOQUE DETERMINADO POR EL ICBF EN LA DIRECCIÓN REGIONAL NORTE DE SANTANDER._x000D_
</t>
  </si>
  <si>
    <t xml:space="preserve">20893 PRESTAR SERVICIOS PROFESIONALES PARA EL DESARROLLO DEL SERVICIO SOMOS FAMILIA, SOMOS COMUNIDAD CONFORME A LOS DOCUMENTOS TÉCNICOS Y ENFOQUE DETERMINADO POR EL ICBF EN LA DIRECCIÓN REGIONAL NORTE DE SANTANDER._x000D_
</t>
  </si>
  <si>
    <t xml:space="preserve">20895 PRESTAR SERVICIOS PROFESIONALES PARA EL DESARROLLO DEL SERVICIO SOMOS FAMILIA, SOMOS COMUNIDAD CONFORME A LOS DOCUMENTOS TÉCNICOS Y ENFOQUE DETERMINADO POR EL ICBF EN LA DIRECCIÓN REGIONAL NORTE DE SANTANDER._x000D_
</t>
  </si>
  <si>
    <t xml:space="preserve">20897 PRESTAR SERVICIOS PROFESIONALES PARA EL DESARROLLO DEL SERVICIO SOMOS FAMILIA, SOMOS COMUNIDAD CONFORME A LOS DOCUMENTOS TÉCNICOS Y ENFOQUE DETERMINADO POR EL ICBF EN LA DIRECCIÓN REGIONAL NORTE DE SANTANDER._x000D_
</t>
  </si>
  <si>
    <t xml:space="preserve">20900 PRESTAR SERVICIOS PROFESIONALES PARA EL DESARROLLO DEL SERVICIO SOMOS FAMILIA, SOMOS COMUNIDAD CONFORME A LOS DOCUMENTOS TÉCNICOS Y ENFOQUE DETERMINADO POR EL ICBF EN LA DIRECCIÓN REGIONAL NORTE DE SANTANDER._x000D_
</t>
  </si>
  <si>
    <t xml:space="preserve">20903 PRESTAR SERVICIOS PROFESIONALES PARA EL DESARROLLO DEL SERVICIO SOMOS FAMILIA, SOMOS COMUNIDAD CONFORME A LOS DOCUMENTOS TÉCNICOS Y ENFOQUE DETERMINADO POR EL ICBF EN LA DIRECCIÓN REGIONAL NORTE DE SANTANDER._x000D_
</t>
  </si>
  <si>
    <t xml:space="preserve">20906 PRESTAR SERVICIOS PROFESIONALES PARA EL DESARROLLO DEL SERVICIO SOMOS FAMILIA, SOMOS COMUNIDAD CONFORME A LOS DOCUMENTOS TÉCNICOS Y ENFOQUE DETERMINADO POR EL ICBF EN LA DIRECCIÓN REGIONAL NORTE DE SANTANDER._x000D_
</t>
  </si>
  <si>
    <t xml:space="preserve">20908 PRESTAR SERVICIOS PROFESIONALES PARA EL DESARROLLO DEL SERVICIO SOMOS FAMILIA, SOMOS COMUNIDAD CONFORME A LOS DOCUMENTOS TÉCNICOS Y ENFOQUE DETERMINADO POR EL ICBF EN LA DIRECCIÓN REGIONAL NORTE DE SANTANDER._x000D_
</t>
  </si>
  <si>
    <t xml:space="preserve">20911 PRESTAR SERVICIOS PROFESIONALES PARA EL DESARROLLO DEL SERVICIO SOMOS FAMILIA, SOMOS COMUNIDAD CONFORME A LOS DOCUMENTOS TÉCNICOS Y ENFOQUE DETERMINADO POR EL ICBF EN LA DIRECCIÓN REGIONAL NORTE DE SANTANDER._x000D_
</t>
  </si>
  <si>
    <t>20916 PRESTAR SERVICIOS PROFESIONALES PARA EL DESARROLLO DEL SERVICIO SOMOS FAMILIA, SOMOS COMUNIDAD CONFORME A LOS DOCUMENTOS TÉCNICOS Y ENFOQUE DETERMINADO POR EL ICBF EN LA DIRECCIÓN REGIONAL NORTE DE SANTANDER.</t>
  </si>
  <si>
    <t xml:space="preserve">20918 PRESTAR SERVICIOS PROFESIONALES PARA EL DESARROLLO DEL SERVICIO SOMOS FAMILIA, SOMOS COMUNIDAD CONFORME A LOS DOCUMENTOS TÉCNICOS Y ENFOQUE DETERMINADO POR EL ICBF EN LA DIRECCIÓN REGIONAL NORTE DE SANTANDER._x000D_
</t>
  </si>
  <si>
    <t>20921 PRESTAR SERVICIOS PROFESIONALES PARA EL DESARROLLO DEL SERVICIO SOMOS FAMILIA, SOMOS COMUNIDAD CONFORME A LOS DOCUMENTOS TÉCNICOS Y ENFOQUE DETERMINADO POR EL ICBF EN LA DIRECCIÓN REGIONAL NORTE DE SANTANDER.</t>
  </si>
  <si>
    <t xml:space="preserve">20923 PRESTAR SERVICIOS PROFESIONALES PARA EL DESARROLLO DEL SERVICIO SOMOS FAMILIA, SOMOS COMUNIDAD CONFORME A LOS DOCUMENTOS TÉCNICOS Y ENFOQUE DETERMINADO POR EL ICBF EN LA DIRECCIÓN REGIONAL NORTE DE SANTANDER._x000D_
</t>
  </si>
  <si>
    <t xml:space="preserve">20926 PRESTAR SERVICIOS PROFESIONALES PARA EL DESARROLLO DEL SERVICIO SOMOS FAMILIA, SOMOS COMUNIDAD CONFORME A LOS DOCUMENTOS TÉCNICOS Y ENFOQUE DETERMINADO POR EL ICBF EN LA DIRECCIÓN REGIONAL NORTE DE SANTANDER._x000D_
</t>
  </si>
  <si>
    <t>20939 PRESTAR SERVICIOS PROFESIONALES PARA EL DESARROLLO DEL SERVICIO SOMOS FAMILIA, SOMOS COMUNIDAD CONFORME A LOS DOCUMENTOS TÉCNICOS Y ENFOQUE DETERMINADO POR EL ICBF EN LA DIRECCIÓN REGIONAL NORTE DE SANTANDER.</t>
  </si>
  <si>
    <t>20952 PRESTAR SERVICIOS PROFESIONALES PARA EL DESARROLLO DEL SERVICIO SOMOS FAMILIA, SOMOS COMUNIDAD CONFORME A LOS DOCUMENTOS TÉCNICOS Y ENFOQUE DETERMINADO POR EL ICBF EN LA DIRECCIÓN REGIONAL NORTE DE SANTANDER.</t>
  </si>
  <si>
    <t>20963 PRESTAR SERVICIOS PROFESIONALES PARA EL DESARROLLO DEL SERVICIO SOMOS FAMILIA, SOMOS COMUNIDAD CONFORME A LOS DOCUMENTOS TÉCNICOS Y ENFOQUE DETERMINADO POR EL ICBF EN LA DIRECCIÓN REGIONAL NORTE DE SANTANDER.</t>
  </si>
  <si>
    <t>20976 PRESTAR SERVICIOS PROFESIONALES PARA EL DESARROLLO DEL SERVICIO SOMOS FAMILIA, SOMOS COMUNIDAD CONFORME A LOS DOCUMENTOS TÉCNICOS Y ENFOQUE DETERMINADO POR EL ICBF EN LA DIRECCIÓN REGIONAL NORTE DE SANTANDER.</t>
  </si>
  <si>
    <t xml:space="preserve">20986 PRESTAR SERVICIOS PROFESIONALES PARA EL DESARROLLO DEL SERVICIO SOMOS FAMILIA, SOMOS COMUNIDAD CONFORME A LOS DOCUMENTOS TÉCNICOS Y ENFOQUE DETERMINADO POR EL ICBF EN LA DIRECCIÓN REGIONAL NORTE DE SANTANDER._x000D_
</t>
  </si>
  <si>
    <t xml:space="preserve">21009 PRESTAR SERVICIOS PROFESIONALES PARA EL DESARROLLO DEL SERVICIO SOMOS FAMILIA, SOMOS COMUNIDAD CONFORME A LOS DOCUMENTOS TÉCNICOS Y ENFOQUE DETERMINADO POR EL ICBF EN LA DIRECCIÓN REGIONAL NORTE DE SANTANDER._x000D_
</t>
  </si>
  <si>
    <t xml:space="preserve">21022 PRESTAR SERVICIOS PROFESIONALES PARA EL DESARROLLO DEL SERVICIO SOMOS FAMILIA, SOMOS COMUNIDAD CONFORME A LOS DOCUMENTOS TÉCNICOS Y ENFOQUE DETERMINADO POR EL ICBF EN LA DIRECCIÓN REGIONAL NORTE DE SANTANDER._x000D_
</t>
  </si>
  <si>
    <t xml:space="preserve">21029 PRESTAR SERVICIOS PROFESIONALES PARA EL DESARROLLO DEL SERVICIO SOMOS FAMILIA, SOMOS COMUNIDAD CONFORME A LOS DOCUMENTOS TÉCNICOS Y ENFOQUE DETERMINADO POR EL ICBF EN LA DIRECCIÓN REGIONAL NORTE DE SANTANDER._x000D_
</t>
  </si>
  <si>
    <t xml:space="preserve">21041 PRESTAR SERVICIOS PROFESIONALES PARA EL DESARROLLO DEL SERVICIO SOMOS FAMILIA, SOMOS COMUNIDAD CONFORME A LOS DOCUMENTOS TÉCNICOS Y ENFOQUE DETERMINADO POR EL ICBF EN LA DIRECCIÓN REGIONAL NORTE DE SANTANDER._x000D_
</t>
  </si>
  <si>
    <t>21164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</si>
  <si>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21264 PROMOVER LA PARTICIPACIÓN E INCLUSIÓN DE LAS NIÑAS, NIÑOS Y ADOLESCENTES CON DISCAPACIDAD, MEDIANTE ACCIONES INTERSECTORIALES INTENCIONADAS, RELACIONADAS Y EFECTIVAS QUE CONTRIBUYAN CON EL FORTALECIMIENTO DE ENTORNOS PROTECTORES Y LA GARANTÍA DE SUS DERECHOS, ASÍ COMO LA TRANSFORMACIÓN DE IMAGINARIOS QUE SEGREGAN, EXCLUYEN O DISCRIMINAN EN LOS DIFERENTES CONTEXTOS DONDE TRANSCURREN SUS VIDAS - MODALIDAD DE ATENCIÓN ITINERANTE.</t>
  </si>
  <si>
    <t>21518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</si>
  <si>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21521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</si>
  <si>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21522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</si>
  <si>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21523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</si>
  <si>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21524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</si>
  <si>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21525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</si>
  <si>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21526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</si>
  <si>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21527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</si>
  <si>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21519 BRINDAR ATENCIÓN A LAS NIÑAS, LOS NIÑOS Y ADOLESCENTES QUE TIENEN UN PROCESO ADMINISTRATIVO DE RESTABLECIMIENTO DE DERECHOS, EN LA MODALIDAD INTERNADO, DE ACUERDO CON LOS DOCUMENTOS TÉCNICOS VIGENTES EXPEDIDOS POR EL ICBF.</t>
  </si>
  <si>
    <t xml:space="preserve">3310 PRESTAR SERVICIOS PROFESIONALES A LA DIRECCIÓN REGIONAL, PARA ACOMPAÑAR Y APOYAR LAS ACTIVIDADES DE SEGUIMIENTO A LA EJECUCIÓN FINANCIERA DE LOS CONTRATOS DE APORTE DE LAS MODALIDADES DE ATENCIÓN INTEGRAL A LA PRIMERA INFANCIA._x000D_
_x000D_
</t>
  </si>
  <si>
    <t>6660 PRESTAR SERVICIOS PROFESIONALES EN EL ÁREA DE TRABAJO SOCIAL O DESARROLLO FAMILIAR A LA DEFENSORIA DE FAMILIA DEL CENTRO ZONAL CARLOS LLERAS RESTREPO DE LA REGIONAL SANTANDER, PARA APOYAR LOS TRÁMITES DENTRO DE LOS PROCESOS ADMINISTRATIVOS PARA LA GARANTÍA Y EL RESTABLECIMIENTO DE DERECHOS, EN EL MARCO DEL FORTALECIMIENTO Y DESCONGESTIÓN DE LAS DEFENSORÍAS DE FAMILIA</t>
  </si>
  <si>
    <t>6688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</si>
  <si>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7626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</si>
  <si>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9545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</si>
  <si>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10728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</si>
  <si>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11355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</si>
  <si>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12131 PRESTAR SERVICIOS PROFESIONALES PARA APOYAR JURÍDICAMENTE AL DEFENSOR(A) DE FAMILIA EN LOS TRÁMITES PARA LA GARANTIA Y RESTABLECIMIENTO DE DERECHOS DE NIÑOS, NIÑAS Y ADOLESCENTES, EN EL MARCO DEL FORTALECIMIENTO Y DESCONGESTIÓN DE LAS DEFENSORÍAS DE FAMILIA.</t>
  </si>
  <si>
    <t>12138 PRESTAR LOS SERVICIOS PROFESIONALES COMO REFERENTE ZONAL DEL SISTEMA NACIONAL DE BIENESTAR FAMILIAR (SNBF) EN EL CENTRO ZONAL VELEZ DEL ICBF, PARA LA ARTICULACIÓN Y DINAMIZACIÓN DE POLÍTICAS, PLANES, PROGRAMAS Y ESTRATEGIAS ORIENTADAS A LA GARANTÍA DE LOS DERECHOS DE LAS NIÑAS, NIÑOS, ADOLESCENTES Y FAMILIAS, EN LOS MUNICIPIOS DEL ÁREA DE INFLUENCIA.</t>
  </si>
  <si>
    <t>6066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</si>
  <si>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15142 PRESTAR LOS SERVICIOS PROFESIONALES COMO REFERENTE ZONAL DEL SISTEMA NACIONAL DE BIENESTAR FAMILIAR (SNBF) EN EL CENTRO ZONAL BUCARAMANGA SUR DEL ICBF, PARA LA ARTICULACIÓN Y DINAMIZACIÓN DE POLÍTICAS, PLANES, PROGRAMAS Y ESTRATEGIAS ORIENTADAS A LA GARANTÍA DE LOS DERECHOS DE LAS NIÑAS, NIÑOS, ADOLESCENTES Y FAMILIAS, EN LOS MUNICIPIOS DEL ÁREA DE INFLUENCIA.</t>
  </si>
  <si>
    <t xml:space="preserve">15297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</si>
  <si>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15305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</si>
  <si>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15307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</si>
  <si>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15332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</si>
  <si>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15346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</si>
  <si>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17067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</si>
  <si>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18427 PRESTAR SERVICIOS PROFESIONALES A LA DIRECCIÓN REGIONAL, PARA ACOMPAÑAR Y APOYAR LAS ACTIVIDADES DE SEGUIMIENTO A LA EJECUCIÓN TÉCNICA Y OPERATIVA DE LOS CONTRATOS DE APORTE DE LAS MODALIDADES DE ATENCIÓN INTEGRAL A LA PRIMERA INFANCIA._x000D_
</t>
  </si>
  <si>
    <t xml:space="preserve">18434 PRESTAR SERVICIOS PROFESIONALES A LA DIRECCIÓN REGIONAL, PARA ACOMPAÑAR Y APOYAR LAS ACTIVIDADES DE SEGUIMIENTO A LA EJECUCIÓN FINANCIERA DE LOS CONTRATOS DE APORTE DE LAS MODALIDADES DE ATENCIÓN INTEGRAL A LA PRIMERA INFANCIA._x000D_
</t>
  </si>
  <si>
    <t>18435 PRESTAR SERVICIOS PROFESIONALES A LA DIRECCIÓN REGIONAL, PARA ACOMPAÑAR Y APOYAR LAS ACTIVIDADES DE SEGUIMIENTO A LA EJECUCIÓN TÉCNICA Y OPERATIVA DE LOS CONTRATOS DE APORTE DE LAS MODALIDADES DE ATENCIÓN INTEGRAL A LA PRIMERA INFANCIA.</t>
  </si>
  <si>
    <t>18436 PRESTAR SERVICIOS PROFESIONALES A LA DIRECCIÓN REGIONAL, PARA ACOMPAÑAR Y APOYAR LAS ACTIVIDADES DE SEGUIMIENTO A LA EJECUCIÓN FINANCIERA DE LOS CONTRATOS DE APORTE DE LAS MODALIDADES DE ATENCIÓN INTEGRAL A LA PRIMERA INFANCIA.</t>
  </si>
  <si>
    <t xml:space="preserve">18437 PRESTAR SERVICIOS PROFESIONALES A LA DIRECCIÓN REGIONAL, PARA ACOMPAÑAR Y APOYAR LAS ACTIVIDADES DE SEGUIMIENTO A LA EJECUCIÓN FINANCIERA DE LOS CONTRATOS DE APORTE DE LAS MODALIDADES DE ATENCIÓN INTEGRAL A LA PRIMERA INFANCIA._x000D_
</t>
  </si>
  <si>
    <t>18439 PRESTAR SERVICIOS PROFESIONALES A LA DIRECCIÓN REGIONAL, PARA ACOMPAÑAR Y APOYAR LAS ACTIVIDADES DE SEGUIMIENTO A LA EJECUCIÓN TÉCNICA Y OPERATIVA DE LOS CONTRATOS DE APORTE DE LAS MODALIDADES DE ATENCIÓN INTEGRAL A LA PRIMERA INFANCIA.</t>
  </si>
  <si>
    <t>18448 PRESTAR SERVICIOS DE APOYO A LA GESTIÓN PARA FORTALECER LAS ACTIVIDADES DE SEGUIMIENTO A PARTIR DE LA PRODUCCIÓN DE INFORMACIÓN RELACIONADA CON LA EJECUCIÓN DE LOS CONTRATOS DE APORTE DE LAS MODALIDADES DE ATENCIÓN INTEGRAL A LA PRIMERA INFANCIA.</t>
  </si>
  <si>
    <t xml:space="preserve">18450 PRESTAR SERVICIOS DE APOYO A LA GESTIÓN PARA FORTALECER LAS ACTIVIDADES DE SEGUIMIENTO A PARTIR DE LA PRODUCCIÓN DE INFORMACIÓN RELACIONADA CON LA EJECUCIÓN DE LOS CONTRATOS DE APORTE DE LAS MODALIDADES DE ATENCIÓN INTEGRAL A LA PRIMERA INFANCIA._x000D_
</t>
  </si>
  <si>
    <t>19099 PRESTAR SERVICIOS PARA EL DESARROLLO DEL SERVICIO SOMOS FAMILIA, SOMOS COMUNIDAD CONFORME A LOS DOCUMENTOS TÉCNICOS Y ENFOQUE DETERMINADO POR EL ICBF EN LA DIRECCIÓN REGIONAL SUCRE TENIENDO EN CUENTA EL MODELO DE ENFOQUE DIFERENCIAL DE DERECHOS DE ICBF, CON LA FINALIDAD DE EJECUTAR ACTIVIDADES Y PROGRAMAS CULTURALES CON EL FIN DE FOMENTAR LA PARTICIPACIÓN Y LA PROMOCIÓN DE EXPERIENCIA ARTÍSTICAS Y CULTURALES.</t>
  </si>
  <si>
    <t>19103 PRESTAR SERVICIOS PROFESIONALES PARA EL DESARROLLO DEL SERVICIO SOMOS FAMILIA, SOMOS COMUNIDAD CONFORME A LOS DOCUMENTOS TÉCNICOS Y ENFOQUE DETERMINADO POR EL ICBF EN LA DIRECCIÓN REGIONAL SUCRE, PARA IMPLEMENTAR PROCESOS EDUCATIVOS INTERCULTURALES QUE CONTRIBUYA A LA PRESERVACIÓN, PROMOCIÓN Y FORTALECIMIENTO DE LOS SABERES TRADICIONALES LENGUAS Y PRÁCTICAS CULTURALES PROPIAS DE COMUNIDADES ÉTNICAS.</t>
  </si>
  <si>
    <t>19111 PRESTAR SERVICIOS PROFESIONALES PARA EL DESARROLLO DEL SERVICIO SOMOS FAMILIA, SOMOS COMUNIDAD CONFORME A LOS DOCUMENTOS TÉCNICOS Y ENFOQUE DETERMINADO POR EL ICBF EN LA DIRECCIÓN REGIONAL SUCRE, PARA IMPLEMENTAR PROCESOS EDUCATIVOS INTERCULTURALES QUE CONTRIBUYA A LA PRESERVACIÓN, PROMOCIÓN Y FORTALECIMIENTO DE LOS SABERES TRADICIONALES LENGUAS Y PRÁCTICAS CULTURALES PROPIAS DE COMUNIDADES ÉTNICAS.</t>
  </si>
  <si>
    <t>19119 PRESTAR SERVICIOS PROFESIONALES PARA EL DESARROLLO DEL SERVICIO SOMOS FAMILIA, SOMOS COMUNIDAD CONFORME A LOS DOCUMENTOS TÉCNICOS Y ENFOQUE DETERMINADO POR EL ICBF EN LA DIRECCIÓN REGIONAL SUCRE TENIENDO EN CUENTA EL MODELO DE ENFOQUE DIFERENCIAL DE DERECHOS DE ICBF Y FOMENTAR, PLANIFICAR IMPLEMENTAR EVALUAR ESTRATEGIAS EDUCATIVAS ORIENTADAS AL FORTALECIMIENTO FAMILIAR.</t>
  </si>
  <si>
    <t>19157 PRESTAR SERVICIOS PROFESIONALES PARA EL DESARROLLO DEL SERVICIO SOMOS FAMILIA, SOMOS COMUNIDAD CONFORME A LOS DOCUMENTOS TÉCNICOS Y ENFOQUE DETERMINADO POR EL ICBF EN LA DIRECCIÓN REGIONAL SUCRE, PARA IMPLEMENTAR PROCESOS EDUCATIVOS INTERCULTURALES QUE CONTRIBUYA A LA PRESERVACIÓN, PROMOCIÓN Y FORTALECIMIENTO DE LOS SABERES TRADICIONALES LENGUAS Y PRÁCTICAS CULTURALES PROPIAS DE COMUNIDADES ÉTNICAS.</t>
  </si>
  <si>
    <t xml:space="preserve">9874 PRESTAR SERVICIOS PROFESIONALES EN EL ÁREA DE PSICOLOGÍA  EN  LA DEFENSORIA DE FAMILIA DEL CENTRO ZONAL YUMBO DE LA REGIONAL VALLE DEL CAUCA, PARA APOYAR LOS TRÁMITES DENTRO DE LOS PROCESOS ADMINISTRATIVOS PARA LA GARANTÍA Y EL RESTABLECIMIENTO DE DERECHOS, EN EL MARCO DEL FOTALECIMIENTO Y DESCONGESTIÓN DE LAS DEFENSORÍAS DE FAMILIA_x000D_
</t>
  </si>
  <si>
    <t>19751 PRESTAR SERVICIOS PROFESIONALES PARA EL DESARROLLO DEL SERVICIO SOMOS FAMILIA, SOMOS COMUNIDAD CONFORME A LOS DOCUMENTOS TÉCNICOS Y ENFOQUE DETERMINADO POR EL ICBF EN LA DIRECCIÓN REGIONAL SANTANDER.</t>
  </si>
  <si>
    <t>19754 PRESTAR SERVICIOS PROFESIONALES PARA EL DESARROLLO DEL SERVICIO SOMOS FAMILIA, SOMOS COMUNIDAD CONFORME A LOS DOCUMENTOS TÉCNICOS Y ENFOQUE DETERMINADO POR EL ICBF EN LA DIRECCIÓN REGIONAL SANTANDER TENIENDO EN CUENTA EL MODELO DE ENFOQUE DIFERENCIAL DE DERECHOS DE ICBF Y FOMENTAR,_x000D_
PLANIFICAR, IMPLEMENTAR Y EVALUAR ESTRATEGIAS EDUCATIVAS ORIENTADAS AL FORTALECIMIENTO FAMILIAR.</t>
  </si>
  <si>
    <t>20224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</si>
  <si>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2549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</si>
  <si>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8098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  "ADICION"</t>
  </si>
  <si>
    <t xml:space="preserve">9023 PRESTAR SERVICIOS ASISTENCIALES ADMINISTRATIVOS Y OPERATIVOS EN LA CASA ATRAPASUEÑOS ASIGNADA PARA GARANTIZAR EL DESARROLLO DE LAS ACCIONES EN FAVOR DE LA PROMOCIÓN DE DERECHOS Y PREVENCIÓN DE VULNERACIONES RELACIONADAS CON LA INFANCIA Y LA ADOLESCENCIA._x000D_
"ADICION" </t>
  </si>
  <si>
    <t>9024 PRESTAR SERVICIOS PROFESIONALES COMO GESTOR/A DE EXPERIENCIAS PARA BRINDAR ACOMPAÑAMIENTO EN EL DESARROLLO DE ACCIONES TÉCNICAS, METODOLÓGICAS, PEDAGÓGICAS Y OPERATIVAS ENCAMINADAS A LA PROMOCIÓN DE DERECHOS Y PREVENCIÓN DE VULNERACIONES DE LA INFANCIA Y LA ADOLESCENCIA.  "ADICION"</t>
  </si>
  <si>
    <t>10376 PRESTAR SERVICIOS PROFESIONALES A LA REGIONAL SANTANDER, LOS CENTROS ZONALES,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</si>
  <si>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 xml:space="preserve">10379 PRESTAR SERVICIOS PROFESIONALES A LA REGIONAL SANTANDER, LOS CENTROS ZONALES,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 </t>
  </si>
  <si>
    <t xml:space="preserve">13705 PRESTAR SERVICIOS PROFESIONALES A LA OFICINA ASESORA DE COMUNICACIONES PARA APOYAR LA PRODUCCIÓN DE CONTENIDOS Y EL DESARROLLO DE ESTRATEGIAS DE COMUNICACIÓN QUE CONTRIBUYAN AL FORTALECIMIENTO DE LA GESTIÓN INSTITUCIONAL. _x000D_
</t>
  </si>
  <si>
    <t xml:space="preserve">13710 PRESTAR SERVICIOS PROFESIONALES A LA OFICINA ASESORA DE COMUNICACIONES EN LA PRODUCCIÓN DE CONTENIDOS AUDIOVISUALES, DE ACUERDO CON EL PROCESO DE COMUNICACIÓN ESTRATÉGICA DE LA ENTIDAD_x000D_
</t>
  </si>
  <si>
    <t xml:space="preserve">13711 PRESTAR SERVICIOS PROFESIONALES A LA OFICINA ASESORA DE COMUNICACIONES PARA APOYAR LA COORDINACIÓN EN LA PRODUCCIÓN DE CONTENIDOS Y EN EL DESARROLLO DE ESTRATEGIAS DE COMUNICACIÓN QUE CONTRIBUYAN AL FORTALECIMIENTO DE LA GESTIÓN INSTITUCIONAL _x000D_
</t>
  </si>
  <si>
    <t xml:space="preserve">13712 PRESTAR SERVICIOS PROFESIONALES A LA OFICINA ASESORA DE COMUNICACIONES PARA APOYAR LA COORDINACIÓN EN LA PRODUCCIÓN DE CONTENIDOS Y EN EL DESARROLLO DE ESTRATEGIAS DE COMUNICACIÓN QUE CONTRIBUYAN AL FORTALECIMIENTO DE LA GESTIÓN INSTITUCIONAL _x000D_
</t>
  </si>
  <si>
    <t xml:space="preserve">13780 PRESTAR SERVICIOS PROFESIONALES A LA OFICINA ASESORA DE COMUNICACIONES PARA APOYAR LA PRODUCCIÓN DE CONTENIDOS Y EL DESARROLLO DE ESTRATEGIAS DE COMUNICACIÓN QUE CONTRIBUYAN AL FORTALECIMIENTO DE LA GESTIÓN INSTITUCIONAL. _x000D_
</t>
  </si>
  <si>
    <t xml:space="preserve">13783 PRESTAR SERVICIOS DE APOYO A LA GESTIÓN A LA OFICINA ASESORA DE COMUNICACIONES PARA PRODUCCIÓN DE CONTENIDOS, DE ACUERDO CON EL PROCESO DE COMUNICACIÓN ESTRATÉGICA DE LA ENTIDAD _x000D_
_x000D_
</t>
  </si>
  <si>
    <t xml:space="preserve">13787 PRESTAR SERVICIOS PROFESIONALES A LA OFICINA ASESORA DE COMUNICACIONES PARA APOYAR LA PRODUCCIÓN DE CONTENIDOS Y EL DESARROLLO DE ESTRATEGIAS DE COMUNICACIÓN INTERNA QUE CONTRIBUYAN AL FORTALECIMIENTO DE LA GESTIÓN INSTITUCIONAL._x000D_
</t>
  </si>
  <si>
    <t xml:space="preserve">13794 PRESTAR SERVICIOS PROFESIONALES A LA OFICINA ASESORA DE COMUNICACIONES PARA APOYAR LA PRODUCCIÓN DE CONTENIDOS Y EL DESARROLLO DE ESTRATEGIAS DE COMUNICACIÓN QUE CONTRIBUYAN AL FORTALECIMIENTO DE LA GESTIÓN INSTITUCIONAL EN LAS REGIONALES DESIGNADAS._x000D_
</t>
  </si>
  <si>
    <t xml:space="preserve">13803 PRESTAR SERVICIOS PROFESIONALES  EN LA OFICINA ASESORA DE COMUNICACIONES PARA LA CONCEPTUALIZACIÓN, PRODUCCIÓN Y DESARROLLO DE LA IMAGEN GRÁFICA, GARANTIZANDO EL ADECUADO USO DE LA IMAGEN INSTITUCIONAL. _x000D_
_x000D_
</t>
  </si>
  <si>
    <t xml:space="preserve">14261 PRESTAR SERVICIOS PROFESIONALES A LA OFICINA ASESORA DE COMUNICACIONES EN LA PRODUCCIÓN DE CONTENIDOS AUDIOVISUALES, DE ACUERDO CON EL PROCESO DE COMUNICACIÓN ESTRATÉGICA DE LA ENTIDAD_x000D_
</t>
  </si>
  <si>
    <t xml:space="preserve">14266 PRESTAR SERVICIOS PROFESIONALES A LA OFICINA ASESORA DE COMUNICACIONES PARA APOYAR LA PRODUCCIÓN DE CONTENIDOS Y EL DESARROLLO DE ESTRATEGIAS DE COMUNICACIÓN QUE CONTRIBUYAN AL FORTALECIMIENTO DE LA GESTIÓN INSTITUCIONAL EN LAS REGIONALES DESIGNADAS._x000D_
</t>
  </si>
  <si>
    <t xml:space="preserve">14271 PRESTAR SERVICIOS DE APOYO A LA GESTIÓN A LA OFICINA ASESORA DE COMUNICACIONES EN LA PRODUCCIÓN DE CONTENIDOS AUDIOVISUALES, DE ACUERDO CON EL PROCESO DE COMUNICACIÓN ESTRATÉGICA DE LA ENTIDAD_x000D_
</t>
  </si>
  <si>
    <t xml:space="preserve">14276 PRESTAR SERVICIOS PROFESIONALES A LA OFICINA ASESORA DE COMUNICACIONES EN LA PRODUCCIÓN DE CONTENIDOS AUDIOVISUALES, DE ACUERDO CON EL PROCESO DE COMUNICACIÓN ESTRATÉGICA DE LA ENTIDAD_x000D_
</t>
  </si>
  <si>
    <t xml:space="preserve">14286 PRESTAR SERVICIOS PROFESIONALES A LA OFICINA ASESORA DE COMUNICACIONES PARA APOYAR LA PRODUCCIÓN DE CONTENIDOS Y EL DESARROLLO DE ESTRATEGIAS DE COMUNICACIÓN QUE CONTRIBUYAN AL FORTALECIMIENTO DE LA GESTIÓN INSTITUCIONAL. _x000D_
</t>
  </si>
  <si>
    <t xml:space="preserve">14294 PRESTAR SERVICIOS DE APOYO A LA GESTIÓN EN LA OFICINA ASESORA DE COMUNICACIONES PARA LA CONCEPTUALIZACIÓN, PRODUCCIÓN Y DESARROLLO DE LA IMAGEN GRÁFICA, GARANTIZANDO EL ADECUADO USO DE LA IMAGEN INSTITUCIONAL. _x000D_
</t>
  </si>
  <si>
    <t xml:space="preserve">14484 PRESTAR SERVICIOS PROFESIONALES A LA OFICINA ASESORA DE COMUNICACIONES PARA APOYAR LA PRODUCCIÓN DE CONTENIDOS Y EL DESARROLLO DE ESTRATEGIAS DE COMUNICACIÓN QUE CONTRIBUYAN AL FORTALECIMIENTO DE LA GESTIÓN INSTITUCIONAL EN LAS REGIONALES DESIGNADAS._x000D_
</t>
  </si>
  <si>
    <t xml:space="preserve">14487 PRESTAR SERVICIOS PROFESIONALES A LA OFICINA ASESORA DE COMUNICACIONES PARA APOYAR LA PRODUCCIÓN DE CONTENIDOS Y EL DESARROLLO DE ESTRATEGIAS DE COMUNICACIÓN QUE CONTRIBUYAN AL FORTALECIMIENTO DE LA GESTIÓN INSTITUCIONAL EN LAS REGIONALES DESIGNADAS._x000D_
_x000D_
</t>
  </si>
  <si>
    <t xml:space="preserve">14489 PRESTAR SERVICIOS PROFESIONALES A LA OFICINA ASESORA DE COMUNICACIONES PARA APOYAR LA PRODUCCIÓN DE CONTENIDOS Y EL DESARROLLO DE ESTRATEGIAS DE COMUNICACIÓN QUE CONTRIBUYAN AL FORTALECIMIENTO DE LA GESTIÓN INSTITUCIONAL EN LAS REGIONALES DESIGNADAS._x000D_
</t>
  </si>
  <si>
    <t xml:space="preserve">14490 PRESTAR SERVICIOS PROFESIONALES A LA OFICINA ASESORA DE COMUNICACIONES PARA APOYAR LA PRODUCCIÓN DE CONTENIDOS Y EL DESARROLLO DE ESTRATEGIAS DE COMUNICACIÓN QUE CONTRIBUYAN AL FORTALECIMIENTO DE LA GESTIÓN INSTITUCIONAL EN LAS REGIONALES DESIGNADAS._x000D_
</t>
  </si>
  <si>
    <t xml:space="preserve">14492 PRESTAR SERVICIOS PROFESIONALES A LA OFICINA ASESORA DE COMUNICACIONES PARA APOYAR LA PRODUCCIÓN DE CONTENIDOS Y EL DESARROLLO DE ESTRATEGIAS DE COMUNICACIÓN QUE CONTRIBUYAN AL FORTALECIMIENTO DE LA GESTIÓN INSTITUCIONAL EN LAS REGIONALES DESIGNADAS._x000D_
</t>
  </si>
  <si>
    <t xml:space="preserve">14493 PRESTAR SERVICIOS PROFESIONALES A LA OFICINA ASESORA DE COMUNICACIONES PARA APOYAR LA PRODUCCIÓN DE CONTENIDOS Y EL DESARROLLO DE ESTRATEGIAS DE COMUNICACIÓN QUE CONTRIBUYAN AL FORTALECIMIENTO DE LA GESTIÓN INSTITUCIONAL EN LAS REGIONALES DESIGNADAS._x000D_
</t>
  </si>
  <si>
    <t xml:space="preserve">14495 PRESTAR SERVICIOS PROFESIONALES A LA OFICINA ASESORA DE COMUNICACIONES PARA APOYAR LA PRODUCCIÓN DE CONTENIDOS Y EL DESARROLLO DE ESTRATEGIAS DE COMUNICACIÓN QUE CONTRIBUYAN AL FORTALECIMIENTO DE LA GESTIÓN INSTITUCIONAL EN LAS REGIONALES DESIGNADAS._x000D_
</t>
  </si>
  <si>
    <t xml:space="preserve">14496 PRESTAR SERVICIOS PROFESIONALES A LA OFICINA ASESORA DE COMUNICACIONES PARA APOYAR LA PRODUCCIÓN DE CONTENIDOS Y EL DESARROLLO DE ESTRATEGIAS DE COMUNICACIÓN QUE CONTRIBUYAN AL FORTALECIMIENTO DE LA GESTIÓN INSTITUCIONAL EN LAS REGIONALES DESIGNADAS._x000D_
</t>
  </si>
  <si>
    <t xml:space="preserve">14497 PRESTAR SERVICIOS PROFESIONALES A LA OFICINA ASESORA DE COMUNICACIONES PARA APOYAR LA PRODUCCIÓN DE CONTENIDOS Y EL DESARROLLO DE ESTRATEGIAS DE COMUNICACIÓN QUE CONTRIBUYAN AL FORTALECIMIENTO DE LA GESTIÓN INSTITUCIONAL EN LAS REGIONALES DESIGNADAS._x000D_
</t>
  </si>
  <si>
    <t xml:space="preserve">14499 PRESTAR SERVICIOS PROFESIONALES A LA OFICINA ASESORA DE COMUNICACIONES PARA APOYAR LA PRODUCCIÓN DE CONTENIDOS Y EL DESARROLLO DE ESTRATEGIAS DE COMUNICACIÓN QUE CONTRIBUYAN AL FORTALECIMIENTO DE LA GESTIÓN INSTITUCIONAL EN LAS REGIONALES DESIGNADAS._x000D_
</t>
  </si>
  <si>
    <t xml:space="preserve">14500 PRESTAR SERVICIOS PROFESIONALES A LA OFICINA ASESORA DE COMUNICACIONES PARA APOYAR LA PRODUCCIÓN DE CONTENIDOS Y EL DESARROLLO DE ESTRATEGIAS DE COMUNICACIÓN QUE CONTRIBUYAN AL FORTALECIMIENTO DE LA GESTIÓN INSTITUCIONAL EN LAS REGIONALES DESIGNADAS._x000D_
</t>
  </si>
  <si>
    <t xml:space="preserve">14502 PRESTAR SERVICIOS PROFESIONALES A LA OFICINA ASESORA DE COMUNICACIONES PARA APOYAR LA PRODUCCIÓN DE CONTENIDOS Y EL DESARROLLO DE ESTRATEGIAS DE COMUNICACIÓN QUE CONTRIBUYAN AL FORTALECIMIENTO DE LA GESTIÓN INSTITUCIONAL EN LAS REGIONALES DESIGNADAS._x000D_
</t>
  </si>
  <si>
    <t xml:space="preserve">14503 PRESTAR SERVICIOS PROFESIONALES A LA OFICINA ASESORA DE COMUNICACIONES PARA APOYAR LA PRODUCCIÓN DE CONTENIDOS Y EL DESARROLLO DE ESTRATEGIAS DE COMUNICACIÓN QUE CONTRIBUYAN AL FORTALECIMIENTO DE LA GESTIÓN INSTITUCIONAL EN LAS REGIONALES DESIGNADAS._x000D_
</t>
  </si>
  <si>
    <t xml:space="preserve">14504 PRESTAR SERVICIOS PROFESIONALES A LA OFICINA ASESORA DE COMUNICACIONES PARA APOYAR LA PRODUCCIÓN DE CONTENIDOS Y EL DESARROLLO DE ESTRATEGIAS DE COMUNICACIÓN QUE CONTRIBUYAN AL FORTALECIMIENTO DE LA GESTIÓN INSTITUCIONAL EN LAS REGIONALES DESIGNADAS._x000D_
</t>
  </si>
  <si>
    <t xml:space="preserve">14506 PRESTAR SERVICIOS DE APOYO A LA GESTIÓN A LA OFICINA ASESORA DE COMUNICACIONES PARA PRODUCCIÓN DE CONTENIDOS, DE ACUERDO CON EL PROCESO DE COMUNICACIÓN ESTRATÉGICA DE LA ENTIDAD _x000D_
</t>
  </si>
  <si>
    <t xml:space="preserve">14509 PRESTAR SERVICIOS PROFESIONALES A LA OFICINA ASESORA DE COMUNICACIONES EN LA PRODUCCIÓN DE CONTENIDOS AUDIOVISUALES, DE ACUERDO CON EL PROCESO DE COMUNICACIÓN ESTRATÉGICA DE LA ENTIDAD_x000D_
</t>
  </si>
  <si>
    <t>17110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t>
  </si>
  <si>
    <t>17111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t>
  </si>
  <si>
    <t>17588 PRESTAR SERVICIOS PROFESIONALES A LA SUBDIRECCION GENERAL PARA EL DESAROLLO DE ACTIVIDADES TENDIENTES A LA GARANTIA DE DERECHOS DE NIÑOS, NIÑAS Y ADOLESCENTES, JOVENES Y FAMILIAS DE LAS MODALIDADES Y SERVICIOS OFERTADOS POR EL ICBF,   Y AL SEGUIMIENTO A LA  EJECUCIÓN DE CONTRATOS Y/O CONVENIOS SUSCRITOS POR ICBF, ASEGURANDO EL CUMPLIMIENTO DE CONDICIONES DE CALIDAD Y LINEAMIENTOS DEL ICBF.</t>
  </si>
  <si>
    <t>17591 PRESTAR  SERVICIOS PROFESIONALES PARA APOYAR EL FORTALECIMIENTO TECNICO EN LA FORMULACIÓN, IMPLEMENTACIÓN Y EJECUCIÓN DE LINEAMIENTOS RELACIONADOS CON LOS MODELOS DE ATENCIÓN, PLANES Y/O PROGRAMAS DE NUTRICIÓN, SOBERANÍA ALIMENTARIA Y GARANTÍA DEL DERECHO A LA ALIMENTACIÓN DEL PUEBLO WAYUU</t>
  </si>
  <si>
    <t xml:space="preserve">18432 PRESTAR SERVICIOS PROFESIONALES A LA DIRECCIÓN REGIONAL, PARA ACOMPAÑAR Y APOYAR LAS ACTIVIDADES DE SEGUIMIENTO A LA EJECUCIÓN FINANCIERA DE LOS CONTRATOS DE APORTE DE LAS MODALIDADES DE ATENCIÓN INTEGRAL A LA PRIMERA INFANCIA._x000D_
</t>
  </si>
  <si>
    <t xml:space="preserve">19213 PRESTAR SERVICIOS PROFESIONALES A LA OFICINA ASESORA DE COMUNICACIONES PARA APOYAR LA PRODUCCIÓN DE CONTENIDOS Y EL DESARROLLO DE ESTRATEGIAS DE COMUNICACIÓN QUE CONTRIBUYAN AL FORTALECIMIENTO DE LA GESTIÓN INSTITUCIONAL. _x000D_
</t>
  </si>
  <si>
    <t>20562 PRESTAR SERVICIOS PROFESIONALES COMO PEDAGOGO EN ASPECTOS TÉCNICOS, METODOLOGICOS, PEDAGOGICOS Y OPERATIVOS, CON LO CUAL SE GARANTICE EL DESARROLLO DE LAS ACCIONES EN FAVOR DE LA PROTECCIÓN INTEGRAL DE NIÑAS, NIÑOS Y ADOLESCENTES.</t>
  </si>
  <si>
    <t xml:space="preserve">20868 PRESTAR SERVICIOS PROFESIONALES A LA OFICINA ASESORA DE COMUNICACIONES APOYANDO LA COORDINACIÓN DE LA PRODUCCIÓN DE CONTENIDOS AUDIOVISUALES, DE ACUERDO CON EL PROCESO DE COMUNICACIÓN ESTRATÉGICA DE LA ENTIDAD _x000D_
</t>
  </si>
  <si>
    <t>21162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</si>
  <si>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 xml:space="preserve">21172 PRESTAR SERVICIOS PROFESIONALES  PARA EL FORTALECIMIENTO DE LOS SERVICIOS DE ATENCIÓN DE LA MODALIDAD COMUNITARIA DEL ICBF, DE ACUERDO CON LOS LINEAMIENTOS INSTITUCIONALES, MANUALES TÉCNICOS, GUÍAS OPERATIVAS Y LA POLÍTICA “DE CERO A SIEMPRE”_x000D_
</t>
  </si>
  <si>
    <t xml:space="preserve">21173 PRESTAR SERVICIOS PROFESIONALES PSICOLOGIA  PARA EL FORTALECIMIENTO DE LOS SERVICIOS DE ATENCIÓN DE LA MODALIDAD COMUNITARIA DEL ICBF, DE ACUERDO CON LOS LINEAMIENTOS INSTITUCIONALES, MANUALES TÉCNICOS, GUÍAS OPERATIVAS Y LA POLÍTICA “DE CERO A SIEMPRE”. _x000D_
</t>
  </si>
  <si>
    <t xml:space="preserve">21174 PRESTAR SERVICIOS PROFESIONALES  PARA EL FORTALECIMIENTO DE LOS SERVICIOS DE ATENCIÓN DE LA MODALIDAD COMUNITARIA DEL ICBF, DE ACUERDO CON LOS LINEAMIENTOS INSTITUCIONALES, MANUALES TÉCNICOS, GUÍAS OPERATIVAS Y LA POLÍTICA “DE CERO A SIEMPRE”_x000D_
</t>
  </si>
  <si>
    <t xml:space="preserve">21175 PRESTAR SERVICIOS PROFESIONALES  PARA EL FORTALECIMIENTO DE LOS SERVICIOS DE ATENCIÓN DE LA MODALIDAD COMUNITARIA DEL ICBF, DE ACUERDO CON LOS LINEAMIENTOS INSTITUCIONALES, MANUALES TÉCNICOS, GUÍAS OPERATIVAS Y LA POLÍTICA “DE CERO A SIEMPRE”_x000D_
</t>
  </si>
  <si>
    <t xml:space="preserve">21176 PRESTAR SERVICIOS PROFESIONALES  PARA EL FORTALECIMIENTO DE LOS SERVICIOS DE ATENCIÓN DE LA MODALIDAD COMUNITARIA DEL ICBF, DE ACUERDO CON LOS LINEAMIENTOS INSTITUCIONALES, MANUALES TÉCNICOS, GUÍAS OPERATIVAS Y LA POLÍTICA “DE CERO A SIEMPRE”_x000D_
</t>
  </si>
  <si>
    <t xml:space="preserve">21177 PRESTAR SERVICIOS PROFESIONALES  PARA EL FORTALECIMIENTO DE LOS SERVICIOS DE ATENCIÓN DE LA MODALIDAD COMUNITARIA DEL ICBF, DE ACUERDO CON LOS LINEAMIENTOS INSTITUCIONALES, MANUALES TÉCNICOS, GUÍAS OPERATIVAS Y LA POLÍTICA “DE CERO A SIEMPRE”_x000D_
</t>
  </si>
  <si>
    <t xml:space="preserve">21179 PRESTAR SERVICIOS PROFESIONALES A LA REGIONAL EN EL MARCO DE LOS PROYECTOS DE INVERSION DE PROTECCIÓN EN LOS TEMAS JURÍDICOS Y ADMINISTRATIVOS </t>
  </si>
  <si>
    <t>21180 PRESTAR SERVICIOS PROFESIONALES PARA APOYAR A LA DIRECCIÓN REGIONAL BOGOTÁ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</si>
  <si>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21181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</si>
  <si>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21182 PRESTAR SERVICIOS PROFESIONALES A LA REGIONAL BOGOTÁ PARA APOYAR LAS ACTIVIDADES RELACIONADAS CON LOS SERVICIOS DE PROTECCIÓN EN EL MARCO DE LOS PROYECTOS DE INVERSION.</t>
  </si>
  <si>
    <t>21183 PRESTAR SERVICIOS PROFESIONALES A LA REGIONAL BOGOTÁ PARA APOYAR LAS ACTIVIDADES RELACIONADAS CON LOS SERVICIOS DE PROTECCIÓN EN EL MARCO DE LOS PROYECTOS DE INVERSIÓN.</t>
  </si>
  <si>
    <t>21184 PRESTAR SERVICIOS PROFESIONALES A LA REGIONAL BOGOTÁ PARA APOYAR LAS ACTIVIDADES RELACIONADAS CON LOS SERVICIOS DE PROTECCIÓN EN EL MARCO DE LOS PROYECTOS DE INVERSIÓN.</t>
  </si>
  <si>
    <t>21185 PRESTAR SERVICIOS PROFESIONALES A LA REGIONAL BOGOTÁ PARA APOYAR LAS ACTIVIDADES RELACIONADAS CON LOS SERVICIOS DE PROTECCIÓN EN EL MARCO DE LOS PROYECTOS DE INVERSIÓN.</t>
  </si>
  <si>
    <t>21186 PRESTAR SERVICIOS PROFESIONALES A LA REGIONAL BOGOTÁ PARA APOYAR LAS ACTIVIDADES RELACIONADAS CON LOS SERVICIOS DE PROTECCIÓN EN EL MARCO DE LOS PROYECTOS DE INVERSION.</t>
  </si>
  <si>
    <t>21187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</si>
  <si>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21188 PRESTAR SERVICIOS PROFESIONALES FINANCIEROS PARA EL FORTALECIMIENTO DE LOS SERVICIOS DE ATENCIÓN DE LA MODALIDAD COMUNITARIA DEL ICBF, DE ACUERDO CON LOS LINEAMIENTOS INSTITUCIONALES, MANUALES TÉCNICOS, GUÍAS OPERATIVAS Y LA POLÍTICA “DE CERO A SIEMPRE”._x000D_
</t>
  </si>
  <si>
    <t xml:space="preserve">21189 PRESTAR SERVICIOS PROFESIONALES FINANCIEROS PARA EL FORTALECIMIENTO DE LOS SERVICIOS DE ATENCIÓN DE LA MODALIDAD COMUNITARIA DEL ICBF, DE ACUERDO CON LOS LINEAMIENTOS INSTITUCIONALES, MANUALES TÉCNICOS, GUÍAS OPERATIVAS Y LA POLÍTICA “DE CERO A SIEMPRE”._x000D_
</t>
  </si>
  <si>
    <t xml:space="preserve">21190 PRESTAR SERVICIOS PROFESIONALES COMO ABOGADO  PARA EL FORTALECIMIENTO DE LOS SERVICIOS DE ATENCIÓN DE LA MODALIDAD COMUNITARIA DEL ICBF, DE ACUERDO CON LOS LINEAMIENTOS INSTITUCIONALES, MANUALES TÉCNICOS, GUÍAS OPERATIVAS Y LA POLÍTICA “DE CERO A SIEMPRE”._x000D_
</t>
  </si>
  <si>
    <t xml:space="preserve">21193 PRESTAR SERVICIOS PROFESIONALES COMO ABOGADO  PARA EL FORTALECIMIENTO DE LOS SERVICIOS DE ATENCIÓN DE LA MODALIDAD COMUNITARIA DEL ICBF, DE ACUERDO CON LOS LINEAMIENTOS INSTITUCIONALES, MANUALES TÉCNICOS, GUÍAS OPERATIVAS Y LA POLÍTICA “DE CERO A SIEMPRE”._x000D_
</t>
  </si>
  <si>
    <t>21209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</si>
  <si>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21211 PRESTAR SERVICIOS PROFESIONALES A LA REGIONAL BOGOTÁ PARA APOYAR LAS ACTIVIDADES RELACIONADAS CON LOS SERVICIOS DE PROTECCIÓN EN EL MARCO DE LOS PROYECTOS DE INVERSIÓN.</t>
  </si>
  <si>
    <t>21212 PRESTAR SERVICIOS DE APOYO A LA GESTIÓN AL GRUPO DE RESPONSABILIDAD PENAL PARA ADOLESCENTES DE LA REGIONAL, EN LO RELACIONADO CON LA GESTIÓN DE LOS ASUNTOS DEL SRPA</t>
  </si>
  <si>
    <t>21213 PRESTAR SERVICIOS PROFESIONALES A LA REGIONAL BOGOTÁ PARA APOYAR LAS ACTIVIDADES RELACIONADAS CON LOS SERVICIOS DE PROTECCIÓN EN EL MARCO DE LOS PROYECTOS DE INVERSIÓN.</t>
  </si>
  <si>
    <t>21214 PRESTAR SERVICIOS PROFESIONALES A LA REGIONAL BOGOTÁ PARA APOYAR LAS ACTIVIDADES RELACIONADAS CON LOS SERVICIOS DE PROTECCIÓN EN EL MARCO DE LOS PROYECTOS DE INVERSIÓN.</t>
  </si>
  <si>
    <t>21215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</si>
  <si>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21216 PRESTAR SERVICIOS PROFESIONALES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 _x000D_
</t>
  </si>
  <si>
    <t>21218 PRESTAR SERVICIOS PROFESIONALES A LA REGIONAL BOGOTÁ PARA APOYAR LAS ACTIVIDADES RELACIONADAS CON LOS SERVICIOS DE PROTECCIÓN EN EL MARCO DE LOS PROYECTOS DE INVERSIÓN.</t>
  </si>
  <si>
    <t>21221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</si>
  <si>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21223 PRESTAR SERVICIOS DE APOYO A LA GESTIÓN AL GRUPO DE RESPONSABILIDAD PENAL PARA ADOLESCENTES DE LA REGIONAL, EN LO RELACIONADO CON LA GESTIÓN DE LOS ASUNTOS DEL SRPA</t>
  </si>
  <si>
    <t>21230 PRESTAR SERVICIOS PROFESIONALES  EN EL AREA DE SALUD Y NUTRICIÓN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 </t>
  </si>
  <si>
    <t xml:space="preserve">21231 PRESTAR SERVICIOS PROFESIONALES  EN EL AREA DE SALUD Y NUTRICIÓN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 _x000D_
</t>
  </si>
  <si>
    <t>21232 PRESTAR SERVICIOS PROFESIONALES  EN EL AREA DE SALUD Y NUTRICIÓN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 </t>
  </si>
  <si>
    <t>21233 PRESTAR SERVICIOS PROFESIONALES  EN EL ÁREA DE SALUD Y NUTRICIÓN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t>
  </si>
  <si>
    <t xml:space="preserve">21234 PRESTAR SERVICIOS PROFESIONALES  EN EL AREA DE SALUD Y NUTRICIÓN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SIEMPRE”._x000D_
</t>
  </si>
  <si>
    <t xml:space="preserve">21235 PRESTAR SERVICIOS PROFESIONALES  EN EL AREA DE SALUD Y NUTRICIÓN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SIEMPRE”._x000D_
</t>
  </si>
  <si>
    <t xml:space="preserve">21236 PRESTAR SERVICIOS PROFESIONALES  EN EL AREA DE SALUD Y NUTRICIÓN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SIEMPRE”._x000D_
</t>
  </si>
  <si>
    <t xml:space="preserve">21237 PRESTAR SERVICIOS PROFESIONALES  EN EL AREA DE SALUD Y NUTRICIÓN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SIEMPRE”._x000D_
</t>
  </si>
  <si>
    <t xml:space="preserve">21238 PRESTAR SERVICIOS PROFESIONALES  EN EL AREA DE SALUD Y NUTRICIÓN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SIEMPRE”._x000D_
</t>
  </si>
  <si>
    <t xml:space="preserve">21239 PRESTAR SERVICIOS PROFESIONALES  EN EL AREA DE SALUD Y NUTRICIÓN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SIEMPRE”._x000D_
</t>
  </si>
  <si>
    <t xml:space="preserve">21240 PRESTAR SERVICIOS PROFESIONALES  EN EL AREA DE SALUD Y NUTRICIÓN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SIEMPRE”._x000D_
</t>
  </si>
  <si>
    <t xml:space="preserve">21241 PRESTAR SERVICIOS PROFESIONALES  EN EL AREA DE SALUD Y NUTRICIÓN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SIEMPRE”._x000D_
</t>
  </si>
  <si>
    <t xml:space="preserve">21242 PRESTAR SERVICIOS PROFESIONALES  EN EL AREA DE SALUD Y NUTRICIÓN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SIEMPRE”._x000D_
</t>
  </si>
  <si>
    <t xml:space="preserve">21243 PRESTAR SERVICIOS PROFESIONALES  EN EL AREA DE SALUD Y NUTRICIÓN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SIEMPRE”._x000D_
</t>
  </si>
  <si>
    <t xml:space="preserve">21244 PRESTAR SERVICIOS PROFESIONALES  EN EL AREA DE SALUD Y NUTRICIÓN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SIEMPRE”._x000D_
</t>
  </si>
  <si>
    <t xml:space="preserve">21245 PRESTAR SERVICIOS PROFESIONALES  EN EL AREA DE SALUD Y NUTRICIÓN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SIEMPRE”._x000D_
</t>
  </si>
  <si>
    <t xml:space="preserve">21246 PRESTAR SERVICIOS PROFESIONALES  EN EL AREA DE SALUD Y NUTRICIÓN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SIEMPRE”._x000D_
</t>
  </si>
  <si>
    <t xml:space="preserve">21247 PRESTAR SERVICIOS PROFESIONALES  EN EL AREA DE SALUD Y NUTRICIÓN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SIEMPRE”._x000D_
</t>
  </si>
  <si>
    <t xml:space="preserve">21248 PRESTAR SERVICIOS PROFESIONALES  EN EL AREA DE SALUD Y NUTRICIÓN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SIEMPRE”._x000D_
</t>
  </si>
  <si>
    <t xml:space="preserve">21249 PRESTAR SERVICIOS PROFESIONALES  EN EL AREA DE SALUD Y NUTRICIÓN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SIEMPRE”._x000D_
</t>
  </si>
  <si>
    <t xml:space="preserve">21250 PRESTAR SERVICIOS PROFESIONALES  EN EL AREA DE SALUD Y NUTRICIÓN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SIEMPRE”._x000D_
</t>
  </si>
  <si>
    <t xml:space="preserve">21251 PRESTAR SERVICIOS PROFESIONALES  EN EL AREA DE SALUD Y NUTRICIÓN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SIEMPRE”._x000D_
</t>
  </si>
  <si>
    <t xml:space="preserve">21252 PRESTAR SERVICIOS PROFESIONALES  EN EL AREA DE SALUD Y NUTRICIÓN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SIEMPRE”._x000D_
</t>
  </si>
  <si>
    <t xml:space="preserve">21253 PRESTAR SERVICIOS PROFESIONALES  EN EL AREA DE SALUD Y NUTRICIÓN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SIEMPRE”._x000D_
</t>
  </si>
  <si>
    <t xml:space="preserve">21254 PRESTAR SERVICIOS PROFESIONALES  EN EL AREA DE SALUD Y NUTRICIÓN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SIEMPRE”._x000D_
</t>
  </si>
  <si>
    <t xml:space="preserve">21255 PRESTAR SERVICIOS PROFESIONALES  EN EL AREA DE SALUD Y NUTRICIÓN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SIEMPRE”._x000D_
</t>
  </si>
  <si>
    <t xml:space="preserve">21256 PRESTAR SERVICIOS PROFESIONALES  EN EL AREA DE SALUD Y NUTRICIÓN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SIEMPRE”._x000D_
</t>
  </si>
  <si>
    <t xml:space="preserve">21257 PRESTAR SERVICIOS PROFESIONALES  EN EL AREA DE SALUD Y NUTRICIÓN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SIEMPRE”._x000D_
</t>
  </si>
  <si>
    <t xml:space="preserve">21258 PRESTAR SERVICIOS PROFESIONALES  EN EL AREA DE SALUD Y NUTRICIÓN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SIEMPRE”._x000D_
</t>
  </si>
  <si>
    <t xml:space="preserve">21259 PRESTAR SERVICIOS PROFESIONALES  EN EL AREA DE SALUD Y NUTRICIÓN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SIEMPRE”._x000D_
</t>
  </si>
  <si>
    <t xml:space="preserve">21260 PRESTAR SERVICIOS PROFESIONALES  EN EL AREA DE SALUD Y NUTRICIÓN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SIEMPRE”._x000D_
</t>
  </si>
  <si>
    <t xml:space="preserve">21261 PRESTAR SERVICIOS PROFESIONALES  EN EL AREA DE SALUD Y NUTRICIÓN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SIEMPRE”._x000D_
</t>
  </si>
  <si>
    <t xml:space="preserve">21262 PRESTAR SERVICIOS PROFESIONALES  EN EL AREA DE SALUD Y NUTRICIÓN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SIEMPRE”._x000D_
</t>
  </si>
  <si>
    <t xml:space="preserve">21263 PRESTAR SERVICIOS PROFESIONALES  EN EL AREA DE SALUD Y NUTRICIÓN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SIEMPRE”._x000D_
</t>
  </si>
  <si>
    <t xml:space="preserve">21265 PRESTAR SERVICIOS PROFESIONALES  EN EL AREA DE SALUD Y NUTRICIÓN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SIEMPRE”._x000D_
</t>
  </si>
  <si>
    <t xml:space="preserve">21266 PRESTAR SERVICIOS PROFESIONALES  EN EL AREA DE SALUD Y NUTRICIÓN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SIEMPRE”._x000D_
</t>
  </si>
  <si>
    <t xml:space="preserve">21267 PRESTAR SERVICIOS PROFESIONALES  EN EL AREA DE SALUD Y NUTRICIÓN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SIEMPRE”._x000D_
</t>
  </si>
  <si>
    <t xml:space="preserve">21268 PRESTAR SERVICIOS PROFESIONALES  EN EL AREA DE SALUD Y NUTRICIÓN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SIEMPRE”._x000D_
</t>
  </si>
  <si>
    <t>21306 PRESTAR SERVICIOS PROFESIONALES A LA SUBDIRECCION GENERAL PARA EL DESAROLLO DE ACTIVIDADES TENDIENTES A LA GARANTIA DE DERECHOS DE NIÑOS, NIÑAS Y ADOLESCENTES, JOVENES Y FAMILIAS DE LAS MODALIDADES Y SERVICIOS OFERTADOS POR EL ICBF,   Y AL SEGUIMIENTO A LA  EJECUCIÓN DE CONTRATOS Y/O CONVENIOS SUSCRITOS POR ICBF, ASEGURANDO EL CUMPLIMIENTO DE CONDICIONES DE CALIDAD Y LINEAMIENTOS DEL ICBF.</t>
  </si>
  <si>
    <t>21384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</si>
  <si>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21385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</si>
  <si>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21386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</si>
  <si>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21487 PRESTAR SERVICIOS PROFESIONALES AL INSTITUTO COLOMBIANO DE BIENESTAR FAMILIAR PARA APOYAR LAS ACTIVIDADES  RELACIONADAS CON DEFENSA JUDICIAL EN MATERIA PENAL  Y DE REVISIÓN, CLASIFICACIÓN Y TRASLADOS DE LAS DENUNCIAS ANTICORRUPCIÓN</t>
  </si>
  <si>
    <t>21492 PRESTAR SERVICIOS PROFESIONALES A LA OFICINA ASESORA DE COMUNICACIONES PARA APOYAR LA GESTIÓN OPERATIVA, DOCUMENTAL Y ADMINISTRATIVA DE LA DEPENDENCIA</t>
  </si>
  <si>
    <t>21508 PRESTAR SERVICIOS PROFESIONALES  CON EL FIN DE COADYUVAR EN LA IMPLEMENTACIÓN Y DESARROLLO DE LOS PLANES, PROGRAMAS Y ACTIVIDADES INHERENTES A LA GESTIÓN ADMINISTRATIVA DE LA DIRECCIÓN GENERAL DEL ICBF.</t>
  </si>
  <si>
    <t>21510 PRESTAR SERVICIOS PROFESIONALES EN EL ÁREA DE TRABAJO SOCIAL  EN  LA DEFENSORIA DE FAMILIA DEL CENTRO ZONAL SAN JOSÉ DEL GUAVIARE DE LA REGIONAL GUAVIARE, PARA APOYAR LOS TRÁMITES DENTRO DE LOS PROCESOS ADMINISTRATIVOS PARA LA GARANTÍA Y EL RESTABLECIMIENTO DE DERECHOS, EN EL MARCO DEL FORTALECIMIENTO Y DESCONGESTIÓN DE LAS DEFENSORÍAS DE FAMILIA</t>
  </si>
  <si>
    <t>21520 PRESTAR SUS SERVICIOS PROFESIONALES EN EL AREA DE TRABAJO SOCIAL, COMO PARTE DEL EQUIPO TECNICO INTERDISCIPLINARIO DE LA DEFENSORIA DE FAMILIA DE LA REGIONAL AMAZONAS,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t>
  </si>
  <si>
    <t>21580 PRESTAR SERVICIOS PROFESIONALES EN EL GRUPO DE PROTECCIÓN O ASISTENCIA TÉCNICA, APOYANDO LAS ESTRATEGIAS DE ACTUALIZACIÓN DE INFORMACIÓN Y DE MONITOREO DE CASOS ESTABLECIDOS PARA LA VIGENCIA 2025, BRINDANDO ASISTENCIA TÉCNICA RELACIONADA CON EL REGISTRO EN EL SISTEMA DE INFORMACIÓN MISIONAL - SIM QUE CORRESPONDEN AL PROCESO DE PROTECCIÓN, EN LA REGIONAL CASANARE DEL ICBF.</t>
  </si>
  <si>
    <t xml:space="preserve">21595 PRESTAR SERVICIOS PROFESIONALES EN EL ÁREA DE PSICOLOGÍA EN LA DEFENSORÍA DE FAMILIA DEL CENTRO ZONAL VILLA NUEVA DE LA REGIONAL CASANARE, PARA APOYAR LOS TRÁMITES DENTRO DE LOS PROCESOS ADMINISTRATIVOS PARA LA GARANTÍA Y EL RESTABLECIMIENTO DE DERECHOS, EN EL MARCO DEL FORTALECIMIENTO Y DESCONGESTIÓN DE LAS DEFENSORÍAS DE FAMILIA._x000D_
</t>
  </si>
  <si>
    <t>21201 REALIZAR ENTREGA REAL Y MATERIAL AL COMODATARIO A TÍTULO DE COMODATO, PARA SU USO GRATUITO Y CON CARGO A RESTITUIR EL BIEN INMUEBLE (O MUEBLE) UBICADO EN LA KRA 6 N° 4 - 42. EN EL MUNICIPIO DE LA GLORIA, DISTINGUIDO CON EL FOLIO DE MATRÍCULA INMOBILIARIA 196-2502 DE LA OFICINA DE REGISTRO DE INSTRUMENTOS PÚBLICOS DE LA GLORIA, COMPRENDIDO POR UNA EXTENSIÓN SUPERFICIARIA DE 1,017 METROS CUADRADOS (M2).</t>
  </si>
  <si>
    <t>21203 REALIZAR ENTREGA REAL Y MATERIAL AL COMODATARIO A TÍTULO DE COMODATO, PARA SU USO GRATUITO Y CON CARGO A RESTITUIR EL BIEN INMUEBLE (O MUEBLE) UBICADO EN LA EN LA CALLE 12 N° 5B - 120. EN EL MUNICIPIO DE AGUACHICA, DISTINGUIDO CON EL FOLIO DE MATRÍCULA INMOBILIARIA 196-00019440 DE LA OFICINA DE REGISTRO DE INSTRUMENTOS PÚBLICOS DE AGUACHICA, COMPRENDIDO POR UNA EXTENSIÓN SUPERFICIARIA DE 262 METROS CUADRADOS (M2).</t>
  </si>
  <si>
    <t>21204 REALIZAR ENTREGA REAL Y MATERIAL AL COMODATARIO A TÍTULO DE COMODATO, PARA SU USO GRATUITO Y CON CARGO A RESTITUIR EL BIEN INMUEBLE (O MUEBLE) UBICADO EN LA CALLE 4 NUMERO 7-01 BARRIO NUEVA GRANADA EN EL MUNICIPIO DE TAMALAMEQUE, DISTINGUIDO CON EL FOLIO DE MATRÍCULA INMOBILIARIA 192- 406 DE LA OFICINA DE REGISTRO DE INSTRUMENTOS PÚBLICOS DE CHIRIGUANA, COMPRENDIDO POR UNA EXTENSIÓN SUPERFICIARIA DE 1.454,77 METROS CUADRADOS (M2).</t>
  </si>
  <si>
    <t>21206 REALIZAR ENTREGA REAL Y MATERIAL AL COMODATARIO A TÍTULO DE COMODATO, PARA SU USO GRATUITO Y CON CARGO A RESTITUIR EL BIEN INMUEBLE (O MUEBLE) UBICADO EN LA CARRERA 10 NO.6-02 CALLE CENTRAL EN LA CIUDAD DE PAILITAS, DISTINGUIDO CON EL FOLIO DE MATRÍCULA INMOBILIARIA NO. 192-2110 DE LA OFICINA DE REGISTRO DE INSTRUMENTOS PÚBLICOS DE CHIMICHAGUA, COMPRENDIDO POR UNA EXTENSIÓN SUPERFICIARIA DE 801 METROS CUADRADOS (M2).</t>
  </si>
  <si>
    <t>21207 REALIZAR ENTREGA REAL Y MATERIAL AL COMODATARIO A TÍTULO DE COMODATO, PARA SU USO GRATUITO Y CON CARGO A RESTITUIR EL BIEN INMUEBLE (O MUEBLE) UBICADO EN CALLE 3 NO 1E-40 LA HUMAREDA EN EL MUNICIPIO DE RIO DE ORO DISTINGUIDO CON EL FOLIO DE MATRÍCULA INMOBILIARIA 196-0008246 DE LA OFICINA DE REGISTRO DE INSTRUMENTOS PÚBLICOS D AGUACHICA, COMPRENDIDO POR UNA EXTENSIÓN SUPERFICIARIA DE 239 METROS CUADRADOS (M2).</t>
  </si>
  <si>
    <t>21208 REALIZAR ENTREGA REAL Y MATERIAL AL COMODATARIO A TÍTULO DE COMODATO, PARA SU USO GRATUITO Y CON CARGO A RESTITUIR EL BIEN INMUEBLE (O MUEBLE) UBICADO EN LA CALLE 7 N. 1 - 118 BARRIO BOLÍVAR EN EL MUNICIPIO DE CHIRIGUANA, DISTINGUIDO CON EL FOLIO DE MATRÍCULA INMOBILIARIA NO. 192-385 DE LA OFICINA DE REGISTRO DE INSTRUMENTOS PÚBLICOS DE CHIRIGUANA, COMPRENDIDO POR UNA EXTENSIÓN SUPERFICIARIA DE 1841,50 METROS CUADRADOS (M2).</t>
  </si>
  <si>
    <t>21210 REALIZAR ENTREGA REAL Y MATERIAL AL COMODATARIO A TÍTULO DE COMODATO, PARA SU USO GRATUITO Y CON CARGO A RESTITUIR EL BIEN INMUEBLE UBICADO EN LA CARRERA 16 N° 6-04 DEL MUNICIPIO DE CURUMANI CESAR, DISTINGUIDO CON EL FOLIO DE MATRÍCULA INMOBILIARIA NO.1192-2477 DE LA OFICINA DE REGISTRO DE INSTRUMENTOS PÚBLICOS DE CHIMICHAGUA, COMPRENDIDO POR UNA EXTENSIÓN SUPERFICIARIA DE 1850 METROS CUADRADOS (M2).</t>
  </si>
  <si>
    <t>21217 REALIZAR ENTREGA REAL Y MATERIAL AL COMODATARIO A TÍTULO DE COMODATO, PARA SU USO GRATUITO Y CON CARGO A RESTITUIR EL BIEN INMUEBLE UBICADO EN LA CALLE 5 NO.7-51 DEL MUNICIPIO DE CHIMICHAGUA, DISTINGUIDO CON EL FOLIO DE MATRÍCULA INMOBILIARIA NO. 01-010041-0011-000, DE LA OFICINA DE REGISTRO DE INSTRUMENTOS PÚBLICOS DE CHIMICHAGUA, CON UNA EXTENSIÓN SUPERFICIARIA DE 1985 METROS CUADRADOS (M2).</t>
  </si>
  <si>
    <t>21219 REALIZAR ENTREGA REAL Y MATERIAL AL COMODATARIO A TÍTULO DE COMODATO, PARA SU USO GRATUITO Y CON CARGO A RESTITUIR EL BIEN INMUEBLE UBICADO EN LA CALLE 12 C # 18-85 DEL MUNICIPIO DE CODAZZI, DISTINGUIDO CON EL FOLIO DE MATRÍCULA INMOBILIARIA NO. 190-5236, DE LA OFICINA DE REGISTRO DE INSTRUMENTOS PÚBLICOS DE CHIMICHAGUA, CON UNA EXTENSIÓN SUPERFICIARIA DE 943 METROS CUADRADOS (M2).</t>
  </si>
  <si>
    <t>21220 REALIZAR ENTREGA REAL Y MATERIAL AL COMODATARIO A TÍTULO DE COMODATO, PARA SU USO GRATUITO Y CON CARGO A RESTITUIR EL BIEN INMUEBLE UBICADO EN LA CALLE 5 NO.7-51 DEL MUNICIPIO DE CHIMICHAGUA, DISTINGUIDO CON EL FOLIO DE MATRÍCULA INMOBILIARIA NO. 192-1906, DE LA OFICINA DE REGISTRO DE INSTRUMENTOS PÚBLICOS DE CHIMICHAGUA, CON UNA EXTENSIÓN SUPERFICIARIA DE 1985 METROS CUADRADOS (M2).</t>
  </si>
  <si>
    <t>21222 REALIZAR ENTREGA REAL Y MATERIAL AL COMODATARIO A TÍTULO DE COMODATO, PARA SU USO GRATUITO Y CON CARGO A RESTITUIR EL BIEN INMUEBLE UBICADO EN LA CALLE 10 NO. 5 - 90 PALMARITO DEL MUNICIPIO DE BECERRIL, DISTINGUIDO CON EL FOLIO DE MATRÍCULA INMOBILIARIA NO. 190-1979 DE LA OFICINA DE REGISTRO DE INSTRUMENTOS PÚBLICOS DE VALLEDUPAR, CON UNA EXTENSIÓN SUPERFICIARIA DE 555 M2.</t>
  </si>
  <si>
    <t xml:space="preserve">21224 REALIZAR ENTREGA REAL Y MATERIAL AL COMODATARIO EN CALIDAD DE COMODATO EL CENTRO DE FORMACION JUVENIL DEL CESAR EL INMUEBLE UBICADO EN LA DIRECCIÓN CARRERA  26 N°5D-32 UBICADO EN VALLEDUPAR, CON ESCRITURA N°2940 DE 03/12/1992 MATRICULA INMOBILIARIA N° 190-54350 DE LA OFICINA DE REGISTRO PÚBLICO DE VALLEDUPAR, PARA BRINDAR ATENCIÓN ESPECIALIZADA A LOS ADOLESCENTES Y JÓVENES EN LA MODALIDAD DE CENTRO DE INTERNAMIENTO PREVENTIVO, TRANSITORIO Y CENTRO DE ATENCIÓN ESPECIALIZADO - DEL SUB PROYECTO RESTABLECIMIENTO DE ADMINISTRACIÓN _x000D_
</t>
  </si>
  <si>
    <t>21225 REALIZAR ENTREGA REAL Y MATERIAL AL COMODATARIO A TÍTULO DE COMODATO, PARA SU USO GRATUITO Y CON CARGO A RESTITUIR EL BIEN INMUEBLE (O MUEBLE) UBICADO EN LA CARRERA 23 NO.18-78 EN EL MUNICIPIO DE BOSCONIA , DISTINGUIDO CON EL FOLIO DE MATRÍCULA INMOBILIARIA 190-003690 DE LA OFICINA DE REGISTRO DE INSTRUMENTOS PÚBLICOS DE VALLEDUPAR, COMPRENDIDO POR UNA EXTENSIÓN SUPERFICIARIA DE 840 METROS CUADRADOS (M2).</t>
  </si>
  <si>
    <t>21226 REALIZAR ENTREGA REAL Y MATERIAL AL COMODATARIO A TÍTULO DE COMODATO, PARA SU USO GRATUITO Y CON CARGO A RESTITUIR EL BIEN INMUEBLE (O MUEBLE) UBICADO EN LA CARRERA 21 NO. 13-74 EN EL MUNICIPIO DE EL COPEY, DISTINGUIDO CON EL FOLIO DE MATRÍCULA INMOBILIARIA NO. 190-2974 DE LA OFICINA DE REGISTRO DE INSTRUMENTOS PÚBLICOS DE VALLEDUPAR, COMPRENDIDO POR UNA EXTENSIÓN SUPERFICIARIA DE 1200 METROS CUADRADOS (M2).</t>
  </si>
  <si>
    <t>21227 REALIZAR ENTREGA REAL Y MATERIAL AL COMODATARIO A TÍTULO DE COMODATO, PARA SU USO GRATUITO Y CON CARGO A RESTITUIR EL BIEN INMUEBLE (O MUEBLE) UBICADO EN LA CARRERA 18B NO. 21-82 B. SIMÓN BOLÍVAR EN LA CIUDAD DE VALLEDUPAR, DISTINGUIDO CON EL FOLIO DE MATRÍCULA INMOBILIARIA NO. 190-24500 DE LA OFICINA DE REGISTRO DE INSTRUMENTOS PÚBLICOS DE VALLEDUPAR, COMPRENDIDO POR UNA EXTENSIÓN SUPERFICIARIA DE 580 METROS CUADRADOS (M2).</t>
  </si>
  <si>
    <t>21228 REALIZAR ENTREGA REAL Y MATERIAL AL COMODATARIO A TÍTULO DE COMODATO, PARA SU USO GRATUITO Y CON CARGO A RESTITUIR EL BIEN INMUEBLE UBICADO EN LA CALLE 32 # 19-46  DEL B. SAN MARTIN BOLÍVAR EN LA CIUDAD DE VALLEDUPAR, DISTINGUIDO CON EL FOLIO DE MATRÍCULA INMOBILIARIA NO. 190-4156 DE LA OFICINA DE REGISTRO DE INSTRUMENTOS PÚBLICOS DE VALLEDUPAR, COMPRENDIDO POR UNA EXTENSIÓN SUPERFICIARIA DE 312 METROS CUADRADOS (M2).</t>
  </si>
  <si>
    <t>21291 REALIZAR ENTREGA REAL Y MATERIAL AL COMODATARIO A TÍTULO DE COMODATO, PARA SU USO GRATUITO Y CON CARGO A RESTITUIR EL BIEN INMUEBLE (O MUEBLE) UBICADO EN LA CARRERA 7 NO. 25-160 EN LA CIUDAD DE VALLEDUPAR, DISTINGUIDO CON EL FOLIO DE MATRÍCULA INMOBILIARIA NO. 190-000513979 DE LA OFICINA DE REGISTRO DE INSTRUMENTOS PÚBLICOS DE VALLEDUPAR,  COMPRENDIDO POR UNA EXTENSIÓN SUPERFICIARIA DE 1600,50 METROS CUADRADOS (M2).</t>
  </si>
  <si>
    <t>21293 REALIZAR ENTREGA REAL Y MATERIAL AL COMODATARIO A TÍTULO DE COMODATO, PARA SU USO GRATUITO Y CON CARGO A RESTITUIR EL BIEN INMUEBLE (O MUEBLE) UBICADO EN LA CALLE 20B NO 5C-11 EN LA CIUDAD DE VALLEDUPAR, DISTINGUIDO CON EL FOLIO DE MATRÍCULA INMOBILIARIA NO. 190-0011-726 DE LA OFICINA DE REGISTRO DE INSTRUMENTOS PÚBLICOS DE VALLEDUPAR, COMPRENDIDO POR UNA EXTENSIÓN SUPERFICIARIA DE 122,88 METROS CUADRADOS (M2).</t>
  </si>
  <si>
    <t>21298 REALIZAR ENTREGA REAL Y MATERIAL AL COMODATARIO A TÍTULO DE COMODATO, PARA SU USO GRATUITO Y CON CARGO A RESTITUIR EL BIEN INMUEBLE (O MUEBLE) UBICADO EN LA CARRERA 6 NO 4-68 EN EL MUNICIPIO DE LA PAZ, DISTINGUIDO CON EL FOLIO DE MATRÍCULA INMOBILIARIA NO. 190-3641 DE LA OFICINA DE REGISTRO DE INSTRUMENTOS PÚBLICOS DE VALLEDUPAR, OMPRENDIDO POR UNA EXTENSIÓN SUPERFICIARIA DE 815 METROS CUADRADOS (M2).</t>
  </si>
  <si>
    <t>21515 CONTRIBUIR A LA RECUPERACIÓN NUTRICIONAL DE LOS NIÑOS MENORES DE 5 AÑOS CON DESNUTRICIÓN AGUDA, CON LA PARTICIPACIÓN ACTIVA DE LA FAMILIA, LA COMUNIDAD Y LA ARTICULACIÓN DE LAS INSTITUCIONES DEL SISTEMA NACIONAL DE BIENESTAR FAMILIAR.</t>
  </si>
  <si>
    <t>20668 ADQUIRIR DOTACION PERSONAL Y DE ASEO, ALIMENTACION PARA LOS NIÑOS, NIÑAS Y ADOLESCENTES QUE INGRESAN A LOS CENTROS ZONALES DEL AREA DE INFLUENCIA DE LA REGIONAL RISARALDA</t>
  </si>
  <si>
    <t>21517 ENTREGAR EN CALIDAD DE COMODATO A LA CORPORACIÓN FORJANDO FAMILIAS FELICES CON NIT.900937582-1, EL BIEN INMUEBLE IDENTIFICADO CON NÚMERO DE MATRÍCULA MOBILIARIA NO.400-6130 Y PREDIAL NO.01-00-00-00-0300-0002-0-00-00-0000 UBICADO EN LA CALLE 15 CON CARRERA 4-24 EN LETICIA AMAZONAS, CON ESCRITURA PÚBLICA NO.0055 DEL 11 DE FEBRERO DE 2004 Y DE PROPIEDAD DEL INSTITUTO COLOMBIANO DE BIENESTAR FAMILIAR REGIONAL AMAZONAS, PARA QUE SEA UTILIZADO EN LA EJECUCIÓN DEL SERVICIO CENTRO DE DESARROLLO INFANTIL CDI NACHIRE.</t>
  </si>
  <si>
    <t>18463 REALIZAR LAS ADECUACIONES A LA INFRAESTRUCTURA DONDE SE PRESTA LA ATENCIÓN AL SISTEMA DE RESPONSABILIDAD PENAL PARA ADOLESCENTES – SRPA DEL ICBF EN EL MUNICIPIO DE NEIVA.</t>
  </si>
  <si>
    <t>21178 REALIZAR LAS OBRAS DE LOS MANTENIMIENTOS ESPECIALIZADOS Y/O REPARACIONES LOCATIVAS REQUERIDAS EN LAS DIFERENTES SEDES DEL ICBF A CARGO DE LA DIRECCIÓN REGIONAL BOLIVAR</t>
  </si>
  <si>
    <t>21514 REALIZAR LAS ACTIVIDADES DE MANTENIMIENTO PARA LA ATENCIÓN DE CONDICIONES DE EMERGENCIA EN LAS INFRAESTRUCTURAS PRIORIZADAS POR EL ICBF A NIVEL NACIONAL</t>
  </si>
  <si>
    <t>21191 ADQUIRIR AIRES ACONDICIONADOS MEDIANTE LA TIENDA VIRTUAL DEL ESTADO COLOMBIANO PARA EL CORRECTO FUNCIONAMIENTO DE LA SEDE 2 DEL CENTRO ZONAL CARTAGO</t>
  </si>
  <si>
    <t>21192 ADQUIRIR AIRES ACONDICIONADOS MEDIANTE LA TIENDA VIRTUAL DEL ESTADO COLOMBIANO PARA EL CORRECTO FUNCIONAMIENTO DE LA SEDE 2 DEL CENTRO ZONAL CARTAGO</t>
  </si>
  <si>
    <t>20545 CONTRATAR EL SUMINISTRO DE INSUMOS Y SERVICIOS NECESARIOS PARA LA IMPLEMENTACIÓN DEL SISTEMA DE GESTIÓN AMBIENTAL DEL ICBF REGIONAL GUAVIARE DURANTE LA VIGENCIA 2025</t>
  </si>
  <si>
    <t>21392 ADQUIRIR PRUEBA PSICOTÉCNICA CUIDA QUE CONTIENE MANUAL PARA SU APLICACIÓN, CUADERNILLOS, HOJAS DE RESPUESTA Y LOS RESPECTIVOS PINES PARA SU SISTEMATIZACIÓN Y  MEDICIÓN, SIENDO EL INSTRUMENTO UTILIZADO EN EL PROCESO DE EVALUACIÓN DE LAS FAMILIAS SOLICITANTES DE TRÁMITE DE ADOPCIÓN INDETERMINADA, LA CUAL PERMITE CONOCER RASGOS DE  PERSONALIDAD DE LOS SOLICITANTES Y SI ESTOS CUENTAN CON ACTITUDES Y APTITUDES QUE SON NECESARIAS PARA LLEVAR A CABO LA PATERNIDAD Y MATERNIDAD ADOPTIVA</t>
  </si>
  <si>
    <t>21516 REALIZAR LA RECOLECCIÓN, TRANSPORTE, ALMACENAMIENTO, APROVECHAMIENTO Y DISPOSICIÓN FINAL DE LOS RESIDUOS SÓLIDOS APROVECHABLES DE CARÁCTER NO PELIGROSO, GENERADOS EN LAS INSTALACIONES DEL INSTITUTO COLOMBIANO DEL BIENESTAR FAMILIAR – ICBF SEDE DE LA REGIONAL AMAZONAS.</t>
  </si>
  <si>
    <t>21390 CONTRATAR LA ADQUISICIÓN DE ELEMENTOS MUEBLES Y ENSERES PARA EL FORTALECIMIENTO DE LOS ESPACIOS DE CAFETERÍA DEL ICBF EN LA REGIONAL CAQUETA Y SUS CENTROS ZONALES</t>
  </si>
  <si>
    <t>21165 REALIZAR EL PROCESO DE ADECUACIÓN DE LOS CUARTOS DE QUÍMICOS Y FERRETERÍA DEL ICBF REGIONAL QUINDÍO PARA LA VIGENCIA 2025.</t>
  </si>
  <si>
    <t>21166 CONTRATAR LA COMPRA DE ELEMENTOS AMBIENTALES REQUERIDOS PARA DAR CUMPLIMIENTO A LAS ACTIVIDADES DEL PLAN DE GESTIÓN AMBIENTAL DE LA REGIONAL QUINDÍO DEL ICBF EN LA VIGENCIA 2025 Y EL PROCEDIMIENTO PARA EL MANEJO DE SUSTANCIAS QUÍMICAS</t>
  </si>
  <si>
    <t>21167 SUMINISTRAR, RECARGAR Y PRESTAR EL SERVICIO DE MANTENIMIENTO A TODO COSTO, INCLUIDA LA PRUEBA HIDROESTÁTICA DE EXTINTORES DE PROPIEDAD DEL INSTITUTO COLOMBIANO DE BIENESTAR FAMILIAR ICBF UBICADOS EN LA REGIONAL QUINDÍO, CENTRO ZONAL AMENIA NORTE, CENTRO ZONAL ARMENIA SUR, CENTRO ZONAL CALARCÁ Y LAS DEMÁS SEDES PARA VIGENCIA 2025.</t>
  </si>
  <si>
    <t>86101710;93151512</t>
  </si>
  <si>
    <t>15101505;72151514</t>
  </si>
  <si>
    <t>52141501;56101522</t>
  </si>
  <si>
    <t>20856 SUMINISTRAR ELEMENTOS PARA LA DOTACIÓN DE LA SALA AMIGA DE LA FAMILIA LACTANTE EN EL ENTORNO LABORAL EN LA SEDE ICBF REGIONAL CAUCA.</t>
  </si>
  <si>
    <t>6425 PRESTAR SERVICIOS PROFESIONALES DE APOYO A LAS ACTIVIDADES DEL PROGRAMA DE BIENESTAR SOCIAL E INCENTIVOS DE DEL ICBF.</t>
  </si>
  <si>
    <t>20726 PROPORCIONAR SERVICIOS PROFESIONALES A LA OFICINA ASESORA DE COMUNICACIONES PARA GESTIONAR LA INFORMACIÓN PRODUCIDA POR LAS DISTINTAS DEPENDENCIAS DEL ICBF EN LAS REGIONALES DESIGNADAS.</t>
  </si>
  <si>
    <t>80161500</t>
  </si>
  <si>
    <t>12057 PRESTAR LOS SERVICIOS DE ORGANIZACIÓN DOCUMENTAL, DIGITALIZACIÓN Y SANEAMIENTO DE LOS ARCHIVOS DEL INSTITUTO COLOMBIANO DE BIENESTAR FAMILIAR - ICBF A NIVEL NACIONAL.</t>
  </si>
  <si>
    <t>53101902</t>
  </si>
  <si>
    <t>20294 SUMINISTRO DE DOTACIÓN DE CALZADO Y VESTIDO DE LABOR, PARA LOS SERVIDORES PÚBLICOS DE PLANTA Y SUPERNUMERARIOS DE LA SEDE DE LA DIRECCIÓN GENERAL, REGIONALES Y CENTROS ZONALES, MEDIANTE EL SISTEMA DE ÓRDENES DE ENTREGA REDIMIBLES.</t>
  </si>
  <si>
    <t xml:space="preserve">4496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</si>
  <si>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8193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</si>
  <si>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 xml:space="preserve">9977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</si>
  <si>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10615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</si>
  <si>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8135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</si>
  <si>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 xml:space="preserve">17310 7.ACTORES DIFERENCIALES PARA EL CAMBIO/4. FORTALECIENDO LAS FAMILIAS Y LAS COMUNIDADES._x000D_
</t>
  </si>
  <si>
    <t xml:space="preserve">20665 PRESTAR LA ATENCIÓN INTEGRAL A LA PRIMERA INFANCIA, INFANCIA, ADOLESCENCIA Y SUS FAMILIAS QUE HABITAN EN LOS TERRITORIOS INDÍGENAS ANCESTRALES DE LAS COMUNIDADES WAYÚU UBICADOS EN LOS CUATRO (4) MUNICIPIOS PRIORIZADOS POR LA CORTE CONSTITUCIONAL EN LA SENTENCIA T-302 DEL 2017.	</t>
  </si>
  <si>
    <t xml:space="preserve">21531 PRESTAR SERVICIOS PROFESIONALES EN LAS UNIDADES DE SERVICIO QUE LE SEAN ASIGNADAS POR LA DIRECCIÓN REGIONAL BOGOTÁ, CON EL FIN DE GARANTIZAR LA OPERACIÓN DIRECTA DEL SERVICIO DE EDUCACIÓN INICIAL PARA LA PRIMERA INFANCIA, DESDE LAS ACTIVIDADES RELACIONADAS CON EL PERFIL DE COORDINADOR, CONFORME A LOS LINEAMIENTOS, MANUALES, PROTOCOLOS Y GUÍAS VIGENTES APLICABLES A LA MODALIDAD O SERVICIO CORRESPONDIENTE._x000D_
</t>
  </si>
  <si>
    <t xml:space="preserve">21533 PRESTAR SERVICIOS PROFESIONALES EN LAS UNIDADES DE SERVICIO QUE LE SEAN ASIGNADAS POR LA DIRECCIÓN REGIONAL BOGOTÁ, CON EL FIN DE GARANTIZAR LA OPERACIÓN DIRECTA DEL SERVICIO DE EDUCACIÓN INICIAL PARA LA PRIMERA INFANCIA, DESDE LAS ACTIVIDADES RELACIONADAS CON EL PERFIL DE COORDINADOR, CONFORME A LOS LINEAMIENTOS, MANUALES, PROTOCOLOS Y GUÍAS VIGENTES APLICABLES A LA MODALIDAD O SERVICIO CORRESPONDIENTE._x000D_
</t>
  </si>
  <si>
    <t xml:space="preserve">21535 PRESTAR SERVICIOS PROFESIONALES EN LAS UNIDADES DE SERVICIO QUE LE SEAN ASIGNADAS POR LA DIRECCIÓN REGIONAL BOGOTÁ, CON EL FIN DE GARANTIZAR LA OPERACIÓN DIRECTA DEL SERVICIO DE EDUCACIÓN INICIAL PARA LA PRIMERA INFANCIA, DESDE LAS ACTIVIDADES RELACIONADAS CON EL PERFIL DE COORDINADOR, CONFORME A LOS LINEAMIENTOS, MANUALES, PROTOCOLOS Y GUÍAS VIGENTES APLICABLES A LA MODALIDAD O SERVICIO CORRESPONDIENTE._x000D_
</t>
  </si>
  <si>
    <t xml:space="preserve">21536 PRESTAR SERVICIOS PROFESIONALES EN LAS UNIDADES DE SERVICIO QUE LE SEAN ASIGNADAS POR LA DIRECCIÓN REGIONAL BOGOTÁ, CON EL FIN DE GARANTIZAR LA OPERACIÓN DIRECTA DEL SERVICIO DE EDUCACIÓN INICIAL PARA LA PRIMERA INFANCIA, DESDE LAS ACTIVIDADES RELACIONADAS CON EL PERFIL DE COORDINADOR, CONFORME A LOS LINEAMIENTOS, MANUALES, PROTOCOLOS Y GUÍAS VIGENTES APLICABLES A LA MODALIDAD O SERVICIO CORRESPONDIENTE._x000D_
</t>
  </si>
  <si>
    <t xml:space="preserve">21537 PRESTAR SERVICIOS PROFESIONALES EN LAS UNIDADES DE SERVICIO QUE LE SEAN ASIGNADAS POR LA DIRECCIÓN REGIONAL BOGOTÁ, CON EL FIN DE GARANTIZAR LA OPERACIÓN DIRECTA DEL SERVICIO DE EDUCACIÓN INICIAL PARA LA PRIMERA INFANCIA, DESDE LAS ACTIVIDADES RELACIONADAS CON EL PERFIL DE COORDINADOR, CONFORME A LOS LINEAMIENTOS, MANUALES, PROTOCOLOS Y GUÍAS VIGENTES APLICABLES A LA MODALIDAD O SERVICIO CORRESPONDIENTE._x000D_
</t>
  </si>
  <si>
    <t xml:space="preserve">21538 PRESTAR SERVICIOS PROFESIONALES EN LAS UNIDADES DE SERVICIO QUE LE SEAN ASIGNADAS POR LA DIRECCIÓN REGIONAL BOGOTÁ, CON EL FIN DE GARANTIZAR LA OPERACIÓN DIRECTA DEL SERVICIO DE EDUCACIÓN INICIAL PARA LA PRIMERA INFANCIA, DESDE LAS ACTIVIDADES RELACIONADAS CON EL PERFIL DE COORDINADOR, CONFORME A LOS LINEAMIENTOS, MANUALES, PROTOCOLOS Y GUÍAS VIGENTES APLICABLES A LA MODALIDAD O SERVICIO CORRESPONDIENTE._x000D_
</t>
  </si>
  <si>
    <t xml:space="preserve">21539 PRESTAR SERVICIOS PROFESIONALES EN LAS UNIDADES DE SERVICIO QUE LE SEAN ASIGNADAS POR LA DIRECCIÓN REGIONAL BOGOTÁ, CON EL FIN DE GARANTIZAR LA OPERACIÓN DIRECTA DEL SERVICIO DE EDUCACIÓN INICIAL PARA LA PRIMERA INFANCIA, DESDE LAS ACTIVIDADES RELACIONADAS CON EL PERFIL DE COORDINADOR, CONFORME A LOS LINEAMIENTOS, MANUALES, PROTOCOLOS Y GUÍAS VIGENTES APLICABLES A LA MODALIDAD O SERVICIO CORRESPONDIENTE._x000D_
</t>
  </si>
  <si>
    <t xml:space="preserve">21540 PRESTAR SERVICIOS PROFESIONALES EN LAS UNIDADES DE SERVICIO QUE LE SEAN ASIGNADAS POR LA DIRECCIÓN REGIONAL BOGOTÁ, CON EL FIN DE GARANTIZAR LA OPERACIÓN DIRECTA DEL SERVICIO DE EDUCACIÓN INICIAL PARA LA PRIMERA INFANCIA, DESDE LAS ACTIVIDADES RELACIONADAS CON EL PERFIL DE COORDINADOR, CONFORME A LOS LINEAMIENTOS, MANUALES, PROTOCOLOS Y GUÍAS VIGENTES APLICABLES A LA MODALIDAD O SERVICIO CORRESPONDIENTE._x000D_
</t>
  </si>
  <si>
    <t xml:space="preserve">21541 PRESTAR SERVICIOS PROFESIONALES EN LAS UNIDADES DE SERVICIO QUE LE SEAN ASIGNADAS POR LA DIRECCIÓN REGIONAL BOGOTÁ, CON EL FIN DE GARANTIZAR LA OPERACIÓN DIRECTA DEL SERVICIO DE EDUCACIÓN INICIAL PARA LA PRIMERA INFANCIA, DESDE LAS ACTIVIDADES RELACIONADAS CON EL PERFIL DE AGENTE EDUCATIVO, CONFORME A LOS LINEAMIENTOS, MANUALES, PROTOCOLOS Y GUÍAS VIGENTES APLICABLES A LA MODALIDAD O SERVICIO CORRESPONDIENTE.   _x000D_
</t>
  </si>
  <si>
    <t xml:space="preserve">21542 PRESTAR SERVICIOS PROFESIONALES EN LAS UNIDADES DE SERVICIO QUE LE SEAN ASIGNADAS POR LA DIRECCIÓN REGIONAL BOGOTÁ, CON EL FIN DE GARANTIZAR LA OPERACIÓN DIRECTA DEL SERVICIO DE EDUCACIÓN INICIAL PARA LA PRIMERA INFANCIA, DESDE LAS ACTIVIDADES RELACIONADAS CON EL PERFIL DE AGENTE EDUCATIVO, CONFORME A LOS LINEAMIENTOS, MANUALES, PROTOCOLOS Y GUÍAS VIGENTES APLICABLES A LA MODALIDAD O SERVICIO CORRESPONDIENTE.   _x000D_
</t>
  </si>
  <si>
    <t xml:space="preserve">21543 PRESTAR SERVICIOS PROFESIONALES EN LAS UNIDADES DE SERVICIO QUE LE SEAN ASIGNADAS POR LA DIRECCIÓN REGIONAL BOGOTÁ, CON EL FIN DE GARANTIZAR LA OPERACIÓN DIRECTA DEL SERVICIO DE EDUCACIÓN INICIAL PARA LA PRIMERA INFANCIA, DESDE LAS ACTIVIDADES RELACIONADAS CON EL PERFIL DE AGENTE EDUCATIVO, CONFORME A LOS LINEAMIENTOS, MANUALES, PROTOCOLOS Y GUÍAS VIGENTES APLICABLES A LA MODALIDAD O SERVICIO CORRESPONDIENTE.   _x000D_
</t>
  </si>
  <si>
    <t xml:space="preserve">21544 PRESTAR SERVICIOS PROFESIONALES EN LAS UNIDADES DE SERVICIO QUE LE SEAN ASIGNADAS POR LA DIRECCIÓN REGIONAL BOGOTÁ, CON EL FIN DE GARANTIZAR LA OPERACIÓN DIRECTA DEL SERVICIO DE EDUCACIÓN INICIAL PARA LA PRIMERA INFANCIA, DESDE LAS ACTIVIDADES RELACIONADAS CON EL PERFIL DE AGENTE EDUCATIVO, CONFORME A LOS LINEAMIENTOS, MANUALES, PROTOCOLOS Y GUÍAS VIGENTES APLICABLES A LA MODALIDAD O SERVICIO CORRESPONDIENTE.   _x000D_
</t>
  </si>
  <si>
    <t xml:space="preserve">21545 PRESTAR SERVICIOS DE APOYO A LA GESTIÓN EN LAS UNIDADES DE SERVICIO QUE LE SEAN ASIGNADAS POR LA DIRECCIÓN REGIONAL BOGOTÁ, CON EL FIN DE GARANTIZAR LA OPERACIÓN DIRECTA DEL SERVICIO DE EDUCACIÓN INICIAL PARA LA PRIMERA INFANCIA, DESDE LAS ACTIVIDADES RELACIONADAS CON EL PERFIL DE AUXILIAR PEDAGÓGICO, CONFORME A LOS LINEAMIENTOS, MANUALES, PROTOCOLOS Y GUÍAS VIGENTES APLICABLES A LA MODALIDAD O SERVICIO CORRESPONDIENTE._x000D_
</t>
  </si>
  <si>
    <t xml:space="preserve">21546 PRESTAR SERVICIOS PROFESIONALES EN LAS UNIDADES DE SERVICIO QUE LE SEAN ASIGNADAS POR LA DIRECCIÓN REGIONAL BOGOTÁ, CON EL FIN DE GARANTIZAR LA OPERACIÓN DIRECTA DEL SERVICIO DE EDUCACIÓN INICIAL PARA LA PRIMERA INFANCIA, DESDE LAS ACTIVIDADES RELACIONADAS CON EL PERFIL DE AGENTE EDUCATIVO, CONFORME A LOS LINEAMIENTOS, MANUALES, PROTOCOLOS Y GUÍAS VIGENTES APLICABLES A LA MODALIDAD O SERVICIO CORRESPONDIENTE.   _x000D_
</t>
  </si>
  <si>
    <t xml:space="preserve">21547 PRESTAR SERVICIOS PROFESIONALES EN LAS UNIDADES DE SERVICIO QUE LE SEAN ASIGNADAS POR LA DIRECCIÓN REGIONAL BOGOTÁ, CON EL FIN DE GARANTIZAR LA OPERACIÓN DIRECTA DEL SERVICIO DE EDUCACIÓN INICIAL PARA LA PRIMERA INFANCIA, DESDE LAS ACTIVIDADES RELACIONADAS CON EL PERFIL DE AGENTE EDUCATIVO, CONFORME A LOS LINEAMIENTOS, MANUALES, PROTOCOLOS Y GUÍAS VIGENTES APLICABLES A LA MODALIDAD O SERVICIO CORRESPONDIENTE.   _x000D_
</t>
  </si>
  <si>
    <t xml:space="preserve">21548 PRESTAR SERVICIOS PROFESIONALES EN LAS UNIDADES DE SERVICIO QUE LE SEAN ASIGNADAS POR LA DIRECCIÓN REGIONAL BOGOTÁ, CON EL FIN DE GARANTIZAR LA OPERACIÓN DIRECTA DEL SERVICIO DE EDUCACIÓN INICIAL PARA LA PRIMERA INFANCIA, DESDE LAS ACTIVIDADES RELACIONADAS CON EL PERFIL DE AGENTE EDUCATIVO, CONFORME A LOS LINEAMIENTOS, MANUALES, PROTOCOLOS Y GUÍAS VIGENTES APLICABLES A LA MODALIDAD O SERVICIO CORRESPONDIENTE.   _x000D_
</t>
  </si>
  <si>
    <t xml:space="preserve">21549 PRESTAR SERVICIOS PROFESIONALES EN LAS UNIDADES DE SERVICIO QUE LE SEAN ASIGNADAS POR LA DIRECCIÓN REGIONAL BOGOTÁ, CON EL FIN DE GARANTIZAR LA OPERACIÓN DIRECTA DEL SERVICIO DE EDUCACIÓN INICIAL PARA LA PRIMERA INFANCIA, DESDE LAS ACTIVIDADES RELACIONADAS CON EL PERFIL DE AGENTE EDUCATIVO, CONFORME A LOS LINEAMIENTOS, MANUALES, PROTOCOLOS Y GUÍAS VIGENTES APLICABLES A LA MODALIDAD O SERVICIO CORRESPONDIENTE.   _x000D_
</t>
  </si>
  <si>
    <t xml:space="preserve">21550 PRESTAR SERVICIOS PROFESIONALES EN LAS UNIDADES DE SERVICIO QUE LE SEAN ASIGNADAS POR LA DIRECCIÓN REGIONAL BOGOTÁ, CON EL FIN DE GARANTIZAR LA OPERACIÓN DIRECTA DEL SERVICIO DE EDUCACIÓN INICIAL PARA LA PRIMERA INFANCIA, DESDE LAS ACTIVIDADES RELACIONADAS CON EL PERFIL DE AGENTE EDUCATIVO, CONFORME A LOS LINEAMIENTOS, MANUALES, PROTOCOLOS Y GUÍAS VIGENTES APLICABLES A LA MODALIDAD O SERVICIO CORRESPONDIENTE.   _x000D_
</t>
  </si>
  <si>
    <t xml:space="preserve">21551 PRESTAR SERVICIOS PROFESIONALES EN LAS UNIDADES DE SERVICIO QUE LE SEAN ASIGNADAS POR LA DIRECCIÓN REGIONAL BOGOTÁ, CON EL FIN DE GARANTIZAR LA OPERACIÓN DIRECTA DEL SERVICIO DE EDUCACIÓN INICIAL PARA LA PRIMERA INFANCIA, DESDE LAS ACTIVIDADES RELACIONADAS CON EL PERFIL DE AGENTE EDUCATIVO, CONFORME A LOS LINEAMIENTOS, MANUALES, PROTOCOLOS Y GUÍAS VIGENTES APLICABLES A LA MODALIDAD O SERVICIO CORRESPONDIENTE.   _x000D_
</t>
  </si>
  <si>
    <t xml:space="preserve">21552 PRESTAR SERVICIOS PROFESIONALES EN LAS UNIDADES DE SERVICIO QUE LE SEAN ASIGNADAS POR LA DIRECCIÓN REGIONAL BOGOTÁ, CON EL FIN DE GARANTIZAR LA OPERACIÓN DIRECTA DEL SERVICIO DE EDUCACIÓN INICIAL PARA LA PRIMERA INFANCIA, DESDE LAS ACTIVIDADES RELACIONADAS CON EL PERFIL DE AGENTE EDUCATIVO, CONFORME A LOS LINEAMIENTOS, MANUALES, PROTOCOLOS Y GUÍAS VIGENTES APLICABLES A LA MODALIDAD O SERVICIO CORRESPONDIENTE.   _x000D_
</t>
  </si>
  <si>
    <t xml:space="preserve">21553 PRESTAR SERVICIOS PROFESIONALES EN LAS UNIDADES DE SERVICIO QUE LE SEAN ASIGNADAS POR LA DIRECCIÓN REGIONAL BOGOTÁ, CON EL FIN DE GARANTIZAR LA OPERACIÓN DIRECTA DEL SERVICIO DE EDUCACIÓN INICIAL PARA LA PRIMERA INFANCIA, DESDE LAS ACTIVIDADES RELACIONADAS CON EL PERFIL DE AGENTE EDUCATIVO, CONFORME A LOS LINEAMIENTOS, MANUALES, PROTOCOLOS Y GUÍAS VIGENTES APLICABLES A LA MODALIDAD O SERVICIO CORRESPONDIENTE.   _x000D_
</t>
  </si>
  <si>
    <t xml:space="preserve">21554 PRESTAR SERVICIOS PROFESIONALES EN LAS UNIDADES DE SERVICIO QUE LE SEAN ASIGNADAS POR LA DIRECCIÓN REGIONAL BOGOTÁ, CON EL FIN DE GARANTIZAR LA OPERACIÓN DIRECTA DEL SERVICIO DE EDUCACIÓN INICIAL PARA LA PRIMERA INFANCIA, DESDE LAS ACTIVIDADES RELACIONADAS CON EL PERFIL DE AGENTE EDUCATIVO, CONFORME A LOS LINEAMIENTOS, MANUALES, PROTOCOLOS Y GUÍAS VIGENTES APLICABLES A LA MODALIDAD O SERVICIO CORRESPONDIENTE.   _x000D_
</t>
  </si>
  <si>
    <t xml:space="preserve">21555 PRESTAR SERVICIOS PROFESIONALES EN LAS UNIDADES DE SERVICIO QUE LE SEAN ASIGNADAS POR LA DIRECCIÓN REGIONAL BOGOTÁ, CON EL FIN DE GARANTIZAR LA OPERACIÓN DIRECTA DEL SERVICIO DE EDUCACIÓN INICIAL PARA LA PRIMERA INFANCIA, DESDE LAS ACTIVIDADES RELACIONADAS CON EL PERFIL DE AGENTE EDUCATIVO, CONFORME A LOS LINEAMIENTOS, MANUALES, PROTOCOLOS Y GUÍAS VIGENTES APLICABLES A LA MODALIDAD O SERVICIO CORRESPONDIENTE.   _x000D_
</t>
  </si>
  <si>
    <t xml:space="preserve">21556 PRESTAR SERVICIOS PROFESIONALES EN LAS UNIDADES DE SERVICIO QUE LE SEAN ASIGNADAS POR LA DIRECCIÓN REGIONAL BOGOTÁ, CON EL FIN DE GARANTIZAR LA OPERACIÓN DIRECTA DEL SERVICIO DE EDUCACIÓN INICIAL PARA LA PRIMERA INFANCIA, DESDE LAS ACTIVIDADES RELACIONADAS CON EL PERFIL DE AGENTE EDUCATIVO, CONFORME A LOS LINEAMIENTOS, MANUALES, PROTOCOLOS Y GUÍAS VIGENTES APLICABLES A LA MODALIDAD O SERVICIO CORRESPONDIENTE.   _x000D_
</t>
  </si>
  <si>
    <t xml:space="preserve">21557 PRESTAR SERVICIOS DE APOYO A LA GESTIÓN EN LAS UNIDADES DE SERVICIO QUE LE SEAN ASIGNADAS POR LA DIRECCIÓN REGIONAL BOGOTÁ, CON EL FIN DE GARANTIZAR LA OPERACIÓN DIRECTA DEL SERVICIO DE EDUCACIÓN INICIAL PARA LA PRIMERA INFANCIA, DESDE LAS ACTIVIDADES RELACIONADAS CON EL PERFIL DE GESTOR DE ALIMENTOS, CONFORME A LOS LINEAMIENTOS, MANUALES, PROTOCOLOS Y GUÍAS VIGENTES APLICABLES A LA MODALIDAD O SERVICIO CORRESPONDIENTE. _x000D_
</t>
  </si>
  <si>
    <t xml:space="preserve">21558 PRESTAR SERVICIOS PROFESIONALES EN LAS UNIDADES DE SERVICIO QUE LE SEAN ASIGNADAS POR LA DIRECCIÓN REGIONAL BOGOTÁ, CON EL FIN DE GARANTIZAR LA OPERACIÓN DIRECTA DEL SERVICIO DE EDUCACIÓN INICIAL PARA LA PRIMERA INFANCIA, DESDE LAS ACTIVIDADES RELACIONADAS CON EL PERFIL DE AGENTE EDUCATIVO, CONFORME A LOS LINEAMIENTOS, MANUALES, PROTOCOLOS Y GUÍAS VIGENTES APLICABLES A LA MODALIDAD O SERVICIO CORRESPONDIENTE.   _x000D_
</t>
  </si>
  <si>
    <t xml:space="preserve">21559 PRESTAR SERVICIOS PROFESIONALES EN LAS UNIDADES DE SERVICIO QUE LE SEAN ASIGNADAS POR LA DIRECCIÓN REGIONAL BOGOTÁ, CON EL FIN DE GARANTIZAR LA OPERACIÓN DIRECTA DEL SERVICIO DE EDUCACIÓN INICIAL PARA LA PRIMERA INFANCIA, DESDE LAS ACTIVIDADES RELACIONADAS CON EL PERFIL DE AGENTE EDUCATIVO, CONFORME A LOS LINEAMIENTOS, MANUALES, PROTOCOLOS Y GUÍAS VIGENTES APLICABLES A LA MODALIDAD O SERVICIO CORRESPONDIENTE.   _x000D_
</t>
  </si>
  <si>
    <t xml:space="preserve">21560 PRESTAR SERVICIOS PROFESIONALES EN LAS UNIDADES DE SERVICIO QUE LE SEAN ASIGNADAS POR LA DIRECCIÓN REGIONAL BOGOTÁ, CON EL FIN DE GARANTIZAR LA OPERACIÓN DIRECTA DEL SERVICIO DE EDUCACIÓN INICIAL PARA LA PRIMERA INFANCIA, DESDE LAS ACTIVIDADES RELACIONADAS CON EL PERFIL DE AGENTE EDUCATIVO, CONFORME A LOS LINEAMIENTOS, MANUALES, PROTOCOLOS Y GUÍAS VIGENTES APLICABLES A LA MODALIDAD O SERVICIO CORRESPONDIENTE.   _x000D_
</t>
  </si>
  <si>
    <t xml:space="preserve">21561 PRESTAR SERVICIOS PROFESIONALES EN LAS UNIDADES DE SERVICIO QUE LE SEAN ASIGNADAS POR LA DIRECCIÓN REGIONAL BOGOTÁ, CON EL FIN DE GARANTIZAR LA OPERACIÓN DIRECTA DEL SERVICIO DE EDUCACIÓN INICIAL PARA LA PRIMERA INFANCIA, DESDE LAS ACTIVIDADES RELACIONADAS CON EL PERFIL DE AGENTE EDUCATIVO, CONFORME A LOS LINEAMIENTOS, MANUALES, PROTOCOLOS Y GUÍAS VIGENTES APLICABLES A LA MODALIDAD O SERVICIO CORRESPONDIENTE.   _x000D_
</t>
  </si>
  <si>
    <t xml:space="preserve">21562 PRESTAR SERVICIOS DE APOYO A LA GESTIÓN EN LAS UNIDADES DE SERVICIO QUE LE SEAN ASIGNADAS POR LA DIRECCIÓN REGIONAL BOGOTÁ, CON EL FIN DE GARANTIZAR LA OPERACIÓN DIRECTA DEL SERVICIO DE EDUCACIÓN INICIAL PARA LA PRIMERA INFANCIA, DESDE LAS ACTIVIDADES RELACIONADAS CON EL PERFIL DE GESTOR DE ALIMENTOS, CONFORME A LOS LINEAMIENTOS, MANUALES, PROTOCOLOS Y GUÍAS VIGENTES APLICABLES A LA MODALIDAD O SERVICIO CORRESPONDIENTE. _x000D_
</t>
  </si>
  <si>
    <t xml:space="preserve">21563 PRESTAR SERVICIOS PROFESIONALES EN LAS UNIDADES DE SERVICIO QUE LE SEAN ASIGNADAS POR LA DIRECCIÓN REGIONAL BOGOTÁ, CON EL FIN DE GARANTIZAR LA OPERACIÓN DIRECTA DEL SERVICIO DE EDUCACIÓN INICIAL PARA LA PRIMERA INFANCIA, DESDE LAS ACTIVIDADES RELACIONADAS CON EL PERFIL DE AGENTE EDUCATIVO, CONFORME A LOS LINEAMIENTOS, MANUALES, PROTOCOLOS Y GUÍAS VIGENTES APLICABLES A LA MODALIDAD O SERVICIO CORRESPONDIENTE.   _x000D_
</t>
  </si>
  <si>
    <t xml:space="preserve">21564 PRESTAR SERVICIOS DE APOYO A LA GESTIÓN EN LAS UNIDADES DE SERVICIO QUE LE SEAN ASIGNADAS POR LA DIRECCIÓN REGIONAL BOGOTÁ, CON EL FIN DE GARANTIZAR LA OPERACIÓN DIRECTA DEL SERVICIO DE EDUCACIÓN INICIAL PARA LA PRIMERA INFANCIA, DESDE LAS ACTIVIDADES RELACIONADAS CON EL PERFIL DE GESTOR DE ALIMENTOS, CONFORME A LOS LINEAMIENTOS, MANUALES, PROTOCOLOS Y GUÍAS VIGENTES APLICABLES A LA MODALIDAD O SERVICIO CORRESPONDIENTE. _x000D_
</t>
  </si>
  <si>
    <t xml:space="preserve">21565 PRESTAR SERVICIOS PROFESIONALES EN LAS UNIDADES DE SERVICIO QUE LE SEAN ASIGNADAS POR LA DIRECCIÓN REGIONAL BOGOTÁ, CON EL FIN DE GARANTIZAR LA OPERACIÓN DIRECTA DEL SERVICIO DE EDUCACIÓN INICIAL PARA LA PRIMERA INFANCIA, DESDE LAS ACTIVIDADES RELACIONADAS CON EL PERFIL DE AGENTE EDUCATIVO, CONFORME A LOS LINEAMIENTOS, MANUALES, PROTOCOLOS Y GUÍAS VIGENTES APLICABLES A LA MODALIDAD O SERVICIO CORRESPONDIENTE.   _x000D_
</t>
  </si>
  <si>
    <t xml:space="preserve">21566 PRESTAR SERVICIOS PROFESIONALES EN LAS UNIDADES DE SERVICIO QUE LE SEAN ASIGNADAS POR LA DIRECCIÓN REGIONAL BOGOTÁ, CON EL FIN DE GARANTIZAR LA OPERACIÓN DIRECTA DEL SERVICIO DE EDUCACIÓN INICIAL PARA LA PRIMERA INFANCIA, DESDE LAS ACTIVIDADES RELACIONADAS CON EL PERFIL DE AGENTE EDUCATIVO, CONFORME A LOS LINEAMIENTOS, MANUALES, PROTOCOLOS Y GUÍAS VIGENTES APLICABLES A LA MODALIDAD O SERVICIO CORRESPONDIENTE.   _x000D_
</t>
  </si>
  <si>
    <t xml:space="preserve">21567 PRESTAR SERVICIOS PROFESIONALES EN LAS UNIDADES DE SERVICIO QUE LE SEAN ASIGNADAS POR LA DIRECCIÓN REGIONAL BOGOTÁ, CON EL FIN DE GARANTIZAR LA OPERACIÓN DIRECTA DEL SERVICIO DE EDUCACIÓN INICIAL PARA LA PRIMERA INFANCIA, DESDE LAS ACTIVIDADES RELACIONADAS CON EL PERFIL DE AGENTE EDUCATIVO, CONFORME A LOS LINEAMIENTOS, MANUALES, PROTOCOLOS Y GUÍAS VIGENTES APLICABLES A LA MODALIDAD O SERVICIO CORRESPONDIENTE.   _x000D_
</t>
  </si>
  <si>
    <t xml:space="preserve">21568 PRESTAR SERVICIOS PROFESIONALES EN LAS UNIDADES DE SERVICIO QUE LE SEAN ASIGNADAS POR LA DIRECCIÓN REGIONAL BOGOTÁ, CON EL FIN DE GARANTIZAR LA OPERACIÓN DIRECTA DEL SERVICIO DE EDUCACIÓN INICIAL PARA LA PRIMERA INFANCIA, DESDE LAS ACTIVIDADES RELACIONADAS CON EL PERFIL DE AGENTE EDUCATIVO, CONFORME A LOS LINEAMIENTOS, MANUALES, PROTOCOLOS Y GUÍAS VIGENTES APLICABLES A LA MODALIDAD O SERVICIO CORRESPONDIENTE.   _x000D_
</t>
  </si>
  <si>
    <t xml:space="preserve">21569 PRESTAR SERVICIOS PROFESIONALES EN LAS UNIDADES DE SERVICIO QUE LE SEAN ASIGNADAS POR LA DIRECCIÓN REGIONAL BOGOTÁ, CON EL FIN DE GARANTIZAR LA OPERACIÓN DIRECTA DEL SERVICIO DE EDUCACIÓN INICIAL PARA LA PRIMERA INFANCIA, DESDE LAS ACTIVIDADES RELACIONADAS CON EL PERFIL DE AGENTE EDUCATIVO, CONFORME A LOS LINEAMIENTOS, MANUALES, PROTOCOLOS Y GUÍAS VIGENTES APLICABLES A LA MODALIDAD O SERVICIO CORRESPONDIENTE.   _x000D_
</t>
  </si>
  <si>
    <t xml:space="preserve">21570 PRESTAR SERVICIOS DE APOYO A LA GESTIÓN EN LAS UNIDADES DE SERVICIO QUE LE SEAN ASIGNADAS POR LA DIRECCIÓN REGIONAL BOGOTÁ, CON EL FIN DE GARANTIZAR LA OPERACIÓN DIRECTA DEL SERVICIO DE EDUCACIÓN INICIAL PARA LA PRIMERA INFANCIA, DESDE LAS ACTIVIDADES RELACIONADAS CON EL PERFIL DE GESTOR DE ALIMENTOS, CONFORME A LOS LINEAMIENTOS, MANUALES, PROTOCOLOS Y GUÍAS VIGENTES APLICABLES A LA MODALIDAD O SERVICIO CORRESPONDIENTE. _x000D_
</t>
  </si>
  <si>
    <t xml:space="preserve">21571 PRESTAR SERVICIOS PROFESIONALES EN LAS UNIDADES DE SERVICIO QUE LE SEAN ASIGNADAS POR LA DIRECCIÓN REGIONAL BOGOTÁ, CON EL FIN DE GARANTIZAR LA OPERACIÓN DIRECTA DEL SERVICIO DE EDUCACIÓN INICIAL PARA LA PRIMERA INFANCIA, DESDE LAS ACTIVIDADES RELACIONADAS CON EL PERFIL DE AGENTE EDUCATIVO, CONFORME A LOS LINEAMIENTOS, MANUALES, PROTOCOLOS Y GUÍAS VIGENTES APLICABLES A LA MODALIDAD O SERVICIO CORRESPONDIENTE.   _x000D_
</t>
  </si>
  <si>
    <t xml:space="preserve">21573 PRESTAR SERVICIOS PROFESIONALES EN LAS UNIDADES DE SERVICIO QUE LE SEAN ASIGNADAS POR LA DIRECCIÓN REGIONAL BOGOTÁ, CON EL FIN DE GARANTIZAR LA OPERACIÓN DIRECTA DEL SERVICIO DE EDUCACIÓN INICIAL PARA LA PRIMERA INFANCIA, DESDE LAS ACTIVIDADES RELACIONADAS CON EL PERFIL DE AGENTE EDUCATIVO, CONFORME A LOS LINEAMIENTOS, MANUALES, PROTOCOLOS Y GUÍAS VIGENTES APLICABLES A LA MODALIDAD O SERVICIO CORRESPONDIENTE.   _x000D_
</t>
  </si>
  <si>
    <t xml:space="preserve">21574 PRESTAR SERVICIOS PROFESIONALES EN LAS UNIDADES DE SERVICIO QUE LE SEAN ASIGNADAS POR LA DIRECCIÓN REGIONAL BOGOTÁ, CON EL FIN DE GARANTIZAR LA OPERACIÓN DIRECTA DEL SERVICIO DE EDUCACIÓN INICIAL PARA LA PRIMERA INFANCIA, DESDE LAS ACTIVIDADES RELACIONADAS CON EL PERFIL DE AGENTE EDUCATIVO, CONFORME A LOS LINEAMIENTOS, MANUALES, PROTOCOLOS Y GUÍAS VIGENTES APLICABLES A LA MODALIDAD O SERVICIO CORRESPONDIENTE.   _x000D_
</t>
  </si>
  <si>
    <t xml:space="preserve">21575 PRESTAR SERVICIOS PROFESIONALES EN LAS UNIDADES DE SERVICIO QUE LE SEAN ASIGNADAS POR LA DIRECCIÓN REGIONAL BOGOTÁ, CON EL FIN DE GARANTIZAR LA OPERACIÓN DIRECTA DEL SERVICIO DE EDUCACIÓN INICIAL PARA LA PRIMERA INFANCIA, DESDE LAS ACTIVIDADES RELACIONADAS CON EL PERFIL DE AGENTE EDUCATIVO, CONFORME A LOS LINEAMIENTOS, MANUALES, PROTOCOLOS Y GUÍAS VIGENTES APLICABLES A LA MODALIDAD O SERVICIO CORRESPONDIENTE.   _x000D_
</t>
  </si>
  <si>
    <t xml:space="preserve">21577 PRESTAR SERVICIOS PROFESIONALES EN LAS UNIDADES DE SERVICIO QUE LE SEAN ASIGNADAS POR LA DIRECCIÓN REGIONAL BOGOTÁ, CON EL FIN DE GARANTIZAR LA OPERACIÓN DIRECTA DEL SERVICIO DE EDUCACIÓN INICIAL PARA LA PRIMERA INFANCIA, DESDE LAS ACTIVIDADES RELACIONADAS CON EL PERFIL DE AGENTE EDUCATIVO, CONFORME A LOS LINEAMIENTOS, MANUALES, PROTOCOLOS Y GUÍAS VIGENTES APLICABLES A LA MODALIDAD O SERVICIO CORRESPONDIENTE.   _x000D_
</t>
  </si>
  <si>
    <t xml:space="preserve">21578 PRESTAR SERVICIOS PROFESIONALES EN LAS UNIDADES DE SERVICIO QUE LE SEAN ASIGNADAS POR LA DIRECCIÓN REGIONAL BOGOTÁ, CON EL FIN DE GARANTIZAR LA OPERACIÓN DIRECTA DEL SERVICIO DE EDUCACIÓN INICIAL PARA LA PRIMERA INFANCIA, DESDE LAS ACTIVIDADES RELACIONADAS CON EL PERFIL DE AGENTE EDUCATIVO, CONFORME A LOS LINEAMIENTOS, MANUALES, PROTOCOLOS Y GUÍAS VIGENTES APLICABLES A LA MODALIDAD O SERVICIO CORRESPONDIENTE.   _x000D_
</t>
  </si>
  <si>
    <t xml:space="preserve">21579 PRESTAR SERVICIOS DE APOYO A LA GESTIÓN EN LAS UNIDADES DE SERVICIO QUE LE SEAN ASIGNADAS POR LA DIRECCIÓN REGIONAL BOGOTÁ, CON EL FIN DE GARANTIZAR LA OPERACIÓN DIRECTA DEL SERVICIO DE EDUCACIÓN INICIAL PARA LA PRIMERA INFANCIA, DESDE LAS ACTIVIDADES RELACIONADAS CON EL PERFIL DE GESTOR DE ALIMENTOS, CONFORME A LOS LINEAMIENTOS, MANUALES, PROTOCOLOS Y GUÍAS VIGENTES APLICABLES A LA MODALIDAD O SERVICIO CORRESPONDIENTE. _x000D_
</t>
  </si>
  <si>
    <t xml:space="preserve">21581 PRESTAR SERVICIOS DE APOYO A LA GESTIÓN EN LAS UNIDADES DE SERVICIO QUE LE SEAN ASIGNADAS POR LA DIRECCIÓN REGIONAL BOGOTÁ, CON EL FIN DE GARANTIZAR LA OPERACIÓN DIRECTA DEL SERVICIO DE EDUCACIÓN INICIAL PARA LA PRIMERA INFANCIA, DESDE LAS ACTIVIDADES RELACIONADAS CON EL PERFIL DE GESTOR DE ALIMENTOS, CONFORME A LOS LINEAMIENTOS, MANUALES, PROTOCOLOS Y GUÍAS VIGENTES APLICABLES A LA MODALIDAD O SERVICIO CORRESPONDIENTE. _x000D_
</t>
  </si>
  <si>
    <t xml:space="preserve">21582 PRESTAR SERVICIOS PROFESIONALES EN LAS UNIDADES DE SERVICIO QUE LE SEAN ASIGNADAS POR LA DIRECCIÓN REGIONAL BOGOTÁ, CON EL FIN DE GARANTIZAR LA OPERACIÓN DIRECTA DEL SERVICIO DE EDUCACIÓN INICIAL PARA LA PRIMERA INFANCIA, DESDE LAS ACTIVIDADES RELACIONADAS CON EL PERFIL DE AGENTE EDUCATIVO, CONFORME A LOS LINEAMIENTOS, MANUALES, PROTOCOLOS Y GUÍAS VIGENTES APLICABLES A LA MODALIDAD O SERVICIO CORRESPONDIENTE.   _x000D_
</t>
  </si>
  <si>
    <t xml:space="preserve">21583 PRESTAR SERVICIOS DE APOYO A LA GESTIÓN EN LAS UNIDADES DE SERVICIO QUE LE SEAN ASIGNADAS POR LA DIRECCIÓN REGIONAL BOGOTÁ, CON EL FIN DE GARANTIZAR LA OPERACIÓN DIRECTA DEL SERVICIO DE EDUCACIÓN INICIAL PARA LA PRIMERA INFANCIA, DESDE LAS ACTIVIDADES RELACIONADAS CON EL PERFIL DE GESTOR DE ALIMENTOS, CONFORME A LOS LINEAMIENTOS, MANUALES, PROTOCOLOS Y GUÍAS VIGENTES APLICABLES A LA MODALIDAD O SERVICIO CORRESPONDIENTE. _x000D_
</t>
  </si>
  <si>
    <t xml:space="preserve">21584 PRESTAR SERVICIOS PROFESIONALES EN LAS UNIDADES DE SERVICIO QUE LE SEAN ASIGNADAS POR LA DIRECCIÓN REGIONAL BOGOTÁ, CON EL FIN DE GARANTIZAR LA OPERACIÓN DIRECTA DEL SERVICIO DE EDUCACIÓN INICIAL PARA LA PRIMERA INFANCIA, DESDE LAS ACTIVIDADES RELACIONADAS CON EL PERFIL DE AGENTE EDUCATIVO, CONFORME A LOS LINEAMIENTOS, MANUALES, PROTOCOLOS Y GUÍAS VIGENTES APLICABLES A LA MODALIDAD O SERVICIO CORRESPONDIENTE.   _x000D_
</t>
  </si>
  <si>
    <t xml:space="preserve">21585 PRESTAR SERVICIOS DE APOYO A LA GESTIÓN EN LAS UNIDADES DE SERVICIO QUE LE SEAN ASIGNADAS POR LA DIRECCIÓN REGIONAL BOGOTÁ, CON EL FIN DE GARANTIZAR LA OPERACIÓN DIRECTA DEL SERVICIO DE EDUCACIÓN INICIAL PARA LA PRIMERA INFANCIA, DESDE LAS ACTIVIDADES RELACIONADAS CON EL PERFIL DE GESTOR DE ALIMENTOS, CONFORME A LOS LINEAMIENTOS, MANUALES, PROTOCOLOS Y GUÍAS VIGENTES APLICABLES A LA MODALIDAD O SERVICIO CORRESPONDIENTE. _x000D_
</t>
  </si>
  <si>
    <t xml:space="preserve">21586 PRESTAR SERVICIOS PROFESIONALES EN LAS UNIDADES DE SERVICIO QUE LE SEAN ASIGNADAS POR LA DIRECCIÓN REGIONAL BOGOTÁ, CON EL FIN DE GARANTIZAR LA OPERACIÓN DIRECTA DEL SERVICIO DE EDUCACIÓN INICIAL PARA LA PRIMERA INFANCIA, DESDE LAS ACTIVIDADES RELACIONADAS CON EL PERFIL DE AGENTE EDUCATIVO, CONFORME A LOS LINEAMIENTOS, MANUALES, PROTOCOLOS Y GUÍAS VIGENTES APLICABLES A LA MODALIDAD O SERVICIO CORRESPONDIENTE.   _x000D_
</t>
  </si>
  <si>
    <t xml:space="preserve">21587 PRESTAR SERVICIOS DE APOYO A LA GESTIÓN EN LAS UNIDADES DE SERVICIO QUE LE SEAN ASIGNADAS POR LA DIRECCIÓN REGIONAL BOGOTÁ, CON EL FIN DE GARANTIZAR LA OPERACIÓN DIRECTA DEL SERVICIO DE EDUCACIÓN INICIAL PARA LA PRIMERA INFANCIA, DESDE LAS ACTIVIDADES RELACIONADAS CON EL PERFIL DE GESTOR DE ALIMENTOS, CONFORME A LOS LINEAMIENTOS, MANUALES, PROTOCOLOS Y GUÍAS VIGENTES APLICABLES A LA MODALIDAD O SERVICIO CORRESPONDIENTE. _x000D_
</t>
  </si>
  <si>
    <t xml:space="preserve">21589 PRESTAR SERVICIOS DE APOYO A LA GESTIÓN EN LAS UNIDADES DE SERVICIO QUE LE SEAN ASIGNADAS POR LA DIRECCIÓN REGIONAL BOGOTÁ, CON EL FIN DE GARANTIZAR LA OPERACIÓN DIRECTA DEL SERVICIO DE EDUCACIÓN INICIAL PARA LA PRIMERA INFANCIA, DESDE LAS ACTIVIDADES RELACIONADAS CON EL PERFIL DE GESTOR DE ALIMENTOS, CONFORME A LOS LINEAMIENTOS, MANUALES, PROTOCOLOS Y GUÍAS VIGENTES APLICABLES A LA MODALIDAD O SERVICIO CORRESPONDIENTE. _x000D_
</t>
  </si>
  <si>
    <t xml:space="preserve">21590 PRESTAR SERVICIOS PROFESIONALES EN LAS UNIDADES DE SERVICIO QUE LE SEAN ASIGNADAS POR LA DIRECCIÓN REGIONAL BOGOTÁ, CON EL FIN DE GARANTIZAR LA OPERACIÓN DIRECTA DEL SERVICIO DE EDUCACIÓN INICIAL PARA LA PRIMERA INFANCIA, DESDE LAS ACTIVIDADES RELACIONADAS CON EL PERFIL DE AGENTE EDUCATIVO, CONFORME A LOS LINEAMIENTOS, MANUALES, PROTOCOLOS Y GUÍAS VIGENTES APLICABLES A LA MODALIDAD O SERVICIO CORRESPONDIENTE.   _x000D_
</t>
  </si>
  <si>
    <t xml:space="preserve">21591 PRESTAR SERVICIOS PROFESIONALES EN LAS UNIDADES DE SERVICIO QUE LE SEAN ASIGNADAS POR LA DIRECCIÓN REGIONAL BOGOTÁ, CON EL FIN DE GARANTIZAR LA OPERACIÓN DIRECTA DEL SERVICIO DE EDUCACIÓN INICIAL PARA LA PRIMERA INFANCIA, DESDE LAS ACTIVIDADES RELACIONADAS CON EL PERFIL DE AGENTE EDUCATIVO, CONFORME A LOS LINEAMIENTOS, MANUALES, PROTOCOLOS Y GUÍAS VIGENTES APLICABLES A LA MODALIDAD O SERVICIO CORRESPONDIENTE.   _x000D_
</t>
  </si>
  <si>
    <t xml:space="preserve">21592 PRESTAR SERVICIOS DE APOYO A LA GESTIÓN EN LAS UNIDADES DE SERVICIO QUE LE SEAN ASIGNADAS POR LA DIRECCIÓN REGIONAL BOGOTÁ, CON EL FIN DE GARANTIZAR LA OPERACIÓN DIRECTA DEL SERVICIO DE EDUCACIÓN INICIAL PARA LA PRIMERA INFANCIA, DESDE LAS ACTIVIDADES RELACIONADAS CON EL PERFIL DE GESTOR DE ALIMENTOS, CONFORME A LOS LINEAMIENTOS, MANUALES, PROTOCOLOS Y GUÍAS VIGENTES APLICABLES A LA MODALIDAD O SERVICIO CORRESPONDIENTE. _x000D_
</t>
  </si>
  <si>
    <t xml:space="preserve">21593 PRESTAR SERVICIOS PROFESIONALES EN LAS UNIDADES DE SERVICIO QUE LE SEAN ASIGNADAS POR LA DIRECCIÓN REGIONAL BOGOTÁ, CON EL FIN DE GARANTIZAR LA OPERACIÓN DIRECTA DEL SERVICIO DE EDUCACIÓN INICIAL PARA LA PRIMERA INFANCIA, DESDE LAS ACTIVIDADES RELACIONADAS CON EL PERFIL DE AGENTE EDUCATIVO, CONFORME A LOS LINEAMIENTOS, MANUALES, PROTOCOLOS Y GUÍAS VIGENTES APLICABLES A LA MODALIDAD O SERVICIO CORRESPONDIENTE.   _x000D_
</t>
  </si>
  <si>
    <t xml:space="preserve">21594 PRESTAR SERVICIOS PROFESIONALES EN LAS UNIDADES DE SERVICIO QUE LE SEAN ASIGNADAS POR LA DIRECCIÓN REGIONAL BOGOTÁ, CON EL FIN DE GARANTIZAR LA OPERACIÓN DIRECTA DEL SERVICIO DE EDUCACIÓN INICIAL PARA LA PRIMERA INFANCIA, DESDE LAS ACTIVIDADES RELACIONADAS CON EL PERFIL DE AGENTE EDUCATIVO, CONFORME A LOS LINEAMIENTOS, MANUALES, PROTOCOLOS Y GUÍAS VIGENTES APLICABLES A LA MODALIDAD O SERVICIO CORRESPONDIENTE.   _x000D_
</t>
  </si>
  <si>
    <t xml:space="preserve">21596 PRESTAR SERVICIOS DE APOYO A LA GESTIÓN EN LAS UNIDADES DE SERVICIO QUE LE SEAN ASIGNADAS POR LA DIRECCIÓN REGIONAL BOGOTÁ, CON EL FIN DE GARANTIZAR LA OPERACIÓN DIRECTA DEL SERVICIO DE EDUCACIÓN INICIAL PARA LA PRIMERA INFANCIA, DESDE LAS ACTIVIDADES RELACIONADAS CON EL PERFIL DE GESTOR DE ALIMENTOS, CONFORME A LOS LINEAMIENTOS, MANUALES, PROTOCOLOS Y GUÍAS VIGENTES APLICABLES A LA MODALIDAD O SERVICIO CORRESPONDIENTE. _x000D_
</t>
  </si>
  <si>
    <t xml:space="preserve">21597 PRESTAR SERVICIOS PROFESIONALES EN LAS UNIDADES DE SERVICIO QUE LE SEAN ASIGNADAS POR LA DIRECCIÓN REGIONAL BOGOTÁ, CON EL FIN DE GARANTIZAR LA OPERACIÓN DIRECTA DEL SERVICIO DE EDUCACIÓN INICIAL PARA LA PRIMERA INFANCIA, DESDE LAS ACTIVIDADES RELACIONADAS CON EL PERFIL DE AGENTE EDUCATIVO, CONFORME A LOS LINEAMIENTOS, MANUALES, PROTOCOLOS Y GUÍAS VIGENTES APLICABLES A LA MODALIDAD O SERVICIO CORRESPONDIENTE.   _x000D_
</t>
  </si>
  <si>
    <t xml:space="preserve">21598 PRESTAR SERVICIOS PROFESIONALES EN LAS UNIDADES DE SERVICIO QUE LE SEAN ASIGNADAS POR LA DIRECCIÓN REGIONAL BOGOTÁ, CON EL FIN DE GARANTIZAR LA OPERACIÓN DIRECTA DEL SERVICIO DE EDUCACIÓN INICIAL PARA LA PRIMERA INFANCIA, DESDE LAS ACTIVIDADES RELACIONADAS CON EL PERFIL DE AGENTE EDUCATIVO, CONFORME A LOS LINEAMIENTOS, MANUALES, PROTOCOLOS Y GUÍAS VIGENTES APLICABLES A LA MODALIDAD O SERVICIO CORRESPONDIENTE.   _x000D_
</t>
  </si>
  <si>
    <t xml:space="preserve">21599 PRESTAR SERVICIOS DE APOYO A LA GESTIÓN EN LAS UNIDADES DE SERVICIO QUE LE SEAN ASIGNADAS POR LA DIRECCIÓN REGIONAL BOGOTÁ, CON EL FIN DE GARANTIZAR LA OPERACIÓN DIRECTA DEL SERVICIO DE EDUCACIÓN INICIAL PARA LA PRIMERA INFANCIA, DESDE LAS ACTIVIDADES RELACIONADAS CON EL PERFIL DE GESTOR DE ALIMENTOS, CONFORME A LOS LINEAMIENTOS, MANUALES, PROTOCOLOS Y GUÍAS VIGENTES APLICABLES A LA MODALIDAD O SERVICIO CORRESPONDIENTE. _x000D_
</t>
  </si>
  <si>
    <t xml:space="preserve">21600 PRESTAR SERVICIOS PROFESIONALES EN LAS UNIDADES DE SERVICIO QUE LE SEAN ASIGNADAS POR LA DIRECCIÓN REGIONAL BOGOTÁ, CON EL FIN DE GARANTIZAR LA OPERACIÓN DIRECTA DEL SERVICIO DE EDUCACIÓN INICIAL PARA LA PRIMERA INFANCIA, DESDE LAS ACTIVIDADES RELACIONADAS CON EL PERFIL DE AGENTE EDUCATIVO, CONFORME A LOS LINEAMIENTOS, MANUALES, PROTOCOLOS Y GUÍAS VIGENTES APLICABLES A LA MODALIDAD O SERVICIO CORRESPONDIENTE.   _x000D_
</t>
  </si>
  <si>
    <t xml:space="preserve">21601 PRESTAR SERVICIOS PROFESIONALES EN LAS UNIDADES DE SERVICIO QUE LE SEAN ASIGNADAS POR LA DIRECCIÓN REGIONAL BOGOTÁ, CON EL FIN DE GARANTIZAR LA OPERACIÓN DIRECTA DEL SERVICIO DE EDUCACIÓN INICIAL PARA LA PRIMERA INFANCIA, DESDE LAS ACTIVIDADES RELACIONADAS CON EL PERFIL DE AGENTE EDUCATIVO, CONFORME A LOS LINEAMIENTOS, MANUALES, PROTOCOLOS Y GUÍAS VIGENTES APLICABLES A LA MODALIDAD O SERVICIO CORRESPONDIENTE.   _x000D_
</t>
  </si>
  <si>
    <t xml:space="preserve">21602 PRESTAR SERVICIOS DE APOYO A LA GESTIÓN EN LAS UNIDADES DE SERVICIO QUE LE SEAN ASIGNADAS POR LA DIRECCIÓN REGIONAL BOGOTÁ, CON EL FIN DE GARANTIZAR LA OPERACIÓN DIRECTA DEL SERVICIO DE EDUCACIÓN INICIAL PARA LA PRIMERA INFANCIA, DESDE LAS ACTIVIDADES RELACIONADAS CON EL PERFIL DE GESTOR DE ALIMENTOS, CONFORME A LOS LINEAMIENTOS, MANUALES, PROTOCOLOS Y GUÍAS VIGENTES APLICABLES A LA MODALIDAD O SERVICIO CORRESPONDIENTE. _x000D_
</t>
  </si>
  <si>
    <t xml:space="preserve">21603 PRESTAR SERVICIOS PROFESIONALES EN LAS UNIDADES DE SERVICIO QUE LE SEAN ASIGNADAS POR LA DIRECCIÓN REGIONAL BOGOTÁ, CON EL FIN DE GARANTIZAR LA OPERACIÓN DIRECTA DEL SERVICIO DE EDUCACIÓN INICIAL PARA LA PRIMERA INFANCIA, DESDE LAS ACTIVIDADES RELACIONADAS CON EL PERFIL DE AGENTE EDUCATIVO, CONFORME A LOS LINEAMIENTOS, MANUALES, PROTOCOLOS Y GUÍAS VIGENTES APLICABLES A LA MODALIDAD O SERVICIO CORRESPONDIENTE.   _x000D_
</t>
  </si>
  <si>
    <t xml:space="preserve">21604 PRESTAR SERVICIOS DE APOYO A LA GESTIÓN EN LAS UNIDADES DE SERVICIO QUE LE SEAN ASIGNADAS POR LA DIRECCIÓN REGIONAL BOGOTÁ, CON EL FIN DE GARANTIZAR LA OPERACIÓN DIRECTA DEL SERVICIO DE EDUCACIÓN INICIAL PARA LA PRIMERA INFANCIA, DESDE LAS ACTIVIDADES RELACIONADAS CON EL PERFIL DE GESTOR DE ALIMENTOS, CONFORME A LOS LINEAMIENTOS, MANUALES, PROTOCOLOS Y GUÍAS VIGENTES APLICABLES A LA MODALIDAD O SERVICIO CORRESPONDIENTE. _x000D_
</t>
  </si>
  <si>
    <t xml:space="preserve">21605 PRESTAR SERVICIOS PROFESIONALES EN LAS UNIDADES DE SERVICIO QUE LE SEAN ASIGNADAS POR LA DIRECCIÓN REGIONAL BOGOTÁ, CON EL FIN DE GARANTIZAR LA OPERACIÓN DIRECTA DEL SERVICIO DE EDUCACIÓN INICIAL PARA LA PRIMERA INFANCIA, DESDE LAS ACTIVIDADES RELACIONADAS CON EL PERFIL DE AGENTE EDUCATIVO, CONFORME A LOS LINEAMIENTOS, MANUALES, PROTOCOLOS Y GUÍAS VIGENTES APLICABLES A LA MODALIDAD O SERVICIO CORRESPONDIENTE.   _x000D_
</t>
  </si>
  <si>
    <t xml:space="preserve">21606 PRESTAR SERVICIOS PROFESIONALES EN LAS UNIDADES DE SERVICIO QUE LE SEAN ASIGNADAS POR LA DIRECCIÓN REGIONAL BOGOTÁ, CON EL FIN DE GARANTIZAR LA OPERACIÓN DIRECTA DEL SERVICIO DE EDUCACIÓN INICIAL PARA LA PRIMERA INFANCIA, DESDE LAS ACTIVIDADES RELACIONADAS CON EL PERFIL DE AGENTE EDUCATIVO, CONFORME A LOS LINEAMIENTOS, MANUALES, PROTOCOLOS Y GUÍAS VIGENTES APLICABLES A LA MODALIDAD O SERVICIO CORRESPONDIENTE.   _x000D_
</t>
  </si>
  <si>
    <t xml:space="preserve">21607 PRESTAR SERVICIOS DE APOYO A LA GESTIÓN EN LAS UNIDADES DE SERVICIO QUE LE SEAN ASIGNADAS POR LA DIRECCIÓN REGIONAL BOGOTÁ, CON EL FIN DE GARANTIZAR LA OPERACIÓN DIRECTA DEL SERVICIO DE EDUCACIÓN INICIAL PARA LA PRIMERA INFANCIA, DESDE LAS ACTIVIDADES RELACIONADAS CON EL PERFIL DE GESTOR DE ALIMENTOS, CONFORME A LOS LINEAMIENTOS, MANUALES, PROTOCOLOS Y GUÍAS VIGENTES APLICABLES A LA MODALIDAD O SERVICIO CORRESPONDIENTE. _x000D_
</t>
  </si>
  <si>
    <t xml:space="preserve">21608 PRESTAR SERVICIOS PROFESIONALES EN LAS UNIDADES DE SERVICIO QUE LE SEAN ASIGNADAS POR LA DIRECCIÓN REGIONAL BOGOTÁ, CON EL FIN DE GARANTIZAR LA OPERACIÓN DIRECTA DEL SERVICIO DE EDUCACIÓN INICIAL PARA LA PRIMERA INFANCIA, DESDE LAS ACTIVIDADES RELACIONADAS CON EL PERFIL DE AGENTE EDUCATIVO, CONFORME A LOS LINEAMIENTOS, MANUALES, PROTOCOLOS Y GUÍAS VIGENTES APLICABLES A LA MODALIDAD O SERVICIO CORRESPONDIENTE.   _x000D_
</t>
  </si>
  <si>
    <t xml:space="preserve">21609 PRESTAR SERVICIOS PROFESIONALES EN LAS UNIDADES DE SERVICIO QUE LE SEAN ASIGNADAS POR LA DIRECCIÓN REGIONAL BOGOTÁ, CON EL FIN DE GARANTIZAR LA OPERACIÓN DIRECTA DEL SERVICIO DE EDUCACIÓN INICIAL PARA LA PRIMERA INFANCIA, DESDE LAS ACTIVIDADES RELACIONADAS CON EL PERFIL DE AGENTE EDUCATIVO, CONFORME A LOS LINEAMIENTOS, MANUALES, PROTOCOLOS Y GUÍAS VIGENTES APLICABLES A LA MODALIDAD O SERVICIO CORRESPONDIENTE.   _x000D_
</t>
  </si>
  <si>
    <t xml:space="preserve">21610 PRESTAR SERVICIOS PROFESIONALES EN LAS UNIDADES DE SERVICIO QUE LE SEAN ASIGNADAS POR LA DIRECCIÓN REGIONAL BOGOTÁ, CON EL FIN DE GARANTIZAR LA OPERACIÓN DIRECTA DEL SERVICIO DE EDUCACIÓN INICIAL PARA LA PRIMERA INFANCIA, DESDE LAS ACTIVIDADES RELACIONADAS CON EL PERFIL DE AGENTE EDUCATIVO, CONFORME A LOS LINEAMIENTOS, MANUALES, PROTOCOLOS Y GUÍAS VIGENTES APLICABLES A LA MODALIDAD O SERVICIO CORRESPONDIENTE.   _x000D_
</t>
  </si>
  <si>
    <t xml:space="preserve">21611 PRESTAR SERVICIOS PROFESIONALES EN LAS UNIDADES DE SERVICIO QUE LE SEAN ASIGNADAS POR LA DIRECCIÓN REGIONAL BOGOTÁ, CON EL FIN DE GARANTIZAR LA OPERACIÓN DIRECTA DEL SERVICIO DE EDUCACIÓN INICIAL PARA LA PRIMERA INFANCIA, DESDE LAS ACTIVIDADES RELACIONADAS CON EL PERFIL DE AGENTE EDUCATIVO, CONFORME A LOS LINEAMIENTOS, MANUALES, PROTOCOLOS Y GUÍAS VIGENTES APLICABLES A LA MODALIDAD O SERVICIO CORRESPONDIENTE.   _x000D_
</t>
  </si>
  <si>
    <t xml:space="preserve">21612 PRESTAR SERVICIOS DE APOYO A LA GESTIÓN EN LAS UNIDADES DE SERVICIO QUE LE SEAN ASIGNADAS POR LA DIRECCIÓN REGIONAL BOGOTÁ, CON EL FIN DE GARANTIZAR LA OPERACIÓN DIRECTA DEL SERVICIO DE EDUCACIÓN INICIAL PARA LA PRIMERA INFANCIA, DESDE LAS ACTIVIDADES RELACIONADAS CON EL PERFIL DE GESTOR DE ALIMENTOS, CONFORME A LOS LINEAMIENTOS, MANUALES, PROTOCOLOS Y GUÍAS VIGENTES APLICABLES A LA MODALIDAD O SERVICIO CORRESPONDIENTE. _x000D_
</t>
  </si>
  <si>
    <t xml:space="preserve">21613 PRESTAR SERVICIOS PROFESIONALES EN LAS UNIDADES DE SERVICIO QUE LE SEAN ASIGNADAS POR LA DIRECCIÓN REGIONAL BOGOTÁ, CON EL FIN DE GARANTIZAR LA OPERACIÓN DIRECTA DEL SERVICIO DE EDUCACIÓN INICIAL PARA LA PRIMERA INFANCIA, DESDE LAS ACTIVIDADES RELACIONADAS CON EL PERFIL DE AGENTE EDUCATIVO, CONFORME A LOS LINEAMIENTOS, MANUALES, PROTOCOLOS Y GUÍAS VIGENTES APLICABLES A LA MODALIDAD O SERVICIO CORRESPONDIENTE.   _x000D_
</t>
  </si>
  <si>
    <t xml:space="preserve">21614 PRESTAR SERVICIOS PROFESIONALES EN LAS UNIDADES DE SERVICIO QUE LE SEAN ASIGNADAS POR LA DIRECCIÓN REGIONAL BOGOTÁ, CON EL FIN DE GARANTIZAR LA OPERACIÓN DIRECTA DEL SERVICIO DE EDUCACIÓN INICIAL PARA LA PRIMERA INFANCIA, DESDE LAS ACTIVIDADES RELACIONADAS CON EL PERFIL DE AGENTE EDUCATIVO, CONFORME A LOS LINEAMIENTOS, MANUALES, PROTOCOLOS Y GUÍAS VIGENTES APLICABLES A LA MODALIDAD O SERVICIO CORRESPONDIENTE.   _x000D_
</t>
  </si>
  <si>
    <t>21615 PRESTAR SERVICIOS PROFESIONALES EN LAS UNIDADES DE SERVICIO QUE LE SEAN ASIGNADAS POR LA DIRECCIÓN REGIONAL BOGOTÁ, CON EL FIN DE GARANTIZAR LA OPERACIÓN DIRECTA DEL SERVICIO DE EDUCACIÓN INICIAL PARA LA PRIMERA INFANCIA, DESDE LAS ACTIVIDADES RELACIONADAS CON EL PERFIL DE PROFESIONAL EN SALUD Y NUTRICIÓN, CONFORME A LOS LINEAMIENTOS, MANUALES, PROTOCOLOS Y GUÍAS VIGENTES APLICABLES A LA MODALIDAD O SERVICIO CORRESPONDIENTE.</t>
  </si>
  <si>
    <t xml:space="preserve">21616 PRESTAR SERVICIOS DE APOYO A LA GESTIÓN EN LAS UNIDADES DE SERVICIO QUE LE SEAN ASIGNADAS POR LA DIRECCIÓN REGIONAL BOGOTÁ, CON EL FIN DE GARANTIZAR LA OPERACIÓN DIRECTA DEL SERVICIO DE EDUCACIÓN INICIAL PARA LA PRIMERA INFANCIA, DESDE LAS ACTIVIDADES RELACIONADAS CON EL PERFIL DE AUXILIAR PEDAGÓGICO, CONFORME A LOS LINEAMIENTOS, MANUALES, PROTOCOLOS Y GUÍAS VIGENTES APLICABLES A LA MODALIDAD O SERVICIO CORRESPONDIENTE._x000D_
</t>
  </si>
  <si>
    <t xml:space="preserve">21617 PRESTAR SERVICIOS DE APOYO A LA GESTIÓN EN LAS UNIDADES DE SERVICIO QUE LE SEAN ASIGNADAS POR LA DIRECCIÓN REGIONAL BOGOTÁ, CON EL FIN DE GARANTIZAR LA OPERACIÓN DIRECTA DEL SERVICIO DE EDUCACIÓN INICIAL PARA LA PRIMERA INFANCIA, DESDE LAS ACTIVIDADES RELACIONADAS CON EL PERFIL DE GESTOR DE ALIMENTOS, CONFORME A LOS LINEAMIENTOS, MANUALES, PROTOCOLOS Y GUÍAS VIGENTES APLICABLES A LA MODALIDAD O SERVICIO CORRESPONDIENTE. _x000D_
</t>
  </si>
  <si>
    <t xml:space="preserve">21618 PRESTAR SERVICIOS DE APOYO A LA GESTIÓN EN LAS UNIDADES DE SERVICIO QUE LE SEAN ASIGNADAS POR LA DIRECCIÓN REGIONAL BOGOTÁ, CON EL FIN DE GARANTIZAR LA OPERACIÓN DIRECTA DEL SERVICIO DE EDUCACIÓN INICIAL PARA LA PRIMERA INFANCIA, DESDE LAS ACTIVIDADES RELACIONADAS CON EL PERFIL DE AUXILIAR PEDAGÓGICO, CONFORME A LOS LINEAMIENTOS, MANUALES, PROTOCOLOS Y GUÍAS VIGENTES APLICABLES A LA MODALIDAD O SERVICIO CORRESPONDIENTE._x000D_
</t>
  </si>
  <si>
    <t xml:space="preserve">21619 PRESTAR SERVICIOS DE APOYO A LA GESTIÓN EN LAS UNIDADES DE SERVICIO QUE LE SEAN ASIGNADAS POR LA DIRECCIÓN REGIONAL BOGOTÁ, CON EL FIN DE GARANTIZAR LA OPERACIÓN DIRECTA DEL SERVICIO DE EDUCACIÓN INICIAL PARA LA PRIMERA INFANCIA, DESDE LAS ACTIVIDADES RELACIONADAS CON EL PERFIL DE GESTOR DE ALIMENTOS, CONFORME A LOS LINEAMIENTOS, MANUALES, PROTOCOLOS Y GUÍAS VIGENTES APLICABLES A LA MODALIDAD O SERVICIO CORRESPONDIENTE. _x000D_
</t>
  </si>
  <si>
    <t>21620 PRESTAR SERVICIOS PROFESIONALES EN LAS UNIDADES DE SERVICIO QUE LE SEAN ASIGNADAS POR LA DIRECCIÓN REGIONAL BOGOTÁ, CON EL FIN DE GARANTIZAR LA OPERACIÓN DIRECTA DEL SERVICIO DE EDUCACIÓN INICIAL PARA LA PRIMERA INFANCIA, DESDE LAS ACTIVIDADES RELACIONADAS CON EL PERFIL DE PROFESIONAL EN SALUD Y NUTRICIÓN, CONFORME A LOS LINEAMIENTOS, MANUALES, PROTOCOLOS Y GUÍAS VIGENTES APLICABLES A LA MODALIDAD O SERVICIO CORRESPONDIENTE.</t>
  </si>
  <si>
    <t xml:space="preserve">21621 PRESTAR SERVICIOS DE APOYO A LA GESTIÓN EN LAS UNIDADES DE SERVICIO QUE LE SEAN ASIGNADAS POR LA DIRECCIÓN REGIONAL BOGOTÁ, CON EL FIN DE GARANTIZAR LA OPERACIÓN DIRECTA DEL SERVICIO DE EDUCACIÓN INICIAL PARA LA PRIMERA INFANCIA, DESDE LAS ACTIVIDADES RELACIONADAS CON EL PERFIL DE AUXILIAR PEDAGÓGICO, CONFORME A LOS LINEAMIENTOS, MANUALES, PROTOCOLOS Y GUÍAS VIGENTES APLICABLES A LA MODALIDAD O SERVICIO CORRESPONDIENTE._x000D_
</t>
  </si>
  <si>
    <t xml:space="preserve">21622 PRESTAR SERVICIOS DE APOYO A LA GESTIÓN EN LAS UNIDADES DE SERVICIO QUE LE SEAN ASIGNADAS POR LA DIRECCIÓN REGIONAL BOGOTÁ, CON EL FIN DE GARANTIZAR LA OPERACIÓN DIRECTA DEL SERVICIO DE EDUCACIÓN INICIAL PARA LA PRIMERA INFANCIA, DESDE LAS ACTIVIDADES RELACIONADAS CON EL PERFIL DE GESTOR DE ALIMENTOS, CONFORME A LOS LINEAMIENTOS, MANUALES, PROTOCOLOS Y GUÍAS VIGENTES APLICABLES A LA MODALIDAD O SERVICIO CORRESPONDIENTE. _x000D_
</t>
  </si>
  <si>
    <t xml:space="preserve">21623 PRESTAR SERVICIOS DE APOYO A LA GESTIÓN EN LAS UNIDADES DE SERVICIO QUE LE SEAN ASIGNADAS POR LA DIRECCIÓN REGIONAL BOGOTÁ, CON EL FIN DE GARANTIZAR LA OPERACIÓN DIRECTA DEL SERVICIO DE EDUCACIÓN INICIAL PARA LA PRIMERA INFANCIA, DESDE LAS ACTIVIDADES RELACIONADAS CON EL PERFIL DE AUXILIAR PEDAGÓGICO, CONFORME A LOS LINEAMIENTOS, MANUALES, PROTOCOLOS Y GUÍAS VIGENTES APLICABLES A LA MODALIDAD O SERVICIO CORRESPONDIENTE._x000D_
</t>
  </si>
  <si>
    <t>21624 PRESTAR SERVICIOS PROFESIONALES EN LAS UNIDADES DE SERVICIO QUE LE SEAN ASIGNADAS POR LA DIRECCIÓN REGIONAL BOGOTÁ, CON EL FIN DE GARANTIZAR LA OPERACIÓN DIRECTA DEL SERVICIO DE EDUCACIÓN INICIAL PARA LA PRIMERA INFANCIA, DESDE LAS ACTIVIDADES RELACIONADAS CON EL PERFIL DE PROFESIONAL EN SALUD Y NUTRICIÓN, CONFORME A LOS LINEAMIENTOS, MANUALES, PROTOCOLOS Y GUÍAS VIGENTES APLICABLES A LA MODALIDAD O SERVICIO CORRESPONDIENTE.</t>
  </si>
  <si>
    <t xml:space="preserve">21625 PRESTAR SERVICIOS DE APOYO A LA GESTIÓN EN LAS UNIDADES DE SERVICIO QUE LE SEAN ASIGNADAS POR LA DIRECCIÓN REGIONAL BOGOTÁ, CON EL FIN DE GARANTIZAR LA OPERACIÓN DIRECTA DEL SERVICIO DE EDUCACIÓN INICIAL PARA LA PRIMERA INFANCIA, DESDE LAS ACTIVIDADES RELACIONADAS CON EL PERFIL DE GESTOR DE ALIMENTOS, CONFORME A LOS LINEAMIENTOS, MANUALES, PROTOCOLOS Y GUÍAS VIGENTES APLICABLES A LA MODALIDAD O SERVICIO CORRESPONDIENTE. _x000D_
</t>
  </si>
  <si>
    <t xml:space="preserve">21626 PRESTAR SERVICIOS DE APOYO A LA GESTIÓN EN LAS UNIDADES DE SERVICIO QUE LE SEAN ASIGNADAS POR LA DIRECCIÓN REGIONAL BOGOTÁ, CON EL FIN DE GARANTIZAR LA OPERACIÓN DIRECTA DEL SERVICIO DE EDUCACIÓN INICIAL PARA LA PRIMERA INFANCIA, DESDE LAS ACTIVIDADES RELACIONADAS CON EL PERFIL DE AUXILIAR PEDAGÓGICO, CONFORME A LOS LINEAMIENTOS, MANUALES, PROTOCOLOS Y GUÍAS VIGENTES APLICABLES A LA MODALIDAD O SERVICIO CORRESPONDIENTE._x000D_
</t>
  </si>
  <si>
    <t xml:space="preserve">21627 PRESTAR SERVICIOS PROFESIONALES EN LAS UNIDADES DE SERVICIO QUE LE SEAN ASIGNADAS POR LA DIRECCIÓN REGIONAL BOGOTÁ, CON EL FIN DE GARANTIZAR LA OPERACIÓN DIRECTA DEL SERVICIO DE EDUCACIÓN INICIAL PARA LA PRIMERA INFANCIA, DESDE LAS ACTIVIDADES RELACIONADAS CON EL PERFIL DE PROFESIONAL PSICOSOCIAL, CONFORME A LOS LINEAMIENTOS, MANUALES, PROTOCOLOS Y GUÍAS VIGENTES APLICABLES A LA MODALIDAD O SERVICIO CORRESPONDIENTE. </t>
  </si>
  <si>
    <t xml:space="preserve">21628 PRESTAR SERVICIOS DE APOYO A LA GESTIÓN EN LAS UNIDADES DE SERVICIO QUE LE SEAN ASIGNADAS POR LA DIRECCIÓN REGIONAL BOGOTÁ, CON EL FIN DE GARANTIZAR LA OPERACIÓN DIRECTA DEL SERVICIO DE EDUCACIÓN INICIAL PARA LA PRIMERA INFANCIA, DESDE LAS ACTIVIDADES RELACIONADAS CON EL PERFIL DE GESTOR DE ALIMENTOS, CONFORME A LOS LINEAMIENTOS, MANUALES, PROTOCOLOS Y GUÍAS VIGENTES APLICABLES A LA MODALIDAD O SERVICIO CORRESPONDIENTE. _x000D_
</t>
  </si>
  <si>
    <t xml:space="preserve">21629 PRESTAR SERVICIOS DE APOYO A LA GESTIÓN EN LAS UNIDADES DE SERVICIO QUE LE SEAN ASIGNADAS POR LA DIRECCIÓN REGIONAL BOGOTÁ, CON EL FIN DE GARANTIZAR LA OPERACIÓN DIRECTA DEL SERVICIO DE EDUCACIÓN INICIAL PARA LA PRIMERA INFANCIA, DESDE LAS ACTIVIDADES RELACIONADAS CON EL PERFIL DE AUXILIAR PEDAGÓGICO, CONFORME A LOS LINEAMIENTOS, MANUALES, PROTOCOLOS Y GUÍAS VIGENTES APLICABLES A LA MODALIDAD O SERVICIO CORRESPONDIENTE._x000D_
</t>
  </si>
  <si>
    <t xml:space="preserve">21630 PRESTAR SERVICIOS PROFESIONALES EN LAS UNIDADES DE SERVICIO QUE LE SEAN ASIGNADAS POR LA DIRECCIÓN REGIONAL BOGOTÁ, CON EL FIN DE GARANTIZAR LA OPERACIÓN DIRECTA DEL SERVICIO DE EDUCACIÓN INICIAL PARA LA PRIMERA INFANCIA, DESDE LAS ACTIVIDADES RELACIONADAS CON EL PERFIL DE PROFESIONAL PSICOSOCIAL, CONFORME A LOS LINEAMIENTOS, MANUALES, PROTOCOLOS Y GUÍAS VIGENTES APLICABLES A LA MODALIDAD O SERVICIO CORRESPONDIENTE. </t>
  </si>
  <si>
    <t xml:space="preserve">21631 PRESTAR SERVICIOS DE APOYO A LA GESTIÓN EN LAS UNIDADES DE SERVICIO QUE LE SEAN ASIGNADAS POR LA DIRECCIÓN REGIONAL BOGOTÁ, CON EL FIN DE GARANTIZAR LA OPERACIÓN DIRECTA DEL SERVICIO DE EDUCACIÓN INICIAL PARA LA PRIMERA INFANCIA, DESDE LAS ACTIVIDADES RELACIONADAS CON EL PERFIL DE AUXILIAR PEDAGÓGICO, CONFORME A LOS LINEAMIENTOS, MANUALES, PROTOCOLOS Y GUÍAS VIGENTES APLICABLES A LA MODALIDAD O SERVICIO CORRESPONDIENTE._x000D_
</t>
  </si>
  <si>
    <t xml:space="preserve">21632 PRESTAR SERVICIOS DE APOYO A LA GESTIÓN EN LAS UNIDADES DE SERVICIO QUE LE SEAN ASIGNADAS POR LA DIRECCIÓN REGIONAL BOGOTÁ, CON EL FIN DE GARANTIZAR LA OPERACIÓN DIRECTA DEL SERVICIO DE EDUCACIÓN INICIAL PARA LA PRIMERA INFANCIA, DESDE LAS ACTIVIDADES RELACIONADAS CON EL PERFIL DE AUXILIAR ADMINISTRATIVO, CONFORME A LOS LINEAMIENTOS, MANUALES, PROTOCOLOS Y GUÍAS VIGENTES APLICABLES A LA MODALIDAD O SERVICIO CORRESPONDIENTE._x000D_
</t>
  </si>
  <si>
    <t xml:space="preserve">21633 PRESTAR SERVICIOS PROFESIONALES EN LAS UNIDADES DE SERVICIO QUE LE SEAN ASIGNADAS POR LA DIRECCIÓN REGIONAL BOGOTÁ, CON EL FIN DE GARANTIZAR LA OPERACIÓN DIRECTA DEL SERVICIO DE EDUCACIÓN INICIAL PARA LA PRIMERA INFANCIA, DESDE LAS ACTIVIDADES RELACIONADAS CON EL PERFIL DE PROFESIONAL PSICOSOCIAL, CONFORME A LOS LINEAMIENTOS, MANUALES, PROTOCOLOS Y GUÍAS VIGENTES APLICABLES A LA MODALIDAD O SERVICIO CORRESPONDIENTE. </t>
  </si>
  <si>
    <t xml:space="preserve">21634 PRESTAR SERVICIOS DE APOYO A LA GESTIÓN EN LAS UNIDADES DE SERVICIO QUE LE SEAN ASIGNADAS POR LA DIRECCIÓN REGIONAL BOGOTÁ, CON EL FIN DE GARANTIZAR LA OPERACIÓN DIRECTA DEL SERVICIO DE EDUCACIÓN INICIAL PARA LA PRIMERA INFANCIA, DESDE LAS ACTIVIDADES RELACIONADAS CON EL PERFIL DE AUXILIAR PEDAGÓGICO, CONFORME A LOS LINEAMIENTOS, MANUALES, PROTOCOLOS Y GUÍAS VIGENTES APLICABLES A LA MODALIDAD O SERVICIO CORRESPONDIENTE._x000D_
</t>
  </si>
  <si>
    <t xml:space="preserve">21635 PRESTAR SERVICIOS DE APOYO A LA GESTIÓN EN LAS UNIDADES DE SERVICIO QUE LE SEAN ASIGNADAS POR LA DIRECCIÓN REGIONAL BOGOTÁ, CON EL FIN DE GARANTIZAR LA OPERACIÓN DIRECTA DEL SERVICIO DE EDUCACIÓN INICIAL PARA LA PRIMERA INFANCIA, DESDE LAS ACTIVIDADES RELACIONADAS CON EL PERFIL DE AUXILIAR ADMINISTRATIVO, CONFORME A LOS LINEAMIENTOS, MANUALES, PROTOCOLOS Y GUÍAS VIGENTES APLICABLES A LA MODALIDAD O SERVICIO CORRESPONDIENTE._x000D_
</t>
  </si>
  <si>
    <t xml:space="preserve">21636 PRESTAR SERVICIOS DE APOYO A LA GESTIÓN EN LAS UNIDADES DE SERVICIO QUE LE SEAN ASIGNADAS POR LA DIRECCIÓN REGIONAL BOGOTÁ, CON EL FIN DE GARANTIZAR LA OPERACIÓN DIRECTA DEL SERVICIO DE EDUCACIÓN INICIAL PARA LA PRIMERA INFANCIA, DESDE LAS ACTIVIDADES RELACIONADAS CON EL PERFIL DE AUXILIAR PEDAGÓGICO, CONFORME A LOS LINEAMIENTOS, MANUALES, PROTOCOLOS Y GUÍAS VIGENTES APLICABLES A LA MODALIDAD O SERVICIO CORRESPONDIENTE._x000D_
</t>
  </si>
  <si>
    <t xml:space="preserve">21637 PRESTAR SERVICIOS DE APOYO A LA GESTIÓN EN LAS UNIDADES DE SERVICIO QUE LE SEAN ASIGNADAS POR LA DIRECCIÓN REGIONAL BOGOTÁ, CON EL FIN DE GARANTIZAR LA OPERACIÓN DIRECTA DEL SERVICIO DE EDUCACIÓN INICIAL PARA LA PRIMERA INFANCIA, DESDE LAS ACTIVIDADES RELACIONADAS CON EL PERFIL DE AUXILIAR PEDAGÓGICO, CONFORME A LOS LINEAMIENTOS, MANUALES, PROTOCOLOS Y GUÍAS VIGENTES APLICABLES A LA MODALIDAD O SERVICIO CORRESPONDIENTE._x000D_
</t>
  </si>
  <si>
    <t xml:space="preserve">21639 PRESTAR SERVICIOS DE APOYO A LA GESTIÓN EN LAS UNIDADES DE SERVICIO QUE LE SEAN ASIGNADAS POR LA DIRECCIÓN REGIONAL BOGOTÁ, CON EL FIN DE GARANTIZAR LA OPERACIÓN DIRECTA DEL SERVICIO DE EDUCACIÓN INICIAL PARA LA PRIMERA INFANCIA, DESDE LAS ACTIVIDADES RELACIONADAS CON EL PERFIL DE AUXILIAR PEDAGÓGICO, CONFORME A LOS LINEAMIENTOS, MANUALES, PROTOCOLOS Y GUÍAS VIGENTES APLICABLES A LA MODALIDAD O SERVICIO CORRESPONDIENTE._x000D_
</t>
  </si>
  <si>
    <t xml:space="preserve">21640 PRESTAR SERVICIOS DE APOYO A LA GESTIÓN EN LAS UNIDADES DE SERVICIO QUE LE SEAN ASIGNADAS POR LA DIRECCIÓN REGIONAL BOGOTÁ, CON EL FIN DE GARANTIZAR LA OPERACIÓN DIRECTA DEL SERVICIO DE EDUCACIÓN INICIAL PARA LA PRIMERA INFANCIA, DESDE LAS ACTIVIDADES RELACIONADAS CON EL PERFIL DE AUXILIAR PEDAGÓGICO, CONFORME A LOS LINEAMIENTOS, MANUALES, PROTOCOLOS Y GUÍAS VIGENTES APLICABLES A LA MODALIDAD O SERVICIO CORRESPONDIENTE._x000D_
</t>
  </si>
  <si>
    <t xml:space="preserve">21641 PRESTAR SERVICIOS DE APOYO A LA GESTIÓN EN LAS UNIDADES DE SERVICIO QUE LE SEAN ASIGNADAS POR LA DIRECCIÓN REGIONAL BOGOTÁ, CON EL FIN DE GARANTIZAR LA OPERACIÓN DIRECTA DEL SERVICIO DE EDUCACIÓN INICIAL PARA LA PRIMERA INFANCIA, DESDE LAS ACTIVIDADES RELACIONADAS CON EL PERFIL DE AUXILIAR PEDAGÓGICO, CONFORME A LOS LINEAMIENTOS, MANUALES, PROTOCOLOS Y GUÍAS VIGENTES APLICABLES A LA MODALIDAD O SERVICIO CORRESPONDIENTE._x000D_
</t>
  </si>
  <si>
    <t xml:space="preserve">21642 PRESTAR SERVICIOS DE APOYO A LA GESTIÓN EN LAS UNIDADES DE SERVICIO QUE LE SEAN ASIGNADAS POR LA DIRECCIÓN REGIONAL BOGOTÁ, CON EL FIN DE GARANTIZAR LA OPERACIÓN DIRECTA DEL SERVICIO DE EDUCACIÓN INICIAL PARA LA PRIMERA INFANCIA, DESDE LAS ACTIVIDADES RELACIONADAS CON EL PERFIL DE AUXILIAR ADMINISTRATIVO, CONFORME A LOS LINEAMIENTOS, MANUALES, PROTOCOLOS Y GUÍAS VIGENTES APLICABLES A LA MODALIDAD O SERVICIO CORRESPONDIENTE._x000D_
</t>
  </si>
  <si>
    <t xml:space="preserve">21643 PRESTAR SERVICIOS DE APOYO A LA GESTIÓN EN LAS UNIDADES DE SERVICIO QUE LE SEAN ASIGNADAS POR LA DIRECCIÓN REGIONAL BOGOTÁ, CON EL FIN DE GARANTIZAR LA OPERACIÓN DIRECTA DEL SERVICIO DE EDUCACIÓN INICIAL PARA LA PRIMERA INFANCIA, DESDE LAS ACTIVIDADES RELACIONADAS CON EL PERFIL DE AUXILIAR PEDAGÓGICO, CONFORME A LOS LINEAMIENTOS, MANUALES, PROTOCOLOS Y GUÍAS VIGENTES APLICABLES A LA MODALIDAD O SERVICIO CORRESPONDIENTE._x000D_
</t>
  </si>
  <si>
    <t xml:space="preserve">21644 PRESTAR SERVICIOS DE APOYO A LA GESTIÓN EN LAS UNIDADES DE SERVICIO QUE LE SEAN ASIGNADAS POR LA DIRECCIÓN REGIONAL BOGOTÁ, CON EL FIN DE GARANTIZAR LA OPERACIÓN DIRECTA DEL SERVICIO DE EDUCACIÓN INICIAL PARA LA PRIMERA INFANCIA, DESDE LAS ACTIVIDADES RELACIONADAS CON EL PERFIL DE AUXILIAR PEDAGÓGICO, CONFORME A LOS LINEAMIENTOS, MANUALES, PROTOCOLOS Y GUÍAS VIGENTES APLICABLES A LA MODALIDAD O SERVICIO CORRESPONDIENTE._x000D_
</t>
  </si>
  <si>
    <t xml:space="preserve">21645 PRESTAR SERVICIOS DE APOYO A LA GESTIÓN EN LAS UNIDADES DE SERVICIO QUE LE SEAN ASIGNADAS POR LA DIRECCIÓN REGIONAL BOGOTÁ, CON EL FIN DE GARANTIZAR LA OPERACIÓN DIRECTA DEL SERVICIO DE EDUCACIÓN INICIAL PARA LA PRIMERA INFANCIA, DESDE LAS ACTIVIDADES RELACIONADAS CON EL PERFIL DE AUXILIAR PEDAGÓGICO, CONFORME A LOS LINEAMIENTOS, MANUALES, PROTOCOLOS Y GUÍAS VIGENTES APLICABLES A LA MODALIDAD O SERVICIO CORRESPONDIENTE._x000D_
</t>
  </si>
  <si>
    <t xml:space="preserve">21646 PRESTAR SERVICIOS DE APOYO A LA GESTIÓN EN LAS UNIDADES DE SERVICIO QUE LE SEAN ASIGNADAS POR LA DIRECCIÓN REGIONAL BOGOTÁ, CON EL FIN DE GARANTIZAR LA OPERACIÓN DIRECTA DEL SERVICIO DE EDUCACIÓN INICIAL PARA LA PRIMERA INFANCIA, DESDE LAS ACTIVIDADES RELACIONADAS CON EL PERFIL DE AUXILIAR PEDAGÓGICO, CONFORME A LOS LINEAMIENTOS, MANUALES, PROTOCOLOS Y GUÍAS VIGENTES APLICABLES A LA MODALIDAD O SERVICIO CORRESPONDIENTE._x000D_
</t>
  </si>
  <si>
    <t xml:space="preserve">21647 PRESTAR SERVICIOS DE APOYO A LA GESTIÓN EN LAS UNIDADES DE SERVICIO QUE LE SEAN ASIGNADAS POR LA DIRECCIÓN REGIONAL BOGOTÁ, CON EL FIN DE GARANTIZAR LA OPERACIÓN DIRECTA DEL SERVICIO DE EDUCACIÓN INICIAL PARA LA PRIMERA INFANCIA, DESDE LAS ACTIVIDADES RELACIONADAS CON EL PERFIL DE AUXILIAR PEDAGÓGICO, CONFORME A LOS LINEAMIENTOS, MANUALES, PROTOCOLOS Y GUÍAS VIGENTES APLICABLES A LA MODALIDAD O SERVICIO CORRESPONDIENTE._x000D_
</t>
  </si>
  <si>
    <t xml:space="preserve">21648 PRESTAR SERVICIOS DE APOYO A LA GESTIÓN EN LAS UNIDADES DE SERVICIO QUE LE SEAN ASIGNADAS POR LA DIRECCIÓN REGIONAL BOGOTÁ, CON EL FIN DE GARANTIZAR LA OPERACIÓN DIRECTA DEL SERVICIO DE EDUCACIÓN INICIAL PARA LA PRIMERA INFANCIA, DESDE LAS ACTIVIDADES RELACIONADAS CON EL PERFIL DE AUXILIAR ADMINISTRATIVO, CONFORME A LOS LINEAMIENTOS, MANUALES, PROTOCOLOS Y GUÍAS VIGENTES APLICABLES A LA MODALIDAD O SERVICIO CORRESPONDIENTE._x000D_
</t>
  </si>
  <si>
    <t xml:space="preserve">21649 PRESTAR SERVICIOS DE APOYO A LA GESTIÓN EN LAS UNIDADES DE SERVICIO QUE LE SEAN ASIGNADAS POR LA DIRECCIÓN REGIONAL BOGOTÁ, CON EL FIN DE GARANTIZAR LA OPERACIÓN DIRECTA DEL SERVICIO DE EDUCACIÓN INICIAL PARA LA PRIMERA INFANCIA, DESDE LAS ACTIVIDADES RELACIONADAS CON EL PERFIL DE AUXILIAR PEDAGÓGICO, CONFORME A LOS LINEAMIENTOS, MANUALES, PROTOCOLOS Y GUÍAS VIGENTES APLICABLES A LA MODALIDAD O SERVICIO CORRESPONDIENTE._x000D_
</t>
  </si>
  <si>
    <t xml:space="preserve">21650 PRESTAR SERVICIOS DE APOYO A LA GESTIÓN EN LAS UNIDADES DE SERVICIO QUE LE SEAN ASIGNADAS POR LA DIRECCIÓN REGIONAL BOGOTÁ, CON EL FIN DE GARANTIZAR LA OPERACIÓN DIRECTA DEL SERVICIO DE EDUCACIÓN INICIAL PARA LA PRIMERA INFANCIA, DESDE LAS ACTIVIDADES RELACIONADAS CON EL PERFIL DE AUXILIAR ADMINISTRATIVO, CONFORME A LOS LINEAMIENTOS, MANUALES, PROTOCOLOS Y GUÍAS VIGENTES APLICABLES A LA MODALIDAD O SERVICIO CORRESPONDIENTE._x000D_
</t>
  </si>
  <si>
    <t xml:space="preserve">21651 PRESTAR SERVICIOS DE APOYO A LA GESTIÓN EN LAS UNIDADES DE SERVICIO QUE LE SEAN ASIGNADAS POR LA DIRECCIÓN REGIONAL BOGOTÁ, CON EL FIN DE GARANTIZAR LA OPERACIÓN DIRECTA DEL SERVICIO DE EDUCACIÓN INICIAL PARA LA PRIMERA INFANCIA, DESDE LAS ACTIVIDADES RELACIONADAS CON EL PERFIL DE AUXILIAR PEDAGÓGICO, CONFORME A LOS LINEAMIENTOS, MANUALES, PROTOCOLOS Y GUÍAS VIGENTES APLICABLES A LA MODALIDAD O SERVICIO CORRESPONDIENTE._x000D_
</t>
  </si>
  <si>
    <t xml:space="preserve">21652 PRESTAR SERVICIOS DE APOYO A LA GESTIÓN EN LAS UNIDADES DE SERVICIO QUE LE SEAN ASIGNADAS POR LA DIRECCIÓN REGIONAL BOGOTÁ, CON EL FIN DE GARANTIZAR LA OPERACIÓN DIRECTA DEL SERVICIO DE EDUCACIÓN INICIAL PARA LA PRIMERA INFANCIA, DESDE LAS ACTIVIDADES RELACIONADAS CON EL PERFIL DE AUXILIAR ADMINISTRATIVO, CONFORME A LOS LINEAMIENTOS, MANUALES, PROTOCOLOS Y GUÍAS VIGENTES APLICABLES A LA MODALIDAD O SERVICIO CORRESPONDIENTE._x000D_
</t>
  </si>
  <si>
    <t xml:space="preserve">21653 PRESTAR SERVICIOS DE APOYO A LA GESTIÓN EN LAS UNIDADES DE SERVICIO QUE LE SEAN ASIGNADAS POR LA DIRECCIÓN REGIONAL BOGOTÁ, CON EL FIN DE GARANTIZAR LA OPERACIÓN DIRECTA DEL SERVICIO DE EDUCACIÓN INICIAL PARA LA PRIMERA INFANCIA, DESDE LAS ACTIVIDADES RELACIONADAS CON EL PERFIL DE AUXILIAR PEDAGÓGICO, CONFORME A LOS LINEAMIENTOS, MANUALES, PROTOCOLOS Y GUÍAS VIGENTES APLICABLES A LA MODALIDAD O SERVICIO CORRESPONDIENTE._x000D_
</t>
  </si>
  <si>
    <t xml:space="preserve">21654 PRESTAR SERVICIOS DE APOYO A LA GESTIÓN EN LAS UNIDADES DE SERVICIO QUE LE SEAN ASIGNADAS POR LA DIRECCIÓN REGIONAL BOGOTÁ, CON EL FIN DE GARANTIZAR LA OPERACIÓN DIRECTA DEL SERVICIO DE EDUCACIÓN INICIAL PARA LA PRIMERA INFANCIA, DESDE LAS ACTIVIDADES RELACIONADAS CON EL PERFIL DE AUXILIAR ADMINISTRATIVO, CONFORME A LOS LINEAMIENTOS, MANUALES, PROTOCOLOS Y GUÍAS VIGENTES APLICABLES A LA MODALIDAD O SERVICIO CORRESPONDIENTE._x000D_
</t>
  </si>
  <si>
    <t xml:space="preserve">21656 PRESTAR SERVICIOS PROFESIONALES EN LAS UNIDADES DE SERVICIO QUE LE SEAN ASIGNADAS POR LA DIRECCIÓN REGIONAL BOGOTÁ, CON EL FIN DE GARANTIZAR LA OPERACIÓN DIRECTA DEL SERVICIO DE EDUCACIÓN INICIAL PARA LA PRIMERA INFANCIA, DESDE LAS ACTIVIDADES RELACIONADAS CON EL PERFIL DE PROFESIONAL PSICOSOCIAL, CONFORME A LOS LINEAMIENTOS, MANUALES, PROTOCOLOS Y GUÍAS VIGENTES APLICABLES A LA MODALIDAD O SERVICIO CORRESPONDIENTE.  _x000D_
</t>
  </si>
  <si>
    <t xml:space="preserve">21657 PRESTAR SERVICIOS PROFESIONALES EN LAS UNIDADES DE SERVICIO QUE LE SEAN ASIGNADAS POR LA DIRECCIÓN REGIONAL BOGOTÁ, CON EL FIN DE GARANTIZAR LA OPERACIÓN DIRECTA DEL SERVICIO DE EDUCACIÓN INICIAL PARA LA PRIMERA INFANCIA, DESDE LAS ACTIVIDADES RELACIONADAS CON EL PERFIL DE PROFESIONAL PSICOSOCIAL, CONFORME A LOS LINEAMIENTOS, MANUALES, PROTOCOLOS Y GUÍAS VIGENTES APLICABLES A LA MODALIDAD O SERVICIO CORRESPONDIENTE.  _x000D_
</t>
  </si>
  <si>
    <t xml:space="preserve">10611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</si>
  <si>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2826 PRESTAR SERVICIOS PROFESIONALES A LA DIRECCIÓN REGIONAL PARA APOYAR LAS DIFERENTES ACCIONES Y PROCESOS DERIVADAS DE LA PRESTACIÓN DEL SERVICIO DE PRIMERA INFANCIA EN LAS DIFERENTES MODALIDADES DE ATENCIÓN A LOS NIÑOS Y NIÑAS DE 0 A 5 AÑOS.</t>
  </si>
  <si>
    <t>4398 PRESTAR SERVICIOS PROFESIONALES A LA DIRECCIÓN DE PRIMERA INFANCIA EN LA DIRECCIÓN REGIONAL, PARA ACOMPAÑAR LA ASISTENCIA OPERATIVA DE LOS SERVICIOS , ACOMPAÑAR EL TRABAJO QUE PERMITA LA EJECUCION Y ATENCION ENFOCADA AL PND "COLOMBIA POTENCIA MUNDIAL DE LA VIDA"</t>
  </si>
  <si>
    <t>5253 PRESTAR SERVICIOS PROFESIONALES PARA APOYAR LA SUPERVISIÓN Y GESTIÓN DE LOS CONTRATOS DE APORTE Y/O CONVENIOS CUYO OBJETO SE RELACIONE CON LA ATENCIÓN A LA PRIMERA INFANCIA, LA INFANCIA, ADOLESCENCIA, FAMILIA Y COMUNIDADES, QUE LE SEAN ASIGNADOS</t>
  </si>
  <si>
    <t xml:space="preserve">5279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GUAJIRA_x000D_
</t>
  </si>
  <si>
    <t xml:space="preserve">5297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GUAJIRA_x000D_
</t>
  </si>
  <si>
    <t xml:space="preserve">5396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GUAJIRA_x000D_
</t>
  </si>
  <si>
    <t>7558 PRESTAR SERVICIOS DE APOYO A LA GESTION PARA REALIZAR ACTIVIDADES MENORES DE CONSERVACION Y MANTENIMIENTO NECESARIAS DE LAS INFRAESTRUCTURAS DONDE FUNCIONA EL ICBF EN LA REGIONAL GUAJIRA</t>
  </si>
  <si>
    <t>7082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</si>
  <si>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6706 PRESTAR SERVICIOS PROFESIONALES EN EL AREA DE ANTROPOLOGÍA PARA  LA IMPLEMENTACIÓN DE LOS DOCUMENTOS TÉCNICOS    CORRESPONDIENTES AL SERVICIO DE ACOGIMIENTO FAMILIAR HOGAR SUSTITUTO PARA LA ATENCIÓN A LAS NIÑAS, NIÑOS Y ADOLESCENTES  CUYA ADMINISTRACIÓN ES DIRECTA POR PARTE DEL INSTITUTO COLOMBIANO DE BIENESTAR FAMILIAR.  </t>
  </si>
  <si>
    <t>9854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</si>
  <si>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9862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</si>
  <si>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2603 PRESTAR SERVICIOS EN EL ÁREA DE PSICOLOGÍA EN LA DEFENSORIA DE FAMILIA DEL CENTRO ZONAL MITÚ DE LA REGIONAL VAUPES, PARA APOYAR LOS TRÁMITES DENTRO DE LOS PROCESOS ADMINISTRATIVOS DE RESTABLECIMIENTO DE DERECHOS, EN EL MARCO DEL FORTALECIMIENTO Y DESCONGESTIÓN DE LAS DEFENSORÍAS DE FAMILIA.</t>
  </si>
  <si>
    <t>4297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</si>
  <si>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5216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</si>
  <si>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 xml:space="preserve">241 PRESTAR SERVICIOS PROFESIONALES A LA DIRECCIÓN REGIONAL, PARA ACOMPAÑAR Y APOYAR LAS ACTIVIDADES DE SEGUIMIENTO A LA EJECUCIÓN TÉCNICA Y OPERATIVA DE LOS CONTRATOS DE APORTE DE LAS MODALIDADES DE ATENCIÓN INTEGRAL A LA PRIMERA INFANCIA._x000D_
</t>
  </si>
  <si>
    <t>7406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t>
  </si>
  <si>
    <t>5553 PRESTAR SERVICIOS PROFESIONALES PARA APOYAR LA SUPERVISIÓN Y GESTIÓN DE LOS CONTRATOS DE APORTE Y/O CONVENIOS CUYO OBJETO SE RELACIONE CON LA ATENCIÓN A LA PRIMERA INFANCIA, LA INFANCIA, ADOLESCENCIA, FAMILIA Y COMUNIDADES, QUE LE SEAN ASIGNADOS.</t>
  </si>
  <si>
    <t>10811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</si>
  <si>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10813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</si>
  <si>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10817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</si>
  <si>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18575 PRESTAR SERVICIOS PROFESIONALES EN LA REGIONAL ICBF VALLE  PARA ORIENTAR Y ASEGURAR EL CUMPLIMIENTO DEL MANUAL TÉCNICO MODALIDAD FORTALECIMIENTO_x000D_
FAMILIAR Y COMUNITARIO Y GUÍA OPERATIVA DEL SERVICIO DE SOMOS FAMILIA, SOMOS COMUNIDAD.</t>
  </si>
  <si>
    <t xml:space="preserve">18576 PRESTAR SERVICIOS PROFESIONALES PARA BRINDAR ASISTENCIA TÉCNICA, SEGUIMIENTO Y APOYO A LA IMPLEMENTACIÓN DEL SERVICIO SOMOS FAMILIA, SOMOS COMUNIDAD EN LOS MUNICIPIOS Y TERRITORIOS GARANTIZANDO LA GESTIÓN PARA EL CUMPLIMIENTO DE LAS METAS SOCIALES._x000D_
</t>
  </si>
  <si>
    <t>18577 PRESTAR SERVICIOS PROFESIONALES Y DE APOYO A LA GESTIÓN PARA GARANTIZAR DE MANERA OPORTUNA EL ANÁLISIS, REPORTE Y ALMACENAMIENTO DE LA INFORMACIÓN DE LOS SERVICIOS DE LA DIRECCIÓN DE FAMILIAS Y COMUNIDADES EN LOS SISTEMAS Y FORMATOS ESTABLECIDOS POR EL ICBF.</t>
  </si>
  <si>
    <t xml:space="preserve">18579 PRESTAR SERVICIOS DE APOYO A LA GESTIÓN PARA LA IMPLEMENTACIÓN DEL SERVICIO SOMOS FAMILIA, SOMOS COMUNIDAD CONFORME A LOS DOCUMENTOS TÉCNICOS Y ENFOQUE DETERMINADO POR EL ICBF._x000D_
</t>
  </si>
  <si>
    <t xml:space="preserve">18605 PRESTAR SERVICIOS PROFESIONALES PARA EL DESARROLLO DEL SERVICIO SOMOS FAMILIA, SOMOS COMUNIDAD CONFORME A LOS DOCUMENTOS TÉCNICOS Y ENFOQUE DETERMINADO POR EL ICBF EN LA DIRECCIÓN REGIONAL VALLE._x000D_
_x000D_
_x000D_
_x000D_
_x000D_
_x000D_
_x000D_
</t>
  </si>
  <si>
    <t xml:space="preserve">18607 PRESTAR SERVICIOS PROFESIONALES PARA EL DESARROLLO DEL SERVICIO SOMOS FAMILIA, SOMOS COMUNIDAD CONFORME A LOS DOCUMENTOS TÉCNICOS Y ENFOQUE DETERMINADO POR EL ICBF EN LA DIRECCIÓN REGIONAL VALLE._x000D_
_x000D_
_x000D_
_x000D_
_x000D_
_x000D_
_x000D_
</t>
  </si>
  <si>
    <t xml:space="preserve">18609 PRESTAR SERVICIOS PROFESIONALES PARA EL DESARROLLO DEL SERVICIO SOMOS FAMILIA, SOMOS COMUNIDAD CONFORME A LOS DOCUMENTOS TÉCNICOS Y ENFOQUE DETERMINADO POR EL ICBF EN LA DIRECCIÓN REGIONAL VALLE._x000D_
_x000D_
_x000D_
_x000D_
_x000D_
_x000D_
_x000D_
</t>
  </si>
  <si>
    <t xml:space="preserve">18612 PRESTAR SERVICIOS PROFESIONALES PARA EL DESARROLLO DEL SERVICIO SOMOS FAMILIA, SOMOS COMUNIDAD CONFORME A LOS DOCUMENTOS TÉCNICOS Y ENFOQUE DETERMINADO POR EL ICBF EN LA DIRECCIÓN REGIONAL VALLE._x000D_
_x000D_
_x000D_
_x000D_
_x000D_
_x000D_
_x000D_
</t>
  </si>
  <si>
    <t xml:space="preserve">18614 PRESTAR SERVICIOS PROFESIONALES PARA EL DESARROLLO DEL SERVICIO SOMOS FAMILIA, SOMOS COMUNIDAD CONFORME A LOS DOCUMENTOS TÉCNICOS Y ENFOQUE DETERMINADO POR EL ICBF EN LA DIRECCIÓN REGIONAL VALLE._x000D_
_x000D_
_x000D_
_x000D_
_x000D_
_x000D_
_x000D_
</t>
  </si>
  <si>
    <t xml:space="preserve">18616 PRESTAR SERVICIOS PROFESIONALES PARA EL DESARROLLO DEL SERVICIO SOMOS FAMILIA, SOMOS COMUNIDAD CONFORME A LOS DOCUMENTOS TÉCNICOS Y ENFOQUE DETERMINADO POR EL ICBF EN LA DIRECCIÓN REGIONAL VALLE._x000D_
_x000D_
_x000D_
_x000D_
_x000D_
_x000D_
_x000D_
</t>
  </si>
  <si>
    <t xml:space="preserve">18620 PRESTAR SERVICIOS PARA EL DESARROLLO DEL SERVICIO SOMOS FAMILIA, SOMOS COMUNIDAD CONFORME A LOS DOCUMENTOS TÉCNICOS Y ENFOQUE DETERMINADO POR EL ICBF EN LA DIRECCIÓN REGIONAL VALLE TENIENDO EN CUENTA EL MODELO DE ENFOQUE DIFERENCIAL DE DERECHOS DE ICBF, CON LA FINALIDAD DE EJECUTAR ACTIVIDADES Y PROGRAMAS CULTURALES CON EL FIN DE FOMENTAR LA PARTICIPACIÓN Y LA PROMOCIÓN DE EXPERIENCIA ARTÍSTICAS Y CULTURALES._x000D_
_x000D_
_x000D_
_x000D_
_x000D_
_x000D_
_x000D_
</t>
  </si>
  <si>
    <t xml:space="preserve">18625 PRESTAR SERVICIOS PARA EL DESARROLLO DEL SERVICIO SOMOS FAMILIA, SOMOS COMUNIDAD CONFORME A LOS DOCUMENTOS TÉCNICOS Y ENFOQUE DETERMINADO POR EL ICBF EN LA DIRECCIÓN REGIONAL VALLE TENIENDO EN CUENTA EL MODELO DE ENFOQUE DIFERENCIAL DE DERECHOS DE ICBF, CON LA FINALIDAD DE EJECUTAR ACTIVIDADES Y PROGRAMAS CULTURALES CON EL FIN DE FOMENTAR LA PARTICIPACIÓN Y LA PROMOCIÓN DE EXPERIENCIA ARTÍSTICAS Y CULTURALES._x000D_
_x000D_
_x000D_
_x000D_
_x000D_
_x000D_
_x000D_
</t>
  </si>
  <si>
    <t xml:space="preserve">18627 PRESTAR SERVICIOS PARA EL DESARROLLO DEL SERVICIO SOMOS FAMILIA, SOMOS COMUNIDAD CONFORME A LOS DOCUMENTOS TÉCNICOS Y ENFOQUE DETERMINADO POR EL ICBF EN LA DIRECCIÓN REGIONAL VALLE TENIENDO EN CUENTA EL MODELO DE ENFOQUE DIFERENCIAL DE DERECHOS DE ICBF, CON LA FINALIDAD DE EJECUTAR ACTIVIDADES Y PROGRAMAS CULTURALES CON EL FIN DE FOMENTAR LA PARTICIPACIÓN Y LA PROMOCIÓN DE EXPERIENCIA ARTÍSTICAS Y CULTURALES._x000D_
_x000D_
_x000D_
_x000D_
_x000D_
_x000D_
_x000D_
</t>
  </si>
  <si>
    <t xml:space="preserve">18628 PRESTAR SERVICIOS PARA EL DESARROLLO DEL SERVICIO SOMOS FAMILIA, SOMOS COMUNIDAD CONFORME A LOS DOCUMENTOS TÉCNICOS Y ENFOQUE DETERMINADO POR EL ICBF EN LA DIRECCIÓN REGIONAL VALLE TENIENDO EN CUENTA EL MODELO DE ENFOQUE DIFERENCIAL DE DERECHOS DE ICBF, CON LA FINALIDAD DE EJECUTAR ACTIVIDADES Y PROGRAMAS CULTURALES CON EL FIN DE FOMENTAR LA PARTICIPACIÓN Y LA PROMOCIÓN DE EXPERIENCIA ARTÍSTICAS Y CULTURALES._x000D_
_x000D_
_x000D_
_x000D_
_x000D_
_x000D_
_x000D_
</t>
  </si>
  <si>
    <t xml:space="preserve">18646 PRESTAR SERVICIOS PROFESIONALES PARA EL DESARROLLO DEL SERVICIO SOMOS FAMILIA, SOMOS COMUNIDAD CONFORME A LOS DOCUMENTOS TÉCNICOS Y ENFOQUE DETERMINADO POR EL ICBF EN LA DIRECCIÓN REGIONAL VALLE TENIENDO EN CUENTA EL MODELO DE ENFOQUE DIFERENCIAL DE DERECHOS DE ICBF Y FOMENTAR, PLANIFICAR IMPLEMENTAR EVALUAR ESTRATEGIAS EDUCATIVAS ORIENTADAS AL FORTALECIMIENTO FAMILIAR._x000D_
_x000D_
_x000D_
_x000D_
_x000D_
_x000D_
_x000D_
</t>
  </si>
  <si>
    <t xml:space="preserve">18647 PRESTAR SERVICIOS PROFESIONALES PARA EL DESARROLLO DEL SERVICIO SOMOS FAMILIA, SOMOS COMUNIDAD CONFORME A LOS DOCUMENTOS TÉCNICOS Y ENFOQUE DETERMINADO POR EL ICBF EN LA DIRECCIÓN REGIONAL VALLE TENIENDO EN CUENTA EL MODELO DE ENFOQUE DIFERENCIAL DE DERECHOS DE ICBF Y FOMENTAR, PLANIFICAR IMPLEMENTAR EVALUAR ESTRATEGIAS EDUCATIVAS ORIENTADAS AL FORTALECIMIENTO FAMILIAR._x000D_
_x000D_
_x000D_
_x000D_
_x000D_
_x000D_
_x000D_
_x000D_
_x000D_
_x000D_
_x000D_
</t>
  </si>
  <si>
    <t xml:space="preserve">18651 PRESTAR SERVICIOS PROFESIONALES PARA EL DESARROLLO DEL SERVICIO SOMOS FAMILIA, SOMOS COMUNIDAD CONFORME A LOS DOCUMENTOS TÉCNICOS Y ENFOQUE DETERMINADO POR EL ICBF EN LA DIRECCIÓN REGIONAL VALLE TENIENDO EN CUENTA EL MODELO DE ENFOQUE DIFERENCIAL DE DERECHOS DE ICBF Y FOMENTAR, PLANIFICAR IMPLEMENTAR EVALUAR ESTRATEGIAS EDUCATIVAS ORIENTADAS AL FORTALECIMIENTO FAMILIAR._x000D_
_x000D_
_x000D_
_x000D_
_x000D_
_x000D_
_x000D_
</t>
  </si>
  <si>
    <t xml:space="preserve">18682 PRESTAR SERVICIOS TÉCNICOS O TECNÓLOGOS PARA EL DESARROLLO DEL SERVICIO SOMOS FAMILIA, SOMOS COMUNIDAD CONFORME A LOS DOCUMENTOS TÉCNICOS Y ENFOQUE DETERMINADO POR EL ICBF EN LA DIRECCIÓN REGIONAL VALLE TENIENDO EN CUENTA EL MODELO DE ENFOQUE DIFERENCIAL DE DERECHOS DE ICBF, PARA EL DISEÑAR IMPLEMENTAR Y EVALUAR ESTRATEGIAS DE PROMOCIÓN Y EDUCACIÓN EN SALUD, ORIENTADA EN MEJORAR LA CALIDAD DE VIDA EN LA FAMILIA._x000D_
_x000D_
_x000D_
_x000D_
_x000D_
_x000D_
_x000D_
</t>
  </si>
  <si>
    <t xml:space="preserve">18687 PRESTAR SERVICIOS PROFESIONALES PARA EL DESARROLLO DEL SERVICIO SOMOS FAMILIA, SOMOS COMUNIDAD CONFORME A LOS DOCUMENTOS TÉCNICOS Y ENFOQUE DETERMINADO POR EL ICBF EN LA DIRECCIÓN REGIONAL VALLE, PARA IMPLEMENTAR PROCESOS EDUCATIVOS INTERCULTURALES QUE CONTRIBUYA A LA PRESERVACIÓN, PROMOCIÓN Y FORTALECIMIENTO DE LOS SABERES TRADICIONALES LENGUAS Y PRÁCTICAS CULTURALES PROPIAS DE COMUNIDADES ÉTNICAS._x000D_
_x000D_
_x000D_
_x000D_
_x000D_
</t>
  </si>
  <si>
    <t>19107 PRESTAR SERVICIOS PROFESIONALES APOYANDO AL GRUPO DE INFRAESTRUCTURA INMOBILIARIA, EN LOS ASUNTOS RELACIONADOS CON LAS INTERVENCIONES NECESARIAS DE LAS INFRAESTRUCTURAS EN LAS CUALES FUNCIONA EL ICBF EN LA REGIONAL VICHADA</t>
  </si>
  <si>
    <t>19269 PRESTAR SERVICIOS PROFESIONALES PARA EL DESARROLLO DEL SERVICIO SOMOS FAMILIA, SOMOS COMUNIDAD CONFORME A LOS DOCUMENTOS TÉCNICOS Y ENFOQUE DETERMINADO POR EL ICBF EN LA DIRECCIÓN REGIONAL VALLE.</t>
  </si>
  <si>
    <t>19270 PRESTAR SERVICIOS PARA EL DESARROLLO DEL SERVICIO SOMOS FAMILIA, SOMOS COMUNIDAD CONFORME A LOS DOCUMENTOS TÉCNICOS Y ENFOQUE DETERMINADO POR EL ICBF EN LA DIRECCIÓN REGIONAL VALLE TENIENDO EN CUENTA EL MODELO DE ENFOQUE DIFERENCIAL DE DERECHOS DE ICBF, CON LA FINALIDAD DE EJECUTAR ACTIVIDADES Y PROGRAMAS CULTURALES CON EL FIN DE FOMENTAR LA PARTICIPACIÓN Y LA PROMOCIÓN DE EXPERIENCIA ARTÍSTICAS Y CULTURALES.</t>
  </si>
  <si>
    <t xml:space="preserve">21269 PRESTAR SERVICIOS PROFESIONALES PSICOSOCIAL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SIEMPRE”_x000D_
</t>
  </si>
  <si>
    <t xml:space="preserve">21270 PRESTAR SERVICIOS PROFESIONALES PSICOSOCIAL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SIEMPRE”_x000D_
</t>
  </si>
  <si>
    <t xml:space="preserve">21271 PRESTAR SERVICIOS PROFESIONALES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 _x000D_
</t>
  </si>
  <si>
    <t xml:space="preserve">21272 PRESTAR SERVICIOS PROFESIONALES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 _x000D_
</t>
  </si>
  <si>
    <t xml:space="preserve">21273 PRESTAR SERVICIOS PROFESIONALES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 _x000D_
</t>
  </si>
  <si>
    <t xml:space="preserve">21274 PRESTAR SERVICIOS PROFESIONALES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 _x000D_
</t>
  </si>
  <si>
    <t xml:space="preserve">21275 PRESTAR SERVICIOS PROFESIONALES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 _x000D_
</t>
  </si>
  <si>
    <t xml:space="preserve">21276 PRESTAR SERVICIOS PROFESIONALES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 _x000D_
</t>
  </si>
  <si>
    <t xml:space="preserve">21277 PRESTAR SERVICIOS PROFESIONALES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 _x000D_
</t>
  </si>
  <si>
    <t xml:space="preserve">21278 PRESTAR SERVICIOS PROFESIONALES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 _x000D_
</t>
  </si>
  <si>
    <t xml:space="preserve">21279 PRESTAR SERVICIOS PROFESIONALES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 _x000D_
</t>
  </si>
  <si>
    <t xml:space="preserve">21280 PRESTAR SERVICIOS PROFESIONALES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 _x000D_
</t>
  </si>
  <si>
    <t xml:space="preserve">21281 PRESTAR SERVICIOS PROFESIONALES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 _x000D_
</t>
  </si>
  <si>
    <t xml:space="preserve">21282 PRESTAR SERVICIOS PROFESIONALES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 _x000D_
</t>
  </si>
  <si>
    <t xml:space="preserve">21283 PRESTAR SERVICIOS PROFESIONALES PSICOSOCIAL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SIEMPRE”_x000D_
</t>
  </si>
  <si>
    <t xml:space="preserve">21284 PRESTAR SERVICIOS PROFESIONALES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 _x000D_
</t>
  </si>
  <si>
    <t xml:space="preserve">21285 PRESTAR SERVICIOS PROFESIONALES PSICOSOCIAL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SIEMPRE”_x000D_
</t>
  </si>
  <si>
    <t xml:space="preserve">21286 PRESTAR SERVICIOS PROFESIONALES PSICOSOCIAL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SIEMPRE”_x000D_
</t>
  </si>
  <si>
    <t xml:space="preserve">21287 PRESTAR SERVICIOS PROFESIONALES PSICOSOCIAL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SIEMPRE”_x000D_
</t>
  </si>
  <si>
    <t xml:space="preserve">21288 PRESTAR SERVICIOS PROFESIONALES  EN PEDAGOGIA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 _x000D_
</t>
  </si>
  <si>
    <t xml:space="preserve">21289 PRESTAR SERVICIOS PROFESIONALES  EN PEDAGOGIA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 _x000D_
</t>
  </si>
  <si>
    <t xml:space="preserve">21290 PRESTAR SERVICIOS PROFESIONALES PSICOSOCIAL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SIEMPRE”_x000D_
</t>
  </si>
  <si>
    <t xml:space="preserve">21292 PRESTAR SERVICIOS PROFESIONALES PSICOSOCIAL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SIEMPRE”_x000D_
</t>
  </si>
  <si>
    <t xml:space="preserve">21294 PRESTAR SERVICIOS PROFESIONALES PSICOSOCIAL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SIEMPRE”_x000D_
</t>
  </si>
  <si>
    <t xml:space="preserve">21295 PRESTAR SERVICIOS PROFESIONALES  EN PEDAGOGIA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 _x000D_
</t>
  </si>
  <si>
    <t xml:space="preserve">21296 PRESTAR SERVICIOS PROFESIONALES PSICOSOCIAL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SIEMPRE”_x000D_
</t>
  </si>
  <si>
    <t xml:space="preserve">21297 PRESTAR SERVICIOS PROFESIONALES PSICOSOCIAL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SIEMPRE”_x000D_
</t>
  </si>
  <si>
    <t xml:space="preserve">21299 PRESTAR SERVICIOS PROFESIONALES PSICOSOCIAL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SIEMPRE”_x000D_
</t>
  </si>
  <si>
    <t xml:space="preserve">21300 PRESTAR SERVICIOS PROFESIONALES PSICOSOCIAL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SIEMPRE”_x000D_
</t>
  </si>
  <si>
    <t xml:space="preserve">21301 PRESTAR SERVICIOS PROFESIONALES  EN PEDAGOGIA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 _x000D_
</t>
  </si>
  <si>
    <t xml:space="preserve">21302 PRESTAR SERVICIOS PROFESIONALES  EN PEDAGOGIA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 _x000D_
</t>
  </si>
  <si>
    <t xml:space="preserve">21303 PRESTAR SERVICIOS PROFESIONALES PSICOSOCIAL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SIEMPRE”_x000D_
</t>
  </si>
  <si>
    <t xml:space="preserve">21304 PRESTAR SERVICIOS PROFESIONALES  EN PEDAGOGIA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 _x000D_
</t>
  </si>
  <si>
    <t xml:space="preserve">21305 PRESTAR SERVICIOS PROFESIONALES PSICOSOCIAL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SIEMPRE”_x000D_
</t>
  </si>
  <si>
    <t xml:space="preserve">21307 PRESTAR SERVICIOS PROFESIONALES PSICOSOCIAL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SIEMPRE”_x000D_
</t>
  </si>
  <si>
    <t xml:space="preserve">21308 PRESTAR SERVICIOS PROFESIONALES PSICOSOCIAL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SIEMPRE”_x000D_
</t>
  </si>
  <si>
    <t xml:space="preserve">21309 PRESTAR SERVICIOS PROFESIONALES  EN PEDAGOGIA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 _x000D_
</t>
  </si>
  <si>
    <t xml:space="preserve">21310 PRESTAR SERVICIOS PROFESIONALES PSICOSOCIAL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SIEMPRE”_x000D_
</t>
  </si>
  <si>
    <t xml:space="preserve">21311 PRESTAR SERVICIOS PROFESIONALES PSICOSOCIAL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SIEMPRE”_x000D_
</t>
  </si>
  <si>
    <t xml:space="preserve">21312 PRESTAR SERVICIOS PROFESIONALES  EN PEDAGOGIA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 _x000D_
</t>
  </si>
  <si>
    <t xml:space="preserve">21313 PRESTAR SERVICIOS PROFESIONALES PSICOSOCIAL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SIEMPRE”_x000D_
</t>
  </si>
  <si>
    <t xml:space="preserve">21314 PRESTAR SERVICIOS PROFESIONALES PSICOSOCIAL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SIEMPRE”_x000D_
</t>
  </si>
  <si>
    <t xml:space="preserve">21315 PRESTAR SERVICIOS PROFESIONALES PSICOSOCIAL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SIEMPRE”_x000D_
</t>
  </si>
  <si>
    <t xml:space="preserve">21316 PRESTAR SERVICIOS PROFESIONALES PSICOSOCIAL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SIEMPRE”_x000D_
</t>
  </si>
  <si>
    <t xml:space="preserve">21317 PRESTAR SERVICIOS PROFESIONALES  EN PEDAGOGIA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 _x000D_
</t>
  </si>
  <si>
    <t xml:space="preserve">21318 PRESTAR SERVICIOS PROFESIONALES  EN PEDAGOGIA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 _x000D_
</t>
  </si>
  <si>
    <t xml:space="preserve">21319 PRESTAR SERVICIOS PROFESIONALES PSICOSOCIAL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SIEMPRE”_x000D_
</t>
  </si>
  <si>
    <t xml:space="preserve">21320 PRESTAR SERVICIOS PROFESIONALES PSICOSOCIAL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SIEMPRE”_x000D_
</t>
  </si>
  <si>
    <t xml:space="preserve">21321 PRESTAR SERVICIOS PROFESIONALES  EN PEDAGOGIA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 _x000D_
</t>
  </si>
  <si>
    <t xml:space="preserve">21322 PRESTAR SERVICIOS PROFESIONALES  EN PEDAGOGIA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 _x000D_
</t>
  </si>
  <si>
    <t xml:space="preserve">21323 PRESTAR SERVICIOS PROFESIONALES PSICOSOCIAL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SIEMPRE”_x000D_
</t>
  </si>
  <si>
    <t xml:space="preserve">21324 PRESTAR SERVICIOS PROFESIONALES  EN PEDAGOGIA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 _x000D_
</t>
  </si>
  <si>
    <t xml:space="preserve">21325 PRESTAR SERVICIOS PROFESIONALES PSICOSOCIAL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SIEMPRE”_x000D_
</t>
  </si>
  <si>
    <t xml:space="preserve">21326 PRESTAR SERVICIOS PROFESIONALES  EN PEDAGOGIA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 _x000D_
</t>
  </si>
  <si>
    <t xml:space="preserve">21327 PRESTAR SERVICIOS PROFESIONALES  EN PEDAGOGIA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 _x000D_
</t>
  </si>
  <si>
    <t xml:space="preserve">21328 PRESTAR SERVICIOS PROFESIONALES PSICOSOCIAL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SIEMPRE”_x000D_
</t>
  </si>
  <si>
    <t xml:space="preserve">21329 PRESTAR SERVICIOS PROFESIONALES  EN PEDAGOGIA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 _x000D_
</t>
  </si>
  <si>
    <t xml:space="preserve">21330 PRESTAR SERVICIOS PROFESIONALES PSICOSOCIAL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SIEMPRE”_x000D_
</t>
  </si>
  <si>
    <t xml:space="preserve">21331 PRESTAR SERVICIOS PROFESIONALES  EN PEDAGOGIA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 _x000D_
</t>
  </si>
  <si>
    <t xml:space="preserve">21332 PRESTAR SERVICIOS PROFESIONALES PSICOSOCIAL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SIEMPRE”_x000D_
</t>
  </si>
  <si>
    <t xml:space="preserve">21333 PRESTAR SERVICIOS PROFESIONALES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 _x000D_
</t>
  </si>
  <si>
    <t xml:space="preserve">21334 PRESTAR SERVICIOS PROFESIONALES PSICOSOCIAL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SIEMPRE”_x000D_
</t>
  </si>
  <si>
    <t xml:space="preserve">21335 PRESTAR SERVICIOS PROFESIONALES  EN PEDAGOGIA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 _x000D_
</t>
  </si>
  <si>
    <t xml:space="preserve">21336 PRESTAR SERVICIOS PROFESIONALES PSICOSOCIAL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SIEMPRE”_x000D_
</t>
  </si>
  <si>
    <t xml:space="preserve">21337 PRESTAR SERVICIOS PROFESIONALES  EN PEDAGOGIA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 _x000D_
</t>
  </si>
  <si>
    <t xml:space="preserve">21338 PRESTAR SERVICIOS PROFESIONALES  EN EL AREA DE SALUD Y NUTRICIÓN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 _x000D_
</t>
  </si>
  <si>
    <t xml:space="preserve">21339 PRESTAR SERVICIOS PROFESIONALES PSICOSOCIAL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SIEMPRE”_x000D_
</t>
  </si>
  <si>
    <t xml:space="preserve">21340 PRESTAR SERVICIOS PROFESIONALES  EN EL AREA DE SALUD Y NUTRICIÓN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 _x000D_
</t>
  </si>
  <si>
    <t xml:space="preserve">21341 PRESTAR SERVICIOS PROFESIONALES PSICOSOCIAL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SIEMPRE”_x000D_
</t>
  </si>
  <si>
    <t xml:space="preserve">21342 PRESTAR SERVICIOS PROFESIONALES PSICOSOCIAL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SIEMPRE”_x000D_
</t>
  </si>
  <si>
    <t xml:space="preserve">21343 PRESTAR SERVICIOS PROFESIONALES PSICOSOCIAL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SIEMPRE”_x000D_
</t>
  </si>
  <si>
    <t xml:space="preserve">21344 PRESTAR SERVICIOS PROFESIONALES  EN PEDAGOGIA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 _x000D_
</t>
  </si>
  <si>
    <t xml:space="preserve">21345 PRESTAR SERVICIOS PROFESIONALES  EN EL AREA DE SALUD Y NUTRICIÓN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 _x000D_
</t>
  </si>
  <si>
    <t xml:space="preserve">21346 PRESTAR SERVICIOS PROFESIONALES PSICOSOCIAL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SIEMPRE”_x000D_
</t>
  </si>
  <si>
    <t xml:space="preserve">21347 PRESTAR SERVICIOS PROFESIONALES  EN PEDAGOGIA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 _x000D_
</t>
  </si>
  <si>
    <t xml:space="preserve">21348 PRESTAR SERVICIOS PROFESIONALES  EN EL AREA DE SALUD Y NUTRICIÓN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 _x000D_
</t>
  </si>
  <si>
    <t xml:space="preserve">21349 PRESTAR SERVICIOS PROFESIONALES  EN PEDAGOGIA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 _x000D_
</t>
  </si>
  <si>
    <t xml:space="preserve">21350 PRESTAR SERVICIOS PROFESIONALES PSICOSOCIAL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SIEMPRE”_x000D_
</t>
  </si>
  <si>
    <t xml:space="preserve">21351 PRESTAR SERVICIOS PROFESIONALES  EN EL AREA DE SALUD Y NUTRICIÓN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 _x000D_
</t>
  </si>
  <si>
    <t xml:space="preserve">21352 PRESTAR SERVICIOS PROFESIONALES PSICOSOCIAL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SIEMPRE”_x000D_
</t>
  </si>
  <si>
    <t xml:space="preserve">21353 PRESTAR SERVICIOS PROFESIONALES  EN PEDAGOGIA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 _x000D_
</t>
  </si>
  <si>
    <t xml:space="preserve">21354 PRESTAR SERVICIOS PROFESIONALES PSICOSOCIAL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SIEMPRE”_x000D_
</t>
  </si>
  <si>
    <t xml:space="preserve">21355 PRESTAR SERVICIOS PROFESIONALES  EN EL AREA DE SALUD Y NUTRICIÓN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 _x000D_
</t>
  </si>
  <si>
    <t xml:space="preserve">21356 PRESTAR SERVICIOS PROFESIONALES  EN PEDAGOGIA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 _x000D_
</t>
  </si>
  <si>
    <t xml:space="preserve">21357 PRESTAR SERVICIOS PROFESIONALES  EN PEDAGOGIA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 _x000D_
</t>
  </si>
  <si>
    <t xml:space="preserve">21358 PRESTAR SERVICIOS PROFESIONALES  EN EL AREA DE SALUD Y NUTRICIÓN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 _x000D_
</t>
  </si>
  <si>
    <t>21359 PRESTAR SERVICIOS PROFESIONALES  EN PEDAGOGIA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 </t>
  </si>
  <si>
    <t xml:space="preserve">21360 PRESTAR SERVICIOS PROFESIONALES  EN EL AREA DE SALUD Y NUTRICIÓN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 _x000D_
</t>
  </si>
  <si>
    <t xml:space="preserve">21361 PRESTAR SERVICIOS PROFESIONALES  EN EL AREA DE SALUD Y NUTRICIÓN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 _x000D_
</t>
  </si>
  <si>
    <t xml:space="preserve">21362 PRESTAR SERVICIOS PROFESIONALES  EN PEDAGOGIA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 _x000D_
</t>
  </si>
  <si>
    <t xml:space="preserve">21363 PRESTAR SERVICIOS PROFESIONALES  EN EL AREA DE SALUD Y NUTRICIÓN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 _x000D_
</t>
  </si>
  <si>
    <t xml:space="preserve">21364 PRESTAR SERVICIOS PROFESIONALES  EN EL AREA DE SALUD Y NUTRICIÓN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 _x000D_
</t>
  </si>
  <si>
    <t xml:space="preserve">21365 PRESTAR SERVICIOS PROFESIONALES  EN PEDAGOGIA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 _x000D_
</t>
  </si>
  <si>
    <t xml:space="preserve">21366 PRESTAR SERVICIOS PROFESIONALES  EN EL AREA DE SALUD Y NUTRICIÓN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 _x000D_
</t>
  </si>
  <si>
    <t xml:space="preserve">21367 PRESTAR SERVICIOS PROFESIONALES  EN PEDAGOGIA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 _x000D_
</t>
  </si>
  <si>
    <t xml:space="preserve">21368 PRESTAR SERVICIOS PROFESIONALES  EN PEDAGOGIA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 _x000D_
</t>
  </si>
  <si>
    <t xml:space="preserve">21369 PRESTAR SERVICIOS PROFESIONALES  EN EL AREA DE SALUD Y NUTRICIÓN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 _x000D_
</t>
  </si>
  <si>
    <t xml:space="preserve">21370 PRESTAR SERVICIOS PROFESIONALES  EN PEDAGOGIA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 _x000D_
</t>
  </si>
  <si>
    <t xml:space="preserve">21371 PRESTAR SERVICIOS PROFESIONALES  EN EL AREA DE SALUD Y NUTRICIÓN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 _x000D_
</t>
  </si>
  <si>
    <t xml:space="preserve">21372 PRESTAR SERVICIOS PROFESIONALES  EN PEDAGOGIA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 _x000D_
</t>
  </si>
  <si>
    <t xml:space="preserve">21373 PRESTAR SERVICIOS PROFESIONALES  EN PEDAGOGIA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 _x000D_
</t>
  </si>
  <si>
    <t>21374 PRESTAR SERVICIOS PROFESIONALES  EN PEDAGOGIA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 </t>
  </si>
  <si>
    <t xml:space="preserve">21375 PRESTAR SERVICIOS PROFESIONALES  EN PEDAGOGIA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 _x000D_
</t>
  </si>
  <si>
    <t xml:space="preserve">21376 PRESTAR SERVICIOS PROFESIONALES  EN PEDAGOGIA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 _x000D_
</t>
  </si>
  <si>
    <t xml:space="preserve">21377 PRESTAR SERVICIOS PROFESIONALES  EN PEDAGOGIA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 _x000D_
</t>
  </si>
  <si>
    <t>21378 PRESTAR SERVICIOS PROFESIONALES  EN PEDAGOGÍA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 </t>
  </si>
  <si>
    <t xml:space="preserve">21379 PRESTAR SERVICIOS PROFESIONALES  EN PEDAGOGIA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 _x000D_
</t>
  </si>
  <si>
    <t xml:space="preserve">21380 PRESTAR SERVICIOS PROFESIONALES  EN PEDAGOGIA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 _x000D_
</t>
  </si>
  <si>
    <t xml:space="preserve">21381 PRESTAR SERVICIOS PROFESIONALES  EN PEDAGOGIA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 _x000D_
</t>
  </si>
  <si>
    <t xml:space="preserve">21382 PRESTAR SERVICIOS PROFESIONALES  EN PEDAGOGIA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 _x000D_
</t>
  </si>
  <si>
    <t xml:space="preserve">21383 PRESTAR SERVICIOS PROFESIONALES  EN PEDAGOGIA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 _x000D_
</t>
  </si>
  <si>
    <t xml:space="preserve">21387 PRESTAR SERVICIOS PROFESIONALES  EN EL AREA DE SALUD Y NUTRICIÓN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 _x000D_
</t>
  </si>
  <si>
    <t>21389 PRESTAR SERVICIOS PROFESIONALES  EN PEDAGOGIA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 </t>
  </si>
  <si>
    <t>21391 PRESTAR SERVICIOS PROFESIONALES  EN PEDAGOGIA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 </t>
  </si>
  <si>
    <t>21393 PRESTAR SERVICIOS PROFESIONALES  EN PEDAGOGÍA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 </t>
  </si>
  <si>
    <t>21394 PRESTAR SERVICIOS PROFESIONALES  EN PEDAGOGÍA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 </t>
  </si>
  <si>
    <t xml:space="preserve">21395 PRESTAR SERVICIOS PROFESIONALES  EN EL AREA DE SALUD Y NUTRICIÓN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 _x000D_
</t>
  </si>
  <si>
    <t xml:space="preserve">21396 PRESTAR SERVICIOS PROFESIONALES  EN EL AREA DE SALUD Y NUTRICIÓN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 _x000D_
</t>
  </si>
  <si>
    <t>21397 PRESTAR SERVICIOS PROFESIONALES  EN PEDAGOGIA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 </t>
  </si>
  <si>
    <t xml:space="preserve">21398 PRESTAR SERVICIOS PROFESIONALES  EN EL AREA DE SALUD Y NUTRICIÓN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 _x000D_
</t>
  </si>
  <si>
    <t>21399 PRESTAR SERVICIOS PROFESIONALES  EN PEDAGOGIA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 </t>
  </si>
  <si>
    <t xml:space="preserve">21400 PRESTAR SERVICIOS PROFESIONALES  EN EL AREA DE SALUD Y NUTRICIÓN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 _x000D_
</t>
  </si>
  <si>
    <t>21401 PRESTAR SERVICIOS PROFESIONALES  EN PEDAGOGIA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 </t>
  </si>
  <si>
    <t xml:space="preserve">21402 PRESTAR SERVICIOS PROFESIONALES  EN EL AREA DE SALUD Y NUTRICIÓN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 _x000D_
</t>
  </si>
  <si>
    <t>21403 PRESTAR SERVICIOS PROFESIONALES  EN PEDAGOGÍA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 </t>
  </si>
  <si>
    <t xml:space="preserve">21404 PRESTAR SERVICIOS PROFESIONALES  EN EL AREA DE SALUD Y NUTRICIÓN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 _x000D_
</t>
  </si>
  <si>
    <t xml:space="preserve">21405 PRESTAR SERVICIOS PROFESIONALES  EN EL AREA DE SALUD Y NUTRICIÓN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 _x000D_
</t>
  </si>
  <si>
    <t>21406 PRESTAR SERVICIOS PROFESIONALES  EN PEDAGOGÍA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 </t>
  </si>
  <si>
    <t xml:space="preserve">21407 PRESTAR SERVICIOS PROFESIONALES  EN EL AREA DE SALUD Y NUTRICIÓN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 _x000D_
</t>
  </si>
  <si>
    <t xml:space="preserve">21408 PRESTAR SERVICIOS PROFESIONALES  EN EL AREA DE SALUD Y NUTRICIÓN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 _x000D_
</t>
  </si>
  <si>
    <t xml:space="preserve">21409 PRESTAR SERVICIOS PROFESIONALES  EN EL AREA DE SALUD Y NUTRICIÓN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 _x000D_
</t>
  </si>
  <si>
    <t>21410 PRESTAR SERVICIOS PROFESIONALES  EN PEDAGOGIA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 </t>
  </si>
  <si>
    <t xml:space="preserve">21411 PRESTAR SERVICIOS PROFESIONALES  EN EL AREA DE SALUD Y NUTRICIÓN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 _x000D_
</t>
  </si>
  <si>
    <t>21412 PRESTAR SERVICIOS PROFESIONALES  EN PEDAGOGÍA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 </t>
  </si>
  <si>
    <t xml:space="preserve">21413 PRESTAR SERVICIOS PROFESIONALES  EN EL AREA DE SALUD Y NUTRICIÓN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 _x000D_
</t>
  </si>
  <si>
    <t xml:space="preserve">21414 PRESTAR SERVICIOS PROFESIONALES  EN EL AREA DE SALUD Y NUTRICIÓN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 _x000D_
</t>
  </si>
  <si>
    <t>21415 PRESTAR SERVICIOS PROFESIONALES  EN PEDAGOGIA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 </t>
  </si>
  <si>
    <t>21416 PRESTAR SERVICIOS PROFESIONALES  EN PEDAGOGIA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 </t>
  </si>
  <si>
    <t>21417 PRESTAR SERVICIOS PROFESIONALES  EN PEDAGOGÍA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 </t>
  </si>
  <si>
    <t xml:space="preserve">21418 PRESTAR SERVICIOS PROFESIONALES  EN EL AREA DE SALUD Y NUTRICIÓN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 _x000D_
</t>
  </si>
  <si>
    <t xml:space="preserve">21419 PRESTAR SERVICIOS PROFESIONALES  EN EL AREA DE SALUD Y NUTRICIÓN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 _x000D_
</t>
  </si>
  <si>
    <t>21420 PRESTAR SERVICIOS PROFESIONALES  EN PEDAGOGÍA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 </t>
  </si>
  <si>
    <t xml:space="preserve">21421 PRESTAR SERVICIOS PROFESIONALES  EN EL AREA DE SALUD Y NUTRICIÓN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 _x000D_
</t>
  </si>
  <si>
    <t xml:space="preserve">21422 PRESTAR SERVICIOS PROFESIONALES  EN EL AREA DE SALUD Y NUTRICIÓN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 _x000D_
</t>
  </si>
  <si>
    <t>21423 PRESTAR SERVICIOS PROFESIONALES  EN PEDAGOGÍA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 </t>
  </si>
  <si>
    <t xml:space="preserve">21424 PRESTAR SERVICIOS PROFESIONALES  EN EL AREA DE SALUD Y NUTRICIÓN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 _x000D_
</t>
  </si>
  <si>
    <t xml:space="preserve">21425 PRESTAR SERVICIOS PROFESIONALES  EN EL AREA DE SALUD Y NUTRICIÓN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 _x000D_
</t>
  </si>
  <si>
    <t xml:space="preserve">21426 PRESTAR SERVICIOS PROFESIONALES  EN EL AREA DE SALUD Y NUTRICIÓN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 _x000D_
</t>
  </si>
  <si>
    <t>21427 PRESTAR SERVICIOS PROFESIONALES  EN PEDAGOGIA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 </t>
  </si>
  <si>
    <t>21428 PRESTAR SERVICIOS PROFESIONALES PSICOSOCIAL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t>
  </si>
  <si>
    <t>21429 PRESTAR SERVICIOS PROFESIONALES PSICOSOCIAL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t>
  </si>
  <si>
    <t>21430 PRESTAR SERVICIOS PROFESIONALES PSICOSOCIAL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t>
  </si>
  <si>
    <t>21431 PRESTAR SERVICIOS PROFESIONALES PSICOSOCIAL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t>
  </si>
  <si>
    <t>21432 PRESTAR SERVICIOS PROFESIONALES PSICOSOCIAL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t>
  </si>
  <si>
    <t>21433 PRESTAR SERVICIOS PROFESIONALES PSICOSOCIAL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t>
  </si>
  <si>
    <t>21434 PRESTAR SERVICIOS PROFESIONALES PSICOSOCIAL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t>
  </si>
  <si>
    <t>21435 PRESTAR SERVICIOS PROFESIONALES PSICOSOCIAL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t>
  </si>
  <si>
    <t>21436 PRESTAR SERVICIOS PROFESIONALES PSICOSOCIAL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t>
  </si>
  <si>
    <t>21437 PRESTAR SERVICIOS PROFESIONALES PSICOSOCIAL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t>
  </si>
  <si>
    <t>21438 PRESTAR SERVICIOS PROFESIONALES PSICOSOCIAL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t>
  </si>
  <si>
    <t>21439 PRESTAR SERVICIOS PROFESIONALES PSICOSOCIAL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t>
  </si>
  <si>
    <t>21440 PRESTAR SERVICIOS PROFESIONALES PSICOSOCIAL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t>
  </si>
  <si>
    <t>21441 PRESTAR SERVICIOS PROFESIONALES PSICOSOCIAL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t>
  </si>
  <si>
    <t>21442 PRESTAR SERVICIOS PROFESIONALES PSICOSOCIAL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t>
  </si>
  <si>
    <t>21443 PRESTAR SERVICIOS PROFESIONALES PSICOSOCIAL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t>
  </si>
  <si>
    <t>21444 PRESTAR SERVICIOS PROFESIONALES PSICOSOCIAL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t>
  </si>
  <si>
    <t>21445 PRESTAR SERVICIOS PROFESIONALES PSICOSOCIAL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t>
  </si>
  <si>
    <t>21446 PRESTAR SERVICIOS PROFESIONALES PSICOSOCIAL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t>
  </si>
  <si>
    <t>21447 PRESTAR SERVICIOS PROFESIONALES PSICOSOCIAL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t>
  </si>
  <si>
    <t>21448 PRESTAR SERVICIOS PROFESIONALES PSICOSOCIAL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t>
  </si>
  <si>
    <t>21449 PRESTAR SERVICIOS PROFESIONALES PSICOSOCIAL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t>
  </si>
  <si>
    <t>21450 PRESTAR SERVICIOS PROFESIONALES PSICOSOCIAL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t>
  </si>
  <si>
    <t>21451 PRESTAR SERVICIOS PROFESIONALES PSICOSOCIAL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t>
  </si>
  <si>
    <t>21452 PRESTAR SERVICIOS PROFESIONALES PSICOSOCIAL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t>
  </si>
  <si>
    <t>21453 PRESTAR SERVICIOS PROFESIONALES PSICOSOCIAL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t>
  </si>
  <si>
    <t>21454 PRESTAR SERVICIOS PROFESIONALES PSICOSOCIAL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t>
  </si>
  <si>
    <t>21455 PRESTAR SERVICIOS PROFESIONALES PSICOSOCIAL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t>
  </si>
  <si>
    <t>21456 PRESTAR SERVICIOS PROFESIONALES PSICOSOCIAL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t>
  </si>
  <si>
    <t>21457 PRESTAR SERVICIOS PROFESIONALES PSICOSOCIAL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t>
  </si>
  <si>
    <t>21458 PRESTAR SERVICIOS PROFESIONALES PSICOSOCIAL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t>
  </si>
  <si>
    <t>21459 PRESTAR SERVICIOS PROFESIONALES PSICOSOCIAL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t>
  </si>
  <si>
    <t>21460 PRESTAR SERVICIOS PROFESIONALES PSICOSOCIAL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t>
  </si>
  <si>
    <t>21461 PRESTAR SERVICIOS PROFESIONALES PSICOSOCIAL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t>
  </si>
  <si>
    <t>21462 PRESTAR SERVICIOS PROFESIONALES PSICOSOCIAL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t>
  </si>
  <si>
    <t>21463 PRESTAR SERVICIOS PROFESIONALES PSICOSOCIAL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t>
  </si>
  <si>
    <t>21464 PRESTAR SERVICIOS PROFESIONALES PSICOSOCIAL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t>
  </si>
  <si>
    <t>21465 PRESTAR SERVICIOS PROFESIONALES PSICOSOCIAL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t>
  </si>
  <si>
    <t>21466 PRESTAR SERVICIOS PROFESIONALES  EN EL AREA DE SALUD Y NUTRICIÓN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 </t>
  </si>
  <si>
    <t>21467 PRESTAR SERVICIOS PROFESIONALES  EN EL AREA DE SALUD Y NUTRICIÓN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 </t>
  </si>
  <si>
    <t xml:space="preserve">21468 PRESTAR SERVICIOS PROFESIONALES  EN EL AREA DE SALUD Y NUTRICIÓN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 _x000D_
</t>
  </si>
  <si>
    <t xml:space="preserve">21469 PRESTAR SERVICIOS PROFESIONALES  EN EL AREA DE SALUD Y NUTRICIÓN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 _x000D_
</t>
  </si>
  <si>
    <t xml:space="preserve">21470 PRESTAR SERVICIOS PROFESIONALES  EN EL AREA DE SALUD Y NUTRICIÓN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 _x000D_
</t>
  </si>
  <si>
    <t xml:space="preserve">21471 PRESTAR SERVICIOS PROFESIONALES  EN EL AREA DE SALUD Y NUTRICIÓN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 _x000D_
</t>
  </si>
  <si>
    <t xml:space="preserve">21472 PRESTAR SERVICIOS PROFESIONALES  EN EL AREA DE SALUD Y NUTRICIÓN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 _x000D_
</t>
  </si>
  <si>
    <t xml:space="preserve">21473 PRESTAR SERVICIOS PROFESIONALES  EN EL AREA DE SALUD Y NUTRICIÓN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 _x000D_
</t>
  </si>
  <si>
    <t xml:space="preserve">21474 PRESTAR SERVICIOS PROFESIONALES  EN EL AREA DE SALUD Y NUTRICIÓN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 _x000D_
</t>
  </si>
  <si>
    <t xml:space="preserve">21475 PRESTAR SERVICIOS PROFESIONALES  EN EL AREA DE SALUD Y NUTRICIÓN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 _x000D_
</t>
  </si>
  <si>
    <t xml:space="preserve">21476 PRESTAR SERVICIOS PROFESIONALES  EN EL AREA DE SALUD Y NUTRICIÓN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 _x000D_
</t>
  </si>
  <si>
    <t xml:space="preserve">21477 PRESTAR SERVICIOS PROFESIONALES  EN EL AREA DE SALUD Y NUTRICIÓN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 _x000D_
</t>
  </si>
  <si>
    <t xml:space="preserve">21478 PRESTAR SERVICIOS PROFESIONALES  EN EL AREA DE SALUD Y NUTRICIÓN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 _x000D_
</t>
  </si>
  <si>
    <t xml:space="preserve">21479 PRESTAR SERVICIOS PROFESIONALES  EN EL AREA DE SALUD Y NUTRICIÓN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 _x000D_
</t>
  </si>
  <si>
    <t xml:space="preserve">21480 PRESTAR SERVICIOS PROFESIONALES  EN EL AREA DE SALUD Y NUTRICIÓN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 _x000D_
</t>
  </si>
  <si>
    <t xml:space="preserve">21481 PRESTAR SERVICIOS PROFESIONALES  EN EL AREA DE SALUD Y NUTRICIÓN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 _x000D_
</t>
  </si>
  <si>
    <t xml:space="preserve">21482 PRESTAR SERVICIOS PROFESIONALES  EN EL AREA DE SALUD Y NUTRICIÓN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 _x000D_
</t>
  </si>
  <si>
    <t xml:space="preserve">21483 PRESTAR SERVICIOS PROFESIONALES  EN EL AREA DE SALUD Y NUTRICIÓN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 _x000D_
</t>
  </si>
  <si>
    <t xml:space="preserve">21484 PRESTAR SERVICIOS PROFESIONALES  EN EL AREA DE SALUD Y NUTRICIÓN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 _x000D_
</t>
  </si>
  <si>
    <t xml:space="preserve">21485 PRESTAR SERVICIOS PROFESIONALES  EN EL AREA DE SALUD Y NUTRICIÓN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 _x000D_
</t>
  </si>
  <si>
    <t xml:space="preserve">21486 PRESTAR SERVICIOS PROFESIONALES  EN EL AREA DE SALUD Y NUTRICIÓN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 _x000D_
</t>
  </si>
  <si>
    <t>21488 PRESTAR SERVICIOS PROFESIONALES  EN PEDAGOGÍA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 </t>
  </si>
  <si>
    <t>21489 PRESTAR SERVICIOS PROFESIONALES  EN PEDAGOGIA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 </t>
  </si>
  <si>
    <t>21490 PRESTAR SERVICIOS PROFESIONALES  EN PEDAGOGIA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 </t>
  </si>
  <si>
    <t>21493 PRESTAR SERVICIOS PROFESIONALES  EN PEDAGOGIA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 </t>
  </si>
  <si>
    <t>21495 PRESTAR SERVICIOS PROFESIONALES  EN PEDAGOGIA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 </t>
  </si>
  <si>
    <t>21496 PRESTAR SERVICIOS PROFESIONALES  EN PEDAGOGIA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 </t>
  </si>
  <si>
    <t>21497 PRESTAR SERVICIOS PROFESIONALES  EN PEDAGOGÍA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 </t>
  </si>
  <si>
    <t>21498 PRESTAR SERVICIOS PROFESIONALES  EN PEDAGOGIA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 </t>
  </si>
  <si>
    <t>21499 PRESTAR SERVICIOS PROFESIONALES  EN PEDAGOGÍA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 </t>
  </si>
  <si>
    <t>21500 PRESTAR SERVICIOS PROFESIONALES  EN PEDAGOGÍA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 </t>
  </si>
  <si>
    <t>21501 PRESTAR SERVICIOS PROFESIONALES  EN PEDAGOGIA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 </t>
  </si>
  <si>
    <t>21502 PRESTAR SERVICIOS PROFESIONALES  EN PEDAGOGIA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 </t>
  </si>
  <si>
    <t>21503 PRESTAR SERVICIOS PROFESIONALES  EN PEDAGOGIA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 </t>
  </si>
  <si>
    <t>21505 PRESTAR SERVICIOS PROFESIONALES  EN PEDAGOGIA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 </t>
  </si>
  <si>
    <t>21507 PRESTAR SERVICIOS PROFESIONALES  EN PEDAGOGÍA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 </t>
  </si>
  <si>
    <t>21509 PRESTAR SERVICIOS PROFESIONALES  EN PEDAGOGIA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 </t>
  </si>
  <si>
    <t>21511 PRESTAR SERVICIOS PROFESIONALES  EN PEDAGOGIA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 </t>
  </si>
  <si>
    <t>21512 PRESTAR SERVICIOS PROFESIONALES  EN PEDAGOGIA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 </t>
  </si>
  <si>
    <t>21513 PRESTAR SERVICIOS PROFESIONALES PSICOSOCIAL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t>
  </si>
  <si>
    <t>21532 PRESTAR SERVICIOS PROFESIONALES A LA DIRECCIÓN DE PRIMERA INFANCIA EN LA DIRECCIÓN REGIONAL, PARA ACOMPAÑAR LA ASISTENCIA OPERATIVA DE LOS SERVICIOS , ACOMPAÑAR EL TRABAJO QUE PERMITA LA EJECUCION Y ATENCION ENFOCADA AL PND "COLOMBIA POTENCIA MUNDIAL DE LA VIDA</t>
  </si>
  <si>
    <t xml:space="preserve">21663 PRESTAR LOS SERVICIOS PROFESIONALES COMO REFERENTE REGIONAL DEL SISTEMA NACIONAL DE BIENESTAR FAMILIAR (SNBF) EN LA REGIONAL CESAR DEL ICBF, PARA LA ARTICULACIÓN Y DINAMIZACIÓN DE POLÍTICAS, PLANES, PROGRAMAS Y ESTRATEGIAS ORIENTADAS A LA GARANTÍA DE LOS DERECHOS DE LAS NIÑAS, NIÑOS, ADOLESCENTES Y FAMILIAS, EN LOS MUNICIPIOS DEL ÁREA DE INFLUENCIA_x000D_
</t>
  </si>
  <si>
    <t xml:space="preserve">21664 PRESTAR LOS SERVICIOS PROFESIONALES COMO REFERENTE ZONAL DEL SISTEMA NACIONAL DE BIENESTAR FAMILIAR (SNBF) EN EL CENTRO ZONAL CHIRIGUANA DEL ICBF, PARA LA ARTICULACIÓN Y DINAMIZACIÓN DE POLÍTICAS, PLANES, PROGRAMAS Y ESTRATEGIAS ORIENTADAS A LA GARANTÍA DE LOS DERECHOS DE LAS NIÑAS, NIÑOS, ADOLESCENTES Y FAMILIAS, EN LOS MUNICIPIOS DEL ÁREA DE INFLUENCIA_x000D_
</t>
  </si>
  <si>
    <t xml:space="preserve">21667 PRESTAR LOS SERVICIOS PROFESIONALES COMO REFERENTE ZONAL DEL SISTEMA NACIONAL DE BIENESTAR FAMILIAR (SNBF) EN EL CENTRO ZONAL AGUACHICA DEL ICBF, PARA LA ARTICULACIÓN Y DINAMIZACIÓN DE POLÍTICAS, PLANES, PROGRAMAS Y ESTRATEGIAS ORIENTADAS A LA GARANTÍA DE LOS DERECHOS DE LAS NIÑAS, NIÑOS, ADOLESCENTES Y FAMILIAS, EN LOS MUNICIPIOS DEL ÁREA DE INFLUENCIA._x000D_
</t>
  </si>
  <si>
    <t xml:space="preserve">21668 PRESTAR LOS SERVICIOS PROFESIONALES COMO REFERENTE ZONAL DEL SISTEMA NACIONAL DE BIENESTAR FAMILIAR (SNBF) EN EL CENTRO ZONAL VALLEDUPAR 2 DEL ICBF, PARA LA ARTICULACIÓN Y DINAMIZACIÓN DE POLÍTICAS, PLANES, PROGRAMAS Y ESTRATEGIAS ORIENTADAS A LA GARANTÍA DE LOS DERECHOS DE LAS NIÑAS, NIÑOS, ADOLESCENTES Y FAMILIAS, EN LOS MUNICIPIOS DEL ÁREA DE INFLUENCIA_x000D_
</t>
  </si>
  <si>
    <t>21673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t>
  </si>
  <si>
    <t>21674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t>
  </si>
  <si>
    <t xml:space="preserve">21675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_x000D_
</t>
  </si>
  <si>
    <t>21676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t>
  </si>
  <si>
    <t>21678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t>
  </si>
  <si>
    <t xml:space="preserve">21680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FAMILIA._x000D_
</t>
  </si>
  <si>
    <t>21681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t>
  </si>
  <si>
    <t>21682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t>
  </si>
  <si>
    <t xml:space="preserve">21683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FAMILIA._x000D_
</t>
  </si>
  <si>
    <t>21684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t>
  </si>
  <si>
    <t>21686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t>
  </si>
  <si>
    <t xml:space="preserve">21688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</si>
  <si>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21690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</si>
  <si>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8388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</si>
  <si>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21692 AUNAR ESFUERZOS HUMANOS, TÉCNICOS, TECNOLÓGICOS, ADMINISTRATIVOS Y FINANCIEROS PARA LA IMPLEMENTACIÓN DEL SERVICIO INTEGRADO DE ATENCIÓN Y PREVENCIÓN DE LA DESNUTRICIÓN DEL ICBF, EN CONCURRENCIA CON LOS SERVICIOS PROPIOS DEL SISTEMA DE SALUD COLOMBIANO PARA EL MANEJO DE LA DESNUTRICIÓN AGUDA MODERADA Y SEVERA._x000D_
</t>
  </si>
  <si>
    <t xml:space="preserve">21693 AUNAR ESFUERZOS HUMANOS, TÉCNICOS, TECNOLÓGICOS, ADMINISTRATIVOS Y FINANCIEROS PARA LA IMPLEMENTACIÓN DEL SERVICIO INTEGRADO DE ATENCIÓN Y PREVENCIÓN DE LA DESNUTRICIÓN DEL ICBF, EN CONCURRENCIA CON LOS SERVICIOS PROPIOS DEL SISTEMA DE SALUD COLOMBIANO PARA EL MANEJO DE LA DESNUTRICIÓN AGUDA MODERADA Y SEVERA_x000D_
</t>
  </si>
  <si>
    <t xml:space="preserve">21694 AUNAR ESFUERZOS HUMANOS, TÉCNICOS, TECNOLÓGICOS, ADMINISTRATIVOS Y FINANCIEROS PARA LA IMPLEMENTACIÓN DEL SERVICIO INTEGRADO DE ATENCIÓN Y PREVENCIÓN DE LA DESNUTRICIÓN DEL ICBF, EN CONCURRENCIA CON LOS SERVICIOS PROPIOS DEL SISTEMA DE SALUD COLOMBIANO PARA EL MANEJO DE LA DESNUTRICIÓN AGUDA MODERADA Y SEVERA._x000D_
</t>
  </si>
  <si>
    <t>21529 REALIZAR EL MANTENIMIENTO, LIMPIEZA Y DESINFECCIÓN DE INMUEBLES, TANQUES Y ACTIVIDADES GENERALES PARA LA CONSERVACIÓN Y LIMPIEZA DE LOS ESPACIOS FÍSICOS DONDE FUNCIONA EL ICBF.</t>
  </si>
  <si>
    <t>21528 CONTRATAR EL SERVICIO DE MANTENIMIENTO PREVENTIVO Y/O CORRECTIVO DE LAS PLANTAS ELÉCTRICAS Y TRANSFORMADORES DE ENERGÍA ELÉCTRICA PROPIEDAD DEL ICBF REGIONAL ATLÁNTICO, UBICADAS EN LA SEDE REGIONAL Y CENTROS ZONALES</t>
  </si>
  <si>
    <t>4737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</si>
  <si>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5234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</si>
  <si>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5248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</si>
  <si>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5285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</si>
  <si>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</si>
  <si>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</si>
  <si>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12850 BRINDAR ATENCIÓN INTEGRAL A NIÑOS, NIÑAS, ADOLESCENTES, JÓVENES Y FAMILIAS, EN LAS DIFERENTES MODALIDADES DE ATENCIÓN, PARA LA PROMOCIÓN Y PREVENCIÓN DE SUS DERECHOS.</t>
  </si>
  <si>
    <t>11553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</si>
  <si>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11916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</si>
  <si>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16098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</si>
  <si>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11922 PRESTAR LA ATENCIÓN INTEGRAL A LA PRIMERA INFANCIA, INFANCIA, ADOLESCENCIA Y SUS FAMILIAS QUE HABITAN EN LOS TERRITORIOS INDÍGENAS ANCESTRALES DE LAS COMUNIDADES WAYÚU UBICADOS EN LOS CUATRO (4) MUNICIPIOS PRIORIZADOS POR LA CORTE CONSTITUCIONAL EN LA SENTENCIA T-302 DEL 2017.	</t>
  </si>
  <si>
    <t>13198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</si>
  <si>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8334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</si>
  <si>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16644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</si>
  <si>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18313 PROMOVER LA PARTICIPACIÓN E INCLUSIÓN DE LAS NIÑAS, NIÑOS Y ADOLESCENTES CON DISCAPACIDAD, MEDIANTE ACCIONES INTERSECTORIALES INTENCIONADAS, RELACIONADAS Y EFECTIVAS QUE CONTRIBUYAN CON EL FORTALECIMIENTO DE ENTORNOS PROTECTORES Y LA GARANTÍA DE SUS DERECHOS, ASÍ COMO LA TRANSFORMACIÓN DE IMAGINARIOS QUE SEGREGAN, EXCLUYEN O DISCRIMINAN EN LOS DIFERENTES CONTEXTOS DONDE TRANSCURREN SUS VIDAS.</t>
  </si>
  <si>
    <t xml:space="preserve">18321 PROMOVER LA PARTICIPACIÓN E INCLUSIÓN DE LAS NIÑAS, NIÑOS Y ADOLESCENTES CON DISCAPACIDAD, MEDIANTE ACCIONES INTERSECTORIALES INTENCIONADAS, RELACIONADAS Y EFECTIVAS QUE CONTRIBUYAN CON EL FORTALECIMIENTO DE ENTORNOS PROTECTORES Y LA GARANTÍA DE SUS DERECHOS, ASÍ COMO LA TRANSFORMACIÓN DE IMAGINARIOS QUE SEGREGAN, EXCLUYEN O DISCRIMINAN EN LOS DIFERENTES CONTEXTOS DONDE TRANSCURREN SUS VIDAS._x000D_
</t>
  </si>
  <si>
    <t xml:space="preserve">18324 PROMOVER LA PARTICIPACIÓN E INCLUSIÓN DE LAS NIÑAS, NIÑOS Y ADOLESCENTES CON DISCAPACIDAD, MEDIANTE ACCIONES INTERSECTORIALES INTENCIONADAS, RELACIONADAS Y EFECTIVAS QUE CONTRIBUYAN CON EL FORTALECIMIENTO DE ENTORNOS PROTECTORES Y LA GARANTÍA DE SUS DERECHOS, ASÍ COMO LA TRANSFORMACIÓN DE IMAGINARIOS QUE SEGREGAN, EXCLUYEN O DISCRIMINAN EN LOS DIFERENTES CONTEXTOS DONDE TRANSCURREN SUS VIDAS._x000D_
</t>
  </si>
  <si>
    <t xml:space="preserve">18325 PROMOVER LA PARTICIPACIÓN E INCLUSIÓN DE LAS NIÑAS, NIÑOS Y ADOLESCENTES CON DISCAPACIDAD, MEDIANTE ACCIONES INTERSECTORIALES INTENCIONADAS, RELACIONADAS Y EFECTIVAS QUE CONTRIBUYAN CON EL FORTALECIMIENTO DE ENTORNOS PROTECTORES Y LA GARANTÍA DE SUS DERECHOS, ASÍ COMO LA TRANSFORMACIÓN DE IMAGINARIOS QUE SEGREGAN, EXCLUYEN O DISCRIMINAN EN LOS DIFERENTES CONTEXTOS DONDE TRANSCURREN SUS VIDAS._x000D_
</t>
  </si>
  <si>
    <t xml:space="preserve">19718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SALVAGUARDA_x000D_
_x000D_
</t>
  </si>
  <si>
    <t xml:space="preserve">19729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SALVAGUARDA_x000D_
</t>
  </si>
  <si>
    <t xml:space="preserve">19735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SALVAGUARDA_x000D_
</t>
  </si>
  <si>
    <t xml:space="preserve">19750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SALVAGUARDA_x000D_
</t>
  </si>
  <si>
    <t xml:space="preserve">19753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SALVAGUARDA_x000D_
</t>
  </si>
  <si>
    <t xml:space="preserve">19756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SALVAGUARDA_x000D_
</t>
  </si>
  <si>
    <t>20101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</si>
  <si>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20104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</si>
  <si>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20105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</si>
  <si>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20106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</si>
  <si>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20109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</si>
  <si>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20112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</si>
  <si>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20114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</si>
  <si>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20118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</si>
  <si>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20120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</si>
  <si>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20122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</si>
  <si>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 xml:space="preserve">20127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SALVAGUARDA_x000D_
</t>
  </si>
  <si>
    <t xml:space="preserve">20535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</si>
  <si>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20536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</si>
  <si>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21704 BRINDAR ATENCIÓN A LAS NIÑAS, LOS NIÑOS Y ADOLESCENTES QUE TIENEN UN PROCESO ADMINISTRATIVO DE RESTABLECIMIENTO DE DERECHOS, EN LA MODALIDAD HOGAR SUSTITUTO, DE ACUERDO CON LOS DOCUMENTOS TÉCNICOS VIGENTES EXPEDIDOS POR EL ICBF. _x000D_
</t>
  </si>
  <si>
    <t>21711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</si>
  <si>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9140 BRINDAR ATENCIÓN NIÑAS, NIÑOS Y ADOLESCENTES DE 7 A 17 AÑOS Y 11 MESES, QUE TIENEN UN PROCESO ADMINISTRATIVO DE RESTABLECIMIENTO DE DERECHOS, VÍCTIMAS DE VIOLENCIA SEXUAL DENTRO Y FUERA DEL CONFLICTO ARMADO Y/O VÍCTIMAS DE TRATA, EN EL DEPARTAMENTO DEL CESAR EN LA MODALIDAD INTERNADO DE ACUERDO CON LOS DOCUMENTOS TÉCNICOS VIGENTES EXPEDIDOS POR EL ICBF._x000D_
</t>
  </si>
  <si>
    <t xml:space="preserve">18408 BRINDAR ATENCIÓN ESPECIALIZADA A LOS ADOLESCENTES Y JÓVENES EN CONFLICTO CON LA LEY PENAL, EN LA MODALIDADES CENTRO DE ATENCION ESPECIALIZADA Y CENTRO DE INTERNAMIENTO PREVENTIVO  PARA EL CUMPLIMIENTO DE LAS MEDIDAS Y/O SANCIONES IMPUESTAS POR LA AUTORIDAD JUDICIAL, CONFORME A LAS DISPOSICIONES LEGALES, LINEAMIENTOS TÉCNICOS Y MANUALES OPERATIVOS VIGENTES_x000D_
_x000D_
_x000D_
</t>
  </si>
  <si>
    <t xml:space="preserve">18410 BRINDAR ATENCIÓN ESPECIALIZADA A LOS ADOLESCENTES Y JÓVENES EN CONFLICTO CON LA LEY PENAL, EN LA MODALIDADES LIBERTAD VIGILADA/ASISTIDA Y PRESTACIÓN DE SERVICIOS A LA COMUNIDAD PARA EL CUMPLIMIENTO DE LAS SANCIONES IMPUESTAS POR LA AUTORIDAD JUDICIAL, CONFORME A LAS DISPOSICIONES LEGALES, LINEAMIENTOS TÉCNICOS Y MANUALES OPERATIVOS VIGENTES._x000D_
_x000D_
</t>
  </si>
  <si>
    <t xml:space="preserve">18412 BRINDAR ATENCIÓN ESPECIALIZADA A LOS ADOLESCENTES Y JÓVENES EN CONFLICTO CON LA LEY PENAL,  EN LA MODALIDADES APOYO POST INSTITUCIONAL E INTERVENCION DE APOYO RAJ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_x000D_
</t>
  </si>
  <si>
    <t>21781 BRINDAR ATENCIÓN A LAS NIÑAS, LOS NIÑOS Y ADOLESCENTES QUE TIENEN UN PROCESO ADMINISTRATIVO DE RESTABLECIMIENTO DE DERECHOS, EN LA MODALIDAD INTERNADO  DE ACUERDO CON LOS DOCUMENTOS TÉCNICOS VIGENTES EXPEDIDOS POR EL ICBF.</t>
  </si>
  <si>
    <t xml:space="preserve">4831 PRESTAR SERVICIOS PROFESIONALES EN  EL AREA DE TRABAJO SOCIAL Y/0 DESARROLLO FAMILIAR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</si>
  <si>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 xml:space="preserve">4734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</si>
  <si>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5627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</si>
  <si>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5636 PRESTAR SERVICIOS PROFESIONALES PARA EL DESARROLLO DE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</si>
  <si>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5751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ADOLESCENCIA._x000D_
</t>
  </si>
  <si>
    <t>5841 PRESTAR SERVICIOS PROFESIONALES EN ASPECTOS TÉCNICOS Y OPERATIVOS PARA EL FORTALECIMIENTO E INCORPORACIÓN DEL ENFOQUE DIFERENCIAL Y DE PROCESOS DE INCLUSIÓN DIFERENCIAL EN EL MARCO DEL PROYECTO DE PROMOCIÓN Y PREVENCIÓN DEL ICBF A NIVEL TERRITORIAL.</t>
  </si>
  <si>
    <t>6160 PRESTAR SERVICIOS PROFESIONALES EN EL ÁREA DE TRABAJO SOCIAL O DESARROLLO FAMILIAR A LA DEFENSORIA DE FAMILIA DEL CENTRO ZONAL ORIENTE DE LA REGIONAL CALDAS, PARA APOYAR LOS TRÁMITES DENTRO DE LOS PROCESOS ADMINISTRATIVOS PARA LA GARANTÍA Y EL RESTABLECIMIENTO DE DERECHOS, EN EL MARCO DEL FORTALECIMIENTO Y DESCONGESTIÓN DE LAS DEFENSORÍAS DE FAMILIA”</t>
  </si>
  <si>
    <t>6509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</si>
  <si>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6531 PRESTAR SERVICIOS PROFESIONALES AL CENTRO ZONAL TAME POR SUS PROPIOS MEDIOS, CON PLENA AUTONOMÍA TÉCNICA, ADMINISTRATIVA Y TECNOLÓGICA EN SU ÁREA DE FORMACIÓN, PARA APOYAR LAS ACTIVIDADES RELACIONADAS CON LOS SERVICIOS DE PROTECCIÓN EN EL MARCO DE LOS PROYECTOS DE INVERSIÓN.</t>
  </si>
  <si>
    <t>6539 PRESTAR SERVICIOS PROFESIONALES EN EL ÁREA DE PSICOLOGÍA  EN  LA DEFENSORIA DE FAMILIA DEL CENTRO ZONAL  TAME DE LA REGIONAL ARAUCA, PARA APOYAR LOS TRÁMITES DENTRO DE LOS PROCESOS ADMINISTRATIVOS PARA LA GARANTÍA Y EL RESTABLECIMIENTO DE DERECHOS, EN EL MARCO DEL FORTALECIMIENTO Y DESCONGESTIÓN DE LAS DEFENSORÍAS DE FAMILIA</t>
  </si>
  <si>
    <t>6145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</si>
  <si>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9126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</si>
  <si>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9166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</si>
  <si>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9179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</si>
  <si>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9397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</si>
  <si>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9524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</si>
  <si>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9533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</si>
  <si>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9586 PRESTAR SERVICIOS PROFESIONALES A LA DIRECCIÓN DE PRIMERA INFANCIA EN LA DIRECCIÓN REGIONAL, PARA APOYAR LAS ACTIVIDADES TÉCNICAS EN EL SEGUIMIENTO A LA EJECUCIÓN DE LOS CONTRATOS DE APORTE, ACORDE AL PND "COLOMBIA POTENCIA MUNDIAL DE LA VIDA"_x000D_
</t>
  </si>
  <si>
    <t xml:space="preserve">9598 PRESTAR SERVICIOS PROFESIONALES A LA DIRECCIÓN DE PRIMERA INFANCIA EN LA DIRECCIÓN REGIONAL, PARA APOYAR LAS ACTIVIDADES TÉCNICAS EN EL SEGUIMIENTO A LA EJECUCIÓN DE LOS CONTRATOS DE APORTE, ACORDE AL PND "COLOMBIA POTENCIA MUNDIAL DE LA VIDA"_x000D_
</t>
  </si>
  <si>
    <t xml:space="preserve">9645 PRESTAR SERVICIOS PROFESIONALES A LA DIRECCIÓN DE PRIMERA INFANCIA EN LA DIRECCIÓN REGIONAL, PARA APOYAR LAS ACTIVIDADES TÉCNICAS EN EL SEGUIMIENTO A LA EJECUCIÓN DE LOS CONTRATOS DE APORTE, ACORDE AL PND "COLOMBIA POTENCIA MUNDIAL DE LA VIDA"_x000D_
</t>
  </si>
  <si>
    <t xml:space="preserve">9663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</si>
  <si>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9669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</si>
  <si>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9734 PRESTAR SERVICIOS PROFESIONALES A LA DIRECCIÓN REGIONAL, PARA APOYAR LAS ACTIVIDADES DE SEGUIMIENTO A LA EJECUCIÓN DE LOS CONTRATOS DE APORTE DE LAS MODALIDADES DE ATENCIÓN INTEGRAL A LA PRIMERA INFANCIA PROPORCIONANDO LA LÍNEA JURÍDICA QUE SE REQUIERA._x000D_
</t>
  </si>
  <si>
    <t xml:space="preserve">9751 PRESTAR SERVICIOS DE APOYO A LA GESTIÓN PARA FORTALECER LAS ACTIVIDADES DE SEGUIMIENTO A PARTIR DE LA PRODUCCIÓN DE INFORMACIÓN RELACIONADA CON LA EJECUCIÓN DE LOS CONTRATOS DE APORTE DE LAS MODALIDADES DE ATENCIÓN INTEGRAL A LA PRIMERA INFANCIA._x000D_
</t>
  </si>
  <si>
    <t xml:space="preserve">10010 PRESTAR SERVICIOS PROFESIONALES A LA REGIONAL VALLE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</si>
  <si>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10037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</si>
  <si>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10135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</si>
  <si>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10333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</si>
  <si>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10446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</si>
  <si>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9968 PRESTAR SERVICIOS PROFESIONALES A LA REGIONAL VALLE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</si>
  <si>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10013 PRESTAR SERVICIOS PROFESIONALES A LA REGIONAL VALLE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</si>
  <si>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10021 PRESTAR SERVICIOS PROFESIONALES A LA REGIONAL VALLE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</si>
  <si>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11180 PRESTAR SERVICIOS PROFESIONALES A LA REGIONAL LA GUAJIRA, EL CENTRO ZONAL ICHITKI WAYUUWAAPULE,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COMUNITARIOS._x000D_
_x000D_
</t>
  </si>
  <si>
    <t xml:space="preserve">11181 PRESTAR SERVICIOS PROFESIONALES A LA REGIONAL LA GUAJIRA, EL CENTRO ZONAL NAZARETH,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COMUNITARIOS._x000D_
_x000D_
_x000D_
</t>
  </si>
  <si>
    <t xml:space="preserve">11182 PRESTAR SERVICIOS PROFESIONALES A LA REGIONAL LA GUAJIRA, EL CENTRO ZONAL NAZARETH,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COMUNITARIOS._x000D_
</t>
  </si>
  <si>
    <t xml:space="preserve">11183 PRESTAR SERVICIOS PROFESIONALES A LA REGIONAL LA GUAJIRA, EL CENTRO ZONAL RIOHACHA 1,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COMUNITARIOS._x000D_
</t>
  </si>
  <si>
    <t xml:space="preserve">11187 PRESTAR SERVICIOS PROFESIONALES A LA REGIONAL LA GUAJIRA, EL CENTRO ZONAL FONSECA,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COMUNITARIOS._x000D_
_x000D_
</t>
  </si>
  <si>
    <t xml:space="preserve">12420 PRESTAR SERVICIOS PROFESIONALES A LA DIRECCIÓN DE NUTRICIÓN Y A LA REGIONAL ICBF CESAR EN EL SEGUIMIENTO, CONTROL Y DESARROLLO DE LAS ESTRATEGIAS, MODALIDADES Y SERVICIOS DE LA DIRECCIÓN DE NUTRICION. _x000D_
</t>
  </si>
  <si>
    <t xml:space="preserve">13002 PRESTAR SERVICIOS PROFESIONALES EN EL MARCO DEL COMPONENTE TÉCNICO INTERCULTURAL PEDAGOGICO, PARA LA PLANIFICACIÓN, IMPLEMENTACIÓN Y ACOMPAÑAMIENTO DE LAS ACCIONES QUE PROMUEVAN EL DESARROLLO DE LA PRIMERA INFANCIA, LA INFANCIA, LA ADOLESCENCIA Y LA FAMILIA Y LAS COMUNIDADES_x000D_
</t>
  </si>
  <si>
    <t xml:space="preserve">13015 PRESTAR SERVICIOS PROFESIONALES COMO PEDAGOGO EN ASPECTOS TÉCNICOS, METODOLOGICOS, PEDAGOGICOS Y OPERATIVOS, CON LO CUAL SE GARANTICE EL DESARROLLO DE LAS ACCIONES EN FAVOR DE LA PROTECCIÓN INTEGRAL DE NIÑAS, NIÑOS Y ADOLESCENTES._x000D_
</t>
  </si>
  <si>
    <t xml:space="preserve">13032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COMUNIDADES._x000D_
</t>
  </si>
  <si>
    <t xml:space="preserve">13034 PRESTAR SERVICIOS PROFESIONALES COMO GESTOR/A DE EXPERIENCIAS PARA BRINDAR ACOMPAÑAMIENTO EN EL DESARROLLO DE ACCIONES TÉCNICAS, METODOLÓGICAS, PEDAGÓGICAS Y OPERATIVAS ENCAMINADAS A LA PROMOCIÓN DE DERECHOS Y PREVENCIÓN DE VULNERACIONES DE LA INFANCIA Y LA ADOLESCENCIA._x000D_
</t>
  </si>
  <si>
    <t xml:space="preserve">4873 PRESTAR SERVICIOS PROFESIONALES PARA APOYAR JURÍDICAMENTE AL DEFENSOR(A) DE FAMILIA EN LOS TRÁMITES PARA LA GARANTIA Y RESTABLECIMIENTO DE DERECHOS DE NIÑOS, NIÑAS Y ADOLESCENTES, EN EL MARCO DEL FORTALECIMIENTO Y DESCONGESTIÓN DE LAS DEFENSORÍAS DE FAMILIA._x000D_
</t>
  </si>
  <si>
    <t>5478 PRESTAR SERVICIOS PROFESIONALES EN EL ÁREA DE NUTRICIÓN A LA DEFENSORIA DE FAMILIA DEL CENTRO ZONAL CODAZZI DE LA REGIONAL CESAR, PARA APOYAR LOS TRÁMITES DENTRO DE LOS PROCESOS ADMINISTRATIVOS PARA LA GARANTÍA Y EL RESTABLECIMIENTO DE DERECHOS, EN EL MARCO DEL FORTALECIMIENTO Y DESCONGESTIÓN DE LAS DEFENSORÍAS DE FAMILIA</t>
  </si>
  <si>
    <t xml:space="preserve">3139 PRESTAR SERVICIOS DE APOYO A LA GESTIÓN PARA APOYAR A LA COORDINACIÓN DEL CENTRO ZONAL BOSA EN LOS LOS PROCESOS ADMINISTRATIVOS REQUERIDOS_x000D_
</t>
  </si>
  <si>
    <t>5483 PRESTAR SERVICIOS PROFESIONALES EN EL ÁREA DE NUTRICIÓN A LA DEFENSORÍA DE FAMILIA DEL CENTRO ZONAL CHIRIGUANA DE LA REGIONAL CESAR, PARA APOYAR LOS TRÁMITES DENTRO DE LOS PROCESOS ADMINISTRATIVOS PARA LA GARANTÍA Y EL RESTABLECIMIENTO DE DERECHOS, EN EL MARCO DEL FORTALECIMIENTO Y DESCONGESTIÓNDE LAS DEFENSORÍAS DE FAMILIA.</t>
  </si>
  <si>
    <t>9658 PRESTAR SERVICIOS PROFESIONALES A LA DIRECCIÓN DE PRIMERA INFANCIA EN LA DIRECCIÓN REGIONAL, PARA APOYAR LAS ACTIVIDADES TÉCNICAS EN EL SEGUIMIENTO A LA EJECUCIÓN DE LOS CONTRATOS DE APORTE, ACORDE AL PND "COLOMBIA POTENCIA MUNDIAL DE LA VIDA</t>
  </si>
  <si>
    <t>3543 PRESTAR SERVICIOS PROFESIONALES PARA LA IMPLEMENTACIÓN Y SOSTENIBILIDAD DEL SISTEMA DE GESTIÓN DE SEGURIDAD Y SALUD EN EL TRABAJO, APLICANDO LA NORMATIVIDAD VIGENTE Y NORMAS INTERNAS DEL ICBF EN LA REGIONAL TOLIMA, DURANTE LA VIGENCIA 2025</t>
  </si>
  <si>
    <t>3670 PRESTAR SERVICIOS PROFESIONALES A LA REGIONAL TOLIMA PARA APOYAR LOS PROCESOS CONTABLES, TESORALES, PRESUPUESTALES, FINANCIEROS Y DE RECAUDO, CON EL FIN DE CONTRIBUIR AL LOGRO DE LOS OBJETIVOS DE LA DIRECCIÓN REGIONAL.</t>
  </si>
  <si>
    <t>4094 PRESTAR SERVICIOS PROFESIONALES A LA REGIONAL TOLIMA PARA APOYAR LOS PROCESOS CONTABLES, TESORALES, PRESUPUESTALES, FINANCIEROS Y DE RECAUDO, CON EL FIN DE CONTRIBUIR AL LOGRO DE LOS OBJETIVOS DE LA DIRECCIÓN REGIONAL.</t>
  </si>
  <si>
    <t>4098 PRESTAR SERVICIOS PROFESIONALES AL GRUPO JURÍDICO  DE LA REGIONAL ICBF TOLIMA EN LOS ASUNTOS RELACIONADOS CON LA GESTIÓN JURÍDICA.</t>
  </si>
  <si>
    <t>4245 PRESTAR SERVICIOS PROFESIONALES A LA REGIONAL EN EL MARCO DE LOS PROYECTOS DE INVERSION DE PROTECCIÓN EN LOS TEMAS JURIDICOS Y ADMINISTRATIVOS</t>
  </si>
  <si>
    <t>4254 PRESTAR SERVICIOS PROFESIONALES A LA REGIONAL EN EL MARCO DE LOS PROYECTOS DE INVERSION DE PROTECCIÓN EN LOS TEMAS FINANCIEROS Y PRESUPUESTALES.</t>
  </si>
  <si>
    <t>4278 PRESTAR SERVICIOS PROFESIONALES A LA REGIONAL EN EL MARCO DE LOS PROYECTOS DE INVERSION DE PROTECCIÓN EN LOS TEMAS FINANCIEROS Y PRESUPUESTALES.</t>
  </si>
  <si>
    <t>4384 PRESTAR SERVICIOS PROFESIONALES A LA DIRECCIÓN DE PRIMERA INFANCIA EN LA DIRECCIÓN REGIONAL, PARA APOYAR LOS PROCESOS FINANCIEROS QUE OPTIMICEN LA EJECUCIÓN DE LOS RECURSOS, ACORDE AL PND "COLOMBIA POTENCIA MUNDIAL DE LA VIDA"</t>
  </si>
  <si>
    <t>4387 PRESTAR SERVICIOS PROFESIONALES A LA DIRECCIÓN REGIONAL PARA APOYAR LAS DIFERENTES ACCIONES Y PROCESOS DERIVADAS DE LA PRESTACIÓN DEL SERVICIO DE PRIMERA INFANCIA EN LAS DIFERENTES MODALIDADES DE ATENCIÓN A LOS NIÑOS Y NIÑAS DE 0 A 5 AÑOS.</t>
  </si>
  <si>
    <t>4540 PRESTAR SERVICIOS PROFESIONALES A LA DIRECCIÓN REGIONAL, PARA ACOMPAÑAR Y APOYAR LAS ACTIVIDADES DE SEGUIMIENTO A LA EJECUCIÓN FINANCIERA DE LOS CONTRATOS DE APORTE DE LAS MODALIDADES DE ATENCIÓN INTEGRAL A LA PRIMERA INFANCIA.</t>
  </si>
  <si>
    <t>4582 PRESTAR SERVICIOS PROFESIONALES A LA DIRECCIÓN REGIONAL, PARA APOYAR LAS ACTIVIDADES DE SEGUIMIENTO A LA EJECUCIÓN DE LOS CONTRATOS DE APORTE DE LAS MODALIDADES DE ATENCIÓN INTEGRAL A LA PRIMERA INFANCIA PROPORCIONANDO LA LÍNEA JURÍDICA QUE SE REQUIERA.</t>
  </si>
  <si>
    <t>4595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</si>
  <si>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4898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</si>
  <si>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 xml:space="preserve">6555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</si>
  <si>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8069 PRESTAR SERVICIOS PROFESIONALES EN EL ÁREA DE TRABAJO SOCIAL O DESARROLLO FAMILIAR A LA DEFENSORIA DE FAMILIA DEL CENTRO ZONAL LERIDA DE LA REGIONAL TOLIMA, PARA APOYAR LOS TRÁMITES DENTRO DE LOS PROCESOS ADMINISTRATIVOS PARA LA GARANTÍA Y EL RESTABLECIMIENTO DE DERECHOS, EN EL MARCO DEL FORTALECIMIENTO Y DESCONGESTIÓN DE LAS DEFENSORÍAS DE FAMILIA”</t>
  </si>
  <si>
    <t>8082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</si>
  <si>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8090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</si>
  <si>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8103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</si>
  <si>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8110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</si>
  <si>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8113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</si>
  <si>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8164 PRESTAR SERVICIOS DE APOYO A LA GESTIÓN AL GRUPO DE ASISTENCIA TÉCNICA/PROTECCIÓN DE LA REGIONAL, EN LO RELACIONADO CON LA GESTIÓN DE LOS ASUNTOS DE PROTECCIÓN</t>
  </si>
  <si>
    <t>8167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</si>
  <si>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8171 PRESTAR SERVICIOS PROFESIONALES A LA DIRECCIÓN DE PRIMERA INFANCIA EN LA DIRECCIÓN REGIONAL, PARA APOYAR LAS ACTIVIDADES FINANCIERAS EN EL SEGUIMIENTO A LA EJECUCIÓN DE LOS CONTRATOS DE APORTE, ACORDE AL PND "COLOMBIA POTENCIA MUNDIAL DE LA VIDA"</t>
  </si>
  <si>
    <t>8173 PRESTAR SERVICIOS PROFESIONALES A LA DIRECCIÓN DE PRIMERA INFANCIA EN LA DIRECCIÓN REGIONAL, PARA APOYAR LAS ACTIVIDADES FINANCIERAS EN EL SEGUIMIENTO A LA EJECUCIÓN DE LOS CONTRATOS DE APORTE, ACORDE AL PND "COLOMBIA POTENCIA MUNDIAL DE LA VIDA"</t>
  </si>
  <si>
    <t>8178 PRESTAR SERVICIOS PROFESIONALES A LA DIRECCIÓN DE PRIMERA INFANCIA EN LA DIRECCIÓN REGIONAL, PARA APOYAR LAS ACTIVIDADES FINANCIERAS EN EL SEGUIMIENTO A LA EJECUCIÓN DE LOS CONTRATOS DE APORTE, ACORDE AL PND "COLOMBIA POTENCIA MUNDIAL DE LA VIDA"</t>
  </si>
  <si>
    <t>8179 PRESTAR SERVICIOS PROFESIONALES A LA DIRECCIÓN DE PRIMERA INFANCIA EN LA DIRECCIÓN REGIONAL, PARA APOYAR LAS ACTIVIDADES FINANCIERAS EN EL SEGUIMIENTO A LA EJECUCIÓN DE LOS CONTRATOS DE APORTE, ACORDE AL PND "COLOMBIA POTENCIA MUNDIAL DE LA VIDA"</t>
  </si>
  <si>
    <t>8216 PRESTAR SERVICIOS PROFESIONALES A LA DIRECCIÓN REGIONAL, PARA ACOMPAÑAR Y APOYAR LAS ACTIVIDADES DE SEGUIMIENTO A LA EJECUCIÓN TÉCNICA Y OPERATIVA DE LOS CONTRATOS DE APORTE DE LAS MODALIDADES DE ATENCIÓN INTEGRAL A LA PRIMERA INFANCIA</t>
  </si>
  <si>
    <t>10065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</si>
  <si>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10077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</si>
  <si>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10091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</si>
  <si>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10112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</si>
  <si>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10142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</si>
  <si>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10152 PRESTAR SERVICIOS PROFESIONALES PARA APOYAR ACCIONES DE ASISTENCIA TÉCNICA A LOS SERVICIOS DE PROTECCIÓN DE LOS NIÑOS, NIÑAS Y ADOLESCENTES, EN EL MARCO DEL RESTABLECIMIENTO DE SUS DERECHOS Y DEL FORTALECMIENTO DE LOS PROCESOS DE ATENCIÓN PARA ADOLESCENTES Y JÓVENES, EN LAS MODALIDADES DEL PROYECTO DE RESTABLECIMIENTO EN ADMINISTRACIÓN DE JUSTICIA</t>
  </si>
  <si>
    <t>10166 PRESTAR SERVICIOS PROFESIONALES EN EL ÁREA DE TRABAJO SOCIAL O DESARROLLO FAMILIAR A LA DEFENSORIA DE FAMILIA DEL CENTRO ZONAL GALAN DE LA REGIONAL TOLIMA, PARA APOYAR LOS TRÁMITES DENTRO DE LOS PROCESOS ADMINISTRATIVOS PARA LA GARANTÍA Y EL RESTABLECIMIENTO DE DERECHOS, EN EL MARCO DEL FORTALECIMIENTO Y DESCONGESTIÓN DE LAS DEFENSORÍAS DE FAMILIA”</t>
  </si>
  <si>
    <t>10282 PRESTAR SERVICIOS PROFESIONALES A LA DIRECCIÓN DE PRIMERA INFANCIA EN LA DIRECCIÓN REGIONAL, PARA APOYAR LAS ACTIVIDADES TÉCNICAS EN EL SEGUIMIENTO A LA EJECUCIÓN DE LOS CONTRATOS DE APORTE, ACORDE AL PND "COLOMBIA POTENCIA MUNDIAL DE LA VIDA"</t>
  </si>
  <si>
    <t>10296 PRESTAR SERVICIOS PROFESIONALES A LA DIRECCIÓN DE PRIMERA INFANCIA EN LA DIRECCIÓN REGIONAL, PARA APOYAR LAS ACTIVIDADES TÉCNICAS EN EL SEGUIMIENTO A LA EJECUCIÓN DE LOS CONTRATOS DE APORTE, ACORDE AL PND "COLOMBIA POTENCIA MUNDIAL DE LA VIDA"</t>
  </si>
  <si>
    <t>10297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</si>
  <si>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10298 PRESTAR SERVICIOS PROFESIONALES A LA DIRECCIÓN DE PRIMERA INFANCIA EN LA DIRECCIÓN REGIONAL, PARA APOYAR LAS ACTIVIDADES TÉCNICAS EN EL SEGUIMIENTO A LA EJECUCIÓN DE LOS CONTRATOS DE APORTE, ACORDE AL PND "COLOMBIA POTENCIA MUNDIAL DE LA VIDA"</t>
  </si>
  <si>
    <t>10325 PRESTAR SERVICIOS PROFESIONALES A LA DIRECCIÓN DE PRIMERA INFANCIA EN LA DIRECCIÓN REGIONAL, PARA APOYAR LAS ACTIVIDADES TÉCNICAS EN EL SEGUIMIENTO A LA EJECUCIÓN DE LOS CONTRATOS DE APORTE, ACORDE AL PND "COLOMBIA POTENCIA MUNDIAL DE LA VIDA"</t>
  </si>
  <si>
    <t>10345 PRESTAR SERVICIOS PROFESIONALES A LA DIRECCIÓN DE PRIMERA INFANCIA EN LA DIRECCIÓN REGIONAL, PARA APOYAR LAS ACTIVIDADES TÉCNICAS EN EL SEGUIMIENTO A LA EJECUCIÓN DE LOS CONTRATOS DE APORTE, ACORDE AL PND "COLOMBIA POTENCIA MUNDIAL DE LA VIDA"</t>
  </si>
  <si>
    <t>10354 PRESTAR SERVICIOS PROFESIONALES A LA DIRECCIÓN DE PRIMERA INFANCIA EN LA DIRECCIÓN REGIONAL, PARA DESARROLLAR PROCESOS DE ACOMPAÑAMIENTO DESDE LA ASISTENCIA TÉCNICA QUE FORTALEZCA LA CALIDAD EN LA ATENCIÓN A LA PRIMERA INFANCIA, DE ACUERDO CON LO DISPUESTO EN EL CAPITULO DEL PND 2022-2026 "CRECE LA GENERACIÓN PARA LA VIDA Y LA PAZ: NIÑAS, NIÑOS Y ADOLESCENTES PROTEGIDOS, AMADOS Y CON OPORTUNIDADES"</t>
  </si>
  <si>
    <t>10370 PRESTAR SERVICIOS PROFESIONALES A LA DIRECCIÓN DE PRIMERA INFANCIA EN LA DIRECCIÓN REGIONAL, PARA DESARROLLAR PROCESOS DE ACOMPAÑAMIENTO DESDE LA ASISTENCIA TÉCNICA QUE FORTALEZCA  LA CALIDAD EN LA ATENCIÓN A LA PRIMERA INFANCIA, DE ACUERDO CON LO DISPUESTO EN EL CAPITULO DEL PND 2022-2026 "CRECE LA GENERACIÓN PARA LA VIDA Y LA PAZ: NIÑAS, NIÑOS Y ADOLESCENTES PROTEGIDOS, AMADOS Y CON OPORTUNIDADES"</t>
  </si>
  <si>
    <t>10775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</si>
  <si>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 xml:space="preserve">10790 “PRESTAR SERVICIOS PROFESIONALES EN EL ÁREA DE NUTRICIÓN A LA DEFENSORIA DE FAMILIA DEL CENTRO ZONAL GALAN DE LA REGIONALTOLIMA, PARA APOYAR LOS TRÁMITES DENTRO DE LOS PROCESOS ADMINISTRATIVOS PARA LA GARANTÍA Y EL RESTABLECIMIENTO DE DERECHOS, EN EL MARCO DEL FORTALECIMIENTO Y DESCONGESTIÓN DE LAS DEFENSORÍAS DE FAMILIA”_x000D_
</t>
  </si>
  <si>
    <t>10830 PRESTAR SERVICIOS PROFESIONALES EN EL ÁREA DE TRABAJO SOCIAL O DESARROLLO FAMILIAR A LA DEFENSORIA DE FAMILIA DEL CENTRO ZONAL GALAN DE LA REGIONAL TOLIMA, PARA APOYAR LOS TRÁMITES DENTRO DE LOS PROCESOS ADMINISTRATIVOS PARA LA GARANTÍA Y EL RESTABLECIMIENTO DE DERECHOS, EN EL MARCO DEL FORTALECIMIENTO Y DESCONGESTIÓN DE LAS DEFENSORÍAS DE FAMILIA”</t>
  </si>
  <si>
    <t>10918 PRESTAR SERVICIOS PROFESIONALES EN EL ÁREA DE PSICOLOGÍA  EN  LA DEFENSORIA DE FAMILIA DEL CENTRO ZONAL JORDAN DE LA REGIONAL TOLIMA, PARA APOYAR LOS TRÁMITES DENTRO DE LOS PROCESOS ADMINISTRATIVOS PARA LA GARANTÍA Y EL RESTABLECIMIENTO DE DERECHOS, EN EL MARCO DEL FORTALECIMIENTO Y DESCONGESTIÓN DE LAS DEFENSORÍAS DE FAMILIA</t>
  </si>
  <si>
    <t>11098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</si>
  <si>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11101 PRESTAR SERVICIOS PROFESIONALES A LA DIRECCION DE PRIMERA INFANCIA EN LA DIRECCION REGIONAL, PARA DESARROLLAR PROCESOS DE ACOMPAÑAMIENTO DESDE LA ASISTENCIA TECNICA QUE FORTALEZCA LA CALIDAD EN LA ATENCION A LA PRIMERA INFANCIA, DE ACUERDO CON LO DISPUESTO EN EL CAPITULO DEL PND 2022-2026 "CRECE LA GENERACION PARA LA VIDA Y LA PAZ: NIÑAS, NIÑOS Y ADOLESCENTES PROTEGIDOS, AMADOS Y CON OPORTUNIDADES"</t>
  </si>
  <si>
    <t>11123 PRESTAR SERVICIOS PROFESIONALES A LA DIRECCIÓN REGIONAL, PARA ACOMPAÑAR Y APOYAR LAS ACTIVIDADES DE SEGUIMIENTO A LA EJECUCIÓN TÉCNICA Y OPERATIVA DE LOS CONTRATOS DE APORTE DE LAS MODALIDADES DE ATENCIÓN INTEGRAL A LA PRIMERA INFANCIA.</t>
  </si>
  <si>
    <t>11124 PRESTAR SERVICIOS PROFESIONALES A LA DIRECCIÓN REGIONAL, PARA ACOMPAÑAR Y APOYAR LAS ACTIVIDADES DE SEGUIMIENTO A LA EJECUCIÓN TÉCNICA Y OPERATIVA DE LOS CONTRATOS DE APORTE DE LAS MODALIDADES DE ATENCIÓN INTEGRAL A LA PRIMERA INFANCIA.</t>
  </si>
  <si>
    <t>11127 PRESTAR SERVICIOS PROFESIONALES A LA DIRECCIÓN REGIONAL, PARA ACOMPAÑAR Y APOYAR LAS ACTIVIDADES DE SEGUIMIENTO A LA EJECUCIÓN TÉCNICA Y OPERATIVA DE LOS CONTRATOS DE APORTE DE LAS MODALIDADES DE ATENCIÓN INTEGRAL A LA PRIMERA INFANCIA.</t>
  </si>
  <si>
    <t>11216 PRESTAR SERVICIOS PROFESIONALES A LA DIRECCIÓN DE FAMILIAS Y COMUNIDADES EN LA DIRECCIÓN REGIONAL TOLIMA, PARA APOYAR ACTIVIDADES JURÍDICAS, EL PROCESO PRECONTRACTUAL Y CONTRACTUAL PARA EL FORTALECIMIENTO FAMILIAR Y SISTEMAS DE CUIDADO COMUNITARIO.</t>
  </si>
  <si>
    <t>11456 PRESTAR LOS SERVICIOS PROFESIONALES COMO REFERENTE ZONAL DEL SISTEMA NACIONAL DE BIENESTAR FAMILIAR (SNBF) EN EL CENTRO ZONAL PURIFICACION DEL ICBF, PARA LA ARTICULACIÓN Y DINAMIZACIÓN DE POLÍTICAS, PLANES, PROGRAMAS Y ESTRATEGIAS ORIENTADAS A LA GARANTÍA DE LOS DERECHOS DE LAS NIÑAS, NIÑOS, ADOLESCENTES Y FAMILIAS, EN LOS MUNICIPIOS DEL ÁREA DE INFLUENCIA.</t>
  </si>
  <si>
    <t>11463 PRESTAR LOS SERVICIOS PROFESIONALES COMO REFERENTE ZONAL DEL SISTEMA NACIONAL DE BIENESTAR FAMILIAR (SNBF) EN EL CENTRO ZONAL JORDAN DEL ICBF, PARA LA ARTICULACIÓN Y DINAMIZACIÓN DE POLÍTICAS, PLANES, PROGRAMAS Y ESTRATEGIAS ORIENTADAS A LA GARANTÍA DE LOS DERECHOS DE LAS NIÑAS, NIÑOS, ADOLESCENTES Y FAMILIAS, EN LOS MUNICIPIOS DEL ÁREA DE INFLUENCIA.</t>
  </si>
  <si>
    <t>11465 PRESTAR LOS SERVICIOS PROFESIONALES COMO REFERENTE ZONAL DEL SISTEMA NACIONAL DE BIENESTAR FAMILIAR (SNBF) EN EL CENTRO ZONAL GALAN DEL ICBF, PARA LA ARTICULACIÓN Y DINAMIZACIÓN DE POLÍTICAS, PLANES, PROGRAMAS Y ESTRATEGIAS ORIENTADAS A LA GARANTÍA DE LOS DERECHOS DE LAS NIÑAS, NIÑOS, ADOLESCENTES Y FAMILIAS, EN LOS MUNICIPIOS DEL ÁREA DE INFLUENCIA.</t>
  </si>
  <si>
    <t>12022 PRESTAR SERVICIOS PROFESIONALES EN LA GESTIÓN TÉCNICA Y OPERATIVA DE LAS INSTANCIAS DEL SISTEMA NACIONAL DE BIENESTAR FAMILIAR EN EL ÁMBITO NACIONAL, ASÍ COMO EN LA ARTICULACIÓN CON AGENTES DEL SISTEMA PARA EL DESARROLLO DE LAS POLÍTICAS PÚBLICAS Y APUESTAS ESTRATÉGICAS DEL PLAN NACIONAL DE DESARROLLO EN MATERIA DE ATENCIÓN INTEGRAL A LA NIÑEZ Y FAMILIAS.</t>
  </si>
  <si>
    <t>12029 PRESTAR SERVICIOS PROFESIONALES EN LA GESTIÓN TÉCNICA Y OPERATIVA DE LAS INSTANCIAS DEL SISTEMA NACIONAL DE BIENESTAR FAMILIAR EN EL ÁMBITO NACIONAL, ASÍ COMO EN LA ARTICULACIÓN CON AGENTES DEL SISTEMA PARA EL DESARROLLO DE LAS POLÍTICAS PÚBLICAS Y APUESTAS ESTRATÉGICAS DEL PLAN NACIONAL DE DESARROLLO EN MATERIA DE ATENCIÓN INTEGRAL A LA NIÑEZ Y FAMILIAS.</t>
  </si>
  <si>
    <t>12985 PRESTAR SERVICIOS PROFESIONALES A LA DIRECCIÓN DE CONTRATACIÓN PARA GESTIONAR LAS DIFERENTES ETAPAS DE LA ACTIVIDAD CONTRACTUAL REQUERIDA POR EL INSTITUTO COLOMBIANO DE BIENESTAR FAMILIAR QUE PERMITAN MATERIALIZAR LOS OBJETIVOS MISIONALES Y SATISFACER SUS NECESIDADES.</t>
  </si>
  <si>
    <t>16504 "PRESTAR SERVICIOS PROFESIONALES A LA DIRECCCIÓN DE FAMILIAS Y COMUNIDADES EN LA REGIONAL CESAR PARA APOYAR LA PREPARACIÓN,  IMPLEMENTACIÓN Y REALIZAR REPORTES DE LOS SERVICIOS ASOCIADOS A LA MODALIDAD DE FORTALECIMIENTO FAMILIAR Y COMUNITARIO</t>
  </si>
  <si>
    <t xml:space="preserve">16508 PRESTAR SERVICIOS PROFESIONALES A LA DIRECCCIÓN DE FAMILIAS Y COMUNIDADES EN LA REGIONAL CESAR PARA APOYAR LA PREPARACIÓN,  IMPLEMENTACIÓN Y REALIZAR REPORTES DE LOS SERVICIOS ASOCIADOS A LA MODALIDAD DE FORTALECIMIENTO FAMILIAR Y COMUNITARIO.	_x000D_
</t>
  </si>
  <si>
    <t>16514 "PRESTAR SERVICIOS PROFESIONALES A LA DIRECCCIÓN DE FAMILIAS Y COMUNIDADES EN LA REGIONAL CESAR PARA APOYAR LA PREPARACIÓN,  IMPLEMENTACIÓN Y REALIZAR REPORTES DE LOS SERVICIOS ASOCIADOS A LA MODALIDAD DE FORTALECIMIENTO FAMILIAR Y COMUNITARIO.</t>
  </si>
  <si>
    <t>16744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</si>
  <si>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16778 PRESTAR SERVICIOS PROFESIONALES EN ASPECTOS TÉCNICOS Y OPERATIVOS PARA EL FORTALECIMIENTO E INCORPORACIÓN DEL ENFOQUE DIFERENCIAL Y DE PROCESOS DE INCLUSIÓN DIFERENCIAL EN EL MARCO DEL PROYECTO DE PROMOCIÓN Y PREVENCIÓN DEL ICBF A NIVEL TERRITORIAL.</t>
  </si>
  <si>
    <t xml:space="preserve">16781 PRESTAR SERVICIOS PROFESIONALES EN LA IMPLEMENTACIÓN, ACOMPAÑAMIENTO TÉCNICO, SEGUIMIENTO Y CONTROL DE LAS ESTRATEGIAS, MODALIDADES Y SERVICIOS DE LA DIRECCIÓN DE NUTRICION EN LA REGIONAL BOGOTÁ._x000D_
</t>
  </si>
  <si>
    <t>17809 PRESTAR SERVICIOS PROFESIONALES PARA EL DESARROLLO DEL SERVICIO “SOMOS FAMILIA, SOMOS COMUNIDAD” CONFORME A LOS DOCUMENTOS TÉCNICOS Y ENFOQUE DETERMINADO POR EL ICBF EN LA DIRECCIÓN REGIONAL MAGDALENA, PARA IMPLEMENTAR PROCESOS EDUCATIVOS INTERCULTURALES QUE CONTRIBUYA A LA PRESERVACIÓN, PROMOCIÓN Y FORTALECIMIENTO DE LOS SABERES TRADICIONALES LENGUAS Y PRÁCTICAS CULTURALES PROPIAS DE COMUNIDADES ÉTNICAS.</t>
  </si>
  <si>
    <t xml:space="preserve">18154 PRESTAR SERVICIOS PROFESIONALES PARA EL DESARROLLO DEL SERVICIO “SOMOS FAMILIA, SOMOS COMUNIDAD” CONFORME A LOS DOCUMENTOS TÉCNICOS Y ENFOQUE DETERMINADO POR EL ICBF EN LA DIRECCIÓN REGIONAL CESAR TENIENDO EN CUENTA EL MODELO DE ENFOQUE DIFERENCIAL DE DERECHOS DE ICBF Y FOMENTAR, PLANIFICAR, IMPLEMENTAR, EVALUAR ESTRATEGIAS EDUCATIVAS ORIENTADAS AL FORTALECIMIENTO FAMILIAR. _x000D_
</t>
  </si>
  <si>
    <t xml:space="preserve">18168 PRESTAR SERVICIOS PROFESIONALES PARA EL DESARROLLO DEL SERVICIO “SOMOS FAMILIA, SOMOS COMUNIDAD” CONFORME A LOS DOCUMENTOS TÉCNICOS Y ENFOQUE DETERMINADO POR EL ICBF EN LA DIRECCIÓN REGIONAL CESAR TENIENDO EN CUENTA EL MODELO DE ENFOQUE DIFERENCIAL DE DERECHOS DE ICBF Y FOMENTAR, PLANIFICAR, IMPLEMENTAR, EVALUAR ESTRATEGIAS EDUCATIVAS ORIENTADAS AL FORTALECIMIENTO FAMILIAR. _x000D_
</t>
  </si>
  <si>
    <t>18175 PRESTAR SERVICIOS PROFESIONALES Y DE APOYO A LA GESTIÓN PARA GARANTIZAR DE MANERA OPORTUNA EL ANÁLISIS, REPORTE Y ALMACENAMIENTO DE LA INFORMACIÓN DE LOS SERVICIOS DE LA DIRECCIÓN DE FAMILIAS Y COMUNIDADES EN LOS SISTEMAS Y FORMATOS ESTABLECIDOS POR EL ICBF.</t>
  </si>
  <si>
    <t>18177 PRESTAR SERVICIOS TÉCNICOS O TECNÓLOGOS PARA EL DESARROLLO DEL SERVICIO SOMOS FAMILIA, SOMOS COMUNIDAD CONFORME A LOS DOCUMENTOS TÉCNICOS Y ENFOQUE DETERMINADO POR EL ICBF EN LA DIRECCIÓN REGIONAL CESAR TENIENDO EN CUENTA EL MODELO DE ENFOQUE DIFERENCIAL DE DERECHOS DE ICBF, PARA EL DISEÑAR IMPLEMENTAR Y EVALUAR ESTRATEGIAS DE PROMOCIÓN Y EDUCACIÓN EN SALUD, ORIENTADA EN MEJORAR LA CALIDAD DE VIDA EN LA FAMILIA.</t>
  </si>
  <si>
    <t xml:space="preserve">18231 PRESTAR SERVICIOS TÉCNICOS O TECNÓLOGOS PARA EL DESARROLLO DEL SERVICIO SOMOS FAMILIA, SOMOS COMUNIDAD CONFORME A LOS DOCUMENTOS TÉCNICOS Y ENFOQUE DETERMINADO POR EL ICBF EN LA DIRECCIÓN REGIONAL CESAR TENIENDO EN CUENTA EL MODELO DE ENFOQUE DIFERENCIAL DE DERECHOS DE ICBF, PARA EL DISEÑAR IMPLEMENTAR Y EVALUAR ESTRATEGIAS DE PROMOCIÓN Y EDUCACIÓN EN SALUD, ORIENTADA EN MEJORAR LA CALIDAD DE VIDA EN LA FAMILIA_x000D_
</t>
  </si>
  <si>
    <t xml:space="preserve">18233 PRESTAR SERVICIOS TÉCNICOS O TECNÓLOGOS PARA EL DESARROLLO DEL SERVICIO SOMOS FAMILIA, SOMOS COMUNIDAD CONFORME A LOS DOCUMENTOS TÉCNICOS Y ENFOQUE DETERMINADO POR EL ICBF EN LA DIRECCIÓN REGIONAL CESAR TENIENDO EN CUENTA EL MODELO DE ENFOQUE DIFERENCIAL DE DERECHOS DE ICBF, PARA EL DISEÑAR IMPLEMENTAR Y EVALUAR ESTRATEGIAS DE PROMOCIÓN Y EDUCACIÓN EN SALUD, ORIENTADA EN MEJORAR LA CALIDAD DE VIDA EN LA FAMILIA._x000D_
</t>
  </si>
  <si>
    <t xml:space="preserve">18235 PRESTAR SERVICIOS TÉCNICOS O TECNÓLOGOS PARA EL DESARROLLO DEL SERVICIO SOMOS FAMILIA, SOMOS COMUNIDAD CONFORME A LOS DOCUMENTOS TÉCNICOS Y ENFOQUE DETERMINADO POR EL ICBF EN LA DIRECCIÓN REGIONAL CESAR TENIENDO EN CUENTA EL MODELO DE ENFOQUE DIFERENCIAL DE DERECHOS DE ICBF, PARA EL DISEÑAR IMPLEMENTAR Y EVALUAR ESTRATEGIAS DE PROMOCIÓN Y EDUCACIÓN EN SALUD, ORIENTADA EN MEJORAR LA CALIDAD DE VIDA EN LA FAMILIA._x000D_
</t>
  </si>
  <si>
    <t>18305 PRESTAR SERVICIOS PROFESIONALES A LA DIRECCIÓN DE PRIMERA INFANCIA EN LA DIRECCIÓN REGIONAL, PARA APOYAR LAS ACTIVIDADES TÉCNICAS EN EL SEGUIMIENTO A LA EJECUCIÓN DE LOS CONTRATOS DE APORTE, ACORDE AL PND "COLOMBIA POTENCIA MUNDIAL DE LA VIDA"</t>
  </si>
  <si>
    <t>18955 PRESTAR SERVICIOS DE APOYO EN LA DIRECCIÓN REGIONAL DEL CESAR PARA FACILITAR LA CONSTRUCCIÓN DEL MODELO DE ATENCIÓN INTEGRAL CON PERTINENCIA Y CALIDAD A LAS COMUNIDADES DEL PUEBLO YUKPA, DESDE SUS PROPIOS SABERES Y PRÁCTICAS EN EL MARCO DE LOS PROYECTOS O MODALIDADES QUE SE IMPLEMENTAN POR EL ICBF, EN CUMPLIMIENTO DE LAS ÓRDENES PROFERIDAS EN LA SENTENCIA T-375 DE 2023</t>
  </si>
  <si>
    <t xml:space="preserve">18957 PRESTAR SERVICIOS DE APOYO EN LA DIRECCIÓN REGIONAL DEL CESAR PARA LA DEFINICIÓN DEL MODELO DE ATENCIÓN INTEGRAL CON PERTINENCIA Y CALIDAD A LAS COMUNIDADES DEL PUEBLO YUKPA, DESDE SUS PROPIOS SABERES Y PRÁCTICAS EN LOS PROYECTOS O MODALIDADES QUE SE IMPLEMENTAN POR EL ICBF, EN CUMPLIMIENTO DE LAS ÓRDENES PROFERIDAS EN LA SENTENCIA T-375 DE 2023._x000D_
_x000D_
</t>
  </si>
  <si>
    <t>18959 PRESTAR SERVICIOS DE APOYO EN LA DIRECCIÓN REGIONAL DEL CESAR EN LAS ACCIONES QUE SE ADELANTEN PARA LA CONSTRUCCIÓN DEL DEL MODELO DE ATENCIÓN INTEGRAL DE ACUERDO CON LO ORDENADO EN LA SENTENCIA T-375 DE 2023.</t>
  </si>
  <si>
    <t>19120 PRESTAR SERVICIOS TÉCNICOS O TECNÓLOGOS PARA EL DESARROLLO DEL SERVICIO SOMOS FAMILIA, SOMOS COMUNIDAD CONFORME A LOS DOCUMENTOS TÉCNICOS Y ENFOQUE DETERMINADO POR EL ICBF EN LA DIRECCIÓN REGIONAL SUCRE TENIENDO EN CUENTA EL MODELO DE ENFOQUE DIFERENCIAL DE DERECHOS DE ICBF, PARA DISEÑAR IMPLEMENTAR Y EVALUAR ESTRATEGIAS DE PROMOCIÓN Y EDUCACIÓN EN SALUD, ORIENTADA AL FORTALECIMIENTO FAMILIAR.</t>
  </si>
  <si>
    <t>19121 BRINDAR SERVICIOS PROFESIONALES PARA LA IMPLEMENTACIÓN DEL SERVICIO SOMOS FAMILIA, SOMOS COMUNIDAD, CONFORME A LOS DOCUMENTOS TÉCNICOS, ENFOQUES Y LINEAMIENTOS ESTABLECIDOS POR EL ICBF EN LA DIRECCIÓN REGIONAL, CON EL FIN DE CONTRIBUIR AL CUMPLIMIENTO DE LAS METAS MISIONALES Y SOCIALES DE DICHA DIRECCIÓN Y DEL INSTITUTO COLOMBIANO DE BIENESTAR FAMILIAR ICBF.</t>
  </si>
  <si>
    <t>19131 PRESTAR SERVICIOS TÉCNICOS O TECNÓLOGOS PARA EL DESARROLLO DEL SERVICIO “SOMOS FAMILIA, SOMOS COMUNIDAD” CONFORME A LOS DOCUMENTOS TÉCNICOS Y ENFOQUE DETERMINADO POR EL ICBF EN LA DIRECCIÓN REGIONAL SUCRE TENIENDO EN CUENTA EL MODELO DE ENFOQUE DIFERENCIAL DE DERECHOS DE ICBF, PARA DISEÑAR IMPLEMENTAR Y EVALUAR ESTRATEGIAS DE PROMOCIÓN Y EDUCACIÓN EN SALUD, ORIENTADA AL FORTALECIMIENTO FAMILIAR.</t>
  </si>
  <si>
    <t>19133 PRESTAR SERVICIOS PROFESIONALES PARA EL DESARROLLO DEL SERVICIO SOMOS FAMILIA, SOMOS COMUNIDAD CONFORME A LOS DOCUMENTOS TÉCNICOS Y ENFOQUE DETERMINADO POR EL ICBF EN LA DIRECCIÓN REGIONAL SUCRE, PARA IMPLEMENTAR PROCESOS EDUCATIVOS INTERCULTURALES QUE CONTRIBUYA A LA PRESERVACIÓN, PROMOCIÓN Y FORTALECIMIENTO DE LOS SABERES TRADICIONALES LENGUAS Y PRÁCTICAS CULTURALES PROPIAS DE COMUNIDADES ÉTNICAS.</t>
  </si>
  <si>
    <t>19150 PRESTAR SERVICIOS PARA EL DESARROLLO DEL SERVICIO SOMOS FAMILIA, SOMOS COMUNIDAD CONFORME A LOS DOCUMENTOS TÉCNICOS Y ENFOQUE DETERMINADO POR EL ICBF EN LA DIRECCIÓN REGIONAL SUCRE TENIENDO EN CUENTA EL MODELO DE ENFOQUE DIFERENCIAL DE DERECHOS DE ICBF, CON LA FINALIDAD DE EJECUTAR ACTIVIDADES Y PROGRAMAS CULTURALES CON EL FIN DE FOMENTAR LA PARTICIPACIÓN Y LA PROMOCIÓN DE EXPERIENCIA ARTÍSTICAS Y CULTURALES.</t>
  </si>
  <si>
    <t>19779 PRESTAR SERVICIOS PROFESIONALES PARA EL DESARROLLO DEL SERVICIO SOMOS FAMILIA, SOMOS COMUNIDAD CONFORME A LOS DOCUMENTOS TÉCNICOS Y ENFOQUE DETERMINADO POR EL ICBF EN LA DIRECCIÓN REGIONAL CESAR, PARA IMPLEMENTAR PROCESOS EDUCATIVOS INTERCULTURALES QUE CONTRIBUYA A LA PRESERVACIÓN,_x000D_
PROMOCIÓN Y FORTALECIMIENTO DE LOS SABERES TRADICIONALES LENGUAS Y PRÁCTICAS CULTURALES PROPIAS DE COMUNIDADES ÉTNICAS.</t>
  </si>
  <si>
    <t>19781 PRESTAR SERVICIOS PROFESIONALES PARA EL DESARROLLO DEL SERVICIO SOMOS FAMILIA, SOMOS COMUNIDAD CONFORME A LOS DOCUMENTOS TÉCNICOS Y ENFOQUE DETERMINADO POR EL ICBF EN LA DIRECCIÓN REGIONAL CESAR, PARA IMPLEMENTAR PROCESOS EDUCATIVOS INTERCULTURALES QUE CONTRIBUYA A LA PRESERVACIÓN,_x000D_
PROMOCIÓN Y FORTALECIMIENTO DE LOS SABERES TRADICIONALES LENGUAS Y PRÁCTICAS CULTURALES PROPIAS DE COMUNIDADES ÉTNICAS.</t>
  </si>
  <si>
    <t>19782 PRESTAR SERVICIOS PROFESIONALES PARA EL DESARROLLO DEL SERVICIO SOMOS FAMILIA, SOMOS COMUNIDAD CONFORME A LOS DOCUMENTOS TÉCNICOS Y ENFOQUE DETERMINADO POR EL ICBF EN LA DIRECCIÓN REGIONAL CESAR, PARA IMPLEMENTAR PROCESOS EDUCATIVOS INTERCULTURALES QUE CONTRIBUYA A LA PRESERVACIÓN,_x000D_
PROMOCIÓN Y FORTALECIMIENTO DE LOS SABERES TRADICIONALES LENGUAS Y PRÁCTICAS CULTURALES PROPIAS DE COMUNIDADES ÉTNICAS.</t>
  </si>
  <si>
    <t xml:space="preserve">19905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COMUNITARIO_x000D_
</t>
  </si>
  <si>
    <t>20225 PRESTAR SERVICIOS PROFESIONALES A LA DIRECCIÓN REGIONAL, PARA ACOMPAÑAR Y APOYAR LAS ACTIVIDADES DE SEGUIMIENTO A LA EJECUCIÓN FINANCIERA DE LOS CONTRATOS DE APORTE DE LAS MODALIDADES DE ATENCIÓN INTEGRAL A LA PRIMERA INFANCIA.</t>
  </si>
  <si>
    <t>20227 PRESTAR SERVICIOS DE APOYO A LA GESTIÓN PARA FORTALECER LAS ACTIVIDADES DE SEGUIMIENTO A PARTIR DE LA PRODUCCIÓN DE INFORMACIÓN RELACIONADA CON LA EJECUCIÓN DE LOS CONTRATOS DE APORTE DE LAS MODALIDADES DE ATENCIÓN INTEGRAL A LA PRIMERA INFANCIA.</t>
  </si>
  <si>
    <t xml:space="preserve">20854 PRESTAR SERVICIOS PROFESIONALES EN ASPECTOS TÉCNICOS Y OPERATIVOS PARA EL FORTALECIMIENTO E INCORPORACIÓN DEL ENFOQUE DIFERENCIAL Y DE PROCESOS DE INCLUSIÓN DIFERENCIAL EN EL MARCO DEL PROYECTO DE PROMOCIÓN Y PREVENCIÓN DEL ICBF A NIVEL TERRITORIAL._x000D_
</t>
  </si>
  <si>
    <t>21695 PRESTAR SERVICIOS PROFESIONALES A LA DIRECCIÓN DE CONTRATACIÓN PARA GESTIONAR LAS DIFERENTES ETAPAS DE LA ACTIVIDAD CONTRACTUAL REQUERIDA POR EL INSTITUTO COLOMBIANO DE BIENESTAR FAMILIAR QUE PERMITAN MATERIALIZAR LOS OBJETIVOS MISIONALES Y SATISFACER SUS NECESIDADES.</t>
  </si>
  <si>
    <t>21696 PRESTAR SERVICIOS PROFESIONALES A LA DIRECCIÓN DE CONTRATACIÓN PARA GESTIONAR LAS DIFERENTES ETAPAS DE LA ACTIVIDAD CONTRACTUAL REQUERIDA POR EL INSTITUTO COLOMBIANO DE BIENESTAR FAMILIAR QUE PERMITAN MATERIALIZAR LOS OBJETIVOS MISIONALES Y SATISFACER SUS NECESIDADES.</t>
  </si>
  <si>
    <t>21697 PRESTAR SERVICIOS PROFESIONALES A LA DIRECCIÓN DE CONTRATACIÓN PARA GESTIONAR LAS DIFERENTES ETAPAS DE LA ACTIVIDAD CONTRACTUAL REQUERIDA POR EL INSTITUTO COLOMBIANO DE BIENESTAR FAMILIAR QUE PERMITAN MATERIALIZAR LOS OBJETIVOS MISIONALES Y SATISFACER SUS NECESIDADES.</t>
  </si>
  <si>
    <t>21698 PRESTAR SERVICIOS PROFESIONALES PARA GARANTIZAR EL DESARROLLO DE LAS ACCIONES EN FAVOR DE LA PROMOCIÓN DE DERECHOS Y PREVENCIÓN DE VULNERACIONES RELACIONADAS CON LA NIÑEZ Y LA ADOLESCENCIA</t>
  </si>
  <si>
    <t>21699 PRESTAR SERVICIOS PROFESIONALES EN EL AREA DE TRABAJO SOCIAL Y/0 DESARROLLO FAMILIAR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t>
  </si>
  <si>
    <t>21705 PRESTAR SUS SERVICIOS PROFESIONALES PARA APOYAR LA IMPLEMENTACIÓN, SOSTENIBILIDAD, SEGUIMIENTO Y MEJORA CONTINUA DEL SISTEMA DE GESTIÓN DE SEGURIDAD Y SALUD EN EL TRABAJO PROYECTADO PARA LA VIGENCIA 2025.</t>
  </si>
  <si>
    <t>21709 PRESTAR SERVICIOS PROFESIONALES PARA LA IMPLEMENTACIÓN Y SOSTENIBILIDAD DEL SISTEMA DE GESTIÓN DE SEGURIDAD Y SALUD EN EL TRABAJO, APLICANDO LA NORMATIVIDAD VIGENTE Y NORMAS INTERNAS DEL ICBF EN LA REGIONAL AMAZONAS, DURANTE LA VIGENCIA 2025</t>
  </si>
  <si>
    <t>21710 PRESTAR SERVICIOS PROFESIONALES EN LA GESTIÓN TÉCNICA Y OPERATIVA DE LAS INSTANCIAS DEL SISTEMA NACIONAL DE BIENESTAR FAMILIAR EN EL ÁMBITO NACIONAL, ASÍ COMO EN LA ARTICULACIÓN CON AGENTES DEL SISTEMA PARA EL DESARROLLO DE LAS POLÍTICAS PÚBLICAS Y APUESTAS ESTRATÉGICAS DEL PLAN NACIONAL DE DESARROLLO EN MATERIA DE ATENCIÓN INTEGRAL A LA NIÑEZ Y FAMILIAS.</t>
  </si>
  <si>
    <t>21714 PRESTAR SERVICIOS PROFESIONALES PARA REALIZAR APOYO JURÍDICO INTEGRAL EN LAS ACCIONES QUE SE REALIZAN CON AGENTES E INSTANCIAS DEL ÁMBITO TERRITORIAL</t>
  </si>
  <si>
    <t>21716 PRESTAR LOS SERVICIOS PROFESIONALES COMO REFERENTE ZONAL DEL SISTEMA NACIONAL DE BIENESTAR FAMILIAR (SNBF) EN EL CENTRO ZONAL SAHAGÚN DEL ICBF, PARA LA ARTICULACIÓN Y DINAMIZACIÓN DE POLÍTICAS, PLANES, PROGRAMAS Y ESTRATEGIAS ORIENTADAS A LA GARANTÍA DE LOS DERECHOS DE LAS NIÑAS, NIÑOS, ADOLESCENTES Y FAMILIAS, EN LOS MUNICIPIOS DEL ÁREA DE INFLUENCIA.</t>
  </si>
  <si>
    <t>21717 PRESTAR SERVICIOS PROFESIONALES Y/O DE APOYO A LA GESTIÓN PARA EL FORTALECIMIENTO DE LOS SERVICIOS DE ATENCIÓN DE LA MODALIDAD COMUNITARIA DEL ICBF, DE ACUERDO CON LOS LINEAMIENTOS INSTITUCIONALES, MANUALES TÉCNICOS, GUÍAS OPERATIVAS Y LA POLÍTICA DE CERO A SIEMPRE.</t>
  </si>
  <si>
    <t>21718 PRESTAR SERVICIOS PROFESIONALES Y/O DE APOYO A LA GESTIÓN PARA EL FORTALECIMIENTO DE LOS SERVICIOS DE ATENCIÓN DE LA MODALIDAD COMUNITARIA DEL ICBF, DE ACUERDO CON LOS LINEAMIENTOS INSTITUCIONALES, MANUALES TÉCNICOS, GUÍAS OPERATIVAS Y LA POLÍTICA DE CERO A SIEMPRE.</t>
  </si>
  <si>
    <t>21719 PRESTAR SERVICIOS PROFESIONALES Y/O DE APOYO A LA GESTIÓN PARA EL FORTALECIMIENTO DE LOS SERVICIOS DE ATENCIÓN DE LA MODALIDAD COMUNITARIA DEL ICBF, DE ACUERDO CON LOS LINEAMIENTOS INSTITUCIONALES, MANUALES TÉCNICOS, GUÍAS OPERATIVAS Y LA POLÍTICA DE CERO A SIEMPRE.</t>
  </si>
  <si>
    <t>21720 PRESTAR SERVICIOS PROFESIONALES Y/O DE APOYO A LA GESTIÓN PARA EL FORTALECIMIENTO DE LOS SERVICIOS DE ATENCIÓN DE LA MODALIDAD COMUNITARIA DEL ICBF, DE ACUERDO CON LOS LINEAMIENTOS INSTITUCIONALES, MANUALES TÉCNICOS, GUÍAS OPERATIVAS Y LA POLÍTICA DE CERO A SIEMPRE</t>
  </si>
  <si>
    <t>21721 PRESTAR SERVICIOS PROFESIONALES Y/O DE APOYO A LA GESTIÓN PARA EL FORTALECIMIENTO DE LOS SERVICIOS DE ATENCIÓN DE LA MODALIDAD COMUNITARIA DEL ICBF, DE ACUERDO CON LOS LINEAMIENTOS INSTITUCIONALES, MANUALES TÉCNICOS, GUÍAS OPERATIVAS Y LA POLÍTICA DE CERO A SIEMPRE.</t>
  </si>
  <si>
    <t>21722 PRESTAR SERVICIOS PROFESIONALES Y/O DE APOYO A LA GESTIÓN PARA EL FORTALECIMIENTO DE LOS SERVICIOS DE ATENCIÓN DE LA MODALIDAD COMUNITARIA DEL ICBF, DE ACUERDO CON LOS LINEAMIENTOS INSTITUCIONALES, MANUALES TÉCNICOS, GUÍAS OPERATIVAS Y LA POLÍTICA DE CERO A SIEMPRE</t>
  </si>
  <si>
    <t>21723 PRESTAR SERVICIOS PROFESIONALES Y/O DE APOYO A LA GESTIÓN PARA EL FORTALECIMIENTO DE LOS SERVICIOS DE ATENCIÓN DE LA MODALIDAD COMUNITARIA DEL ICBF, DE ACUERDO CON LOS LINEAMIENTOS INSTITUCIONALES, MANUALES TÉCNICOS, GUÍAS OPERATIVAS Y LA POLÍTICA DE CERO A SIEMPRE.</t>
  </si>
  <si>
    <t>21724 PRESTAR SERVICIOS PROFESIONALES Y/O DE APOYO A LA GESTIÓN PARA EL FORTALECIMIENTO DE LOS SERVICIOS DE ATENCIÓN DE LA MODALIDAD COMUNITARIA DEL ICBF, DE ACUERDO CON LOS LINEAMIENTOS INSTITUCIONALES, MANUALES TÉCNICOS, GUÍAS OPERATIVAS Y LA POLÍTICA DE CERO A SIEMPRE</t>
  </si>
  <si>
    <t>21725 PRESTAR SERVICIOS PROFESIONALES Y/O DE APOYO A LA GESTIÓN PARA EL FORTALECIMIENTO DE LOS SERVICIOS DE ATENCIÓN DE LA MODALIDAD COMUNITARIA DEL ICBF, DE ACUERDO CON LOS LINEAMIENTOS INSTITUCIONALES, MANUALES TÉCNICOS, GUÍAS OPERATIVAS Y LA POLÍTICA DE CERO A SIEMPRE.</t>
  </si>
  <si>
    <t>21726 PRESTAR SERVICIOS PROFESIONALES Y/O DE APOYO A LA GESTIÓN PARA EL FORTALECIMIENTO DE LOS SERVICIOS DE ATENCIÓN DE LA MODALIDAD COMUNITARIA DEL ICBF, DE ACUERDO CON LOS LINEAMIENTOS INSTITUCIONALES, MANUALES TÉCNICOS, GUÍAS OPERATIVAS Y LA POLÍTICA DE CERO A SIEMPRE</t>
  </si>
  <si>
    <t>21727 PRESTAR SERVICIOS PROFESIONALES Y/O DE APOYO A LA GESTIÓN PARA EL FORTALECIMIENTO DE LOS SERVICIOS DE ATENCIÓN DE LA MODALIDAD COMUNITARIA DEL ICBF, DE ACUERDO CON LOS LINEAMIENTOS INSTITUCIONALES, MANUALES TÉCNICOS, GUÍAS OPERATIVAS Y LA POLÍTICA DE CERO A SIEMPRE</t>
  </si>
  <si>
    <t>21728 PRESTAR SERVICIOS PROFESIONALES Y/O DE APOYO A LA GESTIÓN PARA EL FORTALECIMIENTO DE LOS SERVICIOS DE ATENCIÓN DE LA MODALIDAD COMUNITARIA DEL ICBF, DE ACUERDO CON LOS LINEAMIENTOS INSTITUCIONALES, MANUALES TÉCNICOS, GUÍAS OPERATIVAS Y LA POLÍTICA DE CERO A SIEMPRE.</t>
  </si>
  <si>
    <t>21729 PRESTAR SERVICIOS PROFESIONALES Y/O DE APOYO A LA GESTIÓN PARA EL FORTALECIMIENTO DE LOS SERVICIOS DE ATENCIÓN DE LA MODALIDAD COMUNITARIA DEL ICBF, DE ACUERDO CON LOS LINEAMIENTOS INSTITUCIONALES, MANUALES TÉCNICOS, GUÍAS OPERATIVAS Y LA POLÍTICA DE CERO A SIEMPRE</t>
  </si>
  <si>
    <t>21730 PRESTAR SERVICIOS PROFESIONALES Y/O DE APOYO A LA GESTIÓN PARA EL FORTALECIMIENTO DE LOS SERVICIOS DE ATENCIÓN DE LA MODALIDAD COMUNITARIA DEL ICBF, DE ACUERDO CON LOS LINEAMIENTOS INSTITUCIONALES, MANUALES TÉCNICOS, GUÍAS OPERATIVAS Y LA POLÍTICA DE CERO A SIEMPRE.</t>
  </si>
  <si>
    <t>21731 PRESTAR SERVICIOS PROFESIONALES Y/O DE APOYO A LA GESTIÓN PARA EL FORTALECIMIENTO DE LOS SERVICIOS DE ATENCIÓN DE LA MODALIDAD COMUNITARIA DEL ICBF, DE ACUERDO CON LOS LINEAMIENTOS INSTITUCIONALES, MANUALES TÉCNICOS, GUÍAS OPERATIVAS Y LA POLÍTICA DE CERO A SIEMPRE</t>
  </si>
  <si>
    <t>21732 PRESTAR SERVICIOS PROFESIONALES Y/O DE APOYO A LA GESTIÓN PARA EL FORTALECIMIENTO DE LOS SERVICIOS DE ATENCIÓN DE LA MODALIDAD COMUNITARIA DEL ICBF, DE ACUERDO CON LOS LINEAMIENTOS INSTITUCIONALES, MANUALES TÉCNICOS, GUÍAS OPERATIVAS Y LA POLÍTICA DE CERO A SIEMPRE.</t>
  </si>
  <si>
    <t>21733 PRESTAR SERVICIOS PROFESIONALES Y/O DE APOYO A LA GESTIÓN PARA EL FORTALECIMIENTO DE LOS SERVICIOS DE ATENCIÓN DE LA MODALIDAD COMUNITARIA DEL ICBF, DE ACUERDO CON LOS LINEAMIENTOS INSTITUCIONALES, MANUALES TÉCNICOS, GUÍAS OPERATIVAS Y LA POLÍTICA DE CERO A SIEMPRE</t>
  </si>
  <si>
    <t>21734 PRESTAR SERVICIOS PROFESIONALES Y/O DE APOYO A LA GESTIÓN PARA EL FORTALECIMIENTO DE LOS SERVICIOS DE ATENCIÓN DE LA MODALIDAD COMUNITARIA DEL ICBF, DE ACUERDO CON LOS LINEAMIENTOS INSTITUCIONALES, MANUALES TÉCNICOS, GUÍAS OPERATIVAS Y LA POLÍTICA DE CERO A SIEMPRE.</t>
  </si>
  <si>
    <t>21735 PRESTAR SERVICIOS PROFESIONALES Y/O DE APOYO A LA GESTIÓN PARA EL FORTALECIMIENTO DE LOS SERVICIOS DE ATENCIÓN DE LA MODALIDAD COMUNITARIA DEL ICBF, DE ACUERDO CON LOS LINEAMIENTOS INSTITUCIONALES, MANUALES TÉCNICOS, GUÍAS OPERATIVAS Y LA POLÍTICA DE CERO A SIEMPRE</t>
  </si>
  <si>
    <t>21736 PRESTAR SERVICIOS PROFESIONALES Y/O DE APOYO A LA GESTIÓN PARA EL FORTALECIMIENTO DE LOS SERVICIOS DE ATENCIÓN DE LA MODALIDAD COMUNITARIA DEL ICBF, DE ACUERDO CON LOS LINEAMIENTOS INSTITUCIONALES, MANUALES TÉCNICOS, GUÍAS OPERATIVAS Y LA POLÍTICA DE CERO A SIEMPRE.</t>
  </si>
  <si>
    <t>21737 PRESTAR SERVICIOS PROFESIONALES Y/O DE APOYO A LA GESTIÓN PARA EL FORTALECIMIENTO DE LOS SERVICIOS DE ATENCIÓN DE LA MODALIDAD COMUNITARIA DEL ICBF, DE ACUERDO CON LOS LINEAMIENTOS INSTITUCIONALES, MANUALES TÉCNICOS, GUÍAS OPERATIVAS Y LA POLÍTICA DE CERO A SIEMPRE</t>
  </si>
  <si>
    <t>21738 PRESTAR SERVICIOS PROFESIONALES Y/O DE APOYO A LA GESTIÓN PARA EL FORTALECIMIENTO DE LOS SERVICIOS DE ATENCIÓN DE LA MODALIDAD COMUNITARIA DEL ICBF, DE ACUERDO CON LOS LINEAMIENTOS INSTITUCIONALES, MANUALES TÉCNICOS, GUÍAS OPERATIVAS Y LA POLÍTICA DE CERO A SIEMPRE</t>
  </si>
  <si>
    <t>21739 PRESTAR SERVICIOS PROFESIONALES Y/O DE APOYO A LA GESTIÓN PARA EL FORTALECIMIENTO DE LOS SERVICIOS DE ATENCIÓN DE LA MODALIDAD COMUNITARIA DEL ICBF, DE ACUERDO CON LOS LINEAMIENTOS INSTITUCIONALES, MANUALES TÉCNICOS, GUÍAS OPERATIVAS Y LA POLÍTICA DE CERO A SIEMPRE.</t>
  </si>
  <si>
    <t>21740 PRESTAR SERVICIOS PROFESIONALES Y/O DE APOYO A LA GESTIÓN PARA EL FORTALECIMIENTO DE LOS SERVICIOS DE ATENCIÓN DE LA MODALIDAD COMUNITARIA DEL ICBF, DE ACUERDO CON LOS LINEAMIENTOS INSTITUCIONALES, MANUALES TÉCNICOS, GUÍAS OPERATIVAS Y LA POLÍTICA DE CERO A SIEMPRE</t>
  </si>
  <si>
    <t>21741 PRESTAR SERVICIOS PROFESIONALES Y/O DE APOYO A LA GESTIÓN PARA EL FORTALECIMIENTO DE LOS SERVICIOS DE ATENCIÓN DE LA MODALIDAD COMUNITARIA DEL ICBF, DE ACUERDO CON LOS LINEAMIENTOS INSTITUCIONALES, MANUALES TÉCNICOS, GUÍAS OPERATIVAS Y LA POLÍTICA DE CERO A SIEMPRE.</t>
  </si>
  <si>
    <t>21742 PRESTAR SERVICIOS PROFESIONALES Y/O DE APOYO A LA GESTIÓN PARA EL FORTALECIMIENTO DE LOS SERVICIOS DE ATENCIÓN DE LA MODALIDAD COMUNITARIA DEL ICBF, DE ACUERDO CON LOS LINEAMIENTOS INSTITUCIONALES, MANUALES TÉCNICOS, GUÍAS OPERATIVAS Y LA POLÍTICA DE CERO A SIEMPRE</t>
  </si>
  <si>
    <t>21743 PRESTAR SERVICIOS PROFESIONALES Y/O DE APOYO A LA GESTIÓN PARA EL FORTALECIMIENTO DE LOS SERVICIOS DE ATENCIÓN DE LA MODALIDAD COMUNITARIA DEL ICBF, DE ACUERDO CON LOS LINEAMIENTOS INSTITUCIONALES, MANUALES TÉCNICOS, GUÍAS OPERATIVAS Y LA POLÍTICA DE CERO A SIEMPRE</t>
  </si>
  <si>
    <t>21744 PRESTAR SERVICIOS PROFESIONALES Y/O DE APOYO A LA GESTIÓN PARA EL FORTALECIMIENTO DE LOS SERVICIOS DE ATENCIÓN DE LA MODALIDAD COMUNITARIA DEL ICBF, DE ACUERDO CON LOS LINEAMIENTOS INSTITUCIONALES, MANUALES TÉCNICOS, GUÍAS OPERATIVAS Y LA POLÍTICA DE CERO A SIEMPRE</t>
  </si>
  <si>
    <t>21745 PRESTAR SERVICIOS PROFESIONALES Y/O DE APOYO A LA GESTIÓN PARA EL FORTALECIMIENTO DE LOS SERVICIOS DE ATENCIÓN DE LA MODALIDAD COMUNITARIA DEL ICBF, DE ACUERDO CON LOS LINEAMIENTOS INSTITUCIONALES, MANUALES TÉCNICOS, GUÍAS OPERATIVAS Y LA POLÍTICA DE CERO A SIEMPRE</t>
  </si>
  <si>
    <t>21746 PRESTAR SERVICIOS PROFESIONALES Y/O DE APOYO A LA GESTIÓN PARA EL FORTALECIMIENTO DE LOS SERVICIOS DE ATENCIÓN DE LA MODALIDAD COMUNITARIA DEL ICBF, DE ACUERDO CON LOS LINEAMIENTOS INSTITUCIONALES, MANUALES TÉCNICOS, GUÍAS OPERATIVAS Y LA POLÍTICA DE CERO A SIEMPRE</t>
  </si>
  <si>
    <t>21747 PRESTAR SERVICIOS PROFESIONALES Y/O DE APOYO A LA GESTIÓN PARA EL FORTALECIMIENTO DE LOS SERVICIOS DE ATENCIÓN DE LA MODALIDAD COMUNITARIA DEL ICBF, DE ACUERDO CON LOS LINEAMIENTOS INSTITUCIONALES, MANUALES TÉCNICOS, GUÍAS OPERATIVAS Y LA POLÍTICA DE CERO A SIEMPRE</t>
  </si>
  <si>
    <t>21748 PRESTAR SERVICIOS PROFESIONALES Y/O DE APOYO A LA GESTIÓN PARA EL FORTALECIMIENTO DE LOS SERVICIOS DE ATENCIÓN DE LA MODALIDAD COMUNITARIA DEL ICBF, DE ACUERDO CON LOS LINEAMIENTOS INSTITUCIONALES, MANUALES TÉCNICOS, GUÍAS OPERATIVAS Y LA POLÍTICA DE CERO A SIEMPRE</t>
  </si>
  <si>
    <t>21749 PRESTAR SERVICIOS PROFESIONALES Y/O DE APOYO A LA GESTIÓN PARA EL FORTALECIMIENTO DE LOS SERVICIOS DE ATENCIÓN DE LA MODALIDAD COMUNITARIA DEL ICBF, DE ACUERDO CON LOS LINEAMIENTOS INSTITUCIONALES, MANUALES TÉCNICOS, GUÍAS OPERATIVAS Y LA POLÍTICA DE CERO A SIEMPRE</t>
  </si>
  <si>
    <t>21750 PRESTAR SERVICIOS PROFESIONALES Y/O DE APOYO A LA GESTIÓN PARA EL FORTALECIMIENTO DE LOS SERVICIOS DE ATENCIÓN DE LA MODALIDAD COMUNITARIA DEL ICBF, DE ACUERDO CON LOS LINEAMIENTOS INSTITUCIONALES, MANUALES TÉCNICOS, GUÍAS OPERATIVAS Y LA POLÍTICA DE CERO A SIEMPRE</t>
  </si>
  <si>
    <t>21751 PRESTAR SERVICIOS PROFESIONALES Y/O DE APOYO A LA GESTIÓN PARA EL FORTALECIMIENTO DE LOS SERVICIOS DE ATENCIÓN DE LA MODALIDAD COMUNITARIA DEL ICBF, DE ACUERDO CON LOS LINEAMIENTOS INSTITUCIONALES, MANUALES TÉCNICOS, GUÍAS OPERATIVAS Y LA POLÍTICA DE CERO A SIEMPRE</t>
  </si>
  <si>
    <t>21752 PRESTAR SERVICIOS PROFESIONALES Y/O DE APOYO A LA GESTIÓN PARA EL FORTALECIMIENTO DE LOS SERVICIOS DE ATENCIÓN DE LA MODALIDAD COMUNITARIA DEL ICBF, DE ACUERDO CON LOS LINEAMIENTOS INSTITUCIONALES, MANUALES TÉCNICOS, GUÍAS OPERATIVAS Y LA POLÍTICA DE CERO A SIEMPRE</t>
  </si>
  <si>
    <t>21753 PRESTAR SERVICIOS PROFESIONALES Y/O DE APOYO A LA GESTIÓN PARA EL FORTALECIMIENTO DE LOS SERVICIOS DE ATENCIÓN DE LA MODALIDAD COMUNITARIA DEL ICBF, DE ACUERDO CON LOS LINEAMIENTOS INSTITUCIONALES, MANUALES TÉCNICOS, GUÍAS OPERATIVAS Y LA POLÍTICA DE CERO A SIEMPRE</t>
  </si>
  <si>
    <t>21754 PRESTAR SERVICIOS PROFESIONALES Y/O DE APOYO A LA GESTIÓN PARA EL FORTALECIMIENTO DE LOS SERVICIOS DE ATENCIÓN DE LA MODALIDAD COMUNITARIA DEL ICBF, DE ACUERDO CON LOS LINEAMIENTOS INSTITUCIONALES, MANUALES TÉCNICOS, GUÍAS OPERATIVAS Y LA POLÍTICA DE CERO A SIEMPRE</t>
  </si>
  <si>
    <t>21755 PRESTAR SERVICIOS PROFESIONALES Y/O DE APOYO A LA GESTIÓN PARA EL FORTALECIMIENTO DE LOS SERVICIOS DE ATENCIÓN DE LA MODALIDAD COMUNITARIA DEL ICBF, DE ACUERDO CON LOS LINEAMIENTOS INSTITUCIONALES, MANUALES TÉCNICOS, GUÍAS OPERATIVAS Y LA POLÍTICA DE CERO A SIEMPRE</t>
  </si>
  <si>
    <t>21756 PRESTAR SERVICIOS PROFESIONALES Y/O DE APOYO A LA GESTIÓN PARA EL FORTALECIMIENTO DE LOS SERVICIOS DE ATENCIÓN DE LA MODALIDAD COMUNITARIA DEL ICBF, DE ACUERDO CON LOS LINEAMIENTOS INSTITUCIONALES, MANUALES TÉCNICOS, GUÍAS OPERATIVAS Y LA POLÍTICA DE CERO A SIEMPRE</t>
  </si>
  <si>
    <t>21757 PRESTAR SERVICIOS PROFESIONALES Y/O DE APOYO A LA GESTIÓN PARA EL FORTALECIMIENTO DE LOS SERVICIOS DE ATENCIÓN DE LA MODALIDAD COMUNITARIA DEL ICBF, DE ACUERDO CON LOS LINEAMIENTOS INSTITUCIONALES, MANUALES TÉCNICOS, GUÍAS OPERATIVAS Y LA POLÍTICA DE CERO A SIEMPRE</t>
  </si>
  <si>
    <t>21758 PRESTAR SERVICIOS PROFESIONALES Y/O DE APOYO A LA GESTIÓN PARA EL FORTALECIMIENTO DE LOS SERVICIOS DE ATENCIÓN DE LA MODALIDAD COMUNITARIA DEL ICBF, DE ACUERDO CON LOS LINEAMIENTOS INSTITUCIONALES, MANUALES TÉCNICOS, GUÍAS OPERATIVAS Y LA POLÍTICA DE CERO A SIEMPRE</t>
  </si>
  <si>
    <t>21759 PRESTAR SERVICIOS PROFESIONALES Y/O DE APOYO A LA GESTIÓN PARA EL FORTALECIMIENTO DE LOS SERVICIOS DE ATENCIÓN DE LA MODALIDAD COMUNITARIA DEL ICBF, DE ACUERDO CON LOS LINEAMIENTOS INSTITUCIONALES, MANUALES TÉCNICOS, GUÍAS OPERATIVAS Y LA POLÍTICA DE CERO A SIEMPRE.</t>
  </si>
  <si>
    <t>21760 PRESTAR SERVICIOS PROFESIONALES Y/O DE APOYO A LA GESTIÓN PARA EL FORTALECIMIENTO DE LOS SERVICIOS DE ATENCIÓN DE LA MODALIDAD COMUNITARIA DEL ICBF, DE ACUERDO CON LOS LINEAMIENTOS INSTITUCIONALES, MANUALES TÉCNICOS, GUÍAS OPERATIVAS Y LA POLÍTICA DE CERO A SIEMPRE.</t>
  </si>
  <si>
    <t>21761 PRESTAR SERVICIOS PROFESIONALES Y/O DE APOYO A LA GESTIÓN PARA EL FORTALECIMIENTO DE LOS SERVICIOS DE ATENCIÓN DE LA MODALIDAD COMUNITARIA DEL ICBF, DE ACUERDO CON LOS LINEAMIENTOS INSTITUCIONALES, MANUALES TÉCNICOS, GUÍAS OPERATIVAS Y LA POLÍTICA DE CERO A SIEMPRE.</t>
  </si>
  <si>
    <t>21762 PRESTAR SERVICIOS PROFESIONALES Y/O DE APOYO A LA GESTIÓN PARA EL FORTALECIMIENTO DE LOS SERVICIOS DE ATENCIÓN DE LA MODALIDAD COMUNITARIA DEL ICBF, DE ACUERDO CON LOS LINEAMIENTOS INSTITUCIONALES, MANUALES TÉCNICOS, GUÍAS OPERATIVAS Y LA POLÍTICA DE CERO A SIEMPRE.</t>
  </si>
  <si>
    <t>21764 PRESTAR SERVICIOS PROFESIONALES Y/O DE APOYO A LA GESTIÓN PARA EL FORTALECIMIENTO DE LOS SERVICIOS DE ATENCIÓN DE LA MODALIDAD COMUNITARIA DEL ICBF, DE ACUERDO CON LOS LINEAMIENTOS INSTITUCIONALES, MANUALES TÉCNICOS, GUÍAS OPERATIVAS Y LA POLÍTICA DE CERO A SIEMPRE.</t>
  </si>
  <si>
    <t>21765 PRESTAR SERVICIOS PROFESIONALES Y/O DE APOYO A LA GESTIÓN PARA EL FORTALECIMIENTO DE LOS SERVICIOS DE ATENCIÓN DE LA MODALIDAD COMUNITARIA DEL ICBF, DE ACUERDO CON LOS LINEAMIENTOS INSTITUCIONALES, MANUALES TÉCNICOS, GUÍAS OPERATIVAS Y LA POLÍTICA DE CERO A SIEMPRE.</t>
  </si>
  <si>
    <t>21766 PRESTAR SERVICIOS PROFESIONALES Y/O DE APOYO A LA GESTIÓN PARA EL FORTALECIMIENTO DE LOS SERVICIOS DE ATENCIÓN DE LA MODALIDAD COMUNITARIA DEL ICBF, DE ACUERDO CON LOS LINEAMIENTOS INSTITUCIONALES, MANUALES TÉCNICOS, GUÍAS OPERATIVAS Y LA POLÍTICA DE CERO A SIEMPRE.</t>
  </si>
  <si>
    <t>21767 PRESTAR SERVICIOS PROFESIONALES Y/O DE APOYO A LA GESTIÓN PARA EL FORTALECIMIENTO DE LOS SERVICIOS DE ATENCIÓN DE LA MODALIDAD COMUNITARIA DEL ICBF, DE ACUERDO CON LOS LINEAMIENTOS INSTITUCIONALES, MANUALES TÉCNICOS, GUÍAS OPERATIVAS Y LA POLÍTICA DE CERO A SIEMPRE.</t>
  </si>
  <si>
    <t>21768 PRESTAR SERVICIOS PROFESIONALES Y/O DE APOYO A LA GESTIÓN PARA EL FORTALECIMIENTO DE LOS SERVICIOS DE ATENCIÓN DE LA MODALIDAD COMUNITARIA DEL ICBF, DE ACUERDO CON LOS LINEAMIENTOS INSTITUCIONALES, MANUALES TÉCNICOS, GUÍAS OPERATIVAS Y LA POLÍTICA DE CERO A SIEMPRE.</t>
  </si>
  <si>
    <t>21769 PRESTAR SERVICIOS PROFESIONALES Y/O DE APOYO A LA GESTIÓN PARA EL FORTALECIMIENTO DE LOS SERVICIOS DE ATENCIÓN DE LA MODALIDAD COMUNITARIA DEL ICBF, DE ACUERDO CON LOS LINEAMIENTOS INSTITUCIONALES, MANUALES TÉCNICOS, GUÍAS OPERATIVAS Y LA POLÍTICA DE CERO A SIEMPRE</t>
  </si>
  <si>
    <t>21770 PRESTAR SERVICIOS PROFESIONALES Y/O DE APOYO A LA GESTIÓN PARA EL FORTALECIMIENTO DE LOS SERVICIOS DE ATENCIÓN DE LA MODALIDAD COMUNITARIA DEL ICBF, DE ACUERDO CON LOS LINEAMIENTOS INSTITUCIONALES, MANUALES TÉCNICOS, GUÍAS OPERATIVAS Y LA POLÍTICA DE CERO A SIEMPRE</t>
  </si>
  <si>
    <t>21771 PRESTAR SERVICIOS PROFESIONALES Y/O DE APOYO A LA GESTIÓN PARA EL FORTALECIMIENTO DE LOS SERVICIOS DE ATENCIÓN DE LA MODALIDAD COMUNITARIA DEL ICBF, DE ACUERDO CON LOS LINEAMIENTOS INSTITUCIONALES, MANUALES TÉCNICOS, GUÍAS OPERATIVAS Y LA POLÍTICA DE CERO A SIEMPRE.</t>
  </si>
  <si>
    <t>21772 PRESTAR SERVICIOS PROFESIONALES Y/O DE APOYO A LA GESTIÓN PARA EL FORTALECIMIENTO DE LOS SERVICIOS DE ATENCIÓN DE LA MODALIDAD COMUNITARIA DEL ICBF, DE ACUERDO CON LOS LINEAMIENTOS INSTITUCIONALES, MANUALES TÉCNICOS, GUÍAS OPERATIVAS Y LA POLÍTICA DE CERO A SIEMPRE.</t>
  </si>
  <si>
    <t>21773 PRESTAR SERVICIOS PROFESIONALES Y/O DE APOYO A LA GESTIÓN PARA EL FORTALECIMIENTO DE LOS SERVICIOS DE ATENCIÓN DE LA MODALIDAD COMUNITARIA DEL ICBF, DE ACUERDO CON LOS LINEAMIENTOS INSTITUCIONALES, MANUALES TÉCNICOS, GUÍAS OPERATIVAS Y LA POLÍTICA DE CERO A SIEMPRE.</t>
  </si>
  <si>
    <t>21774 PRESTAR SERVICIOS PROFESIONALES A LA DIRECCIÓN DE PRIMERA INFANCIA EN LA DIRECCIÓN REGIONAL, PARA APOYAR LAS ACTIVIDADES TÉCNICAS EN EL SEGUIMIENTO A LA EJECUCIÓN DE LOS CONTRATOS DE APORTE, ACORDE AL PND "COLOMBIA POTENCIA MUNDIAL DE LA VIDA</t>
  </si>
  <si>
    <t>21775 PRESTAR SERVICIOS PROFESIONALES A LA DIRECCIÓN DE PRIMERA INFANCIA EN LA DIRECCIÓN REGIONAL, PARA APOYAR LAS ACTIVIDADES TÉCNICAS EN EL SEGUIMIENTO A LA EJECUCIÓN DE LOS CONTRATOS DE APORTE, ACORDE AL PND "COLOMBIA POTENCIA MUNDIAL DE LA VIDA</t>
  </si>
  <si>
    <t>21776 PRESTAR SERVICIOS PROFESIONALES A LA DIRECCIÓN DE PRIMERA INFANCIA EN LA DIRECCIÓN REGIONAL, PARA APOYAR LAS ACTIVIDADES FINANCIERAS EN EL SEGUIMIENTO A LA EJECUCIÓN DE LOS CONTRATOS DE APORTE, ACORDE AL PND COLOMBIA POTENCIA MUNDIAL DE LA VIDA</t>
  </si>
  <si>
    <t>21777 PRESTAR SERVICIOS PROFESIONALES A LA DIRECCIÓN DE PRIMERA INFANCIA EN LA DIRECCIÓN REGIONAL, PARA APOYAR LAS ACTIVIDADES FINANCIERAS EN EL SEGUIMIENTO A LA EJECUCIÓN DE LOS CONTRATOS DE APORTE, ACORDE AL PND COLOMBIA POTENCIA MUNDIAL DE LA VIDA</t>
  </si>
  <si>
    <t xml:space="preserve">21778 PRESTAR SERVICIOS PROFESIONALES A LA DIRECCIÓN REGIONAL PARA APOYAR LAS DIFERENTES ACCIONES Y PROCESOS DERIVADAS DE LA PRESTACIÓN DEL SERVICIO  EN LAS DIFERENTES MODALIDADES DE ATENCIÓN A LOS NIÑOS Y NIÑAS </t>
  </si>
  <si>
    <t>21779 PRESTAR SERVICIOS PROFESIONALES PARA ORIENTAR LA TERRITORIALIZACIÓN DE LAS POLÍTICAS PÚBLICAS, PLANES, PROGRAMAS Y ESTRATEGIAS ORIENTADAS A LA GARANTIA DE LOS DERECHOS DE NIÑOS, NIÑAS, ADOLESCENTES Y EL FORTALECIMIENTO FAMILIAR, EN EL MARCO DEL SISTEMA NACIONAL DE BIENESTAR FAMILIAR</t>
  </si>
  <si>
    <t>1210 ARRENDAR EL BIEN INMUEBLE UBICADO EN LA CALLE 13 NO.2-94 DE LA CIUDAD DE IBAGUÉ CON UN ÁREA TOTAL DE 1700 MTS CUADRADOS PARA EL FUNCIONAMIENTO DEL CENTRO ZONAL GALÁN DEL INSTITUTO COLOMBIANO DE BIENESTAR FAMILIAR ICBF REGIONAL TOLIMA</t>
  </si>
  <si>
    <t>18663 ENTREGAR A TÍTULO DE ARRENDAMIENTO AL ICBF EL INMUEBLE, UBICADO EN LA CALLE 65 SUR NO. 80 C 56, LOCALIDAD SÉPTIMA (07) DE BOSA, DE LA CIUDAD DE BOGOTÁ, FOLIO DE MATRÍCULA 50S-40175096; CHIP AAA0045XKUZ, CEDULA CATASTRAL 4522030700000000, EL CUAL SERÁ DESTINADO PARA EL FUNCIONAMIENTO DEL CENTRO ZONAL BOSA</t>
  </si>
  <si>
    <t xml:space="preserve">6213 SUMINISTRAR BONOS DE ALIMENTACIÓN A TRAVES DE TARJETAS RECARGABLES PARA LOS SERVIDORES PÚBLICOS QUE LABORAN EN EL ICBF REGIONAL BOGOTA. </t>
  </si>
  <si>
    <t xml:space="preserve">4741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</si>
  <si>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4750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</si>
  <si>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4780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</si>
  <si>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4934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</si>
  <si>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4963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</si>
  <si>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4995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</si>
  <si>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5009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</si>
  <si>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5026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</si>
  <si>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5042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</si>
  <si>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5222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</si>
  <si>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5228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</si>
  <si>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5229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</si>
  <si>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5236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</si>
  <si>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</si>
  <si>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</si>
  <si>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</si>
  <si>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8070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</si>
  <si>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8071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</si>
  <si>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8076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</si>
  <si>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12660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</si>
  <si>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12668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</si>
  <si>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12672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</si>
  <si>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8421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</si>
  <si>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8462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</si>
  <si>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13683 DESARROLLAR LA ESTRATEGIA DE ACOGIMIENTO EN EL EXTRANJERO PARA NIÑOS, NIÑAS Y ADOLESCENTES CON DECLARATORIA DE ADOPTABILIDAD Y CON CARACTERÍSTICAS Y NECESIDADES ESPECIALES, CONFORME A LO ESTABLECIDO EN EL LINEAMIENTO TÉCNICO ADMINISTRATIVO DE LAS ESTRATEGIAS QUE PROMUEVEN LA ADOPCIÓN.</t>
  </si>
  <si>
    <t>21658 HACER ENTREGA REAL Y MATERIAL, A TÍTULO DE COMODATO DE UN INMUEBLE, PARA LA OPERACIÓN Y FUNCIONAMIENTO DEL HOGAR INFANTIL SABANALARGA, UBICADO EN LA CALLE 22 N°16-21 MUNICIPIO DE SABANALARGA (ATLÁNTICO), IDENTIFICADO CON FOLIO DE MATRÍCULA NO. 045-334, PROPIEDAD DEL ICBF, PARA SU USO GRATUITO Y CON CARGO A RESTITUIR LOS MISMOS A LA TERMINACIÓN DEL CONTRATO.</t>
  </si>
  <si>
    <t>21659 HACER ENTREGA REAL Y MATERIAL, A TÍTULO DE COMODATO, EL BIEN INMUEBLE PARA LA OPERACIÓN Y FUNCIONAMIENTO DEL HOGAR INFANTIL GETSEMANI, UBICADO EN LA CARRERA 11 N° 25A - 54 EN EL MUNICIPIO DE SABANALARGA (ATLÁNTICO), IDENTIFICADO CON FOLIO DE MATRÍCULA NO. 045-1420, PROPIEDAD DEL ICBF, PARA SU USO GRATUITO Y CON CARGO A RESTITUIR LOS MISMOS A LA TERMINACIÓN DEL CONTRATO.</t>
  </si>
  <si>
    <t>21660 HACER ENTREGA REAL Y MATERIAL, A TÍTULO DE COMODATO, EL BIEN INMUEBLE PARA LA OPERACIÓN Y FUNCIONAMIENTO DEL HOGAR INFANTIL MALAMBO, UBICADO EN LA CALLE 15 NO. 13-37 EN EL MUNICIPIO DE MALAMBO (ATLÁNTICO), IDENTIFICADO CON FOLIO DE MATRÍCULA NO. 041-13680, PROPIEDAD DEL ICBF, PARA SU USO GRATUITO Y CON CARGO A RESTITUIR LOS MISMOS A LA TERMINACIÓN DEL CONTRATO.</t>
  </si>
  <si>
    <t>21661 HACER ENTREGA REAL Y MATERIAL, A TÍTULO DE COMODATO, EL BIEN INMUEBLE PARA LA OPERACIÓN Y FUNCIONAMIENTO DEL HOGAR INFANTIL BARANOA, UBICADO EN LA CALLE 19 NO. 15-34 EN EL MUNICIPIO DE BARANOA (ATLÁNTICO), IDENTIFICADO CON FOLIO DE MATRÍCULA NO. 040-19048, PROPIEDAD DEL ICBF, PARA SU USO GRATUITO Y CON CARGO A RESTITUIR LOS MISMOS A LA TERMINACIÓN DEL CONTRATO.</t>
  </si>
  <si>
    <t>21662 HACER ENTREGA REAL Y MATERIAL, A TÍTULO DE COMODATO, EL BIEN INMUEBLE PARA LA OPERACIÓN Y FUNCIONAMIENTO DEL HOGAR INFANTIL LAS PALMAS, UBICADO EN LA CARRERA 7B N° 34-100 LO. 2 EN EL MUNICIPIO DE BARRANQUILLA (ATLÁNTICO), IDENTIFICADO CON FOLIO DE MATRÍCULA NO. 040-478001, PROPIEDAD DEL ICBF, PARA SU USO GRATUITO Y CON CARGO A RESTITUIR LOS MISMOS A LA TERMINACIÓN DEL CONTRATO.</t>
  </si>
  <si>
    <t>21665 HACER ENTREGA REAL Y MATERIAL, A TÍTULO DE COMODATO, EL BIEN INMUEBLE PARA LA OPERACIÓN Y FUNCIONAMIENTO DEL HOGAR INFANTIL SIMÓN BOLÍVAR, UBICADO EN LA CARRERA 6 N° 19-15 EN EL MUNICIPIO DE BARRANQUILLA (ATLÁNTICO), IDENTIFICADA CON FOLIO DE MATRÍCULA NO. 040-454200, PROPIEDAD DEL ICBF, PARA SU USO GRATUITO Y CON CARGO A RESTITUIR LOS MISMO A LA TERMINACIÓN DEL CONTRATO.</t>
  </si>
  <si>
    <t>21666 HACER ENTREGA REAL Y MATERIAL, A TÍTULO DE COMODATO, EL BIEN INMUEBLE PARA LA OPERACIÓN Y FUNCIONAMIENTO DEL HOGAR INFANTIL EL CAMPITO, UBICADO EN LA CARRERA 8 C 1 N° 37-05 EN EL MUNICIPIO DE BARRANQUILLA (ATLÁNTICO), IDENTIFICADA CON FOLIO DE MATRÍCULA NO. 040-55981, PROPIEDAD DEL ICBF, PARA SU USO GRATUITO Y CON CARGO A RESTITUIR LOS MISMO A LA TERMINACIÓN DEL CONTRATO.</t>
  </si>
  <si>
    <t>21669 HACER ENTREGA REAL Y MATERIAL, A TÍTULO DE COMODATO, EL BIEN INMUEBLE PARA LA OPERACIÓN Y FUNCIONAMIENTO DEL HOGAR INFANTIL CARLOS MEISEL, UBICADO EN LA CALLE 76 B N° 24C-38 EN EL MUNICIPIO DE BARRANQUILLA (ATLÁNTICO), IDENTIFICADO CON FOLIO DE MATRÍCULA NO. 040-26112, PROPIEDAD DEL ICBF, PARA SU USO GRATUITO Y CON CARGO A RESTITUIR LOS MISMOS A LA TERMINACIÓN DEL CONTRATO.</t>
  </si>
  <si>
    <t>21670 HACER ENTREGA REAL Y MATERIAL, A TÍTULO DE COMODATO, EL BIEN INMUEBLE PARA LA OPERACIÓN Y FUNCIONAMIENTO DEL HOGAR INFANTIL MEQUEJO, UBICADO EN LA CALLE 82C N° 26C1 - 68 EN EL MUNICIPIO DE BARRANQUILLA (ATLÁNTICO), IDENTIFICADO CON FOLIO DE MATRÍCULA NO. 040-11049, PROPIEDAD DEL ICBF, PARA SU USO GRATUITO Y CON CARGO A RESTITUIR LOS MISMOS A LA TERMINACIÓN DEL CONTRATO.</t>
  </si>
  <si>
    <t>21671 HACER ENTREGA REAL Y MATERIAL, A TÍTULO DE COMODATO, EL BIEN INMUEBLE PARA LA OPERACIÓN Y FUNCIONAMIENTO DEL HOGAR INFANTIL MANATÍ, UBICADO EN LA CARRERA 5B NO. 8A-06 EN EL MUNICIPIO DE MANATÍ (ATLÁNTICO), IDENTIFICADO CON FOLIO DE MATRÍCULA NO. 045-4779, PROPIEDAD DEL ICBF, PARA SU USO GRATUITO Y CON CARGO A RESTITUIR LOS MISMOS A LA TERMINACIÓN DEL CONTRATO.</t>
  </si>
  <si>
    <t>21672 HACER ENTREGA REAL Y MATERIAL, A TÍTULO DE COMODATO, EL BIEN INMUEBLE PARA LA OPERACIÓN Y FUNCIONAMIENTO DEL HOGAR INFANTIL USIACURÍ, UBICADO EN LA CARRERA 15 NO. 13A-30 EN EL MUNICIPIO DE USIACURÍ (ATLÁNTICO), IDENTIFICADO CON FOLIO DE MATRÍCULA NO. 045-1670, PROPIEDAD DEL ICBF, PARA SU USO GRATUITO Y CON CARGO A RESTITUIR LOS MISMOS A LA TERMINACIÓN DEL CONTRATO.</t>
  </si>
  <si>
    <t>21677 HACER ENTREGA REAL Y MATERIAL, A TÍTULO DE COMODATO, EL BIEN INMUEBLE PARA LA OPERACIÓN Y FUNCIONAMIENTO DEL HOGAR INFANTIL SANTO TOMAS, UBICADO EN LA CARRERA 9 NO. 6-48 EN EL MUNICIPIO DE SANTO TOMÁS (ATLÁNTICO), IDENTIFICADO CON FOLIO DE MATRÍCULA NO. 040-6977, PROPIEDAD DEL ICBF, PARA SU USO GRATUITO Y CON CARGO A RESTITUIR LOS MISMOS A LA TERMINACIÓN DEL CONTRATO</t>
  </si>
  <si>
    <t>21679 HACER ENTREGA REAL Y MATERIAL, A TÍTULO DE COMODATO, EL BIEN INMUEBLE PARA LA OPERACIÓN Y FUNCIONAMIENTO DEL HOGAR INFANTIL PALMAR DE VARELA, UBICADO EN LA CARRERA 4 A N° 3-08 EN EL MUNICIPIO DE PALMAR DE VARELA (ATLÁNTICO), IDENTIFICADO CON FOLIO DE MATRÍCULA NO. 041-13581, PROPIEDAD DEL ICBF, PARA SU USO GRATUITO Y CON CARGO A RESTITUIR LOS MISMOS A LA TERMINACIÓN DEL CONTRATO.</t>
  </si>
  <si>
    <t>21685 HACER ENTREGA REAL Y MATERIAL, A TÍTULO DE COMODATO, EL BIEN INMUEBLE PARA LA OPERACIÓN Y FUNCIONAMIENTO DEL HOGAR INFANTIL PONEDERA, UBICADO EN LA CARRERA 17 N° 11-28 EN EL MUNICIPIO DE PONEDERA (ATLÁNTICO), IDENTIFICADO CON FOLIO DE MATRÍCULA NO. 045-1631, PROPIEDAD DEL ICBF, PARA SU USO GRATUITO Y CON CARGO A RESTITUIR LOS MISMOS A LA TERMINACIÓN DEL CONTRATO.</t>
  </si>
  <si>
    <t>20790 CONTRIBUIR A LA RECUPERACIÓN NUTRICIONAL DE LOS NIÑOS MENORES DE 5 AÑOS CON DESNUTRICIÓN_x000D_
AGUDA, CON LA PARTICIPACIÓN ACTIVA DE LA FAMILIA, LA COMUNIDAD Y LA ARTICULACIÓN DE LAS_x000D_
INSTITUCIONES DEL SISTEMA NACIONAL DE BIENESTAR FAMILIAR.</t>
  </si>
  <si>
    <t>1246 ARRENDAR UN ESPACIO EN EL BIEN INMUEBLE UBICADO EN LA CALLE 77 CON CARRERA 11ª UBICADO A 100 METROS DE LA GLORIETA DEL VERGEL EN EL CENTRO DE NEGOCIOS FRONTERA BC EN EL BARRIO SAN FRANCISCO, UBICADO EN LA CIUDAD DE IBAGUÉ, PARA EL FUNCIONAMIENTO DEL CENTRO ZONAL JORDÁN DE LA REGIONAL TOLIMA CORRESPONDIENTE A LA PLANTA NO. SEIS QUE COMPRENDE LAS OFICINAS 601,602,603 Y 604 CON UN ÁREA TOTAL DE 483.5 MT2 Y UNA AREA DE BALCONES LIBRES DE 35.2 MT2</t>
  </si>
  <si>
    <t>21506 REALIZAR MANTENIMIENTO PREVENTIVO, CORRECTIVO, RETIRO, TRASLADO, INSTALACIÓN Y PUESTA EN FUNCIONAMIENTO DE EQUIPOS DE AIRES ACONDICIONADOS EN LA SEDE DE LA REGIONAL MAGDALENA Y SUS CENTROS ZONALES INCLUIDOS LOS REPUESTOS Y ACCESORIOS NECESARIOS</t>
  </si>
  <si>
    <t xml:space="preserve">21701 PRESRAR SERVICIOS DE MANTENIMIENTO PREVENTIVO Y/O CORRECTIVO (INCLUYENDO REPUESTOS) DE EQUIPOS DE AIRES ACONDICIONADOS, PLANTAS ELÉCTRICAS, ELECTROBOMBAS O TURBINAS, BASCULAS ELECTRONICAS DE PISO Y GUADAÑADORAS UBICADOS EN LA SEDE PRINCIPAL, LOS CENTROS ZONALES Y CASA ATRAPASUEÑOS DEL INSTITUTO COLOMBIANO DE BIENESTAR FAMILIAR– ICBF REGIONAL GUAJIRA </t>
  </si>
  <si>
    <t xml:space="preserve">21782 PRESTAR EL SERVICIO DE PODA, TALA, SIEMBRA, REMOCIÓN DE MATERIAL VEGETAL Y DEMÁS SERVICIOS DE MANTENIMIENTO INTEGRAL DE ESPECIES ORNAMENTALES Y FORESTALES EN LA SEDE REGIONAL, CENTROS ZONALES Y UNIDADES DE SERVICIO DEL ICBF REGIONAL TOLIMA. </t>
  </si>
  <si>
    <t xml:space="preserve">19252 PRESTAR EL SERVICIO DE SUMINISTRO DE GASOLINA Y DIÉSEL PARA VEHÍCULOS DE PROPIEDAD DEL ICBF REGIONAL BOGOTÁ. </t>
  </si>
  <si>
    <t>21780  ADQUIRIR MATERIAL PSICOMÉTRICO DEL TEST CUIDA, PARA APLICAR AL TALENTO HUMANO ASPIRANTE A LA PRESTACIÓN DE LOS SERVICIOS DE EDUCACIÓN INICIAL, EN EL MARCO DE LA ATENCIÓN INTEGRAL A LA PRIMERA INFANCIA.</t>
  </si>
  <si>
    <t>13830 AUNAR ESFUERZOS TÉCNICOS ADMINISTRATIVOS Y FINANCIEROS PARA LA CONFORMACIÓN DE LAS CANTERAS DEPORTIVAS Y REALIZACIÓN DE ENCUENTROS MACRO REGIONALES Y NACIONALES.  (CREACIÓN, DESARROLLO E IMPLEMENTACIÓN)</t>
  </si>
  <si>
    <t>13831 AUNAR ESFUERZOS TÉCNICOS ADMINISTRATIVOS Y FINANCIEROS PARA EL INICIO Y PUESTA EN MARCHA DE LAS INICIATIVAS PRODUCTIVAS Y  ORIENTACIÓN SOCIO LABORAL O DE COLOCACIÓN Y PERMANENCIA LABORAL DE LOS ADOLESCENTES Y JÓVENES CON MEDIDA DE PROTECCIÓN VINCULADOS AL ÁMBITO DE VIDA PRODUCTIVA DE LA INICIATIVA PROYECTO SUEÑOS DE LA DIRECCIÓN DE PROTECCIÓN.</t>
  </si>
  <si>
    <t xml:space="preserve">15624 ADQUIRIR MATERIAL PSICOMÉTRICO CONSISTENTE EN PINES E INFORMES DEL TEST CUIDA, PARA APLICAR EN LOS DIFERENTES PROCESOS QUE ADELANTA LA SUBDIRECCIÓN DE ADOPCIONES, MEDIATE LOS CUALES SE GARANTIZA LA PROTECCIÓN INTEGRAL E INTERÉS SUPERIOR DE LOS NIÑOS, NIÑAS Y ADOLESCENTES BENEFICIARIOS DE  LOS PROGRAMAS DE ADOPCIÓN. </t>
  </si>
  <si>
    <t>8548 BRINDAR ATENCIÓN ESPECIALIZADA A LOS ADOLESCENTES Y JÓVENES EN CONFLICTO CON LA LEY PENAL, EN LA MODALIDAD CENTRO DE INTERNAMIENTO PREVENTIVO, CENTRO DE ATENCIÓN ESPECIALIZADA Y ATENCIÓN ESPECIALIZADA A LOS ADOLESCENTES Y JÓVENES EN CONFLICTO CON LA LEY PENAL, QUE INGRESAN POR APREHENSIÓN EN FLAGRANCIA O POR MATERIALIZACIÓN DE ORDEN DE APREHENSIÓN EMITIDA_x000D_
POR AUTORIDAD JUDICIAL, EN LA MODALIDAD CENTRO TRANSITORIO, CONFORME A LAS DISPOSICIONES LEGALES Y LINEAMIENTOS TÉCNICOS VIGENTES DEL PROYECTO FORTALECIMIENTO DE ACCIONES DE RESTABLECIMIENTO EN ADMINISTRACIÓN DE JUSTICIA A NIVEL NACIONAL, PARA EL CUMPLIMIENTO DE LAS MEDIDAS Y SANCIONES IMPUESTAS POR LA AUTORIDAD JUDICIAL, CONFORME A LAS DISPOSICIONES LEGALES Y_x000D_
LINEAMIENTOS TÉCNICOS VIGENTES.</t>
  </si>
  <si>
    <t>20782 FORTALECER LAS CAPACIDADES EN LAS FAMILIAS Y COMUNIDADES DEL CATATUMBO PARA CREAR SISTEMAS DE CUIDADO QUE PERMITAN AFRONTAR LOS EFECTOS PSICOLÓGICOS Y SOCIALES DE LA EMERGENCIA HUMANITARIA.</t>
  </si>
  <si>
    <t>17657 PRESTAR EL SERVICIO DE FUMIGACIÓN, CONTROL DE PLAGAS Y PALOMAS, LIMPIEZA, DESHIERBADO Y PODA DE ZONAS VERDES EN GENERAL, EN EL ICBF REGIONAL BOGOTÁ E INMUEBLES ADSCRITOS A LA MISMA.</t>
  </si>
  <si>
    <t>21706 PRESTAR EL SERVICIO PARA TRATAMIENTOS INTEGRALES DE MANEJO SILVICULTURAL PARA LOS INDIVIDUOS FORESTALES QUE SE ENCUENTRAN EN LOS DIFERENTES INMUEBLES DE PROPIEDAD DEL ICBF, Y LA SEDE DEL ICBF REGIONAL CALDAS.</t>
  </si>
  <si>
    <t>21763 PRESTAR EL SERVICIO DE MANTENIMIENTO PREVENTIVO Y/O CORRECTIVO PARA LOS SISTEMAS Y/O EQUIPOS DE AIRE ACONDICIONADO DE LA SEDE REGIONAL Y CENTROS ZONALES CÚCUTA UNO, CÚCUTA DOS, CÚCUTA TRES, CESPA, CAIVAS, OCAÑA Y TIBU DE LA REGIONAL NORTE DE SANTANDER DEL INSTITUTO COLOMBIANO DE BIENESTAR FAMILIAR ICBF.</t>
  </si>
  <si>
    <t>12851 BRINDAR ATENCIÓN INTEGRAL A NIÑOS, NIÑAS, ADOLESCENTES, JÓVENES Y FAMILIAS, EN LAS DIFERENTES MODALIDADES DE ATENCIÓN, PARA LA PROMOCIÓN Y PREVENCIÓN DE SUS DERECHOS.</t>
  </si>
  <si>
    <t>47121702;47131905</t>
  </si>
  <si>
    <t>15348 ADQUISICIÓN E INSTALACIÓN DE SISTEMAS FOTOVOLTAICOS, EQUIPOS PARA EL PESAJE DE RESIDUOS APROVECHABLES Y ELEMENTOS PARA LA ATENCIÓN Y PREVENCIÓN DE DERRAMES EN LA SEDE DE LA DIRECCIÓN GENERAL DEL ICBF, EN CUMPLIMIENTO DEL PLAN DE GESTIÓN AMBIENTAL</t>
  </si>
  <si>
    <t>21700 SUMINISTRAR E INSTALAR UN (1) MOTOR FUERA DE BORDA 4T PARA LA EMBARCACIÓN O VEHÍCULO FLUVIAL DEL ICBF REGIONAL CHOCÓ - CENTRO ZONAL BAUDO.</t>
  </si>
  <si>
    <t xml:space="preserve">21708 REALIZAR LA ADQUISICIÓN E INSTALACIÓN Y PUESTA EN FUNCIONAMIENTO DE UN MOTOR FUERA DE BORDA DF 90 ATL (PATA CORTA), PARA EL ICBF REGIONAL AMAZONAS_x000D_
_x000D_
</t>
  </si>
  <si>
    <t>21707 REALIZAR EL SUMINISTRO DE ELEMENTOS QUE APOYEN EL PLAN DE GESTIÓN AMBIENTAL DE LA REGIONAL AMAZONAS EN EL PROGRAMA DE COMUNICACIÓN Y SENSIBILIZACIÓN AMBIENTAL, EL PROGRAMA DE MANEJO INTEGRAL DE RESIDUOS SÓLIDOS Y EL PROGRAMA DE SITUACIONES DE EMERGENCIAS AMBIENTALES PARA LA VIGENCIA 2025</t>
  </si>
  <si>
    <t xml:space="preserve">7565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</si>
  <si>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4379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</si>
  <si>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10529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</si>
  <si>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10552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</si>
  <si>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12128 BRINDAR ATENCIÓN A LAS NIÑAS, LOS NIÑOS Y ADOLESCENTES QUE TIENEN UN PROCESO ADMINISTRATIVO DE RESTABLECIMIENTO DE DERECHOS, EN EL SERVICIO COMPLEMENTARIO APOYO PSICOLÓGICO ESPECIALIZADO DE ACUERDO CON LOS DOCUMENTOS TÉCNICOS VIGENTES EXPEDIDOS POR EL ICBF</t>
  </si>
  <si>
    <t>12429 BRINDAR ATENCIÓN A LAS NIÑAS, LOS NIÑOS Y ADOLESCENTES QUE TIENEN UN PROCESO ADMINISTRATIVO DE RESTABLECIMIENTO DE DERECHOS, LA MODALIDAD EXTERNADO MEDIA JORNADA, DE ACUERDO CON LOS DOCUMENTOS TÉCNICOS VIGENTES EXPEDIDOS POR EL ICBF</t>
  </si>
  <si>
    <t>12438 BRINDAR ATENCIÓN A LAS NIÑAS, LOS NIÑOS Y ADOLESCENTES QUE TIENEN UN PROCESO ADMINISTRATIVO DE RESTABLECIMIENTO DE DERECHOS, LA MODALIDAD EXTERNADO MEDIA JORNADA, DE ACUERDO CON LOS DOCUMENTOS TÉCNICOS VIGENTES EXPEDIDOS POR EL ICBF</t>
  </si>
  <si>
    <t>15493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</si>
  <si>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 xml:space="preserve">15496 PRESTAR LA ATENCIÓN INTEGRAL A LA PRIMERA INFANCIA, INFANCIA, ADOLESCENCIA Y SUS FAMILIAS QUE HABITAN EN LOS TERRITORIOS INDÍGENAS ANCESTRALES DE LAS COMUNIDADES WAYÚU UBICADOS EN LOS CUATRO (4) MUNICIPIOS PRIORIZADOS POR LA CORTE CONSTITUCIONAL EN LA SENTENCIA T-302 DEL 2017.	</t>
  </si>
  <si>
    <t xml:space="preserve">15497 PRESTAR LA ATENCIÓN INTEGRAL A LA PRIMERA INFANCIA, INFANCIA, ADOLESCENCIA Y SUS FAMILIAS QUE HABITAN EN LOS TERRITORIOS INDÍGENAS ANCESTRALES DE LAS COMUNIDADES WAYÚU UBICADOS EN LOS CUATRO (4) MUNICIPIOS PRIORIZADOS POR LA CORTE CONSTITUCIONAL EN LA SENTENCIA T-302 DEL 2017.	</t>
  </si>
  <si>
    <t xml:space="preserve">16101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</si>
  <si>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16108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</si>
  <si>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16163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</si>
  <si>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17684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</si>
  <si>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17690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</si>
  <si>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17695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</si>
  <si>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18459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</si>
  <si>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18479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</si>
  <si>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19641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SALVAGUARDA_x000D_
</t>
  </si>
  <si>
    <t xml:space="preserve">19644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SALVAGUARDA_x000D_
</t>
  </si>
  <si>
    <t xml:space="preserve">19645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SALVAGUARDA_x000D_
</t>
  </si>
  <si>
    <t xml:space="preserve">19646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SALVAGUARDA_x000D_
</t>
  </si>
  <si>
    <t xml:space="preserve">19647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SALVAGUARDA_x000D_
</t>
  </si>
  <si>
    <t xml:space="preserve">20075 PROMOVER LA PARTICIPACIÓN E INCLUSIÓN DE LAS NIÑAS, NIÑOS Y ADOLESCENTES CON DISCAPACIDAD, MEDIANTE ACCIONES INTERSECTORIALES INTENCIONADAS, RELACIONADAS Y EFECTIVAS QUE CONTRIBUYAN CON EL FORTALECIMIENTO DE ENTORNOS PROTECTORES Y LA GARANTÍA DE SUS DERECHOS, ASÍ COMO LA TRANSFORMACIÓN DE IMAGINARIOS QUE SEGREGAN, EXCLUYEN O DISCRIMINAN EN LOS DIFERENTES CONTEXTOS DONDE TRANSCURREN SUS VIDAS. </t>
  </si>
  <si>
    <t xml:space="preserve">20089 PROMOVER LA PATICIPACIÓMN E INCLUSIÓN DE LAS NIÑAS, NIÑOS Y ADOLESCENTES CON DISCAPACIDAD, MEDIANTE ACCIONES INTERSECTORIALES, INTENCIONADAS, RELACIONADAS Y EFECTIVAS QUE CONTRIBUYAN CON EL FORTALECIMIENTO DE ENTORNOS PROTECTORES Y LA GARANTÍA DE SUS DERECHOS, ASI COMO LA TRASFORMACIÓNDE IMAGINARIOS QUE SEGREGAN, EXCLUYEN O DISCRIMINAN EN LOS DIFERENTES CONTEXTOS DONDE TRANSCURREN SUS VIDAS._x000D_
_x000D_
</t>
  </si>
  <si>
    <t>20090 PROMOVER LA PATICIPACIÓMN E INCLUSIÓN DE LAS NIÑAS, NIÑOS Y ADOLESCENTES CON DISCAPACIDAD, MEDIANTE ACCIONES INTERSECTORIALES, INTENCIONADAS, RELACIONADAS Y EFECTIVAS QUE CONTRIBUYAN CON EL FORTALECIMIENTO DE ENTORNOS PROTECTORES Y LA GARANTÍA DE SUS DERECHOS, ASI COMO LA TRASFORMACIÓNDE IMAGINARIOS QUE SEGREGAN, EXCLUYEN O DISCRIMINAN EN LOS DIFERENTES CONTEXTOS DONDE TRANSCURREN SUS VIDAS.</t>
  </si>
  <si>
    <t xml:space="preserve">20929 PRESTAR SERVICIOS PROFESIONALES PARA EL DESARROLLO DEL SERVICIO SOMOS FAMILIA, SOMOS COMUNIDAD CONFORME A LOS DOCUMENTOS TÉCNICOS Y ENFOQUE DETERMINADO POR EL ICBF EN LA DIRECCIÓN REGIONAL NORTE DE SANTANDER._x000D_
</t>
  </si>
  <si>
    <t>21861 PRESTAR SERVICIOS PROFESIONALES PARA EL DESARROLLO DEL SERVICIO SOMOS FAMILIA, SOMOS COMUNIDAD CONFORME A LOS DOCUMENTOS TÉCNICOS Y ENFOQUE DETERMINA DO POR EL ICBF EN LA DIRECCIÓN REGIONAL CESAR.</t>
  </si>
  <si>
    <t>21863 PRESTAR SERVICIOS PARA EL DESARROLLO DEL SERVICIO SOMOS FAMILIA, SOMOS COMUNIDAD CONFORME A LOS DOCUMENTOS TÉCNICOS Y ENFOQUE DETERMINADO POR EL ICBF EN LA DIRECCIÓN REGIONAL CESAR TENIENDO EN CUENTA EL MODELO DE ENFOQUE DIFERENCIAL DE DERECHOS DE ICBF, CON LA FINALIDAD DE EJECUTAR ACTIVIDADES Y PROGRAMAS CULTURALES CON EL FIN DE FOMENTAR LA PARTICIPACIÓN Y LA PROMOCIÓN DE EXPERIENCIA ARTÍSTICAS Y CULTURALES.</t>
  </si>
  <si>
    <t xml:space="preserve">21864 PRESTAR SERVICIOS PARA EL DESARROLLO DEL SERVICIO SOMOS FAMILIA, SOMOS COMUNIDAD CONFORME A LOS DOCUMENTOS TÉCNICOS Y ENFOQUE DETERMINADO POR EL ICBF EN LA DIRECCIÓN REGIONAL CESAR TENIENDO EN CUENTA EL MODELO DE ENFOQUE DIFERENCIAL DE DERECHOS DE ICBF, CON LA FINALIDAD DE EJECUTAR ACTIVIDADES Y PROGRAMAS CULTURALES CON EL FIN DE FOMENTAR LA PARTICIPACIÓN Y LA PROMOCIÓN DE EXPERIENCIA ARTÍSTICAS Y CULTURALES._x000D_
</t>
  </si>
  <si>
    <t>21865 PRESTAR SERVICIOS PROFESIONALES PARA EL DESARROLLO DEL SERVICIO SOMOS FAMILIA, SOMOS COMUNIDAD CONFORME A LOS DOCUMENTOS TÉCNICOS Y ENFOQUE DETERMINADO POR EL ICBF EN LA DIRECCIÓN REGIONAL CESAR TENIENDO EN CUENTA EL MODELO DE ENFOQUE DIFERENCIAL DE DERECHOS DE ICBF Y FOMENTAR, PLANIFICAR, IMPLEMENTAR Y EVALUAR ESTRATEGIAS EDUCATIVAS ORIENTADAS AL FORTALECIMIENTO FAMILIAR.</t>
  </si>
  <si>
    <t xml:space="preserve">21868 PRESTAR SERVICIOS PROFESIONALES PARA EL DESARROLLO DEL SERVICIO SOMOS FAMILIA, SOMOS COMUNIDAD CONFORME A LOS DOCUMENTOS TÉCNICOS Y ENFOQUE DETERMINADO POR EL ICBF EN LA DIRECCIÓN REGIONAL CESAR TENIENDO EN CUENTA EL MODELO DE ENFOQUE DIFERENCIAL DE DERECHOS DE ICBF Y FOMENTAR, PLANIFICAR, IMPLEMENTAR Y EVALUAR ESTRATEGIAS EDUCATIVAS ORIENTADAS AL FORTALECIMIENTO FAMILIAR._x000D_
</t>
  </si>
  <si>
    <t>21870 PRESTAR SERVICIOS PROFESIONALES PARA BRINDAR ASISTENCIA TÉCNICA, SEGUIMIENTO Y APOYO A LA IMPLEMENTACIÓN DEL SERVICIO SOMOS FAMILIA, SOMOS COMUNIDAD EN LOS MUNICIPIOS Y TERRITORIOS PRIORIZADOS GARANTIZANDO LA GESTIÓN PARA EL CUMPLIMIENTO DE LAS METAS SOCIALES.</t>
  </si>
  <si>
    <t>21872 PRESTAR SERVICIOS TÉCNICOS O TECNÓLOGOS PARA EL DESARROLLO DEL SERVICIO SOMOS FAMILIA, SOMOS COMUNIDAD CONFORME A LOS DOCUMENTOS TÉCNICOS Y ENFOQUE DETERMINADO POR EL ICBF EN LA DIRECCIÓN REGIONAL CESAR TENIENDO EN CUENTA EL MODELO DE ENFOQUE DIFERENCIAL DE DERECHOS DE ICBF, PARA EL DISEÑAR IMPLEMENTAR Y EVALUAR ESTRATEGIAS DE PROMOCIÓN Y EDUCACIÓN EN SALUD, ORIENTADA EN MEJORAR LA CALIDAD DE VIDA EN LA FAMILIA.</t>
  </si>
  <si>
    <t xml:space="preserve">21873 PRESTAR SERVICIOS TÉCNICOS O TECNÓLOGOS PARA EL DESARROLLO DEL SERVICIO SOMOS FAMILIA, SOMOS COMUNIDAD CONFORME A LOS DOCUMENTOS TÉCNICOS Y ENFOQUE DETERMINADO POR EL ICBF EN LA DIRECCIÓN REGIONAL CESAR TENIENDO EN CUENTA EL MODELO DE ENFOQUE DIFERENCIAL DE DERECHOS DE ICBF, PARA EL DISEÑAR IMPLEMENTAR Y EVALUAR ESTRATEGIAS DE PROMOCIÓN Y EDUCACIÓN EN SALUD, ORIENTADA EN MEJORAR LA CALIDAD DE VIDA EN LA FAMILIA._x000D_
</t>
  </si>
  <si>
    <t>21876 PRESTAR SERVICIOS PROFESIONALES PARA EL DESARROLLO DEL SERVICIO SOMOS FAMILIA, SOMOS COMUNIDAD CONFORME A LOS DOCUMENTOS TÉCNICOS Y ENFOQUE DETERMINA DO POR EL ICBF EN LA DIRECCIÓN REGIONAL CESAR.</t>
  </si>
  <si>
    <t xml:space="preserve">21879 PRESTAR SERVICIOS PROFESIONALES PARA EL DESARROLLO DEL SERVICIO SOMOS FAMILIA, SOMOS COMUNIDAD CONFORME A LOS DOCUMENTOS TÉCNICOS Y ENFOQUE DETERMINA DO POR EL ICBF EN LA DIRECCIÓN REGIONAL CESAR._x000D_
</t>
  </si>
  <si>
    <t>21881 PRESTAR SERVICIOS PROFESIONALES PARA EL DESARROLLO DEL SERVICIO SOMOS FAMILIA, SOMOS COMUNIDAD CONFORME A LOS DOCUMENTOS TÉCNICOS Y ENFOQUE DETERMINADO POR EL ICBF EN LA DIRECCIÓN REGIONAL CESAR TENIENDO EN CUENTA EL MODELO DE ENFOQUE DIFERENCIAL DE DERECHOS DE ICBF Y FOMENTAR, PLANIFICAR, IMPLEMENTAR Y EVALUAR ESTRATEGIAS EDUCATIVAS ORIENTADAS AL FORTALECIMIENTO FAMILIAR.</t>
  </si>
  <si>
    <t xml:space="preserve">21882 PRESTAR SERVICIOS PROFESIONALES PARA EL DESARROLLO DEL SERVICIO SOMOS FAMILIA, SOMOS COMUNIDAD CONFORME A LOS DOCUMENTOS TÉCNICOS Y ENFOQUE DETERMINADO POR EL ICBF EN LA DIRECCIÓN REGIONAL CESAR TENIENDO EN CUENTA EL MODELO DE ENFOQUE DIFERENCIAL DE DERECHOS DE ICBF Y FOMENTAR, PLANIFICAR, IMPLEMENTAR Y EVALUAR ESTRATEGIAS EDUCATIVAS ORIENTADAS AL FORTALECIMIENTO FAMILIAR._x000D_
</t>
  </si>
  <si>
    <t>21883 PRESTAR SERVICIOS TÉCNICOS O TECNÓLOGOS PARA EL DESARROLLO DEL SERVICIO SOMOS FAMILIA, SOMOS COMUNIDAD CONFORME A LOS DOCUMENTOS TÉCNICOS Y ENFOQUE DETERMINADO POR EL ICBF EN LA DIRECCIÓN REGIONAL CESAR TENIENDO EN CUENTA EL MODELO DE ENFOQUE DIFERENCIAL DE DERECHOS DE ICBF, PARA EL DISEÑAR IMPLEMENTAR Y EVALUAR ESTRATEGIAS DE PROMOCIÓN Y EDUCACIÓN EN SALUD, ORIENTADA EN MEJORAR LA CALIDAD DE VIDA EN LA FAMILIA.</t>
  </si>
  <si>
    <t xml:space="preserve">21884 PRESTAR SERVICIOS TÉCNICOS O TECNÓLOGOS PARA EL DESARROLLO DEL SERVICIO SOMOS FAMILIA, SOMOS COMUNIDAD CONFORME A LOS DOCUMENTOS TÉCNICOS Y ENFOQUE DETERMINADO POR EL ICBF EN LA DIRECCIÓN REGIONAL CESAR TENIENDO EN CUENTA EL MODELO DE ENFOQUE DIFERENCIAL DE DERECHOS DE ICBF, PARA EL DISEÑAR IMPLEMENTAR Y EVALUAR ESTRATEGIAS DE PROMOCIÓN Y EDUCACIÓN EN SALUD, ORIENTADA EN MEJORAR LA CALIDAD DE VIDA EN LA FAMILIA._x000D_
</t>
  </si>
  <si>
    <t>21885 PRESTAR SERVICIOS PARA EL DESARROLLO DEL SERVICIO SOMOS FAMILIA, SOMOS COMUNIDAD CONFORME A LOS DOCUMENTOS TÉCNICOS Y ENFOQUE DETERMINADO POR EL ICBF EN LA DIRECCIÓN REGIONAL CESAR TENIENDO EN CUENTA EL MODELO DE ENFOQUE DIFERENCIAL DE DERECHOS DE ICBF, CON LA FINALIDAD DE EJECUTAR ACTIVIDADES Y PROGRAMAS CULTURALES CON EL FIN DE FOMENTAR LA PARTICIPACIÓN Y LA PROMOCIÓN DE EXPERIENCIA ARTÍSTICAS Y CULTURALES.</t>
  </si>
  <si>
    <t xml:space="preserve">21886 PRESTAR SERVICIOS PARA EL DESARROLLO DEL SERVICIO SOMOS FAMILIA, SOMOS COMUNIDAD CONFORME A LOS DOCUMENTOS TÉCNICOS Y ENFOQUE DETERMINADO POR EL ICBF EN LA DIRECCIÓN REGIONAL CESAR TENIENDO EN CUENTA EL MODELO DE ENFOQUE DIFERENCIAL DE DERECHOS DE ICBF, CON LA FINALIDAD DE EJECUTAR ACTIVIDADES Y PROGRAMAS CULTURALES CON EL FIN DE FOMENTAR LA PARTICIPACIÓN Y LA PROMOCIÓN DE EXPERIENCIA ARTÍSTICAS Y CULTURALES._x000D_
</t>
  </si>
  <si>
    <t>21887 PRESTAR SERVICIOS PROFESIONALES PARA EL DESARROLLO DEL SERVICIO SOMOS FAMILIA, SOMOS COMUNIDAD CONFORME A LOS DOCUMENTOS TÉCNICOS Y ENFOQUE DETERMINADO POR EL ICBF EN LA DIRECCIÓN REGIONAL CESAR, PARA IMPLEMENTAR PROCESOS EDUCATIVOS INTERCULTURALES QUE CONTRIBUYA A LA PRESERVACIÓN, PROMOCIÓN Y FORTALECIMIENTO DE LOS SABERES TRADICIONALES LENGUAS Y PRÁCTICAS CULTURALES PROPIAS DE COMUNIDADES ÉTNICAS.</t>
  </si>
  <si>
    <t>21888 PRESTAR SERVICIOS PROFESIONALES PARA EL DESARROLLO DEL SERVICIO SOMOS FAMILIA, SOMOS COMUNIDAD CONFORME A LOS DOCUMENTOS TÉCNICOS Y ENFOQUE DETERMINA DO POR EL ICBF EN LA DIRECCIÓN REGIONAL CESAR.</t>
  </si>
  <si>
    <t xml:space="preserve">21889 PRESTAR SERVICIOS PROFESIONALES PARA EL DESARROLLO DEL SERVICIO SOMOS FAMILIA, SOMOS COMUNIDAD CONFORME A LOS DOCUMENTOS TÉCNICOS Y ENFOQUE DETERMINA DO POR EL ICBF EN LA DIRECCIÓN REGIONAL CESAR._x000D_
</t>
  </si>
  <si>
    <t xml:space="preserve">21904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SALVAGUARDA_x000D_
</t>
  </si>
  <si>
    <t xml:space="preserve">21905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SALVAGUARDA_x000D_
</t>
  </si>
  <si>
    <t xml:space="preserve">21908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VIVIR_x000D_
</t>
  </si>
  <si>
    <t xml:space="preserve">9901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</si>
  <si>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19418 BRINDAR ATENCIÓN A LAS NIÑAS, LOS NIÑOS Y ADOLESCENTES  DE 6 A 18  AÑOS QUE TIENEN UN PROCESO ADMINISTRATIVO DE RESTABLECIMIENTO DE DERECHOS, EN LA MODALIDAD INTERVENCION DE APOYO PSICOSOCIAL/ APOYO PSICOSOCIAL, DE ACUERDO CON LOS DOCUMENTOS TÉCNICOS VIGENTES EXPEDIDOS POR EL ICBF. </t>
  </si>
  <si>
    <t>4403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</si>
  <si>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5244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</si>
  <si>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5250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</si>
  <si>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5261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</si>
  <si>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5275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</si>
  <si>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5321 PRESTAR SERVICIOS PROFESIONALES PARA APOYAR JURÍDICAMENTE AL DEFENSOR(A) DE FAMILIA EN LOS TRÁMITES PARA LA GARANTIA Y RESTABLECIMIENTO DE DERECHOS DE NIÑOS, NIÑAS Y ADOLESCENTES, EN EL MARCO DEL FORTALECIMIENTO Y DESCONGESTIÓN DE LAS DEFENSORÍAS DE FAMILIA</t>
  </si>
  <si>
    <t>5334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</si>
  <si>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5509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</si>
  <si>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5514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0</t>
  </si>
  <si>
    <t xml:space="preserve">5541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</si>
  <si>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5542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</si>
  <si>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5546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</si>
  <si>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5551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</si>
  <si>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5564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</si>
  <si>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5567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</si>
  <si>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5572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</si>
  <si>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5575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</si>
  <si>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5584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</si>
  <si>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5590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</si>
  <si>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5592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</si>
  <si>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5599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</si>
  <si>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5602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</si>
  <si>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5607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</si>
  <si>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5612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</si>
  <si>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5633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GÉNERO._x000D_
</t>
  </si>
  <si>
    <t xml:space="preserve">5638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GÉNERO._x000D_
</t>
  </si>
  <si>
    <t xml:space="preserve">5644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GÉNERO._x000D_
</t>
  </si>
  <si>
    <t xml:space="preserve">5651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GÉNERO._x000D_
</t>
  </si>
  <si>
    <t xml:space="preserve">5733 PRESTAR SERVICIOS PROFESIONALES EN EL ÁREA DE NUTRICIÓN A LA DEFENSORIA DE FAMILIA DE LA REGIONAL BOLIVAR, PARA APOYAR LOS TRÁMITES DENTRO DE LOS PROCESOS ADMINISTRATIVOS PARA LA GARANTÍA Y EL RESTABLECIMIENTO DE DERECHOS, EN EL MARCO DEL FORTALECIMIENTO Y DESCONGESTIÓN DE LAS DEFENSORÍAS DE FAMILIA_x000D_
</t>
  </si>
  <si>
    <t xml:space="preserve">5739 PRESTAR SERVICIOS PROFESIONALES EN EL ÁREA DE NUTRICIÓN A LA DEFENSORIA DE FAMILIA DE LA REGIONAL BOLIVAR, PARA APOYAR LOS TRÁMITES DENTRO DE LOS PROCESOS ADMINISTRATIVOS PARA LA GARANTÍA Y EL RESTABLECIMIENTO DE DERECHOS, EN EL MARCO DEL FORTALECIMIENTO Y DESCONGESTIÓN DE LAS DEFENSORÍAS DE FAMILIA_x000D_
</t>
  </si>
  <si>
    <t xml:space="preserve">5743 PRESTAR SERVICIOS PROFESIONALES EN EL ÁREA DE NUTRICIÓN A LA DEFENSORIA DE FAMILIA DE LA REGIONAL BOLIVAR, PARA APOYAR LOS TRÁMITES DENTRO DE LOS PROCESOS ADMINISTRATIVOS PARA LA GARANTÍA Y EL RESTABLECIMIENTO DE DERECHOS, EN EL MARCO DEL FORTALECIMIENTO Y DESCONGESTIÓN DE LAS DEFENSORÍAS DE FAMILIA_x000D_
</t>
  </si>
  <si>
    <t xml:space="preserve">5746 PRESTAR SERVICIOS PROFESIONALES EN EL ÁREA DE NUTRICIÓN A LA DEFENSORIA DE FAMILIA DE LA REGIONAL BOLIVAR, PARA APOYAR LOS TRÁMITES DENTRO DE LOS PROCESOS ADMINISTRATIVOS PARA LA GARANTÍA Y EL RESTABLECIMIENTO DE DERECHOS, EN EL MARCO DEL FORTALECIMIENTO Y DESCONGESTIÓN DE LAS DEFENSORÍAS DE FAMILIA_x000D_
</t>
  </si>
  <si>
    <t xml:space="preserve">5747 PRESTAR SERVICIOS PROFESIONALES EN EL ÁREA DE TRABAJO SOCIAL O DESARROLLO FAMILIAR A LA DEFENSORIA DE FAMILIA DE LA REGIONAL BOLIVAR, PARA APOYAR LOS TRÁMITES DENTRO DE LOS PROCESOS ADMINISTRATIVOS PARA LA GARANTÍA Y EL RESTABLECIMIENTO DE DERECHOS, EN EL MARCO DEL FORTALECIMIENTO Y DESCONGESTIÓN DE LAS DEFENSORÍAS DE FAMILIA_x000D_
</t>
  </si>
  <si>
    <t xml:space="preserve">5749 PRESTAR SERVICIOS PROFESIONALES EN EL ÁREA DE PSICOLOGÍA  EN  LA DEFENSORIA DE FAMILIA DE LA  REGIONAL BOLIVAR, PARA APOYAR LOS TRÁMITES DENTRO DE LOS PROCESOS ADMINISTRATIVOS PARA LA GARANTÍA Y EL RESTABLECIMIENTO DE DERECHOS, EN EL MARCO DEL FORTALECIMIENTO Y DESCONGESTIÓN DE LAS DEFENSORÍAS DE FAMILIA_x000D_
</t>
  </si>
  <si>
    <t>7336 PRESTAR SERVICIOS DE APOYO A LA GESTIÓN A LA DEFENSORÍA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</si>
  <si>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7355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</si>
  <si>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7369 PRESTAR SERVICIOS PROFESIONALES AL CENTRO ZONAL SARAVENA POR SUS PROPIOS MEDIOS, CON PLENA AUTONOMÍA TÉCNICA, ADMINISTRATIVA Y TECNOLÓGICA EN SU ÁREA DE FORMACIÓN, PARA APOYAR LAS ACTIVIDADES RELACIONADAS CON LOS SERVICIOS DE PROTECCIÓN EN EL MARCO DE LOS PROYECTOS DE INVERSIÓN.</t>
  </si>
  <si>
    <t>5653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</si>
  <si>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 xml:space="preserve">5661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FAMILIA._x000D_
</t>
  </si>
  <si>
    <t>5789 PRESTAR SERVICIOS PROFESIONALES A LA REGIONAL ICBF RISARALDA, PARA APOYAR EL DESARROLLO DE ACCIONES EN EL MARCO DEL ESQUEMA DE SUPERVISIÓN DE LOS CONTRATOS SUSCRITOS PARA EL FORTALECIMIENTO FAMILIAR Y SISTEMAS DE CUIDADO COMUNITARIO.</t>
  </si>
  <si>
    <t>8915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t>
  </si>
  <si>
    <t>5312 PRESTAR SERVICIOS PROFESIONALES EN EL ÁREA DE NUTRICIÓN A LA DEFENSORIA DE FAMILIA DEL CENTRO ZONAL MOMPOX DE LA REGIONAL BOLIVAR, PARA APOYAR LOS TRÁMITES DENTRO DE LOS PROCESOS ADMINISTRATIVOS PARA LA GARANTÍA Y EL RESTABLECIMIENTO DE DERECHOS, EN EL MARCO DEL FORTALECIMIENTO Y DESCONGESTIÓN DE LAS DEFENSORÍAS DE FAMILIA</t>
  </si>
  <si>
    <t xml:space="preserve">5736 PRESTAR SERVICIOS PROFESIONALES EN EL ÁREA DE NUTRICIÓN A LA DEFENSORIA DE FAMILIA DE LA REGIONAL BOLIVAR, PARA APOYAR LOS TRÁMITES DENTRO DE LOS PROCESOS ADMINISTRATIVOS PARA LA GARANTÍA Y EL RESTABLECIMIENTO DE DERECHOS, EN EL MARCO DEL FORTALECIMIENTO Y DESCONGESTIÓN DE LAS DEFENSORÍAS DE FAMILIA_x000D_
</t>
  </si>
  <si>
    <t>6047 PRESTAR SERVICIOS PROFESIONALES A LA DIRECCIÓN REGIONAL, PARA APOYAR LAS ACTIVIDADES DE SEGUIMIENTO A LA EJECUCIÓN DE LOS CONTRATOS DE APORTE DE LAS MODALIDADES DE ATENCIÓN INTEGRAL A LA PRIMERA INFANCIA PROPORCIONANDO LA LÍNEA JURÍDICA QUE SE REQUIERA.</t>
  </si>
  <si>
    <t>9330 PRESTAR SERVICIOS PROFESIONALES A LA  DIRECCIÓN REGIONAL, PARA APOYAR EL SEGUIMIENTO A LA EJECUCIÓN DE LOS CONVENIOS INTERADMINISTRATIVOS CELEBRADOS CON LAS ENTIDADES TERRITORIALES PARA LA ATENCION INTEGRAL A LA PRIMERA INFANCIA</t>
  </si>
  <si>
    <t>9337 PRESTAR SERVICIOS PROFESIONALES A LA DIRECCIÓN REGIONAL, PARA ACOMPAÑAR Y APOYAR LAS ACTIVIDADES DE SEGUIMIENTO A LA EJECUCIÓN FINANCIERA DE LOS CONTRATOS DE APORTE DE LAS MODALIDADES DE ATENCIÓN INTEGRAL A LA PRIMERA INFANCIA.</t>
  </si>
  <si>
    <t xml:space="preserve">9807 PRESTAR SERVICIOS PROFESIONALES A LA  DIRECCIÓN REGIONAL, PARA DESARROLLAR PROCESOS DE ACOMPAÑAMIENTO DESDE LA ASISTENCIA TÉCNICA QUE EL FORTALEZCA DE LA CALIDAD EN LA ATENCIÓN A LA PRIMERA INFANCIA._x000D_
</t>
  </si>
  <si>
    <t xml:space="preserve">9880 PRESTAR SERVICIOS PROFESIONALES A LA DIRECCIÓN REGIONAL, PARA ACOMPAÑAR Y APOYAR LAS ACTIVIDADES DE SEGUIMIENTO A LA EJECUCIÓN FINANCIERA DE LOS CONTRATOS DE APORTE DE LAS MODALIDADES DE ATENCIÓN INTEGRAL A LA PRIMERA INFANCIA._x000D_
</t>
  </si>
  <si>
    <t xml:space="preserve">9890 PRESTAR SERVICIOS PROFESIONALES A LA DIRECCIÓN REGIONAL, PARA ACOMPAÑAR Y APOYAR LAS ACTIVIDADES DE SEGUIMIENTO A LA EJECUCIÓN FINANCIERA DE LOS CONTRATOS DE APORTE DE LAS MODALIDADES DE ATENCIÓN INTEGRAL A LA PRIMERA INFANCIA._x000D_
</t>
  </si>
  <si>
    <t xml:space="preserve">9907 PRESTAR SERVICIOS PROFESIONALES A LA DIRECCIÓN REGIONAL, PARA ACOMPAÑAR Y APOYAR LAS ACTIVIDADES DE SEGUIMIENTO A LA EJECUCIÓN TÉCNICA Y OPERATIVA DE LOS CONTRATOS DE APORTE DE LAS MODALIDADES DE ATENCIÓN INTEGRAL A LA PRIMERA INFANCIA._x000D_
</t>
  </si>
  <si>
    <t xml:space="preserve">9910 PRESTAR SERVICIOS PROFESIONALES A LA DIRECCIÓN REGIONAL, PARA ACOMPAÑAR Y APOYAR LAS ACTIVIDADES DE SEGUIMIENTO A LA EJECUCIÓN TÉCNICA Y OPERATIVA DE LOS CONTRATOS DE APORTE DE LAS MODALIDADES DE ATENCIÓN INTEGRAL A LA PRIMERA INFANCIA._x000D_
</t>
  </si>
  <si>
    <t xml:space="preserve">9963 PRESTAR SERVICIOS DE APOYO A LA GESTIÓN PARA FORTALECER LAS ACTIVIDADES DE SEGUIMIENTO A PARTIR DE LA PRODUCCIÓN DE INFORMACIÓN RELACIONADA CON LA EJECUCIÓN DE LOS CONTRATOS DE APORTE DE LAS MODALIDADES DE ATENCIÓN INTEGRAL A LA PRIMERA INFANCIA._x000D_
</t>
  </si>
  <si>
    <t xml:space="preserve">9971 PRESTAR SERVICIOS PROFESIONALES A LA REGIONAL VALLE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</si>
  <si>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10002 PRESTAR SERVICIOS PROFESIONALES A LA REGIONAL VALLE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</si>
  <si>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10007 PRESTAR SERVICIOS PROFESIONALES A LA REGIONAL VALLE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</si>
  <si>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10012 PRESTAR SERVICIOS PROFESIONALES A LA REGIONAL VALLE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</si>
  <si>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10020 PRESTAR SERVICIOS PROFESIONALES A LA REGIONAL VALLE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</si>
  <si>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10022 PRESTAR SERVICIOS PROFESIONALES A LA REGIONAL VALLE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</si>
  <si>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10031 PRESTAR SERVICIOS PROFESIONALES A LA DIRECCIÓN REGIONAL, PARA ACOMPAÑAR Y APOYAR LAS ACTIVIDADES DE SEGUIMIENTO A LA EJECUCIÓN TÉCNICA Y OPERATIVA DE LOS CONTRATOS DE APORTE DE LAS MODALIDADES DE ATENCIÓN INTEGRAL A LA PRIMERA INFANCIA._x000D_
</t>
  </si>
  <si>
    <t xml:space="preserve">10032 PRESTAR SERVICIOS PROFESIONALES A LA DIRECCIÓN REGIONAL, PARA ACOMPAÑAR Y APOYAR LAS ACTIVIDADES DE SEGUIMIENTO A LA EJECUCIÓN TÉCNICA Y OPERATIVA DE LOS CONTRATOS DE APORTE DE LAS MODALIDADES DE ATENCIÓN INTEGRAL A LA PRIMERA INFANCIA._x000D_
</t>
  </si>
  <si>
    <t>11651 PRESTAR SERVICIOS PROFESIONALES A LA REGIONAL ICBF RISARALDA, PARA APOYAR EL DESARROLLO DE ACCIONES  EN EL MARCO DEL ESQUEMA DE SUPERVISIÓN DE LOS CONTRATOS SUSCRITOS   PARA EL FORTALECIMIENTO FAMILIAR Y SISTEMAS DE CUIDADO COMUNITARIO</t>
  </si>
  <si>
    <t xml:space="preserve">11976 PRESTAR SERVICIOS PROFESIONALES A LA REGIONAL RISARALDA PARA ORIENTAR EL DESARROLLO TÉCNICO Y OPERATIVO DE LOS SERVICIOS DESTINADO AL FORTALECIMIENTO FAMILIAR Y SISTEMAS DE CUIDADO COMUNITARIO._x000D_
</t>
  </si>
  <si>
    <t xml:space="preserve">13188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COMUNIDADES._x000D_
</t>
  </si>
  <si>
    <t>13196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</si>
  <si>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13804 PRESTAR SERVICIOS PROFESIONALES A LA OFICINA ASESORA DE COMUNICACIONES PARA LA REVISIÓN EDITORIAL DEL CONTENIDO DE LAS PIEZAS COMUNICATIVAS Y DOCUMENTOS TÉCNICOS GENERADOS EN EL MARCO DE LAS ACTIVIDADES MISIONALES DE LA ENTIDAD.</t>
  </si>
  <si>
    <t>15266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</si>
  <si>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15271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</si>
  <si>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15276 PRESTAR SERVICIOS PROFESIONALES PARA GARANTIZAR EL DESARROLLO DE LAS ACCIONES EN FAVOR DE LA PROMOCIÓN DE DERECHOS Y PREVENCIÓN DE VULNERACIONES RELACIONADAS CON LA NIÑEZ Y LA ADOLESCENCIA</t>
  </si>
  <si>
    <t>15838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</si>
  <si>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15859 PRESTAR SERVICIOS PROFESIONALES PARA GARANTIZAR EL DESARROLLO DE LAS ACCIONES EN FAVOR DE LA PROMOCIÓN DE DERECHOS Y PREVENCIÓN DE VULNERACIONES RELACIONADAS CON LA NIÑEZ Y LA ADOLESCENCIA</t>
  </si>
  <si>
    <t>15924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</si>
  <si>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15993 PRESTAR SERVICIOS PROFESIONALES PARA GARANTIZAR EL DESARROLLO DE LAS ACCIONES EN FAVOR DE LA PROMOCIÓN DE DERECHOS Y PREVENCIÓN DE VULNERACIONES RELACIONADAS CON LA NIÑEZ Y LA ADOLESCENCIA</t>
  </si>
  <si>
    <t>16393 PRESTAR SERVICIOS PROFESIONALES PARA LA DERECCION DE PRIMERA INFANCIA Y SUS SUBDIRECCIONES EN APOYO FINANCIERO</t>
  </si>
  <si>
    <t>16397 PRESTAR SERVICIOS PROFESIONALES PARA LA DERECCION DE PRIMERA INFANCIA Y SUS SUBDIRECCIONES EN APOYO SUPERVISIÓN TÉCNICA</t>
  </si>
  <si>
    <t>16401 PRESTAR SERVICIOS PROFESIONALES PARA LA DERECCION DE PRIMERA INFANCIA Y SUS SUBDIRECCIONES EN APOYO FINANCIERO</t>
  </si>
  <si>
    <t xml:space="preserve">16406 PRESTAR SERVICIOS PROFESIONALES PARA LA DERECCION DE PRIMERA INFANCIA Y SUS SUBDIRECCIONES EN APOYO SUPERVISIÓN TÉCNICA_x000D_
</t>
  </si>
  <si>
    <t>16413 PRESTAR SERVICIOS PROFESIONALES PARA LA DERECCION DE PRIMERA INFANCIA Y SUS SUBDIRECCIONES EN APOYO FINANCIERO</t>
  </si>
  <si>
    <t xml:space="preserve">16417 PRESTAR SERVICIOS PROFESIONALES PARA LA DERECCION DE PRIMERA INFANCIA Y SUS SUBDIRECCIONES EN APOYO FINANCIERO_x000D_
</t>
  </si>
  <si>
    <t>16419 PRESTAR SERVICIOS PROFESIONALES PARA LA DERECCION DE PRIMERA INFANCIA Y SUS SUBDIRECCIONES EN APOYO FINANCIERO</t>
  </si>
  <si>
    <t xml:space="preserve">16423 PRESTAR SERVICIOS PROFESIONALES PARA LA DERECCION DE PRIMERA INFANCIA Y SUS SUBDIRECCIONES EN APOYO SUPERVISIÓN TÉCNICA_x000D_
</t>
  </si>
  <si>
    <t>16425 PRESTAR SERVICIOS DE APOYO A LA GESTIÓN PARA FORTALECER LAS ACTIVIDADES DE SEGUIMIENTO A PARTIR DE LA PRODUCCIÓN DE INFORMACIÓN RELACIONADA CON LA EJECUCIÓN DE LOS CONTRATOS DE APORTE DE LAS MODALIDADES DE ATENCIÓN INTEGRAL A LA PRIMERA INFANCIA.</t>
  </si>
  <si>
    <t>16955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</si>
  <si>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17096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</si>
  <si>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17098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</si>
  <si>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17104 PRESTAR SERVICIOS PROFESIONALES PARA APOYAR EL SEGUIMIENTO A LA EJECUCIÓN DEL COMPONENTE TÉCNICO DE LOS SERVICIOS DE PROTECCIÓN DE LOS NIÑOS, NIÑAS Y ADOLESCENTES, EN EL MARCO DEL RESTABLECIMIENTO DE SUS DERECHOS Y DE LOS PROCESOS DE ATENCIÓN PARA ADOLESCENTES Y JÓVENES, EN LAS MODALIDADES DEL PROYECTO DE RESTABLECIMIENTO EN ADMINISTRACIÓN DE JUSTICIA.</t>
  </si>
  <si>
    <t>17105 PRESTAR SERVICIOS PROFESIONALES PARA APOYAR EL SEGUIMIENTO A LA EJECUCIÓN DEL COMPONENTE TÉCNICO DE LOS SERVICIOS DE PROTECCIÓN DE LOS NIÑOS, NIÑAS Y ADOLESCENTES, EN EL MARCO DEL RESTABLECIMIENTO DE SUS DERECHOS Y DE LOS PROCESOS DE ATENCIÓN PARA ADOLESCENTES Y JÓVENES, EN LAS MODALIDADES DEL PROYECTO DE RESTABLECIMIENTO EN ADMINISTRACIÓN DE JUSTICIA.</t>
  </si>
  <si>
    <t>17113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</si>
  <si>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17683 PRESTAR SERVICIOS PROFESIONALES PARA APOYAR LA IMPLEMENTACION, GESTION Y SEGUIMIENTO EN LA EJECUCION DE LAS EXPERIENCIAS COMUNITARIAS Y OTROS MECANISMOS DE ATENCIÓN INTEGRAL, QUE PROMUEVAN LOS DERECHOS Y LA PREVENCION DE VULNERACIONES DE LA INFANCIA Y LA ADOLESCENCIA</t>
  </si>
  <si>
    <t>18524 PRESTAR SERVICIOS PROFESIONALES EN LA REGIONAL ICBF BOLIVAR PARA ORIENTAR Y ASEGURAR EL CUMPLIMIENTO DEL MANUAL TÉCNICO “MODALIDAD FORTALECIMIENTO FAMILIAR Y COMUNITARIO” Y GUÍA OPERATIVA DEL SERVICIO DE SOMOS FAMILIA, SOMOS COMUNIDAD.</t>
  </si>
  <si>
    <t xml:space="preserve">18602 PRESTAR SERVICIOS PROFESIONALES PARA EL DESARROLLO DEL SERVICIO SOMOS FAMILIA, SOMOS COMUNIDAD CONFORME A LOS DOCUMENTOS TÉCNICOS Y ENFOQUE DETERMINADO POR EL ICBF EN LA DIRECCIÓN REGIONAL VALLE._x000D_
_x000D_
_x000D_
_x000D_
_x000D_
_x000D_
_x000D_
</t>
  </si>
  <si>
    <t xml:space="preserve">18619 PRESTAR SERVICIOS PARA EL DESARROLLO DEL SERVICIO SOMOS FAMILIA, SOMOS COMUNIDAD CONFORME A LOS DOCUMENTOS TÉCNICOS Y ENFOQUE DETERMINADO POR EL ICBF EN LA DIRECCIÓN REGIONAL VALLE TENIENDO EN CUENTA EL MODELO DE ENFOQUE DIFERENCIAL DE DERECHOS DE ICBF, CON LA FINALIDAD DE EJECUTAR ACTIVIDADES Y PROGRAMAS CULTURALES CON EL FIN DE FOMENTAR LA PARTICIPACIÓN Y LA PROMOCIÓN DE EXPERIENCIA ARTÍSTICAS Y CULTURALES._x000D_
_x000D_
_x000D_
_x000D_
_x000D_
_x000D_
_x000D_
</t>
  </si>
  <si>
    <t xml:space="preserve">18623 PRESTAR SERVICIOS PARA EL DESARROLLO DEL SERVICIO SOMOS FAMILIA, SOMOS COMUNIDAD CONFORME A LOS DOCUMENTOS TÉCNICOS Y ENFOQUE DETERMINADO POR EL ICBF EN LA DIRECCIÓN REGIONAL VALLE TENIENDO EN CUENTA EL MODELO DE ENFOQUE DIFERENCIAL DE DERECHOS DE ICBF, CON LA FINALIDAD DE EJECUTAR ACTIVIDADES Y PROGRAMAS CULTURALES CON EL FIN DE FOMENTAR LA PARTICIPACIÓN Y LA PROMOCIÓN DE EXPERIENCIA ARTÍSTICAS Y CULTURALES._x000D_
_x000D_
_x000D_
_x000D_
_x000D_
_x000D_
_x000D_
</t>
  </si>
  <si>
    <t>18626 PRESTAR SERVICIOS PARA EL DESARROLLO DEL SERVICIO SOMOS FAMILIA, SOMOS COMUNIDAD CONFORME A LOS DOCUMENTOS TÉCNICOS Y ENFOQUE DETERMINADO POR EL ICBF EN LA DIRECCIÓN REGIONAL VALLE TENIENDO EN CUENTA EL MODELO DE ENFOQUE DIFERENCIAL DE DERECHOS DE ICBF, CON LA FINALIDAD DE EJECUTAR ACTIVIDADES Y PROGRAMAS CULTURALES CON EL FIN DE FOMENTAR LA PARTICIPACIÓN Y LA PROMOCIÓN DE EXPERIENCIA ARTÍSTICAS Y CULTURALES.</t>
  </si>
  <si>
    <t xml:space="preserve">18631 PRESTAR SERVICIOS PROFESIONALES PARA EL DESARROLLO DEL SERVICIO SOMOS FAMILIA, SOMOS COMUNIDAD CONFORME A LOS DOCUMENTOS TÉCNICOS Y ENFOQUE DETERMINADO POR EL ICBF EN LA DIRECCIÓN REGIONAL VALLE TENIENDO EN CUENTA EL MODELO DE ENFOQUE DIFERENCIAL DE DERECHOS DE ICBF Y FOMENTAR, PLANIFICAR IMPLEMENTAR EVALUAR ESTRATEGIAS EDUCATIVAS ORIENTADAS AL FORTALECIMIENTO FAMILIAR._x000D_
_x000D_
_x000D_
_x000D_
_x000D_
_x000D_
_x000D_
</t>
  </si>
  <si>
    <t xml:space="preserve">18633 PRESTAR SERVICIOS PROFESIONALES PARA EL DESARROLLO DEL SERVICIO SOMOS FAMILIA, SOMOS COMUNIDAD CONFORME A LOS DOCUMENTOS TÉCNICOS Y ENFOQUE DETERMINADO POR EL ICBF EN LA DIRECCIÓN REGIONAL VALLE TENIENDO EN CUENTA EL MODELO DE ENFOQUE DIFERENCIAL DE DERECHOS DE ICBF Y FOMENTAR, PLANIFICAR IMPLEMENTAR EVALUAR ESTRATEGIAS EDUCATIVAS ORIENTADAS AL FORTALECIMIENTO FAMILIAR._x000D_
_x000D_
_x000D_
_x000D_
_x000D_
_x000D_
_x000D_
</t>
  </si>
  <si>
    <t>18653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</si>
  <si>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 xml:space="preserve">18654 PRESTAR SERVICIOS PROFESIONALES PARA EL DESARROLLO DEL SERVICIO SOMOS FAMILIA, SOMOS COMUNIDAD CONFORME A LOS DOCUMENTOS TÉCNICOS Y ENFOQUE DETERMINADO POR EL ICBF EN LA DIRECCIÓN REGIONAL VALLE TENIENDO EN CUENTA EL MODELO DE ENFOQUE DIFERENCIAL DE DERECHOS DE ICBF Y FOMENTAR, PLANIFICAR IMPLEMENTAR EVALUAR ESTRATEGIAS EDUCATIVAS ORIENTADAS AL FORTALECIMIENTO FAMILIAR._x000D_
_x000D_
_x000D_
_x000D_
_x000D_
_x000D_
_x000D_
</t>
  </si>
  <si>
    <t xml:space="preserve">18667 PRESTAR SERVICIOS TÉCNICOS O TECNÓLOGOS PARA EL DESARROLLO DEL SERVICIO SOMOS FAMILIA, SOMOS COMUNIDAD CONFORME A LOS DOCUMENTOS TÉCNICOS Y ENFOQUE DETERMINADO POR EL ICBF EN LA DIRECCIÓN REGIONAL VALLE TENIENDO EN CUENTA EL MODELO DE ENFOQUE DIFERENCIAL DE DERECHOS DE ICBF, PARA EL DISEÑAR IMPLEMENTAR Y EVALUAR ESTRATEGIAS DE PROMOCIÓN Y EDUCACIÓN EN SALUD, ORIENTADA EN MEJORAR LA CALIDAD DE VIDA EN LA FAMILIA._x000D_
_x000D_
_x000D_
_x000D_
_x000D_
_x000D_
_x000D_
_x000D_
_x000D_
_x000D_
_x000D_
_x000D_
</t>
  </si>
  <si>
    <t xml:space="preserve">18668 PRESTAR SERVICIOS TÉCNICOS O TECNÓLOGOS PARA EL DESARROLLO DEL SERVICIO SOMOS FAMILIA, SOMOS COMUNIDAD CONFORME A LOS DOCUMENTOS TÉCNICOS Y ENFOQUE DETERMINADO POR EL ICBF EN LA DIRECCIÓN REGIONAL VALLE TENIENDO EN CUENTA EL MODELO DE ENFOQUE DIFERENCIAL DE DERECHOS DE ICBF, PARA EL DISEÑAR IMPLEMENTAR Y EVALUAR ESTRATEGIAS DE PROMOCIÓN Y EDUCACIÓN EN SALUD, ORIENTADA EN MEJORAR LA CALIDAD DE VIDA EN LA FAMILIA._x000D_
_x000D_
_x000D_
_x000D_
_x000D_
_x000D_
_x000D_
</t>
  </si>
  <si>
    <t xml:space="preserve">18669 PRESTAR SERVICIOS TÉCNICOS O TECNÓLOGOS PARA EL DESARROLLO DEL SERVICIO SOMOS FAMILIA, SOMOS COMUNIDAD CONFORME A LOS DOCUMENTOS TÉCNICOS Y ENFOQUE DETERMINADO POR EL ICBF EN LA DIRECCIÓN REGIONAL VALLE TENIENDO EN CUENTA EL MODELO DE ENFOQUE DIFERENCIAL DE DERECHOS DE ICBF, PARA EL DISEÑAR IMPLEMENTAR Y EVALUAR ESTRATEGIAS DE PROMOCIÓN Y EDUCACIÓN EN SALUD, ORIENTADA EN MEJORAR LA CALIDAD DE VIDA EN LA FAMILIA._x000D_
_x000D_
_x000D_
_x000D_
_x000D_
_x000D_
_x000D_
</t>
  </si>
  <si>
    <t xml:space="preserve">18683 PRESTAR SERVICIOS TÉCNICOS O TECNÓLOGOS PARA EL DESARROLLO DEL SERVICIO SOMOS FAMILIA, SOMOS COMUNIDAD CONFORME A LOS DOCUMENTOS TÉCNICOS Y ENFOQUE DETERMINADO POR EL ICBF EN LA DIRECCIÓN REGIONAL VALLE TENIENDO EN CUENTA EL MODELO DE ENFOQUE DIFERENCIAL DE DERECHOS DE ICBF, PARA EL DISEÑAR IMPLEMENTAR Y EVALUAR ESTRATEGIAS DE PROMOCIÓN Y EDUCACIÓN EN SALUD, ORIENTADA EN MEJORAR LA CALIDAD DE VIDA EN LA FAMILIA._x000D_
_x000D_
_x000D_
_x000D_
_x000D_
_x000D_
_x000D_
</t>
  </si>
  <si>
    <t xml:space="preserve">18684 PRESTAR SERVICIOS TÉCNICOS O TECNÓLOGOS PARA EL DESARROLLO DEL SERVICIO SOMOS FAMILIA, SOMOS COMUNIDAD CONFORME A LOS DOCUMENTOS TÉCNICOS Y ENFOQUE DETERMINADO POR EL ICBF EN LA DIRECCIÓN REGIONAL VALLE TENIENDO EN CUENTA EL MODELO DE ENFOQUE DIFERENCIAL DE DERECHOS DE ICBF, PARA EL DISEÑAR IMPLEMENTAR Y EVALUAR ESTRATEGIAS DE PROMOCIÓN Y EDUCACIÓN EN SALUD, ORIENTADA EN MEJORAR LA CALIDAD DE VIDA EN LA FAMILIA._x000D_
_x000D_
_x000D_
_x000D_
_x000D_
_x000D_
_x000D_
</t>
  </si>
  <si>
    <t xml:space="preserve">18685 PRESTAR SERVICIOS PROFESIONALES PARA EL DESARROLLO DEL SERVICIO SOMOS FAMILIA, SOMOS COMUNIDAD CONFORME A LOS DOCUMENTOS TÉCNICOS Y ENFOQUE DETERMINADO POR EL ICBF EN LA DIRECCIÓN REGIONAL VALLE, PARA IMPLEMENTAR PROCESOS EDUCATIVOS INTERCULTURALES QUE CONTRIBUYA A LA PRESERVACIÓN, PROMOCIÓN Y FORTALECIMIENTO DE LOS SABERES TRADICIONALES LENGUAS Y PRÁCTICAS CULTURALES PROPIAS DE COMUNIDADES ÉTNICAS._x000D_
_x000D_
_x000D_
_x000D_
_x000D_
</t>
  </si>
  <si>
    <t xml:space="preserve">18688 PRESTAR SERVICIOS PROFESIONALES PARA EL DESARROLLO DEL SERVICIO SOMOS FAMILIA, SOMOS COMUNIDAD CONFORME A LOS DOCUMENTOS TÉCNICOS Y ENFOQUE DETERMINADO POR EL ICBF EN LA DIRECCIÓN REGIONAL VALLE, PARA IMPLEMENTAR PROCESOS EDUCATIVOS INTERCULTURALES QUE CONTRIBUYA A LA PRESERVACIÓN, PROMOCIÓN Y FORTALECIMIENTO DE LOS SABERES TRADICIONALES LENGUAS Y PRÁCTICAS CULTURALES PROPIAS DE COMUNIDADES ÉTNICAS._x000D_
_x000D_
_x000D_
_x000D_
_x000D_
</t>
  </si>
  <si>
    <t xml:space="preserve">18689 PRESTAR SERVICIOS PROFESIONALES PARA EL DESARROLLO DEL SERVICIO SOMOS FAMILIA, SOMOS COMUNIDAD CONFORME A LOS DOCUMENTOS TÉCNICOS Y ENFOQUE DETERMINADO POR EL ICBF EN LA DIRECCIÓN REGIONAL VALLE, PARA IMPLEMENTAR PROCESOS EDUCATIVOS INTERCULTURALES QUE CONTRIBUYA A LA PRESERVACIÓN, PROMOCIÓN Y FORTALECIMIENTO DE LOS SABERES TRADICIONALES LENGUAS Y PRÁCTICAS CULTURALES PROPIAS DE COMUNIDADES ÉTNICAS._x000D_
_x000D_
_x000D_
_x000D_
_x000D_
</t>
  </si>
  <si>
    <t xml:space="preserve">19108 PRESTAR SERVICIOS TÉCNICOS O TECNÓLOGOS PARA EL DESARROLLO DEL SERVICIO SOMOS FAMILIA, SOMOS COMUNIDAD CONFORME A LOS DOCUMENTOS TÉCNICOS Y ENFOQUE DETERMINADO POR EL ICBF EN LA DIRECCIÓN REGIONAL SUCRE TENIENDO EN CUENTA EL MODELO DE ENFOQUE DIFERENCIAL DE DERECHOS DE ICBF, PARA DISEÑAR IMPLEMENTAR Y EVALUAR ESTRATEGIAS DE PROMOCIÓN Y EDUCACIÓN EN SALUD, ORIENTADA AL FORTALECIMIENTO FAMILIAR. </t>
  </si>
  <si>
    <t xml:space="preserve">19362 PRESTAR SERVICIOS TÉCNICOS O TECNÓLOGOS PARA EL DESARROLLO DEL SERVICIO SOMOS FAMILIA, SOMOS COMUNIDAD CONFORME A LOS DOCUMENTOS TÉCNICOS Y ENFOQUE DETERMINADO POR EL ICBF EN LA DIRECCIÓN REGIONAL CÓRDOBA TENIENDO EN CUENTA EL MODELO DE ENFOQUE DIFERENCIAL DE DERECHOS DE ICBF, PARA EL DISEÑAR IMPLEMENTAR Y EVALUAR ESTRATEGIAS DE PROMOCIÓN Y EDUCACIÓN EN SALUD, ORIENTADA EN MEJORAR LA CALIDAD DE VIDA EN LA FAMILIA. _x000D_
_x000D_
</t>
  </si>
  <si>
    <t xml:space="preserve">19363 PRESTAR SERVICIOS TÉCNICOS O TECNÓLOGOS PARA EL DESARROLLO DEL SERVICIO SOMOS FAMILIA, SOMOS COMUNIDAD CONFORME A LOS DOCUMENTOS TÉCNICOS Y ENFOQUE DETERMINADO POR EL ICBF EN LA DIRECCIÓN REGIONAL CÓRDOBA TENIENDO EN CUENTA EL MODELO DE ENFOQUE DIFERENCIAL DE DERECHOS DE ICBF, PARA EL DISEÑAR IMPLEMENTAR Y EVALUAR ESTRATEGIAS DE PROMOCIÓN Y EDUCACIÓN EN SALUD, ORIENTADA EN MEJORAR LA CALIDAD DE VIDA EN LA FAMILIA. _x000D_
_x000D_
</t>
  </si>
  <si>
    <t>20648 PRESTAR SERVICIOS PROFESIONALES PARA EL APOYO Y ASISTENCIA  FINANCIERA EN LOS PROGRAMAS ESTRATEGIAS E INICIATIVAS RELACIONADAS CON LA PROMOCIÓN DE DERECHOS Y PREVENCIÓN DE VULNERACIONES EN EL MARCO DE LA PROTECCIÓN INTEGRAL PARA LA INFANCIA Y LA ADOLESCENCIA.</t>
  </si>
  <si>
    <t xml:space="preserve">21053 PRESTAR SERVICIOS ASISTENCIAL ADMINISTRATIVO Y OPERATIVO PARA GARANTIZAR EL DESARROLLO DE LAS ACCIONES EN FAVOR DEL SERVICIO INTEGRAL DE ATENCIÓN._x000D_
</t>
  </si>
  <si>
    <t xml:space="preserve">21054 PRESTAR SERVICIOS ASISTENCIAL ADMINISTRATIVO Y OPERATIVO PARA GARANTIZAR EL DESARROLLO DE LAS ACCIONES EN FAVOR DEL SERVICIO INTEGRAL DE ATENCIÓN._x000D_
</t>
  </si>
  <si>
    <t xml:space="preserve">21055 PRESTAR SERVICIOS ASISTENCIAL ADMINISTRATIVO Y OPERATIVO PARA GARANTIZAR EL DESARROLLO DE LAS ACCIONES EN FAVOR DEL SERVICIO INTEGRAL DE ATENCIÓN._x000D_
_x000D_
</t>
  </si>
  <si>
    <t>21056 PRESTAR SERVICIOS ASISTENCIAL ADMINISTRATIVO Y OPERATIVO PARA GARANTIZAR EL DESARROLLO DE LAS ACCIONES EN FAVOR DEL SERVICIO INTEGRAL DE ATENCIÓN.</t>
  </si>
  <si>
    <t xml:space="preserve">21057 PRESTAR SERVICIOS ASISTENCIAL ADMINISTRATIVO Y OPERATIVO PARA GARANTIZAR EL DESARROLLO DE LAS ACCIONES EN FAVOR DEL SERVICIO INTEGRAL DE ATENCIÓN._x000D_
</t>
  </si>
  <si>
    <t xml:space="preserve">21059 PRESTAR SERVICIOS ASISTENCIAL ADMINISTRATIVO Y OPERATIVO PARA GARANTIZAR EL DESARROLLO DE LAS ACCIONES EN FAVOR DEL SERVICIO INTEGRAL DE ATENCIÓN._x000D_
</t>
  </si>
  <si>
    <t xml:space="preserve">21060 PRESTAR SERVICIOS ASISTENCIAL ADMINISTRATIVO Y OPERATIVO PARA GARANTIZAR EL DESARROLLO DE LAS ACCIONES EN FAVOR DEL SERVICIO INTEGRAL DE ATENCIÓN._x000D_
_x000D_
</t>
  </si>
  <si>
    <t xml:space="preserve">21061 PRESTAR SERVICIOS ASISTENCIAL ADMINISTRATIVO Y OPERATIVO PARA GARANTIZAR EL DESARROLLO DE LAS ACCIONES EN FAVOR DEL SERVICIO INTEGRAL DE ATENCIÓN._x000D_
</t>
  </si>
  <si>
    <t xml:space="preserve">21063 PRESTAR SERVICIOS ASISTENCIAL ADMINISTRATIVO Y OPERATIVO PARA GARANTIZAR EL DESARROLLO DE LAS ACCIONES EN FAVOR DEL SERVICIO INTEGRAL DE ATENCIÓN._x000D_
</t>
  </si>
  <si>
    <t xml:space="preserve">21064 PRESTAR SERVICIOS ASISTENCIAL ADMINISTRATIVO Y OPERATIVO PARA GARANTIZAR EL DESARROLLO DE LAS ACCIONES EN FAVOR DEL SERVICIO INTEGRAL DE ATENCIÓN._x000D_
</t>
  </si>
  <si>
    <t xml:space="preserve">21065 PRESTAR SERVICIOS ASISTENCIAL ADMINISTRATIVO Y OPERATIVO PARA GARANTIZAR EL DESARROLLO DE LAS ACCIONES EN FAVOR DEL SERVICIO INTEGRAL DE ATENCIÓN._x000D_
_x000D_
</t>
  </si>
  <si>
    <t>21783 PRESTAR SERVICIOS PROFESIONALES A LA DIRECCIÓN REGIONAL PARA APOYAR LAS DIFERENTES ACCIONES Y PROCESOS DERIVADAS DE LA PRESTACIÓN DEL SERVICIO DE PRIMERA INFANCIA EN LAS DIFERENTES MODALIDADES DE ATENCIÓN A LOS NIÑOS Y NIÑAS DE 0 A 5 AÑOS.</t>
  </si>
  <si>
    <t xml:space="preserve">21785 PRESTAR SERVICIOS PROFESIONALES A LA DIRECCIÓN DE FAMILIAS Y COMUNIDADES EN LA DIRECCIÓN REGIONAL CESAR, PARA APOYAR ACTIVIDADES JURÍDICAS Y EL SEGUIMIENTO A LA EJECUCIÓN DE LOS CONTRATOS PARA EL FORTALECIMIENTO FAMILIAR Y SISTEMAS DE CUIDADO COMUNITARIO._x000D_
</t>
  </si>
  <si>
    <t xml:space="preserve">21786 PRESTAR SERVICIOS PROFESIONALES A LA REGIONAL CESAR, EN EL CENTRO ZONAL AGUCHICA, PARA APOYAR EL DESARROLLO DE LAS ACCIONES DE ACOMPAÑAMIENTO PSICOSOCIAL EN EL ÁMBITO FAMILIAR Y COMUNITARIO A TRAVÉS DEL SERVICIO “PRESENCIA PARA LA CONVIVENCIA Y EL FORTALECIMIENTO DE VÍNCULOS FAMILIARES Y COMUNITARIOS._x000D_
</t>
  </si>
  <si>
    <t>21787 PRESTAR SERVICIOS PROFESIONALES A LA OFICINA ASESORA DE COMUNICACIONES PARA ADELANTAR LAS ACCIONES DE COMUNICACIÓN DIGITALES Y ESTRATÉGICAS CON LAS DIFERENTES ÁREAS MISIONALES Y TRANSVERSALES DE LA ENTIDAD</t>
  </si>
  <si>
    <t>21788 PRESTAR SERVICIOS PROFESIONALES A LA REGIONAL BOGOTÁ PARA ORIENTAR EL DESARROLLO TÉCNICO Y OPERATIVO DE LOS SERVICIOS DESTINADO AL FORTALECIMIENTO FAMILIAR Y SISTEMAS DE CUIDADO COMUNITARIO</t>
  </si>
  <si>
    <t>21790 PRESTAR SERVICIOS PROFESIONALES A LA REGIONAL ICBF BOGOTÁ, PARA APOYAR EL DESARROLLO DE ACCIONES EN EL MARCO DEL ESQUEMA DE SUPERVISIÓN DE LOS CONTRATOS SUSCRITOS PARA EL FORTALECIMIENTO FAMILIAR Y SISTEMAS DE CUIDADO COMUNITARIO</t>
  </si>
  <si>
    <t>21791 PRESTAR SERVICIOS PROFESIONALES A LA REGIONAL ICBF BOGOTÁ, PARA APOYAR EL DESARROLLO DE ACCIONES EN EL MARCO DEL ESQUEMA DE SUPERVISIÓN DE LOS CONTRATOS SUSCRITOS PARA EL FORTALECIMIENTO FAMILIAR Y SISTEMAS DE CUIDADO COMUNITARIO</t>
  </si>
  <si>
    <t>21792 PRESTAR SERVICIOS PROFESIONALES A LA REGIONAL ICBF BOGOTÁ, PARA APOYAR EL DESARROLLO DE ACCIONES EN EL MARCO DEL ESQUEMA DE SUPERVISIÓN DE LOS CONTRATOS SUSCRITOS PARA EL FORTALECIMIENTO FAMILIAR Y SISTEMAS DE CUIDADO COMUNITARIO</t>
  </si>
  <si>
    <t>21793 PRESTAR SERVICIOS PROFESIONALES A LA REGIONAL ICBF BOGOTÁ, PARA APOYAR EL DESARROLLO DE ACCIONES EN EL MARCO DEL ESQUEMA DE SUPERVISIÓN DE LOS CONTRATOS SUSCRITOS PARA EL FORTALECIMIENTO FAMILIAR Y SISTEMAS DE CUIDADO COMUNITARIO</t>
  </si>
  <si>
    <t xml:space="preserve">21794 PRESTAR SERVICIOS PROFESIONALES PARA LA DERECCION DE PRIMERA INFANCIA Y SUS SUBDIRECCIONES </t>
  </si>
  <si>
    <t>21795 PRESTAR LOS SERVICIOS PROFESIONALES COMO REFERENTE ZONAL DEL SISTEMA NACIONAL DE BIENESTAR FAMILIAR (SNBF) EN EL CENTRO ZONAL BUENAVENTURA DEL ICBF, PARA LA ARTICULACIÓN Y DINAMIZACIÓN DE POLÍTICAS, PLANES, PROGRAMAS Y ESTRATEGIAS ORIENTADAS A LA GARANTÍA DE LOS DERECHOS DE LAS NIÑAS, NIÑOS, ADOLESCENTES Y FAMILIAS, EN LOS MUNICIPIOS DEL ÁREA DE INFLUENCIA.</t>
  </si>
  <si>
    <t>21796 PRESTAR SERVICIOS PROFESIONALES PARA LA DERECCION DE PRIMERA INFANCIA Y SUS SUBDIRECCIONES</t>
  </si>
  <si>
    <t>21797 PRESTAR SERVICIOS PROFESIONALES PARA LA DERECCION DE PRIMERA INFANCIA Y SUS SUBDIRECCIONES</t>
  </si>
  <si>
    <t xml:space="preserve">21798 PRESTAR SERVICIOS PROFESIONALES PARA LA DERECCION DE PRIMERA INFANCIA Y SUS SUBDIRECCIONES </t>
  </si>
  <si>
    <t>21799 PRESTAR LOS SERVICIOS PROFESIONALES COMO REFERENTE ZONAL DEL SISTEMA NACIONAL DE BIENESTAR FAMILIAR (SNBF) EN EL CENTRO ZONAL CARTAGO DEL ICBF, PARA LA ARTICULACIÓN Y DINAMIZACIÓN DE POLÍTICAS, PLANES, PROGRAMAS Y ESTRATEGIAS ORIENTADAS A LA GARANTÍA DE LOS DERECHOS DE LAS NIÑAS, NIÑOS, ADOLESCENTES Y FAMILIAS, EN LOS MUNICIPIOS DEL ÁREA DE INFLUENCIA.</t>
  </si>
  <si>
    <t>21800 PRESTAR SERVICIOS PROFESIONALES PARA LA DERECCION DE PRIMERA INFANCIA Y SUS SUBDIRECCIONES</t>
  </si>
  <si>
    <t>21801 PRESTAR SERVICIOS PROFESIONALES PARA LA DERECCION DE PRIMERA INFANCIA Y SUS SUBDIRECCIONES</t>
  </si>
  <si>
    <t>21802 PRESTAR LOS SERVICIOS PROFESIONALES COMO REFERENTE ZONAL DEL SISTEMA NACIONAL DE BIENESTAR FAMILIAR (SNBF) EN LOS CENTROS ZONALES LADERA Y JAMUNDÍ DEL ICBF, PARA LA ARTICULACIÓN Y DINAMIZACIÓN DE POLÍTICAS, PLANES, PROGRAMAS Y ESTRATEGIAS ORIENTADAS A LA GARANTÍA DE LOS DERECHOS DE LAS NIÑAS, NIÑOS, ADOLESCENTES Y FAMILIAS, EN LOS MUNICIPIOS DEL ÁREA DE INFLUENCIA.</t>
  </si>
  <si>
    <t>21803 PRESTAR SERVICIOS PROFESIONALES PARA LA DERECCION DE PRIMERA INFANCIA Y SUS SUBDIRECCIONES</t>
  </si>
  <si>
    <t>21804 PRESTAR LOS SERVICIOS PROFESIONALES COMO REFERENTE ZONAL DEL SISTEMA NACIONAL DE BIENESTAR FAMILIAR (SNBF) EN EL CENTRO ZONAL PALMIRA DEL ICBF, PARA LA ARTICULACIÓN Y DINAMIZACIÓN DE POLÍTICAS, PLANES, PROGRAMAS Y ESTRATEGIAS ORIENTADAS A LA GARANTÍA DE LOS DERECHOS DE LAS NIÑAS, NIÑOS, ADOLESCENTES Y FAMILIAS, EN LOS MUNICIPIOS DEL ÁREA DE INFLUENCIA.</t>
  </si>
  <si>
    <t>21805 PRESTAR SERVICIOS PROFESIONALES PARA LA DERECCION DE PRIMERA INFANCIA Y SUS SUBDIRECCIONES</t>
  </si>
  <si>
    <t>21806 PRESTAR LOS SERVICIOS PROFESIONALES COMO REFERENTE ZONAL DEL SISTEMA NACIONAL DE BIENESTAR FAMILIAR (SNBF) EN EL CENTRO ZONAL ROLDANILLO DEL ICBF, PARA LA ARTICULACIÓN Y DINAMIZACIÓN DE POLÍTICAS, PLANES, PROGRAMAS Y ESTRATEGIAS ORIENTADAS A LA GARANTÍA DE LOS DERECHOS DE LAS NIÑAS, NIÑOS, ADOLESCENTES Y FAMILIAS, EN LOS MUNICIPIOS DEL ÁREA DE INFLUENCIA.</t>
  </si>
  <si>
    <t xml:space="preserve">21807 PRESTAR SERVICIOS PROFESIONALES PARA LA DERECCION DE PRIMERA INFANCIA Y SUS SUBDIRECCIONES </t>
  </si>
  <si>
    <t>21808 PRESTAR SERVICIOS PROFESIONALES PARA LA DERECCION DE PRIMERA INFANCIA Y SUS SUBDIRECCIONES</t>
  </si>
  <si>
    <t>21809 PRESTAR LOS SERVICIOS PROFESIONALES COMO REFERENTE ZONAL DEL SISTEMA NACIONAL DE BIENESTAR FAMILIAR (SNBF) EN EL CENTRO ZONAL SEVILLA DEL ICBF, PARA LA ARTICULACIÓN Y DINAMIZACIÓN DE POLÍTICAS, PLANES, PROGRAMAS Y ESTRATEGIAS ORIENTADAS A LA GARANTÍA DE LOS DERECHOS DE LAS NIÑAS, NIÑOS, ADOLESCENTES Y FAMILIAS, EN LOS MUNICIPIOS DEL ÁREA DE INFLUENCIA.</t>
  </si>
  <si>
    <t>21810 PRESTAR LOS SERVICIOS PROFESIONALES COMO REFERENTE ZONAL DEL SISTEMA NACIONAL DE BIENESTAR FAMILIAR (SNBF) EN EL CENTRO ZONAL TULUÁ DEL ICBF, PARA LA ARTICULACIÓN Y DINAMIZACIÓN DE POLÍTICAS, PLANES, PROGRAMAS Y ESTRATEGIAS ORIENTADAS A LA GARANTÍA DE LOS DERECHOS DE LAS NIÑAS, NIÑOS, ADOLESCENTES Y FAMILIAS, EN LOS MUNICIPIOS DEL ÁREA DE INFLUENCIA.</t>
  </si>
  <si>
    <t>21811 PRESTAR SERVICIOS PROFESIONALES PARA LA DERECCION DE PRIMERA INFANCIA Y SUS SUBDIRECCIONES</t>
  </si>
  <si>
    <t>21812 PRESTAR LOS SERVICIOS PROFESIONALES COMO REFERENTE REGIONAL DEL SISTEMA NACIONAL DE BIENESTAR FAMILIAR (SNBF) EN LA REGIONAL VALLE DEL CAUCA DEL ICBF, PARA LA ARTICULACIÓN Y DINAMIZACIÓN DE POLÍTICAS, PLANES, PROGRAMAS Y ESTRATEGIAS ORIENTADAS A LA GARANTÍA DE LOS DERECHOS DE LAS NIÑAS, NIÑOS, ADOLESCENTES Y FAMILIAS, EN LOS MUNICIPIOS DEL ÁREA DE INFLUENCIA.</t>
  </si>
  <si>
    <t>21813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</si>
  <si>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21814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</si>
  <si>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21815 PRESTAR SERVICIOS PROFESIONALES Y/O DE APOYO A LA GESTIÓN EN EL AREA DE EDUCACION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SIEMPRE_x000D_
</t>
  </si>
  <si>
    <t xml:space="preserve">21816 PRESTAR SERVICIOS PROFESIONALES Y/O DE APOYO A LA GESTIÓN EN EL AREA DE CIENCIAS SOCIALES Y HUMANAS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SIEMPRE_x000D_
</t>
  </si>
  <si>
    <t xml:space="preserve">21817 PRESTAR SERVICIOS PROFESIONALES Y/O DE APOYO A LA GESTIÓN EN EL AREA DE SALUD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SIEMPRE_x000D_
</t>
  </si>
  <si>
    <t>21818 PRESTAR SERVICIOS PROFESIONALES PARA LA ASISTENCIA TÉCNICA EN EL MARCO DEL COMPONENTE TÉCNICO PSICOSOCIAL PARA LA PLANIFICACIÓN, IMPLEMENTACIÓN Y ACOMPAÑAMIENTO DE LA ATENCIÓN A LA PRIMERA INFANCIA, LA INFANCIA, LA ADOLESCENCIA Y LA FAMILIA Y LAS COMUNIDADES.</t>
  </si>
  <si>
    <t>21820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</si>
  <si>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21821 PRESTAR SERVICIOS PROFESIONALES A LA DIRECCIÓN DE PRIMERA INFANCIA EN LA GESTIÓN, CONSOLIDACIÓN, SEGUIMIENTO Y ACCIONES DE MEJORA TERRITORIALES DE SISTEMAS DE INFORMACIÓN DE LA OPERACIÓN DE SERVICIOS INTEGRALES DE ATENCIÓN A LA PRIMERA INFANCIA. </t>
  </si>
  <si>
    <t xml:space="preserve">21823 PRESTAR SERVICIOS PROFESIONALES A LA REGIONAL ANTIOQUÍA, EN EL CENTRO ZONAL OCCIDENTE, PARA APOYAR EL DESARROLLO DE LAS ACCIONES DE ACOMPAÑAMIENTO PSICOSOCIAL EN EL ÁMBITO FAMILIAR Y COMUNITARIO A TRAVÉS DEL SERVICIO “PRESENCIA PARA LA CONVIVENCIA Y EL FORTALECIMIENTO DE VÍNCULOS FAMILIARES Y COMUNITARIOS"._x000D_
</t>
  </si>
  <si>
    <t>21824 PRESTAR SERVICIOS PROFESIONALES A LA REGIONAL ANTIOQUÍA, EN EL CENTRO ZONAL OCCIDENTE, PARA APOYAR EL DESARROLLO DE LAS ACCIONES DE ACOMPAÑAMIENTO PSICOSOCIAL EN EL ÁMBITO FAMILIAR Y COMUNITARIO A TRAVÉS DEL SERVICIO “PRESENCIA PARA LA CONVIVENCIA Y EL FORTALECIMIENTO DE VÍNCULOS FAMILIARES Y COMUNITARIOS".</t>
  </si>
  <si>
    <t>21825 PRESTAR SERVICIOS PROFESIONALES A LA REGIONAL ANTIOQUÍA, EN EL CENTRO ZONAL ABURRA NORTE, PARA APOYAR EL DESARROLLO DE LAS ACCIONES DE ACOMPAÑAMIENTO PSICOSOCIAL EN EL ÁMBITO FAMILIAR Y COMUNITARIO A TRAVÉS DEL SERVICIO “PRESENCIA PARA LA CONVIVENCIA Y EL FORTALECIMIENTO DE VÍNCULOS FAMILIARES Y COMUNITARIOS".</t>
  </si>
  <si>
    <t xml:space="preserve">21826 PRESTAR SERVICIOS PROFESIONALES A LA REGIONAL ANTIOQUÍA, EN EL CENTRO ZONAL OCCIDENTE, PARA APOYAR EL DESARROLLO DE LAS ACCIONES DE ACOMPAÑAMIENTO PSICOSOCIAL EN EL ÁMBITO FAMILIAR Y COMUNITARIO A TRAVÉS DEL SERVICIO “PRESENCIA PARA LA CONVIVENCIA Y EL FORTALECIMIENTO DE VÍNCULOS FAMILIARES Y COMUNITARIOS"._x000D_
</t>
  </si>
  <si>
    <t xml:space="preserve">21827 PRESTAR SERVICIOS PROFESIONALES A LA REGIONAL ANTIOQUÍA, EN EL CENTRO ZONAL ABURRA SUR , PARA APOYAR EL DESARROLLO DE LAS ACCIONES DE ACOMPAÑAMIENTO PSICOSOCIAL EN EL ÁMBITO FAMILIAR Y COMUNITARIO A TRAVÉS DEL SERVICIO “PRESENCIA PARA LA CONVIVENCIA Y EL FORTALECIMIENTO DE VÍNCULOS FAMILIARES Y COMUNITARIOS". </t>
  </si>
  <si>
    <t>21828 PRESTAR SERVICIOS PROFESIONALES A LA REGIONAL ANTIOQUÍA, EN EL CENTRO ZONAL LA MESETA, PARA APOYAR EL DESARROLLO DE LAS ACCIONES DE ACOMPAÑAMIENTO PSICOSOCIAL EN EL ÁMBITO FAMILIAR Y COMUNITARIO A TRAVÉS DEL SERVICIO “PRESENCIA PARA LA CONVIVENCIA Y EL FORTALECIMIENTO DE VÍNCULOS FAMILIARES Y COMUNITARIOS".</t>
  </si>
  <si>
    <t xml:space="preserve">21829 PRESTAR SERVICIOS PROFESIONALES A LA REGIONAL ANTIOQUÍA, EN EL CENTRO ZONAL NORORIENTAL, PARA APOYAR EL DESARROLLO DE LAS ACCIONES DE ACOMPAÑAMIENTO PSICOSOCIAL EN EL ÁMBITO FAMILIAR Y COMUNITARIO A TRAVÉS DEL SERVICIO “PRESENCIA PARA LA CONVIVENCIA Y EL FORTALECIMIENTO DE VÍNCULOS FAMILIARES Y COMUNITARIOS"._x000D_
</t>
  </si>
  <si>
    <t xml:space="preserve">21830 PRESTAR SERVICIOS PROFESIONALES A LA REGIONAL ANTIOQUÍA, EN EL CENTRO ZONAL ABURRA NORTE, PARA APOYAR EL DESARROLLO DE LAS ACCIONES DE ACOMPAÑAMIENTO PSICOSOCIAL EN EL ÁMBITO FAMILIAR Y COMUNITARIO A TRAVÉS DEL SERVICIO “PRESENCIA PARA LA CONVIVENCIA Y EL FORTALECIMIENTO DE VÍNCULOS FAMILIARES Y COMUNITARIOS"._x000D_
</t>
  </si>
  <si>
    <t>21831 PRESTAR SERVICIOS PROFESIONALES A LA REGIONAL ANTIOQUÍA, EN EL CENTRO ZONAL ROSALES, PARA APOYAR EL DESARROLLO DE LAS ACCIONES DE ACOMPAÑAMIENTO PSICOSOCIAL EN EL ÁMBITO FAMILIAR Y COMUNITARIO A TRAVÉS DEL SERVICIO “PRESENCIA PARA LA CONVIVENCIA Y EL FORTALECIMIENTO DE VÍNCULOS FAMILIARES Y COMUNITARIOS".</t>
  </si>
  <si>
    <t>21832 PRESTAR SERVICIOS PROFESIONALES A LA REGIONAL ANTIOQUÍA, EN EL CENTRO ZONAL SURORIENTE, PARA APOYAR EL DESARROLLO DE LAS ACCIONES DE ACOMPAÑAMIENTO PSICOSOCIAL EN EL ÁMBITO FAMILIAR Y COMUNITARIO A TRAVÉS DEL SERVICIO “PRESENCIA PARA LA CONVIVENCIA Y EL FORTALECIMIENTO DE VÍNCULOS FAMILIARES Y COMUNITARIOS".</t>
  </si>
  <si>
    <t xml:space="preserve">21833 PRESTAR SERVICIOS PROFESIONALES A LA REGIONAL ANTIOQUÍA, EN EL CENTRO ZONAL BAJO CAUCA, PARA APOYAR EL DESARROLLO DE LAS ACCIONES DE ACOMPAÑAMIENTO PSICOSOCIAL EN EL ÁMBITO FAMILIAR Y COMUNITARIO A TRAVÉS DEL SERVICIO “PRESENCIA PARA LA CONVIVENCIA Y EL FORTALECIMIENTO DE VÍNCULOS FAMILIARES Y COMUNITARIOS"._x000D_
</t>
  </si>
  <si>
    <t>21834 PRESTAR SERVICIOS PROFESIONALES A LA REGIONAL ANTIOQUÍA, EN EL CENTRO ZONAL NOROCCIDENTAL, PARA APOYAR EL DESARROLLO DE LAS ACCIONES DE ACOMPAÑAMIENTO PSICOSOCIAL EN EL ÁMBITO FAMILIAR Y COMUNITARIO A TRAVÉS DEL SERVICIO “PRESENCIA PARA LA CONVIVENCIA Y EL FORTALECIMIENTO DE VÍNCULOS FAMILIARES Y COMUNITARIOS".</t>
  </si>
  <si>
    <t xml:space="preserve">21835 PRESTAR SERVICIOS PROFESIONALES A LA REGIONAL ANTIOQUÍA, EN EL CENTRO ZONAL MAGDALENA MEDIO, PARA APOYAR EL DESARROLLO DE LAS ACCIONES DE ACOMPAÑAMIENTO PSICOSOCIAL EN EL ÁMBITO FAMILIAR Y COMUNITARIO A TRAVÉS DEL SERVICIO “PRESENCIA PARA LA CONVIVENCIA Y EL FORTALECIMIENTO DE VÍNCULOS FAMILIARES Y COMUNITARIOS"._x000D_
</t>
  </si>
  <si>
    <t>21836 PRESTAR SERVICIOS PROFESIONALES A LA REGIONAL ANTIOQUÍA, EN EL CENTRO ZONAL SURORIENTE, PARA APOYAR EL DESARROLLO DE LAS ACCIONES DE ACOMPAÑAMIENTO PSICOSOCIAL EN EL ÁMBITO FAMILIAR Y COMUNITARIO A TRAVÉS DEL SERVICIO “PRESENCIA PARA LA CONVIVENCIA Y EL FORTALECIMIENTO DE VÍNCULOS FAMILIARES Y COMUNITARIOS".</t>
  </si>
  <si>
    <t xml:space="preserve">21837 PRESTAR SERVICIOS PROFESIONALES A LA REGIONAL ANTIOQUÍA, EN EL CENTRO ZONAL NORORIENTAL, PARA APOYAR EL DESARROLLO DE LAS ACCIONES DE ACOMPAÑAMIENTO PSICOSOCIAL EN EL ÁMBITO FAMILIAR Y COMUNITARIO A TRAVÉS DEL SERVICIO “PRESENCIA PARA LA CONVIVENCIA Y EL FORTALECIMIENTO DE VÍNCULOS FAMILIARES Y COMUNITARIOS"._x000D_
</t>
  </si>
  <si>
    <t>21838 PRESTAR SERVICIOS PROFESIONALES A LA REGIONAL ANTIOQUÍA, EN EL CENTRO ZONAL ORIENTE, PARA APOYAR EL DESARROLLO DE LAS ACCIONES DE ACOMPAÑAMIENTO PSICOSOCIAL EN EL ÁMBITO FAMILIAR Y COMUNITARIO A TRAVÉS DEL SERVICIO “PRESENCIA PARA LA CONVIVENCIA Y EL FORTALECIMIENTO DE VÍNCULOS FAMILIARES Y COMUNITARIOS".</t>
  </si>
  <si>
    <t>21839 PRESTAR SERVICIOS PROFESIONALES A LA REGIONAL ANTIOQUÍA, EN EL CENTRO ZONAL ORIENTE MEDIO, PARA APOYAR EL DESARROLLO DE LAS ACCIONES DE ACOMPAÑAMIENTO PSICOSOCIAL EN EL ÁMBITO FAMILIAR Y COMUNITARIO A TRAVÉS DEL SERVICIO “PRESENCIA PARA LA CONVIVENCIA Y EL FORTALECIMIENTO DE VÍNCULOS FAMILIARES Y COMUNITARIOS".</t>
  </si>
  <si>
    <t xml:space="preserve">21840 PRESTAR SERVICIOS PROFESIONALES A LA REGIONAL ANTIOQUÍA, EN EL CENTRO ZONAL ROSALES, PARA APOYAR EL DESARROLLO DE LAS ACCIONES DE ACOMPAÑAMIENTO PSICOSOCIAL EN EL ÁMBITO FAMILIAR Y COMUNITARIO A TRAVÉS DEL SERVICIO “PRESENCIA PARA LA CONVIVENCIA Y EL FORTALECIMIENTO DE VÍNCULOS FAMILIARES Y COMUNITARIOS"._x000D_
</t>
  </si>
  <si>
    <t>21841 PRESTAR SERVICIOS PROFESIONALES A LA REGIONAL ANTIOQUÍA, EN EL CENTRO ZONAL SUROESTE, PARA APOYAR EL DESARROLLO DE LAS ACCIONES DE ACOMPAÑAMIENTO PSICOSOCIAL EN EL ÁMBITO FAMILIAR Y COMUNITARIO A TRAVÉS DEL SERVICIO “PRESENCIA PARA LA CONVIVENCIA Y EL FORTALECIMIENTO DE VÍNCULOS FAMILIARES Y COMUNITARIOS".</t>
  </si>
  <si>
    <t xml:space="preserve">21842 PRESTAR SERVICIOS PROFESIONALES A LA REGIONAL ANTIOQUÍA, EN EL CENTRO ZONAL NORORIENTAL, PARA APOYAR EL DESARROLLO DE LAS ACCIONES DE ACOMPAÑAMIENTO PSICOSOCIAL EN EL ÁMBITO FAMILIAR Y COMUNITARIO A TRAVÉS DEL SERVICIO “PRESENCIA PARA LA CONVIVENCIA Y EL FORTALECIMIENTO DE VÍNCULOS FAMILIARES Y COMUNITARIOS"._x000D_
</t>
  </si>
  <si>
    <t>21843 PRESTAR SERVICIOS PROFESIONALES A LA REGIONAL ANTIOQUÍA, EN EL CENTRO ZONAL URABA, PARA APOYAR EL DESARROLLO DE LAS ACCIONES DE ACOMPAÑAMIENTO PSICOSOCIAL EN EL ÁMBITO FAMILIAR Y COMUNITARIO A TRAVÉS DEL SERVICIO “PRESENCIA PARA LA CONVIVENCIA Y EL FORTALECIMIENTO DE VÍNCULOS FAMILIARES Y COMUNITARIOS".</t>
  </si>
  <si>
    <t>21844 PRESTAR SERVICIOS PROFESIONALES A LA REGIONAL ANTIOQUÍA, EN EL CENTRO ZONAL BAJO CAUCA, PARA APOYAR EL DESARROLLO DE LAS ACCIONES DE ACOMPAÑAMIENTO PSICOSOCIAL EN EL ÁMBITO FAMILIAR Y COMUNITARIO A TRAVÉS DEL SERVICIO “PRESENCIA PARA LA CONVIVENCIA Y EL FORTALECIMIENTO DE VÍNCULOS FAMILIARES Y COMUNITARIOS".</t>
  </si>
  <si>
    <t xml:space="preserve">21845 PRESTAR SERVICIOS PROFESIONALES A LA REGIONAL ANTIOQUÍA, EN EL CENTRO ZONAL NORORIENTAL, PARA APOYAR EL DESARROLLO DE LAS ACCIONES DE ACOMPAÑAMIENTO PSICOSOCIAL EN EL ÁMBITO FAMILIAR Y COMUNITARIO A TRAVÉS DEL SERVICIO “PRESENCIA PARA LA CONVIVENCIA Y EL FORTALECIMIENTO DE VÍNCULOS FAMILIARES Y COMUNITARIOS"._x000D_
</t>
  </si>
  <si>
    <t>21846 PRESTAR SERVICIOS PROFESIONALES A LA REGIONAL ANTIOQUÍA, EN EL CENTRO ZONAL NOROCCIDENTAL, PARA APOYAR EL DESARROLLO DE LAS ACCIONES DE ACOMPAÑAMIENTO PSICOSOCIAL EN EL ÁMBITO FAMILIAR Y COMUNITARIO A TRAVÉS DEL SERVICIO “PRESENCIA PARA LA CONVIVENCIA Y EL FORTALECIMIENTO DE VÍNCULOS FAMILIARES Y COMUNITARIOS".</t>
  </si>
  <si>
    <t xml:space="preserve">21847 PRESTAR SERVICIOS PROFESIONALES A LA REGIONAL ANTIOQUÍA, EN EL CENTRO ZONAL OCCIDENTE MEDIO, PARA APOYAR EL DESARROLLO DE LAS ACCIONES DE ACOMPAÑAMIENTO PSICOSOCIAL EN EL ÁMBITO FAMILIAR Y COMUNITARIO A TRAVÉS DEL SERVICIO “PRESENCIA PARA LA CONVIVENCIA Y EL FORTALECIMIENTO DE VÍNCULOS FAMILIARES Y COMUNITARIOS"._x000D_
</t>
  </si>
  <si>
    <t>21849 PRESTAR SERVICIOS PROFESIONALES A LA REGIONAL ANTIOQUÍA, EN EL CENTRO ZONAL PENDERISCO, PARA APOYAR EL DESARROLLO DE LAS ACCIONES DE ACOMPAÑAMIENTO PSICOSOCIAL EN EL ÁMBITO FAMILIAR Y COMUNITARIO A TRAVÉS DEL SERVICIO “PRESENCIA PARA LA CONVIVENCIA Y EL FORTALECIMIENTO DE VÍNCULOS FAMILIARES Y COMUNITARIOS".</t>
  </si>
  <si>
    <t xml:space="preserve">21850 PRESTAR SERVICIOS PROFESIONALES A LA REGIONAL ANTIOQUÍA, EN EL CENTRO ZONAL ORIENTE MEDIO,  PARA APOYAR EL DESARROLLO DE LAS ACCIONES DE ACOMPAÑAMIENTO PSICOSOCIAL EN EL ÁMBITO FAMILIAR Y COMUNITARIO A TRAVÉS DEL SERVICIO “PRESENCIA PARA LA CONVIVENCIA Y EL FORTALECIMIENTO DE VÍNCULOS FAMILIARES Y COMUNITARIOS"._x000D_
</t>
  </si>
  <si>
    <t>21851 PRESTAR SERVICIOS PROFESIONALES A LA REGIONAL ANTIOQUÍA, EN EL CENTRO ZONAL NOROCCIDENTAL, PARA APOYAR EL DESARROLLO DE LAS ACCIONES DE ACOMPAÑAMIENTO PSICOSOCIAL EN EL ÁMBITO FAMILIAR Y COMUNITARIO A TRAVÉS DEL SERVICIO “PRESENCIA PARA LA CONVIVENCIA Y EL FORTALECIMIENTO DE VÍNCULOS FAMILIARES Y COMUNITARIOS".</t>
  </si>
  <si>
    <t>21852 PRESTAR SERVICIOS PROFESIONALES A LA REGIONAL ANTIOQUÍA, EN EL CENTRO ZONAL ROSALES , PARA APOYAR EL DESARROLLO DE LAS ACCIONES DE ACOMPAÑAMIENTO PSICOSOCIAL EN EL ÁMBITO FAMILIAR Y COMUNITARIO A TRAVÉS DEL SERVICIO “PRESENCIA PARA LA CONVIVENCIA Y EL FORTALECIMIENTO DE VÍNCULOS FAMILIARES Y COMUNITARIOS".</t>
  </si>
  <si>
    <t xml:space="preserve">21853 PRESTAR SERVICIOS PROFESIONALES A LA REGIONAL ANTIOQUÍA, EN EL CENTRO ZONAL PORCENUS , PARA APOYAR EL DESARROLLO DE LAS ACCIONES DE ACOMPAÑAMIENTO PSICOSOCIAL EN EL ÁMBITO FAMILIAR Y COMUNITARIO A TRAVÉS DEL SERVICIO “PRESENCIA PARA LA CONVIVENCIA Y EL FORTALECIMIENTO DE VÍNCULOS FAMILIARES Y COMUNITARIOS"._x000D_
</t>
  </si>
  <si>
    <t xml:space="preserve">21854 PRESTAR SERVICIOS PROFESIONALES A LA REGIONAL ANTIOQUÍA, EN EL CENTRO ZONAL URABA, PARA APOYAR EL DESARROLLO DE LAS ACCIONES DE ACOMPAÑAMIENTO PSICOSOCIAL EN EL ÁMBITO FAMILIAR Y COMUNITARIO A TRAVÉS DEL SERVICIO “PRESENCIA PARA LA CONVIVENCIA Y EL FORTALECIMIENTO DE VÍNCULOS FAMILIARES Y COMUNITARIOS"._x000D_
</t>
  </si>
  <si>
    <t xml:space="preserve">21855 PRESTAR SERVICIOS PROFESIONALES A LA REGIONAL ANTIOQUÍA, EN EL CENTRO ZONAL ABURRÁ SUR , PARA APOYAR EL DESARROLLO DE LAS ACCIONES DE ACOMPAÑAMIENTO PSICOSOCIAL EN EL ÁMBITO FAMILIAR Y COMUNITARIO A TRAVÉS DEL SERVICIO “PRESENCIA PARA LA CONVIVENCIA Y EL FORTALECIMIENTO DE VÍNCULOS FAMILIARES Y COMUNITARIOS"._x000D_
</t>
  </si>
  <si>
    <t xml:space="preserve">21856 PRESTAR SERVICIOS PROFESIONALES A LA REGIONAL ANTIOQUÍA, EN EL CENTRO ZONAL ORIENTE, PARA APOYAR EL DESARROLLO DE LAS ACCIONES DE ACOMPAÑAMIENTO PSICOSOCIAL EN EL ÁMBITO FAMILIAR Y COMUNITARIO A TRAVÉS DEL SERVICIO “PRESENCIA PARA LA CONVIVENCIA Y EL FORTALECIMIENTO DE VÍNCULOS FAMILIARES Y COMUNITARIOS"._x000D_
</t>
  </si>
  <si>
    <t xml:space="preserve">21857 PRESTAR SERVICIOS PROFESIONALES A LA REGIONAL ANTIOQUÍA, EN EL CENTRO ZONAL OCCIDENTE MEDIO , PARA APOYAR EL DESARROLLO DE LAS ACCIONES DE ACOMPAÑAMIENTO PSICOSOCIAL EN EL ÁMBITO FAMILIAR Y COMUNITARIO A TRAVÉS DEL SERVICIO “PRESENCIA PARA LA CONVIVENCIA Y EL FORTALECIMIENTO DE VÍNCULOS FAMILIARES Y COMUNITARIOS"._x000D_
</t>
  </si>
  <si>
    <t xml:space="preserve">21858 PRESTAR SERVICIOS PROFESIONALES A LA REGIONAL ANTIOQUÍA, EN EL CENTRO ZONAL SUR ORIENTE, PARA APOYAR EL DESARROLLO DE LAS ACCIONES DE ACOMPAÑAMIENTO PSICOSOCIAL EN EL ÁMBITO FAMILIAR Y COMUNITARIO A TRAVÉS DEL SERVICIO “PRESENCIA PARA LA CONVIVENCIA Y EL FORTALECIMIENTO DE VÍNCULOS FAMILIARES Y COMUNITARIOS"._x000D_
</t>
  </si>
  <si>
    <t>21859 PRESTAR LOS SERVICIOS PROFESIONALES COMO REFERENTE ZONAL DEL SISTEMA NACIONAL DE BIENESTAR FAMILIAR (SNBF) EN LA REGIONAL VALLE DEL CAUCA DEL ICBF, PARA LA ARTICULACIÓN Y DINAMIZACIÓN DE POLÍTICAS, PLANES, PROGRAMAS Y ESTRATEGIAS ORIENTADAS A LA GARANTÍA DE LOS DERECHOS DE LAS NIÑAS, NIÑOS, ADOLESCENTES Y FAMILIAS, EN LOS MUNICIPIOS DEL ÁREA DE INFLUENCIA.</t>
  </si>
  <si>
    <t>21866 PRESTAR SERVICIOS PROFESIONALES PARA APOYAR JURÍDICAMENTE AL DEFENSOR(A) DE FAMILIA EN LOS TRÁMITES PARA LA GARANTIA Y RESTABLECIMIENTO DE DERECHOS DE NIÑOS, NIÑAS Y ADOLESCENTES, EN EL MARCO DEL FORTALECIMIENTO Y DESCONGESTIÓN DE LAS DEFENSORÍAS DE FAMILIA.</t>
  </si>
  <si>
    <t>21869 PRESTAR SERVICIOS PROFESIONALES PARA EL DESARROLLO DE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</si>
  <si>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21871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</si>
  <si>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21875 PRESTAR SERVICIOS PROFESIONALES EN EL ÁREA DE PSICOLOGÍA EN LA DEFENSORIA DE FAMILIA DE LA REGIONAL BOGOTÁ, PARA APOYAR LOS TRÁMITES DENTRO DE LOS PROCESOS ADMINISTRATIVOS PARA LA GARANTÍA Y EL RESTABLECIMIENTO DE DERECHOS, EN EL MARCO DEL FORTALECIMIENTO Y DESCONGESTIÓN DE LAS DEFENSORÍAS DE FAMILIA</t>
  </si>
  <si>
    <t>21877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</si>
  <si>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21878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</si>
  <si>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 xml:space="preserve">21880 PRESTAR SERVICIOS PROFESIONALES A LA REGIONAL EN EL MARCO DE LOS PROYECTOS DE INVERSION DE PROTECCIÓN EN LOS TEMAS JURIDICOS Y ADMINISTRATIVOS </t>
  </si>
  <si>
    <t>21890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</si>
  <si>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 xml:space="preserve">21891 PRESTAR SERVICIOS PROFESIONALES A LA REGIONAL VALLE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</si>
  <si>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21892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</si>
  <si>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21893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</si>
  <si>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21894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</si>
  <si>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21895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</si>
  <si>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21896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</si>
  <si>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21897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</si>
  <si>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21898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</si>
  <si>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21899 PRESTAR SERVICIOS PROFESIONALES PARA APOYAR EL DESARROLLO DE LAS ACTIVIDADES ASOCIADAS A LA ESTARTEGIA DE REFERENTES AFECTIVOS DE LA INCIATIVA PROYECTO SUEÑOS</t>
  </si>
  <si>
    <t>21900 PRESTAR SERVICIOS PROFESIONALES A LA REGIONAL BOGOTÁ PARA APOYAR LAS ACTIVIDADES RELACIONADAS CON LOS SERVICIOS DE PROTECCIÓN EN EL MARCO DE LOS PROYECTOS DE INVERSION.</t>
  </si>
  <si>
    <t>21901 PRESTAR SERVICIOS PROFESIONALES A LA REGIONAL BOGOTÁ PARA APOYAR LAS ACTIVIDADES RELACIONADAS CON LOS SERVICIOS DE PROTECCIÓN EN EL MARCO DE LOS PROYECTOS DE INVERSION.</t>
  </si>
  <si>
    <t>21902 PRESTAR SERVICIOS PROFESIONALES A LA REGIONAL BOGOTÁ PARA APOYAR LAS ACTIVIDADES RELACIONADAS CON LOS SERVICIOS DE PROTECCIÓN EN EL MARCO DE LOS PROYECTOS DE INVERSION.</t>
  </si>
  <si>
    <t>21903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</si>
  <si>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21906 PRESTAR SERVICIOS PROFESIONALES A LA DIRECCIÓN DE PRIMERA INFANCIA EN LA DIRECCIÓN REGIONAL, PARA APOYAR LAS ACTIVIDADES FINANCIERAS EN EL SEGUIMIENTO A LA EJECUCIÓN DE LOS CONTRATOS DE APORTE, ACORDE AL PND "COLOMBIA POTENCIA MUNDIAL DE LA VIDA"</t>
  </si>
  <si>
    <t>21907 PRESTAR SERVICIOS PROFESIONALES A LA COORDINACIÓN DE AUTORIDADES ADMINISTRATIVAS, EN EL MARCO DE ACCIONES JURÍDICAS DE SUSTANCIACIÓN Y PROYECCIÓN DE RESPUESTAS PARA LAS ACCIONES EN EL PROCESO DE RESTABLECIMIENTO DE DERECHOS  DE NIÑOS, NIÑAS ADOLESCENTES Y JÓVENES CON ENFOQUE TERRITORIAL, ÉTNICO Y CULTURAL</t>
  </si>
  <si>
    <t xml:space="preserve">21911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</si>
  <si>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21912 PRESTAR SERVICIOS PROFESIONALESS  PARA APOYAR A LA REGIONAL BOGOTÁ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</si>
  <si>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21913 PRESTAR SERVICIOS PROFESIONALES PARA APOYAR A LA REGIONAL BOGOTÁ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</si>
  <si>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21914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</si>
  <si>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21915 PRESTAR SERVICIOS PROFESIONALES ESPECIALIZADOS EN TRABAJO SOCIAL PARA CONFORMAR EL EQUIPO DE LA DEFENSORÍA DE FAMILIA UBICADA EN LOS CENTROS DE INVESTIGACIÓN Y ATENCIÓN INTEGRAL DE VÍCTIMAS DE VIOLENCIA SEXUAL EN CAIVAS.</t>
  </si>
  <si>
    <t>21916 PRESTAR SERVICIOS PROFESIONALES EN PSICOLOGÍA PARA LA CONFORMACIÓN DEL EQUIPO DE LA DEFENSORÍA DE FAMILIA UBICADA EN LOS CENTROS DE INVESTIGACIÓN Y ATENCIÓN INTEGRAL DE VÍCTIMAS DE VIOLENCIA SEXUAL- CAIVAS, CON EL FIN DE APOYAR EL ABORDAJE A LOS NIÑOS, NIÑAS, ADOLESCENTES Y SUS FAMILIAS VÍCTIMAS DE VIOLENCIA SEXUAL.</t>
  </si>
  <si>
    <t>21917 PRESTAR SERVICIOS PROFESIONALES PARA APOYAR JURÍDICAMENTE AL DEFENSOR(A) DE FAMILIA EN LOS TRÁMITES PARA LA GARANTIA Y RESTABLECIMIENTO DE DERECHOS DE NIÑOS, NIÑAS Y ADOLESCENTES, EN EL MARCO DEL FORTALECIMIENTO Y DESCONGESTIÓN DE LAS DEFENSORÍAS DE FAMILIA.</t>
  </si>
  <si>
    <t>21918 PRESTAR SERVICIOS PROFESIONALES PARA APOYAR JURÍDICAMENTE AL DEFENSOR(A) DE FAMILIA EN LOS TRÁMITES PARA LA GARANTIA Y RESTABLECIMIENTO DE DERECHOS DE NIÑOS, NIÑAS Y ADOLESCENTES, EN EL MARCO DEL FORTALECIMIENTO Y DESCONGESTIÓN DE LAS DEFENSORÍAS DE FAMILIA.</t>
  </si>
  <si>
    <t>21919 PRESTAR SERVICIOS PROFESIONALES PARA APOYAR JURÍDICAMENTE AL DEFENSOR(A) DE FAMILIA EN LOS TRÁMITES PARA LA GARANTIA Y RESTABLECIMIENTO DE DERECHOS DE NIÑOS, NIÑAS Y ADOLESCENTES, EN EL MARCO DEL FORTALECIMIENTO Y DESCONGESTIÓN DE LAS DEFENSORÍAS DE FAMILIA.</t>
  </si>
  <si>
    <t>21920 PRESTAR SERVICIOS PROFESIONALES PARA APOYAR JURÍDICAMENTE AL DEFENSOR(A) DE FAMILIA EN LOS TRÁMITES PARA LA GARANTIA Y RESTABLECIMIENTO DE DERECHOS DE NIÑOS, NIÑAS Y ADOLESCENTES, EN EL MARCO DEL FORTALECIMIENTO Y DESCONGESTIÓN DE LAS DEFENSORÍAS DE FAMILIA.</t>
  </si>
  <si>
    <t>21921 PRESTAR SERVICIOS PROFESIONALES PARA APOYAR JURÍDICAMENTE AL DEFENSOR(A) DE FAMILIA EN LOS TRÁMITES PARA LA GARANTIA Y RESTABLECIMIENTO DE DERECHOS DE NIÑOS, NIÑAS Y ADOLESCENTES, EN EL MARCO DEL FORTALECIMIENTO Y DESCONGESTIÓN DE LAS DEFENSORÍAS DE FAMILIA.</t>
  </si>
  <si>
    <t>21923 PRESTAR SERVICIOS PROFESIONALES PARA APOYAR JURÍDICAMENTE AL DEFENSOR(A) DE FAMILIA EN LOS TRÁMITES PARA LA GARANTIA Y RESTABLECIMIENTO DE DERECHOS DE NIÑOS, NIÑAS Y ADOLESCENTES, EN EL MARCO DEL FORTALECIMIENTO Y DESCONGESTIÓN DE LAS DEFENSORÍAS DE FAMILIA.</t>
  </si>
  <si>
    <t>21924 PRESTAR SERVICIOS PROFESIONALES PARA APOYAR JURÍDICAMENTE AL DEFENSOR(A) DE FAMILIA EN LOS TRÁMITES PARA LA GARANTIA Y RESTABLECIMIENTO DE DERECHOS DE NIÑOS, NIÑAS Y ADOLESCENTES, EN EL MARCO DEL FORTALECIMIENTO Y DESCONGESTIÓN DE LAS DEFENSORÍAS DE FAMILIA.</t>
  </si>
  <si>
    <t>21925 PRESTAR SERVICIOS PROFESIONALES PARA APOYAR JURÍDICAMENTE AL DEFENSOR(A) DE FAMILIA EN LOS TRÁMITES PARA LA GARANTIA Y RESTABLECIMIENTO DE DERECHOS DE NIÑOS, NIÑAS Y ADOLESCENTES, EN EL MARCO DEL FORTALECIMIENTO Y DESCONGESTIÓN DE LAS DEFENSORÍAS DE FAMILIA.</t>
  </si>
  <si>
    <t>21926 PRESTAR SERVICIOS PROFESIONALES PARA APOYAR JURÍDICAMENTE AL DEFENSOR(A) DE FAMILIA EN LOS TRÁMITES PARA LA GARANTIA Y RESTABLECIMIENTO DE DERECHOS DE NIÑOS, NIÑAS Y ADOLESCENTES, EN EL MARCO DEL FORTALECIMIENTO Y DESCONGESTIÓN DE LAS DEFENSORÍAS DE FAMILIA.</t>
  </si>
  <si>
    <t>21927 PRESTAR SERVICIOS PROFESIONALES PARA APOYAR JURÍDICAMENTE AL DEFENSOR(A) DE FAMILIA EN LOS TRÁMITES PARA LA GARANTIA Y RESTABLECIMIENTO DE DERECHOS DE NIÑOS, NIÑAS Y ADOLESCENTES, EN EL MARCO DEL FORTALECIMIENTO Y DESCONGESTIÓN DE LAS DEFENSORÍAS DE FAMILIA.</t>
  </si>
  <si>
    <t>21930 PRESTAR SERVICIOS PROFESIONALES PARA APOYAR JURÍDICAMENTE AL DEFENSOR(A) DE FAMILIA EN LOS TRÁMITES PARA LA GARANTIA Y RESTABLECIMIENTO DE DERECHOS DE NIÑOS, NIÑAS Y ADOLESCENTES, EN EL MARCO DEL FORTALECIMIENTO Y DESCONGESTIÓN DE LAS DEFENSORÍAS DE FAMILIA.</t>
  </si>
  <si>
    <t>21931 PRESTAR SERVICIOS PROFESIONALES PARA APOYAR JURÍDICAMENTE AL DEFENSOR(A) DE FAMILIA EN LOS TRÁMITES PARA LA GARANTIA Y RESTABLECIMIENTO DE DERECHOS DE NIÑOS, NIÑAS Y ADOLESCENTES, EN EL MARCO DEL FORTALECIMIENTO Y DESCONGESTIÓN DE LAS DEFENSORÍAS DE FAMILIA.</t>
  </si>
  <si>
    <t>21932 PRESTAR SERVICIOS PROFESIONALES PARA APOYAR JURÍDICAMENTE AL DEFENSOR(A) DE FAMILIA EN LOS TRÁMITES PARA LA GARANTIA Y RESTABLECIMIENTO DE DERECHOS DE NIÑOS, NIÑAS Y ADOLESCENTES, EN EL MARCO DEL FORTALECIMIENTO Y DESCONGESTIÓN DE LAS DEFENSORÍAS DE FAMILIA.</t>
  </si>
  <si>
    <t>21933 PRESTAR SERVICIOS PROFESIONALES PARA APOYAR JURÍDICAMENTE AL DEFENSOR(A) DE FAMILIA EN LOS TRÁMITES PARA LA GARANTIA Y RESTABLECIMIENTO DE DERECHOS DE NIÑOS, NIÑAS Y ADOLESCENTES, EN EL MARCO DEL FORTALECIMIENTO Y DESCONGESTIÓN DE LAS DEFENSORÍAS DE FAMILIA.</t>
  </si>
  <si>
    <t>21934 PRESTAR SERVICIOS PROFESIONALES PARA APOYAR JURÍDICAMENTE AL DEFENSOR(A) DE FAMILIA EN LOS TRÁMITES PARA LA GARANTIA Y RESTABLECIMIENTO DE DERECHOS DE NIÑOS, NIÑAS Y ADOLESCENTES, EN EL MARCO DEL FORTALECIMIENTO Y DESCONGESTIÓN DE LAS DEFENSORÍAS DE FAMILIA.</t>
  </si>
  <si>
    <t>21935 PRESTAR SERVICIOS PROFESIONALES PARA APOYAR JURÍDICAMENTE AL DEFENSOR(A) DE FAMILIA EN LOS TRÁMITES PARA LA GARANTIA Y RESTABLECIMIENTO DE DERECHOS DE NIÑOS, NIÑAS Y ADOLESCENTES, EN EL MARCO DEL FORTALECIMIENTO Y DESCONGESTIÓN DE LAS DEFENSORÍAS DE FAMILIA.</t>
  </si>
  <si>
    <t>21936 PRESTAR SERVICIOS PROFESIONALES PARA APOYAR JURÍDICAMENTE AL DEFENSOR(A) DE FAMILIA EN LOS TRÁMITES PARA LA GARANTIA Y RESTABLECIMIENTO DE DERECHOS DE NIÑOS, NIÑAS Y ADOLESCENTES, EN EL MARCO DEL FORTALECIMIENTO Y DESCONGESTIÓN DE LAS DEFENSORÍAS DE FAMILIA.</t>
  </si>
  <si>
    <t>21937 PRESTAR SERVICIOS PROFESIONALES PARA APOYAR JURÍDICAMENTE AL DEFENSOR(A) DE FAMILIA EN LOS TRÁMITES PARA LA GARANTIA Y RESTABLECIMIENTO DE DERECHOS DE NIÑOS, NIÑAS Y ADOLESCENTES, EN EL MARCO DEL FORTALECIMIENTO Y DESCONGESTIÓN DE LAS DEFENSORÍAS DE FAMILIA.</t>
  </si>
  <si>
    <t>21938 PRESTAR SERVICIOS PROFESIONALES PARA APOYAR JURÍDICAMENTE AL DEFENSOR(A) DE FAMILIA EN LOS TRÁMITES PARA LA GARANTIA Y RESTABLECIMIENTO DE DERECHOS DE NIÑOS, NIÑAS Y ADOLESCENTES, EN EL MARCO DEL FORTALECIMIENTO Y DESCONGESTIÓN DE LAS DEFENSORÍAS DE FAMILIA.</t>
  </si>
  <si>
    <t>21939 PRESTAR SERVICIOS PROFESIONALES PARA APOYAR JURÍDICAMENTE AL DEFENSOR(A) DE FAMILIA EN LOS TRÁMITES PARA LA GARANTIA Y RESTABLECIMIENTO DE DERECHOS DE NIÑOS, NIÑAS Y ADOLESCENTES, EN EL MARCO DEL FORTALECIMIENTO Y DESCONGESTIÓN DE LAS DEFENSORÍAS DE FAMILIA.</t>
  </si>
  <si>
    <t>21940 PRESTAR SERVICIOS PROFESIONALES PARA APOYAR JURÍDICAMENTE AL DEFENSOR(A) DE FAMILIA EN LOS TRÁMITES PARA LA GARANTIA Y RESTABLECIMIENTO DE DERECHOS DE NIÑOS, NIÑAS Y ADOLESCENTES, EN EL MARCO DEL FORTALECIMIENTO Y DESCONGESTIÓN DE LAS DEFENSORÍAS DE FAMILIA.</t>
  </si>
  <si>
    <t>21941 PRESTAR SERVICIOS PROFESIONALES EN EL ÁREA DE PSICOLOGÍA EN LA DEFENSORIA DE FAMILIA DE LA REGIONAL BOGOTÁ, PARA APOYAR LOS TRÁMITES DENTRO DE LOS PROCESOS ADMINISTRATIVOS PARA LA GARANTÍA Y EL RESTABLECIMIENTO DE DERECHOS, EN EL MARCO DEL FORTALECIMIENTO Y DESCONGESTIÓN DE LAS DEFENSORÍAS DE FAMILIA</t>
  </si>
  <si>
    <t>21942 PRESTAR SERVICIOS PROFESIONALES EN EL ÁREA DE PSICOLOGÍA EN LA DEFENSORIA DE FAMILIA DE LA REGIONAL BOGOTÁ, PARA APOYAR LOS TRÁMITES DENTRO DE LOS PROCESOS ADMINISTRATIVOS PARA LA GARANTÍA Y EL RESTABLECIMIENTO DE DERECHOS, EN EL MARCO DEL FORTALECIMIENTO Y DESCONGESTIÓN DE LAS DEFENSORÍAS DE FAMILIA</t>
  </si>
  <si>
    <t>21943 PRESTAR SERVICIOS PROFESIONALES PARA APOYAR JURÍDICAMENTE AL DEFENSOR(A) DE FAMILIA EN LOS TRÁMITES PARA LA GARANTIA Y RESTABLECIMIENTO DE DERECHOS DE NIÑOS, NIÑAS Y ADOLESCENTES, EN EL MARCO DEL FORTALECIMIENTO Y DESCONGESTIÓN DE LAS DEFENSORÍAS DE FAMILIA.</t>
  </si>
  <si>
    <t>21944 PRESTAR SERVICIOS PROFESIONALES PARA APOYAR JURÍDICAMENTE AL DEFENSOR(A) DE FAMILIA EN LOS TRÁMITES PARA LA GARANTIA Y RESTABLECIMIENTO DE DERECHOS DE NIÑOS, NIÑAS Y ADOLESCENTES, EN EL MARCO DEL FORTALECIMIENTO Y DESCONGESTIÓN DE LAS DEFENSORÍAS DE FAMILIA.</t>
  </si>
  <si>
    <t>21945 PRESTAR SERVICIOS PROFESIONALES PARA APOYAR JURÍDICAMENTE AL DEFENSOR(A) DE FAMILIA EN LOS TRÁMITES PARA LA GARANTIA Y RESTABLECIMIENTO DE DERECHOS DE NIÑOS, NIÑAS Y ADOLESCENTES, EN EL MARCO DEL FORTALECIMIENTO Y DESCONGESTIÓN DE LAS DEFENSORÍAS DE FAMILIA.</t>
  </si>
  <si>
    <t>21946 PRESTAR SERVICIOS PROFESIONALES EN EL ÁREA DE PSICOLOGÍA EN LA DEFENSORIA DE FAMILIA DE LA REGIONAL BOGOTÁ, PARA APOYAR LOS TRÁMITES DENTRO DE LOS PROCESOS ADMINISTRATIVOS PARA LA GARANTÍA Y EL RESTABLECIMIENTO DE DERECHOS, EN EL MARCO DEL FORTALECIMIENTO Y DESCONGESTIÓN DE LAS DEFENSORÍAS DE FAMILIA</t>
  </si>
  <si>
    <t>21947 PRESTAR SERVICIOS PROFESIONALES PARA APOYAR JURÍDICAMENTE AL DEFENSOR(A) DE FAMILIA EN LOS TRÁMITES PARA LA GARANTIA Y RESTABLECIMIENTO DE DERECHOS DE NIÑOS, NIÑAS Y ADOLESCENTES, EN EL MARCO DEL FORTALECIMIENTO Y DESCONGESTIÓN DE LAS DEFENSORÍAS DE FAMILIA.</t>
  </si>
  <si>
    <t>21951 PRESTAR LOS SERVICIOS PROFESIONALES COMO REFERENTE ZONAL DEL SISTEMA NACIONAL DE BIENESTAR FAMILIAR (SNBF) EN EL CENTRO ZONAL PLATO DEL ICBF, PARA LA ARTICULACIÓN Y DINAMIZACIÓN DE POLÍTICAS, PLANES, PROGRAMAS Y ESTRATEGIAS ORIENTADAS A LA GARANTÍA DE LOS DERECHOS DE LAS NIÑAS, NIÑOS, ADOLESCENTES Y FAMILIAS, EN LOS MUNICIPIOS DEL ÁREA DE INFLUENCIA.</t>
  </si>
  <si>
    <t>21955 PRESTAR LOS SERVICIOS PROFESIONALES PARA APOYAR LA IMPLEMENTACIÓN DEL PLAN DE ACCIÓN DEL ICBF, EN EL MARCO DEL SISTEMA DE SEGUIMIENTO NUTRICIONAL DE LOS SERVICIOS, MODALIDADES Y ESTRATEGIAS DE LA DIRECCIÓN DE NUTRICIÓN DEL ICBF.</t>
  </si>
  <si>
    <t>21956 PRESTAR SERVICIOS PROFESIONALES PARA LA ATENCIÓN DE NIÑOS, NIÑAS Y ADOLESCENTES, CON EL FIN DE LLEVAR A CABO LA PREVENCIÓN DE LAS DIFERENTES FORMAS DE MALNUTRICIÓN A CARGO DE LA DIRECCIÓN DE NUTRICIÓN.</t>
  </si>
  <si>
    <t>21957 PRESTAR SERVICIOS PROFESIONALES PARA LA ATENCIÓN DE NIÑOS, NIÑAS Y ADOLESCENTES, CON EL FIN DE LLEVAR A CABO LA PREVENCIÓN DE LAS DIFERENTES FORMAS DE MALNUTRICIÓN A CARGO DE LA DIRECCIÓN DE NUTRICIÓN.</t>
  </si>
  <si>
    <t>21958 PRESTAR SERVICIOS PROFESIONALES COMO APOYO EN LA IMPLEMENTACIÓN DE LAS ACCIONES EN EDUCACIÓN PARA LA SALUD ALIMENTARIA EN EL MARCO DEL DERECHO HUMANO A LA ALIMENTACIÓN ADECUADA Y LOS INSTRUMENTOS DE POLÍTICA PÚBLICA DE COMPETENCIA DE LA DIRECCIÓN DE NUTRICIÓN DEL ICBF.</t>
  </si>
  <si>
    <t>21959 PRESTAR SERVICIOS PROFESIONALES COMO APOYO EN LA IMPLEMENTACIÓN DE LAS ACCIONES EN EDUCACIÓN PARA LA SALUD ALIMENTARIA EN EL MARCO DEL DERECHO HUMANO A LA ALIMENTACIÓN ADECUADA Y LOS INSTRUMENTOS DE POLÍTICA PÚBLICA DE COMPETENCIA DE LA DIRECCIÓN DE NUTRICIÓN DEL ICBF.</t>
  </si>
  <si>
    <t>21960 PRESTAR SERVICIOS PROFESIONALES PARA EL DESARROLLO DEL SERVICIO “SOMOS FAMILIA, SOMOS COMUNIDAD” CONFORME A LOS DOCUMENTOS TÉCNICOS Y ENFOQUE DETERMINADO POR EL ICBF EN LA DIRECCIÓN REGIONAL CUNDINAMARCA TENIENDO EN CUENTA EL MODELO DE ENFOQUE DIFERENCIAL DE DERECHOS DE ICBF Y FOMENTAR, PLANIFICAR IMPLEMENTAR EVALUAR ESTRATEGIAS EDUCATIVAS ORIENTADAS AL FORTALECIMIENTO FAMILIAR.</t>
  </si>
  <si>
    <t>21948 ENTREGAR A TÍTULO DE ARRENDAMIENTO AL ICBF EL INMUEBLE UBICADO EN LA CL 56 H SUR 89 45, EN LA LOCALIDAD BOSA DE LA CIUDAD DE BOGOTÁ, FOLIO DE MATRÍCULA NO. 50S-518733; CHIP AAA014OBSDM; CEDULA CATASTRAL BS40245, PARA EL SERVICIO DE PROGRAMAS DE PRIMERA INFANCIA.</t>
  </si>
  <si>
    <t>21949 ENTREGAR A TÍTULO DE ARRENDAMIENTO AL ICBF EL INMUEBLE UBICADO EN LA KR 1 B 40 A 07 SUR, EN LA LOCALIDAD SAN CRISTÓBAL SUR  DE LA CIUDAD DE BOGOTÁ, FOLIO DE MATRÍCULA NO. 50S-40206848; CHIP AAA0004WDUH; CEDULA CATASTRAL US R 13071, PARA EL SERVICIO DE PROGRAMAS DE PRIMERA INFANCIA.</t>
  </si>
  <si>
    <t>21950 ENTREGAR A TÍTULO DE ARRENDAMIENTO AL ICBF EL INMUEBLE UBICADO EN LA KR 5 E ESTE 28 A 30 SUR, EN LA LOCALIDAD SAN CRISTÓBAL SUR  DE LA CIUDAD DE BOGOTÁ, FOLIO DE MATRÍCULA NO.050S00000000; CHIP AAA0003BLOM; CEDULA CATASTRAL 78 27 46 DE LA CIUDAD DE BOGOTÁ, PARA EL SERVICIO DE PROGRAMAS DE PRIMERA INFANCIA".</t>
  </si>
  <si>
    <t xml:space="preserve">7553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</si>
  <si>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7907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</si>
  <si>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9183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</si>
  <si>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14952 AMPARAR LA ADQUISICIÓN Y ENTREGA DE BENEFICIOS SOCIALES A LOS SERVIDORES DEL ICBF EN LOS DIFERENTES EVENTOS DE LA REGIONAL LA GUAJIRA</t>
  </si>
  <si>
    <t>13204 DESARROLLAR ACCIONES DE PROMOCIÓN Y PREVENCIÓN EN SEGURIDAD ALIMENTARIA Y NUTRICIONAL</t>
  </si>
  <si>
    <t>21952 CONTRIBUIR A LA RECUPERACIÓN NUTRICIONAL DE LOS NIÑOS MENORES DE 5 AÑOS CON DESNUTRICIÓN_x000D_
AGUDA, CON LA PARTICIPACIÓN ACTIVA DE LA FAMILIA, LA COMUNIDAD Y LA ARTICULACIÓN DE LAS_x000D_
INSTITUCIONES DEL SISTEMA NACIONAL DE BIENESTAR FAMILIAR.</t>
  </si>
  <si>
    <t>20417 PRESTAR EL SERVICIO DE ADECUACIONES PARA LOS INMUEBLES RECIBIDOS EN COMODATOS, UBICADOS EN LA CALLE 46 # 42 – 40, SEGUNDO PISO, PARA EL FUNCIONAMIENTO DE LA UNIDAD LOCAL Y EL LOTE DE TERRENO 3 MZ 23 BARRIO CARIBE, PARA EL FUNCIONAMIENTO DEL CENTRO DE EMERGENCIA, AMBOS UBICADOS EN EL MUNICIPIO DE NECOCLÍ, PARA EL DESARROLLO DE LOS SERVICIOS MISIONALES DEL INSTITUTO COLOMBIANO DE BIENESTAR FAMILIAR DE LA REGIONAL ANTIOQUIA.</t>
  </si>
  <si>
    <t>21789 PRESTAR EL SERVICIO DE MANTENIMIENTO PREVENTIVO, PRUEBA DE BOMBEO Y TOMA DE MONITOREO DE LA CALIDAD FISICOQUÍMICA Y BACTERIOLÓGICA AL POZO PROFUNDO DEL CENTRO DE ATENCIÓN ESPECIALIZADA (CAE) – GRANJA MANARE (KAIROS) KM 7 VÍA SIRIVANA, INMUEBLE A CARGO DEL ICBF REGIONAL CASANARE</t>
  </si>
  <si>
    <t>21819 PRESTAR EL SERVICIO INTEGRAL PARA EL MANTENIMIENTO PREVENTIVO Y/O CORRECTIVO DE LAS PLANTAS ELÉCTRICAS DE LA REGIONAL META, CASA ATRAPASUEÑOS VILLAVICENCIO, CENTROS ZONALES Y SERVICIO DE INSTALACIÓN DE LA PLANTA ELÉCTRICA DEL CENTRO ZONAL 4 ACACÍAS</t>
  </si>
  <si>
    <t xml:space="preserve">17169 REALIZAR MATRÍCULAS DE LOS ADOLESCENTES Y JÓVENES  QUE SE ENCUENTRAN EN PROGRAMAS DE FORMACIÓN PARA EL TRABAJO Y EL DESARROLLO HUMANO Y/O FORMACIÓN TÉCNICA Y/O TECNOLÓGICA (IES)”; Y A LOS GASTOS DE SOSTENIMIENTO Y ADICIONALES  POR CONCEPTO DE AYUDA ECONÓMICA PARA EL DESARROLLO Y FORTALECIMIENTO DEL PROYECTO DE VIDA DE LOS ADOLESCENTES Y JÓVENES ATENDIDOS EN LAS DIFERENTES MODALIDADES DE PROTECCIÓN CON MEDIDA DE RESTABLECIMIENTO DE DERECHOS Y EN RESTABLECIMIENTO EN ADMINISTRACIÓN DE JUSTICIA – SISTEMA DE RESPONSABILIDAD PENAL PARA ADOLESCENTES._x000D_
</t>
  </si>
  <si>
    <t>17171 REALIZAR MATRÍCULAS DE LOS ADOLESCENTES Y JÓVENES  QUE SE ENCUENTRAN EN PROGRAMAS DE FORMACIÓN PARA EL TRABAJO Y EL DESARROLLO HUMANO Y/O FORMACIÓN TÉCNICA Y/O TECNOLÓGICA (IES)”; Y A LOS GASTOS DE SOSTENIMIENTO Y ADICIONALES  POR CONCEPTO DE AYUDA ECONÓMICA PARA EL DESARROLLO Y FORTALECIMIENTO DEL PROYECTO DE VIDA DE LOS ADOLESCENTES Y JÓVENES ATENDIDOS EN LAS DIFERENTES MODALIDADES DE PROTECCIÓN CON MEDIDA DE RESTABLECIMIENTO DE DERECHOS Y EN RESTABLECIMIENTO EN ADMINISTRACIÓN DE JUSTICIA – SISTEMA DE RESPONSABILIDAD PENAL PARA ADOLESCENTES.</t>
  </si>
  <si>
    <t xml:space="preserve">1093 BRINDAR ATENCIÓN A LAS NIÑAS, LOS NIÑOS Y ADOLESCENTES QUE TIENEN UN PROCESO ADMINISTRATIVO DE RESTABLECIMIENTO DE DERECHOS, EN LA MODALIDAD CENTRO DE EMERGENCIA, DE ACUERDO CON LOS DOCUMENTOS TÉCNICOS VIGENTES EXPEDIDOS POR EL ICBF._x000D_
</t>
  </si>
  <si>
    <t xml:space="preserve">1110 BRINDAR ATENCIÓN A LAS NIÑAS, LOS NIÑOS Y ADOLESCENTES QUE TIENEN UN PROCESO ADMINISTRATIVO DE RESTABLECIMIENTO DE DERECHOS, EN LA MODALIDAD CENTRO DE EMERGENCIA, DE ACUERDO CON LOS DOCUMENTOS TÉCNICOS VIGENTES EXPEDIDOS POR EL ICBF._x000D_
</t>
  </si>
  <si>
    <t xml:space="preserve">1642 BRINDAR ATENCIÓN  A LAS NIÑAS Y LOS NIÑOS QUE TIENEN UN PROCESO ADMINISTRATIVO DE RESTABLECIMIENTO DE DERECHOS, EN LA MODALIDAD INTERNADO, DE ACUERDO CON LOS DOCUMENTOS TÉCNICOS VIGENTES EXPEDIDOS POR EL ICBF_x000D_
</t>
  </si>
  <si>
    <t xml:space="preserve">1674 BRINDAR ATENCIÓN  A LAS NIÑAS Y LOS NIÑOS QUE TIENEN UN PROCESO ADMINISTRATIVO DE RESTABLECIMIENTO DE DERECHOS, EN LA MODALIDAD INTERNADO, DE ACUERDO CON LOS DOCUMENTOS TÉCNICOS VIGENTES EXPEDIDOS POR EL ICBF_x000D_
</t>
  </si>
  <si>
    <t xml:space="preserve">9163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</si>
  <si>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9175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</si>
  <si>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9199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</si>
  <si>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9208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</si>
  <si>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9231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</si>
  <si>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9238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</si>
  <si>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9248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</si>
  <si>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9770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</si>
  <si>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10373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</si>
  <si>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10424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</si>
  <si>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10484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</si>
  <si>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10559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</si>
  <si>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10608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</si>
  <si>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80141607;85101600;86101700;93141501</t>
  </si>
  <si>
    <t xml:space="preserve">1339 BRINDAR ATENCIÓN A LAS NIÑAS, LOS NIÑOS Y ADOLESCENTES QUE TIENEN UN PROCESO ADMINISTRATIVO DE RESTABLECIMIENTO DE DERECHOS, EN LA MODALIDAD HOGAR SUSTITUTO TUTOR, DE ACUERDO CON LOS DOCUMENTOS TÉCNICOS VIGENTES EXPEDIDOS POR EL ICBF._x000D_
</t>
  </si>
  <si>
    <t xml:space="preserve">1324 BRINDAR ATENCIÓN A LAS NIÑAS, LOS NIÑOS Y ADOLESCENTES QUE TIENEN UN PROCESO ADMINISTRATIVO DE RESTABLECIMIENTO DE DERECHOS, EN LA MODALIDAD HOGAR SUSTITUTO, DE ACUERDO CON LOS DOCUMENTOS TÉCNICOS VIGENTES EXPEDIDOS POR EL ICBF._x000D_
</t>
  </si>
  <si>
    <t>21909 AUNAR ESFUERZOS TÉCNICOS Y ADMINISTRATIVOS PARA LA PRESTACIÓN DEL SERVICIO DE RECOLECCIÓN DE RESIDUOS SÓLIDOS APROVECHABLES, ASÍ COMO LA RECOLECCIÓN Y DISPOSICIÓN FINAL DE ELEMENTOS INSERVIBLES GENERADOS EN LA SEDE REGIONAL Y LOS CENTROS ZONALES DE LA REGIONAL NARIÑO</t>
  </si>
  <si>
    <t>13707 PRESTAR SERVICIOS PROFESIONALES A LA OFICINA ASESORA DE COMUNICACIONES PARA APOYAR LA ADMINISTRACIÓN DE LA PÁGINA WEB E INTRANET DE LA ENTIDAD, ASÍ COMO PARA LA CREACIÓN, PUBLICACIÓN Y/O DIFUSIÓN DE CONTENIDOS REQUERIDOS POR LAS DIFERENTES DEPENDENCIAS DEL ICBF.</t>
  </si>
  <si>
    <t xml:space="preserve">13706 PRESTAR SERVICIOS PROFESIONALES A LA OFICINA ASESORA DE COMUNICACIONES PARA APOYAR LA PRODUCCIÓN DE CONTENIDOS Y EL DESARROLLO DE ESTRATEGIAS DE COMUNICACIÓN QUE CONTRIBUYAN AL FORTALECIMIENTO DE LA GESTIÓN INSTITUCIONAL. </t>
  </si>
  <si>
    <t>86132000</t>
  </si>
  <si>
    <t>81112200</t>
  </si>
  <si>
    <t>LUZ ELENA GONZALEZ ORTEGA</t>
  </si>
  <si>
    <t>luz.gonzalezo@icbg.gov.co</t>
  </si>
  <si>
    <t>1099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</si>
  <si>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 xml:space="preserve">4590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</si>
  <si>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4614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</si>
  <si>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5672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</si>
  <si>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5833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</si>
  <si>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5840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</si>
  <si>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5892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</si>
  <si>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11514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</si>
  <si>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11522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</si>
  <si>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11526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</si>
  <si>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11546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</si>
  <si>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</si>
  <si>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13035 BRINDAR ATENCIÓN A LAS NIÑAS, LOS NIÑOS Y ADOLESCENTES QUE TIENEN UN PROCESO ADMINISTRATIVO DE RESTABLECIMIENTO DE DERECHOS, EN LA MODALIDAD ACOGIMIENTO FAMILIAR - HOGAR SUSTITUTO ONG VULNERACION / HOGAR SUSTITUTO ONG DISCAPACIDAD, DE ACUERDO CON LOS DOCUMENTOS TÉCNICOS VIGENTES EXPEDIDOS POR EL ICBF.</t>
  </si>
  <si>
    <t xml:space="preserve">4459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</si>
  <si>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4851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</si>
  <si>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5696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</si>
  <si>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5959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</si>
  <si>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6148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_x000D_
</t>
  </si>
  <si>
    <t xml:space="preserve">6156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_x000D_
</t>
  </si>
  <si>
    <t xml:space="preserve">6987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</si>
  <si>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7032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</si>
  <si>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14026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</si>
  <si>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14028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</si>
  <si>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14029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</si>
  <si>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14060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</si>
  <si>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14072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</si>
  <si>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14132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</si>
  <si>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14178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</si>
  <si>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14181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</si>
  <si>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4953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</si>
  <si>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5819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</si>
  <si>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5824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</si>
  <si>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5882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</si>
  <si>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6130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_x000D_
</t>
  </si>
  <si>
    <t xml:space="preserve">6134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_x000D_
</t>
  </si>
  <si>
    <t xml:space="preserve">11508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</si>
  <si>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1137 BRINDAR ATENCIÓN Y REALIZAR ACCIONES PARA PRESERVAR Y RESTITUIR LOS DERECHOS DE LOS NIÑOS, NIÑAS Y ADOLESCENTES Y SUS FAMILIAS EN LAS DIFERENTES MODALIDADES DE PROTECCIÓN IMPLEMENTADAS POR EL ICBF HOGAR GESTOR PARA VÍCTIMAS EN EL MARCO DEL CONFLICTO ARMADO SIN DISCAPACIDAD NI  ENFERMEDAD DE CUIDADO ESPECIAL</t>
  </si>
  <si>
    <t xml:space="preserve">17592 AUNAR ESFUERZOS Y RECURSOS  ADMINISTRATIVOS, TECNICOS, FÍSICOS, PEDAGÓGICOS Y FINANCIEROS ENTRE EL INSTITUTO COLOMBIANO DE BIENESTAR FAMILIAR – ICBF  Y EL MUNICIPIO DE ALGARROBO PARA LA IMPLEMENTACIÓN DE LA POLÍTICA DE ESTADO DE PRIMERA INFANCIA, MEDIANTE LA PUESTA EN OPERACIÓN DEL SERVICIO EDUCATIVO EN LOS CENTROS DE DESARROLLO INFANTIL – CDI </t>
  </si>
  <si>
    <t>19414 BRINDAR ATENCIÓN ESPECIALIZADA A LOS ADOLESCENTES Y JÓVENES EN CONFLICTO CON LA LEY PENAL, EN LA MODALIDAD LIBERTAD VIGILADA ASISTIDA Y PRESTACIÓN DE SERVICIO A LA COMUNIDAD; PARA EL CUMPLIMIENTO DE LAS SANCIONES IMPUESTAS POR LA AUTORIDAD JUDICIAL, CONFORME A LAS DISPOSICIONES LEGALES, LINEAMIENTOS TÉCNICOS Y MANUALES OPERATIVOS VIGENTES.</t>
  </si>
  <si>
    <t>19762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</si>
  <si>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19920 CONTRACTUAL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</si>
  <si>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19925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</si>
  <si>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19930 CONTRACTUAL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</si>
  <si>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19938 CONTRACTUAL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</si>
  <si>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19961 CONTRACTUAL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</si>
  <si>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 xml:space="preserve">20661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 </t>
  </si>
  <si>
    <t>21712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</si>
  <si>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21713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</si>
  <si>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21862 PRESTAR SERVICIOS PROFESIONALES PARA EL DESARROLLO DEL SERVICIO SOMOS FAMILIA, SOMOS COMUNIDAD CONFORME A LOS DOCUMENTOS TÉCNICOS Y ENFOQUE DETERMINA DO POR EL ICBF EN LA DIRECCIÓN REGIONAL CESAR.</t>
  </si>
  <si>
    <t>21968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</si>
  <si>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 xml:space="preserve">21969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</si>
  <si>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21975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</si>
  <si>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21978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</si>
  <si>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21981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</si>
  <si>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21983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</si>
  <si>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 xml:space="preserve">9264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</si>
  <si>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9272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</si>
  <si>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9294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</si>
  <si>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9300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</si>
  <si>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9317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</si>
  <si>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9320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</si>
  <si>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9492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</si>
  <si>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9499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</si>
  <si>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9553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</si>
  <si>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9616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</si>
  <si>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11113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</si>
  <si>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17923 PROMOVER LA PARTICIPACIÓN E INCLUSIÓN DE LAS NIÑAS, NIÑOS Y ADOLESCENTES CON DISCAPACIDAD, MEDIANTE ACCIONES INTERSECTORIALES, INTENCIONADAS, RELACIONADAS Y EFECTIVAS QUE CONTRIBUYAN CON EL FORTALECIMIENTO DE ENTORNOS PROTECTORES Y LA GARANTÍA DE SUS DERECHOS, ASÍ COMO LA TRANSFORMACIÓN DE IMAGINARIOS QUE SEGREGAN, EXCLUYEN O DISCRIMINAN EN LOS DIFERENTES CONTEXTOS DONDE TRANSCURREN SUS VIDAS._x000D_
</t>
  </si>
  <si>
    <t>19648 BRINDAR ATENCIÓN A LAS NIÑAS, LOS NIÑOS, ADOLESCENTES EN EDADES DE 0 A 18 AÑOS Y MAYORES DE 18 AÑOS QUE TIENEN UN PROCESO ADMINISTRATIVO DE RESTABLECIMIENTO DE DERECHOS, EN LA MODALIDAD ACOGIMIENTO FAMILIAR HOGAR SUSTITUTO, DE ACUERDO CON LOS DOCUMENTOS TÉCNICOS VIGENTES EXPEDIDOS POR EL ICBF.</t>
  </si>
  <si>
    <t>20015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</si>
  <si>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 xml:space="preserve">9536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</si>
  <si>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9630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</si>
  <si>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9644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</si>
  <si>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10086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</si>
  <si>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10096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</si>
  <si>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10102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</si>
  <si>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10125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</si>
  <si>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10129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</si>
  <si>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10134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</si>
  <si>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10139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</si>
  <si>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10427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</si>
  <si>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20934 PRESTAR SERVICIOS PROFESIONALES PARA EL DESARROLLO DEL SERVICIO SOMOS FAMILIA, SOMOS COMUNIDAD CONFORME A LOS DOCUMENTOS TÉCNICOS Y ENFOQUE DETERMINADO POR EL ICBF EN LA DIRECCIÓN REGIONAL NORTE DE SANTANDER, PARA IMPLEMENTAR PROCESOS EDUCATIVOS INTERCULTURALES QUE CONTRIBUYA A LA PRESERVACIÓN, PROMOCIÓN Y FORTALECIMIENTO DE LOS SABERES TRADICIONALES LENGUAS Y PRÁCTICAS CULTURALES PROPIAS DE COMUNIDADES ÉTNICAS._x000D_
</t>
  </si>
  <si>
    <t xml:space="preserve">20937 PRESTAR SERVICIOS PROFESIONALES PARA EL DESARROLLO DEL SERVICIO SOMOS FAMILIA, SOMOS COMUNIDAD CONFORME A LOS DOCUMENTOS TÉCNICOS Y ENFOQUE DETERMINADO POR EL ICBF EN LA DIRECCIÓN REGIONAL NORTE DE SANTANDER, PARA IMPLEMENTAR PROCESOS EDUCATIVOS INTERCULTURALES QUE CONTRIBUYA A LA PRESERVACIÓN, PROMOCIÓN Y FORTALECIMIENTO DE LOS SABERES TRADICIONALES LENGUAS Y PRÁCTICAS CULTURALES PROPIAS DE COMUNIDADES ÉTNICAS._x000D_
</t>
  </si>
  <si>
    <t xml:space="preserve">20944 PRESTAR SERVICIOS PROFESIONALES PARA EL DESARROLLO DEL SERVICIO SOMOS FAMILIA, SOMOS COMUNIDAD CONFORME A LOS DOCUMENTOS TÉCNICOS Y ENFOQUE DETERMINADO POR EL ICBF EN LA DIRECCIÓN REGIONAL NORTE DE SANTANDER, PARA IMPLEMENTAR PROCESOS EDUCATIVOS INTERCULTURALES QUE CONTRIBUYA A LA PRESERVACIÓN, PROMOCIÓN Y FORTALECIMIENTO DE LOS SABERES TRADICIONALES LENGUAS Y PRÁCTICAS CULTURALES PROPIAS DE COMUNIDADES ÉTNICAS._x000D_
</t>
  </si>
  <si>
    <t xml:space="preserve">20954 PRESTAR SERVICIOS PROFESIONALES PARA EL DESARROLLO DEL SERVICIO SOMOS FAMILIA, SOMOS COMUNIDAD CONFORME A LOS DOCUMENTOS TÉCNICOS Y ENFOQUE DETERMINADO POR EL ICBF EN LA DIRECCIÓN REGIONAL NORTE DE SANTANDER, PARA IMPLEMENTAR PROCESOS EDUCATIVOS INTERCULTURALES QUE CONTRIBUYA A LA PRESERVACIÓN, PROMOCIÓN Y FORTALECIMIENTO DE LOS SABERES TRADICIONALES LENGUAS Y PRÁCTICAS CULTURALES PROPIAS DE COMUNIDADES ÉTNICAS._x000D_
</t>
  </si>
  <si>
    <t xml:space="preserve">20985 PRESTAR SERVICIOS PROFESIONALES PARA EL DESARROLLO DEL SERVICIO SOMOS FAMILIA, SOMOS COMUNIDAD CONFORME A LOS DOCUMENTOS TÉCNICOS Y ENFOQUE DETERMINADO POR EL ICBF EN LA DIRECCIÓN REGIONAL NORTE DE SANTANDER, PARA IMPLEMENTAR PROCESOS EDUCATIVOS INTERCULTURALES QUE CONTRIBUYA A LA PRESERVACIÓN, PROMOCIÓN Y FORTALECIMIENTO DE LOS SABERES TRADICIONALES LENGUAS Y PRÁCTICAS CULTURALES PROPIAS DE COMUNIDADES ÉTNICAS._x000D_
</t>
  </si>
  <si>
    <t xml:space="preserve">21006 PRESTAR SERVICIOS PROFESIONALES PARA EL DESARROLLO DEL SERVICIO SOMOS FAMILIA, SOMOS COMUNIDAD CONFORME A LOS DOCUMENTOS TÉCNICOS Y ENFOQUE DETERMINADO POR EL ICBF EN LA DIRECCIÓN REGIONAL NORTE DE SANTANDER, PARA IMPLEMENTAR PROCESOS EDUCATIVOS INTERCULTURALES QUE CONTRIBUYA A LA PRESERVACIÓN, PROMOCIÓN Y FORTALECIMIENTO DE LOS SABERES TRADICIONALES LENGUAS Y PRÁCTICAS CULTURALES PROPIAS DE COMUNIDADES ÉTNICAS._x000D_
</t>
  </si>
  <si>
    <t>22238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</si>
  <si>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22332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</si>
  <si>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 xml:space="preserve">9974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</si>
  <si>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9976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</si>
  <si>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18809 BRINDAR ATENCIÓN ESPECIALIZADA A LOS ADOLESCENTES Y JOVENES EN CONFLICTO CON LA LEY PENAL, EN LA MODALIDAD INTERVENCION DE APOYO-RESTABLECIMIENTO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</si>
  <si>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 xml:space="preserve">18811 BRINDAR ATENCIÓN ESPECIALIZADA A LOS ADOLESCENTES Y JOVENES EN CONFLICTO CON LA LEY PENAL, EN LA MODALIDAD EXTERNADO MEDIA JORNADA 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</si>
  <si>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18812 BRINDAR ATENCIÓN ESPECIALIZADA A LOS ADOLESCENTES Y JÓVENES EN CONFLICTO CON LA LEY PENAL, EN LA MODALIDAD INTERNACIÓN EN MEDIO SEMICERRADO PARA EL CUMPLIMIENTO DE LAS SANCIONES IMPUESTAS POR LA AUTORIDAD JUDICIAL, CONFORME A LAS DISPOSICIONES LEGALES, LINEAMIENTOS TÉCNICOS Y MANUALES OPERATIVOS VIGENTES.</t>
  </si>
  <si>
    <t xml:space="preserve">18813 BRINDAR ATENCIÓN ESPECIALIZADA A LOS ADOLESCENTES Y JÓVENES EN CONFLICTO CON LA LEY PENAL, EN LA MODALIDAD INTERVENCION DE APOYO-RESTABLECIMIENTO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</si>
  <si>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18814 BRINDAR ATENCIÓN ESPECIALIZADA A LOS ADOLESCENTES Y JÓVENES EN CONFLICTO CON LA LEY PENAL, EN LA MODALIDAD LIBERTAD ASISTIDA/VIGILADA PARA EL CUMPLIMIENTO DE LAS SANCIONES IMPUESTAS POR LA AUTORIDAD JUDICIAL, CONFORME A LAS DISPOSICIONES LEGALES, LINEAMIENTOS TÉCNICOS Y MANUALES OPERATIVOS VIGENTES.</t>
  </si>
  <si>
    <t>18816 BRINDAR ATENCIÓN ESPECIALIZADA A LOS ADOLESCENTES Y JÓVENES EN CONFLICTO CON LA LEY PENAL, EN LA MODALIDAD INTERNACIÓN EN MEDIO SEMICERRADO PARA EL CUMPLIMIENTO DE LAS SANCIONES IMPUESTAS POR LA AUTORIDAD JUDICIAL, CONFORME A LAS DISPOSICIONES LEGALES, LINEAMIENTOS TÉCNICOS Y MANUALES OPERATIVOS VIGENTES.</t>
  </si>
  <si>
    <t>18818 BRINDAR ATENCIÓN ESPECIALIZADA A LOS ADOLESCENTES Y JÓVENES EN CONFLICTO CON LA LEY PENAL, EN LA MODALIDAD APOYO POST-INSTITUCIONAL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</si>
  <si>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 xml:space="preserve">18956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t>
  </si>
  <si>
    <t xml:space="preserve">18966 BRINDAR ATENCIÓN ESPECIALIZADA A LOS ADOLESCENTES Y JÓVENES EN CONFLICTO CON LA LEY PENAL, EN LA MODALIDAD CENTRO DE ATENCION ESPECIALIZADA PARA EL CUMPLIMIENTO DE LAS MEDIDAS Y SANCIONES IMPUESTAS POR LA AUTORIDAD JUDICIAL, CONFORME A LAS DISPOSICIONES LEGALES,  LINEAMIENTOS TÉCNICOS Y MANUALES OPERATIVOS VIGENTES. </t>
  </si>
  <si>
    <t>18968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</si>
  <si>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 xml:space="preserve">18969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t>
  </si>
  <si>
    <t>3598 PRESTAR SERVICIOS PROFESIONALES A LA DIRECCIÓN DE PRIMERA INFANCIA EN LA DIRECCIÓN REGIONAL, PARA ACOMPAÑAR LA ASISTENCIA OPERATIVA DE LOS SERVICIOS , ACOMPAÑAR EL TRABAJO QUE PERMITA LA EJECUCION Y ATENCION ENFOCADA AL PND "COLOMBIA POTENCIA MUNDIAL DE LA VIDA"</t>
  </si>
  <si>
    <t>2733 PRESTAR SERVICIOS PROFESIONALES A LA DIRECCIÓN DE PRIMERA INFANCIA EN LA DIRECCIÓN REGIONAL, PARA APOYAR LAS ACTIVIDADES TÉCNICAS EN EL SEGUIMIENTO A LA EJECUCIÓN DE LOS SERVICIOS DE PRIMERA INFANCIA, ACORDE AL PND "COLOMBIA POTENCIA MUNDIAL DE LA VIDA"</t>
  </si>
  <si>
    <t>2926 PRESTAR SERVICIOS PROFESIONALES AL GRUPO JURÍDICO  DE LA REGIONAL ICBF SAN ANDRES EN LOS ASUNTOS RELACIONADOS CON LA GESTIÓN JURÍDICA.</t>
  </si>
  <si>
    <t xml:space="preserve">3053 “PRESTAR SERVICIOS PROFESIONALES EN EL ÁREA DE NUTRICIÓN A LA DEFENSORIA DE FAMILIA DEL GRUPO DE ASISTENCIA TECNICA DE LA REGIONAL ATLANTICO, PARA APOYAR LOS TRÁMITES DENTRO DE LOS PROCESOS ADMINISTRATIVOS PARA LA GARANTÍA Y EL RESTABLECIMIENTO DE DERECHOS, EN EL MARCO DEL FORTALECIMIENTO Y DESCONGESTIÓN DE LAS DEFENSORÍAS DE FAMILIA”_x000D_
</t>
  </si>
  <si>
    <t xml:space="preserve">3128 “PRESTAR SERVICIOS PROFESIONALES EN EL ÁREA DE NUTRICIÓN A LA DEFENSORIA DE FAMILIA DEL GRUPO DE ASISTENCIA TECNICA DE LA REGIONAL ATLANTICO, PARA APOYAR LOS TRÁMITES DENTRO DE LOS PROCESOS ADMINISTRATIVOS PARA LA GARANTÍA Y EL RESTABLECIMIENTO DE DERECHOS, EN EL MARCO DEL FORTALECIMIENTO Y DESCONGESTIÓN DE LAS DEFENSORÍAS DE FAMILIA”_x000D_
</t>
  </si>
  <si>
    <t>3158 PRESTAR SERVICIOS PROFESIONALES  A LAS DEFENSORIAS DE FAMILIA DE LA REGIONAL ATLANTICO, PARA APOYAR LOS TRÁMITES DENTRO DE LOS PROCESOS ADMINISTRATIVOS PARA LA GARANTÍA Y EL RESTABLECIMIENTO DE DERECHOS, EN EL MARCO DEL FORTALECIMIENTO Y DESCONGESTIÓN DE LAS DEFENSORÍAS DE FAMILIA”</t>
  </si>
  <si>
    <t xml:space="preserve">3178 PRESTAR SERVICIOS PROFESIONALES  A LAS DEFENSORIAS DE FAMILIA DE LA REGIONAL ATLANTICO, PARA APOYAR LOS TRÁMITES DENTRO DE LOS PROCESOS ADMINISTRATIVOS PARA LA GARANTÍA Y EL RESTABLECIMIENTO DE DERECHOS, EN EL MARCO DEL FORTALECIMIENTO Y DESCONGESTIÓN DE LAS DEFENSORÍAS DE FAMILIA”_x000D_
</t>
  </si>
  <si>
    <t>11599 PRESTACIÓN DE SERVICIOS PROFESIONALES PARA LA IMPLEMENTACIÓN DEL PLAN DE ACCIÓN DEL ICBF, EN EL MARCO DEL SISTEMA DE SEGUIMIENTO NUTRICIONAL PARA LOS SERVICIOS, MODALIDADES Y ESTRATEGIAS DEL ICBF.</t>
  </si>
  <si>
    <t>11627 PRESTACIÓN DE SERVICIOS PROFESIONALES PARA APOYAR EL DESARROLLO DE ACCIONES PARA LA EDUCACIÓN EN SALUD ALIMENTARIA CON ÉNFASIS EN LACTANCIA MATERNA Y ALIMENTACIÓN COMPLEMENTARIA EN LOS PROCESOS DE PROMOCIÓN Y PREVENCIÓN DESDE LA DIRECCIÓN DE NUTRICIÓN DEL ICBF.</t>
  </si>
  <si>
    <t>11630 PRESTACIÓN DE SERVICIOS PROFESIONALES DESDE EL COMPONENTE QUÍMICO EN EL DESARROLLO E INNOVACIÓN DE LOS ALIMENTOS DE ALTO VALOR NUTRICIONAL, EN EL MARCO DE LOS SERVICIOS, MODALIDADES Y ESTRATEGIAS DE LA DIRECCIÓN DE NUTRICIÓN DEL ICBF.</t>
  </si>
  <si>
    <t>12127 PRESTAR SERVICIOS PROFESIONALES PARA EL DESARROLLO DEL SERVICIO “SOMOS FAMILIA, SOMOS COMUNIDAD” CONFORME A LOS DOCUMENTOS TÉCNICOS Y ENFOQUE DETERMINADO POR EL ICBF EN LA DIRECCIÓN REGIONAL CAUCA.</t>
  </si>
  <si>
    <t>12169 PRESTAR SERVICIOS PARA EL DESARROLLO DEL SERVICIO “SOMOS FAMILIA, SOMOS COMUNIDAD” CONFORME A LOS DOCUMENTOS TÉCNICOS Y ENFOQUE DETERMINADO POR EL ICBF EN LA DIRECCIÓN REGIONAL CAUCA TENIENDO EN CUENTA EL MODELO DE ENFOQUE DIFERENCIAL DE DERECHOS DE ICBF, CON LA FINALIDAD DE EJECUTAR ACTIVIDADES Y PROGRAMAS CULTURALES CON EL FIN DE FOMENTAR LA PARTICIPACIÓN Y LA PROMOCIÓN DE EXPERIENCIA ARTÍSTICAS Y CULTURALES.</t>
  </si>
  <si>
    <t>12185 PRESTAR SERVICIOS PROFESIONALES PARA EL DESARROLLO DEL SERVICIO “SOMOS FAMILIA, SOMOS COMUNIDAD” CONFORME A LOS DOCUMENTOS TÉCNICOS Y ENFOQUE DETERMINADO POR EL ICBF EN LA DIRECCIÓN REGIONAL CAUCA, PARA IMPLEMENTAR PROCESO EDUCATIVOS INTERCULTURALES QUE CONTRIBUYA A LA PRESERVACIÓN, PROMOCIÓN Y FORTALECIMIENTO DE LOS SABERES TRADICIONALES LENGUAS Y PRÁCTICAS CULTURALES PROPIAS DE COMUNIDADES ÉTNICAS.</t>
  </si>
  <si>
    <t xml:space="preserve">1340 PRESTAR SERVICIOS DE APOYO A LA GESTION PARA REALIZAR ACTIVIDADES MENORES DE CONSERVACION Y MANTENIMIENTO NECESARIAS DE LAS INFRAESTRUCTURAS DONDE FUNCIONA EL ICBF EN LA REGIONAL ATLANTICO_x000D_
</t>
  </si>
  <si>
    <t xml:space="preserve">1360 PRESTAR SERVICIOS PROFESIONALES EN EL GRUPO DE PLANEACIÓN Y SISTEMAS PARA APOYAR AL FORTALECIMIENTO Y ARTICULACIÓN DEL MODELO DE PLANEACIÓN Y SISTEMA INTEGRADO DE GESTIÓN EN LA REGIONAL Y CENTRO ZONAL PARA LA VIGENCIA 2025_x000D_
</t>
  </si>
  <si>
    <t>2725 PRESTAR SERVICIOS PROFESIONALES A LA DIRECCIÓN DE PRIMERA INFANCIA EN LA DIRECCIÓN REGIONAL, PARA APOYAR LAS ACTIVIDADES TÉCNICAS EN EL SEGUIMIENTO A LA EJECUCIÓN DE LOS SERVICIOS DE PRIMERA INFANCIA, ACORDE AL PND "COLOMBIA POTENCIA MUNDIAL DE LA VIDA"</t>
  </si>
  <si>
    <t>4080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</si>
  <si>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3059 “PRESTAR SERVICIOS PROFESIONALES EN EL ÁREA DE NUTRICIÓN A LA DEFENSORIA DE FAMILIA DEL GRUPO DE ASISTENCIA TECNICA DE LA REGIONAL ATLANTICO, PARA APOYAR LOS TRÁMITES DENTRO DE LOS PROCESOS ADMINISTRATIVOS PARA LA GARANTÍA Y EL RESTABLECIMIENTO DE DERECHOS, EN EL MARCO DEL FORTALECIMIENTO Y DESCONGESTIÓN DE LAS DEFENSORÍAS DE FAMILIA”_x000D_
</t>
  </si>
  <si>
    <t xml:space="preserve">3062 “PRESTAR SERVICIOS PROFESIONALES EN EL ÁREA DE NUTRICIÓN A LA DEFENSORIA DE FAMILIA DEL GRUPO DE ASISTENCIA TECNICA DE LA REGIONAL ATLANTICO, PARA APOYAR LOS TRÁMITES DENTRO DE LOS PROCESOS ADMINISTRATIVOS PARA LA GARANTÍA Y EL RESTABLECIMIENTO DE DERECHOS, EN EL MARCO DEL FORTALECIMIENTO Y DESCONGESTIÓN DE LAS DEFENSORÍAS DE FAMILIA”_x000D_
</t>
  </si>
  <si>
    <t xml:space="preserve">3076 “PRESTAR SERVICIOS PROFESIONALES EN EL ÁREA DE NUTRICIÓN A LA DEFENSORIA DE FAMILIA DEL GRUPO DE ASISTENCIA TECNICA DE LA REGIONAL ATLANTICO, PARA APOYAR LOS TRÁMITES DENTRO DE LOS PROCESOS ADMINISTRATIVOS PARA LA GARANTÍA Y EL RESTABLECIMIENTO DE DERECHOS, EN EL MARCO DEL FORTALECIMIENTO Y DESCONGESTIÓN DE LAS DEFENSORÍAS DE FAMILIA”_x000D_
</t>
  </si>
  <si>
    <t xml:space="preserve">3084 “PRESTAR SERVICIOS PROFESIONALES EN EL ÁREA DE NUTRICIÓN A LA DEFENSORIA DE FAMILIA DEL GRUPO DE ASISTENCIA TECNICA DE LA REGIONAL ATLANTICO, PARA APOYAR LOS TRÁMITES DENTRO DE LOS PROCESOS ADMINISTRATIVOS PARA LA GARANTÍA Y EL RESTABLECIMIENTO DE DERECHOS, EN EL MARCO DEL FORTALECIMIENTO Y DESCONGESTIÓN DE LAS DEFENSORÍAS DE FAMILIA”_x000D_
</t>
  </si>
  <si>
    <t xml:space="preserve">3116 “PRESTAR SERVICIOS PROFESIONALES EN EL ÁREA DE NUTRICIÓN A LA DEFENSORIA DE FAMILIA DEL GRUPO DE ASISTENCIA TECNICA DE LA REGIONAL ATLANTICO, PARA APOYAR LOS TRÁMITES DENTRO DE LOS PROCESOS ADMINISTRATIVOS PARA LA GARANTÍA Y EL RESTABLECIMIENTO DE DERECHOS, EN EL MARCO DEL FORTALECIMIENTO Y DESCONGESTIÓN DE LAS DEFENSORÍAS DE FAMILIA”_x000D_
</t>
  </si>
  <si>
    <t xml:space="preserve">3135 “PRESTAR SERVICIOS PROFESIONALES EN EL ÁREA DE NUTRICIÓN A LA DEFENSORIA DE FAMILIA DEL GRUPO DE ASISTENCIA TECNICA DE LA REGIONAL ATLANTICO, PARA APOYAR LOS TRÁMITES DENTRO DE LOS PROCESOS ADMINISTRATIVOS PARA LA GARANTÍA Y EL RESTABLECIMIENTO DE DERECHOS, EN EL MARCO DEL FORTALECIMIENTO Y DESCONGESTIÓN DE LAS DEFENSORÍAS DE FAMILIA”_x000D_
</t>
  </si>
  <si>
    <t xml:space="preserve">3140 PRESTAR SERVICIOS PROFESIONALES EN EL ÁREA DE TRABAJO SOCIAL O DESARROLLO FAMILIAR A LA DEFENSORIA DE FAMILIA DEL CENTRO ZONAL SUR OCCIDENTE  DE LA REGIONAL ATLANTICO, PARA APOYAR LOS TRÁMITES DENTRO DE LOS PROCESOS ADMINISTRATIVOS PARA LA GARANTÍA Y EL RESTABLECIMIENTO DE DERECHOS, EN EL MARCO DEL FORTALECIMIENTO Y DESCONGESTIÓN DE LAS DEFENSORÍAS DE FAMILIA”_x000D_
</t>
  </si>
  <si>
    <t xml:space="preserve">3154 PRESTAR SERVICIOS PROFESIONALES EN EL ÁREA DE TRABAJO SOCIAL O DESARROLLO FAMILIAR A LA DEFENSORIA DE FAMILIA DEL CENTRO ZONAL SUR OCCIDENTE  DE LA REGIONAL ATLANTICO, PARA APOYAR LOS TRÁMITES DENTRO DE LOS PROCESOS ADMINISTRATIVOS PARA LA GARANTÍA Y EL RESTABLECIMIENTO DE DERECHOS, EN EL MARCO DEL FORTALECIMIENTO Y DESCONGESTIÓN DE LAS DEFENSORÍAS DE FAMILIA”_x000D_
</t>
  </si>
  <si>
    <t xml:space="preserve">3161 “PRESTAR SERVICIOS PROFESIONALES EN EL ÁREA DE PSICOLOGÍA  EN  LA DEFENSORIA DE FAMILIA DEL CENTRO ZONAL HIPODROMO DE LA REGIONAL ATLANTICO, PARA APOYAR LOS TRÁMITES DENTRO DE LOS PROCESOS ADMINISTRATIVOS PARA LA GARANTÍA Y EL RESTABLECIMIENTO DE DERECHOS, EN EL MARCO DEL FORTALECIMIENTO Y DESCONGESTIÓN DE LAS DEFENSORÍAS DE FAMILIA”_x000D_
</t>
  </si>
  <si>
    <t>4006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</si>
  <si>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3056 “PRESTAR SERVICIOS PROFESIONALES EN EL ÁREA DE NUTRICIÓN A LA DEFENSORIA DE FAMILIA DEL GRUPO DE ASISTENCIA TECNICA DE LA REGIONAL ATLANTICO, PARA APOYAR LOS TRÁMITES DENTRO DE LOS PROCESOS ADMINISTRATIVOS PARA LA GARANTÍA Y EL RESTABLECIMIENTO DE DERECHOS, EN EL MARCO DEL FORTALECIMIENTO Y DESCONGESTIÓN DE LAS DEFENSORÍAS DE FAMILIA”_x000D_
</t>
  </si>
  <si>
    <t xml:space="preserve">3104 “PRESTAR SERVICIOS PROFESIONALES EN EL ÁREA DE NUTRICIÓN A LA DEFENSORIA DE FAMILIA DEL GRUPO DE ASISTENCIA TECNICA DE LA REGIONAL ATLANTICO, PARA APOYAR LOS TRÁMITES DENTRO DE LOS PROCESOS ADMINISTRATIVOS PARA LA GARANTÍA Y EL RESTABLECIMIENTO DE DERECHOS, EN EL MARCO DEL FORTALECIMIENTO Y DESCONGESTIÓN DE LAS DEFENSORÍAS DE FAMILIA”_x000D_
</t>
  </si>
  <si>
    <t>3143 PRESTAR SERVICIOS PROFESIONALES  A LAS DEFENSORIAS DE FAMILIA DE LA REGIONAL ATLANTICO, PARA APOYAR LOS TRÁMITES DENTRO DE LOS PROCESOS ADMINISTRATIVOS PARA LA GARANTÍA Y EL RESTABLECIMIENTO DE DERECHOS, EN EL MARCO DEL FORTALECIMIENTO Y DESCONGESTIÓN DE LAS DEFENSORÍAS DE FAMILIA”</t>
  </si>
  <si>
    <t xml:space="preserve">3232 PRESTAR SERVICIOS PROFESIONALES  A LAS DEFENSORIAS DE FAMILIA DE LA REGIONAL ATLANTICO, PARA APOYAR LOS TRÁMITES DENTRO DE LOS PROCESOS ADMINISTRATIVOS PARA LA GARANTÍA Y EL RESTABLECIMIENTO DE DERECHOS, EN EL MARCO DEL FORTALECIMIENTO Y DESCONGESTIÓN DE LAS DEFENSORÍAS DE FAMILIA”_x000D_
</t>
  </si>
  <si>
    <t>15551 PRESTACIÓN DE SERVICIOS PROFESIONALES PARA DESARROLLAR LA GESTIÓN EN LA INSTANCIA INTERSECTORIAL EN EL MARCO DEL DERECHO HUMANO A LA ALIMENTACIÓN Y SOBERANÍA ALIMENTARIA, DESDE LA DIRECCIÓN DE NUTRICIÓN DEL INSTITUTO COLOMBIANO DE BIENESTAR FAMILIAR - ICBF. </t>
  </si>
  <si>
    <t>15712 PRESTACIÓN DE SERVICIOS PROFESIONALES EN LA CONSTRUCCIÓN, IMPLEMENTACIÓN Y SEGUIMIENTO DE LAS HERRAMIENTAS RELACIONADAS CON EL DERECHO HUMANO A LA ALIMENTACIÓN EN LA DIRECCIÓN DE NUTRICIÓN DEL ICBF</t>
  </si>
  <si>
    <t xml:space="preserve">3121 “PRESTAR SERVICIOS PROFESIONALES EN EL ÁREA DE NUTRICIÓN A LA DEFENSORIA DE FAMILIA DEL GRUPO DE ASISTENCIA TECNICA DE LA REGIONAL ATLANTICO, PARA APOYAR LOS TRÁMITES DENTRO DE LOS PROCESOS ADMINISTRATIVOS PARA LA GARANTÍA Y EL RESTABLECIMIENTO DE DERECHOS, EN EL MARCO DEL FORTALECIMIENTO Y DESCONGESTIÓN DE LAS DEFENSORÍAS DE FAMILIA”_x000D_
</t>
  </si>
  <si>
    <t>3440 PRESTAR SERVICIOS PROFESIONALES EN EL ÁREA DE TRABAJO SOCIAL O DESARROLLO FAMILIAR A LA DEFENSORIA DE FAMILIA DEL GRUPO ASISTENCIA TECNICA DE LA REGIONAL ATLANTICO, PARA APOYAR LOS TRÁMITES DENTRO DE LOS PROCESOS ADMINISTRATIVOS PARA LA GARANTÍA Y EL RESTABLECIMIENTO DE DERECHOS, EN EL MARCO DEL FORTALECIMIENTO Y DESCONGESTIÓN DE LAS DEFENSORÍAS DE FAMILIA”</t>
  </si>
  <si>
    <t xml:space="preserve">3173 “PRESTAR SERVICIOS PROFESIONALES EN EL ÁREA DE PSICOLOGÍA  EN  LA DEFENSORIA DE FAMILIA DEL CENTRO ZONAL HIPODROMO DE LA REGIONAL ATLANTICO, PARA APOYAR LOS TRÁMITES DENTRO DE LOS PROCESOS ADMINISTRATIVOS PARA LA GARANTÍA Y EL RESTABLECIMIENTO DE DERECHOS, EN EL MARCO DEL FORTALECIMIENTO Y DESCONGESTIÓN DE LAS DEFENSORÍAS DE FAMILIA”_x000D_
</t>
  </si>
  <si>
    <t xml:space="preserve">15994 PRESTAR SERVICIOS PROFESIONALES PARA ORIENTAR Y BRINDAR ACOMPAÑAMIENTO EN ASPECTOS TÉCNICOS, OPERATIVOS Y ADMINISTRATIVOS, EN EL MARCO DE LA PROTECCIÓN INTEGRAL DE NIÑAS, NIÑOS Y ADOLESCENTES._x000D_
</t>
  </si>
  <si>
    <t>3306 PRESTAR SERVICIOS PROFESIONALES  EN NUTRICIÓN EN LA DIRECCIÓN REGIONAL, PARA REALIZAR LA ATENCIÓN DIRECTA DE LAS NIÑAS Y LOS NIÑOS VINCULADOS EN LOS SERVICIOS DE EDUCACIÓN INICIAL DE ACUERDO CON LOS LINEAMIENTOS Y ORIENTACIONES TÉCNICAS Y OPERATIVAS Y CONFORME AL PLAN NACIONAL DE DESARROLLO "COLOMBIA POTENCIA MUNDIAL DE LA VIDA"..</t>
  </si>
  <si>
    <t xml:space="preserve">10030 PRESTAR SERVICIOS PROFESIONALES A LA DIRECCIÓN REGIONAL, PARA ACOMPAÑAR Y APOYAR LAS ACTIVIDADES DE SEGUIMIENTO A LA EJECUCIÓN TÉCNICA Y OPERATIVA DE LOS CONTRATOS DE APORTE DE LAS MODALIDADES DE ATENCIÓN INTEGRAL A LA PRIMERA INFANCIA._x000D_
</t>
  </si>
  <si>
    <t xml:space="preserve">10094 PRESTAR SERVICIOS PROFESIONALES A LA DIRECCIÓN REGIONAL, PARA ACOMPAÑAR Y APOYAR LAS ACTIVIDADES DE SEGUIMIENTO A LA EJECUCIÓN TÉCNICA Y OPERATIVA DE LOS CONTRATOS DE APORTE DE LAS MODALIDADES DE ATENCIÓN INTEGRAL A LA PRIMERA INFANCIA._x000D_
</t>
  </si>
  <si>
    <t>17975 PRESTAR SERVICIOS DE APOYO A LA GESTIÓN PARA EL DESARROLLO DEL SERVICIO “SOMOS FAMILIA, SOMOS COMUNIDAD” CONFORME A LOS DOCUMENTOS TÉCNICOS Y ENFOQUE DETERMINADO POR EL ICBF EN LA DIRECCIÓN REGIONAL BOGOTÁ, PARA IMPLEMENTAR PROCESOS EDUCATIVOS INTERCULTURALES QUE CONTRIBUYA A LA PRESERVACIÓN, PROMOCIÓN Y FORTALECIMIENTO DE LOS SABERES TRADICIONALES LENGUAS Y PRÁCTICAS CULTURALES PROPIAS DE COMUNIDADES ÉTNICAS.</t>
  </si>
  <si>
    <t>19154 PRESTAR SERVICIOS PROFESIONALES PARA EL DESARROLLO DEL SERVICIO SOMOS FAMILIA, SOMOS COMUNIDAD CONFORME A LOS DOCUMENTOS TÉCNICOS Y ENFOQUE DETERMINADO POR EL ICBF EN LA DIRECCIÓN REGIONAL GUAVIARE, PARA IMPLEMENTAR PROCESOS EDUCATIVOS INTERCULTURALES QUE CONTRIBUYA A LA PRESERVACIÓN, PROMOCIÓN Y FORTALECIMIENTO DE LOS SABERES TRADICIONALES LENGUAS Y PRÁCTICAS CULTURALES PROPIAS DE COMUNIDADES ÉTNICAS.</t>
  </si>
  <si>
    <t>19156 PRESTAR SERVICIOS PROFESIONALES PARA EL DESARROLLO DEL SERVICIO SOMOS FAMILIA, SOMOS COMUNIDAD CONFORME A LOS DOCUMENTOS TÉCNICOS Y ENFOQUE DETERMINADO POR EL ICBF EN LA DIRECCIÓN REGIONAL GUAVIARE, PARA IMPLEMENTAR PROCESOS EDUCATIVOS INTERCULTURALES QUE CONTRIBUYA A LA PRESERVACIÓN, PROMOCIÓN Y FORTALECIMIENTO DE LOS SABERES TRADICIONALES LENGUAS Y PRÁCTICAS CULTURALES PROPIAS DE COMUNIDADES ÉTNICAS.</t>
  </si>
  <si>
    <t>19160 PRESTAR SERVICIOS TÉCNICOS O TECNÓLOGOS PARA EL DESARROLLO DEL SERVICIO SOMOS FAMILIA, SOMOS COMUNIDAD CONFORME A LOS DOCUMENTOS TÉCNICOS Y ENFOQUE DETERMINADO POR EL ICBF EN LA DIRECCIÓN REGIONAL GUAVIARE TENIENDO EN CUENTA EL MODELO DE ENFOQUE DIFERENCIAL DE DERECHOS DE ICBF, PARA EL DISEÑAR IMPLEMENTAR Y EVALUAR ESTRATEGIAS DE PROMOCIÓN Y EDUCACIÓN EN SALUD, ORIENTADA EN MEJORAR LA CALIDAD DE VIDA EN LA FAMILIA</t>
  </si>
  <si>
    <t>19164 PRESTAR SERVICIOS PROFESIONALES PARA EL DESARROLLO DEL SERVICIO SOMOS FAMILIA, SOMOS COMUNIDAD CONFORME A LOS DOCUMENTOS TÉCNICOS Y ENFOQUE DETERMINADO POR EL ICBF EN LA DIRECCIÓN REGIONAL GUAVIARE TENIENDO EN CUENTA EL MODELO DE ENFOQUE DIFERENCIAL DE DERECHOS DE ICBF Y FOMENTAR, PLANIFICAR, IMPLEMENTAR Y EVALUAR ESTRATEGIAS EDUCATIVAS ORIENTADAS AL FORTALECIMIENTO FAMILIAR.</t>
  </si>
  <si>
    <t>19166 PRESTAR SERVICIOS TÉCNICOS O TECNÓLOGOS PARA EL DESARROLLO DEL SERVICIO SOMOS FAMILIA, SOMOS COMUNIDAD CONFORME A LOS DOCUMENTOS TÉCNICOS Y ENFOQUE DETERMINADO POR EL ICBF EN LA DIRECCIÓN REGIONAL GUAVIARE TENIENDO EN CUENTA EL MODELO DE ENFOQUE DIFERENCIAL DE DERECHOS DE ICBF, PARA EL DISEÑAR IMPLEMENTAR Y EVALUAR ESTRATEGIAS DE PROMOCIÓN Y EDUCACIÓN EN SALUD, ORIENTADA EN MEJORAR LA CALIDAD DE VIDA EN LA FAMILIA</t>
  </si>
  <si>
    <t>19248 PRESTAR SERVICIOS PROFESIONALES PARA BRINDAR ASISTENCIA TÉCNICA, SEGUIMIENTO Y APOYO A LA IMPLEMENTACIÓN DEL SERVICIO SOMOS FAMILIA, SOMOS COMUNIDAD EN LOS MUNICIPIOS Y TERRITORIOS GARANTIZANDO LA GESTIÓN PARA EL CUMPLIMIENTO DE LAS METAS SOCIALES.</t>
  </si>
  <si>
    <t>19451 PRESTAR SERVICIOS DE APOYO A LA GESTIÓN PARA EL DESARROLLO DE ACCIONES TERRITORIALES DE MOVILIZACIÓN SOCIAL Y PARTICIPACIÓN DE LA NIÑEZ Y LA ADOLESCENCIA.</t>
  </si>
  <si>
    <t>19460 PRESTAR SERVICIOS PROFESIONALES A LA REGIONAL CHOCÓ PARA ORIENTAR EL DESARROLLO TÉCNICO Y OPERATIVO DE LOS SERVICIOS DESTINADOS AL FORTALECIMIENTO FAMILIAR Y SISTEMAS DE CUIDADO COMUNITARIO.</t>
  </si>
  <si>
    <t>19688 PRESTAR SERVICIOS PROFESIONALES PARA GARANTIZAR DE MANERA OPORTUNA EL ANÁLISIS, REPORTE Y ALMACENAMIENTO DE LA INFORMACIÓN DE LOS SERVICIOS DE LA DIRECCIÓN DE FAMILIAS Y COMUNIDADES EN LOS SISTEMAS Y FORMATOS ESTABLECIDOS POR EL ICBF.</t>
  </si>
  <si>
    <t>21194 PRESTAR SERVICIOS PROFESIONALES A LA REGIONAL BOGOTÁ PARA APOYAR LAS ACTIVIDADES RELACIONADAS CON LOS SERVICIOS DE PROTECCIÓN EN EL MARCO DE LOS PROYECTOS DE INVERSIÓN.</t>
  </si>
  <si>
    <t>21195 PRESTAR SERVICIOS PROFESIONALES PARA EL DESARROLLO DE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</si>
  <si>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21196 PRESTAR SERVICIOS PROFESIONALES A LA REGIONAL BOGOTÁ PARA APOYAR LAS ACTIVIDADES RELACIONADAS CON LOS SERVICIOS DE PROTECCIÓN EN EL MARCO DE LOS PROYECTOS DE INVERSIÓN.</t>
  </si>
  <si>
    <t>21197 PRESTAR SERVICIOS PROFESIONALES A LA REGIONAL BOGOTÁ PARA APOYAR LAS ACTIVIDADES RELACIONADAS CON LOS SERVICIOS DE PROTECCIÓN EN EL MARCO DE LOS PROYECTOS DE INVERSIÓN.</t>
  </si>
  <si>
    <t>21198 PRESTAR SERVICIOS PROFESIONALES PARA EL DESARROLLO DE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</si>
  <si>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21199 PRESTAR SERVICIOS PROFESIONALES A LA REGIONAL BOGOTÁ PARA APOYAR LAS ACTIVIDADES RELACIONADAS CON LOS SERVICIOS DE PROTECCIÓN EN EL MARCO DE LOS PROYECTOS DE INVERSIÓN.</t>
  </si>
  <si>
    <t>21200 PRESTAR SERVICIOS PROFESIONALES A LA REGIONAL BOGOTÁ PARA APOYAR LAS ACTIVIDADES RELACIONADAS CON LOS SERVICIOS DE PROTECCIÓN EN EL MARCO DE LOS PROYECTOS DE INVERSIÓN.</t>
  </si>
  <si>
    <t>21202 PRESTAR SERVICIOS PROFESIONALES A LA REGIONAL BOGOTÁ PARA APOYAR LAS ACTIVIDADES RELACIONADAS CON LOS SERVICIOS DE PROTECCIÓN EN EL MARCO DE LOS PROYECTOS DE INVERSIÓN.</t>
  </si>
  <si>
    <t>21205 PRESTAR SERVICIOS PROFESIONALES A LA REGIONAL BOGOTÁ PARA APOYAR LAS ACTIVIDADES RELACIONADAS CON LOS SERVICIOS DE PROTECCIÓN EN EL MARCO DE LOS PROYECTOS DE INVERSIÓN.</t>
  </si>
  <si>
    <t xml:space="preserve">21572 PRESTAR SERVICIOS PROFESIONALES Y/O DE APOYO A LA GESTIÓN EN LA UNIDAD O UNIDADES DE SERVICIO ASIGNADAS POR LA DIRECCIÓN REGIONAL BOGOTÁ, PARA GARANTIZAR LA OPERACIÓN DIRECTA DEL SERVICIO DE EDUCACIÓN INICIAL A LA PRIMERA INFANCIA DESDE LAS ACTIVIDADES RELACIONADAS CON EL PERFIL DE AGENTE EDUCATIVO ACORDE CON LOS MANUALES Y GUÍAS APLICABLES A LA MODALIDAD O SERVICIO RESPECTIVO._x000D_
</t>
  </si>
  <si>
    <t xml:space="preserve">21576 PRESTAR SERVICIOS PROFESIONALES Y/O DE APOYO A LA GESTIÓN EN LA UNIDAD O UNIDADES DE SERVICIO ASIGNADAS POR LA DIRECCIÓN REGIONAL BOGOTÁ, PARA GARANTIZAR LA OPERACIÓN DIRECTA DEL SERVICIO DE EDUCACIÓN INICIAL A LA PRIMERA INFANCIA DESDE LAS ACTIVIDADES RELACIONADAS CON EL PERFIL DE AGENTE EDUCATIVO ACORDE CON LOS MANUALES Y GUÍAS APLICABLES A LA MODALIDAD O SERVICIO RESPECTIVO.   _x000D_
</t>
  </si>
  <si>
    <t xml:space="preserve">21638 PRESTAR SERVICIOS DE APOYO A LA GESTIÓN EN LAS UNIDADES DE SERVICIO QUE LE SEAN ASIGNADAS POR LA DIRECCIÓN REGIONAL BOGOTÁ, CON EL FIN DE GARANTIZAR LA OPERACIÓN DIRECTA DEL SERVICIO DE EDUCACIÓN INICIAL PARA LA PRIMERA INFANCIA, DESDE LAS ACTIVIDADES RELACIONADAS CON EL PERFIL DE AUXILIAR ADMINISTRATIVO, CONFORME A LOS LINEAMIENTOS, MANUALES, PROTOCOLOS Y GUÍAS VIGENTES APLICABLES A LA MODALIDAD O SERVICIO CORRESPONDIENTE._x000D_
</t>
  </si>
  <si>
    <t xml:space="preserve">21655 PRESTAR SERVICIOS PROFESIONALES EN LAS UNIDADES DE SERVICIO QUE LE SEAN ASIGNADAS POR LA DIRECCIÓN REGIONAL BOGOTÁ, CON EL FIN DE GARANTIZAR LA OPERACIÓN DIRECTA DEL SERVICIO DE EDUCACIÓN INICIAL PARA LA PRIMERA INFANCIA, DESDE LAS ACTIVIDADES RELACIONADAS CON EL PERFIL DE PROFESIONAL PSICOSOCIAL, CONFORME A LOS LINEAMIENTOS, MANUALES, PROTOCOLOS Y GUÍAS VIGENTES APLICABLES A LA MODALIDAD O SERVICIO CORRESPONDIENTE.  _x000D_
</t>
  </si>
  <si>
    <t>21929 PRESTAR SERVICIOS PROFESIONALES  EN PEDAGOGIA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 </t>
  </si>
  <si>
    <t>21953 PRESTAR SERVICIOS PROFESIONALES A LA DIRECCIÓN DE FAMILIAS Y COMUNIDADES EN LA REGIONAL ICBF  CHOCÓ,  PARA  APOYAR EL DESARROLLO DE ACCIONES  EN EL MARCO DEL ESQUEMA DE SUPERVISIÓN DE LOS CONTRATOS SUSCRITOS   PARA EL FORTALECIMIENTO FAMILIAR Y SISTEMAS DE CUIDADO COMUNITARIO.</t>
  </si>
  <si>
    <t>21961 PRESTAR SERVICIOS PROFESIONALES EN EL ÁREA DE TRABAJO SOCIAL O DESARROLLO FAMILIAR A LA DEFENSORIA DE FAMILIA DEL CENTRO ZONAL BARRIOS UNIDOS DE LA REGIONAL BOGOTÁ, PARA APOYAR LOS TRÁMITES DENTRO DE LOS PROCESOS ADMINISTRATIVOS PARA LA GARANTÍA Y EL RESTABLECIMIENTO DE DERECHOS, EN EL MARCO DEL FORTALECIMIENTO Y DESCONGESTIÓN DE LAS DEFENSORÍAS DE FAMILIA</t>
  </si>
  <si>
    <t>21963 PRESTAR SERVICIOS PROFESIONALES EN EL ÁREA DE NUTRICIÓN A LA DEFENSORIA DE FAMILIA DEL CENTRO ZONAL BARRIOS UNIDOS DE LA REGIONAL BOGOTÁ, PARA APOYAR LOS TRÁMITES DENTRO DE LOS PROCESOS ADMINISTRATIVOS PARA LA GARANTÍA Y EL RESTABLECIMIENTO DE DERECHOS, EN EL MARCO DEL FORTALECIMIENTO Y DESCONGESTIÓN DE LAS DEFENSORÍAS DE FAMILIA</t>
  </si>
  <si>
    <t>21964 PRESTAR SERVICIOS PROFESIONALES EN EL ÁREA DE PSICOLOGÍA  EN  LA DEFENSORIA DE FAMILIA DEL CENTRO ZONAL BOSA DE LA REGIONAL BOGOTÁ, PARA APOYAR LOS TRÁMITES DENTRO DE LOS PROCESOS ADMINISTRATIVOS PARA LA GARANTÍA Y EL RESTABLECIMIENTO DE DERECHOS, EN EL MARCO DEL FORTALECIMIENTO Y DESCONGESTIÓN DE LAS DEFENSORÍAS DE FAMILIA</t>
  </si>
  <si>
    <t>21965 PRESTAR SERVICIOS PROFESIONALES EN EL ÁREA DE TRABAJO SOCIAL O DESARROLLO FAMILIAR A LA DEFENSORIA DE FAMILIA DEL CENTRO ZONAL  BOSA  DE LA REGIONAL  BOGOTÁ, PARA APOYAR LOS TRÁMITES DENTRO DE LOS PROCESOS ADMINISTRATIVOS PARA LA GARANTÍA Y EL RESTABLECIMIENTO DE DERECHOS, EN EL MARCO DEL FORTALECIMIENTO Y DESCONGESTIÓN DE LAS DEFENSORÍAS DE FAMILIA</t>
  </si>
  <si>
    <t>21966 PRESTAR SERVICIOS PROFESIONALES EN EL ÁREA DE PSICOLOGÍA  EN  LA DEFENSORIA DE FAMILIA DEL CENTRO ZONAL CIUDAD BOLÍVAR DE LA REGIONAL BOGOTÁ, PARA APOYAR LOS TRÁMITES DENTRO DE LOS PROCESOS ADMINISTRATIVOS PARA LA GARANTÍA Y EL RESTABLECIMIENTO DE DERECHOS, EN EL MARCO DEL FORTALECIMIENTO Y DESCONGESTIÓN DE LAS DEFENSORÍAS DE FAMILIA</t>
  </si>
  <si>
    <t>21967 PRESTAR SERVICIOS PROFESIONALES EN EL ÁREA DE PSICOLOGÍA  EN  LA DEFENSORIA DE FAMILIA DEL CENTRO ZONAL  CREER DE LA REGIONAL BOGOTÁ, PARA APOYAR LOS TRÁMITES DENTRO DE LOS PROCESOS ADMINISTRATIVOS PARA LA GARANTÍA Y EL RESTABLECIMIENTO DE DERECHOS, EN EL MARCO DEL FORTALECIMIENTO Y DESCONGESTIÓN DE LAS DEFENSORÍAS DE FAMILIA</t>
  </si>
  <si>
    <t>21970 PRESTAR SERVICIOS PROFESIONALES EN EL ÁREA DE TRABAJO SOCIAL O DESARROLLO FAMILIAR A LA DEFENSORIA DE FAMILIA DEL CENTRO ZONAL CREER  DE LA REGIONAL  BOGOTÁ, PARA APOYAR LOS TRÁMITES DENTRO DE LOS PROCESOS ADMINISTRATIVOS PARA LA GARANTÍA Y EL RESTABLECIMIENTO DE DERECHOS, EN EL MARCO DEL FORTALECIMIENTO Y DESCONGESTIÓN DE LAS DEFENSORÍAS DE FAMILIA</t>
  </si>
  <si>
    <t>21972 PRESTAR SERVICIOS PROFESIONALES EN EL ÁREA DE TRABAJO SOCIAL O DESARROLLO FAMILIAR A LA DEFENSORIA DE FAMILIA DEL CENTRO ZONAL FONTIBON  DE LA REGIONAL BOGOTA , PARA APOYAR LOS TRÁMITES DENTRO DE LOS PROCESOS ADMINISTRATIVOS PARA LA GARANTÍA Y EL RESTABLECIMIENTO DE DERECHOS, EN EL MARCO DEL FORTALECIMIENTO Y DESCONGESTIÓN DE LAS DEFENSORÍAS DE FAMILIA</t>
  </si>
  <si>
    <t>21976 PRESTAR SERVICIOS PROFESIONALES EN EL ÁREA DE PSICOLOGÍA  EN  LA DEFENSORIA DE FAMILIA DEL CENTRO ZONAL KENNEDY DE LA REGIONAL BOGOTÁ, PARA APOYAR LOS TRÁMITES DENTRO DE LOS PROCESOS ADMINISTRATIVOS PARA LA GARANTÍA Y EL RESTABLECIMIENTO DE DERECHOS, EN EL MARCO DEL FORTALECIMIENTO Y DESCONGESTIÓN DE LAS DEFENSORÍAS DE FAMILIA</t>
  </si>
  <si>
    <t>21980 PRESTAR SERVICIOS PROFESIONALES EN EL ÁREA DE PSICOLOGÍA  EN  LA DEFENSORIA DE FAMILIA DEL CENTRO ZONAL  MARTIRES  DE LA REGIONAL BOGOTÁ , PARA APOYAR LOS TRÁMITES DENTRO DE LOS PROCESOS ADMINISTRATIVOS PARA LA GARANTÍA Y EL RESTABLECIMIENTO DE DERECHOS, EN EL MARCO DEL FORTALECIMIENTO Y DESCONGESTIÓN DE LAS DEFENSORÍAS DE FAMILIA</t>
  </si>
  <si>
    <t>21982 PRESTAR SERVICIOS PROFESIONALES EN EL ÁREA DE PSICOLOGÍA  EN  LA DEFENSORIA DE FAMILIA DEL CENTRO ZONAL PUENTE ARANDA DE LA REGIONAL BOGOTÁ, PARA APOYAR LOS TRÁMITES DENTRO DE LOS PROCESOS ADMINISTRATIVOS PARA LA GARANTÍA Y EL RESTABLECIMIENTO DE DERECHOS, EN EL MARCO DEL FORTALECIMIENTO Y DESCONGESTIÓN DE LAS DEFENSORÍAS DE FAMILIA</t>
  </si>
  <si>
    <t>21985 PRESTAR SERVICIOS PROFESIONALES PARA APOYAR LA SUPERVISIÓN Y GESTIÓN DE LOS CONTRATOS DE APORTE Y/O CONVENIOS CUYO OBJETO SE RELACIONE CON  LA ATENCIÓN A LA PRIMERA INFANCIA, LA INFANCIA, ADOLESCENCIA, FAMILIA Y COMUNIDADES, QUE LE SEAN ASIGNADOS</t>
  </si>
  <si>
    <t>21986 PRESTAR SERVICIOS DE APOYO A LA GESTIÓN EN LAS UNIDADES DE SERVICIO QUE LE SEAN ASIGNADAS POR LA DIRECCIÓN REGIONAL BOGOTÁ, CON EL FIN DE GARANTIZAR LA OPERACIÓN DIRECTA DEL SERVICIO DE EDUCACIÓN INICIAL PARA LA PRIMERA INFANCIA, DESDE LAS ACTIVIDADES RELACIONADAS CON EL PERFIL DE GESTOR DE ALIMENTOS, CONFORME A LOS LINEAMIENTOS, MANUALES, PROTOCOLOS Y GUÍAS VIGENTES APLICABLES A LA MODALIDAD O SERVICIO CORRESPONDIENTE._x000D_
S.</t>
  </si>
  <si>
    <t>21992 PRESTAR SERVICIOS PROFESIONALES EN LA IMPLEMENTACIÓN, ACOMPAÑAMIENTO TÉCNICO, SEGUIMIENTO Y CONTROL DE LAS ESTRATEGIAS, MODALIDADES Y SERVICIOS DE LA DIRECCIÓN DE NUTRICION EN LA REGIONAL ASIGNADA.</t>
  </si>
  <si>
    <t xml:space="preserve">21993 PRESTAR SERVICIOS PROFESIONALES EN LA IMPLEMENTACIÓN, ACOMPAÑAMIENTO TÉCNICO, SEGUIMIENTO Y CONTROL DE LAS ESTRATEGIAS, MODALIDADES Y SERVICIOS DE LA DIRECCIÓN DE NUTRICION EN EL CENTRO ZONAL ASIGNADO._x000D_
</t>
  </si>
  <si>
    <t xml:space="preserve">21994 PRESTAR SERVICIOS PROFESIONALES EN LA IMPLEMENTACIÓN, ACOMPAÑAMIENTO TÉCNICO, SEGUIMIENTO Y CONTROL DE LAS ESTRATEGIAS, MODALIDADES Y SERVICIOS DE LA DIRECCIÓN DE NUTRICION EN EL CENTRO ZONAL ASIGNADO._x000D_
</t>
  </si>
  <si>
    <t xml:space="preserve">21995 PRESTAR SERVICIOS PROFESIONALES EN LA IMPLEMENTACIÓN, ACOMPAÑAMIENTO TÉCNICO, SEGUIMIENTO Y CONTROL DE LAS ESTRATEGIAS, MODALIDADES Y SERVICIOS DE LA DIRECCIÓN DE NUTRICION EN EL CENTRO ZONAL ASIGNADO._x000D_
</t>
  </si>
  <si>
    <t>21997 PRESTAR SERVICIOS PROFESIONALES EN EL ÁREA DE TRABAJO SOCIAL O DESARROLLO FAMILIAR A LA DEFENSORIA DE FAMILIA DE LA REGIONAL BOGOTÁ, PARA APOYAR LOS TRÁMITES DENTRO DE LOS PROCESOS ADMINISTRATIVOS PARA LA GARANTÍA Y EL RESTABLECIMIENTO DE DERECHOS, EN EL MARCO DEL FORTALECIMIENTO Y DESCONGESTIÓN DE LAS DEFENSORÍAS DE FAMILIA</t>
  </si>
  <si>
    <t>21998 PRESTAR SERVICIOS PROFESIONALES PARA APOYAR JURÍDICAMENTE AL DEFENSOR(A) DE FAMILIA EN LOS TRÁMITES PARA LA GARANTIA Y RESTABLECIMIENTO DE DERECHOS DE NIÑOS, NIÑAS Y ADOLESCENTES, EN EL MARCO DEL FORTALECIMIENTO Y DESCONGESTIÓN DE LAS DEFENSORÍAS DE FAMILIA.</t>
  </si>
  <si>
    <t>22000 PRESTAR SERVICIOS PROFESIONALES PARA APOYAR JURÍDICAMENTE AL DEFENSOR(A) DE FAMILIA EN LOS TRÁMITES PARA LA GARANTIA Y RESTABLECIMIENTO DE DERECHOS DE NIÑOS, NIÑAS Y ADOLESCENTES, EN EL MARCO DEL FORTALECIMIENTO Y DESCONGESTIÓN DE LAS DEFENSORÍAS DE FAMILIA.</t>
  </si>
  <si>
    <t>22001 PRESTAR SERVICIOS PROFESIONALES EN EL ÁREA DE PSICOLOGÍA EN  LA DEFENSORIA DE FAMILIA DE LA REGIONAL BOGOTÁ, PARA APOYAR LOS TRÁMITES DENTRO DE LOS PROCESOS ADMINISTRATIVOS PARA LA GARANTÍA Y EL RESTABLECIMIENTO DE DERECHOS, EN EL MARCO DEL FORTALECIMIENTO Y DESCONGESTIÓN DE LAS DEFENSORÍAS DE FAMILIA</t>
  </si>
  <si>
    <t>22002 PRESTAR SERVICIOS PROFESIONALES EN EL ÁREA DE PSICOLOGÍA EN LA DEFENSORIA DE FAMILIA DE LA REGIONAL BOGOTÁ, PARA APOYAR LOS TRÁMITES DENTRO DE LOS PROCESOS ADMINISTRATIVOS PARA LA GARANTÍA Y EL RESTABLECIMIENTO DE DERECHOS, EN EL MARCO DEL FORTALECIMIENTO Y DESCONGESTIÓN DE LAS DEFENSORÍAS DE FAMILIA</t>
  </si>
  <si>
    <t>22003 PRESTAR SERVICIOS PROFESIONALES EN EL ÁREA DE PSICOLOGÍA EN LA DEFENSORIA DE FAMILIA DE LA REGIONAL BOGOTÁ, PARA APOYAR LOS TRÁMITES DENTRO DE LOS PROCESOS ADMINISTRATIVOS PARA LA GARANTÍA Y EL RESTABLECIMIENTO DE DERECHOS, EN EL MARCO DEL FORTALECIMIENTO Y DESCONGESTIÓN DE LAS DEFENSORÍAS DE FAMILIA</t>
  </si>
  <si>
    <t>22004 PRESTAR SERVICIOS PROFESIONALES EN EL ÁREA DE PSICOLOGÍA EN LA DEFENSORIA DE FAMILIA DE LA REGIONAL BOGOTÁ, PARA APOYAR LOS TRÁMITES DENTRO DE LOS PROCESOS ADMINISTRATIVOS PARA LA GARANTÍA Y EL RESTABLECIMIENTO DE DERECHOS, EN EL MARCO DEL FORTALECIMIENTO Y DESCONGESTIÓN DE LAS DEFENSORÍAS DE FAMILIA</t>
  </si>
  <si>
    <t>22005 PRESTAR SERVICIOS PROFESIONALES EN EL ÁREA DE PSICOLOGÍA EN LA DEFENSORIA DE FAMILIA DE LA REGIONAL BOGOTÁ, PARA APOYAR LOS TRÁMITES DENTRO DE LOS PROCESOS ADMINISTRATIVOS PARA LA GARANTÍA Y EL RESTABLECIMIENTO DE DERECHOS, EN EL MARCO DEL FORTALECIMIENTO Y DESCONGESTIÓN DE LAS DEFENSORÍAS DE FAMILIA</t>
  </si>
  <si>
    <t>22006 PRESTAR SERVICIOS PROFESIONALES EN EL ÁREA DE PSICOLOGÍA EN LA DEFENSORIA DE FAMILIA DE LA REGIONAL BOGOTÁ, PARA APOYAR LOS TRÁMITES DENTRO DE LOS PROCESOS ADMINISTRATIVOS PARA LA GARANTÍA Y EL RESTABLECIMIENTO DE DERECHOS, EN EL MARCO DEL FORTALECIMIENTO Y DESCONGESTIÓN DE LAS DEFENSORÍAS DE FAMILIA</t>
  </si>
  <si>
    <t>22007 PRESTAR SERVICIOS PROFESIONALES EN EL ÁREA DE TRABAJO SOCIAL O DESARROLLO FAMILIAR A LA DEFENSORIA DE FAMILIA DE LA REGIONAL BOGOTÁ, PARA APOYAR LOS TRÁMITES DENTRO DE LOS PROCESOS ADMINISTRATIVOS PARA LA GARANTÍA Y EL RESTABLECIMIENTO DE DERECHOS, EN EL MARCO DEL FORTALECIMIENTO Y DESCONGESTIÓN DE LAS DEFENSORÍAS DE FAMILIA</t>
  </si>
  <si>
    <t>22008 PRESTAR SERVICIOS PROFESIONALES EN EL ÁREA DE TRABAJO SOCIAL O DESARROLLO FAMILIAR A LA DEFENSORIA DE FAMILIA DE LA REGIONAL BOGOTÁ, PARA APOYAR LOS TRÁMITES DENTRO DE LOS PROCESOS ADMINISTRATIVOS PARA LA GARANTÍA Y EL RESTABLECIMIENTO DE DERECHOS, EN EL MARCO DEL FORTALECIMIENTO Y DESCONGESTIÓN DE LAS DEFENSORÍAS DE FAMILIA</t>
  </si>
  <si>
    <t>22009 PRESTAR SERVICIOS PROFESIONALES EN EL ÁREA DE TRABAJO SOCIAL O DESARROLLO FAMILIAR A LA DEFENSORIA DE FAMILIA DE LA REGIONAL BOGOTÁ, PARA APOYAR LOS TRÁMITES DENTRO DE LOS PROCESOS ADMINISTRATIVOS PARA LA GARANTÍA Y EL RESTABLECIMIENTO DE DERECHOS, EN EL MARCO DEL FORTALECIMIENTO Y DESCONGESTIÓN DE LAS DEFENSORÍAS DE FAMILIA</t>
  </si>
  <si>
    <t>22010 PRESTAR SERVICIOS PROFESIONALES EN EL ÁREA DE TRABAJO SOCIAL O DESARROLLO FAMILIAR A LA DEFENSORIA DE FAMILIA DE LA REGIONAL BOGOTÁ, PARA APOYAR LOS TRÁMITES DENTRO DE LOS PROCESOS ADMINISTRATIVOS PARA LA GARANTÍA Y EL RESTABLECIMIENTO DE DERECHOS, EN EL MARCO DEL FORTALECIMIENTO Y DESCONGESTIÓN DE LAS DEFENSORÍAS DE FAMILIA</t>
  </si>
  <si>
    <t>22011 PRESTAR SERVICIOS PROFESIONALES EN EL ÁREA DE TRABAJO SOCIAL O DESARROLLO FAMILIAR A LA DEFENSORIA DE FAMILIA DE LA REGIONAL BOGOTÁ, PARA APOYAR LOS TRÁMITES DENTRO DE LOS PROCESOS ADMINISTRATIVOS PARA LA GARANTÍA Y EL RESTABLECIMIENTO DE DERECHOS, EN EL MARCO DEL FORTALECIMIENTO Y DESCONGESTIÓN DE LAS DEFENSORÍAS DE FAMILIA</t>
  </si>
  <si>
    <t>22012 PRESTAR SERVICIOS PROFESIONALES EN EL ÁREA DE TRABAJO SOCIAL O DESARROLLO FAMILIAR A LA DEFENSORIA DE FAMILIA DE LA REGIONAL BOGOTÁ, PARA APOYAR LOS TRÁMITES DENTRO DE LOS PROCESOS ADMINISTRATIVOS PARA LA GARANTÍA Y EL RESTABLECIMIENTO DE DERECHOS, EN EL MARCO DEL FORTALECIMIENTO Y DESCONGESTIÓN DE LAS DEFENSORÍAS DE FAMILIA</t>
  </si>
  <si>
    <t>22013 PRESTAR SERVICIOS PROFESIONALES EN EL ÁREA DE NUTRICIÓN A LA DEFENSORIA DE FAMILIA  DE LA REGIONAL BOGOTA PARA APOYAR LOS TRÁMITES DENTRO DE LOS PROCESOS ADMINISTRATIVOS PARA LA GARANTÍA Y EL RESTABLECIMIENTO DE DERECHOS, EN EL MARCO DEL FORTALECIMIENTO Y DESCONGESTIÓN DE LAS DEFENSORÍAS DE FAMILIA</t>
  </si>
  <si>
    <t>22014 PRESTAR SERVICIOS PROFESIONALES PARA APOYAR JURÍDICAMENTE AL DEFENSOR(A) DE FAMILIA EN LOS TRÁMITES PARA LA GARANTIA Y RESTABLECIMIENTO DE DERECHOS DE NIÑOS, NIÑAS Y ADOLESCENTES, EN EL MARCO DEL FORTALECIMIENTO Y DESCONGESTIÓN DE LAS DEFENSORÍAS DE FAMILIA.</t>
  </si>
  <si>
    <t>22015 PRESTAR SERVICIOS PROFESIONALES PARA APOYAR JURÍDICAMENTE AL DEFENSOR(A) DE FAMILIA EN LOS TRÁMITES PARA LA GARANTIA Y RESTABLECIMIENTO DE DERECHOS DE NIÑOS, NIÑAS Y ADOLESCENTES, EN EL MARCO DEL FORTALECIMIENTO Y DESCONGESTIÓN DE LAS DEFENSORÍAS DE FAMILIA.</t>
  </si>
  <si>
    <t>22016 PRESTAR SERVICIOS PROFESIONALES EN EL ÁREA DE NUTRICIÓN A LA DEFENSORIA DE FAMILIA DE LA REGIONAL BOGOTÁ, PARA APOYAR LOS TRÁMITES DENTRO DE LOS PROCESOS ADMINISTRATIVOS PARA LA GARANTÍA Y EL RESTABLECIMIENTO DE DERECHOS, EN EL MARCO DEL FORTALECIMIENTO Y DESCONGESTIÓN DE LAS DEFENSORÍAS DE FAMILIA</t>
  </si>
  <si>
    <t>22017 PRESTAR SERVICIOS PROFESIONALES EN EL ÁREA DE PSICOLOGÍA EN LA DEFENSORIA DE FAMILIA DEL CENTRO ZONAL BARRIOS UNIDOS DE LA REGIONAL BOGOTÁ, PARA APOYAR LOS TRÁMITES DENTRO DE LOS PROCESOS ADMINISTRATIVOS PARA LA GARANTÍA Y EL RESTABLECIMIENTO DE DERECHOS, EN EL MARCO DEL FORTALECIMIENTO Y DESCONGESTIÓN DE LAS DEFENSORÍAS DE FAMILIA</t>
  </si>
  <si>
    <t>22018 PRESTAR SERVICIOS PROFESIONALES EN EL ÁREA DE PSICOLOGÍA EN LA DEFENSORIA DE FAMILIA DEL CENTRO ZONAL BARRIOS UNIDOS DE LA REGIONAL BOGOTÁ, PARA APOYAR LOS TRÁMITES DENTRO DE LOS PROCESOS ADMINISTRATIVOS PARA LA GARANTÍA Y EL RESTABLECIMIENTO DE DERECHOS, EN EL MARCO DEL FORTALECIMIENTO Y DESCONGESTIÓN DE LAS DEFENSORÍAS DE FAMILIA</t>
  </si>
  <si>
    <t>22019 PRESTAR SERVICIOS PROFESIONALES EN EL ÁREA DE TRABAJO SOCIAL O DESARROLLO FAMILIAR A LA DEFENSORIA DE FAMILIA DEL CENTRO ZONAL  BARRIOS UNIDOS DE LA REGIONAL  BOGOTÁ, PARA APOYAR LOS TRÁMITES DENTRO DE LOS PROCESOS ADMINISTRATIVOS PARA LA GARANTÍA Y EL RESTABLECIMIENTO DE DERECHOS, EN EL MARCO DEL FORTALECIMIENTO Y DESCONGESTIÓN DE LAS DEFENSORÍAS DE FAMILIA</t>
  </si>
  <si>
    <t>22020 PRESTAR SERVICIOS PROFESIONALES PARA APOYAR JURÍDICAMENTE AL DEFENSOR(A) DE FAMILIA EN LOS TRÁMITES PARA LA GARANTIA Y RESTABLECIMIENTO DE DERECHOS DE NIÑOS, NIÑAS Y ADOLESCENTES, EN EL MARCO DEL FORTALECIMIENTO Y DESCONGESTIÓN DE LAS DEFENSORÍAS DE FAMILIA.</t>
  </si>
  <si>
    <t>22021 PRESTAR SERVICIOS PROFESIONALES PARA APOYAR JURÍDICAMENTE AL DEFENSOR(A) DE FAMILIA EN LOS TRÁMITES PARA LA GARANTIA Y RESTABLECIMIENTO DE DERECHOS DE NIÑOS, NIÑAS Y ADOLESCENTES, EN EL MARCO DEL FORTALECIMIENTO Y DESCONGESTIÓN DE LAS DEFENSORÍAS DE FAMILIA.</t>
  </si>
  <si>
    <t>22022 PRESTAR SERVICIOS PROFESIONALES PARA APOYAR JURÍDICAMENTE AL DEFENSOR(A) DE FAMILIA EN LOS TRÁMITES PARA LA GARANTIA Y RESTABLECIMIENTO DE DERECHOS DE NIÑOS, NIÑAS Y ADOLESCENTES, EN EL MARCO DEL FORTALECIMIENTO Y DESCONGESTIÓN DE LAS DEFENSORÍAS DE FAMILIA.</t>
  </si>
  <si>
    <t>22023 PRESTAR SERVICIOS PROFESIONALES EN EL ÁREA DE PSICOLOGÍA  EN  LA DEFENSORIA DE FAMILIA DEL CENTRO ZONAL BOSA DE LA REGIONAL BOGOTÁ, PARA APOYAR LOS TRÁMITES DENTRO DE LOS PROCESOS ADMINISTRATIVOS PARA LA GARANTÍA Y EL RESTABLECIMIENTO DE DERECHOS, EN EL MARCO DEL FORTALECIMIENTO Y DESCONGESTIÓN DE LAS DEFENSORÍAS DE FAMILIA</t>
  </si>
  <si>
    <t>22024 PRESTAR SERVICIOS PROFESIONALES EN EL ÁREA DE PSICOLOGÍA  EN  LA DEFENSORIA DE FAMILIA DEL CENTRO ZONAL BOSA DE LA REGIONAL BOGOTÁ, PARA APOYAR LOS TRÁMITES DENTRO DE LOS PROCESOS ADMINISTRATIVOS PARA LA GARANTÍA Y EL RESTABLECIMIENTO DE DERECHOS, EN EL MARCO DEL FORTALECIMIENTO Y DESCONGESTIÓN DE LAS DEFENSORÍAS DE FAMILIA</t>
  </si>
  <si>
    <t>22025 PRESTAR SERVICIOS PROFESIONALES EN EL ÁREA DE NUTRICIÓN A LA DEFENSORIA DE FAMILIA DEL CENTRO ZONAL BOSA DE LA REGIONAL BOGOTÁ, PARA APOYAR LOS TRÁMITES DENTRO DE LOS PROCESOS ADMINISTRATIVOS PARA LA GARANTÍA Y EL RESTABLECIMIENTO DE DERECHOS, EN EL MARCO DEL FORTALECIMIENTO Y DESCONGESTIÓN DE LAS DEFENSORÍAS DE FAMILIA</t>
  </si>
  <si>
    <t>22026 PRESTAR SERVICIOS PROFESIONALES EN EL ÁREA DE PSICOLOGÍA  EN  LA DEFENSORIA DE FAMILIA DEL CENTRO ZONAL BOSA DE LA REGIONAL BOGOTÁ, PARA APOYAR LOS TRÁMITES DENTRO DE LOS PROCESOS ADMINISTRATIVOS PARA LA GARANTÍA Y EL RESTABLECIMIENTO DE DERECHOS, EN EL MARCO DEL FORTALECIMIENTO Y DESCONGESTIÓN DE LAS DEFENSORÍAS DE FAMILIA</t>
  </si>
  <si>
    <t>22027 PRESTAR SERVICIOS PROFESIONALES EN EL ÁREA DE NUTRICIÓN A LA DEFENSORIA DE FAMILIA DEL CENTRO ZONAL BOSA DE LA REGIONAL BOGOTA PARA APOYAR LOS TRÁMITES DENTRO DE LOS PROCESOS ADMINISTRATIVOS PARA LA GARANTÍA Y EL RESTABLECIMIENTO DE DERECHOS, EN EL MARCO DEL FORTALECIMIENTO Y DESCONGESTIÓN DE LAS DEFENSORÍAS DE FAMILIA</t>
  </si>
  <si>
    <t>22028 PRESTAR SERVICIOS PROFESIONALES PARA APOYAR JURÍDICAMENTE AL DEFENSOR(A) DE FAMILIA EN LOS TRÁMITES PARA LA GARANTIA Y RESTABLECIMIENTO DE DERECHOS DE NIÑOS, NIÑAS Y ADOLESCENTES, EN EL MARCO DEL FORTALECIMIENTO Y DESCONGESTIÓN DE LAS DEFENSORÍAS DE FAMILIA.</t>
  </si>
  <si>
    <t>22029 PRESTAR SERVICIOS PROFESIONALES PARA APOYAR JURÍDICAMENTE AL DEFENSOR(A) DE FAMILIA EN LOS TRÁMITES PARA LA GARANTIA Y RESTABLECIMIENTO DE DERECHOS DE NIÑOS, NIÑAS Y ADOLESCENTES, EN EL MARCO DEL FORTALECIMIENTO Y DESCONGESTIÓN DE LAS DEFENSORÍAS DE FAMILIA.</t>
  </si>
  <si>
    <t>22030 PRESTAR SERVICIOS PROFESIONALES EN EL ÁREA DE NUTRICIÓN A LA DEFENSORIA DE FAMILIA DEL CENTRO ZONAL CIUDAD BOLÍVAR DE LA REGIONAL BOGOTÁ,, PARA APOYAR LOS TRÁMITES DENTRO DE LOS PROCESOS ADMINISTRATIVOS PARA LA GARANTÍA Y EL RESTABLECIMIENTO DE DERECHOS, EN EL MARCO DEL FORTALECIMIENTO Y DESCONGESTIÓN DE LAS DEFENSORÍAS DE FAMILIA</t>
  </si>
  <si>
    <t>22031 PRESTAR SERVICIOS PROFESIONALES PARA APOYAR JURÍDICAMENTE AL DEFENSOR(A) DE FAMILIA EN LOS TRÁMITES PARA LA GARANTIA Y RESTABLECIMIENTO DE DERECHOS DE NIÑOS, NIÑAS Y ADOLESCENTES, EN EL MARCO DEL FORTALECIMIENTO Y DESCONGESTIÓN DE LAS DEFENSORÍAS DE FAMILIA.</t>
  </si>
  <si>
    <t>22032 PRESTAR SERVICIOS PROFESIONALES EN EL ÁREA DE TRABAJO SOCIAL O DESARROLLO FAMILIAR A LA DEFENSORIA DE FAMILIA DEL CENTRO ZONAL CREER DE LA REGIONAL BOGOTÁ, PARA APOYAR LOS TRÁMITES DENTRO DE LOS PROCESOS ADMINISTRATIVOS PARA LA GARANTÍA Y EL RESTABLECIMIENTO DE DERECHOS, EN EL MARCO DEL FORTALECIMIENTO Y DESCONGESTIÓN DE LAS DEFENSORÍAS DE FAMILIA</t>
  </si>
  <si>
    <t>22034 PRESTAR SERVICIOS PROFESIONALES EN EL ÁREA DE TRABAJO SOCIAL O DESARROLLO FAMILIAR A LA DEFENSORIA DE FAMILIA DEL CENTRO ZONAL CREER DE LA REGIONAL BOGOTÁ, PARA APOYAR LOS TRÁMITES DENTRO DE LOS PROCESOS ADMINISTRATIVOS PARA LA GARANTÍA Y EL RESTABLECIMIENTO DE DERECHOS, EN EL MARCO DEL FORTALECIMIENTO Y DESCONGESTIÓN DE LAS DEFENSORÍAS DE FAMILIA</t>
  </si>
  <si>
    <t>22035 PRESTAR SERVICIOS PROFESIONALES EN EL ÁREA DE SOCIOLOGIA EN EL GRUPO DE PROTECCIÓN DE LA REGIONAL BOGOTÁ PARA ADELANTAR LOS TRÁMITES DE RESTABLECIMIENTO DE DERECHOS EN EL MARCO DEL FORTALECIMIENTO DE LA CAPACIDAD INSTITUCIONAL DE LAS DEFENSORÍAS DE FAMILIA DE CONFORMIDAD CON LO ESTABLECIDO EN LA RESOLUCIÓN NO. 4262 DEL 21 DE JULIO DE 2021</t>
  </si>
  <si>
    <t>22036 PRESTAR SERVICIOS PROFESIONALES A LA DIRECCIÓN DE NUTRICIÓN, PARA EL ACOMPAÑAMIENTO TÉCNICO Y ADMINISTRATIVO DEL PROYECTO “CONTRIBUCIÓN CON ACCIONES DE PROMOCIÓN Y PREVENCIÓN EN EL COMPONENTE DE ALIMENTACIÓN Y NUTRICIÓN PARA LA POBLACIÓN COLOMBIANA A NIVEL NACIONAL".</t>
  </si>
  <si>
    <t>4638 PRESTAR SERVICIOS PROFESIONALES EN EL ÁREA DE PSICOLOGÍA  EN  LA DEFENSORIA DE FAMILIA DEL CENTRO ZONAL MAGANGUE DE LA REGIONAL BOLIVAR, PARA APOYAR LOS TRÁMITES DENTRO DE LOS PROCESOS ADMINISTRATIVOS PARA LA GARANTÍA Y EL RESTABLECIMIENTO DE DERECHOS, EN EL MARCO DEL FORTALECIMIENTO Y DESCONGESTIÓN DE LAS DEFENSORÍAS DE FAMILIA</t>
  </si>
  <si>
    <t>5224 PRESTAR SERVICIOS PROFESIONALES PARA APOYAR JURÍDICAMENTE AL DEFENSOR(A) DE FAMILIA EN LOS TRÁMITES PARA LA GARANTIA Y RESTABLECIMIENTO DE DERECHOS DE NIÑOS, NIÑAS Y ADOLESCENTES, EN EL MARCO DEL FORTALECIMIENTO Y DESCONGESTIÓN DE LAS DEFENSORÍAS DE FAMILIA</t>
  </si>
  <si>
    <t>5258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</si>
  <si>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5277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</si>
  <si>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5284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</si>
  <si>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5299 PRESTAR SERVICIOS PROFESIONALES EN EL ÁREA DE PSICOLOGÍA  EN  LA DEFENSORIA DE FAMILIA DEL CENTRO ZONAL MOMPOX DE LA REGIONAL BOLIVAR, PARA APOYAR LOS TRÁMITES DENTRO DE LOS PROCESOS ADMINISTRATIVOS PARA LA GARANTÍA Y EL RESTABLECIMIENTO DE DERECHOS, EN EL MARCO DEL FORTALECIMIENTO Y DESCONGESTIÓN DE LAS DEFENSORÍAS DE FAMILIA</t>
  </si>
  <si>
    <t>5305 PRESTAR SERVICIOS PROFESIONALES EN EL ÁREA DE TRABAJO SOCIAL O DESARROLLO FAMILIAR A LA DEFENSORIA DE FAMILIA DEL CENTRO ZONAL MOMPOX DE LA REGIONAL BOLIVAR, PARA APOYAR LOS TRÁMITES DENTRO DE LOS PROCESOS ADMINISTRATIVOS PARA LA GARANTÍA Y EL RESTABLECIMIENTO DE DERECHOS, EN EL MARCO DEL FORTALECIMIENTO Y DESCONGESTIÓN DE LAS DEFENSORÍAS DE FAMILIA</t>
  </si>
  <si>
    <t>5309 PRESTAR SERVICIOS PROFESIONALES EN EL ÁREA DE TRABAJO SOCIAL O DESARROLLO FAMILIAR A LA DEFENSORIA DE FAMILIA DEL CENTRO ZONAL SIMITI  DE LA REGIONAL BOLIVAR, PARA APOYAR LOS TRÁMITES DENTRO DE LOS PROCESOS ADMINISTRATIVOS PARA LA GARANTÍA Y EL RESTABLECIMIENTO DE DERECHOS, EN EL MARCO DEL FORTALECIMIENTO Y DESCONGESTIÓN DE LAS DEFENSORÍAS DE FAMILIA</t>
  </si>
  <si>
    <t>5317 PRESTAR SERVICIOS PROFESIONALES EN EL ÁREA DE NUTRICIÓN A LA DEFENSORIA DE FAMILIA DEL GRUPO DE ASISTENCIA TECNICA  DE LA REGIONAL BOLIVAR, PARA APOYAR LOS TRÁMITES DENTRO DE LOS PROCESOS ADMINISTRATIVOS PARA LA GARANTÍA Y EL RESTABLECIMIENTO DE DERECHOS, EN EL MARCO DEL FORTALECIMIENTO Y DESCONGESTIÓN DE LAS DEFENSORÍAS DE FAMILIA</t>
  </si>
  <si>
    <t>5335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</si>
  <si>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 xml:space="preserve">5523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</si>
  <si>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5548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</si>
  <si>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5554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</si>
  <si>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5558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</si>
  <si>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5578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</si>
  <si>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5595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</si>
  <si>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5616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</si>
  <si>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5631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</si>
  <si>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5646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GÉNERO._x000D_
</t>
  </si>
  <si>
    <t>8106 PRESTAR SERVICIOS PROFESIONALES EN EL SEGUIMIENTO, CONTROL Y DESARROLLO DE LAS ESTRATEGIAS, MODALIDADES Y SERVICIOS DE LA DIRECCIÓN DE NUTRICION EN LA REGIONAL SUCRE._x000D_
"ADICION"</t>
  </si>
  <si>
    <t>8133 PRESTAR SERVICIOS PROFESIONALES A LA REGIONAL SUCRE, EN EL CENTRO ZONAL LA MOJANA, PARA APOYAR EL DESARROLLO DE LAS ACCIONES DE ACOMPAÑAMIENTO PSICOSOCIAL EN EL ÁMBITO FAMILIAR Y COMUNITARIO A TRAVÉS DEL SERVICIO “PRESENCIA PARA LA CONVIVENCIA Y EL FORTALECIMIENTO DE VÍNCULOS FAMILIARES Y COMUNITARIOS._x000D_
"ADICION"</t>
  </si>
  <si>
    <t xml:space="preserve">9877 PRESTAR SERVICIOS PROFESIONALES A LA DIRECCIÓN REGIONAL, PARA ACOMPAÑAR Y APOYAR LAS ACTIVIDADES DE SEGUIMIENTO A LA EJECUCIÓN FINANCIERA DE LOS CONTRATOS DE APORTE DE LAS MODALIDADES DE ATENCIÓN INTEGRAL A LA PRIMERA INFANCIA._x000D_
</t>
  </si>
  <si>
    <t xml:space="preserve">9912 PRESTAR SERVICIOS PROFESIONALES A LA DIRECCIÓN REGIONAL, PARA ACOMPAÑAR Y APOYAR LAS ACTIVIDADES DE SEGUIMIENTO A LA EJECUCIÓN TÉCNICA Y OPERATIVA DE LOS CONTRATOS DE APORTE DE LAS MODALIDADES DE ATENCIÓN INTEGRAL A LA PRIMERA INFANCIA._x000D_
</t>
  </si>
  <si>
    <t xml:space="preserve">9956 PRESTAR SERVICIOS PROFESIONALES A LA DIRECCIÓN REGIONAL, PARA APOYAR LAS ACTIVIDADES DE SEGUIMIENTO A LA EJECUCIÓN DE LOS CONTRATOS DE APORTE DE LAS MODALIDADES DE ATENCIÓN INTEGRAL A LA PRIMERA INFANCIA PROPORCIONANDO LA LÍNEA JURÍDICA QUE SE REQUIERA._x000D_
</t>
  </si>
  <si>
    <t xml:space="preserve">10060 PRESTAR SERVICIOS PROFESIONALES A LA DIRECCIÓN REGIONAL, PARA ACOMPAÑAR Y APOYAR LAS ACTIVIDADES DE SEGUIMIENTO A LA EJECUCIÓN FINANCIERA DE LOS CONTRATOS DE APORTE DE LAS MODALIDADES DE ATENCIÓN INTEGRAL A LA PRIMERA INFANCIA._x000D_
</t>
  </si>
  <si>
    <t>13713 PRESTAR SERVICIOS PROFESIONALES A LA OFICINA ASESORA DE COMUNICACIONES PARA ADELANTAR LAS ACCIONES DE COMUNICACIÓN DIGITALES Y ESTRATÉGICAS CON LAS DIFERENTES ÁREAS MISIONALES Y TRANSVERSALES DE LA ENTIDAD.</t>
  </si>
  <si>
    <t>13838 PRESTAR SERVICIOS PROFESIONALES EN EL ÁREA DE NUTRICIÓN A LA DEFENSORIA DE FAMILIA DEL CENTRO ZONAL MOJANA DE LA REGIONAL SUCRE, PARA APOYAR LOS TRÁMITES DENTRO DE LOS PROCESOS ADMINISTRATIVOS PARA LA GARANTÍA Y EL RESTABLECIMIENTO DE DERECHOS, EN EL MARCO DEL FORTALECIMIENTO Y DESCONGESTIÓN DE LAS DEFENSORÍAS DE FAMILIA._x000D_
ADICION</t>
  </si>
  <si>
    <t xml:space="preserve">14274 PRESTAR SERVICIOS PROFESIONALES A LA OFICINA ASESORA DE COMUNICACIONES EN LA PRODUCCIÓN DE CONTENIDOS AUDIOVISUALES, DE ACUERDO CON EL PROCESO DE COMUNICACIÓN ESTRATÉGICA DE LA ENTIDAD_x000D_
</t>
  </si>
  <si>
    <t>14480 PRESTAR SERVICIOS DE APOYO A LA GESTIÓN A LA OFICINA ASESORA DE COMUNICACIONES PARA PARTICIPAR EN LA PRODUCCIÓN DE PIEZAS GRÁFICAS, GARANTIZANDO EL ADECUADO USO DE LA IMAGEN INSTITUCIONAL</t>
  </si>
  <si>
    <t xml:space="preserve">15328 PRESTAR SERVICIOS ASISTENCIALES OPERATIVOS Y TÉCNICOS PARA GARANTIZAR EL DESARROLLO DE LAS ACCIONES EN FAVOR DE LA PROMOCIÓN DE DERECHOS Y PREVENCIÓN DE VULNERACIONES RELACIONADAS CON LA INFANCIA Y LA ADOLESCENCIA Y EL FORTALECIMIENTO COMUNITARIO._x000D_
</t>
  </si>
  <si>
    <t xml:space="preserve">16015 PRESTAR SERVICIOS PROFESIONALES COMO PEDAGOGO EN ASPECTOS TÉCNICOS, METODOLOGICOS, PEDAGOGICOS Y OPERATIVOS, CON LO CUAL SE GARANTICE EL DESARROLLO DE LAS ACCIONES EN FAVOR DE LA PROTECCIÓN INTEGRAL DE NIÑAS, NIÑOS Y ADOLESCENTES._x000D_
</t>
  </si>
  <si>
    <t>17563 PRESTAR SERVICIOS PROFESIONALES PARA APOYAR EN LA RECOLECCIÓN, CONSOLIDACIÓN, ANÁLISIS Y VISUALIZACIÓN DE DATOS RELACIONADOS CON LA EJECUCIÓN DE CONTRATOS Y PROGRAMAS DEL ICBF QUE GARANTICEN LA CALIDAD DE LA INFORMACIÓN PARA LA TOMA DE DECISIONES ESTRATÉGICAS</t>
  </si>
  <si>
    <t>17566 PRESTAR SERVICIOS PROFESIONALES A LA SUBDIRECCION GENERAL PARA EL DESAROLLO DE ACTIVIDADES TENDIENTES A LA GARANTIA DE DERECHOS DE NIÑOS, NIÑAS Y ADOLESCENTES, JOVENES Y FAMILIAS DE LAS MODALIDADES Y SERVICIOS OFERTADOS POR EL ICBF,   Y AL SEGUIMIENTO A LA  EJECUCIÓN DE CONTRATOS Y/O CONVENIOS SUSCRITOS POR ICBF, ASEGURANDO EL CUMPLIMIENTO DE CONDICIONES DE CALIDAD Y LINEAMIENTOS DEL ICBF.</t>
  </si>
  <si>
    <t>17567 PRESTAR SERVICIOS PROFESIONALES A LA SUBDIRECCION GENERAL PARA EL DESAROLLO DE ACTIVIDADES TENDIENTES A LA GARANTIA DE DERECHOS DE NIÑOS, NIÑAS Y ADOLESCENTES, JOVENES Y FAMILIAS DE LAS MODALIDADES Y SERVICIOS OFERTADOS POR EL ICBF,   Y AL SEGUIMIENTO A LA  EJECUCIÓN DE CONTRATOS Y/O CONVENIOS SUSCRITOS POR ICBF, ASEGURANDO EL CUMPLIMIENTO DE CONDICIONES DE CALIDAD Y LINEAMIENTOS DEL ICBF.</t>
  </si>
  <si>
    <t>17569 PRESTAR SERVICIOS PROFESIONALES A LA SUBDIRECCION GENERAL PARA EL DESAROLLO DE ACTIVIDADES TENDIENTES A LA GARANTIA DE DERECHOS DE NIÑOS, NIÑAS Y ADOLESCENTES, JOVENES Y FAMILIAS DE LAS MODALIDADES Y SERVICIOS OFERTADOS POR EL ICBF,   Y AL SEGUIMIENTO A LA  EJECUCIÓN DE CONTRATOS Y/O CONVENIOS SUSCRITOS POR ICBF, ASEGURANDO EL CUMPLIMIENTO DE CONDICIONES DE CALIDAD Y LINEAMIENTOS DEL ICBF.</t>
  </si>
  <si>
    <t>17570 PRESTAR SERVICIOS PROFESIONALES A LA SUBDIRECCION GENERAL PARA EL DESAROLLO DE ACTIVIDADES TENDIENTES A LA GARANTIA DE DERECHOS DE NIÑOS, NIÑAS Y ADOLESCENTES, JOVENES Y FAMILIAS DE LAS MODALIDADES Y SERVICIOS OFERTADOS POR EL ICBF,   Y AL SEGUIMIENTO A LA  EJECUCIÓN DE CONTRATOS Y/O CONVENIOS SUSCRITOS POR ICBF, ASEGURANDO EL CUMPLIMIENTO DE CONDICIONES DE CALIDAD Y LINEAMIENTOS DEL ICBF</t>
  </si>
  <si>
    <t>17830 PRESTAR LOS SERVICIOS PROFESIONALES COMO REFERENTE ZONAL DEL SISTEMA NACIONAL DE BIENESTAR FAMILIAR (SNBF) EN EL CENTRO ZONAL SINCELEJO DEL ICBF, PARA LA ARTICULACIÓN Y DINAMIZACIÓN DE POLÍTICAS, PLANES, PROGRAMAS Y ESTRATEGIAS ORIENTADAS A LA GARANTÍA DE LOS DERECHOS DE LAS NIÑAS, NIÑOS, ADOLESCENTES Y FAMILIAS, EN LOS MUNICIPIOS DEL ÁREA DE INFLUENCIA._x000D_
"ADIICON"</t>
  </si>
  <si>
    <t>18714 PRESTAR SERVICIOS PROFESIONALES EN LA IMPLEMENTACIÓN, ACOMPAÑAMIENTO TÉCNICO, SEGUIMIENTO Y CONTROL DE LAS ESTRATEGIAS, MODALIDADES Y SERVICIOS DE LA DIRECCIÓN DE NUTRICION EN EL CENTRO ZONAL PAZ DE ARIPORO.</t>
  </si>
  <si>
    <t>18715 PRESTAR SERVICIOS DE APOYO A LA GESTIÓN PARA EL DESARROLLO DE LOS PROCESOS ADMINISTRATIVOS Y TECNICOS RELACIONADOS CON EL MANEJO DE LOS ALIMENTOS DE ALTO VALOR NUTRICIONAL.</t>
  </si>
  <si>
    <t>18717 PRESTAR SERVICIOS DE APOYO A LA GESTIÓN PARA EL DESARROLLO DE LOS PROCESOS ADMINISTRATIVOS, FINANCIEROS Y TECNICOS DE LA DIRECCIÓN DE NUTRICIÓN.</t>
  </si>
  <si>
    <t xml:space="preserve">19361 PRESTAR SERVICIOS TÉCNICOS O TECNÓLOGOS PARA EL DESARROLLO DEL SERVICIO SOMOS FAMILIA, SOMOS COMUNIDAD CONFORME A LOS DOCUMENTOS TÉCNICOS Y ENFOQUE DETERMINADO POR EL ICBF EN LA DIRECCIÓN REGIONAL CÓRDOBA TENIENDO EN CUENTA EL MODELO DE ENFOQUE DIFERENCIAL DE DERECHOS DE ICBF, PARA EL DISEÑAR IMPLEMENTAR Y EVALUAR ESTRATEGIAS DE PROMOCIÓN Y EDUCACIÓN EN SALUD, ORIENTADA EN MEJORAR LA CALIDAD DE VIDA EN LA FAMILIA. _x000D_
_x000D_
</t>
  </si>
  <si>
    <t xml:space="preserve">21229 PRESTAR SERVICIOS PROFESIONALES A LA OFICINA ASESORA DE COMUNICACIONES PARA APOYAR LA PRODUCCIÓN DE CONTENIDOS Y EN EL DESARROLLO DE ACCIONES DE COMUNICACIÓN QUE CONTRIBUYAN AL FORTALECIMIENTO DE LA GESTIÓN INSTITUCIONAL _x000D_
_x000D_
</t>
  </si>
  <si>
    <t>21494 PRESTAR SERVICIOS PROFESIONALES EN EL ÁREA DE ANTROPOLOGÍA EN EL CENTRO ZONAL SAN JOSE DEL GUAVIARE DE LA REGIONAL GUAVIARE PARA ADELANTAR LOS TRÁMITES DE RESTABLECIMIENTO DE DERECHOS EN EL MARCO DEL FORTALECIMIENTO DE LA CAPACIDAD INSTITUCIONAL DE LAS DEFENSORÍAS DE FAMILIA DE CONFORMIDAD CON LO ESTABLECIDO EN LA RESOLUCIÓN NO. 4262 DEL 21 DE JULIO DE 2021</t>
  </si>
  <si>
    <t>22037 PRESTAR SERVICIOS PROFESIONALES EN EL ÁREA DE PSICOLOGÍA  EN  LA DEFENSORIA DE FAMILIA DEL CENTRO ZONAL  CREER DE LA REGIONAL BOGOTÁ, PARA APOYAR LOS TRÁMITES DENTRO DE LOS PROCESOS ADMINISTRATIVOS PARA LA GARANTÍA Y EL RESTABLECIMIENTO DE DERECHOS, EN EL MARCO DEL FORTALECIMIENTO Y DESCONGESTIÓN DE LAS DEFENSORÍAS DE FAMILIA</t>
  </si>
  <si>
    <t>22038 PRESTAR SERVICIOS PROFESIONALES EN EL ÁREA DE TRABAJO SOCIAL O DESARROLLO FAMILIAR A LA DEFENSORIA DE FAMILIA DEL CENTRO ZONAL CREER  DE LA REGIONAL  BOGOTÁ, PARA APOYAR LOS TRÁMITES DENTRO DE LOS PROCESOS ADMINISTRATIVOS PARA LA GARANTÍA Y EL RESTABLECIMIENTO DE DERECHOS, EN EL MARCO DEL FORTALECIMIENTO Y DESCONGESTIÓN DE LAS DEFENSORÍAS DE FAMILIA</t>
  </si>
  <si>
    <t>22039 PRESTAR SERVICIOS PROFESIONALES EN EL ÁREA DE NUTRICIÓN A LA DEFENSORIA DE FAMILIA DEL CENTRO ZONAL CREER DE LA REGIONAL BOGOTA PARA APOYAR LOS TRÁMITES DENTRO DE LOS PROCESOS ADMINISTRATIVOS PARA LA GARANTÍA Y EL RESTABLECIMIENTO DE DERECHOS, EN EL MARCO DEL FORTALECIMIENTO Y DESCONGESTIÓN DE LAS DEFENSORÍAS DE FAMILIA</t>
  </si>
  <si>
    <t>22040 PRESTAR SERVICIOS PROFESIONALES EN EL ÁREA DE NUTRICIÓN A LA DEFENSORIA DE FAMILIA DEL CENTRO ZONAL CREER DE LA REGIONAL BOGOTA PARA APOYAR LOS TRÁMITES DENTRO DE LOS PROCESOS ADMINISTRATIVOS PARA LA GARANTÍA Y EL RESTABLECIMIENTO DE DERECHOS, EN EL MARCO DEL FORTALECIMIENTO Y DESCONGESTIÓN DE LAS DEFENSORÍAS DE FAMILIA</t>
  </si>
  <si>
    <t>22041 PRESTAR SERVICIOS PROFESIONALES PARA APOYAR JURÍDICAMENTE AL DEFENSOR(A) DE FAMILIA EN LOS TRÁMITES PARA LA GARANTIA Y RESTABLECIMIENTO DE DERECHOS DE NIÑOS, NIÑAS Y ADOLESCENTES, EN EL MARCO DEL FORTALECIMIENTO Y DESCONGESTIÓN DE LAS DEFENSORÍAS DE FAMILIA</t>
  </si>
  <si>
    <t>22042 PRESTAR SERVICIOS PROFESIONALES PARA APOYAR JURÍDICAMENTE AL DEFENSOR(A) DE FAMILIA EN LOS TRÁMITES PARA LA GARANTIA Y RESTABLECIMIENTO DE DERECHOS DE NIÑOS, NIÑAS Y ADOLESCENTES, EN EL MARCO DEL FORTALECIMIENTO Y DESCONGESTIÓN DE LAS DEFENSORÍAS DE FAMILIA</t>
  </si>
  <si>
    <t>22043 PRESTAR SERVICIOS PROFESIONALES EN EL ÁREA DE NUTRICIÓN A LA DEFENSORIA DE FAMILIA DEL CENTRO ZONAL ENGATIVÁ DE LA REGIONAL BOGOTÁ, PARA APOYAR LOS TRÁMITES DENTRO DE LOS PROCESOS ADMINISTRATIVOS PARA LA GARANTÍA Y EL RESTABLECIMIENTO DE DERECHOS, EN EL MARCO DEL FORTALECIMIENTO Y DESCONGESTIÓN DE LAS DEFENSORÍAS DE FAMILIA</t>
  </si>
  <si>
    <t>22044 PRESTAR SERVICIOS PROFESIONALES PARA APOYAR JURÍDICAMENTE AL DEFENSOR(A) DE FAMILIA EN LOS TRÁMITES PARA LA GARANTIA Y RESTABLECIMIENTO DE DERECHOS DE NIÑOS, NIÑAS Y ADOLESCENTES, EN EL MARCO DEL FORTALECIMIENTO Y DESCONGESTIÓN DE LAS DEFENSORÍAS DE FAMILIA</t>
  </si>
  <si>
    <t>22045 PRESTAR SERVICIOS PROFESIONALES EN EL ÁREA DE PSICOLOGÍA  EN  LA DEFENSORIA DE FAMILIA DEL CENTRO ZONAL ENGATIVÁ DE LA REGIONAL BOGOTÁ, PARA APOYAR LOS TRÁMITES DENTRO DE LOS PROCESOS ADMINISTRATIVOS PARA LA GARANTÍA Y EL RESTABLECIMIENTO DE DERECHOS, EN EL MARCO DEL FORTALECIMIENTO Y DESCONGESTIÓN DE LAS DEFENSORÍAS DE FAMILIA</t>
  </si>
  <si>
    <t>22046 PRESTAR SERVICIOS PROFESIONALES EN EL ÁREA DE PSICOLOGÍA  EN  LA DEFENSORIA DE FAMILIA DEL CENTRO ZONAL ENGATIVÁ DE LA REGIONAL BOGOTÁ, PARA APOYAR LOS TRÁMITES DENTRO DE LOS PROCESOS ADMINISTRATIVOS PARA LA GARANTÍA Y EL RESTABLECIMIENTO DE DERECHOS, EN EL MARCO DEL FORTALECIMIENTO Y DESCONGESTIÓN DE LAS DEFENSORÍAS DE FAMILIA</t>
  </si>
  <si>
    <t>22047 PRESTAR SERVICIOS PROFESIONALES EN EL ÁREA DE PSICOLOGÍA  EN  LA DEFENSORIA DE FAMILIA DEL CENTRO ZONAL ENGATIVÁ DE LA REGIONAL BOGOTÁ, PARA APOYAR LOS TRÁMITES DENTRO DE LOS PROCESOS ADMINISTRATIVOS PARA LA GARANTÍA Y EL RESTABLECIMIENTO DE DERECHOS, EN EL MARCO DEL FORTALECIMIENTO Y DESCONGESTIÓN DE LAS DEFENSORÍAS DE FAMILIA</t>
  </si>
  <si>
    <t>22048 PRESTAR SERVICIOS PROFESIONALES EN EL ÁREA DE PSICOLOGÍA  EN  LA DEFENSORIA DE FAMILIA DEL CENTRO ZONAL ENGATIVÁ DE LA REGIONAL BOGOTÁ, PARA APOYAR LOS TRÁMITES DENTRO DE LOS PROCESOS ADMINISTRATIVOS PARA LA GARANTÍA Y EL RESTABLECIMIENTO DE DERECHOS, EN EL MARCO DEL FORTALECIMIENTO Y DESCONGESTIÓN DE LAS DEFENSORÍAS DE FAMILIA</t>
  </si>
  <si>
    <t>22049 PRESTAR SERVICIOS PROFESIONALES EN EL ÁREA DE TRABAJO SOCIAL O DESARROLLO FAMILIAR A LA DEFENSORIA DE FAMILIA DEL CENTRO ZONAL ENGATIVA DE LA REGIONAL  BOGOTÁ, PARA APOYAR LOS TRÁMITES DENTRO DE LOS PROCESOS ADMINISTRATIVOS PARA LA GARANTÍA Y EL RESTABLECIMIENTO DE DERECHOS, EN EL MARCO DEL FORTALECIMIENTO Y DESCONGESTIÓN DE LAS DEFENSORÍAS DE FAMILIA</t>
  </si>
  <si>
    <t>22050 PRESTAR SERVICIOS PROFESIONALES EN EL ÁREA DE TRABAJO SOCIAL O DESARROLLO FAMILIAR A LA DEFENSORIA DE FAMILIA DEL CENTRO ZONAL ENGATIVA DE LA REGIONAL  BOGOTÁ, PARA APOYAR LOS TRÁMITES DENTRO DE LOS PROCESOS ADMINISTRATIVOS PARA LA GARANTÍA Y EL RESTABLECIMIENTO DE DERECHOS, EN EL MARCO DEL FORTALECIMIENTO Y DESCONGESTIÓN DE LAS DEFENSORÍAS DE FAMILIA</t>
  </si>
  <si>
    <t>22051 PRESTAR SERVICIOS PROFESIONALES EN EL ÁREA DE NUTRICIÓN A LA DEFENSORIA DE FAMILIA DEL CENTRO ZONAL ENGATIVA DE LA REGIONAL BOGOTA PARA APOYAR LOS TRÁMITES DENTRO DE LOS PROCESOS ADMINISTRATIVOS PARA LA GARANTÍA Y EL RESTABLECIMIENTO DE DERECHOS, EN EL MARCO DEL FORTALECIMIENTO Y DESCONGESTIÓN DE LAS DEFENSORÍAS DE FAMILIA</t>
  </si>
  <si>
    <t>22052 PRESTAR SERVICIOS PROFESIONALES PARA APOYAR JURÍDICAMENTE AL DEFENSOR(A) DE FAMILIA EN LOS TRÁMITES PARA LA GARANTIA Y RESTABLECIMIENTO DE DERECHOS DE NIÑOS, NIÑAS Y ADOLESCENTES, EN EL MARCO DEL FORTALECIMIENTO Y DESCONGESTIÓN DE LAS DEFENSORÍAS DE FAMILIA</t>
  </si>
  <si>
    <t>22053 PRESTAR SERVICIOS PROFESIONALES PARA APOYAR JURÍDICAMENTE AL DEFENSOR(A) DE FAMILIA EN LOS TRÁMITES PARA LA GARANTIA Y RESTABLECIMIENTO DE DERECHOS DE NIÑOS, NIÑAS Y ADOLESCENTES, EN EL MARCO DEL FORTALECIMIENTO Y DESCONGESTIÓN DE LAS DEFENSORÍAS DE FAMILIA</t>
  </si>
  <si>
    <t>22054 PRESTAR SERVICIOS PROFESIONALES EN EL ÁREA DE PSICOLOGÍA  EN  LA DEFENSORIA DE FAMILIA DEL CENTRO ZONAL  FONTIBON  DE LA REGIONAL BOGOTÁ , PARA APOYAR LOS TRÁMITES DENTRO DE LOS PROCESOS ADMINISTRATIVOS PARA LA GARANTÍA Y EL RESTABLECIMIENTO DE DERECHOS, EN EL MARCO DEL FORTALECIMIENTO Y DESCONGESTIÓN DE LAS DEFENSORÍAS DE FAMILIA</t>
  </si>
  <si>
    <t>22055 PRESTAR SERVICIOS PROFESIONALES PARA APOYAR JURÍDICAMENTE AL DEFENSOR(A) DE FAMILIA EN LOS TRÁMITES PARA LA GARANTIA Y RESTABLECIMIENTO DE DERECHOS DE NIÑOS, NIÑAS Y ADOLESCENTES, EN EL MARCO DEL FORTALECIMIENTO Y DESCONGESTIÓN DE LAS DEFENSORÍAS DE FAMILIA</t>
  </si>
  <si>
    <t>22056 PRESTAR SERVICIOS PROFESIONALES PARA APOYAR JURÍDICAMENTE AL DEFENSOR(A) DE FAMILIA EN LOS TRÁMITES PARA LA GARANTIA Y RESTABLECIMIENTO DE DERECHOS DE NIÑOS, NIÑAS Y ADOLESCENTES, EN EL MARCO DEL FORTALECIMIENTO Y DESCONGESTIÓN DE LAS DEFENSORÍAS DE FAMILIA.</t>
  </si>
  <si>
    <t>22057 PRESTAR SERVICIOS PROFESIONALES EN EL ÁREA DE PSICOLOGÍA  EN  LA DEFENSORIA DE FAMILIA DEL CENTRO ZONAL KENNEDY DE LA REGIONAL BOGOTÁ, PARA APOYAR LOS TRÁMITES DENTRO DE LOS PROCESOS ADMINISTRATIVOS PARA LA GARANTÍA Y EL RESTABLECIMIENTO DE DERECHOS, EN EL MARCO DEL FORTALECIMIENTO Y DESCONGESTIÓN DE LAS DEFENSORÍAS DE FAMILIA</t>
  </si>
  <si>
    <t>22058 PRESTAR SERVICIOS PROFESIONALES EN EL ÁREA DE PSICOLOGÍA  EN  LA DEFENSORIA DE FAMILIA DEL CENTRO ZONAL KENNEDY DE LA REGIONAL BOGOTÁ, PARA APOYAR LOS TRÁMITES DENTRO DE LOS PROCESOS ADMINISTRATIVOS PARA LA GARANTÍA Y EL RESTABLECIMIENTO DE DERECHOS, EN EL MARCO DEL FORTALECIMIENTO Y DESCONGESTIÓN DE LAS DEFENSORÍAS DE FAMILIA</t>
  </si>
  <si>
    <t>22059 PRESTAR SERVICIOS PROFESIONALES EN EL ÁREA DE TRABAJO SOCIAL O DESARROLLO FAMILIAR A LA DEFENSORIA DE FAMILIA DEL CENTRO ZONAL KENNEDY DE LA REGIONAL  BOGOTÁ, PARA APOYAR LOS TRÁMITES DENTRO DE LOS PROCESOS ADMINISTRATIVOS PARA LA GARANTÍA Y EL RESTABLECIMIENTO DE DERECHOS, EN EL MARCO DEL FORTALECIMIENTO Y DESCONGESTIÓN DE LAS DEFENSORÍAS DE FAMILIA</t>
  </si>
  <si>
    <t>22060 PRESTAR SERVICIOS PROFESIONALES EN EL ÁREA DE TRABAJO SOCIAL O DESARROLLO FAMILIAR A LA DEFENSORIA DE FAMILIA DEL CENTRO ZONAL KENNEDY DE LA REGIONAL  BOGOTÁ, PARA APOYAR LOS TRÁMITES DENTRO DE LOS PROCESOS ADMINISTRATIVOS PARA LA GARANTÍA Y EL RESTABLECIMIENTO DE DERECHOS, EN EL MARCO DEL FORTALECIMIENTO Y DESCONGESTIÓN DE LAS DEFENSORÍAS DE FAMILIA</t>
  </si>
  <si>
    <t>22061 PRESTAR SERVICIOS PROFESIONALES EN EL ÁREA DE NUTRICIÓN A LA DEFENSORIA DE FAMILIA DEL CENTRO ZONAL KENNEDY DE LA REGIONAL BOGOTA PARA APOYAR LOS TRÁMITES DENTRO DE LOS PROCESOS ADMINISTRATIVOS PARA LA GARANTÍA Y EL RESTABLECIMIENTO DE DERECHOS, EN EL MARCO DEL FORTALECIMIENTO Y DESCONGESTIÓN DE LAS DEFENSORÍAS DE FAMILIA</t>
  </si>
  <si>
    <t>22062 PRESTAR SERVICIOS PROFESIONALES PARA APOYAR JURÍDICAMENTE AL DEFENSOR(A) DE FAMILIA EN LOS TRÁMITES PARA LA GARANTIA Y RESTABLECIMIENTO DE DERECHOS DE NIÑOS, NIÑAS Y ADOLESCENTES, EN EL MARCO DEL FORTALECIMIENTO Y DESCONGESTIÓN DE LAS DEFENSORÍAS DE FAMILIA.</t>
  </si>
  <si>
    <t>22063 PRESTAR SERVICIOS PROFESIONALES PARA APOYAR JURÍDICAMENTE AL DEFENSOR(A) DE FAMILIA EN LOS TRÁMITES PARA LA GARANTIA Y RESTABLECIMIENTO DE DERECHOS DE NIÑOS, NIÑAS Y ADOLESCENTES, EN EL MARCO DEL FORTALECIMIENTO Y DESCONGESTIÓN DE LAS DEFENSORÍAS DE FAMILIA.</t>
  </si>
  <si>
    <t>22064 PRESTAR SERVICIOS PROFESIONALES EN EL ÁREA DE NUTRICIÓN A LA DEFENSORIA DE FAMILIA DEL CENTRO ZONAL KENNEDY CENTRAL DE LA REGIONAL BOGOTÁ, PARA APOYAR LOS TRÁMITES DENTRO DE LOS PROCESOS ADMINISTRATIVOS PARA LA GARANTÍA Y EL RESTABLECIMIENTO DE DERECHOS, EN EL MARCO DEL FORTALECIMIENTO Y DESCONGESTIÓN DE LAS DEFENSORÍAS DE FAMILIA</t>
  </si>
  <si>
    <t>22065 PRESTAR SERVICIOS PROFESIONALES EN EL ÁREA DE PSICOLOGÍA  EN  LA DEFENSORIA DE FAMILIA DEL CENTRO ZONAL KENNEDY CENTRAL  DE LA REGIONAL BOGOTÁ , PARA APOYAR LOS TRÁMITES DENTRO DE LOS PROCESOS ADMINISTRATIVOS PARA LA GARANTÍA Y EL RESTABLECIMIENTO DE DERECHOS, EN EL MARCO DEL FORTALECIMIENTO Y DESCONGESTIÓN DE LAS DEFENSORÍAS DE FAMILIA</t>
  </si>
  <si>
    <t>22066 PRESTAR SERVICIOS PROFESIONALES COMO PEDAGOGO EN ASPECTOS TÉCNICOS, METODOLOGICOS, PEDAGOGICOS Y OPERATIVOS, CON LO CUAL SE GARANTICE EL DESARROLLO DE LAS ACCIONES EN FAVOR DE LA PROTECCIÓN INTEGRAL DE NIÑAS, NIÑOS Y ADOLESCENTES.</t>
  </si>
  <si>
    <t>22067 PRESTAR SERVICIOS ASISTENCIALES OPERATIVOS Y TÉCNICOS PARA GARANTIZAR EL DESARROLLO DE LAS ACCIONES EN FAVOR DE LA PROMOCIÓN DE DERECHOS Y PREVENCIÓN DE VULNERACIONES RELACIONADAS CON LA INFANCIA Y LA ADOLESCENCIA Y EL FORTALECIMIENTO COMUNITARIO.</t>
  </si>
  <si>
    <t>22068 PRESTAR SERVICIOS PROFESIONALES PARA ORIENTAR Y BRINDAR ACOMPAÑAMIENTO EN ASPECTOS TÉCNICOS, OPERATIVOS Y ADMINISTRATIVOS, EN EL MARCO DE LA PROTECCIÓN INTEGRAL DE NIÑAS, NIÑOS Y ADOLESCENTES.</t>
  </si>
  <si>
    <t>22070 PRESTAR SERVICIOS PROFESIONALES AL INSTITUTO COLOMBIANO DE BIENESTAR FAMILIAR PARA REALIZAR LAS ACTIVIDADES DE DERECHO ADMINISTRATIVO QUE LE SEAN ASIGNADAS, GARANTIZANDO EL CUMPLIMIENTO DE LA NORMATIVIDAD VIGENTE</t>
  </si>
  <si>
    <t xml:space="preserve">22071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</si>
  <si>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22072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</si>
  <si>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22073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</si>
  <si>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 xml:space="preserve">22074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</si>
  <si>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22097 PRESTAR SERVICIOS PROFESIONALES EN EL ÁREA DE PSICOLOGÍA  EN  LA DEFENSORIA DE FAMILIA DEL CENTRO ZONAL KENNEDY CENTRAL  DE LA REGIONAL BOGOTÁ , PARA APOYAR LOS TRÁMITES DENTRO DE LOS PROCESOS ADMINISTRATIVOS PARA LA GARANTÍA Y EL RESTABLECIMIENTO DE DERECHOS, EN EL MARCO DEL FORTALECIMIENTO Y DESCONGESTIÓN DE LAS DEFENSORÍAS DE FAMILIA</t>
  </si>
  <si>
    <t>22098 PRESTAR SERVICIOS PROFESIONALES EN EL ÁREA DE TRABAJO SOCIAL O DESARROLLO FAMILIAR A LA DEFENSORIA DE FAMILIA DEL CENTRO ZONAL  KENNEDY CENTRAL DE LA REGIONAL  BOGOTÁ, PARA APOYAR LOS TRÁMITES DENTRO DE LOS PROCESOS ADMINISTRATIVOS PARA LA GARANTÍA Y EL RESTABLECIMIENTO DE DERECHOS, EN EL MARCO DEL FORTALECIMIENTO Y DESCONGESTIÓN DE LAS DEFENSORÍAS DE FAMILIA</t>
  </si>
  <si>
    <t>22099 PRESTAR SERVICIOS PROFESIONALES EN EL ÁREA DE TRABAJO SOCIAL O DESARROLLO FAMILIAR A LA DEFENSORIA DE FAMILIA DEL CENTRO ZONAL  KENNEDY CENTRAL DE LA REGIONAL  BOGOTÁ, PARA APOYAR LOS TRÁMITES DENTRO DE LOS PROCESOS ADMINISTRATIVOS PARA LA GARANTÍA Y EL RESTABLECIMIENTO DE DERECHOS, EN EL MARCO DEL FORTALECIMIENTO Y DESCONGESTIÓN DE LAS DEFENSORÍAS DE FAMILIA</t>
  </si>
  <si>
    <t>22100 PRESTAR SERVICIOS PROFESIONALES EN EL ÁREA DE NUTRICIÓN A LA DEFENSORIA DE FAMILIA DEL CENTRO ZONAL  KENNEDY CENTRAL  DE LA REGIONAL BOGOTA PARA APOYAR LOS TRÁMITES DENTRO DE LOS PROCESOS ADMINISTRATIVOS PARA LA GARANTÍA Y EL RESTABLECIMIENTO DE DERECHOS, EN EL MARCO DEL FORTALECIMIENTO Y DESCONGESTIÓN DE LAS DEFENSORÍAS DE FAMILIA</t>
  </si>
  <si>
    <t>22101 PRESTAR SERVICIOS PROFESIONALES PARA APOYAR JURÍDICAMENTE AL DEFENSOR(A) DE FAMILIA EN LOS TRÁMITES PARA LA GARANTIA Y RESTABLECIMIENTO DE DERECHOS DE NIÑOS, NIÑAS Y ADOLESCENTES, EN EL MARCO DEL FORTALECIMIENTO Y DESCONGESTIÓN DE LAS DEFENSORÍAS DE FAMILIA.</t>
  </si>
  <si>
    <t>22102 PRESTAR SERVICIOS PROFESIONALES PARA APOYAR JURÍDICAMENTE AL DEFENSOR(A) DE FAMILIA EN LOS TRÁMITES PARA LA GARANTIA Y RESTABLECIMIENTO DE DERECHOS DE NIÑOS, NIÑAS Y ADOLESCENTES, EN EL MARCO DEL FORTALECIMIENTO Y DESCONGESTIÓN DE LAS DEFENSORÍAS DE FAMILIA.</t>
  </si>
  <si>
    <t>22103 PRESTAR SERVICIOS PROFESIONALES EN EL ÁREA DE TRABAJO SOCIAL O DESARROLLO FAMILIAR A LA DEFENSORIA DE FAMILIA DEL CENTRO ZONAL  MARTIRES  DE LA REGIONAL  BOGOTÁ, PARA APOYAR LOS TRÁMITES DENTRO DE LOS PROCESOS ADMINISTRATIVOS PARA LA GARANTÍA Y EL RESTABLECIMIENTO DE DERECHOS, EN EL MARCO DEL FORTALECIMIENTO Y DESCONGESTIÓN DE LAS DEFENSORÍAS DE FAMILIA</t>
  </si>
  <si>
    <t>22104 PRESTAR SERVICIOS PROFESIONALES EN EL ÁREA DE TRABAJO SOCIAL O DESARROLLO FAMILIAR A LA DEFENSORIA DE FAMILIA DEL CENTRO ZONAL  MARTIRES  DE LA REGIONAL  BOGOTÁ, PARA APOYAR LOS TRÁMITES DENTRO DE LOS PROCESOS ADMINISTRATIVOS PARA LA GARANTÍA Y EL RESTABLECIMIENTO DE DERECHOS, EN EL MARCO DEL FORTALECIMIENTO Y DESCONGESTIÓN DE LAS DEFENSORÍAS DE FAMILIA</t>
  </si>
  <si>
    <t>22105 PRESTAR SERVICIOS PROFESIONALES EN EL ÁREA DE NUTRICIÓN A LA DEFENSORIA DE FAMILIA DEL CENTRO ZONAL MARTIRES DE LA REGIONAL BOGOTA PARA APOYAR LOS TRÁMITES DENTRO DE LOS PROCESOS ADMINISTRATIVOS PARA LA GARANTÍA Y EL RESTABLECIMIENTO DE DERECHOS, EN EL MARCO DEL FORTALECIMIENTO Y DESCONGESTIÓN DE LAS DEFENSORÍAS DE FAMILIA</t>
  </si>
  <si>
    <t>22106 PRESTAR SERVICIOS PROFESIONALES PARA APOYAR JURÍDICAMENTE AL DEFENSOR(A) DE FAMILIA EN LOS TRÁMITES PARA LA GARANTIA Y RESTABLECIMIENTO DE DERECHOS DE NIÑOS, NIÑAS Y ADOLESCENTES, EN EL MARCO DEL FORTALECIMIENTO Y DESCONGESTIÓN DE LAS DEFENSORÍAS DE FAMILIA.</t>
  </si>
  <si>
    <t>22107 PRESTAR SERVICIOS PROFESIONALES PARA APOYAR JURÍDICAMENTE AL DEFENSOR(A) DE FAMILIA EN LOS TRÁMITES PARA LA GARANTIA Y RESTABLECIMIENTO DE DERECHOS DE NIÑOS, NIÑAS Y ADOLESCENTES, EN EL MARCO DEL FORTALECIMIENTO Y DESCONGESTIÓN DE LAS DEFENSORÍAS DE FAMILIA.</t>
  </si>
  <si>
    <t>22108 PRESTAR SERVICIOS PROFESIONALES EN EL ÁREA DE TRABAJO SOCIAL O DESARROLLO FAMILIAR A LA DEFENSORIA DE FAMILIA DEL CENTRO ZONAL RAFAEL URIBE DE LA REGIONAL BOGOTÁ, PARA APOYAR LOS TRÁMITES DENTRO DE LOS PROCESOS ADMINISTRATIVOS PARA LA GARANTÍA Y EL RESTABLECIMIENTO DE DERECHOS, EN EL MARCO DEL FORTALECIMIENTO Y DESCONGESTIÓN DE LAS DEFENSORÍAS DE FAMILIA</t>
  </si>
  <si>
    <t>22109 PRESTAR SERVICIOS PROFESIONALES PARA APOYAR JURÍDICAMENTE AL DEFENSOR(A) DE FAMILIA EN LOS TRÁMITES PARA LA GARANTIA Y RESTABLECIMIENTO DE DERECHOS DE NIÑOS, NIÑAS Y ADOLESCENTES, EN EL MARCO DEL FORTALECIMIENTO Y DESCONGESTIÓN DE LAS DEFENSORÍAS DE FAMILIA.</t>
  </si>
  <si>
    <t>22110 PRESTAR SERVICIOS PROFESIONALES EN EL ÁREA DE PSICOLOGÍA  EN  LA DEFENSORIA DE FAMILIA DEL CENTRO ZONAL RAFAEL URIBE DE LA REGIONAL BOGOTÁ , PARA APOYAR LOS TRÁMITES DENTRO DE LOS PROCESOS ADMINISTRATIVOS PARA LA GARANTÍA Y EL RESTABLECIMIENTO DE DERECHOS, EN EL MARCO DEL FORTALECIMIENTO Y DESCONGESTIÓN DE LAS DEFENSORÍAS DE FAMILIA</t>
  </si>
  <si>
    <t>22111 PRESTAR SERVICIOS PROFESIONALES EN EL ÁREA DE PSICOLOGÍA  EN  LA DEFENSORIA DE FAMILIA DEL CENTRO ZONAL RAFAEL URIBE DE LA REGIONAL BOGOTÁ , PARA APOYAR LOS TRÁMITES DENTRO DE LOS PROCESOS ADMINISTRATIVOS PARA LA GARANTÍA Y EL RESTABLECIMIENTO DE DERECHOS, EN EL MARCO DEL FORTALECIMIENTO Y DESCONGESTIÓN DE LAS DEFENSORÍAS DE FAMILIA</t>
  </si>
  <si>
    <t>22112 PRESTAR SERVICIOS PROFESIONALES EN EL ÁREA DE TRABAJO SOCIAL O DESARROLLO FAMILIAR A LA DEFENSORIA DE FAMILIA DEL CENTRO ZONAL  RAFAEL URIBE  DE LA REGIONAL  BOGOTÁ, PARA APOYAR LOS TRÁMITES DENTRO DE LOS PROCESOS ADMINISTRATIVOS PARA LA GARANTÍA Y EL RESTABLECIMIENTO DE DERECHOS, EN EL MARCO DEL FORTALECIMIENTO Y DESCONGESTIÓN DE LAS DEFENSORÍAS DE FAMILIA</t>
  </si>
  <si>
    <t>22113 PRESTAR SERVICIOS PROFESIONALES EN EL ÁREA DE TRABAJO SOCIAL O DESARROLLO FAMILIAR A LA DEFENSORIA DE FAMILIA DEL CENTRO ZONAL  RAFAEL URIBE  DE LA REGIONAL  BOGOTÁ, PARA APOYAR LOS TRÁMITES DENTRO DE LOS PROCESOS ADMINISTRATIVOS PARA LA GARANTÍA Y EL RESTABLECIMIENTO DE DERECHOS, EN EL MARCO DEL FORTALECIMIENTO Y DESCONGESTIÓN DE LAS DEFENSORÍAS DE FAMILIA</t>
  </si>
  <si>
    <t>22114 PRESTAR SERVICIOS PROFESIONALES EN EL ÁREA DE NUTRICIÓN A LA DEFENSORIA DE FAMILIA DEL CENTRO ZONAL RAFAEL URIBE DE LA REGIONAL BOGOTA PARA APOYAR LOS TRÁMITES DENTRO DE LOS PROCESOS ADMINISTRATIVOS PARA LA GARANTÍA Y EL RESTABLECIMIENTO DE DERECHOS, EN EL MARCO DEL FORTALECIMIENTO Y DESCONGESTIÓN DE LAS DEFENSORÍAS DE FAMILIA</t>
  </si>
  <si>
    <t>22115 PRESTAR SERVICIOS PROFESIONALES PARA APOYAR JURÍDICAMENTE AL DEFENSOR(A) DE FAMILIA EN LOS TRÁMITES PARA LA GARANTIA Y RESTABLECIMIENTO DE DERECHOS DE NIÑOS, NIÑAS Y ADOLESCENTES, EN EL MARCO DEL FORTALECIMIENTO Y DESCONGESTIÓN DE LAS DEFENSORÍAS DE FAMILIA.</t>
  </si>
  <si>
    <t>22116 PRESTAR SERVICIOS PROFESIONALES PARA APOYAR JURÍDICAMENTE AL DEFENSOR(A) DE FAMILIA EN LOS TRÁMITES PARA LA GARANTIA Y RESTABLECIMIENTO DE DERECHOS DE NIÑOS, NIÑAS Y ADOLESCENTES, EN EL MARCO DEL FORTALECIMIENTO Y DESCONGESTIÓN DE LAS DEFENSORÍAS DE FAMILIA.</t>
  </si>
  <si>
    <t>22117 PRESTAR SERVICIOS PROFESIONALES EN EL ÁREA DE PSICOLOGÍA  EN  LA DEFENSORIA DE FAMILIA DEL CENTRO ZONAL REVIVIR  DE LA REGIONAL BOGOTÁ , PARA APOYAR LOS TRÁMITES DENTRO DE LOS PROCESOS ADMINISTRATIVOS PARA LA GARANTÍA Y EL RESTABLECIMIENTO DE DERECHOS, EN EL MARCO DEL FORTALECIMIENTO Y DESCONGESTIÓN DE LAS DEFENSORÍAS DE FAMILIA</t>
  </si>
  <si>
    <t>22118 PRESTAR SERVICIOS PROFESIONALES EN EL ÁREA DE PSICOLOGÍA  EN  LA DEFENSORIA DE FAMILIA DEL CENTRO ZONAL REVIVIR  DE LA REGIONAL BOGOTÁ , PARA APOYAR LOS TRÁMITES DENTRO DE LOS PROCESOS ADMINISTRATIVOS PARA LA GARANTÍA Y EL RESTABLECIMIENTO DE DERECHOS, EN EL MARCO DEL FORTALECIMIENTO Y DESCONGESTIÓN DE LAS DEFENSORÍAS DE FAMILIA</t>
  </si>
  <si>
    <t>22119 PRESTAR SERVICIOS PROFESIONALES EN EL ÁREA DE TRABAJO SOCIAL O DESARROLLO FAMILIAR A LA DEFENSORIA DE FAMILIA DEL CENTRO ZONAL REVIVIR  DE LA REGIONAL  BOGOTÁ, PARA APOYAR LOS TRÁMITES DENTRO DE LOS PROCESOS ADMINISTRATIVOS PARA LA GARANTÍA Y EL RESTABLECIMIENTO DE DERECHOS, EN EL MARCO DEL FORTALECIMIENTO Y DESCONGESTIÓN DE LAS DEFENSORÍAS DE FAMILIA</t>
  </si>
  <si>
    <t>22120 PRESTAR SERVICIOS PROFESIONALES EN EL ÁREA DE TRABAJO SOCIAL O DESARROLLO FAMILIAR A LA DEFENSORIA DE FAMILIA DEL CENTRO ZONAL REVIVIR DE LA REGIONAL BOGOTÁ, PARA APOYAR LOS TRÁMITES DENTRO DE LOS PROCESOS ADMINISTRATIVOS PARA LA GARANTÍA Y EL RESTABLECIMIENTO DE DERECHOS, EN EL MARCO DEL FORTALECIMIENTO Y DESCONGESTIÓN DE LAS DEFENSORÍAS DE FAMILIA</t>
  </si>
  <si>
    <t>22121 PRESTAR SERVICIOS PROFESIONALES EN EL ÁREA DE NUTRICIÓN A LA DEFENSORIA DE FAMILIA DEL CENTRO ZONAL REVIVIR DE LA REGIONAL BOGOTA PARA APOYAR LOS TRÁMITES DENTRO DE LOS PROCESOS ADMINISTRATIVOS PARA LA GARANTÍA Y EL RESTABLECIMIENTO DE DERECHOS, EN EL MARCO DEL FORTALECIMIENTO Y DESCONGESTIÓN DE LAS DEFENSORÍAS DE FAMILIA</t>
  </si>
  <si>
    <t>22122 PRESTAR SERVICIOS PROFESIONALES EN EL ÁREA DE NUTRICIÓN A LA DEFENSORIA DE FAMILIA DEL CENTRO ZONAL REVIVIR DE LA REGIONAL BOGOTA PARA APOYAR LOS TRÁMITES DENTRO DE LOS PROCESOS ADMINISTRATIVOS PARA LA GARANTÍA Y EL RESTABLECIMIENTO DE DERECHOS, EN EL MARCO DEL FORTALECIMIENTO Y DESCONGESTIÓN DE LAS DEFENSORÍAS DE FAMILIA</t>
  </si>
  <si>
    <t>22123 PRESTAR SERVICIOS PROFESIONALES PARA APOYAR JURÍDICAMENTE AL DEFENSOR(A) DE FAMILIA EN LOS TRÁMITES PARA LA GARANTIA Y RESTABLECIMIENTO DE DERECHOS DE NIÑOS, NIÑAS Y ADOLESCENTES, EN EL MARCO DEL FORTALECIMIENTO Y DESCONGESTIÓN DE LAS DEFENSORÍAS DE FAMILIA.</t>
  </si>
  <si>
    <t>22124 PRESTAR SERVICIOS PROFESIONALES PARA APOYAR JURÍDICAMENTE AL DEFENSOR(A) DE FAMILIA EN LOS TRÁMITES PARA LA GARANTIA Y RESTABLECIMIENTO DE DERECHOS DE NIÑOS, NIÑAS Y ADOLESCENTES, EN EL MARCO DEL FORTALECIMIENTO Y DESCONGESTIÓN DE LAS DEFENSORÍAS DE FAMILIA.</t>
  </si>
  <si>
    <t>22125 PRESTAR SERVICIOS PROFESIONALES EN EL ÁREA DE PSICOLOGÍA  EN  LA DEFENSORIA DE FAMILIA DEL CENTRO ZONAL SAN CRISTÓBAL DE LA REGIONAL BOGOTÁ, PARA APOYAR LOS TRÁMITES DENTRO DE LOS PROCESOS ADMINISTRATIVOS PARA LA GARANTÍA Y EL RESTABLECIMIENTO DE DERECHOS, EN EL MARCO DEL FORTALECIMIENTO Y DESCONGESTIÓN DE LAS DEFENSORÍAS DE FAMILIA</t>
  </si>
  <si>
    <t>22126 PRESTAR SERVICIOS PROFESIONALES EN EL ÁREA DE PSICOLOGÍA  EN  LA DEFENSORIA DE FAMILIA DEL CENTRO ZONAL SAN CRISTÓBAL DE LA REGIONAL BOGOTÁ, PARA APOYAR LOS TRÁMITES DENTRO DE LOS PROCESOS ADMINISTRATIVOS PARA LA GARANTÍA Y EL RESTABLECIMIENTO DE DERECHOS, EN EL MARCO DEL FORTALECIMIENTO Y DESCONGESTIÓN DE LAS DEFENSORÍAS DE FAMILIA</t>
  </si>
  <si>
    <t>22127 PRESTAR SERVICIOS PROFESIONALES EN EL ÁREA DE TRABAJO SOCIAL O DESARROLLO FAMILIAR A LA DEFENSORIA DE FAMILIA DEL CENTRO ZONAL SAN CRISTÓBAL DE LA REGIONAL BOGOTÁ, PARA APOYAR LOS TRÁMITES DENTRO DE LOS PROCESOS ADMINISTRATIVOS PARA LA GARANTÍA Y EL RESTABLECIMIENTO DE DERECHOS, EN EL MARCO DEL FORTALECIMIENTO Y DESCONGESTIÓN DE LAS DEFENSORÍAS DE FAMILIA</t>
  </si>
  <si>
    <t>22128 PRESTAR SERVICIOS PROFESIONALES EN EL ÁREA DE NUTRICIÓN A LA DEFENSORIA DE FAMILIA DEL CENTRO ZONAL SAN CRISTÓBAL DE LA REGIONAL BOGOTÁ, PARA APOYAR LOS TRÁMITES DENTRO DE LOS PROCESOS ADMINISTRATIVOS PARA LA GARANTÍA Y EL RESTABLECIMIENTO DE DERECHOS, EN EL MARCO DEL FORTALECIMIENTO Y DESCONGESTIÓN DE LAS DEFENSORÍAS DE FAMILIA</t>
  </si>
  <si>
    <t>22129 PRESTAR SERVICIOS PROFESIONALES EN EL ÁREA DE PSICOLOGÍA  EN  LA DEFENSORIA DE FAMILIA DEL CENTRO ZONAL SAN CRISTÓBAL DE LA REGIONAL BOGOTÁ, PARA APOYAR LOS TRÁMITES DENTRO DE LOS PROCESOS ADMINISTRATIVOS PARA LA GARANTÍA Y EL RESTABLECIMIENTO DE DERECHOS, EN EL MARCO DEL FORTALECIMIENTO Y DESCONGESTIÓN DE LAS DEFENSORÍAS DE FAMILIA</t>
  </si>
  <si>
    <t>22130 PRESTAR SERVICIOS PROFESIONALES EN EL ÁREA DE PSICOLOGÍA  EN  LA DEFENSORIA DE FAMILIA DEL CENTRO ZONAL SAN CRISTÓBAL DE LA REGIONAL BOGOTÁ, PARA APOYAR LOS TRÁMITES DENTRO DE LOS PROCESOS ADMINISTRATIVOS PARA LA GARANTÍA Y EL RESTABLECIMIENTO DE DERECHOS, EN EL MARCO DEL FORTALECIMIENTO Y DESCONGESTIÓN DE LAS DEFENSORÍAS DE FAMILIA</t>
  </si>
  <si>
    <t>22131 PRESTAR SERVICIOS PROFESIONALES EN EL ÁREA DE PSICOLOGÍA  EN  LA DEFENSORIA DE FAMILIA DEL CENTRO ZONAL SAN CRISTÓBAL DE LA REGIONAL BOGOTÁ, PARA APOYAR LOS TRÁMITES DENTRO DE LOS PROCESOS ADMINISTRATIVOS PARA LA GARANTÍA Y EL RESTABLECIMIENTO DE DERECHOS, EN EL MARCO DEL FORTALECIMIENTO Y DESCONGESTIÓN DE LAS DEFENSORÍAS DE FAMILIA</t>
  </si>
  <si>
    <t>22134 PRESTAR SERVICIOS PROFESIONALES EN EL ÁREA DE TRABAJO SOCIAL O DESARROLLO FAMILIAR A LA DEFENSORIA DE FAMILIA DEL CENTRO ZONAL  SAN CRISTOBAL  DE LA REGIONAL  BOGOTÁ, PARA APOYAR LOS TRÁMITES DENTRO DE LOS PROCESOS ADMINISTRATIVOS PARA LA GARANTÍA Y EL RESTABLECIMIENTO DE DERECHOS, EN EL MARCO DEL FORTALECIMIENTO Y DESCONGESTIÓN DE LAS DEFENSORÍAS DE FAMILIA</t>
  </si>
  <si>
    <t>22135 PRESTAR SERVICIOS PROFESIONALES EN EL ÁREA DE TRABAJO SOCIAL O DESARROLLO FAMILIAR A LA DEFENSORIA DE FAMILIA DEL CENTRO ZONAL  SAN CRISTOBAL  DE LA REGIONAL  BOGOTÁ, PARA APOYAR LOS TRÁMITES DENTRO DE LOS PROCESOS ADMINISTRATIVOS PARA LA GARANTÍA Y EL RESTABLECIMIENTO DE DERECHOS, EN EL MARCO DEL FORTALECIMIENTO Y DESCONGESTIÓN DE LAS DEFENSORÍAS DE FAMILIA</t>
  </si>
  <si>
    <t>22138 PRESTAR SERVICIOS PROFESIONALES PARA APOYAR JURÍDICAMENTE AL DEFENSOR(A) DE FAMILIA EN LOS TRÁMITES PARA LA GARANTIA Y RESTABLECIMIENTO DE DERECHOS DE NIÑOS, NIÑAS Y ADOLESCENTES, EN EL MARCO DEL FORTALECIMIENTO Y DESCONGESTIÓN DE LAS DEFENSORÍAS DE FAMILIA</t>
  </si>
  <si>
    <t>22140 PRESTAR SERVICIOS PROFESIONALES PARA APOYAR JURÍDICAMENTE AL DEFENSOR(A) DE FAMILIA EN LOS TRÁMITES PARA LA GARANTIA Y RESTABLECIMIENTO DE DERECHOS DE NIÑOS, NIÑAS Y ADOLESCENTES, EN EL MARCO DEL FORTALECIMIENTO Y DESCONGESTIÓN DE LAS DEFENSORÍAS DE FAMILIA.</t>
  </si>
  <si>
    <t>22141 PRESTAR SERVICIOS PROFESIONALES PARA EL APOYO Y ASISTENCIA  FINANCIERA EN LOS PROGRAMAS ESTRATEGIAS E INICIATIVAS RELACIONADAS CON LA PROMOCIÓN DE DERECHOS Y PREVENCIÓN DE VULNERACIONES EN EL MARCO DE LA PROTECCIÓN INTEGRAL PARA LA INFANCIA Y LA ADOLESCENCIA.</t>
  </si>
  <si>
    <t>22142 PRESTAR SERVICIOS PROFESIONALES A LA DIRECCIÓN DE PRIMERA INFANCIA EN LA DIRECCIÓN REGIONAL, PARA APOYAR LAS ACTIVIDADES FINANCIERAS EN EL SEGUIMIENTO A LA EJECUCIÓN DE LOS CONTRATOS DE APORTE, ACORDE AL PND "COLOMBIA POTENCIA MUNDIAL DE LA VIDA".</t>
  </si>
  <si>
    <t>22145 PRESTAR SERVICIOS PROFESIONALES EN EL ÁREA DE TRABAJO SOCIAL O DESARROLLO FAMILIAR A LA DEFENSORIA DE FAMILIA DEL CENTRO ZONAL SANTA FE DE LA REGIONAL BOGOTÁ, PARA APOYAR LOS TRÁMITES DENTRO DE LOS PROCESOS ADMINISTRATIVOS PARA LA GARANTÍA Y EL RESTABLECIMIENTO DE DERECHOS, EN EL MARCO DEL FORTALECIMIENTO Y DESCONGESTIÓN DE LAS DEFENSORÍAS DE FAMILIA</t>
  </si>
  <si>
    <t>22148 PRESTAR SERVICIOS PROFESIONALES EN EL ÁREA DE PSICOLOGÍA  EN  LA DEFENSORIA DE FAMILIA DEL CENTRO ZONAL  SANTAFE DE LA REGIONAL BOGOTÁ, PARA APOYAR LOS TRÁMITES DENTRO DE LOS PROCESOS ADMINISTRATIVOS PARA LA GARANTÍA Y EL RESTABLECIMIENTO DE DERECHOS, EN EL MARCO DEL FORTALECIMIENTO Y DESCONGESTIÓN DE LAS DEFENSORÍAS DE FAMILIA</t>
  </si>
  <si>
    <t>22149 PRESTAR SERVICIOS PROFESIONALES EN EL ÁREA DE TRABAJO SOCIAL O DESARROLLO FAMILIAR A LA DEFENSORIA DE FAMILIA DEL CENTRO ZONAL  SANTAFE  DE LA REGIONAL  BOGOTÁ, PARA APOYAR LOS TRÁMITES DENTRO DE LOS PROCESOS ADMINISTRATIVOS PARA LA GARANTÍA Y EL RESTABLECIMIENTO DE DERECHOS, EN EL MARCO DEL FORTALECIMIENTO Y DESCONGESTIÓN DE LAS DEFENSORÍAS DE FAMILIA</t>
  </si>
  <si>
    <t>22150 PRESTAR SERVICIOS PROFESIONALES PARA APOYAR JURÍDICAMENTE AL DEFENSOR(A) DE FAMILIA EN LOS TRÁMITES PARA LA GARANTIA Y RESTABLECIMIENTO DE DERECHOS DE NIÑOS, NIÑAS Y ADOLESCENTES, EN EL MARCO DEL FORTALECIMIENTO Y DESCONGESTIÓN DE LAS DEFENSORÍAS DE FAMILIA</t>
  </si>
  <si>
    <t>22151 PRESTAR SERVICIOS PROFESIONALES EN EL ÁREA DE TRABAJO SOCIAL O DESARROLLO FAMILIAR A LA DEFENSORIA DE FAMILIA DEL CENTRO ZONAL SUBA DE LA REGIONAL BOGOTÁ, PARA APOYAR LOS TRÁMITES DENTRO DE LOS PROCESOS ADMINISTRATIVOS PARA LA GARANTÍA Y EL RESTABLECIMIENTO DE DERECHOS, EN EL MARCO DEL FORTALECIMIENTO Y DESCONGESTIÓN DE LAS DEFENSORÍAS DE FAMILIA</t>
  </si>
  <si>
    <t>22152 PRESTAR SERVICIOS PROFESIONALES PARA APOYAR JURÍDICAMENTE AL DEFENSOR(A) DE FAMILIA EN LOS TRÁMITES PARA LA GARANTIA Y RESTABLECIMIENTO DE DERECHOS DE NIÑOS, NIÑAS Y ADOLESCENTES, EN EL MARCO DEL FORTALECIMIENTO Y DESCONGESTIÓN DE LAS DEFENSORÍAS DE FAMILIA</t>
  </si>
  <si>
    <t>22153 PRESTAR SERVICIOS PROFESIONALES PARA APOYAR JURÍDICAMENTE AL DEFENSOR(A) DE FAMILIA EN LOS TRÁMITES PARA LA GARANTIA Y RESTABLECIMIENTO DE DERECHOS DE NIÑOS, NIÑAS Y ADOLESCENTES, EN EL MARCO DEL FORTALECIMIENTO Y DESCONGESTIÓN DE LAS DEFENSORÍAS DE FAMILIA</t>
  </si>
  <si>
    <t>22154 PRESTAR SERVICIOS PROFESIONALES EN EL ÁREA DE PSICOLOGÍA  EN  LA DEFENSORIA DE FAMILIA DEL CENTRO ZONAL  SUBA DE LA REGIONAL BOGOTÁ , PARA APOYAR LOS TRÁMITES DENTRO DE LOS PROCESOS ADMINISTRATIVOS PARA LA GARANTÍA Y EL RESTABLECIMIENTO DE DERECHOS, EN EL MARCO DEL FORTALECIMIENTO Y DESCONGESTIÓN DE LAS DEFENSORÍAS DE FAMILIA</t>
  </si>
  <si>
    <t>22155 PRESTAR SERVICIOS PROFESIONALES EN EL ÁREA DE PSICOLOGÍA  EN  LA DEFENSORIA DE FAMILIA DEL CENTRO ZONAL  SUBA DE LA REGIONAL BOGOTÁ , PARA APOYAR LOS TRÁMITES DENTRO DE LOS PROCESOS ADMINISTRATIVOS PARA LA GARANTÍA Y EL RESTABLECIMIENTO DE DERECHOS, EN EL MARCO DEL FORTALECIMIENTO Y DESCONGESTIÓN DE LAS DEFENSORÍAS DE FAMILIA</t>
  </si>
  <si>
    <t>22156 PRESTAR SERVICIOS PROFESIONALES EN EL ÁREA DE TRABAJO SOCIAL O DESARROLLO FAMILIAR A LA DEFENSORIA DE FAMILIA DEL CENTRO ZONAL  SUBA  DE LA REGIONAL  BOGOTÁ, PARA APOYAR LOS TRÁMITES DENTRO DE LOS PROCESOS ADMINISTRATIVOS PARA LA GARANTÍA Y EL RESTABLECIMIENTO DE DERECHOS, EN EL MARCO DEL FORTALECIMIENTO Y DESCONGESTIÓN DE LAS DEFENSORÍAS DE FAMILIA</t>
  </si>
  <si>
    <t>22157 PRESTAR SERVICIOS PROFESIONALES EN EL ÁREA DE TRABAJO SOCIAL O DESARROLLO FAMILIAR A LA DEFENSORIA DE FAMILIA DEL CENTRO ZONAL  SUBA  DE LA REGIONAL  BOGOTÁ, PARA APOYAR LOS TRÁMITES DENTRO DE LOS PROCESOS ADMINISTRATIVOS PARA LA GARANTÍA Y EL RESTABLECIMIENTO DE DERECHOS, EN EL MARCO DEL FORTALECIMIENTO Y DESCONGESTIÓN DE LAS DEFENSORÍAS DE FAMILIA</t>
  </si>
  <si>
    <t>22158 PRESTAR SERVICIOS PROFESIONALES EN EL ÁREA DE NUTRICIÓN A LA DEFENSORIA DE FAMILIA DEL CENTRO ZONAL SUBA DE LA REGIONAL BOGOTA PARA APOYAR LOS TRÁMITES DENTRO DE LOS PROCESOS ADMINISTRATIVOS PARA LA GARANTÍA Y EL RESTABLECIMIENTO DE DERECHOS, EN EL MARCO DEL FORTALECIMIENTO Y DESCONGESTIÓN DE LAS DEFENSORÍAS DE FAMILIA</t>
  </si>
  <si>
    <t>22159 PRESTAR SERVICIOS PROFESIONALES PARA APOYAR JURÍDICAMENTE AL DEFENSOR(A) DE FAMILIA EN LOS TRÁMITES PARA LA GARANTIA Y RESTABLECIMIENTO DE DERECHOS DE NIÑOS, NIÑAS Y ADOLESCENTES, EN EL MARCO DEL FORTALECIMIENTO Y DESCONGESTIÓN DE LAS DEFENSORÍAS DE FAMILIA.</t>
  </si>
  <si>
    <t>22160 PRESTAR SERVICIOS PROFESIONALES EN EL ÁREA DE PSICOLOGÍA  EN  LA DEFENSORIA DE FAMILIA DEL CENTRO ZONAL TUNJUELITO DE LA REGIONAL BOGOTÁ, PARA APOYAR LOS TRÁMITES DENTRO DE LOS PROCESOS ADMINISTRATIVOS PARA LA GARANTÍA Y EL RESTABLECIMIENTO DE DERECHOS, EN EL MARCO DEL FORTALECIMIENTO Y DESCONGESTIÓN DE LAS DEFENSORÍAS DE FAMILIA</t>
  </si>
  <si>
    <t>22161 PRESTAR SERVICIOS PROFESIONALES EN EL ÁREA DE PSICOLOGÍA  EN  LA DEFENSORIA DE FAMILIA DEL CENTRO ZONAL TUNJUELITO DE LA REGIONAL BOGOTÁ, PARA APOYAR LOS TRÁMITES DENTRO DE LOS PROCESOS ADMINISTRATIVOS PARA LA GARANTÍA Y EL RESTABLECIMIENTO DE DERECHOS, EN EL MARCO DEL FORTALECIMIENTO Y DESCONGESTIÓN DE LAS DEFENSORÍAS DE FAMILIA</t>
  </si>
  <si>
    <t>22162 PRESTAR SERVICIOS PROFESIONALES EN EL ÁREA DE PSICOLOGÍA  EN  LA DEFENSORIA DE FAMILIA DEL CENTRO ZONAL TUNJUELITO DE LA REGIONAL BOGOTÁ, PARA APOYAR LOS TRÁMITES DENTRO DE LOS PROCESOS ADMINISTRATIVOS PARA LA GARANTÍA Y EL RESTABLECIMIENTO DE DERECHOS, EN EL MARCO DEL FORTALECIMIENTO Y DESCONGESTIÓN DE LAS DEFENSORÍAS DE FAMILIA</t>
  </si>
  <si>
    <t>22163 PRESTAR SERVICIOS PROFESIONALES EN EL ÁREA DE PSICOLOGÍA  EN  LA DEFENSORIA DE FAMILIA DEL CENTRO ZONAL TUNJUELITO DE LA REGIONAL BOGOTÁ, PARA APOYAR LOS TRÁMITES DENTRO DE LOS PROCESOS ADMINISTRATIVOS PARA LA GARANTÍA Y EL RESTABLECIMIENTO DE DERECHOS, EN EL MARCO DEL FORTALECIMIENTO Y DESCONGESTIÓN DE LAS DEFENSORÍAS DE FAMILIA</t>
  </si>
  <si>
    <t>22164 PRESTAR SERVICIOS PROFESIONALES EN EL ÁREA DE TRABAJO SOCIAL O DESARROLLO FAMILIAR A LA DEFENSORIA DE FAMILIA DEL CENTRO ZONAL TUNJUELITO DE LA REGIONAL BOGOTÁ, PARA APOYAR LOS TRÁMITES DENTRO DE LOS PROCESOS ADMINISTRATIVOS PARA LA GARANTÍA Y EL RESTABLECIMIENTO DE DERECHOS, EN EL MARCO DEL FORTALECIMIENTO Y DESCONGESTIÓN DE LAS DEFENSORÍAS DE FAMILIA</t>
  </si>
  <si>
    <t>22165 PRESTAR SERVICIOS PROFESIONALES EN EL ÁREA DE NUTRICIÓN A LA DEFENSORIA DE FAMILIA DEL CENTRO ZONAL TUNJUELITO DE LA REGIONAL BOGOTÁ, PARA APOYAR LOS TRÁMITES DENTRO DE LOS PROCESOS ADMINISTRATIVOS PARA LA GARANTÍA Y EL RESTABLECIMIENTO DE DERECHOS, EN EL MARCO DEL FORTALECIMIENTO Y DESCONGESTIÓN DE LAS DEFENSORÍAS DE FAMILIA</t>
  </si>
  <si>
    <t>22166 PRESTAR SERVICIOS PROFESIONALES EN EL ÁREA DE PSICOLOGÍA  EN  LA DEFENSORIA DE FAMILIA DEL CENTRO ZONAL TUNJUELITO DE LA REGIONAL BOGOTÁ, PARA APOYAR LOS TRÁMITES DENTRO DE LOS PROCESOS ADMINISTRATIVOS PARA LA GARANTÍA Y EL RESTABLECIMIENTO DE DERECHOS, EN EL MARCO DEL FORTALECIMIENTO Y DESCONGESTIÓN DE LAS DEFENSORÍAS DE FAMILIA</t>
  </si>
  <si>
    <t>22167 PRESTAR SERVICIOS PROFESIONALES EN EL ÁREA DE TRABAJO SOCIAL O DESARROLLO FAMILIAR A LA DEFENSORIA DE FAMILIA DEL CENTRO ZONAL  TUNJUELITO DE LA REGIONAL  BOGOTÁ, PARA APOYAR LOS TRÁMITES DENTRO DE LOS PROCESOS ADMINISTRATIVOS PARA LA GARANTÍA Y EL RESTABLECIMIENTO DE DERECHOS, EN EL MARCO DEL FORTALECIMIENTO Y DESCONGESTIÓN DE LAS DEFENSORÍAS DE FAMILIA</t>
  </si>
  <si>
    <t>22168 PRESTAR SERVICIOS PROFESIONALES EN EL ÁREA DE TRABAJO SOCIAL O DESARROLLO FAMILIAR A LA DEFENSORIA DE FAMILIA DEL CENTRO ZONAL  TUNJUELITO DE LA REGIONAL  BOGOTÁ, PARA APOYAR LOS TRÁMITES DENTRO DE LOS PROCESOS ADMINISTRATIVOS PARA LA GARANTÍA Y EL RESTABLECIMIENTO DE DERECHOS, EN EL MARCO DEL FORTALECIMIENTO Y DESCONGESTIÓN DE LAS DEFENSORÍAS DE FAMILIA</t>
  </si>
  <si>
    <t>22169 PRESTAR SERVICIOS PROFESIONALES EN EL ÁREA DE NUTRICIÓN A LA DEFENSORIA DE FAMILIA DEL CENTRO ZONAL TUNJUELITO DE LA REGIONAL BOGOTA PARA APOYAR LOS TRÁMITES DENTRO DE LOS PROCESOS ADMINISTRATIVOS PARA LA GARANTÍA Y EL RESTABLECIMIENTO DE DERECHOS, EN EL MARCO DEL FORTALECIMIENTO Y DESCONGESTIÓN DE LAS DEFENSORÍAS DE FAMILIA</t>
  </si>
  <si>
    <t>22170 PRESTAR SERVICIOS PROFESIONALES PARA APOYAR JURÍDICAMENTE AL DEFENSOR(A) DE FAMILIA EN LOS TRÁMITES PARA LA GARANTIA Y RESTABLECIMIENTO DE DERECHOS DE NIÑOS, NIÑAS Y ADOLESCENTES, EN EL MARCO DEL FORTALECIMIENTO Y DESCONGESTIÓN DE LAS DEFENSORÍAS DE FAMILIA.</t>
  </si>
  <si>
    <t>22171 PRESTAR SERVICIOS PROFESIONALES PARA APOYAR JURÍDICAMENTE AL DEFENSOR(A) DE FAMILIA EN LOS TRÁMITES PARA LA GARANTIA Y RESTABLECIMIENTO DE DERECHOS DE NIÑOS, NIÑAS Y ADOLESCENTES, EN EL MARCO DEL FORTALECIMIENTO Y DESCONGESTIÓN DE LAS DEFENSORÍAS DE FAMILIA.</t>
  </si>
  <si>
    <t>22172 PRESTAR SERVICIOS PROFESIONALES EN EL ÁREA DE TRABAJO SOCIAL O DESARROLLO FAMILIAR A LA DEFENSORIA DE FAMILIA DEL CENTRO ZONAL USAQUÉN DE LA REGIONAL BOGOTÁ, PARA APOYAR LOS TRÁMITES DENTRO DE LOS PROCESOS ADMINISTRATIVOS PARA LA GARANTÍA Y EL RESTABLECIMIENTO DE DERECHOS, EN EL MARCO DEL FORTALECIMIENTO Y DESCONGESTIÓN DE LAS DEFENSORÍAS DE FAMILIA</t>
  </si>
  <si>
    <t>22173 PRESTAR SERVICIOS PROFESIONALES EN EL ÁREA DE PSICOLOGÍA  EN  LA DEFENSORIA DE FAMILIA DEL CENTRO ZONAL USAQUÉN DE LA REGIONAL BOGOTÁ, PARA APOYAR LOS TRÁMITES DENTRO DE LOS PROCESOS ADMINISTRATIVOS PARA LA GARANTÍA Y EL RESTABLECIMIENTO DE DERECHOS, EN EL MARCO DEL FORTALECIMIENTO Y DESCONGESTIÓN DE LAS DEFENSORÍAS DE FAMILIA</t>
  </si>
  <si>
    <t xml:space="preserve">22176 PRESTAR SERVICIOS PROFESIONALES  EN LA OFICINA ASESORA DE COMUNICACIONES PARA LA CONCEPTUALIZACIÓN, PRODUCCIÓN Y DESARROLLO DE LA IMAGEN GRÁFICA, GARANTIZANDO EL ADECUADO USO DE LA IMAGEN INSTITUCIONAL. _x000D_
</t>
  </si>
  <si>
    <t>22177 PRESTAR SERVICIOS PROFESIONALES PARA APOYAR LA ESTRUCTURACION, IMPLEMENTACIÓN Y EL SEGUIMIENTO DE LA EJECUCION DE PLANES, PROGRAMAS, PROYECTOS RELACIONADAS CON LA PROMOCION DE LOS DERECHOS Y LA PREVENCION DE VULNERACIONES DE LA INFANCIA Y LA ADOLESCENCIA.</t>
  </si>
  <si>
    <t>22178 PRESTAR SERVICIOS PROFESIONALES PARA APOYAR LA PRODUCCIÓN, PUBLICACIÓN Y GESTIÓN DE CONTENIDOS, ASÍ COMO EL DISEÑO E IMPLEMENTACIÓN DE ESTRATEGIAS DE COMUNICACIÓN QUE CONTRIBUYAN AL FORTALECIMIENTO, PROMOCIÓN DE DERECHOS Y LA PREVENCION DE VULNERACIONES DE LA INFANCIA Y LA ADOLESCENCIA.</t>
  </si>
  <si>
    <t>22179 PRESTAR SERVICIOS PROFESIONALES PARA BRINDAR APOYO JURÍDICO EN LA MPLEMENTACIÓN DE LAS ACCIONES RELACIONADAS CON LA PROMOCIÓN DE DERECHOS Y PREVENCIÓN DE VULNERACIONES EN EL MARCO DE LA PROTECCIÓN INTEGRAL PARA LA INFANCIA Y LA ADOLESCENCIA</t>
  </si>
  <si>
    <t>22190 PRESTAR SERVICIOS PROFESIONALES EN EL ÁREA DE TRABAJO SOCIAL O DESARROLLO FAMILIAR A LA DEFENSORIA DE FAMILIA DEL CENTRO ZONAL USAQUÉN DE LA REGIONAL BOGOTÁ, PARA APOYAR LOS TRÁMITES DENTRO DE LOS PROCESOS ADMINISTRATIVOS PARA LA GARANTÍA Y EL RESTABLECIMIENTO DE DERECHOS, EN EL MARCO DEL FORTALECIMIENTO Y DESCONGESTIÓN DE LAS DEFENSORÍAS DE FAMILIA</t>
  </si>
  <si>
    <t>22192 PRESTAR SERVICIOS PROFESIONALES EN EL ÁREA DE PSICOLOGÍA  EN  LA DEFENSORIA DE FAMILIA DEL CENTRO ZONAL USAQUÉN DE LA REGIONAL BOGOTÁ, PARA APOYAR LOS TRÁMITES DENTRO DE LOS PROCESOS ADMINISTRATIVOS PARA LA GARANTÍA Y EL RESTABLECIMIENTO DE DERECHOS, EN EL MARCO DEL FORTALECIMIENTO Y DESCONGESTIÓN DE LAS DEFENSORÍAS DE FAMILIA</t>
  </si>
  <si>
    <t>22194 PRESTAR SERVICIOS PROFESIONALES EN EL ÁREA DE PSICOLOGÍA  EN  LA DEFENSORIA DE FAMILIA DEL CENTRO ZONAL USAQUÉN DE LA REGIONAL BOGOTÁ, PARA APOYAR LOS TRÁMITES DENTRO DE LOS PROCESOS ADMINISTRATIVOS PARA LA GARANTÍA Y EL RESTABLECIMIENTO DE DERECHOS, EN EL MARCO DEL FORTALECIMIENTO Y DESCONGESTIÓN DE LAS DEFENSORÍAS DE FAMILIA</t>
  </si>
  <si>
    <t>22197 PRESTAR SERVICIOS PROFESIONALES EN EL ÁREA DE TRABAJO SOCIAL O DESARROLLO FAMILIAR A LA DEFENSORIA DE FAMILIA DEL CENTRO ZONAL  USAQUEN DE LA REGIONAL  BOGOTÁ, PARA APOYAR LOS TRÁMITES DENTRO DE LOS PROCESOS ADMINISTRATIVOS PARA LA GARANTÍA Y EL RESTABLECIMIENTO DE DERECHOS, EN EL MARCO DEL FORTALECIMIENTO Y DESCONGESTIÓN DE LAS DEFENSORÍAS DE FAMILIA</t>
  </si>
  <si>
    <t>22198 PRESTAR SERVICIOS PROFESIONALES EN EL ÁREA DE TRABAJO SOCIAL O DESARROLLO FAMILIAR A LA DEFENSORIA DE FAMILIA DEL CENTRO ZONAL  USAQUEN DE LA REGIONAL  BOGOTÁ, PARA APOYAR LOS TRÁMITES DENTRO DE LOS PROCESOS ADMINISTRATIVOS PARA LA GARANTÍA Y EL RESTABLECIMIENTO DE DERECHOS, EN EL MARCO DEL FORTALECIMIENTO Y DESCONGESTIÓN DE LAS DEFENSORÍAS DE FAMILIA</t>
  </si>
  <si>
    <t>22199 PRESTAR SERVICIOS PROFESIONALES EN EL ÁREA DE NUTRICIÓN A LA DEFENSORIA DE FAMILIA DEL CENTRO ZONAL USAQUEN DE LA REGIONAL BOGOTA PARA APOYAR LOS TRÁMITES DENTRO DE LOS PROCESOS ADMINISTRATIVOS PARA LA GARANTÍA Y EL RESTABLECIMIENTO DE DERECHOS, EN EL MARCO DEL FORTALECIMIENTO Y DESCONGESTIÓN DE LAS DEFENSORÍAS DE FAMILIA</t>
  </si>
  <si>
    <t>22200 PRESTAR SERVICIOS PROFESIONALES PARA APOYAR JURÍDICAMENTE AL DEFENSOR(A) DE FAMILIA EN LOS TRÁMITES PARA LA GARANTIA Y RESTABLECIMIENTO DE DERECHOS DE NIÑOS, NIÑAS Y ADOLESCENTES, EN EL MARCO DEL FORTALECIMIENTO Y DESCONGESTIÓN DE LAS DEFENSORÍAS DE FAMILIA</t>
  </si>
  <si>
    <t>22201 PRESTAR SERVICIOS PROFESIONALES EN EL ÁREA DE PSICOLOGÍA  EN  LA DEFENSORIA DE FAMILIA DEL CENTRO ZONAL USME DE LA REGIONAL BOGOTÁ, PARA APOYAR LOS TRÁMITES DENTRO DE LOS PROCESOS ADMINISTRATIVOS PARA LA GARANTÍA Y EL RESTABLECIMIENTO DE DERECHOS, EN EL MARCO DEL FORTALECIMIENTO Y DESCONGESTIÓN DE LAS DEFENSORÍAS DE FAMILIA</t>
  </si>
  <si>
    <t>22202 PRESTAR SERVICIOS PROFESIONALES EN EL ÁREA DE PSICOLOGÍA  EN  LA DEFENSORIA DE FAMILIA DEL CENTRO ZONAL USME DE LA REGIONAL BOGOTÁ, PARA APOYAR LOS TRÁMITES DENTRO DE LOS PROCESOS ADMINISTRATIVOS PARA LA GARANTÍA Y EL RESTABLECIMIENTO DE DERECHOS, EN EL MARCO DEL FORTALECIMIENTO Y DESCONGESTIÓN DE LAS DEFENSORÍAS DE FAMILIA</t>
  </si>
  <si>
    <t>22203 PRESTAR SERVICIOS PROFESIONALES EN EL ÁREA DE PSICOLOGÍA  EN  LA DEFENSORIA DE FAMILIA DEL CENTRO ZONAL USME DE LA REGIONAL BOGOTÁ, PARA APOYAR LOS TRÁMITES DENTRO DE LOS PROCESOS ADMINISTRATIVOS PARA LA GARANTÍA Y EL RESTABLECIMIENTO DE DERECHOS, EN EL MARCO DEL FORTALECIMIENTO Y DESCONGESTIÓN DE LAS DEFENSORÍAS DE FAMILIA</t>
  </si>
  <si>
    <t>22204 PRESTAR SERVICIOS PROFESIONALES EN EL ÁREA DE PSICOLOGÍA  EN  LA DEFENSORIA DE FAMILIA DEL CENTRO ZONAL USME DE LA REGIONAL BOGOTÁ, PARA APOYAR LOS TRÁMITES DENTRO DE LOS PROCESOS ADMINISTRATIVOS PARA LA GARANTÍA Y EL RESTABLECIMIENTO DE DERECHOS, EN EL MARCO DEL FORTALECIMIENTO Y DESCONGESTIÓN DE LAS DEFENSORÍAS DE FAMILIA</t>
  </si>
  <si>
    <t>22205 PRESTAR SERVICIOS PROFESIONALES EN EL ÁREA DE TRABAJO SOCIAL O DESARROLLO FAMILIAR A LA DEFENSORIA DE FAMILIA DEL CENTRO ZONAL  USME DE LA REGIONAL  BOGOTÁ, PARA APOYAR LOS TRÁMITES DENTRO DE LOS PROCESOS ADMINISTRATIVOS PARA LA GARANTÍA Y EL RESTABLECIMIENTO DE DERECHOS, EN EL MARCO DEL FORTALECIMIENTO Y DESCONGESTIÓN DE LAS DEFENSORÍAS DE FAMILIA</t>
  </si>
  <si>
    <t>22206 PRESTAR SERVICIOS PROFESIONALES EN EL ÁREA DE TRABAJO SOCIAL O DESARROLLO FAMILIAR A LA DEFENSORIA DE FAMILIA DEL CENTRO ZONAL  USME DE LA REGIONAL  BOGOTÁ, PARA APOYAR LOS TRÁMITES DENTRO DE LOS PROCESOS ADMINISTRATIVOS PARA LA GARANTÍA Y EL RESTABLECIMIENTO DE DERECHOS, EN EL MARCO DEL FORTALECIMIENTO Y DESCONGESTIÓN DE LAS DEFENSORÍAS DE FAMILIA</t>
  </si>
  <si>
    <t>22207 PRESTAR SERVICIOS PROFESIONALES PARA APOYAR JURÍDICAMENTE AL DEFENSOR(A) DE FAMILIA EN LOS TRÁMITES PARA LA GARANTIA Y RESTABLECIMIENTO DE DERECHOS DE NIÑOS, NIÑAS Y ADOLESCENTES, EN EL MARCO DEL FORTALECIMIENTO Y DESCONGESTIÓN DE LAS DEFENSORÍAS DE FAMILIA</t>
  </si>
  <si>
    <t>22209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</si>
  <si>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22210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</si>
  <si>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22211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</si>
  <si>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22212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</si>
  <si>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22213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</si>
  <si>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22214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</si>
  <si>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22215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</si>
  <si>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22216 PRESTAR SERVICIOS PROFESIONALES PARA LA PLANEACIÓN FINANCIERA Y  SEGUIMIENTO A LA EJECUCIÓN PRESUPUESTAL DE LA DIRECCIÓN DE PRIMERA INFANCIA Y ARTICULACIÓN A NIVEL INSTITUCIONAL.</t>
  </si>
  <si>
    <t>22217 PRESTAR SERVICIOS PROFESIONALES EN EL ÁREA DE NUTRICIÓN A LA DEFENSORIA DE FAMILIA DEL GRUPO CENTRO ZONAL MITÚ DE LA REGIONAL VAUPÉS, PARA APOYAR LOS TRÁMITES DENTRO DE LOS PROCESOS ADMINISTRATIVOS PARA LA GARANTÍA Y EL RESTABLECIMIENTO DE DERECHOS, EN EL MARCO DEL FORTALECIMIENTO Y DESCONGESTIÓN DE LAS DEFENSORÍAS DE FAMILIA.</t>
  </si>
  <si>
    <t>22218 PRESTAR SERVICIOS PROFESIONALES EN ANÁLISIS Y GESTIÓN ESTADÍSTICA DE DATOS RESPECTO A INDICADORES DE GESTIÓN Y DE IMPACTO EN LA ATENCIÓN INTEGRAL Y LA UNIVERSALIZACIÓN DE SERVICIOS EN LA PRIMERA INFANCIA.</t>
  </si>
  <si>
    <t>4525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</si>
  <si>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4653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</si>
  <si>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5237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</si>
  <si>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10283 PRESTAR SERVICIOS PROFESIONALES A LA DIRECCIÓN DE PRIMERA INFANCIA EN LA DIRECCIÓN REGIONAL, PARA APOYAR LAS ACTIVIDADES TÉCNICAS EN EL SEGUIMIENTO A LA EJECUCIÓN DE LOS CONTRATOS DE APORTE, ACORDE AL PND "COLOMBIA POTENCIA MUNDIAL DE LA VIDA"</t>
  </si>
  <si>
    <t>12178 PRESTAR SERVICIOS PROFESIONALES PARA EL DESARROLLO DEL SERVICIO “SOMOS FAMILIA, SOMOS COMUNIDAD” CONFORME A LOS DOCUMENTOS TÉCNICOS Y ENFOQUE DETERMINADO POR EL ICBF EN LA DIRECCIÓN REGIONAL CAUCA TENIENDO EN CUENTA EL MODELO DE ENFOQUE DIFERENCIAL DE DERECHOS DE ICBF Y FOMENTAR, PLANIFICAR _x000D_
IMPLEMENTAR EVALUAR ESTRATEGIAS EDUCATIVAS ORIENTADAS AL FORTALECIMIENTO FAMILIAR.</t>
  </si>
  <si>
    <t>20662 PRESTAR SERVICIOS PROFESIONALES PARA PLANEAR, ORGANIZAR, HACER SEGUIMIENTO Y CONSOLIDAR LOS INSUMOS Y RESULTADOS  DE LA IMPLEMENTACIÓN DE LAS ACCIONES REALIZADAS EN EL MARCO DE LA PROTECCIÓN INTEGRAL DE NIÑAS, NIÑOS Y ADOLESCENTES.</t>
  </si>
  <si>
    <t xml:space="preserve">21588 PRESTAR SERVICIOS DE APOYO A LA GESTIÓN EN LAS UNIDADES DE SERVICIO QUE LE SEAN ASIGNADAS POR LA DIRECCIÓN REGIONAL BOGOTÁ, CON EL FIN DE GARANTIZAR LA OPERACIÓN DIRECTA DEL SERVICIO DE EDUCACIÓN INICIAL PARA LA PRIMERA INFANCIA, DESDE LAS ACTIVIDADES RELACIONADAS CON EL PERFIL DE GESTOR DE ALIMENTOS, CONFORME A LOS LINEAMIENTOS, MANUALES, PROTOCOLOS Y GUÍAS VIGENTES APLICABLES A LA MODALIDAD O SERVICIO CORRESPONDIENTE. _x000D_
S._x000D_
</t>
  </si>
  <si>
    <t xml:space="preserve">22075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</si>
  <si>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22076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</si>
  <si>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22077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</si>
  <si>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22078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</si>
  <si>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22079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</si>
  <si>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22080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</si>
  <si>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22081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</si>
  <si>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22082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</si>
  <si>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22083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_x000D_
</t>
  </si>
  <si>
    <t xml:space="preserve">22084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_x000D_
</t>
  </si>
  <si>
    <t xml:space="preserve">22085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FAMILIA._x000D_
</t>
  </si>
  <si>
    <t xml:space="preserve">22086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FAMILIA._x000D_
</t>
  </si>
  <si>
    <t xml:space="preserve">22088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</si>
  <si>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22089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</si>
  <si>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22090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</si>
  <si>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22091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_x000D_
</t>
  </si>
  <si>
    <t xml:space="preserve">22092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</si>
  <si>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22093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</si>
  <si>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22094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</si>
  <si>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22095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</si>
  <si>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22096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FAMILIA._x000D_
</t>
  </si>
  <si>
    <t xml:space="preserve">22132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</si>
  <si>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22137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</si>
  <si>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 xml:space="preserve">22180 PRESTAR SERVICIOS PROFESIONALES A LA DIRECCIÓN REGIONAL, PARA DESARROLLAR PROCESOS DE ACOMPAÑAMIENTO DESDE LA ASISTENCIA TÉCNICA ORIENTADOS A FORTALECER LA CALIDAD EN LA ATENCIÓN INTEGRAL A LA PRIMERA INFANCIA. _x000D_
</t>
  </si>
  <si>
    <t xml:space="preserve">22181 PRESTAR SERVICIOS PROFESIONALES A LA DIRECCIÓN REGIONAL, PARA DESARROLLAR PROCESOS DE ACOMPAÑAMIENTO DESDE LA ASISTENCIA TÉCNICA ORIENTADOS A FORTALECER LA CALIDAD EN LA ATENCIÓN INTEGRAL A LA PRIMERA INFANCIA. _x000D_
</t>
  </si>
  <si>
    <t xml:space="preserve">22182 PRESTAR SERVICIOS PROFESIONALES A LA DIRECCIÓN REGIONAL, PARA DESARROLLAR PROCESOS DE ACOMPAÑAMIENTO DESDE LA ASISTENCIA TÉCNICA ORIENTADOS A FORTALECER LA CALIDAD EN LA ATENCIÓN INTEGRAL A LA PRIMERA INFANCIA. _x000D_
</t>
  </si>
  <si>
    <t xml:space="preserve">22183 PRESTAR SERVICIOS PROFESIONALES A LA DIRECCIÓN REGIONAL, PARA DESARROLLAR PROCESOS DE ACOMPAÑAMIENTO DESDE LA ASISTENCIA TÉCNICA ORIENTADOS A FORTALECER LA CALIDAD EN LA ATENCIÓN INTEGRAL A LA PRIMERA INFANCIA. _x000D_
</t>
  </si>
  <si>
    <t xml:space="preserve">22184 PRESTAR SERVICIOS PROFESIONALES A LA DIRECCIÓN REGIONAL, PARA DESARROLLAR PROCESOS DE ACOMPAÑAMIENTO DESDE LA ASISTENCIA TÉCNICA ORIENTADOS A FORTALECER LA CALIDAD EN LA ATENCIÓN INTEGRAL A LA PRIMERA INFANCIA. _x000D_
</t>
  </si>
  <si>
    <t xml:space="preserve">22185 PRESTAR SERVICIOS PROFESIONALES A LA DIRECCIÓN REGIONAL, PARA DESARROLLAR PROCESOS DE ACOMPAÑAMIENTO DESDE LA ASISTENCIA TÉCNICA ORIENTADOS A FORTALECER LA CALIDAD EN LA ATENCIÓN INTEGRAL A LA PRIMERA INFANCIA. _x000D_
</t>
  </si>
  <si>
    <t xml:space="preserve">22186 PRESTAR SERVICIOS PROFESIONALES A LA DIRECCIÓN REGIONAL, PARA DESARROLLAR PROCESOS DE ACOMPAÑAMIENTO DESDE LA ASISTENCIA TÉCNICA ORIENTADOS A FORTALECER LA CALIDAD EN LA ATENCIÓN INTEGRAL A LA PRIMERA INFANCIA. _x000D_
</t>
  </si>
  <si>
    <t>22220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</si>
  <si>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22221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</si>
  <si>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22222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</si>
  <si>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22224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</si>
  <si>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22225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</si>
  <si>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22227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</si>
  <si>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22228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</si>
  <si>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22229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</si>
  <si>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22230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</si>
  <si>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22231 PRESTAR SERVICIOS PROFESIONALES A LA SUBDIRECCIÓN DE ADOPCIONES PARA LA IMPLEMENTACIÓN Y  CUMPLIMIENTO  DE LOS CONVENIOS Y TRATADOS  INTERNACIONALES EN QUE EL ICBF SEA DESIGNADO COMO AUTORIDAD CENTRAL INTERMEDIARIA U OTRO ROL TÉCNICO.</t>
  </si>
  <si>
    <t xml:space="preserve">22232 PRESTAR SERVICIOS PROFESIONALES A LA SUBDIRECCIÓN DE RESPONSABILIDAD PENAL PARA LA ARTICULACIÓN INTERINSTITUCIONAL EN EL MARCO DEL SISTEMA NACIONAL DE COORDINACIÓN DE RESPONSABILIDAD PENAL PARA ADOLESCENTES Y ORIENTAR A LAS DIRECCIONES REGIONALES EN LA COORDINACIÓN DE LAS DIFERENTES INSTANCIAS A NIVEL TERRITORIAL Y NACIONAL PARA FOMENTAR LA INCLUSIÓN SOCIAL DE LA POBLACIÓN DEL SISTEMA. </t>
  </si>
  <si>
    <t>22239 PRESTAR SERVICIOS PROFESIONALES PARA LA GESTION JURIDICA Y CONTRACTUAL EN LA DIRECCION DE FAMILIAS Y COMUNIDADES.</t>
  </si>
  <si>
    <t xml:space="preserve">22240 PRESTAR SERVICIOS PROFESIONALES PARA ACOMPAÑAR LA GESTIÓN JURÍDICA DE LA SUBDIRECCIÓN DE RESPONSABILIDAD PENAL,  PARA EL CUMPLIMIENTO DE LAS METAS, PROYECTOS, ESTRATEGIAS Y PROGRAMAS A SU CARGO. </t>
  </si>
  <si>
    <t>22241 PRESTAR SERVICIOS PROFESIONALES  A LA COORDINACIÓN DE AUTORIDADES ADMINISTRATIVAS EN EL MARCO DE LAS ACCIONES DE ANÁLISIS JURÍDICO, SUSTANCIACIÓN Y PROYECCIÓN DE RESPUESTAS PARA LAS ACCIONES EN EL PROCESO DE  RESTABLECIMIENTO DE DERECHOS  DE NIÑOS, NIÑAS ADOLESCENTES Y JÓVENES CON ENFOQUE TERRITORIAL, ÉTNICO Y CULTURAL.</t>
  </si>
  <si>
    <t>22242 PRESTAR SERVICIOS DE APOYO A LA DIRECCIÓN REGIONAL DEL ARCHIPIÉLAGO DE SAN ANDRÉS, PROVIDENCIA Y SANTA CATALINA EN EL MARCO DE LAS ACCIONES DE CUMPLIMIENTO PROFERIDAS EN LA SENTENCIA T-333 DE 2022, RELACIONADAS CON EL PLAN DE ACCIÓN ESPECIFICO DE LA RECONSTRUCCIÓN DE PROVIDENCIA Y SANTA CATALINA.</t>
  </si>
  <si>
    <t>22243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</si>
  <si>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22244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</si>
  <si>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22245 PRESTAR SERVICIOS PROFESIONALES A LA COORDINACIÓN DE AUTORIDADES ADMINISTRATIVAS  EN EL MARCO DE LAS ACCIONES DE ASISTENCIA JURÍDICA, CONTROL DE LEGALIDAD, ENTREGA DE INSUMOS Y PROYECCIÓN DE RESPUESTAS PARA LAS ACCIONES EN EL PROCESO DE  RESTABLECIMIENTO DE DERECHOS  DE NIÑOS, NIÑAS ADOLESCENTES Y JÓVENES CON ENFOQUE TERRITORIAL, ÉTNICO Y CULTURAL.</t>
  </si>
  <si>
    <t>22246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</si>
  <si>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22247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</si>
  <si>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22248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</si>
  <si>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22249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</si>
  <si>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22250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</si>
  <si>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22251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</si>
  <si>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22252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</si>
  <si>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22253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</si>
  <si>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22254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</si>
  <si>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22255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</si>
  <si>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22256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</si>
  <si>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22257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</si>
  <si>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22258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</si>
  <si>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22259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</si>
  <si>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22261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</si>
  <si>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22262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</si>
  <si>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22263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</si>
  <si>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22265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</si>
  <si>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22266 PRESTAR SERVICIOS PROFESIONALES A LA COORDINACIÓN DE AUTORIDADES ADMINISTRATIVAS, EN EL MARCO DE LAS ACCIONES DE ANÁLISIS JURÍDICO, SUSTANCIACIÓN Y PROYECCIÓN DE RESPUESTAS PARA LAS ACCIONES EN EL PROCESO DE  RESTABLECIMIENTO DE DERECHOS  DE NIÑOS, NIÑAS ADOLESCENTES Y JÓVENES CON ENFOQUE TERRITORIAL, ÉTNICO Y CULTURAL.</t>
  </si>
  <si>
    <t>22267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</si>
  <si>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22268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</si>
  <si>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22269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</si>
  <si>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22270 PRESTACIÓN DE SERVICIOS PROFESIONALES PARA EL FORTALECIMIENTO DEL PROYECTO DE VIDA DE LAS NIÑAS, NIÑOS Y ADOLESCENTES DE GRUPOS ÉTNICOS POR MEDIO DE LA IDENTIFICACIÓN DE HABILIDADES Y CAPACIDADES. </t>
  </si>
  <si>
    <t>22271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</si>
  <si>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22272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</si>
  <si>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22273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</si>
  <si>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22275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</si>
  <si>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22276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</si>
  <si>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22277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</si>
  <si>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22278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</si>
  <si>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22279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</si>
  <si>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22280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</si>
  <si>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22281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</si>
  <si>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22282 PRESTAR  SERVICIOS PROFESIONALES ORIENTAR LA FORMULACION, GESTIÓN  E IMPLEMENTACIÓN DE ESTRATEGIAS Y ACCIONES  DE LA MODALIDAD DE FORTALECIMIENTO FAMILIAR Y COMUNITARIO  DE LA SUBDIRECCION DE OPERACIÓN DE LA ATENCIÓN A LA FAMILIAS Y COMUNIDADES</t>
  </si>
  <si>
    <t>22283 PRESTAR  SERVICIOS PROFESIONALES DE GESTIÓN EN LA  IMPLEMENTACIÓN DE ESTRATEGIAS Y ACCIONES  DE LA MODALIDAD DE FORTALECIMIENTO FAMILIAR Y COMUNITARIO  DE LA SUBDIRECCION DE OPERACIÓN DE LA ATENCIÓN A LA FAMILIAS Y COMUNIDADES</t>
  </si>
  <si>
    <t>22284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</si>
  <si>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22285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</si>
  <si>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22286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</si>
  <si>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22287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</si>
  <si>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22288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</si>
  <si>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22289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</si>
  <si>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22290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</si>
  <si>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22291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</si>
  <si>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22292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</si>
  <si>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22293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</si>
  <si>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22294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</si>
  <si>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22295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</si>
  <si>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22296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</si>
  <si>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22297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</si>
  <si>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22298 PRESTAR SERVICIOS PROFESIONALES PARA LA FORMULACION, ORIENTACION, GESTION E IMPLEMENTACION  DE ESTRATEGIAS Y ACCIONES EN EL MARCO DEL FORTALECIMIENTO FAMILIAR Y COMUNITARIO EN LA ATENCION A LA FAMILIAS Y COMUNIDADES.</t>
  </si>
  <si>
    <t>22299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</si>
  <si>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22300 PRESTAR SERVICIOS PROFESIONALES PARA EL DESARROLLO DE PROCESOS DE ACOMPAÑAMIENTO TECNICO, DE GESTION Y DE LAS POLITICAS SOCIALES Y COMUNITARIAS PARA LA ATENCION A LA FAMILIA Y COMUNIDAD.</t>
  </si>
  <si>
    <t>22301 PRESTAR SERVICIOS PROFESIONALES PARA LA CONSTRUCCIÓN, ACTUALIZACIÓN Y GESTIÓN DE HERRAMIENTAS E INSTRUMENTOS TECNOLÓGICOS PARA EL MONITOREO DE LA MODALIDAD DE FORTALECIMIENTO FAMILIAR Y COMUNITARIO EN LA DIRECCIÓN DE FAMILIA Y COMUNIDADES.</t>
  </si>
  <si>
    <t>22302 PRESTAR LOS SERVICIOS PROFESIONALES PARA APOYAR LA IMPLEMENTACIÓN DE ESTRATEGIAS Y ACCIONES QUE FACILITEN LA EJECUCIÓN EN EL MARCO DEL FORTALECIMIENTO FAMILIA Y COMUNITARIO DE ATENCIÓN DE LA DIRECCIÓN DE FAMILIAS Y COMUNIDADES</t>
  </si>
  <si>
    <t>22303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</si>
  <si>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22304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</si>
  <si>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22305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</si>
  <si>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22306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</si>
  <si>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22307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</si>
  <si>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22308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</si>
  <si>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22309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</si>
  <si>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22310 PRESTAR SERVICIOS DE APOYO A LA GESTIÓN DE LA DIRECCIÓN DE FAMILIAS Y COMUNIDADES EN EL MARCO DEL FORTALECIMIENTO FAMILIAR Y SISTEMAS DE CUIDADO COMUNITARIO.</t>
  </si>
  <si>
    <t>22311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</si>
  <si>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22312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</si>
  <si>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22313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</si>
  <si>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22314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</si>
  <si>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22315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</si>
  <si>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22316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</si>
  <si>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22318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</si>
  <si>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22321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</si>
  <si>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22322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</si>
  <si>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22324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</si>
  <si>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22326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</si>
  <si>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22327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</si>
  <si>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22329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</si>
  <si>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22330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</si>
  <si>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22331 PRESTAR SERVICIOS PROFESIONALES PARA LA GESTIÓN JURÍDICA Y CONTRACTUAL DE LA SUBDIRECCION DE OPERACIÓN DE LA ATENCIÓN A LA FAMILIAS Y COMUNIDADES.</t>
  </si>
  <si>
    <t>22333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</si>
  <si>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22334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</si>
  <si>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22335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</si>
  <si>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22336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</si>
  <si>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22337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</si>
  <si>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22339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</si>
  <si>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22340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</si>
  <si>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22341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</si>
  <si>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22342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</si>
  <si>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22343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</si>
  <si>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22344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</si>
  <si>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22345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</si>
  <si>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22346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</si>
  <si>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22347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</si>
  <si>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22348 PRESTACIÓN DE SERVICIOS DE APOYO A LA GESTIÓN PARA DESARROLLAR ACCIONES ENCAMINADAS AL PROCESO DE ATENCIÓN CON ENFOQUE DIFERENCIAL ÉTNICO QUE PERMITA LA INCLUSIÓN DE LAS NIÑAS, NIÑOS Y ADOLESCENTES DE LAS COMUNIDADES INDÍGENAS QUE SE ENCUENTRAN EN LOS SERVICIOS DE RESTABLECIMIENTO DE DERECHOS.</t>
  </si>
  <si>
    <t>22349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</si>
  <si>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22350 PRESTAR SERVICIOS DE APOYO A LA GESTIÓN PARA LA SUBDIRECCIÓN DE RESTABLECIMIENTO DE DERECHOS QUE CONTRIBUYAN AL FUNCIONAMIENTO ADMINISTRATIVO Y OPERATIVO DEL ÁREA. </t>
  </si>
  <si>
    <t>22351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</si>
  <si>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22352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</si>
  <si>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22353 PRESTAR SERVICIOS PROFESIONALES A LA SUBDIRECCIÓN DE RESTABLECIMIENTO DE DERECHOS PARA ORIENTAR TÉCNICAMENTE Y BRINDAR HERRAMIENTAS PARA EL FORTALECIMIENTO DE LA ATENCIÓN DE NIÑAS, NIÑOS Y ADOLESCENTES CON DISCAPACIDAD EN LOS  SERVICIOS DE RESTABLECIMIENTO DE DERECHOS EN LAS REGIONALES ASIGNADAS.</t>
  </si>
  <si>
    <t>22354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</si>
  <si>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22355 PRESTAR SERVICIOS PROFESIONALES PARA EL ACOMPAÑAMIENTO Y SEGUIMIENTO DE LOS PROCESOS ADMINISTRATIVOS DE RESTABLECIMIENTO DE DERECHOS Y LA IMPLEMENTACIÓN DE ESTRATEGIAS PARA FORTALECER LOS PROCESOS DE ATENCIÓN, APOYANDO A LAS REGIONALES ASIGNADAS.</t>
  </si>
  <si>
    <t>22356 PRESTAR SERVICIOS PROFESIONALES A LA SUBDIRECCIÓN DE RESTABLECIMIENTO DE DERECHOS PARA EL FORTALECIMIENTO DE ACCIONES TÉCNICAS PARA EL DESARROLLO Y OPERACIÓN DE LAS UNIDADES MÓVILES.</t>
  </si>
  <si>
    <t>22357 PRESTAR SERVICIOS PROFESIONALES A LA SUBDIRECCIÓN DE RESTABLECIMIENTO DE DERECHOS PARA APOYAR EL ACOMPAÑAMIENTO TÉCNICO EN EL COMPONENTE DE NUTRICIÓN EN LOS PROCESOS DE  ATENCIÓN DE LA POBLACIÓN DE LOS SERVICIOS DEL ÁREA.</t>
  </si>
  <si>
    <t>22358 PRESTAR SERVICIOS PROFESIONALES PARA EL ACOMPAÑAMIENTO Y SEGUIMIENTO DE LOS PROCESOS ADMINISTRATIVOS DE RESTABLECIMIENTO DE DERECHOS Y LA IMPLEMENTACIÓN DE ESTRATEGIAS PARA FORTALECER LOS PROCESOS DE ATENCIÓN, APOYANDO A LAS REGIONALES ASIGNADAS.</t>
  </si>
  <si>
    <t>22359 PRESTAR SERVICIOS PROFESIONALES A LA DIRECCIÓN REGIONAL, PARA ACOMPAÑAR Y APOYAR LAS ACTIVIDADES DE SEGUIMIENTO A LA EJECUCIÓN TÉCNICA Y OPERATIVA DE LOS CONTRATOS DE APORTE DE LAS MODALIDADES DE ATENCIÓN INTEGRAL A LA PRIMERA INFANCIA</t>
  </si>
  <si>
    <t>22360 PRESTAR SERVICIOS PROFESIONALES A LA SUBDIRECCIÓN DE RESTABLECIMIENTO DE DERECHOS PARA REALIZAR APOYO JURÍDICO EN TEMAS RELACIONADOS CON LA ATENCIÓN DE NIÑAS, NIÑOS Y ADOLESCENTES CON PROCESO ADMINISTRATIVO DE RESTABLECIMIENTO DE DERECHOS.</t>
  </si>
  <si>
    <t>22361 PRESTAR SERVICIOS PROFESIONALES  A LA SUBDIRECCIÓN DE RESTABLECIMIENTO DE DERECHOS  PARA ORIENTAR TÉCNICAMENTE Y BRINDAR HERRAMIENTAS PARA EL FORTALECIMIENTO DE LA ATENCIÓN DE NIÑAS, NIÑOS Y ADOLESCENTES VÍCTIMAS DE VIOLENCIA UBICADAS EN LOS SERVICIOS DE RESTABLECIMIENTO DE DERECHOS EN LAS REGIONALES ASIGNADAS.</t>
  </si>
  <si>
    <t>22362 PRESTAR SERVICIOS PROFESIONALES PARA APOYAR A LA SUBDIRECCIÓN DE RESTABLECIMIENTO DE DERECHOS EN LA OPERACIÓN DE LOS SISTEMAS DE INFORMACIÓN MISIONALES DE LA ENTIDAD, ASÍ COMO EN LA CONSOLIDACIÓN Y ANÁLISIS DE REPORTES PERIÓDICOS Y DE INDICADORES.</t>
  </si>
  <si>
    <t>22363 PRESTAR SERVICIOS PROFESIONALES A LA SUBDIRECCIÓN DE RESTABLECIMIENTO DE DERECHOS PARA ORIENTAR TÉCNICAMENTE Y BRINDAR HERRAMIENTAS PARA EL FORTALECIMIENTO DE LA  ATENCIÓN DE NIÑAS, NIÑOS, ADOLESCENTES EXTRANJEROS ASÍ COMO DE LA NIÑEZ MIGRANTES.</t>
  </si>
  <si>
    <t>22364 PRESTAR SERVICIOS PROFESIONALES A LA SUBDIRECCIÓN DE RESPONSABILIDAD PENAL PARA EL FORTALECIMIENTO DEL COMPONENTE PEDAGOGICO DE LOS SERVICIOS DEL SISTEMA DE RESPONSABILIDAD PENAL ADOLESCENTE.</t>
  </si>
  <si>
    <t>2631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</si>
  <si>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3966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</si>
  <si>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14512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</si>
  <si>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22317 AUNAR ESFUERZOS HUMANOS, TÉCNICOS, TECNOLÓGICOS, ADMINISTRATIVOS Y FINANCIEROS PARA LA IMPLEMENTACIÓN DEL SERVICIO INTEGRADO DE ATENCIÓN Y PREVENCIÓN DE LA DESNUTRICIÓN DEL ICBF, EN CONCURRENCIA CON LOS SERVICIOS PROPIOS DEL SISTEMA DE SALUD COLOMBIANO PARA EL MANEJO DE LA DESNUTRICIÓN AGUDA MODERADA Y SEVERA.</t>
  </si>
  <si>
    <t>22319 AUNAR ESFUERZOS HUMANOS, TÉCNICOS, TECNOLÓGICOS, ADMINISTRATIVOS Y FINANCIEROS PARA LA IMPLEMENTACIÓN DEL SERVICIO INTEGRADO DE ATENCIÓN Y PREVENCIÓN DE LA DESNUTRICIÓN DEL ICBF, EN CONCURRENCIA CON LOS SERVICIOS PROPIOS DEL SISTEMA DE SALUD COLOMBIANO PARA EL MANEJO DE LA DESNUTRICIÓN AGUDA MODERADA Y SEVERA</t>
  </si>
  <si>
    <t>22320 AUNAR ESFUERZOS HUMANOS, TÉCNICOS, TECNOLÓGICOS, ADMINISTRATIVOS Y FINANCIEROS PARA LA IMPLEMENTACIÓN DEL SERVICIO INTEGRADO DE ATENCIÓN Y PREVENCIÓN DE LA DESNUTRICIÓN DEL ICBF, EN CONCURRENCIA CON LOS SERVICIOS PROPIOS DEL SISTEMA DE SALUD COLOMBIANO PARA EL MANEJO DE LA DESNUTRICIÓN AGUDA MODERADA Y SEVERA</t>
  </si>
  <si>
    <t>22323 AUNAR ESFUERZOS HUMANOS, TÉCNICOS, TECNOLÓGICOS, ADMINISTRATIVOS Y FINANCIEROS PARA LA IMPLEMENTACIÓN DEL SERVICIO INTEGRADO DE ATENCIÓN Y PREVENCIÓN DE LA DESNUTRICIÓN DEL ICBF, EN CONCURRENCIA CON LOS SERVICIOS PROPIOS DEL SISTEMA DE SALUD COLOMBIANO PARA EL MANEJO DE LA DESNUTRICIÓN AGUDA MODERADA Y SEVERA</t>
  </si>
  <si>
    <t>22325 AUNAR ESFUERZOS HUMANOS, TÉCNICOS, TECNOLÓGICOS, ADMINISTRATIVOS Y FINANCIEROS PARA LA IMPLEMENTACIÓN DEL SERVICIO INTEGRADO DE ATENCIÓN Y PREVENCIÓN DE LA DESNUTRICIÓN DEL ICBF, EN CONCURRENCIA CON LOS SERVICIOS PROPIOS DEL SISTEMA DE SALUD COLOMBIANO PARA EL MANEJO DE LA DESNUTRICIÓN AGUDA MODERADA Y SEVERA</t>
  </si>
  <si>
    <t>22328 AUNAR ESFUERZOS HUMANOS, TÉCNICOS, TECNOLÓGICOS, ADMINISTRATIVOS Y FINANCIEROS PARA LA IMPLEMENTACIÓN DEL SERVICIO INTEGRADO DE ATENCIÓN Y PREVENCIÓN DE LA DESNUTRICIÓN DEL ICBF, EN CONCURRENCIA CON LOS SERVICIOS PROPIOS DEL SISTEMA DE SALUD COLOMBIANO PARA EL MANEJO DE LA DESNUTRICIÓN AGUDA MODERADA Y SEVERA</t>
  </si>
  <si>
    <t>22338 PRESTAR SERVICIOS FUNERARIOS Y DEMÁS ACTIVIDADES COMPLEMENTARIAS A LOS NIÑOS, NIÑAS, ADOLESCENTES Y/O JÓVENES, EN CASO DEL FALLECIMIENTO DE LA POBLACIÓN TITULAR DE ATENCIÓN EN LAS MODALIDADES  DE RESTABLECIMIENTO DE DERECHOS HOGAR SUSTITUTO DIRECTOS.</t>
  </si>
  <si>
    <t>22208 “AUNAR ESFUERZOS HUMANOS, TÉCNICOS, TECNOLÓGICOS, ADMINISTRATIVOS Y FINANCIEROS PARA LA IMPLEMENTACIÓN DEL SERVICIO INTEGRADO DE ATENCIÓN Y PREVENCIÓN DE LA DESNUTRICIÓN DEL ICBF, EN CONCURRENCIA CON LOS SERVICIOS PROPIOS DEL SISTEMA DE SALUD COLOMBIANO PARA EL MANEJO DE LA DESNUTRICIÓN AGUDA MODERADA Y SEVERA”.</t>
  </si>
  <si>
    <t>22223 AUNAR ESFUERZOS HUMANOS, TÉCNICOS, TECNOLÓGICOS, ADMINISTRATIVOS Y FINANCIEROS PARA LA IMPLEMENTACIÓN DEL SERVICIO INTEGRADO DE ATENCIÓN Y PREVENCIÓN DE LA DESNUTRICIÓN DEL ICBF, EN CONCURRENCIA CON LOS SERVICIOS PROPIOS DEL SISTEMA DE SALUD COLOMBIANO PARA EL MANEJO DE LA DESNUTRICIÓN AGUDA MODERADA Y SEVERA</t>
  </si>
  <si>
    <t>22226 AUNAR ESFUERZOS HUMANOS, TÉCNICOS, TECNOLÓGICOS, ADMINISTRATIVOS Y FINANCIEROS PARA LA IMPLEMENTACIÓN DEL SERVICIO INTEGRADO DE ATENCIÓN Y PREVENCIÓN DE LA DESNUTRICIÓN DEL ICBF, EN CONCURRENCIA CON LOS SERVICIOS PROPIOS DEL SISTEMA DE SALUD COLOMBIANO PARA EL MANEJO DE LA DESNUTRICIÓN AGUDA MODERADA Y SEVERA</t>
  </si>
  <si>
    <t>22233 AUNAR ESFUERZOS HUMANOS, TÉCNICOS, TECNOLÓGICOS, ADMINISTRATIVOS Y FINANCIEROS PARA LA IMPLEMENTACIÓN DEL SERVICIO INTEGRADO DE ATENCIÓN Y PREVENCIÓN DE LA DESNUTRICIÓN DEL ICBF, EN CONCURRENCIA CON LOS SERVICIOS PROPIOS DEL SISTEMA DE SALUD COLOMBIANO PARA EL MANEJO DE LA DESNUTRICIÓN AGUDA MODERADA Y SEVERA</t>
  </si>
  <si>
    <t>22235 AUNAR ESFUERZOS HUMANOS, TÉCNICOS, TECNOLÓGICOS, ADMINISTRATIVOS Y FINANCIEROS PARA LA IMPLEMENTACIÓN DEL SERVICIO INTEGRADO DE ATENCIÓN Y PREVENCIÓN DE LA DESNUTRICIÓN DEL ICBF, EN CONCURRENCIA CON LOS SERVICIOS PROPIOS DEL SISTEMA DE SALUD COLOMBIANO PARA EL MANEJO DE LA DESNUTRICIÓN AGUDA MODERADA Y SEVERA</t>
  </si>
  <si>
    <t>22236 AUNAR ESFUERZOS HUMANOS, TÉCNICOS, TECNOLÓGICOS, ADMINISTRATIVOS Y FINANCIEROS PARA LA IMPLEMENTACIÓN DEL SERVICIO INTEGRADO DE ATENCIÓN Y PREVENCIÓN DE LA DESNUTRICIÓN DEL ICBF, EN CONCURRENCIA CON LOS SERVICIOS PROPIOS DEL SISTEMA DE SALUD COLOMBIANO PARA EL MANEJO DE LA DESNUTRICIÓN AGUDA MODERADA Y SEVERA</t>
  </si>
  <si>
    <t>22237 AUNAR ESFUERZOS HUMANOS, TÉCNICOS, TECNOLÓGICOS, ADMINISTRATIVOS Y FINANCIEROS PARA LA IMPLEMENTACIÓN DEL SERVICIO INTEGRADO DE ATENCIÓN Y PREVENCIÓN DE LA DESNUTRICIÓN DEL ICBF, EN CONCURRENCIA CON LOS SERVICIOS PROPIOS DEL SISTEMA DE SALUD COLOMBIANO PARA EL MANEJO DE LA DESNUTRICIÓN AGUDA MODERADA Y SEVERA</t>
  </si>
  <si>
    <t>21988 PRESTAR EL SERVICIO DE MANTENIMIENTO PREVENTIVO Y CORRECTIVO DE LOS EQUIPOS_x000D_
ESPECIALIZADOS DEL ICBF REGIONAL RISARALDA</t>
  </si>
  <si>
    <t xml:space="preserve">13475 PAGO A LA CNCS POR USO DE LISTAS DE ELEGIBLES PARA PROVEER EMPLEOS CON VACANTES DEFINITIVAS DE CARRERA ADMINISTRATIVA </t>
  </si>
  <si>
    <t>17681 AUNAR ESFUERZOS TÉCNICOS ADMINISTRATIVOS Y FINANCIEROS QUE PERMITAN SOCIALIZAR, CONCERTAR, PROTOCOLIZAR E IMPLEMENTAR EL CAPITULO INDÍGENA DE LA POLÍTICA PÚBLICA NACIONAL DE INFANCIA Y ADOLESCENCIA CON PARTICIPACIÓN DE LOS PUEBLOS Y ORGANIZACIONES INDÍGENAS, ASÍ COMO LOS DEMÁS AGENTES DEL SNBF, BRINDANDO TODAS LAS GARANTÍAS NECESARIAS PARA SU CUMPLIMIENTO.</t>
  </si>
  <si>
    <t>17685 AUNAR ESFUERZOS TÉCNICOS ADMINISTRATIVOS Y FINANCIEROS QUE PERMITAN AL ICBF CONCERTAR CON LA CNMI, ORGANIZACIONES Y PUEBLOS INDÍGENAS, CONSTRUIRÁ Y GARANTIZARÁ CON RECURSOS TÉCNICOS Y FINANCIEROS ARTICULANDO CON LAS ENTIDADES COMPETENTES DEL TEMA, MEDIANTE UNA RUTA METODOLÓGICA PARA DAR CONTINUIDAD AL PROCESO DE CARACTERIZACIÓN NACIONAL DE LAS VULNERACIONES DE LOS DERECHOS DE LA NIÑEZ INDÍGENA.</t>
  </si>
  <si>
    <t>22133 AUNAR ESFUERZOS TÉCNICOS ADMINISTRATIVOS Y FINANCIEROS QUE PERMITAN BRINDAR ASISTENCIA TÉCNICA A LAS ENTIDADES NACIONALES Y TERRITORIALES DEL SNBF CON LA PARTICIPACIÓN DEL PUEBLO RROM, EN ELMARCO DEL CICLO DE LAS POLÍTICAS PÚBLICAS DIRIGIDAS A NNAJ CON EL FIN DE ESTABLECER CCIONES DIFERENCIADAS Y AFIRMATIVAS QUE GARANTICEN LOS DERECHOS Y PROTECCIÓN DE LA NIÑEZ, ADOLESCENCIA YLA JUVENTUD DEL PUEBLO RROM EN ARMONÍA CON EL ZAKONO.</t>
  </si>
  <si>
    <t>21989 PRESTAR EL SERVICIO DE FUMIGACIÓN DE LA REGIONAL HUILA DEL ICBF, SUS CENTROS ZONALES Y DEMÁS SEDES QUE SE REQUIERA,  PARA GARANTIZAR EL ÓPTIMO FUNCIONAMIENTO DE LA INSTITUCIÓN DURANTE LA VIGENCIA.</t>
  </si>
  <si>
    <t>21996 CONTRATAR LOS SERVICIOS DE FUMIGACIÓN Y CONTROL DE PLAGAS, EN LA REGIONAL MAGDALENA DEL ICBF.</t>
  </si>
  <si>
    <t xml:space="preserve">22234 PRESTAR EL SERVICIO INTEGRAL DE LAVADO Y DESINFECCIÓN DE_x000D_
TANQUES, FUMIGACIÓN, DESRATIZACIÓN, LIMPIEZA DE VIGA CANALES Y JARDINERIA DEL ICBF SEDE REGIONAL CASANARE Y ENTIDADES A CARGO. </t>
  </si>
  <si>
    <t>21703 PRESTAR LOS SERVICIOS DE RECARGA, MANTENIMIENTO PREVENTIVO Y CORRECTIVO, ASÍ COMO LA COMPRA DE EXTINTORES, PARA LA SEDE REGIONAL, CENTROS ZONALES E INMUEBLES DE PROPIEDAD Y A CARGO DEL INSTITUTO COLOMBIANO DE BIENESTAR FAMILIAR (ICBF) – REGIONAL VALLE, VIGENCIA 2025.</t>
  </si>
  <si>
    <t>21990 GARANTIZAR RECURSOS ANTE LAS NECESITADES DE ATENCIÓN INMINENTE, ASISTENCIA O EMERGENCIA QUE SE PRESENTEN CON LOS NNA EN EL MARCO DE LOS SERVICIOS DE PROTECCIÓN.</t>
  </si>
  <si>
    <t>21954 PRESTAR EL SERVICIO DE FOTOCOPIADO Y FOTOPLANOS, BLANCO Y NEGRO CON EL SUMINISTRO DEL PAPEL INCLUIDO, PARA EL CUMPLIMIENTO DE LAS FUNCIONES EN LAS DIFERENTES DEPENDENCIAS DEL ICBF REGIONAL QUINDÍO</t>
  </si>
  <si>
    <t>21910 AUNAR ESFUERZOS TÉCNICOS Y ADMINISTRATIVOS PARA LA PRESTACIÓN DEL SERVICIO DE RECOLECCIÓN DE RESIDUOS SÓLIDOS APROVECHABLES, ASÍ COMO LA RECOLECCIÓN Y DISPOSICIÓN FINAL DE ELEMENTOS INSERVIBLES GENERADOS EN EL CENTRO ZONAL TUMACO</t>
  </si>
  <si>
    <t>21962 SUMINISTRO DE ÚTILES DE ESCRITORIO Y OTROS ELEMENTOS DE OFICINA, PARA EL INSTITUTO COLOMBIANO DE BIENESTAR FAMILIAR (ICBF) REGIONAL QUINDÍO.</t>
  </si>
  <si>
    <t>11970 ADQUISICIÓN DE EQUIPOS AUDIOVISUALES (TELEVISORES) INCLUIDO SOPORTE Y ACCESORIOS, Y NEVERAS PARA LA SEDE DE LA DIRECCIÓN GENERAL DEL INSTITUTO COLOMBIANO DE BIENESTAR FAMILIAR</t>
  </si>
  <si>
    <t>22144 CONTRATAR EL SUMINISTRO DE ÚTILES DE ESCRITORIO Y ELEMENTOS DE OFICINA PARA LA REGIONAL CESAR DEL INSTITUTO COLOMBIANO DE BIENESTAR FAMILIAR (ICBF).</t>
  </si>
  <si>
    <t>14111507;14111514;14111800;44121600</t>
  </si>
  <si>
    <t>22264 CONTRATAR LA ADQUISICION DE ELEMENTOS DE OFICINA Y PAPELERÍA PARA LAS LABORES QUE REALIZA LA REGIONAL BOLÍVAR Y SUS CENTROS ZONALES</t>
  </si>
  <si>
    <t>80111701</t>
  </si>
  <si>
    <t>13853 PRESTAR SERVICIOS DE INTERPRETACIÓN EN LENGUA DE SEÑAS A PERSONAS SORDAS O DE GUÍA INTÉRPRETE A PERSONAS SORDOCIEGAS, EN EL MARCO DE LA VERIFICACIÓN DE LA GARANTÍA DE DERECHOS, LAS ACTUACIONES DEL PROCESO ADMINISTRATIVO DE RESTABLECIMIENTO DE DERECHOS - PARD Y LOS TRÁMITES DE ATENCIÓN EXTRAPROCESAL - TAE ADELANTADOS POR EL INSTITUTO COLOMBIANO DE BIENESTAR FAMILIAR, ASÍ COMO PARA LA PARTICIPACIÓN EN EVENTOS ORGANIZADOS POR LA DIRECCIÓN DE PROTECCIÓN A NIVEL NACIONAL EN EL MARCO DE LA ATENCIÓN EN RESTABLECIMIENTO DE DERECHOS DE NIÑAS, NIÑOS, ADOLESCENTES, JÓVENES Y SUS FAMILIAS, CON DISCAPACIDAD AUDITIVA O SORDOCEGUERA</t>
  </si>
  <si>
    <t>20794 PRESTAR SERVICIOS PROFESIONALES PARA ASESORAR Y BRINDAR APOYO EN LA COORDINACION DE ACCIONES PARA EL CIERRE DEL "PROGRAMA PARA DESARROLLAR HABILIDADES DEL SIGLO 21 EN LA ADOLESCENCIA Y LA JUVENTUD COLOMBIANA", EN EL MARCO DEL CONTRATO DE PRÉSTAMO BID 5187/OC-CO.</t>
  </si>
  <si>
    <t>20795 PRESTAR SERVICIOS PROFESIONALES PARA ASESORAR Y BRINDAR APOYO FINANCIERO EN LA ETAPA DE CIERRE DEL "PROGRAMA PARA DESARROLLAR HABILIDADES DEL SIGLO 21 EN LA ADOLESCENCIA Y LA JUVENTUD COLOMBIANA", EN EL MARCO DEL CONTRATO DE PRÉSTAMO BID 5187/OC-CO.</t>
  </si>
  <si>
    <t>20797 PRESTAR SERVICIOS PROFESIONALES PARA ASESORAR Y BRINDAR APOYO EN LAS ACCIONES DE MONITOREO Y SEGUIMIENTO DE LA ETAPA DE CIERRE DEL "PROGRAMA PARA DESARROLLAR HABILIDADES DEL SIGLO 21 EN LA ADOLESCENCIA Y LA JUVENTUD COLOMBIANA", EN EL MARCO DEL CONTRATO DE PRÉSTAMO BID 5187/OC-CO.</t>
  </si>
  <si>
    <t xml:space="preserve">13708 PRESTAR SERVICIOS DE APOYO A LA GESTIÓN EN LA OFICINA ASESORA DE COMUNICACIONES PARA LA CONCEPTUALIZACIÓN, PRODUCCIÓN Y DESARROLLO DE LA IMAGEN GRÁFICA, GARANTIZANDO EL ADECUADO USO DE LA IMAGEN INSTITUCIONAL. </t>
  </si>
  <si>
    <t xml:space="preserve">13778 PRESTAR SERVICIOS PROFESIONALES A LA OFICINA ASESORA DE COMUNICACIONES PARA APOYAR LA PRODUCCIÓN DE CONTENIDOS Y EL DESARROLLO DE ESTRATEGIAS DE COMUNICACIÓN QUE CONTRIBUYAN AL FORTALECIMIENTO DE LA GESTIÓN INSTITUCIONAL. </t>
  </si>
  <si>
    <t>6453 PRESTAR SERVICIOS PROFESIONALES PARA EL DESARROLLO DE ACTIVIDADES PROPIAS DEL PROGRAMA DE VIGILANCIA EPIDEMIOLÓGICA OCUPACIONAL DE PREVENCIÓN DEL RIESGO PSICOSOCIAL.</t>
  </si>
  <si>
    <t xml:space="preserve">20289 PRESTAR SERVICIOS PROFESIONALES A LA OFICINA ASESORA DE COMUNICACIONES PARA APOYAR LA PRODUCCIÓN DE CONTENIDOS Y EL DESARROLLO DE ESTRATEGIAS DE COMUNICACIÓN QUE CONTRIBUYAN AL FORTALECIMIENTO DE LA GESTIÓN INSTITUCIONAL. </t>
  </si>
  <si>
    <t>14284 PRESTAR SERVICIOS DE APOYO A LA GESTIÓN A LA OFICINA ASESORA DE COMUNICACIONES EN LA LOGÍSTICA DE JORNADAS DE MOVILIZACIÓN SOCIAL Y AGENDAS INSTITUCIONALES EN COLABORACIÓN CON LAS ÁREAS MISIONALES DEL ICBF.</t>
  </si>
  <si>
    <t>20883 PRESTAR SERVICIOS PROFESIONALES PARA EL DESARROLLO DEL SERVICIO PRESENCIA CONFORME A LOS DOCUMENTOS TÉCNICOS Y ENFOQUE DETERMINADO POR EL ICBF EN LA DIRECCIÓN REGIONAL NORTE DE SANTANDER</t>
  </si>
  <si>
    <t>20891 PRESTAR SERVICIOS PROFESIONALES PARA EL DESARROLLO DEL SERVICIO PRESENCIA CONFORME A LOS DOCUMENTOS TÉCNICOS Y ENFOQUE DETERMINADO POR EL ICBF EN LA DIRECCIÓN REGIONAL NORTE DE SANTANDER</t>
  </si>
  <si>
    <t>20898 PRESTAR SERVICIOS PROFESIONALES PARA EL DESARROLLO DEL SERVICIO PRESENCIA CONFORME A LOS DOCUMENTOS TÉCNICOS Y ENFOQUE DETERMINADO POR EL ICBF EN LA DIRECCIÓN REGIONAL NORTE DE SANTANDER</t>
  </si>
  <si>
    <t>20902 PRESTAR SERVICIOS PROFESIONALES PARA EL DESARROLLO DEL SERVICIO PRESENCIA CONFORME A LOS DOCUMENTOS TÉCNICOS Y ENFOQUE DETERMINADO POR EL ICBF EN LA DIRECCIÓN REGIONAL NORTE DE SANTANDER</t>
  </si>
  <si>
    <t>20905 PRESTAR SERVICIOS PROFESIONALES PARA EL DESARROLLO DEL SERVICIO PRESENCIA CONFORME A LOS DOCUMENTOS TÉCNICOS Y ENFOQUE DETERMINADO POR EL ICBF EN LA DIRECCIÓN REGIONAL NORTE DE SANTANDER</t>
  </si>
  <si>
    <t>20910 PRESTAR SERVICIOS PROFESIONALES PARA EL DESARROLLO DEL SERVICIO PRESENCIA CONFORME A LOS DOCUMENTOS TÉCNICOS Y ENFOQUE DETERMINADO POR EL ICBF EN LA DIRECCIÓN REGIONAL NORTE DE SANTANDER</t>
  </si>
  <si>
    <t>20912 PRESTAR SERVICIOS PROFESIONALES PARA EL DESARROLLO DEL SERVICIO PRESENCIA CONFORME A LOS DOCUMENTOS TÉCNICOS Y ENFOQUE DETERMINADO POR EL ICBF EN LA DIRECCIÓN REGIONAL NORTE DE SANTANDER</t>
  </si>
  <si>
    <t>20913 PRESTAR SERVICIOS PROFESIONALES PARA EL DESARROLLO DEL SERVICIO PRESENCIA CONFORME A LOS DOCUMENTOS TÉCNICOS Y ENFOQUE DETERMINADO POR EL ICBF EN LA DIRECCIÓN REGIONAL NORTE DE SANTANDER</t>
  </si>
  <si>
    <t>20915 PRESTAR SERVICIOS PROFESIONALES PARA EL DESARROLLO DEL SERVICIO PRESENCIA CONFORME A LOS DOCUMENTOS TÉCNICOS Y ENFOQUE DETERMINADO POR EL ICBF EN LA DIRECCIÓN REGIONAL NORTE DE SANTANDER</t>
  </si>
  <si>
    <t>20919 PRESTAR SERVICIOS PROFESIONALES PARA EL DESARROLLO DEL SERVICIO PRESENCIA CONFORME A LOS DOCUMENTOS TÉCNICOS Y ENFOQUE DETERMINADO POR EL ICBF EN LA DIRECCIÓN REGIONAL NORTE DE SANTANDER</t>
  </si>
  <si>
    <t>20924 PRESTAR SERVICIOS PROFESIONALES PARA EL DESARROLLO DEL SERVICIO PRESENCIA CONFORME A LOS DOCUMENTOS TÉCNICOS Y ENFOQUE DETERMINADO POR EL ICBF EN LA DIRECCIÓN REGIONAL NORTE DE SANTANDER</t>
  </si>
  <si>
    <t>20927 PRESTAR SERVICIOS PROFESIONALES PARA EL DESARROLLO DEL SERVICIO PRESENCIA CONFORME A LOS DOCUMENTOS TÉCNICOS Y ENFOQUE DETERMINADO POR EL ICBF EN LA DIRECCIÓN REGIONAL NORTE DE SANTANDER</t>
  </si>
  <si>
    <t>14229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</si>
  <si>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18262 PROMOVER LA PARTICIPACIÓN E INCLUSIÓN DE LAS NIÑAS, NIÑOS Y ADOLESCENTES CON DISCAPACIDAD, MEDIANTE ACCIONES INTERSECTORIALES, INTENCIONADAS, RELACIONADAS Y EFECTIVAS QUE CONTRIBUYAN CON EL FORTALECIMIENTO DE ENTORNOS PROTECTORES Y LA GARANTÍA DE SUS DERECHOS, ASÍ COMO LA TRANSFORMACIÓN DE IMAGINARIOS QUE SEGREGAN, EXCLUYEN O DISCRIMINAN EN LOS DIFERENTES CONTEXTOS DONDE TRANSCURREN SUS VIDAS.</t>
  </si>
  <si>
    <t>19838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</si>
  <si>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20097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</si>
  <si>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 xml:space="preserve">22372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SALVAGUARDA_x000D_
</t>
  </si>
  <si>
    <t xml:space="preserve">22403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</si>
  <si>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22405 AUNAR ESFUERZOS TÉCNICOS Y ADMINISTRATIVOS PARA LA OPERACIÓN DEL CENTRO DE ATENCIÓN INTEGRAL - INTERNADO MONSEÑOR VICTOR TAMAYO DEL DISTRITO ESPECIAL, INDUSTRIAL Y PORTUARIO DE BARRANQUILLA, EN LA MODALIDAD DE INTERNADO. </t>
  </si>
  <si>
    <t xml:space="preserve">22432 PRESTAR SERVICIOS DE APOYO A LA GESTIÓN, SOPORTE ADMINISTRATIVO, FINANCIERO Y DE ASISTENCIA TÉCNICA A LOS PROGRAMAS Y PROYECTOS A CARGO DEL ICBF_x000D_
</t>
  </si>
  <si>
    <t xml:space="preserve">22433 PRESTAR SERVICIOS PROFESIONALES PARA LA CONSTRUCCIÓN, ACTUALIZACIÓN Y GESTIÓN DE HERRAMIENTAS E INSTRUMENTOS TECNOLÓGICOS PARA EL MONITOREO DE LA MODALIDAD DE FORTALECIMIENTO FAMILIAR Y COMUNITARIO EN LA DIRECCIÓN DE FAMILIA Y COMUNIDADES._x000D_
</t>
  </si>
  <si>
    <t xml:space="preserve">22434 PRESTAR SERVICIOS DE APOYO A LA GESTIÓN PARA LA IMPLEMENTACIÓN DEL SERVICIO SOMOS FAMILIA, SOMOS COMUNIDAD CONFORME A LOS DOCUMENTOS TÉCNICOS Y ENFOQUE DETERMINADO POR EL ICBF._x000D_
</t>
  </si>
  <si>
    <t xml:space="preserve">22443 BRINDAR ATENCIÓN INTEGRAL A NIÑOS, NIÑAS, ADOLESCENTES, JÓVENES Y FAMILIAS, EN LAS DIFERENTES MODALIDADES DE ATENCIÓN, PARA LA PROMOCIÓN Y PREVENCIÓN DE SUS DERECHOS.	_x000D_
</t>
  </si>
  <si>
    <t xml:space="preserve">22452 PRESTAR LOS SERVICIOS DE EDUCACION INICIAL EN EL MARCO DE LA ATENCION INTEGRAL  A LA PRIMERA INFANCIA DE CONFORMIDAD CON LOS MANUALES TECNICOS, GUIAS OPERATIVAS PARA LA ATENCION A LA PRIMERA INFANCIA  Y LOS LINEAMIENTOS  ESTABLECIDOS POR EL ICBF, EN ARMONIA CON LA POLITICA DE ESTADO PARA EL DESARROLLO INTEGRAL DE LA PRIMERA INFANCIA DE "CERO A SIEMPRE". </t>
  </si>
  <si>
    <t>4773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</si>
  <si>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191 BRINDAR ATENCIÓN ESPECIALIZADA A ADOLESCENTES Y JOVENES EN CONFLICTO CON LA LEY PENAL EN LAS MODALIDADES DE INTERVENCIÓN DE APOYO RESTABLECIMIENTO EN ADMINISTRACIÓN DE JUSTICIA; APOYO POST – INSTITUCIONAL; CENTRO TRANSITORIO; Y EN LAS MODALIDADES DE INTERNACIÓN EN MEDIO SEMICERRADO; PRESTACIÓN DE SERVICIOS A LA COMUNIDAD Y LIBERTAD ASISTIDA/VIGILADA PARA EL CUMPLIMIENTO DE LAS MEDIDAS IMPUESTAS POR LA AUTORIDAD ADMINISTRATIVA Y/O POR LA AUTORIDAD JUDICIAL; DANDO CUMPLIMIENTO A LA ATENCIÓN CONFORME A LAS DISPOSICIONES LEGALES VIGENTES Y LINEAMIENTOS TECNICOS VIGENTES.</t>
  </si>
  <si>
    <t>4262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</si>
  <si>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4268 PRESTAR SERVICIOS PROFESIONALES PARA APOYAR A LA DIRECCIÓN REGIONAL TOLIMA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</si>
  <si>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8166 PRESTAR SERVICIOS PROFESIONALES PARA APOYAR EL DESARROLLO DE ACCIONES DE ASISTENCIA TÉCNICA FINANCIERA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</si>
  <si>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8169 PRESTAR SERVICIOS PROFESIONALES A LA DIRECCIÓN DE NUTRICIÓN Y A LA REGIONAL ICBF TOLIMA EN EL SEGUIMIENTO, CONTROL Y DESARROLLO DE LAS ESTRATEGIAS, MODALIDADES Y SERVICIOS DE LA DIRECCIÓN DE NUTRICION. </t>
  </si>
  <si>
    <t>10081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</si>
  <si>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10180 “PRESTAR SERVICIOS PROFESIONALES EN EL ÁREA DE PSICOLOGÍA  EN  LA DEFENSORIA DE FAMILIA DEL CENTRO ZONAL JORDAN DE LA REGIONAL TOLIMA, PARA APOYAR LOS TRÁMITES DENTRO DE LOS PROCESOS ADMINISTRATIVOS PARA LA GARANTÍA Y EL RESTABLECIMIENTO DE DERECHOS, EN EL MARCO DEL FORTALECIMIENTO Y DESCONGESTIÓN DE LAS DEFENSORÍAS DE FAMILIA”</t>
  </si>
  <si>
    <t>10207 “PRESTAR SERVICIOS PROFESIONALES EN EL ÁREA DE NUTRICIÓN A LA DEFENSORIA DE FAMILIA DEL CENTRO ZONAL JORDAN DE LA REGIONAL TOLIMA, PARA APOYAR LOS TRÁMITES DENTRO DE LOS PROCESOS ADMINISTRATIVOS PARA LA GARANTÍA Y EL RESTABLECIMIENTO DE DERECHOS, EN EL MARCO DEL FORTALECIMIENTO Y DESCONGESTIÓN DE LAS DEFENSORÍAS DE FAMILIA”</t>
  </si>
  <si>
    <t>10212 “PRESTAR SERVICIOS PROFESIONALES EN EL ÁREA DE NUTRICIÓN A LA DEFENSORIA DE FAMILIA DEL CENTRO ZONAL JORDAN  DE LA REGIONAL TOLIMA, PARA APOYAR LOS TRÁMITES DENTRO DE LOS PROCESOS ADMINISTRATIVOS PARA LA GARANTÍA Y EL RESTABLECIMIENTO DE DERECHOS, EN EL MARCO DEL FORTALECIMIENTO Y DESCONGESTIÓN DE LAS DEFENSORÍAS DE FAMILIA”</t>
  </si>
  <si>
    <t>10237 “PRESTAR SERVICIOS PROFESIONALES EN EL ÁREA DE NUTRICIÓN A LA DEFENSORIA DE FAMILIA DEL CENTRO ZONAL GALAN DE LA REGIONAL TOLIMA, PARA APOYAR LOS TRÁMITES DENTRO DE LOS PROCESOS ADMINISTRATIVOS PARA LA GARANTÍA Y EL RESTABLECIMIENTO DE DERECHOS, EN EL MARCO DEL FORTALECIMIENTO Y DESCONGESTIÓN DE LAS DEFENSORÍAS DE FAMILIA”</t>
  </si>
  <si>
    <t>10286 PRESTAR SERVICIOS PROFESIONALES A LA DIRECCIÓN DE PRIMERA INFANCIA EN LA DIRECCIÓN REGIONAL, PARA APOYAR LAS ACTIVIDADES TÉCNICAS EN EL SEGUIMIENTO A LA EJECUCIÓN DE LOS CONTRATOS DE APORTE, ACORDE AL PND "COLOMBIA POTENCIA MUNDIAL DE LA VIDA"</t>
  </si>
  <si>
    <t>10814 PRESTAR SERVICIOS PROFESIONALES EN EL ÁREA DE PSICOLOGÍA  EN  LA DEFENSORIA DE FAMILIA DEL CENTRO ZONAL CHAPARRAL DE LA REGIONAL TOLIMA, PARA APOYAR LOS TRÁMITES DENTRO DE LOS PROCESOS ADMINISTRATIVOS PARA LA GARANTÍA Y EL RESTABLECIMIENTO DE DERECHOS, EN EL MARCO DEL FORTALECIMIENTO Y DESCONGESTIÓN DE LAS DEFENSORÍAS DE FAMILIA”</t>
  </si>
  <si>
    <t>11389 PRESTAR SERVICIOS PROFESIONALES A LA REGIONAL TOLIMA, EN EL CENTRO ZONAL MELGAR, PARA APOYAR EL DESARROLLO DE LAS ACCIONES DE ACOMPAÑAMIENTO PSICOSOCIAL EN EL ÁMBITO FAMILIAR Y COMUNITARIO A TRAVÉS DEL SERVICIO “PRESENCIA PARA LA CONVIVENCIA Y EL FORTALECIMIENTO DE VÍNCULOS FAMILIARES Y COMUNITARIOS.</t>
  </si>
  <si>
    <t>11450 PRESTAR LOS SERVICIOS PROFESIONALES COMO REFERENTE ZONAL DEL SISTEMA NACIONAL DE BIENESTAR FAMILIAR (SNBF) EN EL CENTRO ZONAL IBAGUE DEL ICBF, PARA LA ARTICULACIÓN Y DINAMIZACIÓN DE POLÍTICAS, PLANES, PROGRAMAS Y ESTRATEGIAS ORIENTADAS A LA GARANTÍA DE LOS DERECHOS DE LAS NIÑAS, NIÑOS, ADOLESCENTES Y FAMILIAS, EN LOS MUNICIPIOS DEL ÁREA DE INFLUENCIA.</t>
  </si>
  <si>
    <t>11453 PRESTAR LOS SERVICIOS PROFESIONALES COMO REFERENTE ZONAL DEL SISTEMA NACIONAL DE BIENESTAR FAMILIAR (SNBF) EN EL CENTRO ZONAL LERIDA DEL ICBF, PARA LA ARTICULACIÓN Y DINAMIZACIÓN DE POLÍTICAS, PLANES, PROGRAMAS Y ESTRATEGIAS ORIENTADAS A LA GARANTÍA DE LOS DERECHOS DE LAS NIÑAS, NIÑOS, ADOLESCENTES Y FAMILIAS, EN LOS MUNICIPIOS DEL ÁREA DE INFLUENCIA.</t>
  </si>
  <si>
    <t>13159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</si>
  <si>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13326 PRESTAR SERVICIOS DE APOYO A LA GESTIÓN, SOPORTE ADMINISTRATIVO, FINANCIERO Y DE ASISTENCIA TÉCNICA A LOS PROGRAMAS Y PROYECTOS A CARGO DEL ICBF</t>
  </si>
  <si>
    <t>11657 PRESTAR SERVICIOS PROFESIONALES A LA DIRECCIÓN DE PRIMERA INFANCIA EN LA DIRECCIÓN REGIONAL, PARA APOYAR LAS ACTIVIDADES TÉCNICAS EN EL SEGUIMIENTO A LA EJECUCIÓN DE LOS CONTRATOS DE APORTE, ACORDE AL PND "COLOMBIA POTENCIA MUNDIAL DE LA VIDA"</t>
  </si>
  <si>
    <t xml:space="preserve">13627 PRESTAR SERVICIOS PROFESIONALES A LA DIRECCIÓN REGIONAL, PARA APOYAR LAS ACTIVIDADES DE SEGUIMIENTO A LA EJECUCIÓN DE LOS CONTRATOS DE APORTE DE LAS MODALIDADES DE ATENCIÓN INTEGRAL A LA PRIMERA INFANCIA PROPORCIONANDO LA LÍNEA JURÍDICA QUE SE REQUIERA._x000D_
</t>
  </si>
  <si>
    <t>13910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</si>
  <si>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18692 PRESTAR SERVICIOS ASISTENCIALES OPERATIVOS Y TÉCNICOS PARA GARANTIZAR EL DESARROLLO DE LAS ACCIONES EN FAVOR DE LA PROMOCIÓN DE DERECHOS Y PREVENCIÓN DE VULNERACIONES RELACIONADAS CON LA INFANCIA Y LA ADOLESCENCIA Y EL FORTALECIMIENTO COMUNITARIO._x000D_
</t>
  </si>
  <si>
    <t xml:space="preserve">18694 PRESTAR SERVICIOS ASISTENCIALES, ADMINISTRATIVOS Y OPERATIVOS PARA GARANTIZAR EL DESARROLLO DE LAS ACCIONES EN FAVOR DE LA PROMOCIÓN DE DERECHOS Y PREVENCIÓN DE VULNERACIONES RELACIONADAS CON LA INFANCIA Y LA ADOLESCENCIA._x000D_
</t>
  </si>
  <si>
    <t xml:space="preserve">16025 PRESTAR SERVICIOS PROFESIONALES COMO GESTOR/A DE EXPERIENCIAS PARA BRINDAR ACOMPAÑAMIENTO EN EL DESARROLLO DE ACCIONES TÉCNICAS, METODOLÓGICAS, PEDAGÓGICAS Y OPERATIVAS ENCAMINADAS A LA PROMOCIÓN DE DERECHOS Y PREVENCIÓN DE VULNERACIONES DE LA INFANCIA Y LA ADOLESCENCIA._x000D_
</t>
  </si>
  <si>
    <t>19207 PRESTAR LOS SERVICIOS PROFESIONALES COMO REFERENTE ZONAL DEL SISTEMA NACIONAL DE BIENESTAR FAMILIAR (SNBF) EN EL CENTRO ZONAL HONDA DEL ICBF, PARA LA ARTICULACIÓN Y DINAMIZACIÓN DE POLÍTICAS, PLANES, PROGRAMAS Y ESTRATEGIAS ORIENTADAS A LA GARANTÍA DE LOS DERECHOS DE LAS NIÑAS, NIÑOS, ADOLESCENTES Y FAMILIAS, EN LOS MUNICIPIOS DEL ÁREA DE INFLUENCIA.</t>
  </si>
  <si>
    <t xml:space="preserve">20135 PRESTAR SERVICIOS PROFESIONALES PARA EL DESARROLLO DEL SERVICIO SOMOS FAMILIA, SOMOS COMUNIDAD CONFORME A LOS DOCUMENTOS TÉCNICOS Y ENFOQUE DETERMINADO POR EL ICBF EN LA DIRECCIÓN REGIONAL ATLANTICO, PARA IMPLEMENTAR PROCESOS EDUCATIVOS INTERCULTURALES QUE CONTRIBUYA A LA PRESERVACIÓN, PROMOCIÓN Y FORTALECIMIENTO DE LOS SABERES TRADICIONALES LENGUAS Y PRÁCTICAS CULTURALES PROPIAS DE COMUNIDADES ÉTNICAS_x000D_
</t>
  </si>
  <si>
    <t xml:space="preserve">20139 PRESTAR SERVICIOS PROFESIONALES PARA EL DESARROLLO DEL SERVICIO SOMOS FAMILIA, SOMOS COMUNIDAD CONFORME A LOS DOCUMENTOS TÉCNICOS Y ENFOQUE DETERMINADO POR EL ICBF EN LA DIRECCIÓN REGIONAL ATLANTICO._x000D_
</t>
  </si>
  <si>
    <t xml:space="preserve">20140 PRESTAR SERVICIOS PARA EL DESARROLLO DEL SERVICIO SOMOS FAMILIA, SOMOS COMUNIDAD CONFORME A LOS DOCUMENTOS TÉCNICOS Y ENFOQUE DETERMINADO POR EL ICBF EN LA DIRECCIÓN REGIONAL ATLÁNTICO TENIENDO EN CUENTA EL MODELO DE ENFOQUE DIFERENCIAL DE DERECHOS DE ICBF, CON LA FINALIDAD DE EJECUTAR ACTIVIDADES Y PROGRAMAS CULTURALES CON EL FIN DE FOMENTAR LA PARTICIPACIÓN Y LA PROMOCIÓN DE EXPERIENCIA ARTÍSTICAS Y CULTURALES_x000D_
</t>
  </si>
  <si>
    <t xml:space="preserve">20141 "PRESTAR SERVICIOS PROFESIONALES PARA EL DESARROLLO DEL SERVICIO SOMOS FAMILIA, SOMOS COMUNIDAD CONFORME A LOS DOCUMENTOS TÉCNICOS Y ENFOQUE DETERMINADO POR EL ICBF EN LA DIRECCIÓN REGIONAL ATLÁNTICO TENIENDO EN CUENTA EL MODELO DE ENFOQUE DIFERENCIAL DE DERECHOS DE ICBF Y FOMENTAR,_x000D_
PLANIFICAR, IMPLEMENTAR Y EVALUAR ESTRATEGIAS EDUCATIVAS ORIENTADAS AL FORTALECIMIENTO FAMILIAR."_x000D_
</t>
  </si>
  <si>
    <t xml:space="preserve">20147 "PRESTAR SERVICIOS PROFESIONALES PARA EL DESARROLLO DEL SERVICIO SOMOS FAMILIA, SOMOS COMUNIDAD CONFORME A LOS DOCUMENTOS TÉCNICOS Y ENFOQUE DETERMINADO POR EL ICBF EN LA DIRECCIÓN REGIONAL ATLANTICO TENIENDO EN CUENTA EL MODELO DE ENFOQUE DIFERENCIAL DE DERECHOS DE ICBF Y FOMENTAR,_x000D_
PLANIFICAR, IMPLEMENTAR Y EVALUAR ESTRATEGIAS EDUCATIVAS ORIENTADAS AL FORTALECIMIENTO FAMILIAR."_x000D_
</t>
  </si>
  <si>
    <t xml:space="preserve">20148 PRESTAR SERVICIOS TÉCNICOS O TECNÓLOGOS PARA EL DESARROLLO DEL SERVICIO SOMOS FAMILIA, SOMOS COMUNIDAD CONFORME A LOS DOCUMENTOS TÉCNICOS Y ENFOQUE DETERMINADO POR EL ICBF EN LA DIRECCIÓN REGIONAL ATLÁNTICO TENIENDO EN CUENTA EL MODELO DE ENFOQUE DIFERENCIAL DE DERECHOS DE ICBF, PARA EL DISEÑAR IMPLEMENTAR Y EVALUAR ESTRATEGIAS DE PROMOCIÓN Y EDUCACIÓN EN SALUD, ORIENTADA EN MEJORAR LA CALIDAD DE VIDA EN LA FAMILIA._x000D_
</t>
  </si>
  <si>
    <t xml:space="preserve">9872 PRESTAR SERVICIOS PROFESIONALES A LA DIRECCIÓN REGIONAL, PARA ACOMPAÑAR Y APOYAR LAS ACTIVIDADES DE SEGUIMIENTO A LA EJECUCIÓN FINANCIERA DE LOS CONTRATOS DE APORTE DE LAS MODALIDADES DE ATENCIÓN INTEGRAL A LA PRIMERA INFANCIA._x000D_
</t>
  </si>
  <si>
    <t xml:space="preserve">9965 PRESTAR SERVICIOS DE APOYO A LA GESTIÓN PARA FORTALECER LAS ACTIVIDADES DE SEGUIMIENTO A PARTIR DE LA PRODUCCIÓN DE INFORMACIÓN RELACIONADA CON LA EJECUCIÓN DE LOS CONTRATOS DE APORTE DE LAS MODALIDADES DE ATENCIÓN INTEGRAL A LA PRIMERA INFANCIA._x000D_
</t>
  </si>
  <si>
    <t>12398 PRESTAR SERVICIOS TÉCNICOS O TECNÓLOGOS PARA EL DESARROLLO DEL SERVICIO “SOMOS FAMILIA, SOMOS COMUNIDAD” CONFORME A LOS DOCUMENTOS TÉCNICOS Y ENFOQUE DETERMINADO POR EL ICBF EN LA DIRECCIÓN REGIONAL CAUCA TENIENDO EN CUENTA EL MODELO DE ENFOQUE DIFERENCIAL DE DERECHOS DE ICBF, PARA EL DISEÑAR IMPLEMENTAR Y EVALUAR ESTRATEGIAS DE PROMOCIÓN Y EDUCACIÓN EN SALUD, ORIENTADA EN MEJORAR LA CALIDAD DE VIDA EN LA FAMILIA.</t>
  </si>
  <si>
    <t xml:space="preserve">20145 "PRESTAR SERVICIOS PROFESIONALES PARA EL DESARROLLO DEL SERVICIO SOMOS FAMILIA, SOMOS COMUNIDAD CONFORME A LOS DOCUMENTOS TÉCNICOS Y ENFOQUE DETERMINADO POR EL ICBF EN LA DIRECCIÓN REGIONAL ATLANTICO TENIENDO EN CUENTA EL MODELO DE ENFOQUE DIFERENCIAL DE DERECHOS DE ICBF Y FOMENTAR,_x000D_
PLANIFICAR, IMPLEMENTAR Y EVALUAR ESTRATEGIAS EDUCATIVAS ORIENTADAS AL FORTALECIMIENTO FAMILIAR."_x000D_
</t>
  </si>
  <si>
    <t xml:space="preserve">20151 PRESTAR SERVICIOS TÉCNICOS O TECNÓLOGOS PARA EL DESARROLLO DEL SERVICIO SOMOS FAMILIA, SOMOS COMUNIDAD CONFORME A LOS DOCUMENTOS TÉCNICOS Y ENFOQUE DETERMINADO POR EL ICBF EN LA DIRECCIÓN REGIONAL ATLÁNTICO TENIENDO EN CUENTA EL MODELO DE ENFOQUE DIFERENCIAL DE DERECHOS DE ICBF, PARA EL DISEÑAR IMPLEMENTAR Y EVALUAR ESTRATEGIAS DE PROMOCIÓN Y EDUCACIÓN EN SALUD, ORIENTADA EN MEJORAR LA CALIDAD DE VIDA EN LA FAMILIA._x000D_
</t>
  </si>
  <si>
    <t>20499 PRESTAR SERVICIOS DE APOYO A LA GESTIÓN AL GRUPO DE ASISTENCIA TÉCNICA/PROTECCIÓN DE LA REGIONAL, EN LO RELACIONADO CON LA GESTIÓN DE LOS ASUNTOS DE PROTECCIÓN.</t>
  </si>
  <si>
    <t>21702 PRESTAR SERVICIOS PROFESIONALES AL ICBF PARA APOYAR LOS TRÁMITES JURÍDICOS, ADMINISTRATIVOS Y CONTRACTUALES A CARGO DE LA DEPENDENCIA.</t>
  </si>
  <si>
    <t>22366 PRESTAR SERVICIOS PROFESIONALES A LA DIRECCIÓN DE PRIMERA INFANCIA EN LA DIRECCIÓN REGIONAL, PARA APOYAR LA ASISTENCIA TÉCNICA QUE BRINDA ORIENTACIÓN A LAS PARTES INTERESADAS Y ASÍ FORTALECER LA CALIDAD DEL SERVICIO, PARA AVANZAR DE MANERA PROGRESIVA EN LA UNIVERSALIZACIÓN DE LA ATENCIÓN INTEGRAL A LA PRIMERA INFANCIA</t>
  </si>
  <si>
    <t xml:space="preserve">22367 PRESTAR SERVICIOS PROFESIONALES PARA ACOMPAÑAR Y APOYAR LA GESTION DE LA DIRECCION REGIONAL, EN LA PROMOCION DE LA ORGANIZACION COMUNITARIA Y LA PARTICIPACION CIUDADANA CON ENFOQUE TERRITORIAL PARA EL CONTROL SOCIAL EN LA EJECUCION DEL PROGRAMA DE ATENCION INTEGRAL A LA PRIMERA INFANCIA_x000D_
</t>
  </si>
  <si>
    <t>22368 PRESTAR SERVICIOS PROFESIONALES A LA DIRECCIÓN REGIONAL, PARA ACOMPAÑAR Y APOYAR LAS ACTIVIDADES DE SEGUIMIENTO A LA EJECUCIÓN TÉCNICA Y OPERATIVA DE LOS CONTRATOS DE APORTE DE LAS MODALIDADES DE ATENCIÓN INTEGRAL A LA PRIMERA INFANCIA</t>
  </si>
  <si>
    <t xml:space="preserve">22369 PRESTAR SERVICIOS PROFESIONALES EN LA IMPLEMENTACIÓN, ACOMPAÑAMIENTO TÉCNICO, SEGUIMIENTO Y CONTROL DE LAS ESTRATEGIAS Y SERVICIOS DE LA DIRECCIÓN DE NUTRICION EN EL CENTRO ZONAL ASIGNADO._x000D_
</t>
  </si>
  <si>
    <t xml:space="preserve">22370 PRESTAR SERVICIOS PROFESIONALES EN LA IMPLEMENTACIÓN, ACOMPAÑAMIENTO TÉCNICO, SEGUIMIENTO Y CONTROL DE LAS ESTRATEGIAS Y SERVICIOS DE LA DIRECCIÓN DE NUTRICION EN EL CENTRO ZONAL ASIGNADO._x000D_
</t>
  </si>
  <si>
    <t>22371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SAN ANDRES.</t>
  </si>
  <si>
    <t xml:space="preserve">22377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 </t>
  </si>
  <si>
    <t xml:space="preserve">22384 PRESTAR SERVICIOS ESPACIOS COMUNITARIOS ATRAPASUEÑOS  PEDAGOGO EN ASPECTOS TÉCNICOS, METODOLOGICOS, PEDAGOGICOS Y OPERATIVOS, CON LO CUAL SE GARANTICE EL DESARROLLO DE LAS ACCIONES EN FAVOR DE LA PROTECCIÓN INTEGRAL DE NIÑAS, NIÑOS Y ADOLESCENTES._x000D_
</t>
  </si>
  <si>
    <t xml:space="preserve">22388 PRESTAR LOS SERVICIOS PROFESIONALES APOYANDO LAS ACTIVIDADES PARA LA DEFINICIÓN, EJECUCIÓN Y DESPLIEGUE DEL PLAN DE SEGURIDAD Y PRIVACIDAD DE LA INFORMACIÓN (ESTRATEGIAS DE CAMBIO Y CULTURA, IDENTIFICACIÓN DE ACTIVOS DE INFORMACIÓN, GESTIÓN DE RIESGOS DE SEGURIDAD Y PRIVACIDAD, GESTIÓN DE INCIDENTES Y SOSTENIMIENTO DEL SISTEMA DE GESTIÓN DE SEGURIDAD DE LA INFORMACIÓN) EN EL MARCO DEL PLAN DE CONTINUIDAD DEL NEGOCIO DEL ICBF._x000D_
</t>
  </si>
  <si>
    <t>22389 PRESTAR SERVICIOS PROFESIONALES PARA APOYAR EL DESARROLLO DE SOFTWARE, EL MANTENIMIENTO EVOLUTIVO Y CORRECTIVO E IMPLEMENTACION DE NUEVOS SISTEMAS DE INFORMACION, LA RECEPCION DE SOFTWARE DE TERCEROS E INTEROPERABILIDADES DE LOS SISTEMAS INFORMÁTICOS DEL ICBF.</t>
  </si>
  <si>
    <t>22390 PRESTAR SERVICIOS PROFESIONALES APOYANDO TECNICAMENTE LAS ACTIVIDADES RELACIONADAS CON LA INFRAESTRUCTURA TECNOLOGICA; INCLUYENDO LAS ACTIVIDADES DE ESTRUCTURACIÓN, PLANEACION, TRÁMITE, OPERACIÓN, MONITOREO Y MEDICIÓN, QUE TENGAN RELACIÓN CON LA ATENCIÓN DE REQUERIMIENTOS TÉCNICOS, FINANCIEROS Y CONTRACTUALES, EN EL MARCO DE MEJORES PRACTICAS DE ITIL DEL ICBF.</t>
  </si>
  <si>
    <t>22391 PRESTAR LOS SERVICIOS PROFESIONALES APOYANDO LA SUPERVISIÓN DE LOS CONTRATOS DEL ICBF.</t>
  </si>
  <si>
    <t>22392 PRESTAR SERVICIOS PROFESIONALES APOYANDO TECNICAMENTE LAS ACTIVIDADES RELACIONADAS CON LA INFRAESTRUCTURA TECNOLOGICA; INCLUYENDO LAS ACTIVIDADES DE ESTRUCTURACIÓN, PLANEACION, TRÁMITE, OPERACIÓN, MONITOREO Y MEDICIÓN, QUE TENGAN RELACIÓN CON LA ATENCIÓN DE REQUERIMIENTOS TÉCNICOS, FINANCIEROS Y CONTRACTUALES, EN EL MARCO DE MEJORES PRACTICAS DE ITIL DEL ICBF.</t>
  </si>
  <si>
    <t>22393 PRESTAR SERVICIOS PROFESIONALES DE APOYO A LA SUPERVISIÓN TECNICA DE LOS PROYECTOS DE SOPORTE A LA INFRAESTRUCTURA Y PROYECTO DE MESA DE SERVICIO, RESPECTO DE LAS ACTIVIDADES DE ESTRUCTURACIÓN, PLANEACION, TRÁMITE, OPERACIÓN, MONITOREO Y MEDICIÓN QUE TENGAN RELACIÓN CON LA ATENCIÓN DE REQUERIMIENTOS TÉCNICOS, FINANCIEROS Y CONTRACTUALES EN EL ICBF.</t>
  </si>
  <si>
    <t xml:space="preserve">22406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COMUNIDADES_x000D_
</t>
  </si>
  <si>
    <t xml:space="preserve">22407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COMUNIDADES_x000D_
</t>
  </si>
  <si>
    <t xml:space="preserve">22408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COMUNIDADES_x000D_
</t>
  </si>
  <si>
    <t xml:space="preserve">22409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COMUNIDADES_x000D_
</t>
  </si>
  <si>
    <t xml:space="preserve">22410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COMUNIDADES_x000D_
</t>
  </si>
  <si>
    <t xml:space="preserve">22411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COMUNIDADES_x000D_
</t>
  </si>
  <si>
    <t xml:space="preserve">22412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COMUNIDADES_x000D_
</t>
  </si>
  <si>
    <t xml:space="preserve">22413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COMUNIDADES_x000D_
</t>
  </si>
  <si>
    <t xml:space="preserve">22414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COMUNIDADES_x000D_
</t>
  </si>
  <si>
    <t xml:space="preserve">22415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COMUNIDADES_x000D_
</t>
  </si>
  <si>
    <t xml:space="preserve">22416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COMUNIDADES_x000D_
</t>
  </si>
  <si>
    <t xml:space="preserve">22417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COMUNIDADES_x000D_
</t>
  </si>
  <si>
    <t xml:space="preserve">22418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COMUNIDADES_x000D_
</t>
  </si>
  <si>
    <t xml:space="preserve">22419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COMUNIDADES_x000D_
</t>
  </si>
  <si>
    <t xml:space="preserve">22420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COMUNIDADES_x000D_
</t>
  </si>
  <si>
    <t xml:space="preserve">22421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COMUNIDADES_x000D_
</t>
  </si>
  <si>
    <t xml:space="preserve">22422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COMUNIDADES_x000D_
</t>
  </si>
  <si>
    <t xml:space="preserve">22423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COMUNIDADES_x000D_
</t>
  </si>
  <si>
    <t xml:space="preserve">22424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COMUNIDADES_x000D_
</t>
  </si>
  <si>
    <t xml:space="preserve">22425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COMUNIDADES_x000D_
</t>
  </si>
  <si>
    <t xml:space="preserve">22426 PRESTAR SERVICIOS PROFESIONALES AL CENTRO ZONAL BRINDANDO APOYO TÉCNICO-JURÍDICO A LA COORDINACIÓN DEL CENTRO ZONAL, EN LA GESTIÓN PARA LA PROTECCIÓN INTEGRAL DE NIÑAS, NIÑOS, ADOLESCENTES Y SUS FAMILIAS EN LOS SERVICIOS DEL ICBF EN EL MARCO DE LA EMERGENCIA DE LA REGIÓN DEL CATATUMBO._x000D_
</t>
  </si>
  <si>
    <t xml:space="preserve">22427 PRESTAR SERVICIOS PROFESIONALES AL CENTRO ZONAL BRINDANDO APOYO TÉCNICO-JURÍDICO A LA COORDINACIÓN DEL CENTRO ZONAL, EN LA GESTIÓN PARA LA PROTECCIÓN INTEGRAL DE NIÑAS, NIÑOS, ADOLESCENTES Y SUS FAMILIAS EN LOS SERVICIOS DEL ICBF EN EL MARCO DE LA EMERGENCIA DE LA REGIÓN DEL CATATUMBO._x000D_
</t>
  </si>
  <si>
    <t xml:space="preserve">22428 PRESTAR SERVICIOS PROFESIONALES AL CENTRO ZONAL BRINDANDO APOYO TÉCNICO-JURÍDICO A LA COORDINACIÓN DEL CENTRO ZONAL, EN LA GESTIÓN PARA LA PROTECCIÓN INTEGRAL DE NIÑAS, NIÑOS, ADOLESCENTES Y SUS FAMILIAS EN LOS SERVICIOS DEL ICBF EN EL MARCO DE LA EMERGENCIA DE LA REGIÓN DEL CATATUMBO._x000D_
</t>
  </si>
  <si>
    <t xml:space="preserve">22429 PRESTAR SERVICIOS PROFESIONALES AL CENTRO ZONAL BRINDANDO APOYO TÉCNICO-JURÍDICO A LA COORDINACIÓN DEL CENTRO ZONAL, EN LA GESTIÓN PARA LA PROTECCIÓN INTEGRAL DE NIÑAS, NIÑOS, ADOLESCENTES Y SUS FAMILIAS EN LOS SERVICIOS DEL ICBF EN EL MARCO DE LA EMERGENCIA DE LA REGIÓN DEL CATATUMBO._x000D_
</t>
  </si>
  <si>
    <t xml:space="preserve">22430 PRESTAR SERVICIOS DE APOYO A LA GESTIÓN PARA ORGANIZAR, HACER SEGUIMIENTO Y CONSOLIDAR LOS INSUMOS Y RESULTADOS  DE LA IMPLEMENTACIÓN DE LAS ACCIONES REALIZADAS EN EL MARCO DE LA EMERGENCIA DE LA REGIÓN DEL CATATUMBO_x000D_
</t>
  </si>
  <si>
    <t xml:space="preserve">22431 PRESTAR SERVICIOS PROFESIONALES AL CENTRO ZONAL BRINDANDO APOYO TÉCNICO-JURÍDICO A LA COORDINACIÓN DEL CENTRO ZONAL, EN LA GESTIÓN PARA LA PROTECCIÓN INTEGRAL DE NIÑAS, NIÑOS, ADOLESCENTES Y SUS FAMILIAS EN LOS SERVICIOS DEL ICBF EN EL MARCO DE LA EMERGENCIA DE LA REGIÓN DEL CATATUMBO._x000D_
</t>
  </si>
  <si>
    <t>22435  PRESTAR SERVICIOS PROFESIONALES EN EL ÁREA DE NUTRICIÓN A LA DEFENSORIA DE FAMILIA DE LA REGIONAL BOLÍVAR, PARA APOYAR LOS TRÁMITES DENTRO DE LOS PROCESOS ADMINISTRATIVOS PARA LA GARANTÍA Y EL RESTABLECIMIENTO DE DERECHOS, EN EL MARCO DEL FORTALECIMIENTO Y DES CONGESTIÓN DE LAS DEFENSORÍAS DE FAMILIA</t>
  </si>
  <si>
    <t>22436 PRESTAR SERVICIOS PROFESIONALES EN EL ÁREA DE NUTRICIÓN A LA DEFENSORIA DE FAMILIA DE LA REGIONAL BOLÍVAR, PARA APOYAR LOS TRÁMITES DENTRO DE LOS PROCESOS ADMINISTRATIVOS PARA LA GARANTÍA Y EL RESTABLECIMIENTO DE DERECHOS, EN EL MARCO DEL FORTALECIMIENTO Y DES CONGESTIÓN DE LAS DEFENSORÍAS DE FAMILIA.</t>
  </si>
  <si>
    <t>22437 PRESTAR SERVICIOS PROFESIONALES EN EL ÁREA DE NUTRICIÓN A LA DEFENSORIA DE FAMILIA DE LA REGIONAL BOLIVAR, PARA APOYAR LOS TRÁMITES DENTRO DE LOS PROCESOS ADMINISTRATIVOS PARA LA GARANTÍA Y EL RESTABLECIMIENTO DE DERECHOS, EN EL MARCO DEL FORTALECIMIENTO Y DESCONGESTIÓN DE LAS DEFENSORÍAS DE FAMILIA</t>
  </si>
  <si>
    <t>22442 PRESTAR SERVICIOS PROFESIONALES PARA APOYAR LAS ACTIVIDADES DE VERIFICACIÓN, CONCEPTUALIZACIÓN EN MATERIA TÉCNICA Y FINANCIERA, ASÍ COMO LOS DEMÁS DOCUMENTOS PROPIOS DE LA GESTIÓN DEL GRUPO, Y DEMÁS ASUNTOS QUE SE REQUIERAN.</t>
  </si>
  <si>
    <t xml:space="preserve">22444 PRESTAR SERVICIOS DE APOYO A LA GESTIÓN DE LA DIRECCIÓN DE PRIMERA INFANCIA EN LA DIRECCIÓN REGIONAL, REALIZANDO EL ANALISIS, REGISTRO, SEGUIMIENTO Y CONTROL DE LOS DATOS A TRAVÉS DE LOS SISTEMAS DE INFORMACIÓN DE PRIMERA INFANCIA, ACORDE AL PND "COLOMBIA POTENCIA MUNDIAL DE LA VIDA"_x000D_
</t>
  </si>
  <si>
    <t>22445 PRESTAR SERVICIOS PROFESIONALES  EN LA ESTRUCTURACIÓN, CONTRATACIÓN Y APOYO A LA SUPERVISIÓN TÉCNICA, ADMINISTRATIVA Y JURIDICA DE LOS CONTRATOS QUE LE SEAN ASIGNADOS Y DEMÁS ASUNTOS QUE SE REQUIERAN.</t>
  </si>
  <si>
    <t>22446 PRESTAR SERVICIOS PROFESIONALES PARA APOYAR EN EL SEGUIMIENTO Y SUPERVISIÓN TÉCNICA Y JURIDICA DE LOS CONTRATOS QUE LE SEAN ASIGNADOS Y DEMÁS ASUNTOS QUE SE REQUIERAN.</t>
  </si>
  <si>
    <t>22447 PRESTAR SERVICIOS PROFESIONALES PARA APOYAR COMO ENLACE DEL SISTEMA INTEGRADO DE GESTIÓN – SIGE, LA ACTUALIZACIÓN DE LOS DOCUMENTOS DEL SGC, EL SEGUIMIENTO Y  RESPECTIVA CONSOLIDACIÓN DE LOS REPORTES DE INDICADORES Y PLANES.</t>
  </si>
  <si>
    <t>22448 PRESTAR SERVICIOS DE APOYO A LA DIRECCIÓN ADMINISTRATIVA EN LA ESTRUCTURACIÓN Y SEGUIMIENTO CONTRACTUAL</t>
  </si>
  <si>
    <t>22450 PRESTAR SERVICIOS PROFESIONALES A LA DIRECCIÓN REGIONAL PARA APOYAR LAS DIFERENTES ACCIONES Y PROCESOS DERIVADAS DE LA PRESTACIÓN DEL SERVICIO DE PRIMERA INFANCIA EN LAS DIFERENTES MODALIDADES DE ATENCIÓN A LOS NIÑOS Y NIÑAS DE 0 A 5 AÑOS.</t>
  </si>
  <si>
    <t>22453 PRESTAR SERVICIOS DE APOYO A LA GESTIÓN PARA EL DESARROLLO DE LOS PROCESOS ADMINISTRATIVOS Y TECNICOS RELACIONADOS CON EL MANEJO DE LOS ALIMENTOS DE ALTO VALOR NUTRICIONAL</t>
  </si>
  <si>
    <t>22454 PRESTAR SERVICIOS PROFESIONALES A LA DIRECCIÓN REGIONAL PARA APOYAR LAS DIFERENTES ACCIONES Y PROCESOS DERIVADAS DE LA PRESTACIÓN DEL SERVICIO DE PRIMERA INFANCIA EN LAS DIFERENTES MODALIDADES DE ATENCIÓN A LOS NIÑOS Y NIÑAS DE 0 A 5 AÑOS.</t>
  </si>
  <si>
    <t>1225 ARRENDAR LOS APARTAMENTOS NOS 2-01, 2-02, 2-03, 2-04, 2-05, 2-06, 2-07, 2-08, 2-09, 2-10, 2-11, 2-12, 2-13, 2 -14, 2-15, 2-16, 2-17, 2-18, 2-19, 2-20, 2-21, 2-22, 2-23 DEL INMUEBLE UBICADO EN LA CARRERA 19 NO. 7D - 69 DEL CENTRO COMERCIAL ULLOA PLAZA EN EL MUNICIPIO DE MELGAR - TOLIMA, PARA EL FUNCIONAMIENTO DELCENTRO ZONAL MELGAR DEL INSTITUTO COLOMBIANO DE BIENESTAR FAMILIAR ICBF REGIONAL TOLIMA</t>
  </si>
  <si>
    <t>22461 CONTRATAR EL ARRENDAMIENTO DEL INMUEBLE UBICADO CALLE 1 # 4 - 54 CENTRO INTEGRAL PASTORAL, CORREGIMIENTO EL PLATEADO MUNICIPIO DE ARGELIA CAUCA, IDENTIFICADO CON EL FOLIO DE MATRICULA INMOBILIARIA 128-26253 DE LA OFICINA DE INSTRUMENTOS PUBLICOS DE PATIA EL BORDO, CODIGO CATASTRAL 04-000000-0004-0017-0-00-00-0000 PARA EL FUNCIONAMIENTO DE LA CASA ATRAPASUEÑOS</t>
  </si>
  <si>
    <t>12673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</si>
  <si>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22404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</si>
  <si>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22449 PRESTAR LOS SERVICIOS DE EDUCACION INICIAL EN EL MARCO DE LA ATENCION INTEGRAL A LA PRIMERA INFANCIA DE CONFORMIDAD CON LOS MANUALES  TECNICOS, GUIAS OPERATIVAS PARA LA ATENCION A LA PRIMERA INFANCIA Y LOS LINEAMIENTOS ESTABLECIDOS POR EL ICBF, EN ARMONIA CON LA POLITICA DE ESTADO PARA EL DESARROLLO INTEGRAL DE LA PRIMERA INFANCIA DE "CERO A SIEMPRE"  </t>
  </si>
  <si>
    <t>20752 ENTREGAR EN CALIDAD DE COMODATO A LA ASOCIACION DE PADRES DE FAMILIA O ACUDIENTES Y MADRES COMUNITARIAS DE HOGARES COMUNITARIOS DE BIENESTAR FAMILIAR EL SABANAL, NIT800218195, EL INMUEBLE DE PROPIEDAD DEL ICBF, CON MATRÍCULA INMOBILIARIA N°148-2246 REFERENCIA CATASTRAL N°235700100000000520009000000000, UBICADO EN EL BARRIO EL PRADO CARRERA 12 NO. 19-33 MUNICIPIO DE PUEBLO NUEVO, PARA EL FUNCIONAMIENTO DEL CDI JUAN XXIII, QUE PERMITA GARANTIZAR UNA MEJOR PRESTACIÓN DEL SERVICIO DURANTE EL MISMO TIEMPO QUE SE ESTIPULE EN EL CONTRATO DE APORTE EN EJECUCIÓN, GARANTIZANDO EL CUMPLIMIENTO DE LOS REQUISITOS LEGALES PARA SU USO Y DISPOSICIÓN.</t>
  </si>
  <si>
    <t>22439 ENTREGAR POR PARTE DEL COMODANTE DE FORMA REAL Y MATERIAL AL COMODATARIO A TÍTULO DE COMODATO, PARA SU USO GRATUITO Y CON CARGO A RESTITUIR EL BIEN INMUEBLE UBICADO EN LA CALLE 50 NO. 57-11/03, SECTOR ALTO DEL MEDIO, DEL MUNICIPIO DE RIONEGRO, INMUEBLE DISTINGUIDO CON MATRÍCULA INMOBILIARIA NO. 020- 72945 DE LA OFICINA DE REGISTRO DE INSTRUMENTOS PÚBLICOS DE RIONEGRO</t>
  </si>
  <si>
    <t>22440 ENTREGAR POR PARTE DEL COMODANTE DE FORMA REAL Y MATERIAL AL COMODATARIO A TÍTULO DE COMODATO, PARA SU USO GRATUITO Y CON CARGO A RESTITUIR EL BIEN INMUEBLE UBICADO EN LA CARRERA 17#19-66 DEL MUNICIPIO DE CONCORDIA, IDENTIFICADO CON FOLIO DE MATRICULA INMOBILIARIA NO. 005-20477 DE LA OFICINA DE INSTRUMENTOS PÚBLICOS DE CONCORDIA</t>
  </si>
  <si>
    <t xml:space="preserve">22441 ENTREGAR POR PARTE DEL COMODANTE DE FORMA REAL Y MATERIAL AL COMODATARIO A TÍTULO DE COMODATO, PARA SU USO GRATUITO Y CON CARGO A RESTITUIR EL BIEN INMUEBLE UBICADO EN LA DIAGONAL 81B N° 76-143 DEL MUNICIPIO DE MEDELLIN, IDENTIFICADO CON FOLIO DE MATRÍCULA INMOBILIARIA NO. 01N-8508 DE LA OFICINA DE INSTRUMENTOS PÚBLICOS DE MEDELLIN-ZONA NORTE, CON EXTENSIÓN SUPERFICIARIA DE 1.662,87 MTRS2 DE TERRENO Y 841.73 MTRS2 DE CONSTRUCCIÓN._x000D_
</t>
  </si>
  <si>
    <t>22383 CONTRIBUIR A LA RECUPERACIÓN NUTRICIONAL DE LOS NIÑOS MENORES DE 5 AÑOS CON DESNUTRICIÓN_x000D_
AGUDA, CON LA PARTICIPACIÓN ACTIVA DE LA FAMILIA, LA COMUNIDAD Y LA ARTICULACIÓN DE LAS_x000D_
INSTITUCIONES DEL SISTEMA NACIONAL DE BIENESTAR FAMILIAR.</t>
  </si>
  <si>
    <t>22394 CONTRATAR LA OPERACIÓN DEL SERVICIO INTEGRADO DE ATENCIÓN Y PREVENCIÓN DE LA DESNUTRICIÓN EL CUAL ESTÁ DIRIGIDA A LA POBLACIÓN DE PERSONAS Y MUJERES EN GESTACIÓN CON MALNUTRICIÓN, ASÍ COMO A LAS NIÑAS Y NIÑOS MENORES DE CINCO AÑOS CON DIAGNÓSTICO DE RIESGO DE DESNUTRICIÓN AGUDA Y DESNUTRICIÓN AGUDA”.</t>
  </si>
  <si>
    <t>22457 AUNAR ESFUERZOS HUMANOS, TÉCNICOS, TECNOLÓGICOS, ADMINISTRATIVOS Y FINANCIEROS PARA LA IMPLEMENTACIÓN DEL SERVICIO INTEGRADO DE ATENCIÓN Y PREVENCIÓN DE LA DESNUTRICIÓN DEL ICBF, EN CONCURRENCIA CON LOS SERVICIOS PROPIOS DEL SISTEMA DE SALUD COLOMBIANO PARA EL MANEJO DE LA DESNUTRICIÓN AGUDA MODERADA Y SEVERA</t>
  </si>
  <si>
    <t>22458 AUNAR ESFUERZOS HUMANOS, TÉCNICOS, TECNOLÓGICOS, ADMINISTRATIVOS Y FINANCIEROS PARA LA IMPLEMENTACIÓN DEL SERVICIO INTEGRADO DE ATENCIÓN Y PREVENCIÓN DE LA DESNUTRICIÓN DEL ICBF, EN CONCURRENCIA CON LOS SERVICIOS PROPIOS DEL SISTEMA DE SALUD COLOMBIANO PARA EL MANEJO DE LA DESNUTRICIÓN AGUDA MODERADA Y SEVERA</t>
  </si>
  <si>
    <t>8285 REALIZAR LAS OBRAS DE ADECUACIONES REQUERIDAS EN LA SEDE DE LA DIRECCIÓN GENERAL DEL ICBF</t>
  </si>
  <si>
    <t>20786 REALIZAR LOS MANTENIMIENTOS Y ADECUACIONES A LA INFRAESTRUCTURA DEL INMUEBLE DE PROPIEDAD DEL ICBF UBICADO EN EL MUNICIPIO DE SOGAMOSO - BOYACÁ, DESTINADO AL FUNCIONAMIENTO INSTITUCIONAL, CON EL FIN DE GARANTIZAR CONDICIONES ÓPTIMAS DE HABITABILIDAD, SEGURIDAD Y FUNCIONALIDAD</t>
  </si>
  <si>
    <t xml:space="preserve">22373 ADELANTAR LAS GESTIONES JUDICIALES Y EXTRAJUDICIALES NECESARIAS PARA QUE LOS BIENES PERTENECIENTES A LA SUCESIÓN DEL CAUSANTE, A FIN DE QUE LE SEAN ADJUDICADOS Y ENTREGADOS REAL Y MATERIALMENTE A EL ICBF, BIENES DENUNCIADOS DE ACUERDO CON LAS CONDICIONES ESTABLECIDAS EN EL CONTRATO DE PARTICIPACIÓN Y A LA RESOLUCIÓN 682 DE 2018_x000D_
</t>
  </si>
  <si>
    <t xml:space="preserve">22374 ADELANTAR LAS GESTIONES JUDICIALES Y EXTRAJUDICIALES NECESARIAS PARA QUE LOS BIENES DENUNCIADOS COMO VOCACIÓN HEREDITARIA LE SEAN ADJUDICADOS Y ENTREGADOS AL ICBF._x000D_
</t>
  </si>
  <si>
    <t xml:space="preserve">22375 ADELANTAR LAS GESTIONES JUDICIALES Y EXTRAJUDICIALES NECESARIAS PARA QUE LOS BIENES DENUNCIADOS COMO VOCACIÓN HEREDITARIA LE SEAN ADJUDICADOS Y ENTREGADOS AL ICBF._x000D_
</t>
  </si>
  <si>
    <t xml:space="preserve">22376 ADELANTAR LAS GESTIONES JUDICIALES Y EXTRAJUDICIALES NECESARIAS PARA QUE LOS BIENES DENUNCIADOS COMO VOCACIÓN HEREDITARIA LE SEAN ADJUDICADOS Y ENTREGADOS AL ICBF._x000D_
</t>
  </si>
  <si>
    <t>22365 AUNAR ESFUERZOS HUMANOS, TÉCNICOS, TECNOLÓGICOS, ADMINISTRATIVOS Y FINANCIEROS PARA LA IMPLEMENTACIÓN DEL SERVICIO INTEGRADO DE ATENCIÓN Y PREVENCIÓN DE LA DESNUTRICIÓN DEL ICBF, EN CONCURRENCIA CON LOS SERVICIOS PROPIOS DEL SISTEMA DE SALUD COLOMBIANO PARA EL MANEJO DE LA DESNUTRICIÓN AGUDA MODERADA Y SEVERA</t>
  </si>
  <si>
    <t>22380 CONTRIBUIR A LA RECUPERACIÓN NUTRICIONAL DE LOS NIÑOS MENORES DE 5 AÑOS CON DESNUTRICIÓN_x000D_
AGUDA, CON LA PARTICIPACIÓN ACTIVA DE LA FAMILIA, LA COMUNIDAD Y LA ARTICULACIÓN DE LAS_x000D_
INSTITUCIONES DEL SISTEMA NACIONAL DE BIENESTAR FAMILIAR.</t>
  </si>
  <si>
    <t>22381 AUNAR ESFUERZOS HUMANOS, TÉCNICOS, TECNOLÓGICOS, ADMINISTRATIVOS Y FINANCIEROS PARA LA IMPLEMENTACIÓN DEL SERVICIO INTEGRADO DE ATENCIÓN Y PREVENCIÓN DE LA DESNUTRICIÓN DEL ICBF, EN CONCURRENCIA CON LOS SERVICIOS PROPIOS DEL SISTEMA DE SALUD COLOMBIANO PARA EL MANEJO DE LA DESNUTRICIÓN AGUDA MODERADA Y SEVERA.</t>
  </si>
  <si>
    <t>22382 AUNAR ESFUERZOS HUMANOS, TÉCNICOS, TECNOLÓGICOS, ADMINISTRATIVOS Y FINANCIEROS PARA LA IMPLEMENTACIÓN DEL SERVICIO INTEGRADO DE ATENCIÓN Y PREVENCIÓN DE LA DESNUTRICIÓN DEL ICBF, EN CONCURRENCIA CON LOS SERVICIOS PROPIOS DEL SISTEMA DE SALUD COLOMBIANO PARA EL MANEJO DE LA DESNUTRICIÓN AGUDA MODERADA Y SEVERA.</t>
  </si>
  <si>
    <t>22395 AUNAR ESFUERZOS HUMANOS, TÉCNICOS, TECNOLÓGICOS, ADMINISTRATIVOS Y FINANCIEROS PARA LA IMPLEMENTACIÓN DEL SERVICIO INTEGRADO DE ATENCIÓN Y PREVENCIÓN DE LA DESNUTRICIÓN DEL ICBF, EN CONCURRENCIA CON LOS SERVICIOS PROPIOS DEL SISTEMA DE SALUD COLOMBIANO PARA EL MANEJO DE LA DESNUTRICIÓN AGUDA MODERADA Y SEVERA.</t>
  </si>
  <si>
    <t>22396 AUNAR ESFUERZOS HUMANOS, TÉCNICOS, TECNOLÓGICOS, ADMINISTRATIVOS Y FINANCIEROS PARA LA IMPLEMENTACIÓN DEL SERVICIO INTEGRADO DE ATENCIÓN Y PREVENCIÓN DE LA DESNUTRICIÓN DEL ICBF, EN CONCURRENCIA CON LOS SERVICIOS PROPIOS DEL SISTEMA DE SALUD COLOMBIANO PARA EL MANEJO DE LA DESNUTRICIÓN AGUDA MODERADA Y SEVERA.</t>
  </si>
  <si>
    <t>22398 SERVICIO  DE REHABILITACION NUTRICIONAL ( SERVICIO INTEGRADO DE ATENCION Y PREVENCION DE LA DESNUTRICION)</t>
  </si>
  <si>
    <t xml:space="preserve">13057 SUMINISTRAR ELEMENTOS DE DOTACIÓN PARA LOS SERVICIOS DE PROTECCIÓN DEL ICBF, EN LAS MODALIDADES DE RESTABLECIMIENTO EN LA ADMINISTRACIÓN DE JUSTICIA, Y ACOGIMIENTO FAMILIAR, DE LA REGIONAL SAN ANDRÉS._x000D_
_x000D_
 _x000D_
_x000D_
 </t>
  </si>
  <si>
    <t xml:space="preserve">19400 BRINDAR ATENCIÓN A LAS NIÑAS, LOS NIÑOS Y ADOLESCENTES QUE TIENEN UN PROCESO ADMINISTRATIVO DE RESTABLECIMIENTO DE DERECHOS, EN LA MODALIDAD INTERNADO, DE ACUERDO CON LOS DOCUMENTOS TÉCNICOS VIGENTES EXPEDIDOS POR EL ICBF. </t>
  </si>
  <si>
    <t>22385 PRESTAR SERVICIOS PROFESIONALES Y/O DE APOYO A LA GESTIÓN (SEGÚN CORRESPONDA)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t>
  </si>
  <si>
    <t>22386 PRESTAR SERVICIOS PROFESIONALES Y/O DE APOYO A LA GESTIÓN (SEGÚN CORRESPONDA)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t>
  </si>
  <si>
    <t>22387 PRESTAR SERVICIOS PROFESIONALES Y/O DE APOYO A LA GESTIÓN (SEGÚN CORRESPONDA)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t>
  </si>
  <si>
    <t>22379 PRESTAR EL SERVICIO DE MANTENIMIENTO PREVENTIVO Y CORRECTIVO INCLUIDO EL SUMINISTRO DE REPUESTOS PARA EL PARQUE AUTOMOTOR DEL ICBF REGIONAL BOYACÁ</t>
  </si>
  <si>
    <t>22378 ADQUIRIR USOS VIRTUALES DE APROBACION PARA EL ANÁLISIS DE LAS PRUEBAS CUIDA Y BFQ, LAS CUALES SON APLICADAS A LAS FAMILIAS PARTICIPANTES DENTRO DEL PROCESO DE ADOPCIONES</t>
  </si>
  <si>
    <t>8728 SUMINISTRAR E INSTALAR EL MOBILIARIO REQUERIDO PARA LAS DIFERENTES SEDES ADMINISTRATIVAS DEL ICBF A NIVEL NACIONAL.</t>
  </si>
  <si>
    <t>20595 CONTRATAR EL PRESTAR EL SERVICIO DE JARDINERÍA (PODA, TALA DE PLANTAS Y MANTENIMIENTO DE ÁREAS VERDES), FUMIGACION (CONTROL DE PLAGAS, DESINFECCIÓN Y SANEAMIENTO DE BIENES) Y LAVADO DE TANQUES Y ALBERCAS EN LA SEDE DE LA DIRECCIÒN REGIONAL DEL ICBF SUCRE Y LOS CENTROS ZONALES SEGÚN CORRESPONDAN DE CONFORMIDAD CON LAS ESPECIFICACIONES TÉCNICAS REQUERIDAS.</t>
  </si>
  <si>
    <t>19374 "BRINDAR ATENCIÓN ESPECIALIZADA A LOS ADOLESCENTES Y JÓVENES EN CONFLICTO CON LA LEY PENAL, EN LAS MODALIDADES DETENCIÓN DOMICILIARIA HOGAR, INTERNACION EN MEDIO SEMICERRADO Y LIBERTAD VIGILADA/ASISTIDA, PARA EL CUMPLIMIENTO DE LAS SANCIONES IMPUESTAS POR LA AUTORIDAD JUDICIAL, CONFORME A LAS DISPOSICIONES LEGALES Y LINEAMIENTOS TÉCNICOS VIGENTES."</t>
  </si>
  <si>
    <t>18704 SUMINISTRAR E INSTALAR LOS AVISOS INSTITUCIONALES Y LA SEÑALÉTICA QUE SON REQUERIDOS PARA LAS DIFERENTES SEDES DEL ICBF A NIVEL NACIONAL</t>
  </si>
  <si>
    <t>46191601;72101516</t>
  </si>
  <si>
    <t>20016 CONTRATAR CON EL SERVICIO DE RECARGA, MANTENIMIENTO PREVENTIVO CORRECTIVO Y LA ADQUISICIÓN DE EXTINTORES CON SUS RESPECTIVAS SEÑALIZACIONES SEÑALIZACIÓN DONDE FUNCIONAN LAS SEDES DEL REGIONAL SAN ANDRÉS, CENTRO ZONAL LOS ALMENDROS Y CENTRO ZONAL OLD PROVIDENCE DEL MUNICIPIO DE PROVIDENCIA VIGENCIA 2025.</t>
  </si>
  <si>
    <t>85151600;85151603</t>
  </si>
  <si>
    <t>22460 AUNAR ESFUERZOS HUMANOS, TÉCNICOS, TECNOLÓGICOS, ADMINISTRATIVOS Y FINANCIEROS PARA LA IMPLEMENTACIÓN DEL SERVICIO INTEGRADO DE ATENCIÓN Y PREVENCIÓN DE LA DESNUTRICIÓN DEL ICBF, EN CONCURRENCIA CON LOS SERVICIOS PROPIOS DEL SISTEMA DE SALUD COLOMBIANO PARA EL MANEJO DE LA DESNUTRICIÓN AGUDA MODERADA Y SEVERA.</t>
  </si>
  <si>
    <t xml:space="preserve">13709 PRESTAR SERVICIOS DE APOYO A LA GESTIÓN EN LA OFICINA ASESORA DE COMUNICACIONES PARA LA CONCEPTUALIZACIÓN, PRODUCCIÓN Y DESARROLLO DE LA IMAGEN GRÁFICA, GARANTIZANDO EL ADECUADO USO DE LA IMAGEN INSTITUCIONAL. </t>
  </si>
  <si>
    <t>13785 PRESTAR SERVICIOS PROFESIONALES A LA OFICINA ASESORA DE COMUNICACIONES BRINDANDO APOYO EN EL PROCESO DE PRODUCCIÓN Y PUBLICACIÓN DE CONTENIDOS REQUERIDOSPOR LOS PROCESOS MISIONALES DEL ICBF.</t>
  </si>
  <si>
    <t>13786 PRESTAR SERVICIOS PROFESIONALES A LA OFICINA ASESORA DE COMUNICACIONES PARA APOYAR LA PRODUCCIÓN DE CONTENIDOS Y EL DESARROLLO DE ESTRATEGIAS DE COMUNICACIÓN INTERNA QUE CONTRIBUYAN AL FORTALECIMIENTO DE LA GESTIÓN INSTITUCIONAL.</t>
  </si>
  <si>
    <t>13789 PRESTAR SERVICIOS PROFESIONALES A LA OFICINA ASESORA DE COMUNICACIONES PARA APOYAR LA PRODUCCIÓN DE CONTENIDOS Y EL DESARROLLO DE ESTRATEGIAS DE COMUNICACIÓN INTERNA QUE CONTRIBUYAN AL FORTALECIMIENTO DE LA GESTIÓN INSTITUCIONAL.</t>
  </si>
  <si>
    <t>13790 PRESTAR SERVICIOS PROFESIONALES A LA OFICINA ASESORA DE COMUNICACIONES PARA EL REGISTRO DE INFORMACIÓN EN APLICATIVOS, GESTIÓN DOCUMENTAL Y APOYO EN LA IMPLEMENTACIÓN, ACTUALIZACIÓN Y OPERACIÓN DE LOS PROCESOS Y PROCEDIMIENTOS, CONTRIBUYENDO AL CUMPLIMIENTO DE LOS OBJETIVOS INSTITUCIONALES</t>
  </si>
  <si>
    <t>13791 PRESTAR SERVICIOS PROFESIONALES A LA OFICINA ASESORA DE COMUNICACIONES PARA APOYAR JURÍDICAMENTE EN LA PLANEACIÓN Y EJECUCIÓN DE ESTRATEGIAS Y ACCIONES DE COMUNICACIÓN PARA SU IMPLEMENTACIÓN EN EL ICBF</t>
  </si>
  <si>
    <t>14262 PRESTAR SERVICIOS PROFESIONALES A LA OFICINA ASESORA DE COMUNICACIONES EN LA PRODUCCIÓN DE CONTENIDOS AUDIOVISUALES, DE ACUERDO CON EL PROCESO DE COMUNICACIÓN ESTRATÉGICA DE LA ENTIDAD</t>
  </si>
  <si>
    <t>14270 PRESTAR SERVICIOS PROFESIONALES A LA OFICINA ASESORA DE COMUNICACIONES EN LA PRODUCCIÓN DE CONTENIDOS AUDIOVISUALES, DE ACUERDO CON EL PROCESO DE COMUNICACIÓN ESTRATÉGICA DE LA ENTIDAD</t>
  </si>
  <si>
    <t>21491 PRESTAR SERVICIOS PROFESIONALES A LA OFICINA ASESORA DE COMUNICACIONES PARA LA REVISIÓN EDITORIAL DEL CONTENIDO DE LAS PIEZAS COMUNICATIVAS Y DOCUMENTOS TÉCNICOS GENERADOS EN EL MARCO DE LAS ACTIVIDADES MISIONALES DE LA ENTIDAD.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</si>
</sst>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64" formatCode="_(&quot;$&quot;* #,##0_);_(&quot;$&quot;* \(#,##0\);_(&quot;$&quot;* &quot;-&quot;_);_(@_)"/>
    <numFmt numFmtId="165" formatCode="_(&quot;$&quot;* #,##0.00_);_(&quot;$&quot;* \(#,##0.00\);_(&quot;$&quot;* &quot;-&quot;??_);_(@_)"/>
    <numFmt numFmtId="166" formatCode="_(* #,##0.00_);_(* \(#,##0.00\);_(* &quot;-&quot;??_);_(@_)"/>
    <numFmt numFmtId="167" formatCode="_-&quot;$&quot;* #,##0_-;\-&quot;$&quot;* #,##0_-;_-&quot;$&quot;* &quot;-&quot;_-;_-@_-"/>
    <numFmt numFmtId="168" formatCode="_-&quot;$&quot;* #,##0.00_-;\-&quot;$&quot;* #,##0.00_-;_-&quot;$&quot;* &quot;-&quot;??_-;_-@_-"/>
    <numFmt numFmtId="169" formatCode="_(* #,##0_);_(* \(#,##0\);_(* &quot;-&quot;_);_(@_)"/>
    <numFmt numFmtId="170" formatCode="#,##0.00\ \€"/>
    <numFmt numFmtId="171" formatCode="_(&quot;$&quot;\ * #,##0.00_);_(&quot;$&quot;\ * \(#,##0.00\);_(&quot;$&quot;\ * &quot;-&quot;??_);_(@_)"/>
    <numFmt numFmtId="172" formatCode="&quot;$&quot;#,##0"/>
    <numFmt numFmtId="173" formatCode="&quot;$&quot;\ #,##0"/>
    <numFmt numFmtId="174" formatCode="#,###\ &quot;COP&quot;"/>
  </numFmts>
  <fonts count="29"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0"/>
      <name val="Verdana"/>
      <family val="2"/>
    </font>
    <font>
      <sz val="10"/>
      <name val="Verdana"/>
      <family val="2"/>
    </font>
    <font>
      <sz val="10"/>
      <name val="Arial"/>
      <family val="2"/>
    </font>
    <font>
      <b/>
      <sz val="11"/>
      <color theme="1"/>
      <name val="Calibri"/>
      <family val="2"/>
      <scheme val="minor"/>
    </font>
    <font>
      <b/>
      <sz val="20"/>
      <color theme="1"/>
      <name val="Calibri"/>
      <family val="2"/>
      <scheme val="minor"/>
    </font>
    <font>
      <b/>
      <sz val="11"/>
      <color theme="1"/>
      <name val="Calibri"/>
      <family val="2"/>
    </font>
    <font>
      <b/>
      <sz val="16"/>
      <color theme="6" tint="-0.499984740745262"/>
      <name val="Calibri"/>
      <family val="2"/>
    </font>
    <font>
      <sz val="11"/>
      <color theme="1"/>
      <name val="Calibri"/>
      <family val="2"/>
    </font>
    <font>
      <u/>
      <sz val="11"/>
      <color theme="10"/>
      <name val="Calibri"/>
      <family val="2"/>
      <scheme val="minor"/>
    </font>
    <font>
      <u/>
      <sz val="11"/>
      <color rgb="FF0000FF"/>
      <name val="Calibri"/>
      <family val="2"/>
    </font>
    <font>
      <sz val="11"/>
      <color indexed="8"/>
      <name val="Calibri"/>
      <family val="2"/>
    </font>
    <font>
      <sz val="14"/>
      <color theme="1"/>
      <name val="Calibri"/>
      <family val="2"/>
    </font>
    <font>
      <sz val="14"/>
      <color indexed="8"/>
      <name val="Calibri"/>
      <family val="2"/>
    </font>
    <font>
      <i/>
      <sz val="14"/>
      <color indexed="8"/>
      <name val="Calibri"/>
      <family val="2"/>
    </font>
    <font>
      <sz val="12"/>
      <color theme="1"/>
      <name val="Calibri"/>
      <family val="2"/>
    </font>
    <font>
      <u/>
      <sz val="10"/>
      <color theme="10"/>
      <name val="Arial"/>
      <family val="2"/>
    </font>
    <font>
      <sz val="10"/>
      <color theme="1"/>
      <name val="Arial"/>
      <family val="2"/>
    </font>
    <font>
      <sz val="10"/>
      <color theme="1"/>
      <name val="Verdana"/>
      <family val="2"/>
    </font>
    <font>
      <b/>
      <sz val="10"/>
      <color theme="1"/>
      <name val="Verdana"/>
      <family val="2"/>
    </font>
  </fonts>
  <fills count="10">
    <fill>
      <patternFill patternType="none"/>
    </fill>
    <fill>
      <patternFill patternType="gray125"/>
    </fill>
    <fill>
      <patternFill patternType="solid">
        <fgColor rgb="FF808080"/>
        <bgColor indexed="64"/>
      </patternFill>
    </fill>
    <fill>
      <patternFill patternType="solid">
        <fgColor rgb="FFDBE5F1"/>
        <bgColor indexed="64"/>
      </patternFill>
    </fill>
    <fill>
      <patternFill patternType="solid">
        <fgColor rgb="FFDAEEF3"/>
        <bgColor indexed="64"/>
      </patternFill>
    </fill>
    <fill>
      <patternFill patternType="solid">
        <fgColor rgb="FFDDD9C4"/>
        <bgColor indexed="64"/>
      </patternFill>
    </fill>
    <fill>
      <patternFill patternType="solid">
        <fgColor rgb="FFDBE5F1"/>
        <bgColor indexed="64"/>
      </patternFill>
    </fill>
    <fill>
      <patternFill patternType="solid">
        <fgColor theme="4" tint="0.79998168889431442"/>
        <bgColor indexed="64"/>
      </patternFill>
    </fill>
    <fill>
      <patternFill patternType="solid">
        <fgColor theme="9" tint="0.59999389629810485"/>
        <bgColor indexed="64"/>
      </patternFill>
    </fill>
    <fill>
      <patternFill patternType="solid">
        <fgColor theme="9" tint="0.79998168889431442"/>
        <bgColor indexed="64"/>
      </patternFill>
    </fill>
  </fills>
  <borders count="10">
    <border>
      <left/>
      <right/>
      <top/>
      <bottom/>
      <diagonal/>
    </border>
    <border>
      <left style="thin">
        <color auto="1"/>
      </left>
      <right style="thin">
        <color auto="1"/>
      </right>
      <top style="thin">
        <color auto="1"/>
      </top>
      <bottom style="thin">
        <color auto="1"/>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style="medium">
        <color indexed="64"/>
      </bottom>
      <diagonal/>
    </border>
  </borders>
  <cellStyleXfs count="102">
    <xf numFmtId="0" fontId="0" fillId="0" borderId="0"/>
    <xf numFmtId="9" fontId="12" fillId="0" borderId="0"/>
    <xf numFmtId="168" fontId="12" fillId="0" borderId="0"/>
    <xf numFmtId="167" fontId="12" fillId="0" borderId="0"/>
    <xf numFmtId="166" fontId="12" fillId="0" borderId="0"/>
    <xf numFmtId="169" fontId="12" fillId="0" borderId="0"/>
    <xf numFmtId="0" fontId="10" fillId="2" borderId="1">
      <alignment horizontal="left" vertical="center" wrapText="1"/>
    </xf>
    <xf numFmtId="0" fontId="10" fillId="3" borderId="0">
      <alignment horizontal="center" vertical="center"/>
    </xf>
    <xf numFmtId="0" fontId="10" fillId="4" borderId="0">
      <alignment horizontal="center" vertical="center"/>
    </xf>
    <xf numFmtId="0" fontId="10" fillId="2" borderId="0">
      <alignment horizontal="center" vertical="center" wrapText="1"/>
    </xf>
    <xf numFmtId="0" fontId="10" fillId="2" borderId="0">
      <alignment horizontal="right" vertical="center" wrapText="1"/>
    </xf>
    <xf numFmtId="0" fontId="10" fillId="5" borderId="0">
      <alignment horizontal="center" vertical="center" wrapText="1"/>
    </xf>
    <xf numFmtId="0" fontId="11" fillId="5" borderId="0">
      <alignment horizontal="right" vertical="center" wrapText="1"/>
    </xf>
    <xf numFmtId="49" fontId="11" fillId="0" borderId="0">
      <alignment horizontal="left" vertical="center"/>
    </xf>
    <xf numFmtId="0" fontId="10" fillId="0" borderId="0">
      <alignment horizontal="left" vertical="center"/>
    </xf>
    <xf numFmtId="0" fontId="10" fillId="0" borderId="0">
      <alignment horizontal="right" vertical="center"/>
    </xf>
    <xf numFmtId="170" fontId="11" fillId="0" borderId="0">
      <alignment horizontal="right" vertical="center"/>
    </xf>
    <xf numFmtId="14" fontId="11" fillId="0" borderId="0">
      <alignment horizontal="right" vertical="center"/>
    </xf>
    <xf numFmtId="22" fontId="11" fillId="0" borderId="0">
      <alignment horizontal="right" vertical="center"/>
    </xf>
    <xf numFmtId="3" fontId="11" fillId="0" borderId="0">
      <alignment horizontal="right" vertical="center"/>
    </xf>
    <xf numFmtId="4" fontId="11" fillId="0" borderId="0">
      <alignment horizontal="right" vertical="center"/>
    </xf>
    <xf numFmtId="0" fontId="11" fillId="0" borderId="1">
      <alignment horizontal="left" vertical="center"/>
    </xf>
    <xf numFmtId="170" fontId="11" fillId="0" borderId="1">
      <alignment horizontal="right" vertical="center"/>
    </xf>
    <xf numFmtId="3" fontId="11" fillId="0" borderId="1">
      <alignment horizontal="right" vertical="center"/>
    </xf>
    <xf numFmtId="4" fontId="11" fillId="0" borderId="1">
      <alignment horizontal="right" vertical="center"/>
    </xf>
    <xf numFmtId="0" fontId="12" fillId="0" borderId="1"/>
    <xf numFmtId="0" fontId="9" fillId="0" borderId="0"/>
    <xf numFmtId="171" fontId="9" fillId="0" borderId="0" applyFont="0" applyFill="0" applyBorder="0" applyAlignment="0" applyProtection="0"/>
    <xf numFmtId="0" fontId="12" fillId="0" borderId="0"/>
    <xf numFmtId="0" fontId="18" fillId="0" borderId="0" applyNumberFormat="0" applyFill="0" applyBorder="0" applyAlignment="0" applyProtection="0"/>
    <xf numFmtId="0" fontId="10" fillId="6" borderId="0">
      <alignment horizontal="center" vertical="center"/>
    </xf>
    <xf numFmtId="0" fontId="25" fillId="0" borderId="0" applyNumberFormat="0" applyFill="0" applyBorder="0" applyAlignment="0" applyProtection="0"/>
    <xf numFmtId="166" fontId="12" fillId="0" borderId="0"/>
    <xf numFmtId="169" fontId="12" fillId="0" borderId="0"/>
    <xf numFmtId="166" fontId="12" fillId="0" borderId="0"/>
    <xf numFmtId="0" fontId="8" fillId="0" borderId="0"/>
    <xf numFmtId="171" fontId="8" fillId="0" borderId="0" applyFont="0" applyFill="0" applyBorder="0" applyAlignment="0" applyProtection="0"/>
    <xf numFmtId="0" fontId="8" fillId="0" borderId="0"/>
    <xf numFmtId="164" fontId="12" fillId="0" borderId="0" applyFont="0" applyFill="0" applyBorder="0" applyAlignment="0" applyProtection="0"/>
    <xf numFmtId="166" fontId="12" fillId="0" borderId="0"/>
    <xf numFmtId="169" fontId="12" fillId="0" borderId="0"/>
    <xf numFmtId="166" fontId="12" fillId="0" borderId="0"/>
    <xf numFmtId="0" fontId="7" fillId="0" borderId="0"/>
    <xf numFmtId="171" fontId="7" fillId="0" borderId="0" applyFont="0" applyFill="0" applyBorder="0" applyAlignment="0" applyProtection="0"/>
    <xf numFmtId="0" fontId="7" fillId="0" borderId="0"/>
    <xf numFmtId="164" fontId="12" fillId="0" borderId="0" applyFont="0" applyFill="0" applyBorder="0" applyAlignment="0" applyProtection="0"/>
    <xf numFmtId="166" fontId="12" fillId="0" borderId="0"/>
    <xf numFmtId="169" fontId="12" fillId="0" borderId="0"/>
    <xf numFmtId="166" fontId="12" fillId="0" borderId="0"/>
    <xf numFmtId="0" fontId="6" fillId="0" borderId="0"/>
    <xf numFmtId="171" fontId="6" fillId="0" borderId="0" applyFont="0" applyFill="0" applyBorder="0" applyAlignment="0" applyProtection="0"/>
    <xf numFmtId="0" fontId="6" fillId="0" borderId="0"/>
    <xf numFmtId="164" fontId="12" fillId="0" borderId="0" applyFont="0" applyFill="0" applyBorder="0" applyAlignment="0" applyProtection="0"/>
    <xf numFmtId="166" fontId="12" fillId="0" borderId="0"/>
    <xf numFmtId="166" fontId="12" fillId="0" borderId="0"/>
    <xf numFmtId="169" fontId="12" fillId="0" borderId="0"/>
    <xf numFmtId="0" fontId="5" fillId="0" borderId="0"/>
    <xf numFmtId="171" fontId="5" fillId="0" borderId="0" applyFont="0" applyFill="0" applyBorder="0" applyAlignment="0" applyProtection="0"/>
    <xf numFmtId="0" fontId="5" fillId="0" borderId="0"/>
    <xf numFmtId="164" fontId="12" fillId="0" borderId="0" applyFont="0" applyFill="0" applyBorder="0" applyAlignment="0" applyProtection="0"/>
    <xf numFmtId="166" fontId="12" fillId="0" borderId="0"/>
    <xf numFmtId="169" fontId="12" fillId="0" borderId="0"/>
    <xf numFmtId="0" fontId="4" fillId="0" borderId="0"/>
    <xf numFmtId="171" fontId="4" fillId="0" borderId="0" applyFont="0" applyFill="0" applyBorder="0" applyAlignment="0" applyProtection="0"/>
    <xf numFmtId="0" fontId="4" fillId="0" borderId="0"/>
    <xf numFmtId="164" fontId="12" fillId="0" borderId="0" applyFont="0" applyFill="0" applyBorder="0" applyAlignment="0" applyProtection="0"/>
    <xf numFmtId="0" fontId="3" fillId="0" borderId="0"/>
    <xf numFmtId="169" fontId="12" fillId="0" borderId="0"/>
    <xf numFmtId="169" fontId="12" fillId="0" borderId="0"/>
    <xf numFmtId="169" fontId="12" fillId="0" borderId="0"/>
    <xf numFmtId="169" fontId="12" fillId="0" borderId="0"/>
    <xf numFmtId="166" fontId="12" fillId="0" borderId="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65" fontId="2" fillId="0" borderId="0" applyFont="0" applyFill="0" applyBorder="0" applyAlignment="0" applyProtection="0"/>
    <xf numFmtId="168" fontId="1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166" fontId="1" fillId="0" borderId="0" applyFont="0" applyFill="0" applyBorder="0" applyAlignment="0" applyProtection="0"/>
    <xf numFmtId="49" fontId="27" fillId="0" borderId="0" applyFill="0" applyBorder="0" applyProtection="0">
      <alignment horizontal="left" vertical="center"/>
    </xf>
    <xf numFmtId="0" fontId="12" fillId="0" borderId="0"/>
    <xf numFmtId="164" fontId="12" fillId="0" borderId="0" applyFont="0" applyFill="0" applyBorder="0" applyAlignment="0" applyProtection="0"/>
    <xf numFmtId="165" fontId="12" fillId="0" borderId="0" applyFont="0" applyFill="0" applyBorder="0" applyAlignment="0" applyProtection="0"/>
    <xf numFmtId="0" fontId="28" fillId="2" borderId="1" applyNumberFormat="0" applyProtection="0">
      <alignment horizontal="left" vertical="center" wrapText="1"/>
    </xf>
    <xf numFmtId="0" fontId="26" fillId="0" borderId="0"/>
    <xf numFmtId="0" fontId="28" fillId="6" borderId="0" applyNumberFormat="0" applyBorder="0" applyProtection="0">
      <alignment horizontal="center" vertical="center"/>
    </xf>
    <xf numFmtId="174" fontId="26" fillId="0" borderId="0" applyFont="0" applyFill="0" applyBorder="0" applyAlignment="0" applyProtection="0"/>
    <xf numFmtId="165" fontId="1" fillId="0" borderId="0" applyFont="0" applyFill="0" applyBorder="0" applyAlignment="0" applyProtection="0"/>
  </cellStyleXfs>
  <cellXfs count="27">
    <xf numFmtId="0" fontId="0" fillId="0" borderId="0" xfId="0"/>
    <xf numFmtId="0" fontId="12" fillId="7" borderId="0" xfId="28" applyFill="1"/>
    <xf numFmtId="0" fontId="12" fillId="0" borderId="0" xfId="28"/>
    <xf numFmtId="0" fontId="13" fillId="7" borderId="0" xfId="28" applyFont="1" applyFill="1" applyAlignment="1">
      <alignment horizontal="center" vertical="center" wrapText="1"/>
    </xf>
    <xf numFmtId="0" fontId="12" fillId="7" borderId="0" xfId="28" applyFill="1" applyAlignment="1">
      <alignment vertical="center" wrapText="1"/>
    </xf>
    <xf numFmtId="0" fontId="15" fillId="9" borderId="4" xfId="28" applyFont="1" applyFill="1" applyBorder="1" applyAlignment="1">
      <alignment vertical="center" wrapText="1"/>
    </xf>
    <xf numFmtId="0" fontId="16" fillId="9" borderId="5" xfId="28" applyFont="1" applyFill="1" applyBorder="1" applyAlignment="1">
      <alignment horizontal="left" vertical="center" wrapText="1"/>
    </xf>
    <xf numFmtId="0" fontId="15" fillId="9" borderId="6" xfId="28" applyFont="1" applyFill="1" applyBorder="1" applyAlignment="1">
      <alignment vertical="center" wrapText="1"/>
    </xf>
    <xf numFmtId="0" fontId="17" fillId="9" borderId="7" xfId="28" applyFont="1" applyFill="1" applyBorder="1" applyAlignment="1">
      <alignment horizontal="left" vertical="center" wrapText="1"/>
    </xf>
    <xf numFmtId="0" fontId="17" fillId="9" borderId="7" xfId="28" quotePrefix="1" applyFont="1" applyFill="1" applyBorder="1" applyAlignment="1">
      <alignment horizontal="left" vertical="center" wrapText="1"/>
    </xf>
    <xf numFmtId="0" fontId="19" fillId="9" borderId="7" xfId="29" quotePrefix="1" applyFont="1" applyFill="1" applyBorder="1" applyAlignment="1">
      <alignment horizontal="left" vertical="center" wrapText="1"/>
    </xf>
    <xf numFmtId="0" fontId="20" fillId="9" borderId="7" xfId="28" applyFont="1" applyFill="1" applyBorder="1" applyAlignment="1">
      <alignment horizontal="left" vertical="center" wrapText="1"/>
    </xf>
    <xf numFmtId="0" fontId="24" fillId="9" borderId="7" xfId="28" applyFont="1" applyFill="1" applyBorder="1" applyAlignment="1">
      <alignment horizontal="left" vertical="center" wrapText="1"/>
    </xf>
    <xf numFmtId="0" fontId="15" fillId="9" borderId="8" xfId="28" applyFont="1" applyFill="1" applyBorder="1" applyAlignment="1">
      <alignment vertical="center" wrapText="1"/>
    </xf>
    <xf numFmtId="14" fontId="24" fillId="9" borderId="9" xfId="28" applyNumberFormat="1" applyFont="1" applyFill="1" applyBorder="1" applyAlignment="1">
      <alignment horizontal="left" vertical="center" wrapText="1"/>
    </xf>
    <xf numFmtId="0" fontId="10" fillId="6" borderId="0" xfId="30" applyAlignment="1">
      <alignment horizontal="center" vertical="center" wrapText="1"/>
    </xf>
    <xf numFmtId="1" fontId="10" fillId="6" borderId="0" xfId="30" applyNumberFormat="1" applyAlignment="1" applyProtection="1">
      <alignment horizontal="center" vertical="center" wrapText="1"/>
      <protection locked="0"/>
    </xf>
    <xf numFmtId="0" fontId="12" fillId="0" borderId="0" xfId="28" applyProtection="1">
      <protection locked="0"/>
    </xf>
    <xf numFmtId="1" fontId="12" fillId="0" borderId="0" xfId="28" applyNumberFormat="1" applyProtection="1">
      <protection locked="0"/>
    </xf>
    <xf numFmtId="172" fontId="12" fillId="7" borderId="0" xfId="28" applyNumberFormat="1" applyFill="1"/>
    <xf numFmtId="173" fontId="21" fillId="9" borderId="7" xfId="28" applyNumberFormat="1" applyFont="1" applyFill="1" applyBorder="1" applyAlignment="1">
      <alignment horizontal="left" vertical="center" wrapText="1"/>
    </xf>
    <xf numFmtId="0" fontId="22" fillId="9" borderId="7" xfId="28" applyFont="1" applyFill="1" applyBorder="1" applyAlignment="1">
      <alignment horizontal="left" vertical="center" wrapText="1"/>
    </xf>
    <xf numFmtId="0" fontId="10" fillId="2" borderId="1" xfId="6">
      <alignment horizontal="left" vertical="center" wrapText="1"/>
    </xf>
    <xf numFmtId="0" fontId="12" fillId="0" borderId="0" xfId="28" applyProtection="1">
      <protection locked="0"/>
    </xf>
    <xf numFmtId="1" fontId="12" fillId="0" borderId="0" xfId="28" applyNumberFormat="1" applyProtection="1">
      <protection locked="0"/>
    </xf>
    <xf numFmtId="0" fontId="14" fillId="8" borderId="2" xfId="28" applyFont="1" applyFill="1" applyBorder="1" applyAlignment="1">
      <alignment horizontal="center" vertical="center" wrapText="1"/>
    </xf>
    <xf numFmtId="0" fontId="14" fillId="8" borderId="3" xfId="28" applyFont="1" applyFill="1" applyBorder="1" applyAlignment="1">
      <alignment horizontal="center" vertical="center" wrapText="1"/>
    </xf>
  </cellXfs>
  <cellStyles count="102">
    <cellStyle name="BodyStyle" xfId="13" xr:uid="{00000000-0005-0000-0000-000000000000}"/>
    <cellStyle name="BodyStyle 2" xfId="93" xr:uid="{00000000-0005-0000-0000-000001000000}"/>
    <cellStyle name="BodyStyleBold" xfId="14" xr:uid="{00000000-0005-0000-0000-000002000000}"/>
    <cellStyle name="BodyStyleBoldRight" xfId="15" xr:uid="{00000000-0005-0000-0000-000003000000}"/>
    <cellStyle name="BodyStyleWithBorder" xfId="21" xr:uid="{00000000-0005-0000-0000-000004000000}"/>
    <cellStyle name="BorderThinBlack" xfId="25" xr:uid="{00000000-0005-0000-0000-000005000000}"/>
    <cellStyle name="Comma" xfId="4" xr:uid="{00000000-0005-0000-0000-000006000000}"/>
    <cellStyle name="Comma [0]" xfId="5" xr:uid="{00000000-0005-0000-0000-000007000000}"/>
    <cellStyle name="Comma [0] 10" xfId="67" xr:uid="{00000000-0005-0000-0000-000008000000}"/>
    <cellStyle name="Comma [0] 2" xfId="33" xr:uid="{00000000-0005-0000-0000-000009000000}"/>
    <cellStyle name="Comma [0] 3" xfId="40" xr:uid="{00000000-0005-0000-0000-00000A000000}"/>
    <cellStyle name="Comma [0] 4" xfId="47" xr:uid="{00000000-0005-0000-0000-00000B000000}"/>
    <cellStyle name="Comma [0] 5" xfId="55" xr:uid="{00000000-0005-0000-0000-00000C000000}"/>
    <cellStyle name="Comma [0] 6" xfId="61" xr:uid="{00000000-0005-0000-0000-00000D000000}"/>
    <cellStyle name="Comma [0] 7" xfId="68" xr:uid="{00000000-0005-0000-0000-00000E000000}"/>
    <cellStyle name="Comma [0] 8" xfId="69" xr:uid="{00000000-0005-0000-0000-00000F000000}"/>
    <cellStyle name="Comma [0] 9" xfId="70" xr:uid="{00000000-0005-0000-0000-000010000000}"/>
    <cellStyle name="Comma 10" xfId="60" xr:uid="{00000000-0005-0000-0000-000011000000}"/>
    <cellStyle name="Comma 11" xfId="71" xr:uid="{00000000-0005-0000-0000-000012000000}"/>
    <cellStyle name="Comma 2" xfId="32" xr:uid="{00000000-0005-0000-0000-000013000000}"/>
    <cellStyle name="Comma 3" xfId="34" xr:uid="{00000000-0005-0000-0000-000014000000}"/>
    <cellStyle name="Comma 4" xfId="39" xr:uid="{00000000-0005-0000-0000-000015000000}"/>
    <cellStyle name="Comma 5" xfId="41" xr:uid="{00000000-0005-0000-0000-000016000000}"/>
    <cellStyle name="Comma 6" xfId="46" xr:uid="{00000000-0005-0000-0000-000017000000}"/>
    <cellStyle name="Comma 7" xfId="48" xr:uid="{00000000-0005-0000-0000-000018000000}"/>
    <cellStyle name="Comma 8" xfId="53" xr:uid="{00000000-0005-0000-0000-000019000000}"/>
    <cellStyle name="Comma 9" xfId="54" xr:uid="{00000000-0005-0000-0000-00001A000000}"/>
    <cellStyle name="Currency" xfId="2" xr:uid="{00000000-0005-0000-0000-00001B000000}"/>
    <cellStyle name="Currency [0]" xfId="3" xr:uid="{00000000-0005-0000-0000-00001C000000}"/>
    <cellStyle name="Currency 2" xfId="100" xr:uid="{00000000-0005-0000-0000-00001D000000}"/>
    <cellStyle name="DateStyle" xfId="17" xr:uid="{00000000-0005-0000-0000-00001E000000}"/>
    <cellStyle name="DateTimeStyle" xfId="18" xr:uid="{00000000-0005-0000-0000-00001F000000}"/>
    <cellStyle name="Decimal" xfId="20" xr:uid="{00000000-0005-0000-0000-000020000000}"/>
    <cellStyle name="DecimalWithBorder" xfId="24" xr:uid="{00000000-0005-0000-0000-000021000000}"/>
    <cellStyle name="EuroCurrency" xfId="16" xr:uid="{00000000-0005-0000-0000-000022000000}"/>
    <cellStyle name="EuroCurrencyWithBorder" xfId="22" xr:uid="{00000000-0005-0000-0000-000023000000}"/>
    <cellStyle name="HeaderStyle" xfId="7" xr:uid="{00000000-0005-0000-0000-000024000000}"/>
    <cellStyle name="HeaderStyle 2" xfId="30" xr:uid="{00000000-0005-0000-0000-000025000000}"/>
    <cellStyle name="HeaderStyle 2 2" xfId="99" xr:uid="{00000000-0005-0000-0000-000026000000}"/>
    <cellStyle name="HeaderSubTop" xfId="11" xr:uid="{00000000-0005-0000-0000-000027000000}"/>
    <cellStyle name="HeaderSubTopNoBold" xfId="12" xr:uid="{00000000-0005-0000-0000-000028000000}"/>
    <cellStyle name="HeaderTopBuyer" xfId="8" xr:uid="{00000000-0005-0000-0000-000029000000}"/>
    <cellStyle name="HeaderTopStyle" xfId="9" xr:uid="{00000000-0005-0000-0000-00002A000000}"/>
    <cellStyle name="HeaderTopStyleAlignRight" xfId="10" xr:uid="{00000000-0005-0000-0000-00002B000000}"/>
    <cellStyle name="Hipervínculo" xfId="29" builtinId="8"/>
    <cellStyle name="Hipervínculo 2" xfId="31" xr:uid="{00000000-0005-0000-0000-00002D000000}"/>
    <cellStyle name="MainTitle" xfId="6" xr:uid="{00000000-0005-0000-0000-00002E000000}"/>
    <cellStyle name="MainTitle 2" xfId="97" xr:uid="{00000000-0005-0000-0000-00002F000000}"/>
    <cellStyle name="Millares 2" xfId="92" xr:uid="{00000000-0005-0000-0000-000030000000}"/>
    <cellStyle name="Moneda [0] 10" xfId="72" xr:uid="{00000000-0005-0000-0000-000031000000}"/>
    <cellStyle name="Moneda [0] 2" xfId="38" xr:uid="{00000000-0005-0000-0000-000032000000}"/>
    <cellStyle name="Moneda [0] 2 2" xfId="95" xr:uid="{00000000-0005-0000-0000-000033000000}"/>
    <cellStyle name="Moneda [0] 3" xfId="45" xr:uid="{00000000-0005-0000-0000-000034000000}"/>
    <cellStyle name="Moneda [0] 4" xfId="52" xr:uid="{00000000-0005-0000-0000-000035000000}"/>
    <cellStyle name="Moneda [0] 5" xfId="59" xr:uid="{00000000-0005-0000-0000-000036000000}"/>
    <cellStyle name="Moneda [0] 6" xfId="65" xr:uid="{00000000-0005-0000-0000-000037000000}"/>
    <cellStyle name="Moneda [0] 7" xfId="73" xr:uid="{00000000-0005-0000-0000-000038000000}"/>
    <cellStyle name="Moneda [0] 8" xfId="74" xr:uid="{00000000-0005-0000-0000-000039000000}"/>
    <cellStyle name="Moneda [0] 9" xfId="75" xr:uid="{00000000-0005-0000-0000-00003A000000}"/>
    <cellStyle name="Moneda 2" xfId="27" xr:uid="{00000000-0005-0000-0000-00003B000000}"/>
    <cellStyle name="Moneda 2 10" xfId="76" xr:uid="{00000000-0005-0000-0000-00003C000000}"/>
    <cellStyle name="Moneda 2 11" xfId="96" xr:uid="{00000000-0005-0000-0000-00003D000000}"/>
    <cellStyle name="Moneda 2 2" xfId="36" xr:uid="{00000000-0005-0000-0000-00003E000000}"/>
    <cellStyle name="Moneda 2 3" xfId="43" xr:uid="{00000000-0005-0000-0000-00003F000000}"/>
    <cellStyle name="Moneda 2 4" xfId="50" xr:uid="{00000000-0005-0000-0000-000040000000}"/>
    <cellStyle name="Moneda 2 5" xfId="57" xr:uid="{00000000-0005-0000-0000-000041000000}"/>
    <cellStyle name="Moneda 2 6" xfId="63" xr:uid="{00000000-0005-0000-0000-000042000000}"/>
    <cellStyle name="Moneda 2 7" xfId="77" xr:uid="{00000000-0005-0000-0000-000043000000}"/>
    <cellStyle name="Moneda 2 8" xfId="78" xr:uid="{00000000-0005-0000-0000-000044000000}"/>
    <cellStyle name="Moneda 2 9" xfId="79" xr:uid="{00000000-0005-0000-0000-000045000000}"/>
    <cellStyle name="Moneda 3" xfId="80" xr:uid="{00000000-0005-0000-0000-000046000000}"/>
    <cellStyle name="Moneda 4" xfId="81" xr:uid="{00000000-0005-0000-0000-000047000000}"/>
    <cellStyle name="Moneda 5" xfId="101" xr:uid="{00000000-0005-0000-0000-000048000000}"/>
    <cellStyle name="Normal" xfId="0" builtinId="0"/>
    <cellStyle name="Normal 2" xfId="26" xr:uid="{00000000-0005-0000-0000-00004A000000}"/>
    <cellStyle name="Normal 2 10" xfId="82" xr:uid="{00000000-0005-0000-0000-00004B000000}"/>
    <cellStyle name="Normal 2 11" xfId="94" xr:uid="{00000000-0005-0000-0000-00004C000000}"/>
    <cellStyle name="Normal 2 2" xfId="35" xr:uid="{00000000-0005-0000-0000-00004D000000}"/>
    <cellStyle name="Normal 2 3" xfId="42" xr:uid="{00000000-0005-0000-0000-00004E000000}"/>
    <cellStyle name="Normal 2 4" xfId="49" xr:uid="{00000000-0005-0000-0000-00004F000000}"/>
    <cellStyle name="Normal 2 5" xfId="56" xr:uid="{00000000-0005-0000-0000-000050000000}"/>
    <cellStyle name="Normal 2 6" xfId="62" xr:uid="{00000000-0005-0000-0000-000051000000}"/>
    <cellStyle name="Normal 2 7" xfId="83" xr:uid="{00000000-0005-0000-0000-000052000000}"/>
    <cellStyle name="Normal 2 8" xfId="84" xr:uid="{00000000-0005-0000-0000-000053000000}"/>
    <cellStyle name="Normal 2 9" xfId="85" xr:uid="{00000000-0005-0000-0000-000054000000}"/>
    <cellStyle name="Normal 3" xfId="28" xr:uid="{00000000-0005-0000-0000-000055000000}"/>
    <cellStyle name="Normal 3 10" xfId="86" xr:uid="{00000000-0005-0000-0000-000056000000}"/>
    <cellStyle name="Normal 3 11" xfId="98" xr:uid="{00000000-0005-0000-0000-000057000000}"/>
    <cellStyle name="Normal 3 2" xfId="37" xr:uid="{00000000-0005-0000-0000-000058000000}"/>
    <cellStyle name="Normal 3 3" xfId="44" xr:uid="{00000000-0005-0000-0000-000059000000}"/>
    <cellStyle name="Normal 3 4" xfId="51" xr:uid="{00000000-0005-0000-0000-00005A000000}"/>
    <cellStyle name="Normal 3 5" xfId="58" xr:uid="{00000000-0005-0000-0000-00005B000000}"/>
    <cellStyle name="Normal 3 6" xfId="64" xr:uid="{00000000-0005-0000-0000-00005C000000}"/>
    <cellStyle name="Normal 3 7" xfId="87" xr:uid="{00000000-0005-0000-0000-00005D000000}"/>
    <cellStyle name="Normal 3 8" xfId="88" xr:uid="{00000000-0005-0000-0000-00005E000000}"/>
    <cellStyle name="Normal 3 9" xfId="89" xr:uid="{00000000-0005-0000-0000-00005F000000}"/>
    <cellStyle name="Normal 4" xfId="90" xr:uid="{00000000-0005-0000-0000-000060000000}"/>
    <cellStyle name="Normal 5" xfId="91" xr:uid="{00000000-0005-0000-0000-000061000000}"/>
    <cellStyle name="Normal 8" xfId="66" xr:uid="{00000000-0005-0000-0000-000062000000}"/>
    <cellStyle name="Numeric" xfId="19" xr:uid="{00000000-0005-0000-0000-000063000000}"/>
    <cellStyle name="NumericWithBorder" xfId="23" xr:uid="{00000000-0005-0000-0000-000064000000}"/>
    <cellStyle name="Percent" xfId="1" xr:uid="{00000000-0005-0000-0000-00006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2.xml"/><Relationship Id="rId4" Type="http://schemas.openxmlformats.org/officeDocument/2006/relationships/theme" Target="theme/theme1.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2" Type="http://schemas.openxmlformats.org/officeDocument/2006/relationships/image" Target="../media/image1.emf"/><Relationship Id="rId1" Type="http://schemas.openxmlformats.org/officeDocument/2006/relationships/image" Target="../media/image4.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2.vml.rels><?xml version="1.0" encoding="UTF-8" standalone="yes"?>
<Relationships xmlns="http://schemas.openxmlformats.org/package/2006/relationships"><Relationship Id="rId2" Type="http://schemas.openxmlformats.org/officeDocument/2006/relationships/image" Target="../media/image3.emf"/><Relationship Id="rId1" Type="http://schemas.openxmlformats.org/officeDocument/2006/relationships/image" Target="../media/image5.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11</xdr:col>
          <xdr:colOff>720986</xdr:colOff>
          <xdr:row>3</xdr:row>
          <xdr:rowOff>1203</xdr:rowOff>
        </xdr:to>
        <xdr:pic>
          <xdr:nvPicPr>
            <xdr:cNvPr id="3" name="2 Imagen">
              <a:extLst>
                <a:ext uri="{FF2B5EF4-FFF2-40B4-BE49-F238E27FC236}">
                  <a16:creationId xmlns:a16="http://schemas.microsoft.com/office/drawing/2014/main" id="{00000000-0008-0000-0000-000003000000}"/>
                </a:ext>
              </a:extLst>
            </xdr:cNvPr>
            <xdr:cNvPicPr>
              <a:picLocks noChangeAspect="1" noChangeArrowheads="1"/>
              <a:extLst>
                <a:ext uri="{84589F7E-364E-4C9E-8A38-B11213B215E9}">
                  <a14:cameraTool cellRange="[1]Hoja1!$A$1:$D$3" spid="_x0000_s14908"/>
                </a:ext>
              </a:extLst>
            </xdr:cNvPicPr>
          </xdr:nvPicPr>
          <xdr:blipFill>
            <a:blip xmlns:r="http://schemas.openxmlformats.org/officeDocument/2006/relationships" r:embed="rId1"/>
            <a:srcRect/>
            <a:stretch>
              <a:fillRect/>
            </a:stretch>
          </xdr:blipFill>
          <xdr:spPr bwMode="auto">
            <a:xfrm>
              <a:off x="0" y="0"/>
              <a:ext cx="13659970" cy="1311088"/>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editAs="oneCell">
    <xdr:from>
      <xdr:col>0</xdr:col>
      <xdr:colOff>0</xdr:colOff>
      <xdr:row>20223</xdr:row>
      <xdr:rowOff>0</xdr:rowOff>
    </xdr:from>
    <xdr:to>
      <xdr:col>12</xdr:col>
      <xdr:colOff>960214</xdr:colOff>
      <xdr:row>20228</xdr:row>
      <xdr:rowOff>159142</xdr:rowOff>
    </xdr:to>
    <xdr:pic>
      <xdr:nvPicPr>
        <xdr:cNvPr id="4" name="Imagen 3">
          <a:extLst>
            <a:ext uri="{FF2B5EF4-FFF2-40B4-BE49-F238E27FC236}">
              <a16:creationId xmlns:a16="http://schemas.microsoft.com/office/drawing/2014/main" id="{E4A369D5-B7A8-4E35-BDAB-6C764405F2FF}"/>
            </a:ext>
          </a:extLst>
        </xdr:cNvPr>
        <xdr:cNvPicPr>
          <a:picLocks noChangeAspect="1"/>
        </xdr:cNvPicPr>
      </xdr:nvPicPr>
      <xdr:blipFill>
        <a:blip xmlns:r="http://schemas.openxmlformats.org/officeDocument/2006/relationships" r:embed="rId2"/>
        <a:stretch>
          <a:fillRect/>
        </a:stretch>
      </xdr:blipFill>
      <xdr:spPr>
        <a:xfrm>
          <a:off x="0" y="3303759857"/>
          <a:ext cx="15002785" cy="97557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118782</xdr:colOff>
          <xdr:row>18</xdr:row>
          <xdr:rowOff>127747</xdr:rowOff>
        </xdr:from>
        <xdr:to>
          <xdr:col>3</xdr:col>
          <xdr:colOff>22598</xdr:colOff>
          <xdr:row>22</xdr:row>
          <xdr:rowOff>112468</xdr:rowOff>
        </xdr:to>
        <xdr:pic>
          <xdr:nvPicPr>
            <xdr:cNvPr id="14" name="13 Imagen">
              <a:extLst>
                <a:ext uri="{FF2B5EF4-FFF2-40B4-BE49-F238E27FC236}">
                  <a16:creationId xmlns:a16="http://schemas.microsoft.com/office/drawing/2014/main" id="{00000000-0008-0000-0100-00000E000000}"/>
                </a:ext>
              </a:extLst>
            </xdr:cNvPr>
            <xdr:cNvPicPr>
              <a:picLocks noChangeAspect="1" noChangeArrowheads="1"/>
              <a:extLst>
                <a:ext uri="{84589F7E-364E-4C9E-8A38-B11213B215E9}">
                  <a14:cameraTool cellRange="[1]Hoja1!$A$24" spid="_x0000_s16412"/>
                </a:ext>
              </a:extLst>
            </xdr:cNvPicPr>
          </xdr:nvPicPr>
          <xdr:blipFill>
            <a:blip xmlns:r="http://schemas.openxmlformats.org/officeDocument/2006/relationships" r:embed="rId1"/>
            <a:srcRect/>
            <a:stretch>
              <a:fillRect/>
            </a:stretch>
          </xdr:blipFill>
          <xdr:spPr bwMode="auto">
            <a:xfrm>
              <a:off x="118782" y="8285629"/>
              <a:ext cx="11474189" cy="60590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0</xdr:row>
          <xdr:rowOff>0</xdr:rowOff>
        </xdr:from>
        <xdr:to>
          <xdr:col>3</xdr:col>
          <xdr:colOff>2951</xdr:colOff>
          <xdr:row>1</xdr:row>
          <xdr:rowOff>150495</xdr:rowOff>
        </xdr:to>
        <xdr:pic>
          <xdr:nvPicPr>
            <xdr:cNvPr id="16" name="15 Imagen">
              <a:extLst>
                <a:ext uri="{FF2B5EF4-FFF2-40B4-BE49-F238E27FC236}">
                  <a16:creationId xmlns:a16="http://schemas.microsoft.com/office/drawing/2014/main" id="{00000000-0008-0000-0100-000010000000}"/>
                </a:ext>
              </a:extLst>
            </xdr:cNvPr>
            <xdr:cNvPicPr>
              <a:picLocks noChangeAspect="1" noChangeArrowheads="1"/>
              <a:extLst>
                <a:ext uri="{84589F7E-364E-4C9E-8A38-B11213B215E9}">
                  <a14:cameraTool cellRange="[1]Hoja1!$A$1:$D$3" spid="_x0000_s16413"/>
                </a:ext>
              </a:extLst>
            </xdr:cNvPicPr>
          </xdr:nvPicPr>
          <xdr:blipFill>
            <a:blip xmlns:r="http://schemas.openxmlformats.org/officeDocument/2006/relationships" r:embed="rId2"/>
            <a:srcRect/>
            <a:stretch>
              <a:fillRect/>
            </a:stretch>
          </xdr:blipFill>
          <xdr:spPr bwMode="auto">
            <a:xfrm>
              <a:off x="156882" y="0"/>
              <a:ext cx="11452412" cy="1319493"/>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Yeisson.Garzon/AppData/Local/Microsoft/Windows/INetCache/Content.Outlook/890TA7NV/Encabezado_Pie_P&#225;gina_Plan_Anual_Adquisicione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s>
    <sheetDataSet>
      <sheetData sheetId="0"/>
    </sheetDataSet>
  </externalBook>
</externalLink>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 ??"/>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 ??"/>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3"/>
  <dimension ref="A1:Q20222"/>
  <sheetViews>
    <sheetView showGridLines="0" zoomScale="70" zoomScaleNormal="70" workbookViewId="0">
      <pane ySplit="7" topLeftCell="A20207" activePane="bottomLeft" state="frozen"/>
      <selection pane="bottomLeft" activeCell="A8" sqref="A8"/>
    </sheetView>
  </sheetViews>
  <sheetFormatPr baseColWidth="10" defaultColWidth="9.42578125" defaultRowHeight="12.75" customHeight="1" x14ac:dyDescent="0.2"/>
  <cols>
    <col min="1" max="1" width="15.42578125" style="17" customWidth="1"/>
    <col min="2" max="2" width="34.5703125" style="17" customWidth="1"/>
    <col min="3" max="3" width="13.42578125" style="17" customWidth="1"/>
    <col min="4" max="4" width="13.5703125" style="17" customWidth="1"/>
    <col min="5" max="5" width="12.42578125" style="17" customWidth="1"/>
    <col min="6" max="6" width="13.42578125" style="17" customWidth="1"/>
    <col min="7" max="7" width="13.5703125" style="17" customWidth="1"/>
    <col min="8" max="8" width="11.42578125" style="17" customWidth="1"/>
    <col min="9" max="9" width="21.42578125" style="18" bestFit="1" customWidth="1"/>
    <col min="10" max="10" width="22" style="18" bestFit="1" customWidth="1"/>
    <col min="11" max="11" width="23.42578125" style="17" customWidth="1"/>
    <col min="12" max="12" width="15.42578125" style="17" customWidth="1"/>
    <col min="13" max="13" width="20.42578125" style="17" customWidth="1"/>
    <col min="14" max="14" width="11.42578125" style="17" customWidth="1"/>
    <col min="15" max="15" width="27.5703125" style="17" customWidth="1"/>
    <col min="16" max="16" width="15.42578125" style="17" bestFit="1" customWidth="1"/>
    <col min="17" max="17" width="35.5703125" style="17" customWidth="1"/>
    <col min="18" max="16384" width="9.42578125" style="2"/>
  </cols>
  <sheetData>
    <row r="1" spans="1:17" ht="35.1" customHeight="1" x14ac:dyDescent="0.2"/>
    <row r="2" spans="1:17" ht="35.1" customHeight="1" x14ac:dyDescent="0.2"/>
    <row r="3" spans="1:17" ht="35.1" customHeight="1" x14ac:dyDescent="0.2"/>
    <row r="4" spans="1:17" ht="13.5" customHeight="1" x14ac:dyDescent="0.2">
      <c r="A4" s="22" t="s">
        <v>13</v>
      </c>
      <c r="B4" s="23"/>
      <c r="C4" s="23"/>
      <c r="D4" s="23"/>
      <c r="E4" s="23"/>
      <c r="F4" s="23"/>
      <c r="G4" s="23"/>
      <c r="H4" s="23"/>
      <c r="I4" s="24"/>
      <c r="J4" s="24"/>
      <c r="K4" s="23"/>
      <c r="L4" s="23"/>
      <c r="M4" s="23"/>
      <c r="N4" s="23"/>
      <c r="O4" s="23"/>
      <c r="P4" s="23"/>
      <c r="Q4" s="23"/>
    </row>
    <row r="5" spans="1:17" ht="12.75" customHeight="1" x14ac:dyDescent="0.2">
      <c r="A5" s="23"/>
      <c r="B5" s="23"/>
      <c r="C5" s="23"/>
      <c r="D5" s="23"/>
      <c r="E5" s="23"/>
      <c r="F5" s="23"/>
      <c r="G5" s="23"/>
      <c r="H5" s="23"/>
      <c r="I5" s="24"/>
      <c r="J5" s="24"/>
      <c r="K5" s="23"/>
      <c r="L5" s="23"/>
      <c r="M5" s="23"/>
      <c r="N5" s="23"/>
      <c r="O5" s="23"/>
      <c r="P5" s="23"/>
      <c r="Q5" s="23"/>
    </row>
    <row r="6" spans="1:17" ht="12.75" customHeight="1" x14ac:dyDescent="0.2">
      <c r="A6" s="23"/>
      <c r="B6" s="23"/>
      <c r="C6" s="23"/>
      <c r="D6" s="23"/>
      <c r="E6" s="23"/>
      <c r="F6" s="23"/>
      <c r="G6" s="23"/>
      <c r="H6" s="23"/>
      <c r="I6" s="24"/>
      <c r="J6" s="24"/>
      <c r="K6" s="23"/>
      <c r="L6" s="23"/>
      <c r="M6" s="23"/>
      <c r="N6" s="23"/>
      <c r="O6" s="23"/>
      <c r="P6" s="23"/>
      <c r="Q6" s="23"/>
    </row>
    <row r="7" spans="1:17" ht="76.349999999999994" customHeight="1" x14ac:dyDescent="0.2">
      <c r="A7" s="15" t="s">
        <v>2</v>
      </c>
      <c r="B7" s="15" t="s">
        <v>4</v>
      </c>
      <c r="C7" s="15" t="s">
        <v>0</v>
      </c>
      <c r="D7" s="15" t="s">
        <v>17</v>
      </c>
      <c r="E7" s="15" t="s">
        <v>3</v>
      </c>
      <c r="F7" s="15" t="s">
        <v>12</v>
      </c>
      <c r="G7" s="15" t="s">
        <v>7</v>
      </c>
      <c r="H7" s="15" t="s">
        <v>8</v>
      </c>
      <c r="I7" s="16" t="s">
        <v>10</v>
      </c>
      <c r="J7" s="16" t="s">
        <v>14</v>
      </c>
      <c r="K7" s="15" t="s">
        <v>6</v>
      </c>
      <c r="L7" s="15" t="s">
        <v>16</v>
      </c>
      <c r="M7" s="15" t="s">
        <v>9</v>
      </c>
      <c r="N7" s="15" t="s">
        <v>15</v>
      </c>
      <c r="O7" s="15" t="s">
        <v>1</v>
      </c>
      <c r="P7" s="15" t="s">
        <v>5</v>
      </c>
      <c r="Q7" s="15" t="s">
        <v>11</v>
      </c>
    </row>
    <row r="8" spans="1:17" ht="12.75" customHeight="1" x14ac:dyDescent="0.2">
      <c r="A8" s="17">
        <v>93141501</v>
      </c>
      <c r="B8" s="17" t="s">
        <v>174</v>
      </c>
      <c r="C8" s="17">
        <v>1</v>
      </c>
      <c r="D8" s="17">
        <v>1</v>
      </c>
      <c r="E8" s="17">
        <v>3</v>
      </c>
      <c r="F8" s="17">
        <v>1</v>
      </c>
      <c r="G8" s="17" t="s">
        <v>35</v>
      </c>
      <c r="H8" s="17">
        <v>0</v>
      </c>
      <c r="I8" s="18">
        <v>69398700</v>
      </c>
      <c r="J8" s="18">
        <v>69398700</v>
      </c>
      <c r="K8" s="17">
        <v>0</v>
      </c>
      <c r="L8" s="17">
        <v>0</v>
      </c>
      <c r="M8" s="17" t="s">
        <v>36</v>
      </c>
      <c r="N8" s="17" t="s">
        <v>37</v>
      </c>
      <c r="O8" s="17" t="s">
        <v>11105</v>
      </c>
      <c r="P8" s="17" t="s">
        <v>38</v>
      </c>
      <c r="Q8" s="17" t="s">
        <v>11106</v>
      </c>
    </row>
    <row r="9" spans="1:17" ht="12.75" customHeight="1" x14ac:dyDescent="0.2">
      <c r="A9" s="17">
        <v>93141501</v>
      </c>
      <c r="B9" s="17" t="s">
        <v>17392</v>
      </c>
      <c r="C9" s="17">
        <v>1</v>
      </c>
      <c r="D9" s="17">
        <v>1</v>
      </c>
      <c r="E9" s="17">
        <v>3</v>
      </c>
      <c r="F9" s="17">
        <v>1</v>
      </c>
      <c r="G9" s="17" t="s">
        <v>35</v>
      </c>
      <c r="H9" s="17">
        <v>0</v>
      </c>
      <c r="I9" s="18">
        <v>25468668</v>
      </c>
      <c r="J9" s="18">
        <v>25468668</v>
      </c>
      <c r="K9" s="17">
        <v>0</v>
      </c>
      <c r="L9" s="17">
        <v>0</v>
      </c>
      <c r="M9" s="17" t="s">
        <v>36</v>
      </c>
      <c r="N9" s="17" t="s">
        <v>37</v>
      </c>
      <c r="O9" s="17" t="s">
        <v>11105</v>
      </c>
      <c r="P9" s="17" t="s">
        <v>38</v>
      </c>
      <c r="Q9" s="17" t="s">
        <v>11106</v>
      </c>
    </row>
    <row r="10" spans="1:17" ht="12.75" customHeight="1" x14ac:dyDescent="0.2">
      <c r="A10" s="17">
        <v>93141501</v>
      </c>
      <c r="B10" s="17" t="s">
        <v>175</v>
      </c>
      <c r="C10" s="17">
        <v>1</v>
      </c>
      <c r="D10" s="17">
        <v>1</v>
      </c>
      <c r="E10" s="17">
        <v>3</v>
      </c>
      <c r="F10" s="17">
        <v>1</v>
      </c>
      <c r="G10" s="17" t="s">
        <v>35</v>
      </c>
      <c r="H10" s="17">
        <v>0</v>
      </c>
      <c r="I10" s="18">
        <v>83515681</v>
      </c>
      <c r="J10" s="18">
        <v>83515681</v>
      </c>
      <c r="K10" s="17">
        <v>0</v>
      </c>
      <c r="L10" s="17">
        <v>0</v>
      </c>
      <c r="M10" s="17" t="s">
        <v>36</v>
      </c>
      <c r="N10" s="17" t="s">
        <v>37</v>
      </c>
      <c r="O10" s="17" t="s">
        <v>11105</v>
      </c>
      <c r="P10" s="17" t="s">
        <v>38</v>
      </c>
      <c r="Q10" s="17" t="s">
        <v>11106</v>
      </c>
    </row>
    <row r="11" spans="1:17" ht="12.75" customHeight="1" x14ac:dyDescent="0.2">
      <c r="A11" s="17">
        <v>93141501</v>
      </c>
      <c r="B11" s="17" t="s">
        <v>176</v>
      </c>
      <c r="C11" s="17">
        <v>1</v>
      </c>
      <c r="D11" s="17">
        <v>1</v>
      </c>
      <c r="E11" s="17">
        <v>3</v>
      </c>
      <c r="F11" s="17">
        <v>1</v>
      </c>
      <c r="G11" s="17" t="s">
        <v>35</v>
      </c>
      <c r="H11" s="17">
        <v>0</v>
      </c>
      <c r="I11" s="18">
        <v>28216845</v>
      </c>
      <c r="J11" s="18">
        <v>28216845</v>
      </c>
      <c r="K11" s="17">
        <v>0</v>
      </c>
      <c r="L11" s="17">
        <v>0</v>
      </c>
      <c r="M11" s="17" t="s">
        <v>36</v>
      </c>
      <c r="N11" s="17" t="s">
        <v>37</v>
      </c>
      <c r="O11" s="17" t="s">
        <v>11105</v>
      </c>
      <c r="P11" s="17" t="s">
        <v>38</v>
      </c>
      <c r="Q11" s="17" t="s">
        <v>11106</v>
      </c>
    </row>
    <row r="12" spans="1:17" ht="12.75" customHeight="1" x14ac:dyDescent="0.2">
      <c r="A12" s="17">
        <v>93141501</v>
      </c>
      <c r="B12" s="17" t="s">
        <v>177</v>
      </c>
      <c r="C12" s="17">
        <v>1</v>
      </c>
      <c r="D12" s="17">
        <v>1</v>
      </c>
      <c r="E12" s="17">
        <v>3</v>
      </c>
      <c r="F12" s="17">
        <v>1</v>
      </c>
      <c r="G12" s="17" t="s">
        <v>35</v>
      </c>
      <c r="H12" s="17">
        <v>0</v>
      </c>
      <c r="I12" s="18">
        <v>53968800</v>
      </c>
      <c r="J12" s="18">
        <v>53968800</v>
      </c>
      <c r="K12" s="17">
        <v>0</v>
      </c>
      <c r="L12" s="17">
        <v>0</v>
      </c>
      <c r="M12" s="17" t="s">
        <v>36</v>
      </c>
      <c r="N12" s="17" t="s">
        <v>37</v>
      </c>
      <c r="O12" s="17" t="s">
        <v>11105</v>
      </c>
      <c r="P12" s="17" t="s">
        <v>38</v>
      </c>
      <c r="Q12" s="17" t="s">
        <v>11106</v>
      </c>
    </row>
    <row r="13" spans="1:17" ht="12.75" customHeight="1" x14ac:dyDescent="0.2">
      <c r="A13" s="17">
        <v>93141501</v>
      </c>
      <c r="B13" s="17" t="s">
        <v>178</v>
      </c>
      <c r="C13" s="17">
        <v>1</v>
      </c>
      <c r="D13" s="17">
        <v>1</v>
      </c>
      <c r="E13" s="17">
        <v>3</v>
      </c>
      <c r="F13" s="17">
        <v>1</v>
      </c>
      <c r="G13" s="17" t="s">
        <v>35</v>
      </c>
      <c r="H13" s="17">
        <v>0</v>
      </c>
      <c r="I13" s="18">
        <v>154264635</v>
      </c>
      <c r="J13" s="18">
        <v>154264635</v>
      </c>
      <c r="K13" s="17">
        <v>0</v>
      </c>
      <c r="L13" s="17">
        <v>0</v>
      </c>
      <c r="M13" s="17" t="s">
        <v>36</v>
      </c>
      <c r="N13" s="17" t="s">
        <v>37</v>
      </c>
      <c r="O13" s="17" t="s">
        <v>11105</v>
      </c>
      <c r="P13" s="17" t="s">
        <v>38</v>
      </c>
      <c r="Q13" s="17" t="s">
        <v>11106</v>
      </c>
    </row>
    <row r="14" spans="1:17" ht="12.75" customHeight="1" x14ac:dyDescent="0.2">
      <c r="A14" s="17">
        <v>93141501</v>
      </c>
      <c r="B14" s="17" t="s">
        <v>179</v>
      </c>
      <c r="C14" s="17">
        <v>1</v>
      </c>
      <c r="D14" s="17">
        <v>1</v>
      </c>
      <c r="E14" s="17">
        <v>1</v>
      </c>
      <c r="F14" s="17">
        <v>2</v>
      </c>
      <c r="G14" s="17" t="s">
        <v>35</v>
      </c>
      <c r="H14" s="17">
        <v>1</v>
      </c>
      <c r="I14" s="18">
        <v>1677714108</v>
      </c>
      <c r="J14" s="18">
        <v>1134721818</v>
      </c>
      <c r="K14" s="17">
        <v>1</v>
      </c>
      <c r="L14" s="17">
        <v>3</v>
      </c>
      <c r="M14" s="17" t="s">
        <v>84</v>
      </c>
      <c r="N14" s="17" t="s">
        <v>85</v>
      </c>
      <c r="O14" s="17" t="s">
        <v>86</v>
      </c>
      <c r="P14" s="17" t="s">
        <v>87</v>
      </c>
      <c r="Q14" s="17" t="s">
        <v>88</v>
      </c>
    </row>
    <row r="15" spans="1:17" ht="12.75" customHeight="1" x14ac:dyDescent="0.2">
      <c r="A15" s="17">
        <v>93141501</v>
      </c>
      <c r="B15" s="17" t="s">
        <v>181</v>
      </c>
      <c r="C15" s="17">
        <v>1</v>
      </c>
      <c r="D15" s="17">
        <v>1</v>
      </c>
      <c r="E15" s="17">
        <v>3</v>
      </c>
      <c r="F15" s="17">
        <v>1</v>
      </c>
      <c r="G15" s="17" t="s">
        <v>47</v>
      </c>
      <c r="H15" s="17">
        <v>0</v>
      </c>
      <c r="I15" s="18">
        <v>60894603</v>
      </c>
      <c r="J15" s="18">
        <v>60894603</v>
      </c>
      <c r="K15" s="17">
        <v>0</v>
      </c>
      <c r="L15" s="17">
        <v>0</v>
      </c>
      <c r="M15" s="17" t="s">
        <v>100</v>
      </c>
      <c r="N15" s="17" t="s">
        <v>101</v>
      </c>
      <c r="O15" s="17" t="s">
        <v>102</v>
      </c>
      <c r="P15" s="17" t="s">
        <v>63</v>
      </c>
      <c r="Q15" s="17" t="s">
        <v>103</v>
      </c>
    </row>
    <row r="16" spans="1:17" ht="12.75" customHeight="1" x14ac:dyDescent="0.2">
      <c r="A16" s="17">
        <v>93141501</v>
      </c>
      <c r="B16" s="17" t="s">
        <v>182</v>
      </c>
      <c r="C16" s="17">
        <v>1</v>
      </c>
      <c r="D16" s="17">
        <v>1</v>
      </c>
      <c r="E16" s="17">
        <v>3</v>
      </c>
      <c r="F16" s="17">
        <v>1</v>
      </c>
      <c r="G16" s="17" t="s">
        <v>47</v>
      </c>
      <c r="H16" s="17">
        <v>0</v>
      </c>
      <c r="I16" s="18">
        <v>78669840</v>
      </c>
      <c r="J16" s="18">
        <v>78669840</v>
      </c>
      <c r="K16" s="17">
        <v>0</v>
      </c>
      <c r="L16" s="17">
        <v>0</v>
      </c>
      <c r="M16" s="17" t="s">
        <v>100</v>
      </c>
      <c r="N16" s="17" t="s">
        <v>101</v>
      </c>
      <c r="O16" s="17" t="s">
        <v>102</v>
      </c>
      <c r="P16" s="17" t="s">
        <v>63</v>
      </c>
      <c r="Q16" s="17" t="s">
        <v>103</v>
      </c>
    </row>
    <row r="17" spans="1:17" ht="12.75" customHeight="1" x14ac:dyDescent="0.2">
      <c r="A17" s="17">
        <v>93141501</v>
      </c>
      <c r="B17" s="17" t="s">
        <v>183</v>
      </c>
      <c r="C17" s="17">
        <v>1</v>
      </c>
      <c r="D17" s="17">
        <v>1</v>
      </c>
      <c r="E17" s="17">
        <v>6</v>
      </c>
      <c r="F17" s="17">
        <v>1</v>
      </c>
      <c r="G17" s="17" t="s">
        <v>35</v>
      </c>
      <c r="H17" s="17">
        <v>0</v>
      </c>
      <c r="I17" s="18">
        <v>228235212</v>
      </c>
      <c r="J17" s="18">
        <v>228235212</v>
      </c>
      <c r="K17" s="17">
        <v>0</v>
      </c>
      <c r="L17" s="17">
        <v>0</v>
      </c>
      <c r="M17" s="17" t="s">
        <v>69</v>
      </c>
      <c r="N17" s="17" t="s">
        <v>70</v>
      </c>
      <c r="O17" s="17" t="s">
        <v>71</v>
      </c>
      <c r="P17" s="17" t="s">
        <v>72</v>
      </c>
      <c r="Q17" s="17" t="s">
        <v>73</v>
      </c>
    </row>
    <row r="18" spans="1:17" ht="12.75" customHeight="1" x14ac:dyDescent="0.2">
      <c r="A18" s="17">
        <v>93141501</v>
      </c>
      <c r="B18" s="17" t="s">
        <v>184</v>
      </c>
      <c r="C18" s="17">
        <v>1</v>
      </c>
      <c r="D18" s="17">
        <v>1</v>
      </c>
      <c r="E18" s="17">
        <v>3</v>
      </c>
      <c r="F18" s="17">
        <v>1</v>
      </c>
      <c r="G18" s="17" t="s">
        <v>35</v>
      </c>
      <c r="H18" s="17">
        <v>0</v>
      </c>
      <c r="I18" s="18">
        <v>131921280</v>
      </c>
      <c r="J18" s="18">
        <v>131921280</v>
      </c>
      <c r="K18" s="17">
        <v>0</v>
      </c>
      <c r="L18" s="17">
        <v>0</v>
      </c>
      <c r="M18" s="17" t="s">
        <v>69</v>
      </c>
      <c r="N18" s="17" t="s">
        <v>70</v>
      </c>
      <c r="O18" s="17" t="s">
        <v>71</v>
      </c>
      <c r="P18" s="17" t="s">
        <v>72</v>
      </c>
      <c r="Q18" s="17" t="s">
        <v>73</v>
      </c>
    </row>
    <row r="19" spans="1:17" ht="12.75" customHeight="1" x14ac:dyDescent="0.2">
      <c r="A19" s="17">
        <v>93141501</v>
      </c>
      <c r="B19" s="17" t="s">
        <v>186</v>
      </c>
      <c r="C19" s="17">
        <v>1</v>
      </c>
      <c r="D19" s="17">
        <v>1</v>
      </c>
      <c r="E19" s="17">
        <v>12</v>
      </c>
      <c r="F19" s="17">
        <v>1</v>
      </c>
      <c r="G19" s="17" t="s">
        <v>35</v>
      </c>
      <c r="H19" s="17">
        <v>1</v>
      </c>
      <c r="I19" s="18">
        <v>587876041</v>
      </c>
      <c r="J19" s="18">
        <v>387397744</v>
      </c>
      <c r="K19" s="17">
        <v>1</v>
      </c>
      <c r="L19" s="17">
        <v>3</v>
      </c>
      <c r="M19" s="17" t="s">
        <v>69</v>
      </c>
      <c r="N19" s="17" t="s">
        <v>70</v>
      </c>
      <c r="O19" s="17" t="s">
        <v>71</v>
      </c>
      <c r="P19" s="17" t="s">
        <v>72</v>
      </c>
      <c r="Q19" s="17" t="s">
        <v>73</v>
      </c>
    </row>
    <row r="20" spans="1:17" ht="12.75" customHeight="1" x14ac:dyDescent="0.2">
      <c r="A20" s="17">
        <v>93141501</v>
      </c>
      <c r="B20" s="17" t="s">
        <v>188</v>
      </c>
      <c r="C20" s="17">
        <v>1</v>
      </c>
      <c r="D20" s="17">
        <v>1</v>
      </c>
      <c r="E20" s="17">
        <v>12</v>
      </c>
      <c r="F20" s="17">
        <v>1</v>
      </c>
      <c r="G20" s="17" t="s">
        <v>35</v>
      </c>
      <c r="H20" s="17">
        <v>1</v>
      </c>
      <c r="I20" s="18">
        <v>734845100</v>
      </c>
      <c r="J20" s="18">
        <v>484247180</v>
      </c>
      <c r="K20" s="17">
        <v>1</v>
      </c>
      <c r="L20" s="17">
        <v>3</v>
      </c>
      <c r="M20" s="17" t="s">
        <v>69</v>
      </c>
      <c r="N20" s="17" t="s">
        <v>70</v>
      </c>
      <c r="O20" s="17" t="s">
        <v>71</v>
      </c>
      <c r="P20" s="17" t="s">
        <v>72</v>
      </c>
      <c r="Q20" s="17" t="s">
        <v>73</v>
      </c>
    </row>
    <row r="21" spans="1:17" ht="12.75" customHeight="1" x14ac:dyDescent="0.2">
      <c r="A21" s="17">
        <v>93141501</v>
      </c>
      <c r="B21" s="17" t="s">
        <v>189</v>
      </c>
      <c r="C21" s="17">
        <v>1</v>
      </c>
      <c r="D21" s="17">
        <v>1</v>
      </c>
      <c r="E21" s="17">
        <v>12</v>
      </c>
      <c r="F21" s="17">
        <v>1</v>
      </c>
      <c r="G21" s="17" t="s">
        <v>35</v>
      </c>
      <c r="H21" s="17">
        <v>1</v>
      </c>
      <c r="I21" s="18">
        <v>2550378180</v>
      </c>
      <c r="J21" s="18">
        <v>1681608594</v>
      </c>
      <c r="K21" s="17">
        <v>1</v>
      </c>
      <c r="L21" s="17">
        <v>3</v>
      </c>
      <c r="M21" s="17" t="s">
        <v>69</v>
      </c>
      <c r="N21" s="17" t="s">
        <v>70</v>
      </c>
      <c r="O21" s="17" t="s">
        <v>71</v>
      </c>
      <c r="P21" s="17" t="s">
        <v>72</v>
      </c>
      <c r="Q21" s="17" t="s">
        <v>73</v>
      </c>
    </row>
    <row r="22" spans="1:17" ht="12.75" customHeight="1" x14ac:dyDescent="0.2">
      <c r="A22" s="17">
        <v>93141501</v>
      </c>
      <c r="B22" s="17" t="s">
        <v>191</v>
      </c>
      <c r="C22" s="17">
        <v>1</v>
      </c>
      <c r="D22" s="17">
        <v>1</v>
      </c>
      <c r="E22" s="17">
        <v>12</v>
      </c>
      <c r="F22" s="17">
        <v>1</v>
      </c>
      <c r="G22" s="17" t="s">
        <v>35</v>
      </c>
      <c r="H22" s="17">
        <v>1</v>
      </c>
      <c r="I22" s="18">
        <v>1962502100</v>
      </c>
      <c r="J22" s="18">
        <v>1294210850</v>
      </c>
      <c r="K22" s="17">
        <v>1</v>
      </c>
      <c r="L22" s="17">
        <v>3</v>
      </c>
      <c r="M22" s="17" t="s">
        <v>69</v>
      </c>
      <c r="N22" s="17" t="s">
        <v>70</v>
      </c>
      <c r="O22" s="17" t="s">
        <v>71</v>
      </c>
      <c r="P22" s="17" t="s">
        <v>72</v>
      </c>
      <c r="Q22" s="17" t="s">
        <v>73</v>
      </c>
    </row>
    <row r="23" spans="1:17" ht="12.75" customHeight="1" x14ac:dyDescent="0.2">
      <c r="A23" s="17">
        <v>93141501</v>
      </c>
      <c r="B23" s="17" t="s">
        <v>192</v>
      </c>
      <c r="C23" s="17">
        <v>1</v>
      </c>
      <c r="D23" s="17">
        <v>1</v>
      </c>
      <c r="E23" s="17">
        <v>12</v>
      </c>
      <c r="F23" s="17">
        <v>1</v>
      </c>
      <c r="G23" s="17" t="s">
        <v>35</v>
      </c>
      <c r="H23" s="17">
        <v>1</v>
      </c>
      <c r="I23" s="18">
        <v>1154172490</v>
      </c>
      <c r="J23" s="18">
        <v>761538952</v>
      </c>
      <c r="K23" s="17">
        <v>1</v>
      </c>
      <c r="L23" s="17">
        <v>3</v>
      </c>
      <c r="M23" s="17" t="s">
        <v>69</v>
      </c>
      <c r="N23" s="17" t="s">
        <v>70</v>
      </c>
      <c r="O23" s="17" t="s">
        <v>71</v>
      </c>
      <c r="P23" s="17" t="s">
        <v>72</v>
      </c>
      <c r="Q23" s="17" t="s">
        <v>73</v>
      </c>
    </row>
    <row r="24" spans="1:17" ht="12.75" customHeight="1" x14ac:dyDescent="0.2">
      <c r="A24" s="17">
        <v>93141501</v>
      </c>
      <c r="B24" s="17" t="s">
        <v>193</v>
      </c>
      <c r="C24" s="17">
        <v>1</v>
      </c>
      <c r="D24" s="17">
        <v>1</v>
      </c>
      <c r="E24" s="17">
        <v>6</v>
      </c>
      <c r="F24" s="17">
        <v>1</v>
      </c>
      <c r="G24" s="17" t="s">
        <v>47</v>
      </c>
      <c r="H24" s="17">
        <v>0</v>
      </c>
      <c r="I24" s="18">
        <v>165686850</v>
      </c>
      <c r="J24" s="18">
        <v>165686850</v>
      </c>
      <c r="K24" s="17">
        <v>0</v>
      </c>
      <c r="L24" s="17">
        <v>0</v>
      </c>
      <c r="M24" s="17" t="s">
        <v>39</v>
      </c>
      <c r="N24" s="17" t="s">
        <v>40</v>
      </c>
      <c r="O24" s="17" t="s">
        <v>159</v>
      </c>
      <c r="P24" s="17" t="s">
        <v>41</v>
      </c>
      <c r="Q24" s="17" t="s">
        <v>160</v>
      </c>
    </row>
    <row r="25" spans="1:17" ht="12.75" customHeight="1" x14ac:dyDescent="0.2">
      <c r="A25" s="17">
        <v>93141501</v>
      </c>
      <c r="B25" s="17" t="s">
        <v>194</v>
      </c>
      <c r="C25" s="17">
        <v>1</v>
      </c>
      <c r="D25" s="17">
        <v>1</v>
      </c>
      <c r="E25" s="17">
        <v>6</v>
      </c>
      <c r="F25" s="17">
        <v>1</v>
      </c>
      <c r="G25" s="17" t="s">
        <v>35</v>
      </c>
      <c r="H25" s="17">
        <v>0</v>
      </c>
      <c r="I25" s="18">
        <v>18022478</v>
      </c>
      <c r="J25" s="18">
        <v>18022478</v>
      </c>
      <c r="K25" s="17">
        <v>0</v>
      </c>
      <c r="L25" s="17">
        <v>0</v>
      </c>
      <c r="M25" s="17" t="s">
        <v>69</v>
      </c>
      <c r="N25" s="17" t="s">
        <v>70</v>
      </c>
      <c r="O25" s="17" t="s">
        <v>71</v>
      </c>
      <c r="P25" s="17" t="s">
        <v>72</v>
      </c>
      <c r="Q25" s="17" t="s">
        <v>73</v>
      </c>
    </row>
    <row r="26" spans="1:17" ht="12.75" customHeight="1" x14ac:dyDescent="0.2">
      <c r="A26" s="17">
        <v>93141501</v>
      </c>
      <c r="B26" s="17" t="s">
        <v>195</v>
      </c>
      <c r="C26" s="17">
        <v>1</v>
      </c>
      <c r="D26" s="17">
        <v>1</v>
      </c>
      <c r="E26" s="17">
        <v>6</v>
      </c>
      <c r="F26" s="17">
        <v>1</v>
      </c>
      <c r="G26" s="17" t="s">
        <v>47</v>
      </c>
      <c r="H26" s="17">
        <v>0</v>
      </c>
      <c r="I26" s="18">
        <v>165686850</v>
      </c>
      <c r="J26" s="18">
        <v>165686850</v>
      </c>
      <c r="K26" s="17">
        <v>0</v>
      </c>
      <c r="L26" s="17">
        <v>0</v>
      </c>
      <c r="M26" s="17" t="s">
        <v>39</v>
      </c>
      <c r="N26" s="17" t="s">
        <v>40</v>
      </c>
      <c r="O26" s="17" t="s">
        <v>159</v>
      </c>
      <c r="P26" s="17" t="s">
        <v>41</v>
      </c>
      <c r="Q26" s="17" t="s">
        <v>160</v>
      </c>
    </row>
    <row r="27" spans="1:17" ht="12.75" customHeight="1" x14ac:dyDescent="0.2">
      <c r="A27" s="17">
        <v>93141501</v>
      </c>
      <c r="B27" s="17" t="s">
        <v>196</v>
      </c>
      <c r="C27" s="17">
        <v>1</v>
      </c>
      <c r="D27" s="17">
        <v>1</v>
      </c>
      <c r="E27" s="17">
        <v>6</v>
      </c>
      <c r="F27" s="17">
        <v>1</v>
      </c>
      <c r="G27" s="17" t="s">
        <v>47</v>
      </c>
      <c r="H27" s="17">
        <v>0</v>
      </c>
      <c r="I27" s="18">
        <v>158738130</v>
      </c>
      <c r="J27" s="18">
        <v>158738130</v>
      </c>
      <c r="K27" s="17">
        <v>0</v>
      </c>
      <c r="L27" s="17">
        <v>0</v>
      </c>
      <c r="M27" s="17" t="s">
        <v>39</v>
      </c>
      <c r="N27" s="17" t="s">
        <v>40</v>
      </c>
      <c r="O27" s="17" t="s">
        <v>159</v>
      </c>
      <c r="P27" s="17" t="s">
        <v>41</v>
      </c>
      <c r="Q27" s="17" t="s">
        <v>160</v>
      </c>
    </row>
    <row r="28" spans="1:17" ht="12.75" customHeight="1" x14ac:dyDescent="0.2">
      <c r="A28" s="17">
        <v>93141501</v>
      </c>
      <c r="B28" s="17" t="s">
        <v>198</v>
      </c>
      <c r="C28" s="17">
        <v>1</v>
      </c>
      <c r="D28" s="17">
        <v>1</v>
      </c>
      <c r="E28" s="17">
        <v>12</v>
      </c>
      <c r="F28" s="17">
        <v>1</v>
      </c>
      <c r="G28" s="17" t="s">
        <v>35</v>
      </c>
      <c r="H28" s="17">
        <v>1</v>
      </c>
      <c r="I28" s="18">
        <v>2844316220</v>
      </c>
      <c r="J28" s="18">
        <v>1875307466</v>
      </c>
      <c r="K28" s="17">
        <v>1</v>
      </c>
      <c r="L28" s="17">
        <v>3</v>
      </c>
      <c r="M28" s="17" t="s">
        <v>84</v>
      </c>
      <c r="N28" s="17" t="s">
        <v>85</v>
      </c>
      <c r="O28" s="17" t="s">
        <v>86</v>
      </c>
      <c r="P28" s="17" t="s">
        <v>87</v>
      </c>
      <c r="Q28" s="17" t="s">
        <v>88</v>
      </c>
    </row>
    <row r="29" spans="1:17" ht="12.75" customHeight="1" x14ac:dyDescent="0.2">
      <c r="A29" s="17">
        <v>93141501</v>
      </c>
      <c r="B29" s="17" t="s">
        <v>12030</v>
      </c>
      <c r="C29" s="17">
        <v>1</v>
      </c>
      <c r="D29" s="17">
        <v>1</v>
      </c>
      <c r="E29" s="17">
        <v>3</v>
      </c>
      <c r="F29" s="17">
        <v>1</v>
      </c>
      <c r="G29" s="17" t="s">
        <v>47</v>
      </c>
      <c r="H29" s="17">
        <v>0</v>
      </c>
      <c r="I29" s="18">
        <v>39334920</v>
      </c>
      <c r="J29" s="18">
        <v>39334920</v>
      </c>
      <c r="K29" s="17">
        <v>0</v>
      </c>
      <c r="L29" s="17">
        <v>0</v>
      </c>
      <c r="M29" s="17" t="s">
        <v>39</v>
      </c>
      <c r="N29" s="17" t="s">
        <v>40</v>
      </c>
      <c r="O29" s="17" t="s">
        <v>159</v>
      </c>
      <c r="P29" s="17" t="s">
        <v>41</v>
      </c>
      <c r="Q29" s="17" t="s">
        <v>160</v>
      </c>
    </row>
    <row r="30" spans="1:17" ht="12.75" customHeight="1" x14ac:dyDescent="0.2">
      <c r="A30" s="17">
        <v>93141501</v>
      </c>
      <c r="B30" s="17" t="s">
        <v>201</v>
      </c>
      <c r="C30" s="17">
        <v>1</v>
      </c>
      <c r="D30" s="17">
        <v>1</v>
      </c>
      <c r="E30" s="17">
        <v>12</v>
      </c>
      <c r="F30" s="17">
        <v>1</v>
      </c>
      <c r="G30" s="17" t="s">
        <v>35</v>
      </c>
      <c r="H30" s="17">
        <v>1</v>
      </c>
      <c r="I30" s="18">
        <v>1227657000</v>
      </c>
      <c r="J30" s="18">
        <v>809963670</v>
      </c>
      <c r="K30" s="17">
        <v>1</v>
      </c>
      <c r="L30" s="17">
        <v>3</v>
      </c>
      <c r="M30" s="17" t="s">
        <v>84</v>
      </c>
      <c r="N30" s="17" t="s">
        <v>85</v>
      </c>
      <c r="O30" s="17" t="s">
        <v>86</v>
      </c>
      <c r="P30" s="17" t="s">
        <v>87</v>
      </c>
      <c r="Q30" s="17" t="s">
        <v>88</v>
      </c>
    </row>
    <row r="31" spans="1:17" ht="12.75" customHeight="1" x14ac:dyDescent="0.2">
      <c r="A31" s="17">
        <v>93141501</v>
      </c>
      <c r="B31" s="17" t="s">
        <v>12031</v>
      </c>
      <c r="C31" s="17">
        <v>1</v>
      </c>
      <c r="D31" s="17">
        <v>1</v>
      </c>
      <c r="E31" s="17">
        <v>3</v>
      </c>
      <c r="F31" s="17">
        <v>1</v>
      </c>
      <c r="G31" s="17" t="s">
        <v>47</v>
      </c>
      <c r="H31" s="17">
        <v>0</v>
      </c>
      <c r="I31" s="18">
        <v>18538785</v>
      </c>
      <c r="J31" s="18">
        <v>18538785</v>
      </c>
      <c r="K31" s="17">
        <v>0</v>
      </c>
      <c r="L31" s="17">
        <v>0</v>
      </c>
      <c r="M31" s="17" t="s">
        <v>39</v>
      </c>
      <c r="N31" s="17" t="s">
        <v>40</v>
      </c>
      <c r="O31" s="17" t="s">
        <v>159</v>
      </c>
      <c r="P31" s="17" t="s">
        <v>41</v>
      </c>
      <c r="Q31" s="17" t="s">
        <v>160</v>
      </c>
    </row>
    <row r="32" spans="1:17" ht="12.75" customHeight="1" x14ac:dyDescent="0.2">
      <c r="A32" s="17">
        <v>93141501</v>
      </c>
      <c r="B32" s="17" t="s">
        <v>203</v>
      </c>
      <c r="C32" s="17">
        <v>1</v>
      </c>
      <c r="D32" s="17">
        <v>1</v>
      </c>
      <c r="E32" s="17">
        <v>3</v>
      </c>
      <c r="F32" s="17">
        <v>1</v>
      </c>
      <c r="G32" s="17" t="s">
        <v>35</v>
      </c>
      <c r="H32" s="17">
        <v>0</v>
      </c>
      <c r="I32" s="18">
        <v>153400815</v>
      </c>
      <c r="J32" s="18">
        <v>153400815</v>
      </c>
      <c r="K32" s="17">
        <v>0</v>
      </c>
      <c r="L32" s="17">
        <v>0</v>
      </c>
      <c r="M32" s="17" t="s">
        <v>93</v>
      </c>
      <c r="N32" s="17" t="s">
        <v>94</v>
      </c>
      <c r="O32" s="17" t="s">
        <v>95</v>
      </c>
      <c r="P32" s="17" t="s">
        <v>96</v>
      </c>
      <c r="Q32" s="17" t="s">
        <v>97</v>
      </c>
    </row>
    <row r="33" spans="1:17" ht="12.75" customHeight="1" x14ac:dyDescent="0.2">
      <c r="A33" s="17">
        <v>93141501</v>
      </c>
      <c r="B33" s="17" t="s">
        <v>204</v>
      </c>
      <c r="C33" s="17">
        <v>1</v>
      </c>
      <c r="D33" s="17">
        <v>1</v>
      </c>
      <c r="E33" s="17">
        <v>12</v>
      </c>
      <c r="F33" s="17">
        <v>1</v>
      </c>
      <c r="G33" s="17" t="s">
        <v>47</v>
      </c>
      <c r="H33" s="17">
        <v>1</v>
      </c>
      <c r="I33" s="18">
        <v>1439485004</v>
      </c>
      <c r="J33" s="18">
        <v>1439485004</v>
      </c>
      <c r="K33" s="17">
        <v>0</v>
      </c>
      <c r="L33" s="17">
        <v>0</v>
      </c>
      <c r="M33" s="17" t="s">
        <v>39</v>
      </c>
      <c r="N33" s="17" t="s">
        <v>40</v>
      </c>
      <c r="O33" s="17" t="s">
        <v>159</v>
      </c>
      <c r="P33" s="17" t="s">
        <v>41</v>
      </c>
      <c r="Q33" s="17" t="s">
        <v>160</v>
      </c>
    </row>
    <row r="34" spans="1:17" ht="12.75" customHeight="1" x14ac:dyDescent="0.2">
      <c r="A34" s="17">
        <v>93141501</v>
      </c>
      <c r="B34" s="17" t="s">
        <v>205</v>
      </c>
      <c r="C34" s="17">
        <v>1</v>
      </c>
      <c r="D34" s="17">
        <v>1</v>
      </c>
      <c r="E34" s="17">
        <v>9</v>
      </c>
      <c r="F34" s="17">
        <v>1</v>
      </c>
      <c r="G34" s="17" t="s">
        <v>35</v>
      </c>
      <c r="H34" s="17">
        <v>0</v>
      </c>
      <c r="I34" s="18">
        <v>266106798</v>
      </c>
      <c r="J34" s="18">
        <v>266106798</v>
      </c>
      <c r="K34" s="17">
        <v>0</v>
      </c>
      <c r="L34" s="17">
        <v>0</v>
      </c>
      <c r="M34" s="17" t="s">
        <v>104</v>
      </c>
      <c r="N34" s="17" t="s">
        <v>105</v>
      </c>
      <c r="O34" s="17" t="s">
        <v>17127</v>
      </c>
      <c r="P34" s="17" t="s">
        <v>106</v>
      </c>
      <c r="Q34" s="17" t="s">
        <v>17128</v>
      </c>
    </row>
    <row r="35" spans="1:17" ht="12.75" customHeight="1" x14ac:dyDescent="0.2">
      <c r="A35" s="17">
        <v>93141501</v>
      </c>
      <c r="B35" s="17" t="s">
        <v>206</v>
      </c>
      <c r="C35" s="17">
        <v>1</v>
      </c>
      <c r="D35" s="17">
        <v>1</v>
      </c>
      <c r="E35" s="17">
        <v>12</v>
      </c>
      <c r="F35" s="17">
        <v>1</v>
      </c>
      <c r="G35" s="17" t="s">
        <v>47</v>
      </c>
      <c r="H35" s="17">
        <v>1</v>
      </c>
      <c r="I35" s="18">
        <v>2091018459</v>
      </c>
      <c r="J35" s="18">
        <v>2091018459</v>
      </c>
      <c r="K35" s="17">
        <v>0</v>
      </c>
      <c r="L35" s="17">
        <v>0</v>
      </c>
      <c r="M35" s="17" t="s">
        <v>39</v>
      </c>
      <c r="N35" s="17" t="s">
        <v>40</v>
      </c>
      <c r="O35" s="17" t="s">
        <v>159</v>
      </c>
      <c r="P35" s="17" t="s">
        <v>41</v>
      </c>
      <c r="Q35" s="17" t="s">
        <v>160</v>
      </c>
    </row>
    <row r="36" spans="1:17" ht="12.75" customHeight="1" x14ac:dyDescent="0.2">
      <c r="A36" s="17">
        <v>93141501</v>
      </c>
      <c r="B36" s="17" t="s">
        <v>207</v>
      </c>
      <c r="C36" s="17">
        <v>1</v>
      </c>
      <c r="D36" s="17">
        <v>1</v>
      </c>
      <c r="E36" s="17">
        <v>12</v>
      </c>
      <c r="F36" s="17">
        <v>1</v>
      </c>
      <c r="G36" s="17" t="s">
        <v>47</v>
      </c>
      <c r="H36" s="17">
        <v>1</v>
      </c>
      <c r="I36" s="18">
        <v>1376202244</v>
      </c>
      <c r="J36" s="18">
        <v>1376202244</v>
      </c>
      <c r="K36" s="17">
        <v>0</v>
      </c>
      <c r="L36" s="17">
        <v>0</v>
      </c>
      <c r="M36" s="17" t="s">
        <v>39</v>
      </c>
      <c r="N36" s="17" t="s">
        <v>40</v>
      </c>
      <c r="O36" s="17" t="s">
        <v>159</v>
      </c>
      <c r="P36" s="17" t="s">
        <v>41</v>
      </c>
      <c r="Q36" s="17" t="s">
        <v>160</v>
      </c>
    </row>
    <row r="37" spans="1:17" ht="12.75" customHeight="1" x14ac:dyDescent="0.2">
      <c r="A37" s="17">
        <v>93141501</v>
      </c>
      <c r="B37" s="17" t="s">
        <v>208</v>
      </c>
      <c r="C37" s="17">
        <v>1</v>
      </c>
      <c r="D37" s="17">
        <v>1</v>
      </c>
      <c r="E37" s="17">
        <v>6</v>
      </c>
      <c r="F37" s="17">
        <v>1</v>
      </c>
      <c r="G37" s="17" t="s">
        <v>35</v>
      </c>
      <c r="H37" s="17">
        <v>0</v>
      </c>
      <c r="I37" s="18">
        <v>828434250</v>
      </c>
      <c r="J37" s="18">
        <v>828434250</v>
      </c>
      <c r="K37" s="17">
        <v>0</v>
      </c>
      <c r="L37" s="17">
        <v>0</v>
      </c>
      <c r="M37" s="17" t="s">
        <v>53</v>
      </c>
      <c r="N37" s="17" t="s">
        <v>54</v>
      </c>
      <c r="O37" s="17" t="s">
        <v>55</v>
      </c>
      <c r="P37" s="17" t="s">
        <v>56</v>
      </c>
      <c r="Q37" s="17" t="s">
        <v>57</v>
      </c>
    </row>
    <row r="38" spans="1:17" ht="12.75" customHeight="1" x14ac:dyDescent="0.2">
      <c r="A38" s="17">
        <v>93141501</v>
      </c>
      <c r="B38" s="17" t="s">
        <v>209</v>
      </c>
      <c r="C38" s="17">
        <v>1</v>
      </c>
      <c r="D38" s="17">
        <v>1</v>
      </c>
      <c r="E38" s="17">
        <v>12</v>
      </c>
      <c r="F38" s="17">
        <v>1</v>
      </c>
      <c r="G38" s="17" t="s">
        <v>47</v>
      </c>
      <c r="H38" s="17">
        <v>1</v>
      </c>
      <c r="I38" s="18">
        <v>435822462</v>
      </c>
      <c r="J38" s="18">
        <v>435822462</v>
      </c>
      <c r="K38" s="17">
        <v>0</v>
      </c>
      <c r="L38" s="17">
        <v>0</v>
      </c>
      <c r="M38" s="17" t="s">
        <v>39</v>
      </c>
      <c r="N38" s="17" t="s">
        <v>40</v>
      </c>
      <c r="O38" s="17" t="s">
        <v>159</v>
      </c>
      <c r="P38" s="17" t="s">
        <v>41</v>
      </c>
      <c r="Q38" s="17" t="s">
        <v>160</v>
      </c>
    </row>
    <row r="39" spans="1:17" ht="12.75" customHeight="1" x14ac:dyDescent="0.2">
      <c r="A39" s="17">
        <v>93141501</v>
      </c>
      <c r="B39" s="17" t="s">
        <v>211</v>
      </c>
      <c r="C39" s="17">
        <v>1</v>
      </c>
      <c r="D39" s="17">
        <v>1</v>
      </c>
      <c r="E39" s="17">
        <v>12</v>
      </c>
      <c r="F39" s="17">
        <v>1</v>
      </c>
      <c r="G39" s="17" t="s">
        <v>47</v>
      </c>
      <c r="H39" s="17">
        <v>1</v>
      </c>
      <c r="I39" s="18">
        <v>484247180</v>
      </c>
      <c r="J39" s="18">
        <v>484247180</v>
      </c>
      <c r="K39" s="17">
        <v>0</v>
      </c>
      <c r="L39" s="17">
        <v>0</v>
      </c>
      <c r="M39" s="17" t="s">
        <v>39</v>
      </c>
      <c r="N39" s="17" t="s">
        <v>40</v>
      </c>
      <c r="O39" s="17" t="s">
        <v>159</v>
      </c>
      <c r="P39" s="17" t="s">
        <v>41</v>
      </c>
      <c r="Q39" s="17" t="s">
        <v>160</v>
      </c>
    </row>
    <row r="40" spans="1:17" ht="12.75" customHeight="1" x14ac:dyDescent="0.2">
      <c r="A40" s="17">
        <v>93141501</v>
      </c>
      <c r="B40" s="17" t="s">
        <v>212</v>
      </c>
      <c r="C40" s="17">
        <v>1</v>
      </c>
      <c r="D40" s="17">
        <v>1</v>
      </c>
      <c r="E40" s="17">
        <v>12</v>
      </c>
      <c r="F40" s="17">
        <v>1</v>
      </c>
      <c r="G40" s="17" t="s">
        <v>35</v>
      </c>
      <c r="H40" s="17">
        <v>1</v>
      </c>
      <c r="I40" s="18">
        <v>4776544278</v>
      </c>
      <c r="J40" s="18">
        <v>3249490262</v>
      </c>
      <c r="K40" s="17">
        <v>1</v>
      </c>
      <c r="L40" s="17">
        <v>3</v>
      </c>
      <c r="M40" s="17" t="s">
        <v>84</v>
      </c>
      <c r="N40" s="17" t="s">
        <v>85</v>
      </c>
      <c r="O40" s="17" t="s">
        <v>86</v>
      </c>
      <c r="P40" s="17" t="s">
        <v>87</v>
      </c>
      <c r="Q40" s="17" t="s">
        <v>88</v>
      </c>
    </row>
    <row r="41" spans="1:17" ht="12.75" customHeight="1" x14ac:dyDescent="0.2">
      <c r="A41" s="17">
        <v>93141501</v>
      </c>
      <c r="B41" s="17" t="s">
        <v>213</v>
      </c>
      <c r="C41" s="17">
        <v>1</v>
      </c>
      <c r="D41" s="17">
        <v>1</v>
      </c>
      <c r="E41" s="17">
        <v>6</v>
      </c>
      <c r="F41" s="17">
        <v>1</v>
      </c>
      <c r="G41" s="17" t="s">
        <v>47</v>
      </c>
      <c r="H41" s="17">
        <v>0</v>
      </c>
      <c r="I41" s="18">
        <v>533928780</v>
      </c>
      <c r="J41" s="18">
        <v>533928780</v>
      </c>
      <c r="K41" s="17">
        <v>0</v>
      </c>
      <c r="L41" s="17">
        <v>0</v>
      </c>
      <c r="M41" s="17" t="s">
        <v>74</v>
      </c>
      <c r="N41" s="17" t="s">
        <v>75</v>
      </c>
      <c r="O41" s="17" t="s">
        <v>17129</v>
      </c>
      <c r="P41" s="17" t="s">
        <v>76</v>
      </c>
      <c r="Q41" s="17" t="s">
        <v>17130</v>
      </c>
    </row>
    <row r="42" spans="1:17" ht="12.75" customHeight="1" x14ac:dyDescent="0.2">
      <c r="A42" s="17">
        <v>93141501</v>
      </c>
      <c r="B42" s="17" t="s">
        <v>215</v>
      </c>
      <c r="C42" s="17">
        <v>1</v>
      </c>
      <c r="D42" s="17">
        <v>1</v>
      </c>
      <c r="E42" s="17">
        <v>12</v>
      </c>
      <c r="F42" s="17">
        <v>1</v>
      </c>
      <c r="G42" s="17" t="s">
        <v>47</v>
      </c>
      <c r="H42" s="17">
        <v>1</v>
      </c>
      <c r="I42" s="18">
        <v>1391830988</v>
      </c>
      <c r="J42" s="18">
        <v>1391830988</v>
      </c>
      <c r="K42" s="17">
        <v>0</v>
      </c>
      <c r="L42" s="17">
        <v>0</v>
      </c>
      <c r="M42" s="17" t="s">
        <v>39</v>
      </c>
      <c r="N42" s="17" t="s">
        <v>40</v>
      </c>
      <c r="O42" s="17" t="s">
        <v>159</v>
      </c>
      <c r="P42" s="17" t="s">
        <v>41</v>
      </c>
      <c r="Q42" s="17" t="s">
        <v>160</v>
      </c>
    </row>
    <row r="43" spans="1:17" ht="12.75" customHeight="1" x14ac:dyDescent="0.2">
      <c r="A43" s="17">
        <v>93141501</v>
      </c>
      <c r="B43" s="17" t="s">
        <v>216</v>
      </c>
      <c r="C43" s="17">
        <v>1</v>
      </c>
      <c r="D43" s="17">
        <v>1</v>
      </c>
      <c r="E43" s="17">
        <v>12</v>
      </c>
      <c r="F43" s="17">
        <v>1</v>
      </c>
      <c r="G43" s="17" t="s">
        <v>47</v>
      </c>
      <c r="H43" s="17">
        <v>1</v>
      </c>
      <c r="I43" s="18">
        <v>220453530</v>
      </c>
      <c r="J43" s="18">
        <v>145274154</v>
      </c>
      <c r="K43" s="17">
        <v>1</v>
      </c>
      <c r="L43" s="17">
        <v>3</v>
      </c>
      <c r="M43" s="17" t="s">
        <v>53</v>
      </c>
      <c r="N43" s="17" t="s">
        <v>54</v>
      </c>
      <c r="O43" s="17" t="s">
        <v>55</v>
      </c>
      <c r="P43" s="17" t="s">
        <v>56</v>
      </c>
      <c r="Q43" s="17" t="s">
        <v>57</v>
      </c>
    </row>
    <row r="44" spans="1:17" ht="12.75" customHeight="1" x14ac:dyDescent="0.2">
      <c r="A44" s="17">
        <v>93141501</v>
      </c>
      <c r="B44" s="17" t="s">
        <v>217</v>
      </c>
      <c r="C44" s="17">
        <v>1</v>
      </c>
      <c r="D44" s="17">
        <v>1</v>
      </c>
      <c r="E44" s="17">
        <v>12</v>
      </c>
      <c r="F44" s="17">
        <v>1</v>
      </c>
      <c r="G44" s="17" t="s">
        <v>47</v>
      </c>
      <c r="H44" s="17">
        <v>1</v>
      </c>
      <c r="I44" s="18">
        <v>1567577095</v>
      </c>
      <c r="J44" s="18">
        <v>1567577095</v>
      </c>
      <c r="K44" s="17">
        <v>0</v>
      </c>
      <c r="L44" s="17">
        <v>0</v>
      </c>
      <c r="M44" s="17" t="s">
        <v>39</v>
      </c>
      <c r="N44" s="17" t="s">
        <v>40</v>
      </c>
      <c r="O44" s="17" t="s">
        <v>159</v>
      </c>
      <c r="P44" s="17" t="s">
        <v>41</v>
      </c>
      <c r="Q44" s="17" t="s">
        <v>160</v>
      </c>
    </row>
    <row r="45" spans="1:17" ht="12.75" customHeight="1" x14ac:dyDescent="0.2">
      <c r="A45" s="17">
        <v>93141501</v>
      </c>
      <c r="B45" s="17" t="s">
        <v>218</v>
      </c>
      <c r="C45" s="17">
        <v>1</v>
      </c>
      <c r="D45" s="17">
        <v>1</v>
      </c>
      <c r="E45" s="17">
        <v>12</v>
      </c>
      <c r="F45" s="17">
        <v>1</v>
      </c>
      <c r="G45" s="17" t="s">
        <v>47</v>
      </c>
      <c r="H45" s="17">
        <v>1</v>
      </c>
      <c r="I45" s="18">
        <v>73484510</v>
      </c>
      <c r="J45" s="18">
        <v>48424718</v>
      </c>
      <c r="K45" s="17">
        <v>1</v>
      </c>
      <c r="L45" s="17">
        <v>3</v>
      </c>
      <c r="M45" s="17" t="s">
        <v>53</v>
      </c>
      <c r="N45" s="17" t="s">
        <v>54</v>
      </c>
      <c r="O45" s="17" t="s">
        <v>55</v>
      </c>
      <c r="P45" s="17" t="s">
        <v>56</v>
      </c>
      <c r="Q45" s="17" t="s">
        <v>57</v>
      </c>
    </row>
    <row r="46" spans="1:17" ht="12.75" customHeight="1" x14ac:dyDescent="0.2">
      <c r="A46" s="17">
        <v>93141501</v>
      </c>
      <c r="B46" s="17" t="s">
        <v>219</v>
      </c>
      <c r="C46" s="17">
        <v>1</v>
      </c>
      <c r="D46" s="17">
        <v>1</v>
      </c>
      <c r="E46" s="17">
        <v>10</v>
      </c>
      <c r="F46" s="17">
        <v>1</v>
      </c>
      <c r="G46" s="17" t="s">
        <v>35</v>
      </c>
      <c r="H46" s="17">
        <v>0</v>
      </c>
      <c r="I46" s="18">
        <v>707441981</v>
      </c>
      <c r="J46" s="18">
        <v>707441981</v>
      </c>
      <c r="K46" s="17">
        <v>0</v>
      </c>
      <c r="L46" s="17">
        <v>0</v>
      </c>
      <c r="M46" s="17" t="s">
        <v>93</v>
      </c>
      <c r="N46" s="17" t="s">
        <v>94</v>
      </c>
      <c r="O46" s="17" t="s">
        <v>95</v>
      </c>
      <c r="P46" s="17" t="s">
        <v>96</v>
      </c>
      <c r="Q46" s="17" t="s">
        <v>97</v>
      </c>
    </row>
    <row r="47" spans="1:17" ht="12.75" customHeight="1" x14ac:dyDescent="0.2">
      <c r="A47" s="17">
        <v>93141501</v>
      </c>
      <c r="B47" s="17" t="s">
        <v>220</v>
      </c>
      <c r="C47" s="17">
        <v>1</v>
      </c>
      <c r="D47" s="17">
        <v>1</v>
      </c>
      <c r="E47" s="17">
        <v>12</v>
      </c>
      <c r="F47" s="17">
        <v>1</v>
      </c>
      <c r="G47" s="17" t="s">
        <v>47</v>
      </c>
      <c r="H47" s="17">
        <v>1</v>
      </c>
      <c r="I47" s="18">
        <v>3806502784</v>
      </c>
      <c r="J47" s="18">
        <v>2508403802</v>
      </c>
      <c r="K47" s="17">
        <v>1</v>
      </c>
      <c r="L47" s="17">
        <v>3</v>
      </c>
      <c r="M47" s="17" t="s">
        <v>64</v>
      </c>
      <c r="N47" s="17" t="s">
        <v>65</v>
      </c>
      <c r="O47" s="17" t="s">
        <v>19762</v>
      </c>
      <c r="P47" s="17" t="s">
        <v>66</v>
      </c>
      <c r="Q47" s="17" t="s">
        <v>19763</v>
      </c>
    </row>
    <row r="48" spans="1:17" ht="12.75" customHeight="1" x14ac:dyDescent="0.2">
      <c r="A48" s="17">
        <v>93141501</v>
      </c>
      <c r="B48" s="17" t="s">
        <v>221</v>
      </c>
      <c r="C48" s="17">
        <v>1</v>
      </c>
      <c r="D48" s="17">
        <v>1</v>
      </c>
      <c r="E48" s="17">
        <v>12</v>
      </c>
      <c r="F48" s="17">
        <v>1</v>
      </c>
      <c r="G48" s="17" t="s">
        <v>47</v>
      </c>
      <c r="H48" s="17">
        <v>1</v>
      </c>
      <c r="I48" s="18">
        <v>1546264445</v>
      </c>
      <c r="J48" s="18">
        <v>1546264445</v>
      </c>
      <c r="K48" s="17">
        <v>0</v>
      </c>
      <c r="L48" s="17">
        <v>0</v>
      </c>
      <c r="M48" s="17" t="s">
        <v>39</v>
      </c>
      <c r="N48" s="17" t="s">
        <v>40</v>
      </c>
      <c r="O48" s="17" t="s">
        <v>159</v>
      </c>
      <c r="P48" s="17" t="s">
        <v>41</v>
      </c>
      <c r="Q48" s="17" t="s">
        <v>160</v>
      </c>
    </row>
    <row r="49" spans="1:17" ht="12.75" customHeight="1" x14ac:dyDescent="0.2">
      <c r="A49" s="17">
        <v>93141501</v>
      </c>
      <c r="B49" s="17" t="s">
        <v>222</v>
      </c>
      <c r="C49" s="17">
        <v>1</v>
      </c>
      <c r="D49" s="17">
        <v>1</v>
      </c>
      <c r="E49" s="17">
        <v>12</v>
      </c>
      <c r="F49" s="17">
        <v>1</v>
      </c>
      <c r="G49" s="17" t="s">
        <v>47</v>
      </c>
      <c r="H49" s="17">
        <v>1</v>
      </c>
      <c r="I49" s="18">
        <v>981069400</v>
      </c>
      <c r="J49" s="18">
        <v>981069400</v>
      </c>
      <c r="K49" s="17">
        <v>0</v>
      </c>
      <c r="L49" s="17">
        <v>0</v>
      </c>
      <c r="M49" s="17" t="s">
        <v>39</v>
      </c>
      <c r="N49" s="17" t="s">
        <v>40</v>
      </c>
      <c r="O49" s="17" t="s">
        <v>159</v>
      </c>
      <c r="P49" s="17" t="s">
        <v>41</v>
      </c>
      <c r="Q49" s="17" t="s">
        <v>160</v>
      </c>
    </row>
    <row r="50" spans="1:17" ht="12.75" customHeight="1" x14ac:dyDescent="0.2">
      <c r="A50" s="17">
        <v>93141501</v>
      </c>
      <c r="B50" s="17" t="s">
        <v>225</v>
      </c>
      <c r="C50" s="17">
        <v>1</v>
      </c>
      <c r="D50" s="17">
        <v>1</v>
      </c>
      <c r="E50" s="17">
        <v>6</v>
      </c>
      <c r="F50" s="17">
        <v>1</v>
      </c>
      <c r="G50" s="17" t="s">
        <v>47</v>
      </c>
      <c r="H50" s="17">
        <v>0</v>
      </c>
      <c r="I50" s="18">
        <v>469385308</v>
      </c>
      <c r="J50" s="18">
        <v>469385308</v>
      </c>
      <c r="K50" s="17">
        <v>0</v>
      </c>
      <c r="L50" s="17">
        <v>0</v>
      </c>
      <c r="M50" s="17" t="s">
        <v>74</v>
      </c>
      <c r="N50" s="17" t="s">
        <v>75</v>
      </c>
      <c r="O50" s="17" t="s">
        <v>17129</v>
      </c>
      <c r="P50" s="17" t="s">
        <v>76</v>
      </c>
      <c r="Q50" s="17" t="s">
        <v>17130</v>
      </c>
    </row>
    <row r="51" spans="1:17" ht="12.75" customHeight="1" x14ac:dyDescent="0.2">
      <c r="A51" s="17">
        <v>93141501</v>
      </c>
      <c r="B51" s="17" t="s">
        <v>228</v>
      </c>
      <c r="C51" s="17">
        <v>1</v>
      </c>
      <c r="D51" s="17">
        <v>1</v>
      </c>
      <c r="E51" s="17">
        <v>12</v>
      </c>
      <c r="F51" s="17">
        <v>1</v>
      </c>
      <c r="G51" s="17" t="s">
        <v>47</v>
      </c>
      <c r="H51" s="17">
        <v>1</v>
      </c>
      <c r="I51" s="18">
        <v>2160962790</v>
      </c>
      <c r="J51" s="18">
        <v>2160962790</v>
      </c>
      <c r="K51" s="17">
        <v>0</v>
      </c>
      <c r="L51" s="17">
        <v>0</v>
      </c>
      <c r="M51" s="17" t="s">
        <v>39</v>
      </c>
      <c r="N51" s="17" t="s">
        <v>40</v>
      </c>
      <c r="O51" s="17" t="s">
        <v>159</v>
      </c>
      <c r="P51" s="17" t="s">
        <v>41</v>
      </c>
      <c r="Q51" s="17" t="s">
        <v>160</v>
      </c>
    </row>
    <row r="52" spans="1:17" ht="12.75" customHeight="1" x14ac:dyDescent="0.2">
      <c r="A52" s="17">
        <v>93141501</v>
      </c>
      <c r="B52" s="17" t="s">
        <v>230</v>
      </c>
      <c r="C52" s="17">
        <v>1</v>
      </c>
      <c r="D52" s="17">
        <v>1</v>
      </c>
      <c r="E52" s="17">
        <v>12</v>
      </c>
      <c r="F52" s="17">
        <v>1</v>
      </c>
      <c r="G52" s="17" t="s">
        <v>47</v>
      </c>
      <c r="H52" s="17">
        <v>1</v>
      </c>
      <c r="I52" s="18">
        <v>440907060</v>
      </c>
      <c r="J52" s="18">
        <v>290548308</v>
      </c>
      <c r="K52" s="17">
        <v>1</v>
      </c>
      <c r="L52" s="17">
        <v>3</v>
      </c>
      <c r="M52" s="17" t="s">
        <v>53</v>
      </c>
      <c r="N52" s="17" t="s">
        <v>54</v>
      </c>
      <c r="O52" s="17" t="s">
        <v>55</v>
      </c>
      <c r="P52" s="17" t="s">
        <v>56</v>
      </c>
      <c r="Q52" s="17" t="s">
        <v>57</v>
      </c>
    </row>
    <row r="53" spans="1:17" ht="12.75" customHeight="1" x14ac:dyDescent="0.2">
      <c r="A53" s="17">
        <v>93141501</v>
      </c>
      <c r="B53" s="17" t="s">
        <v>17600</v>
      </c>
      <c r="C53" s="17">
        <v>1</v>
      </c>
      <c r="D53" s="17">
        <v>1</v>
      </c>
      <c r="E53" s="17">
        <v>12</v>
      </c>
      <c r="F53" s="17">
        <v>1</v>
      </c>
      <c r="G53" s="17" t="s">
        <v>47</v>
      </c>
      <c r="H53" s="17">
        <v>1</v>
      </c>
      <c r="I53" s="18">
        <v>1595079550</v>
      </c>
      <c r="J53" s="18">
        <v>1052087260</v>
      </c>
      <c r="K53" s="17">
        <v>1</v>
      </c>
      <c r="L53" s="17">
        <v>3</v>
      </c>
      <c r="M53" s="17" t="s">
        <v>53</v>
      </c>
      <c r="N53" s="17" t="s">
        <v>54</v>
      </c>
      <c r="O53" s="17" t="s">
        <v>55</v>
      </c>
      <c r="P53" s="17" t="s">
        <v>56</v>
      </c>
      <c r="Q53" s="17" t="s">
        <v>57</v>
      </c>
    </row>
    <row r="54" spans="1:17" ht="12.75" customHeight="1" x14ac:dyDescent="0.2">
      <c r="A54" s="17">
        <v>93141501</v>
      </c>
      <c r="B54" s="17" t="s">
        <v>235</v>
      </c>
      <c r="C54" s="17">
        <v>1</v>
      </c>
      <c r="D54" s="17">
        <v>1</v>
      </c>
      <c r="E54" s="17">
        <v>3</v>
      </c>
      <c r="F54" s="17">
        <v>1</v>
      </c>
      <c r="G54" s="17" t="s">
        <v>47</v>
      </c>
      <c r="H54" s="17">
        <v>1</v>
      </c>
      <c r="I54" s="18">
        <v>79039836</v>
      </c>
      <c r="J54" s="18">
        <v>79039836</v>
      </c>
      <c r="K54" s="17">
        <v>0</v>
      </c>
      <c r="L54" s="17">
        <v>0</v>
      </c>
      <c r="M54" s="17" t="s">
        <v>74</v>
      </c>
      <c r="N54" s="17" t="s">
        <v>75</v>
      </c>
      <c r="O54" s="17" t="s">
        <v>17129</v>
      </c>
      <c r="P54" s="17" t="s">
        <v>76</v>
      </c>
      <c r="Q54" s="17" t="s">
        <v>17130</v>
      </c>
    </row>
    <row r="55" spans="1:17" ht="12.75" customHeight="1" x14ac:dyDescent="0.2">
      <c r="A55" s="17">
        <v>93141501</v>
      </c>
      <c r="B55" s="17" t="s">
        <v>236</v>
      </c>
      <c r="C55" s="17">
        <v>5</v>
      </c>
      <c r="D55" s="17">
        <v>5</v>
      </c>
      <c r="E55" s="17">
        <v>3</v>
      </c>
      <c r="F55" s="17">
        <v>1</v>
      </c>
      <c r="G55" s="17" t="s">
        <v>35</v>
      </c>
      <c r="H55" s="17">
        <v>0</v>
      </c>
      <c r="I55" s="18">
        <v>1000000</v>
      </c>
      <c r="J55" s="18">
        <v>1000000</v>
      </c>
      <c r="K55" s="17">
        <v>0</v>
      </c>
      <c r="L55" s="17">
        <v>0</v>
      </c>
      <c r="M55" s="17" t="s">
        <v>39</v>
      </c>
      <c r="N55" s="17" t="s">
        <v>40</v>
      </c>
      <c r="O55" s="17" t="s">
        <v>159</v>
      </c>
      <c r="P55" s="17" t="s">
        <v>41</v>
      </c>
      <c r="Q55" s="17" t="s">
        <v>160</v>
      </c>
    </row>
    <row r="56" spans="1:17" ht="12.75" customHeight="1" x14ac:dyDescent="0.2">
      <c r="A56" s="17">
        <v>93141501</v>
      </c>
      <c r="B56" s="17" t="s">
        <v>237</v>
      </c>
      <c r="C56" s="17">
        <v>1</v>
      </c>
      <c r="D56" s="17">
        <v>1</v>
      </c>
      <c r="E56" s="17">
        <v>3</v>
      </c>
      <c r="F56" s="17">
        <v>1</v>
      </c>
      <c r="G56" s="17" t="s">
        <v>47</v>
      </c>
      <c r="H56" s="17">
        <v>1</v>
      </c>
      <c r="I56" s="18">
        <v>176440441</v>
      </c>
      <c r="J56" s="18">
        <v>176440441</v>
      </c>
      <c r="K56" s="17">
        <v>0</v>
      </c>
      <c r="L56" s="17">
        <v>0</v>
      </c>
      <c r="M56" s="17" t="s">
        <v>74</v>
      </c>
      <c r="N56" s="17" t="s">
        <v>75</v>
      </c>
      <c r="O56" s="17" t="s">
        <v>17129</v>
      </c>
      <c r="P56" s="17" t="s">
        <v>76</v>
      </c>
      <c r="Q56" s="17" t="s">
        <v>17130</v>
      </c>
    </row>
    <row r="57" spans="1:17" ht="12.75" customHeight="1" x14ac:dyDescent="0.2">
      <c r="A57" s="17">
        <v>93141501</v>
      </c>
      <c r="B57" s="17" t="s">
        <v>239</v>
      </c>
      <c r="C57" s="17">
        <v>1</v>
      </c>
      <c r="D57" s="17">
        <v>1</v>
      </c>
      <c r="E57" s="17">
        <v>6</v>
      </c>
      <c r="F57" s="17">
        <v>1</v>
      </c>
      <c r="G57" s="17" t="s">
        <v>35</v>
      </c>
      <c r="H57" s="17">
        <v>0</v>
      </c>
      <c r="I57" s="18">
        <v>5427408</v>
      </c>
      <c r="J57" s="18">
        <v>5427408</v>
      </c>
      <c r="K57" s="17">
        <v>0</v>
      </c>
      <c r="L57" s="17">
        <v>0</v>
      </c>
      <c r="M57" s="17" t="s">
        <v>39</v>
      </c>
      <c r="N57" s="17" t="s">
        <v>40</v>
      </c>
      <c r="O57" s="17" t="s">
        <v>159</v>
      </c>
      <c r="P57" s="17" t="s">
        <v>41</v>
      </c>
      <c r="Q57" s="17" t="s">
        <v>160</v>
      </c>
    </row>
    <row r="58" spans="1:17" ht="12.75" customHeight="1" x14ac:dyDescent="0.2">
      <c r="A58" s="17">
        <v>93141501</v>
      </c>
      <c r="B58" s="17" t="s">
        <v>241</v>
      </c>
      <c r="C58" s="17">
        <v>1</v>
      </c>
      <c r="D58" s="17">
        <v>1</v>
      </c>
      <c r="E58" s="17">
        <v>12</v>
      </c>
      <c r="F58" s="17">
        <v>1</v>
      </c>
      <c r="G58" s="17" t="s">
        <v>47</v>
      </c>
      <c r="H58" s="17">
        <v>1</v>
      </c>
      <c r="I58" s="18">
        <v>927639814</v>
      </c>
      <c r="J58" s="18">
        <v>927639814</v>
      </c>
      <c r="K58" s="17">
        <v>0</v>
      </c>
      <c r="L58" s="17">
        <v>0</v>
      </c>
      <c r="M58" s="17" t="s">
        <v>39</v>
      </c>
      <c r="N58" s="17" t="s">
        <v>40</v>
      </c>
      <c r="O58" s="17" t="s">
        <v>159</v>
      </c>
      <c r="P58" s="17" t="s">
        <v>41</v>
      </c>
      <c r="Q58" s="17" t="s">
        <v>160</v>
      </c>
    </row>
    <row r="59" spans="1:17" ht="12.75" customHeight="1" x14ac:dyDescent="0.2">
      <c r="A59" s="17">
        <v>93141501</v>
      </c>
      <c r="B59" s="17" t="s">
        <v>242</v>
      </c>
      <c r="C59" s="17">
        <v>1</v>
      </c>
      <c r="D59" s="17">
        <v>1</v>
      </c>
      <c r="E59" s="17">
        <v>12</v>
      </c>
      <c r="F59" s="17">
        <v>1</v>
      </c>
      <c r="G59" s="17" t="s">
        <v>47</v>
      </c>
      <c r="H59" s="17">
        <v>1</v>
      </c>
      <c r="I59" s="18">
        <v>1002725364</v>
      </c>
      <c r="J59" s="18">
        <v>1002725364</v>
      </c>
      <c r="K59" s="17">
        <v>0</v>
      </c>
      <c r="L59" s="17">
        <v>0</v>
      </c>
      <c r="M59" s="17" t="s">
        <v>39</v>
      </c>
      <c r="N59" s="17" t="s">
        <v>40</v>
      </c>
      <c r="O59" s="17" t="s">
        <v>159</v>
      </c>
      <c r="P59" s="17" t="s">
        <v>41</v>
      </c>
      <c r="Q59" s="17" t="s">
        <v>160</v>
      </c>
    </row>
    <row r="60" spans="1:17" ht="12.75" customHeight="1" x14ac:dyDescent="0.2">
      <c r="A60" s="17">
        <v>93141501</v>
      </c>
      <c r="B60" s="17" t="s">
        <v>246</v>
      </c>
      <c r="C60" s="17">
        <v>1</v>
      </c>
      <c r="D60" s="17">
        <v>1</v>
      </c>
      <c r="E60" s="17">
        <v>12</v>
      </c>
      <c r="F60" s="17">
        <v>1</v>
      </c>
      <c r="G60" s="17" t="s">
        <v>47</v>
      </c>
      <c r="H60" s="17">
        <v>1</v>
      </c>
      <c r="I60" s="18">
        <v>242123590</v>
      </c>
      <c r="J60" s="18">
        <v>242123590</v>
      </c>
      <c r="K60" s="17">
        <v>0</v>
      </c>
      <c r="L60" s="17">
        <v>0</v>
      </c>
      <c r="M60" s="17" t="s">
        <v>39</v>
      </c>
      <c r="N60" s="17" t="s">
        <v>40</v>
      </c>
      <c r="O60" s="17" t="s">
        <v>159</v>
      </c>
      <c r="P60" s="17" t="s">
        <v>41</v>
      </c>
      <c r="Q60" s="17" t="s">
        <v>160</v>
      </c>
    </row>
    <row r="61" spans="1:17" ht="12.75" customHeight="1" x14ac:dyDescent="0.2">
      <c r="A61" s="17">
        <v>93141501</v>
      </c>
      <c r="B61" s="17" t="s">
        <v>248</v>
      </c>
      <c r="C61" s="17">
        <v>1</v>
      </c>
      <c r="D61" s="17">
        <v>1</v>
      </c>
      <c r="E61" s="17">
        <v>12</v>
      </c>
      <c r="F61" s="17">
        <v>1</v>
      </c>
      <c r="G61" s="17" t="s">
        <v>47</v>
      </c>
      <c r="H61" s="17">
        <v>1</v>
      </c>
      <c r="I61" s="18">
        <v>995303252</v>
      </c>
      <c r="J61" s="18">
        <v>995303252</v>
      </c>
      <c r="K61" s="17">
        <v>0</v>
      </c>
      <c r="L61" s="17">
        <v>0</v>
      </c>
      <c r="M61" s="17" t="s">
        <v>39</v>
      </c>
      <c r="N61" s="17" t="s">
        <v>40</v>
      </c>
      <c r="O61" s="17" t="s">
        <v>159</v>
      </c>
      <c r="P61" s="17" t="s">
        <v>41</v>
      </c>
      <c r="Q61" s="17" t="s">
        <v>160</v>
      </c>
    </row>
    <row r="62" spans="1:17" ht="12.75" customHeight="1" x14ac:dyDescent="0.2">
      <c r="A62" s="17">
        <v>93141501</v>
      </c>
      <c r="B62" s="17" t="s">
        <v>253</v>
      </c>
      <c r="C62" s="17">
        <v>1</v>
      </c>
      <c r="D62" s="17">
        <v>1</v>
      </c>
      <c r="E62" s="17">
        <v>12</v>
      </c>
      <c r="F62" s="17">
        <v>1</v>
      </c>
      <c r="G62" s="17" t="s">
        <v>47</v>
      </c>
      <c r="H62" s="17">
        <v>1</v>
      </c>
      <c r="I62" s="18">
        <v>704754944</v>
      </c>
      <c r="J62" s="18">
        <v>704754944</v>
      </c>
      <c r="K62" s="17">
        <v>0</v>
      </c>
      <c r="L62" s="17">
        <v>0</v>
      </c>
      <c r="M62" s="17" t="s">
        <v>39</v>
      </c>
      <c r="N62" s="17" t="s">
        <v>40</v>
      </c>
      <c r="O62" s="17" t="s">
        <v>159</v>
      </c>
      <c r="P62" s="17" t="s">
        <v>41</v>
      </c>
      <c r="Q62" s="17" t="s">
        <v>160</v>
      </c>
    </row>
    <row r="63" spans="1:17" ht="12.75" customHeight="1" x14ac:dyDescent="0.2">
      <c r="A63" s="17">
        <v>93141501</v>
      </c>
      <c r="B63" s="17" t="s">
        <v>255</v>
      </c>
      <c r="C63" s="17">
        <v>1</v>
      </c>
      <c r="D63" s="17">
        <v>1</v>
      </c>
      <c r="E63" s="17">
        <v>12</v>
      </c>
      <c r="F63" s="17">
        <v>1</v>
      </c>
      <c r="G63" s="17" t="s">
        <v>47</v>
      </c>
      <c r="H63" s="17">
        <v>1</v>
      </c>
      <c r="I63" s="18">
        <v>298991609</v>
      </c>
      <c r="J63" s="18">
        <v>298991609</v>
      </c>
      <c r="K63" s="17">
        <v>0</v>
      </c>
      <c r="L63" s="17">
        <v>0</v>
      </c>
      <c r="M63" s="17" t="s">
        <v>39</v>
      </c>
      <c r="N63" s="17" t="s">
        <v>40</v>
      </c>
      <c r="O63" s="17" t="s">
        <v>159</v>
      </c>
      <c r="P63" s="17" t="s">
        <v>41</v>
      </c>
      <c r="Q63" s="17" t="s">
        <v>160</v>
      </c>
    </row>
    <row r="64" spans="1:17" ht="12.75" customHeight="1" x14ac:dyDescent="0.2">
      <c r="A64" s="17">
        <v>93141501</v>
      </c>
      <c r="B64" s="17" t="s">
        <v>258</v>
      </c>
      <c r="C64" s="17">
        <v>1</v>
      </c>
      <c r="D64" s="17">
        <v>1</v>
      </c>
      <c r="E64" s="17">
        <v>12</v>
      </c>
      <c r="F64" s="17">
        <v>1</v>
      </c>
      <c r="G64" s="17" t="s">
        <v>47</v>
      </c>
      <c r="H64" s="17">
        <v>1</v>
      </c>
      <c r="I64" s="18">
        <v>3010278494</v>
      </c>
      <c r="J64" s="18">
        <v>3010278494</v>
      </c>
      <c r="K64" s="17">
        <v>0</v>
      </c>
      <c r="L64" s="17">
        <v>0</v>
      </c>
      <c r="M64" s="17" t="s">
        <v>39</v>
      </c>
      <c r="N64" s="17" t="s">
        <v>40</v>
      </c>
      <c r="O64" s="17" t="s">
        <v>159</v>
      </c>
      <c r="P64" s="17" t="s">
        <v>41</v>
      </c>
      <c r="Q64" s="17" t="s">
        <v>160</v>
      </c>
    </row>
    <row r="65" spans="1:17" ht="12.75" customHeight="1" x14ac:dyDescent="0.2">
      <c r="A65" s="17">
        <v>93141501</v>
      </c>
      <c r="B65" s="17" t="s">
        <v>260</v>
      </c>
      <c r="C65" s="17">
        <v>1</v>
      </c>
      <c r="D65" s="17">
        <v>1</v>
      </c>
      <c r="E65" s="17">
        <v>3</v>
      </c>
      <c r="F65" s="17">
        <v>1</v>
      </c>
      <c r="G65" s="17" t="s">
        <v>47</v>
      </c>
      <c r="H65" s="17">
        <v>1</v>
      </c>
      <c r="I65" s="18">
        <v>417001791</v>
      </c>
      <c r="J65" s="18">
        <v>417001791</v>
      </c>
      <c r="K65" s="17">
        <v>0</v>
      </c>
      <c r="L65" s="17">
        <v>0</v>
      </c>
      <c r="M65" s="17" t="s">
        <v>64</v>
      </c>
      <c r="N65" s="17" t="s">
        <v>65</v>
      </c>
      <c r="O65" s="17" t="s">
        <v>19762</v>
      </c>
      <c r="P65" s="17" t="s">
        <v>66</v>
      </c>
      <c r="Q65" s="17" t="s">
        <v>19763</v>
      </c>
    </row>
    <row r="66" spans="1:17" ht="12.75" customHeight="1" x14ac:dyDescent="0.2">
      <c r="A66" s="17">
        <v>93141501</v>
      </c>
      <c r="B66" s="17" t="s">
        <v>261</v>
      </c>
      <c r="C66" s="17">
        <v>1</v>
      </c>
      <c r="D66" s="17">
        <v>1</v>
      </c>
      <c r="E66" s="17">
        <v>3</v>
      </c>
      <c r="F66" s="17">
        <v>1</v>
      </c>
      <c r="G66" s="17" t="s">
        <v>47</v>
      </c>
      <c r="H66" s="17">
        <v>1</v>
      </c>
      <c r="I66" s="18">
        <v>67026165</v>
      </c>
      <c r="J66" s="18">
        <v>67026165</v>
      </c>
      <c r="K66" s="17">
        <v>0</v>
      </c>
      <c r="L66" s="17">
        <v>0</v>
      </c>
      <c r="M66" s="17" t="s">
        <v>64</v>
      </c>
      <c r="N66" s="17" t="s">
        <v>65</v>
      </c>
      <c r="O66" s="17" t="s">
        <v>19762</v>
      </c>
      <c r="P66" s="17" t="s">
        <v>66</v>
      </c>
      <c r="Q66" s="17" t="s">
        <v>19763</v>
      </c>
    </row>
    <row r="67" spans="1:17" ht="12.75" customHeight="1" x14ac:dyDescent="0.2">
      <c r="A67" s="17">
        <v>93141501</v>
      </c>
      <c r="B67" s="17" t="s">
        <v>263</v>
      </c>
      <c r="C67" s="17">
        <v>1</v>
      </c>
      <c r="D67" s="17">
        <v>1</v>
      </c>
      <c r="E67" s="17">
        <v>3</v>
      </c>
      <c r="F67" s="17">
        <v>1</v>
      </c>
      <c r="G67" s="17" t="s">
        <v>47</v>
      </c>
      <c r="H67" s="17">
        <v>1</v>
      </c>
      <c r="I67" s="18">
        <v>70172732</v>
      </c>
      <c r="J67" s="18">
        <v>70172732</v>
      </c>
      <c r="K67" s="17">
        <v>0</v>
      </c>
      <c r="L67" s="17">
        <v>0</v>
      </c>
      <c r="M67" s="17" t="s">
        <v>64</v>
      </c>
      <c r="N67" s="17" t="s">
        <v>65</v>
      </c>
      <c r="O67" s="17" t="s">
        <v>19762</v>
      </c>
      <c r="P67" s="17" t="s">
        <v>66</v>
      </c>
      <c r="Q67" s="17" t="s">
        <v>19763</v>
      </c>
    </row>
    <row r="68" spans="1:17" ht="12.75" customHeight="1" x14ac:dyDescent="0.2">
      <c r="A68" s="17">
        <v>93141501</v>
      </c>
      <c r="B68" s="17" t="s">
        <v>264</v>
      </c>
      <c r="C68" s="17">
        <v>1</v>
      </c>
      <c r="D68" s="17">
        <v>1</v>
      </c>
      <c r="E68" s="17">
        <v>3</v>
      </c>
      <c r="F68" s="17">
        <v>1</v>
      </c>
      <c r="G68" s="17" t="s">
        <v>47</v>
      </c>
      <c r="H68" s="17">
        <v>0</v>
      </c>
      <c r="I68" s="18">
        <v>662747400</v>
      </c>
      <c r="J68" s="18">
        <v>662747400</v>
      </c>
      <c r="K68" s="17">
        <v>0</v>
      </c>
      <c r="L68" s="17">
        <v>0</v>
      </c>
      <c r="M68" s="17" t="s">
        <v>64</v>
      </c>
      <c r="N68" s="17" t="s">
        <v>65</v>
      </c>
      <c r="O68" s="17" t="s">
        <v>19762</v>
      </c>
      <c r="P68" s="17" t="s">
        <v>66</v>
      </c>
      <c r="Q68" s="17" t="s">
        <v>19763</v>
      </c>
    </row>
    <row r="69" spans="1:17" ht="12.75" customHeight="1" x14ac:dyDescent="0.2">
      <c r="A69" s="17">
        <v>93141501</v>
      </c>
      <c r="B69" s="17" t="s">
        <v>265</v>
      </c>
      <c r="C69" s="17">
        <v>1</v>
      </c>
      <c r="D69" s="17">
        <v>1</v>
      </c>
      <c r="E69" s="17">
        <v>6</v>
      </c>
      <c r="F69" s="17">
        <v>1</v>
      </c>
      <c r="G69" s="17" t="s">
        <v>47</v>
      </c>
      <c r="H69" s="17">
        <v>0</v>
      </c>
      <c r="I69" s="18">
        <v>662747400</v>
      </c>
      <c r="J69" s="18">
        <v>662747400</v>
      </c>
      <c r="K69" s="17">
        <v>0</v>
      </c>
      <c r="L69" s="17">
        <v>0</v>
      </c>
      <c r="M69" s="17" t="s">
        <v>64</v>
      </c>
      <c r="N69" s="17" t="s">
        <v>65</v>
      </c>
      <c r="O69" s="17" t="s">
        <v>19762</v>
      </c>
      <c r="P69" s="17" t="s">
        <v>66</v>
      </c>
      <c r="Q69" s="17" t="s">
        <v>19763</v>
      </c>
    </row>
    <row r="70" spans="1:17" ht="12.75" customHeight="1" x14ac:dyDescent="0.2">
      <c r="A70" s="17">
        <v>93141501</v>
      </c>
      <c r="B70" s="17" t="s">
        <v>266</v>
      </c>
      <c r="C70" s="17">
        <v>1</v>
      </c>
      <c r="D70" s="17">
        <v>1</v>
      </c>
      <c r="E70" s="17">
        <v>6</v>
      </c>
      <c r="F70" s="17">
        <v>1</v>
      </c>
      <c r="G70" s="17" t="s">
        <v>47</v>
      </c>
      <c r="H70" s="17">
        <v>0</v>
      </c>
      <c r="I70" s="18">
        <v>248530275</v>
      </c>
      <c r="J70" s="18">
        <v>248530275</v>
      </c>
      <c r="K70" s="17">
        <v>0</v>
      </c>
      <c r="L70" s="17">
        <v>0</v>
      </c>
      <c r="M70" s="17" t="s">
        <v>64</v>
      </c>
      <c r="N70" s="17" t="s">
        <v>65</v>
      </c>
      <c r="O70" s="17" t="s">
        <v>19762</v>
      </c>
      <c r="P70" s="17" t="s">
        <v>66</v>
      </c>
      <c r="Q70" s="17" t="s">
        <v>19763</v>
      </c>
    </row>
    <row r="71" spans="1:17" ht="12.75" customHeight="1" x14ac:dyDescent="0.2">
      <c r="A71" s="17">
        <v>93141501</v>
      </c>
      <c r="B71" s="17" t="s">
        <v>267</v>
      </c>
      <c r="C71" s="17">
        <v>1</v>
      </c>
      <c r="D71" s="17">
        <v>1</v>
      </c>
      <c r="E71" s="17">
        <v>6</v>
      </c>
      <c r="F71" s="17">
        <v>1</v>
      </c>
      <c r="G71" s="17" t="s">
        <v>47</v>
      </c>
      <c r="H71" s="17">
        <v>0</v>
      </c>
      <c r="I71" s="18">
        <v>248530275</v>
      </c>
      <c r="J71" s="18">
        <v>248530275</v>
      </c>
      <c r="K71" s="17">
        <v>0</v>
      </c>
      <c r="L71" s="17">
        <v>0</v>
      </c>
      <c r="M71" s="17" t="s">
        <v>64</v>
      </c>
      <c r="N71" s="17" t="s">
        <v>65</v>
      </c>
      <c r="O71" s="17" t="s">
        <v>19762</v>
      </c>
      <c r="P71" s="17" t="s">
        <v>66</v>
      </c>
      <c r="Q71" s="17" t="s">
        <v>19763</v>
      </c>
    </row>
    <row r="72" spans="1:17" ht="12.75" customHeight="1" x14ac:dyDescent="0.2">
      <c r="A72" s="17">
        <v>93141501</v>
      </c>
      <c r="B72" s="17" t="s">
        <v>268</v>
      </c>
      <c r="C72" s="17">
        <v>1</v>
      </c>
      <c r="D72" s="17">
        <v>1</v>
      </c>
      <c r="E72" s="17">
        <v>6</v>
      </c>
      <c r="F72" s="17">
        <v>1</v>
      </c>
      <c r="G72" s="17" t="s">
        <v>47</v>
      </c>
      <c r="H72" s="17">
        <v>0</v>
      </c>
      <c r="I72" s="18">
        <v>331373700</v>
      </c>
      <c r="J72" s="18">
        <v>331373700</v>
      </c>
      <c r="K72" s="17">
        <v>0</v>
      </c>
      <c r="L72" s="17">
        <v>0</v>
      </c>
      <c r="M72" s="17" t="s">
        <v>64</v>
      </c>
      <c r="N72" s="17" t="s">
        <v>65</v>
      </c>
      <c r="O72" s="17" t="s">
        <v>19762</v>
      </c>
      <c r="P72" s="17" t="s">
        <v>66</v>
      </c>
      <c r="Q72" s="17" t="s">
        <v>19763</v>
      </c>
    </row>
    <row r="73" spans="1:17" ht="12.75" customHeight="1" x14ac:dyDescent="0.2">
      <c r="A73" s="17">
        <v>93141501</v>
      </c>
      <c r="B73" s="17" t="s">
        <v>269</v>
      </c>
      <c r="C73" s="17">
        <v>1</v>
      </c>
      <c r="D73" s="17">
        <v>1</v>
      </c>
      <c r="E73" s="17">
        <v>6</v>
      </c>
      <c r="F73" s="17">
        <v>1</v>
      </c>
      <c r="G73" s="17" t="s">
        <v>47</v>
      </c>
      <c r="H73" s="17">
        <v>0</v>
      </c>
      <c r="I73" s="18">
        <v>84531560</v>
      </c>
      <c r="J73" s="18">
        <v>84531560</v>
      </c>
      <c r="K73" s="17">
        <v>0</v>
      </c>
      <c r="L73" s="17">
        <v>0</v>
      </c>
      <c r="M73" s="17" t="s">
        <v>64</v>
      </c>
      <c r="N73" s="17" t="s">
        <v>65</v>
      </c>
      <c r="O73" s="17" t="s">
        <v>19762</v>
      </c>
      <c r="P73" s="17" t="s">
        <v>66</v>
      </c>
      <c r="Q73" s="17" t="s">
        <v>19763</v>
      </c>
    </row>
    <row r="74" spans="1:17" ht="12.75" customHeight="1" x14ac:dyDescent="0.2">
      <c r="A74" s="17">
        <v>93141501</v>
      </c>
      <c r="B74" s="17" t="s">
        <v>270</v>
      </c>
      <c r="C74" s="17">
        <v>1</v>
      </c>
      <c r="D74" s="17">
        <v>1</v>
      </c>
      <c r="E74" s="17">
        <v>12</v>
      </c>
      <c r="F74" s="17">
        <v>1</v>
      </c>
      <c r="G74" s="17" t="s">
        <v>47</v>
      </c>
      <c r="H74" s="17">
        <v>1</v>
      </c>
      <c r="I74" s="18">
        <v>2376809542</v>
      </c>
      <c r="J74" s="18">
        <v>1567577095</v>
      </c>
      <c r="K74" s="17">
        <v>1</v>
      </c>
      <c r="L74" s="17">
        <v>3</v>
      </c>
      <c r="M74" s="17" t="s">
        <v>64</v>
      </c>
      <c r="N74" s="17" t="s">
        <v>65</v>
      </c>
      <c r="O74" s="17" t="s">
        <v>19762</v>
      </c>
      <c r="P74" s="17" t="s">
        <v>66</v>
      </c>
      <c r="Q74" s="17" t="s">
        <v>19763</v>
      </c>
    </row>
    <row r="75" spans="1:17" ht="12.75" customHeight="1" x14ac:dyDescent="0.2">
      <c r="A75" s="17">
        <v>93141501</v>
      </c>
      <c r="B75" s="17" t="s">
        <v>273</v>
      </c>
      <c r="C75" s="17">
        <v>1</v>
      </c>
      <c r="D75" s="17">
        <v>1</v>
      </c>
      <c r="E75" s="17">
        <v>12</v>
      </c>
      <c r="F75" s="17">
        <v>1</v>
      </c>
      <c r="G75" s="17" t="s">
        <v>47</v>
      </c>
      <c r="H75" s="17">
        <v>1</v>
      </c>
      <c r="I75" s="18">
        <v>2988422916</v>
      </c>
      <c r="J75" s="18">
        <v>1970270694</v>
      </c>
      <c r="K75" s="17">
        <v>1</v>
      </c>
      <c r="L75" s="17">
        <v>3</v>
      </c>
      <c r="M75" s="17" t="s">
        <v>64</v>
      </c>
      <c r="N75" s="17" t="s">
        <v>65</v>
      </c>
      <c r="O75" s="17" t="s">
        <v>19762</v>
      </c>
      <c r="P75" s="17" t="s">
        <v>66</v>
      </c>
      <c r="Q75" s="17" t="s">
        <v>19763</v>
      </c>
    </row>
    <row r="76" spans="1:17" ht="12.75" customHeight="1" x14ac:dyDescent="0.2">
      <c r="A76" s="17">
        <v>93141501</v>
      </c>
      <c r="B76" s="17" t="s">
        <v>274</v>
      </c>
      <c r="C76" s="17">
        <v>1</v>
      </c>
      <c r="D76" s="17">
        <v>1</v>
      </c>
      <c r="E76" s="17">
        <v>12</v>
      </c>
      <c r="F76" s="17">
        <v>1</v>
      </c>
      <c r="G76" s="17" t="s">
        <v>47</v>
      </c>
      <c r="H76" s="17">
        <v>1</v>
      </c>
      <c r="I76" s="18">
        <v>2476893670</v>
      </c>
      <c r="J76" s="18">
        <v>1633183876</v>
      </c>
      <c r="K76" s="17">
        <v>1</v>
      </c>
      <c r="L76" s="17">
        <v>3</v>
      </c>
      <c r="M76" s="17" t="s">
        <v>64</v>
      </c>
      <c r="N76" s="17" t="s">
        <v>65</v>
      </c>
      <c r="O76" s="17" t="s">
        <v>19762</v>
      </c>
      <c r="P76" s="17" t="s">
        <v>66</v>
      </c>
      <c r="Q76" s="17" t="s">
        <v>19763</v>
      </c>
    </row>
    <row r="77" spans="1:17" ht="12.75" customHeight="1" x14ac:dyDescent="0.2">
      <c r="A77" s="17">
        <v>93141501</v>
      </c>
      <c r="B77" s="17" t="s">
        <v>275</v>
      </c>
      <c r="C77" s="17">
        <v>1</v>
      </c>
      <c r="D77" s="17">
        <v>1</v>
      </c>
      <c r="E77" s="17">
        <v>12</v>
      </c>
      <c r="F77" s="17">
        <v>1</v>
      </c>
      <c r="G77" s="17" t="s">
        <v>47</v>
      </c>
      <c r="H77" s="17">
        <v>1</v>
      </c>
      <c r="I77" s="18">
        <v>4618339400</v>
      </c>
      <c r="J77" s="18">
        <v>3043386748</v>
      </c>
      <c r="K77" s="17">
        <v>1</v>
      </c>
      <c r="L77" s="17">
        <v>3</v>
      </c>
      <c r="M77" s="17" t="s">
        <v>64</v>
      </c>
      <c r="N77" s="17" t="s">
        <v>65</v>
      </c>
      <c r="O77" s="17" t="s">
        <v>19762</v>
      </c>
      <c r="P77" s="17" t="s">
        <v>66</v>
      </c>
      <c r="Q77" s="17" t="s">
        <v>19763</v>
      </c>
    </row>
    <row r="78" spans="1:17" ht="12.75" customHeight="1" x14ac:dyDescent="0.2">
      <c r="A78" s="17">
        <v>93141501</v>
      </c>
      <c r="B78" s="17" t="s">
        <v>276</v>
      </c>
      <c r="C78" s="17">
        <v>1</v>
      </c>
      <c r="D78" s="17">
        <v>1</v>
      </c>
      <c r="E78" s="17">
        <v>12</v>
      </c>
      <c r="F78" s="17">
        <v>1</v>
      </c>
      <c r="G78" s="17" t="s">
        <v>47</v>
      </c>
      <c r="H78" s="17">
        <v>1</v>
      </c>
      <c r="I78" s="18">
        <v>2552375554</v>
      </c>
      <c r="J78" s="18">
        <v>1683271335</v>
      </c>
      <c r="K78" s="17">
        <v>1</v>
      </c>
      <c r="L78" s="17">
        <v>3</v>
      </c>
      <c r="M78" s="17" t="s">
        <v>64</v>
      </c>
      <c r="N78" s="17" t="s">
        <v>65</v>
      </c>
      <c r="O78" s="17" t="s">
        <v>19762</v>
      </c>
      <c r="P78" s="17" t="s">
        <v>66</v>
      </c>
      <c r="Q78" s="17" t="s">
        <v>19763</v>
      </c>
    </row>
    <row r="79" spans="1:17" ht="12.75" customHeight="1" x14ac:dyDescent="0.2">
      <c r="A79" s="17">
        <v>93141501</v>
      </c>
      <c r="B79" s="17" t="s">
        <v>277</v>
      </c>
      <c r="C79" s="17">
        <v>1</v>
      </c>
      <c r="D79" s="17">
        <v>1</v>
      </c>
      <c r="E79" s="17">
        <v>12</v>
      </c>
      <c r="F79" s="17">
        <v>1</v>
      </c>
      <c r="G79" s="17" t="s">
        <v>47</v>
      </c>
      <c r="H79" s="17">
        <v>1</v>
      </c>
      <c r="I79" s="18">
        <v>2247253645</v>
      </c>
      <c r="J79" s="18">
        <v>1480892023</v>
      </c>
      <c r="K79" s="17">
        <v>1</v>
      </c>
      <c r="L79" s="17">
        <v>3</v>
      </c>
      <c r="M79" s="17" t="s">
        <v>64</v>
      </c>
      <c r="N79" s="17" t="s">
        <v>65</v>
      </c>
      <c r="O79" s="17" t="s">
        <v>19762</v>
      </c>
      <c r="P79" s="17" t="s">
        <v>66</v>
      </c>
      <c r="Q79" s="17" t="s">
        <v>19763</v>
      </c>
    </row>
    <row r="80" spans="1:17" ht="12.75" customHeight="1" x14ac:dyDescent="0.2">
      <c r="A80" s="17">
        <v>93141501</v>
      </c>
      <c r="B80" s="17" t="s">
        <v>278</v>
      </c>
      <c r="C80" s="17">
        <v>1</v>
      </c>
      <c r="D80" s="17">
        <v>1</v>
      </c>
      <c r="E80" s="17">
        <v>12</v>
      </c>
      <c r="F80" s="17">
        <v>1</v>
      </c>
      <c r="G80" s="17" t="s">
        <v>47</v>
      </c>
      <c r="H80" s="17">
        <v>1</v>
      </c>
      <c r="I80" s="18">
        <v>2331922024</v>
      </c>
      <c r="J80" s="18">
        <v>1537997181</v>
      </c>
      <c r="K80" s="17">
        <v>1</v>
      </c>
      <c r="L80" s="17">
        <v>3</v>
      </c>
      <c r="M80" s="17" t="s">
        <v>64</v>
      </c>
      <c r="N80" s="17" t="s">
        <v>65</v>
      </c>
      <c r="O80" s="17" t="s">
        <v>19762</v>
      </c>
      <c r="P80" s="17" t="s">
        <v>66</v>
      </c>
      <c r="Q80" s="17" t="s">
        <v>19763</v>
      </c>
    </row>
    <row r="81" spans="1:17" ht="12.75" customHeight="1" x14ac:dyDescent="0.2">
      <c r="A81" s="17">
        <v>93141501</v>
      </c>
      <c r="B81" s="17" t="s">
        <v>279</v>
      </c>
      <c r="C81" s="17">
        <v>1</v>
      </c>
      <c r="D81" s="17">
        <v>1</v>
      </c>
      <c r="E81" s="17">
        <v>12</v>
      </c>
      <c r="F81" s="17">
        <v>1</v>
      </c>
      <c r="G81" s="17" t="s">
        <v>47</v>
      </c>
      <c r="H81" s="17">
        <v>1</v>
      </c>
      <c r="I81" s="18">
        <v>1193999552</v>
      </c>
      <c r="J81" s="18">
        <v>1193999552</v>
      </c>
      <c r="K81" s="17">
        <v>0</v>
      </c>
      <c r="L81" s="17">
        <v>0</v>
      </c>
      <c r="M81" s="17" t="s">
        <v>39</v>
      </c>
      <c r="N81" s="17" t="s">
        <v>40</v>
      </c>
      <c r="O81" s="17" t="s">
        <v>159</v>
      </c>
      <c r="P81" s="17" t="s">
        <v>41</v>
      </c>
      <c r="Q81" s="17" t="s">
        <v>160</v>
      </c>
    </row>
    <row r="82" spans="1:17" ht="12.75" customHeight="1" x14ac:dyDescent="0.2">
      <c r="A82" s="17">
        <v>93141501</v>
      </c>
      <c r="B82" s="17" t="s">
        <v>280</v>
      </c>
      <c r="C82" s="17">
        <v>1</v>
      </c>
      <c r="D82" s="17">
        <v>1</v>
      </c>
      <c r="E82" s="17">
        <v>12</v>
      </c>
      <c r="F82" s="17">
        <v>1</v>
      </c>
      <c r="G82" s="17" t="s">
        <v>47</v>
      </c>
      <c r="H82" s="17">
        <v>1</v>
      </c>
      <c r="I82" s="18">
        <v>4478738678</v>
      </c>
      <c r="J82" s="18">
        <v>2951392854</v>
      </c>
      <c r="K82" s="17">
        <v>1</v>
      </c>
      <c r="L82" s="17">
        <v>3</v>
      </c>
      <c r="M82" s="17" t="s">
        <v>64</v>
      </c>
      <c r="N82" s="17" t="s">
        <v>65</v>
      </c>
      <c r="O82" s="17" t="s">
        <v>19762</v>
      </c>
      <c r="P82" s="17" t="s">
        <v>66</v>
      </c>
      <c r="Q82" s="17" t="s">
        <v>19763</v>
      </c>
    </row>
    <row r="83" spans="1:17" ht="12.75" customHeight="1" x14ac:dyDescent="0.2">
      <c r="A83" s="17">
        <v>93141501</v>
      </c>
      <c r="B83" s="17" t="s">
        <v>281</v>
      </c>
      <c r="C83" s="17">
        <v>1</v>
      </c>
      <c r="D83" s="17">
        <v>1</v>
      </c>
      <c r="E83" s="17">
        <v>12</v>
      </c>
      <c r="F83" s="17">
        <v>1</v>
      </c>
      <c r="G83" s="17" t="s">
        <v>47</v>
      </c>
      <c r="H83" s="17">
        <v>1</v>
      </c>
      <c r="I83" s="18">
        <v>1593648388</v>
      </c>
      <c r="J83" s="18">
        <v>1051144156</v>
      </c>
      <c r="K83" s="17">
        <v>1</v>
      </c>
      <c r="L83" s="17">
        <v>3</v>
      </c>
      <c r="M83" s="17" t="s">
        <v>64</v>
      </c>
      <c r="N83" s="17" t="s">
        <v>65</v>
      </c>
      <c r="O83" s="17" t="s">
        <v>19762</v>
      </c>
      <c r="P83" s="17" t="s">
        <v>66</v>
      </c>
      <c r="Q83" s="17" t="s">
        <v>19763</v>
      </c>
    </row>
    <row r="84" spans="1:17" ht="12.75" customHeight="1" x14ac:dyDescent="0.2">
      <c r="A84" s="17">
        <v>93141501</v>
      </c>
      <c r="B84" s="17" t="s">
        <v>282</v>
      </c>
      <c r="C84" s="17">
        <v>1</v>
      </c>
      <c r="D84" s="17">
        <v>1</v>
      </c>
      <c r="E84" s="17">
        <v>12</v>
      </c>
      <c r="F84" s="17">
        <v>1</v>
      </c>
      <c r="G84" s="17" t="s">
        <v>47</v>
      </c>
      <c r="H84" s="17">
        <v>1</v>
      </c>
      <c r="I84" s="18">
        <v>2128665520</v>
      </c>
      <c r="J84" s="18">
        <v>1402744982</v>
      </c>
      <c r="K84" s="17">
        <v>1</v>
      </c>
      <c r="L84" s="17">
        <v>3</v>
      </c>
      <c r="M84" s="17" t="s">
        <v>64</v>
      </c>
      <c r="N84" s="17" t="s">
        <v>65</v>
      </c>
      <c r="O84" s="17" t="s">
        <v>19762</v>
      </c>
      <c r="P84" s="17" t="s">
        <v>66</v>
      </c>
      <c r="Q84" s="17" t="s">
        <v>19763</v>
      </c>
    </row>
    <row r="85" spans="1:17" ht="12.75" customHeight="1" x14ac:dyDescent="0.2">
      <c r="A85" s="17">
        <v>93141501</v>
      </c>
      <c r="B85" s="17" t="s">
        <v>283</v>
      </c>
      <c r="C85" s="17">
        <v>1</v>
      </c>
      <c r="D85" s="17">
        <v>1</v>
      </c>
      <c r="E85" s="17">
        <v>12</v>
      </c>
      <c r="F85" s="17">
        <v>1</v>
      </c>
      <c r="G85" s="17" t="s">
        <v>47</v>
      </c>
      <c r="H85" s="17">
        <v>1</v>
      </c>
      <c r="I85" s="18">
        <v>3247461814</v>
      </c>
      <c r="J85" s="18">
        <v>2141608201</v>
      </c>
      <c r="K85" s="17">
        <v>1</v>
      </c>
      <c r="L85" s="17">
        <v>3</v>
      </c>
      <c r="M85" s="17" t="s">
        <v>64</v>
      </c>
      <c r="N85" s="17" t="s">
        <v>65</v>
      </c>
      <c r="O85" s="17" t="s">
        <v>19762</v>
      </c>
      <c r="P85" s="17" t="s">
        <v>66</v>
      </c>
      <c r="Q85" s="17" t="s">
        <v>19763</v>
      </c>
    </row>
    <row r="86" spans="1:17" ht="12.75" customHeight="1" x14ac:dyDescent="0.2">
      <c r="A86" s="17">
        <v>93141501</v>
      </c>
      <c r="B86" s="17" t="s">
        <v>286</v>
      </c>
      <c r="C86" s="17">
        <v>1</v>
      </c>
      <c r="D86" s="17">
        <v>1</v>
      </c>
      <c r="E86" s="17">
        <v>12</v>
      </c>
      <c r="F86" s="17">
        <v>1</v>
      </c>
      <c r="G86" s="17" t="s">
        <v>47</v>
      </c>
      <c r="H86" s="17">
        <v>1</v>
      </c>
      <c r="I86" s="18">
        <v>2106437858</v>
      </c>
      <c r="J86" s="18">
        <v>1388097434</v>
      </c>
      <c r="K86" s="17">
        <v>1</v>
      </c>
      <c r="L86" s="17">
        <v>3</v>
      </c>
      <c r="M86" s="17" t="s">
        <v>64</v>
      </c>
      <c r="N86" s="17" t="s">
        <v>65</v>
      </c>
      <c r="O86" s="17" t="s">
        <v>19762</v>
      </c>
      <c r="P86" s="17" t="s">
        <v>66</v>
      </c>
      <c r="Q86" s="17" t="s">
        <v>19763</v>
      </c>
    </row>
    <row r="87" spans="1:17" ht="12.75" customHeight="1" x14ac:dyDescent="0.2">
      <c r="A87" s="17">
        <v>93141501</v>
      </c>
      <c r="B87" s="17" t="s">
        <v>12032</v>
      </c>
      <c r="C87" s="17">
        <v>1</v>
      </c>
      <c r="D87" s="17">
        <v>1</v>
      </c>
      <c r="E87" s="17">
        <v>6</v>
      </c>
      <c r="F87" s="17">
        <v>1</v>
      </c>
      <c r="G87" s="17" t="s">
        <v>47</v>
      </c>
      <c r="H87" s="17">
        <v>0</v>
      </c>
      <c r="I87" s="18">
        <v>165359455</v>
      </c>
      <c r="J87" s="18">
        <v>165359455</v>
      </c>
      <c r="K87" s="17">
        <v>0</v>
      </c>
      <c r="L87" s="17">
        <v>0</v>
      </c>
      <c r="M87" s="17" t="s">
        <v>84</v>
      </c>
      <c r="N87" s="17" t="s">
        <v>85</v>
      </c>
      <c r="O87" s="17" t="s">
        <v>86</v>
      </c>
      <c r="P87" s="17" t="s">
        <v>87</v>
      </c>
      <c r="Q87" s="17" t="s">
        <v>88</v>
      </c>
    </row>
    <row r="88" spans="1:17" ht="12.75" customHeight="1" x14ac:dyDescent="0.2">
      <c r="A88" s="17">
        <v>93141501</v>
      </c>
      <c r="B88" s="17" t="s">
        <v>287</v>
      </c>
      <c r="C88" s="17">
        <v>1</v>
      </c>
      <c r="D88" s="17">
        <v>1</v>
      </c>
      <c r="E88" s="17">
        <v>12</v>
      </c>
      <c r="F88" s="17">
        <v>1</v>
      </c>
      <c r="G88" s="17" t="s">
        <v>47</v>
      </c>
      <c r="H88" s="17">
        <v>1</v>
      </c>
      <c r="I88" s="18">
        <v>3806718881</v>
      </c>
      <c r="J88" s="18">
        <v>2508546211</v>
      </c>
      <c r="K88" s="17">
        <v>1</v>
      </c>
      <c r="L88" s="17">
        <v>3</v>
      </c>
      <c r="M88" s="17" t="s">
        <v>64</v>
      </c>
      <c r="N88" s="17" t="s">
        <v>65</v>
      </c>
      <c r="O88" s="17" t="s">
        <v>19762</v>
      </c>
      <c r="P88" s="17" t="s">
        <v>66</v>
      </c>
      <c r="Q88" s="17" t="s">
        <v>19763</v>
      </c>
    </row>
    <row r="89" spans="1:17" ht="12.75" customHeight="1" x14ac:dyDescent="0.2">
      <c r="A89" s="17">
        <v>93141501</v>
      </c>
      <c r="B89" s="17" t="s">
        <v>289</v>
      </c>
      <c r="C89" s="17">
        <v>1</v>
      </c>
      <c r="D89" s="17">
        <v>1</v>
      </c>
      <c r="E89" s="17">
        <v>12</v>
      </c>
      <c r="F89" s="17">
        <v>1</v>
      </c>
      <c r="G89" s="17" t="s">
        <v>47</v>
      </c>
      <c r="H89" s="17">
        <v>1</v>
      </c>
      <c r="I89" s="18">
        <v>1982173554</v>
      </c>
      <c r="J89" s="18">
        <v>1306209914</v>
      </c>
      <c r="K89" s="17">
        <v>1</v>
      </c>
      <c r="L89" s="17">
        <v>3</v>
      </c>
      <c r="M89" s="17" t="s">
        <v>64</v>
      </c>
      <c r="N89" s="17" t="s">
        <v>65</v>
      </c>
      <c r="O89" s="17" t="s">
        <v>19762</v>
      </c>
      <c r="P89" s="17" t="s">
        <v>66</v>
      </c>
      <c r="Q89" s="17" t="s">
        <v>19763</v>
      </c>
    </row>
    <row r="90" spans="1:17" ht="12.75" customHeight="1" x14ac:dyDescent="0.2">
      <c r="A90" s="17">
        <v>93141501</v>
      </c>
      <c r="B90" s="17" t="s">
        <v>290</v>
      </c>
      <c r="C90" s="17">
        <v>1</v>
      </c>
      <c r="D90" s="17">
        <v>1</v>
      </c>
      <c r="E90" s="17">
        <v>12</v>
      </c>
      <c r="F90" s="17">
        <v>1</v>
      </c>
      <c r="G90" s="17" t="s">
        <v>47</v>
      </c>
      <c r="H90" s="17">
        <v>1</v>
      </c>
      <c r="I90" s="18">
        <v>2767015278</v>
      </c>
      <c r="J90" s="18">
        <v>1824367804</v>
      </c>
      <c r="K90" s="17">
        <v>1</v>
      </c>
      <c r="L90" s="17">
        <v>3</v>
      </c>
      <c r="M90" s="17" t="s">
        <v>64</v>
      </c>
      <c r="N90" s="17" t="s">
        <v>65</v>
      </c>
      <c r="O90" s="17" t="s">
        <v>19762</v>
      </c>
      <c r="P90" s="17" t="s">
        <v>66</v>
      </c>
      <c r="Q90" s="17" t="s">
        <v>19763</v>
      </c>
    </row>
    <row r="91" spans="1:17" ht="12.75" customHeight="1" x14ac:dyDescent="0.2">
      <c r="A91" s="17">
        <v>93141501</v>
      </c>
      <c r="B91" s="17" t="s">
        <v>292</v>
      </c>
      <c r="C91" s="17">
        <v>1</v>
      </c>
      <c r="D91" s="17">
        <v>1</v>
      </c>
      <c r="E91" s="17">
        <v>12</v>
      </c>
      <c r="F91" s="17">
        <v>1</v>
      </c>
      <c r="G91" s="17" t="s">
        <v>47</v>
      </c>
      <c r="H91" s="17">
        <v>1</v>
      </c>
      <c r="I91" s="18">
        <v>2473860408</v>
      </c>
      <c r="J91" s="18">
        <v>1630221024</v>
      </c>
      <c r="K91" s="17">
        <v>1</v>
      </c>
      <c r="L91" s="17">
        <v>3</v>
      </c>
      <c r="M91" s="17" t="s">
        <v>64</v>
      </c>
      <c r="N91" s="17" t="s">
        <v>65</v>
      </c>
      <c r="O91" s="17" t="s">
        <v>19762</v>
      </c>
      <c r="P91" s="17" t="s">
        <v>66</v>
      </c>
      <c r="Q91" s="17" t="s">
        <v>19763</v>
      </c>
    </row>
    <row r="92" spans="1:17" ht="12.75" customHeight="1" x14ac:dyDescent="0.2">
      <c r="A92" s="17">
        <v>93141501</v>
      </c>
      <c r="B92" s="17" t="s">
        <v>293</v>
      </c>
      <c r="C92" s="17">
        <v>1</v>
      </c>
      <c r="D92" s="17">
        <v>1</v>
      </c>
      <c r="E92" s="17">
        <v>12</v>
      </c>
      <c r="F92" s="17">
        <v>1</v>
      </c>
      <c r="G92" s="17" t="s">
        <v>47</v>
      </c>
      <c r="H92" s="17">
        <v>1</v>
      </c>
      <c r="I92" s="18">
        <v>2422819657</v>
      </c>
      <c r="J92" s="18">
        <v>1596586263</v>
      </c>
      <c r="K92" s="17">
        <v>1</v>
      </c>
      <c r="L92" s="17">
        <v>3</v>
      </c>
      <c r="M92" s="17" t="s">
        <v>64</v>
      </c>
      <c r="N92" s="17" t="s">
        <v>65</v>
      </c>
      <c r="O92" s="17" t="s">
        <v>19762</v>
      </c>
      <c r="P92" s="17" t="s">
        <v>66</v>
      </c>
      <c r="Q92" s="17" t="s">
        <v>19763</v>
      </c>
    </row>
    <row r="93" spans="1:17" ht="12.75" customHeight="1" x14ac:dyDescent="0.2">
      <c r="A93" s="17">
        <v>93141501</v>
      </c>
      <c r="B93" s="17" t="s">
        <v>294</v>
      </c>
      <c r="C93" s="17">
        <v>1</v>
      </c>
      <c r="D93" s="17">
        <v>1</v>
      </c>
      <c r="E93" s="17">
        <v>12</v>
      </c>
      <c r="F93" s="17">
        <v>1</v>
      </c>
      <c r="G93" s="17" t="s">
        <v>47</v>
      </c>
      <c r="H93" s="17">
        <v>1</v>
      </c>
      <c r="I93" s="18">
        <v>2943364460</v>
      </c>
      <c r="J93" s="18">
        <v>1939614136</v>
      </c>
      <c r="K93" s="17">
        <v>1</v>
      </c>
      <c r="L93" s="17">
        <v>3</v>
      </c>
      <c r="M93" s="17" t="s">
        <v>64</v>
      </c>
      <c r="N93" s="17" t="s">
        <v>65</v>
      </c>
      <c r="O93" s="17" t="s">
        <v>19762</v>
      </c>
      <c r="P93" s="17" t="s">
        <v>66</v>
      </c>
      <c r="Q93" s="17" t="s">
        <v>19763</v>
      </c>
    </row>
    <row r="94" spans="1:17" ht="12.75" customHeight="1" x14ac:dyDescent="0.2">
      <c r="A94" s="17">
        <v>93141501</v>
      </c>
      <c r="B94" s="17" t="s">
        <v>295</v>
      </c>
      <c r="C94" s="17">
        <v>1</v>
      </c>
      <c r="D94" s="17">
        <v>1</v>
      </c>
      <c r="E94" s="17">
        <v>12</v>
      </c>
      <c r="F94" s="17">
        <v>1</v>
      </c>
      <c r="G94" s="17" t="s">
        <v>47</v>
      </c>
      <c r="H94" s="17">
        <v>1</v>
      </c>
      <c r="I94" s="18">
        <v>3778035180</v>
      </c>
      <c r="J94" s="18">
        <v>2491572264</v>
      </c>
      <c r="K94" s="17">
        <v>1</v>
      </c>
      <c r="L94" s="17">
        <v>3</v>
      </c>
      <c r="M94" s="17" t="s">
        <v>64</v>
      </c>
      <c r="N94" s="17" t="s">
        <v>65</v>
      </c>
      <c r="O94" s="17" t="s">
        <v>19762</v>
      </c>
      <c r="P94" s="17" t="s">
        <v>66</v>
      </c>
      <c r="Q94" s="17" t="s">
        <v>19763</v>
      </c>
    </row>
    <row r="95" spans="1:17" ht="12.75" customHeight="1" x14ac:dyDescent="0.2">
      <c r="A95" s="17">
        <v>93141501</v>
      </c>
      <c r="B95" s="17" t="s">
        <v>297</v>
      </c>
      <c r="C95" s="17">
        <v>1</v>
      </c>
      <c r="D95" s="17">
        <v>1</v>
      </c>
      <c r="E95" s="17">
        <v>12</v>
      </c>
      <c r="F95" s="17">
        <v>1</v>
      </c>
      <c r="G95" s="17" t="s">
        <v>47</v>
      </c>
      <c r="H95" s="17">
        <v>1</v>
      </c>
      <c r="I95" s="18">
        <v>3043190080</v>
      </c>
      <c r="J95" s="18">
        <v>2007325084</v>
      </c>
      <c r="K95" s="17">
        <v>1</v>
      </c>
      <c r="L95" s="17">
        <v>3</v>
      </c>
      <c r="M95" s="17" t="s">
        <v>64</v>
      </c>
      <c r="N95" s="17" t="s">
        <v>65</v>
      </c>
      <c r="O95" s="17" t="s">
        <v>19762</v>
      </c>
      <c r="P95" s="17" t="s">
        <v>66</v>
      </c>
      <c r="Q95" s="17" t="s">
        <v>19763</v>
      </c>
    </row>
    <row r="96" spans="1:17" ht="12.75" customHeight="1" x14ac:dyDescent="0.2">
      <c r="A96" s="17">
        <v>93141501</v>
      </c>
      <c r="B96" s="17" t="s">
        <v>298</v>
      </c>
      <c r="C96" s="17">
        <v>1</v>
      </c>
      <c r="D96" s="17">
        <v>1</v>
      </c>
      <c r="E96" s="17">
        <v>12</v>
      </c>
      <c r="F96" s="17">
        <v>1</v>
      </c>
      <c r="G96" s="17" t="s">
        <v>47</v>
      </c>
      <c r="H96" s="17">
        <v>1</v>
      </c>
      <c r="I96" s="18">
        <v>3653596628</v>
      </c>
      <c r="J96" s="18">
        <v>2407641928</v>
      </c>
      <c r="K96" s="17">
        <v>1</v>
      </c>
      <c r="L96" s="17">
        <v>3</v>
      </c>
      <c r="M96" s="17" t="s">
        <v>64</v>
      </c>
      <c r="N96" s="17" t="s">
        <v>65</v>
      </c>
      <c r="O96" s="17" t="s">
        <v>19762</v>
      </c>
      <c r="P96" s="17" t="s">
        <v>66</v>
      </c>
      <c r="Q96" s="17" t="s">
        <v>19763</v>
      </c>
    </row>
    <row r="97" spans="1:17" ht="12.75" customHeight="1" x14ac:dyDescent="0.2">
      <c r="A97" s="17">
        <v>93141501</v>
      </c>
      <c r="B97" s="17" t="s">
        <v>300</v>
      </c>
      <c r="C97" s="17">
        <v>1</v>
      </c>
      <c r="D97" s="17">
        <v>1</v>
      </c>
      <c r="E97" s="17">
        <v>12</v>
      </c>
      <c r="F97" s="17">
        <v>1</v>
      </c>
      <c r="G97" s="17" t="s">
        <v>47</v>
      </c>
      <c r="H97" s="17">
        <v>1</v>
      </c>
      <c r="I97" s="18">
        <v>2401409160</v>
      </c>
      <c r="J97" s="18">
        <v>1584759158</v>
      </c>
      <c r="K97" s="17">
        <v>1</v>
      </c>
      <c r="L97" s="17">
        <v>3</v>
      </c>
      <c r="M97" s="17" t="s">
        <v>64</v>
      </c>
      <c r="N97" s="17" t="s">
        <v>65</v>
      </c>
      <c r="O97" s="17" t="s">
        <v>19762</v>
      </c>
      <c r="P97" s="17" t="s">
        <v>66</v>
      </c>
      <c r="Q97" s="17" t="s">
        <v>19763</v>
      </c>
    </row>
    <row r="98" spans="1:17" ht="12.75" customHeight="1" x14ac:dyDescent="0.2">
      <c r="A98" s="17">
        <v>93141501</v>
      </c>
      <c r="B98" s="17" t="s">
        <v>301</v>
      </c>
      <c r="C98" s="17">
        <v>1</v>
      </c>
      <c r="D98" s="17">
        <v>1</v>
      </c>
      <c r="E98" s="17">
        <v>12</v>
      </c>
      <c r="F98" s="17">
        <v>1</v>
      </c>
      <c r="G98" s="17" t="s">
        <v>47</v>
      </c>
      <c r="H98" s="17">
        <v>1</v>
      </c>
      <c r="I98" s="18">
        <v>4365997969</v>
      </c>
      <c r="J98" s="18">
        <v>2877099151</v>
      </c>
      <c r="K98" s="17">
        <v>1</v>
      </c>
      <c r="L98" s="17">
        <v>3</v>
      </c>
      <c r="M98" s="17" t="s">
        <v>64</v>
      </c>
      <c r="N98" s="17" t="s">
        <v>65</v>
      </c>
      <c r="O98" s="17" t="s">
        <v>19762</v>
      </c>
      <c r="P98" s="17" t="s">
        <v>66</v>
      </c>
      <c r="Q98" s="17" t="s">
        <v>19763</v>
      </c>
    </row>
    <row r="99" spans="1:17" ht="12.75" customHeight="1" x14ac:dyDescent="0.2">
      <c r="A99" s="17">
        <v>93141501</v>
      </c>
      <c r="B99" s="17" t="s">
        <v>302</v>
      </c>
      <c r="C99" s="17">
        <v>1</v>
      </c>
      <c r="D99" s="17">
        <v>1</v>
      </c>
      <c r="E99" s="17">
        <v>12</v>
      </c>
      <c r="F99" s="17">
        <v>1</v>
      </c>
      <c r="G99" s="17" t="s">
        <v>47</v>
      </c>
      <c r="H99" s="17">
        <v>1</v>
      </c>
      <c r="I99" s="18">
        <v>3263643610</v>
      </c>
      <c r="J99" s="18">
        <v>2152599238</v>
      </c>
      <c r="K99" s="17">
        <v>1</v>
      </c>
      <c r="L99" s="17">
        <v>3</v>
      </c>
      <c r="M99" s="17" t="s">
        <v>64</v>
      </c>
      <c r="N99" s="17" t="s">
        <v>65</v>
      </c>
      <c r="O99" s="17" t="s">
        <v>19762</v>
      </c>
      <c r="P99" s="17" t="s">
        <v>66</v>
      </c>
      <c r="Q99" s="17" t="s">
        <v>19763</v>
      </c>
    </row>
    <row r="100" spans="1:17" ht="12.75" customHeight="1" x14ac:dyDescent="0.2">
      <c r="A100" s="17">
        <v>93141501</v>
      </c>
      <c r="B100" s="17" t="s">
        <v>303</v>
      </c>
      <c r="C100" s="17">
        <v>1</v>
      </c>
      <c r="D100" s="17">
        <v>1</v>
      </c>
      <c r="E100" s="17">
        <v>12</v>
      </c>
      <c r="F100" s="17">
        <v>1</v>
      </c>
      <c r="G100" s="17" t="s">
        <v>47</v>
      </c>
      <c r="H100" s="17">
        <v>1</v>
      </c>
      <c r="I100" s="18">
        <v>4038047715</v>
      </c>
      <c r="J100" s="18">
        <v>2660986955</v>
      </c>
      <c r="K100" s="17">
        <v>1</v>
      </c>
      <c r="L100" s="17">
        <v>3</v>
      </c>
      <c r="M100" s="17" t="s">
        <v>64</v>
      </c>
      <c r="N100" s="17" t="s">
        <v>65</v>
      </c>
      <c r="O100" s="17" t="s">
        <v>19762</v>
      </c>
      <c r="P100" s="17" t="s">
        <v>66</v>
      </c>
      <c r="Q100" s="17" t="s">
        <v>19763</v>
      </c>
    </row>
    <row r="101" spans="1:17" ht="12.75" customHeight="1" x14ac:dyDescent="0.2">
      <c r="A101" s="17">
        <v>93141501</v>
      </c>
      <c r="B101" s="17" t="s">
        <v>305</v>
      </c>
      <c r="C101" s="17">
        <v>1</v>
      </c>
      <c r="D101" s="17">
        <v>1</v>
      </c>
      <c r="E101" s="17">
        <v>12</v>
      </c>
      <c r="F101" s="17">
        <v>1</v>
      </c>
      <c r="G101" s="17" t="s">
        <v>47</v>
      </c>
      <c r="H101" s="17">
        <v>1</v>
      </c>
      <c r="I101" s="18">
        <v>2476893670</v>
      </c>
      <c r="J101" s="18">
        <v>1633183876</v>
      </c>
      <c r="K101" s="17">
        <v>1</v>
      </c>
      <c r="L101" s="17">
        <v>3</v>
      </c>
      <c r="M101" s="17" t="s">
        <v>64</v>
      </c>
      <c r="N101" s="17" t="s">
        <v>65</v>
      </c>
      <c r="O101" s="17" t="s">
        <v>19762</v>
      </c>
      <c r="P101" s="17" t="s">
        <v>66</v>
      </c>
      <c r="Q101" s="17" t="s">
        <v>19763</v>
      </c>
    </row>
    <row r="102" spans="1:17" ht="12.75" customHeight="1" x14ac:dyDescent="0.2">
      <c r="A102" s="17">
        <v>93141501</v>
      </c>
      <c r="B102" s="17" t="s">
        <v>306</v>
      </c>
      <c r="C102" s="17">
        <v>1</v>
      </c>
      <c r="D102" s="17">
        <v>1</v>
      </c>
      <c r="E102" s="17">
        <v>12</v>
      </c>
      <c r="F102" s="17">
        <v>1</v>
      </c>
      <c r="G102" s="17" t="s">
        <v>47</v>
      </c>
      <c r="H102" s="17">
        <v>1</v>
      </c>
      <c r="I102" s="18">
        <v>2863726717</v>
      </c>
      <c r="J102" s="18">
        <v>1887134571</v>
      </c>
      <c r="K102" s="17">
        <v>1</v>
      </c>
      <c r="L102" s="17">
        <v>3</v>
      </c>
      <c r="M102" s="17" t="s">
        <v>64</v>
      </c>
      <c r="N102" s="17" t="s">
        <v>65</v>
      </c>
      <c r="O102" s="17" t="s">
        <v>19762</v>
      </c>
      <c r="P102" s="17" t="s">
        <v>66</v>
      </c>
      <c r="Q102" s="17" t="s">
        <v>19763</v>
      </c>
    </row>
    <row r="103" spans="1:17" ht="12.75" customHeight="1" x14ac:dyDescent="0.2">
      <c r="A103" s="17">
        <v>93141501</v>
      </c>
      <c r="B103" s="17" t="s">
        <v>307</v>
      </c>
      <c r="C103" s="17">
        <v>1</v>
      </c>
      <c r="D103" s="17">
        <v>1</v>
      </c>
      <c r="E103" s="17">
        <v>12</v>
      </c>
      <c r="F103" s="17">
        <v>1</v>
      </c>
      <c r="G103" s="17" t="s">
        <v>47</v>
      </c>
      <c r="H103" s="17">
        <v>1</v>
      </c>
      <c r="I103" s="18">
        <v>881337066</v>
      </c>
      <c r="J103" s="18">
        <v>580782248</v>
      </c>
      <c r="K103" s="17">
        <v>1</v>
      </c>
      <c r="L103" s="17">
        <v>3</v>
      </c>
      <c r="M103" s="17" t="s">
        <v>64</v>
      </c>
      <c r="N103" s="17" t="s">
        <v>65</v>
      </c>
      <c r="O103" s="17" t="s">
        <v>19762</v>
      </c>
      <c r="P103" s="17" t="s">
        <v>66</v>
      </c>
      <c r="Q103" s="17" t="s">
        <v>19763</v>
      </c>
    </row>
    <row r="104" spans="1:17" ht="12.75" customHeight="1" x14ac:dyDescent="0.2">
      <c r="A104" s="17">
        <v>93141501</v>
      </c>
      <c r="B104" s="17" t="s">
        <v>308</v>
      </c>
      <c r="C104" s="17">
        <v>1</v>
      </c>
      <c r="D104" s="17">
        <v>1</v>
      </c>
      <c r="E104" s="17">
        <v>12</v>
      </c>
      <c r="F104" s="17">
        <v>1</v>
      </c>
      <c r="G104" s="17" t="s">
        <v>47</v>
      </c>
      <c r="H104" s="17">
        <v>1</v>
      </c>
      <c r="I104" s="18">
        <v>2839545680</v>
      </c>
      <c r="J104" s="18">
        <v>1872163786</v>
      </c>
      <c r="K104" s="17">
        <v>1</v>
      </c>
      <c r="L104" s="17">
        <v>3</v>
      </c>
      <c r="M104" s="17" t="s">
        <v>64</v>
      </c>
      <c r="N104" s="17" t="s">
        <v>65</v>
      </c>
      <c r="O104" s="17" t="s">
        <v>19762</v>
      </c>
      <c r="P104" s="17" t="s">
        <v>66</v>
      </c>
      <c r="Q104" s="17" t="s">
        <v>19763</v>
      </c>
    </row>
    <row r="105" spans="1:17" ht="12.75" customHeight="1" x14ac:dyDescent="0.2">
      <c r="A105" s="17">
        <v>93141501</v>
      </c>
      <c r="B105" s="17" t="s">
        <v>309</v>
      </c>
      <c r="C105" s="17">
        <v>1</v>
      </c>
      <c r="D105" s="17">
        <v>1</v>
      </c>
      <c r="E105" s="17">
        <v>12</v>
      </c>
      <c r="F105" s="17">
        <v>1</v>
      </c>
      <c r="G105" s="17" t="s">
        <v>47</v>
      </c>
      <c r="H105" s="17">
        <v>1</v>
      </c>
      <c r="I105" s="18">
        <v>881814120</v>
      </c>
      <c r="J105" s="18">
        <v>581096616</v>
      </c>
      <c r="K105" s="17">
        <v>1</v>
      </c>
      <c r="L105" s="17">
        <v>3</v>
      </c>
      <c r="M105" s="17" t="s">
        <v>64</v>
      </c>
      <c r="N105" s="17" t="s">
        <v>65</v>
      </c>
      <c r="O105" s="17" t="s">
        <v>19762</v>
      </c>
      <c r="P105" s="17" t="s">
        <v>66</v>
      </c>
      <c r="Q105" s="17" t="s">
        <v>19763</v>
      </c>
    </row>
    <row r="106" spans="1:17" ht="12.75" customHeight="1" x14ac:dyDescent="0.2">
      <c r="A106" s="17">
        <v>93141501</v>
      </c>
      <c r="B106" s="17" t="s">
        <v>310</v>
      </c>
      <c r="C106" s="17">
        <v>1</v>
      </c>
      <c r="D106" s="17">
        <v>1</v>
      </c>
      <c r="E106" s="17">
        <v>12</v>
      </c>
      <c r="F106" s="17">
        <v>1</v>
      </c>
      <c r="G106" s="17" t="s">
        <v>47</v>
      </c>
      <c r="H106" s="17">
        <v>1</v>
      </c>
      <c r="I106" s="18">
        <v>3502643548</v>
      </c>
      <c r="J106" s="18">
        <v>2308167076</v>
      </c>
      <c r="K106" s="17">
        <v>1</v>
      </c>
      <c r="L106" s="17">
        <v>3</v>
      </c>
      <c r="M106" s="17" t="s">
        <v>64</v>
      </c>
      <c r="N106" s="17" t="s">
        <v>65</v>
      </c>
      <c r="O106" s="17" t="s">
        <v>19762</v>
      </c>
      <c r="P106" s="17" t="s">
        <v>66</v>
      </c>
      <c r="Q106" s="17" t="s">
        <v>19763</v>
      </c>
    </row>
    <row r="107" spans="1:17" ht="12.75" customHeight="1" x14ac:dyDescent="0.2">
      <c r="A107" s="17">
        <v>93141501</v>
      </c>
      <c r="B107" s="17" t="s">
        <v>311</v>
      </c>
      <c r="C107" s="17">
        <v>1</v>
      </c>
      <c r="D107" s="17">
        <v>1</v>
      </c>
      <c r="E107" s="17">
        <v>11</v>
      </c>
      <c r="F107" s="17">
        <v>1</v>
      </c>
      <c r="G107" s="17" t="s">
        <v>47</v>
      </c>
      <c r="H107" s="17">
        <v>1</v>
      </c>
      <c r="I107" s="18">
        <v>4516331023</v>
      </c>
      <c r="J107" s="18">
        <v>2980860272</v>
      </c>
      <c r="K107" s="17">
        <v>1</v>
      </c>
      <c r="L107" s="17">
        <v>3</v>
      </c>
      <c r="M107" s="17" t="s">
        <v>64</v>
      </c>
      <c r="N107" s="17" t="s">
        <v>65</v>
      </c>
      <c r="O107" s="17" t="s">
        <v>19762</v>
      </c>
      <c r="P107" s="17" t="s">
        <v>66</v>
      </c>
      <c r="Q107" s="17" t="s">
        <v>19763</v>
      </c>
    </row>
    <row r="108" spans="1:17" ht="12.75" customHeight="1" x14ac:dyDescent="0.2">
      <c r="A108" s="17">
        <v>93141501</v>
      </c>
      <c r="B108" s="17" t="s">
        <v>312</v>
      </c>
      <c r="C108" s="17">
        <v>1</v>
      </c>
      <c r="D108" s="17">
        <v>1</v>
      </c>
      <c r="E108" s="17">
        <v>12</v>
      </c>
      <c r="F108" s="17">
        <v>1</v>
      </c>
      <c r="G108" s="17" t="s">
        <v>47</v>
      </c>
      <c r="H108" s="17">
        <v>1</v>
      </c>
      <c r="I108" s="18">
        <v>15764344708</v>
      </c>
      <c r="J108" s="18">
        <v>10388365506</v>
      </c>
      <c r="K108" s="17">
        <v>1</v>
      </c>
      <c r="L108" s="17">
        <v>3</v>
      </c>
      <c r="M108" s="17" t="s">
        <v>64</v>
      </c>
      <c r="N108" s="17" t="s">
        <v>65</v>
      </c>
      <c r="O108" s="17" t="s">
        <v>19762</v>
      </c>
      <c r="P108" s="17" t="s">
        <v>66</v>
      </c>
      <c r="Q108" s="17" t="s">
        <v>19763</v>
      </c>
    </row>
    <row r="109" spans="1:17" ht="12.75" customHeight="1" x14ac:dyDescent="0.2">
      <c r="A109" s="17">
        <v>93141501</v>
      </c>
      <c r="B109" s="17" t="s">
        <v>313</v>
      </c>
      <c r="C109" s="17">
        <v>1</v>
      </c>
      <c r="D109" s="17">
        <v>1</v>
      </c>
      <c r="E109" s="17">
        <v>12</v>
      </c>
      <c r="F109" s="17">
        <v>1</v>
      </c>
      <c r="G109" s="17" t="s">
        <v>47</v>
      </c>
      <c r="H109" s="17">
        <v>1</v>
      </c>
      <c r="I109" s="18">
        <v>1922638299</v>
      </c>
      <c r="J109" s="18">
        <v>1268287970</v>
      </c>
      <c r="K109" s="17">
        <v>1</v>
      </c>
      <c r="L109" s="17">
        <v>3</v>
      </c>
      <c r="M109" s="17" t="s">
        <v>64</v>
      </c>
      <c r="N109" s="17" t="s">
        <v>65</v>
      </c>
      <c r="O109" s="17" t="s">
        <v>19762</v>
      </c>
      <c r="P109" s="17" t="s">
        <v>66</v>
      </c>
      <c r="Q109" s="17" t="s">
        <v>19763</v>
      </c>
    </row>
    <row r="110" spans="1:17" ht="12.75" customHeight="1" x14ac:dyDescent="0.2">
      <c r="A110" s="17">
        <v>93141501</v>
      </c>
      <c r="B110" s="17" t="s">
        <v>314</v>
      </c>
      <c r="C110" s="17">
        <v>1</v>
      </c>
      <c r="D110" s="17">
        <v>1</v>
      </c>
      <c r="E110" s="17">
        <v>12</v>
      </c>
      <c r="F110" s="17">
        <v>1</v>
      </c>
      <c r="G110" s="17" t="s">
        <v>47</v>
      </c>
      <c r="H110" s="17">
        <v>1</v>
      </c>
      <c r="I110" s="18">
        <v>4694686234</v>
      </c>
      <c r="J110" s="18">
        <v>3093697674</v>
      </c>
      <c r="K110" s="17">
        <v>1</v>
      </c>
      <c r="L110" s="17">
        <v>3</v>
      </c>
      <c r="M110" s="17" t="s">
        <v>64</v>
      </c>
      <c r="N110" s="17" t="s">
        <v>65</v>
      </c>
      <c r="O110" s="17" t="s">
        <v>19762</v>
      </c>
      <c r="P110" s="17" t="s">
        <v>66</v>
      </c>
      <c r="Q110" s="17" t="s">
        <v>19763</v>
      </c>
    </row>
    <row r="111" spans="1:17" ht="12.75" customHeight="1" x14ac:dyDescent="0.2">
      <c r="A111" s="17">
        <v>93141501</v>
      </c>
      <c r="B111" s="17" t="s">
        <v>315</v>
      </c>
      <c r="C111" s="17">
        <v>1</v>
      </c>
      <c r="D111" s="17">
        <v>1</v>
      </c>
      <c r="E111" s="17">
        <v>12</v>
      </c>
      <c r="F111" s="17">
        <v>1</v>
      </c>
      <c r="G111" s="17" t="s">
        <v>47</v>
      </c>
      <c r="H111" s="17">
        <v>1</v>
      </c>
      <c r="I111" s="18">
        <v>3410612630</v>
      </c>
      <c r="J111" s="18">
        <v>2249448674</v>
      </c>
      <c r="K111" s="17">
        <v>1</v>
      </c>
      <c r="L111" s="17">
        <v>3</v>
      </c>
      <c r="M111" s="17" t="s">
        <v>64</v>
      </c>
      <c r="N111" s="17" t="s">
        <v>65</v>
      </c>
      <c r="O111" s="17" t="s">
        <v>19762</v>
      </c>
      <c r="P111" s="17" t="s">
        <v>66</v>
      </c>
      <c r="Q111" s="17" t="s">
        <v>19763</v>
      </c>
    </row>
    <row r="112" spans="1:17" ht="12.75" customHeight="1" x14ac:dyDescent="0.2">
      <c r="A112" s="17">
        <v>93141501</v>
      </c>
      <c r="B112" s="17" t="s">
        <v>316</v>
      </c>
      <c r="C112" s="17">
        <v>1</v>
      </c>
      <c r="D112" s="17">
        <v>1</v>
      </c>
      <c r="E112" s="17">
        <v>12</v>
      </c>
      <c r="F112" s="17">
        <v>1</v>
      </c>
      <c r="G112" s="17" t="s">
        <v>47</v>
      </c>
      <c r="H112" s="17">
        <v>1</v>
      </c>
      <c r="I112" s="18">
        <v>2361641613</v>
      </c>
      <c r="J112" s="18">
        <v>1556271239</v>
      </c>
      <c r="K112" s="17">
        <v>1</v>
      </c>
      <c r="L112" s="17">
        <v>3</v>
      </c>
      <c r="M112" s="17" t="s">
        <v>64</v>
      </c>
      <c r="N112" s="17" t="s">
        <v>65</v>
      </c>
      <c r="O112" s="17" t="s">
        <v>19762</v>
      </c>
      <c r="P112" s="17" t="s">
        <v>66</v>
      </c>
      <c r="Q112" s="17" t="s">
        <v>19763</v>
      </c>
    </row>
    <row r="113" spans="1:17" ht="12.75" customHeight="1" x14ac:dyDescent="0.2">
      <c r="A113" s="17">
        <v>93141501</v>
      </c>
      <c r="B113" s="17" t="s">
        <v>317</v>
      </c>
      <c r="C113" s="17">
        <v>1</v>
      </c>
      <c r="D113" s="17">
        <v>1</v>
      </c>
      <c r="E113" s="17">
        <v>12</v>
      </c>
      <c r="F113" s="17">
        <v>1</v>
      </c>
      <c r="G113" s="17" t="s">
        <v>47</v>
      </c>
      <c r="H113" s="17">
        <v>1</v>
      </c>
      <c r="I113" s="18">
        <v>4543474646</v>
      </c>
      <c r="J113" s="18">
        <v>2996326989</v>
      </c>
      <c r="K113" s="17">
        <v>1</v>
      </c>
      <c r="L113" s="17">
        <v>3</v>
      </c>
      <c r="M113" s="17" t="s">
        <v>64</v>
      </c>
      <c r="N113" s="17" t="s">
        <v>65</v>
      </c>
      <c r="O113" s="17" t="s">
        <v>19762</v>
      </c>
      <c r="P113" s="17" t="s">
        <v>66</v>
      </c>
      <c r="Q113" s="17" t="s">
        <v>19763</v>
      </c>
    </row>
    <row r="114" spans="1:17" ht="12.75" customHeight="1" x14ac:dyDescent="0.2">
      <c r="A114" s="17">
        <v>93141501</v>
      </c>
      <c r="B114" s="17" t="s">
        <v>318</v>
      </c>
      <c r="C114" s="17">
        <v>1</v>
      </c>
      <c r="D114" s="17">
        <v>1</v>
      </c>
      <c r="E114" s="17">
        <v>11</v>
      </c>
      <c r="F114" s="17">
        <v>1</v>
      </c>
      <c r="G114" s="17" t="s">
        <v>47</v>
      </c>
      <c r="H114" s="17">
        <v>1</v>
      </c>
      <c r="I114" s="18">
        <v>5285160072</v>
      </c>
      <c r="J114" s="18">
        <v>3482807280</v>
      </c>
      <c r="K114" s="17">
        <v>1</v>
      </c>
      <c r="L114" s="17">
        <v>3</v>
      </c>
      <c r="M114" s="17" t="s">
        <v>64</v>
      </c>
      <c r="N114" s="17" t="s">
        <v>65</v>
      </c>
      <c r="O114" s="17" t="s">
        <v>19762</v>
      </c>
      <c r="P114" s="17" t="s">
        <v>66</v>
      </c>
      <c r="Q114" s="17" t="s">
        <v>19763</v>
      </c>
    </row>
    <row r="115" spans="1:17" ht="12.75" customHeight="1" x14ac:dyDescent="0.2">
      <c r="A115" s="17">
        <v>93141501</v>
      </c>
      <c r="B115" s="17" t="s">
        <v>319</v>
      </c>
      <c r="C115" s="17">
        <v>1</v>
      </c>
      <c r="D115" s="17">
        <v>1</v>
      </c>
      <c r="E115" s="17">
        <v>12</v>
      </c>
      <c r="F115" s="17">
        <v>1</v>
      </c>
      <c r="G115" s="17" t="s">
        <v>47</v>
      </c>
      <c r="H115" s="17">
        <v>1</v>
      </c>
      <c r="I115" s="18">
        <v>2790242207</v>
      </c>
      <c r="J115" s="18">
        <v>1838709853</v>
      </c>
      <c r="K115" s="17">
        <v>1</v>
      </c>
      <c r="L115" s="17">
        <v>3</v>
      </c>
      <c r="M115" s="17" t="s">
        <v>64</v>
      </c>
      <c r="N115" s="17" t="s">
        <v>65</v>
      </c>
      <c r="O115" s="17" t="s">
        <v>19762</v>
      </c>
      <c r="P115" s="17" t="s">
        <v>66</v>
      </c>
      <c r="Q115" s="17" t="s">
        <v>19763</v>
      </c>
    </row>
    <row r="116" spans="1:17" ht="12.75" customHeight="1" x14ac:dyDescent="0.2">
      <c r="A116" s="17">
        <v>93141501</v>
      </c>
      <c r="B116" s="17" t="s">
        <v>320</v>
      </c>
      <c r="C116" s="17">
        <v>1</v>
      </c>
      <c r="D116" s="17">
        <v>1</v>
      </c>
      <c r="E116" s="17">
        <v>12</v>
      </c>
      <c r="F116" s="17">
        <v>1</v>
      </c>
      <c r="G116" s="17" t="s">
        <v>47</v>
      </c>
      <c r="H116" s="17">
        <v>1</v>
      </c>
      <c r="I116" s="18">
        <v>3035050161</v>
      </c>
      <c r="J116" s="18">
        <v>2002307562</v>
      </c>
      <c r="K116" s="17">
        <v>1</v>
      </c>
      <c r="L116" s="17">
        <v>3</v>
      </c>
      <c r="M116" s="17" t="s">
        <v>64</v>
      </c>
      <c r="N116" s="17" t="s">
        <v>65</v>
      </c>
      <c r="O116" s="17" t="s">
        <v>19762</v>
      </c>
      <c r="P116" s="17" t="s">
        <v>66</v>
      </c>
      <c r="Q116" s="17" t="s">
        <v>19763</v>
      </c>
    </row>
    <row r="117" spans="1:17" ht="12.75" customHeight="1" x14ac:dyDescent="0.2">
      <c r="A117" s="17">
        <v>93141501</v>
      </c>
      <c r="B117" s="17" t="s">
        <v>321</v>
      </c>
      <c r="C117" s="17">
        <v>1</v>
      </c>
      <c r="D117" s="17">
        <v>1</v>
      </c>
      <c r="E117" s="17">
        <v>12</v>
      </c>
      <c r="F117" s="17">
        <v>1</v>
      </c>
      <c r="G117" s="17" t="s">
        <v>47</v>
      </c>
      <c r="H117" s="17">
        <v>1</v>
      </c>
      <c r="I117" s="18">
        <v>1541005537</v>
      </c>
      <c r="J117" s="18">
        <v>1015489647</v>
      </c>
      <c r="K117" s="17">
        <v>1</v>
      </c>
      <c r="L117" s="17">
        <v>3</v>
      </c>
      <c r="M117" s="17" t="s">
        <v>64</v>
      </c>
      <c r="N117" s="17" t="s">
        <v>65</v>
      </c>
      <c r="O117" s="17" t="s">
        <v>19762</v>
      </c>
      <c r="P117" s="17" t="s">
        <v>66</v>
      </c>
      <c r="Q117" s="17" t="s">
        <v>19763</v>
      </c>
    </row>
    <row r="118" spans="1:17" ht="12.75" customHeight="1" x14ac:dyDescent="0.2">
      <c r="A118" s="17">
        <v>93141501</v>
      </c>
      <c r="B118" s="17" t="s">
        <v>322</v>
      </c>
      <c r="C118" s="17">
        <v>1</v>
      </c>
      <c r="D118" s="17">
        <v>1</v>
      </c>
      <c r="E118" s="17">
        <v>12</v>
      </c>
      <c r="F118" s="17">
        <v>1</v>
      </c>
      <c r="G118" s="17" t="s">
        <v>47</v>
      </c>
      <c r="H118" s="17">
        <v>1</v>
      </c>
      <c r="I118" s="18">
        <v>6170313570</v>
      </c>
      <c r="J118" s="18">
        <v>4066104472</v>
      </c>
      <c r="K118" s="17">
        <v>1</v>
      </c>
      <c r="L118" s="17">
        <v>3</v>
      </c>
      <c r="M118" s="17" t="s">
        <v>64</v>
      </c>
      <c r="N118" s="17" t="s">
        <v>65</v>
      </c>
      <c r="O118" s="17" t="s">
        <v>19762</v>
      </c>
      <c r="P118" s="17" t="s">
        <v>66</v>
      </c>
      <c r="Q118" s="17" t="s">
        <v>19763</v>
      </c>
    </row>
    <row r="119" spans="1:17" ht="12.75" customHeight="1" x14ac:dyDescent="0.2">
      <c r="A119" s="17">
        <v>93141501</v>
      </c>
      <c r="B119" s="17" t="s">
        <v>323</v>
      </c>
      <c r="C119" s="17">
        <v>1</v>
      </c>
      <c r="D119" s="17">
        <v>1</v>
      </c>
      <c r="E119" s="17">
        <v>12</v>
      </c>
      <c r="F119" s="17">
        <v>1</v>
      </c>
      <c r="G119" s="17" t="s">
        <v>47</v>
      </c>
      <c r="H119" s="17">
        <v>1</v>
      </c>
      <c r="I119" s="18">
        <v>1808515758</v>
      </c>
      <c r="J119" s="18">
        <v>1191773146</v>
      </c>
      <c r="K119" s="17">
        <v>1</v>
      </c>
      <c r="L119" s="17">
        <v>3</v>
      </c>
      <c r="M119" s="17" t="s">
        <v>64</v>
      </c>
      <c r="N119" s="17" t="s">
        <v>65</v>
      </c>
      <c r="O119" s="17" t="s">
        <v>19762</v>
      </c>
      <c r="P119" s="17" t="s">
        <v>66</v>
      </c>
      <c r="Q119" s="17" t="s">
        <v>19763</v>
      </c>
    </row>
    <row r="120" spans="1:17" ht="12.75" customHeight="1" x14ac:dyDescent="0.2">
      <c r="A120" s="17">
        <v>93141501</v>
      </c>
      <c r="B120" s="17" t="s">
        <v>324</v>
      </c>
      <c r="C120" s="17">
        <v>1</v>
      </c>
      <c r="D120" s="17">
        <v>1</v>
      </c>
      <c r="E120" s="17">
        <v>12</v>
      </c>
      <c r="F120" s="17">
        <v>1</v>
      </c>
      <c r="G120" s="17" t="s">
        <v>47</v>
      </c>
      <c r="H120" s="17">
        <v>1</v>
      </c>
      <c r="I120" s="18">
        <v>6391244154</v>
      </c>
      <c r="J120" s="18">
        <v>4211692994</v>
      </c>
      <c r="K120" s="17">
        <v>1</v>
      </c>
      <c r="L120" s="17">
        <v>3</v>
      </c>
      <c r="M120" s="17" t="s">
        <v>64</v>
      </c>
      <c r="N120" s="17" t="s">
        <v>65</v>
      </c>
      <c r="O120" s="17" t="s">
        <v>19762</v>
      </c>
      <c r="P120" s="17" t="s">
        <v>66</v>
      </c>
      <c r="Q120" s="17" t="s">
        <v>19763</v>
      </c>
    </row>
    <row r="121" spans="1:17" ht="12.75" customHeight="1" x14ac:dyDescent="0.2">
      <c r="A121" s="17">
        <v>93141501</v>
      </c>
      <c r="B121" s="17" t="s">
        <v>325</v>
      </c>
      <c r="C121" s="17">
        <v>1</v>
      </c>
      <c r="D121" s="17">
        <v>1</v>
      </c>
      <c r="E121" s="17">
        <v>12</v>
      </c>
      <c r="F121" s="17">
        <v>1</v>
      </c>
      <c r="G121" s="17" t="s">
        <v>47</v>
      </c>
      <c r="H121" s="17">
        <v>1</v>
      </c>
      <c r="I121" s="18">
        <v>3071873781</v>
      </c>
      <c r="J121" s="18">
        <v>2024299031</v>
      </c>
      <c r="K121" s="17">
        <v>1</v>
      </c>
      <c r="L121" s="17">
        <v>3</v>
      </c>
      <c r="M121" s="17" t="s">
        <v>64</v>
      </c>
      <c r="N121" s="17" t="s">
        <v>65</v>
      </c>
      <c r="O121" s="17" t="s">
        <v>19762</v>
      </c>
      <c r="P121" s="17" t="s">
        <v>66</v>
      </c>
      <c r="Q121" s="17" t="s">
        <v>19763</v>
      </c>
    </row>
    <row r="122" spans="1:17" ht="12.75" customHeight="1" x14ac:dyDescent="0.2">
      <c r="A122" s="17">
        <v>93141501</v>
      </c>
      <c r="B122" s="17" t="s">
        <v>326</v>
      </c>
      <c r="C122" s="17">
        <v>1</v>
      </c>
      <c r="D122" s="17">
        <v>1</v>
      </c>
      <c r="E122" s="17">
        <v>12</v>
      </c>
      <c r="F122" s="17">
        <v>1</v>
      </c>
      <c r="G122" s="17" t="s">
        <v>47</v>
      </c>
      <c r="H122" s="17">
        <v>1</v>
      </c>
      <c r="I122" s="18">
        <v>6661806548</v>
      </c>
      <c r="J122" s="18">
        <v>4389987834</v>
      </c>
      <c r="K122" s="17">
        <v>1</v>
      </c>
      <c r="L122" s="17">
        <v>3</v>
      </c>
      <c r="M122" s="17" t="s">
        <v>64</v>
      </c>
      <c r="N122" s="17" t="s">
        <v>65</v>
      </c>
      <c r="O122" s="17" t="s">
        <v>19762</v>
      </c>
      <c r="P122" s="17" t="s">
        <v>66</v>
      </c>
      <c r="Q122" s="17" t="s">
        <v>19763</v>
      </c>
    </row>
    <row r="123" spans="1:17" ht="12.75" customHeight="1" x14ac:dyDescent="0.2">
      <c r="A123" s="17">
        <v>93141501</v>
      </c>
      <c r="B123" s="17" t="s">
        <v>327</v>
      </c>
      <c r="C123" s="17">
        <v>1</v>
      </c>
      <c r="D123" s="17">
        <v>1</v>
      </c>
      <c r="E123" s="17">
        <v>12</v>
      </c>
      <c r="F123" s="17">
        <v>1</v>
      </c>
      <c r="G123" s="17" t="s">
        <v>47</v>
      </c>
      <c r="H123" s="17">
        <v>1</v>
      </c>
      <c r="I123" s="18">
        <v>3904816323</v>
      </c>
      <c r="J123" s="18">
        <v>2573190317</v>
      </c>
      <c r="K123" s="17">
        <v>1</v>
      </c>
      <c r="L123" s="17">
        <v>3</v>
      </c>
      <c r="M123" s="17" t="s">
        <v>64</v>
      </c>
      <c r="N123" s="17" t="s">
        <v>65</v>
      </c>
      <c r="O123" s="17" t="s">
        <v>19762</v>
      </c>
      <c r="P123" s="17" t="s">
        <v>66</v>
      </c>
      <c r="Q123" s="17" t="s">
        <v>19763</v>
      </c>
    </row>
    <row r="124" spans="1:17" ht="12.75" customHeight="1" x14ac:dyDescent="0.2">
      <c r="A124" s="17">
        <v>93141501</v>
      </c>
      <c r="B124" s="17" t="s">
        <v>328</v>
      </c>
      <c r="C124" s="17">
        <v>1</v>
      </c>
      <c r="D124" s="17">
        <v>1</v>
      </c>
      <c r="E124" s="17">
        <v>12</v>
      </c>
      <c r="F124" s="17">
        <v>1</v>
      </c>
      <c r="G124" s="17" t="s">
        <v>47</v>
      </c>
      <c r="H124" s="17">
        <v>1</v>
      </c>
      <c r="I124" s="18">
        <v>3292327311</v>
      </c>
      <c r="J124" s="18">
        <v>2169573185</v>
      </c>
      <c r="K124" s="17">
        <v>1</v>
      </c>
      <c r="L124" s="17">
        <v>3</v>
      </c>
      <c r="M124" s="17" t="s">
        <v>64</v>
      </c>
      <c r="N124" s="17" t="s">
        <v>65</v>
      </c>
      <c r="O124" s="17" t="s">
        <v>19762</v>
      </c>
      <c r="P124" s="17" t="s">
        <v>66</v>
      </c>
      <c r="Q124" s="17" t="s">
        <v>19763</v>
      </c>
    </row>
    <row r="125" spans="1:17" ht="12.75" customHeight="1" x14ac:dyDescent="0.2">
      <c r="A125" s="17">
        <v>93141501</v>
      </c>
      <c r="B125" s="17" t="s">
        <v>329</v>
      </c>
      <c r="C125" s="17">
        <v>1</v>
      </c>
      <c r="D125" s="17">
        <v>1</v>
      </c>
      <c r="E125" s="17">
        <v>12</v>
      </c>
      <c r="F125" s="17">
        <v>1</v>
      </c>
      <c r="G125" s="17" t="s">
        <v>47</v>
      </c>
      <c r="H125" s="17">
        <v>1</v>
      </c>
      <c r="I125" s="18">
        <v>4700146316</v>
      </c>
      <c r="J125" s="18">
        <v>3097295744</v>
      </c>
      <c r="K125" s="17">
        <v>1</v>
      </c>
      <c r="L125" s="17">
        <v>3</v>
      </c>
      <c r="M125" s="17" t="s">
        <v>64</v>
      </c>
      <c r="N125" s="17" t="s">
        <v>65</v>
      </c>
      <c r="O125" s="17" t="s">
        <v>19762</v>
      </c>
      <c r="P125" s="17" t="s">
        <v>66</v>
      </c>
      <c r="Q125" s="17" t="s">
        <v>19763</v>
      </c>
    </row>
    <row r="126" spans="1:17" ht="12.75" customHeight="1" x14ac:dyDescent="0.2">
      <c r="A126" s="17">
        <v>93141501</v>
      </c>
      <c r="B126" s="17" t="s">
        <v>330</v>
      </c>
      <c r="C126" s="17">
        <v>1</v>
      </c>
      <c r="D126" s="17">
        <v>1</v>
      </c>
      <c r="E126" s="17">
        <v>12</v>
      </c>
      <c r="F126" s="17">
        <v>1</v>
      </c>
      <c r="G126" s="17" t="s">
        <v>47</v>
      </c>
      <c r="H126" s="17">
        <v>1</v>
      </c>
      <c r="I126" s="18">
        <v>3394408813</v>
      </c>
      <c r="J126" s="18">
        <v>2236842707</v>
      </c>
      <c r="K126" s="17">
        <v>1</v>
      </c>
      <c r="L126" s="17">
        <v>3</v>
      </c>
      <c r="M126" s="17" t="s">
        <v>64</v>
      </c>
      <c r="N126" s="17" t="s">
        <v>65</v>
      </c>
      <c r="O126" s="17" t="s">
        <v>19762</v>
      </c>
      <c r="P126" s="17" t="s">
        <v>66</v>
      </c>
      <c r="Q126" s="17" t="s">
        <v>19763</v>
      </c>
    </row>
    <row r="127" spans="1:17" ht="12.75" customHeight="1" x14ac:dyDescent="0.2">
      <c r="A127" s="17">
        <v>93141501</v>
      </c>
      <c r="B127" s="17" t="s">
        <v>331</v>
      </c>
      <c r="C127" s="17">
        <v>1</v>
      </c>
      <c r="D127" s="17">
        <v>1</v>
      </c>
      <c r="E127" s="17">
        <v>12</v>
      </c>
      <c r="F127" s="17">
        <v>1</v>
      </c>
      <c r="G127" s="17" t="s">
        <v>47</v>
      </c>
      <c r="H127" s="17">
        <v>1</v>
      </c>
      <c r="I127" s="18">
        <v>3994591359</v>
      </c>
      <c r="J127" s="18">
        <v>2632350145</v>
      </c>
      <c r="K127" s="17">
        <v>1</v>
      </c>
      <c r="L127" s="17">
        <v>3</v>
      </c>
      <c r="M127" s="17" t="s">
        <v>64</v>
      </c>
      <c r="N127" s="17" t="s">
        <v>65</v>
      </c>
      <c r="O127" s="17" t="s">
        <v>19762</v>
      </c>
      <c r="P127" s="17" t="s">
        <v>66</v>
      </c>
      <c r="Q127" s="17" t="s">
        <v>19763</v>
      </c>
    </row>
    <row r="128" spans="1:17" ht="12.75" customHeight="1" x14ac:dyDescent="0.2">
      <c r="A128" s="17">
        <v>93141501</v>
      </c>
      <c r="B128" s="17" t="s">
        <v>332</v>
      </c>
      <c r="C128" s="17">
        <v>1</v>
      </c>
      <c r="D128" s="17">
        <v>1</v>
      </c>
      <c r="E128" s="17">
        <v>12</v>
      </c>
      <c r="F128" s="17">
        <v>1</v>
      </c>
      <c r="G128" s="17" t="s">
        <v>47</v>
      </c>
      <c r="H128" s="17">
        <v>1</v>
      </c>
      <c r="I128" s="18">
        <v>3710790612</v>
      </c>
      <c r="J128" s="18">
        <v>2445331536</v>
      </c>
      <c r="K128" s="17">
        <v>1</v>
      </c>
      <c r="L128" s="17">
        <v>3</v>
      </c>
      <c r="M128" s="17" t="s">
        <v>64</v>
      </c>
      <c r="N128" s="17" t="s">
        <v>65</v>
      </c>
      <c r="O128" s="17" t="s">
        <v>19762</v>
      </c>
      <c r="P128" s="17" t="s">
        <v>66</v>
      </c>
      <c r="Q128" s="17" t="s">
        <v>19763</v>
      </c>
    </row>
    <row r="129" spans="1:17" ht="12.75" customHeight="1" x14ac:dyDescent="0.2">
      <c r="A129" s="17">
        <v>93141501</v>
      </c>
      <c r="B129" s="17" t="s">
        <v>333</v>
      </c>
      <c r="C129" s="17">
        <v>1</v>
      </c>
      <c r="D129" s="17">
        <v>1</v>
      </c>
      <c r="E129" s="17">
        <v>12</v>
      </c>
      <c r="F129" s="17">
        <v>1</v>
      </c>
      <c r="G129" s="17" t="s">
        <v>47</v>
      </c>
      <c r="H129" s="17">
        <v>1</v>
      </c>
      <c r="I129" s="18">
        <v>4094503688</v>
      </c>
      <c r="J129" s="18">
        <v>2698190236</v>
      </c>
      <c r="K129" s="17">
        <v>1</v>
      </c>
      <c r="L129" s="17">
        <v>3</v>
      </c>
      <c r="M129" s="17" t="s">
        <v>64</v>
      </c>
      <c r="N129" s="17" t="s">
        <v>65</v>
      </c>
      <c r="O129" s="17" t="s">
        <v>19762</v>
      </c>
      <c r="P129" s="17" t="s">
        <v>66</v>
      </c>
      <c r="Q129" s="17" t="s">
        <v>19763</v>
      </c>
    </row>
    <row r="130" spans="1:17" ht="12.75" customHeight="1" x14ac:dyDescent="0.2">
      <c r="A130" s="17">
        <v>93141501</v>
      </c>
      <c r="B130" s="17" t="s">
        <v>334</v>
      </c>
      <c r="C130" s="17">
        <v>1</v>
      </c>
      <c r="D130" s="17">
        <v>1</v>
      </c>
      <c r="E130" s="17">
        <v>12</v>
      </c>
      <c r="F130" s="17">
        <v>1</v>
      </c>
      <c r="G130" s="17" t="s">
        <v>47</v>
      </c>
      <c r="H130" s="17">
        <v>1</v>
      </c>
      <c r="I130" s="18">
        <v>2256440140</v>
      </c>
      <c r="J130" s="18">
        <v>1487909722</v>
      </c>
      <c r="K130" s="17">
        <v>1</v>
      </c>
      <c r="L130" s="17">
        <v>3</v>
      </c>
      <c r="M130" s="17" t="s">
        <v>64</v>
      </c>
      <c r="N130" s="17" t="s">
        <v>65</v>
      </c>
      <c r="O130" s="17" t="s">
        <v>19762</v>
      </c>
      <c r="P130" s="17" t="s">
        <v>66</v>
      </c>
      <c r="Q130" s="17" t="s">
        <v>19763</v>
      </c>
    </row>
    <row r="131" spans="1:17" ht="12.75" customHeight="1" x14ac:dyDescent="0.2">
      <c r="A131" s="17">
        <v>93141501</v>
      </c>
      <c r="B131" s="17" t="s">
        <v>335</v>
      </c>
      <c r="C131" s="17">
        <v>1</v>
      </c>
      <c r="D131" s="17">
        <v>1</v>
      </c>
      <c r="E131" s="17">
        <v>12</v>
      </c>
      <c r="F131" s="17">
        <v>1</v>
      </c>
      <c r="G131" s="17" t="s">
        <v>47</v>
      </c>
      <c r="H131" s="17">
        <v>1</v>
      </c>
      <c r="I131" s="18">
        <v>2035986610</v>
      </c>
      <c r="J131" s="18">
        <v>1342635568</v>
      </c>
      <c r="K131" s="17">
        <v>1</v>
      </c>
      <c r="L131" s="17">
        <v>3</v>
      </c>
      <c r="M131" s="17" t="s">
        <v>64</v>
      </c>
      <c r="N131" s="17" t="s">
        <v>65</v>
      </c>
      <c r="O131" s="17" t="s">
        <v>19762</v>
      </c>
      <c r="P131" s="17" t="s">
        <v>66</v>
      </c>
      <c r="Q131" s="17" t="s">
        <v>19763</v>
      </c>
    </row>
    <row r="132" spans="1:17" ht="12.75" customHeight="1" x14ac:dyDescent="0.2">
      <c r="A132" s="17">
        <v>93141501</v>
      </c>
      <c r="B132" s="17" t="s">
        <v>336</v>
      </c>
      <c r="C132" s="17">
        <v>1</v>
      </c>
      <c r="D132" s="17">
        <v>1</v>
      </c>
      <c r="E132" s="17">
        <v>12</v>
      </c>
      <c r="F132" s="17">
        <v>1</v>
      </c>
      <c r="G132" s="17" t="s">
        <v>47</v>
      </c>
      <c r="H132" s="17">
        <v>1</v>
      </c>
      <c r="I132" s="18">
        <v>3925004200</v>
      </c>
      <c r="J132" s="18">
        <v>2588421700</v>
      </c>
      <c r="K132" s="17">
        <v>1</v>
      </c>
      <c r="L132" s="17">
        <v>3</v>
      </c>
      <c r="M132" s="17" t="s">
        <v>64</v>
      </c>
      <c r="N132" s="17" t="s">
        <v>65</v>
      </c>
      <c r="O132" s="17" t="s">
        <v>19762</v>
      </c>
      <c r="P132" s="17" t="s">
        <v>66</v>
      </c>
      <c r="Q132" s="17" t="s">
        <v>19763</v>
      </c>
    </row>
    <row r="133" spans="1:17" ht="12.75" customHeight="1" x14ac:dyDescent="0.2">
      <c r="A133" s="17">
        <v>93141501</v>
      </c>
      <c r="B133" s="17" t="s">
        <v>337</v>
      </c>
      <c r="C133" s="17">
        <v>1</v>
      </c>
      <c r="D133" s="17">
        <v>1</v>
      </c>
      <c r="E133" s="17">
        <v>12</v>
      </c>
      <c r="F133" s="17">
        <v>1</v>
      </c>
      <c r="G133" s="17" t="s">
        <v>47</v>
      </c>
      <c r="H133" s="17">
        <v>1</v>
      </c>
      <c r="I133" s="18">
        <v>3227015429</v>
      </c>
      <c r="J133" s="18">
        <v>2128480985</v>
      </c>
      <c r="K133" s="17">
        <v>1</v>
      </c>
      <c r="L133" s="17">
        <v>3</v>
      </c>
      <c r="M133" s="17" t="s">
        <v>64</v>
      </c>
      <c r="N133" s="17" t="s">
        <v>65</v>
      </c>
      <c r="O133" s="17" t="s">
        <v>19762</v>
      </c>
      <c r="P133" s="17" t="s">
        <v>66</v>
      </c>
      <c r="Q133" s="17" t="s">
        <v>19763</v>
      </c>
    </row>
    <row r="134" spans="1:17" ht="12.75" customHeight="1" x14ac:dyDescent="0.2">
      <c r="A134" s="17">
        <v>93141501</v>
      </c>
      <c r="B134" s="17" t="s">
        <v>339</v>
      </c>
      <c r="C134" s="17">
        <v>1</v>
      </c>
      <c r="D134" s="17">
        <v>1</v>
      </c>
      <c r="E134" s="17">
        <v>12</v>
      </c>
      <c r="F134" s="17">
        <v>1</v>
      </c>
      <c r="G134" s="17" t="s">
        <v>47</v>
      </c>
      <c r="H134" s="17">
        <v>1</v>
      </c>
      <c r="I134" s="18">
        <v>4658895192</v>
      </c>
      <c r="J134" s="18">
        <v>3072040144</v>
      </c>
      <c r="K134" s="17">
        <v>1</v>
      </c>
      <c r="L134" s="17">
        <v>3</v>
      </c>
      <c r="M134" s="17" t="s">
        <v>64</v>
      </c>
      <c r="N134" s="17" t="s">
        <v>65</v>
      </c>
      <c r="O134" s="17" t="s">
        <v>19762</v>
      </c>
      <c r="P134" s="17" t="s">
        <v>66</v>
      </c>
      <c r="Q134" s="17" t="s">
        <v>19763</v>
      </c>
    </row>
    <row r="135" spans="1:17" ht="12.75" customHeight="1" x14ac:dyDescent="0.2">
      <c r="A135" s="17">
        <v>93141501</v>
      </c>
      <c r="B135" s="17" t="s">
        <v>341</v>
      </c>
      <c r="C135" s="17">
        <v>1</v>
      </c>
      <c r="D135" s="17">
        <v>1</v>
      </c>
      <c r="E135" s="17">
        <v>12</v>
      </c>
      <c r="F135" s="17">
        <v>1</v>
      </c>
      <c r="G135" s="17" t="s">
        <v>47</v>
      </c>
      <c r="H135" s="17">
        <v>1</v>
      </c>
      <c r="I135" s="18">
        <v>2550378180</v>
      </c>
      <c r="J135" s="18">
        <v>1681608594</v>
      </c>
      <c r="K135" s="17">
        <v>1</v>
      </c>
      <c r="L135" s="17">
        <v>3</v>
      </c>
      <c r="M135" s="17" t="s">
        <v>64</v>
      </c>
      <c r="N135" s="17" t="s">
        <v>65</v>
      </c>
      <c r="O135" s="17" t="s">
        <v>19762</v>
      </c>
      <c r="P135" s="17" t="s">
        <v>66</v>
      </c>
      <c r="Q135" s="17" t="s">
        <v>19763</v>
      </c>
    </row>
    <row r="136" spans="1:17" ht="12.75" customHeight="1" x14ac:dyDescent="0.2">
      <c r="A136" s="17">
        <v>93141501</v>
      </c>
      <c r="B136" s="17" t="s">
        <v>342</v>
      </c>
      <c r="C136" s="17">
        <v>1</v>
      </c>
      <c r="D136" s="17">
        <v>1</v>
      </c>
      <c r="E136" s="17">
        <v>12</v>
      </c>
      <c r="F136" s="17">
        <v>1</v>
      </c>
      <c r="G136" s="17" t="s">
        <v>47</v>
      </c>
      <c r="H136" s="17">
        <v>1</v>
      </c>
      <c r="I136" s="18">
        <v>2550378180</v>
      </c>
      <c r="J136" s="18">
        <v>1681608594</v>
      </c>
      <c r="K136" s="17">
        <v>1</v>
      </c>
      <c r="L136" s="17">
        <v>3</v>
      </c>
      <c r="M136" s="17" t="s">
        <v>64</v>
      </c>
      <c r="N136" s="17" t="s">
        <v>65</v>
      </c>
      <c r="O136" s="17" t="s">
        <v>19762</v>
      </c>
      <c r="P136" s="17" t="s">
        <v>66</v>
      </c>
      <c r="Q136" s="17" t="s">
        <v>19763</v>
      </c>
    </row>
    <row r="137" spans="1:17" ht="12.75" customHeight="1" x14ac:dyDescent="0.2">
      <c r="A137" s="17">
        <v>93141501</v>
      </c>
      <c r="B137" s="17" t="s">
        <v>343</v>
      </c>
      <c r="C137" s="17">
        <v>1</v>
      </c>
      <c r="D137" s="17">
        <v>1</v>
      </c>
      <c r="E137" s="17">
        <v>12</v>
      </c>
      <c r="F137" s="17">
        <v>1</v>
      </c>
      <c r="G137" s="17" t="s">
        <v>47</v>
      </c>
      <c r="H137" s="17">
        <v>1</v>
      </c>
      <c r="I137" s="18">
        <v>220453530</v>
      </c>
      <c r="J137" s="18">
        <v>145274154</v>
      </c>
      <c r="K137" s="17">
        <v>1</v>
      </c>
      <c r="L137" s="17">
        <v>3</v>
      </c>
      <c r="M137" s="17" t="s">
        <v>59</v>
      </c>
      <c r="N137" s="17" t="s">
        <v>60</v>
      </c>
      <c r="O137" s="17" t="s">
        <v>61</v>
      </c>
      <c r="P137" s="17" t="s">
        <v>167</v>
      </c>
      <c r="Q137" s="17" t="s">
        <v>62</v>
      </c>
    </row>
    <row r="138" spans="1:17" ht="12.75" customHeight="1" x14ac:dyDescent="0.2">
      <c r="A138" s="17">
        <v>93141501</v>
      </c>
      <c r="B138" s="17" t="s">
        <v>398</v>
      </c>
      <c r="C138" s="17">
        <v>1</v>
      </c>
      <c r="D138" s="17">
        <v>1</v>
      </c>
      <c r="E138" s="17">
        <v>12</v>
      </c>
      <c r="F138" s="17">
        <v>1</v>
      </c>
      <c r="G138" s="17" t="s">
        <v>47</v>
      </c>
      <c r="H138" s="17">
        <v>1</v>
      </c>
      <c r="I138" s="18">
        <v>1271313418</v>
      </c>
      <c r="J138" s="18">
        <v>837768310</v>
      </c>
      <c r="K138" s="17">
        <v>1</v>
      </c>
      <c r="L138" s="17">
        <v>3</v>
      </c>
      <c r="M138" s="17" t="s">
        <v>59</v>
      </c>
      <c r="N138" s="17" t="s">
        <v>60</v>
      </c>
      <c r="O138" s="17" t="s">
        <v>61</v>
      </c>
      <c r="P138" s="17" t="s">
        <v>167</v>
      </c>
      <c r="Q138" s="17" t="s">
        <v>62</v>
      </c>
    </row>
    <row r="139" spans="1:17" ht="12.75" customHeight="1" x14ac:dyDescent="0.2">
      <c r="A139" s="17">
        <v>93141501</v>
      </c>
      <c r="B139" s="17" t="s">
        <v>347</v>
      </c>
      <c r="C139" s="17">
        <v>3</v>
      </c>
      <c r="D139" s="17">
        <v>3</v>
      </c>
      <c r="E139" s="17">
        <v>4</v>
      </c>
      <c r="F139" s="17">
        <v>1</v>
      </c>
      <c r="G139" s="17" t="s">
        <v>47</v>
      </c>
      <c r="H139" s="17">
        <v>1</v>
      </c>
      <c r="I139" s="18">
        <v>1329182400</v>
      </c>
      <c r="J139" s="18">
        <v>1329182400</v>
      </c>
      <c r="K139" s="17">
        <v>0</v>
      </c>
      <c r="L139" s="17">
        <v>0</v>
      </c>
      <c r="M139" s="17" t="s">
        <v>74</v>
      </c>
      <c r="N139" s="17" t="s">
        <v>75</v>
      </c>
      <c r="O139" s="17" t="s">
        <v>17129</v>
      </c>
      <c r="P139" s="17" t="s">
        <v>76</v>
      </c>
      <c r="Q139" s="17" t="s">
        <v>17130</v>
      </c>
    </row>
    <row r="140" spans="1:17" ht="12.75" customHeight="1" x14ac:dyDescent="0.2">
      <c r="A140" s="17">
        <v>93141501</v>
      </c>
      <c r="B140" s="17" t="s">
        <v>348</v>
      </c>
      <c r="C140" s="17">
        <v>1</v>
      </c>
      <c r="D140" s="17">
        <v>1</v>
      </c>
      <c r="E140" s="17">
        <v>12</v>
      </c>
      <c r="F140" s="17">
        <v>1</v>
      </c>
      <c r="G140" s="17" t="s">
        <v>47</v>
      </c>
      <c r="H140" s="17">
        <v>1</v>
      </c>
      <c r="I140" s="18">
        <v>5426404444</v>
      </c>
      <c r="J140" s="18">
        <v>3575884300</v>
      </c>
      <c r="K140" s="17">
        <v>1</v>
      </c>
      <c r="L140" s="17">
        <v>3</v>
      </c>
      <c r="M140" s="17" t="s">
        <v>64</v>
      </c>
      <c r="N140" s="17" t="s">
        <v>65</v>
      </c>
      <c r="O140" s="17" t="s">
        <v>19762</v>
      </c>
      <c r="P140" s="17" t="s">
        <v>66</v>
      </c>
      <c r="Q140" s="17" t="s">
        <v>19763</v>
      </c>
    </row>
    <row r="141" spans="1:17" ht="12.75" customHeight="1" x14ac:dyDescent="0.2">
      <c r="A141" s="17">
        <v>93141501</v>
      </c>
      <c r="B141" s="17" t="s">
        <v>400</v>
      </c>
      <c r="C141" s="17">
        <v>1</v>
      </c>
      <c r="D141" s="17">
        <v>1</v>
      </c>
      <c r="E141" s="17">
        <v>12</v>
      </c>
      <c r="F141" s="17">
        <v>1</v>
      </c>
      <c r="G141" s="17" t="s">
        <v>47</v>
      </c>
      <c r="H141" s="17">
        <v>1</v>
      </c>
      <c r="I141" s="18">
        <v>803082016</v>
      </c>
      <c r="J141" s="18">
        <v>529213850</v>
      </c>
      <c r="K141" s="17">
        <v>1</v>
      </c>
      <c r="L141" s="17">
        <v>3</v>
      </c>
      <c r="M141" s="17" t="s">
        <v>59</v>
      </c>
      <c r="N141" s="17" t="s">
        <v>60</v>
      </c>
      <c r="O141" s="17" t="s">
        <v>61</v>
      </c>
      <c r="P141" s="17" t="s">
        <v>167</v>
      </c>
      <c r="Q141" s="17" t="s">
        <v>62</v>
      </c>
    </row>
    <row r="142" spans="1:17" ht="12.75" customHeight="1" x14ac:dyDescent="0.2">
      <c r="A142" s="17">
        <v>93141501</v>
      </c>
      <c r="B142" s="17" t="s">
        <v>349</v>
      </c>
      <c r="C142" s="17">
        <v>1</v>
      </c>
      <c r="D142" s="17">
        <v>1</v>
      </c>
      <c r="E142" s="17">
        <v>12</v>
      </c>
      <c r="F142" s="17">
        <v>1</v>
      </c>
      <c r="G142" s="17" t="s">
        <v>47</v>
      </c>
      <c r="H142" s="17">
        <v>1</v>
      </c>
      <c r="I142" s="18">
        <v>6168882408</v>
      </c>
      <c r="J142" s="18">
        <v>4065161368</v>
      </c>
      <c r="K142" s="17">
        <v>1</v>
      </c>
      <c r="L142" s="17">
        <v>3</v>
      </c>
      <c r="M142" s="17" t="s">
        <v>64</v>
      </c>
      <c r="N142" s="17" t="s">
        <v>65</v>
      </c>
      <c r="O142" s="17" t="s">
        <v>19762</v>
      </c>
      <c r="P142" s="17" t="s">
        <v>66</v>
      </c>
      <c r="Q142" s="17" t="s">
        <v>19763</v>
      </c>
    </row>
    <row r="143" spans="1:17" ht="12.75" customHeight="1" x14ac:dyDescent="0.2">
      <c r="A143" s="17">
        <v>93141501</v>
      </c>
      <c r="B143" s="17" t="s">
        <v>350</v>
      </c>
      <c r="C143" s="17">
        <v>1</v>
      </c>
      <c r="D143" s="17">
        <v>1</v>
      </c>
      <c r="E143" s="17">
        <v>12</v>
      </c>
      <c r="F143" s="17">
        <v>1</v>
      </c>
      <c r="G143" s="17" t="s">
        <v>47</v>
      </c>
      <c r="H143" s="17">
        <v>1</v>
      </c>
      <c r="I143" s="18">
        <v>6605018928</v>
      </c>
      <c r="J143" s="18">
        <v>4352565996</v>
      </c>
      <c r="K143" s="17">
        <v>1</v>
      </c>
      <c r="L143" s="17">
        <v>3</v>
      </c>
      <c r="M143" s="17" t="s">
        <v>64</v>
      </c>
      <c r="N143" s="17" t="s">
        <v>65</v>
      </c>
      <c r="O143" s="17" t="s">
        <v>19762</v>
      </c>
      <c r="P143" s="17" t="s">
        <v>66</v>
      </c>
      <c r="Q143" s="17" t="s">
        <v>19763</v>
      </c>
    </row>
    <row r="144" spans="1:17" ht="12.75" customHeight="1" x14ac:dyDescent="0.2">
      <c r="A144" s="17">
        <v>93141501</v>
      </c>
      <c r="B144" s="17" t="s">
        <v>351</v>
      </c>
      <c r="C144" s="17">
        <v>1</v>
      </c>
      <c r="D144" s="17">
        <v>1</v>
      </c>
      <c r="E144" s="17">
        <v>12</v>
      </c>
      <c r="F144" s="17">
        <v>1</v>
      </c>
      <c r="G144" s="17" t="s">
        <v>47</v>
      </c>
      <c r="H144" s="17">
        <v>1</v>
      </c>
      <c r="I144" s="18">
        <v>5139145160</v>
      </c>
      <c r="J144" s="18">
        <v>3386586580</v>
      </c>
      <c r="K144" s="17">
        <v>1</v>
      </c>
      <c r="L144" s="17">
        <v>3</v>
      </c>
      <c r="M144" s="17" t="s">
        <v>64</v>
      </c>
      <c r="N144" s="17" t="s">
        <v>65</v>
      </c>
      <c r="O144" s="17" t="s">
        <v>19762</v>
      </c>
      <c r="P144" s="17" t="s">
        <v>66</v>
      </c>
      <c r="Q144" s="17" t="s">
        <v>19763</v>
      </c>
    </row>
    <row r="145" spans="1:17" ht="12.75" customHeight="1" x14ac:dyDescent="0.2">
      <c r="A145" s="17">
        <v>93141501</v>
      </c>
      <c r="B145" s="17" t="s">
        <v>402</v>
      </c>
      <c r="C145" s="17">
        <v>1</v>
      </c>
      <c r="D145" s="17">
        <v>1</v>
      </c>
      <c r="E145" s="17">
        <v>12</v>
      </c>
      <c r="F145" s="17">
        <v>1</v>
      </c>
      <c r="G145" s="17" t="s">
        <v>47</v>
      </c>
      <c r="H145" s="17">
        <v>1</v>
      </c>
      <c r="I145" s="18">
        <v>657067104</v>
      </c>
      <c r="J145" s="18">
        <v>432993150</v>
      </c>
      <c r="K145" s="17">
        <v>1</v>
      </c>
      <c r="L145" s="17">
        <v>3</v>
      </c>
      <c r="M145" s="17" t="s">
        <v>59</v>
      </c>
      <c r="N145" s="17" t="s">
        <v>60</v>
      </c>
      <c r="O145" s="17" t="s">
        <v>61</v>
      </c>
      <c r="P145" s="17" t="s">
        <v>167</v>
      </c>
      <c r="Q145" s="17" t="s">
        <v>62</v>
      </c>
    </row>
    <row r="146" spans="1:17" ht="12.75" customHeight="1" x14ac:dyDescent="0.2">
      <c r="A146" s="17">
        <v>93141501</v>
      </c>
      <c r="B146" s="17" t="s">
        <v>352</v>
      </c>
      <c r="C146" s="17">
        <v>1</v>
      </c>
      <c r="D146" s="17">
        <v>1</v>
      </c>
      <c r="E146" s="17">
        <v>12</v>
      </c>
      <c r="F146" s="17">
        <v>1</v>
      </c>
      <c r="G146" s="17" t="s">
        <v>47</v>
      </c>
      <c r="H146" s="17">
        <v>1</v>
      </c>
      <c r="I146" s="18">
        <v>5728929456</v>
      </c>
      <c r="J146" s="18">
        <v>3775241796</v>
      </c>
      <c r="K146" s="17">
        <v>1</v>
      </c>
      <c r="L146" s="17">
        <v>3</v>
      </c>
      <c r="M146" s="17" t="s">
        <v>64</v>
      </c>
      <c r="N146" s="17" t="s">
        <v>65</v>
      </c>
      <c r="O146" s="17" t="s">
        <v>19762</v>
      </c>
      <c r="P146" s="17" t="s">
        <v>66</v>
      </c>
      <c r="Q146" s="17" t="s">
        <v>19763</v>
      </c>
    </row>
    <row r="147" spans="1:17" ht="12.75" customHeight="1" x14ac:dyDescent="0.2">
      <c r="A147" s="17">
        <v>93141501</v>
      </c>
      <c r="B147" s="17" t="s">
        <v>353</v>
      </c>
      <c r="C147" s="17">
        <v>3</v>
      </c>
      <c r="D147" s="17">
        <v>3</v>
      </c>
      <c r="E147" s="17">
        <v>4</v>
      </c>
      <c r="F147" s="17">
        <v>1</v>
      </c>
      <c r="G147" s="17" t="s">
        <v>47</v>
      </c>
      <c r="H147" s="17">
        <v>1</v>
      </c>
      <c r="I147" s="18">
        <v>886121600</v>
      </c>
      <c r="J147" s="18">
        <v>886121600</v>
      </c>
      <c r="K147" s="17">
        <v>0</v>
      </c>
      <c r="L147" s="17">
        <v>0</v>
      </c>
      <c r="M147" s="17" t="s">
        <v>74</v>
      </c>
      <c r="N147" s="17" t="s">
        <v>75</v>
      </c>
      <c r="O147" s="17" t="s">
        <v>17129</v>
      </c>
      <c r="P147" s="17" t="s">
        <v>76</v>
      </c>
      <c r="Q147" s="17" t="s">
        <v>17130</v>
      </c>
    </row>
    <row r="148" spans="1:17" ht="12.75" customHeight="1" x14ac:dyDescent="0.2">
      <c r="A148" s="17">
        <v>93141501</v>
      </c>
      <c r="B148" s="17" t="s">
        <v>354</v>
      </c>
      <c r="C148" s="17">
        <v>1</v>
      </c>
      <c r="D148" s="17">
        <v>1</v>
      </c>
      <c r="E148" s="17">
        <v>12</v>
      </c>
      <c r="F148" s="17">
        <v>1</v>
      </c>
      <c r="G148" s="17" t="s">
        <v>47</v>
      </c>
      <c r="H148" s="17">
        <v>1</v>
      </c>
      <c r="I148" s="18">
        <v>3158879822</v>
      </c>
      <c r="J148" s="18">
        <v>2081634138</v>
      </c>
      <c r="K148" s="17">
        <v>1</v>
      </c>
      <c r="L148" s="17">
        <v>3</v>
      </c>
      <c r="M148" s="17" t="s">
        <v>64</v>
      </c>
      <c r="N148" s="17" t="s">
        <v>65</v>
      </c>
      <c r="O148" s="17" t="s">
        <v>19762</v>
      </c>
      <c r="P148" s="17" t="s">
        <v>66</v>
      </c>
      <c r="Q148" s="17" t="s">
        <v>19763</v>
      </c>
    </row>
    <row r="149" spans="1:17" ht="12.75" customHeight="1" x14ac:dyDescent="0.2">
      <c r="A149" s="17">
        <v>93141501</v>
      </c>
      <c r="B149" s="17" t="s">
        <v>356</v>
      </c>
      <c r="C149" s="17">
        <v>1</v>
      </c>
      <c r="D149" s="17">
        <v>1</v>
      </c>
      <c r="E149" s="17">
        <v>12</v>
      </c>
      <c r="F149" s="17">
        <v>1</v>
      </c>
      <c r="G149" s="17" t="s">
        <v>47</v>
      </c>
      <c r="H149" s="17">
        <v>1</v>
      </c>
      <c r="I149" s="18">
        <v>4624276536</v>
      </c>
      <c r="J149" s="18">
        <v>3047299186</v>
      </c>
      <c r="K149" s="17">
        <v>1</v>
      </c>
      <c r="L149" s="17">
        <v>3</v>
      </c>
      <c r="M149" s="17" t="s">
        <v>64</v>
      </c>
      <c r="N149" s="17" t="s">
        <v>65</v>
      </c>
      <c r="O149" s="17" t="s">
        <v>19762</v>
      </c>
      <c r="P149" s="17" t="s">
        <v>66</v>
      </c>
      <c r="Q149" s="17" t="s">
        <v>19763</v>
      </c>
    </row>
    <row r="150" spans="1:17" ht="12.75" customHeight="1" x14ac:dyDescent="0.2">
      <c r="A150" s="17">
        <v>93141501</v>
      </c>
      <c r="B150" s="17" t="s">
        <v>404</v>
      </c>
      <c r="C150" s="17">
        <v>1</v>
      </c>
      <c r="D150" s="17">
        <v>1</v>
      </c>
      <c r="E150" s="17">
        <v>12</v>
      </c>
      <c r="F150" s="17">
        <v>1</v>
      </c>
      <c r="G150" s="17" t="s">
        <v>47</v>
      </c>
      <c r="H150" s="17">
        <v>1</v>
      </c>
      <c r="I150" s="18">
        <v>815688526</v>
      </c>
      <c r="J150" s="18">
        <v>537521266</v>
      </c>
      <c r="K150" s="17">
        <v>1</v>
      </c>
      <c r="L150" s="17">
        <v>3</v>
      </c>
      <c r="M150" s="17" t="s">
        <v>59</v>
      </c>
      <c r="N150" s="17" t="s">
        <v>60</v>
      </c>
      <c r="O150" s="17" t="s">
        <v>61</v>
      </c>
      <c r="P150" s="17" t="s">
        <v>167</v>
      </c>
      <c r="Q150" s="17" t="s">
        <v>62</v>
      </c>
    </row>
    <row r="151" spans="1:17" ht="12.75" customHeight="1" x14ac:dyDescent="0.2">
      <c r="A151" s="17">
        <v>93141501</v>
      </c>
      <c r="B151" s="17" t="s">
        <v>357</v>
      </c>
      <c r="C151" s="17">
        <v>3</v>
      </c>
      <c r="D151" s="17">
        <v>3</v>
      </c>
      <c r="E151" s="17">
        <v>4</v>
      </c>
      <c r="F151" s="17">
        <v>1</v>
      </c>
      <c r="G151" s="17" t="s">
        <v>47</v>
      </c>
      <c r="H151" s="17">
        <v>1</v>
      </c>
      <c r="I151" s="18">
        <v>664591200</v>
      </c>
      <c r="J151" s="18">
        <v>664591200</v>
      </c>
      <c r="K151" s="17">
        <v>0</v>
      </c>
      <c r="L151" s="17">
        <v>0</v>
      </c>
      <c r="M151" s="17" t="s">
        <v>74</v>
      </c>
      <c r="N151" s="17" t="s">
        <v>75</v>
      </c>
      <c r="O151" s="17" t="s">
        <v>17129</v>
      </c>
      <c r="P151" s="17" t="s">
        <v>76</v>
      </c>
      <c r="Q151" s="17" t="s">
        <v>17130</v>
      </c>
    </row>
    <row r="152" spans="1:17" ht="12.75" customHeight="1" x14ac:dyDescent="0.2">
      <c r="A152" s="17">
        <v>93141501</v>
      </c>
      <c r="B152" s="17" t="s">
        <v>358</v>
      </c>
      <c r="C152" s="17">
        <v>1</v>
      </c>
      <c r="D152" s="17">
        <v>1</v>
      </c>
      <c r="E152" s="17">
        <v>3</v>
      </c>
      <c r="F152" s="17">
        <v>1</v>
      </c>
      <c r="G152" s="17" t="s">
        <v>35</v>
      </c>
      <c r="H152" s="17">
        <v>1</v>
      </c>
      <c r="I152" s="18">
        <v>452588819</v>
      </c>
      <c r="J152" s="18">
        <v>452588819</v>
      </c>
      <c r="K152" s="17">
        <v>0</v>
      </c>
      <c r="L152" s="17">
        <v>0</v>
      </c>
      <c r="M152" s="17" t="s">
        <v>84</v>
      </c>
      <c r="N152" s="17" t="s">
        <v>85</v>
      </c>
      <c r="O152" s="17" t="s">
        <v>86</v>
      </c>
      <c r="P152" s="17" t="s">
        <v>87</v>
      </c>
      <c r="Q152" s="17" t="s">
        <v>88</v>
      </c>
    </row>
    <row r="153" spans="1:17" ht="12.75" customHeight="1" x14ac:dyDescent="0.2">
      <c r="A153" s="17">
        <v>93141501</v>
      </c>
      <c r="B153" s="17" t="s">
        <v>359</v>
      </c>
      <c r="C153" s="17">
        <v>1</v>
      </c>
      <c r="D153" s="17">
        <v>1</v>
      </c>
      <c r="E153" s="17">
        <v>12</v>
      </c>
      <c r="F153" s="17">
        <v>1</v>
      </c>
      <c r="G153" s="17" t="s">
        <v>47</v>
      </c>
      <c r="H153" s="17">
        <v>1</v>
      </c>
      <c r="I153" s="18">
        <v>6820224864</v>
      </c>
      <c r="J153" s="18">
        <v>4494382102</v>
      </c>
      <c r="K153" s="17">
        <v>1</v>
      </c>
      <c r="L153" s="17">
        <v>3</v>
      </c>
      <c r="M153" s="17" t="s">
        <v>64</v>
      </c>
      <c r="N153" s="17" t="s">
        <v>65</v>
      </c>
      <c r="O153" s="17" t="s">
        <v>19762</v>
      </c>
      <c r="P153" s="17" t="s">
        <v>66</v>
      </c>
      <c r="Q153" s="17" t="s">
        <v>19763</v>
      </c>
    </row>
    <row r="154" spans="1:17" ht="12.75" customHeight="1" x14ac:dyDescent="0.2">
      <c r="A154" s="17">
        <v>93141501</v>
      </c>
      <c r="B154" s="17" t="s">
        <v>360</v>
      </c>
      <c r="C154" s="17">
        <v>1</v>
      </c>
      <c r="D154" s="17">
        <v>1</v>
      </c>
      <c r="E154" s="17">
        <v>3</v>
      </c>
      <c r="F154" s="17">
        <v>1</v>
      </c>
      <c r="G154" s="17" t="s">
        <v>35</v>
      </c>
      <c r="H154" s="17">
        <v>1</v>
      </c>
      <c r="I154" s="18">
        <v>355778523</v>
      </c>
      <c r="J154" s="18">
        <v>355778523</v>
      </c>
      <c r="K154" s="17">
        <v>0</v>
      </c>
      <c r="L154" s="17">
        <v>0</v>
      </c>
      <c r="M154" s="17" t="s">
        <v>84</v>
      </c>
      <c r="N154" s="17" t="s">
        <v>85</v>
      </c>
      <c r="O154" s="17" t="s">
        <v>86</v>
      </c>
      <c r="P154" s="17" t="s">
        <v>87</v>
      </c>
      <c r="Q154" s="17" t="s">
        <v>88</v>
      </c>
    </row>
    <row r="155" spans="1:17" ht="12.75" customHeight="1" x14ac:dyDescent="0.2">
      <c r="A155" s="17">
        <v>93141501</v>
      </c>
      <c r="B155" s="17" t="s">
        <v>361</v>
      </c>
      <c r="C155" s="17">
        <v>1</v>
      </c>
      <c r="D155" s="17">
        <v>1</v>
      </c>
      <c r="E155" s="17">
        <v>12</v>
      </c>
      <c r="F155" s="17">
        <v>1</v>
      </c>
      <c r="G155" s="17" t="s">
        <v>47</v>
      </c>
      <c r="H155" s="17">
        <v>1</v>
      </c>
      <c r="I155" s="18">
        <v>6454710530</v>
      </c>
      <c r="J155" s="18">
        <v>4253515984</v>
      </c>
      <c r="K155" s="17">
        <v>1</v>
      </c>
      <c r="L155" s="17">
        <v>3</v>
      </c>
      <c r="M155" s="17" t="s">
        <v>64</v>
      </c>
      <c r="N155" s="17" t="s">
        <v>65</v>
      </c>
      <c r="O155" s="17" t="s">
        <v>19762</v>
      </c>
      <c r="P155" s="17" t="s">
        <v>66</v>
      </c>
      <c r="Q155" s="17" t="s">
        <v>19763</v>
      </c>
    </row>
    <row r="156" spans="1:17" ht="12.75" customHeight="1" x14ac:dyDescent="0.2">
      <c r="A156" s="17">
        <v>93141501</v>
      </c>
      <c r="B156" s="17" t="s">
        <v>363</v>
      </c>
      <c r="C156" s="17">
        <v>1</v>
      </c>
      <c r="D156" s="17">
        <v>1</v>
      </c>
      <c r="E156" s="17">
        <v>12</v>
      </c>
      <c r="F156" s="17">
        <v>1</v>
      </c>
      <c r="G156" s="17" t="s">
        <v>47</v>
      </c>
      <c r="H156" s="17">
        <v>1</v>
      </c>
      <c r="I156" s="18">
        <v>2542723810</v>
      </c>
      <c r="J156" s="18">
        <v>1701256810</v>
      </c>
      <c r="K156" s="17">
        <v>1</v>
      </c>
      <c r="L156" s="17">
        <v>3</v>
      </c>
      <c r="M156" s="17" t="s">
        <v>125</v>
      </c>
      <c r="N156" s="17" t="s">
        <v>126</v>
      </c>
      <c r="O156" s="17" t="s">
        <v>127</v>
      </c>
      <c r="P156" s="17" t="s">
        <v>128</v>
      </c>
      <c r="Q156" s="17" t="s">
        <v>129</v>
      </c>
    </row>
    <row r="157" spans="1:17" ht="12.75" customHeight="1" x14ac:dyDescent="0.2">
      <c r="A157" s="17">
        <v>93141501</v>
      </c>
      <c r="B157" s="17" t="s">
        <v>364</v>
      </c>
      <c r="C157" s="17">
        <v>1</v>
      </c>
      <c r="D157" s="17">
        <v>1</v>
      </c>
      <c r="E157" s="17">
        <v>12</v>
      </c>
      <c r="F157" s="17">
        <v>1</v>
      </c>
      <c r="G157" s="17" t="s">
        <v>47</v>
      </c>
      <c r="H157" s="17">
        <v>1</v>
      </c>
      <c r="I157" s="18">
        <v>6385042452</v>
      </c>
      <c r="J157" s="18">
        <v>4207606210</v>
      </c>
      <c r="K157" s="17">
        <v>1</v>
      </c>
      <c r="L157" s="17">
        <v>3</v>
      </c>
      <c r="M157" s="17" t="s">
        <v>64</v>
      </c>
      <c r="N157" s="17" t="s">
        <v>65</v>
      </c>
      <c r="O157" s="17" t="s">
        <v>19762</v>
      </c>
      <c r="P157" s="17" t="s">
        <v>66</v>
      </c>
      <c r="Q157" s="17" t="s">
        <v>19763</v>
      </c>
    </row>
    <row r="158" spans="1:17" ht="12.75" customHeight="1" x14ac:dyDescent="0.2">
      <c r="A158" s="17">
        <v>93141501</v>
      </c>
      <c r="B158" s="17" t="s">
        <v>365</v>
      </c>
      <c r="C158" s="17">
        <v>1</v>
      </c>
      <c r="D158" s="17">
        <v>1</v>
      </c>
      <c r="E158" s="17">
        <v>12</v>
      </c>
      <c r="F158" s="17">
        <v>1</v>
      </c>
      <c r="G158" s="17" t="s">
        <v>47</v>
      </c>
      <c r="H158" s="17">
        <v>1</v>
      </c>
      <c r="I158" s="18">
        <v>6372639048</v>
      </c>
      <c r="J158" s="18">
        <v>4199432642</v>
      </c>
      <c r="K158" s="17">
        <v>1</v>
      </c>
      <c r="L158" s="17">
        <v>3</v>
      </c>
      <c r="M158" s="17" t="s">
        <v>64</v>
      </c>
      <c r="N158" s="17" t="s">
        <v>65</v>
      </c>
      <c r="O158" s="17" t="s">
        <v>19762</v>
      </c>
      <c r="P158" s="17" t="s">
        <v>66</v>
      </c>
      <c r="Q158" s="17" t="s">
        <v>19763</v>
      </c>
    </row>
    <row r="159" spans="1:17" ht="12.75" customHeight="1" x14ac:dyDescent="0.2">
      <c r="A159" s="17">
        <v>93141501</v>
      </c>
      <c r="B159" s="17" t="s">
        <v>407</v>
      </c>
      <c r="C159" s="17">
        <v>1</v>
      </c>
      <c r="D159" s="17">
        <v>1</v>
      </c>
      <c r="E159" s="17">
        <v>12</v>
      </c>
      <c r="F159" s="17">
        <v>1</v>
      </c>
      <c r="G159" s="17" t="s">
        <v>47</v>
      </c>
      <c r="H159" s="17">
        <v>1</v>
      </c>
      <c r="I159" s="18">
        <v>886310712</v>
      </c>
      <c r="J159" s="18">
        <v>584059776</v>
      </c>
      <c r="K159" s="17">
        <v>1</v>
      </c>
      <c r="L159" s="17">
        <v>3</v>
      </c>
      <c r="M159" s="17" t="s">
        <v>59</v>
      </c>
      <c r="N159" s="17" t="s">
        <v>60</v>
      </c>
      <c r="O159" s="17" t="s">
        <v>61</v>
      </c>
      <c r="P159" s="17" t="s">
        <v>167</v>
      </c>
      <c r="Q159" s="17" t="s">
        <v>62</v>
      </c>
    </row>
    <row r="160" spans="1:17" ht="12.75" customHeight="1" x14ac:dyDescent="0.2">
      <c r="A160" s="17">
        <v>93141501</v>
      </c>
      <c r="B160" s="17" t="s">
        <v>19764</v>
      </c>
      <c r="C160" s="17">
        <v>1</v>
      </c>
      <c r="D160" s="17">
        <v>1</v>
      </c>
      <c r="E160" s="17">
        <v>3</v>
      </c>
      <c r="F160" s="17">
        <v>1</v>
      </c>
      <c r="G160" s="17" t="s">
        <v>47</v>
      </c>
      <c r="H160" s="17">
        <v>0</v>
      </c>
      <c r="I160" s="18">
        <v>21223890</v>
      </c>
      <c r="J160" s="18">
        <v>21223890</v>
      </c>
      <c r="K160" s="17">
        <v>0</v>
      </c>
      <c r="L160" s="17">
        <v>0</v>
      </c>
      <c r="M160" s="17" t="s">
        <v>107</v>
      </c>
      <c r="N160" s="17" t="s">
        <v>108</v>
      </c>
      <c r="O160" s="17" t="s">
        <v>16939</v>
      </c>
      <c r="P160" s="17" t="s">
        <v>12033</v>
      </c>
      <c r="Q160" s="17" t="s">
        <v>16940</v>
      </c>
    </row>
    <row r="161" spans="1:17" ht="12.75" customHeight="1" x14ac:dyDescent="0.2">
      <c r="A161" s="17">
        <v>93141501</v>
      </c>
      <c r="B161" s="17" t="s">
        <v>370</v>
      </c>
      <c r="C161" s="17">
        <v>1</v>
      </c>
      <c r="D161" s="17">
        <v>1</v>
      </c>
      <c r="E161" s="17">
        <v>3</v>
      </c>
      <c r="F161" s="17">
        <v>1</v>
      </c>
      <c r="G161" s="17" t="s">
        <v>47</v>
      </c>
      <c r="H161" s="17">
        <v>0</v>
      </c>
      <c r="I161" s="18">
        <v>47028075</v>
      </c>
      <c r="J161" s="18">
        <v>47028075</v>
      </c>
      <c r="K161" s="17">
        <v>0</v>
      </c>
      <c r="L161" s="17">
        <v>0</v>
      </c>
      <c r="M161" s="17" t="s">
        <v>107</v>
      </c>
      <c r="N161" s="17" t="s">
        <v>108</v>
      </c>
      <c r="O161" s="17" t="s">
        <v>16939</v>
      </c>
      <c r="P161" s="17" t="s">
        <v>12033</v>
      </c>
      <c r="Q161" s="17" t="s">
        <v>16940</v>
      </c>
    </row>
    <row r="162" spans="1:17" ht="12.75" customHeight="1" x14ac:dyDescent="0.2">
      <c r="A162" s="17">
        <v>93141501</v>
      </c>
      <c r="B162" s="17" t="s">
        <v>371</v>
      </c>
      <c r="C162" s="17">
        <v>1</v>
      </c>
      <c r="D162" s="17">
        <v>1</v>
      </c>
      <c r="E162" s="17">
        <v>6</v>
      </c>
      <c r="F162" s="17">
        <v>1</v>
      </c>
      <c r="G162" s="17" t="s">
        <v>47</v>
      </c>
      <c r="H162" s="17">
        <v>0</v>
      </c>
      <c r="I162" s="18">
        <v>304313616</v>
      </c>
      <c r="J162" s="18">
        <v>304313616</v>
      </c>
      <c r="K162" s="17">
        <v>0</v>
      </c>
      <c r="L162" s="17">
        <v>0</v>
      </c>
      <c r="M162" s="17" t="s">
        <v>107</v>
      </c>
      <c r="N162" s="17" t="s">
        <v>108</v>
      </c>
      <c r="O162" s="17" t="s">
        <v>16939</v>
      </c>
      <c r="P162" s="17" t="s">
        <v>12033</v>
      </c>
      <c r="Q162" s="17" t="s">
        <v>16940</v>
      </c>
    </row>
    <row r="163" spans="1:17" ht="12.75" customHeight="1" x14ac:dyDescent="0.2">
      <c r="A163" s="17">
        <v>93141501</v>
      </c>
      <c r="B163" s="17" t="s">
        <v>372</v>
      </c>
      <c r="C163" s="17">
        <v>1</v>
      </c>
      <c r="D163" s="17">
        <v>1</v>
      </c>
      <c r="E163" s="17">
        <v>6</v>
      </c>
      <c r="F163" s="17">
        <v>1</v>
      </c>
      <c r="G163" s="17" t="s">
        <v>47</v>
      </c>
      <c r="H163" s="17">
        <v>0</v>
      </c>
      <c r="I163" s="18">
        <v>76078404</v>
      </c>
      <c r="J163" s="18">
        <v>76078404</v>
      </c>
      <c r="K163" s="17">
        <v>0</v>
      </c>
      <c r="L163" s="17">
        <v>0</v>
      </c>
      <c r="M163" s="17" t="s">
        <v>107</v>
      </c>
      <c r="N163" s="17" t="s">
        <v>108</v>
      </c>
      <c r="O163" s="17" t="s">
        <v>16939</v>
      </c>
      <c r="P163" s="17" t="s">
        <v>12033</v>
      </c>
      <c r="Q163" s="17" t="s">
        <v>16940</v>
      </c>
    </row>
    <row r="164" spans="1:17" ht="12.75" customHeight="1" x14ac:dyDescent="0.2">
      <c r="A164" s="17">
        <v>93141501</v>
      </c>
      <c r="B164" s="17" t="s">
        <v>414</v>
      </c>
      <c r="C164" s="17">
        <v>1</v>
      </c>
      <c r="D164" s="17">
        <v>1</v>
      </c>
      <c r="E164" s="17">
        <v>12</v>
      </c>
      <c r="F164" s="17">
        <v>1</v>
      </c>
      <c r="G164" s="17" t="s">
        <v>47</v>
      </c>
      <c r="H164" s="17">
        <v>1</v>
      </c>
      <c r="I164" s="18">
        <v>1151139228</v>
      </c>
      <c r="J164" s="18">
        <v>758576100</v>
      </c>
      <c r="K164" s="17">
        <v>1</v>
      </c>
      <c r="L164" s="17">
        <v>3</v>
      </c>
      <c r="M164" s="17" t="s">
        <v>59</v>
      </c>
      <c r="N164" s="17" t="s">
        <v>60</v>
      </c>
      <c r="O164" s="17" t="s">
        <v>61</v>
      </c>
      <c r="P164" s="17" t="s">
        <v>167</v>
      </c>
      <c r="Q164" s="17" t="s">
        <v>62</v>
      </c>
    </row>
    <row r="165" spans="1:17" ht="12.75" customHeight="1" x14ac:dyDescent="0.2">
      <c r="A165" s="17">
        <v>93141501</v>
      </c>
      <c r="B165" s="17" t="s">
        <v>375</v>
      </c>
      <c r="C165" s="17">
        <v>1</v>
      </c>
      <c r="D165" s="17">
        <v>1</v>
      </c>
      <c r="E165" s="17">
        <v>6</v>
      </c>
      <c r="F165" s="17">
        <v>1</v>
      </c>
      <c r="G165" s="17" t="s">
        <v>35</v>
      </c>
      <c r="H165" s="17">
        <v>0</v>
      </c>
      <c r="I165" s="18">
        <v>1931853760</v>
      </c>
      <c r="J165" s="18">
        <v>1931853760</v>
      </c>
      <c r="K165" s="17">
        <v>0</v>
      </c>
      <c r="L165" s="17">
        <v>0</v>
      </c>
      <c r="M165" s="17" t="s">
        <v>107</v>
      </c>
      <c r="N165" s="17" t="s">
        <v>108</v>
      </c>
      <c r="O165" s="17" t="s">
        <v>16939</v>
      </c>
      <c r="P165" s="17" t="s">
        <v>12033</v>
      </c>
      <c r="Q165" s="17" t="s">
        <v>16940</v>
      </c>
    </row>
    <row r="166" spans="1:17" ht="12.75" customHeight="1" x14ac:dyDescent="0.2">
      <c r="A166" s="17">
        <v>93141501</v>
      </c>
      <c r="B166" s="17" t="s">
        <v>376</v>
      </c>
      <c r="C166" s="17">
        <v>1</v>
      </c>
      <c r="D166" s="17">
        <v>1</v>
      </c>
      <c r="E166" s="17">
        <v>6</v>
      </c>
      <c r="F166" s="17">
        <v>1</v>
      </c>
      <c r="G166" s="17" t="s">
        <v>35</v>
      </c>
      <c r="H166" s="17">
        <v>0</v>
      </c>
      <c r="I166" s="18">
        <v>566991913</v>
      </c>
      <c r="J166" s="18">
        <v>566991913</v>
      </c>
      <c r="K166" s="17">
        <v>0</v>
      </c>
      <c r="L166" s="17">
        <v>0</v>
      </c>
      <c r="M166" s="17" t="s">
        <v>107</v>
      </c>
      <c r="N166" s="17" t="s">
        <v>108</v>
      </c>
      <c r="O166" s="17" t="s">
        <v>16939</v>
      </c>
      <c r="P166" s="17" t="s">
        <v>12033</v>
      </c>
      <c r="Q166" s="17" t="s">
        <v>16940</v>
      </c>
    </row>
    <row r="167" spans="1:17" ht="12.75" customHeight="1" x14ac:dyDescent="0.2">
      <c r="A167" s="17">
        <v>93141501</v>
      </c>
      <c r="B167" s="17" t="s">
        <v>377</v>
      </c>
      <c r="C167" s="17">
        <v>1</v>
      </c>
      <c r="D167" s="17">
        <v>1</v>
      </c>
      <c r="E167" s="17">
        <v>6</v>
      </c>
      <c r="F167" s="17">
        <v>1</v>
      </c>
      <c r="G167" s="17" t="s">
        <v>35</v>
      </c>
      <c r="H167" s="17">
        <v>0</v>
      </c>
      <c r="I167" s="18">
        <v>730397868</v>
      </c>
      <c r="J167" s="18">
        <v>730397868</v>
      </c>
      <c r="K167" s="17">
        <v>0</v>
      </c>
      <c r="L167" s="17">
        <v>0</v>
      </c>
      <c r="M167" s="17" t="s">
        <v>107</v>
      </c>
      <c r="N167" s="17" t="s">
        <v>108</v>
      </c>
      <c r="O167" s="17" t="s">
        <v>16939</v>
      </c>
      <c r="P167" s="17" t="s">
        <v>12033</v>
      </c>
      <c r="Q167" s="17" t="s">
        <v>16940</v>
      </c>
    </row>
    <row r="168" spans="1:17" ht="12.75" customHeight="1" x14ac:dyDescent="0.2">
      <c r="A168" s="17">
        <v>93141501</v>
      </c>
      <c r="B168" s="17" t="s">
        <v>378</v>
      </c>
      <c r="C168" s="17">
        <v>1</v>
      </c>
      <c r="D168" s="17">
        <v>1</v>
      </c>
      <c r="E168" s="17">
        <v>6</v>
      </c>
      <c r="F168" s="17">
        <v>1</v>
      </c>
      <c r="G168" s="17" t="s">
        <v>35</v>
      </c>
      <c r="H168" s="17">
        <v>0</v>
      </c>
      <c r="I168" s="18">
        <v>9749892</v>
      </c>
      <c r="J168" s="18">
        <v>9749892</v>
      </c>
      <c r="K168" s="17">
        <v>0</v>
      </c>
      <c r="L168" s="17">
        <v>0</v>
      </c>
      <c r="M168" s="17" t="s">
        <v>107</v>
      </c>
      <c r="N168" s="17" t="s">
        <v>108</v>
      </c>
      <c r="O168" s="17" t="s">
        <v>16939</v>
      </c>
      <c r="P168" s="17" t="s">
        <v>12033</v>
      </c>
      <c r="Q168" s="17" t="s">
        <v>16940</v>
      </c>
    </row>
    <row r="169" spans="1:17" ht="12.75" customHeight="1" x14ac:dyDescent="0.2">
      <c r="A169" s="17">
        <v>93141501</v>
      </c>
      <c r="B169" s="17" t="s">
        <v>415</v>
      </c>
      <c r="C169" s="17">
        <v>1</v>
      </c>
      <c r="D169" s="17">
        <v>1</v>
      </c>
      <c r="E169" s="17">
        <v>12</v>
      </c>
      <c r="F169" s="17">
        <v>1</v>
      </c>
      <c r="G169" s="17" t="s">
        <v>47</v>
      </c>
      <c r="H169" s="17">
        <v>1</v>
      </c>
      <c r="I169" s="18">
        <v>731505722</v>
      </c>
      <c r="J169" s="18">
        <v>482046604</v>
      </c>
      <c r="K169" s="17">
        <v>1</v>
      </c>
      <c r="L169" s="17">
        <v>3</v>
      </c>
      <c r="M169" s="17" t="s">
        <v>59</v>
      </c>
      <c r="N169" s="17" t="s">
        <v>60</v>
      </c>
      <c r="O169" s="17" t="s">
        <v>61</v>
      </c>
      <c r="P169" s="17" t="s">
        <v>167</v>
      </c>
      <c r="Q169" s="17" t="s">
        <v>62</v>
      </c>
    </row>
    <row r="170" spans="1:17" ht="12.75" customHeight="1" x14ac:dyDescent="0.2">
      <c r="A170" s="17">
        <v>93141501</v>
      </c>
      <c r="B170" s="17" t="s">
        <v>379</v>
      </c>
      <c r="C170" s="17">
        <v>1</v>
      </c>
      <c r="D170" s="17">
        <v>1</v>
      </c>
      <c r="E170" s="17">
        <v>6</v>
      </c>
      <c r="F170" s="17">
        <v>1</v>
      </c>
      <c r="G170" s="17" t="s">
        <v>35</v>
      </c>
      <c r="H170" s="17">
        <v>0</v>
      </c>
      <c r="I170" s="18">
        <v>10278716</v>
      </c>
      <c r="J170" s="18">
        <v>10278716</v>
      </c>
      <c r="K170" s="17">
        <v>0</v>
      </c>
      <c r="L170" s="17">
        <v>0</v>
      </c>
      <c r="M170" s="17" t="s">
        <v>107</v>
      </c>
      <c r="N170" s="17" t="s">
        <v>108</v>
      </c>
      <c r="O170" s="17" t="s">
        <v>16939</v>
      </c>
      <c r="P170" s="17" t="s">
        <v>12033</v>
      </c>
      <c r="Q170" s="17" t="s">
        <v>16940</v>
      </c>
    </row>
    <row r="171" spans="1:17" ht="12.75" customHeight="1" x14ac:dyDescent="0.2">
      <c r="A171" s="17">
        <v>93141501</v>
      </c>
      <c r="B171" s="17" t="s">
        <v>380</v>
      </c>
      <c r="C171" s="17">
        <v>1</v>
      </c>
      <c r="D171" s="17">
        <v>1</v>
      </c>
      <c r="E171" s="17">
        <v>6</v>
      </c>
      <c r="F171" s="17">
        <v>1</v>
      </c>
      <c r="G171" s="17" t="s">
        <v>35</v>
      </c>
      <c r="H171" s="17">
        <v>0</v>
      </c>
      <c r="I171" s="18">
        <v>6499928</v>
      </c>
      <c r="J171" s="18">
        <v>6499928</v>
      </c>
      <c r="K171" s="17">
        <v>0</v>
      </c>
      <c r="L171" s="17">
        <v>0</v>
      </c>
      <c r="M171" s="17" t="s">
        <v>107</v>
      </c>
      <c r="N171" s="17" t="s">
        <v>108</v>
      </c>
      <c r="O171" s="17" t="s">
        <v>16939</v>
      </c>
      <c r="P171" s="17" t="s">
        <v>12033</v>
      </c>
      <c r="Q171" s="17" t="s">
        <v>16940</v>
      </c>
    </row>
    <row r="172" spans="1:17" ht="12.75" customHeight="1" x14ac:dyDescent="0.2">
      <c r="A172" s="17">
        <v>93141501</v>
      </c>
      <c r="B172" s="17" t="s">
        <v>381</v>
      </c>
      <c r="C172" s="17">
        <v>1</v>
      </c>
      <c r="D172" s="17">
        <v>1</v>
      </c>
      <c r="E172" s="17">
        <v>8</v>
      </c>
      <c r="F172" s="17">
        <v>1</v>
      </c>
      <c r="G172" s="17" t="s">
        <v>35</v>
      </c>
      <c r="H172" s="17">
        <v>0</v>
      </c>
      <c r="I172" s="18">
        <v>757914231</v>
      </c>
      <c r="J172" s="18">
        <v>757914231</v>
      </c>
      <c r="K172" s="17">
        <v>0</v>
      </c>
      <c r="L172" s="17">
        <v>0</v>
      </c>
      <c r="M172" s="17" t="s">
        <v>114</v>
      </c>
      <c r="N172" s="17" t="s">
        <v>115</v>
      </c>
      <c r="O172" s="17" t="s">
        <v>16387</v>
      </c>
      <c r="P172" s="17" t="s">
        <v>116</v>
      </c>
      <c r="Q172" s="17" t="s">
        <v>16388</v>
      </c>
    </row>
    <row r="173" spans="1:17" ht="12.75" customHeight="1" x14ac:dyDescent="0.2">
      <c r="A173" s="17">
        <v>93141501</v>
      </c>
      <c r="B173" s="17" t="s">
        <v>382</v>
      </c>
      <c r="C173" s="17">
        <v>1</v>
      </c>
      <c r="D173" s="17">
        <v>1</v>
      </c>
      <c r="E173" s="17">
        <v>12</v>
      </c>
      <c r="F173" s="17">
        <v>1</v>
      </c>
      <c r="G173" s="17" t="s">
        <v>35</v>
      </c>
      <c r="H173" s="17">
        <v>0</v>
      </c>
      <c r="I173" s="18">
        <v>45910737</v>
      </c>
      <c r="J173" s="18">
        <v>45910737</v>
      </c>
      <c r="K173" s="17">
        <v>0</v>
      </c>
      <c r="L173" s="17">
        <v>0</v>
      </c>
      <c r="M173" s="17" t="s">
        <v>114</v>
      </c>
      <c r="N173" s="17" t="s">
        <v>115</v>
      </c>
      <c r="O173" s="17" t="s">
        <v>16387</v>
      </c>
      <c r="P173" s="17" t="s">
        <v>116</v>
      </c>
      <c r="Q173" s="17" t="s">
        <v>16388</v>
      </c>
    </row>
    <row r="174" spans="1:17" ht="12.75" customHeight="1" x14ac:dyDescent="0.2">
      <c r="A174" s="17">
        <v>93141501</v>
      </c>
      <c r="B174" s="17" t="s">
        <v>383</v>
      </c>
      <c r="C174" s="17">
        <v>1</v>
      </c>
      <c r="D174" s="17">
        <v>1</v>
      </c>
      <c r="E174" s="17">
        <v>3</v>
      </c>
      <c r="F174" s="17">
        <v>1</v>
      </c>
      <c r="G174" s="17" t="s">
        <v>35</v>
      </c>
      <c r="H174" s="17">
        <v>0</v>
      </c>
      <c r="I174" s="18">
        <v>344137410</v>
      </c>
      <c r="J174" s="18">
        <v>344137410</v>
      </c>
      <c r="K174" s="17">
        <v>0</v>
      </c>
      <c r="L174" s="17">
        <v>0</v>
      </c>
      <c r="M174" s="17" t="s">
        <v>48</v>
      </c>
      <c r="N174" s="17" t="s">
        <v>49</v>
      </c>
      <c r="O174" s="17" t="s">
        <v>50</v>
      </c>
      <c r="P174" s="17" t="s">
        <v>51</v>
      </c>
      <c r="Q174" s="17" t="s">
        <v>52</v>
      </c>
    </row>
    <row r="175" spans="1:17" ht="12.75" customHeight="1" x14ac:dyDescent="0.2">
      <c r="A175" s="17">
        <v>93141501</v>
      </c>
      <c r="B175" s="17" t="s">
        <v>419</v>
      </c>
      <c r="C175" s="17">
        <v>1</v>
      </c>
      <c r="D175" s="17">
        <v>1</v>
      </c>
      <c r="E175" s="17">
        <v>12</v>
      </c>
      <c r="F175" s="17">
        <v>1</v>
      </c>
      <c r="G175" s="17" t="s">
        <v>47</v>
      </c>
      <c r="H175" s="17">
        <v>1</v>
      </c>
      <c r="I175" s="18">
        <v>1151139228</v>
      </c>
      <c r="J175" s="18">
        <v>758576100</v>
      </c>
      <c r="K175" s="17">
        <v>1</v>
      </c>
      <c r="L175" s="17">
        <v>3</v>
      </c>
      <c r="M175" s="17" t="s">
        <v>59</v>
      </c>
      <c r="N175" s="17" t="s">
        <v>60</v>
      </c>
      <c r="O175" s="17" t="s">
        <v>61</v>
      </c>
      <c r="P175" s="17" t="s">
        <v>167</v>
      </c>
      <c r="Q175" s="17" t="s">
        <v>62</v>
      </c>
    </row>
    <row r="176" spans="1:17" ht="12.75" customHeight="1" x14ac:dyDescent="0.2">
      <c r="A176" s="17">
        <v>93141501</v>
      </c>
      <c r="B176" s="17" t="s">
        <v>387</v>
      </c>
      <c r="C176" s="17">
        <v>1</v>
      </c>
      <c r="D176" s="17">
        <v>1</v>
      </c>
      <c r="E176" s="17">
        <v>6</v>
      </c>
      <c r="F176" s="17">
        <v>1</v>
      </c>
      <c r="G176" s="17" t="s">
        <v>35</v>
      </c>
      <c r="H176" s="17">
        <v>0</v>
      </c>
      <c r="I176" s="18">
        <v>483765080</v>
      </c>
      <c r="J176" s="18">
        <v>483765080</v>
      </c>
      <c r="K176" s="17">
        <v>0</v>
      </c>
      <c r="L176" s="17">
        <v>0</v>
      </c>
      <c r="M176" s="17" t="s">
        <v>42</v>
      </c>
      <c r="N176" s="17" t="s">
        <v>43</v>
      </c>
      <c r="O176" s="17" t="s">
        <v>44</v>
      </c>
      <c r="P176" s="17" t="s">
        <v>45</v>
      </c>
      <c r="Q176" s="17" t="s">
        <v>46</v>
      </c>
    </row>
    <row r="177" spans="1:17" ht="12.75" customHeight="1" x14ac:dyDescent="0.2">
      <c r="A177" s="17">
        <v>93141501</v>
      </c>
      <c r="B177" s="17" t="s">
        <v>423</v>
      </c>
      <c r="C177" s="17">
        <v>1</v>
      </c>
      <c r="D177" s="17">
        <v>1</v>
      </c>
      <c r="E177" s="17">
        <v>12</v>
      </c>
      <c r="F177" s="17">
        <v>1</v>
      </c>
      <c r="G177" s="17" t="s">
        <v>47</v>
      </c>
      <c r="H177" s="17">
        <v>1</v>
      </c>
      <c r="I177" s="18">
        <v>1322721180</v>
      </c>
      <c r="J177" s="18">
        <v>871644924</v>
      </c>
      <c r="K177" s="17">
        <v>1</v>
      </c>
      <c r="L177" s="17">
        <v>3</v>
      </c>
      <c r="M177" s="17" t="s">
        <v>59</v>
      </c>
      <c r="N177" s="17" t="s">
        <v>60</v>
      </c>
      <c r="O177" s="17" t="s">
        <v>61</v>
      </c>
      <c r="P177" s="17" t="s">
        <v>167</v>
      </c>
      <c r="Q177" s="17" t="s">
        <v>62</v>
      </c>
    </row>
    <row r="178" spans="1:17" ht="12.75" customHeight="1" x14ac:dyDescent="0.2">
      <c r="A178" s="17">
        <v>93141501</v>
      </c>
      <c r="B178" s="17" t="s">
        <v>388</v>
      </c>
      <c r="C178" s="17">
        <v>1</v>
      </c>
      <c r="D178" s="17">
        <v>1</v>
      </c>
      <c r="E178" s="17">
        <v>6</v>
      </c>
      <c r="F178" s="17">
        <v>1</v>
      </c>
      <c r="G178" s="17" t="s">
        <v>35</v>
      </c>
      <c r="H178" s="17">
        <v>0</v>
      </c>
      <c r="I178" s="18">
        <v>406477507</v>
      </c>
      <c r="J178" s="18">
        <v>406477507</v>
      </c>
      <c r="K178" s="17">
        <v>0</v>
      </c>
      <c r="L178" s="17">
        <v>0</v>
      </c>
      <c r="M178" s="17" t="s">
        <v>42</v>
      </c>
      <c r="N178" s="17" t="s">
        <v>43</v>
      </c>
      <c r="O178" s="17" t="s">
        <v>44</v>
      </c>
      <c r="P178" s="17" t="s">
        <v>45</v>
      </c>
      <c r="Q178" s="17" t="s">
        <v>46</v>
      </c>
    </row>
    <row r="179" spans="1:17" ht="12.75" customHeight="1" x14ac:dyDescent="0.2">
      <c r="A179" s="17">
        <v>93141501</v>
      </c>
      <c r="B179" s="17" t="s">
        <v>425</v>
      </c>
      <c r="C179" s="17">
        <v>1</v>
      </c>
      <c r="D179" s="17">
        <v>1</v>
      </c>
      <c r="E179" s="17">
        <v>12</v>
      </c>
      <c r="F179" s="17">
        <v>1</v>
      </c>
      <c r="G179" s="17" t="s">
        <v>47</v>
      </c>
      <c r="H179" s="17">
        <v>1</v>
      </c>
      <c r="I179" s="18">
        <v>1543174710</v>
      </c>
      <c r="J179" s="18">
        <v>1016919078</v>
      </c>
      <c r="K179" s="17">
        <v>1</v>
      </c>
      <c r="L179" s="17">
        <v>3</v>
      </c>
      <c r="M179" s="17" t="s">
        <v>59</v>
      </c>
      <c r="N179" s="17" t="s">
        <v>60</v>
      </c>
      <c r="O179" s="17" t="s">
        <v>61</v>
      </c>
      <c r="P179" s="17" t="s">
        <v>167</v>
      </c>
      <c r="Q179" s="17" t="s">
        <v>62</v>
      </c>
    </row>
    <row r="180" spans="1:17" ht="12.75" customHeight="1" x14ac:dyDescent="0.2">
      <c r="A180" s="17">
        <v>93141501</v>
      </c>
      <c r="B180" s="17" t="s">
        <v>426</v>
      </c>
      <c r="C180" s="17">
        <v>1</v>
      </c>
      <c r="D180" s="17">
        <v>1</v>
      </c>
      <c r="E180" s="17">
        <v>12</v>
      </c>
      <c r="F180" s="17">
        <v>1</v>
      </c>
      <c r="G180" s="17" t="s">
        <v>47</v>
      </c>
      <c r="H180" s="17">
        <v>1</v>
      </c>
      <c r="I180" s="18">
        <v>881814120</v>
      </c>
      <c r="J180" s="18">
        <v>581096616</v>
      </c>
      <c r="K180" s="17">
        <v>1</v>
      </c>
      <c r="L180" s="17">
        <v>3</v>
      </c>
      <c r="M180" s="17" t="s">
        <v>59</v>
      </c>
      <c r="N180" s="17" t="s">
        <v>60</v>
      </c>
      <c r="O180" s="17" t="s">
        <v>61</v>
      </c>
      <c r="P180" s="17" t="s">
        <v>167</v>
      </c>
      <c r="Q180" s="17" t="s">
        <v>62</v>
      </c>
    </row>
    <row r="181" spans="1:17" ht="12.75" customHeight="1" x14ac:dyDescent="0.2">
      <c r="A181" s="17">
        <v>93141501</v>
      </c>
      <c r="B181" s="17" t="s">
        <v>427</v>
      </c>
      <c r="C181" s="17">
        <v>1</v>
      </c>
      <c r="D181" s="17">
        <v>1</v>
      </c>
      <c r="E181" s="17">
        <v>12</v>
      </c>
      <c r="F181" s="17">
        <v>1</v>
      </c>
      <c r="G181" s="17" t="s">
        <v>47</v>
      </c>
      <c r="H181" s="17">
        <v>1</v>
      </c>
      <c r="I181" s="18">
        <v>959282690</v>
      </c>
      <c r="J181" s="18">
        <v>632146750</v>
      </c>
      <c r="K181" s="17">
        <v>1</v>
      </c>
      <c r="L181" s="17">
        <v>3</v>
      </c>
      <c r="M181" s="17" t="s">
        <v>59</v>
      </c>
      <c r="N181" s="17" t="s">
        <v>60</v>
      </c>
      <c r="O181" s="17" t="s">
        <v>61</v>
      </c>
      <c r="P181" s="17" t="s">
        <v>167</v>
      </c>
      <c r="Q181" s="17" t="s">
        <v>62</v>
      </c>
    </row>
    <row r="182" spans="1:17" ht="12.75" customHeight="1" x14ac:dyDescent="0.2">
      <c r="A182" s="17">
        <v>93141501</v>
      </c>
      <c r="B182" s="17" t="s">
        <v>428</v>
      </c>
      <c r="C182" s="17">
        <v>1</v>
      </c>
      <c r="D182" s="17">
        <v>1</v>
      </c>
      <c r="E182" s="17">
        <v>12</v>
      </c>
      <c r="F182" s="17">
        <v>1</v>
      </c>
      <c r="G182" s="17" t="s">
        <v>47</v>
      </c>
      <c r="H182" s="17">
        <v>1</v>
      </c>
      <c r="I182" s="18">
        <v>959282690</v>
      </c>
      <c r="J182" s="18">
        <v>632146750</v>
      </c>
      <c r="K182" s="17">
        <v>1</v>
      </c>
      <c r="L182" s="17">
        <v>3</v>
      </c>
      <c r="M182" s="17" t="s">
        <v>59</v>
      </c>
      <c r="N182" s="17" t="s">
        <v>60</v>
      </c>
      <c r="O182" s="17" t="s">
        <v>61</v>
      </c>
      <c r="P182" s="17" t="s">
        <v>167</v>
      </c>
      <c r="Q182" s="17" t="s">
        <v>62</v>
      </c>
    </row>
    <row r="183" spans="1:17" ht="12.75" customHeight="1" x14ac:dyDescent="0.2">
      <c r="A183" s="17">
        <v>93141501</v>
      </c>
      <c r="B183" s="17" t="s">
        <v>391</v>
      </c>
      <c r="C183" s="17">
        <v>1</v>
      </c>
      <c r="D183" s="17">
        <v>1</v>
      </c>
      <c r="E183" s="17">
        <v>6</v>
      </c>
      <c r="F183" s="17">
        <v>1</v>
      </c>
      <c r="G183" s="17" t="s">
        <v>35</v>
      </c>
      <c r="H183" s="17">
        <v>0</v>
      </c>
      <c r="I183" s="18">
        <v>53979038</v>
      </c>
      <c r="J183" s="18">
        <v>53979038</v>
      </c>
      <c r="K183" s="17">
        <v>0</v>
      </c>
      <c r="L183" s="17">
        <v>0</v>
      </c>
      <c r="M183" s="17" t="s">
        <v>74</v>
      </c>
      <c r="N183" s="17" t="s">
        <v>75</v>
      </c>
      <c r="O183" s="17" t="s">
        <v>17129</v>
      </c>
      <c r="P183" s="17" t="s">
        <v>76</v>
      </c>
      <c r="Q183" s="17" t="s">
        <v>17130</v>
      </c>
    </row>
    <row r="184" spans="1:17" ht="12.75" customHeight="1" x14ac:dyDescent="0.2">
      <c r="A184" s="17">
        <v>93141501</v>
      </c>
      <c r="B184" s="17" t="s">
        <v>392</v>
      </c>
      <c r="C184" s="17">
        <v>1</v>
      </c>
      <c r="D184" s="17">
        <v>1</v>
      </c>
      <c r="E184" s="17">
        <v>1</v>
      </c>
      <c r="F184" s="17">
        <v>1</v>
      </c>
      <c r="G184" s="17" t="s">
        <v>47</v>
      </c>
      <c r="H184" s="17">
        <v>0</v>
      </c>
      <c r="I184" s="18">
        <v>1099192050</v>
      </c>
      <c r="J184" s="18">
        <v>1099192050</v>
      </c>
      <c r="K184" s="17">
        <v>0</v>
      </c>
      <c r="L184" s="17">
        <v>0</v>
      </c>
      <c r="M184" s="17" t="s">
        <v>84</v>
      </c>
      <c r="N184" s="17" t="s">
        <v>85</v>
      </c>
      <c r="O184" s="17" t="s">
        <v>86</v>
      </c>
      <c r="P184" s="17" t="s">
        <v>87</v>
      </c>
      <c r="Q184" s="17" t="s">
        <v>88</v>
      </c>
    </row>
    <row r="185" spans="1:17" ht="12.75" customHeight="1" x14ac:dyDescent="0.2">
      <c r="A185" s="17">
        <v>93141501</v>
      </c>
      <c r="B185" s="17" t="s">
        <v>1113</v>
      </c>
      <c r="C185" s="17">
        <v>1</v>
      </c>
      <c r="D185" s="17">
        <v>1</v>
      </c>
      <c r="E185" s="17">
        <v>2</v>
      </c>
      <c r="F185" s="17">
        <v>1</v>
      </c>
      <c r="G185" s="17" t="s">
        <v>47</v>
      </c>
      <c r="H185" s="17">
        <v>0</v>
      </c>
      <c r="I185" s="18">
        <v>156982560</v>
      </c>
      <c r="J185" s="18">
        <v>156982560</v>
      </c>
      <c r="K185" s="17">
        <v>0</v>
      </c>
      <c r="L185" s="17">
        <v>0</v>
      </c>
      <c r="M185" s="17" t="s">
        <v>77</v>
      </c>
      <c r="N185" s="17" t="s">
        <v>78</v>
      </c>
      <c r="O185" s="17" t="s">
        <v>161</v>
      </c>
      <c r="P185" s="17" t="s">
        <v>80</v>
      </c>
      <c r="Q185" s="17" t="s">
        <v>162</v>
      </c>
    </row>
    <row r="186" spans="1:17" ht="12.75" customHeight="1" x14ac:dyDescent="0.2">
      <c r="A186" s="17">
        <v>93141501</v>
      </c>
      <c r="B186" s="17" t="s">
        <v>432</v>
      </c>
      <c r="C186" s="17">
        <v>1</v>
      </c>
      <c r="D186" s="17">
        <v>1</v>
      </c>
      <c r="E186" s="17">
        <v>12</v>
      </c>
      <c r="F186" s="17">
        <v>1</v>
      </c>
      <c r="G186" s="17" t="s">
        <v>47</v>
      </c>
      <c r="H186" s="17">
        <v>1</v>
      </c>
      <c r="I186" s="18">
        <v>660883536</v>
      </c>
      <c r="J186" s="18">
        <v>435508094</v>
      </c>
      <c r="K186" s="17">
        <v>1</v>
      </c>
      <c r="L186" s="17">
        <v>3</v>
      </c>
      <c r="M186" s="17" t="s">
        <v>59</v>
      </c>
      <c r="N186" s="17" t="s">
        <v>60</v>
      </c>
      <c r="O186" s="17" t="s">
        <v>61</v>
      </c>
      <c r="P186" s="17" t="s">
        <v>167</v>
      </c>
      <c r="Q186" s="17" t="s">
        <v>62</v>
      </c>
    </row>
    <row r="187" spans="1:17" ht="12.75" customHeight="1" x14ac:dyDescent="0.2">
      <c r="A187" s="17">
        <v>93141501</v>
      </c>
      <c r="B187" s="17" t="s">
        <v>1114</v>
      </c>
      <c r="C187" s="17">
        <v>1</v>
      </c>
      <c r="D187" s="17">
        <v>1</v>
      </c>
      <c r="E187" s="17">
        <v>6</v>
      </c>
      <c r="F187" s="17">
        <v>1</v>
      </c>
      <c r="G187" s="17" t="s">
        <v>47</v>
      </c>
      <c r="H187" s="17">
        <v>0</v>
      </c>
      <c r="I187" s="18">
        <v>595947498</v>
      </c>
      <c r="J187" s="18">
        <v>595947498</v>
      </c>
      <c r="K187" s="17">
        <v>0</v>
      </c>
      <c r="L187" s="17">
        <v>0</v>
      </c>
      <c r="M187" s="17" t="s">
        <v>77</v>
      </c>
      <c r="N187" s="17" t="s">
        <v>78</v>
      </c>
      <c r="O187" s="17" t="s">
        <v>161</v>
      </c>
      <c r="P187" s="17" t="s">
        <v>80</v>
      </c>
      <c r="Q187" s="17" t="s">
        <v>162</v>
      </c>
    </row>
    <row r="188" spans="1:17" ht="12.75" customHeight="1" x14ac:dyDescent="0.2">
      <c r="A188" s="17">
        <v>93141501</v>
      </c>
      <c r="B188" s="17" t="s">
        <v>437</v>
      </c>
      <c r="C188" s="17">
        <v>1</v>
      </c>
      <c r="D188" s="17">
        <v>1</v>
      </c>
      <c r="E188" s="17">
        <v>12</v>
      </c>
      <c r="F188" s="17">
        <v>1</v>
      </c>
      <c r="G188" s="17" t="s">
        <v>47</v>
      </c>
      <c r="H188" s="17">
        <v>1</v>
      </c>
      <c r="I188" s="18">
        <v>1469690200</v>
      </c>
      <c r="J188" s="18">
        <v>968494360</v>
      </c>
      <c r="K188" s="17">
        <v>1</v>
      </c>
      <c r="L188" s="17">
        <v>3</v>
      </c>
      <c r="M188" s="17" t="s">
        <v>59</v>
      </c>
      <c r="N188" s="17" t="s">
        <v>60</v>
      </c>
      <c r="O188" s="17" t="s">
        <v>61</v>
      </c>
      <c r="P188" s="17" t="s">
        <v>167</v>
      </c>
      <c r="Q188" s="17" t="s">
        <v>62</v>
      </c>
    </row>
    <row r="189" spans="1:17" ht="12.75" customHeight="1" x14ac:dyDescent="0.2">
      <c r="A189" s="17">
        <v>93141501</v>
      </c>
      <c r="B189" s="17" t="s">
        <v>393</v>
      </c>
      <c r="C189" s="17">
        <v>1</v>
      </c>
      <c r="D189" s="17">
        <v>1</v>
      </c>
      <c r="E189" s="17">
        <v>6</v>
      </c>
      <c r="F189" s="17">
        <v>1</v>
      </c>
      <c r="G189" s="17" t="s">
        <v>35</v>
      </c>
      <c r="H189" s="17">
        <v>0</v>
      </c>
      <c r="I189" s="18">
        <v>36550543</v>
      </c>
      <c r="J189" s="18">
        <v>36550542</v>
      </c>
      <c r="K189" s="17">
        <v>1</v>
      </c>
      <c r="L189" s="17">
        <v>3</v>
      </c>
      <c r="M189" s="17" t="s">
        <v>42</v>
      </c>
      <c r="N189" s="17" t="s">
        <v>43</v>
      </c>
      <c r="O189" s="17" t="s">
        <v>44</v>
      </c>
      <c r="P189" s="17" t="s">
        <v>45</v>
      </c>
      <c r="Q189" s="17" t="s">
        <v>46</v>
      </c>
    </row>
    <row r="190" spans="1:17" ht="12.75" customHeight="1" x14ac:dyDescent="0.2">
      <c r="A190" s="17">
        <v>93141501</v>
      </c>
      <c r="B190" s="17" t="s">
        <v>394</v>
      </c>
      <c r="C190" s="17">
        <v>1</v>
      </c>
      <c r="D190" s="17">
        <v>1</v>
      </c>
      <c r="E190" s="17">
        <v>6</v>
      </c>
      <c r="F190" s="17">
        <v>1</v>
      </c>
      <c r="G190" s="17" t="s">
        <v>35</v>
      </c>
      <c r="H190" s="17">
        <v>0</v>
      </c>
      <c r="I190" s="18">
        <v>26271826</v>
      </c>
      <c r="J190" s="18">
        <v>26271826</v>
      </c>
      <c r="K190" s="17">
        <v>0</v>
      </c>
      <c r="L190" s="17">
        <v>0</v>
      </c>
      <c r="M190" s="17" t="s">
        <v>42</v>
      </c>
      <c r="N190" s="17" t="s">
        <v>43</v>
      </c>
      <c r="O190" s="17" t="s">
        <v>44</v>
      </c>
      <c r="P190" s="17" t="s">
        <v>45</v>
      </c>
      <c r="Q190" s="17" t="s">
        <v>46</v>
      </c>
    </row>
    <row r="191" spans="1:17" ht="12.75" customHeight="1" x14ac:dyDescent="0.2">
      <c r="A191" s="17">
        <v>93141501</v>
      </c>
      <c r="B191" s="17" t="s">
        <v>439</v>
      </c>
      <c r="C191" s="17">
        <v>1</v>
      </c>
      <c r="D191" s="17">
        <v>1</v>
      </c>
      <c r="E191" s="17">
        <v>12</v>
      </c>
      <c r="F191" s="17">
        <v>1</v>
      </c>
      <c r="G191" s="17" t="s">
        <v>47</v>
      </c>
      <c r="H191" s="17">
        <v>1</v>
      </c>
      <c r="I191" s="18">
        <v>1690143730</v>
      </c>
      <c r="J191" s="18">
        <v>1113768514</v>
      </c>
      <c r="K191" s="17">
        <v>1</v>
      </c>
      <c r="L191" s="17">
        <v>3</v>
      </c>
      <c r="M191" s="17" t="s">
        <v>59</v>
      </c>
      <c r="N191" s="17" t="s">
        <v>60</v>
      </c>
      <c r="O191" s="17" t="s">
        <v>61</v>
      </c>
      <c r="P191" s="17" t="s">
        <v>167</v>
      </c>
      <c r="Q191" s="17" t="s">
        <v>62</v>
      </c>
    </row>
    <row r="192" spans="1:17" ht="12.75" customHeight="1" x14ac:dyDescent="0.2">
      <c r="A192" s="17">
        <v>93141501</v>
      </c>
      <c r="B192" s="17" t="s">
        <v>440</v>
      </c>
      <c r="C192" s="17">
        <v>1</v>
      </c>
      <c r="D192" s="17">
        <v>1</v>
      </c>
      <c r="E192" s="17">
        <v>12</v>
      </c>
      <c r="F192" s="17">
        <v>1</v>
      </c>
      <c r="G192" s="17" t="s">
        <v>47</v>
      </c>
      <c r="H192" s="17">
        <v>1</v>
      </c>
      <c r="I192" s="18">
        <v>881814120</v>
      </c>
      <c r="J192" s="18">
        <v>581096616</v>
      </c>
      <c r="K192" s="17">
        <v>1</v>
      </c>
      <c r="L192" s="17">
        <v>3</v>
      </c>
      <c r="M192" s="17" t="s">
        <v>59</v>
      </c>
      <c r="N192" s="17" t="s">
        <v>60</v>
      </c>
      <c r="O192" s="17" t="s">
        <v>61</v>
      </c>
      <c r="P192" s="17" t="s">
        <v>167</v>
      </c>
      <c r="Q192" s="17" t="s">
        <v>62</v>
      </c>
    </row>
    <row r="193" spans="1:17" ht="12.75" customHeight="1" x14ac:dyDescent="0.2">
      <c r="A193" s="17">
        <v>93141501</v>
      </c>
      <c r="B193" s="17" t="s">
        <v>395</v>
      </c>
      <c r="C193" s="17">
        <v>1</v>
      </c>
      <c r="D193" s="17">
        <v>1</v>
      </c>
      <c r="E193" s="17">
        <v>6</v>
      </c>
      <c r="F193" s="17">
        <v>1</v>
      </c>
      <c r="G193" s="17" t="s">
        <v>35</v>
      </c>
      <c r="H193" s="17">
        <v>0</v>
      </c>
      <c r="I193" s="18">
        <v>8338722</v>
      </c>
      <c r="J193" s="18">
        <v>8338722</v>
      </c>
      <c r="K193" s="17">
        <v>0</v>
      </c>
      <c r="L193" s="17">
        <v>0</v>
      </c>
      <c r="M193" s="17" t="s">
        <v>42</v>
      </c>
      <c r="N193" s="17" t="s">
        <v>43</v>
      </c>
      <c r="O193" s="17" t="s">
        <v>44</v>
      </c>
      <c r="P193" s="17" t="s">
        <v>45</v>
      </c>
      <c r="Q193" s="17" t="s">
        <v>46</v>
      </c>
    </row>
    <row r="194" spans="1:17" ht="12.75" customHeight="1" x14ac:dyDescent="0.2">
      <c r="A194" s="17">
        <v>93141501</v>
      </c>
      <c r="B194" s="17" t="s">
        <v>396</v>
      </c>
      <c r="C194" s="17">
        <v>1</v>
      </c>
      <c r="D194" s="17">
        <v>1</v>
      </c>
      <c r="E194" s="17">
        <v>6</v>
      </c>
      <c r="F194" s="17">
        <v>1</v>
      </c>
      <c r="G194" s="17" t="s">
        <v>35</v>
      </c>
      <c r="H194" s="17">
        <v>0</v>
      </c>
      <c r="I194" s="18">
        <v>2779574</v>
      </c>
      <c r="J194" s="18">
        <v>2779574</v>
      </c>
      <c r="K194" s="17">
        <v>0</v>
      </c>
      <c r="L194" s="17">
        <v>0</v>
      </c>
      <c r="M194" s="17" t="s">
        <v>42</v>
      </c>
      <c r="N194" s="17" t="s">
        <v>43</v>
      </c>
      <c r="O194" s="17" t="s">
        <v>44</v>
      </c>
      <c r="P194" s="17" t="s">
        <v>45</v>
      </c>
      <c r="Q194" s="17" t="s">
        <v>46</v>
      </c>
    </row>
    <row r="195" spans="1:17" ht="12.75" customHeight="1" x14ac:dyDescent="0.2">
      <c r="A195" s="17">
        <v>93141501</v>
      </c>
      <c r="B195" s="17" t="s">
        <v>442</v>
      </c>
      <c r="C195" s="17">
        <v>1</v>
      </c>
      <c r="D195" s="17">
        <v>1</v>
      </c>
      <c r="E195" s="17">
        <v>12</v>
      </c>
      <c r="F195" s="17">
        <v>1</v>
      </c>
      <c r="G195" s="17" t="s">
        <v>47</v>
      </c>
      <c r="H195" s="17">
        <v>1</v>
      </c>
      <c r="I195" s="18">
        <v>808329610</v>
      </c>
      <c r="J195" s="18">
        <v>532671898</v>
      </c>
      <c r="K195" s="17">
        <v>1</v>
      </c>
      <c r="L195" s="17">
        <v>3</v>
      </c>
      <c r="M195" s="17" t="s">
        <v>59</v>
      </c>
      <c r="N195" s="17" t="s">
        <v>60</v>
      </c>
      <c r="O195" s="17" t="s">
        <v>61</v>
      </c>
      <c r="P195" s="17" t="s">
        <v>167</v>
      </c>
      <c r="Q195" s="17" t="s">
        <v>62</v>
      </c>
    </row>
    <row r="196" spans="1:17" ht="12.75" customHeight="1" x14ac:dyDescent="0.2">
      <c r="A196" s="17">
        <v>93141501</v>
      </c>
      <c r="B196" s="17" t="s">
        <v>443</v>
      </c>
      <c r="C196" s="17">
        <v>1</v>
      </c>
      <c r="D196" s="17">
        <v>1</v>
      </c>
      <c r="E196" s="17">
        <v>12</v>
      </c>
      <c r="F196" s="17">
        <v>1</v>
      </c>
      <c r="G196" s="17" t="s">
        <v>47</v>
      </c>
      <c r="H196" s="17">
        <v>1</v>
      </c>
      <c r="I196" s="18">
        <v>808329610</v>
      </c>
      <c r="J196" s="18">
        <v>532671898</v>
      </c>
      <c r="K196" s="17">
        <v>1</v>
      </c>
      <c r="L196" s="17">
        <v>3</v>
      </c>
      <c r="M196" s="17" t="s">
        <v>59</v>
      </c>
      <c r="N196" s="17" t="s">
        <v>60</v>
      </c>
      <c r="O196" s="17" t="s">
        <v>61</v>
      </c>
      <c r="P196" s="17" t="s">
        <v>167</v>
      </c>
      <c r="Q196" s="17" t="s">
        <v>62</v>
      </c>
    </row>
    <row r="197" spans="1:17" ht="12.75" customHeight="1" x14ac:dyDescent="0.2">
      <c r="A197" s="17">
        <v>93141501</v>
      </c>
      <c r="B197" s="17" t="s">
        <v>444</v>
      </c>
      <c r="C197" s="17">
        <v>1</v>
      </c>
      <c r="D197" s="17">
        <v>1</v>
      </c>
      <c r="E197" s="17">
        <v>12</v>
      </c>
      <c r="F197" s="17">
        <v>1</v>
      </c>
      <c r="G197" s="17" t="s">
        <v>47</v>
      </c>
      <c r="H197" s="17">
        <v>1</v>
      </c>
      <c r="I197" s="18">
        <v>808329610</v>
      </c>
      <c r="J197" s="18">
        <v>532671898</v>
      </c>
      <c r="K197" s="17">
        <v>1</v>
      </c>
      <c r="L197" s="17">
        <v>3</v>
      </c>
      <c r="M197" s="17" t="s">
        <v>59</v>
      </c>
      <c r="N197" s="17" t="s">
        <v>60</v>
      </c>
      <c r="O197" s="17" t="s">
        <v>61</v>
      </c>
      <c r="P197" s="17" t="s">
        <v>167</v>
      </c>
      <c r="Q197" s="17" t="s">
        <v>62</v>
      </c>
    </row>
    <row r="198" spans="1:17" ht="12.75" customHeight="1" x14ac:dyDescent="0.2">
      <c r="A198" s="17">
        <v>93141501</v>
      </c>
      <c r="B198" s="17" t="s">
        <v>448</v>
      </c>
      <c r="C198" s="17">
        <v>1</v>
      </c>
      <c r="D198" s="17">
        <v>1</v>
      </c>
      <c r="E198" s="17">
        <v>12</v>
      </c>
      <c r="F198" s="17">
        <v>1</v>
      </c>
      <c r="G198" s="17" t="s">
        <v>47</v>
      </c>
      <c r="H198" s="17">
        <v>1</v>
      </c>
      <c r="I198" s="18">
        <v>734845100</v>
      </c>
      <c r="J198" s="18">
        <v>484247180</v>
      </c>
      <c r="K198" s="17">
        <v>1</v>
      </c>
      <c r="L198" s="17">
        <v>3</v>
      </c>
      <c r="M198" s="17" t="s">
        <v>59</v>
      </c>
      <c r="N198" s="17" t="s">
        <v>60</v>
      </c>
      <c r="O198" s="17" t="s">
        <v>61</v>
      </c>
      <c r="P198" s="17" t="s">
        <v>167</v>
      </c>
      <c r="Q198" s="17" t="s">
        <v>62</v>
      </c>
    </row>
    <row r="199" spans="1:17" ht="12.75" customHeight="1" x14ac:dyDescent="0.2">
      <c r="A199" s="17">
        <v>93141501</v>
      </c>
      <c r="B199" s="17" t="s">
        <v>12034</v>
      </c>
      <c r="C199" s="17">
        <v>1</v>
      </c>
      <c r="D199" s="17">
        <v>1</v>
      </c>
      <c r="E199" s="17">
        <v>6</v>
      </c>
      <c r="F199" s="17">
        <v>1</v>
      </c>
      <c r="G199" s="17" t="s">
        <v>47</v>
      </c>
      <c r="H199" s="17">
        <v>0</v>
      </c>
      <c r="I199" s="18">
        <v>751551408</v>
      </c>
      <c r="J199" s="18">
        <v>751551408</v>
      </c>
      <c r="K199" s="17">
        <v>0</v>
      </c>
      <c r="L199" s="17">
        <v>0</v>
      </c>
      <c r="M199" s="17" t="s">
        <v>84</v>
      </c>
      <c r="N199" s="17" t="s">
        <v>85</v>
      </c>
      <c r="O199" s="17" t="s">
        <v>86</v>
      </c>
      <c r="P199" s="17" t="s">
        <v>87</v>
      </c>
      <c r="Q199" s="17" t="s">
        <v>88</v>
      </c>
    </row>
    <row r="200" spans="1:17" ht="12.75" customHeight="1" x14ac:dyDescent="0.2">
      <c r="A200" s="17">
        <v>93141501</v>
      </c>
      <c r="B200" s="17" t="s">
        <v>453</v>
      </c>
      <c r="C200" s="17">
        <v>1</v>
      </c>
      <c r="D200" s="17">
        <v>1</v>
      </c>
      <c r="E200" s="17">
        <v>6</v>
      </c>
      <c r="F200" s="17">
        <v>1</v>
      </c>
      <c r="G200" s="17" t="s">
        <v>35</v>
      </c>
      <c r="H200" s="17">
        <v>0</v>
      </c>
      <c r="I200" s="18">
        <v>394577620</v>
      </c>
      <c r="J200" s="18">
        <v>394577620</v>
      </c>
      <c r="K200" s="17">
        <v>0</v>
      </c>
      <c r="L200" s="17">
        <v>0</v>
      </c>
      <c r="M200" s="17" t="s">
        <v>42</v>
      </c>
      <c r="N200" s="17" t="s">
        <v>43</v>
      </c>
      <c r="O200" s="17" t="s">
        <v>44</v>
      </c>
      <c r="P200" s="17" t="s">
        <v>45</v>
      </c>
      <c r="Q200" s="17" t="s">
        <v>46</v>
      </c>
    </row>
    <row r="201" spans="1:17" ht="12.75" customHeight="1" x14ac:dyDescent="0.2">
      <c r="A201" s="17">
        <v>93141501</v>
      </c>
      <c r="B201" s="17" t="s">
        <v>12767</v>
      </c>
      <c r="C201" s="17">
        <v>1</v>
      </c>
      <c r="D201" s="17">
        <v>1</v>
      </c>
      <c r="E201" s="17">
        <v>6</v>
      </c>
      <c r="F201" s="17">
        <v>1</v>
      </c>
      <c r="G201" s="17" t="s">
        <v>47</v>
      </c>
      <c r="H201" s="17">
        <v>0</v>
      </c>
      <c r="I201" s="18">
        <v>892881417</v>
      </c>
      <c r="J201" s="18">
        <v>892881417</v>
      </c>
      <c r="K201" s="17">
        <v>0</v>
      </c>
      <c r="L201" s="17">
        <v>0</v>
      </c>
      <c r="M201" s="17" t="s">
        <v>84</v>
      </c>
      <c r="N201" s="17" t="s">
        <v>85</v>
      </c>
      <c r="O201" s="17" t="s">
        <v>86</v>
      </c>
      <c r="P201" s="17" t="s">
        <v>87</v>
      </c>
      <c r="Q201" s="17" t="s">
        <v>88</v>
      </c>
    </row>
    <row r="202" spans="1:17" ht="12.75" customHeight="1" x14ac:dyDescent="0.2">
      <c r="A202" s="17">
        <v>93141501</v>
      </c>
      <c r="B202" s="17" t="s">
        <v>459</v>
      </c>
      <c r="C202" s="17">
        <v>1</v>
      </c>
      <c r="D202" s="17">
        <v>1</v>
      </c>
      <c r="E202" s="17">
        <v>12</v>
      </c>
      <c r="F202" s="17">
        <v>1</v>
      </c>
      <c r="G202" s="17" t="s">
        <v>47</v>
      </c>
      <c r="H202" s="17">
        <v>1</v>
      </c>
      <c r="I202" s="18">
        <v>587876080</v>
      </c>
      <c r="J202" s="18">
        <v>387397744</v>
      </c>
      <c r="K202" s="17">
        <v>1</v>
      </c>
      <c r="L202" s="17">
        <v>3</v>
      </c>
      <c r="M202" s="17" t="s">
        <v>59</v>
      </c>
      <c r="N202" s="17" t="s">
        <v>60</v>
      </c>
      <c r="O202" s="17" t="s">
        <v>61</v>
      </c>
      <c r="P202" s="17" t="s">
        <v>167</v>
      </c>
      <c r="Q202" s="17" t="s">
        <v>62</v>
      </c>
    </row>
    <row r="203" spans="1:17" ht="12.75" customHeight="1" x14ac:dyDescent="0.2">
      <c r="A203" s="17">
        <v>93141501</v>
      </c>
      <c r="B203" s="17" t="s">
        <v>14156</v>
      </c>
      <c r="C203" s="17">
        <v>1</v>
      </c>
      <c r="D203" s="17">
        <v>1</v>
      </c>
      <c r="E203" s="17">
        <v>3</v>
      </c>
      <c r="F203" s="17">
        <v>1</v>
      </c>
      <c r="G203" s="17" t="s">
        <v>47</v>
      </c>
      <c r="H203" s="17">
        <v>0</v>
      </c>
      <c r="I203" s="18">
        <v>347395440</v>
      </c>
      <c r="J203" s="18">
        <v>347395440</v>
      </c>
      <c r="K203" s="17">
        <v>0</v>
      </c>
      <c r="L203" s="17">
        <v>0</v>
      </c>
      <c r="M203" s="17" t="s">
        <v>1107</v>
      </c>
      <c r="N203" s="17" t="s">
        <v>58</v>
      </c>
      <c r="O203" s="17" t="s">
        <v>146</v>
      </c>
      <c r="P203" s="17" t="s">
        <v>1108</v>
      </c>
      <c r="Q203" s="17" t="s">
        <v>148</v>
      </c>
    </row>
    <row r="204" spans="1:17" ht="12.75" customHeight="1" x14ac:dyDescent="0.2">
      <c r="A204" s="17">
        <v>93141501</v>
      </c>
      <c r="B204" s="17" t="s">
        <v>14157</v>
      </c>
      <c r="C204" s="17">
        <v>1</v>
      </c>
      <c r="D204" s="17">
        <v>1</v>
      </c>
      <c r="E204" s="17">
        <v>3</v>
      </c>
      <c r="F204" s="17">
        <v>1</v>
      </c>
      <c r="G204" s="17" t="s">
        <v>47</v>
      </c>
      <c r="H204" s="17">
        <v>0</v>
      </c>
      <c r="I204" s="18">
        <v>782757675</v>
      </c>
      <c r="J204" s="18">
        <v>782757675</v>
      </c>
      <c r="K204" s="17">
        <v>0</v>
      </c>
      <c r="L204" s="17">
        <v>0</v>
      </c>
      <c r="M204" s="17" t="s">
        <v>1107</v>
      </c>
      <c r="N204" s="17" t="s">
        <v>58</v>
      </c>
      <c r="O204" s="17" t="s">
        <v>146</v>
      </c>
      <c r="P204" s="17" t="s">
        <v>1108</v>
      </c>
      <c r="Q204" s="17" t="s">
        <v>148</v>
      </c>
    </row>
    <row r="205" spans="1:17" ht="12.75" customHeight="1" x14ac:dyDescent="0.2">
      <c r="A205" s="17">
        <v>93141501</v>
      </c>
      <c r="B205" s="17" t="s">
        <v>14158</v>
      </c>
      <c r="C205" s="17">
        <v>1</v>
      </c>
      <c r="D205" s="17">
        <v>1</v>
      </c>
      <c r="E205" s="17">
        <v>3</v>
      </c>
      <c r="F205" s="17">
        <v>1</v>
      </c>
      <c r="G205" s="17" t="s">
        <v>47</v>
      </c>
      <c r="H205" s="17">
        <v>0</v>
      </c>
      <c r="I205" s="18">
        <v>80334735</v>
      </c>
      <c r="J205" s="18">
        <v>80334735</v>
      </c>
      <c r="K205" s="17">
        <v>0</v>
      </c>
      <c r="L205" s="17">
        <v>0</v>
      </c>
      <c r="M205" s="17" t="s">
        <v>1107</v>
      </c>
      <c r="N205" s="17" t="s">
        <v>58</v>
      </c>
      <c r="O205" s="17" t="s">
        <v>146</v>
      </c>
      <c r="P205" s="17" t="s">
        <v>1108</v>
      </c>
      <c r="Q205" s="17" t="s">
        <v>148</v>
      </c>
    </row>
    <row r="206" spans="1:17" ht="12.75" customHeight="1" x14ac:dyDescent="0.2">
      <c r="A206" s="17">
        <v>93141501</v>
      </c>
      <c r="B206" s="17" t="s">
        <v>1119</v>
      </c>
      <c r="C206" s="17">
        <v>1</v>
      </c>
      <c r="D206" s="17">
        <v>1</v>
      </c>
      <c r="E206" s="17">
        <v>11</v>
      </c>
      <c r="F206" s="17">
        <v>1</v>
      </c>
      <c r="G206" s="17" t="s">
        <v>47</v>
      </c>
      <c r="H206" s="17">
        <v>1</v>
      </c>
      <c r="I206" s="18">
        <v>440430006</v>
      </c>
      <c r="J206" s="18">
        <v>290233940</v>
      </c>
      <c r="K206" s="17">
        <v>1</v>
      </c>
      <c r="L206" s="17">
        <v>3</v>
      </c>
      <c r="M206" s="17" t="s">
        <v>117</v>
      </c>
      <c r="N206" s="17" t="s">
        <v>118</v>
      </c>
      <c r="O206" s="17" t="s">
        <v>119</v>
      </c>
      <c r="P206" s="17" t="s">
        <v>120</v>
      </c>
      <c r="Q206" s="17" t="s">
        <v>121</v>
      </c>
    </row>
    <row r="207" spans="1:17" ht="12.75" customHeight="1" x14ac:dyDescent="0.2">
      <c r="A207" s="17">
        <v>93141501</v>
      </c>
      <c r="B207" s="17" t="s">
        <v>1120</v>
      </c>
      <c r="C207" s="17">
        <v>1</v>
      </c>
      <c r="D207" s="17">
        <v>1</v>
      </c>
      <c r="E207" s="17">
        <v>11</v>
      </c>
      <c r="F207" s="17">
        <v>1</v>
      </c>
      <c r="G207" s="17" t="s">
        <v>47</v>
      </c>
      <c r="H207" s="17">
        <v>1</v>
      </c>
      <c r="I207" s="18">
        <v>1100836488</v>
      </c>
      <c r="J207" s="18">
        <v>725427666</v>
      </c>
      <c r="K207" s="17">
        <v>1</v>
      </c>
      <c r="L207" s="17">
        <v>3</v>
      </c>
      <c r="M207" s="17" t="s">
        <v>117</v>
      </c>
      <c r="N207" s="17" t="s">
        <v>118</v>
      </c>
      <c r="O207" s="17" t="s">
        <v>119</v>
      </c>
      <c r="P207" s="17" t="s">
        <v>120</v>
      </c>
      <c r="Q207" s="17" t="s">
        <v>121</v>
      </c>
    </row>
    <row r="208" spans="1:17" ht="12.75" customHeight="1" x14ac:dyDescent="0.2">
      <c r="A208" s="17">
        <v>93141501</v>
      </c>
      <c r="B208" s="17" t="s">
        <v>1121</v>
      </c>
      <c r="C208" s="17">
        <v>1</v>
      </c>
      <c r="D208" s="17">
        <v>1</v>
      </c>
      <c r="E208" s="17">
        <v>11</v>
      </c>
      <c r="F208" s="17">
        <v>1</v>
      </c>
      <c r="G208" s="17" t="s">
        <v>47</v>
      </c>
      <c r="H208" s="17">
        <v>1</v>
      </c>
      <c r="I208" s="18">
        <v>806421394</v>
      </c>
      <c r="J208" s="18">
        <v>531414426</v>
      </c>
      <c r="K208" s="17">
        <v>1</v>
      </c>
      <c r="L208" s="17">
        <v>3</v>
      </c>
      <c r="M208" s="17" t="s">
        <v>117</v>
      </c>
      <c r="N208" s="17" t="s">
        <v>118</v>
      </c>
      <c r="O208" s="17" t="s">
        <v>119</v>
      </c>
      <c r="P208" s="17" t="s">
        <v>120</v>
      </c>
      <c r="Q208" s="17" t="s">
        <v>121</v>
      </c>
    </row>
    <row r="209" spans="1:17" ht="12.75" customHeight="1" x14ac:dyDescent="0.2">
      <c r="A209" s="17">
        <v>93141501</v>
      </c>
      <c r="B209" s="17" t="s">
        <v>1122</v>
      </c>
      <c r="C209" s="17">
        <v>1</v>
      </c>
      <c r="D209" s="17">
        <v>1</v>
      </c>
      <c r="E209" s="17">
        <v>11</v>
      </c>
      <c r="F209" s="17">
        <v>1</v>
      </c>
      <c r="G209" s="17" t="s">
        <v>47</v>
      </c>
      <c r="H209" s="17">
        <v>1</v>
      </c>
      <c r="I209" s="18">
        <v>806898448</v>
      </c>
      <c r="J209" s="18">
        <v>531728794</v>
      </c>
      <c r="K209" s="17">
        <v>1</v>
      </c>
      <c r="L209" s="17">
        <v>3</v>
      </c>
      <c r="M209" s="17" t="s">
        <v>117</v>
      </c>
      <c r="N209" s="17" t="s">
        <v>118</v>
      </c>
      <c r="O209" s="17" t="s">
        <v>119</v>
      </c>
      <c r="P209" s="17" t="s">
        <v>120</v>
      </c>
      <c r="Q209" s="17" t="s">
        <v>121</v>
      </c>
    </row>
    <row r="210" spans="1:17" ht="12.75" customHeight="1" x14ac:dyDescent="0.2">
      <c r="A210" s="17">
        <v>93141501</v>
      </c>
      <c r="B210" s="17" t="s">
        <v>470</v>
      </c>
      <c r="C210" s="17">
        <v>1</v>
      </c>
      <c r="D210" s="17">
        <v>1</v>
      </c>
      <c r="E210" s="17">
        <v>12</v>
      </c>
      <c r="F210" s="17">
        <v>1</v>
      </c>
      <c r="G210" s="17" t="s">
        <v>47</v>
      </c>
      <c r="H210" s="17">
        <v>1</v>
      </c>
      <c r="I210" s="18">
        <v>910810498</v>
      </c>
      <c r="J210" s="18">
        <v>585033202</v>
      </c>
      <c r="K210" s="17">
        <v>1</v>
      </c>
      <c r="L210" s="17">
        <v>3</v>
      </c>
      <c r="M210" s="17" t="s">
        <v>59</v>
      </c>
      <c r="N210" s="17" t="s">
        <v>60</v>
      </c>
      <c r="O210" s="17" t="s">
        <v>61</v>
      </c>
      <c r="P210" s="17" t="s">
        <v>167</v>
      </c>
      <c r="Q210" s="17" t="s">
        <v>62</v>
      </c>
    </row>
    <row r="211" spans="1:17" ht="12.75" customHeight="1" x14ac:dyDescent="0.2">
      <c r="A211" s="17">
        <v>93141501</v>
      </c>
      <c r="B211" s="17" t="s">
        <v>1124</v>
      </c>
      <c r="C211" s="17">
        <v>1</v>
      </c>
      <c r="D211" s="17">
        <v>1</v>
      </c>
      <c r="E211" s="17">
        <v>12</v>
      </c>
      <c r="F211" s="17">
        <v>1</v>
      </c>
      <c r="G211" s="17" t="s">
        <v>47</v>
      </c>
      <c r="H211" s="17">
        <v>1</v>
      </c>
      <c r="I211" s="18">
        <v>3009528447</v>
      </c>
      <c r="J211" s="18">
        <v>2057256368</v>
      </c>
      <c r="K211" s="17">
        <v>1</v>
      </c>
      <c r="L211" s="17">
        <v>3</v>
      </c>
      <c r="M211" s="17" t="s">
        <v>77</v>
      </c>
      <c r="N211" s="17" t="s">
        <v>78</v>
      </c>
      <c r="O211" s="17" t="s">
        <v>161</v>
      </c>
      <c r="P211" s="17" t="s">
        <v>80</v>
      </c>
      <c r="Q211" s="17" t="s">
        <v>162</v>
      </c>
    </row>
    <row r="212" spans="1:17" ht="12.75" customHeight="1" x14ac:dyDescent="0.2">
      <c r="A212" s="17">
        <v>93141501</v>
      </c>
      <c r="B212" s="17" t="s">
        <v>471</v>
      </c>
      <c r="C212" s="17">
        <v>1</v>
      </c>
      <c r="D212" s="17">
        <v>1</v>
      </c>
      <c r="E212" s="17">
        <v>12</v>
      </c>
      <c r="F212" s="17">
        <v>1</v>
      </c>
      <c r="G212" s="17" t="s">
        <v>47</v>
      </c>
      <c r="H212" s="17">
        <v>1</v>
      </c>
      <c r="I212" s="18">
        <v>881814120</v>
      </c>
      <c r="J212" s="18">
        <v>581096616</v>
      </c>
      <c r="K212" s="17">
        <v>1</v>
      </c>
      <c r="L212" s="17">
        <v>3</v>
      </c>
      <c r="M212" s="17" t="s">
        <v>59</v>
      </c>
      <c r="N212" s="17" t="s">
        <v>60</v>
      </c>
      <c r="O212" s="17" t="s">
        <v>61</v>
      </c>
      <c r="P212" s="17" t="s">
        <v>167</v>
      </c>
      <c r="Q212" s="17" t="s">
        <v>62</v>
      </c>
    </row>
    <row r="213" spans="1:17" ht="12.75" customHeight="1" x14ac:dyDescent="0.2">
      <c r="A213" s="17">
        <v>93141501</v>
      </c>
      <c r="B213" s="17" t="s">
        <v>1125</v>
      </c>
      <c r="C213" s="17">
        <v>1</v>
      </c>
      <c r="D213" s="17">
        <v>1</v>
      </c>
      <c r="E213" s="17">
        <v>12</v>
      </c>
      <c r="F213" s="17">
        <v>1</v>
      </c>
      <c r="G213" s="17" t="s">
        <v>47</v>
      </c>
      <c r="H213" s="17">
        <v>1</v>
      </c>
      <c r="I213" s="18">
        <v>3009528447</v>
      </c>
      <c r="J213" s="18">
        <v>2057256368</v>
      </c>
      <c r="K213" s="17">
        <v>1</v>
      </c>
      <c r="L213" s="17">
        <v>3</v>
      </c>
      <c r="M213" s="17" t="s">
        <v>77</v>
      </c>
      <c r="N213" s="17" t="s">
        <v>78</v>
      </c>
      <c r="O213" s="17" t="s">
        <v>161</v>
      </c>
      <c r="P213" s="17" t="s">
        <v>80</v>
      </c>
      <c r="Q213" s="17" t="s">
        <v>162</v>
      </c>
    </row>
    <row r="214" spans="1:17" ht="12.75" customHeight="1" x14ac:dyDescent="0.2">
      <c r="A214" s="17">
        <v>93141501</v>
      </c>
      <c r="B214" s="17" t="s">
        <v>473</v>
      </c>
      <c r="C214" s="17">
        <v>1</v>
      </c>
      <c r="D214" s="17">
        <v>1</v>
      </c>
      <c r="E214" s="17">
        <v>12</v>
      </c>
      <c r="F214" s="17">
        <v>1</v>
      </c>
      <c r="G214" s="17" t="s">
        <v>47</v>
      </c>
      <c r="H214" s="17">
        <v>1</v>
      </c>
      <c r="I214" s="18">
        <v>863354421</v>
      </c>
      <c r="J214" s="18">
        <v>568932075</v>
      </c>
      <c r="K214" s="17">
        <v>1</v>
      </c>
      <c r="L214" s="17">
        <v>3</v>
      </c>
      <c r="M214" s="17" t="s">
        <v>59</v>
      </c>
      <c r="N214" s="17" t="s">
        <v>60</v>
      </c>
      <c r="O214" s="17" t="s">
        <v>61</v>
      </c>
      <c r="P214" s="17" t="s">
        <v>167</v>
      </c>
      <c r="Q214" s="17" t="s">
        <v>62</v>
      </c>
    </row>
    <row r="215" spans="1:17" ht="12.75" customHeight="1" x14ac:dyDescent="0.2">
      <c r="A215" s="17">
        <v>93141501</v>
      </c>
      <c r="B215" s="17" t="s">
        <v>1127</v>
      </c>
      <c r="C215" s="17">
        <v>1</v>
      </c>
      <c r="D215" s="17">
        <v>1</v>
      </c>
      <c r="E215" s="17">
        <v>12</v>
      </c>
      <c r="F215" s="17">
        <v>1</v>
      </c>
      <c r="G215" s="17" t="s">
        <v>47</v>
      </c>
      <c r="H215" s="17">
        <v>1</v>
      </c>
      <c r="I215" s="18">
        <v>881814120</v>
      </c>
      <c r="J215" s="18">
        <v>581096616</v>
      </c>
      <c r="K215" s="17">
        <v>1</v>
      </c>
      <c r="L215" s="17">
        <v>3</v>
      </c>
      <c r="M215" s="17" t="s">
        <v>77</v>
      </c>
      <c r="N215" s="17" t="s">
        <v>78</v>
      </c>
      <c r="O215" s="17" t="s">
        <v>161</v>
      </c>
      <c r="P215" s="17" t="s">
        <v>80</v>
      </c>
      <c r="Q215" s="17" t="s">
        <v>162</v>
      </c>
    </row>
    <row r="216" spans="1:17" ht="12.75" customHeight="1" x14ac:dyDescent="0.2">
      <c r="A216" s="17">
        <v>93141501</v>
      </c>
      <c r="B216" s="17" t="s">
        <v>474</v>
      </c>
      <c r="C216" s="17">
        <v>1</v>
      </c>
      <c r="D216" s="17">
        <v>1</v>
      </c>
      <c r="E216" s="17">
        <v>12</v>
      </c>
      <c r="F216" s="17">
        <v>1</v>
      </c>
      <c r="G216" s="17" t="s">
        <v>47</v>
      </c>
      <c r="H216" s="17">
        <v>1</v>
      </c>
      <c r="I216" s="18">
        <v>936361877</v>
      </c>
      <c r="J216" s="18">
        <v>617042425</v>
      </c>
      <c r="K216" s="17">
        <v>1</v>
      </c>
      <c r="L216" s="17">
        <v>3</v>
      </c>
      <c r="M216" s="17" t="s">
        <v>59</v>
      </c>
      <c r="N216" s="17" t="s">
        <v>60</v>
      </c>
      <c r="O216" s="17" t="s">
        <v>61</v>
      </c>
      <c r="P216" s="17" t="s">
        <v>167</v>
      </c>
      <c r="Q216" s="17" t="s">
        <v>62</v>
      </c>
    </row>
    <row r="217" spans="1:17" ht="12.75" customHeight="1" x14ac:dyDescent="0.2">
      <c r="A217" s="17">
        <v>93141501</v>
      </c>
      <c r="B217" s="17" t="s">
        <v>475</v>
      </c>
      <c r="C217" s="17">
        <v>1</v>
      </c>
      <c r="D217" s="17">
        <v>1</v>
      </c>
      <c r="E217" s="17">
        <v>12</v>
      </c>
      <c r="F217" s="17">
        <v>1</v>
      </c>
      <c r="G217" s="17" t="s">
        <v>47</v>
      </c>
      <c r="H217" s="17">
        <v>1</v>
      </c>
      <c r="I217" s="18">
        <v>242123590</v>
      </c>
      <c r="J217" s="18">
        <v>242123590</v>
      </c>
      <c r="K217" s="17">
        <v>0</v>
      </c>
      <c r="L217" s="17">
        <v>0</v>
      </c>
      <c r="M217" s="17" t="s">
        <v>59</v>
      </c>
      <c r="N217" s="17" t="s">
        <v>60</v>
      </c>
      <c r="O217" s="17" t="s">
        <v>61</v>
      </c>
      <c r="P217" s="17" t="s">
        <v>167</v>
      </c>
      <c r="Q217" s="17" t="s">
        <v>62</v>
      </c>
    </row>
    <row r="218" spans="1:17" ht="12.75" customHeight="1" x14ac:dyDescent="0.2">
      <c r="A218" s="17">
        <v>93141501</v>
      </c>
      <c r="B218" s="17" t="s">
        <v>476</v>
      </c>
      <c r="C218" s="17">
        <v>1</v>
      </c>
      <c r="D218" s="17">
        <v>1</v>
      </c>
      <c r="E218" s="17">
        <v>12</v>
      </c>
      <c r="F218" s="17">
        <v>1</v>
      </c>
      <c r="G218" s="17" t="s">
        <v>47</v>
      </c>
      <c r="H218" s="17">
        <v>1</v>
      </c>
      <c r="I218" s="18">
        <v>438044736</v>
      </c>
      <c r="J218" s="18">
        <v>288662100</v>
      </c>
      <c r="K218" s="17">
        <v>1</v>
      </c>
      <c r="L218" s="17">
        <v>3</v>
      </c>
      <c r="M218" s="17" t="s">
        <v>59</v>
      </c>
      <c r="N218" s="17" t="s">
        <v>60</v>
      </c>
      <c r="O218" s="17" t="s">
        <v>61</v>
      </c>
      <c r="P218" s="17" t="s">
        <v>167</v>
      </c>
      <c r="Q218" s="17" t="s">
        <v>62</v>
      </c>
    </row>
    <row r="219" spans="1:17" ht="12.75" customHeight="1" x14ac:dyDescent="0.2">
      <c r="A219" s="17">
        <v>93141501</v>
      </c>
      <c r="B219" s="17" t="s">
        <v>1168</v>
      </c>
      <c r="C219" s="17">
        <v>1</v>
      </c>
      <c r="D219" s="17">
        <v>1</v>
      </c>
      <c r="E219" s="17">
        <v>10</v>
      </c>
      <c r="F219" s="17">
        <v>1</v>
      </c>
      <c r="G219" s="17" t="s">
        <v>35</v>
      </c>
      <c r="H219" s="17">
        <v>0</v>
      </c>
      <c r="I219" s="18">
        <v>859919870</v>
      </c>
      <c r="J219" s="18">
        <v>859919870</v>
      </c>
      <c r="K219" s="17">
        <v>0</v>
      </c>
      <c r="L219" s="17">
        <v>0</v>
      </c>
      <c r="M219" s="17" t="s">
        <v>1169</v>
      </c>
      <c r="N219" s="17" t="s">
        <v>1170</v>
      </c>
      <c r="O219" s="17" t="s">
        <v>1171</v>
      </c>
      <c r="P219" s="17" t="s">
        <v>1172</v>
      </c>
      <c r="Q219" s="17" t="s">
        <v>1173</v>
      </c>
    </row>
    <row r="220" spans="1:17" ht="12.75" customHeight="1" x14ac:dyDescent="0.2">
      <c r="A220" s="17">
        <v>93141501</v>
      </c>
      <c r="B220" s="17" t="s">
        <v>1174</v>
      </c>
      <c r="C220" s="17">
        <v>1</v>
      </c>
      <c r="D220" s="17">
        <v>1</v>
      </c>
      <c r="E220" s="17">
        <v>11</v>
      </c>
      <c r="F220" s="17">
        <v>1</v>
      </c>
      <c r="G220" s="17" t="s">
        <v>47</v>
      </c>
      <c r="H220" s="17">
        <v>1</v>
      </c>
      <c r="I220" s="18">
        <v>1066812200</v>
      </c>
      <c r="J220" s="18">
        <v>705275700</v>
      </c>
      <c r="K220" s="17">
        <v>1</v>
      </c>
      <c r="L220" s="17">
        <v>3</v>
      </c>
      <c r="M220" s="17" t="s">
        <v>89</v>
      </c>
      <c r="N220" s="17" t="s">
        <v>58</v>
      </c>
      <c r="O220" s="17" t="s">
        <v>90</v>
      </c>
      <c r="P220" s="17" t="s">
        <v>91</v>
      </c>
      <c r="Q220" s="17" t="s">
        <v>92</v>
      </c>
    </row>
    <row r="221" spans="1:17" ht="12.75" customHeight="1" x14ac:dyDescent="0.2">
      <c r="A221" s="17">
        <v>93141501</v>
      </c>
      <c r="B221" s="17" t="s">
        <v>1175</v>
      </c>
      <c r="C221" s="17">
        <v>1</v>
      </c>
      <c r="D221" s="17">
        <v>1</v>
      </c>
      <c r="E221" s="17">
        <v>12</v>
      </c>
      <c r="F221" s="17">
        <v>1</v>
      </c>
      <c r="G221" s="17" t="s">
        <v>47</v>
      </c>
      <c r="H221" s="17">
        <v>1</v>
      </c>
      <c r="I221" s="18">
        <v>1757383642</v>
      </c>
      <c r="J221" s="18">
        <v>1160176836</v>
      </c>
      <c r="K221" s="17">
        <v>1</v>
      </c>
      <c r="L221" s="17">
        <v>3</v>
      </c>
      <c r="M221" s="17" t="s">
        <v>89</v>
      </c>
      <c r="N221" s="17" t="s">
        <v>58</v>
      </c>
      <c r="O221" s="17" t="s">
        <v>90</v>
      </c>
      <c r="P221" s="17" t="s">
        <v>91</v>
      </c>
      <c r="Q221" s="17" t="s">
        <v>92</v>
      </c>
    </row>
    <row r="222" spans="1:17" ht="12.75" customHeight="1" x14ac:dyDescent="0.2">
      <c r="A222" s="17">
        <v>93141501</v>
      </c>
      <c r="B222" s="17" t="s">
        <v>1176</v>
      </c>
      <c r="C222" s="17">
        <v>1</v>
      </c>
      <c r="D222" s="17">
        <v>1</v>
      </c>
      <c r="E222" s="17">
        <v>12</v>
      </c>
      <c r="F222" s="17">
        <v>1</v>
      </c>
      <c r="G222" s="17" t="s">
        <v>47</v>
      </c>
      <c r="H222" s="17">
        <v>1</v>
      </c>
      <c r="I222" s="18">
        <v>382449002</v>
      </c>
      <c r="J222" s="18">
        <v>252593028</v>
      </c>
      <c r="K222" s="17">
        <v>1</v>
      </c>
      <c r="L222" s="17">
        <v>3</v>
      </c>
      <c r="M222" s="17" t="s">
        <v>89</v>
      </c>
      <c r="N222" s="17" t="s">
        <v>58</v>
      </c>
      <c r="O222" s="17" t="s">
        <v>90</v>
      </c>
      <c r="P222" s="17" t="s">
        <v>91</v>
      </c>
      <c r="Q222" s="17" t="s">
        <v>92</v>
      </c>
    </row>
    <row r="223" spans="1:17" ht="12.75" customHeight="1" x14ac:dyDescent="0.2">
      <c r="A223" s="17">
        <v>93141501</v>
      </c>
      <c r="B223" s="17" t="s">
        <v>1177</v>
      </c>
      <c r="C223" s="17">
        <v>1</v>
      </c>
      <c r="D223" s="17">
        <v>1</v>
      </c>
      <c r="E223" s="17">
        <v>12</v>
      </c>
      <c r="F223" s="17">
        <v>1</v>
      </c>
      <c r="G223" s="17" t="s">
        <v>47</v>
      </c>
      <c r="H223" s="17">
        <v>1</v>
      </c>
      <c r="I223" s="18">
        <v>687734036</v>
      </c>
      <c r="J223" s="18">
        <v>454336654</v>
      </c>
      <c r="K223" s="17">
        <v>1</v>
      </c>
      <c r="L223" s="17">
        <v>3</v>
      </c>
      <c r="M223" s="17" t="s">
        <v>89</v>
      </c>
      <c r="N223" s="17" t="s">
        <v>58</v>
      </c>
      <c r="O223" s="17" t="s">
        <v>90</v>
      </c>
      <c r="P223" s="17" t="s">
        <v>91</v>
      </c>
      <c r="Q223" s="17" t="s">
        <v>92</v>
      </c>
    </row>
    <row r="224" spans="1:17" ht="12.75" customHeight="1" x14ac:dyDescent="0.2">
      <c r="A224" s="17">
        <v>93141501</v>
      </c>
      <c r="B224" s="17" t="s">
        <v>1178</v>
      </c>
      <c r="C224" s="17">
        <v>1</v>
      </c>
      <c r="D224" s="17">
        <v>1</v>
      </c>
      <c r="E224" s="17">
        <v>12</v>
      </c>
      <c r="F224" s="17">
        <v>1</v>
      </c>
      <c r="G224" s="17" t="s">
        <v>47</v>
      </c>
      <c r="H224" s="17">
        <v>1</v>
      </c>
      <c r="I224" s="18">
        <v>808329610</v>
      </c>
      <c r="J224" s="18">
        <v>532671898</v>
      </c>
      <c r="K224" s="17">
        <v>1</v>
      </c>
      <c r="L224" s="17">
        <v>3</v>
      </c>
      <c r="M224" s="17" t="s">
        <v>59</v>
      </c>
      <c r="N224" s="17" t="s">
        <v>60</v>
      </c>
      <c r="O224" s="17" t="s">
        <v>61</v>
      </c>
      <c r="P224" s="17" t="s">
        <v>167</v>
      </c>
      <c r="Q224" s="17" t="s">
        <v>62</v>
      </c>
    </row>
    <row r="225" spans="1:17" ht="12.75" customHeight="1" x14ac:dyDescent="0.2">
      <c r="A225" s="17">
        <v>93141501</v>
      </c>
      <c r="B225" s="17" t="s">
        <v>1179</v>
      </c>
      <c r="C225" s="17">
        <v>1</v>
      </c>
      <c r="D225" s="17">
        <v>1</v>
      </c>
      <c r="E225" s="17">
        <v>12</v>
      </c>
      <c r="F225" s="17">
        <v>1</v>
      </c>
      <c r="G225" s="17" t="s">
        <v>47</v>
      </c>
      <c r="H225" s="17">
        <v>1</v>
      </c>
      <c r="I225" s="18">
        <v>808329610</v>
      </c>
      <c r="J225" s="18">
        <v>532671898</v>
      </c>
      <c r="K225" s="17">
        <v>1</v>
      </c>
      <c r="L225" s="17">
        <v>3</v>
      </c>
      <c r="M225" s="17" t="s">
        <v>59</v>
      </c>
      <c r="N225" s="17" t="s">
        <v>60</v>
      </c>
      <c r="O225" s="17" t="s">
        <v>61</v>
      </c>
      <c r="P225" s="17" t="s">
        <v>167</v>
      </c>
      <c r="Q225" s="17" t="s">
        <v>62</v>
      </c>
    </row>
    <row r="226" spans="1:17" ht="12.75" customHeight="1" x14ac:dyDescent="0.2">
      <c r="A226" s="17">
        <v>93141501</v>
      </c>
      <c r="B226" s="17" t="s">
        <v>1180</v>
      </c>
      <c r="C226" s="17">
        <v>1</v>
      </c>
      <c r="D226" s="17">
        <v>1</v>
      </c>
      <c r="E226" s="17">
        <v>12</v>
      </c>
      <c r="F226" s="17">
        <v>1</v>
      </c>
      <c r="G226" s="17" t="s">
        <v>47</v>
      </c>
      <c r="H226" s="17">
        <v>1</v>
      </c>
      <c r="I226" s="18">
        <v>734845100</v>
      </c>
      <c r="J226" s="18">
        <v>484247180</v>
      </c>
      <c r="K226" s="17">
        <v>1</v>
      </c>
      <c r="L226" s="17">
        <v>3</v>
      </c>
      <c r="M226" s="17" t="s">
        <v>59</v>
      </c>
      <c r="N226" s="17" t="s">
        <v>60</v>
      </c>
      <c r="O226" s="17" t="s">
        <v>61</v>
      </c>
      <c r="P226" s="17" t="s">
        <v>167</v>
      </c>
      <c r="Q226" s="17" t="s">
        <v>62</v>
      </c>
    </row>
    <row r="227" spans="1:17" ht="12.75" customHeight="1" x14ac:dyDescent="0.2">
      <c r="A227" s="17">
        <v>93141501</v>
      </c>
      <c r="B227" s="17" t="s">
        <v>1181</v>
      </c>
      <c r="C227" s="17">
        <v>1</v>
      </c>
      <c r="D227" s="17">
        <v>1</v>
      </c>
      <c r="E227" s="17">
        <v>12</v>
      </c>
      <c r="F227" s="17">
        <v>1</v>
      </c>
      <c r="G227" s="17" t="s">
        <v>47</v>
      </c>
      <c r="H227" s="17">
        <v>1</v>
      </c>
      <c r="I227" s="18">
        <v>959282690</v>
      </c>
      <c r="J227" s="18">
        <v>632146750</v>
      </c>
      <c r="K227" s="17">
        <v>1</v>
      </c>
      <c r="L227" s="17">
        <v>3</v>
      </c>
      <c r="M227" s="17" t="s">
        <v>59</v>
      </c>
      <c r="N227" s="17" t="s">
        <v>60</v>
      </c>
      <c r="O227" s="17" t="s">
        <v>61</v>
      </c>
      <c r="P227" s="17" t="s">
        <v>167</v>
      </c>
      <c r="Q227" s="17" t="s">
        <v>62</v>
      </c>
    </row>
    <row r="228" spans="1:17" ht="12.75" customHeight="1" x14ac:dyDescent="0.2">
      <c r="A228" s="17">
        <v>93141501</v>
      </c>
      <c r="B228" s="17" t="s">
        <v>1183</v>
      </c>
      <c r="C228" s="17">
        <v>1</v>
      </c>
      <c r="D228" s="17">
        <v>1</v>
      </c>
      <c r="E228" s="17">
        <v>12</v>
      </c>
      <c r="F228" s="17">
        <v>1</v>
      </c>
      <c r="G228" s="17" t="s">
        <v>47</v>
      </c>
      <c r="H228" s="17">
        <v>1</v>
      </c>
      <c r="I228" s="18">
        <v>863354421</v>
      </c>
      <c r="J228" s="18">
        <v>568932075</v>
      </c>
      <c r="K228" s="17">
        <v>1</v>
      </c>
      <c r="L228" s="17">
        <v>3</v>
      </c>
      <c r="M228" s="17" t="s">
        <v>59</v>
      </c>
      <c r="N228" s="17" t="s">
        <v>60</v>
      </c>
      <c r="O228" s="17" t="s">
        <v>61</v>
      </c>
      <c r="P228" s="17" t="s">
        <v>167</v>
      </c>
      <c r="Q228" s="17" t="s">
        <v>62</v>
      </c>
    </row>
    <row r="229" spans="1:17" ht="12.75" customHeight="1" x14ac:dyDescent="0.2">
      <c r="A229" s="17">
        <v>93141501</v>
      </c>
      <c r="B229" s="17" t="s">
        <v>1184</v>
      </c>
      <c r="C229" s="17">
        <v>1</v>
      </c>
      <c r="D229" s="17">
        <v>1</v>
      </c>
      <c r="E229" s="17">
        <v>12</v>
      </c>
      <c r="F229" s="17">
        <v>1</v>
      </c>
      <c r="G229" s="17" t="s">
        <v>47</v>
      </c>
      <c r="H229" s="17">
        <v>1</v>
      </c>
      <c r="I229" s="18">
        <v>1055210959</v>
      </c>
      <c r="J229" s="18">
        <v>695361425</v>
      </c>
      <c r="K229" s="17">
        <v>1</v>
      </c>
      <c r="L229" s="17">
        <v>3</v>
      </c>
      <c r="M229" s="17" t="s">
        <v>59</v>
      </c>
      <c r="N229" s="17" t="s">
        <v>60</v>
      </c>
      <c r="O229" s="17" t="s">
        <v>61</v>
      </c>
      <c r="P229" s="17" t="s">
        <v>167</v>
      </c>
      <c r="Q229" s="17" t="s">
        <v>62</v>
      </c>
    </row>
    <row r="230" spans="1:17" ht="12.75" customHeight="1" x14ac:dyDescent="0.2">
      <c r="A230" s="17">
        <v>93141501</v>
      </c>
      <c r="B230" s="17" t="s">
        <v>1185</v>
      </c>
      <c r="C230" s="17">
        <v>1</v>
      </c>
      <c r="D230" s="17">
        <v>1</v>
      </c>
      <c r="E230" s="17">
        <v>12</v>
      </c>
      <c r="F230" s="17">
        <v>1</v>
      </c>
      <c r="G230" s="17" t="s">
        <v>47</v>
      </c>
      <c r="H230" s="17">
        <v>1</v>
      </c>
      <c r="I230" s="18">
        <v>575569614</v>
      </c>
      <c r="J230" s="18">
        <v>379288050</v>
      </c>
      <c r="K230" s="17">
        <v>1</v>
      </c>
      <c r="L230" s="17">
        <v>3</v>
      </c>
      <c r="M230" s="17" t="s">
        <v>59</v>
      </c>
      <c r="N230" s="17" t="s">
        <v>60</v>
      </c>
      <c r="O230" s="17" t="s">
        <v>61</v>
      </c>
      <c r="P230" s="17" t="s">
        <v>167</v>
      </c>
      <c r="Q230" s="17" t="s">
        <v>62</v>
      </c>
    </row>
    <row r="231" spans="1:17" ht="12.75" customHeight="1" x14ac:dyDescent="0.2">
      <c r="A231" s="17">
        <v>93141501</v>
      </c>
      <c r="B231" s="17" t="s">
        <v>12772</v>
      </c>
      <c r="C231" s="17">
        <v>1</v>
      </c>
      <c r="D231" s="17">
        <v>1</v>
      </c>
      <c r="E231" s="17">
        <v>12</v>
      </c>
      <c r="F231" s="17">
        <v>1</v>
      </c>
      <c r="G231" s="17" t="s">
        <v>35</v>
      </c>
      <c r="H231" s="17">
        <v>1</v>
      </c>
      <c r="I231" s="18">
        <v>949096928</v>
      </c>
      <c r="J231" s="18">
        <v>625434550</v>
      </c>
      <c r="K231" s="17">
        <v>1</v>
      </c>
      <c r="L231" s="17">
        <v>3</v>
      </c>
      <c r="M231" s="17" t="s">
        <v>67</v>
      </c>
      <c r="N231" s="17" t="s">
        <v>68</v>
      </c>
      <c r="O231" s="17" t="s">
        <v>13750</v>
      </c>
      <c r="P231" s="17" t="s">
        <v>167</v>
      </c>
      <c r="Q231" s="17" t="s">
        <v>13751</v>
      </c>
    </row>
    <row r="232" spans="1:17" ht="12.75" customHeight="1" x14ac:dyDescent="0.2">
      <c r="A232" s="17">
        <v>93141501</v>
      </c>
      <c r="B232" s="17" t="s">
        <v>1217</v>
      </c>
      <c r="C232" s="17">
        <v>1</v>
      </c>
      <c r="D232" s="17">
        <v>1</v>
      </c>
      <c r="E232" s="17">
        <v>11</v>
      </c>
      <c r="F232" s="17">
        <v>1</v>
      </c>
      <c r="G232" s="17" t="s">
        <v>35</v>
      </c>
      <c r="H232" s="17">
        <v>1</v>
      </c>
      <c r="I232" s="18">
        <v>367422550</v>
      </c>
      <c r="J232" s="18">
        <v>242123590</v>
      </c>
      <c r="K232" s="17">
        <v>1</v>
      </c>
      <c r="L232" s="17">
        <v>3</v>
      </c>
      <c r="M232" s="17" t="s">
        <v>67</v>
      </c>
      <c r="N232" s="17" t="s">
        <v>68</v>
      </c>
      <c r="O232" s="17" t="s">
        <v>13750</v>
      </c>
      <c r="P232" s="17" t="s">
        <v>167</v>
      </c>
      <c r="Q232" s="17" t="s">
        <v>13751</v>
      </c>
    </row>
    <row r="233" spans="1:17" ht="12.75" customHeight="1" x14ac:dyDescent="0.2">
      <c r="A233" s="17">
        <v>93141501</v>
      </c>
      <c r="B233" s="17" t="s">
        <v>1224</v>
      </c>
      <c r="C233" s="17">
        <v>1</v>
      </c>
      <c r="D233" s="17">
        <v>1</v>
      </c>
      <c r="E233" s="17">
        <v>12</v>
      </c>
      <c r="F233" s="17">
        <v>1</v>
      </c>
      <c r="G233" s="17" t="s">
        <v>47</v>
      </c>
      <c r="H233" s="17">
        <v>1</v>
      </c>
      <c r="I233" s="18">
        <v>1811716648</v>
      </c>
      <c r="J233" s="18">
        <v>1194846470</v>
      </c>
      <c r="K233" s="17">
        <v>1</v>
      </c>
      <c r="L233" s="17">
        <v>3</v>
      </c>
      <c r="M233" s="17" t="s">
        <v>59</v>
      </c>
      <c r="N233" s="17" t="s">
        <v>60</v>
      </c>
      <c r="O233" s="17" t="s">
        <v>61</v>
      </c>
      <c r="P233" s="17" t="s">
        <v>167</v>
      </c>
      <c r="Q233" s="17" t="s">
        <v>62</v>
      </c>
    </row>
    <row r="234" spans="1:17" ht="12.75" customHeight="1" x14ac:dyDescent="0.2">
      <c r="A234" s="17">
        <v>93141501</v>
      </c>
      <c r="B234" s="17" t="s">
        <v>1225</v>
      </c>
      <c r="C234" s="17">
        <v>1</v>
      </c>
      <c r="D234" s="17">
        <v>1</v>
      </c>
      <c r="E234" s="17">
        <v>12</v>
      </c>
      <c r="F234" s="17">
        <v>1</v>
      </c>
      <c r="G234" s="17" t="s">
        <v>47</v>
      </c>
      <c r="H234" s="17">
        <v>1</v>
      </c>
      <c r="I234" s="18">
        <v>1888063482</v>
      </c>
      <c r="J234" s="18">
        <v>1245157396</v>
      </c>
      <c r="K234" s="17">
        <v>1</v>
      </c>
      <c r="L234" s="17">
        <v>3</v>
      </c>
      <c r="M234" s="17" t="s">
        <v>59</v>
      </c>
      <c r="N234" s="17" t="s">
        <v>60</v>
      </c>
      <c r="O234" s="17" t="s">
        <v>61</v>
      </c>
      <c r="P234" s="17" t="s">
        <v>167</v>
      </c>
      <c r="Q234" s="17" t="s">
        <v>62</v>
      </c>
    </row>
    <row r="235" spans="1:17" ht="12.75" customHeight="1" x14ac:dyDescent="0.2">
      <c r="A235" s="17">
        <v>93141501</v>
      </c>
      <c r="B235" s="17" t="s">
        <v>1226</v>
      </c>
      <c r="C235" s="17">
        <v>1</v>
      </c>
      <c r="D235" s="17">
        <v>1</v>
      </c>
      <c r="E235" s="17">
        <v>12</v>
      </c>
      <c r="F235" s="17">
        <v>1</v>
      </c>
      <c r="G235" s="17" t="s">
        <v>47</v>
      </c>
      <c r="H235" s="17">
        <v>1</v>
      </c>
      <c r="I235" s="18">
        <v>1707524172</v>
      </c>
      <c r="J235" s="18">
        <v>1061859695</v>
      </c>
      <c r="K235" s="17">
        <v>1</v>
      </c>
      <c r="L235" s="17">
        <v>3</v>
      </c>
      <c r="M235" s="17" t="s">
        <v>59</v>
      </c>
      <c r="N235" s="17" t="s">
        <v>60</v>
      </c>
      <c r="O235" s="17" t="s">
        <v>61</v>
      </c>
      <c r="P235" s="17" t="s">
        <v>167</v>
      </c>
      <c r="Q235" s="17" t="s">
        <v>62</v>
      </c>
    </row>
    <row r="236" spans="1:17" ht="12.75" customHeight="1" x14ac:dyDescent="0.2">
      <c r="A236" s="17">
        <v>93141501</v>
      </c>
      <c r="B236" s="17" t="s">
        <v>1227</v>
      </c>
      <c r="C236" s="17">
        <v>1</v>
      </c>
      <c r="D236" s="17">
        <v>1</v>
      </c>
      <c r="E236" s="17">
        <v>12</v>
      </c>
      <c r="F236" s="17">
        <v>1</v>
      </c>
      <c r="G236" s="17" t="s">
        <v>47</v>
      </c>
      <c r="H236" s="17">
        <v>1</v>
      </c>
      <c r="I236" s="18">
        <v>1513455121</v>
      </c>
      <c r="J236" s="18">
        <v>998645020</v>
      </c>
      <c r="K236" s="17">
        <v>1</v>
      </c>
      <c r="L236" s="17">
        <v>3</v>
      </c>
      <c r="M236" s="17" t="s">
        <v>59</v>
      </c>
      <c r="N236" s="17" t="s">
        <v>60</v>
      </c>
      <c r="O236" s="17" t="s">
        <v>61</v>
      </c>
      <c r="P236" s="17" t="s">
        <v>167</v>
      </c>
      <c r="Q236" s="17" t="s">
        <v>62</v>
      </c>
    </row>
    <row r="237" spans="1:17" ht="12.75" customHeight="1" x14ac:dyDescent="0.2">
      <c r="A237" s="17">
        <v>93141501</v>
      </c>
      <c r="B237" s="17" t="s">
        <v>1228</v>
      </c>
      <c r="C237" s="17">
        <v>1</v>
      </c>
      <c r="D237" s="17">
        <v>1</v>
      </c>
      <c r="E237" s="17">
        <v>12</v>
      </c>
      <c r="F237" s="17">
        <v>1</v>
      </c>
      <c r="G237" s="17" t="s">
        <v>47</v>
      </c>
      <c r="H237" s="17">
        <v>1</v>
      </c>
      <c r="I237" s="18">
        <v>894359692</v>
      </c>
      <c r="J237" s="18">
        <v>589363880</v>
      </c>
      <c r="K237" s="17">
        <v>1</v>
      </c>
      <c r="L237" s="17">
        <v>3</v>
      </c>
      <c r="M237" s="17" t="s">
        <v>59</v>
      </c>
      <c r="N237" s="17" t="s">
        <v>60</v>
      </c>
      <c r="O237" s="17" t="s">
        <v>61</v>
      </c>
      <c r="P237" s="17" t="s">
        <v>167</v>
      </c>
      <c r="Q237" s="17" t="s">
        <v>62</v>
      </c>
    </row>
    <row r="238" spans="1:17" ht="12.75" customHeight="1" x14ac:dyDescent="0.2">
      <c r="A238" s="17">
        <v>93141501</v>
      </c>
      <c r="B238" s="17" t="s">
        <v>1243</v>
      </c>
      <c r="C238" s="17">
        <v>1</v>
      </c>
      <c r="D238" s="17">
        <v>1</v>
      </c>
      <c r="E238" s="17">
        <v>11</v>
      </c>
      <c r="F238" s="17">
        <v>1</v>
      </c>
      <c r="G238" s="17" t="s">
        <v>47</v>
      </c>
      <c r="H238" s="17">
        <v>1</v>
      </c>
      <c r="I238" s="18">
        <v>732459830</v>
      </c>
      <c r="J238" s="18">
        <v>482675340</v>
      </c>
      <c r="K238" s="17">
        <v>1</v>
      </c>
      <c r="L238" s="17">
        <v>3</v>
      </c>
      <c r="M238" s="17" t="s">
        <v>117</v>
      </c>
      <c r="N238" s="17" t="s">
        <v>118</v>
      </c>
      <c r="O238" s="17" t="s">
        <v>119</v>
      </c>
      <c r="P238" s="17" t="s">
        <v>120</v>
      </c>
      <c r="Q238" s="17" t="s">
        <v>121</v>
      </c>
    </row>
    <row r="239" spans="1:17" ht="12.75" customHeight="1" x14ac:dyDescent="0.2">
      <c r="A239" s="17">
        <v>93141501</v>
      </c>
      <c r="B239" s="17" t="s">
        <v>1244</v>
      </c>
      <c r="C239" s="17">
        <v>1</v>
      </c>
      <c r="D239" s="17">
        <v>1</v>
      </c>
      <c r="E239" s="17">
        <v>11</v>
      </c>
      <c r="F239" s="17">
        <v>1</v>
      </c>
      <c r="G239" s="17" t="s">
        <v>47</v>
      </c>
      <c r="H239" s="17">
        <v>1</v>
      </c>
      <c r="I239" s="18">
        <v>1173843944</v>
      </c>
      <c r="J239" s="18">
        <v>773538016</v>
      </c>
      <c r="K239" s="17">
        <v>1</v>
      </c>
      <c r="L239" s="17">
        <v>3</v>
      </c>
      <c r="M239" s="17" t="s">
        <v>117</v>
      </c>
      <c r="N239" s="17" t="s">
        <v>118</v>
      </c>
      <c r="O239" s="17" t="s">
        <v>119</v>
      </c>
      <c r="P239" s="17" t="s">
        <v>120</v>
      </c>
      <c r="Q239" s="17" t="s">
        <v>121</v>
      </c>
    </row>
    <row r="240" spans="1:17" ht="12.75" customHeight="1" x14ac:dyDescent="0.2">
      <c r="A240" s="17">
        <v>93141501</v>
      </c>
      <c r="B240" s="17" t="s">
        <v>1255</v>
      </c>
      <c r="C240" s="17">
        <v>1</v>
      </c>
      <c r="D240" s="17">
        <v>1</v>
      </c>
      <c r="E240" s="17">
        <v>6</v>
      </c>
      <c r="F240" s="17">
        <v>1</v>
      </c>
      <c r="G240" s="17" t="s">
        <v>47</v>
      </c>
      <c r="H240" s="17">
        <v>0</v>
      </c>
      <c r="I240" s="18">
        <v>396845325</v>
      </c>
      <c r="J240" s="18">
        <v>396845325</v>
      </c>
      <c r="K240" s="17">
        <v>0</v>
      </c>
      <c r="L240" s="17">
        <v>0</v>
      </c>
      <c r="M240" s="17" t="s">
        <v>1248</v>
      </c>
      <c r="N240" s="17" t="s">
        <v>1249</v>
      </c>
      <c r="O240" s="17" t="s">
        <v>2637</v>
      </c>
      <c r="P240" s="17" t="s">
        <v>1250</v>
      </c>
      <c r="Q240" s="17" t="s">
        <v>1251</v>
      </c>
    </row>
    <row r="241" spans="1:17" ht="12.75" customHeight="1" x14ac:dyDescent="0.2">
      <c r="A241" s="17">
        <v>93141501</v>
      </c>
      <c r="B241" s="17" t="s">
        <v>1256</v>
      </c>
      <c r="C241" s="17">
        <v>1</v>
      </c>
      <c r="D241" s="17">
        <v>1</v>
      </c>
      <c r="E241" s="17">
        <v>6</v>
      </c>
      <c r="F241" s="17">
        <v>1</v>
      </c>
      <c r="G241" s="17" t="s">
        <v>47</v>
      </c>
      <c r="H241" s="17">
        <v>0</v>
      </c>
      <c r="I241" s="18">
        <v>422657800</v>
      </c>
      <c r="J241" s="18">
        <v>422657800</v>
      </c>
      <c r="K241" s="17">
        <v>0</v>
      </c>
      <c r="L241" s="17">
        <v>0</v>
      </c>
      <c r="M241" s="17" t="s">
        <v>1248</v>
      </c>
      <c r="N241" s="17" t="s">
        <v>1249</v>
      </c>
      <c r="O241" s="17" t="s">
        <v>2637</v>
      </c>
      <c r="P241" s="17" t="s">
        <v>1250</v>
      </c>
      <c r="Q241" s="17" t="s">
        <v>1251</v>
      </c>
    </row>
    <row r="242" spans="1:17" ht="12.75" customHeight="1" x14ac:dyDescent="0.2">
      <c r="A242" s="17">
        <v>93141501</v>
      </c>
      <c r="B242" s="17" t="s">
        <v>1258</v>
      </c>
      <c r="C242" s="17">
        <v>1</v>
      </c>
      <c r="D242" s="17">
        <v>1</v>
      </c>
      <c r="E242" s="17">
        <v>6</v>
      </c>
      <c r="F242" s="17">
        <v>1</v>
      </c>
      <c r="G242" s="17" t="s">
        <v>47</v>
      </c>
      <c r="H242" s="17">
        <v>0</v>
      </c>
      <c r="I242" s="18">
        <v>497060550</v>
      </c>
      <c r="J242" s="18">
        <v>497060550</v>
      </c>
      <c r="K242" s="17">
        <v>0</v>
      </c>
      <c r="L242" s="17">
        <v>0</v>
      </c>
      <c r="M242" s="17" t="s">
        <v>1248</v>
      </c>
      <c r="N242" s="17" t="s">
        <v>1249</v>
      </c>
      <c r="O242" s="17" t="s">
        <v>2637</v>
      </c>
      <c r="P242" s="17" t="s">
        <v>1250</v>
      </c>
      <c r="Q242" s="17" t="s">
        <v>1251</v>
      </c>
    </row>
    <row r="243" spans="1:17" ht="12.75" customHeight="1" x14ac:dyDescent="0.2">
      <c r="A243" s="17">
        <v>93141501</v>
      </c>
      <c r="B243" s="17" t="s">
        <v>1264</v>
      </c>
      <c r="C243" s="17">
        <v>1</v>
      </c>
      <c r="D243" s="17">
        <v>1</v>
      </c>
      <c r="E243" s="17">
        <v>11</v>
      </c>
      <c r="F243" s="17">
        <v>1</v>
      </c>
      <c r="G243" s="17" t="s">
        <v>47</v>
      </c>
      <c r="H243" s="17">
        <v>1</v>
      </c>
      <c r="I243" s="18">
        <v>953867468</v>
      </c>
      <c r="J243" s="18">
        <v>628578230</v>
      </c>
      <c r="K243" s="17">
        <v>1</v>
      </c>
      <c r="L243" s="17">
        <v>3</v>
      </c>
      <c r="M243" s="17" t="s">
        <v>117</v>
      </c>
      <c r="N243" s="17" t="s">
        <v>118</v>
      </c>
      <c r="O243" s="17" t="s">
        <v>119</v>
      </c>
      <c r="P243" s="17" t="s">
        <v>120</v>
      </c>
      <c r="Q243" s="17" t="s">
        <v>121</v>
      </c>
    </row>
    <row r="244" spans="1:17" ht="12.75" customHeight="1" x14ac:dyDescent="0.2">
      <c r="A244" s="17">
        <v>93141501</v>
      </c>
      <c r="B244" s="17" t="s">
        <v>1267</v>
      </c>
      <c r="C244" s="17">
        <v>1</v>
      </c>
      <c r="D244" s="17">
        <v>1</v>
      </c>
      <c r="E244" s="17">
        <v>3</v>
      </c>
      <c r="F244" s="17">
        <v>1</v>
      </c>
      <c r="G244" s="17" t="s">
        <v>47</v>
      </c>
      <c r="H244" s="17">
        <v>1</v>
      </c>
      <c r="I244" s="18">
        <v>296062116</v>
      </c>
      <c r="J244" s="18">
        <v>296062116</v>
      </c>
      <c r="K244" s="17">
        <v>0</v>
      </c>
      <c r="L244" s="17">
        <v>0</v>
      </c>
      <c r="M244" s="17" t="s">
        <v>1248</v>
      </c>
      <c r="N244" s="17" t="s">
        <v>1249</v>
      </c>
      <c r="O244" s="17" t="s">
        <v>2637</v>
      </c>
      <c r="P244" s="17" t="s">
        <v>1250</v>
      </c>
      <c r="Q244" s="17" t="s">
        <v>1251</v>
      </c>
    </row>
    <row r="245" spans="1:17" ht="12.75" customHeight="1" x14ac:dyDescent="0.2">
      <c r="A245" s="17">
        <v>93141501</v>
      </c>
      <c r="B245" s="17" t="s">
        <v>1268</v>
      </c>
      <c r="C245" s="17">
        <v>1</v>
      </c>
      <c r="D245" s="17">
        <v>1</v>
      </c>
      <c r="E245" s="17">
        <v>3</v>
      </c>
      <c r="F245" s="17">
        <v>1</v>
      </c>
      <c r="G245" s="17" t="s">
        <v>47</v>
      </c>
      <c r="H245" s="17">
        <v>0</v>
      </c>
      <c r="I245" s="18">
        <v>152290805</v>
      </c>
      <c r="J245" s="18">
        <v>152290805</v>
      </c>
      <c r="K245" s="17">
        <v>0</v>
      </c>
      <c r="L245" s="17">
        <v>0</v>
      </c>
      <c r="M245" s="17" t="s">
        <v>1248</v>
      </c>
      <c r="N245" s="17" t="s">
        <v>1249</v>
      </c>
      <c r="O245" s="17" t="s">
        <v>2637</v>
      </c>
      <c r="P245" s="17" t="s">
        <v>1250</v>
      </c>
      <c r="Q245" s="17" t="s">
        <v>1251</v>
      </c>
    </row>
    <row r="246" spans="1:17" ht="12.75" customHeight="1" x14ac:dyDescent="0.2">
      <c r="A246" s="17">
        <v>93141501</v>
      </c>
      <c r="B246" s="17" t="s">
        <v>1269</v>
      </c>
      <c r="C246" s="17">
        <v>1</v>
      </c>
      <c r="D246" s="17">
        <v>1</v>
      </c>
      <c r="E246" s="17">
        <v>12</v>
      </c>
      <c r="F246" s="17">
        <v>1</v>
      </c>
      <c r="G246" s="17" t="s">
        <v>47</v>
      </c>
      <c r="H246" s="17">
        <v>1</v>
      </c>
      <c r="I246" s="18">
        <v>1246374346</v>
      </c>
      <c r="J246" s="18">
        <v>821333998</v>
      </c>
      <c r="K246" s="17">
        <v>1</v>
      </c>
      <c r="L246" s="17">
        <v>3</v>
      </c>
      <c r="M246" s="17" t="s">
        <v>1169</v>
      </c>
      <c r="N246" s="17" t="s">
        <v>1170</v>
      </c>
      <c r="O246" s="17" t="s">
        <v>1171</v>
      </c>
      <c r="P246" s="17" t="s">
        <v>1172</v>
      </c>
      <c r="Q246" s="17" t="s">
        <v>1173</v>
      </c>
    </row>
    <row r="247" spans="1:17" ht="12.75" customHeight="1" x14ac:dyDescent="0.2">
      <c r="A247" s="17">
        <v>93141501</v>
      </c>
      <c r="B247" s="17" t="s">
        <v>1270</v>
      </c>
      <c r="C247" s="17">
        <v>1</v>
      </c>
      <c r="D247" s="17">
        <v>1</v>
      </c>
      <c r="E247" s="17">
        <v>11</v>
      </c>
      <c r="F247" s="17">
        <v>1</v>
      </c>
      <c r="G247" s="17" t="s">
        <v>47</v>
      </c>
      <c r="H247" s="17">
        <v>1</v>
      </c>
      <c r="I247" s="18">
        <v>1027351978</v>
      </c>
      <c r="J247" s="18">
        <v>677002948</v>
      </c>
      <c r="K247" s="17">
        <v>1</v>
      </c>
      <c r="L247" s="17">
        <v>3</v>
      </c>
      <c r="M247" s="17" t="s">
        <v>117</v>
      </c>
      <c r="N247" s="17" t="s">
        <v>118</v>
      </c>
      <c r="O247" s="17" t="s">
        <v>119</v>
      </c>
      <c r="P247" s="17" t="s">
        <v>120</v>
      </c>
      <c r="Q247" s="17" t="s">
        <v>121</v>
      </c>
    </row>
    <row r="248" spans="1:17" ht="12.75" customHeight="1" x14ac:dyDescent="0.2">
      <c r="A248" s="17">
        <v>93141501</v>
      </c>
      <c r="B248" s="17" t="s">
        <v>1274</v>
      </c>
      <c r="C248" s="17">
        <v>1</v>
      </c>
      <c r="D248" s="17">
        <v>1</v>
      </c>
      <c r="E248" s="17">
        <v>11</v>
      </c>
      <c r="F248" s="17">
        <v>1</v>
      </c>
      <c r="G248" s="17" t="s">
        <v>47</v>
      </c>
      <c r="H248" s="17">
        <v>1</v>
      </c>
      <c r="I248" s="18">
        <v>585967864</v>
      </c>
      <c r="J248" s="18">
        <v>386140272</v>
      </c>
      <c r="K248" s="17">
        <v>1</v>
      </c>
      <c r="L248" s="17">
        <v>3</v>
      </c>
      <c r="M248" s="17" t="s">
        <v>117</v>
      </c>
      <c r="N248" s="17" t="s">
        <v>118</v>
      </c>
      <c r="O248" s="17" t="s">
        <v>119</v>
      </c>
      <c r="P248" s="17" t="s">
        <v>120</v>
      </c>
      <c r="Q248" s="17" t="s">
        <v>121</v>
      </c>
    </row>
    <row r="249" spans="1:17" ht="12.75" customHeight="1" x14ac:dyDescent="0.2">
      <c r="A249" s="17">
        <v>93141501</v>
      </c>
      <c r="B249" s="17" t="s">
        <v>1287</v>
      </c>
      <c r="C249" s="17">
        <v>1</v>
      </c>
      <c r="D249" s="17">
        <v>1</v>
      </c>
      <c r="E249" s="17">
        <v>11</v>
      </c>
      <c r="F249" s="17">
        <v>1</v>
      </c>
      <c r="G249" s="17" t="s">
        <v>47</v>
      </c>
      <c r="H249" s="17">
        <v>1</v>
      </c>
      <c r="I249" s="18">
        <v>1611411626</v>
      </c>
      <c r="J249" s="18">
        <v>1061885748</v>
      </c>
      <c r="K249" s="17">
        <v>1</v>
      </c>
      <c r="L249" s="17">
        <v>3</v>
      </c>
      <c r="M249" s="17" t="s">
        <v>117</v>
      </c>
      <c r="N249" s="17" t="s">
        <v>118</v>
      </c>
      <c r="O249" s="17" t="s">
        <v>119</v>
      </c>
      <c r="P249" s="17" t="s">
        <v>120</v>
      </c>
      <c r="Q249" s="17" t="s">
        <v>121</v>
      </c>
    </row>
    <row r="250" spans="1:17" ht="12.75" customHeight="1" x14ac:dyDescent="0.2">
      <c r="A250" s="17">
        <v>93141501</v>
      </c>
      <c r="B250" s="17" t="s">
        <v>1296</v>
      </c>
      <c r="C250" s="17">
        <v>1</v>
      </c>
      <c r="D250" s="17">
        <v>1</v>
      </c>
      <c r="E250" s="17">
        <v>12</v>
      </c>
      <c r="F250" s="17">
        <v>1</v>
      </c>
      <c r="G250" s="17" t="s">
        <v>47</v>
      </c>
      <c r="H250" s="17">
        <v>1</v>
      </c>
      <c r="I250" s="18">
        <v>305285034</v>
      </c>
      <c r="J250" s="18">
        <v>201743626</v>
      </c>
      <c r="K250" s="17">
        <v>1</v>
      </c>
      <c r="L250" s="17">
        <v>3</v>
      </c>
      <c r="M250" s="17" t="s">
        <v>89</v>
      </c>
      <c r="N250" s="17" t="s">
        <v>58</v>
      </c>
      <c r="O250" s="17" t="s">
        <v>90</v>
      </c>
      <c r="P250" s="17" t="s">
        <v>91</v>
      </c>
      <c r="Q250" s="17" t="s">
        <v>92</v>
      </c>
    </row>
    <row r="251" spans="1:17" ht="12.75" customHeight="1" x14ac:dyDescent="0.2">
      <c r="A251" s="17">
        <v>93141501</v>
      </c>
      <c r="B251" s="17" t="s">
        <v>1297</v>
      </c>
      <c r="C251" s="17">
        <v>1</v>
      </c>
      <c r="D251" s="17">
        <v>1</v>
      </c>
      <c r="E251" s="17">
        <v>6</v>
      </c>
      <c r="F251" s="17">
        <v>1</v>
      </c>
      <c r="G251" s="17" t="s">
        <v>47</v>
      </c>
      <c r="H251" s="17">
        <v>0</v>
      </c>
      <c r="I251" s="18">
        <v>532548828</v>
      </c>
      <c r="J251" s="18">
        <v>532548828</v>
      </c>
      <c r="K251" s="17">
        <v>0</v>
      </c>
      <c r="L251" s="17">
        <v>0</v>
      </c>
      <c r="M251" s="17" t="s">
        <v>89</v>
      </c>
      <c r="N251" s="17" t="s">
        <v>58</v>
      </c>
      <c r="O251" s="17" t="s">
        <v>90</v>
      </c>
      <c r="P251" s="17" t="s">
        <v>91</v>
      </c>
      <c r="Q251" s="17" t="s">
        <v>92</v>
      </c>
    </row>
    <row r="252" spans="1:17" ht="12.75" customHeight="1" x14ac:dyDescent="0.2">
      <c r="A252" s="17">
        <v>93141501</v>
      </c>
      <c r="B252" s="17" t="s">
        <v>1310</v>
      </c>
      <c r="C252" s="17">
        <v>1</v>
      </c>
      <c r="D252" s="17">
        <v>1</v>
      </c>
      <c r="E252" s="17">
        <v>6</v>
      </c>
      <c r="F252" s="17">
        <v>1</v>
      </c>
      <c r="G252" s="17" t="s">
        <v>47</v>
      </c>
      <c r="H252" s="17">
        <v>0</v>
      </c>
      <c r="I252" s="18">
        <v>490370148</v>
      </c>
      <c r="J252" s="18">
        <v>490370148</v>
      </c>
      <c r="K252" s="17">
        <v>0</v>
      </c>
      <c r="L252" s="17">
        <v>0</v>
      </c>
      <c r="M252" s="17" t="s">
        <v>89</v>
      </c>
      <c r="N252" s="17" t="s">
        <v>58</v>
      </c>
      <c r="O252" s="17" t="s">
        <v>90</v>
      </c>
      <c r="P252" s="17" t="s">
        <v>91</v>
      </c>
      <c r="Q252" s="17" t="s">
        <v>92</v>
      </c>
    </row>
    <row r="253" spans="1:17" ht="12.75" customHeight="1" x14ac:dyDescent="0.2">
      <c r="A253" s="17">
        <v>93141501</v>
      </c>
      <c r="B253" s="17" t="s">
        <v>1311</v>
      </c>
      <c r="C253" s="17">
        <v>1</v>
      </c>
      <c r="D253" s="17">
        <v>1</v>
      </c>
      <c r="E253" s="17">
        <v>6</v>
      </c>
      <c r="F253" s="17">
        <v>1</v>
      </c>
      <c r="G253" s="17" t="s">
        <v>47</v>
      </c>
      <c r="H253" s="17">
        <v>0</v>
      </c>
      <c r="I253" s="18">
        <v>638544495</v>
      </c>
      <c r="J253" s="18">
        <v>638544495</v>
      </c>
      <c r="K253" s="17">
        <v>0</v>
      </c>
      <c r="L253" s="17">
        <v>0</v>
      </c>
      <c r="M253" s="17" t="s">
        <v>89</v>
      </c>
      <c r="N253" s="17" t="s">
        <v>58</v>
      </c>
      <c r="O253" s="17" t="s">
        <v>90</v>
      </c>
      <c r="P253" s="17" t="s">
        <v>91</v>
      </c>
      <c r="Q253" s="17" t="s">
        <v>92</v>
      </c>
    </row>
    <row r="254" spans="1:17" ht="12.75" customHeight="1" x14ac:dyDescent="0.2">
      <c r="A254" s="17">
        <v>93141501</v>
      </c>
      <c r="B254" s="17" t="s">
        <v>1312</v>
      </c>
      <c r="C254" s="17">
        <v>1</v>
      </c>
      <c r="D254" s="17">
        <v>1</v>
      </c>
      <c r="E254" s="17">
        <v>6</v>
      </c>
      <c r="F254" s="17">
        <v>1</v>
      </c>
      <c r="G254" s="17" t="s">
        <v>47</v>
      </c>
      <c r="H254" s="17">
        <v>0</v>
      </c>
      <c r="I254" s="18">
        <v>57132844</v>
      </c>
      <c r="J254" s="18">
        <v>57132844</v>
      </c>
      <c r="K254" s="17">
        <v>0</v>
      </c>
      <c r="L254" s="17">
        <v>0</v>
      </c>
      <c r="M254" s="17" t="s">
        <v>89</v>
      </c>
      <c r="N254" s="17" t="s">
        <v>58</v>
      </c>
      <c r="O254" s="17" t="s">
        <v>90</v>
      </c>
      <c r="P254" s="17" t="s">
        <v>91</v>
      </c>
      <c r="Q254" s="17" t="s">
        <v>92</v>
      </c>
    </row>
    <row r="255" spans="1:17" ht="12.75" customHeight="1" x14ac:dyDescent="0.2">
      <c r="A255" s="17">
        <v>93141501</v>
      </c>
      <c r="B255" s="17" t="s">
        <v>1313</v>
      </c>
      <c r="C255" s="17">
        <v>1</v>
      </c>
      <c r="D255" s="17">
        <v>1</v>
      </c>
      <c r="E255" s="17">
        <v>6</v>
      </c>
      <c r="F255" s="17">
        <v>1</v>
      </c>
      <c r="G255" s="17" t="s">
        <v>47</v>
      </c>
      <c r="H255" s="17">
        <v>0</v>
      </c>
      <c r="I255" s="18">
        <v>331373700</v>
      </c>
      <c r="J255" s="18">
        <v>331373700</v>
      </c>
      <c r="K255" s="17">
        <v>0</v>
      </c>
      <c r="L255" s="17">
        <v>0</v>
      </c>
      <c r="M255" s="17" t="s">
        <v>89</v>
      </c>
      <c r="N255" s="17" t="s">
        <v>58</v>
      </c>
      <c r="O255" s="17" t="s">
        <v>90</v>
      </c>
      <c r="P255" s="17" t="s">
        <v>91</v>
      </c>
      <c r="Q255" s="17" t="s">
        <v>92</v>
      </c>
    </row>
    <row r="256" spans="1:17" ht="12.75" customHeight="1" x14ac:dyDescent="0.2">
      <c r="A256" s="17">
        <v>93141501</v>
      </c>
      <c r="B256" s="17" t="s">
        <v>1319</v>
      </c>
      <c r="C256" s="17">
        <v>1</v>
      </c>
      <c r="D256" s="17">
        <v>1</v>
      </c>
      <c r="E256" s="17">
        <v>6</v>
      </c>
      <c r="F256" s="17">
        <v>1</v>
      </c>
      <c r="G256" s="17" t="s">
        <v>47</v>
      </c>
      <c r="H256" s="17">
        <v>0</v>
      </c>
      <c r="I256" s="18">
        <v>608627232</v>
      </c>
      <c r="J256" s="18">
        <v>608627232</v>
      </c>
      <c r="K256" s="17">
        <v>0</v>
      </c>
      <c r="L256" s="17">
        <v>0</v>
      </c>
      <c r="M256" s="17" t="s">
        <v>89</v>
      </c>
      <c r="N256" s="17" t="s">
        <v>58</v>
      </c>
      <c r="O256" s="17" t="s">
        <v>90</v>
      </c>
      <c r="P256" s="17" t="s">
        <v>91</v>
      </c>
      <c r="Q256" s="17" t="s">
        <v>92</v>
      </c>
    </row>
    <row r="257" spans="1:17" ht="12.75" customHeight="1" x14ac:dyDescent="0.2">
      <c r="A257" s="17">
        <v>93141501</v>
      </c>
      <c r="B257" s="17" t="s">
        <v>1320</v>
      </c>
      <c r="C257" s="17">
        <v>1</v>
      </c>
      <c r="D257" s="17">
        <v>1</v>
      </c>
      <c r="E257" s="17">
        <v>6</v>
      </c>
      <c r="F257" s="17">
        <v>1</v>
      </c>
      <c r="G257" s="17" t="s">
        <v>47</v>
      </c>
      <c r="H257" s="17">
        <v>0</v>
      </c>
      <c r="I257" s="18">
        <v>304313616</v>
      </c>
      <c r="J257" s="18">
        <v>304313616</v>
      </c>
      <c r="K257" s="17">
        <v>0</v>
      </c>
      <c r="L257" s="17">
        <v>0</v>
      </c>
      <c r="M257" s="17" t="s">
        <v>89</v>
      </c>
      <c r="N257" s="17" t="s">
        <v>58</v>
      </c>
      <c r="O257" s="17" t="s">
        <v>90</v>
      </c>
      <c r="P257" s="17" t="s">
        <v>91</v>
      </c>
      <c r="Q257" s="17" t="s">
        <v>92</v>
      </c>
    </row>
    <row r="258" spans="1:17" ht="12.75" customHeight="1" x14ac:dyDescent="0.2">
      <c r="A258" s="17">
        <v>93141501</v>
      </c>
      <c r="B258" s="17" t="s">
        <v>1321</v>
      </c>
      <c r="C258" s="17">
        <v>1</v>
      </c>
      <c r="D258" s="17">
        <v>1</v>
      </c>
      <c r="E258" s="17">
        <v>6</v>
      </c>
      <c r="F258" s="17">
        <v>1</v>
      </c>
      <c r="G258" s="17" t="s">
        <v>47</v>
      </c>
      <c r="H258" s="17">
        <v>0</v>
      </c>
      <c r="I258" s="18">
        <v>165686850</v>
      </c>
      <c r="J258" s="18">
        <v>165686850</v>
      </c>
      <c r="K258" s="17">
        <v>0</v>
      </c>
      <c r="L258" s="17">
        <v>0</v>
      </c>
      <c r="M258" s="17" t="s">
        <v>89</v>
      </c>
      <c r="N258" s="17" t="s">
        <v>58</v>
      </c>
      <c r="O258" s="17" t="s">
        <v>90</v>
      </c>
      <c r="P258" s="17" t="s">
        <v>91</v>
      </c>
      <c r="Q258" s="17" t="s">
        <v>92</v>
      </c>
    </row>
    <row r="259" spans="1:17" ht="12.75" customHeight="1" x14ac:dyDescent="0.2">
      <c r="A259" s="17">
        <v>93141501</v>
      </c>
      <c r="B259" s="17" t="s">
        <v>1323</v>
      </c>
      <c r="C259" s="17">
        <v>1</v>
      </c>
      <c r="D259" s="17">
        <v>1</v>
      </c>
      <c r="E259" s="17">
        <v>6</v>
      </c>
      <c r="F259" s="17">
        <v>1</v>
      </c>
      <c r="G259" s="17" t="s">
        <v>47</v>
      </c>
      <c r="H259" s="17">
        <v>0</v>
      </c>
      <c r="I259" s="18">
        <v>456470424</v>
      </c>
      <c r="J259" s="18">
        <v>456470424</v>
      </c>
      <c r="K259" s="17">
        <v>0</v>
      </c>
      <c r="L259" s="17">
        <v>0</v>
      </c>
      <c r="M259" s="17" t="s">
        <v>89</v>
      </c>
      <c r="N259" s="17" t="s">
        <v>58</v>
      </c>
      <c r="O259" s="17" t="s">
        <v>90</v>
      </c>
      <c r="P259" s="17" t="s">
        <v>91</v>
      </c>
      <c r="Q259" s="17" t="s">
        <v>92</v>
      </c>
    </row>
    <row r="260" spans="1:17" ht="12.75" customHeight="1" x14ac:dyDescent="0.2">
      <c r="A260" s="17">
        <v>93141501</v>
      </c>
      <c r="B260" s="17" t="s">
        <v>1324</v>
      </c>
      <c r="C260" s="17">
        <v>1</v>
      </c>
      <c r="D260" s="17">
        <v>1</v>
      </c>
      <c r="E260" s="17">
        <v>6</v>
      </c>
      <c r="F260" s="17">
        <v>1</v>
      </c>
      <c r="G260" s="17" t="s">
        <v>47</v>
      </c>
      <c r="H260" s="17">
        <v>0</v>
      </c>
      <c r="I260" s="18">
        <v>2511914</v>
      </c>
      <c r="J260" s="18">
        <v>2511914</v>
      </c>
      <c r="K260" s="17">
        <v>0</v>
      </c>
      <c r="L260" s="17">
        <v>0</v>
      </c>
      <c r="M260" s="17" t="s">
        <v>89</v>
      </c>
      <c r="N260" s="17" t="s">
        <v>58</v>
      </c>
      <c r="O260" s="17" t="s">
        <v>90</v>
      </c>
      <c r="P260" s="17" t="s">
        <v>91</v>
      </c>
      <c r="Q260" s="17" t="s">
        <v>92</v>
      </c>
    </row>
    <row r="261" spans="1:17" ht="12.75" customHeight="1" x14ac:dyDescent="0.2">
      <c r="A261" s="17">
        <v>93141501</v>
      </c>
      <c r="B261" s="17" t="s">
        <v>1339</v>
      </c>
      <c r="C261" s="17">
        <v>1</v>
      </c>
      <c r="D261" s="17">
        <v>1</v>
      </c>
      <c r="E261" s="17">
        <v>3</v>
      </c>
      <c r="F261" s="17">
        <v>1</v>
      </c>
      <c r="G261" s="17" t="s">
        <v>47</v>
      </c>
      <c r="H261" s="17">
        <v>1</v>
      </c>
      <c r="I261" s="18">
        <v>32437439</v>
      </c>
      <c r="J261" s="18">
        <v>32437439</v>
      </c>
      <c r="K261" s="17">
        <v>0</v>
      </c>
      <c r="L261" s="17">
        <v>0</v>
      </c>
      <c r="M261" s="17" t="s">
        <v>117</v>
      </c>
      <c r="N261" s="17" t="s">
        <v>118</v>
      </c>
      <c r="O261" s="17" t="s">
        <v>119</v>
      </c>
      <c r="P261" s="17" t="s">
        <v>120</v>
      </c>
      <c r="Q261" s="17" t="s">
        <v>121</v>
      </c>
    </row>
    <row r="262" spans="1:17" ht="12.75" customHeight="1" x14ac:dyDescent="0.2">
      <c r="A262" s="17">
        <v>93141501</v>
      </c>
      <c r="B262" s="17" t="s">
        <v>1341</v>
      </c>
      <c r="C262" s="17">
        <v>1</v>
      </c>
      <c r="D262" s="17">
        <v>1</v>
      </c>
      <c r="E262" s="17">
        <v>3</v>
      </c>
      <c r="F262" s="17">
        <v>1</v>
      </c>
      <c r="G262" s="17" t="s">
        <v>47</v>
      </c>
      <c r="H262" s="17">
        <v>1</v>
      </c>
      <c r="I262" s="18">
        <v>23943267</v>
      </c>
      <c r="J262" s="18">
        <v>23943267</v>
      </c>
      <c r="K262" s="17">
        <v>0</v>
      </c>
      <c r="L262" s="17">
        <v>0</v>
      </c>
      <c r="M262" s="17" t="s">
        <v>117</v>
      </c>
      <c r="N262" s="17" t="s">
        <v>118</v>
      </c>
      <c r="O262" s="17" t="s">
        <v>119</v>
      </c>
      <c r="P262" s="17" t="s">
        <v>120</v>
      </c>
      <c r="Q262" s="17" t="s">
        <v>121</v>
      </c>
    </row>
    <row r="263" spans="1:17" ht="12.75" customHeight="1" x14ac:dyDescent="0.2">
      <c r="A263" s="17">
        <v>93141501</v>
      </c>
      <c r="B263" s="17" t="s">
        <v>1342</v>
      </c>
      <c r="C263" s="17">
        <v>1</v>
      </c>
      <c r="D263" s="17">
        <v>1</v>
      </c>
      <c r="E263" s="17">
        <v>6</v>
      </c>
      <c r="F263" s="17">
        <v>1</v>
      </c>
      <c r="G263" s="17" t="s">
        <v>47</v>
      </c>
      <c r="H263" s="17">
        <v>0</v>
      </c>
      <c r="I263" s="18">
        <v>264161125</v>
      </c>
      <c r="J263" s="18">
        <v>264161125</v>
      </c>
      <c r="K263" s="17">
        <v>0</v>
      </c>
      <c r="L263" s="17">
        <v>0</v>
      </c>
      <c r="M263" s="17" t="s">
        <v>117</v>
      </c>
      <c r="N263" s="17" t="s">
        <v>118</v>
      </c>
      <c r="O263" s="17" t="s">
        <v>119</v>
      </c>
      <c r="P263" s="17" t="s">
        <v>120</v>
      </c>
      <c r="Q263" s="17" t="s">
        <v>121</v>
      </c>
    </row>
    <row r="264" spans="1:17" ht="12.75" customHeight="1" x14ac:dyDescent="0.2">
      <c r="A264" s="17">
        <v>93141501</v>
      </c>
      <c r="B264" s="17" t="s">
        <v>1343</v>
      </c>
      <c r="C264" s="17">
        <v>1</v>
      </c>
      <c r="D264" s="17">
        <v>1</v>
      </c>
      <c r="E264" s="17">
        <v>6</v>
      </c>
      <c r="F264" s="17">
        <v>1</v>
      </c>
      <c r="G264" s="17" t="s">
        <v>47</v>
      </c>
      <c r="H264" s="17">
        <v>0</v>
      </c>
      <c r="I264" s="18">
        <v>942526894</v>
      </c>
      <c r="J264" s="18">
        <v>942526894</v>
      </c>
      <c r="K264" s="17">
        <v>0</v>
      </c>
      <c r="L264" s="17">
        <v>0</v>
      </c>
      <c r="M264" s="17" t="s">
        <v>117</v>
      </c>
      <c r="N264" s="17" t="s">
        <v>118</v>
      </c>
      <c r="O264" s="17" t="s">
        <v>119</v>
      </c>
      <c r="P264" s="17" t="s">
        <v>120</v>
      </c>
      <c r="Q264" s="17" t="s">
        <v>121</v>
      </c>
    </row>
    <row r="265" spans="1:17" ht="12.75" customHeight="1" x14ac:dyDescent="0.2">
      <c r="A265" s="17">
        <v>93141501</v>
      </c>
      <c r="B265" s="17" t="s">
        <v>1346</v>
      </c>
      <c r="C265" s="17">
        <v>1</v>
      </c>
      <c r="D265" s="17">
        <v>1</v>
      </c>
      <c r="E265" s="17">
        <v>6</v>
      </c>
      <c r="F265" s="17">
        <v>1</v>
      </c>
      <c r="G265" s="17" t="s">
        <v>35</v>
      </c>
      <c r="H265" s="17">
        <v>0</v>
      </c>
      <c r="I265" s="18">
        <v>2449026</v>
      </c>
      <c r="J265" s="18">
        <v>2449026</v>
      </c>
      <c r="K265" s="17">
        <v>0</v>
      </c>
      <c r="L265" s="17">
        <v>0</v>
      </c>
      <c r="M265" s="17" t="s">
        <v>42</v>
      </c>
      <c r="N265" s="17" t="s">
        <v>43</v>
      </c>
      <c r="O265" s="17" t="s">
        <v>44</v>
      </c>
      <c r="P265" s="17" t="s">
        <v>45</v>
      </c>
      <c r="Q265" s="17" t="s">
        <v>46</v>
      </c>
    </row>
    <row r="266" spans="1:17" ht="12.75" customHeight="1" x14ac:dyDescent="0.2">
      <c r="A266" s="17">
        <v>93141501</v>
      </c>
      <c r="B266" s="17" t="s">
        <v>1347</v>
      </c>
      <c r="C266" s="17">
        <v>1</v>
      </c>
      <c r="D266" s="17">
        <v>1</v>
      </c>
      <c r="E266" s="17">
        <v>3</v>
      </c>
      <c r="F266" s="17">
        <v>1</v>
      </c>
      <c r="G266" s="17" t="s">
        <v>35</v>
      </c>
      <c r="H266" s="17">
        <v>1</v>
      </c>
      <c r="I266" s="18">
        <v>41328202</v>
      </c>
      <c r="J266" s="18">
        <v>41328202</v>
      </c>
      <c r="K266" s="17">
        <v>0</v>
      </c>
      <c r="L266" s="17">
        <v>0</v>
      </c>
      <c r="M266" s="17" t="s">
        <v>114</v>
      </c>
      <c r="N266" s="17" t="s">
        <v>115</v>
      </c>
      <c r="O266" s="17" t="s">
        <v>16387</v>
      </c>
      <c r="P266" s="17" t="s">
        <v>116</v>
      </c>
      <c r="Q266" s="17" t="s">
        <v>16388</v>
      </c>
    </row>
    <row r="267" spans="1:17" ht="12.75" customHeight="1" x14ac:dyDescent="0.2">
      <c r="A267" s="17">
        <v>93141501</v>
      </c>
      <c r="B267" s="17" t="s">
        <v>1348</v>
      </c>
      <c r="C267" s="17">
        <v>1</v>
      </c>
      <c r="D267" s="17">
        <v>1</v>
      </c>
      <c r="E267" s="17">
        <v>3</v>
      </c>
      <c r="F267" s="17">
        <v>1</v>
      </c>
      <c r="G267" s="17" t="s">
        <v>35</v>
      </c>
      <c r="H267" s="17">
        <v>1</v>
      </c>
      <c r="I267" s="18">
        <v>68455211</v>
      </c>
      <c r="J267" s="18">
        <v>68455211</v>
      </c>
      <c r="K267" s="17">
        <v>0</v>
      </c>
      <c r="L267" s="17">
        <v>0</v>
      </c>
      <c r="M267" s="17" t="s">
        <v>114</v>
      </c>
      <c r="N267" s="17" t="s">
        <v>115</v>
      </c>
      <c r="O267" s="17" t="s">
        <v>16387</v>
      </c>
      <c r="P267" s="17" t="s">
        <v>116</v>
      </c>
      <c r="Q267" s="17" t="s">
        <v>16388</v>
      </c>
    </row>
    <row r="268" spans="1:17" ht="12.75" customHeight="1" x14ac:dyDescent="0.2">
      <c r="A268" s="17">
        <v>93141501</v>
      </c>
      <c r="B268" s="17" t="s">
        <v>1349</v>
      </c>
      <c r="C268" s="17">
        <v>1</v>
      </c>
      <c r="D268" s="17">
        <v>1</v>
      </c>
      <c r="E268" s="17">
        <v>12</v>
      </c>
      <c r="F268" s="17">
        <v>1</v>
      </c>
      <c r="G268" s="17" t="s">
        <v>47</v>
      </c>
      <c r="H268" s="17">
        <v>1</v>
      </c>
      <c r="I268" s="18">
        <v>1742048570</v>
      </c>
      <c r="J268" s="18">
        <v>1148936696</v>
      </c>
      <c r="K268" s="17">
        <v>1</v>
      </c>
      <c r="L268" s="17">
        <v>3</v>
      </c>
      <c r="M268" s="17" t="s">
        <v>114</v>
      </c>
      <c r="N268" s="17" t="s">
        <v>115</v>
      </c>
      <c r="O268" s="17" t="s">
        <v>16387</v>
      </c>
      <c r="P268" s="17" t="s">
        <v>116</v>
      </c>
      <c r="Q268" s="17" t="s">
        <v>16388</v>
      </c>
    </row>
    <row r="269" spans="1:17" ht="12.75" customHeight="1" x14ac:dyDescent="0.2">
      <c r="A269" s="17">
        <v>93141501</v>
      </c>
      <c r="B269" s="17" t="s">
        <v>1352</v>
      </c>
      <c r="C269" s="17">
        <v>1</v>
      </c>
      <c r="D269" s="17">
        <v>1</v>
      </c>
      <c r="E269" s="17">
        <v>12</v>
      </c>
      <c r="F269" s="17">
        <v>1</v>
      </c>
      <c r="G269" s="17" t="s">
        <v>47</v>
      </c>
      <c r="H269" s="17">
        <v>1</v>
      </c>
      <c r="I269" s="18">
        <v>1778458030</v>
      </c>
      <c r="J269" s="18">
        <v>1778458030</v>
      </c>
      <c r="K269" s="17">
        <v>0</v>
      </c>
      <c r="L269" s="17">
        <v>0</v>
      </c>
      <c r="M269" s="17" t="s">
        <v>1291</v>
      </c>
      <c r="N269" s="17" t="s">
        <v>1292</v>
      </c>
      <c r="O269" s="17" t="s">
        <v>1293</v>
      </c>
      <c r="P269" s="17" t="s">
        <v>63</v>
      </c>
      <c r="Q269" s="17" t="s">
        <v>1294</v>
      </c>
    </row>
    <row r="270" spans="1:17" ht="12.75" customHeight="1" x14ac:dyDescent="0.2">
      <c r="A270" s="17">
        <v>93141501</v>
      </c>
      <c r="B270" s="17" t="s">
        <v>2638</v>
      </c>
      <c r="C270" s="17">
        <v>1</v>
      </c>
      <c r="D270" s="17">
        <v>1</v>
      </c>
      <c r="E270" s="17">
        <v>12</v>
      </c>
      <c r="F270" s="17">
        <v>1</v>
      </c>
      <c r="G270" s="17" t="s">
        <v>47</v>
      </c>
      <c r="H270" s="17">
        <v>1</v>
      </c>
      <c r="I270" s="18">
        <v>1801658646</v>
      </c>
      <c r="J270" s="18">
        <v>1188389114</v>
      </c>
      <c r="K270" s="17">
        <v>1</v>
      </c>
      <c r="L270" s="17">
        <v>3</v>
      </c>
      <c r="M270" s="17" t="s">
        <v>89</v>
      </c>
      <c r="N270" s="17" t="s">
        <v>58</v>
      </c>
      <c r="O270" s="17" t="s">
        <v>90</v>
      </c>
      <c r="P270" s="17" t="s">
        <v>91</v>
      </c>
      <c r="Q270" s="17" t="s">
        <v>92</v>
      </c>
    </row>
    <row r="271" spans="1:17" ht="12.75" customHeight="1" x14ac:dyDescent="0.2">
      <c r="A271" s="17">
        <v>93141501</v>
      </c>
      <c r="B271" s="17" t="s">
        <v>2639</v>
      </c>
      <c r="C271" s="17">
        <v>1</v>
      </c>
      <c r="D271" s="17">
        <v>1</v>
      </c>
      <c r="E271" s="17">
        <v>12</v>
      </c>
      <c r="F271" s="17">
        <v>1</v>
      </c>
      <c r="G271" s="17" t="s">
        <v>47</v>
      </c>
      <c r="H271" s="17">
        <v>1</v>
      </c>
      <c r="I271" s="18">
        <v>764898004</v>
      </c>
      <c r="J271" s="18">
        <v>505186056</v>
      </c>
      <c r="K271" s="17">
        <v>1</v>
      </c>
      <c r="L271" s="17">
        <v>3</v>
      </c>
      <c r="M271" s="17" t="s">
        <v>89</v>
      </c>
      <c r="N271" s="17" t="s">
        <v>58</v>
      </c>
      <c r="O271" s="17" t="s">
        <v>90</v>
      </c>
      <c r="P271" s="17" t="s">
        <v>91</v>
      </c>
      <c r="Q271" s="17" t="s">
        <v>92</v>
      </c>
    </row>
    <row r="272" spans="1:17" ht="12.75" customHeight="1" x14ac:dyDescent="0.2">
      <c r="A272" s="17">
        <v>93141501</v>
      </c>
      <c r="B272" s="17" t="s">
        <v>2640</v>
      </c>
      <c r="C272" s="17">
        <v>1</v>
      </c>
      <c r="D272" s="17">
        <v>1</v>
      </c>
      <c r="E272" s="17">
        <v>12</v>
      </c>
      <c r="F272" s="17">
        <v>1</v>
      </c>
      <c r="G272" s="17" t="s">
        <v>47</v>
      </c>
      <c r="H272" s="17">
        <v>1</v>
      </c>
      <c r="I272" s="18">
        <v>228121066</v>
      </c>
      <c r="J272" s="18">
        <v>150894224</v>
      </c>
      <c r="K272" s="17">
        <v>1</v>
      </c>
      <c r="L272" s="17">
        <v>3</v>
      </c>
      <c r="M272" s="17" t="s">
        <v>89</v>
      </c>
      <c r="N272" s="17" t="s">
        <v>58</v>
      </c>
      <c r="O272" s="17" t="s">
        <v>90</v>
      </c>
      <c r="P272" s="17" t="s">
        <v>91</v>
      </c>
      <c r="Q272" s="17" t="s">
        <v>92</v>
      </c>
    </row>
    <row r="273" spans="1:17" ht="12.75" customHeight="1" x14ac:dyDescent="0.2">
      <c r="A273" s="17">
        <v>93141501</v>
      </c>
      <c r="B273" s="17" t="s">
        <v>2641</v>
      </c>
      <c r="C273" s="17">
        <v>1</v>
      </c>
      <c r="D273" s="17">
        <v>1</v>
      </c>
      <c r="E273" s="17">
        <v>12</v>
      </c>
      <c r="F273" s="17">
        <v>1</v>
      </c>
      <c r="G273" s="17" t="s">
        <v>47</v>
      </c>
      <c r="H273" s="17">
        <v>1</v>
      </c>
      <c r="I273" s="18">
        <v>378769544</v>
      </c>
      <c r="J273" s="18">
        <v>250168344</v>
      </c>
      <c r="K273" s="17">
        <v>1</v>
      </c>
      <c r="L273" s="17">
        <v>3</v>
      </c>
      <c r="M273" s="17" t="s">
        <v>89</v>
      </c>
      <c r="N273" s="17" t="s">
        <v>58</v>
      </c>
      <c r="O273" s="17" t="s">
        <v>90</v>
      </c>
      <c r="P273" s="17" t="s">
        <v>91</v>
      </c>
      <c r="Q273" s="17" t="s">
        <v>92</v>
      </c>
    </row>
    <row r="274" spans="1:17" ht="12.75" customHeight="1" x14ac:dyDescent="0.2">
      <c r="A274" s="17">
        <v>93141501</v>
      </c>
      <c r="B274" s="17" t="s">
        <v>2642</v>
      </c>
      <c r="C274" s="17">
        <v>1</v>
      </c>
      <c r="D274" s="17">
        <v>1</v>
      </c>
      <c r="E274" s="17">
        <v>12</v>
      </c>
      <c r="F274" s="17">
        <v>1</v>
      </c>
      <c r="G274" s="17" t="s">
        <v>47</v>
      </c>
      <c r="H274" s="17">
        <v>1</v>
      </c>
      <c r="I274" s="18">
        <v>456242132</v>
      </c>
      <c r="J274" s="18">
        <v>301788448</v>
      </c>
      <c r="K274" s="17">
        <v>1</v>
      </c>
      <c r="L274" s="17">
        <v>3</v>
      </c>
      <c r="M274" s="17" t="s">
        <v>89</v>
      </c>
      <c r="N274" s="17" t="s">
        <v>58</v>
      </c>
      <c r="O274" s="17" t="s">
        <v>90</v>
      </c>
      <c r="P274" s="17" t="s">
        <v>91</v>
      </c>
      <c r="Q274" s="17" t="s">
        <v>92</v>
      </c>
    </row>
    <row r="275" spans="1:17" ht="12.75" customHeight="1" x14ac:dyDescent="0.2">
      <c r="A275" s="17">
        <v>93141501</v>
      </c>
      <c r="B275" s="17" t="s">
        <v>2643</v>
      </c>
      <c r="C275" s="17">
        <v>1</v>
      </c>
      <c r="D275" s="17">
        <v>1</v>
      </c>
      <c r="E275" s="17">
        <v>12</v>
      </c>
      <c r="F275" s="17">
        <v>1</v>
      </c>
      <c r="G275" s="17" t="s">
        <v>47</v>
      </c>
      <c r="H275" s="17">
        <v>1</v>
      </c>
      <c r="I275" s="18">
        <v>838691134</v>
      </c>
      <c r="J275" s="18">
        <v>554381476</v>
      </c>
      <c r="K275" s="17">
        <v>1</v>
      </c>
      <c r="L275" s="17">
        <v>3</v>
      </c>
      <c r="M275" s="17" t="s">
        <v>89</v>
      </c>
      <c r="N275" s="17" t="s">
        <v>58</v>
      </c>
      <c r="O275" s="17" t="s">
        <v>90</v>
      </c>
      <c r="P275" s="17" t="s">
        <v>91</v>
      </c>
      <c r="Q275" s="17" t="s">
        <v>92</v>
      </c>
    </row>
    <row r="276" spans="1:17" ht="12.75" customHeight="1" x14ac:dyDescent="0.2">
      <c r="A276" s="17">
        <v>93141501</v>
      </c>
      <c r="B276" s="17" t="s">
        <v>2644</v>
      </c>
      <c r="C276" s="17">
        <v>1</v>
      </c>
      <c r="D276" s="17">
        <v>1</v>
      </c>
      <c r="E276" s="17">
        <v>12</v>
      </c>
      <c r="F276" s="17">
        <v>1</v>
      </c>
      <c r="G276" s="17" t="s">
        <v>47</v>
      </c>
      <c r="H276" s="17">
        <v>1</v>
      </c>
      <c r="I276" s="18">
        <v>815997146</v>
      </c>
      <c r="J276" s="18">
        <v>538291968</v>
      </c>
      <c r="K276" s="17">
        <v>1</v>
      </c>
      <c r="L276" s="17">
        <v>3</v>
      </c>
      <c r="M276" s="17" t="s">
        <v>89</v>
      </c>
      <c r="N276" s="17" t="s">
        <v>58</v>
      </c>
      <c r="O276" s="17" t="s">
        <v>90</v>
      </c>
      <c r="P276" s="17" t="s">
        <v>91</v>
      </c>
      <c r="Q276" s="17" t="s">
        <v>92</v>
      </c>
    </row>
    <row r="277" spans="1:17" ht="12.75" customHeight="1" x14ac:dyDescent="0.2">
      <c r="A277" s="17">
        <v>93141501</v>
      </c>
      <c r="B277" s="17" t="s">
        <v>2645</v>
      </c>
      <c r="C277" s="17">
        <v>1</v>
      </c>
      <c r="D277" s="17">
        <v>1</v>
      </c>
      <c r="E277" s="17">
        <v>12</v>
      </c>
      <c r="F277" s="17">
        <v>1</v>
      </c>
      <c r="G277" s="17" t="s">
        <v>47</v>
      </c>
      <c r="H277" s="17">
        <v>1</v>
      </c>
      <c r="I277" s="18">
        <v>1374626020</v>
      </c>
      <c r="J277" s="18">
        <v>906813106</v>
      </c>
      <c r="K277" s="17">
        <v>1</v>
      </c>
      <c r="L277" s="17">
        <v>3</v>
      </c>
      <c r="M277" s="17" t="s">
        <v>89</v>
      </c>
      <c r="N277" s="17" t="s">
        <v>58</v>
      </c>
      <c r="O277" s="17" t="s">
        <v>90</v>
      </c>
      <c r="P277" s="17" t="s">
        <v>91</v>
      </c>
      <c r="Q277" s="17" t="s">
        <v>92</v>
      </c>
    </row>
    <row r="278" spans="1:17" ht="12.75" customHeight="1" x14ac:dyDescent="0.2">
      <c r="A278" s="17">
        <v>93141501</v>
      </c>
      <c r="B278" s="17" t="s">
        <v>2646</v>
      </c>
      <c r="C278" s="17">
        <v>1</v>
      </c>
      <c r="D278" s="17">
        <v>1</v>
      </c>
      <c r="E278" s="17">
        <v>12</v>
      </c>
      <c r="F278" s="17">
        <v>1</v>
      </c>
      <c r="G278" s="17" t="s">
        <v>47</v>
      </c>
      <c r="H278" s="17">
        <v>1</v>
      </c>
      <c r="I278" s="18">
        <v>1194766690</v>
      </c>
      <c r="J278" s="18">
        <v>788460312</v>
      </c>
      <c r="K278" s="17">
        <v>1</v>
      </c>
      <c r="L278" s="17">
        <v>3</v>
      </c>
      <c r="M278" s="17" t="s">
        <v>89</v>
      </c>
      <c r="N278" s="17" t="s">
        <v>58</v>
      </c>
      <c r="O278" s="17" t="s">
        <v>90</v>
      </c>
      <c r="P278" s="17" t="s">
        <v>91</v>
      </c>
      <c r="Q278" s="17" t="s">
        <v>92</v>
      </c>
    </row>
    <row r="279" spans="1:17" ht="12.75" customHeight="1" x14ac:dyDescent="0.2">
      <c r="A279" s="17">
        <v>93141501</v>
      </c>
      <c r="B279" s="17" t="s">
        <v>2647</v>
      </c>
      <c r="C279" s="17">
        <v>1</v>
      </c>
      <c r="D279" s="17">
        <v>1</v>
      </c>
      <c r="E279" s="17">
        <v>12</v>
      </c>
      <c r="F279" s="17">
        <v>1</v>
      </c>
      <c r="G279" s="17" t="s">
        <v>47</v>
      </c>
      <c r="H279" s="17">
        <v>1</v>
      </c>
      <c r="I279" s="18">
        <v>1805336758</v>
      </c>
      <c r="J279" s="18">
        <v>1191947564</v>
      </c>
      <c r="K279" s="17">
        <v>1</v>
      </c>
      <c r="L279" s="17">
        <v>3</v>
      </c>
      <c r="M279" s="17" t="s">
        <v>89</v>
      </c>
      <c r="N279" s="17" t="s">
        <v>58</v>
      </c>
      <c r="O279" s="17" t="s">
        <v>90</v>
      </c>
      <c r="P279" s="17" t="s">
        <v>91</v>
      </c>
      <c r="Q279" s="17" t="s">
        <v>92</v>
      </c>
    </row>
    <row r="280" spans="1:17" ht="12.75" customHeight="1" x14ac:dyDescent="0.2">
      <c r="A280" s="17">
        <v>93141501</v>
      </c>
      <c r="B280" s="17" t="s">
        <v>2648</v>
      </c>
      <c r="C280" s="17">
        <v>1</v>
      </c>
      <c r="D280" s="17">
        <v>1</v>
      </c>
      <c r="E280" s="17">
        <v>12</v>
      </c>
      <c r="F280" s="17">
        <v>1</v>
      </c>
      <c r="G280" s="17" t="s">
        <v>47</v>
      </c>
      <c r="H280" s="17">
        <v>1</v>
      </c>
      <c r="I280" s="18">
        <v>1227657000</v>
      </c>
      <c r="J280" s="18">
        <v>809963670</v>
      </c>
      <c r="K280" s="17">
        <v>1</v>
      </c>
      <c r="L280" s="17">
        <v>3</v>
      </c>
      <c r="M280" s="17" t="s">
        <v>89</v>
      </c>
      <c r="N280" s="17" t="s">
        <v>58</v>
      </c>
      <c r="O280" s="17" t="s">
        <v>90</v>
      </c>
      <c r="P280" s="17" t="s">
        <v>91</v>
      </c>
      <c r="Q280" s="17" t="s">
        <v>92</v>
      </c>
    </row>
    <row r="281" spans="1:17" ht="12.75" customHeight="1" x14ac:dyDescent="0.2">
      <c r="A281" s="17">
        <v>93141501</v>
      </c>
      <c r="B281" s="17" t="s">
        <v>2649</v>
      </c>
      <c r="C281" s="17">
        <v>1</v>
      </c>
      <c r="D281" s="17">
        <v>1</v>
      </c>
      <c r="E281" s="17">
        <v>12</v>
      </c>
      <c r="F281" s="17">
        <v>1</v>
      </c>
      <c r="G281" s="17" t="s">
        <v>47</v>
      </c>
      <c r="H281" s="17">
        <v>1</v>
      </c>
      <c r="I281" s="18">
        <v>881814120</v>
      </c>
      <c r="J281" s="18">
        <v>581096616</v>
      </c>
      <c r="K281" s="17">
        <v>1</v>
      </c>
      <c r="L281" s="17">
        <v>3</v>
      </c>
      <c r="M281" s="17" t="s">
        <v>89</v>
      </c>
      <c r="N281" s="17" t="s">
        <v>58</v>
      </c>
      <c r="O281" s="17" t="s">
        <v>90</v>
      </c>
      <c r="P281" s="17" t="s">
        <v>91</v>
      </c>
      <c r="Q281" s="17" t="s">
        <v>92</v>
      </c>
    </row>
    <row r="282" spans="1:17" ht="12.75" customHeight="1" x14ac:dyDescent="0.2">
      <c r="A282" s="17">
        <v>93141501</v>
      </c>
      <c r="B282" s="17" t="s">
        <v>2650</v>
      </c>
      <c r="C282" s="17">
        <v>1</v>
      </c>
      <c r="D282" s="17">
        <v>1</v>
      </c>
      <c r="E282" s="17">
        <v>12</v>
      </c>
      <c r="F282" s="17">
        <v>1</v>
      </c>
      <c r="G282" s="17" t="s">
        <v>47</v>
      </c>
      <c r="H282" s="17">
        <v>1</v>
      </c>
      <c r="I282" s="18">
        <v>808329610</v>
      </c>
      <c r="J282" s="18">
        <v>532671898</v>
      </c>
      <c r="K282" s="17">
        <v>1</v>
      </c>
      <c r="L282" s="17">
        <v>3</v>
      </c>
      <c r="M282" s="17" t="s">
        <v>89</v>
      </c>
      <c r="N282" s="17" t="s">
        <v>58</v>
      </c>
      <c r="O282" s="17" t="s">
        <v>90</v>
      </c>
      <c r="P282" s="17" t="s">
        <v>91</v>
      </c>
      <c r="Q282" s="17" t="s">
        <v>92</v>
      </c>
    </row>
    <row r="283" spans="1:17" ht="12.75" customHeight="1" x14ac:dyDescent="0.2">
      <c r="A283" s="17">
        <v>93141501</v>
      </c>
      <c r="B283" s="17" t="s">
        <v>2651</v>
      </c>
      <c r="C283" s="17">
        <v>1</v>
      </c>
      <c r="D283" s="17">
        <v>1</v>
      </c>
      <c r="E283" s="17">
        <v>12</v>
      </c>
      <c r="F283" s="17">
        <v>1</v>
      </c>
      <c r="G283" s="17" t="s">
        <v>47</v>
      </c>
      <c r="H283" s="17">
        <v>1</v>
      </c>
      <c r="I283" s="18">
        <v>661360590</v>
      </c>
      <c r="J283" s="18">
        <v>435822462</v>
      </c>
      <c r="K283" s="17">
        <v>1</v>
      </c>
      <c r="L283" s="17">
        <v>3</v>
      </c>
      <c r="M283" s="17" t="s">
        <v>89</v>
      </c>
      <c r="N283" s="17" t="s">
        <v>58</v>
      </c>
      <c r="O283" s="17" t="s">
        <v>90</v>
      </c>
      <c r="P283" s="17" t="s">
        <v>91</v>
      </c>
      <c r="Q283" s="17" t="s">
        <v>92</v>
      </c>
    </row>
    <row r="284" spans="1:17" ht="12.75" customHeight="1" x14ac:dyDescent="0.2">
      <c r="A284" s="17">
        <v>93141501</v>
      </c>
      <c r="B284" s="17" t="s">
        <v>2652</v>
      </c>
      <c r="C284" s="17">
        <v>1</v>
      </c>
      <c r="D284" s="17">
        <v>1</v>
      </c>
      <c r="E284" s="17">
        <v>12</v>
      </c>
      <c r="F284" s="17">
        <v>1</v>
      </c>
      <c r="G284" s="17" t="s">
        <v>47</v>
      </c>
      <c r="H284" s="17">
        <v>1</v>
      </c>
      <c r="I284" s="18">
        <v>305285034</v>
      </c>
      <c r="J284" s="18">
        <v>201743626</v>
      </c>
      <c r="K284" s="17">
        <v>1</v>
      </c>
      <c r="L284" s="17">
        <v>3</v>
      </c>
      <c r="M284" s="17" t="s">
        <v>89</v>
      </c>
      <c r="N284" s="17" t="s">
        <v>58</v>
      </c>
      <c r="O284" s="17" t="s">
        <v>90</v>
      </c>
      <c r="P284" s="17" t="s">
        <v>91</v>
      </c>
      <c r="Q284" s="17" t="s">
        <v>92</v>
      </c>
    </row>
    <row r="285" spans="1:17" ht="12.75" customHeight="1" x14ac:dyDescent="0.2">
      <c r="A285" s="17">
        <v>93141501</v>
      </c>
      <c r="B285" s="17" t="s">
        <v>2653</v>
      </c>
      <c r="C285" s="17">
        <v>1</v>
      </c>
      <c r="D285" s="17">
        <v>1</v>
      </c>
      <c r="E285" s="17">
        <v>12</v>
      </c>
      <c r="F285" s="17">
        <v>1</v>
      </c>
      <c r="G285" s="17" t="s">
        <v>47</v>
      </c>
      <c r="H285" s="17">
        <v>1</v>
      </c>
      <c r="I285" s="18">
        <v>2182843574</v>
      </c>
      <c r="J285" s="18">
        <v>1440716470</v>
      </c>
      <c r="K285" s="17">
        <v>1</v>
      </c>
      <c r="L285" s="17">
        <v>3</v>
      </c>
      <c r="M285" s="17" t="s">
        <v>89</v>
      </c>
      <c r="N285" s="17" t="s">
        <v>58</v>
      </c>
      <c r="O285" s="17" t="s">
        <v>90</v>
      </c>
      <c r="P285" s="17" t="s">
        <v>91</v>
      </c>
      <c r="Q285" s="17" t="s">
        <v>92</v>
      </c>
    </row>
    <row r="286" spans="1:17" ht="12.75" customHeight="1" x14ac:dyDescent="0.2">
      <c r="A286" s="17">
        <v>93141501</v>
      </c>
      <c r="B286" s="17" t="s">
        <v>2654</v>
      </c>
      <c r="C286" s="17">
        <v>1</v>
      </c>
      <c r="D286" s="17">
        <v>1</v>
      </c>
      <c r="E286" s="17">
        <v>12</v>
      </c>
      <c r="F286" s="17">
        <v>1</v>
      </c>
      <c r="G286" s="17" t="s">
        <v>47</v>
      </c>
      <c r="H286" s="17">
        <v>1</v>
      </c>
      <c r="I286" s="18">
        <v>3373871338</v>
      </c>
      <c r="J286" s="18">
        <v>2192838349</v>
      </c>
      <c r="K286" s="17">
        <v>1</v>
      </c>
      <c r="L286" s="17">
        <v>3</v>
      </c>
      <c r="M286" s="17" t="s">
        <v>89</v>
      </c>
      <c r="N286" s="17" t="s">
        <v>58</v>
      </c>
      <c r="O286" s="17" t="s">
        <v>90</v>
      </c>
      <c r="P286" s="17" t="s">
        <v>91</v>
      </c>
      <c r="Q286" s="17" t="s">
        <v>92</v>
      </c>
    </row>
    <row r="287" spans="1:17" ht="12.75" customHeight="1" x14ac:dyDescent="0.2">
      <c r="A287" s="17">
        <v>93141501</v>
      </c>
      <c r="B287" s="17" t="s">
        <v>2655</v>
      </c>
      <c r="C287" s="17">
        <v>1</v>
      </c>
      <c r="D287" s="17">
        <v>1</v>
      </c>
      <c r="E287" s="17">
        <v>12</v>
      </c>
      <c r="F287" s="17">
        <v>1</v>
      </c>
      <c r="G287" s="17" t="s">
        <v>47</v>
      </c>
      <c r="H287" s="17">
        <v>1</v>
      </c>
      <c r="I287" s="18">
        <v>4278722616</v>
      </c>
      <c r="J287" s="18">
        <v>2823387198</v>
      </c>
      <c r="K287" s="17">
        <v>1</v>
      </c>
      <c r="L287" s="17">
        <v>3</v>
      </c>
      <c r="M287" s="17" t="s">
        <v>89</v>
      </c>
      <c r="N287" s="17" t="s">
        <v>58</v>
      </c>
      <c r="O287" s="17" t="s">
        <v>90</v>
      </c>
      <c r="P287" s="17" t="s">
        <v>91</v>
      </c>
      <c r="Q287" s="17" t="s">
        <v>92</v>
      </c>
    </row>
    <row r="288" spans="1:17" ht="12.75" customHeight="1" x14ac:dyDescent="0.2">
      <c r="A288" s="17">
        <v>93141501</v>
      </c>
      <c r="B288" s="17" t="s">
        <v>2656</v>
      </c>
      <c r="C288" s="17">
        <v>1</v>
      </c>
      <c r="D288" s="17">
        <v>1</v>
      </c>
      <c r="E288" s="17">
        <v>12</v>
      </c>
      <c r="F288" s="17">
        <v>1</v>
      </c>
      <c r="G288" s="17" t="s">
        <v>47</v>
      </c>
      <c r="H288" s="17">
        <v>1</v>
      </c>
      <c r="I288" s="18">
        <v>5273918838</v>
      </c>
      <c r="J288" s="18">
        <v>3484702816</v>
      </c>
      <c r="K288" s="17">
        <v>1</v>
      </c>
      <c r="L288" s="17">
        <v>3</v>
      </c>
      <c r="M288" s="17" t="s">
        <v>89</v>
      </c>
      <c r="N288" s="17" t="s">
        <v>58</v>
      </c>
      <c r="O288" s="17" t="s">
        <v>90</v>
      </c>
      <c r="P288" s="17" t="s">
        <v>91</v>
      </c>
      <c r="Q288" s="17" t="s">
        <v>92</v>
      </c>
    </row>
    <row r="289" spans="1:17" ht="12.75" customHeight="1" x14ac:dyDescent="0.2">
      <c r="A289" s="17">
        <v>93141501</v>
      </c>
      <c r="B289" s="17" t="s">
        <v>2657</v>
      </c>
      <c r="C289" s="17">
        <v>1</v>
      </c>
      <c r="D289" s="17">
        <v>1</v>
      </c>
      <c r="E289" s="17">
        <v>12</v>
      </c>
      <c r="F289" s="17">
        <v>1</v>
      </c>
      <c r="G289" s="17" t="s">
        <v>47</v>
      </c>
      <c r="H289" s="17">
        <v>1</v>
      </c>
      <c r="I289" s="18">
        <v>4233281411</v>
      </c>
      <c r="J289" s="18">
        <v>2795490906</v>
      </c>
      <c r="K289" s="17">
        <v>1</v>
      </c>
      <c r="L289" s="17">
        <v>3</v>
      </c>
      <c r="M289" s="17" t="s">
        <v>89</v>
      </c>
      <c r="N289" s="17" t="s">
        <v>58</v>
      </c>
      <c r="O289" s="17" t="s">
        <v>90</v>
      </c>
      <c r="P289" s="17" t="s">
        <v>91</v>
      </c>
      <c r="Q289" s="17" t="s">
        <v>92</v>
      </c>
    </row>
    <row r="290" spans="1:17" ht="12.75" customHeight="1" x14ac:dyDescent="0.2">
      <c r="A290" s="17">
        <v>93141501</v>
      </c>
      <c r="B290" s="17" t="s">
        <v>2658</v>
      </c>
      <c r="C290" s="17">
        <v>1</v>
      </c>
      <c r="D290" s="17">
        <v>1</v>
      </c>
      <c r="E290" s="17">
        <v>12</v>
      </c>
      <c r="F290" s="17">
        <v>1</v>
      </c>
      <c r="G290" s="17" t="s">
        <v>47</v>
      </c>
      <c r="H290" s="17">
        <v>1</v>
      </c>
      <c r="I290" s="18">
        <v>900520030</v>
      </c>
      <c r="J290" s="18">
        <v>593990738</v>
      </c>
      <c r="K290" s="17">
        <v>1</v>
      </c>
      <c r="L290" s="17">
        <v>3</v>
      </c>
      <c r="M290" s="17" t="s">
        <v>89</v>
      </c>
      <c r="N290" s="17" t="s">
        <v>58</v>
      </c>
      <c r="O290" s="17" t="s">
        <v>90</v>
      </c>
      <c r="P290" s="17" t="s">
        <v>91</v>
      </c>
      <c r="Q290" s="17" t="s">
        <v>92</v>
      </c>
    </row>
    <row r="291" spans="1:17" ht="12.75" customHeight="1" x14ac:dyDescent="0.2">
      <c r="A291" s="17">
        <v>93141501</v>
      </c>
      <c r="B291" s="17" t="s">
        <v>2659</v>
      </c>
      <c r="C291" s="17">
        <v>1</v>
      </c>
      <c r="D291" s="17">
        <v>1</v>
      </c>
      <c r="E291" s="17">
        <v>12</v>
      </c>
      <c r="F291" s="17">
        <v>1</v>
      </c>
      <c r="G291" s="17" t="s">
        <v>47</v>
      </c>
      <c r="H291" s="17">
        <v>1</v>
      </c>
      <c r="I291" s="18">
        <v>1906787569</v>
      </c>
      <c r="J291" s="18">
        <v>1257950484</v>
      </c>
      <c r="K291" s="17">
        <v>1</v>
      </c>
      <c r="L291" s="17">
        <v>3</v>
      </c>
      <c r="M291" s="17" t="s">
        <v>89</v>
      </c>
      <c r="N291" s="17" t="s">
        <v>58</v>
      </c>
      <c r="O291" s="17" t="s">
        <v>90</v>
      </c>
      <c r="P291" s="17" t="s">
        <v>91</v>
      </c>
      <c r="Q291" s="17" t="s">
        <v>92</v>
      </c>
    </row>
    <row r="292" spans="1:17" ht="12.75" customHeight="1" x14ac:dyDescent="0.2">
      <c r="A292" s="17">
        <v>93141501</v>
      </c>
      <c r="B292" s="17" t="s">
        <v>2660</v>
      </c>
      <c r="C292" s="17">
        <v>1</v>
      </c>
      <c r="D292" s="17">
        <v>1</v>
      </c>
      <c r="E292" s="17">
        <v>12</v>
      </c>
      <c r="F292" s="17">
        <v>1</v>
      </c>
      <c r="G292" s="17" t="s">
        <v>47</v>
      </c>
      <c r="H292" s="17">
        <v>1</v>
      </c>
      <c r="I292" s="18">
        <v>522059106</v>
      </c>
      <c r="J292" s="18">
        <v>344593096</v>
      </c>
      <c r="K292" s="17">
        <v>1</v>
      </c>
      <c r="L292" s="17">
        <v>3</v>
      </c>
      <c r="M292" s="17" t="s">
        <v>89</v>
      </c>
      <c r="N292" s="17" t="s">
        <v>58</v>
      </c>
      <c r="O292" s="17" t="s">
        <v>90</v>
      </c>
      <c r="P292" s="17" t="s">
        <v>91</v>
      </c>
      <c r="Q292" s="17" t="s">
        <v>92</v>
      </c>
    </row>
    <row r="293" spans="1:17" ht="12.75" customHeight="1" x14ac:dyDescent="0.2">
      <c r="A293" s="17">
        <v>93141501</v>
      </c>
      <c r="B293" s="17" t="s">
        <v>2661</v>
      </c>
      <c r="C293" s="17">
        <v>1</v>
      </c>
      <c r="D293" s="17">
        <v>1</v>
      </c>
      <c r="E293" s="17">
        <v>12</v>
      </c>
      <c r="F293" s="17">
        <v>1</v>
      </c>
      <c r="G293" s="17" t="s">
        <v>47</v>
      </c>
      <c r="H293" s="17">
        <v>1</v>
      </c>
      <c r="I293" s="18">
        <v>3499432212</v>
      </c>
      <c r="J293" s="18">
        <v>2309113532</v>
      </c>
      <c r="K293" s="17">
        <v>1</v>
      </c>
      <c r="L293" s="17">
        <v>3</v>
      </c>
      <c r="M293" s="17" t="s">
        <v>89</v>
      </c>
      <c r="N293" s="17" t="s">
        <v>58</v>
      </c>
      <c r="O293" s="17" t="s">
        <v>90</v>
      </c>
      <c r="P293" s="17" t="s">
        <v>91</v>
      </c>
      <c r="Q293" s="17" t="s">
        <v>92</v>
      </c>
    </row>
    <row r="294" spans="1:17" ht="12.75" customHeight="1" x14ac:dyDescent="0.2">
      <c r="A294" s="17">
        <v>93141501</v>
      </c>
      <c r="B294" s="17" t="s">
        <v>2662</v>
      </c>
      <c r="C294" s="17">
        <v>1</v>
      </c>
      <c r="D294" s="17">
        <v>1</v>
      </c>
      <c r="E294" s="17">
        <v>12</v>
      </c>
      <c r="F294" s="17">
        <v>1</v>
      </c>
      <c r="G294" s="17" t="s">
        <v>47</v>
      </c>
      <c r="H294" s="17">
        <v>1</v>
      </c>
      <c r="I294" s="18">
        <v>4452773689</v>
      </c>
      <c r="J294" s="18">
        <v>2940806752</v>
      </c>
      <c r="K294" s="17">
        <v>1</v>
      </c>
      <c r="L294" s="17">
        <v>3</v>
      </c>
      <c r="M294" s="17" t="s">
        <v>89</v>
      </c>
      <c r="N294" s="17" t="s">
        <v>58</v>
      </c>
      <c r="O294" s="17" t="s">
        <v>90</v>
      </c>
      <c r="P294" s="17" t="s">
        <v>91</v>
      </c>
      <c r="Q294" s="17" t="s">
        <v>92</v>
      </c>
    </row>
    <row r="295" spans="1:17" ht="12.75" customHeight="1" x14ac:dyDescent="0.2">
      <c r="A295" s="17">
        <v>93141501</v>
      </c>
      <c r="B295" s="17" t="s">
        <v>2663</v>
      </c>
      <c r="C295" s="17">
        <v>1</v>
      </c>
      <c r="D295" s="17">
        <v>1</v>
      </c>
      <c r="E295" s="17">
        <v>12</v>
      </c>
      <c r="F295" s="17">
        <v>1</v>
      </c>
      <c r="G295" s="17" t="s">
        <v>47</v>
      </c>
      <c r="H295" s="17">
        <v>1</v>
      </c>
      <c r="I295" s="18">
        <v>2118289328</v>
      </c>
      <c r="J295" s="18">
        <v>1399311260</v>
      </c>
      <c r="K295" s="17">
        <v>1</v>
      </c>
      <c r="L295" s="17">
        <v>3</v>
      </c>
      <c r="M295" s="17" t="s">
        <v>89</v>
      </c>
      <c r="N295" s="17" t="s">
        <v>58</v>
      </c>
      <c r="O295" s="17" t="s">
        <v>90</v>
      </c>
      <c r="P295" s="17" t="s">
        <v>91</v>
      </c>
      <c r="Q295" s="17" t="s">
        <v>92</v>
      </c>
    </row>
    <row r="296" spans="1:17" ht="12.75" customHeight="1" x14ac:dyDescent="0.2">
      <c r="A296" s="17">
        <v>93141501</v>
      </c>
      <c r="B296" s="17" t="s">
        <v>2665</v>
      </c>
      <c r="C296" s="17">
        <v>1</v>
      </c>
      <c r="D296" s="17">
        <v>1</v>
      </c>
      <c r="E296" s="17">
        <v>12</v>
      </c>
      <c r="F296" s="17">
        <v>1</v>
      </c>
      <c r="G296" s="17" t="s">
        <v>47</v>
      </c>
      <c r="H296" s="17">
        <v>1</v>
      </c>
      <c r="I296" s="18">
        <v>3357293322</v>
      </c>
      <c r="J296" s="18">
        <v>2217319684</v>
      </c>
      <c r="K296" s="17">
        <v>1</v>
      </c>
      <c r="L296" s="17">
        <v>3</v>
      </c>
      <c r="M296" s="17" t="s">
        <v>89</v>
      </c>
      <c r="N296" s="17" t="s">
        <v>58</v>
      </c>
      <c r="O296" s="17" t="s">
        <v>90</v>
      </c>
      <c r="P296" s="17" t="s">
        <v>91</v>
      </c>
      <c r="Q296" s="17" t="s">
        <v>92</v>
      </c>
    </row>
    <row r="297" spans="1:17" ht="12.75" customHeight="1" x14ac:dyDescent="0.2">
      <c r="A297" s="17">
        <v>93141501</v>
      </c>
      <c r="B297" s="17" t="s">
        <v>2666</v>
      </c>
      <c r="C297" s="17">
        <v>1</v>
      </c>
      <c r="D297" s="17">
        <v>1</v>
      </c>
      <c r="E297" s="17">
        <v>12</v>
      </c>
      <c r="F297" s="17">
        <v>1</v>
      </c>
      <c r="G297" s="17" t="s">
        <v>47</v>
      </c>
      <c r="H297" s="17">
        <v>1</v>
      </c>
      <c r="I297" s="18">
        <v>3246596886</v>
      </c>
      <c r="J297" s="18">
        <v>2142103794</v>
      </c>
      <c r="K297" s="17">
        <v>1</v>
      </c>
      <c r="L297" s="17">
        <v>3</v>
      </c>
      <c r="M297" s="17" t="s">
        <v>89</v>
      </c>
      <c r="N297" s="17" t="s">
        <v>58</v>
      </c>
      <c r="O297" s="17" t="s">
        <v>90</v>
      </c>
      <c r="P297" s="17" t="s">
        <v>91</v>
      </c>
      <c r="Q297" s="17" t="s">
        <v>92</v>
      </c>
    </row>
    <row r="298" spans="1:17" ht="12.75" customHeight="1" x14ac:dyDescent="0.2">
      <c r="A298" s="17">
        <v>93141501</v>
      </c>
      <c r="B298" s="17" t="s">
        <v>2667</v>
      </c>
      <c r="C298" s="17">
        <v>1</v>
      </c>
      <c r="D298" s="17">
        <v>1</v>
      </c>
      <c r="E298" s="17">
        <v>12</v>
      </c>
      <c r="F298" s="17">
        <v>1</v>
      </c>
      <c r="G298" s="17" t="s">
        <v>47</v>
      </c>
      <c r="H298" s="17">
        <v>1</v>
      </c>
      <c r="I298" s="18">
        <v>1440807992</v>
      </c>
      <c r="J298" s="18">
        <v>951163588</v>
      </c>
      <c r="K298" s="17">
        <v>1</v>
      </c>
      <c r="L298" s="17">
        <v>3</v>
      </c>
      <c r="M298" s="17" t="s">
        <v>89</v>
      </c>
      <c r="N298" s="17" t="s">
        <v>58</v>
      </c>
      <c r="O298" s="17" t="s">
        <v>90</v>
      </c>
      <c r="P298" s="17" t="s">
        <v>91</v>
      </c>
      <c r="Q298" s="17" t="s">
        <v>92</v>
      </c>
    </row>
    <row r="299" spans="1:17" ht="12.75" customHeight="1" x14ac:dyDescent="0.2">
      <c r="A299" s="17">
        <v>93141501</v>
      </c>
      <c r="B299" s="17" t="s">
        <v>2668</v>
      </c>
      <c r="C299" s="17">
        <v>1</v>
      </c>
      <c r="D299" s="17">
        <v>1</v>
      </c>
      <c r="E299" s="17">
        <v>12</v>
      </c>
      <c r="F299" s="17">
        <v>1</v>
      </c>
      <c r="G299" s="17" t="s">
        <v>47</v>
      </c>
      <c r="H299" s="17">
        <v>1</v>
      </c>
      <c r="I299" s="18">
        <v>2316564125</v>
      </c>
      <c r="J299" s="18">
        <v>1529686440</v>
      </c>
      <c r="K299" s="17">
        <v>1</v>
      </c>
      <c r="L299" s="17">
        <v>3</v>
      </c>
      <c r="M299" s="17" t="s">
        <v>89</v>
      </c>
      <c r="N299" s="17" t="s">
        <v>58</v>
      </c>
      <c r="O299" s="17" t="s">
        <v>90</v>
      </c>
      <c r="P299" s="17" t="s">
        <v>91</v>
      </c>
      <c r="Q299" s="17" t="s">
        <v>92</v>
      </c>
    </row>
    <row r="300" spans="1:17" ht="12.75" customHeight="1" x14ac:dyDescent="0.2">
      <c r="A300" s="17">
        <v>93141501</v>
      </c>
      <c r="B300" s="17" t="s">
        <v>2670</v>
      </c>
      <c r="C300" s="17">
        <v>1</v>
      </c>
      <c r="D300" s="17">
        <v>1</v>
      </c>
      <c r="E300" s="17">
        <v>12</v>
      </c>
      <c r="F300" s="17">
        <v>1</v>
      </c>
      <c r="G300" s="17" t="s">
        <v>47</v>
      </c>
      <c r="H300" s="17">
        <v>1</v>
      </c>
      <c r="I300" s="18">
        <v>1158709131</v>
      </c>
      <c r="J300" s="18">
        <v>1158709131</v>
      </c>
      <c r="K300" s="17">
        <v>0</v>
      </c>
      <c r="L300" s="17">
        <v>0</v>
      </c>
      <c r="M300" s="17" t="s">
        <v>1291</v>
      </c>
      <c r="N300" s="17" t="s">
        <v>1292</v>
      </c>
      <c r="O300" s="17" t="s">
        <v>1293</v>
      </c>
      <c r="P300" s="17" t="s">
        <v>63</v>
      </c>
      <c r="Q300" s="17" t="s">
        <v>1294</v>
      </c>
    </row>
    <row r="301" spans="1:17" ht="12.75" customHeight="1" x14ac:dyDescent="0.2">
      <c r="A301" s="17">
        <v>93141501</v>
      </c>
      <c r="B301" s="17" t="s">
        <v>2671</v>
      </c>
      <c r="C301" s="17">
        <v>1</v>
      </c>
      <c r="D301" s="17">
        <v>1</v>
      </c>
      <c r="E301" s="17">
        <v>12</v>
      </c>
      <c r="F301" s="17">
        <v>1</v>
      </c>
      <c r="G301" s="17" t="s">
        <v>47</v>
      </c>
      <c r="H301" s="17">
        <v>1</v>
      </c>
      <c r="I301" s="18">
        <v>3018751249</v>
      </c>
      <c r="J301" s="18">
        <v>1943572400</v>
      </c>
      <c r="K301" s="17">
        <v>1</v>
      </c>
      <c r="L301" s="17">
        <v>3</v>
      </c>
      <c r="M301" s="17" t="s">
        <v>89</v>
      </c>
      <c r="N301" s="17" t="s">
        <v>58</v>
      </c>
      <c r="O301" s="17" t="s">
        <v>90</v>
      </c>
      <c r="P301" s="17" t="s">
        <v>91</v>
      </c>
      <c r="Q301" s="17" t="s">
        <v>92</v>
      </c>
    </row>
    <row r="302" spans="1:17" ht="12.75" customHeight="1" x14ac:dyDescent="0.2">
      <c r="A302" s="17">
        <v>93141501</v>
      </c>
      <c r="B302" s="17" t="s">
        <v>2672</v>
      </c>
      <c r="C302" s="17">
        <v>1</v>
      </c>
      <c r="D302" s="17">
        <v>1</v>
      </c>
      <c r="E302" s="17">
        <v>12</v>
      </c>
      <c r="F302" s="17">
        <v>1</v>
      </c>
      <c r="G302" s="17" t="s">
        <v>47</v>
      </c>
      <c r="H302" s="17">
        <v>1</v>
      </c>
      <c r="I302" s="18">
        <v>1172896577</v>
      </c>
      <c r="J302" s="18">
        <v>774332040</v>
      </c>
      <c r="K302" s="17">
        <v>1</v>
      </c>
      <c r="L302" s="17">
        <v>3</v>
      </c>
      <c r="M302" s="17" t="s">
        <v>89</v>
      </c>
      <c r="N302" s="17" t="s">
        <v>58</v>
      </c>
      <c r="O302" s="17" t="s">
        <v>90</v>
      </c>
      <c r="P302" s="17" t="s">
        <v>91</v>
      </c>
      <c r="Q302" s="17" t="s">
        <v>92</v>
      </c>
    </row>
    <row r="303" spans="1:17" ht="12.75" customHeight="1" x14ac:dyDescent="0.2">
      <c r="A303" s="17">
        <v>93141501</v>
      </c>
      <c r="B303" s="17" t="s">
        <v>2673</v>
      </c>
      <c r="C303" s="17">
        <v>1</v>
      </c>
      <c r="D303" s="17">
        <v>1</v>
      </c>
      <c r="E303" s="17">
        <v>12</v>
      </c>
      <c r="F303" s="17">
        <v>1</v>
      </c>
      <c r="G303" s="17" t="s">
        <v>47</v>
      </c>
      <c r="H303" s="17">
        <v>1</v>
      </c>
      <c r="I303" s="18">
        <v>3894378880</v>
      </c>
      <c r="J303" s="18">
        <v>2572382218</v>
      </c>
      <c r="K303" s="17">
        <v>1</v>
      </c>
      <c r="L303" s="17">
        <v>3</v>
      </c>
      <c r="M303" s="17" t="s">
        <v>89</v>
      </c>
      <c r="N303" s="17" t="s">
        <v>58</v>
      </c>
      <c r="O303" s="17" t="s">
        <v>90</v>
      </c>
      <c r="P303" s="17" t="s">
        <v>91</v>
      </c>
      <c r="Q303" s="17" t="s">
        <v>92</v>
      </c>
    </row>
    <row r="304" spans="1:17" ht="12.75" customHeight="1" x14ac:dyDescent="0.2">
      <c r="A304" s="17">
        <v>93141501</v>
      </c>
      <c r="B304" s="17" t="s">
        <v>18683</v>
      </c>
      <c r="C304" s="17">
        <v>1</v>
      </c>
      <c r="D304" s="17">
        <v>1</v>
      </c>
      <c r="E304" s="17">
        <v>12</v>
      </c>
      <c r="F304" s="17">
        <v>1</v>
      </c>
      <c r="G304" s="17" t="s">
        <v>47</v>
      </c>
      <c r="H304" s="17">
        <v>1</v>
      </c>
      <c r="I304" s="18">
        <v>4217068909</v>
      </c>
      <c r="J304" s="18">
        <v>2858443850</v>
      </c>
      <c r="K304" s="17">
        <v>1</v>
      </c>
      <c r="L304" s="17">
        <v>3</v>
      </c>
      <c r="M304" s="17" t="s">
        <v>89</v>
      </c>
      <c r="N304" s="17" t="s">
        <v>58</v>
      </c>
      <c r="O304" s="17" t="s">
        <v>90</v>
      </c>
      <c r="P304" s="17" t="s">
        <v>91</v>
      </c>
      <c r="Q304" s="17" t="s">
        <v>92</v>
      </c>
    </row>
    <row r="305" spans="1:17" ht="12.75" customHeight="1" x14ac:dyDescent="0.2">
      <c r="A305" s="17">
        <v>93141501</v>
      </c>
      <c r="B305" s="17" t="s">
        <v>19765</v>
      </c>
      <c r="C305" s="17">
        <v>1</v>
      </c>
      <c r="D305" s="17">
        <v>1</v>
      </c>
      <c r="E305" s="17">
        <v>12</v>
      </c>
      <c r="F305" s="17">
        <v>1</v>
      </c>
      <c r="G305" s="17" t="s">
        <v>47</v>
      </c>
      <c r="H305" s="17">
        <v>1</v>
      </c>
      <c r="I305" s="18">
        <v>858388388</v>
      </c>
      <c r="J305" s="18">
        <v>858388388</v>
      </c>
      <c r="K305" s="17">
        <v>0</v>
      </c>
      <c r="L305" s="17">
        <v>0</v>
      </c>
      <c r="M305" s="17" t="s">
        <v>1291</v>
      </c>
      <c r="N305" s="17" t="s">
        <v>1292</v>
      </c>
      <c r="O305" s="17" t="s">
        <v>1293</v>
      </c>
      <c r="P305" s="17" t="s">
        <v>63</v>
      </c>
      <c r="Q305" s="17" t="s">
        <v>1294</v>
      </c>
    </row>
    <row r="306" spans="1:17" ht="12.75" customHeight="1" x14ac:dyDescent="0.2">
      <c r="A306" s="17">
        <v>93141501</v>
      </c>
      <c r="B306" s="17" t="s">
        <v>2676</v>
      </c>
      <c r="C306" s="17">
        <v>1</v>
      </c>
      <c r="D306" s="17">
        <v>1</v>
      </c>
      <c r="E306" s="17">
        <v>12</v>
      </c>
      <c r="F306" s="17">
        <v>1</v>
      </c>
      <c r="G306" s="17" t="s">
        <v>47</v>
      </c>
      <c r="H306" s="17">
        <v>1</v>
      </c>
      <c r="I306" s="18">
        <v>1245786132</v>
      </c>
      <c r="J306" s="18">
        <v>1245786132</v>
      </c>
      <c r="K306" s="17">
        <v>0</v>
      </c>
      <c r="L306" s="17">
        <v>0</v>
      </c>
      <c r="M306" s="17" t="s">
        <v>1291</v>
      </c>
      <c r="N306" s="17" t="s">
        <v>1292</v>
      </c>
      <c r="O306" s="17" t="s">
        <v>1293</v>
      </c>
      <c r="P306" s="17" t="s">
        <v>63</v>
      </c>
      <c r="Q306" s="17" t="s">
        <v>1294</v>
      </c>
    </row>
    <row r="307" spans="1:17" ht="12.75" customHeight="1" x14ac:dyDescent="0.2">
      <c r="A307" s="17">
        <v>93141501</v>
      </c>
      <c r="B307" s="17" t="s">
        <v>19766</v>
      </c>
      <c r="C307" s="17">
        <v>1</v>
      </c>
      <c r="D307" s="17">
        <v>1</v>
      </c>
      <c r="E307" s="17">
        <v>12</v>
      </c>
      <c r="F307" s="17">
        <v>1</v>
      </c>
      <c r="G307" s="17" t="s">
        <v>47</v>
      </c>
      <c r="H307" s="17">
        <v>1</v>
      </c>
      <c r="I307" s="18">
        <v>1052087260</v>
      </c>
      <c r="J307" s="18">
        <v>1052087260</v>
      </c>
      <c r="K307" s="17">
        <v>0</v>
      </c>
      <c r="L307" s="17">
        <v>0</v>
      </c>
      <c r="M307" s="17" t="s">
        <v>1291</v>
      </c>
      <c r="N307" s="17" t="s">
        <v>1292</v>
      </c>
      <c r="O307" s="17" t="s">
        <v>1293</v>
      </c>
      <c r="P307" s="17" t="s">
        <v>63</v>
      </c>
      <c r="Q307" s="17" t="s">
        <v>1294</v>
      </c>
    </row>
    <row r="308" spans="1:17" ht="12.75" customHeight="1" x14ac:dyDescent="0.2">
      <c r="A308" s="17">
        <v>93141501</v>
      </c>
      <c r="B308" s="17" t="s">
        <v>2678</v>
      </c>
      <c r="C308" s="17">
        <v>1</v>
      </c>
      <c r="D308" s="17">
        <v>1</v>
      </c>
      <c r="E308" s="17">
        <v>12</v>
      </c>
      <c r="F308" s="17">
        <v>1</v>
      </c>
      <c r="G308" s="17" t="s">
        <v>47</v>
      </c>
      <c r="H308" s="17">
        <v>1</v>
      </c>
      <c r="I308" s="18">
        <v>610676530</v>
      </c>
      <c r="J308" s="18">
        <v>610676530</v>
      </c>
      <c r="K308" s="17">
        <v>0</v>
      </c>
      <c r="L308" s="17">
        <v>0</v>
      </c>
      <c r="M308" s="17" t="s">
        <v>1291</v>
      </c>
      <c r="N308" s="17" t="s">
        <v>1292</v>
      </c>
      <c r="O308" s="17" t="s">
        <v>1293</v>
      </c>
      <c r="P308" s="17" t="s">
        <v>63</v>
      </c>
      <c r="Q308" s="17" t="s">
        <v>1294</v>
      </c>
    </row>
    <row r="309" spans="1:17" ht="12.75" customHeight="1" x14ac:dyDescent="0.2">
      <c r="A309" s="17">
        <v>93141501</v>
      </c>
      <c r="B309" s="17" t="s">
        <v>2679</v>
      </c>
      <c r="C309" s="17">
        <v>1</v>
      </c>
      <c r="D309" s="17">
        <v>1</v>
      </c>
      <c r="E309" s="17">
        <v>6</v>
      </c>
      <c r="F309" s="17">
        <v>1</v>
      </c>
      <c r="G309" s="17" t="s">
        <v>35</v>
      </c>
      <c r="H309" s="17">
        <v>0</v>
      </c>
      <c r="I309" s="18">
        <v>1159807950</v>
      </c>
      <c r="J309" s="18">
        <v>1159807950</v>
      </c>
      <c r="K309" s="17">
        <v>0</v>
      </c>
      <c r="L309" s="17">
        <v>0</v>
      </c>
      <c r="M309" s="17" t="s">
        <v>36</v>
      </c>
      <c r="N309" s="17" t="s">
        <v>37</v>
      </c>
      <c r="O309" s="17" t="s">
        <v>11105</v>
      </c>
      <c r="P309" s="17" t="s">
        <v>38</v>
      </c>
      <c r="Q309" s="17" t="s">
        <v>11106</v>
      </c>
    </row>
    <row r="310" spans="1:17" ht="12.75" customHeight="1" x14ac:dyDescent="0.2">
      <c r="A310" s="17">
        <v>93141501</v>
      </c>
      <c r="B310" s="17" t="s">
        <v>2680</v>
      </c>
      <c r="C310" s="17">
        <v>1</v>
      </c>
      <c r="D310" s="17">
        <v>1</v>
      </c>
      <c r="E310" s="17">
        <v>6</v>
      </c>
      <c r="F310" s="17">
        <v>1</v>
      </c>
      <c r="G310" s="17" t="s">
        <v>35</v>
      </c>
      <c r="H310" s="17">
        <v>0</v>
      </c>
      <c r="I310" s="18">
        <v>994121100</v>
      </c>
      <c r="J310" s="18">
        <v>994121100</v>
      </c>
      <c r="K310" s="17">
        <v>0</v>
      </c>
      <c r="L310" s="17">
        <v>0</v>
      </c>
      <c r="M310" s="17" t="s">
        <v>36</v>
      </c>
      <c r="N310" s="17" t="s">
        <v>37</v>
      </c>
      <c r="O310" s="17" t="s">
        <v>11105</v>
      </c>
      <c r="P310" s="17" t="s">
        <v>38</v>
      </c>
      <c r="Q310" s="17" t="s">
        <v>11106</v>
      </c>
    </row>
    <row r="311" spans="1:17" ht="12.75" customHeight="1" x14ac:dyDescent="0.2">
      <c r="A311" s="17">
        <v>93141501</v>
      </c>
      <c r="B311" s="17" t="s">
        <v>2681</v>
      </c>
      <c r="C311" s="17">
        <v>1</v>
      </c>
      <c r="D311" s="17">
        <v>1</v>
      </c>
      <c r="E311" s="17">
        <v>12</v>
      </c>
      <c r="F311" s="17">
        <v>1</v>
      </c>
      <c r="G311" s="17" t="s">
        <v>47</v>
      </c>
      <c r="H311" s="17">
        <v>1</v>
      </c>
      <c r="I311" s="18">
        <v>699416272</v>
      </c>
      <c r="J311" s="18">
        <v>699416272</v>
      </c>
      <c r="K311" s="17">
        <v>0</v>
      </c>
      <c r="L311" s="17">
        <v>0</v>
      </c>
      <c r="M311" s="17" t="s">
        <v>1291</v>
      </c>
      <c r="N311" s="17" t="s">
        <v>1292</v>
      </c>
      <c r="O311" s="17" t="s">
        <v>1293</v>
      </c>
      <c r="P311" s="17" t="s">
        <v>63</v>
      </c>
      <c r="Q311" s="17" t="s">
        <v>1294</v>
      </c>
    </row>
    <row r="312" spans="1:17" ht="12.75" customHeight="1" x14ac:dyDescent="0.2">
      <c r="A312" s="17">
        <v>93141501</v>
      </c>
      <c r="B312" s="17" t="s">
        <v>2682</v>
      </c>
      <c r="C312" s="17">
        <v>1</v>
      </c>
      <c r="D312" s="17">
        <v>1</v>
      </c>
      <c r="E312" s="17">
        <v>6</v>
      </c>
      <c r="F312" s="17">
        <v>1</v>
      </c>
      <c r="G312" s="17" t="s">
        <v>35</v>
      </c>
      <c r="H312" s="17">
        <v>0</v>
      </c>
      <c r="I312" s="18">
        <v>1076964525</v>
      </c>
      <c r="J312" s="18">
        <v>1076964525</v>
      </c>
      <c r="K312" s="17">
        <v>0</v>
      </c>
      <c r="L312" s="17">
        <v>0</v>
      </c>
      <c r="M312" s="17" t="s">
        <v>36</v>
      </c>
      <c r="N312" s="17" t="s">
        <v>37</v>
      </c>
      <c r="O312" s="17" t="s">
        <v>11105</v>
      </c>
      <c r="P312" s="17" t="s">
        <v>38</v>
      </c>
      <c r="Q312" s="17" t="s">
        <v>11106</v>
      </c>
    </row>
    <row r="313" spans="1:17" ht="12.75" customHeight="1" x14ac:dyDescent="0.2">
      <c r="A313" s="17">
        <v>93141501</v>
      </c>
      <c r="B313" s="17" t="s">
        <v>2683</v>
      </c>
      <c r="C313" s="17">
        <v>1</v>
      </c>
      <c r="D313" s="17">
        <v>1</v>
      </c>
      <c r="E313" s="17">
        <v>6</v>
      </c>
      <c r="F313" s="17">
        <v>1</v>
      </c>
      <c r="G313" s="17" t="s">
        <v>35</v>
      </c>
      <c r="H313" s="17">
        <v>0</v>
      </c>
      <c r="I313" s="18">
        <v>331373700</v>
      </c>
      <c r="J313" s="18">
        <v>331373700</v>
      </c>
      <c r="K313" s="17">
        <v>0</v>
      </c>
      <c r="L313" s="17">
        <v>0</v>
      </c>
      <c r="M313" s="17" t="s">
        <v>36</v>
      </c>
      <c r="N313" s="17" t="s">
        <v>37</v>
      </c>
      <c r="O313" s="17" t="s">
        <v>11105</v>
      </c>
      <c r="P313" s="17" t="s">
        <v>38</v>
      </c>
      <c r="Q313" s="17" t="s">
        <v>11106</v>
      </c>
    </row>
    <row r="314" spans="1:17" ht="12.75" customHeight="1" x14ac:dyDescent="0.2">
      <c r="A314" s="17">
        <v>93141501</v>
      </c>
      <c r="B314" s="17" t="s">
        <v>2684</v>
      </c>
      <c r="C314" s="17">
        <v>1</v>
      </c>
      <c r="D314" s="17">
        <v>1</v>
      </c>
      <c r="E314" s="17">
        <v>6</v>
      </c>
      <c r="F314" s="17">
        <v>1</v>
      </c>
      <c r="G314" s="17" t="s">
        <v>35</v>
      </c>
      <c r="H314" s="17">
        <v>0</v>
      </c>
      <c r="I314" s="18">
        <v>165686850</v>
      </c>
      <c r="J314" s="18">
        <v>165686850</v>
      </c>
      <c r="K314" s="17">
        <v>0</v>
      </c>
      <c r="L314" s="17">
        <v>0</v>
      </c>
      <c r="M314" s="17" t="s">
        <v>36</v>
      </c>
      <c r="N314" s="17" t="s">
        <v>37</v>
      </c>
      <c r="O314" s="17" t="s">
        <v>11105</v>
      </c>
      <c r="P314" s="17" t="s">
        <v>38</v>
      </c>
      <c r="Q314" s="17" t="s">
        <v>11106</v>
      </c>
    </row>
    <row r="315" spans="1:17" ht="12.75" customHeight="1" x14ac:dyDescent="0.2">
      <c r="A315" s="17">
        <v>93141501</v>
      </c>
      <c r="B315" s="17" t="s">
        <v>2685</v>
      </c>
      <c r="C315" s="17">
        <v>1</v>
      </c>
      <c r="D315" s="17">
        <v>1</v>
      </c>
      <c r="E315" s="17">
        <v>6</v>
      </c>
      <c r="F315" s="17">
        <v>1</v>
      </c>
      <c r="G315" s="17" t="s">
        <v>35</v>
      </c>
      <c r="H315" s="17">
        <v>0</v>
      </c>
      <c r="I315" s="18">
        <v>497060550</v>
      </c>
      <c r="J315" s="18">
        <v>497060550</v>
      </c>
      <c r="K315" s="17">
        <v>0</v>
      </c>
      <c r="L315" s="17">
        <v>0</v>
      </c>
      <c r="M315" s="17" t="s">
        <v>36</v>
      </c>
      <c r="N315" s="17" t="s">
        <v>37</v>
      </c>
      <c r="O315" s="17" t="s">
        <v>11105</v>
      </c>
      <c r="P315" s="17" t="s">
        <v>38</v>
      </c>
      <c r="Q315" s="17" t="s">
        <v>11106</v>
      </c>
    </row>
    <row r="316" spans="1:17" ht="12.75" customHeight="1" x14ac:dyDescent="0.2">
      <c r="A316" s="17">
        <v>93141501</v>
      </c>
      <c r="B316" s="17" t="s">
        <v>2686</v>
      </c>
      <c r="C316" s="17">
        <v>1</v>
      </c>
      <c r="D316" s="17">
        <v>1</v>
      </c>
      <c r="E316" s="17">
        <v>6</v>
      </c>
      <c r="F316" s="17">
        <v>1</v>
      </c>
      <c r="G316" s="17" t="s">
        <v>35</v>
      </c>
      <c r="H316" s="17">
        <v>0</v>
      </c>
      <c r="I316" s="18">
        <v>331373700</v>
      </c>
      <c r="J316" s="18">
        <v>331373700</v>
      </c>
      <c r="K316" s="17">
        <v>0</v>
      </c>
      <c r="L316" s="17">
        <v>0</v>
      </c>
      <c r="M316" s="17" t="s">
        <v>36</v>
      </c>
      <c r="N316" s="17" t="s">
        <v>37</v>
      </c>
      <c r="O316" s="17" t="s">
        <v>11105</v>
      </c>
      <c r="P316" s="17" t="s">
        <v>38</v>
      </c>
      <c r="Q316" s="17" t="s">
        <v>11106</v>
      </c>
    </row>
    <row r="317" spans="1:17" ht="12.75" customHeight="1" x14ac:dyDescent="0.2">
      <c r="A317" s="17">
        <v>93141501</v>
      </c>
      <c r="B317" s="17" t="s">
        <v>2687</v>
      </c>
      <c r="C317" s="17">
        <v>1</v>
      </c>
      <c r="D317" s="17">
        <v>1</v>
      </c>
      <c r="E317" s="17">
        <v>12</v>
      </c>
      <c r="F317" s="17">
        <v>1</v>
      </c>
      <c r="G317" s="17" t="s">
        <v>47</v>
      </c>
      <c r="H317" s="17">
        <v>1</v>
      </c>
      <c r="I317" s="18">
        <v>1694006445</v>
      </c>
      <c r="J317" s="18">
        <v>1694006445</v>
      </c>
      <c r="K317" s="17">
        <v>0</v>
      </c>
      <c r="L317" s="17">
        <v>0</v>
      </c>
      <c r="M317" s="17" t="s">
        <v>1291</v>
      </c>
      <c r="N317" s="17" t="s">
        <v>1292</v>
      </c>
      <c r="O317" s="17" t="s">
        <v>1293</v>
      </c>
      <c r="P317" s="17" t="s">
        <v>63</v>
      </c>
      <c r="Q317" s="17" t="s">
        <v>1294</v>
      </c>
    </row>
    <row r="318" spans="1:17" ht="12.75" customHeight="1" x14ac:dyDescent="0.2">
      <c r="A318" s="17">
        <v>93141501</v>
      </c>
      <c r="B318" s="17" t="s">
        <v>2688</v>
      </c>
      <c r="C318" s="17">
        <v>1</v>
      </c>
      <c r="D318" s="17">
        <v>1</v>
      </c>
      <c r="E318" s="17">
        <v>12</v>
      </c>
      <c r="F318" s="17">
        <v>1</v>
      </c>
      <c r="G318" s="17" t="s">
        <v>47</v>
      </c>
      <c r="H318" s="17">
        <v>1</v>
      </c>
      <c r="I318" s="18">
        <v>2169589636</v>
      </c>
      <c r="J318" s="18">
        <v>2169589636</v>
      </c>
      <c r="K318" s="17">
        <v>0</v>
      </c>
      <c r="L318" s="17">
        <v>0</v>
      </c>
      <c r="M318" s="17" t="s">
        <v>1291</v>
      </c>
      <c r="N318" s="17" t="s">
        <v>1292</v>
      </c>
      <c r="O318" s="17" t="s">
        <v>1293</v>
      </c>
      <c r="P318" s="17" t="s">
        <v>63</v>
      </c>
      <c r="Q318" s="17" t="s">
        <v>1294</v>
      </c>
    </row>
    <row r="319" spans="1:17" ht="12.75" customHeight="1" x14ac:dyDescent="0.2">
      <c r="A319" s="17">
        <v>93141501</v>
      </c>
      <c r="B319" s="17" t="s">
        <v>2692</v>
      </c>
      <c r="C319" s="17">
        <v>1</v>
      </c>
      <c r="D319" s="17">
        <v>1</v>
      </c>
      <c r="E319" s="17">
        <v>3</v>
      </c>
      <c r="F319" s="17">
        <v>1</v>
      </c>
      <c r="G319" s="17" t="s">
        <v>35</v>
      </c>
      <c r="H319" s="17">
        <v>0</v>
      </c>
      <c r="I319" s="18">
        <v>311897730</v>
      </c>
      <c r="J319" s="18">
        <v>311897730</v>
      </c>
      <c r="K319" s="17">
        <v>0</v>
      </c>
      <c r="L319" s="17">
        <v>0</v>
      </c>
      <c r="M319" s="17" t="s">
        <v>48</v>
      </c>
      <c r="N319" s="17" t="s">
        <v>49</v>
      </c>
      <c r="O319" s="17" t="s">
        <v>50</v>
      </c>
      <c r="P319" s="17" t="s">
        <v>51</v>
      </c>
      <c r="Q319" s="17" t="s">
        <v>52</v>
      </c>
    </row>
    <row r="320" spans="1:17" ht="12.75" customHeight="1" x14ac:dyDescent="0.2">
      <c r="A320" s="17">
        <v>93141501</v>
      </c>
      <c r="B320" s="17" t="s">
        <v>2694</v>
      </c>
      <c r="C320" s="17">
        <v>1</v>
      </c>
      <c r="D320" s="17">
        <v>1</v>
      </c>
      <c r="E320" s="17">
        <v>3</v>
      </c>
      <c r="F320" s="17">
        <v>1</v>
      </c>
      <c r="G320" s="17" t="s">
        <v>35</v>
      </c>
      <c r="H320" s="17">
        <v>0</v>
      </c>
      <c r="I320" s="18">
        <v>13588193</v>
      </c>
      <c r="J320" s="18">
        <v>13588193</v>
      </c>
      <c r="K320" s="17">
        <v>0</v>
      </c>
      <c r="L320" s="17">
        <v>0</v>
      </c>
      <c r="M320" s="17" t="s">
        <v>48</v>
      </c>
      <c r="N320" s="17" t="s">
        <v>49</v>
      </c>
      <c r="O320" s="17" t="s">
        <v>50</v>
      </c>
      <c r="P320" s="17" t="s">
        <v>51</v>
      </c>
      <c r="Q320" s="17" t="s">
        <v>52</v>
      </c>
    </row>
    <row r="321" spans="1:17" ht="12.75" customHeight="1" x14ac:dyDescent="0.2">
      <c r="A321" s="17">
        <v>93141501</v>
      </c>
      <c r="B321" s="17" t="s">
        <v>2695</v>
      </c>
      <c r="C321" s="17">
        <v>1</v>
      </c>
      <c r="D321" s="17">
        <v>1</v>
      </c>
      <c r="E321" s="17">
        <v>12</v>
      </c>
      <c r="F321" s="17">
        <v>1</v>
      </c>
      <c r="G321" s="17" t="s">
        <v>47</v>
      </c>
      <c r="H321" s="17">
        <v>1</v>
      </c>
      <c r="I321" s="18">
        <v>484247180</v>
      </c>
      <c r="J321" s="18">
        <v>484247180</v>
      </c>
      <c r="K321" s="17">
        <v>0</v>
      </c>
      <c r="L321" s="17">
        <v>0</v>
      </c>
      <c r="M321" s="17" t="s">
        <v>1291</v>
      </c>
      <c r="N321" s="17" t="s">
        <v>1292</v>
      </c>
      <c r="O321" s="17" t="s">
        <v>1293</v>
      </c>
      <c r="P321" s="17" t="s">
        <v>63</v>
      </c>
      <c r="Q321" s="17" t="s">
        <v>1294</v>
      </c>
    </row>
    <row r="322" spans="1:17" ht="12.75" customHeight="1" x14ac:dyDescent="0.2">
      <c r="A322" s="17">
        <v>93141501</v>
      </c>
      <c r="B322" s="17" t="s">
        <v>2698</v>
      </c>
      <c r="C322" s="17">
        <v>1</v>
      </c>
      <c r="D322" s="17">
        <v>1</v>
      </c>
      <c r="E322" s="17">
        <v>6</v>
      </c>
      <c r="F322" s="17">
        <v>1</v>
      </c>
      <c r="G322" s="17" t="s">
        <v>35</v>
      </c>
      <c r="H322" s="17">
        <v>0</v>
      </c>
      <c r="I322" s="18">
        <v>5559148</v>
      </c>
      <c r="J322" s="18">
        <v>5559148</v>
      </c>
      <c r="K322" s="17">
        <v>0</v>
      </c>
      <c r="L322" s="17">
        <v>0</v>
      </c>
      <c r="M322" s="17" t="s">
        <v>48</v>
      </c>
      <c r="N322" s="17" t="s">
        <v>49</v>
      </c>
      <c r="O322" s="17" t="s">
        <v>50</v>
      </c>
      <c r="P322" s="17" t="s">
        <v>51</v>
      </c>
      <c r="Q322" s="17" t="s">
        <v>52</v>
      </c>
    </row>
    <row r="323" spans="1:17" ht="12.75" customHeight="1" x14ac:dyDescent="0.2">
      <c r="A323" s="17">
        <v>93141501</v>
      </c>
      <c r="B323" s="17" t="s">
        <v>2699</v>
      </c>
      <c r="C323" s="17">
        <v>1</v>
      </c>
      <c r="D323" s="17">
        <v>1</v>
      </c>
      <c r="E323" s="17">
        <v>6</v>
      </c>
      <c r="F323" s="17">
        <v>1</v>
      </c>
      <c r="G323" s="17" t="s">
        <v>35</v>
      </c>
      <c r="H323" s="17">
        <v>0</v>
      </c>
      <c r="I323" s="18">
        <v>2779574</v>
      </c>
      <c r="J323" s="18">
        <v>2779574</v>
      </c>
      <c r="K323" s="17">
        <v>0</v>
      </c>
      <c r="L323" s="17">
        <v>0</v>
      </c>
      <c r="M323" s="17" t="s">
        <v>48</v>
      </c>
      <c r="N323" s="17" t="s">
        <v>49</v>
      </c>
      <c r="O323" s="17" t="s">
        <v>50</v>
      </c>
      <c r="P323" s="17" t="s">
        <v>51</v>
      </c>
      <c r="Q323" s="17" t="s">
        <v>52</v>
      </c>
    </row>
    <row r="324" spans="1:17" ht="12.75" customHeight="1" x14ac:dyDescent="0.2">
      <c r="A324" s="17">
        <v>93141501</v>
      </c>
      <c r="B324" s="17" t="s">
        <v>2700</v>
      </c>
      <c r="C324" s="17">
        <v>1</v>
      </c>
      <c r="D324" s="17">
        <v>1</v>
      </c>
      <c r="E324" s="17">
        <v>6</v>
      </c>
      <c r="F324" s="17">
        <v>1</v>
      </c>
      <c r="G324" s="17" t="s">
        <v>35</v>
      </c>
      <c r="H324" s="17">
        <v>0</v>
      </c>
      <c r="I324" s="18">
        <v>5559148</v>
      </c>
      <c r="J324" s="18">
        <v>5559148</v>
      </c>
      <c r="K324" s="17">
        <v>0</v>
      </c>
      <c r="L324" s="17">
        <v>0</v>
      </c>
      <c r="M324" s="17" t="s">
        <v>48</v>
      </c>
      <c r="N324" s="17" t="s">
        <v>49</v>
      </c>
      <c r="O324" s="17" t="s">
        <v>50</v>
      </c>
      <c r="P324" s="17" t="s">
        <v>51</v>
      </c>
      <c r="Q324" s="17" t="s">
        <v>52</v>
      </c>
    </row>
    <row r="325" spans="1:17" ht="12.75" customHeight="1" x14ac:dyDescent="0.2">
      <c r="A325" s="17">
        <v>93141501</v>
      </c>
      <c r="B325" s="17" t="s">
        <v>2713</v>
      </c>
      <c r="C325" s="17">
        <v>1</v>
      </c>
      <c r="D325" s="17">
        <v>1</v>
      </c>
      <c r="E325" s="17">
        <v>12</v>
      </c>
      <c r="F325" s="17">
        <v>1</v>
      </c>
      <c r="G325" s="17" t="s">
        <v>47</v>
      </c>
      <c r="H325" s="17">
        <v>1</v>
      </c>
      <c r="I325" s="18">
        <v>4218942240</v>
      </c>
      <c r="J325" s="18">
        <v>2782120572</v>
      </c>
      <c r="K325" s="17">
        <v>1</v>
      </c>
      <c r="L325" s="17">
        <v>3</v>
      </c>
      <c r="M325" s="17" t="s">
        <v>82</v>
      </c>
      <c r="N325" s="17" t="s">
        <v>83</v>
      </c>
      <c r="O325" s="17" t="s">
        <v>17131</v>
      </c>
      <c r="P325" s="17" t="s">
        <v>5462</v>
      </c>
      <c r="Q325" s="17" t="s">
        <v>17132</v>
      </c>
    </row>
    <row r="326" spans="1:17" ht="12.75" customHeight="1" x14ac:dyDescent="0.2">
      <c r="A326" s="17">
        <v>93141501</v>
      </c>
      <c r="B326" s="17" t="s">
        <v>2715</v>
      </c>
      <c r="C326" s="17">
        <v>1</v>
      </c>
      <c r="D326" s="17">
        <v>1</v>
      </c>
      <c r="E326" s="17">
        <v>12</v>
      </c>
      <c r="F326" s="17">
        <v>1</v>
      </c>
      <c r="G326" s="17" t="s">
        <v>47</v>
      </c>
      <c r="H326" s="17">
        <v>1</v>
      </c>
      <c r="I326" s="18">
        <v>4145457730</v>
      </c>
      <c r="J326" s="18">
        <v>2733695854</v>
      </c>
      <c r="K326" s="17">
        <v>1</v>
      </c>
      <c r="L326" s="17">
        <v>3</v>
      </c>
      <c r="M326" s="17" t="s">
        <v>82</v>
      </c>
      <c r="N326" s="17" t="s">
        <v>83</v>
      </c>
      <c r="O326" s="17" t="s">
        <v>17131</v>
      </c>
      <c r="P326" s="17" t="s">
        <v>5462</v>
      </c>
      <c r="Q326" s="17" t="s">
        <v>17132</v>
      </c>
    </row>
    <row r="327" spans="1:17" ht="12.75" customHeight="1" x14ac:dyDescent="0.2">
      <c r="A327" s="17">
        <v>93141501</v>
      </c>
      <c r="B327" s="17" t="s">
        <v>2724</v>
      </c>
      <c r="C327" s="17">
        <v>1</v>
      </c>
      <c r="D327" s="17">
        <v>1</v>
      </c>
      <c r="E327" s="17">
        <v>3</v>
      </c>
      <c r="F327" s="17">
        <v>1</v>
      </c>
      <c r="G327" s="17" t="s">
        <v>47</v>
      </c>
      <c r="H327" s="17">
        <v>0</v>
      </c>
      <c r="I327" s="18">
        <v>49379392</v>
      </c>
      <c r="J327" s="18">
        <v>49379392</v>
      </c>
      <c r="K327" s="17">
        <v>0</v>
      </c>
      <c r="L327" s="17">
        <v>0</v>
      </c>
      <c r="M327" s="17" t="s">
        <v>59</v>
      </c>
      <c r="N327" s="17" t="s">
        <v>60</v>
      </c>
      <c r="O327" s="17" t="s">
        <v>61</v>
      </c>
      <c r="P327" s="17" t="s">
        <v>167</v>
      </c>
      <c r="Q327" s="17" t="s">
        <v>62</v>
      </c>
    </row>
    <row r="328" spans="1:17" ht="12.75" customHeight="1" x14ac:dyDescent="0.2">
      <c r="A328" s="17">
        <v>93141501</v>
      </c>
      <c r="B328" s="17" t="s">
        <v>2725</v>
      </c>
      <c r="C328" s="17">
        <v>1</v>
      </c>
      <c r="D328" s="17">
        <v>1</v>
      </c>
      <c r="E328" s="17">
        <v>3</v>
      </c>
      <c r="F328" s="17">
        <v>1</v>
      </c>
      <c r="G328" s="17" t="s">
        <v>47</v>
      </c>
      <c r="H328" s="17">
        <v>0</v>
      </c>
      <c r="I328" s="18">
        <v>137051414</v>
      </c>
      <c r="J328" s="18">
        <v>137051414</v>
      </c>
      <c r="K328" s="17">
        <v>0</v>
      </c>
      <c r="L328" s="17">
        <v>0</v>
      </c>
      <c r="M328" s="17" t="s">
        <v>59</v>
      </c>
      <c r="N328" s="17" t="s">
        <v>60</v>
      </c>
      <c r="O328" s="17" t="s">
        <v>61</v>
      </c>
      <c r="P328" s="17" t="s">
        <v>167</v>
      </c>
      <c r="Q328" s="17" t="s">
        <v>62</v>
      </c>
    </row>
    <row r="329" spans="1:17" ht="12.75" customHeight="1" x14ac:dyDescent="0.2">
      <c r="A329" s="17">
        <v>93141501</v>
      </c>
      <c r="B329" s="17" t="s">
        <v>2726</v>
      </c>
      <c r="C329" s="17">
        <v>1</v>
      </c>
      <c r="D329" s="17">
        <v>1</v>
      </c>
      <c r="E329" s="17">
        <v>3</v>
      </c>
      <c r="F329" s="17">
        <v>1</v>
      </c>
      <c r="G329" s="17" t="s">
        <v>47</v>
      </c>
      <c r="H329" s="17">
        <v>0</v>
      </c>
      <c r="I329" s="18">
        <v>215897688</v>
      </c>
      <c r="J329" s="18">
        <v>215897688</v>
      </c>
      <c r="K329" s="17">
        <v>0</v>
      </c>
      <c r="L329" s="17">
        <v>0</v>
      </c>
      <c r="M329" s="17" t="s">
        <v>59</v>
      </c>
      <c r="N329" s="17" t="s">
        <v>60</v>
      </c>
      <c r="O329" s="17" t="s">
        <v>61</v>
      </c>
      <c r="P329" s="17" t="s">
        <v>167</v>
      </c>
      <c r="Q329" s="17" t="s">
        <v>62</v>
      </c>
    </row>
    <row r="330" spans="1:17" ht="12.75" customHeight="1" x14ac:dyDescent="0.2">
      <c r="A330" s="17">
        <v>93141501</v>
      </c>
      <c r="B330" s="17" t="s">
        <v>2727</v>
      </c>
      <c r="C330" s="17">
        <v>1</v>
      </c>
      <c r="D330" s="17">
        <v>1</v>
      </c>
      <c r="E330" s="17">
        <v>6</v>
      </c>
      <c r="F330" s="17">
        <v>1</v>
      </c>
      <c r="G330" s="17" t="s">
        <v>47</v>
      </c>
      <c r="H330" s="17">
        <v>0</v>
      </c>
      <c r="I330" s="18">
        <v>516588600</v>
      </c>
      <c r="J330" s="18">
        <v>516588600</v>
      </c>
      <c r="K330" s="17">
        <v>0</v>
      </c>
      <c r="L330" s="17">
        <v>0</v>
      </c>
      <c r="M330" s="17" t="s">
        <v>59</v>
      </c>
      <c r="N330" s="17" t="s">
        <v>60</v>
      </c>
      <c r="O330" s="17" t="s">
        <v>61</v>
      </c>
      <c r="P330" s="17" t="s">
        <v>167</v>
      </c>
      <c r="Q330" s="17" t="s">
        <v>62</v>
      </c>
    </row>
    <row r="331" spans="1:17" ht="12.75" customHeight="1" x14ac:dyDescent="0.2">
      <c r="A331" s="17">
        <v>93141501</v>
      </c>
      <c r="B331" s="17" t="s">
        <v>2733</v>
      </c>
      <c r="C331" s="17">
        <v>1</v>
      </c>
      <c r="D331" s="17">
        <v>1</v>
      </c>
      <c r="E331" s="17">
        <v>6</v>
      </c>
      <c r="F331" s="17">
        <v>1</v>
      </c>
      <c r="G331" s="17" t="s">
        <v>47</v>
      </c>
      <c r="H331" s="17">
        <v>0</v>
      </c>
      <c r="I331" s="18">
        <v>148551408</v>
      </c>
      <c r="J331" s="18">
        <v>148551408</v>
      </c>
      <c r="K331" s="17">
        <v>0</v>
      </c>
      <c r="L331" s="17">
        <v>0</v>
      </c>
      <c r="M331" s="17" t="s">
        <v>59</v>
      </c>
      <c r="N331" s="17" t="s">
        <v>60</v>
      </c>
      <c r="O331" s="17" t="s">
        <v>61</v>
      </c>
      <c r="P331" s="17" t="s">
        <v>167</v>
      </c>
      <c r="Q331" s="17" t="s">
        <v>62</v>
      </c>
    </row>
    <row r="332" spans="1:17" ht="12.75" customHeight="1" x14ac:dyDescent="0.2">
      <c r="A332" s="17">
        <v>93141501</v>
      </c>
      <c r="B332" s="17" t="s">
        <v>2734</v>
      </c>
      <c r="C332" s="17">
        <v>1</v>
      </c>
      <c r="D332" s="17">
        <v>1</v>
      </c>
      <c r="E332" s="17">
        <v>12</v>
      </c>
      <c r="F332" s="17">
        <v>1</v>
      </c>
      <c r="G332" s="17" t="s">
        <v>47</v>
      </c>
      <c r="H332" s="17">
        <v>1</v>
      </c>
      <c r="I332" s="18">
        <v>293460986</v>
      </c>
      <c r="J332" s="18">
        <v>193384504</v>
      </c>
      <c r="K332" s="17">
        <v>1</v>
      </c>
      <c r="L332" s="17">
        <v>3</v>
      </c>
      <c r="M332" s="17" t="s">
        <v>48</v>
      </c>
      <c r="N332" s="17" t="s">
        <v>49</v>
      </c>
      <c r="O332" s="17" t="s">
        <v>50</v>
      </c>
      <c r="P332" s="17" t="s">
        <v>51</v>
      </c>
      <c r="Q332" s="17" t="s">
        <v>52</v>
      </c>
    </row>
    <row r="333" spans="1:17" ht="12.75" customHeight="1" x14ac:dyDescent="0.2">
      <c r="A333" s="17">
        <v>93141501</v>
      </c>
      <c r="B333" s="17" t="s">
        <v>19767</v>
      </c>
      <c r="C333" s="17">
        <v>1</v>
      </c>
      <c r="D333" s="17">
        <v>1</v>
      </c>
      <c r="E333" s="17">
        <v>12</v>
      </c>
      <c r="F333" s="17">
        <v>1</v>
      </c>
      <c r="G333" s="17" t="s">
        <v>47</v>
      </c>
      <c r="H333" s="17">
        <v>1</v>
      </c>
      <c r="I333" s="18">
        <v>2152599238</v>
      </c>
      <c r="J333" s="18">
        <v>2152599238</v>
      </c>
      <c r="K333" s="17">
        <v>0</v>
      </c>
      <c r="L333" s="17">
        <v>0</v>
      </c>
      <c r="M333" s="17" t="s">
        <v>1291</v>
      </c>
      <c r="N333" s="17" t="s">
        <v>1292</v>
      </c>
      <c r="O333" s="17" t="s">
        <v>1293</v>
      </c>
      <c r="P333" s="17" t="s">
        <v>63</v>
      </c>
      <c r="Q333" s="17" t="s">
        <v>1294</v>
      </c>
    </row>
    <row r="334" spans="1:17" ht="12.75" customHeight="1" x14ac:dyDescent="0.2">
      <c r="A334" s="17">
        <v>93141501</v>
      </c>
      <c r="B334" s="17" t="s">
        <v>2739</v>
      </c>
      <c r="C334" s="17">
        <v>1</v>
      </c>
      <c r="D334" s="17">
        <v>1</v>
      </c>
      <c r="E334" s="17">
        <v>12</v>
      </c>
      <c r="F334" s="17">
        <v>1</v>
      </c>
      <c r="G334" s="17" t="s">
        <v>47</v>
      </c>
      <c r="H334" s="17">
        <v>1</v>
      </c>
      <c r="I334" s="18">
        <v>9743735993</v>
      </c>
      <c r="J334" s="18">
        <v>6432940202</v>
      </c>
      <c r="K334" s="17">
        <v>1</v>
      </c>
      <c r="L334" s="17">
        <v>3</v>
      </c>
      <c r="M334" s="17" t="s">
        <v>48</v>
      </c>
      <c r="N334" s="17" t="s">
        <v>49</v>
      </c>
      <c r="O334" s="17" t="s">
        <v>50</v>
      </c>
      <c r="P334" s="17" t="s">
        <v>51</v>
      </c>
      <c r="Q334" s="17" t="s">
        <v>52</v>
      </c>
    </row>
    <row r="335" spans="1:17" ht="12.75" customHeight="1" x14ac:dyDescent="0.2">
      <c r="A335" s="17">
        <v>93141501</v>
      </c>
      <c r="B335" s="17" t="s">
        <v>2744</v>
      </c>
      <c r="C335" s="17">
        <v>1</v>
      </c>
      <c r="D335" s="17">
        <v>1</v>
      </c>
      <c r="E335" s="17">
        <v>12</v>
      </c>
      <c r="F335" s="17">
        <v>1</v>
      </c>
      <c r="G335" s="17" t="s">
        <v>47</v>
      </c>
      <c r="H335" s="17">
        <v>1</v>
      </c>
      <c r="I335" s="18">
        <v>1875307466</v>
      </c>
      <c r="J335" s="18">
        <v>1875307466</v>
      </c>
      <c r="K335" s="17">
        <v>0</v>
      </c>
      <c r="L335" s="17">
        <v>0</v>
      </c>
      <c r="M335" s="17" t="s">
        <v>1291</v>
      </c>
      <c r="N335" s="17" t="s">
        <v>1292</v>
      </c>
      <c r="O335" s="17" t="s">
        <v>1293</v>
      </c>
      <c r="P335" s="17" t="s">
        <v>63</v>
      </c>
      <c r="Q335" s="17" t="s">
        <v>1294</v>
      </c>
    </row>
    <row r="336" spans="1:17" ht="12.75" customHeight="1" x14ac:dyDescent="0.2">
      <c r="A336" s="17">
        <v>93141501</v>
      </c>
      <c r="B336" s="17" t="s">
        <v>2745</v>
      </c>
      <c r="C336" s="17">
        <v>1</v>
      </c>
      <c r="D336" s="17">
        <v>1</v>
      </c>
      <c r="E336" s="17">
        <v>3</v>
      </c>
      <c r="F336" s="17">
        <v>1</v>
      </c>
      <c r="G336" s="17" t="s">
        <v>35</v>
      </c>
      <c r="H336" s="17">
        <v>0</v>
      </c>
      <c r="I336" s="18">
        <v>27317958</v>
      </c>
      <c r="J336" s="18">
        <v>27317958</v>
      </c>
      <c r="K336" s="17">
        <v>0</v>
      </c>
      <c r="L336" s="17">
        <v>0</v>
      </c>
      <c r="M336" s="17" t="s">
        <v>84</v>
      </c>
      <c r="N336" s="17" t="s">
        <v>85</v>
      </c>
      <c r="O336" s="17" t="s">
        <v>86</v>
      </c>
      <c r="P336" s="17" t="s">
        <v>87</v>
      </c>
      <c r="Q336" s="17" t="s">
        <v>88</v>
      </c>
    </row>
    <row r="337" spans="1:17" ht="12.75" customHeight="1" x14ac:dyDescent="0.2">
      <c r="A337" s="17">
        <v>93141501</v>
      </c>
      <c r="B337" s="17" t="s">
        <v>2746</v>
      </c>
      <c r="C337" s="17">
        <v>1</v>
      </c>
      <c r="D337" s="17">
        <v>1</v>
      </c>
      <c r="E337" s="17">
        <v>12</v>
      </c>
      <c r="F337" s="17">
        <v>1</v>
      </c>
      <c r="G337" s="17" t="s">
        <v>47</v>
      </c>
      <c r="H337" s="17">
        <v>1</v>
      </c>
      <c r="I337" s="18">
        <v>815043038</v>
      </c>
      <c r="J337" s="18">
        <v>537663232</v>
      </c>
      <c r="K337" s="17">
        <v>1</v>
      </c>
      <c r="L337" s="17">
        <v>3</v>
      </c>
      <c r="M337" s="17" t="s">
        <v>48</v>
      </c>
      <c r="N337" s="17" t="s">
        <v>49</v>
      </c>
      <c r="O337" s="17" t="s">
        <v>50</v>
      </c>
      <c r="P337" s="17" t="s">
        <v>51</v>
      </c>
      <c r="Q337" s="17" t="s">
        <v>52</v>
      </c>
    </row>
    <row r="338" spans="1:17" ht="12.75" customHeight="1" x14ac:dyDescent="0.2">
      <c r="A338" s="17">
        <v>93141501</v>
      </c>
      <c r="B338" s="17" t="s">
        <v>2747</v>
      </c>
      <c r="C338" s="17">
        <v>1</v>
      </c>
      <c r="D338" s="17">
        <v>1</v>
      </c>
      <c r="E338" s="17">
        <v>12</v>
      </c>
      <c r="F338" s="17">
        <v>1</v>
      </c>
      <c r="G338" s="17" t="s">
        <v>47</v>
      </c>
      <c r="H338" s="17">
        <v>1</v>
      </c>
      <c r="I338" s="18">
        <v>1875307466</v>
      </c>
      <c r="J338" s="18">
        <v>1875307466</v>
      </c>
      <c r="K338" s="17">
        <v>0</v>
      </c>
      <c r="L338" s="17">
        <v>0</v>
      </c>
      <c r="M338" s="17" t="s">
        <v>1291</v>
      </c>
      <c r="N338" s="17" t="s">
        <v>1292</v>
      </c>
      <c r="O338" s="17" t="s">
        <v>1293</v>
      </c>
      <c r="P338" s="17" t="s">
        <v>63</v>
      </c>
      <c r="Q338" s="17" t="s">
        <v>1294</v>
      </c>
    </row>
    <row r="339" spans="1:17" ht="12.75" customHeight="1" x14ac:dyDescent="0.2">
      <c r="A339" s="17">
        <v>93141501</v>
      </c>
      <c r="B339" s="17" t="s">
        <v>2748</v>
      </c>
      <c r="C339" s="17">
        <v>1</v>
      </c>
      <c r="D339" s="17">
        <v>1</v>
      </c>
      <c r="E339" s="17">
        <v>12</v>
      </c>
      <c r="F339" s="17">
        <v>1</v>
      </c>
      <c r="G339" s="17" t="s">
        <v>47</v>
      </c>
      <c r="H339" s="17">
        <v>1</v>
      </c>
      <c r="I339" s="18">
        <v>2400069782</v>
      </c>
      <c r="J339" s="18">
        <v>1582558582</v>
      </c>
      <c r="K339" s="17">
        <v>1</v>
      </c>
      <c r="L339" s="17">
        <v>3</v>
      </c>
      <c r="M339" s="17" t="s">
        <v>48</v>
      </c>
      <c r="N339" s="17" t="s">
        <v>49</v>
      </c>
      <c r="O339" s="17" t="s">
        <v>50</v>
      </c>
      <c r="P339" s="17" t="s">
        <v>51</v>
      </c>
      <c r="Q339" s="17" t="s">
        <v>52</v>
      </c>
    </row>
    <row r="340" spans="1:17" ht="12.75" customHeight="1" x14ac:dyDescent="0.2">
      <c r="A340" s="17">
        <v>93141501</v>
      </c>
      <c r="B340" s="17" t="s">
        <v>2749</v>
      </c>
      <c r="C340" s="17">
        <v>1</v>
      </c>
      <c r="D340" s="17">
        <v>1</v>
      </c>
      <c r="E340" s="17">
        <v>12</v>
      </c>
      <c r="F340" s="17">
        <v>1</v>
      </c>
      <c r="G340" s="17" t="s">
        <v>47</v>
      </c>
      <c r="H340" s="17">
        <v>1</v>
      </c>
      <c r="I340" s="18">
        <v>734845100</v>
      </c>
      <c r="J340" s="18">
        <v>484247180</v>
      </c>
      <c r="K340" s="17">
        <v>1</v>
      </c>
      <c r="L340" s="17">
        <v>3</v>
      </c>
      <c r="M340" s="17" t="s">
        <v>48</v>
      </c>
      <c r="N340" s="17" t="s">
        <v>49</v>
      </c>
      <c r="O340" s="17" t="s">
        <v>50</v>
      </c>
      <c r="P340" s="17" t="s">
        <v>51</v>
      </c>
      <c r="Q340" s="17" t="s">
        <v>52</v>
      </c>
    </row>
    <row r="341" spans="1:17" ht="12.75" customHeight="1" x14ac:dyDescent="0.2">
      <c r="A341" s="17">
        <v>93141501</v>
      </c>
      <c r="B341" s="17" t="s">
        <v>19768</v>
      </c>
      <c r="C341" s="17">
        <v>1</v>
      </c>
      <c r="D341" s="17">
        <v>1</v>
      </c>
      <c r="E341" s="17">
        <v>12</v>
      </c>
      <c r="F341" s="17">
        <v>1</v>
      </c>
      <c r="G341" s="17" t="s">
        <v>47</v>
      </c>
      <c r="H341" s="17">
        <v>1</v>
      </c>
      <c r="I341" s="18">
        <v>2201023956</v>
      </c>
      <c r="J341" s="18">
        <v>2201023956</v>
      </c>
      <c r="K341" s="17">
        <v>0</v>
      </c>
      <c r="L341" s="17">
        <v>0</v>
      </c>
      <c r="M341" s="17" t="s">
        <v>1291</v>
      </c>
      <c r="N341" s="17" t="s">
        <v>1292</v>
      </c>
      <c r="O341" s="17" t="s">
        <v>1293</v>
      </c>
      <c r="P341" s="17" t="s">
        <v>63</v>
      </c>
      <c r="Q341" s="17" t="s">
        <v>1294</v>
      </c>
    </row>
    <row r="342" spans="1:17" ht="12.75" customHeight="1" x14ac:dyDescent="0.2">
      <c r="A342" s="17">
        <v>93141501</v>
      </c>
      <c r="B342" s="17" t="s">
        <v>19769</v>
      </c>
      <c r="C342" s="17">
        <v>1</v>
      </c>
      <c r="D342" s="17">
        <v>1</v>
      </c>
      <c r="E342" s="17">
        <v>12</v>
      </c>
      <c r="F342" s="17">
        <v>1</v>
      </c>
      <c r="G342" s="17" t="s">
        <v>47</v>
      </c>
      <c r="H342" s="17">
        <v>1</v>
      </c>
      <c r="I342" s="18">
        <v>2201023956</v>
      </c>
      <c r="J342" s="18">
        <v>2201023956</v>
      </c>
      <c r="K342" s="17">
        <v>0</v>
      </c>
      <c r="L342" s="17">
        <v>0</v>
      </c>
      <c r="M342" s="17" t="s">
        <v>1291</v>
      </c>
      <c r="N342" s="17" t="s">
        <v>1292</v>
      </c>
      <c r="O342" s="17" t="s">
        <v>1293</v>
      </c>
      <c r="P342" s="17" t="s">
        <v>63</v>
      </c>
      <c r="Q342" s="17" t="s">
        <v>1294</v>
      </c>
    </row>
    <row r="343" spans="1:17" ht="12.75" customHeight="1" x14ac:dyDescent="0.2">
      <c r="A343" s="17">
        <v>93141501</v>
      </c>
      <c r="B343" s="17" t="s">
        <v>2750</v>
      </c>
      <c r="C343" s="17">
        <v>1</v>
      </c>
      <c r="D343" s="17">
        <v>1</v>
      </c>
      <c r="E343" s="17">
        <v>12</v>
      </c>
      <c r="F343" s="17">
        <v>1</v>
      </c>
      <c r="G343" s="17" t="s">
        <v>47</v>
      </c>
      <c r="H343" s="17">
        <v>1</v>
      </c>
      <c r="I343" s="18">
        <v>9997086090</v>
      </c>
      <c r="J343" s="18">
        <v>6603580122</v>
      </c>
      <c r="K343" s="17">
        <v>1</v>
      </c>
      <c r="L343" s="17">
        <v>3</v>
      </c>
      <c r="M343" s="17" t="s">
        <v>48</v>
      </c>
      <c r="N343" s="17" t="s">
        <v>49</v>
      </c>
      <c r="O343" s="17" t="s">
        <v>50</v>
      </c>
      <c r="P343" s="17" t="s">
        <v>51</v>
      </c>
      <c r="Q343" s="17" t="s">
        <v>52</v>
      </c>
    </row>
    <row r="344" spans="1:17" ht="12.75" customHeight="1" x14ac:dyDescent="0.2">
      <c r="A344" s="17">
        <v>93141501</v>
      </c>
      <c r="B344" s="17" t="s">
        <v>2751</v>
      </c>
      <c r="C344" s="17">
        <v>1</v>
      </c>
      <c r="D344" s="17">
        <v>1</v>
      </c>
      <c r="E344" s="17">
        <v>12</v>
      </c>
      <c r="F344" s="17">
        <v>1</v>
      </c>
      <c r="G344" s="17" t="s">
        <v>47</v>
      </c>
      <c r="H344" s="17">
        <v>1</v>
      </c>
      <c r="I344" s="18">
        <v>586295870</v>
      </c>
      <c r="J344" s="18">
        <v>402093908</v>
      </c>
      <c r="K344" s="17">
        <v>1</v>
      </c>
      <c r="L344" s="17">
        <v>3</v>
      </c>
      <c r="M344" s="17" t="s">
        <v>48</v>
      </c>
      <c r="N344" s="17" t="s">
        <v>49</v>
      </c>
      <c r="O344" s="17" t="s">
        <v>50</v>
      </c>
      <c r="P344" s="17" t="s">
        <v>51</v>
      </c>
      <c r="Q344" s="17" t="s">
        <v>52</v>
      </c>
    </row>
    <row r="345" spans="1:17" ht="12.75" customHeight="1" x14ac:dyDescent="0.2">
      <c r="A345" s="17">
        <v>93141501</v>
      </c>
      <c r="B345" s="17" t="s">
        <v>19770</v>
      </c>
      <c r="C345" s="17">
        <v>1</v>
      </c>
      <c r="D345" s="17">
        <v>1</v>
      </c>
      <c r="E345" s="17">
        <v>12</v>
      </c>
      <c r="F345" s="17">
        <v>1</v>
      </c>
      <c r="G345" s="17" t="s">
        <v>47</v>
      </c>
      <c r="H345" s="17">
        <v>1</v>
      </c>
      <c r="I345" s="18">
        <v>2152599238</v>
      </c>
      <c r="J345" s="18">
        <v>2152599238</v>
      </c>
      <c r="K345" s="17">
        <v>0</v>
      </c>
      <c r="L345" s="17">
        <v>0</v>
      </c>
      <c r="M345" s="17" t="s">
        <v>1291</v>
      </c>
      <c r="N345" s="17" t="s">
        <v>1292</v>
      </c>
      <c r="O345" s="17" t="s">
        <v>1293</v>
      </c>
      <c r="P345" s="17" t="s">
        <v>63</v>
      </c>
      <c r="Q345" s="17" t="s">
        <v>1294</v>
      </c>
    </row>
    <row r="346" spans="1:17" ht="12.75" customHeight="1" x14ac:dyDescent="0.2">
      <c r="A346" s="17">
        <v>93141501</v>
      </c>
      <c r="B346" s="17" t="s">
        <v>2753</v>
      </c>
      <c r="C346" s="17">
        <v>1</v>
      </c>
      <c r="D346" s="17">
        <v>1</v>
      </c>
      <c r="E346" s="17">
        <v>12</v>
      </c>
      <c r="F346" s="17">
        <v>1</v>
      </c>
      <c r="G346" s="17" t="s">
        <v>47</v>
      </c>
      <c r="H346" s="17">
        <v>1</v>
      </c>
      <c r="I346" s="18">
        <v>1391060286</v>
      </c>
      <c r="J346" s="18">
        <v>1391060286</v>
      </c>
      <c r="K346" s="17">
        <v>0</v>
      </c>
      <c r="L346" s="17">
        <v>0</v>
      </c>
      <c r="M346" s="17" t="s">
        <v>1291</v>
      </c>
      <c r="N346" s="17" t="s">
        <v>1292</v>
      </c>
      <c r="O346" s="17" t="s">
        <v>1293</v>
      </c>
      <c r="P346" s="17" t="s">
        <v>63</v>
      </c>
      <c r="Q346" s="17" t="s">
        <v>1294</v>
      </c>
    </row>
    <row r="347" spans="1:17" ht="12.75" customHeight="1" x14ac:dyDescent="0.2">
      <c r="A347" s="17">
        <v>93141501</v>
      </c>
      <c r="B347" s="17" t="s">
        <v>2754</v>
      </c>
      <c r="C347" s="17">
        <v>1</v>
      </c>
      <c r="D347" s="17">
        <v>1</v>
      </c>
      <c r="E347" s="17">
        <v>12</v>
      </c>
      <c r="F347" s="17">
        <v>1</v>
      </c>
      <c r="G347" s="17" t="s">
        <v>47</v>
      </c>
      <c r="H347" s="17">
        <v>1</v>
      </c>
      <c r="I347" s="18">
        <v>5031700202</v>
      </c>
      <c r="J347" s="18">
        <v>3408703988</v>
      </c>
      <c r="K347" s="17">
        <v>1</v>
      </c>
      <c r="L347" s="17">
        <v>3</v>
      </c>
      <c r="M347" s="17" t="s">
        <v>48</v>
      </c>
      <c r="N347" s="17" t="s">
        <v>49</v>
      </c>
      <c r="O347" s="17" t="s">
        <v>50</v>
      </c>
      <c r="P347" s="17" t="s">
        <v>51</v>
      </c>
      <c r="Q347" s="17" t="s">
        <v>52</v>
      </c>
    </row>
    <row r="348" spans="1:17" ht="12.75" customHeight="1" x14ac:dyDescent="0.2">
      <c r="A348" s="17">
        <v>93141501</v>
      </c>
      <c r="B348" s="17" t="s">
        <v>2755</v>
      </c>
      <c r="C348" s="17">
        <v>1</v>
      </c>
      <c r="D348" s="17">
        <v>1</v>
      </c>
      <c r="E348" s="17">
        <v>12</v>
      </c>
      <c r="F348" s="17">
        <v>1</v>
      </c>
      <c r="G348" s="17" t="s">
        <v>47</v>
      </c>
      <c r="H348" s="17">
        <v>1</v>
      </c>
      <c r="I348" s="18">
        <v>1778458030</v>
      </c>
      <c r="J348" s="18">
        <v>1778458030</v>
      </c>
      <c r="K348" s="17">
        <v>0</v>
      </c>
      <c r="L348" s="17">
        <v>0</v>
      </c>
      <c r="M348" s="17" t="s">
        <v>1291</v>
      </c>
      <c r="N348" s="17" t="s">
        <v>1292</v>
      </c>
      <c r="O348" s="17" t="s">
        <v>1293</v>
      </c>
      <c r="P348" s="17" t="s">
        <v>63</v>
      </c>
      <c r="Q348" s="17" t="s">
        <v>1294</v>
      </c>
    </row>
    <row r="349" spans="1:17" ht="12.75" customHeight="1" x14ac:dyDescent="0.2">
      <c r="A349" s="17">
        <v>93141501</v>
      </c>
      <c r="B349" s="17" t="s">
        <v>2756</v>
      </c>
      <c r="C349" s="17">
        <v>1</v>
      </c>
      <c r="D349" s="17">
        <v>1</v>
      </c>
      <c r="E349" s="17">
        <v>12</v>
      </c>
      <c r="F349" s="17">
        <v>1</v>
      </c>
      <c r="G349" s="17" t="s">
        <v>47</v>
      </c>
      <c r="H349" s="17">
        <v>1</v>
      </c>
      <c r="I349" s="18">
        <v>881337066</v>
      </c>
      <c r="J349" s="18">
        <v>580782248</v>
      </c>
      <c r="K349" s="17">
        <v>1</v>
      </c>
      <c r="L349" s="17">
        <v>3</v>
      </c>
      <c r="M349" s="17" t="s">
        <v>48</v>
      </c>
      <c r="N349" s="17" t="s">
        <v>49</v>
      </c>
      <c r="O349" s="17" t="s">
        <v>50</v>
      </c>
      <c r="P349" s="17" t="s">
        <v>51</v>
      </c>
      <c r="Q349" s="17" t="s">
        <v>52</v>
      </c>
    </row>
    <row r="350" spans="1:17" ht="12.75" customHeight="1" x14ac:dyDescent="0.2">
      <c r="A350" s="17">
        <v>93141501</v>
      </c>
      <c r="B350" s="17" t="s">
        <v>19102</v>
      </c>
      <c r="C350" s="17">
        <v>1</v>
      </c>
      <c r="D350" s="17">
        <v>1</v>
      </c>
      <c r="E350" s="17">
        <v>11</v>
      </c>
      <c r="F350" s="17">
        <v>1</v>
      </c>
      <c r="G350" s="17" t="s">
        <v>47</v>
      </c>
      <c r="H350" s="17">
        <v>1</v>
      </c>
      <c r="I350" s="18">
        <v>2534777080</v>
      </c>
      <c r="J350" s="18">
        <v>1694594726</v>
      </c>
      <c r="K350" s="17">
        <v>1</v>
      </c>
      <c r="L350" s="17">
        <v>3</v>
      </c>
      <c r="M350" s="17" t="s">
        <v>2616</v>
      </c>
      <c r="N350" s="17" t="s">
        <v>2617</v>
      </c>
      <c r="O350" s="17" t="s">
        <v>2618</v>
      </c>
      <c r="P350" s="17" t="s">
        <v>2619</v>
      </c>
      <c r="Q350" s="17" t="s">
        <v>2620</v>
      </c>
    </row>
    <row r="351" spans="1:17" ht="12.75" customHeight="1" x14ac:dyDescent="0.2">
      <c r="A351" s="17">
        <v>93141501</v>
      </c>
      <c r="B351" s="17" t="s">
        <v>3656</v>
      </c>
      <c r="C351" s="17">
        <v>1</v>
      </c>
      <c r="D351" s="17">
        <v>1</v>
      </c>
      <c r="E351" s="17">
        <v>11</v>
      </c>
      <c r="F351" s="17">
        <v>1</v>
      </c>
      <c r="G351" s="17" t="s">
        <v>47</v>
      </c>
      <c r="H351" s="17">
        <v>1</v>
      </c>
      <c r="I351" s="18">
        <v>316381799</v>
      </c>
      <c r="J351" s="18">
        <v>208488829</v>
      </c>
      <c r="K351" s="17">
        <v>1</v>
      </c>
      <c r="L351" s="17">
        <v>3</v>
      </c>
      <c r="M351" s="17" t="s">
        <v>2616</v>
      </c>
      <c r="N351" s="17" t="s">
        <v>2617</v>
      </c>
      <c r="O351" s="17" t="s">
        <v>2618</v>
      </c>
      <c r="P351" s="17" t="s">
        <v>2619</v>
      </c>
      <c r="Q351" s="17" t="s">
        <v>2620</v>
      </c>
    </row>
    <row r="352" spans="1:17" ht="12.75" customHeight="1" x14ac:dyDescent="0.2">
      <c r="A352" s="17">
        <v>93141501</v>
      </c>
      <c r="B352" s="17" t="s">
        <v>3657</v>
      </c>
      <c r="C352" s="17">
        <v>1</v>
      </c>
      <c r="D352" s="17">
        <v>1</v>
      </c>
      <c r="E352" s="17">
        <v>11</v>
      </c>
      <c r="F352" s="17">
        <v>1</v>
      </c>
      <c r="G352" s="17" t="s">
        <v>47</v>
      </c>
      <c r="H352" s="17">
        <v>1</v>
      </c>
      <c r="I352" s="18">
        <v>1218209133</v>
      </c>
      <c r="J352" s="18">
        <v>827004649</v>
      </c>
      <c r="K352" s="17">
        <v>1</v>
      </c>
      <c r="L352" s="17">
        <v>3</v>
      </c>
      <c r="M352" s="17" t="s">
        <v>2616</v>
      </c>
      <c r="N352" s="17" t="s">
        <v>2617</v>
      </c>
      <c r="O352" s="17" t="s">
        <v>2618</v>
      </c>
      <c r="P352" s="17" t="s">
        <v>2619</v>
      </c>
      <c r="Q352" s="17" t="s">
        <v>2620</v>
      </c>
    </row>
    <row r="353" spans="1:17" ht="12.75" customHeight="1" x14ac:dyDescent="0.2">
      <c r="A353" s="17">
        <v>93141501</v>
      </c>
      <c r="B353" s="17" t="s">
        <v>3658</v>
      </c>
      <c r="C353" s="17">
        <v>1</v>
      </c>
      <c r="D353" s="17">
        <v>1</v>
      </c>
      <c r="E353" s="17">
        <v>11</v>
      </c>
      <c r="F353" s="17">
        <v>1</v>
      </c>
      <c r="G353" s="17" t="s">
        <v>47</v>
      </c>
      <c r="H353" s="17">
        <v>1</v>
      </c>
      <c r="I353" s="18">
        <v>367422550</v>
      </c>
      <c r="J353" s="18">
        <v>242123590</v>
      </c>
      <c r="K353" s="17">
        <v>1</v>
      </c>
      <c r="L353" s="17">
        <v>3</v>
      </c>
      <c r="M353" s="17" t="s">
        <v>2616</v>
      </c>
      <c r="N353" s="17" t="s">
        <v>2617</v>
      </c>
      <c r="O353" s="17" t="s">
        <v>2618</v>
      </c>
      <c r="P353" s="17" t="s">
        <v>2619</v>
      </c>
      <c r="Q353" s="17" t="s">
        <v>2620</v>
      </c>
    </row>
    <row r="354" spans="1:17" ht="12.75" customHeight="1" x14ac:dyDescent="0.2">
      <c r="A354" s="17">
        <v>93141501</v>
      </c>
      <c r="B354" s="17" t="s">
        <v>3659</v>
      </c>
      <c r="C354" s="17">
        <v>1</v>
      </c>
      <c r="D354" s="17">
        <v>1</v>
      </c>
      <c r="E354" s="17">
        <v>11</v>
      </c>
      <c r="F354" s="17">
        <v>1</v>
      </c>
      <c r="G354" s="17" t="s">
        <v>47</v>
      </c>
      <c r="H354" s="17">
        <v>1</v>
      </c>
      <c r="I354" s="18">
        <v>1246806125</v>
      </c>
      <c r="J354" s="18">
        <v>845849453</v>
      </c>
      <c r="K354" s="17">
        <v>1</v>
      </c>
      <c r="L354" s="17">
        <v>3</v>
      </c>
      <c r="M354" s="17" t="s">
        <v>2616</v>
      </c>
      <c r="N354" s="17" t="s">
        <v>2617</v>
      </c>
      <c r="O354" s="17" t="s">
        <v>2618</v>
      </c>
      <c r="P354" s="17" t="s">
        <v>2619</v>
      </c>
      <c r="Q354" s="17" t="s">
        <v>2620</v>
      </c>
    </row>
    <row r="355" spans="1:17" ht="12.75" customHeight="1" x14ac:dyDescent="0.2">
      <c r="A355" s="17">
        <v>93141501</v>
      </c>
      <c r="B355" s="17" t="s">
        <v>3661</v>
      </c>
      <c r="C355" s="17">
        <v>1</v>
      </c>
      <c r="D355" s="17">
        <v>1</v>
      </c>
      <c r="E355" s="17">
        <v>11</v>
      </c>
      <c r="F355" s="17">
        <v>1</v>
      </c>
      <c r="G355" s="17" t="s">
        <v>47</v>
      </c>
      <c r="H355" s="17">
        <v>1</v>
      </c>
      <c r="I355" s="18">
        <v>803082016</v>
      </c>
      <c r="J355" s="18">
        <v>529213850</v>
      </c>
      <c r="K355" s="17">
        <v>1</v>
      </c>
      <c r="L355" s="17">
        <v>3</v>
      </c>
      <c r="M355" s="17" t="s">
        <v>2616</v>
      </c>
      <c r="N355" s="17" t="s">
        <v>2617</v>
      </c>
      <c r="O355" s="17" t="s">
        <v>2618</v>
      </c>
      <c r="P355" s="17" t="s">
        <v>2619</v>
      </c>
      <c r="Q355" s="17" t="s">
        <v>2620</v>
      </c>
    </row>
    <row r="356" spans="1:17" ht="12.75" customHeight="1" x14ac:dyDescent="0.2">
      <c r="A356" s="17">
        <v>93141501</v>
      </c>
      <c r="B356" s="17" t="s">
        <v>3662</v>
      </c>
      <c r="C356" s="17">
        <v>1</v>
      </c>
      <c r="D356" s="17">
        <v>1</v>
      </c>
      <c r="E356" s="17">
        <v>11</v>
      </c>
      <c r="F356" s="17">
        <v>1</v>
      </c>
      <c r="G356" s="17" t="s">
        <v>47</v>
      </c>
      <c r="H356" s="17">
        <v>1</v>
      </c>
      <c r="I356" s="18">
        <v>876089472</v>
      </c>
      <c r="J356" s="18">
        <v>577324200</v>
      </c>
      <c r="K356" s="17">
        <v>1</v>
      </c>
      <c r="L356" s="17">
        <v>3</v>
      </c>
      <c r="M356" s="17" t="s">
        <v>2616</v>
      </c>
      <c r="N356" s="17" t="s">
        <v>2617</v>
      </c>
      <c r="O356" s="17" t="s">
        <v>2618</v>
      </c>
      <c r="P356" s="17" t="s">
        <v>2619</v>
      </c>
      <c r="Q356" s="17" t="s">
        <v>2620</v>
      </c>
    </row>
    <row r="357" spans="1:17" ht="12.75" customHeight="1" x14ac:dyDescent="0.2">
      <c r="A357" s="17">
        <v>93141501</v>
      </c>
      <c r="B357" s="17" t="s">
        <v>3663</v>
      </c>
      <c r="C357" s="17">
        <v>1</v>
      </c>
      <c r="D357" s="17">
        <v>1</v>
      </c>
      <c r="E357" s="17">
        <v>11</v>
      </c>
      <c r="F357" s="17">
        <v>1</v>
      </c>
      <c r="G357" s="17" t="s">
        <v>47</v>
      </c>
      <c r="H357" s="17">
        <v>1</v>
      </c>
      <c r="I357" s="18">
        <v>584059648</v>
      </c>
      <c r="J357" s="18">
        <v>384882800</v>
      </c>
      <c r="K357" s="17">
        <v>1</v>
      </c>
      <c r="L357" s="17">
        <v>3</v>
      </c>
      <c r="M357" s="17" t="s">
        <v>2616</v>
      </c>
      <c r="N357" s="17" t="s">
        <v>2617</v>
      </c>
      <c r="O357" s="17" t="s">
        <v>2618</v>
      </c>
      <c r="P357" s="17" t="s">
        <v>2619</v>
      </c>
      <c r="Q357" s="17" t="s">
        <v>2620</v>
      </c>
    </row>
    <row r="358" spans="1:17" ht="12.75" customHeight="1" x14ac:dyDescent="0.2">
      <c r="A358" s="17">
        <v>93141501</v>
      </c>
      <c r="B358" s="17" t="s">
        <v>3664</v>
      </c>
      <c r="C358" s="17">
        <v>1</v>
      </c>
      <c r="D358" s="17">
        <v>1</v>
      </c>
      <c r="E358" s="17">
        <v>11</v>
      </c>
      <c r="F358" s="17">
        <v>1</v>
      </c>
      <c r="G358" s="17" t="s">
        <v>47</v>
      </c>
      <c r="H358" s="17">
        <v>1</v>
      </c>
      <c r="I358" s="18">
        <v>1168119296</v>
      </c>
      <c r="J358" s="18">
        <v>769765600</v>
      </c>
      <c r="K358" s="17">
        <v>1</v>
      </c>
      <c r="L358" s="17">
        <v>3</v>
      </c>
      <c r="M358" s="17" t="s">
        <v>2616</v>
      </c>
      <c r="N358" s="17" t="s">
        <v>2617</v>
      </c>
      <c r="O358" s="17" t="s">
        <v>2618</v>
      </c>
      <c r="P358" s="17" t="s">
        <v>2619</v>
      </c>
      <c r="Q358" s="17" t="s">
        <v>2620</v>
      </c>
    </row>
    <row r="359" spans="1:17" ht="12.75" customHeight="1" x14ac:dyDescent="0.2">
      <c r="A359" s="17">
        <v>93141501</v>
      </c>
      <c r="B359" s="17" t="s">
        <v>3667</v>
      </c>
      <c r="C359" s="17">
        <v>1</v>
      </c>
      <c r="D359" s="17">
        <v>1</v>
      </c>
      <c r="E359" s="17">
        <v>11</v>
      </c>
      <c r="F359" s="17">
        <v>1</v>
      </c>
      <c r="G359" s="17" t="s">
        <v>47</v>
      </c>
      <c r="H359" s="17">
        <v>1</v>
      </c>
      <c r="I359" s="18">
        <v>879428850</v>
      </c>
      <c r="J359" s="18">
        <v>579524776</v>
      </c>
      <c r="K359" s="17">
        <v>1</v>
      </c>
      <c r="L359" s="17">
        <v>3</v>
      </c>
      <c r="M359" s="17" t="s">
        <v>2616</v>
      </c>
      <c r="N359" s="17" t="s">
        <v>2617</v>
      </c>
      <c r="O359" s="17" t="s">
        <v>2618</v>
      </c>
      <c r="P359" s="17" t="s">
        <v>2619</v>
      </c>
      <c r="Q359" s="17" t="s">
        <v>2620</v>
      </c>
    </row>
    <row r="360" spans="1:17" ht="12.75" customHeight="1" x14ac:dyDescent="0.2">
      <c r="A360" s="17">
        <v>93141501</v>
      </c>
      <c r="B360" s="17" t="s">
        <v>3668</v>
      </c>
      <c r="C360" s="17">
        <v>1</v>
      </c>
      <c r="D360" s="17">
        <v>1</v>
      </c>
      <c r="E360" s="17">
        <v>11</v>
      </c>
      <c r="F360" s="17">
        <v>1</v>
      </c>
      <c r="G360" s="17" t="s">
        <v>47</v>
      </c>
      <c r="H360" s="17">
        <v>1</v>
      </c>
      <c r="I360" s="18">
        <v>1100359434</v>
      </c>
      <c r="J360" s="18">
        <v>725113298</v>
      </c>
      <c r="K360" s="17">
        <v>1</v>
      </c>
      <c r="L360" s="17">
        <v>3</v>
      </c>
      <c r="M360" s="17" t="s">
        <v>2616</v>
      </c>
      <c r="N360" s="17" t="s">
        <v>2617</v>
      </c>
      <c r="O360" s="17" t="s">
        <v>2618</v>
      </c>
      <c r="P360" s="17" t="s">
        <v>2619</v>
      </c>
      <c r="Q360" s="17" t="s">
        <v>2620</v>
      </c>
    </row>
    <row r="361" spans="1:17" ht="12.75" customHeight="1" x14ac:dyDescent="0.2">
      <c r="A361" s="17">
        <v>93141501</v>
      </c>
      <c r="B361" s="17" t="s">
        <v>3669</v>
      </c>
      <c r="C361" s="17">
        <v>1</v>
      </c>
      <c r="D361" s="17">
        <v>1</v>
      </c>
      <c r="E361" s="17">
        <v>11</v>
      </c>
      <c r="F361" s="17">
        <v>1</v>
      </c>
      <c r="G361" s="17" t="s">
        <v>47</v>
      </c>
      <c r="H361" s="17">
        <v>1</v>
      </c>
      <c r="I361" s="18">
        <v>881814120</v>
      </c>
      <c r="J361" s="18">
        <v>581096616</v>
      </c>
      <c r="K361" s="17">
        <v>1</v>
      </c>
      <c r="L361" s="17">
        <v>3</v>
      </c>
      <c r="M361" s="17" t="s">
        <v>2616</v>
      </c>
      <c r="N361" s="17" t="s">
        <v>2617</v>
      </c>
      <c r="O361" s="17" t="s">
        <v>2618</v>
      </c>
      <c r="P361" s="17" t="s">
        <v>2619</v>
      </c>
      <c r="Q361" s="17" t="s">
        <v>2620</v>
      </c>
    </row>
    <row r="362" spans="1:17" ht="12.75" customHeight="1" x14ac:dyDescent="0.2">
      <c r="A362" s="17">
        <v>93141501</v>
      </c>
      <c r="B362" s="17" t="s">
        <v>19103</v>
      </c>
      <c r="C362" s="17">
        <v>1</v>
      </c>
      <c r="D362" s="17">
        <v>1</v>
      </c>
      <c r="E362" s="17">
        <v>11</v>
      </c>
      <c r="F362" s="17">
        <v>1</v>
      </c>
      <c r="G362" s="17" t="s">
        <v>47</v>
      </c>
      <c r="H362" s="17">
        <v>1</v>
      </c>
      <c r="I362" s="18">
        <v>546472974</v>
      </c>
      <c r="J362" s="18">
        <v>389840352</v>
      </c>
      <c r="K362" s="17">
        <v>1</v>
      </c>
      <c r="L362" s="17">
        <v>3</v>
      </c>
      <c r="M362" s="17" t="s">
        <v>2616</v>
      </c>
      <c r="N362" s="17" t="s">
        <v>2617</v>
      </c>
      <c r="O362" s="17" t="s">
        <v>2618</v>
      </c>
      <c r="P362" s="17" t="s">
        <v>2619</v>
      </c>
      <c r="Q362" s="17" t="s">
        <v>2620</v>
      </c>
    </row>
    <row r="363" spans="1:17" ht="12.75" customHeight="1" x14ac:dyDescent="0.2">
      <c r="A363" s="17">
        <v>93141501</v>
      </c>
      <c r="B363" s="17" t="s">
        <v>3673</v>
      </c>
      <c r="C363" s="17">
        <v>1</v>
      </c>
      <c r="D363" s="17">
        <v>1</v>
      </c>
      <c r="E363" s="17">
        <v>11</v>
      </c>
      <c r="F363" s="17">
        <v>1</v>
      </c>
      <c r="G363" s="17" t="s">
        <v>47</v>
      </c>
      <c r="H363" s="17">
        <v>1</v>
      </c>
      <c r="I363" s="18">
        <v>334645424</v>
      </c>
      <c r="J363" s="18">
        <v>220524168</v>
      </c>
      <c r="K363" s="17">
        <v>1</v>
      </c>
      <c r="L363" s="17">
        <v>3</v>
      </c>
      <c r="M363" s="17" t="s">
        <v>2616</v>
      </c>
      <c r="N363" s="17" t="s">
        <v>2617</v>
      </c>
      <c r="O363" s="17" t="s">
        <v>2618</v>
      </c>
      <c r="P363" s="17" t="s">
        <v>2619</v>
      </c>
      <c r="Q363" s="17" t="s">
        <v>2620</v>
      </c>
    </row>
    <row r="364" spans="1:17" ht="12.75" customHeight="1" x14ac:dyDescent="0.2">
      <c r="A364" s="17">
        <v>93141501</v>
      </c>
      <c r="B364" s="17" t="s">
        <v>3674</v>
      </c>
      <c r="C364" s="17">
        <v>1</v>
      </c>
      <c r="D364" s="17">
        <v>1</v>
      </c>
      <c r="E364" s="17">
        <v>11</v>
      </c>
      <c r="F364" s="17">
        <v>1</v>
      </c>
      <c r="G364" s="17" t="s">
        <v>47</v>
      </c>
      <c r="H364" s="17">
        <v>1</v>
      </c>
      <c r="I364" s="18">
        <v>2566712705</v>
      </c>
      <c r="J364" s="18">
        <v>1693683208</v>
      </c>
      <c r="K364" s="17">
        <v>1</v>
      </c>
      <c r="L364" s="17">
        <v>3</v>
      </c>
      <c r="M364" s="17" t="s">
        <v>2616</v>
      </c>
      <c r="N364" s="17" t="s">
        <v>2617</v>
      </c>
      <c r="O364" s="17" t="s">
        <v>2618</v>
      </c>
      <c r="P364" s="17" t="s">
        <v>2619</v>
      </c>
      <c r="Q364" s="17" t="s">
        <v>2620</v>
      </c>
    </row>
    <row r="365" spans="1:17" ht="12.75" customHeight="1" x14ac:dyDescent="0.2">
      <c r="A365" s="17">
        <v>93141501</v>
      </c>
      <c r="B365" s="17" t="s">
        <v>3675</v>
      </c>
      <c r="C365" s="17">
        <v>1</v>
      </c>
      <c r="D365" s="17">
        <v>1</v>
      </c>
      <c r="E365" s="17">
        <v>11</v>
      </c>
      <c r="F365" s="17">
        <v>1</v>
      </c>
      <c r="G365" s="17" t="s">
        <v>47</v>
      </c>
      <c r="H365" s="17">
        <v>1</v>
      </c>
      <c r="I365" s="18">
        <v>3263643610</v>
      </c>
      <c r="J365" s="18">
        <v>2152599238</v>
      </c>
      <c r="K365" s="17">
        <v>1</v>
      </c>
      <c r="L365" s="17">
        <v>3</v>
      </c>
      <c r="M365" s="17" t="s">
        <v>2616</v>
      </c>
      <c r="N365" s="17" t="s">
        <v>2617</v>
      </c>
      <c r="O365" s="17" t="s">
        <v>2618</v>
      </c>
      <c r="P365" s="17" t="s">
        <v>2619</v>
      </c>
      <c r="Q365" s="17" t="s">
        <v>2620</v>
      </c>
    </row>
    <row r="366" spans="1:17" ht="12.75" customHeight="1" x14ac:dyDescent="0.2">
      <c r="A366" s="17">
        <v>93141501</v>
      </c>
      <c r="B366" s="17" t="s">
        <v>19104</v>
      </c>
      <c r="C366" s="17">
        <v>1</v>
      </c>
      <c r="D366" s="17">
        <v>1</v>
      </c>
      <c r="E366" s="17">
        <v>11</v>
      </c>
      <c r="F366" s="17">
        <v>1</v>
      </c>
      <c r="G366" s="17" t="s">
        <v>47</v>
      </c>
      <c r="H366" s="17">
        <v>1</v>
      </c>
      <c r="I366" s="18">
        <v>2117216224</v>
      </c>
      <c r="J366" s="18">
        <v>1395200150</v>
      </c>
      <c r="K366" s="17">
        <v>1</v>
      </c>
      <c r="L366" s="17">
        <v>3</v>
      </c>
      <c r="M366" s="17" t="s">
        <v>2616</v>
      </c>
      <c r="N366" s="17" t="s">
        <v>2617</v>
      </c>
      <c r="O366" s="17" t="s">
        <v>2618</v>
      </c>
      <c r="P366" s="17" t="s">
        <v>2619</v>
      </c>
      <c r="Q366" s="17" t="s">
        <v>2620</v>
      </c>
    </row>
    <row r="367" spans="1:17" ht="12.75" customHeight="1" x14ac:dyDescent="0.2">
      <c r="A367" s="17">
        <v>93141501</v>
      </c>
      <c r="B367" s="17" t="s">
        <v>3676</v>
      </c>
      <c r="C367" s="17">
        <v>1</v>
      </c>
      <c r="D367" s="17">
        <v>1</v>
      </c>
      <c r="E367" s="17">
        <v>11</v>
      </c>
      <c r="F367" s="17">
        <v>1</v>
      </c>
      <c r="G367" s="17" t="s">
        <v>47</v>
      </c>
      <c r="H367" s="17">
        <v>1</v>
      </c>
      <c r="I367" s="18">
        <v>2402932106</v>
      </c>
      <c r="J367" s="18">
        <v>1584444790</v>
      </c>
      <c r="K367" s="17">
        <v>1</v>
      </c>
      <c r="L367" s="17">
        <v>3</v>
      </c>
      <c r="M367" s="17" t="s">
        <v>2616</v>
      </c>
      <c r="N367" s="17" t="s">
        <v>2617</v>
      </c>
      <c r="O367" s="17" t="s">
        <v>2618</v>
      </c>
      <c r="P367" s="17" t="s">
        <v>2619</v>
      </c>
      <c r="Q367" s="17" t="s">
        <v>2620</v>
      </c>
    </row>
    <row r="368" spans="1:17" ht="12.75" customHeight="1" x14ac:dyDescent="0.2">
      <c r="A368" s="17">
        <v>93141501</v>
      </c>
      <c r="B368" s="17" t="s">
        <v>3677</v>
      </c>
      <c r="C368" s="17">
        <v>1</v>
      </c>
      <c r="D368" s="17">
        <v>1</v>
      </c>
      <c r="E368" s="17">
        <v>11</v>
      </c>
      <c r="F368" s="17">
        <v>1</v>
      </c>
      <c r="G368" s="17" t="s">
        <v>47</v>
      </c>
      <c r="H368" s="17">
        <v>1</v>
      </c>
      <c r="I368" s="18">
        <v>2403409160</v>
      </c>
      <c r="J368" s="18">
        <v>1584759158</v>
      </c>
      <c r="K368" s="17">
        <v>1</v>
      </c>
      <c r="L368" s="17">
        <v>3</v>
      </c>
      <c r="M368" s="17" t="s">
        <v>2616</v>
      </c>
      <c r="N368" s="17" t="s">
        <v>2617</v>
      </c>
      <c r="O368" s="17" t="s">
        <v>2618</v>
      </c>
      <c r="P368" s="17" t="s">
        <v>2619</v>
      </c>
      <c r="Q368" s="17" t="s">
        <v>2620</v>
      </c>
    </row>
    <row r="369" spans="1:17" ht="12.75" customHeight="1" x14ac:dyDescent="0.2">
      <c r="A369" s="17">
        <v>93141501</v>
      </c>
      <c r="B369" s="17" t="s">
        <v>3678</v>
      </c>
      <c r="C369" s="17">
        <v>1</v>
      </c>
      <c r="D369" s="17">
        <v>1</v>
      </c>
      <c r="E369" s="17">
        <v>11</v>
      </c>
      <c r="F369" s="17">
        <v>1</v>
      </c>
      <c r="G369" s="17" t="s">
        <v>47</v>
      </c>
      <c r="H369" s="17">
        <v>1</v>
      </c>
      <c r="I369" s="18">
        <v>4145457730</v>
      </c>
      <c r="J369" s="18">
        <v>2733695854</v>
      </c>
      <c r="K369" s="17">
        <v>1</v>
      </c>
      <c r="L369" s="17">
        <v>3</v>
      </c>
      <c r="M369" s="17" t="s">
        <v>2616</v>
      </c>
      <c r="N369" s="17" t="s">
        <v>2617</v>
      </c>
      <c r="O369" s="17" t="s">
        <v>2618</v>
      </c>
      <c r="P369" s="17" t="s">
        <v>2619</v>
      </c>
      <c r="Q369" s="17" t="s">
        <v>2620</v>
      </c>
    </row>
    <row r="370" spans="1:17" ht="12.75" customHeight="1" x14ac:dyDescent="0.2">
      <c r="A370" s="17">
        <v>93141501</v>
      </c>
      <c r="B370" s="17" t="s">
        <v>3679</v>
      </c>
      <c r="C370" s="17">
        <v>1</v>
      </c>
      <c r="D370" s="17">
        <v>1</v>
      </c>
      <c r="E370" s="17">
        <v>11</v>
      </c>
      <c r="F370" s="17">
        <v>1</v>
      </c>
      <c r="G370" s="17" t="s">
        <v>47</v>
      </c>
      <c r="H370" s="17">
        <v>1</v>
      </c>
      <c r="I370" s="18">
        <v>6428832878</v>
      </c>
      <c r="J370" s="18">
        <v>4243667770</v>
      </c>
      <c r="K370" s="17">
        <v>1</v>
      </c>
      <c r="L370" s="17">
        <v>3</v>
      </c>
      <c r="M370" s="17" t="s">
        <v>2616</v>
      </c>
      <c r="N370" s="17" t="s">
        <v>2617</v>
      </c>
      <c r="O370" s="17" t="s">
        <v>2618</v>
      </c>
      <c r="P370" s="17" t="s">
        <v>2619</v>
      </c>
      <c r="Q370" s="17" t="s">
        <v>2620</v>
      </c>
    </row>
    <row r="371" spans="1:17" ht="12.75" customHeight="1" x14ac:dyDescent="0.2">
      <c r="A371" s="17">
        <v>93141501</v>
      </c>
      <c r="B371" s="17" t="s">
        <v>3680</v>
      </c>
      <c r="C371" s="17">
        <v>1</v>
      </c>
      <c r="D371" s="17">
        <v>1</v>
      </c>
      <c r="E371" s="17">
        <v>11</v>
      </c>
      <c r="F371" s="17">
        <v>1</v>
      </c>
      <c r="G371" s="17" t="s">
        <v>47</v>
      </c>
      <c r="H371" s="17">
        <v>1</v>
      </c>
      <c r="I371" s="18">
        <v>3263643610</v>
      </c>
      <c r="J371" s="18">
        <v>2152599238</v>
      </c>
      <c r="K371" s="17">
        <v>1</v>
      </c>
      <c r="L371" s="17">
        <v>3</v>
      </c>
      <c r="M371" s="17" t="s">
        <v>2616</v>
      </c>
      <c r="N371" s="17" t="s">
        <v>2617</v>
      </c>
      <c r="O371" s="17" t="s">
        <v>2618</v>
      </c>
      <c r="P371" s="17" t="s">
        <v>2619</v>
      </c>
      <c r="Q371" s="17" t="s">
        <v>2620</v>
      </c>
    </row>
    <row r="372" spans="1:17" ht="12.75" customHeight="1" x14ac:dyDescent="0.2">
      <c r="A372" s="17">
        <v>93141501</v>
      </c>
      <c r="B372" s="17" t="s">
        <v>3681</v>
      </c>
      <c r="C372" s="17">
        <v>1</v>
      </c>
      <c r="D372" s="17">
        <v>1</v>
      </c>
      <c r="E372" s="17">
        <v>11</v>
      </c>
      <c r="F372" s="17">
        <v>1</v>
      </c>
      <c r="G372" s="17" t="s">
        <v>47</v>
      </c>
      <c r="H372" s="17">
        <v>1</v>
      </c>
      <c r="I372" s="18">
        <v>2888081141</v>
      </c>
      <c r="J372" s="18">
        <v>1905458126</v>
      </c>
      <c r="K372" s="17">
        <v>1</v>
      </c>
      <c r="L372" s="17">
        <v>3</v>
      </c>
      <c r="M372" s="17" t="s">
        <v>2616</v>
      </c>
      <c r="N372" s="17" t="s">
        <v>2617</v>
      </c>
      <c r="O372" s="17" t="s">
        <v>2618</v>
      </c>
      <c r="P372" s="17" t="s">
        <v>2619</v>
      </c>
      <c r="Q372" s="17" t="s">
        <v>2620</v>
      </c>
    </row>
    <row r="373" spans="1:17" ht="12.75" customHeight="1" x14ac:dyDescent="0.2">
      <c r="A373" s="17">
        <v>93141501</v>
      </c>
      <c r="B373" s="17" t="s">
        <v>3682</v>
      </c>
      <c r="C373" s="17">
        <v>1</v>
      </c>
      <c r="D373" s="17">
        <v>1</v>
      </c>
      <c r="E373" s="17">
        <v>11</v>
      </c>
      <c r="F373" s="17">
        <v>1</v>
      </c>
      <c r="G373" s="17" t="s">
        <v>47</v>
      </c>
      <c r="H373" s="17">
        <v>1</v>
      </c>
      <c r="I373" s="18">
        <v>2475462508</v>
      </c>
      <c r="J373" s="18">
        <v>1632240772</v>
      </c>
      <c r="K373" s="17">
        <v>1</v>
      </c>
      <c r="L373" s="17">
        <v>3</v>
      </c>
      <c r="M373" s="17" t="s">
        <v>2616</v>
      </c>
      <c r="N373" s="17" t="s">
        <v>2617</v>
      </c>
      <c r="O373" s="17" t="s">
        <v>2618</v>
      </c>
      <c r="P373" s="17" t="s">
        <v>2619</v>
      </c>
      <c r="Q373" s="17" t="s">
        <v>2620</v>
      </c>
    </row>
    <row r="374" spans="1:17" ht="12.75" customHeight="1" x14ac:dyDescent="0.2">
      <c r="A374" s="17">
        <v>93141501</v>
      </c>
      <c r="B374" s="17" t="s">
        <v>3683</v>
      </c>
      <c r="C374" s="17">
        <v>1</v>
      </c>
      <c r="D374" s="17">
        <v>1</v>
      </c>
      <c r="E374" s="17">
        <v>11</v>
      </c>
      <c r="F374" s="17">
        <v>1</v>
      </c>
      <c r="G374" s="17" t="s">
        <v>47</v>
      </c>
      <c r="H374" s="17">
        <v>1</v>
      </c>
      <c r="I374" s="18">
        <v>3514543575</v>
      </c>
      <c r="J374" s="18">
        <v>2320723416</v>
      </c>
      <c r="K374" s="17">
        <v>1</v>
      </c>
      <c r="L374" s="17">
        <v>3</v>
      </c>
      <c r="M374" s="17" t="s">
        <v>2616</v>
      </c>
      <c r="N374" s="17" t="s">
        <v>2617</v>
      </c>
      <c r="O374" s="17" t="s">
        <v>2618</v>
      </c>
      <c r="P374" s="17" t="s">
        <v>2619</v>
      </c>
      <c r="Q374" s="17" t="s">
        <v>2620</v>
      </c>
    </row>
    <row r="375" spans="1:17" ht="12.75" customHeight="1" x14ac:dyDescent="0.2">
      <c r="A375" s="17">
        <v>93141501</v>
      </c>
      <c r="B375" s="17" t="s">
        <v>19105</v>
      </c>
      <c r="C375" s="17">
        <v>1</v>
      </c>
      <c r="D375" s="17">
        <v>1</v>
      </c>
      <c r="E375" s="17">
        <v>11</v>
      </c>
      <c r="F375" s="17">
        <v>1</v>
      </c>
      <c r="G375" s="17" t="s">
        <v>47</v>
      </c>
      <c r="H375" s="17">
        <v>1</v>
      </c>
      <c r="I375" s="18">
        <v>1848631390</v>
      </c>
      <c r="J375" s="18">
        <v>1219343146</v>
      </c>
      <c r="K375" s="17">
        <v>1</v>
      </c>
      <c r="L375" s="17">
        <v>3</v>
      </c>
      <c r="M375" s="17" t="s">
        <v>2616</v>
      </c>
      <c r="N375" s="17" t="s">
        <v>2617</v>
      </c>
      <c r="O375" s="17" t="s">
        <v>2618</v>
      </c>
      <c r="P375" s="17" t="s">
        <v>2619</v>
      </c>
      <c r="Q375" s="17" t="s">
        <v>2620</v>
      </c>
    </row>
    <row r="376" spans="1:17" ht="12.75" customHeight="1" x14ac:dyDescent="0.2">
      <c r="A376" s="17">
        <v>93141501</v>
      </c>
      <c r="B376" s="17" t="s">
        <v>3686</v>
      </c>
      <c r="C376" s="17">
        <v>1</v>
      </c>
      <c r="D376" s="17">
        <v>1</v>
      </c>
      <c r="E376" s="17">
        <v>3</v>
      </c>
      <c r="F376" s="17">
        <v>1</v>
      </c>
      <c r="G376" s="17" t="s">
        <v>47</v>
      </c>
      <c r="H376" s="17">
        <v>1</v>
      </c>
      <c r="I376" s="18">
        <v>325870566</v>
      </c>
      <c r="J376" s="18">
        <v>325870566</v>
      </c>
      <c r="K376" s="17">
        <v>0</v>
      </c>
      <c r="L376" s="17">
        <v>0</v>
      </c>
      <c r="M376" s="17" t="s">
        <v>39</v>
      </c>
      <c r="N376" s="17" t="s">
        <v>40</v>
      </c>
      <c r="O376" s="17" t="s">
        <v>159</v>
      </c>
      <c r="P376" s="17" t="s">
        <v>41</v>
      </c>
      <c r="Q376" s="17" t="s">
        <v>160</v>
      </c>
    </row>
    <row r="377" spans="1:17" ht="12.75" customHeight="1" x14ac:dyDescent="0.2">
      <c r="A377" s="17">
        <v>93141501</v>
      </c>
      <c r="B377" s="17" t="s">
        <v>3687</v>
      </c>
      <c r="C377" s="17">
        <v>1</v>
      </c>
      <c r="D377" s="17">
        <v>1</v>
      </c>
      <c r="E377" s="17">
        <v>3</v>
      </c>
      <c r="F377" s="17">
        <v>1</v>
      </c>
      <c r="G377" s="17" t="s">
        <v>47</v>
      </c>
      <c r="H377" s="17">
        <v>1</v>
      </c>
      <c r="I377" s="18">
        <v>550419643</v>
      </c>
      <c r="J377" s="18">
        <v>550419643</v>
      </c>
      <c r="K377" s="17">
        <v>0</v>
      </c>
      <c r="L377" s="17">
        <v>0</v>
      </c>
      <c r="M377" s="17" t="s">
        <v>39</v>
      </c>
      <c r="N377" s="17" t="s">
        <v>40</v>
      </c>
      <c r="O377" s="17" t="s">
        <v>159</v>
      </c>
      <c r="P377" s="17" t="s">
        <v>41</v>
      </c>
      <c r="Q377" s="17" t="s">
        <v>160</v>
      </c>
    </row>
    <row r="378" spans="1:17" ht="12.75" customHeight="1" x14ac:dyDescent="0.2">
      <c r="A378" s="17">
        <v>93141501</v>
      </c>
      <c r="B378" s="17" t="s">
        <v>3688</v>
      </c>
      <c r="C378" s="17">
        <v>1</v>
      </c>
      <c r="D378" s="17">
        <v>1</v>
      </c>
      <c r="E378" s="17">
        <v>3</v>
      </c>
      <c r="F378" s="17">
        <v>1</v>
      </c>
      <c r="G378" s="17" t="s">
        <v>47</v>
      </c>
      <c r="H378" s="17">
        <v>1</v>
      </c>
      <c r="I378" s="18">
        <v>484455379</v>
      </c>
      <c r="J378" s="18">
        <v>484455379</v>
      </c>
      <c r="K378" s="17">
        <v>0</v>
      </c>
      <c r="L378" s="17">
        <v>0</v>
      </c>
      <c r="M378" s="17" t="s">
        <v>39</v>
      </c>
      <c r="N378" s="17" t="s">
        <v>40</v>
      </c>
      <c r="O378" s="17" t="s">
        <v>159</v>
      </c>
      <c r="P378" s="17" t="s">
        <v>41</v>
      </c>
      <c r="Q378" s="17" t="s">
        <v>160</v>
      </c>
    </row>
    <row r="379" spans="1:17" ht="12.75" customHeight="1" x14ac:dyDescent="0.2">
      <c r="A379" s="17">
        <v>93141501</v>
      </c>
      <c r="B379" s="17" t="s">
        <v>3689</v>
      </c>
      <c r="C379" s="17">
        <v>1</v>
      </c>
      <c r="D379" s="17">
        <v>1</v>
      </c>
      <c r="E379" s="17">
        <v>12</v>
      </c>
      <c r="F379" s="17">
        <v>1</v>
      </c>
      <c r="G379" s="17" t="s">
        <v>47</v>
      </c>
      <c r="H379" s="17">
        <v>1</v>
      </c>
      <c r="I379" s="18">
        <v>1439485004</v>
      </c>
      <c r="J379" s="18">
        <v>1439485004</v>
      </c>
      <c r="K379" s="17">
        <v>0</v>
      </c>
      <c r="L379" s="17">
        <v>0</v>
      </c>
      <c r="M379" s="17" t="s">
        <v>1291</v>
      </c>
      <c r="N379" s="17" t="s">
        <v>1292</v>
      </c>
      <c r="O379" s="17" t="s">
        <v>1293</v>
      </c>
      <c r="P379" s="17" t="s">
        <v>63</v>
      </c>
      <c r="Q379" s="17" t="s">
        <v>1294</v>
      </c>
    </row>
    <row r="380" spans="1:17" ht="12.75" customHeight="1" x14ac:dyDescent="0.2">
      <c r="A380" s="17">
        <v>93141501</v>
      </c>
      <c r="B380" s="17" t="s">
        <v>3695</v>
      </c>
      <c r="C380" s="17">
        <v>1</v>
      </c>
      <c r="D380" s="17">
        <v>1</v>
      </c>
      <c r="E380" s="17">
        <v>8</v>
      </c>
      <c r="F380" s="17">
        <v>1</v>
      </c>
      <c r="G380" s="17" t="s">
        <v>47</v>
      </c>
      <c r="H380" s="17">
        <v>0</v>
      </c>
      <c r="I380" s="18">
        <v>3740386611</v>
      </c>
      <c r="J380" s="18">
        <v>3740386611</v>
      </c>
      <c r="K380" s="17">
        <v>0</v>
      </c>
      <c r="L380" s="17">
        <v>0</v>
      </c>
      <c r="M380" s="17" t="s">
        <v>3245</v>
      </c>
      <c r="N380" s="17" t="s">
        <v>3246</v>
      </c>
      <c r="O380" s="17" t="s">
        <v>3247</v>
      </c>
      <c r="P380" s="17" t="s">
        <v>3248</v>
      </c>
      <c r="Q380" s="17" t="s">
        <v>3249</v>
      </c>
    </row>
    <row r="381" spans="1:17" ht="12.75" customHeight="1" x14ac:dyDescent="0.2">
      <c r="A381" s="17">
        <v>93141501</v>
      </c>
      <c r="B381" s="17" t="s">
        <v>3696</v>
      </c>
      <c r="C381" s="17">
        <v>1</v>
      </c>
      <c r="D381" s="17">
        <v>1</v>
      </c>
      <c r="E381" s="17">
        <v>8</v>
      </c>
      <c r="F381" s="17">
        <v>1</v>
      </c>
      <c r="G381" s="17" t="s">
        <v>47</v>
      </c>
      <c r="H381" s="17">
        <v>0</v>
      </c>
      <c r="I381" s="18">
        <v>1134718225</v>
      </c>
      <c r="J381" s="18">
        <v>1134718225</v>
      </c>
      <c r="K381" s="17">
        <v>0</v>
      </c>
      <c r="L381" s="17">
        <v>0</v>
      </c>
      <c r="M381" s="17" t="s">
        <v>3245</v>
      </c>
      <c r="N381" s="17" t="s">
        <v>3246</v>
      </c>
      <c r="O381" s="17" t="s">
        <v>3247</v>
      </c>
      <c r="P381" s="17" t="s">
        <v>3248</v>
      </c>
      <c r="Q381" s="17" t="s">
        <v>3249</v>
      </c>
    </row>
    <row r="382" spans="1:17" ht="12.75" customHeight="1" x14ac:dyDescent="0.2">
      <c r="A382" s="17">
        <v>93141501</v>
      </c>
      <c r="B382" s="17" t="s">
        <v>3697</v>
      </c>
      <c r="C382" s="17">
        <v>1</v>
      </c>
      <c r="D382" s="17">
        <v>1</v>
      </c>
      <c r="E382" s="17">
        <v>8</v>
      </c>
      <c r="F382" s="17">
        <v>1</v>
      </c>
      <c r="G382" s="17" t="s">
        <v>47</v>
      </c>
      <c r="H382" s="17">
        <v>0</v>
      </c>
      <c r="I382" s="18">
        <v>3385926984</v>
      </c>
      <c r="J382" s="18">
        <v>3385926984</v>
      </c>
      <c r="K382" s="17">
        <v>0</v>
      </c>
      <c r="L382" s="17">
        <v>0</v>
      </c>
      <c r="M382" s="17" t="s">
        <v>3245</v>
      </c>
      <c r="N382" s="17" t="s">
        <v>3246</v>
      </c>
      <c r="O382" s="17" t="s">
        <v>3247</v>
      </c>
      <c r="P382" s="17" t="s">
        <v>3248</v>
      </c>
      <c r="Q382" s="17" t="s">
        <v>3249</v>
      </c>
    </row>
    <row r="383" spans="1:17" ht="12.75" customHeight="1" x14ac:dyDescent="0.2">
      <c r="A383" s="17">
        <v>93141501</v>
      </c>
      <c r="B383" s="17" t="s">
        <v>3699</v>
      </c>
      <c r="C383" s="17">
        <v>1</v>
      </c>
      <c r="D383" s="17">
        <v>1</v>
      </c>
      <c r="E383" s="17">
        <v>8</v>
      </c>
      <c r="F383" s="17">
        <v>1</v>
      </c>
      <c r="G383" s="17" t="s">
        <v>47</v>
      </c>
      <c r="H383" s="17">
        <v>1</v>
      </c>
      <c r="I383" s="18">
        <v>3312751546</v>
      </c>
      <c r="J383" s="18">
        <v>3312751546</v>
      </c>
      <c r="K383" s="17">
        <v>0</v>
      </c>
      <c r="L383" s="17">
        <v>0</v>
      </c>
      <c r="M383" s="17" t="s">
        <v>3245</v>
      </c>
      <c r="N383" s="17" t="s">
        <v>3246</v>
      </c>
      <c r="O383" s="17" t="s">
        <v>3247</v>
      </c>
      <c r="P383" s="17" t="s">
        <v>3248</v>
      </c>
      <c r="Q383" s="17" t="s">
        <v>3249</v>
      </c>
    </row>
    <row r="384" spans="1:17" ht="12.75" customHeight="1" x14ac:dyDescent="0.2">
      <c r="A384" s="17">
        <v>93141501</v>
      </c>
      <c r="B384" s="17" t="s">
        <v>3700</v>
      </c>
      <c r="C384" s="17">
        <v>1</v>
      </c>
      <c r="D384" s="17">
        <v>1</v>
      </c>
      <c r="E384" s="17">
        <v>8</v>
      </c>
      <c r="F384" s="17">
        <v>1</v>
      </c>
      <c r="G384" s="17" t="s">
        <v>47</v>
      </c>
      <c r="H384" s="17">
        <v>1</v>
      </c>
      <c r="I384" s="18">
        <v>1063806621</v>
      </c>
      <c r="J384" s="18">
        <v>1063806621</v>
      </c>
      <c r="K384" s="17">
        <v>0</v>
      </c>
      <c r="L384" s="17">
        <v>0</v>
      </c>
      <c r="M384" s="17" t="s">
        <v>3245</v>
      </c>
      <c r="N384" s="17" t="s">
        <v>3246</v>
      </c>
      <c r="O384" s="17" t="s">
        <v>3247</v>
      </c>
      <c r="P384" s="17" t="s">
        <v>3248</v>
      </c>
      <c r="Q384" s="17" t="s">
        <v>3249</v>
      </c>
    </row>
    <row r="385" spans="1:17" ht="12.75" customHeight="1" x14ac:dyDescent="0.2">
      <c r="A385" s="17">
        <v>93141501</v>
      </c>
      <c r="B385" s="17" t="s">
        <v>3701</v>
      </c>
      <c r="C385" s="17">
        <v>1</v>
      </c>
      <c r="D385" s="17">
        <v>1</v>
      </c>
      <c r="E385" s="17">
        <v>8</v>
      </c>
      <c r="F385" s="17">
        <v>1</v>
      </c>
      <c r="G385" s="17" t="s">
        <v>47</v>
      </c>
      <c r="H385" s="17">
        <v>0</v>
      </c>
      <c r="I385" s="18">
        <v>1485203223</v>
      </c>
      <c r="J385" s="18">
        <v>1485203223</v>
      </c>
      <c r="K385" s="17">
        <v>0</v>
      </c>
      <c r="L385" s="17">
        <v>0</v>
      </c>
      <c r="M385" s="17" t="s">
        <v>3245</v>
      </c>
      <c r="N385" s="17" t="s">
        <v>3246</v>
      </c>
      <c r="O385" s="17" t="s">
        <v>3247</v>
      </c>
      <c r="P385" s="17" t="s">
        <v>3248</v>
      </c>
      <c r="Q385" s="17" t="s">
        <v>3249</v>
      </c>
    </row>
    <row r="386" spans="1:17" ht="12.75" customHeight="1" x14ac:dyDescent="0.2">
      <c r="A386" s="17">
        <v>93141501</v>
      </c>
      <c r="B386" s="17" t="s">
        <v>3702</v>
      </c>
      <c r="C386" s="17">
        <v>1</v>
      </c>
      <c r="D386" s="17">
        <v>1</v>
      </c>
      <c r="E386" s="17">
        <v>8</v>
      </c>
      <c r="F386" s="17">
        <v>1</v>
      </c>
      <c r="G386" s="17" t="s">
        <v>47</v>
      </c>
      <c r="H386" s="17">
        <v>0</v>
      </c>
      <c r="I386" s="18">
        <v>1221134711</v>
      </c>
      <c r="J386" s="18">
        <v>1221134711</v>
      </c>
      <c r="K386" s="17">
        <v>0</v>
      </c>
      <c r="L386" s="17">
        <v>0</v>
      </c>
      <c r="M386" s="17" t="s">
        <v>3245</v>
      </c>
      <c r="N386" s="17" t="s">
        <v>3246</v>
      </c>
      <c r="O386" s="17" t="s">
        <v>3247</v>
      </c>
      <c r="P386" s="17" t="s">
        <v>3248</v>
      </c>
      <c r="Q386" s="17" t="s">
        <v>3249</v>
      </c>
    </row>
    <row r="387" spans="1:17" ht="12.75" customHeight="1" x14ac:dyDescent="0.2">
      <c r="A387" s="17">
        <v>93141501</v>
      </c>
      <c r="B387" s="17" t="s">
        <v>3703</v>
      </c>
      <c r="C387" s="17">
        <v>1</v>
      </c>
      <c r="D387" s="17">
        <v>1</v>
      </c>
      <c r="E387" s="17">
        <v>8</v>
      </c>
      <c r="F387" s="17">
        <v>1</v>
      </c>
      <c r="G387" s="17" t="s">
        <v>47</v>
      </c>
      <c r="H387" s="17">
        <v>0</v>
      </c>
      <c r="I387" s="18">
        <v>2468930506</v>
      </c>
      <c r="J387" s="18">
        <v>2468930506</v>
      </c>
      <c r="K387" s="17">
        <v>0</v>
      </c>
      <c r="L387" s="17">
        <v>0</v>
      </c>
      <c r="M387" s="17" t="s">
        <v>3245</v>
      </c>
      <c r="N387" s="17" t="s">
        <v>3246</v>
      </c>
      <c r="O387" s="17" t="s">
        <v>3247</v>
      </c>
      <c r="P387" s="17" t="s">
        <v>3248</v>
      </c>
      <c r="Q387" s="17" t="s">
        <v>3249</v>
      </c>
    </row>
    <row r="388" spans="1:17" ht="12.75" customHeight="1" x14ac:dyDescent="0.2">
      <c r="A388" s="17">
        <v>93141501</v>
      </c>
      <c r="B388" s="17" t="s">
        <v>3704</v>
      </c>
      <c r="C388" s="17">
        <v>1</v>
      </c>
      <c r="D388" s="17">
        <v>1</v>
      </c>
      <c r="E388" s="17">
        <v>8</v>
      </c>
      <c r="F388" s="17">
        <v>1</v>
      </c>
      <c r="G388" s="17" t="s">
        <v>47</v>
      </c>
      <c r="H388" s="17">
        <v>1</v>
      </c>
      <c r="I388" s="18">
        <v>359309003</v>
      </c>
      <c r="J388" s="18">
        <v>359309003</v>
      </c>
      <c r="K388" s="17">
        <v>0</v>
      </c>
      <c r="L388" s="17">
        <v>0</v>
      </c>
      <c r="M388" s="17" t="s">
        <v>3245</v>
      </c>
      <c r="N388" s="17" t="s">
        <v>3246</v>
      </c>
      <c r="O388" s="17" t="s">
        <v>3247</v>
      </c>
      <c r="P388" s="17" t="s">
        <v>3248</v>
      </c>
      <c r="Q388" s="17" t="s">
        <v>3249</v>
      </c>
    </row>
    <row r="389" spans="1:17" ht="12.75" customHeight="1" x14ac:dyDescent="0.2">
      <c r="A389" s="17">
        <v>93141501</v>
      </c>
      <c r="B389" s="17" t="s">
        <v>3705</v>
      </c>
      <c r="C389" s="17">
        <v>1</v>
      </c>
      <c r="D389" s="17">
        <v>1</v>
      </c>
      <c r="E389" s="17">
        <v>8</v>
      </c>
      <c r="F389" s="17">
        <v>1</v>
      </c>
      <c r="G389" s="17" t="s">
        <v>47</v>
      </c>
      <c r="H389" s="17">
        <v>0</v>
      </c>
      <c r="I389" s="18">
        <v>3678941317</v>
      </c>
      <c r="J389" s="18">
        <v>3678941317</v>
      </c>
      <c r="K389" s="17">
        <v>0</v>
      </c>
      <c r="L389" s="17">
        <v>0</v>
      </c>
      <c r="M389" s="17" t="s">
        <v>3245</v>
      </c>
      <c r="N389" s="17" t="s">
        <v>3246</v>
      </c>
      <c r="O389" s="17" t="s">
        <v>3247</v>
      </c>
      <c r="P389" s="17" t="s">
        <v>3248</v>
      </c>
      <c r="Q389" s="17" t="s">
        <v>3249</v>
      </c>
    </row>
    <row r="390" spans="1:17" ht="12.75" customHeight="1" x14ac:dyDescent="0.2">
      <c r="A390" s="17">
        <v>93141501</v>
      </c>
      <c r="B390" s="17" t="s">
        <v>3706</v>
      </c>
      <c r="C390" s="17">
        <v>1</v>
      </c>
      <c r="D390" s="17">
        <v>1</v>
      </c>
      <c r="E390" s="17">
        <v>8</v>
      </c>
      <c r="F390" s="17">
        <v>1</v>
      </c>
      <c r="G390" s="17" t="s">
        <v>47</v>
      </c>
      <c r="H390" s="17">
        <v>0</v>
      </c>
      <c r="I390" s="18">
        <v>707505006</v>
      </c>
      <c r="J390" s="18">
        <v>707505006</v>
      </c>
      <c r="K390" s="17">
        <v>0</v>
      </c>
      <c r="L390" s="17">
        <v>0</v>
      </c>
      <c r="M390" s="17" t="s">
        <v>3245</v>
      </c>
      <c r="N390" s="17" t="s">
        <v>3246</v>
      </c>
      <c r="O390" s="17" t="s">
        <v>3247</v>
      </c>
      <c r="P390" s="17" t="s">
        <v>3248</v>
      </c>
      <c r="Q390" s="17" t="s">
        <v>3249</v>
      </c>
    </row>
    <row r="391" spans="1:17" ht="12.75" customHeight="1" x14ac:dyDescent="0.2">
      <c r="A391" s="17">
        <v>93141501</v>
      </c>
      <c r="B391" s="17" t="s">
        <v>3707</v>
      </c>
      <c r="C391" s="17">
        <v>1</v>
      </c>
      <c r="D391" s="17">
        <v>1</v>
      </c>
      <c r="E391" s="17">
        <v>12</v>
      </c>
      <c r="F391" s="17">
        <v>1</v>
      </c>
      <c r="G391" s="17" t="s">
        <v>47</v>
      </c>
      <c r="H391" s="17">
        <v>1</v>
      </c>
      <c r="I391" s="18">
        <v>338973026</v>
      </c>
      <c r="J391" s="18">
        <v>338973026</v>
      </c>
      <c r="K391" s="17">
        <v>0</v>
      </c>
      <c r="L391" s="17">
        <v>0</v>
      </c>
      <c r="M391" s="17" t="s">
        <v>1291</v>
      </c>
      <c r="N391" s="17" t="s">
        <v>1292</v>
      </c>
      <c r="O391" s="17" t="s">
        <v>1293</v>
      </c>
      <c r="P391" s="17" t="s">
        <v>63</v>
      </c>
      <c r="Q391" s="17" t="s">
        <v>1294</v>
      </c>
    </row>
    <row r="392" spans="1:17" ht="12.75" customHeight="1" x14ac:dyDescent="0.2">
      <c r="A392" s="17">
        <v>93141501</v>
      </c>
      <c r="B392" s="17" t="s">
        <v>3708</v>
      </c>
      <c r="C392" s="17">
        <v>1</v>
      </c>
      <c r="D392" s="17">
        <v>1</v>
      </c>
      <c r="E392" s="17">
        <v>3</v>
      </c>
      <c r="F392" s="17">
        <v>1</v>
      </c>
      <c r="G392" s="17" t="s">
        <v>35</v>
      </c>
      <c r="H392" s="17">
        <v>0</v>
      </c>
      <c r="I392" s="18">
        <v>1854864</v>
      </c>
      <c r="J392" s="18">
        <v>1854864</v>
      </c>
      <c r="K392" s="17">
        <v>0</v>
      </c>
      <c r="L392" s="17">
        <v>0</v>
      </c>
      <c r="M392" s="17" t="s">
        <v>84</v>
      </c>
      <c r="N392" s="17" t="s">
        <v>85</v>
      </c>
      <c r="O392" s="17" t="s">
        <v>86</v>
      </c>
      <c r="P392" s="17" t="s">
        <v>87</v>
      </c>
      <c r="Q392" s="17" t="s">
        <v>88</v>
      </c>
    </row>
    <row r="393" spans="1:17" ht="12.75" customHeight="1" x14ac:dyDescent="0.2">
      <c r="A393" s="17">
        <v>93141501</v>
      </c>
      <c r="B393" s="17" t="s">
        <v>3709</v>
      </c>
      <c r="C393" s="17">
        <v>1</v>
      </c>
      <c r="D393" s="17">
        <v>1</v>
      </c>
      <c r="E393" s="17">
        <v>12</v>
      </c>
      <c r="F393" s="17">
        <v>1</v>
      </c>
      <c r="G393" s="17" t="s">
        <v>47</v>
      </c>
      <c r="H393" s="17">
        <v>1</v>
      </c>
      <c r="I393" s="18">
        <v>580782248</v>
      </c>
      <c r="J393" s="18">
        <v>580782248</v>
      </c>
      <c r="K393" s="17">
        <v>0</v>
      </c>
      <c r="L393" s="17">
        <v>0</v>
      </c>
      <c r="M393" s="17" t="s">
        <v>1291</v>
      </c>
      <c r="N393" s="17" t="s">
        <v>1292</v>
      </c>
      <c r="O393" s="17" t="s">
        <v>1293</v>
      </c>
      <c r="P393" s="17" t="s">
        <v>63</v>
      </c>
      <c r="Q393" s="17" t="s">
        <v>1294</v>
      </c>
    </row>
    <row r="394" spans="1:17" ht="12.75" customHeight="1" x14ac:dyDescent="0.2">
      <c r="A394" s="17">
        <v>93141501</v>
      </c>
      <c r="B394" s="17" t="s">
        <v>3710</v>
      </c>
      <c r="C394" s="17">
        <v>1</v>
      </c>
      <c r="D394" s="17">
        <v>1</v>
      </c>
      <c r="E394" s="17">
        <v>12</v>
      </c>
      <c r="F394" s="17">
        <v>1</v>
      </c>
      <c r="G394" s="17" t="s">
        <v>47</v>
      </c>
      <c r="H394" s="17">
        <v>1</v>
      </c>
      <c r="I394" s="18">
        <v>975174623</v>
      </c>
      <c r="J394" s="18">
        <v>975174623</v>
      </c>
      <c r="K394" s="17">
        <v>0</v>
      </c>
      <c r="L394" s="17">
        <v>0</v>
      </c>
      <c r="M394" s="17" t="s">
        <v>1291</v>
      </c>
      <c r="N394" s="17" t="s">
        <v>1292</v>
      </c>
      <c r="O394" s="17" t="s">
        <v>1293</v>
      </c>
      <c r="P394" s="17" t="s">
        <v>63</v>
      </c>
      <c r="Q394" s="17" t="s">
        <v>1294</v>
      </c>
    </row>
    <row r="395" spans="1:17" ht="12.75" customHeight="1" x14ac:dyDescent="0.2">
      <c r="A395" s="17">
        <v>93141501</v>
      </c>
      <c r="B395" s="17" t="s">
        <v>3711</v>
      </c>
      <c r="C395" s="17">
        <v>1</v>
      </c>
      <c r="D395" s="17">
        <v>1</v>
      </c>
      <c r="E395" s="17">
        <v>12</v>
      </c>
      <c r="F395" s="17">
        <v>1</v>
      </c>
      <c r="G395" s="17" t="s">
        <v>47</v>
      </c>
      <c r="H395" s="17">
        <v>1</v>
      </c>
      <c r="I395" s="18">
        <v>677946052</v>
      </c>
      <c r="J395" s="18">
        <v>677946052</v>
      </c>
      <c r="K395" s="17">
        <v>0</v>
      </c>
      <c r="L395" s="17">
        <v>0</v>
      </c>
      <c r="M395" s="17" t="s">
        <v>1291</v>
      </c>
      <c r="N395" s="17" t="s">
        <v>1292</v>
      </c>
      <c r="O395" s="17" t="s">
        <v>1293</v>
      </c>
      <c r="P395" s="17" t="s">
        <v>63</v>
      </c>
      <c r="Q395" s="17" t="s">
        <v>1294</v>
      </c>
    </row>
    <row r="396" spans="1:17" ht="12.75" customHeight="1" x14ac:dyDescent="0.2">
      <c r="A396" s="17">
        <v>93141501</v>
      </c>
      <c r="B396" s="17" t="s">
        <v>3712</v>
      </c>
      <c r="C396" s="17">
        <v>1</v>
      </c>
      <c r="D396" s="17">
        <v>1</v>
      </c>
      <c r="E396" s="17">
        <v>12</v>
      </c>
      <c r="F396" s="17">
        <v>1</v>
      </c>
      <c r="G396" s="17" t="s">
        <v>47</v>
      </c>
      <c r="H396" s="17">
        <v>1</v>
      </c>
      <c r="I396" s="18">
        <v>800320555</v>
      </c>
      <c r="J396" s="18">
        <v>800320555</v>
      </c>
      <c r="K396" s="17">
        <v>0</v>
      </c>
      <c r="L396" s="17">
        <v>0</v>
      </c>
      <c r="M396" s="17" t="s">
        <v>1291</v>
      </c>
      <c r="N396" s="17" t="s">
        <v>1292</v>
      </c>
      <c r="O396" s="17" t="s">
        <v>1293</v>
      </c>
      <c r="P396" s="17" t="s">
        <v>63</v>
      </c>
      <c r="Q396" s="17" t="s">
        <v>1294</v>
      </c>
    </row>
    <row r="397" spans="1:17" ht="12.75" customHeight="1" x14ac:dyDescent="0.2">
      <c r="A397" s="17">
        <v>93141501</v>
      </c>
      <c r="B397" s="17" t="s">
        <v>3714</v>
      </c>
      <c r="C397" s="17">
        <v>1</v>
      </c>
      <c r="D397" s="17">
        <v>1</v>
      </c>
      <c r="E397" s="17">
        <v>12</v>
      </c>
      <c r="F397" s="17">
        <v>1</v>
      </c>
      <c r="G397" s="17" t="s">
        <v>35</v>
      </c>
      <c r="H397" s="17">
        <v>1</v>
      </c>
      <c r="I397" s="18">
        <v>1921835373</v>
      </c>
      <c r="J397" s="18">
        <v>1267652094</v>
      </c>
      <c r="K397" s="17">
        <v>1</v>
      </c>
      <c r="L397" s="17">
        <v>3</v>
      </c>
      <c r="M397" s="17" t="s">
        <v>36</v>
      </c>
      <c r="N397" s="17" t="s">
        <v>37</v>
      </c>
      <c r="O397" s="17" t="s">
        <v>11105</v>
      </c>
      <c r="P397" s="17" t="s">
        <v>38</v>
      </c>
      <c r="Q397" s="17" t="s">
        <v>11106</v>
      </c>
    </row>
    <row r="398" spans="1:17" ht="12.75" customHeight="1" x14ac:dyDescent="0.2">
      <c r="A398" s="17">
        <v>93141501</v>
      </c>
      <c r="B398" s="17" t="s">
        <v>3715</v>
      </c>
      <c r="C398" s="17">
        <v>1</v>
      </c>
      <c r="D398" s="17">
        <v>1</v>
      </c>
      <c r="E398" s="17">
        <v>12</v>
      </c>
      <c r="F398" s="17">
        <v>1</v>
      </c>
      <c r="G398" s="17" t="s">
        <v>35</v>
      </c>
      <c r="H398" s="17">
        <v>1</v>
      </c>
      <c r="I398" s="18">
        <v>4563378209</v>
      </c>
      <c r="J398" s="18">
        <v>3011536463</v>
      </c>
      <c r="K398" s="17">
        <v>1</v>
      </c>
      <c r="L398" s="17">
        <v>3</v>
      </c>
      <c r="M398" s="17" t="s">
        <v>36</v>
      </c>
      <c r="N398" s="17" t="s">
        <v>37</v>
      </c>
      <c r="O398" s="17" t="s">
        <v>11105</v>
      </c>
      <c r="P398" s="17" t="s">
        <v>38</v>
      </c>
      <c r="Q398" s="17" t="s">
        <v>11106</v>
      </c>
    </row>
    <row r="399" spans="1:17" ht="12.75" customHeight="1" x14ac:dyDescent="0.2">
      <c r="A399" s="17">
        <v>93141501</v>
      </c>
      <c r="B399" s="17" t="s">
        <v>3716</v>
      </c>
      <c r="C399" s="17">
        <v>1</v>
      </c>
      <c r="D399" s="17">
        <v>1</v>
      </c>
      <c r="E399" s="17">
        <v>12</v>
      </c>
      <c r="F399" s="17">
        <v>1</v>
      </c>
      <c r="G399" s="17" t="s">
        <v>47</v>
      </c>
      <c r="H399" s="17">
        <v>1</v>
      </c>
      <c r="I399" s="18">
        <v>435822462</v>
      </c>
      <c r="J399" s="18">
        <v>435822462</v>
      </c>
      <c r="K399" s="17">
        <v>0</v>
      </c>
      <c r="L399" s="17">
        <v>0</v>
      </c>
      <c r="M399" s="17" t="s">
        <v>1291</v>
      </c>
      <c r="N399" s="17" t="s">
        <v>1292</v>
      </c>
      <c r="O399" s="17" t="s">
        <v>1293</v>
      </c>
      <c r="P399" s="17" t="s">
        <v>63</v>
      </c>
      <c r="Q399" s="17" t="s">
        <v>1294</v>
      </c>
    </row>
    <row r="400" spans="1:17" ht="12.75" customHeight="1" x14ac:dyDescent="0.2">
      <c r="A400" s="17">
        <v>93141501</v>
      </c>
      <c r="B400" s="17" t="s">
        <v>3717</v>
      </c>
      <c r="C400" s="17">
        <v>1</v>
      </c>
      <c r="D400" s="17">
        <v>1</v>
      </c>
      <c r="E400" s="17">
        <v>12</v>
      </c>
      <c r="F400" s="17">
        <v>1</v>
      </c>
      <c r="G400" s="17" t="s">
        <v>35</v>
      </c>
      <c r="H400" s="17">
        <v>1</v>
      </c>
      <c r="I400" s="18">
        <v>3591679413</v>
      </c>
      <c r="J400" s="18">
        <v>2369114316</v>
      </c>
      <c r="K400" s="17">
        <v>1</v>
      </c>
      <c r="L400" s="17">
        <v>3</v>
      </c>
      <c r="M400" s="17" t="s">
        <v>36</v>
      </c>
      <c r="N400" s="17" t="s">
        <v>37</v>
      </c>
      <c r="O400" s="17" t="s">
        <v>11105</v>
      </c>
      <c r="P400" s="17" t="s">
        <v>38</v>
      </c>
      <c r="Q400" s="17" t="s">
        <v>11106</v>
      </c>
    </row>
    <row r="401" spans="1:17" ht="12.75" customHeight="1" x14ac:dyDescent="0.2">
      <c r="A401" s="17">
        <v>93141501</v>
      </c>
      <c r="B401" s="17" t="s">
        <v>3723</v>
      </c>
      <c r="C401" s="17">
        <v>1</v>
      </c>
      <c r="D401" s="17">
        <v>1</v>
      </c>
      <c r="E401" s="17">
        <v>12</v>
      </c>
      <c r="F401" s="17">
        <v>1</v>
      </c>
      <c r="G401" s="17" t="s">
        <v>35</v>
      </c>
      <c r="H401" s="17">
        <v>1</v>
      </c>
      <c r="I401" s="18">
        <v>3851519690</v>
      </c>
      <c r="J401" s="18">
        <v>2539996982</v>
      </c>
      <c r="K401" s="17">
        <v>1</v>
      </c>
      <c r="L401" s="17">
        <v>3</v>
      </c>
      <c r="M401" s="17" t="s">
        <v>36</v>
      </c>
      <c r="N401" s="17" t="s">
        <v>37</v>
      </c>
      <c r="O401" s="17" t="s">
        <v>11105</v>
      </c>
      <c r="P401" s="17" t="s">
        <v>38</v>
      </c>
      <c r="Q401" s="17" t="s">
        <v>11106</v>
      </c>
    </row>
    <row r="402" spans="1:17" ht="12.75" customHeight="1" x14ac:dyDescent="0.2">
      <c r="A402" s="17">
        <v>93141501</v>
      </c>
      <c r="B402" s="17" t="s">
        <v>3724</v>
      </c>
      <c r="C402" s="17">
        <v>1</v>
      </c>
      <c r="D402" s="17">
        <v>1</v>
      </c>
      <c r="E402" s="17">
        <v>12</v>
      </c>
      <c r="F402" s="17">
        <v>1</v>
      </c>
      <c r="G402" s="17" t="s">
        <v>47</v>
      </c>
      <c r="H402" s="17">
        <v>1</v>
      </c>
      <c r="I402" s="18">
        <v>3661769256</v>
      </c>
      <c r="J402" s="18">
        <v>2414974446</v>
      </c>
      <c r="K402" s="17">
        <v>1</v>
      </c>
      <c r="L402" s="17">
        <v>3</v>
      </c>
      <c r="M402" s="17" t="s">
        <v>1424</v>
      </c>
      <c r="N402" s="17" t="s">
        <v>1425</v>
      </c>
      <c r="O402" s="17" t="s">
        <v>1426</v>
      </c>
      <c r="P402" s="17" t="s">
        <v>1427</v>
      </c>
      <c r="Q402" s="17" t="s">
        <v>1428</v>
      </c>
    </row>
    <row r="403" spans="1:17" ht="12.75" customHeight="1" x14ac:dyDescent="0.2">
      <c r="A403" s="17">
        <v>93141501</v>
      </c>
      <c r="B403" s="17" t="s">
        <v>3725</v>
      </c>
      <c r="C403" s="17">
        <v>1</v>
      </c>
      <c r="D403" s="17">
        <v>1</v>
      </c>
      <c r="E403" s="17">
        <v>12</v>
      </c>
      <c r="F403" s="17">
        <v>1</v>
      </c>
      <c r="G403" s="17" t="s">
        <v>47</v>
      </c>
      <c r="H403" s="17">
        <v>1</v>
      </c>
      <c r="I403" s="18">
        <v>762630947</v>
      </c>
      <c r="J403" s="18">
        <v>762630947</v>
      </c>
      <c r="K403" s="17">
        <v>0</v>
      </c>
      <c r="L403" s="17">
        <v>0</v>
      </c>
      <c r="M403" s="17" t="s">
        <v>1291</v>
      </c>
      <c r="N403" s="17" t="s">
        <v>1292</v>
      </c>
      <c r="O403" s="17" t="s">
        <v>1293</v>
      </c>
      <c r="P403" s="17" t="s">
        <v>63</v>
      </c>
      <c r="Q403" s="17" t="s">
        <v>1294</v>
      </c>
    </row>
    <row r="404" spans="1:17" ht="12.75" customHeight="1" x14ac:dyDescent="0.2">
      <c r="A404" s="17">
        <v>93141501</v>
      </c>
      <c r="B404" s="17" t="s">
        <v>3726</v>
      </c>
      <c r="C404" s="17">
        <v>1</v>
      </c>
      <c r="D404" s="17">
        <v>1</v>
      </c>
      <c r="E404" s="17">
        <v>12</v>
      </c>
      <c r="F404" s="17">
        <v>1</v>
      </c>
      <c r="G404" s="17" t="s">
        <v>47</v>
      </c>
      <c r="H404" s="17">
        <v>1</v>
      </c>
      <c r="I404" s="18">
        <v>2856450887</v>
      </c>
      <c r="J404" s="18">
        <v>1883650470</v>
      </c>
      <c r="K404" s="17">
        <v>1</v>
      </c>
      <c r="L404" s="17">
        <v>3</v>
      </c>
      <c r="M404" s="17" t="s">
        <v>1424</v>
      </c>
      <c r="N404" s="17" t="s">
        <v>1425</v>
      </c>
      <c r="O404" s="17" t="s">
        <v>1426</v>
      </c>
      <c r="P404" s="17" t="s">
        <v>1427</v>
      </c>
      <c r="Q404" s="17" t="s">
        <v>1428</v>
      </c>
    </row>
    <row r="405" spans="1:17" ht="12.75" customHeight="1" x14ac:dyDescent="0.2">
      <c r="A405" s="17">
        <v>93141501</v>
      </c>
      <c r="B405" s="17" t="s">
        <v>3727</v>
      </c>
      <c r="C405" s="17">
        <v>1</v>
      </c>
      <c r="D405" s="17">
        <v>1</v>
      </c>
      <c r="E405" s="17">
        <v>12</v>
      </c>
      <c r="F405" s="17">
        <v>1</v>
      </c>
      <c r="G405" s="17" t="s">
        <v>35</v>
      </c>
      <c r="H405" s="17">
        <v>1</v>
      </c>
      <c r="I405" s="18">
        <v>3859779027</v>
      </c>
      <c r="J405" s="18">
        <v>2545458643</v>
      </c>
      <c r="K405" s="17">
        <v>1</v>
      </c>
      <c r="L405" s="17">
        <v>3</v>
      </c>
      <c r="M405" s="17" t="s">
        <v>36</v>
      </c>
      <c r="N405" s="17" t="s">
        <v>37</v>
      </c>
      <c r="O405" s="17" t="s">
        <v>11105</v>
      </c>
      <c r="P405" s="17" t="s">
        <v>38</v>
      </c>
      <c r="Q405" s="17" t="s">
        <v>11106</v>
      </c>
    </row>
    <row r="406" spans="1:17" ht="12.75" customHeight="1" x14ac:dyDescent="0.2">
      <c r="A406" s="17">
        <v>93141501</v>
      </c>
      <c r="B406" s="17" t="s">
        <v>3728</v>
      </c>
      <c r="C406" s="17">
        <v>1</v>
      </c>
      <c r="D406" s="17">
        <v>1</v>
      </c>
      <c r="E406" s="17">
        <v>12</v>
      </c>
      <c r="F406" s="17">
        <v>1</v>
      </c>
      <c r="G406" s="17" t="s">
        <v>47</v>
      </c>
      <c r="H406" s="17">
        <v>1</v>
      </c>
      <c r="I406" s="18">
        <v>3043190080</v>
      </c>
      <c r="J406" s="18">
        <v>2007325084</v>
      </c>
      <c r="K406" s="17">
        <v>1</v>
      </c>
      <c r="L406" s="17">
        <v>3</v>
      </c>
      <c r="M406" s="17" t="s">
        <v>1424</v>
      </c>
      <c r="N406" s="17" t="s">
        <v>1425</v>
      </c>
      <c r="O406" s="17" t="s">
        <v>1426</v>
      </c>
      <c r="P406" s="17" t="s">
        <v>1427</v>
      </c>
      <c r="Q406" s="17" t="s">
        <v>1428</v>
      </c>
    </row>
    <row r="407" spans="1:17" ht="12.75" customHeight="1" x14ac:dyDescent="0.2">
      <c r="A407" s="17">
        <v>93141501</v>
      </c>
      <c r="B407" s="17" t="s">
        <v>3729</v>
      </c>
      <c r="C407" s="17">
        <v>1</v>
      </c>
      <c r="D407" s="17">
        <v>1</v>
      </c>
      <c r="E407" s="17">
        <v>12</v>
      </c>
      <c r="F407" s="17">
        <v>1</v>
      </c>
      <c r="G407" s="17" t="s">
        <v>35</v>
      </c>
      <c r="H407" s="17">
        <v>1</v>
      </c>
      <c r="I407" s="18">
        <v>4233246080</v>
      </c>
      <c r="J407" s="18">
        <v>2791893007</v>
      </c>
      <c r="K407" s="17">
        <v>1</v>
      </c>
      <c r="L407" s="17">
        <v>3</v>
      </c>
      <c r="M407" s="17" t="s">
        <v>36</v>
      </c>
      <c r="N407" s="17" t="s">
        <v>37</v>
      </c>
      <c r="O407" s="17" t="s">
        <v>11105</v>
      </c>
      <c r="P407" s="17" t="s">
        <v>38</v>
      </c>
      <c r="Q407" s="17" t="s">
        <v>11106</v>
      </c>
    </row>
    <row r="408" spans="1:17" ht="12.75" customHeight="1" x14ac:dyDescent="0.2">
      <c r="A408" s="17">
        <v>93141501</v>
      </c>
      <c r="B408" s="17" t="s">
        <v>3730</v>
      </c>
      <c r="C408" s="17">
        <v>1</v>
      </c>
      <c r="D408" s="17">
        <v>1</v>
      </c>
      <c r="E408" s="17">
        <v>3</v>
      </c>
      <c r="F408" s="17">
        <v>1</v>
      </c>
      <c r="G408" s="17" t="s">
        <v>35</v>
      </c>
      <c r="H408" s="17">
        <v>0</v>
      </c>
      <c r="I408" s="18">
        <v>7960200</v>
      </c>
      <c r="J408" s="18">
        <v>7960200</v>
      </c>
      <c r="K408" s="17">
        <v>0</v>
      </c>
      <c r="L408" s="17">
        <v>0</v>
      </c>
      <c r="M408" s="17" t="s">
        <v>84</v>
      </c>
      <c r="N408" s="17" t="s">
        <v>85</v>
      </c>
      <c r="O408" s="17" t="s">
        <v>86</v>
      </c>
      <c r="P408" s="17" t="s">
        <v>87</v>
      </c>
      <c r="Q408" s="17" t="s">
        <v>88</v>
      </c>
    </row>
    <row r="409" spans="1:17" ht="12.75" customHeight="1" x14ac:dyDescent="0.2">
      <c r="A409" s="17">
        <v>93141501</v>
      </c>
      <c r="B409" s="17" t="s">
        <v>3731</v>
      </c>
      <c r="C409" s="17">
        <v>1</v>
      </c>
      <c r="D409" s="17">
        <v>1</v>
      </c>
      <c r="E409" s="17">
        <v>12</v>
      </c>
      <c r="F409" s="17">
        <v>1</v>
      </c>
      <c r="G409" s="17" t="s">
        <v>35</v>
      </c>
      <c r="H409" s="17">
        <v>1</v>
      </c>
      <c r="I409" s="18">
        <v>3043190080</v>
      </c>
      <c r="J409" s="18">
        <v>2007325084</v>
      </c>
      <c r="K409" s="17">
        <v>1</v>
      </c>
      <c r="L409" s="17">
        <v>3</v>
      </c>
      <c r="M409" s="17" t="s">
        <v>36</v>
      </c>
      <c r="N409" s="17" t="s">
        <v>37</v>
      </c>
      <c r="O409" s="17" t="s">
        <v>11105</v>
      </c>
      <c r="P409" s="17" t="s">
        <v>38</v>
      </c>
      <c r="Q409" s="17" t="s">
        <v>11106</v>
      </c>
    </row>
    <row r="410" spans="1:17" ht="12.75" customHeight="1" x14ac:dyDescent="0.2">
      <c r="A410" s="17">
        <v>93141501</v>
      </c>
      <c r="B410" s="17" t="s">
        <v>3732</v>
      </c>
      <c r="C410" s="17">
        <v>1</v>
      </c>
      <c r="D410" s="17">
        <v>1</v>
      </c>
      <c r="E410" s="17">
        <v>12</v>
      </c>
      <c r="F410" s="17">
        <v>1</v>
      </c>
      <c r="G410" s="17" t="s">
        <v>35</v>
      </c>
      <c r="H410" s="17">
        <v>1</v>
      </c>
      <c r="I410" s="18">
        <v>2897354345</v>
      </c>
      <c r="J410" s="18">
        <v>1910604968</v>
      </c>
      <c r="K410" s="17">
        <v>1</v>
      </c>
      <c r="L410" s="17">
        <v>3</v>
      </c>
      <c r="M410" s="17" t="s">
        <v>36</v>
      </c>
      <c r="N410" s="17" t="s">
        <v>37</v>
      </c>
      <c r="O410" s="17" t="s">
        <v>11105</v>
      </c>
      <c r="P410" s="17" t="s">
        <v>38</v>
      </c>
      <c r="Q410" s="17" t="s">
        <v>11106</v>
      </c>
    </row>
    <row r="411" spans="1:17" ht="12.75" customHeight="1" x14ac:dyDescent="0.2">
      <c r="A411" s="17">
        <v>93141501</v>
      </c>
      <c r="B411" s="17" t="s">
        <v>3733</v>
      </c>
      <c r="C411" s="17">
        <v>1</v>
      </c>
      <c r="D411" s="17">
        <v>1</v>
      </c>
      <c r="E411" s="17">
        <v>12</v>
      </c>
      <c r="F411" s="17">
        <v>1</v>
      </c>
      <c r="G411" s="17" t="s">
        <v>47</v>
      </c>
      <c r="H411" s="17">
        <v>1</v>
      </c>
      <c r="I411" s="18">
        <v>3631066160</v>
      </c>
      <c r="J411" s="18">
        <v>2394722828</v>
      </c>
      <c r="K411" s="17">
        <v>1</v>
      </c>
      <c r="L411" s="17">
        <v>3</v>
      </c>
      <c r="M411" s="17" t="s">
        <v>1424</v>
      </c>
      <c r="N411" s="17" t="s">
        <v>1425</v>
      </c>
      <c r="O411" s="17" t="s">
        <v>1426</v>
      </c>
      <c r="P411" s="17" t="s">
        <v>1427</v>
      </c>
      <c r="Q411" s="17" t="s">
        <v>1428</v>
      </c>
    </row>
    <row r="412" spans="1:17" ht="12.75" customHeight="1" x14ac:dyDescent="0.2">
      <c r="A412" s="17">
        <v>93141501</v>
      </c>
      <c r="B412" s="17" t="s">
        <v>17393</v>
      </c>
      <c r="C412" s="17">
        <v>1</v>
      </c>
      <c r="D412" s="17">
        <v>1</v>
      </c>
      <c r="E412" s="17">
        <v>12</v>
      </c>
      <c r="F412" s="17">
        <v>1</v>
      </c>
      <c r="G412" s="17" t="s">
        <v>35</v>
      </c>
      <c r="H412" s="17">
        <v>1</v>
      </c>
      <c r="I412" s="18">
        <v>3851519690</v>
      </c>
      <c r="J412" s="18">
        <v>2539996982</v>
      </c>
      <c r="K412" s="17">
        <v>1</v>
      </c>
      <c r="L412" s="17">
        <v>3</v>
      </c>
      <c r="M412" s="17" t="s">
        <v>36</v>
      </c>
      <c r="N412" s="17" t="s">
        <v>37</v>
      </c>
      <c r="O412" s="17" t="s">
        <v>11105</v>
      </c>
      <c r="P412" s="17" t="s">
        <v>38</v>
      </c>
      <c r="Q412" s="17" t="s">
        <v>11106</v>
      </c>
    </row>
    <row r="413" spans="1:17" ht="12.75" customHeight="1" x14ac:dyDescent="0.2">
      <c r="A413" s="17">
        <v>93141501</v>
      </c>
      <c r="B413" s="17" t="s">
        <v>3734</v>
      </c>
      <c r="C413" s="17">
        <v>1</v>
      </c>
      <c r="D413" s="17">
        <v>1</v>
      </c>
      <c r="E413" s="17">
        <v>12</v>
      </c>
      <c r="F413" s="17">
        <v>1</v>
      </c>
      <c r="G413" s="17" t="s">
        <v>47</v>
      </c>
      <c r="H413" s="17">
        <v>1</v>
      </c>
      <c r="I413" s="18">
        <v>3116674590</v>
      </c>
      <c r="J413" s="18">
        <v>2055749802</v>
      </c>
      <c r="K413" s="17">
        <v>1</v>
      </c>
      <c r="L413" s="17">
        <v>3</v>
      </c>
      <c r="M413" s="17" t="s">
        <v>1424</v>
      </c>
      <c r="N413" s="17" t="s">
        <v>1425</v>
      </c>
      <c r="O413" s="17" t="s">
        <v>1426</v>
      </c>
      <c r="P413" s="17" t="s">
        <v>1427</v>
      </c>
      <c r="Q413" s="17" t="s">
        <v>1428</v>
      </c>
    </row>
    <row r="414" spans="1:17" ht="12.75" customHeight="1" x14ac:dyDescent="0.2">
      <c r="A414" s="17">
        <v>93141501</v>
      </c>
      <c r="B414" s="17" t="s">
        <v>17394</v>
      </c>
      <c r="C414" s="17">
        <v>1</v>
      </c>
      <c r="D414" s="17">
        <v>1</v>
      </c>
      <c r="E414" s="17">
        <v>12</v>
      </c>
      <c r="F414" s="17">
        <v>1</v>
      </c>
      <c r="G414" s="17" t="s">
        <v>35</v>
      </c>
      <c r="H414" s="17">
        <v>1</v>
      </c>
      <c r="I414" s="18">
        <v>4439395770</v>
      </c>
      <c r="J414" s="18">
        <v>2927394726</v>
      </c>
      <c r="K414" s="17">
        <v>1</v>
      </c>
      <c r="L414" s="17">
        <v>3</v>
      </c>
      <c r="M414" s="17" t="s">
        <v>36</v>
      </c>
      <c r="N414" s="17" t="s">
        <v>37</v>
      </c>
      <c r="O414" s="17" t="s">
        <v>11105</v>
      </c>
      <c r="P414" s="17" t="s">
        <v>38</v>
      </c>
      <c r="Q414" s="17" t="s">
        <v>11106</v>
      </c>
    </row>
    <row r="415" spans="1:17" ht="12.75" customHeight="1" x14ac:dyDescent="0.2">
      <c r="A415" s="17">
        <v>93141501</v>
      </c>
      <c r="B415" s="17" t="s">
        <v>17395</v>
      </c>
      <c r="C415" s="17">
        <v>1</v>
      </c>
      <c r="D415" s="17">
        <v>1</v>
      </c>
      <c r="E415" s="17">
        <v>12</v>
      </c>
      <c r="F415" s="17">
        <v>1</v>
      </c>
      <c r="G415" s="17" t="s">
        <v>35</v>
      </c>
      <c r="H415" s="17">
        <v>1</v>
      </c>
      <c r="I415" s="18">
        <v>3316681735</v>
      </c>
      <c r="J415" s="18">
        <v>2187896740</v>
      </c>
      <c r="K415" s="17">
        <v>1</v>
      </c>
      <c r="L415" s="17">
        <v>3</v>
      </c>
      <c r="M415" s="17" t="s">
        <v>36</v>
      </c>
      <c r="N415" s="17" t="s">
        <v>37</v>
      </c>
      <c r="O415" s="17" t="s">
        <v>11105</v>
      </c>
      <c r="P415" s="17" t="s">
        <v>38</v>
      </c>
      <c r="Q415" s="17" t="s">
        <v>11106</v>
      </c>
    </row>
    <row r="416" spans="1:17" ht="12.75" customHeight="1" x14ac:dyDescent="0.2">
      <c r="A416" s="17">
        <v>93141501</v>
      </c>
      <c r="B416" s="17" t="s">
        <v>3735</v>
      </c>
      <c r="C416" s="17">
        <v>1</v>
      </c>
      <c r="D416" s="17">
        <v>1</v>
      </c>
      <c r="E416" s="17">
        <v>3</v>
      </c>
      <c r="F416" s="17">
        <v>1</v>
      </c>
      <c r="G416" s="17" t="s">
        <v>35</v>
      </c>
      <c r="H416" s="17">
        <v>0</v>
      </c>
      <c r="I416" s="18">
        <v>1175938</v>
      </c>
      <c r="J416" s="18">
        <v>1175938</v>
      </c>
      <c r="K416" s="17">
        <v>0</v>
      </c>
      <c r="L416" s="17">
        <v>0</v>
      </c>
      <c r="M416" s="17" t="s">
        <v>84</v>
      </c>
      <c r="N416" s="17" t="s">
        <v>85</v>
      </c>
      <c r="O416" s="17" t="s">
        <v>86</v>
      </c>
      <c r="P416" s="17" t="s">
        <v>87</v>
      </c>
      <c r="Q416" s="17" t="s">
        <v>88</v>
      </c>
    </row>
    <row r="417" spans="1:17" ht="12.75" customHeight="1" x14ac:dyDescent="0.2">
      <c r="A417" s="17">
        <v>93141501</v>
      </c>
      <c r="B417" s="17" t="s">
        <v>3736</v>
      </c>
      <c r="C417" s="17">
        <v>1</v>
      </c>
      <c r="D417" s="17">
        <v>1</v>
      </c>
      <c r="E417" s="17">
        <v>12</v>
      </c>
      <c r="F417" s="17">
        <v>1</v>
      </c>
      <c r="G417" s="17" t="s">
        <v>35</v>
      </c>
      <c r="H417" s="17">
        <v>1</v>
      </c>
      <c r="I417" s="18">
        <v>3227015429</v>
      </c>
      <c r="J417" s="18">
        <v>2128480985</v>
      </c>
      <c r="K417" s="17">
        <v>1</v>
      </c>
      <c r="L417" s="17">
        <v>3</v>
      </c>
      <c r="M417" s="17" t="s">
        <v>36</v>
      </c>
      <c r="N417" s="17" t="s">
        <v>37</v>
      </c>
      <c r="O417" s="17" t="s">
        <v>11105</v>
      </c>
      <c r="P417" s="17" t="s">
        <v>38</v>
      </c>
      <c r="Q417" s="17" t="s">
        <v>11106</v>
      </c>
    </row>
    <row r="418" spans="1:17" ht="12.75" customHeight="1" x14ac:dyDescent="0.2">
      <c r="A418" s="17">
        <v>93141501</v>
      </c>
      <c r="B418" s="17" t="s">
        <v>3737</v>
      </c>
      <c r="C418" s="17">
        <v>1</v>
      </c>
      <c r="D418" s="17">
        <v>1</v>
      </c>
      <c r="E418" s="17">
        <v>12</v>
      </c>
      <c r="F418" s="17">
        <v>1</v>
      </c>
      <c r="G418" s="17" t="s">
        <v>35</v>
      </c>
      <c r="H418" s="17">
        <v>1</v>
      </c>
      <c r="I418" s="18">
        <v>3131087160</v>
      </c>
      <c r="J418" s="18">
        <v>2065266310</v>
      </c>
      <c r="K418" s="17">
        <v>1</v>
      </c>
      <c r="L418" s="17">
        <v>3</v>
      </c>
      <c r="M418" s="17" t="s">
        <v>36</v>
      </c>
      <c r="N418" s="17" t="s">
        <v>37</v>
      </c>
      <c r="O418" s="17" t="s">
        <v>11105</v>
      </c>
      <c r="P418" s="17" t="s">
        <v>38</v>
      </c>
      <c r="Q418" s="17" t="s">
        <v>11106</v>
      </c>
    </row>
    <row r="419" spans="1:17" ht="12.75" customHeight="1" x14ac:dyDescent="0.2">
      <c r="A419" s="17">
        <v>93141501</v>
      </c>
      <c r="B419" s="17" t="s">
        <v>17396</v>
      </c>
      <c r="C419" s="17">
        <v>1</v>
      </c>
      <c r="D419" s="17">
        <v>1</v>
      </c>
      <c r="E419" s="17">
        <v>12</v>
      </c>
      <c r="F419" s="17">
        <v>1</v>
      </c>
      <c r="G419" s="17" t="s">
        <v>35</v>
      </c>
      <c r="H419" s="17">
        <v>1</v>
      </c>
      <c r="I419" s="18">
        <v>2610934328</v>
      </c>
      <c r="J419" s="18">
        <v>1720549808</v>
      </c>
      <c r="K419" s="17">
        <v>1</v>
      </c>
      <c r="L419" s="17">
        <v>3</v>
      </c>
      <c r="M419" s="17" t="s">
        <v>36</v>
      </c>
      <c r="N419" s="17" t="s">
        <v>37</v>
      </c>
      <c r="O419" s="17" t="s">
        <v>11105</v>
      </c>
      <c r="P419" s="17" t="s">
        <v>38</v>
      </c>
      <c r="Q419" s="17" t="s">
        <v>11106</v>
      </c>
    </row>
    <row r="420" spans="1:17" ht="12.75" customHeight="1" x14ac:dyDescent="0.2">
      <c r="A420" s="17">
        <v>93141501</v>
      </c>
      <c r="B420" s="17" t="s">
        <v>17397</v>
      </c>
      <c r="C420" s="17">
        <v>1</v>
      </c>
      <c r="D420" s="17">
        <v>1</v>
      </c>
      <c r="E420" s="17">
        <v>12</v>
      </c>
      <c r="F420" s="17">
        <v>1</v>
      </c>
      <c r="G420" s="17" t="s">
        <v>35</v>
      </c>
      <c r="H420" s="17">
        <v>1</v>
      </c>
      <c r="I420" s="18">
        <v>2550378180</v>
      </c>
      <c r="J420" s="18">
        <v>1681608594</v>
      </c>
      <c r="K420" s="17">
        <v>1</v>
      </c>
      <c r="L420" s="17">
        <v>3</v>
      </c>
      <c r="M420" s="17" t="s">
        <v>36</v>
      </c>
      <c r="N420" s="17" t="s">
        <v>37</v>
      </c>
      <c r="O420" s="17" t="s">
        <v>11105</v>
      </c>
      <c r="P420" s="17" t="s">
        <v>38</v>
      </c>
      <c r="Q420" s="17" t="s">
        <v>11106</v>
      </c>
    </row>
    <row r="421" spans="1:17" ht="12.75" customHeight="1" x14ac:dyDescent="0.2">
      <c r="A421" s="17">
        <v>93141501</v>
      </c>
      <c r="B421" s="17" t="s">
        <v>259</v>
      </c>
      <c r="C421" s="17">
        <v>1</v>
      </c>
      <c r="D421" s="17">
        <v>1</v>
      </c>
      <c r="E421" s="17">
        <v>12</v>
      </c>
      <c r="F421" s="17">
        <v>1</v>
      </c>
      <c r="G421" s="17" t="s">
        <v>47</v>
      </c>
      <c r="H421" s="17">
        <v>1</v>
      </c>
      <c r="I421" s="18">
        <v>838539012</v>
      </c>
      <c r="J421" s="18">
        <v>838539012</v>
      </c>
      <c r="K421" s="17">
        <v>0</v>
      </c>
      <c r="L421" s="17">
        <v>0</v>
      </c>
      <c r="M421" s="17" t="s">
        <v>39</v>
      </c>
      <c r="N421" s="17" t="s">
        <v>40</v>
      </c>
      <c r="O421" s="17" t="s">
        <v>159</v>
      </c>
      <c r="P421" s="17" t="s">
        <v>41</v>
      </c>
      <c r="Q421" s="17" t="s">
        <v>160</v>
      </c>
    </row>
    <row r="422" spans="1:17" ht="12.75" customHeight="1" x14ac:dyDescent="0.2">
      <c r="A422" s="17">
        <v>93141501</v>
      </c>
      <c r="B422" s="17" t="s">
        <v>284</v>
      </c>
      <c r="C422" s="17">
        <v>1</v>
      </c>
      <c r="D422" s="17">
        <v>1</v>
      </c>
      <c r="E422" s="17">
        <v>12</v>
      </c>
      <c r="F422" s="17">
        <v>1</v>
      </c>
      <c r="G422" s="17" t="s">
        <v>47</v>
      </c>
      <c r="H422" s="17">
        <v>1</v>
      </c>
      <c r="I422" s="18">
        <v>242123590</v>
      </c>
      <c r="J422" s="18">
        <v>242123590</v>
      </c>
      <c r="K422" s="17">
        <v>0</v>
      </c>
      <c r="L422" s="17">
        <v>0</v>
      </c>
      <c r="M422" s="17" t="s">
        <v>39</v>
      </c>
      <c r="N422" s="17" t="s">
        <v>40</v>
      </c>
      <c r="O422" s="17" t="s">
        <v>159</v>
      </c>
      <c r="P422" s="17" t="s">
        <v>41</v>
      </c>
      <c r="Q422" s="17" t="s">
        <v>160</v>
      </c>
    </row>
    <row r="423" spans="1:17" ht="12.75" customHeight="1" x14ac:dyDescent="0.2">
      <c r="A423" s="17">
        <v>93141501</v>
      </c>
      <c r="B423" s="17" t="s">
        <v>285</v>
      </c>
      <c r="C423" s="17">
        <v>1</v>
      </c>
      <c r="D423" s="17">
        <v>1</v>
      </c>
      <c r="E423" s="17">
        <v>12</v>
      </c>
      <c r="F423" s="17">
        <v>1</v>
      </c>
      <c r="G423" s="17" t="s">
        <v>47</v>
      </c>
      <c r="H423" s="17">
        <v>1</v>
      </c>
      <c r="I423" s="18">
        <v>435822462</v>
      </c>
      <c r="J423" s="18">
        <v>435822462</v>
      </c>
      <c r="K423" s="17">
        <v>0</v>
      </c>
      <c r="L423" s="17">
        <v>0</v>
      </c>
      <c r="M423" s="17" t="s">
        <v>39</v>
      </c>
      <c r="N423" s="17" t="s">
        <v>40</v>
      </c>
      <c r="O423" s="17" t="s">
        <v>159</v>
      </c>
      <c r="P423" s="17" t="s">
        <v>41</v>
      </c>
      <c r="Q423" s="17" t="s">
        <v>160</v>
      </c>
    </row>
    <row r="424" spans="1:17" ht="12.75" customHeight="1" x14ac:dyDescent="0.2">
      <c r="A424" s="17">
        <v>93141501</v>
      </c>
      <c r="B424" s="17" t="s">
        <v>288</v>
      </c>
      <c r="C424" s="17">
        <v>1</v>
      </c>
      <c r="D424" s="17">
        <v>1</v>
      </c>
      <c r="E424" s="17">
        <v>12</v>
      </c>
      <c r="F424" s="17">
        <v>1</v>
      </c>
      <c r="G424" s="17" t="s">
        <v>47</v>
      </c>
      <c r="H424" s="17">
        <v>1</v>
      </c>
      <c r="I424" s="18">
        <v>193698872</v>
      </c>
      <c r="J424" s="18">
        <v>193698872</v>
      </c>
      <c r="K424" s="17">
        <v>0</v>
      </c>
      <c r="L424" s="17">
        <v>0</v>
      </c>
      <c r="M424" s="17" t="s">
        <v>39</v>
      </c>
      <c r="N424" s="17" t="s">
        <v>40</v>
      </c>
      <c r="O424" s="17" t="s">
        <v>159</v>
      </c>
      <c r="P424" s="17" t="s">
        <v>41</v>
      </c>
      <c r="Q424" s="17" t="s">
        <v>160</v>
      </c>
    </row>
    <row r="425" spans="1:17" ht="12.75" customHeight="1" x14ac:dyDescent="0.2">
      <c r="A425" s="17">
        <v>93141501</v>
      </c>
      <c r="B425" s="17" t="s">
        <v>291</v>
      </c>
      <c r="C425" s="17">
        <v>1</v>
      </c>
      <c r="D425" s="17">
        <v>1</v>
      </c>
      <c r="E425" s="17">
        <v>12</v>
      </c>
      <c r="F425" s="17">
        <v>1</v>
      </c>
      <c r="G425" s="17" t="s">
        <v>47</v>
      </c>
      <c r="H425" s="17">
        <v>1</v>
      </c>
      <c r="I425" s="18">
        <v>532671898</v>
      </c>
      <c r="J425" s="18">
        <v>532671898</v>
      </c>
      <c r="K425" s="17">
        <v>0</v>
      </c>
      <c r="L425" s="17">
        <v>0</v>
      </c>
      <c r="M425" s="17" t="s">
        <v>39</v>
      </c>
      <c r="N425" s="17" t="s">
        <v>40</v>
      </c>
      <c r="O425" s="17" t="s">
        <v>159</v>
      </c>
      <c r="P425" s="17" t="s">
        <v>41</v>
      </c>
      <c r="Q425" s="17" t="s">
        <v>160</v>
      </c>
    </row>
    <row r="426" spans="1:17" ht="12.75" customHeight="1" x14ac:dyDescent="0.2">
      <c r="A426" s="17">
        <v>93141501</v>
      </c>
      <c r="B426" s="17" t="s">
        <v>296</v>
      </c>
      <c r="C426" s="17">
        <v>1</v>
      </c>
      <c r="D426" s="17">
        <v>1</v>
      </c>
      <c r="E426" s="17">
        <v>12</v>
      </c>
      <c r="F426" s="17">
        <v>1</v>
      </c>
      <c r="G426" s="17" t="s">
        <v>47</v>
      </c>
      <c r="H426" s="17">
        <v>1</v>
      </c>
      <c r="I426" s="18">
        <v>435822462</v>
      </c>
      <c r="J426" s="18">
        <v>435822462</v>
      </c>
      <c r="K426" s="17">
        <v>0</v>
      </c>
      <c r="L426" s="17">
        <v>0</v>
      </c>
      <c r="M426" s="17" t="s">
        <v>39</v>
      </c>
      <c r="N426" s="17" t="s">
        <v>40</v>
      </c>
      <c r="O426" s="17" t="s">
        <v>159</v>
      </c>
      <c r="P426" s="17" t="s">
        <v>41</v>
      </c>
      <c r="Q426" s="17" t="s">
        <v>160</v>
      </c>
    </row>
    <row r="427" spans="1:17" ht="12.75" customHeight="1" x14ac:dyDescent="0.2">
      <c r="A427" s="17">
        <v>93141501</v>
      </c>
      <c r="B427" s="17" t="s">
        <v>299</v>
      </c>
      <c r="C427" s="17">
        <v>1</v>
      </c>
      <c r="D427" s="17">
        <v>1</v>
      </c>
      <c r="E427" s="17">
        <v>12</v>
      </c>
      <c r="F427" s="17">
        <v>1</v>
      </c>
      <c r="G427" s="17" t="s">
        <v>47</v>
      </c>
      <c r="H427" s="17">
        <v>1</v>
      </c>
      <c r="I427" s="18">
        <v>435822462</v>
      </c>
      <c r="J427" s="18">
        <v>435822462</v>
      </c>
      <c r="K427" s="17">
        <v>0</v>
      </c>
      <c r="L427" s="17">
        <v>0</v>
      </c>
      <c r="M427" s="17" t="s">
        <v>39</v>
      </c>
      <c r="N427" s="17" t="s">
        <v>40</v>
      </c>
      <c r="O427" s="17" t="s">
        <v>159</v>
      </c>
      <c r="P427" s="17" t="s">
        <v>41</v>
      </c>
      <c r="Q427" s="17" t="s">
        <v>160</v>
      </c>
    </row>
    <row r="428" spans="1:17" ht="12.75" customHeight="1" x14ac:dyDescent="0.2">
      <c r="A428" s="17">
        <v>93141501</v>
      </c>
      <c r="B428" s="17" t="s">
        <v>338</v>
      </c>
      <c r="C428" s="17">
        <v>1</v>
      </c>
      <c r="D428" s="17">
        <v>1</v>
      </c>
      <c r="E428" s="17">
        <v>12</v>
      </c>
      <c r="F428" s="17">
        <v>1</v>
      </c>
      <c r="G428" s="17" t="s">
        <v>35</v>
      </c>
      <c r="H428" s="17">
        <v>1</v>
      </c>
      <c r="I428" s="18">
        <v>2007325084</v>
      </c>
      <c r="J428" s="18">
        <v>2007325084</v>
      </c>
      <c r="K428" s="17">
        <v>0</v>
      </c>
      <c r="L428" s="17">
        <v>0</v>
      </c>
      <c r="M428" s="17" t="s">
        <v>39</v>
      </c>
      <c r="N428" s="17" t="s">
        <v>40</v>
      </c>
      <c r="O428" s="17" t="s">
        <v>159</v>
      </c>
      <c r="P428" s="17" t="s">
        <v>41</v>
      </c>
      <c r="Q428" s="17" t="s">
        <v>160</v>
      </c>
    </row>
    <row r="429" spans="1:17" ht="12.75" customHeight="1" x14ac:dyDescent="0.2">
      <c r="A429" s="17">
        <v>93141501</v>
      </c>
      <c r="B429" s="17" t="s">
        <v>344</v>
      </c>
      <c r="C429" s="17">
        <v>1</v>
      </c>
      <c r="D429" s="17">
        <v>1</v>
      </c>
      <c r="E429" s="17">
        <v>12</v>
      </c>
      <c r="F429" s="17">
        <v>1</v>
      </c>
      <c r="G429" s="17" t="s">
        <v>35</v>
      </c>
      <c r="H429" s="17">
        <v>1</v>
      </c>
      <c r="I429" s="18">
        <v>1958586002</v>
      </c>
      <c r="J429" s="18">
        <v>1958586002</v>
      </c>
      <c r="K429" s="17">
        <v>0</v>
      </c>
      <c r="L429" s="17">
        <v>0</v>
      </c>
      <c r="M429" s="17" t="s">
        <v>39</v>
      </c>
      <c r="N429" s="17" t="s">
        <v>40</v>
      </c>
      <c r="O429" s="17" t="s">
        <v>159</v>
      </c>
      <c r="P429" s="17" t="s">
        <v>41</v>
      </c>
      <c r="Q429" s="17" t="s">
        <v>160</v>
      </c>
    </row>
    <row r="430" spans="1:17" ht="12.75" customHeight="1" x14ac:dyDescent="0.2">
      <c r="A430" s="17">
        <v>93141501</v>
      </c>
      <c r="B430" s="17" t="s">
        <v>367</v>
      </c>
      <c r="C430" s="17">
        <v>1</v>
      </c>
      <c r="D430" s="17">
        <v>1</v>
      </c>
      <c r="E430" s="17">
        <v>12</v>
      </c>
      <c r="F430" s="17">
        <v>1</v>
      </c>
      <c r="G430" s="17" t="s">
        <v>35</v>
      </c>
      <c r="H430" s="17">
        <v>1</v>
      </c>
      <c r="I430" s="18">
        <v>1526717678</v>
      </c>
      <c r="J430" s="18">
        <v>1526717678</v>
      </c>
      <c r="K430" s="17">
        <v>0</v>
      </c>
      <c r="L430" s="17">
        <v>0</v>
      </c>
      <c r="M430" s="17" t="s">
        <v>39</v>
      </c>
      <c r="N430" s="17" t="s">
        <v>40</v>
      </c>
      <c r="O430" s="17" t="s">
        <v>159</v>
      </c>
      <c r="P430" s="17" t="s">
        <v>41</v>
      </c>
      <c r="Q430" s="17" t="s">
        <v>160</v>
      </c>
    </row>
    <row r="431" spans="1:17" ht="12.75" customHeight="1" x14ac:dyDescent="0.2">
      <c r="A431" s="17">
        <v>93141501</v>
      </c>
      <c r="B431" s="17" t="s">
        <v>374</v>
      </c>
      <c r="C431" s="17">
        <v>1</v>
      </c>
      <c r="D431" s="17">
        <v>1</v>
      </c>
      <c r="E431" s="17">
        <v>12</v>
      </c>
      <c r="F431" s="17">
        <v>1</v>
      </c>
      <c r="G431" s="17" t="s">
        <v>35</v>
      </c>
      <c r="H431" s="17">
        <v>1</v>
      </c>
      <c r="I431" s="18">
        <v>2688795318</v>
      </c>
      <c r="J431" s="18">
        <v>2688795318</v>
      </c>
      <c r="K431" s="17">
        <v>0</v>
      </c>
      <c r="L431" s="17">
        <v>0</v>
      </c>
      <c r="M431" s="17" t="s">
        <v>39</v>
      </c>
      <c r="N431" s="17" t="s">
        <v>40</v>
      </c>
      <c r="O431" s="17" t="s">
        <v>159</v>
      </c>
      <c r="P431" s="17" t="s">
        <v>41</v>
      </c>
      <c r="Q431" s="17" t="s">
        <v>160</v>
      </c>
    </row>
    <row r="432" spans="1:17" ht="12.75" customHeight="1" x14ac:dyDescent="0.2">
      <c r="A432" s="17">
        <v>93141501</v>
      </c>
      <c r="B432" s="17" t="s">
        <v>17398</v>
      </c>
      <c r="C432" s="17">
        <v>1</v>
      </c>
      <c r="D432" s="17">
        <v>1</v>
      </c>
      <c r="E432" s="17">
        <v>12</v>
      </c>
      <c r="F432" s="17">
        <v>1</v>
      </c>
      <c r="G432" s="17" t="s">
        <v>35</v>
      </c>
      <c r="H432" s="17">
        <v>1</v>
      </c>
      <c r="I432" s="18">
        <v>3043190080</v>
      </c>
      <c r="J432" s="18">
        <v>2007325084</v>
      </c>
      <c r="K432" s="17">
        <v>1</v>
      </c>
      <c r="L432" s="17">
        <v>3</v>
      </c>
      <c r="M432" s="17" t="s">
        <v>36</v>
      </c>
      <c r="N432" s="17" t="s">
        <v>37</v>
      </c>
      <c r="O432" s="17" t="s">
        <v>11105</v>
      </c>
      <c r="P432" s="17" t="s">
        <v>38</v>
      </c>
      <c r="Q432" s="17" t="s">
        <v>11106</v>
      </c>
    </row>
    <row r="433" spans="1:17" ht="12.75" customHeight="1" x14ac:dyDescent="0.2">
      <c r="A433" s="17">
        <v>93141501</v>
      </c>
      <c r="B433" s="17" t="s">
        <v>17399</v>
      </c>
      <c r="C433" s="17">
        <v>1</v>
      </c>
      <c r="D433" s="17">
        <v>1</v>
      </c>
      <c r="E433" s="17">
        <v>12</v>
      </c>
      <c r="F433" s="17">
        <v>1</v>
      </c>
      <c r="G433" s="17" t="s">
        <v>35</v>
      </c>
      <c r="H433" s="17">
        <v>1</v>
      </c>
      <c r="I433" s="18">
        <v>2204535300</v>
      </c>
      <c r="J433" s="18">
        <v>1452741540</v>
      </c>
      <c r="K433" s="17">
        <v>1</v>
      </c>
      <c r="L433" s="17">
        <v>3</v>
      </c>
      <c r="M433" s="17" t="s">
        <v>36</v>
      </c>
      <c r="N433" s="17" t="s">
        <v>37</v>
      </c>
      <c r="O433" s="17" t="s">
        <v>11105</v>
      </c>
      <c r="P433" s="17" t="s">
        <v>38</v>
      </c>
      <c r="Q433" s="17" t="s">
        <v>11106</v>
      </c>
    </row>
    <row r="434" spans="1:17" ht="12.75" customHeight="1" x14ac:dyDescent="0.2">
      <c r="A434" s="17">
        <v>93141501</v>
      </c>
      <c r="B434" s="17" t="s">
        <v>17400</v>
      </c>
      <c r="C434" s="17">
        <v>1</v>
      </c>
      <c r="D434" s="17">
        <v>1</v>
      </c>
      <c r="E434" s="17">
        <v>12</v>
      </c>
      <c r="F434" s="17">
        <v>1</v>
      </c>
      <c r="G434" s="17" t="s">
        <v>35</v>
      </c>
      <c r="H434" s="17">
        <v>1</v>
      </c>
      <c r="I434" s="18">
        <v>1763628240</v>
      </c>
      <c r="J434" s="18">
        <v>1162193232</v>
      </c>
      <c r="K434" s="17">
        <v>1</v>
      </c>
      <c r="L434" s="17">
        <v>3</v>
      </c>
      <c r="M434" s="17" t="s">
        <v>36</v>
      </c>
      <c r="N434" s="17" t="s">
        <v>37</v>
      </c>
      <c r="O434" s="17" t="s">
        <v>11105</v>
      </c>
      <c r="P434" s="17" t="s">
        <v>38</v>
      </c>
      <c r="Q434" s="17" t="s">
        <v>11106</v>
      </c>
    </row>
    <row r="435" spans="1:17" ht="12.75" customHeight="1" x14ac:dyDescent="0.2">
      <c r="A435" s="17">
        <v>93141501</v>
      </c>
      <c r="B435" s="17" t="s">
        <v>3738</v>
      </c>
      <c r="C435" s="17">
        <v>1</v>
      </c>
      <c r="D435" s="17">
        <v>1</v>
      </c>
      <c r="E435" s="17">
        <v>5</v>
      </c>
      <c r="F435" s="17">
        <v>1</v>
      </c>
      <c r="G435" s="17" t="s">
        <v>35</v>
      </c>
      <c r="H435" s="17">
        <v>1</v>
      </c>
      <c r="I435" s="18">
        <v>204405656</v>
      </c>
      <c r="J435" s="18">
        <v>204405656</v>
      </c>
      <c r="K435" s="17">
        <v>0</v>
      </c>
      <c r="L435" s="17">
        <v>0</v>
      </c>
      <c r="M435" s="17" t="s">
        <v>48</v>
      </c>
      <c r="N435" s="17" t="s">
        <v>49</v>
      </c>
      <c r="O435" s="17" t="s">
        <v>50</v>
      </c>
      <c r="P435" s="17" t="s">
        <v>51</v>
      </c>
      <c r="Q435" s="17" t="s">
        <v>52</v>
      </c>
    </row>
    <row r="436" spans="1:17" ht="12.75" customHeight="1" x14ac:dyDescent="0.2">
      <c r="A436" s="17">
        <v>93141501</v>
      </c>
      <c r="B436" s="17" t="s">
        <v>3739</v>
      </c>
      <c r="C436" s="17">
        <v>1</v>
      </c>
      <c r="D436" s="17">
        <v>1</v>
      </c>
      <c r="E436" s="17">
        <v>6</v>
      </c>
      <c r="F436" s="17">
        <v>1</v>
      </c>
      <c r="G436" s="17" t="s">
        <v>47</v>
      </c>
      <c r="H436" s="17">
        <v>0</v>
      </c>
      <c r="I436" s="18">
        <v>600174076</v>
      </c>
      <c r="J436" s="18">
        <v>600174076</v>
      </c>
      <c r="K436" s="17">
        <v>0</v>
      </c>
      <c r="L436" s="17">
        <v>0</v>
      </c>
      <c r="M436" s="17" t="s">
        <v>98</v>
      </c>
      <c r="N436" s="17" t="s">
        <v>99</v>
      </c>
      <c r="O436" s="17" t="s">
        <v>17401</v>
      </c>
      <c r="P436" s="17" t="s">
        <v>17402</v>
      </c>
      <c r="Q436" s="17" t="s">
        <v>17403</v>
      </c>
    </row>
    <row r="437" spans="1:17" ht="12.75" customHeight="1" x14ac:dyDescent="0.2">
      <c r="A437" s="17">
        <v>93141501</v>
      </c>
      <c r="B437" s="17" t="s">
        <v>3740</v>
      </c>
      <c r="C437" s="17">
        <v>1</v>
      </c>
      <c r="D437" s="17">
        <v>1</v>
      </c>
      <c r="E437" s="17">
        <v>6</v>
      </c>
      <c r="F437" s="17">
        <v>1</v>
      </c>
      <c r="G437" s="17" t="s">
        <v>47</v>
      </c>
      <c r="H437" s="17">
        <v>0</v>
      </c>
      <c r="I437" s="18">
        <v>228235212</v>
      </c>
      <c r="J437" s="18">
        <v>228235212</v>
      </c>
      <c r="K437" s="17">
        <v>0</v>
      </c>
      <c r="L437" s="17">
        <v>0</v>
      </c>
      <c r="M437" s="17" t="s">
        <v>98</v>
      </c>
      <c r="N437" s="17" t="s">
        <v>99</v>
      </c>
      <c r="O437" s="17" t="s">
        <v>17401</v>
      </c>
      <c r="P437" s="17" t="s">
        <v>17402</v>
      </c>
      <c r="Q437" s="17" t="s">
        <v>17403</v>
      </c>
    </row>
    <row r="438" spans="1:17" ht="12.75" customHeight="1" x14ac:dyDescent="0.2">
      <c r="A438" s="17">
        <v>93141501</v>
      </c>
      <c r="B438" s="17" t="s">
        <v>3741</v>
      </c>
      <c r="C438" s="17">
        <v>1</v>
      </c>
      <c r="D438" s="17">
        <v>1</v>
      </c>
      <c r="E438" s="17">
        <v>6</v>
      </c>
      <c r="F438" s="17">
        <v>1</v>
      </c>
      <c r="G438" s="17" t="s">
        <v>47</v>
      </c>
      <c r="H438" s="17">
        <v>0</v>
      </c>
      <c r="I438" s="18">
        <v>418431222</v>
      </c>
      <c r="J438" s="18">
        <v>418431222</v>
      </c>
      <c r="K438" s="17">
        <v>0</v>
      </c>
      <c r="L438" s="17">
        <v>0</v>
      </c>
      <c r="M438" s="17" t="s">
        <v>98</v>
      </c>
      <c r="N438" s="17" t="s">
        <v>99</v>
      </c>
      <c r="O438" s="17" t="s">
        <v>17401</v>
      </c>
      <c r="P438" s="17" t="s">
        <v>17402</v>
      </c>
      <c r="Q438" s="17" t="s">
        <v>17403</v>
      </c>
    </row>
    <row r="439" spans="1:17" ht="12.75" customHeight="1" x14ac:dyDescent="0.2">
      <c r="A439" s="17">
        <v>93141501</v>
      </c>
      <c r="B439" s="17" t="s">
        <v>3742</v>
      </c>
      <c r="C439" s="17">
        <v>1</v>
      </c>
      <c r="D439" s="17">
        <v>1</v>
      </c>
      <c r="E439" s="17">
        <v>6</v>
      </c>
      <c r="F439" s="17">
        <v>1</v>
      </c>
      <c r="G439" s="17" t="s">
        <v>47</v>
      </c>
      <c r="H439" s="17">
        <v>0</v>
      </c>
      <c r="I439" s="18">
        <v>559608912</v>
      </c>
      <c r="J439" s="18">
        <v>559608912</v>
      </c>
      <c r="K439" s="17">
        <v>0</v>
      </c>
      <c r="L439" s="17">
        <v>0</v>
      </c>
      <c r="M439" s="17" t="s">
        <v>98</v>
      </c>
      <c r="N439" s="17" t="s">
        <v>99</v>
      </c>
      <c r="O439" s="17" t="s">
        <v>17401</v>
      </c>
      <c r="P439" s="17" t="s">
        <v>17402</v>
      </c>
      <c r="Q439" s="17" t="s">
        <v>17403</v>
      </c>
    </row>
    <row r="440" spans="1:17" ht="12.75" customHeight="1" x14ac:dyDescent="0.2">
      <c r="A440" s="17">
        <v>93141501</v>
      </c>
      <c r="B440" s="17" t="s">
        <v>3743</v>
      </c>
      <c r="C440" s="17">
        <v>1</v>
      </c>
      <c r="D440" s="17">
        <v>1</v>
      </c>
      <c r="E440" s="17">
        <v>6</v>
      </c>
      <c r="F440" s="17">
        <v>1</v>
      </c>
      <c r="G440" s="17" t="s">
        <v>47</v>
      </c>
      <c r="H440" s="17">
        <v>0</v>
      </c>
      <c r="I440" s="18">
        <v>1513114924</v>
      </c>
      <c r="J440" s="18">
        <v>1513114924</v>
      </c>
      <c r="K440" s="17">
        <v>0</v>
      </c>
      <c r="L440" s="17">
        <v>0</v>
      </c>
      <c r="M440" s="17" t="s">
        <v>98</v>
      </c>
      <c r="N440" s="17" t="s">
        <v>99</v>
      </c>
      <c r="O440" s="17" t="s">
        <v>17401</v>
      </c>
      <c r="P440" s="17" t="s">
        <v>17402</v>
      </c>
      <c r="Q440" s="17" t="s">
        <v>17403</v>
      </c>
    </row>
    <row r="441" spans="1:17" ht="12.75" customHeight="1" x14ac:dyDescent="0.2">
      <c r="A441" s="17">
        <v>93141501</v>
      </c>
      <c r="B441" s="17" t="s">
        <v>3744</v>
      </c>
      <c r="C441" s="17">
        <v>1</v>
      </c>
      <c r="D441" s="17">
        <v>1</v>
      </c>
      <c r="E441" s="17">
        <v>6</v>
      </c>
      <c r="F441" s="17">
        <v>1</v>
      </c>
      <c r="G441" s="17" t="s">
        <v>47</v>
      </c>
      <c r="H441" s="17">
        <v>0</v>
      </c>
      <c r="I441" s="18">
        <v>828434250</v>
      </c>
      <c r="J441" s="18">
        <v>828434250</v>
      </c>
      <c r="K441" s="17">
        <v>0</v>
      </c>
      <c r="L441" s="17">
        <v>0</v>
      </c>
      <c r="M441" s="17" t="s">
        <v>98</v>
      </c>
      <c r="N441" s="17" t="s">
        <v>99</v>
      </c>
      <c r="O441" s="17" t="s">
        <v>17401</v>
      </c>
      <c r="P441" s="17" t="s">
        <v>17402</v>
      </c>
      <c r="Q441" s="17" t="s">
        <v>17403</v>
      </c>
    </row>
    <row r="442" spans="1:17" ht="12.75" customHeight="1" x14ac:dyDescent="0.2">
      <c r="A442" s="17">
        <v>93141501</v>
      </c>
      <c r="B442" s="17" t="s">
        <v>3745</v>
      </c>
      <c r="C442" s="17">
        <v>1</v>
      </c>
      <c r="D442" s="17">
        <v>1</v>
      </c>
      <c r="E442" s="17">
        <v>6</v>
      </c>
      <c r="F442" s="17">
        <v>1</v>
      </c>
      <c r="G442" s="17" t="s">
        <v>47</v>
      </c>
      <c r="H442" s="17">
        <v>0</v>
      </c>
      <c r="I442" s="18">
        <v>898147825</v>
      </c>
      <c r="J442" s="18">
        <v>898147825</v>
      </c>
      <c r="K442" s="17">
        <v>0</v>
      </c>
      <c r="L442" s="17">
        <v>0</v>
      </c>
      <c r="M442" s="17" t="s">
        <v>98</v>
      </c>
      <c r="N442" s="17" t="s">
        <v>99</v>
      </c>
      <c r="O442" s="17" t="s">
        <v>17401</v>
      </c>
      <c r="P442" s="17" t="s">
        <v>17402</v>
      </c>
      <c r="Q442" s="17" t="s">
        <v>17403</v>
      </c>
    </row>
    <row r="443" spans="1:17" ht="12.75" customHeight="1" x14ac:dyDescent="0.2">
      <c r="A443" s="17">
        <v>93141501</v>
      </c>
      <c r="B443" s="17" t="s">
        <v>3746</v>
      </c>
      <c r="C443" s="17">
        <v>1</v>
      </c>
      <c r="D443" s="17">
        <v>1</v>
      </c>
      <c r="E443" s="17">
        <v>6</v>
      </c>
      <c r="F443" s="17">
        <v>1</v>
      </c>
      <c r="G443" s="17" t="s">
        <v>47</v>
      </c>
      <c r="H443" s="17">
        <v>0</v>
      </c>
      <c r="I443" s="18">
        <v>1822555350</v>
      </c>
      <c r="J443" s="18">
        <v>1822555350</v>
      </c>
      <c r="K443" s="17">
        <v>0</v>
      </c>
      <c r="L443" s="17">
        <v>0</v>
      </c>
      <c r="M443" s="17" t="s">
        <v>98</v>
      </c>
      <c r="N443" s="17" t="s">
        <v>99</v>
      </c>
      <c r="O443" s="17" t="s">
        <v>17401</v>
      </c>
      <c r="P443" s="17" t="s">
        <v>17402</v>
      </c>
      <c r="Q443" s="17" t="s">
        <v>17403</v>
      </c>
    </row>
    <row r="444" spans="1:17" ht="12.75" customHeight="1" x14ac:dyDescent="0.2">
      <c r="A444" s="17">
        <v>93141501</v>
      </c>
      <c r="B444" s="17" t="s">
        <v>3747</v>
      </c>
      <c r="C444" s="17">
        <v>1</v>
      </c>
      <c r="D444" s="17">
        <v>1</v>
      </c>
      <c r="E444" s="17">
        <v>6</v>
      </c>
      <c r="F444" s="17">
        <v>1</v>
      </c>
      <c r="G444" s="17" t="s">
        <v>47</v>
      </c>
      <c r="H444" s="17">
        <v>0</v>
      </c>
      <c r="I444" s="18">
        <v>343932615</v>
      </c>
      <c r="J444" s="18">
        <v>343932615</v>
      </c>
      <c r="K444" s="17">
        <v>0</v>
      </c>
      <c r="L444" s="17">
        <v>0</v>
      </c>
      <c r="M444" s="17" t="s">
        <v>98</v>
      </c>
      <c r="N444" s="17" t="s">
        <v>99</v>
      </c>
      <c r="O444" s="17" t="s">
        <v>17401</v>
      </c>
      <c r="P444" s="17" t="s">
        <v>17402</v>
      </c>
      <c r="Q444" s="17" t="s">
        <v>17403</v>
      </c>
    </row>
    <row r="445" spans="1:17" ht="12.75" customHeight="1" x14ac:dyDescent="0.2">
      <c r="A445" s="17">
        <v>93141501</v>
      </c>
      <c r="B445" s="17" t="s">
        <v>3748</v>
      </c>
      <c r="C445" s="17">
        <v>1</v>
      </c>
      <c r="D445" s="17">
        <v>1</v>
      </c>
      <c r="E445" s="17">
        <v>6</v>
      </c>
      <c r="F445" s="17">
        <v>1</v>
      </c>
      <c r="G445" s="17" t="s">
        <v>47</v>
      </c>
      <c r="H445" s="17">
        <v>0</v>
      </c>
      <c r="I445" s="18">
        <v>1988242200</v>
      </c>
      <c r="J445" s="18">
        <v>1988242200</v>
      </c>
      <c r="K445" s="17">
        <v>0</v>
      </c>
      <c r="L445" s="17">
        <v>0</v>
      </c>
      <c r="M445" s="17" t="s">
        <v>98</v>
      </c>
      <c r="N445" s="17" t="s">
        <v>99</v>
      </c>
      <c r="O445" s="17" t="s">
        <v>17401</v>
      </c>
      <c r="P445" s="17" t="s">
        <v>17402</v>
      </c>
      <c r="Q445" s="17" t="s">
        <v>17403</v>
      </c>
    </row>
    <row r="446" spans="1:17" ht="12.75" customHeight="1" x14ac:dyDescent="0.2">
      <c r="A446" s="17">
        <v>93141501</v>
      </c>
      <c r="B446" s="17" t="s">
        <v>3750</v>
      </c>
      <c r="C446" s="17">
        <v>1</v>
      </c>
      <c r="D446" s="17">
        <v>1</v>
      </c>
      <c r="E446" s="17">
        <v>6</v>
      </c>
      <c r="F446" s="17">
        <v>1</v>
      </c>
      <c r="G446" s="17" t="s">
        <v>47</v>
      </c>
      <c r="H446" s="17">
        <v>0</v>
      </c>
      <c r="I446" s="18">
        <v>829967212</v>
      </c>
      <c r="J446" s="18">
        <v>829967212</v>
      </c>
      <c r="K446" s="17">
        <v>0</v>
      </c>
      <c r="L446" s="17">
        <v>0</v>
      </c>
      <c r="M446" s="17" t="s">
        <v>98</v>
      </c>
      <c r="N446" s="17" t="s">
        <v>99</v>
      </c>
      <c r="O446" s="17" t="s">
        <v>17401</v>
      </c>
      <c r="P446" s="17" t="s">
        <v>17402</v>
      </c>
      <c r="Q446" s="17" t="s">
        <v>17403</v>
      </c>
    </row>
    <row r="447" spans="1:17" ht="12.75" customHeight="1" x14ac:dyDescent="0.2">
      <c r="A447" s="17">
        <v>93141501</v>
      </c>
      <c r="B447" s="17" t="s">
        <v>3751</v>
      </c>
      <c r="C447" s="17">
        <v>1</v>
      </c>
      <c r="D447" s="17">
        <v>1</v>
      </c>
      <c r="E447" s="17">
        <v>6</v>
      </c>
      <c r="F447" s="17">
        <v>1</v>
      </c>
      <c r="G447" s="17" t="s">
        <v>47</v>
      </c>
      <c r="H447" s="17">
        <v>0</v>
      </c>
      <c r="I447" s="18">
        <v>1132007348</v>
      </c>
      <c r="J447" s="18">
        <v>1132007348</v>
      </c>
      <c r="K447" s="17">
        <v>0</v>
      </c>
      <c r="L447" s="17">
        <v>0</v>
      </c>
      <c r="M447" s="17" t="s">
        <v>98</v>
      </c>
      <c r="N447" s="17" t="s">
        <v>99</v>
      </c>
      <c r="O447" s="17" t="s">
        <v>17401</v>
      </c>
      <c r="P447" s="17" t="s">
        <v>17402</v>
      </c>
      <c r="Q447" s="17" t="s">
        <v>17403</v>
      </c>
    </row>
    <row r="448" spans="1:17" ht="12.75" customHeight="1" x14ac:dyDescent="0.2">
      <c r="A448" s="17">
        <v>93141501</v>
      </c>
      <c r="B448" s="17" t="s">
        <v>3752</v>
      </c>
      <c r="C448" s="17">
        <v>1</v>
      </c>
      <c r="D448" s="17">
        <v>1</v>
      </c>
      <c r="E448" s="17">
        <v>6</v>
      </c>
      <c r="F448" s="17">
        <v>1</v>
      </c>
      <c r="G448" s="17" t="s">
        <v>47</v>
      </c>
      <c r="H448" s="17">
        <v>1</v>
      </c>
      <c r="I448" s="18">
        <v>339582240</v>
      </c>
      <c r="J448" s="18">
        <v>339582240</v>
      </c>
      <c r="K448" s="17">
        <v>0</v>
      </c>
      <c r="L448" s="17">
        <v>0</v>
      </c>
      <c r="M448" s="17" t="s">
        <v>98</v>
      </c>
      <c r="N448" s="17" t="s">
        <v>99</v>
      </c>
      <c r="O448" s="17" t="s">
        <v>17401</v>
      </c>
      <c r="P448" s="17" t="s">
        <v>17402</v>
      </c>
      <c r="Q448" s="17" t="s">
        <v>17403</v>
      </c>
    </row>
    <row r="449" spans="1:17" ht="12.75" customHeight="1" x14ac:dyDescent="0.2">
      <c r="A449" s="17">
        <v>93141501</v>
      </c>
      <c r="B449" s="17" t="s">
        <v>3753</v>
      </c>
      <c r="C449" s="17">
        <v>1</v>
      </c>
      <c r="D449" s="17">
        <v>1</v>
      </c>
      <c r="E449" s="17">
        <v>3</v>
      </c>
      <c r="F449" s="17">
        <v>1</v>
      </c>
      <c r="G449" s="17" t="s">
        <v>47</v>
      </c>
      <c r="H449" s="17">
        <v>1</v>
      </c>
      <c r="I449" s="18">
        <v>453973900</v>
      </c>
      <c r="J449" s="18">
        <v>453973900</v>
      </c>
      <c r="K449" s="17">
        <v>0</v>
      </c>
      <c r="L449" s="17">
        <v>0</v>
      </c>
      <c r="M449" s="17" t="s">
        <v>98</v>
      </c>
      <c r="N449" s="17" t="s">
        <v>99</v>
      </c>
      <c r="O449" s="17" t="s">
        <v>17401</v>
      </c>
      <c r="P449" s="17" t="s">
        <v>17402</v>
      </c>
      <c r="Q449" s="17" t="s">
        <v>17403</v>
      </c>
    </row>
    <row r="450" spans="1:17" ht="12.75" customHeight="1" x14ac:dyDescent="0.2">
      <c r="A450" s="17">
        <v>93141501</v>
      </c>
      <c r="B450" s="17" t="s">
        <v>3754</v>
      </c>
      <c r="C450" s="17">
        <v>1</v>
      </c>
      <c r="D450" s="17">
        <v>1</v>
      </c>
      <c r="E450" s="17">
        <v>3</v>
      </c>
      <c r="F450" s="17">
        <v>1</v>
      </c>
      <c r="G450" s="17" t="s">
        <v>47</v>
      </c>
      <c r="H450" s="17">
        <v>1</v>
      </c>
      <c r="I450" s="18">
        <v>229462080</v>
      </c>
      <c r="J450" s="18">
        <v>229462080</v>
      </c>
      <c r="K450" s="17">
        <v>0</v>
      </c>
      <c r="L450" s="17">
        <v>0</v>
      </c>
      <c r="M450" s="17" t="s">
        <v>98</v>
      </c>
      <c r="N450" s="17" t="s">
        <v>99</v>
      </c>
      <c r="O450" s="17" t="s">
        <v>17401</v>
      </c>
      <c r="P450" s="17" t="s">
        <v>17402</v>
      </c>
      <c r="Q450" s="17" t="s">
        <v>17403</v>
      </c>
    </row>
    <row r="451" spans="1:17" ht="12.75" customHeight="1" x14ac:dyDescent="0.2">
      <c r="A451" s="17">
        <v>93141501</v>
      </c>
      <c r="B451" s="17" t="s">
        <v>3755</v>
      </c>
      <c r="C451" s="17">
        <v>1</v>
      </c>
      <c r="D451" s="17">
        <v>1</v>
      </c>
      <c r="E451" s="17">
        <v>3</v>
      </c>
      <c r="F451" s="17">
        <v>1</v>
      </c>
      <c r="G451" s="17" t="s">
        <v>47</v>
      </c>
      <c r="H451" s="17">
        <v>1</v>
      </c>
      <c r="I451" s="18">
        <v>263357220</v>
      </c>
      <c r="J451" s="18">
        <v>263357220</v>
      </c>
      <c r="K451" s="17">
        <v>0</v>
      </c>
      <c r="L451" s="17">
        <v>0</v>
      </c>
      <c r="M451" s="17" t="s">
        <v>98</v>
      </c>
      <c r="N451" s="17" t="s">
        <v>99</v>
      </c>
      <c r="O451" s="17" t="s">
        <v>17401</v>
      </c>
      <c r="P451" s="17" t="s">
        <v>17402</v>
      </c>
      <c r="Q451" s="17" t="s">
        <v>17403</v>
      </c>
    </row>
    <row r="452" spans="1:17" ht="12.75" customHeight="1" x14ac:dyDescent="0.2">
      <c r="A452" s="17">
        <v>93141501</v>
      </c>
      <c r="B452" s="17" t="s">
        <v>3756</v>
      </c>
      <c r="C452" s="17">
        <v>1</v>
      </c>
      <c r="D452" s="17">
        <v>1</v>
      </c>
      <c r="E452" s="17">
        <v>3</v>
      </c>
      <c r="F452" s="17">
        <v>1</v>
      </c>
      <c r="G452" s="17" t="s">
        <v>47</v>
      </c>
      <c r="H452" s="17">
        <v>1</v>
      </c>
      <c r="I452" s="18">
        <v>25198340</v>
      </c>
      <c r="J452" s="18">
        <v>25198340</v>
      </c>
      <c r="K452" s="17">
        <v>0</v>
      </c>
      <c r="L452" s="17">
        <v>0</v>
      </c>
      <c r="M452" s="17" t="s">
        <v>98</v>
      </c>
      <c r="N452" s="17" t="s">
        <v>99</v>
      </c>
      <c r="O452" s="17" t="s">
        <v>17401</v>
      </c>
      <c r="P452" s="17" t="s">
        <v>17402</v>
      </c>
      <c r="Q452" s="17" t="s">
        <v>17403</v>
      </c>
    </row>
    <row r="453" spans="1:17" ht="12.75" customHeight="1" x14ac:dyDescent="0.2">
      <c r="A453" s="17">
        <v>93141501</v>
      </c>
      <c r="B453" s="17" t="s">
        <v>3757</v>
      </c>
      <c r="C453" s="17">
        <v>1</v>
      </c>
      <c r="D453" s="17">
        <v>1</v>
      </c>
      <c r="E453" s="17">
        <v>3</v>
      </c>
      <c r="F453" s="17">
        <v>1</v>
      </c>
      <c r="G453" s="17" t="s">
        <v>47</v>
      </c>
      <c r="H453" s="17">
        <v>1</v>
      </c>
      <c r="I453" s="18">
        <v>532771250</v>
      </c>
      <c r="J453" s="18">
        <v>532771250</v>
      </c>
      <c r="K453" s="17">
        <v>0</v>
      </c>
      <c r="L453" s="17">
        <v>0</v>
      </c>
      <c r="M453" s="17" t="s">
        <v>98</v>
      </c>
      <c r="N453" s="17" t="s">
        <v>99</v>
      </c>
      <c r="O453" s="17" t="s">
        <v>17401</v>
      </c>
      <c r="P453" s="17" t="s">
        <v>17402</v>
      </c>
      <c r="Q453" s="17" t="s">
        <v>17403</v>
      </c>
    </row>
    <row r="454" spans="1:17" ht="12.75" customHeight="1" x14ac:dyDescent="0.2">
      <c r="A454" s="17">
        <v>93141501</v>
      </c>
      <c r="B454" s="17" t="s">
        <v>3759</v>
      </c>
      <c r="C454" s="17">
        <v>1</v>
      </c>
      <c r="D454" s="17">
        <v>1</v>
      </c>
      <c r="E454" s="17">
        <v>12</v>
      </c>
      <c r="F454" s="17">
        <v>1</v>
      </c>
      <c r="G454" s="17" t="s">
        <v>35</v>
      </c>
      <c r="H454" s="17">
        <v>0</v>
      </c>
      <c r="I454" s="18">
        <v>0</v>
      </c>
      <c r="J454" s="18">
        <v>0</v>
      </c>
      <c r="K454" s="17">
        <v>0</v>
      </c>
      <c r="L454" s="17">
        <v>0</v>
      </c>
      <c r="M454" s="17" t="s">
        <v>84</v>
      </c>
      <c r="N454" s="17" t="s">
        <v>85</v>
      </c>
      <c r="O454" s="17" t="s">
        <v>86</v>
      </c>
      <c r="P454" s="17" t="s">
        <v>87</v>
      </c>
      <c r="Q454" s="17" t="s">
        <v>88</v>
      </c>
    </row>
    <row r="455" spans="1:17" ht="12.75" customHeight="1" x14ac:dyDescent="0.2">
      <c r="A455" s="17">
        <v>93141501</v>
      </c>
      <c r="B455" s="17" t="s">
        <v>3760</v>
      </c>
      <c r="C455" s="17">
        <v>1</v>
      </c>
      <c r="D455" s="17">
        <v>1</v>
      </c>
      <c r="E455" s="17">
        <v>3</v>
      </c>
      <c r="F455" s="17">
        <v>1</v>
      </c>
      <c r="G455" s="17" t="s">
        <v>47</v>
      </c>
      <c r="H455" s="17">
        <v>1</v>
      </c>
      <c r="I455" s="18">
        <v>94056150</v>
      </c>
      <c r="J455" s="18">
        <v>94056150</v>
      </c>
      <c r="K455" s="17">
        <v>0</v>
      </c>
      <c r="L455" s="17">
        <v>0</v>
      </c>
      <c r="M455" s="17" t="s">
        <v>98</v>
      </c>
      <c r="N455" s="17" t="s">
        <v>99</v>
      </c>
      <c r="O455" s="17" t="s">
        <v>17401</v>
      </c>
      <c r="P455" s="17" t="s">
        <v>17402</v>
      </c>
      <c r="Q455" s="17" t="s">
        <v>17403</v>
      </c>
    </row>
    <row r="456" spans="1:17" ht="12.75" customHeight="1" x14ac:dyDescent="0.2">
      <c r="A456" s="17">
        <v>93141501</v>
      </c>
      <c r="B456" s="17" t="s">
        <v>3761</v>
      </c>
      <c r="C456" s="17">
        <v>1</v>
      </c>
      <c r="D456" s="17">
        <v>1</v>
      </c>
      <c r="E456" s="17">
        <v>3</v>
      </c>
      <c r="F456" s="17">
        <v>1</v>
      </c>
      <c r="G456" s="17" t="s">
        <v>47</v>
      </c>
      <c r="H456" s="17">
        <v>1</v>
      </c>
      <c r="I456" s="18">
        <v>113194080</v>
      </c>
      <c r="J456" s="18">
        <v>113194080</v>
      </c>
      <c r="K456" s="17">
        <v>0</v>
      </c>
      <c r="L456" s="17">
        <v>0</v>
      </c>
      <c r="M456" s="17" t="s">
        <v>98</v>
      </c>
      <c r="N456" s="17" t="s">
        <v>99</v>
      </c>
      <c r="O456" s="17" t="s">
        <v>17401</v>
      </c>
      <c r="P456" s="17" t="s">
        <v>17402</v>
      </c>
      <c r="Q456" s="17" t="s">
        <v>17403</v>
      </c>
    </row>
    <row r="457" spans="1:17" ht="12.75" customHeight="1" x14ac:dyDescent="0.2">
      <c r="A457" s="17">
        <v>93141501</v>
      </c>
      <c r="B457" s="17" t="s">
        <v>3763</v>
      </c>
      <c r="C457" s="17">
        <v>1</v>
      </c>
      <c r="D457" s="17">
        <v>1</v>
      </c>
      <c r="E457" s="17">
        <v>3</v>
      </c>
      <c r="F457" s="17">
        <v>1</v>
      </c>
      <c r="G457" s="17" t="s">
        <v>47</v>
      </c>
      <c r="H457" s="17">
        <v>1</v>
      </c>
      <c r="I457" s="18">
        <v>329180462</v>
      </c>
      <c r="J457" s="18">
        <v>329180462</v>
      </c>
      <c r="K457" s="17">
        <v>0</v>
      </c>
      <c r="L457" s="17">
        <v>0</v>
      </c>
      <c r="M457" s="17" t="s">
        <v>98</v>
      </c>
      <c r="N457" s="17" t="s">
        <v>99</v>
      </c>
      <c r="O457" s="17" t="s">
        <v>17401</v>
      </c>
      <c r="P457" s="17" t="s">
        <v>17402</v>
      </c>
      <c r="Q457" s="17" t="s">
        <v>17403</v>
      </c>
    </row>
    <row r="458" spans="1:17" ht="12.75" customHeight="1" x14ac:dyDescent="0.2">
      <c r="A458" s="17">
        <v>93141501</v>
      </c>
      <c r="B458" s="17" t="s">
        <v>3764</v>
      </c>
      <c r="C458" s="17">
        <v>1</v>
      </c>
      <c r="D458" s="17">
        <v>1</v>
      </c>
      <c r="E458" s="17">
        <v>3</v>
      </c>
      <c r="F458" s="17">
        <v>1</v>
      </c>
      <c r="G458" s="17" t="s">
        <v>47</v>
      </c>
      <c r="H458" s="17">
        <v>1</v>
      </c>
      <c r="I458" s="18">
        <v>150993704</v>
      </c>
      <c r="J458" s="18">
        <v>150993704</v>
      </c>
      <c r="K458" s="17">
        <v>0</v>
      </c>
      <c r="L458" s="17">
        <v>0</v>
      </c>
      <c r="M458" s="17" t="s">
        <v>98</v>
      </c>
      <c r="N458" s="17" t="s">
        <v>99</v>
      </c>
      <c r="O458" s="17" t="s">
        <v>17401</v>
      </c>
      <c r="P458" s="17" t="s">
        <v>17402</v>
      </c>
      <c r="Q458" s="17" t="s">
        <v>17403</v>
      </c>
    </row>
    <row r="459" spans="1:17" ht="12.75" customHeight="1" x14ac:dyDescent="0.2">
      <c r="A459" s="17">
        <v>93141501</v>
      </c>
      <c r="B459" s="17" t="s">
        <v>3765</v>
      </c>
      <c r="C459" s="17">
        <v>1</v>
      </c>
      <c r="D459" s="17">
        <v>1</v>
      </c>
      <c r="E459" s="17">
        <v>12</v>
      </c>
      <c r="F459" s="17">
        <v>1</v>
      </c>
      <c r="G459" s="17" t="s">
        <v>47</v>
      </c>
      <c r="H459" s="17">
        <v>1</v>
      </c>
      <c r="I459" s="18">
        <v>800320555</v>
      </c>
      <c r="J459" s="18">
        <v>800320555</v>
      </c>
      <c r="K459" s="17">
        <v>0</v>
      </c>
      <c r="L459" s="17">
        <v>0</v>
      </c>
      <c r="M459" s="17" t="s">
        <v>1291</v>
      </c>
      <c r="N459" s="17" t="s">
        <v>1292</v>
      </c>
      <c r="O459" s="17" t="s">
        <v>1293</v>
      </c>
      <c r="P459" s="17" t="s">
        <v>63</v>
      </c>
      <c r="Q459" s="17" t="s">
        <v>1294</v>
      </c>
    </row>
    <row r="460" spans="1:17" ht="12.75" customHeight="1" x14ac:dyDescent="0.2">
      <c r="A460" s="17">
        <v>93141501</v>
      </c>
      <c r="B460" s="17" t="s">
        <v>3766</v>
      </c>
      <c r="C460" s="17">
        <v>1</v>
      </c>
      <c r="D460" s="17">
        <v>1</v>
      </c>
      <c r="E460" s="17">
        <v>12</v>
      </c>
      <c r="F460" s="17">
        <v>1</v>
      </c>
      <c r="G460" s="17" t="s">
        <v>35</v>
      </c>
      <c r="H460" s="17">
        <v>1</v>
      </c>
      <c r="I460" s="18">
        <v>3043190080</v>
      </c>
      <c r="J460" s="18">
        <v>2007325084</v>
      </c>
      <c r="K460" s="17">
        <v>1</v>
      </c>
      <c r="L460" s="17">
        <v>3</v>
      </c>
      <c r="M460" s="17" t="s">
        <v>36</v>
      </c>
      <c r="N460" s="17" t="s">
        <v>37</v>
      </c>
      <c r="O460" s="17" t="s">
        <v>11105</v>
      </c>
      <c r="P460" s="17" t="s">
        <v>38</v>
      </c>
      <c r="Q460" s="17" t="s">
        <v>11106</v>
      </c>
    </row>
    <row r="461" spans="1:17" ht="12.75" customHeight="1" x14ac:dyDescent="0.2">
      <c r="A461" s="17">
        <v>93141501</v>
      </c>
      <c r="B461" s="17" t="s">
        <v>3767</v>
      </c>
      <c r="C461" s="17">
        <v>1</v>
      </c>
      <c r="D461" s="17">
        <v>1</v>
      </c>
      <c r="E461" s="17">
        <v>12</v>
      </c>
      <c r="F461" s="17">
        <v>1</v>
      </c>
      <c r="G461" s="17" t="s">
        <v>35</v>
      </c>
      <c r="H461" s="17">
        <v>1</v>
      </c>
      <c r="I461" s="18">
        <v>4796984269</v>
      </c>
      <c r="J461" s="18">
        <v>3164689712</v>
      </c>
      <c r="K461" s="17">
        <v>1</v>
      </c>
      <c r="L461" s="17">
        <v>3</v>
      </c>
      <c r="M461" s="17" t="s">
        <v>36</v>
      </c>
      <c r="N461" s="17" t="s">
        <v>37</v>
      </c>
      <c r="O461" s="17" t="s">
        <v>11105</v>
      </c>
      <c r="P461" s="17" t="s">
        <v>38</v>
      </c>
      <c r="Q461" s="17" t="s">
        <v>11106</v>
      </c>
    </row>
    <row r="462" spans="1:17" ht="12.75" customHeight="1" x14ac:dyDescent="0.2">
      <c r="A462" s="17">
        <v>93141501</v>
      </c>
      <c r="B462" s="17" t="s">
        <v>3768</v>
      </c>
      <c r="C462" s="17">
        <v>1</v>
      </c>
      <c r="D462" s="17">
        <v>1</v>
      </c>
      <c r="E462" s="17">
        <v>12</v>
      </c>
      <c r="F462" s="17">
        <v>1</v>
      </c>
      <c r="G462" s="17" t="s">
        <v>35</v>
      </c>
      <c r="H462" s="17">
        <v>1</v>
      </c>
      <c r="I462" s="18">
        <v>2733070244</v>
      </c>
      <c r="J462" s="18">
        <v>1802635175</v>
      </c>
      <c r="K462" s="17">
        <v>1</v>
      </c>
      <c r="L462" s="17">
        <v>3</v>
      </c>
      <c r="M462" s="17" t="s">
        <v>36</v>
      </c>
      <c r="N462" s="17" t="s">
        <v>37</v>
      </c>
      <c r="O462" s="17" t="s">
        <v>11105</v>
      </c>
      <c r="P462" s="17" t="s">
        <v>38</v>
      </c>
      <c r="Q462" s="17" t="s">
        <v>11106</v>
      </c>
    </row>
    <row r="463" spans="1:17" ht="12.75" customHeight="1" x14ac:dyDescent="0.2">
      <c r="A463" s="17">
        <v>93141501</v>
      </c>
      <c r="B463" s="17" t="s">
        <v>3769</v>
      </c>
      <c r="C463" s="17">
        <v>1</v>
      </c>
      <c r="D463" s="17">
        <v>1</v>
      </c>
      <c r="E463" s="17">
        <v>12</v>
      </c>
      <c r="F463" s="17">
        <v>1</v>
      </c>
      <c r="G463" s="17" t="s">
        <v>35</v>
      </c>
      <c r="H463" s="17">
        <v>1</v>
      </c>
      <c r="I463" s="18">
        <v>1885678212</v>
      </c>
      <c r="J463" s="18">
        <v>1243585556</v>
      </c>
      <c r="K463" s="17">
        <v>1</v>
      </c>
      <c r="L463" s="17">
        <v>3</v>
      </c>
      <c r="M463" s="17" t="s">
        <v>36</v>
      </c>
      <c r="N463" s="17" t="s">
        <v>37</v>
      </c>
      <c r="O463" s="17" t="s">
        <v>11105</v>
      </c>
      <c r="P463" s="17" t="s">
        <v>38</v>
      </c>
      <c r="Q463" s="17" t="s">
        <v>11106</v>
      </c>
    </row>
    <row r="464" spans="1:17" ht="12.75" customHeight="1" x14ac:dyDescent="0.2">
      <c r="A464" s="17">
        <v>93141501</v>
      </c>
      <c r="B464" s="17" t="s">
        <v>17404</v>
      </c>
      <c r="C464" s="17">
        <v>1</v>
      </c>
      <c r="D464" s="17">
        <v>1</v>
      </c>
      <c r="E464" s="17">
        <v>12</v>
      </c>
      <c r="F464" s="17">
        <v>1</v>
      </c>
      <c r="G464" s="17" t="s">
        <v>35</v>
      </c>
      <c r="H464" s="17">
        <v>1</v>
      </c>
      <c r="I464" s="18">
        <v>1246374346</v>
      </c>
      <c r="J464" s="18">
        <v>821333998</v>
      </c>
      <c r="K464" s="17">
        <v>1</v>
      </c>
      <c r="L464" s="17">
        <v>3</v>
      </c>
      <c r="M464" s="17" t="s">
        <v>36</v>
      </c>
      <c r="N464" s="17" t="s">
        <v>37</v>
      </c>
      <c r="O464" s="17" t="s">
        <v>11105</v>
      </c>
      <c r="P464" s="17" t="s">
        <v>38</v>
      </c>
      <c r="Q464" s="17" t="s">
        <v>11106</v>
      </c>
    </row>
    <row r="465" spans="1:17" ht="12.75" customHeight="1" x14ac:dyDescent="0.2">
      <c r="A465" s="17">
        <v>93141501</v>
      </c>
      <c r="B465" s="17" t="s">
        <v>3770</v>
      </c>
      <c r="C465" s="17">
        <v>1</v>
      </c>
      <c r="D465" s="17">
        <v>1</v>
      </c>
      <c r="E465" s="17">
        <v>12</v>
      </c>
      <c r="F465" s="17">
        <v>1</v>
      </c>
      <c r="G465" s="17" t="s">
        <v>35</v>
      </c>
      <c r="H465" s="17">
        <v>1</v>
      </c>
      <c r="I465" s="18">
        <v>879905904</v>
      </c>
      <c r="J465" s="18">
        <v>579839144</v>
      </c>
      <c r="K465" s="17">
        <v>1</v>
      </c>
      <c r="L465" s="17">
        <v>3</v>
      </c>
      <c r="M465" s="17" t="s">
        <v>36</v>
      </c>
      <c r="N465" s="17" t="s">
        <v>37</v>
      </c>
      <c r="O465" s="17" t="s">
        <v>11105</v>
      </c>
      <c r="P465" s="17" t="s">
        <v>38</v>
      </c>
      <c r="Q465" s="17" t="s">
        <v>11106</v>
      </c>
    </row>
    <row r="466" spans="1:17" ht="12.75" customHeight="1" x14ac:dyDescent="0.2">
      <c r="A466" s="17">
        <v>93141501</v>
      </c>
      <c r="B466" s="17" t="s">
        <v>3772</v>
      </c>
      <c r="C466" s="17">
        <v>1</v>
      </c>
      <c r="D466" s="17">
        <v>1</v>
      </c>
      <c r="E466" s="17">
        <v>12</v>
      </c>
      <c r="F466" s="17">
        <v>1</v>
      </c>
      <c r="G466" s="17" t="s">
        <v>35</v>
      </c>
      <c r="H466" s="17">
        <v>1</v>
      </c>
      <c r="I466" s="18">
        <v>879428850</v>
      </c>
      <c r="J466" s="18">
        <v>579524776</v>
      </c>
      <c r="K466" s="17">
        <v>1</v>
      </c>
      <c r="L466" s="17">
        <v>3</v>
      </c>
      <c r="M466" s="17" t="s">
        <v>36</v>
      </c>
      <c r="N466" s="17" t="s">
        <v>37</v>
      </c>
      <c r="O466" s="17" t="s">
        <v>11105</v>
      </c>
      <c r="P466" s="17" t="s">
        <v>38</v>
      </c>
      <c r="Q466" s="17" t="s">
        <v>11106</v>
      </c>
    </row>
    <row r="467" spans="1:17" ht="12.75" customHeight="1" x14ac:dyDescent="0.2">
      <c r="A467" s="17">
        <v>93141501</v>
      </c>
      <c r="B467" s="17" t="s">
        <v>3773</v>
      </c>
      <c r="C467" s="17">
        <v>1</v>
      </c>
      <c r="D467" s="17">
        <v>1</v>
      </c>
      <c r="E467" s="17">
        <v>12</v>
      </c>
      <c r="F467" s="17">
        <v>1</v>
      </c>
      <c r="G467" s="17" t="s">
        <v>35</v>
      </c>
      <c r="H467" s="17">
        <v>1</v>
      </c>
      <c r="I467" s="18">
        <v>953867468</v>
      </c>
      <c r="J467" s="18">
        <v>628578230</v>
      </c>
      <c r="K467" s="17">
        <v>1</v>
      </c>
      <c r="L467" s="17">
        <v>3</v>
      </c>
      <c r="M467" s="17" t="s">
        <v>36</v>
      </c>
      <c r="N467" s="17" t="s">
        <v>37</v>
      </c>
      <c r="O467" s="17" t="s">
        <v>11105</v>
      </c>
      <c r="P467" s="17" t="s">
        <v>38</v>
      </c>
      <c r="Q467" s="17" t="s">
        <v>11106</v>
      </c>
    </row>
    <row r="468" spans="1:17" ht="12.75" customHeight="1" x14ac:dyDescent="0.2">
      <c r="A468" s="17">
        <v>93141501</v>
      </c>
      <c r="B468" s="17" t="s">
        <v>3774</v>
      </c>
      <c r="C468" s="17">
        <v>1</v>
      </c>
      <c r="D468" s="17">
        <v>1</v>
      </c>
      <c r="E468" s="17">
        <v>12</v>
      </c>
      <c r="F468" s="17">
        <v>1</v>
      </c>
      <c r="G468" s="17" t="s">
        <v>35</v>
      </c>
      <c r="H468" s="17">
        <v>1</v>
      </c>
      <c r="I468" s="18">
        <v>2587125779</v>
      </c>
      <c r="J468" s="18">
        <v>1706170986</v>
      </c>
      <c r="K468" s="17">
        <v>1</v>
      </c>
      <c r="L468" s="17">
        <v>3</v>
      </c>
      <c r="M468" s="17" t="s">
        <v>36</v>
      </c>
      <c r="N468" s="17" t="s">
        <v>37</v>
      </c>
      <c r="O468" s="17" t="s">
        <v>11105</v>
      </c>
      <c r="P468" s="17" t="s">
        <v>38</v>
      </c>
      <c r="Q468" s="17" t="s">
        <v>11106</v>
      </c>
    </row>
    <row r="469" spans="1:17" ht="12.75" customHeight="1" x14ac:dyDescent="0.2">
      <c r="A469" s="17">
        <v>93141501</v>
      </c>
      <c r="B469" s="17" t="s">
        <v>17405</v>
      </c>
      <c r="C469" s="17">
        <v>1</v>
      </c>
      <c r="D469" s="17">
        <v>1</v>
      </c>
      <c r="E469" s="17">
        <v>12</v>
      </c>
      <c r="F469" s="17">
        <v>1</v>
      </c>
      <c r="G469" s="17" t="s">
        <v>35</v>
      </c>
      <c r="H469" s="17">
        <v>1</v>
      </c>
      <c r="I469" s="18">
        <v>2032647232</v>
      </c>
      <c r="J469" s="18">
        <v>1340434992</v>
      </c>
      <c r="K469" s="17">
        <v>1</v>
      </c>
      <c r="L469" s="17">
        <v>3</v>
      </c>
      <c r="M469" s="17" t="s">
        <v>36</v>
      </c>
      <c r="N469" s="17" t="s">
        <v>37</v>
      </c>
      <c r="O469" s="17" t="s">
        <v>11105</v>
      </c>
      <c r="P469" s="17" t="s">
        <v>38</v>
      </c>
      <c r="Q469" s="17" t="s">
        <v>11106</v>
      </c>
    </row>
    <row r="470" spans="1:17" ht="12.75" customHeight="1" x14ac:dyDescent="0.2">
      <c r="A470" s="17">
        <v>93141501</v>
      </c>
      <c r="B470" s="17" t="s">
        <v>3775</v>
      </c>
      <c r="C470" s="17">
        <v>1</v>
      </c>
      <c r="D470" s="17">
        <v>1</v>
      </c>
      <c r="E470" s="17">
        <v>12</v>
      </c>
      <c r="F470" s="17">
        <v>1</v>
      </c>
      <c r="G470" s="17" t="s">
        <v>47</v>
      </c>
      <c r="H470" s="17">
        <v>1</v>
      </c>
      <c r="I470" s="18">
        <v>338973026</v>
      </c>
      <c r="J470" s="18">
        <v>338973026</v>
      </c>
      <c r="K470" s="17">
        <v>0</v>
      </c>
      <c r="L470" s="17">
        <v>0</v>
      </c>
      <c r="M470" s="17" t="s">
        <v>1291</v>
      </c>
      <c r="N470" s="17" t="s">
        <v>1292</v>
      </c>
      <c r="O470" s="17" t="s">
        <v>1293</v>
      </c>
      <c r="P470" s="17" t="s">
        <v>63</v>
      </c>
      <c r="Q470" s="17" t="s">
        <v>1294</v>
      </c>
    </row>
    <row r="471" spans="1:17" ht="12.75" customHeight="1" x14ac:dyDescent="0.2">
      <c r="A471" s="17">
        <v>93141501</v>
      </c>
      <c r="B471" s="17" t="s">
        <v>3776</v>
      </c>
      <c r="C471" s="17">
        <v>1</v>
      </c>
      <c r="D471" s="17">
        <v>1</v>
      </c>
      <c r="E471" s="17">
        <v>5</v>
      </c>
      <c r="F471" s="17">
        <v>1</v>
      </c>
      <c r="G471" s="17" t="s">
        <v>35</v>
      </c>
      <c r="H471" s="17">
        <v>1</v>
      </c>
      <c r="I471" s="18">
        <v>235213661</v>
      </c>
      <c r="J471" s="18">
        <v>235213661</v>
      </c>
      <c r="K471" s="17">
        <v>0</v>
      </c>
      <c r="L471" s="17">
        <v>0</v>
      </c>
      <c r="M471" s="17" t="s">
        <v>48</v>
      </c>
      <c r="N471" s="17" t="s">
        <v>49</v>
      </c>
      <c r="O471" s="17" t="s">
        <v>50</v>
      </c>
      <c r="P471" s="17" t="s">
        <v>51</v>
      </c>
      <c r="Q471" s="17" t="s">
        <v>52</v>
      </c>
    </row>
    <row r="472" spans="1:17" ht="12.75" customHeight="1" x14ac:dyDescent="0.2">
      <c r="A472" s="17">
        <v>93141501</v>
      </c>
      <c r="B472" s="17" t="s">
        <v>3777</v>
      </c>
      <c r="C472" s="17">
        <v>1</v>
      </c>
      <c r="D472" s="17">
        <v>1</v>
      </c>
      <c r="E472" s="17">
        <v>12</v>
      </c>
      <c r="F472" s="17">
        <v>1</v>
      </c>
      <c r="G472" s="17" t="s">
        <v>35</v>
      </c>
      <c r="H472" s="17">
        <v>1</v>
      </c>
      <c r="I472" s="18">
        <v>3888479777</v>
      </c>
      <c r="J472" s="18">
        <v>2564699396</v>
      </c>
      <c r="K472" s="17">
        <v>1</v>
      </c>
      <c r="L472" s="17">
        <v>3</v>
      </c>
      <c r="M472" s="17" t="s">
        <v>36</v>
      </c>
      <c r="N472" s="17" t="s">
        <v>37</v>
      </c>
      <c r="O472" s="17" t="s">
        <v>11105</v>
      </c>
      <c r="P472" s="17" t="s">
        <v>38</v>
      </c>
      <c r="Q472" s="17" t="s">
        <v>11106</v>
      </c>
    </row>
    <row r="473" spans="1:17" ht="12.75" customHeight="1" x14ac:dyDescent="0.2">
      <c r="A473" s="17">
        <v>93141501</v>
      </c>
      <c r="B473" s="17" t="s">
        <v>3778</v>
      </c>
      <c r="C473" s="17">
        <v>1</v>
      </c>
      <c r="D473" s="17">
        <v>1</v>
      </c>
      <c r="E473" s="17">
        <v>6</v>
      </c>
      <c r="F473" s="17">
        <v>1</v>
      </c>
      <c r="G473" s="17" t="s">
        <v>35</v>
      </c>
      <c r="H473" s="17">
        <v>0</v>
      </c>
      <c r="I473" s="18">
        <v>43419264</v>
      </c>
      <c r="J473" s="18">
        <v>43419264</v>
      </c>
      <c r="K473" s="17">
        <v>0</v>
      </c>
      <c r="L473" s="17">
        <v>0</v>
      </c>
      <c r="M473" s="17" t="s">
        <v>1424</v>
      </c>
      <c r="N473" s="17" t="s">
        <v>1425</v>
      </c>
      <c r="O473" s="17" t="s">
        <v>1426</v>
      </c>
      <c r="P473" s="17" t="s">
        <v>1427</v>
      </c>
      <c r="Q473" s="17" t="s">
        <v>1428</v>
      </c>
    </row>
    <row r="474" spans="1:17" ht="12.75" customHeight="1" x14ac:dyDescent="0.2">
      <c r="A474" s="17">
        <v>93141501</v>
      </c>
      <c r="B474" s="17" t="s">
        <v>3779</v>
      </c>
      <c r="C474" s="17">
        <v>1</v>
      </c>
      <c r="D474" s="17">
        <v>1</v>
      </c>
      <c r="E474" s="17">
        <v>12</v>
      </c>
      <c r="F474" s="17">
        <v>1</v>
      </c>
      <c r="G474" s="17" t="s">
        <v>47</v>
      </c>
      <c r="H474" s="17">
        <v>1</v>
      </c>
      <c r="I474" s="18">
        <v>338973026</v>
      </c>
      <c r="J474" s="18">
        <v>338973026</v>
      </c>
      <c r="K474" s="17">
        <v>0</v>
      </c>
      <c r="L474" s="17">
        <v>0</v>
      </c>
      <c r="M474" s="17" t="s">
        <v>1291</v>
      </c>
      <c r="N474" s="17" t="s">
        <v>1292</v>
      </c>
      <c r="O474" s="17" t="s">
        <v>1293</v>
      </c>
      <c r="P474" s="17" t="s">
        <v>63</v>
      </c>
      <c r="Q474" s="17" t="s">
        <v>1294</v>
      </c>
    </row>
    <row r="475" spans="1:17" ht="12.75" customHeight="1" x14ac:dyDescent="0.2">
      <c r="A475" s="17">
        <v>93141501</v>
      </c>
      <c r="B475" s="17" t="s">
        <v>3780</v>
      </c>
      <c r="C475" s="17">
        <v>1</v>
      </c>
      <c r="D475" s="17">
        <v>1</v>
      </c>
      <c r="E475" s="17">
        <v>5</v>
      </c>
      <c r="F475" s="17">
        <v>1</v>
      </c>
      <c r="G475" s="17" t="s">
        <v>35</v>
      </c>
      <c r="H475" s="17">
        <v>1</v>
      </c>
      <c r="I475" s="18">
        <v>987136874</v>
      </c>
      <c r="J475" s="18">
        <v>987136874</v>
      </c>
      <c r="K475" s="17">
        <v>0</v>
      </c>
      <c r="L475" s="17">
        <v>0</v>
      </c>
      <c r="M475" s="17" t="s">
        <v>48</v>
      </c>
      <c r="N475" s="17" t="s">
        <v>49</v>
      </c>
      <c r="O475" s="17" t="s">
        <v>50</v>
      </c>
      <c r="P475" s="17" t="s">
        <v>51</v>
      </c>
      <c r="Q475" s="17" t="s">
        <v>52</v>
      </c>
    </row>
    <row r="476" spans="1:17" ht="12.75" customHeight="1" x14ac:dyDescent="0.2">
      <c r="A476" s="17">
        <v>93141501</v>
      </c>
      <c r="B476" s="17" t="s">
        <v>3781</v>
      </c>
      <c r="C476" s="17">
        <v>1</v>
      </c>
      <c r="D476" s="17">
        <v>1</v>
      </c>
      <c r="E476" s="17">
        <v>5</v>
      </c>
      <c r="F476" s="17">
        <v>1</v>
      </c>
      <c r="G476" s="17" t="s">
        <v>35</v>
      </c>
      <c r="H476" s="17">
        <v>1</v>
      </c>
      <c r="I476" s="18">
        <v>525400324</v>
      </c>
      <c r="J476" s="18">
        <v>525400324</v>
      </c>
      <c r="K476" s="17">
        <v>0</v>
      </c>
      <c r="L476" s="17">
        <v>0</v>
      </c>
      <c r="M476" s="17" t="s">
        <v>48</v>
      </c>
      <c r="N476" s="17" t="s">
        <v>49</v>
      </c>
      <c r="O476" s="17" t="s">
        <v>50</v>
      </c>
      <c r="P476" s="17" t="s">
        <v>51</v>
      </c>
      <c r="Q476" s="17" t="s">
        <v>52</v>
      </c>
    </row>
    <row r="477" spans="1:17" ht="12.75" customHeight="1" x14ac:dyDescent="0.2">
      <c r="A477" s="17">
        <v>93141501</v>
      </c>
      <c r="B477" s="17" t="s">
        <v>3782</v>
      </c>
      <c r="C477" s="17">
        <v>1</v>
      </c>
      <c r="D477" s="17">
        <v>1</v>
      </c>
      <c r="E477" s="17">
        <v>12</v>
      </c>
      <c r="F477" s="17">
        <v>1</v>
      </c>
      <c r="G477" s="17" t="s">
        <v>47</v>
      </c>
      <c r="H477" s="17">
        <v>1</v>
      </c>
      <c r="I477" s="18">
        <v>387397744</v>
      </c>
      <c r="J477" s="18">
        <v>387397744</v>
      </c>
      <c r="K477" s="17">
        <v>0</v>
      </c>
      <c r="L477" s="17">
        <v>0</v>
      </c>
      <c r="M477" s="17" t="s">
        <v>1291</v>
      </c>
      <c r="N477" s="17" t="s">
        <v>1292</v>
      </c>
      <c r="O477" s="17" t="s">
        <v>1293</v>
      </c>
      <c r="P477" s="17" t="s">
        <v>63</v>
      </c>
      <c r="Q477" s="17" t="s">
        <v>1294</v>
      </c>
    </row>
    <row r="478" spans="1:17" ht="12.75" customHeight="1" x14ac:dyDescent="0.2">
      <c r="A478" s="17">
        <v>93141501</v>
      </c>
      <c r="B478" s="17" t="s">
        <v>3783</v>
      </c>
      <c r="C478" s="17">
        <v>1</v>
      </c>
      <c r="D478" s="17">
        <v>1</v>
      </c>
      <c r="E478" s="17">
        <v>3</v>
      </c>
      <c r="F478" s="17">
        <v>1</v>
      </c>
      <c r="G478" s="17" t="s">
        <v>35</v>
      </c>
      <c r="H478" s="17">
        <v>1</v>
      </c>
      <c r="I478" s="18">
        <v>175442863</v>
      </c>
      <c r="J478" s="18">
        <v>175442863</v>
      </c>
      <c r="K478" s="17">
        <v>0</v>
      </c>
      <c r="L478" s="17">
        <v>0</v>
      </c>
      <c r="M478" s="17" t="s">
        <v>125</v>
      </c>
      <c r="N478" s="17" t="s">
        <v>126</v>
      </c>
      <c r="O478" s="17" t="s">
        <v>127</v>
      </c>
      <c r="P478" s="17" t="s">
        <v>128</v>
      </c>
      <c r="Q478" s="17" t="s">
        <v>129</v>
      </c>
    </row>
    <row r="479" spans="1:17" ht="12.75" customHeight="1" x14ac:dyDescent="0.2">
      <c r="A479" s="17">
        <v>93141501</v>
      </c>
      <c r="B479" s="17" t="s">
        <v>17406</v>
      </c>
      <c r="C479" s="17">
        <v>1</v>
      </c>
      <c r="D479" s="17">
        <v>1</v>
      </c>
      <c r="E479" s="17">
        <v>12</v>
      </c>
      <c r="F479" s="17">
        <v>1</v>
      </c>
      <c r="G479" s="17" t="s">
        <v>35</v>
      </c>
      <c r="H479" s="17">
        <v>1</v>
      </c>
      <c r="I479" s="18">
        <v>5805276290</v>
      </c>
      <c r="J479" s="18">
        <v>3825552722</v>
      </c>
      <c r="K479" s="17">
        <v>1</v>
      </c>
      <c r="L479" s="17">
        <v>3</v>
      </c>
      <c r="M479" s="17" t="s">
        <v>36</v>
      </c>
      <c r="N479" s="17" t="s">
        <v>37</v>
      </c>
      <c r="O479" s="17" t="s">
        <v>11105</v>
      </c>
      <c r="P479" s="17" t="s">
        <v>38</v>
      </c>
      <c r="Q479" s="17" t="s">
        <v>11106</v>
      </c>
    </row>
    <row r="480" spans="1:17" ht="12.75" customHeight="1" x14ac:dyDescent="0.2">
      <c r="A480" s="17">
        <v>93141501</v>
      </c>
      <c r="B480" s="17" t="s">
        <v>17407</v>
      </c>
      <c r="C480" s="17">
        <v>1</v>
      </c>
      <c r="D480" s="17">
        <v>1</v>
      </c>
      <c r="E480" s="17">
        <v>12</v>
      </c>
      <c r="F480" s="17">
        <v>1</v>
      </c>
      <c r="G480" s="17" t="s">
        <v>35</v>
      </c>
      <c r="H480" s="17">
        <v>1</v>
      </c>
      <c r="I480" s="18">
        <v>1102267650</v>
      </c>
      <c r="J480" s="18">
        <v>726370770</v>
      </c>
      <c r="K480" s="17">
        <v>1</v>
      </c>
      <c r="L480" s="17">
        <v>3</v>
      </c>
      <c r="M480" s="17" t="s">
        <v>36</v>
      </c>
      <c r="N480" s="17" t="s">
        <v>37</v>
      </c>
      <c r="O480" s="17" t="s">
        <v>11105</v>
      </c>
      <c r="P480" s="17" t="s">
        <v>38</v>
      </c>
      <c r="Q480" s="17" t="s">
        <v>11106</v>
      </c>
    </row>
    <row r="481" spans="1:17" ht="12.75" customHeight="1" x14ac:dyDescent="0.2">
      <c r="A481" s="17">
        <v>93141501</v>
      </c>
      <c r="B481" s="17" t="s">
        <v>17408</v>
      </c>
      <c r="C481" s="17">
        <v>1</v>
      </c>
      <c r="D481" s="17">
        <v>1</v>
      </c>
      <c r="E481" s="17">
        <v>12</v>
      </c>
      <c r="F481" s="17">
        <v>1</v>
      </c>
      <c r="G481" s="17" t="s">
        <v>35</v>
      </c>
      <c r="H481" s="17">
        <v>1</v>
      </c>
      <c r="I481" s="18">
        <v>5290884720</v>
      </c>
      <c r="J481" s="18">
        <v>3486579696</v>
      </c>
      <c r="K481" s="17">
        <v>1</v>
      </c>
      <c r="L481" s="17">
        <v>3</v>
      </c>
      <c r="M481" s="17" t="s">
        <v>36</v>
      </c>
      <c r="N481" s="17" t="s">
        <v>37</v>
      </c>
      <c r="O481" s="17" t="s">
        <v>11105</v>
      </c>
      <c r="P481" s="17" t="s">
        <v>38</v>
      </c>
      <c r="Q481" s="17" t="s">
        <v>11106</v>
      </c>
    </row>
    <row r="482" spans="1:17" ht="12.75" customHeight="1" x14ac:dyDescent="0.2">
      <c r="A482" s="17">
        <v>93141501</v>
      </c>
      <c r="B482" s="17" t="s">
        <v>17409</v>
      </c>
      <c r="C482" s="17">
        <v>1</v>
      </c>
      <c r="D482" s="17">
        <v>1</v>
      </c>
      <c r="E482" s="17">
        <v>12</v>
      </c>
      <c r="F482" s="17">
        <v>1</v>
      </c>
      <c r="G482" s="17" t="s">
        <v>35</v>
      </c>
      <c r="H482" s="17">
        <v>1</v>
      </c>
      <c r="I482" s="18">
        <v>1102267650</v>
      </c>
      <c r="J482" s="18">
        <v>726370770</v>
      </c>
      <c r="K482" s="17">
        <v>1</v>
      </c>
      <c r="L482" s="17">
        <v>3</v>
      </c>
      <c r="M482" s="17" t="s">
        <v>36</v>
      </c>
      <c r="N482" s="17" t="s">
        <v>37</v>
      </c>
      <c r="O482" s="17" t="s">
        <v>11105</v>
      </c>
      <c r="P482" s="17" t="s">
        <v>38</v>
      </c>
      <c r="Q482" s="17" t="s">
        <v>11106</v>
      </c>
    </row>
    <row r="483" spans="1:17" ht="12.75" customHeight="1" x14ac:dyDescent="0.2">
      <c r="A483" s="17">
        <v>93141501</v>
      </c>
      <c r="B483" s="17" t="s">
        <v>3784</v>
      </c>
      <c r="C483" s="17">
        <v>1</v>
      </c>
      <c r="D483" s="17">
        <v>1</v>
      </c>
      <c r="E483" s="17">
        <v>12</v>
      </c>
      <c r="F483" s="17">
        <v>1</v>
      </c>
      <c r="G483" s="17" t="s">
        <v>47</v>
      </c>
      <c r="H483" s="17">
        <v>1</v>
      </c>
      <c r="I483" s="18">
        <v>677946052</v>
      </c>
      <c r="J483" s="18">
        <v>677946052</v>
      </c>
      <c r="K483" s="17">
        <v>0</v>
      </c>
      <c r="L483" s="17">
        <v>0</v>
      </c>
      <c r="M483" s="17" t="s">
        <v>1291</v>
      </c>
      <c r="N483" s="17" t="s">
        <v>1292</v>
      </c>
      <c r="O483" s="17" t="s">
        <v>1293</v>
      </c>
      <c r="P483" s="17" t="s">
        <v>63</v>
      </c>
      <c r="Q483" s="17" t="s">
        <v>1294</v>
      </c>
    </row>
    <row r="484" spans="1:17" ht="12.75" customHeight="1" x14ac:dyDescent="0.2">
      <c r="A484" s="17">
        <v>93141501</v>
      </c>
      <c r="B484" s="17" t="s">
        <v>3785</v>
      </c>
      <c r="C484" s="17">
        <v>1</v>
      </c>
      <c r="D484" s="17">
        <v>1</v>
      </c>
      <c r="E484" s="17">
        <v>12</v>
      </c>
      <c r="F484" s="17">
        <v>1</v>
      </c>
      <c r="G484" s="17" t="s">
        <v>47</v>
      </c>
      <c r="H484" s="17">
        <v>1</v>
      </c>
      <c r="I484" s="18">
        <v>677946052</v>
      </c>
      <c r="J484" s="18">
        <v>677946052</v>
      </c>
      <c r="K484" s="17">
        <v>0</v>
      </c>
      <c r="L484" s="17">
        <v>0</v>
      </c>
      <c r="M484" s="17" t="s">
        <v>1291</v>
      </c>
      <c r="N484" s="17" t="s">
        <v>1292</v>
      </c>
      <c r="O484" s="17" t="s">
        <v>1293</v>
      </c>
      <c r="P484" s="17" t="s">
        <v>63</v>
      </c>
      <c r="Q484" s="17" t="s">
        <v>1294</v>
      </c>
    </row>
    <row r="485" spans="1:17" ht="12.75" customHeight="1" x14ac:dyDescent="0.2">
      <c r="A485" s="17">
        <v>93141501</v>
      </c>
      <c r="B485" s="17" t="s">
        <v>3786</v>
      </c>
      <c r="C485" s="17">
        <v>1</v>
      </c>
      <c r="D485" s="17">
        <v>1</v>
      </c>
      <c r="E485" s="17">
        <v>12</v>
      </c>
      <c r="F485" s="17">
        <v>1</v>
      </c>
      <c r="G485" s="17" t="s">
        <v>47</v>
      </c>
      <c r="H485" s="17">
        <v>1</v>
      </c>
      <c r="I485" s="18">
        <v>823220206</v>
      </c>
      <c r="J485" s="18">
        <v>823220206</v>
      </c>
      <c r="K485" s="17">
        <v>0</v>
      </c>
      <c r="L485" s="17">
        <v>0</v>
      </c>
      <c r="M485" s="17" t="s">
        <v>1291</v>
      </c>
      <c r="N485" s="17" t="s">
        <v>1292</v>
      </c>
      <c r="O485" s="17" t="s">
        <v>1293</v>
      </c>
      <c r="P485" s="17" t="s">
        <v>63</v>
      </c>
      <c r="Q485" s="17" t="s">
        <v>1294</v>
      </c>
    </row>
    <row r="486" spans="1:17" ht="12.75" customHeight="1" x14ac:dyDescent="0.2">
      <c r="A486" s="17">
        <v>93141501</v>
      </c>
      <c r="B486" s="17" t="s">
        <v>3787</v>
      </c>
      <c r="C486" s="17">
        <v>1</v>
      </c>
      <c r="D486" s="17">
        <v>1</v>
      </c>
      <c r="E486" s="17">
        <v>12</v>
      </c>
      <c r="F486" s="17">
        <v>1</v>
      </c>
      <c r="G486" s="17" t="s">
        <v>47</v>
      </c>
      <c r="H486" s="17">
        <v>1</v>
      </c>
      <c r="I486" s="18">
        <v>823220206</v>
      </c>
      <c r="J486" s="18">
        <v>823220206</v>
      </c>
      <c r="K486" s="17">
        <v>0</v>
      </c>
      <c r="L486" s="17">
        <v>0</v>
      </c>
      <c r="M486" s="17" t="s">
        <v>1291</v>
      </c>
      <c r="N486" s="17" t="s">
        <v>1292</v>
      </c>
      <c r="O486" s="17" t="s">
        <v>1293</v>
      </c>
      <c r="P486" s="17" t="s">
        <v>63</v>
      </c>
      <c r="Q486" s="17" t="s">
        <v>1294</v>
      </c>
    </row>
    <row r="487" spans="1:17" ht="12.75" customHeight="1" x14ac:dyDescent="0.2">
      <c r="A487" s="17">
        <v>93141501</v>
      </c>
      <c r="B487" s="17" t="s">
        <v>3788</v>
      </c>
      <c r="C487" s="17">
        <v>1</v>
      </c>
      <c r="D487" s="17">
        <v>1</v>
      </c>
      <c r="E487" s="17">
        <v>12</v>
      </c>
      <c r="F487" s="17">
        <v>1</v>
      </c>
      <c r="G487" s="17" t="s">
        <v>47</v>
      </c>
      <c r="H487" s="17">
        <v>1</v>
      </c>
      <c r="I487" s="18">
        <v>920069642</v>
      </c>
      <c r="J487" s="18">
        <v>920069642</v>
      </c>
      <c r="K487" s="17">
        <v>0</v>
      </c>
      <c r="L487" s="17">
        <v>0</v>
      </c>
      <c r="M487" s="17" t="s">
        <v>1291</v>
      </c>
      <c r="N487" s="17" t="s">
        <v>1292</v>
      </c>
      <c r="O487" s="17" t="s">
        <v>1293</v>
      </c>
      <c r="P487" s="17" t="s">
        <v>63</v>
      </c>
      <c r="Q487" s="17" t="s">
        <v>1294</v>
      </c>
    </row>
    <row r="488" spans="1:17" ht="12.75" customHeight="1" x14ac:dyDescent="0.2">
      <c r="A488" s="17">
        <v>93141501</v>
      </c>
      <c r="B488" s="17" t="s">
        <v>3789</v>
      </c>
      <c r="C488" s="17">
        <v>1</v>
      </c>
      <c r="D488" s="17">
        <v>1</v>
      </c>
      <c r="E488" s="17">
        <v>12</v>
      </c>
      <c r="F488" s="17">
        <v>1</v>
      </c>
      <c r="G488" s="17" t="s">
        <v>47</v>
      </c>
      <c r="H488" s="17">
        <v>1</v>
      </c>
      <c r="I488" s="18">
        <v>1172928342</v>
      </c>
      <c r="J488" s="18">
        <v>1172928342</v>
      </c>
      <c r="K488" s="17">
        <v>0</v>
      </c>
      <c r="L488" s="17">
        <v>0</v>
      </c>
      <c r="M488" s="17" t="s">
        <v>1291</v>
      </c>
      <c r="N488" s="17" t="s">
        <v>1292</v>
      </c>
      <c r="O488" s="17" t="s">
        <v>1293</v>
      </c>
      <c r="P488" s="17" t="s">
        <v>63</v>
      </c>
      <c r="Q488" s="17" t="s">
        <v>1294</v>
      </c>
    </row>
    <row r="489" spans="1:17" ht="12.75" customHeight="1" x14ac:dyDescent="0.2">
      <c r="A489" s="17">
        <v>93141501</v>
      </c>
      <c r="B489" s="17" t="s">
        <v>3790</v>
      </c>
      <c r="C489" s="17">
        <v>1</v>
      </c>
      <c r="D489" s="17">
        <v>1</v>
      </c>
      <c r="E489" s="17">
        <v>12</v>
      </c>
      <c r="F489" s="17">
        <v>1</v>
      </c>
      <c r="G489" s="17" t="s">
        <v>47</v>
      </c>
      <c r="H489" s="17">
        <v>1</v>
      </c>
      <c r="I489" s="18">
        <v>2973304500</v>
      </c>
      <c r="J489" s="18">
        <v>2973304500</v>
      </c>
      <c r="K489" s="17">
        <v>0</v>
      </c>
      <c r="L489" s="17">
        <v>0</v>
      </c>
      <c r="M489" s="17" t="s">
        <v>1291</v>
      </c>
      <c r="N489" s="17" t="s">
        <v>1292</v>
      </c>
      <c r="O489" s="17" t="s">
        <v>1293</v>
      </c>
      <c r="P489" s="17" t="s">
        <v>63</v>
      </c>
      <c r="Q489" s="17" t="s">
        <v>1294</v>
      </c>
    </row>
    <row r="490" spans="1:17" ht="12.75" customHeight="1" x14ac:dyDescent="0.2">
      <c r="A490" s="17">
        <v>93141501</v>
      </c>
      <c r="B490" s="17" t="s">
        <v>3791</v>
      </c>
      <c r="C490" s="17">
        <v>1</v>
      </c>
      <c r="D490" s="17">
        <v>1</v>
      </c>
      <c r="E490" s="17">
        <v>8</v>
      </c>
      <c r="F490" s="17">
        <v>1</v>
      </c>
      <c r="G490" s="17" t="s">
        <v>47</v>
      </c>
      <c r="H490" s="17">
        <v>1</v>
      </c>
      <c r="I490" s="18">
        <v>1834133413</v>
      </c>
      <c r="J490" s="18">
        <v>1834133413</v>
      </c>
      <c r="K490" s="17">
        <v>0</v>
      </c>
      <c r="L490" s="17">
        <v>0</v>
      </c>
      <c r="M490" s="17" t="s">
        <v>3245</v>
      </c>
      <c r="N490" s="17" t="s">
        <v>3246</v>
      </c>
      <c r="O490" s="17" t="s">
        <v>3247</v>
      </c>
      <c r="P490" s="17" t="s">
        <v>3248</v>
      </c>
      <c r="Q490" s="17" t="s">
        <v>3249</v>
      </c>
    </row>
    <row r="491" spans="1:17" ht="12.75" customHeight="1" x14ac:dyDescent="0.2">
      <c r="A491" s="17">
        <v>93141501</v>
      </c>
      <c r="B491" s="17" t="s">
        <v>3792</v>
      </c>
      <c r="C491" s="17">
        <v>1</v>
      </c>
      <c r="D491" s="17">
        <v>1</v>
      </c>
      <c r="E491" s="17">
        <v>6</v>
      </c>
      <c r="F491" s="17">
        <v>1</v>
      </c>
      <c r="G491" s="17" t="s">
        <v>47</v>
      </c>
      <c r="H491" s="17">
        <v>0</v>
      </c>
      <c r="I491" s="18">
        <v>476214390</v>
      </c>
      <c r="J491" s="18">
        <v>476214390</v>
      </c>
      <c r="K491" s="17">
        <v>0</v>
      </c>
      <c r="L491" s="17">
        <v>0</v>
      </c>
      <c r="M491" s="17" t="s">
        <v>98</v>
      </c>
      <c r="N491" s="17" t="s">
        <v>99</v>
      </c>
      <c r="O491" s="17" t="s">
        <v>17401</v>
      </c>
      <c r="P491" s="17" t="s">
        <v>17402</v>
      </c>
      <c r="Q491" s="17" t="s">
        <v>17403</v>
      </c>
    </row>
    <row r="492" spans="1:17" ht="12.75" customHeight="1" x14ac:dyDescent="0.2">
      <c r="A492" s="17">
        <v>93141501</v>
      </c>
      <c r="B492" s="17" t="s">
        <v>3793</v>
      </c>
      <c r="C492" s="17">
        <v>1</v>
      </c>
      <c r="D492" s="17">
        <v>1</v>
      </c>
      <c r="E492" s="17">
        <v>6</v>
      </c>
      <c r="F492" s="17">
        <v>1</v>
      </c>
      <c r="G492" s="17" t="s">
        <v>47</v>
      </c>
      <c r="H492" s="17">
        <v>0</v>
      </c>
      <c r="I492" s="18">
        <v>264563550</v>
      </c>
      <c r="J492" s="18">
        <v>264563550</v>
      </c>
      <c r="K492" s="17">
        <v>0</v>
      </c>
      <c r="L492" s="17">
        <v>0</v>
      </c>
      <c r="M492" s="17" t="s">
        <v>98</v>
      </c>
      <c r="N492" s="17" t="s">
        <v>99</v>
      </c>
      <c r="O492" s="17" t="s">
        <v>17401</v>
      </c>
      <c r="P492" s="17" t="s">
        <v>17402</v>
      </c>
      <c r="Q492" s="17" t="s">
        <v>17403</v>
      </c>
    </row>
    <row r="493" spans="1:17" ht="12.75" customHeight="1" x14ac:dyDescent="0.2">
      <c r="A493" s="17">
        <v>93141501</v>
      </c>
      <c r="B493" s="17" t="s">
        <v>3794</v>
      </c>
      <c r="C493" s="17">
        <v>1</v>
      </c>
      <c r="D493" s="17">
        <v>1</v>
      </c>
      <c r="E493" s="17">
        <v>6</v>
      </c>
      <c r="F493" s="17">
        <v>1</v>
      </c>
      <c r="G493" s="17" t="s">
        <v>47</v>
      </c>
      <c r="H493" s="17">
        <v>0</v>
      </c>
      <c r="I493" s="18">
        <v>529127100</v>
      </c>
      <c r="J493" s="18">
        <v>529127100</v>
      </c>
      <c r="K493" s="17">
        <v>0</v>
      </c>
      <c r="L493" s="17">
        <v>0</v>
      </c>
      <c r="M493" s="17" t="s">
        <v>98</v>
      </c>
      <c r="N493" s="17" t="s">
        <v>99</v>
      </c>
      <c r="O493" s="17" t="s">
        <v>17401</v>
      </c>
      <c r="P493" s="17" t="s">
        <v>17402</v>
      </c>
      <c r="Q493" s="17" t="s">
        <v>17403</v>
      </c>
    </row>
    <row r="494" spans="1:17" ht="12.75" customHeight="1" x14ac:dyDescent="0.2">
      <c r="A494" s="17">
        <v>93141501</v>
      </c>
      <c r="B494" s="17" t="s">
        <v>3795</v>
      </c>
      <c r="C494" s="17">
        <v>1</v>
      </c>
      <c r="D494" s="17">
        <v>1</v>
      </c>
      <c r="E494" s="17">
        <v>6</v>
      </c>
      <c r="F494" s="17">
        <v>1</v>
      </c>
      <c r="G494" s="17" t="s">
        <v>47</v>
      </c>
      <c r="H494" s="17">
        <v>0</v>
      </c>
      <c r="I494" s="18">
        <v>678540800</v>
      </c>
      <c r="J494" s="18">
        <v>678540800</v>
      </c>
      <c r="K494" s="17">
        <v>0</v>
      </c>
      <c r="L494" s="17">
        <v>0</v>
      </c>
      <c r="M494" s="17" t="s">
        <v>98</v>
      </c>
      <c r="N494" s="17" t="s">
        <v>99</v>
      </c>
      <c r="O494" s="17" t="s">
        <v>17401</v>
      </c>
      <c r="P494" s="17" t="s">
        <v>17402</v>
      </c>
      <c r="Q494" s="17" t="s">
        <v>17403</v>
      </c>
    </row>
    <row r="495" spans="1:17" ht="12.75" customHeight="1" x14ac:dyDescent="0.2">
      <c r="A495" s="17">
        <v>93141501</v>
      </c>
      <c r="B495" s="17" t="s">
        <v>3796</v>
      </c>
      <c r="C495" s="17">
        <v>1</v>
      </c>
      <c r="D495" s="17">
        <v>1</v>
      </c>
      <c r="E495" s="17">
        <v>6</v>
      </c>
      <c r="F495" s="17">
        <v>1</v>
      </c>
      <c r="G495" s="17" t="s">
        <v>47</v>
      </c>
      <c r="H495" s="17">
        <v>0</v>
      </c>
      <c r="I495" s="18">
        <v>678140800</v>
      </c>
      <c r="J495" s="18">
        <v>678140800</v>
      </c>
      <c r="K495" s="17">
        <v>0</v>
      </c>
      <c r="L495" s="17">
        <v>0</v>
      </c>
      <c r="M495" s="17" t="s">
        <v>98</v>
      </c>
      <c r="N495" s="17" t="s">
        <v>99</v>
      </c>
      <c r="O495" s="17" t="s">
        <v>17401</v>
      </c>
      <c r="P495" s="17" t="s">
        <v>17402</v>
      </c>
      <c r="Q495" s="17" t="s">
        <v>17403</v>
      </c>
    </row>
    <row r="496" spans="1:17" ht="12.75" customHeight="1" x14ac:dyDescent="0.2">
      <c r="A496" s="17">
        <v>93141501</v>
      </c>
      <c r="B496" s="17" t="s">
        <v>3797</v>
      </c>
      <c r="C496" s="17">
        <v>1</v>
      </c>
      <c r="D496" s="17">
        <v>1</v>
      </c>
      <c r="E496" s="17">
        <v>6</v>
      </c>
      <c r="F496" s="17">
        <v>1</v>
      </c>
      <c r="G496" s="17" t="s">
        <v>47</v>
      </c>
      <c r="H496" s="17">
        <v>0</v>
      </c>
      <c r="I496" s="18">
        <v>679394128</v>
      </c>
      <c r="J496" s="18">
        <v>679394128</v>
      </c>
      <c r="K496" s="17">
        <v>0</v>
      </c>
      <c r="L496" s="17">
        <v>0</v>
      </c>
      <c r="M496" s="17" t="s">
        <v>98</v>
      </c>
      <c r="N496" s="17" t="s">
        <v>99</v>
      </c>
      <c r="O496" s="17" t="s">
        <v>17401</v>
      </c>
      <c r="P496" s="17" t="s">
        <v>17402</v>
      </c>
      <c r="Q496" s="17" t="s">
        <v>17403</v>
      </c>
    </row>
    <row r="497" spans="1:17" ht="12.75" customHeight="1" x14ac:dyDescent="0.2">
      <c r="A497" s="17">
        <v>93141501</v>
      </c>
      <c r="B497" s="17" t="s">
        <v>19416</v>
      </c>
      <c r="C497" s="17">
        <v>1</v>
      </c>
      <c r="D497" s="17">
        <v>1</v>
      </c>
      <c r="E497" s="17">
        <v>12</v>
      </c>
      <c r="F497" s="17">
        <v>1</v>
      </c>
      <c r="G497" s="17" t="s">
        <v>47</v>
      </c>
      <c r="H497" s="17">
        <v>1</v>
      </c>
      <c r="I497" s="18">
        <v>954344522</v>
      </c>
      <c r="J497" s="18">
        <v>628892598</v>
      </c>
      <c r="K497" s="17">
        <v>1</v>
      </c>
      <c r="L497" s="17">
        <v>3</v>
      </c>
      <c r="M497" s="17" t="s">
        <v>1424</v>
      </c>
      <c r="N497" s="17" t="s">
        <v>1425</v>
      </c>
      <c r="O497" s="17" t="s">
        <v>1426</v>
      </c>
      <c r="P497" s="17" t="s">
        <v>1427</v>
      </c>
      <c r="Q497" s="17" t="s">
        <v>1428</v>
      </c>
    </row>
    <row r="498" spans="1:17" ht="12.75" customHeight="1" x14ac:dyDescent="0.2">
      <c r="A498" s="17">
        <v>93141501</v>
      </c>
      <c r="B498" s="17" t="s">
        <v>3803</v>
      </c>
      <c r="C498" s="17">
        <v>1</v>
      </c>
      <c r="D498" s="17">
        <v>1</v>
      </c>
      <c r="E498" s="17">
        <v>12</v>
      </c>
      <c r="F498" s="17">
        <v>1</v>
      </c>
      <c r="G498" s="17" t="s">
        <v>47</v>
      </c>
      <c r="H498" s="17">
        <v>1</v>
      </c>
      <c r="I498" s="18">
        <v>514391570</v>
      </c>
      <c r="J498" s="18">
        <v>338973026</v>
      </c>
      <c r="K498" s="17">
        <v>1</v>
      </c>
      <c r="L498" s="17">
        <v>3</v>
      </c>
      <c r="M498" s="17" t="s">
        <v>1424</v>
      </c>
      <c r="N498" s="17" t="s">
        <v>1425</v>
      </c>
      <c r="O498" s="17" t="s">
        <v>1426</v>
      </c>
      <c r="P498" s="17" t="s">
        <v>1427</v>
      </c>
      <c r="Q498" s="17" t="s">
        <v>1428</v>
      </c>
    </row>
    <row r="499" spans="1:17" ht="12.75" customHeight="1" x14ac:dyDescent="0.2">
      <c r="A499" s="17">
        <v>93141501</v>
      </c>
      <c r="B499" s="17" t="s">
        <v>3806</v>
      </c>
      <c r="C499" s="17">
        <v>1</v>
      </c>
      <c r="D499" s="17">
        <v>1</v>
      </c>
      <c r="E499" s="17">
        <v>12</v>
      </c>
      <c r="F499" s="17">
        <v>1</v>
      </c>
      <c r="G499" s="17" t="s">
        <v>47</v>
      </c>
      <c r="H499" s="17">
        <v>1</v>
      </c>
      <c r="I499" s="18">
        <v>3408227668</v>
      </c>
      <c r="J499" s="18">
        <v>2247876834</v>
      </c>
      <c r="K499" s="17">
        <v>1</v>
      </c>
      <c r="L499" s="17">
        <v>3</v>
      </c>
      <c r="M499" s="17" t="s">
        <v>1424</v>
      </c>
      <c r="N499" s="17" t="s">
        <v>1425</v>
      </c>
      <c r="O499" s="17" t="s">
        <v>1426</v>
      </c>
      <c r="P499" s="17" t="s">
        <v>1427</v>
      </c>
      <c r="Q499" s="17" t="s">
        <v>1428</v>
      </c>
    </row>
    <row r="500" spans="1:17" ht="12.75" customHeight="1" x14ac:dyDescent="0.2">
      <c r="A500" s="17">
        <v>93141501</v>
      </c>
      <c r="B500" s="17" t="s">
        <v>3808</v>
      </c>
      <c r="C500" s="17">
        <v>1</v>
      </c>
      <c r="D500" s="17">
        <v>1</v>
      </c>
      <c r="E500" s="17">
        <v>11</v>
      </c>
      <c r="F500" s="17">
        <v>1</v>
      </c>
      <c r="G500" s="17" t="s">
        <v>47</v>
      </c>
      <c r="H500" s="17">
        <v>1</v>
      </c>
      <c r="I500" s="18">
        <v>936838931</v>
      </c>
      <c r="J500" s="18">
        <v>617356793</v>
      </c>
      <c r="K500" s="17">
        <v>1</v>
      </c>
      <c r="L500" s="17">
        <v>3</v>
      </c>
      <c r="M500" s="17" t="s">
        <v>2616</v>
      </c>
      <c r="N500" s="17" t="s">
        <v>2617</v>
      </c>
      <c r="O500" s="17" t="s">
        <v>2618</v>
      </c>
      <c r="P500" s="17" t="s">
        <v>2619</v>
      </c>
      <c r="Q500" s="17" t="s">
        <v>2620</v>
      </c>
    </row>
    <row r="501" spans="1:17" ht="12.75" customHeight="1" x14ac:dyDescent="0.2">
      <c r="A501" s="17">
        <v>93141501</v>
      </c>
      <c r="B501" s="17" t="s">
        <v>3811</v>
      </c>
      <c r="C501" s="17">
        <v>1</v>
      </c>
      <c r="D501" s="17">
        <v>1</v>
      </c>
      <c r="E501" s="17">
        <v>11</v>
      </c>
      <c r="F501" s="17">
        <v>1</v>
      </c>
      <c r="G501" s="17" t="s">
        <v>47</v>
      </c>
      <c r="H501" s="17">
        <v>1</v>
      </c>
      <c r="I501" s="18">
        <v>2681746100</v>
      </c>
      <c r="J501" s="18">
        <v>1791444162</v>
      </c>
      <c r="K501" s="17">
        <v>1</v>
      </c>
      <c r="L501" s="17">
        <v>3</v>
      </c>
      <c r="M501" s="17" t="s">
        <v>2616</v>
      </c>
      <c r="N501" s="17" t="s">
        <v>2617</v>
      </c>
      <c r="O501" s="17" t="s">
        <v>2618</v>
      </c>
      <c r="P501" s="17" t="s">
        <v>2619</v>
      </c>
      <c r="Q501" s="17" t="s">
        <v>2620</v>
      </c>
    </row>
    <row r="502" spans="1:17" ht="12.75" customHeight="1" x14ac:dyDescent="0.2">
      <c r="A502" s="17">
        <v>93141501</v>
      </c>
      <c r="B502" s="17" t="s">
        <v>3812</v>
      </c>
      <c r="C502" s="17">
        <v>1</v>
      </c>
      <c r="D502" s="17">
        <v>1</v>
      </c>
      <c r="E502" s="17">
        <v>11</v>
      </c>
      <c r="F502" s="17">
        <v>1</v>
      </c>
      <c r="G502" s="17" t="s">
        <v>47</v>
      </c>
      <c r="H502" s="17">
        <v>1</v>
      </c>
      <c r="I502" s="18">
        <v>2048982502</v>
      </c>
      <c r="J502" s="18">
        <v>1374466504</v>
      </c>
      <c r="K502" s="17">
        <v>1</v>
      </c>
      <c r="L502" s="17">
        <v>3</v>
      </c>
      <c r="M502" s="17" t="s">
        <v>2616</v>
      </c>
      <c r="N502" s="17" t="s">
        <v>2617</v>
      </c>
      <c r="O502" s="17" t="s">
        <v>2618</v>
      </c>
      <c r="P502" s="17" t="s">
        <v>2619</v>
      </c>
      <c r="Q502" s="17" t="s">
        <v>2620</v>
      </c>
    </row>
    <row r="503" spans="1:17" ht="12.75" customHeight="1" x14ac:dyDescent="0.2">
      <c r="A503" s="17">
        <v>93141501</v>
      </c>
      <c r="B503" s="17" t="s">
        <v>19106</v>
      </c>
      <c r="C503" s="17">
        <v>1</v>
      </c>
      <c r="D503" s="17">
        <v>1</v>
      </c>
      <c r="E503" s="17">
        <v>11</v>
      </c>
      <c r="F503" s="17">
        <v>1</v>
      </c>
      <c r="G503" s="17" t="s">
        <v>47</v>
      </c>
      <c r="H503" s="17">
        <v>1</v>
      </c>
      <c r="I503" s="18">
        <v>5322327370</v>
      </c>
      <c r="J503" s="18">
        <v>3579992504</v>
      </c>
      <c r="K503" s="17">
        <v>1</v>
      </c>
      <c r="L503" s="17">
        <v>3</v>
      </c>
      <c r="M503" s="17" t="s">
        <v>2616</v>
      </c>
      <c r="N503" s="17" t="s">
        <v>2617</v>
      </c>
      <c r="O503" s="17" t="s">
        <v>2618</v>
      </c>
      <c r="P503" s="17" t="s">
        <v>2619</v>
      </c>
      <c r="Q503" s="17" t="s">
        <v>2620</v>
      </c>
    </row>
    <row r="504" spans="1:17" ht="12.75" customHeight="1" x14ac:dyDescent="0.2">
      <c r="A504" s="17">
        <v>93141501</v>
      </c>
      <c r="B504" s="17" t="s">
        <v>3813</v>
      </c>
      <c r="C504" s="17">
        <v>1</v>
      </c>
      <c r="D504" s="17">
        <v>1</v>
      </c>
      <c r="E504" s="17">
        <v>11</v>
      </c>
      <c r="F504" s="17">
        <v>1</v>
      </c>
      <c r="G504" s="17" t="s">
        <v>47</v>
      </c>
      <c r="H504" s="17">
        <v>1</v>
      </c>
      <c r="I504" s="18">
        <v>440907060</v>
      </c>
      <c r="J504" s="18">
        <v>290548308</v>
      </c>
      <c r="K504" s="17">
        <v>1</v>
      </c>
      <c r="L504" s="17">
        <v>3</v>
      </c>
      <c r="M504" s="17" t="s">
        <v>2616</v>
      </c>
      <c r="N504" s="17" t="s">
        <v>2617</v>
      </c>
      <c r="O504" s="17" t="s">
        <v>2618</v>
      </c>
      <c r="P504" s="17" t="s">
        <v>2619</v>
      </c>
      <c r="Q504" s="17" t="s">
        <v>2620</v>
      </c>
    </row>
    <row r="505" spans="1:17" ht="12.75" customHeight="1" x14ac:dyDescent="0.2">
      <c r="A505" s="17">
        <v>93141501</v>
      </c>
      <c r="B505" s="17" t="s">
        <v>3814</v>
      </c>
      <c r="C505" s="17">
        <v>1</v>
      </c>
      <c r="D505" s="17">
        <v>1</v>
      </c>
      <c r="E505" s="17">
        <v>11</v>
      </c>
      <c r="F505" s="17">
        <v>1</v>
      </c>
      <c r="G505" s="17" t="s">
        <v>47</v>
      </c>
      <c r="H505" s="17">
        <v>1</v>
      </c>
      <c r="I505" s="18">
        <v>2026538743</v>
      </c>
      <c r="J505" s="18">
        <v>1359676547</v>
      </c>
      <c r="K505" s="17">
        <v>1</v>
      </c>
      <c r="L505" s="17">
        <v>3</v>
      </c>
      <c r="M505" s="17" t="s">
        <v>2616</v>
      </c>
      <c r="N505" s="17" t="s">
        <v>2617</v>
      </c>
      <c r="O505" s="17" t="s">
        <v>2618</v>
      </c>
      <c r="P505" s="17" t="s">
        <v>2619</v>
      </c>
      <c r="Q505" s="17" t="s">
        <v>2620</v>
      </c>
    </row>
    <row r="506" spans="1:17" ht="12.75" customHeight="1" x14ac:dyDescent="0.2">
      <c r="A506" s="17">
        <v>93141501</v>
      </c>
      <c r="B506" s="17" t="s">
        <v>3816</v>
      </c>
      <c r="C506" s="17">
        <v>1</v>
      </c>
      <c r="D506" s="17">
        <v>1</v>
      </c>
      <c r="E506" s="17">
        <v>11</v>
      </c>
      <c r="F506" s="17">
        <v>1</v>
      </c>
      <c r="G506" s="17" t="s">
        <v>47</v>
      </c>
      <c r="H506" s="17">
        <v>1</v>
      </c>
      <c r="I506" s="18">
        <v>587876080</v>
      </c>
      <c r="J506" s="18">
        <v>387397744</v>
      </c>
      <c r="K506" s="17">
        <v>1</v>
      </c>
      <c r="L506" s="17">
        <v>3</v>
      </c>
      <c r="M506" s="17" t="s">
        <v>2616</v>
      </c>
      <c r="N506" s="17" t="s">
        <v>2617</v>
      </c>
      <c r="O506" s="17" t="s">
        <v>2618</v>
      </c>
      <c r="P506" s="17" t="s">
        <v>2619</v>
      </c>
      <c r="Q506" s="17" t="s">
        <v>2620</v>
      </c>
    </row>
    <row r="507" spans="1:17" ht="12.75" customHeight="1" x14ac:dyDescent="0.2">
      <c r="A507" s="17">
        <v>93141501</v>
      </c>
      <c r="B507" s="17" t="s">
        <v>3820</v>
      </c>
      <c r="C507" s="17">
        <v>1</v>
      </c>
      <c r="D507" s="17">
        <v>1</v>
      </c>
      <c r="E507" s="17">
        <v>11</v>
      </c>
      <c r="F507" s="17">
        <v>1</v>
      </c>
      <c r="G507" s="17" t="s">
        <v>47</v>
      </c>
      <c r="H507" s="17">
        <v>1</v>
      </c>
      <c r="I507" s="18">
        <v>734845100</v>
      </c>
      <c r="J507" s="18">
        <v>484247180</v>
      </c>
      <c r="K507" s="17">
        <v>1</v>
      </c>
      <c r="L507" s="17">
        <v>3</v>
      </c>
      <c r="M507" s="17" t="s">
        <v>2616</v>
      </c>
      <c r="N507" s="17" t="s">
        <v>2617</v>
      </c>
      <c r="O507" s="17" t="s">
        <v>2618</v>
      </c>
      <c r="P507" s="17" t="s">
        <v>2619</v>
      </c>
      <c r="Q507" s="17" t="s">
        <v>2620</v>
      </c>
    </row>
    <row r="508" spans="1:17" ht="12.75" customHeight="1" x14ac:dyDescent="0.2">
      <c r="A508" s="17">
        <v>93141501</v>
      </c>
      <c r="B508" s="17" t="s">
        <v>3821</v>
      </c>
      <c r="C508" s="17">
        <v>1</v>
      </c>
      <c r="D508" s="17">
        <v>1</v>
      </c>
      <c r="E508" s="17">
        <v>11</v>
      </c>
      <c r="F508" s="17">
        <v>1</v>
      </c>
      <c r="G508" s="17" t="s">
        <v>47</v>
      </c>
      <c r="H508" s="17">
        <v>1</v>
      </c>
      <c r="I508" s="18">
        <v>881814120</v>
      </c>
      <c r="J508" s="18">
        <v>581096616</v>
      </c>
      <c r="K508" s="17">
        <v>1</v>
      </c>
      <c r="L508" s="17">
        <v>3</v>
      </c>
      <c r="M508" s="17" t="s">
        <v>2616</v>
      </c>
      <c r="N508" s="17" t="s">
        <v>2617</v>
      </c>
      <c r="O508" s="17" t="s">
        <v>2618</v>
      </c>
      <c r="P508" s="17" t="s">
        <v>2619</v>
      </c>
      <c r="Q508" s="17" t="s">
        <v>2620</v>
      </c>
    </row>
    <row r="509" spans="1:17" ht="12.75" customHeight="1" x14ac:dyDescent="0.2">
      <c r="A509" s="17">
        <v>93141501</v>
      </c>
      <c r="B509" s="17" t="s">
        <v>19107</v>
      </c>
      <c r="C509" s="17">
        <v>1</v>
      </c>
      <c r="D509" s="17">
        <v>1</v>
      </c>
      <c r="E509" s="17">
        <v>11</v>
      </c>
      <c r="F509" s="17">
        <v>1</v>
      </c>
      <c r="G509" s="17" t="s">
        <v>47</v>
      </c>
      <c r="H509" s="17">
        <v>1</v>
      </c>
      <c r="I509" s="18">
        <v>1099837105</v>
      </c>
      <c r="J509" s="18">
        <v>749000017</v>
      </c>
      <c r="K509" s="17">
        <v>1</v>
      </c>
      <c r="L509" s="17">
        <v>3</v>
      </c>
      <c r="M509" s="17" t="s">
        <v>2616</v>
      </c>
      <c r="N509" s="17" t="s">
        <v>2617</v>
      </c>
      <c r="O509" s="17" t="s">
        <v>2618</v>
      </c>
      <c r="P509" s="17" t="s">
        <v>2619</v>
      </c>
      <c r="Q509" s="17" t="s">
        <v>2620</v>
      </c>
    </row>
    <row r="510" spans="1:17" ht="12.75" customHeight="1" x14ac:dyDescent="0.2">
      <c r="A510" s="17">
        <v>93141501</v>
      </c>
      <c r="B510" s="17" t="s">
        <v>3822</v>
      </c>
      <c r="C510" s="17">
        <v>1</v>
      </c>
      <c r="D510" s="17">
        <v>1</v>
      </c>
      <c r="E510" s="17">
        <v>8</v>
      </c>
      <c r="F510" s="17">
        <v>1</v>
      </c>
      <c r="G510" s="17" t="s">
        <v>47</v>
      </c>
      <c r="H510" s="17">
        <v>1</v>
      </c>
      <c r="I510" s="18">
        <v>4278201535</v>
      </c>
      <c r="J510" s="18">
        <v>4278201535</v>
      </c>
      <c r="K510" s="17">
        <v>0</v>
      </c>
      <c r="L510" s="17">
        <v>0</v>
      </c>
      <c r="M510" s="17" t="s">
        <v>3245</v>
      </c>
      <c r="N510" s="17" t="s">
        <v>3246</v>
      </c>
      <c r="O510" s="17" t="s">
        <v>3247</v>
      </c>
      <c r="P510" s="17" t="s">
        <v>3248</v>
      </c>
      <c r="Q510" s="17" t="s">
        <v>3249</v>
      </c>
    </row>
    <row r="511" spans="1:17" ht="12.75" customHeight="1" x14ac:dyDescent="0.2">
      <c r="A511" s="17">
        <v>93141501</v>
      </c>
      <c r="B511" s="17" t="s">
        <v>3823</v>
      </c>
      <c r="C511" s="17">
        <v>1</v>
      </c>
      <c r="D511" s="17">
        <v>1</v>
      </c>
      <c r="E511" s="17">
        <v>8</v>
      </c>
      <c r="F511" s="17">
        <v>1</v>
      </c>
      <c r="G511" s="17" t="s">
        <v>47</v>
      </c>
      <c r="H511" s="17">
        <v>1</v>
      </c>
      <c r="I511" s="18">
        <v>3699080015</v>
      </c>
      <c r="J511" s="18">
        <v>3699080015</v>
      </c>
      <c r="K511" s="17">
        <v>0</v>
      </c>
      <c r="L511" s="17">
        <v>0</v>
      </c>
      <c r="M511" s="17" t="s">
        <v>3245</v>
      </c>
      <c r="N511" s="17" t="s">
        <v>3246</v>
      </c>
      <c r="O511" s="17" t="s">
        <v>3247</v>
      </c>
      <c r="P511" s="17" t="s">
        <v>3248</v>
      </c>
      <c r="Q511" s="17" t="s">
        <v>3249</v>
      </c>
    </row>
    <row r="512" spans="1:17" ht="12.75" customHeight="1" x14ac:dyDescent="0.2">
      <c r="A512" s="17">
        <v>93141501</v>
      </c>
      <c r="B512" s="17" t="s">
        <v>3824</v>
      </c>
      <c r="C512" s="17">
        <v>1</v>
      </c>
      <c r="D512" s="17">
        <v>1</v>
      </c>
      <c r="E512" s="17">
        <v>8</v>
      </c>
      <c r="F512" s="17">
        <v>1</v>
      </c>
      <c r="G512" s="17" t="s">
        <v>47</v>
      </c>
      <c r="H512" s="17">
        <v>1</v>
      </c>
      <c r="I512" s="18">
        <v>639104730</v>
      </c>
      <c r="J512" s="18">
        <v>639104730</v>
      </c>
      <c r="K512" s="17">
        <v>0</v>
      </c>
      <c r="L512" s="17">
        <v>0</v>
      </c>
      <c r="M512" s="17" t="s">
        <v>3245</v>
      </c>
      <c r="N512" s="17" t="s">
        <v>3246</v>
      </c>
      <c r="O512" s="17" t="s">
        <v>3247</v>
      </c>
      <c r="P512" s="17" t="s">
        <v>3248</v>
      </c>
      <c r="Q512" s="17" t="s">
        <v>3249</v>
      </c>
    </row>
    <row r="513" spans="1:17" ht="12.75" customHeight="1" x14ac:dyDescent="0.2">
      <c r="A513" s="17">
        <v>93141501</v>
      </c>
      <c r="B513" s="17" t="s">
        <v>3825</v>
      </c>
      <c r="C513" s="17">
        <v>1</v>
      </c>
      <c r="D513" s="17">
        <v>1</v>
      </c>
      <c r="E513" s="17">
        <v>8</v>
      </c>
      <c r="F513" s="17">
        <v>1</v>
      </c>
      <c r="G513" s="17" t="s">
        <v>47</v>
      </c>
      <c r="H513" s="17">
        <v>1</v>
      </c>
      <c r="I513" s="18">
        <v>4153884253</v>
      </c>
      <c r="J513" s="18">
        <v>4153884253</v>
      </c>
      <c r="K513" s="17">
        <v>0</v>
      </c>
      <c r="L513" s="17">
        <v>0</v>
      </c>
      <c r="M513" s="17" t="s">
        <v>3245</v>
      </c>
      <c r="N513" s="17" t="s">
        <v>3246</v>
      </c>
      <c r="O513" s="17" t="s">
        <v>3247</v>
      </c>
      <c r="P513" s="17" t="s">
        <v>3248</v>
      </c>
      <c r="Q513" s="17" t="s">
        <v>3249</v>
      </c>
    </row>
    <row r="514" spans="1:17" ht="12.75" customHeight="1" x14ac:dyDescent="0.2">
      <c r="A514" s="17">
        <v>93141501</v>
      </c>
      <c r="B514" s="17" t="s">
        <v>3826</v>
      </c>
      <c r="C514" s="17">
        <v>1</v>
      </c>
      <c r="D514" s="17">
        <v>1</v>
      </c>
      <c r="E514" s="17">
        <v>8</v>
      </c>
      <c r="F514" s="17">
        <v>1</v>
      </c>
      <c r="G514" s="17" t="s">
        <v>47</v>
      </c>
      <c r="H514" s="17">
        <v>0</v>
      </c>
      <c r="I514" s="18">
        <v>1931032327</v>
      </c>
      <c r="J514" s="18">
        <v>1931032327</v>
      </c>
      <c r="K514" s="17">
        <v>0</v>
      </c>
      <c r="L514" s="17">
        <v>0</v>
      </c>
      <c r="M514" s="17" t="s">
        <v>3245</v>
      </c>
      <c r="N514" s="17" t="s">
        <v>3246</v>
      </c>
      <c r="O514" s="17" t="s">
        <v>3247</v>
      </c>
      <c r="P514" s="17" t="s">
        <v>3248</v>
      </c>
      <c r="Q514" s="17" t="s">
        <v>3249</v>
      </c>
    </row>
    <row r="515" spans="1:17" ht="12.75" customHeight="1" x14ac:dyDescent="0.2">
      <c r="A515" s="17">
        <v>93141501</v>
      </c>
      <c r="B515" s="17" t="s">
        <v>3828</v>
      </c>
      <c r="C515" s="17">
        <v>1</v>
      </c>
      <c r="D515" s="17">
        <v>1</v>
      </c>
      <c r="E515" s="17">
        <v>8</v>
      </c>
      <c r="F515" s="17">
        <v>1</v>
      </c>
      <c r="G515" s="17" t="s">
        <v>47</v>
      </c>
      <c r="H515" s="17">
        <v>1</v>
      </c>
      <c r="I515" s="18">
        <v>5539321537</v>
      </c>
      <c r="J515" s="18">
        <v>5539321537</v>
      </c>
      <c r="K515" s="17">
        <v>0</v>
      </c>
      <c r="L515" s="17">
        <v>0</v>
      </c>
      <c r="M515" s="17" t="s">
        <v>3245</v>
      </c>
      <c r="N515" s="17" t="s">
        <v>3246</v>
      </c>
      <c r="O515" s="17" t="s">
        <v>3247</v>
      </c>
      <c r="P515" s="17" t="s">
        <v>3248</v>
      </c>
      <c r="Q515" s="17" t="s">
        <v>3249</v>
      </c>
    </row>
    <row r="516" spans="1:17" ht="12.75" customHeight="1" x14ac:dyDescent="0.2">
      <c r="A516" s="17">
        <v>93141501</v>
      </c>
      <c r="B516" s="17" t="s">
        <v>3829</v>
      </c>
      <c r="C516" s="17">
        <v>1</v>
      </c>
      <c r="D516" s="17">
        <v>1</v>
      </c>
      <c r="E516" s="17">
        <v>8</v>
      </c>
      <c r="F516" s="17">
        <v>1</v>
      </c>
      <c r="G516" s="17" t="s">
        <v>47</v>
      </c>
      <c r="H516" s="17">
        <v>1</v>
      </c>
      <c r="I516" s="18">
        <v>1062369207</v>
      </c>
      <c r="J516" s="18">
        <v>1062369207</v>
      </c>
      <c r="K516" s="17">
        <v>0</v>
      </c>
      <c r="L516" s="17">
        <v>0</v>
      </c>
      <c r="M516" s="17" t="s">
        <v>3245</v>
      </c>
      <c r="N516" s="17" t="s">
        <v>3246</v>
      </c>
      <c r="O516" s="17" t="s">
        <v>3247</v>
      </c>
      <c r="P516" s="17" t="s">
        <v>3248</v>
      </c>
      <c r="Q516" s="17" t="s">
        <v>3249</v>
      </c>
    </row>
    <row r="517" spans="1:17" ht="12.75" customHeight="1" x14ac:dyDescent="0.2">
      <c r="A517" s="17">
        <v>93141501</v>
      </c>
      <c r="B517" s="17" t="s">
        <v>3830</v>
      </c>
      <c r="C517" s="17">
        <v>1</v>
      </c>
      <c r="D517" s="17">
        <v>1</v>
      </c>
      <c r="E517" s="17">
        <v>8</v>
      </c>
      <c r="F517" s="17">
        <v>1</v>
      </c>
      <c r="G517" s="17" t="s">
        <v>47</v>
      </c>
      <c r="H517" s="17">
        <v>1</v>
      </c>
      <c r="I517" s="18">
        <v>3205904463</v>
      </c>
      <c r="J517" s="18">
        <v>3205904463</v>
      </c>
      <c r="K517" s="17">
        <v>0</v>
      </c>
      <c r="L517" s="17">
        <v>0</v>
      </c>
      <c r="M517" s="17" t="s">
        <v>3245</v>
      </c>
      <c r="N517" s="17" t="s">
        <v>3246</v>
      </c>
      <c r="O517" s="17" t="s">
        <v>3247</v>
      </c>
      <c r="P517" s="17" t="s">
        <v>3248</v>
      </c>
      <c r="Q517" s="17" t="s">
        <v>3249</v>
      </c>
    </row>
    <row r="518" spans="1:17" ht="12.75" customHeight="1" x14ac:dyDescent="0.2">
      <c r="A518" s="17">
        <v>93141501</v>
      </c>
      <c r="B518" s="17" t="s">
        <v>3831</v>
      </c>
      <c r="C518" s="17">
        <v>1</v>
      </c>
      <c r="D518" s="17">
        <v>1</v>
      </c>
      <c r="E518" s="17">
        <v>8</v>
      </c>
      <c r="F518" s="17">
        <v>1</v>
      </c>
      <c r="G518" s="17" t="s">
        <v>47</v>
      </c>
      <c r="H518" s="17">
        <v>1</v>
      </c>
      <c r="I518" s="18">
        <v>4028704406</v>
      </c>
      <c r="J518" s="18">
        <v>4028704406</v>
      </c>
      <c r="K518" s="17">
        <v>0</v>
      </c>
      <c r="L518" s="17">
        <v>0</v>
      </c>
      <c r="M518" s="17" t="s">
        <v>3245</v>
      </c>
      <c r="N518" s="17" t="s">
        <v>3246</v>
      </c>
      <c r="O518" s="17" t="s">
        <v>3247</v>
      </c>
      <c r="P518" s="17" t="s">
        <v>3248</v>
      </c>
      <c r="Q518" s="17" t="s">
        <v>3249</v>
      </c>
    </row>
    <row r="519" spans="1:17" ht="12.75" customHeight="1" x14ac:dyDescent="0.2">
      <c r="A519" s="17">
        <v>93141501</v>
      </c>
      <c r="B519" s="17" t="s">
        <v>3832</v>
      </c>
      <c r="C519" s="17">
        <v>1</v>
      </c>
      <c r="D519" s="17">
        <v>1</v>
      </c>
      <c r="E519" s="17">
        <v>6</v>
      </c>
      <c r="F519" s="17">
        <v>1</v>
      </c>
      <c r="G519" s="17" t="s">
        <v>35</v>
      </c>
      <c r="H519" s="17">
        <v>1</v>
      </c>
      <c r="I519" s="18">
        <v>1171856032</v>
      </c>
      <c r="J519" s="18">
        <v>1171856032</v>
      </c>
      <c r="K519" s="17">
        <v>0</v>
      </c>
      <c r="L519" s="17">
        <v>0</v>
      </c>
      <c r="M519" s="17" t="s">
        <v>64</v>
      </c>
      <c r="N519" s="17" t="s">
        <v>65</v>
      </c>
      <c r="O519" s="17" t="s">
        <v>19762</v>
      </c>
      <c r="P519" s="17" t="s">
        <v>66</v>
      </c>
      <c r="Q519" s="17" t="s">
        <v>19763</v>
      </c>
    </row>
    <row r="520" spans="1:17" ht="12.75" customHeight="1" x14ac:dyDescent="0.2">
      <c r="A520" s="17">
        <v>93141501</v>
      </c>
      <c r="B520" s="17" t="s">
        <v>3833</v>
      </c>
      <c r="C520" s="17">
        <v>1</v>
      </c>
      <c r="D520" s="17">
        <v>1</v>
      </c>
      <c r="E520" s="17">
        <v>5</v>
      </c>
      <c r="F520" s="17">
        <v>1</v>
      </c>
      <c r="G520" s="17" t="s">
        <v>35</v>
      </c>
      <c r="H520" s="17">
        <v>1</v>
      </c>
      <c r="I520" s="18">
        <v>278070887</v>
      </c>
      <c r="J520" s="18">
        <v>278070887</v>
      </c>
      <c r="K520" s="17">
        <v>0</v>
      </c>
      <c r="L520" s="17">
        <v>0</v>
      </c>
      <c r="M520" s="17" t="s">
        <v>77</v>
      </c>
      <c r="N520" s="17" t="s">
        <v>78</v>
      </c>
      <c r="O520" s="17" t="s">
        <v>161</v>
      </c>
      <c r="P520" s="17" t="s">
        <v>80</v>
      </c>
      <c r="Q520" s="17" t="s">
        <v>162</v>
      </c>
    </row>
    <row r="521" spans="1:17" ht="12.75" customHeight="1" x14ac:dyDescent="0.2">
      <c r="A521" s="17">
        <v>93141501</v>
      </c>
      <c r="B521" s="17" t="s">
        <v>3834</v>
      </c>
      <c r="C521" s="17">
        <v>1</v>
      </c>
      <c r="D521" s="17">
        <v>1</v>
      </c>
      <c r="E521" s="17">
        <v>8</v>
      </c>
      <c r="F521" s="17">
        <v>1</v>
      </c>
      <c r="G521" s="17" t="s">
        <v>47</v>
      </c>
      <c r="H521" s="17">
        <v>1</v>
      </c>
      <c r="I521" s="18">
        <v>4279321148</v>
      </c>
      <c r="J521" s="18">
        <v>4279321148</v>
      </c>
      <c r="K521" s="17">
        <v>0</v>
      </c>
      <c r="L521" s="17">
        <v>0</v>
      </c>
      <c r="M521" s="17" t="s">
        <v>3245</v>
      </c>
      <c r="N521" s="17" t="s">
        <v>3246</v>
      </c>
      <c r="O521" s="17" t="s">
        <v>3247</v>
      </c>
      <c r="P521" s="17" t="s">
        <v>3248</v>
      </c>
      <c r="Q521" s="17" t="s">
        <v>3249</v>
      </c>
    </row>
    <row r="522" spans="1:17" ht="12.75" customHeight="1" x14ac:dyDescent="0.2">
      <c r="A522" s="17">
        <v>93141501</v>
      </c>
      <c r="B522" s="17" t="s">
        <v>3835</v>
      </c>
      <c r="C522" s="17">
        <v>1</v>
      </c>
      <c r="D522" s="17">
        <v>1</v>
      </c>
      <c r="E522" s="17">
        <v>8</v>
      </c>
      <c r="F522" s="17">
        <v>1</v>
      </c>
      <c r="G522" s="17" t="s">
        <v>47</v>
      </c>
      <c r="H522" s="17">
        <v>1</v>
      </c>
      <c r="I522" s="18">
        <v>1960862775</v>
      </c>
      <c r="J522" s="18">
        <v>1960862775</v>
      </c>
      <c r="K522" s="17">
        <v>0</v>
      </c>
      <c r="L522" s="17">
        <v>0</v>
      </c>
      <c r="M522" s="17" t="s">
        <v>3245</v>
      </c>
      <c r="N522" s="17" t="s">
        <v>3246</v>
      </c>
      <c r="O522" s="17" t="s">
        <v>3247</v>
      </c>
      <c r="P522" s="17" t="s">
        <v>3248</v>
      </c>
      <c r="Q522" s="17" t="s">
        <v>3249</v>
      </c>
    </row>
    <row r="523" spans="1:17" ht="12.75" customHeight="1" x14ac:dyDescent="0.2">
      <c r="A523" s="17">
        <v>93141501</v>
      </c>
      <c r="B523" s="17" t="s">
        <v>3836</v>
      </c>
      <c r="C523" s="17">
        <v>1</v>
      </c>
      <c r="D523" s="17">
        <v>1</v>
      </c>
      <c r="E523" s="17">
        <v>8</v>
      </c>
      <c r="F523" s="17">
        <v>1</v>
      </c>
      <c r="G523" s="17" t="s">
        <v>47</v>
      </c>
      <c r="H523" s="17">
        <v>1</v>
      </c>
      <c r="I523" s="18">
        <v>6527825104</v>
      </c>
      <c r="J523" s="18">
        <v>6527825104</v>
      </c>
      <c r="K523" s="17">
        <v>0</v>
      </c>
      <c r="L523" s="17">
        <v>0</v>
      </c>
      <c r="M523" s="17" t="s">
        <v>3245</v>
      </c>
      <c r="N523" s="17" t="s">
        <v>3246</v>
      </c>
      <c r="O523" s="17" t="s">
        <v>3247</v>
      </c>
      <c r="P523" s="17" t="s">
        <v>3248</v>
      </c>
      <c r="Q523" s="17" t="s">
        <v>3249</v>
      </c>
    </row>
    <row r="524" spans="1:17" ht="12.75" customHeight="1" x14ac:dyDescent="0.2">
      <c r="A524" s="17">
        <v>93141501</v>
      </c>
      <c r="B524" s="17" t="s">
        <v>3837</v>
      </c>
      <c r="C524" s="17">
        <v>1</v>
      </c>
      <c r="D524" s="17">
        <v>1</v>
      </c>
      <c r="E524" s="17">
        <v>8</v>
      </c>
      <c r="F524" s="17">
        <v>1</v>
      </c>
      <c r="G524" s="17" t="s">
        <v>47</v>
      </c>
      <c r="H524" s="17">
        <v>1</v>
      </c>
      <c r="I524" s="18">
        <v>6670621300</v>
      </c>
      <c r="J524" s="18">
        <v>6670621300</v>
      </c>
      <c r="K524" s="17">
        <v>0</v>
      </c>
      <c r="L524" s="17">
        <v>0</v>
      </c>
      <c r="M524" s="17" t="s">
        <v>3245</v>
      </c>
      <c r="N524" s="17" t="s">
        <v>3246</v>
      </c>
      <c r="O524" s="17" t="s">
        <v>3247</v>
      </c>
      <c r="P524" s="17" t="s">
        <v>3248</v>
      </c>
      <c r="Q524" s="17" t="s">
        <v>3249</v>
      </c>
    </row>
    <row r="525" spans="1:17" ht="12.75" customHeight="1" x14ac:dyDescent="0.2">
      <c r="A525" s="17">
        <v>93141501</v>
      </c>
      <c r="B525" s="17" t="s">
        <v>3838</v>
      </c>
      <c r="C525" s="17">
        <v>1</v>
      </c>
      <c r="D525" s="17">
        <v>1</v>
      </c>
      <c r="E525" s="17">
        <v>8</v>
      </c>
      <c r="F525" s="17">
        <v>1</v>
      </c>
      <c r="G525" s="17" t="s">
        <v>47</v>
      </c>
      <c r="H525" s="17">
        <v>1</v>
      </c>
      <c r="I525" s="18">
        <v>4188708149</v>
      </c>
      <c r="J525" s="18">
        <v>4188708149</v>
      </c>
      <c r="K525" s="17">
        <v>0</v>
      </c>
      <c r="L525" s="17">
        <v>0</v>
      </c>
      <c r="M525" s="17" t="s">
        <v>3245</v>
      </c>
      <c r="N525" s="17" t="s">
        <v>3246</v>
      </c>
      <c r="O525" s="17" t="s">
        <v>3247</v>
      </c>
      <c r="P525" s="17" t="s">
        <v>3248</v>
      </c>
      <c r="Q525" s="17" t="s">
        <v>3249</v>
      </c>
    </row>
    <row r="526" spans="1:17" ht="12.75" customHeight="1" x14ac:dyDescent="0.2">
      <c r="A526" s="17">
        <v>93141501</v>
      </c>
      <c r="B526" s="17" t="s">
        <v>3839</v>
      </c>
      <c r="C526" s="17">
        <v>1</v>
      </c>
      <c r="D526" s="17">
        <v>1</v>
      </c>
      <c r="E526" s="17">
        <v>8</v>
      </c>
      <c r="F526" s="17">
        <v>1</v>
      </c>
      <c r="G526" s="17" t="s">
        <v>47</v>
      </c>
      <c r="H526" s="17">
        <v>1</v>
      </c>
      <c r="I526" s="18">
        <v>1702712616</v>
      </c>
      <c r="J526" s="18">
        <v>1702712616</v>
      </c>
      <c r="K526" s="17">
        <v>0</v>
      </c>
      <c r="L526" s="17">
        <v>0</v>
      </c>
      <c r="M526" s="17" t="s">
        <v>3245</v>
      </c>
      <c r="N526" s="17" t="s">
        <v>3246</v>
      </c>
      <c r="O526" s="17" t="s">
        <v>3247</v>
      </c>
      <c r="P526" s="17" t="s">
        <v>3248</v>
      </c>
      <c r="Q526" s="17" t="s">
        <v>3249</v>
      </c>
    </row>
    <row r="527" spans="1:17" ht="12.75" customHeight="1" x14ac:dyDescent="0.2">
      <c r="A527" s="17">
        <v>93141501</v>
      </c>
      <c r="B527" s="17" t="s">
        <v>3840</v>
      </c>
      <c r="C527" s="17">
        <v>1</v>
      </c>
      <c r="D527" s="17">
        <v>1</v>
      </c>
      <c r="E527" s="17">
        <v>8</v>
      </c>
      <c r="F527" s="17">
        <v>1</v>
      </c>
      <c r="G527" s="17" t="s">
        <v>47</v>
      </c>
      <c r="H527" s="17">
        <v>1</v>
      </c>
      <c r="I527" s="18">
        <v>8484987472</v>
      </c>
      <c r="J527" s="18">
        <v>8484987472</v>
      </c>
      <c r="K527" s="17">
        <v>0</v>
      </c>
      <c r="L527" s="17">
        <v>0</v>
      </c>
      <c r="M527" s="17" t="s">
        <v>3245</v>
      </c>
      <c r="N527" s="17" t="s">
        <v>3246</v>
      </c>
      <c r="O527" s="17" t="s">
        <v>3247</v>
      </c>
      <c r="P527" s="17" t="s">
        <v>3248</v>
      </c>
      <c r="Q527" s="17" t="s">
        <v>3249</v>
      </c>
    </row>
    <row r="528" spans="1:17" ht="12.75" customHeight="1" x14ac:dyDescent="0.2">
      <c r="A528" s="17">
        <v>93141501</v>
      </c>
      <c r="B528" s="17" t="s">
        <v>18684</v>
      </c>
      <c r="C528" s="17">
        <v>2</v>
      </c>
      <c r="D528" s="17">
        <v>2</v>
      </c>
      <c r="E528" s="17">
        <v>7</v>
      </c>
      <c r="F528" s="17">
        <v>1</v>
      </c>
      <c r="G528" s="17" t="s">
        <v>47</v>
      </c>
      <c r="H528" s="17">
        <v>1</v>
      </c>
      <c r="I528" s="18">
        <v>1407335367</v>
      </c>
      <c r="J528" s="18">
        <v>1407335367</v>
      </c>
      <c r="K528" s="17">
        <v>0</v>
      </c>
      <c r="L528" s="17">
        <v>0</v>
      </c>
      <c r="M528" s="17" t="s">
        <v>3245</v>
      </c>
      <c r="N528" s="17" t="s">
        <v>3246</v>
      </c>
      <c r="O528" s="17" t="s">
        <v>3247</v>
      </c>
      <c r="P528" s="17" t="s">
        <v>3248</v>
      </c>
      <c r="Q528" s="17" t="s">
        <v>3249</v>
      </c>
    </row>
    <row r="529" spans="1:17" ht="12.75" customHeight="1" x14ac:dyDescent="0.2">
      <c r="A529" s="17">
        <v>93141501</v>
      </c>
      <c r="B529" s="17" t="s">
        <v>3844</v>
      </c>
      <c r="C529" s="17">
        <v>1</v>
      </c>
      <c r="D529" s="17">
        <v>1</v>
      </c>
      <c r="E529" s="17">
        <v>8</v>
      </c>
      <c r="F529" s="17">
        <v>1</v>
      </c>
      <c r="G529" s="17" t="s">
        <v>47</v>
      </c>
      <c r="H529" s="17">
        <v>1</v>
      </c>
      <c r="I529" s="18">
        <v>8667719015</v>
      </c>
      <c r="J529" s="18">
        <v>8667719015</v>
      </c>
      <c r="K529" s="17">
        <v>0</v>
      </c>
      <c r="L529" s="17">
        <v>0</v>
      </c>
      <c r="M529" s="17" t="s">
        <v>3245</v>
      </c>
      <c r="N529" s="17" t="s">
        <v>3246</v>
      </c>
      <c r="O529" s="17" t="s">
        <v>3247</v>
      </c>
      <c r="P529" s="17" t="s">
        <v>3248</v>
      </c>
      <c r="Q529" s="17" t="s">
        <v>3249</v>
      </c>
    </row>
    <row r="530" spans="1:17" ht="12.75" customHeight="1" x14ac:dyDescent="0.2">
      <c r="A530" s="17">
        <v>93141501</v>
      </c>
      <c r="B530" s="17" t="s">
        <v>3845</v>
      </c>
      <c r="C530" s="17">
        <v>1</v>
      </c>
      <c r="D530" s="17">
        <v>1</v>
      </c>
      <c r="E530" s="17">
        <v>8</v>
      </c>
      <c r="F530" s="17">
        <v>1</v>
      </c>
      <c r="G530" s="17" t="s">
        <v>47</v>
      </c>
      <c r="H530" s="17">
        <v>1</v>
      </c>
      <c r="I530" s="18">
        <v>7473825100</v>
      </c>
      <c r="J530" s="18">
        <v>7473825100</v>
      </c>
      <c r="K530" s="17">
        <v>0</v>
      </c>
      <c r="L530" s="17">
        <v>0</v>
      </c>
      <c r="M530" s="17" t="s">
        <v>3245</v>
      </c>
      <c r="N530" s="17" t="s">
        <v>3246</v>
      </c>
      <c r="O530" s="17" t="s">
        <v>3247</v>
      </c>
      <c r="P530" s="17" t="s">
        <v>3248</v>
      </c>
      <c r="Q530" s="17" t="s">
        <v>3249</v>
      </c>
    </row>
    <row r="531" spans="1:17" ht="12.75" customHeight="1" x14ac:dyDescent="0.2">
      <c r="A531" s="17">
        <v>93141501</v>
      </c>
      <c r="B531" s="17" t="s">
        <v>3846</v>
      </c>
      <c r="C531" s="17">
        <v>1</v>
      </c>
      <c r="D531" s="17">
        <v>1</v>
      </c>
      <c r="E531" s="17">
        <v>8</v>
      </c>
      <c r="F531" s="17">
        <v>1</v>
      </c>
      <c r="G531" s="17" t="s">
        <v>47</v>
      </c>
      <c r="H531" s="17">
        <v>1</v>
      </c>
      <c r="I531" s="18">
        <v>930175731</v>
      </c>
      <c r="J531" s="18">
        <v>930175731</v>
      </c>
      <c r="K531" s="17">
        <v>0</v>
      </c>
      <c r="L531" s="17">
        <v>0</v>
      </c>
      <c r="M531" s="17" t="s">
        <v>3245</v>
      </c>
      <c r="N531" s="17" t="s">
        <v>3246</v>
      </c>
      <c r="O531" s="17" t="s">
        <v>3247</v>
      </c>
      <c r="P531" s="17" t="s">
        <v>3248</v>
      </c>
      <c r="Q531" s="17" t="s">
        <v>3249</v>
      </c>
    </row>
    <row r="532" spans="1:17" ht="12.75" customHeight="1" x14ac:dyDescent="0.2">
      <c r="A532" s="17">
        <v>93141501</v>
      </c>
      <c r="B532" s="17" t="s">
        <v>3847</v>
      </c>
      <c r="C532" s="17">
        <v>1</v>
      </c>
      <c r="D532" s="17">
        <v>1</v>
      </c>
      <c r="E532" s="17">
        <v>8</v>
      </c>
      <c r="F532" s="17">
        <v>1</v>
      </c>
      <c r="G532" s="17" t="s">
        <v>47</v>
      </c>
      <c r="H532" s="17">
        <v>1</v>
      </c>
      <c r="I532" s="18">
        <v>7330506088</v>
      </c>
      <c r="J532" s="18">
        <v>7330506088</v>
      </c>
      <c r="K532" s="17">
        <v>0</v>
      </c>
      <c r="L532" s="17">
        <v>0</v>
      </c>
      <c r="M532" s="17" t="s">
        <v>3245</v>
      </c>
      <c r="N532" s="17" t="s">
        <v>3246</v>
      </c>
      <c r="O532" s="17" t="s">
        <v>3247</v>
      </c>
      <c r="P532" s="17" t="s">
        <v>3248</v>
      </c>
      <c r="Q532" s="17" t="s">
        <v>3249</v>
      </c>
    </row>
    <row r="533" spans="1:17" ht="12.75" customHeight="1" x14ac:dyDescent="0.2">
      <c r="A533" s="17">
        <v>93141501</v>
      </c>
      <c r="B533" s="17" t="s">
        <v>3848</v>
      </c>
      <c r="C533" s="17">
        <v>1</v>
      </c>
      <c r="D533" s="17">
        <v>1</v>
      </c>
      <c r="E533" s="17">
        <v>8</v>
      </c>
      <c r="F533" s="17">
        <v>1</v>
      </c>
      <c r="G533" s="17" t="s">
        <v>47</v>
      </c>
      <c r="H533" s="17">
        <v>1</v>
      </c>
      <c r="I533" s="18">
        <v>1653943206</v>
      </c>
      <c r="J533" s="18">
        <v>1653943206</v>
      </c>
      <c r="K533" s="17">
        <v>0</v>
      </c>
      <c r="L533" s="17">
        <v>0</v>
      </c>
      <c r="M533" s="17" t="s">
        <v>3245</v>
      </c>
      <c r="N533" s="17" t="s">
        <v>3246</v>
      </c>
      <c r="O533" s="17" t="s">
        <v>3247</v>
      </c>
      <c r="P533" s="17" t="s">
        <v>3248</v>
      </c>
      <c r="Q533" s="17" t="s">
        <v>3249</v>
      </c>
    </row>
    <row r="534" spans="1:17" ht="12.75" customHeight="1" x14ac:dyDescent="0.2">
      <c r="A534" s="17">
        <v>93141501</v>
      </c>
      <c r="B534" s="17" t="s">
        <v>3849</v>
      </c>
      <c r="C534" s="17">
        <v>1</v>
      </c>
      <c r="D534" s="17">
        <v>1</v>
      </c>
      <c r="E534" s="17">
        <v>8</v>
      </c>
      <c r="F534" s="17">
        <v>1</v>
      </c>
      <c r="G534" s="17" t="s">
        <v>47</v>
      </c>
      <c r="H534" s="17">
        <v>1</v>
      </c>
      <c r="I534" s="18">
        <v>3213619843</v>
      </c>
      <c r="J534" s="18">
        <v>3213619843</v>
      </c>
      <c r="K534" s="17">
        <v>0</v>
      </c>
      <c r="L534" s="17">
        <v>0</v>
      </c>
      <c r="M534" s="17" t="s">
        <v>3245</v>
      </c>
      <c r="N534" s="17" t="s">
        <v>3246</v>
      </c>
      <c r="O534" s="17" t="s">
        <v>3247</v>
      </c>
      <c r="P534" s="17" t="s">
        <v>3248</v>
      </c>
      <c r="Q534" s="17" t="s">
        <v>3249</v>
      </c>
    </row>
    <row r="535" spans="1:17" ht="12.75" customHeight="1" x14ac:dyDescent="0.2">
      <c r="A535" s="17">
        <v>93141501</v>
      </c>
      <c r="B535" s="17" t="s">
        <v>3850</v>
      </c>
      <c r="C535" s="17">
        <v>1</v>
      </c>
      <c r="D535" s="17">
        <v>1</v>
      </c>
      <c r="E535" s="17">
        <v>8</v>
      </c>
      <c r="F535" s="17">
        <v>1</v>
      </c>
      <c r="G535" s="17" t="s">
        <v>47</v>
      </c>
      <c r="H535" s="17">
        <v>1</v>
      </c>
      <c r="I535" s="18">
        <v>421196050</v>
      </c>
      <c r="J535" s="18">
        <v>421196050</v>
      </c>
      <c r="K535" s="17">
        <v>0</v>
      </c>
      <c r="L535" s="17">
        <v>0</v>
      </c>
      <c r="M535" s="17" t="s">
        <v>3245</v>
      </c>
      <c r="N535" s="17" t="s">
        <v>3246</v>
      </c>
      <c r="O535" s="17" t="s">
        <v>3247</v>
      </c>
      <c r="P535" s="17" t="s">
        <v>3248</v>
      </c>
      <c r="Q535" s="17" t="s">
        <v>3249</v>
      </c>
    </row>
    <row r="536" spans="1:17" ht="12.75" customHeight="1" x14ac:dyDescent="0.2">
      <c r="A536" s="17">
        <v>93141501</v>
      </c>
      <c r="B536" s="17" t="s">
        <v>3851</v>
      </c>
      <c r="C536" s="17">
        <v>1</v>
      </c>
      <c r="D536" s="17">
        <v>1</v>
      </c>
      <c r="E536" s="17">
        <v>8</v>
      </c>
      <c r="F536" s="17">
        <v>1</v>
      </c>
      <c r="G536" s="17" t="s">
        <v>47</v>
      </c>
      <c r="H536" s="17">
        <v>1</v>
      </c>
      <c r="I536" s="18">
        <v>5824884813</v>
      </c>
      <c r="J536" s="18">
        <v>5824884813</v>
      </c>
      <c r="K536" s="17">
        <v>0</v>
      </c>
      <c r="L536" s="17">
        <v>0</v>
      </c>
      <c r="M536" s="17" t="s">
        <v>3245</v>
      </c>
      <c r="N536" s="17" t="s">
        <v>3246</v>
      </c>
      <c r="O536" s="17" t="s">
        <v>3247</v>
      </c>
      <c r="P536" s="17" t="s">
        <v>3248</v>
      </c>
      <c r="Q536" s="17" t="s">
        <v>3249</v>
      </c>
    </row>
    <row r="537" spans="1:17" ht="12.75" customHeight="1" x14ac:dyDescent="0.2">
      <c r="A537" s="17">
        <v>93141501</v>
      </c>
      <c r="B537" s="17" t="s">
        <v>3852</v>
      </c>
      <c r="C537" s="17">
        <v>1</v>
      </c>
      <c r="D537" s="17">
        <v>1</v>
      </c>
      <c r="E537" s="17">
        <v>5</v>
      </c>
      <c r="F537" s="17">
        <v>1</v>
      </c>
      <c r="G537" s="17" t="s">
        <v>35</v>
      </c>
      <c r="H537" s="17">
        <v>1</v>
      </c>
      <c r="I537" s="18">
        <v>594328437</v>
      </c>
      <c r="J537" s="18">
        <v>594328437</v>
      </c>
      <c r="K537" s="17">
        <v>0</v>
      </c>
      <c r="L537" s="17">
        <v>0</v>
      </c>
      <c r="M537" s="17" t="s">
        <v>42</v>
      </c>
      <c r="N537" s="17" t="s">
        <v>43</v>
      </c>
      <c r="O537" s="17" t="s">
        <v>44</v>
      </c>
      <c r="P537" s="17" t="s">
        <v>45</v>
      </c>
      <c r="Q537" s="17" t="s">
        <v>46</v>
      </c>
    </row>
    <row r="538" spans="1:17" ht="12.75" customHeight="1" x14ac:dyDescent="0.2">
      <c r="A538" s="17">
        <v>93141501</v>
      </c>
      <c r="B538" s="17" t="s">
        <v>3853</v>
      </c>
      <c r="C538" s="17">
        <v>1</v>
      </c>
      <c r="D538" s="17">
        <v>1</v>
      </c>
      <c r="E538" s="17">
        <v>6</v>
      </c>
      <c r="F538" s="17">
        <v>1</v>
      </c>
      <c r="G538" s="17" t="s">
        <v>35</v>
      </c>
      <c r="H538" s="17">
        <v>0</v>
      </c>
      <c r="I538" s="18">
        <v>288017020</v>
      </c>
      <c r="J538" s="18">
        <v>288017020</v>
      </c>
      <c r="K538" s="17">
        <v>0</v>
      </c>
      <c r="L538" s="17">
        <v>0</v>
      </c>
      <c r="M538" s="17" t="s">
        <v>109</v>
      </c>
      <c r="N538" s="17" t="s">
        <v>110</v>
      </c>
      <c r="O538" s="17" t="s">
        <v>111</v>
      </c>
      <c r="P538" s="17" t="s">
        <v>112</v>
      </c>
      <c r="Q538" s="17" t="s">
        <v>113</v>
      </c>
    </row>
    <row r="539" spans="1:17" ht="12.75" customHeight="1" x14ac:dyDescent="0.2">
      <c r="A539" s="17">
        <v>93141501</v>
      </c>
      <c r="B539" s="17" t="s">
        <v>3854</v>
      </c>
      <c r="C539" s="17">
        <v>1</v>
      </c>
      <c r="D539" s="17">
        <v>1</v>
      </c>
      <c r="E539" s="17">
        <v>6</v>
      </c>
      <c r="F539" s="17">
        <v>1</v>
      </c>
      <c r="G539" s="17" t="s">
        <v>35</v>
      </c>
      <c r="H539" s="17">
        <v>0</v>
      </c>
      <c r="I539" s="18">
        <v>331373700</v>
      </c>
      <c r="J539" s="18">
        <v>331373700</v>
      </c>
      <c r="K539" s="17">
        <v>0</v>
      </c>
      <c r="L539" s="17">
        <v>0</v>
      </c>
      <c r="M539" s="17" t="s">
        <v>109</v>
      </c>
      <c r="N539" s="17" t="s">
        <v>110</v>
      </c>
      <c r="O539" s="17" t="s">
        <v>111</v>
      </c>
      <c r="P539" s="17" t="s">
        <v>112</v>
      </c>
      <c r="Q539" s="17" t="s">
        <v>113</v>
      </c>
    </row>
    <row r="540" spans="1:17" ht="12.75" customHeight="1" x14ac:dyDescent="0.2">
      <c r="A540" s="17">
        <v>93141501</v>
      </c>
      <c r="B540" s="17" t="s">
        <v>3855</v>
      </c>
      <c r="C540" s="17">
        <v>1</v>
      </c>
      <c r="D540" s="17">
        <v>1</v>
      </c>
      <c r="E540" s="17">
        <v>6</v>
      </c>
      <c r="F540" s="17">
        <v>1</v>
      </c>
      <c r="G540" s="17" t="s">
        <v>35</v>
      </c>
      <c r="H540" s="17">
        <v>0</v>
      </c>
      <c r="I540" s="18">
        <v>331373700</v>
      </c>
      <c r="J540" s="18">
        <v>331373700</v>
      </c>
      <c r="K540" s="17">
        <v>0</v>
      </c>
      <c r="L540" s="17">
        <v>0</v>
      </c>
      <c r="M540" s="17" t="s">
        <v>109</v>
      </c>
      <c r="N540" s="17" t="s">
        <v>110</v>
      </c>
      <c r="O540" s="17" t="s">
        <v>111</v>
      </c>
      <c r="P540" s="17" t="s">
        <v>112</v>
      </c>
      <c r="Q540" s="17" t="s">
        <v>113</v>
      </c>
    </row>
    <row r="541" spans="1:17" ht="12.75" customHeight="1" x14ac:dyDescent="0.2">
      <c r="A541" s="17">
        <v>93141501</v>
      </c>
      <c r="B541" s="17" t="s">
        <v>3860</v>
      </c>
      <c r="C541" s="17">
        <v>1</v>
      </c>
      <c r="D541" s="17">
        <v>1</v>
      </c>
      <c r="E541" s="17">
        <v>8</v>
      </c>
      <c r="F541" s="17">
        <v>1</v>
      </c>
      <c r="G541" s="17" t="s">
        <v>47</v>
      </c>
      <c r="H541" s="17">
        <v>0</v>
      </c>
      <c r="I541" s="18">
        <v>1293132526</v>
      </c>
      <c r="J541" s="18">
        <v>1293132526</v>
      </c>
      <c r="K541" s="17">
        <v>0</v>
      </c>
      <c r="L541" s="17">
        <v>0</v>
      </c>
      <c r="M541" s="17" t="s">
        <v>3245</v>
      </c>
      <c r="N541" s="17" t="s">
        <v>3246</v>
      </c>
      <c r="O541" s="17" t="s">
        <v>3247</v>
      </c>
      <c r="P541" s="17" t="s">
        <v>3248</v>
      </c>
      <c r="Q541" s="17" t="s">
        <v>3249</v>
      </c>
    </row>
    <row r="542" spans="1:17" ht="12.75" customHeight="1" x14ac:dyDescent="0.2">
      <c r="A542" s="17">
        <v>93141501</v>
      </c>
      <c r="B542" s="17" t="s">
        <v>3862</v>
      </c>
      <c r="C542" s="17">
        <v>1</v>
      </c>
      <c r="D542" s="17">
        <v>1</v>
      </c>
      <c r="E542" s="17">
        <v>8</v>
      </c>
      <c r="F542" s="17">
        <v>1</v>
      </c>
      <c r="G542" s="17" t="s">
        <v>47</v>
      </c>
      <c r="H542" s="17">
        <v>1</v>
      </c>
      <c r="I542" s="18">
        <v>2450903527</v>
      </c>
      <c r="J542" s="18">
        <v>2450903527</v>
      </c>
      <c r="K542" s="17">
        <v>0</v>
      </c>
      <c r="L542" s="17">
        <v>0</v>
      </c>
      <c r="M542" s="17" t="s">
        <v>3245</v>
      </c>
      <c r="N542" s="17" t="s">
        <v>3246</v>
      </c>
      <c r="O542" s="17" t="s">
        <v>3247</v>
      </c>
      <c r="P542" s="17" t="s">
        <v>3248</v>
      </c>
      <c r="Q542" s="17" t="s">
        <v>3249</v>
      </c>
    </row>
    <row r="543" spans="1:17" ht="12.75" customHeight="1" x14ac:dyDescent="0.2">
      <c r="A543" s="17">
        <v>93141501</v>
      </c>
      <c r="B543" s="17" t="s">
        <v>3863</v>
      </c>
      <c r="C543" s="17">
        <v>1</v>
      </c>
      <c r="D543" s="17">
        <v>1</v>
      </c>
      <c r="E543" s="17">
        <v>8</v>
      </c>
      <c r="F543" s="17">
        <v>1</v>
      </c>
      <c r="G543" s="17" t="s">
        <v>47</v>
      </c>
      <c r="H543" s="17">
        <v>1</v>
      </c>
      <c r="I543" s="18">
        <v>1299162268</v>
      </c>
      <c r="J543" s="18">
        <v>1299162268</v>
      </c>
      <c r="K543" s="17">
        <v>0</v>
      </c>
      <c r="L543" s="17">
        <v>0</v>
      </c>
      <c r="M543" s="17" t="s">
        <v>3245</v>
      </c>
      <c r="N543" s="17" t="s">
        <v>3246</v>
      </c>
      <c r="O543" s="17" t="s">
        <v>3247</v>
      </c>
      <c r="P543" s="17" t="s">
        <v>3248</v>
      </c>
      <c r="Q543" s="17" t="s">
        <v>3249</v>
      </c>
    </row>
    <row r="544" spans="1:17" ht="12.75" customHeight="1" x14ac:dyDescent="0.2">
      <c r="A544" s="17">
        <v>93141501</v>
      </c>
      <c r="B544" s="17" t="s">
        <v>3864</v>
      </c>
      <c r="C544" s="17">
        <v>1</v>
      </c>
      <c r="D544" s="17">
        <v>1</v>
      </c>
      <c r="E544" s="17">
        <v>8</v>
      </c>
      <c r="F544" s="17">
        <v>1</v>
      </c>
      <c r="G544" s="17" t="s">
        <v>47</v>
      </c>
      <c r="H544" s="17">
        <v>0</v>
      </c>
      <c r="I544" s="18">
        <v>1065386325</v>
      </c>
      <c r="J544" s="18">
        <v>1065386325</v>
      </c>
      <c r="K544" s="17">
        <v>0</v>
      </c>
      <c r="L544" s="17">
        <v>0</v>
      </c>
      <c r="M544" s="17" t="s">
        <v>3245</v>
      </c>
      <c r="N544" s="17" t="s">
        <v>3246</v>
      </c>
      <c r="O544" s="17" t="s">
        <v>3247</v>
      </c>
      <c r="P544" s="17" t="s">
        <v>3248</v>
      </c>
      <c r="Q544" s="17" t="s">
        <v>3249</v>
      </c>
    </row>
    <row r="545" spans="1:17" ht="12.75" customHeight="1" x14ac:dyDescent="0.2">
      <c r="A545" s="17">
        <v>93141501</v>
      </c>
      <c r="B545" s="17" t="s">
        <v>3865</v>
      </c>
      <c r="C545" s="17">
        <v>1</v>
      </c>
      <c r="D545" s="17">
        <v>1</v>
      </c>
      <c r="E545" s="17">
        <v>8</v>
      </c>
      <c r="F545" s="17">
        <v>1</v>
      </c>
      <c r="G545" s="17" t="s">
        <v>47</v>
      </c>
      <c r="H545" s="17">
        <v>1</v>
      </c>
      <c r="I545" s="18">
        <v>3773237505</v>
      </c>
      <c r="J545" s="18">
        <v>3773237505</v>
      </c>
      <c r="K545" s="17">
        <v>0</v>
      </c>
      <c r="L545" s="17">
        <v>0</v>
      </c>
      <c r="M545" s="17" t="s">
        <v>3245</v>
      </c>
      <c r="N545" s="17" t="s">
        <v>3246</v>
      </c>
      <c r="O545" s="17" t="s">
        <v>3247</v>
      </c>
      <c r="P545" s="17" t="s">
        <v>3248</v>
      </c>
      <c r="Q545" s="17" t="s">
        <v>3249</v>
      </c>
    </row>
    <row r="546" spans="1:17" ht="12.75" customHeight="1" x14ac:dyDescent="0.2">
      <c r="A546" s="17">
        <v>93141501</v>
      </c>
      <c r="B546" s="17" t="s">
        <v>3866</v>
      </c>
      <c r="C546" s="17">
        <v>1</v>
      </c>
      <c r="D546" s="17">
        <v>1</v>
      </c>
      <c r="E546" s="17">
        <v>8</v>
      </c>
      <c r="F546" s="17">
        <v>1</v>
      </c>
      <c r="G546" s="17" t="s">
        <v>47</v>
      </c>
      <c r="H546" s="17">
        <v>1</v>
      </c>
      <c r="I546" s="18">
        <v>5449176127</v>
      </c>
      <c r="J546" s="18">
        <v>5449176127</v>
      </c>
      <c r="K546" s="17">
        <v>0</v>
      </c>
      <c r="L546" s="17">
        <v>0</v>
      </c>
      <c r="M546" s="17" t="s">
        <v>3245</v>
      </c>
      <c r="N546" s="17" t="s">
        <v>3246</v>
      </c>
      <c r="O546" s="17" t="s">
        <v>3247</v>
      </c>
      <c r="P546" s="17" t="s">
        <v>3248</v>
      </c>
      <c r="Q546" s="17" t="s">
        <v>3249</v>
      </c>
    </row>
    <row r="547" spans="1:17" ht="12.75" customHeight="1" x14ac:dyDescent="0.2">
      <c r="A547" s="17">
        <v>93141501</v>
      </c>
      <c r="B547" s="17" t="s">
        <v>3867</v>
      </c>
      <c r="C547" s="17">
        <v>1</v>
      </c>
      <c r="D547" s="17">
        <v>1</v>
      </c>
      <c r="E547" s="17">
        <v>8</v>
      </c>
      <c r="F547" s="17">
        <v>1</v>
      </c>
      <c r="G547" s="17" t="s">
        <v>47</v>
      </c>
      <c r="H547" s="17">
        <v>1</v>
      </c>
      <c r="I547" s="18">
        <v>4673981203</v>
      </c>
      <c r="J547" s="18">
        <v>4673981203</v>
      </c>
      <c r="K547" s="17">
        <v>0</v>
      </c>
      <c r="L547" s="17">
        <v>0</v>
      </c>
      <c r="M547" s="17" t="s">
        <v>3245</v>
      </c>
      <c r="N547" s="17" t="s">
        <v>3246</v>
      </c>
      <c r="O547" s="17" t="s">
        <v>3247</v>
      </c>
      <c r="P547" s="17" t="s">
        <v>3248</v>
      </c>
      <c r="Q547" s="17" t="s">
        <v>3249</v>
      </c>
    </row>
    <row r="548" spans="1:17" ht="12.75" customHeight="1" x14ac:dyDescent="0.2">
      <c r="A548" s="17">
        <v>93141501</v>
      </c>
      <c r="B548" s="17" t="s">
        <v>3868</v>
      </c>
      <c r="C548" s="17">
        <v>1</v>
      </c>
      <c r="D548" s="17">
        <v>1</v>
      </c>
      <c r="E548" s="17">
        <v>8</v>
      </c>
      <c r="F548" s="17">
        <v>1</v>
      </c>
      <c r="G548" s="17" t="s">
        <v>47</v>
      </c>
      <c r="H548" s="17">
        <v>0</v>
      </c>
      <c r="I548" s="18">
        <v>2172987924</v>
      </c>
      <c r="J548" s="18">
        <v>2172987924</v>
      </c>
      <c r="K548" s="17">
        <v>0</v>
      </c>
      <c r="L548" s="17">
        <v>0</v>
      </c>
      <c r="M548" s="17" t="s">
        <v>3245</v>
      </c>
      <c r="N548" s="17" t="s">
        <v>3246</v>
      </c>
      <c r="O548" s="17" t="s">
        <v>3247</v>
      </c>
      <c r="P548" s="17" t="s">
        <v>3248</v>
      </c>
      <c r="Q548" s="17" t="s">
        <v>3249</v>
      </c>
    </row>
    <row r="549" spans="1:17" ht="12.75" customHeight="1" x14ac:dyDescent="0.2">
      <c r="A549" s="17">
        <v>93141501</v>
      </c>
      <c r="B549" s="17" t="s">
        <v>3869</v>
      </c>
      <c r="C549" s="17">
        <v>1</v>
      </c>
      <c r="D549" s="17">
        <v>1</v>
      </c>
      <c r="E549" s="17">
        <v>8</v>
      </c>
      <c r="F549" s="17">
        <v>1</v>
      </c>
      <c r="G549" s="17" t="s">
        <v>47</v>
      </c>
      <c r="H549" s="17">
        <v>1</v>
      </c>
      <c r="I549" s="18">
        <v>3346522902</v>
      </c>
      <c r="J549" s="18">
        <v>3346522902</v>
      </c>
      <c r="K549" s="17">
        <v>0</v>
      </c>
      <c r="L549" s="17">
        <v>0</v>
      </c>
      <c r="M549" s="17" t="s">
        <v>3245</v>
      </c>
      <c r="N549" s="17" t="s">
        <v>3246</v>
      </c>
      <c r="O549" s="17" t="s">
        <v>3247</v>
      </c>
      <c r="P549" s="17" t="s">
        <v>3248</v>
      </c>
      <c r="Q549" s="17" t="s">
        <v>3249</v>
      </c>
    </row>
    <row r="550" spans="1:17" ht="12.75" customHeight="1" x14ac:dyDescent="0.2">
      <c r="A550" s="17">
        <v>93141501</v>
      </c>
      <c r="B550" s="17" t="s">
        <v>3870</v>
      </c>
      <c r="C550" s="17">
        <v>1</v>
      </c>
      <c r="D550" s="17">
        <v>1</v>
      </c>
      <c r="E550" s="17">
        <v>12</v>
      </c>
      <c r="F550" s="17">
        <v>1</v>
      </c>
      <c r="G550" s="17" t="s">
        <v>35</v>
      </c>
      <c r="H550" s="17">
        <v>1</v>
      </c>
      <c r="I550" s="18">
        <v>2718926870</v>
      </c>
      <c r="J550" s="18">
        <v>1791714566</v>
      </c>
      <c r="K550" s="17">
        <v>1</v>
      </c>
      <c r="L550" s="17">
        <v>3</v>
      </c>
      <c r="M550" s="17" t="s">
        <v>109</v>
      </c>
      <c r="N550" s="17" t="s">
        <v>110</v>
      </c>
      <c r="O550" s="17" t="s">
        <v>111</v>
      </c>
      <c r="P550" s="17" t="s">
        <v>112</v>
      </c>
      <c r="Q550" s="17" t="s">
        <v>113</v>
      </c>
    </row>
    <row r="551" spans="1:17" ht="12.75" customHeight="1" x14ac:dyDescent="0.2">
      <c r="A551" s="17">
        <v>93141501</v>
      </c>
      <c r="B551" s="17" t="s">
        <v>3871</v>
      </c>
      <c r="C551" s="17">
        <v>1</v>
      </c>
      <c r="D551" s="17">
        <v>1</v>
      </c>
      <c r="E551" s="17">
        <v>12</v>
      </c>
      <c r="F551" s="17">
        <v>1</v>
      </c>
      <c r="G551" s="17" t="s">
        <v>35</v>
      </c>
      <c r="H551" s="17">
        <v>1</v>
      </c>
      <c r="I551" s="18">
        <v>1100836488</v>
      </c>
      <c r="J551" s="18">
        <v>725427666</v>
      </c>
      <c r="K551" s="17">
        <v>1</v>
      </c>
      <c r="L551" s="17">
        <v>3</v>
      </c>
      <c r="M551" s="17" t="s">
        <v>109</v>
      </c>
      <c r="N551" s="17" t="s">
        <v>110</v>
      </c>
      <c r="O551" s="17" t="s">
        <v>111</v>
      </c>
      <c r="P551" s="17" t="s">
        <v>112</v>
      </c>
      <c r="Q551" s="17" t="s">
        <v>113</v>
      </c>
    </row>
    <row r="552" spans="1:17" ht="12.75" customHeight="1" x14ac:dyDescent="0.2">
      <c r="A552" s="17">
        <v>93141501</v>
      </c>
      <c r="B552" s="17" t="s">
        <v>3878</v>
      </c>
      <c r="C552" s="17">
        <v>1</v>
      </c>
      <c r="D552" s="17">
        <v>1</v>
      </c>
      <c r="E552" s="17">
        <v>12</v>
      </c>
      <c r="F552" s="17">
        <v>1</v>
      </c>
      <c r="G552" s="17" t="s">
        <v>47</v>
      </c>
      <c r="H552" s="17">
        <v>1</v>
      </c>
      <c r="I552" s="18">
        <v>2271409620</v>
      </c>
      <c r="J552" s="18">
        <v>1519615860</v>
      </c>
      <c r="K552" s="17">
        <v>1</v>
      </c>
      <c r="L552" s="17">
        <v>3</v>
      </c>
      <c r="M552" s="17" t="s">
        <v>100</v>
      </c>
      <c r="N552" s="17" t="s">
        <v>101</v>
      </c>
      <c r="O552" s="17" t="s">
        <v>102</v>
      </c>
      <c r="P552" s="17" t="s">
        <v>63</v>
      </c>
      <c r="Q552" s="17" t="s">
        <v>103</v>
      </c>
    </row>
    <row r="553" spans="1:17" ht="12.75" customHeight="1" x14ac:dyDescent="0.2">
      <c r="A553" s="17">
        <v>93141501</v>
      </c>
      <c r="B553" s="17" t="s">
        <v>3879</v>
      </c>
      <c r="C553" s="17">
        <v>1</v>
      </c>
      <c r="D553" s="17">
        <v>1</v>
      </c>
      <c r="E553" s="17">
        <v>12</v>
      </c>
      <c r="F553" s="17">
        <v>1</v>
      </c>
      <c r="G553" s="17" t="s">
        <v>47</v>
      </c>
      <c r="H553" s="17">
        <v>1</v>
      </c>
      <c r="I553" s="18">
        <v>2124440600</v>
      </c>
      <c r="J553" s="18">
        <v>1422766424</v>
      </c>
      <c r="K553" s="17">
        <v>1</v>
      </c>
      <c r="L553" s="17">
        <v>3</v>
      </c>
      <c r="M553" s="17" t="s">
        <v>100</v>
      </c>
      <c r="N553" s="17" t="s">
        <v>101</v>
      </c>
      <c r="O553" s="17" t="s">
        <v>102</v>
      </c>
      <c r="P553" s="17" t="s">
        <v>63</v>
      </c>
      <c r="Q553" s="17" t="s">
        <v>103</v>
      </c>
    </row>
    <row r="554" spans="1:17" ht="12.75" customHeight="1" x14ac:dyDescent="0.2">
      <c r="A554" s="17">
        <v>93141501</v>
      </c>
      <c r="B554" s="17" t="s">
        <v>3884</v>
      </c>
      <c r="C554" s="17">
        <v>1</v>
      </c>
      <c r="D554" s="17">
        <v>1</v>
      </c>
      <c r="E554" s="17">
        <v>6</v>
      </c>
      <c r="F554" s="17">
        <v>1</v>
      </c>
      <c r="G554" s="17" t="s">
        <v>35</v>
      </c>
      <c r="H554" s="17">
        <v>1</v>
      </c>
      <c r="I554" s="18">
        <v>367938049</v>
      </c>
      <c r="J554" s="18">
        <v>367938049</v>
      </c>
      <c r="K554" s="17">
        <v>0</v>
      </c>
      <c r="L554" s="17">
        <v>0</v>
      </c>
      <c r="M554" s="17" t="s">
        <v>59</v>
      </c>
      <c r="N554" s="17" t="s">
        <v>60</v>
      </c>
      <c r="O554" s="17" t="s">
        <v>61</v>
      </c>
      <c r="P554" s="17" t="s">
        <v>167</v>
      </c>
      <c r="Q554" s="17" t="s">
        <v>62</v>
      </c>
    </row>
    <row r="555" spans="1:17" ht="12.75" customHeight="1" x14ac:dyDescent="0.2">
      <c r="A555" s="17">
        <v>93141501</v>
      </c>
      <c r="B555" s="17" t="s">
        <v>3888</v>
      </c>
      <c r="C555" s="17">
        <v>1</v>
      </c>
      <c r="D555" s="17">
        <v>1</v>
      </c>
      <c r="E555" s="17">
        <v>12</v>
      </c>
      <c r="F555" s="17">
        <v>1</v>
      </c>
      <c r="G555" s="17" t="s">
        <v>47</v>
      </c>
      <c r="H555" s="17">
        <v>1</v>
      </c>
      <c r="I555" s="18">
        <v>435822462</v>
      </c>
      <c r="J555" s="18">
        <v>435822462</v>
      </c>
      <c r="K555" s="17">
        <v>0</v>
      </c>
      <c r="L555" s="17">
        <v>0</v>
      </c>
      <c r="M555" s="17" t="s">
        <v>1424</v>
      </c>
      <c r="N555" s="17" t="s">
        <v>1425</v>
      </c>
      <c r="O555" s="17" t="s">
        <v>1426</v>
      </c>
      <c r="P555" s="17" t="s">
        <v>1427</v>
      </c>
      <c r="Q555" s="17" t="s">
        <v>1428</v>
      </c>
    </row>
    <row r="556" spans="1:17" ht="12.75" customHeight="1" x14ac:dyDescent="0.2">
      <c r="A556" s="17">
        <v>93141501</v>
      </c>
      <c r="B556" s="17" t="s">
        <v>13752</v>
      </c>
      <c r="C556" s="17">
        <v>1</v>
      </c>
      <c r="D556" s="17">
        <v>1</v>
      </c>
      <c r="E556" s="17">
        <v>6</v>
      </c>
      <c r="F556" s="17">
        <v>1</v>
      </c>
      <c r="G556" s="17" t="s">
        <v>47</v>
      </c>
      <c r="H556" s="17">
        <v>0</v>
      </c>
      <c r="I556" s="18">
        <v>490737056</v>
      </c>
      <c r="J556" s="18">
        <v>490737056</v>
      </c>
      <c r="K556" s="17">
        <v>0</v>
      </c>
      <c r="L556" s="17">
        <v>0</v>
      </c>
      <c r="M556" s="17" t="s">
        <v>122</v>
      </c>
      <c r="N556" s="17" t="s">
        <v>123</v>
      </c>
      <c r="O556" s="17" t="s">
        <v>17601</v>
      </c>
      <c r="P556" s="17" t="s">
        <v>153</v>
      </c>
      <c r="Q556" s="17" t="s">
        <v>17602</v>
      </c>
    </row>
    <row r="557" spans="1:17" ht="12.75" customHeight="1" x14ac:dyDescent="0.2">
      <c r="A557" s="17">
        <v>93141501</v>
      </c>
      <c r="B557" s="17" t="s">
        <v>5470</v>
      </c>
      <c r="C557" s="17">
        <v>1</v>
      </c>
      <c r="D557" s="17">
        <v>1</v>
      </c>
      <c r="E557" s="17">
        <v>6</v>
      </c>
      <c r="F557" s="17">
        <v>1</v>
      </c>
      <c r="G557" s="17" t="s">
        <v>47</v>
      </c>
      <c r="H557" s="17">
        <v>1</v>
      </c>
      <c r="I557" s="18">
        <v>370913012</v>
      </c>
      <c r="J557" s="18">
        <v>370913012</v>
      </c>
      <c r="K557" s="17">
        <v>0</v>
      </c>
      <c r="L557" s="17">
        <v>0</v>
      </c>
      <c r="M557" s="17" t="s">
        <v>98</v>
      </c>
      <c r="N557" s="17" t="s">
        <v>99</v>
      </c>
      <c r="O557" s="17" t="s">
        <v>17401</v>
      </c>
      <c r="P557" s="17" t="s">
        <v>17402</v>
      </c>
      <c r="Q557" s="17" t="s">
        <v>17403</v>
      </c>
    </row>
    <row r="558" spans="1:17" ht="12.75" customHeight="1" x14ac:dyDescent="0.2">
      <c r="A558" s="17">
        <v>93141501</v>
      </c>
      <c r="B558" s="17" t="s">
        <v>5471</v>
      </c>
      <c r="C558" s="17">
        <v>1</v>
      </c>
      <c r="D558" s="17">
        <v>1</v>
      </c>
      <c r="E558" s="17">
        <v>3</v>
      </c>
      <c r="F558" s="17">
        <v>1</v>
      </c>
      <c r="G558" s="17" t="s">
        <v>47</v>
      </c>
      <c r="H558" s="17">
        <v>1</v>
      </c>
      <c r="I558" s="18">
        <v>759579805</v>
      </c>
      <c r="J558" s="18">
        <v>759579805</v>
      </c>
      <c r="K558" s="17">
        <v>0</v>
      </c>
      <c r="L558" s="17">
        <v>0</v>
      </c>
      <c r="M558" s="17" t="s">
        <v>1248</v>
      </c>
      <c r="N558" s="17" t="s">
        <v>1249</v>
      </c>
      <c r="O558" s="17" t="s">
        <v>2637</v>
      </c>
      <c r="P558" s="17" t="s">
        <v>1250</v>
      </c>
      <c r="Q558" s="17" t="s">
        <v>1251</v>
      </c>
    </row>
    <row r="559" spans="1:17" ht="12.75" customHeight="1" x14ac:dyDescent="0.2">
      <c r="A559" s="17">
        <v>93141501</v>
      </c>
      <c r="B559" s="17" t="s">
        <v>5472</v>
      </c>
      <c r="C559" s="17">
        <v>1</v>
      </c>
      <c r="D559" s="17">
        <v>1</v>
      </c>
      <c r="E559" s="17">
        <v>3</v>
      </c>
      <c r="F559" s="17">
        <v>1</v>
      </c>
      <c r="G559" s="17" t="s">
        <v>47</v>
      </c>
      <c r="H559" s="17">
        <v>1</v>
      </c>
      <c r="I559" s="18">
        <v>314414045</v>
      </c>
      <c r="J559" s="18">
        <v>314414045</v>
      </c>
      <c r="K559" s="17">
        <v>0</v>
      </c>
      <c r="L559" s="17">
        <v>0</v>
      </c>
      <c r="M559" s="17" t="s">
        <v>1248</v>
      </c>
      <c r="N559" s="17" t="s">
        <v>1249</v>
      </c>
      <c r="O559" s="17" t="s">
        <v>2637</v>
      </c>
      <c r="P559" s="17" t="s">
        <v>1250</v>
      </c>
      <c r="Q559" s="17" t="s">
        <v>1251</v>
      </c>
    </row>
    <row r="560" spans="1:17" ht="12.75" customHeight="1" x14ac:dyDescent="0.2">
      <c r="A560" s="17">
        <v>93141501</v>
      </c>
      <c r="B560" s="17" t="s">
        <v>11450</v>
      </c>
      <c r="C560" s="17">
        <v>1</v>
      </c>
      <c r="D560" s="17">
        <v>1</v>
      </c>
      <c r="E560" s="17">
        <v>3</v>
      </c>
      <c r="F560" s="17">
        <v>1</v>
      </c>
      <c r="G560" s="17" t="s">
        <v>35</v>
      </c>
      <c r="H560" s="17">
        <v>1</v>
      </c>
      <c r="I560" s="18">
        <v>91659480</v>
      </c>
      <c r="J560" s="18">
        <v>91659480</v>
      </c>
      <c r="K560" s="17">
        <v>0</v>
      </c>
      <c r="L560" s="17">
        <v>0</v>
      </c>
      <c r="M560" s="17" t="s">
        <v>1424</v>
      </c>
      <c r="N560" s="17" t="s">
        <v>1425</v>
      </c>
      <c r="O560" s="17" t="s">
        <v>1426</v>
      </c>
      <c r="P560" s="17" t="s">
        <v>1427</v>
      </c>
      <c r="Q560" s="17" t="s">
        <v>1428</v>
      </c>
    </row>
    <row r="561" spans="1:17" ht="12.75" customHeight="1" x14ac:dyDescent="0.2">
      <c r="A561" s="17">
        <v>93141501</v>
      </c>
      <c r="B561" s="17" t="s">
        <v>13753</v>
      </c>
      <c r="C561" s="17">
        <v>1</v>
      </c>
      <c r="D561" s="17">
        <v>1</v>
      </c>
      <c r="E561" s="17">
        <v>6</v>
      </c>
      <c r="F561" s="17">
        <v>1</v>
      </c>
      <c r="G561" s="17" t="s">
        <v>47</v>
      </c>
      <c r="H561" s="17">
        <v>0</v>
      </c>
      <c r="I561" s="18">
        <v>383048812</v>
      </c>
      <c r="J561" s="18">
        <v>383048812</v>
      </c>
      <c r="K561" s="17">
        <v>0</v>
      </c>
      <c r="L561" s="17">
        <v>0</v>
      </c>
      <c r="M561" s="17" t="s">
        <v>122</v>
      </c>
      <c r="N561" s="17" t="s">
        <v>123</v>
      </c>
      <c r="O561" s="17" t="s">
        <v>17601</v>
      </c>
      <c r="P561" s="17" t="s">
        <v>153</v>
      </c>
      <c r="Q561" s="17" t="s">
        <v>17602</v>
      </c>
    </row>
    <row r="562" spans="1:17" ht="12.75" customHeight="1" x14ac:dyDescent="0.2">
      <c r="A562" s="17">
        <v>93141501</v>
      </c>
      <c r="B562" s="17" t="s">
        <v>5489</v>
      </c>
      <c r="C562" s="17">
        <v>1</v>
      </c>
      <c r="D562" s="17">
        <v>1</v>
      </c>
      <c r="E562" s="17">
        <v>3</v>
      </c>
      <c r="F562" s="17">
        <v>1</v>
      </c>
      <c r="G562" s="17" t="s">
        <v>35</v>
      </c>
      <c r="H562" s="17">
        <v>0</v>
      </c>
      <c r="I562" s="18">
        <v>425307840</v>
      </c>
      <c r="J562" s="18">
        <v>425307840</v>
      </c>
      <c r="K562" s="17">
        <v>0</v>
      </c>
      <c r="L562" s="17">
        <v>0</v>
      </c>
      <c r="M562" s="17" t="s">
        <v>1424</v>
      </c>
      <c r="N562" s="17" t="s">
        <v>1425</v>
      </c>
      <c r="O562" s="17" t="s">
        <v>1426</v>
      </c>
      <c r="P562" s="17" t="s">
        <v>1427</v>
      </c>
      <c r="Q562" s="17" t="s">
        <v>1428</v>
      </c>
    </row>
    <row r="563" spans="1:17" ht="12.75" customHeight="1" x14ac:dyDescent="0.2">
      <c r="A563" s="17">
        <v>93141501</v>
      </c>
      <c r="B563" s="17" t="s">
        <v>13754</v>
      </c>
      <c r="C563" s="17">
        <v>1</v>
      </c>
      <c r="D563" s="17">
        <v>1</v>
      </c>
      <c r="E563" s="17">
        <v>3</v>
      </c>
      <c r="F563" s="17">
        <v>1</v>
      </c>
      <c r="G563" s="17" t="s">
        <v>47</v>
      </c>
      <c r="H563" s="17">
        <v>0</v>
      </c>
      <c r="I563" s="18">
        <v>166556880</v>
      </c>
      <c r="J563" s="18">
        <v>166556880</v>
      </c>
      <c r="K563" s="17">
        <v>0</v>
      </c>
      <c r="L563" s="17">
        <v>0</v>
      </c>
      <c r="M563" s="17" t="s">
        <v>122</v>
      </c>
      <c r="N563" s="17" t="s">
        <v>123</v>
      </c>
      <c r="O563" s="17" t="s">
        <v>17601</v>
      </c>
      <c r="P563" s="17" t="s">
        <v>153</v>
      </c>
      <c r="Q563" s="17" t="s">
        <v>17602</v>
      </c>
    </row>
    <row r="564" spans="1:17" ht="12.75" customHeight="1" x14ac:dyDescent="0.2">
      <c r="A564" s="17">
        <v>93141501</v>
      </c>
      <c r="B564" s="17" t="s">
        <v>13755</v>
      </c>
      <c r="C564" s="17">
        <v>1</v>
      </c>
      <c r="D564" s="17">
        <v>1</v>
      </c>
      <c r="E564" s="17">
        <v>3</v>
      </c>
      <c r="F564" s="17">
        <v>1</v>
      </c>
      <c r="G564" s="17" t="s">
        <v>47</v>
      </c>
      <c r="H564" s="17">
        <v>0</v>
      </c>
      <c r="I564" s="18">
        <v>203220020</v>
      </c>
      <c r="J564" s="18">
        <v>203220020</v>
      </c>
      <c r="K564" s="17">
        <v>0</v>
      </c>
      <c r="L564" s="17">
        <v>0</v>
      </c>
      <c r="M564" s="17" t="s">
        <v>122</v>
      </c>
      <c r="N564" s="17" t="s">
        <v>123</v>
      </c>
      <c r="O564" s="17" t="s">
        <v>17601</v>
      </c>
      <c r="P564" s="17" t="s">
        <v>153</v>
      </c>
      <c r="Q564" s="17" t="s">
        <v>17602</v>
      </c>
    </row>
    <row r="565" spans="1:17" ht="12.75" customHeight="1" x14ac:dyDescent="0.2">
      <c r="A565" s="17">
        <v>93141501</v>
      </c>
      <c r="B565" s="17" t="s">
        <v>5494</v>
      </c>
      <c r="C565" s="17">
        <v>1</v>
      </c>
      <c r="D565" s="17">
        <v>1</v>
      </c>
      <c r="E565" s="17">
        <v>12</v>
      </c>
      <c r="F565" s="17">
        <v>1</v>
      </c>
      <c r="G565" s="17" t="s">
        <v>47</v>
      </c>
      <c r="H565" s="17">
        <v>1</v>
      </c>
      <c r="I565" s="18">
        <v>3133483720</v>
      </c>
      <c r="J565" s="18">
        <v>2065862658</v>
      </c>
      <c r="K565" s="17">
        <v>1</v>
      </c>
      <c r="L565" s="17">
        <v>3</v>
      </c>
      <c r="M565" s="17" t="s">
        <v>1424</v>
      </c>
      <c r="N565" s="17" t="s">
        <v>1425</v>
      </c>
      <c r="O565" s="17" t="s">
        <v>1426</v>
      </c>
      <c r="P565" s="17" t="s">
        <v>1427</v>
      </c>
      <c r="Q565" s="17" t="s">
        <v>1428</v>
      </c>
    </row>
    <row r="566" spans="1:17" ht="12.75" customHeight="1" x14ac:dyDescent="0.2">
      <c r="A566" s="17">
        <v>93141501</v>
      </c>
      <c r="B566" s="17" t="s">
        <v>13756</v>
      </c>
      <c r="C566" s="17">
        <v>1</v>
      </c>
      <c r="D566" s="17">
        <v>1</v>
      </c>
      <c r="E566" s="17">
        <v>3</v>
      </c>
      <c r="F566" s="17">
        <v>1</v>
      </c>
      <c r="G566" s="17" t="s">
        <v>47</v>
      </c>
      <c r="H566" s="17">
        <v>0</v>
      </c>
      <c r="I566" s="18">
        <v>18452910</v>
      </c>
      <c r="J566" s="18">
        <v>18452910</v>
      </c>
      <c r="K566" s="17">
        <v>0</v>
      </c>
      <c r="L566" s="17">
        <v>0</v>
      </c>
      <c r="M566" s="17" t="s">
        <v>122</v>
      </c>
      <c r="N566" s="17" t="s">
        <v>123</v>
      </c>
      <c r="O566" s="17" t="s">
        <v>17601</v>
      </c>
      <c r="P566" s="17" t="s">
        <v>153</v>
      </c>
      <c r="Q566" s="17" t="s">
        <v>17602</v>
      </c>
    </row>
    <row r="567" spans="1:17" ht="12.75" customHeight="1" x14ac:dyDescent="0.2">
      <c r="A567" s="17">
        <v>93141501</v>
      </c>
      <c r="B567" s="17" t="s">
        <v>5496</v>
      </c>
      <c r="C567" s="17">
        <v>1</v>
      </c>
      <c r="D567" s="17">
        <v>1</v>
      </c>
      <c r="E567" s="17">
        <v>12</v>
      </c>
      <c r="F567" s="17">
        <v>1</v>
      </c>
      <c r="G567" s="17" t="s">
        <v>47</v>
      </c>
      <c r="H567" s="17">
        <v>1</v>
      </c>
      <c r="I567" s="18">
        <v>2119608413</v>
      </c>
      <c r="J567" s="18">
        <v>1397740549</v>
      </c>
      <c r="K567" s="17">
        <v>1</v>
      </c>
      <c r="L567" s="17">
        <v>3</v>
      </c>
      <c r="M567" s="17" t="s">
        <v>1424</v>
      </c>
      <c r="N567" s="17" t="s">
        <v>1425</v>
      </c>
      <c r="O567" s="17" t="s">
        <v>1426</v>
      </c>
      <c r="P567" s="17" t="s">
        <v>1427</v>
      </c>
      <c r="Q567" s="17" t="s">
        <v>1428</v>
      </c>
    </row>
    <row r="568" spans="1:17" ht="12.75" customHeight="1" x14ac:dyDescent="0.2">
      <c r="A568" s="17">
        <v>93141501</v>
      </c>
      <c r="B568" s="17" t="s">
        <v>5497</v>
      </c>
      <c r="C568" s="17">
        <v>1</v>
      </c>
      <c r="D568" s="17">
        <v>1</v>
      </c>
      <c r="E568" s="17">
        <v>6</v>
      </c>
      <c r="F568" s="17">
        <v>1</v>
      </c>
      <c r="G568" s="17" t="s">
        <v>35</v>
      </c>
      <c r="H568" s="17">
        <v>0</v>
      </c>
      <c r="I568" s="18">
        <v>1878401205</v>
      </c>
      <c r="J568" s="18">
        <v>1878401205</v>
      </c>
      <c r="K568" s="17">
        <v>0</v>
      </c>
      <c r="L568" s="17">
        <v>0</v>
      </c>
      <c r="M568" s="17" t="s">
        <v>67</v>
      </c>
      <c r="N568" s="17" t="s">
        <v>68</v>
      </c>
      <c r="O568" s="17" t="s">
        <v>13750</v>
      </c>
      <c r="P568" s="17" t="s">
        <v>167</v>
      </c>
      <c r="Q568" s="17" t="s">
        <v>13751</v>
      </c>
    </row>
    <row r="569" spans="1:17" ht="12.75" customHeight="1" x14ac:dyDescent="0.2">
      <c r="A569" s="17">
        <v>93141501</v>
      </c>
      <c r="B569" s="17" t="s">
        <v>5498</v>
      </c>
      <c r="C569" s="17">
        <v>1</v>
      </c>
      <c r="D569" s="17">
        <v>1</v>
      </c>
      <c r="E569" s="17">
        <v>6</v>
      </c>
      <c r="F569" s="17">
        <v>1</v>
      </c>
      <c r="G569" s="17" t="s">
        <v>47</v>
      </c>
      <c r="H569" s="17">
        <v>1</v>
      </c>
      <c r="I569" s="18">
        <v>658775962</v>
      </c>
      <c r="J569" s="18">
        <v>658775962</v>
      </c>
      <c r="K569" s="17">
        <v>0</v>
      </c>
      <c r="L569" s="17">
        <v>0</v>
      </c>
      <c r="M569" s="17" t="s">
        <v>1424</v>
      </c>
      <c r="N569" s="17" t="s">
        <v>1425</v>
      </c>
      <c r="O569" s="17" t="s">
        <v>1426</v>
      </c>
      <c r="P569" s="17" t="s">
        <v>1427</v>
      </c>
      <c r="Q569" s="17" t="s">
        <v>1428</v>
      </c>
    </row>
    <row r="570" spans="1:17" ht="12.75" customHeight="1" x14ac:dyDescent="0.2">
      <c r="A570" s="17">
        <v>93141501</v>
      </c>
      <c r="B570" s="17" t="s">
        <v>5499</v>
      </c>
      <c r="C570" s="17">
        <v>1</v>
      </c>
      <c r="D570" s="17">
        <v>1</v>
      </c>
      <c r="E570" s="17">
        <v>12</v>
      </c>
      <c r="F570" s="17">
        <v>1</v>
      </c>
      <c r="G570" s="17" t="s">
        <v>47</v>
      </c>
      <c r="H570" s="17">
        <v>1</v>
      </c>
      <c r="I570" s="18">
        <v>2476893670</v>
      </c>
      <c r="J570" s="18">
        <v>1633183876</v>
      </c>
      <c r="K570" s="17">
        <v>1</v>
      </c>
      <c r="L570" s="17">
        <v>3</v>
      </c>
      <c r="M570" s="17" t="s">
        <v>100</v>
      </c>
      <c r="N570" s="17" t="s">
        <v>101</v>
      </c>
      <c r="O570" s="17" t="s">
        <v>102</v>
      </c>
      <c r="P570" s="17" t="s">
        <v>63</v>
      </c>
      <c r="Q570" s="17" t="s">
        <v>103</v>
      </c>
    </row>
    <row r="571" spans="1:17" ht="12.75" customHeight="1" x14ac:dyDescent="0.2">
      <c r="A571" s="17">
        <v>93141501</v>
      </c>
      <c r="B571" s="17" t="s">
        <v>5501</v>
      </c>
      <c r="C571" s="17">
        <v>1</v>
      </c>
      <c r="D571" s="17">
        <v>1</v>
      </c>
      <c r="E571" s="17">
        <v>12</v>
      </c>
      <c r="F571" s="17">
        <v>1</v>
      </c>
      <c r="G571" s="17" t="s">
        <v>47</v>
      </c>
      <c r="H571" s="17">
        <v>1</v>
      </c>
      <c r="I571" s="18">
        <v>2976592103</v>
      </c>
      <c r="J571" s="18">
        <v>1964352282</v>
      </c>
      <c r="K571" s="17">
        <v>1</v>
      </c>
      <c r="L571" s="17">
        <v>3</v>
      </c>
      <c r="M571" s="17" t="s">
        <v>100</v>
      </c>
      <c r="N571" s="17" t="s">
        <v>101</v>
      </c>
      <c r="O571" s="17" t="s">
        <v>102</v>
      </c>
      <c r="P571" s="17" t="s">
        <v>63</v>
      </c>
      <c r="Q571" s="17" t="s">
        <v>103</v>
      </c>
    </row>
    <row r="572" spans="1:17" ht="12.75" customHeight="1" x14ac:dyDescent="0.2">
      <c r="A572" s="17">
        <v>93141501</v>
      </c>
      <c r="B572" s="17" t="s">
        <v>5502</v>
      </c>
      <c r="C572" s="17">
        <v>1</v>
      </c>
      <c r="D572" s="17">
        <v>1</v>
      </c>
      <c r="E572" s="17">
        <v>12</v>
      </c>
      <c r="F572" s="17">
        <v>1</v>
      </c>
      <c r="G572" s="17" t="s">
        <v>47</v>
      </c>
      <c r="H572" s="17">
        <v>1</v>
      </c>
      <c r="I572" s="18">
        <v>3998488710</v>
      </c>
      <c r="J572" s="18">
        <v>2636846418</v>
      </c>
      <c r="K572" s="17">
        <v>1</v>
      </c>
      <c r="L572" s="17">
        <v>3</v>
      </c>
      <c r="M572" s="17" t="s">
        <v>100</v>
      </c>
      <c r="N572" s="17" t="s">
        <v>101</v>
      </c>
      <c r="O572" s="17" t="s">
        <v>102</v>
      </c>
      <c r="P572" s="17" t="s">
        <v>63</v>
      </c>
      <c r="Q572" s="17" t="s">
        <v>103</v>
      </c>
    </row>
    <row r="573" spans="1:17" ht="12.75" customHeight="1" x14ac:dyDescent="0.2">
      <c r="A573" s="17">
        <v>93141501</v>
      </c>
      <c r="B573" s="17" t="s">
        <v>5503</v>
      </c>
      <c r="C573" s="17">
        <v>1</v>
      </c>
      <c r="D573" s="17">
        <v>1</v>
      </c>
      <c r="E573" s="17">
        <v>12</v>
      </c>
      <c r="F573" s="17">
        <v>1</v>
      </c>
      <c r="G573" s="17" t="s">
        <v>47</v>
      </c>
      <c r="H573" s="17">
        <v>1</v>
      </c>
      <c r="I573" s="18">
        <v>3835440959</v>
      </c>
      <c r="J573" s="18">
        <v>2530882606</v>
      </c>
      <c r="K573" s="17">
        <v>1</v>
      </c>
      <c r="L573" s="17">
        <v>3</v>
      </c>
      <c r="M573" s="17" t="s">
        <v>100</v>
      </c>
      <c r="N573" s="17" t="s">
        <v>101</v>
      </c>
      <c r="O573" s="17" t="s">
        <v>102</v>
      </c>
      <c r="P573" s="17" t="s">
        <v>63</v>
      </c>
      <c r="Q573" s="17" t="s">
        <v>103</v>
      </c>
    </row>
    <row r="574" spans="1:17" ht="12.75" customHeight="1" x14ac:dyDescent="0.2">
      <c r="A574" s="17">
        <v>93141501</v>
      </c>
      <c r="B574" s="17" t="s">
        <v>5504</v>
      </c>
      <c r="C574" s="17">
        <v>1</v>
      </c>
      <c r="D574" s="17">
        <v>1</v>
      </c>
      <c r="E574" s="17">
        <v>12</v>
      </c>
      <c r="F574" s="17">
        <v>1</v>
      </c>
      <c r="G574" s="17" t="s">
        <v>47</v>
      </c>
      <c r="H574" s="17">
        <v>1</v>
      </c>
      <c r="I574" s="18">
        <v>3355368412</v>
      </c>
      <c r="J574" s="18">
        <v>2212079916</v>
      </c>
      <c r="K574" s="17">
        <v>1</v>
      </c>
      <c r="L574" s="17">
        <v>3</v>
      </c>
      <c r="M574" s="17" t="s">
        <v>100</v>
      </c>
      <c r="N574" s="17" t="s">
        <v>101</v>
      </c>
      <c r="O574" s="17" t="s">
        <v>102</v>
      </c>
      <c r="P574" s="17" t="s">
        <v>63</v>
      </c>
      <c r="Q574" s="17" t="s">
        <v>103</v>
      </c>
    </row>
    <row r="575" spans="1:17" ht="12.75" customHeight="1" x14ac:dyDescent="0.2">
      <c r="A575" s="17">
        <v>93141501</v>
      </c>
      <c r="B575" s="17" t="s">
        <v>5505</v>
      </c>
      <c r="C575" s="17">
        <v>1</v>
      </c>
      <c r="D575" s="17">
        <v>1</v>
      </c>
      <c r="E575" s="17">
        <v>12</v>
      </c>
      <c r="F575" s="17">
        <v>1</v>
      </c>
      <c r="G575" s="17" t="s">
        <v>47</v>
      </c>
      <c r="H575" s="17">
        <v>1</v>
      </c>
      <c r="I575" s="18">
        <v>2368658935</v>
      </c>
      <c r="J575" s="18">
        <v>1561859507</v>
      </c>
      <c r="K575" s="17">
        <v>1</v>
      </c>
      <c r="L575" s="17">
        <v>3</v>
      </c>
      <c r="M575" s="17" t="s">
        <v>100</v>
      </c>
      <c r="N575" s="17" t="s">
        <v>101</v>
      </c>
      <c r="O575" s="17" t="s">
        <v>102</v>
      </c>
      <c r="P575" s="17" t="s">
        <v>63</v>
      </c>
      <c r="Q575" s="17" t="s">
        <v>103</v>
      </c>
    </row>
    <row r="576" spans="1:17" ht="12.75" customHeight="1" x14ac:dyDescent="0.2">
      <c r="A576" s="17">
        <v>93141501</v>
      </c>
      <c r="B576" s="17" t="s">
        <v>5506</v>
      </c>
      <c r="C576" s="17">
        <v>1</v>
      </c>
      <c r="D576" s="17">
        <v>1</v>
      </c>
      <c r="E576" s="17">
        <v>12</v>
      </c>
      <c r="F576" s="17">
        <v>1</v>
      </c>
      <c r="G576" s="17" t="s">
        <v>47</v>
      </c>
      <c r="H576" s="17">
        <v>1</v>
      </c>
      <c r="I576" s="18">
        <v>2571699342</v>
      </c>
      <c r="J576" s="18">
        <v>1696969297</v>
      </c>
      <c r="K576" s="17">
        <v>1</v>
      </c>
      <c r="L576" s="17">
        <v>3</v>
      </c>
      <c r="M576" s="17" t="s">
        <v>100</v>
      </c>
      <c r="N576" s="17" t="s">
        <v>101</v>
      </c>
      <c r="O576" s="17" t="s">
        <v>102</v>
      </c>
      <c r="P576" s="17" t="s">
        <v>63</v>
      </c>
      <c r="Q576" s="17" t="s">
        <v>103</v>
      </c>
    </row>
    <row r="577" spans="1:17" ht="12.75" customHeight="1" x14ac:dyDescent="0.2">
      <c r="A577" s="17">
        <v>93141501</v>
      </c>
      <c r="B577" s="17" t="s">
        <v>5507</v>
      </c>
      <c r="C577" s="17">
        <v>1</v>
      </c>
      <c r="D577" s="17">
        <v>1</v>
      </c>
      <c r="E577" s="17">
        <v>12</v>
      </c>
      <c r="F577" s="17">
        <v>1</v>
      </c>
      <c r="G577" s="17" t="s">
        <v>47</v>
      </c>
      <c r="H577" s="17">
        <v>1</v>
      </c>
      <c r="I577" s="18">
        <v>1889017590</v>
      </c>
      <c r="J577" s="18">
        <v>1245786132</v>
      </c>
      <c r="K577" s="17">
        <v>1</v>
      </c>
      <c r="L577" s="17">
        <v>3</v>
      </c>
      <c r="M577" s="17" t="s">
        <v>100</v>
      </c>
      <c r="N577" s="17" t="s">
        <v>101</v>
      </c>
      <c r="O577" s="17" t="s">
        <v>102</v>
      </c>
      <c r="P577" s="17" t="s">
        <v>63</v>
      </c>
      <c r="Q577" s="17" t="s">
        <v>103</v>
      </c>
    </row>
    <row r="578" spans="1:17" ht="12.75" customHeight="1" x14ac:dyDescent="0.2">
      <c r="A578" s="17">
        <v>93141501</v>
      </c>
      <c r="B578" s="17" t="s">
        <v>5508</v>
      </c>
      <c r="C578" s="17">
        <v>1</v>
      </c>
      <c r="D578" s="17">
        <v>1</v>
      </c>
      <c r="E578" s="17">
        <v>12</v>
      </c>
      <c r="F578" s="17">
        <v>1</v>
      </c>
      <c r="G578" s="17" t="s">
        <v>47</v>
      </c>
      <c r="H578" s="17">
        <v>1</v>
      </c>
      <c r="I578" s="18">
        <v>2032647232</v>
      </c>
      <c r="J578" s="18">
        <v>1340434992</v>
      </c>
      <c r="K578" s="17">
        <v>1</v>
      </c>
      <c r="L578" s="17">
        <v>3</v>
      </c>
      <c r="M578" s="17" t="s">
        <v>100</v>
      </c>
      <c r="N578" s="17" t="s">
        <v>101</v>
      </c>
      <c r="O578" s="17" t="s">
        <v>102</v>
      </c>
      <c r="P578" s="17" t="s">
        <v>63</v>
      </c>
      <c r="Q578" s="17" t="s">
        <v>103</v>
      </c>
    </row>
    <row r="579" spans="1:17" ht="12.75" customHeight="1" x14ac:dyDescent="0.2">
      <c r="A579" s="17">
        <v>93141501</v>
      </c>
      <c r="B579" s="17" t="s">
        <v>5509</v>
      </c>
      <c r="C579" s="17">
        <v>1</v>
      </c>
      <c r="D579" s="17">
        <v>1</v>
      </c>
      <c r="E579" s="17">
        <v>12</v>
      </c>
      <c r="F579" s="17">
        <v>1</v>
      </c>
      <c r="G579" s="17" t="s">
        <v>47</v>
      </c>
      <c r="H579" s="17">
        <v>1</v>
      </c>
      <c r="I579" s="18">
        <v>3337128120</v>
      </c>
      <c r="J579" s="18">
        <v>2201023956</v>
      </c>
      <c r="K579" s="17">
        <v>1</v>
      </c>
      <c r="L579" s="17">
        <v>3</v>
      </c>
      <c r="M579" s="17" t="s">
        <v>100</v>
      </c>
      <c r="N579" s="17" t="s">
        <v>101</v>
      </c>
      <c r="O579" s="17" t="s">
        <v>102</v>
      </c>
      <c r="P579" s="17" t="s">
        <v>63</v>
      </c>
      <c r="Q579" s="17" t="s">
        <v>103</v>
      </c>
    </row>
    <row r="580" spans="1:17" ht="12.75" customHeight="1" x14ac:dyDescent="0.2">
      <c r="A580" s="17">
        <v>93141501</v>
      </c>
      <c r="B580" s="17" t="s">
        <v>5511</v>
      </c>
      <c r="C580" s="17">
        <v>1</v>
      </c>
      <c r="D580" s="17">
        <v>1</v>
      </c>
      <c r="E580" s="17">
        <v>12</v>
      </c>
      <c r="F580" s="17">
        <v>1</v>
      </c>
      <c r="G580" s="17" t="s">
        <v>47</v>
      </c>
      <c r="H580" s="17">
        <v>1</v>
      </c>
      <c r="I580" s="18">
        <v>514391570</v>
      </c>
      <c r="J580" s="18">
        <v>338973026</v>
      </c>
      <c r="K580" s="17">
        <v>1</v>
      </c>
      <c r="L580" s="17">
        <v>3</v>
      </c>
      <c r="M580" s="17" t="s">
        <v>3245</v>
      </c>
      <c r="N580" s="17" t="s">
        <v>3246</v>
      </c>
      <c r="O580" s="17" t="s">
        <v>3247</v>
      </c>
      <c r="P580" s="17" t="s">
        <v>3248</v>
      </c>
      <c r="Q580" s="17" t="s">
        <v>3249</v>
      </c>
    </row>
    <row r="581" spans="1:17" ht="12.75" customHeight="1" x14ac:dyDescent="0.2">
      <c r="A581" s="17">
        <v>93141501</v>
      </c>
      <c r="B581" s="17" t="s">
        <v>5512</v>
      </c>
      <c r="C581" s="17">
        <v>1</v>
      </c>
      <c r="D581" s="17">
        <v>1</v>
      </c>
      <c r="E581" s="17">
        <v>12</v>
      </c>
      <c r="F581" s="17">
        <v>1</v>
      </c>
      <c r="G581" s="17" t="s">
        <v>47</v>
      </c>
      <c r="H581" s="17">
        <v>1</v>
      </c>
      <c r="I581" s="18">
        <v>293938040</v>
      </c>
      <c r="J581" s="18">
        <v>193698872</v>
      </c>
      <c r="K581" s="17">
        <v>1</v>
      </c>
      <c r="L581" s="17">
        <v>3</v>
      </c>
      <c r="M581" s="17" t="s">
        <v>3245</v>
      </c>
      <c r="N581" s="17" t="s">
        <v>3246</v>
      </c>
      <c r="O581" s="17" t="s">
        <v>3247</v>
      </c>
      <c r="P581" s="17" t="s">
        <v>3248</v>
      </c>
      <c r="Q581" s="17" t="s">
        <v>3249</v>
      </c>
    </row>
    <row r="582" spans="1:17" ht="12.75" customHeight="1" x14ac:dyDescent="0.2">
      <c r="A582" s="17">
        <v>93141501</v>
      </c>
      <c r="B582" s="17" t="s">
        <v>5518</v>
      </c>
      <c r="C582" s="17">
        <v>1</v>
      </c>
      <c r="D582" s="17">
        <v>1</v>
      </c>
      <c r="E582" s="17">
        <v>12</v>
      </c>
      <c r="F582" s="17">
        <v>1</v>
      </c>
      <c r="G582" s="17" t="s">
        <v>47</v>
      </c>
      <c r="H582" s="17">
        <v>1</v>
      </c>
      <c r="I582" s="18">
        <v>1043500972</v>
      </c>
      <c r="J582" s="18">
        <v>687644788</v>
      </c>
      <c r="K582" s="17">
        <v>1</v>
      </c>
      <c r="L582" s="17">
        <v>3</v>
      </c>
      <c r="M582" s="17" t="s">
        <v>3245</v>
      </c>
      <c r="N582" s="17" t="s">
        <v>3246</v>
      </c>
      <c r="O582" s="17" t="s">
        <v>3247</v>
      </c>
      <c r="P582" s="17" t="s">
        <v>3248</v>
      </c>
      <c r="Q582" s="17" t="s">
        <v>3249</v>
      </c>
    </row>
    <row r="583" spans="1:17" ht="12.75" customHeight="1" x14ac:dyDescent="0.2">
      <c r="A583" s="17">
        <v>93141501</v>
      </c>
      <c r="B583" s="17" t="s">
        <v>5941</v>
      </c>
      <c r="C583" s="17">
        <v>1</v>
      </c>
      <c r="D583" s="17">
        <v>1</v>
      </c>
      <c r="E583" s="17">
        <v>3</v>
      </c>
      <c r="F583" s="17">
        <v>1</v>
      </c>
      <c r="G583" s="17" t="s">
        <v>47</v>
      </c>
      <c r="H583" s="17">
        <v>1</v>
      </c>
      <c r="I583" s="18">
        <v>426933232</v>
      </c>
      <c r="J583" s="18">
        <v>426933232</v>
      </c>
      <c r="K583" s="17">
        <v>0</v>
      </c>
      <c r="L583" s="17">
        <v>0</v>
      </c>
      <c r="M583" s="17" t="s">
        <v>39</v>
      </c>
      <c r="N583" s="17" t="s">
        <v>40</v>
      </c>
      <c r="O583" s="17" t="s">
        <v>159</v>
      </c>
      <c r="P583" s="17" t="s">
        <v>41</v>
      </c>
      <c r="Q583" s="17" t="s">
        <v>160</v>
      </c>
    </row>
    <row r="584" spans="1:17" ht="12.75" customHeight="1" x14ac:dyDescent="0.2">
      <c r="A584" s="17">
        <v>93141501</v>
      </c>
      <c r="B584" s="17" t="s">
        <v>5942</v>
      </c>
      <c r="C584" s="17">
        <v>1</v>
      </c>
      <c r="D584" s="17">
        <v>1</v>
      </c>
      <c r="E584" s="17">
        <v>11</v>
      </c>
      <c r="F584" s="17">
        <v>1</v>
      </c>
      <c r="G584" s="17" t="s">
        <v>47</v>
      </c>
      <c r="H584" s="17">
        <v>1</v>
      </c>
      <c r="I584" s="18">
        <v>1293582114</v>
      </c>
      <c r="J584" s="18">
        <v>1293582114</v>
      </c>
      <c r="K584" s="17">
        <v>0</v>
      </c>
      <c r="L584" s="17">
        <v>0</v>
      </c>
      <c r="M584" s="17" t="s">
        <v>98</v>
      </c>
      <c r="N584" s="17" t="s">
        <v>99</v>
      </c>
      <c r="O584" s="17" t="s">
        <v>17401</v>
      </c>
      <c r="P584" s="17" t="s">
        <v>17402</v>
      </c>
      <c r="Q584" s="17" t="s">
        <v>17403</v>
      </c>
    </row>
    <row r="585" spans="1:17" ht="12.75" customHeight="1" x14ac:dyDescent="0.2">
      <c r="A585" s="17">
        <v>93141501</v>
      </c>
      <c r="B585" s="17" t="s">
        <v>5943</v>
      </c>
      <c r="C585" s="17">
        <v>1</v>
      </c>
      <c r="D585" s="17">
        <v>1</v>
      </c>
      <c r="E585" s="17">
        <v>5</v>
      </c>
      <c r="F585" s="17">
        <v>1</v>
      </c>
      <c r="G585" s="17" t="s">
        <v>35</v>
      </c>
      <c r="H585" s="17">
        <v>1</v>
      </c>
      <c r="I585" s="18">
        <v>140721986</v>
      </c>
      <c r="J585" s="18">
        <v>140721986</v>
      </c>
      <c r="K585" s="17">
        <v>0</v>
      </c>
      <c r="L585" s="17">
        <v>0</v>
      </c>
      <c r="M585" s="17" t="s">
        <v>48</v>
      </c>
      <c r="N585" s="17" t="s">
        <v>49</v>
      </c>
      <c r="O585" s="17" t="s">
        <v>50</v>
      </c>
      <c r="P585" s="17" t="s">
        <v>51</v>
      </c>
      <c r="Q585" s="17" t="s">
        <v>52</v>
      </c>
    </row>
    <row r="586" spans="1:17" ht="12.75" customHeight="1" x14ac:dyDescent="0.2">
      <c r="A586" s="17">
        <v>93141501</v>
      </c>
      <c r="B586" s="17" t="s">
        <v>5944</v>
      </c>
      <c r="C586" s="17">
        <v>1</v>
      </c>
      <c r="D586" s="17">
        <v>1</v>
      </c>
      <c r="E586" s="17">
        <v>11</v>
      </c>
      <c r="F586" s="17">
        <v>1</v>
      </c>
      <c r="G586" s="17" t="s">
        <v>47</v>
      </c>
      <c r="H586" s="17">
        <v>1</v>
      </c>
      <c r="I586" s="18">
        <v>1244528660</v>
      </c>
      <c r="J586" s="18">
        <v>1244528660</v>
      </c>
      <c r="K586" s="17">
        <v>0</v>
      </c>
      <c r="L586" s="17">
        <v>0</v>
      </c>
      <c r="M586" s="17" t="s">
        <v>98</v>
      </c>
      <c r="N586" s="17" t="s">
        <v>99</v>
      </c>
      <c r="O586" s="17" t="s">
        <v>17401</v>
      </c>
      <c r="P586" s="17" t="s">
        <v>17402</v>
      </c>
      <c r="Q586" s="17" t="s">
        <v>17403</v>
      </c>
    </row>
    <row r="587" spans="1:17" ht="12.75" customHeight="1" x14ac:dyDescent="0.2">
      <c r="A587" s="17">
        <v>93141501</v>
      </c>
      <c r="B587" s="17" t="s">
        <v>5945</v>
      </c>
      <c r="C587" s="17">
        <v>1</v>
      </c>
      <c r="D587" s="17">
        <v>1</v>
      </c>
      <c r="E587" s="17">
        <v>11</v>
      </c>
      <c r="F587" s="17">
        <v>1</v>
      </c>
      <c r="G587" s="17" t="s">
        <v>47</v>
      </c>
      <c r="H587" s="17">
        <v>1</v>
      </c>
      <c r="I587" s="18">
        <v>1533505128</v>
      </c>
      <c r="J587" s="18">
        <v>1533505128</v>
      </c>
      <c r="K587" s="17">
        <v>0</v>
      </c>
      <c r="L587" s="17">
        <v>0</v>
      </c>
      <c r="M587" s="17" t="s">
        <v>98</v>
      </c>
      <c r="N587" s="17" t="s">
        <v>99</v>
      </c>
      <c r="O587" s="17" t="s">
        <v>17401</v>
      </c>
      <c r="P587" s="17" t="s">
        <v>17402</v>
      </c>
      <c r="Q587" s="17" t="s">
        <v>17403</v>
      </c>
    </row>
    <row r="588" spans="1:17" ht="12.75" customHeight="1" x14ac:dyDescent="0.2">
      <c r="A588" s="17">
        <v>93141501</v>
      </c>
      <c r="B588" s="17" t="s">
        <v>5946</v>
      </c>
      <c r="C588" s="17">
        <v>1</v>
      </c>
      <c r="D588" s="17">
        <v>1</v>
      </c>
      <c r="E588" s="17">
        <v>5</v>
      </c>
      <c r="F588" s="17">
        <v>1</v>
      </c>
      <c r="G588" s="17" t="s">
        <v>35</v>
      </c>
      <c r="H588" s="17">
        <v>1</v>
      </c>
      <c r="I588" s="18">
        <v>164693990</v>
      </c>
      <c r="J588" s="18">
        <v>164693990</v>
      </c>
      <c r="K588" s="17">
        <v>0</v>
      </c>
      <c r="L588" s="17">
        <v>0</v>
      </c>
      <c r="M588" s="17" t="s">
        <v>48</v>
      </c>
      <c r="N588" s="17" t="s">
        <v>49</v>
      </c>
      <c r="O588" s="17" t="s">
        <v>50</v>
      </c>
      <c r="P588" s="17" t="s">
        <v>51</v>
      </c>
      <c r="Q588" s="17" t="s">
        <v>52</v>
      </c>
    </row>
    <row r="589" spans="1:17" ht="12.75" customHeight="1" x14ac:dyDescent="0.2">
      <c r="A589" s="17">
        <v>93141501</v>
      </c>
      <c r="B589" s="17" t="s">
        <v>5948</v>
      </c>
      <c r="C589" s="17">
        <v>1</v>
      </c>
      <c r="D589" s="17">
        <v>1</v>
      </c>
      <c r="E589" s="17">
        <v>11</v>
      </c>
      <c r="F589" s="17">
        <v>1</v>
      </c>
      <c r="G589" s="17" t="s">
        <v>47</v>
      </c>
      <c r="H589" s="17">
        <v>1</v>
      </c>
      <c r="I589" s="18">
        <v>435822462</v>
      </c>
      <c r="J589" s="18">
        <v>435822462</v>
      </c>
      <c r="K589" s="17">
        <v>0</v>
      </c>
      <c r="L589" s="17">
        <v>0</v>
      </c>
      <c r="M589" s="17" t="s">
        <v>98</v>
      </c>
      <c r="N589" s="17" t="s">
        <v>99</v>
      </c>
      <c r="O589" s="17" t="s">
        <v>17401</v>
      </c>
      <c r="P589" s="17" t="s">
        <v>17402</v>
      </c>
      <c r="Q589" s="17" t="s">
        <v>17403</v>
      </c>
    </row>
    <row r="590" spans="1:17" ht="12.75" customHeight="1" x14ac:dyDescent="0.2">
      <c r="A590" s="17">
        <v>93141501</v>
      </c>
      <c r="B590" s="17" t="s">
        <v>5949</v>
      </c>
      <c r="C590" s="17">
        <v>1</v>
      </c>
      <c r="D590" s="17">
        <v>1</v>
      </c>
      <c r="E590" s="17">
        <v>11</v>
      </c>
      <c r="F590" s="17">
        <v>1</v>
      </c>
      <c r="G590" s="17" t="s">
        <v>47</v>
      </c>
      <c r="H590" s="17">
        <v>1</v>
      </c>
      <c r="I590" s="18">
        <v>1051144156</v>
      </c>
      <c r="J590" s="18">
        <v>1051144156</v>
      </c>
      <c r="K590" s="17">
        <v>0</v>
      </c>
      <c r="L590" s="17">
        <v>0</v>
      </c>
      <c r="M590" s="17" t="s">
        <v>98</v>
      </c>
      <c r="N590" s="17" t="s">
        <v>99</v>
      </c>
      <c r="O590" s="17" t="s">
        <v>17401</v>
      </c>
      <c r="P590" s="17" t="s">
        <v>17402</v>
      </c>
      <c r="Q590" s="17" t="s">
        <v>17403</v>
      </c>
    </row>
    <row r="591" spans="1:17" ht="12.75" customHeight="1" x14ac:dyDescent="0.2">
      <c r="A591" s="17">
        <v>93141501</v>
      </c>
      <c r="B591" s="17" t="s">
        <v>5950</v>
      </c>
      <c r="C591" s="17">
        <v>1</v>
      </c>
      <c r="D591" s="17">
        <v>1</v>
      </c>
      <c r="E591" s="17">
        <v>11</v>
      </c>
      <c r="F591" s="17">
        <v>1</v>
      </c>
      <c r="G591" s="17" t="s">
        <v>47</v>
      </c>
      <c r="H591" s="17">
        <v>1</v>
      </c>
      <c r="I591" s="18">
        <v>1098940138</v>
      </c>
      <c r="J591" s="18">
        <v>1098940138</v>
      </c>
      <c r="K591" s="17">
        <v>0</v>
      </c>
      <c r="L591" s="17">
        <v>0</v>
      </c>
      <c r="M591" s="17" t="s">
        <v>98</v>
      </c>
      <c r="N591" s="17" t="s">
        <v>99</v>
      </c>
      <c r="O591" s="17" t="s">
        <v>17401</v>
      </c>
      <c r="P591" s="17" t="s">
        <v>17402</v>
      </c>
      <c r="Q591" s="17" t="s">
        <v>17403</v>
      </c>
    </row>
    <row r="592" spans="1:17" ht="12.75" customHeight="1" x14ac:dyDescent="0.2">
      <c r="A592" s="17">
        <v>93141501</v>
      </c>
      <c r="B592" s="17" t="s">
        <v>5952</v>
      </c>
      <c r="C592" s="17">
        <v>1</v>
      </c>
      <c r="D592" s="17">
        <v>1</v>
      </c>
      <c r="E592" s="17">
        <v>3</v>
      </c>
      <c r="F592" s="17">
        <v>1</v>
      </c>
      <c r="G592" s="17" t="s">
        <v>47</v>
      </c>
      <c r="H592" s="17">
        <v>1</v>
      </c>
      <c r="I592" s="18">
        <v>374781475</v>
      </c>
      <c r="J592" s="18">
        <v>374781475</v>
      </c>
      <c r="K592" s="17">
        <v>0</v>
      </c>
      <c r="L592" s="17">
        <v>0</v>
      </c>
      <c r="M592" s="17" t="s">
        <v>1248</v>
      </c>
      <c r="N592" s="17" t="s">
        <v>1249</v>
      </c>
      <c r="O592" s="17" t="s">
        <v>2637</v>
      </c>
      <c r="P592" s="17" t="s">
        <v>1250</v>
      </c>
      <c r="Q592" s="17" t="s">
        <v>1251</v>
      </c>
    </row>
    <row r="593" spans="1:17" ht="12.75" customHeight="1" x14ac:dyDescent="0.2">
      <c r="A593" s="17">
        <v>93141501</v>
      </c>
      <c r="B593" s="17" t="s">
        <v>5953</v>
      </c>
      <c r="C593" s="17">
        <v>1</v>
      </c>
      <c r="D593" s="17">
        <v>1</v>
      </c>
      <c r="E593" s="17">
        <v>11</v>
      </c>
      <c r="F593" s="17">
        <v>1</v>
      </c>
      <c r="G593" s="17" t="s">
        <v>47</v>
      </c>
      <c r="H593" s="17">
        <v>1</v>
      </c>
      <c r="I593" s="18">
        <v>483618444</v>
      </c>
      <c r="J593" s="18">
        <v>483618444</v>
      </c>
      <c r="K593" s="17">
        <v>0</v>
      </c>
      <c r="L593" s="17">
        <v>0</v>
      </c>
      <c r="M593" s="17" t="s">
        <v>98</v>
      </c>
      <c r="N593" s="17" t="s">
        <v>99</v>
      </c>
      <c r="O593" s="17" t="s">
        <v>17401</v>
      </c>
      <c r="P593" s="17" t="s">
        <v>17402</v>
      </c>
      <c r="Q593" s="17" t="s">
        <v>17403</v>
      </c>
    </row>
    <row r="594" spans="1:17" ht="12.75" customHeight="1" x14ac:dyDescent="0.2">
      <c r="A594" s="17">
        <v>93141501</v>
      </c>
      <c r="B594" s="17" t="s">
        <v>5954</v>
      </c>
      <c r="C594" s="17">
        <v>1</v>
      </c>
      <c r="D594" s="17">
        <v>1</v>
      </c>
      <c r="E594" s="17">
        <v>12</v>
      </c>
      <c r="F594" s="17">
        <v>1</v>
      </c>
      <c r="G594" s="17" t="s">
        <v>47</v>
      </c>
      <c r="H594" s="17">
        <v>1</v>
      </c>
      <c r="I594" s="18">
        <v>1322721180</v>
      </c>
      <c r="J594" s="18">
        <v>871644924</v>
      </c>
      <c r="K594" s="17">
        <v>1</v>
      </c>
      <c r="L594" s="17">
        <v>3</v>
      </c>
      <c r="M594" s="17" t="s">
        <v>122</v>
      </c>
      <c r="N594" s="17" t="s">
        <v>123</v>
      </c>
      <c r="O594" s="17" t="s">
        <v>17601</v>
      </c>
      <c r="P594" s="17" t="s">
        <v>153</v>
      </c>
      <c r="Q594" s="17" t="s">
        <v>17602</v>
      </c>
    </row>
    <row r="595" spans="1:17" ht="12.75" customHeight="1" x14ac:dyDescent="0.2">
      <c r="A595" s="17">
        <v>93141501</v>
      </c>
      <c r="B595" s="17" t="s">
        <v>5955</v>
      </c>
      <c r="C595" s="17">
        <v>1</v>
      </c>
      <c r="D595" s="17">
        <v>1</v>
      </c>
      <c r="E595" s="17">
        <v>11</v>
      </c>
      <c r="F595" s="17">
        <v>1</v>
      </c>
      <c r="G595" s="17" t="s">
        <v>47</v>
      </c>
      <c r="H595" s="17">
        <v>1</v>
      </c>
      <c r="I595" s="18">
        <v>1050829788</v>
      </c>
      <c r="J595" s="18">
        <v>1050829788</v>
      </c>
      <c r="K595" s="17">
        <v>0</v>
      </c>
      <c r="L595" s="17">
        <v>0</v>
      </c>
      <c r="M595" s="17" t="s">
        <v>98</v>
      </c>
      <c r="N595" s="17" t="s">
        <v>99</v>
      </c>
      <c r="O595" s="17" t="s">
        <v>17401</v>
      </c>
      <c r="P595" s="17" t="s">
        <v>17402</v>
      </c>
      <c r="Q595" s="17" t="s">
        <v>17403</v>
      </c>
    </row>
    <row r="596" spans="1:17" ht="12.75" customHeight="1" x14ac:dyDescent="0.2">
      <c r="A596" s="17">
        <v>93141501</v>
      </c>
      <c r="B596" s="17" t="s">
        <v>5956</v>
      </c>
      <c r="C596" s="17">
        <v>1</v>
      </c>
      <c r="D596" s="17">
        <v>1</v>
      </c>
      <c r="E596" s="17">
        <v>11</v>
      </c>
      <c r="F596" s="17">
        <v>1</v>
      </c>
      <c r="G596" s="17" t="s">
        <v>47</v>
      </c>
      <c r="H596" s="17">
        <v>1</v>
      </c>
      <c r="I596" s="18">
        <v>1681608594</v>
      </c>
      <c r="J596" s="18">
        <v>1681608594</v>
      </c>
      <c r="K596" s="17">
        <v>0</v>
      </c>
      <c r="L596" s="17">
        <v>0</v>
      </c>
      <c r="M596" s="17" t="s">
        <v>98</v>
      </c>
      <c r="N596" s="17" t="s">
        <v>99</v>
      </c>
      <c r="O596" s="17" t="s">
        <v>17401</v>
      </c>
      <c r="P596" s="17" t="s">
        <v>17402</v>
      </c>
      <c r="Q596" s="17" t="s">
        <v>17403</v>
      </c>
    </row>
    <row r="597" spans="1:17" ht="12.75" customHeight="1" x14ac:dyDescent="0.2">
      <c r="A597" s="17">
        <v>93141501</v>
      </c>
      <c r="B597" s="17" t="s">
        <v>5957</v>
      </c>
      <c r="C597" s="17">
        <v>1</v>
      </c>
      <c r="D597" s="17">
        <v>1</v>
      </c>
      <c r="E597" s="17">
        <v>11</v>
      </c>
      <c r="F597" s="17">
        <v>1</v>
      </c>
      <c r="G597" s="17" t="s">
        <v>47</v>
      </c>
      <c r="H597" s="17">
        <v>1</v>
      </c>
      <c r="I597" s="18">
        <v>532043162</v>
      </c>
      <c r="J597" s="18">
        <v>532043162</v>
      </c>
      <c r="K597" s="17">
        <v>0</v>
      </c>
      <c r="L597" s="17">
        <v>0</v>
      </c>
      <c r="M597" s="17" t="s">
        <v>98</v>
      </c>
      <c r="N597" s="17" t="s">
        <v>99</v>
      </c>
      <c r="O597" s="17" t="s">
        <v>17401</v>
      </c>
      <c r="P597" s="17" t="s">
        <v>17402</v>
      </c>
      <c r="Q597" s="17" t="s">
        <v>17403</v>
      </c>
    </row>
    <row r="598" spans="1:17" ht="12.75" customHeight="1" x14ac:dyDescent="0.2">
      <c r="A598" s="17">
        <v>93141501</v>
      </c>
      <c r="B598" s="17" t="s">
        <v>5962</v>
      </c>
      <c r="C598" s="17">
        <v>1</v>
      </c>
      <c r="D598" s="17">
        <v>1</v>
      </c>
      <c r="E598" s="17">
        <v>12</v>
      </c>
      <c r="F598" s="17">
        <v>1</v>
      </c>
      <c r="G598" s="17" t="s">
        <v>47</v>
      </c>
      <c r="H598" s="17">
        <v>1</v>
      </c>
      <c r="I598" s="18">
        <v>1571996346</v>
      </c>
      <c r="J598" s="18">
        <v>1035911922</v>
      </c>
      <c r="K598" s="17">
        <v>1</v>
      </c>
      <c r="L598" s="17">
        <v>3</v>
      </c>
      <c r="M598" s="17" t="s">
        <v>122</v>
      </c>
      <c r="N598" s="17" t="s">
        <v>123</v>
      </c>
      <c r="O598" s="17" t="s">
        <v>17601</v>
      </c>
      <c r="P598" s="17" t="s">
        <v>153</v>
      </c>
      <c r="Q598" s="17" t="s">
        <v>17602</v>
      </c>
    </row>
    <row r="599" spans="1:17" ht="12.75" customHeight="1" x14ac:dyDescent="0.2">
      <c r="A599" s="17">
        <v>93141501</v>
      </c>
      <c r="B599" s="17" t="s">
        <v>5971</v>
      </c>
      <c r="C599" s="17">
        <v>1</v>
      </c>
      <c r="D599" s="17">
        <v>1</v>
      </c>
      <c r="E599" s="17">
        <v>6</v>
      </c>
      <c r="F599" s="17">
        <v>1</v>
      </c>
      <c r="G599" s="17" t="s">
        <v>35</v>
      </c>
      <c r="H599" s="17">
        <v>0</v>
      </c>
      <c r="I599" s="18">
        <v>11775340</v>
      </c>
      <c r="J599" s="18">
        <v>11775340</v>
      </c>
      <c r="K599" s="17">
        <v>0</v>
      </c>
      <c r="L599" s="17">
        <v>0</v>
      </c>
      <c r="M599" s="17" t="s">
        <v>2973</v>
      </c>
      <c r="N599" s="17" t="s">
        <v>2974</v>
      </c>
      <c r="O599" s="17" t="s">
        <v>2975</v>
      </c>
      <c r="P599" s="17" t="s">
        <v>2976</v>
      </c>
      <c r="Q599" s="17" t="s">
        <v>2977</v>
      </c>
    </row>
    <row r="600" spans="1:17" ht="12.75" customHeight="1" x14ac:dyDescent="0.2">
      <c r="A600" s="17">
        <v>93141501</v>
      </c>
      <c r="B600" s="17" t="s">
        <v>5974</v>
      </c>
      <c r="C600" s="17">
        <v>1</v>
      </c>
      <c r="D600" s="17">
        <v>1</v>
      </c>
      <c r="E600" s="17">
        <v>12</v>
      </c>
      <c r="F600" s="17">
        <v>1</v>
      </c>
      <c r="G600" s="17" t="s">
        <v>47</v>
      </c>
      <c r="H600" s="17">
        <v>1</v>
      </c>
      <c r="I600" s="18">
        <v>1032325624</v>
      </c>
      <c r="J600" s="18">
        <v>680280476</v>
      </c>
      <c r="K600" s="17">
        <v>1</v>
      </c>
      <c r="L600" s="17">
        <v>3</v>
      </c>
      <c r="M600" s="17" t="s">
        <v>122</v>
      </c>
      <c r="N600" s="17" t="s">
        <v>123</v>
      </c>
      <c r="O600" s="17" t="s">
        <v>17601</v>
      </c>
      <c r="P600" s="17" t="s">
        <v>153</v>
      </c>
      <c r="Q600" s="17" t="s">
        <v>17602</v>
      </c>
    </row>
    <row r="601" spans="1:17" ht="12.75" customHeight="1" x14ac:dyDescent="0.2">
      <c r="A601" s="17">
        <v>93141501</v>
      </c>
      <c r="B601" s="17" t="s">
        <v>5980</v>
      </c>
      <c r="C601" s="17">
        <v>1</v>
      </c>
      <c r="D601" s="17">
        <v>1</v>
      </c>
      <c r="E601" s="17">
        <v>12</v>
      </c>
      <c r="F601" s="17">
        <v>1</v>
      </c>
      <c r="G601" s="17" t="s">
        <v>47</v>
      </c>
      <c r="H601" s="17">
        <v>1</v>
      </c>
      <c r="I601" s="18">
        <v>994032915</v>
      </c>
      <c r="J601" s="18">
        <v>655046401</v>
      </c>
      <c r="K601" s="17">
        <v>1</v>
      </c>
      <c r="L601" s="17">
        <v>3</v>
      </c>
      <c r="M601" s="17" t="s">
        <v>122</v>
      </c>
      <c r="N601" s="17" t="s">
        <v>123</v>
      </c>
      <c r="O601" s="17" t="s">
        <v>17601</v>
      </c>
      <c r="P601" s="17" t="s">
        <v>153</v>
      </c>
      <c r="Q601" s="17" t="s">
        <v>17602</v>
      </c>
    </row>
    <row r="602" spans="1:17" ht="12.75" customHeight="1" x14ac:dyDescent="0.2">
      <c r="A602" s="17">
        <v>93141501</v>
      </c>
      <c r="B602" s="17" t="s">
        <v>5981</v>
      </c>
      <c r="C602" s="17">
        <v>1</v>
      </c>
      <c r="D602" s="17">
        <v>1</v>
      </c>
      <c r="E602" s="17">
        <v>12</v>
      </c>
      <c r="F602" s="17">
        <v>1</v>
      </c>
      <c r="G602" s="17" t="s">
        <v>47</v>
      </c>
      <c r="H602" s="17">
        <v>1</v>
      </c>
      <c r="I602" s="18">
        <v>994032915</v>
      </c>
      <c r="J602" s="18">
        <v>655046401</v>
      </c>
      <c r="K602" s="17">
        <v>1</v>
      </c>
      <c r="L602" s="17">
        <v>3</v>
      </c>
      <c r="M602" s="17" t="s">
        <v>122</v>
      </c>
      <c r="N602" s="17" t="s">
        <v>123</v>
      </c>
      <c r="O602" s="17" t="s">
        <v>17601</v>
      </c>
      <c r="P602" s="17" t="s">
        <v>153</v>
      </c>
      <c r="Q602" s="17" t="s">
        <v>17602</v>
      </c>
    </row>
    <row r="603" spans="1:17" ht="12.75" customHeight="1" x14ac:dyDescent="0.2">
      <c r="A603" s="17">
        <v>93141501</v>
      </c>
      <c r="B603" s="17" t="s">
        <v>5982</v>
      </c>
      <c r="C603" s="17">
        <v>1</v>
      </c>
      <c r="D603" s="17">
        <v>1</v>
      </c>
      <c r="E603" s="17">
        <v>12</v>
      </c>
      <c r="F603" s="17">
        <v>1</v>
      </c>
      <c r="G603" s="17" t="s">
        <v>35</v>
      </c>
      <c r="H603" s="17">
        <v>1</v>
      </c>
      <c r="I603" s="18">
        <v>242123590</v>
      </c>
      <c r="J603" s="18">
        <v>242123590</v>
      </c>
      <c r="K603" s="17">
        <v>0</v>
      </c>
      <c r="L603" s="17">
        <v>0</v>
      </c>
      <c r="M603" s="17" t="s">
        <v>2973</v>
      </c>
      <c r="N603" s="17" t="s">
        <v>2974</v>
      </c>
      <c r="O603" s="17" t="s">
        <v>2975</v>
      </c>
      <c r="P603" s="17" t="s">
        <v>2976</v>
      </c>
      <c r="Q603" s="17" t="s">
        <v>2977</v>
      </c>
    </row>
    <row r="604" spans="1:17" ht="12.75" customHeight="1" x14ac:dyDescent="0.2">
      <c r="A604" s="17">
        <v>93141501</v>
      </c>
      <c r="B604" s="17" t="s">
        <v>5983</v>
      </c>
      <c r="C604" s="17">
        <v>1</v>
      </c>
      <c r="D604" s="17">
        <v>1</v>
      </c>
      <c r="E604" s="17">
        <v>12</v>
      </c>
      <c r="F604" s="17">
        <v>1</v>
      </c>
      <c r="G604" s="17" t="s">
        <v>35</v>
      </c>
      <c r="H604" s="17">
        <v>1</v>
      </c>
      <c r="I604" s="18">
        <v>432993150</v>
      </c>
      <c r="J604" s="18">
        <v>432993150</v>
      </c>
      <c r="K604" s="17">
        <v>0</v>
      </c>
      <c r="L604" s="17">
        <v>0</v>
      </c>
      <c r="M604" s="17" t="s">
        <v>2973</v>
      </c>
      <c r="N604" s="17" t="s">
        <v>2974</v>
      </c>
      <c r="O604" s="17" t="s">
        <v>2975</v>
      </c>
      <c r="P604" s="17" t="s">
        <v>2976</v>
      </c>
      <c r="Q604" s="17" t="s">
        <v>2977</v>
      </c>
    </row>
    <row r="605" spans="1:17" ht="12.75" customHeight="1" x14ac:dyDescent="0.2">
      <c r="A605" s="17">
        <v>93141501</v>
      </c>
      <c r="B605" s="17" t="s">
        <v>5984</v>
      </c>
      <c r="C605" s="17">
        <v>1</v>
      </c>
      <c r="D605" s="17">
        <v>1</v>
      </c>
      <c r="E605" s="17">
        <v>12</v>
      </c>
      <c r="F605" s="17">
        <v>1</v>
      </c>
      <c r="G605" s="17" t="s">
        <v>35</v>
      </c>
      <c r="H605" s="17">
        <v>1</v>
      </c>
      <c r="I605" s="18">
        <v>1936988720</v>
      </c>
      <c r="J605" s="18">
        <v>1936988720</v>
      </c>
      <c r="K605" s="17">
        <v>0</v>
      </c>
      <c r="L605" s="17">
        <v>0</v>
      </c>
      <c r="M605" s="17" t="s">
        <v>2973</v>
      </c>
      <c r="N605" s="17" t="s">
        <v>2974</v>
      </c>
      <c r="O605" s="17" t="s">
        <v>2975</v>
      </c>
      <c r="P605" s="17" t="s">
        <v>2976</v>
      </c>
      <c r="Q605" s="17" t="s">
        <v>2977</v>
      </c>
    </row>
    <row r="606" spans="1:17" ht="12.75" customHeight="1" x14ac:dyDescent="0.2">
      <c r="A606" s="17">
        <v>93141501</v>
      </c>
      <c r="B606" s="17" t="s">
        <v>10702</v>
      </c>
      <c r="C606" s="17">
        <v>1</v>
      </c>
      <c r="D606" s="17">
        <v>1</v>
      </c>
      <c r="E606" s="17">
        <v>12</v>
      </c>
      <c r="F606" s="17">
        <v>1</v>
      </c>
      <c r="G606" s="17" t="s">
        <v>47</v>
      </c>
      <c r="H606" s="17">
        <v>1</v>
      </c>
      <c r="I606" s="18">
        <v>4676660879</v>
      </c>
      <c r="J606" s="18">
        <v>3085057862</v>
      </c>
      <c r="K606" s="17">
        <v>1</v>
      </c>
      <c r="L606" s="17">
        <v>3</v>
      </c>
      <c r="M606" s="17" t="s">
        <v>100</v>
      </c>
      <c r="N606" s="17" t="s">
        <v>101</v>
      </c>
      <c r="O606" s="17" t="s">
        <v>102</v>
      </c>
      <c r="P606" s="17" t="s">
        <v>63</v>
      </c>
      <c r="Q606" s="17" t="s">
        <v>103</v>
      </c>
    </row>
    <row r="607" spans="1:17" ht="12.75" customHeight="1" x14ac:dyDescent="0.2">
      <c r="A607" s="17">
        <v>93141501</v>
      </c>
      <c r="B607" s="17" t="s">
        <v>10703</v>
      </c>
      <c r="C607" s="17">
        <v>1</v>
      </c>
      <c r="D607" s="17">
        <v>1</v>
      </c>
      <c r="E607" s="17">
        <v>12</v>
      </c>
      <c r="F607" s="17">
        <v>1</v>
      </c>
      <c r="G607" s="17" t="s">
        <v>47</v>
      </c>
      <c r="H607" s="17">
        <v>1</v>
      </c>
      <c r="I607" s="18">
        <v>3116674590</v>
      </c>
      <c r="J607" s="18">
        <v>2055749802</v>
      </c>
      <c r="K607" s="17">
        <v>1</v>
      </c>
      <c r="L607" s="17">
        <v>3</v>
      </c>
      <c r="M607" s="17" t="s">
        <v>100</v>
      </c>
      <c r="N607" s="17" t="s">
        <v>101</v>
      </c>
      <c r="O607" s="17" t="s">
        <v>102</v>
      </c>
      <c r="P607" s="17" t="s">
        <v>63</v>
      </c>
      <c r="Q607" s="17" t="s">
        <v>103</v>
      </c>
    </row>
    <row r="608" spans="1:17" ht="12.75" customHeight="1" x14ac:dyDescent="0.2">
      <c r="A608" s="17">
        <v>93141501</v>
      </c>
      <c r="B608" s="17" t="s">
        <v>10704</v>
      </c>
      <c r="C608" s="17">
        <v>1</v>
      </c>
      <c r="D608" s="17">
        <v>1</v>
      </c>
      <c r="E608" s="17">
        <v>12</v>
      </c>
      <c r="F608" s="17">
        <v>1</v>
      </c>
      <c r="G608" s="17" t="s">
        <v>47</v>
      </c>
      <c r="H608" s="17">
        <v>1</v>
      </c>
      <c r="I608" s="18">
        <v>3271794217</v>
      </c>
      <c r="J608" s="18">
        <v>2158316826</v>
      </c>
      <c r="K608" s="17">
        <v>1</v>
      </c>
      <c r="L608" s="17">
        <v>3</v>
      </c>
      <c r="M608" s="17" t="s">
        <v>100</v>
      </c>
      <c r="N608" s="17" t="s">
        <v>101</v>
      </c>
      <c r="O608" s="17" t="s">
        <v>102</v>
      </c>
      <c r="P608" s="17" t="s">
        <v>63</v>
      </c>
      <c r="Q608" s="17" t="s">
        <v>103</v>
      </c>
    </row>
    <row r="609" spans="1:17" ht="12.75" customHeight="1" x14ac:dyDescent="0.2">
      <c r="A609" s="17">
        <v>93141501</v>
      </c>
      <c r="B609" s="17" t="s">
        <v>10705</v>
      </c>
      <c r="C609" s="17">
        <v>1</v>
      </c>
      <c r="D609" s="17">
        <v>1</v>
      </c>
      <c r="E609" s="17">
        <v>12</v>
      </c>
      <c r="F609" s="17">
        <v>1</v>
      </c>
      <c r="G609" s="17" t="s">
        <v>47</v>
      </c>
      <c r="H609" s="17">
        <v>1</v>
      </c>
      <c r="I609" s="18">
        <v>3043190080</v>
      </c>
      <c r="J609" s="18">
        <v>2007325084</v>
      </c>
      <c r="K609" s="17">
        <v>1</v>
      </c>
      <c r="L609" s="17">
        <v>3</v>
      </c>
      <c r="M609" s="17" t="s">
        <v>100</v>
      </c>
      <c r="N609" s="17" t="s">
        <v>101</v>
      </c>
      <c r="O609" s="17" t="s">
        <v>102</v>
      </c>
      <c r="P609" s="17" t="s">
        <v>63</v>
      </c>
      <c r="Q609" s="17" t="s">
        <v>103</v>
      </c>
    </row>
    <row r="610" spans="1:17" ht="12.75" customHeight="1" x14ac:dyDescent="0.2">
      <c r="A610" s="17">
        <v>93141501</v>
      </c>
      <c r="B610" s="17" t="s">
        <v>10706</v>
      </c>
      <c r="C610" s="17">
        <v>1</v>
      </c>
      <c r="D610" s="17">
        <v>1</v>
      </c>
      <c r="E610" s="17">
        <v>12</v>
      </c>
      <c r="F610" s="17">
        <v>1</v>
      </c>
      <c r="G610" s="17" t="s">
        <v>47</v>
      </c>
      <c r="H610" s="17">
        <v>1</v>
      </c>
      <c r="I610" s="18">
        <v>3227015429</v>
      </c>
      <c r="J610" s="18">
        <v>2128480985</v>
      </c>
      <c r="K610" s="17">
        <v>1</v>
      </c>
      <c r="L610" s="17">
        <v>3</v>
      </c>
      <c r="M610" s="17" t="s">
        <v>100</v>
      </c>
      <c r="N610" s="17" t="s">
        <v>101</v>
      </c>
      <c r="O610" s="17" t="s">
        <v>102</v>
      </c>
      <c r="P610" s="17" t="s">
        <v>63</v>
      </c>
      <c r="Q610" s="17" t="s">
        <v>103</v>
      </c>
    </row>
    <row r="611" spans="1:17" ht="12.75" customHeight="1" x14ac:dyDescent="0.2">
      <c r="A611" s="17">
        <v>93141501</v>
      </c>
      <c r="B611" s="17" t="s">
        <v>5986</v>
      </c>
      <c r="C611" s="17">
        <v>1</v>
      </c>
      <c r="D611" s="17">
        <v>1</v>
      </c>
      <c r="E611" s="17">
        <v>6</v>
      </c>
      <c r="F611" s="17">
        <v>1</v>
      </c>
      <c r="G611" s="17" t="s">
        <v>35</v>
      </c>
      <c r="H611" s="17">
        <v>0</v>
      </c>
      <c r="I611" s="18">
        <v>265098960</v>
      </c>
      <c r="J611" s="18">
        <v>265098960</v>
      </c>
      <c r="K611" s="17">
        <v>0</v>
      </c>
      <c r="L611" s="17">
        <v>0</v>
      </c>
      <c r="M611" s="17" t="s">
        <v>67</v>
      </c>
      <c r="N611" s="17" t="s">
        <v>68</v>
      </c>
      <c r="O611" s="17" t="s">
        <v>13750</v>
      </c>
      <c r="P611" s="17" t="s">
        <v>167</v>
      </c>
      <c r="Q611" s="17" t="s">
        <v>13751</v>
      </c>
    </row>
    <row r="612" spans="1:17" ht="12.75" customHeight="1" x14ac:dyDescent="0.2">
      <c r="A612" s="17">
        <v>93141501</v>
      </c>
      <c r="B612" s="17" t="s">
        <v>5989</v>
      </c>
      <c r="C612" s="17">
        <v>1</v>
      </c>
      <c r="D612" s="17">
        <v>1</v>
      </c>
      <c r="E612" s="17">
        <v>6</v>
      </c>
      <c r="F612" s="17">
        <v>1</v>
      </c>
      <c r="G612" s="17" t="s">
        <v>35</v>
      </c>
      <c r="H612" s="17">
        <v>0</v>
      </c>
      <c r="I612" s="18">
        <v>396845325</v>
      </c>
      <c r="J612" s="18">
        <v>396845325</v>
      </c>
      <c r="K612" s="17">
        <v>0</v>
      </c>
      <c r="L612" s="17">
        <v>0</v>
      </c>
      <c r="M612" s="17" t="s">
        <v>67</v>
      </c>
      <c r="N612" s="17" t="s">
        <v>68</v>
      </c>
      <c r="O612" s="17" t="s">
        <v>13750</v>
      </c>
      <c r="P612" s="17" t="s">
        <v>167</v>
      </c>
      <c r="Q612" s="17" t="s">
        <v>13751</v>
      </c>
    </row>
    <row r="613" spans="1:17" ht="12.75" customHeight="1" x14ac:dyDescent="0.2">
      <c r="A613" s="17">
        <v>93141501</v>
      </c>
      <c r="B613" s="17" t="s">
        <v>5990</v>
      </c>
      <c r="C613" s="17">
        <v>1</v>
      </c>
      <c r="D613" s="17">
        <v>1</v>
      </c>
      <c r="E613" s="17">
        <v>6</v>
      </c>
      <c r="F613" s="17">
        <v>1</v>
      </c>
      <c r="G613" s="17" t="s">
        <v>35</v>
      </c>
      <c r="H613" s="17">
        <v>0</v>
      </c>
      <c r="I613" s="18">
        <v>952428780</v>
      </c>
      <c r="J613" s="18">
        <v>952428780</v>
      </c>
      <c r="K613" s="17">
        <v>0</v>
      </c>
      <c r="L613" s="17">
        <v>0</v>
      </c>
      <c r="M613" s="17" t="s">
        <v>67</v>
      </c>
      <c r="N613" s="17" t="s">
        <v>68</v>
      </c>
      <c r="O613" s="17" t="s">
        <v>13750</v>
      </c>
      <c r="P613" s="17" t="s">
        <v>167</v>
      </c>
      <c r="Q613" s="17" t="s">
        <v>13751</v>
      </c>
    </row>
    <row r="614" spans="1:17" ht="12.75" customHeight="1" x14ac:dyDescent="0.2">
      <c r="A614" s="17">
        <v>93141501</v>
      </c>
      <c r="B614" s="17" t="s">
        <v>5991</v>
      </c>
      <c r="C614" s="17">
        <v>1</v>
      </c>
      <c r="D614" s="17">
        <v>1</v>
      </c>
      <c r="E614" s="17">
        <v>5</v>
      </c>
      <c r="F614" s="17">
        <v>1</v>
      </c>
      <c r="G614" s="17" t="s">
        <v>47</v>
      </c>
      <c r="H614" s="17">
        <v>1</v>
      </c>
      <c r="I614" s="18">
        <v>219591987</v>
      </c>
      <c r="J614" s="18">
        <v>219591987</v>
      </c>
      <c r="K614" s="17">
        <v>0</v>
      </c>
      <c r="L614" s="17">
        <v>0</v>
      </c>
      <c r="M614" s="17" t="s">
        <v>82</v>
      </c>
      <c r="N614" s="17" t="s">
        <v>83</v>
      </c>
      <c r="O614" s="17" t="s">
        <v>17131</v>
      </c>
      <c r="P614" s="17" t="s">
        <v>5462</v>
      </c>
      <c r="Q614" s="17" t="s">
        <v>17132</v>
      </c>
    </row>
    <row r="615" spans="1:17" ht="12.75" customHeight="1" x14ac:dyDescent="0.2">
      <c r="A615" s="17">
        <v>93141501</v>
      </c>
      <c r="B615" s="17" t="s">
        <v>5992</v>
      </c>
      <c r="C615" s="17">
        <v>1</v>
      </c>
      <c r="D615" s="17">
        <v>1</v>
      </c>
      <c r="E615" s="17">
        <v>6</v>
      </c>
      <c r="F615" s="17">
        <v>1</v>
      </c>
      <c r="G615" s="17" t="s">
        <v>35</v>
      </c>
      <c r="H615" s="17">
        <v>0</v>
      </c>
      <c r="I615" s="18">
        <v>332944200</v>
      </c>
      <c r="J615" s="18">
        <v>332944200</v>
      </c>
      <c r="K615" s="17">
        <v>0</v>
      </c>
      <c r="L615" s="17">
        <v>0</v>
      </c>
      <c r="M615" s="17" t="s">
        <v>1424</v>
      </c>
      <c r="N615" s="17" t="s">
        <v>1425</v>
      </c>
      <c r="O615" s="17" t="s">
        <v>1426</v>
      </c>
      <c r="P615" s="17" t="s">
        <v>1427</v>
      </c>
      <c r="Q615" s="17" t="s">
        <v>1428</v>
      </c>
    </row>
    <row r="616" spans="1:17" ht="12.75" customHeight="1" x14ac:dyDescent="0.2">
      <c r="A616" s="17">
        <v>93141501</v>
      </c>
      <c r="B616" s="17" t="s">
        <v>5995</v>
      </c>
      <c r="C616" s="17">
        <v>1</v>
      </c>
      <c r="D616" s="17">
        <v>1</v>
      </c>
      <c r="E616" s="17">
        <v>6</v>
      </c>
      <c r="F616" s="17">
        <v>1</v>
      </c>
      <c r="G616" s="17" t="s">
        <v>35</v>
      </c>
      <c r="H616" s="17">
        <v>0</v>
      </c>
      <c r="I616" s="18">
        <v>265817400</v>
      </c>
      <c r="J616" s="18">
        <v>265817400</v>
      </c>
      <c r="K616" s="17">
        <v>0</v>
      </c>
      <c r="L616" s="17">
        <v>0</v>
      </c>
      <c r="M616" s="17" t="s">
        <v>1424</v>
      </c>
      <c r="N616" s="17" t="s">
        <v>1425</v>
      </c>
      <c r="O616" s="17" t="s">
        <v>1426</v>
      </c>
      <c r="P616" s="17" t="s">
        <v>1427</v>
      </c>
      <c r="Q616" s="17" t="s">
        <v>1428</v>
      </c>
    </row>
    <row r="617" spans="1:17" ht="12.75" customHeight="1" x14ac:dyDescent="0.2">
      <c r="A617" s="17">
        <v>93141501</v>
      </c>
      <c r="B617" s="17" t="s">
        <v>5997</v>
      </c>
      <c r="C617" s="17">
        <v>1</v>
      </c>
      <c r="D617" s="17">
        <v>1</v>
      </c>
      <c r="E617" s="17">
        <v>12</v>
      </c>
      <c r="F617" s="17">
        <v>1</v>
      </c>
      <c r="G617" s="17" t="s">
        <v>47</v>
      </c>
      <c r="H617" s="17">
        <v>1</v>
      </c>
      <c r="I617" s="18">
        <v>3778035180</v>
      </c>
      <c r="J617" s="18">
        <v>2491572264</v>
      </c>
      <c r="K617" s="17">
        <v>1</v>
      </c>
      <c r="L617" s="17">
        <v>3</v>
      </c>
      <c r="M617" s="17" t="s">
        <v>1424</v>
      </c>
      <c r="N617" s="17" t="s">
        <v>1425</v>
      </c>
      <c r="O617" s="17" t="s">
        <v>1426</v>
      </c>
      <c r="P617" s="17" t="s">
        <v>1427</v>
      </c>
      <c r="Q617" s="17" t="s">
        <v>1428</v>
      </c>
    </row>
    <row r="618" spans="1:17" ht="12.75" customHeight="1" x14ac:dyDescent="0.2">
      <c r="A618" s="17">
        <v>93141501</v>
      </c>
      <c r="B618" s="17" t="s">
        <v>5998</v>
      </c>
      <c r="C618" s="17">
        <v>1</v>
      </c>
      <c r="D618" s="17">
        <v>1</v>
      </c>
      <c r="E618" s="17">
        <v>12</v>
      </c>
      <c r="F618" s="17">
        <v>1</v>
      </c>
      <c r="G618" s="17" t="s">
        <v>47</v>
      </c>
      <c r="H618" s="17">
        <v>1</v>
      </c>
      <c r="I618" s="18">
        <v>2058430369</v>
      </c>
      <c r="J618" s="18">
        <v>1357425525</v>
      </c>
      <c r="K618" s="17">
        <v>1</v>
      </c>
      <c r="L618" s="17">
        <v>3</v>
      </c>
      <c r="M618" s="17" t="s">
        <v>1424</v>
      </c>
      <c r="N618" s="17" t="s">
        <v>1425</v>
      </c>
      <c r="O618" s="17" t="s">
        <v>1426</v>
      </c>
      <c r="P618" s="17" t="s">
        <v>1427</v>
      </c>
      <c r="Q618" s="17" t="s">
        <v>1428</v>
      </c>
    </row>
    <row r="619" spans="1:17" ht="12.75" customHeight="1" x14ac:dyDescent="0.2">
      <c r="A619" s="17">
        <v>93141501</v>
      </c>
      <c r="B619" s="17" t="s">
        <v>5999</v>
      </c>
      <c r="C619" s="17">
        <v>1</v>
      </c>
      <c r="D619" s="17">
        <v>1</v>
      </c>
      <c r="E619" s="17">
        <v>6</v>
      </c>
      <c r="F619" s="17">
        <v>1</v>
      </c>
      <c r="G619" s="17" t="s">
        <v>35</v>
      </c>
      <c r="H619" s="17">
        <v>0</v>
      </c>
      <c r="I619" s="18">
        <v>133177680</v>
      </c>
      <c r="J619" s="18">
        <v>133177680</v>
      </c>
      <c r="K619" s="17">
        <v>0</v>
      </c>
      <c r="L619" s="17">
        <v>0</v>
      </c>
      <c r="M619" s="17" t="s">
        <v>1424</v>
      </c>
      <c r="N619" s="17" t="s">
        <v>1425</v>
      </c>
      <c r="O619" s="17" t="s">
        <v>1426</v>
      </c>
      <c r="P619" s="17" t="s">
        <v>1427</v>
      </c>
      <c r="Q619" s="17" t="s">
        <v>1428</v>
      </c>
    </row>
    <row r="620" spans="1:17" ht="12.75" customHeight="1" x14ac:dyDescent="0.2">
      <c r="A620" s="17">
        <v>93141501</v>
      </c>
      <c r="B620" s="17" t="s">
        <v>6001</v>
      </c>
      <c r="C620" s="17">
        <v>1</v>
      </c>
      <c r="D620" s="17">
        <v>1</v>
      </c>
      <c r="E620" s="17">
        <v>12</v>
      </c>
      <c r="F620" s="17">
        <v>1</v>
      </c>
      <c r="G620" s="17" t="s">
        <v>47</v>
      </c>
      <c r="H620" s="17">
        <v>1</v>
      </c>
      <c r="I620" s="18">
        <v>2078887442</v>
      </c>
      <c r="J620" s="18">
        <v>1371252807</v>
      </c>
      <c r="K620" s="17">
        <v>1</v>
      </c>
      <c r="L620" s="17">
        <v>3</v>
      </c>
      <c r="M620" s="17" t="s">
        <v>1424</v>
      </c>
      <c r="N620" s="17" t="s">
        <v>1425</v>
      </c>
      <c r="O620" s="17" t="s">
        <v>1426</v>
      </c>
      <c r="P620" s="17" t="s">
        <v>1427</v>
      </c>
      <c r="Q620" s="17" t="s">
        <v>1428</v>
      </c>
    </row>
    <row r="621" spans="1:17" ht="12.75" customHeight="1" x14ac:dyDescent="0.2">
      <c r="A621" s="17">
        <v>93141501</v>
      </c>
      <c r="B621" s="17" t="s">
        <v>6003</v>
      </c>
      <c r="C621" s="17">
        <v>1</v>
      </c>
      <c r="D621" s="17">
        <v>1</v>
      </c>
      <c r="E621" s="17">
        <v>8</v>
      </c>
      <c r="F621" s="17">
        <v>1</v>
      </c>
      <c r="G621" s="17" t="s">
        <v>47</v>
      </c>
      <c r="H621" s="17">
        <v>1</v>
      </c>
      <c r="I621" s="18">
        <v>1999907096</v>
      </c>
      <c r="J621" s="18">
        <v>1999907096</v>
      </c>
      <c r="K621" s="17">
        <v>0</v>
      </c>
      <c r="L621" s="17">
        <v>0</v>
      </c>
      <c r="M621" s="17" t="s">
        <v>3245</v>
      </c>
      <c r="N621" s="17" t="s">
        <v>3246</v>
      </c>
      <c r="O621" s="17" t="s">
        <v>3247</v>
      </c>
      <c r="P621" s="17" t="s">
        <v>3248</v>
      </c>
      <c r="Q621" s="17" t="s">
        <v>3249</v>
      </c>
    </row>
    <row r="622" spans="1:17" ht="12.75" customHeight="1" x14ac:dyDescent="0.2">
      <c r="A622" s="17">
        <v>93141501</v>
      </c>
      <c r="B622" s="17" t="s">
        <v>6004</v>
      </c>
      <c r="C622" s="17">
        <v>1</v>
      </c>
      <c r="D622" s="17">
        <v>1</v>
      </c>
      <c r="E622" s="17">
        <v>12</v>
      </c>
      <c r="F622" s="17">
        <v>1</v>
      </c>
      <c r="G622" s="17" t="s">
        <v>47</v>
      </c>
      <c r="H622" s="17">
        <v>1</v>
      </c>
      <c r="I622" s="18">
        <v>3692244204</v>
      </c>
      <c r="J622" s="18">
        <v>2435037852</v>
      </c>
      <c r="K622" s="17">
        <v>1</v>
      </c>
      <c r="L622" s="17">
        <v>3</v>
      </c>
      <c r="M622" s="17" t="s">
        <v>1424</v>
      </c>
      <c r="N622" s="17" t="s">
        <v>1425</v>
      </c>
      <c r="O622" s="17" t="s">
        <v>1426</v>
      </c>
      <c r="P622" s="17" t="s">
        <v>1427</v>
      </c>
      <c r="Q622" s="17" t="s">
        <v>1428</v>
      </c>
    </row>
    <row r="623" spans="1:17" ht="12.75" customHeight="1" x14ac:dyDescent="0.2">
      <c r="A623" s="17">
        <v>93141501</v>
      </c>
      <c r="B623" s="17" t="s">
        <v>6006</v>
      </c>
      <c r="C623" s="17">
        <v>1</v>
      </c>
      <c r="D623" s="17">
        <v>1</v>
      </c>
      <c r="E623" s="17">
        <v>8</v>
      </c>
      <c r="F623" s="17">
        <v>1</v>
      </c>
      <c r="G623" s="17" t="s">
        <v>47</v>
      </c>
      <c r="H623" s="17">
        <v>1</v>
      </c>
      <c r="I623" s="18">
        <v>1901438269</v>
      </c>
      <c r="J623" s="18">
        <v>1901438269</v>
      </c>
      <c r="K623" s="17">
        <v>0</v>
      </c>
      <c r="L623" s="17">
        <v>0</v>
      </c>
      <c r="M623" s="17" t="s">
        <v>3245</v>
      </c>
      <c r="N623" s="17" t="s">
        <v>3246</v>
      </c>
      <c r="O623" s="17" t="s">
        <v>3247</v>
      </c>
      <c r="P623" s="17" t="s">
        <v>3248</v>
      </c>
      <c r="Q623" s="17" t="s">
        <v>3249</v>
      </c>
    </row>
    <row r="624" spans="1:17" ht="12.75" customHeight="1" x14ac:dyDescent="0.2">
      <c r="A624" s="17">
        <v>93141501</v>
      </c>
      <c r="B624" s="17" t="s">
        <v>6007</v>
      </c>
      <c r="C624" s="17">
        <v>1</v>
      </c>
      <c r="D624" s="17">
        <v>1</v>
      </c>
      <c r="E624" s="17">
        <v>8</v>
      </c>
      <c r="F624" s="17">
        <v>1</v>
      </c>
      <c r="G624" s="17" t="s">
        <v>47</v>
      </c>
      <c r="H624" s="17">
        <v>1</v>
      </c>
      <c r="I624" s="18">
        <v>727980856</v>
      </c>
      <c r="J624" s="18">
        <v>727980856</v>
      </c>
      <c r="K624" s="17">
        <v>0</v>
      </c>
      <c r="L624" s="17">
        <v>0</v>
      </c>
      <c r="M624" s="17" t="s">
        <v>3245</v>
      </c>
      <c r="N624" s="17" t="s">
        <v>3246</v>
      </c>
      <c r="O624" s="17" t="s">
        <v>3247</v>
      </c>
      <c r="P624" s="17" t="s">
        <v>3248</v>
      </c>
      <c r="Q624" s="17" t="s">
        <v>3249</v>
      </c>
    </row>
    <row r="625" spans="1:17" ht="12.75" customHeight="1" x14ac:dyDescent="0.2">
      <c r="A625" s="17">
        <v>93141501</v>
      </c>
      <c r="B625" s="17" t="s">
        <v>6008</v>
      </c>
      <c r="C625" s="17">
        <v>1</v>
      </c>
      <c r="D625" s="17">
        <v>1</v>
      </c>
      <c r="E625" s="17">
        <v>12</v>
      </c>
      <c r="F625" s="17">
        <v>1</v>
      </c>
      <c r="G625" s="17" t="s">
        <v>47</v>
      </c>
      <c r="H625" s="17">
        <v>1</v>
      </c>
      <c r="I625" s="18">
        <v>1519686824</v>
      </c>
      <c r="J625" s="18">
        <v>1002405070</v>
      </c>
      <c r="K625" s="17">
        <v>1</v>
      </c>
      <c r="L625" s="17">
        <v>3</v>
      </c>
      <c r="M625" s="17" t="s">
        <v>1424</v>
      </c>
      <c r="N625" s="17" t="s">
        <v>1425</v>
      </c>
      <c r="O625" s="17" t="s">
        <v>1426</v>
      </c>
      <c r="P625" s="17" t="s">
        <v>1427</v>
      </c>
      <c r="Q625" s="17" t="s">
        <v>1428</v>
      </c>
    </row>
    <row r="626" spans="1:17" ht="12.75" customHeight="1" x14ac:dyDescent="0.2">
      <c r="A626" s="17">
        <v>93141501</v>
      </c>
      <c r="B626" s="17" t="s">
        <v>6009</v>
      </c>
      <c r="C626" s="17">
        <v>1</v>
      </c>
      <c r="D626" s="17">
        <v>1</v>
      </c>
      <c r="E626" s="17">
        <v>12</v>
      </c>
      <c r="F626" s="17">
        <v>1</v>
      </c>
      <c r="G626" s="17" t="s">
        <v>47</v>
      </c>
      <c r="H626" s="17">
        <v>1</v>
      </c>
      <c r="I626" s="18">
        <v>366945496</v>
      </c>
      <c r="J626" s="18">
        <v>241809222</v>
      </c>
      <c r="K626" s="17">
        <v>1</v>
      </c>
      <c r="L626" s="17">
        <v>3</v>
      </c>
      <c r="M626" s="17" t="s">
        <v>122</v>
      </c>
      <c r="N626" s="17" t="s">
        <v>123</v>
      </c>
      <c r="O626" s="17" t="s">
        <v>17601</v>
      </c>
      <c r="P626" s="17" t="s">
        <v>153</v>
      </c>
      <c r="Q626" s="17" t="s">
        <v>17602</v>
      </c>
    </row>
    <row r="627" spans="1:17" ht="12.75" customHeight="1" x14ac:dyDescent="0.2">
      <c r="A627" s="17">
        <v>93141501</v>
      </c>
      <c r="B627" s="17" t="s">
        <v>6012</v>
      </c>
      <c r="C627" s="17">
        <v>1</v>
      </c>
      <c r="D627" s="17">
        <v>1</v>
      </c>
      <c r="E627" s="17">
        <v>12</v>
      </c>
      <c r="F627" s="17">
        <v>1</v>
      </c>
      <c r="G627" s="17" t="s">
        <v>47</v>
      </c>
      <c r="H627" s="17">
        <v>1</v>
      </c>
      <c r="I627" s="18">
        <v>1557239004</v>
      </c>
      <c r="J627" s="18">
        <v>1032447546</v>
      </c>
      <c r="K627" s="17">
        <v>1</v>
      </c>
      <c r="L627" s="17">
        <v>3</v>
      </c>
      <c r="M627" s="17" t="s">
        <v>122</v>
      </c>
      <c r="N627" s="17" t="s">
        <v>123</v>
      </c>
      <c r="O627" s="17" t="s">
        <v>17601</v>
      </c>
      <c r="P627" s="17" t="s">
        <v>153</v>
      </c>
      <c r="Q627" s="17" t="s">
        <v>17602</v>
      </c>
    </row>
    <row r="628" spans="1:17" ht="12.75" customHeight="1" x14ac:dyDescent="0.2">
      <c r="A628" s="17">
        <v>93141501</v>
      </c>
      <c r="B628" s="17" t="s">
        <v>1141</v>
      </c>
      <c r="C628" s="17">
        <v>1</v>
      </c>
      <c r="D628" s="17">
        <v>1</v>
      </c>
      <c r="E628" s="17">
        <v>12</v>
      </c>
      <c r="F628" s="17">
        <v>1</v>
      </c>
      <c r="G628" s="17" t="s">
        <v>35</v>
      </c>
      <c r="H628" s="17">
        <v>1</v>
      </c>
      <c r="I628" s="18">
        <v>1022104384</v>
      </c>
      <c r="J628" s="18">
        <v>673544900</v>
      </c>
      <c r="K628" s="17">
        <v>1</v>
      </c>
      <c r="L628" s="17">
        <v>3</v>
      </c>
      <c r="M628" s="17" t="s">
        <v>42</v>
      </c>
      <c r="N628" s="17" t="s">
        <v>43</v>
      </c>
      <c r="O628" s="17" t="s">
        <v>44</v>
      </c>
      <c r="P628" s="17" t="s">
        <v>45</v>
      </c>
      <c r="Q628" s="17" t="s">
        <v>46</v>
      </c>
    </row>
    <row r="629" spans="1:17" ht="12.75" customHeight="1" x14ac:dyDescent="0.2">
      <c r="A629" s="17">
        <v>93141501</v>
      </c>
      <c r="B629" s="17" t="s">
        <v>1182</v>
      </c>
      <c r="C629" s="17">
        <v>1</v>
      </c>
      <c r="D629" s="17">
        <v>1</v>
      </c>
      <c r="E629" s="17">
        <v>12</v>
      </c>
      <c r="F629" s="17">
        <v>1</v>
      </c>
      <c r="G629" s="17" t="s">
        <v>47</v>
      </c>
      <c r="H629" s="17">
        <v>1</v>
      </c>
      <c r="I629" s="18">
        <v>863354421</v>
      </c>
      <c r="J629" s="18">
        <v>568932075</v>
      </c>
      <c r="K629" s="17">
        <v>1</v>
      </c>
      <c r="L629" s="17">
        <v>3</v>
      </c>
      <c r="M629" s="17" t="s">
        <v>59</v>
      </c>
      <c r="N629" s="17" t="s">
        <v>60</v>
      </c>
      <c r="O629" s="17" t="s">
        <v>61</v>
      </c>
      <c r="P629" s="17" t="s">
        <v>167</v>
      </c>
      <c r="Q629" s="17" t="s">
        <v>62</v>
      </c>
    </row>
    <row r="630" spans="1:17" ht="12.75" customHeight="1" x14ac:dyDescent="0.2">
      <c r="A630" s="17">
        <v>93141501</v>
      </c>
      <c r="B630" s="17" t="s">
        <v>1213</v>
      </c>
      <c r="C630" s="17">
        <v>1</v>
      </c>
      <c r="D630" s="17">
        <v>1</v>
      </c>
      <c r="E630" s="17">
        <v>12</v>
      </c>
      <c r="F630" s="17">
        <v>1</v>
      </c>
      <c r="G630" s="17" t="s">
        <v>35</v>
      </c>
      <c r="H630" s="17">
        <v>1</v>
      </c>
      <c r="I630" s="18">
        <v>2219421320</v>
      </c>
      <c r="J630" s="18">
        <v>1453651884</v>
      </c>
      <c r="K630" s="17">
        <v>1</v>
      </c>
      <c r="L630" s="17">
        <v>3</v>
      </c>
      <c r="M630" s="17" t="s">
        <v>42</v>
      </c>
      <c r="N630" s="17" t="s">
        <v>43</v>
      </c>
      <c r="O630" s="17" t="s">
        <v>44</v>
      </c>
      <c r="P630" s="17" t="s">
        <v>45</v>
      </c>
      <c r="Q630" s="17" t="s">
        <v>46</v>
      </c>
    </row>
    <row r="631" spans="1:17" ht="12.75" customHeight="1" x14ac:dyDescent="0.2">
      <c r="A631" s="17">
        <v>93141501</v>
      </c>
      <c r="B631" s="17" t="s">
        <v>1216</v>
      </c>
      <c r="C631" s="17">
        <v>1</v>
      </c>
      <c r="D631" s="17">
        <v>1</v>
      </c>
      <c r="E631" s="17">
        <v>12</v>
      </c>
      <c r="F631" s="17">
        <v>1</v>
      </c>
      <c r="G631" s="17" t="s">
        <v>35</v>
      </c>
      <c r="H631" s="17">
        <v>1</v>
      </c>
      <c r="I631" s="18">
        <v>1494632484</v>
      </c>
      <c r="J631" s="18">
        <v>986065448</v>
      </c>
      <c r="K631" s="17">
        <v>1</v>
      </c>
      <c r="L631" s="17">
        <v>3</v>
      </c>
      <c r="M631" s="17" t="s">
        <v>42</v>
      </c>
      <c r="N631" s="17" t="s">
        <v>43</v>
      </c>
      <c r="O631" s="17" t="s">
        <v>44</v>
      </c>
      <c r="P631" s="17" t="s">
        <v>45</v>
      </c>
      <c r="Q631" s="17" t="s">
        <v>46</v>
      </c>
    </row>
    <row r="632" spans="1:17" ht="12.75" customHeight="1" x14ac:dyDescent="0.2">
      <c r="A632" s="17">
        <v>93141501</v>
      </c>
      <c r="B632" s="17" t="s">
        <v>6014</v>
      </c>
      <c r="C632" s="17">
        <v>1</v>
      </c>
      <c r="D632" s="17">
        <v>1</v>
      </c>
      <c r="E632" s="17">
        <v>12</v>
      </c>
      <c r="F632" s="17">
        <v>1</v>
      </c>
      <c r="G632" s="17" t="s">
        <v>47</v>
      </c>
      <c r="H632" s="17">
        <v>1</v>
      </c>
      <c r="I632" s="18">
        <v>367226631</v>
      </c>
      <c r="J632" s="18">
        <v>241927671</v>
      </c>
      <c r="K632" s="17">
        <v>1</v>
      </c>
      <c r="L632" s="17">
        <v>3</v>
      </c>
      <c r="M632" s="17" t="s">
        <v>1107</v>
      </c>
      <c r="N632" s="17" t="s">
        <v>58</v>
      </c>
      <c r="O632" s="17" t="s">
        <v>146</v>
      </c>
      <c r="P632" s="17" t="s">
        <v>1108</v>
      </c>
      <c r="Q632" s="17" t="s">
        <v>148</v>
      </c>
    </row>
    <row r="633" spans="1:17" ht="12.75" customHeight="1" x14ac:dyDescent="0.2">
      <c r="A633" s="17">
        <v>93141501</v>
      </c>
      <c r="B633" s="17" t="s">
        <v>6017</v>
      </c>
      <c r="C633" s="17">
        <v>1</v>
      </c>
      <c r="D633" s="17">
        <v>1</v>
      </c>
      <c r="E633" s="17">
        <v>12</v>
      </c>
      <c r="F633" s="17">
        <v>1</v>
      </c>
      <c r="G633" s="17" t="s">
        <v>47</v>
      </c>
      <c r="H633" s="17">
        <v>1</v>
      </c>
      <c r="I633" s="18">
        <v>804666391</v>
      </c>
      <c r="J633" s="18">
        <v>529008679</v>
      </c>
      <c r="K633" s="17">
        <v>1</v>
      </c>
      <c r="L633" s="17">
        <v>3</v>
      </c>
      <c r="M633" s="17" t="s">
        <v>1107</v>
      </c>
      <c r="N633" s="17" t="s">
        <v>58</v>
      </c>
      <c r="O633" s="17" t="s">
        <v>146</v>
      </c>
      <c r="P633" s="17" t="s">
        <v>1108</v>
      </c>
      <c r="Q633" s="17" t="s">
        <v>148</v>
      </c>
    </row>
    <row r="634" spans="1:17" ht="12.75" customHeight="1" x14ac:dyDescent="0.2">
      <c r="A634" s="17">
        <v>93141501</v>
      </c>
      <c r="B634" s="17" t="s">
        <v>6024</v>
      </c>
      <c r="C634" s="17">
        <v>1</v>
      </c>
      <c r="D634" s="17">
        <v>1</v>
      </c>
      <c r="E634" s="17">
        <v>12</v>
      </c>
      <c r="F634" s="17">
        <v>1</v>
      </c>
      <c r="G634" s="17" t="s">
        <v>47</v>
      </c>
      <c r="H634" s="17">
        <v>1</v>
      </c>
      <c r="I634" s="18">
        <v>1214486445</v>
      </c>
      <c r="J634" s="18">
        <v>800320555</v>
      </c>
      <c r="K634" s="17">
        <v>1</v>
      </c>
      <c r="L634" s="17">
        <v>3</v>
      </c>
      <c r="M634" s="17" t="s">
        <v>1424</v>
      </c>
      <c r="N634" s="17" t="s">
        <v>1425</v>
      </c>
      <c r="O634" s="17" t="s">
        <v>1426</v>
      </c>
      <c r="P634" s="17" t="s">
        <v>1427</v>
      </c>
      <c r="Q634" s="17" t="s">
        <v>1428</v>
      </c>
    </row>
    <row r="635" spans="1:17" ht="12.75" customHeight="1" x14ac:dyDescent="0.2">
      <c r="A635" s="17">
        <v>93141501</v>
      </c>
      <c r="B635" s="17" t="s">
        <v>12333</v>
      </c>
      <c r="C635" s="17">
        <v>1</v>
      </c>
      <c r="D635" s="17">
        <v>1</v>
      </c>
      <c r="E635" s="17">
        <v>12</v>
      </c>
      <c r="F635" s="17">
        <v>1</v>
      </c>
      <c r="G635" s="17" t="s">
        <v>47</v>
      </c>
      <c r="H635" s="17">
        <v>1</v>
      </c>
      <c r="I635" s="18">
        <v>478543776</v>
      </c>
      <c r="J635" s="18">
        <v>315350100</v>
      </c>
      <c r="K635" s="17">
        <v>1</v>
      </c>
      <c r="L635" s="17">
        <v>3</v>
      </c>
      <c r="M635" s="17" t="s">
        <v>1107</v>
      </c>
      <c r="N635" s="17" t="s">
        <v>58</v>
      </c>
      <c r="O635" s="17" t="s">
        <v>146</v>
      </c>
      <c r="P635" s="17" t="s">
        <v>1108</v>
      </c>
      <c r="Q635" s="17" t="s">
        <v>148</v>
      </c>
    </row>
    <row r="636" spans="1:17" ht="12.75" customHeight="1" x14ac:dyDescent="0.2">
      <c r="A636" s="17">
        <v>93141501</v>
      </c>
      <c r="B636" s="17" t="s">
        <v>6031</v>
      </c>
      <c r="C636" s="17">
        <v>1</v>
      </c>
      <c r="D636" s="17">
        <v>1</v>
      </c>
      <c r="E636" s="17">
        <v>12</v>
      </c>
      <c r="F636" s="17">
        <v>1</v>
      </c>
      <c r="G636" s="17" t="s">
        <v>47</v>
      </c>
      <c r="H636" s="17">
        <v>1</v>
      </c>
      <c r="I636" s="18">
        <v>881814120</v>
      </c>
      <c r="J636" s="18">
        <v>581096616</v>
      </c>
      <c r="K636" s="17">
        <v>1</v>
      </c>
      <c r="L636" s="17">
        <v>3</v>
      </c>
      <c r="M636" s="17" t="s">
        <v>1107</v>
      </c>
      <c r="N636" s="17" t="s">
        <v>58</v>
      </c>
      <c r="O636" s="17" t="s">
        <v>146</v>
      </c>
      <c r="P636" s="17" t="s">
        <v>1108</v>
      </c>
      <c r="Q636" s="17" t="s">
        <v>148</v>
      </c>
    </row>
    <row r="637" spans="1:17" ht="12.75" customHeight="1" x14ac:dyDescent="0.2">
      <c r="A637" s="17">
        <v>93141501</v>
      </c>
      <c r="B637" s="17" t="s">
        <v>6038</v>
      </c>
      <c r="C637" s="17">
        <v>1</v>
      </c>
      <c r="D637" s="17">
        <v>1</v>
      </c>
      <c r="E637" s="17">
        <v>3</v>
      </c>
      <c r="F637" s="17">
        <v>1</v>
      </c>
      <c r="G637" s="17" t="s">
        <v>47</v>
      </c>
      <c r="H637" s="17">
        <v>0</v>
      </c>
      <c r="I637" s="18">
        <v>127779064</v>
      </c>
      <c r="J637" s="18">
        <v>127779064</v>
      </c>
      <c r="K637" s="17">
        <v>0</v>
      </c>
      <c r="L637" s="17">
        <v>0</v>
      </c>
      <c r="M637" s="17" t="s">
        <v>3245</v>
      </c>
      <c r="N637" s="17" t="s">
        <v>3246</v>
      </c>
      <c r="O637" s="17" t="s">
        <v>3247</v>
      </c>
      <c r="P637" s="17" t="s">
        <v>3248</v>
      </c>
      <c r="Q637" s="17" t="s">
        <v>3249</v>
      </c>
    </row>
    <row r="638" spans="1:17" ht="12.75" customHeight="1" x14ac:dyDescent="0.2">
      <c r="A638" s="17">
        <v>93141501</v>
      </c>
      <c r="B638" s="17" t="s">
        <v>6039</v>
      </c>
      <c r="C638" s="17">
        <v>1</v>
      </c>
      <c r="D638" s="17">
        <v>1</v>
      </c>
      <c r="E638" s="17">
        <v>12</v>
      </c>
      <c r="F638" s="17">
        <v>1</v>
      </c>
      <c r="G638" s="17" t="s">
        <v>47</v>
      </c>
      <c r="H638" s="17">
        <v>1</v>
      </c>
      <c r="I638" s="18">
        <v>1530868244</v>
      </c>
      <c r="J638" s="18">
        <v>1008809384</v>
      </c>
      <c r="K638" s="17">
        <v>1</v>
      </c>
      <c r="L638" s="17">
        <v>3</v>
      </c>
      <c r="M638" s="17" t="s">
        <v>1424</v>
      </c>
      <c r="N638" s="17" t="s">
        <v>1425</v>
      </c>
      <c r="O638" s="17" t="s">
        <v>1426</v>
      </c>
      <c r="P638" s="17" t="s">
        <v>1427</v>
      </c>
      <c r="Q638" s="17" t="s">
        <v>1428</v>
      </c>
    </row>
    <row r="639" spans="1:17" ht="12.75" customHeight="1" x14ac:dyDescent="0.2">
      <c r="A639" s="17">
        <v>93141501</v>
      </c>
      <c r="B639" s="17" t="s">
        <v>6044</v>
      </c>
      <c r="C639" s="17">
        <v>1</v>
      </c>
      <c r="D639" s="17">
        <v>1</v>
      </c>
      <c r="E639" s="17">
        <v>12</v>
      </c>
      <c r="F639" s="17">
        <v>1</v>
      </c>
      <c r="G639" s="17" t="s">
        <v>47</v>
      </c>
      <c r="H639" s="17">
        <v>1</v>
      </c>
      <c r="I639" s="18">
        <v>1175752160</v>
      </c>
      <c r="J639" s="18">
        <v>774795488</v>
      </c>
      <c r="K639" s="17">
        <v>1</v>
      </c>
      <c r="L639" s="17">
        <v>3</v>
      </c>
      <c r="M639" s="17" t="s">
        <v>1424</v>
      </c>
      <c r="N639" s="17" t="s">
        <v>1425</v>
      </c>
      <c r="O639" s="17" t="s">
        <v>1426</v>
      </c>
      <c r="P639" s="17" t="s">
        <v>1427</v>
      </c>
      <c r="Q639" s="17" t="s">
        <v>1428</v>
      </c>
    </row>
    <row r="640" spans="1:17" ht="12.75" customHeight="1" x14ac:dyDescent="0.2">
      <c r="A640" s="17">
        <v>93141501</v>
      </c>
      <c r="B640" s="17" t="s">
        <v>6045</v>
      </c>
      <c r="C640" s="17">
        <v>1</v>
      </c>
      <c r="D640" s="17">
        <v>1</v>
      </c>
      <c r="E640" s="17">
        <v>12</v>
      </c>
      <c r="F640" s="17">
        <v>1</v>
      </c>
      <c r="G640" s="17" t="s">
        <v>47</v>
      </c>
      <c r="H640" s="17">
        <v>1</v>
      </c>
      <c r="I640" s="18">
        <v>728691867</v>
      </c>
      <c r="J640" s="18">
        <v>480192333</v>
      </c>
      <c r="K640" s="17">
        <v>1</v>
      </c>
      <c r="L640" s="17">
        <v>3</v>
      </c>
      <c r="M640" s="17" t="s">
        <v>122</v>
      </c>
      <c r="N640" s="17" t="s">
        <v>123</v>
      </c>
      <c r="O640" s="17" t="s">
        <v>17601</v>
      </c>
      <c r="P640" s="17" t="s">
        <v>153</v>
      </c>
      <c r="Q640" s="17" t="s">
        <v>17602</v>
      </c>
    </row>
    <row r="641" spans="1:17" ht="12.75" customHeight="1" x14ac:dyDescent="0.2">
      <c r="A641" s="17">
        <v>93141501</v>
      </c>
      <c r="B641" s="17" t="s">
        <v>6047</v>
      </c>
      <c r="C641" s="17">
        <v>1</v>
      </c>
      <c r="D641" s="17">
        <v>1</v>
      </c>
      <c r="E641" s="17">
        <v>6</v>
      </c>
      <c r="F641" s="17">
        <v>1</v>
      </c>
      <c r="G641" s="17" t="s">
        <v>47</v>
      </c>
      <c r="H641" s="17">
        <v>0</v>
      </c>
      <c r="I641" s="18">
        <v>165686850</v>
      </c>
      <c r="J641" s="18">
        <v>165686850</v>
      </c>
      <c r="K641" s="17">
        <v>0</v>
      </c>
      <c r="L641" s="17">
        <v>0</v>
      </c>
      <c r="M641" s="17" t="s">
        <v>3245</v>
      </c>
      <c r="N641" s="17" t="s">
        <v>3246</v>
      </c>
      <c r="O641" s="17" t="s">
        <v>3247</v>
      </c>
      <c r="P641" s="17" t="s">
        <v>3248</v>
      </c>
      <c r="Q641" s="17" t="s">
        <v>3249</v>
      </c>
    </row>
    <row r="642" spans="1:17" ht="12.75" customHeight="1" x14ac:dyDescent="0.2">
      <c r="A642" s="17">
        <v>93141501</v>
      </c>
      <c r="B642" s="17" t="s">
        <v>6049</v>
      </c>
      <c r="C642" s="17">
        <v>1</v>
      </c>
      <c r="D642" s="17">
        <v>1</v>
      </c>
      <c r="E642" s="17">
        <v>12</v>
      </c>
      <c r="F642" s="17">
        <v>1</v>
      </c>
      <c r="G642" s="17" t="s">
        <v>47</v>
      </c>
      <c r="H642" s="17">
        <v>1</v>
      </c>
      <c r="I642" s="18">
        <v>897067918</v>
      </c>
      <c r="J642" s="18">
        <v>145274154</v>
      </c>
      <c r="K642" s="17">
        <v>1</v>
      </c>
      <c r="L642" s="17">
        <v>3</v>
      </c>
      <c r="M642" s="17" t="s">
        <v>1107</v>
      </c>
      <c r="N642" s="17" t="s">
        <v>58</v>
      </c>
      <c r="O642" s="17" t="s">
        <v>146</v>
      </c>
      <c r="P642" s="17" t="s">
        <v>1108</v>
      </c>
      <c r="Q642" s="17" t="s">
        <v>148</v>
      </c>
    </row>
    <row r="643" spans="1:17" ht="12.75" customHeight="1" x14ac:dyDescent="0.2">
      <c r="A643" s="17">
        <v>93141501</v>
      </c>
      <c r="B643" s="17" t="s">
        <v>6051</v>
      </c>
      <c r="C643" s="17">
        <v>1</v>
      </c>
      <c r="D643" s="17">
        <v>1</v>
      </c>
      <c r="E643" s="17">
        <v>12</v>
      </c>
      <c r="F643" s="17">
        <v>1</v>
      </c>
      <c r="G643" s="17" t="s">
        <v>47</v>
      </c>
      <c r="H643" s="17">
        <v>1</v>
      </c>
      <c r="I643" s="18">
        <v>514391570</v>
      </c>
      <c r="J643" s="18">
        <v>338973026</v>
      </c>
      <c r="K643" s="17">
        <v>1</v>
      </c>
      <c r="L643" s="17">
        <v>3</v>
      </c>
      <c r="M643" s="17" t="s">
        <v>1107</v>
      </c>
      <c r="N643" s="17" t="s">
        <v>58</v>
      </c>
      <c r="O643" s="17" t="s">
        <v>146</v>
      </c>
      <c r="P643" s="17" t="s">
        <v>1108</v>
      </c>
      <c r="Q643" s="17" t="s">
        <v>148</v>
      </c>
    </row>
    <row r="644" spans="1:17" ht="12.75" customHeight="1" x14ac:dyDescent="0.2">
      <c r="A644" s="17">
        <v>93141501</v>
      </c>
      <c r="B644" s="17" t="s">
        <v>6052</v>
      </c>
      <c r="C644" s="17">
        <v>1</v>
      </c>
      <c r="D644" s="17">
        <v>1</v>
      </c>
      <c r="E644" s="17">
        <v>12</v>
      </c>
      <c r="F644" s="17">
        <v>1</v>
      </c>
      <c r="G644" s="17" t="s">
        <v>47</v>
      </c>
      <c r="H644" s="17">
        <v>1</v>
      </c>
      <c r="I644" s="18">
        <v>367422550</v>
      </c>
      <c r="J644" s="18">
        <v>242123590</v>
      </c>
      <c r="K644" s="17">
        <v>1</v>
      </c>
      <c r="L644" s="17">
        <v>3</v>
      </c>
      <c r="M644" s="17" t="s">
        <v>1107</v>
      </c>
      <c r="N644" s="17" t="s">
        <v>58</v>
      </c>
      <c r="O644" s="17" t="s">
        <v>146</v>
      </c>
      <c r="P644" s="17" t="s">
        <v>1108</v>
      </c>
      <c r="Q644" s="17" t="s">
        <v>148</v>
      </c>
    </row>
    <row r="645" spans="1:17" ht="12.75" customHeight="1" x14ac:dyDescent="0.2">
      <c r="A645" s="17">
        <v>93141501</v>
      </c>
      <c r="B645" s="17" t="s">
        <v>6053</v>
      </c>
      <c r="C645" s="17">
        <v>1</v>
      </c>
      <c r="D645" s="17">
        <v>1</v>
      </c>
      <c r="E645" s="17">
        <v>12</v>
      </c>
      <c r="F645" s="17">
        <v>1</v>
      </c>
      <c r="G645" s="17" t="s">
        <v>47</v>
      </c>
      <c r="H645" s="17">
        <v>1</v>
      </c>
      <c r="I645" s="18">
        <v>440907060</v>
      </c>
      <c r="J645" s="18">
        <v>290548308</v>
      </c>
      <c r="K645" s="17">
        <v>1</v>
      </c>
      <c r="L645" s="17">
        <v>3</v>
      </c>
      <c r="M645" s="17" t="s">
        <v>1107</v>
      </c>
      <c r="N645" s="17" t="s">
        <v>58</v>
      </c>
      <c r="O645" s="17" t="s">
        <v>146</v>
      </c>
      <c r="P645" s="17" t="s">
        <v>1108</v>
      </c>
      <c r="Q645" s="17" t="s">
        <v>148</v>
      </c>
    </row>
    <row r="646" spans="1:17" ht="12.75" customHeight="1" x14ac:dyDescent="0.2">
      <c r="A646" s="17">
        <v>93141501</v>
      </c>
      <c r="B646" s="17" t="s">
        <v>6054</v>
      </c>
      <c r="C646" s="17">
        <v>1</v>
      </c>
      <c r="D646" s="17">
        <v>1</v>
      </c>
      <c r="E646" s="17">
        <v>6</v>
      </c>
      <c r="F646" s="17">
        <v>1</v>
      </c>
      <c r="G646" s="17" t="s">
        <v>47</v>
      </c>
      <c r="H646" s="17">
        <v>0</v>
      </c>
      <c r="I646" s="18">
        <v>1058254200</v>
      </c>
      <c r="J646" s="18">
        <v>1058254200</v>
      </c>
      <c r="K646" s="17">
        <v>0</v>
      </c>
      <c r="L646" s="17">
        <v>0</v>
      </c>
      <c r="M646" s="17" t="s">
        <v>3245</v>
      </c>
      <c r="N646" s="17" t="s">
        <v>3246</v>
      </c>
      <c r="O646" s="17" t="s">
        <v>3247</v>
      </c>
      <c r="P646" s="17" t="s">
        <v>3248</v>
      </c>
      <c r="Q646" s="17" t="s">
        <v>3249</v>
      </c>
    </row>
    <row r="647" spans="1:17" ht="12.75" customHeight="1" x14ac:dyDescent="0.2">
      <c r="A647" s="17">
        <v>93141501</v>
      </c>
      <c r="B647" s="17" t="s">
        <v>6055</v>
      </c>
      <c r="C647" s="17">
        <v>1</v>
      </c>
      <c r="D647" s="17">
        <v>1</v>
      </c>
      <c r="E647" s="17">
        <v>12</v>
      </c>
      <c r="F647" s="17">
        <v>1</v>
      </c>
      <c r="G647" s="17" t="s">
        <v>47</v>
      </c>
      <c r="H647" s="17">
        <v>1</v>
      </c>
      <c r="I647" s="18">
        <v>587876080</v>
      </c>
      <c r="J647" s="18">
        <v>387397744</v>
      </c>
      <c r="K647" s="17">
        <v>1</v>
      </c>
      <c r="L647" s="17">
        <v>3</v>
      </c>
      <c r="M647" s="17" t="s">
        <v>1107</v>
      </c>
      <c r="N647" s="17" t="s">
        <v>58</v>
      </c>
      <c r="O647" s="17" t="s">
        <v>146</v>
      </c>
      <c r="P647" s="17" t="s">
        <v>1108</v>
      </c>
      <c r="Q647" s="17" t="s">
        <v>148</v>
      </c>
    </row>
    <row r="648" spans="1:17" ht="12.75" customHeight="1" x14ac:dyDescent="0.2">
      <c r="A648" s="17">
        <v>93141501</v>
      </c>
      <c r="B648" s="17" t="s">
        <v>6056</v>
      </c>
      <c r="C648" s="17">
        <v>1</v>
      </c>
      <c r="D648" s="17">
        <v>1</v>
      </c>
      <c r="E648" s="17">
        <v>12</v>
      </c>
      <c r="F648" s="17">
        <v>1</v>
      </c>
      <c r="G648" s="17" t="s">
        <v>47</v>
      </c>
      <c r="H648" s="17">
        <v>1</v>
      </c>
      <c r="I648" s="18">
        <v>467480172</v>
      </c>
      <c r="J648" s="18">
        <v>292061628</v>
      </c>
      <c r="K648" s="17">
        <v>1</v>
      </c>
      <c r="L648" s="17">
        <v>3</v>
      </c>
      <c r="M648" s="17" t="s">
        <v>1107</v>
      </c>
      <c r="N648" s="17" t="s">
        <v>58</v>
      </c>
      <c r="O648" s="17" t="s">
        <v>146</v>
      </c>
      <c r="P648" s="17" t="s">
        <v>1108</v>
      </c>
      <c r="Q648" s="17" t="s">
        <v>148</v>
      </c>
    </row>
    <row r="649" spans="1:17" ht="12.75" customHeight="1" x14ac:dyDescent="0.2">
      <c r="A649" s="17">
        <v>93141501</v>
      </c>
      <c r="B649" s="17" t="s">
        <v>6057</v>
      </c>
      <c r="C649" s="17">
        <v>1</v>
      </c>
      <c r="D649" s="17">
        <v>1</v>
      </c>
      <c r="E649" s="17">
        <v>6</v>
      </c>
      <c r="F649" s="17">
        <v>1</v>
      </c>
      <c r="G649" s="17" t="s">
        <v>47</v>
      </c>
      <c r="H649" s="17">
        <v>0</v>
      </c>
      <c r="I649" s="18">
        <v>231961590</v>
      </c>
      <c r="J649" s="18">
        <v>231961590</v>
      </c>
      <c r="K649" s="17">
        <v>0</v>
      </c>
      <c r="L649" s="17">
        <v>0</v>
      </c>
      <c r="M649" s="17" t="s">
        <v>3245</v>
      </c>
      <c r="N649" s="17" t="s">
        <v>3246</v>
      </c>
      <c r="O649" s="17" t="s">
        <v>3247</v>
      </c>
      <c r="P649" s="17" t="s">
        <v>3248</v>
      </c>
      <c r="Q649" s="17" t="s">
        <v>3249</v>
      </c>
    </row>
    <row r="650" spans="1:17" ht="12.75" customHeight="1" x14ac:dyDescent="0.2">
      <c r="A650" s="17">
        <v>93141501</v>
      </c>
      <c r="B650" s="17" t="s">
        <v>6059</v>
      </c>
      <c r="C650" s="17">
        <v>1</v>
      </c>
      <c r="D650" s="17">
        <v>1</v>
      </c>
      <c r="E650" s="17">
        <v>12</v>
      </c>
      <c r="F650" s="17">
        <v>1</v>
      </c>
      <c r="G650" s="17" t="s">
        <v>47</v>
      </c>
      <c r="H650" s="17">
        <v>1</v>
      </c>
      <c r="I650" s="18">
        <v>687499992</v>
      </c>
      <c r="J650" s="18">
        <v>436902072</v>
      </c>
      <c r="K650" s="17">
        <v>1</v>
      </c>
      <c r="L650" s="17">
        <v>3</v>
      </c>
      <c r="M650" s="17" t="s">
        <v>1107</v>
      </c>
      <c r="N650" s="17" t="s">
        <v>58</v>
      </c>
      <c r="O650" s="17" t="s">
        <v>146</v>
      </c>
      <c r="P650" s="17" t="s">
        <v>1108</v>
      </c>
      <c r="Q650" s="17" t="s">
        <v>148</v>
      </c>
    </row>
    <row r="651" spans="1:17" ht="12.75" customHeight="1" x14ac:dyDescent="0.2">
      <c r="A651" s="17">
        <v>93141501</v>
      </c>
      <c r="B651" s="17" t="s">
        <v>6060</v>
      </c>
      <c r="C651" s="17">
        <v>1</v>
      </c>
      <c r="D651" s="17">
        <v>1</v>
      </c>
      <c r="E651" s="17">
        <v>12</v>
      </c>
      <c r="F651" s="17">
        <v>1</v>
      </c>
      <c r="G651" s="17" t="s">
        <v>47</v>
      </c>
      <c r="H651" s="17">
        <v>1</v>
      </c>
      <c r="I651" s="18">
        <v>618439285</v>
      </c>
      <c r="J651" s="18">
        <v>392901157</v>
      </c>
      <c r="K651" s="17">
        <v>1</v>
      </c>
      <c r="L651" s="17">
        <v>3</v>
      </c>
      <c r="M651" s="17" t="s">
        <v>1107</v>
      </c>
      <c r="N651" s="17" t="s">
        <v>58</v>
      </c>
      <c r="O651" s="17" t="s">
        <v>146</v>
      </c>
      <c r="P651" s="17" t="s">
        <v>1108</v>
      </c>
      <c r="Q651" s="17" t="s">
        <v>148</v>
      </c>
    </row>
    <row r="652" spans="1:17" ht="12.75" customHeight="1" x14ac:dyDescent="0.2">
      <c r="A652" s="17">
        <v>93141501</v>
      </c>
      <c r="B652" s="17" t="s">
        <v>6061</v>
      </c>
      <c r="C652" s="17">
        <v>1</v>
      </c>
      <c r="D652" s="17">
        <v>1</v>
      </c>
      <c r="E652" s="17">
        <v>12</v>
      </c>
      <c r="F652" s="17">
        <v>1</v>
      </c>
      <c r="G652" s="17" t="s">
        <v>47</v>
      </c>
      <c r="H652" s="17">
        <v>1</v>
      </c>
      <c r="I652" s="18">
        <v>881814120</v>
      </c>
      <c r="J652" s="18">
        <v>581096616</v>
      </c>
      <c r="K652" s="17">
        <v>1</v>
      </c>
      <c r="L652" s="17">
        <v>3</v>
      </c>
      <c r="M652" s="17" t="s">
        <v>1107</v>
      </c>
      <c r="N652" s="17" t="s">
        <v>58</v>
      </c>
      <c r="O652" s="17" t="s">
        <v>146</v>
      </c>
      <c r="P652" s="17" t="s">
        <v>1108</v>
      </c>
      <c r="Q652" s="17" t="s">
        <v>148</v>
      </c>
    </row>
    <row r="653" spans="1:17" ht="12.75" customHeight="1" x14ac:dyDescent="0.2">
      <c r="A653" s="17">
        <v>93141501</v>
      </c>
      <c r="B653" s="17" t="s">
        <v>6062</v>
      </c>
      <c r="C653" s="17">
        <v>1</v>
      </c>
      <c r="D653" s="17">
        <v>1</v>
      </c>
      <c r="E653" s="17">
        <v>12</v>
      </c>
      <c r="F653" s="17">
        <v>1</v>
      </c>
      <c r="G653" s="17" t="s">
        <v>47</v>
      </c>
      <c r="H653" s="17">
        <v>1</v>
      </c>
      <c r="I653" s="18">
        <v>394140232</v>
      </c>
      <c r="J653" s="18">
        <v>243781480</v>
      </c>
      <c r="K653" s="17">
        <v>1</v>
      </c>
      <c r="L653" s="17">
        <v>3</v>
      </c>
      <c r="M653" s="17" t="s">
        <v>1107</v>
      </c>
      <c r="N653" s="17" t="s">
        <v>58</v>
      </c>
      <c r="O653" s="17" t="s">
        <v>146</v>
      </c>
      <c r="P653" s="17" t="s">
        <v>1108</v>
      </c>
      <c r="Q653" s="17" t="s">
        <v>148</v>
      </c>
    </row>
    <row r="654" spans="1:17" ht="12.75" customHeight="1" x14ac:dyDescent="0.2">
      <c r="A654" s="17">
        <v>93141501</v>
      </c>
      <c r="B654" s="17" t="s">
        <v>6063</v>
      </c>
      <c r="C654" s="17">
        <v>1</v>
      </c>
      <c r="D654" s="17">
        <v>1</v>
      </c>
      <c r="E654" s="17">
        <v>12</v>
      </c>
      <c r="F654" s="17">
        <v>1</v>
      </c>
      <c r="G654" s="17" t="s">
        <v>47</v>
      </c>
      <c r="H654" s="17">
        <v>1</v>
      </c>
      <c r="I654" s="18">
        <v>514391570</v>
      </c>
      <c r="J654" s="18">
        <v>338973026</v>
      </c>
      <c r="K654" s="17">
        <v>1</v>
      </c>
      <c r="L654" s="17">
        <v>3</v>
      </c>
      <c r="M654" s="17" t="s">
        <v>1107</v>
      </c>
      <c r="N654" s="17" t="s">
        <v>58</v>
      </c>
      <c r="O654" s="17" t="s">
        <v>146</v>
      </c>
      <c r="P654" s="17" t="s">
        <v>1108</v>
      </c>
      <c r="Q654" s="17" t="s">
        <v>148</v>
      </c>
    </row>
    <row r="655" spans="1:17" ht="12.75" customHeight="1" x14ac:dyDescent="0.2">
      <c r="A655" s="17">
        <v>93141501</v>
      </c>
      <c r="B655" s="17" t="s">
        <v>6064</v>
      </c>
      <c r="C655" s="17">
        <v>1</v>
      </c>
      <c r="D655" s="17">
        <v>1</v>
      </c>
      <c r="E655" s="17">
        <v>12</v>
      </c>
      <c r="F655" s="17">
        <v>1</v>
      </c>
      <c r="G655" s="17" t="s">
        <v>47</v>
      </c>
      <c r="H655" s="17">
        <v>1</v>
      </c>
      <c r="I655" s="18">
        <v>661360590</v>
      </c>
      <c r="J655" s="18">
        <v>435822462</v>
      </c>
      <c r="K655" s="17">
        <v>1</v>
      </c>
      <c r="L655" s="17">
        <v>3</v>
      </c>
      <c r="M655" s="17" t="s">
        <v>1107</v>
      </c>
      <c r="N655" s="17" t="s">
        <v>58</v>
      </c>
      <c r="O655" s="17" t="s">
        <v>146</v>
      </c>
      <c r="P655" s="17" t="s">
        <v>1108</v>
      </c>
      <c r="Q655" s="17" t="s">
        <v>148</v>
      </c>
    </row>
    <row r="656" spans="1:17" ht="12.75" customHeight="1" x14ac:dyDescent="0.2">
      <c r="A656" s="17">
        <v>93141501</v>
      </c>
      <c r="B656" s="17" t="s">
        <v>6065</v>
      </c>
      <c r="C656" s="17">
        <v>1</v>
      </c>
      <c r="D656" s="17">
        <v>1</v>
      </c>
      <c r="E656" s="17">
        <v>12</v>
      </c>
      <c r="F656" s="17">
        <v>1</v>
      </c>
      <c r="G656" s="17" t="s">
        <v>47</v>
      </c>
      <c r="H656" s="17">
        <v>1</v>
      </c>
      <c r="I656" s="18">
        <v>430139230</v>
      </c>
      <c r="J656" s="18">
        <v>254720686</v>
      </c>
      <c r="K656" s="17">
        <v>1</v>
      </c>
      <c r="L656" s="17">
        <v>3</v>
      </c>
      <c r="M656" s="17" t="s">
        <v>1107</v>
      </c>
      <c r="N656" s="17" t="s">
        <v>58</v>
      </c>
      <c r="O656" s="17" t="s">
        <v>146</v>
      </c>
      <c r="P656" s="17" t="s">
        <v>1108</v>
      </c>
      <c r="Q656" s="17" t="s">
        <v>148</v>
      </c>
    </row>
    <row r="657" spans="1:17" ht="12.75" customHeight="1" x14ac:dyDescent="0.2">
      <c r="A657" s="17">
        <v>93141501</v>
      </c>
      <c r="B657" s="17" t="s">
        <v>6066</v>
      </c>
      <c r="C657" s="17">
        <v>1</v>
      </c>
      <c r="D657" s="17">
        <v>1</v>
      </c>
      <c r="E657" s="17">
        <v>12</v>
      </c>
      <c r="F657" s="17">
        <v>1</v>
      </c>
      <c r="G657" s="17" t="s">
        <v>47</v>
      </c>
      <c r="H657" s="17">
        <v>1</v>
      </c>
      <c r="I657" s="18">
        <v>808329610</v>
      </c>
      <c r="J657" s="18">
        <v>532671898</v>
      </c>
      <c r="K657" s="17">
        <v>1</v>
      </c>
      <c r="L657" s="17">
        <v>3</v>
      </c>
      <c r="M657" s="17" t="s">
        <v>1107</v>
      </c>
      <c r="N657" s="17" t="s">
        <v>58</v>
      </c>
      <c r="O657" s="17" t="s">
        <v>146</v>
      </c>
      <c r="P657" s="17" t="s">
        <v>1108</v>
      </c>
      <c r="Q657" s="17" t="s">
        <v>148</v>
      </c>
    </row>
    <row r="658" spans="1:17" ht="12.75" customHeight="1" x14ac:dyDescent="0.2">
      <c r="A658" s="17">
        <v>93141501</v>
      </c>
      <c r="B658" s="17" t="s">
        <v>6067</v>
      </c>
      <c r="C658" s="17">
        <v>1</v>
      </c>
      <c r="D658" s="17">
        <v>1</v>
      </c>
      <c r="E658" s="17">
        <v>12</v>
      </c>
      <c r="F658" s="17">
        <v>1</v>
      </c>
      <c r="G658" s="17" t="s">
        <v>47</v>
      </c>
      <c r="H658" s="17">
        <v>1</v>
      </c>
      <c r="I658" s="18">
        <v>514391570</v>
      </c>
      <c r="J658" s="18">
        <v>338973026</v>
      </c>
      <c r="K658" s="17">
        <v>1</v>
      </c>
      <c r="L658" s="17">
        <v>3</v>
      </c>
      <c r="M658" s="17" t="s">
        <v>1107</v>
      </c>
      <c r="N658" s="17" t="s">
        <v>58</v>
      </c>
      <c r="O658" s="17" t="s">
        <v>146</v>
      </c>
      <c r="P658" s="17" t="s">
        <v>1108</v>
      </c>
      <c r="Q658" s="17" t="s">
        <v>148</v>
      </c>
    </row>
    <row r="659" spans="1:17" ht="12.75" customHeight="1" x14ac:dyDescent="0.2">
      <c r="A659" s="17">
        <v>93141501</v>
      </c>
      <c r="B659" s="17" t="s">
        <v>6068</v>
      </c>
      <c r="C659" s="17">
        <v>1</v>
      </c>
      <c r="D659" s="17">
        <v>1</v>
      </c>
      <c r="E659" s="17">
        <v>12</v>
      </c>
      <c r="F659" s="17">
        <v>1</v>
      </c>
      <c r="G659" s="17" t="s">
        <v>47</v>
      </c>
      <c r="H659" s="17">
        <v>1</v>
      </c>
      <c r="I659" s="18">
        <v>661360590</v>
      </c>
      <c r="J659" s="18">
        <v>435822462</v>
      </c>
      <c r="K659" s="17">
        <v>1</v>
      </c>
      <c r="L659" s="17">
        <v>3</v>
      </c>
      <c r="M659" s="17" t="s">
        <v>1107</v>
      </c>
      <c r="N659" s="17" t="s">
        <v>58</v>
      </c>
      <c r="O659" s="17" t="s">
        <v>146</v>
      </c>
      <c r="P659" s="17" t="s">
        <v>1108</v>
      </c>
      <c r="Q659" s="17" t="s">
        <v>148</v>
      </c>
    </row>
    <row r="660" spans="1:17" ht="12.75" customHeight="1" x14ac:dyDescent="0.2">
      <c r="A660" s="17">
        <v>93141501</v>
      </c>
      <c r="B660" s="17" t="s">
        <v>6069</v>
      </c>
      <c r="C660" s="17">
        <v>1</v>
      </c>
      <c r="D660" s="17">
        <v>1</v>
      </c>
      <c r="E660" s="17">
        <v>12</v>
      </c>
      <c r="F660" s="17">
        <v>1</v>
      </c>
      <c r="G660" s="17" t="s">
        <v>47</v>
      </c>
      <c r="H660" s="17">
        <v>1</v>
      </c>
      <c r="I660" s="18">
        <v>293938040</v>
      </c>
      <c r="J660" s="18">
        <v>193698872</v>
      </c>
      <c r="K660" s="17">
        <v>1</v>
      </c>
      <c r="L660" s="17">
        <v>3</v>
      </c>
      <c r="M660" s="17" t="s">
        <v>1107</v>
      </c>
      <c r="N660" s="17" t="s">
        <v>58</v>
      </c>
      <c r="O660" s="17" t="s">
        <v>146</v>
      </c>
      <c r="P660" s="17" t="s">
        <v>1108</v>
      </c>
      <c r="Q660" s="17" t="s">
        <v>148</v>
      </c>
    </row>
    <row r="661" spans="1:17" ht="12.75" customHeight="1" x14ac:dyDescent="0.2">
      <c r="A661" s="17">
        <v>93141501</v>
      </c>
      <c r="B661" s="17" t="s">
        <v>6070</v>
      </c>
      <c r="C661" s="17">
        <v>1</v>
      </c>
      <c r="D661" s="17">
        <v>1</v>
      </c>
      <c r="E661" s="17">
        <v>12</v>
      </c>
      <c r="F661" s="17">
        <v>1</v>
      </c>
      <c r="G661" s="17" t="s">
        <v>47</v>
      </c>
      <c r="H661" s="17">
        <v>1</v>
      </c>
      <c r="I661" s="18">
        <v>734845100</v>
      </c>
      <c r="J661" s="18">
        <v>484247180</v>
      </c>
      <c r="K661" s="17">
        <v>1</v>
      </c>
      <c r="L661" s="17">
        <v>3</v>
      </c>
      <c r="M661" s="17" t="s">
        <v>1107</v>
      </c>
      <c r="N661" s="17" t="s">
        <v>58</v>
      </c>
      <c r="O661" s="17" t="s">
        <v>146</v>
      </c>
      <c r="P661" s="17" t="s">
        <v>1108</v>
      </c>
      <c r="Q661" s="17" t="s">
        <v>148</v>
      </c>
    </row>
    <row r="662" spans="1:17" ht="12.75" customHeight="1" x14ac:dyDescent="0.2">
      <c r="A662" s="17">
        <v>93141501</v>
      </c>
      <c r="B662" s="17" t="s">
        <v>6071</v>
      </c>
      <c r="C662" s="17">
        <v>1</v>
      </c>
      <c r="D662" s="17">
        <v>1</v>
      </c>
      <c r="E662" s="17">
        <v>12</v>
      </c>
      <c r="F662" s="17">
        <v>1</v>
      </c>
      <c r="G662" s="17" t="s">
        <v>47</v>
      </c>
      <c r="H662" s="17">
        <v>1</v>
      </c>
      <c r="I662" s="18">
        <v>881814120</v>
      </c>
      <c r="J662" s="18">
        <v>581096616</v>
      </c>
      <c r="K662" s="17">
        <v>1</v>
      </c>
      <c r="L662" s="17">
        <v>3</v>
      </c>
      <c r="M662" s="17" t="s">
        <v>1107</v>
      </c>
      <c r="N662" s="17" t="s">
        <v>58</v>
      </c>
      <c r="O662" s="17" t="s">
        <v>146</v>
      </c>
      <c r="P662" s="17" t="s">
        <v>1108</v>
      </c>
      <c r="Q662" s="17" t="s">
        <v>148</v>
      </c>
    </row>
    <row r="663" spans="1:17" ht="12.75" customHeight="1" x14ac:dyDescent="0.2">
      <c r="A663" s="17">
        <v>93141501</v>
      </c>
      <c r="B663" s="17" t="s">
        <v>6072</v>
      </c>
      <c r="C663" s="17">
        <v>1</v>
      </c>
      <c r="D663" s="17">
        <v>1</v>
      </c>
      <c r="E663" s="17">
        <v>12</v>
      </c>
      <c r="F663" s="17">
        <v>1</v>
      </c>
      <c r="G663" s="17" t="s">
        <v>47</v>
      </c>
      <c r="H663" s="17">
        <v>1</v>
      </c>
      <c r="I663" s="18">
        <v>734845100</v>
      </c>
      <c r="J663" s="18">
        <v>484247180</v>
      </c>
      <c r="K663" s="17">
        <v>1</v>
      </c>
      <c r="L663" s="17">
        <v>3</v>
      </c>
      <c r="M663" s="17" t="s">
        <v>1107</v>
      </c>
      <c r="N663" s="17" t="s">
        <v>58</v>
      </c>
      <c r="O663" s="17" t="s">
        <v>146</v>
      </c>
      <c r="P663" s="17" t="s">
        <v>1108</v>
      </c>
      <c r="Q663" s="17" t="s">
        <v>148</v>
      </c>
    </row>
    <row r="664" spans="1:17" ht="12.75" customHeight="1" x14ac:dyDescent="0.2">
      <c r="A664" s="17">
        <v>93141501</v>
      </c>
      <c r="B664" s="17" t="s">
        <v>6073</v>
      </c>
      <c r="C664" s="17">
        <v>1</v>
      </c>
      <c r="D664" s="17">
        <v>1</v>
      </c>
      <c r="E664" s="17">
        <v>12</v>
      </c>
      <c r="F664" s="17">
        <v>1</v>
      </c>
      <c r="G664" s="17" t="s">
        <v>47</v>
      </c>
      <c r="H664" s="17">
        <v>1</v>
      </c>
      <c r="I664" s="18">
        <v>734845100</v>
      </c>
      <c r="J664" s="18">
        <v>484247180</v>
      </c>
      <c r="K664" s="17">
        <v>1</v>
      </c>
      <c r="L664" s="17">
        <v>3</v>
      </c>
      <c r="M664" s="17" t="s">
        <v>1107</v>
      </c>
      <c r="N664" s="17" t="s">
        <v>58</v>
      </c>
      <c r="O664" s="17" t="s">
        <v>146</v>
      </c>
      <c r="P664" s="17" t="s">
        <v>1108</v>
      </c>
      <c r="Q664" s="17" t="s">
        <v>148</v>
      </c>
    </row>
    <row r="665" spans="1:17" ht="12.75" customHeight="1" x14ac:dyDescent="0.2">
      <c r="A665" s="17">
        <v>93141501</v>
      </c>
      <c r="B665" s="17" t="s">
        <v>10707</v>
      </c>
      <c r="C665" s="17">
        <v>1</v>
      </c>
      <c r="D665" s="17">
        <v>1</v>
      </c>
      <c r="E665" s="17">
        <v>12</v>
      </c>
      <c r="F665" s="17">
        <v>1</v>
      </c>
      <c r="G665" s="17" t="s">
        <v>47</v>
      </c>
      <c r="H665" s="17">
        <v>1</v>
      </c>
      <c r="I665" s="18">
        <v>3116674590</v>
      </c>
      <c r="J665" s="18">
        <v>2055749802</v>
      </c>
      <c r="K665" s="17">
        <v>1</v>
      </c>
      <c r="L665" s="17">
        <v>3</v>
      </c>
      <c r="M665" s="17" t="s">
        <v>100</v>
      </c>
      <c r="N665" s="17" t="s">
        <v>101</v>
      </c>
      <c r="O665" s="17" t="s">
        <v>102</v>
      </c>
      <c r="P665" s="17" t="s">
        <v>63</v>
      </c>
      <c r="Q665" s="17" t="s">
        <v>103</v>
      </c>
    </row>
    <row r="666" spans="1:17" ht="12.75" customHeight="1" x14ac:dyDescent="0.2">
      <c r="A666" s="17">
        <v>93141501</v>
      </c>
      <c r="B666" s="17" t="s">
        <v>10708</v>
      </c>
      <c r="C666" s="17">
        <v>1</v>
      </c>
      <c r="D666" s="17">
        <v>1</v>
      </c>
      <c r="E666" s="17">
        <v>12</v>
      </c>
      <c r="F666" s="17">
        <v>1</v>
      </c>
      <c r="G666" s="17" t="s">
        <v>47</v>
      </c>
      <c r="H666" s="17">
        <v>1</v>
      </c>
      <c r="I666" s="18">
        <v>2618442757</v>
      </c>
      <c r="J666" s="18">
        <v>1727375534</v>
      </c>
      <c r="K666" s="17">
        <v>1</v>
      </c>
      <c r="L666" s="17">
        <v>3</v>
      </c>
      <c r="M666" s="17" t="s">
        <v>100</v>
      </c>
      <c r="N666" s="17" t="s">
        <v>101</v>
      </c>
      <c r="O666" s="17" t="s">
        <v>102</v>
      </c>
      <c r="P666" s="17" t="s">
        <v>63</v>
      </c>
      <c r="Q666" s="17" t="s">
        <v>103</v>
      </c>
    </row>
    <row r="667" spans="1:17" ht="12.75" customHeight="1" x14ac:dyDescent="0.2">
      <c r="A667" s="17">
        <v>93141501</v>
      </c>
      <c r="B667" s="17" t="s">
        <v>6074</v>
      </c>
      <c r="C667" s="17">
        <v>1</v>
      </c>
      <c r="D667" s="17">
        <v>1</v>
      </c>
      <c r="E667" s="17">
        <v>12</v>
      </c>
      <c r="F667" s="17">
        <v>1</v>
      </c>
      <c r="G667" s="17" t="s">
        <v>47</v>
      </c>
      <c r="H667" s="17">
        <v>1</v>
      </c>
      <c r="I667" s="18">
        <v>3425025200</v>
      </c>
      <c r="J667" s="18">
        <v>2258965182</v>
      </c>
      <c r="K667" s="17">
        <v>1</v>
      </c>
      <c r="L667" s="17">
        <v>3</v>
      </c>
      <c r="M667" s="17" t="s">
        <v>100</v>
      </c>
      <c r="N667" s="17" t="s">
        <v>101</v>
      </c>
      <c r="O667" s="17" t="s">
        <v>102</v>
      </c>
      <c r="P667" s="17" t="s">
        <v>63</v>
      </c>
      <c r="Q667" s="17" t="s">
        <v>103</v>
      </c>
    </row>
    <row r="668" spans="1:17" ht="12.75" customHeight="1" x14ac:dyDescent="0.2">
      <c r="A668" s="17">
        <v>93141501</v>
      </c>
      <c r="B668" s="17" t="s">
        <v>6075</v>
      </c>
      <c r="C668" s="17">
        <v>1</v>
      </c>
      <c r="D668" s="17">
        <v>1</v>
      </c>
      <c r="E668" s="17">
        <v>9</v>
      </c>
      <c r="F668" s="17">
        <v>1</v>
      </c>
      <c r="G668" s="17" t="s">
        <v>47</v>
      </c>
      <c r="H668" s="17">
        <v>1</v>
      </c>
      <c r="I668" s="18">
        <v>1623866862</v>
      </c>
      <c r="J668" s="18">
        <v>1055814780</v>
      </c>
      <c r="K668" s="17">
        <v>1</v>
      </c>
      <c r="L668" s="17">
        <v>3</v>
      </c>
      <c r="M668" s="17" t="s">
        <v>100</v>
      </c>
      <c r="N668" s="17" t="s">
        <v>101</v>
      </c>
      <c r="O668" s="17" t="s">
        <v>102</v>
      </c>
      <c r="P668" s="17" t="s">
        <v>63</v>
      </c>
      <c r="Q668" s="17" t="s">
        <v>103</v>
      </c>
    </row>
    <row r="669" spans="1:17" ht="12.75" customHeight="1" x14ac:dyDescent="0.2">
      <c r="A669" s="17">
        <v>93141501</v>
      </c>
      <c r="B669" s="17" t="s">
        <v>6077</v>
      </c>
      <c r="C669" s="17">
        <v>1</v>
      </c>
      <c r="D669" s="17">
        <v>1</v>
      </c>
      <c r="E669" s="17">
        <v>12</v>
      </c>
      <c r="F669" s="17">
        <v>1</v>
      </c>
      <c r="G669" s="17" t="s">
        <v>47</v>
      </c>
      <c r="H669" s="17">
        <v>1</v>
      </c>
      <c r="I669" s="18">
        <v>808329610</v>
      </c>
      <c r="J669" s="18">
        <v>532671898</v>
      </c>
      <c r="K669" s="17">
        <v>1</v>
      </c>
      <c r="L669" s="17">
        <v>3</v>
      </c>
      <c r="M669" s="17" t="s">
        <v>1107</v>
      </c>
      <c r="N669" s="17" t="s">
        <v>58</v>
      </c>
      <c r="O669" s="17" t="s">
        <v>146</v>
      </c>
      <c r="P669" s="17" t="s">
        <v>1108</v>
      </c>
      <c r="Q669" s="17" t="s">
        <v>148</v>
      </c>
    </row>
    <row r="670" spans="1:17" ht="12.75" customHeight="1" x14ac:dyDescent="0.2">
      <c r="A670" s="17">
        <v>93141501</v>
      </c>
      <c r="B670" s="17" t="s">
        <v>6078</v>
      </c>
      <c r="C670" s="17">
        <v>1</v>
      </c>
      <c r="D670" s="17">
        <v>1</v>
      </c>
      <c r="E670" s="17">
        <v>12</v>
      </c>
      <c r="F670" s="17">
        <v>1</v>
      </c>
      <c r="G670" s="17" t="s">
        <v>47</v>
      </c>
      <c r="H670" s="17">
        <v>1</v>
      </c>
      <c r="I670" s="18">
        <v>661360590</v>
      </c>
      <c r="J670" s="18">
        <v>435822462</v>
      </c>
      <c r="K670" s="17">
        <v>1</v>
      </c>
      <c r="L670" s="17">
        <v>3</v>
      </c>
      <c r="M670" s="17" t="s">
        <v>1107</v>
      </c>
      <c r="N670" s="17" t="s">
        <v>58</v>
      </c>
      <c r="O670" s="17" t="s">
        <v>146</v>
      </c>
      <c r="P670" s="17" t="s">
        <v>1108</v>
      </c>
      <c r="Q670" s="17" t="s">
        <v>148</v>
      </c>
    </row>
    <row r="671" spans="1:17" ht="12.75" customHeight="1" x14ac:dyDescent="0.2">
      <c r="A671" s="17">
        <v>93141501</v>
      </c>
      <c r="B671" s="17" t="s">
        <v>10709</v>
      </c>
      <c r="C671" s="17">
        <v>1</v>
      </c>
      <c r="D671" s="17">
        <v>1</v>
      </c>
      <c r="E671" s="17">
        <v>12</v>
      </c>
      <c r="F671" s="17">
        <v>1</v>
      </c>
      <c r="G671" s="17" t="s">
        <v>47</v>
      </c>
      <c r="H671" s="17">
        <v>1</v>
      </c>
      <c r="I671" s="18">
        <v>2844316220</v>
      </c>
      <c r="J671" s="18">
        <v>1875307466</v>
      </c>
      <c r="K671" s="17">
        <v>1</v>
      </c>
      <c r="L671" s="17">
        <v>3</v>
      </c>
      <c r="M671" s="17" t="s">
        <v>100</v>
      </c>
      <c r="N671" s="17" t="s">
        <v>101</v>
      </c>
      <c r="O671" s="17" t="s">
        <v>102</v>
      </c>
      <c r="P671" s="17" t="s">
        <v>63</v>
      </c>
      <c r="Q671" s="17" t="s">
        <v>103</v>
      </c>
    </row>
    <row r="672" spans="1:17" ht="12.75" customHeight="1" x14ac:dyDescent="0.2">
      <c r="A672" s="17">
        <v>93141501</v>
      </c>
      <c r="B672" s="17" t="s">
        <v>6079</v>
      </c>
      <c r="C672" s="17">
        <v>1</v>
      </c>
      <c r="D672" s="17">
        <v>1</v>
      </c>
      <c r="E672" s="17">
        <v>12</v>
      </c>
      <c r="F672" s="17">
        <v>1</v>
      </c>
      <c r="G672" s="17" t="s">
        <v>47</v>
      </c>
      <c r="H672" s="17">
        <v>1</v>
      </c>
      <c r="I672" s="18">
        <v>661360590</v>
      </c>
      <c r="J672" s="18">
        <v>435822462</v>
      </c>
      <c r="K672" s="17">
        <v>1</v>
      </c>
      <c r="L672" s="17">
        <v>3</v>
      </c>
      <c r="M672" s="17" t="s">
        <v>1107</v>
      </c>
      <c r="N672" s="17" t="s">
        <v>58</v>
      </c>
      <c r="O672" s="17" t="s">
        <v>146</v>
      </c>
      <c r="P672" s="17" t="s">
        <v>1108</v>
      </c>
      <c r="Q672" s="17" t="s">
        <v>148</v>
      </c>
    </row>
    <row r="673" spans="1:17" ht="12.75" customHeight="1" x14ac:dyDescent="0.2">
      <c r="A673" s="17">
        <v>93141501</v>
      </c>
      <c r="B673" s="17" t="s">
        <v>6080</v>
      </c>
      <c r="C673" s="17">
        <v>1</v>
      </c>
      <c r="D673" s="17">
        <v>1</v>
      </c>
      <c r="E673" s="17">
        <v>12</v>
      </c>
      <c r="F673" s="17">
        <v>1</v>
      </c>
      <c r="G673" s="17" t="s">
        <v>47</v>
      </c>
      <c r="H673" s="17">
        <v>1</v>
      </c>
      <c r="I673" s="18">
        <v>661360590</v>
      </c>
      <c r="J673" s="18">
        <v>435822462</v>
      </c>
      <c r="K673" s="17">
        <v>1</v>
      </c>
      <c r="L673" s="17">
        <v>3</v>
      </c>
      <c r="M673" s="17" t="s">
        <v>1107</v>
      </c>
      <c r="N673" s="17" t="s">
        <v>58</v>
      </c>
      <c r="O673" s="17" t="s">
        <v>146</v>
      </c>
      <c r="P673" s="17" t="s">
        <v>1108</v>
      </c>
      <c r="Q673" s="17" t="s">
        <v>148</v>
      </c>
    </row>
    <row r="674" spans="1:17" ht="12.75" customHeight="1" x14ac:dyDescent="0.2">
      <c r="A674" s="17">
        <v>93141501</v>
      </c>
      <c r="B674" s="17" t="s">
        <v>6081</v>
      </c>
      <c r="C674" s="17">
        <v>1</v>
      </c>
      <c r="D674" s="17">
        <v>1</v>
      </c>
      <c r="E674" s="17">
        <v>12</v>
      </c>
      <c r="F674" s="17">
        <v>1</v>
      </c>
      <c r="G674" s="17" t="s">
        <v>47</v>
      </c>
      <c r="H674" s="17">
        <v>1</v>
      </c>
      <c r="I674" s="18">
        <v>734845100</v>
      </c>
      <c r="J674" s="18">
        <v>484247180</v>
      </c>
      <c r="K674" s="17">
        <v>1</v>
      </c>
      <c r="L674" s="17">
        <v>3</v>
      </c>
      <c r="M674" s="17" t="s">
        <v>1107</v>
      </c>
      <c r="N674" s="17" t="s">
        <v>58</v>
      </c>
      <c r="O674" s="17" t="s">
        <v>146</v>
      </c>
      <c r="P674" s="17" t="s">
        <v>1108</v>
      </c>
      <c r="Q674" s="17" t="s">
        <v>148</v>
      </c>
    </row>
    <row r="675" spans="1:17" ht="12.75" customHeight="1" x14ac:dyDescent="0.2">
      <c r="A675" s="17">
        <v>93141501</v>
      </c>
      <c r="B675" s="17" t="s">
        <v>6082</v>
      </c>
      <c r="C675" s="17">
        <v>1</v>
      </c>
      <c r="D675" s="17">
        <v>1</v>
      </c>
      <c r="E675" s="17">
        <v>12</v>
      </c>
      <c r="F675" s="17">
        <v>1</v>
      </c>
      <c r="G675" s="17" t="s">
        <v>47</v>
      </c>
      <c r="H675" s="17">
        <v>1</v>
      </c>
      <c r="I675" s="18">
        <v>661360590</v>
      </c>
      <c r="J675" s="18">
        <v>435822462</v>
      </c>
      <c r="K675" s="17">
        <v>1</v>
      </c>
      <c r="L675" s="17">
        <v>3</v>
      </c>
      <c r="M675" s="17" t="s">
        <v>1107</v>
      </c>
      <c r="N675" s="17" t="s">
        <v>58</v>
      </c>
      <c r="O675" s="17" t="s">
        <v>146</v>
      </c>
      <c r="P675" s="17" t="s">
        <v>1108</v>
      </c>
      <c r="Q675" s="17" t="s">
        <v>148</v>
      </c>
    </row>
    <row r="676" spans="1:17" ht="12.75" customHeight="1" x14ac:dyDescent="0.2">
      <c r="A676" s="17">
        <v>93141501</v>
      </c>
      <c r="B676" s="17" t="s">
        <v>6084</v>
      </c>
      <c r="C676" s="17">
        <v>1</v>
      </c>
      <c r="D676" s="17">
        <v>1</v>
      </c>
      <c r="E676" s="17">
        <v>12</v>
      </c>
      <c r="F676" s="17">
        <v>1</v>
      </c>
      <c r="G676" s="17" t="s">
        <v>47</v>
      </c>
      <c r="H676" s="17">
        <v>1</v>
      </c>
      <c r="I676" s="18">
        <v>808329610</v>
      </c>
      <c r="J676" s="18">
        <v>532671898</v>
      </c>
      <c r="K676" s="17">
        <v>1</v>
      </c>
      <c r="L676" s="17">
        <v>3</v>
      </c>
      <c r="M676" s="17" t="s">
        <v>1107</v>
      </c>
      <c r="N676" s="17" t="s">
        <v>58</v>
      </c>
      <c r="O676" s="17" t="s">
        <v>146</v>
      </c>
      <c r="P676" s="17" t="s">
        <v>1108</v>
      </c>
      <c r="Q676" s="17" t="s">
        <v>148</v>
      </c>
    </row>
    <row r="677" spans="1:17" ht="12.75" customHeight="1" x14ac:dyDescent="0.2">
      <c r="A677" s="17">
        <v>93141501</v>
      </c>
      <c r="B677" s="17" t="s">
        <v>6085</v>
      </c>
      <c r="C677" s="17">
        <v>1</v>
      </c>
      <c r="D677" s="17">
        <v>1</v>
      </c>
      <c r="E677" s="17">
        <v>12</v>
      </c>
      <c r="F677" s="17">
        <v>1</v>
      </c>
      <c r="G677" s="17" t="s">
        <v>47</v>
      </c>
      <c r="H677" s="17">
        <v>1</v>
      </c>
      <c r="I677" s="18">
        <v>661360590</v>
      </c>
      <c r="J677" s="18">
        <v>435822462</v>
      </c>
      <c r="K677" s="17">
        <v>1</v>
      </c>
      <c r="L677" s="17">
        <v>3</v>
      </c>
      <c r="M677" s="17" t="s">
        <v>1107</v>
      </c>
      <c r="N677" s="17" t="s">
        <v>58</v>
      </c>
      <c r="O677" s="17" t="s">
        <v>146</v>
      </c>
      <c r="P677" s="17" t="s">
        <v>1108</v>
      </c>
      <c r="Q677" s="17" t="s">
        <v>148</v>
      </c>
    </row>
    <row r="678" spans="1:17" ht="12.75" customHeight="1" x14ac:dyDescent="0.2">
      <c r="A678" s="17">
        <v>93141501</v>
      </c>
      <c r="B678" s="17" t="s">
        <v>18685</v>
      </c>
      <c r="C678" s="17">
        <v>1</v>
      </c>
      <c r="D678" s="17">
        <v>1</v>
      </c>
      <c r="E678" s="17">
        <v>12</v>
      </c>
      <c r="F678" s="17">
        <v>1</v>
      </c>
      <c r="G678" s="17" t="s">
        <v>47</v>
      </c>
      <c r="H678" s="17">
        <v>1</v>
      </c>
      <c r="I678" s="18">
        <v>762285632</v>
      </c>
      <c r="J678" s="18">
        <v>486627920</v>
      </c>
      <c r="K678" s="17">
        <v>1</v>
      </c>
      <c r="L678" s="17">
        <v>3</v>
      </c>
      <c r="M678" s="17" t="s">
        <v>1107</v>
      </c>
      <c r="N678" s="17" t="s">
        <v>58</v>
      </c>
      <c r="O678" s="17" t="s">
        <v>146</v>
      </c>
      <c r="P678" s="17" t="s">
        <v>1108</v>
      </c>
      <c r="Q678" s="17" t="s">
        <v>148</v>
      </c>
    </row>
    <row r="679" spans="1:17" ht="12.75" customHeight="1" x14ac:dyDescent="0.2">
      <c r="A679" s="17">
        <v>93141501</v>
      </c>
      <c r="B679" s="17" t="s">
        <v>6086</v>
      </c>
      <c r="C679" s="17">
        <v>1</v>
      </c>
      <c r="D679" s="17">
        <v>1</v>
      </c>
      <c r="E679" s="17">
        <v>12</v>
      </c>
      <c r="F679" s="17">
        <v>1</v>
      </c>
      <c r="G679" s="17" t="s">
        <v>47</v>
      </c>
      <c r="H679" s="17">
        <v>1</v>
      </c>
      <c r="I679" s="18">
        <v>587876080</v>
      </c>
      <c r="J679" s="18">
        <v>387397744</v>
      </c>
      <c r="K679" s="17">
        <v>1</v>
      </c>
      <c r="L679" s="17">
        <v>3</v>
      </c>
      <c r="M679" s="17" t="s">
        <v>1107</v>
      </c>
      <c r="N679" s="17" t="s">
        <v>58</v>
      </c>
      <c r="O679" s="17" t="s">
        <v>146</v>
      </c>
      <c r="P679" s="17" t="s">
        <v>1108</v>
      </c>
      <c r="Q679" s="17" t="s">
        <v>148</v>
      </c>
    </row>
    <row r="680" spans="1:17" ht="12.75" customHeight="1" x14ac:dyDescent="0.2">
      <c r="A680" s="17">
        <v>93141501</v>
      </c>
      <c r="B680" s="17" t="s">
        <v>6087</v>
      </c>
      <c r="C680" s="17">
        <v>1</v>
      </c>
      <c r="D680" s="17">
        <v>1</v>
      </c>
      <c r="E680" s="17">
        <v>12</v>
      </c>
      <c r="F680" s="17">
        <v>1</v>
      </c>
      <c r="G680" s="17" t="s">
        <v>47</v>
      </c>
      <c r="H680" s="17">
        <v>1</v>
      </c>
      <c r="I680" s="18">
        <v>734845100</v>
      </c>
      <c r="J680" s="18">
        <v>484247180</v>
      </c>
      <c r="K680" s="17">
        <v>1</v>
      </c>
      <c r="L680" s="17">
        <v>3</v>
      </c>
      <c r="M680" s="17" t="s">
        <v>1107</v>
      </c>
      <c r="N680" s="17" t="s">
        <v>58</v>
      </c>
      <c r="O680" s="17" t="s">
        <v>146</v>
      </c>
      <c r="P680" s="17" t="s">
        <v>1108</v>
      </c>
      <c r="Q680" s="17" t="s">
        <v>148</v>
      </c>
    </row>
    <row r="681" spans="1:17" ht="12.75" customHeight="1" x14ac:dyDescent="0.2">
      <c r="A681" s="17">
        <v>93141501</v>
      </c>
      <c r="B681" s="17" t="s">
        <v>6090</v>
      </c>
      <c r="C681" s="17">
        <v>1</v>
      </c>
      <c r="D681" s="17">
        <v>1</v>
      </c>
      <c r="E681" s="17">
        <v>8</v>
      </c>
      <c r="F681" s="17">
        <v>1</v>
      </c>
      <c r="G681" s="17" t="s">
        <v>47</v>
      </c>
      <c r="H681" s="17">
        <v>1</v>
      </c>
      <c r="I681" s="18">
        <v>899102783</v>
      </c>
      <c r="J681" s="18">
        <v>899102783</v>
      </c>
      <c r="K681" s="17">
        <v>0</v>
      </c>
      <c r="L681" s="17">
        <v>0</v>
      </c>
      <c r="M681" s="17" t="s">
        <v>3245</v>
      </c>
      <c r="N681" s="17" t="s">
        <v>3246</v>
      </c>
      <c r="O681" s="17" t="s">
        <v>3247</v>
      </c>
      <c r="P681" s="17" t="s">
        <v>3248</v>
      </c>
      <c r="Q681" s="17" t="s">
        <v>3249</v>
      </c>
    </row>
    <row r="682" spans="1:17" ht="12.75" customHeight="1" x14ac:dyDescent="0.2">
      <c r="A682" s="17">
        <v>93141501</v>
      </c>
      <c r="B682" s="17" t="s">
        <v>6091</v>
      </c>
      <c r="C682" s="17">
        <v>1</v>
      </c>
      <c r="D682" s="17">
        <v>1</v>
      </c>
      <c r="E682" s="17">
        <v>8</v>
      </c>
      <c r="F682" s="17">
        <v>1</v>
      </c>
      <c r="G682" s="17" t="s">
        <v>47</v>
      </c>
      <c r="H682" s="17">
        <v>1</v>
      </c>
      <c r="I682" s="18">
        <v>3580309596</v>
      </c>
      <c r="J682" s="18">
        <v>3580309596</v>
      </c>
      <c r="K682" s="17">
        <v>0</v>
      </c>
      <c r="L682" s="17">
        <v>0</v>
      </c>
      <c r="M682" s="17" t="s">
        <v>3245</v>
      </c>
      <c r="N682" s="17" t="s">
        <v>3246</v>
      </c>
      <c r="O682" s="17" t="s">
        <v>3247</v>
      </c>
      <c r="P682" s="17" t="s">
        <v>3248</v>
      </c>
      <c r="Q682" s="17" t="s">
        <v>3249</v>
      </c>
    </row>
    <row r="683" spans="1:17" ht="12.75" customHeight="1" x14ac:dyDescent="0.2">
      <c r="A683" s="17">
        <v>93141501</v>
      </c>
      <c r="B683" s="17" t="s">
        <v>6092</v>
      </c>
      <c r="C683" s="17">
        <v>1</v>
      </c>
      <c r="D683" s="17">
        <v>1</v>
      </c>
      <c r="E683" s="17">
        <v>8</v>
      </c>
      <c r="F683" s="17">
        <v>1</v>
      </c>
      <c r="G683" s="17" t="s">
        <v>47</v>
      </c>
      <c r="H683" s="17">
        <v>1</v>
      </c>
      <c r="I683" s="18">
        <v>2348281366</v>
      </c>
      <c r="J683" s="18">
        <v>2348281366</v>
      </c>
      <c r="K683" s="17">
        <v>0</v>
      </c>
      <c r="L683" s="17">
        <v>0</v>
      </c>
      <c r="M683" s="17" t="s">
        <v>3245</v>
      </c>
      <c r="N683" s="17" t="s">
        <v>3246</v>
      </c>
      <c r="O683" s="17" t="s">
        <v>3247</v>
      </c>
      <c r="P683" s="17" t="s">
        <v>3248</v>
      </c>
      <c r="Q683" s="17" t="s">
        <v>3249</v>
      </c>
    </row>
    <row r="684" spans="1:17" ht="12.75" customHeight="1" x14ac:dyDescent="0.2">
      <c r="A684" s="17">
        <v>93141501</v>
      </c>
      <c r="B684" s="17" t="s">
        <v>6093</v>
      </c>
      <c r="C684" s="17">
        <v>1</v>
      </c>
      <c r="D684" s="17">
        <v>1</v>
      </c>
      <c r="E684" s="17">
        <v>8</v>
      </c>
      <c r="F684" s="17">
        <v>1</v>
      </c>
      <c r="G684" s="17" t="s">
        <v>47</v>
      </c>
      <c r="H684" s="17">
        <v>1</v>
      </c>
      <c r="I684" s="18">
        <v>679547462</v>
      </c>
      <c r="J684" s="18">
        <v>679547462</v>
      </c>
      <c r="K684" s="17">
        <v>0</v>
      </c>
      <c r="L684" s="17">
        <v>0</v>
      </c>
      <c r="M684" s="17" t="s">
        <v>3245</v>
      </c>
      <c r="N684" s="17" t="s">
        <v>3246</v>
      </c>
      <c r="O684" s="17" t="s">
        <v>3247</v>
      </c>
      <c r="P684" s="17" t="s">
        <v>3248</v>
      </c>
      <c r="Q684" s="17" t="s">
        <v>3249</v>
      </c>
    </row>
    <row r="685" spans="1:17" ht="12.75" customHeight="1" x14ac:dyDescent="0.2">
      <c r="A685" s="17">
        <v>93141501</v>
      </c>
      <c r="B685" s="17" t="s">
        <v>6094</v>
      </c>
      <c r="C685" s="17">
        <v>1</v>
      </c>
      <c r="D685" s="17">
        <v>1</v>
      </c>
      <c r="E685" s="17">
        <v>8</v>
      </c>
      <c r="F685" s="17">
        <v>1</v>
      </c>
      <c r="G685" s="17" t="s">
        <v>47</v>
      </c>
      <c r="H685" s="17">
        <v>1</v>
      </c>
      <c r="I685" s="18">
        <v>2778201961</v>
      </c>
      <c r="J685" s="18">
        <v>2778201961</v>
      </c>
      <c r="K685" s="17">
        <v>0</v>
      </c>
      <c r="L685" s="17">
        <v>0</v>
      </c>
      <c r="M685" s="17" t="s">
        <v>3245</v>
      </c>
      <c r="N685" s="17" t="s">
        <v>3246</v>
      </c>
      <c r="O685" s="17" t="s">
        <v>3247</v>
      </c>
      <c r="P685" s="17" t="s">
        <v>3248</v>
      </c>
      <c r="Q685" s="17" t="s">
        <v>3249</v>
      </c>
    </row>
    <row r="686" spans="1:17" ht="12.75" customHeight="1" x14ac:dyDescent="0.2">
      <c r="A686" s="17">
        <v>93141501</v>
      </c>
      <c r="B686" s="17" t="s">
        <v>6095</v>
      </c>
      <c r="C686" s="17">
        <v>1</v>
      </c>
      <c r="D686" s="17">
        <v>1</v>
      </c>
      <c r="E686" s="17">
        <v>8</v>
      </c>
      <c r="F686" s="17">
        <v>1</v>
      </c>
      <c r="G686" s="17" t="s">
        <v>47</v>
      </c>
      <c r="H686" s="17">
        <v>1</v>
      </c>
      <c r="I686" s="18">
        <v>577142411</v>
      </c>
      <c r="J686" s="18">
        <v>577142411</v>
      </c>
      <c r="K686" s="17">
        <v>0</v>
      </c>
      <c r="L686" s="17">
        <v>0</v>
      </c>
      <c r="M686" s="17" t="s">
        <v>3245</v>
      </c>
      <c r="N686" s="17" t="s">
        <v>3246</v>
      </c>
      <c r="O686" s="17" t="s">
        <v>3247</v>
      </c>
      <c r="P686" s="17" t="s">
        <v>3248</v>
      </c>
      <c r="Q686" s="17" t="s">
        <v>3249</v>
      </c>
    </row>
    <row r="687" spans="1:17" ht="12.75" customHeight="1" x14ac:dyDescent="0.2">
      <c r="A687" s="17">
        <v>93141501</v>
      </c>
      <c r="B687" s="17" t="s">
        <v>6096</v>
      </c>
      <c r="C687" s="17">
        <v>1</v>
      </c>
      <c r="D687" s="17">
        <v>1</v>
      </c>
      <c r="E687" s="17">
        <v>8</v>
      </c>
      <c r="F687" s="17">
        <v>1</v>
      </c>
      <c r="G687" s="17" t="s">
        <v>47</v>
      </c>
      <c r="H687" s="17">
        <v>1</v>
      </c>
      <c r="I687" s="18">
        <v>2478437337</v>
      </c>
      <c r="J687" s="18">
        <v>2478437337</v>
      </c>
      <c r="K687" s="17">
        <v>0</v>
      </c>
      <c r="L687" s="17">
        <v>0</v>
      </c>
      <c r="M687" s="17" t="s">
        <v>3245</v>
      </c>
      <c r="N687" s="17" t="s">
        <v>3246</v>
      </c>
      <c r="O687" s="17" t="s">
        <v>3247</v>
      </c>
      <c r="P687" s="17" t="s">
        <v>3248</v>
      </c>
      <c r="Q687" s="17" t="s">
        <v>3249</v>
      </c>
    </row>
    <row r="688" spans="1:17" ht="12.75" customHeight="1" x14ac:dyDescent="0.2">
      <c r="A688" s="17">
        <v>93141501</v>
      </c>
      <c r="B688" s="17" t="s">
        <v>6097</v>
      </c>
      <c r="C688" s="17">
        <v>1</v>
      </c>
      <c r="D688" s="17">
        <v>1</v>
      </c>
      <c r="E688" s="17">
        <v>8</v>
      </c>
      <c r="F688" s="17">
        <v>1</v>
      </c>
      <c r="G688" s="17" t="s">
        <v>47</v>
      </c>
      <c r="H688" s="17">
        <v>1</v>
      </c>
      <c r="I688" s="18">
        <v>569834116</v>
      </c>
      <c r="J688" s="18">
        <v>569834116</v>
      </c>
      <c r="K688" s="17">
        <v>0</v>
      </c>
      <c r="L688" s="17">
        <v>0</v>
      </c>
      <c r="M688" s="17" t="s">
        <v>3245</v>
      </c>
      <c r="N688" s="17" t="s">
        <v>3246</v>
      </c>
      <c r="O688" s="17" t="s">
        <v>3247</v>
      </c>
      <c r="P688" s="17" t="s">
        <v>3248</v>
      </c>
      <c r="Q688" s="17" t="s">
        <v>3249</v>
      </c>
    </row>
    <row r="689" spans="1:17" ht="12.75" customHeight="1" x14ac:dyDescent="0.2">
      <c r="A689" s="17">
        <v>93141501</v>
      </c>
      <c r="B689" s="17" t="s">
        <v>6098</v>
      </c>
      <c r="C689" s="17">
        <v>1</v>
      </c>
      <c r="D689" s="17">
        <v>1</v>
      </c>
      <c r="E689" s="17">
        <v>12</v>
      </c>
      <c r="F689" s="17">
        <v>1</v>
      </c>
      <c r="G689" s="17" t="s">
        <v>47</v>
      </c>
      <c r="H689" s="17">
        <v>1</v>
      </c>
      <c r="I689" s="18">
        <v>661360590</v>
      </c>
      <c r="J689" s="18">
        <v>435822462</v>
      </c>
      <c r="K689" s="17">
        <v>1</v>
      </c>
      <c r="L689" s="17">
        <v>3</v>
      </c>
      <c r="M689" s="17" t="s">
        <v>1107</v>
      </c>
      <c r="N689" s="17" t="s">
        <v>58</v>
      </c>
      <c r="O689" s="17" t="s">
        <v>146</v>
      </c>
      <c r="P689" s="17" t="s">
        <v>1108</v>
      </c>
      <c r="Q689" s="17" t="s">
        <v>148</v>
      </c>
    </row>
    <row r="690" spans="1:17" ht="12.75" customHeight="1" x14ac:dyDescent="0.2">
      <c r="A690" s="17">
        <v>93141501</v>
      </c>
      <c r="B690" s="17" t="s">
        <v>6099</v>
      </c>
      <c r="C690" s="17">
        <v>1</v>
      </c>
      <c r="D690" s="17">
        <v>1</v>
      </c>
      <c r="E690" s="17">
        <v>8</v>
      </c>
      <c r="F690" s="17">
        <v>1</v>
      </c>
      <c r="G690" s="17" t="s">
        <v>47</v>
      </c>
      <c r="H690" s="17">
        <v>1</v>
      </c>
      <c r="I690" s="18">
        <v>4267926982</v>
      </c>
      <c r="J690" s="18">
        <v>4267926982</v>
      </c>
      <c r="K690" s="17">
        <v>0</v>
      </c>
      <c r="L690" s="17">
        <v>0</v>
      </c>
      <c r="M690" s="17" t="s">
        <v>3245</v>
      </c>
      <c r="N690" s="17" t="s">
        <v>3246</v>
      </c>
      <c r="O690" s="17" t="s">
        <v>3247</v>
      </c>
      <c r="P690" s="17" t="s">
        <v>3248</v>
      </c>
      <c r="Q690" s="17" t="s">
        <v>3249</v>
      </c>
    </row>
    <row r="691" spans="1:17" ht="12.75" customHeight="1" x14ac:dyDescent="0.2">
      <c r="A691" s="17">
        <v>93141501</v>
      </c>
      <c r="B691" s="17" t="s">
        <v>6100</v>
      </c>
      <c r="C691" s="17">
        <v>1</v>
      </c>
      <c r="D691" s="17">
        <v>1</v>
      </c>
      <c r="E691" s="17">
        <v>8</v>
      </c>
      <c r="F691" s="17">
        <v>1</v>
      </c>
      <c r="G691" s="17" t="s">
        <v>47</v>
      </c>
      <c r="H691" s="17">
        <v>1</v>
      </c>
      <c r="I691" s="18">
        <v>1525524275</v>
      </c>
      <c r="J691" s="18">
        <v>1525524275</v>
      </c>
      <c r="K691" s="17">
        <v>0</v>
      </c>
      <c r="L691" s="17">
        <v>0</v>
      </c>
      <c r="M691" s="17" t="s">
        <v>3245</v>
      </c>
      <c r="N691" s="17" t="s">
        <v>3246</v>
      </c>
      <c r="O691" s="17" t="s">
        <v>3247</v>
      </c>
      <c r="P691" s="17" t="s">
        <v>3248</v>
      </c>
      <c r="Q691" s="17" t="s">
        <v>3249</v>
      </c>
    </row>
    <row r="692" spans="1:17" ht="12.75" customHeight="1" x14ac:dyDescent="0.2">
      <c r="A692" s="17">
        <v>93141501</v>
      </c>
      <c r="B692" s="17" t="s">
        <v>6101</v>
      </c>
      <c r="C692" s="17">
        <v>1</v>
      </c>
      <c r="D692" s="17">
        <v>1</v>
      </c>
      <c r="E692" s="17">
        <v>12</v>
      </c>
      <c r="F692" s="17">
        <v>1</v>
      </c>
      <c r="G692" s="17" t="s">
        <v>47</v>
      </c>
      <c r="H692" s="17">
        <v>1</v>
      </c>
      <c r="I692" s="18">
        <v>440907060</v>
      </c>
      <c r="J692" s="18">
        <v>290548308</v>
      </c>
      <c r="K692" s="17">
        <v>1</v>
      </c>
      <c r="L692" s="17">
        <v>3</v>
      </c>
      <c r="M692" s="17" t="s">
        <v>1107</v>
      </c>
      <c r="N692" s="17" t="s">
        <v>58</v>
      </c>
      <c r="O692" s="17" t="s">
        <v>146</v>
      </c>
      <c r="P692" s="17" t="s">
        <v>1108</v>
      </c>
      <c r="Q692" s="17" t="s">
        <v>148</v>
      </c>
    </row>
    <row r="693" spans="1:17" ht="12.75" customHeight="1" x14ac:dyDescent="0.2">
      <c r="A693" s="17">
        <v>93141501</v>
      </c>
      <c r="B693" s="17" t="s">
        <v>6103</v>
      </c>
      <c r="C693" s="17">
        <v>1</v>
      </c>
      <c r="D693" s="17">
        <v>1</v>
      </c>
      <c r="E693" s="17">
        <v>12</v>
      </c>
      <c r="F693" s="17">
        <v>1</v>
      </c>
      <c r="G693" s="17" t="s">
        <v>47</v>
      </c>
      <c r="H693" s="17">
        <v>1</v>
      </c>
      <c r="I693" s="18">
        <v>439442670</v>
      </c>
      <c r="J693" s="18">
        <v>289083918</v>
      </c>
      <c r="K693" s="17">
        <v>1</v>
      </c>
      <c r="L693" s="17">
        <v>3</v>
      </c>
      <c r="M693" s="17" t="s">
        <v>1107</v>
      </c>
      <c r="N693" s="17" t="s">
        <v>58</v>
      </c>
      <c r="O693" s="17" t="s">
        <v>146</v>
      </c>
      <c r="P693" s="17" t="s">
        <v>1108</v>
      </c>
      <c r="Q693" s="17" t="s">
        <v>148</v>
      </c>
    </row>
    <row r="694" spans="1:17" ht="12.75" customHeight="1" x14ac:dyDescent="0.2">
      <c r="A694" s="17">
        <v>93141501</v>
      </c>
      <c r="B694" s="17" t="s">
        <v>6104</v>
      </c>
      <c r="C694" s="17">
        <v>1</v>
      </c>
      <c r="D694" s="17">
        <v>1</v>
      </c>
      <c r="E694" s="17">
        <v>12</v>
      </c>
      <c r="F694" s="17">
        <v>1</v>
      </c>
      <c r="G694" s="17" t="s">
        <v>47</v>
      </c>
      <c r="H694" s="17">
        <v>1</v>
      </c>
      <c r="I694" s="18">
        <v>1243083437</v>
      </c>
      <c r="J694" s="18">
        <v>819165359</v>
      </c>
      <c r="K694" s="17">
        <v>1</v>
      </c>
      <c r="L694" s="17">
        <v>3</v>
      </c>
      <c r="M694" s="17" t="s">
        <v>1424</v>
      </c>
      <c r="N694" s="17" t="s">
        <v>1425</v>
      </c>
      <c r="O694" s="17" t="s">
        <v>1426</v>
      </c>
      <c r="P694" s="17" t="s">
        <v>1427</v>
      </c>
      <c r="Q694" s="17" t="s">
        <v>1428</v>
      </c>
    </row>
    <row r="695" spans="1:17" ht="12.75" customHeight="1" x14ac:dyDescent="0.2">
      <c r="A695" s="17">
        <v>93141501</v>
      </c>
      <c r="B695" s="17" t="s">
        <v>6107</v>
      </c>
      <c r="C695" s="17">
        <v>1</v>
      </c>
      <c r="D695" s="17">
        <v>1</v>
      </c>
      <c r="E695" s="17">
        <v>12</v>
      </c>
      <c r="F695" s="17">
        <v>1</v>
      </c>
      <c r="G695" s="17" t="s">
        <v>47</v>
      </c>
      <c r="H695" s="17">
        <v>1</v>
      </c>
      <c r="I695" s="18">
        <v>683804349</v>
      </c>
      <c r="J695" s="18">
        <v>450612419</v>
      </c>
      <c r="K695" s="17">
        <v>1</v>
      </c>
      <c r="L695" s="17">
        <v>3</v>
      </c>
      <c r="M695" s="17" t="s">
        <v>1424</v>
      </c>
      <c r="N695" s="17" t="s">
        <v>1425</v>
      </c>
      <c r="O695" s="17" t="s">
        <v>1426</v>
      </c>
      <c r="P695" s="17" t="s">
        <v>1427</v>
      </c>
      <c r="Q695" s="17" t="s">
        <v>1428</v>
      </c>
    </row>
    <row r="696" spans="1:17" ht="12.75" customHeight="1" x14ac:dyDescent="0.2">
      <c r="A696" s="17">
        <v>93141501</v>
      </c>
      <c r="B696" s="17" t="s">
        <v>6108</v>
      </c>
      <c r="C696" s="17">
        <v>1</v>
      </c>
      <c r="D696" s="17">
        <v>1</v>
      </c>
      <c r="E696" s="17">
        <v>12</v>
      </c>
      <c r="F696" s="17">
        <v>1</v>
      </c>
      <c r="G696" s="17" t="s">
        <v>47</v>
      </c>
      <c r="H696" s="17">
        <v>1</v>
      </c>
      <c r="I696" s="18">
        <v>661088844</v>
      </c>
      <c r="J696" s="18">
        <v>435550716</v>
      </c>
      <c r="K696" s="17">
        <v>1</v>
      </c>
      <c r="L696" s="17">
        <v>3</v>
      </c>
      <c r="M696" s="17" t="s">
        <v>1107</v>
      </c>
      <c r="N696" s="17" t="s">
        <v>58</v>
      </c>
      <c r="O696" s="17" t="s">
        <v>146</v>
      </c>
      <c r="P696" s="17" t="s">
        <v>1108</v>
      </c>
      <c r="Q696" s="17" t="s">
        <v>148</v>
      </c>
    </row>
    <row r="697" spans="1:17" ht="12.75" customHeight="1" x14ac:dyDescent="0.2">
      <c r="A697" s="17">
        <v>93141501</v>
      </c>
      <c r="B697" s="17" t="s">
        <v>6112</v>
      </c>
      <c r="C697" s="17">
        <v>1</v>
      </c>
      <c r="D697" s="17">
        <v>1</v>
      </c>
      <c r="E697" s="17">
        <v>6</v>
      </c>
      <c r="F697" s="17">
        <v>1</v>
      </c>
      <c r="G697" s="17" t="s">
        <v>47</v>
      </c>
      <c r="H697" s="17">
        <v>0</v>
      </c>
      <c r="I697" s="18">
        <v>332944200</v>
      </c>
      <c r="J697" s="18">
        <v>332944200</v>
      </c>
      <c r="K697" s="17">
        <v>0</v>
      </c>
      <c r="L697" s="17">
        <v>0</v>
      </c>
      <c r="M697" s="17" t="s">
        <v>1424</v>
      </c>
      <c r="N697" s="17" t="s">
        <v>1425</v>
      </c>
      <c r="O697" s="17" t="s">
        <v>1426</v>
      </c>
      <c r="P697" s="17" t="s">
        <v>1427</v>
      </c>
      <c r="Q697" s="17" t="s">
        <v>1428</v>
      </c>
    </row>
    <row r="698" spans="1:17" ht="12.75" customHeight="1" x14ac:dyDescent="0.2">
      <c r="A698" s="17">
        <v>93141501</v>
      </c>
      <c r="B698" s="17" t="s">
        <v>6113</v>
      </c>
      <c r="C698" s="17">
        <v>4</v>
      </c>
      <c r="D698" s="17">
        <v>4</v>
      </c>
      <c r="E698" s="17">
        <v>6</v>
      </c>
      <c r="F698" s="17">
        <v>1</v>
      </c>
      <c r="G698" s="17" t="s">
        <v>35</v>
      </c>
      <c r="H698" s="17">
        <v>0</v>
      </c>
      <c r="I698" s="18">
        <v>2030890125</v>
      </c>
      <c r="J698" s="18">
        <v>2030890125</v>
      </c>
      <c r="K698" s="17">
        <v>0</v>
      </c>
      <c r="L698" s="17">
        <v>0</v>
      </c>
      <c r="M698" s="17" t="s">
        <v>42</v>
      </c>
      <c r="N698" s="17" t="s">
        <v>43</v>
      </c>
      <c r="O698" s="17" t="s">
        <v>44</v>
      </c>
      <c r="P698" s="17" t="s">
        <v>45</v>
      </c>
      <c r="Q698" s="17" t="s">
        <v>46</v>
      </c>
    </row>
    <row r="699" spans="1:17" ht="12.75" customHeight="1" x14ac:dyDescent="0.2">
      <c r="A699" s="17">
        <v>93141501</v>
      </c>
      <c r="B699" s="17" t="s">
        <v>6114</v>
      </c>
      <c r="C699" s="17">
        <v>1</v>
      </c>
      <c r="D699" s="17">
        <v>1</v>
      </c>
      <c r="E699" s="17">
        <v>6</v>
      </c>
      <c r="F699" s="17">
        <v>1</v>
      </c>
      <c r="G699" s="17" t="s">
        <v>47</v>
      </c>
      <c r="H699" s="17">
        <v>0</v>
      </c>
      <c r="I699" s="18">
        <v>239235660</v>
      </c>
      <c r="J699" s="18">
        <v>239235660</v>
      </c>
      <c r="K699" s="17">
        <v>0</v>
      </c>
      <c r="L699" s="17">
        <v>0</v>
      </c>
      <c r="M699" s="17" t="s">
        <v>1424</v>
      </c>
      <c r="N699" s="17" t="s">
        <v>1425</v>
      </c>
      <c r="O699" s="17" t="s">
        <v>1426</v>
      </c>
      <c r="P699" s="17" t="s">
        <v>1427</v>
      </c>
      <c r="Q699" s="17" t="s">
        <v>1428</v>
      </c>
    </row>
    <row r="700" spans="1:17" ht="12.75" customHeight="1" x14ac:dyDescent="0.2">
      <c r="A700" s="17">
        <v>93141501</v>
      </c>
      <c r="B700" s="17" t="s">
        <v>6115</v>
      </c>
      <c r="C700" s="17">
        <v>4</v>
      </c>
      <c r="D700" s="17">
        <v>4</v>
      </c>
      <c r="E700" s="17">
        <v>6</v>
      </c>
      <c r="F700" s="17">
        <v>1</v>
      </c>
      <c r="G700" s="17" t="s">
        <v>35</v>
      </c>
      <c r="H700" s="17">
        <v>0</v>
      </c>
      <c r="I700" s="18">
        <v>2601397260</v>
      </c>
      <c r="J700" s="18">
        <v>2601397260</v>
      </c>
      <c r="K700" s="17">
        <v>0</v>
      </c>
      <c r="L700" s="17">
        <v>0</v>
      </c>
      <c r="M700" s="17" t="s">
        <v>42</v>
      </c>
      <c r="N700" s="17" t="s">
        <v>43</v>
      </c>
      <c r="O700" s="17" t="s">
        <v>44</v>
      </c>
      <c r="P700" s="17" t="s">
        <v>45</v>
      </c>
      <c r="Q700" s="17" t="s">
        <v>46</v>
      </c>
    </row>
    <row r="701" spans="1:17" ht="12.75" customHeight="1" x14ac:dyDescent="0.2">
      <c r="A701" s="17">
        <v>93141501</v>
      </c>
      <c r="B701" s="17" t="s">
        <v>6116</v>
      </c>
      <c r="C701" s="17">
        <v>1</v>
      </c>
      <c r="D701" s="17">
        <v>1</v>
      </c>
      <c r="E701" s="17">
        <v>12</v>
      </c>
      <c r="F701" s="17">
        <v>1</v>
      </c>
      <c r="G701" s="17" t="s">
        <v>47</v>
      </c>
      <c r="H701" s="17">
        <v>1</v>
      </c>
      <c r="I701" s="18">
        <v>587876080</v>
      </c>
      <c r="J701" s="18">
        <v>387397744</v>
      </c>
      <c r="K701" s="17">
        <v>1</v>
      </c>
      <c r="L701" s="17">
        <v>3</v>
      </c>
      <c r="M701" s="17" t="s">
        <v>1107</v>
      </c>
      <c r="N701" s="17" t="s">
        <v>58</v>
      </c>
      <c r="O701" s="17" t="s">
        <v>146</v>
      </c>
      <c r="P701" s="17" t="s">
        <v>1108</v>
      </c>
      <c r="Q701" s="17" t="s">
        <v>148</v>
      </c>
    </row>
    <row r="702" spans="1:17" ht="12.75" customHeight="1" x14ac:dyDescent="0.2">
      <c r="A702" s="17">
        <v>93141501</v>
      </c>
      <c r="B702" s="17" t="s">
        <v>6117</v>
      </c>
      <c r="C702" s="17">
        <v>1</v>
      </c>
      <c r="D702" s="17">
        <v>1</v>
      </c>
      <c r="E702" s="17">
        <v>12</v>
      </c>
      <c r="F702" s="17">
        <v>1</v>
      </c>
      <c r="G702" s="17" t="s">
        <v>47</v>
      </c>
      <c r="H702" s="17">
        <v>1</v>
      </c>
      <c r="I702" s="18">
        <v>889173036</v>
      </c>
      <c r="J702" s="18">
        <v>585945984</v>
      </c>
      <c r="K702" s="17">
        <v>1</v>
      </c>
      <c r="L702" s="17">
        <v>3</v>
      </c>
      <c r="M702" s="17" t="s">
        <v>1107</v>
      </c>
      <c r="N702" s="17" t="s">
        <v>58</v>
      </c>
      <c r="O702" s="17" t="s">
        <v>146</v>
      </c>
      <c r="P702" s="17" t="s">
        <v>1108</v>
      </c>
      <c r="Q702" s="17" t="s">
        <v>148</v>
      </c>
    </row>
    <row r="703" spans="1:17" ht="12.75" customHeight="1" x14ac:dyDescent="0.2">
      <c r="A703" s="17">
        <v>93141501</v>
      </c>
      <c r="B703" s="17" t="s">
        <v>16389</v>
      </c>
      <c r="C703" s="17">
        <v>1</v>
      </c>
      <c r="D703" s="17">
        <v>1</v>
      </c>
      <c r="E703" s="17">
        <v>5</v>
      </c>
      <c r="F703" s="17">
        <v>1</v>
      </c>
      <c r="G703" s="17" t="s">
        <v>47</v>
      </c>
      <c r="H703" s="17">
        <v>1</v>
      </c>
      <c r="I703" s="18">
        <v>415656260</v>
      </c>
      <c r="J703" s="18">
        <v>415656260</v>
      </c>
      <c r="K703" s="17">
        <v>0</v>
      </c>
      <c r="L703" s="17">
        <v>0</v>
      </c>
      <c r="M703" s="17" t="s">
        <v>1424</v>
      </c>
      <c r="N703" s="17" t="s">
        <v>1425</v>
      </c>
      <c r="O703" s="17" t="s">
        <v>1426</v>
      </c>
      <c r="P703" s="17" t="s">
        <v>1427</v>
      </c>
      <c r="Q703" s="17" t="s">
        <v>1428</v>
      </c>
    </row>
    <row r="704" spans="1:17" ht="12.75" customHeight="1" x14ac:dyDescent="0.2">
      <c r="A704" s="17">
        <v>93141501</v>
      </c>
      <c r="B704" s="17" t="s">
        <v>6119</v>
      </c>
      <c r="C704" s="17">
        <v>1</v>
      </c>
      <c r="D704" s="17">
        <v>1</v>
      </c>
      <c r="E704" s="17">
        <v>12</v>
      </c>
      <c r="F704" s="17">
        <v>1</v>
      </c>
      <c r="G704" s="17" t="s">
        <v>47</v>
      </c>
      <c r="H704" s="17">
        <v>1</v>
      </c>
      <c r="I704" s="18">
        <v>734845100</v>
      </c>
      <c r="J704" s="18">
        <v>484247180</v>
      </c>
      <c r="K704" s="17">
        <v>1</v>
      </c>
      <c r="L704" s="17">
        <v>3</v>
      </c>
      <c r="M704" s="17" t="s">
        <v>1107</v>
      </c>
      <c r="N704" s="17" t="s">
        <v>58</v>
      </c>
      <c r="O704" s="17" t="s">
        <v>146</v>
      </c>
      <c r="P704" s="17" t="s">
        <v>1108</v>
      </c>
      <c r="Q704" s="17" t="s">
        <v>148</v>
      </c>
    </row>
    <row r="705" spans="1:17" ht="12.75" customHeight="1" x14ac:dyDescent="0.2">
      <c r="A705" s="17">
        <v>93141501</v>
      </c>
      <c r="B705" s="17" t="s">
        <v>6125</v>
      </c>
      <c r="C705" s="17">
        <v>1</v>
      </c>
      <c r="D705" s="17">
        <v>1</v>
      </c>
      <c r="E705" s="17">
        <v>12</v>
      </c>
      <c r="F705" s="17">
        <v>1</v>
      </c>
      <c r="G705" s="17" t="s">
        <v>47</v>
      </c>
      <c r="H705" s="17">
        <v>1</v>
      </c>
      <c r="I705" s="18">
        <v>661360590</v>
      </c>
      <c r="J705" s="18">
        <v>435822462</v>
      </c>
      <c r="K705" s="17">
        <v>1</v>
      </c>
      <c r="L705" s="17">
        <v>3</v>
      </c>
      <c r="M705" s="17" t="s">
        <v>1107</v>
      </c>
      <c r="N705" s="17" t="s">
        <v>58</v>
      </c>
      <c r="O705" s="17" t="s">
        <v>146</v>
      </c>
      <c r="P705" s="17" t="s">
        <v>1108</v>
      </c>
      <c r="Q705" s="17" t="s">
        <v>148</v>
      </c>
    </row>
    <row r="706" spans="1:17" ht="12.75" customHeight="1" x14ac:dyDescent="0.2">
      <c r="A706" s="17">
        <v>93141501</v>
      </c>
      <c r="B706" s="17" t="s">
        <v>6126</v>
      </c>
      <c r="C706" s="17">
        <v>1</v>
      </c>
      <c r="D706" s="17">
        <v>1</v>
      </c>
      <c r="E706" s="17">
        <v>8</v>
      </c>
      <c r="F706" s="17">
        <v>1</v>
      </c>
      <c r="G706" s="17" t="s">
        <v>47</v>
      </c>
      <c r="H706" s="17">
        <v>1</v>
      </c>
      <c r="I706" s="18">
        <v>2251627564</v>
      </c>
      <c r="J706" s="18">
        <v>2251627564</v>
      </c>
      <c r="K706" s="17">
        <v>0</v>
      </c>
      <c r="L706" s="17">
        <v>0</v>
      </c>
      <c r="M706" s="17" t="s">
        <v>3245</v>
      </c>
      <c r="N706" s="17" t="s">
        <v>3246</v>
      </c>
      <c r="O706" s="17" t="s">
        <v>3247</v>
      </c>
      <c r="P706" s="17" t="s">
        <v>3248</v>
      </c>
      <c r="Q706" s="17" t="s">
        <v>3249</v>
      </c>
    </row>
    <row r="707" spans="1:17" ht="12.75" customHeight="1" x14ac:dyDescent="0.2">
      <c r="A707" s="17">
        <v>93141501</v>
      </c>
      <c r="B707" s="17" t="s">
        <v>6127</v>
      </c>
      <c r="C707" s="17">
        <v>1</v>
      </c>
      <c r="D707" s="17">
        <v>1</v>
      </c>
      <c r="E707" s="17">
        <v>12</v>
      </c>
      <c r="F707" s="17">
        <v>1</v>
      </c>
      <c r="G707" s="17" t="s">
        <v>47</v>
      </c>
      <c r="H707" s="17">
        <v>1</v>
      </c>
      <c r="I707" s="18">
        <v>1169125252</v>
      </c>
      <c r="J707" s="18">
        <v>743108788</v>
      </c>
      <c r="K707" s="17">
        <v>1</v>
      </c>
      <c r="L707" s="17">
        <v>3</v>
      </c>
      <c r="M707" s="17" t="s">
        <v>1107</v>
      </c>
      <c r="N707" s="17" t="s">
        <v>58</v>
      </c>
      <c r="O707" s="17" t="s">
        <v>146</v>
      </c>
      <c r="P707" s="17" t="s">
        <v>1108</v>
      </c>
      <c r="Q707" s="17" t="s">
        <v>148</v>
      </c>
    </row>
    <row r="708" spans="1:17" ht="12.75" customHeight="1" x14ac:dyDescent="0.2">
      <c r="A708" s="17">
        <v>93141501</v>
      </c>
      <c r="B708" s="17" t="s">
        <v>14814</v>
      </c>
      <c r="C708" s="17">
        <v>1</v>
      </c>
      <c r="D708" s="17">
        <v>1</v>
      </c>
      <c r="E708" s="17">
        <v>11</v>
      </c>
      <c r="F708" s="17">
        <v>1</v>
      </c>
      <c r="G708" s="17" t="s">
        <v>47</v>
      </c>
      <c r="H708" s="17">
        <v>1</v>
      </c>
      <c r="I708" s="18">
        <v>985122344</v>
      </c>
      <c r="J708" s="18">
        <v>985122344</v>
      </c>
      <c r="K708" s="17">
        <v>0</v>
      </c>
      <c r="L708" s="17">
        <v>0</v>
      </c>
      <c r="M708" s="17" t="s">
        <v>2616</v>
      </c>
      <c r="N708" s="17" t="s">
        <v>2617</v>
      </c>
      <c r="O708" s="17" t="s">
        <v>2618</v>
      </c>
      <c r="P708" s="17" t="s">
        <v>2619</v>
      </c>
      <c r="Q708" s="17" t="s">
        <v>2620</v>
      </c>
    </row>
    <row r="709" spans="1:17" ht="12.75" customHeight="1" x14ac:dyDescent="0.2">
      <c r="A709" s="17">
        <v>93141501</v>
      </c>
      <c r="B709" s="17" t="s">
        <v>6128</v>
      </c>
      <c r="C709" s="17">
        <v>1</v>
      </c>
      <c r="D709" s="17">
        <v>1</v>
      </c>
      <c r="E709" s="17">
        <v>8</v>
      </c>
      <c r="F709" s="17">
        <v>1</v>
      </c>
      <c r="G709" s="17" t="s">
        <v>47</v>
      </c>
      <c r="H709" s="17">
        <v>1</v>
      </c>
      <c r="I709" s="18">
        <v>4102490540</v>
      </c>
      <c r="J709" s="18">
        <v>4102490540</v>
      </c>
      <c r="K709" s="17">
        <v>0</v>
      </c>
      <c r="L709" s="17">
        <v>0</v>
      </c>
      <c r="M709" s="17" t="s">
        <v>3245</v>
      </c>
      <c r="N709" s="17" t="s">
        <v>3246</v>
      </c>
      <c r="O709" s="17" t="s">
        <v>3247</v>
      </c>
      <c r="P709" s="17" t="s">
        <v>3248</v>
      </c>
      <c r="Q709" s="17" t="s">
        <v>3249</v>
      </c>
    </row>
    <row r="710" spans="1:17" ht="12.75" customHeight="1" x14ac:dyDescent="0.2">
      <c r="A710" s="17">
        <v>93141501</v>
      </c>
      <c r="B710" s="17" t="s">
        <v>6130</v>
      </c>
      <c r="C710" s="17">
        <v>1</v>
      </c>
      <c r="D710" s="17">
        <v>1</v>
      </c>
      <c r="E710" s="17">
        <v>8</v>
      </c>
      <c r="F710" s="17">
        <v>1</v>
      </c>
      <c r="G710" s="17" t="s">
        <v>47</v>
      </c>
      <c r="H710" s="17">
        <v>1</v>
      </c>
      <c r="I710" s="18">
        <v>3917507165</v>
      </c>
      <c r="J710" s="18">
        <v>3917507165</v>
      </c>
      <c r="K710" s="17">
        <v>0</v>
      </c>
      <c r="L710" s="17">
        <v>0</v>
      </c>
      <c r="M710" s="17" t="s">
        <v>3245</v>
      </c>
      <c r="N710" s="17" t="s">
        <v>3246</v>
      </c>
      <c r="O710" s="17" t="s">
        <v>3247</v>
      </c>
      <c r="P710" s="17" t="s">
        <v>3248</v>
      </c>
      <c r="Q710" s="17" t="s">
        <v>3249</v>
      </c>
    </row>
    <row r="711" spans="1:17" ht="12.75" customHeight="1" x14ac:dyDescent="0.2">
      <c r="A711" s="17">
        <v>93141501</v>
      </c>
      <c r="B711" s="17" t="s">
        <v>6133</v>
      </c>
      <c r="C711" s="17">
        <v>1</v>
      </c>
      <c r="D711" s="17">
        <v>1</v>
      </c>
      <c r="E711" s="17">
        <v>11</v>
      </c>
      <c r="F711" s="17">
        <v>1</v>
      </c>
      <c r="G711" s="17" t="s">
        <v>47</v>
      </c>
      <c r="H711" s="17">
        <v>1</v>
      </c>
      <c r="I711" s="18">
        <v>1197361414</v>
      </c>
      <c r="J711" s="18">
        <v>1197361414</v>
      </c>
      <c r="K711" s="17">
        <v>0</v>
      </c>
      <c r="L711" s="17">
        <v>0</v>
      </c>
      <c r="M711" s="17" t="s">
        <v>1424</v>
      </c>
      <c r="N711" s="17" t="s">
        <v>1425</v>
      </c>
      <c r="O711" s="17" t="s">
        <v>1426</v>
      </c>
      <c r="P711" s="17" t="s">
        <v>1427</v>
      </c>
      <c r="Q711" s="17" t="s">
        <v>1428</v>
      </c>
    </row>
    <row r="712" spans="1:17" ht="12.75" customHeight="1" x14ac:dyDescent="0.2">
      <c r="A712" s="17">
        <v>93141501</v>
      </c>
      <c r="B712" s="17" t="s">
        <v>6134</v>
      </c>
      <c r="C712" s="17">
        <v>1</v>
      </c>
      <c r="D712" s="17">
        <v>1</v>
      </c>
      <c r="E712" s="17">
        <v>6</v>
      </c>
      <c r="F712" s="17">
        <v>1</v>
      </c>
      <c r="G712" s="17" t="s">
        <v>35</v>
      </c>
      <c r="H712" s="17">
        <v>0</v>
      </c>
      <c r="I712" s="18">
        <v>2633698086</v>
      </c>
      <c r="J712" s="18">
        <v>2633698086</v>
      </c>
      <c r="K712" s="17">
        <v>0</v>
      </c>
      <c r="L712" s="17">
        <v>0</v>
      </c>
      <c r="M712" s="17" t="s">
        <v>117</v>
      </c>
      <c r="N712" s="17" t="s">
        <v>118</v>
      </c>
      <c r="O712" s="17" t="s">
        <v>119</v>
      </c>
      <c r="P712" s="17" t="s">
        <v>120</v>
      </c>
      <c r="Q712" s="17" t="s">
        <v>121</v>
      </c>
    </row>
    <row r="713" spans="1:17" ht="12.75" customHeight="1" x14ac:dyDescent="0.2">
      <c r="A713" s="17">
        <v>93141501</v>
      </c>
      <c r="B713" s="17" t="s">
        <v>6135</v>
      </c>
      <c r="C713" s="17">
        <v>1</v>
      </c>
      <c r="D713" s="17">
        <v>1</v>
      </c>
      <c r="E713" s="17">
        <v>11</v>
      </c>
      <c r="F713" s="17">
        <v>1</v>
      </c>
      <c r="G713" s="17" t="s">
        <v>47</v>
      </c>
      <c r="H713" s="17">
        <v>1</v>
      </c>
      <c r="I713" s="18">
        <v>1110284413</v>
      </c>
      <c r="J713" s="18">
        <v>1110284413</v>
      </c>
      <c r="K713" s="17">
        <v>0</v>
      </c>
      <c r="L713" s="17">
        <v>0</v>
      </c>
      <c r="M713" s="17" t="s">
        <v>1424</v>
      </c>
      <c r="N713" s="17" t="s">
        <v>1425</v>
      </c>
      <c r="O713" s="17" t="s">
        <v>1426</v>
      </c>
      <c r="P713" s="17" t="s">
        <v>1427</v>
      </c>
      <c r="Q713" s="17" t="s">
        <v>1428</v>
      </c>
    </row>
    <row r="714" spans="1:17" ht="12.75" customHeight="1" x14ac:dyDescent="0.2">
      <c r="A714" s="17">
        <v>93141501</v>
      </c>
      <c r="B714" s="17" t="s">
        <v>6136</v>
      </c>
      <c r="C714" s="17">
        <v>1</v>
      </c>
      <c r="D714" s="17">
        <v>1</v>
      </c>
      <c r="E714" s="17">
        <v>12</v>
      </c>
      <c r="F714" s="17">
        <v>1</v>
      </c>
      <c r="G714" s="17" t="s">
        <v>47</v>
      </c>
      <c r="H714" s="17">
        <v>1</v>
      </c>
      <c r="I714" s="18">
        <v>808329610</v>
      </c>
      <c r="J714" s="18">
        <v>532671898</v>
      </c>
      <c r="K714" s="17">
        <v>1</v>
      </c>
      <c r="L714" s="17">
        <v>3</v>
      </c>
      <c r="M714" s="17" t="s">
        <v>1107</v>
      </c>
      <c r="N714" s="17" t="s">
        <v>58</v>
      </c>
      <c r="O714" s="17" t="s">
        <v>146</v>
      </c>
      <c r="P714" s="17" t="s">
        <v>1108</v>
      </c>
      <c r="Q714" s="17" t="s">
        <v>148</v>
      </c>
    </row>
    <row r="715" spans="1:17" ht="12.75" customHeight="1" x14ac:dyDescent="0.2">
      <c r="A715" s="17">
        <v>93141501</v>
      </c>
      <c r="B715" s="17" t="s">
        <v>6137</v>
      </c>
      <c r="C715" s="17">
        <v>3</v>
      </c>
      <c r="D715" s="17">
        <v>3</v>
      </c>
      <c r="E715" s="17">
        <v>4</v>
      </c>
      <c r="F715" s="17">
        <v>1</v>
      </c>
      <c r="G715" s="17" t="s">
        <v>47</v>
      </c>
      <c r="H715" s="17">
        <v>0</v>
      </c>
      <c r="I715" s="18">
        <v>430794875</v>
      </c>
      <c r="J715" s="18">
        <v>430794875</v>
      </c>
      <c r="K715" s="17">
        <v>0</v>
      </c>
      <c r="L715" s="17">
        <v>0</v>
      </c>
      <c r="M715" s="17" t="s">
        <v>1424</v>
      </c>
      <c r="N715" s="17" t="s">
        <v>1425</v>
      </c>
      <c r="O715" s="17" t="s">
        <v>1426</v>
      </c>
      <c r="P715" s="17" t="s">
        <v>1427</v>
      </c>
      <c r="Q715" s="17" t="s">
        <v>1428</v>
      </c>
    </row>
    <row r="716" spans="1:17" ht="12.75" customHeight="1" x14ac:dyDescent="0.2">
      <c r="A716" s="17">
        <v>93141501</v>
      </c>
      <c r="B716" s="17" t="s">
        <v>6138</v>
      </c>
      <c r="C716" s="17">
        <v>1</v>
      </c>
      <c r="D716" s="17">
        <v>1</v>
      </c>
      <c r="E716" s="17">
        <v>12</v>
      </c>
      <c r="F716" s="17">
        <v>1</v>
      </c>
      <c r="G716" s="17" t="s">
        <v>47</v>
      </c>
      <c r="H716" s="17">
        <v>1</v>
      </c>
      <c r="I716" s="18">
        <v>661360590</v>
      </c>
      <c r="J716" s="18">
        <v>435822462</v>
      </c>
      <c r="K716" s="17">
        <v>1</v>
      </c>
      <c r="L716" s="17">
        <v>3</v>
      </c>
      <c r="M716" s="17" t="s">
        <v>1107</v>
      </c>
      <c r="N716" s="17" t="s">
        <v>58</v>
      </c>
      <c r="O716" s="17" t="s">
        <v>146</v>
      </c>
      <c r="P716" s="17" t="s">
        <v>1108</v>
      </c>
      <c r="Q716" s="17" t="s">
        <v>148</v>
      </c>
    </row>
    <row r="717" spans="1:17" ht="12.75" customHeight="1" x14ac:dyDescent="0.2">
      <c r="A717" s="17">
        <v>93141501</v>
      </c>
      <c r="B717" s="17" t="s">
        <v>6139</v>
      </c>
      <c r="C717" s="17">
        <v>1</v>
      </c>
      <c r="D717" s="17">
        <v>1</v>
      </c>
      <c r="E717" s="17">
        <v>12</v>
      </c>
      <c r="F717" s="17">
        <v>1</v>
      </c>
      <c r="G717" s="17" t="s">
        <v>47</v>
      </c>
      <c r="H717" s="17">
        <v>1</v>
      </c>
      <c r="I717" s="18">
        <v>808329610</v>
      </c>
      <c r="J717" s="18">
        <v>532671898</v>
      </c>
      <c r="K717" s="17">
        <v>1</v>
      </c>
      <c r="L717" s="17">
        <v>3</v>
      </c>
      <c r="M717" s="17" t="s">
        <v>1107</v>
      </c>
      <c r="N717" s="17" t="s">
        <v>58</v>
      </c>
      <c r="O717" s="17" t="s">
        <v>146</v>
      </c>
      <c r="P717" s="17" t="s">
        <v>1108</v>
      </c>
      <c r="Q717" s="17" t="s">
        <v>148</v>
      </c>
    </row>
    <row r="718" spans="1:17" ht="12.75" customHeight="1" x14ac:dyDescent="0.2">
      <c r="A718" s="17">
        <v>93141501</v>
      </c>
      <c r="B718" s="17" t="s">
        <v>6140</v>
      </c>
      <c r="C718" s="17">
        <v>1</v>
      </c>
      <c r="D718" s="17">
        <v>1</v>
      </c>
      <c r="E718" s="17">
        <v>12</v>
      </c>
      <c r="F718" s="17">
        <v>1</v>
      </c>
      <c r="G718" s="17" t="s">
        <v>47</v>
      </c>
      <c r="H718" s="17">
        <v>1</v>
      </c>
      <c r="I718" s="18">
        <v>808329610</v>
      </c>
      <c r="J718" s="18">
        <v>532671898</v>
      </c>
      <c r="K718" s="17">
        <v>1</v>
      </c>
      <c r="L718" s="17">
        <v>3</v>
      </c>
      <c r="M718" s="17" t="s">
        <v>1107</v>
      </c>
      <c r="N718" s="17" t="s">
        <v>58</v>
      </c>
      <c r="O718" s="17" t="s">
        <v>146</v>
      </c>
      <c r="P718" s="17" t="s">
        <v>1108</v>
      </c>
      <c r="Q718" s="17" t="s">
        <v>148</v>
      </c>
    </row>
    <row r="719" spans="1:17" ht="12.75" customHeight="1" x14ac:dyDescent="0.2">
      <c r="A719" s="17">
        <v>93141501</v>
      </c>
      <c r="B719" s="17" t="s">
        <v>6141</v>
      </c>
      <c r="C719" s="17">
        <v>1</v>
      </c>
      <c r="D719" s="17">
        <v>1</v>
      </c>
      <c r="E719" s="17">
        <v>6</v>
      </c>
      <c r="F719" s="17">
        <v>1</v>
      </c>
      <c r="G719" s="17" t="s">
        <v>35</v>
      </c>
      <c r="H719" s="17">
        <v>0</v>
      </c>
      <c r="I719" s="18">
        <v>1586472</v>
      </c>
      <c r="J719" s="18">
        <v>1586472</v>
      </c>
      <c r="K719" s="17">
        <v>0</v>
      </c>
      <c r="L719" s="17">
        <v>0</v>
      </c>
      <c r="M719" s="17" t="s">
        <v>117</v>
      </c>
      <c r="N719" s="17" t="s">
        <v>118</v>
      </c>
      <c r="O719" s="17" t="s">
        <v>119</v>
      </c>
      <c r="P719" s="17" t="s">
        <v>120</v>
      </c>
      <c r="Q719" s="17" t="s">
        <v>121</v>
      </c>
    </row>
    <row r="720" spans="1:17" ht="12.75" customHeight="1" x14ac:dyDescent="0.2">
      <c r="A720" s="17">
        <v>93141501</v>
      </c>
      <c r="B720" s="17" t="s">
        <v>6142</v>
      </c>
      <c r="C720" s="17">
        <v>1</v>
      </c>
      <c r="D720" s="17">
        <v>1</v>
      </c>
      <c r="E720" s="17">
        <v>6</v>
      </c>
      <c r="F720" s="17">
        <v>1</v>
      </c>
      <c r="G720" s="17" t="s">
        <v>47</v>
      </c>
      <c r="H720" s="17">
        <v>0</v>
      </c>
      <c r="I720" s="18">
        <v>264563550</v>
      </c>
      <c r="J720" s="18">
        <v>264563550</v>
      </c>
      <c r="K720" s="17">
        <v>0</v>
      </c>
      <c r="L720" s="17">
        <v>0</v>
      </c>
      <c r="M720" s="17" t="s">
        <v>117</v>
      </c>
      <c r="N720" s="17" t="s">
        <v>118</v>
      </c>
      <c r="O720" s="17" t="s">
        <v>119</v>
      </c>
      <c r="P720" s="17" t="s">
        <v>120</v>
      </c>
      <c r="Q720" s="17" t="s">
        <v>121</v>
      </c>
    </row>
    <row r="721" spans="1:17" ht="12.75" customHeight="1" x14ac:dyDescent="0.2">
      <c r="A721" s="17">
        <v>93141501</v>
      </c>
      <c r="B721" s="17" t="s">
        <v>6143</v>
      </c>
      <c r="C721" s="17">
        <v>1</v>
      </c>
      <c r="D721" s="17">
        <v>1</v>
      </c>
      <c r="E721" s="17">
        <v>12</v>
      </c>
      <c r="F721" s="17">
        <v>1</v>
      </c>
      <c r="G721" s="17" t="s">
        <v>47</v>
      </c>
      <c r="H721" s="17">
        <v>1</v>
      </c>
      <c r="I721" s="18">
        <v>734368046</v>
      </c>
      <c r="J721" s="18">
        <v>483932812</v>
      </c>
      <c r="K721" s="17">
        <v>1</v>
      </c>
      <c r="L721" s="17">
        <v>3</v>
      </c>
      <c r="M721" s="17" t="s">
        <v>1107</v>
      </c>
      <c r="N721" s="17" t="s">
        <v>58</v>
      </c>
      <c r="O721" s="17" t="s">
        <v>146</v>
      </c>
      <c r="P721" s="17" t="s">
        <v>1108</v>
      </c>
      <c r="Q721" s="17" t="s">
        <v>148</v>
      </c>
    </row>
    <row r="722" spans="1:17" ht="12.75" customHeight="1" x14ac:dyDescent="0.2">
      <c r="A722" s="17">
        <v>93141501</v>
      </c>
      <c r="B722" s="17" t="s">
        <v>14815</v>
      </c>
      <c r="C722" s="17">
        <v>1</v>
      </c>
      <c r="D722" s="17">
        <v>1</v>
      </c>
      <c r="E722" s="17">
        <v>11</v>
      </c>
      <c r="F722" s="17">
        <v>1</v>
      </c>
      <c r="G722" s="17" t="s">
        <v>47</v>
      </c>
      <c r="H722" s="17">
        <v>1</v>
      </c>
      <c r="I722" s="18">
        <v>387083376</v>
      </c>
      <c r="J722" s="18">
        <v>387083376</v>
      </c>
      <c r="K722" s="17">
        <v>0</v>
      </c>
      <c r="L722" s="17">
        <v>0</v>
      </c>
      <c r="M722" s="17" t="s">
        <v>2616</v>
      </c>
      <c r="N722" s="17" t="s">
        <v>2617</v>
      </c>
      <c r="O722" s="17" t="s">
        <v>2618</v>
      </c>
      <c r="P722" s="17" t="s">
        <v>2619</v>
      </c>
      <c r="Q722" s="17" t="s">
        <v>2620</v>
      </c>
    </row>
    <row r="723" spans="1:17" ht="12.75" customHeight="1" x14ac:dyDescent="0.2">
      <c r="A723" s="17">
        <v>93141501</v>
      </c>
      <c r="B723" s="17" t="s">
        <v>6144</v>
      </c>
      <c r="C723" s="17">
        <v>1</v>
      </c>
      <c r="D723" s="17">
        <v>1</v>
      </c>
      <c r="E723" s="17">
        <v>12</v>
      </c>
      <c r="F723" s="17">
        <v>1</v>
      </c>
      <c r="G723" s="17" t="s">
        <v>47</v>
      </c>
      <c r="H723" s="17">
        <v>1</v>
      </c>
      <c r="I723" s="18">
        <v>734845100</v>
      </c>
      <c r="J723" s="18">
        <v>484247180</v>
      </c>
      <c r="K723" s="17">
        <v>1</v>
      </c>
      <c r="L723" s="17">
        <v>3</v>
      </c>
      <c r="M723" s="17" t="s">
        <v>1107</v>
      </c>
      <c r="N723" s="17" t="s">
        <v>58</v>
      </c>
      <c r="O723" s="17" t="s">
        <v>146</v>
      </c>
      <c r="P723" s="17" t="s">
        <v>1108</v>
      </c>
      <c r="Q723" s="17" t="s">
        <v>148</v>
      </c>
    </row>
    <row r="724" spans="1:17" ht="12.75" customHeight="1" x14ac:dyDescent="0.2">
      <c r="A724" s="17">
        <v>93141501</v>
      </c>
      <c r="B724" s="17" t="s">
        <v>6145</v>
      </c>
      <c r="C724" s="17">
        <v>1</v>
      </c>
      <c r="D724" s="17">
        <v>1</v>
      </c>
      <c r="E724" s="17">
        <v>12</v>
      </c>
      <c r="F724" s="17">
        <v>1</v>
      </c>
      <c r="G724" s="17" t="s">
        <v>47</v>
      </c>
      <c r="H724" s="17">
        <v>1</v>
      </c>
      <c r="I724" s="18">
        <v>539796170</v>
      </c>
      <c r="J724" s="18">
        <v>339317834</v>
      </c>
      <c r="K724" s="17">
        <v>1</v>
      </c>
      <c r="L724" s="17">
        <v>3</v>
      </c>
      <c r="M724" s="17" t="s">
        <v>1107</v>
      </c>
      <c r="N724" s="17" t="s">
        <v>58</v>
      </c>
      <c r="O724" s="17" t="s">
        <v>146</v>
      </c>
      <c r="P724" s="17" t="s">
        <v>1108</v>
      </c>
      <c r="Q724" s="17" t="s">
        <v>148</v>
      </c>
    </row>
    <row r="725" spans="1:17" ht="12.75" customHeight="1" x14ac:dyDescent="0.2">
      <c r="A725" s="17">
        <v>93141501</v>
      </c>
      <c r="B725" s="17" t="s">
        <v>6148</v>
      </c>
      <c r="C725" s="17">
        <v>1</v>
      </c>
      <c r="D725" s="17">
        <v>1</v>
      </c>
      <c r="E725" s="17">
        <v>12</v>
      </c>
      <c r="F725" s="17">
        <v>1</v>
      </c>
      <c r="G725" s="17" t="s">
        <v>47</v>
      </c>
      <c r="H725" s="17">
        <v>1</v>
      </c>
      <c r="I725" s="18">
        <v>514391570</v>
      </c>
      <c r="J725" s="18">
        <v>338973026</v>
      </c>
      <c r="K725" s="17">
        <v>1</v>
      </c>
      <c r="L725" s="17">
        <v>3</v>
      </c>
      <c r="M725" s="17" t="s">
        <v>1107</v>
      </c>
      <c r="N725" s="17" t="s">
        <v>58</v>
      </c>
      <c r="O725" s="17" t="s">
        <v>146</v>
      </c>
      <c r="P725" s="17" t="s">
        <v>1108</v>
      </c>
      <c r="Q725" s="17" t="s">
        <v>148</v>
      </c>
    </row>
    <row r="726" spans="1:17" ht="12.75" customHeight="1" x14ac:dyDescent="0.2">
      <c r="A726" s="17">
        <v>93141501</v>
      </c>
      <c r="B726" s="17" t="s">
        <v>6149</v>
      </c>
      <c r="C726" s="17">
        <v>1</v>
      </c>
      <c r="D726" s="17">
        <v>1</v>
      </c>
      <c r="E726" s="17">
        <v>12</v>
      </c>
      <c r="F726" s="17">
        <v>1</v>
      </c>
      <c r="G726" s="17" t="s">
        <v>47</v>
      </c>
      <c r="H726" s="17">
        <v>1</v>
      </c>
      <c r="I726" s="18">
        <v>808329610</v>
      </c>
      <c r="J726" s="18">
        <v>532671898</v>
      </c>
      <c r="K726" s="17">
        <v>1</v>
      </c>
      <c r="L726" s="17">
        <v>3</v>
      </c>
      <c r="M726" s="17" t="s">
        <v>1107</v>
      </c>
      <c r="N726" s="17" t="s">
        <v>58</v>
      </c>
      <c r="O726" s="17" t="s">
        <v>146</v>
      </c>
      <c r="P726" s="17" t="s">
        <v>1108</v>
      </c>
      <c r="Q726" s="17" t="s">
        <v>148</v>
      </c>
    </row>
    <row r="727" spans="1:17" ht="12.75" customHeight="1" x14ac:dyDescent="0.2">
      <c r="A727" s="17">
        <v>93141501</v>
      </c>
      <c r="B727" s="17" t="s">
        <v>6150</v>
      </c>
      <c r="C727" s="17">
        <v>1</v>
      </c>
      <c r="D727" s="17">
        <v>1</v>
      </c>
      <c r="E727" s="17">
        <v>8</v>
      </c>
      <c r="F727" s="17">
        <v>1</v>
      </c>
      <c r="G727" s="17" t="s">
        <v>35</v>
      </c>
      <c r="H727" s="17">
        <v>0</v>
      </c>
      <c r="I727" s="18">
        <v>980190900</v>
      </c>
      <c r="J727" s="18">
        <v>980190900</v>
      </c>
      <c r="K727" s="17">
        <v>0</v>
      </c>
      <c r="L727" s="17">
        <v>0</v>
      </c>
      <c r="M727" s="17" t="s">
        <v>84</v>
      </c>
      <c r="N727" s="17" t="s">
        <v>85</v>
      </c>
      <c r="O727" s="17" t="s">
        <v>86</v>
      </c>
      <c r="P727" s="17" t="s">
        <v>87</v>
      </c>
      <c r="Q727" s="17" t="s">
        <v>88</v>
      </c>
    </row>
    <row r="728" spans="1:17" ht="12.75" customHeight="1" x14ac:dyDescent="0.2">
      <c r="A728" s="17">
        <v>93141501</v>
      </c>
      <c r="B728" s="17" t="s">
        <v>6153</v>
      </c>
      <c r="C728" s="17">
        <v>1</v>
      </c>
      <c r="D728" s="17">
        <v>1</v>
      </c>
      <c r="E728" s="17">
        <v>12</v>
      </c>
      <c r="F728" s="17">
        <v>1</v>
      </c>
      <c r="G728" s="17" t="s">
        <v>47</v>
      </c>
      <c r="H728" s="17">
        <v>1</v>
      </c>
      <c r="I728" s="18">
        <v>955298630</v>
      </c>
      <c r="J728" s="18">
        <v>629521334</v>
      </c>
      <c r="K728" s="17">
        <v>1</v>
      </c>
      <c r="L728" s="17">
        <v>3</v>
      </c>
      <c r="M728" s="17" t="s">
        <v>1107</v>
      </c>
      <c r="N728" s="17" t="s">
        <v>58</v>
      </c>
      <c r="O728" s="17" t="s">
        <v>146</v>
      </c>
      <c r="P728" s="17" t="s">
        <v>1108</v>
      </c>
      <c r="Q728" s="17" t="s">
        <v>148</v>
      </c>
    </row>
    <row r="729" spans="1:17" ht="12.75" customHeight="1" x14ac:dyDescent="0.2">
      <c r="A729" s="17">
        <v>93141501</v>
      </c>
      <c r="B729" s="17" t="s">
        <v>6154</v>
      </c>
      <c r="C729" s="17">
        <v>1</v>
      </c>
      <c r="D729" s="17">
        <v>1</v>
      </c>
      <c r="E729" s="17">
        <v>8</v>
      </c>
      <c r="F729" s="17">
        <v>1</v>
      </c>
      <c r="G729" s="17" t="s">
        <v>35</v>
      </c>
      <c r="H729" s="17">
        <v>0</v>
      </c>
      <c r="I729" s="18">
        <v>1478664050</v>
      </c>
      <c r="J729" s="18">
        <v>1478664050</v>
      </c>
      <c r="K729" s="17">
        <v>0</v>
      </c>
      <c r="L729" s="17">
        <v>0</v>
      </c>
      <c r="M729" s="17" t="s">
        <v>84</v>
      </c>
      <c r="N729" s="17" t="s">
        <v>85</v>
      </c>
      <c r="O729" s="17" t="s">
        <v>86</v>
      </c>
      <c r="P729" s="17" t="s">
        <v>87</v>
      </c>
      <c r="Q729" s="17" t="s">
        <v>88</v>
      </c>
    </row>
    <row r="730" spans="1:17" ht="12.75" customHeight="1" x14ac:dyDescent="0.2">
      <c r="A730" s="17">
        <v>93141501</v>
      </c>
      <c r="B730" s="17" t="s">
        <v>6156</v>
      </c>
      <c r="C730" s="17">
        <v>1</v>
      </c>
      <c r="D730" s="17">
        <v>1</v>
      </c>
      <c r="E730" s="17">
        <v>8</v>
      </c>
      <c r="F730" s="17">
        <v>1</v>
      </c>
      <c r="G730" s="17" t="s">
        <v>47</v>
      </c>
      <c r="H730" s="17">
        <v>1</v>
      </c>
      <c r="I730" s="18">
        <v>1635938687</v>
      </c>
      <c r="J730" s="18">
        <v>1635938687</v>
      </c>
      <c r="K730" s="17">
        <v>0</v>
      </c>
      <c r="L730" s="17">
        <v>0</v>
      </c>
      <c r="M730" s="17" t="s">
        <v>3245</v>
      </c>
      <c r="N730" s="17" t="s">
        <v>3246</v>
      </c>
      <c r="O730" s="17" t="s">
        <v>3247</v>
      </c>
      <c r="P730" s="17" t="s">
        <v>3248</v>
      </c>
      <c r="Q730" s="17" t="s">
        <v>3249</v>
      </c>
    </row>
    <row r="731" spans="1:17" ht="12.75" customHeight="1" x14ac:dyDescent="0.2">
      <c r="A731" s="17">
        <v>93141501</v>
      </c>
      <c r="B731" s="17" t="s">
        <v>6158</v>
      </c>
      <c r="C731" s="17">
        <v>1</v>
      </c>
      <c r="D731" s="17">
        <v>1</v>
      </c>
      <c r="E731" s="17">
        <v>8</v>
      </c>
      <c r="F731" s="17">
        <v>1</v>
      </c>
      <c r="G731" s="17" t="s">
        <v>47</v>
      </c>
      <c r="H731" s="17">
        <v>1</v>
      </c>
      <c r="I731" s="18">
        <v>2532562961</v>
      </c>
      <c r="J731" s="18">
        <v>2532562961</v>
      </c>
      <c r="K731" s="17">
        <v>0</v>
      </c>
      <c r="L731" s="17">
        <v>0</v>
      </c>
      <c r="M731" s="17" t="s">
        <v>3245</v>
      </c>
      <c r="N731" s="17" t="s">
        <v>3246</v>
      </c>
      <c r="O731" s="17" t="s">
        <v>3247</v>
      </c>
      <c r="P731" s="17" t="s">
        <v>3248</v>
      </c>
      <c r="Q731" s="17" t="s">
        <v>3249</v>
      </c>
    </row>
    <row r="732" spans="1:17" ht="12.75" customHeight="1" x14ac:dyDescent="0.2">
      <c r="A732" s="17">
        <v>93141501</v>
      </c>
      <c r="B732" s="17" t="s">
        <v>6160</v>
      </c>
      <c r="C732" s="17">
        <v>1</v>
      </c>
      <c r="D732" s="17">
        <v>1</v>
      </c>
      <c r="E732" s="17">
        <v>8</v>
      </c>
      <c r="F732" s="17">
        <v>1</v>
      </c>
      <c r="G732" s="17" t="s">
        <v>47</v>
      </c>
      <c r="H732" s="17">
        <v>1</v>
      </c>
      <c r="I732" s="18">
        <v>5629478328</v>
      </c>
      <c r="J732" s="18">
        <v>5629478328</v>
      </c>
      <c r="K732" s="17">
        <v>0</v>
      </c>
      <c r="L732" s="17">
        <v>0</v>
      </c>
      <c r="M732" s="17" t="s">
        <v>3245</v>
      </c>
      <c r="N732" s="17" t="s">
        <v>3246</v>
      </c>
      <c r="O732" s="17" t="s">
        <v>3247</v>
      </c>
      <c r="P732" s="17" t="s">
        <v>3248</v>
      </c>
      <c r="Q732" s="17" t="s">
        <v>3249</v>
      </c>
    </row>
    <row r="733" spans="1:17" ht="12.75" customHeight="1" x14ac:dyDescent="0.2">
      <c r="A733" s="17">
        <v>93141501</v>
      </c>
      <c r="B733" s="17" t="s">
        <v>6161</v>
      </c>
      <c r="C733" s="17">
        <v>1</v>
      </c>
      <c r="D733" s="17">
        <v>1</v>
      </c>
      <c r="E733" s="17">
        <v>8</v>
      </c>
      <c r="F733" s="17">
        <v>1</v>
      </c>
      <c r="G733" s="17" t="s">
        <v>47</v>
      </c>
      <c r="H733" s="17">
        <v>1</v>
      </c>
      <c r="I733" s="18">
        <v>1498326501</v>
      </c>
      <c r="J733" s="18">
        <v>1498326501</v>
      </c>
      <c r="K733" s="17">
        <v>0</v>
      </c>
      <c r="L733" s="17">
        <v>0</v>
      </c>
      <c r="M733" s="17" t="s">
        <v>3245</v>
      </c>
      <c r="N733" s="17" t="s">
        <v>3246</v>
      </c>
      <c r="O733" s="17" t="s">
        <v>3247</v>
      </c>
      <c r="P733" s="17" t="s">
        <v>3248</v>
      </c>
      <c r="Q733" s="17" t="s">
        <v>3249</v>
      </c>
    </row>
    <row r="734" spans="1:17" ht="12.75" customHeight="1" x14ac:dyDescent="0.2">
      <c r="A734" s="17">
        <v>93141501</v>
      </c>
      <c r="B734" s="17" t="s">
        <v>6162</v>
      </c>
      <c r="C734" s="17">
        <v>1</v>
      </c>
      <c r="D734" s="17">
        <v>1</v>
      </c>
      <c r="E734" s="17">
        <v>8</v>
      </c>
      <c r="F734" s="17">
        <v>1</v>
      </c>
      <c r="G734" s="17" t="s">
        <v>47</v>
      </c>
      <c r="H734" s="17">
        <v>1</v>
      </c>
      <c r="I734" s="18">
        <v>1925962471</v>
      </c>
      <c r="J734" s="18">
        <v>1925962471</v>
      </c>
      <c r="K734" s="17">
        <v>0</v>
      </c>
      <c r="L734" s="17">
        <v>0</v>
      </c>
      <c r="M734" s="17" t="s">
        <v>3245</v>
      </c>
      <c r="N734" s="17" t="s">
        <v>3246</v>
      </c>
      <c r="O734" s="17" t="s">
        <v>3247</v>
      </c>
      <c r="P734" s="17" t="s">
        <v>3248</v>
      </c>
      <c r="Q734" s="17" t="s">
        <v>3249</v>
      </c>
    </row>
    <row r="735" spans="1:17" ht="12.75" customHeight="1" x14ac:dyDescent="0.2">
      <c r="A735" s="17">
        <v>93141501</v>
      </c>
      <c r="B735" s="17" t="s">
        <v>6163</v>
      </c>
      <c r="C735" s="17">
        <v>1</v>
      </c>
      <c r="D735" s="17">
        <v>1</v>
      </c>
      <c r="E735" s="17">
        <v>8</v>
      </c>
      <c r="F735" s="17">
        <v>1</v>
      </c>
      <c r="G735" s="17" t="s">
        <v>47</v>
      </c>
      <c r="H735" s="17">
        <v>1</v>
      </c>
      <c r="I735" s="18">
        <v>1258568333</v>
      </c>
      <c r="J735" s="18">
        <v>1258568333</v>
      </c>
      <c r="K735" s="17">
        <v>0</v>
      </c>
      <c r="L735" s="17">
        <v>0</v>
      </c>
      <c r="M735" s="17" t="s">
        <v>3245</v>
      </c>
      <c r="N735" s="17" t="s">
        <v>3246</v>
      </c>
      <c r="O735" s="17" t="s">
        <v>3247</v>
      </c>
      <c r="P735" s="17" t="s">
        <v>3248</v>
      </c>
      <c r="Q735" s="17" t="s">
        <v>3249</v>
      </c>
    </row>
    <row r="736" spans="1:17" ht="12.75" customHeight="1" x14ac:dyDescent="0.2">
      <c r="A736" s="17">
        <v>93141501</v>
      </c>
      <c r="B736" s="17" t="s">
        <v>6164</v>
      </c>
      <c r="C736" s="17">
        <v>1</v>
      </c>
      <c r="D736" s="17">
        <v>1</v>
      </c>
      <c r="E736" s="17">
        <v>8</v>
      </c>
      <c r="F736" s="17">
        <v>1</v>
      </c>
      <c r="G736" s="17" t="s">
        <v>47</v>
      </c>
      <c r="H736" s="17">
        <v>1</v>
      </c>
      <c r="I736" s="18">
        <v>1988798353</v>
      </c>
      <c r="J736" s="18">
        <v>1988798353</v>
      </c>
      <c r="K736" s="17">
        <v>0</v>
      </c>
      <c r="L736" s="17">
        <v>0</v>
      </c>
      <c r="M736" s="17" t="s">
        <v>3245</v>
      </c>
      <c r="N736" s="17" t="s">
        <v>3246</v>
      </c>
      <c r="O736" s="17" t="s">
        <v>3247</v>
      </c>
      <c r="P736" s="17" t="s">
        <v>3248</v>
      </c>
      <c r="Q736" s="17" t="s">
        <v>3249</v>
      </c>
    </row>
    <row r="737" spans="1:17" ht="12.75" customHeight="1" x14ac:dyDescent="0.2">
      <c r="A737" s="17">
        <v>93141501</v>
      </c>
      <c r="B737" s="17" t="s">
        <v>6165</v>
      </c>
      <c r="C737" s="17">
        <v>1</v>
      </c>
      <c r="D737" s="17">
        <v>1</v>
      </c>
      <c r="E737" s="17">
        <v>8</v>
      </c>
      <c r="F737" s="17">
        <v>1</v>
      </c>
      <c r="G737" s="17" t="s">
        <v>47</v>
      </c>
      <c r="H737" s="17">
        <v>1</v>
      </c>
      <c r="I737" s="18">
        <v>2552963105</v>
      </c>
      <c r="J737" s="18">
        <v>2552963105</v>
      </c>
      <c r="K737" s="17">
        <v>0</v>
      </c>
      <c r="L737" s="17">
        <v>0</v>
      </c>
      <c r="M737" s="17" t="s">
        <v>3245</v>
      </c>
      <c r="N737" s="17" t="s">
        <v>3246</v>
      </c>
      <c r="O737" s="17" t="s">
        <v>3247</v>
      </c>
      <c r="P737" s="17" t="s">
        <v>3248</v>
      </c>
      <c r="Q737" s="17" t="s">
        <v>3249</v>
      </c>
    </row>
    <row r="738" spans="1:17" ht="12.75" customHeight="1" x14ac:dyDescent="0.2">
      <c r="A738" s="17">
        <v>93141501</v>
      </c>
      <c r="B738" s="17" t="s">
        <v>6166</v>
      </c>
      <c r="C738" s="17">
        <v>1</v>
      </c>
      <c r="D738" s="17">
        <v>1</v>
      </c>
      <c r="E738" s="17">
        <v>8</v>
      </c>
      <c r="F738" s="17">
        <v>1</v>
      </c>
      <c r="G738" s="17" t="s">
        <v>47</v>
      </c>
      <c r="H738" s="17">
        <v>1</v>
      </c>
      <c r="I738" s="18">
        <v>6838586076</v>
      </c>
      <c r="J738" s="18">
        <v>6838586076</v>
      </c>
      <c r="K738" s="17">
        <v>0</v>
      </c>
      <c r="L738" s="17">
        <v>0</v>
      </c>
      <c r="M738" s="17" t="s">
        <v>3245</v>
      </c>
      <c r="N738" s="17" t="s">
        <v>3246</v>
      </c>
      <c r="O738" s="17" t="s">
        <v>3247</v>
      </c>
      <c r="P738" s="17" t="s">
        <v>3248</v>
      </c>
      <c r="Q738" s="17" t="s">
        <v>3249</v>
      </c>
    </row>
    <row r="739" spans="1:17" ht="12.75" customHeight="1" x14ac:dyDescent="0.2">
      <c r="A739" s="17">
        <v>93141501</v>
      </c>
      <c r="B739" s="17" t="s">
        <v>6167</v>
      </c>
      <c r="C739" s="17">
        <v>1</v>
      </c>
      <c r="D739" s="17">
        <v>1</v>
      </c>
      <c r="E739" s="17">
        <v>8</v>
      </c>
      <c r="F739" s="17">
        <v>1</v>
      </c>
      <c r="G739" s="17" t="s">
        <v>47</v>
      </c>
      <c r="H739" s="17">
        <v>1</v>
      </c>
      <c r="I739" s="18">
        <v>2187049699</v>
      </c>
      <c r="J739" s="18">
        <v>2187049699</v>
      </c>
      <c r="K739" s="17">
        <v>0</v>
      </c>
      <c r="L739" s="17">
        <v>0</v>
      </c>
      <c r="M739" s="17" t="s">
        <v>3245</v>
      </c>
      <c r="N739" s="17" t="s">
        <v>3246</v>
      </c>
      <c r="O739" s="17" t="s">
        <v>3247</v>
      </c>
      <c r="P739" s="17" t="s">
        <v>3248</v>
      </c>
      <c r="Q739" s="17" t="s">
        <v>3249</v>
      </c>
    </row>
    <row r="740" spans="1:17" ht="12.75" customHeight="1" x14ac:dyDescent="0.2">
      <c r="A740" s="17">
        <v>93141501</v>
      </c>
      <c r="B740" s="17" t="s">
        <v>6168</v>
      </c>
      <c r="C740" s="17">
        <v>1</v>
      </c>
      <c r="D740" s="17">
        <v>1</v>
      </c>
      <c r="E740" s="17">
        <v>8</v>
      </c>
      <c r="F740" s="17">
        <v>1</v>
      </c>
      <c r="G740" s="17" t="s">
        <v>47</v>
      </c>
      <c r="H740" s="17">
        <v>1</v>
      </c>
      <c r="I740" s="18">
        <v>725748401</v>
      </c>
      <c r="J740" s="18">
        <v>725748401</v>
      </c>
      <c r="K740" s="17">
        <v>0</v>
      </c>
      <c r="L740" s="17">
        <v>0</v>
      </c>
      <c r="M740" s="17" t="s">
        <v>3245</v>
      </c>
      <c r="N740" s="17" t="s">
        <v>3246</v>
      </c>
      <c r="O740" s="17" t="s">
        <v>3247</v>
      </c>
      <c r="P740" s="17" t="s">
        <v>3248</v>
      </c>
      <c r="Q740" s="17" t="s">
        <v>3249</v>
      </c>
    </row>
    <row r="741" spans="1:17" ht="12.75" customHeight="1" x14ac:dyDescent="0.2">
      <c r="A741" s="17">
        <v>93141501</v>
      </c>
      <c r="B741" s="17" t="s">
        <v>6169</v>
      </c>
      <c r="C741" s="17">
        <v>1</v>
      </c>
      <c r="D741" s="17">
        <v>1</v>
      </c>
      <c r="E741" s="17">
        <v>8</v>
      </c>
      <c r="F741" s="17">
        <v>1</v>
      </c>
      <c r="G741" s="17" t="s">
        <v>47</v>
      </c>
      <c r="H741" s="17">
        <v>1</v>
      </c>
      <c r="I741" s="18">
        <v>3839429618</v>
      </c>
      <c r="J741" s="18">
        <v>3839429618</v>
      </c>
      <c r="K741" s="17">
        <v>0</v>
      </c>
      <c r="L741" s="17">
        <v>0</v>
      </c>
      <c r="M741" s="17" t="s">
        <v>3245</v>
      </c>
      <c r="N741" s="17" t="s">
        <v>3246</v>
      </c>
      <c r="O741" s="17" t="s">
        <v>3247</v>
      </c>
      <c r="P741" s="17" t="s">
        <v>3248</v>
      </c>
      <c r="Q741" s="17" t="s">
        <v>3249</v>
      </c>
    </row>
    <row r="742" spans="1:17" ht="12.75" customHeight="1" x14ac:dyDescent="0.2">
      <c r="A742" s="17">
        <v>93141501</v>
      </c>
      <c r="B742" s="17" t="s">
        <v>6170</v>
      </c>
      <c r="C742" s="17">
        <v>1</v>
      </c>
      <c r="D742" s="17">
        <v>1</v>
      </c>
      <c r="E742" s="17">
        <v>8</v>
      </c>
      <c r="F742" s="17">
        <v>1</v>
      </c>
      <c r="G742" s="17" t="s">
        <v>47</v>
      </c>
      <c r="H742" s="17">
        <v>1</v>
      </c>
      <c r="I742" s="18">
        <v>665662031</v>
      </c>
      <c r="J742" s="18">
        <v>665662031</v>
      </c>
      <c r="K742" s="17">
        <v>0</v>
      </c>
      <c r="L742" s="17">
        <v>0</v>
      </c>
      <c r="M742" s="17" t="s">
        <v>3245</v>
      </c>
      <c r="N742" s="17" t="s">
        <v>3246</v>
      </c>
      <c r="O742" s="17" t="s">
        <v>3247</v>
      </c>
      <c r="P742" s="17" t="s">
        <v>3248</v>
      </c>
      <c r="Q742" s="17" t="s">
        <v>3249</v>
      </c>
    </row>
    <row r="743" spans="1:17" ht="12.75" customHeight="1" x14ac:dyDescent="0.2">
      <c r="A743" s="17">
        <v>93141501</v>
      </c>
      <c r="B743" s="17" t="s">
        <v>6171</v>
      </c>
      <c r="C743" s="17">
        <v>1</v>
      </c>
      <c r="D743" s="17">
        <v>1</v>
      </c>
      <c r="E743" s="17">
        <v>8</v>
      </c>
      <c r="F743" s="17">
        <v>1</v>
      </c>
      <c r="G743" s="17" t="s">
        <v>47</v>
      </c>
      <c r="H743" s="17">
        <v>1</v>
      </c>
      <c r="I743" s="18">
        <v>3452206719</v>
      </c>
      <c r="J743" s="18">
        <v>3452206719</v>
      </c>
      <c r="K743" s="17">
        <v>0</v>
      </c>
      <c r="L743" s="17">
        <v>0</v>
      </c>
      <c r="M743" s="17" t="s">
        <v>3245</v>
      </c>
      <c r="N743" s="17" t="s">
        <v>3246</v>
      </c>
      <c r="O743" s="17" t="s">
        <v>3247</v>
      </c>
      <c r="P743" s="17" t="s">
        <v>3248</v>
      </c>
      <c r="Q743" s="17" t="s">
        <v>3249</v>
      </c>
    </row>
    <row r="744" spans="1:17" ht="12.75" customHeight="1" x14ac:dyDescent="0.2">
      <c r="A744" s="17">
        <v>93141501</v>
      </c>
      <c r="B744" s="17" t="s">
        <v>1219</v>
      </c>
      <c r="C744" s="17">
        <v>1</v>
      </c>
      <c r="D744" s="17">
        <v>1</v>
      </c>
      <c r="E744" s="17">
        <v>12</v>
      </c>
      <c r="F744" s="17">
        <v>1</v>
      </c>
      <c r="G744" s="17" t="s">
        <v>47</v>
      </c>
      <c r="H744" s="17">
        <v>1</v>
      </c>
      <c r="I744" s="18">
        <v>881814120</v>
      </c>
      <c r="J744" s="18">
        <v>581096616</v>
      </c>
      <c r="K744" s="17">
        <v>1</v>
      </c>
      <c r="L744" s="17">
        <v>3</v>
      </c>
      <c r="M744" s="17" t="s">
        <v>59</v>
      </c>
      <c r="N744" s="17" t="s">
        <v>60</v>
      </c>
      <c r="O744" s="17" t="s">
        <v>61</v>
      </c>
      <c r="P744" s="17" t="s">
        <v>167</v>
      </c>
      <c r="Q744" s="17" t="s">
        <v>62</v>
      </c>
    </row>
    <row r="745" spans="1:17" ht="12.75" customHeight="1" x14ac:dyDescent="0.2">
      <c r="A745" s="17">
        <v>93141501</v>
      </c>
      <c r="B745" s="17" t="s">
        <v>1220</v>
      </c>
      <c r="C745" s="17">
        <v>1</v>
      </c>
      <c r="D745" s="17">
        <v>1</v>
      </c>
      <c r="E745" s="17">
        <v>12</v>
      </c>
      <c r="F745" s="17">
        <v>1</v>
      </c>
      <c r="G745" s="17" t="s">
        <v>47</v>
      </c>
      <c r="H745" s="17">
        <v>1</v>
      </c>
      <c r="I745" s="18">
        <v>808329610</v>
      </c>
      <c r="J745" s="18">
        <v>532671898</v>
      </c>
      <c r="K745" s="17">
        <v>1</v>
      </c>
      <c r="L745" s="17">
        <v>3</v>
      </c>
      <c r="M745" s="17" t="s">
        <v>59</v>
      </c>
      <c r="N745" s="17" t="s">
        <v>60</v>
      </c>
      <c r="O745" s="17" t="s">
        <v>61</v>
      </c>
      <c r="P745" s="17" t="s">
        <v>167</v>
      </c>
      <c r="Q745" s="17" t="s">
        <v>62</v>
      </c>
    </row>
    <row r="746" spans="1:17" ht="12.75" customHeight="1" x14ac:dyDescent="0.2">
      <c r="A746" s="17">
        <v>93141501</v>
      </c>
      <c r="B746" s="17" t="s">
        <v>1221</v>
      </c>
      <c r="C746" s="17">
        <v>1</v>
      </c>
      <c r="D746" s="17">
        <v>1</v>
      </c>
      <c r="E746" s="17">
        <v>12</v>
      </c>
      <c r="F746" s="17">
        <v>1</v>
      </c>
      <c r="G746" s="17" t="s">
        <v>47</v>
      </c>
      <c r="H746" s="17">
        <v>1</v>
      </c>
      <c r="I746" s="18">
        <v>1151139228</v>
      </c>
      <c r="J746" s="18">
        <v>758576100</v>
      </c>
      <c r="K746" s="17">
        <v>1</v>
      </c>
      <c r="L746" s="17">
        <v>3</v>
      </c>
      <c r="M746" s="17" t="s">
        <v>59</v>
      </c>
      <c r="N746" s="17" t="s">
        <v>60</v>
      </c>
      <c r="O746" s="17" t="s">
        <v>61</v>
      </c>
      <c r="P746" s="17" t="s">
        <v>167</v>
      </c>
      <c r="Q746" s="17" t="s">
        <v>62</v>
      </c>
    </row>
    <row r="747" spans="1:17" ht="12.75" customHeight="1" x14ac:dyDescent="0.2">
      <c r="A747" s="17">
        <v>93141501</v>
      </c>
      <c r="B747" s="17" t="s">
        <v>1222</v>
      </c>
      <c r="C747" s="17">
        <v>1</v>
      </c>
      <c r="D747" s="17">
        <v>1</v>
      </c>
      <c r="E747" s="17">
        <v>12</v>
      </c>
      <c r="F747" s="17">
        <v>1</v>
      </c>
      <c r="G747" s="17" t="s">
        <v>47</v>
      </c>
      <c r="H747" s="17">
        <v>1</v>
      </c>
      <c r="I747" s="18">
        <v>575569614</v>
      </c>
      <c r="J747" s="18">
        <v>379288050</v>
      </c>
      <c r="K747" s="17">
        <v>1</v>
      </c>
      <c r="L747" s="17">
        <v>3</v>
      </c>
      <c r="M747" s="17" t="s">
        <v>59</v>
      </c>
      <c r="N747" s="17" t="s">
        <v>60</v>
      </c>
      <c r="O747" s="17" t="s">
        <v>61</v>
      </c>
      <c r="P747" s="17" t="s">
        <v>167</v>
      </c>
      <c r="Q747" s="17" t="s">
        <v>62</v>
      </c>
    </row>
    <row r="748" spans="1:17" ht="12.75" customHeight="1" x14ac:dyDescent="0.2">
      <c r="A748" s="17">
        <v>93141501</v>
      </c>
      <c r="B748" s="17" t="s">
        <v>1223</v>
      </c>
      <c r="C748" s="17">
        <v>1</v>
      </c>
      <c r="D748" s="17">
        <v>1</v>
      </c>
      <c r="E748" s="17">
        <v>12</v>
      </c>
      <c r="F748" s="17">
        <v>1</v>
      </c>
      <c r="G748" s="17" t="s">
        <v>47</v>
      </c>
      <c r="H748" s="17">
        <v>1</v>
      </c>
      <c r="I748" s="18">
        <v>959282690</v>
      </c>
      <c r="J748" s="18">
        <v>632146750</v>
      </c>
      <c r="K748" s="17">
        <v>1</v>
      </c>
      <c r="L748" s="17">
        <v>3</v>
      </c>
      <c r="M748" s="17" t="s">
        <v>59</v>
      </c>
      <c r="N748" s="17" t="s">
        <v>60</v>
      </c>
      <c r="O748" s="17" t="s">
        <v>61</v>
      </c>
      <c r="P748" s="17" t="s">
        <v>167</v>
      </c>
      <c r="Q748" s="17" t="s">
        <v>62</v>
      </c>
    </row>
    <row r="749" spans="1:17" ht="12.75" customHeight="1" x14ac:dyDescent="0.2">
      <c r="A749" s="17">
        <v>93141501</v>
      </c>
      <c r="B749" s="17" t="s">
        <v>6172</v>
      </c>
      <c r="C749" s="17">
        <v>1</v>
      </c>
      <c r="D749" s="17">
        <v>1</v>
      </c>
      <c r="E749" s="17">
        <v>12</v>
      </c>
      <c r="F749" s="17">
        <v>1</v>
      </c>
      <c r="G749" s="17" t="s">
        <v>47</v>
      </c>
      <c r="H749" s="17">
        <v>1</v>
      </c>
      <c r="I749" s="18">
        <v>808329610</v>
      </c>
      <c r="J749" s="18">
        <v>532671898</v>
      </c>
      <c r="K749" s="17">
        <v>1</v>
      </c>
      <c r="L749" s="17">
        <v>3</v>
      </c>
      <c r="M749" s="17" t="s">
        <v>1107</v>
      </c>
      <c r="N749" s="17" t="s">
        <v>58</v>
      </c>
      <c r="O749" s="17" t="s">
        <v>146</v>
      </c>
      <c r="P749" s="17" t="s">
        <v>1108</v>
      </c>
      <c r="Q749" s="17" t="s">
        <v>148</v>
      </c>
    </row>
    <row r="750" spans="1:17" ht="12.75" customHeight="1" x14ac:dyDescent="0.2">
      <c r="A750" s="17">
        <v>93141501</v>
      </c>
      <c r="B750" s="17" t="s">
        <v>6173</v>
      </c>
      <c r="C750" s="17">
        <v>1</v>
      </c>
      <c r="D750" s="17">
        <v>1</v>
      </c>
      <c r="E750" s="17">
        <v>12</v>
      </c>
      <c r="F750" s="17">
        <v>1</v>
      </c>
      <c r="G750" s="17" t="s">
        <v>47</v>
      </c>
      <c r="H750" s="17">
        <v>1</v>
      </c>
      <c r="I750" s="18">
        <v>661360590</v>
      </c>
      <c r="J750" s="18">
        <v>435822462</v>
      </c>
      <c r="K750" s="17">
        <v>1</v>
      </c>
      <c r="L750" s="17">
        <v>3</v>
      </c>
      <c r="M750" s="17" t="s">
        <v>1107</v>
      </c>
      <c r="N750" s="17" t="s">
        <v>58</v>
      </c>
      <c r="O750" s="17" t="s">
        <v>146</v>
      </c>
      <c r="P750" s="17" t="s">
        <v>1108</v>
      </c>
      <c r="Q750" s="17" t="s">
        <v>148</v>
      </c>
    </row>
    <row r="751" spans="1:17" ht="12.75" customHeight="1" x14ac:dyDescent="0.2">
      <c r="A751" s="17">
        <v>93141501</v>
      </c>
      <c r="B751" s="17" t="s">
        <v>6174</v>
      </c>
      <c r="C751" s="17">
        <v>1</v>
      </c>
      <c r="D751" s="17">
        <v>1</v>
      </c>
      <c r="E751" s="17">
        <v>12</v>
      </c>
      <c r="F751" s="17">
        <v>1</v>
      </c>
      <c r="G751" s="17" t="s">
        <v>47</v>
      </c>
      <c r="H751" s="17">
        <v>1</v>
      </c>
      <c r="I751" s="18">
        <v>661360590</v>
      </c>
      <c r="J751" s="18">
        <v>435822462</v>
      </c>
      <c r="K751" s="17">
        <v>1</v>
      </c>
      <c r="L751" s="17">
        <v>3</v>
      </c>
      <c r="M751" s="17" t="s">
        <v>1107</v>
      </c>
      <c r="N751" s="17" t="s">
        <v>58</v>
      </c>
      <c r="O751" s="17" t="s">
        <v>146</v>
      </c>
      <c r="P751" s="17" t="s">
        <v>1108</v>
      </c>
      <c r="Q751" s="17" t="s">
        <v>148</v>
      </c>
    </row>
    <row r="752" spans="1:17" ht="12.75" customHeight="1" x14ac:dyDescent="0.2">
      <c r="A752" s="17">
        <v>93141501</v>
      </c>
      <c r="B752" s="17" t="s">
        <v>6175</v>
      </c>
      <c r="C752" s="17">
        <v>1</v>
      </c>
      <c r="D752" s="17">
        <v>1</v>
      </c>
      <c r="E752" s="17">
        <v>12</v>
      </c>
      <c r="F752" s="17">
        <v>1</v>
      </c>
      <c r="G752" s="17" t="s">
        <v>47</v>
      </c>
      <c r="H752" s="17">
        <v>1</v>
      </c>
      <c r="I752" s="18">
        <v>881814120</v>
      </c>
      <c r="J752" s="18">
        <v>581096616</v>
      </c>
      <c r="K752" s="17">
        <v>1</v>
      </c>
      <c r="L752" s="17">
        <v>3</v>
      </c>
      <c r="M752" s="17" t="s">
        <v>1107</v>
      </c>
      <c r="N752" s="17" t="s">
        <v>58</v>
      </c>
      <c r="O752" s="17" t="s">
        <v>146</v>
      </c>
      <c r="P752" s="17" t="s">
        <v>1108</v>
      </c>
      <c r="Q752" s="17" t="s">
        <v>148</v>
      </c>
    </row>
    <row r="753" spans="1:17" ht="12.75" customHeight="1" x14ac:dyDescent="0.2">
      <c r="A753" s="17">
        <v>93141501</v>
      </c>
      <c r="B753" s="17" t="s">
        <v>6176</v>
      </c>
      <c r="C753" s="17">
        <v>1</v>
      </c>
      <c r="D753" s="17">
        <v>1</v>
      </c>
      <c r="E753" s="17">
        <v>12</v>
      </c>
      <c r="F753" s="17">
        <v>1</v>
      </c>
      <c r="G753" s="17" t="s">
        <v>47</v>
      </c>
      <c r="H753" s="17">
        <v>1</v>
      </c>
      <c r="I753" s="18">
        <v>440907060</v>
      </c>
      <c r="J753" s="18">
        <v>290548308</v>
      </c>
      <c r="K753" s="17">
        <v>1</v>
      </c>
      <c r="L753" s="17">
        <v>3</v>
      </c>
      <c r="M753" s="17" t="s">
        <v>1107</v>
      </c>
      <c r="N753" s="17" t="s">
        <v>58</v>
      </c>
      <c r="O753" s="17" t="s">
        <v>146</v>
      </c>
      <c r="P753" s="17" t="s">
        <v>1108</v>
      </c>
      <c r="Q753" s="17" t="s">
        <v>148</v>
      </c>
    </row>
    <row r="754" spans="1:17" ht="12.75" customHeight="1" x14ac:dyDescent="0.2">
      <c r="A754" s="17">
        <v>93141501</v>
      </c>
      <c r="B754" s="17" t="s">
        <v>6177</v>
      </c>
      <c r="C754" s="17">
        <v>1</v>
      </c>
      <c r="D754" s="17">
        <v>1</v>
      </c>
      <c r="E754" s="17">
        <v>8</v>
      </c>
      <c r="F754" s="17">
        <v>1</v>
      </c>
      <c r="G754" s="17" t="s">
        <v>47</v>
      </c>
      <c r="H754" s="17">
        <v>1</v>
      </c>
      <c r="I754" s="18">
        <v>3129152437</v>
      </c>
      <c r="J754" s="18">
        <v>3129152437</v>
      </c>
      <c r="K754" s="17">
        <v>0</v>
      </c>
      <c r="L754" s="17">
        <v>0</v>
      </c>
      <c r="M754" s="17" t="s">
        <v>3245</v>
      </c>
      <c r="N754" s="17" t="s">
        <v>3246</v>
      </c>
      <c r="O754" s="17" t="s">
        <v>3247</v>
      </c>
      <c r="P754" s="17" t="s">
        <v>3248</v>
      </c>
      <c r="Q754" s="17" t="s">
        <v>3249</v>
      </c>
    </row>
    <row r="755" spans="1:17" ht="12.75" customHeight="1" x14ac:dyDescent="0.2">
      <c r="A755" s="17">
        <v>93141501</v>
      </c>
      <c r="B755" s="17" t="s">
        <v>6178</v>
      </c>
      <c r="C755" s="17">
        <v>1</v>
      </c>
      <c r="D755" s="17">
        <v>1</v>
      </c>
      <c r="E755" s="17">
        <v>8</v>
      </c>
      <c r="F755" s="17">
        <v>1</v>
      </c>
      <c r="G755" s="17" t="s">
        <v>47</v>
      </c>
      <c r="H755" s="17">
        <v>1</v>
      </c>
      <c r="I755" s="18">
        <v>1424975554</v>
      </c>
      <c r="J755" s="18">
        <v>1424975554</v>
      </c>
      <c r="K755" s="17">
        <v>0</v>
      </c>
      <c r="L755" s="17">
        <v>0</v>
      </c>
      <c r="M755" s="17" t="s">
        <v>3245</v>
      </c>
      <c r="N755" s="17" t="s">
        <v>3246</v>
      </c>
      <c r="O755" s="17" t="s">
        <v>3247</v>
      </c>
      <c r="P755" s="17" t="s">
        <v>3248</v>
      </c>
      <c r="Q755" s="17" t="s">
        <v>3249</v>
      </c>
    </row>
    <row r="756" spans="1:17" ht="12.75" customHeight="1" x14ac:dyDescent="0.2">
      <c r="A756" s="17">
        <v>93141501</v>
      </c>
      <c r="B756" s="17" t="s">
        <v>6179</v>
      </c>
      <c r="C756" s="17">
        <v>1</v>
      </c>
      <c r="D756" s="17">
        <v>1</v>
      </c>
      <c r="E756" s="17">
        <v>8</v>
      </c>
      <c r="F756" s="17">
        <v>1</v>
      </c>
      <c r="G756" s="17" t="s">
        <v>47</v>
      </c>
      <c r="H756" s="17">
        <v>1</v>
      </c>
      <c r="I756" s="18">
        <v>1118445026</v>
      </c>
      <c r="J756" s="18">
        <v>1118445026</v>
      </c>
      <c r="K756" s="17">
        <v>0</v>
      </c>
      <c r="L756" s="17">
        <v>0</v>
      </c>
      <c r="M756" s="17" t="s">
        <v>3245</v>
      </c>
      <c r="N756" s="17" t="s">
        <v>3246</v>
      </c>
      <c r="O756" s="17" t="s">
        <v>3247</v>
      </c>
      <c r="P756" s="17" t="s">
        <v>3248</v>
      </c>
      <c r="Q756" s="17" t="s">
        <v>3249</v>
      </c>
    </row>
    <row r="757" spans="1:17" ht="12.75" customHeight="1" x14ac:dyDescent="0.2">
      <c r="A757" s="17">
        <v>93141501</v>
      </c>
      <c r="B757" s="17" t="s">
        <v>6180</v>
      </c>
      <c r="C757" s="17">
        <v>1</v>
      </c>
      <c r="D757" s="17">
        <v>1</v>
      </c>
      <c r="E757" s="17">
        <v>12</v>
      </c>
      <c r="F757" s="17">
        <v>1</v>
      </c>
      <c r="G757" s="17" t="s">
        <v>47</v>
      </c>
      <c r="H757" s="17">
        <v>1</v>
      </c>
      <c r="I757" s="18">
        <v>587876080</v>
      </c>
      <c r="J757" s="18">
        <v>387397744</v>
      </c>
      <c r="K757" s="17">
        <v>1</v>
      </c>
      <c r="L757" s="17">
        <v>3</v>
      </c>
      <c r="M757" s="17" t="s">
        <v>1107</v>
      </c>
      <c r="N757" s="17" t="s">
        <v>58</v>
      </c>
      <c r="O757" s="17" t="s">
        <v>146</v>
      </c>
      <c r="P757" s="17" t="s">
        <v>1108</v>
      </c>
      <c r="Q757" s="17" t="s">
        <v>148</v>
      </c>
    </row>
    <row r="758" spans="1:17" ht="12.75" customHeight="1" x14ac:dyDescent="0.2">
      <c r="A758" s="17">
        <v>93141501</v>
      </c>
      <c r="B758" s="17" t="s">
        <v>6181</v>
      </c>
      <c r="C758" s="17">
        <v>1</v>
      </c>
      <c r="D758" s="17">
        <v>1</v>
      </c>
      <c r="E758" s="17">
        <v>8</v>
      </c>
      <c r="F758" s="17">
        <v>1</v>
      </c>
      <c r="G758" s="17" t="s">
        <v>47</v>
      </c>
      <c r="H758" s="17">
        <v>1</v>
      </c>
      <c r="I758" s="18">
        <v>1367216413</v>
      </c>
      <c r="J758" s="18">
        <v>1367216413</v>
      </c>
      <c r="K758" s="17">
        <v>0</v>
      </c>
      <c r="L758" s="17">
        <v>0</v>
      </c>
      <c r="M758" s="17" t="s">
        <v>3245</v>
      </c>
      <c r="N758" s="17" t="s">
        <v>3246</v>
      </c>
      <c r="O758" s="17" t="s">
        <v>3247</v>
      </c>
      <c r="P758" s="17" t="s">
        <v>3248</v>
      </c>
      <c r="Q758" s="17" t="s">
        <v>3249</v>
      </c>
    </row>
    <row r="759" spans="1:17" ht="12.75" customHeight="1" x14ac:dyDescent="0.2">
      <c r="A759" s="17">
        <v>93141501</v>
      </c>
      <c r="B759" s="17" t="s">
        <v>6182</v>
      </c>
      <c r="C759" s="17">
        <v>1</v>
      </c>
      <c r="D759" s="17">
        <v>1</v>
      </c>
      <c r="E759" s="17">
        <v>8</v>
      </c>
      <c r="F759" s="17">
        <v>1</v>
      </c>
      <c r="G759" s="17" t="s">
        <v>47</v>
      </c>
      <c r="H759" s="17">
        <v>1</v>
      </c>
      <c r="I759" s="18">
        <v>1564432723</v>
      </c>
      <c r="J759" s="18">
        <v>1564432723</v>
      </c>
      <c r="K759" s="17">
        <v>0</v>
      </c>
      <c r="L759" s="17">
        <v>0</v>
      </c>
      <c r="M759" s="17" t="s">
        <v>3245</v>
      </c>
      <c r="N759" s="17" t="s">
        <v>3246</v>
      </c>
      <c r="O759" s="17" t="s">
        <v>3247</v>
      </c>
      <c r="P759" s="17" t="s">
        <v>3248</v>
      </c>
      <c r="Q759" s="17" t="s">
        <v>3249</v>
      </c>
    </row>
    <row r="760" spans="1:17" ht="12.75" customHeight="1" x14ac:dyDescent="0.2">
      <c r="A760" s="17">
        <v>93141501</v>
      </c>
      <c r="B760" s="17" t="s">
        <v>6183</v>
      </c>
      <c r="C760" s="17">
        <v>1</v>
      </c>
      <c r="D760" s="17">
        <v>1</v>
      </c>
      <c r="E760" s="17">
        <v>8</v>
      </c>
      <c r="F760" s="17">
        <v>1</v>
      </c>
      <c r="G760" s="17" t="s">
        <v>47</v>
      </c>
      <c r="H760" s="17">
        <v>1</v>
      </c>
      <c r="I760" s="18">
        <v>1182667868</v>
      </c>
      <c r="J760" s="18">
        <v>1182667868</v>
      </c>
      <c r="K760" s="17">
        <v>0</v>
      </c>
      <c r="L760" s="17">
        <v>0</v>
      </c>
      <c r="M760" s="17" t="s">
        <v>3245</v>
      </c>
      <c r="N760" s="17" t="s">
        <v>3246</v>
      </c>
      <c r="O760" s="17" t="s">
        <v>3247</v>
      </c>
      <c r="P760" s="17" t="s">
        <v>3248</v>
      </c>
      <c r="Q760" s="17" t="s">
        <v>3249</v>
      </c>
    </row>
    <row r="761" spans="1:17" ht="12.75" customHeight="1" x14ac:dyDescent="0.2">
      <c r="A761" s="17">
        <v>93141501</v>
      </c>
      <c r="B761" s="17" t="s">
        <v>6184</v>
      </c>
      <c r="C761" s="17">
        <v>1</v>
      </c>
      <c r="D761" s="17">
        <v>1</v>
      </c>
      <c r="E761" s="17">
        <v>12</v>
      </c>
      <c r="F761" s="17">
        <v>1</v>
      </c>
      <c r="G761" s="17" t="s">
        <v>47</v>
      </c>
      <c r="H761" s="17">
        <v>1</v>
      </c>
      <c r="I761" s="18">
        <v>807852556</v>
      </c>
      <c r="J761" s="18">
        <v>532357530</v>
      </c>
      <c r="K761" s="17">
        <v>1</v>
      </c>
      <c r="L761" s="17">
        <v>3</v>
      </c>
      <c r="M761" s="17" t="s">
        <v>1107</v>
      </c>
      <c r="N761" s="17" t="s">
        <v>58</v>
      </c>
      <c r="O761" s="17" t="s">
        <v>146</v>
      </c>
      <c r="P761" s="17" t="s">
        <v>1108</v>
      </c>
      <c r="Q761" s="17" t="s">
        <v>148</v>
      </c>
    </row>
    <row r="762" spans="1:17" ht="12.75" customHeight="1" x14ac:dyDescent="0.2">
      <c r="A762" s="17">
        <v>93141501</v>
      </c>
      <c r="B762" s="17" t="s">
        <v>6185</v>
      </c>
      <c r="C762" s="17">
        <v>1</v>
      </c>
      <c r="D762" s="17">
        <v>1</v>
      </c>
      <c r="E762" s="17">
        <v>8</v>
      </c>
      <c r="F762" s="17">
        <v>1</v>
      </c>
      <c r="G762" s="17" t="s">
        <v>47</v>
      </c>
      <c r="H762" s="17">
        <v>1</v>
      </c>
      <c r="I762" s="18">
        <v>5668164795</v>
      </c>
      <c r="J762" s="18">
        <v>5668164795</v>
      </c>
      <c r="K762" s="17">
        <v>0</v>
      </c>
      <c r="L762" s="17">
        <v>0</v>
      </c>
      <c r="M762" s="17" t="s">
        <v>3245</v>
      </c>
      <c r="N762" s="17" t="s">
        <v>3246</v>
      </c>
      <c r="O762" s="17" t="s">
        <v>3247</v>
      </c>
      <c r="P762" s="17" t="s">
        <v>3248</v>
      </c>
      <c r="Q762" s="17" t="s">
        <v>3249</v>
      </c>
    </row>
    <row r="763" spans="1:17" ht="12.75" customHeight="1" x14ac:dyDescent="0.2">
      <c r="A763" s="17">
        <v>93141501</v>
      </c>
      <c r="B763" s="17" t="s">
        <v>6186</v>
      </c>
      <c r="C763" s="17">
        <v>1</v>
      </c>
      <c r="D763" s="17">
        <v>1</v>
      </c>
      <c r="E763" s="17">
        <v>8</v>
      </c>
      <c r="F763" s="17">
        <v>1</v>
      </c>
      <c r="G763" s="17" t="s">
        <v>47</v>
      </c>
      <c r="H763" s="17">
        <v>1</v>
      </c>
      <c r="I763" s="18">
        <v>3051787117</v>
      </c>
      <c r="J763" s="18">
        <v>3051787117</v>
      </c>
      <c r="K763" s="17">
        <v>0</v>
      </c>
      <c r="L763" s="17">
        <v>0</v>
      </c>
      <c r="M763" s="17" t="s">
        <v>3245</v>
      </c>
      <c r="N763" s="17" t="s">
        <v>3246</v>
      </c>
      <c r="O763" s="17" t="s">
        <v>3247</v>
      </c>
      <c r="P763" s="17" t="s">
        <v>3248</v>
      </c>
      <c r="Q763" s="17" t="s">
        <v>3249</v>
      </c>
    </row>
    <row r="764" spans="1:17" ht="12.75" customHeight="1" x14ac:dyDescent="0.2">
      <c r="A764" s="17">
        <v>93141501</v>
      </c>
      <c r="B764" s="17" t="s">
        <v>6187</v>
      </c>
      <c r="C764" s="17">
        <v>1</v>
      </c>
      <c r="D764" s="17">
        <v>1</v>
      </c>
      <c r="E764" s="17">
        <v>12</v>
      </c>
      <c r="F764" s="17">
        <v>1</v>
      </c>
      <c r="G764" s="17" t="s">
        <v>47</v>
      </c>
      <c r="H764" s="17">
        <v>1</v>
      </c>
      <c r="I764" s="18">
        <v>661360590</v>
      </c>
      <c r="J764" s="18">
        <v>435822462</v>
      </c>
      <c r="K764" s="17">
        <v>1</v>
      </c>
      <c r="L764" s="17">
        <v>3</v>
      </c>
      <c r="M764" s="17" t="s">
        <v>1107</v>
      </c>
      <c r="N764" s="17" t="s">
        <v>58</v>
      </c>
      <c r="O764" s="17" t="s">
        <v>146</v>
      </c>
      <c r="P764" s="17" t="s">
        <v>1108</v>
      </c>
      <c r="Q764" s="17" t="s">
        <v>148</v>
      </c>
    </row>
    <row r="765" spans="1:17" ht="12.75" customHeight="1" x14ac:dyDescent="0.2">
      <c r="A765" s="17">
        <v>93141501</v>
      </c>
      <c r="B765" s="17" t="s">
        <v>6188</v>
      </c>
      <c r="C765" s="17">
        <v>1</v>
      </c>
      <c r="D765" s="17">
        <v>1</v>
      </c>
      <c r="E765" s="17">
        <v>8</v>
      </c>
      <c r="F765" s="17">
        <v>1</v>
      </c>
      <c r="G765" s="17" t="s">
        <v>47</v>
      </c>
      <c r="H765" s="17">
        <v>1</v>
      </c>
      <c r="I765" s="18">
        <v>3276663127</v>
      </c>
      <c r="J765" s="18">
        <v>3276663127</v>
      </c>
      <c r="K765" s="17">
        <v>0</v>
      </c>
      <c r="L765" s="17">
        <v>0</v>
      </c>
      <c r="M765" s="17" t="s">
        <v>3245</v>
      </c>
      <c r="N765" s="17" t="s">
        <v>3246</v>
      </c>
      <c r="O765" s="17" t="s">
        <v>3247</v>
      </c>
      <c r="P765" s="17" t="s">
        <v>3248</v>
      </c>
      <c r="Q765" s="17" t="s">
        <v>3249</v>
      </c>
    </row>
    <row r="766" spans="1:17" ht="12.75" customHeight="1" x14ac:dyDescent="0.2">
      <c r="A766" s="17">
        <v>93141501</v>
      </c>
      <c r="B766" s="17" t="s">
        <v>6189</v>
      </c>
      <c r="C766" s="17">
        <v>1</v>
      </c>
      <c r="D766" s="17">
        <v>1</v>
      </c>
      <c r="E766" s="17">
        <v>8</v>
      </c>
      <c r="F766" s="17">
        <v>1</v>
      </c>
      <c r="G766" s="17" t="s">
        <v>47</v>
      </c>
      <c r="H766" s="17">
        <v>1</v>
      </c>
      <c r="I766" s="18">
        <v>1019006010</v>
      </c>
      <c r="J766" s="18">
        <v>1019006010</v>
      </c>
      <c r="K766" s="17">
        <v>0</v>
      </c>
      <c r="L766" s="17">
        <v>0</v>
      </c>
      <c r="M766" s="17" t="s">
        <v>3245</v>
      </c>
      <c r="N766" s="17" t="s">
        <v>3246</v>
      </c>
      <c r="O766" s="17" t="s">
        <v>3247</v>
      </c>
      <c r="P766" s="17" t="s">
        <v>3248</v>
      </c>
      <c r="Q766" s="17" t="s">
        <v>3249</v>
      </c>
    </row>
    <row r="767" spans="1:17" ht="12.75" customHeight="1" x14ac:dyDescent="0.2">
      <c r="A767" s="17">
        <v>93141501</v>
      </c>
      <c r="B767" s="17" t="s">
        <v>6190</v>
      </c>
      <c r="C767" s="17">
        <v>1</v>
      </c>
      <c r="D767" s="17">
        <v>1</v>
      </c>
      <c r="E767" s="17">
        <v>12</v>
      </c>
      <c r="F767" s="17">
        <v>1</v>
      </c>
      <c r="G767" s="17" t="s">
        <v>47</v>
      </c>
      <c r="H767" s="17">
        <v>1</v>
      </c>
      <c r="I767" s="18">
        <v>808329610</v>
      </c>
      <c r="J767" s="18">
        <v>532671898</v>
      </c>
      <c r="K767" s="17">
        <v>1</v>
      </c>
      <c r="L767" s="17">
        <v>3</v>
      </c>
      <c r="M767" s="17" t="s">
        <v>1107</v>
      </c>
      <c r="N767" s="17" t="s">
        <v>58</v>
      </c>
      <c r="O767" s="17" t="s">
        <v>146</v>
      </c>
      <c r="P767" s="17" t="s">
        <v>1108</v>
      </c>
      <c r="Q767" s="17" t="s">
        <v>148</v>
      </c>
    </row>
    <row r="768" spans="1:17" ht="12.75" customHeight="1" x14ac:dyDescent="0.2">
      <c r="A768" s="17">
        <v>93141501</v>
      </c>
      <c r="B768" s="17" t="s">
        <v>6191</v>
      </c>
      <c r="C768" s="17">
        <v>1</v>
      </c>
      <c r="D768" s="17">
        <v>1</v>
      </c>
      <c r="E768" s="17">
        <v>12</v>
      </c>
      <c r="F768" s="17">
        <v>1</v>
      </c>
      <c r="G768" s="17" t="s">
        <v>47</v>
      </c>
      <c r="H768" s="17">
        <v>1</v>
      </c>
      <c r="I768" s="18">
        <v>734845100</v>
      </c>
      <c r="J768" s="18">
        <v>484247180</v>
      </c>
      <c r="K768" s="17">
        <v>1</v>
      </c>
      <c r="L768" s="17">
        <v>3</v>
      </c>
      <c r="M768" s="17" t="s">
        <v>1107</v>
      </c>
      <c r="N768" s="17" t="s">
        <v>58</v>
      </c>
      <c r="O768" s="17" t="s">
        <v>146</v>
      </c>
      <c r="P768" s="17" t="s">
        <v>1108</v>
      </c>
      <c r="Q768" s="17" t="s">
        <v>148</v>
      </c>
    </row>
    <row r="769" spans="1:17" ht="12.75" customHeight="1" x14ac:dyDescent="0.2">
      <c r="A769" s="17">
        <v>93141501</v>
      </c>
      <c r="B769" s="17" t="s">
        <v>6192</v>
      </c>
      <c r="C769" s="17">
        <v>1</v>
      </c>
      <c r="D769" s="17">
        <v>1</v>
      </c>
      <c r="E769" s="17">
        <v>12</v>
      </c>
      <c r="F769" s="17">
        <v>1</v>
      </c>
      <c r="G769" s="17" t="s">
        <v>47</v>
      </c>
      <c r="H769" s="17">
        <v>1</v>
      </c>
      <c r="I769" s="18">
        <v>881814120</v>
      </c>
      <c r="J769" s="18">
        <v>581096616</v>
      </c>
      <c r="K769" s="17">
        <v>1</v>
      </c>
      <c r="L769" s="17">
        <v>3</v>
      </c>
      <c r="M769" s="17" t="s">
        <v>1107</v>
      </c>
      <c r="N769" s="17" t="s">
        <v>58</v>
      </c>
      <c r="O769" s="17" t="s">
        <v>146</v>
      </c>
      <c r="P769" s="17" t="s">
        <v>1108</v>
      </c>
      <c r="Q769" s="17" t="s">
        <v>148</v>
      </c>
    </row>
    <row r="770" spans="1:17" ht="12.75" customHeight="1" x14ac:dyDescent="0.2">
      <c r="A770" s="17">
        <v>93141501</v>
      </c>
      <c r="B770" s="17" t="s">
        <v>6193</v>
      </c>
      <c r="C770" s="17">
        <v>1</v>
      </c>
      <c r="D770" s="17">
        <v>1</v>
      </c>
      <c r="E770" s="17">
        <v>12</v>
      </c>
      <c r="F770" s="17">
        <v>1</v>
      </c>
      <c r="G770" s="17" t="s">
        <v>47</v>
      </c>
      <c r="H770" s="17">
        <v>1</v>
      </c>
      <c r="I770" s="18">
        <v>612935872</v>
      </c>
      <c r="J770" s="18">
        <v>387397744</v>
      </c>
      <c r="K770" s="17">
        <v>1</v>
      </c>
      <c r="L770" s="17">
        <v>3</v>
      </c>
      <c r="M770" s="17" t="s">
        <v>1107</v>
      </c>
      <c r="N770" s="17" t="s">
        <v>58</v>
      </c>
      <c r="O770" s="17" t="s">
        <v>146</v>
      </c>
      <c r="P770" s="17" t="s">
        <v>1108</v>
      </c>
      <c r="Q770" s="17" t="s">
        <v>148</v>
      </c>
    </row>
    <row r="771" spans="1:17" ht="12.75" customHeight="1" x14ac:dyDescent="0.2">
      <c r="A771" s="17">
        <v>93141501</v>
      </c>
      <c r="B771" s="17" t="s">
        <v>6194</v>
      </c>
      <c r="C771" s="17">
        <v>1</v>
      </c>
      <c r="D771" s="17">
        <v>1</v>
      </c>
      <c r="E771" s="17">
        <v>12</v>
      </c>
      <c r="F771" s="17">
        <v>1</v>
      </c>
      <c r="G771" s="17" t="s">
        <v>47</v>
      </c>
      <c r="H771" s="17">
        <v>1</v>
      </c>
      <c r="I771" s="18">
        <v>587876080</v>
      </c>
      <c r="J771" s="18">
        <v>387397744</v>
      </c>
      <c r="K771" s="17">
        <v>1</v>
      </c>
      <c r="L771" s="17">
        <v>3</v>
      </c>
      <c r="M771" s="17" t="s">
        <v>1107</v>
      </c>
      <c r="N771" s="17" t="s">
        <v>58</v>
      </c>
      <c r="O771" s="17" t="s">
        <v>146</v>
      </c>
      <c r="P771" s="17" t="s">
        <v>1108</v>
      </c>
      <c r="Q771" s="17" t="s">
        <v>148</v>
      </c>
    </row>
    <row r="772" spans="1:17" ht="12.75" customHeight="1" x14ac:dyDescent="0.2">
      <c r="A772" s="17">
        <v>93141501</v>
      </c>
      <c r="B772" s="17" t="s">
        <v>18686</v>
      </c>
      <c r="C772" s="17">
        <v>1</v>
      </c>
      <c r="D772" s="17">
        <v>1</v>
      </c>
      <c r="E772" s="17">
        <v>8</v>
      </c>
      <c r="F772" s="17">
        <v>1</v>
      </c>
      <c r="G772" s="17" t="s">
        <v>47</v>
      </c>
      <c r="H772" s="17">
        <v>1</v>
      </c>
      <c r="I772" s="18">
        <v>5818083385</v>
      </c>
      <c r="J772" s="18">
        <v>5818083385</v>
      </c>
      <c r="K772" s="17">
        <v>0</v>
      </c>
      <c r="L772" s="17">
        <v>0</v>
      </c>
      <c r="M772" s="17" t="s">
        <v>3245</v>
      </c>
      <c r="N772" s="17" t="s">
        <v>3246</v>
      </c>
      <c r="O772" s="17" t="s">
        <v>3247</v>
      </c>
      <c r="P772" s="17" t="s">
        <v>3248</v>
      </c>
      <c r="Q772" s="17" t="s">
        <v>3249</v>
      </c>
    </row>
    <row r="773" spans="1:17" ht="12.75" customHeight="1" x14ac:dyDescent="0.2">
      <c r="A773" s="17">
        <v>93141501</v>
      </c>
      <c r="B773" s="17" t="s">
        <v>6195</v>
      </c>
      <c r="C773" s="17">
        <v>1</v>
      </c>
      <c r="D773" s="17">
        <v>1</v>
      </c>
      <c r="E773" s="17">
        <v>8</v>
      </c>
      <c r="F773" s="17">
        <v>1</v>
      </c>
      <c r="G773" s="17" t="s">
        <v>47</v>
      </c>
      <c r="H773" s="17">
        <v>1</v>
      </c>
      <c r="I773" s="18">
        <v>11336758201</v>
      </c>
      <c r="J773" s="18">
        <v>11336758201</v>
      </c>
      <c r="K773" s="17">
        <v>0</v>
      </c>
      <c r="L773" s="17">
        <v>0</v>
      </c>
      <c r="M773" s="17" t="s">
        <v>3245</v>
      </c>
      <c r="N773" s="17" t="s">
        <v>3246</v>
      </c>
      <c r="O773" s="17" t="s">
        <v>3247</v>
      </c>
      <c r="P773" s="17" t="s">
        <v>3248</v>
      </c>
      <c r="Q773" s="17" t="s">
        <v>3249</v>
      </c>
    </row>
    <row r="774" spans="1:17" ht="12.75" customHeight="1" x14ac:dyDescent="0.2">
      <c r="A774" s="17">
        <v>93141501</v>
      </c>
      <c r="B774" s="17" t="s">
        <v>6196</v>
      </c>
      <c r="C774" s="17">
        <v>1</v>
      </c>
      <c r="D774" s="17">
        <v>1</v>
      </c>
      <c r="E774" s="17">
        <v>8</v>
      </c>
      <c r="F774" s="17">
        <v>1</v>
      </c>
      <c r="G774" s="17" t="s">
        <v>47</v>
      </c>
      <c r="H774" s="17">
        <v>0</v>
      </c>
      <c r="I774" s="18">
        <v>8136531084</v>
      </c>
      <c r="J774" s="18">
        <v>8136531084</v>
      </c>
      <c r="K774" s="17">
        <v>0</v>
      </c>
      <c r="L774" s="17">
        <v>0</v>
      </c>
      <c r="M774" s="17" t="s">
        <v>3245</v>
      </c>
      <c r="N774" s="17" t="s">
        <v>3246</v>
      </c>
      <c r="O774" s="17" t="s">
        <v>3247</v>
      </c>
      <c r="P774" s="17" t="s">
        <v>3248</v>
      </c>
      <c r="Q774" s="17" t="s">
        <v>3249</v>
      </c>
    </row>
    <row r="775" spans="1:17" ht="12.75" customHeight="1" x14ac:dyDescent="0.2">
      <c r="A775" s="17">
        <v>93141501</v>
      </c>
      <c r="B775" s="17" t="s">
        <v>6199</v>
      </c>
      <c r="C775" s="17">
        <v>1</v>
      </c>
      <c r="D775" s="17">
        <v>1</v>
      </c>
      <c r="E775" s="17">
        <v>8</v>
      </c>
      <c r="F775" s="17">
        <v>1</v>
      </c>
      <c r="G775" s="17" t="s">
        <v>47</v>
      </c>
      <c r="H775" s="17">
        <v>1</v>
      </c>
      <c r="I775" s="18">
        <v>3621435862</v>
      </c>
      <c r="J775" s="18">
        <v>3621435862</v>
      </c>
      <c r="K775" s="17">
        <v>0</v>
      </c>
      <c r="L775" s="17">
        <v>0</v>
      </c>
      <c r="M775" s="17" t="s">
        <v>3245</v>
      </c>
      <c r="N775" s="17" t="s">
        <v>3246</v>
      </c>
      <c r="O775" s="17" t="s">
        <v>3247</v>
      </c>
      <c r="P775" s="17" t="s">
        <v>3248</v>
      </c>
      <c r="Q775" s="17" t="s">
        <v>3249</v>
      </c>
    </row>
    <row r="776" spans="1:17" ht="12.75" customHeight="1" x14ac:dyDescent="0.2">
      <c r="A776" s="17">
        <v>93141501</v>
      </c>
      <c r="B776" s="17" t="s">
        <v>6200</v>
      </c>
      <c r="C776" s="17">
        <v>1</v>
      </c>
      <c r="D776" s="17">
        <v>1</v>
      </c>
      <c r="E776" s="17">
        <v>8</v>
      </c>
      <c r="F776" s="17">
        <v>1</v>
      </c>
      <c r="G776" s="17" t="s">
        <v>47</v>
      </c>
      <c r="H776" s="17">
        <v>1</v>
      </c>
      <c r="I776" s="18">
        <v>2059444051</v>
      </c>
      <c r="J776" s="18">
        <v>2059444051</v>
      </c>
      <c r="K776" s="17">
        <v>0</v>
      </c>
      <c r="L776" s="17">
        <v>0</v>
      </c>
      <c r="M776" s="17" t="s">
        <v>3245</v>
      </c>
      <c r="N776" s="17" t="s">
        <v>3246</v>
      </c>
      <c r="O776" s="17" t="s">
        <v>3247</v>
      </c>
      <c r="P776" s="17" t="s">
        <v>3248</v>
      </c>
      <c r="Q776" s="17" t="s">
        <v>3249</v>
      </c>
    </row>
    <row r="777" spans="1:17" ht="12.75" customHeight="1" x14ac:dyDescent="0.2">
      <c r="A777" s="17">
        <v>93141501</v>
      </c>
      <c r="B777" s="17" t="s">
        <v>13493</v>
      </c>
      <c r="C777" s="17">
        <v>1</v>
      </c>
      <c r="D777" s="17">
        <v>1</v>
      </c>
      <c r="E777" s="17">
        <v>3</v>
      </c>
      <c r="F777" s="17">
        <v>1</v>
      </c>
      <c r="G777" s="17" t="s">
        <v>47</v>
      </c>
      <c r="H777" s="17">
        <v>1</v>
      </c>
      <c r="I777" s="18">
        <v>68770950</v>
      </c>
      <c r="J777" s="18">
        <v>68770950</v>
      </c>
      <c r="K777" s="17">
        <v>0</v>
      </c>
      <c r="L777" s="17">
        <v>0</v>
      </c>
      <c r="M777" s="17" t="s">
        <v>82</v>
      </c>
      <c r="N777" s="17" t="s">
        <v>83</v>
      </c>
      <c r="O777" s="17" t="s">
        <v>17131</v>
      </c>
      <c r="P777" s="17" t="s">
        <v>5462</v>
      </c>
      <c r="Q777" s="17" t="s">
        <v>17132</v>
      </c>
    </row>
    <row r="778" spans="1:17" ht="12.75" customHeight="1" x14ac:dyDescent="0.2">
      <c r="A778" s="17">
        <v>93141501</v>
      </c>
      <c r="B778" s="17" t="s">
        <v>6202</v>
      </c>
      <c r="C778" s="17">
        <v>1</v>
      </c>
      <c r="D778" s="17">
        <v>1</v>
      </c>
      <c r="E778" s="17">
        <v>8</v>
      </c>
      <c r="F778" s="17">
        <v>1</v>
      </c>
      <c r="G778" s="17" t="s">
        <v>35</v>
      </c>
      <c r="H778" s="17">
        <v>1</v>
      </c>
      <c r="I778" s="18">
        <v>383184300</v>
      </c>
      <c r="J778" s="18">
        <v>383184300</v>
      </c>
      <c r="K778" s="17">
        <v>0</v>
      </c>
      <c r="L778" s="17">
        <v>0</v>
      </c>
      <c r="M778" s="17" t="s">
        <v>69</v>
      </c>
      <c r="N778" s="17" t="s">
        <v>70</v>
      </c>
      <c r="O778" s="17" t="s">
        <v>71</v>
      </c>
      <c r="P778" s="17" t="s">
        <v>72</v>
      </c>
      <c r="Q778" s="17" t="s">
        <v>73</v>
      </c>
    </row>
    <row r="779" spans="1:17" ht="12.75" customHeight="1" x14ac:dyDescent="0.2">
      <c r="A779" s="17">
        <v>93141501</v>
      </c>
      <c r="B779" s="17" t="s">
        <v>6203</v>
      </c>
      <c r="C779" s="17">
        <v>1</v>
      </c>
      <c r="D779" s="17">
        <v>1</v>
      </c>
      <c r="E779" s="17">
        <v>8</v>
      </c>
      <c r="F779" s="17">
        <v>1</v>
      </c>
      <c r="G779" s="17" t="s">
        <v>35</v>
      </c>
      <c r="H779" s="17">
        <v>1</v>
      </c>
      <c r="I779" s="18">
        <v>613243038</v>
      </c>
      <c r="J779" s="18">
        <v>613243038</v>
      </c>
      <c r="K779" s="17">
        <v>0</v>
      </c>
      <c r="L779" s="17">
        <v>0</v>
      </c>
      <c r="M779" s="17" t="s">
        <v>69</v>
      </c>
      <c r="N779" s="17" t="s">
        <v>70</v>
      </c>
      <c r="O779" s="17" t="s">
        <v>71</v>
      </c>
      <c r="P779" s="17" t="s">
        <v>72</v>
      </c>
      <c r="Q779" s="17" t="s">
        <v>73</v>
      </c>
    </row>
    <row r="780" spans="1:17" ht="12.75" customHeight="1" x14ac:dyDescent="0.2">
      <c r="A780" s="17">
        <v>93141501</v>
      </c>
      <c r="B780" s="17" t="s">
        <v>15324</v>
      </c>
      <c r="C780" s="17">
        <v>1</v>
      </c>
      <c r="D780" s="17">
        <v>1</v>
      </c>
      <c r="E780" s="17">
        <v>7</v>
      </c>
      <c r="F780" s="17">
        <v>1</v>
      </c>
      <c r="G780" s="17" t="s">
        <v>35</v>
      </c>
      <c r="H780" s="17">
        <v>1</v>
      </c>
      <c r="I780" s="18">
        <v>950462200</v>
      </c>
      <c r="J780" s="18">
        <v>950462200</v>
      </c>
      <c r="K780" s="17">
        <v>0</v>
      </c>
      <c r="L780" s="17">
        <v>0</v>
      </c>
      <c r="M780" s="17" t="s">
        <v>69</v>
      </c>
      <c r="N780" s="17" t="s">
        <v>70</v>
      </c>
      <c r="O780" s="17" t="s">
        <v>71</v>
      </c>
      <c r="P780" s="17" t="s">
        <v>72</v>
      </c>
      <c r="Q780" s="17" t="s">
        <v>73</v>
      </c>
    </row>
    <row r="781" spans="1:17" ht="12.75" customHeight="1" x14ac:dyDescent="0.2">
      <c r="A781" s="17">
        <v>93141501</v>
      </c>
      <c r="B781" s="17" t="s">
        <v>6204</v>
      </c>
      <c r="C781" s="17">
        <v>1</v>
      </c>
      <c r="D781" s="17">
        <v>1</v>
      </c>
      <c r="E781" s="17">
        <v>8</v>
      </c>
      <c r="F781" s="17">
        <v>1</v>
      </c>
      <c r="G781" s="17" t="s">
        <v>35</v>
      </c>
      <c r="H781" s="17">
        <v>1</v>
      </c>
      <c r="I781" s="18">
        <v>2088624894</v>
      </c>
      <c r="J781" s="18">
        <v>2088624894</v>
      </c>
      <c r="K781" s="17">
        <v>0</v>
      </c>
      <c r="L781" s="17">
        <v>0</v>
      </c>
      <c r="M781" s="17" t="s">
        <v>69</v>
      </c>
      <c r="N781" s="17" t="s">
        <v>70</v>
      </c>
      <c r="O781" s="17" t="s">
        <v>71</v>
      </c>
      <c r="P781" s="17" t="s">
        <v>72</v>
      </c>
      <c r="Q781" s="17" t="s">
        <v>73</v>
      </c>
    </row>
    <row r="782" spans="1:17" ht="12.75" customHeight="1" x14ac:dyDescent="0.2">
      <c r="A782" s="17">
        <v>93141501</v>
      </c>
      <c r="B782" s="17" t="s">
        <v>6205</v>
      </c>
      <c r="C782" s="17">
        <v>1</v>
      </c>
      <c r="D782" s="17">
        <v>1</v>
      </c>
      <c r="E782" s="17">
        <v>8</v>
      </c>
      <c r="F782" s="17">
        <v>1</v>
      </c>
      <c r="G782" s="17" t="s">
        <v>47</v>
      </c>
      <c r="H782" s="17">
        <v>1</v>
      </c>
      <c r="I782" s="18">
        <v>2371996686</v>
      </c>
      <c r="J782" s="18">
        <v>2371996686</v>
      </c>
      <c r="K782" s="17">
        <v>0</v>
      </c>
      <c r="L782" s="17">
        <v>0</v>
      </c>
      <c r="M782" s="17" t="s">
        <v>53</v>
      </c>
      <c r="N782" s="17" t="s">
        <v>54</v>
      </c>
      <c r="O782" s="17" t="s">
        <v>55</v>
      </c>
      <c r="P782" s="17" t="s">
        <v>56</v>
      </c>
      <c r="Q782" s="17" t="s">
        <v>57</v>
      </c>
    </row>
    <row r="783" spans="1:17" ht="12.75" customHeight="1" x14ac:dyDescent="0.2">
      <c r="A783" s="17">
        <v>93141501</v>
      </c>
      <c r="B783" s="17" t="s">
        <v>6206</v>
      </c>
      <c r="C783" s="17">
        <v>1</v>
      </c>
      <c r="D783" s="17">
        <v>1</v>
      </c>
      <c r="E783" s="17">
        <v>8</v>
      </c>
      <c r="F783" s="17">
        <v>1</v>
      </c>
      <c r="G783" s="17" t="s">
        <v>35</v>
      </c>
      <c r="H783" s="17">
        <v>1</v>
      </c>
      <c r="I783" s="18">
        <v>1016824063</v>
      </c>
      <c r="J783" s="18">
        <v>1016824063</v>
      </c>
      <c r="K783" s="17">
        <v>0</v>
      </c>
      <c r="L783" s="17">
        <v>0</v>
      </c>
      <c r="M783" s="17" t="s">
        <v>69</v>
      </c>
      <c r="N783" s="17" t="s">
        <v>70</v>
      </c>
      <c r="O783" s="17" t="s">
        <v>71</v>
      </c>
      <c r="P783" s="17" t="s">
        <v>72</v>
      </c>
      <c r="Q783" s="17" t="s">
        <v>73</v>
      </c>
    </row>
    <row r="784" spans="1:17" ht="12.75" customHeight="1" x14ac:dyDescent="0.2">
      <c r="A784" s="17">
        <v>93141501</v>
      </c>
      <c r="B784" s="17" t="s">
        <v>6207</v>
      </c>
      <c r="C784" s="17">
        <v>4</v>
      </c>
      <c r="D784" s="17">
        <v>4</v>
      </c>
      <c r="E784" s="17">
        <v>6</v>
      </c>
      <c r="F784" s="17">
        <v>1</v>
      </c>
      <c r="G784" s="17" t="s">
        <v>35</v>
      </c>
      <c r="H784" s="17">
        <v>0</v>
      </c>
      <c r="I784" s="18">
        <v>289522113</v>
      </c>
      <c r="J784" s="18">
        <v>289522113</v>
      </c>
      <c r="K784" s="17">
        <v>0</v>
      </c>
      <c r="L784" s="17">
        <v>0</v>
      </c>
      <c r="M784" s="17" t="s">
        <v>109</v>
      </c>
      <c r="N784" s="17" t="s">
        <v>110</v>
      </c>
      <c r="O784" s="17" t="s">
        <v>111</v>
      </c>
      <c r="P784" s="17" t="s">
        <v>112</v>
      </c>
      <c r="Q784" s="17" t="s">
        <v>113</v>
      </c>
    </row>
    <row r="785" spans="1:17" ht="12.75" customHeight="1" x14ac:dyDescent="0.2">
      <c r="A785" s="17">
        <v>93141501</v>
      </c>
      <c r="B785" s="17" t="s">
        <v>6208</v>
      </c>
      <c r="C785" s="17">
        <v>1</v>
      </c>
      <c r="D785" s="17">
        <v>1</v>
      </c>
      <c r="E785" s="17">
        <v>8</v>
      </c>
      <c r="F785" s="17">
        <v>1</v>
      </c>
      <c r="G785" s="17" t="s">
        <v>35</v>
      </c>
      <c r="H785" s="17">
        <v>0</v>
      </c>
      <c r="I785" s="18">
        <v>837770000</v>
      </c>
      <c r="J785" s="18">
        <v>837770000</v>
      </c>
      <c r="K785" s="17">
        <v>0</v>
      </c>
      <c r="L785" s="17">
        <v>0</v>
      </c>
      <c r="M785" s="17" t="s">
        <v>84</v>
      </c>
      <c r="N785" s="17" t="s">
        <v>85</v>
      </c>
      <c r="O785" s="17" t="s">
        <v>86</v>
      </c>
      <c r="P785" s="17" t="s">
        <v>87</v>
      </c>
      <c r="Q785" s="17" t="s">
        <v>88</v>
      </c>
    </row>
    <row r="786" spans="1:17" ht="12.75" customHeight="1" x14ac:dyDescent="0.2">
      <c r="A786" s="17">
        <v>93141501</v>
      </c>
      <c r="B786" s="17" t="s">
        <v>6209</v>
      </c>
      <c r="C786" s="17">
        <v>1</v>
      </c>
      <c r="D786" s="17">
        <v>1</v>
      </c>
      <c r="E786" s="17">
        <v>8</v>
      </c>
      <c r="F786" s="17">
        <v>1</v>
      </c>
      <c r="G786" s="17" t="s">
        <v>47</v>
      </c>
      <c r="H786" s="17">
        <v>1</v>
      </c>
      <c r="I786" s="18">
        <v>559449078</v>
      </c>
      <c r="J786" s="18">
        <v>559449078</v>
      </c>
      <c r="K786" s="17">
        <v>0</v>
      </c>
      <c r="L786" s="17">
        <v>0</v>
      </c>
      <c r="M786" s="17" t="s">
        <v>100</v>
      </c>
      <c r="N786" s="17" t="s">
        <v>101</v>
      </c>
      <c r="O786" s="17" t="s">
        <v>102</v>
      </c>
      <c r="P786" s="17" t="s">
        <v>63</v>
      </c>
      <c r="Q786" s="17" t="s">
        <v>103</v>
      </c>
    </row>
    <row r="787" spans="1:17" ht="12.75" customHeight="1" x14ac:dyDescent="0.2">
      <c r="A787" s="17">
        <v>93141501</v>
      </c>
      <c r="B787" s="17" t="s">
        <v>6210</v>
      </c>
      <c r="C787" s="17">
        <v>1</v>
      </c>
      <c r="D787" s="17">
        <v>1</v>
      </c>
      <c r="E787" s="17">
        <v>8</v>
      </c>
      <c r="F787" s="17">
        <v>1</v>
      </c>
      <c r="G787" s="17" t="s">
        <v>35</v>
      </c>
      <c r="H787" s="17">
        <v>1</v>
      </c>
      <c r="I787" s="18">
        <v>2148880050</v>
      </c>
      <c r="J787" s="18">
        <v>2148880050</v>
      </c>
      <c r="K787" s="17">
        <v>0</v>
      </c>
      <c r="L787" s="17">
        <v>0</v>
      </c>
      <c r="M787" s="17" t="s">
        <v>84</v>
      </c>
      <c r="N787" s="17" t="s">
        <v>85</v>
      </c>
      <c r="O787" s="17" t="s">
        <v>86</v>
      </c>
      <c r="P787" s="17" t="s">
        <v>87</v>
      </c>
      <c r="Q787" s="17" t="s">
        <v>88</v>
      </c>
    </row>
    <row r="788" spans="1:17" ht="12.75" customHeight="1" x14ac:dyDescent="0.2">
      <c r="A788" s="17">
        <v>93141501</v>
      </c>
      <c r="B788" s="17" t="s">
        <v>6211</v>
      </c>
      <c r="C788" s="17">
        <v>1</v>
      </c>
      <c r="D788" s="17">
        <v>1</v>
      </c>
      <c r="E788" s="17">
        <v>8</v>
      </c>
      <c r="F788" s="17">
        <v>1</v>
      </c>
      <c r="G788" s="17" t="s">
        <v>35</v>
      </c>
      <c r="H788" s="17">
        <v>1</v>
      </c>
      <c r="I788" s="18">
        <v>1939572096</v>
      </c>
      <c r="J788" s="18">
        <v>1939572096</v>
      </c>
      <c r="K788" s="17">
        <v>0</v>
      </c>
      <c r="L788" s="17">
        <v>0</v>
      </c>
      <c r="M788" s="17" t="s">
        <v>84</v>
      </c>
      <c r="N788" s="17" t="s">
        <v>85</v>
      </c>
      <c r="O788" s="17" t="s">
        <v>86</v>
      </c>
      <c r="P788" s="17" t="s">
        <v>87</v>
      </c>
      <c r="Q788" s="17" t="s">
        <v>88</v>
      </c>
    </row>
    <row r="789" spans="1:17" ht="12.75" customHeight="1" x14ac:dyDescent="0.2">
      <c r="A789" s="17">
        <v>93141501</v>
      </c>
      <c r="B789" s="17" t="s">
        <v>6212</v>
      </c>
      <c r="C789" s="17">
        <v>1</v>
      </c>
      <c r="D789" s="17">
        <v>1</v>
      </c>
      <c r="E789" s="17">
        <v>8</v>
      </c>
      <c r="F789" s="17">
        <v>1</v>
      </c>
      <c r="G789" s="17" t="s">
        <v>35</v>
      </c>
      <c r="H789" s="17">
        <v>1</v>
      </c>
      <c r="I789" s="18">
        <v>1477224382</v>
      </c>
      <c r="J789" s="18">
        <v>1477224382</v>
      </c>
      <c r="K789" s="17">
        <v>0</v>
      </c>
      <c r="L789" s="17">
        <v>0</v>
      </c>
      <c r="M789" s="17" t="s">
        <v>69</v>
      </c>
      <c r="N789" s="17" t="s">
        <v>70</v>
      </c>
      <c r="O789" s="17" t="s">
        <v>71</v>
      </c>
      <c r="P789" s="17" t="s">
        <v>72</v>
      </c>
      <c r="Q789" s="17" t="s">
        <v>73</v>
      </c>
    </row>
    <row r="790" spans="1:17" ht="12.75" customHeight="1" x14ac:dyDescent="0.2">
      <c r="A790" s="17">
        <v>93141501</v>
      </c>
      <c r="B790" s="17" t="s">
        <v>14159</v>
      </c>
      <c r="C790" s="17">
        <v>1</v>
      </c>
      <c r="D790" s="17">
        <v>1</v>
      </c>
      <c r="E790" s="17">
        <v>8</v>
      </c>
      <c r="F790" s="17">
        <v>1</v>
      </c>
      <c r="G790" s="17" t="s">
        <v>35</v>
      </c>
      <c r="H790" s="17">
        <v>1</v>
      </c>
      <c r="I790" s="18">
        <v>1905926750</v>
      </c>
      <c r="J790" s="18">
        <v>1905926750</v>
      </c>
      <c r="K790" s="17">
        <v>0</v>
      </c>
      <c r="L790" s="17">
        <v>0</v>
      </c>
      <c r="M790" s="17" t="s">
        <v>69</v>
      </c>
      <c r="N790" s="17" t="s">
        <v>70</v>
      </c>
      <c r="O790" s="17" t="s">
        <v>71</v>
      </c>
      <c r="P790" s="17" t="s">
        <v>72</v>
      </c>
      <c r="Q790" s="17" t="s">
        <v>73</v>
      </c>
    </row>
    <row r="791" spans="1:17" ht="12.75" customHeight="1" x14ac:dyDescent="0.2">
      <c r="A791" s="17">
        <v>93141501</v>
      </c>
      <c r="B791" s="17" t="s">
        <v>6213</v>
      </c>
      <c r="C791" s="17">
        <v>1</v>
      </c>
      <c r="D791" s="17">
        <v>1</v>
      </c>
      <c r="E791" s="17">
        <v>8</v>
      </c>
      <c r="F791" s="17">
        <v>1</v>
      </c>
      <c r="G791" s="17" t="s">
        <v>35</v>
      </c>
      <c r="H791" s="17">
        <v>1</v>
      </c>
      <c r="I791" s="18">
        <v>1538598021</v>
      </c>
      <c r="J791" s="18">
        <v>1538598021</v>
      </c>
      <c r="K791" s="17">
        <v>0</v>
      </c>
      <c r="L791" s="17">
        <v>0</v>
      </c>
      <c r="M791" s="17" t="s">
        <v>69</v>
      </c>
      <c r="N791" s="17" t="s">
        <v>70</v>
      </c>
      <c r="O791" s="17" t="s">
        <v>71</v>
      </c>
      <c r="P791" s="17" t="s">
        <v>72</v>
      </c>
      <c r="Q791" s="17" t="s">
        <v>73</v>
      </c>
    </row>
    <row r="792" spans="1:17" ht="12.75" customHeight="1" x14ac:dyDescent="0.2">
      <c r="A792" s="17">
        <v>93141501</v>
      </c>
      <c r="B792" s="17" t="s">
        <v>6214</v>
      </c>
      <c r="C792" s="17">
        <v>1</v>
      </c>
      <c r="D792" s="17">
        <v>1</v>
      </c>
      <c r="E792" s="17">
        <v>8</v>
      </c>
      <c r="F792" s="17">
        <v>1</v>
      </c>
      <c r="G792" s="17" t="s">
        <v>35</v>
      </c>
      <c r="H792" s="17">
        <v>1</v>
      </c>
      <c r="I792" s="18">
        <v>1671235500</v>
      </c>
      <c r="J792" s="18">
        <v>1671235500</v>
      </c>
      <c r="K792" s="17">
        <v>0</v>
      </c>
      <c r="L792" s="17">
        <v>0</v>
      </c>
      <c r="M792" s="17" t="s">
        <v>69</v>
      </c>
      <c r="N792" s="17" t="s">
        <v>70</v>
      </c>
      <c r="O792" s="17" t="s">
        <v>71</v>
      </c>
      <c r="P792" s="17" t="s">
        <v>72</v>
      </c>
      <c r="Q792" s="17" t="s">
        <v>73</v>
      </c>
    </row>
    <row r="793" spans="1:17" ht="12.75" customHeight="1" x14ac:dyDescent="0.2">
      <c r="A793" s="17">
        <v>93141501</v>
      </c>
      <c r="B793" s="17" t="s">
        <v>6215</v>
      </c>
      <c r="C793" s="17">
        <v>1</v>
      </c>
      <c r="D793" s="17">
        <v>1</v>
      </c>
      <c r="E793" s="17">
        <v>8</v>
      </c>
      <c r="F793" s="17">
        <v>1</v>
      </c>
      <c r="G793" s="17" t="s">
        <v>35</v>
      </c>
      <c r="H793" s="17">
        <v>1</v>
      </c>
      <c r="I793" s="18">
        <v>1847779126</v>
      </c>
      <c r="J793" s="18">
        <v>1847779126</v>
      </c>
      <c r="K793" s="17">
        <v>0</v>
      </c>
      <c r="L793" s="17">
        <v>0</v>
      </c>
      <c r="M793" s="17" t="s">
        <v>69</v>
      </c>
      <c r="N793" s="17" t="s">
        <v>70</v>
      </c>
      <c r="O793" s="17" t="s">
        <v>71</v>
      </c>
      <c r="P793" s="17" t="s">
        <v>72</v>
      </c>
      <c r="Q793" s="17" t="s">
        <v>73</v>
      </c>
    </row>
    <row r="794" spans="1:17" ht="12.75" customHeight="1" x14ac:dyDescent="0.2">
      <c r="A794" s="17">
        <v>93141501</v>
      </c>
      <c r="B794" s="17" t="s">
        <v>6216</v>
      </c>
      <c r="C794" s="17">
        <v>1</v>
      </c>
      <c r="D794" s="17">
        <v>1</v>
      </c>
      <c r="E794" s="17">
        <v>8</v>
      </c>
      <c r="F794" s="17">
        <v>1</v>
      </c>
      <c r="G794" s="17" t="s">
        <v>47</v>
      </c>
      <c r="H794" s="17">
        <v>0</v>
      </c>
      <c r="I794" s="18">
        <v>498473150</v>
      </c>
      <c r="J794" s="18">
        <v>498473150</v>
      </c>
      <c r="K794" s="17">
        <v>0</v>
      </c>
      <c r="L794" s="17">
        <v>0</v>
      </c>
      <c r="M794" s="17" t="s">
        <v>100</v>
      </c>
      <c r="N794" s="17" t="s">
        <v>101</v>
      </c>
      <c r="O794" s="17" t="s">
        <v>102</v>
      </c>
      <c r="P794" s="17" t="s">
        <v>63</v>
      </c>
      <c r="Q794" s="17" t="s">
        <v>103</v>
      </c>
    </row>
    <row r="795" spans="1:17" ht="12.75" customHeight="1" x14ac:dyDescent="0.2">
      <c r="A795" s="17">
        <v>93141501</v>
      </c>
      <c r="B795" s="17" t="s">
        <v>6217</v>
      </c>
      <c r="C795" s="17">
        <v>1</v>
      </c>
      <c r="D795" s="17">
        <v>1</v>
      </c>
      <c r="E795" s="17">
        <v>8</v>
      </c>
      <c r="F795" s="17">
        <v>1</v>
      </c>
      <c r="G795" s="17" t="s">
        <v>47</v>
      </c>
      <c r="H795" s="17">
        <v>0</v>
      </c>
      <c r="I795" s="18">
        <v>544550500</v>
      </c>
      <c r="J795" s="18">
        <v>544550500</v>
      </c>
      <c r="K795" s="17">
        <v>0</v>
      </c>
      <c r="L795" s="17">
        <v>0</v>
      </c>
      <c r="M795" s="17" t="s">
        <v>100</v>
      </c>
      <c r="N795" s="17" t="s">
        <v>101</v>
      </c>
      <c r="O795" s="17" t="s">
        <v>102</v>
      </c>
      <c r="P795" s="17" t="s">
        <v>63</v>
      </c>
      <c r="Q795" s="17" t="s">
        <v>103</v>
      </c>
    </row>
    <row r="796" spans="1:17" ht="12.75" customHeight="1" x14ac:dyDescent="0.2">
      <c r="A796" s="17">
        <v>93141501</v>
      </c>
      <c r="B796" s="17" t="s">
        <v>6218</v>
      </c>
      <c r="C796" s="17">
        <v>4</v>
      </c>
      <c r="D796" s="17">
        <v>4</v>
      </c>
      <c r="E796" s="17">
        <v>6</v>
      </c>
      <c r="F796" s="17">
        <v>0</v>
      </c>
      <c r="G796" s="17" t="s">
        <v>35</v>
      </c>
      <c r="H796" s="17">
        <v>0</v>
      </c>
      <c r="I796" s="18">
        <v>473517649</v>
      </c>
      <c r="J796" s="18">
        <v>473517649</v>
      </c>
      <c r="K796" s="17">
        <v>0</v>
      </c>
      <c r="L796" s="17">
        <v>0</v>
      </c>
      <c r="M796" s="17" t="s">
        <v>42</v>
      </c>
      <c r="N796" s="17" t="s">
        <v>43</v>
      </c>
      <c r="O796" s="17" t="s">
        <v>44</v>
      </c>
      <c r="P796" s="17" t="s">
        <v>45</v>
      </c>
      <c r="Q796" s="17" t="s">
        <v>46</v>
      </c>
    </row>
    <row r="797" spans="1:17" ht="12.75" customHeight="1" x14ac:dyDescent="0.2">
      <c r="A797" s="17">
        <v>93141501</v>
      </c>
      <c r="B797" s="17" t="s">
        <v>6219</v>
      </c>
      <c r="C797" s="17">
        <v>4</v>
      </c>
      <c r="D797" s="17">
        <v>4</v>
      </c>
      <c r="E797" s="17">
        <v>4</v>
      </c>
      <c r="F797" s="17">
        <v>1</v>
      </c>
      <c r="G797" s="17" t="s">
        <v>35</v>
      </c>
      <c r="H797" s="17">
        <v>0</v>
      </c>
      <c r="I797" s="18">
        <v>285184194</v>
      </c>
      <c r="J797" s="18">
        <v>285184194</v>
      </c>
      <c r="K797" s="17">
        <v>0</v>
      </c>
      <c r="L797" s="17">
        <v>0</v>
      </c>
      <c r="M797" s="17" t="s">
        <v>42</v>
      </c>
      <c r="N797" s="17" t="s">
        <v>43</v>
      </c>
      <c r="O797" s="17" t="s">
        <v>44</v>
      </c>
      <c r="P797" s="17" t="s">
        <v>45</v>
      </c>
      <c r="Q797" s="17" t="s">
        <v>46</v>
      </c>
    </row>
    <row r="798" spans="1:17" ht="12.75" customHeight="1" x14ac:dyDescent="0.2">
      <c r="A798" s="17">
        <v>93141501</v>
      </c>
      <c r="B798" s="17" t="s">
        <v>6220</v>
      </c>
      <c r="C798" s="17">
        <v>1</v>
      </c>
      <c r="D798" s="17">
        <v>1</v>
      </c>
      <c r="E798" s="17">
        <v>12</v>
      </c>
      <c r="F798" s="17">
        <v>1</v>
      </c>
      <c r="G798" s="17" t="s">
        <v>47</v>
      </c>
      <c r="H798" s="17">
        <v>1</v>
      </c>
      <c r="I798" s="18">
        <v>1813626212</v>
      </c>
      <c r="J798" s="18">
        <v>1813626212</v>
      </c>
      <c r="K798" s="17">
        <v>0</v>
      </c>
      <c r="L798" s="17">
        <v>0</v>
      </c>
      <c r="M798" s="17" t="s">
        <v>98</v>
      </c>
      <c r="N798" s="17" t="s">
        <v>99</v>
      </c>
      <c r="O798" s="17" t="s">
        <v>17401</v>
      </c>
      <c r="P798" s="17" t="s">
        <v>17402</v>
      </c>
      <c r="Q798" s="17" t="s">
        <v>17403</v>
      </c>
    </row>
    <row r="799" spans="1:17" ht="12.75" customHeight="1" x14ac:dyDescent="0.2">
      <c r="A799" s="17">
        <v>93141501</v>
      </c>
      <c r="B799" s="17" t="s">
        <v>6221</v>
      </c>
      <c r="C799" s="17">
        <v>4</v>
      </c>
      <c r="D799" s="17">
        <v>4</v>
      </c>
      <c r="E799" s="17">
        <v>5</v>
      </c>
      <c r="F799" s="17">
        <v>1</v>
      </c>
      <c r="G799" s="17" t="s">
        <v>35</v>
      </c>
      <c r="H799" s="17">
        <v>0</v>
      </c>
      <c r="I799" s="18">
        <v>171283096</v>
      </c>
      <c r="J799" s="18">
        <v>171283096</v>
      </c>
      <c r="K799" s="17">
        <v>0</v>
      </c>
      <c r="L799" s="17">
        <v>0</v>
      </c>
      <c r="M799" s="17" t="s">
        <v>42</v>
      </c>
      <c r="N799" s="17" t="s">
        <v>43</v>
      </c>
      <c r="O799" s="17" t="s">
        <v>44</v>
      </c>
      <c r="P799" s="17" t="s">
        <v>45</v>
      </c>
      <c r="Q799" s="17" t="s">
        <v>46</v>
      </c>
    </row>
    <row r="800" spans="1:17" ht="12.75" customHeight="1" x14ac:dyDescent="0.2">
      <c r="A800" s="17">
        <v>93141501</v>
      </c>
      <c r="B800" s="17" t="s">
        <v>6222</v>
      </c>
      <c r="C800" s="17">
        <v>1</v>
      </c>
      <c r="D800" s="17">
        <v>1</v>
      </c>
      <c r="E800" s="17">
        <v>8</v>
      </c>
      <c r="F800" s="17">
        <v>1</v>
      </c>
      <c r="G800" s="17" t="s">
        <v>47</v>
      </c>
      <c r="H800" s="17">
        <v>0</v>
      </c>
      <c r="I800" s="18">
        <v>2609653550</v>
      </c>
      <c r="J800" s="18">
        <v>2609653550</v>
      </c>
      <c r="K800" s="17">
        <v>0</v>
      </c>
      <c r="L800" s="17">
        <v>0</v>
      </c>
      <c r="M800" s="17" t="s">
        <v>100</v>
      </c>
      <c r="N800" s="17" t="s">
        <v>101</v>
      </c>
      <c r="O800" s="17" t="s">
        <v>102</v>
      </c>
      <c r="P800" s="17" t="s">
        <v>63</v>
      </c>
      <c r="Q800" s="17" t="s">
        <v>103</v>
      </c>
    </row>
    <row r="801" spans="1:17" ht="12.75" customHeight="1" x14ac:dyDescent="0.2">
      <c r="A801" s="17">
        <v>93141501</v>
      </c>
      <c r="B801" s="17" t="s">
        <v>6223</v>
      </c>
      <c r="C801" s="17">
        <v>1</v>
      </c>
      <c r="D801" s="17">
        <v>1</v>
      </c>
      <c r="E801" s="17">
        <v>12</v>
      </c>
      <c r="F801" s="17">
        <v>1</v>
      </c>
      <c r="G801" s="17" t="s">
        <v>47</v>
      </c>
      <c r="H801" s="17">
        <v>1</v>
      </c>
      <c r="I801" s="18">
        <v>2018066676</v>
      </c>
      <c r="J801" s="18">
        <v>2018066676</v>
      </c>
      <c r="K801" s="17">
        <v>0</v>
      </c>
      <c r="L801" s="17">
        <v>0</v>
      </c>
      <c r="M801" s="17" t="s">
        <v>98</v>
      </c>
      <c r="N801" s="17" t="s">
        <v>99</v>
      </c>
      <c r="O801" s="17" t="s">
        <v>17401</v>
      </c>
      <c r="P801" s="17" t="s">
        <v>17402</v>
      </c>
      <c r="Q801" s="17" t="s">
        <v>17403</v>
      </c>
    </row>
    <row r="802" spans="1:17" ht="12.75" customHeight="1" x14ac:dyDescent="0.2">
      <c r="A802" s="17">
        <v>93141501</v>
      </c>
      <c r="B802" s="17" t="s">
        <v>6224</v>
      </c>
      <c r="C802" s="17">
        <v>1</v>
      </c>
      <c r="D802" s="17">
        <v>1</v>
      </c>
      <c r="E802" s="17">
        <v>8</v>
      </c>
      <c r="F802" s="17">
        <v>1</v>
      </c>
      <c r="G802" s="17" t="s">
        <v>47</v>
      </c>
      <c r="H802" s="17">
        <v>1</v>
      </c>
      <c r="I802" s="18">
        <v>2424374616</v>
      </c>
      <c r="J802" s="18">
        <v>2424374616</v>
      </c>
      <c r="K802" s="17">
        <v>0</v>
      </c>
      <c r="L802" s="17">
        <v>0</v>
      </c>
      <c r="M802" s="17" t="s">
        <v>53</v>
      </c>
      <c r="N802" s="17" t="s">
        <v>54</v>
      </c>
      <c r="O802" s="17" t="s">
        <v>55</v>
      </c>
      <c r="P802" s="17" t="s">
        <v>56</v>
      </c>
      <c r="Q802" s="17" t="s">
        <v>57</v>
      </c>
    </row>
    <row r="803" spans="1:17" ht="12.75" customHeight="1" x14ac:dyDescent="0.2">
      <c r="A803" s="17">
        <v>93141501</v>
      </c>
      <c r="B803" s="17" t="s">
        <v>6225</v>
      </c>
      <c r="C803" s="17">
        <v>1</v>
      </c>
      <c r="D803" s="17">
        <v>1</v>
      </c>
      <c r="E803" s="17">
        <v>8</v>
      </c>
      <c r="F803" s="17">
        <v>1</v>
      </c>
      <c r="G803" s="17" t="s">
        <v>47</v>
      </c>
      <c r="H803" s="17">
        <v>0</v>
      </c>
      <c r="I803" s="18">
        <v>1344620850</v>
      </c>
      <c r="J803" s="18">
        <v>1344620850</v>
      </c>
      <c r="K803" s="17">
        <v>0</v>
      </c>
      <c r="L803" s="17">
        <v>0</v>
      </c>
      <c r="M803" s="17" t="s">
        <v>100</v>
      </c>
      <c r="N803" s="17" t="s">
        <v>101</v>
      </c>
      <c r="O803" s="17" t="s">
        <v>102</v>
      </c>
      <c r="P803" s="17" t="s">
        <v>63</v>
      </c>
      <c r="Q803" s="17" t="s">
        <v>103</v>
      </c>
    </row>
    <row r="804" spans="1:17" ht="12.75" customHeight="1" x14ac:dyDescent="0.2">
      <c r="A804" s="17">
        <v>93141501</v>
      </c>
      <c r="B804" s="17" t="s">
        <v>6226</v>
      </c>
      <c r="C804" s="17">
        <v>1</v>
      </c>
      <c r="D804" s="17">
        <v>1</v>
      </c>
      <c r="E804" s="17">
        <v>8</v>
      </c>
      <c r="F804" s="17">
        <v>1</v>
      </c>
      <c r="G804" s="17" t="s">
        <v>35</v>
      </c>
      <c r="H804" s="17">
        <v>1</v>
      </c>
      <c r="I804" s="18">
        <v>1268619675</v>
      </c>
      <c r="J804" s="18">
        <v>1268619675</v>
      </c>
      <c r="K804" s="17">
        <v>0</v>
      </c>
      <c r="L804" s="17">
        <v>0</v>
      </c>
      <c r="M804" s="17" t="s">
        <v>84</v>
      </c>
      <c r="N804" s="17" t="s">
        <v>85</v>
      </c>
      <c r="O804" s="17" t="s">
        <v>86</v>
      </c>
      <c r="P804" s="17" t="s">
        <v>87</v>
      </c>
      <c r="Q804" s="17" t="s">
        <v>88</v>
      </c>
    </row>
    <row r="805" spans="1:17" ht="12.75" customHeight="1" x14ac:dyDescent="0.2">
      <c r="A805" s="17">
        <v>93141501</v>
      </c>
      <c r="B805" s="17" t="s">
        <v>6227</v>
      </c>
      <c r="C805" s="17">
        <v>1</v>
      </c>
      <c r="D805" s="17">
        <v>1</v>
      </c>
      <c r="E805" s="17">
        <v>11</v>
      </c>
      <c r="F805" s="17">
        <v>1</v>
      </c>
      <c r="G805" s="17" t="s">
        <v>47</v>
      </c>
      <c r="H805" s="17">
        <v>1</v>
      </c>
      <c r="I805" s="18">
        <v>1684912318</v>
      </c>
      <c r="J805" s="18">
        <v>1684912318</v>
      </c>
      <c r="K805" s="17">
        <v>0</v>
      </c>
      <c r="L805" s="17">
        <v>0</v>
      </c>
      <c r="M805" s="17" t="s">
        <v>98</v>
      </c>
      <c r="N805" s="17" t="s">
        <v>99</v>
      </c>
      <c r="O805" s="17" t="s">
        <v>17401</v>
      </c>
      <c r="P805" s="17" t="s">
        <v>17402</v>
      </c>
      <c r="Q805" s="17" t="s">
        <v>17403</v>
      </c>
    </row>
    <row r="806" spans="1:17" ht="12.75" customHeight="1" x14ac:dyDescent="0.2">
      <c r="A806" s="17">
        <v>93141501</v>
      </c>
      <c r="B806" s="17" t="s">
        <v>6228</v>
      </c>
      <c r="C806" s="17">
        <v>1</v>
      </c>
      <c r="D806" s="17">
        <v>1</v>
      </c>
      <c r="E806" s="17">
        <v>12</v>
      </c>
      <c r="F806" s="17">
        <v>1</v>
      </c>
      <c r="G806" s="17" t="s">
        <v>47</v>
      </c>
      <c r="H806" s="17">
        <v>1</v>
      </c>
      <c r="I806" s="18">
        <v>2055749802</v>
      </c>
      <c r="J806" s="18">
        <v>2055749802</v>
      </c>
      <c r="K806" s="17">
        <v>0</v>
      </c>
      <c r="L806" s="17">
        <v>0</v>
      </c>
      <c r="M806" s="17" t="s">
        <v>98</v>
      </c>
      <c r="N806" s="17" t="s">
        <v>99</v>
      </c>
      <c r="O806" s="17" t="s">
        <v>17401</v>
      </c>
      <c r="P806" s="17" t="s">
        <v>17402</v>
      </c>
      <c r="Q806" s="17" t="s">
        <v>17403</v>
      </c>
    </row>
    <row r="807" spans="1:17" ht="12.75" customHeight="1" x14ac:dyDescent="0.2">
      <c r="A807" s="17">
        <v>93141501</v>
      </c>
      <c r="B807" s="17" t="s">
        <v>6229</v>
      </c>
      <c r="C807" s="17">
        <v>1</v>
      </c>
      <c r="D807" s="17">
        <v>1</v>
      </c>
      <c r="E807" s="17">
        <v>12</v>
      </c>
      <c r="F807" s="17">
        <v>1</v>
      </c>
      <c r="G807" s="17" t="s">
        <v>47</v>
      </c>
      <c r="H807" s="17">
        <v>1</v>
      </c>
      <c r="I807" s="18">
        <v>1536334440</v>
      </c>
      <c r="J807" s="18">
        <v>1536334440</v>
      </c>
      <c r="K807" s="17">
        <v>0</v>
      </c>
      <c r="L807" s="17">
        <v>0</v>
      </c>
      <c r="M807" s="17" t="s">
        <v>98</v>
      </c>
      <c r="N807" s="17" t="s">
        <v>99</v>
      </c>
      <c r="O807" s="17" t="s">
        <v>17401</v>
      </c>
      <c r="P807" s="17" t="s">
        <v>17402</v>
      </c>
      <c r="Q807" s="17" t="s">
        <v>17403</v>
      </c>
    </row>
    <row r="808" spans="1:17" ht="12.75" customHeight="1" x14ac:dyDescent="0.2">
      <c r="A808" s="17">
        <v>93141501</v>
      </c>
      <c r="B808" s="17" t="s">
        <v>6230</v>
      </c>
      <c r="C808" s="17">
        <v>1</v>
      </c>
      <c r="D808" s="17">
        <v>1</v>
      </c>
      <c r="E808" s="17">
        <v>8</v>
      </c>
      <c r="F808" s="17">
        <v>1</v>
      </c>
      <c r="G808" s="17" t="s">
        <v>47</v>
      </c>
      <c r="H808" s="17">
        <v>1</v>
      </c>
      <c r="I808" s="18">
        <v>483997465</v>
      </c>
      <c r="J808" s="18">
        <v>483997465</v>
      </c>
      <c r="K808" s="17">
        <v>0</v>
      </c>
      <c r="L808" s="17">
        <v>0</v>
      </c>
      <c r="M808" s="17" t="s">
        <v>53</v>
      </c>
      <c r="N808" s="17" t="s">
        <v>54</v>
      </c>
      <c r="O808" s="17" t="s">
        <v>55</v>
      </c>
      <c r="P808" s="17" t="s">
        <v>56</v>
      </c>
      <c r="Q808" s="17" t="s">
        <v>57</v>
      </c>
    </row>
    <row r="809" spans="1:17" ht="12.75" customHeight="1" x14ac:dyDescent="0.2">
      <c r="A809" s="17">
        <v>93141501</v>
      </c>
      <c r="B809" s="17" t="s">
        <v>6231</v>
      </c>
      <c r="C809" s="17">
        <v>1</v>
      </c>
      <c r="D809" s="17">
        <v>1</v>
      </c>
      <c r="E809" s="17">
        <v>12</v>
      </c>
      <c r="F809" s="17">
        <v>1</v>
      </c>
      <c r="G809" s="17" t="s">
        <v>47</v>
      </c>
      <c r="H809" s="17">
        <v>1</v>
      </c>
      <c r="I809" s="18">
        <v>1633183876</v>
      </c>
      <c r="J809" s="18">
        <v>1633183876</v>
      </c>
      <c r="K809" s="17">
        <v>0</v>
      </c>
      <c r="L809" s="17">
        <v>0</v>
      </c>
      <c r="M809" s="17" t="s">
        <v>98</v>
      </c>
      <c r="N809" s="17" t="s">
        <v>99</v>
      </c>
      <c r="O809" s="17" t="s">
        <v>17401</v>
      </c>
      <c r="P809" s="17" t="s">
        <v>17402</v>
      </c>
      <c r="Q809" s="17" t="s">
        <v>17403</v>
      </c>
    </row>
    <row r="810" spans="1:17" ht="12.75" customHeight="1" x14ac:dyDescent="0.2">
      <c r="A810" s="17">
        <v>93141501</v>
      </c>
      <c r="B810" s="17" t="s">
        <v>6232</v>
      </c>
      <c r="C810" s="17">
        <v>1</v>
      </c>
      <c r="D810" s="17">
        <v>1</v>
      </c>
      <c r="E810" s="17">
        <v>12</v>
      </c>
      <c r="F810" s="17">
        <v>1</v>
      </c>
      <c r="G810" s="17" t="s">
        <v>47</v>
      </c>
      <c r="H810" s="17">
        <v>1</v>
      </c>
      <c r="I810" s="18">
        <v>2633702738</v>
      </c>
      <c r="J810" s="18">
        <v>2633702738</v>
      </c>
      <c r="K810" s="17">
        <v>0</v>
      </c>
      <c r="L810" s="17">
        <v>0</v>
      </c>
      <c r="M810" s="17" t="s">
        <v>98</v>
      </c>
      <c r="N810" s="17" t="s">
        <v>99</v>
      </c>
      <c r="O810" s="17" t="s">
        <v>17401</v>
      </c>
      <c r="P810" s="17" t="s">
        <v>17402</v>
      </c>
      <c r="Q810" s="17" t="s">
        <v>17403</v>
      </c>
    </row>
    <row r="811" spans="1:17" ht="12.75" customHeight="1" x14ac:dyDescent="0.2">
      <c r="A811" s="17">
        <v>93141501</v>
      </c>
      <c r="B811" s="17" t="s">
        <v>6234</v>
      </c>
      <c r="C811" s="17">
        <v>1</v>
      </c>
      <c r="D811" s="17">
        <v>1</v>
      </c>
      <c r="E811" s="17">
        <v>12</v>
      </c>
      <c r="F811" s="17">
        <v>1</v>
      </c>
      <c r="G811" s="17" t="s">
        <v>47</v>
      </c>
      <c r="H811" s="17">
        <v>1</v>
      </c>
      <c r="I811" s="18">
        <v>771966176</v>
      </c>
      <c r="J811" s="18">
        <v>771966176</v>
      </c>
      <c r="K811" s="17">
        <v>0</v>
      </c>
      <c r="L811" s="17">
        <v>0</v>
      </c>
      <c r="M811" s="17" t="s">
        <v>98</v>
      </c>
      <c r="N811" s="17" t="s">
        <v>99</v>
      </c>
      <c r="O811" s="17" t="s">
        <v>17401</v>
      </c>
      <c r="P811" s="17" t="s">
        <v>17402</v>
      </c>
      <c r="Q811" s="17" t="s">
        <v>17403</v>
      </c>
    </row>
    <row r="812" spans="1:17" ht="12.75" customHeight="1" x14ac:dyDescent="0.2">
      <c r="A812" s="17">
        <v>93141501</v>
      </c>
      <c r="B812" s="17" t="s">
        <v>6235</v>
      </c>
      <c r="C812" s="17">
        <v>1</v>
      </c>
      <c r="D812" s="17">
        <v>1</v>
      </c>
      <c r="E812" s="17">
        <v>12</v>
      </c>
      <c r="F812" s="17">
        <v>1</v>
      </c>
      <c r="G812" s="17" t="s">
        <v>47</v>
      </c>
      <c r="H812" s="17">
        <v>1</v>
      </c>
      <c r="I812" s="18">
        <v>2732124014</v>
      </c>
      <c r="J812" s="18">
        <v>2732124014</v>
      </c>
      <c r="K812" s="17">
        <v>0</v>
      </c>
      <c r="L812" s="17">
        <v>0</v>
      </c>
      <c r="M812" s="17" t="s">
        <v>98</v>
      </c>
      <c r="N812" s="17" t="s">
        <v>99</v>
      </c>
      <c r="O812" s="17" t="s">
        <v>17401</v>
      </c>
      <c r="P812" s="17" t="s">
        <v>17402</v>
      </c>
      <c r="Q812" s="17" t="s">
        <v>17403</v>
      </c>
    </row>
    <row r="813" spans="1:17" ht="12.75" customHeight="1" x14ac:dyDescent="0.2">
      <c r="A813" s="17">
        <v>93141501</v>
      </c>
      <c r="B813" s="17" t="s">
        <v>6236</v>
      </c>
      <c r="C813" s="17">
        <v>1</v>
      </c>
      <c r="D813" s="17">
        <v>1</v>
      </c>
      <c r="E813" s="17">
        <v>12</v>
      </c>
      <c r="F813" s="17">
        <v>1</v>
      </c>
      <c r="G813" s="17" t="s">
        <v>47</v>
      </c>
      <c r="H813" s="17">
        <v>1</v>
      </c>
      <c r="I813" s="18">
        <v>3036633144</v>
      </c>
      <c r="J813" s="18">
        <v>3036633144</v>
      </c>
      <c r="K813" s="17">
        <v>0</v>
      </c>
      <c r="L813" s="17">
        <v>0</v>
      </c>
      <c r="M813" s="17" t="s">
        <v>98</v>
      </c>
      <c r="N813" s="17" t="s">
        <v>99</v>
      </c>
      <c r="O813" s="17" t="s">
        <v>17401</v>
      </c>
      <c r="P813" s="17" t="s">
        <v>17402</v>
      </c>
      <c r="Q813" s="17" t="s">
        <v>17403</v>
      </c>
    </row>
    <row r="814" spans="1:17" ht="12.75" customHeight="1" x14ac:dyDescent="0.2">
      <c r="A814" s="17">
        <v>93141501</v>
      </c>
      <c r="B814" s="17" t="s">
        <v>6237</v>
      </c>
      <c r="C814" s="17">
        <v>1</v>
      </c>
      <c r="D814" s="17">
        <v>1</v>
      </c>
      <c r="E814" s="17">
        <v>8</v>
      </c>
      <c r="F814" s="17">
        <v>1</v>
      </c>
      <c r="G814" s="17" t="s">
        <v>35</v>
      </c>
      <c r="H814" s="17">
        <v>1</v>
      </c>
      <c r="I814" s="18">
        <v>948143922</v>
      </c>
      <c r="J814" s="18">
        <v>948143922</v>
      </c>
      <c r="K814" s="17">
        <v>0</v>
      </c>
      <c r="L814" s="17">
        <v>0</v>
      </c>
      <c r="M814" s="17" t="s">
        <v>84</v>
      </c>
      <c r="N814" s="17" t="s">
        <v>85</v>
      </c>
      <c r="O814" s="17" t="s">
        <v>86</v>
      </c>
      <c r="P814" s="17" t="s">
        <v>87</v>
      </c>
      <c r="Q814" s="17" t="s">
        <v>88</v>
      </c>
    </row>
    <row r="815" spans="1:17" ht="12.75" customHeight="1" x14ac:dyDescent="0.2">
      <c r="A815" s="17">
        <v>93141501</v>
      </c>
      <c r="B815" s="17" t="s">
        <v>6238</v>
      </c>
      <c r="C815" s="17">
        <v>1</v>
      </c>
      <c r="D815" s="17">
        <v>1</v>
      </c>
      <c r="E815" s="17">
        <v>12</v>
      </c>
      <c r="F815" s="17">
        <v>1</v>
      </c>
      <c r="G815" s="17" t="s">
        <v>47</v>
      </c>
      <c r="H815" s="17">
        <v>1</v>
      </c>
      <c r="I815" s="18">
        <v>2346298110</v>
      </c>
      <c r="J815" s="18">
        <v>2346298110</v>
      </c>
      <c r="K815" s="17">
        <v>0</v>
      </c>
      <c r="L815" s="17">
        <v>0</v>
      </c>
      <c r="M815" s="17" t="s">
        <v>98</v>
      </c>
      <c r="N815" s="17" t="s">
        <v>99</v>
      </c>
      <c r="O815" s="17" t="s">
        <v>17401</v>
      </c>
      <c r="P815" s="17" t="s">
        <v>17402</v>
      </c>
      <c r="Q815" s="17" t="s">
        <v>17403</v>
      </c>
    </row>
    <row r="816" spans="1:17" ht="12.75" customHeight="1" x14ac:dyDescent="0.2">
      <c r="A816" s="17">
        <v>93141501</v>
      </c>
      <c r="B816" s="17" t="s">
        <v>6239</v>
      </c>
      <c r="C816" s="17">
        <v>1</v>
      </c>
      <c r="D816" s="17">
        <v>1</v>
      </c>
      <c r="E816" s="17">
        <v>12</v>
      </c>
      <c r="F816" s="17">
        <v>1</v>
      </c>
      <c r="G816" s="17" t="s">
        <v>47</v>
      </c>
      <c r="H816" s="17">
        <v>1</v>
      </c>
      <c r="I816" s="18">
        <v>1112038418</v>
      </c>
      <c r="J816" s="18">
        <v>1112038418</v>
      </c>
      <c r="K816" s="17">
        <v>0</v>
      </c>
      <c r="L816" s="17">
        <v>0</v>
      </c>
      <c r="M816" s="17" t="s">
        <v>98</v>
      </c>
      <c r="N816" s="17" t="s">
        <v>99</v>
      </c>
      <c r="O816" s="17" t="s">
        <v>17401</v>
      </c>
      <c r="P816" s="17" t="s">
        <v>17402</v>
      </c>
      <c r="Q816" s="17" t="s">
        <v>17403</v>
      </c>
    </row>
    <row r="817" spans="1:17" ht="12.75" customHeight="1" x14ac:dyDescent="0.2">
      <c r="A817" s="17">
        <v>93141501</v>
      </c>
      <c r="B817" s="17" t="s">
        <v>6240</v>
      </c>
      <c r="C817" s="17">
        <v>1</v>
      </c>
      <c r="D817" s="17">
        <v>1</v>
      </c>
      <c r="E817" s="17">
        <v>12</v>
      </c>
      <c r="F817" s="17">
        <v>1</v>
      </c>
      <c r="G817" s="17" t="s">
        <v>47</v>
      </c>
      <c r="H817" s="17">
        <v>1</v>
      </c>
      <c r="I817" s="18">
        <v>2066491394</v>
      </c>
      <c r="J817" s="18">
        <v>2066491394</v>
      </c>
      <c r="K817" s="17">
        <v>0</v>
      </c>
      <c r="L817" s="17">
        <v>0</v>
      </c>
      <c r="M817" s="17" t="s">
        <v>98</v>
      </c>
      <c r="N817" s="17" t="s">
        <v>99</v>
      </c>
      <c r="O817" s="17" t="s">
        <v>17401</v>
      </c>
      <c r="P817" s="17" t="s">
        <v>17402</v>
      </c>
      <c r="Q817" s="17" t="s">
        <v>17403</v>
      </c>
    </row>
    <row r="818" spans="1:17" ht="12.75" customHeight="1" x14ac:dyDescent="0.2">
      <c r="A818" s="17">
        <v>93141501</v>
      </c>
      <c r="B818" s="17" t="s">
        <v>6241</v>
      </c>
      <c r="C818" s="17">
        <v>1</v>
      </c>
      <c r="D818" s="17">
        <v>1</v>
      </c>
      <c r="E818" s="17">
        <v>12</v>
      </c>
      <c r="F818" s="17">
        <v>1</v>
      </c>
      <c r="G818" s="17" t="s">
        <v>47</v>
      </c>
      <c r="H818" s="17">
        <v>1</v>
      </c>
      <c r="I818" s="18">
        <v>1727204000</v>
      </c>
      <c r="J818" s="18">
        <v>1727204000</v>
      </c>
      <c r="K818" s="17">
        <v>0</v>
      </c>
      <c r="L818" s="17">
        <v>0</v>
      </c>
      <c r="M818" s="17" t="s">
        <v>98</v>
      </c>
      <c r="N818" s="17" t="s">
        <v>99</v>
      </c>
      <c r="O818" s="17" t="s">
        <v>17401</v>
      </c>
      <c r="P818" s="17" t="s">
        <v>17402</v>
      </c>
      <c r="Q818" s="17" t="s">
        <v>17403</v>
      </c>
    </row>
    <row r="819" spans="1:17" ht="12.75" customHeight="1" x14ac:dyDescent="0.2">
      <c r="A819" s="17">
        <v>93141501</v>
      </c>
      <c r="B819" s="17" t="s">
        <v>6242</v>
      </c>
      <c r="C819" s="17">
        <v>1</v>
      </c>
      <c r="D819" s="17">
        <v>1</v>
      </c>
      <c r="E819" s="17">
        <v>12</v>
      </c>
      <c r="F819" s="17">
        <v>1</v>
      </c>
      <c r="G819" s="17" t="s">
        <v>47</v>
      </c>
      <c r="H819" s="17">
        <v>1</v>
      </c>
      <c r="I819" s="18">
        <v>1052087260</v>
      </c>
      <c r="J819" s="18">
        <v>1052087260</v>
      </c>
      <c r="K819" s="17">
        <v>0</v>
      </c>
      <c r="L819" s="17">
        <v>0</v>
      </c>
      <c r="M819" s="17" t="s">
        <v>98</v>
      </c>
      <c r="N819" s="17" t="s">
        <v>99</v>
      </c>
      <c r="O819" s="17" t="s">
        <v>17401</v>
      </c>
      <c r="P819" s="17" t="s">
        <v>17402</v>
      </c>
      <c r="Q819" s="17" t="s">
        <v>17403</v>
      </c>
    </row>
    <row r="820" spans="1:17" ht="12.75" customHeight="1" x14ac:dyDescent="0.2">
      <c r="A820" s="17">
        <v>93141501</v>
      </c>
      <c r="B820" s="17" t="s">
        <v>6243</v>
      </c>
      <c r="C820" s="17">
        <v>1</v>
      </c>
      <c r="D820" s="17">
        <v>1</v>
      </c>
      <c r="E820" s="17">
        <v>12</v>
      </c>
      <c r="F820" s="17">
        <v>1</v>
      </c>
      <c r="G820" s="17" t="s">
        <v>47</v>
      </c>
      <c r="H820" s="17">
        <v>1</v>
      </c>
      <c r="I820" s="18">
        <v>1322828089</v>
      </c>
      <c r="J820" s="18">
        <v>1322828089</v>
      </c>
      <c r="K820" s="17">
        <v>0</v>
      </c>
      <c r="L820" s="17">
        <v>0</v>
      </c>
      <c r="M820" s="17" t="s">
        <v>98</v>
      </c>
      <c r="N820" s="17" t="s">
        <v>99</v>
      </c>
      <c r="O820" s="17" t="s">
        <v>17401</v>
      </c>
      <c r="P820" s="17" t="s">
        <v>17402</v>
      </c>
      <c r="Q820" s="17" t="s">
        <v>17403</v>
      </c>
    </row>
    <row r="821" spans="1:17" ht="12.75" customHeight="1" x14ac:dyDescent="0.2">
      <c r="A821" s="17">
        <v>93141501</v>
      </c>
      <c r="B821" s="17" t="s">
        <v>6244</v>
      </c>
      <c r="C821" s="17">
        <v>1</v>
      </c>
      <c r="D821" s="17">
        <v>1</v>
      </c>
      <c r="E821" s="17">
        <v>12</v>
      </c>
      <c r="F821" s="17">
        <v>1</v>
      </c>
      <c r="G821" s="17" t="s">
        <v>47</v>
      </c>
      <c r="H821" s="17">
        <v>1</v>
      </c>
      <c r="I821" s="18">
        <v>1559465014</v>
      </c>
      <c r="J821" s="18">
        <v>1559465014</v>
      </c>
      <c r="K821" s="17">
        <v>0</v>
      </c>
      <c r="L821" s="17">
        <v>0</v>
      </c>
      <c r="M821" s="17" t="s">
        <v>98</v>
      </c>
      <c r="N821" s="17" t="s">
        <v>99</v>
      </c>
      <c r="O821" s="17" t="s">
        <v>17401</v>
      </c>
      <c r="P821" s="17" t="s">
        <v>17402</v>
      </c>
      <c r="Q821" s="17" t="s">
        <v>17403</v>
      </c>
    </row>
    <row r="822" spans="1:17" ht="12.75" customHeight="1" x14ac:dyDescent="0.2">
      <c r="A822" s="17">
        <v>93141501</v>
      </c>
      <c r="B822" s="17" t="s">
        <v>6245</v>
      </c>
      <c r="C822" s="17">
        <v>1</v>
      </c>
      <c r="D822" s="17">
        <v>1</v>
      </c>
      <c r="E822" s="17">
        <v>12</v>
      </c>
      <c r="F822" s="17">
        <v>1</v>
      </c>
      <c r="G822" s="17" t="s">
        <v>47</v>
      </c>
      <c r="H822" s="17">
        <v>1</v>
      </c>
      <c r="I822" s="18">
        <v>2217269848</v>
      </c>
      <c r="J822" s="18">
        <v>2217269848</v>
      </c>
      <c r="K822" s="17">
        <v>0</v>
      </c>
      <c r="L822" s="17">
        <v>0</v>
      </c>
      <c r="M822" s="17" t="s">
        <v>98</v>
      </c>
      <c r="N822" s="17" t="s">
        <v>99</v>
      </c>
      <c r="O822" s="17" t="s">
        <v>17401</v>
      </c>
      <c r="P822" s="17" t="s">
        <v>17402</v>
      </c>
      <c r="Q822" s="17" t="s">
        <v>17403</v>
      </c>
    </row>
    <row r="823" spans="1:17" ht="12.75" customHeight="1" x14ac:dyDescent="0.2">
      <c r="A823" s="17">
        <v>93141501</v>
      </c>
      <c r="B823" s="17" t="s">
        <v>6246</v>
      </c>
      <c r="C823" s="17">
        <v>1</v>
      </c>
      <c r="D823" s="17">
        <v>1</v>
      </c>
      <c r="E823" s="17">
        <v>12</v>
      </c>
      <c r="F823" s="17">
        <v>1</v>
      </c>
      <c r="G823" s="17" t="s">
        <v>47</v>
      </c>
      <c r="H823" s="17">
        <v>1</v>
      </c>
      <c r="I823" s="18">
        <v>1777200558</v>
      </c>
      <c r="J823" s="18">
        <v>1777200558</v>
      </c>
      <c r="K823" s="17">
        <v>0</v>
      </c>
      <c r="L823" s="17">
        <v>0</v>
      </c>
      <c r="M823" s="17" t="s">
        <v>98</v>
      </c>
      <c r="N823" s="17" t="s">
        <v>99</v>
      </c>
      <c r="O823" s="17" t="s">
        <v>17401</v>
      </c>
      <c r="P823" s="17" t="s">
        <v>17402</v>
      </c>
      <c r="Q823" s="17" t="s">
        <v>17403</v>
      </c>
    </row>
    <row r="824" spans="1:17" ht="12.75" customHeight="1" x14ac:dyDescent="0.2">
      <c r="A824" s="17">
        <v>93141501</v>
      </c>
      <c r="B824" s="17" t="s">
        <v>6247</v>
      </c>
      <c r="C824" s="17">
        <v>1</v>
      </c>
      <c r="D824" s="17">
        <v>1</v>
      </c>
      <c r="E824" s="17">
        <v>11</v>
      </c>
      <c r="F824" s="17">
        <v>1</v>
      </c>
      <c r="G824" s="17" t="s">
        <v>47</v>
      </c>
      <c r="H824" s="17">
        <v>1</v>
      </c>
      <c r="I824" s="18">
        <v>2114916112</v>
      </c>
      <c r="J824" s="18">
        <v>2114916112</v>
      </c>
      <c r="K824" s="17">
        <v>0</v>
      </c>
      <c r="L824" s="17">
        <v>0</v>
      </c>
      <c r="M824" s="17" t="s">
        <v>98</v>
      </c>
      <c r="N824" s="17" t="s">
        <v>99</v>
      </c>
      <c r="O824" s="17" t="s">
        <v>17401</v>
      </c>
      <c r="P824" s="17" t="s">
        <v>17402</v>
      </c>
      <c r="Q824" s="17" t="s">
        <v>17403</v>
      </c>
    </row>
    <row r="825" spans="1:17" ht="12.75" customHeight="1" x14ac:dyDescent="0.2">
      <c r="A825" s="17">
        <v>93141501</v>
      </c>
      <c r="B825" s="17" t="s">
        <v>6248</v>
      </c>
      <c r="C825" s="17">
        <v>1</v>
      </c>
      <c r="D825" s="17">
        <v>1</v>
      </c>
      <c r="E825" s="17">
        <v>12</v>
      </c>
      <c r="F825" s="17">
        <v>1</v>
      </c>
      <c r="G825" s="17" t="s">
        <v>47</v>
      </c>
      <c r="H825" s="17">
        <v>1</v>
      </c>
      <c r="I825" s="18">
        <v>1387916606</v>
      </c>
      <c r="J825" s="18">
        <v>1387916606</v>
      </c>
      <c r="K825" s="17">
        <v>0</v>
      </c>
      <c r="L825" s="17">
        <v>0</v>
      </c>
      <c r="M825" s="17" t="s">
        <v>98</v>
      </c>
      <c r="N825" s="17" t="s">
        <v>99</v>
      </c>
      <c r="O825" s="17" t="s">
        <v>17401</v>
      </c>
      <c r="P825" s="17" t="s">
        <v>17402</v>
      </c>
      <c r="Q825" s="17" t="s">
        <v>17403</v>
      </c>
    </row>
    <row r="826" spans="1:17" ht="12.75" customHeight="1" x14ac:dyDescent="0.2">
      <c r="A826" s="17">
        <v>93141501</v>
      </c>
      <c r="B826" s="17" t="s">
        <v>6250</v>
      </c>
      <c r="C826" s="17">
        <v>1</v>
      </c>
      <c r="D826" s="17">
        <v>1</v>
      </c>
      <c r="E826" s="17">
        <v>11</v>
      </c>
      <c r="F826" s="17">
        <v>1</v>
      </c>
      <c r="G826" s="17" t="s">
        <v>47</v>
      </c>
      <c r="H826" s="17">
        <v>1</v>
      </c>
      <c r="I826" s="18">
        <v>1730033312</v>
      </c>
      <c r="J826" s="18">
        <v>1730033312</v>
      </c>
      <c r="K826" s="17">
        <v>0</v>
      </c>
      <c r="L826" s="17">
        <v>0</v>
      </c>
      <c r="M826" s="17" t="s">
        <v>98</v>
      </c>
      <c r="N826" s="17" t="s">
        <v>99</v>
      </c>
      <c r="O826" s="17" t="s">
        <v>17401</v>
      </c>
      <c r="P826" s="17" t="s">
        <v>17402</v>
      </c>
      <c r="Q826" s="17" t="s">
        <v>17403</v>
      </c>
    </row>
    <row r="827" spans="1:17" ht="12.75" customHeight="1" x14ac:dyDescent="0.2">
      <c r="A827" s="17">
        <v>93141501</v>
      </c>
      <c r="B827" s="17" t="s">
        <v>6251</v>
      </c>
      <c r="C827" s="17">
        <v>1</v>
      </c>
      <c r="D827" s="17">
        <v>1</v>
      </c>
      <c r="E827" s="17">
        <v>12</v>
      </c>
      <c r="F827" s="17">
        <v>1</v>
      </c>
      <c r="G827" s="17" t="s">
        <v>47</v>
      </c>
      <c r="H827" s="17">
        <v>1</v>
      </c>
      <c r="I827" s="18">
        <v>713114234</v>
      </c>
      <c r="J827" s="18">
        <v>713114234</v>
      </c>
      <c r="K827" s="17">
        <v>0</v>
      </c>
      <c r="L827" s="17">
        <v>0</v>
      </c>
      <c r="M827" s="17" t="s">
        <v>98</v>
      </c>
      <c r="N827" s="17" t="s">
        <v>99</v>
      </c>
      <c r="O827" s="17" t="s">
        <v>17401</v>
      </c>
      <c r="P827" s="17" t="s">
        <v>17402</v>
      </c>
      <c r="Q827" s="17" t="s">
        <v>17403</v>
      </c>
    </row>
    <row r="828" spans="1:17" ht="12.75" customHeight="1" x14ac:dyDescent="0.2">
      <c r="A828" s="17">
        <v>93141501</v>
      </c>
      <c r="B828" s="17" t="s">
        <v>6252</v>
      </c>
      <c r="C828" s="17">
        <v>1</v>
      </c>
      <c r="D828" s="17">
        <v>1</v>
      </c>
      <c r="E828" s="17">
        <v>8</v>
      </c>
      <c r="F828" s="17">
        <v>1</v>
      </c>
      <c r="G828" s="17" t="s">
        <v>35</v>
      </c>
      <c r="H828" s="17">
        <v>1</v>
      </c>
      <c r="I828" s="18">
        <v>2600970249</v>
      </c>
      <c r="J828" s="18">
        <v>2600970249</v>
      </c>
      <c r="K828" s="17">
        <v>0</v>
      </c>
      <c r="L828" s="17">
        <v>0</v>
      </c>
      <c r="M828" s="17" t="s">
        <v>69</v>
      </c>
      <c r="N828" s="17" t="s">
        <v>70</v>
      </c>
      <c r="O828" s="17" t="s">
        <v>71</v>
      </c>
      <c r="P828" s="17" t="s">
        <v>72</v>
      </c>
      <c r="Q828" s="17" t="s">
        <v>73</v>
      </c>
    </row>
    <row r="829" spans="1:17" ht="12.75" customHeight="1" x14ac:dyDescent="0.2">
      <c r="A829" s="17">
        <v>93141501</v>
      </c>
      <c r="B829" s="17" t="s">
        <v>6253</v>
      </c>
      <c r="C829" s="17">
        <v>1</v>
      </c>
      <c r="D829" s="17">
        <v>1</v>
      </c>
      <c r="E829" s="17">
        <v>8</v>
      </c>
      <c r="F829" s="17">
        <v>1</v>
      </c>
      <c r="G829" s="17" t="s">
        <v>35</v>
      </c>
      <c r="H829" s="17">
        <v>1</v>
      </c>
      <c r="I829" s="18">
        <v>531756750</v>
      </c>
      <c r="J829" s="18">
        <v>531756750</v>
      </c>
      <c r="K829" s="17">
        <v>0</v>
      </c>
      <c r="L829" s="17">
        <v>0</v>
      </c>
      <c r="M829" s="17" t="s">
        <v>69</v>
      </c>
      <c r="N829" s="17" t="s">
        <v>70</v>
      </c>
      <c r="O829" s="17" t="s">
        <v>71</v>
      </c>
      <c r="P829" s="17" t="s">
        <v>72</v>
      </c>
      <c r="Q829" s="17" t="s">
        <v>73</v>
      </c>
    </row>
    <row r="830" spans="1:17" ht="12.75" customHeight="1" x14ac:dyDescent="0.2">
      <c r="A830" s="17">
        <v>93141501</v>
      </c>
      <c r="B830" s="17" t="s">
        <v>6254</v>
      </c>
      <c r="C830" s="17">
        <v>1</v>
      </c>
      <c r="D830" s="17">
        <v>1</v>
      </c>
      <c r="E830" s="17">
        <v>12</v>
      </c>
      <c r="F830" s="17">
        <v>1</v>
      </c>
      <c r="G830" s="17" t="s">
        <v>47</v>
      </c>
      <c r="H830" s="17">
        <v>1</v>
      </c>
      <c r="I830" s="18">
        <v>1704424800</v>
      </c>
      <c r="J830" s="18">
        <v>1704424800</v>
      </c>
      <c r="K830" s="17">
        <v>0</v>
      </c>
      <c r="L830" s="17">
        <v>0</v>
      </c>
      <c r="M830" s="17" t="s">
        <v>98</v>
      </c>
      <c r="N830" s="17" t="s">
        <v>99</v>
      </c>
      <c r="O830" s="17" t="s">
        <v>17401</v>
      </c>
      <c r="P830" s="17" t="s">
        <v>17402</v>
      </c>
      <c r="Q830" s="17" t="s">
        <v>17403</v>
      </c>
    </row>
    <row r="831" spans="1:17" ht="12.75" customHeight="1" x14ac:dyDescent="0.2">
      <c r="A831" s="17">
        <v>93141501</v>
      </c>
      <c r="B831" s="17" t="s">
        <v>6255</v>
      </c>
      <c r="C831" s="17">
        <v>1</v>
      </c>
      <c r="D831" s="17">
        <v>1</v>
      </c>
      <c r="E831" s="17">
        <v>8</v>
      </c>
      <c r="F831" s="17">
        <v>1</v>
      </c>
      <c r="G831" s="17" t="s">
        <v>35</v>
      </c>
      <c r="H831" s="17">
        <v>1</v>
      </c>
      <c r="I831" s="18">
        <v>459679218</v>
      </c>
      <c r="J831" s="18">
        <v>459679218</v>
      </c>
      <c r="K831" s="17">
        <v>0</v>
      </c>
      <c r="L831" s="17">
        <v>0</v>
      </c>
      <c r="M831" s="17" t="s">
        <v>69</v>
      </c>
      <c r="N831" s="17" t="s">
        <v>70</v>
      </c>
      <c r="O831" s="17" t="s">
        <v>71</v>
      </c>
      <c r="P831" s="17" t="s">
        <v>72</v>
      </c>
      <c r="Q831" s="17" t="s">
        <v>73</v>
      </c>
    </row>
    <row r="832" spans="1:17" ht="12.75" customHeight="1" x14ac:dyDescent="0.2">
      <c r="A832" s="17">
        <v>93141501</v>
      </c>
      <c r="B832" s="17" t="s">
        <v>6256</v>
      </c>
      <c r="C832" s="17">
        <v>1</v>
      </c>
      <c r="D832" s="17">
        <v>1</v>
      </c>
      <c r="E832" s="17">
        <v>12</v>
      </c>
      <c r="F832" s="17">
        <v>1</v>
      </c>
      <c r="G832" s="17" t="s">
        <v>47</v>
      </c>
      <c r="H832" s="17">
        <v>1</v>
      </c>
      <c r="I832" s="18">
        <v>2842619904</v>
      </c>
      <c r="J832" s="18">
        <v>2842619904</v>
      </c>
      <c r="K832" s="17">
        <v>0</v>
      </c>
      <c r="L832" s="17">
        <v>0</v>
      </c>
      <c r="M832" s="17" t="s">
        <v>98</v>
      </c>
      <c r="N832" s="17" t="s">
        <v>99</v>
      </c>
      <c r="O832" s="17" t="s">
        <v>17401</v>
      </c>
      <c r="P832" s="17" t="s">
        <v>17402</v>
      </c>
      <c r="Q832" s="17" t="s">
        <v>17403</v>
      </c>
    </row>
    <row r="833" spans="1:17" ht="12.75" customHeight="1" x14ac:dyDescent="0.2">
      <c r="A833" s="17">
        <v>93141501</v>
      </c>
      <c r="B833" s="17" t="s">
        <v>6257</v>
      </c>
      <c r="C833" s="17">
        <v>1</v>
      </c>
      <c r="D833" s="17">
        <v>1</v>
      </c>
      <c r="E833" s="17">
        <v>12</v>
      </c>
      <c r="F833" s="17">
        <v>1</v>
      </c>
      <c r="G833" s="17" t="s">
        <v>47</v>
      </c>
      <c r="H833" s="17">
        <v>1</v>
      </c>
      <c r="I833" s="18">
        <v>1630354564</v>
      </c>
      <c r="J833" s="18">
        <v>1630354564</v>
      </c>
      <c r="K833" s="17">
        <v>0</v>
      </c>
      <c r="L833" s="17">
        <v>0</v>
      </c>
      <c r="M833" s="17" t="s">
        <v>98</v>
      </c>
      <c r="N833" s="17" t="s">
        <v>99</v>
      </c>
      <c r="O833" s="17" t="s">
        <v>17401</v>
      </c>
      <c r="P833" s="17" t="s">
        <v>17402</v>
      </c>
      <c r="Q833" s="17" t="s">
        <v>17403</v>
      </c>
    </row>
    <row r="834" spans="1:17" ht="12.75" customHeight="1" x14ac:dyDescent="0.2">
      <c r="A834" s="17">
        <v>93141501</v>
      </c>
      <c r="B834" s="17" t="s">
        <v>6258</v>
      </c>
      <c r="C834" s="17">
        <v>1</v>
      </c>
      <c r="D834" s="17">
        <v>1</v>
      </c>
      <c r="E834" s="17">
        <v>12</v>
      </c>
      <c r="F834" s="17">
        <v>1</v>
      </c>
      <c r="G834" s="17" t="s">
        <v>47</v>
      </c>
      <c r="H834" s="17">
        <v>1</v>
      </c>
      <c r="I834" s="18">
        <v>2539996982</v>
      </c>
      <c r="J834" s="18">
        <v>2539996982</v>
      </c>
      <c r="K834" s="17">
        <v>0</v>
      </c>
      <c r="L834" s="17">
        <v>0</v>
      </c>
      <c r="M834" s="17" t="s">
        <v>98</v>
      </c>
      <c r="N834" s="17" t="s">
        <v>99</v>
      </c>
      <c r="O834" s="17" t="s">
        <v>17401</v>
      </c>
      <c r="P834" s="17" t="s">
        <v>17402</v>
      </c>
      <c r="Q834" s="17" t="s">
        <v>17403</v>
      </c>
    </row>
    <row r="835" spans="1:17" ht="12.75" customHeight="1" x14ac:dyDescent="0.2">
      <c r="A835" s="17">
        <v>93141501</v>
      </c>
      <c r="B835" s="17" t="s">
        <v>6259</v>
      </c>
      <c r="C835" s="17">
        <v>1</v>
      </c>
      <c r="D835" s="17">
        <v>1</v>
      </c>
      <c r="E835" s="17">
        <v>12</v>
      </c>
      <c r="F835" s="17">
        <v>1</v>
      </c>
      <c r="G835" s="17" t="s">
        <v>47</v>
      </c>
      <c r="H835" s="17">
        <v>1</v>
      </c>
      <c r="I835" s="18">
        <v>2381684056</v>
      </c>
      <c r="J835" s="18">
        <v>2381684056</v>
      </c>
      <c r="K835" s="17">
        <v>0</v>
      </c>
      <c r="L835" s="17">
        <v>0</v>
      </c>
      <c r="M835" s="17" t="s">
        <v>98</v>
      </c>
      <c r="N835" s="17" t="s">
        <v>99</v>
      </c>
      <c r="O835" s="17" t="s">
        <v>17401</v>
      </c>
      <c r="P835" s="17" t="s">
        <v>17402</v>
      </c>
      <c r="Q835" s="17" t="s">
        <v>17403</v>
      </c>
    </row>
    <row r="836" spans="1:17" ht="12.75" customHeight="1" x14ac:dyDescent="0.2">
      <c r="A836" s="17">
        <v>93141501</v>
      </c>
      <c r="B836" s="17" t="s">
        <v>6260</v>
      </c>
      <c r="C836" s="17">
        <v>1</v>
      </c>
      <c r="D836" s="17">
        <v>1</v>
      </c>
      <c r="E836" s="17">
        <v>12</v>
      </c>
      <c r="F836" s="17">
        <v>1</v>
      </c>
      <c r="G836" s="17" t="s">
        <v>47</v>
      </c>
      <c r="H836" s="17">
        <v>1</v>
      </c>
      <c r="I836" s="18">
        <v>1487909722</v>
      </c>
      <c r="J836" s="18">
        <v>1487909722</v>
      </c>
      <c r="K836" s="17">
        <v>0</v>
      </c>
      <c r="L836" s="17">
        <v>0</v>
      </c>
      <c r="M836" s="17" t="s">
        <v>98</v>
      </c>
      <c r="N836" s="17" t="s">
        <v>99</v>
      </c>
      <c r="O836" s="17" t="s">
        <v>17401</v>
      </c>
      <c r="P836" s="17" t="s">
        <v>17402</v>
      </c>
      <c r="Q836" s="17" t="s">
        <v>17403</v>
      </c>
    </row>
    <row r="837" spans="1:17" ht="12.75" customHeight="1" x14ac:dyDescent="0.2">
      <c r="A837" s="17">
        <v>93141501</v>
      </c>
      <c r="B837" s="17" t="s">
        <v>6261</v>
      </c>
      <c r="C837" s="17">
        <v>1</v>
      </c>
      <c r="D837" s="17">
        <v>1</v>
      </c>
      <c r="E837" s="17">
        <v>8</v>
      </c>
      <c r="F837" s="17">
        <v>1</v>
      </c>
      <c r="G837" s="17" t="s">
        <v>35</v>
      </c>
      <c r="H837" s="17">
        <v>1</v>
      </c>
      <c r="I837" s="18">
        <v>1805489803</v>
      </c>
      <c r="J837" s="18">
        <v>1805489803</v>
      </c>
      <c r="K837" s="17">
        <v>0</v>
      </c>
      <c r="L837" s="17">
        <v>0</v>
      </c>
      <c r="M837" s="17" t="s">
        <v>84</v>
      </c>
      <c r="N837" s="17" t="s">
        <v>85</v>
      </c>
      <c r="O837" s="17" t="s">
        <v>86</v>
      </c>
      <c r="P837" s="17" t="s">
        <v>87</v>
      </c>
      <c r="Q837" s="17" t="s">
        <v>88</v>
      </c>
    </row>
    <row r="838" spans="1:17" ht="12.75" customHeight="1" x14ac:dyDescent="0.2">
      <c r="A838" s="17">
        <v>93141501</v>
      </c>
      <c r="B838" s="17" t="s">
        <v>6262</v>
      </c>
      <c r="C838" s="17">
        <v>1</v>
      </c>
      <c r="D838" s="17">
        <v>1</v>
      </c>
      <c r="E838" s="17">
        <v>8</v>
      </c>
      <c r="F838" s="17">
        <v>1</v>
      </c>
      <c r="G838" s="17" t="s">
        <v>35</v>
      </c>
      <c r="H838" s="17">
        <v>1</v>
      </c>
      <c r="I838" s="18">
        <v>821723222</v>
      </c>
      <c r="J838" s="18">
        <v>821723222</v>
      </c>
      <c r="K838" s="17">
        <v>0</v>
      </c>
      <c r="L838" s="17">
        <v>0</v>
      </c>
      <c r="M838" s="17" t="s">
        <v>84</v>
      </c>
      <c r="N838" s="17" t="s">
        <v>85</v>
      </c>
      <c r="O838" s="17" t="s">
        <v>86</v>
      </c>
      <c r="P838" s="17" t="s">
        <v>87</v>
      </c>
      <c r="Q838" s="17" t="s">
        <v>88</v>
      </c>
    </row>
    <row r="839" spans="1:17" ht="12.75" customHeight="1" x14ac:dyDescent="0.2">
      <c r="A839" s="17">
        <v>93141501</v>
      </c>
      <c r="B839" s="17" t="s">
        <v>6263</v>
      </c>
      <c r="C839" s="17">
        <v>1</v>
      </c>
      <c r="D839" s="17">
        <v>1</v>
      </c>
      <c r="E839" s="17">
        <v>8</v>
      </c>
      <c r="F839" s="17">
        <v>1</v>
      </c>
      <c r="G839" s="17" t="s">
        <v>47</v>
      </c>
      <c r="H839" s="17">
        <v>1</v>
      </c>
      <c r="I839" s="18">
        <v>2584966767</v>
      </c>
      <c r="J839" s="18">
        <v>2584966767</v>
      </c>
      <c r="K839" s="17">
        <v>0</v>
      </c>
      <c r="L839" s="17">
        <v>0</v>
      </c>
      <c r="M839" s="17" t="s">
        <v>3245</v>
      </c>
      <c r="N839" s="17" t="s">
        <v>3246</v>
      </c>
      <c r="O839" s="17" t="s">
        <v>3247</v>
      </c>
      <c r="P839" s="17" t="s">
        <v>3248</v>
      </c>
      <c r="Q839" s="17" t="s">
        <v>3249</v>
      </c>
    </row>
    <row r="840" spans="1:17" ht="12.75" customHeight="1" x14ac:dyDescent="0.2">
      <c r="A840" s="17">
        <v>93141501</v>
      </c>
      <c r="B840" s="17" t="s">
        <v>6264</v>
      </c>
      <c r="C840" s="17">
        <v>1</v>
      </c>
      <c r="D840" s="17">
        <v>1</v>
      </c>
      <c r="E840" s="17">
        <v>8</v>
      </c>
      <c r="F840" s="17">
        <v>1</v>
      </c>
      <c r="G840" s="17" t="s">
        <v>47</v>
      </c>
      <c r="H840" s="17">
        <v>1</v>
      </c>
      <c r="I840" s="18">
        <v>1726244905</v>
      </c>
      <c r="J840" s="18">
        <v>1726244905</v>
      </c>
      <c r="K840" s="17">
        <v>0</v>
      </c>
      <c r="L840" s="17">
        <v>0</v>
      </c>
      <c r="M840" s="17" t="s">
        <v>3245</v>
      </c>
      <c r="N840" s="17" t="s">
        <v>3246</v>
      </c>
      <c r="O840" s="17" t="s">
        <v>3247</v>
      </c>
      <c r="P840" s="17" t="s">
        <v>3248</v>
      </c>
      <c r="Q840" s="17" t="s">
        <v>3249</v>
      </c>
    </row>
    <row r="841" spans="1:17" ht="12.75" customHeight="1" x14ac:dyDescent="0.2">
      <c r="A841" s="17">
        <v>93141501</v>
      </c>
      <c r="B841" s="17" t="s">
        <v>6265</v>
      </c>
      <c r="C841" s="17">
        <v>2</v>
      </c>
      <c r="D841" s="17">
        <v>2</v>
      </c>
      <c r="E841" s="17">
        <v>7</v>
      </c>
      <c r="F841" s="17">
        <v>1</v>
      </c>
      <c r="G841" s="17" t="s">
        <v>47</v>
      </c>
      <c r="H841" s="17">
        <v>1</v>
      </c>
      <c r="I841" s="18">
        <v>1232661083</v>
      </c>
      <c r="J841" s="18">
        <v>1232661083</v>
      </c>
      <c r="K841" s="17">
        <v>0</v>
      </c>
      <c r="L841" s="17">
        <v>0</v>
      </c>
      <c r="M841" s="17" t="s">
        <v>3245</v>
      </c>
      <c r="N841" s="17" t="s">
        <v>3246</v>
      </c>
      <c r="O841" s="17" t="s">
        <v>3247</v>
      </c>
      <c r="P841" s="17" t="s">
        <v>3248</v>
      </c>
      <c r="Q841" s="17" t="s">
        <v>3249</v>
      </c>
    </row>
    <row r="842" spans="1:17" ht="12.75" customHeight="1" x14ac:dyDescent="0.2">
      <c r="A842" s="17">
        <v>93141501</v>
      </c>
      <c r="B842" s="17" t="s">
        <v>6266</v>
      </c>
      <c r="C842" s="17">
        <v>2</v>
      </c>
      <c r="D842" s="17">
        <v>2</v>
      </c>
      <c r="E842" s="17">
        <v>7</v>
      </c>
      <c r="F842" s="17">
        <v>1</v>
      </c>
      <c r="G842" s="17" t="s">
        <v>47</v>
      </c>
      <c r="H842" s="17">
        <v>1</v>
      </c>
      <c r="I842" s="18">
        <v>2674894841</v>
      </c>
      <c r="J842" s="18">
        <v>2674894841</v>
      </c>
      <c r="K842" s="17">
        <v>0</v>
      </c>
      <c r="L842" s="17">
        <v>0</v>
      </c>
      <c r="M842" s="17" t="s">
        <v>3245</v>
      </c>
      <c r="N842" s="17" t="s">
        <v>3246</v>
      </c>
      <c r="O842" s="17" t="s">
        <v>3247</v>
      </c>
      <c r="P842" s="17" t="s">
        <v>3248</v>
      </c>
      <c r="Q842" s="17" t="s">
        <v>3249</v>
      </c>
    </row>
    <row r="843" spans="1:17" ht="12.75" customHeight="1" x14ac:dyDescent="0.2">
      <c r="A843" s="17">
        <v>93141501</v>
      </c>
      <c r="B843" s="17" t="s">
        <v>6267</v>
      </c>
      <c r="C843" s="17">
        <v>1</v>
      </c>
      <c r="D843" s="17">
        <v>1</v>
      </c>
      <c r="E843" s="17">
        <v>8</v>
      </c>
      <c r="F843" s="17">
        <v>1</v>
      </c>
      <c r="G843" s="17" t="s">
        <v>47</v>
      </c>
      <c r="H843" s="17">
        <v>1</v>
      </c>
      <c r="I843" s="18">
        <v>7064390557</v>
      </c>
      <c r="J843" s="18">
        <v>7064390557</v>
      </c>
      <c r="K843" s="17">
        <v>0</v>
      </c>
      <c r="L843" s="17">
        <v>0</v>
      </c>
      <c r="M843" s="17" t="s">
        <v>3245</v>
      </c>
      <c r="N843" s="17" t="s">
        <v>3246</v>
      </c>
      <c r="O843" s="17" t="s">
        <v>3247</v>
      </c>
      <c r="P843" s="17" t="s">
        <v>3248</v>
      </c>
      <c r="Q843" s="17" t="s">
        <v>3249</v>
      </c>
    </row>
    <row r="844" spans="1:17" ht="12.75" customHeight="1" x14ac:dyDescent="0.2">
      <c r="A844" s="17">
        <v>93141501</v>
      </c>
      <c r="B844" s="17" t="s">
        <v>6268</v>
      </c>
      <c r="C844" s="17">
        <v>1</v>
      </c>
      <c r="D844" s="17">
        <v>1</v>
      </c>
      <c r="E844" s="17">
        <v>8</v>
      </c>
      <c r="F844" s="17">
        <v>1</v>
      </c>
      <c r="G844" s="17" t="s">
        <v>47</v>
      </c>
      <c r="H844" s="17">
        <v>1</v>
      </c>
      <c r="I844" s="18">
        <v>3326988106</v>
      </c>
      <c r="J844" s="18">
        <v>3326988106</v>
      </c>
      <c r="K844" s="17">
        <v>0</v>
      </c>
      <c r="L844" s="17">
        <v>0</v>
      </c>
      <c r="M844" s="17" t="s">
        <v>3245</v>
      </c>
      <c r="N844" s="17" t="s">
        <v>3246</v>
      </c>
      <c r="O844" s="17" t="s">
        <v>3247</v>
      </c>
      <c r="P844" s="17" t="s">
        <v>3248</v>
      </c>
      <c r="Q844" s="17" t="s">
        <v>3249</v>
      </c>
    </row>
    <row r="845" spans="1:17" ht="12.75" customHeight="1" x14ac:dyDescent="0.2">
      <c r="A845" s="17">
        <v>93141501</v>
      </c>
      <c r="B845" s="17" t="s">
        <v>6269</v>
      </c>
      <c r="C845" s="17">
        <v>1</v>
      </c>
      <c r="D845" s="17">
        <v>1</v>
      </c>
      <c r="E845" s="17">
        <v>8</v>
      </c>
      <c r="F845" s="17">
        <v>1</v>
      </c>
      <c r="G845" s="17" t="s">
        <v>47</v>
      </c>
      <c r="H845" s="17">
        <v>1</v>
      </c>
      <c r="I845" s="18">
        <v>1298741768</v>
      </c>
      <c r="J845" s="18">
        <v>1298741768</v>
      </c>
      <c r="K845" s="17">
        <v>0</v>
      </c>
      <c r="L845" s="17">
        <v>0</v>
      </c>
      <c r="M845" s="17" t="s">
        <v>3245</v>
      </c>
      <c r="N845" s="17" t="s">
        <v>3246</v>
      </c>
      <c r="O845" s="17" t="s">
        <v>3247</v>
      </c>
      <c r="P845" s="17" t="s">
        <v>3248</v>
      </c>
      <c r="Q845" s="17" t="s">
        <v>3249</v>
      </c>
    </row>
    <row r="846" spans="1:17" ht="12.75" customHeight="1" x14ac:dyDescent="0.2">
      <c r="A846" s="17">
        <v>93141501</v>
      </c>
      <c r="B846" s="17" t="s">
        <v>6271</v>
      </c>
      <c r="C846" s="17">
        <v>1</v>
      </c>
      <c r="D846" s="17">
        <v>1</v>
      </c>
      <c r="E846" s="17">
        <v>11</v>
      </c>
      <c r="F846" s="17">
        <v>1</v>
      </c>
      <c r="G846" s="17" t="s">
        <v>47</v>
      </c>
      <c r="H846" s="17">
        <v>1</v>
      </c>
      <c r="I846" s="18">
        <v>595886573</v>
      </c>
      <c r="J846" s="18">
        <v>595886573</v>
      </c>
      <c r="K846" s="17">
        <v>0</v>
      </c>
      <c r="L846" s="17">
        <v>0</v>
      </c>
      <c r="M846" s="17" t="s">
        <v>98</v>
      </c>
      <c r="N846" s="17" t="s">
        <v>99</v>
      </c>
      <c r="O846" s="17" t="s">
        <v>17401</v>
      </c>
      <c r="P846" s="17" t="s">
        <v>17402</v>
      </c>
      <c r="Q846" s="17" t="s">
        <v>17403</v>
      </c>
    </row>
    <row r="847" spans="1:17" ht="12.75" customHeight="1" x14ac:dyDescent="0.2">
      <c r="A847" s="17">
        <v>93141501</v>
      </c>
      <c r="B847" s="17" t="s">
        <v>6272</v>
      </c>
      <c r="C847" s="17">
        <v>1</v>
      </c>
      <c r="D847" s="17">
        <v>1</v>
      </c>
      <c r="E847" s="17">
        <v>11</v>
      </c>
      <c r="F847" s="17">
        <v>1</v>
      </c>
      <c r="G847" s="17" t="s">
        <v>47</v>
      </c>
      <c r="H847" s="17">
        <v>1</v>
      </c>
      <c r="I847" s="18">
        <v>434879358</v>
      </c>
      <c r="J847" s="18">
        <v>434879358</v>
      </c>
      <c r="K847" s="17">
        <v>0</v>
      </c>
      <c r="L847" s="17">
        <v>0</v>
      </c>
      <c r="M847" s="17" t="s">
        <v>98</v>
      </c>
      <c r="N847" s="17" t="s">
        <v>99</v>
      </c>
      <c r="O847" s="17" t="s">
        <v>17401</v>
      </c>
      <c r="P847" s="17" t="s">
        <v>17402</v>
      </c>
      <c r="Q847" s="17" t="s">
        <v>17403</v>
      </c>
    </row>
    <row r="848" spans="1:17" ht="12.75" customHeight="1" x14ac:dyDescent="0.2">
      <c r="A848" s="17">
        <v>93141501</v>
      </c>
      <c r="B848" s="17" t="s">
        <v>6276</v>
      </c>
      <c r="C848" s="17">
        <v>1</v>
      </c>
      <c r="D848" s="17">
        <v>1</v>
      </c>
      <c r="E848" s="17">
        <v>11</v>
      </c>
      <c r="F848" s="17">
        <v>1</v>
      </c>
      <c r="G848" s="17" t="s">
        <v>47</v>
      </c>
      <c r="H848" s="17">
        <v>1</v>
      </c>
      <c r="I848" s="18">
        <v>529213850</v>
      </c>
      <c r="J848" s="18">
        <v>529213850</v>
      </c>
      <c r="K848" s="17">
        <v>0</v>
      </c>
      <c r="L848" s="17">
        <v>0</v>
      </c>
      <c r="M848" s="17" t="s">
        <v>98</v>
      </c>
      <c r="N848" s="17" t="s">
        <v>99</v>
      </c>
      <c r="O848" s="17" t="s">
        <v>17401</v>
      </c>
      <c r="P848" s="17" t="s">
        <v>17402</v>
      </c>
      <c r="Q848" s="17" t="s">
        <v>17403</v>
      </c>
    </row>
    <row r="849" spans="1:17" ht="12.75" customHeight="1" x14ac:dyDescent="0.2">
      <c r="A849" s="17">
        <v>93141501</v>
      </c>
      <c r="B849" s="17" t="s">
        <v>6277</v>
      </c>
      <c r="C849" s="17">
        <v>1</v>
      </c>
      <c r="D849" s="17">
        <v>1</v>
      </c>
      <c r="E849" s="17">
        <v>11</v>
      </c>
      <c r="F849" s="17">
        <v>1</v>
      </c>
      <c r="G849" s="17" t="s">
        <v>47</v>
      </c>
      <c r="H849" s="17">
        <v>1</v>
      </c>
      <c r="I849" s="18">
        <v>773538016</v>
      </c>
      <c r="J849" s="18">
        <v>773538016</v>
      </c>
      <c r="K849" s="17">
        <v>0</v>
      </c>
      <c r="L849" s="17">
        <v>0</v>
      </c>
      <c r="M849" s="17" t="s">
        <v>98</v>
      </c>
      <c r="N849" s="17" t="s">
        <v>99</v>
      </c>
      <c r="O849" s="17" t="s">
        <v>17401</v>
      </c>
      <c r="P849" s="17" t="s">
        <v>17402</v>
      </c>
      <c r="Q849" s="17" t="s">
        <v>17403</v>
      </c>
    </row>
    <row r="850" spans="1:17" ht="12.75" customHeight="1" x14ac:dyDescent="0.2">
      <c r="A850" s="17">
        <v>93141501</v>
      </c>
      <c r="B850" s="17" t="s">
        <v>6283</v>
      </c>
      <c r="C850" s="17">
        <v>1</v>
      </c>
      <c r="D850" s="17">
        <v>1</v>
      </c>
      <c r="E850" s="17">
        <v>11</v>
      </c>
      <c r="F850" s="17">
        <v>1</v>
      </c>
      <c r="G850" s="17" t="s">
        <v>47</v>
      </c>
      <c r="H850" s="17">
        <v>1</v>
      </c>
      <c r="I850" s="18">
        <v>857759652</v>
      </c>
      <c r="J850" s="18">
        <v>857759652</v>
      </c>
      <c r="K850" s="17">
        <v>0</v>
      </c>
      <c r="L850" s="17">
        <v>0</v>
      </c>
      <c r="M850" s="17" t="s">
        <v>98</v>
      </c>
      <c r="N850" s="17" t="s">
        <v>99</v>
      </c>
      <c r="O850" s="17" t="s">
        <v>17401</v>
      </c>
      <c r="P850" s="17" t="s">
        <v>17402</v>
      </c>
      <c r="Q850" s="17" t="s">
        <v>17403</v>
      </c>
    </row>
    <row r="851" spans="1:17" ht="12.75" customHeight="1" x14ac:dyDescent="0.2">
      <c r="A851" s="17">
        <v>93141501</v>
      </c>
      <c r="B851" s="17" t="s">
        <v>6285</v>
      </c>
      <c r="C851" s="17">
        <v>1</v>
      </c>
      <c r="D851" s="17">
        <v>1</v>
      </c>
      <c r="E851" s="17">
        <v>11</v>
      </c>
      <c r="F851" s="17">
        <v>1</v>
      </c>
      <c r="G851" s="17" t="s">
        <v>47</v>
      </c>
      <c r="H851" s="17">
        <v>1</v>
      </c>
      <c r="I851" s="18">
        <v>2132791759</v>
      </c>
      <c r="J851" s="18">
        <v>2132791759</v>
      </c>
      <c r="K851" s="17">
        <v>0</v>
      </c>
      <c r="L851" s="17">
        <v>0</v>
      </c>
      <c r="M851" s="17" t="s">
        <v>98</v>
      </c>
      <c r="N851" s="17" t="s">
        <v>99</v>
      </c>
      <c r="O851" s="17" t="s">
        <v>17401</v>
      </c>
      <c r="P851" s="17" t="s">
        <v>17402</v>
      </c>
      <c r="Q851" s="17" t="s">
        <v>17403</v>
      </c>
    </row>
    <row r="852" spans="1:17" ht="12.75" customHeight="1" x14ac:dyDescent="0.2">
      <c r="A852" s="17">
        <v>93141501</v>
      </c>
      <c r="B852" s="17" t="s">
        <v>6286</v>
      </c>
      <c r="C852" s="17">
        <v>1</v>
      </c>
      <c r="D852" s="17">
        <v>1</v>
      </c>
      <c r="E852" s="17">
        <v>11</v>
      </c>
      <c r="F852" s="17">
        <v>1</v>
      </c>
      <c r="G852" s="17" t="s">
        <v>47</v>
      </c>
      <c r="H852" s="17">
        <v>1</v>
      </c>
      <c r="I852" s="18">
        <v>1874678730</v>
      </c>
      <c r="J852" s="18">
        <v>1874678730</v>
      </c>
      <c r="K852" s="17">
        <v>0</v>
      </c>
      <c r="L852" s="17">
        <v>0</v>
      </c>
      <c r="M852" s="17" t="s">
        <v>98</v>
      </c>
      <c r="N852" s="17" t="s">
        <v>99</v>
      </c>
      <c r="O852" s="17" t="s">
        <v>17401</v>
      </c>
      <c r="P852" s="17" t="s">
        <v>17402</v>
      </c>
      <c r="Q852" s="17" t="s">
        <v>17403</v>
      </c>
    </row>
    <row r="853" spans="1:17" ht="12.75" customHeight="1" x14ac:dyDescent="0.2">
      <c r="A853" s="17">
        <v>93141501</v>
      </c>
      <c r="B853" s="17" t="s">
        <v>6287</v>
      </c>
      <c r="C853" s="17">
        <v>1</v>
      </c>
      <c r="D853" s="17">
        <v>1</v>
      </c>
      <c r="E853" s="17">
        <v>11</v>
      </c>
      <c r="F853" s="17">
        <v>1</v>
      </c>
      <c r="G853" s="17" t="s">
        <v>47</v>
      </c>
      <c r="H853" s="17">
        <v>1</v>
      </c>
      <c r="I853" s="18">
        <v>773223648</v>
      </c>
      <c r="J853" s="18">
        <v>773223648</v>
      </c>
      <c r="K853" s="17">
        <v>0</v>
      </c>
      <c r="L853" s="17">
        <v>0</v>
      </c>
      <c r="M853" s="17" t="s">
        <v>98</v>
      </c>
      <c r="N853" s="17" t="s">
        <v>99</v>
      </c>
      <c r="O853" s="17" t="s">
        <v>17401</v>
      </c>
      <c r="P853" s="17" t="s">
        <v>17402</v>
      </c>
      <c r="Q853" s="17" t="s">
        <v>17403</v>
      </c>
    </row>
    <row r="854" spans="1:17" ht="12.75" customHeight="1" x14ac:dyDescent="0.2">
      <c r="A854" s="17">
        <v>93141501</v>
      </c>
      <c r="B854" s="17" t="s">
        <v>6288</v>
      </c>
      <c r="C854" s="17">
        <v>1</v>
      </c>
      <c r="D854" s="17">
        <v>1</v>
      </c>
      <c r="E854" s="17">
        <v>11</v>
      </c>
      <c r="F854" s="17">
        <v>1</v>
      </c>
      <c r="G854" s="17" t="s">
        <v>47</v>
      </c>
      <c r="H854" s="17">
        <v>1</v>
      </c>
      <c r="I854" s="18">
        <v>1728461472</v>
      </c>
      <c r="J854" s="18">
        <v>1728461472</v>
      </c>
      <c r="K854" s="17">
        <v>0</v>
      </c>
      <c r="L854" s="17">
        <v>0</v>
      </c>
      <c r="M854" s="17" t="s">
        <v>98</v>
      </c>
      <c r="N854" s="17" t="s">
        <v>99</v>
      </c>
      <c r="O854" s="17" t="s">
        <v>17401</v>
      </c>
      <c r="P854" s="17" t="s">
        <v>17402</v>
      </c>
      <c r="Q854" s="17" t="s">
        <v>17403</v>
      </c>
    </row>
    <row r="855" spans="1:17" ht="12.75" customHeight="1" x14ac:dyDescent="0.2">
      <c r="A855" s="17">
        <v>93141501</v>
      </c>
      <c r="B855" s="17" t="s">
        <v>6290</v>
      </c>
      <c r="C855" s="17">
        <v>1</v>
      </c>
      <c r="D855" s="17">
        <v>1</v>
      </c>
      <c r="E855" s="17">
        <v>11</v>
      </c>
      <c r="F855" s="17">
        <v>1</v>
      </c>
      <c r="G855" s="17" t="s">
        <v>47</v>
      </c>
      <c r="H855" s="17">
        <v>1</v>
      </c>
      <c r="I855" s="18">
        <v>1100511978</v>
      </c>
      <c r="J855" s="18">
        <v>1100511978</v>
      </c>
      <c r="K855" s="17">
        <v>0</v>
      </c>
      <c r="L855" s="17">
        <v>0</v>
      </c>
      <c r="M855" s="17" t="s">
        <v>98</v>
      </c>
      <c r="N855" s="17" t="s">
        <v>99</v>
      </c>
      <c r="O855" s="17" t="s">
        <v>17401</v>
      </c>
      <c r="P855" s="17" t="s">
        <v>17402</v>
      </c>
      <c r="Q855" s="17" t="s">
        <v>17403</v>
      </c>
    </row>
    <row r="856" spans="1:17" ht="12.75" customHeight="1" x14ac:dyDescent="0.2">
      <c r="A856" s="17">
        <v>93141501</v>
      </c>
      <c r="B856" s="17" t="s">
        <v>6291</v>
      </c>
      <c r="C856" s="17">
        <v>1</v>
      </c>
      <c r="D856" s="17">
        <v>1</v>
      </c>
      <c r="E856" s="17">
        <v>11</v>
      </c>
      <c r="F856" s="17">
        <v>1</v>
      </c>
      <c r="G856" s="17" t="s">
        <v>47</v>
      </c>
      <c r="H856" s="17">
        <v>1</v>
      </c>
      <c r="I856" s="18">
        <v>1197361414</v>
      </c>
      <c r="J856" s="18">
        <v>1197361414</v>
      </c>
      <c r="K856" s="17">
        <v>0</v>
      </c>
      <c r="L856" s="17">
        <v>0</v>
      </c>
      <c r="M856" s="17" t="s">
        <v>98</v>
      </c>
      <c r="N856" s="17" t="s">
        <v>99</v>
      </c>
      <c r="O856" s="17" t="s">
        <v>17401</v>
      </c>
      <c r="P856" s="17" t="s">
        <v>17402</v>
      </c>
      <c r="Q856" s="17" t="s">
        <v>17403</v>
      </c>
    </row>
    <row r="857" spans="1:17" ht="12.75" customHeight="1" x14ac:dyDescent="0.2">
      <c r="A857" s="17">
        <v>93141501</v>
      </c>
      <c r="B857" s="17" t="s">
        <v>6292</v>
      </c>
      <c r="C857" s="17">
        <v>1</v>
      </c>
      <c r="D857" s="17">
        <v>1</v>
      </c>
      <c r="E857" s="17">
        <v>11</v>
      </c>
      <c r="F857" s="17">
        <v>1</v>
      </c>
      <c r="G857" s="17" t="s">
        <v>47</v>
      </c>
      <c r="H857" s="17">
        <v>1</v>
      </c>
      <c r="I857" s="18">
        <v>1098311402</v>
      </c>
      <c r="J857" s="18">
        <v>1098311402</v>
      </c>
      <c r="K857" s="17">
        <v>0</v>
      </c>
      <c r="L857" s="17">
        <v>0</v>
      </c>
      <c r="M857" s="17" t="s">
        <v>98</v>
      </c>
      <c r="N857" s="17" t="s">
        <v>99</v>
      </c>
      <c r="O857" s="17" t="s">
        <v>17401</v>
      </c>
      <c r="P857" s="17" t="s">
        <v>17402</v>
      </c>
      <c r="Q857" s="17" t="s">
        <v>17403</v>
      </c>
    </row>
    <row r="858" spans="1:17" ht="12.75" customHeight="1" x14ac:dyDescent="0.2">
      <c r="A858" s="17">
        <v>93141501</v>
      </c>
      <c r="B858" s="17" t="s">
        <v>6293</v>
      </c>
      <c r="C858" s="17">
        <v>3</v>
      </c>
      <c r="D858" s="17">
        <v>3</v>
      </c>
      <c r="E858" s="17">
        <v>5</v>
      </c>
      <c r="F858" s="17">
        <v>1</v>
      </c>
      <c r="G858" s="17" t="s">
        <v>47</v>
      </c>
      <c r="H858" s="17">
        <v>0</v>
      </c>
      <c r="I858" s="18">
        <v>1069627449</v>
      </c>
      <c r="J858" s="18">
        <v>1069627449</v>
      </c>
      <c r="K858" s="17">
        <v>0</v>
      </c>
      <c r="L858" s="17">
        <v>0</v>
      </c>
      <c r="M858" s="17" t="s">
        <v>100</v>
      </c>
      <c r="N858" s="17" t="s">
        <v>101</v>
      </c>
      <c r="O858" s="17" t="s">
        <v>102</v>
      </c>
      <c r="P858" s="17" t="s">
        <v>63</v>
      </c>
      <c r="Q858" s="17" t="s">
        <v>103</v>
      </c>
    </row>
    <row r="859" spans="1:17" ht="12.75" customHeight="1" x14ac:dyDescent="0.2">
      <c r="A859" s="17">
        <v>93141501</v>
      </c>
      <c r="B859" s="17" t="s">
        <v>6294</v>
      </c>
      <c r="C859" s="17">
        <v>1</v>
      </c>
      <c r="D859" s="17">
        <v>1</v>
      </c>
      <c r="E859" s="17">
        <v>12</v>
      </c>
      <c r="F859" s="17">
        <v>1</v>
      </c>
      <c r="G859" s="17" t="s">
        <v>47</v>
      </c>
      <c r="H859" s="17">
        <v>1</v>
      </c>
      <c r="I859" s="18">
        <v>628892598</v>
      </c>
      <c r="J859" s="18">
        <v>628892598</v>
      </c>
      <c r="K859" s="17">
        <v>0</v>
      </c>
      <c r="L859" s="17">
        <v>0</v>
      </c>
      <c r="M859" s="17" t="s">
        <v>98</v>
      </c>
      <c r="N859" s="17" t="s">
        <v>99</v>
      </c>
      <c r="O859" s="17" t="s">
        <v>17401</v>
      </c>
      <c r="P859" s="17" t="s">
        <v>17402</v>
      </c>
      <c r="Q859" s="17" t="s">
        <v>17403</v>
      </c>
    </row>
    <row r="860" spans="1:17" ht="12.75" customHeight="1" x14ac:dyDescent="0.2">
      <c r="A860" s="17">
        <v>93141501</v>
      </c>
      <c r="B860" s="17" t="s">
        <v>6295</v>
      </c>
      <c r="C860" s="17">
        <v>1</v>
      </c>
      <c r="D860" s="17">
        <v>1</v>
      </c>
      <c r="E860" s="17">
        <v>12</v>
      </c>
      <c r="F860" s="17">
        <v>1</v>
      </c>
      <c r="G860" s="17" t="s">
        <v>47</v>
      </c>
      <c r="H860" s="17">
        <v>1</v>
      </c>
      <c r="I860" s="18">
        <v>1584444790</v>
      </c>
      <c r="J860" s="18">
        <v>1584444790</v>
      </c>
      <c r="K860" s="17">
        <v>0</v>
      </c>
      <c r="L860" s="17">
        <v>0</v>
      </c>
      <c r="M860" s="17" t="s">
        <v>98</v>
      </c>
      <c r="N860" s="17" t="s">
        <v>99</v>
      </c>
      <c r="O860" s="17" t="s">
        <v>17401</v>
      </c>
      <c r="P860" s="17" t="s">
        <v>17402</v>
      </c>
      <c r="Q860" s="17" t="s">
        <v>17403</v>
      </c>
    </row>
    <row r="861" spans="1:17" ht="12.75" customHeight="1" x14ac:dyDescent="0.2">
      <c r="A861" s="17">
        <v>93141501</v>
      </c>
      <c r="B861" s="17" t="s">
        <v>6296</v>
      </c>
      <c r="C861" s="17">
        <v>1</v>
      </c>
      <c r="D861" s="17">
        <v>1</v>
      </c>
      <c r="E861" s="17">
        <v>12</v>
      </c>
      <c r="F861" s="17">
        <v>1</v>
      </c>
      <c r="G861" s="17" t="s">
        <v>47</v>
      </c>
      <c r="H861" s="17">
        <v>1</v>
      </c>
      <c r="I861" s="18">
        <v>386140272</v>
      </c>
      <c r="J861" s="18">
        <v>386140272</v>
      </c>
      <c r="K861" s="17">
        <v>0</v>
      </c>
      <c r="L861" s="17">
        <v>0</v>
      </c>
      <c r="M861" s="17" t="s">
        <v>98</v>
      </c>
      <c r="N861" s="17" t="s">
        <v>99</v>
      </c>
      <c r="O861" s="17" t="s">
        <v>17401</v>
      </c>
      <c r="P861" s="17" t="s">
        <v>17402</v>
      </c>
      <c r="Q861" s="17" t="s">
        <v>17403</v>
      </c>
    </row>
    <row r="862" spans="1:17" ht="12.75" customHeight="1" x14ac:dyDescent="0.2">
      <c r="A862" s="17">
        <v>93141501</v>
      </c>
      <c r="B862" s="17" t="s">
        <v>6297</v>
      </c>
      <c r="C862" s="17">
        <v>1</v>
      </c>
      <c r="D862" s="17">
        <v>1</v>
      </c>
      <c r="E862" s="17">
        <v>12</v>
      </c>
      <c r="F862" s="17">
        <v>1</v>
      </c>
      <c r="G862" s="17" t="s">
        <v>47</v>
      </c>
      <c r="H862" s="17">
        <v>1</v>
      </c>
      <c r="I862" s="18">
        <v>953980352</v>
      </c>
      <c r="J862" s="18">
        <v>953980352</v>
      </c>
      <c r="K862" s="17">
        <v>0</v>
      </c>
      <c r="L862" s="17">
        <v>0</v>
      </c>
      <c r="M862" s="17" t="s">
        <v>98</v>
      </c>
      <c r="N862" s="17" t="s">
        <v>99</v>
      </c>
      <c r="O862" s="17" t="s">
        <v>17401</v>
      </c>
      <c r="P862" s="17" t="s">
        <v>17402</v>
      </c>
      <c r="Q862" s="17" t="s">
        <v>17403</v>
      </c>
    </row>
    <row r="863" spans="1:17" ht="12.75" customHeight="1" x14ac:dyDescent="0.2">
      <c r="A863" s="17">
        <v>93141501</v>
      </c>
      <c r="B863" s="17" t="s">
        <v>6298</v>
      </c>
      <c r="C863" s="17">
        <v>1</v>
      </c>
      <c r="D863" s="17">
        <v>1</v>
      </c>
      <c r="E863" s="17">
        <v>12</v>
      </c>
      <c r="F863" s="17">
        <v>1</v>
      </c>
      <c r="G863" s="17" t="s">
        <v>47</v>
      </c>
      <c r="H863" s="17">
        <v>1</v>
      </c>
      <c r="I863" s="18">
        <v>906184370</v>
      </c>
      <c r="J863" s="18">
        <v>906184370</v>
      </c>
      <c r="K863" s="17">
        <v>0</v>
      </c>
      <c r="L863" s="17">
        <v>0</v>
      </c>
      <c r="M863" s="17" t="s">
        <v>98</v>
      </c>
      <c r="N863" s="17" t="s">
        <v>99</v>
      </c>
      <c r="O863" s="17" t="s">
        <v>17401</v>
      </c>
      <c r="P863" s="17" t="s">
        <v>17402</v>
      </c>
      <c r="Q863" s="17" t="s">
        <v>17403</v>
      </c>
    </row>
    <row r="864" spans="1:17" ht="12.75" customHeight="1" x14ac:dyDescent="0.2">
      <c r="A864" s="17">
        <v>93141501</v>
      </c>
      <c r="B864" s="17" t="s">
        <v>6299</v>
      </c>
      <c r="C864" s="17">
        <v>1</v>
      </c>
      <c r="D864" s="17">
        <v>1</v>
      </c>
      <c r="E864" s="17">
        <v>12</v>
      </c>
      <c r="F864" s="17">
        <v>1</v>
      </c>
      <c r="G864" s="17" t="s">
        <v>47</v>
      </c>
      <c r="H864" s="17">
        <v>1</v>
      </c>
      <c r="I864" s="18">
        <v>1778458030</v>
      </c>
      <c r="J864" s="18">
        <v>1778458030</v>
      </c>
      <c r="K864" s="17">
        <v>0</v>
      </c>
      <c r="L864" s="17">
        <v>0</v>
      </c>
      <c r="M864" s="17" t="s">
        <v>98</v>
      </c>
      <c r="N864" s="17" t="s">
        <v>99</v>
      </c>
      <c r="O864" s="17" t="s">
        <v>17401</v>
      </c>
      <c r="P864" s="17" t="s">
        <v>17402</v>
      </c>
      <c r="Q864" s="17" t="s">
        <v>17403</v>
      </c>
    </row>
    <row r="865" spans="1:17" ht="12.75" customHeight="1" x14ac:dyDescent="0.2">
      <c r="A865" s="17">
        <v>93141501</v>
      </c>
      <c r="B865" s="17" t="s">
        <v>6300</v>
      </c>
      <c r="C865" s="17">
        <v>1</v>
      </c>
      <c r="D865" s="17">
        <v>1</v>
      </c>
      <c r="E865" s="17">
        <v>12</v>
      </c>
      <c r="F865" s="17">
        <v>1</v>
      </c>
      <c r="G865" s="17" t="s">
        <v>47</v>
      </c>
      <c r="H865" s="17">
        <v>1</v>
      </c>
      <c r="I865" s="18">
        <v>1727832736</v>
      </c>
      <c r="J865" s="18">
        <v>1727832736</v>
      </c>
      <c r="K865" s="17">
        <v>0</v>
      </c>
      <c r="L865" s="17">
        <v>0</v>
      </c>
      <c r="M865" s="17" t="s">
        <v>98</v>
      </c>
      <c r="N865" s="17" t="s">
        <v>99</v>
      </c>
      <c r="O865" s="17" t="s">
        <v>17401</v>
      </c>
      <c r="P865" s="17" t="s">
        <v>17402</v>
      </c>
      <c r="Q865" s="17" t="s">
        <v>17403</v>
      </c>
    </row>
    <row r="866" spans="1:17" ht="12.75" customHeight="1" x14ac:dyDescent="0.2">
      <c r="A866" s="17">
        <v>93141501</v>
      </c>
      <c r="B866" s="17" t="s">
        <v>6301</v>
      </c>
      <c r="C866" s="17">
        <v>1</v>
      </c>
      <c r="D866" s="17">
        <v>1</v>
      </c>
      <c r="E866" s="17">
        <v>12</v>
      </c>
      <c r="F866" s="17">
        <v>1</v>
      </c>
      <c r="G866" s="17" t="s">
        <v>47</v>
      </c>
      <c r="H866" s="17">
        <v>1</v>
      </c>
      <c r="I866" s="18">
        <v>1099254506</v>
      </c>
      <c r="J866" s="18">
        <v>1099254506</v>
      </c>
      <c r="K866" s="17">
        <v>0</v>
      </c>
      <c r="L866" s="17">
        <v>0</v>
      </c>
      <c r="M866" s="17" t="s">
        <v>98</v>
      </c>
      <c r="N866" s="17" t="s">
        <v>99</v>
      </c>
      <c r="O866" s="17" t="s">
        <v>17401</v>
      </c>
      <c r="P866" s="17" t="s">
        <v>17402</v>
      </c>
      <c r="Q866" s="17" t="s">
        <v>17403</v>
      </c>
    </row>
    <row r="867" spans="1:17" ht="12.75" customHeight="1" x14ac:dyDescent="0.2">
      <c r="A867" s="17">
        <v>93141501</v>
      </c>
      <c r="B867" s="17" t="s">
        <v>6302</v>
      </c>
      <c r="C867" s="17">
        <v>1</v>
      </c>
      <c r="D867" s="17">
        <v>1</v>
      </c>
      <c r="E867" s="17">
        <v>12</v>
      </c>
      <c r="F867" s="17">
        <v>1</v>
      </c>
      <c r="G867" s="17" t="s">
        <v>47</v>
      </c>
      <c r="H867" s="17">
        <v>1</v>
      </c>
      <c r="I867" s="18">
        <v>482989708</v>
      </c>
      <c r="J867" s="18">
        <v>482989708</v>
      </c>
      <c r="K867" s="17">
        <v>0</v>
      </c>
      <c r="L867" s="17">
        <v>0</v>
      </c>
      <c r="M867" s="17" t="s">
        <v>98</v>
      </c>
      <c r="N867" s="17" t="s">
        <v>99</v>
      </c>
      <c r="O867" s="17" t="s">
        <v>17401</v>
      </c>
      <c r="P867" s="17" t="s">
        <v>17402</v>
      </c>
      <c r="Q867" s="17" t="s">
        <v>17403</v>
      </c>
    </row>
    <row r="868" spans="1:17" ht="12.75" customHeight="1" x14ac:dyDescent="0.2">
      <c r="A868" s="17">
        <v>93141501</v>
      </c>
      <c r="B868" s="17" t="s">
        <v>6303</v>
      </c>
      <c r="C868" s="17">
        <v>1</v>
      </c>
      <c r="D868" s="17">
        <v>1</v>
      </c>
      <c r="E868" s="17">
        <v>12</v>
      </c>
      <c r="F868" s="17">
        <v>1</v>
      </c>
      <c r="G868" s="17" t="s">
        <v>47</v>
      </c>
      <c r="H868" s="17">
        <v>1</v>
      </c>
      <c r="I868" s="18">
        <v>1826882748</v>
      </c>
      <c r="J868" s="18">
        <v>1826882748</v>
      </c>
      <c r="K868" s="17">
        <v>0</v>
      </c>
      <c r="L868" s="17">
        <v>0</v>
      </c>
      <c r="M868" s="17" t="s">
        <v>98</v>
      </c>
      <c r="N868" s="17" t="s">
        <v>99</v>
      </c>
      <c r="O868" s="17" t="s">
        <v>17401</v>
      </c>
      <c r="P868" s="17" t="s">
        <v>17402</v>
      </c>
      <c r="Q868" s="17" t="s">
        <v>17403</v>
      </c>
    </row>
    <row r="869" spans="1:17" ht="12.75" customHeight="1" x14ac:dyDescent="0.2">
      <c r="A869" s="17">
        <v>93141501</v>
      </c>
      <c r="B869" s="17" t="s">
        <v>6304</v>
      </c>
      <c r="C869" s="17">
        <v>1</v>
      </c>
      <c r="D869" s="17">
        <v>1</v>
      </c>
      <c r="E869" s="17">
        <v>8</v>
      </c>
      <c r="F869" s="17">
        <v>1</v>
      </c>
      <c r="G869" s="17" t="s">
        <v>47</v>
      </c>
      <c r="H869" s="17">
        <v>1</v>
      </c>
      <c r="I869" s="18">
        <v>5581787141</v>
      </c>
      <c r="J869" s="18">
        <v>5581787141</v>
      </c>
      <c r="K869" s="17">
        <v>0</v>
      </c>
      <c r="L869" s="17">
        <v>0</v>
      </c>
      <c r="M869" s="17" t="s">
        <v>3245</v>
      </c>
      <c r="N869" s="17" t="s">
        <v>3246</v>
      </c>
      <c r="O869" s="17" t="s">
        <v>3247</v>
      </c>
      <c r="P869" s="17" t="s">
        <v>3248</v>
      </c>
      <c r="Q869" s="17" t="s">
        <v>3249</v>
      </c>
    </row>
    <row r="870" spans="1:17" ht="12.75" customHeight="1" x14ac:dyDescent="0.2">
      <c r="A870" s="17">
        <v>93141501</v>
      </c>
      <c r="B870" s="17" t="s">
        <v>6305</v>
      </c>
      <c r="C870" s="17">
        <v>1</v>
      </c>
      <c r="D870" s="17">
        <v>1</v>
      </c>
      <c r="E870" s="17">
        <v>8</v>
      </c>
      <c r="F870" s="17">
        <v>1</v>
      </c>
      <c r="G870" s="17" t="s">
        <v>47</v>
      </c>
      <c r="H870" s="17">
        <v>1</v>
      </c>
      <c r="I870" s="18">
        <v>678535070</v>
      </c>
      <c r="J870" s="18">
        <v>678535070</v>
      </c>
      <c r="K870" s="17">
        <v>0</v>
      </c>
      <c r="L870" s="17">
        <v>0</v>
      </c>
      <c r="M870" s="17" t="s">
        <v>3245</v>
      </c>
      <c r="N870" s="17" t="s">
        <v>3246</v>
      </c>
      <c r="O870" s="17" t="s">
        <v>3247</v>
      </c>
      <c r="P870" s="17" t="s">
        <v>3248</v>
      </c>
      <c r="Q870" s="17" t="s">
        <v>3249</v>
      </c>
    </row>
    <row r="871" spans="1:17" ht="12.75" customHeight="1" x14ac:dyDescent="0.2">
      <c r="A871" s="17">
        <v>93141501</v>
      </c>
      <c r="B871" s="17" t="s">
        <v>6306</v>
      </c>
      <c r="C871" s="17">
        <v>1</v>
      </c>
      <c r="D871" s="17">
        <v>1</v>
      </c>
      <c r="E871" s="17">
        <v>8</v>
      </c>
      <c r="F871" s="17">
        <v>1</v>
      </c>
      <c r="G871" s="17" t="s">
        <v>47</v>
      </c>
      <c r="H871" s="17">
        <v>1</v>
      </c>
      <c r="I871" s="18">
        <v>6752231205</v>
      </c>
      <c r="J871" s="18">
        <v>6752231205</v>
      </c>
      <c r="K871" s="17">
        <v>0</v>
      </c>
      <c r="L871" s="17">
        <v>0</v>
      </c>
      <c r="M871" s="17" t="s">
        <v>3245</v>
      </c>
      <c r="N871" s="17" t="s">
        <v>3246</v>
      </c>
      <c r="O871" s="17" t="s">
        <v>3247</v>
      </c>
      <c r="P871" s="17" t="s">
        <v>3248</v>
      </c>
      <c r="Q871" s="17" t="s">
        <v>3249</v>
      </c>
    </row>
    <row r="872" spans="1:17" ht="12.75" customHeight="1" x14ac:dyDescent="0.2">
      <c r="A872" s="17">
        <v>93141501</v>
      </c>
      <c r="B872" s="17" t="s">
        <v>6307</v>
      </c>
      <c r="C872" s="17">
        <v>1</v>
      </c>
      <c r="D872" s="17">
        <v>1</v>
      </c>
      <c r="E872" s="17">
        <v>8</v>
      </c>
      <c r="F872" s="17">
        <v>1</v>
      </c>
      <c r="G872" s="17" t="s">
        <v>47</v>
      </c>
      <c r="H872" s="17">
        <v>1</v>
      </c>
      <c r="I872" s="18">
        <v>2694442094</v>
      </c>
      <c r="J872" s="18">
        <v>2694442094</v>
      </c>
      <c r="K872" s="17">
        <v>0</v>
      </c>
      <c r="L872" s="17">
        <v>0</v>
      </c>
      <c r="M872" s="17" t="s">
        <v>3245</v>
      </c>
      <c r="N872" s="17" t="s">
        <v>3246</v>
      </c>
      <c r="O872" s="17" t="s">
        <v>3247</v>
      </c>
      <c r="P872" s="17" t="s">
        <v>3248</v>
      </c>
      <c r="Q872" s="17" t="s">
        <v>3249</v>
      </c>
    </row>
    <row r="873" spans="1:17" ht="12.75" customHeight="1" x14ac:dyDescent="0.2">
      <c r="A873" s="17">
        <v>93141501</v>
      </c>
      <c r="B873" s="17" t="s">
        <v>6308</v>
      </c>
      <c r="C873" s="17">
        <v>1</v>
      </c>
      <c r="D873" s="17">
        <v>1</v>
      </c>
      <c r="E873" s="17">
        <v>8</v>
      </c>
      <c r="F873" s="17">
        <v>1</v>
      </c>
      <c r="G873" s="17" t="s">
        <v>47</v>
      </c>
      <c r="H873" s="17">
        <v>1</v>
      </c>
      <c r="I873" s="18">
        <v>9149835609</v>
      </c>
      <c r="J873" s="18">
        <v>9149835609</v>
      </c>
      <c r="K873" s="17">
        <v>0</v>
      </c>
      <c r="L873" s="17">
        <v>0</v>
      </c>
      <c r="M873" s="17" t="s">
        <v>3245</v>
      </c>
      <c r="N873" s="17" t="s">
        <v>3246</v>
      </c>
      <c r="O873" s="17" t="s">
        <v>3247</v>
      </c>
      <c r="P873" s="17" t="s">
        <v>3248</v>
      </c>
      <c r="Q873" s="17" t="s">
        <v>3249</v>
      </c>
    </row>
    <row r="874" spans="1:17" ht="12.75" customHeight="1" x14ac:dyDescent="0.2">
      <c r="A874" s="17">
        <v>93141501</v>
      </c>
      <c r="B874" s="17" t="s">
        <v>6309</v>
      </c>
      <c r="C874" s="17">
        <v>1</v>
      </c>
      <c r="D874" s="17">
        <v>1</v>
      </c>
      <c r="E874" s="17">
        <v>8</v>
      </c>
      <c r="F874" s="17">
        <v>1</v>
      </c>
      <c r="G874" s="17" t="s">
        <v>47</v>
      </c>
      <c r="H874" s="17">
        <v>1</v>
      </c>
      <c r="I874" s="18">
        <v>688426347</v>
      </c>
      <c r="J874" s="18">
        <v>688426347</v>
      </c>
      <c r="K874" s="17">
        <v>0</v>
      </c>
      <c r="L874" s="17">
        <v>0</v>
      </c>
      <c r="M874" s="17" t="s">
        <v>3245</v>
      </c>
      <c r="N874" s="17" t="s">
        <v>3246</v>
      </c>
      <c r="O874" s="17" t="s">
        <v>3247</v>
      </c>
      <c r="P874" s="17" t="s">
        <v>3248</v>
      </c>
      <c r="Q874" s="17" t="s">
        <v>3249</v>
      </c>
    </row>
    <row r="875" spans="1:17" ht="12.75" customHeight="1" x14ac:dyDescent="0.2">
      <c r="A875" s="17">
        <v>93141501</v>
      </c>
      <c r="B875" s="17" t="s">
        <v>6310</v>
      </c>
      <c r="C875" s="17">
        <v>1</v>
      </c>
      <c r="D875" s="17">
        <v>1</v>
      </c>
      <c r="E875" s="17">
        <v>8</v>
      </c>
      <c r="F875" s="17">
        <v>1</v>
      </c>
      <c r="G875" s="17" t="s">
        <v>47</v>
      </c>
      <c r="H875" s="17">
        <v>1</v>
      </c>
      <c r="I875" s="18">
        <v>2916581097</v>
      </c>
      <c r="J875" s="18">
        <v>2916581097</v>
      </c>
      <c r="K875" s="17">
        <v>0</v>
      </c>
      <c r="L875" s="17">
        <v>0</v>
      </c>
      <c r="M875" s="17" t="s">
        <v>3245</v>
      </c>
      <c r="N875" s="17" t="s">
        <v>3246</v>
      </c>
      <c r="O875" s="17" t="s">
        <v>3247</v>
      </c>
      <c r="P875" s="17" t="s">
        <v>3248</v>
      </c>
      <c r="Q875" s="17" t="s">
        <v>3249</v>
      </c>
    </row>
    <row r="876" spans="1:17" ht="12.75" customHeight="1" x14ac:dyDescent="0.2">
      <c r="A876" s="17">
        <v>93141501</v>
      </c>
      <c r="B876" s="17" t="s">
        <v>6311</v>
      </c>
      <c r="C876" s="17">
        <v>1</v>
      </c>
      <c r="D876" s="17">
        <v>1</v>
      </c>
      <c r="E876" s="17">
        <v>8</v>
      </c>
      <c r="F876" s="17">
        <v>1</v>
      </c>
      <c r="G876" s="17" t="s">
        <v>47</v>
      </c>
      <c r="H876" s="17">
        <v>1</v>
      </c>
      <c r="I876" s="18">
        <v>1834272243</v>
      </c>
      <c r="J876" s="18">
        <v>1834272243</v>
      </c>
      <c r="K876" s="17">
        <v>0</v>
      </c>
      <c r="L876" s="17">
        <v>0</v>
      </c>
      <c r="M876" s="17" t="s">
        <v>3245</v>
      </c>
      <c r="N876" s="17" t="s">
        <v>3246</v>
      </c>
      <c r="O876" s="17" t="s">
        <v>3247</v>
      </c>
      <c r="P876" s="17" t="s">
        <v>3248</v>
      </c>
      <c r="Q876" s="17" t="s">
        <v>3249</v>
      </c>
    </row>
    <row r="877" spans="1:17" ht="12.75" customHeight="1" x14ac:dyDescent="0.2">
      <c r="A877" s="17">
        <v>93141501</v>
      </c>
      <c r="B877" s="17" t="s">
        <v>6313</v>
      </c>
      <c r="C877" s="17">
        <v>1</v>
      </c>
      <c r="D877" s="17">
        <v>1</v>
      </c>
      <c r="E877" s="17">
        <v>8</v>
      </c>
      <c r="F877" s="17">
        <v>1</v>
      </c>
      <c r="G877" s="17" t="s">
        <v>47</v>
      </c>
      <c r="H877" s="17">
        <v>1</v>
      </c>
      <c r="I877" s="18">
        <v>566072212</v>
      </c>
      <c r="J877" s="18">
        <v>566072212</v>
      </c>
      <c r="K877" s="17">
        <v>0</v>
      </c>
      <c r="L877" s="17">
        <v>0</v>
      </c>
      <c r="M877" s="17" t="s">
        <v>3245</v>
      </c>
      <c r="N877" s="17" t="s">
        <v>3246</v>
      </c>
      <c r="O877" s="17" t="s">
        <v>3247</v>
      </c>
      <c r="P877" s="17" t="s">
        <v>3248</v>
      </c>
      <c r="Q877" s="17" t="s">
        <v>3249</v>
      </c>
    </row>
    <row r="878" spans="1:17" ht="12.75" customHeight="1" x14ac:dyDescent="0.2">
      <c r="A878" s="17">
        <v>93141501</v>
      </c>
      <c r="B878" s="17" t="s">
        <v>6314</v>
      </c>
      <c r="C878" s="17">
        <v>1</v>
      </c>
      <c r="D878" s="17">
        <v>1</v>
      </c>
      <c r="E878" s="17">
        <v>8</v>
      </c>
      <c r="F878" s="17">
        <v>1</v>
      </c>
      <c r="G878" s="17" t="s">
        <v>47</v>
      </c>
      <c r="H878" s="17">
        <v>1</v>
      </c>
      <c r="I878" s="18">
        <v>1121030394</v>
      </c>
      <c r="J878" s="18">
        <v>1121030394</v>
      </c>
      <c r="K878" s="17">
        <v>0</v>
      </c>
      <c r="L878" s="17">
        <v>0</v>
      </c>
      <c r="M878" s="17" t="s">
        <v>3245</v>
      </c>
      <c r="N878" s="17" t="s">
        <v>3246</v>
      </c>
      <c r="O878" s="17" t="s">
        <v>3247</v>
      </c>
      <c r="P878" s="17" t="s">
        <v>3248</v>
      </c>
      <c r="Q878" s="17" t="s">
        <v>3249</v>
      </c>
    </row>
    <row r="879" spans="1:17" ht="12.75" customHeight="1" x14ac:dyDescent="0.2">
      <c r="A879" s="17">
        <v>93141501</v>
      </c>
      <c r="B879" s="17" t="s">
        <v>6321</v>
      </c>
      <c r="C879" s="17">
        <v>1</v>
      </c>
      <c r="D879" s="17">
        <v>1</v>
      </c>
      <c r="E879" s="17">
        <v>12</v>
      </c>
      <c r="F879" s="17">
        <v>1</v>
      </c>
      <c r="G879" s="17" t="s">
        <v>47</v>
      </c>
      <c r="H879" s="17">
        <v>1</v>
      </c>
      <c r="I879" s="18">
        <v>677002948</v>
      </c>
      <c r="J879" s="18">
        <v>677002948</v>
      </c>
      <c r="K879" s="17">
        <v>0</v>
      </c>
      <c r="L879" s="17">
        <v>0</v>
      </c>
      <c r="M879" s="17" t="s">
        <v>98</v>
      </c>
      <c r="N879" s="17" t="s">
        <v>99</v>
      </c>
      <c r="O879" s="17" t="s">
        <v>17401</v>
      </c>
      <c r="P879" s="17" t="s">
        <v>17402</v>
      </c>
      <c r="Q879" s="17" t="s">
        <v>17403</v>
      </c>
    </row>
    <row r="880" spans="1:17" ht="12.75" customHeight="1" x14ac:dyDescent="0.2">
      <c r="A880" s="17">
        <v>93141501</v>
      </c>
      <c r="B880" s="17" t="s">
        <v>6327</v>
      </c>
      <c r="C880" s="17">
        <v>1</v>
      </c>
      <c r="D880" s="17">
        <v>1</v>
      </c>
      <c r="E880" s="17">
        <v>12</v>
      </c>
      <c r="F880" s="17">
        <v>1</v>
      </c>
      <c r="G880" s="17" t="s">
        <v>47</v>
      </c>
      <c r="H880" s="17">
        <v>1</v>
      </c>
      <c r="I880" s="18">
        <v>869758716</v>
      </c>
      <c r="J880" s="18">
        <v>869758716</v>
      </c>
      <c r="K880" s="17">
        <v>0</v>
      </c>
      <c r="L880" s="17">
        <v>0</v>
      </c>
      <c r="M880" s="17" t="s">
        <v>98</v>
      </c>
      <c r="N880" s="17" t="s">
        <v>99</v>
      </c>
      <c r="O880" s="17" t="s">
        <v>17401</v>
      </c>
      <c r="P880" s="17" t="s">
        <v>17402</v>
      </c>
      <c r="Q880" s="17" t="s">
        <v>17403</v>
      </c>
    </row>
    <row r="881" spans="1:17" ht="12.75" customHeight="1" x14ac:dyDescent="0.2">
      <c r="A881" s="17">
        <v>93141501</v>
      </c>
      <c r="B881" s="17" t="s">
        <v>6329</v>
      </c>
      <c r="C881" s="17">
        <v>1</v>
      </c>
      <c r="D881" s="17">
        <v>1</v>
      </c>
      <c r="E881" s="17">
        <v>10</v>
      </c>
      <c r="F881" s="17">
        <v>1</v>
      </c>
      <c r="G881" s="17" t="s">
        <v>47</v>
      </c>
      <c r="H881" s="17">
        <v>1</v>
      </c>
      <c r="I881" s="18">
        <v>1681608594</v>
      </c>
      <c r="J881" s="18">
        <v>1681608594</v>
      </c>
      <c r="K881" s="17">
        <v>0</v>
      </c>
      <c r="L881" s="17">
        <v>0</v>
      </c>
      <c r="M881" s="17" t="s">
        <v>98</v>
      </c>
      <c r="N881" s="17" t="s">
        <v>99</v>
      </c>
      <c r="O881" s="17" t="s">
        <v>17401</v>
      </c>
      <c r="P881" s="17" t="s">
        <v>17402</v>
      </c>
      <c r="Q881" s="17" t="s">
        <v>17403</v>
      </c>
    </row>
    <row r="882" spans="1:17" ht="12.75" customHeight="1" x14ac:dyDescent="0.2">
      <c r="A882" s="17">
        <v>93141501</v>
      </c>
      <c r="B882" s="17" t="s">
        <v>6330</v>
      </c>
      <c r="C882" s="17">
        <v>1</v>
      </c>
      <c r="D882" s="17">
        <v>1</v>
      </c>
      <c r="E882" s="17">
        <v>12</v>
      </c>
      <c r="F882" s="17">
        <v>1</v>
      </c>
      <c r="G882" s="17" t="s">
        <v>47</v>
      </c>
      <c r="H882" s="17">
        <v>1</v>
      </c>
      <c r="I882" s="18">
        <v>1390117182</v>
      </c>
      <c r="J882" s="18">
        <v>1390117182</v>
      </c>
      <c r="K882" s="17">
        <v>0</v>
      </c>
      <c r="L882" s="17">
        <v>0</v>
      </c>
      <c r="M882" s="17" t="s">
        <v>98</v>
      </c>
      <c r="N882" s="17" t="s">
        <v>99</v>
      </c>
      <c r="O882" s="17" t="s">
        <v>17401</v>
      </c>
      <c r="P882" s="17" t="s">
        <v>17402</v>
      </c>
      <c r="Q882" s="17" t="s">
        <v>17403</v>
      </c>
    </row>
    <row r="883" spans="1:17" ht="12.75" customHeight="1" x14ac:dyDescent="0.2">
      <c r="A883" s="17">
        <v>93141501</v>
      </c>
      <c r="B883" s="17" t="s">
        <v>6331</v>
      </c>
      <c r="C883" s="17">
        <v>1</v>
      </c>
      <c r="D883" s="17">
        <v>1</v>
      </c>
      <c r="E883" s="17">
        <v>12</v>
      </c>
      <c r="F883" s="17">
        <v>1</v>
      </c>
      <c r="G883" s="17" t="s">
        <v>47</v>
      </c>
      <c r="H883" s="17">
        <v>1</v>
      </c>
      <c r="I883" s="18">
        <v>954609088</v>
      </c>
      <c r="J883" s="18">
        <v>954609088</v>
      </c>
      <c r="K883" s="17">
        <v>0</v>
      </c>
      <c r="L883" s="17">
        <v>0</v>
      </c>
      <c r="M883" s="17" t="s">
        <v>98</v>
      </c>
      <c r="N883" s="17" t="s">
        <v>99</v>
      </c>
      <c r="O883" s="17" t="s">
        <v>17401</v>
      </c>
      <c r="P883" s="17" t="s">
        <v>17402</v>
      </c>
      <c r="Q883" s="17" t="s">
        <v>17403</v>
      </c>
    </row>
    <row r="884" spans="1:17" ht="12.75" customHeight="1" x14ac:dyDescent="0.2">
      <c r="A884" s="17">
        <v>93141501</v>
      </c>
      <c r="B884" s="17" t="s">
        <v>6332</v>
      </c>
      <c r="C884" s="17">
        <v>1</v>
      </c>
      <c r="D884" s="17">
        <v>1</v>
      </c>
      <c r="E884" s="17">
        <v>8</v>
      </c>
      <c r="F884" s="17">
        <v>1</v>
      </c>
      <c r="G884" s="17" t="s">
        <v>35</v>
      </c>
      <c r="H884" s="17">
        <v>1</v>
      </c>
      <c r="I884" s="18">
        <v>607383250</v>
      </c>
      <c r="J884" s="18">
        <v>607383250</v>
      </c>
      <c r="K884" s="17">
        <v>0</v>
      </c>
      <c r="L884" s="17">
        <v>0</v>
      </c>
      <c r="M884" s="17" t="s">
        <v>69</v>
      </c>
      <c r="N884" s="17" t="s">
        <v>70</v>
      </c>
      <c r="O884" s="17" t="s">
        <v>71</v>
      </c>
      <c r="P884" s="17" t="s">
        <v>72</v>
      </c>
      <c r="Q884" s="17" t="s">
        <v>73</v>
      </c>
    </row>
    <row r="885" spans="1:17" ht="12.75" customHeight="1" x14ac:dyDescent="0.2">
      <c r="A885" s="17">
        <v>93141501</v>
      </c>
      <c r="B885" s="17" t="s">
        <v>6333</v>
      </c>
      <c r="C885" s="17">
        <v>1</v>
      </c>
      <c r="D885" s="17">
        <v>1</v>
      </c>
      <c r="E885" s="17">
        <v>12</v>
      </c>
      <c r="F885" s="17">
        <v>1</v>
      </c>
      <c r="G885" s="17" t="s">
        <v>47</v>
      </c>
      <c r="H885" s="17">
        <v>1</v>
      </c>
      <c r="I885" s="18">
        <v>387397744</v>
      </c>
      <c r="J885" s="18">
        <v>387397744</v>
      </c>
      <c r="K885" s="17">
        <v>0</v>
      </c>
      <c r="L885" s="17">
        <v>0</v>
      </c>
      <c r="M885" s="17" t="s">
        <v>98</v>
      </c>
      <c r="N885" s="17" t="s">
        <v>99</v>
      </c>
      <c r="O885" s="17" t="s">
        <v>17401</v>
      </c>
      <c r="P885" s="17" t="s">
        <v>17402</v>
      </c>
      <c r="Q885" s="17" t="s">
        <v>17403</v>
      </c>
    </row>
    <row r="886" spans="1:17" ht="12.75" customHeight="1" x14ac:dyDescent="0.2">
      <c r="A886" s="17">
        <v>93141501</v>
      </c>
      <c r="B886" s="17" t="s">
        <v>6334</v>
      </c>
      <c r="C886" s="17">
        <v>1</v>
      </c>
      <c r="D886" s="17">
        <v>1</v>
      </c>
      <c r="E886" s="17">
        <v>8</v>
      </c>
      <c r="F886" s="17">
        <v>1</v>
      </c>
      <c r="G886" s="17" t="s">
        <v>35</v>
      </c>
      <c r="H886" s="17">
        <v>1</v>
      </c>
      <c r="I886" s="18">
        <v>251331000</v>
      </c>
      <c r="J886" s="18">
        <v>251331000</v>
      </c>
      <c r="K886" s="17">
        <v>0</v>
      </c>
      <c r="L886" s="17">
        <v>0</v>
      </c>
      <c r="M886" s="17" t="s">
        <v>69</v>
      </c>
      <c r="N886" s="17" t="s">
        <v>70</v>
      </c>
      <c r="O886" s="17" t="s">
        <v>71</v>
      </c>
      <c r="P886" s="17" t="s">
        <v>72</v>
      </c>
      <c r="Q886" s="17" t="s">
        <v>73</v>
      </c>
    </row>
    <row r="887" spans="1:17" ht="12.75" customHeight="1" x14ac:dyDescent="0.2">
      <c r="A887" s="17">
        <v>93141501</v>
      </c>
      <c r="B887" s="17" t="s">
        <v>6335</v>
      </c>
      <c r="C887" s="17">
        <v>1</v>
      </c>
      <c r="D887" s="17">
        <v>1</v>
      </c>
      <c r="E887" s="17">
        <v>12</v>
      </c>
      <c r="F887" s="17">
        <v>1</v>
      </c>
      <c r="G887" s="17" t="s">
        <v>47</v>
      </c>
      <c r="H887" s="17">
        <v>1</v>
      </c>
      <c r="I887" s="18">
        <v>1778458030</v>
      </c>
      <c r="J887" s="18">
        <v>1778458030</v>
      </c>
      <c r="K887" s="17">
        <v>0</v>
      </c>
      <c r="L887" s="17">
        <v>0</v>
      </c>
      <c r="M887" s="17" t="s">
        <v>98</v>
      </c>
      <c r="N887" s="17" t="s">
        <v>99</v>
      </c>
      <c r="O887" s="17" t="s">
        <v>17401</v>
      </c>
      <c r="P887" s="17" t="s">
        <v>17402</v>
      </c>
      <c r="Q887" s="17" t="s">
        <v>17403</v>
      </c>
    </row>
    <row r="888" spans="1:17" ht="12.75" customHeight="1" x14ac:dyDescent="0.2">
      <c r="A888" s="17">
        <v>93141501</v>
      </c>
      <c r="B888" s="17" t="s">
        <v>6336</v>
      </c>
      <c r="C888" s="17">
        <v>1</v>
      </c>
      <c r="D888" s="17">
        <v>1</v>
      </c>
      <c r="E888" s="17">
        <v>12</v>
      </c>
      <c r="F888" s="17">
        <v>1</v>
      </c>
      <c r="G888" s="17" t="s">
        <v>47</v>
      </c>
      <c r="H888" s="17">
        <v>1</v>
      </c>
      <c r="I888" s="18">
        <v>579210408</v>
      </c>
      <c r="J888" s="18">
        <v>579210408</v>
      </c>
      <c r="K888" s="17">
        <v>0</v>
      </c>
      <c r="L888" s="17">
        <v>0</v>
      </c>
      <c r="M888" s="17" t="s">
        <v>98</v>
      </c>
      <c r="N888" s="17" t="s">
        <v>99</v>
      </c>
      <c r="O888" s="17" t="s">
        <v>17401</v>
      </c>
      <c r="P888" s="17" t="s">
        <v>17402</v>
      </c>
      <c r="Q888" s="17" t="s">
        <v>17403</v>
      </c>
    </row>
    <row r="889" spans="1:17" ht="12.75" customHeight="1" x14ac:dyDescent="0.2">
      <c r="A889" s="17">
        <v>93141501</v>
      </c>
      <c r="B889" s="17" t="s">
        <v>6337</v>
      </c>
      <c r="C889" s="17">
        <v>1</v>
      </c>
      <c r="D889" s="17">
        <v>1</v>
      </c>
      <c r="E889" s="17">
        <v>12</v>
      </c>
      <c r="F889" s="17">
        <v>1</v>
      </c>
      <c r="G889" s="17" t="s">
        <v>47</v>
      </c>
      <c r="H889" s="17">
        <v>1</v>
      </c>
      <c r="I889" s="18">
        <v>1487909722</v>
      </c>
      <c r="J889" s="18">
        <v>1487909722</v>
      </c>
      <c r="K889" s="17">
        <v>0</v>
      </c>
      <c r="L889" s="17">
        <v>0</v>
      </c>
      <c r="M889" s="17" t="s">
        <v>98</v>
      </c>
      <c r="N889" s="17" t="s">
        <v>99</v>
      </c>
      <c r="O889" s="17" t="s">
        <v>17401</v>
      </c>
      <c r="P889" s="17" t="s">
        <v>17402</v>
      </c>
      <c r="Q889" s="17" t="s">
        <v>17403</v>
      </c>
    </row>
    <row r="890" spans="1:17" ht="12.75" customHeight="1" x14ac:dyDescent="0.2">
      <c r="A890" s="17">
        <v>93141501</v>
      </c>
      <c r="B890" s="17" t="s">
        <v>6338</v>
      </c>
      <c r="C890" s="17">
        <v>1</v>
      </c>
      <c r="D890" s="17">
        <v>1</v>
      </c>
      <c r="E890" s="17">
        <v>8</v>
      </c>
      <c r="F890" s="17">
        <v>1</v>
      </c>
      <c r="G890" s="17" t="s">
        <v>35</v>
      </c>
      <c r="H890" s="17">
        <v>1</v>
      </c>
      <c r="I890" s="18">
        <v>195300900</v>
      </c>
      <c r="J890" s="18">
        <v>195300900</v>
      </c>
      <c r="K890" s="17">
        <v>0</v>
      </c>
      <c r="L890" s="17">
        <v>0</v>
      </c>
      <c r="M890" s="17" t="s">
        <v>36</v>
      </c>
      <c r="N890" s="17" t="s">
        <v>37</v>
      </c>
      <c r="O890" s="17" t="s">
        <v>11105</v>
      </c>
      <c r="P890" s="17" t="s">
        <v>38</v>
      </c>
      <c r="Q890" s="17" t="s">
        <v>11106</v>
      </c>
    </row>
    <row r="891" spans="1:17" ht="12.75" customHeight="1" x14ac:dyDescent="0.2">
      <c r="A891" s="17">
        <v>93141501</v>
      </c>
      <c r="B891" s="17" t="s">
        <v>6339</v>
      </c>
      <c r="C891" s="17">
        <v>1</v>
      </c>
      <c r="D891" s="17">
        <v>1</v>
      </c>
      <c r="E891" s="17">
        <v>12</v>
      </c>
      <c r="F891" s="17">
        <v>1</v>
      </c>
      <c r="G891" s="17" t="s">
        <v>47</v>
      </c>
      <c r="H891" s="17">
        <v>1</v>
      </c>
      <c r="I891" s="18">
        <v>906498738</v>
      </c>
      <c r="J891" s="18">
        <v>906498738</v>
      </c>
      <c r="K891" s="17">
        <v>0</v>
      </c>
      <c r="L891" s="17">
        <v>0</v>
      </c>
      <c r="M891" s="17" t="s">
        <v>98</v>
      </c>
      <c r="N891" s="17" t="s">
        <v>99</v>
      </c>
      <c r="O891" s="17" t="s">
        <v>17401</v>
      </c>
      <c r="P891" s="17" t="s">
        <v>17402</v>
      </c>
      <c r="Q891" s="17" t="s">
        <v>17403</v>
      </c>
    </row>
    <row r="892" spans="1:17" ht="12.75" customHeight="1" x14ac:dyDescent="0.2">
      <c r="A892" s="17">
        <v>93141501</v>
      </c>
      <c r="B892" s="17" t="s">
        <v>6340</v>
      </c>
      <c r="C892" s="17">
        <v>1</v>
      </c>
      <c r="D892" s="17">
        <v>1</v>
      </c>
      <c r="E892" s="17">
        <v>8</v>
      </c>
      <c r="F892" s="17">
        <v>1</v>
      </c>
      <c r="G892" s="17" t="s">
        <v>35</v>
      </c>
      <c r="H892" s="17">
        <v>1</v>
      </c>
      <c r="I892" s="18">
        <v>2199550409</v>
      </c>
      <c r="J892" s="18">
        <v>2199550409</v>
      </c>
      <c r="K892" s="17">
        <v>0</v>
      </c>
      <c r="L892" s="17">
        <v>0</v>
      </c>
      <c r="M892" s="17" t="s">
        <v>36</v>
      </c>
      <c r="N892" s="17" t="s">
        <v>37</v>
      </c>
      <c r="O892" s="17" t="s">
        <v>11105</v>
      </c>
      <c r="P892" s="17" t="s">
        <v>38</v>
      </c>
      <c r="Q892" s="17" t="s">
        <v>11106</v>
      </c>
    </row>
    <row r="893" spans="1:17" ht="12.75" customHeight="1" x14ac:dyDescent="0.2">
      <c r="A893" s="17">
        <v>93141501</v>
      </c>
      <c r="B893" s="17" t="s">
        <v>12324</v>
      </c>
      <c r="C893" s="17">
        <v>1</v>
      </c>
      <c r="D893" s="17">
        <v>1</v>
      </c>
      <c r="E893" s="17">
        <v>8</v>
      </c>
      <c r="F893" s="17">
        <v>1</v>
      </c>
      <c r="G893" s="17" t="s">
        <v>35</v>
      </c>
      <c r="H893" s="17">
        <v>1</v>
      </c>
      <c r="I893" s="18">
        <v>376996500</v>
      </c>
      <c r="J893" s="18">
        <v>376996500</v>
      </c>
      <c r="K893" s="17">
        <v>0</v>
      </c>
      <c r="L893" s="17">
        <v>0</v>
      </c>
      <c r="M893" s="17" t="s">
        <v>69</v>
      </c>
      <c r="N893" s="17" t="s">
        <v>70</v>
      </c>
      <c r="O893" s="17" t="s">
        <v>71</v>
      </c>
      <c r="P893" s="17" t="s">
        <v>72</v>
      </c>
      <c r="Q893" s="17" t="s">
        <v>73</v>
      </c>
    </row>
    <row r="894" spans="1:17" ht="12.75" customHeight="1" x14ac:dyDescent="0.2">
      <c r="A894" s="17">
        <v>93141501</v>
      </c>
      <c r="B894" s="17" t="s">
        <v>6342</v>
      </c>
      <c r="C894" s="17">
        <v>1</v>
      </c>
      <c r="D894" s="17">
        <v>1</v>
      </c>
      <c r="E894" s="17">
        <v>8</v>
      </c>
      <c r="F894" s="17">
        <v>1</v>
      </c>
      <c r="G894" s="17" t="s">
        <v>35</v>
      </c>
      <c r="H894" s="17">
        <v>1</v>
      </c>
      <c r="I894" s="18">
        <v>234575600</v>
      </c>
      <c r="J894" s="18">
        <v>234575600</v>
      </c>
      <c r="K894" s="17">
        <v>0</v>
      </c>
      <c r="L894" s="17">
        <v>0</v>
      </c>
      <c r="M894" s="17" t="s">
        <v>69</v>
      </c>
      <c r="N894" s="17" t="s">
        <v>70</v>
      </c>
      <c r="O894" s="17" t="s">
        <v>71</v>
      </c>
      <c r="P894" s="17" t="s">
        <v>72</v>
      </c>
      <c r="Q894" s="17" t="s">
        <v>73</v>
      </c>
    </row>
    <row r="895" spans="1:17" ht="12.75" customHeight="1" x14ac:dyDescent="0.2">
      <c r="A895" s="17">
        <v>93141501</v>
      </c>
      <c r="B895" s="17" t="s">
        <v>6343</v>
      </c>
      <c r="C895" s="17">
        <v>1</v>
      </c>
      <c r="D895" s="17">
        <v>1</v>
      </c>
      <c r="E895" s="17">
        <v>12</v>
      </c>
      <c r="F895" s="17">
        <v>1</v>
      </c>
      <c r="G895" s="17" t="s">
        <v>47</v>
      </c>
      <c r="H895" s="17">
        <v>1</v>
      </c>
      <c r="I895" s="18">
        <v>384882800</v>
      </c>
      <c r="J895" s="18">
        <v>384882800</v>
      </c>
      <c r="K895" s="17">
        <v>0</v>
      </c>
      <c r="L895" s="17">
        <v>0</v>
      </c>
      <c r="M895" s="17" t="s">
        <v>98</v>
      </c>
      <c r="N895" s="17" t="s">
        <v>99</v>
      </c>
      <c r="O895" s="17" t="s">
        <v>17401</v>
      </c>
      <c r="P895" s="17" t="s">
        <v>17402</v>
      </c>
      <c r="Q895" s="17" t="s">
        <v>17403</v>
      </c>
    </row>
    <row r="896" spans="1:17" ht="12.75" customHeight="1" x14ac:dyDescent="0.2">
      <c r="A896" s="17">
        <v>93141501</v>
      </c>
      <c r="B896" s="17" t="s">
        <v>7634</v>
      </c>
      <c r="C896" s="17">
        <v>1</v>
      </c>
      <c r="D896" s="17">
        <v>1</v>
      </c>
      <c r="E896" s="17">
        <v>8</v>
      </c>
      <c r="F896" s="17">
        <v>1</v>
      </c>
      <c r="G896" s="17" t="s">
        <v>35</v>
      </c>
      <c r="H896" s="17">
        <v>1</v>
      </c>
      <c r="I896" s="18">
        <v>343485700</v>
      </c>
      <c r="J896" s="18">
        <v>343485700</v>
      </c>
      <c r="K896" s="17">
        <v>0</v>
      </c>
      <c r="L896" s="17">
        <v>0</v>
      </c>
      <c r="M896" s="17" t="s">
        <v>69</v>
      </c>
      <c r="N896" s="17" t="s">
        <v>70</v>
      </c>
      <c r="O896" s="17" t="s">
        <v>71</v>
      </c>
      <c r="P896" s="17" t="s">
        <v>72</v>
      </c>
      <c r="Q896" s="17" t="s">
        <v>73</v>
      </c>
    </row>
    <row r="897" spans="1:17" ht="12.75" customHeight="1" x14ac:dyDescent="0.2">
      <c r="A897" s="17">
        <v>93141501</v>
      </c>
      <c r="B897" s="17" t="s">
        <v>6344</v>
      </c>
      <c r="C897" s="17">
        <v>1</v>
      </c>
      <c r="D897" s="17">
        <v>1</v>
      </c>
      <c r="E897" s="17">
        <v>8</v>
      </c>
      <c r="F897" s="17">
        <v>1</v>
      </c>
      <c r="G897" s="17" t="s">
        <v>35</v>
      </c>
      <c r="H897" s="17">
        <v>1</v>
      </c>
      <c r="I897" s="18">
        <v>1750011035</v>
      </c>
      <c r="J897" s="18">
        <v>1750011035</v>
      </c>
      <c r="K897" s="17">
        <v>0</v>
      </c>
      <c r="L897" s="17">
        <v>0</v>
      </c>
      <c r="M897" s="17" t="s">
        <v>84</v>
      </c>
      <c r="N897" s="17" t="s">
        <v>85</v>
      </c>
      <c r="O897" s="17" t="s">
        <v>86</v>
      </c>
      <c r="P897" s="17" t="s">
        <v>87</v>
      </c>
      <c r="Q897" s="17" t="s">
        <v>88</v>
      </c>
    </row>
    <row r="898" spans="1:17" ht="12.75" customHeight="1" x14ac:dyDescent="0.2">
      <c r="A898" s="17">
        <v>93141501</v>
      </c>
      <c r="B898" s="17" t="s">
        <v>7635</v>
      </c>
      <c r="C898" s="17">
        <v>1</v>
      </c>
      <c r="D898" s="17">
        <v>1</v>
      </c>
      <c r="E898" s="17">
        <v>8</v>
      </c>
      <c r="F898" s="17">
        <v>1</v>
      </c>
      <c r="G898" s="17" t="s">
        <v>35</v>
      </c>
      <c r="H898" s="17">
        <v>1</v>
      </c>
      <c r="I898" s="18">
        <v>251331000</v>
      </c>
      <c r="J898" s="18">
        <v>251331000</v>
      </c>
      <c r="K898" s="17">
        <v>0</v>
      </c>
      <c r="L898" s="17">
        <v>0</v>
      </c>
      <c r="M898" s="17" t="s">
        <v>69</v>
      </c>
      <c r="N898" s="17" t="s">
        <v>70</v>
      </c>
      <c r="O898" s="17" t="s">
        <v>71</v>
      </c>
      <c r="P898" s="17" t="s">
        <v>72</v>
      </c>
      <c r="Q898" s="17" t="s">
        <v>73</v>
      </c>
    </row>
    <row r="899" spans="1:17" ht="12.75" customHeight="1" x14ac:dyDescent="0.2">
      <c r="A899" s="17">
        <v>93141501</v>
      </c>
      <c r="B899" s="17" t="s">
        <v>6345</v>
      </c>
      <c r="C899" s="17">
        <v>1</v>
      </c>
      <c r="D899" s="17">
        <v>1</v>
      </c>
      <c r="E899" s="17">
        <v>8</v>
      </c>
      <c r="F899" s="17">
        <v>1</v>
      </c>
      <c r="G899" s="17" t="s">
        <v>35</v>
      </c>
      <c r="H899" s="17">
        <v>1</v>
      </c>
      <c r="I899" s="18">
        <v>1343570008</v>
      </c>
      <c r="J899" s="18">
        <v>1343570008</v>
      </c>
      <c r="K899" s="17">
        <v>0</v>
      </c>
      <c r="L899" s="17">
        <v>0</v>
      </c>
      <c r="M899" s="17" t="s">
        <v>84</v>
      </c>
      <c r="N899" s="17" t="s">
        <v>85</v>
      </c>
      <c r="O899" s="17" t="s">
        <v>86</v>
      </c>
      <c r="P899" s="17" t="s">
        <v>87</v>
      </c>
      <c r="Q899" s="17" t="s">
        <v>88</v>
      </c>
    </row>
    <row r="900" spans="1:17" ht="12.75" customHeight="1" x14ac:dyDescent="0.2">
      <c r="A900" s="17">
        <v>93141501</v>
      </c>
      <c r="B900" s="17" t="s">
        <v>6346</v>
      </c>
      <c r="C900" s="17">
        <v>1</v>
      </c>
      <c r="D900" s="17">
        <v>1</v>
      </c>
      <c r="E900" s="17">
        <v>8</v>
      </c>
      <c r="F900" s="17">
        <v>1</v>
      </c>
      <c r="G900" s="17" t="s">
        <v>35</v>
      </c>
      <c r="H900" s="17">
        <v>1</v>
      </c>
      <c r="I900" s="18">
        <v>633301581</v>
      </c>
      <c r="J900" s="18">
        <v>633301581</v>
      </c>
      <c r="K900" s="17">
        <v>0</v>
      </c>
      <c r="L900" s="17">
        <v>0</v>
      </c>
      <c r="M900" s="17" t="s">
        <v>84</v>
      </c>
      <c r="N900" s="17" t="s">
        <v>85</v>
      </c>
      <c r="O900" s="17" t="s">
        <v>86</v>
      </c>
      <c r="P900" s="17" t="s">
        <v>87</v>
      </c>
      <c r="Q900" s="17" t="s">
        <v>88</v>
      </c>
    </row>
    <row r="901" spans="1:17" ht="12.75" customHeight="1" x14ac:dyDescent="0.2">
      <c r="A901" s="17">
        <v>93141501</v>
      </c>
      <c r="B901" s="17" t="s">
        <v>6347</v>
      </c>
      <c r="C901" s="17">
        <v>1</v>
      </c>
      <c r="D901" s="17">
        <v>1</v>
      </c>
      <c r="E901" s="17">
        <v>8</v>
      </c>
      <c r="F901" s="17">
        <v>1</v>
      </c>
      <c r="G901" s="17" t="s">
        <v>35</v>
      </c>
      <c r="H901" s="17">
        <v>0</v>
      </c>
      <c r="I901" s="18">
        <v>2010648000</v>
      </c>
      <c r="J901" s="18">
        <v>1005324000</v>
      </c>
      <c r="K901" s="17">
        <v>1</v>
      </c>
      <c r="L901" s="17">
        <v>3</v>
      </c>
      <c r="M901" s="17" t="s">
        <v>84</v>
      </c>
      <c r="N901" s="17" t="s">
        <v>85</v>
      </c>
      <c r="O901" s="17" t="s">
        <v>86</v>
      </c>
      <c r="P901" s="17" t="s">
        <v>87</v>
      </c>
      <c r="Q901" s="17" t="s">
        <v>88</v>
      </c>
    </row>
    <row r="902" spans="1:17" ht="12.75" customHeight="1" x14ac:dyDescent="0.2">
      <c r="A902" s="17">
        <v>93141501</v>
      </c>
      <c r="B902" s="17" t="s">
        <v>6348</v>
      </c>
      <c r="C902" s="17">
        <v>1</v>
      </c>
      <c r="D902" s="17">
        <v>1</v>
      </c>
      <c r="E902" s="17">
        <v>8</v>
      </c>
      <c r="F902" s="17">
        <v>1</v>
      </c>
      <c r="G902" s="17" t="s">
        <v>35</v>
      </c>
      <c r="H902" s="17">
        <v>0</v>
      </c>
      <c r="I902" s="18">
        <v>1256655000</v>
      </c>
      <c r="J902" s="18">
        <v>1256655000</v>
      </c>
      <c r="K902" s="17">
        <v>0</v>
      </c>
      <c r="L902" s="17">
        <v>0</v>
      </c>
      <c r="M902" s="17" t="s">
        <v>84</v>
      </c>
      <c r="N902" s="17" t="s">
        <v>85</v>
      </c>
      <c r="O902" s="17" t="s">
        <v>86</v>
      </c>
      <c r="P902" s="17" t="s">
        <v>87</v>
      </c>
      <c r="Q902" s="17" t="s">
        <v>88</v>
      </c>
    </row>
    <row r="903" spans="1:17" ht="12.75" customHeight="1" x14ac:dyDescent="0.2">
      <c r="A903" s="17">
        <v>93141501</v>
      </c>
      <c r="B903" s="17" t="s">
        <v>6349</v>
      </c>
      <c r="C903" s="17">
        <v>1</v>
      </c>
      <c r="D903" s="17">
        <v>1</v>
      </c>
      <c r="E903" s="17">
        <v>8</v>
      </c>
      <c r="F903" s="17">
        <v>1</v>
      </c>
      <c r="G903" s="17" t="s">
        <v>35</v>
      </c>
      <c r="H903" s="17">
        <v>1</v>
      </c>
      <c r="I903" s="18">
        <v>1236559965</v>
      </c>
      <c r="J903" s="18">
        <v>1236559965</v>
      </c>
      <c r="K903" s="17">
        <v>0</v>
      </c>
      <c r="L903" s="17">
        <v>0</v>
      </c>
      <c r="M903" s="17" t="s">
        <v>84</v>
      </c>
      <c r="N903" s="17" t="s">
        <v>85</v>
      </c>
      <c r="O903" s="17" t="s">
        <v>86</v>
      </c>
      <c r="P903" s="17" t="s">
        <v>87</v>
      </c>
      <c r="Q903" s="17" t="s">
        <v>88</v>
      </c>
    </row>
    <row r="904" spans="1:17" ht="12.75" customHeight="1" x14ac:dyDescent="0.2">
      <c r="A904" s="17">
        <v>93141501</v>
      </c>
      <c r="B904" s="17" t="s">
        <v>6350</v>
      </c>
      <c r="C904" s="17">
        <v>1</v>
      </c>
      <c r="D904" s="17">
        <v>1</v>
      </c>
      <c r="E904" s="17">
        <v>8</v>
      </c>
      <c r="F904" s="17">
        <v>1</v>
      </c>
      <c r="G904" s="17" t="s">
        <v>35</v>
      </c>
      <c r="H904" s="17">
        <v>1</v>
      </c>
      <c r="I904" s="18">
        <v>1361288685</v>
      </c>
      <c r="J904" s="18">
        <v>1361288685</v>
      </c>
      <c r="K904" s="17">
        <v>0</v>
      </c>
      <c r="L904" s="17">
        <v>0</v>
      </c>
      <c r="M904" s="17" t="s">
        <v>84</v>
      </c>
      <c r="N904" s="17" t="s">
        <v>85</v>
      </c>
      <c r="O904" s="17" t="s">
        <v>86</v>
      </c>
      <c r="P904" s="17" t="s">
        <v>87</v>
      </c>
      <c r="Q904" s="17" t="s">
        <v>88</v>
      </c>
    </row>
    <row r="905" spans="1:17" ht="12.75" customHeight="1" x14ac:dyDescent="0.2">
      <c r="A905" s="17">
        <v>93141501</v>
      </c>
      <c r="B905" s="17" t="s">
        <v>6351</v>
      </c>
      <c r="C905" s="17">
        <v>1</v>
      </c>
      <c r="D905" s="17">
        <v>1</v>
      </c>
      <c r="E905" s="17">
        <v>8</v>
      </c>
      <c r="F905" s="17">
        <v>1</v>
      </c>
      <c r="G905" s="17" t="s">
        <v>35</v>
      </c>
      <c r="H905" s="17">
        <v>1</v>
      </c>
      <c r="I905" s="18">
        <v>2996741192</v>
      </c>
      <c r="J905" s="18">
        <v>2996741192</v>
      </c>
      <c r="K905" s="17">
        <v>0</v>
      </c>
      <c r="L905" s="17">
        <v>0</v>
      </c>
      <c r="M905" s="17" t="s">
        <v>36</v>
      </c>
      <c r="N905" s="17" t="s">
        <v>37</v>
      </c>
      <c r="O905" s="17" t="s">
        <v>11105</v>
      </c>
      <c r="P905" s="17" t="s">
        <v>38</v>
      </c>
      <c r="Q905" s="17" t="s">
        <v>11106</v>
      </c>
    </row>
    <row r="906" spans="1:17" ht="12.75" customHeight="1" x14ac:dyDescent="0.2">
      <c r="A906" s="17">
        <v>93141501</v>
      </c>
      <c r="B906" s="17" t="s">
        <v>6352</v>
      </c>
      <c r="C906" s="17">
        <v>1</v>
      </c>
      <c r="D906" s="17">
        <v>1</v>
      </c>
      <c r="E906" s="17">
        <v>7</v>
      </c>
      <c r="F906" s="17">
        <v>1</v>
      </c>
      <c r="G906" s="17" t="s">
        <v>35</v>
      </c>
      <c r="H906" s="17">
        <v>1</v>
      </c>
      <c r="I906" s="18">
        <v>887409625</v>
      </c>
      <c r="J906" s="18">
        <v>887409625</v>
      </c>
      <c r="K906" s="17">
        <v>0</v>
      </c>
      <c r="L906" s="17">
        <v>0</v>
      </c>
      <c r="M906" s="17" t="s">
        <v>36</v>
      </c>
      <c r="N906" s="17" t="s">
        <v>37</v>
      </c>
      <c r="O906" s="17" t="s">
        <v>11105</v>
      </c>
      <c r="P906" s="17" t="s">
        <v>38</v>
      </c>
      <c r="Q906" s="17" t="s">
        <v>11106</v>
      </c>
    </row>
    <row r="907" spans="1:17" ht="12.75" customHeight="1" x14ac:dyDescent="0.2">
      <c r="A907" s="17">
        <v>93141501</v>
      </c>
      <c r="B907" s="17" t="s">
        <v>6355</v>
      </c>
      <c r="C907" s="17">
        <v>1</v>
      </c>
      <c r="D907" s="17">
        <v>1</v>
      </c>
      <c r="E907" s="17">
        <v>8</v>
      </c>
      <c r="F907" s="17">
        <v>1</v>
      </c>
      <c r="G907" s="17" t="s">
        <v>35</v>
      </c>
      <c r="H907" s="17">
        <v>1</v>
      </c>
      <c r="I907" s="18">
        <v>1947826787</v>
      </c>
      <c r="J907" s="18">
        <v>1947826787</v>
      </c>
      <c r="K907" s="17">
        <v>0</v>
      </c>
      <c r="L907" s="17">
        <v>0</v>
      </c>
      <c r="M907" s="17" t="s">
        <v>84</v>
      </c>
      <c r="N907" s="17" t="s">
        <v>85</v>
      </c>
      <c r="O907" s="17" t="s">
        <v>86</v>
      </c>
      <c r="P907" s="17" t="s">
        <v>87</v>
      </c>
      <c r="Q907" s="17" t="s">
        <v>88</v>
      </c>
    </row>
    <row r="908" spans="1:17" ht="12.75" customHeight="1" x14ac:dyDescent="0.2">
      <c r="A908" s="17">
        <v>93141501</v>
      </c>
      <c r="B908" s="17" t="s">
        <v>6356</v>
      </c>
      <c r="C908" s="17">
        <v>1</v>
      </c>
      <c r="D908" s="17">
        <v>1</v>
      </c>
      <c r="E908" s="17">
        <v>8</v>
      </c>
      <c r="F908" s="17">
        <v>1</v>
      </c>
      <c r="G908" s="17" t="s">
        <v>35</v>
      </c>
      <c r="H908" s="17">
        <v>1</v>
      </c>
      <c r="I908" s="18">
        <v>1627104230</v>
      </c>
      <c r="J908" s="18">
        <v>1627104230</v>
      </c>
      <c r="K908" s="17">
        <v>0</v>
      </c>
      <c r="L908" s="17">
        <v>0</v>
      </c>
      <c r="M908" s="17" t="s">
        <v>36</v>
      </c>
      <c r="N908" s="17" t="s">
        <v>37</v>
      </c>
      <c r="O908" s="17" t="s">
        <v>11105</v>
      </c>
      <c r="P908" s="17" t="s">
        <v>38</v>
      </c>
      <c r="Q908" s="17" t="s">
        <v>11106</v>
      </c>
    </row>
    <row r="909" spans="1:17" ht="12.75" customHeight="1" x14ac:dyDescent="0.2">
      <c r="A909" s="17">
        <v>93141501</v>
      </c>
      <c r="B909" s="17" t="s">
        <v>12773</v>
      </c>
      <c r="C909" s="17">
        <v>1</v>
      </c>
      <c r="D909" s="17">
        <v>1</v>
      </c>
      <c r="E909" s="17">
        <v>8</v>
      </c>
      <c r="F909" s="17">
        <v>1</v>
      </c>
      <c r="G909" s="17" t="s">
        <v>47</v>
      </c>
      <c r="H909" s="17">
        <v>1</v>
      </c>
      <c r="I909" s="18">
        <v>2668774526</v>
      </c>
      <c r="J909" s="18">
        <v>2668774526</v>
      </c>
      <c r="K909" s="17">
        <v>0</v>
      </c>
      <c r="L909" s="17">
        <v>0</v>
      </c>
      <c r="M909" s="17" t="s">
        <v>84</v>
      </c>
      <c r="N909" s="17" t="s">
        <v>85</v>
      </c>
      <c r="O909" s="17" t="s">
        <v>86</v>
      </c>
      <c r="P909" s="17" t="s">
        <v>87</v>
      </c>
      <c r="Q909" s="17" t="s">
        <v>88</v>
      </c>
    </row>
    <row r="910" spans="1:17" ht="12.75" customHeight="1" x14ac:dyDescent="0.2">
      <c r="A910" s="17">
        <v>93141501</v>
      </c>
      <c r="B910" s="17" t="s">
        <v>6358</v>
      </c>
      <c r="C910" s="17">
        <v>1</v>
      </c>
      <c r="D910" s="17">
        <v>1</v>
      </c>
      <c r="E910" s="17">
        <v>11</v>
      </c>
      <c r="F910" s="17">
        <v>1</v>
      </c>
      <c r="G910" s="17" t="s">
        <v>47</v>
      </c>
      <c r="H910" s="17">
        <v>1</v>
      </c>
      <c r="I910" s="18">
        <v>434879358</v>
      </c>
      <c r="J910" s="18">
        <v>434879358</v>
      </c>
      <c r="K910" s="17">
        <v>0</v>
      </c>
      <c r="L910" s="17">
        <v>0</v>
      </c>
      <c r="M910" s="17" t="s">
        <v>98</v>
      </c>
      <c r="N910" s="17" t="s">
        <v>99</v>
      </c>
      <c r="O910" s="17" t="s">
        <v>17401</v>
      </c>
      <c r="P910" s="17" t="s">
        <v>17402</v>
      </c>
      <c r="Q910" s="17" t="s">
        <v>17403</v>
      </c>
    </row>
    <row r="911" spans="1:17" ht="12.75" customHeight="1" x14ac:dyDescent="0.2">
      <c r="A911" s="17">
        <v>93141501</v>
      </c>
      <c r="B911" s="17" t="s">
        <v>6359</v>
      </c>
      <c r="C911" s="17">
        <v>1</v>
      </c>
      <c r="D911" s="17">
        <v>1</v>
      </c>
      <c r="E911" s="17">
        <v>8</v>
      </c>
      <c r="F911" s="17">
        <v>1</v>
      </c>
      <c r="G911" s="17" t="s">
        <v>35</v>
      </c>
      <c r="H911" s="17">
        <v>1</v>
      </c>
      <c r="I911" s="18">
        <v>2641354353</v>
      </c>
      <c r="J911" s="18">
        <v>2641354353</v>
      </c>
      <c r="K911" s="17">
        <v>0</v>
      </c>
      <c r="L911" s="17">
        <v>0</v>
      </c>
      <c r="M911" s="17" t="s">
        <v>36</v>
      </c>
      <c r="N911" s="17" t="s">
        <v>37</v>
      </c>
      <c r="O911" s="17" t="s">
        <v>11105</v>
      </c>
      <c r="P911" s="17" t="s">
        <v>38</v>
      </c>
      <c r="Q911" s="17" t="s">
        <v>11106</v>
      </c>
    </row>
    <row r="912" spans="1:17" ht="12.75" customHeight="1" x14ac:dyDescent="0.2">
      <c r="A912" s="17">
        <v>93141501</v>
      </c>
      <c r="B912" s="17" t="s">
        <v>6360</v>
      </c>
      <c r="C912" s="17">
        <v>1</v>
      </c>
      <c r="D912" s="17">
        <v>1</v>
      </c>
      <c r="E912" s="17">
        <v>11</v>
      </c>
      <c r="F912" s="17">
        <v>1</v>
      </c>
      <c r="G912" s="17" t="s">
        <v>47</v>
      </c>
      <c r="H912" s="17">
        <v>1</v>
      </c>
      <c r="I912" s="18">
        <v>726370770</v>
      </c>
      <c r="J912" s="18">
        <v>726370770</v>
      </c>
      <c r="K912" s="17">
        <v>0</v>
      </c>
      <c r="L912" s="17">
        <v>0</v>
      </c>
      <c r="M912" s="17" t="s">
        <v>98</v>
      </c>
      <c r="N912" s="17" t="s">
        <v>99</v>
      </c>
      <c r="O912" s="17" t="s">
        <v>17401</v>
      </c>
      <c r="P912" s="17" t="s">
        <v>17402</v>
      </c>
      <c r="Q912" s="17" t="s">
        <v>17403</v>
      </c>
    </row>
    <row r="913" spans="1:17" ht="12.75" customHeight="1" x14ac:dyDescent="0.2">
      <c r="A913" s="17">
        <v>93141501</v>
      </c>
      <c r="B913" s="17" t="s">
        <v>6361</v>
      </c>
      <c r="C913" s="17">
        <v>1</v>
      </c>
      <c r="D913" s="17">
        <v>1</v>
      </c>
      <c r="E913" s="17">
        <v>8</v>
      </c>
      <c r="F913" s="17">
        <v>1</v>
      </c>
      <c r="G913" s="17" t="s">
        <v>35</v>
      </c>
      <c r="H913" s="17">
        <v>1</v>
      </c>
      <c r="I913" s="18">
        <v>2894982343</v>
      </c>
      <c r="J913" s="18">
        <v>2894982343</v>
      </c>
      <c r="K913" s="17">
        <v>0</v>
      </c>
      <c r="L913" s="17">
        <v>0</v>
      </c>
      <c r="M913" s="17" t="s">
        <v>36</v>
      </c>
      <c r="N913" s="17" t="s">
        <v>37</v>
      </c>
      <c r="O913" s="17" t="s">
        <v>11105</v>
      </c>
      <c r="P913" s="17" t="s">
        <v>38</v>
      </c>
      <c r="Q913" s="17" t="s">
        <v>11106</v>
      </c>
    </row>
    <row r="914" spans="1:17" ht="12.75" customHeight="1" x14ac:dyDescent="0.2">
      <c r="A914" s="17">
        <v>93141501</v>
      </c>
      <c r="B914" s="17" t="s">
        <v>6362</v>
      </c>
      <c r="C914" s="17">
        <v>1</v>
      </c>
      <c r="D914" s="17">
        <v>1</v>
      </c>
      <c r="E914" s="17">
        <v>11</v>
      </c>
      <c r="F914" s="17">
        <v>1</v>
      </c>
      <c r="G914" s="17" t="s">
        <v>47</v>
      </c>
      <c r="H914" s="17">
        <v>1</v>
      </c>
      <c r="I914" s="18">
        <v>871644924</v>
      </c>
      <c r="J914" s="18">
        <v>871644924</v>
      </c>
      <c r="K914" s="17">
        <v>0</v>
      </c>
      <c r="L914" s="17">
        <v>0</v>
      </c>
      <c r="M914" s="17" t="s">
        <v>98</v>
      </c>
      <c r="N914" s="17" t="s">
        <v>99</v>
      </c>
      <c r="O914" s="17" t="s">
        <v>17401</v>
      </c>
      <c r="P914" s="17" t="s">
        <v>17402</v>
      </c>
      <c r="Q914" s="17" t="s">
        <v>17403</v>
      </c>
    </row>
    <row r="915" spans="1:17" ht="12.75" customHeight="1" x14ac:dyDescent="0.2">
      <c r="A915" s="17">
        <v>93141501</v>
      </c>
      <c r="B915" s="17" t="s">
        <v>6363</v>
      </c>
      <c r="C915" s="17">
        <v>1</v>
      </c>
      <c r="D915" s="17">
        <v>1</v>
      </c>
      <c r="E915" s="17">
        <v>8</v>
      </c>
      <c r="F915" s="17">
        <v>1</v>
      </c>
      <c r="G915" s="17" t="s">
        <v>35</v>
      </c>
      <c r="H915" s="17">
        <v>1</v>
      </c>
      <c r="I915" s="18">
        <v>3084669525</v>
      </c>
      <c r="J915" s="18">
        <v>3084669525</v>
      </c>
      <c r="K915" s="17">
        <v>0</v>
      </c>
      <c r="L915" s="17">
        <v>0</v>
      </c>
      <c r="M915" s="17" t="s">
        <v>36</v>
      </c>
      <c r="N915" s="17" t="s">
        <v>37</v>
      </c>
      <c r="O915" s="17" t="s">
        <v>11105</v>
      </c>
      <c r="P915" s="17" t="s">
        <v>38</v>
      </c>
      <c r="Q915" s="17" t="s">
        <v>11106</v>
      </c>
    </row>
    <row r="916" spans="1:17" ht="12.75" customHeight="1" x14ac:dyDescent="0.2">
      <c r="A916" s="17">
        <v>93141501</v>
      </c>
      <c r="B916" s="17" t="s">
        <v>6364</v>
      </c>
      <c r="C916" s="17">
        <v>1</v>
      </c>
      <c r="D916" s="17">
        <v>1</v>
      </c>
      <c r="E916" s="17">
        <v>7</v>
      </c>
      <c r="F916" s="17">
        <v>1</v>
      </c>
      <c r="G916" s="17" t="s">
        <v>35</v>
      </c>
      <c r="H916" s="17">
        <v>1</v>
      </c>
      <c r="I916" s="18">
        <v>1678646776</v>
      </c>
      <c r="J916" s="18">
        <v>1678646776</v>
      </c>
      <c r="K916" s="17">
        <v>0</v>
      </c>
      <c r="L916" s="17">
        <v>0</v>
      </c>
      <c r="M916" s="17" t="s">
        <v>36</v>
      </c>
      <c r="N916" s="17" t="s">
        <v>37</v>
      </c>
      <c r="O916" s="17" t="s">
        <v>11105</v>
      </c>
      <c r="P916" s="17" t="s">
        <v>38</v>
      </c>
      <c r="Q916" s="17" t="s">
        <v>11106</v>
      </c>
    </row>
    <row r="917" spans="1:17" ht="12.75" customHeight="1" x14ac:dyDescent="0.2">
      <c r="A917" s="17">
        <v>93141501</v>
      </c>
      <c r="B917" s="17" t="s">
        <v>6366</v>
      </c>
      <c r="C917" s="17">
        <v>1</v>
      </c>
      <c r="D917" s="17">
        <v>1</v>
      </c>
      <c r="E917" s="17">
        <v>11</v>
      </c>
      <c r="F917" s="17">
        <v>1</v>
      </c>
      <c r="G917" s="17" t="s">
        <v>47</v>
      </c>
      <c r="H917" s="17">
        <v>1</v>
      </c>
      <c r="I917" s="18">
        <v>677002948</v>
      </c>
      <c r="J917" s="18">
        <v>677002948</v>
      </c>
      <c r="K917" s="17">
        <v>0</v>
      </c>
      <c r="L917" s="17">
        <v>0</v>
      </c>
      <c r="M917" s="17" t="s">
        <v>98</v>
      </c>
      <c r="N917" s="17" t="s">
        <v>99</v>
      </c>
      <c r="O917" s="17" t="s">
        <v>17401</v>
      </c>
      <c r="P917" s="17" t="s">
        <v>17402</v>
      </c>
      <c r="Q917" s="17" t="s">
        <v>17403</v>
      </c>
    </row>
    <row r="918" spans="1:17" ht="12.75" customHeight="1" x14ac:dyDescent="0.2">
      <c r="A918" s="17">
        <v>93141501</v>
      </c>
      <c r="B918" s="17" t="s">
        <v>6367</v>
      </c>
      <c r="C918" s="17">
        <v>1</v>
      </c>
      <c r="D918" s="17">
        <v>1</v>
      </c>
      <c r="E918" s="17">
        <v>5</v>
      </c>
      <c r="F918" s="17">
        <v>1</v>
      </c>
      <c r="G918" s="17" t="s">
        <v>35</v>
      </c>
      <c r="H918" s="17">
        <v>0</v>
      </c>
      <c r="I918" s="18">
        <v>1322060</v>
      </c>
      <c r="J918" s="18">
        <v>1322060</v>
      </c>
      <c r="K918" s="17">
        <v>0</v>
      </c>
      <c r="L918" s="17">
        <v>0</v>
      </c>
      <c r="M918" s="17" t="s">
        <v>59</v>
      </c>
      <c r="N918" s="17" t="s">
        <v>60</v>
      </c>
      <c r="O918" s="17" t="s">
        <v>61</v>
      </c>
      <c r="P918" s="17" t="s">
        <v>167</v>
      </c>
      <c r="Q918" s="17" t="s">
        <v>62</v>
      </c>
    </row>
    <row r="919" spans="1:17" ht="12.75" customHeight="1" x14ac:dyDescent="0.2">
      <c r="A919" s="17">
        <v>93141501</v>
      </c>
      <c r="B919" s="17" t="s">
        <v>6368</v>
      </c>
      <c r="C919" s="17">
        <v>1</v>
      </c>
      <c r="D919" s="17">
        <v>1</v>
      </c>
      <c r="E919" s="17">
        <v>8</v>
      </c>
      <c r="F919" s="17">
        <v>1</v>
      </c>
      <c r="G919" s="17" t="s">
        <v>35</v>
      </c>
      <c r="H919" s="17">
        <v>1</v>
      </c>
      <c r="I919" s="18">
        <v>1954239930</v>
      </c>
      <c r="J919" s="18">
        <v>1954239930</v>
      </c>
      <c r="K919" s="17">
        <v>0</v>
      </c>
      <c r="L919" s="17">
        <v>0</v>
      </c>
      <c r="M919" s="17" t="s">
        <v>36</v>
      </c>
      <c r="N919" s="17" t="s">
        <v>37</v>
      </c>
      <c r="O919" s="17" t="s">
        <v>11105</v>
      </c>
      <c r="P919" s="17" t="s">
        <v>38</v>
      </c>
      <c r="Q919" s="17" t="s">
        <v>11106</v>
      </c>
    </row>
    <row r="920" spans="1:17" ht="12.75" customHeight="1" x14ac:dyDescent="0.2">
      <c r="A920" s="17">
        <v>93141501</v>
      </c>
      <c r="B920" s="17" t="s">
        <v>6370</v>
      </c>
      <c r="C920" s="17">
        <v>1</v>
      </c>
      <c r="D920" s="17">
        <v>1</v>
      </c>
      <c r="E920" s="17">
        <v>11</v>
      </c>
      <c r="F920" s="17">
        <v>1</v>
      </c>
      <c r="G920" s="17" t="s">
        <v>47</v>
      </c>
      <c r="H920" s="17">
        <v>1</v>
      </c>
      <c r="I920" s="18">
        <v>435822462</v>
      </c>
      <c r="J920" s="18">
        <v>435822462</v>
      </c>
      <c r="K920" s="17">
        <v>0</v>
      </c>
      <c r="L920" s="17">
        <v>0</v>
      </c>
      <c r="M920" s="17" t="s">
        <v>98</v>
      </c>
      <c r="N920" s="17" t="s">
        <v>99</v>
      </c>
      <c r="O920" s="17" t="s">
        <v>17401</v>
      </c>
      <c r="P920" s="17" t="s">
        <v>17402</v>
      </c>
      <c r="Q920" s="17" t="s">
        <v>17403</v>
      </c>
    </row>
    <row r="921" spans="1:17" ht="12.75" customHeight="1" x14ac:dyDescent="0.2">
      <c r="A921" s="17">
        <v>93141501</v>
      </c>
      <c r="B921" s="17" t="s">
        <v>6371</v>
      </c>
      <c r="C921" s="17">
        <v>1</v>
      </c>
      <c r="D921" s="17">
        <v>1</v>
      </c>
      <c r="E921" s="17">
        <v>8</v>
      </c>
      <c r="F921" s="17">
        <v>1</v>
      </c>
      <c r="G921" s="17" t="s">
        <v>35</v>
      </c>
      <c r="H921" s="17">
        <v>1</v>
      </c>
      <c r="I921" s="18">
        <v>3509968188</v>
      </c>
      <c r="J921" s="18">
        <v>3509968188</v>
      </c>
      <c r="K921" s="17">
        <v>0</v>
      </c>
      <c r="L921" s="17">
        <v>0</v>
      </c>
      <c r="M921" s="17" t="s">
        <v>36</v>
      </c>
      <c r="N921" s="17" t="s">
        <v>37</v>
      </c>
      <c r="O921" s="17" t="s">
        <v>11105</v>
      </c>
      <c r="P921" s="17" t="s">
        <v>38</v>
      </c>
      <c r="Q921" s="17" t="s">
        <v>11106</v>
      </c>
    </row>
    <row r="922" spans="1:17" ht="12.75" customHeight="1" x14ac:dyDescent="0.2">
      <c r="A922" s="17">
        <v>93141501</v>
      </c>
      <c r="B922" s="17" t="s">
        <v>6372</v>
      </c>
      <c r="C922" s="17">
        <v>1</v>
      </c>
      <c r="D922" s="17">
        <v>1</v>
      </c>
      <c r="E922" s="17">
        <v>11</v>
      </c>
      <c r="F922" s="17">
        <v>1</v>
      </c>
      <c r="G922" s="17" t="s">
        <v>47</v>
      </c>
      <c r="H922" s="17">
        <v>1</v>
      </c>
      <c r="I922" s="18">
        <v>823220206</v>
      </c>
      <c r="J922" s="18">
        <v>823220206</v>
      </c>
      <c r="K922" s="17">
        <v>0</v>
      </c>
      <c r="L922" s="17">
        <v>0</v>
      </c>
      <c r="M922" s="17" t="s">
        <v>98</v>
      </c>
      <c r="N922" s="17" t="s">
        <v>99</v>
      </c>
      <c r="O922" s="17" t="s">
        <v>17401</v>
      </c>
      <c r="P922" s="17" t="s">
        <v>17402</v>
      </c>
      <c r="Q922" s="17" t="s">
        <v>17403</v>
      </c>
    </row>
    <row r="923" spans="1:17" ht="12.75" customHeight="1" x14ac:dyDescent="0.2">
      <c r="A923" s="17">
        <v>93141501</v>
      </c>
      <c r="B923" s="17" t="s">
        <v>6373</v>
      </c>
      <c r="C923" s="17">
        <v>1</v>
      </c>
      <c r="D923" s="17">
        <v>1</v>
      </c>
      <c r="E923" s="17">
        <v>8</v>
      </c>
      <c r="F923" s="17">
        <v>1</v>
      </c>
      <c r="G923" s="17" t="s">
        <v>35</v>
      </c>
      <c r="H923" s="17">
        <v>1</v>
      </c>
      <c r="I923" s="18">
        <v>1679220509</v>
      </c>
      <c r="J923" s="18">
        <v>1679220509</v>
      </c>
      <c r="K923" s="17">
        <v>0</v>
      </c>
      <c r="L923" s="17">
        <v>0</v>
      </c>
      <c r="M923" s="17" t="s">
        <v>84</v>
      </c>
      <c r="N923" s="17" t="s">
        <v>85</v>
      </c>
      <c r="O923" s="17" t="s">
        <v>86</v>
      </c>
      <c r="P923" s="17" t="s">
        <v>87</v>
      </c>
      <c r="Q923" s="17" t="s">
        <v>88</v>
      </c>
    </row>
    <row r="924" spans="1:17" ht="12.75" customHeight="1" x14ac:dyDescent="0.2">
      <c r="A924" s="17">
        <v>93141501</v>
      </c>
      <c r="B924" s="17" t="s">
        <v>6374</v>
      </c>
      <c r="C924" s="17">
        <v>1</v>
      </c>
      <c r="D924" s="17">
        <v>1</v>
      </c>
      <c r="E924" s="17">
        <v>11</v>
      </c>
      <c r="F924" s="17">
        <v>1</v>
      </c>
      <c r="G924" s="17" t="s">
        <v>47</v>
      </c>
      <c r="H924" s="17">
        <v>1</v>
      </c>
      <c r="I924" s="18">
        <v>387397744</v>
      </c>
      <c r="J924" s="18">
        <v>387397744</v>
      </c>
      <c r="K924" s="17">
        <v>0</v>
      </c>
      <c r="L924" s="17">
        <v>0</v>
      </c>
      <c r="M924" s="17" t="s">
        <v>98</v>
      </c>
      <c r="N924" s="17" t="s">
        <v>99</v>
      </c>
      <c r="O924" s="17" t="s">
        <v>17401</v>
      </c>
      <c r="P924" s="17" t="s">
        <v>17402</v>
      </c>
      <c r="Q924" s="17" t="s">
        <v>17403</v>
      </c>
    </row>
    <row r="925" spans="1:17" ht="12.75" customHeight="1" x14ac:dyDescent="0.2">
      <c r="A925" s="17">
        <v>93141501</v>
      </c>
      <c r="B925" s="17" t="s">
        <v>6375</v>
      </c>
      <c r="C925" s="17">
        <v>1</v>
      </c>
      <c r="D925" s="17">
        <v>1</v>
      </c>
      <c r="E925" s="17">
        <v>8</v>
      </c>
      <c r="F925" s="17">
        <v>1</v>
      </c>
      <c r="G925" s="17" t="s">
        <v>35</v>
      </c>
      <c r="H925" s="17">
        <v>1</v>
      </c>
      <c r="I925" s="18">
        <v>919642320</v>
      </c>
      <c r="J925" s="18">
        <v>919642320</v>
      </c>
      <c r="K925" s="17">
        <v>0</v>
      </c>
      <c r="L925" s="17">
        <v>0</v>
      </c>
      <c r="M925" s="17" t="s">
        <v>36</v>
      </c>
      <c r="N925" s="17" t="s">
        <v>37</v>
      </c>
      <c r="O925" s="17" t="s">
        <v>11105</v>
      </c>
      <c r="P925" s="17" t="s">
        <v>38</v>
      </c>
      <c r="Q925" s="17" t="s">
        <v>11106</v>
      </c>
    </row>
    <row r="926" spans="1:17" ht="12.75" customHeight="1" x14ac:dyDescent="0.2">
      <c r="A926" s="17">
        <v>93141501</v>
      </c>
      <c r="B926" s="17" t="s">
        <v>6377</v>
      </c>
      <c r="C926" s="17">
        <v>1</v>
      </c>
      <c r="D926" s="17">
        <v>1</v>
      </c>
      <c r="E926" s="17">
        <v>8</v>
      </c>
      <c r="F926" s="17">
        <v>1</v>
      </c>
      <c r="G926" s="17" t="s">
        <v>35</v>
      </c>
      <c r="H926" s="17">
        <v>1</v>
      </c>
      <c r="I926" s="18">
        <v>1437688749</v>
      </c>
      <c r="J926" s="18">
        <v>1437688749</v>
      </c>
      <c r="K926" s="17">
        <v>0</v>
      </c>
      <c r="L926" s="17">
        <v>0</v>
      </c>
      <c r="M926" s="17" t="s">
        <v>84</v>
      </c>
      <c r="N926" s="17" t="s">
        <v>85</v>
      </c>
      <c r="O926" s="17" t="s">
        <v>86</v>
      </c>
      <c r="P926" s="17" t="s">
        <v>87</v>
      </c>
      <c r="Q926" s="17" t="s">
        <v>88</v>
      </c>
    </row>
    <row r="927" spans="1:17" ht="12.75" customHeight="1" x14ac:dyDescent="0.2">
      <c r="A927" s="17">
        <v>93141501</v>
      </c>
      <c r="B927" s="17" t="s">
        <v>6379</v>
      </c>
      <c r="C927" s="17">
        <v>1</v>
      </c>
      <c r="D927" s="17">
        <v>1</v>
      </c>
      <c r="E927" s="17">
        <v>8</v>
      </c>
      <c r="F927" s="17">
        <v>1</v>
      </c>
      <c r="G927" s="17" t="s">
        <v>35</v>
      </c>
      <c r="H927" s="17">
        <v>1</v>
      </c>
      <c r="I927" s="18">
        <v>3560405654</v>
      </c>
      <c r="J927" s="18">
        <v>3560405654</v>
      </c>
      <c r="K927" s="17">
        <v>0</v>
      </c>
      <c r="L927" s="17">
        <v>0</v>
      </c>
      <c r="M927" s="17" t="s">
        <v>84</v>
      </c>
      <c r="N927" s="17" t="s">
        <v>85</v>
      </c>
      <c r="O927" s="17" t="s">
        <v>86</v>
      </c>
      <c r="P927" s="17" t="s">
        <v>87</v>
      </c>
      <c r="Q927" s="17" t="s">
        <v>88</v>
      </c>
    </row>
    <row r="928" spans="1:17" ht="12.75" customHeight="1" x14ac:dyDescent="0.2">
      <c r="A928" s="17">
        <v>93141501</v>
      </c>
      <c r="B928" s="17" t="s">
        <v>7636</v>
      </c>
      <c r="C928" s="17">
        <v>1</v>
      </c>
      <c r="D928" s="17">
        <v>1</v>
      </c>
      <c r="E928" s="17">
        <v>8</v>
      </c>
      <c r="F928" s="17">
        <v>1</v>
      </c>
      <c r="G928" s="17" t="s">
        <v>35</v>
      </c>
      <c r="H928" s="17">
        <v>1</v>
      </c>
      <c r="I928" s="18">
        <v>418885000</v>
      </c>
      <c r="J928" s="18">
        <v>418885000</v>
      </c>
      <c r="K928" s="17">
        <v>0</v>
      </c>
      <c r="L928" s="17">
        <v>0</v>
      </c>
      <c r="M928" s="17" t="s">
        <v>69</v>
      </c>
      <c r="N928" s="17" t="s">
        <v>70</v>
      </c>
      <c r="O928" s="17" t="s">
        <v>71</v>
      </c>
      <c r="P928" s="17" t="s">
        <v>72</v>
      </c>
      <c r="Q928" s="17" t="s">
        <v>73</v>
      </c>
    </row>
    <row r="929" spans="1:17" ht="12.75" customHeight="1" x14ac:dyDescent="0.2">
      <c r="A929" s="17">
        <v>93141501</v>
      </c>
      <c r="B929" s="17" t="s">
        <v>7637</v>
      </c>
      <c r="C929" s="17">
        <v>1</v>
      </c>
      <c r="D929" s="17">
        <v>1</v>
      </c>
      <c r="E929" s="17">
        <v>8</v>
      </c>
      <c r="F929" s="17">
        <v>1</v>
      </c>
      <c r="G929" s="17" t="s">
        <v>35</v>
      </c>
      <c r="H929" s="17">
        <v>1</v>
      </c>
      <c r="I929" s="18">
        <v>376996500</v>
      </c>
      <c r="J929" s="18">
        <v>376996500</v>
      </c>
      <c r="K929" s="17">
        <v>0</v>
      </c>
      <c r="L929" s="17">
        <v>0</v>
      </c>
      <c r="M929" s="17" t="s">
        <v>69</v>
      </c>
      <c r="N929" s="17" t="s">
        <v>70</v>
      </c>
      <c r="O929" s="17" t="s">
        <v>71</v>
      </c>
      <c r="P929" s="17" t="s">
        <v>72</v>
      </c>
      <c r="Q929" s="17" t="s">
        <v>73</v>
      </c>
    </row>
    <row r="930" spans="1:17" ht="12.75" customHeight="1" x14ac:dyDescent="0.2">
      <c r="A930" s="17">
        <v>93141501</v>
      </c>
      <c r="B930" s="17" t="s">
        <v>6380</v>
      </c>
      <c r="C930" s="17">
        <v>1</v>
      </c>
      <c r="D930" s="17">
        <v>1</v>
      </c>
      <c r="E930" s="17">
        <v>10</v>
      </c>
      <c r="F930" s="17">
        <v>1</v>
      </c>
      <c r="G930" s="17" t="s">
        <v>35</v>
      </c>
      <c r="H930" s="17">
        <v>1</v>
      </c>
      <c r="I930" s="18">
        <v>926776050</v>
      </c>
      <c r="J930" s="18">
        <v>926776050</v>
      </c>
      <c r="K930" s="17">
        <v>0</v>
      </c>
      <c r="L930" s="17">
        <v>0</v>
      </c>
      <c r="M930" s="17" t="s">
        <v>84</v>
      </c>
      <c r="N930" s="17" t="s">
        <v>85</v>
      </c>
      <c r="O930" s="17" t="s">
        <v>86</v>
      </c>
      <c r="P930" s="17" t="s">
        <v>87</v>
      </c>
      <c r="Q930" s="17" t="s">
        <v>88</v>
      </c>
    </row>
    <row r="931" spans="1:17" ht="12.75" customHeight="1" x14ac:dyDescent="0.2">
      <c r="A931" s="17">
        <v>93141501</v>
      </c>
      <c r="B931" s="17" t="s">
        <v>7638</v>
      </c>
      <c r="C931" s="17">
        <v>1</v>
      </c>
      <c r="D931" s="17">
        <v>1</v>
      </c>
      <c r="E931" s="17">
        <v>8</v>
      </c>
      <c r="F931" s="17">
        <v>1</v>
      </c>
      <c r="G931" s="17" t="s">
        <v>35</v>
      </c>
      <c r="H931" s="17">
        <v>1</v>
      </c>
      <c r="I931" s="18">
        <v>326730300</v>
      </c>
      <c r="J931" s="18">
        <v>326730300</v>
      </c>
      <c r="K931" s="17">
        <v>0</v>
      </c>
      <c r="L931" s="17">
        <v>0</v>
      </c>
      <c r="M931" s="17" t="s">
        <v>69</v>
      </c>
      <c r="N931" s="17" t="s">
        <v>70</v>
      </c>
      <c r="O931" s="17" t="s">
        <v>71</v>
      </c>
      <c r="P931" s="17" t="s">
        <v>72</v>
      </c>
      <c r="Q931" s="17" t="s">
        <v>73</v>
      </c>
    </row>
    <row r="932" spans="1:17" ht="12.75" customHeight="1" x14ac:dyDescent="0.2">
      <c r="A932" s="17">
        <v>93141501</v>
      </c>
      <c r="B932" s="17" t="s">
        <v>6381</v>
      </c>
      <c r="C932" s="17">
        <v>1</v>
      </c>
      <c r="D932" s="17">
        <v>1</v>
      </c>
      <c r="E932" s="17">
        <v>10</v>
      </c>
      <c r="F932" s="17">
        <v>1</v>
      </c>
      <c r="G932" s="17" t="s">
        <v>35</v>
      </c>
      <c r="H932" s="17">
        <v>1</v>
      </c>
      <c r="I932" s="18">
        <v>1495167545</v>
      </c>
      <c r="J932" s="18">
        <v>1495167545</v>
      </c>
      <c r="K932" s="17">
        <v>0</v>
      </c>
      <c r="L932" s="17">
        <v>0</v>
      </c>
      <c r="M932" s="17" t="s">
        <v>84</v>
      </c>
      <c r="N932" s="17" t="s">
        <v>85</v>
      </c>
      <c r="O932" s="17" t="s">
        <v>86</v>
      </c>
      <c r="P932" s="17" t="s">
        <v>87</v>
      </c>
      <c r="Q932" s="17" t="s">
        <v>88</v>
      </c>
    </row>
    <row r="933" spans="1:17" ht="12.75" customHeight="1" x14ac:dyDescent="0.2">
      <c r="A933" s="17">
        <v>93141501</v>
      </c>
      <c r="B933" s="17" t="s">
        <v>7639</v>
      </c>
      <c r="C933" s="17">
        <v>1</v>
      </c>
      <c r="D933" s="17">
        <v>1</v>
      </c>
      <c r="E933" s="17">
        <v>8</v>
      </c>
      <c r="F933" s="17">
        <v>1</v>
      </c>
      <c r="G933" s="17" t="s">
        <v>35</v>
      </c>
      <c r="H933" s="17">
        <v>1</v>
      </c>
      <c r="I933" s="18">
        <v>502662000</v>
      </c>
      <c r="J933" s="18">
        <v>502662000</v>
      </c>
      <c r="K933" s="17">
        <v>0</v>
      </c>
      <c r="L933" s="17">
        <v>0</v>
      </c>
      <c r="M933" s="17" t="s">
        <v>69</v>
      </c>
      <c r="N933" s="17" t="s">
        <v>70</v>
      </c>
      <c r="O933" s="17" t="s">
        <v>71</v>
      </c>
      <c r="P933" s="17" t="s">
        <v>72</v>
      </c>
      <c r="Q933" s="17" t="s">
        <v>73</v>
      </c>
    </row>
    <row r="934" spans="1:17" ht="12.75" customHeight="1" x14ac:dyDescent="0.2">
      <c r="A934" s="17">
        <v>93141501</v>
      </c>
      <c r="B934" s="17" t="s">
        <v>6382</v>
      </c>
      <c r="C934" s="17">
        <v>1</v>
      </c>
      <c r="D934" s="17">
        <v>1</v>
      </c>
      <c r="E934" s="17">
        <v>8</v>
      </c>
      <c r="F934" s="17">
        <v>1</v>
      </c>
      <c r="G934" s="17" t="s">
        <v>35</v>
      </c>
      <c r="H934" s="17">
        <v>1</v>
      </c>
      <c r="I934" s="18">
        <v>1164880272</v>
      </c>
      <c r="J934" s="18">
        <v>1164880272</v>
      </c>
      <c r="K934" s="17">
        <v>0</v>
      </c>
      <c r="L934" s="17">
        <v>0</v>
      </c>
      <c r="M934" s="17" t="s">
        <v>69</v>
      </c>
      <c r="N934" s="17" t="s">
        <v>70</v>
      </c>
      <c r="O934" s="17" t="s">
        <v>71</v>
      </c>
      <c r="P934" s="17" t="s">
        <v>72</v>
      </c>
      <c r="Q934" s="17" t="s">
        <v>73</v>
      </c>
    </row>
    <row r="935" spans="1:17" ht="12.75" customHeight="1" x14ac:dyDescent="0.2">
      <c r="A935" s="17">
        <v>93141501</v>
      </c>
      <c r="B935" s="17" t="s">
        <v>6383</v>
      </c>
      <c r="C935" s="17">
        <v>1</v>
      </c>
      <c r="D935" s="17">
        <v>1</v>
      </c>
      <c r="E935" s="17">
        <v>10</v>
      </c>
      <c r="F935" s="17">
        <v>1</v>
      </c>
      <c r="G935" s="17" t="s">
        <v>35</v>
      </c>
      <c r="H935" s="17">
        <v>1</v>
      </c>
      <c r="I935" s="18">
        <v>536236784</v>
      </c>
      <c r="J935" s="18">
        <v>536236784</v>
      </c>
      <c r="K935" s="17">
        <v>0</v>
      </c>
      <c r="L935" s="17">
        <v>0</v>
      </c>
      <c r="M935" s="17" t="s">
        <v>84</v>
      </c>
      <c r="N935" s="17" t="s">
        <v>85</v>
      </c>
      <c r="O935" s="17" t="s">
        <v>86</v>
      </c>
      <c r="P935" s="17" t="s">
        <v>87</v>
      </c>
      <c r="Q935" s="17" t="s">
        <v>88</v>
      </c>
    </row>
    <row r="936" spans="1:17" ht="12.75" customHeight="1" x14ac:dyDescent="0.2">
      <c r="A936" s="17">
        <v>93141501</v>
      </c>
      <c r="B936" s="17" t="s">
        <v>6384</v>
      </c>
      <c r="C936" s="17">
        <v>1</v>
      </c>
      <c r="D936" s="17">
        <v>1</v>
      </c>
      <c r="E936" s="17">
        <v>8</v>
      </c>
      <c r="F936" s="17">
        <v>1</v>
      </c>
      <c r="G936" s="17" t="s">
        <v>35</v>
      </c>
      <c r="H936" s="17">
        <v>1</v>
      </c>
      <c r="I936" s="18">
        <v>1758815937</v>
      </c>
      <c r="J936" s="18">
        <v>1758815937</v>
      </c>
      <c r="K936" s="17">
        <v>0</v>
      </c>
      <c r="L936" s="17">
        <v>0</v>
      </c>
      <c r="M936" s="17" t="s">
        <v>69</v>
      </c>
      <c r="N936" s="17" t="s">
        <v>70</v>
      </c>
      <c r="O936" s="17" t="s">
        <v>71</v>
      </c>
      <c r="P936" s="17" t="s">
        <v>72</v>
      </c>
      <c r="Q936" s="17" t="s">
        <v>73</v>
      </c>
    </row>
    <row r="937" spans="1:17" ht="12.75" customHeight="1" x14ac:dyDescent="0.2">
      <c r="A937" s="17">
        <v>93141501</v>
      </c>
      <c r="B937" s="17" t="s">
        <v>6385</v>
      </c>
      <c r="C937" s="17">
        <v>1</v>
      </c>
      <c r="D937" s="17">
        <v>1</v>
      </c>
      <c r="E937" s="17">
        <v>8</v>
      </c>
      <c r="F937" s="17">
        <v>1</v>
      </c>
      <c r="G937" s="17" t="s">
        <v>35</v>
      </c>
      <c r="H937" s="17">
        <v>1</v>
      </c>
      <c r="I937" s="18">
        <v>1063513500</v>
      </c>
      <c r="J937" s="18">
        <v>1063513500</v>
      </c>
      <c r="K937" s="17">
        <v>0</v>
      </c>
      <c r="L937" s="17">
        <v>0</v>
      </c>
      <c r="M937" s="17" t="s">
        <v>69</v>
      </c>
      <c r="N937" s="17" t="s">
        <v>70</v>
      </c>
      <c r="O937" s="17" t="s">
        <v>71</v>
      </c>
      <c r="P937" s="17" t="s">
        <v>72</v>
      </c>
      <c r="Q937" s="17" t="s">
        <v>73</v>
      </c>
    </row>
    <row r="938" spans="1:17" ht="12.75" customHeight="1" x14ac:dyDescent="0.2">
      <c r="A938" s="17">
        <v>93141501</v>
      </c>
      <c r="B938" s="17" t="s">
        <v>6386</v>
      </c>
      <c r="C938" s="17">
        <v>1</v>
      </c>
      <c r="D938" s="17">
        <v>1</v>
      </c>
      <c r="E938" s="17">
        <v>8</v>
      </c>
      <c r="F938" s="17">
        <v>1</v>
      </c>
      <c r="G938" s="17" t="s">
        <v>35</v>
      </c>
      <c r="H938" s="17">
        <v>1</v>
      </c>
      <c r="I938" s="18">
        <v>981086850</v>
      </c>
      <c r="J938" s="18">
        <v>981086850</v>
      </c>
      <c r="K938" s="17">
        <v>0</v>
      </c>
      <c r="L938" s="17">
        <v>0</v>
      </c>
      <c r="M938" s="17" t="s">
        <v>69</v>
      </c>
      <c r="N938" s="17" t="s">
        <v>70</v>
      </c>
      <c r="O938" s="17" t="s">
        <v>71</v>
      </c>
      <c r="P938" s="17" t="s">
        <v>72</v>
      </c>
      <c r="Q938" s="17" t="s">
        <v>73</v>
      </c>
    </row>
    <row r="939" spans="1:17" ht="12.75" customHeight="1" x14ac:dyDescent="0.2">
      <c r="A939" s="17">
        <v>93141501</v>
      </c>
      <c r="B939" s="17" t="s">
        <v>6387</v>
      </c>
      <c r="C939" s="17">
        <v>1</v>
      </c>
      <c r="D939" s="17">
        <v>1</v>
      </c>
      <c r="E939" s="17">
        <v>8</v>
      </c>
      <c r="F939" s="17">
        <v>1</v>
      </c>
      <c r="G939" s="17" t="s">
        <v>35</v>
      </c>
      <c r="H939" s="17">
        <v>1</v>
      </c>
      <c r="I939" s="18">
        <v>1063513500</v>
      </c>
      <c r="J939" s="18">
        <v>1063513500</v>
      </c>
      <c r="K939" s="17">
        <v>0</v>
      </c>
      <c r="L939" s="17">
        <v>0</v>
      </c>
      <c r="M939" s="17" t="s">
        <v>69</v>
      </c>
      <c r="N939" s="17" t="s">
        <v>70</v>
      </c>
      <c r="O939" s="17" t="s">
        <v>71</v>
      </c>
      <c r="P939" s="17" t="s">
        <v>72</v>
      </c>
      <c r="Q939" s="17" t="s">
        <v>73</v>
      </c>
    </row>
    <row r="940" spans="1:17" ht="12.75" customHeight="1" x14ac:dyDescent="0.2">
      <c r="A940" s="17">
        <v>93141501</v>
      </c>
      <c r="B940" s="17" t="s">
        <v>6388</v>
      </c>
      <c r="C940" s="17">
        <v>1</v>
      </c>
      <c r="D940" s="17">
        <v>1</v>
      </c>
      <c r="E940" s="17">
        <v>8</v>
      </c>
      <c r="F940" s="17">
        <v>1</v>
      </c>
      <c r="G940" s="17" t="s">
        <v>35</v>
      </c>
      <c r="H940" s="17">
        <v>1</v>
      </c>
      <c r="I940" s="18">
        <v>1072916040</v>
      </c>
      <c r="J940" s="18">
        <v>1072916040</v>
      </c>
      <c r="K940" s="17">
        <v>0</v>
      </c>
      <c r="L940" s="17">
        <v>0</v>
      </c>
      <c r="M940" s="17" t="s">
        <v>69</v>
      </c>
      <c r="N940" s="17" t="s">
        <v>70</v>
      </c>
      <c r="O940" s="17" t="s">
        <v>71</v>
      </c>
      <c r="P940" s="17" t="s">
        <v>72</v>
      </c>
      <c r="Q940" s="17" t="s">
        <v>73</v>
      </c>
    </row>
    <row r="941" spans="1:17" ht="12.75" customHeight="1" x14ac:dyDescent="0.2">
      <c r="A941" s="17">
        <v>93141501</v>
      </c>
      <c r="B941" s="17" t="s">
        <v>7645</v>
      </c>
      <c r="C941" s="17">
        <v>1</v>
      </c>
      <c r="D941" s="17">
        <v>1</v>
      </c>
      <c r="E941" s="17">
        <v>3</v>
      </c>
      <c r="F941" s="17">
        <v>1</v>
      </c>
      <c r="G941" s="17" t="s">
        <v>35</v>
      </c>
      <c r="H941" s="17">
        <v>0</v>
      </c>
      <c r="I941" s="18">
        <v>280962606</v>
      </c>
      <c r="J941" s="18">
        <v>280962606</v>
      </c>
      <c r="K941" s="17">
        <v>0</v>
      </c>
      <c r="L941" s="17">
        <v>0</v>
      </c>
      <c r="M941" s="17" t="s">
        <v>93</v>
      </c>
      <c r="N941" s="17" t="s">
        <v>94</v>
      </c>
      <c r="O941" s="17" t="s">
        <v>95</v>
      </c>
      <c r="P941" s="17" t="s">
        <v>96</v>
      </c>
      <c r="Q941" s="17" t="s">
        <v>97</v>
      </c>
    </row>
    <row r="942" spans="1:17" ht="12.75" customHeight="1" x14ac:dyDescent="0.2">
      <c r="A942" s="17">
        <v>93141501</v>
      </c>
      <c r="B942" s="17" t="s">
        <v>7653</v>
      </c>
      <c r="C942" s="17">
        <v>1</v>
      </c>
      <c r="D942" s="17">
        <v>1</v>
      </c>
      <c r="E942" s="17">
        <v>12</v>
      </c>
      <c r="F942" s="17">
        <v>1</v>
      </c>
      <c r="G942" s="17" t="s">
        <v>35</v>
      </c>
      <c r="H942" s="17">
        <v>1</v>
      </c>
      <c r="I942" s="18">
        <v>3139118349</v>
      </c>
      <c r="J942" s="18">
        <v>2070539759</v>
      </c>
      <c r="K942" s="17">
        <v>1</v>
      </c>
      <c r="L942" s="17">
        <v>3</v>
      </c>
      <c r="M942" s="17" t="s">
        <v>74</v>
      </c>
      <c r="N942" s="17" t="s">
        <v>75</v>
      </c>
      <c r="O942" s="17" t="s">
        <v>17129</v>
      </c>
      <c r="P942" s="17" t="s">
        <v>76</v>
      </c>
      <c r="Q942" s="17" t="s">
        <v>17130</v>
      </c>
    </row>
    <row r="943" spans="1:17" ht="12.75" customHeight="1" x14ac:dyDescent="0.2">
      <c r="A943" s="17">
        <v>93141501</v>
      </c>
      <c r="B943" s="17" t="s">
        <v>7654</v>
      </c>
      <c r="C943" s="17">
        <v>1</v>
      </c>
      <c r="D943" s="17">
        <v>1</v>
      </c>
      <c r="E943" s="17">
        <v>12</v>
      </c>
      <c r="F943" s="17">
        <v>1</v>
      </c>
      <c r="G943" s="17" t="s">
        <v>35</v>
      </c>
      <c r="H943" s="17">
        <v>1</v>
      </c>
      <c r="I943" s="18">
        <v>3337128120</v>
      </c>
      <c r="J943" s="18">
        <v>2201023956</v>
      </c>
      <c r="K943" s="17">
        <v>1</v>
      </c>
      <c r="L943" s="17">
        <v>3</v>
      </c>
      <c r="M943" s="17" t="s">
        <v>74</v>
      </c>
      <c r="N943" s="17" t="s">
        <v>75</v>
      </c>
      <c r="O943" s="17" t="s">
        <v>17129</v>
      </c>
      <c r="P943" s="17" t="s">
        <v>76</v>
      </c>
      <c r="Q943" s="17" t="s">
        <v>17130</v>
      </c>
    </row>
    <row r="944" spans="1:17" ht="12.75" customHeight="1" x14ac:dyDescent="0.2">
      <c r="A944" s="17">
        <v>93141501</v>
      </c>
      <c r="B944" s="17" t="s">
        <v>7656</v>
      </c>
      <c r="C944" s="17">
        <v>1</v>
      </c>
      <c r="D944" s="17">
        <v>1</v>
      </c>
      <c r="E944" s="17">
        <v>12</v>
      </c>
      <c r="F944" s="17">
        <v>1</v>
      </c>
      <c r="G944" s="17" t="s">
        <v>35</v>
      </c>
      <c r="H944" s="17">
        <v>1</v>
      </c>
      <c r="I944" s="18">
        <v>2109471120</v>
      </c>
      <c r="J944" s="18">
        <v>1391060286</v>
      </c>
      <c r="K944" s="17">
        <v>1</v>
      </c>
      <c r="L944" s="17">
        <v>3</v>
      </c>
      <c r="M944" s="17" t="s">
        <v>74</v>
      </c>
      <c r="N944" s="17" t="s">
        <v>75</v>
      </c>
      <c r="O944" s="17" t="s">
        <v>17129</v>
      </c>
      <c r="P944" s="17" t="s">
        <v>76</v>
      </c>
      <c r="Q944" s="17" t="s">
        <v>17130</v>
      </c>
    </row>
    <row r="945" spans="1:17" ht="12.75" customHeight="1" x14ac:dyDescent="0.2">
      <c r="A945" s="17">
        <v>93141501</v>
      </c>
      <c r="B945" s="17" t="s">
        <v>7657</v>
      </c>
      <c r="C945" s="17">
        <v>1</v>
      </c>
      <c r="D945" s="17">
        <v>1</v>
      </c>
      <c r="E945" s="17">
        <v>12</v>
      </c>
      <c r="F945" s="17">
        <v>1</v>
      </c>
      <c r="G945" s="17" t="s">
        <v>35</v>
      </c>
      <c r="H945" s="17">
        <v>1</v>
      </c>
      <c r="I945" s="18">
        <v>4659849300</v>
      </c>
      <c r="J945" s="18">
        <v>3072668880</v>
      </c>
      <c r="K945" s="17">
        <v>1</v>
      </c>
      <c r="L945" s="17">
        <v>3</v>
      </c>
      <c r="M945" s="17" t="s">
        <v>74</v>
      </c>
      <c r="N945" s="17" t="s">
        <v>75</v>
      </c>
      <c r="O945" s="17" t="s">
        <v>17129</v>
      </c>
      <c r="P945" s="17" t="s">
        <v>76</v>
      </c>
      <c r="Q945" s="17" t="s">
        <v>17130</v>
      </c>
    </row>
    <row r="946" spans="1:17" ht="12.75" customHeight="1" x14ac:dyDescent="0.2">
      <c r="A946" s="17">
        <v>93141501</v>
      </c>
      <c r="B946" s="17" t="s">
        <v>7658</v>
      </c>
      <c r="C946" s="17">
        <v>1</v>
      </c>
      <c r="D946" s="17">
        <v>1</v>
      </c>
      <c r="E946" s="17">
        <v>12</v>
      </c>
      <c r="F946" s="17">
        <v>1</v>
      </c>
      <c r="G946" s="17" t="s">
        <v>35</v>
      </c>
      <c r="H946" s="17">
        <v>1</v>
      </c>
      <c r="I946" s="18">
        <v>2812637817</v>
      </c>
      <c r="J946" s="18">
        <v>1868688855</v>
      </c>
      <c r="K946" s="17">
        <v>1</v>
      </c>
      <c r="L946" s="17">
        <v>3</v>
      </c>
      <c r="M946" s="17" t="s">
        <v>74</v>
      </c>
      <c r="N946" s="17" t="s">
        <v>75</v>
      </c>
      <c r="O946" s="17" t="s">
        <v>17129</v>
      </c>
      <c r="P946" s="17" t="s">
        <v>76</v>
      </c>
      <c r="Q946" s="17" t="s">
        <v>17130</v>
      </c>
    </row>
    <row r="947" spans="1:17" ht="12.75" customHeight="1" x14ac:dyDescent="0.2">
      <c r="A947" s="17">
        <v>93141501</v>
      </c>
      <c r="B947" s="17" t="s">
        <v>11109</v>
      </c>
      <c r="C947" s="17">
        <v>1</v>
      </c>
      <c r="D947" s="17">
        <v>1</v>
      </c>
      <c r="E947" s="17">
        <v>12</v>
      </c>
      <c r="F947" s="17">
        <v>1</v>
      </c>
      <c r="G947" s="17" t="s">
        <v>35</v>
      </c>
      <c r="H947" s="17">
        <v>1</v>
      </c>
      <c r="I947" s="18">
        <v>1742048570</v>
      </c>
      <c r="J947" s="18">
        <v>1148936696</v>
      </c>
      <c r="K947" s="17">
        <v>1</v>
      </c>
      <c r="L947" s="17">
        <v>3</v>
      </c>
      <c r="M947" s="17" t="s">
        <v>74</v>
      </c>
      <c r="N947" s="17" t="s">
        <v>75</v>
      </c>
      <c r="O947" s="17" t="s">
        <v>17129</v>
      </c>
      <c r="P947" s="17" t="s">
        <v>76</v>
      </c>
      <c r="Q947" s="17" t="s">
        <v>17130</v>
      </c>
    </row>
    <row r="948" spans="1:17" ht="12.75" customHeight="1" x14ac:dyDescent="0.2">
      <c r="A948" s="17">
        <v>93141501</v>
      </c>
      <c r="B948" s="17" t="s">
        <v>7659</v>
      </c>
      <c r="C948" s="17">
        <v>1</v>
      </c>
      <c r="D948" s="17">
        <v>1</v>
      </c>
      <c r="E948" s="17">
        <v>12</v>
      </c>
      <c r="F948" s="17">
        <v>1</v>
      </c>
      <c r="G948" s="17" t="s">
        <v>35</v>
      </c>
      <c r="H948" s="17">
        <v>1</v>
      </c>
      <c r="I948" s="18">
        <v>2329924650</v>
      </c>
      <c r="J948" s="18">
        <v>1536334440</v>
      </c>
      <c r="K948" s="17">
        <v>1</v>
      </c>
      <c r="L948" s="17">
        <v>3</v>
      </c>
      <c r="M948" s="17" t="s">
        <v>74</v>
      </c>
      <c r="N948" s="17" t="s">
        <v>75</v>
      </c>
      <c r="O948" s="17" t="s">
        <v>17129</v>
      </c>
      <c r="P948" s="17" t="s">
        <v>76</v>
      </c>
      <c r="Q948" s="17" t="s">
        <v>17130</v>
      </c>
    </row>
    <row r="949" spans="1:17" ht="12.75" customHeight="1" x14ac:dyDescent="0.2">
      <c r="A949" s="17">
        <v>93141501</v>
      </c>
      <c r="B949" s="17" t="s">
        <v>7660</v>
      </c>
      <c r="C949" s="17">
        <v>1</v>
      </c>
      <c r="D949" s="17">
        <v>1</v>
      </c>
      <c r="E949" s="17">
        <v>12</v>
      </c>
      <c r="F949" s="17">
        <v>1</v>
      </c>
      <c r="G949" s="17" t="s">
        <v>35</v>
      </c>
      <c r="H949" s="17">
        <v>1</v>
      </c>
      <c r="I949" s="18">
        <v>1668564060</v>
      </c>
      <c r="J949" s="18">
        <v>1100511978</v>
      </c>
      <c r="K949" s="17">
        <v>1</v>
      </c>
      <c r="L949" s="17">
        <v>3</v>
      </c>
      <c r="M949" s="17" t="s">
        <v>74</v>
      </c>
      <c r="N949" s="17" t="s">
        <v>75</v>
      </c>
      <c r="O949" s="17" t="s">
        <v>17129</v>
      </c>
      <c r="P949" s="17" t="s">
        <v>76</v>
      </c>
      <c r="Q949" s="17" t="s">
        <v>17130</v>
      </c>
    </row>
    <row r="950" spans="1:17" ht="12.75" customHeight="1" x14ac:dyDescent="0.2">
      <c r="A950" s="17">
        <v>93141501</v>
      </c>
      <c r="B950" s="17" t="s">
        <v>7661</v>
      </c>
      <c r="C950" s="17">
        <v>1</v>
      </c>
      <c r="D950" s="17">
        <v>1</v>
      </c>
      <c r="E950" s="17">
        <v>12</v>
      </c>
      <c r="F950" s="17">
        <v>1</v>
      </c>
      <c r="G950" s="17" t="s">
        <v>35</v>
      </c>
      <c r="H950" s="17">
        <v>1</v>
      </c>
      <c r="I950" s="18">
        <v>2256440140</v>
      </c>
      <c r="J950" s="18">
        <v>1487909722</v>
      </c>
      <c r="K950" s="17">
        <v>1</v>
      </c>
      <c r="L950" s="17">
        <v>3</v>
      </c>
      <c r="M950" s="17" t="s">
        <v>74</v>
      </c>
      <c r="N950" s="17" t="s">
        <v>75</v>
      </c>
      <c r="O950" s="17" t="s">
        <v>17129</v>
      </c>
      <c r="P950" s="17" t="s">
        <v>76</v>
      </c>
      <c r="Q950" s="17" t="s">
        <v>17130</v>
      </c>
    </row>
    <row r="951" spans="1:17" ht="12.75" customHeight="1" x14ac:dyDescent="0.2">
      <c r="A951" s="17">
        <v>93141501</v>
      </c>
      <c r="B951" s="17" t="s">
        <v>7662</v>
      </c>
      <c r="C951" s="17">
        <v>1</v>
      </c>
      <c r="D951" s="17">
        <v>1</v>
      </c>
      <c r="E951" s="17">
        <v>12</v>
      </c>
      <c r="F951" s="17">
        <v>1</v>
      </c>
      <c r="G951" s="17" t="s">
        <v>35</v>
      </c>
      <c r="H951" s="17">
        <v>1</v>
      </c>
      <c r="I951" s="18">
        <v>2748297932</v>
      </c>
      <c r="J951" s="18">
        <v>1812997476</v>
      </c>
      <c r="K951" s="17">
        <v>1</v>
      </c>
      <c r="L951" s="17">
        <v>3</v>
      </c>
      <c r="M951" s="17" t="s">
        <v>74</v>
      </c>
      <c r="N951" s="17" t="s">
        <v>75</v>
      </c>
      <c r="O951" s="17" t="s">
        <v>17129</v>
      </c>
      <c r="P951" s="17" t="s">
        <v>76</v>
      </c>
      <c r="Q951" s="17" t="s">
        <v>17130</v>
      </c>
    </row>
    <row r="952" spans="1:17" ht="12.75" customHeight="1" x14ac:dyDescent="0.2">
      <c r="A952" s="17">
        <v>93141501</v>
      </c>
      <c r="B952" s="17" t="s">
        <v>7663</v>
      </c>
      <c r="C952" s="17">
        <v>1</v>
      </c>
      <c r="D952" s="17">
        <v>1</v>
      </c>
      <c r="E952" s="17">
        <v>12</v>
      </c>
      <c r="F952" s="17">
        <v>1</v>
      </c>
      <c r="G952" s="17" t="s">
        <v>35</v>
      </c>
      <c r="H952" s="17">
        <v>1</v>
      </c>
      <c r="I952" s="18">
        <v>1668564060</v>
      </c>
      <c r="J952" s="18">
        <v>1100511978</v>
      </c>
      <c r="K952" s="17">
        <v>1</v>
      </c>
      <c r="L952" s="17">
        <v>3</v>
      </c>
      <c r="M952" s="17" t="s">
        <v>74</v>
      </c>
      <c r="N952" s="17" t="s">
        <v>75</v>
      </c>
      <c r="O952" s="17" t="s">
        <v>17129</v>
      </c>
      <c r="P952" s="17" t="s">
        <v>76</v>
      </c>
      <c r="Q952" s="17" t="s">
        <v>17130</v>
      </c>
    </row>
    <row r="953" spans="1:17" ht="12.75" customHeight="1" x14ac:dyDescent="0.2">
      <c r="A953" s="17">
        <v>93141501</v>
      </c>
      <c r="B953" s="17" t="s">
        <v>7664</v>
      </c>
      <c r="C953" s="17">
        <v>1</v>
      </c>
      <c r="D953" s="17">
        <v>1</v>
      </c>
      <c r="E953" s="17">
        <v>12</v>
      </c>
      <c r="F953" s="17">
        <v>1</v>
      </c>
      <c r="G953" s="17" t="s">
        <v>35</v>
      </c>
      <c r="H953" s="17">
        <v>1</v>
      </c>
      <c r="I953" s="18">
        <v>3336651066</v>
      </c>
      <c r="J953" s="18">
        <v>2200709588</v>
      </c>
      <c r="K953" s="17">
        <v>1</v>
      </c>
      <c r="L953" s="17">
        <v>3</v>
      </c>
      <c r="M953" s="17" t="s">
        <v>74</v>
      </c>
      <c r="N953" s="17" t="s">
        <v>75</v>
      </c>
      <c r="O953" s="17" t="s">
        <v>17129</v>
      </c>
      <c r="P953" s="17" t="s">
        <v>76</v>
      </c>
      <c r="Q953" s="17" t="s">
        <v>17130</v>
      </c>
    </row>
    <row r="954" spans="1:17" ht="12.75" customHeight="1" x14ac:dyDescent="0.2">
      <c r="A954" s="17">
        <v>93141501</v>
      </c>
      <c r="B954" s="17" t="s">
        <v>7665</v>
      </c>
      <c r="C954" s="17">
        <v>1</v>
      </c>
      <c r="D954" s="17">
        <v>1</v>
      </c>
      <c r="E954" s="17">
        <v>12</v>
      </c>
      <c r="F954" s="17">
        <v>1</v>
      </c>
      <c r="G954" s="17" t="s">
        <v>35</v>
      </c>
      <c r="H954" s="17">
        <v>1</v>
      </c>
      <c r="I954" s="18">
        <v>2550378180</v>
      </c>
      <c r="J954" s="18">
        <v>1681608594</v>
      </c>
      <c r="K954" s="17">
        <v>1</v>
      </c>
      <c r="L954" s="17">
        <v>3</v>
      </c>
      <c r="M954" s="17" t="s">
        <v>74</v>
      </c>
      <c r="N954" s="17" t="s">
        <v>75</v>
      </c>
      <c r="O954" s="17" t="s">
        <v>17129</v>
      </c>
      <c r="P954" s="17" t="s">
        <v>76</v>
      </c>
      <c r="Q954" s="17" t="s">
        <v>17130</v>
      </c>
    </row>
    <row r="955" spans="1:17" ht="12.75" customHeight="1" x14ac:dyDescent="0.2">
      <c r="A955" s="17">
        <v>93141501</v>
      </c>
      <c r="B955" s="17" t="s">
        <v>7666</v>
      </c>
      <c r="C955" s="17">
        <v>1</v>
      </c>
      <c r="D955" s="17">
        <v>1</v>
      </c>
      <c r="E955" s="17">
        <v>12</v>
      </c>
      <c r="F955" s="17">
        <v>1</v>
      </c>
      <c r="G955" s="17" t="s">
        <v>35</v>
      </c>
      <c r="H955" s="17">
        <v>1</v>
      </c>
      <c r="I955" s="18">
        <v>734845100</v>
      </c>
      <c r="J955" s="18">
        <v>484247180</v>
      </c>
      <c r="K955" s="17">
        <v>1</v>
      </c>
      <c r="L955" s="17">
        <v>3</v>
      </c>
      <c r="M955" s="17" t="s">
        <v>74</v>
      </c>
      <c r="N955" s="17" t="s">
        <v>75</v>
      </c>
      <c r="O955" s="17" t="s">
        <v>17129</v>
      </c>
      <c r="P955" s="17" t="s">
        <v>76</v>
      </c>
      <c r="Q955" s="17" t="s">
        <v>17130</v>
      </c>
    </row>
    <row r="956" spans="1:17" ht="12.75" customHeight="1" x14ac:dyDescent="0.2">
      <c r="A956" s="17">
        <v>93141501</v>
      </c>
      <c r="B956" s="17" t="s">
        <v>7667</v>
      </c>
      <c r="C956" s="17">
        <v>1</v>
      </c>
      <c r="D956" s="17">
        <v>1</v>
      </c>
      <c r="E956" s="17">
        <v>12</v>
      </c>
      <c r="F956" s="17">
        <v>1</v>
      </c>
      <c r="G956" s="17" t="s">
        <v>35</v>
      </c>
      <c r="H956" s="17">
        <v>1</v>
      </c>
      <c r="I956" s="18">
        <v>2844316220</v>
      </c>
      <c r="J956" s="18">
        <v>1875307466</v>
      </c>
      <c r="K956" s="17">
        <v>1</v>
      </c>
      <c r="L956" s="17">
        <v>3</v>
      </c>
      <c r="M956" s="17" t="s">
        <v>74</v>
      </c>
      <c r="N956" s="17" t="s">
        <v>75</v>
      </c>
      <c r="O956" s="17" t="s">
        <v>17129</v>
      </c>
      <c r="P956" s="17" t="s">
        <v>76</v>
      </c>
      <c r="Q956" s="17" t="s">
        <v>17130</v>
      </c>
    </row>
    <row r="957" spans="1:17" ht="12.75" customHeight="1" x14ac:dyDescent="0.2">
      <c r="A957" s="17">
        <v>93141501</v>
      </c>
      <c r="B957" s="17" t="s">
        <v>7668</v>
      </c>
      <c r="C957" s="17">
        <v>1</v>
      </c>
      <c r="D957" s="17">
        <v>1</v>
      </c>
      <c r="E957" s="17">
        <v>12</v>
      </c>
      <c r="F957" s="17">
        <v>1</v>
      </c>
      <c r="G957" s="17" t="s">
        <v>35</v>
      </c>
      <c r="H957" s="17">
        <v>1</v>
      </c>
      <c r="I957" s="18">
        <v>2770831710</v>
      </c>
      <c r="J957" s="18">
        <v>1826882748</v>
      </c>
      <c r="K957" s="17">
        <v>1</v>
      </c>
      <c r="L957" s="17">
        <v>3</v>
      </c>
      <c r="M957" s="17" t="s">
        <v>74</v>
      </c>
      <c r="N957" s="17" t="s">
        <v>75</v>
      </c>
      <c r="O957" s="17" t="s">
        <v>17129</v>
      </c>
      <c r="P957" s="17" t="s">
        <v>76</v>
      </c>
      <c r="Q957" s="17" t="s">
        <v>17130</v>
      </c>
    </row>
    <row r="958" spans="1:17" ht="12.75" customHeight="1" x14ac:dyDescent="0.2">
      <c r="A958" s="17">
        <v>93141501</v>
      </c>
      <c r="B958" s="17" t="s">
        <v>7669</v>
      </c>
      <c r="C958" s="17">
        <v>1</v>
      </c>
      <c r="D958" s="17">
        <v>1</v>
      </c>
      <c r="E958" s="17">
        <v>12</v>
      </c>
      <c r="F958" s="17">
        <v>1</v>
      </c>
      <c r="G958" s="17" t="s">
        <v>35</v>
      </c>
      <c r="H958" s="17">
        <v>1</v>
      </c>
      <c r="I958" s="18">
        <v>2329924650</v>
      </c>
      <c r="J958" s="18">
        <v>1536334440</v>
      </c>
      <c r="K958" s="17">
        <v>1</v>
      </c>
      <c r="L958" s="17">
        <v>3</v>
      </c>
      <c r="M958" s="17" t="s">
        <v>74</v>
      </c>
      <c r="N958" s="17" t="s">
        <v>75</v>
      </c>
      <c r="O958" s="17" t="s">
        <v>17129</v>
      </c>
      <c r="P958" s="17" t="s">
        <v>76</v>
      </c>
      <c r="Q958" s="17" t="s">
        <v>17130</v>
      </c>
    </row>
    <row r="959" spans="1:17" ht="12.75" customHeight="1" x14ac:dyDescent="0.2">
      <c r="A959" s="17">
        <v>93141501</v>
      </c>
      <c r="B959" s="17" t="s">
        <v>7670</v>
      </c>
      <c r="C959" s="17">
        <v>1</v>
      </c>
      <c r="D959" s="17">
        <v>1</v>
      </c>
      <c r="E959" s="17">
        <v>12</v>
      </c>
      <c r="F959" s="17">
        <v>1</v>
      </c>
      <c r="G959" s="17" t="s">
        <v>35</v>
      </c>
      <c r="H959" s="17">
        <v>1</v>
      </c>
      <c r="I959" s="18">
        <v>734845100</v>
      </c>
      <c r="J959" s="18">
        <v>484247180</v>
      </c>
      <c r="K959" s="17">
        <v>1</v>
      </c>
      <c r="L959" s="17">
        <v>3</v>
      </c>
      <c r="M959" s="17" t="s">
        <v>74</v>
      </c>
      <c r="N959" s="17" t="s">
        <v>75</v>
      </c>
      <c r="O959" s="17" t="s">
        <v>17129</v>
      </c>
      <c r="P959" s="17" t="s">
        <v>76</v>
      </c>
      <c r="Q959" s="17" t="s">
        <v>17130</v>
      </c>
    </row>
    <row r="960" spans="1:17" ht="12.75" customHeight="1" x14ac:dyDescent="0.2">
      <c r="A960" s="17">
        <v>93141501</v>
      </c>
      <c r="B960" s="17" t="s">
        <v>7671</v>
      </c>
      <c r="C960" s="17">
        <v>1</v>
      </c>
      <c r="D960" s="17">
        <v>1</v>
      </c>
      <c r="E960" s="17">
        <v>3</v>
      </c>
      <c r="F960" s="17">
        <v>1</v>
      </c>
      <c r="G960" s="17" t="s">
        <v>47</v>
      </c>
      <c r="H960" s="17">
        <v>0</v>
      </c>
      <c r="I960" s="18">
        <v>175154949</v>
      </c>
      <c r="J960" s="18">
        <v>175154949</v>
      </c>
      <c r="K960" s="17">
        <v>0</v>
      </c>
      <c r="L960" s="17">
        <v>0</v>
      </c>
      <c r="M960" s="17" t="s">
        <v>84</v>
      </c>
      <c r="N960" s="17" t="s">
        <v>85</v>
      </c>
      <c r="O960" s="17" t="s">
        <v>86</v>
      </c>
      <c r="P960" s="17" t="s">
        <v>87</v>
      </c>
      <c r="Q960" s="17" t="s">
        <v>88</v>
      </c>
    </row>
    <row r="961" spans="1:17" ht="12.75" customHeight="1" x14ac:dyDescent="0.2">
      <c r="A961" s="17">
        <v>93141501</v>
      </c>
      <c r="B961" s="17" t="s">
        <v>7672</v>
      </c>
      <c r="C961" s="17">
        <v>1</v>
      </c>
      <c r="D961" s="17">
        <v>1</v>
      </c>
      <c r="E961" s="17">
        <v>3</v>
      </c>
      <c r="F961" s="17">
        <v>1</v>
      </c>
      <c r="G961" s="17" t="s">
        <v>47</v>
      </c>
      <c r="H961" s="17">
        <v>1</v>
      </c>
      <c r="I961" s="18">
        <v>69122529</v>
      </c>
      <c r="J961" s="18">
        <v>69122529</v>
      </c>
      <c r="K961" s="17">
        <v>0</v>
      </c>
      <c r="L961" s="17">
        <v>0</v>
      </c>
      <c r="M961" s="17" t="s">
        <v>1248</v>
      </c>
      <c r="N961" s="17" t="s">
        <v>1249</v>
      </c>
      <c r="O961" s="17" t="s">
        <v>2637</v>
      </c>
      <c r="P961" s="17" t="s">
        <v>1250</v>
      </c>
      <c r="Q961" s="17" t="s">
        <v>1251</v>
      </c>
    </row>
    <row r="962" spans="1:17" ht="12.75" customHeight="1" x14ac:dyDescent="0.2">
      <c r="A962" s="17">
        <v>93141501</v>
      </c>
      <c r="B962" s="17" t="s">
        <v>7673</v>
      </c>
      <c r="C962" s="17">
        <v>1</v>
      </c>
      <c r="D962" s="17">
        <v>1</v>
      </c>
      <c r="E962" s="17">
        <v>8</v>
      </c>
      <c r="F962" s="17">
        <v>1</v>
      </c>
      <c r="G962" s="17" t="s">
        <v>47</v>
      </c>
      <c r="H962" s="17">
        <v>1</v>
      </c>
      <c r="I962" s="18">
        <v>1377246045</v>
      </c>
      <c r="J962" s="18">
        <v>1377246045</v>
      </c>
      <c r="K962" s="17">
        <v>0</v>
      </c>
      <c r="L962" s="17">
        <v>0</v>
      </c>
      <c r="M962" s="17" t="s">
        <v>53</v>
      </c>
      <c r="N962" s="17" t="s">
        <v>54</v>
      </c>
      <c r="O962" s="17" t="s">
        <v>55</v>
      </c>
      <c r="P962" s="17" t="s">
        <v>56</v>
      </c>
      <c r="Q962" s="17" t="s">
        <v>57</v>
      </c>
    </row>
    <row r="963" spans="1:17" ht="12.75" customHeight="1" x14ac:dyDescent="0.2">
      <c r="A963" s="17">
        <v>93141501</v>
      </c>
      <c r="B963" s="17" t="s">
        <v>7675</v>
      </c>
      <c r="C963" s="17">
        <v>3</v>
      </c>
      <c r="D963" s="17">
        <v>3</v>
      </c>
      <c r="E963" s="17">
        <v>4</v>
      </c>
      <c r="F963" s="17">
        <v>1</v>
      </c>
      <c r="G963" s="17" t="s">
        <v>47</v>
      </c>
      <c r="H963" s="17">
        <v>0</v>
      </c>
      <c r="I963" s="18">
        <v>331477685</v>
      </c>
      <c r="J963" s="18">
        <v>331477685</v>
      </c>
      <c r="K963" s="17">
        <v>0</v>
      </c>
      <c r="L963" s="17">
        <v>0</v>
      </c>
      <c r="M963" s="17" t="s">
        <v>1424</v>
      </c>
      <c r="N963" s="17" t="s">
        <v>1425</v>
      </c>
      <c r="O963" s="17" t="s">
        <v>1426</v>
      </c>
      <c r="P963" s="17" t="s">
        <v>1427</v>
      </c>
      <c r="Q963" s="17" t="s">
        <v>1428</v>
      </c>
    </row>
    <row r="964" spans="1:17" ht="12.75" customHeight="1" x14ac:dyDescent="0.2">
      <c r="A964" s="17">
        <v>93141501</v>
      </c>
      <c r="B964" s="17" t="s">
        <v>7676</v>
      </c>
      <c r="C964" s="17">
        <v>1</v>
      </c>
      <c r="D964" s="17">
        <v>1</v>
      </c>
      <c r="E964" s="17">
        <v>8</v>
      </c>
      <c r="F964" s="17">
        <v>1</v>
      </c>
      <c r="G964" s="17" t="s">
        <v>47</v>
      </c>
      <c r="H964" s="17">
        <v>1</v>
      </c>
      <c r="I964" s="18">
        <v>937730449</v>
      </c>
      <c r="J964" s="18">
        <v>937730449</v>
      </c>
      <c r="K964" s="17">
        <v>0</v>
      </c>
      <c r="L964" s="17">
        <v>0</v>
      </c>
      <c r="M964" s="17" t="s">
        <v>84</v>
      </c>
      <c r="N964" s="17" t="s">
        <v>85</v>
      </c>
      <c r="O964" s="17" t="s">
        <v>86</v>
      </c>
      <c r="P964" s="17" t="s">
        <v>87</v>
      </c>
      <c r="Q964" s="17" t="s">
        <v>88</v>
      </c>
    </row>
    <row r="965" spans="1:17" ht="12.75" customHeight="1" x14ac:dyDescent="0.2">
      <c r="A965" s="17">
        <v>93141501</v>
      </c>
      <c r="B965" s="17" t="s">
        <v>7677</v>
      </c>
      <c r="C965" s="17">
        <v>1</v>
      </c>
      <c r="D965" s="17">
        <v>1</v>
      </c>
      <c r="E965" s="17">
        <v>9</v>
      </c>
      <c r="F965" s="17">
        <v>1</v>
      </c>
      <c r="G965" s="17" t="s">
        <v>47</v>
      </c>
      <c r="H965" s="17">
        <v>1</v>
      </c>
      <c r="I965" s="18">
        <v>2489989016</v>
      </c>
      <c r="J965" s="18">
        <v>2489989016</v>
      </c>
      <c r="K965" s="17">
        <v>0</v>
      </c>
      <c r="L965" s="17">
        <v>0</v>
      </c>
      <c r="M965" s="17" t="s">
        <v>84</v>
      </c>
      <c r="N965" s="17" t="s">
        <v>85</v>
      </c>
      <c r="O965" s="17" t="s">
        <v>86</v>
      </c>
      <c r="P965" s="17" t="s">
        <v>87</v>
      </c>
      <c r="Q965" s="17" t="s">
        <v>88</v>
      </c>
    </row>
    <row r="966" spans="1:17" ht="12.75" customHeight="1" x14ac:dyDescent="0.2">
      <c r="A966" s="17">
        <v>93141501</v>
      </c>
      <c r="B966" s="17" t="s">
        <v>7678</v>
      </c>
      <c r="C966" s="17">
        <v>1</v>
      </c>
      <c r="D966" s="17">
        <v>1</v>
      </c>
      <c r="E966" s="17">
        <v>7</v>
      </c>
      <c r="F966" s="17">
        <v>1</v>
      </c>
      <c r="G966" s="17" t="s">
        <v>35</v>
      </c>
      <c r="H966" s="17">
        <v>1</v>
      </c>
      <c r="I966" s="18">
        <v>544004500</v>
      </c>
      <c r="J966" s="18">
        <v>544004500</v>
      </c>
      <c r="K966" s="17">
        <v>0</v>
      </c>
      <c r="L966" s="17">
        <v>0</v>
      </c>
      <c r="M966" s="17" t="s">
        <v>36</v>
      </c>
      <c r="N966" s="17" t="s">
        <v>37</v>
      </c>
      <c r="O966" s="17" t="s">
        <v>11105</v>
      </c>
      <c r="P966" s="17" t="s">
        <v>38</v>
      </c>
      <c r="Q966" s="17" t="s">
        <v>11106</v>
      </c>
    </row>
    <row r="967" spans="1:17" ht="12.75" customHeight="1" x14ac:dyDescent="0.2">
      <c r="A967" s="17">
        <v>93141501</v>
      </c>
      <c r="B967" s="17" t="s">
        <v>7679</v>
      </c>
      <c r="C967" s="17">
        <v>1</v>
      </c>
      <c r="D967" s="17">
        <v>1</v>
      </c>
      <c r="E967" s="17">
        <v>8</v>
      </c>
      <c r="F967" s="17">
        <v>1</v>
      </c>
      <c r="G967" s="17" t="s">
        <v>47</v>
      </c>
      <c r="H967" s="17">
        <v>1</v>
      </c>
      <c r="I967" s="18">
        <v>3853742000</v>
      </c>
      <c r="J967" s="18">
        <v>3853742000</v>
      </c>
      <c r="K967" s="17">
        <v>0</v>
      </c>
      <c r="L967" s="17">
        <v>0</v>
      </c>
      <c r="M967" s="17" t="s">
        <v>84</v>
      </c>
      <c r="N967" s="17" t="s">
        <v>85</v>
      </c>
      <c r="O967" s="17" t="s">
        <v>86</v>
      </c>
      <c r="P967" s="17" t="s">
        <v>87</v>
      </c>
      <c r="Q967" s="17" t="s">
        <v>88</v>
      </c>
    </row>
    <row r="968" spans="1:17" ht="12.75" customHeight="1" x14ac:dyDescent="0.2">
      <c r="A968" s="17">
        <v>93141501</v>
      </c>
      <c r="B968" s="17" t="s">
        <v>7680</v>
      </c>
      <c r="C968" s="17">
        <v>1</v>
      </c>
      <c r="D968" s="17">
        <v>1</v>
      </c>
      <c r="E968" s="17">
        <v>8</v>
      </c>
      <c r="F968" s="17">
        <v>1</v>
      </c>
      <c r="G968" s="17" t="s">
        <v>47</v>
      </c>
      <c r="H968" s="17">
        <v>1</v>
      </c>
      <c r="I968" s="18">
        <v>2809195076</v>
      </c>
      <c r="J968" s="18">
        <v>2809195076</v>
      </c>
      <c r="K968" s="17">
        <v>0</v>
      </c>
      <c r="L968" s="17">
        <v>0</v>
      </c>
      <c r="M968" s="17" t="s">
        <v>84</v>
      </c>
      <c r="N968" s="17" t="s">
        <v>85</v>
      </c>
      <c r="O968" s="17" t="s">
        <v>86</v>
      </c>
      <c r="P968" s="17" t="s">
        <v>87</v>
      </c>
      <c r="Q968" s="17" t="s">
        <v>88</v>
      </c>
    </row>
    <row r="969" spans="1:17" ht="12.75" customHeight="1" x14ac:dyDescent="0.2">
      <c r="A969" s="17">
        <v>93141501</v>
      </c>
      <c r="B969" s="17" t="s">
        <v>7681</v>
      </c>
      <c r="C969" s="17">
        <v>3</v>
      </c>
      <c r="D969" s="17">
        <v>3</v>
      </c>
      <c r="E969" s="17">
        <v>7</v>
      </c>
      <c r="F969" s="17">
        <v>1</v>
      </c>
      <c r="G969" s="17" t="s">
        <v>35</v>
      </c>
      <c r="H969" s="17">
        <v>1</v>
      </c>
      <c r="I969" s="18">
        <v>2320549790</v>
      </c>
      <c r="J969" s="18">
        <v>2320549790</v>
      </c>
      <c r="K969" s="17">
        <v>0</v>
      </c>
      <c r="L969" s="17">
        <v>0</v>
      </c>
      <c r="M969" s="17" t="s">
        <v>36</v>
      </c>
      <c r="N969" s="17" t="s">
        <v>37</v>
      </c>
      <c r="O969" s="17" t="s">
        <v>11105</v>
      </c>
      <c r="P969" s="17" t="s">
        <v>38</v>
      </c>
      <c r="Q969" s="17" t="s">
        <v>11106</v>
      </c>
    </row>
    <row r="970" spans="1:17" ht="12.75" customHeight="1" x14ac:dyDescent="0.2">
      <c r="A970" s="17">
        <v>93141501</v>
      </c>
      <c r="B970" s="17" t="s">
        <v>7682</v>
      </c>
      <c r="C970" s="17">
        <v>1</v>
      </c>
      <c r="D970" s="17">
        <v>1</v>
      </c>
      <c r="E970" s="17">
        <v>8</v>
      </c>
      <c r="F970" s="17">
        <v>1</v>
      </c>
      <c r="G970" s="17" t="s">
        <v>35</v>
      </c>
      <c r="H970" s="17">
        <v>1</v>
      </c>
      <c r="I970" s="18">
        <v>3651746379</v>
      </c>
      <c r="J970" s="18">
        <v>3651746379</v>
      </c>
      <c r="K970" s="17">
        <v>0</v>
      </c>
      <c r="L970" s="17">
        <v>0</v>
      </c>
      <c r="M970" s="17" t="s">
        <v>36</v>
      </c>
      <c r="N970" s="17" t="s">
        <v>37</v>
      </c>
      <c r="O970" s="17" t="s">
        <v>11105</v>
      </c>
      <c r="P970" s="17" t="s">
        <v>38</v>
      </c>
      <c r="Q970" s="17" t="s">
        <v>11106</v>
      </c>
    </row>
    <row r="971" spans="1:17" ht="12.75" customHeight="1" x14ac:dyDescent="0.2">
      <c r="A971" s="17">
        <v>93141501</v>
      </c>
      <c r="B971" s="17" t="s">
        <v>7683</v>
      </c>
      <c r="C971" s="17">
        <v>1</v>
      </c>
      <c r="D971" s="17">
        <v>1</v>
      </c>
      <c r="E971" s="17">
        <v>8</v>
      </c>
      <c r="F971" s="17">
        <v>1</v>
      </c>
      <c r="G971" s="17" t="s">
        <v>35</v>
      </c>
      <c r="H971" s="17">
        <v>1</v>
      </c>
      <c r="I971" s="18">
        <v>3709224024</v>
      </c>
      <c r="J971" s="18">
        <v>3709224024</v>
      </c>
      <c r="K971" s="17">
        <v>0</v>
      </c>
      <c r="L971" s="17">
        <v>0</v>
      </c>
      <c r="M971" s="17" t="s">
        <v>36</v>
      </c>
      <c r="N971" s="17" t="s">
        <v>37</v>
      </c>
      <c r="O971" s="17" t="s">
        <v>11105</v>
      </c>
      <c r="P971" s="17" t="s">
        <v>38</v>
      </c>
      <c r="Q971" s="17" t="s">
        <v>11106</v>
      </c>
    </row>
    <row r="972" spans="1:17" ht="12.75" customHeight="1" x14ac:dyDescent="0.2">
      <c r="A972" s="17">
        <v>93141501</v>
      </c>
      <c r="B972" s="17" t="s">
        <v>7684</v>
      </c>
      <c r="C972" s="17">
        <v>1</v>
      </c>
      <c r="D972" s="17">
        <v>1</v>
      </c>
      <c r="E972" s="17">
        <v>8</v>
      </c>
      <c r="F972" s="17">
        <v>1</v>
      </c>
      <c r="G972" s="17" t="s">
        <v>47</v>
      </c>
      <c r="H972" s="17">
        <v>1</v>
      </c>
      <c r="I972" s="18">
        <v>2077701228</v>
      </c>
      <c r="J972" s="18">
        <v>2077701228</v>
      </c>
      <c r="K972" s="17">
        <v>0</v>
      </c>
      <c r="L972" s="17">
        <v>0</v>
      </c>
      <c r="M972" s="17" t="s">
        <v>84</v>
      </c>
      <c r="N972" s="17" t="s">
        <v>85</v>
      </c>
      <c r="O972" s="17" t="s">
        <v>86</v>
      </c>
      <c r="P972" s="17" t="s">
        <v>87</v>
      </c>
      <c r="Q972" s="17" t="s">
        <v>88</v>
      </c>
    </row>
    <row r="973" spans="1:17" ht="12.75" customHeight="1" x14ac:dyDescent="0.2">
      <c r="A973" s="17">
        <v>93141501</v>
      </c>
      <c r="B973" s="17" t="s">
        <v>7685</v>
      </c>
      <c r="C973" s="17">
        <v>1</v>
      </c>
      <c r="D973" s="17">
        <v>1</v>
      </c>
      <c r="E973" s="17">
        <v>8</v>
      </c>
      <c r="F973" s="17">
        <v>1</v>
      </c>
      <c r="G973" s="17" t="s">
        <v>47</v>
      </c>
      <c r="H973" s="17">
        <v>1</v>
      </c>
      <c r="I973" s="18">
        <v>1376490330</v>
      </c>
      <c r="J973" s="18">
        <v>1376490330</v>
      </c>
      <c r="K973" s="17">
        <v>0</v>
      </c>
      <c r="L973" s="17">
        <v>0</v>
      </c>
      <c r="M973" s="17" t="s">
        <v>84</v>
      </c>
      <c r="N973" s="17" t="s">
        <v>85</v>
      </c>
      <c r="O973" s="17" t="s">
        <v>86</v>
      </c>
      <c r="P973" s="17" t="s">
        <v>87</v>
      </c>
      <c r="Q973" s="17" t="s">
        <v>88</v>
      </c>
    </row>
    <row r="974" spans="1:17" ht="12.75" customHeight="1" x14ac:dyDescent="0.2">
      <c r="A974" s="17">
        <v>93141501</v>
      </c>
      <c r="B974" s="17" t="s">
        <v>7686</v>
      </c>
      <c r="C974" s="17">
        <v>1</v>
      </c>
      <c r="D974" s="17">
        <v>1</v>
      </c>
      <c r="E974" s="17">
        <v>7</v>
      </c>
      <c r="F974" s="17">
        <v>1</v>
      </c>
      <c r="G974" s="17" t="s">
        <v>35</v>
      </c>
      <c r="H974" s="17">
        <v>1</v>
      </c>
      <c r="I974" s="18">
        <v>239361980</v>
      </c>
      <c r="J974" s="18">
        <v>239361980</v>
      </c>
      <c r="K974" s="17">
        <v>0</v>
      </c>
      <c r="L974" s="17">
        <v>0</v>
      </c>
      <c r="M974" s="17" t="s">
        <v>36</v>
      </c>
      <c r="N974" s="17" t="s">
        <v>37</v>
      </c>
      <c r="O974" s="17" t="s">
        <v>11105</v>
      </c>
      <c r="P974" s="17" t="s">
        <v>38</v>
      </c>
      <c r="Q974" s="17" t="s">
        <v>11106</v>
      </c>
    </row>
    <row r="975" spans="1:17" ht="12.75" customHeight="1" x14ac:dyDescent="0.2">
      <c r="A975" s="17">
        <v>93141501</v>
      </c>
      <c r="B975" s="17" t="s">
        <v>7687</v>
      </c>
      <c r="C975" s="17">
        <v>1</v>
      </c>
      <c r="D975" s="17">
        <v>1</v>
      </c>
      <c r="E975" s="17">
        <v>9</v>
      </c>
      <c r="F975" s="17">
        <v>1</v>
      </c>
      <c r="G975" s="17" t="s">
        <v>47</v>
      </c>
      <c r="H975" s="17">
        <v>1</v>
      </c>
      <c r="I975" s="18">
        <v>2689241700</v>
      </c>
      <c r="J975" s="18">
        <v>2689241700</v>
      </c>
      <c r="K975" s="17">
        <v>0</v>
      </c>
      <c r="L975" s="17">
        <v>0</v>
      </c>
      <c r="M975" s="17" t="s">
        <v>84</v>
      </c>
      <c r="N975" s="17" t="s">
        <v>85</v>
      </c>
      <c r="O975" s="17" t="s">
        <v>86</v>
      </c>
      <c r="P975" s="17" t="s">
        <v>87</v>
      </c>
      <c r="Q975" s="17" t="s">
        <v>88</v>
      </c>
    </row>
    <row r="976" spans="1:17" ht="12.75" customHeight="1" x14ac:dyDescent="0.2">
      <c r="A976" s="17">
        <v>93141501</v>
      </c>
      <c r="B976" s="17" t="s">
        <v>7688</v>
      </c>
      <c r="C976" s="17">
        <v>1</v>
      </c>
      <c r="D976" s="17">
        <v>1</v>
      </c>
      <c r="E976" s="17">
        <v>7</v>
      </c>
      <c r="F976" s="17">
        <v>1</v>
      </c>
      <c r="G976" s="17" t="s">
        <v>35</v>
      </c>
      <c r="H976" s="17">
        <v>1</v>
      </c>
      <c r="I976" s="18">
        <v>174081440</v>
      </c>
      <c r="J976" s="18">
        <v>174081440</v>
      </c>
      <c r="K976" s="17">
        <v>0</v>
      </c>
      <c r="L976" s="17">
        <v>0</v>
      </c>
      <c r="M976" s="17" t="s">
        <v>36</v>
      </c>
      <c r="N976" s="17" t="s">
        <v>37</v>
      </c>
      <c r="O976" s="17" t="s">
        <v>11105</v>
      </c>
      <c r="P976" s="17" t="s">
        <v>38</v>
      </c>
      <c r="Q976" s="17" t="s">
        <v>11106</v>
      </c>
    </row>
    <row r="977" spans="1:17" ht="12.75" customHeight="1" x14ac:dyDescent="0.2">
      <c r="A977" s="17">
        <v>93141501</v>
      </c>
      <c r="B977" s="17" t="s">
        <v>7689</v>
      </c>
      <c r="C977" s="17">
        <v>1</v>
      </c>
      <c r="D977" s="17">
        <v>1</v>
      </c>
      <c r="E977" s="17">
        <v>8</v>
      </c>
      <c r="F977" s="17">
        <v>1</v>
      </c>
      <c r="G977" s="17" t="s">
        <v>47</v>
      </c>
      <c r="H977" s="17">
        <v>1</v>
      </c>
      <c r="I977" s="18">
        <v>1735046310</v>
      </c>
      <c r="J977" s="18">
        <v>1735046310</v>
      </c>
      <c r="K977" s="17">
        <v>0</v>
      </c>
      <c r="L977" s="17">
        <v>0</v>
      </c>
      <c r="M977" s="17" t="s">
        <v>84</v>
      </c>
      <c r="N977" s="17" t="s">
        <v>85</v>
      </c>
      <c r="O977" s="17" t="s">
        <v>86</v>
      </c>
      <c r="P977" s="17" t="s">
        <v>87</v>
      </c>
      <c r="Q977" s="17" t="s">
        <v>88</v>
      </c>
    </row>
    <row r="978" spans="1:17" ht="12.75" customHeight="1" x14ac:dyDescent="0.2">
      <c r="A978" s="17">
        <v>93141501</v>
      </c>
      <c r="B978" s="17" t="s">
        <v>7690</v>
      </c>
      <c r="C978" s="17">
        <v>1</v>
      </c>
      <c r="D978" s="17">
        <v>1</v>
      </c>
      <c r="E978" s="17">
        <v>9</v>
      </c>
      <c r="F978" s="17">
        <v>1</v>
      </c>
      <c r="G978" s="17" t="s">
        <v>47</v>
      </c>
      <c r="H978" s="17">
        <v>1</v>
      </c>
      <c r="I978" s="18">
        <v>1399279905</v>
      </c>
      <c r="J978" s="18">
        <v>1399279905</v>
      </c>
      <c r="K978" s="17">
        <v>0</v>
      </c>
      <c r="L978" s="17">
        <v>0</v>
      </c>
      <c r="M978" s="17" t="s">
        <v>84</v>
      </c>
      <c r="N978" s="17" t="s">
        <v>85</v>
      </c>
      <c r="O978" s="17" t="s">
        <v>86</v>
      </c>
      <c r="P978" s="17" t="s">
        <v>87</v>
      </c>
      <c r="Q978" s="17" t="s">
        <v>88</v>
      </c>
    </row>
    <row r="979" spans="1:17" ht="12.75" customHeight="1" x14ac:dyDescent="0.2">
      <c r="A979" s="17">
        <v>93141501</v>
      </c>
      <c r="B979" s="17" t="s">
        <v>17410</v>
      </c>
      <c r="C979" s="17">
        <v>1</v>
      </c>
      <c r="D979" s="17">
        <v>1</v>
      </c>
      <c r="E979" s="17">
        <v>8</v>
      </c>
      <c r="F979" s="17">
        <v>1</v>
      </c>
      <c r="G979" s="17" t="s">
        <v>35</v>
      </c>
      <c r="H979" s="17">
        <v>1</v>
      </c>
      <c r="I979" s="18">
        <v>565494750</v>
      </c>
      <c r="J979" s="18">
        <v>565494750</v>
      </c>
      <c r="K979" s="17">
        <v>0</v>
      </c>
      <c r="L979" s="17">
        <v>0</v>
      </c>
      <c r="M979" s="17" t="s">
        <v>42</v>
      </c>
      <c r="N979" s="17" t="s">
        <v>43</v>
      </c>
      <c r="O979" s="17" t="s">
        <v>44</v>
      </c>
      <c r="P979" s="17" t="s">
        <v>45</v>
      </c>
      <c r="Q979" s="17" t="s">
        <v>46</v>
      </c>
    </row>
    <row r="980" spans="1:17" ht="12.75" customHeight="1" x14ac:dyDescent="0.2">
      <c r="A980" s="17">
        <v>93141501</v>
      </c>
      <c r="B980" s="17" t="s">
        <v>17411</v>
      </c>
      <c r="C980" s="17">
        <v>1</v>
      </c>
      <c r="D980" s="17">
        <v>1</v>
      </c>
      <c r="E980" s="17">
        <v>8</v>
      </c>
      <c r="F980" s="17">
        <v>1</v>
      </c>
      <c r="G980" s="17" t="s">
        <v>35</v>
      </c>
      <c r="H980" s="17">
        <v>1</v>
      </c>
      <c r="I980" s="18">
        <v>448206950</v>
      </c>
      <c r="J980" s="18">
        <v>448206950</v>
      </c>
      <c r="K980" s="17">
        <v>0</v>
      </c>
      <c r="L980" s="17">
        <v>0</v>
      </c>
      <c r="M980" s="17" t="s">
        <v>42</v>
      </c>
      <c r="N980" s="17" t="s">
        <v>43</v>
      </c>
      <c r="O980" s="17" t="s">
        <v>44</v>
      </c>
      <c r="P980" s="17" t="s">
        <v>45</v>
      </c>
      <c r="Q980" s="17" t="s">
        <v>46</v>
      </c>
    </row>
    <row r="981" spans="1:17" ht="12.75" customHeight="1" x14ac:dyDescent="0.2">
      <c r="A981" s="17">
        <v>93141501</v>
      </c>
      <c r="B981" s="17" t="s">
        <v>17412</v>
      </c>
      <c r="C981" s="17">
        <v>1</v>
      </c>
      <c r="D981" s="17">
        <v>1</v>
      </c>
      <c r="E981" s="17">
        <v>8</v>
      </c>
      <c r="F981" s="17">
        <v>1</v>
      </c>
      <c r="G981" s="17" t="s">
        <v>35</v>
      </c>
      <c r="H981" s="17">
        <v>1</v>
      </c>
      <c r="I981" s="18">
        <v>812636900</v>
      </c>
      <c r="J981" s="18">
        <v>812636900</v>
      </c>
      <c r="K981" s="17">
        <v>0</v>
      </c>
      <c r="L981" s="17">
        <v>0</v>
      </c>
      <c r="M981" s="17" t="s">
        <v>42</v>
      </c>
      <c r="N981" s="17" t="s">
        <v>43</v>
      </c>
      <c r="O981" s="17" t="s">
        <v>44</v>
      </c>
      <c r="P981" s="17" t="s">
        <v>45</v>
      </c>
      <c r="Q981" s="17" t="s">
        <v>46</v>
      </c>
    </row>
    <row r="982" spans="1:17" ht="12.75" customHeight="1" x14ac:dyDescent="0.2">
      <c r="A982" s="17">
        <v>93141501</v>
      </c>
      <c r="B982" s="17" t="s">
        <v>7691</v>
      </c>
      <c r="C982" s="17">
        <v>1</v>
      </c>
      <c r="D982" s="17">
        <v>1</v>
      </c>
      <c r="E982" s="17">
        <v>8</v>
      </c>
      <c r="F982" s="17">
        <v>1</v>
      </c>
      <c r="G982" s="17" t="s">
        <v>35</v>
      </c>
      <c r="H982" s="17">
        <v>1</v>
      </c>
      <c r="I982" s="18">
        <v>251331000</v>
      </c>
      <c r="J982" s="18">
        <v>251331000</v>
      </c>
      <c r="K982" s="17">
        <v>0</v>
      </c>
      <c r="L982" s="17">
        <v>0</v>
      </c>
      <c r="M982" s="17" t="s">
        <v>42</v>
      </c>
      <c r="N982" s="17" t="s">
        <v>43</v>
      </c>
      <c r="O982" s="17" t="s">
        <v>44</v>
      </c>
      <c r="P982" s="17" t="s">
        <v>45</v>
      </c>
      <c r="Q982" s="17" t="s">
        <v>46</v>
      </c>
    </row>
    <row r="983" spans="1:17" ht="12.75" customHeight="1" x14ac:dyDescent="0.2">
      <c r="A983" s="17">
        <v>93141501</v>
      </c>
      <c r="B983" s="17" t="s">
        <v>7692</v>
      </c>
      <c r="C983" s="17">
        <v>1</v>
      </c>
      <c r="D983" s="17">
        <v>1</v>
      </c>
      <c r="E983" s="17">
        <v>8</v>
      </c>
      <c r="F983" s="17">
        <v>1</v>
      </c>
      <c r="G983" s="17" t="s">
        <v>47</v>
      </c>
      <c r="H983" s="17">
        <v>1</v>
      </c>
      <c r="I983" s="18">
        <v>1842084042</v>
      </c>
      <c r="J983" s="18">
        <v>1842084042</v>
      </c>
      <c r="K983" s="17">
        <v>0</v>
      </c>
      <c r="L983" s="17">
        <v>0</v>
      </c>
      <c r="M983" s="17" t="s">
        <v>84</v>
      </c>
      <c r="N983" s="17" t="s">
        <v>85</v>
      </c>
      <c r="O983" s="17" t="s">
        <v>86</v>
      </c>
      <c r="P983" s="17" t="s">
        <v>87</v>
      </c>
      <c r="Q983" s="17" t="s">
        <v>88</v>
      </c>
    </row>
    <row r="984" spans="1:17" ht="12.75" customHeight="1" x14ac:dyDescent="0.2">
      <c r="A984" s="17">
        <v>93141501</v>
      </c>
      <c r="B984" s="17" t="s">
        <v>17413</v>
      </c>
      <c r="C984" s="17">
        <v>1</v>
      </c>
      <c r="D984" s="17">
        <v>1</v>
      </c>
      <c r="E984" s="17">
        <v>8</v>
      </c>
      <c r="F984" s="17">
        <v>1</v>
      </c>
      <c r="G984" s="17" t="s">
        <v>35</v>
      </c>
      <c r="H984" s="17">
        <v>1</v>
      </c>
      <c r="I984" s="18">
        <v>921547000</v>
      </c>
      <c r="J984" s="18">
        <v>921547000</v>
      </c>
      <c r="K984" s="17">
        <v>0</v>
      </c>
      <c r="L984" s="17">
        <v>0</v>
      </c>
      <c r="M984" s="17" t="s">
        <v>42</v>
      </c>
      <c r="N984" s="17" t="s">
        <v>43</v>
      </c>
      <c r="O984" s="17" t="s">
        <v>44</v>
      </c>
      <c r="P984" s="17" t="s">
        <v>45</v>
      </c>
      <c r="Q984" s="17" t="s">
        <v>46</v>
      </c>
    </row>
    <row r="985" spans="1:17" ht="12.75" customHeight="1" x14ac:dyDescent="0.2">
      <c r="A985" s="17">
        <v>93141501</v>
      </c>
      <c r="B985" s="17" t="s">
        <v>7693</v>
      </c>
      <c r="C985" s="17">
        <v>1</v>
      </c>
      <c r="D985" s="17">
        <v>1</v>
      </c>
      <c r="E985" s="17">
        <v>8</v>
      </c>
      <c r="F985" s="17">
        <v>1</v>
      </c>
      <c r="G985" s="17" t="s">
        <v>35</v>
      </c>
      <c r="H985" s="17">
        <v>1</v>
      </c>
      <c r="I985" s="18">
        <v>364429950</v>
      </c>
      <c r="J985" s="18">
        <v>364429950</v>
      </c>
      <c r="K985" s="17">
        <v>0</v>
      </c>
      <c r="L985" s="17">
        <v>0</v>
      </c>
      <c r="M985" s="17" t="s">
        <v>42</v>
      </c>
      <c r="N985" s="17" t="s">
        <v>43</v>
      </c>
      <c r="O985" s="17" t="s">
        <v>44</v>
      </c>
      <c r="P985" s="17" t="s">
        <v>45</v>
      </c>
      <c r="Q985" s="17" t="s">
        <v>46</v>
      </c>
    </row>
    <row r="986" spans="1:17" ht="12.75" customHeight="1" x14ac:dyDescent="0.2">
      <c r="A986" s="17">
        <v>93141501</v>
      </c>
      <c r="B986" s="17" t="s">
        <v>7694</v>
      </c>
      <c r="C986" s="17">
        <v>1</v>
      </c>
      <c r="D986" s="17">
        <v>1</v>
      </c>
      <c r="E986" s="17">
        <v>9</v>
      </c>
      <c r="F986" s="17">
        <v>1</v>
      </c>
      <c r="G986" s="17" t="s">
        <v>47</v>
      </c>
      <c r="H986" s="17">
        <v>1</v>
      </c>
      <c r="I986" s="18">
        <v>817896265</v>
      </c>
      <c r="J986" s="18">
        <v>817896265</v>
      </c>
      <c r="K986" s="17">
        <v>0</v>
      </c>
      <c r="L986" s="17">
        <v>0</v>
      </c>
      <c r="M986" s="17" t="s">
        <v>84</v>
      </c>
      <c r="N986" s="17" t="s">
        <v>85</v>
      </c>
      <c r="O986" s="17" t="s">
        <v>86</v>
      </c>
      <c r="P986" s="17" t="s">
        <v>87</v>
      </c>
      <c r="Q986" s="17" t="s">
        <v>88</v>
      </c>
    </row>
    <row r="987" spans="1:17" ht="12.75" customHeight="1" x14ac:dyDescent="0.2">
      <c r="A987" s="17">
        <v>93141501</v>
      </c>
      <c r="B987" s="17" t="s">
        <v>8046</v>
      </c>
      <c r="C987" s="17">
        <v>1</v>
      </c>
      <c r="D987" s="17">
        <v>1</v>
      </c>
      <c r="E987" s="17">
        <v>8</v>
      </c>
      <c r="F987" s="17">
        <v>1</v>
      </c>
      <c r="G987" s="17" t="s">
        <v>35</v>
      </c>
      <c r="H987" s="17">
        <v>1</v>
      </c>
      <c r="I987" s="18">
        <v>418885000</v>
      </c>
      <c r="J987" s="18">
        <v>418885000</v>
      </c>
      <c r="K987" s="17">
        <v>0</v>
      </c>
      <c r="L987" s="17">
        <v>0</v>
      </c>
      <c r="M987" s="17" t="s">
        <v>42</v>
      </c>
      <c r="N987" s="17" t="s">
        <v>43</v>
      </c>
      <c r="O987" s="17" t="s">
        <v>44</v>
      </c>
      <c r="P987" s="17" t="s">
        <v>45</v>
      </c>
      <c r="Q987" s="17" t="s">
        <v>46</v>
      </c>
    </row>
    <row r="988" spans="1:17" ht="12.75" customHeight="1" x14ac:dyDescent="0.2">
      <c r="A988" s="17">
        <v>93141501</v>
      </c>
      <c r="B988" s="17" t="s">
        <v>17414</v>
      </c>
      <c r="C988" s="17">
        <v>1</v>
      </c>
      <c r="D988" s="17">
        <v>1</v>
      </c>
      <c r="E988" s="17">
        <v>8</v>
      </c>
      <c r="F988" s="17">
        <v>1</v>
      </c>
      <c r="G988" s="17" t="s">
        <v>35</v>
      </c>
      <c r="H988" s="17">
        <v>1</v>
      </c>
      <c r="I988" s="18">
        <v>251331000</v>
      </c>
      <c r="J988" s="18">
        <v>251331000</v>
      </c>
      <c r="K988" s="17">
        <v>0</v>
      </c>
      <c r="L988" s="17">
        <v>0</v>
      </c>
      <c r="M988" s="17" t="s">
        <v>42</v>
      </c>
      <c r="N988" s="17" t="s">
        <v>43</v>
      </c>
      <c r="O988" s="17" t="s">
        <v>44</v>
      </c>
      <c r="P988" s="17" t="s">
        <v>45</v>
      </c>
      <c r="Q988" s="17" t="s">
        <v>46</v>
      </c>
    </row>
    <row r="989" spans="1:17" ht="12.75" customHeight="1" x14ac:dyDescent="0.2">
      <c r="A989" s="17">
        <v>93141501</v>
      </c>
      <c r="B989" s="17" t="s">
        <v>17415</v>
      </c>
      <c r="C989" s="17">
        <v>1</v>
      </c>
      <c r="D989" s="17">
        <v>1</v>
      </c>
      <c r="E989" s="17">
        <v>8</v>
      </c>
      <c r="F989" s="17">
        <v>1</v>
      </c>
      <c r="G989" s="17" t="s">
        <v>35</v>
      </c>
      <c r="H989" s="17">
        <v>1</v>
      </c>
      <c r="I989" s="18">
        <v>502662000</v>
      </c>
      <c r="J989" s="18">
        <v>502662000</v>
      </c>
      <c r="K989" s="17">
        <v>0</v>
      </c>
      <c r="L989" s="17">
        <v>0</v>
      </c>
      <c r="M989" s="17" t="s">
        <v>42</v>
      </c>
      <c r="N989" s="17" t="s">
        <v>43</v>
      </c>
      <c r="O989" s="17" t="s">
        <v>44</v>
      </c>
      <c r="P989" s="17" t="s">
        <v>45</v>
      </c>
      <c r="Q989" s="17" t="s">
        <v>46</v>
      </c>
    </row>
    <row r="990" spans="1:17" ht="12.75" customHeight="1" x14ac:dyDescent="0.2">
      <c r="A990" s="17">
        <v>93141501</v>
      </c>
      <c r="B990" s="17" t="s">
        <v>7695</v>
      </c>
      <c r="C990" s="17">
        <v>1</v>
      </c>
      <c r="D990" s="17">
        <v>1</v>
      </c>
      <c r="E990" s="17">
        <v>8</v>
      </c>
      <c r="F990" s="17">
        <v>1</v>
      </c>
      <c r="G990" s="17" t="s">
        <v>35</v>
      </c>
      <c r="H990" s="17">
        <v>1</v>
      </c>
      <c r="I990" s="18">
        <v>607383250</v>
      </c>
      <c r="J990" s="18">
        <v>607383250</v>
      </c>
      <c r="K990" s="17">
        <v>0</v>
      </c>
      <c r="L990" s="17">
        <v>0</v>
      </c>
      <c r="M990" s="17" t="s">
        <v>42</v>
      </c>
      <c r="N990" s="17" t="s">
        <v>43</v>
      </c>
      <c r="O990" s="17" t="s">
        <v>44</v>
      </c>
      <c r="P990" s="17" t="s">
        <v>45</v>
      </c>
      <c r="Q990" s="17" t="s">
        <v>46</v>
      </c>
    </row>
    <row r="991" spans="1:17" ht="12.75" customHeight="1" x14ac:dyDescent="0.2">
      <c r="A991" s="17">
        <v>93141501</v>
      </c>
      <c r="B991" s="17" t="s">
        <v>17416</v>
      </c>
      <c r="C991" s="17">
        <v>1</v>
      </c>
      <c r="D991" s="17">
        <v>1</v>
      </c>
      <c r="E991" s="17">
        <v>8</v>
      </c>
      <c r="F991" s="17">
        <v>1</v>
      </c>
      <c r="G991" s="17" t="s">
        <v>35</v>
      </c>
      <c r="H991" s="17">
        <v>1</v>
      </c>
      <c r="I991" s="18">
        <v>578061300</v>
      </c>
      <c r="J991" s="18">
        <v>578061300</v>
      </c>
      <c r="K991" s="17">
        <v>0</v>
      </c>
      <c r="L991" s="17">
        <v>0</v>
      </c>
      <c r="M991" s="17" t="s">
        <v>42</v>
      </c>
      <c r="N991" s="17" t="s">
        <v>43</v>
      </c>
      <c r="O991" s="17" t="s">
        <v>44</v>
      </c>
      <c r="P991" s="17" t="s">
        <v>45</v>
      </c>
      <c r="Q991" s="17" t="s">
        <v>46</v>
      </c>
    </row>
    <row r="992" spans="1:17" ht="12.75" customHeight="1" x14ac:dyDescent="0.2">
      <c r="A992" s="17">
        <v>93141501</v>
      </c>
      <c r="B992" s="17" t="s">
        <v>7696</v>
      </c>
      <c r="C992" s="17">
        <v>1</v>
      </c>
      <c r="D992" s="17">
        <v>1</v>
      </c>
      <c r="E992" s="17">
        <v>9</v>
      </c>
      <c r="F992" s="17">
        <v>1</v>
      </c>
      <c r="G992" s="17" t="s">
        <v>47</v>
      </c>
      <c r="H992" s="17">
        <v>1</v>
      </c>
      <c r="I992" s="18">
        <v>2502589560</v>
      </c>
      <c r="J992" s="18">
        <v>2502589560</v>
      </c>
      <c r="K992" s="17">
        <v>0</v>
      </c>
      <c r="L992" s="17">
        <v>0</v>
      </c>
      <c r="M992" s="17" t="s">
        <v>84</v>
      </c>
      <c r="N992" s="17" t="s">
        <v>85</v>
      </c>
      <c r="O992" s="17" t="s">
        <v>86</v>
      </c>
      <c r="P992" s="17" t="s">
        <v>87</v>
      </c>
      <c r="Q992" s="17" t="s">
        <v>88</v>
      </c>
    </row>
    <row r="993" spans="1:17" ht="12.75" customHeight="1" x14ac:dyDescent="0.2">
      <c r="A993" s="17">
        <v>93141501</v>
      </c>
      <c r="B993" s="17" t="s">
        <v>7697</v>
      </c>
      <c r="C993" s="17">
        <v>1</v>
      </c>
      <c r="D993" s="17">
        <v>1</v>
      </c>
      <c r="E993" s="17">
        <v>8</v>
      </c>
      <c r="F993" s="17">
        <v>1</v>
      </c>
      <c r="G993" s="17" t="s">
        <v>35</v>
      </c>
      <c r="H993" s="17">
        <v>1</v>
      </c>
      <c r="I993" s="18">
        <v>837770000</v>
      </c>
      <c r="J993" s="18">
        <v>837770000</v>
      </c>
      <c r="K993" s="17">
        <v>0</v>
      </c>
      <c r="L993" s="17">
        <v>0</v>
      </c>
      <c r="M993" s="17" t="s">
        <v>42</v>
      </c>
      <c r="N993" s="17" t="s">
        <v>43</v>
      </c>
      <c r="O993" s="17" t="s">
        <v>44</v>
      </c>
      <c r="P993" s="17" t="s">
        <v>45</v>
      </c>
      <c r="Q993" s="17" t="s">
        <v>46</v>
      </c>
    </row>
    <row r="994" spans="1:17" ht="12.75" customHeight="1" x14ac:dyDescent="0.2">
      <c r="A994" s="17">
        <v>93141501</v>
      </c>
      <c r="B994" s="17" t="s">
        <v>17417</v>
      </c>
      <c r="C994" s="17">
        <v>1</v>
      </c>
      <c r="D994" s="17">
        <v>1</v>
      </c>
      <c r="E994" s="17">
        <v>8</v>
      </c>
      <c r="F994" s="17">
        <v>1</v>
      </c>
      <c r="G994" s="17" t="s">
        <v>35</v>
      </c>
      <c r="H994" s="17">
        <v>1</v>
      </c>
      <c r="I994" s="18">
        <v>1047212500</v>
      </c>
      <c r="J994" s="18">
        <v>1047212500</v>
      </c>
      <c r="K994" s="17">
        <v>0</v>
      </c>
      <c r="L994" s="17">
        <v>0</v>
      </c>
      <c r="M994" s="17" t="s">
        <v>42</v>
      </c>
      <c r="N994" s="17" t="s">
        <v>43</v>
      </c>
      <c r="O994" s="17" t="s">
        <v>44</v>
      </c>
      <c r="P994" s="17" t="s">
        <v>45</v>
      </c>
      <c r="Q994" s="17" t="s">
        <v>46</v>
      </c>
    </row>
    <row r="995" spans="1:17" ht="12.75" customHeight="1" x14ac:dyDescent="0.2">
      <c r="A995" s="17">
        <v>93141501</v>
      </c>
      <c r="B995" s="17" t="s">
        <v>7699</v>
      </c>
      <c r="C995" s="17">
        <v>1</v>
      </c>
      <c r="D995" s="17">
        <v>1</v>
      </c>
      <c r="E995" s="17">
        <v>8</v>
      </c>
      <c r="F995" s="17">
        <v>1</v>
      </c>
      <c r="G995" s="17" t="s">
        <v>47</v>
      </c>
      <c r="H995" s="17">
        <v>1</v>
      </c>
      <c r="I995" s="18">
        <v>3195933100</v>
      </c>
      <c r="J995" s="18">
        <v>3195933100</v>
      </c>
      <c r="K995" s="17">
        <v>0</v>
      </c>
      <c r="L995" s="17">
        <v>0</v>
      </c>
      <c r="M995" s="17" t="s">
        <v>84</v>
      </c>
      <c r="N995" s="17" t="s">
        <v>85</v>
      </c>
      <c r="O995" s="17" t="s">
        <v>86</v>
      </c>
      <c r="P995" s="17" t="s">
        <v>87</v>
      </c>
      <c r="Q995" s="17" t="s">
        <v>88</v>
      </c>
    </row>
    <row r="996" spans="1:17" ht="12.75" customHeight="1" x14ac:dyDescent="0.2">
      <c r="A996" s="17">
        <v>93141501</v>
      </c>
      <c r="B996" s="17" t="s">
        <v>17418</v>
      </c>
      <c r="C996" s="17">
        <v>1</v>
      </c>
      <c r="D996" s="17">
        <v>1</v>
      </c>
      <c r="E996" s="17">
        <v>8</v>
      </c>
      <c r="F996" s="17">
        <v>1</v>
      </c>
      <c r="G996" s="17" t="s">
        <v>35</v>
      </c>
      <c r="H996" s="17">
        <v>1</v>
      </c>
      <c r="I996" s="18">
        <v>544550500</v>
      </c>
      <c r="J996" s="18">
        <v>544550500</v>
      </c>
      <c r="K996" s="17">
        <v>0</v>
      </c>
      <c r="L996" s="17">
        <v>0</v>
      </c>
      <c r="M996" s="17" t="s">
        <v>42</v>
      </c>
      <c r="N996" s="17" t="s">
        <v>43</v>
      </c>
      <c r="O996" s="17" t="s">
        <v>44</v>
      </c>
      <c r="P996" s="17" t="s">
        <v>45</v>
      </c>
      <c r="Q996" s="17" t="s">
        <v>46</v>
      </c>
    </row>
    <row r="997" spans="1:17" ht="12.75" customHeight="1" x14ac:dyDescent="0.2">
      <c r="A997" s="17">
        <v>93141501</v>
      </c>
      <c r="B997" s="17" t="s">
        <v>7700</v>
      </c>
      <c r="C997" s="17">
        <v>1</v>
      </c>
      <c r="D997" s="17">
        <v>1</v>
      </c>
      <c r="E997" s="17">
        <v>8</v>
      </c>
      <c r="F997" s="17">
        <v>1</v>
      </c>
      <c r="G997" s="17" t="s">
        <v>47</v>
      </c>
      <c r="H997" s="17">
        <v>1</v>
      </c>
      <c r="I997" s="18">
        <v>1033022215</v>
      </c>
      <c r="J997" s="18">
        <v>1033022215</v>
      </c>
      <c r="K997" s="17">
        <v>0</v>
      </c>
      <c r="L997" s="17">
        <v>0</v>
      </c>
      <c r="M997" s="17" t="s">
        <v>84</v>
      </c>
      <c r="N997" s="17" t="s">
        <v>85</v>
      </c>
      <c r="O997" s="17" t="s">
        <v>86</v>
      </c>
      <c r="P997" s="17" t="s">
        <v>87</v>
      </c>
      <c r="Q997" s="17" t="s">
        <v>88</v>
      </c>
    </row>
    <row r="998" spans="1:17" ht="12.75" customHeight="1" x14ac:dyDescent="0.2">
      <c r="A998" s="17">
        <v>93141501</v>
      </c>
      <c r="B998" s="17" t="s">
        <v>7701</v>
      </c>
      <c r="C998" s="17">
        <v>1</v>
      </c>
      <c r="D998" s="17">
        <v>1</v>
      </c>
      <c r="E998" s="17">
        <v>8</v>
      </c>
      <c r="F998" s="17">
        <v>1</v>
      </c>
      <c r="G998" s="17" t="s">
        <v>35</v>
      </c>
      <c r="H998" s="17">
        <v>1</v>
      </c>
      <c r="I998" s="18">
        <v>812636900</v>
      </c>
      <c r="J998" s="18">
        <v>812636900</v>
      </c>
      <c r="K998" s="17">
        <v>0</v>
      </c>
      <c r="L998" s="17">
        <v>0</v>
      </c>
      <c r="M998" s="17" t="s">
        <v>84</v>
      </c>
      <c r="N998" s="17" t="s">
        <v>85</v>
      </c>
      <c r="O998" s="17" t="s">
        <v>86</v>
      </c>
      <c r="P998" s="17" t="s">
        <v>87</v>
      </c>
      <c r="Q998" s="17" t="s">
        <v>88</v>
      </c>
    </row>
    <row r="999" spans="1:17" ht="12.75" customHeight="1" x14ac:dyDescent="0.2">
      <c r="A999" s="17">
        <v>93141501</v>
      </c>
      <c r="B999" s="17" t="s">
        <v>19771</v>
      </c>
      <c r="C999" s="17">
        <v>1</v>
      </c>
      <c r="D999" s="17">
        <v>1</v>
      </c>
      <c r="E999" s="17">
        <v>8</v>
      </c>
      <c r="F999" s="17">
        <v>1</v>
      </c>
      <c r="G999" s="17" t="s">
        <v>47</v>
      </c>
      <c r="H999" s="17">
        <v>1</v>
      </c>
      <c r="I999" s="18">
        <v>1047212500</v>
      </c>
      <c r="J999" s="18">
        <v>1047212500</v>
      </c>
      <c r="K999" s="17">
        <v>0</v>
      </c>
      <c r="L999" s="17">
        <v>0</v>
      </c>
      <c r="M999" s="17" t="s">
        <v>1291</v>
      </c>
      <c r="N999" s="17" t="s">
        <v>1292</v>
      </c>
      <c r="O999" s="17" t="s">
        <v>1293</v>
      </c>
      <c r="P999" s="17" t="s">
        <v>63</v>
      </c>
      <c r="Q999" s="17" t="s">
        <v>1294</v>
      </c>
    </row>
    <row r="1000" spans="1:17" ht="12.75" customHeight="1" x14ac:dyDescent="0.2">
      <c r="A1000" s="17">
        <v>93141501</v>
      </c>
      <c r="B1000" s="17" t="s">
        <v>7703</v>
      </c>
      <c r="C1000" s="17">
        <v>1</v>
      </c>
      <c r="D1000" s="17">
        <v>1</v>
      </c>
      <c r="E1000" s="17">
        <v>8</v>
      </c>
      <c r="F1000" s="17">
        <v>1</v>
      </c>
      <c r="G1000" s="17" t="s">
        <v>47</v>
      </c>
      <c r="H1000" s="17">
        <v>0</v>
      </c>
      <c r="I1000" s="18">
        <v>188498250</v>
      </c>
      <c r="J1000" s="18">
        <v>188498250</v>
      </c>
      <c r="K1000" s="17">
        <v>0</v>
      </c>
      <c r="L1000" s="17">
        <v>0</v>
      </c>
      <c r="M1000" s="17" t="s">
        <v>74</v>
      </c>
      <c r="N1000" s="17" t="s">
        <v>75</v>
      </c>
      <c r="O1000" s="17" t="s">
        <v>17129</v>
      </c>
      <c r="P1000" s="17" t="s">
        <v>76</v>
      </c>
      <c r="Q1000" s="17" t="s">
        <v>17130</v>
      </c>
    </row>
    <row r="1001" spans="1:17" ht="12.75" customHeight="1" x14ac:dyDescent="0.2">
      <c r="A1001" s="17">
        <v>93141501</v>
      </c>
      <c r="B1001" s="17" t="s">
        <v>19772</v>
      </c>
      <c r="C1001" s="17">
        <v>1</v>
      </c>
      <c r="D1001" s="17">
        <v>1</v>
      </c>
      <c r="E1001" s="17">
        <v>8</v>
      </c>
      <c r="F1001" s="17">
        <v>1</v>
      </c>
      <c r="G1001" s="17" t="s">
        <v>47</v>
      </c>
      <c r="H1001" s="17">
        <v>1</v>
      </c>
      <c r="I1001" s="18">
        <v>879658500</v>
      </c>
      <c r="J1001" s="18">
        <v>879658500</v>
      </c>
      <c r="K1001" s="17">
        <v>0</v>
      </c>
      <c r="L1001" s="17">
        <v>0</v>
      </c>
      <c r="M1001" s="17" t="s">
        <v>1291</v>
      </c>
      <c r="N1001" s="17" t="s">
        <v>1292</v>
      </c>
      <c r="O1001" s="17" t="s">
        <v>1293</v>
      </c>
      <c r="P1001" s="17" t="s">
        <v>63</v>
      </c>
      <c r="Q1001" s="17" t="s">
        <v>1294</v>
      </c>
    </row>
    <row r="1002" spans="1:17" ht="12.75" customHeight="1" x14ac:dyDescent="0.2">
      <c r="A1002" s="17">
        <v>93141501</v>
      </c>
      <c r="B1002" s="17" t="s">
        <v>7704</v>
      </c>
      <c r="C1002" s="17">
        <v>1</v>
      </c>
      <c r="D1002" s="17">
        <v>1</v>
      </c>
      <c r="E1002" s="17">
        <v>8</v>
      </c>
      <c r="F1002" s="17">
        <v>1</v>
      </c>
      <c r="G1002" s="17" t="s">
        <v>35</v>
      </c>
      <c r="H1002" s="17">
        <v>0</v>
      </c>
      <c r="I1002" s="18">
        <v>891884448</v>
      </c>
      <c r="J1002" s="18">
        <v>891884448</v>
      </c>
      <c r="K1002" s="17">
        <v>0</v>
      </c>
      <c r="L1002" s="17">
        <v>0</v>
      </c>
      <c r="M1002" s="17" t="s">
        <v>125</v>
      </c>
      <c r="N1002" s="17" t="s">
        <v>126</v>
      </c>
      <c r="O1002" s="17" t="s">
        <v>127</v>
      </c>
      <c r="P1002" s="17" t="s">
        <v>128</v>
      </c>
      <c r="Q1002" s="17" t="s">
        <v>129</v>
      </c>
    </row>
    <row r="1003" spans="1:17" ht="12.75" customHeight="1" x14ac:dyDescent="0.2">
      <c r="A1003" s="17">
        <v>93141501</v>
      </c>
      <c r="B1003" s="17" t="s">
        <v>19773</v>
      </c>
      <c r="C1003" s="17">
        <v>1</v>
      </c>
      <c r="D1003" s="17">
        <v>1</v>
      </c>
      <c r="E1003" s="17">
        <v>8</v>
      </c>
      <c r="F1003" s="17">
        <v>1</v>
      </c>
      <c r="G1003" s="17" t="s">
        <v>47</v>
      </c>
      <c r="H1003" s="17">
        <v>1</v>
      </c>
      <c r="I1003" s="18">
        <v>418885000</v>
      </c>
      <c r="J1003" s="18">
        <v>418885000</v>
      </c>
      <c r="K1003" s="17">
        <v>0</v>
      </c>
      <c r="L1003" s="17">
        <v>0</v>
      </c>
      <c r="M1003" s="17" t="s">
        <v>1291</v>
      </c>
      <c r="N1003" s="17" t="s">
        <v>1292</v>
      </c>
      <c r="O1003" s="17" t="s">
        <v>1293</v>
      </c>
      <c r="P1003" s="17" t="s">
        <v>63</v>
      </c>
      <c r="Q1003" s="17" t="s">
        <v>1294</v>
      </c>
    </row>
    <row r="1004" spans="1:17" ht="12.75" customHeight="1" x14ac:dyDescent="0.2">
      <c r="A1004" s="17">
        <v>93141501</v>
      </c>
      <c r="B1004" s="17" t="s">
        <v>7705</v>
      </c>
      <c r="C1004" s="17">
        <v>1</v>
      </c>
      <c r="D1004" s="17">
        <v>1</v>
      </c>
      <c r="E1004" s="17">
        <v>8</v>
      </c>
      <c r="F1004" s="17">
        <v>1</v>
      </c>
      <c r="G1004" s="17" t="s">
        <v>47</v>
      </c>
      <c r="H1004" s="17">
        <v>1</v>
      </c>
      <c r="I1004" s="18">
        <v>677085674</v>
      </c>
      <c r="J1004" s="18">
        <v>677085674</v>
      </c>
      <c r="K1004" s="17">
        <v>0</v>
      </c>
      <c r="L1004" s="17">
        <v>0</v>
      </c>
      <c r="M1004" s="17" t="s">
        <v>1291</v>
      </c>
      <c r="N1004" s="17" t="s">
        <v>1292</v>
      </c>
      <c r="O1004" s="17" t="s">
        <v>1293</v>
      </c>
      <c r="P1004" s="17" t="s">
        <v>63</v>
      </c>
      <c r="Q1004" s="17" t="s">
        <v>1294</v>
      </c>
    </row>
    <row r="1005" spans="1:17" ht="12.75" customHeight="1" x14ac:dyDescent="0.2">
      <c r="A1005" s="17">
        <v>93141501</v>
      </c>
      <c r="B1005" s="17" t="s">
        <v>19774</v>
      </c>
      <c r="C1005" s="17">
        <v>1</v>
      </c>
      <c r="D1005" s="17">
        <v>1</v>
      </c>
      <c r="E1005" s="17">
        <v>8</v>
      </c>
      <c r="F1005" s="17">
        <v>1</v>
      </c>
      <c r="G1005" s="17" t="s">
        <v>47</v>
      </c>
      <c r="H1005" s="17">
        <v>1</v>
      </c>
      <c r="I1005" s="18">
        <v>1644807964</v>
      </c>
      <c r="J1005" s="18">
        <v>1644807964</v>
      </c>
      <c r="K1005" s="17">
        <v>0</v>
      </c>
      <c r="L1005" s="17">
        <v>0</v>
      </c>
      <c r="M1005" s="17" t="s">
        <v>1291</v>
      </c>
      <c r="N1005" s="17" t="s">
        <v>1292</v>
      </c>
      <c r="O1005" s="17" t="s">
        <v>1293</v>
      </c>
      <c r="P1005" s="17" t="s">
        <v>63</v>
      </c>
      <c r="Q1005" s="17" t="s">
        <v>1294</v>
      </c>
    </row>
    <row r="1006" spans="1:17" ht="12.75" customHeight="1" x14ac:dyDescent="0.2">
      <c r="A1006" s="17">
        <v>93141501</v>
      </c>
      <c r="B1006" s="17" t="s">
        <v>7706</v>
      </c>
      <c r="C1006" s="17">
        <v>1</v>
      </c>
      <c r="D1006" s="17">
        <v>1</v>
      </c>
      <c r="E1006" s="17">
        <v>8</v>
      </c>
      <c r="F1006" s="17">
        <v>1</v>
      </c>
      <c r="G1006" s="17" t="s">
        <v>47</v>
      </c>
      <c r="H1006" s="17">
        <v>1</v>
      </c>
      <c r="I1006" s="18">
        <v>2592596372</v>
      </c>
      <c r="J1006" s="18">
        <v>2592596372</v>
      </c>
      <c r="K1006" s="17">
        <v>0</v>
      </c>
      <c r="L1006" s="17">
        <v>0</v>
      </c>
      <c r="M1006" s="17" t="s">
        <v>3245</v>
      </c>
      <c r="N1006" s="17" t="s">
        <v>3246</v>
      </c>
      <c r="O1006" s="17" t="s">
        <v>3247</v>
      </c>
      <c r="P1006" s="17" t="s">
        <v>3248</v>
      </c>
      <c r="Q1006" s="17" t="s">
        <v>3249</v>
      </c>
    </row>
    <row r="1007" spans="1:17" ht="12.75" customHeight="1" x14ac:dyDescent="0.2">
      <c r="A1007" s="17">
        <v>93141501</v>
      </c>
      <c r="B1007" s="17" t="s">
        <v>8047</v>
      </c>
      <c r="C1007" s="17">
        <v>1</v>
      </c>
      <c r="D1007" s="17">
        <v>1</v>
      </c>
      <c r="E1007" s="17">
        <v>8</v>
      </c>
      <c r="F1007" s="17">
        <v>1</v>
      </c>
      <c r="G1007" s="17" t="s">
        <v>35</v>
      </c>
      <c r="H1007" s="17">
        <v>1</v>
      </c>
      <c r="I1007" s="18">
        <v>293219500</v>
      </c>
      <c r="J1007" s="18">
        <v>293219500</v>
      </c>
      <c r="K1007" s="17">
        <v>0</v>
      </c>
      <c r="L1007" s="17">
        <v>0</v>
      </c>
      <c r="M1007" s="17" t="s">
        <v>42</v>
      </c>
      <c r="N1007" s="17" t="s">
        <v>43</v>
      </c>
      <c r="O1007" s="17" t="s">
        <v>44</v>
      </c>
      <c r="P1007" s="17" t="s">
        <v>45</v>
      </c>
      <c r="Q1007" s="17" t="s">
        <v>46</v>
      </c>
    </row>
    <row r="1008" spans="1:17" ht="12.75" customHeight="1" x14ac:dyDescent="0.2">
      <c r="A1008" s="17">
        <v>93141501</v>
      </c>
      <c r="B1008" s="17" t="s">
        <v>7707</v>
      </c>
      <c r="C1008" s="17">
        <v>1</v>
      </c>
      <c r="D1008" s="17">
        <v>1</v>
      </c>
      <c r="E1008" s="17">
        <v>8</v>
      </c>
      <c r="F1008" s="17">
        <v>1</v>
      </c>
      <c r="G1008" s="17" t="s">
        <v>47</v>
      </c>
      <c r="H1008" s="17">
        <v>1</v>
      </c>
      <c r="I1008" s="18">
        <v>4671016617</v>
      </c>
      <c r="J1008" s="18">
        <v>4671016617</v>
      </c>
      <c r="K1008" s="17">
        <v>0</v>
      </c>
      <c r="L1008" s="17">
        <v>0</v>
      </c>
      <c r="M1008" s="17" t="s">
        <v>1291</v>
      </c>
      <c r="N1008" s="17" t="s">
        <v>1292</v>
      </c>
      <c r="O1008" s="17" t="s">
        <v>1293</v>
      </c>
      <c r="P1008" s="17" t="s">
        <v>63</v>
      </c>
      <c r="Q1008" s="17" t="s">
        <v>1294</v>
      </c>
    </row>
    <row r="1009" spans="1:17" ht="12.75" customHeight="1" x14ac:dyDescent="0.2">
      <c r="A1009" s="17">
        <v>93141501</v>
      </c>
      <c r="B1009" s="17" t="s">
        <v>11452</v>
      </c>
      <c r="C1009" s="17">
        <v>1</v>
      </c>
      <c r="D1009" s="17">
        <v>1</v>
      </c>
      <c r="E1009" s="17">
        <v>8</v>
      </c>
      <c r="F1009" s="17">
        <v>1</v>
      </c>
      <c r="G1009" s="17" t="s">
        <v>47</v>
      </c>
      <c r="H1009" s="17">
        <v>0</v>
      </c>
      <c r="I1009" s="18">
        <v>670216000</v>
      </c>
      <c r="J1009" s="18">
        <v>670216000</v>
      </c>
      <c r="K1009" s="17">
        <v>0</v>
      </c>
      <c r="L1009" s="17">
        <v>0</v>
      </c>
      <c r="M1009" s="17" t="s">
        <v>104</v>
      </c>
      <c r="N1009" s="17" t="s">
        <v>105</v>
      </c>
      <c r="O1009" s="17" t="s">
        <v>17127</v>
      </c>
      <c r="P1009" s="17" t="s">
        <v>106</v>
      </c>
      <c r="Q1009" s="17" t="s">
        <v>17128</v>
      </c>
    </row>
    <row r="1010" spans="1:17" ht="12.75" customHeight="1" x14ac:dyDescent="0.2">
      <c r="A1010" s="17">
        <v>93141501</v>
      </c>
      <c r="B1010" s="17" t="s">
        <v>366</v>
      </c>
      <c r="C1010" s="17">
        <v>1</v>
      </c>
      <c r="D1010" s="17">
        <v>1</v>
      </c>
      <c r="E1010" s="17">
        <v>6</v>
      </c>
      <c r="F1010" s="17">
        <v>0</v>
      </c>
      <c r="G1010" s="17" t="s">
        <v>35</v>
      </c>
      <c r="H1010" s="17">
        <v>0</v>
      </c>
      <c r="I1010" s="18">
        <v>67153033</v>
      </c>
      <c r="J1010" s="18">
        <v>67153033</v>
      </c>
      <c r="K1010" s="17">
        <v>0</v>
      </c>
      <c r="L1010" s="17">
        <v>0</v>
      </c>
      <c r="M1010" s="17" t="s">
        <v>130</v>
      </c>
      <c r="N1010" s="17" t="s">
        <v>131</v>
      </c>
      <c r="O1010" s="17" t="s">
        <v>132</v>
      </c>
      <c r="P1010" s="17" t="s">
        <v>133</v>
      </c>
      <c r="Q1010" s="17" t="s">
        <v>134</v>
      </c>
    </row>
    <row r="1011" spans="1:17" ht="12.75" customHeight="1" x14ac:dyDescent="0.2">
      <c r="A1011" s="17">
        <v>93141501</v>
      </c>
      <c r="B1011" s="17" t="s">
        <v>7708</v>
      </c>
      <c r="C1011" s="17">
        <v>1</v>
      </c>
      <c r="D1011" s="17">
        <v>1</v>
      </c>
      <c r="E1011" s="17">
        <v>8</v>
      </c>
      <c r="F1011" s="17">
        <v>1</v>
      </c>
      <c r="G1011" s="17" t="s">
        <v>47</v>
      </c>
      <c r="H1011" s="17">
        <v>0</v>
      </c>
      <c r="I1011" s="18">
        <v>658579622</v>
      </c>
      <c r="J1011" s="18">
        <v>658579622</v>
      </c>
      <c r="K1011" s="17">
        <v>0</v>
      </c>
      <c r="L1011" s="17">
        <v>0</v>
      </c>
      <c r="M1011" s="17" t="s">
        <v>74</v>
      </c>
      <c r="N1011" s="17" t="s">
        <v>75</v>
      </c>
      <c r="O1011" s="17" t="s">
        <v>17129</v>
      </c>
      <c r="P1011" s="17" t="s">
        <v>76</v>
      </c>
      <c r="Q1011" s="17" t="s">
        <v>17130</v>
      </c>
    </row>
    <row r="1012" spans="1:17" ht="12.75" customHeight="1" x14ac:dyDescent="0.2">
      <c r="A1012" s="17">
        <v>93141501</v>
      </c>
      <c r="B1012" s="17" t="s">
        <v>7709</v>
      </c>
      <c r="C1012" s="17">
        <v>1</v>
      </c>
      <c r="D1012" s="17">
        <v>1</v>
      </c>
      <c r="E1012" s="17">
        <v>8</v>
      </c>
      <c r="F1012" s="17">
        <v>1</v>
      </c>
      <c r="G1012" s="17" t="s">
        <v>47</v>
      </c>
      <c r="H1012" s="17">
        <v>0</v>
      </c>
      <c r="I1012" s="18">
        <v>502662000</v>
      </c>
      <c r="J1012" s="18">
        <v>502662000</v>
      </c>
      <c r="K1012" s="17">
        <v>0</v>
      </c>
      <c r="L1012" s="17">
        <v>0</v>
      </c>
      <c r="M1012" s="17" t="s">
        <v>74</v>
      </c>
      <c r="N1012" s="17" t="s">
        <v>75</v>
      </c>
      <c r="O1012" s="17" t="s">
        <v>17129</v>
      </c>
      <c r="P1012" s="17" t="s">
        <v>76</v>
      </c>
      <c r="Q1012" s="17" t="s">
        <v>17130</v>
      </c>
    </row>
    <row r="1013" spans="1:17" ht="12.75" customHeight="1" x14ac:dyDescent="0.2">
      <c r="A1013" s="17">
        <v>93141501</v>
      </c>
      <c r="B1013" s="17" t="s">
        <v>7710</v>
      </c>
      <c r="C1013" s="17">
        <v>1</v>
      </c>
      <c r="D1013" s="17">
        <v>1</v>
      </c>
      <c r="E1013" s="17">
        <v>8</v>
      </c>
      <c r="F1013" s="17">
        <v>1</v>
      </c>
      <c r="G1013" s="17" t="s">
        <v>47</v>
      </c>
      <c r="H1013" s="17">
        <v>0</v>
      </c>
      <c r="I1013" s="18">
        <v>293219500</v>
      </c>
      <c r="J1013" s="18">
        <v>293219500</v>
      </c>
      <c r="K1013" s="17">
        <v>0</v>
      </c>
      <c r="L1013" s="17">
        <v>0</v>
      </c>
      <c r="M1013" s="17" t="s">
        <v>74</v>
      </c>
      <c r="N1013" s="17" t="s">
        <v>75</v>
      </c>
      <c r="O1013" s="17" t="s">
        <v>17129</v>
      </c>
      <c r="P1013" s="17" t="s">
        <v>76</v>
      </c>
      <c r="Q1013" s="17" t="s">
        <v>17130</v>
      </c>
    </row>
    <row r="1014" spans="1:17" ht="12.75" customHeight="1" x14ac:dyDescent="0.2">
      <c r="A1014" s="17">
        <v>93141501</v>
      </c>
      <c r="B1014" s="17" t="s">
        <v>7711</v>
      </c>
      <c r="C1014" s="17">
        <v>1</v>
      </c>
      <c r="D1014" s="17">
        <v>1</v>
      </c>
      <c r="E1014" s="17">
        <v>8</v>
      </c>
      <c r="F1014" s="17">
        <v>1</v>
      </c>
      <c r="G1014" s="17" t="s">
        <v>47</v>
      </c>
      <c r="H1014" s="17">
        <v>0</v>
      </c>
      <c r="I1014" s="18">
        <v>251331000</v>
      </c>
      <c r="J1014" s="18">
        <v>251331000</v>
      </c>
      <c r="K1014" s="17">
        <v>0</v>
      </c>
      <c r="L1014" s="17">
        <v>0</v>
      </c>
      <c r="M1014" s="17" t="s">
        <v>74</v>
      </c>
      <c r="N1014" s="17" t="s">
        <v>75</v>
      </c>
      <c r="O1014" s="17" t="s">
        <v>17129</v>
      </c>
      <c r="P1014" s="17" t="s">
        <v>76</v>
      </c>
      <c r="Q1014" s="17" t="s">
        <v>17130</v>
      </c>
    </row>
    <row r="1015" spans="1:17" ht="12.75" customHeight="1" x14ac:dyDescent="0.2">
      <c r="A1015" s="17">
        <v>93141501</v>
      </c>
      <c r="B1015" s="17" t="s">
        <v>7712</v>
      </c>
      <c r="C1015" s="17">
        <v>1</v>
      </c>
      <c r="D1015" s="17">
        <v>1</v>
      </c>
      <c r="E1015" s="17">
        <v>8</v>
      </c>
      <c r="F1015" s="17">
        <v>1</v>
      </c>
      <c r="G1015" s="17" t="s">
        <v>47</v>
      </c>
      <c r="H1015" s="17">
        <v>0</v>
      </c>
      <c r="I1015" s="18">
        <v>502662000</v>
      </c>
      <c r="J1015" s="18">
        <v>502662000</v>
      </c>
      <c r="K1015" s="17">
        <v>0</v>
      </c>
      <c r="L1015" s="17">
        <v>0</v>
      </c>
      <c r="M1015" s="17" t="s">
        <v>74</v>
      </c>
      <c r="N1015" s="17" t="s">
        <v>75</v>
      </c>
      <c r="O1015" s="17" t="s">
        <v>17129</v>
      </c>
      <c r="P1015" s="17" t="s">
        <v>76</v>
      </c>
      <c r="Q1015" s="17" t="s">
        <v>17130</v>
      </c>
    </row>
    <row r="1016" spans="1:17" ht="12.75" customHeight="1" x14ac:dyDescent="0.2">
      <c r="A1016" s="17">
        <v>93141501</v>
      </c>
      <c r="B1016" s="17" t="s">
        <v>7713</v>
      </c>
      <c r="C1016" s="17">
        <v>1</v>
      </c>
      <c r="D1016" s="17">
        <v>1</v>
      </c>
      <c r="E1016" s="17">
        <v>8</v>
      </c>
      <c r="F1016" s="17">
        <v>1</v>
      </c>
      <c r="G1016" s="17" t="s">
        <v>47</v>
      </c>
      <c r="H1016" s="17">
        <v>0</v>
      </c>
      <c r="I1016" s="18">
        <v>628327500</v>
      </c>
      <c r="J1016" s="18">
        <v>628327500</v>
      </c>
      <c r="K1016" s="17">
        <v>0</v>
      </c>
      <c r="L1016" s="17">
        <v>0</v>
      </c>
      <c r="M1016" s="17" t="s">
        <v>74</v>
      </c>
      <c r="N1016" s="17" t="s">
        <v>75</v>
      </c>
      <c r="O1016" s="17" t="s">
        <v>17129</v>
      </c>
      <c r="P1016" s="17" t="s">
        <v>76</v>
      </c>
      <c r="Q1016" s="17" t="s">
        <v>17130</v>
      </c>
    </row>
    <row r="1017" spans="1:17" ht="12.75" customHeight="1" x14ac:dyDescent="0.2">
      <c r="A1017" s="17">
        <v>93141501</v>
      </c>
      <c r="B1017" s="17" t="s">
        <v>7714</v>
      </c>
      <c r="C1017" s="17">
        <v>1</v>
      </c>
      <c r="D1017" s="17">
        <v>1</v>
      </c>
      <c r="E1017" s="17">
        <v>8</v>
      </c>
      <c r="F1017" s="17">
        <v>1</v>
      </c>
      <c r="G1017" s="17" t="s">
        <v>47</v>
      </c>
      <c r="H1017" s="17">
        <v>0</v>
      </c>
      <c r="I1017" s="18">
        <v>628327500</v>
      </c>
      <c r="J1017" s="18">
        <v>628327500</v>
      </c>
      <c r="K1017" s="17">
        <v>0</v>
      </c>
      <c r="L1017" s="17">
        <v>0</v>
      </c>
      <c r="M1017" s="17" t="s">
        <v>74</v>
      </c>
      <c r="N1017" s="17" t="s">
        <v>75</v>
      </c>
      <c r="O1017" s="17" t="s">
        <v>17129</v>
      </c>
      <c r="P1017" s="17" t="s">
        <v>76</v>
      </c>
      <c r="Q1017" s="17" t="s">
        <v>17130</v>
      </c>
    </row>
    <row r="1018" spans="1:17" ht="12.75" customHeight="1" x14ac:dyDescent="0.2">
      <c r="A1018" s="17">
        <v>93141501</v>
      </c>
      <c r="B1018" s="17" t="s">
        <v>7715</v>
      </c>
      <c r="C1018" s="17">
        <v>1</v>
      </c>
      <c r="D1018" s="17">
        <v>1</v>
      </c>
      <c r="E1018" s="17">
        <v>8</v>
      </c>
      <c r="F1018" s="17">
        <v>1</v>
      </c>
      <c r="G1018" s="17" t="s">
        <v>47</v>
      </c>
      <c r="H1018" s="17">
        <v>0</v>
      </c>
      <c r="I1018" s="18">
        <v>418885000</v>
      </c>
      <c r="J1018" s="18">
        <v>418885000</v>
      </c>
      <c r="K1018" s="17">
        <v>0</v>
      </c>
      <c r="L1018" s="17">
        <v>0</v>
      </c>
      <c r="M1018" s="17" t="s">
        <v>74</v>
      </c>
      <c r="N1018" s="17" t="s">
        <v>75</v>
      </c>
      <c r="O1018" s="17" t="s">
        <v>17129</v>
      </c>
      <c r="P1018" s="17" t="s">
        <v>76</v>
      </c>
      <c r="Q1018" s="17" t="s">
        <v>17130</v>
      </c>
    </row>
    <row r="1019" spans="1:17" ht="12.75" customHeight="1" x14ac:dyDescent="0.2">
      <c r="A1019" s="17">
        <v>93141501</v>
      </c>
      <c r="B1019" s="17" t="s">
        <v>7716</v>
      </c>
      <c r="C1019" s="17">
        <v>1</v>
      </c>
      <c r="D1019" s="17">
        <v>1</v>
      </c>
      <c r="E1019" s="17">
        <v>8</v>
      </c>
      <c r="F1019" s="17">
        <v>1</v>
      </c>
      <c r="G1019" s="17" t="s">
        <v>47</v>
      </c>
      <c r="H1019" s="17">
        <v>0</v>
      </c>
      <c r="I1019" s="18">
        <v>691160250</v>
      </c>
      <c r="J1019" s="18">
        <v>691160250</v>
      </c>
      <c r="K1019" s="17">
        <v>0</v>
      </c>
      <c r="L1019" s="17">
        <v>0</v>
      </c>
      <c r="M1019" s="17" t="s">
        <v>74</v>
      </c>
      <c r="N1019" s="17" t="s">
        <v>75</v>
      </c>
      <c r="O1019" s="17" t="s">
        <v>17129</v>
      </c>
      <c r="P1019" s="17" t="s">
        <v>76</v>
      </c>
      <c r="Q1019" s="17" t="s">
        <v>17130</v>
      </c>
    </row>
    <row r="1020" spans="1:17" ht="12.75" customHeight="1" x14ac:dyDescent="0.2">
      <c r="A1020" s="17">
        <v>93141501</v>
      </c>
      <c r="B1020" s="17" t="s">
        <v>7717</v>
      </c>
      <c r="C1020" s="17">
        <v>1</v>
      </c>
      <c r="D1020" s="17">
        <v>1</v>
      </c>
      <c r="E1020" s="17">
        <v>8</v>
      </c>
      <c r="F1020" s="17">
        <v>1</v>
      </c>
      <c r="G1020" s="17" t="s">
        <v>47</v>
      </c>
      <c r="H1020" s="17">
        <v>0</v>
      </c>
      <c r="I1020" s="18">
        <v>502662000</v>
      </c>
      <c r="J1020" s="18">
        <v>502662000</v>
      </c>
      <c r="K1020" s="17">
        <v>0</v>
      </c>
      <c r="L1020" s="17">
        <v>0</v>
      </c>
      <c r="M1020" s="17" t="s">
        <v>74</v>
      </c>
      <c r="N1020" s="17" t="s">
        <v>75</v>
      </c>
      <c r="O1020" s="17" t="s">
        <v>17129</v>
      </c>
      <c r="P1020" s="17" t="s">
        <v>76</v>
      </c>
      <c r="Q1020" s="17" t="s">
        <v>17130</v>
      </c>
    </row>
    <row r="1021" spans="1:17" ht="12.75" customHeight="1" x14ac:dyDescent="0.2">
      <c r="A1021" s="17">
        <v>93141501</v>
      </c>
      <c r="B1021" s="17" t="s">
        <v>7718</v>
      </c>
      <c r="C1021" s="17">
        <v>1</v>
      </c>
      <c r="D1021" s="17">
        <v>1</v>
      </c>
      <c r="E1021" s="17">
        <v>8</v>
      </c>
      <c r="F1021" s="17">
        <v>1</v>
      </c>
      <c r="G1021" s="17" t="s">
        <v>47</v>
      </c>
      <c r="H1021" s="17">
        <v>0</v>
      </c>
      <c r="I1021" s="18">
        <v>251331000</v>
      </c>
      <c r="J1021" s="18">
        <v>251331000</v>
      </c>
      <c r="K1021" s="17">
        <v>0</v>
      </c>
      <c r="L1021" s="17">
        <v>0</v>
      </c>
      <c r="M1021" s="17" t="s">
        <v>74</v>
      </c>
      <c r="N1021" s="17" t="s">
        <v>75</v>
      </c>
      <c r="O1021" s="17" t="s">
        <v>17129</v>
      </c>
      <c r="P1021" s="17" t="s">
        <v>76</v>
      </c>
      <c r="Q1021" s="17" t="s">
        <v>17130</v>
      </c>
    </row>
    <row r="1022" spans="1:17" ht="12.75" customHeight="1" x14ac:dyDescent="0.2">
      <c r="A1022" s="17">
        <v>93141501</v>
      </c>
      <c r="B1022" s="17" t="s">
        <v>7719</v>
      </c>
      <c r="C1022" s="17">
        <v>1</v>
      </c>
      <c r="D1022" s="17">
        <v>1</v>
      </c>
      <c r="E1022" s="17">
        <v>8</v>
      </c>
      <c r="F1022" s="17">
        <v>1</v>
      </c>
      <c r="G1022" s="17" t="s">
        <v>47</v>
      </c>
      <c r="H1022" s="17">
        <v>0</v>
      </c>
      <c r="I1022" s="18">
        <v>418885000</v>
      </c>
      <c r="J1022" s="18">
        <v>418885000</v>
      </c>
      <c r="K1022" s="17">
        <v>0</v>
      </c>
      <c r="L1022" s="17">
        <v>0</v>
      </c>
      <c r="M1022" s="17" t="s">
        <v>74</v>
      </c>
      <c r="N1022" s="17" t="s">
        <v>75</v>
      </c>
      <c r="O1022" s="17" t="s">
        <v>17129</v>
      </c>
      <c r="P1022" s="17" t="s">
        <v>76</v>
      </c>
      <c r="Q1022" s="17" t="s">
        <v>17130</v>
      </c>
    </row>
    <row r="1023" spans="1:17" ht="12.75" customHeight="1" x14ac:dyDescent="0.2">
      <c r="A1023" s="17">
        <v>93141501</v>
      </c>
      <c r="B1023" s="17" t="s">
        <v>7720</v>
      </c>
      <c r="C1023" s="17">
        <v>1</v>
      </c>
      <c r="D1023" s="17">
        <v>1</v>
      </c>
      <c r="E1023" s="17">
        <v>8</v>
      </c>
      <c r="F1023" s="17">
        <v>1</v>
      </c>
      <c r="G1023" s="17" t="s">
        <v>47</v>
      </c>
      <c r="H1023" s="17">
        <v>0</v>
      </c>
      <c r="I1023" s="18">
        <v>837770000</v>
      </c>
      <c r="J1023" s="18">
        <v>837770000</v>
      </c>
      <c r="K1023" s="17">
        <v>0</v>
      </c>
      <c r="L1023" s="17">
        <v>0</v>
      </c>
      <c r="M1023" s="17" t="s">
        <v>74</v>
      </c>
      <c r="N1023" s="17" t="s">
        <v>75</v>
      </c>
      <c r="O1023" s="17" t="s">
        <v>17129</v>
      </c>
      <c r="P1023" s="17" t="s">
        <v>76</v>
      </c>
      <c r="Q1023" s="17" t="s">
        <v>17130</v>
      </c>
    </row>
    <row r="1024" spans="1:17" ht="12.75" customHeight="1" x14ac:dyDescent="0.2">
      <c r="A1024" s="17">
        <v>93141501</v>
      </c>
      <c r="B1024" s="17" t="s">
        <v>7721</v>
      </c>
      <c r="C1024" s="17">
        <v>1</v>
      </c>
      <c r="D1024" s="17">
        <v>1</v>
      </c>
      <c r="E1024" s="17">
        <v>8</v>
      </c>
      <c r="F1024" s="17">
        <v>1</v>
      </c>
      <c r="G1024" s="17" t="s">
        <v>47</v>
      </c>
      <c r="H1024" s="17">
        <v>0</v>
      </c>
      <c r="I1024" s="18">
        <v>481717750</v>
      </c>
      <c r="J1024" s="18">
        <v>481717750</v>
      </c>
      <c r="K1024" s="17">
        <v>0</v>
      </c>
      <c r="L1024" s="17">
        <v>0</v>
      </c>
      <c r="M1024" s="17" t="s">
        <v>74</v>
      </c>
      <c r="N1024" s="17" t="s">
        <v>75</v>
      </c>
      <c r="O1024" s="17" t="s">
        <v>17129</v>
      </c>
      <c r="P1024" s="17" t="s">
        <v>76</v>
      </c>
      <c r="Q1024" s="17" t="s">
        <v>17130</v>
      </c>
    </row>
    <row r="1025" spans="1:17" ht="12.75" customHeight="1" x14ac:dyDescent="0.2">
      <c r="A1025" s="17">
        <v>93141501</v>
      </c>
      <c r="B1025" s="17" t="s">
        <v>7722</v>
      </c>
      <c r="C1025" s="17">
        <v>1</v>
      </c>
      <c r="D1025" s="17">
        <v>1</v>
      </c>
      <c r="E1025" s="17">
        <v>8</v>
      </c>
      <c r="F1025" s="17">
        <v>1</v>
      </c>
      <c r="G1025" s="17" t="s">
        <v>47</v>
      </c>
      <c r="H1025" s="17">
        <v>0</v>
      </c>
      <c r="I1025" s="18">
        <v>251331000</v>
      </c>
      <c r="J1025" s="18">
        <v>251331000</v>
      </c>
      <c r="K1025" s="17">
        <v>0</v>
      </c>
      <c r="L1025" s="17">
        <v>0</v>
      </c>
      <c r="M1025" s="17" t="s">
        <v>74</v>
      </c>
      <c r="N1025" s="17" t="s">
        <v>75</v>
      </c>
      <c r="O1025" s="17" t="s">
        <v>17129</v>
      </c>
      <c r="P1025" s="17" t="s">
        <v>76</v>
      </c>
      <c r="Q1025" s="17" t="s">
        <v>17130</v>
      </c>
    </row>
    <row r="1026" spans="1:17" ht="12.75" customHeight="1" x14ac:dyDescent="0.2">
      <c r="A1026" s="17">
        <v>93141501</v>
      </c>
      <c r="B1026" s="17" t="s">
        <v>7723</v>
      </c>
      <c r="C1026" s="17">
        <v>1</v>
      </c>
      <c r="D1026" s="17">
        <v>1</v>
      </c>
      <c r="E1026" s="17">
        <v>8</v>
      </c>
      <c r="F1026" s="17">
        <v>1</v>
      </c>
      <c r="G1026" s="17" t="s">
        <v>47</v>
      </c>
      <c r="H1026" s="17">
        <v>0</v>
      </c>
      <c r="I1026" s="18">
        <v>439829250</v>
      </c>
      <c r="J1026" s="18">
        <v>439829250</v>
      </c>
      <c r="K1026" s="17">
        <v>0</v>
      </c>
      <c r="L1026" s="17">
        <v>0</v>
      </c>
      <c r="M1026" s="17" t="s">
        <v>74</v>
      </c>
      <c r="N1026" s="17" t="s">
        <v>75</v>
      </c>
      <c r="O1026" s="17" t="s">
        <v>17129</v>
      </c>
      <c r="P1026" s="17" t="s">
        <v>76</v>
      </c>
      <c r="Q1026" s="17" t="s">
        <v>17130</v>
      </c>
    </row>
    <row r="1027" spans="1:17" ht="12.75" customHeight="1" x14ac:dyDescent="0.2">
      <c r="A1027" s="17">
        <v>93141501</v>
      </c>
      <c r="B1027" s="17" t="s">
        <v>7724</v>
      </c>
      <c r="C1027" s="17">
        <v>4</v>
      </c>
      <c r="D1027" s="17">
        <v>4</v>
      </c>
      <c r="E1027" s="17">
        <v>4</v>
      </c>
      <c r="F1027" s="17">
        <v>1</v>
      </c>
      <c r="G1027" s="17" t="s">
        <v>35</v>
      </c>
      <c r="H1027" s="17">
        <v>0</v>
      </c>
      <c r="I1027" s="18">
        <v>446104050</v>
      </c>
      <c r="J1027" s="18">
        <v>446104050</v>
      </c>
      <c r="K1027" s="17">
        <v>0</v>
      </c>
      <c r="L1027" s="17">
        <v>0</v>
      </c>
      <c r="M1027" s="17" t="s">
        <v>48</v>
      </c>
      <c r="N1027" s="17" t="s">
        <v>49</v>
      </c>
      <c r="O1027" s="17" t="s">
        <v>50</v>
      </c>
      <c r="P1027" s="17" t="s">
        <v>51</v>
      </c>
      <c r="Q1027" s="17" t="s">
        <v>52</v>
      </c>
    </row>
    <row r="1028" spans="1:17" ht="12.75" customHeight="1" x14ac:dyDescent="0.2">
      <c r="A1028" s="17">
        <v>93141501</v>
      </c>
      <c r="B1028" s="17" t="s">
        <v>7726</v>
      </c>
      <c r="C1028" s="17">
        <v>4</v>
      </c>
      <c r="D1028" s="17">
        <v>4</v>
      </c>
      <c r="E1028" s="17">
        <v>4</v>
      </c>
      <c r="F1028" s="17">
        <v>1</v>
      </c>
      <c r="G1028" s="17" t="s">
        <v>35</v>
      </c>
      <c r="H1028" s="17">
        <v>0</v>
      </c>
      <c r="I1028" s="18">
        <v>86654988</v>
      </c>
      <c r="J1028" s="18">
        <v>86654988</v>
      </c>
      <c r="K1028" s="17">
        <v>0</v>
      </c>
      <c r="L1028" s="17">
        <v>0</v>
      </c>
      <c r="M1028" s="17" t="s">
        <v>48</v>
      </c>
      <c r="N1028" s="17" t="s">
        <v>49</v>
      </c>
      <c r="O1028" s="17" t="s">
        <v>50</v>
      </c>
      <c r="P1028" s="17" t="s">
        <v>51</v>
      </c>
      <c r="Q1028" s="17" t="s">
        <v>52</v>
      </c>
    </row>
    <row r="1029" spans="1:17" ht="12.75" customHeight="1" x14ac:dyDescent="0.2">
      <c r="A1029" s="17">
        <v>93141501</v>
      </c>
      <c r="B1029" s="17" t="s">
        <v>7728</v>
      </c>
      <c r="C1029" s="17">
        <v>4</v>
      </c>
      <c r="D1029" s="17">
        <v>4</v>
      </c>
      <c r="E1029" s="17">
        <v>4</v>
      </c>
      <c r="F1029" s="17">
        <v>1</v>
      </c>
      <c r="G1029" s="17" t="s">
        <v>35</v>
      </c>
      <c r="H1029" s="17">
        <v>0</v>
      </c>
      <c r="I1029" s="18">
        <v>37744140</v>
      </c>
      <c r="J1029" s="18">
        <v>37744140</v>
      </c>
      <c r="K1029" s="17">
        <v>0</v>
      </c>
      <c r="L1029" s="17">
        <v>0</v>
      </c>
      <c r="M1029" s="17" t="s">
        <v>48</v>
      </c>
      <c r="N1029" s="17" t="s">
        <v>49</v>
      </c>
      <c r="O1029" s="17" t="s">
        <v>50</v>
      </c>
      <c r="P1029" s="17" t="s">
        <v>51</v>
      </c>
      <c r="Q1029" s="17" t="s">
        <v>52</v>
      </c>
    </row>
    <row r="1030" spans="1:17" ht="12.75" customHeight="1" x14ac:dyDescent="0.2">
      <c r="A1030" s="17">
        <v>93141501</v>
      </c>
      <c r="B1030" s="17" t="s">
        <v>7731</v>
      </c>
      <c r="C1030" s="17">
        <v>4</v>
      </c>
      <c r="D1030" s="17">
        <v>4</v>
      </c>
      <c r="E1030" s="17">
        <v>4</v>
      </c>
      <c r="F1030" s="17">
        <v>1</v>
      </c>
      <c r="G1030" s="17" t="s">
        <v>35</v>
      </c>
      <c r="H1030" s="17">
        <v>0</v>
      </c>
      <c r="I1030" s="18">
        <v>575724450</v>
      </c>
      <c r="J1030" s="18">
        <v>575724450</v>
      </c>
      <c r="K1030" s="17">
        <v>0</v>
      </c>
      <c r="L1030" s="17">
        <v>0</v>
      </c>
      <c r="M1030" s="17" t="s">
        <v>48</v>
      </c>
      <c r="N1030" s="17" t="s">
        <v>49</v>
      </c>
      <c r="O1030" s="17" t="s">
        <v>50</v>
      </c>
      <c r="P1030" s="17" t="s">
        <v>51</v>
      </c>
      <c r="Q1030" s="17" t="s">
        <v>52</v>
      </c>
    </row>
    <row r="1031" spans="1:17" ht="12.75" customHeight="1" x14ac:dyDescent="0.2">
      <c r="A1031" s="17">
        <v>93141501</v>
      </c>
      <c r="B1031" s="17" t="s">
        <v>7732</v>
      </c>
      <c r="C1031" s="17">
        <v>4</v>
      </c>
      <c r="D1031" s="17">
        <v>4</v>
      </c>
      <c r="E1031" s="17">
        <v>4</v>
      </c>
      <c r="F1031" s="17">
        <v>1</v>
      </c>
      <c r="G1031" s="17" t="s">
        <v>35</v>
      </c>
      <c r="H1031" s="17">
        <v>0</v>
      </c>
      <c r="I1031" s="18">
        <v>568048124</v>
      </c>
      <c r="J1031" s="18">
        <v>568048124</v>
      </c>
      <c r="K1031" s="17">
        <v>0</v>
      </c>
      <c r="L1031" s="17">
        <v>0</v>
      </c>
      <c r="M1031" s="17" t="s">
        <v>48</v>
      </c>
      <c r="N1031" s="17" t="s">
        <v>49</v>
      </c>
      <c r="O1031" s="17" t="s">
        <v>50</v>
      </c>
      <c r="P1031" s="17" t="s">
        <v>51</v>
      </c>
      <c r="Q1031" s="17" t="s">
        <v>52</v>
      </c>
    </row>
    <row r="1032" spans="1:17" ht="12.75" customHeight="1" x14ac:dyDescent="0.2">
      <c r="A1032" s="17">
        <v>93141501</v>
      </c>
      <c r="B1032" s="17" t="s">
        <v>7733</v>
      </c>
      <c r="C1032" s="17">
        <v>4</v>
      </c>
      <c r="D1032" s="17">
        <v>4</v>
      </c>
      <c r="E1032" s="17">
        <v>4</v>
      </c>
      <c r="F1032" s="17">
        <v>1</v>
      </c>
      <c r="G1032" s="17" t="s">
        <v>35</v>
      </c>
      <c r="H1032" s="17">
        <v>0</v>
      </c>
      <c r="I1032" s="18">
        <v>542801543</v>
      </c>
      <c r="J1032" s="18">
        <v>542801543</v>
      </c>
      <c r="K1032" s="17">
        <v>0</v>
      </c>
      <c r="L1032" s="17">
        <v>0</v>
      </c>
      <c r="M1032" s="17" t="s">
        <v>48</v>
      </c>
      <c r="N1032" s="17" t="s">
        <v>49</v>
      </c>
      <c r="O1032" s="17" t="s">
        <v>50</v>
      </c>
      <c r="P1032" s="17" t="s">
        <v>51</v>
      </c>
      <c r="Q1032" s="17" t="s">
        <v>52</v>
      </c>
    </row>
    <row r="1033" spans="1:17" ht="12.75" customHeight="1" x14ac:dyDescent="0.2">
      <c r="A1033" s="17">
        <v>93141501</v>
      </c>
      <c r="B1033" s="17" t="s">
        <v>7734</v>
      </c>
      <c r="C1033" s="17">
        <v>4</v>
      </c>
      <c r="D1033" s="17">
        <v>4</v>
      </c>
      <c r="E1033" s="17">
        <v>4</v>
      </c>
      <c r="F1033" s="17">
        <v>1</v>
      </c>
      <c r="G1033" s="17" t="s">
        <v>35</v>
      </c>
      <c r="H1033" s="17">
        <v>0</v>
      </c>
      <c r="I1033" s="18">
        <v>261344111</v>
      </c>
      <c r="J1033" s="18">
        <v>261344111</v>
      </c>
      <c r="K1033" s="17">
        <v>0</v>
      </c>
      <c r="L1033" s="17">
        <v>0</v>
      </c>
      <c r="M1033" s="17" t="s">
        <v>48</v>
      </c>
      <c r="N1033" s="17" t="s">
        <v>49</v>
      </c>
      <c r="O1033" s="17" t="s">
        <v>50</v>
      </c>
      <c r="P1033" s="17" t="s">
        <v>51</v>
      </c>
      <c r="Q1033" s="17" t="s">
        <v>52</v>
      </c>
    </row>
    <row r="1034" spans="1:17" ht="12.75" customHeight="1" x14ac:dyDescent="0.2">
      <c r="A1034" s="17">
        <v>93141501</v>
      </c>
      <c r="B1034" s="17" t="s">
        <v>7735</v>
      </c>
      <c r="C1034" s="17">
        <v>1</v>
      </c>
      <c r="D1034" s="17">
        <v>1</v>
      </c>
      <c r="E1034" s="17">
        <v>8</v>
      </c>
      <c r="F1034" s="17">
        <v>1</v>
      </c>
      <c r="G1034" s="17" t="s">
        <v>47</v>
      </c>
      <c r="H1034" s="17">
        <v>1</v>
      </c>
      <c r="I1034" s="18">
        <v>1770311466</v>
      </c>
      <c r="J1034" s="18">
        <v>1770311466</v>
      </c>
      <c r="K1034" s="17">
        <v>0</v>
      </c>
      <c r="L1034" s="17">
        <v>0</v>
      </c>
      <c r="M1034" s="17" t="s">
        <v>74</v>
      </c>
      <c r="N1034" s="17" t="s">
        <v>75</v>
      </c>
      <c r="O1034" s="17" t="s">
        <v>17129</v>
      </c>
      <c r="P1034" s="17" t="s">
        <v>76</v>
      </c>
      <c r="Q1034" s="17" t="s">
        <v>17130</v>
      </c>
    </row>
    <row r="1035" spans="1:17" ht="12.75" customHeight="1" x14ac:dyDescent="0.2">
      <c r="A1035" s="17">
        <v>93141501</v>
      </c>
      <c r="B1035" s="17" t="s">
        <v>7736</v>
      </c>
      <c r="C1035" s="17">
        <v>1</v>
      </c>
      <c r="D1035" s="17">
        <v>1</v>
      </c>
      <c r="E1035" s="17">
        <v>8</v>
      </c>
      <c r="F1035" s="17">
        <v>1</v>
      </c>
      <c r="G1035" s="17" t="s">
        <v>47</v>
      </c>
      <c r="H1035" s="17">
        <v>1</v>
      </c>
      <c r="I1035" s="18">
        <v>459821160</v>
      </c>
      <c r="J1035" s="18">
        <v>459821160</v>
      </c>
      <c r="K1035" s="17">
        <v>0</v>
      </c>
      <c r="L1035" s="17">
        <v>0</v>
      </c>
      <c r="M1035" s="17" t="s">
        <v>74</v>
      </c>
      <c r="N1035" s="17" t="s">
        <v>75</v>
      </c>
      <c r="O1035" s="17" t="s">
        <v>17129</v>
      </c>
      <c r="P1035" s="17" t="s">
        <v>76</v>
      </c>
      <c r="Q1035" s="17" t="s">
        <v>17130</v>
      </c>
    </row>
    <row r="1036" spans="1:17" ht="12.75" customHeight="1" x14ac:dyDescent="0.2">
      <c r="A1036" s="17">
        <v>93141501</v>
      </c>
      <c r="B1036" s="17" t="s">
        <v>7737</v>
      </c>
      <c r="C1036" s="17">
        <v>1</v>
      </c>
      <c r="D1036" s="17">
        <v>1</v>
      </c>
      <c r="E1036" s="17">
        <v>8</v>
      </c>
      <c r="F1036" s="17">
        <v>1</v>
      </c>
      <c r="G1036" s="17" t="s">
        <v>47</v>
      </c>
      <c r="H1036" s="17">
        <v>1</v>
      </c>
      <c r="I1036" s="18">
        <v>996279180</v>
      </c>
      <c r="J1036" s="18">
        <v>996279180</v>
      </c>
      <c r="K1036" s="17">
        <v>0</v>
      </c>
      <c r="L1036" s="17">
        <v>0</v>
      </c>
      <c r="M1036" s="17" t="s">
        <v>74</v>
      </c>
      <c r="N1036" s="17" t="s">
        <v>75</v>
      </c>
      <c r="O1036" s="17" t="s">
        <v>17129</v>
      </c>
      <c r="P1036" s="17" t="s">
        <v>76</v>
      </c>
      <c r="Q1036" s="17" t="s">
        <v>17130</v>
      </c>
    </row>
    <row r="1037" spans="1:17" ht="12.75" customHeight="1" x14ac:dyDescent="0.2">
      <c r="A1037" s="17">
        <v>93141501</v>
      </c>
      <c r="B1037" s="17" t="s">
        <v>7738</v>
      </c>
      <c r="C1037" s="17">
        <v>1</v>
      </c>
      <c r="D1037" s="17">
        <v>1</v>
      </c>
      <c r="E1037" s="17">
        <v>8</v>
      </c>
      <c r="F1037" s="17">
        <v>1</v>
      </c>
      <c r="G1037" s="17" t="s">
        <v>3653</v>
      </c>
      <c r="H1037" s="17">
        <v>1</v>
      </c>
      <c r="I1037" s="18">
        <v>982177598</v>
      </c>
      <c r="J1037" s="18">
        <v>982177598</v>
      </c>
      <c r="K1037" s="17">
        <v>0</v>
      </c>
      <c r="L1037" s="17">
        <v>0</v>
      </c>
      <c r="M1037" s="17" t="s">
        <v>135</v>
      </c>
      <c r="N1037" s="17" t="s">
        <v>58</v>
      </c>
      <c r="O1037" s="17" t="s">
        <v>163</v>
      </c>
      <c r="P1037" s="17" t="s">
        <v>17419</v>
      </c>
      <c r="Q1037" s="17" t="s">
        <v>164</v>
      </c>
    </row>
    <row r="1038" spans="1:17" ht="12.75" customHeight="1" x14ac:dyDescent="0.2">
      <c r="A1038" s="17">
        <v>93141501</v>
      </c>
      <c r="B1038" s="17" t="s">
        <v>7738</v>
      </c>
      <c r="C1038" s="17">
        <v>1</v>
      </c>
      <c r="D1038" s="17">
        <v>1</v>
      </c>
      <c r="E1038" s="17">
        <v>8</v>
      </c>
      <c r="F1038" s="17">
        <v>1</v>
      </c>
      <c r="G1038" s="17" t="s">
        <v>3653</v>
      </c>
      <c r="H1038" s="17">
        <v>1</v>
      </c>
      <c r="I1038" s="18">
        <v>667931463</v>
      </c>
      <c r="J1038" s="18">
        <v>667931463</v>
      </c>
      <c r="K1038" s="17">
        <v>0</v>
      </c>
      <c r="L1038" s="17">
        <v>0</v>
      </c>
      <c r="M1038" s="17" t="s">
        <v>135</v>
      </c>
      <c r="N1038" s="17" t="s">
        <v>58</v>
      </c>
      <c r="O1038" s="17" t="s">
        <v>17420</v>
      </c>
      <c r="P1038" s="17" t="s">
        <v>482</v>
      </c>
      <c r="Q1038" s="17" t="s">
        <v>483</v>
      </c>
    </row>
    <row r="1039" spans="1:17" ht="12.75" customHeight="1" x14ac:dyDescent="0.2">
      <c r="A1039" s="17">
        <v>93141501</v>
      </c>
      <c r="B1039" s="17" t="s">
        <v>6249</v>
      </c>
      <c r="C1039" s="17">
        <v>1</v>
      </c>
      <c r="D1039" s="17">
        <v>1</v>
      </c>
      <c r="E1039" s="17">
        <v>11</v>
      </c>
      <c r="F1039" s="17">
        <v>1</v>
      </c>
      <c r="G1039" s="17" t="s">
        <v>47</v>
      </c>
      <c r="H1039" s="17">
        <v>1</v>
      </c>
      <c r="I1039" s="18">
        <v>1778458030</v>
      </c>
      <c r="J1039" s="18">
        <v>1778458030</v>
      </c>
      <c r="K1039" s="17">
        <v>0</v>
      </c>
      <c r="L1039" s="17">
        <v>0</v>
      </c>
      <c r="M1039" s="17" t="s">
        <v>98</v>
      </c>
      <c r="N1039" s="17" t="s">
        <v>99</v>
      </c>
      <c r="O1039" s="17" t="s">
        <v>17401</v>
      </c>
      <c r="P1039" s="17" t="s">
        <v>17402</v>
      </c>
      <c r="Q1039" s="17" t="s">
        <v>17403</v>
      </c>
    </row>
    <row r="1040" spans="1:17" ht="12.75" customHeight="1" x14ac:dyDescent="0.2">
      <c r="A1040" s="17">
        <v>93141501</v>
      </c>
      <c r="B1040" s="17" t="s">
        <v>8050</v>
      </c>
      <c r="C1040" s="17">
        <v>1</v>
      </c>
      <c r="D1040" s="17">
        <v>1</v>
      </c>
      <c r="E1040" s="17">
        <v>8</v>
      </c>
      <c r="F1040" s="17">
        <v>1</v>
      </c>
      <c r="G1040" s="17" t="s">
        <v>47</v>
      </c>
      <c r="H1040" s="17">
        <v>1</v>
      </c>
      <c r="I1040" s="18">
        <v>795881500</v>
      </c>
      <c r="J1040" s="18">
        <v>795881500</v>
      </c>
      <c r="K1040" s="17">
        <v>0</v>
      </c>
      <c r="L1040" s="17">
        <v>0</v>
      </c>
      <c r="M1040" s="17" t="s">
        <v>1424</v>
      </c>
      <c r="N1040" s="17" t="s">
        <v>1425</v>
      </c>
      <c r="O1040" s="17" t="s">
        <v>1426</v>
      </c>
      <c r="P1040" s="17" t="s">
        <v>1427</v>
      </c>
      <c r="Q1040" s="17" t="s">
        <v>1428</v>
      </c>
    </row>
    <row r="1041" spans="1:17" ht="12.75" customHeight="1" x14ac:dyDescent="0.2">
      <c r="A1041" s="17">
        <v>93141501</v>
      </c>
      <c r="B1041" s="17" t="s">
        <v>8051</v>
      </c>
      <c r="C1041" s="17">
        <v>1</v>
      </c>
      <c r="D1041" s="17">
        <v>1</v>
      </c>
      <c r="E1041" s="17">
        <v>8</v>
      </c>
      <c r="F1041" s="17">
        <v>1</v>
      </c>
      <c r="G1041" s="17" t="s">
        <v>47</v>
      </c>
      <c r="H1041" s="17">
        <v>1</v>
      </c>
      <c r="I1041" s="18">
        <v>502662000</v>
      </c>
      <c r="J1041" s="18">
        <v>502662000</v>
      </c>
      <c r="K1041" s="17">
        <v>0</v>
      </c>
      <c r="L1041" s="17">
        <v>0</v>
      </c>
      <c r="M1041" s="17" t="s">
        <v>1424</v>
      </c>
      <c r="N1041" s="17" t="s">
        <v>1425</v>
      </c>
      <c r="O1041" s="17" t="s">
        <v>1426</v>
      </c>
      <c r="P1041" s="17" t="s">
        <v>1427</v>
      </c>
      <c r="Q1041" s="17" t="s">
        <v>1428</v>
      </c>
    </row>
    <row r="1042" spans="1:17" ht="12.75" customHeight="1" x14ac:dyDescent="0.2">
      <c r="A1042" s="17">
        <v>93141501</v>
      </c>
      <c r="B1042" s="17" t="s">
        <v>8052</v>
      </c>
      <c r="C1042" s="17">
        <v>1</v>
      </c>
      <c r="D1042" s="17">
        <v>1</v>
      </c>
      <c r="E1042" s="17">
        <v>12</v>
      </c>
      <c r="F1042" s="17">
        <v>1</v>
      </c>
      <c r="G1042" s="17" t="s">
        <v>47</v>
      </c>
      <c r="H1042" s="17">
        <v>1</v>
      </c>
      <c r="I1042" s="18">
        <v>1584759158</v>
      </c>
      <c r="J1042" s="18">
        <v>1584759158</v>
      </c>
      <c r="K1042" s="17">
        <v>0</v>
      </c>
      <c r="L1042" s="17">
        <v>0</v>
      </c>
      <c r="M1042" s="17" t="s">
        <v>98</v>
      </c>
      <c r="N1042" s="17" t="s">
        <v>99</v>
      </c>
      <c r="O1042" s="17" t="s">
        <v>17401</v>
      </c>
      <c r="P1042" s="17" t="s">
        <v>17402</v>
      </c>
      <c r="Q1042" s="17" t="s">
        <v>17403</v>
      </c>
    </row>
    <row r="1043" spans="1:17" ht="12.75" customHeight="1" x14ac:dyDescent="0.2">
      <c r="A1043" s="17">
        <v>93141501</v>
      </c>
      <c r="B1043" s="17" t="s">
        <v>8053</v>
      </c>
      <c r="C1043" s="17">
        <v>2</v>
      </c>
      <c r="D1043" s="17">
        <v>2</v>
      </c>
      <c r="E1043" s="17">
        <v>6</v>
      </c>
      <c r="F1043" s="17">
        <v>1</v>
      </c>
      <c r="G1043" s="17" t="s">
        <v>47</v>
      </c>
      <c r="H1043" s="17">
        <v>0</v>
      </c>
      <c r="I1043" s="18">
        <v>120618065</v>
      </c>
      <c r="J1043" s="18">
        <v>120618065</v>
      </c>
      <c r="K1043" s="17">
        <v>0</v>
      </c>
      <c r="L1043" s="17">
        <v>0</v>
      </c>
      <c r="M1043" s="17" t="s">
        <v>1248</v>
      </c>
      <c r="N1043" s="17" t="s">
        <v>1249</v>
      </c>
      <c r="O1043" s="17" t="s">
        <v>2637</v>
      </c>
      <c r="P1043" s="17" t="s">
        <v>1250</v>
      </c>
      <c r="Q1043" s="17" t="s">
        <v>1251</v>
      </c>
    </row>
    <row r="1044" spans="1:17" ht="12.75" customHeight="1" x14ac:dyDescent="0.2">
      <c r="A1044" s="17">
        <v>93141501</v>
      </c>
      <c r="B1044" s="17" t="s">
        <v>8054</v>
      </c>
      <c r="C1044" s="17">
        <v>2</v>
      </c>
      <c r="D1044" s="17">
        <v>2</v>
      </c>
      <c r="E1044" s="17">
        <v>6</v>
      </c>
      <c r="F1044" s="17">
        <v>1</v>
      </c>
      <c r="G1044" s="17" t="s">
        <v>47</v>
      </c>
      <c r="H1044" s="17">
        <v>0</v>
      </c>
      <c r="I1044" s="18">
        <v>226007513</v>
      </c>
      <c r="J1044" s="18">
        <v>226007513</v>
      </c>
      <c r="K1044" s="17">
        <v>0</v>
      </c>
      <c r="L1044" s="17">
        <v>0</v>
      </c>
      <c r="M1044" s="17" t="s">
        <v>1248</v>
      </c>
      <c r="N1044" s="17" t="s">
        <v>1249</v>
      </c>
      <c r="O1044" s="17" t="s">
        <v>2637</v>
      </c>
      <c r="P1044" s="17" t="s">
        <v>1250</v>
      </c>
      <c r="Q1044" s="17" t="s">
        <v>1251</v>
      </c>
    </row>
    <row r="1045" spans="1:17" ht="12.75" customHeight="1" x14ac:dyDescent="0.2">
      <c r="A1045" s="17">
        <v>93141501</v>
      </c>
      <c r="B1045" s="17" t="s">
        <v>8055</v>
      </c>
      <c r="C1045" s="17">
        <v>2</v>
      </c>
      <c r="D1045" s="17">
        <v>2</v>
      </c>
      <c r="E1045" s="17">
        <v>6</v>
      </c>
      <c r="F1045" s="17">
        <v>1</v>
      </c>
      <c r="G1045" s="17" t="s">
        <v>47</v>
      </c>
      <c r="H1045" s="17">
        <v>0</v>
      </c>
      <c r="I1045" s="18">
        <v>849243150</v>
      </c>
      <c r="J1045" s="18">
        <v>849243150</v>
      </c>
      <c r="K1045" s="17">
        <v>0</v>
      </c>
      <c r="L1045" s="17">
        <v>0</v>
      </c>
      <c r="M1045" s="17" t="s">
        <v>1248</v>
      </c>
      <c r="N1045" s="17" t="s">
        <v>1249</v>
      </c>
      <c r="O1045" s="17" t="s">
        <v>2637</v>
      </c>
      <c r="P1045" s="17" t="s">
        <v>1250</v>
      </c>
      <c r="Q1045" s="17" t="s">
        <v>1251</v>
      </c>
    </row>
    <row r="1046" spans="1:17" ht="12.75" customHeight="1" x14ac:dyDescent="0.2">
      <c r="A1046" s="17">
        <v>93141501</v>
      </c>
      <c r="B1046" s="17" t="s">
        <v>8056</v>
      </c>
      <c r="C1046" s="17">
        <v>2</v>
      </c>
      <c r="D1046" s="17">
        <v>2</v>
      </c>
      <c r="E1046" s="17">
        <v>6</v>
      </c>
      <c r="F1046" s="17">
        <v>1</v>
      </c>
      <c r="G1046" s="17" t="s">
        <v>47</v>
      </c>
      <c r="H1046" s="17">
        <v>0</v>
      </c>
      <c r="I1046" s="18">
        <v>110562526</v>
      </c>
      <c r="J1046" s="18">
        <v>110562526</v>
      </c>
      <c r="K1046" s="17">
        <v>0</v>
      </c>
      <c r="L1046" s="17">
        <v>0</v>
      </c>
      <c r="M1046" s="17" t="s">
        <v>1248</v>
      </c>
      <c r="N1046" s="17" t="s">
        <v>1249</v>
      </c>
      <c r="O1046" s="17" t="s">
        <v>2637</v>
      </c>
      <c r="P1046" s="17" t="s">
        <v>1250</v>
      </c>
      <c r="Q1046" s="17" t="s">
        <v>1251</v>
      </c>
    </row>
    <row r="1047" spans="1:17" ht="12.75" customHeight="1" x14ac:dyDescent="0.2">
      <c r="A1047" s="17">
        <v>93141501</v>
      </c>
      <c r="B1047" s="17" t="s">
        <v>8057</v>
      </c>
      <c r="C1047" s="17">
        <v>4</v>
      </c>
      <c r="D1047" s="17">
        <v>4</v>
      </c>
      <c r="E1047" s="17">
        <v>4</v>
      </c>
      <c r="F1047" s="17">
        <v>1</v>
      </c>
      <c r="G1047" s="17" t="s">
        <v>35</v>
      </c>
      <c r="H1047" s="17">
        <v>0</v>
      </c>
      <c r="I1047" s="18">
        <v>575724450</v>
      </c>
      <c r="J1047" s="18">
        <v>575724450</v>
      </c>
      <c r="K1047" s="17">
        <v>0</v>
      </c>
      <c r="L1047" s="17">
        <v>0</v>
      </c>
      <c r="M1047" s="17" t="s">
        <v>48</v>
      </c>
      <c r="N1047" s="17" t="s">
        <v>49</v>
      </c>
      <c r="O1047" s="17" t="s">
        <v>50</v>
      </c>
      <c r="P1047" s="17" t="s">
        <v>51</v>
      </c>
      <c r="Q1047" s="17" t="s">
        <v>52</v>
      </c>
    </row>
    <row r="1048" spans="1:17" ht="12.75" customHeight="1" x14ac:dyDescent="0.2">
      <c r="A1048" s="17">
        <v>93141501</v>
      </c>
      <c r="B1048" s="17" t="s">
        <v>8058</v>
      </c>
      <c r="C1048" s="17">
        <v>4</v>
      </c>
      <c r="D1048" s="17">
        <v>4</v>
      </c>
      <c r="E1048" s="17">
        <v>4</v>
      </c>
      <c r="F1048" s="17">
        <v>1</v>
      </c>
      <c r="G1048" s="17" t="s">
        <v>35</v>
      </c>
      <c r="H1048" s="17">
        <v>0</v>
      </c>
      <c r="I1048" s="18">
        <v>430794875</v>
      </c>
      <c r="J1048" s="18">
        <v>430794875</v>
      </c>
      <c r="K1048" s="17">
        <v>0</v>
      </c>
      <c r="L1048" s="17">
        <v>0</v>
      </c>
      <c r="M1048" s="17" t="s">
        <v>48</v>
      </c>
      <c r="N1048" s="17" t="s">
        <v>49</v>
      </c>
      <c r="O1048" s="17" t="s">
        <v>50</v>
      </c>
      <c r="P1048" s="17" t="s">
        <v>51</v>
      </c>
      <c r="Q1048" s="17" t="s">
        <v>52</v>
      </c>
    </row>
    <row r="1049" spans="1:17" ht="12.75" customHeight="1" x14ac:dyDescent="0.2">
      <c r="A1049" s="17">
        <v>93141501</v>
      </c>
      <c r="B1049" s="17" t="s">
        <v>8059</v>
      </c>
      <c r="C1049" s="17">
        <v>4</v>
      </c>
      <c r="D1049" s="17">
        <v>4</v>
      </c>
      <c r="E1049" s="17">
        <v>4</v>
      </c>
      <c r="F1049" s="17">
        <v>1</v>
      </c>
      <c r="G1049" s="17" t="s">
        <v>35</v>
      </c>
      <c r="H1049" s="17">
        <v>0</v>
      </c>
      <c r="I1049" s="18">
        <v>161445060</v>
      </c>
      <c r="J1049" s="18">
        <v>161445060</v>
      </c>
      <c r="K1049" s="17">
        <v>0</v>
      </c>
      <c r="L1049" s="17">
        <v>0</v>
      </c>
      <c r="M1049" s="17" t="s">
        <v>48</v>
      </c>
      <c r="N1049" s="17" t="s">
        <v>49</v>
      </c>
      <c r="O1049" s="17" t="s">
        <v>50</v>
      </c>
      <c r="P1049" s="17" t="s">
        <v>51</v>
      </c>
      <c r="Q1049" s="17" t="s">
        <v>52</v>
      </c>
    </row>
    <row r="1050" spans="1:17" ht="12.75" customHeight="1" x14ac:dyDescent="0.2">
      <c r="A1050" s="17">
        <v>93141501</v>
      </c>
      <c r="B1050" s="17" t="s">
        <v>8060</v>
      </c>
      <c r="C1050" s="17">
        <v>4</v>
      </c>
      <c r="D1050" s="17">
        <v>4</v>
      </c>
      <c r="E1050" s="17">
        <v>4</v>
      </c>
      <c r="F1050" s="17">
        <v>1</v>
      </c>
      <c r="G1050" s="17" t="s">
        <v>35</v>
      </c>
      <c r="H1050" s="17">
        <v>0</v>
      </c>
      <c r="I1050" s="18">
        <v>75335838</v>
      </c>
      <c r="J1050" s="18">
        <v>75335838</v>
      </c>
      <c r="K1050" s="17">
        <v>0</v>
      </c>
      <c r="L1050" s="17">
        <v>0</v>
      </c>
      <c r="M1050" s="17" t="s">
        <v>48</v>
      </c>
      <c r="N1050" s="17" t="s">
        <v>49</v>
      </c>
      <c r="O1050" s="17" t="s">
        <v>50</v>
      </c>
      <c r="P1050" s="17" t="s">
        <v>51</v>
      </c>
      <c r="Q1050" s="17" t="s">
        <v>52</v>
      </c>
    </row>
    <row r="1051" spans="1:17" ht="12.75" customHeight="1" x14ac:dyDescent="0.2">
      <c r="A1051" s="17">
        <v>93141501</v>
      </c>
      <c r="B1051" s="17" t="s">
        <v>8062</v>
      </c>
      <c r="C1051" s="17">
        <v>4</v>
      </c>
      <c r="D1051" s="17">
        <v>4</v>
      </c>
      <c r="E1051" s="17">
        <v>4</v>
      </c>
      <c r="F1051" s="17">
        <v>1</v>
      </c>
      <c r="G1051" s="17" t="s">
        <v>35</v>
      </c>
      <c r="H1051" s="17">
        <v>0</v>
      </c>
      <c r="I1051" s="18">
        <v>82361285</v>
      </c>
      <c r="J1051" s="18">
        <v>82361285</v>
      </c>
      <c r="K1051" s="17">
        <v>0</v>
      </c>
      <c r="L1051" s="17">
        <v>0</v>
      </c>
      <c r="M1051" s="17" t="s">
        <v>48</v>
      </c>
      <c r="N1051" s="17" t="s">
        <v>49</v>
      </c>
      <c r="O1051" s="17" t="s">
        <v>50</v>
      </c>
      <c r="P1051" s="17" t="s">
        <v>51</v>
      </c>
      <c r="Q1051" s="17" t="s">
        <v>52</v>
      </c>
    </row>
    <row r="1052" spans="1:17" ht="12.75" customHeight="1" x14ac:dyDescent="0.2">
      <c r="A1052" s="17">
        <v>93141501</v>
      </c>
      <c r="B1052" s="17" t="s">
        <v>8063</v>
      </c>
      <c r="C1052" s="17">
        <v>2</v>
      </c>
      <c r="D1052" s="17">
        <v>2</v>
      </c>
      <c r="E1052" s="17">
        <v>6</v>
      </c>
      <c r="F1052" s="17">
        <v>1</v>
      </c>
      <c r="G1052" s="17" t="s">
        <v>47</v>
      </c>
      <c r="H1052" s="17">
        <v>0</v>
      </c>
      <c r="I1052" s="18">
        <v>1255809594</v>
      </c>
      <c r="J1052" s="18">
        <v>1255809594</v>
      </c>
      <c r="K1052" s="17">
        <v>0</v>
      </c>
      <c r="L1052" s="17">
        <v>0</v>
      </c>
      <c r="M1052" s="17" t="s">
        <v>1248</v>
      </c>
      <c r="N1052" s="17" t="s">
        <v>1249</v>
      </c>
      <c r="O1052" s="17" t="s">
        <v>2637</v>
      </c>
      <c r="P1052" s="17" t="s">
        <v>1250</v>
      </c>
      <c r="Q1052" s="17" t="s">
        <v>1251</v>
      </c>
    </row>
    <row r="1053" spans="1:17" ht="12.75" customHeight="1" x14ac:dyDescent="0.2">
      <c r="A1053" s="17">
        <v>93141501</v>
      </c>
      <c r="B1053" s="17" t="s">
        <v>8064</v>
      </c>
      <c r="C1053" s="17">
        <v>1</v>
      </c>
      <c r="D1053" s="17">
        <v>1</v>
      </c>
      <c r="E1053" s="17">
        <v>8</v>
      </c>
      <c r="F1053" s="17">
        <v>1</v>
      </c>
      <c r="G1053" s="17" t="s">
        <v>35</v>
      </c>
      <c r="H1053" s="17">
        <v>1</v>
      </c>
      <c r="I1053" s="18">
        <v>1507559647</v>
      </c>
      <c r="J1053" s="18">
        <v>1507559647</v>
      </c>
      <c r="K1053" s="17">
        <v>0</v>
      </c>
      <c r="L1053" s="17">
        <v>0</v>
      </c>
      <c r="M1053" s="17" t="s">
        <v>109</v>
      </c>
      <c r="N1053" s="17" t="s">
        <v>110</v>
      </c>
      <c r="O1053" s="17" t="s">
        <v>111</v>
      </c>
      <c r="P1053" s="17" t="s">
        <v>112</v>
      </c>
      <c r="Q1053" s="17" t="s">
        <v>113</v>
      </c>
    </row>
    <row r="1054" spans="1:17" ht="12.75" customHeight="1" x14ac:dyDescent="0.2">
      <c r="A1054" s="17">
        <v>93141501</v>
      </c>
      <c r="B1054" s="17" t="s">
        <v>13494</v>
      </c>
      <c r="C1054" s="17">
        <v>4</v>
      </c>
      <c r="D1054" s="17">
        <v>4</v>
      </c>
      <c r="E1054" s="17">
        <v>4</v>
      </c>
      <c r="F1054" s="17">
        <v>1</v>
      </c>
      <c r="G1054" s="17" t="s">
        <v>35</v>
      </c>
      <c r="H1054" s="17">
        <v>0</v>
      </c>
      <c r="I1054" s="18">
        <v>96531364</v>
      </c>
      <c r="J1054" s="18">
        <v>96531364</v>
      </c>
      <c r="K1054" s="17">
        <v>0</v>
      </c>
      <c r="L1054" s="17">
        <v>0</v>
      </c>
      <c r="M1054" s="17" t="s">
        <v>48</v>
      </c>
      <c r="N1054" s="17" t="s">
        <v>49</v>
      </c>
      <c r="O1054" s="17" t="s">
        <v>50</v>
      </c>
      <c r="P1054" s="17" t="s">
        <v>51</v>
      </c>
      <c r="Q1054" s="17" t="s">
        <v>52</v>
      </c>
    </row>
    <row r="1055" spans="1:17" ht="12.75" customHeight="1" x14ac:dyDescent="0.2">
      <c r="A1055" s="17">
        <v>93141501</v>
      </c>
      <c r="B1055" s="17" t="s">
        <v>8065</v>
      </c>
      <c r="C1055" s="17">
        <v>2</v>
      </c>
      <c r="D1055" s="17">
        <v>2</v>
      </c>
      <c r="E1055" s="17">
        <v>6</v>
      </c>
      <c r="F1055" s="17">
        <v>1</v>
      </c>
      <c r="G1055" s="17" t="s">
        <v>47</v>
      </c>
      <c r="H1055" s="17">
        <v>0</v>
      </c>
      <c r="I1055" s="18">
        <v>2287521684</v>
      </c>
      <c r="J1055" s="18">
        <v>2287521684</v>
      </c>
      <c r="K1055" s="17">
        <v>0</v>
      </c>
      <c r="L1055" s="17">
        <v>0</v>
      </c>
      <c r="M1055" s="17" t="s">
        <v>1248</v>
      </c>
      <c r="N1055" s="17" t="s">
        <v>1249</v>
      </c>
      <c r="O1055" s="17" t="s">
        <v>2637</v>
      </c>
      <c r="P1055" s="17" t="s">
        <v>1250</v>
      </c>
      <c r="Q1055" s="17" t="s">
        <v>1251</v>
      </c>
    </row>
    <row r="1056" spans="1:17" ht="12.75" customHeight="1" x14ac:dyDescent="0.2">
      <c r="A1056" s="17">
        <v>93141501</v>
      </c>
      <c r="B1056" s="17" t="s">
        <v>8066</v>
      </c>
      <c r="C1056" s="17">
        <v>4</v>
      </c>
      <c r="D1056" s="17">
        <v>4</v>
      </c>
      <c r="E1056" s="17">
        <v>4</v>
      </c>
      <c r="F1056" s="17">
        <v>1</v>
      </c>
      <c r="G1056" s="17" t="s">
        <v>35</v>
      </c>
      <c r="H1056" s="17">
        <v>0</v>
      </c>
      <c r="I1056" s="18">
        <v>90403005</v>
      </c>
      <c r="J1056" s="18">
        <v>90403005</v>
      </c>
      <c r="K1056" s="17">
        <v>0</v>
      </c>
      <c r="L1056" s="17">
        <v>0</v>
      </c>
      <c r="M1056" s="17" t="s">
        <v>48</v>
      </c>
      <c r="N1056" s="17" t="s">
        <v>49</v>
      </c>
      <c r="O1056" s="17" t="s">
        <v>50</v>
      </c>
      <c r="P1056" s="17" t="s">
        <v>51</v>
      </c>
      <c r="Q1056" s="17" t="s">
        <v>52</v>
      </c>
    </row>
    <row r="1057" spans="1:17" ht="12.75" customHeight="1" x14ac:dyDescent="0.2">
      <c r="A1057" s="17">
        <v>93141501</v>
      </c>
      <c r="B1057" s="17" t="s">
        <v>17421</v>
      </c>
      <c r="C1057" s="17">
        <v>1</v>
      </c>
      <c r="D1057" s="17">
        <v>1</v>
      </c>
      <c r="E1057" s="17">
        <v>8</v>
      </c>
      <c r="F1057" s="17">
        <v>1</v>
      </c>
      <c r="G1057" s="17" t="s">
        <v>35</v>
      </c>
      <c r="H1057" s="17">
        <v>1</v>
      </c>
      <c r="I1057" s="18">
        <v>1675540000</v>
      </c>
      <c r="J1057" s="18">
        <v>1675540000</v>
      </c>
      <c r="K1057" s="17">
        <v>0</v>
      </c>
      <c r="L1057" s="17">
        <v>0</v>
      </c>
      <c r="M1057" s="17" t="s">
        <v>42</v>
      </c>
      <c r="N1057" s="17" t="s">
        <v>43</v>
      </c>
      <c r="O1057" s="17" t="s">
        <v>44</v>
      </c>
      <c r="P1057" s="17" t="s">
        <v>45</v>
      </c>
      <c r="Q1057" s="17" t="s">
        <v>46</v>
      </c>
    </row>
    <row r="1058" spans="1:17" ht="12.75" customHeight="1" x14ac:dyDescent="0.2">
      <c r="A1058" s="17">
        <v>93141501</v>
      </c>
      <c r="B1058" s="17" t="s">
        <v>8067</v>
      </c>
      <c r="C1058" s="17">
        <v>2</v>
      </c>
      <c r="D1058" s="17">
        <v>2</v>
      </c>
      <c r="E1058" s="17">
        <v>6</v>
      </c>
      <c r="F1058" s="17">
        <v>1</v>
      </c>
      <c r="G1058" s="17" t="s">
        <v>47</v>
      </c>
      <c r="H1058" s="17">
        <v>0</v>
      </c>
      <c r="I1058" s="18">
        <v>921159120</v>
      </c>
      <c r="J1058" s="18">
        <v>921159120</v>
      </c>
      <c r="K1058" s="17">
        <v>0</v>
      </c>
      <c r="L1058" s="17">
        <v>0</v>
      </c>
      <c r="M1058" s="17" t="s">
        <v>1248</v>
      </c>
      <c r="N1058" s="17" t="s">
        <v>1249</v>
      </c>
      <c r="O1058" s="17" t="s">
        <v>2637</v>
      </c>
      <c r="P1058" s="17" t="s">
        <v>1250</v>
      </c>
      <c r="Q1058" s="17" t="s">
        <v>1251</v>
      </c>
    </row>
    <row r="1059" spans="1:17" ht="12.75" customHeight="1" x14ac:dyDescent="0.2">
      <c r="A1059" s="17">
        <v>93141501</v>
      </c>
      <c r="B1059" s="17" t="s">
        <v>17422</v>
      </c>
      <c r="C1059" s="17">
        <v>1</v>
      </c>
      <c r="D1059" s="17">
        <v>1</v>
      </c>
      <c r="E1059" s="17">
        <v>8</v>
      </c>
      <c r="F1059" s="17">
        <v>1</v>
      </c>
      <c r="G1059" s="17" t="s">
        <v>35</v>
      </c>
      <c r="H1059" s="17">
        <v>1</v>
      </c>
      <c r="I1059" s="18">
        <v>1182682400</v>
      </c>
      <c r="J1059" s="18">
        <v>1182682400</v>
      </c>
      <c r="K1059" s="17">
        <v>0</v>
      </c>
      <c r="L1059" s="17">
        <v>0</v>
      </c>
      <c r="M1059" s="17" t="s">
        <v>42</v>
      </c>
      <c r="N1059" s="17" t="s">
        <v>43</v>
      </c>
      <c r="O1059" s="17" t="s">
        <v>44</v>
      </c>
      <c r="P1059" s="17" t="s">
        <v>45</v>
      </c>
      <c r="Q1059" s="17" t="s">
        <v>46</v>
      </c>
    </row>
    <row r="1060" spans="1:17" ht="12.75" customHeight="1" x14ac:dyDescent="0.2">
      <c r="A1060" s="17">
        <v>93141501</v>
      </c>
      <c r="B1060" s="17" t="s">
        <v>17423</v>
      </c>
      <c r="C1060" s="17">
        <v>1</v>
      </c>
      <c r="D1060" s="17">
        <v>1</v>
      </c>
      <c r="E1060" s="17">
        <v>8</v>
      </c>
      <c r="F1060" s="17">
        <v>1</v>
      </c>
      <c r="G1060" s="17" t="s">
        <v>35</v>
      </c>
      <c r="H1060" s="17">
        <v>1</v>
      </c>
      <c r="I1060" s="18">
        <v>413938840</v>
      </c>
      <c r="J1060" s="18">
        <v>413938840</v>
      </c>
      <c r="K1060" s="17">
        <v>0</v>
      </c>
      <c r="L1060" s="17">
        <v>0</v>
      </c>
      <c r="M1060" s="17" t="s">
        <v>42</v>
      </c>
      <c r="N1060" s="17" t="s">
        <v>43</v>
      </c>
      <c r="O1060" s="17" t="s">
        <v>44</v>
      </c>
      <c r="P1060" s="17" t="s">
        <v>45</v>
      </c>
      <c r="Q1060" s="17" t="s">
        <v>46</v>
      </c>
    </row>
    <row r="1061" spans="1:17" ht="12.75" customHeight="1" x14ac:dyDescent="0.2">
      <c r="A1061" s="17">
        <v>93141501</v>
      </c>
      <c r="B1061" s="17" t="s">
        <v>17424</v>
      </c>
      <c r="C1061" s="17">
        <v>1</v>
      </c>
      <c r="D1061" s="17">
        <v>1</v>
      </c>
      <c r="E1061" s="17">
        <v>8</v>
      </c>
      <c r="F1061" s="17">
        <v>1</v>
      </c>
      <c r="G1061" s="17" t="s">
        <v>35</v>
      </c>
      <c r="H1061" s="17">
        <v>1</v>
      </c>
      <c r="I1061" s="18">
        <v>837770000</v>
      </c>
      <c r="J1061" s="18">
        <v>837770000</v>
      </c>
      <c r="K1061" s="17">
        <v>0</v>
      </c>
      <c r="L1061" s="17">
        <v>0</v>
      </c>
      <c r="M1061" s="17" t="s">
        <v>42</v>
      </c>
      <c r="N1061" s="17" t="s">
        <v>43</v>
      </c>
      <c r="O1061" s="17" t="s">
        <v>44</v>
      </c>
      <c r="P1061" s="17" t="s">
        <v>45</v>
      </c>
      <c r="Q1061" s="17" t="s">
        <v>46</v>
      </c>
    </row>
    <row r="1062" spans="1:17" ht="12.75" customHeight="1" x14ac:dyDescent="0.2">
      <c r="A1062" s="17">
        <v>93141501</v>
      </c>
      <c r="B1062" s="17" t="s">
        <v>17425</v>
      </c>
      <c r="C1062" s="17">
        <v>1</v>
      </c>
      <c r="D1062" s="17">
        <v>1</v>
      </c>
      <c r="E1062" s="17">
        <v>8</v>
      </c>
      <c r="F1062" s="17">
        <v>1</v>
      </c>
      <c r="G1062" s="17" t="s">
        <v>35</v>
      </c>
      <c r="H1062" s="17">
        <v>1</v>
      </c>
      <c r="I1062" s="18">
        <v>1256655000</v>
      </c>
      <c r="J1062" s="18">
        <v>1256655000</v>
      </c>
      <c r="K1062" s="17">
        <v>0</v>
      </c>
      <c r="L1062" s="17">
        <v>0</v>
      </c>
      <c r="M1062" s="17" t="s">
        <v>42</v>
      </c>
      <c r="N1062" s="17" t="s">
        <v>43</v>
      </c>
      <c r="O1062" s="17" t="s">
        <v>44</v>
      </c>
      <c r="P1062" s="17" t="s">
        <v>45</v>
      </c>
      <c r="Q1062" s="17" t="s">
        <v>46</v>
      </c>
    </row>
    <row r="1063" spans="1:17" ht="12.75" customHeight="1" x14ac:dyDescent="0.2">
      <c r="A1063" s="17">
        <v>93141501</v>
      </c>
      <c r="B1063" s="17" t="s">
        <v>8068</v>
      </c>
      <c r="C1063" s="17">
        <v>4</v>
      </c>
      <c r="D1063" s="17">
        <v>4</v>
      </c>
      <c r="E1063" s="17">
        <v>4</v>
      </c>
      <c r="F1063" s="17">
        <v>1</v>
      </c>
      <c r="G1063" s="17" t="s">
        <v>35</v>
      </c>
      <c r="H1063" s="17">
        <v>0</v>
      </c>
      <c r="I1063" s="18">
        <v>57255237</v>
      </c>
      <c r="J1063" s="18">
        <v>57255237</v>
      </c>
      <c r="K1063" s="17">
        <v>0</v>
      </c>
      <c r="L1063" s="17">
        <v>0</v>
      </c>
      <c r="M1063" s="17" t="s">
        <v>48</v>
      </c>
      <c r="N1063" s="17" t="s">
        <v>49</v>
      </c>
      <c r="O1063" s="17" t="s">
        <v>50</v>
      </c>
      <c r="P1063" s="17" t="s">
        <v>51</v>
      </c>
      <c r="Q1063" s="17" t="s">
        <v>52</v>
      </c>
    </row>
    <row r="1064" spans="1:17" ht="12.75" customHeight="1" x14ac:dyDescent="0.2">
      <c r="A1064" s="17">
        <v>93141501</v>
      </c>
      <c r="B1064" s="17" t="s">
        <v>8070</v>
      </c>
      <c r="C1064" s="17">
        <v>4</v>
      </c>
      <c r="D1064" s="17">
        <v>4</v>
      </c>
      <c r="E1064" s="17">
        <v>4</v>
      </c>
      <c r="F1064" s="17">
        <v>1</v>
      </c>
      <c r="G1064" s="17" t="s">
        <v>35</v>
      </c>
      <c r="H1064" s="17">
        <v>0</v>
      </c>
      <c r="I1064" s="18">
        <v>78349271</v>
      </c>
      <c r="J1064" s="18">
        <v>78349271</v>
      </c>
      <c r="K1064" s="17">
        <v>0</v>
      </c>
      <c r="L1064" s="17">
        <v>0</v>
      </c>
      <c r="M1064" s="17" t="s">
        <v>48</v>
      </c>
      <c r="N1064" s="17" t="s">
        <v>49</v>
      </c>
      <c r="O1064" s="17" t="s">
        <v>50</v>
      </c>
      <c r="P1064" s="17" t="s">
        <v>51</v>
      </c>
      <c r="Q1064" s="17" t="s">
        <v>52</v>
      </c>
    </row>
    <row r="1065" spans="1:17" ht="12.75" customHeight="1" x14ac:dyDescent="0.2">
      <c r="A1065" s="17">
        <v>93141501</v>
      </c>
      <c r="B1065" s="17" t="s">
        <v>17426</v>
      </c>
      <c r="C1065" s="17">
        <v>1</v>
      </c>
      <c r="D1065" s="17">
        <v>1</v>
      </c>
      <c r="E1065" s="17">
        <v>8</v>
      </c>
      <c r="F1065" s="17">
        <v>1</v>
      </c>
      <c r="G1065" s="17" t="s">
        <v>35</v>
      </c>
      <c r="H1065" s="17">
        <v>1</v>
      </c>
      <c r="I1065" s="18">
        <v>398511672</v>
      </c>
      <c r="J1065" s="18">
        <v>398511672</v>
      </c>
      <c r="K1065" s="17">
        <v>0</v>
      </c>
      <c r="L1065" s="17">
        <v>0</v>
      </c>
      <c r="M1065" s="17" t="s">
        <v>42</v>
      </c>
      <c r="N1065" s="17" t="s">
        <v>43</v>
      </c>
      <c r="O1065" s="17" t="s">
        <v>44</v>
      </c>
      <c r="P1065" s="17" t="s">
        <v>45</v>
      </c>
      <c r="Q1065" s="17" t="s">
        <v>46</v>
      </c>
    </row>
    <row r="1066" spans="1:17" ht="12.75" customHeight="1" x14ac:dyDescent="0.2">
      <c r="A1066" s="17">
        <v>93141501</v>
      </c>
      <c r="B1066" s="17" t="s">
        <v>8071</v>
      </c>
      <c r="C1066" s="17">
        <v>4</v>
      </c>
      <c r="D1066" s="17">
        <v>4</v>
      </c>
      <c r="E1066" s="17">
        <v>4</v>
      </c>
      <c r="F1066" s="17">
        <v>1</v>
      </c>
      <c r="G1066" s="17" t="s">
        <v>35</v>
      </c>
      <c r="H1066" s="17">
        <v>0</v>
      </c>
      <c r="I1066" s="18">
        <v>387519125</v>
      </c>
      <c r="J1066" s="18">
        <v>387519125</v>
      </c>
      <c r="K1066" s="17">
        <v>0</v>
      </c>
      <c r="L1066" s="17">
        <v>0</v>
      </c>
      <c r="M1066" s="17" t="s">
        <v>48</v>
      </c>
      <c r="N1066" s="17" t="s">
        <v>49</v>
      </c>
      <c r="O1066" s="17" t="s">
        <v>50</v>
      </c>
      <c r="P1066" s="17" t="s">
        <v>51</v>
      </c>
      <c r="Q1066" s="17" t="s">
        <v>52</v>
      </c>
    </row>
    <row r="1067" spans="1:17" ht="12.75" customHeight="1" x14ac:dyDescent="0.2">
      <c r="A1067" s="17">
        <v>93141501</v>
      </c>
      <c r="B1067" s="17" t="s">
        <v>17427</v>
      </c>
      <c r="C1067" s="17">
        <v>1</v>
      </c>
      <c r="D1067" s="17">
        <v>1</v>
      </c>
      <c r="E1067" s="17">
        <v>8</v>
      </c>
      <c r="F1067" s="17">
        <v>1</v>
      </c>
      <c r="G1067" s="17" t="s">
        <v>35</v>
      </c>
      <c r="H1067" s="17">
        <v>1</v>
      </c>
      <c r="I1067" s="18">
        <v>463653003</v>
      </c>
      <c r="J1067" s="18">
        <v>463653003</v>
      </c>
      <c r="K1067" s="17">
        <v>0</v>
      </c>
      <c r="L1067" s="17">
        <v>0</v>
      </c>
      <c r="M1067" s="17" t="s">
        <v>42</v>
      </c>
      <c r="N1067" s="17" t="s">
        <v>43</v>
      </c>
      <c r="O1067" s="17" t="s">
        <v>44</v>
      </c>
      <c r="P1067" s="17" t="s">
        <v>45</v>
      </c>
      <c r="Q1067" s="17" t="s">
        <v>46</v>
      </c>
    </row>
    <row r="1068" spans="1:17" ht="12.75" customHeight="1" x14ac:dyDescent="0.2">
      <c r="A1068" s="17">
        <v>93141501</v>
      </c>
      <c r="B1068" s="17" t="s">
        <v>8072</v>
      </c>
      <c r="C1068" s="17">
        <v>1</v>
      </c>
      <c r="D1068" s="17">
        <v>1</v>
      </c>
      <c r="E1068" s="17">
        <v>8</v>
      </c>
      <c r="F1068" s="17">
        <v>1</v>
      </c>
      <c r="G1068" s="17" t="s">
        <v>47</v>
      </c>
      <c r="H1068" s="17">
        <v>1</v>
      </c>
      <c r="I1068" s="18">
        <v>1835722506</v>
      </c>
      <c r="J1068" s="18">
        <v>1835722506</v>
      </c>
      <c r="K1068" s="17">
        <v>0</v>
      </c>
      <c r="L1068" s="17">
        <v>0</v>
      </c>
      <c r="M1068" s="17" t="s">
        <v>53</v>
      </c>
      <c r="N1068" s="17" t="s">
        <v>54</v>
      </c>
      <c r="O1068" s="17" t="s">
        <v>55</v>
      </c>
      <c r="P1068" s="17" t="s">
        <v>56</v>
      </c>
      <c r="Q1068" s="17" t="s">
        <v>57</v>
      </c>
    </row>
    <row r="1069" spans="1:17" ht="12.75" customHeight="1" x14ac:dyDescent="0.2">
      <c r="A1069" s="17">
        <v>93141501</v>
      </c>
      <c r="B1069" s="17" t="s">
        <v>8073</v>
      </c>
      <c r="C1069" s="17">
        <v>1</v>
      </c>
      <c r="D1069" s="17">
        <v>1</v>
      </c>
      <c r="E1069" s="17">
        <v>8</v>
      </c>
      <c r="F1069" s="17">
        <v>1</v>
      </c>
      <c r="G1069" s="17" t="s">
        <v>35</v>
      </c>
      <c r="H1069" s="17">
        <v>1</v>
      </c>
      <c r="I1069" s="18">
        <v>3372021840</v>
      </c>
      <c r="J1069" s="18">
        <v>3372021840</v>
      </c>
      <c r="K1069" s="17">
        <v>0</v>
      </c>
      <c r="L1069" s="17">
        <v>0</v>
      </c>
      <c r="M1069" s="17" t="s">
        <v>42</v>
      </c>
      <c r="N1069" s="17" t="s">
        <v>43</v>
      </c>
      <c r="O1069" s="17" t="s">
        <v>44</v>
      </c>
      <c r="P1069" s="17" t="s">
        <v>45</v>
      </c>
      <c r="Q1069" s="17" t="s">
        <v>46</v>
      </c>
    </row>
    <row r="1070" spans="1:17" ht="12.75" customHeight="1" x14ac:dyDescent="0.2">
      <c r="A1070" s="17">
        <v>93141501</v>
      </c>
      <c r="B1070" s="17" t="s">
        <v>8074</v>
      </c>
      <c r="C1070" s="17">
        <v>1</v>
      </c>
      <c r="D1070" s="17">
        <v>1</v>
      </c>
      <c r="E1070" s="17">
        <v>7</v>
      </c>
      <c r="F1070" s="17">
        <v>1</v>
      </c>
      <c r="G1070" s="17" t="s">
        <v>47</v>
      </c>
      <c r="H1070" s="17">
        <v>1</v>
      </c>
      <c r="I1070" s="18">
        <v>135127720</v>
      </c>
      <c r="J1070" s="18">
        <v>135127720</v>
      </c>
      <c r="K1070" s="17">
        <v>0</v>
      </c>
      <c r="L1070" s="17">
        <v>0</v>
      </c>
      <c r="M1070" s="17" t="s">
        <v>77</v>
      </c>
      <c r="N1070" s="17" t="s">
        <v>78</v>
      </c>
      <c r="O1070" s="17" t="s">
        <v>161</v>
      </c>
      <c r="P1070" s="17" t="s">
        <v>80</v>
      </c>
      <c r="Q1070" s="17" t="s">
        <v>162</v>
      </c>
    </row>
    <row r="1071" spans="1:17" ht="12.75" customHeight="1" x14ac:dyDescent="0.2">
      <c r="A1071" s="17">
        <v>93141501</v>
      </c>
      <c r="B1071" s="17" t="s">
        <v>8075</v>
      </c>
      <c r="C1071" s="17">
        <v>4</v>
      </c>
      <c r="D1071" s="17">
        <v>4</v>
      </c>
      <c r="E1071" s="17">
        <v>4</v>
      </c>
      <c r="F1071" s="17">
        <v>1</v>
      </c>
      <c r="G1071" s="17" t="s">
        <v>35</v>
      </c>
      <c r="H1071" s="17">
        <v>0</v>
      </c>
      <c r="I1071" s="18">
        <v>369627384</v>
      </c>
      <c r="J1071" s="18">
        <v>369627384</v>
      </c>
      <c r="K1071" s="17">
        <v>0</v>
      </c>
      <c r="L1071" s="17">
        <v>0</v>
      </c>
      <c r="M1071" s="17" t="s">
        <v>48</v>
      </c>
      <c r="N1071" s="17" t="s">
        <v>49</v>
      </c>
      <c r="O1071" s="17" t="s">
        <v>50</v>
      </c>
      <c r="P1071" s="17" t="s">
        <v>51</v>
      </c>
      <c r="Q1071" s="17" t="s">
        <v>52</v>
      </c>
    </row>
    <row r="1072" spans="1:17" ht="12.75" customHeight="1" x14ac:dyDescent="0.2">
      <c r="A1072" s="17">
        <v>93141501</v>
      </c>
      <c r="B1072" s="17" t="s">
        <v>8076</v>
      </c>
      <c r="C1072" s="17">
        <v>1</v>
      </c>
      <c r="D1072" s="17">
        <v>1</v>
      </c>
      <c r="E1072" s="17">
        <v>8</v>
      </c>
      <c r="F1072" s="17">
        <v>1</v>
      </c>
      <c r="G1072" s="17" t="s">
        <v>35</v>
      </c>
      <c r="H1072" s="17">
        <v>1</v>
      </c>
      <c r="I1072" s="18">
        <v>3264730236</v>
      </c>
      <c r="J1072" s="18">
        <v>3264730236</v>
      </c>
      <c r="K1072" s="17">
        <v>0</v>
      </c>
      <c r="L1072" s="17">
        <v>0</v>
      </c>
      <c r="M1072" s="17" t="s">
        <v>42</v>
      </c>
      <c r="N1072" s="17" t="s">
        <v>43</v>
      </c>
      <c r="O1072" s="17" t="s">
        <v>44</v>
      </c>
      <c r="P1072" s="17" t="s">
        <v>45</v>
      </c>
      <c r="Q1072" s="17" t="s">
        <v>46</v>
      </c>
    </row>
    <row r="1073" spans="1:17" ht="12.75" customHeight="1" x14ac:dyDescent="0.2">
      <c r="A1073" s="17">
        <v>93141501</v>
      </c>
      <c r="B1073" s="17" t="s">
        <v>8077</v>
      </c>
      <c r="C1073" s="17">
        <v>4</v>
      </c>
      <c r="D1073" s="17">
        <v>4</v>
      </c>
      <c r="E1073" s="17">
        <v>4</v>
      </c>
      <c r="F1073" s="17">
        <v>1</v>
      </c>
      <c r="G1073" s="17" t="s">
        <v>35</v>
      </c>
      <c r="H1073" s="17">
        <v>0</v>
      </c>
      <c r="I1073" s="18">
        <v>92406846</v>
      </c>
      <c r="J1073" s="18">
        <v>92406846</v>
      </c>
      <c r="K1073" s="17">
        <v>0</v>
      </c>
      <c r="L1073" s="17">
        <v>0</v>
      </c>
      <c r="M1073" s="17" t="s">
        <v>48</v>
      </c>
      <c r="N1073" s="17" t="s">
        <v>49</v>
      </c>
      <c r="O1073" s="17" t="s">
        <v>50</v>
      </c>
      <c r="P1073" s="17" t="s">
        <v>51</v>
      </c>
      <c r="Q1073" s="17" t="s">
        <v>52</v>
      </c>
    </row>
    <row r="1074" spans="1:17" ht="12.75" customHeight="1" x14ac:dyDescent="0.2">
      <c r="A1074" s="17">
        <v>93141501</v>
      </c>
      <c r="B1074" s="17" t="s">
        <v>8078</v>
      </c>
      <c r="C1074" s="17">
        <v>1</v>
      </c>
      <c r="D1074" s="17">
        <v>1</v>
      </c>
      <c r="E1074" s="17">
        <v>8</v>
      </c>
      <c r="F1074" s="17">
        <v>1</v>
      </c>
      <c r="G1074" s="17" t="s">
        <v>47</v>
      </c>
      <c r="H1074" s="17">
        <v>1</v>
      </c>
      <c r="I1074" s="18">
        <v>2505118600</v>
      </c>
      <c r="J1074" s="18">
        <v>2505118600</v>
      </c>
      <c r="K1074" s="17">
        <v>0</v>
      </c>
      <c r="L1074" s="17">
        <v>0</v>
      </c>
      <c r="M1074" s="17" t="s">
        <v>53</v>
      </c>
      <c r="N1074" s="17" t="s">
        <v>54</v>
      </c>
      <c r="O1074" s="17" t="s">
        <v>55</v>
      </c>
      <c r="P1074" s="17" t="s">
        <v>56</v>
      </c>
      <c r="Q1074" s="17" t="s">
        <v>57</v>
      </c>
    </row>
    <row r="1075" spans="1:17" ht="12.75" customHeight="1" x14ac:dyDescent="0.2">
      <c r="A1075" s="17">
        <v>93141501</v>
      </c>
      <c r="B1075" s="17" t="s">
        <v>8079</v>
      </c>
      <c r="C1075" s="17">
        <v>4</v>
      </c>
      <c r="D1075" s="17">
        <v>4</v>
      </c>
      <c r="E1075" s="17">
        <v>4</v>
      </c>
      <c r="F1075" s="17">
        <v>1</v>
      </c>
      <c r="G1075" s="17" t="s">
        <v>35</v>
      </c>
      <c r="H1075" s="17">
        <v>0</v>
      </c>
      <c r="I1075" s="18">
        <v>184813692</v>
      </c>
      <c r="J1075" s="18">
        <v>184813692</v>
      </c>
      <c r="K1075" s="17">
        <v>0</v>
      </c>
      <c r="L1075" s="17">
        <v>0</v>
      </c>
      <c r="M1075" s="17" t="s">
        <v>48</v>
      </c>
      <c r="N1075" s="17" t="s">
        <v>49</v>
      </c>
      <c r="O1075" s="17" t="s">
        <v>50</v>
      </c>
      <c r="P1075" s="17" t="s">
        <v>51</v>
      </c>
      <c r="Q1075" s="17" t="s">
        <v>52</v>
      </c>
    </row>
    <row r="1076" spans="1:17" ht="12.75" customHeight="1" x14ac:dyDescent="0.2">
      <c r="A1076" s="17">
        <v>93141501</v>
      </c>
      <c r="B1076" s="17" t="s">
        <v>8080</v>
      </c>
      <c r="C1076" s="17">
        <v>1</v>
      </c>
      <c r="D1076" s="17">
        <v>1</v>
      </c>
      <c r="E1076" s="17">
        <v>8</v>
      </c>
      <c r="F1076" s="17">
        <v>1</v>
      </c>
      <c r="G1076" s="17" t="s">
        <v>47</v>
      </c>
      <c r="H1076" s="17">
        <v>0</v>
      </c>
      <c r="I1076" s="18">
        <v>628327500</v>
      </c>
      <c r="J1076" s="18">
        <v>628327500</v>
      </c>
      <c r="K1076" s="17">
        <v>0</v>
      </c>
      <c r="L1076" s="17">
        <v>0</v>
      </c>
      <c r="M1076" s="17" t="s">
        <v>53</v>
      </c>
      <c r="N1076" s="17" t="s">
        <v>54</v>
      </c>
      <c r="O1076" s="17" t="s">
        <v>55</v>
      </c>
      <c r="P1076" s="17" t="s">
        <v>56</v>
      </c>
      <c r="Q1076" s="17" t="s">
        <v>57</v>
      </c>
    </row>
    <row r="1077" spans="1:17" ht="12.75" customHeight="1" x14ac:dyDescent="0.2">
      <c r="A1077" s="17">
        <v>93141501</v>
      </c>
      <c r="B1077" s="17" t="s">
        <v>8081</v>
      </c>
      <c r="C1077" s="17">
        <v>4</v>
      </c>
      <c r="D1077" s="17">
        <v>4</v>
      </c>
      <c r="E1077" s="17">
        <v>4</v>
      </c>
      <c r="F1077" s="17">
        <v>1</v>
      </c>
      <c r="G1077" s="17" t="s">
        <v>35</v>
      </c>
      <c r="H1077" s="17">
        <v>0</v>
      </c>
      <c r="I1077" s="18">
        <v>344882941</v>
      </c>
      <c r="J1077" s="18">
        <v>344882941</v>
      </c>
      <c r="K1077" s="17">
        <v>0</v>
      </c>
      <c r="L1077" s="17">
        <v>0</v>
      </c>
      <c r="M1077" s="17" t="s">
        <v>48</v>
      </c>
      <c r="N1077" s="17" t="s">
        <v>49</v>
      </c>
      <c r="O1077" s="17" t="s">
        <v>50</v>
      </c>
      <c r="P1077" s="17" t="s">
        <v>51</v>
      </c>
      <c r="Q1077" s="17" t="s">
        <v>52</v>
      </c>
    </row>
    <row r="1078" spans="1:17" ht="12.75" customHeight="1" x14ac:dyDescent="0.2">
      <c r="A1078" s="17">
        <v>93141501</v>
      </c>
      <c r="B1078" s="17" t="s">
        <v>8082</v>
      </c>
      <c r="C1078" s="17">
        <v>1</v>
      </c>
      <c r="D1078" s="17">
        <v>1</v>
      </c>
      <c r="E1078" s="17">
        <v>8</v>
      </c>
      <c r="F1078" s="17">
        <v>1</v>
      </c>
      <c r="G1078" s="17" t="s">
        <v>35</v>
      </c>
      <c r="H1078" s="17">
        <v>1</v>
      </c>
      <c r="I1078" s="18">
        <v>1629833324</v>
      </c>
      <c r="J1078" s="18">
        <v>1629833324</v>
      </c>
      <c r="K1078" s="17">
        <v>0</v>
      </c>
      <c r="L1078" s="17">
        <v>0</v>
      </c>
      <c r="M1078" s="17" t="s">
        <v>109</v>
      </c>
      <c r="N1078" s="17" t="s">
        <v>110</v>
      </c>
      <c r="O1078" s="17" t="s">
        <v>111</v>
      </c>
      <c r="P1078" s="17" t="s">
        <v>112</v>
      </c>
      <c r="Q1078" s="17" t="s">
        <v>113</v>
      </c>
    </row>
    <row r="1079" spans="1:17" ht="12.75" customHeight="1" x14ac:dyDescent="0.2">
      <c r="A1079" s="17">
        <v>93141501</v>
      </c>
      <c r="B1079" s="17" t="s">
        <v>8083</v>
      </c>
      <c r="C1079" s="17">
        <v>4</v>
      </c>
      <c r="D1079" s="17">
        <v>4</v>
      </c>
      <c r="E1079" s="17">
        <v>4</v>
      </c>
      <c r="F1079" s="17">
        <v>1</v>
      </c>
      <c r="G1079" s="17" t="s">
        <v>35</v>
      </c>
      <c r="H1079" s="17">
        <v>0</v>
      </c>
      <c r="I1079" s="18">
        <v>208533871</v>
      </c>
      <c r="J1079" s="18">
        <v>208533871</v>
      </c>
      <c r="K1079" s="17">
        <v>0</v>
      </c>
      <c r="L1079" s="17">
        <v>0</v>
      </c>
      <c r="M1079" s="17" t="s">
        <v>48</v>
      </c>
      <c r="N1079" s="17" t="s">
        <v>49</v>
      </c>
      <c r="O1079" s="17" t="s">
        <v>50</v>
      </c>
      <c r="P1079" s="17" t="s">
        <v>51</v>
      </c>
      <c r="Q1079" s="17" t="s">
        <v>52</v>
      </c>
    </row>
    <row r="1080" spans="1:17" ht="12.75" customHeight="1" x14ac:dyDescent="0.2">
      <c r="A1080" s="17">
        <v>93141501</v>
      </c>
      <c r="B1080" s="17" t="s">
        <v>8084</v>
      </c>
      <c r="C1080" s="17">
        <v>4</v>
      </c>
      <c r="D1080" s="17">
        <v>4</v>
      </c>
      <c r="E1080" s="17">
        <v>4</v>
      </c>
      <c r="F1080" s="17">
        <v>1</v>
      </c>
      <c r="G1080" s="17" t="s">
        <v>35</v>
      </c>
      <c r="H1080" s="17">
        <v>0</v>
      </c>
      <c r="I1080" s="18">
        <v>4183823572</v>
      </c>
      <c r="J1080" s="18">
        <v>4183823572</v>
      </c>
      <c r="K1080" s="17">
        <v>0</v>
      </c>
      <c r="L1080" s="17">
        <v>0</v>
      </c>
      <c r="M1080" s="17" t="s">
        <v>48</v>
      </c>
      <c r="N1080" s="17" t="s">
        <v>49</v>
      </c>
      <c r="O1080" s="17" t="s">
        <v>50</v>
      </c>
      <c r="P1080" s="17" t="s">
        <v>51</v>
      </c>
      <c r="Q1080" s="17" t="s">
        <v>52</v>
      </c>
    </row>
    <row r="1081" spans="1:17" ht="12.75" customHeight="1" x14ac:dyDescent="0.2">
      <c r="A1081" s="17">
        <v>93141501</v>
      </c>
      <c r="B1081" s="17" t="s">
        <v>8085</v>
      </c>
      <c r="C1081" s="17">
        <v>4</v>
      </c>
      <c r="D1081" s="17">
        <v>4</v>
      </c>
      <c r="E1081" s="17">
        <v>4</v>
      </c>
      <c r="F1081" s="17">
        <v>1</v>
      </c>
      <c r="G1081" s="17" t="s">
        <v>35</v>
      </c>
      <c r="H1081" s="17">
        <v>0</v>
      </c>
      <c r="I1081" s="18">
        <v>673429103</v>
      </c>
      <c r="J1081" s="18">
        <v>673429103</v>
      </c>
      <c r="K1081" s="17">
        <v>0</v>
      </c>
      <c r="L1081" s="17">
        <v>0</v>
      </c>
      <c r="M1081" s="17" t="s">
        <v>48</v>
      </c>
      <c r="N1081" s="17" t="s">
        <v>49</v>
      </c>
      <c r="O1081" s="17" t="s">
        <v>50</v>
      </c>
      <c r="P1081" s="17" t="s">
        <v>51</v>
      </c>
      <c r="Q1081" s="17" t="s">
        <v>52</v>
      </c>
    </row>
    <row r="1082" spans="1:17" ht="12.75" customHeight="1" x14ac:dyDescent="0.2">
      <c r="A1082" s="17">
        <v>93141501</v>
      </c>
      <c r="B1082" s="17" t="s">
        <v>8086</v>
      </c>
      <c r="C1082" s="17">
        <v>3</v>
      </c>
      <c r="D1082" s="17">
        <v>3</v>
      </c>
      <c r="E1082" s="17">
        <v>4</v>
      </c>
      <c r="F1082" s="17">
        <v>1</v>
      </c>
      <c r="G1082" s="17" t="s">
        <v>47</v>
      </c>
      <c r="H1082" s="17">
        <v>1</v>
      </c>
      <c r="I1082" s="18">
        <v>3212190800</v>
      </c>
      <c r="J1082" s="18">
        <v>3212190800</v>
      </c>
      <c r="K1082" s="17">
        <v>0</v>
      </c>
      <c r="L1082" s="17">
        <v>0</v>
      </c>
      <c r="M1082" s="17" t="s">
        <v>39</v>
      </c>
      <c r="N1082" s="17" t="s">
        <v>40</v>
      </c>
      <c r="O1082" s="17" t="s">
        <v>159</v>
      </c>
      <c r="P1082" s="17" t="s">
        <v>41</v>
      </c>
      <c r="Q1082" s="17" t="s">
        <v>160</v>
      </c>
    </row>
    <row r="1083" spans="1:17" ht="12.75" customHeight="1" x14ac:dyDescent="0.2">
      <c r="A1083" s="17">
        <v>93141501</v>
      </c>
      <c r="B1083" s="17" t="s">
        <v>12035</v>
      </c>
      <c r="C1083" s="17">
        <v>1</v>
      </c>
      <c r="D1083" s="17">
        <v>1</v>
      </c>
      <c r="E1083" s="17">
        <v>8</v>
      </c>
      <c r="F1083" s="17">
        <v>1</v>
      </c>
      <c r="G1083" s="17" t="s">
        <v>47</v>
      </c>
      <c r="H1083" s="17">
        <v>1</v>
      </c>
      <c r="I1083" s="18">
        <v>884271204</v>
      </c>
      <c r="J1083" s="18">
        <v>884271204</v>
      </c>
      <c r="K1083" s="17">
        <v>0</v>
      </c>
      <c r="L1083" s="17">
        <v>0</v>
      </c>
      <c r="M1083" s="17" t="s">
        <v>53</v>
      </c>
      <c r="N1083" s="17" t="s">
        <v>54</v>
      </c>
      <c r="O1083" s="17" t="s">
        <v>55</v>
      </c>
      <c r="P1083" s="17" t="s">
        <v>56</v>
      </c>
      <c r="Q1083" s="17" t="s">
        <v>57</v>
      </c>
    </row>
    <row r="1084" spans="1:17" ht="12.75" customHeight="1" x14ac:dyDescent="0.2">
      <c r="A1084" s="17">
        <v>93141501</v>
      </c>
      <c r="B1084" s="17" t="s">
        <v>8087</v>
      </c>
      <c r="C1084" s="17">
        <v>1</v>
      </c>
      <c r="D1084" s="17">
        <v>1</v>
      </c>
      <c r="E1084" s="17">
        <v>8</v>
      </c>
      <c r="F1084" s="17">
        <v>1</v>
      </c>
      <c r="G1084" s="17" t="s">
        <v>47</v>
      </c>
      <c r="H1084" s="17">
        <v>1</v>
      </c>
      <c r="I1084" s="18">
        <v>822994800</v>
      </c>
      <c r="J1084" s="18">
        <v>822994800</v>
      </c>
      <c r="K1084" s="17">
        <v>0</v>
      </c>
      <c r="L1084" s="17">
        <v>0</v>
      </c>
      <c r="M1084" s="17" t="s">
        <v>53</v>
      </c>
      <c r="N1084" s="17" t="s">
        <v>54</v>
      </c>
      <c r="O1084" s="17" t="s">
        <v>55</v>
      </c>
      <c r="P1084" s="17" t="s">
        <v>56</v>
      </c>
      <c r="Q1084" s="17" t="s">
        <v>57</v>
      </c>
    </row>
    <row r="1085" spans="1:17" ht="12.75" customHeight="1" x14ac:dyDescent="0.2">
      <c r="A1085" s="17">
        <v>93141501</v>
      </c>
      <c r="B1085" s="17" t="s">
        <v>8088</v>
      </c>
      <c r="C1085" s="17">
        <v>1</v>
      </c>
      <c r="D1085" s="17">
        <v>1</v>
      </c>
      <c r="E1085" s="17">
        <v>8</v>
      </c>
      <c r="F1085" s="17">
        <v>1</v>
      </c>
      <c r="G1085" s="17" t="s">
        <v>47</v>
      </c>
      <c r="H1085" s="17">
        <v>1</v>
      </c>
      <c r="I1085" s="18">
        <v>479264136</v>
      </c>
      <c r="J1085" s="18">
        <v>479264136</v>
      </c>
      <c r="K1085" s="17">
        <v>0</v>
      </c>
      <c r="L1085" s="17">
        <v>0</v>
      </c>
      <c r="M1085" s="17" t="s">
        <v>53</v>
      </c>
      <c r="N1085" s="17" t="s">
        <v>54</v>
      </c>
      <c r="O1085" s="17" t="s">
        <v>55</v>
      </c>
      <c r="P1085" s="17" t="s">
        <v>56</v>
      </c>
      <c r="Q1085" s="17" t="s">
        <v>57</v>
      </c>
    </row>
    <row r="1086" spans="1:17" ht="12.75" customHeight="1" x14ac:dyDescent="0.2">
      <c r="A1086" s="17">
        <v>93141501</v>
      </c>
      <c r="B1086" s="17" t="s">
        <v>8089</v>
      </c>
      <c r="C1086" s="17">
        <v>1</v>
      </c>
      <c r="D1086" s="17">
        <v>1</v>
      </c>
      <c r="E1086" s="17">
        <v>8</v>
      </c>
      <c r="F1086" s="17">
        <v>1</v>
      </c>
      <c r="G1086" s="17" t="s">
        <v>47</v>
      </c>
      <c r="H1086" s="17">
        <v>0</v>
      </c>
      <c r="I1086" s="18">
        <v>473340050</v>
      </c>
      <c r="J1086" s="18">
        <v>473340050</v>
      </c>
      <c r="K1086" s="17">
        <v>0</v>
      </c>
      <c r="L1086" s="17">
        <v>0</v>
      </c>
      <c r="M1086" s="17" t="s">
        <v>1107</v>
      </c>
      <c r="N1086" s="17" t="s">
        <v>58</v>
      </c>
      <c r="O1086" s="17" t="s">
        <v>146</v>
      </c>
      <c r="P1086" s="17" t="s">
        <v>1108</v>
      </c>
      <c r="Q1086" s="17" t="s">
        <v>148</v>
      </c>
    </row>
    <row r="1087" spans="1:17" ht="12.75" customHeight="1" x14ac:dyDescent="0.2">
      <c r="A1087" s="17">
        <v>93141501</v>
      </c>
      <c r="B1087" s="17" t="s">
        <v>8090</v>
      </c>
      <c r="C1087" s="17">
        <v>1</v>
      </c>
      <c r="D1087" s="17">
        <v>1</v>
      </c>
      <c r="E1087" s="17">
        <v>8</v>
      </c>
      <c r="F1087" s="17">
        <v>1</v>
      </c>
      <c r="G1087" s="17" t="s">
        <v>47</v>
      </c>
      <c r="H1087" s="17">
        <v>0</v>
      </c>
      <c r="I1087" s="18">
        <v>624138650</v>
      </c>
      <c r="J1087" s="18">
        <v>624138650</v>
      </c>
      <c r="K1087" s="17">
        <v>0</v>
      </c>
      <c r="L1087" s="17">
        <v>0</v>
      </c>
      <c r="M1087" s="17" t="s">
        <v>1107</v>
      </c>
      <c r="N1087" s="17" t="s">
        <v>58</v>
      </c>
      <c r="O1087" s="17" t="s">
        <v>146</v>
      </c>
      <c r="P1087" s="17" t="s">
        <v>1108</v>
      </c>
      <c r="Q1087" s="17" t="s">
        <v>148</v>
      </c>
    </row>
    <row r="1088" spans="1:17" ht="12.75" customHeight="1" x14ac:dyDescent="0.2">
      <c r="A1088" s="17">
        <v>93141501</v>
      </c>
      <c r="B1088" s="17" t="s">
        <v>8091</v>
      </c>
      <c r="C1088" s="17">
        <v>1</v>
      </c>
      <c r="D1088" s="17">
        <v>1</v>
      </c>
      <c r="E1088" s="17">
        <v>8</v>
      </c>
      <c r="F1088" s="17">
        <v>1</v>
      </c>
      <c r="G1088" s="17" t="s">
        <v>47</v>
      </c>
      <c r="H1088" s="17">
        <v>0</v>
      </c>
      <c r="I1088" s="18">
        <v>833581150</v>
      </c>
      <c r="J1088" s="18">
        <v>833581150</v>
      </c>
      <c r="K1088" s="17">
        <v>0</v>
      </c>
      <c r="L1088" s="17">
        <v>0</v>
      </c>
      <c r="M1088" s="17" t="s">
        <v>1107</v>
      </c>
      <c r="N1088" s="17" t="s">
        <v>58</v>
      </c>
      <c r="O1088" s="17" t="s">
        <v>146</v>
      </c>
      <c r="P1088" s="17" t="s">
        <v>1108</v>
      </c>
      <c r="Q1088" s="17" t="s">
        <v>148</v>
      </c>
    </row>
    <row r="1089" spans="1:17" ht="12.75" customHeight="1" x14ac:dyDescent="0.2">
      <c r="A1089" s="17">
        <v>93141501</v>
      </c>
      <c r="B1089" s="17" t="s">
        <v>8092</v>
      </c>
      <c r="C1089" s="17">
        <v>1</v>
      </c>
      <c r="D1089" s="17">
        <v>1</v>
      </c>
      <c r="E1089" s="17">
        <v>8</v>
      </c>
      <c r="F1089" s="17">
        <v>1</v>
      </c>
      <c r="G1089" s="17" t="s">
        <v>47</v>
      </c>
      <c r="H1089" s="17">
        <v>0</v>
      </c>
      <c r="I1089" s="18">
        <v>670216000</v>
      </c>
      <c r="J1089" s="18">
        <v>670216000</v>
      </c>
      <c r="K1089" s="17">
        <v>0</v>
      </c>
      <c r="L1089" s="17">
        <v>0</v>
      </c>
      <c r="M1089" s="17" t="s">
        <v>1107</v>
      </c>
      <c r="N1089" s="17" t="s">
        <v>58</v>
      </c>
      <c r="O1089" s="17" t="s">
        <v>146</v>
      </c>
      <c r="P1089" s="17" t="s">
        <v>1108</v>
      </c>
      <c r="Q1089" s="17" t="s">
        <v>148</v>
      </c>
    </row>
    <row r="1090" spans="1:17" ht="12.75" customHeight="1" x14ac:dyDescent="0.2">
      <c r="A1090" s="17">
        <v>93141501</v>
      </c>
      <c r="B1090" s="17" t="s">
        <v>8093</v>
      </c>
      <c r="C1090" s="17">
        <v>1</v>
      </c>
      <c r="D1090" s="17">
        <v>1</v>
      </c>
      <c r="E1090" s="17">
        <v>8</v>
      </c>
      <c r="F1090" s="17">
        <v>1</v>
      </c>
      <c r="G1090" s="17" t="s">
        <v>47</v>
      </c>
      <c r="H1090" s="17">
        <v>0</v>
      </c>
      <c r="I1090" s="18">
        <v>1210577650</v>
      </c>
      <c r="J1090" s="18">
        <v>1210577650</v>
      </c>
      <c r="K1090" s="17">
        <v>0</v>
      </c>
      <c r="L1090" s="17">
        <v>0</v>
      </c>
      <c r="M1090" s="17" t="s">
        <v>1107</v>
      </c>
      <c r="N1090" s="17" t="s">
        <v>58</v>
      </c>
      <c r="O1090" s="17" t="s">
        <v>146</v>
      </c>
      <c r="P1090" s="17" t="s">
        <v>1108</v>
      </c>
      <c r="Q1090" s="17" t="s">
        <v>148</v>
      </c>
    </row>
    <row r="1091" spans="1:17" ht="12.75" customHeight="1" x14ac:dyDescent="0.2">
      <c r="A1091" s="17">
        <v>93141501</v>
      </c>
      <c r="B1091" s="17" t="s">
        <v>8094</v>
      </c>
      <c r="C1091" s="17">
        <v>1</v>
      </c>
      <c r="D1091" s="17">
        <v>1</v>
      </c>
      <c r="E1091" s="17">
        <v>8</v>
      </c>
      <c r="F1091" s="17">
        <v>1</v>
      </c>
      <c r="G1091" s="17" t="s">
        <v>47</v>
      </c>
      <c r="H1091" s="17">
        <v>0</v>
      </c>
      <c r="I1091" s="18">
        <v>1076534450</v>
      </c>
      <c r="J1091" s="18">
        <v>1076534450</v>
      </c>
      <c r="K1091" s="17">
        <v>0</v>
      </c>
      <c r="L1091" s="17">
        <v>0</v>
      </c>
      <c r="M1091" s="17" t="s">
        <v>1107</v>
      </c>
      <c r="N1091" s="17" t="s">
        <v>58</v>
      </c>
      <c r="O1091" s="17" t="s">
        <v>146</v>
      </c>
      <c r="P1091" s="17" t="s">
        <v>1108</v>
      </c>
      <c r="Q1091" s="17" t="s">
        <v>148</v>
      </c>
    </row>
    <row r="1092" spans="1:17" ht="12.75" customHeight="1" x14ac:dyDescent="0.2">
      <c r="A1092" s="17">
        <v>93141501</v>
      </c>
      <c r="B1092" s="17" t="s">
        <v>8095</v>
      </c>
      <c r="C1092" s="17">
        <v>1</v>
      </c>
      <c r="D1092" s="17">
        <v>1</v>
      </c>
      <c r="E1092" s="17">
        <v>8</v>
      </c>
      <c r="F1092" s="17">
        <v>1</v>
      </c>
      <c r="G1092" s="17" t="s">
        <v>47</v>
      </c>
      <c r="H1092" s="17">
        <v>0</v>
      </c>
      <c r="I1092" s="18">
        <v>1172878000</v>
      </c>
      <c r="J1092" s="18">
        <v>1172878000</v>
      </c>
      <c r="K1092" s="17">
        <v>0</v>
      </c>
      <c r="L1092" s="17">
        <v>0</v>
      </c>
      <c r="M1092" s="17" t="s">
        <v>1107</v>
      </c>
      <c r="N1092" s="17" t="s">
        <v>58</v>
      </c>
      <c r="O1092" s="17" t="s">
        <v>146</v>
      </c>
      <c r="P1092" s="17" t="s">
        <v>1108</v>
      </c>
      <c r="Q1092" s="17" t="s">
        <v>148</v>
      </c>
    </row>
    <row r="1093" spans="1:17" ht="12.75" customHeight="1" x14ac:dyDescent="0.2">
      <c r="A1093" s="17">
        <v>93141501</v>
      </c>
      <c r="B1093" s="17" t="s">
        <v>8096</v>
      </c>
      <c r="C1093" s="17">
        <v>1</v>
      </c>
      <c r="D1093" s="17">
        <v>1</v>
      </c>
      <c r="E1093" s="17">
        <v>8</v>
      </c>
      <c r="F1093" s="17">
        <v>1</v>
      </c>
      <c r="G1093" s="17" t="s">
        <v>47</v>
      </c>
      <c r="H1093" s="17">
        <v>0</v>
      </c>
      <c r="I1093" s="18">
        <v>506850850</v>
      </c>
      <c r="J1093" s="18">
        <v>506850850</v>
      </c>
      <c r="K1093" s="17">
        <v>0</v>
      </c>
      <c r="L1093" s="17">
        <v>0</v>
      </c>
      <c r="M1093" s="17" t="s">
        <v>1107</v>
      </c>
      <c r="N1093" s="17" t="s">
        <v>58</v>
      </c>
      <c r="O1093" s="17" t="s">
        <v>146</v>
      </c>
      <c r="P1093" s="17" t="s">
        <v>1108</v>
      </c>
      <c r="Q1093" s="17" t="s">
        <v>148</v>
      </c>
    </row>
    <row r="1094" spans="1:17" ht="12.75" customHeight="1" x14ac:dyDescent="0.2">
      <c r="A1094" s="17">
        <v>93141501</v>
      </c>
      <c r="B1094" s="17" t="s">
        <v>8097</v>
      </c>
      <c r="C1094" s="17">
        <v>1</v>
      </c>
      <c r="D1094" s="17">
        <v>1</v>
      </c>
      <c r="E1094" s="17">
        <v>8</v>
      </c>
      <c r="F1094" s="17">
        <v>1</v>
      </c>
      <c r="G1094" s="17" t="s">
        <v>47</v>
      </c>
      <c r="H1094" s="17">
        <v>0</v>
      </c>
      <c r="I1094" s="18">
        <v>670216000</v>
      </c>
      <c r="J1094" s="18">
        <v>670216000</v>
      </c>
      <c r="K1094" s="17">
        <v>0</v>
      </c>
      <c r="L1094" s="17">
        <v>0</v>
      </c>
      <c r="M1094" s="17" t="s">
        <v>1107</v>
      </c>
      <c r="N1094" s="17" t="s">
        <v>58</v>
      </c>
      <c r="O1094" s="17" t="s">
        <v>146</v>
      </c>
      <c r="P1094" s="17" t="s">
        <v>1108</v>
      </c>
      <c r="Q1094" s="17" t="s">
        <v>148</v>
      </c>
    </row>
    <row r="1095" spans="1:17" ht="12.75" customHeight="1" x14ac:dyDescent="0.2">
      <c r="A1095" s="17">
        <v>93141501</v>
      </c>
      <c r="B1095" s="17" t="s">
        <v>8098</v>
      </c>
      <c r="C1095" s="17">
        <v>1</v>
      </c>
      <c r="D1095" s="17">
        <v>1</v>
      </c>
      <c r="E1095" s="17">
        <v>8</v>
      </c>
      <c r="F1095" s="17">
        <v>1</v>
      </c>
      <c r="G1095" s="17" t="s">
        <v>47</v>
      </c>
      <c r="H1095" s="17">
        <v>0</v>
      </c>
      <c r="I1095" s="18">
        <v>670216000</v>
      </c>
      <c r="J1095" s="18">
        <v>670216000</v>
      </c>
      <c r="K1095" s="17">
        <v>0</v>
      </c>
      <c r="L1095" s="17">
        <v>0</v>
      </c>
      <c r="M1095" s="17" t="s">
        <v>1107</v>
      </c>
      <c r="N1095" s="17" t="s">
        <v>58</v>
      </c>
      <c r="O1095" s="17" t="s">
        <v>146</v>
      </c>
      <c r="P1095" s="17" t="s">
        <v>1108</v>
      </c>
      <c r="Q1095" s="17" t="s">
        <v>148</v>
      </c>
    </row>
    <row r="1096" spans="1:17" ht="12.75" customHeight="1" x14ac:dyDescent="0.2">
      <c r="A1096" s="17">
        <v>93141501</v>
      </c>
      <c r="B1096" s="17" t="s">
        <v>8099</v>
      </c>
      <c r="C1096" s="17">
        <v>1</v>
      </c>
      <c r="D1096" s="17">
        <v>1</v>
      </c>
      <c r="E1096" s="17">
        <v>8</v>
      </c>
      <c r="F1096" s="17">
        <v>1</v>
      </c>
      <c r="G1096" s="17" t="s">
        <v>47</v>
      </c>
      <c r="H1096" s="17">
        <v>0</v>
      </c>
      <c r="I1096" s="18">
        <v>322541450</v>
      </c>
      <c r="J1096" s="18">
        <v>322541450</v>
      </c>
      <c r="K1096" s="17">
        <v>0</v>
      </c>
      <c r="L1096" s="17">
        <v>0</v>
      </c>
      <c r="M1096" s="17" t="s">
        <v>1107</v>
      </c>
      <c r="N1096" s="17" t="s">
        <v>58</v>
      </c>
      <c r="O1096" s="17" t="s">
        <v>146</v>
      </c>
      <c r="P1096" s="17" t="s">
        <v>1108</v>
      </c>
      <c r="Q1096" s="17" t="s">
        <v>148</v>
      </c>
    </row>
    <row r="1097" spans="1:17" ht="12.75" customHeight="1" x14ac:dyDescent="0.2">
      <c r="A1097" s="17">
        <v>93141501</v>
      </c>
      <c r="B1097" s="17" t="s">
        <v>8100</v>
      </c>
      <c r="C1097" s="17">
        <v>1</v>
      </c>
      <c r="D1097" s="17">
        <v>1</v>
      </c>
      <c r="E1097" s="17">
        <v>8</v>
      </c>
      <c r="F1097" s="17">
        <v>1</v>
      </c>
      <c r="G1097" s="17" t="s">
        <v>47</v>
      </c>
      <c r="H1097" s="17">
        <v>0</v>
      </c>
      <c r="I1097" s="18">
        <v>674404850</v>
      </c>
      <c r="J1097" s="18">
        <v>674404850</v>
      </c>
      <c r="K1097" s="17">
        <v>0</v>
      </c>
      <c r="L1097" s="17">
        <v>0</v>
      </c>
      <c r="M1097" s="17" t="s">
        <v>1107</v>
      </c>
      <c r="N1097" s="17" t="s">
        <v>58</v>
      </c>
      <c r="O1097" s="17" t="s">
        <v>146</v>
      </c>
      <c r="P1097" s="17" t="s">
        <v>1108</v>
      </c>
      <c r="Q1097" s="17" t="s">
        <v>148</v>
      </c>
    </row>
    <row r="1098" spans="1:17" ht="12.75" customHeight="1" x14ac:dyDescent="0.2">
      <c r="A1098" s="17">
        <v>93141501</v>
      </c>
      <c r="B1098" s="17" t="s">
        <v>8102</v>
      </c>
      <c r="C1098" s="17">
        <v>1</v>
      </c>
      <c r="D1098" s="17">
        <v>1</v>
      </c>
      <c r="E1098" s="17">
        <v>8</v>
      </c>
      <c r="F1098" s="17">
        <v>1</v>
      </c>
      <c r="G1098" s="17" t="s">
        <v>47</v>
      </c>
      <c r="H1098" s="17">
        <v>0</v>
      </c>
      <c r="I1098" s="18">
        <v>804259200</v>
      </c>
      <c r="J1098" s="18">
        <v>804259200</v>
      </c>
      <c r="K1098" s="17">
        <v>0</v>
      </c>
      <c r="L1098" s="17">
        <v>0</v>
      </c>
      <c r="M1098" s="17" t="s">
        <v>1107</v>
      </c>
      <c r="N1098" s="17" t="s">
        <v>58</v>
      </c>
      <c r="O1098" s="17" t="s">
        <v>146</v>
      </c>
      <c r="P1098" s="17" t="s">
        <v>1108</v>
      </c>
      <c r="Q1098" s="17" t="s">
        <v>148</v>
      </c>
    </row>
    <row r="1099" spans="1:17" ht="12.75" customHeight="1" x14ac:dyDescent="0.2">
      <c r="A1099" s="17">
        <v>93141501</v>
      </c>
      <c r="B1099" s="17" t="s">
        <v>8103</v>
      </c>
      <c r="C1099" s="17">
        <v>1</v>
      </c>
      <c r="D1099" s="17">
        <v>1</v>
      </c>
      <c r="E1099" s="17">
        <v>8</v>
      </c>
      <c r="F1099" s="17">
        <v>1</v>
      </c>
      <c r="G1099" s="17" t="s">
        <v>47</v>
      </c>
      <c r="H1099" s="17">
        <v>0</v>
      </c>
      <c r="I1099" s="18">
        <v>573872450</v>
      </c>
      <c r="J1099" s="18">
        <v>573872450</v>
      </c>
      <c r="K1099" s="17">
        <v>0</v>
      </c>
      <c r="L1099" s="17">
        <v>0</v>
      </c>
      <c r="M1099" s="17" t="s">
        <v>1107</v>
      </c>
      <c r="N1099" s="17" t="s">
        <v>58</v>
      </c>
      <c r="O1099" s="17" t="s">
        <v>146</v>
      </c>
      <c r="P1099" s="17" t="s">
        <v>1108</v>
      </c>
      <c r="Q1099" s="17" t="s">
        <v>148</v>
      </c>
    </row>
    <row r="1100" spans="1:17" ht="12.75" customHeight="1" x14ac:dyDescent="0.2">
      <c r="A1100" s="17">
        <v>93141501</v>
      </c>
      <c r="B1100" s="17" t="s">
        <v>8104</v>
      </c>
      <c r="C1100" s="17">
        <v>1</v>
      </c>
      <c r="D1100" s="17">
        <v>1</v>
      </c>
      <c r="E1100" s="17">
        <v>8</v>
      </c>
      <c r="F1100" s="17">
        <v>1</v>
      </c>
      <c r="G1100" s="17" t="s">
        <v>47</v>
      </c>
      <c r="H1100" s="17">
        <v>0</v>
      </c>
      <c r="I1100" s="18">
        <v>904791600</v>
      </c>
      <c r="J1100" s="18">
        <v>904791600</v>
      </c>
      <c r="K1100" s="17">
        <v>0</v>
      </c>
      <c r="L1100" s="17">
        <v>0</v>
      </c>
      <c r="M1100" s="17" t="s">
        <v>1107</v>
      </c>
      <c r="N1100" s="17" t="s">
        <v>58</v>
      </c>
      <c r="O1100" s="17" t="s">
        <v>146</v>
      </c>
      <c r="P1100" s="17" t="s">
        <v>1108</v>
      </c>
      <c r="Q1100" s="17" t="s">
        <v>148</v>
      </c>
    </row>
    <row r="1101" spans="1:17" ht="12.75" customHeight="1" x14ac:dyDescent="0.2">
      <c r="A1101" s="17">
        <v>93141501</v>
      </c>
      <c r="B1101" s="17" t="s">
        <v>8105</v>
      </c>
      <c r="C1101" s="17">
        <v>1</v>
      </c>
      <c r="D1101" s="17">
        <v>1</v>
      </c>
      <c r="E1101" s="17">
        <v>8</v>
      </c>
      <c r="F1101" s="17">
        <v>1</v>
      </c>
      <c r="G1101" s="17" t="s">
        <v>47</v>
      </c>
      <c r="H1101" s="17">
        <v>0</v>
      </c>
      <c r="I1101" s="18">
        <v>531983950</v>
      </c>
      <c r="J1101" s="18">
        <v>531983950</v>
      </c>
      <c r="K1101" s="17">
        <v>0</v>
      </c>
      <c r="L1101" s="17">
        <v>0</v>
      </c>
      <c r="M1101" s="17" t="s">
        <v>1107</v>
      </c>
      <c r="N1101" s="17" t="s">
        <v>58</v>
      </c>
      <c r="O1101" s="17" t="s">
        <v>146</v>
      </c>
      <c r="P1101" s="17" t="s">
        <v>1108</v>
      </c>
      <c r="Q1101" s="17" t="s">
        <v>148</v>
      </c>
    </row>
    <row r="1102" spans="1:17" ht="12.75" customHeight="1" x14ac:dyDescent="0.2">
      <c r="A1102" s="17">
        <v>93141501</v>
      </c>
      <c r="B1102" s="17" t="s">
        <v>8106</v>
      </c>
      <c r="C1102" s="17">
        <v>1</v>
      </c>
      <c r="D1102" s="17">
        <v>1</v>
      </c>
      <c r="E1102" s="17">
        <v>8</v>
      </c>
      <c r="F1102" s="17">
        <v>1</v>
      </c>
      <c r="G1102" s="17" t="s">
        <v>47</v>
      </c>
      <c r="H1102" s="17">
        <v>0</v>
      </c>
      <c r="I1102" s="18">
        <v>795881500</v>
      </c>
      <c r="J1102" s="18">
        <v>795881500</v>
      </c>
      <c r="K1102" s="17">
        <v>0</v>
      </c>
      <c r="L1102" s="17">
        <v>0</v>
      </c>
      <c r="M1102" s="17" t="s">
        <v>1107</v>
      </c>
      <c r="N1102" s="17" t="s">
        <v>58</v>
      </c>
      <c r="O1102" s="17" t="s">
        <v>146</v>
      </c>
      <c r="P1102" s="17" t="s">
        <v>1108</v>
      </c>
      <c r="Q1102" s="17" t="s">
        <v>148</v>
      </c>
    </row>
    <row r="1103" spans="1:17" ht="12.75" customHeight="1" x14ac:dyDescent="0.2">
      <c r="A1103" s="17">
        <v>93141501</v>
      </c>
      <c r="B1103" s="17" t="s">
        <v>8112</v>
      </c>
      <c r="C1103" s="17">
        <v>1</v>
      </c>
      <c r="D1103" s="17">
        <v>1</v>
      </c>
      <c r="E1103" s="17">
        <v>8</v>
      </c>
      <c r="F1103" s="17">
        <v>1</v>
      </c>
      <c r="G1103" s="17" t="s">
        <v>47</v>
      </c>
      <c r="H1103" s="17">
        <v>0</v>
      </c>
      <c r="I1103" s="18">
        <v>544550500</v>
      </c>
      <c r="J1103" s="18">
        <v>544550500</v>
      </c>
      <c r="K1103" s="17">
        <v>0</v>
      </c>
      <c r="L1103" s="17">
        <v>0</v>
      </c>
      <c r="M1103" s="17" t="s">
        <v>1424</v>
      </c>
      <c r="N1103" s="17" t="s">
        <v>1425</v>
      </c>
      <c r="O1103" s="17" t="s">
        <v>1426</v>
      </c>
      <c r="P1103" s="17" t="s">
        <v>1427</v>
      </c>
      <c r="Q1103" s="17" t="s">
        <v>1428</v>
      </c>
    </row>
    <row r="1104" spans="1:17" ht="12.75" customHeight="1" x14ac:dyDescent="0.2">
      <c r="A1104" s="17">
        <v>93141501</v>
      </c>
      <c r="B1104" s="17" t="s">
        <v>8113</v>
      </c>
      <c r="C1104" s="17">
        <v>1</v>
      </c>
      <c r="D1104" s="17">
        <v>1</v>
      </c>
      <c r="E1104" s="17">
        <v>8</v>
      </c>
      <c r="F1104" s="17">
        <v>1</v>
      </c>
      <c r="G1104" s="17" t="s">
        <v>35</v>
      </c>
      <c r="H1104" s="17">
        <v>1</v>
      </c>
      <c r="I1104" s="18">
        <v>2640139827</v>
      </c>
      <c r="J1104" s="18">
        <v>2640139827</v>
      </c>
      <c r="K1104" s="17">
        <v>0</v>
      </c>
      <c r="L1104" s="17">
        <v>0</v>
      </c>
      <c r="M1104" s="17" t="s">
        <v>109</v>
      </c>
      <c r="N1104" s="17" t="s">
        <v>110</v>
      </c>
      <c r="O1104" s="17" t="s">
        <v>111</v>
      </c>
      <c r="P1104" s="17" t="s">
        <v>112</v>
      </c>
      <c r="Q1104" s="17" t="s">
        <v>113</v>
      </c>
    </row>
    <row r="1105" spans="1:17" ht="12.75" customHeight="1" x14ac:dyDescent="0.2">
      <c r="A1105" s="17">
        <v>93141501</v>
      </c>
      <c r="B1105" s="17" t="s">
        <v>14967</v>
      </c>
      <c r="C1105" s="17">
        <v>1</v>
      </c>
      <c r="D1105" s="17">
        <v>1</v>
      </c>
      <c r="E1105" s="17">
        <v>8</v>
      </c>
      <c r="F1105" s="17">
        <v>1</v>
      </c>
      <c r="G1105" s="17" t="s">
        <v>35</v>
      </c>
      <c r="H1105" s="17">
        <v>1</v>
      </c>
      <c r="I1105" s="18">
        <v>2034708633</v>
      </c>
      <c r="J1105" s="18">
        <v>2034708633</v>
      </c>
      <c r="K1105" s="17">
        <v>0</v>
      </c>
      <c r="L1105" s="17">
        <v>0</v>
      </c>
      <c r="M1105" s="17" t="s">
        <v>109</v>
      </c>
      <c r="N1105" s="17" t="s">
        <v>110</v>
      </c>
      <c r="O1105" s="17" t="s">
        <v>111</v>
      </c>
      <c r="P1105" s="17" t="s">
        <v>112</v>
      </c>
      <c r="Q1105" s="17" t="s">
        <v>113</v>
      </c>
    </row>
    <row r="1106" spans="1:17" ht="12.75" customHeight="1" x14ac:dyDescent="0.2">
      <c r="A1106" s="17">
        <v>93141501</v>
      </c>
      <c r="B1106" s="17" t="s">
        <v>8114</v>
      </c>
      <c r="C1106" s="17">
        <v>1</v>
      </c>
      <c r="D1106" s="17">
        <v>1</v>
      </c>
      <c r="E1106" s="17">
        <v>8</v>
      </c>
      <c r="F1106" s="17">
        <v>1</v>
      </c>
      <c r="G1106" s="17" t="s">
        <v>35</v>
      </c>
      <c r="H1106" s="17">
        <v>1</v>
      </c>
      <c r="I1106" s="18">
        <v>310379283</v>
      </c>
      <c r="J1106" s="18">
        <v>310379283</v>
      </c>
      <c r="K1106" s="17">
        <v>0</v>
      </c>
      <c r="L1106" s="17">
        <v>0</v>
      </c>
      <c r="M1106" s="17" t="s">
        <v>109</v>
      </c>
      <c r="N1106" s="17" t="s">
        <v>110</v>
      </c>
      <c r="O1106" s="17" t="s">
        <v>111</v>
      </c>
      <c r="P1106" s="17" t="s">
        <v>112</v>
      </c>
      <c r="Q1106" s="17" t="s">
        <v>113</v>
      </c>
    </row>
    <row r="1107" spans="1:17" ht="12.75" customHeight="1" x14ac:dyDescent="0.2">
      <c r="A1107" s="17">
        <v>93141501</v>
      </c>
      <c r="B1107" s="17" t="s">
        <v>8115</v>
      </c>
      <c r="C1107" s="17">
        <v>1</v>
      </c>
      <c r="D1107" s="17">
        <v>1</v>
      </c>
      <c r="E1107" s="17">
        <v>8</v>
      </c>
      <c r="F1107" s="17">
        <v>1</v>
      </c>
      <c r="G1107" s="17" t="s">
        <v>47</v>
      </c>
      <c r="H1107" s="17">
        <v>0</v>
      </c>
      <c r="I1107" s="18">
        <v>418885000</v>
      </c>
      <c r="J1107" s="18">
        <v>418885000</v>
      </c>
      <c r="K1107" s="17">
        <v>0</v>
      </c>
      <c r="L1107" s="17">
        <v>0</v>
      </c>
      <c r="M1107" s="17" t="s">
        <v>1424</v>
      </c>
      <c r="N1107" s="17" t="s">
        <v>1425</v>
      </c>
      <c r="O1107" s="17" t="s">
        <v>1426</v>
      </c>
      <c r="P1107" s="17" t="s">
        <v>1427</v>
      </c>
      <c r="Q1107" s="17" t="s">
        <v>1428</v>
      </c>
    </row>
    <row r="1108" spans="1:17" ht="12.75" customHeight="1" x14ac:dyDescent="0.2">
      <c r="A1108" s="17">
        <v>93141501</v>
      </c>
      <c r="B1108" s="17" t="s">
        <v>8116</v>
      </c>
      <c r="C1108" s="17">
        <v>1</v>
      </c>
      <c r="D1108" s="17">
        <v>1</v>
      </c>
      <c r="E1108" s="17">
        <v>8</v>
      </c>
      <c r="F1108" s="17">
        <v>1</v>
      </c>
      <c r="G1108" s="17" t="s">
        <v>47</v>
      </c>
      <c r="H1108" s="17">
        <v>0</v>
      </c>
      <c r="I1108" s="18">
        <v>837770000</v>
      </c>
      <c r="J1108" s="18">
        <v>837770000</v>
      </c>
      <c r="K1108" s="17">
        <v>0</v>
      </c>
      <c r="L1108" s="17">
        <v>0</v>
      </c>
      <c r="M1108" s="17" t="s">
        <v>1424</v>
      </c>
      <c r="N1108" s="17" t="s">
        <v>1425</v>
      </c>
      <c r="O1108" s="17" t="s">
        <v>1426</v>
      </c>
      <c r="P1108" s="17" t="s">
        <v>1427</v>
      </c>
      <c r="Q1108" s="17" t="s">
        <v>1428</v>
      </c>
    </row>
    <row r="1109" spans="1:17" ht="12.75" customHeight="1" x14ac:dyDescent="0.2">
      <c r="A1109" s="17">
        <v>93141501</v>
      </c>
      <c r="B1109" s="17" t="s">
        <v>8117</v>
      </c>
      <c r="C1109" s="17">
        <v>1</v>
      </c>
      <c r="D1109" s="17">
        <v>1</v>
      </c>
      <c r="E1109" s="17">
        <v>8</v>
      </c>
      <c r="F1109" s="17">
        <v>1</v>
      </c>
      <c r="G1109" s="17" t="s">
        <v>47</v>
      </c>
      <c r="H1109" s="17">
        <v>0</v>
      </c>
      <c r="I1109" s="18">
        <v>816825750</v>
      </c>
      <c r="J1109" s="18">
        <v>816825750</v>
      </c>
      <c r="K1109" s="17">
        <v>0</v>
      </c>
      <c r="L1109" s="17">
        <v>0</v>
      </c>
      <c r="M1109" s="17" t="s">
        <v>1424</v>
      </c>
      <c r="N1109" s="17" t="s">
        <v>1425</v>
      </c>
      <c r="O1109" s="17" t="s">
        <v>1426</v>
      </c>
      <c r="P1109" s="17" t="s">
        <v>1427</v>
      </c>
      <c r="Q1109" s="17" t="s">
        <v>1428</v>
      </c>
    </row>
    <row r="1110" spans="1:17" ht="12.75" customHeight="1" x14ac:dyDescent="0.2">
      <c r="A1110" s="17">
        <v>93141501</v>
      </c>
      <c r="B1110" s="17" t="s">
        <v>8118</v>
      </c>
      <c r="C1110" s="17">
        <v>1</v>
      </c>
      <c r="D1110" s="17">
        <v>1</v>
      </c>
      <c r="E1110" s="17">
        <v>8</v>
      </c>
      <c r="F1110" s="17">
        <v>1</v>
      </c>
      <c r="G1110" s="17" t="s">
        <v>47</v>
      </c>
      <c r="H1110" s="17">
        <v>0</v>
      </c>
      <c r="I1110" s="18">
        <v>531983950</v>
      </c>
      <c r="J1110" s="18">
        <v>531983950</v>
      </c>
      <c r="K1110" s="17">
        <v>0</v>
      </c>
      <c r="L1110" s="17">
        <v>0</v>
      </c>
      <c r="M1110" s="17" t="s">
        <v>89</v>
      </c>
      <c r="N1110" s="17" t="s">
        <v>58</v>
      </c>
      <c r="O1110" s="17" t="s">
        <v>90</v>
      </c>
      <c r="P1110" s="17" t="s">
        <v>91</v>
      </c>
      <c r="Q1110" s="17" t="s">
        <v>92</v>
      </c>
    </row>
    <row r="1111" spans="1:17" ht="12.75" customHeight="1" x14ac:dyDescent="0.2">
      <c r="A1111" s="17">
        <v>93141501</v>
      </c>
      <c r="B1111" s="17" t="s">
        <v>15325</v>
      </c>
      <c r="C1111" s="17">
        <v>1</v>
      </c>
      <c r="D1111" s="17">
        <v>1</v>
      </c>
      <c r="E1111" s="17">
        <v>8</v>
      </c>
      <c r="F1111" s="17">
        <v>1</v>
      </c>
      <c r="G1111" s="17" t="s">
        <v>47</v>
      </c>
      <c r="H1111" s="17">
        <v>0</v>
      </c>
      <c r="I1111" s="18">
        <v>837770000</v>
      </c>
      <c r="J1111" s="18">
        <v>837770000</v>
      </c>
      <c r="K1111" s="17">
        <v>0</v>
      </c>
      <c r="L1111" s="17">
        <v>0</v>
      </c>
      <c r="M1111" s="17" t="s">
        <v>1424</v>
      </c>
      <c r="N1111" s="17" t="s">
        <v>1425</v>
      </c>
      <c r="O1111" s="17" t="s">
        <v>1426</v>
      </c>
      <c r="P1111" s="17" t="s">
        <v>1427</v>
      </c>
      <c r="Q1111" s="17" t="s">
        <v>1428</v>
      </c>
    </row>
    <row r="1112" spans="1:17" ht="12.75" customHeight="1" x14ac:dyDescent="0.2">
      <c r="A1112" s="17">
        <v>93141501</v>
      </c>
      <c r="B1112" s="17" t="s">
        <v>8119</v>
      </c>
      <c r="C1112" s="17">
        <v>1</v>
      </c>
      <c r="D1112" s="17">
        <v>1</v>
      </c>
      <c r="E1112" s="17">
        <v>8</v>
      </c>
      <c r="F1112" s="17">
        <v>1</v>
      </c>
      <c r="G1112" s="17" t="s">
        <v>47</v>
      </c>
      <c r="H1112" s="17">
        <v>0</v>
      </c>
      <c r="I1112" s="18">
        <v>381185350</v>
      </c>
      <c r="J1112" s="18">
        <v>381185350</v>
      </c>
      <c r="K1112" s="17">
        <v>0</v>
      </c>
      <c r="L1112" s="17">
        <v>0</v>
      </c>
      <c r="M1112" s="17" t="s">
        <v>89</v>
      </c>
      <c r="N1112" s="17" t="s">
        <v>58</v>
      </c>
      <c r="O1112" s="17" t="s">
        <v>90</v>
      </c>
      <c r="P1112" s="17" t="s">
        <v>91</v>
      </c>
      <c r="Q1112" s="17" t="s">
        <v>92</v>
      </c>
    </row>
    <row r="1113" spans="1:17" ht="12.75" customHeight="1" x14ac:dyDescent="0.2">
      <c r="A1113" s="17">
        <v>93141501</v>
      </c>
      <c r="B1113" s="17" t="s">
        <v>8120</v>
      </c>
      <c r="C1113" s="17">
        <v>1</v>
      </c>
      <c r="D1113" s="17">
        <v>1</v>
      </c>
      <c r="E1113" s="17">
        <v>8</v>
      </c>
      <c r="F1113" s="17">
        <v>1</v>
      </c>
      <c r="G1113" s="17" t="s">
        <v>47</v>
      </c>
      <c r="H1113" s="17">
        <v>0</v>
      </c>
      <c r="I1113" s="18">
        <v>318352600</v>
      </c>
      <c r="J1113" s="18">
        <v>318352600</v>
      </c>
      <c r="K1113" s="17">
        <v>0</v>
      </c>
      <c r="L1113" s="17">
        <v>0</v>
      </c>
      <c r="M1113" s="17" t="s">
        <v>89</v>
      </c>
      <c r="N1113" s="17" t="s">
        <v>58</v>
      </c>
      <c r="O1113" s="17" t="s">
        <v>90</v>
      </c>
      <c r="P1113" s="17" t="s">
        <v>91</v>
      </c>
      <c r="Q1113" s="17" t="s">
        <v>92</v>
      </c>
    </row>
    <row r="1114" spans="1:17" ht="12.75" customHeight="1" x14ac:dyDescent="0.2">
      <c r="A1114" s="17">
        <v>93141501</v>
      </c>
      <c r="B1114" s="17" t="s">
        <v>8121</v>
      </c>
      <c r="C1114" s="17">
        <v>1</v>
      </c>
      <c r="D1114" s="17">
        <v>1</v>
      </c>
      <c r="E1114" s="17">
        <v>8</v>
      </c>
      <c r="F1114" s="17">
        <v>1</v>
      </c>
      <c r="G1114" s="17" t="s">
        <v>47</v>
      </c>
      <c r="H1114" s="17">
        <v>0</v>
      </c>
      <c r="I1114" s="18">
        <v>1332054300</v>
      </c>
      <c r="J1114" s="18">
        <v>1332054300</v>
      </c>
      <c r="K1114" s="17">
        <v>0</v>
      </c>
      <c r="L1114" s="17">
        <v>0</v>
      </c>
      <c r="M1114" s="17" t="s">
        <v>89</v>
      </c>
      <c r="N1114" s="17" t="s">
        <v>58</v>
      </c>
      <c r="O1114" s="17" t="s">
        <v>90</v>
      </c>
      <c r="P1114" s="17" t="s">
        <v>91</v>
      </c>
      <c r="Q1114" s="17" t="s">
        <v>92</v>
      </c>
    </row>
    <row r="1115" spans="1:17" ht="12.75" customHeight="1" x14ac:dyDescent="0.2">
      <c r="A1115" s="17">
        <v>93141501</v>
      </c>
      <c r="B1115" s="17" t="s">
        <v>8122</v>
      </c>
      <c r="C1115" s="17">
        <v>1</v>
      </c>
      <c r="D1115" s="17">
        <v>1</v>
      </c>
      <c r="E1115" s="17">
        <v>8</v>
      </c>
      <c r="F1115" s="17">
        <v>1</v>
      </c>
      <c r="G1115" s="17" t="s">
        <v>47</v>
      </c>
      <c r="H1115" s="17">
        <v>0</v>
      </c>
      <c r="I1115" s="18">
        <v>397940750</v>
      </c>
      <c r="J1115" s="18">
        <v>397940750</v>
      </c>
      <c r="K1115" s="17">
        <v>0</v>
      </c>
      <c r="L1115" s="17">
        <v>0</v>
      </c>
      <c r="M1115" s="17" t="s">
        <v>89</v>
      </c>
      <c r="N1115" s="17" t="s">
        <v>58</v>
      </c>
      <c r="O1115" s="17" t="s">
        <v>90</v>
      </c>
      <c r="P1115" s="17" t="s">
        <v>91</v>
      </c>
      <c r="Q1115" s="17" t="s">
        <v>92</v>
      </c>
    </row>
    <row r="1116" spans="1:17" ht="12.75" customHeight="1" x14ac:dyDescent="0.2">
      <c r="A1116" s="17">
        <v>93141501</v>
      </c>
      <c r="B1116" s="17" t="s">
        <v>8123</v>
      </c>
      <c r="C1116" s="17">
        <v>1</v>
      </c>
      <c r="D1116" s="17">
        <v>1</v>
      </c>
      <c r="E1116" s="17">
        <v>8</v>
      </c>
      <c r="F1116" s="17">
        <v>1</v>
      </c>
      <c r="G1116" s="17" t="s">
        <v>47</v>
      </c>
      <c r="H1116" s="17">
        <v>0</v>
      </c>
      <c r="I1116" s="18">
        <v>649271750</v>
      </c>
      <c r="J1116" s="18">
        <v>649271750</v>
      </c>
      <c r="K1116" s="17">
        <v>0</v>
      </c>
      <c r="L1116" s="17">
        <v>0</v>
      </c>
      <c r="M1116" s="17" t="s">
        <v>1424</v>
      </c>
      <c r="N1116" s="17" t="s">
        <v>1425</v>
      </c>
      <c r="O1116" s="17" t="s">
        <v>1426</v>
      </c>
      <c r="P1116" s="17" t="s">
        <v>1427</v>
      </c>
      <c r="Q1116" s="17" t="s">
        <v>1428</v>
      </c>
    </row>
    <row r="1117" spans="1:17" ht="12.75" customHeight="1" x14ac:dyDescent="0.2">
      <c r="A1117" s="17">
        <v>93141501</v>
      </c>
      <c r="B1117" s="17" t="s">
        <v>8124</v>
      </c>
      <c r="C1117" s="17">
        <v>1</v>
      </c>
      <c r="D1117" s="17">
        <v>1</v>
      </c>
      <c r="E1117" s="17">
        <v>8</v>
      </c>
      <c r="F1117" s="17">
        <v>1</v>
      </c>
      <c r="G1117" s="17" t="s">
        <v>47</v>
      </c>
      <c r="H1117" s="17">
        <v>0</v>
      </c>
      <c r="I1117" s="18">
        <v>586439000</v>
      </c>
      <c r="J1117" s="18">
        <v>586439000</v>
      </c>
      <c r="K1117" s="17">
        <v>0</v>
      </c>
      <c r="L1117" s="17">
        <v>0</v>
      </c>
      <c r="M1117" s="17" t="s">
        <v>89</v>
      </c>
      <c r="N1117" s="17" t="s">
        <v>58</v>
      </c>
      <c r="O1117" s="17" t="s">
        <v>90</v>
      </c>
      <c r="P1117" s="17" t="s">
        <v>91</v>
      </c>
      <c r="Q1117" s="17" t="s">
        <v>92</v>
      </c>
    </row>
    <row r="1118" spans="1:17" ht="12.75" customHeight="1" x14ac:dyDescent="0.2">
      <c r="A1118" s="17">
        <v>93141501</v>
      </c>
      <c r="B1118" s="17" t="s">
        <v>8125</v>
      </c>
      <c r="C1118" s="17">
        <v>3</v>
      </c>
      <c r="D1118" s="17">
        <v>3</v>
      </c>
      <c r="E1118" s="17">
        <v>4</v>
      </c>
      <c r="F1118" s="17">
        <v>1</v>
      </c>
      <c r="G1118" s="17" t="s">
        <v>47</v>
      </c>
      <c r="H1118" s="17">
        <v>0</v>
      </c>
      <c r="I1118" s="18">
        <v>241321042</v>
      </c>
      <c r="J1118" s="18">
        <v>241321042</v>
      </c>
      <c r="K1118" s="17">
        <v>0</v>
      </c>
      <c r="L1118" s="17">
        <v>0</v>
      </c>
      <c r="M1118" s="17" t="s">
        <v>39</v>
      </c>
      <c r="N1118" s="17" t="s">
        <v>40</v>
      </c>
      <c r="O1118" s="17" t="s">
        <v>159</v>
      </c>
      <c r="P1118" s="17" t="s">
        <v>41</v>
      </c>
      <c r="Q1118" s="17" t="s">
        <v>160</v>
      </c>
    </row>
    <row r="1119" spans="1:17" ht="12.75" customHeight="1" x14ac:dyDescent="0.2">
      <c r="A1119" s="17">
        <v>93141501</v>
      </c>
      <c r="B1119" s="17" t="s">
        <v>8126</v>
      </c>
      <c r="C1119" s="17">
        <v>1</v>
      </c>
      <c r="D1119" s="17">
        <v>1</v>
      </c>
      <c r="E1119" s="17">
        <v>8</v>
      </c>
      <c r="F1119" s="17">
        <v>1</v>
      </c>
      <c r="G1119" s="17" t="s">
        <v>47</v>
      </c>
      <c r="H1119" s="17">
        <v>0</v>
      </c>
      <c r="I1119" s="18">
        <v>586439000</v>
      </c>
      <c r="J1119" s="18">
        <v>586439000</v>
      </c>
      <c r="K1119" s="17">
        <v>0</v>
      </c>
      <c r="L1119" s="17">
        <v>0</v>
      </c>
      <c r="M1119" s="17" t="s">
        <v>89</v>
      </c>
      <c r="N1119" s="17" t="s">
        <v>58</v>
      </c>
      <c r="O1119" s="17" t="s">
        <v>90</v>
      </c>
      <c r="P1119" s="17" t="s">
        <v>91</v>
      </c>
      <c r="Q1119" s="17" t="s">
        <v>92</v>
      </c>
    </row>
    <row r="1120" spans="1:17" ht="12.75" customHeight="1" x14ac:dyDescent="0.2">
      <c r="A1120" s="17">
        <v>93141501</v>
      </c>
      <c r="B1120" s="17" t="s">
        <v>8127</v>
      </c>
      <c r="C1120" s="17">
        <v>1</v>
      </c>
      <c r="D1120" s="17">
        <v>1</v>
      </c>
      <c r="E1120" s="17">
        <v>8</v>
      </c>
      <c r="F1120" s="17">
        <v>1</v>
      </c>
      <c r="G1120" s="17" t="s">
        <v>47</v>
      </c>
      <c r="H1120" s="17">
        <v>0</v>
      </c>
      <c r="I1120" s="18">
        <v>586439000</v>
      </c>
      <c r="J1120" s="18">
        <v>586439000</v>
      </c>
      <c r="K1120" s="17">
        <v>0</v>
      </c>
      <c r="L1120" s="17">
        <v>0</v>
      </c>
      <c r="M1120" s="17" t="s">
        <v>89</v>
      </c>
      <c r="N1120" s="17" t="s">
        <v>58</v>
      </c>
      <c r="O1120" s="17" t="s">
        <v>90</v>
      </c>
      <c r="P1120" s="17" t="s">
        <v>91</v>
      </c>
      <c r="Q1120" s="17" t="s">
        <v>92</v>
      </c>
    </row>
    <row r="1121" spans="1:17" ht="12.75" customHeight="1" x14ac:dyDescent="0.2">
      <c r="A1121" s="17">
        <v>93141501</v>
      </c>
      <c r="B1121" s="17" t="s">
        <v>8128</v>
      </c>
      <c r="C1121" s="17">
        <v>1</v>
      </c>
      <c r="D1121" s="17">
        <v>1</v>
      </c>
      <c r="E1121" s="17">
        <v>8</v>
      </c>
      <c r="F1121" s="17">
        <v>1</v>
      </c>
      <c r="G1121" s="17" t="s">
        <v>47</v>
      </c>
      <c r="H1121" s="17">
        <v>0</v>
      </c>
      <c r="I1121" s="18">
        <v>1043023650</v>
      </c>
      <c r="J1121" s="18">
        <v>1043023650</v>
      </c>
      <c r="K1121" s="17">
        <v>0</v>
      </c>
      <c r="L1121" s="17">
        <v>0</v>
      </c>
      <c r="M1121" s="17" t="s">
        <v>89</v>
      </c>
      <c r="N1121" s="17" t="s">
        <v>58</v>
      </c>
      <c r="O1121" s="17" t="s">
        <v>90</v>
      </c>
      <c r="P1121" s="17" t="s">
        <v>91</v>
      </c>
      <c r="Q1121" s="17" t="s">
        <v>92</v>
      </c>
    </row>
    <row r="1122" spans="1:17" ht="12.75" customHeight="1" x14ac:dyDescent="0.2">
      <c r="A1122" s="17">
        <v>93141501</v>
      </c>
      <c r="B1122" s="17" t="s">
        <v>8129</v>
      </c>
      <c r="C1122" s="17">
        <v>1</v>
      </c>
      <c r="D1122" s="17">
        <v>1</v>
      </c>
      <c r="E1122" s="17">
        <v>8</v>
      </c>
      <c r="F1122" s="17">
        <v>1</v>
      </c>
      <c r="G1122" s="17" t="s">
        <v>47</v>
      </c>
      <c r="H1122" s="17">
        <v>0</v>
      </c>
      <c r="I1122" s="18">
        <v>531983950</v>
      </c>
      <c r="J1122" s="18">
        <v>531983950</v>
      </c>
      <c r="K1122" s="17">
        <v>0</v>
      </c>
      <c r="L1122" s="17">
        <v>0</v>
      </c>
      <c r="M1122" s="17" t="s">
        <v>89</v>
      </c>
      <c r="N1122" s="17" t="s">
        <v>58</v>
      </c>
      <c r="O1122" s="17" t="s">
        <v>90</v>
      </c>
      <c r="P1122" s="17" t="s">
        <v>91</v>
      </c>
      <c r="Q1122" s="17" t="s">
        <v>92</v>
      </c>
    </row>
    <row r="1123" spans="1:17" ht="12.75" customHeight="1" x14ac:dyDescent="0.2">
      <c r="A1123" s="17">
        <v>93141501</v>
      </c>
      <c r="B1123" s="17" t="s">
        <v>8130</v>
      </c>
      <c r="C1123" s="17">
        <v>1</v>
      </c>
      <c r="D1123" s="17">
        <v>1</v>
      </c>
      <c r="E1123" s="17">
        <v>8</v>
      </c>
      <c r="F1123" s="17">
        <v>1</v>
      </c>
      <c r="G1123" s="17" t="s">
        <v>47</v>
      </c>
      <c r="H1123" s="17">
        <v>0</v>
      </c>
      <c r="I1123" s="18">
        <v>376996500</v>
      </c>
      <c r="J1123" s="18">
        <v>376996500</v>
      </c>
      <c r="K1123" s="17">
        <v>0</v>
      </c>
      <c r="L1123" s="17">
        <v>0</v>
      </c>
      <c r="M1123" s="17" t="s">
        <v>89</v>
      </c>
      <c r="N1123" s="17" t="s">
        <v>58</v>
      </c>
      <c r="O1123" s="17" t="s">
        <v>90</v>
      </c>
      <c r="P1123" s="17" t="s">
        <v>91</v>
      </c>
      <c r="Q1123" s="17" t="s">
        <v>92</v>
      </c>
    </row>
    <row r="1124" spans="1:17" ht="12.75" customHeight="1" x14ac:dyDescent="0.2">
      <c r="A1124" s="17">
        <v>93141501</v>
      </c>
      <c r="B1124" s="17" t="s">
        <v>13495</v>
      </c>
      <c r="C1124" s="17">
        <v>3</v>
      </c>
      <c r="D1124" s="17">
        <v>3</v>
      </c>
      <c r="E1124" s="17">
        <v>4</v>
      </c>
      <c r="F1124" s="17">
        <v>1</v>
      </c>
      <c r="G1124" s="17" t="s">
        <v>47</v>
      </c>
      <c r="H1124" s="17">
        <v>0</v>
      </c>
      <c r="I1124" s="18">
        <v>325562760</v>
      </c>
      <c r="J1124" s="18">
        <v>325562760</v>
      </c>
      <c r="K1124" s="17">
        <v>0</v>
      </c>
      <c r="L1124" s="17">
        <v>0</v>
      </c>
      <c r="M1124" s="17" t="s">
        <v>39</v>
      </c>
      <c r="N1124" s="17" t="s">
        <v>40</v>
      </c>
      <c r="O1124" s="17" t="s">
        <v>159</v>
      </c>
      <c r="P1124" s="17" t="s">
        <v>41</v>
      </c>
      <c r="Q1124" s="17" t="s">
        <v>160</v>
      </c>
    </row>
    <row r="1125" spans="1:17" ht="12.75" customHeight="1" x14ac:dyDescent="0.2">
      <c r="A1125" s="17">
        <v>93141501</v>
      </c>
      <c r="B1125" s="17" t="s">
        <v>8131</v>
      </c>
      <c r="C1125" s="17">
        <v>1</v>
      </c>
      <c r="D1125" s="17">
        <v>1</v>
      </c>
      <c r="E1125" s="17">
        <v>8</v>
      </c>
      <c r="F1125" s="17">
        <v>1</v>
      </c>
      <c r="G1125" s="17" t="s">
        <v>47</v>
      </c>
      <c r="H1125" s="17">
        <v>0</v>
      </c>
      <c r="I1125" s="18">
        <v>565494750</v>
      </c>
      <c r="J1125" s="18">
        <v>565494750</v>
      </c>
      <c r="K1125" s="17">
        <v>0</v>
      </c>
      <c r="L1125" s="17">
        <v>0</v>
      </c>
      <c r="M1125" s="17" t="s">
        <v>89</v>
      </c>
      <c r="N1125" s="17" t="s">
        <v>58</v>
      </c>
      <c r="O1125" s="17" t="s">
        <v>90</v>
      </c>
      <c r="P1125" s="17" t="s">
        <v>91</v>
      </c>
      <c r="Q1125" s="17" t="s">
        <v>92</v>
      </c>
    </row>
    <row r="1126" spans="1:17" ht="12.75" customHeight="1" x14ac:dyDescent="0.2">
      <c r="A1126" s="17">
        <v>93141501</v>
      </c>
      <c r="B1126" s="17" t="s">
        <v>8132</v>
      </c>
      <c r="C1126" s="17">
        <v>3</v>
      </c>
      <c r="D1126" s="17">
        <v>3</v>
      </c>
      <c r="E1126" s="17">
        <v>4</v>
      </c>
      <c r="F1126" s="17">
        <v>1</v>
      </c>
      <c r="G1126" s="17" t="s">
        <v>47</v>
      </c>
      <c r="H1126" s="17">
        <v>0</v>
      </c>
      <c r="I1126" s="18">
        <v>90434100</v>
      </c>
      <c r="J1126" s="18">
        <v>90434100</v>
      </c>
      <c r="K1126" s="17">
        <v>0</v>
      </c>
      <c r="L1126" s="17">
        <v>0</v>
      </c>
      <c r="M1126" s="17" t="s">
        <v>39</v>
      </c>
      <c r="N1126" s="17" t="s">
        <v>40</v>
      </c>
      <c r="O1126" s="17" t="s">
        <v>159</v>
      </c>
      <c r="P1126" s="17" t="s">
        <v>41</v>
      </c>
      <c r="Q1126" s="17" t="s">
        <v>160</v>
      </c>
    </row>
    <row r="1127" spans="1:17" ht="12.75" customHeight="1" x14ac:dyDescent="0.2">
      <c r="A1127" s="17">
        <v>93141501</v>
      </c>
      <c r="B1127" s="17" t="s">
        <v>8133</v>
      </c>
      <c r="C1127" s="17">
        <v>1</v>
      </c>
      <c r="D1127" s="17">
        <v>1</v>
      </c>
      <c r="E1127" s="17">
        <v>8</v>
      </c>
      <c r="F1127" s="17">
        <v>1</v>
      </c>
      <c r="G1127" s="17" t="s">
        <v>47</v>
      </c>
      <c r="H1127" s="17">
        <v>0</v>
      </c>
      <c r="I1127" s="18">
        <v>770748400</v>
      </c>
      <c r="J1127" s="18">
        <v>770748400</v>
      </c>
      <c r="K1127" s="17">
        <v>0</v>
      </c>
      <c r="L1127" s="17">
        <v>0</v>
      </c>
      <c r="M1127" s="17" t="s">
        <v>89</v>
      </c>
      <c r="N1127" s="17" t="s">
        <v>58</v>
      </c>
      <c r="O1127" s="17" t="s">
        <v>90</v>
      </c>
      <c r="P1127" s="17" t="s">
        <v>91</v>
      </c>
      <c r="Q1127" s="17" t="s">
        <v>92</v>
      </c>
    </row>
    <row r="1128" spans="1:17" ht="12.75" customHeight="1" x14ac:dyDescent="0.2">
      <c r="A1128" s="17">
        <v>93141501</v>
      </c>
      <c r="B1128" s="17" t="s">
        <v>8134</v>
      </c>
      <c r="C1128" s="17">
        <v>1</v>
      </c>
      <c r="D1128" s="17">
        <v>1</v>
      </c>
      <c r="E1128" s="17">
        <v>8</v>
      </c>
      <c r="F1128" s="17">
        <v>1</v>
      </c>
      <c r="G1128" s="17" t="s">
        <v>35</v>
      </c>
      <c r="H1128" s="17">
        <v>1</v>
      </c>
      <c r="I1128" s="18">
        <v>782328222</v>
      </c>
      <c r="J1128" s="18">
        <v>782328222</v>
      </c>
      <c r="K1128" s="17">
        <v>0</v>
      </c>
      <c r="L1128" s="17">
        <v>0</v>
      </c>
      <c r="M1128" s="17" t="s">
        <v>2973</v>
      </c>
      <c r="N1128" s="17" t="s">
        <v>2974</v>
      </c>
      <c r="O1128" s="17" t="s">
        <v>2975</v>
      </c>
      <c r="P1128" s="17" t="s">
        <v>2976</v>
      </c>
      <c r="Q1128" s="17" t="s">
        <v>2977</v>
      </c>
    </row>
    <row r="1129" spans="1:17" ht="12.75" customHeight="1" x14ac:dyDescent="0.2">
      <c r="A1129" s="17">
        <v>93141501</v>
      </c>
      <c r="B1129" s="17" t="s">
        <v>8135</v>
      </c>
      <c r="C1129" s="17">
        <v>1</v>
      </c>
      <c r="D1129" s="17">
        <v>1</v>
      </c>
      <c r="E1129" s="17">
        <v>8</v>
      </c>
      <c r="F1129" s="17">
        <v>1</v>
      </c>
      <c r="G1129" s="17" t="s">
        <v>47</v>
      </c>
      <c r="H1129" s="17">
        <v>0</v>
      </c>
      <c r="I1129" s="18">
        <v>594816700</v>
      </c>
      <c r="J1129" s="18">
        <v>594816700</v>
      </c>
      <c r="K1129" s="17">
        <v>0</v>
      </c>
      <c r="L1129" s="17">
        <v>0</v>
      </c>
      <c r="M1129" s="17" t="s">
        <v>1424</v>
      </c>
      <c r="N1129" s="17" t="s">
        <v>1425</v>
      </c>
      <c r="O1129" s="17" t="s">
        <v>1426</v>
      </c>
      <c r="P1129" s="17" t="s">
        <v>1427</v>
      </c>
      <c r="Q1129" s="17" t="s">
        <v>1428</v>
      </c>
    </row>
    <row r="1130" spans="1:17" ht="12.75" customHeight="1" x14ac:dyDescent="0.2">
      <c r="A1130" s="17">
        <v>93141501</v>
      </c>
      <c r="B1130" s="17" t="s">
        <v>8136</v>
      </c>
      <c r="C1130" s="17">
        <v>1</v>
      </c>
      <c r="D1130" s="17">
        <v>1</v>
      </c>
      <c r="E1130" s="17">
        <v>8</v>
      </c>
      <c r="F1130" s="17">
        <v>1</v>
      </c>
      <c r="G1130" s="17" t="s">
        <v>47</v>
      </c>
      <c r="H1130" s="17">
        <v>0</v>
      </c>
      <c r="I1130" s="18">
        <v>502662000</v>
      </c>
      <c r="J1130" s="18">
        <v>502662000</v>
      </c>
      <c r="K1130" s="17">
        <v>0</v>
      </c>
      <c r="L1130" s="17">
        <v>0</v>
      </c>
      <c r="M1130" s="17" t="s">
        <v>1424</v>
      </c>
      <c r="N1130" s="17" t="s">
        <v>1425</v>
      </c>
      <c r="O1130" s="17" t="s">
        <v>1426</v>
      </c>
      <c r="P1130" s="17" t="s">
        <v>1427</v>
      </c>
      <c r="Q1130" s="17" t="s">
        <v>1428</v>
      </c>
    </row>
    <row r="1131" spans="1:17" ht="12.75" customHeight="1" x14ac:dyDescent="0.2">
      <c r="A1131" s="17">
        <v>93141501</v>
      </c>
      <c r="B1131" s="17" t="s">
        <v>8137</v>
      </c>
      <c r="C1131" s="17">
        <v>1</v>
      </c>
      <c r="D1131" s="17">
        <v>1</v>
      </c>
      <c r="E1131" s="17">
        <v>8</v>
      </c>
      <c r="F1131" s="17">
        <v>1</v>
      </c>
      <c r="G1131" s="17" t="s">
        <v>47</v>
      </c>
      <c r="H1131" s="17">
        <v>0</v>
      </c>
      <c r="I1131" s="18">
        <v>565494750</v>
      </c>
      <c r="J1131" s="18">
        <v>565494750</v>
      </c>
      <c r="K1131" s="17">
        <v>0</v>
      </c>
      <c r="L1131" s="17">
        <v>0</v>
      </c>
      <c r="M1131" s="17" t="s">
        <v>1424</v>
      </c>
      <c r="N1131" s="17" t="s">
        <v>1425</v>
      </c>
      <c r="O1131" s="17" t="s">
        <v>1426</v>
      </c>
      <c r="P1131" s="17" t="s">
        <v>1427</v>
      </c>
      <c r="Q1131" s="17" t="s">
        <v>1428</v>
      </c>
    </row>
    <row r="1132" spans="1:17" ht="12.75" customHeight="1" x14ac:dyDescent="0.2">
      <c r="A1132" s="17">
        <v>93141501</v>
      </c>
      <c r="B1132" s="17" t="s">
        <v>8138</v>
      </c>
      <c r="C1132" s="17">
        <v>3</v>
      </c>
      <c r="D1132" s="17">
        <v>3</v>
      </c>
      <c r="E1132" s="17">
        <v>4</v>
      </c>
      <c r="F1132" s="17">
        <v>1</v>
      </c>
      <c r="G1132" s="17" t="s">
        <v>47</v>
      </c>
      <c r="H1132" s="17">
        <v>0</v>
      </c>
      <c r="I1132" s="18">
        <v>90434100</v>
      </c>
      <c r="J1132" s="18">
        <v>90434100</v>
      </c>
      <c r="K1132" s="17">
        <v>0</v>
      </c>
      <c r="L1132" s="17">
        <v>0</v>
      </c>
      <c r="M1132" s="17" t="s">
        <v>39</v>
      </c>
      <c r="N1132" s="17" t="s">
        <v>40</v>
      </c>
      <c r="O1132" s="17" t="s">
        <v>159</v>
      </c>
      <c r="P1132" s="17" t="s">
        <v>41</v>
      </c>
      <c r="Q1132" s="17" t="s">
        <v>160</v>
      </c>
    </row>
    <row r="1133" spans="1:17" ht="12.75" customHeight="1" x14ac:dyDescent="0.2">
      <c r="A1133" s="17">
        <v>93141501</v>
      </c>
      <c r="B1133" s="17" t="s">
        <v>8139</v>
      </c>
      <c r="C1133" s="17">
        <v>1</v>
      </c>
      <c r="D1133" s="17">
        <v>1</v>
      </c>
      <c r="E1133" s="17">
        <v>8</v>
      </c>
      <c r="F1133" s="17">
        <v>1</v>
      </c>
      <c r="G1133" s="17" t="s">
        <v>35</v>
      </c>
      <c r="H1133" s="17">
        <v>1</v>
      </c>
      <c r="I1133" s="18">
        <v>1256655000</v>
      </c>
      <c r="J1133" s="18">
        <v>1256655000</v>
      </c>
      <c r="K1133" s="17">
        <v>0</v>
      </c>
      <c r="L1133" s="17">
        <v>0</v>
      </c>
      <c r="M1133" s="17" t="s">
        <v>2973</v>
      </c>
      <c r="N1133" s="17" t="s">
        <v>2974</v>
      </c>
      <c r="O1133" s="17" t="s">
        <v>2975</v>
      </c>
      <c r="P1133" s="17" t="s">
        <v>2976</v>
      </c>
      <c r="Q1133" s="17" t="s">
        <v>2977</v>
      </c>
    </row>
    <row r="1134" spans="1:17" ht="12.75" customHeight="1" x14ac:dyDescent="0.2">
      <c r="A1134" s="17">
        <v>93141501</v>
      </c>
      <c r="B1134" s="17" t="s">
        <v>8140</v>
      </c>
      <c r="C1134" s="17">
        <v>3</v>
      </c>
      <c r="D1134" s="17">
        <v>3</v>
      </c>
      <c r="E1134" s="17">
        <v>4</v>
      </c>
      <c r="F1134" s="17">
        <v>1</v>
      </c>
      <c r="G1134" s="17" t="s">
        <v>47</v>
      </c>
      <c r="H1134" s="17">
        <v>0</v>
      </c>
      <c r="I1134" s="18">
        <v>86641455</v>
      </c>
      <c r="J1134" s="18">
        <v>86641455</v>
      </c>
      <c r="K1134" s="17">
        <v>0</v>
      </c>
      <c r="L1134" s="17">
        <v>0</v>
      </c>
      <c r="M1134" s="17" t="s">
        <v>39</v>
      </c>
      <c r="N1134" s="17" t="s">
        <v>40</v>
      </c>
      <c r="O1134" s="17" t="s">
        <v>159</v>
      </c>
      <c r="P1134" s="17" t="s">
        <v>41</v>
      </c>
      <c r="Q1134" s="17" t="s">
        <v>160</v>
      </c>
    </row>
    <row r="1135" spans="1:17" ht="12.75" customHeight="1" x14ac:dyDescent="0.2">
      <c r="A1135" s="17">
        <v>93141501</v>
      </c>
      <c r="B1135" s="17" t="s">
        <v>8141</v>
      </c>
      <c r="C1135" s="17">
        <v>1</v>
      </c>
      <c r="D1135" s="17">
        <v>1</v>
      </c>
      <c r="E1135" s="17">
        <v>8</v>
      </c>
      <c r="F1135" s="17">
        <v>1</v>
      </c>
      <c r="G1135" s="17" t="s">
        <v>47</v>
      </c>
      <c r="H1135" s="17">
        <v>0</v>
      </c>
      <c r="I1135" s="18">
        <v>330919150</v>
      </c>
      <c r="J1135" s="18">
        <v>330919150</v>
      </c>
      <c r="K1135" s="17">
        <v>0</v>
      </c>
      <c r="L1135" s="17">
        <v>0</v>
      </c>
      <c r="M1135" s="17" t="s">
        <v>1424</v>
      </c>
      <c r="N1135" s="17" t="s">
        <v>1425</v>
      </c>
      <c r="O1135" s="17" t="s">
        <v>1426</v>
      </c>
      <c r="P1135" s="17" t="s">
        <v>1427</v>
      </c>
      <c r="Q1135" s="17" t="s">
        <v>1428</v>
      </c>
    </row>
    <row r="1136" spans="1:17" ht="12.75" customHeight="1" x14ac:dyDescent="0.2">
      <c r="A1136" s="17">
        <v>93141501</v>
      </c>
      <c r="B1136" s="17" t="s">
        <v>8142</v>
      </c>
      <c r="C1136" s="17">
        <v>1</v>
      </c>
      <c r="D1136" s="17">
        <v>1</v>
      </c>
      <c r="E1136" s="17">
        <v>8</v>
      </c>
      <c r="F1136" s="17">
        <v>1</v>
      </c>
      <c r="G1136" s="17" t="s">
        <v>35</v>
      </c>
      <c r="H1136" s="17">
        <v>1</v>
      </c>
      <c r="I1136" s="18">
        <v>1418470605</v>
      </c>
      <c r="J1136" s="18">
        <v>1418470605</v>
      </c>
      <c r="K1136" s="17">
        <v>0</v>
      </c>
      <c r="L1136" s="17">
        <v>0</v>
      </c>
      <c r="M1136" s="17" t="s">
        <v>2973</v>
      </c>
      <c r="N1136" s="17" t="s">
        <v>2974</v>
      </c>
      <c r="O1136" s="17" t="s">
        <v>2975</v>
      </c>
      <c r="P1136" s="17" t="s">
        <v>2976</v>
      </c>
      <c r="Q1136" s="17" t="s">
        <v>2977</v>
      </c>
    </row>
    <row r="1137" spans="1:17" ht="12.75" customHeight="1" x14ac:dyDescent="0.2">
      <c r="A1137" s="17">
        <v>93141501</v>
      </c>
      <c r="B1137" s="17" t="s">
        <v>8143</v>
      </c>
      <c r="C1137" s="17">
        <v>1</v>
      </c>
      <c r="D1137" s="17">
        <v>1</v>
      </c>
      <c r="E1137" s="17">
        <v>8</v>
      </c>
      <c r="F1137" s="17">
        <v>1</v>
      </c>
      <c r="G1137" s="17" t="s">
        <v>35</v>
      </c>
      <c r="H1137" s="17">
        <v>1</v>
      </c>
      <c r="I1137" s="18">
        <v>1089101000</v>
      </c>
      <c r="J1137" s="18">
        <v>1089101000</v>
      </c>
      <c r="K1137" s="17">
        <v>0</v>
      </c>
      <c r="L1137" s="17">
        <v>0</v>
      </c>
      <c r="M1137" s="17" t="s">
        <v>2973</v>
      </c>
      <c r="N1137" s="17" t="s">
        <v>2974</v>
      </c>
      <c r="O1137" s="17" t="s">
        <v>2975</v>
      </c>
      <c r="P1137" s="17" t="s">
        <v>2976</v>
      </c>
      <c r="Q1137" s="17" t="s">
        <v>2977</v>
      </c>
    </row>
    <row r="1138" spans="1:17" ht="12.75" customHeight="1" x14ac:dyDescent="0.2">
      <c r="A1138" s="17">
        <v>93141501</v>
      </c>
      <c r="B1138" s="17" t="s">
        <v>8144</v>
      </c>
      <c r="C1138" s="17">
        <v>1</v>
      </c>
      <c r="D1138" s="17">
        <v>1</v>
      </c>
      <c r="E1138" s="17">
        <v>8</v>
      </c>
      <c r="F1138" s="17">
        <v>1</v>
      </c>
      <c r="G1138" s="17" t="s">
        <v>47</v>
      </c>
      <c r="H1138" s="17">
        <v>0</v>
      </c>
      <c r="I1138" s="18">
        <v>586439000</v>
      </c>
      <c r="J1138" s="18">
        <v>586439000</v>
      </c>
      <c r="K1138" s="17">
        <v>0</v>
      </c>
      <c r="L1138" s="17">
        <v>0</v>
      </c>
      <c r="M1138" s="17" t="s">
        <v>1424</v>
      </c>
      <c r="N1138" s="17" t="s">
        <v>1425</v>
      </c>
      <c r="O1138" s="17" t="s">
        <v>1426</v>
      </c>
      <c r="P1138" s="17" t="s">
        <v>1427</v>
      </c>
      <c r="Q1138" s="17" t="s">
        <v>1428</v>
      </c>
    </row>
    <row r="1139" spans="1:17" ht="12.75" customHeight="1" x14ac:dyDescent="0.2">
      <c r="A1139" s="17">
        <v>93141501</v>
      </c>
      <c r="B1139" s="17" t="s">
        <v>8145</v>
      </c>
      <c r="C1139" s="17">
        <v>1</v>
      </c>
      <c r="D1139" s="17">
        <v>1</v>
      </c>
      <c r="E1139" s="17">
        <v>8</v>
      </c>
      <c r="F1139" s="17">
        <v>1</v>
      </c>
      <c r="G1139" s="17" t="s">
        <v>35</v>
      </c>
      <c r="H1139" s="17">
        <v>1</v>
      </c>
      <c r="I1139" s="18">
        <v>502662000</v>
      </c>
      <c r="J1139" s="18">
        <v>502662000</v>
      </c>
      <c r="K1139" s="17">
        <v>0</v>
      </c>
      <c r="L1139" s="17">
        <v>0</v>
      </c>
      <c r="M1139" s="17" t="s">
        <v>2973</v>
      </c>
      <c r="N1139" s="17" t="s">
        <v>2974</v>
      </c>
      <c r="O1139" s="17" t="s">
        <v>2975</v>
      </c>
      <c r="P1139" s="17" t="s">
        <v>2976</v>
      </c>
      <c r="Q1139" s="17" t="s">
        <v>2977</v>
      </c>
    </row>
    <row r="1140" spans="1:17" ht="12.75" customHeight="1" x14ac:dyDescent="0.2">
      <c r="A1140" s="17">
        <v>93141501</v>
      </c>
      <c r="B1140" s="17" t="s">
        <v>8146</v>
      </c>
      <c r="C1140" s="17">
        <v>1</v>
      </c>
      <c r="D1140" s="17">
        <v>1</v>
      </c>
      <c r="E1140" s="17">
        <v>8</v>
      </c>
      <c r="F1140" s="17">
        <v>1</v>
      </c>
      <c r="G1140" s="17" t="s">
        <v>47</v>
      </c>
      <c r="H1140" s="17">
        <v>0</v>
      </c>
      <c r="I1140" s="18">
        <v>536172800</v>
      </c>
      <c r="J1140" s="18">
        <v>536172800</v>
      </c>
      <c r="K1140" s="17">
        <v>0</v>
      </c>
      <c r="L1140" s="17">
        <v>0</v>
      </c>
      <c r="M1140" s="17" t="s">
        <v>1424</v>
      </c>
      <c r="N1140" s="17" t="s">
        <v>1425</v>
      </c>
      <c r="O1140" s="17" t="s">
        <v>1426</v>
      </c>
      <c r="P1140" s="17" t="s">
        <v>1427</v>
      </c>
      <c r="Q1140" s="17" t="s">
        <v>1428</v>
      </c>
    </row>
    <row r="1141" spans="1:17" ht="12.75" customHeight="1" x14ac:dyDescent="0.2">
      <c r="A1141" s="17">
        <v>93141501</v>
      </c>
      <c r="B1141" s="17" t="s">
        <v>8147</v>
      </c>
      <c r="C1141" s="17">
        <v>1</v>
      </c>
      <c r="D1141" s="17">
        <v>1</v>
      </c>
      <c r="E1141" s="17">
        <v>8</v>
      </c>
      <c r="F1141" s="17">
        <v>1</v>
      </c>
      <c r="G1141" s="17" t="s">
        <v>35</v>
      </c>
      <c r="H1141" s="17">
        <v>0</v>
      </c>
      <c r="I1141" s="18">
        <v>376996500</v>
      </c>
      <c r="J1141" s="18">
        <v>376996500</v>
      </c>
      <c r="K1141" s="17">
        <v>0</v>
      </c>
      <c r="L1141" s="17">
        <v>0</v>
      </c>
      <c r="M1141" s="17" t="s">
        <v>77</v>
      </c>
      <c r="N1141" s="17" t="s">
        <v>78</v>
      </c>
      <c r="O1141" s="17" t="s">
        <v>161</v>
      </c>
      <c r="P1141" s="17" t="s">
        <v>80</v>
      </c>
      <c r="Q1141" s="17" t="s">
        <v>162</v>
      </c>
    </row>
    <row r="1142" spans="1:17" ht="12.75" customHeight="1" x14ac:dyDescent="0.2">
      <c r="A1142" s="17">
        <v>93141501</v>
      </c>
      <c r="B1142" s="17" t="s">
        <v>8148</v>
      </c>
      <c r="C1142" s="17">
        <v>1</v>
      </c>
      <c r="D1142" s="17">
        <v>1</v>
      </c>
      <c r="E1142" s="17">
        <v>8</v>
      </c>
      <c r="F1142" s="17">
        <v>1</v>
      </c>
      <c r="G1142" s="17" t="s">
        <v>35</v>
      </c>
      <c r="H1142" s="17">
        <v>1</v>
      </c>
      <c r="I1142" s="18">
        <v>481717750</v>
      </c>
      <c r="J1142" s="18">
        <v>481717750</v>
      </c>
      <c r="K1142" s="17">
        <v>0</v>
      </c>
      <c r="L1142" s="17">
        <v>0</v>
      </c>
      <c r="M1142" s="17" t="s">
        <v>2973</v>
      </c>
      <c r="N1142" s="17" t="s">
        <v>2974</v>
      </c>
      <c r="O1142" s="17" t="s">
        <v>2975</v>
      </c>
      <c r="P1142" s="17" t="s">
        <v>2976</v>
      </c>
      <c r="Q1142" s="17" t="s">
        <v>2977</v>
      </c>
    </row>
    <row r="1143" spans="1:17" ht="12.75" customHeight="1" x14ac:dyDescent="0.2">
      <c r="A1143" s="17">
        <v>93141501</v>
      </c>
      <c r="B1143" s="17" t="s">
        <v>8149</v>
      </c>
      <c r="C1143" s="17">
        <v>1</v>
      </c>
      <c r="D1143" s="17">
        <v>1</v>
      </c>
      <c r="E1143" s="17">
        <v>8</v>
      </c>
      <c r="F1143" s="17">
        <v>1</v>
      </c>
      <c r="G1143" s="17" t="s">
        <v>35</v>
      </c>
      <c r="H1143" s="17">
        <v>0</v>
      </c>
      <c r="I1143" s="18">
        <v>460773500</v>
      </c>
      <c r="J1143" s="18">
        <v>460773500</v>
      </c>
      <c r="K1143" s="17">
        <v>0</v>
      </c>
      <c r="L1143" s="17">
        <v>0</v>
      </c>
      <c r="M1143" s="17" t="s">
        <v>77</v>
      </c>
      <c r="N1143" s="17" t="s">
        <v>78</v>
      </c>
      <c r="O1143" s="17" t="s">
        <v>161</v>
      </c>
      <c r="P1143" s="17" t="s">
        <v>80</v>
      </c>
      <c r="Q1143" s="17" t="s">
        <v>162</v>
      </c>
    </row>
    <row r="1144" spans="1:17" ht="12.75" customHeight="1" x14ac:dyDescent="0.2">
      <c r="A1144" s="17">
        <v>93141501</v>
      </c>
      <c r="B1144" s="17" t="s">
        <v>8150</v>
      </c>
      <c r="C1144" s="17">
        <v>1</v>
      </c>
      <c r="D1144" s="17">
        <v>1</v>
      </c>
      <c r="E1144" s="17">
        <v>8</v>
      </c>
      <c r="F1144" s="17">
        <v>1</v>
      </c>
      <c r="G1144" s="17" t="s">
        <v>35</v>
      </c>
      <c r="H1144" s="17">
        <v>1</v>
      </c>
      <c r="I1144" s="18">
        <v>837770000</v>
      </c>
      <c r="J1144" s="18">
        <v>837770000</v>
      </c>
      <c r="K1144" s="17">
        <v>0</v>
      </c>
      <c r="L1144" s="17">
        <v>0</v>
      </c>
      <c r="M1144" s="17" t="s">
        <v>2973</v>
      </c>
      <c r="N1144" s="17" t="s">
        <v>2974</v>
      </c>
      <c r="O1144" s="17" t="s">
        <v>2975</v>
      </c>
      <c r="P1144" s="17" t="s">
        <v>2976</v>
      </c>
      <c r="Q1144" s="17" t="s">
        <v>2977</v>
      </c>
    </row>
    <row r="1145" spans="1:17" ht="12.75" customHeight="1" x14ac:dyDescent="0.2">
      <c r="A1145" s="17">
        <v>93141501</v>
      </c>
      <c r="B1145" s="17" t="s">
        <v>12036</v>
      </c>
      <c r="C1145" s="17">
        <v>3</v>
      </c>
      <c r="D1145" s="17">
        <v>3</v>
      </c>
      <c r="E1145" s="17">
        <v>4</v>
      </c>
      <c r="F1145" s="17">
        <v>1</v>
      </c>
      <c r="G1145" s="17" t="s">
        <v>47</v>
      </c>
      <c r="H1145" s="17">
        <v>0</v>
      </c>
      <c r="I1145" s="18">
        <v>330353503</v>
      </c>
      <c r="J1145" s="18">
        <v>330353503</v>
      </c>
      <c r="K1145" s="17">
        <v>0</v>
      </c>
      <c r="L1145" s="17">
        <v>0</v>
      </c>
      <c r="M1145" s="17" t="s">
        <v>39</v>
      </c>
      <c r="N1145" s="17" t="s">
        <v>40</v>
      </c>
      <c r="O1145" s="17" t="s">
        <v>159</v>
      </c>
      <c r="P1145" s="17" t="s">
        <v>41</v>
      </c>
      <c r="Q1145" s="17" t="s">
        <v>160</v>
      </c>
    </row>
    <row r="1146" spans="1:17" ht="12.75" customHeight="1" x14ac:dyDescent="0.2">
      <c r="A1146" s="17">
        <v>93141501</v>
      </c>
      <c r="B1146" s="17" t="s">
        <v>8151</v>
      </c>
      <c r="C1146" s="17">
        <v>3</v>
      </c>
      <c r="D1146" s="17">
        <v>3</v>
      </c>
      <c r="E1146" s="17">
        <v>4</v>
      </c>
      <c r="F1146" s="17">
        <v>1</v>
      </c>
      <c r="G1146" s="17" t="s">
        <v>47</v>
      </c>
      <c r="H1146" s="17">
        <v>0</v>
      </c>
      <c r="I1146" s="18">
        <v>331061670</v>
      </c>
      <c r="J1146" s="18">
        <v>331061670</v>
      </c>
      <c r="K1146" s="17">
        <v>0</v>
      </c>
      <c r="L1146" s="17">
        <v>0</v>
      </c>
      <c r="M1146" s="17" t="s">
        <v>39</v>
      </c>
      <c r="N1146" s="17" t="s">
        <v>40</v>
      </c>
      <c r="O1146" s="17" t="s">
        <v>159</v>
      </c>
      <c r="P1146" s="17" t="s">
        <v>41</v>
      </c>
      <c r="Q1146" s="17" t="s">
        <v>160</v>
      </c>
    </row>
    <row r="1147" spans="1:17" ht="12.75" customHeight="1" x14ac:dyDescent="0.2">
      <c r="A1147" s="17">
        <v>93141501</v>
      </c>
      <c r="B1147" s="17" t="s">
        <v>8152</v>
      </c>
      <c r="C1147" s="17">
        <v>1</v>
      </c>
      <c r="D1147" s="17">
        <v>1</v>
      </c>
      <c r="E1147" s="17">
        <v>8</v>
      </c>
      <c r="F1147" s="17">
        <v>1</v>
      </c>
      <c r="G1147" s="17" t="s">
        <v>47</v>
      </c>
      <c r="H1147" s="17">
        <v>0</v>
      </c>
      <c r="I1147" s="18">
        <v>837770000</v>
      </c>
      <c r="J1147" s="18">
        <v>837770000</v>
      </c>
      <c r="K1147" s="17">
        <v>0</v>
      </c>
      <c r="L1147" s="17">
        <v>0</v>
      </c>
      <c r="M1147" s="17" t="s">
        <v>77</v>
      </c>
      <c r="N1147" s="17" t="s">
        <v>78</v>
      </c>
      <c r="O1147" s="17" t="s">
        <v>161</v>
      </c>
      <c r="P1147" s="17" t="s">
        <v>80</v>
      </c>
      <c r="Q1147" s="17" t="s">
        <v>162</v>
      </c>
    </row>
    <row r="1148" spans="1:17" ht="12.75" customHeight="1" x14ac:dyDescent="0.2">
      <c r="A1148" s="17">
        <v>93141501</v>
      </c>
      <c r="B1148" s="17" t="s">
        <v>12037</v>
      </c>
      <c r="C1148" s="17">
        <v>3</v>
      </c>
      <c r="D1148" s="17">
        <v>3</v>
      </c>
      <c r="E1148" s="17">
        <v>4</v>
      </c>
      <c r="F1148" s="17">
        <v>1</v>
      </c>
      <c r="G1148" s="17" t="s">
        <v>47</v>
      </c>
      <c r="H1148" s="17">
        <v>0</v>
      </c>
      <c r="I1148" s="18">
        <v>357846300</v>
      </c>
      <c r="J1148" s="18">
        <v>357846300</v>
      </c>
      <c r="K1148" s="17">
        <v>0</v>
      </c>
      <c r="L1148" s="17">
        <v>0</v>
      </c>
      <c r="M1148" s="17" t="s">
        <v>39</v>
      </c>
      <c r="N1148" s="17" t="s">
        <v>40</v>
      </c>
      <c r="O1148" s="17" t="s">
        <v>159</v>
      </c>
      <c r="P1148" s="17" t="s">
        <v>41</v>
      </c>
      <c r="Q1148" s="17" t="s">
        <v>160</v>
      </c>
    </row>
    <row r="1149" spans="1:17" ht="12.75" customHeight="1" x14ac:dyDescent="0.2">
      <c r="A1149" s="17">
        <v>93141501</v>
      </c>
      <c r="B1149" s="17" t="s">
        <v>8153</v>
      </c>
      <c r="C1149" s="17">
        <v>1</v>
      </c>
      <c r="D1149" s="17">
        <v>1</v>
      </c>
      <c r="E1149" s="17">
        <v>8</v>
      </c>
      <c r="F1149" s="17">
        <v>1</v>
      </c>
      <c r="G1149" s="17" t="s">
        <v>35</v>
      </c>
      <c r="H1149" s="17">
        <v>0</v>
      </c>
      <c r="I1149" s="18">
        <v>439829250</v>
      </c>
      <c r="J1149" s="18">
        <v>439829250</v>
      </c>
      <c r="K1149" s="17">
        <v>0</v>
      </c>
      <c r="L1149" s="17">
        <v>0</v>
      </c>
      <c r="M1149" s="17" t="s">
        <v>117</v>
      </c>
      <c r="N1149" s="17" t="s">
        <v>118</v>
      </c>
      <c r="O1149" s="17" t="s">
        <v>119</v>
      </c>
      <c r="P1149" s="17" t="s">
        <v>120</v>
      </c>
      <c r="Q1149" s="17" t="s">
        <v>121</v>
      </c>
    </row>
    <row r="1150" spans="1:17" ht="12.75" customHeight="1" x14ac:dyDescent="0.2">
      <c r="A1150" s="17">
        <v>93141501</v>
      </c>
      <c r="B1150" s="17" t="s">
        <v>14816</v>
      </c>
      <c r="C1150" s="17">
        <v>1</v>
      </c>
      <c r="D1150" s="17">
        <v>1</v>
      </c>
      <c r="E1150" s="17">
        <v>8</v>
      </c>
      <c r="F1150" s="17">
        <v>1</v>
      </c>
      <c r="G1150" s="17" t="s">
        <v>35</v>
      </c>
      <c r="H1150" s="17">
        <v>0</v>
      </c>
      <c r="I1150" s="18">
        <v>921547000</v>
      </c>
      <c r="J1150" s="18">
        <v>921547000</v>
      </c>
      <c r="K1150" s="17">
        <v>0</v>
      </c>
      <c r="L1150" s="17">
        <v>0</v>
      </c>
      <c r="M1150" s="17" t="s">
        <v>109</v>
      </c>
      <c r="N1150" s="17" t="s">
        <v>110</v>
      </c>
      <c r="O1150" s="17" t="s">
        <v>111</v>
      </c>
      <c r="P1150" s="17" t="s">
        <v>112</v>
      </c>
      <c r="Q1150" s="17" t="s">
        <v>113</v>
      </c>
    </row>
    <row r="1151" spans="1:17" ht="12.75" customHeight="1" x14ac:dyDescent="0.2">
      <c r="A1151" s="17">
        <v>93141501</v>
      </c>
      <c r="B1151" s="17" t="s">
        <v>8154</v>
      </c>
      <c r="C1151" s="17">
        <v>1</v>
      </c>
      <c r="D1151" s="17">
        <v>1</v>
      </c>
      <c r="E1151" s="17">
        <v>8</v>
      </c>
      <c r="F1151" s="17">
        <v>1</v>
      </c>
      <c r="G1151" s="17" t="s">
        <v>47</v>
      </c>
      <c r="H1151" s="17">
        <v>0</v>
      </c>
      <c r="I1151" s="18">
        <v>837770000</v>
      </c>
      <c r="J1151" s="18">
        <v>837770000</v>
      </c>
      <c r="K1151" s="17">
        <v>0</v>
      </c>
      <c r="L1151" s="17">
        <v>0</v>
      </c>
      <c r="M1151" s="17" t="s">
        <v>77</v>
      </c>
      <c r="N1151" s="17" t="s">
        <v>78</v>
      </c>
      <c r="O1151" s="17" t="s">
        <v>161</v>
      </c>
      <c r="P1151" s="17" t="s">
        <v>80</v>
      </c>
      <c r="Q1151" s="17" t="s">
        <v>162</v>
      </c>
    </row>
    <row r="1152" spans="1:17" ht="12.75" customHeight="1" x14ac:dyDescent="0.2">
      <c r="A1152" s="17">
        <v>93141501</v>
      </c>
      <c r="B1152" s="17" t="s">
        <v>8155</v>
      </c>
      <c r="C1152" s="17">
        <v>1</v>
      </c>
      <c r="D1152" s="17">
        <v>1</v>
      </c>
      <c r="E1152" s="17">
        <v>8</v>
      </c>
      <c r="F1152" s="17">
        <v>1</v>
      </c>
      <c r="G1152" s="17" t="s">
        <v>47</v>
      </c>
      <c r="H1152" s="17">
        <v>0</v>
      </c>
      <c r="I1152" s="18">
        <v>431451550</v>
      </c>
      <c r="J1152" s="18">
        <v>431451550</v>
      </c>
      <c r="K1152" s="17">
        <v>0</v>
      </c>
      <c r="L1152" s="17">
        <v>0</v>
      </c>
      <c r="M1152" s="17" t="s">
        <v>77</v>
      </c>
      <c r="N1152" s="17" t="s">
        <v>78</v>
      </c>
      <c r="O1152" s="17" t="s">
        <v>161</v>
      </c>
      <c r="P1152" s="17" t="s">
        <v>80</v>
      </c>
      <c r="Q1152" s="17" t="s">
        <v>162</v>
      </c>
    </row>
    <row r="1153" spans="1:17" ht="12.75" customHeight="1" x14ac:dyDescent="0.2">
      <c r="A1153" s="17">
        <v>93141501</v>
      </c>
      <c r="B1153" s="17" t="s">
        <v>8156</v>
      </c>
      <c r="C1153" s="17">
        <v>1</v>
      </c>
      <c r="D1153" s="17">
        <v>1</v>
      </c>
      <c r="E1153" s="17">
        <v>8</v>
      </c>
      <c r="F1153" s="17">
        <v>1</v>
      </c>
      <c r="G1153" s="17" t="s">
        <v>35</v>
      </c>
      <c r="H1153" s="17">
        <v>0</v>
      </c>
      <c r="I1153" s="18">
        <v>586439000</v>
      </c>
      <c r="J1153" s="18">
        <v>586439000</v>
      </c>
      <c r="K1153" s="17">
        <v>0</v>
      </c>
      <c r="L1153" s="17">
        <v>0</v>
      </c>
      <c r="M1153" s="17" t="s">
        <v>117</v>
      </c>
      <c r="N1153" s="17" t="s">
        <v>118</v>
      </c>
      <c r="O1153" s="17" t="s">
        <v>119</v>
      </c>
      <c r="P1153" s="17" t="s">
        <v>120</v>
      </c>
      <c r="Q1153" s="17" t="s">
        <v>121</v>
      </c>
    </row>
    <row r="1154" spans="1:17" ht="12.75" customHeight="1" x14ac:dyDescent="0.2">
      <c r="A1154" s="17">
        <v>93141501</v>
      </c>
      <c r="B1154" s="17" t="s">
        <v>8157</v>
      </c>
      <c r="C1154" s="17">
        <v>1</v>
      </c>
      <c r="D1154" s="17">
        <v>1</v>
      </c>
      <c r="E1154" s="17">
        <v>8</v>
      </c>
      <c r="F1154" s="17">
        <v>1</v>
      </c>
      <c r="G1154" s="17" t="s">
        <v>35</v>
      </c>
      <c r="H1154" s="17">
        <v>0</v>
      </c>
      <c r="I1154" s="18">
        <v>649271750</v>
      </c>
      <c r="J1154" s="18">
        <v>649271750</v>
      </c>
      <c r="K1154" s="17">
        <v>0</v>
      </c>
      <c r="L1154" s="17">
        <v>0</v>
      </c>
      <c r="M1154" s="17" t="s">
        <v>117</v>
      </c>
      <c r="N1154" s="17" t="s">
        <v>118</v>
      </c>
      <c r="O1154" s="17" t="s">
        <v>119</v>
      </c>
      <c r="P1154" s="17" t="s">
        <v>120</v>
      </c>
      <c r="Q1154" s="17" t="s">
        <v>121</v>
      </c>
    </row>
    <row r="1155" spans="1:17" ht="12.75" customHeight="1" x14ac:dyDescent="0.2">
      <c r="A1155" s="17">
        <v>93141501</v>
      </c>
      <c r="B1155" s="17" t="s">
        <v>8158</v>
      </c>
      <c r="C1155" s="17">
        <v>1</v>
      </c>
      <c r="D1155" s="17">
        <v>1</v>
      </c>
      <c r="E1155" s="17">
        <v>6</v>
      </c>
      <c r="F1155" s="17">
        <v>1</v>
      </c>
      <c r="G1155" s="17" t="s">
        <v>47</v>
      </c>
      <c r="H1155" s="17">
        <v>0</v>
      </c>
      <c r="I1155" s="18">
        <v>166472100</v>
      </c>
      <c r="J1155" s="18">
        <v>166472100</v>
      </c>
      <c r="K1155" s="17">
        <v>0</v>
      </c>
      <c r="L1155" s="17">
        <v>0</v>
      </c>
      <c r="M1155" s="17" t="s">
        <v>1424</v>
      </c>
      <c r="N1155" s="17" t="s">
        <v>1425</v>
      </c>
      <c r="O1155" s="17" t="s">
        <v>1426</v>
      </c>
      <c r="P1155" s="17" t="s">
        <v>1427</v>
      </c>
      <c r="Q1155" s="17" t="s">
        <v>1428</v>
      </c>
    </row>
    <row r="1156" spans="1:17" ht="12.75" customHeight="1" x14ac:dyDescent="0.2">
      <c r="A1156" s="17">
        <v>93141501</v>
      </c>
      <c r="B1156" s="17" t="s">
        <v>12038</v>
      </c>
      <c r="C1156" s="17">
        <v>1</v>
      </c>
      <c r="D1156" s="17">
        <v>1</v>
      </c>
      <c r="E1156" s="17">
        <v>7</v>
      </c>
      <c r="F1156" s="17">
        <v>1</v>
      </c>
      <c r="G1156" s="17" t="s">
        <v>47</v>
      </c>
      <c r="H1156" s="17">
        <v>1</v>
      </c>
      <c r="I1156" s="18">
        <v>221554550</v>
      </c>
      <c r="J1156" s="18">
        <v>221554550</v>
      </c>
      <c r="K1156" s="17">
        <v>0</v>
      </c>
      <c r="L1156" s="17">
        <v>0</v>
      </c>
      <c r="M1156" s="17" t="s">
        <v>39</v>
      </c>
      <c r="N1156" s="17" t="s">
        <v>40</v>
      </c>
      <c r="O1156" s="17" t="s">
        <v>159</v>
      </c>
      <c r="P1156" s="17" t="s">
        <v>41</v>
      </c>
      <c r="Q1156" s="17" t="s">
        <v>160</v>
      </c>
    </row>
    <row r="1157" spans="1:17" ht="12.75" customHeight="1" x14ac:dyDescent="0.2">
      <c r="A1157" s="17">
        <v>93141501</v>
      </c>
      <c r="B1157" s="17" t="s">
        <v>8159</v>
      </c>
      <c r="C1157" s="17">
        <v>1</v>
      </c>
      <c r="D1157" s="17">
        <v>1</v>
      </c>
      <c r="E1157" s="17">
        <v>8</v>
      </c>
      <c r="F1157" s="17">
        <v>1</v>
      </c>
      <c r="G1157" s="17" t="s">
        <v>35</v>
      </c>
      <c r="H1157" s="17">
        <v>0</v>
      </c>
      <c r="I1157" s="18">
        <v>1445153250</v>
      </c>
      <c r="J1157" s="18">
        <v>1445153250</v>
      </c>
      <c r="K1157" s="17">
        <v>0</v>
      </c>
      <c r="L1157" s="17">
        <v>0</v>
      </c>
      <c r="M1157" s="17" t="s">
        <v>117</v>
      </c>
      <c r="N1157" s="17" t="s">
        <v>118</v>
      </c>
      <c r="O1157" s="17" t="s">
        <v>119</v>
      </c>
      <c r="P1157" s="17" t="s">
        <v>120</v>
      </c>
      <c r="Q1157" s="17" t="s">
        <v>121</v>
      </c>
    </row>
    <row r="1158" spans="1:17" ht="12.75" customHeight="1" x14ac:dyDescent="0.2">
      <c r="A1158" s="17">
        <v>93141501</v>
      </c>
      <c r="B1158" s="17" t="s">
        <v>8160</v>
      </c>
      <c r="C1158" s="17">
        <v>1</v>
      </c>
      <c r="D1158" s="17">
        <v>1</v>
      </c>
      <c r="E1158" s="17">
        <v>7</v>
      </c>
      <c r="F1158" s="17">
        <v>1</v>
      </c>
      <c r="G1158" s="17" t="s">
        <v>47</v>
      </c>
      <c r="H1158" s="17">
        <v>1</v>
      </c>
      <c r="I1158" s="18">
        <v>94454724</v>
      </c>
      <c r="J1158" s="18">
        <v>94454724</v>
      </c>
      <c r="K1158" s="17">
        <v>0</v>
      </c>
      <c r="L1158" s="17">
        <v>0</v>
      </c>
      <c r="M1158" s="17" t="s">
        <v>39</v>
      </c>
      <c r="N1158" s="17" t="s">
        <v>40</v>
      </c>
      <c r="O1158" s="17" t="s">
        <v>159</v>
      </c>
      <c r="P1158" s="17" t="s">
        <v>41</v>
      </c>
      <c r="Q1158" s="17" t="s">
        <v>160</v>
      </c>
    </row>
    <row r="1159" spans="1:17" ht="12.75" customHeight="1" x14ac:dyDescent="0.2">
      <c r="A1159" s="17">
        <v>93141501</v>
      </c>
      <c r="B1159" s="17" t="s">
        <v>8161</v>
      </c>
      <c r="C1159" s="17">
        <v>1</v>
      </c>
      <c r="D1159" s="17">
        <v>1</v>
      </c>
      <c r="E1159" s="17">
        <v>8</v>
      </c>
      <c r="F1159" s="17">
        <v>1</v>
      </c>
      <c r="G1159" s="17" t="s">
        <v>47</v>
      </c>
      <c r="H1159" s="17">
        <v>0</v>
      </c>
      <c r="I1159" s="18">
        <v>226197900</v>
      </c>
      <c r="J1159" s="18">
        <v>226197900</v>
      </c>
      <c r="K1159" s="17">
        <v>0</v>
      </c>
      <c r="L1159" s="17">
        <v>0</v>
      </c>
      <c r="M1159" s="17" t="s">
        <v>74</v>
      </c>
      <c r="N1159" s="17" t="s">
        <v>75</v>
      </c>
      <c r="O1159" s="17" t="s">
        <v>17129</v>
      </c>
      <c r="P1159" s="17" t="s">
        <v>76</v>
      </c>
      <c r="Q1159" s="17" t="s">
        <v>17130</v>
      </c>
    </row>
    <row r="1160" spans="1:17" ht="12.75" customHeight="1" x14ac:dyDescent="0.2">
      <c r="A1160" s="17">
        <v>93141501</v>
      </c>
      <c r="B1160" s="17" t="s">
        <v>8162</v>
      </c>
      <c r="C1160" s="17">
        <v>1</v>
      </c>
      <c r="D1160" s="17">
        <v>1</v>
      </c>
      <c r="E1160" s="17">
        <v>8</v>
      </c>
      <c r="F1160" s="17">
        <v>1</v>
      </c>
      <c r="G1160" s="17" t="s">
        <v>47</v>
      </c>
      <c r="H1160" s="17">
        <v>0</v>
      </c>
      <c r="I1160" s="18">
        <v>272275250</v>
      </c>
      <c r="J1160" s="18">
        <v>272275250</v>
      </c>
      <c r="K1160" s="17">
        <v>0</v>
      </c>
      <c r="L1160" s="17">
        <v>0</v>
      </c>
      <c r="M1160" s="17" t="s">
        <v>59</v>
      </c>
      <c r="N1160" s="17" t="s">
        <v>60</v>
      </c>
      <c r="O1160" s="17" t="s">
        <v>61</v>
      </c>
      <c r="P1160" s="17" t="s">
        <v>167</v>
      </c>
      <c r="Q1160" s="17" t="s">
        <v>62</v>
      </c>
    </row>
    <row r="1161" spans="1:17" ht="12.75" customHeight="1" x14ac:dyDescent="0.2">
      <c r="A1161" s="17">
        <v>93141501</v>
      </c>
      <c r="B1161" s="17" t="s">
        <v>13757</v>
      </c>
      <c r="C1161" s="17">
        <v>1</v>
      </c>
      <c r="D1161" s="17">
        <v>1</v>
      </c>
      <c r="E1161" s="17">
        <v>8</v>
      </c>
      <c r="F1161" s="17">
        <v>1</v>
      </c>
      <c r="G1161" s="17" t="s">
        <v>35</v>
      </c>
      <c r="H1161" s="17">
        <v>0</v>
      </c>
      <c r="I1161" s="18">
        <v>691160250</v>
      </c>
      <c r="J1161" s="18">
        <v>691160250</v>
      </c>
      <c r="K1161" s="17">
        <v>0</v>
      </c>
      <c r="L1161" s="17">
        <v>0</v>
      </c>
      <c r="M1161" s="17" t="s">
        <v>109</v>
      </c>
      <c r="N1161" s="17" t="s">
        <v>110</v>
      </c>
      <c r="O1161" s="17" t="s">
        <v>111</v>
      </c>
      <c r="P1161" s="17" t="s">
        <v>112</v>
      </c>
      <c r="Q1161" s="17" t="s">
        <v>113</v>
      </c>
    </row>
    <row r="1162" spans="1:17" ht="12.75" customHeight="1" x14ac:dyDescent="0.2">
      <c r="A1162" s="17">
        <v>93141501</v>
      </c>
      <c r="B1162" s="17" t="s">
        <v>12039</v>
      </c>
      <c r="C1162" s="17">
        <v>1</v>
      </c>
      <c r="D1162" s="17">
        <v>1</v>
      </c>
      <c r="E1162" s="17">
        <v>7</v>
      </c>
      <c r="F1162" s="17">
        <v>1</v>
      </c>
      <c r="G1162" s="17" t="s">
        <v>47</v>
      </c>
      <c r="H1162" s="17">
        <v>1</v>
      </c>
      <c r="I1162" s="18">
        <v>188909448</v>
      </c>
      <c r="J1162" s="18">
        <v>188909448</v>
      </c>
      <c r="K1162" s="17">
        <v>0</v>
      </c>
      <c r="L1162" s="17">
        <v>0</v>
      </c>
      <c r="M1162" s="17" t="s">
        <v>39</v>
      </c>
      <c r="N1162" s="17" t="s">
        <v>40</v>
      </c>
      <c r="O1162" s="17" t="s">
        <v>159</v>
      </c>
      <c r="P1162" s="17" t="s">
        <v>41</v>
      </c>
      <c r="Q1162" s="17" t="s">
        <v>160</v>
      </c>
    </row>
    <row r="1163" spans="1:17" ht="12.75" customHeight="1" x14ac:dyDescent="0.2">
      <c r="A1163" s="17">
        <v>93141501</v>
      </c>
      <c r="B1163" s="17" t="s">
        <v>8163</v>
      </c>
      <c r="C1163" s="17">
        <v>1</v>
      </c>
      <c r="D1163" s="17">
        <v>1</v>
      </c>
      <c r="E1163" s="17">
        <v>8</v>
      </c>
      <c r="F1163" s="17">
        <v>1</v>
      </c>
      <c r="G1163" s="17" t="s">
        <v>47</v>
      </c>
      <c r="H1163" s="17">
        <v>0</v>
      </c>
      <c r="I1163" s="18">
        <v>251331000</v>
      </c>
      <c r="J1163" s="18">
        <v>251331000</v>
      </c>
      <c r="K1163" s="17">
        <v>0</v>
      </c>
      <c r="L1163" s="17">
        <v>0</v>
      </c>
      <c r="M1163" s="17" t="s">
        <v>74</v>
      </c>
      <c r="N1163" s="17" t="s">
        <v>75</v>
      </c>
      <c r="O1163" s="17" t="s">
        <v>17129</v>
      </c>
      <c r="P1163" s="17" t="s">
        <v>76</v>
      </c>
      <c r="Q1163" s="17" t="s">
        <v>17130</v>
      </c>
    </row>
    <row r="1164" spans="1:17" ht="12.75" customHeight="1" x14ac:dyDescent="0.2">
      <c r="A1164" s="17">
        <v>93141501</v>
      </c>
      <c r="B1164" s="17" t="s">
        <v>8164</v>
      </c>
      <c r="C1164" s="17">
        <v>1</v>
      </c>
      <c r="D1164" s="17">
        <v>1</v>
      </c>
      <c r="E1164" s="17">
        <v>8</v>
      </c>
      <c r="F1164" s="17">
        <v>1</v>
      </c>
      <c r="G1164" s="17" t="s">
        <v>47</v>
      </c>
      <c r="H1164" s="17">
        <v>0</v>
      </c>
      <c r="I1164" s="18">
        <v>1059779050</v>
      </c>
      <c r="J1164" s="18">
        <v>1059779050</v>
      </c>
      <c r="K1164" s="17">
        <v>0</v>
      </c>
      <c r="L1164" s="17">
        <v>0</v>
      </c>
      <c r="M1164" s="17" t="s">
        <v>77</v>
      </c>
      <c r="N1164" s="17" t="s">
        <v>78</v>
      </c>
      <c r="O1164" s="17" t="s">
        <v>161</v>
      </c>
      <c r="P1164" s="17" t="s">
        <v>80</v>
      </c>
      <c r="Q1164" s="17" t="s">
        <v>162</v>
      </c>
    </row>
    <row r="1165" spans="1:17" ht="12.75" customHeight="1" x14ac:dyDescent="0.2">
      <c r="A1165" s="17">
        <v>93141501</v>
      </c>
      <c r="B1165" s="17" t="s">
        <v>8165</v>
      </c>
      <c r="C1165" s="17">
        <v>1</v>
      </c>
      <c r="D1165" s="17">
        <v>1</v>
      </c>
      <c r="E1165" s="17">
        <v>8</v>
      </c>
      <c r="F1165" s="17">
        <v>1</v>
      </c>
      <c r="G1165" s="17" t="s">
        <v>47</v>
      </c>
      <c r="H1165" s="17">
        <v>0</v>
      </c>
      <c r="I1165" s="18">
        <v>938302400</v>
      </c>
      <c r="J1165" s="18">
        <v>938302400</v>
      </c>
      <c r="K1165" s="17">
        <v>0</v>
      </c>
      <c r="L1165" s="17">
        <v>0</v>
      </c>
      <c r="M1165" s="17" t="s">
        <v>59</v>
      </c>
      <c r="N1165" s="17" t="s">
        <v>60</v>
      </c>
      <c r="O1165" s="17" t="s">
        <v>61</v>
      </c>
      <c r="P1165" s="17" t="s">
        <v>167</v>
      </c>
      <c r="Q1165" s="17" t="s">
        <v>62</v>
      </c>
    </row>
    <row r="1166" spans="1:17" ht="12.75" customHeight="1" x14ac:dyDescent="0.2">
      <c r="A1166" s="17">
        <v>93141501</v>
      </c>
      <c r="B1166" s="17" t="s">
        <v>8167</v>
      </c>
      <c r="C1166" s="17">
        <v>1</v>
      </c>
      <c r="D1166" s="17">
        <v>1</v>
      </c>
      <c r="E1166" s="17">
        <v>8</v>
      </c>
      <c r="F1166" s="17">
        <v>1</v>
      </c>
      <c r="G1166" s="17" t="s">
        <v>47</v>
      </c>
      <c r="H1166" s="17">
        <v>0</v>
      </c>
      <c r="I1166" s="18">
        <v>875469650</v>
      </c>
      <c r="J1166" s="18">
        <v>875469650</v>
      </c>
      <c r="K1166" s="17">
        <v>0</v>
      </c>
      <c r="L1166" s="17">
        <v>0</v>
      </c>
      <c r="M1166" s="17" t="s">
        <v>77</v>
      </c>
      <c r="N1166" s="17" t="s">
        <v>78</v>
      </c>
      <c r="O1166" s="17" t="s">
        <v>161</v>
      </c>
      <c r="P1166" s="17" t="s">
        <v>80</v>
      </c>
      <c r="Q1166" s="17" t="s">
        <v>162</v>
      </c>
    </row>
    <row r="1167" spans="1:17" ht="12.75" customHeight="1" x14ac:dyDescent="0.2">
      <c r="A1167" s="17">
        <v>93141501</v>
      </c>
      <c r="B1167" s="17" t="s">
        <v>8169</v>
      </c>
      <c r="C1167" s="17">
        <v>1</v>
      </c>
      <c r="D1167" s="17">
        <v>1</v>
      </c>
      <c r="E1167" s="17">
        <v>8</v>
      </c>
      <c r="F1167" s="17">
        <v>1</v>
      </c>
      <c r="G1167" s="17" t="s">
        <v>47</v>
      </c>
      <c r="H1167" s="17">
        <v>0</v>
      </c>
      <c r="I1167" s="18">
        <v>251331000</v>
      </c>
      <c r="J1167" s="18">
        <v>251331000</v>
      </c>
      <c r="K1167" s="17">
        <v>0</v>
      </c>
      <c r="L1167" s="17">
        <v>0</v>
      </c>
      <c r="M1167" s="17" t="s">
        <v>74</v>
      </c>
      <c r="N1167" s="17" t="s">
        <v>75</v>
      </c>
      <c r="O1167" s="17" t="s">
        <v>17129</v>
      </c>
      <c r="P1167" s="17" t="s">
        <v>76</v>
      </c>
      <c r="Q1167" s="17" t="s">
        <v>17130</v>
      </c>
    </row>
    <row r="1168" spans="1:17" ht="12.75" customHeight="1" x14ac:dyDescent="0.2">
      <c r="A1168" s="17">
        <v>93141501</v>
      </c>
      <c r="B1168" s="17" t="s">
        <v>8172</v>
      </c>
      <c r="C1168" s="17">
        <v>1</v>
      </c>
      <c r="D1168" s="17">
        <v>1</v>
      </c>
      <c r="E1168" s="17">
        <v>8</v>
      </c>
      <c r="F1168" s="17">
        <v>1</v>
      </c>
      <c r="G1168" s="17" t="s">
        <v>47</v>
      </c>
      <c r="H1168" s="17">
        <v>0</v>
      </c>
      <c r="I1168" s="18">
        <v>628327500</v>
      </c>
      <c r="J1168" s="18">
        <v>628327500</v>
      </c>
      <c r="K1168" s="17">
        <v>0</v>
      </c>
      <c r="L1168" s="17">
        <v>0</v>
      </c>
      <c r="M1168" s="17" t="s">
        <v>77</v>
      </c>
      <c r="N1168" s="17" t="s">
        <v>78</v>
      </c>
      <c r="O1168" s="17" t="s">
        <v>161</v>
      </c>
      <c r="P1168" s="17" t="s">
        <v>80</v>
      </c>
      <c r="Q1168" s="17" t="s">
        <v>162</v>
      </c>
    </row>
    <row r="1169" spans="1:17" ht="12.75" customHeight="1" x14ac:dyDescent="0.2">
      <c r="A1169" s="17">
        <v>93141501</v>
      </c>
      <c r="B1169" s="17" t="s">
        <v>8173</v>
      </c>
      <c r="C1169" s="17">
        <v>1</v>
      </c>
      <c r="D1169" s="17">
        <v>1</v>
      </c>
      <c r="E1169" s="17">
        <v>8</v>
      </c>
      <c r="F1169" s="17">
        <v>1</v>
      </c>
      <c r="G1169" s="17" t="s">
        <v>47</v>
      </c>
      <c r="H1169" s="17">
        <v>0</v>
      </c>
      <c r="I1169" s="18">
        <v>586439000</v>
      </c>
      <c r="J1169" s="18">
        <v>586439000</v>
      </c>
      <c r="K1169" s="17">
        <v>0</v>
      </c>
      <c r="L1169" s="17">
        <v>0</v>
      </c>
      <c r="M1169" s="17" t="s">
        <v>1424</v>
      </c>
      <c r="N1169" s="17" t="s">
        <v>1425</v>
      </c>
      <c r="O1169" s="17" t="s">
        <v>1426</v>
      </c>
      <c r="P1169" s="17" t="s">
        <v>1427</v>
      </c>
      <c r="Q1169" s="17" t="s">
        <v>1428</v>
      </c>
    </row>
    <row r="1170" spans="1:17" ht="12.75" customHeight="1" x14ac:dyDescent="0.2">
      <c r="A1170" s="17">
        <v>93141501</v>
      </c>
      <c r="B1170" s="17" t="s">
        <v>8174</v>
      </c>
      <c r="C1170" s="17">
        <v>1</v>
      </c>
      <c r="D1170" s="17">
        <v>1</v>
      </c>
      <c r="E1170" s="17">
        <v>8</v>
      </c>
      <c r="F1170" s="17">
        <v>1</v>
      </c>
      <c r="G1170" s="17" t="s">
        <v>47</v>
      </c>
      <c r="H1170" s="17">
        <v>0</v>
      </c>
      <c r="I1170" s="18">
        <v>506850850</v>
      </c>
      <c r="J1170" s="18">
        <v>506850850</v>
      </c>
      <c r="K1170" s="17">
        <v>0</v>
      </c>
      <c r="L1170" s="17">
        <v>0</v>
      </c>
      <c r="M1170" s="17" t="s">
        <v>1424</v>
      </c>
      <c r="N1170" s="17" t="s">
        <v>1425</v>
      </c>
      <c r="O1170" s="17" t="s">
        <v>1426</v>
      </c>
      <c r="P1170" s="17" t="s">
        <v>1427</v>
      </c>
      <c r="Q1170" s="17" t="s">
        <v>1428</v>
      </c>
    </row>
    <row r="1171" spans="1:17" ht="12.75" customHeight="1" x14ac:dyDescent="0.2">
      <c r="A1171" s="17">
        <v>93141501</v>
      </c>
      <c r="B1171" s="17" t="s">
        <v>8175</v>
      </c>
      <c r="C1171" s="17">
        <v>1</v>
      </c>
      <c r="D1171" s="17">
        <v>1</v>
      </c>
      <c r="E1171" s="17">
        <v>8</v>
      </c>
      <c r="F1171" s="17">
        <v>1</v>
      </c>
      <c r="G1171" s="17" t="s">
        <v>47</v>
      </c>
      <c r="H1171" s="17">
        <v>0</v>
      </c>
      <c r="I1171" s="18">
        <v>167554000</v>
      </c>
      <c r="J1171" s="18">
        <v>167554000</v>
      </c>
      <c r="K1171" s="17">
        <v>0</v>
      </c>
      <c r="L1171" s="17">
        <v>0</v>
      </c>
      <c r="M1171" s="17" t="s">
        <v>74</v>
      </c>
      <c r="N1171" s="17" t="s">
        <v>75</v>
      </c>
      <c r="O1171" s="17" t="s">
        <v>17129</v>
      </c>
      <c r="P1171" s="17" t="s">
        <v>76</v>
      </c>
      <c r="Q1171" s="17" t="s">
        <v>17130</v>
      </c>
    </row>
    <row r="1172" spans="1:17" ht="12.75" customHeight="1" x14ac:dyDescent="0.2">
      <c r="A1172" s="17">
        <v>93141501</v>
      </c>
      <c r="B1172" s="17" t="s">
        <v>8176</v>
      </c>
      <c r="C1172" s="17">
        <v>1</v>
      </c>
      <c r="D1172" s="17">
        <v>1</v>
      </c>
      <c r="E1172" s="17">
        <v>8</v>
      </c>
      <c r="F1172" s="17">
        <v>1</v>
      </c>
      <c r="G1172" s="17" t="s">
        <v>47</v>
      </c>
      <c r="H1172" s="17">
        <v>0</v>
      </c>
      <c r="I1172" s="18">
        <v>628327500</v>
      </c>
      <c r="J1172" s="18">
        <v>628327500</v>
      </c>
      <c r="K1172" s="17">
        <v>0</v>
      </c>
      <c r="L1172" s="17">
        <v>0</v>
      </c>
      <c r="M1172" s="17" t="s">
        <v>1424</v>
      </c>
      <c r="N1172" s="17" t="s">
        <v>1425</v>
      </c>
      <c r="O1172" s="17" t="s">
        <v>1426</v>
      </c>
      <c r="P1172" s="17" t="s">
        <v>1427</v>
      </c>
      <c r="Q1172" s="17" t="s">
        <v>1428</v>
      </c>
    </row>
    <row r="1173" spans="1:17" ht="12.75" customHeight="1" x14ac:dyDescent="0.2">
      <c r="A1173" s="17">
        <v>93141501</v>
      </c>
      <c r="B1173" s="17" t="s">
        <v>8177</v>
      </c>
      <c r="C1173" s="17">
        <v>1</v>
      </c>
      <c r="D1173" s="17">
        <v>1</v>
      </c>
      <c r="E1173" s="17">
        <v>8</v>
      </c>
      <c r="F1173" s="17">
        <v>1</v>
      </c>
      <c r="G1173" s="17" t="s">
        <v>47</v>
      </c>
      <c r="H1173" s="17">
        <v>0</v>
      </c>
      <c r="I1173" s="18">
        <v>167554000</v>
      </c>
      <c r="J1173" s="18">
        <v>167554000</v>
      </c>
      <c r="K1173" s="17">
        <v>0</v>
      </c>
      <c r="L1173" s="17">
        <v>0</v>
      </c>
      <c r="M1173" s="17" t="s">
        <v>74</v>
      </c>
      <c r="N1173" s="17" t="s">
        <v>75</v>
      </c>
      <c r="O1173" s="17" t="s">
        <v>17129</v>
      </c>
      <c r="P1173" s="17" t="s">
        <v>76</v>
      </c>
      <c r="Q1173" s="17" t="s">
        <v>17130</v>
      </c>
    </row>
    <row r="1174" spans="1:17" ht="12.75" customHeight="1" x14ac:dyDescent="0.2">
      <c r="A1174" s="17">
        <v>93141501</v>
      </c>
      <c r="B1174" s="17" t="s">
        <v>8178</v>
      </c>
      <c r="C1174" s="17">
        <v>3</v>
      </c>
      <c r="D1174" s="17">
        <v>3</v>
      </c>
      <c r="E1174" s="17">
        <v>4</v>
      </c>
      <c r="F1174" s="17">
        <v>1</v>
      </c>
      <c r="G1174" s="17" t="s">
        <v>47</v>
      </c>
      <c r="H1174" s="17">
        <v>1</v>
      </c>
      <c r="I1174" s="18">
        <v>221530400</v>
      </c>
      <c r="J1174" s="18">
        <v>221530400</v>
      </c>
      <c r="K1174" s="17">
        <v>0</v>
      </c>
      <c r="L1174" s="17">
        <v>0</v>
      </c>
      <c r="M1174" s="17" t="s">
        <v>109</v>
      </c>
      <c r="N1174" s="17" t="s">
        <v>110</v>
      </c>
      <c r="O1174" s="17" t="s">
        <v>111</v>
      </c>
      <c r="P1174" s="17" t="s">
        <v>112</v>
      </c>
      <c r="Q1174" s="17" t="s">
        <v>113</v>
      </c>
    </row>
    <row r="1175" spans="1:17" ht="12.75" customHeight="1" x14ac:dyDescent="0.2">
      <c r="A1175" s="17">
        <v>93141501</v>
      </c>
      <c r="B1175" s="17" t="s">
        <v>8179</v>
      </c>
      <c r="C1175" s="17">
        <v>1</v>
      </c>
      <c r="D1175" s="17">
        <v>1</v>
      </c>
      <c r="E1175" s="17">
        <v>8</v>
      </c>
      <c r="F1175" s="17">
        <v>1</v>
      </c>
      <c r="G1175" s="17" t="s">
        <v>47</v>
      </c>
      <c r="H1175" s="17">
        <v>0</v>
      </c>
      <c r="I1175" s="18">
        <v>439829250</v>
      </c>
      <c r="J1175" s="18">
        <v>439829250</v>
      </c>
      <c r="K1175" s="17">
        <v>0</v>
      </c>
      <c r="L1175" s="17">
        <v>0</v>
      </c>
      <c r="M1175" s="17" t="s">
        <v>1424</v>
      </c>
      <c r="N1175" s="17" t="s">
        <v>1425</v>
      </c>
      <c r="O1175" s="17" t="s">
        <v>1426</v>
      </c>
      <c r="P1175" s="17" t="s">
        <v>1427</v>
      </c>
      <c r="Q1175" s="17" t="s">
        <v>1428</v>
      </c>
    </row>
    <row r="1176" spans="1:17" ht="12.75" customHeight="1" x14ac:dyDescent="0.2">
      <c r="A1176" s="17">
        <v>93141501</v>
      </c>
      <c r="B1176" s="17" t="s">
        <v>8180</v>
      </c>
      <c r="C1176" s="17">
        <v>1</v>
      </c>
      <c r="D1176" s="17">
        <v>1</v>
      </c>
      <c r="E1176" s="17">
        <v>8</v>
      </c>
      <c r="F1176" s="17">
        <v>1</v>
      </c>
      <c r="G1176" s="17" t="s">
        <v>47</v>
      </c>
      <c r="H1176" s="17">
        <v>0</v>
      </c>
      <c r="I1176" s="18">
        <v>209442500</v>
      </c>
      <c r="J1176" s="18">
        <v>209442500</v>
      </c>
      <c r="K1176" s="17">
        <v>0</v>
      </c>
      <c r="L1176" s="17">
        <v>0</v>
      </c>
      <c r="M1176" s="17" t="s">
        <v>59</v>
      </c>
      <c r="N1176" s="17" t="s">
        <v>60</v>
      </c>
      <c r="O1176" s="17" t="s">
        <v>61</v>
      </c>
      <c r="P1176" s="17" t="s">
        <v>167</v>
      </c>
      <c r="Q1176" s="17" t="s">
        <v>62</v>
      </c>
    </row>
    <row r="1177" spans="1:17" ht="12.75" customHeight="1" x14ac:dyDescent="0.2">
      <c r="A1177" s="17">
        <v>93141501</v>
      </c>
      <c r="B1177" s="17" t="s">
        <v>8181</v>
      </c>
      <c r="C1177" s="17">
        <v>1</v>
      </c>
      <c r="D1177" s="17">
        <v>1</v>
      </c>
      <c r="E1177" s="17">
        <v>8</v>
      </c>
      <c r="F1177" s="17">
        <v>1</v>
      </c>
      <c r="G1177" s="17" t="s">
        <v>47</v>
      </c>
      <c r="H1177" s="17">
        <v>0</v>
      </c>
      <c r="I1177" s="18">
        <v>418885000</v>
      </c>
      <c r="J1177" s="18">
        <v>418885000</v>
      </c>
      <c r="K1177" s="17">
        <v>0</v>
      </c>
      <c r="L1177" s="17">
        <v>0</v>
      </c>
      <c r="M1177" s="17" t="s">
        <v>59</v>
      </c>
      <c r="N1177" s="17" t="s">
        <v>60</v>
      </c>
      <c r="O1177" s="17" t="s">
        <v>61</v>
      </c>
      <c r="P1177" s="17" t="s">
        <v>167</v>
      </c>
      <c r="Q1177" s="17" t="s">
        <v>62</v>
      </c>
    </row>
    <row r="1178" spans="1:17" ht="12.75" customHeight="1" x14ac:dyDescent="0.2">
      <c r="A1178" s="17">
        <v>93141501</v>
      </c>
      <c r="B1178" s="17" t="s">
        <v>8182</v>
      </c>
      <c r="C1178" s="17">
        <v>1</v>
      </c>
      <c r="D1178" s="17">
        <v>1</v>
      </c>
      <c r="E1178" s="17">
        <v>8</v>
      </c>
      <c r="F1178" s="17">
        <v>1</v>
      </c>
      <c r="G1178" s="17" t="s">
        <v>47</v>
      </c>
      <c r="H1178" s="17">
        <v>0</v>
      </c>
      <c r="I1178" s="18">
        <v>381185350</v>
      </c>
      <c r="J1178" s="18">
        <v>381185350</v>
      </c>
      <c r="K1178" s="17">
        <v>0</v>
      </c>
      <c r="L1178" s="17">
        <v>0</v>
      </c>
      <c r="M1178" s="17" t="s">
        <v>59</v>
      </c>
      <c r="N1178" s="17" t="s">
        <v>60</v>
      </c>
      <c r="O1178" s="17" t="s">
        <v>61</v>
      </c>
      <c r="P1178" s="17" t="s">
        <v>167</v>
      </c>
      <c r="Q1178" s="17" t="s">
        <v>62</v>
      </c>
    </row>
    <row r="1179" spans="1:17" ht="12.75" customHeight="1" x14ac:dyDescent="0.2">
      <c r="A1179" s="17">
        <v>93141501</v>
      </c>
      <c r="B1179" s="17" t="s">
        <v>8183</v>
      </c>
      <c r="C1179" s="17">
        <v>1</v>
      </c>
      <c r="D1179" s="17">
        <v>1</v>
      </c>
      <c r="E1179" s="17">
        <v>8</v>
      </c>
      <c r="F1179" s="17">
        <v>1</v>
      </c>
      <c r="G1179" s="17" t="s">
        <v>47</v>
      </c>
      <c r="H1179" s="17">
        <v>0</v>
      </c>
      <c r="I1179" s="18">
        <v>565494750</v>
      </c>
      <c r="J1179" s="18">
        <v>565494750</v>
      </c>
      <c r="K1179" s="17">
        <v>0</v>
      </c>
      <c r="L1179" s="17">
        <v>0</v>
      </c>
      <c r="M1179" s="17" t="s">
        <v>59</v>
      </c>
      <c r="N1179" s="17" t="s">
        <v>60</v>
      </c>
      <c r="O1179" s="17" t="s">
        <v>61</v>
      </c>
      <c r="P1179" s="17" t="s">
        <v>167</v>
      </c>
      <c r="Q1179" s="17" t="s">
        <v>62</v>
      </c>
    </row>
    <row r="1180" spans="1:17" ht="12.75" customHeight="1" x14ac:dyDescent="0.2">
      <c r="A1180" s="17">
        <v>93141501</v>
      </c>
      <c r="B1180" s="17" t="s">
        <v>8184</v>
      </c>
      <c r="C1180" s="17">
        <v>1</v>
      </c>
      <c r="D1180" s="17">
        <v>1</v>
      </c>
      <c r="E1180" s="17">
        <v>8</v>
      </c>
      <c r="F1180" s="17">
        <v>1</v>
      </c>
      <c r="G1180" s="17" t="s">
        <v>47</v>
      </c>
      <c r="H1180" s="17">
        <v>0</v>
      </c>
      <c r="I1180" s="18">
        <v>670216000</v>
      </c>
      <c r="J1180" s="18">
        <v>670216000</v>
      </c>
      <c r="K1180" s="17">
        <v>0</v>
      </c>
      <c r="L1180" s="17">
        <v>0</v>
      </c>
      <c r="M1180" s="17" t="s">
        <v>59</v>
      </c>
      <c r="N1180" s="17" t="s">
        <v>60</v>
      </c>
      <c r="O1180" s="17" t="s">
        <v>61</v>
      </c>
      <c r="P1180" s="17" t="s">
        <v>167</v>
      </c>
      <c r="Q1180" s="17" t="s">
        <v>62</v>
      </c>
    </row>
    <row r="1181" spans="1:17" ht="12.75" customHeight="1" x14ac:dyDescent="0.2">
      <c r="A1181" s="17">
        <v>93141501</v>
      </c>
      <c r="B1181" s="17" t="s">
        <v>8185</v>
      </c>
      <c r="C1181" s="17">
        <v>1</v>
      </c>
      <c r="D1181" s="17">
        <v>1</v>
      </c>
      <c r="E1181" s="17">
        <v>8</v>
      </c>
      <c r="F1181" s="17">
        <v>1</v>
      </c>
      <c r="G1181" s="17" t="s">
        <v>47</v>
      </c>
      <c r="H1181" s="17">
        <v>0</v>
      </c>
      <c r="I1181" s="18">
        <v>1089101000</v>
      </c>
      <c r="J1181" s="18">
        <v>1089101000</v>
      </c>
      <c r="K1181" s="17">
        <v>0</v>
      </c>
      <c r="L1181" s="17">
        <v>0</v>
      </c>
      <c r="M1181" s="17" t="s">
        <v>59</v>
      </c>
      <c r="N1181" s="17" t="s">
        <v>60</v>
      </c>
      <c r="O1181" s="17" t="s">
        <v>61</v>
      </c>
      <c r="P1181" s="17" t="s">
        <v>167</v>
      </c>
      <c r="Q1181" s="17" t="s">
        <v>62</v>
      </c>
    </row>
    <row r="1182" spans="1:17" ht="12.75" customHeight="1" x14ac:dyDescent="0.2">
      <c r="A1182" s="17">
        <v>93141501</v>
      </c>
      <c r="B1182" s="17" t="s">
        <v>8186</v>
      </c>
      <c r="C1182" s="17">
        <v>1</v>
      </c>
      <c r="D1182" s="17">
        <v>1</v>
      </c>
      <c r="E1182" s="17">
        <v>8</v>
      </c>
      <c r="F1182" s="17">
        <v>1</v>
      </c>
      <c r="G1182" s="17" t="s">
        <v>47</v>
      </c>
      <c r="H1182" s="17">
        <v>0</v>
      </c>
      <c r="I1182" s="18">
        <v>418885000</v>
      </c>
      <c r="J1182" s="18">
        <v>418885000</v>
      </c>
      <c r="K1182" s="17">
        <v>0</v>
      </c>
      <c r="L1182" s="17">
        <v>0</v>
      </c>
      <c r="M1182" s="17" t="s">
        <v>59</v>
      </c>
      <c r="N1182" s="17" t="s">
        <v>60</v>
      </c>
      <c r="O1182" s="17" t="s">
        <v>61</v>
      </c>
      <c r="P1182" s="17" t="s">
        <v>167</v>
      </c>
      <c r="Q1182" s="17" t="s">
        <v>62</v>
      </c>
    </row>
    <row r="1183" spans="1:17" ht="12.75" customHeight="1" x14ac:dyDescent="0.2">
      <c r="A1183" s="17">
        <v>93141501</v>
      </c>
      <c r="B1183" s="17" t="s">
        <v>8187</v>
      </c>
      <c r="C1183" s="17">
        <v>1</v>
      </c>
      <c r="D1183" s="17">
        <v>1</v>
      </c>
      <c r="E1183" s="17">
        <v>8</v>
      </c>
      <c r="F1183" s="17">
        <v>1</v>
      </c>
      <c r="G1183" s="17" t="s">
        <v>47</v>
      </c>
      <c r="H1183" s="17">
        <v>0</v>
      </c>
      <c r="I1183" s="18">
        <v>753993000</v>
      </c>
      <c r="J1183" s="18">
        <v>753993000</v>
      </c>
      <c r="K1183" s="17">
        <v>0</v>
      </c>
      <c r="L1183" s="17">
        <v>0</v>
      </c>
      <c r="M1183" s="17" t="s">
        <v>59</v>
      </c>
      <c r="N1183" s="17" t="s">
        <v>60</v>
      </c>
      <c r="O1183" s="17" t="s">
        <v>61</v>
      </c>
      <c r="P1183" s="17" t="s">
        <v>167</v>
      </c>
      <c r="Q1183" s="17" t="s">
        <v>62</v>
      </c>
    </row>
    <row r="1184" spans="1:17" ht="12.75" customHeight="1" x14ac:dyDescent="0.2">
      <c r="A1184" s="17">
        <v>93141501</v>
      </c>
      <c r="B1184" s="17" t="s">
        <v>8188</v>
      </c>
      <c r="C1184" s="17">
        <v>1</v>
      </c>
      <c r="D1184" s="17">
        <v>1</v>
      </c>
      <c r="E1184" s="17">
        <v>8</v>
      </c>
      <c r="F1184" s="17">
        <v>1</v>
      </c>
      <c r="G1184" s="17" t="s">
        <v>47</v>
      </c>
      <c r="H1184" s="17">
        <v>0</v>
      </c>
      <c r="I1184" s="18">
        <v>628327500</v>
      </c>
      <c r="J1184" s="18">
        <v>628327500</v>
      </c>
      <c r="K1184" s="17">
        <v>0</v>
      </c>
      <c r="L1184" s="17">
        <v>0</v>
      </c>
      <c r="M1184" s="17" t="s">
        <v>1424</v>
      </c>
      <c r="N1184" s="17" t="s">
        <v>1425</v>
      </c>
      <c r="O1184" s="17" t="s">
        <v>1426</v>
      </c>
      <c r="P1184" s="17" t="s">
        <v>1427</v>
      </c>
      <c r="Q1184" s="17" t="s">
        <v>1428</v>
      </c>
    </row>
    <row r="1185" spans="1:17" ht="12.75" customHeight="1" x14ac:dyDescent="0.2">
      <c r="A1185" s="17">
        <v>93141501</v>
      </c>
      <c r="B1185" s="17" t="s">
        <v>8189</v>
      </c>
      <c r="C1185" s="17">
        <v>1</v>
      </c>
      <c r="D1185" s="17">
        <v>1</v>
      </c>
      <c r="E1185" s="17">
        <v>8</v>
      </c>
      <c r="F1185" s="17">
        <v>1</v>
      </c>
      <c r="G1185" s="17" t="s">
        <v>47</v>
      </c>
      <c r="H1185" s="17">
        <v>0</v>
      </c>
      <c r="I1185" s="18">
        <v>712104500</v>
      </c>
      <c r="J1185" s="18">
        <v>712104500</v>
      </c>
      <c r="K1185" s="17">
        <v>0</v>
      </c>
      <c r="L1185" s="17">
        <v>0</v>
      </c>
      <c r="M1185" s="17" t="s">
        <v>1424</v>
      </c>
      <c r="N1185" s="17" t="s">
        <v>1425</v>
      </c>
      <c r="O1185" s="17" t="s">
        <v>1426</v>
      </c>
      <c r="P1185" s="17" t="s">
        <v>1427</v>
      </c>
      <c r="Q1185" s="17" t="s">
        <v>1428</v>
      </c>
    </row>
    <row r="1186" spans="1:17" ht="12.75" customHeight="1" x14ac:dyDescent="0.2">
      <c r="A1186" s="17">
        <v>93141501</v>
      </c>
      <c r="B1186" s="17" t="s">
        <v>8191</v>
      </c>
      <c r="C1186" s="17">
        <v>1</v>
      </c>
      <c r="D1186" s="17">
        <v>1</v>
      </c>
      <c r="E1186" s="17">
        <v>8</v>
      </c>
      <c r="F1186" s="17">
        <v>1</v>
      </c>
      <c r="G1186" s="17" t="s">
        <v>47</v>
      </c>
      <c r="H1186" s="17">
        <v>0</v>
      </c>
      <c r="I1186" s="18">
        <v>1047212500</v>
      </c>
      <c r="J1186" s="18">
        <v>1047212500</v>
      </c>
      <c r="K1186" s="17">
        <v>0</v>
      </c>
      <c r="L1186" s="17">
        <v>0</v>
      </c>
      <c r="M1186" s="17" t="s">
        <v>1424</v>
      </c>
      <c r="N1186" s="17" t="s">
        <v>1425</v>
      </c>
      <c r="O1186" s="17" t="s">
        <v>1426</v>
      </c>
      <c r="P1186" s="17" t="s">
        <v>1427</v>
      </c>
      <c r="Q1186" s="17" t="s">
        <v>1428</v>
      </c>
    </row>
    <row r="1187" spans="1:17" ht="12.75" customHeight="1" x14ac:dyDescent="0.2">
      <c r="A1187" s="17">
        <v>93141501</v>
      </c>
      <c r="B1187" s="17" t="s">
        <v>8193</v>
      </c>
      <c r="C1187" s="17">
        <v>1</v>
      </c>
      <c r="D1187" s="17">
        <v>1</v>
      </c>
      <c r="E1187" s="17">
        <v>8</v>
      </c>
      <c r="F1187" s="17">
        <v>1</v>
      </c>
      <c r="G1187" s="17" t="s">
        <v>47</v>
      </c>
      <c r="H1187" s="17">
        <v>0</v>
      </c>
      <c r="I1187" s="18">
        <v>858714250</v>
      </c>
      <c r="J1187" s="18">
        <v>858714250</v>
      </c>
      <c r="K1187" s="17">
        <v>0</v>
      </c>
      <c r="L1187" s="17">
        <v>0</v>
      </c>
      <c r="M1187" s="17" t="s">
        <v>1424</v>
      </c>
      <c r="N1187" s="17" t="s">
        <v>1425</v>
      </c>
      <c r="O1187" s="17" t="s">
        <v>1426</v>
      </c>
      <c r="P1187" s="17" t="s">
        <v>1427</v>
      </c>
      <c r="Q1187" s="17" t="s">
        <v>1428</v>
      </c>
    </row>
    <row r="1188" spans="1:17" ht="12.75" customHeight="1" x14ac:dyDescent="0.2">
      <c r="A1188" s="17">
        <v>93141501</v>
      </c>
      <c r="B1188" s="17" t="s">
        <v>8195</v>
      </c>
      <c r="C1188" s="17">
        <v>1</v>
      </c>
      <c r="D1188" s="17">
        <v>1</v>
      </c>
      <c r="E1188" s="17">
        <v>8</v>
      </c>
      <c r="F1188" s="17">
        <v>1</v>
      </c>
      <c r="G1188" s="17" t="s">
        <v>47</v>
      </c>
      <c r="H1188" s="17">
        <v>0</v>
      </c>
      <c r="I1188" s="18">
        <v>376996500</v>
      </c>
      <c r="J1188" s="18">
        <v>376996500</v>
      </c>
      <c r="K1188" s="17">
        <v>0</v>
      </c>
      <c r="L1188" s="17">
        <v>0</v>
      </c>
      <c r="M1188" s="17" t="s">
        <v>1424</v>
      </c>
      <c r="N1188" s="17" t="s">
        <v>1425</v>
      </c>
      <c r="O1188" s="17" t="s">
        <v>1426</v>
      </c>
      <c r="P1188" s="17" t="s">
        <v>1427</v>
      </c>
      <c r="Q1188" s="17" t="s">
        <v>1428</v>
      </c>
    </row>
    <row r="1189" spans="1:17" ht="12.75" customHeight="1" x14ac:dyDescent="0.2">
      <c r="A1189" s="17">
        <v>93141501</v>
      </c>
      <c r="B1189" s="17" t="s">
        <v>8196</v>
      </c>
      <c r="C1189" s="17">
        <v>1</v>
      </c>
      <c r="D1189" s="17">
        <v>1</v>
      </c>
      <c r="E1189" s="17">
        <v>8</v>
      </c>
      <c r="F1189" s="17">
        <v>1</v>
      </c>
      <c r="G1189" s="17" t="s">
        <v>47</v>
      </c>
      <c r="H1189" s="17">
        <v>0</v>
      </c>
      <c r="I1189" s="18">
        <v>523606250</v>
      </c>
      <c r="J1189" s="18">
        <v>523606250</v>
      </c>
      <c r="K1189" s="17">
        <v>0</v>
      </c>
      <c r="L1189" s="17">
        <v>0</v>
      </c>
      <c r="M1189" s="17" t="s">
        <v>59</v>
      </c>
      <c r="N1189" s="17" t="s">
        <v>60</v>
      </c>
      <c r="O1189" s="17" t="s">
        <v>61</v>
      </c>
      <c r="P1189" s="17" t="s">
        <v>167</v>
      </c>
      <c r="Q1189" s="17" t="s">
        <v>62</v>
      </c>
    </row>
    <row r="1190" spans="1:17" ht="12.75" customHeight="1" x14ac:dyDescent="0.2">
      <c r="A1190" s="17">
        <v>93141501</v>
      </c>
      <c r="B1190" s="17" t="s">
        <v>8198</v>
      </c>
      <c r="C1190" s="17">
        <v>2</v>
      </c>
      <c r="D1190" s="17">
        <v>2</v>
      </c>
      <c r="E1190" s="17">
        <v>7</v>
      </c>
      <c r="F1190" s="17">
        <v>1</v>
      </c>
      <c r="G1190" s="17" t="s">
        <v>47</v>
      </c>
      <c r="H1190" s="17">
        <v>0</v>
      </c>
      <c r="I1190" s="18">
        <v>4538554716</v>
      </c>
      <c r="J1190" s="18">
        <v>4538554716</v>
      </c>
      <c r="K1190" s="17">
        <v>0</v>
      </c>
      <c r="L1190" s="17">
        <v>0</v>
      </c>
      <c r="M1190" s="17" t="s">
        <v>98</v>
      </c>
      <c r="N1190" s="17" t="s">
        <v>99</v>
      </c>
      <c r="O1190" s="17" t="s">
        <v>17401</v>
      </c>
      <c r="P1190" s="17" t="s">
        <v>17402</v>
      </c>
      <c r="Q1190" s="17" t="s">
        <v>17403</v>
      </c>
    </row>
    <row r="1191" spans="1:17" ht="12.75" customHeight="1" x14ac:dyDescent="0.2">
      <c r="A1191" s="17">
        <v>93141501</v>
      </c>
      <c r="B1191" s="17" t="s">
        <v>8199</v>
      </c>
      <c r="C1191" s="17">
        <v>3</v>
      </c>
      <c r="D1191" s="17">
        <v>3</v>
      </c>
      <c r="E1191" s="17">
        <v>4</v>
      </c>
      <c r="F1191" s="17">
        <v>1</v>
      </c>
      <c r="G1191" s="17" t="s">
        <v>47</v>
      </c>
      <c r="H1191" s="17">
        <v>1</v>
      </c>
      <c r="I1191" s="18">
        <v>664591200</v>
      </c>
      <c r="J1191" s="18">
        <v>664591200</v>
      </c>
      <c r="K1191" s="17">
        <v>0</v>
      </c>
      <c r="L1191" s="17">
        <v>0</v>
      </c>
      <c r="M1191" s="17" t="s">
        <v>109</v>
      </c>
      <c r="N1191" s="17" t="s">
        <v>110</v>
      </c>
      <c r="O1191" s="17" t="s">
        <v>111</v>
      </c>
      <c r="P1191" s="17" t="s">
        <v>112</v>
      </c>
      <c r="Q1191" s="17" t="s">
        <v>113</v>
      </c>
    </row>
    <row r="1192" spans="1:17" ht="12.75" customHeight="1" x14ac:dyDescent="0.2">
      <c r="A1192" s="17">
        <v>93141501</v>
      </c>
      <c r="B1192" s="17" t="s">
        <v>8200</v>
      </c>
      <c r="C1192" s="17">
        <v>2</v>
      </c>
      <c r="D1192" s="17">
        <v>2</v>
      </c>
      <c r="E1192" s="17">
        <v>7</v>
      </c>
      <c r="F1192" s="17">
        <v>1</v>
      </c>
      <c r="G1192" s="17" t="s">
        <v>47</v>
      </c>
      <c r="H1192" s="17">
        <v>0</v>
      </c>
      <c r="I1192" s="18">
        <v>681218682</v>
      </c>
      <c r="J1192" s="18">
        <v>681218682</v>
      </c>
      <c r="K1192" s="17">
        <v>0</v>
      </c>
      <c r="L1192" s="17">
        <v>0</v>
      </c>
      <c r="M1192" s="17" t="s">
        <v>98</v>
      </c>
      <c r="N1192" s="17" t="s">
        <v>99</v>
      </c>
      <c r="O1192" s="17" t="s">
        <v>17401</v>
      </c>
      <c r="P1192" s="17" t="s">
        <v>17402</v>
      </c>
      <c r="Q1192" s="17" t="s">
        <v>17403</v>
      </c>
    </row>
    <row r="1193" spans="1:17" ht="12.75" customHeight="1" x14ac:dyDescent="0.2">
      <c r="A1193" s="17">
        <v>93141501</v>
      </c>
      <c r="B1193" s="17" t="s">
        <v>8201</v>
      </c>
      <c r="C1193" s="17">
        <v>1</v>
      </c>
      <c r="D1193" s="17">
        <v>1</v>
      </c>
      <c r="E1193" s="17">
        <v>8</v>
      </c>
      <c r="F1193" s="17">
        <v>1</v>
      </c>
      <c r="G1193" s="17" t="s">
        <v>47</v>
      </c>
      <c r="H1193" s="17">
        <v>0</v>
      </c>
      <c r="I1193" s="18">
        <v>808448050</v>
      </c>
      <c r="J1193" s="18">
        <v>808448050</v>
      </c>
      <c r="K1193" s="17">
        <v>0</v>
      </c>
      <c r="L1193" s="17">
        <v>0</v>
      </c>
      <c r="M1193" s="17" t="s">
        <v>59</v>
      </c>
      <c r="N1193" s="17" t="s">
        <v>60</v>
      </c>
      <c r="O1193" s="17" t="s">
        <v>61</v>
      </c>
      <c r="P1193" s="17" t="s">
        <v>167</v>
      </c>
      <c r="Q1193" s="17" t="s">
        <v>62</v>
      </c>
    </row>
    <row r="1194" spans="1:17" ht="12.75" customHeight="1" x14ac:dyDescent="0.2">
      <c r="A1194" s="17">
        <v>93141501</v>
      </c>
      <c r="B1194" s="17" t="s">
        <v>8202</v>
      </c>
      <c r="C1194" s="17">
        <v>3</v>
      </c>
      <c r="D1194" s="17">
        <v>3</v>
      </c>
      <c r="E1194" s="17">
        <v>4</v>
      </c>
      <c r="F1194" s="17">
        <v>1</v>
      </c>
      <c r="G1194" s="17" t="s">
        <v>47</v>
      </c>
      <c r="H1194" s="17">
        <v>1</v>
      </c>
      <c r="I1194" s="18">
        <v>221530400</v>
      </c>
      <c r="J1194" s="18">
        <v>221530400</v>
      </c>
      <c r="K1194" s="17">
        <v>0</v>
      </c>
      <c r="L1194" s="17">
        <v>0</v>
      </c>
      <c r="M1194" s="17" t="s">
        <v>109</v>
      </c>
      <c r="N1194" s="17" t="s">
        <v>110</v>
      </c>
      <c r="O1194" s="17" t="s">
        <v>111</v>
      </c>
      <c r="P1194" s="17" t="s">
        <v>112</v>
      </c>
      <c r="Q1194" s="17" t="s">
        <v>113</v>
      </c>
    </row>
    <row r="1195" spans="1:17" ht="12.75" customHeight="1" x14ac:dyDescent="0.2">
      <c r="A1195" s="17">
        <v>93141501</v>
      </c>
      <c r="B1195" s="17" t="s">
        <v>8203</v>
      </c>
      <c r="C1195" s="17">
        <v>1</v>
      </c>
      <c r="D1195" s="17">
        <v>1</v>
      </c>
      <c r="E1195" s="17">
        <v>8</v>
      </c>
      <c r="F1195" s="17">
        <v>1</v>
      </c>
      <c r="G1195" s="17" t="s">
        <v>47</v>
      </c>
      <c r="H1195" s="17">
        <v>0</v>
      </c>
      <c r="I1195" s="18">
        <v>753993000</v>
      </c>
      <c r="J1195" s="18">
        <v>753993000</v>
      </c>
      <c r="K1195" s="17">
        <v>0</v>
      </c>
      <c r="L1195" s="17">
        <v>0</v>
      </c>
      <c r="M1195" s="17" t="s">
        <v>59</v>
      </c>
      <c r="N1195" s="17" t="s">
        <v>60</v>
      </c>
      <c r="O1195" s="17" t="s">
        <v>61</v>
      </c>
      <c r="P1195" s="17" t="s">
        <v>167</v>
      </c>
      <c r="Q1195" s="17" t="s">
        <v>62</v>
      </c>
    </row>
    <row r="1196" spans="1:17" ht="12.75" customHeight="1" x14ac:dyDescent="0.2">
      <c r="A1196" s="17">
        <v>93141501</v>
      </c>
      <c r="B1196" s="17" t="s">
        <v>8204</v>
      </c>
      <c r="C1196" s="17">
        <v>1</v>
      </c>
      <c r="D1196" s="17">
        <v>1</v>
      </c>
      <c r="E1196" s="17">
        <v>8</v>
      </c>
      <c r="F1196" s="17">
        <v>1</v>
      </c>
      <c r="G1196" s="17" t="s">
        <v>47</v>
      </c>
      <c r="H1196" s="17">
        <v>0</v>
      </c>
      <c r="I1196" s="18">
        <v>821014600</v>
      </c>
      <c r="J1196" s="18">
        <v>821014600</v>
      </c>
      <c r="K1196" s="17">
        <v>0</v>
      </c>
      <c r="L1196" s="17">
        <v>0</v>
      </c>
      <c r="M1196" s="17" t="s">
        <v>59</v>
      </c>
      <c r="N1196" s="17" t="s">
        <v>60</v>
      </c>
      <c r="O1196" s="17" t="s">
        <v>61</v>
      </c>
      <c r="P1196" s="17" t="s">
        <v>167</v>
      </c>
      <c r="Q1196" s="17" t="s">
        <v>62</v>
      </c>
    </row>
    <row r="1197" spans="1:17" ht="12.75" customHeight="1" x14ac:dyDescent="0.2">
      <c r="A1197" s="17">
        <v>93141501</v>
      </c>
      <c r="B1197" s="17" t="s">
        <v>8205</v>
      </c>
      <c r="C1197" s="17">
        <v>1</v>
      </c>
      <c r="D1197" s="17">
        <v>1</v>
      </c>
      <c r="E1197" s="17">
        <v>8</v>
      </c>
      <c r="F1197" s="17">
        <v>1</v>
      </c>
      <c r="G1197" s="17" t="s">
        <v>47</v>
      </c>
      <c r="H1197" s="17">
        <v>0</v>
      </c>
      <c r="I1197" s="18">
        <v>540361650</v>
      </c>
      <c r="J1197" s="18">
        <v>540361650</v>
      </c>
      <c r="K1197" s="17">
        <v>0</v>
      </c>
      <c r="L1197" s="17">
        <v>0</v>
      </c>
      <c r="M1197" s="17" t="s">
        <v>59</v>
      </c>
      <c r="N1197" s="17" t="s">
        <v>60</v>
      </c>
      <c r="O1197" s="17" t="s">
        <v>61</v>
      </c>
      <c r="P1197" s="17" t="s">
        <v>167</v>
      </c>
      <c r="Q1197" s="17" t="s">
        <v>62</v>
      </c>
    </row>
    <row r="1198" spans="1:17" ht="12.75" customHeight="1" x14ac:dyDescent="0.2">
      <c r="A1198" s="17">
        <v>93141501</v>
      </c>
      <c r="B1198" s="17" t="s">
        <v>8206</v>
      </c>
      <c r="C1198" s="17">
        <v>1</v>
      </c>
      <c r="D1198" s="17">
        <v>1</v>
      </c>
      <c r="E1198" s="17">
        <v>8</v>
      </c>
      <c r="F1198" s="17">
        <v>1</v>
      </c>
      <c r="G1198" s="17" t="s">
        <v>47</v>
      </c>
      <c r="H1198" s="17">
        <v>0</v>
      </c>
      <c r="I1198" s="18">
        <v>439829250</v>
      </c>
      <c r="J1198" s="18">
        <v>439829250</v>
      </c>
      <c r="K1198" s="17">
        <v>0</v>
      </c>
      <c r="L1198" s="17">
        <v>0</v>
      </c>
      <c r="M1198" s="17" t="s">
        <v>59</v>
      </c>
      <c r="N1198" s="17" t="s">
        <v>60</v>
      </c>
      <c r="O1198" s="17" t="s">
        <v>61</v>
      </c>
      <c r="P1198" s="17" t="s">
        <v>167</v>
      </c>
      <c r="Q1198" s="17" t="s">
        <v>62</v>
      </c>
    </row>
    <row r="1199" spans="1:17" ht="12.75" customHeight="1" x14ac:dyDescent="0.2">
      <c r="A1199" s="17">
        <v>93141501</v>
      </c>
      <c r="B1199" s="17" t="s">
        <v>8207</v>
      </c>
      <c r="C1199" s="17">
        <v>1</v>
      </c>
      <c r="D1199" s="17">
        <v>1</v>
      </c>
      <c r="E1199" s="17">
        <v>8</v>
      </c>
      <c r="F1199" s="17">
        <v>1</v>
      </c>
      <c r="G1199" s="17" t="s">
        <v>47</v>
      </c>
      <c r="H1199" s="17">
        <v>0</v>
      </c>
      <c r="I1199" s="18">
        <v>418885000</v>
      </c>
      <c r="J1199" s="18">
        <v>418885000</v>
      </c>
      <c r="K1199" s="17">
        <v>0</v>
      </c>
      <c r="L1199" s="17">
        <v>0</v>
      </c>
      <c r="M1199" s="17" t="s">
        <v>59</v>
      </c>
      <c r="N1199" s="17" t="s">
        <v>60</v>
      </c>
      <c r="O1199" s="17" t="s">
        <v>61</v>
      </c>
      <c r="P1199" s="17" t="s">
        <v>167</v>
      </c>
      <c r="Q1199" s="17" t="s">
        <v>62</v>
      </c>
    </row>
    <row r="1200" spans="1:17" ht="12.75" customHeight="1" x14ac:dyDescent="0.2">
      <c r="A1200" s="17">
        <v>93141501</v>
      </c>
      <c r="B1200" s="17" t="s">
        <v>8208</v>
      </c>
      <c r="C1200" s="17">
        <v>1</v>
      </c>
      <c r="D1200" s="17">
        <v>1</v>
      </c>
      <c r="E1200" s="17">
        <v>8</v>
      </c>
      <c r="F1200" s="17">
        <v>1</v>
      </c>
      <c r="G1200" s="17" t="s">
        <v>47</v>
      </c>
      <c r="H1200" s="17">
        <v>0</v>
      </c>
      <c r="I1200" s="18">
        <v>167554000</v>
      </c>
      <c r="J1200" s="18">
        <v>167554000</v>
      </c>
      <c r="K1200" s="17">
        <v>0</v>
      </c>
      <c r="L1200" s="17">
        <v>0</v>
      </c>
      <c r="M1200" s="17" t="s">
        <v>59</v>
      </c>
      <c r="N1200" s="17" t="s">
        <v>60</v>
      </c>
      <c r="O1200" s="17" t="s">
        <v>61</v>
      </c>
      <c r="P1200" s="17" t="s">
        <v>167</v>
      </c>
      <c r="Q1200" s="17" t="s">
        <v>62</v>
      </c>
    </row>
    <row r="1201" spans="1:17" ht="12.75" customHeight="1" x14ac:dyDescent="0.2">
      <c r="A1201" s="17">
        <v>93141501</v>
      </c>
      <c r="B1201" s="17" t="s">
        <v>8209</v>
      </c>
      <c r="C1201" s="17">
        <v>1</v>
      </c>
      <c r="D1201" s="17">
        <v>1</v>
      </c>
      <c r="E1201" s="17">
        <v>8</v>
      </c>
      <c r="F1201" s="17">
        <v>1</v>
      </c>
      <c r="G1201" s="17" t="s">
        <v>47</v>
      </c>
      <c r="H1201" s="17">
        <v>0</v>
      </c>
      <c r="I1201" s="18">
        <v>226197900</v>
      </c>
      <c r="J1201" s="18">
        <v>226197900</v>
      </c>
      <c r="K1201" s="17">
        <v>0</v>
      </c>
      <c r="L1201" s="17">
        <v>0</v>
      </c>
      <c r="M1201" s="17" t="s">
        <v>59</v>
      </c>
      <c r="N1201" s="17" t="s">
        <v>60</v>
      </c>
      <c r="O1201" s="17" t="s">
        <v>61</v>
      </c>
      <c r="P1201" s="17" t="s">
        <v>167</v>
      </c>
      <c r="Q1201" s="17" t="s">
        <v>62</v>
      </c>
    </row>
    <row r="1202" spans="1:17" ht="12.75" customHeight="1" x14ac:dyDescent="0.2">
      <c r="A1202" s="17">
        <v>93141501</v>
      </c>
      <c r="B1202" s="17" t="s">
        <v>8210</v>
      </c>
      <c r="C1202" s="17">
        <v>1</v>
      </c>
      <c r="D1202" s="17">
        <v>1</v>
      </c>
      <c r="E1202" s="17">
        <v>8</v>
      </c>
      <c r="F1202" s="17">
        <v>1</v>
      </c>
      <c r="G1202" s="17" t="s">
        <v>47</v>
      </c>
      <c r="H1202" s="17">
        <v>0</v>
      </c>
      <c r="I1202" s="18">
        <v>125665500</v>
      </c>
      <c r="J1202" s="18">
        <v>125665500</v>
      </c>
      <c r="K1202" s="17">
        <v>0</v>
      </c>
      <c r="L1202" s="17">
        <v>0</v>
      </c>
      <c r="M1202" s="17" t="s">
        <v>59</v>
      </c>
      <c r="N1202" s="17" t="s">
        <v>60</v>
      </c>
      <c r="O1202" s="17" t="s">
        <v>61</v>
      </c>
      <c r="P1202" s="17" t="s">
        <v>167</v>
      </c>
      <c r="Q1202" s="17" t="s">
        <v>62</v>
      </c>
    </row>
    <row r="1203" spans="1:17" ht="12.75" customHeight="1" x14ac:dyDescent="0.2">
      <c r="A1203" s="17">
        <v>93141501</v>
      </c>
      <c r="B1203" s="17" t="s">
        <v>8211</v>
      </c>
      <c r="C1203" s="17">
        <v>1</v>
      </c>
      <c r="D1203" s="17">
        <v>1</v>
      </c>
      <c r="E1203" s="17">
        <v>8</v>
      </c>
      <c r="F1203" s="17">
        <v>1</v>
      </c>
      <c r="G1203" s="17" t="s">
        <v>47</v>
      </c>
      <c r="H1203" s="17">
        <v>0</v>
      </c>
      <c r="I1203" s="18">
        <v>502662000</v>
      </c>
      <c r="J1203" s="18">
        <v>502662000</v>
      </c>
      <c r="K1203" s="17">
        <v>0</v>
      </c>
      <c r="L1203" s="17">
        <v>0</v>
      </c>
      <c r="M1203" s="17" t="s">
        <v>59</v>
      </c>
      <c r="N1203" s="17" t="s">
        <v>60</v>
      </c>
      <c r="O1203" s="17" t="s">
        <v>61</v>
      </c>
      <c r="P1203" s="17" t="s">
        <v>167</v>
      </c>
      <c r="Q1203" s="17" t="s">
        <v>62</v>
      </c>
    </row>
    <row r="1204" spans="1:17" ht="12.75" customHeight="1" x14ac:dyDescent="0.2">
      <c r="A1204" s="17">
        <v>93141501</v>
      </c>
      <c r="B1204" s="17" t="s">
        <v>8212</v>
      </c>
      <c r="C1204" s="17">
        <v>1</v>
      </c>
      <c r="D1204" s="17">
        <v>1</v>
      </c>
      <c r="E1204" s="17">
        <v>8</v>
      </c>
      <c r="F1204" s="17">
        <v>1</v>
      </c>
      <c r="G1204" s="17" t="s">
        <v>47</v>
      </c>
      <c r="H1204" s="17">
        <v>0</v>
      </c>
      <c r="I1204" s="18">
        <v>418885000</v>
      </c>
      <c r="J1204" s="18">
        <v>418885000</v>
      </c>
      <c r="K1204" s="17">
        <v>0</v>
      </c>
      <c r="L1204" s="17">
        <v>0</v>
      </c>
      <c r="M1204" s="17" t="s">
        <v>59</v>
      </c>
      <c r="N1204" s="17" t="s">
        <v>60</v>
      </c>
      <c r="O1204" s="17" t="s">
        <v>61</v>
      </c>
      <c r="P1204" s="17" t="s">
        <v>167</v>
      </c>
      <c r="Q1204" s="17" t="s">
        <v>62</v>
      </c>
    </row>
    <row r="1205" spans="1:17" ht="12.75" customHeight="1" x14ac:dyDescent="0.2">
      <c r="A1205" s="17">
        <v>93141501</v>
      </c>
      <c r="B1205" s="17" t="s">
        <v>8213</v>
      </c>
      <c r="C1205" s="17">
        <v>1</v>
      </c>
      <c r="D1205" s="17">
        <v>1</v>
      </c>
      <c r="E1205" s="17">
        <v>8</v>
      </c>
      <c r="F1205" s="17">
        <v>1</v>
      </c>
      <c r="G1205" s="17" t="s">
        <v>47</v>
      </c>
      <c r="H1205" s="17">
        <v>0</v>
      </c>
      <c r="I1205" s="18">
        <v>544550500</v>
      </c>
      <c r="J1205" s="18">
        <v>544550500</v>
      </c>
      <c r="K1205" s="17">
        <v>0</v>
      </c>
      <c r="L1205" s="17">
        <v>0</v>
      </c>
      <c r="M1205" s="17" t="s">
        <v>59</v>
      </c>
      <c r="N1205" s="17" t="s">
        <v>60</v>
      </c>
      <c r="O1205" s="17" t="s">
        <v>61</v>
      </c>
      <c r="P1205" s="17" t="s">
        <v>167</v>
      </c>
      <c r="Q1205" s="17" t="s">
        <v>62</v>
      </c>
    </row>
    <row r="1206" spans="1:17" ht="12.75" customHeight="1" x14ac:dyDescent="0.2">
      <c r="A1206" s="17">
        <v>93141501</v>
      </c>
      <c r="B1206" s="17" t="s">
        <v>8214</v>
      </c>
      <c r="C1206" s="17">
        <v>1</v>
      </c>
      <c r="D1206" s="17">
        <v>1</v>
      </c>
      <c r="E1206" s="17">
        <v>8</v>
      </c>
      <c r="F1206" s="17">
        <v>1</v>
      </c>
      <c r="G1206" s="17" t="s">
        <v>47</v>
      </c>
      <c r="H1206" s="17">
        <v>0</v>
      </c>
      <c r="I1206" s="18">
        <v>816825750</v>
      </c>
      <c r="J1206" s="18">
        <v>816825750</v>
      </c>
      <c r="K1206" s="17">
        <v>0</v>
      </c>
      <c r="L1206" s="17">
        <v>0</v>
      </c>
      <c r="M1206" s="17" t="s">
        <v>59</v>
      </c>
      <c r="N1206" s="17" t="s">
        <v>60</v>
      </c>
      <c r="O1206" s="17" t="s">
        <v>61</v>
      </c>
      <c r="P1206" s="17" t="s">
        <v>167</v>
      </c>
      <c r="Q1206" s="17" t="s">
        <v>62</v>
      </c>
    </row>
    <row r="1207" spans="1:17" ht="12.75" customHeight="1" x14ac:dyDescent="0.2">
      <c r="A1207" s="17">
        <v>93141501</v>
      </c>
      <c r="B1207" s="17" t="s">
        <v>8215</v>
      </c>
      <c r="C1207" s="17">
        <v>1</v>
      </c>
      <c r="D1207" s="17">
        <v>1</v>
      </c>
      <c r="E1207" s="17">
        <v>8</v>
      </c>
      <c r="F1207" s="17">
        <v>1</v>
      </c>
      <c r="G1207" s="17" t="s">
        <v>47</v>
      </c>
      <c r="H1207" s="17">
        <v>0</v>
      </c>
      <c r="I1207" s="18">
        <v>666027150</v>
      </c>
      <c r="J1207" s="18">
        <v>666027150</v>
      </c>
      <c r="K1207" s="17">
        <v>0</v>
      </c>
      <c r="L1207" s="17">
        <v>0</v>
      </c>
      <c r="M1207" s="17" t="s">
        <v>59</v>
      </c>
      <c r="N1207" s="17" t="s">
        <v>60</v>
      </c>
      <c r="O1207" s="17" t="s">
        <v>61</v>
      </c>
      <c r="P1207" s="17" t="s">
        <v>167</v>
      </c>
      <c r="Q1207" s="17" t="s">
        <v>62</v>
      </c>
    </row>
    <row r="1208" spans="1:17" ht="12.75" customHeight="1" x14ac:dyDescent="0.2">
      <c r="A1208" s="17">
        <v>93141501</v>
      </c>
      <c r="B1208" s="17" t="s">
        <v>8216</v>
      </c>
      <c r="C1208" s="17">
        <v>1</v>
      </c>
      <c r="D1208" s="17">
        <v>1</v>
      </c>
      <c r="E1208" s="17">
        <v>8</v>
      </c>
      <c r="F1208" s="17">
        <v>1</v>
      </c>
      <c r="G1208" s="17" t="s">
        <v>47</v>
      </c>
      <c r="H1208" s="17">
        <v>1</v>
      </c>
      <c r="I1208" s="18">
        <v>815232825</v>
      </c>
      <c r="J1208" s="18">
        <v>815232825</v>
      </c>
      <c r="K1208" s="17">
        <v>0</v>
      </c>
      <c r="L1208" s="17">
        <v>0</v>
      </c>
      <c r="M1208" s="17" t="s">
        <v>59</v>
      </c>
      <c r="N1208" s="17" t="s">
        <v>60</v>
      </c>
      <c r="O1208" s="17" t="s">
        <v>61</v>
      </c>
      <c r="P1208" s="17" t="s">
        <v>167</v>
      </c>
      <c r="Q1208" s="17" t="s">
        <v>62</v>
      </c>
    </row>
    <row r="1209" spans="1:17" ht="12.75" customHeight="1" x14ac:dyDescent="0.2">
      <c r="A1209" s="17">
        <v>93141501</v>
      </c>
      <c r="B1209" s="17" t="s">
        <v>8217</v>
      </c>
      <c r="C1209" s="17">
        <v>1</v>
      </c>
      <c r="D1209" s="17">
        <v>1</v>
      </c>
      <c r="E1209" s="17">
        <v>6</v>
      </c>
      <c r="F1209" s="17">
        <v>1</v>
      </c>
      <c r="G1209" s="17" t="s">
        <v>47</v>
      </c>
      <c r="H1209" s="17">
        <v>0</v>
      </c>
      <c r="I1209" s="18">
        <v>529127100</v>
      </c>
      <c r="J1209" s="18">
        <v>529127100</v>
      </c>
      <c r="K1209" s="17">
        <v>0</v>
      </c>
      <c r="L1209" s="17">
        <v>0</v>
      </c>
      <c r="M1209" s="17" t="s">
        <v>82</v>
      </c>
      <c r="N1209" s="17" t="s">
        <v>83</v>
      </c>
      <c r="O1209" s="17" t="s">
        <v>17131</v>
      </c>
      <c r="P1209" s="17" t="s">
        <v>5462</v>
      </c>
      <c r="Q1209" s="17" t="s">
        <v>17132</v>
      </c>
    </row>
    <row r="1210" spans="1:17" ht="12.75" customHeight="1" x14ac:dyDescent="0.2">
      <c r="A1210" s="17">
        <v>93141501</v>
      </c>
      <c r="B1210" s="17" t="s">
        <v>8218</v>
      </c>
      <c r="C1210" s="17">
        <v>1</v>
      </c>
      <c r="D1210" s="17">
        <v>1</v>
      </c>
      <c r="E1210" s="17">
        <v>8</v>
      </c>
      <c r="F1210" s="17">
        <v>1</v>
      </c>
      <c r="G1210" s="17" t="s">
        <v>47</v>
      </c>
      <c r="H1210" s="17">
        <v>1</v>
      </c>
      <c r="I1210" s="18">
        <v>502662000</v>
      </c>
      <c r="J1210" s="18">
        <v>502662000</v>
      </c>
      <c r="K1210" s="17">
        <v>0</v>
      </c>
      <c r="L1210" s="17">
        <v>0</v>
      </c>
      <c r="M1210" s="17" t="s">
        <v>59</v>
      </c>
      <c r="N1210" s="17" t="s">
        <v>60</v>
      </c>
      <c r="O1210" s="17" t="s">
        <v>61</v>
      </c>
      <c r="P1210" s="17" t="s">
        <v>167</v>
      </c>
      <c r="Q1210" s="17" t="s">
        <v>62</v>
      </c>
    </row>
    <row r="1211" spans="1:17" ht="12.75" customHeight="1" x14ac:dyDescent="0.2">
      <c r="A1211" s="17">
        <v>93141501</v>
      </c>
      <c r="B1211" s="17" t="s">
        <v>8219</v>
      </c>
      <c r="C1211" s="17">
        <v>1</v>
      </c>
      <c r="D1211" s="17">
        <v>1</v>
      </c>
      <c r="E1211" s="17">
        <v>8</v>
      </c>
      <c r="F1211" s="17">
        <v>1</v>
      </c>
      <c r="G1211" s="17" t="s">
        <v>47</v>
      </c>
      <c r="H1211" s="17">
        <v>1</v>
      </c>
      <c r="I1211" s="18">
        <v>1047212500</v>
      </c>
      <c r="J1211" s="18">
        <v>1047212500</v>
      </c>
      <c r="K1211" s="17">
        <v>0</v>
      </c>
      <c r="L1211" s="17">
        <v>0</v>
      </c>
      <c r="M1211" s="17" t="s">
        <v>59</v>
      </c>
      <c r="N1211" s="17" t="s">
        <v>60</v>
      </c>
      <c r="O1211" s="17" t="s">
        <v>61</v>
      </c>
      <c r="P1211" s="17" t="s">
        <v>167</v>
      </c>
      <c r="Q1211" s="17" t="s">
        <v>62</v>
      </c>
    </row>
    <row r="1212" spans="1:17" ht="12.75" customHeight="1" x14ac:dyDescent="0.2">
      <c r="A1212" s="17">
        <v>93141501</v>
      </c>
      <c r="B1212" s="17" t="s">
        <v>8220</v>
      </c>
      <c r="C1212" s="17">
        <v>1</v>
      </c>
      <c r="D1212" s="17">
        <v>1</v>
      </c>
      <c r="E1212" s="17">
        <v>8</v>
      </c>
      <c r="F1212" s="17">
        <v>1</v>
      </c>
      <c r="G1212" s="17" t="s">
        <v>47</v>
      </c>
      <c r="H1212" s="17">
        <v>1</v>
      </c>
      <c r="I1212" s="18">
        <v>1622148761</v>
      </c>
      <c r="J1212" s="18">
        <v>1622148761</v>
      </c>
      <c r="K1212" s="17">
        <v>0</v>
      </c>
      <c r="L1212" s="17">
        <v>0</v>
      </c>
      <c r="M1212" s="17" t="s">
        <v>59</v>
      </c>
      <c r="N1212" s="17" t="s">
        <v>60</v>
      </c>
      <c r="O1212" s="17" t="s">
        <v>61</v>
      </c>
      <c r="P1212" s="17" t="s">
        <v>167</v>
      </c>
      <c r="Q1212" s="17" t="s">
        <v>62</v>
      </c>
    </row>
    <row r="1213" spans="1:17" ht="12.75" customHeight="1" x14ac:dyDescent="0.2">
      <c r="A1213" s="17">
        <v>93141501</v>
      </c>
      <c r="B1213" s="17" t="s">
        <v>8221</v>
      </c>
      <c r="C1213" s="17">
        <v>1</v>
      </c>
      <c r="D1213" s="17">
        <v>1</v>
      </c>
      <c r="E1213" s="17">
        <v>3</v>
      </c>
      <c r="F1213" s="17">
        <v>1</v>
      </c>
      <c r="G1213" s="17" t="s">
        <v>47</v>
      </c>
      <c r="H1213" s="17">
        <v>0</v>
      </c>
      <c r="I1213" s="18">
        <v>1058254200</v>
      </c>
      <c r="J1213" s="18">
        <v>1058254200</v>
      </c>
      <c r="K1213" s="17">
        <v>0</v>
      </c>
      <c r="L1213" s="17">
        <v>0</v>
      </c>
      <c r="M1213" s="17" t="s">
        <v>82</v>
      </c>
      <c r="N1213" s="17" t="s">
        <v>83</v>
      </c>
      <c r="O1213" s="17" t="s">
        <v>17131</v>
      </c>
      <c r="P1213" s="17" t="s">
        <v>5462</v>
      </c>
      <c r="Q1213" s="17" t="s">
        <v>17132</v>
      </c>
    </row>
    <row r="1214" spans="1:17" ht="12.75" customHeight="1" x14ac:dyDescent="0.2">
      <c r="A1214" s="17">
        <v>93141501</v>
      </c>
      <c r="B1214" s="17" t="s">
        <v>8222</v>
      </c>
      <c r="C1214" s="17">
        <v>1</v>
      </c>
      <c r="D1214" s="17">
        <v>1</v>
      </c>
      <c r="E1214" s="17">
        <v>3</v>
      </c>
      <c r="F1214" s="17">
        <v>1</v>
      </c>
      <c r="G1214" s="17" t="s">
        <v>47</v>
      </c>
      <c r="H1214" s="17">
        <v>0</v>
      </c>
      <c r="I1214" s="18">
        <v>131654850</v>
      </c>
      <c r="J1214" s="18">
        <v>131654850</v>
      </c>
      <c r="K1214" s="17">
        <v>0</v>
      </c>
      <c r="L1214" s="17">
        <v>0</v>
      </c>
      <c r="M1214" s="17" t="s">
        <v>82</v>
      </c>
      <c r="N1214" s="17" t="s">
        <v>83</v>
      </c>
      <c r="O1214" s="17" t="s">
        <v>17131</v>
      </c>
      <c r="P1214" s="17" t="s">
        <v>5462</v>
      </c>
      <c r="Q1214" s="17" t="s">
        <v>17132</v>
      </c>
    </row>
    <row r="1215" spans="1:17" ht="12.75" customHeight="1" x14ac:dyDescent="0.2">
      <c r="A1215" s="17">
        <v>93141501</v>
      </c>
      <c r="B1215" s="17" t="s">
        <v>8223</v>
      </c>
      <c r="C1215" s="17">
        <v>1</v>
      </c>
      <c r="D1215" s="17">
        <v>1</v>
      </c>
      <c r="E1215" s="17">
        <v>8</v>
      </c>
      <c r="F1215" s="17">
        <v>1</v>
      </c>
      <c r="G1215" s="17" t="s">
        <v>47</v>
      </c>
      <c r="H1215" s="17">
        <v>1</v>
      </c>
      <c r="I1215" s="18">
        <v>11371001745</v>
      </c>
      <c r="J1215" s="18">
        <v>11371001745</v>
      </c>
      <c r="K1215" s="17">
        <v>0</v>
      </c>
      <c r="L1215" s="17">
        <v>0</v>
      </c>
      <c r="M1215" s="17" t="s">
        <v>59</v>
      </c>
      <c r="N1215" s="17" t="s">
        <v>60</v>
      </c>
      <c r="O1215" s="17" t="s">
        <v>61</v>
      </c>
      <c r="P1215" s="17" t="s">
        <v>167</v>
      </c>
      <c r="Q1215" s="17" t="s">
        <v>62</v>
      </c>
    </row>
    <row r="1216" spans="1:17" ht="12.75" customHeight="1" x14ac:dyDescent="0.2">
      <c r="A1216" s="17">
        <v>93141501</v>
      </c>
      <c r="B1216" s="17" t="s">
        <v>8224</v>
      </c>
      <c r="C1216" s="17">
        <v>1</v>
      </c>
      <c r="D1216" s="17">
        <v>1</v>
      </c>
      <c r="E1216" s="17">
        <v>3</v>
      </c>
      <c r="F1216" s="17">
        <v>1</v>
      </c>
      <c r="G1216" s="17" t="s">
        <v>47</v>
      </c>
      <c r="H1216" s="17">
        <v>1</v>
      </c>
      <c r="I1216" s="18">
        <v>320571928</v>
      </c>
      <c r="J1216" s="18">
        <v>320571928</v>
      </c>
      <c r="K1216" s="17">
        <v>0</v>
      </c>
      <c r="L1216" s="17">
        <v>0</v>
      </c>
      <c r="M1216" s="17" t="s">
        <v>117</v>
      </c>
      <c r="N1216" s="17" t="s">
        <v>118</v>
      </c>
      <c r="O1216" s="17" t="s">
        <v>119</v>
      </c>
      <c r="P1216" s="17" t="s">
        <v>120</v>
      </c>
      <c r="Q1216" s="17" t="s">
        <v>121</v>
      </c>
    </row>
    <row r="1217" spans="1:17" ht="12.75" customHeight="1" x14ac:dyDescent="0.2">
      <c r="A1217" s="17">
        <v>93141501</v>
      </c>
      <c r="B1217" s="17" t="s">
        <v>8225</v>
      </c>
      <c r="C1217" s="17">
        <v>1</v>
      </c>
      <c r="D1217" s="17">
        <v>1</v>
      </c>
      <c r="E1217" s="17">
        <v>10</v>
      </c>
      <c r="F1217" s="17">
        <v>1</v>
      </c>
      <c r="G1217" s="17" t="s">
        <v>47</v>
      </c>
      <c r="H1217" s="17">
        <v>0</v>
      </c>
      <c r="I1217" s="18">
        <v>887697965</v>
      </c>
      <c r="J1217" s="18">
        <v>887697965</v>
      </c>
      <c r="K1217" s="17">
        <v>0</v>
      </c>
      <c r="L1217" s="17">
        <v>0</v>
      </c>
      <c r="M1217" s="17" t="s">
        <v>1424</v>
      </c>
      <c r="N1217" s="17" t="s">
        <v>1425</v>
      </c>
      <c r="O1217" s="17" t="s">
        <v>1426</v>
      </c>
      <c r="P1217" s="17" t="s">
        <v>1427</v>
      </c>
      <c r="Q1217" s="17" t="s">
        <v>1428</v>
      </c>
    </row>
    <row r="1218" spans="1:17" ht="12.75" customHeight="1" x14ac:dyDescent="0.2">
      <c r="A1218" s="17">
        <v>93141501</v>
      </c>
      <c r="B1218" s="17" t="s">
        <v>17428</v>
      </c>
      <c r="C1218" s="17">
        <v>1</v>
      </c>
      <c r="D1218" s="17">
        <v>1</v>
      </c>
      <c r="E1218" s="17">
        <v>9</v>
      </c>
      <c r="F1218" s="17">
        <v>1</v>
      </c>
      <c r="G1218" s="17" t="s">
        <v>35</v>
      </c>
      <c r="H1218" s="17">
        <v>0</v>
      </c>
      <c r="I1218" s="18">
        <v>327394388</v>
      </c>
      <c r="J1218" s="18">
        <v>327394388</v>
      </c>
      <c r="K1218" s="17">
        <v>0</v>
      </c>
      <c r="L1218" s="17">
        <v>0</v>
      </c>
      <c r="M1218" s="17" t="s">
        <v>36</v>
      </c>
      <c r="N1218" s="17" t="s">
        <v>37</v>
      </c>
      <c r="O1218" s="17" t="s">
        <v>11105</v>
      </c>
      <c r="P1218" s="17" t="s">
        <v>38</v>
      </c>
      <c r="Q1218" s="17" t="s">
        <v>11106</v>
      </c>
    </row>
    <row r="1219" spans="1:17" ht="12.75" customHeight="1" x14ac:dyDescent="0.2">
      <c r="A1219" s="17">
        <v>93141501</v>
      </c>
      <c r="B1219" s="17" t="s">
        <v>8227</v>
      </c>
      <c r="C1219" s="17">
        <v>1</v>
      </c>
      <c r="D1219" s="17">
        <v>1</v>
      </c>
      <c r="E1219" s="17">
        <v>8</v>
      </c>
      <c r="F1219" s="17">
        <v>1</v>
      </c>
      <c r="G1219" s="17" t="s">
        <v>47</v>
      </c>
      <c r="H1219" s="17">
        <v>1</v>
      </c>
      <c r="I1219" s="18">
        <v>1347520408</v>
      </c>
      <c r="J1219" s="18">
        <v>1347520408</v>
      </c>
      <c r="K1219" s="17">
        <v>0</v>
      </c>
      <c r="L1219" s="17">
        <v>0</v>
      </c>
      <c r="M1219" s="17" t="s">
        <v>59</v>
      </c>
      <c r="N1219" s="17" t="s">
        <v>60</v>
      </c>
      <c r="O1219" s="17" t="s">
        <v>61</v>
      </c>
      <c r="P1219" s="17" t="s">
        <v>167</v>
      </c>
      <c r="Q1219" s="17" t="s">
        <v>62</v>
      </c>
    </row>
    <row r="1220" spans="1:17" ht="12.75" customHeight="1" x14ac:dyDescent="0.2">
      <c r="A1220" s="17">
        <v>93141501</v>
      </c>
      <c r="B1220" s="17" t="s">
        <v>8228</v>
      </c>
      <c r="C1220" s="17">
        <v>1</v>
      </c>
      <c r="D1220" s="17">
        <v>1</v>
      </c>
      <c r="E1220" s="17">
        <v>8</v>
      </c>
      <c r="F1220" s="17">
        <v>1</v>
      </c>
      <c r="G1220" s="17" t="s">
        <v>47</v>
      </c>
      <c r="H1220" s="17">
        <v>1</v>
      </c>
      <c r="I1220" s="18">
        <v>1479659550</v>
      </c>
      <c r="J1220" s="18">
        <v>1479659550</v>
      </c>
      <c r="K1220" s="17">
        <v>0</v>
      </c>
      <c r="L1220" s="17">
        <v>0</v>
      </c>
      <c r="M1220" s="17" t="s">
        <v>59</v>
      </c>
      <c r="N1220" s="17" t="s">
        <v>60</v>
      </c>
      <c r="O1220" s="17" t="s">
        <v>61</v>
      </c>
      <c r="P1220" s="17" t="s">
        <v>167</v>
      </c>
      <c r="Q1220" s="17" t="s">
        <v>62</v>
      </c>
    </row>
    <row r="1221" spans="1:17" ht="12.75" customHeight="1" x14ac:dyDescent="0.2">
      <c r="A1221" s="17">
        <v>93141501</v>
      </c>
      <c r="B1221" s="17" t="s">
        <v>8230</v>
      </c>
      <c r="C1221" s="17">
        <v>1</v>
      </c>
      <c r="D1221" s="17">
        <v>1</v>
      </c>
      <c r="E1221" s="17">
        <v>8</v>
      </c>
      <c r="F1221" s="17">
        <v>1</v>
      </c>
      <c r="G1221" s="17" t="s">
        <v>47</v>
      </c>
      <c r="H1221" s="17">
        <v>1</v>
      </c>
      <c r="I1221" s="18">
        <v>3470419535</v>
      </c>
      <c r="J1221" s="18">
        <v>3470419535</v>
      </c>
      <c r="K1221" s="17">
        <v>0</v>
      </c>
      <c r="L1221" s="17">
        <v>0</v>
      </c>
      <c r="M1221" s="17" t="s">
        <v>3245</v>
      </c>
      <c r="N1221" s="17" t="s">
        <v>3246</v>
      </c>
      <c r="O1221" s="17" t="s">
        <v>3247</v>
      </c>
      <c r="P1221" s="17" t="s">
        <v>3248</v>
      </c>
      <c r="Q1221" s="17" t="s">
        <v>3249</v>
      </c>
    </row>
    <row r="1222" spans="1:17" ht="12.75" customHeight="1" x14ac:dyDescent="0.2">
      <c r="A1222" s="17">
        <v>93141501</v>
      </c>
      <c r="B1222" s="17" t="s">
        <v>8231</v>
      </c>
      <c r="C1222" s="17">
        <v>1</v>
      </c>
      <c r="D1222" s="17">
        <v>1</v>
      </c>
      <c r="E1222" s="17">
        <v>8</v>
      </c>
      <c r="F1222" s="17">
        <v>1</v>
      </c>
      <c r="G1222" s="17" t="s">
        <v>47</v>
      </c>
      <c r="H1222" s="17">
        <v>1</v>
      </c>
      <c r="I1222" s="18">
        <v>654592500</v>
      </c>
      <c r="J1222" s="18">
        <v>654592500</v>
      </c>
      <c r="K1222" s="17">
        <v>0</v>
      </c>
      <c r="L1222" s="17">
        <v>0</v>
      </c>
      <c r="M1222" s="17" t="s">
        <v>59</v>
      </c>
      <c r="N1222" s="17" t="s">
        <v>60</v>
      </c>
      <c r="O1222" s="17" t="s">
        <v>61</v>
      </c>
      <c r="P1222" s="17" t="s">
        <v>167</v>
      </c>
      <c r="Q1222" s="17" t="s">
        <v>62</v>
      </c>
    </row>
    <row r="1223" spans="1:17" ht="12.75" customHeight="1" x14ac:dyDescent="0.2">
      <c r="A1223" s="17">
        <v>93141501</v>
      </c>
      <c r="B1223" s="17" t="s">
        <v>8232</v>
      </c>
      <c r="C1223" s="17">
        <v>1</v>
      </c>
      <c r="D1223" s="17">
        <v>1</v>
      </c>
      <c r="E1223" s="17">
        <v>8</v>
      </c>
      <c r="F1223" s="17">
        <v>1</v>
      </c>
      <c r="G1223" s="17" t="s">
        <v>47</v>
      </c>
      <c r="H1223" s="17">
        <v>1</v>
      </c>
      <c r="I1223" s="18">
        <v>1339151937</v>
      </c>
      <c r="J1223" s="18">
        <v>1339151937</v>
      </c>
      <c r="K1223" s="17">
        <v>0</v>
      </c>
      <c r="L1223" s="17">
        <v>0</v>
      </c>
      <c r="M1223" s="17" t="s">
        <v>3245</v>
      </c>
      <c r="N1223" s="17" t="s">
        <v>3246</v>
      </c>
      <c r="O1223" s="17" t="s">
        <v>3247</v>
      </c>
      <c r="P1223" s="17" t="s">
        <v>3248</v>
      </c>
      <c r="Q1223" s="17" t="s">
        <v>3249</v>
      </c>
    </row>
    <row r="1224" spans="1:17" ht="12.75" customHeight="1" x14ac:dyDescent="0.2">
      <c r="A1224" s="17">
        <v>93141501</v>
      </c>
      <c r="B1224" s="17" t="s">
        <v>8233</v>
      </c>
      <c r="C1224" s="17">
        <v>1</v>
      </c>
      <c r="D1224" s="17">
        <v>1</v>
      </c>
      <c r="E1224" s="17">
        <v>8</v>
      </c>
      <c r="F1224" s="17">
        <v>1</v>
      </c>
      <c r="G1224" s="17" t="s">
        <v>47</v>
      </c>
      <c r="H1224" s="17">
        <v>1</v>
      </c>
      <c r="I1224" s="18">
        <v>545048250</v>
      </c>
      <c r="J1224" s="18">
        <v>545048250</v>
      </c>
      <c r="K1224" s="17">
        <v>0</v>
      </c>
      <c r="L1224" s="17">
        <v>0</v>
      </c>
      <c r="M1224" s="17" t="s">
        <v>59</v>
      </c>
      <c r="N1224" s="17" t="s">
        <v>60</v>
      </c>
      <c r="O1224" s="17" t="s">
        <v>61</v>
      </c>
      <c r="P1224" s="17" t="s">
        <v>167</v>
      </c>
      <c r="Q1224" s="17" t="s">
        <v>62</v>
      </c>
    </row>
    <row r="1225" spans="1:17" ht="12.75" customHeight="1" x14ac:dyDescent="0.2">
      <c r="A1225" s="17">
        <v>93141501</v>
      </c>
      <c r="B1225" s="17" t="s">
        <v>8236</v>
      </c>
      <c r="C1225" s="17">
        <v>1</v>
      </c>
      <c r="D1225" s="17">
        <v>1</v>
      </c>
      <c r="E1225" s="17">
        <v>8</v>
      </c>
      <c r="F1225" s="17">
        <v>1</v>
      </c>
      <c r="G1225" s="17" t="s">
        <v>47</v>
      </c>
      <c r="H1225" s="17">
        <v>0</v>
      </c>
      <c r="I1225" s="18">
        <v>2788028883</v>
      </c>
      <c r="J1225" s="18">
        <v>2788028883</v>
      </c>
      <c r="K1225" s="17">
        <v>0</v>
      </c>
      <c r="L1225" s="17">
        <v>0</v>
      </c>
      <c r="M1225" s="17" t="s">
        <v>125</v>
      </c>
      <c r="N1225" s="17" t="s">
        <v>126</v>
      </c>
      <c r="O1225" s="17" t="s">
        <v>127</v>
      </c>
      <c r="P1225" s="17" t="s">
        <v>128</v>
      </c>
      <c r="Q1225" s="17" t="s">
        <v>129</v>
      </c>
    </row>
    <row r="1226" spans="1:17" ht="12.75" customHeight="1" x14ac:dyDescent="0.2">
      <c r="A1226" s="17">
        <v>93141501</v>
      </c>
      <c r="B1226" s="17" t="s">
        <v>8237</v>
      </c>
      <c r="C1226" s="17">
        <v>1</v>
      </c>
      <c r="D1226" s="17">
        <v>1</v>
      </c>
      <c r="E1226" s="17">
        <v>8</v>
      </c>
      <c r="F1226" s="17">
        <v>1</v>
      </c>
      <c r="G1226" s="17" t="s">
        <v>47</v>
      </c>
      <c r="H1226" s="17">
        <v>1</v>
      </c>
      <c r="I1226" s="18">
        <v>218019300</v>
      </c>
      <c r="J1226" s="18">
        <v>218019300</v>
      </c>
      <c r="K1226" s="17">
        <v>0</v>
      </c>
      <c r="L1226" s="17">
        <v>0</v>
      </c>
      <c r="M1226" s="17" t="s">
        <v>59</v>
      </c>
      <c r="N1226" s="17" t="s">
        <v>60</v>
      </c>
      <c r="O1226" s="17" t="s">
        <v>61</v>
      </c>
      <c r="P1226" s="17" t="s">
        <v>167</v>
      </c>
      <c r="Q1226" s="17" t="s">
        <v>62</v>
      </c>
    </row>
    <row r="1227" spans="1:17" ht="12.75" customHeight="1" x14ac:dyDescent="0.2">
      <c r="A1227" s="17">
        <v>93141501</v>
      </c>
      <c r="B1227" s="17" t="s">
        <v>8239</v>
      </c>
      <c r="C1227" s="17">
        <v>1</v>
      </c>
      <c r="D1227" s="17">
        <v>1</v>
      </c>
      <c r="E1227" s="17">
        <v>8</v>
      </c>
      <c r="F1227" s="17">
        <v>1</v>
      </c>
      <c r="G1227" s="17" t="s">
        <v>47</v>
      </c>
      <c r="H1227" s="17">
        <v>1</v>
      </c>
      <c r="I1227" s="18">
        <v>1253212775</v>
      </c>
      <c r="J1227" s="18">
        <v>1253212775</v>
      </c>
      <c r="K1227" s="17">
        <v>0</v>
      </c>
      <c r="L1227" s="17">
        <v>0</v>
      </c>
      <c r="M1227" s="17" t="s">
        <v>59</v>
      </c>
      <c r="N1227" s="17" t="s">
        <v>60</v>
      </c>
      <c r="O1227" s="17" t="s">
        <v>61</v>
      </c>
      <c r="P1227" s="17" t="s">
        <v>167</v>
      </c>
      <c r="Q1227" s="17" t="s">
        <v>62</v>
      </c>
    </row>
    <row r="1228" spans="1:17" ht="12.75" customHeight="1" x14ac:dyDescent="0.2">
      <c r="A1228" s="17">
        <v>93141501</v>
      </c>
      <c r="B1228" s="17" t="s">
        <v>8240</v>
      </c>
      <c r="C1228" s="17">
        <v>1</v>
      </c>
      <c r="D1228" s="17">
        <v>1</v>
      </c>
      <c r="E1228" s="17">
        <v>8</v>
      </c>
      <c r="F1228" s="17">
        <v>1</v>
      </c>
      <c r="G1228" s="17" t="s">
        <v>47</v>
      </c>
      <c r="H1228" s="17">
        <v>1</v>
      </c>
      <c r="I1228" s="18">
        <v>1859704629</v>
      </c>
      <c r="J1228" s="18">
        <v>1859704629</v>
      </c>
      <c r="K1228" s="17">
        <v>0</v>
      </c>
      <c r="L1228" s="17">
        <v>0</v>
      </c>
      <c r="M1228" s="17" t="s">
        <v>59</v>
      </c>
      <c r="N1228" s="17" t="s">
        <v>60</v>
      </c>
      <c r="O1228" s="17" t="s">
        <v>61</v>
      </c>
      <c r="P1228" s="17" t="s">
        <v>167</v>
      </c>
      <c r="Q1228" s="17" t="s">
        <v>62</v>
      </c>
    </row>
    <row r="1229" spans="1:17" ht="12.75" customHeight="1" x14ac:dyDescent="0.2">
      <c r="A1229" s="17">
        <v>93141501</v>
      </c>
      <c r="B1229" s="17" t="s">
        <v>8241</v>
      </c>
      <c r="C1229" s="17">
        <v>3</v>
      </c>
      <c r="D1229" s="17">
        <v>3</v>
      </c>
      <c r="E1229" s="17">
        <v>4</v>
      </c>
      <c r="F1229" s="17">
        <v>1</v>
      </c>
      <c r="G1229" s="17" t="s">
        <v>47</v>
      </c>
      <c r="H1229" s="17">
        <v>0</v>
      </c>
      <c r="I1229" s="18">
        <v>301343350</v>
      </c>
      <c r="J1229" s="18">
        <v>301343350</v>
      </c>
      <c r="K1229" s="17">
        <v>0</v>
      </c>
      <c r="L1229" s="17">
        <v>0</v>
      </c>
      <c r="M1229" s="17" t="s">
        <v>59</v>
      </c>
      <c r="N1229" s="17" t="s">
        <v>60</v>
      </c>
      <c r="O1229" s="17" t="s">
        <v>61</v>
      </c>
      <c r="P1229" s="17" t="s">
        <v>167</v>
      </c>
      <c r="Q1229" s="17" t="s">
        <v>62</v>
      </c>
    </row>
    <row r="1230" spans="1:17" ht="12.75" customHeight="1" x14ac:dyDescent="0.2">
      <c r="A1230" s="17">
        <v>93141501</v>
      </c>
      <c r="B1230" s="17" t="s">
        <v>8242</v>
      </c>
      <c r="C1230" s="17">
        <v>3</v>
      </c>
      <c r="D1230" s="17">
        <v>3</v>
      </c>
      <c r="E1230" s="17">
        <v>3</v>
      </c>
      <c r="F1230" s="17">
        <v>1</v>
      </c>
      <c r="G1230" s="17" t="s">
        <v>47</v>
      </c>
      <c r="H1230" s="17">
        <v>0</v>
      </c>
      <c r="I1230" s="18">
        <v>553879125</v>
      </c>
      <c r="J1230" s="18">
        <v>553879125</v>
      </c>
      <c r="K1230" s="17">
        <v>0</v>
      </c>
      <c r="L1230" s="17">
        <v>0</v>
      </c>
      <c r="M1230" s="17" t="s">
        <v>59</v>
      </c>
      <c r="N1230" s="17" t="s">
        <v>60</v>
      </c>
      <c r="O1230" s="17" t="s">
        <v>61</v>
      </c>
      <c r="P1230" s="17" t="s">
        <v>167</v>
      </c>
      <c r="Q1230" s="17" t="s">
        <v>62</v>
      </c>
    </row>
    <row r="1231" spans="1:17" ht="12.75" customHeight="1" x14ac:dyDescent="0.2">
      <c r="A1231" s="17">
        <v>93141501</v>
      </c>
      <c r="B1231" s="17" t="s">
        <v>8243</v>
      </c>
      <c r="C1231" s="17">
        <v>1</v>
      </c>
      <c r="D1231" s="17">
        <v>1</v>
      </c>
      <c r="E1231" s="17">
        <v>8</v>
      </c>
      <c r="F1231" s="17">
        <v>1</v>
      </c>
      <c r="G1231" s="17" t="s">
        <v>47</v>
      </c>
      <c r="H1231" s="17">
        <v>1</v>
      </c>
      <c r="I1231" s="18">
        <v>2741536530</v>
      </c>
      <c r="J1231" s="18">
        <v>2741536530</v>
      </c>
      <c r="K1231" s="17">
        <v>0</v>
      </c>
      <c r="L1231" s="17">
        <v>0</v>
      </c>
      <c r="M1231" s="17" t="s">
        <v>59</v>
      </c>
      <c r="N1231" s="17" t="s">
        <v>60</v>
      </c>
      <c r="O1231" s="17" t="s">
        <v>61</v>
      </c>
      <c r="P1231" s="17" t="s">
        <v>167</v>
      </c>
      <c r="Q1231" s="17" t="s">
        <v>62</v>
      </c>
    </row>
    <row r="1232" spans="1:17" ht="12.75" customHeight="1" x14ac:dyDescent="0.2">
      <c r="A1232" s="17">
        <v>93141501</v>
      </c>
      <c r="B1232" s="17" t="s">
        <v>8244</v>
      </c>
      <c r="C1232" s="17">
        <v>3</v>
      </c>
      <c r="D1232" s="17">
        <v>3</v>
      </c>
      <c r="E1232" s="17">
        <v>4</v>
      </c>
      <c r="F1232" s="17">
        <v>1</v>
      </c>
      <c r="G1232" s="17" t="s">
        <v>47</v>
      </c>
      <c r="H1232" s="17">
        <v>0</v>
      </c>
      <c r="I1232" s="18">
        <v>312272835</v>
      </c>
      <c r="J1232" s="18">
        <v>312272835</v>
      </c>
      <c r="K1232" s="17">
        <v>0</v>
      </c>
      <c r="L1232" s="17">
        <v>0</v>
      </c>
      <c r="M1232" s="17" t="s">
        <v>59</v>
      </c>
      <c r="N1232" s="17" t="s">
        <v>60</v>
      </c>
      <c r="O1232" s="17" t="s">
        <v>61</v>
      </c>
      <c r="P1232" s="17" t="s">
        <v>167</v>
      </c>
      <c r="Q1232" s="17" t="s">
        <v>62</v>
      </c>
    </row>
    <row r="1233" spans="1:17" ht="12.75" customHeight="1" x14ac:dyDescent="0.2">
      <c r="A1233" s="17">
        <v>93141501</v>
      </c>
      <c r="B1233" s="17" t="s">
        <v>8245</v>
      </c>
      <c r="C1233" s="17">
        <v>1</v>
      </c>
      <c r="D1233" s="17">
        <v>1</v>
      </c>
      <c r="E1233" s="17">
        <v>8</v>
      </c>
      <c r="F1233" s="17">
        <v>1</v>
      </c>
      <c r="G1233" s="17" t="s">
        <v>47</v>
      </c>
      <c r="H1233" s="17">
        <v>1</v>
      </c>
      <c r="I1233" s="18">
        <v>2065576122</v>
      </c>
      <c r="J1233" s="18">
        <v>2065576122</v>
      </c>
      <c r="K1233" s="17">
        <v>0</v>
      </c>
      <c r="L1233" s="17">
        <v>0</v>
      </c>
      <c r="M1233" s="17" t="s">
        <v>59</v>
      </c>
      <c r="N1233" s="17" t="s">
        <v>60</v>
      </c>
      <c r="O1233" s="17" t="s">
        <v>61</v>
      </c>
      <c r="P1233" s="17" t="s">
        <v>167</v>
      </c>
      <c r="Q1233" s="17" t="s">
        <v>62</v>
      </c>
    </row>
    <row r="1234" spans="1:17" ht="12.75" customHeight="1" x14ac:dyDescent="0.2">
      <c r="A1234" s="17">
        <v>93141501</v>
      </c>
      <c r="B1234" s="17" t="s">
        <v>8246</v>
      </c>
      <c r="C1234" s="17">
        <v>3</v>
      </c>
      <c r="D1234" s="17">
        <v>3</v>
      </c>
      <c r="E1234" s="17">
        <v>3</v>
      </c>
      <c r="F1234" s="17">
        <v>1</v>
      </c>
      <c r="G1234" s="17" t="s">
        <v>47</v>
      </c>
      <c r="H1234" s="17">
        <v>0</v>
      </c>
      <c r="I1234" s="18">
        <v>526376640</v>
      </c>
      <c r="J1234" s="18">
        <v>526376640</v>
      </c>
      <c r="K1234" s="17">
        <v>0</v>
      </c>
      <c r="L1234" s="17">
        <v>0</v>
      </c>
      <c r="M1234" s="17" t="s">
        <v>59</v>
      </c>
      <c r="N1234" s="17" t="s">
        <v>60</v>
      </c>
      <c r="O1234" s="17" t="s">
        <v>61</v>
      </c>
      <c r="P1234" s="17" t="s">
        <v>167</v>
      </c>
      <c r="Q1234" s="17" t="s">
        <v>62</v>
      </c>
    </row>
    <row r="1235" spans="1:17" ht="12.75" customHeight="1" x14ac:dyDescent="0.2">
      <c r="A1235" s="17">
        <v>93141501</v>
      </c>
      <c r="B1235" s="17" t="s">
        <v>8247</v>
      </c>
      <c r="C1235" s="17">
        <v>3</v>
      </c>
      <c r="D1235" s="17">
        <v>3</v>
      </c>
      <c r="E1235" s="17">
        <v>4</v>
      </c>
      <c r="F1235" s="17">
        <v>1</v>
      </c>
      <c r="G1235" s="17" t="s">
        <v>47</v>
      </c>
      <c r="H1235" s="17">
        <v>0</v>
      </c>
      <c r="I1235" s="18">
        <v>86654988</v>
      </c>
      <c r="J1235" s="18">
        <v>86654988</v>
      </c>
      <c r="K1235" s="17">
        <v>0</v>
      </c>
      <c r="L1235" s="17">
        <v>0</v>
      </c>
      <c r="M1235" s="17" t="s">
        <v>59</v>
      </c>
      <c r="N1235" s="17" t="s">
        <v>60</v>
      </c>
      <c r="O1235" s="17" t="s">
        <v>61</v>
      </c>
      <c r="P1235" s="17" t="s">
        <v>167</v>
      </c>
      <c r="Q1235" s="17" t="s">
        <v>62</v>
      </c>
    </row>
    <row r="1236" spans="1:17" ht="12.75" customHeight="1" x14ac:dyDescent="0.2">
      <c r="A1236" s="17">
        <v>93141501</v>
      </c>
      <c r="B1236" s="17" t="s">
        <v>8248</v>
      </c>
      <c r="C1236" s="17">
        <v>1</v>
      </c>
      <c r="D1236" s="17">
        <v>1</v>
      </c>
      <c r="E1236" s="17">
        <v>8</v>
      </c>
      <c r="F1236" s="17">
        <v>1</v>
      </c>
      <c r="G1236" s="17" t="s">
        <v>47</v>
      </c>
      <c r="H1236" s="17">
        <v>1</v>
      </c>
      <c r="I1236" s="18">
        <v>2525974446</v>
      </c>
      <c r="J1236" s="18">
        <v>2525974446</v>
      </c>
      <c r="K1236" s="17">
        <v>0</v>
      </c>
      <c r="L1236" s="17">
        <v>0</v>
      </c>
      <c r="M1236" s="17" t="s">
        <v>59</v>
      </c>
      <c r="N1236" s="17" t="s">
        <v>60</v>
      </c>
      <c r="O1236" s="17" t="s">
        <v>61</v>
      </c>
      <c r="P1236" s="17" t="s">
        <v>167</v>
      </c>
      <c r="Q1236" s="17" t="s">
        <v>62</v>
      </c>
    </row>
    <row r="1237" spans="1:17" ht="12.75" customHeight="1" x14ac:dyDescent="0.2">
      <c r="A1237" s="17">
        <v>93141501</v>
      </c>
      <c r="B1237" s="17" t="s">
        <v>8249</v>
      </c>
      <c r="C1237" s="17">
        <v>3</v>
      </c>
      <c r="D1237" s="17">
        <v>3</v>
      </c>
      <c r="E1237" s="17">
        <v>4</v>
      </c>
      <c r="F1237" s="17">
        <v>1</v>
      </c>
      <c r="G1237" s="17" t="s">
        <v>47</v>
      </c>
      <c r="H1237" s="17">
        <v>0</v>
      </c>
      <c r="I1237" s="18">
        <v>3285866346</v>
      </c>
      <c r="J1237" s="18">
        <v>3285866346</v>
      </c>
      <c r="K1237" s="17">
        <v>0</v>
      </c>
      <c r="L1237" s="17">
        <v>0</v>
      </c>
      <c r="M1237" s="17" t="s">
        <v>59</v>
      </c>
      <c r="N1237" s="17" t="s">
        <v>60</v>
      </c>
      <c r="O1237" s="17" t="s">
        <v>61</v>
      </c>
      <c r="P1237" s="17" t="s">
        <v>167</v>
      </c>
      <c r="Q1237" s="17" t="s">
        <v>62</v>
      </c>
    </row>
    <row r="1238" spans="1:17" ht="12.75" customHeight="1" x14ac:dyDescent="0.2">
      <c r="A1238" s="17">
        <v>93141501</v>
      </c>
      <c r="B1238" s="17" t="s">
        <v>8250</v>
      </c>
      <c r="C1238" s="17">
        <v>1</v>
      </c>
      <c r="D1238" s="17">
        <v>1</v>
      </c>
      <c r="E1238" s="17">
        <v>8</v>
      </c>
      <c r="F1238" s="17">
        <v>1</v>
      </c>
      <c r="G1238" s="17" t="s">
        <v>47</v>
      </c>
      <c r="H1238" s="17">
        <v>1</v>
      </c>
      <c r="I1238" s="18">
        <v>1371932415</v>
      </c>
      <c r="J1238" s="18">
        <v>1371932415</v>
      </c>
      <c r="K1238" s="17">
        <v>0</v>
      </c>
      <c r="L1238" s="17">
        <v>0</v>
      </c>
      <c r="M1238" s="17" t="s">
        <v>59</v>
      </c>
      <c r="N1238" s="17" t="s">
        <v>60</v>
      </c>
      <c r="O1238" s="17" t="s">
        <v>61</v>
      </c>
      <c r="P1238" s="17" t="s">
        <v>167</v>
      </c>
      <c r="Q1238" s="17" t="s">
        <v>62</v>
      </c>
    </row>
    <row r="1239" spans="1:17" ht="12.75" customHeight="1" x14ac:dyDescent="0.2">
      <c r="A1239" s="17">
        <v>93141501</v>
      </c>
      <c r="B1239" s="17" t="s">
        <v>8251</v>
      </c>
      <c r="C1239" s="17">
        <v>1</v>
      </c>
      <c r="D1239" s="17">
        <v>1</v>
      </c>
      <c r="E1239" s="17">
        <v>8</v>
      </c>
      <c r="F1239" s="17">
        <v>1</v>
      </c>
      <c r="G1239" s="17" t="s">
        <v>47</v>
      </c>
      <c r="H1239" s="17">
        <v>1</v>
      </c>
      <c r="I1239" s="18">
        <v>1140998055</v>
      </c>
      <c r="J1239" s="18">
        <v>1140998055</v>
      </c>
      <c r="K1239" s="17">
        <v>0</v>
      </c>
      <c r="L1239" s="17">
        <v>0</v>
      </c>
      <c r="M1239" s="17" t="s">
        <v>59</v>
      </c>
      <c r="N1239" s="17" t="s">
        <v>60</v>
      </c>
      <c r="O1239" s="17" t="s">
        <v>61</v>
      </c>
      <c r="P1239" s="17" t="s">
        <v>167</v>
      </c>
      <c r="Q1239" s="17" t="s">
        <v>62</v>
      </c>
    </row>
    <row r="1240" spans="1:17" ht="12.75" customHeight="1" x14ac:dyDescent="0.2">
      <c r="A1240" s="17">
        <v>93141501</v>
      </c>
      <c r="B1240" s="17" t="s">
        <v>8252</v>
      </c>
      <c r="C1240" s="17">
        <v>1</v>
      </c>
      <c r="D1240" s="17">
        <v>1</v>
      </c>
      <c r="E1240" s="17">
        <v>8</v>
      </c>
      <c r="F1240" s="17">
        <v>1</v>
      </c>
      <c r="G1240" s="17" t="s">
        <v>47</v>
      </c>
      <c r="H1240" s="17">
        <v>1</v>
      </c>
      <c r="I1240" s="18">
        <v>1782401410</v>
      </c>
      <c r="J1240" s="18">
        <v>1782401410</v>
      </c>
      <c r="K1240" s="17">
        <v>0</v>
      </c>
      <c r="L1240" s="17">
        <v>0</v>
      </c>
      <c r="M1240" s="17" t="s">
        <v>59</v>
      </c>
      <c r="N1240" s="17" t="s">
        <v>60</v>
      </c>
      <c r="O1240" s="17" t="s">
        <v>61</v>
      </c>
      <c r="P1240" s="17" t="s">
        <v>167</v>
      </c>
      <c r="Q1240" s="17" t="s">
        <v>62</v>
      </c>
    </row>
    <row r="1241" spans="1:17" ht="12.75" customHeight="1" x14ac:dyDescent="0.2">
      <c r="A1241" s="17">
        <v>93141501</v>
      </c>
      <c r="B1241" s="17" t="s">
        <v>8253</v>
      </c>
      <c r="C1241" s="17">
        <v>1</v>
      </c>
      <c r="D1241" s="17">
        <v>1</v>
      </c>
      <c r="E1241" s="17">
        <v>8</v>
      </c>
      <c r="F1241" s="17">
        <v>1</v>
      </c>
      <c r="G1241" s="17" t="s">
        <v>47</v>
      </c>
      <c r="H1241" s="17">
        <v>1</v>
      </c>
      <c r="I1241" s="18">
        <v>479226750</v>
      </c>
      <c r="J1241" s="18">
        <v>479226750</v>
      </c>
      <c r="K1241" s="17">
        <v>0</v>
      </c>
      <c r="L1241" s="17">
        <v>0</v>
      </c>
      <c r="M1241" s="17" t="s">
        <v>59</v>
      </c>
      <c r="N1241" s="17" t="s">
        <v>60</v>
      </c>
      <c r="O1241" s="17" t="s">
        <v>61</v>
      </c>
      <c r="P1241" s="17" t="s">
        <v>167</v>
      </c>
      <c r="Q1241" s="17" t="s">
        <v>62</v>
      </c>
    </row>
    <row r="1242" spans="1:17" ht="12.75" customHeight="1" x14ac:dyDescent="0.2">
      <c r="A1242" s="17">
        <v>93141501</v>
      </c>
      <c r="B1242" s="17" t="s">
        <v>8254</v>
      </c>
      <c r="C1242" s="17">
        <v>1</v>
      </c>
      <c r="D1242" s="17">
        <v>1</v>
      </c>
      <c r="E1242" s="17">
        <v>8</v>
      </c>
      <c r="F1242" s="17">
        <v>1</v>
      </c>
      <c r="G1242" s="17" t="s">
        <v>47</v>
      </c>
      <c r="H1242" s="17">
        <v>1</v>
      </c>
      <c r="I1242" s="18">
        <v>2540856190</v>
      </c>
      <c r="J1242" s="18">
        <v>2540856190</v>
      </c>
      <c r="K1242" s="17">
        <v>0</v>
      </c>
      <c r="L1242" s="17">
        <v>0</v>
      </c>
      <c r="M1242" s="17" t="s">
        <v>59</v>
      </c>
      <c r="N1242" s="17" t="s">
        <v>60</v>
      </c>
      <c r="O1242" s="17" t="s">
        <v>61</v>
      </c>
      <c r="P1242" s="17" t="s">
        <v>167</v>
      </c>
      <c r="Q1242" s="17" t="s">
        <v>62</v>
      </c>
    </row>
    <row r="1243" spans="1:17" ht="12.75" customHeight="1" x14ac:dyDescent="0.2">
      <c r="A1243" s="17">
        <v>93141501</v>
      </c>
      <c r="B1243" s="17" t="s">
        <v>8256</v>
      </c>
      <c r="C1243" s="17">
        <v>1</v>
      </c>
      <c r="D1243" s="17">
        <v>1</v>
      </c>
      <c r="E1243" s="17">
        <v>8</v>
      </c>
      <c r="F1243" s="17">
        <v>1</v>
      </c>
      <c r="G1243" s="17" t="s">
        <v>47</v>
      </c>
      <c r="H1243" s="17">
        <v>1</v>
      </c>
      <c r="I1243" s="18">
        <v>303861000</v>
      </c>
      <c r="J1243" s="18">
        <v>303861000</v>
      </c>
      <c r="K1243" s="17">
        <v>0</v>
      </c>
      <c r="L1243" s="17">
        <v>0</v>
      </c>
      <c r="M1243" s="17" t="s">
        <v>59</v>
      </c>
      <c r="N1243" s="17" t="s">
        <v>60</v>
      </c>
      <c r="O1243" s="17" t="s">
        <v>61</v>
      </c>
      <c r="P1243" s="17" t="s">
        <v>167</v>
      </c>
      <c r="Q1243" s="17" t="s">
        <v>62</v>
      </c>
    </row>
    <row r="1244" spans="1:17" ht="12.75" customHeight="1" x14ac:dyDescent="0.2">
      <c r="A1244" s="17">
        <v>93141501</v>
      </c>
      <c r="B1244" s="17" t="s">
        <v>8257</v>
      </c>
      <c r="C1244" s="17">
        <v>1</v>
      </c>
      <c r="D1244" s="17">
        <v>1</v>
      </c>
      <c r="E1244" s="17">
        <v>8</v>
      </c>
      <c r="F1244" s="17">
        <v>1</v>
      </c>
      <c r="G1244" s="17" t="s">
        <v>47</v>
      </c>
      <c r="H1244" s="17">
        <v>1</v>
      </c>
      <c r="I1244" s="18">
        <v>1221204406</v>
      </c>
      <c r="J1244" s="18">
        <v>1221204406</v>
      </c>
      <c r="K1244" s="17">
        <v>0</v>
      </c>
      <c r="L1244" s="17">
        <v>0</v>
      </c>
      <c r="M1244" s="17" t="s">
        <v>59</v>
      </c>
      <c r="N1244" s="17" t="s">
        <v>60</v>
      </c>
      <c r="O1244" s="17" t="s">
        <v>61</v>
      </c>
      <c r="P1244" s="17" t="s">
        <v>167</v>
      </c>
      <c r="Q1244" s="17" t="s">
        <v>62</v>
      </c>
    </row>
    <row r="1245" spans="1:17" ht="12.75" customHeight="1" x14ac:dyDescent="0.2">
      <c r="A1245" s="17">
        <v>93141501</v>
      </c>
      <c r="B1245" s="17" t="s">
        <v>8258</v>
      </c>
      <c r="C1245" s="17">
        <v>1</v>
      </c>
      <c r="D1245" s="17">
        <v>1</v>
      </c>
      <c r="E1245" s="17">
        <v>8</v>
      </c>
      <c r="F1245" s="17">
        <v>1</v>
      </c>
      <c r="G1245" s="17" t="s">
        <v>47</v>
      </c>
      <c r="H1245" s="17">
        <v>1</v>
      </c>
      <c r="I1245" s="18">
        <v>1977435051</v>
      </c>
      <c r="J1245" s="18">
        <v>1977435051</v>
      </c>
      <c r="K1245" s="17">
        <v>0</v>
      </c>
      <c r="L1245" s="17">
        <v>0</v>
      </c>
      <c r="M1245" s="17" t="s">
        <v>59</v>
      </c>
      <c r="N1245" s="17" t="s">
        <v>60</v>
      </c>
      <c r="O1245" s="17" t="s">
        <v>61</v>
      </c>
      <c r="P1245" s="17" t="s">
        <v>167</v>
      </c>
      <c r="Q1245" s="17" t="s">
        <v>62</v>
      </c>
    </row>
    <row r="1246" spans="1:17" ht="12.75" customHeight="1" x14ac:dyDescent="0.2">
      <c r="A1246" s="17">
        <v>93141501</v>
      </c>
      <c r="B1246" s="17" t="s">
        <v>8259</v>
      </c>
      <c r="C1246" s="17">
        <v>1</v>
      </c>
      <c r="D1246" s="17">
        <v>1</v>
      </c>
      <c r="E1246" s="17">
        <v>8</v>
      </c>
      <c r="F1246" s="17">
        <v>1</v>
      </c>
      <c r="G1246" s="17" t="s">
        <v>47</v>
      </c>
      <c r="H1246" s="17">
        <v>1</v>
      </c>
      <c r="I1246" s="18">
        <v>2054896639</v>
      </c>
      <c r="J1246" s="18">
        <v>2054896639</v>
      </c>
      <c r="K1246" s="17">
        <v>0</v>
      </c>
      <c r="L1246" s="17">
        <v>0</v>
      </c>
      <c r="M1246" s="17" t="s">
        <v>59</v>
      </c>
      <c r="N1246" s="17" t="s">
        <v>60</v>
      </c>
      <c r="O1246" s="17" t="s">
        <v>61</v>
      </c>
      <c r="P1246" s="17" t="s">
        <v>167</v>
      </c>
      <c r="Q1246" s="17" t="s">
        <v>62</v>
      </c>
    </row>
    <row r="1247" spans="1:17" ht="12.75" customHeight="1" x14ac:dyDescent="0.2">
      <c r="A1247" s="17">
        <v>93141501</v>
      </c>
      <c r="B1247" s="17" t="s">
        <v>8260</v>
      </c>
      <c r="C1247" s="17">
        <v>1</v>
      </c>
      <c r="D1247" s="17">
        <v>1</v>
      </c>
      <c r="E1247" s="17">
        <v>8</v>
      </c>
      <c r="F1247" s="17">
        <v>1</v>
      </c>
      <c r="G1247" s="17" t="s">
        <v>47</v>
      </c>
      <c r="H1247" s="17">
        <v>1</v>
      </c>
      <c r="I1247" s="18">
        <v>2368407407</v>
      </c>
      <c r="J1247" s="18">
        <v>2368407407</v>
      </c>
      <c r="K1247" s="17">
        <v>0</v>
      </c>
      <c r="L1247" s="17">
        <v>0</v>
      </c>
      <c r="M1247" s="17" t="s">
        <v>59</v>
      </c>
      <c r="N1247" s="17" t="s">
        <v>60</v>
      </c>
      <c r="O1247" s="17" t="s">
        <v>61</v>
      </c>
      <c r="P1247" s="17" t="s">
        <v>167</v>
      </c>
      <c r="Q1247" s="17" t="s">
        <v>62</v>
      </c>
    </row>
    <row r="1248" spans="1:17" ht="12.75" customHeight="1" x14ac:dyDescent="0.2">
      <c r="A1248" s="17">
        <v>93141501</v>
      </c>
      <c r="B1248" s="17" t="s">
        <v>8261</v>
      </c>
      <c r="C1248" s="17">
        <v>1</v>
      </c>
      <c r="D1248" s="17">
        <v>1</v>
      </c>
      <c r="E1248" s="17">
        <v>8</v>
      </c>
      <c r="F1248" s="17">
        <v>1</v>
      </c>
      <c r="G1248" s="17" t="s">
        <v>47</v>
      </c>
      <c r="H1248" s="17">
        <v>1</v>
      </c>
      <c r="I1248" s="18">
        <v>1568925310</v>
      </c>
      <c r="J1248" s="18">
        <v>1568925310</v>
      </c>
      <c r="K1248" s="17">
        <v>0</v>
      </c>
      <c r="L1248" s="17">
        <v>0</v>
      </c>
      <c r="M1248" s="17" t="s">
        <v>59</v>
      </c>
      <c r="N1248" s="17" t="s">
        <v>60</v>
      </c>
      <c r="O1248" s="17" t="s">
        <v>61</v>
      </c>
      <c r="P1248" s="17" t="s">
        <v>167</v>
      </c>
      <c r="Q1248" s="17" t="s">
        <v>62</v>
      </c>
    </row>
    <row r="1249" spans="1:17" ht="12.75" customHeight="1" x14ac:dyDescent="0.2">
      <c r="A1249" s="17">
        <v>93141501</v>
      </c>
      <c r="B1249" s="17" t="s">
        <v>8262</v>
      </c>
      <c r="C1249" s="17">
        <v>1</v>
      </c>
      <c r="D1249" s="17">
        <v>1</v>
      </c>
      <c r="E1249" s="17">
        <v>8</v>
      </c>
      <c r="F1249" s="17">
        <v>1</v>
      </c>
      <c r="G1249" s="17" t="s">
        <v>47</v>
      </c>
      <c r="H1249" s="17">
        <v>1</v>
      </c>
      <c r="I1249" s="18">
        <v>2244238007</v>
      </c>
      <c r="J1249" s="18">
        <v>2244238007</v>
      </c>
      <c r="K1249" s="17">
        <v>0</v>
      </c>
      <c r="L1249" s="17">
        <v>0</v>
      </c>
      <c r="M1249" s="17" t="s">
        <v>59</v>
      </c>
      <c r="N1249" s="17" t="s">
        <v>60</v>
      </c>
      <c r="O1249" s="17" t="s">
        <v>61</v>
      </c>
      <c r="P1249" s="17" t="s">
        <v>167</v>
      </c>
      <c r="Q1249" s="17" t="s">
        <v>62</v>
      </c>
    </row>
    <row r="1250" spans="1:17" ht="12.75" customHeight="1" x14ac:dyDescent="0.2">
      <c r="A1250" s="17">
        <v>93141501</v>
      </c>
      <c r="B1250" s="17" t="s">
        <v>8263</v>
      </c>
      <c r="C1250" s="17">
        <v>1</v>
      </c>
      <c r="D1250" s="17">
        <v>1</v>
      </c>
      <c r="E1250" s="17">
        <v>8</v>
      </c>
      <c r="F1250" s="17">
        <v>1</v>
      </c>
      <c r="G1250" s="17" t="s">
        <v>47</v>
      </c>
      <c r="H1250" s="17">
        <v>1</v>
      </c>
      <c r="I1250" s="18">
        <v>2218957287</v>
      </c>
      <c r="J1250" s="18">
        <v>2218957287</v>
      </c>
      <c r="K1250" s="17">
        <v>0</v>
      </c>
      <c r="L1250" s="17">
        <v>0</v>
      </c>
      <c r="M1250" s="17" t="s">
        <v>59</v>
      </c>
      <c r="N1250" s="17" t="s">
        <v>60</v>
      </c>
      <c r="O1250" s="17" t="s">
        <v>61</v>
      </c>
      <c r="P1250" s="17" t="s">
        <v>167</v>
      </c>
      <c r="Q1250" s="17" t="s">
        <v>62</v>
      </c>
    </row>
    <row r="1251" spans="1:17" ht="12.75" customHeight="1" x14ac:dyDescent="0.2">
      <c r="A1251" s="17">
        <v>93141501</v>
      </c>
      <c r="B1251" s="17" t="s">
        <v>8264</v>
      </c>
      <c r="C1251" s="17">
        <v>1</v>
      </c>
      <c r="D1251" s="17">
        <v>1</v>
      </c>
      <c r="E1251" s="17">
        <v>8</v>
      </c>
      <c r="F1251" s="17">
        <v>1</v>
      </c>
      <c r="G1251" s="17" t="s">
        <v>47</v>
      </c>
      <c r="H1251" s="17">
        <v>1</v>
      </c>
      <c r="I1251" s="18">
        <v>2193719200</v>
      </c>
      <c r="J1251" s="18">
        <v>2193719200</v>
      </c>
      <c r="K1251" s="17">
        <v>0</v>
      </c>
      <c r="L1251" s="17">
        <v>0</v>
      </c>
      <c r="M1251" s="17" t="s">
        <v>59</v>
      </c>
      <c r="N1251" s="17" t="s">
        <v>60</v>
      </c>
      <c r="O1251" s="17" t="s">
        <v>61</v>
      </c>
      <c r="P1251" s="17" t="s">
        <v>167</v>
      </c>
      <c r="Q1251" s="17" t="s">
        <v>62</v>
      </c>
    </row>
    <row r="1252" spans="1:17" ht="12.75" customHeight="1" x14ac:dyDescent="0.2">
      <c r="A1252" s="17">
        <v>93141501</v>
      </c>
      <c r="B1252" s="17" t="s">
        <v>8265</v>
      </c>
      <c r="C1252" s="17">
        <v>1</v>
      </c>
      <c r="D1252" s="17">
        <v>1</v>
      </c>
      <c r="E1252" s="17">
        <v>8</v>
      </c>
      <c r="F1252" s="17">
        <v>1</v>
      </c>
      <c r="G1252" s="17" t="s">
        <v>47</v>
      </c>
      <c r="H1252" s="17">
        <v>1</v>
      </c>
      <c r="I1252" s="18">
        <v>548432070</v>
      </c>
      <c r="J1252" s="18">
        <v>548432070</v>
      </c>
      <c r="K1252" s="17">
        <v>0</v>
      </c>
      <c r="L1252" s="17">
        <v>0</v>
      </c>
      <c r="M1252" s="17" t="s">
        <v>59</v>
      </c>
      <c r="N1252" s="17" t="s">
        <v>60</v>
      </c>
      <c r="O1252" s="17" t="s">
        <v>61</v>
      </c>
      <c r="P1252" s="17" t="s">
        <v>167</v>
      </c>
      <c r="Q1252" s="17" t="s">
        <v>62</v>
      </c>
    </row>
    <row r="1253" spans="1:17" ht="12.75" customHeight="1" x14ac:dyDescent="0.2">
      <c r="A1253" s="17">
        <v>93141501</v>
      </c>
      <c r="B1253" s="17" t="s">
        <v>8266</v>
      </c>
      <c r="C1253" s="17">
        <v>1</v>
      </c>
      <c r="D1253" s="17">
        <v>1</v>
      </c>
      <c r="E1253" s="17">
        <v>8</v>
      </c>
      <c r="F1253" s="17">
        <v>1</v>
      </c>
      <c r="G1253" s="17" t="s">
        <v>47</v>
      </c>
      <c r="H1253" s="17">
        <v>1</v>
      </c>
      <c r="I1253" s="18">
        <v>1443287766</v>
      </c>
      <c r="J1253" s="18">
        <v>1443287766</v>
      </c>
      <c r="K1253" s="17">
        <v>0</v>
      </c>
      <c r="L1253" s="17">
        <v>0</v>
      </c>
      <c r="M1253" s="17" t="s">
        <v>59</v>
      </c>
      <c r="N1253" s="17" t="s">
        <v>60</v>
      </c>
      <c r="O1253" s="17" t="s">
        <v>61</v>
      </c>
      <c r="P1253" s="17" t="s">
        <v>167</v>
      </c>
      <c r="Q1253" s="17" t="s">
        <v>62</v>
      </c>
    </row>
    <row r="1254" spans="1:17" ht="12.75" customHeight="1" x14ac:dyDescent="0.2">
      <c r="A1254" s="17">
        <v>93141501</v>
      </c>
      <c r="B1254" s="17" t="s">
        <v>8267</v>
      </c>
      <c r="C1254" s="17">
        <v>1</v>
      </c>
      <c r="D1254" s="17">
        <v>1</v>
      </c>
      <c r="E1254" s="17">
        <v>8</v>
      </c>
      <c r="F1254" s="17">
        <v>1</v>
      </c>
      <c r="G1254" s="17" t="s">
        <v>47</v>
      </c>
      <c r="H1254" s="17">
        <v>1</v>
      </c>
      <c r="I1254" s="18">
        <v>1875772707</v>
      </c>
      <c r="J1254" s="18">
        <v>1875772707</v>
      </c>
      <c r="K1254" s="17">
        <v>0</v>
      </c>
      <c r="L1254" s="17">
        <v>0</v>
      </c>
      <c r="M1254" s="17" t="s">
        <v>59</v>
      </c>
      <c r="N1254" s="17" t="s">
        <v>60</v>
      </c>
      <c r="O1254" s="17" t="s">
        <v>61</v>
      </c>
      <c r="P1254" s="17" t="s">
        <v>167</v>
      </c>
      <c r="Q1254" s="17" t="s">
        <v>62</v>
      </c>
    </row>
    <row r="1255" spans="1:17" ht="12.75" customHeight="1" x14ac:dyDescent="0.2">
      <c r="A1255" s="17">
        <v>93141501</v>
      </c>
      <c r="B1255" s="17" t="s">
        <v>8268</v>
      </c>
      <c r="C1255" s="17">
        <v>1</v>
      </c>
      <c r="D1255" s="17">
        <v>1</v>
      </c>
      <c r="E1255" s="17">
        <v>8</v>
      </c>
      <c r="F1255" s="17">
        <v>1</v>
      </c>
      <c r="G1255" s="17" t="s">
        <v>47</v>
      </c>
      <c r="H1255" s="17">
        <v>1</v>
      </c>
      <c r="I1255" s="18">
        <v>908753250</v>
      </c>
      <c r="J1255" s="18">
        <v>908753250</v>
      </c>
      <c r="K1255" s="17">
        <v>0</v>
      </c>
      <c r="L1255" s="17">
        <v>0</v>
      </c>
      <c r="M1255" s="17" t="s">
        <v>59</v>
      </c>
      <c r="N1255" s="17" t="s">
        <v>60</v>
      </c>
      <c r="O1255" s="17" t="s">
        <v>61</v>
      </c>
      <c r="P1255" s="17" t="s">
        <v>167</v>
      </c>
      <c r="Q1255" s="17" t="s">
        <v>62</v>
      </c>
    </row>
    <row r="1256" spans="1:17" ht="12.75" customHeight="1" x14ac:dyDescent="0.2">
      <c r="A1256" s="17">
        <v>93141501</v>
      </c>
      <c r="B1256" s="17" t="s">
        <v>8269</v>
      </c>
      <c r="C1256" s="17">
        <v>1</v>
      </c>
      <c r="D1256" s="17">
        <v>1</v>
      </c>
      <c r="E1256" s="17">
        <v>8</v>
      </c>
      <c r="F1256" s="17">
        <v>1</v>
      </c>
      <c r="G1256" s="17" t="s">
        <v>47</v>
      </c>
      <c r="H1256" s="17">
        <v>1</v>
      </c>
      <c r="I1256" s="18">
        <v>3859761433</v>
      </c>
      <c r="J1256" s="18">
        <v>3859761433</v>
      </c>
      <c r="K1256" s="17">
        <v>0</v>
      </c>
      <c r="L1256" s="17">
        <v>0</v>
      </c>
      <c r="M1256" s="17" t="s">
        <v>59</v>
      </c>
      <c r="N1256" s="17" t="s">
        <v>60</v>
      </c>
      <c r="O1256" s="17" t="s">
        <v>61</v>
      </c>
      <c r="P1256" s="17" t="s">
        <v>167</v>
      </c>
      <c r="Q1256" s="17" t="s">
        <v>62</v>
      </c>
    </row>
    <row r="1257" spans="1:17" ht="12.75" customHeight="1" x14ac:dyDescent="0.2">
      <c r="A1257" s="17">
        <v>93141501</v>
      </c>
      <c r="B1257" s="17" t="s">
        <v>8270</v>
      </c>
      <c r="C1257" s="17">
        <v>1</v>
      </c>
      <c r="D1257" s="17">
        <v>1</v>
      </c>
      <c r="E1257" s="17">
        <v>8</v>
      </c>
      <c r="F1257" s="17">
        <v>1</v>
      </c>
      <c r="G1257" s="17" t="s">
        <v>47</v>
      </c>
      <c r="H1257" s="17">
        <v>1</v>
      </c>
      <c r="I1257" s="18">
        <v>1349849700</v>
      </c>
      <c r="J1257" s="18">
        <v>1349849700</v>
      </c>
      <c r="K1257" s="17">
        <v>0</v>
      </c>
      <c r="L1257" s="17">
        <v>0</v>
      </c>
      <c r="M1257" s="17" t="s">
        <v>59</v>
      </c>
      <c r="N1257" s="17" t="s">
        <v>60</v>
      </c>
      <c r="O1257" s="17" t="s">
        <v>61</v>
      </c>
      <c r="P1257" s="17" t="s">
        <v>167</v>
      </c>
      <c r="Q1257" s="17" t="s">
        <v>62</v>
      </c>
    </row>
    <row r="1258" spans="1:17" ht="12.75" customHeight="1" x14ac:dyDescent="0.2">
      <c r="A1258" s="17">
        <v>93141501</v>
      </c>
      <c r="B1258" s="17" t="s">
        <v>8271</v>
      </c>
      <c r="C1258" s="17">
        <v>1</v>
      </c>
      <c r="D1258" s="17">
        <v>1</v>
      </c>
      <c r="E1258" s="17">
        <v>8</v>
      </c>
      <c r="F1258" s="17">
        <v>1</v>
      </c>
      <c r="G1258" s="17" t="s">
        <v>47</v>
      </c>
      <c r="H1258" s="17">
        <v>1</v>
      </c>
      <c r="I1258" s="18">
        <v>1182052100</v>
      </c>
      <c r="J1258" s="18">
        <v>1182052100</v>
      </c>
      <c r="K1258" s="17">
        <v>0</v>
      </c>
      <c r="L1258" s="17">
        <v>0</v>
      </c>
      <c r="M1258" s="17" t="s">
        <v>59</v>
      </c>
      <c r="N1258" s="17" t="s">
        <v>60</v>
      </c>
      <c r="O1258" s="17" t="s">
        <v>61</v>
      </c>
      <c r="P1258" s="17" t="s">
        <v>167</v>
      </c>
      <c r="Q1258" s="17" t="s">
        <v>62</v>
      </c>
    </row>
    <row r="1259" spans="1:17" ht="12.75" customHeight="1" x14ac:dyDescent="0.2">
      <c r="A1259" s="17">
        <v>93141501</v>
      </c>
      <c r="B1259" s="17" t="s">
        <v>8272</v>
      </c>
      <c r="C1259" s="17">
        <v>1</v>
      </c>
      <c r="D1259" s="17">
        <v>1</v>
      </c>
      <c r="E1259" s="17">
        <v>8</v>
      </c>
      <c r="F1259" s="17">
        <v>1</v>
      </c>
      <c r="G1259" s="17" t="s">
        <v>47</v>
      </c>
      <c r="H1259" s="17">
        <v>1</v>
      </c>
      <c r="I1259" s="18">
        <v>1135006570</v>
      </c>
      <c r="J1259" s="18">
        <v>1135006570</v>
      </c>
      <c r="K1259" s="17">
        <v>0</v>
      </c>
      <c r="L1259" s="17">
        <v>0</v>
      </c>
      <c r="M1259" s="17" t="s">
        <v>59</v>
      </c>
      <c r="N1259" s="17" t="s">
        <v>60</v>
      </c>
      <c r="O1259" s="17" t="s">
        <v>61</v>
      </c>
      <c r="P1259" s="17" t="s">
        <v>167</v>
      </c>
      <c r="Q1259" s="17" t="s">
        <v>62</v>
      </c>
    </row>
    <row r="1260" spans="1:17" ht="12.75" customHeight="1" x14ac:dyDescent="0.2">
      <c r="A1260" s="17">
        <v>93141501</v>
      </c>
      <c r="B1260" s="17" t="s">
        <v>8273</v>
      </c>
      <c r="C1260" s="17">
        <v>1</v>
      </c>
      <c r="D1260" s="17">
        <v>1</v>
      </c>
      <c r="E1260" s="17">
        <v>8</v>
      </c>
      <c r="F1260" s="17">
        <v>1</v>
      </c>
      <c r="G1260" s="17" t="s">
        <v>47</v>
      </c>
      <c r="H1260" s="17">
        <v>1</v>
      </c>
      <c r="I1260" s="18">
        <v>435707046</v>
      </c>
      <c r="J1260" s="18">
        <v>435707046</v>
      </c>
      <c r="K1260" s="17">
        <v>0</v>
      </c>
      <c r="L1260" s="17">
        <v>0</v>
      </c>
      <c r="M1260" s="17" t="s">
        <v>59</v>
      </c>
      <c r="N1260" s="17" t="s">
        <v>60</v>
      </c>
      <c r="O1260" s="17" t="s">
        <v>61</v>
      </c>
      <c r="P1260" s="17" t="s">
        <v>167</v>
      </c>
      <c r="Q1260" s="17" t="s">
        <v>62</v>
      </c>
    </row>
    <row r="1261" spans="1:17" ht="12.75" customHeight="1" x14ac:dyDescent="0.2">
      <c r="A1261" s="17">
        <v>93141501</v>
      </c>
      <c r="B1261" s="17" t="s">
        <v>8274</v>
      </c>
      <c r="C1261" s="17">
        <v>1</v>
      </c>
      <c r="D1261" s="17">
        <v>1</v>
      </c>
      <c r="E1261" s="17">
        <v>8</v>
      </c>
      <c r="F1261" s="17">
        <v>1</v>
      </c>
      <c r="G1261" s="17" t="s">
        <v>47</v>
      </c>
      <c r="H1261" s="17">
        <v>1</v>
      </c>
      <c r="I1261" s="18">
        <v>1794919420</v>
      </c>
      <c r="J1261" s="18">
        <v>1794919420</v>
      </c>
      <c r="K1261" s="17">
        <v>0</v>
      </c>
      <c r="L1261" s="17">
        <v>0</v>
      </c>
      <c r="M1261" s="17" t="s">
        <v>59</v>
      </c>
      <c r="N1261" s="17" t="s">
        <v>60</v>
      </c>
      <c r="O1261" s="17" t="s">
        <v>61</v>
      </c>
      <c r="P1261" s="17" t="s">
        <v>167</v>
      </c>
      <c r="Q1261" s="17" t="s">
        <v>62</v>
      </c>
    </row>
    <row r="1262" spans="1:17" ht="12.75" customHeight="1" x14ac:dyDescent="0.2">
      <c r="A1262" s="17">
        <v>93141501</v>
      </c>
      <c r="B1262" s="17" t="s">
        <v>19108</v>
      </c>
      <c r="C1262" s="17">
        <v>1</v>
      </c>
      <c r="D1262" s="17">
        <v>1</v>
      </c>
      <c r="E1262" s="17">
        <v>8</v>
      </c>
      <c r="F1262" s="17">
        <v>1</v>
      </c>
      <c r="G1262" s="17" t="s">
        <v>47</v>
      </c>
      <c r="H1262" s="17">
        <v>0</v>
      </c>
      <c r="I1262" s="18">
        <v>558817434</v>
      </c>
      <c r="J1262" s="18">
        <v>558817434</v>
      </c>
      <c r="K1262" s="17">
        <v>0</v>
      </c>
      <c r="L1262" s="17">
        <v>0</v>
      </c>
      <c r="M1262" s="17" t="s">
        <v>3245</v>
      </c>
      <c r="N1262" s="17" t="s">
        <v>3246</v>
      </c>
      <c r="O1262" s="17" t="s">
        <v>3247</v>
      </c>
      <c r="P1262" s="17" t="s">
        <v>3248</v>
      </c>
      <c r="Q1262" s="17" t="s">
        <v>3249</v>
      </c>
    </row>
    <row r="1263" spans="1:17" ht="12.75" customHeight="1" x14ac:dyDescent="0.2">
      <c r="A1263" s="17">
        <v>93141501</v>
      </c>
      <c r="B1263" s="17" t="s">
        <v>8275</v>
      </c>
      <c r="C1263" s="17">
        <v>1</v>
      </c>
      <c r="D1263" s="17">
        <v>1</v>
      </c>
      <c r="E1263" s="17">
        <v>8</v>
      </c>
      <c r="F1263" s="17">
        <v>1</v>
      </c>
      <c r="G1263" s="17" t="s">
        <v>47</v>
      </c>
      <c r="H1263" s="17">
        <v>0</v>
      </c>
      <c r="I1263" s="18">
        <v>3080801772</v>
      </c>
      <c r="J1263" s="18">
        <v>3080801772</v>
      </c>
      <c r="K1263" s="17">
        <v>0</v>
      </c>
      <c r="L1263" s="17">
        <v>0</v>
      </c>
      <c r="M1263" s="17" t="s">
        <v>39</v>
      </c>
      <c r="N1263" s="17" t="s">
        <v>40</v>
      </c>
      <c r="O1263" s="17" t="s">
        <v>159</v>
      </c>
      <c r="P1263" s="17" t="s">
        <v>41</v>
      </c>
      <c r="Q1263" s="17" t="s">
        <v>160</v>
      </c>
    </row>
    <row r="1264" spans="1:17" ht="12.75" customHeight="1" x14ac:dyDescent="0.2">
      <c r="A1264" s="17">
        <v>93141501</v>
      </c>
      <c r="B1264" s="17" t="s">
        <v>12040</v>
      </c>
      <c r="C1264" s="17">
        <v>1</v>
      </c>
      <c r="D1264" s="17">
        <v>1</v>
      </c>
      <c r="E1264" s="17">
        <v>8</v>
      </c>
      <c r="F1264" s="17">
        <v>1</v>
      </c>
      <c r="G1264" s="17" t="s">
        <v>47</v>
      </c>
      <c r="H1264" s="17">
        <v>1</v>
      </c>
      <c r="I1264" s="18">
        <v>4245682044</v>
      </c>
      <c r="J1264" s="18">
        <v>4245682044</v>
      </c>
      <c r="K1264" s="17">
        <v>0</v>
      </c>
      <c r="L1264" s="17">
        <v>0</v>
      </c>
      <c r="M1264" s="17" t="s">
        <v>77</v>
      </c>
      <c r="N1264" s="17" t="s">
        <v>78</v>
      </c>
      <c r="O1264" s="17" t="s">
        <v>161</v>
      </c>
      <c r="P1264" s="17" t="s">
        <v>80</v>
      </c>
      <c r="Q1264" s="17" t="s">
        <v>162</v>
      </c>
    </row>
    <row r="1265" spans="1:17" ht="12.75" customHeight="1" x14ac:dyDescent="0.2">
      <c r="A1265" s="17">
        <v>93141501</v>
      </c>
      <c r="B1265" s="17" t="s">
        <v>8276</v>
      </c>
      <c r="C1265" s="17">
        <v>1</v>
      </c>
      <c r="D1265" s="17">
        <v>1</v>
      </c>
      <c r="E1265" s="17">
        <v>8</v>
      </c>
      <c r="F1265" s="17">
        <v>1</v>
      </c>
      <c r="G1265" s="17" t="s">
        <v>47</v>
      </c>
      <c r="H1265" s="17">
        <v>0</v>
      </c>
      <c r="I1265" s="18">
        <v>578061300</v>
      </c>
      <c r="J1265" s="18">
        <v>578061300</v>
      </c>
      <c r="K1265" s="17">
        <v>0</v>
      </c>
      <c r="L1265" s="17">
        <v>0</v>
      </c>
      <c r="M1265" s="17" t="s">
        <v>39</v>
      </c>
      <c r="N1265" s="17" t="s">
        <v>40</v>
      </c>
      <c r="O1265" s="17" t="s">
        <v>159</v>
      </c>
      <c r="P1265" s="17" t="s">
        <v>41</v>
      </c>
      <c r="Q1265" s="17" t="s">
        <v>160</v>
      </c>
    </row>
    <row r="1266" spans="1:17" ht="12.75" customHeight="1" x14ac:dyDescent="0.2">
      <c r="A1266" s="17">
        <v>93141501</v>
      </c>
      <c r="B1266" s="17" t="s">
        <v>8277</v>
      </c>
      <c r="C1266" s="17">
        <v>1</v>
      </c>
      <c r="D1266" s="17">
        <v>1</v>
      </c>
      <c r="E1266" s="17">
        <v>8</v>
      </c>
      <c r="F1266" s="17">
        <v>1</v>
      </c>
      <c r="G1266" s="17" t="s">
        <v>35</v>
      </c>
      <c r="H1266" s="17">
        <v>1</v>
      </c>
      <c r="I1266" s="18">
        <v>1687196329</v>
      </c>
      <c r="J1266" s="18">
        <v>1687196329</v>
      </c>
      <c r="K1266" s="17">
        <v>0</v>
      </c>
      <c r="L1266" s="17">
        <v>0</v>
      </c>
      <c r="M1266" s="17" t="s">
        <v>39</v>
      </c>
      <c r="N1266" s="17" t="s">
        <v>40</v>
      </c>
      <c r="O1266" s="17" t="s">
        <v>159</v>
      </c>
      <c r="P1266" s="17" t="s">
        <v>41</v>
      </c>
      <c r="Q1266" s="17" t="s">
        <v>160</v>
      </c>
    </row>
    <row r="1267" spans="1:17" ht="12.75" customHeight="1" x14ac:dyDescent="0.2">
      <c r="A1267" s="17">
        <v>93141501</v>
      </c>
      <c r="B1267" s="17" t="s">
        <v>8278</v>
      </c>
      <c r="C1267" s="17">
        <v>1</v>
      </c>
      <c r="D1267" s="17">
        <v>1</v>
      </c>
      <c r="E1267" s="17">
        <v>8</v>
      </c>
      <c r="F1267" s="17">
        <v>1</v>
      </c>
      <c r="G1267" s="17" t="s">
        <v>47</v>
      </c>
      <c r="H1267" s="17">
        <v>0</v>
      </c>
      <c r="I1267" s="18">
        <v>1091305538</v>
      </c>
      <c r="J1267" s="18">
        <v>1091305538</v>
      </c>
      <c r="K1267" s="17">
        <v>0</v>
      </c>
      <c r="L1267" s="17">
        <v>0</v>
      </c>
      <c r="M1267" s="17" t="s">
        <v>39</v>
      </c>
      <c r="N1267" s="17" t="s">
        <v>40</v>
      </c>
      <c r="O1267" s="17" t="s">
        <v>159</v>
      </c>
      <c r="P1267" s="17" t="s">
        <v>41</v>
      </c>
      <c r="Q1267" s="17" t="s">
        <v>160</v>
      </c>
    </row>
    <row r="1268" spans="1:17" ht="12.75" customHeight="1" x14ac:dyDescent="0.2">
      <c r="A1268" s="17">
        <v>93141501</v>
      </c>
      <c r="B1268" s="17" t="s">
        <v>8279</v>
      </c>
      <c r="C1268" s="17">
        <v>1</v>
      </c>
      <c r="D1268" s="17">
        <v>1</v>
      </c>
      <c r="E1268" s="17">
        <v>8</v>
      </c>
      <c r="F1268" s="17">
        <v>1</v>
      </c>
      <c r="G1268" s="17" t="s">
        <v>47</v>
      </c>
      <c r="H1268" s="17">
        <v>0</v>
      </c>
      <c r="I1268" s="18">
        <v>2299663480</v>
      </c>
      <c r="J1268" s="18">
        <v>2299663480</v>
      </c>
      <c r="K1268" s="17">
        <v>0</v>
      </c>
      <c r="L1268" s="17">
        <v>0</v>
      </c>
      <c r="M1268" s="17" t="s">
        <v>39</v>
      </c>
      <c r="N1268" s="17" t="s">
        <v>40</v>
      </c>
      <c r="O1268" s="17" t="s">
        <v>159</v>
      </c>
      <c r="P1268" s="17" t="s">
        <v>41</v>
      </c>
      <c r="Q1268" s="17" t="s">
        <v>160</v>
      </c>
    </row>
    <row r="1269" spans="1:17" ht="12.75" customHeight="1" x14ac:dyDescent="0.2">
      <c r="A1269" s="17">
        <v>93141501</v>
      </c>
      <c r="B1269" s="17" t="s">
        <v>8280</v>
      </c>
      <c r="C1269" s="17">
        <v>3</v>
      </c>
      <c r="D1269" s="17">
        <v>3</v>
      </c>
      <c r="E1269" s="17">
        <v>5</v>
      </c>
      <c r="F1269" s="17">
        <v>1</v>
      </c>
      <c r="G1269" s="17" t="s">
        <v>47</v>
      </c>
      <c r="H1269" s="17">
        <v>0</v>
      </c>
      <c r="I1269" s="18">
        <v>5499679969</v>
      </c>
      <c r="J1269" s="18">
        <v>5499679969</v>
      </c>
      <c r="K1269" s="17">
        <v>0</v>
      </c>
      <c r="L1269" s="17">
        <v>0</v>
      </c>
      <c r="M1269" s="17" t="s">
        <v>98</v>
      </c>
      <c r="N1269" s="17" t="s">
        <v>99</v>
      </c>
      <c r="O1269" s="17" t="s">
        <v>17401</v>
      </c>
      <c r="P1269" s="17" t="s">
        <v>17402</v>
      </c>
      <c r="Q1269" s="17" t="s">
        <v>17403</v>
      </c>
    </row>
    <row r="1270" spans="1:17" ht="12.75" customHeight="1" x14ac:dyDescent="0.2">
      <c r="A1270" s="17">
        <v>93141501</v>
      </c>
      <c r="B1270" s="17" t="s">
        <v>8281</v>
      </c>
      <c r="C1270" s="17">
        <v>1</v>
      </c>
      <c r="D1270" s="17">
        <v>1</v>
      </c>
      <c r="E1270" s="17">
        <v>8</v>
      </c>
      <c r="F1270" s="17">
        <v>1</v>
      </c>
      <c r="G1270" s="17" t="s">
        <v>35</v>
      </c>
      <c r="H1270" s="17">
        <v>0</v>
      </c>
      <c r="I1270" s="18">
        <v>247142150</v>
      </c>
      <c r="J1270" s="18">
        <v>247142150</v>
      </c>
      <c r="K1270" s="17">
        <v>0</v>
      </c>
      <c r="L1270" s="17">
        <v>0</v>
      </c>
      <c r="M1270" s="17" t="s">
        <v>39</v>
      </c>
      <c r="N1270" s="17" t="s">
        <v>40</v>
      </c>
      <c r="O1270" s="17" t="s">
        <v>159</v>
      </c>
      <c r="P1270" s="17" t="s">
        <v>41</v>
      </c>
      <c r="Q1270" s="17" t="s">
        <v>160</v>
      </c>
    </row>
    <row r="1271" spans="1:17" ht="12.75" customHeight="1" x14ac:dyDescent="0.2">
      <c r="A1271" s="17">
        <v>93141501</v>
      </c>
      <c r="B1271" s="17" t="s">
        <v>8282</v>
      </c>
      <c r="C1271" s="17">
        <v>3</v>
      </c>
      <c r="D1271" s="17">
        <v>3</v>
      </c>
      <c r="E1271" s="17">
        <v>5</v>
      </c>
      <c r="F1271" s="17">
        <v>1</v>
      </c>
      <c r="G1271" s="17" t="s">
        <v>47</v>
      </c>
      <c r="H1271" s="17">
        <v>0</v>
      </c>
      <c r="I1271" s="18">
        <v>32687374404</v>
      </c>
      <c r="J1271" s="18">
        <v>32687374404</v>
      </c>
      <c r="K1271" s="17">
        <v>0</v>
      </c>
      <c r="L1271" s="17">
        <v>0</v>
      </c>
      <c r="M1271" s="17" t="s">
        <v>98</v>
      </c>
      <c r="N1271" s="17" t="s">
        <v>99</v>
      </c>
      <c r="O1271" s="17" t="s">
        <v>17401</v>
      </c>
      <c r="P1271" s="17" t="s">
        <v>17402</v>
      </c>
      <c r="Q1271" s="17" t="s">
        <v>17403</v>
      </c>
    </row>
    <row r="1272" spans="1:17" ht="12.75" customHeight="1" x14ac:dyDescent="0.2">
      <c r="A1272" s="17">
        <v>93141501</v>
      </c>
      <c r="B1272" s="17" t="s">
        <v>8283</v>
      </c>
      <c r="C1272" s="17">
        <v>2</v>
      </c>
      <c r="D1272" s="17">
        <v>2</v>
      </c>
      <c r="E1272" s="17">
        <v>4</v>
      </c>
      <c r="F1272" s="17">
        <v>1</v>
      </c>
      <c r="G1272" s="17" t="s">
        <v>47</v>
      </c>
      <c r="H1272" s="17">
        <v>0</v>
      </c>
      <c r="I1272" s="18">
        <v>539869206</v>
      </c>
      <c r="J1272" s="18">
        <v>539869206</v>
      </c>
      <c r="K1272" s="17">
        <v>0</v>
      </c>
      <c r="L1272" s="17">
        <v>0</v>
      </c>
      <c r="M1272" s="17" t="s">
        <v>98</v>
      </c>
      <c r="N1272" s="17" t="s">
        <v>99</v>
      </c>
      <c r="O1272" s="17" t="s">
        <v>17401</v>
      </c>
      <c r="P1272" s="17" t="s">
        <v>17402</v>
      </c>
      <c r="Q1272" s="17" t="s">
        <v>17403</v>
      </c>
    </row>
    <row r="1273" spans="1:17" ht="12.75" customHeight="1" x14ac:dyDescent="0.2">
      <c r="A1273" s="17">
        <v>93141501</v>
      </c>
      <c r="B1273" s="17" t="s">
        <v>8284</v>
      </c>
      <c r="C1273" s="17">
        <v>1</v>
      </c>
      <c r="D1273" s="17">
        <v>1</v>
      </c>
      <c r="E1273" s="17">
        <v>8</v>
      </c>
      <c r="F1273" s="17">
        <v>1</v>
      </c>
      <c r="G1273" s="17" t="s">
        <v>47</v>
      </c>
      <c r="H1273" s="17">
        <v>0</v>
      </c>
      <c r="I1273" s="18">
        <v>917681856</v>
      </c>
      <c r="J1273" s="18">
        <v>917681856</v>
      </c>
      <c r="K1273" s="17">
        <v>0</v>
      </c>
      <c r="L1273" s="17">
        <v>0</v>
      </c>
      <c r="M1273" s="17" t="s">
        <v>39</v>
      </c>
      <c r="N1273" s="17" t="s">
        <v>40</v>
      </c>
      <c r="O1273" s="17" t="s">
        <v>159</v>
      </c>
      <c r="P1273" s="17" t="s">
        <v>41</v>
      </c>
      <c r="Q1273" s="17" t="s">
        <v>160</v>
      </c>
    </row>
    <row r="1274" spans="1:17" ht="12.75" customHeight="1" x14ac:dyDescent="0.2">
      <c r="A1274" s="17">
        <v>93141501</v>
      </c>
      <c r="B1274" s="17" t="s">
        <v>8285</v>
      </c>
      <c r="C1274" s="17">
        <v>1</v>
      </c>
      <c r="D1274" s="17">
        <v>1</v>
      </c>
      <c r="E1274" s="17">
        <v>8</v>
      </c>
      <c r="F1274" s="17">
        <v>1</v>
      </c>
      <c r="G1274" s="17" t="s">
        <v>47</v>
      </c>
      <c r="H1274" s="17">
        <v>0</v>
      </c>
      <c r="I1274" s="18">
        <v>1386081970</v>
      </c>
      <c r="J1274" s="18">
        <v>1386081970</v>
      </c>
      <c r="K1274" s="17">
        <v>0</v>
      </c>
      <c r="L1274" s="17">
        <v>0</v>
      </c>
      <c r="M1274" s="17" t="s">
        <v>39</v>
      </c>
      <c r="N1274" s="17" t="s">
        <v>40</v>
      </c>
      <c r="O1274" s="17" t="s">
        <v>159</v>
      </c>
      <c r="P1274" s="17" t="s">
        <v>41</v>
      </c>
      <c r="Q1274" s="17" t="s">
        <v>160</v>
      </c>
    </row>
    <row r="1275" spans="1:17" ht="12.75" customHeight="1" x14ac:dyDescent="0.2">
      <c r="A1275" s="17">
        <v>93141501</v>
      </c>
      <c r="B1275" s="17" t="s">
        <v>8286</v>
      </c>
      <c r="C1275" s="17">
        <v>1</v>
      </c>
      <c r="D1275" s="17">
        <v>1</v>
      </c>
      <c r="E1275" s="17">
        <v>8</v>
      </c>
      <c r="F1275" s="17">
        <v>1</v>
      </c>
      <c r="G1275" s="17" t="s">
        <v>35</v>
      </c>
      <c r="H1275" s="17">
        <v>0</v>
      </c>
      <c r="I1275" s="18">
        <v>481717750</v>
      </c>
      <c r="J1275" s="18">
        <v>481717750</v>
      </c>
      <c r="K1275" s="17">
        <v>0</v>
      </c>
      <c r="L1275" s="17">
        <v>0</v>
      </c>
      <c r="M1275" s="17" t="s">
        <v>39</v>
      </c>
      <c r="N1275" s="17" t="s">
        <v>40</v>
      </c>
      <c r="O1275" s="17" t="s">
        <v>159</v>
      </c>
      <c r="P1275" s="17" t="s">
        <v>41</v>
      </c>
      <c r="Q1275" s="17" t="s">
        <v>160</v>
      </c>
    </row>
    <row r="1276" spans="1:17" ht="12.75" customHeight="1" x14ac:dyDescent="0.2">
      <c r="A1276" s="17">
        <v>93141501</v>
      </c>
      <c r="B1276" s="17" t="s">
        <v>8287</v>
      </c>
      <c r="C1276" s="17">
        <v>1</v>
      </c>
      <c r="D1276" s="17">
        <v>1</v>
      </c>
      <c r="E1276" s="17">
        <v>8</v>
      </c>
      <c r="F1276" s="17">
        <v>1</v>
      </c>
      <c r="G1276" s="17" t="s">
        <v>47</v>
      </c>
      <c r="H1276" s="17">
        <v>0</v>
      </c>
      <c r="I1276" s="18">
        <v>460773500</v>
      </c>
      <c r="J1276" s="18">
        <v>460773500</v>
      </c>
      <c r="K1276" s="17">
        <v>0</v>
      </c>
      <c r="L1276" s="17">
        <v>0</v>
      </c>
      <c r="M1276" s="17" t="s">
        <v>39</v>
      </c>
      <c r="N1276" s="17" t="s">
        <v>40</v>
      </c>
      <c r="O1276" s="17" t="s">
        <v>159</v>
      </c>
      <c r="P1276" s="17" t="s">
        <v>41</v>
      </c>
      <c r="Q1276" s="17" t="s">
        <v>160</v>
      </c>
    </row>
    <row r="1277" spans="1:17" ht="12.75" customHeight="1" x14ac:dyDescent="0.2">
      <c r="A1277" s="17">
        <v>93141501</v>
      </c>
      <c r="B1277" s="17" t="s">
        <v>8288</v>
      </c>
      <c r="C1277" s="17">
        <v>1</v>
      </c>
      <c r="D1277" s="17">
        <v>1</v>
      </c>
      <c r="E1277" s="17">
        <v>8</v>
      </c>
      <c r="F1277" s="17">
        <v>1</v>
      </c>
      <c r="G1277" s="17" t="s">
        <v>47</v>
      </c>
      <c r="H1277" s="17">
        <v>0</v>
      </c>
      <c r="I1277" s="18">
        <v>506850850</v>
      </c>
      <c r="J1277" s="18">
        <v>506850850</v>
      </c>
      <c r="K1277" s="17">
        <v>0</v>
      </c>
      <c r="L1277" s="17">
        <v>0</v>
      </c>
      <c r="M1277" s="17" t="s">
        <v>39</v>
      </c>
      <c r="N1277" s="17" t="s">
        <v>40</v>
      </c>
      <c r="O1277" s="17" t="s">
        <v>159</v>
      </c>
      <c r="P1277" s="17" t="s">
        <v>41</v>
      </c>
      <c r="Q1277" s="17" t="s">
        <v>160</v>
      </c>
    </row>
    <row r="1278" spans="1:17" ht="12.75" customHeight="1" x14ac:dyDescent="0.2">
      <c r="A1278" s="17">
        <v>93141501</v>
      </c>
      <c r="B1278" s="17" t="s">
        <v>8289</v>
      </c>
      <c r="C1278" s="17">
        <v>1</v>
      </c>
      <c r="D1278" s="17">
        <v>1</v>
      </c>
      <c r="E1278" s="17">
        <v>8</v>
      </c>
      <c r="F1278" s="17">
        <v>1</v>
      </c>
      <c r="G1278" s="17" t="s">
        <v>35</v>
      </c>
      <c r="H1278" s="17">
        <v>0</v>
      </c>
      <c r="I1278" s="18">
        <v>188498250</v>
      </c>
      <c r="J1278" s="18">
        <v>188498250</v>
      </c>
      <c r="K1278" s="17">
        <v>0</v>
      </c>
      <c r="L1278" s="17">
        <v>0</v>
      </c>
      <c r="M1278" s="17" t="s">
        <v>39</v>
      </c>
      <c r="N1278" s="17" t="s">
        <v>40</v>
      </c>
      <c r="O1278" s="17" t="s">
        <v>159</v>
      </c>
      <c r="P1278" s="17" t="s">
        <v>41</v>
      </c>
      <c r="Q1278" s="17" t="s">
        <v>160</v>
      </c>
    </row>
    <row r="1279" spans="1:17" ht="12.75" customHeight="1" x14ac:dyDescent="0.2">
      <c r="A1279" s="17">
        <v>93141501</v>
      </c>
      <c r="B1279" s="17" t="s">
        <v>8290</v>
      </c>
      <c r="C1279" s="17">
        <v>1</v>
      </c>
      <c r="D1279" s="17">
        <v>1</v>
      </c>
      <c r="E1279" s="17">
        <v>8</v>
      </c>
      <c r="F1279" s="17">
        <v>1</v>
      </c>
      <c r="G1279" s="17" t="s">
        <v>47</v>
      </c>
      <c r="H1279" s="17">
        <v>0</v>
      </c>
      <c r="I1279" s="18">
        <v>628327500</v>
      </c>
      <c r="J1279" s="18">
        <v>628327500</v>
      </c>
      <c r="K1279" s="17">
        <v>0</v>
      </c>
      <c r="L1279" s="17">
        <v>0</v>
      </c>
      <c r="M1279" s="17" t="s">
        <v>39</v>
      </c>
      <c r="N1279" s="17" t="s">
        <v>40</v>
      </c>
      <c r="O1279" s="17" t="s">
        <v>159</v>
      </c>
      <c r="P1279" s="17" t="s">
        <v>41</v>
      </c>
      <c r="Q1279" s="17" t="s">
        <v>160</v>
      </c>
    </row>
    <row r="1280" spans="1:17" ht="12.75" customHeight="1" x14ac:dyDescent="0.2">
      <c r="A1280" s="17">
        <v>93141501</v>
      </c>
      <c r="B1280" s="17" t="s">
        <v>8292</v>
      </c>
      <c r="C1280" s="17">
        <v>1</v>
      </c>
      <c r="D1280" s="17">
        <v>1</v>
      </c>
      <c r="E1280" s="17">
        <v>8</v>
      </c>
      <c r="F1280" s="17">
        <v>1</v>
      </c>
      <c r="G1280" s="17" t="s">
        <v>47</v>
      </c>
      <c r="H1280" s="17">
        <v>1</v>
      </c>
      <c r="I1280" s="18">
        <v>38986050</v>
      </c>
      <c r="J1280" s="18">
        <v>38986050</v>
      </c>
      <c r="K1280" s="17">
        <v>0</v>
      </c>
      <c r="L1280" s="17">
        <v>0</v>
      </c>
      <c r="M1280" s="17" t="s">
        <v>77</v>
      </c>
      <c r="N1280" s="17" t="s">
        <v>78</v>
      </c>
      <c r="O1280" s="17" t="s">
        <v>161</v>
      </c>
      <c r="P1280" s="17" t="s">
        <v>80</v>
      </c>
      <c r="Q1280" s="17" t="s">
        <v>162</v>
      </c>
    </row>
    <row r="1281" spans="1:17" ht="12.75" customHeight="1" x14ac:dyDescent="0.2">
      <c r="A1281" s="17">
        <v>93141501</v>
      </c>
      <c r="B1281" s="17" t="s">
        <v>8293</v>
      </c>
      <c r="C1281" s="17">
        <v>1</v>
      </c>
      <c r="D1281" s="17">
        <v>1</v>
      </c>
      <c r="E1281" s="17">
        <v>8</v>
      </c>
      <c r="F1281" s="17">
        <v>1</v>
      </c>
      <c r="G1281" s="17" t="s">
        <v>47</v>
      </c>
      <c r="H1281" s="17">
        <v>0</v>
      </c>
      <c r="I1281" s="18">
        <v>397940750</v>
      </c>
      <c r="J1281" s="18">
        <v>397940750</v>
      </c>
      <c r="K1281" s="17">
        <v>0</v>
      </c>
      <c r="L1281" s="17">
        <v>0</v>
      </c>
      <c r="M1281" s="17" t="s">
        <v>39</v>
      </c>
      <c r="N1281" s="17" t="s">
        <v>40</v>
      </c>
      <c r="O1281" s="17" t="s">
        <v>159</v>
      </c>
      <c r="P1281" s="17" t="s">
        <v>41</v>
      </c>
      <c r="Q1281" s="17" t="s">
        <v>160</v>
      </c>
    </row>
    <row r="1282" spans="1:17" ht="12.75" customHeight="1" x14ac:dyDescent="0.2">
      <c r="A1282" s="17">
        <v>93141501</v>
      </c>
      <c r="B1282" s="17" t="s">
        <v>8294</v>
      </c>
      <c r="C1282" s="17">
        <v>1</v>
      </c>
      <c r="D1282" s="17">
        <v>1</v>
      </c>
      <c r="E1282" s="17">
        <v>8</v>
      </c>
      <c r="F1282" s="17">
        <v>1</v>
      </c>
      <c r="G1282" s="17" t="s">
        <v>47</v>
      </c>
      <c r="H1282" s="17">
        <v>0</v>
      </c>
      <c r="I1282" s="18">
        <v>837770000</v>
      </c>
      <c r="J1282" s="18">
        <v>837770000</v>
      </c>
      <c r="K1282" s="17">
        <v>0</v>
      </c>
      <c r="L1282" s="17">
        <v>0</v>
      </c>
      <c r="M1282" s="17" t="s">
        <v>89</v>
      </c>
      <c r="N1282" s="17" t="s">
        <v>58</v>
      </c>
      <c r="O1282" s="17" t="s">
        <v>90</v>
      </c>
      <c r="P1282" s="17" t="s">
        <v>91</v>
      </c>
      <c r="Q1282" s="17" t="s">
        <v>92</v>
      </c>
    </row>
    <row r="1283" spans="1:17" ht="12.75" customHeight="1" x14ac:dyDescent="0.2">
      <c r="A1283" s="17">
        <v>93141501</v>
      </c>
      <c r="B1283" s="17" t="s">
        <v>8295</v>
      </c>
      <c r="C1283" s="17">
        <v>2</v>
      </c>
      <c r="D1283" s="17">
        <v>2</v>
      </c>
      <c r="E1283" s="17">
        <v>3</v>
      </c>
      <c r="F1283" s="17">
        <v>1</v>
      </c>
      <c r="G1283" s="17" t="s">
        <v>35</v>
      </c>
      <c r="H1283" s="17">
        <v>0</v>
      </c>
      <c r="I1283" s="18">
        <v>133177680</v>
      </c>
      <c r="J1283" s="18">
        <v>133177680</v>
      </c>
      <c r="K1283" s="17">
        <v>0</v>
      </c>
      <c r="L1283" s="17">
        <v>0</v>
      </c>
      <c r="M1283" s="17" t="s">
        <v>69</v>
      </c>
      <c r="N1283" s="17" t="s">
        <v>70</v>
      </c>
      <c r="O1283" s="17" t="s">
        <v>71</v>
      </c>
      <c r="P1283" s="17" t="s">
        <v>72</v>
      </c>
      <c r="Q1283" s="17" t="s">
        <v>73</v>
      </c>
    </row>
    <row r="1284" spans="1:17" ht="12.75" customHeight="1" x14ac:dyDescent="0.2">
      <c r="A1284" s="17">
        <v>93141501</v>
      </c>
      <c r="B1284" s="17" t="s">
        <v>8296</v>
      </c>
      <c r="C1284" s="17">
        <v>1</v>
      </c>
      <c r="D1284" s="17">
        <v>1</v>
      </c>
      <c r="E1284" s="17">
        <v>8</v>
      </c>
      <c r="F1284" s="17">
        <v>1</v>
      </c>
      <c r="G1284" s="17" t="s">
        <v>35</v>
      </c>
      <c r="H1284" s="17">
        <v>0</v>
      </c>
      <c r="I1284" s="18">
        <v>117287800</v>
      </c>
      <c r="J1284" s="18">
        <v>117287800</v>
      </c>
      <c r="K1284" s="17">
        <v>0</v>
      </c>
      <c r="L1284" s="17">
        <v>0</v>
      </c>
      <c r="M1284" s="17" t="s">
        <v>39</v>
      </c>
      <c r="N1284" s="17" t="s">
        <v>40</v>
      </c>
      <c r="O1284" s="17" t="s">
        <v>159</v>
      </c>
      <c r="P1284" s="17" t="s">
        <v>41</v>
      </c>
      <c r="Q1284" s="17" t="s">
        <v>160</v>
      </c>
    </row>
    <row r="1285" spans="1:17" ht="12.75" customHeight="1" x14ac:dyDescent="0.2">
      <c r="A1285" s="17">
        <v>93141501</v>
      </c>
      <c r="B1285" s="17" t="s">
        <v>8297</v>
      </c>
      <c r="C1285" s="17">
        <v>1</v>
      </c>
      <c r="D1285" s="17">
        <v>1</v>
      </c>
      <c r="E1285" s="17">
        <v>7</v>
      </c>
      <c r="F1285" s="17">
        <v>1</v>
      </c>
      <c r="G1285" s="17" t="s">
        <v>35</v>
      </c>
      <c r="H1285" s="17">
        <v>1</v>
      </c>
      <c r="I1285" s="18">
        <v>414488721</v>
      </c>
      <c r="J1285" s="18">
        <v>414488721</v>
      </c>
      <c r="K1285" s="17">
        <v>0</v>
      </c>
      <c r="L1285" s="17">
        <v>0</v>
      </c>
      <c r="M1285" s="17" t="s">
        <v>36</v>
      </c>
      <c r="N1285" s="17" t="s">
        <v>37</v>
      </c>
      <c r="O1285" s="17" t="s">
        <v>11105</v>
      </c>
      <c r="P1285" s="17" t="s">
        <v>38</v>
      </c>
      <c r="Q1285" s="17" t="s">
        <v>11106</v>
      </c>
    </row>
    <row r="1286" spans="1:17" ht="12.75" customHeight="1" x14ac:dyDescent="0.2">
      <c r="A1286" s="17">
        <v>93141501</v>
      </c>
      <c r="B1286" s="17" t="s">
        <v>8298</v>
      </c>
      <c r="C1286" s="17">
        <v>1</v>
      </c>
      <c r="D1286" s="17">
        <v>1</v>
      </c>
      <c r="E1286" s="17">
        <v>8</v>
      </c>
      <c r="F1286" s="17">
        <v>1</v>
      </c>
      <c r="G1286" s="17" t="s">
        <v>47</v>
      </c>
      <c r="H1286" s="17">
        <v>0</v>
      </c>
      <c r="I1286" s="18">
        <v>481717750</v>
      </c>
      <c r="J1286" s="18">
        <v>481717750</v>
      </c>
      <c r="K1286" s="17">
        <v>0</v>
      </c>
      <c r="L1286" s="17">
        <v>0</v>
      </c>
      <c r="M1286" s="17" t="s">
        <v>39</v>
      </c>
      <c r="N1286" s="17" t="s">
        <v>40</v>
      </c>
      <c r="O1286" s="17" t="s">
        <v>159</v>
      </c>
      <c r="P1286" s="17" t="s">
        <v>41</v>
      </c>
      <c r="Q1286" s="17" t="s">
        <v>160</v>
      </c>
    </row>
    <row r="1287" spans="1:17" ht="12.75" customHeight="1" x14ac:dyDescent="0.2">
      <c r="A1287" s="17">
        <v>93141501</v>
      </c>
      <c r="B1287" s="17" t="s">
        <v>8299</v>
      </c>
      <c r="C1287" s="17">
        <v>1</v>
      </c>
      <c r="D1287" s="17">
        <v>1</v>
      </c>
      <c r="E1287" s="17">
        <v>8</v>
      </c>
      <c r="F1287" s="17">
        <v>1</v>
      </c>
      <c r="G1287" s="17" t="s">
        <v>47</v>
      </c>
      <c r="H1287" s="17">
        <v>1</v>
      </c>
      <c r="I1287" s="18">
        <v>1554084441</v>
      </c>
      <c r="J1287" s="18">
        <v>1554084441</v>
      </c>
      <c r="K1287" s="17">
        <v>0</v>
      </c>
      <c r="L1287" s="17">
        <v>0</v>
      </c>
      <c r="M1287" s="17" t="s">
        <v>77</v>
      </c>
      <c r="N1287" s="17" t="s">
        <v>78</v>
      </c>
      <c r="O1287" s="17" t="s">
        <v>161</v>
      </c>
      <c r="P1287" s="17" t="s">
        <v>80</v>
      </c>
      <c r="Q1287" s="17" t="s">
        <v>162</v>
      </c>
    </row>
    <row r="1288" spans="1:17" ht="12.75" customHeight="1" x14ac:dyDescent="0.2">
      <c r="A1288" s="17">
        <v>93141501</v>
      </c>
      <c r="B1288" s="17" t="s">
        <v>8300</v>
      </c>
      <c r="C1288" s="17">
        <v>1</v>
      </c>
      <c r="D1288" s="17">
        <v>1</v>
      </c>
      <c r="E1288" s="17">
        <v>8</v>
      </c>
      <c r="F1288" s="17">
        <v>1</v>
      </c>
      <c r="G1288" s="17" t="s">
        <v>47</v>
      </c>
      <c r="H1288" s="17">
        <v>0</v>
      </c>
      <c r="I1288" s="18">
        <v>1433877900</v>
      </c>
      <c r="J1288" s="18">
        <v>1433877900</v>
      </c>
      <c r="K1288" s="17">
        <v>0</v>
      </c>
      <c r="L1288" s="17">
        <v>0</v>
      </c>
      <c r="M1288" s="17" t="s">
        <v>39</v>
      </c>
      <c r="N1288" s="17" t="s">
        <v>40</v>
      </c>
      <c r="O1288" s="17" t="s">
        <v>159</v>
      </c>
      <c r="P1288" s="17" t="s">
        <v>41</v>
      </c>
      <c r="Q1288" s="17" t="s">
        <v>160</v>
      </c>
    </row>
    <row r="1289" spans="1:17" ht="12.75" customHeight="1" x14ac:dyDescent="0.2">
      <c r="A1289" s="17">
        <v>93141501</v>
      </c>
      <c r="B1289" s="17" t="s">
        <v>9272</v>
      </c>
      <c r="C1289" s="17">
        <v>1</v>
      </c>
      <c r="D1289" s="17">
        <v>1</v>
      </c>
      <c r="E1289" s="17">
        <v>8</v>
      </c>
      <c r="F1289" s="17">
        <v>1</v>
      </c>
      <c r="G1289" s="17" t="s">
        <v>35</v>
      </c>
      <c r="H1289" s="17">
        <v>1</v>
      </c>
      <c r="I1289" s="18">
        <v>573551160</v>
      </c>
      <c r="J1289" s="18">
        <v>573551160</v>
      </c>
      <c r="K1289" s="17">
        <v>0</v>
      </c>
      <c r="L1289" s="17">
        <v>0</v>
      </c>
      <c r="M1289" s="17" t="s">
        <v>39</v>
      </c>
      <c r="N1289" s="17" t="s">
        <v>40</v>
      </c>
      <c r="O1289" s="17" t="s">
        <v>159</v>
      </c>
      <c r="P1289" s="17" t="s">
        <v>41</v>
      </c>
      <c r="Q1289" s="17" t="s">
        <v>160</v>
      </c>
    </row>
    <row r="1290" spans="1:17" ht="12.75" customHeight="1" x14ac:dyDescent="0.2">
      <c r="A1290" s="17">
        <v>93141501</v>
      </c>
      <c r="B1290" s="17" t="s">
        <v>14968</v>
      </c>
      <c r="C1290" s="17">
        <v>1</v>
      </c>
      <c r="D1290" s="17">
        <v>1</v>
      </c>
      <c r="E1290" s="17">
        <v>8</v>
      </c>
      <c r="F1290" s="17">
        <v>1</v>
      </c>
      <c r="G1290" s="17" t="s">
        <v>35</v>
      </c>
      <c r="H1290" s="17">
        <v>1</v>
      </c>
      <c r="I1290" s="18">
        <v>1931248872</v>
      </c>
      <c r="J1290" s="18">
        <v>1931248872</v>
      </c>
      <c r="K1290" s="17">
        <v>0</v>
      </c>
      <c r="L1290" s="17">
        <v>0</v>
      </c>
      <c r="M1290" s="17" t="s">
        <v>109</v>
      </c>
      <c r="N1290" s="17" t="s">
        <v>110</v>
      </c>
      <c r="O1290" s="17" t="s">
        <v>111</v>
      </c>
      <c r="P1290" s="17" t="s">
        <v>112</v>
      </c>
      <c r="Q1290" s="17" t="s">
        <v>113</v>
      </c>
    </row>
    <row r="1291" spans="1:17" ht="12.75" customHeight="1" x14ac:dyDescent="0.2">
      <c r="A1291" s="17">
        <v>93141501</v>
      </c>
      <c r="B1291" s="17" t="s">
        <v>8302</v>
      </c>
      <c r="C1291" s="17">
        <v>1</v>
      </c>
      <c r="D1291" s="17">
        <v>1</v>
      </c>
      <c r="E1291" s="17">
        <v>8</v>
      </c>
      <c r="F1291" s="17">
        <v>1</v>
      </c>
      <c r="G1291" s="17" t="s">
        <v>47</v>
      </c>
      <c r="H1291" s="17">
        <v>0</v>
      </c>
      <c r="I1291" s="18">
        <v>1405200342</v>
      </c>
      <c r="J1291" s="18">
        <v>1405200342</v>
      </c>
      <c r="K1291" s="17">
        <v>0</v>
      </c>
      <c r="L1291" s="17">
        <v>0</v>
      </c>
      <c r="M1291" s="17" t="s">
        <v>39</v>
      </c>
      <c r="N1291" s="17" t="s">
        <v>40</v>
      </c>
      <c r="O1291" s="17" t="s">
        <v>159</v>
      </c>
      <c r="P1291" s="17" t="s">
        <v>41</v>
      </c>
      <c r="Q1291" s="17" t="s">
        <v>160</v>
      </c>
    </row>
    <row r="1292" spans="1:17" ht="12.75" customHeight="1" x14ac:dyDescent="0.2">
      <c r="A1292" s="17">
        <v>93141501</v>
      </c>
      <c r="B1292" s="17" t="s">
        <v>8303</v>
      </c>
      <c r="C1292" s="17">
        <v>1</v>
      </c>
      <c r="D1292" s="17">
        <v>1</v>
      </c>
      <c r="E1292" s="17">
        <v>8</v>
      </c>
      <c r="F1292" s="17">
        <v>1</v>
      </c>
      <c r="G1292" s="17" t="s">
        <v>47</v>
      </c>
      <c r="H1292" s="17">
        <v>1</v>
      </c>
      <c r="I1292" s="18">
        <v>444018100</v>
      </c>
      <c r="J1292" s="18">
        <v>444018100</v>
      </c>
      <c r="K1292" s="17">
        <v>0</v>
      </c>
      <c r="L1292" s="17">
        <v>0</v>
      </c>
      <c r="M1292" s="17" t="s">
        <v>89</v>
      </c>
      <c r="N1292" s="17" t="s">
        <v>58</v>
      </c>
      <c r="O1292" s="17" t="s">
        <v>90</v>
      </c>
      <c r="P1292" s="17" t="s">
        <v>91</v>
      </c>
      <c r="Q1292" s="17" t="s">
        <v>92</v>
      </c>
    </row>
    <row r="1293" spans="1:17" ht="12.75" customHeight="1" x14ac:dyDescent="0.2">
      <c r="A1293" s="17">
        <v>93141501</v>
      </c>
      <c r="B1293" s="17" t="s">
        <v>8305</v>
      </c>
      <c r="C1293" s="17">
        <v>1</v>
      </c>
      <c r="D1293" s="17">
        <v>1</v>
      </c>
      <c r="E1293" s="17">
        <v>8</v>
      </c>
      <c r="F1293" s="17">
        <v>1</v>
      </c>
      <c r="G1293" s="17" t="s">
        <v>35</v>
      </c>
      <c r="H1293" s="17">
        <v>0</v>
      </c>
      <c r="I1293" s="18">
        <v>418885000</v>
      </c>
      <c r="J1293" s="18">
        <v>418885000</v>
      </c>
      <c r="K1293" s="17">
        <v>0</v>
      </c>
      <c r="L1293" s="17">
        <v>0</v>
      </c>
      <c r="M1293" s="17" t="s">
        <v>117</v>
      </c>
      <c r="N1293" s="17" t="s">
        <v>118</v>
      </c>
      <c r="O1293" s="17" t="s">
        <v>119</v>
      </c>
      <c r="P1293" s="17" t="s">
        <v>120</v>
      </c>
      <c r="Q1293" s="17" t="s">
        <v>121</v>
      </c>
    </row>
    <row r="1294" spans="1:17" ht="12.75" customHeight="1" x14ac:dyDescent="0.2">
      <c r="A1294" s="17">
        <v>93141501</v>
      </c>
      <c r="B1294" s="17" t="s">
        <v>8306</v>
      </c>
      <c r="C1294" s="17">
        <v>1</v>
      </c>
      <c r="D1294" s="17">
        <v>1</v>
      </c>
      <c r="E1294" s="17">
        <v>8</v>
      </c>
      <c r="F1294" s="17">
        <v>1</v>
      </c>
      <c r="G1294" s="17" t="s">
        <v>35</v>
      </c>
      <c r="H1294" s="17">
        <v>0</v>
      </c>
      <c r="I1294" s="18">
        <v>590627850</v>
      </c>
      <c r="J1294" s="18">
        <v>590627850</v>
      </c>
      <c r="K1294" s="17">
        <v>0</v>
      </c>
      <c r="L1294" s="17">
        <v>0</v>
      </c>
      <c r="M1294" s="17" t="s">
        <v>117</v>
      </c>
      <c r="N1294" s="17" t="s">
        <v>118</v>
      </c>
      <c r="O1294" s="17" t="s">
        <v>119</v>
      </c>
      <c r="P1294" s="17" t="s">
        <v>120</v>
      </c>
      <c r="Q1294" s="17" t="s">
        <v>121</v>
      </c>
    </row>
    <row r="1295" spans="1:17" ht="12.75" customHeight="1" x14ac:dyDescent="0.2">
      <c r="A1295" s="17">
        <v>93141501</v>
      </c>
      <c r="B1295" s="17" t="s">
        <v>8307</v>
      </c>
      <c r="C1295" s="17">
        <v>1</v>
      </c>
      <c r="D1295" s="17">
        <v>1</v>
      </c>
      <c r="E1295" s="17">
        <v>8</v>
      </c>
      <c r="F1295" s="17">
        <v>1</v>
      </c>
      <c r="G1295" s="17" t="s">
        <v>47</v>
      </c>
      <c r="H1295" s="17">
        <v>0</v>
      </c>
      <c r="I1295" s="18">
        <v>837770000</v>
      </c>
      <c r="J1295" s="18">
        <v>837770000</v>
      </c>
      <c r="K1295" s="17">
        <v>0</v>
      </c>
      <c r="L1295" s="17">
        <v>0</v>
      </c>
      <c r="M1295" s="17" t="s">
        <v>39</v>
      </c>
      <c r="N1295" s="17" t="s">
        <v>40</v>
      </c>
      <c r="O1295" s="17" t="s">
        <v>159</v>
      </c>
      <c r="P1295" s="17" t="s">
        <v>41</v>
      </c>
      <c r="Q1295" s="17" t="s">
        <v>160</v>
      </c>
    </row>
    <row r="1296" spans="1:17" ht="12.75" customHeight="1" x14ac:dyDescent="0.2">
      <c r="A1296" s="17">
        <v>93141501</v>
      </c>
      <c r="B1296" s="17" t="s">
        <v>8308</v>
      </c>
      <c r="C1296" s="17">
        <v>1</v>
      </c>
      <c r="D1296" s="17">
        <v>1</v>
      </c>
      <c r="E1296" s="17">
        <v>8</v>
      </c>
      <c r="F1296" s="17">
        <v>1</v>
      </c>
      <c r="G1296" s="17" t="s">
        <v>35</v>
      </c>
      <c r="H1296" s="17">
        <v>0</v>
      </c>
      <c r="I1296" s="18">
        <v>456584650</v>
      </c>
      <c r="J1296" s="18">
        <v>456584650</v>
      </c>
      <c r="K1296" s="17">
        <v>0</v>
      </c>
      <c r="L1296" s="17">
        <v>0</v>
      </c>
      <c r="M1296" s="17" t="s">
        <v>117</v>
      </c>
      <c r="N1296" s="17" t="s">
        <v>118</v>
      </c>
      <c r="O1296" s="17" t="s">
        <v>119</v>
      </c>
      <c r="P1296" s="17" t="s">
        <v>120</v>
      </c>
      <c r="Q1296" s="17" t="s">
        <v>121</v>
      </c>
    </row>
    <row r="1297" spans="1:17" ht="12.75" customHeight="1" x14ac:dyDescent="0.2">
      <c r="A1297" s="17">
        <v>93141501</v>
      </c>
      <c r="B1297" s="17" t="s">
        <v>8309</v>
      </c>
      <c r="C1297" s="17">
        <v>1</v>
      </c>
      <c r="D1297" s="17">
        <v>1</v>
      </c>
      <c r="E1297" s="17">
        <v>8</v>
      </c>
      <c r="F1297" s="17">
        <v>1</v>
      </c>
      <c r="G1297" s="17" t="s">
        <v>35</v>
      </c>
      <c r="H1297" s="17">
        <v>0</v>
      </c>
      <c r="I1297" s="18">
        <v>733048750</v>
      </c>
      <c r="J1297" s="18">
        <v>733048750</v>
      </c>
      <c r="K1297" s="17">
        <v>0</v>
      </c>
      <c r="L1297" s="17">
        <v>0</v>
      </c>
      <c r="M1297" s="17" t="s">
        <v>117</v>
      </c>
      <c r="N1297" s="17" t="s">
        <v>118</v>
      </c>
      <c r="O1297" s="17" t="s">
        <v>119</v>
      </c>
      <c r="P1297" s="17" t="s">
        <v>120</v>
      </c>
      <c r="Q1297" s="17" t="s">
        <v>121</v>
      </c>
    </row>
    <row r="1298" spans="1:17" ht="12.75" customHeight="1" x14ac:dyDescent="0.2">
      <c r="A1298" s="17">
        <v>93141501</v>
      </c>
      <c r="B1298" s="17" t="s">
        <v>8310</v>
      </c>
      <c r="C1298" s="17">
        <v>1</v>
      </c>
      <c r="D1298" s="17">
        <v>1</v>
      </c>
      <c r="E1298" s="17">
        <v>8</v>
      </c>
      <c r="F1298" s="17">
        <v>1</v>
      </c>
      <c r="G1298" s="17" t="s">
        <v>35</v>
      </c>
      <c r="H1298" s="17">
        <v>0</v>
      </c>
      <c r="I1298" s="18">
        <v>356052250</v>
      </c>
      <c r="J1298" s="18">
        <v>356052250</v>
      </c>
      <c r="K1298" s="17">
        <v>0</v>
      </c>
      <c r="L1298" s="17">
        <v>0</v>
      </c>
      <c r="M1298" s="17" t="s">
        <v>117</v>
      </c>
      <c r="N1298" s="17" t="s">
        <v>118</v>
      </c>
      <c r="O1298" s="17" t="s">
        <v>119</v>
      </c>
      <c r="P1298" s="17" t="s">
        <v>120</v>
      </c>
      <c r="Q1298" s="17" t="s">
        <v>121</v>
      </c>
    </row>
    <row r="1299" spans="1:17" ht="12.75" customHeight="1" x14ac:dyDescent="0.2">
      <c r="A1299" s="17">
        <v>93141501</v>
      </c>
      <c r="B1299" s="17" t="s">
        <v>8311</v>
      </c>
      <c r="C1299" s="17">
        <v>1</v>
      </c>
      <c r="D1299" s="17">
        <v>1</v>
      </c>
      <c r="E1299" s="17">
        <v>8</v>
      </c>
      <c r="F1299" s="17">
        <v>1</v>
      </c>
      <c r="G1299" s="17" t="s">
        <v>35</v>
      </c>
      <c r="H1299" s="17">
        <v>0</v>
      </c>
      <c r="I1299" s="18">
        <v>1079508914</v>
      </c>
      <c r="J1299" s="18">
        <v>1079508914</v>
      </c>
      <c r="K1299" s="17">
        <v>0</v>
      </c>
      <c r="L1299" s="17">
        <v>0</v>
      </c>
      <c r="M1299" s="17" t="s">
        <v>39</v>
      </c>
      <c r="N1299" s="17" t="s">
        <v>40</v>
      </c>
      <c r="O1299" s="17" t="s">
        <v>159</v>
      </c>
      <c r="P1299" s="17" t="s">
        <v>41</v>
      </c>
      <c r="Q1299" s="17" t="s">
        <v>160</v>
      </c>
    </row>
    <row r="1300" spans="1:17" ht="12.75" customHeight="1" x14ac:dyDescent="0.2">
      <c r="A1300" s="17">
        <v>93141501</v>
      </c>
      <c r="B1300" s="17" t="s">
        <v>8312</v>
      </c>
      <c r="C1300" s="17">
        <v>1</v>
      </c>
      <c r="D1300" s="17">
        <v>1</v>
      </c>
      <c r="E1300" s="17">
        <v>8</v>
      </c>
      <c r="F1300" s="17">
        <v>1</v>
      </c>
      <c r="G1300" s="17" t="s">
        <v>35</v>
      </c>
      <c r="H1300" s="17">
        <v>0</v>
      </c>
      <c r="I1300" s="18">
        <v>376996500</v>
      </c>
      <c r="J1300" s="18">
        <v>376996500</v>
      </c>
      <c r="K1300" s="17">
        <v>0</v>
      </c>
      <c r="L1300" s="17">
        <v>0</v>
      </c>
      <c r="M1300" s="17" t="s">
        <v>117</v>
      </c>
      <c r="N1300" s="17" t="s">
        <v>118</v>
      </c>
      <c r="O1300" s="17" t="s">
        <v>119</v>
      </c>
      <c r="P1300" s="17" t="s">
        <v>120</v>
      </c>
      <c r="Q1300" s="17" t="s">
        <v>121</v>
      </c>
    </row>
    <row r="1301" spans="1:17" ht="12.75" customHeight="1" x14ac:dyDescent="0.2">
      <c r="A1301" s="17">
        <v>93141501</v>
      </c>
      <c r="B1301" s="17" t="s">
        <v>8313</v>
      </c>
      <c r="C1301" s="17">
        <v>1</v>
      </c>
      <c r="D1301" s="17">
        <v>1</v>
      </c>
      <c r="E1301" s="17">
        <v>8</v>
      </c>
      <c r="F1301" s="17">
        <v>1</v>
      </c>
      <c r="G1301" s="17" t="s">
        <v>35</v>
      </c>
      <c r="H1301" s="17">
        <v>0</v>
      </c>
      <c r="I1301" s="18">
        <v>502662000</v>
      </c>
      <c r="J1301" s="18">
        <v>502662000</v>
      </c>
      <c r="K1301" s="17">
        <v>0</v>
      </c>
      <c r="L1301" s="17">
        <v>0</v>
      </c>
      <c r="M1301" s="17" t="s">
        <v>117</v>
      </c>
      <c r="N1301" s="17" t="s">
        <v>118</v>
      </c>
      <c r="O1301" s="17" t="s">
        <v>119</v>
      </c>
      <c r="P1301" s="17" t="s">
        <v>120</v>
      </c>
      <c r="Q1301" s="17" t="s">
        <v>121</v>
      </c>
    </row>
    <row r="1302" spans="1:17" ht="12.75" customHeight="1" x14ac:dyDescent="0.2">
      <c r="A1302" s="17">
        <v>93141501</v>
      </c>
      <c r="B1302" s="17" t="s">
        <v>8314</v>
      </c>
      <c r="C1302" s="17">
        <v>1</v>
      </c>
      <c r="D1302" s="17">
        <v>1</v>
      </c>
      <c r="E1302" s="17">
        <v>8</v>
      </c>
      <c r="F1302" s="17">
        <v>1</v>
      </c>
      <c r="G1302" s="17" t="s">
        <v>47</v>
      </c>
      <c r="H1302" s="17">
        <v>0</v>
      </c>
      <c r="I1302" s="18">
        <v>1261812552</v>
      </c>
      <c r="J1302" s="18">
        <v>1261812552</v>
      </c>
      <c r="K1302" s="17">
        <v>0</v>
      </c>
      <c r="L1302" s="17">
        <v>0</v>
      </c>
      <c r="M1302" s="17" t="s">
        <v>39</v>
      </c>
      <c r="N1302" s="17" t="s">
        <v>40</v>
      </c>
      <c r="O1302" s="17" t="s">
        <v>159</v>
      </c>
      <c r="P1302" s="17" t="s">
        <v>41</v>
      </c>
      <c r="Q1302" s="17" t="s">
        <v>160</v>
      </c>
    </row>
    <row r="1303" spans="1:17" ht="12.75" customHeight="1" x14ac:dyDescent="0.2">
      <c r="A1303" s="17">
        <v>93141501</v>
      </c>
      <c r="B1303" s="17" t="s">
        <v>8315</v>
      </c>
      <c r="C1303" s="17">
        <v>1</v>
      </c>
      <c r="D1303" s="17">
        <v>1</v>
      </c>
      <c r="E1303" s="17">
        <v>8</v>
      </c>
      <c r="F1303" s="17">
        <v>1</v>
      </c>
      <c r="G1303" s="17" t="s">
        <v>47</v>
      </c>
      <c r="H1303" s="17">
        <v>1</v>
      </c>
      <c r="I1303" s="18">
        <v>578061300</v>
      </c>
      <c r="J1303" s="18">
        <v>578061300</v>
      </c>
      <c r="K1303" s="17">
        <v>0</v>
      </c>
      <c r="L1303" s="17">
        <v>0</v>
      </c>
      <c r="M1303" s="17" t="s">
        <v>89</v>
      </c>
      <c r="N1303" s="17" t="s">
        <v>58</v>
      </c>
      <c r="O1303" s="17" t="s">
        <v>90</v>
      </c>
      <c r="P1303" s="17" t="s">
        <v>91</v>
      </c>
      <c r="Q1303" s="17" t="s">
        <v>92</v>
      </c>
    </row>
    <row r="1304" spans="1:17" ht="12.75" customHeight="1" x14ac:dyDescent="0.2">
      <c r="A1304" s="17">
        <v>93141501</v>
      </c>
      <c r="B1304" s="17" t="s">
        <v>8316</v>
      </c>
      <c r="C1304" s="17">
        <v>1</v>
      </c>
      <c r="D1304" s="17">
        <v>1</v>
      </c>
      <c r="E1304" s="17">
        <v>8</v>
      </c>
      <c r="F1304" s="17">
        <v>1</v>
      </c>
      <c r="G1304" s="17" t="s">
        <v>35</v>
      </c>
      <c r="H1304" s="17">
        <v>0</v>
      </c>
      <c r="I1304" s="18">
        <v>984379750</v>
      </c>
      <c r="J1304" s="18">
        <v>984379750</v>
      </c>
      <c r="K1304" s="17">
        <v>0</v>
      </c>
      <c r="L1304" s="17">
        <v>0</v>
      </c>
      <c r="M1304" s="17" t="s">
        <v>117</v>
      </c>
      <c r="N1304" s="17" t="s">
        <v>118</v>
      </c>
      <c r="O1304" s="17" t="s">
        <v>119</v>
      </c>
      <c r="P1304" s="17" t="s">
        <v>120</v>
      </c>
      <c r="Q1304" s="17" t="s">
        <v>121</v>
      </c>
    </row>
    <row r="1305" spans="1:17" ht="12.75" customHeight="1" x14ac:dyDescent="0.2">
      <c r="A1305" s="17">
        <v>93141501</v>
      </c>
      <c r="B1305" s="17" t="s">
        <v>8317</v>
      </c>
      <c r="C1305" s="17">
        <v>1</v>
      </c>
      <c r="D1305" s="17">
        <v>1</v>
      </c>
      <c r="E1305" s="17">
        <v>8</v>
      </c>
      <c r="F1305" s="17">
        <v>1</v>
      </c>
      <c r="G1305" s="17" t="s">
        <v>35</v>
      </c>
      <c r="H1305" s="17">
        <v>0</v>
      </c>
      <c r="I1305" s="18">
        <v>498473150</v>
      </c>
      <c r="J1305" s="18">
        <v>498473150</v>
      </c>
      <c r="K1305" s="17">
        <v>0</v>
      </c>
      <c r="L1305" s="17">
        <v>0</v>
      </c>
      <c r="M1305" s="17" t="s">
        <v>117</v>
      </c>
      <c r="N1305" s="17" t="s">
        <v>118</v>
      </c>
      <c r="O1305" s="17" t="s">
        <v>119</v>
      </c>
      <c r="P1305" s="17" t="s">
        <v>120</v>
      </c>
      <c r="Q1305" s="17" t="s">
        <v>121</v>
      </c>
    </row>
    <row r="1306" spans="1:17" ht="12.75" customHeight="1" x14ac:dyDescent="0.2">
      <c r="A1306" s="17">
        <v>93141501</v>
      </c>
      <c r="B1306" s="17" t="s">
        <v>8318</v>
      </c>
      <c r="C1306" s="17">
        <v>1</v>
      </c>
      <c r="D1306" s="17">
        <v>1</v>
      </c>
      <c r="E1306" s="17">
        <v>8</v>
      </c>
      <c r="F1306" s="17">
        <v>1</v>
      </c>
      <c r="G1306" s="17" t="s">
        <v>35</v>
      </c>
      <c r="H1306" s="17">
        <v>0</v>
      </c>
      <c r="I1306" s="18">
        <v>293219500</v>
      </c>
      <c r="J1306" s="18">
        <v>293219500</v>
      </c>
      <c r="K1306" s="17">
        <v>0</v>
      </c>
      <c r="L1306" s="17">
        <v>0</v>
      </c>
      <c r="M1306" s="17" t="s">
        <v>117</v>
      </c>
      <c r="N1306" s="17" t="s">
        <v>118</v>
      </c>
      <c r="O1306" s="17" t="s">
        <v>119</v>
      </c>
      <c r="P1306" s="17" t="s">
        <v>120</v>
      </c>
      <c r="Q1306" s="17" t="s">
        <v>121</v>
      </c>
    </row>
    <row r="1307" spans="1:17" ht="12.75" customHeight="1" x14ac:dyDescent="0.2">
      <c r="A1307" s="17">
        <v>93141501</v>
      </c>
      <c r="B1307" s="17" t="s">
        <v>8319</v>
      </c>
      <c r="C1307" s="17">
        <v>1</v>
      </c>
      <c r="D1307" s="17">
        <v>1</v>
      </c>
      <c r="E1307" s="17">
        <v>8</v>
      </c>
      <c r="F1307" s="17">
        <v>1</v>
      </c>
      <c r="G1307" s="17" t="s">
        <v>35</v>
      </c>
      <c r="H1307" s="17">
        <v>0</v>
      </c>
      <c r="I1307" s="18">
        <v>561305900</v>
      </c>
      <c r="J1307" s="18">
        <v>561305900</v>
      </c>
      <c r="K1307" s="17">
        <v>0</v>
      </c>
      <c r="L1307" s="17">
        <v>0</v>
      </c>
      <c r="M1307" s="17" t="s">
        <v>117</v>
      </c>
      <c r="N1307" s="17" t="s">
        <v>118</v>
      </c>
      <c r="O1307" s="17" t="s">
        <v>119</v>
      </c>
      <c r="P1307" s="17" t="s">
        <v>120</v>
      </c>
      <c r="Q1307" s="17" t="s">
        <v>121</v>
      </c>
    </row>
    <row r="1308" spans="1:17" ht="12.75" customHeight="1" x14ac:dyDescent="0.2">
      <c r="A1308" s="17">
        <v>93141501</v>
      </c>
      <c r="B1308" s="17" t="s">
        <v>8320</v>
      </c>
      <c r="C1308" s="17">
        <v>1</v>
      </c>
      <c r="D1308" s="17">
        <v>1</v>
      </c>
      <c r="E1308" s="17">
        <v>8</v>
      </c>
      <c r="F1308" s="17">
        <v>1</v>
      </c>
      <c r="G1308" s="17" t="s">
        <v>35</v>
      </c>
      <c r="H1308" s="17">
        <v>0</v>
      </c>
      <c r="I1308" s="18">
        <v>586439000</v>
      </c>
      <c r="J1308" s="18">
        <v>586439000</v>
      </c>
      <c r="K1308" s="17">
        <v>0</v>
      </c>
      <c r="L1308" s="17">
        <v>0</v>
      </c>
      <c r="M1308" s="17" t="s">
        <v>117</v>
      </c>
      <c r="N1308" s="17" t="s">
        <v>118</v>
      </c>
      <c r="O1308" s="17" t="s">
        <v>119</v>
      </c>
      <c r="P1308" s="17" t="s">
        <v>120</v>
      </c>
      <c r="Q1308" s="17" t="s">
        <v>121</v>
      </c>
    </row>
    <row r="1309" spans="1:17" ht="12.75" customHeight="1" x14ac:dyDescent="0.2">
      <c r="A1309" s="17">
        <v>93141501</v>
      </c>
      <c r="B1309" s="17" t="s">
        <v>8321</v>
      </c>
      <c r="C1309" s="17">
        <v>1</v>
      </c>
      <c r="D1309" s="17">
        <v>1</v>
      </c>
      <c r="E1309" s="17">
        <v>8</v>
      </c>
      <c r="F1309" s="17">
        <v>1</v>
      </c>
      <c r="G1309" s="17" t="s">
        <v>35</v>
      </c>
      <c r="H1309" s="17">
        <v>0</v>
      </c>
      <c r="I1309" s="18">
        <v>515228550</v>
      </c>
      <c r="J1309" s="18">
        <v>515228550</v>
      </c>
      <c r="K1309" s="17">
        <v>0</v>
      </c>
      <c r="L1309" s="17">
        <v>0</v>
      </c>
      <c r="M1309" s="17" t="s">
        <v>117</v>
      </c>
      <c r="N1309" s="17" t="s">
        <v>118</v>
      </c>
      <c r="O1309" s="17" t="s">
        <v>119</v>
      </c>
      <c r="P1309" s="17" t="s">
        <v>120</v>
      </c>
      <c r="Q1309" s="17" t="s">
        <v>121</v>
      </c>
    </row>
    <row r="1310" spans="1:17" ht="12.75" customHeight="1" x14ac:dyDescent="0.2">
      <c r="A1310" s="17">
        <v>93141501</v>
      </c>
      <c r="B1310" s="17" t="s">
        <v>8322</v>
      </c>
      <c r="C1310" s="17">
        <v>1</v>
      </c>
      <c r="D1310" s="17">
        <v>1</v>
      </c>
      <c r="E1310" s="17">
        <v>8</v>
      </c>
      <c r="F1310" s="17">
        <v>1</v>
      </c>
      <c r="G1310" s="17" t="s">
        <v>35</v>
      </c>
      <c r="H1310" s="17">
        <v>0</v>
      </c>
      <c r="I1310" s="18">
        <v>418885000</v>
      </c>
      <c r="J1310" s="18">
        <v>418885000</v>
      </c>
      <c r="K1310" s="17">
        <v>0</v>
      </c>
      <c r="L1310" s="17">
        <v>0</v>
      </c>
      <c r="M1310" s="17" t="s">
        <v>117</v>
      </c>
      <c r="N1310" s="17" t="s">
        <v>118</v>
      </c>
      <c r="O1310" s="17" t="s">
        <v>119</v>
      </c>
      <c r="P1310" s="17" t="s">
        <v>120</v>
      </c>
      <c r="Q1310" s="17" t="s">
        <v>121</v>
      </c>
    </row>
    <row r="1311" spans="1:17" ht="12.75" customHeight="1" x14ac:dyDescent="0.2">
      <c r="A1311" s="17">
        <v>93141501</v>
      </c>
      <c r="B1311" s="17" t="s">
        <v>9029</v>
      </c>
      <c r="C1311" s="17">
        <v>1</v>
      </c>
      <c r="D1311" s="17">
        <v>1</v>
      </c>
      <c r="E1311" s="17">
        <v>8</v>
      </c>
      <c r="F1311" s="17">
        <v>1</v>
      </c>
      <c r="G1311" s="17" t="s">
        <v>35</v>
      </c>
      <c r="H1311" s="17">
        <v>0</v>
      </c>
      <c r="I1311" s="18">
        <v>502662000</v>
      </c>
      <c r="J1311" s="18">
        <v>502662000</v>
      </c>
      <c r="K1311" s="17">
        <v>0</v>
      </c>
      <c r="L1311" s="17">
        <v>0</v>
      </c>
      <c r="M1311" s="17" t="s">
        <v>117</v>
      </c>
      <c r="N1311" s="17" t="s">
        <v>118</v>
      </c>
      <c r="O1311" s="17" t="s">
        <v>119</v>
      </c>
      <c r="P1311" s="17" t="s">
        <v>120</v>
      </c>
      <c r="Q1311" s="17" t="s">
        <v>121</v>
      </c>
    </row>
    <row r="1312" spans="1:17" ht="12.75" customHeight="1" x14ac:dyDescent="0.2">
      <c r="A1312" s="17">
        <v>93141501</v>
      </c>
      <c r="B1312" s="17" t="s">
        <v>8323</v>
      </c>
      <c r="C1312" s="17">
        <v>1</v>
      </c>
      <c r="D1312" s="17">
        <v>1</v>
      </c>
      <c r="E1312" s="17">
        <v>8</v>
      </c>
      <c r="F1312" s="17">
        <v>1</v>
      </c>
      <c r="G1312" s="17" t="s">
        <v>47</v>
      </c>
      <c r="H1312" s="17">
        <v>0</v>
      </c>
      <c r="I1312" s="18">
        <v>5496531950</v>
      </c>
      <c r="J1312" s="18">
        <v>5496531950</v>
      </c>
      <c r="K1312" s="17">
        <v>0</v>
      </c>
      <c r="L1312" s="17">
        <v>0</v>
      </c>
      <c r="M1312" s="17" t="s">
        <v>39</v>
      </c>
      <c r="N1312" s="17" t="s">
        <v>40</v>
      </c>
      <c r="O1312" s="17" t="s">
        <v>159</v>
      </c>
      <c r="P1312" s="17" t="s">
        <v>41</v>
      </c>
      <c r="Q1312" s="17" t="s">
        <v>160</v>
      </c>
    </row>
    <row r="1313" spans="1:17" ht="12.75" customHeight="1" x14ac:dyDescent="0.2">
      <c r="A1313" s="17">
        <v>93141501</v>
      </c>
      <c r="B1313" s="17" t="s">
        <v>8324</v>
      </c>
      <c r="C1313" s="17">
        <v>1</v>
      </c>
      <c r="D1313" s="17">
        <v>1</v>
      </c>
      <c r="E1313" s="17">
        <v>8</v>
      </c>
      <c r="F1313" s="17">
        <v>1</v>
      </c>
      <c r="G1313" s="17" t="s">
        <v>35</v>
      </c>
      <c r="H1313" s="17">
        <v>0</v>
      </c>
      <c r="I1313" s="18">
        <v>439829250</v>
      </c>
      <c r="J1313" s="18">
        <v>439829250</v>
      </c>
      <c r="K1313" s="17">
        <v>0</v>
      </c>
      <c r="L1313" s="17">
        <v>0</v>
      </c>
      <c r="M1313" s="17" t="s">
        <v>117</v>
      </c>
      <c r="N1313" s="17" t="s">
        <v>118</v>
      </c>
      <c r="O1313" s="17" t="s">
        <v>119</v>
      </c>
      <c r="P1313" s="17" t="s">
        <v>120</v>
      </c>
      <c r="Q1313" s="17" t="s">
        <v>121</v>
      </c>
    </row>
    <row r="1314" spans="1:17" ht="12.75" customHeight="1" x14ac:dyDescent="0.2">
      <c r="A1314" s="17">
        <v>93141501</v>
      </c>
      <c r="B1314" s="17" t="s">
        <v>8325</v>
      </c>
      <c r="C1314" s="17">
        <v>1</v>
      </c>
      <c r="D1314" s="17">
        <v>1</v>
      </c>
      <c r="E1314" s="17">
        <v>8</v>
      </c>
      <c r="F1314" s="17">
        <v>1</v>
      </c>
      <c r="G1314" s="17" t="s">
        <v>35</v>
      </c>
      <c r="H1314" s="17">
        <v>1</v>
      </c>
      <c r="I1314" s="18">
        <v>459821160</v>
      </c>
      <c r="J1314" s="18">
        <v>459821160</v>
      </c>
      <c r="K1314" s="17">
        <v>0</v>
      </c>
      <c r="L1314" s="17">
        <v>0</v>
      </c>
      <c r="M1314" s="17" t="s">
        <v>117</v>
      </c>
      <c r="N1314" s="17" t="s">
        <v>118</v>
      </c>
      <c r="O1314" s="17" t="s">
        <v>119</v>
      </c>
      <c r="P1314" s="17" t="s">
        <v>120</v>
      </c>
      <c r="Q1314" s="17" t="s">
        <v>121</v>
      </c>
    </row>
    <row r="1315" spans="1:17" ht="12.75" customHeight="1" x14ac:dyDescent="0.2">
      <c r="A1315" s="17">
        <v>93141501</v>
      </c>
      <c r="B1315" s="17" t="s">
        <v>8326</v>
      </c>
      <c r="C1315" s="17">
        <v>3</v>
      </c>
      <c r="D1315" s="17">
        <v>3</v>
      </c>
      <c r="E1315" s="17">
        <v>8</v>
      </c>
      <c r="F1315" s="17">
        <v>1</v>
      </c>
      <c r="G1315" s="17" t="s">
        <v>35</v>
      </c>
      <c r="H1315" s="17">
        <v>1</v>
      </c>
      <c r="I1315" s="18">
        <v>166669322</v>
      </c>
      <c r="J1315" s="18">
        <v>166669322</v>
      </c>
      <c r="K1315" s="17">
        <v>0</v>
      </c>
      <c r="L1315" s="17">
        <v>0</v>
      </c>
      <c r="M1315" s="17" t="s">
        <v>36</v>
      </c>
      <c r="N1315" s="17" t="s">
        <v>37</v>
      </c>
      <c r="O1315" s="17" t="s">
        <v>11105</v>
      </c>
      <c r="P1315" s="17" t="s">
        <v>38</v>
      </c>
      <c r="Q1315" s="17" t="s">
        <v>11106</v>
      </c>
    </row>
    <row r="1316" spans="1:17" ht="12.75" customHeight="1" x14ac:dyDescent="0.2">
      <c r="A1316" s="17">
        <v>93141501</v>
      </c>
      <c r="B1316" s="17" t="s">
        <v>8327</v>
      </c>
      <c r="C1316" s="17">
        <v>1</v>
      </c>
      <c r="D1316" s="17">
        <v>1</v>
      </c>
      <c r="E1316" s="17">
        <v>8</v>
      </c>
      <c r="F1316" s="17">
        <v>1</v>
      </c>
      <c r="G1316" s="17" t="s">
        <v>35</v>
      </c>
      <c r="H1316" s="17">
        <v>1</v>
      </c>
      <c r="I1316" s="18">
        <v>2028991210</v>
      </c>
      <c r="J1316" s="18">
        <v>2028991210</v>
      </c>
      <c r="K1316" s="17">
        <v>0</v>
      </c>
      <c r="L1316" s="17">
        <v>0</v>
      </c>
      <c r="M1316" s="17" t="s">
        <v>42</v>
      </c>
      <c r="N1316" s="17" t="s">
        <v>43</v>
      </c>
      <c r="O1316" s="17" t="s">
        <v>44</v>
      </c>
      <c r="P1316" s="17" t="s">
        <v>45</v>
      </c>
      <c r="Q1316" s="17" t="s">
        <v>46</v>
      </c>
    </row>
    <row r="1317" spans="1:17" ht="12.75" customHeight="1" x14ac:dyDescent="0.2">
      <c r="A1317" s="17">
        <v>93141501</v>
      </c>
      <c r="B1317" s="17" t="s">
        <v>8328</v>
      </c>
      <c r="C1317" s="17">
        <v>1</v>
      </c>
      <c r="D1317" s="17">
        <v>1</v>
      </c>
      <c r="E1317" s="17">
        <v>8</v>
      </c>
      <c r="F1317" s="17">
        <v>1</v>
      </c>
      <c r="G1317" s="17" t="s">
        <v>35</v>
      </c>
      <c r="H1317" s="17">
        <v>1</v>
      </c>
      <c r="I1317" s="18">
        <v>911583000</v>
      </c>
      <c r="J1317" s="18">
        <v>911583000</v>
      </c>
      <c r="K1317" s="17">
        <v>0</v>
      </c>
      <c r="L1317" s="17">
        <v>0</v>
      </c>
      <c r="M1317" s="17" t="s">
        <v>117</v>
      </c>
      <c r="N1317" s="17" t="s">
        <v>118</v>
      </c>
      <c r="O1317" s="17" t="s">
        <v>119</v>
      </c>
      <c r="P1317" s="17" t="s">
        <v>120</v>
      </c>
      <c r="Q1317" s="17" t="s">
        <v>121</v>
      </c>
    </row>
    <row r="1318" spans="1:17" ht="12.75" customHeight="1" x14ac:dyDescent="0.2">
      <c r="A1318" s="17">
        <v>93141501</v>
      </c>
      <c r="B1318" s="17" t="s">
        <v>8329</v>
      </c>
      <c r="C1318" s="17">
        <v>1</v>
      </c>
      <c r="D1318" s="17">
        <v>1</v>
      </c>
      <c r="E1318" s="17">
        <v>8</v>
      </c>
      <c r="F1318" s="17">
        <v>1</v>
      </c>
      <c r="G1318" s="17" t="s">
        <v>35</v>
      </c>
      <c r="H1318" s="17">
        <v>1</v>
      </c>
      <c r="I1318" s="18">
        <v>669739618</v>
      </c>
      <c r="J1318" s="18">
        <v>669739618</v>
      </c>
      <c r="K1318" s="17">
        <v>0</v>
      </c>
      <c r="L1318" s="17">
        <v>0</v>
      </c>
      <c r="M1318" s="17" t="s">
        <v>42</v>
      </c>
      <c r="N1318" s="17" t="s">
        <v>43</v>
      </c>
      <c r="O1318" s="17" t="s">
        <v>44</v>
      </c>
      <c r="P1318" s="17" t="s">
        <v>45</v>
      </c>
      <c r="Q1318" s="17" t="s">
        <v>46</v>
      </c>
    </row>
    <row r="1319" spans="1:17" ht="12.75" customHeight="1" x14ac:dyDescent="0.2">
      <c r="A1319" s="17">
        <v>93141501</v>
      </c>
      <c r="B1319" s="17" t="s">
        <v>8330</v>
      </c>
      <c r="C1319" s="17">
        <v>1</v>
      </c>
      <c r="D1319" s="17">
        <v>1</v>
      </c>
      <c r="E1319" s="17">
        <v>8</v>
      </c>
      <c r="F1319" s="17">
        <v>1</v>
      </c>
      <c r="G1319" s="17" t="s">
        <v>47</v>
      </c>
      <c r="H1319" s="17">
        <v>1</v>
      </c>
      <c r="I1319" s="18">
        <v>1201175605</v>
      </c>
      <c r="J1319" s="18">
        <v>1201175605</v>
      </c>
      <c r="K1319" s="17">
        <v>0</v>
      </c>
      <c r="L1319" s="17">
        <v>0</v>
      </c>
      <c r="M1319" s="17" t="s">
        <v>89</v>
      </c>
      <c r="N1319" s="17" t="s">
        <v>58</v>
      </c>
      <c r="O1319" s="17" t="s">
        <v>90</v>
      </c>
      <c r="P1319" s="17" t="s">
        <v>91</v>
      </c>
      <c r="Q1319" s="17" t="s">
        <v>92</v>
      </c>
    </row>
    <row r="1320" spans="1:17" ht="12.75" customHeight="1" x14ac:dyDescent="0.2">
      <c r="A1320" s="17">
        <v>93141501</v>
      </c>
      <c r="B1320" s="17" t="s">
        <v>8331</v>
      </c>
      <c r="C1320" s="17">
        <v>1</v>
      </c>
      <c r="D1320" s="17">
        <v>1</v>
      </c>
      <c r="E1320" s="17">
        <v>8</v>
      </c>
      <c r="F1320" s="17">
        <v>1</v>
      </c>
      <c r="G1320" s="17" t="s">
        <v>47</v>
      </c>
      <c r="H1320" s="17">
        <v>0</v>
      </c>
      <c r="I1320" s="18">
        <v>2566641441</v>
      </c>
      <c r="J1320" s="18">
        <v>2566641441</v>
      </c>
      <c r="K1320" s="17">
        <v>0</v>
      </c>
      <c r="L1320" s="17">
        <v>0</v>
      </c>
      <c r="M1320" s="17" t="s">
        <v>39</v>
      </c>
      <c r="N1320" s="17" t="s">
        <v>40</v>
      </c>
      <c r="O1320" s="17" t="s">
        <v>159</v>
      </c>
      <c r="P1320" s="17" t="s">
        <v>41</v>
      </c>
      <c r="Q1320" s="17" t="s">
        <v>160</v>
      </c>
    </row>
    <row r="1321" spans="1:17" ht="12.75" customHeight="1" x14ac:dyDescent="0.2">
      <c r="A1321" s="17">
        <v>93141501</v>
      </c>
      <c r="B1321" s="17" t="s">
        <v>8332</v>
      </c>
      <c r="C1321" s="17">
        <v>1</v>
      </c>
      <c r="D1321" s="17">
        <v>1</v>
      </c>
      <c r="E1321" s="17">
        <v>8</v>
      </c>
      <c r="F1321" s="17">
        <v>1</v>
      </c>
      <c r="G1321" s="17" t="s">
        <v>35</v>
      </c>
      <c r="H1321" s="17">
        <v>1</v>
      </c>
      <c r="I1321" s="18">
        <v>337472219</v>
      </c>
      <c r="J1321" s="18">
        <v>337472219</v>
      </c>
      <c r="K1321" s="17">
        <v>0</v>
      </c>
      <c r="L1321" s="17">
        <v>0</v>
      </c>
      <c r="M1321" s="17" t="s">
        <v>42</v>
      </c>
      <c r="N1321" s="17" t="s">
        <v>43</v>
      </c>
      <c r="O1321" s="17" t="s">
        <v>44</v>
      </c>
      <c r="P1321" s="17" t="s">
        <v>45</v>
      </c>
      <c r="Q1321" s="17" t="s">
        <v>46</v>
      </c>
    </row>
    <row r="1322" spans="1:17" ht="12.75" customHeight="1" x14ac:dyDescent="0.2">
      <c r="A1322" s="17">
        <v>93141501</v>
      </c>
      <c r="B1322" s="17" t="s">
        <v>8333</v>
      </c>
      <c r="C1322" s="17">
        <v>4</v>
      </c>
      <c r="D1322" s="17">
        <v>4</v>
      </c>
      <c r="E1322" s="17">
        <v>4</v>
      </c>
      <c r="F1322" s="17">
        <v>1</v>
      </c>
      <c r="G1322" s="17" t="s">
        <v>35</v>
      </c>
      <c r="H1322" s="17">
        <v>0</v>
      </c>
      <c r="I1322" s="18">
        <v>10666230</v>
      </c>
      <c r="J1322" s="18">
        <v>10666230</v>
      </c>
      <c r="K1322" s="17">
        <v>0</v>
      </c>
      <c r="L1322" s="17">
        <v>0</v>
      </c>
      <c r="M1322" s="17" t="s">
        <v>69</v>
      </c>
      <c r="N1322" s="17" t="s">
        <v>70</v>
      </c>
      <c r="O1322" s="17" t="s">
        <v>71</v>
      </c>
      <c r="P1322" s="17" t="s">
        <v>72</v>
      </c>
      <c r="Q1322" s="17" t="s">
        <v>73</v>
      </c>
    </row>
    <row r="1323" spans="1:17" ht="12.75" customHeight="1" x14ac:dyDescent="0.2">
      <c r="A1323" s="17">
        <v>93141501</v>
      </c>
      <c r="B1323" s="17" t="s">
        <v>8334</v>
      </c>
      <c r="C1323" s="17">
        <v>1</v>
      </c>
      <c r="D1323" s="17">
        <v>1</v>
      </c>
      <c r="E1323" s="17">
        <v>8</v>
      </c>
      <c r="F1323" s="17">
        <v>1</v>
      </c>
      <c r="G1323" s="17" t="s">
        <v>47</v>
      </c>
      <c r="H1323" s="17">
        <v>0</v>
      </c>
      <c r="I1323" s="18">
        <v>418885000</v>
      </c>
      <c r="J1323" s="18">
        <v>418885000</v>
      </c>
      <c r="K1323" s="17">
        <v>0</v>
      </c>
      <c r="L1323" s="17">
        <v>0</v>
      </c>
      <c r="M1323" s="17" t="s">
        <v>39</v>
      </c>
      <c r="N1323" s="17" t="s">
        <v>40</v>
      </c>
      <c r="O1323" s="17" t="s">
        <v>159</v>
      </c>
      <c r="P1323" s="17" t="s">
        <v>41</v>
      </c>
      <c r="Q1323" s="17" t="s">
        <v>160</v>
      </c>
    </row>
    <row r="1324" spans="1:17" ht="12.75" customHeight="1" x14ac:dyDescent="0.2">
      <c r="A1324" s="17">
        <v>93141501</v>
      </c>
      <c r="B1324" s="17" t="s">
        <v>8335</v>
      </c>
      <c r="C1324" s="17">
        <v>1</v>
      </c>
      <c r="D1324" s="17">
        <v>1</v>
      </c>
      <c r="E1324" s="17">
        <v>8</v>
      </c>
      <c r="F1324" s="17">
        <v>1</v>
      </c>
      <c r="G1324" s="17" t="s">
        <v>47</v>
      </c>
      <c r="H1324" s="17">
        <v>0</v>
      </c>
      <c r="I1324" s="18">
        <v>1400420749</v>
      </c>
      <c r="J1324" s="18">
        <v>1400420749</v>
      </c>
      <c r="K1324" s="17">
        <v>0</v>
      </c>
      <c r="L1324" s="17">
        <v>0</v>
      </c>
      <c r="M1324" s="17" t="s">
        <v>39</v>
      </c>
      <c r="N1324" s="17" t="s">
        <v>40</v>
      </c>
      <c r="O1324" s="17" t="s">
        <v>159</v>
      </c>
      <c r="P1324" s="17" t="s">
        <v>41</v>
      </c>
      <c r="Q1324" s="17" t="s">
        <v>160</v>
      </c>
    </row>
    <row r="1325" spans="1:17" ht="12.75" customHeight="1" x14ac:dyDescent="0.2">
      <c r="A1325" s="17">
        <v>93141501</v>
      </c>
      <c r="B1325" s="17" t="s">
        <v>17429</v>
      </c>
      <c r="C1325" s="17">
        <v>1</v>
      </c>
      <c r="D1325" s="17">
        <v>1</v>
      </c>
      <c r="E1325" s="17">
        <v>8</v>
      </c>
      <c r="F1325" s="17">
        <v>1</v>
      </c>
      <c r="G1325" s="17" t="s">
        <v>35</v>
      </c>
      <c r="H1325" s="17">
        <v>1</v>
      </c>
      <c r="I1325" s="18">
        <v>455791500</v>
      </c>
      <c r="J1325" s="18">
        <v>455791500</v>
      </c>
      <c r="K1325" s="17">
        <v>0</v>
      </c>
      <c r="L1325" s="17">
        <v>0</v>
      </c>
      <c r="M1325" s="17" t="s">
        <v>42</v>
      </c>
      <c r="N1325" s="17" t="s">
        <v>43</v>
      </c>
      <c r="O1325" s="17" t="s">
        <v>44</v>
      </c>
      <c r="P1325" s="17" t="s">
        <v>45</v>
      </c>
      <c r="Q1325" s="17" t="s">
        <v>46</v>
      </c>
    </row>
    <row r="1326" spans="1:17" ht="12.75" customHeight="1" x14ac:dyDescent="0.2">
      <c r="A1326" s="17">
        <v>93141501</v>
      </c>
      <c r="B1326" s="17" t="s">
        <v>8336</v>
      </c>
      <c r="C1326" s="17">
        <v>1</v>
      </c>
      <c r="D1326" s="17">
        <v>1</v>
      </c>
      <c r="E1326" s="17">
        <v>8</v>
      </c>
      <c r="F1326" s="17">
        <v>1</v>
      </c>
      <c r="G1326" s="17" t="s">
        <v>47</v>
      </c>
      <c r="H1326" s="17">
        <v>0</v>
      </c>
      <c r="I1326" s="18">
        <v>1295269703</v>
      </c>
      <c r="J1326" s="18">
        <v>1295269703</v>
      </c>
      <c r="K1326" s="17">
        <v>0</v>
      </c>
      <c r="L1326" s="17">
        <v>0</v>
      </c>
      <c r="M1326" s="17" t="s">
        <v>39</v>
      </c>
      <c r="N1326" s="17" t="s">
        <v>40</v>
      </c>
      <c r="O1326" s="17" t="s">
        <v>159</v>
      </c>
      <c r="P1326" s="17" t="s">
        <v>41</v>
      </c>
      <c r="Q1326" s="17" t="s">
        <v>160</v>
      </c>
    </row>
    <row r="1327" spans="1:17" ht="12.75" customHeight="1" x14ac:dyDescent="0.2">
      <c r="A1327" s="17">
        <v>93141501</v>
      </c>
      <c r="B1327" s="17" t="s">
        <v>8337</v>
      </c>
      <c r="C1327" s="17">
        <v>1</v>
      </c>
      <c r="D1327" s="17">
        <v>1</v>
      </c>
      <c r="E1327" s="17">
        <v>8</v>
      </c>
      <c r="F1327" s="17">
        <v>1</v>
      </c>
      <c r="G1327" s="17" t="s">
        <v>35</v>
      </c>
      <c r="H1327" s="17">
        <v>1</v>
      </c>
      <c r="I1327" s="18">
        <v>1293561500</v>
      </c>
      <c r="J1327" s="18">
        <v>1293561500</v>
      </c>
      <c r="K1327" s="17">
        <v>0</v>
      </c>
      <c r="L1327" s="17">
        <v>0</v>
      </c>
      <c r="M1327" s="17" t="s">
        <v>42</v>
      </c>
      <c r="N1327" s="17" t="s">
        <v>43</v>
      </c>
      <c r="O1327" s="17" t="s">
        <v>44</v>
      </c>
      <c r="P1327" s="17" t="s">
        <v>45</v>
      </c>
      <c r="Q1327" s="17" t="s">
        <v>46</v>
      </c>
    </row>
    <row r="1328" spans="1:17" ht="12.75" customHeight="1" x14ac:dyDescent="0.2">
      <c r="A1328" s="17">
        <v>93141501</v>
      </c>
      <c r="B1328" s="17" t="s">
        <v>8338</v>
      </c>
      <c r="C1328" s="17">
        <v>1</v>
      </c>
      <c r="D1328" s="17">
        <v>1</v>
      </c>
      <c r="E1328" s="17">
        <v>8</v>
      </c>
      <c r="F1328" s="17">
        <v>1</v>
      </c>
      <c r="G1328" s="17" t="s">
        <v>47</v>
      </c>
      <c r="H1328" s="17">
        <v>0</v>
      </c>
      <c r="I1328" s="18">
        <v>473179707</v>
      </c>
      <c r="J1328" s="18">
        <v>473179707</v>
      </c>
      <c r="K1328" s="17">
        <v>0</v>
      </c>
      <c r="L1328" s="17">
        <v>0</v>
      </c>
      <c r="M1328" s="17" t="s">
        <v>39</v>
      </c>
      <c r="N1328" s="17" t="s">
        <v>40</v>
      </c>
      <c r="O1328" s="17" t="s">
        <v>159</v>
      </c>
      <c r="P1328" s="17" t="s">
        <v>41</v>
      </c>
      <c r="Q1328" s="17" t="s">
        <v>160</v>
      </c>
    </row>
    <row r="1329" spans="1:17" ht="12.75" customHeight="1" x14ac:dyDescent="0.2">
      <c r="A1329" s="17">
        <v>93141501</v>
      </c>
      <c r="B1329" s="17" t="s">
        <v>10710</v>
      </c>
      <c r="C1329" s="17">
        <v>1</v>
      </c>
      <c r="D1329" s="17">
        <v>1</v>
      </c>
      <c r="E1329" s="17">
        <v>8</v>
      </c>
      <c r="F1329" s="17">
        <v>1</v>
      </c>
      <c r="G1329" s="17" t="s">
        <v>47</v>
      </c>
      <c r="H1329" s="17">
        <v>0</v>
      </c>
      <c r="I1329" s="18">
        <v>251331000</v>
      </c>
      <c r="J1329" s="18">
        <v>251331000</v>
      </c>
      <c r="K1329" s="17">
        <v>0</v>
      </c>
      <c r="L1329" s="17">
        <v>0</v>
      </c>
      <c r="M1329" s="17" t="s">
        <v>39</v>
      </c>
      <c r="N1329" s="17" t="s">
        <v>40</v>
      </c>
      <c r="O1329" s="17" t="s">
        <v>159</v>
      </c>
      <c r="P1329" s="17" t="s">
        <v>41</v>
      </c>
      <c r="Q1329" s="17" t="s">
        <v>160</v>
      </c>
    </row>
    <row r="1330" spans="1:17" ht="12.75" customHeight="1" x14ac:dyDescent="0.2">
      <c r="A1330" s="17">
        <v>93141501</v>
      </c>
      <c r="B1330" s="17" t="s">
        <v>8339</v>
      </c>
      <c r="C1330" s="17">
        <v>1</v>
      </c>
      <c r="D1330" s="17">
        <v>1</v>
      </c>
      <c r="E1330" s="17">
        <v>8</v>
      </c>
      <c r="F1330" s="17">
        <v>1</v>
      </c>
      <c r="G1330" s="17" t="s">
        <v>47</v>
      </c>
      <c r="H1330" s="17">
        <v>0</v>
      </c>
      <c r="I1330" s="18">
        <v>473179707</v>
      </c>
      <c r="J1330" s="18">
        <v>473179707</v>
      </c>
      <c r="K1330" s="17">
        <v>0</v>
      </c>
      <c r="L1330" s="17">
        <v>0</v>
      </c>
      <c r="M1330" s="17" t="s">
        <v>39</v>
      </c>
      <c r="N1330" s="17" t="s">
        <v>40</v>
      </c>
      <c r="O1330" s="17" t="s">
        <v>159</v>
      </c>
      <c r="P1330" s="17" t="s">
        <v>41</v>
      </c>
      <c r="Q1330" s="17" t="s">
        <v>160</v>
      </c>
    </row>
    <row r="1331" spans="1:17" ht="12.75" customHeight="1" x14ac:dyDescent="0.2">
      <c r="A1331" s="17">
        <v>93141501</v>
      </c>
      <c r="B1331" s="17" t="s">
        <v>10711</v>
      </c>
      <c r="C1331" s="17">
        <v>1</v>
      </c>
      <c r="D1331" s="17">
        <v>1</v>
      </c>
      <c r="E1331" s="17">
        <v>8</v>
      </c>
      <c r="F1331" s="17">
        <v>1</v>
      </c>
      <c r="G1331" s="17" t="s">
        <v>47</v>
      </c>
      <c r="H1331" s="17">
        <v>0</v>
      </c>
      <c r="I1331" s="18">
        <v>925735850</v>
      </c>
      <c r="J1331" s="18">
        <v>925735850</v>
      </c>
      <c r="K1331" s="17">
        <v>0</v>
      </c>
      <c r="L1331" s="17">
        <v>0</v>
      </c>
      <c r="M1331" s="17" t="s">
        <v>39</v>
      </c>
      <c r="N1331" s="17" t="s">
        <v>40</v>
      </c>
      <c r="O1331" s="17" t="s">
        <v>159</v>
      </c>
      <c r="P1331" s="17" t="s">
        <v>41</v>
      </c>
      <c r="Q1331" s="17" t="s">
        <v>160</v>
      </c>
    </row>
    <row r="1332" spans="1:17" ht="12.75" customHeight="1" x14ac:dyDescent="0.2">
      <c r="A1332" s="17">
        <v>93141501</v>
      </c>
      <c r="B1332" s="17" t="s">
        <v>10712</v>
      </c>
      <c r="C1332" s="17">
        <v>1</v>
      </c>
      <c r="D1332" s="17">
        <v>1</v>
      </c>
      <c r="E1332" s="17">
        <v>8</v>
      </c>
      <c r="F1332" s="17">
        <v>1</v>
      </c>
      <c r="G1332" s="17" t="s">
        <v>47</v>
      </c>
      <c r="H1332" s="17">
        <v>0</v>
      </c>
      <c r="I1332" s="18">
        <v>544550500</v>
      </c>
      <c r="J1332" s="18">
        <v>544550500</v>
      </c>
      <c r="K1332" s="17">
        <v>0</v>
      </c>
      <c r="L1332" s="17">
        <v>0</v>
      </c>
      <c r="M1332" s="17" t="s">
        <v>39</v>
      </c>
      <c r="N1332" s="17" t="s">
        <v>40</v>
      </c>
      <c r="O1332" s="17" t="s">
        <v>159</v>
      </c>
      <c r="P1332" s="17" t="s">
        <v>41</v>
      </c>
      <c r="Q1332" s="17" t="s">
        <v>160</v>
      </c>
    </row>
    <row r="1333" spans="1:17" ht="12.75" customHeight="1" x14ac:dyDescent="0.2">
      <c r="A1333" s="17">
        <v>93141501</v>
      </c>
      <c r="B1333" s="17" t="s">
        <v>8341</v>
      </c>
      <c r="C1333" s="17">
        <v>1</v>
      </c>
      <c r="D1333" s="17">
        <v>1</v>
      </c>
      <c r="E1333" s="17">
        <v>5</v>
      </c>
      <c r="F1333" s="17">
        <v>1</v>
      </c>
      <c r="G1333" s="17" t="s">
        <v>35</v>
      </c>
      <c r="H1333" s="17">
        <v>1</v>
      </c>
      <c r="I1333" s="18">
        <v>788543712</v>
      </c>
      <c r="J1333" s="18">
        <v>788543712</v>
      </c>
      <c r="K1333" s="17">
        <v>0</v>
      </c>
      <c r="L1333" s="17">
        <v>0</v>
      </c>
      <c r="M1333" s="17" t="s">
        <v>36</v>
      </c>
      <c r="N1333" s="17" t="s">
        <v>37</v>
      </c>
      <c r="O1333" s="17" t="s">
        <v>11105</v>
      </c>
      <c r="P1333" s="17" t="s">
        <v>38</v>
      </c>
      <c r="Q1333" s="17" t="s">
        <v>11106</v>
      </c>
    </row>
    <row r="1334" spans="1:17" ht="12.75" customHeight="1" x14ac:dyDescent="0.2">
      <c r="A1334" s="17">
        <v>93141501</v>
      </c>
      <c r="B1334" s="17" t="s">
        <v>8342</v>
      </c>
      <c r="C1334" s="17">
        <v>1</v>
      </c>
      <c r="D1334" s="17">
        <v>1</v>
      </c>
      <c r="E1334" s="17">
        <v>8</v>
      </c>
      <c r="F1334" s="17">
        <v>1</v>
      </c>
      <c r="G1334" s="17" t="s">
        <v>47</v>
      </c>
      <c r="H1334" s="17">
        <v>0</v>
      </c>
      <c r="I1334" s="18">
        <v>1465386286</v>
      </c>
      <c r="J1334" s="18">
        <v>1465386286</v>
      </c>
      <c r="K1334" s="17">
        <v>0</v>
      </c>
      <c r="L1334" s="17">
        <v>0</v>
      </c>
      <c r="M1334" s="17" t="s">
        <v>39</v>
      </c>
      <c r="N1334" s="17" t="s">
        <v>40</v>
      </c>
      <c r="O1334" s="17" t="s">
        <v>159</v>
      </c>
      <c r="P1334" s="17" t="s">
        <v>41</v>
      </c>
      <c r="Q1334" s="17" t="s">
        <v>160</v>
      </c>
    </row>
    <row r="1335" spans="1:17" ht="12.75" customHeight="1" x14ac:dyDescent="0.2">
      <c r="A1335" s="17">
        <v>93141501</v>
      </c>
      <c r="B1335" s="17" t="s">
        <v>8343</v>
      </c>
      <c r="C1335" s="17">
        <v>1</v>
      </c>
      <c r="D1335" s="17">
        <v>1</v>
      </c>
      <c r="E1335" s="17">
        <v>8</v>
      </c>
      <c r="F1335" s="17">
        <v>1</v>
      </c>
      <c r="G1335" s="17" t="s">
        <v>47</v>
      </c>
      <c r="H1335" s="17">
        <v>0</v>
      </c>
      <c r="I1335" s="18">
        <v>3992732674</v>
      </c>
      <c r="J1335" s="18">
        <v>3992732674</v>
      </c>
      <c r="K1335" s="17">
        <v>0</v>
      </c>
      <c r="L1335" s="17">
        <v>0</v>
      </c>
      <c r="M1335" s="17" t="s">
        <v>39</v>
      </c>
      <c r="N1335" s="17" t="s">
        <v>40</v>
      </c>
      <c r="O1335" s="17" t="s">
        <v>159</v>
      </c>
      <c r="P1335" s="17" t="s">
        <v>41</v>
      </c>
      <c r="Q1335" s="17" t="s">
        <v>160</v>
      </c>
    </row>
    <row r="1336" spans="1:17" ht="12.75" customHeight="1" x14ac:dyDescent="0.2">
      <c r="A1336" s="17">
        <v>93141501</v>
      </c>
      <c r="B1336" s="17" t="s">
        <v>8344</v>
      </c>
      <c r="C1336" s="17">
        <v>1</v>
      </c>
      <c r="D1336" s="17">
        <v>1</v>
      </c>
      <c r="E1336" s="17">
        <v>8</v>
      </c>
      <c r="F1336" s="17">
        <v>1</v>
      </c>
      <c r="G1336" s="17" t="s">
        <v>47</v>
      </c>
      <c r="H1336" s="17">
        <v>0</v>
      </c>
      <c r="I1336" s="18">
        <v>2791282312</v>
      </c>
      <c r="J1336" s="18">
        <v>2791282312</v>
      </c>
      <c r="K1336" s="17">
        <v>0</v>
      </c>
      <c r="L1336" s="17">
        <v>0</v>
      </c>
      <c r="M1336" s="17" t="s">
        <v>39</v>
      </c>
      <c r="N1336" s="17" t="s">
        <v>40</v>
      </c>
      <c r="O1336" s="17" t="s">
        <v>159</v>
      </c>
      <c r="P1336" s="17" t="s">
        <v>41</v>
      </c>
      <c r="Q1336" s="17" t="s">
        <v>160</v>
      </c>
    </row>
    <row r="1337" spans="1:17" ht="12.75" customHeight="1" x14ac:dyDescent="0.2">
      <c r="A1337" s="17">
        <v>93141501</v>
      </c>
      <c r="B1337" s="17" t="s">
        <v>10713</v>
      </c>
      <c r="C1337" s="17">
        <v>1</v>
      </c>
      <c r="D1337" s="17">
        <v>1</v>
      </c>
      <c r="E1337" s="17">
        <v>8</v>
      </c>
      <c r="F1337" s="17">
        <v>1</v>
      </c>
      <c r="G1337" s="17" t="s">
        <v>47</v>
      </c>
      <c r="H1337" s="17">
        <v>0</v>
      </c>
      <c r="I1337" s="18">
        <v>2748265975</v>
      </c>
      <c r="J1337" s="18">
        <v>2748265975</v>
      </c>
      <c r="K1337" s="17">
        <v>0</v>
      </c>
      <c r="L1337" s="17">
        <v>0</v>
      </c>
      <c r="M1337" s="17" t="s">
        <v>39</v>
      </c>
      <c r="N1337" s="17" t="s">
        <v>40</v>
      </c>
      <c r="O1337" s="17" t="s">
        <v>159</v>
      </c>
      <c r="P1337" s="17" t="s">
        <v>41</v>
      </c>
      <c r="Q1337" s="17" t="s">
        <v>160</v>
      </c>
    </row>
    <row r="1338" spans="1:17" ht="12.75" customHeight="1" x14ac:dyDescent="0.2">
      <c r="A1338" s="17">
        <v>93141501</v>
      </c>
      <c r="B1338" s="17" t="s">
        <v>8345</v>
      </c>
      <c r="C1338" s="17">
        <v>1</v>
      </c>
      <c r="D1338" s="17">
        <v>1</v>
      </c>
      <c r="E1338" s="17">
        <v>8</v>
      </c>
      <c r="F1338" s="17">
        <v>1</v>
      </c>
      <c r="G1338" s="17" t="s">
        <v>47</v>
      </c>
      <c r="H1338" s="17">
        <v>0</v>
      </c>
      <c r="I1338" s="18">
        <v>5453515613</v>
      </c>
      <c r="J1338" s="18">
        <v>5453515613</v>
      </c>
      <c r="K1338" s="17">
        <v>0</v>
      </c>
      <c r="L1338" s="17">
        <v>0</v>
      </c>
      <c r="M1338" s="17" t="s">
        <v>39</v>
      </c>
      <c r="N1338" s="17" t="s">
        <v>40</v>
      </c>
      <c r="O1338" s="17" t="s">
        <v>159</v>
      </c>
      <c r="P1338" s="17" t="s">
        <v>41</v>
      </c>
      <c r="Q1338" s="17" t="s">
        <v>160</v>
      </c>
    </row>
    <row r="1339" spans="1:17" ht="12.75" customHeight="1" x14ac:dyDescent="0.2">
      <c r="A1339" s="17">
        <v>93141501</v>
      </c>
      <c r="B1339" s="17" t="s">
        <v>8346</v>
      </c>
      <c r="C1339" s="17">
        <v>1</v>
      </c>
      <c r="D1339" s="17">
        <v>1</v>
      </c>
      <c r="E1339" s="17">
        <v>8</v>
      </c>
      <c r="F1339" s="17">
        <v>1</v>
      </c>
      <c r="G1339" s="17" t="s">
        <v>47</v>
      </c>
      <c r="H1339" s="17">
        <v>0</v>
      </c>
      <c r="I1339" s="18">
        <v>209442500</v>
      </c>
      <c r="J1339" s="18">
        <v>209442500</v>
      </c>
      <c r="K1339" s="17">
        <v>0</v>
      </c>
      <c r="L1339" s="17">
        <v>0</v>
      </c>
      <c r="M1339" s="17" t="s">
        <v>39</v>
      </c>
      <c r="N1339" s="17" t="s">
        <v>40</v>
      </c>
      <c r="O1339" s="17" t="s">
        <v>159</v>
      </c>
      <c r="P1339" s="17" t="s">
        <v>41</v>
      </c>
      <c r="Q1339" s="17" t="s">
        <v>160</v>
      </c>
    </row>
    <row r="1340" spans="1:17" ht="12.75" customHeight="1" x14ac:dyDescent="0.2">
      <c r="A1340" s="17">
        <v>93141501</v>
      </c>
      <c r="B1340" s="17" t="s">
        <v>8347</v>
      </c>
      <c r="C1340" s="17">
        <v>1</v>
      </c>
      <c r="D1340" s="17">
        <v>1</v>
      </c>
      <c r="E1340" s="17">
        <v>8</v>
      </c>
      <c r="F1340" s="17">
        <v>1</v>
      </c>
      <c r="G1340" s="17" t="s">
        <v>47</v>
      </c>
      <c r="H1340" s="17">
        <v>0</v>
      </c>
      <c r="I1340" s="18">
        <v>736057322</v>
      </c>
      <c r="J1340" s="18">
        <v>736057322</v>
      </c>
      <c r="K1340" s="17">
        <v>0</v>
      </c>
      <c r="L1340" s="17">
        <v>0</v>
      </c>
      <c r="M1340" s="17" t="s">
        <v>39</v>
      </c>
      <c r="N1340" s="17" t="s">
        <v>40</v>
      </c>
      <c r="O1340" s="17" t="s">
        <v>159</v>
      </c>
      <c r="P1340" s="17" t="s">
        <v>41</v>
      </c>
      <c r="Q1340" s="17" t="s">
        <v>160</v>
      </c>
    </row>
    <row r="1341" spans="1:17" ht="12.75" customHeight="1" x14ac:dyDescent="0.2">
      <c r="A1341" s="17">
        <v>93141501</v>
      </c>
      <c r="B1341" s="17" t="s">
        <v>8348</v>
      </c>
      <c r="C1341" s="17">
        <v>1</v>
      </c>
      <c r="D1341" s="17">
        <v>1</v>
      </c>
      <c r="E1341" s="17">
        <v>8</v>
      </c>
      <c r="F1341" s="17">
        <v>1</v>
      </c>
      <c r="G1341" s="17" t="s">
        <v>47</v>
      </c>
      <c r="H1341" s="17">
        <v>0</v>
      </c>
      <c r="I1341" s="18">
        <v>1739771852</v>
      </c>
      <c r="J1341" s="18">
        <v>1739771852</v>
      </c>
      <c r="K1341" s="17">
        <v>0</v>
      </c>
      <c r="L1341" s="17">
        <v>0</v>
      </c>
      <c r="M1341" s="17" t="s">
        <v>39</v>
      </c>
      <c r="N1341" s="17" t="s">
        <v>40</v>
      </c>
      <c r="O1341" s="17" t="s">
        <v>159</v>
      </c>
      <c r="P1341" s="17" t="s">
        <v>41</v>
      </c>
      <c r="Q1341" s="17" t="s">
        <v>160</v>
      </c>
    </row>
    <row r="1342" spans="1:17" ht="12.75" customHeight="1" x14ac:dyDescent="0.2">
      <c r="A1342" s="17">
        <v>93141501</v>
      </c>
      <c r="B1342" s="17" t="s">
        <v>8349</v>
      </c>
      <c r="C1342" s="17">
        <v>1</v>
      </c>
      <c r="D1342" s="17">
        <v>1</v>
      </c>
      <c r="E1342" s="17">
        <v>8</v>
      </c>
      <c r="F1342" s="17">
        <v>1</v>
      </c>
      <c r="G1342" s="17" t="s">
        <v>47</v>
      </c>
      <c r="H1342" s="17">
        <v>0</v>
      </c>
      <c r="I1342" s="18">
        <v>544550500</v>
      </c>
      <c r="J1342" s="18">
        <v>544550500</v>
      </c>
      <c r="K1342" s="17">
        <v>0</v>
      </c>
      <c r="L1342" s="17">
        <v>0</v>
      </c>
      <c r="M1342" s="17" t="s">
        <v>39</v>
      </c>
      <c r="N1342" s="17" t="s">
        <v>40</v>
      </c>
      <c r="O1342" s="17" t="s">
        <v>159</v>
      </c>
      <c r="P1342" s="17" t="s">
        <v>41</v>
      </c>
      <c r="Q1342" s="17" t="s">
        <v>160</v>
      </c>
    </row>
    <row r="1343" spans="1:17" ht="12.75" customHeight="1" x14ac:dyDescent="0.2">
      <c r="A1343" s="17">
        <v>93141501</v>
      </c>
      <c r="B1343" s="17" t="s">
        <v>12334</v>
      </c>
      <c r="C1343" s="17">
        <v>1</v>
      </c>
      <c r="D1343" s="17">
        <v>1</v>
      </c>
      <c r="E1343" s="17">
        <v>8</v>
      </c>
      <c r="F1343" s="17">
        <v>1</v>
      </c>
      <c r="G1343" s="17" t="s">
        <v>47</v>
      </c>
      <c r="H1343" s="17">
        <v>0</v>
      </c>
      <c r="I1343" s="18">
        <v>607383250</v>
      </c>
      <c r="J1343" s="18">
        <v>607383250</v>
      </c>
      <c r="K1343" s="17">
        <v>0</v>
      </c>
      <c r="L1343" s="17">
        <v>0</v>
      </c>
      <c r="M1343" s="17" t="s">
        <v>39</v>
      </c>
      <c r="N1343" s="17" t="s">
        <v>40</v>
      </c>
      <c r="O1343" s="17" t="s">
        <v>159</v>
      </c>
      <c r="P1343" s="17" t="s">
        <v>41</v>
      </c>
      <c r="Q1343" s="17" t="s">
        <v>160</v>
      </c>
    </row>
    <row r="1344" spans="1:17" ht="12.75" customHeight="1" x14ac:dyDescent="0.2">
      <c r="A1344" s="17">
        <v>93141501</v>
      </c>
      <c r="B1344" s="17" t="s">
        <v>8352</v>
      </c>
      <c r="C1344" s="17">
        <v>1</v>
      </c>
      <c r="D1344" s="17">
        <v>1</v>
      </c>
      <c r="E1344" s="17">
        <v>8</v>
      </c>
      <c r="F1344" s="17">
        <v>1</v>
      </c>
      <c r="G1344" s="17" t="s">
        <v>35</v>
      </c>
      <c r="H1344" s="17">
        <v>1</v>
      </c>
      <c r="I1344" s="18">
        <v>1835320440</v>
      </c>
      <c r="J1344" s="18">
        <v>1835320440</v>
      </c>
      <c r="K1344" s="17">
        <v>0</v>
      </c>
      <c r="L1344" s="17">
        <v>0</v>
      </c>
      <c r="M1344" s="17" t="s">
        <v>42</v>
      </c>
      <c r="N1344" s="17" t="s">
        <v>43</v>
      </c>
      <c r="O1344" s="17" t="s">
        <v>44</v>
      </c>
      <c r="P1344" s="17" t="s">
        <v>45</v>
      </c>
      <c r="Q1344" s="17" t="s">
        <v>46</v>
      </c>
    </row>
    <row r="1345" spans="1:17" ht="12.75" customHeight="1" x14ac:dyDescent="0.2">
      <c r="A1345" s="17">
        <v>93141501</v>
      </c>
      <c r="B1345" s="17" t="s">
        <v>8353</v>
      </c>
      <c r="C1345" s="17">
        <v>1</v>
      </c>
      <c r="D1345" s="17">
        <v>1</v>
      </c>
      <c r="E1345" s="17">
        <v>8</v>
      </c>
      <c r="F1345" s="17">
        <v>1</v>
      </c>
      <c r="G1345" s="17" t="s">
        <v>47</v>
      </c>
      <c r="H1345" s="17">
        <v>0</v>
      </c>
      <c r="I1345" s="18">
        <v>1378131650</v>
      </c>
      <c r="J1345" s="18">
        <v>1378131650</v>
      </c>
      <c r="K1345" s="17">
        <v>0</v>
      </c>
      <c r="L1345" s="17">
        <v>0</v>
      </c>
      <c r="M1345" s="17" t="s">
        <v>39</v>
      </c>
      <c r="N1345" s="17" t="s">
        <v>40</v>
      </c>
      <c r="O1345" s="17" t="s">
        <v>159</v>
      </c>
      <c r="P1345" s="17" t="s">
        <v>41</v>
      </c>
      <c r="Q1345" s="17" t="s">
        <v>160</v>
      </c>
    </row>
    <row r="1346" spans="1:17" ht="12.75" customHeight="1" x14ac:dyDescent="0.2">
      <c r="A1346" s="17">
        <v>93141501</v>
      </c>
      <c r="B1346" s="17" t="s">
        <v>8355</v>
      </c>
      <c r="C1346" s="17">
        <v>1</v>
      </c>
      <c r="D1346" s="17">
        <v>1</v>
      </c>
      <c r="E1346" s="17">
        <v>8</v>
      </c>
      <c r="F1346" s="17">
        <v>1</v>
      </c>
      <c r="G1346" s="17" t="s">
        <v>47</v>
      </c>
      <c r="H1346" s="17">
        <v>0</v>
      </c>
      <c r="I1346" s="18">
        <v>879658500</v>
      </c>
      <c r="J1346" s="18">
        <v>879658500</v>
      </c>
      <c r="K1346" s="17">
        <v>0</v>
      </c>
      <c r="L1346" s="17">
        <v>0</v>
      </c>
      <c r="M1346" s="17" t="s">
        <v>39</v>
      </c>
      <c r="N1346" s="17" t="s">
        <v>40</v>
      </c>
      <c r="O1346" s="17" t="s">
        <v>159</v>
      </c>
      <c r="P1346" s="17" t="s">
        <v>41</v>
      </c>
      <c r="Q1346" s="17" t="s">
        <v>160</v>
      </c>
    </row>
    <row r="1347" spans="1:17" ht="12.75" customHeight="1" x14ac:dyDescent="0.2">
      <c r="A1347" s="17">
        <v>93141501</v>
      </c>
      <c r="B1347" s="17" t="s">
        <v>8357</v>
      </c>
      <c r="C1347" s="17">
        <v>1</v>
      </c>
      <c r="D1347" s="17">
        <v>1</v>
      </c>
      <c r="E1347" s="17">
        <v>8</v>
      </c>
      <c r="F1347" s="17">
        <v>1</v>
      </c>
      <c r="G1347" s="17" t="s">
        <v>47</v>
      </c>
      <c r="H1347" s="17">
        <v>0</v>
      </c>
      <c r="I1347" s="18">
        <v>1110045250</v>
      </c>
      <c r="J1347" s="18">
        <v>1110045250</v>
      </c>
      <c r="K1347" s="17">
        <v>0</v>
      </c>
      <c r="L1347" s="17">
        <v>0</v>
      </c>
      <c r="M1347" s="17" t="s">
        <v>39</v>
      </c>
      <c r="N1347" s="17" t="s">
        <v>40</v>
      </c>
      <c r="O1347" s="17" t="s">
        <v>159</v>
      </c>
      <c r="P1347" s="17" t="s">
        <v>41</v>
      </c>
      <c r="Q1347" s="17" t="s">
        <v>160</v>
      </c>
    </row>
    <row r="1348" spans="1:17" ht="12.75" customHeight="1" x14ac:dyDescent="0.2">
      <c r="A1348" s="17">
        <v>93141501</v>
      </c>
      <c r="B1348" s="17" t="s">
        <v>10714</v>
      </c>
      <c r="C1348" s="17">
        <v>1</v>
      </c>
      <c r="D1348" s="17">
        <v>1</v>
      </c>
      <c r="E1348" s="17">
        <v>8</v>
      </c>
      <c r="F1348" s="17">
        <v>1</v>
      </c>
      <c r="G1348" s="17" t="s">
        <v>47</v>
      </c>
      <c r="H1348" s="17">
        <v>0</v>
      </c>
      <c r="I1348" s="18">
        <v>712104500</v>
      </c>
      <c r="J1348" s="18">
        <v>712104500</v>
      </c>
      <c r="K1348" s="17">
        <v>0</v>
      </c>
      <c r="L1348" s="17">
        <v>0</v>
      </c>
      <c r="M1348" s="17" t="s">
        <v>39</v>
      </c>
      <c r="N1348" s="17" t="s">
        <v>40</v>
      </c>
      <c r="O1348" s="17" t="s">
        <v>159</v>
      </c>
      <c r="P1348" s="17" t="s">
        <v>41</v>
      </c>
      <c r="Q1348" s="17" t="s">
        <v>160</v>
      </c>
    </row>
    <row r="1349" spans="1:17" ht="12.75" customHeight="1" x14ac:dyDescent="0.2">
      <c r="A1349" s="17">
        <v>93141501</v>
      </c>
      <c r="B1349" s="17" t="s">
        <v>8360</v>
      </c>
      <c r="C1349" s="17">
        <v>1</v>
      </c>
      <c r="D1349" s="17">
        <v>1</v>
      </c>
      <c r="E1349" s="17">
        <v>8</v>
      </c>
      <c r="F1349" s="17">
        <v>1</v>
      </c>
      <c r="G1349" s="17" t="s">
        <v>35</v>
      </c>
      <c r="H1349" s="17">
        <v>1</v>
      </c>
      <c r="I1349" s="18">
        <v>533522787</v>
      </c>
      <c r="J1349" s="18">
        <v>533522787</v>
      </c>
      <c r="K1349" s="17">
        <v>0</v>
      </c>
      <c r="L1349" s="17">
        <v>0</v>
      </c>
      <c r="M1349" s="17" t="s">
        <v>42</v>
      </c>
      <c r="N1349" s="17" t="s">
        <v>43</v>
      </c>
      <c r="O1349" s="17" t="s">
        <v>44</v>
      </c>
      <c r="P1349" s="17" t="s">
        <v>45</v>
      </c>
      <c r="Q1349" s="17" t="s">
        <v>46</v>
      </c>
    </row>
    <row r="1350" spans="1:17" ht="12.75" customHeight="1" x14ac:dyDescent="0.2">
      <c r="A1350" s="17">
        <v>93141501</v>
      </c>
      <c r="B1350" s="17" t="s">
        <v>14160</v>
      </c>
      <c r="C1350" s="17">
        <v>3</v>
      </c>
      <c r="D1350" s="17">
        <v>3</v>
      </c>
      <c r="E1350" s="17">
        <v>3</v>
      </c>
      <c r="F1350" s="17">
        <v>1</v>
      </c>
      <c r="G1350" s="17" t="s">
        <v>47</v>
      </c>
      <c r="H1350" s="17">
        <v>0</v>
      </c>
      <c r="I1350" s="18">
        <v>125508390</v>
      </c>
      <c r="J1350" s="18">
        <v>125508390</v>
      </c>
      <c r="K1350" s="17">
        <v>0</v>
      </c>
      <c r="L1350" s="17">
        <v>0</v>
      </c>
      <c r="M1350" s="17" t="s">
        <v>125</v>
      </c>
      <c r="N1350" s="17" t="s">
        <v>126</v>
      </c>
      <c r="O1350" s="17" t="s">
        <v>127</v>
      </c>
      <c r="P1350" s="17" t="s">
        <v>128</v>
      </c>
      <c r="Q1350" s="17" t="s">
        <v>129</v>
      </c>
    </row>
    <row r="1351" spans="1:17" ht="12.75" customHeight="1" x14ac:dyDescent="0.2">
      <c r="A1351" s="17">
        <v>93141501</v>
      </c>
      <c r="B1351" s="17" t="s">
        <v>8362</v>
      </c>
      <c r="C1351" s="17">
        <v>1</v>
      </c>
      <c r="D1351" s="17">
        <v>1</v>
      </c>
      <c r="E1351" s="17">
        <v>8</v>
      </c>
      <c r="F1351" s="17">
        <v>1</v>
      </c>
      <c r="G1351" s="17" t="s">
        <v>35</v>
      </c>
      <c r="H1351" s="17">
        <v>1</v>
      </c>
      <c r="I1351" s="18">
        <v>1532978745</v>
      </c>
      <c r="J1351" s="18">
        <v>1532978745</v>
      </c>
      <c r="K1351" s="17">
        <v>0</v>
      </c>
      <c r="L1351" s="17">
        <v>0</v>
      </c>
      <c r="M1351" s="17" t="s">
        <v>42</v>
      </c>
      <c r="N1351" s="17" t="s">
        <v>43</v>
      </c>
      <c r="O1351" s="17" t="s">
        <v>44</v>
      </c>
      <c r="P1351" s="17" t="s">
        <v>45</v>
      </c>
      <c r="Q1351" s="17" t="s">
        <v>46</v>
      </c>
    </row>
    <row r="1352" spans="1:17" ht="12.75" customHeight="1" x14ac:dyDescent="0.2">
      <c r="A1352" s="17">
        <v>93141501</v>
      </c>
      <c r="B1352" s="17" t="s">
        <v>10715</v>
      </c>
      <c r="C1352" s="17">
        <v>1</v>
      </c>
      <c r="D1352" s="17">
        <v>1</v>
      </c>
      <c r="E1352" s="17">
        <v>3</v>
      </c>
      <c r="F1352" s="17">
        <v>1</v>
      </c>
      <c r="G1352" s="17" t="s">
        <v>47</v>
      </c>
      <c r="H1352" s="17">
        <v>0</v>
      </c>
      <c r="I1352" s="18">
        <v>492004497</v>
      </c>
      <c r="J1352" s="18">
        <v>492004497</v>
      </c>
      <c r="K1352" s="17">
        <v>0</v>
      </c>
      <c r="L1352" s="17">
        <v>0</v>
      </c>
      <c r="M1352" s="17" t="s">
        <v>39</v>
      </c>
      <c r="N1352" s="17" t="s">
        <v>40</v>
      </c>
      <c r="O1352" s="17" t="s">
        <v>159</v>
      </c>
      <c r="P1352" s="17" t="s">
        <v>41</v>
      </c>
      <c r="Q1352" s="17" t="s">
        <v>160</v>
      </c>
    </row>
    <row r="1353" spans="1:17" ht="12.75" customHeight="1" x14ac:dyDescent="0.2">
      <c r="A1353" s="17">
        <v>93141501</v>
      </c>
      <c r="B1353" s="17" t="s">
        <v>8364</v>
      </c>
      <c r="C1353" s="17">
        <v>1</v>
      </c>
      <c r="D1353" s="17">
        <v>1</v>
      </c>
      <c r="E1353" s="17">
        <v>8</v>
      </c>
      <c r="F1353" s="17">
        <v>1</v>
      </c>
      <c r="G1353" s="17" t="s">
        <v>35</v>
      </c>
      <c r="H1353" s="17">
        <v>1</v>
      </c>
      <c r="I1353" s="18">
        <v>455791500</v>
      </c>
      <c r="J1353" s="18">
        <v>455791500</v>
      </c>
      <c r="K1353" s="17">
        <v>0</v>
      </c>
      <c r="L1353" s="17">
        <v>0</v>
      </c>
      <c r="M1353" s="17" t="s">
        <v>42</v>
      </c>
      <c r="N1353" s="17" t="s">
        <v>43</v>
      </c>
      <c r="O1353" s="17" t="s">
        <v>44</v>
      </c>
      <c r="P1353" s="17" t="s">
        <v>45</v>
      </c>
      <c r="Q1353" s="17" t="s">
        <v>46</v>
      </c>
    </row>
    <row r="1354" spans="1:17" ht="12.75" customHeight="1" x14ac:dyDescent="0.2">
      <c r="A1354" s="17">
        <v>93141501</v>
      </c>
      <c r="B1354" s="17" t="s">
        <v>8365</v>
      </c>
      <c r="C1354" s="17">
        <v>1</v>
      </c>
      <c r="D1354" s="17">
        <v>1</v>
      </c>
      <c r="E1354" s="17">
        <v>8</v>
      </c>
      <c r="F1354" s="17">
        <v>1</v>
      </c>
      <c r="G1354" s="17" t="s">
        <v>35</v>
      </c>
      <c r="H1354" s="17">
        <v>1</v>
      </c>
      <c r="I1354" s="18">
        <v>1503456394</v>
      </c>
      <c r="J1354" s="18">
        <v>1503456394</v>
      </c>
      <c r="K1354" s="17">
        <v>0</v>
      </c>
      <c r="L1354" s="17">
        <v>0</v>
      </c>
      <c r="M1354" s="17" t="s">
        <v>42</v>
      </c>
      <c r="N1354" s="17" t="s">
        <v>43</v>
      </c>
      <c r="O1354" s="17" t="s">
        <v>44</v>
      </c>
      <c r="P1354" s="17" t="s">
        <v>45</v>
      </c>
      <c r="Q1354" s="17" t="s">
        <v>46</v>
      </c>
    </row>
    <row r="1355" spans="1:17" ht="12.75" customHeight="1" x14ac:dyDescent="0.2">
      <c r="A1355" s="17">
        <v>93141501</v>
      </c>
      <c r="B1355" s="17" t="s">
        <v>8368</v>
      </c>
      <c r="C1355" s="17">
        <v>1</v>
      </c>
      <c r="D1355" s="17">
        <v>1</v>
      </c>
      <c r="E1355" s="17">
        <v>8</v>
      </c>
      <c r="F1355" s="17">
        <v>1</v>
      </c>
      <c r="G1355" s="17" t="s">
        <v>35</v>
      </c>
      <c r="H1355" s="17">
        <v>1</v>
      </c>
      <c r="I1355" s="18">
        <v>887663313</v>
      </c>
      <c r="J1355" s="18">
        <v>887663313</v>
      </c>
      <c r="K1355" s="17">
        <v>0</v>
      </c>
      <c r="L1355" s="17">
        <v>0</v>
      </c>
      <c r="M1355" s="17" t="s">
        <v>42</v>
      </c>
      <c r="N1355" s="17" t="s">
        <v>43</v>
      </c>
      <c r="O1355" s="17" t="s">
        <v>44</v>
      </c>
      <c r="P1355" s="17" t="s">
        <v>45</v>
      </c>
      <c r="Q1355" s="17" t="s">
        <v>46</v>
      </c>
    </row>
    <row r="1356" spans="1:17" ht="12.75" customHeight="1" x14ac:dyDescent="0.2">
      <c r="A1356" s="17">
        <v>93141501</v>
      </c>
      <c r="B1356" s="17" t="s">
        <v>8369</v>
      </c>
      <c r="C1356" s="17">
        <v>1</v>
      </c>
      <c r="D1356" s="17">
        <v>1</v>
      </c>
      <c r="E1356" s="17">
        <v>8</v>
      </c>
      <c r="F1356" s="17">
        <v>1</v>
      </c>
      <c r="G1356" s="17" t="s">
        <v>35</v>
      </c>
      <c r="H1356" s="17">
        <v>1</v>
      </c>
      <c r="I1356" s="18">
        <v>1037685315</v>
      </c>
      <c r="J1356" s="18">
        <v>1037685315</v>
      </c>
      <c r="K1356" s="17">
        <v>0</v>
      </c>
      <c r="L1356" s="17">
        <v>0</v>
      </c>
      <c r="M1356" s="17" t="s">
        <v>42</v>
      </c>
      <c r="N1356" s="17" t="s">
        <v>43</v>
      </c>
      <c r="O1356" s="17" t="s">
        <v>44</v>
      </c>
      <c r="P1356" s="17" t="s">
        <v>45</v>
      </c>
      <c r="Q1356" s="17" t="s">
        <v>46</v>
      </c>
    </row>
    <row r="1357" spans="1:17" ht="12.75" customHeight="1" x14ac:dyDescent="0.2">
      <c r="A1357" s="17">
        <v>93141501</v>
      </c>
      <c r="B1357" s="17" t="s">
        <v>8371</v>
      </c>
      <c r="C1357" s="17">
        <v>1</v>
      </c>
      <c r="D1357" s="17">
        <v>1</v>
      </c>
      <c r="E1357" s="17">
        <v>8</v>
      </c>
      <c r="F1357" s="17">
        <v>1</v>
      </c>
      <c r="G1357" s="17" t="s">
        <v>35</v>
      </c>
      <c r="H1357" s="17">
        <v>1</v>
      </c>
      <c r="I1357" s="18">
        <v>2164423900</v>
      </c>
      <c r="J1357" s="18">
        <v>2164423900</v>
      </c>
      <c r="K1357" s="17">
        <v>0</v>
      </c>
      <c r="L1357" s="17">
        <v>0</v>
      </c>
      <c r="M1357" s="17" t="s">
        <v>42</v>
      </c>
      <c r="N1357" s="17" t="s">
        <v>43</v>
      </c>
      <c r="O1357" s="17" t="s">
        <v>44</v>
      </c>
      <c r="P1357" s="17" t="s">
        <v>45</v>
      </c>
      <c r="Q1357" s="17" t="s">
        <v>46</v>
      </c>
    </row>
    <row r="1358" spans="1:17" ht="12.75" customHeight="1" x14ac:dyDescent="0.2">
      <c r="A1358" s="17">
        <v>93141501</v>
      </c>
      <c r="B1358" s="17" t="s">
        <v>8372</v>
      </c>
      <c r="C1358" s="17">
        <v>1</v>
      </c>
      <c r="D1358" s="17">
        <v>1</v>
      </c>
      <c r="E1358" s="17">
        <v>8</v>
      </c>
      <c r="F1358" s="17">
        <v>1</v>
      </c>
      <c r="G1358" s="17" t="s">
        <v>35</v>
      </c>
      <c r="H1358" s="17">
        <v>1</v>
      </c>
      <c r="I1358" s="18">
        <v>1256655000</v>
      </c>
      <c r="J1358" s="18">
        <v>1256655000</v>
      </c>
      <c r="K1358" s="17">
        <v>0</v>
      </c>
      <c r="L1358" s="17">
        <v>0</v>
      </c>
      <c r="M1358" s="17" t="s">
        <v>42</v>
      </c>
      <c r="N1358" s="17" t="s">
        <v>43</v>
      </c>
      <c r="O1358" s="17" t="s">
        <v>44</v>
      </c>
      <c r="P1358" s="17" t="s">
        <v>45</v>
      </c>
      <c r="Q1358" s="17" t="s">
        <v>46</v>
      </c>
    </row>
    <row r="1359" spans="1:17" ht="12.75" customHeight="1" x14ac:dyDescent="0.2">
      <c r="A1359" s="17">
        <v>93141501</v>
      </c>
      <c r="B1359" s="17" t="s">
        <v>8373</v>
      </c>
      <c r="C1359" s="17">
        <v>1</v>
      </c>
      <c r="D1359" s="17">
        <v>1</v>
      </c>
      <c r="E1359" s="17">
        <v>8</v>
      </c>
      <c r="F1359" s="17">
        <v>1</v>
      </c>
      <c r="G1359" s="17" t="s">
        <v>47</v>
      </c>
      <c r="H1359" s="17">
        <v>0</v>
      </c>
      <c r="I1359" s="18">
        <v>917358150</v>
      </c>
      <c r="J1359" s="18">
        <v>917358150</v>
      </c>
      <c r="K1359" s="17">
        <v>0</v>
      </c>
      <c r="L1359" s="17">
        <v>0</v>
      </c>
      <c r="M1359" s="17" t="s">
        <v>98</v>
      </c>
      <c r="N1359" s="17" t="s">
        <v>99</v>
      </c>
      <c r="O1359" s="17" t="s">
        <v>17401</v>
      </c>
      <c r="P1359" s="17" t="s">
        <v>17402</v>
      </c>
      <c r="Q1359" s="17" t="s">
        <v>17403</v>
      </c>
    </row>
    <row r="1360" spans="1:17" ht="12.75" customHeight="1" x14ac:dyDescent="0.2">
      <c r="A1360" s="17">
        <v>93141501</v>
      </c>
      <c r="B1360" s="17" t="s">
        <v>8374</v>
      </c>
      <c r="C1360" s="17">
        <v>1</v>
      </c>
      <c r="D1360" s="17">
        <v>1</v>
      </c>
      <c r="E1360" s="17">
        <v>8</v>
      </c>
      <c r="F1360" s="17">
        <v>1</v>
      </c>
      <c r="G1360" s="17" t="s">
        <v>47</v>
      </c>
      <c r="H1360" s="17">
        <v>0</v>
      </c>
      <c r="I1360" s="18">
        <v>691160250</v>
      </c>
      <c r="J1360" s="18">
        <v>691160250</v>
      </c>
      <c r="K1360" s="17">
        <v>0</v>
      </c>
      <c r="L1360" s="17">
        <v>0</v>
      </c>
      <c r="M1360" s="17" t="s">
        <v>98</v>
      </c>
      <c r="N1360" s="17" t="s">
        <v>99</v>
      </c>
      <c r="O1360" s="17" t="s">
        <v>17401</v>
      </c>
      <c r="P1360" s="17" t="s">
        <v>17402</v>
      </c>
      <c r="Q1360" s="17" t="s">
        <v>17403</v>
      </c>
    </row>
    <row r="1361" spans="1:17" ht="12.75" customHeight="1" x14ac:dyDescent="0.2">
      <c r="A1361" s="17">
        <v>93141501</v>
      </c>
      <c r="B1361" s="17" t="s">
        <v>8375</v>
      </c>
      <c r="C1361" s="17">
        <v>1</v>
      </c>
      <c r="D1361" s="17">
        <v>1</v>
      </c>
      <c r="E1361" s="17">
        <v>8</v>
      </c>
      <c r="F1361" s="17">
        <v>1</v>
      </c>
      <c r="G1361" s="17" t="s">
        <v>47</v>
      </c>
      <c r="H1361" s="17">
        <v>0</v>
      </c>
      <c r="I1361" s="18">
        <v>368618800</v>
      </c>
      <c r="J1361" s="18">
        <v>368618800</v>
      </c>
      <c r="K1361" s="17">
        <v>0</v>
      </c>
      <c r="L1361" s="17">
        <v>0</v>
      </c>
      <c r="M1361" s="17" t="s">
        <v>98</v>
      </c>
      <c r="N1361" s="17" t="s">
        <v>99</v>
      </c>
      <c r="O1361" s="17" t="s">
        <v>17401</v>
      </c>
      <c r="P1361" s="17" t="s">
        <v>17402</v>
      </c>
      <c r="Q1361" s="17" t="s">
        <v>17403</v>
      </c>
    </row>
    <row r="1362" spans="1:17" ht="12.75" customHeight="1" x14ac:dyDescent="0.2">
      <c r="A1362" s="17">
        <v>93141501</v>
      </c>
      <c r="B1362" s="17" t="s">
        <v>8377</v>
      </c>
      <c r="C1362" s="17">
        <v>1</v>
      </c>
      <c r="D1362" s="17">
        <v>1</v>
      </c>
      <c r="E1362" s="17">
        <v>8</v>
      </c>
      <c r="F1362" s="17">
        <v>1</v>
      </c>
      <c r="G1362" s="17" t="s">
        <v>47</v>
      </c>
      <c r="H1362" s="17">
        <v>0</v>
      </c>
      <c r="I1362" s="18">
        <v>712104500</v>
      </c>
      <c r="J1362" s="18">
        <v>712104500</v>
      </c>
      <c r="K1362" s="17">
        <v>0</v>
      </c>
      <c r="L1362" s="17">
        <v>0</v>
      </c>
      <c r="M1362" s="17" t="s">
        <v>98</v>
      </c>
      <c r="N1362" s="17" t="s">
        <v>99</v>
      </c>
      <c r="O1362" s="17" t="s">
        <v>17401</v>
      </c>
      <c r="P1362" s="17" t="s">
        <v>17402</v>
      </c>
      <c r="Q1362" s="17" t="s">
        <v>17403</v>
      </c>
    </row>
    <row r="1363" spans="1:17" ht="12.75" customHeight="1" x14ac:dyDescent="0.2">
      <c r="A1363" s="17">
        <v>93141501</v>
      </c>
      <c r="B1363" s="17" t="s">
        <v>8378</v>
      </c>
      <c r="C1363" s="17">
        <v>1</v>
      </c>
      <c r="D1363" s="17">
        <v>1</v>
      </c>
      <c r="E1363" s="17">
        <v>8</v>
      </c>
      <c r="F1363" s="17">
        <v>1</v>
      </c>
      <c r="G1363" s="17" t="s">
        <v>35</v>
      </c>
      <c r="H1363" s="17">
        <v>1</v>
      </c>
      <c r="I1363" s="18">
        <v>1338507705</v>
      </c>
      <c r="J1363" s="18">
        <v>1338507705</v>
      </c>
      <c r="K1363" s="17">
        <v>0</v>
      </c>
      <c r="L1363" s="17">
        <v>0</v>
      </c>
      <c r="M1363" s="17" t="s">
        <v>42</v>
      </c>
      <c r="N1363" s="17" t="s">
        <v>43</v>
      </c>
      <c r="O1363" s="17" t="s">
        <v>44</v>
      </c>
      <c r="P1363" s="17" t="s">
        <v>45</v>
      </c>
      <c r="Q1363" s="17" t="s">
        <v>46</v>
      </c>
    </row>
    <row r="1364" spans="1:17" ht="12.75" customHeight="1" x14ac:dyDescent="0.2">
      <c r="A1364" s="17">
        <v>93141501</v>
      </c>
      <c r="B1364" s="17" t="s">
        <v>8379</v>
      </c>
      <c r="C1364" s="17">
        <v>1</v>
      </c>
      <c r="D1364" s="17">
        <v>1</v>
      </c>
      <c r="E1364" s="17">
        <v>8</v>
      </c>
      <c r="F1364" s="17">
        <v>1</v>
      </c>
      <c r="G1364" s="17" t="s">
        <v>47</v>
      </c>
      <c r="H1364" s="17">
        <v>0</v>
      </c>
      <c r="I1364" s="18">
        <v>418885000</v>
      </c>
      <c r="J1364" s="18">
        <v>418885000</v>
      </c>
      <c r="K1364" s="17">
        <v>0</v>
      </c>
      <c r="L1364" s="17">
        <v>0</v>
      </c>
      <c r="M1364" s="17" t="s">
        <v>98</v>
      </c>
      <c r="N1364" s="17" t="s">
        <v>99</v>
      </c>
      <c r="O1364" s="17" t="s">
        <v>17401</v>
      </c>
      <c r="P1364" s="17" t="s">
        <v>17402</v>
      </c>
      <c r="Q1364" s="17" t="s">
        <v>17403</v>
      </c>
    </row>
    <row r="1365" spans="1:17" ht="12.75" customHeight="1" x14ac:dyDescent="0.2">
      <c r="A1365" s="17">
        <v>93141501</v>
      </c>
      <c r="B1365" s="17" t="s">
        <v>8380</v>
      </c>
      <c r="C1365" s="17">
        <v>1</v>
      </c>
      <c r="D1365" s="17">
        <v>1</v>
      </c>
      <c r="E1365" s="17">
        <v>8</v>
      </c>
      <c r="F1365" s="17">
        <v>1</v>
      </c>
      <c r="G1365" s="17" t="s">
        <v>47</v>
      </c>
      <c r="H1365" s="17">
        <v>0</v>
      </c>
      <c r="I1365" s="18">
        <v>418885000</v>
      </c>
      <c r="J1365" s="18">
        <v>418885000</v>
      </c>
      <c r="K1365" s="17">
        <v>0</v>
      </c>
      <c r="L1365" s="17">
        <v>0</v>
      </c>
      <c r="M1365" s="17" t="s">
        <v>98</v>
      </c>
      <c r="N1365" s="17" t="s">
        <v>99</v>
      </c>
      <c r="O1365" s="17" t="s">
        <v>17401</v>
      </c>
      <c r="P1365" s="17" t="s">
        <v>17402</v>
      </c>
      <c r="Q1365" s="17" t="s">
        <v>17403</v>
      </c>
    </row>
    <row r="1366" spans="1:17" ht="12.75" customHeight="1" x14ac:dyDescent="0.2">
      <c r="A1366" s="17">
        <v>93141501</v>
      </c>
      <c r="B1366" s="17" t="s">
        <v>8381</v>
      </c>
      <c r="C1366" s="17">
        <v>1</v>
      </c>
      <c r="D1366" s="17">
        <v>1</v>
      </c>
      <c r="E1366" s="17">
        <v>8</v>
      </c>
      <c r="F1366" s="17">
        <v>1</v>
      </c>
      <c r="G1366" s="17" t="s">
        <v>35</v>
      </c>
      <c r="H1366" s="17">
        <v>1</v>
      </c>
      <c r="I1366" s="18">
        <v>1226079135</v>
      </c>
      <c r="J1366" s="18">
        <v>1226079135</v>
      </c>
      <c r="K1366" s="17">
        <v>0</v>
      </c>
      <c r="L1366" s="17">
        <v>0</v>
      </c>
      <c r="M1366" s="17" t="s">
        <v>42</v>
      </c>
      <c r="N1366" s="17" t="s">
        <v>43</v>
      </c>
      <c r="O1366" s="17" t="s">
        <v>44</v>
      </c>
      <c r="P1366" s="17" t="s">
        <v>45</v>
      </c>
      <c r="Q1366" s="17" t="s">
        <v>46</v>
      </c>
    </row>
    <row r="1367" spans="1:17" ht="12.75" customHeight="1" x14ac:dyDescent="0.2">
      <c r="A1367" s="17">
        <v>93141501</v>
      </c>
      <c r="B1367" s="17" t="s">
        <v>8382</v>
      </c>
      <c r="C1367" s="17">
        <v>1</v>
      </c>
      <c r="D1367" s="17">
        <v>1</v>
      </c>
      <c r="E1367" s="17">
        <v>8</v>
      </c>
      <c r="F1367" s="17">
        <v>1</v>
      </c>
      <c r="G1367" s="17" t="s">
        <v>47</v>
      </c>
      <c r="H1367" s="17">
        <v>0</v>
      </c>
      <c r="I1367" s="18">
        <v>733048750</v>
      </c>
      <c r="J1367" s="18">
        <v>733048750</v>
      </c>
      <c r="K1367" s="17">
        <v>0</v>
      </c>
      <c r="L1367" s="17">
        <v>0</v>
      </c>
      <c r="M1367" s="17" t="s">
        <v>98</v>
      </c>
      <c r="N1367" s="17" t="s">
        <v>99</v>
      </c>
      <c r="O1367" s="17" t="s">
        <v>17401</v>
      </c>
      <c r="P1367" s="17" t="s">
        <v>17402</v>
      </c>
      <c r="Q1367" s="17" t="s">
        <v>17403</v>
      </c>
    </row>
    <row r="1368" spans="1:17" ht="12.75" customHeight="1" x14ac:dyDescent="0.2">
      <c r="A1368" s="17">
        <v>93141501</v>
      </c>
      <c r="B1368" s="17" t="s">
        <v>8383</v>
      </c>
      <c r="C1368" s="17">
        <v>1</v>
      </c>
      <c r="D1368" s="17">
        <v>1</v>
      </c>
      <c r="E1368" s="17">
        <v>8</v>
      </c>
      <c r="F1368" s="17">
        <v>1</v>
      </c>
      <c r="G1368" s="17" t="s">
        <v>47</v>
      </c>
      <c r="H1368" s="17">
        <v>0</v>
      </c>
      <c r="I1368" s="18">
        <v>1256655000</v>
      </c>
      <c r="J1368" s="18">
        <v>1256655000</v>
      </c>
      <c r="K1368" s="17">
        <v>0</v>
      </c>
      <c r="L1368" s="17">
        <v>0</v>
      </c>
      <c r="M1368" s="17" t="s">
        <v>98</v>
      </c>
      <c r="N1368" s="17" t="s">
        <v>99</v>
      </c>
      <c r="O1368" s="17" t="s">
        <v>17401</v>
      </c>
      <c r="P1368" s="17" t="s">
        <v>17402</v>
      </c>
      <c r="Q1368" s="17" t="s">
        <v>17403</v>
      </c>
    </row>
    <row r="1369" spans="1:17" ht="12.75" customHeight="1" x14ac:dyDescent="0.2">
      <c r="A1369" s="17">
        <v>93141501</v>
      </c>
      <c r="B1369" s="17" t="s">
        <v>8384</v>
      </c>
      <c r="C1369" s="17">
        <v>1</v>
      </c>
      <c r="D1369" s="17">
        <v>1</v>
      </c>
      <c r="E1369" s="17">
        <v>8</v>
      </c>
      <c r="F1369" s="17">
        <v>1</v>
      </c>
      <c r="G1369" s="17" t="s">
        <v>47</v>
      </c>
      <c r="H1369" s="17">
        <v>1</v>
      </c>
      <c r="I1369" s="18">
        <v>1342998888</v>
      </c>
      <c r="J1369" s="18">
        <v>1342998888</v>
      </c>
      <c r="K1369" s="17">
        <v>0</v>
      </c>
      <c r="L1369" s="17">
        <v>0</v>
      </c>
      <c r="M1369" s="17" t="s">
        <v>100</v>
      </c>
      <c r="N1369" s="17" t="s">
        <v>101</v>
      </c>
      <c r="O1369" s="17" t="s">
        <v>102</v>
      </c>
      <c r="P1369" s="17" t="s">
        <v>63</v>
      </c>
      <c r="Q1369" s="17" t="s">
        <v>103</v>
      </c>
    </row>
    <row r="1370" spans="1:17" ht="12.75" customHeight="1" x14ac:dyDescent="0.2">
      <c r="A1370" s="17">
        <v>93141501</v>
      </c>
      <c r="B1370" s="17" t="s">
        <v>8385</v>
      </c>
      <c r="C1370" s="17">
        <v>1</v>
      </c>
      <c r="D1370" s="17">
        <v>1</v>
      </c>
      <c r="E1370" s="17">
        <v>8</v>
      </c>
      <c r="F1370" s="17">
        <v>1</v>
      </c>
      <c r="G1370" s="17" t="s">
        <v>47</v>
      </c>
      <c r="H1370" s="17">
        <v>0</v>
      </c>
      <c r="I1370" s="18">
        <v>289030650</v>
      </c>
      <c r="J1370" s="18">
        <v>289030650</v>
      </c>
      <c r="K1370" s="17">
        <v>0</v>
      </c>
      <c r="L1370" s="17">
        <v>0</v>
      </c>
      <c r="M1370" s="17" t="s">
        <v>98</v>
      </c>
      <c r="N1370" s="17" t="s">
        <v>99</v>
      </c>
      <c r="O1370" s="17" t="s">
        <v>17401</v>
      </c>
      <c r="P1370" s="17" t="s">
        <v>17402</v>
      </c>
      <c r="Q1370" s="17" t="s">
        <v>17403</v>
      </c>
    </row>
    <row r="1371" spans="1:17" ht="12.75" customHeight="1" x14ac:dyDescent="0.2">
      <c r="A1371" s="17">
        <v>93141501</v>
      </c>
      <c r="B1371" s="17" t="s">
        <v>8387</v>
      </c>
      <c r="C1371" s="17">
        <v>1</v>
      </c>
      <c r="D1371" s="17">
        <v>1</v>
      </c>
      <c r="E1371" s="17">
        <v>8</v>
      </c>
      <c r="F1371" s="17">
        <v>1</v>
      </c>
      <c r="G1371" s="17" t="s">
        <v>47</v>
      </c>
      <c r="H1371" s="17">
        <v>0</v>
      </c>
      <c r="I1371" s="18">
        <v>712104500</v>
      </c>
      <c r="J1371" s="18">
        <v>712104500</v>
      </c>
      <c r="K1371" s="17">
        <v>0</v>
      </c>
      <c r="L1371" s="17">
        <v>0</v>
      </c>
      <c r="M1371" s="17" t="s">
        <v>98</v>
      </c>
      <c r="N1371" s="17" t="s">
        <v>99</v>
      </c>
      <c r="O1371" s="17" t="s">
        <v>17401</v>
      </c>
      <c r="P1371" s="17" t="s">
        <v>17402</v>
      </c>
      <c r="Q1371" s="17" t="s">
        <v>17403</v>
      </c>
    </row>
    <row r="1372" spans="1:17" ht="12.75" customHeight="1" x14ac:dyDescent="0.2">
      <c r="A1372" s="17">
        <v>93141501</v>
      </c>
      <c r="B1372" s="17" t="s">
        <v>8388</v>
      </c>
      <c r="C1372" s="17">
        <v>1</v>
      </c>
      <c r="D1372" s="17">
        <v>1</v>
      </c>
      <c r="E1372" s="17">
        <v>8</v>
      </c>
      <c r="F1372" s="17">
        <v>1</v>
      </c>
      <c r="G1372" s="17" t="s">
        <v>47</v>
      </c>
      <c r="H1372" s="17">
        <v>0</v>
      </c>
      <c r="I1372" s="18">
        <v>1306921200</v>
      </c>
      <c r="J1372" s="18">
        <v>1306921200</v>
      </c>
      <c r="K1372" s="17">
        <v>0</v>
      </c>
      <c r="L1372" s="17">
        <v>0</v>
      </c>
      <c r="M1372" s="17" t="s">
        <v>98</v>
      </c>
      <c r="N1372" s="17" t="s">
        <v>99</v>
      </c>
      <c r="O1372" s="17" t="s">
        <v>17401</v>
      </c>
      <c r="P1372" s="17" t="s">
        <v>17402</v>
      </c>
      <c r="Q1372" s="17" t="s">
        <v>17403</v>
      </c>
    </row>
    <row r="1373" spans="1:17" ht="12.75" customHeight="1" x14ac:dyDescent="0.2">
      <c r="A1373" s="17">
        <v>93141501</v>
      </c>
      <c r="B1373" s="17" t="s">
        <v>8389</v>
      </c>
      <c r="C1373" s="17">
        <v>1</v>
      </c>
      <c r="D1373" s="17">
        <v>1</v>
      </c>
      <c r="E1373" s="17">
        <v>8</v>
      </c>
      <c r="F1373" s="17">
        <v>1</v>
      </c>
      <c r="G1373" s="17" t="s">
        <v>47</v>
      </c>
      <c r="H1373" s="17">
        <v>0</v>
      </c>
      <c r="I1373" s="18">
        <v>502662000</v>
      </c>
      <c r="J1373" s="18">
        <v>502662000</v>
      </c>
      <c r="K1373" s="17">
        <v>0</v>
      </c>
      <c r="L1373" s="17">
        <v>0</v>
      </c>
      <c r="M1373" s="17" t="s">
        <v>98</v>
      </c>
      <c r="N1373" s="17" t="s">
        <v>99</v>
      </c>
      <c r="O1373" s="17" t="s">
        <v>17401</v>
      </c>
      <c r="P1373" s="17" t="s">
        <v>17402</v>
      </c>
      <c r="Q1373" s="17" t="s">
        <v>17403</v>
      </c>
    </row>
    <row r="1374" spans="1:17" ht="12.75" customHeight="1" x14ac:dyDescent="0.2">
      <c r="A1374" s="17">
        <v>93141501</v>
      </c>
      <c r="B1374" s="17" t="s">
        <v>8390</v>
      </c>
      <c r="C1374" s="17">
        <v>1</v>
      </c>
      <c r="D1374" s="17">
        <v>1</v>
      </c>
      <c r="E1374" s="17">
        <v>8</v>
      </c>
      <c r="F1374" s="17">
        <v>1</v>
      </c>
      <c r="G1374" s="17" t="s">
        <v>47</v>
      </c>
      <c r="H1374" s="17">
        <v>1</v>
      </c>
      <c r="I1374" s="18">
        <v>923474163</v>
      </c>
      <c r="J1374" s="18">
        <v>923474163</v>
      </c>
      <c r="K1374" s="17">
        <v>0</v>
      </c>
      <c r="L1374" s="17">
        <v>0</v>
      </c>
      <c r="M1374" s="17" t="s">
        <v>100</v>
      </c>
      <c r="N1374" s="17" t="s">
        <v>101</v>
      </c>
      <c r="O1374" s="17" t="s">
        <v>102</v>
      </c>
      <c r="P1374" s="17" t="s">
        <v>63</v>
      </c>
      <c r="Q1374" s="17" t="s">
        <v>103</v>
      </c>
    </row>
    <row r="1375" spans="1:17" ht="12.75" customHeight="1" x14ac:dyDescent="0.2">
      <c r="A1375" s="17">
        <v>93141501</v>
      </c>
      <c r="B1375" s="17" t="s">
        <v>8391</v>
      </c>
      <c r="C1375" s="17">
        <v>1</v>
      </c>
      <c r="D1375" s="17">
        <v>1</v>
      </c>
      <c r="E1375" s="17">
        <v>8</v>
      </c>
      <c r="F1375" s="17">
        <v>1</v>
      </c>
      <c r="G1375" s="17" t="s">
        <v>47</v>
      </c>
      <c r="H1375" s="17">
        <v>0</v>
      </c>
      <c r="I1375" s="18">
        <v>376996500</v>
      </c>
      <c r="J1375" s="18">
        <v>376996500</v>
      </c>
      <c r="K1375" s="17">
        <v>0</v>
      </c>
      <c r="L1375" s="17">
        <v>0</v>
      </c>
      <c r="M1375" s="17" t="s">
        <v>98</v>
      </c>
      <c r="N1375" s="17" t="s">
        <v>99</v>
      </c>
      <c r="O1375" s="17" t="s">
        <v>17401</v>
      </c>
      <c r="P1375" s="17" t="s">
        <v>17402</v>
      </c>
      <c r="Q1375" s="17" t="s">
        <v>17403</v>
      </c>
    </row>
    <row r="1376" spans="1:17" ht="12.75" customHeight="1" x14ac:dyDescent="0.2">
      <c r="A1376" s="17">
        <v>93141501</v>
      </c>
      <c r="B1376" s="17" t="s">
        <v>8392</v>
      </c>
      <c r="C1376" s="17">
        <v>1</v>
      </c>
      <c r="D1376" s="17">
        <v>1</v>
      </c>
      <c r="E1376" s="17">
        <v>8</v>
      </c>
      <c r="F1376" s="17">
        <v>1</v>
      </c>
      <c r="G1376" s="17" t="s">
        <v>47</v>
      </c>
      <c r="H1376" s="17">
        <v>0</v>
      </c>
      <c r="I1376" s="18">
        <v>444018100</v>
      </c>
      <c r="J1376" s="18">
        <v>444018100</v>
      </c>
      <c r="K1376" s="17">
        <v>0</v>
      </c>
      <c r="L1376" s="17">
        <v>0</v>
      </c>
      <c r="M1376" s="17" t="s">
        <v>98</v>
      </c>
      <c r="N1376" s="17" t="s">
        <v>99</v>
      </c>
      <c r="O1376" s="17" t="s">
        <v>17401</v>
      </c>
      <c r="P1376" s="17" t="s">
        <v>17402</v>
      </c>
      <c r="Q1376" s="17" t="s">
        <v>17403</v>
      </c>
    </row>
    <row r="1377" spans="1:17" ht="12.75" customHeight="1" x14ac:dyDescent="0.2">
      <c r="A1377" s="17">
        <v>93141501</v>
      </c>
      <c r="B1377" s="17" t="s">
        <v>8393</v>
      </c>
      <c r="C1377" s="17">
        <v>1</v>
      </c>
      <c r="D1377" s="17">
        <v>1</v>
      </c>
      <c r="E1377" s="17">
        <v>8</v>
      </c>
      <c r="F1377" s="17">
        <v>1</v>
      </c>
      <c r="G1377" s="17" t="s">
        <v>47</v>
      </c>
      <c r="H1377" s="17">
        <v>0</v>
      </c>
      <c r="I1377" s="18">
        <v>293219500</v>
      </c>
      <c r="J1377" s="18">
        <v>293219500</v>
      </c>
      <c r="K1377" s="17">
        <v>0</v>
      </c>
      <c r="L1377" s="17">
        <v>0</v>
      </c>
      <c r="M1377" s="17" t="s">
        <v>98</v>
      </c>
      <c r="N1377" s="17" t="s">
        <v>99</v>
      </c>
      <c r="O1377" s="17" t="s">
        <v>17401</v>
      </c>
      <c r="P1377" s="17" t="s">
        <v>17402</v>
      </c>
      <c r="Q1377" s="17" t="s">
        <v>17403</v>
      </c>
    </row>
    <row r="1378" spans="1:17" ht="12.75" customHeight="1" x14ac:dyDescent="0.2">
      <c r="A1378" s="17">
        <v>93141501</v>
      </c>
      <c r="B1378" s="17" t="s">
        <v>8394</v>
      </c>
      <c r="C1378" s="17">
        <v>1</v>
      </c>
      <c r="D1378" s="17">
        <v>1</v>
      </c>
      <c r="E1378" s="17">
        <v>8</v>
      </c>
      <c r="F1378" s="17">
        <v>1</v>
      </c>
      <c r="G1378" s="17" t="s">
        <v>47</v>
      </c>
      <c r="H1378" s="17">
        <v>0</v>
      </c>
      <c r="I1378" s="18">
        <v>326730300</v>
      </c>
      <c r="J1378" s="18">
        <v>326730300</v>
      </c>
      <c r="K1378" s="17">
        <v>0</v>
      </c>
      <c r="L1378" s="17">
        <v>0</v>
      </c>
      <c r="M1378" s="17" t="s">
        <v>98</v>
      </c>
      <c r="N1378" s="17" t="s">
        <v>99</v>
      </c>
      <c r="O1378" s="17" t="s">
        <v>17401</v>
      </c>
      <c r="P1378" s="17" t="s">
        <v>17402</v>
      </c>
      <c r="Q1378" s="17" t="s">
        <v>17403</v>
      </c>
    </row>
    <row r="1379" spans="1:17" ht="12.75" customHeight="1" x14ac:dyDescent="0.2">
      <c r="A1379" s="17">
        <v>93141501</v>
      </c>
      <c r="B1379" s="17" t="s">
        <v>8395</v>
      </c>
      <c r="C1379" s="17">
        <v>1</v>
      </c>
      <c r="D1379" s="17">
        <v>1</v>
      </c>
      <c r="E1379" s="17">
        <v>8</v>
      </c>
      <c r="F1379" s="17">
        <v>1</v>
      </c>
      <c r="G1379" s="17" t="s">
        <v>47</v>
      </c>
      <c r="H1379" s="17">
        <v>0</v>
      </c>
      <c r="I1379" s="18">
        <v>963435500</v>
      </c>
      <c r="J1379" s="18">
        <v>963435500</v>
      </c>
      <c r="K1379" s="17">
        <v>0</v>
      </c>
      <c r="L1379" s="17">
        <v>0</v>
      </c>
      <c r="M1379" s="17" t="s">
        <v>98</v>
      </c>
      <c r="N1379" s="17" t="s">
        <v>99</v>
      </c>
      <c r="O1379" s="17" t="s">
        <v>17401</v>
      </c>
      <c r="P1379" s="17" t="s">
        <v>17402</v>
      </c>
      <c r="Q1379" s="17" t="s">
        <v>17403</v>
      </c>
    </row>
    <row r="1380" spans="1:17" ht="12.75" customHeight="1" x14ac:dyDescent="0.2">
      <c r="A1380" s="17">
        <v>93141501</v>
      </c>
      <c r="B1380" s="17" t="s">
        <v>8396</v>
      </c>
      <c r="C1380" s="17">
        <v>1</v>
      </c>
      <c r="D1380" s="17">
        <v>1</v>
      </c>
      <c r="E1380" s="17">
        <v>8</v>
      </c>
      <c r="F1380" s="17">
        <v>1</v>
      </c>
      <c r="G1380" s="17" t="s">
        <v>47</v>
      </c>
      <c r="H1380" s="17">
        <v>0</v>
      </c>
      <c r="I1380" s="18">
        <v>335108000</v>
      </c>
      <c r="J1380" s="18">
        <v>335108000</v>
      </c>
      <c r="K1380" s="17">
        <v>0</v>
      </c>
      <c r="L1380" s="17">
        <v>0</v>
      </c>
      <c r="M1380" s="17" t="s">
        <v>98</v>
      </c>
      <c r="N1380" s="17" t="s">
        <v>99</v>
      </c>
      <c r="O1380" s="17" t="s">
        <v>17401</v>
      </c>
      <c r="P1380" s="17" t="s">
        <v>17402</v>
      </c>
      <c r="Q1380" s="17" t="s">
        <v>17403</v>
      </c>
    </row>
    <row r="1381" spans="1:17" ht="12.75" customHeight="1" x14ac:dyDescent="0.2">
      <c r="A1381" s="17">
        <v>93141501</v>
      </c>
      <c r="B1381" s="17" t="s">
        <v>8397</v>
      </c>
      <c r="C1381" s="17">
        <v>1</v>
      </c>
      <c r="D1381" s="17">
        <v>1</v>
      </c>
      <c r="E1381" s="17">
        <v>8</v>
      </c>
      <c r="F1381" s="17">
        <v>1</v>
      </c>
      <c r="G1381" s="17" t="s">
        <v>47</v>
      </c>
      <c r="H1381" s="17">
        <v>0</v>
      </c>
      <c r="I1381" s="18">
        <v>988568600</v>
      </c>
      <c r="J1381" s="18">
        <v>988568600</v>
      </c>
      <c r="K1381" s="17">
        <v>0</v>
      </c>
      <c r="L1381" s="17">
        <v>0</v>
      </c>
      <c r="M1381" s="17" t="s">
        <v>98</v>
      </c>
      <c r="N1381" s="17" t="s">
        <v>99</v>
      </c>
      <c r="O1381" s="17" t="s">
        <v>17401</v>
      </c>
      <c r="P1381" s="17" t="s">
        <v>17402</v>
      </c>
      <c r="Q1381" s="17" t="s">
        <v>17403</v>
      </c>
    </row>
    <row r="1382" spans="1:17" ht="12.75" customHeight="1" x14ac:dyDescent="0.2">
      <c r="A1382" s="17">
        <v>93141501</v>
      </c>
      <c r="B1382" s="17" t="s">
        <v>8398</v>
      </c>
      <c r="C1382" s="17">
        <v>1</v>
      </c>
      <c r="D1382" s="17">
        <v>1</v>
      </c>
      <c r="E1382" s="17">
        <v>8</v>
      </c>
      <c r="F1382" s="17">
        <v>1</v>
      </c>
      <c r="G1382" s="17" t="s">
        <v>47</v>
      </c>
      <c r="H1382" s="17">
        <v>1</v>
      </c>
      <c r="I1382" s="18">
        <v>7709483509</v>
      </c>
      <c r="J1382" s="18">
        <v>7709483509</v>
      </c>
      <c r="K1382" s="17">
        <v>0</v>
      </c>
      <c r="L1382" s="17">
        <v>0</v>
      </c>
      <c r="M1382" s="17" t="s">
        <v>39</v>
      </c>
      <c r="N1382" s="17" t="s">
        <v>40</v>
      </c>
      <c r="O1382" s="17" t="s">
        <v>159</v>
      </c>
      <c r="P1382" s="17" t="s">
        <v>41</v>
      </c>
      <c r="Q1382" s="17" t="s">
        <v>160</v>
      </c>
    </row>
    <row r="1383" spans="1:17" ht="12.75" customHeight="1" x14ac:dyDescent="0.2">
      <c r="A1383" s="17">
        <v>93141501</v>
      </c>
      <c r="B1383" s="17" t="s">
        <v>8399</v>
      </c>
      <c r="C1383" s="17">
        <v>1</v>
      </c>
      <c r="D1383" s="17">
        <v>1</v>
      </c>
      <c r="E1383" s="17">
        <v>8</v>
      </c>
      <c r="F1383" s="17">
        <v>1</v>
      </c>
      <c r="G1383" s="17" t="s">
        <v>47</v>
      </c>
      <c r="H1383" s="17">
        <v>0</v>
      </c>
      <c r="I1383" s="18">
        <v>418885000</v>
      </c>
      <c r="J1383" s="18">
        <v>418885000</v>
      </c>
      <c r="K1383" s="17">
        <v>0</v>
      </c>
      <c r="L1383" s="17">
        <v>0</v>
      </c>
      <c r="M1383" s="17" t="s">
        <v>98</v>
      </c>
      <c r="N1383" s="17" t="s">
        <v>99</v>
      </c>
      <c r="O1383" s="17" t="s">
        <v>17401</v>
      </c>
      <c r="P1383" s="17" t="s">
        <v>17402</v>
      </c>
      <c r="Q1383" s="17" t="s">
        <v>17403</v>
      </c>
    </row>
    <row r="1384" spans="1:17" ht="12.75" customHeight="1" x14ac:dyDescent="0.2">
      <c r="A1384" s="17">
        <v>93141501</v>
      </c>
      <c r="B1384" s="17" t="s">
        <v>8400</v>
      </c>
      <c r="C1384" s="17">
        <v>1</v>
      </c>
      <c r="D1384" s="17">
        <v>1</v>
      </c>
      <c r="E1384" s="17">
        <v>8</v>
      </c>
      <c r="F1384" s="17">
        <v>1</v>
      </c>
      <c r="G1384" s="17" t="s">
        <v>47</v>
      </c>
      <c r="H1384" s="17">
        <v>0</v>
      </c>
      <c r="I1384" s="18">
        <v>686971400</v>
      </c>
      <c r="J1384" s="18">
        <v>686971400</v>
      </c>
      <c r="K1384" s="17">
        <v>0</v>
      </c>
      <c r="L1384" s="17">
        <v>0</v>
      </c>
      <c r="M1384" s="17" t="s">
        <v>98</v>
      </c>
      <c r="N1384" s="17" t="s">
        <v>99</v>
      </c>
      <c r="O1384" s="17" t="s">
        <v>17401</v>
      </c>
      <c r="P1384" s="17" t="s">
        <v>17402</v>
      </c>
      <c r="Q1384" s="17" t="s">
        <v>17403</v>
      </c>
    </row>
    <row r="1385" spans="1:17" ht="12.75" customHeight="1" x14ac:dyDescent="0.2">
      <c r="A1385" s="17">
        <v>93141501</v>
      </c>
      <c r="B1385" s="17" t="s">
        <v>8401</v>
      </c>
      <c r="C1385" s="17">
        <v>1</v>
      </c>
      <c r="D1385" s="17">
        <v>1</v>
      </c>
      <c r="E1385" s="17">
        <v>8</v>
      </c>
      <c r="F1385" s="17">
        <v>1</v>
      </c>
      <c r="G1385" s="17" t="s">
        <v>47</v>
      </c>
      <c r="H1385" s="17">
        <v>0</v>
      </c>
      <c r="I1385" s="18">
        <v>712104500</v>
      </c>
      <c r="J1385" s="18">
        <v>712104500</v>
      </c>
      <c r="K1385" s="17">
        <v>0</v>
      </c>
      <c r="L1385" s="17">
        <v>0</v>
      </c>
      <c r="M1385" s="17" t="s">
        <v>98</v>
      </c>
      <c r="N1385" s="17" t="s">
        <v>99</v>
      </c>
      <c r="O1385" s="17" t="s">
        <v>17401</v>
      </c>
      <c r="P1385" s="17" t="s">
        <v>17402</v>
      </c>
      <c r="Q1385" s="17" t="s">
        <v>17403</v>
      </c>
    </row>
    <row r="1386" spans="1:17" ht="12.75" customHeight="1" x14ac:dyDescent="0.2">
      <c r="A1386" s="17">
        <v>93141501</v>
      </c>
      <c r="B1386" s="17" t="s">
        <v>8402</v>
      </c>
      <c r="C1386" s="17">
        <v>1</v>
      </c>
      <c r="D1386" s="17">
        <v>1</v>
      </c>
      <c r="E1386" s="17">
        <v>8</v>
      </c>
      <c r="F1386" s="17">
        <v>1</v>
      </c>
      <c r="G1386" s="17" t="s">
        <v>47</v>
      </c>
      <c r="H1386" s="17">
        <v>0</v>
      </c>
      <c r="I1386" s="18">
        <v>628327500</v>
      </c>
      <c r="J1386" s="18">
        <v>628327500</v>
      </c>
      <c r="K1386" s="17">
        <v>0</v>
      </c>
      <c r="L1386" s="17">
        <v>0</v>
      </c>
      <c r="M1386" s="17" t="s">
        <v>98</v>
      </c>
      <c r="N1386" s="17" t="s">
        <v>99</v>
      </c>
      <c r="O1386" s="17" t="s">
        <v>17401</v>
      </c>
      <c r="P1386" s="17" t="s">
        <v>17402</v>
      </c>
      <c r="Q1386" s="17" t="s">
        <v>17403</v>
      </c>
    </row>
    <row r="1387" spans="1:17" ht="12.75" customHeight="1" x14ac:dyDescent="0.2">
      <c r="A1387" s="17">
        <v>93141501</v>
      </c>
      <c r="B1387" s="17" t="s">
        <v>8403</v>
      </c>
      <c r="C1387" s="17">
        <v>1</v>
      </c>
      <c r="D1387" s="17">
        <v>1</v>
      </c>
      <c r="E1387" s="17">
        <v>8</v>
      </c>
      <c r="F1387" s="17">
        <v>1</v>
      </c>
      <c r="G1387" s="17" t="s">
        <v>47</v>
      </c>
      <c r="H1387" s="17">
        <v>0</v>
      </c>
      <c r="I1387" s="18">
        <v>376996500</v>
      </c>
      <c r="J1387" s="18">
        <v>376996500</v>
      </c>
      <c r="K1387" s="17">
        <v>0</v>
      </c>
      <c r="L1387" s="17">
        <v>0</v>
      </c>
      <c r="M1387" s="17" t="s">
        <v>98</v>
      </c>
      <c r="N1387" s="17" t="s">
        <v>99</v>
      </c>
      <c r="O1387" s="17" t="s">
        <v>17401</v>
      </c>
      <c r="P1387" s="17" t="s">
        <v>17402</v>
      </c>
      <c r="Q1387" s="17" t="s">
        <v>17403</v>
      </c>
    </row>
    <row r="1388" spans="1:17" ht="12.75" customHeight="1" x14ac:dyDescent="0.2">
      <c r="A1388" s="17">
        <v>93141501</v>
      </c>
      <c r="B1388" s="17" t="s">
        <v>8404</v>
      </c>
      <c r="C1388" s="17">
        <v>1</v>
      </c>
      <c r="D1388" s="17">
        <v>1</v>
      </c>
      <c r="E1388" s="17">
        <v>8</v>
      </c>
      <c r="F1388" s="17">
        <v>1</v>
      </c>
      <c r="G1388" s="17" t="s">
        <v>47</v>
      </c>
      <c r="H1388" s="17">
        <v>0</v>
      </c>
      <c r="I1388" s="18">
        <v>921547000</v>
      </c>
      <c r="J1388" s="18">
        <v>921547000</v>
      </c>
      <c r="K1388" s="17">
        <v>0</v>
      </c>
      <c r="L1388" s="17">
        <v>0</v>
      </c>
      <c r="M1388" s="17" t="s">
        <v>98</v>
      </c>
      <c r="N1388" s="17" t="s">
        <v>99</v>
      </c>
      <c r="O1388" s="17" t="s">
        <v>17401</v>
      </c>
      <c r="P1388" s="17" t="s">
        <v>17402</v>
      </c>
      <c r="Q1388" s="17" t="s">
        <v>17403</v>
      </c>
    </row>
    <row r="1389" spans="1:17" ht="12.75" customHeight="1" x14ac:dyDescent="0.2">
      <c r="A1389" s="17">
        <v>93141501</v>
      </c>
      <c r="B1389" s="17" t="s">
        <v>8405</v>
      </c>
      <c r="C1389" s="17">
        <v>1</v>
      </c>
      <c r="D1389" s="17">
        <v>1</v>
      </c>
      <c r="E1389" s="17">
        <v>8</v>
      </c>
      <c r="F1389" s="17">
        <v>1</v>
      </c>
      <c r="G1389" s="17" t="s">
        <v>47</v>
      </c>
      <c r="H1389" s="17">
        <v>0</v>
      </c>
      <c r="I1389" s="18">
        <v>544550500</v>
      </c>
      <c r="J1389" s="18">
        <v>544550500</v>
      </c>
      <c r="K1389" s="17">
        <v>0</v>
      </c>
      <c r="L1389" s="17">
        <v>0</v>
      </c>
      <c r="M1389" s="17" t="s">
        <v>98</v>
      </c>
      <c r="N1389" s="17" t="s">
        <v>99</v>
      </c>
      <c r="O1389" s="17" t="s">
        <v>17401</v>
      </c>
      <c r="P1389" s="17" t="s">
        <v>17402</v>
      </c>
      <c r="Q1389" s="17" t="s">
        <v>17403</v>
      </c>
    </row>
    <row r="1390" spans="1:17" ht="12.75" customHeight="1" x14ac:dyDescent="0.2">
      <c r="A1390" s="17">
        <v>93141501</v>
      </c>
      <c r="B1390" s="17" t="s">
        <v>8406</v>
      </c>
      <c r="C1390" s="17">
        <v>1</v>
      </c>
      <c r="D1390" s="17">
        <v>1</v>
      </c>
      <c r="E1390" s="17">
        <v>8</v>
      </c>
      <c r="F1390" s="17">
        <v>1</v>
      </c>
      <c r="G1390" s="17" t="s">
        <v>47</v>
      </c>
      <c r="H1390" s="17">
        <v>0</v>
      </c>
      <c r="I1390" s="18">
        <v>460773500</v>
      </c>
      <c r="J1390" s="18">
        <v>460773500</v>
      </c>
      <c r="K1390" s="17">
        <v>0</v>
      </c>
      <c r="L1390" s="17">
        <v>0</v>
      </c>
      <c r="M1390" s="17" t="s">
        <v>98</v>
      </c>
      <c r="N1390" s="17" t="s">
        <v>99</v>
      </c>
      <c r="O1390" s="17" t="s">
        <v>17401</v>
      </c>
      <c r="P1390" s="17" t="s">
        <v>17402</v>
      </c>
      <c r="Q1390" s="17" t="s">
        <v>17403</v>
      </c>
    </row>
    <row r="1391" spans="1:17" ht="12.75" customHeight="1" x14ac:dyDescent="0.2">
      <c r="A1391" s="17">
        <v>93141501</v>
      </c>
      <c r="B1391" s="17" t="s">
        <v>8407</v>
      </c>
      <c r="C1391" s="17">
        <v>1</v>
      </c>
      <c r="D1391" s="17">
        <v>1</v>
      </c>
      <c r="E1391" s="17">
        <v>8</v>
      </c>
      <c r="F1391" s="17">
        <v>1</v>
      </c>
      <c r="G1391" s="17" t="s">
        <v>47</v>
      </c>
      <c r="H1391" s="17">
        <v>0</v>
      </c>
      <c r="I1391" s="18">
        <v>544550500</v>
      </c>
      <c r="J1391" s="18">
        <v>544550500</v>
      </c>
      <c r="K1391" s="17">
        <v>0</v>
      </c>
      <c r="L1391" s="17">
        <v>0</v>
      </c>
      <c r="M1391" s="17" t="s">
        <v>98</v>
      </c>
      <c r="N1391" s="17" t="s">
        <v>99</v>
      </c>
      <c r="O1391" s="17" t="s">
        <v>17401</v>
      </c>
      <c r="P1391" s="17" t="s">
        <v>17402</v>
      </c>
      <c r="Q1391" s="17" t="s">
        <v>17403</v>
      </c>
    </row>
    <row r="1392" spans="1:17" ht="12.75" customHeight="1" x14ac:dyDescent="0.2">
      <c r="A1392" s="17">
        <v>93141501</v>
      </c>
      <c r="B1392" s="17" t="s">
        <v>8408</v>
      </c>
      <c r="C1392" s="17">
        <v>1</v>
      </c>
      <c r="D1392" s="17">
        <v>1</v>
      </c>
      <c r="E1392" s="17">
        <v>8</v>
      </c>
      <c r="F1392" s="17">
        <v>1</v>
      </c>
      <c r="G1392" s="17" t="s">
        <v>47</v>
      </c>
      <c r="H1392" s="17">
        <v>0</v>
      </c>
      <c r="I1392" s="18">
        <v>460773500</v>
      </c>
      <c r="J1392" s="18">
        <v>460773500</v>
      </c>
      <c r="K1392" s="17">
        <v>0</v>
      </c>
      <c r="L1392" s="17">
        <v>0</v>
      </c>
      <c r="M1392" s="17" t="s">
        <v>98</v>
      </c>
      <c r="N1392" s="17" t="s">
        <v>99</v>
      </c>
      <c r="O1392" s="17" t="s">
        <v>17401</v>
      </c>
      <c r="P1392" s="17" t="s">
        <v>17402</v>
      </c>
      <c r="Q1392" s="17" t="s">
        <v>17403</v>
      </c>
    </row>
    <row r="1393" spans="1:17" ht="12.75" customHeight="1" x14ac:dyDescent="0.2">
      <c r="A1393" s="17">
        <v>93141501</v>
      </c>
      <c r="B1393" s="17" t="s">
        <v>8409</v>
      </c>
      <c r="C1393" s="17">
        <v>1</v>
      </c>
      <c r="D1393" s="17">
        <v>1</v>
      </c>
      <c r="E1393" s="17">
        <v>8</v>
      </c>
      <c r="F1393" s="17">
        <v>1</v>
      </c>
      <c r="G1393" s="17" t="s">
        <v>47</v>
      </c>
      <c r="H1393" s="17">
        <v>0</v>
      </c>
      <c r="I1393" s="18">
        <v>251331000</v>
      </c>
      <c r="J1393" s="18">
        <v>251331000</v>
      </c>
      <c r="K1393" s="17">
        <v>0</v>
      </c>
      <c r="L1393" s="17">
        <v>0</v>
      </c>
      <c r="M1393" s="17" t="s">
        <v>98</v>
      </c>
      <c r="N1393" s="17" t="s">
        <v>99</v>
      </c>
      <c r="O1393" s="17" t="s">
        <v>17401</v>
      </c>
      <c r="P1393" s="17" t="s">
        <v>17402</v>
      </c>
      <c r="Q1393" s="17" t="s">
        <v>17403</v>
      </c>
    </row>
    <row r="1394" spans="1:17" ht="12.75" customHeight="1" x14ac:dyDescent="0.2">
      <c r="A1394" s="17">
        <v>93141501</v>
      </c>
      <c r="B1394" s="17" t="s">
        <v>8410</v>
      </c>
      <c r="C1394" s="17">
        <v>1</v>
      </c>
      <c r="D1394" s="17">
        <v>1</v>
      </c>
      <c r="E1394" s="17">
        <v>8</v>
      </c>
      <c r="F1394" s="17">
        <v>1</v>
      </c>
      <c r="G1394" s="17" t="s">
        <v>47</v>
      </c>
      <c r="H1394" s="17">
        <v>0</v>
      </c>
      <c r="I1394" s="18">
        <v>280652950</v>
      </c>
      <c r="J1394" s="18">
        <v>280652950</v>
      </c>
      <c r="K1394" s="17">
        <v>0</v>
      </c>
      <c r="L1394" s="17">
        <v>0</v>
      </c>
      <c r="M1394" s="17" t="s">
        <v>98</v>
      </c>
      <c r="N1394" s="17" t="s">
        <v>99</v>
      </c>
      <c r="O1394" s="17" t="s">
        <v>17401</v>
      </c>
      <c r="P1394" s="17" t="s">
        <v>17402</v>
      </c>
      <c r="Q1394" s="17" t="s">
        <v>17403</v>
      </c>
    </row>
    <row r="1395" spans="1:17" ht="12.75" customHeight="1" x14ac:dyDescent="0.2">
      <c r="A1395" s="17">
        <v>93141501</v>
      </c>
      <c r="B1395" s="17" t="s">
        <v>8411</v>
      </c>
      <c r="C1395" s="17">
        <v>1</v>
      </c>
      <c r="D1395" s="17">
        <v>1</v>
      </c>
      <c r="E1395" s="17">
        <v>8</v>
      </c>
      <c r="F1395" s="17">
        <v>1</v>
      </c>
      <c r="G1395" s="17" t="s">
        <v>47</v>
      </c>
      <c r="H1395" s="17">
        <v>0</v>
      </c>
      <c r="I1395" s="18">
        <v>628327500</v>
      </c>
      <c r="J1395" s="18">
        <v>628327500</v>
      </c>
      <c r="K1395" s="17">
        <v>0</v>
      </c>
      <c r="L1395" s="17">
        <v>0</v>
      </c>
      <c r="M1395" s="17" t="s">
        <v>98</v>
      </c>
      <c r="N1395" s="17" t="s">
        <v>99</v>
      </c>
      <c r="O1395" s="17" t="s">
        <v>17401</v>
      </c>
      <c r="P1395" s="17" t="s">
        <v>17402</v>
      </c>
      <c r="Q1395" s="17" t="s">
        <v>17403</v>
      </c>
    </row>
    <row r="1396" spans="1:17" ht="12.75" customHeight="1" x14ac:dyDescent="0.2">
      <c r="A1396" s="17">
        <v>93141501</v>
      </c>
      <c r="B1396" s="17" t="s">
        <v>8412</v>
      </c>
      <c r="C1396" s="17">
        <v>1</v>
      </c>
      <c r="D1396" s="17">
        <v>1</v>
      </c>
      <c r="E1396" s="17">
        <v>8</v>
      </c>
      <c r="F1396" s="17">
        <v>1</v>
      </c>
      <c r="G1396" s="17" t="s">
        <v>47</v>
      </c>
      <c r="H1396" s="17">
        <v>0</v>
      </c>
      <c r="I1396" s="18">
        <v>833581150</v>
      </c>
      <c r="J1396" s="18">
        <v>833581150</v>
      </c>
      <c r="K1396" s="17">
        <v>0</v>
      </c>
      <c r="L1396" s="17">
        <v>0</v>
      </c>
      <c r="M1396" s="17" t="s">
        <v>98</v>
      </c>
      <c r="N1396" s="17" t="s">
        <v>99</v>
      </c>
      <c r="O1396" s="17" t="s">
        <v>17401</v>
      </c>
      <c r="P1396" s="17" t="s">
        <v>17402</v>
      </c>
      <c r="Q1396" s="17" t="s">
        <v>17403</v>
      </c>
    </row>
    <row r="1397" spans="1:17" ht="12.75" customHeight="1" x14ac:dyDescent="0.2">
      <c r="A1397" s="17">
        <v>93141501</v>
      </c>
      <c r="B1397" s="17" t="s">
        <v>8413</v>
      </c>
      <c r="C1397" s="17">
        <v>1</v>
      </c>
      <c r="D1397" s="17">
        <v>1</v>
      </c>
      <c r="E1397" s="17">
        <v>8</v>
      </c>
      <c r="F1397" s="17">
        <v>1</v>
      </c>
      <c r="G1397" s="17" t="s">
        <v>47</v>
      </c>
      <c r="H1397" s="17">
        <v>0</v>
      </c>
      <c r="I1397" s="18">
        <v>381185350</v>
      </c>
      <c r="J1397" s="18">
        <v>381185350</v>
      </c>
      <c r="K1397" s="17">
        <v>0</v>
      </c>
      <c r="L1397" s="17">
        <v>0</v>
      </c>
      <c r="M1397" s="17" t="s">
        <v>98</v>
      </c>
      <c r="N1397" s="17" t="s">
        <v>99</v>
      </c>
      <c r="O1397" s="17" t="s">
        <v>17401</v>
      </c>
      <c r="P1397" s="17" t="s">
        <v>17402</v>
      </c>
      <c r="Q1397" s="17" t="s">
        <v>17403</v>
      </c>
    </row>
    <row r="1398" spans="1:17" ht="12.75" customHeight="1" x14ac:dyDescent="0.2">
      <c r="A1398" s="17">
        <v>93141501</v>
      </c>
      <c r="B1398" s="17" t="s">
        <v>8414</v>
      </c>
      <c r="C1398" s="17">
        <v>1</v>
      </c>
      <c r="D1398" s="17">
        <v>1</v>
      </c>
      <c r="E1398" s="17">
        <v>8</v>
      </c>
      <c r="F1398" s="17">
        <v>1</v>
      </c>
      <c r="G1398" s="17" t="s">
        <v>47</v>
      </c>
      <c r="H1398" s="17">
        <v>0</v>
      </c>
      <c r="I1398" s="18">
        <v>263897550</v>
      </c>
      <c r="J1398" s="18">
        <v>263897550</v>
      </c>
      <c r="K1398" s="17">
        <v>0</v>
      </c>
      <c r="L1398" s="17">
        <v>0</v>
      </c>
      <c r="M1398" s="17" t="s">
        <v>98</v>
      </c>
      <c r="N1398" s="17" t="s">
        <v>99</v>
      </c>
      <c r="O1398" s="17" t="s">
        <v>17401</v>
      </c>
      <c r="P1398" s="17" t="s">
        <v>17402</v>
      </c>
      <c r="Q1398" s="17" t="s">
        <v>17403</v>
      </c>
    </row>
    <row r="1399" spans="1:17" ht="12.75" customHeight="1" x14ac:dyDescent="0.2">
      <c r="A1399" s="17">
        <v>93141501</v>
      </c>
      <c r="B1399" s="17" t="s">
        <v>8415</v>
      </c>
      <c r="C1399" s="17">
        <v>3</v>
      </c>
      <c r="D1399" s="17">
        <v>3</v>
      </c>
      <c r="E1399" s="17">
        <v>3</v>
      </c>
      <c r="F1399" s="17">
        <v>1</v>
      </c>
      <c r="G1399" s="17" t="s">
        <v>47</v>
      </c>
      <c r="H1399" s="17">
        <v>0</v>
      </c>
      <c r="I1399" s="18">
        <v>200423041</v>
      </c>
      <c r="J1399" s="18">
        <v>200423041</v>
      </c>
      <c r="K1399" s="17">
        <v>0</v>
      </c>
      <c r="L1399" s="17">
        <v>0</v>
      </c>
      <c r="M1399" s="17" t="s">
        <v>84</v>
      </c>
      <c r="N1399" s="17" t="s">
        <v>85</v>
      </c>
      <c r="O1399" s="17" t="s">
        <v>86</v>
      </c>
      <c r="P1399" s="17" t="s">
        <v>87</v>
      </c>
      <c r="Q1399" s="17" t="s">
        <v>88</v>
      </c>
    </row>
    <row r="1400" spans="1:17" ht="12.75" customHeight="1" x14ac:dyDescent="0.2">
      <c r="A1400" s="17">
        <v>93141501</v>
      </c>
      <c r="B1400" s="17" t="s">
        <v>8416</v>
      </c>
      <c r="C1400" s="17">
        <v>1</v>
      </c>
      <c r="D1400" s="17">
        <v>1</v>
      </c>
      <c r="E1400" s="17">
        <v>8</v>
      </c>
      <c r="F1400" s="17">
        <v>1</v>
      </c>
      <c r="G1400" s="17" t="s">
        <v>47</v>
      </c>
      <c r="H1400" s="17">
        <v>0</v>
      </c>
      <c r="I1400" s="18">
        <v>368618800</v>
      </c>
      <c r="J1400" s="18">
        <v>368618800</v>
      </c>
      <c r="K1400" s="17">
        <v>0</v>
      </c>
      <c r="L1400" s="17">
        <v>0</v>
      </c>
      <c r="M1400" s="17" t="s">
        <v>98</v>
      </c>
      <c r="N1400" s="17" t="s">
        <v>99</v>
      </c>
      <c r="O1400" s="17" t="s">
        <v>17401</v>
      </c>
      <c r="P1400" s="17" t="s">
        <v>17402</v>
      </c>
      <c r="Q1400" s="17" t="s">
        <v>17403</v>
      </c>
    </row>
    <row r="1401" spans="1:17" ht="12.75" customHeight="1" x14ac:dyDescent="0.2">
      <c r="A1401" s="17">
        <v>93141501</v>
      </c>
      <c r="B1401" s="17" t="s">
        <v>8417</v>
      </c>
      <c r="C1401" s="17">
        <v>1</v>
      </c>
      <c r="D1401" s="17">
        <v>1</v>
      </c>
      <c r="E1401" s="17">
        <v>8</v>
      </c>
      <c r="F1401" s="17">
        <v>1</v>
      </c>
      <c r="G1401" s="17" t="s">
        <v>47</v>
      </c>
      <c r="H1401" s="17">
        <v>0</v>
      </c>
      <c r="I1401" s="18">
        <v>829392300</v>
      </c>
      <c r="J1401" s="18">
        <v>829392300</v>
      </c>
      <c r="K1401" s="17">
        <v>0</v>
      </c>
      <c r="L1401" s="17">
        <v>0</v>
      </c>
      <c r="M1401" s="17" t="s">
        <v>98</v>
      </c>
      <c r="N1401" s="17" t="s">
        <v>99</v>
      </c>
      <c r="O1401" s="17" t="s">
        <v>17401</v>
      </c>
      <c r="P1401" s="17" t="s">
        <v>17402</v>
      </c>
      <c r="Q1401" s="17" t="s">
        <v>17403</v>
      </c>
    </row>
    <row r="1402" spans="1:17" ht="12.75" customHeight="1" x14ac:dyDescent="0.2">
      <c r="A1402" s="17">
        <v>93141501</v>
      </c>
      <c r="B1402" s="17" t="s">
        <v>8418</v>
      </c>
      <c r="C1402" s="17">
        <v>1</v>
      </c>
      <c r="D1402" s="17">
        <v>1</v>
      </c>
      <c r="E1402" s="17">
        <v>8</v>
      </c>
      <c r="F1402" s="17">
        <v>1</v>
      </c>
      <c r="G1402" s="17" t="s">
        <v>47</v>
      </c>
      <c r="H1402" s="17">
        <v>0</v>
      </c>
      <c r="I1402" s="18">
        <v>921547000</v>
      </c>
      <c r="J1402" s="18">
        <v>921547000</v>
      </c>
      <c r="K1402" s="17">
        <v>0</v>
      </c>
      <c r="L1402" s="17">
        <v>0</v>
      </c>
      <c r="M1402" s="17" t="s">
        <v>98</v>
      </c>
      <c r="N1402" s="17" t="s">
        <v>99</v>
      </c>
      <c r="O1402" s="17" t="s">
        <v>17401</v>
      </c>
      <c r="P1402" s="17" t="s">
        <v>17402</v>
      </c>
      <c r="Q1402" s="17" t="s">
        <v>17403</v>
      </c>
    </row>
    <row r="1403" spans="1:17" ht="12.75" customHeight="1" x14ac:dyDescent="0.2">
      <c r="A1403" s="17">
        <v>93141501</v>
      </c>
      <c r="B1403" s="17" t="s">
        <v>8419</v>
      </c>
      <c r="C1403" s="17">
        <v>1</v>
      </c>
      <c r="D1403" s="17">
        <v>1</v>
      </c>
      <c r="E1403" s="17">
        <v>8</v>
      </c>
      <c r="F1403" s="17">
        <v>1</v>
      </c>
      <c r="G1403" s="17" t="s">
        <v>47</v>
      </c>
      <c r="H1403" s="17">
        <v>0</v>
      </c>
      <c r="I1403" s="18">
        <v>624138650</v>
      </c>
      <c r="J1403" s="18">
        <v>624138650</v>
      </c>
      <c r="K1403" s="17">
        <v>0</v>
      </c>
      <c r="L1403" s="17">
        <v>0</v>
      </c>
      <c r="M1403" s="17" t="s">
        <v>98</v>
      </c>
      <c r="N1403" s="17" t="s">
        <v>99</v>
      </c>
      <c r="O1403" s="17" t="s">
        <v>17401</v>
      </c>
      <c r="P1403" s="17" t="s">
        <v>17402</v>
      </c>
      <c r="Q1403" s="17" t="s">
        <v>17403</v>
      </c>
    </row>
    <row r="1404" spans="1:17" ht="12.75" customHeight="1" x14ac:dyDescent="0.2">
      <c r="A1404" s="17">
        <v>93141501</v>
      </c>
      <c r="B1404" s="17" t="s">
        <v>8420</v>
      </c>
      <c r="C1404" s="17">
        <v>1</v>
      </c>
      <c r="D1404" s="17">
        <v>1</v>
      </c>
      <c r="E1404" s="17">
        <v>8</v>
      </c>
      <c r="F1404" s="17">
        <v>1</v>
      </c>
      <c r="G1404" s="17" t="s">
        <v>47</v>
      </c>
      <c r="H1404" s="17">
        <v>0</v>
      </c>
      <c r="I1404" s="18">
        <v>293219500</v>
      </c>
      <c r="J1404" s="18">
        <v>293219500</v>
      </c>
      <c r="K1404" s="17">
        <v>0</v>
      </c>
      <c r="L1404" s="17">
        <v>0</v>
      </c>
      <c r="M1404" s="17" t="s">
        <v>98</v>
      </c>
      <c r="N1404" s="17" t="s">
        <v>99</v>
      </c>
      <c r="O1404" s="17" t="s">
        <v>17401</v>
      </c>
      <c r="P1404" s="17" t="s">
        <v>17402</v>
      </c>
      <c r="Q1404" s="17" t="s">
        <v>17403</v>
      </c>
    </row>
    <row r="1405" spans="1:17" ht="12.75" customHeight="1" x14ac:dyDescent="0.2">
      <c r="A1405" s="17">
        <v>93141501</v>
      </c>
      <c r="B1405" s="17" t="s">
        <v>8421</v>
      </c>
      <c r="C1405" s="17">
        <v>1</v>
      </c>
      <c r="D1405" s="17">
        <v>1</v>
      </c>
      <c r="E1405" s="17">
        <v>8</v>
      </c>
      <c r="F1405" s="17">
        <v>1</v>
      </c>
      <c r="G1405" s="17" t="s">
        <v>47</v>
      </c>
      <c r="H1405" s="17">
        <v>0</v>
      </c>
      <c r="I1405" s="18">
        <v>795881500</v>
      </c>
      <c r="J1405" s="18">
        <v>795881500</v>
      </c>
      <c r="K1405" s="17">
        <v>0</v>
      </c>
      <c r="L1405" s="17">
        <v>0</v>
      </c>
      <c r="M1405" s="17" t="s">
        <v>98</v>
      </c>
      <c r="N1405" s="17" t="s">
        <v>99</v>
      </c>
      <c r="O1405" s="17" t="s">
        <v>17401</v>
      </c>
      <c r="P1405" s="17" t="s">
        <v>17402</v>
      </c>
      <c r="Q1405" s="17" t="s">
        <v>17403</v>
      </c>
    </row>
    <row r="1406" spans="1:17" ht="12.75" customHeight="1" x14ac:dyDescent="0.2">
      <c r="A1406" s="17">
        <v>93141501</v>
      </c>
      <c r="B1406" s="17" t="s">
        <v>8422</v>
      </c>
      <c r="C1406" s="17">
        <v>1</v>
      </c>
      <c r="D1406" s="17">
        <v>1</v>
      </c>
      <c r="E1406" s="17">
        <v>8</v>
      </c>
      <c r="F1406" s="17">
        <v>1</v>
      </c>
      <c r="G1406" s="17" t="s">
        <v>47</v>
      </c>
      <c r="H1406" s="17">
        <v>0</v>
      </c>
      <c r="I1406" s="18">
        <v>251331000</v>
      </c>
      <c r="J1406" s="18">
        <v>251331000</v>
      </c>
      <c r="K1406" s="17">
        <v>0</v>
      </c>
      <c r="L1406" s="17">
        <v>0</v>
      </c>
      <c r="M1406" s="17" t="s">
        <v>98</v>
      </c>
      <c r="N1406" s="17" t="s">
        <v>99</v>
      </c>
      <c r="O1406" s="17" t="s">
        <v>17401</v>
      </c>
      <c r="P1406" s="17" t="s">
        <v>17402</v>
      </c>
      <c r="Q1406" s="17" t="s">
        <v>17403</v>
      </c>
    </row>
    <row r="1407" spans="1:17" ht="12.75" customHeight="1" x14ac:dyDescent="0.2">
      <c r="A1407" s="17">
        <v>93141501</v>
      </c>
      <c r="B1407" s="17" t="s">
        <v>8423</v>
      </c>
      <c r="C1407" s="17">
        <v>1</v>
      </c>
      <c r="D1407" s="17">
        <v>1</v>
      </c>
      <c r="E1407" s="17">
        <v>8</v>
      </c>
      <c r="F1407" s="17">
        <v>1</v>
      </c>
      <c r="G1407" s="17" t="s">
        <v>47</v>
      </c>
      <c r="H1407" s="17">
        <v>0</v>
      </c>
      <c r="I1407" s="18">
        <v>712104500</v>
      </c>
      <c r="J1407" s="18">
        <v>712104500</v>
      </c>
      <c r="K1407" s="17">
        <v>0</v>
      </c>
      <c r="L1407" s="17">
        <v>0</v>
      </c>
      <c r="M1407" s="17" t="s">
        <v>98</v>
      </c>
      <c r="N1407" s="17" t="s">
        <v>99</v>
      </c>
      <c r="O1407" s="17" t="s">
        <v>17401</v>
      </c>
      <c r="P1407" s="17" t="s">
        <v>17402</v>
      </c>
      <c r="Q1407" s="17" t="s">
        <v>17403</v>
      </c>
    </row>
    <row r="1408" spans="1:17" ht="12.75" customHeight="1" x14ac:dyDescent="0.2">
      <c r="A1408" s="17">
        <v>93141501</v>
      </c>
      <c r="B1408" s="17" t="s">
        <v>8424</v>
      </c>
      <c r="C1408" s="17">
        <v>1</v>
      </c>
      <c r="D1408" s="17">
        <v>1</v>
      </c>
      <c r="E1408" s="17">
        <v>8</v>
      </c>
      <c r="F1408" s="17">
        <v>1</v>
      </c>
      <c r="G1408" s="17" t="s">
        <v>47</v>
      </c>
      <c r="H1408" s="17">
        <v>0</v>
      </c>
      <c r="I1408" s="18">
        <v>251331000</v>
      </c>
      <c r="J1408" s="18">
        <v>251331000</v>
      </c>
      <c r="K1408" s="17">
        <v>0</v>
      </c>
      <c r="L1408" s="17">
        <v>0</v>
      </c>
      <c r="M1408" s="17" t="s">
        <v>98</v>
      </c>
      <c r="N1408" s="17" t="s">
        <v>99</v>
      </c>
      <c r="O1408" s="17" t="s">
        <v>17401</v>
      </c>
      <c r="P1408" s="17" t="s">
        <v>17402</v>
      </c>
      <c r="Q1408" s="17" t="s">
        <v>17403</v>
      </c>
    </row>
    <row r="1409" spans="1:17" ht="12.75" customHeight="1" x14ac:dyDescent="0.2">
      <c r="A1409" s="17">
        <v>93141501</v>
      </c>
      <c r="B1409" s="17" t="s">
        <v>8425</v>
      </c>
      <c r="C1409" s="17">
        <v>3</v>
      </c>
      <c r="D1409" s="17">
        <v>3</v>
      </c>
      <c r="E1409" s="17">
        <v>3</v>
      </c>
      <c r="F1409" s="17">
        <v>1</v>
      </c>
      <c r="G1409" s="17" t="s">
        <v>47</v>
      </c>
      <c r="H1409" s="17">
        <v>0</v>
      </c>
      <c r="I1409" s="18">
        <v>350094568</v>
      </c>
      <c r="J1409" s="18">
        <v>350094568</v>
      </c>
      <c r="K1409" s="17">
        <v>0</v>
      </c>
      <c r="L1409" s="17">
        <v>0</v>
      </c>
      <c r="M1409" s="17" t="s">
        <v>84</v>
      </c>
      <c r="N1409" s="17" t="s">
        <v>85</v>
      </c>
      <c r="O1409" s="17" t="s">
        <v>86</v>
      </c>
      <c r="P1409" s="17" t="s">
        <v>87</v>
      </c>
      <c r="Q1409" s="17" t="s">
        <v>88</v>
      </c>
    </row>
    <row r="1410" spans="1:17" ht="12.75" customHeight="1" x14ac:dyDescent="0.2">
      <c r="A1410" s="17">
        <v>93141501</v>
      </c>
      <c r="B1410" s="17" t="s">
        <v>8426</v>
      </c>
      <c r="C1410" s="17">
        <v>1</v>
      </c>
      <c r="D1410" s="17">
        <v>1</v>
      </c>
      <c r="E1410" s="17">
        <v>8</v>
      </c>
      <c r="F1410" s="17">
        <v>1</v>
      </c>
      <c r="G1410" s="17" t="s">
        <v>47</v>
      </c>
      <c r="H1410" s="17">
        <v>0</v>
      </c>
      <c r="I1410" s="18">
        <v>619949800</v>
      </c>
      <c r="J1410" s="18">
        <v>619949800</v>
      </c>
      <c r="K1410" s="17">
        <v>0</v>
      </c>
      <c r="L1410" s="17">
        <v>0</v>
      </c>
      <c r="M1410" s="17" t="s">
        <v>98</v>
      </c>
      <c r="N1410" s="17" t="s">
        <v>99</v>
      </c>
      <c r="O1410" s="17" t="s">
        <v>17401</v>
      </c>
      <c r="P1410" s="17" t="s">
        <v>17402</v>
      </c>
      <c r="Q1410" s="17" t="s">
        <v>17403</v>
      </c>
    </row>
    <row r="1411" spans="1:17" ht="12.75" customHeight="1" x14ac:dyDescent="0.2">
      <c r="A1411" s="17">
        <v>93141501</v>
      </c>
      <c r="B1411" s="17" t="s">
        <v>8427</v>
      </c>
      <c r="C1411" s="17">
        <v>1</v>
      </c>
      <c r="D1411" s="17">
        <v>1</v>
      </c>
      <c r="E1411" s="17">
        <v>8</v>
      </c>
      <c r="F1411" s="17">
        <v>1</v>
      </c>
      <c r="G1411" s="17" t="s">
        <v>47</v>
      </c>
      <c r="H1411" s="17">
        <v>0</v>
      </c>
      <c r="I1411" s="18">
        <v>544550500</v>
      </c>
      <c r="J1411" s="18">
        <v>544550500</v>
      </c>
      <c r="K1411" s="17">
        <v>0</v>
      </c>
      <c r="L1411" s="17">
        <v>0</v>
      </c>
      <c r="M1411" s="17" t="s">
        <v>98</v>
      </c>
      <c r="N1411" s="17" t="s">
        <v>99</v>
      </c>
      <c r="O1411" s="17" t="s">
        <v>17401</v>
      </c>
      <c r="P1411" s="17" t="s">
        <v>17402</v>
      </c>
      <c r="Q1411" s="17" t="s">
        <v>17403</v>
      </c>
    </row>
    <row r="1412" spans="1:17" ht="12.75" customHeight="1" x14ac:dyDescent="0.2">
      <c r="A1412" s="17">
        <v>93141501</v>
      </c>
      <c r="B1412" s="17" t="s">
        <v>8428</v>
      </c>
      <c r="C1412" s="17">
        <v>1</v>
      </c>
      <c r="D1412" s="17">
        <v>1</v>
      </c>
      <c r="E1412" s="17">
        <v>8</v>
      </c>
      <c r="F1412" s="17">
        <v>1</v>
      </c>
      <c r="G1412" s="17" t="s">
        <v>47</v>
      </c>
      <c r="H1412" s="17">
        <v>0</v>
      </c>
      <c r="I1412" s="18">
        <v>502662000</v>
      </c>
      <c r="J1412" s="18">
        <v>502662000</v>
      </c>
      <c r="K1412" s="17">
        <v>0</v>
      </c>
      <c r="L1412" s="17">
        <v>0</v>
      </c>
      <c r="M1412" s="17" t="s">
        <v>98</v>
      </c>
      <c r="N1412" s="17" t="s">
        <v>99</v>
      </c>
      <c r="O1412" s="17" t="s">
        <v>17401</v>
      </c>
      <c r="P1412" s="17" t="s">
        <v>17402</v>
      </c>
      <c r="Q1412" s="17" t="s">
        <v>17403</v>
      </c>
    </row>
    <row r="1413" spans="1:17" ht="12.75" customHeight="1" x14ac:dyDescent="0.2">
      <c r="A1413" s="17">
        <v>93141501</v>
      </c>
      <c r="B1413" s="17" t="s">
        <v>8429</v>
      </c>
      <c r="C1413" s="17">
        <v>1</v>
      </c>
      <c r="D1413" s="17">
        <v>1</v>
      </c>
      <c r="E1413" s="17">
        <v>8</v>
      </c>
      <c r="F1413" s="17">
        <v>1</v>
      </c>
      <c r="G1413" s="17" t="s">
        <v>47</v>
      </c>
      <c r="H1413" s="17">
        <v>0</v>
      </c>
      <c r="I1413" s="18">
        <v>318352600</v>
      </c>
      <c r="J1413" s="18">
        <v>318352600</v>
      </c>
      <c r="K1413" s="17">
        <v>0</v>
      </c>
      <c r="L1413" s="17">
        <v>0</v>
      </c>
      <c r="M1413" s="17" t="s">
        <v>98</v>
      </c>
      <c r="N1413" s="17" t="s">
        <v>99</v>
      </c>
      <c r="O1413" s="17" t="s">
        <v>17401</v>
      </c>
      <c r="P1413" s="17" t="s">
        <v>17402</v>
      </c>
      <c r="Q1413" s="17" t="s">
        <v>17403</v>
      </c>
    </row>
    <row r="1414" spans="1:17" ht="12.75" customHeight="1" x14ac:dyDescent="0.2">
      <c r="A1414" s="17">
        <v>93141501</v>
      </c>
      <c r="B1414" s="17" t="s">
        <v>8430</v>
      </c>
      <c r="C1414" s="17">
        <v>3</v>
      </c>
      <c r="D1414" s="17">
        <v>3</v>
      </c>
      <c r="E1414" s="17">
        <v>3</v>
      </c>
      <c r="F1414" s="17">
        <v>1</v>
      </c>
      <c r="G1414" s="17" t="s">
        <v>47</v>
      </c>
      <c r="H1414" s="17">
        <v>0</v>
      </c>
      <c r="I1414" s="18">
        <v>646192313</v>
      </c>
      <c r="J1414" s="18">
        <v>646192313</v>
      </c>
      <c r="K1414" s="17">
        <v>0</v>
      </c>
      <c r="L1414" s="17">
        <v>0</v>
      </c>
      <c r="M1414" s="17" t="s">
        <v>84</v>
      </c>
      <c r="N1414" s="17" t="s">
        <v>85</v>
      </c>
      <c r="O1414" s="17" t="s">
        <v>86</v>
      </c>
      <c r="P1414" s="17" t="s">
        <v>87</v>
      </c>
      <c r="Q1414" s="17" t="s">
        <v>88</v>
      </c>
    </row>
    <row r="1415" spans="1:17" ht="12.75" customHeight="1" x14ac:dyDescent="0.2">
      <c r="A1415" s="17">
        <v>93141501</v>
      </c>
      <c r="B1415" s="17" t="s">
        <v>8431</v>
      </c>
      <c r="C1415" s="17">
        <v>2</v>
      </c>
      <c r="D1415" s="17">
        <v>2</v>
      </c>
      <c r="E1415" s="17">
        <v>6</v>
      </c>
      <c r="F1415" s="17">
        <v>1</v>
      </c>
      <c r="G1415" s="17" t="s">
        <v>47</v>
      </c>
      <c r="H1415" s="17">
        <v>1</v>
      </c>
      <c r="I1415" s="18">
        <v>1584824297</v>
      </c>
      <c r="J1415" s="18">
        <v>1584824297</v>
      </c>
      <c r="K1415" s="17">
        <v>0</v>
      </c>
      <c r="L1415" s="17">
        <v>0</v>
      </c>
      <c r="M1415" s="17" t="s">
        <v>3245</v>
      </c>
      <c r="N1415" s="17" t="s">
        <v>3246</v>
      </c>
      <c r="O1415" s="17" t="s">
        <v>3247</v>
      </c>
      <c r="P1415" s="17" t="s">
        <v>3248</v>
      </c>
      <c r="Q1415" s="17" t="s">
        <v>3249</v>
      </c>
    </row>
    <row r="1416" spans="1:17" ht="12.75" customHeight="1" x14ac:dyDescent="0.2">
      <c r="A1416" s="17">
        <v>93141501</v>
      </c>
      <c r="B1416" s="17" t="s">
        <v>8432</v>
      </c>
      <c r="C1416" s="17">
        <v>1</v>
      </c>
      <c r="D1416" s="17">
        <v>1</v>
      </c>
      <c r="E1416" s="17">
        <v>8</v>
      </c>
      <c r="F1416" s="17">
        <v>1</v>
      </c>
      <c r="G1416" s="17" t="s">
        <v>47</v>
      </c>
      <c r="H1416" s="17">
        <v>0</v>
      </c>
      <c r="I1416" s="18">
        <v>418885000</v>
      </c>
      <c r="J1416" s="18">
        <v>418885000</v>
      </c>
      <c r="K1416" s="17">
        <v>0</v>
      </c>
      <c r="L1416" s="17">
        <v>0</v>
      </c>
      <c r="M1416" s="17" t="s">
        <v>98</v>
      </c>
      <c r="N1416" s="17" t="s">
        <v>99</v>
      </c>
      <c r="O1416" s="17" t="s">
        <v>17401</v>
      </c>
      <c r="P1416" s="17" t="s">
        <v>17402</v>
      </c>
      <c r="Q1416" s="17" t="s">
        <v>17403</v>
      </c>
    </row>
    <row r="1417" spans="1:17" ht="12.75" customHeight="1" x14ac:dyDescent="0.2">
      <c r="A1417" s="17">
        <v>93141501</v>
      </c>
      <c r="B1417" s="17" t="s">
        <v>8433</v>
      </c>
      <c r="C1417" s="17">
        <v>3</v>
      </c>
      <c r="D1417" s="17">
        <v>3</v>
      </c>
      <c r="E1417" s="17">
        <v>4</v>
      </c>
      <c r="F1417" s="17">
        <v>1</v>
      </c>
      <c r="G1417" s="17" t="s">
        <v>47</v>
      </c>
      <c r="H1417" s="17">
        <v>0</v>
      </c>
      <c r="I1417" s="18">
        <v>767632600</v>
      </c>
      <c r="J1417" s="18">
        <v>767632600</v>
      </c>
      <c r="K1417" s="17">
        <v>0</v>
      </c>
      <c r="L1417" s="17">
        <v>0</v>
      </c>
      <c r="M1417" s="17" t="s">
        <v>84</v>
      </c>
      <c r="N1417" s="17" t="s">
        <v>85</v>
      </c>
      <c r="O1417" s="17" t="s">
        <v>86</v>
      </c>
      <c r="P1417" s="17" t="s">
        <v>87</v>
      </c>
      <c r="Q1417" s="17" t="s">
        <v>88</v>
      </c>
    </row>
    <row r="1418" spans="1:17" ht="12.75" customHeight="1" x14ac:dyDescent="0.2">
      <c r="A1418" s="17">
        <v>93141501</v>
      </c>
      <c r="B1418" s="17" t="s">
        <v>8434</v>
      </c>
      <c r="C1418" s="17">
        <v>3</v>
      </c>
      <c r="D1418" s="17">
        <v>3</v>
      </c>
      <c r="E1418" s="17">
        <v>4</v>
      </c>
      <c r="F1418" s="17">
        <v>1</v>
      </c>
      <c r="G1418" s="17" t="s">
        <v>47</v>
      </c>
      <c r="H1418" s="17">
        <v>0</v>
      </c>
      <c r="I1418" s="18">
        <v>575724450</v>
      </c>
      <c r="J1418" s="18">
        <v>575724450</v>
      </c>
      <c r="K1418" s="17">
        <v>0</v>
      </c>
      <c r="L1418" s="17">
        <v>0</v>
      </c>
      <c r="M1418" s="17" t="s">
        <v>84</v>
      </c>
      <c r="N1418" s="17" t="s">
        <v>85</v>
      </c>
      <c r="O1418" s="17" t="s">
        <v>86</v>
      </c>
      <c r="P1418" s="17" t="s">
        <v>87</v>
      </c>
      <c r="Q1418" s="17" t="s">
        <v>88</v>
      </c>
    </row>
    <row r="1419" spans="1:17" ht="12.75" customHeight="1" x14ac:dyDescent="0.2">
      <c r="A1419" s="17">
        <v>93141501</v>
      </c>
      <c r="B1419" s="17" t="s">
        <v>8435</v>
      </c>
      <c r="C1419" s="17">
        <v>1</v>
      </c>
      <c r="D1419" s="17">
        <v>1</v>
      </c>
      <c r="E1419" s="17">
        <v>4</v>
      </c>
      <c r="F1419" s="17">
        <v>1</v>
      </c>
      <c r="G1419" s="17" t="s">
        <v>47</v>
      </c>
      <c r="H1419" s="17">
        <v>1</v>
      </c>
      <c r="I1419" s="18">
        <v>1418875623</v>
      </c>
      <c r="J1419" s="18">
        <v>1418875623</v>
      </c>
      <c r="K1419" s="17">
        <v>0</v>
      </c>
      <c r="L1419" s="17">
        <v>0</v>
      </c>
      <c r="M1419" s="17" t="s">
        <v>100</v>
      </c>
      <c r="N1419" s="17" t="s">
        <v>101</v>
      </c>
      <c r="O1419" s="17" t="s">
        <v>102</v>
      </c>
      <c r="P1419" s="17" t="s">
        <v>63</v>
      </c>
      <c r="Q1419" s="17" t="s">
        <v>103</v>
      </c>
    </row>
    <row r="1420" spans="1:17" ht="12.75" customHeight="1" x14ac:dyDescent="0.2">
      <c r="A1420" s="17">
        <v>93141501</v>
      </c>
      <c r="B1420" s="17" t="s">
        <v>8436</v>
      </c>
      <c r="C1420" s="17">
        <v>1</v>
      </c>
      <c r="D1420" s="17">
        <v>1</v>
      </c>
      <c r="E1420" s="17">
        <v>4</v>
      </c>
      <c r="F1420" s="17">
        <v>1</v>
      </c>
      <c r="G1420" s="17" t="s">
        <v>47</v>
      </c>
      <c r="H1420" s="17">
        <v>1</v>
      </c>
      <c r="I1420" s="18">
        <v>1087528934</v>
      </c>
      <c r="J1420" s="18">
        <v>1087528934</v>
      </c>
      <c r="K1420" s="17">
        <v>0</v>
      </c>
      <c r="L1420" s="17">
        <v>0</v>
      </c>
      <c r="M1420" s="17" t="s">
        <v>93</v>
      </c>
      <c r="N1420" s="17" t="s">
        <v>94</v>
      </c>
      <c r="O1420" s="17" t="s">
        <v>95</v>
      </c>
      <c r="P1420" s="17" t="s">
        <v>96</v>
      </c>
      <c r="Q1420" s="17" t="s">
        <v>97</v>
      </c>
    </row>
    <row r="1421" spans="1:17" ht="12.75" customHeight="1" x14ac:dyDescent="0.2">
      <c r="A1421" s="17">
        <v>93141501</v>
      </c>
      <c r="B1421" s="17" t="s">
        <v>8438</v>
      </c>
      <c r="C1421" s="17">
        <v>3</v>
      </c>
      <c r="D1421" s="17">
        <v>3</v>
      </c>
      <c r="E1421" s="17">
        <v>4</v>
      </c>
      <c r="F1421" s="17">
        <v>1</v>
      </c>
      <c r="G1421" s="17" t="s">
        <v>47</v>
      </c>
      <c r="H1421" s="17">
        <v>0</v>
      </c>
      <c r="I1421" s="18">
        <v>997922380</v>
      </c>
      <c r="J1421" s="18">
        <v>997922380</v>
      </c>
      <c r="K1421" s="17">
        <v>0</v>
      </c>
      <c r="L1421" s="17">
        <v>0</v>
      </c>
      <c r="M1421" s="17" t="s">
        <v>84</v>
      </c>
      <c r="N1421" s="17" t="s">
        <v>85</v>
      </c>
      <c r="O1421" s="17" t="s">
        <v>86</v>
      </c>
      <c r="P1421" s="17" t="s">
        <v>87</v>
      </c>
      <c r="Q1421" s="17" t="s">
        <v>88</v>
      </c>
    </row>
    <row r="1422" spans="1:17" ht="12.75" customHeight="1" x14ac:dyDescent="0.2">
      <c r="A1422" s="17">
        <v>93141501</v>
      </c>
      <c r="B1422" s="17" t="s">
        <v>8439</v>
      </c>
      <c r="C1422" s="17">
        <v>3</v>
      </c>
      <c r="D1422" s="17">
        <v>3</v>
      </c>
      <c r="E1422" s="17">
        <v>3</v>
      </c>
      <c r="F1422" s="17">
        <v>1</v>
      </c>
      <c r="G1422" s="17" t="s">
        <v>47</v>
      </c>
      <c r="H1422" s="17">
        <v>0</v>
      </c>
      <c r="I1422" s="18">
        <v>118384888</v>
      </c>
      <c r="J1422" s="18">
        <v>118384888</v>
      </c>
      <c r="K1422" s="17">
        <v>0</v>
      </c>
      <c r="L1422" s="17">
        <v>0</v>
      </c>
      <c r="M1422" s="17" t="s">
        <v>84</v>
      </c>
      <c r="N1422" s="17" t="s">
        <v>85</v>
      </c>
      <c r="O1422" s="17" t="s">
        <v>86</v>
      </c>
      <c r="P1422" s="17" t="s">
        <v>87</v>
      </c>
      <c r="Q1422" s="17" t="s">
        <v>88</v>
      </c>
    </row>
    <row r="1423" spans="1:17" ht="12.75" customHeight="1" x14ac:dyDescent="0.2">
      <c r="A1423" s="17">
        <v>93141501</v>
      </c>
      <c r="B1423" s="17" t="s">
        <v>8440</v>
      </c>
      <c r="C1423" s="17">
        <v>3</v>
      </c>
      <c r="D1423" s="17">
        <v>3</v>
      </c>
      <c r="E1423" s="17">
        <v>4</v>
      </c>
      <c r="F1423" s="17">
        <v>1</v>
      </c>
      <c r="G1423" s="17" t="s">
        <v>47</v>
      </c>
      <c r="H1423" s="17">
        <v>0</v>
      </c>
      <c r="I1423" s="18">
        <v>345434670</v>
      </c>
      <c r="J1423" s="18">
        <v>345434670</v>
      </c>
      <c r="K1423" s="17">
        <v>0</v>
      </c>
      <c r="L1423" s="17">
        <v>0</v>
      </c>
      <c r="M1423" s="17" t="s">
        <v>84</v>
      </c>
      <c r="N1423" s="17" t="s">
        <v>85</v>
      </c>
      <c r="O1423" s="17" t="s">
        <v>86</v>
      </c>
      <c r="P1423" s="17" t="s">
        <v>87</v>
      </c>
      <c r="Q1423" s="17" t="s">
        <v>88</v>
      </c>
    </row>
    <row r="1424" spans="1:17" ht="12.75" customHeight="1" x14ac:dyDescent="0.2">
      <c r="A1424" s="17">
        <v>93141501</v>
      </c>
      <c r="B1424" s="17" t="s">
        <v>8441</v>
      </c>
      <c r="C1424" s="17">
        <v>3</v>
      </c>
      <c r="D1424" s="17">
        <v>3</v>
      </c>
      <c r="E1424" s="17">
        <v>3</v>
      </c>
      <c r="F1424" s="17">
        <v>1</v>
      </c>
      <c r="G1424" s="17" t="s">
        <v>47</v>
      </c>
      <c r="H1424" s="17">
        <v>0</v>
      </c>
      <c r="I1424" s="18">
        <v>150671675</v>
      </c>
      <c r="J1424" s="18">
        <v>150671675</v>
      </c>
      <c r="K1424" s="17">
        <v>0</v>
      </c>
      <c r="L1424" s="17">
        <v>0</v>
      </c>
      <c r="M1424" s="17" t="s">
        <v>84</v>
      </c>
      <c r="N1424" s="17" t="s">
        <v>85</v>
      </c>
      <c r="O1424" s="17" t="s">
        <v>86</v>
      </c>
      <c r="P1424" s="17" t="s">
        <v>87</v>
      </c>
      <c r="Q1424" s="17" t="s">
        <v>88</v>
      </c>
    </row>
    <row r="1425" spans="1:17" ht="12.75" customHeight="1" x14ac:dyDescent="0.2">
      <c r="A1425" s="17">
        <v>93141501</v>
      </c>
      <c r="B1425" s="17" t="s">
        <v>8442</v>
      </c>
      <c r="C1425" s="17">
        <v>1</v>
      </c>
      <c r="D1425" s="17">
        <v>1</v>
      </c>
      <c r="E1425" s="17">
        <v>7</v>
      </c>
      <c r="F1425" s="17">
        <v>1</v>
      </c>
      <c r="G1425" s="17" t="s">
        <v>47</v>
      </c>
      <c r="H1425" s="17">
        <v>1</v>
      </c>
      <c r="I1425" s="18">
        <v>2821143805</v>
      </c>
      <c r="J1425" s="18">
        <v>2821143805</v>
      </c>
      <c r="K1425" s="17">
        <v>0</v>
      </c>
      <c r="L1425" s="17">
        <v>0</v>
      </c>
      <c r="M1425" s="17" t="s">
        <v>93</v>
      </c>
      <c r="N1425" s="17" t="s">
        <v>94</v>
      </c>
      <c r="O1425" s="17" t="s">
        <v>95</v>
      </c>
      <c r="P1425" s="17" t="s">
        <v>96</v>
      </c>
      <c r="Q1425" s="17" t="s">
        <v>97</v>
      </c>
    </row>
    <row r="1426" spans="1:17" ht="12.75" customHeight="1" x14ac:dyDescent="0.2">
      <c r="A1426" s="17">
        <v>93141501</v>
      </c>
      <c r="B1426" s="17" t="s">
        <v>8443</v>
      </c>
      <c r="C1426" s="17">
        <v>3</v>
      </c>
      <c r="D1426" s="17">
        <v>3</v>
      </c>
      <c r="E1426" s="17">
        <v>3</v>
      </c>
      <c r="F1426" s="17">
        <v>1</v>
      </c>
      <c r="G1426" s="17" t="s">
        <v>47</v>
      </c>
      <c r="H1426" s="17">
        <v>0</v>
      </c>
      <c r="I1426" s="18">
        <v>67400250</v>
      </c>
      <c r="J1426" s="18">
        <v>67400250</v>
      </c>
      <c r="K1426" s="17">
        <v>0</v>
      </c>
      <c r="L1426" s="17">
        <v>0</v>
      </c>
      <c r="M1426" s="17" t="s">
        <v>84</v>
      </c>
      <c r="N1426" s="17" t="s">
        <v>85</v>
      </c>
      <c r="O1426" s="17" t="s">
        <v>86</v>
      </c>
      <c r="P1426" s="17" t="s">
        <v>87</v>
      </c>
      <c r="Q1426" s="17" t="s">
        <v>88</v>
      </c>
    </row>
    <row r="1427" spans="1:17" ht="12.75" customHeight="1" x14ac:dyDescent="0.2">
      <c r="A1427" s="17">
        <v>93141501</v>
      </c>
      <c r="B1427" s="17" t="s">
        <v>8444</v>
      </c>
      <c r="C1427" s="17">
        <v>3</v>
      </c>
      <c r="D1427" s="17">
        <v>3</v>
      </c>
      <c r="E1427" s="17">
        <v>4</v>
      </c>
      <c r="F1427" s="17">
        <v>1</v>
      </c>
      <c r="G1427" s="17" t="s">
        <v>47</v>
      </c>
      <c r="H1427" s="17">
        <v>0</v>
      </c>
      <c r="I1427" s="18">
        <v>1151448900</v>
      </c>
      <c r="J1427" s="18">
        <v>1151448900</v>
      </c>
      <c r="K1427" s="17">
        <v>0</v>
      </c>
      <c r="L1427" s="17">
        <v>0</v>
      </c>
      <c r="M1427" s="17" t="s">
        <v>84</v>
      </c>
      <c r="N1427" s="17" t="s">
        <v>85</v>
      </c>
      <c r="O1427" s="17" t="s">
        <v>86</v>
      </c>
      <c r="P1427" s="17" t="s">
        <v>87</v>
      </c>
      <c r="Q1427" s="17" t="s">
        <v>88</v>
      </c>
    </row>
    <row r="1428" spans="1:17" ht="12.75" customHeight="1" x14ac:dyDescent="0.2">
      <c r="A1428" s="17">
        <v>93141501</v>
      </c>
      <c r="B1428" s="17" t="s">
        <v>8445</v>
      </c>
      <c r="C1428" s="17">
        <v>3</v>
      </c>
      <c r="D1428" s="17">
        <v>3</v>
      </c>
      <c r="E1428" s="17">
        <v>3</v>
      </c>
      <c r="F1428" s="17">
        <v>1</v>
      </c>
      <c r="G1428" s="17" t="s">
        <v>47</v>
      </c>
      <c r="H1428" s="17">
        <v>0</v>
      </c>
      <c r="I1428" s="18">
        <v>202200750</v>
      </c>
      <c r="J1428" s="18">
        <v>202200750</v>
      </c>
      <c r="K1428" s="17">
        <v>0</v>
      </c>
      <c r="L1428" s="17">
        <v>0</v>
      </c>
      <c r="M1428" s="17" t="s">
        <v>84</v>
      </c>
      <c r="N1428" s="17" t="s">
        <v>85</v>
      </c>
      <c r="O1428" s="17" t="s">
        <v>86</v>
      </c>
      <c r="P1428" s="17" t="s">
        <v>87</v>
      </c>
      <c r="Q1428" s="17" t="s">
        <v>88</v>
      </c>
    </row>
    <row r="1429" spans="1:17" ht="12.75" customHeight="1" x14ac:dyDescent="0.2">
      <c r="A1429" s="17">
        <v>93141501</v>
      </c>
      <c r="B1429" s="17" t="s">
        <v>8446</v>
      </c>
      <c r="C1429" s="17">
        <v>3</v>
      </c>
      <c r="D1429" s="17">
        <v>3</v>
      </c>
      <c r="E1429" s="17">
        <v>3</v>
      </c>
      <c r="F1429" s="17">
        <v>1</v>
      </c>
      <c r="G1429" s="17" t="s">
        <v>47</v>
      </c>
      <c r="H1429" s="17">
        <v>0</v>
      </c>
      <c r="I1429" s="18">
        <v>101100375</v>
      </c>
      <c r="J1429" s="18">
        <v>101100375</v>
      </c>
      <c r="K1429" s="17">
        <v>0</v>
      </c>
      <c r="L1429" s="17">
        <v>0</v>
      </c>
      <c r="M1429" s="17" t="s">
        <v>84</v>
      </c>
      <c r="N1429" s="17" t="s">
        <v>85</v>
      </c>
      <c r="O1429" s="17" t="s">
        <v>86</v>
      </c>
      <c r="P1429" s="17" t="s">
        <v>87</v>
      </c>
      <c r="Q1429" s="17" t="s">
        <v>88</v>
      </c>
    </row>
    <row r="1430" spans="1:17" ht="12.75" customHeight="1" x14ac:dyDescent="0.2">
      <c r="A1430" s="17">
        <v>93141501</v>
      </c>
      <c r="B1430" s="17" t="s">
        <v>8447</v>
      </c>
      <c r="C1430" s="17">
        <v>8</v>
      </c>
      <c r="D1430" s="17">
        <v>8</v>
      </c>
      <c r="E1430" s="17">
        <v>1</v>
      </c>
      <c r="F1430" s="17">
        <v>1</v>
      </c>
      <c r="G1430" s="17" t="s">
        <v>47</v>
      </c>
      <c r="H1430" s="17">
        <v>0</v>
      </c>
      <c r="I1430" s="18">
        <v>1921410195</v>
      </c>
      <c r="J1430" s="18">
        <v>1921410195</v>
      </c>
      <c r="K1430" s="17">
        <v>0</v>
      </c>
      <c r="L1430" s="17">
        <v>0</v>
      </c>
      <c r="M1430" s="17" t="s">
        <v>117</v>
      </c>
      <c r="N1430" s="17" t="s">
        <v>118</v>
      </c>
      <c r="O1430" s="17" t="s">
        <v>119</v>
      </c>
      <c r="P1430" s="17" t="s">
        <v>120</v>
      </c>
      <c r="Q1430" s="17" t="s">
        <v>121</v>
      </c>
    </row>
    <row r="1431" spans="1:17" ht="12.75" customHeight="1" x14ac:dyDescent="0.2">
      <c r="A1431" s="17">
        <v>93141501</v>
      </c>
      <c r="B1431" s="17" t="s">
        <v>8448</v>
      </c>
      <c r="C1431" s="17">
        <v>3</v>
      </c>
      <c r="D1431" s="17">
        <v>3</v>
      </c>
      <c r="E1431" s="17">
        <v>4</v>
      </c>
      <c r="F1431" s="17">
        <v>1</v>
      </c>
      <c r="G1431" s="17" t="s">
        <v>47</v>
      </c>
      <c r="H1431" s="17">
        <v>0</v>
      </c>
      <c r="I1431" s="18">
        <v>729250970</v>
      </c>
      <c r="J1431" s="18">
        <v>729250970</v>
      </c>
      <c r="K1431" s="17">
        <v>0</v>
      </c>
      <c r="L1431" s="17">
        <v>0</v>
      </c>
      <c r="M1431" s="17" t="s">
        <v>84</v>
      </c>
      <c r="N1431" s="17" t="s">
        <v>85</v>
      </c>
      <c r="O1431" s="17" t="s">
        <v>86</v>
      </c>
      <c r="P1431" s="17" t="s">
        <v>87</v>
      </c>
      <c r="Q1431" s="17" t="s">
        <v>88</v>
      </c>
    </row>
    <row r="1432" spans="1:17" ht="12.75" customHeight="1" x14ac:dyDescent="0.2">
      <c r="A1432" s="17">
        <v>93141501</v>
      </c>
      <c r="B1432" s="17" t="s">
        <v>8449</v>
      </c>
      <c r="C1432" s="17">
        <v>3</v>
      </c>
      <c r="D1432" s="17">
        <v>3</v>
      </c>
      <c r="E1432" s="17">
        <v>4</v>
      </c>
      <c r="F1432" s="17">
        <v>1</v>
      </c>
      <c r="G1432" s="17" t="s">
        <v>47</v>
      </c>
      <c r="H1432" s="17">
        <v>0</v>
      </c>
      <c r="I1432" s="18">
        <v>92406846</v>
      </c>
      <c r="J1432" s="18">
        <v>92406846</v>
      </c>
      <c r="K1432" s="17">
        <v>0</v>
      </c>
      <c r="L1432" s="17">
        <v>0</v>
      </c>
      <c r="M1432" s="17" t="s">
        <v>84</v>
      </c>
      <c r="N1432" s="17" t="s">
        <v>85</v>
      </c>
      <c r="O1432" s="17" t="s">
        <v>86</v>
      </c>
      <c r="P1432" s="17" t="s">
        <v>87</v>
      </c>
      <c r="Q1432" s="17" t="s">
        <v>88</v>
      </c>
    </row>
    <row r="1433" spans="1:17" ht="12.75" customHeight="1" x14ac:dyDescent="0.2">
      <c r="A1433" s="17">
        <v>93141501</v>
      </c>
      <c r="B1433" s="17" t="s">
        <v>8450</v>
      </c>
      <c r="C1433" s="17">
        <v>2</v>
      </c>
      <c r="D1433" s="17">
        <v>2</v>
      </c>
      <c r="E1433" s="17">
        <v>4</v>
      </c>
      <c r="F1433" s="17">
        <v>1</v>
      </c>
      <c r="G1433" s="17" t="s">
        <v>47</v>
      </c>
      <c r="H1433" s="17">
        <v>0</v>
      </c>
      <c r="I1433" s="18">
        <v>239999095</v>
      </c>
      <c r="J1433" s="18">
        <v>239999095</v>
      </c>
      <c r="K1433" s="17">
        <v>0</v>
      </c>
      <c r="L1433" s="17">
        <v>0</v>
      </c>
      <c r="M1433" s="17" t="s">
        <v>84</v>
      </c>
      <c r="N1433" s="17" t="s">
        <v>85</v>
      </c>
      <c r="O1433" s="17" t="s">
        <v>86</v>
      </c>
      <c r="P1433" s="17" t="s">
        <v>87</v>
      </c>
      <c r="Q1433" s="17" t="s">
        <v>88</v>
      </c>
    </row>
    <row r="1434" spans="1:17" ht="12.75" customHeight="1" x14ac:dyDescent="0.2">
      <c r="A1434" s="17">
        <v>93141501</v>
      </c>
      <c r="B1434" s="17" t="s">
        <v>8451</v>
      </c>
      <c r="C1434" s="17">
        <v>1</v>
      </c>
      <c r="D1434" s="17">
        <v>1</v>
      </c>
      <c r="E1434" s="17">
        <v>7</v>
      </c>
      <c r="F1434" s="17">
        <v>1</v>
      </c>
      <c r="G1434" s="17" t="s">
        <v>47</v>
      </c>
      <c r="H1434" s="17">
        <v>1</v>
      </c>
      <c r="I1434" s="18">
        <v>165295767</v>
      </c>
      <c r="J1434" s="18">
        <v>165295767</v>
      </c>
      <c r="K1434" s="17">
        <v>0</v>
      </c>
      <c r="L1434" s="17">
        <v>0</v>
      </c>
      <c r="M1434" s="17" t="s">
        <v>84</v>
      </c>
      <c r="N1434" s="17" t="s">
        <v>85</v>
      </c>
      <c r="O1434" s="17" t="s">
        <v>86</v>
      </c>
      <c r="P1434" s="17" t="s">
        <v>87</v>
      </c>
      <c r="Q1434" s="17" t="s">
        <v>88</v>
      </c>
    </row>
    <row r="1435" spans="1:17" ht="12.75" customHeight="1" x14ac:dyDescent="0.2">
      <c r="A1435" s="17">
        <v>93141501</v>
      </c>
      <c r="B1435" s="17" t="s">
        <v>8452</v>
      </c>
      <c r="C1435" s="17">
        <v>3</v>
      </c>
      <c r="D1435" s="17">
        <v>3</v>
      </c>
      <c r="E1435" s="17">
        <v>4</v>
      </c>
      <c r="F1435" s="17">
        <v>1</v>
      </c>
      <c r="G1435" s="17" t="s">
        <v>47</v>
      </c>
      <c r="H1435" s="17">
        <v>0</v>
      </c>
      <c r="I1435" s="18">
        <v>352903474</v>
      </c>
      <c r="J1435" s="18">
        <v>352903474</v>
      </c>
      <c r="K1435" s="17">
        <v>0</v>
      </c>
      <c r="L1435" s="17">
        <v>0</v>
      </c>
      <c r="M1435" s="17" t="s">
        <v>84</v>
      </c>
      <c r="N1435" s="17" t="s">
        <v>85</v>
      </c>
      <c r="O1435" s="17" t="s">
        <v>86</v>
      </c>
      <c r="P1435" s="17" t="s">
        <v>87</v>
      </c>
      <c r="Q1435" s="17" t="s">
        <v>88</v>
      </c>
    </row>
    <row r="1436" spans="1:17" ht="12.75" customHeight="1" x14ac:dyDescent="0.2">
      <c r="A1436" s="17">
        <v>93141501</v>
      </c>
      <c r="B1436" s="17" t="s">
        <v>8453</v>
      </c>
      <c r="C1436" s="17">
        <v>3</v>
      </c>
      <c r="D1436" s="17">
        <v>3</v>
      </c>
      <c r="E1436" s="17">
        <v>4</v>
      </c>
      <c r="F1436" s="17">
        <v>1</v>
      </c>
      <c r="G1436" s="17" t="s">
        <v>47</v>
      </c>
      <c r="H1436" s="17">
        <v>0</v>
      </c>
      <c r="I1436" s="18">
        <v>348767213</v>
      </c>
      <c r="J1436" s="18">
        <v>348767213</v>
      </c>
      <c r="K1436" s="17">
        <v>0</v>
      </c>
      <c r="L1436" s="17">
        <v>0</v>
      </c>
      <c r="M1436" s="17" t="s">
        <v>84</v>
      </c>
      <c r="N1436" s="17" t="s">
        <v>85</v>
      </c>
      <c r="O1436" s="17" t="s">
        <v>86</v>
      </c>
      <c r="P1436" s="17" t="s">
        <v>87</v>
      </c>
      <c r="Q1436" s="17" t="s">
        <v>88</v>
      </c>
    </row>
    <row r="1437" spans="1:17" ht="12.75" customHeight="1" x14ac:dyDescent="0.2">
      <c r="A1437" s="17">
        <v>93141501</v>
      </c>
      <c r="B1437" s="17" t="s">
        <v>8454</v>
      </c>
      <c r="C1437" s="17">
        <v>1</v>
      </c>
      <c r="D1437" s="17">
        <v>1</v>
      </c>
      <c r="E1437" s="17">
        <v>7</v>
      </c>
      <c r="F1437" s="17">
        <v>1</v>
      </c>
      <c r="G1437" s="17" t="s">
        <v>47</v>
      </c>
      <c r="H1437" s="17">
        <v>1</v>
      </c>
      <c r="I1437" s="18">
        <v>1465648180</v>
      </c>
      <c r="J1437" s="18">
        <v>1465648180</v>
      </c>
      <c r="K1437" s="17">
        <v>0</v>
      </c>
      <c r="L1437" s="17">
        <v>0</v>
      </c>
      <c r="M1437" s="17" t="s">
        <v>84</v>
      </c>
      <c r="N1437" s="17" t="s">
        <v>85</v>
      </c>
      <c r="O1437" s="17" t="s">
        <v>86</v>
      </c>
      <c r="P1437" s="17" t="s">
        <v>87</v>
      </c>
      <c r="Q1437" s="17" t="s">
        <v>88</v>
      </c>
    </row>
    <row r="1438" spans="1:17" ht="12.75" customHeight="1" x14ac:dyDescent="0.2">
      <c r="A1438" s="17">
        <v>93141501</v>
      </c>
      <c r="B1438" s="17" t="s">
        <v>9032</v>
      </c>
      <c r="C1438" s="17">
        <v>1</v>
      </c>
      <c r="D1438" s="17">
        <v>1</v>
      </c>
      <c r="E1438" s="17">
        <v>3</v>
      </c>
      <c r="F1438" s="17">
        <v>1</v>
      </c>
      <c r="G1438" s="17" t="s">
        <v>35</v>
      </c>
      <c r="H1438" s="17">
        <v>0</v>
      </c>
      <c r="I1438" s="18">
        <v>8955220</v>
      </c>
      <c r="J1438" s="18">
        <v>8955220</v>
      </c>
      <c r="K1438" s="17">
        <v>0</v>
      </c>
      <c r="L1438" s="17">
        <v>0</v>
      </c>
      <c r="M1438" s="17" t="s">
        <v>84</v>
      </c>
      <c r="N1438" s="17" t="s">
        <v>85</v>
      </c>
      <c r="O1438" s="17" t="s">
        <v>86</v>
      </c>
      <c r="P1438" s="17" t="s">
        <v>87</v>
      </c>
      <c r="Q1438" s="17" t="s">
        <v>88</v>
      </c>
    </row>
    <row r="1439" spans="1:17" ht="12.75" customHeight="1" x14ac:dyDescent="0.2">
      <c r="A1439" s="17">
        <v>93141501</v>
      </c>
      <c r="B1439" s="17" t="s">
        <v>9033</v>
      </c>
      <c r="C1439" s="17">
        <v>1</v>
      </c>
      <c r="D1439" s="17">
        <v>1</v>
      </c>
      <c r="E1439" s="17">
        <v>8</v>
      </c>
      <c r="F1439" s="17">
        <v>1</v>
      </c>
      <c r="G1439" s="17" t="s">
        <v>47</v>
      </c>
      <c r="H1439" s="17">
        <v>1</v>
      </c>
      <c r="I1439" s="18">
        <v>2943284463</v>
      </c>
      <c r="J1439" s="18">
        <v>2943284463</v>
      </c>
      <c r="K1439" s="17">
        <v>0</v>
      </c>
      <c r="L1439" s="17">
        <v>0</v>
      </c>
      <c r="M1439" s="17" t="s">
        <v>84</v>
      </c>
      <c r="N1439" s="17" t="s">
        <v>85</v>
      </c>
      <c r="O1439" s="17" t="s">
        <v>86</v>
      </c>
      <c r="P1439" s="17" t="s">
        <v>87</v>
      </c>
      <c r="Q1439" s="17" t="s">
        <v>88</v>
      </c>
    </row>
    <row r="1440" spans="1:17" ht="12.75" customHeight="1" x14ac:dyDescent="0.2">
      <c r="A1440" s="17">
        <v>93141501</v>
      </c>
      <c r="B1440" s="17" t="s">
        <v>9034</v>
      </c>
      <c r="C1440" s="17">
        <v>4</v>
      </c>
      <c r="D1440" s="17">
        <v>4</v>
      </c>
      <c r="E1440" s="17">
        <v>4</v>
      </c>
      <c r="F1440" s="17">
        <v>1</v>
      </c>
      <c r="G1440" s="17" t="s">
        <v>35</v>
      </c>
      <c r="H1440" s="17">
        <v>1</v>
      </c>
      <c r="I1440" s="18">
        <v>498443400</v>
      </c>
      <c r="J1440" s="18">
        <v>498443400</v>
      </c>
      <c r="K1440" s="17">
        <v>0</v>
      </c>
      <c r="L1440" s="17">
        <v>0</v>
      </c>
      <c r="M1440" s="17" t="s">
        <v>36</v>
      </c>
      <c r="N1440" s="17" t="s">
        <v>37</v>
      </c>
      <c r="O1440" s="17" t="s">
        <v>11105</v>
      </c>
      <c r="P1440" s="17" t="s">
        <v>38</v>
      </c>
      <c r="Q1440" s="17" t="s">
        <v>11106</v>
      </c>
    </row>
    <row r="1441" spans="1:17" ht="12.75" customHeight="1" x14ac:dyDescent="0.2">
      <c r="A1441" s="17">
        <v>93141501</v>
      </c>
      <c r="B1441" s="17" t="s">
        <v>9035</v>
      </c>
      <c r="C1441" s="17">
        <v>1</v>
      </c>
      <c r="D1441" s="17">
        <v>1</v>
      </c>
      <c r="E1441" s="17">
        <v>8</v>
      </c>
      <c r="F1441" s="17">
        <v>1</v>
      </c>
      <c r="G1441" s="17" t="s">
        <v>47</v>
      </c>
      <c r="H1441" s="17">
        <v>1</v>
      </c>
      <c r="I1441" s="18">
        <v>2658130200</v>
      </c>
      <c r="J1441" s="18">
        <v>2658130200</v>
      </c>
      <c r="K1441" s="17">
        <v>0</v>
      </c>
      <c r="L1441" s="17">
        <v>0</v>
      </c>
      <c r="M1441" s="17" t="s">
        <v>1424</v>
      </c>
      <c r="N1441" s="17" t="s">
        <v>1425</v>
      </c>
      <c r="O1441" s="17" t="s">
        <v>1426</v>
      </c>
      <c r="P1441" s="17" t="s">
        <v>1427</v>
      </c>
      <c r="Q1441" s="17" t="s">
        <v>1428</v>
      </c>
    </row>
    <row r="1442" spans="1:17" ht="12.75" customHeight="1" x14ac:dyDescent="0.2">
      <c r="A1442" s="17">
        <v>93141501</v>
      </c>
      <c r="B1442" s="17" t="s">
        <v>9036</v>
      </c>
      <c r="C1442" s="17">
        <v>3</v>
      </c>
      <c r="D1442" s="17">
        <v>3</v>
      </c>
      <c r="E1442" s="17">
        <v>4</v>
      </c>
      <c r="F1442" s="17">
        <v>1</v>
      </c>
      <c r="G1442" s="17" t="s">
        <v>47</v>
      </c>
      <c r="H1442" s="17">
        <v>0</v>
      </c>
      <c r="I1442" s="18">
        <v>4427924550</v>
      </c>
      <c r="J1442" s="18">
        <v>4427924550</v>
      </c>
      <c r="K1442" s="17">
        <v>0</v>
      </c>
      <c r="L1442" s="17">
        <v>0</v>
      </c>
      <c r="M1442" s="17" t="s">
        <v>84</v>
      </c>
      <c r="N1442" s="17" t="s">
        <v>85</v>
      </c>
      <c r="O1442" s="17" t="s">
        <v>86</v>
      </c>
      <c r="P1442" s="17" t="s">
        <v>87</v>
      </c>
      <c r="Q1442" s="17" t="s">
        <v>88</v>
      </c>
    </row>
    <row r="1443" spans="1:17" ht="12.75" customHeight="1" x14ac:dyDescent="0.2">
      <c r="A1443" s="17">
        <v>93141501</v>
      </c>
      <c r="B1443" s="17" t="s">
        <v>9037</v>
      </c>
      <c r="C1443" s="17">
        <v>1</v>
      </c>
      <c r="D1443" s="17">
        <v>1</v>
      </c>
      <c r="E1443" s="17">
        <v>9</v>
      </c>
      <c r="F1443" s="17">
        <v>1</v>
      </c>
      <c r="G1443" s="17" t="s">
        <v>47</v>
      </c>
      <c r="H1443" s="17">
        <v>1</v>
      </c>
      <c r="I1443" s="18">
        <v>529311762</v>
      </c>
      <c r="J1443" s="18">
        <v>529311762</v>
      </c>
      <c r="K1443" s="17">
        <v>0</v>
      </c>
      <c r="L1443" s="17">
        <v>0</v>
      </c>
      <c r="M1443" s="17" t="s">
        <v>122</v>
      </c>
      <c r="N1443" s="17" t="s">
        <v>123</v>
      </c>
      <c r="O1443" s="17" t="s">
        <v>17601</v>
      </c>
      <c r="P1443" s="17" t="s">
        <v>153</v>
      </c>
      <c r="Q1443" s="17" t="s">
        <v>17602</v>
      </c>
    </row>
    <row r="1444" spans="1:17" ht="12.75" customHeight="1" x14ac:dyDescent="0.2">
      <c r="A1444" s="17">
        <v>93141501</v>
      </c>
      <c r="B1444" s="17" t="s">
        <v>9038</v>
      </c>
      <c r="C1444" s="17">
        <v>1</v>
      </c>
      <c r="D1444" s="17">
        <v>1</v>
      </c>
      <c r="E1444" s="17">
        <v>8</v>
      </c>
      <c r="F1444" s="17">
        <v>1</v>
      </c>
      <c r="G1444" s="17" t="s">
        <v>47</v>
      </c>
      <c r="H1444" s="17">
        <v>0</v>
      </c>
      <c r="I1444" s="18">
        <v>378048690</v>
      </c>
      <c r="J1444" s="18">
        <v>378048690</v>
      </c>
      <c r="K1444" s="17">
        <v>0</v>
      </c>
      <c r="L1444" s="17">
        <v>0</v>
      </c>
      <c r="M1444" s="17" t="s">
        <v>122</v>
      </c>
      <c r="N1444" s="17" t="s">
        <v>123</v>
      </c>
      <c r="O1444" s="17" t="s">
        <v>17601</v>
      </c>
      <c r="P1444" s="17" t="s">
        <v>153</v>
      </c>
      <c r="Q1444" s="17" t="s">
        <v>17602</v>
      </c>
    </row>
    <row r="1445" spans="1:17" ht="12.75" customHeight="1" x14ac:dyDescent="0.2">
      <c r="A1445" s="17">
        <v>93141501</v>
      </c>
      <c r="B1445" s="17" t="s">
        <v>9039</v>
      </c>
      <c r="C1445" s="17">
        <v>1</v>
      </c>
      <c r="D1445" s="17">
        <v>1</v>
      </c>
      <c r="E1445" s="17">
        <v>8</v>
      </c>
      <c r="F1445" s="17">
        <v>1</v>
      </c>
      <c r="G1445" s="17" t="s">
        <v>47</v>
      </c>
      <c r="H1445" s="17">
        <v>0</v>
      </c>
      <c r="I1445" s="18">
        <v>462059510</v>
      </c>
      <c r="J1445" s="18">
        <v>462059510</v>
      </c>
      <c r="K1445" s="17">
        <v>0</v>
      </c>
      <c r="L1445" s="17">
        <v>0</v>
      </c>
      <c r="M1445" s="17" t="s">
        <v>122</v>
      </c>
      <c r="N1445" s="17" t="s">
        <v>123</v>
      </c>
      <c r="O1445" s="17" t="s">
        <v>17601</v>
      </c>
      <c r="P1445" s="17" t="s">
        <v>153</v>
      </c>
      <c r="Q1445" s="17" t="s">
        <v>17602</v>
      </c>
    </row>
    <row r="1446" spans="1:17" ht="12.75" customHeight="1" x14ac:dyDescent="0.2">
      <c r="A1446" s="17">
        <v>93141501</v>
      </c>
      <c r="B1446" s="17" t="s">
        <v>9040</v>
      </c>
      <c r="C1446" s="17">
        <v>1</v>
      </c>
      <c r="D1446" s="17">
        <v>1</v>
      </c>
      <c r="E1446" s="17">
        <v>8</v>
      </c>
      <c r="F1446" s="17">
        <v>1</v>
      </c>
      <c r="G1446" s="17" t="s">
        <v>47</v>
      </c>
      <c r="H1446" s="17">
        <v>0</v>
      </c>
      <c r="I1446" s="18">
        <v>462059510</v>
      </c>
      <c r="J1446" s="18">
        <v>462059510</v>
      </c>
      <c r="K1446" s="17">
        <v>0</v>
      </c>
      <c r="L1446" s="17">
        <v>0</v>
      </c>
      <c r="M1446" s="17" t="s">
        <v>122</v>
      </c>
      <c r="N1446" s="17" t="s">
        <v>123</v>
      </c>
      <c r="O1446" s="17" t="s">
        <v>17601</v>
      </c>
      <c r="P1446" s="17" t="s">
        <v>153</v>
      </c>
      <c r="Q1446" s="17" t="s">
        <v>17602</v>
      </c>
    </row>
    <row r="1447" spans="1:17" ht="12.75" customHeight="1" x14ac:dyDescent="0.2">
      <c r="A1447" s="17">
        <v>93141501</v>
      </c>
      <c r="B1447" s="17" t="s">
        <v>9041</v>
      </c>
      <c r="C1447" s="17">
        <v>1</v>
      </c>
      <c r="D1447" s="17">
        <v>1</v>
      </c>
      <c r="E1447" s="17">
        <v>8</v>
      </c>
      <c r="F1447" s="17">
        <v>1</v>
      </c>
      <c r="G1447" s="17" t="s">
        <v>47</v>
      </c>
      <c r="H1447" s="17">
        <v>0</v>
      </c>
      <c r="I1447" s="18">
        <v>462059510</v>
      </c>
      <c r="J1447" s="18">
        <v>462059510</v>
      </c>
      <c r="K1447" s="17">
        <v>0</v>
      </c>
      <c r="L1447" s="17">
        <v>0</v>
      </c>
      <c r="M1447" s="17" t="s">
        <v>122</v>
      </c>
      <c r="N1447" s="17" t="s">
        <v>123</v>
      </c>
      <c r="O1447" s="17" t="s">
        <v>17601</v>
      </c>
      <c r="P1447" s="17" t="s">
        <v>153</v>
      </c>
      <c r="Q1447" s="17" t="s">
        <v>17602</v>
      </c>
    </row>
    <row r="1448" spans="1:17" ht="12.75" customHeight="1" x14ac:dyDescent="0.2">
      <c r="A1448" s="17">
        <v>93141501</v>
      </c>
      <c r="B1448" s="17" t="s">
        <v>9042</v>
      </c>
      <c r="C1448" s="17">
        <v>1</v>
      </c>
      <c r="D1448" s="17">
        <v>1</v>
      </c>
      <c r="E1448" s="17">
        <v>8</v>
      </c>
      <c r="F1448" s="17">
        <v>1</v>
      </c>
      <c r="G1448" s="17" t="s">
        <v>47</v>
      </c>
      <c r="H1448" s="17">
        <v>0</v>
      </c>
      <c r="I1448" s="18">
        <v>331842739</v>
      </c>
      <c r="J1448" s="18">
        <v>331842739</v>
      </c>
      <c r="K1448" s="17">
        <v>0</v>
      </c>
      <c r="L1448" s="17">
        <v>0</v>
      </c>
      <c r="M1448" s="17" t="s">
        <v>122</v>
      </c>
      <c r="N1448" s="17" t="s">
        <v>123</v>
      </c>
      <c r="O1448" s="17" t="s">
        <v>17601</v>
      </c>
      <c r="P1448" s="17" t="s">
        <v>153</v>
      </c>
      <c r="Q1448" s="17" t="s">
        <v>17602</v>
      </c>
    </row>
    <row r="1449" spans="1:17" ht="12.75" customHeight="1" x14ac:dyDescent="0.2">
      <c r="A1449" s="17">
        <v>93141501</v>
      </c>
      <c r="B1449" s="17" t="s">
        <v>9043</v>
      </c>
      <c r="C1449" s="17">
        <v>1</v>
      </c>
      <c r="D1449" s="17">
        <v>1</v>
      </c>
      <c r="E1449" s="17">
        <v>8</v>
      </c>
      <c r="F1449" s="17">
        <v>1</v>
      </c>
      <c r="G1449" s="17" t="s">
        <v>47</v>
      </c>
      <c r="H1449" s="17">
        <v>0</v>
      </c>
      <c r="I1449" s="18">
        <v>420054100</v>
      </c>
      <c r="J1449" s="18">
        <v>420054100</v>
      </c>
      <c r="K1449" s="17">
        <v>0</v>
      </c>
      <c r="L1449" s="17">
        <v>0</v>
      </c>
      <c r="M1449" s="17" t="s">
        <v>122</v>
      </c>
      <c r="N1449" s="17" t="s">
        <v>123</v>
      </c>
      <c r="O1449" s="17" t="s">
        <v>17601</v>
      </c>
      <c r="P1449" s="17" t="s">
        <v>153</v>
      </c>
      <c r="Q1449" s="17" t="s">
        <v>17602</v>
      </c>
    </row>
    <row r="1450" spans="1:17" ht="12.75" customHeight="1" x14ac:dyDescent="0.2">
      <c r="A1450" s="17">
        <v>93141501</v>
      </c>
      <c r="B1450" s="17" t="s">
        <v>9163</v>
      </c>
      <c r="C1450" s="17">
        <v>1</v>
      </c>
      <c r="D1450" s="17">
        <v>1</v>
      </c>
      <c r="E1450" s="17">
        <v>8</v>
      </c>
      <c r="F1450" s="17">
        <v>1</v>
      </c>
      <c r="G1450" s="17" t="s">
        <v>47</v>
      </c>
      <c r="H1450" s="17">
        <v>0</v>
      </c>
      <c r="I1450" s="18">
        <v>264634083</v>
      </c>
      <c r="J1450" s="18">
        <v>264634083</v>
      </c>
      <c r="K1450" s="17">
        <v>0</v>
      </c>
      <c r="L1450" s="17">
        <v>0</v>
      </c>
      <c r="M1450" s="17" t="s">
        <v>122</v>
      </c>
      <c r="N1450" s="17" t="s">
        <v>123</v>
      </c>
      <c r="O1450" s="17" t="s">
        <v>17601</v>
      </c>
      <c r="P1450" s="17" t="s">
        <v>153</v>
      </c>
      <c r="Q1450" s="17" t="s">
        <v>17602</v>
      </c>
    </row>
    <row r="1451" spans="1:17" ht="12.75" customHeight="1" x14ac:dyDescent="0.2">
      <c r="A1451" s="17">
        <v>93141501</v>
      </c>
      <c r="B1451" s="17" t="s">
        <v>9044</v>
      </c>
      <c r="C1451" s="17">
        <v>1</v>
      </c>
      <c r="D1451" s="17">
        <v>1</v>
      </c>
      <c r="E1451" s="17">
        <v>8</v>
      </c>
      <c r="F1451" s="17">
        <v>1</v>
      </c>
      <c r="G1451" s="17" t="s">
        <v>47</v>
      </c>
      <c r="H1451" s="17">
        <v>0</v>
      </c>
      <c r="I1451" s="18">
        <v>390650313</v>
      </c>
      <c r="J1451" s="18">
        <v>390650313</v>
      </c>
      <c r="K1451" s="17">
        <v>0</v>
      </c>
      <c r="L1451" s="17">
        <v>0</v>
      </c>
      <c r="M1451" s="17" t="s">
        <v>122</v>
      </c>
      <c r="N1451" s="17" t="s">
        <v>123</v>
      </c>
      <c r="O1451" s="17" t="s">
        <v>17601</v>
      </c>
      <c r="P1451" s="17" t="s">
        <v>153</v>
      </c>
      <c r="Q1451" s="17" t="s">
        <v>17602</v>
      </c>
    </row>
    <row r="1452" spans="1:17" ht="12.75" customHeight="1" x14ac:dyDescent="0.2">
      <c r="A1452" s="17">
        <v>93141501</v>
      </c>
      <c r="B1452" s="17" t="s">
        <v>9045</v>
      </c>
      <c r="C1452" s="17">
        <v>1</v>
      </c>
      <c r="D1452" s="17">
        <v>1</v>
      </c>
      <c r="E1452" s="17">
        <v>8</v>
      </c>
      <c r="F1452" s="17">
        <v>1</v>
      </c>
      <c r="G1452" s="17" t="s">
        <v>47</v>
      </c>
      <c r="H1452" s="17">
        <v>0</v>
      </c>
      <c r="I1452" s="18">
        <v>462059510</v>
      </c>
      <c r="J1452" s="18">
        <v>462059510</v>
      </c>
      <c r="K1452" s="17">
        <v>0</v>
      </c>
      <c r="L1452" s="17">
        <v>0</v>
      </c>
      <c r="M1452" s="17" t="s">
        <v>122</v>
      </c>
      <c r="N1452" s="17" t="s">
        <v>123</v>
      </c>
      <c r="O1452" s="17" t="s">
        <v>17601</v>
      </c>
      <c r="P1452" s="17" t="s">
        <v>153</v>
      </c>
      <c r="Q1452" s="17" t="s">
        <v>17602</v>
      </c>
    </row>
    <row r="1453" spans="1:17" ht="12.75" customHeight="1" x14ac:dyDescent="0.2">
      <c r="A1453" s="17">
        <v>93141501</v>
      </c>
      <c r="B1453" s="17" t="s">
        <v>9046</v>
      </c>
      <c r="C1453" s="17">
        <v>1</v>
      </c>
      <c r="D1453" s="17">
        <v>1</v>
      </c>
      <c r="E1453" s="17">
        <v>8</v>
      </c>
      <c r="F1453" s="17">
        <v>1</v>
      </c>
      <c r="G1453" s="17" t="s">
        <v>47</v>
      </c>
      <c r="H1453" s="17">
        <v>0</v>
      </c>
      <c r="I1453" s="18">
        <v>436856264</v>
      </c>
      <c r="J1453" s="18">
        <v>436856264</v>
      </c>
      <c r="K1453" s="17">
        <v>0</v>
      </c>
      <c r="L1453" s="17">
        <v>0</v>
      </c>
      <c r="M1453" s="17" t="s">
        <v>122</v>
      </c>
      <c r="N1453" s="17" t="s">
        <v>123</v>
      </c>
      <c r="O1453" s="17" t="s">
        <v>17601</v>
      </c>
      <c r="P1453" s="17" t="s">
        <v>153</v>
      </c>
      <c r="Q1453" s="17" t="s">
        <v>17602</v>
      </c>
    </row>
    <row r="1454" spans="1:17" ht="12.75" customHeight="1" x14ac:dyDescent="0.2">
      <c r="A1454" s="17">
        <v>93141501</v>
      </c>
      <c r="B1454" s="17" t="s">
        <v>9047</v>
      </c>
      <c r="C1454" s="17">
        <v>1</v>
      </c>
      <c r="D1454" s="17">
        <v>1</v>
      </c>
      <c r="E1454" s="17">
        <v>8</v>
      </c>
      <c r="F1454" s="17">
        <v>1</v>
      </c>
      <c r="G1454" s="17" t="s">
        <v>47</v>
      </c>
      <c r="H1454" s="17">
        <v>0</v>
      </c>
      <c r="I1454" s="18">
        <v>470460592</v>
      </c>
      <c r="J1454" s="18">
        <v>470460592</v>
      </c>
      <c r="K1454" s="17">
        <v>0</v>
      </c>
      <c r="L1454" s="17">
        <v>0</v>
      </c>
      <c r="M1454" s="17" t="s">
        <v>122</v>
      </c>
      <c r="N1454" s="17" t="s">
        <v>123</v>
      </c>
      <c r="O1454" s="17" t="s">
        <v>17601</v>
      </c>
      <c r="P1454" s="17" t="s">
        <v>153</v>
      </c>
      <c r="Q1454" s="17" t="s">
        <v>17602</v>
      </c>
    </row>
    <row r="1455" spans="1:17" ht="12.75" customHeight="1" x14ac:dyDescent="0.2">
      <c r="A1455" s="17">
        <v>93141501</v>
      </c>
      <c r="B1455" s="17" t="s">
        <v>9048</v>
      </c>
      <c r="C1455" s="17">
        <v>1</v>
      </c>
      <c r="D1455" s="17">
        <v>1</v>
      </c>
      <c r="E1455" s="17">
        <v>8</v>
      </c>
      <c r="F1455" s="17">
        <v>1</v>
      </c>
      <c r="G1455" s="17" t="s">
        <v>47</v>
      </c>
      <c r="H1455" s="17">
        <v>0</v>
      </c>
      <c r="I1455" s="18">
        <v>100812984</v>
      </c>
      <c r="J1455" s="18">
        <v>100812984</v>
      </c>
      <c r="K1455" s="17">
        <v>0</v>
      </c>
      <c r="L1455" s="17">
        <v>0</v>
      </c>
      <c r="M1455" s="17" t="s">
        <v>122</v>
      </c>
      <c r="N1455" s="17" t="s">
        <v>123</v>
      </c>
      <c r="O1455" s="17" t="s">
        <v>17601</v>
      </c>
      <c r="P1455" s="17" t="s">
        <v>153</v>
      </c>
      <c r="Q1455" s="17" t="s">
        <v>17602</v>
      </c>
    </row>
    <row r="1456" spans="1:17" ht="12.75" customHeight="1" x14ac:dyDescent="0.2">
      <c r="A1456" s="17">
        <v>93141501</v>
      </c>
      <c r="B1456" s="17" t="s">
        <v>9049</v>
      </c>
      <c r="C1456" s="17">
        <v>1</v>
      </c>
      <c r="D1456" s="17">
        <v>1</v>
      </c>
      <c r="E1456" s="17">
        <v>8</v>
      </c>
      <c r="F1456" s="17">
        <v>1</v>
      </c>
      <c r="G1456" s="17" t="s">
        <v>47</v>
      </c>
      <c r="H1456" s="17">
        <v>0</v>
      </c>
      <c r="I1456" s="18">
        <v>541869789</v>
      </c>
      <c r="J1456" s="18">
        <v>541869789</v>
      </c>
      <c r="K1456" s="17">
        <v>0</v>
      </c>
      <c r="L1456" s="17">
        <v>0</v>
      </c>
      <c r="M1456" s="17" t="s">
        <v>122</v>
      </c>
      <c r="N1456" s="17" t="s">
        <v>123</v>
      </c>
      <c r="O1456" s="17" t="s">
        <v>17601</v>
      </c>
      <c r="P1456" s="17" t="s">
        <v>153</v>
      </c>
      <c r="Q1456" s="17" t="s">
        <v>17602</v>
      </c>
    </row>
    <row r="1457" spans="1:17" ht="12.75" customHeight="1" x14ac:dyDescent="0.2">
      <c r="A1457" s="17">
        <v>93141501</v>
      </c>
      <c r="B1457" s="17" t="s">
        <v>9050</v>
      </c>
      <c r="C1457" s="17">
        <v>1</v>
      </c>
      <c r="D1457" s="17">
        <v>1</v>
      </c>
      <c r="E1457" s="17">
        <v>8</v>
      </c>
      <c r="F1457" s="17">
        <v>1</v>
      </c>
      <c r="G1457" s="17" t="s">
        <v>47</v>
      </c>
      <c r="H1457" s="17">
        <v>0</v>
      </c>
      <c r="I1457" s="18">
        <v>420054100</v>
      </c>
      <c r="J1457" s="18">
        <v>420054100</v>
      </c>
      <c r="K1457" s="17">
        <v>0</v>
      </c>
      <c r="L1457" s="17">
        <v>0</v>
      </c>
      <c r="M1457" s="17" t="s">
        <v>122</v>
      </c>
      <c r="N1457" s="17" t="s">
        <v>123</v>
      </c>
      <c r="O1457" s="17" t="s">
        <v>17601</v>
      </c>
      <c r="P1457" s="17" t="s">
        <v>153</v>
      </c>
      <c r="Q1457" s="17" t="s">
        <v>17602</v>
      </c>
    </row>
    <row r="1458" spans="1:17" ht="12.75" customHeight="1" x14ac:dyDescent="0.2">
      <c r="A1458" s="17">
        <v>93141501</v>
      </c>
      <c r="B1458" s="17" t="s">
        <v>9051</v>
      </c>
      <c r="C1458" s="17">
        <v>1</v>
      </c>
      <c r="D1458" s="17">
        <v>1</v>
      </c>
      <c r="E1458" s="17">
        <v>8</v>
      </c>
      <c r="F1458" s="17">
        <v>1</v>
      </c>
      <c r="G1458" s="17" t="s">
        <v>47</v>
      </c>
      <c r="H1458" s="17">
        <v>0</v>
      </c>
      <c r="I1458" s="18">
        <v>546070330</v>
      </c>
      <c r="J1458" s="18">
        <v>546070330</v>
      </c>
      <c r="K1458" s="17">
        <v>0</v>
      </c>
      <c r="L1458" s="17">
        <v>0</v>
      </c>
      <c r="M1458" s="17" t="s">
        <v>122</v>
      </c>
      <c r="N1458" s="17" t="s">
        <v>123</v>
      </c>
      <c r="O1458" s="17" t="s">
        <v>17601</v>
      </c>
      <c r="P1458" s="17" t="s">
        <v>153</v>
      </c>
      <c r="Q1458" s="17" t="s">
        <v>17602</v>
      </c>
    </row>
    <row r="1459" spans="1:17" ht="12.75" customHeight="1" x14ac:dyDescent="0.2">
      <c r="A1459" s="17">
        <v>93141501</v>
      </c>
      <c r="B1459" s="17" t="s">
        <v>9052</v>
      </c>
      <c r="C1459" s="17">
        <v>1</v>
      </c>
      <c r="D1459" s="17">
        <v>1</v>
      </c>
      <c r="E1459" s="17">
        <v>8</v>
      </c>
      <c r="F1459" s="17">
        <v>1</v>
      </c>
      <c r="G1459" s="17" t="s">
        <v>47</v>
      </c>
      <c r="H1459" s="17">
        <v>0</v>
      </c>
      <c r="I1459" s="18">
        <v>588075740</v>
      </c>
      <c r="J1459" s="18">
        <v>588075740</v>
      </c>
      <c r="K1459" s="17">
        <v>0</v>
      </c>
      <c r="L1459" s="17">
        <v>0</v>
      </c>
      <c r="M1459" s="17" t="s">
        <v>122</v>
      </c>
      <c r="N1459" s="17" t="s">
        <v>123</v>
      </c>
      <c r="O1459" s="17" t="s">
        <v>17601</v>
      </c>
      <c r="P1459" s="17" t="s">
        <v>153</v>
      </c>
      <c r="Q1459" s="17" t="s">
        <v>17602</v>
      </c>
    </row>
    <row r="1460" spans="1:17" ht="12.75" customHeight="1" x14ac:dyDescent="0.2">
      <c r="A1460" s="17">
        <v>93141501</v>
      </c>
      <c r="B1460" s="17" t="s">
        <v>9053</v>
      </c>
      <c r="C1460" s="17">
        <v>1</v>
      </c>
      <c r="D1460" s="17">
        <v>1</v>
      </c>
      <c r="E1460" s="17">
        <v>8</v>
      </c>
      <c r="F1460" s="17">
        <v>1</v>
      </c>
      <c r="G1460" s="17" t="s">
        <v>47</v>
      </c>
      <c r="H1460" s="17">
        <v>0</v>
      </c>
      <c r="I1460" s="18">
        <v>567073035</v>
      </c>
      <c r="J1460" s="18">
        <v>567073035</v>
      </c>
      <c r="K1460" s="17">
        <v>0</v>
      </c>
      <c r="L1460" s="17">
        <v>0</v>
      </c>
      <c r="M1460" s="17" t="s">
        <v>122</v>
      </c>
      <c r="N1460" s="17" t="s">
        <v>123</v>
      </c>
      <c r="O1460" s="17" t="s">
        <v>17601</v>
      </c>
      <c r="P1460" s="17" t="s">
        <v>153</v>
      </c>
      <c r="Q1460" s="17" t="s">
        <v>17602</v>
      </c>
    </row>
    <row r="1461" spans="1:17" ht="12.75" customHeight="1" x14ac:dyDescent="0.2">
      <c r="A1461" s="17">
        <v>93141501</v>
      </c>
      <c r="B1461" s="17" t="s">
        <v>9054</v>
      </c>
      <c r="C1461" s="17">
        <v>1</v>
      </c>
      <c r="D1461" s="17">
        <v>1</v>
      </c>
      <c r="E1461" s="17">
        <v>8</v>
      </c>
      <c r="F1461" s="17">
        <v>1</v>
      </c>
      <c r="G1461" s="17" t="s">
        <v>47</v>
      </c>
      <c r="H1461" s="17">
        <v>0</v>
      </c>
      <c r="I1461" s="18">
        <v>273035165</v>
      </c>
      <c r="J1461" s="18">
        <v>273035165</v>
      </c>
      <c r="K1461" s="17">
        <v>0</v>
      </c>
      <c r="L1461" s="17">
        <v>0</v>
      </c>
      <c r="M1461" s="17" t="s">
        <v>122</v>
      </c>
      <c r="N1461" s="17" t="s">
        <v>123</v>
      </c>
      <c r="O1461" s="17" t="s">
        <v>17601</v>
      </c>
      <c r="P1461" s="17" t="s">
        <v>153</v>
      </c>
      <c r="Q1461" s="17" t="s">
        <v>17602</v>
      </c>
    </row>
    <row r="1462" spans="1:17" ht="12.75" customHeight="1" x14ac:dyDescent="0.2">
      <c r="A1462" s="17">
        <v>93141501</v>
      </c>
      <c r="B1462" s="17" t="s">
        <v>9055</v>
      </c>
      <c r="C1462" s="17">
        <v>1</v>
      </c>
      <c r="D1462" s="17">
        <v>1</v>
      </c>
      <c r="E1462" s="17">
        <v>8</v>
      </c>
      <c r="F1462" s="17">
        <v>1</v>
      </c>
      <c r="G1462" s="17" t="s">
        <v>47</v>
      </c>
      <c r="H1462" s="17">
        <v>0</v>
      </c>
      <c r="I1462" s="18">
        <v>504064920</v>
      </c>
      <c r="J1462" s="18">
        <v>504064920</v>
      </c>
      <c r="K1462" s="17">
        <v>0</v>
      </c>
      <c r="L1462" s="17">
        <v>0</v>
      </c>
      <c r="M1462" s="17" t="s">
        <v>122</v>
      </c>
      <c r="N1462" s="17" t="s">
        <v>123</v>
      </c>
      <c r="O1462" s="17" t="s">
        <v>17601</v>
      </c>
      <c r="P1462" s="17" t="s">
        <v>153</v>
      </c>
      <c r="Q1462" s="17" t="s">
        <v>17602</v>
      </c>
    </row>
    <row r="1463" spans="1:17" ht="12.75" customHeight="1" x14ac:dyDescent="0.2">
      <c r="A1463" s="17">
        <v>93141501</v>
      </c>
      <c r="B1463" s="17" t="s">
        <v>9164</v>
      </c>
      <c r="C1463" s="17">
        <v>1</v>
      </c>
      <c r="D1463" s="17">
        <v>1</v>
      </c>
      <c r="E1463" s="17">
        <v>8</v>
      </c>
      <c r="F1463" s="17">
        <v>1</v>
      </c>
      <c r="G1463" s="17" t="s">
        <v>47</v>
      </c>
      <c r="H1463" s="17">
        <v>0</v>
      </c>
      <c r="I1463" s="18">
        <v>777100085</v>
      </c>
      <c r="J1463" s="18">
        <v>777100085</v>
      </c>
      <c r="K1463" s="17">
        <v>0</v>
      </c>
      <c r="L1463" s="17">
        <v>0</v>
      </c>
      <c r="M1463" s="17" t="s">
        <v>122</v>
      </c>
      <c r="N1463" s="17" t="s">
        <v>123</v>
      </c>
      <c r="O1463" s="17" t="s">
        <v>17601</v>
      </c>
      <c r="P1463" s="17" t="s">
        <v>153</v>
      </c>
      <c r="Q1463" s="17" t="s">
        <v>17602</v>
      </c>
    </row>
    <row r="1464" spans="1:17" ht="12.75" customHeight="1" x14ac:dyDescent="0.2">
      <c r="A1464" s="17">
        <v>93141501</v>
      </c>
      <c r="B1464" s="17" t="s">
        <v>9056</v>
      </c>
      <c r="C1464" s="17">
        <v>1</v>
      </c>
      <c r="D1464" s="17">
        <v>1</v>
      </c>
      <c r="E1464" s="17">
        <v>8</v>
      </c>
      <c r="F1464" s="17">
        <v>1</v>
      </c>
      <c r="G1464" s="17" t="s">
        <v>47</v>
      </c>
      <c r="H1464" s="17">
        <v>0</v>
      </c>
      <c r="I1464" s="18">
        <v>386449772</v>
      </c>
      <c r="J1464" s="18">
        <v>386449772</v>
      </c>
      <c r="K1464" s="17">
        <v>0</v>
      </c>
      <c r="L1464" s="17">
        <v>0</v>
      </c>
      <c r="M1464" s="17" t="s">
        <v>122</v>
      </c>
      <c r="N1464" s="17" t="s">
        <v>123</v>
      </c>
      <c r="O1464" s="17" t="s">
        <v>17601</v>
      </c>
      <c r="P1464" s="17" t="s">
        <v>153</v>
      </c>
      <c r="Q1464" s="17" t="s">
        <v>17602</v>
      </c>
    </row>
    <row r="1465" spans="1:17" ht="12.75" customHeight="1" x14ac:dyDescent="0.2">
      <c r="A1465" s="17">
        <v>93141501</v>
      </c>
      <c r="B1465" s="17" t="s">
        <v>9057</v>
      </c>
      <c r="C1465" s="17">
        <v>1</v>
      </c>
      <c r="D1465" s="17">
        <v>1</v>
      </c>
      <c r="E1465" s="17">
        <v>8</v>
      </c>
      <c r="F1465" s="17">
        <v>1</v>
      </c>
      <c r="G1465" s="17" t="s">
        <v>47</v>
      </c>
      <c r="H1465" s="17">
        <v>0</v>
      </c>
      <c r="I1465" s="18">
        <v>163821099</v>
      </c>
      <c r="J1465" s="18">
        <v>163821099</v>
      </c>
      <c r="K1465" s="17">
        <v>0</v>
      </c>
      <c r="L1465" s="17">
        <v>0</v>
      </c>
      <c r="M1465" s="17" t="s">
        <v>122</v>
      </c>
      <c r="N1465" s="17" t="s">
        <v>123</v>
      </c>
      <c r="O1465" s="17" t="s">
        <v>17601</v>
      </c>
      <c r="P1465" s="17" t="s">
        <v>153</v>
      </c>
      <c r="Q1465" s="17" t="s">
        <v>17602</v>
      </c>
    </row>
    <row r="1466" spans="1:17" ht="12.75" customHeight="1" x14ac:dyDescent="0.2">
      <c r="A1466" s="17">
        <v>93141501</v>
      </c>
      <c r="B1466" s="17" t="s">
        <v>9058</v>
      </c>
      <c r="C1466" s="17">
        <v>1</v>
      </c>
      <c r="D1466" s="17">
        <v>1</v>
      </c>
      <c r="E1466" s="17">
        <v>8</v>
      </c>
      <c r="F1466" s="17">
        <v>1</v>
      </c>
      <c r="G1466" s="17" t="s">
        <v>47</v>
      </c>
      <c r="H1466" s="17">
        <v>1</v>
      </c>
      <c r="I1466" s="18">
        <v>873784496</v>
      </c>
      <c r="J1466" s="18">
        <v>873784496</v>
      </c>
      <c r="K1466" s="17">
        <v>0</v>
      </c>
      <c r="L1466" s="17">
        <v>0</v>
      </c>
      <c r="M1466" s="17" t="s">
        <v>122</v>
      </c>
      <c r="N1466" s="17" t="s">
        <v>123</v>
      </c>
      <c r="O1466" s="17" t="s">
        <v>17601</v>
      </c>
      <c r="P1466" s="17" t="s">
        <v>153</v>
      </c>
      <c r="Q1466" s="17" t="s">
        <v>17602</v>
      </c>
    </row>
    <row r="1467" spans="1:17" ht="12.75" customHeight="1" x14ac:dyDescent="0.2">
      <c r="A1467" s="17">
        <v>93141501</v>
      </c>
      <c r="B1467" s="17" t="s">
        <v>9059</v>
      </c>
      <c r="C1467" s="17">
        <v>1</v>
      </c>
      <c r="D1467" s="17">
        <v>1</v>
      </c>
      <c r="E1467" s="17">
        <v>8</v>
      </c>
      <c r="F1467" s="17">
        <v>1</v>
      </c>
      <c r="G1467" s="17" t="s">
        <v>47</v>
      </c>
      <c r="H1467" s="17">
        <v>1</v>
      </c>
      <c r="I1467" s="18">
        <v>856980948</v>
      </c>
      <c r="J1467" s="18">
        <v>856980948</v>
      </c>
      <c r="K1467" s="17">
        <v>0</v>
      </c>
      <c r="L1467" s="17">
        <v>0</v>
      </c>
      <c r="M1467" s="17" t="s">
        <v>122</v>
      </c>
      <c r="N1467" s="17" t="s">
        <v>123</v>
      </c>
      <c r="O1467" s="17" t="s">
        <v>17601</v>
      </c>
      <c r="P1467" s="17" t="s">
        <v>153</v>
      </c>
      <c r="Q1467" s="17" t="s">
        <v>17602</v>
      </c>
    </row>
    <row r="1468" spans="1:17" ht="12.75" customHeight="1" x14ac:dyDescent="0.2">
      <c r="A1468" s="17">
        <v>93141501</v>
      </c>
      <c r="B1468" s="17" t="s">
        <v>9060</v>
      </c>
      <c r="C1468" s="17">
        <v>4</v>
      </c>
      <c r="D1468" s="17">
        <v>4</v>
      </c>
      <c r="E1468" s="17">
        <v>4</v>
      </c>
      <c r="F1468" s="17">
        <v>1</v>
      </c>
      <c r="G1468" s="17" t="s">
        <v>35</v>
      </c>
      <c r="H1468" s="17">
        <v>0</v>
      </c>
      <c r="I1468" s="18">
        <v>8106089</v>
      </c>
      <c r="J1468" s="18">
        <v>8106089</v>
      </c>
      <c r="K1468" s="17">
        <v>0</v>
      </c>
      <c r="L1468" s="17">
        <v>0</v>
      </c>
      <c r="M1468" s="17" t="s">
        <v>48</v>
      </c>
      <c r="N1468" s="17" t="s">
        <v>49</v>
      </c>
      <c r="O1468" s="17" t="s">
        <v>50</v>
      </c>
      <c r="P1468" s="17" t="s">
        <v>51</v>
      </c>
      <c r="Q1468" s="17" t="s">
        <v>52</v>
      </c>
    </row>
    <row r="1469" spans="1:17" ht="12.75" customHeight="1" x14ac:dyDescent="0.2">
      <c r="A1469" s="17">
        <v>93141501</v>
      </c>
      <c r="B1469" s="17" t="s">
        <v>9061</v>
      </c>
      <c r="C1469" s="17">
        <v>3</v>
      </c>
      <c r="D1469" s="17">
        <v>3</v>
      </c>
      <c r="E1469" s="17">
        <v>4</v>
      </c>
      <c r="F1469" s="17">
        <v>1</v>
      </c>
      <c r="G1469" s="17" t="s">
        <v>47</v>
      </c>
      <c r="H1469" s="17">
        <v>0</v>
      </c>
      <c r="I1469" s="18">
        <v>196049550</v>
      </c>
      <c r="J1469" s="18">
        <v>196049550</v>
      </c>
      <c r="K1469" s="17">
        <v>0</v>
      </c>
      <c r="L1469" s="17">
        <v>0</v>
      </c>
      <c r="M1469" s="17" t="s">
        <v>53</v>
      </c>
      <c r="N1469" s="17" t="s">
        <v>54</v>
      </c>
      <c r="O1469" s="17" t="s">
        <v>55</v>
      </c>
      <c r="P1469" s="17" t="s">
        <v>56</v>
      </c>
      <c r="Q1469" s="17" t="s">
        <v>57</v>
      </c>
    </row>
    <row r="1470" spans="1:17" ht="12.75" customHeight="1" x14ac:dyDescent="0.2">
      <c r="A1470" s="17">
        <v>93141501</v>
      </c>
      <c r="B1470" s="17" t="s">
        <v>9062</v>
      </c>
      <c r="C1470" s="17">
        <v>1</v>
      </c>
      <c r="D1470" s="17">
        <v>1</v>
      </c>
      <c r="E1470" s="17">
        <v>7</v>
      </c>
      <c r="F1470" s="17">
        <v>1</v>
      </c>
      <c r="G1470" s="17" t="s">
        <v>35</v>
      </c>
      <c r="H1470" s="17">
        <v>1</v>
      </c>
      <c r="I1470" s="18">
        <v>2063581998</v>
      </c>
      <c r="J1470" s="18">
        <v>2063581998</v>
      </c>
      <c r="K1470" s="17">
        <v>0</v>
      </c>
      <c r="L1470" s="17">
        <v>0</v>
      </c>
      <c r="M1470" s="17" t="s">
        <v>36</v>
      </c>
      <c r="N1470" s="17" t="s">
        <v>37</v>
      </c>
      <c r="O1470" s="17" t="s">
        <v>11105</v>
      </c>
      <c r="P1470" s="17" t="s">
        <v>38</v>
      </c>
      <c r="Q1470" s="17" t="s">
        <v>11106</v>
      </c>
    </row>
    <row r="1471" spans="1:17" ht="12.75" customHeight="1" x14ac:dyDescent="0.2">
      <c r="A1471" s="17">
        <v>93141501</v>
      </c>
      <c r="B1471" s="17" t="s">
        <v>9063</v>
      </c>
      <c r="C1471" s="17">
        <v>1</v>
      </c>
      <c r="D1471" s="17">
        <v>1</v>
      </c>
      <c r="E1471" s="17">
        <v>6</v>
      </c>
      <c r="F1471" s="17">
        <v>1</v>
      </c>
      <c r="G1471" s="17" t="s">
        <v>35</v>
      </c>
      <c r="H1471" s="17">
        <v>1</v>
      </c>
      <c r="I1471" s="18">
        <v>8399613493</v>
      </c>
      <c r="J1471" s="18">
        <v>8399613493</v>
      </c>
      <c r="K1471" s="17">
        <v>0</v>
      </c>
      <c r="L1471" s="17">
        <v>0</v>
      </c>
      <c r="M1471" s="17" t="s">
        <v>36</v>
      </c>
      <c r="N1471" s="17" t="s">
        <v>37</v>
      </c>
      <c r="O1471" s="17" t="s">
        <v>11105</v>
      </c>
      <c r="P1471" s="17" t="s">
        <v>38</v>
      </c>
      <c r="Q1471" s="17" t="s">
        <v>11106</v>
      </c>
    </row>
    <row r="1472" spans="1:17" ht="12.75" customHeight="1" x14ac:dyDescent="0.2">
      <c r="A1472" s="17">
        <v>93141501</v>
      </c>
      <c r="B1472" s="17" t="s">
        <v>9064</v>
      </c>
      <c r="C1472" s="17">
        <v>2</v>
      </c>
      <c r="D1472" s="17">
        <v>2</v>
      </c>
      <c r="E1472" s="17">
        <v>8</v>
      </c>
      <c r="F1472" s="17">
        <v>1</v>
      </c>
      <c r="G1472" s="17" t="s">
        <v>35</v>
      </c>
      <c r="H1472" s="17">
        <v>1</v>
      </c>
      <c r="I1472" s="18">
        <v>2702806573</v>
      </c>
      <c r="J1472" s="18">
        <v>2702806573</v>
      </c>
      <c r="K1472" s="17">
        <v>0</v>
      </c>
      <c r="L1472" s="17">
        <v>0</v>
      </c>
      <c r="M1472" s="17" t="s">
        <v>36</v>
      </c>
      <c r="N1472" s="17" t="s">
        <v>37</v>
      </c>
      <c r="O1472" s="17" t="s">
        <v>11105</v>
      </c>
      <c r="P1472" s="17" t="s">
        <v>38</v>
      </c>
      <c r="Q1472" s="17" t="s">
        <v>11106</v>
      </c>
    </row>
    <row r="1473" spans="1:17" ht="12.75" customHeight="1" x14ac:dyDescent="0.2">
      <c r="A1473" s="17">
        <v>93141501</v>
      </c>
      <c r="B1473" s="17" t="s">
        <v>9065</v>
      </c>
      <c r="C1473" s="17">
        <v>8</v>
      </c>
      <c r="D1473" s="17">
        <v>8</v>
      </c>
      <c r="E1473" s="17">
        <v>1</v>
      </c>
      <c r="F1473" s="17">
        <v>1</v>
      </c>
      <c r="G1473" s="17" t="s">
        <v>47</v>
      </c>
      <c r="H1473" s="17">
        <v>0</v>
      </c>
      <c r="I1473" s="18">
        <v>925442</v>
      </c>
      <c r="J1473" s="18">
        <v>925442</v>
      </c>
      <c r="K1473" s="17">
        <v>0</v>
      </c>
      <c r="L1473" s="17">
        <v>0</v>
      </c>
      <c r="M1473" s="17" t="s">
        <v>117</v>
      </c>
      <c r="N1473" s="17" t="s">
        <v>118</v>
      </c>
      <c r="O1473" s="17" t="s">
        <v>119</v>
      </c>
      <c r="P1473" s="17" t="s">
        <v>120</v>
      </c>
      <c r="Q1473" s="17" t="s">
        <v>121</v>
      </c>
    </row>
    <row r="1474" spans="1:17" ht="12.75" customHeight="1" x14ac:dyDescent="0.2">
      <c r="A1474" s="17">
        <v>93141501</v>
      </c>
      <c r="B1474" s="17" t="s">
        <v>9273</v>
      </c>
      <c r="C1474" s="17">
        <v>1</v>
      </c>
      <c r="D1474" s="17">
        <v>1</v>
      </c>
      <c r="E1474" s="17">
        <v>8</v>
      </c>
      <c r="F1474" s="17">
        <v>1</v>
      </c>
      <c r="G1474" s="17" t="s">
        <v>47</v>
      </c>
      <c r="H1474" s="17">
        <v>0</v>
      </c>
      <c r="I1474" s="18">
        <v>460773500</v>
      </c>
      <c r="J1474" s="18">
        <v>460773500</v>
      </c>
      <c r="K1474" s="17">
        <v>0</v>
      </c>
      <c r="L1474" s="17">
        <v>0</v>
      </c>
      <c r="M1474" s="17" t="s">
        <v>1424</v>
      </c>
      <c r="N1474" s="17" t="s">
        <v>1425</v>
      </c>
      <c r="O1474" s="17" t="s">
        <v>1426</v>
      </c>
      <c r="P1474" s="17" t="s">
        <v>1427</v>
      </c>
      <c r="Q1474" s="17" t="s">
        <v>1428</v>
      </c>
    </row>
    <row r="1475" spans="1:17" ht="12.75" customHeight="1" x14ac:dyDescent="0.2">
      <c r="A1475" s="17">
        <v>93141501</v>
      </c>
      <c r="B1475" s="17" t="s">
        <v>9274</v>
      </c>
      <c r="C1475" s="17">
        <v>1</v>
      </c>
      <c r="D1475" s="17">
        <v>1</v>
      </c>
      <c r="E1475" s="17">
        <v>8</v>
      </c>
      <c r="F1475" s="17">
        <v>1</v>
      </c>
      <c r="G1475" s="17" t="s">
        <v>47</v>
      </c>
      <c r="H1475" s="17">
        <v>0</v>
      </c>
      <c r="I1475" s="18">
        <v>628327500</v>
      </c>
      <c r="J1475" s="18">
        <v>628327500</v>
      </c>
      <c r="K1475" s="17">
        <v>0</v>
      </c>
      <c r="L1475" s="17">
        <v>0</v>
      </c>
      <c r="M1475" s="17" t="s">
        <v>1424</v>
      </c>
      <c r="N1475" s="17" t="s">
        <v>1425</v>
      </c>
      <c r="O1475" s="17" t="s">
        <v>1426</v>
      </c>
      <c r="P1475" s="17" t="s">
        <v>1427</v>
      </c>
      <c r="Q1475" s="17" t="s">
        <v>1428</v>
      </c>
    </row>
    <row r="1476" spans="1:17" ht="12.75" customHeight="1" x14ac:dyDescent="0.2">
      <c r="A1476" s="17">
        <v>93141501</v>
      </c>
      <c r="B1476" s="17" t="s">
        <v>9275</v>
      </c>
      <c r="C1476" s="17">
        <v>8</v>
      </c>
      <c r="D1476" s="17">
        <v>8</v>
      </c>
      <c r="E1476" s="17">
        <v>1</v>
      </c>
      <c r="F1476" s="17">
        <v>1</v>
      </c>
      <c r="G1476" s="17" t="s">
        <v>47</v>
      </c>
      <c r="H1476" s="17">
        <v>1</v>
      </c>
      <c r="I1476" s="18">
        <v>401625710</v>
      </c>
      <c r="J1476" s="18">
        <v>401625710</v>
      </c>
      <c r="K1476" s="17">
        <v>0</v>
      </c>
      <c r="L1476" s="17">
        <v>0</v>
      </c>
      <c r="M1476" s="17" t="s">
        <v>117</v>
      </c>
      <c r="N1476" s="17" t="s">
        <v>118</v>
      </c>
      <c r="O1476" s="17" t="s">
        <v>119</v>
      </c>
      <c r="P1476" s="17" t="s">
        <v>120</v>
      </c>
      <c r="Q1476" s="17" t="s">
        <v>121</v>
      </c>
    </row>
    <row r="1477" spans="1:17" ht="12.75" customHeight="1" x14ac:dyDescent="0.2">
      <c r="A1477" s="17">
        <v>93141501</v>
      </c>
      <c r="B1477" s="17" t="s">
        <v>9276</v>
      </c>
      <c r="C1477" s="17">
        <v>1</v>
      </c>
      <c r="D1477" s="17">
        <v>1</v>
      </c>
      <c r="E1477" s="17">
        <v>8</v>
      </c>
      <c r="F1477" s="17">
        <v>1</v>
      </c>
      <c r="G1477" s="17" t="s">
        <v>47</v>
      </c>
      <c r="H1477" s="17">
        <v>1</v>
      </c>
      <c r="I1477" s="18">
        <v>2517520851</v>
      </c>
      <c r="J1477" s="18">
        <v>2517520851</v>
      </c>
      <c r="K1477" s="17">
        <v>0</v>
      </c>
      <c r="L1477" s="17">
        <v>0</v>
      </c>
      <c r="M1477" s="17" t="s">
        <v>114</v>
      </c>
      <c r="N1477" s="17" t="s">
        <v>115</v>
      </c>
      <c r="O1477" s="17" t="s">
        <v>16387</v>
      </c>
      <c r="P1477" s="17" t="s">
        <v>116</v>
      </c>
      <c r="Q1477" s="17" t="s">
        <v>16388</v>
      </c>
    </row>
    <row r="1478" spans="1:17" ht="12.75" customHeight="1" x14ac:dyDescent="0.2">
      <c r="A1478" s="17">
        <v>93141501</v>
      </c>
      <c r="B1478" s="17" t="s">
        <v>9277</v>
      </c>
      <c r="C1478" s="17">
        <v>1</v>
      </c>
      <c r="D1478" s="17">
        <v>1</v>
      </c>
      <c r="E1478" s="17">
        <v>8</v>
      </c>
      <c r="F1478" s="17">
        <v>1</v>
      </c>
      <c r="G1478" s="17" t="s">
        <v>47</v>
      </c>
      <c r="H1478" s="17">
        <v>1</v>
      </c>
      <c r="I1478" s="18">
        <v>661838300</v>
      </c>
      <c r="J1478" s="18">
        <v>661838300</v>
      </c>
      <c r="K1478" s="17">
        <v>0</v>
      </c>
      <c r="L1478" s="17">
        <v>0</v>
      </c>
      <c r="M1478" s="17" t="s">
        <v>100</v>
      </c>
      <c r="N1478" s="17" t="s">
        <v>101</v>
      </c>
      <c r="O1478" s="17" t="s">
        <v>102</v>
      </c>
      <c r="P1478" s="17" t="s">
        <v>63</v>
      </c>
      <c r="Q1478" s="17" t="s">
        <v>103</v>
      </c>
    </row>
    <row r="1479" spans="1:17" ht="12.75" customHeight="1" x14ac:dyDescent="0.2">
      <c r="A1479" s="17">
        <v>93141501</v>
      </c>
      <c r="B1479" s="17" t="s">
        <v>9278</v>
      </c>
      <c r="C1479" s="17">
        <v>1</v>
      </c>
      <c r="D1479" s="17">
        <v>1</v>
      </c>
      <c r="E1479" s="17">
        <v>8</v>
      </c>
      <c r="F1479" s="17">
        <v>1</v>
      </c>
      <c r="G1479" s="17" t="s">
        <v>47</v>
      </c>
      <c r="H1479" s="17">
        <v>0</v>
      </c>
      <c r="I1479" s="18">
        <v>833581150</v>
      </c>
      <c r="J1479" s="18">
        <v>833581150</v>
      </c>
      <c r="K1479" s="17">
        <v>0</v>
      </c>
      <c r="L1479" s="17">
        <v>0</v>
      </c>
      <c r="M1479" s="17" t="s">
        <v>64</v>
      </c>
      <c r="N1479" s="17" t="s">
        <v>65</v>
      </c>
      <c r="O1479" s="17" t="s">
        <v>19762</v>
      </c>
      <c r="P1479" s="17" t="s">
        <v>66</v>
      </c>
      <c r="Q1479" s="17" t="s">
        <v>19763</v>
      </c>
    </row>
    <row r="1480" spans="1:17" ht="12.75" customHeight="1" x14ac:dyDescent="0.2">
      <c r="A1480" s="17">
        <v>93141501</v>
      </c>
      <c r="B1480" s="17" t="s">
        <v>9279</v>
      </c>
      <c r="C1480" s="17">
        <v>1</v>
      </c>
      <c r="D1480" s="17">
        <v>1</v>
      </c>
      <c r="E1480" s="17">
        <v>8</v>
      </c>
      <c r="F1480" s="17">
        <v>1</v>
      </c>
      <c r="G1480" s="17" t="s">
        <v>47</v>
      </c>
      <c r="H1480" s="17">
        <v>0</v>
      </c>
      <c r="I1480" s="18">
        <v>2115369250</v>
      </c>
      <c r="J1480" s="18">
        <v>2115369250</v>
      </c>
      <c r="K1480" s="17">
        <v>0</v>
      </c>
      <c r="L1480" s="17">
        <v>0</v>
      </c>
      <c r="M1480" s="17" t="s">
        <v>64</v>
      </c>
      <c r="N1480" s="17" t="s">
        <v>65</v>
      </c>
      <c r="O1480" s="17" t="s">
        <v>19762</v>
      </c>
      <c r="P1480" s="17" t="s">
        <v>66</v>
      </c>
      <c r="Q1480" s="17" t="s">
        <v>19763</v>
      </c>
    </row>
    <row r="1481" spans="1:17" ht="12.75" customHeight="1" x14ac:dyDescent="0.2">
      <c r="A1481" s="17">
        <v>93141501</v>
      </c>
      <c r="B1481" s="17" t="s">
        <v>9281</v>
      </c>
      <c r="C1481" s="17">
        <v>1</v>
      </c>
      <c r="D1481" s="17">
        <v>1</v>
      </c>
      <c r="E1481" s="17">
        <v>8</v>
      </c>
      <c r="F1481" s="17">
        <v>1</v>
      </c>
      <c r="G1481" s="17" t="s">
        <v>47</v>
      </c>
      <c r="H1481" s="17">
        <v>0</v>
      </c>
      <c r="I1481" s="18">
        <v>502662000</v>
      </c>
      <c r="J1481" s="18">
        <v>502662000</v>
      </c>
      <c r="K1481" s="17">
        <v>0</v>
      </c>
      <c r="L1481" s="17">
        <v>0</v>
      </c>
      <c r="M1481" s="17" t="s">
        <v>64</v>
      </c>
      <c r="N1481" s="17" t="s">
        <v>65</v>
      </c>
      <c r="O1481" s="17" t="s">
        <v>19762</v>
      </c>
      <c r="P1481" s="17" t="s">
        <v>66</v>
      </c>
      <c r="Q1481" s="17" t="s">
        <v>19763</v>
      </c>
    </row>
    <row r="1482" spans="1:17" ht="12.75" customHeight="1" x14ac:dyDescent="0.2">
      <c r="A1482" s="17">
        <v>93141501</v>
      </c>
      <c r="B1482" s="17" t="s">
        <v>9283</v>
      </c>
      <c r="C1482" s="17">
        <v>1</v>
      </c>
      <c r="D1482" s="17">
        <v>1</v>
      </c>
      <c r="E1482" s="17">
        <v>8</v>
      </c>
      <c r="F1482" s="17">
        <v>1</v>
      </c>
      <c r="G1482" s="17" t="s">
        <v>47</v>
      </c>
      <c r="H1482" s="17">
        <v>0</v>
      </c>
      <c r="I1482" s="18">
        <v>502662000</v>
      </c>
      <c r="J1482" s="18">
        <v>502662000</v>
      </c>
      <c r="K1482" s="17">
        <v>0</v>
      </c>
      <c r="L1482" s="17">
        <v>0</v>
      </c>
      <c r="M1482" s="17" t="s">
        <v>64</v>
      </c>
      <c r="N1482" s="17" t="s">
        <v>65</v>
      </c>
      <c r="O1482" s="17" t="s">
        <v>19762</v>
      </c>
      <c r="P1482" s="17" t="s">
        <v>66</v>
      </c>
      <c r="Q1482" s="17" t="s">
        <v>19763</v>
      </c>
    </row>
    <row r="1483" spans="1:17" ht="12.75" customHeight="1" x14ac:dyDescent="0.2">
      <c r="A1483" s="17">
        <v>93141501</v>
      </c>
      <c r="B1483" s="17" t="s">
        <v>9284</v>
      </c>
      <c r="C1483" s="17">
        <v>1</v>
      </c>
      <c r="D1483" s="17">
        <v>1</v>
      </c>
      <c r="E1483" s="17">
        <v>8</v>
      </c>
      <c r="F1483" s="17">
        <v>1</v>
      </c>
      <c r="G1483" s="17" t="s">
        <v>47</v>
      </c>
      <c r="H1483" s="17">
        <v>0</v>
      </c>
      <c r="I1483" s="18">
        <v>2869362250</v>
      </c>
      <c r="J1483" s="18">
        <v>2869362250</v>
      </c>
      <c r="K1483" s="17">
        <v>0</v>
      </c>
      <c r="L1483" s="17">
        <v>0</v>
      </c>
      <c r="M1483" s="17" t="s">
        <v>64</v>
      </c>
      <c r="N1483" s="17" t="s">
        <v>65</v>
      </c>
      <c r="O1483" s="17" t="s">
        <v>19762</v>
      </c>
      <c r="P1483" s="17" t="s">
        <v>66</v>
      </c>
      <c r="Q1483" s="17" t="s">
        <v>19763</v>
      </c>
    </row>
    <row r="1484" spans="1:17" ht="12.75" customHeight="1" x14ac:dyDescent="0.2">
      <c r="A1484" s="17">
        <v>93141501</v>
      </c>
      <c r="B1484" s="17" t="s">
        <v>9285</v>
      </c>
      <c r="C1484" s="17">
        <v>1</v>
      </c>
      <c r="D1484" s="17">
        <v>1</v>
      </c>
      <c r="E1484" s="17">
        <v>8</v>
      </c>
      <c r="F1484" s="17">
        <v>1</v>
      </c>
      <c r="G1484" s="17" t="s">
        <v>47</v>
      </c>
      <c r="H1484" s="17">
        <v>0</v>
      </c>
      <c r="I1484" s="18">
        <v>502662000</v>
      </c>
      <c r="J1484" s="18">
        <v>502662000</v>
      </c>
      <c r="K1484" s="17">
        <v>0</v>
      </c>
      <c r="L1484" s="17">
        <v>0</v>
      </c>
      <c r="M1484" s="17" t="s">
        <v>64</v>
      </c>
      <c r="N1484" s="17" t="s">
        <v>65</v>
      </c>
      <c r="O1484" s="17" t="s">
        <v>19762</v>
      </c>
      <c r="P1484" s="17" t="s">
        <v>66</v>
      </c>
      <c r="Q1484" s="17" t="s">
        <v>19763</v>
      </c>
    </row>
    <row r="1485" spans="1:17" ht="12.75" customHeight="1" x14ac:dyDescent="0.2">
      <c r="A1485" s="17">
        <v>93141501</v>
      </c>
      <c r="B1485" s="17" t="s">
        <v>9286</v>
      </c>
      <c r="C1485" s="17">
        <v>1</v>
      </c>
      <c r="D1485" s="17">
        <v>1</v>
      </c>
      <c r="E1485" s="17">
        <v>8</v>
      </c>
      <c r="F1485" s="17">
        <v>1</v>
      </c>
      <c r="G1485" s="17" t="s">
        <v>47</v>
      </c>
      <c r="H1485" s="17">
        <v>0</v>
      </c>
      <c r="I1485" s="18">
        <v>410507300</v>
      </c>
      <c r="J1485" s="18">
        <v>410507300</v>
      </c>
      <c r="K1485" s="17">
        <v>0</v>
      </c>
      <c r="L1485" s="17">
        <v>0</v>
      </c>
      <c r="M1485" s="17" t="s">
        <v>64</v>
      </c>
      <c r="N1485" s="17" t="s">
        <v>65</v>
      </c>
      <c r="O1485" s="17" t="s">
        <v>19762</v>
      </c>
      <c r="P1485" s="17" t="s">
        <v>66</v>
      </c>
      <c r="Q1485" s="17" t="s">
        <v>19763</v>
      </c>
    </row>
    <row r="1486" spans="1:17" ht="12.75" customHeight="1" x14ac:dyDescent="0.2">
      <c r="A1486" s="17">
        <v>93141501</v>
      </c>
      <c r="B1486" s="17" t="s">
        <v>9287</v>
      </c>
      <c r="C1486" s="17">
        <v>1</v>
      </c>
      <c r="D1486" s="17">
        <v>1</v>
      </c>
      <c r="E1486" s="17">
        <v>8</v>
      </c>
      <c r="F1486" s="17">
        <v>1</v>
      </c>
      <c r="G1486" s="17" t="s">
        <v>47</v>
      </c>
      <c r="H1486" s="17">
        <v>0</v>
      </c>
      <c r="I1486" s="18">
        <v>536172800</v>
      </c>
      <c r="J1486" s="18">
        <v>536172800</v>
      </c>
      <c r="K1486" s="17">
        <v>0</v>
      </c>
      <c r="L1486" s="17">
        <v>0</v>
      </c>
      <c r="M1486" s="17" t="s">
        <v>64</v>
      </c>
      <c r="N1486" s="17" t="s">
        <v>65</v>
      </c>
      <c r="O1486" s="17" t="s">
        <v>19762</v>
      </c>
      <c r="P1486" s="17" t="s">
        <v>66</v>
      </c>
      <c r="Q1486" s="17" t="s">
        <v>19763</v>
      </c>
    </row>
    <row r="1487" spans="1:17" ht="12.75" customHeight="1" x14ac:dyDescent="0.2">
      <c r="A1487" s="17">
        <v>93141501</v>
      </c>
      <c r="B1487" s="17" t="s">
        <v>9288</v>
      </c>
      <c r="C1487" s="17">
        <v>1</v>
      </c>
      <c r="D1487" s="17">
        <v>1</v>
      </c>
      <c r="E1487" s="17">
        <v>8</v>
      </c>
      <c r="F1487" s="17">
        <v>1</v>
      </c>
      <c r="G1487" s="17" t="s">
        <v>47</v>
      </c>
      <c r="H1487" s="17">
        <v>0</v>
      </c>
      <c r="I1487" s="18">
        <v>963435500</v>
      </c>
      <c r="J1487" s="18">
        <v>963435500</v>
      </c>
      <c r="K1487" s="17">
        <v>0</v>
      </c>
      <c r="L1487" s="17">
        <v>0</v>
      </c>
      <c r="M1487" s="17" t="s">
        <v>64</v>
      </c>
      <c r="N1487" s="17" t="s">
        <v>65</v>
      </c>
      <c r="O1487" s="17" t="s">
        <v>19762</v>
      </c>
      <c r="P1487" s="17" t="s">
        <v>66</v>
      </c>
      <c r="Q1487" s="17" t="s">
        <v>19763</v>
      </c>
    </row>
    <row r="1488" spans="1:17" ht="12.75" customHeight="1" x14ac:dyDescent="0.2">
      <c r="A1488" s="17">
        <v>93141501</v>
      </c>
      <c r="B1488" s="17" t="s">
        <v>11453</v>
      </c>
      <c r="C1488" s="17">
        <v>1</v>
      </c>
      <c r="D1488" s="17">
        <v>1</v>
      </c>
      <c r="E1488" s="17">
        <v>8</v>
      </c>
      <c r="F1488" s="17">
        <v>1</v>
      </c>
      <c r="G1488" s="17" t="s">
        <v>47</v>
      </c>
      <c r="H1488" s="17">
        <v>1</v>
      </c>
      <c r="I1488" s="18">
        <v>987103656</v>
      </c>
      <c r="J1488" s="18">
        <v>987103656</v>
      </c>
      <c r="K1488" s="17">
        <v>0</v>
      </c>
      <c r="L1488" s="17">
        <v>0</v>
      </c>
      <c r="M1488" s="17" t="s">
        <v>1424</v>
      </c>
      <c r="N1488" s="17" t="s">
        <v>1425</v>
      </c>
      <c r="O1488" s="17" t="s">
        <v>1426</v>
      </c>
      <c r="P1488" s="17" t="s">
        <v>1427</v>
      </c>
      <c r="Q1488" s="17" t="s">
        <v>1428</v>
      </c>
    </row>
    <row r="1489" spans="1:17" ht="12.75" customHeight="1" x14ac:dyDescent="0.2">
      <c r="A1489" s="17">
        <v>93141501</v>
      </c>
      <c r="B1489" s="17" t="s">
        <v>9289</v>
      </c>
      <c r="C1489" s="17">
        <v>1</v>
      </c>
      <c r="D1489" s="17">
        <v>1</v>
      </c>
      <c r="E1489" s="17">
        <v>8</v>
      </c>
      <c r="F1489" s="17">
        <v>1</v>
      </c>
      <c r="G1489" s="17" t="s">
        <v>47</v>
      </c>
      <c r="H1489" s="17">
        <v>1</v>
      </c>
      <c r="I1489" s="18">
        <v>569739375</v>
      </c>
      <c r="J1489" s="18">
        <v>569739375</v>
      </c>
      <c r="K1489" s="17">
        <v>0</v>
      </c>
      <c r="L1489" s="17">
        <v>0</v>
      </c>
      <c r="M1489" s="17" t="s">
        <v>117</v>
      </c>
      <c r="N1489" s="17" t="s">
        <v>118</v>
      </c>
      <c r="O1489" s="17" t="s">
        <v>119</v>
      </c>
      <c r="P1489" s="17" t="s">
        <v>120</v>
      </c>
      <c r="Q1489" s="17" t="s">
        <v>121</v>
      </c>
    </row>
    <row r="1490" spans="1:17" ht="12.75" customHeight="1" x14ac:dyDescent="0.2">
      <c r="A1490" s="17">
        <v>93141501</v>
      </c>
      <c r="B1490" s="17" t="s">
        <v>9290</v>
      </c>
      <c r="C1490" s="17">
        <v>1</v>
      </c>
      <c r="D1490" s="17">
        <v>1</v>
      </c>
      <c r="E1490" s="17">
        <v>8</v>
      </c>
      <c r="F1490" s="17">
        <v>1</v>
      </c>
      <c r="G1490" s="17" t="s">
        <v>47</v>
      </c>
      <c r="H1490" s="17">
        <v>1</v>
      </c>
      <c r="I1490" s="18">
        <v>528718140</v>
      </c>
      <c r="J1490" s="18">
        <v>528718140</v>
      </c>
      <c r="K1490" s="17">
        <v>0</v>
      </c>
      <c r="L1490" s="17">
        <v>0</v>
      </c>
      <c r="M1490" s="17" t="s">
        <v>117</v>
      </c>
      <c r="N1490" s="17" t="s">
        <v>118</v>
      </c>
      <c r="O1490" s="17" t="s">
        <v>119</v>
      </c>
      <c r="P1490" s="17" t="s">
        <v>120</v>
      </c>
      <c r="Q1490" s="17" t="s">
        <v>121</v>
      </c>
    </row>
    <row r="1491" spans="1:17" ht="12.75" customHeight="1" x14ac:dyDescent="0.2">
      <c r="A1491" s="17">
        <v>93141501</v>
      </c>
      <c r="B1491" s="17" t="s">
        <v>9291</v>
      </c>
      <c r="C1491" s="17">
        <v>1</v>
      </c>
      <c r="D1491" s="17">
        <v>1</v>
      </c>
      <c r="E1491" s="17">
        <v>8</v>
      </c>
      <c r="F1491" s="17">
        <v>1</v>
      </c>
      <c r="G1491" s="17" t="s">
        <v>47</v>
      </c>
      <c r="H1491" s="17">
        <v>1</v>
      </c>
      <c r="I1491" s="18">
        <v>697661760</v>
      </c>
      <c r="J1491" s="18">
        <v>697661760</v>
      </c>
      <c r="K1491" s="17">
        <v>0</v>
      </c>
      <c r="L1491" s="17">
        <v>0</v>
      </c>
      <c r="M1491" s="17" t="s">
        <v>117</v>
      </c>
      <c r="N1491" s="17" t="s">
        <v>118</v>
      </c>
      <c r="O1491" s="17" t="s">
        <v>119</v>
      </c>
      <c r="P1491" s="17" t="s">
        <v>120</v>
      </c>
      <c r="Q1491" s="17" t="s">
        <v>121</v>
      </c>
    </row>
    <row r="1492" spans="1:17" ht="12.75" customHeight="1" x14ac:dyDescent="0.2">
      <c r="A1492" s="17">
        <v>93141501</v>
      </c>
      <c r="B1492" s="17" t="s">
        <v>9292</v>
      </c>
      <c r="C1492" s="17">
        <v>1</v>
      </c>
      <c r="D1492" s="17">
        <v>1</v>
      </c>
      <c r="E1492" s="17">
        <v>8</v>
      </c>
      <c r="F1492" s="17">
        <v>1</v>
      </c>
      <c r="G1492" s="17" t="s">
        <v>47</v>
      </c>
      <c r="H1492" s="17">
        <v>1</v>
      </c>
      <c r="I1492" s="18">
        <v>1178198750</v>
      </c>
      <c r="J1492" s="18">
        <v>1178198750</v>
      </c>
      <c r="K1492" s="17">
        <v>0</v>
      </c>
      <c r="L1492" s="17">
        <v>0</v>
      </c>
      <c r="M1492" s="17" t="s">
        <v>117</v>
      </c>
      <c r="N1492" s="17" t="s">
        <v>118</v>
      </c>
      <c r="O1492" s="17" t="s">
        <v>119</v>
      </c>
      <c r="P1492" s="17" t="s">
        <v>120</v>
      </c>
      <c r="Q1492" s="17" t="s">
        <v>121</v>
      </c>
    </row>
    <row r="1493" spans="1:17" ht="12.75" customHeight="1" x14ac:dyDescent="0.2">
      <c r="A1493" s="17">
        <v>93141501</v>
      </c>
      <c r="B1493" s="17" t="s">
        <v>9293</v>
      </c>
      <c r="C1493" s="17">
        <v>1</v>
      </c>
      <c r="D1493" s="17">
        <v>1</v>
      </c>
      <c r="E1493" s="17">
        <v>8</v>
      </c>
      <c r="F1493" s="17">
        <v>1</v>
      </c>
      <c r="G1493" s="17" t="s">
        <v>47</v>
      </c>
      <c r="H1493" s="17">
        <v>1</v>
      </c>
      <c r="I1493" s="18">
        <v>679159650</v>
      </c>
      <c r="J1493" s="18">
        <v>679159650</v>
      </c>
      <c r="K1493" s="17">
        <v>0</v>
      </c>
      <c r="L1493" s="17">
        <v>0</v>
      </c>
      <c r="M1493" s="17" t="s">
        <v>117</v>
      </c>
      <c r="N1493" s="17" t="s">
        <v>118</v>
      </c>
      <c r="O1493" s="17" t="s">
        <v>119</v>
      </c>
      <c r="P1493" s="17" t="s">
        <v>120</v>
      </c>
      <c r="Q1493" s="17" t="s">
        <v>121</v>
      </c>
    </row>
    <row r="1494" spans="1:17" ht="12.75" customHeight="1" x14ac:dyDescent="0.2">
      <c r="A1494" s="17">
        <v>93141501</v>
      </c>
      <c r="B1494" s="17" t="s">
        <v>9294</v>
      </c>
      <c r="C1494" s="17">
        <v>1</v>
      </c>
      <c r="D1494" s="17">
        <v>1</v>
      </c>
      <c r="E1494" s="17">
        <v>8</v>
      </c>
      <c r="F1494" s="17">
        <v>1</v>
      </c>
      <c r="G1494" s="17" t="s">
        <v>47</v>
      </c>
      <c r="H1494" s="17">
        <v>1</v>
      </c>
      <c r="I1494" s="18">
        <v>1915596555</v>
      </c>
      <c r="J1494" s="18">
        <v>1915596555</v>
      </c>
      <c r="K1494" s="17">
        <v>0</v>
      </c>
      <c r="L1494" s="17">
        <v>0</v>
      </c>
      <c r="M1494" s="17" t="s">
        <v>117</v>
      </c>
      <c r="N1494" s="17" t="s">
        <v>118</v>
      </c>
      <c r="O1494" s="17" t="s">
        <v>119</v>
      </c>
      <c r="P1494" s="17" t="s">
        <v>120</v>
      </c>
      <c r="Q1494" s="17" t="s">
        <v>121</v>
      </c>
    </row>
    <row r="1495" spans="1:17" ht="12.75" customHeight="1" x14ac:dyDescent="0.2">
      <c r="A1495" s="17">
        <v>93141501</v>
      </c>
      <c r="B1495" s="17" t="s">
        <v>9295</v>
      </c>
      <c r="C1495" s="17">
        <v>1</v>
      </c>
      <c r="D1495" s="17">
        <v>1</v>
      </c>
      <c r="E1495" s="17">
        <v>8</v>
      </c>
      <c r="F1495" s="17">
        <v>1</v>
      </c>
      <c r="G1495" s="17" t="s">
        <v>47</v>
      </c>
      <c r="H1495" s="17">
        <v>1</v>
      </c>
      <c r="I1495" s="18">
        <v>1092238430</v>
      </c>
      <c r="J1495" s="18">
        <v>1092238430</v>
      </c>
      <c r="K1495" s="17">
        <v>0</v>
      </c>
      <c r="L1495" s="17">
        <v>0</v>
      </c>
      <c r="M1495" s="17" t="s">
        <v>117</v>
      </c>
      <c r="N1495" s="17" t="s">
        <v>118</v>
      </c>
      <c r="O1495" s="17" t="s">
        <v>119</v>
      </c>
      <c r="P1495" s="17" t="s">
        <v>120</v>
      </c>
      <c r="Q1495" s="17" t="s">
        <v>121</v>
      </c>
    </row>
    <row r="1496" spans="1:17" ht="12.75" customHeight="1" x14ac:dyDescent="0.2">
      <c r="A1496" s="17">
        <v>93141501</v>
      </c>
      <c r="B1496" s="17" t="s">
        <v>11454</v>
      </c>
      <c r="C1496" s="17">
        <v>1</v>
      </c>
      <c r="D1496" s="17">
        <v>1</v>
      </c>
      <c r="E1496" s="17">
        <v>8</v>
      </c>
      <c r="F1496" s="17">
        <v>1</v>
      </c>
      <c r="G1496" s="17" t="s">
        <v>47</v>
      </c>
      <c r="H1496" s="17">
        <v>1</v>
      </c>
      <c r="I1496" s="18">
        <v>1915791098</v>
      </c>
      <c r="J1496" s="18">
        <v>1915791098</v>
      </c>
      <c r="K1496" s="17">
        <v>0</v>
      </c>
      <c r="L1496" s="17">
        <v>0</v>
      </c>
      <c r="M1496" s="17" t="s">
        <v>1424</v>
      </c>
      <c r="N1496" s="17" t="s">
        <v>1425</v>
      </c>
      <c r="O1496" s="17" t="s">
        <v>1426</v>
      </c>
      <c r="P1496" s="17" t="s">
        <v>1427</v>
      </c>
      <c r="Q1496" s="17" t="s">
        <v>1428</v>
      </c>
    </row>
    <row r="1497" spans="1:17" ht="12.75" customHeight="1" x14ac:dyDescent="0.2">
      <c r="A1497" s="17">
        <v>93141501</v>
      </c>
      <c r="B1497" s="17" t="s">
        <v>19775</v>
      </c>
      <c r="C1497" s="17">
        <v>1</v>
      </c>
      <c r="D1497" s="17">
        <v>1</v>
      </c>
      <c r="E1497" s="17">
        <v>8</v>
      </c>
      <c r="F1497" s="17">
        <v>1</v>
      </c>
      <c r="G1497" s="17" t="s">
        <v>47</v>
      </c>
      <c r="H1497" s="17">
        <v>1</v>
      </c>
      <c r="I1497" s="18">
        <v>2043129820</v>
      </c>
      <c r="J1497" s="18">
        <v>2043129820</v>
      </c>
      <c r="K1497" s="17">
        <v>0</v>
      </c>
      <c r="L1497" s="17">
        <v>0</v>
      </c>
      <c r="M1497" s="17" t="s">
        <v>1291</v>
      </c>
      <c r="N1497" s="17" t="s">
        <v>1292</v>
      </c>
      <c r="O1497" s="17" t="s">
        <v>1293</v>
      </c>
      <c r="P1497" s="17" t="s">
        <v>63</v>
      </c>
      <c r="Q1497" s="17" t="s">
        <v>1294</v>
      </c>
    </row>
    <row r="1498" spans="1:17" ht="12.75" customHeight="1" x14ac:dyDescent="0.2">
      <c r="A1498" s="17">
        <v>93141501</v>
      </c>
      <c r="B1498" s="17" t="s">
        <v>9303</v>
      </c>
      <c r="C1498" s="17">
        <v>1</v>
      </c>
      <c r="D1498" s="17">
        <v>1</v>
      </c>
      <c r="E1498" s="17">
        <v>8</v>
      </c>
      <c r="F1498" s="17">
        <v>1</v>
      </c>
      <c r="G1498" s="17" t="s">
        <v>47</v>
      </c>
      <c r="H1498" s="17">
        <v>1</v>
      </c>
      <c r="I1498" s="18">
        <v>837770000</v>
      </c>
      <c r="J1498" s="18">
        <v>837770000</v>
      </c>
      <c r="K1498" s="17">
        <v>0</v>
      </c>
      <c r="L1498" s="17">
        <v>0</v>
      </c>
      <c r="M1498" s="17" t="s">
        <v>117</v>
      </c>
      <c r="N1498" s="17" t="s">
        <v>118</v>
      </c>
      <c r="O1498" s="17" t="s">
        <v>119</v>
      </c>
      <c r="P1498" s="17" t="s">
        <v>120</v>
      </c>
      <c r="Q1498" s="17" t="s">
        <v>121</v>
      </c>
    </row>
    <row r="1499" spans="1:17" ht="12.75" customHeight="1" x14ac:dyDescent="0.2">
      <c r="A1499" s="17">
        <v>93141501</v>
      </c>
      <c r="B1499" s="17" t="s">
        <v>9304</v>
      </c>
      <c r="C1499" s="17">
        <v>1</v>
      </c>
      <c r="D1499" s="17">
        <v>1</v>
      </c>
      <c r="E1499" s="17">
        <v>8</v>
      </c>
      <c r="F1499" s="17">
        <v>1</v>
      </c>
      <c r="G1499" s="17" t="s">
        <v>47</v>
      </c>
      <c r="H1499" s="17">
        <v>1</v>
      </c>
      <c r="I1499" s="18">
        <v>3045430498</v>
      </c>
      <c r="J1499" s="18">
        <v>3045430498</v>
      </c>
      <c r="K1499" s="17">
        <v>0</v>
      </c>
      <c r="L1499" s="17">
        <v>0</v>
      </c>
      <c r="M1499" s="17" t="s">
        <v>117</v>
      </c>
      <c r="N1499" s="17" t="s">
        <v>118</v>
      </c>
      <c r="O1499" s="17" t="s">
        <v>119</v>
      </c>
      <c r="P1499" s="17" t="s">
        <v>120</v>
      </c>
      <c r="Q1499" s="17" t="s">
        <v>121</v>
      </c>
    </row>
    <row r="1500" spans="1:17" ht="12.75" customHeight="1" x14ac:dyDescent="0.2">
      <c r="A1500" s="17">
        <v>93141501</v>
      </c>
      <c r="B1500" s="17" t="s">
        <v>9308</v>
      </c>
      <c r="C1500" s="17">
        <v>1</v>
      </c>
      <c r="D1500" s="17">
        <v>1</v>
      </c>
      <c r="E1500" s="17">
        <v>8</v>
      </c>
      <c r="F1500" s="17">
        <v>1</v>
      </c>
      <c r="G1500" s="17" t="s">
        <v>47</v>
      </c>
      <c r="H1500" s="17">
        <v>1</v>
      </c>
      <c r="I1500" s="18">
        <v>1884982500</v>
      </c>
      <c r="J1500" s="18">
        <v>1884982500</v>
      </c>
      <c r="K1500" s="17">
        <v>0</v>
      </c>
      <c r="L1500" s="17">
        <v>0</v>
      </c>
      <c r="M1500" s="17" t="s">
        <v>117</v>
      </c>
      <c r="N1500" s="17" t="s">
        <v>118</v>
      </c>
      <c r="O1500" s="17" t="s">
        <v>119</v>
      </c>
      <c r="P1500" s="17" t="s">
        <v>120</v>
      </c>
      <c r="Q1500" s="17" t="s">
        <v>121</v>
      </c>
    </row>
    <row r="1501" spans="1:17" ht="12.75" customHeight="1" x14ac:dyDescent="0.2">
      <c r="A1501" s="17">
        <v>93141501</v>
      </c>
      <c r="B1501" s="17" t="s">
        <v>9311</v>
      </c>
      <c r="C1501" s="17">
        <v>1</v>
      </c>
      <c r="D1501" s="17">
        <v>1</v>
      </c>
      <c r="E1501" s="17">
        <v>8</v>
      </c>
      <c r="F1501" s="17">
        <v>1</v>
      </c>
      <c r="G1501" s="17" t="s">
        <v>47</v>
      </c>
      <c r="H1501" s="17">
        <v>1</v>
      </c>
      <c r="I1501" s="18">
        <v>386733214</v>
      </c>
      <c r="J1501" s="18">
        <v>386733214</v>
      </c>
      <c r="K1501" s="17">
        <v>0</v>
      </c>
      <c r="L1501" s="17">
        <v>0</v>
      </c>
      <c r="M1501" s="17" t="s">
        <v>1291</v>
      </c>
      <c r="N1501" s="17" t="s">
        <v>1292</v>
      </c>
      <c r="O1501" s="17" t="s">
        <v>1293</v>
      </c>
      <c r="P1501" s="17" t="s">
        <v>63</v>
      </c>
      <c r="Q1501" s="17" t="s">
        <v>1294</v>
      </c>
    </row>
    <row r="1502" spans="1:17" ht="12.75" customHeight="1" x14ac:dyDescent="0.2">
      <c r="A1502" s="17">
        <v>93141501</v>
      </c>
      <c r="B1502" s="17" t="s">
        <v>9323</v>
      </c>
      <c r="C1502" s="17">
        <v>1</v>
      </c>
      <c r="D1502" s="17">
        <v>1</v>
      </c>
      <c r="E1502" s="17">
        <v>8</v>
      </c>
      <c r="F1502" s="17">
        <v>1</v>
      </c>
      <c r="G1502" s="17" t="s">
        <v>47</v>
      </c>
      <c r="H1502" s="17">
        <v>1</v>
      </c>
      <c r="I1502" s="18">
        <v>2699866230</v>
      </c>
      <c r="J1502" s="18">
        <v>2699866230</v>
      </c>
      <c r="K1502" s="17">
        <v>0</v>
      </c>
      <c r="L1502" s="17">
        <v>0</v>
      </c>
      <c r="M1502" s="17" t="s">
        <v>117</v>
      </c>
      <c r="N1502" s="17" t="s">
        <v>118</v>
      </c>
      <c r="O1502" s="17" t="s">
        <v>119</v>
      </c>
      <c r="P1502" s="17" t="s">
        <v>120</v>
      </c>
      <c r="Q1502" s="17" t="s">
        <v>121</v>
      </c>
    </row>
    <row r="1503" spans="1:17" ht="12.75" customHeight="1" x14ac:dyDescent="0.2">
      <c r="A1503" s="17">
        <v>93141501</v>
      </c>
      <c r="B1503" s="17" t="s">
        <v>9324</v>
      </c>
      <c r="C1503" s="17">
        <v>1</v>
      </c>
      <c r="D1503" s="17">
        <v>1</v>
      </c>
      <c r="E1503" s="17">
        <v>8</v>
      </c>
      <c r="F1503" s="17">
        <v>1</v>
      </c>
      <c r="G1503" s="17" t="s">
        <v>35</v>
      </c>
      <c r="H1503" s="17">
        <v>1</v>
      </c>
      <c r="I1503" s="18">
        <v>770748400</v>
      </c>
      <c r="J1503" s="18">
        <v>770748400</v>
      </c>
      <c r="K1503" s="17">
        <v>0</v>
      </c>
      <c r="L1503" s="17">
        <v>0</v>
      </c>
      <c r="M1503" s="17" t="s">
        <v>67</v>
      </c>
      <c r="N1503" s="17" t="s">
        <v>68</v>
      </c>
      <c r="O1503" s="17" t="s">
        <v>13750</v>
      </c>
      <c r="P1503" s="17" t="s">
        <v>167</v>
      </c>
      <c r="Q1503" s="17" t="s">
        <v>13751</v>
      </c>
    </row>
    <row r="1504" spans="1:17" ht="12.75" customHeight="1" x14ac:dyDescent="0.2">
      <c r="A1504" s="17">
        <v>93141501</v>
      </c>
      <c r="B1504" s="17" t="s">
        <v>9325</v>
      </c>
      <c r="C1504" s="17">
        <v>1</v>
      </c>
      <c r="D1504" s="17">
        <v>1</v>
      </c>
      <c r="E1504" s="17">
        <v>8</v>
      </c>
      <c r="F1504" s="17">
        <v>1</v>
      </c>
      <c r="G1504" s="17" t="s">
        <v>35</v>
      </c>
      <c r="H1504" s="17">
        <v>1</v>
      </c>
      <c r="I1504" s="18">
        <v>636705200</v>
      </c>
      <c r="J1504" s="18">
        <v>636705200</v>
      </c>
      <c r="K1504" s="17">
        <v>0</v>
      </c>
      <c r="L1504" s="17">
        <v>0</v>
      </c>
      <c r="M1504" s="17" t="s">
        <v>67</v>
      </c>
      <c r="N1504" s="17" t="s">
        <v>68</v>
      </c>
      <c r="O1504" s="17" t="s">
        <v>13750</v>
      </c>
      <c r="P1504" s="17" t="s">
        <v>167</v>
      </c>
      <c r="Q1504" s="17" t="s">
        <v>13751</v>
      </c>
    </row>
    <row r="1505" spans="1:17" ht="12.75" customHeight="1" x14ac:dyDescent="0.2">
      <c r="A1505" s="17">
        <v>93141501</v>
      </c>
      <c r="B1505" s="17" t="s">
        <v>9326</v>
      </c>
      <c r="C1505" s="17">
        <v>1</v>
      </c>
      <c r="D1505" s="17">
        <v>1</v>
      </c>
      <c r="E1505" s="17">
        <v>8</v>
      </c>
      <c r="F1505" s="17">
        <v>1</v>
      </c>
      <c r="G1505" s="17" t="s">
        <v>35</v>
      </c>
      <c r="H1505" s="17">
        <v>1</v>
      </c>
      <c r="I1505" s="18">
        <v>2150033130</v>
      </c>
      <c r="J1505" s="18">
        <v>2150033130</v>
      </c>
      <c r="K1505" s="17">
        <v>0</v>
      </c>
      <c r="L1505" s="17">
        <v>0</v>
      </c>
      <c r="M1505" s="17" t="s">
        <v>67</v>
      </c>
      <c r="N1505" s="17" t="s">
        <v>68</v>
      </c>
      <c r="O1505" s="17" t="s">
        <v>13750</v>
      </c>
      <c r="P1505" s="17" t="s">
        <v>167</v>
      </c>
      <c r="Q1505" s="17" t="s">
        <v>13751</v>
      </c>
    </row>
    <row r="1506" spans="1:17" ht="12.75" customHeight="1" x14ac:dyDescent="0.2">
      <c r="A1506" s="17">
        <v>93141501</v>
      </c>
      <c r="B1506" s="17" t="s">
        <v>9327</v>
      </c>
      <c r="C1506" s="17">
        <v>1</v>
      </c>
      <c r="D1506" s="17">
        <v>1</v>
      </c>
      <c r="E1506" s="17">
        <v>8</v>
      </c>
      <c r="F1506" s="17">
        <v>1</v>
      </c>
      <c r="G1506" s="17" t="s">
        <v>35</v>
      </c>
      <c r="H1506" s="17">
        <v>1</v>
      </c>
      <c r="I1506" s="18">
        <v>574776450</v>
      </c>
      <c r="J1506" s="18">
        <v>574776450</v>
      </c>
      <c r="K1506" s="17">
        <v>0</v>
      </c>
      <c r="L1506" s="17">
        <v>0</v>
      </c>
      <c r="M1506" s="17" t="s">
        <v>67</v>
      </c>
      <c r="N1506" s="17" t="s">
        <v>68</v>
      </c>
      <c r="O1506" s="17" t="s">
        <v>13750</v>
      </c>
      <c r="P1506" s="17" t="s">
        <v>167</v>
      </c>
      <c r="Q1506" s="17" t="s">
        <v>13751</v>
      </c>
    </row>
    <row r="1507" spans="1:17" ht="12.75" customHeight="1" x14ac:dyDescent="0.2">
      <c r="A1507" s="17">
        <v>93141501</v>
      </c>
      <c r="B1507" s="17" t="s">
        <v>9328</v>
      </c>
      <c r="C1507" s="17">
        <v>1</v>
      </c>
      <c r="D1507" s="17">
        <v>1</v>
      </c>
      <c r="E1507" s="17">
        <v>8</v>
      </c>
      <c r="F1507" s="17">
        <v>1</v>
      </c>
      <c r="G1507" s="17" t="s">
        <v>35</v>
      </c>
      <c r="H1507" s="17">
        <v>1</v>
      </c>
      <c r="I1507" s="18">
        <v>1696484250</v>
      </c>
      <c r="J1507" s="18">
        <v>1696484250</v>
      </c>
      <c r="K1507" s="17">
        <v>0</v>
      </c>
      <c r="L1507" s="17">
        <v>0</v>
      </c>
      <c r="M1507" s="17" t="s">
        <v>67</v>
      </c>
      <c r="N1507" s="17" t="s">
        <v>68</v>
      </c>
      <c r="O1507" s="17" t="s">
        <v>13750</v>
      </c>
      <c r="P1507" s="17" t="s">
        <v>167</v>
      </c>
      <c r="Q1507" s="17" t="s">
        <v>13751</v>
      </c>
    </row>
    <row r="1508" spans="1:17" ht="12.75" customHeight="1" x14ac:dyDescent="0.2">
      <c r="A1508" s="17">
        <v>93141501</v>
      </c>
      <c r="B1508" s="17" t="s">
        <v>9329</v>
      </c>
      <c r="C1508" s="17">
        <v>1</v>
      </c>
      <c r="D1508" s="17">
        <v>1</v>
      </c>
      <c r="E1508" s="17">
        <v>8</v>
      </c>
      <c r="F1508" s="17">
        <v>1</v>
      </c>
      <c r="G1508" s="17" t="s">
        <v>35</v>
      </c>
      <c r="H1508" s="17">
        <v>1</v>
      </c>
      <c r="I1508" s="18">
        <v>335108000</v>
      </c>
      <c r="J1508" s="18">
        <v>335108000</v>
      </c>
      <c r="K1508" s="17">
        <v>0</v>
      </c>
      <c r="L1508" s="17">
        <v>0</v>
      </c>
      <c r="M1508" s="17" t="s">
        <v>67</v>
      </c>
      <c r="N1508" s="17" t="s">
        <v>68</v>
      </c>
      <c r="O1508" s="17" t="s">
        <v>13750</v>
      </c>
      <c r="P1508" s="17" t="s">
        <v>167</v>
      </c>
      <c r="Q1508" s="17" t="s">
        <v>13751</v>
      </c>
    </row>
    <row r="1509" spans="1:17" ht="12.75" customHeight="1" x14ac:dyDescent="0.2">
      <c r="A1509" s="17">
        <v>93141501</v>
      </c>
      <c r="B1509" s="17" t="s">
        <v>9330</v>
      </c>
      <c r="C1509" s="17">
        <v>1</v>
      </c>
      <c r="D1509" s="17">
        <v>1</v>
      </c>
      <c r="E1509" s="17">
        <v>8</v>
      </c>
      <c r="F1509" s="17">
        <v>1</v>
      </c>
      <c r="G1509" s="17" t="s">
        <v>35</v>
      </c>
      <c r="H1509" s="17">
        <v>1</v>
      </c>
      <c r="I1509" s="18">
        <v>565494750</v>
      </c>
      <c r="J1509" s="18">
        <v>565494750</v>
      </c>
      <c r="K1509" s="17">
        <v>0</v>
      </c>
      <c r="L1509" s="17">
        <v>0</v>
      </c>
      <c r="M1509" s="17" t="s">
        <v>67</v>
      </c>
      <c r="N1509" s="17" t="s">
        <v>68</v>
      </c>
      <c r="O1509" s="17" t="s">
        <v>13750</v>
      </c>
      <c r="P1509" s="17" t="s">
        <v>167</v>
      </c>
      <c r="Q1509" s="17" t="s">
        <v>13751</v>
      </c>
    </row>
    <row r="1510" spans="1:17" ht="12.75" customHeight="1" x14ac:dyDescent="0.2">
      <c r="A1510" s="17">
        <v>93141501</v>
      </c>
      <c r="B1510" s="17" t="s">
        <v>202</v>
      </c>
      <c r="C1510" s="17">
        <v>1</v>
      </c>
      <c r="D1510" s="17">
        <v>1</v>
      </c>
      <c r="E1510" s="17">
        <v>6</v>
      </c>
      <c r="F1510" s="17">
        <v>1</v>
      </c>
      <c r="G1510" s="17" t="s">
        <v>35</v>
      </c>
      <c r="H1510" s="17">
        <v>0</v>
      </c>
      <c r="I1510" s="18">
        <v>74564184</v>
      </c>
      <c r="J1510" s="18">
        <v>74564184</v>
      </c>
      <c r="K1510" s="17">
        <v>0</v>
      </c>
      <c r="L1510" s="17">
        <v>0</v>
      </c>
      <c r="M1510" s="17" t="s">
        <v>53</v>
      </c>
      <c r="N1510" s="17" t="s">
        <v>54</v>
      </c>
      <c r="O1510" s="17" t="s">
        <v>55</v>
      </c>
      <c r="P1510" s="17" t="s">
        <v>56</v>
      </c>
      <c r="Q1510" s="17" t="s">
        <v>57</v>
      </c>
    </row>
    <row r="1511" spans="1:17" ht="12.75" customHeight="1" x14ac:dyDescent="0.2">
      <c r="A1511" s="17">
        <v>93141501</v>
      </c>
      <c r="B1511" s="17" t="s">
        <v>244</v>
      </c>
      <c r="C1511" s="17">
        <v>1</v>
      </c>
      <c r="D1511" s="17">
        <v>1</v>
      </c>
      <c r="E1511" s="17">
        <v>5</v>
      </c>
      <c r="F1511" s="17">
        <v>1</v>
      </c>
      <c r="G1511" s="17" t="s">
        <v>35</v>
      </c>
      <c r="H1511" s="17">
        <v>1</v>
      </c>
      <c r="I1511" s="18">
        <v>297230936</v>
      </c>
      <c r="J1511" s="18">
        <v>297230936</v>
      </c>
      <c r="K1511" s="17">
        <v>0</v>
      </c>
      <c r="L1511" s="17">
        <v>0</v>
      </c>
      <c r="M1511" s="17" t="s">
        <v>53</v>
      </c>
      <c r="N1511" s="17" t="s">
        <v>54</v>
      </c>
      <c r="O1511" s="17" t="s">
        <v>55</v>
      </c>
      <c r="P1511" s="17" t="s">
        <v>56</v>
      </c>
      <c r="Q1511" s="17" t="s">
        <v>57</v>
      </c>
    </row>
    <row r="1512" spans="1:17" ht="12.75" customHeight="1" x14ac:dyDescent="0.2">
      <c r="A1512" s="17">
        <v>93141501</v>
      </c>
      <c r="B1512" s="17" t="s">
        <v>417</v>
      </c>
      <c r="C1512" s="17">
        <v>1</v>
      </c>
      <c r="D1512" s="17">
        <v>1</v>
      </c>
      <c r="E1512" s="17">
        <v>6</v>
      </c>
      <c r="F1512" s="17">
        <v>1</v>
      </c>
      <c r="G1512" s="17" t="s">
        <v>35</v>
      </c>
      <c r="H1512" s="17">
        <v>0</v>
      </c>
      <c r="I1512" s="18">
        <v>1167999180</v>
      </c>
      <c r="J1512" s="18">
        <v>1167999180</v>
      </c>
      <c r="K1512" s="17">
        <v>0</v>
      </c>
      <c r="L1512" s="17">
        <v>0</v>
      </c>
      <c r="M1512" s="17" t="s">
        <v>53</v>
      </c>
      <c r="N1512" s="17" t="s">
        <v>54</v>
      </c>
      <c r="O1512" s="17" t="s">
        <v>55</v>
      </c>
      <c r="P1512" s="17" t="s">
        <v>56</v>
      </c>
      <c r="Q1512" s="17" t="s">
        <v>57</v>
      </c>
    </row>
    <row r="1513" spans="1:17" ht="12.75" customHeight="1" x14ac:dyDescent="0.2">
      <c r="A1513" s="17">
        <v>93141501</v>
      </c>
      <c r="B1513" s="17" t="s">
        <v>9331</v>
      </c>
      <c r="C1513" s="17">
        <v>3</v>
      </c>
      <c r="D1513" s="17">
        <v>3</v>
      </c>
      <c r="E1513" s="17">
        <v>4</v>
      </c>
      <c r="F1513" s="17">
        <v>1</v>
      </c>
      <c r="G1513" s="17" t="s">
        <v>47</v>
      </c>
      <c r="H1513" s="17">
        <v>0</v>
      </c>
      <c r="I1513" s="18">
        <v>2457147938</v>
      </c>
      <c r="J1513" s="18">
        <v>2457147938</v>
      </c>
      <c r="K1513" s="17">
        <v>0</v>
      </c>
      <c r="L1513" s="17">
        <v>0</v>
      </c>
      <c r="M1513" s="17" t="s">
        <v>74</v>
      </c>
      <c r="N1513" s="17" t="s">
        <v>75</v>
      </c>
      <c r="O1513" s="17" t="s">
        <v>17129</v>
      </c>
      <c r="P1513" s="17" t="s">
        <v>76</v>
      </c>
      <c r="Q1513" s="17" t="s">
        <v>17130</v>
      </c>
    </row>
    <row r="1514" spans="1:17" ht="12.75" customHeight="1" x14ac:dyDescent="0.2">
      <c r="A1514" s="17">
        <v>93141501</v>
      </c>
      <c r="B1514" s="17" t="s">
        <v>1350</v>
      </c>
      <c r="C1514" s="17">
        <v>1</v>
      </c>
      <c r="D1514" s="17">
        <v>1</v>
      </c>
      <c r="E1514" s="17">
        <v>11</v>
      </c>
      <c r="F1514" s="17">
        <v>1</v>
      </c>
      <c r="G1514" s="17" t="s">
        <v>35</v>
      </c>
      <c r="H1514" s="17">
        <v>0</v>
      </c>
      <c r="I1514" s="18">
        <v>35102481</v>
      </c>
      <c r="J1514" s="18">
        <v>35102481</v>
      </c>
      <c r="K1514" s="17">
        <v>0</v>
      </c>
      <c r="L1514" s="17">
        <v>0</v>
      </c>
      <c r="M1514" s="17" t="s">
        <v>125</v>
      </c>
      <c r="N1514" s="17" t="s">
        <v>126</v>
      </c>
      <c r="O1514" s="17" t="s">
        <v>127</v>
      </c>
      <c r="P1514" s="17" t="s">
        <v>128</v>
      </c>
      <c r="Q1514" s="17" t="s">
        <v>129</v>
      </c>
    </row>
    <row r="1515" spans="1:17" ht="12.75" customHeight="1" x14ac:dyDescent="0.2">
      <c r="A1515" s="17">
        <v>93141501</v>
      </c>
      <c r="B1515" s="17" t="s">
        <v>1351</v>
      </c>
      <c r="C1515" s="17">
        <v>1</v>
      </c>
      <c r="D1515" s="17">
        <v>1</v>
      </c>
      <c r="E1515" s="17">
        <v>8</v>
      </c>
      <c r="F1515" s="17">
        <v>1</v>
      </c>
      <c r="G1515" s="17" t="s">
        <v>35</v>
      </c>
      <c r="H1515" s="17">
        <v>0</v>
      </c>
      <c r="I1515" s="18">
        <v>25205763</v>
      </c>
      <c r="J1515" s="18">
        <v>25205763</v>
      </c>
      <c r="K1515" s="17">
        <v>0</v>
      </c>
      <c r="L1515" s="17">
        <v>0</v>
      </c>
      <c r="M1515" s="17" t="s">
        <v>125</v>
      </c>
      <c r="N1515" s="17" t="s">
        <v>126</v>
      </c>
      <c r="O1515" s="17" t="s">
        <v>127</v>
      </c>
      <c r="P1515" s="17" t="s">
        <v>128</v>
      </c>
      <c r="Q1515" s="17" t="s">
        <v>129</v>
      </c>
    </row>
    <row r="1516" spans="1:17" ht="12.75" customHeight="1" x14ac:dyDescent="0.2">
      <c r="A1516" s="17">
        <v>93141501</v>
      </c>
      <c r="B1516" s="17" t="s">
        <v>12774</v>
      </c>
      <c r="C1516" s="17">
        <v>1</v>
      </c>
      <c r="D1516" s="17">
        <v>1</v>
      </c>
      <c r="E1516" s="17">
        <v>12</v>
      </c>
      <c r="F1516" s="17">
        <v>1</v>
      </c>
      <c r="G1516" s="17" t="s">
        <v>47</v>
      </c>
      <c r="H1516" s="17">
        <v>1</v>
      </c>
      <c r="I1516" s="18">
        <v>2297873392</v>
      </c>
      <c r="J1516" s="18">
        <v>2297873392</v>
      </c>
      <c r="K1516" s="17">
        <v>0</v>
      </c>
      <c r="L1516" s="17">
        <v>0</v>
      </c>
      <c r="M1516" s="17" t="s">
        <v>1424</v>
      </c>
      <c r="N1516" s="17" t="s">
        <v>1425</v>
      </c>
      <c r="O1516" s="17" t="s">
        <v>1426</v>
      </c>
      <c r="P1516" s="17" t="s">
        <v>1427</v>
      </c>
      <c r="Q1516" s="17" t="s">
        <v>1428</v>
      </c>
    </row>
    <row r="1517" spans="1:17" ht="12.75" customHeight="1" x14ac:dyDescent="0.2">
      <c r="A1517" s="17">
        <v>93141501</v>
      </c>
      <c r="B1517" s="17" t="s">
        <v>3897</v>
      </c>
      <c r="C1517" s="17">
        <v>1</v>
      </c>
      <c r="D1517" s="17">
        <v>1</v>
      </c>
      <c r="E1517" s="17">
        <v>12</v>
      </c>
      <c r="F1517" s="17">
        <v>1</v>
      </c>
      <c r="G1517" s="17" t="s">
        <v>47</v>
      </c>
      <c r="H1517" s="17">
        <v>1</v>
      </c>
      <c r="I1517" s="18">
        <v>858388388</v>
      </c>
      <c r="J1517" s="18">
        <v>858388388</v>
      </c>
      <c r="K1517" s="17">
        <v>0</v>
      </c>
      <c r="L1517" s="17">
        <v>0</v>
      </c>
      <c r="M1517" s="17" t="s">
        <v>1424</v>
      </c>
      <c r="N1517" s="17" t="s">
        <v>1425</v>
      </c>
      <c r="O1517" s="17" t="s">
        <v>1426</v>
      </c>
      <c r="P1517" s="17" t="s">
        <v>1427</v>
      </c>
      <c r="Q1517" s="17" t="s">
        <v>1428</v>
      </c>
    </row>
    <row r="1518" spans="1:17" ht="12.75" customHeight="1" x14ac:dyDescent="0.2">
      <c r="A1518" s="17">
        <v>93141501</v>
      </c>
      <c r="B1518" s="17" t="s">
        <v>9332</v>
      </c>
      <c r="C1518" s="17">
        <v>1</v>
      </c>
      <c r="D1518" s="17">
        <v>1</v>
      </c>
      <c r="E1518" s="17">
        <v>8</v>
      </c>
      <c r="F1518" s="17">
        <v>1</v>
      </c>
      <c r="G1518" s="17" t="s">
        <v>47</v>
      </c>
      <c r="H1518" s="17">
        <v>0</v>
      </c>
      <c r="I1518" s="18">
        <v>251331000</v>
      </c>
      <c r="J1518" s="18">
        <v>251331000</v>
      </c>
      <c r="K1518" s="17">
        <v>0</v>
      </c>
      <c r="L1518" s="17">
        <v>0</v>
      </c>
      <c r="M1518" s="17" t="s">
        <v>48</v>
      </c>
      <c r="N1518" s="17" t="s">
        <v>49</v>
      </c>
      <c r="O1518" s="17" t="s">
        <v>50</v>
      </c>
      <c r="P1518" s="17" t="s">
        <v>51</v>
      </c>
      <c r="Q1518" s="17" t="s">
        <v>52</v>
      </c>
    </row>
    <row r="1519" spans="1:17" ht="12.75" customHeight="1" x14ac:dyDescent="0.2">
      <c r="A1519" s="17">
        <v>93141501</v>
      </c>
      <c r="B1519" s="17" t="s">
        <v>9333</v>
      </c>
      <c r="C1519" s="17">
        <v>1</v>
      </c>
      <c r="D1519" s="17">
        <v>1</v>
      </c>
      <c r="E1519" s="17">
        <v>8</v>
      </c>
      <c r="F1519" s="17">
        <v>1</v>
      </c>
      <c r="G1519" s="17" t="s">
        <v>47</v>
      </c>
      <c r="H1519" s="17">
        <v>0</v>
      </c>
      <c r="I1519" s="18">
        <v>444018100</v>
      </c>
      <c r="J1519" s="18">
        <v>444018100</v>
      </c>
      <c r="K1519" s="17">
        <v>0</v>
      </c>
      <c r="L1519" s="17">
        <v>0</v>
      </c>
      <c r="M1519" s="17" t="s">
        <v>48</v>
      </c>
      <c r="N1519" s="17" t="s">
        <v>49</v>
      </c>
      <c r="O1519" s="17" t="s">
        <v>50</v>
      </c>
      <c r="P1519" s="17" t="s">
        <v>51</v>
      </c>
      <c r="Q1519" s="17" t="s">
        <v>52</v>
      </c>
    </row>
    <row r="1520" spans="1:17" ht="12.75" customHeight="1" x14ac:dyDescent="0.2">
      <c r="A1520" s="17">
        <v>93141501</v>
      </c>
      <c r="B1520" s="17" t="s">
        <v>9334</v>
      </c>
      <c r="C1520" s="17">
        <v>1</v>
      </c>
      <c r="D1520" s="17">
        <v>1</v>
      </c>
      <c r="E1520" s="17">
        <v>8</v>
      </c>
      <c r="F1520" s="17">
        <v>1</v>
      </c>
      <c r="G1520" s="17" t="s">
        <v>47</v>
      </c>
      <c r="H1520" s="17">
        <v>0</v>
      </c>
      <c r="I1520" s="18">
        <v>423073850</v>
      </c>
      <c r="J1520" s="18">
        <v>423073850</v>
      </c>
      <c r="K1520" s="17">
        <v>0</v>
      </c>
      <c r="L1520" s="17">
        <v>0</v>
      </c>
      <c r="M1520" s="17" t="s">
        <v>48</v>
      </c>
      <c r="N1520" s="17" t="s">
        <v>49</v>
      </c>
      <c r="O1520" s="17" t="s">
        <v>50</v>
      </c>
      <c r="P1520" s="17" t="s">
        <v>51</v>
      </c>
      <c r="Q1520" s="17" t="s">
        <v>52</v>
      </c>
    </row>
    <row r="1521" spans="1:17" ht="12.75" customHeight="1" x14ac:dyDescent="0.2">
      <c r="A1521" s="17">
        <v>93141501</v>
      </c>
      <c r="B1521" s="17" t="s">
        <v>9335</v>
      </c>
      <c r="C1521" s="17">
        <v>1</v>
      </c>
      <c r="D1521" s="17">
        <v>1</v>
      </c>
      <c r="E1521" s="17">
        <v>8</v>
      </c>
      <c r="F1521" s="17">
        <v>1</v>
      </c>
      <c r="G1521" s="17" t="s">
        <v>47</v>
      </c>
      <c r="H1521" s="17">
        <v>0</v>
      </c>
      <c r="I1521" s="18">
        <v>251331000</v>
      </c>
      <c r="J1521" s="18">
        <v>251331000</v>
      </c>
      <c r="K1521" s="17">
        <v>0</v>
      </c>
      <c r="L1521" s="17">
        <v>0</v>
      </c>
      <c r="M1521" s="17" t="s">
        <v>48</v>
      </c>
      <c r="N1521" s="17" t="s">
        <v>49</v>
      </c>
      <c r="O1521" s="17" t="s">
        <v>50</v>
      </c>
      <c r="P1521" s="17" t="s">
        <v>51</v>
      </c>
      <c r="Q1521" s="17" t="s">
        <v>52</v>
      </c>
    </row>
    <row r="1522" spans="1:17" ht="12.75" customHeight="1" x14ac:dyDescent="0.2">
      <c r="A1522" s="17">
        <v>93141501</v>
      </c>
      <c r="B1522" s="17" t="s">
        <v>9336</v>
      </c>
      <c r="C1522" s="17">
        <v>1</v>
      </c>
      <c r="D1522" s="17">
        <v>1</v>
      </c>
      <c r="E1522" s="17">
        <v>8</v>
      </c>
      <c r="F1522" s="17">
        <v>1</v>
      </c>
      <c r="G1522" s="17" t="s">
        <v>47</v>
      </c>
      <c r="H1522" s="17">
        <v>0</v>
      </c>
      <c r="I1522" s="18">
        <v>293219500</v>
      </c>
      <c r="J1522" s="18">
        <v>293219500</v>
      </c>
      <c r="K1522" s="17">
        <v>0</v>
      </c>
      <c r="L1522" s="17">
        <v>0</v>
      </c>
      <c r="M1522" s="17" t="s">
        <v>48</v>
      </c>
      <c r="N1522" s="17" t="s">
        <v>49</v>
      </c>
      <c r="O1522" s="17" t="s">
        <v>50</v>
      </c>
      <c r="P1522" s="17" t="s">
        <v>51</v>
      </c>
      <c r="Q1522" s="17" t="s">
        <v>52</v>
      </c>
    </row>
    <row r="1523" spans="1:17" ht="12.75" customHeight="1" x14ac:dyDescent="0.2">
      <c r="A1523" s="17">
        <v>93141501</v>
      </c>
      <c r="B1523" s="17" t="s">
        <v>9337</v>
      </c>
      <c r="C1523" s="17">
        <v>1</v>
      </c>
      <c r="D1523" s="17">
        <v>1</v>
      </c>
      <c r="E1523" s="17">
        <v>8</v>
      </c>
      <c r="F1523" s="17">
        <v>1</v>
      </c>
      <c r="G1523" s="17" t="s">
        <v>47</v>
      </c>
      <c r="H1523" s="17">
        <v>0</v>
      </c>
      <c r="I1523" s="18">
        <v>397940750</v>
      </c>
      <c r="J1523" s="18">
        <v>397940750</v>
      </c>
      <c r="K1523" s="17">
        <v>0</v>
      </c>
      <c r="L1523" s="17">
        <v>0</v>
      </c>
      <c r="M1523" s="17" t="s">
        <v>48</v>
      </c>
      <c r="N1523" s="17" t="s">
        <v>49</v>
      </c>
      <c r="O1523" s="17" t="s">
        <v>50</v>
      </c>
      <c r="P1523" s="17" t="s">
        <v>51</v>
      </c>
      <c r="Q1523" s="17" t="s">
        <v>52</v>
      </c>
    </row>
    <row r="1524" spans="1:17" ht="12.75" customHeight="1" x14ac:dyDescent="0.2">
      <c r="A1524" s="17">
        <v>93141501</v>
      </c>
      <c r="B1524" s="17" t="s">
        <v>9338</v>
      </c>
      <c r="C1524" s="17">
        <v>1</v>
      </c>
      <c r="D1524" s="17">
        <v>1</v>
      </c>
      <c r="E1524" s="17">
        <v>8</v>
      </c>
      <c r="F1524" s="17">
        <v>1</v>
      </c>
      <c r="G1524" s="17" t="s">
        <v>47</v>
      </c>
      <c r="H1524" s="17">
        <v>0</v>
      </c>
      <c r="I1524" s="18">
        <v>410507300</v>
      </c>
      <c r="J1524" s="18">
        <v>410507300</v>
      </c>
      <c r="K1524" s="17">
        <v>0</v>
      </c>
      <c r="L1524" s="17">
        <v>0</v>
      </c>
      <c r="M1524" s="17" t="s">
        <v>48</v>
      </c>
      <c r="N1524" s="17" t="s">
        <v>49</v>
      </c>
      <c r="O1524" s="17" t="s">
        <v>50</v>
      </c>
      <c r="P1524" s="17" t="s">
        <v>51</v>
      </c>
      <c r="Q1524" s="17" t="s">
        <v>52</v>
      </c>
    </row>
    <row r="1525" spans="1:17" ht="12.75" customHeight="1" x14ac:dyDescent="0.2">
      <c r="A1525" s="17">
        <v>93141501</v>
      </c>
      <c r="B1525" s="17" t="s">
        <v>9339</v>
      </c>
      <c r="C1525" s="17">
        <v>1</v>
      </c>
      <c r="D1525" s="17">
        <v>1</v>
      </c>
      <c r="E1525" s="17">
        <v>8</v>
      </c>
      <c r="F1525" s="17">
        <v>1</v>
      </c>
      <c r="G1525" s="17" t="s">
        <v>47</v>
      </c>
      <c r="H1525" s="17">
        <v>0</v>
      </c>
      <c r="I1525" s="18">
        <v>670216000</v>
      </c>
      <c r="J1525" s="18">
        <v>670216000</v>
      </c>
      <c r="K1525" s="17">
        <v>0</v>
      </c>
      <c r="L1525" s="17">
        <v>0</v>
      </c>
      <c r="M1525" s="17" t="s">
        <v>48</v>
      </c>
      <c r="N1525" s="17" t="s">
        <v>49</v>
      </c>
      <c r="O1525" s="17" t="s">
        <v>50</v>
      </c>
      <c r="P1525" s="17" t="s">
        <v>51</v>
      </c>
      <c r="Q1525" s="17" t="s">
        <v>52</v>
      </c>
    </row>
    <row r="1526" spans="1:17" ht="12.75" customHeight="1" x14ac:dyDescent="0.2">
      <c r="A1526" s="17">
        <v>93141501</v>
      </c>
      <c r="B1526" s="17" t="s">
        <v>9340</v>
      </c>
      <c r="C1526" s="17">
        <v>1</v>
      </c>
      <c r="D1526" s="17">
        <v>1</v>
      </c>
      <c r="E1526" s="17">
        <v>8</v>
      </c>
      <c r="F1526" s="17">
        <v>1</v>
      </c>
      <c r="G1526" s="17" t="s">
        <v>47</v>
      </c>
      <c r="H1526" s="17">
        <v>0</v>
      </c>
      <c r="I1526" s="18">
        <v>318352600</v>
      </c>
      <c r="J1526" s="18">
        <v>318352600</v>
      </c>
      <c r="K1526" s="17">
        <v>0</v>
      </c>
      <c r="L1526" s="17">
        <v>0</v>
      </c>
      <c r="M1526" s="17" t="s">
        <v>48</v>
      </c>
      <c r="N1526" s="17" t="s">
        <v>49</v>
      </c>
      <c r="O1526" s="17" t="s">
        <v>50</v>
      </c>
      <c r="P1526" s="17" t="s">
        <v>51</v>
      </c>
      <c r="Q1526" s="17" t="s">
        <v>52</v>
      </c>
    </row>
    <row r="1527" spans="1:17" ht="12.75" customHeight="1" x14ac:dyDescent="0.2">
      <c r="A1527" s="17">
        <v>93141501</v>
      </c>
      <c r="B1527" s="17" t="s">
        <v>9341</v>
      </c>
      <c r="C1527" s="17">
        <v>1</v>
      </c>
      <c r="D1527" s="17">
        <v>1</v>
      </c>
      <c r="E1527" s="17">
        <v>8</v>
      </c>
      <c r="F1527" s="17">
        <v>1</v>
      </c>
      <c r="G1527" s="17" t="s">
        <v>47</v>
      </c>
      <c r="H1527" s="17">
        <v>0</v>
      </c>
      <c r="I1527" s="18">
        <v>335108000</v>
      </c>
      <c r="J1527" s="18">
        <v>335108000</v>
      </c>
      <c r="K1527" s="17">
        <v>0</v>
      </c>
      <c r="L1527" s="17">
        <v>0</v>
      </c>
      <c r="M1527" s="17" t="s">
        <v>48</v>
      </c>
      <c r="N1527" s="17" t="s">
        <v>49</v>
      </c>
      <c r="O1527" s="17" t="s">
        <v>50</v>
      </c>
      <c r="P1527" s="17" t="s">
        <v>51</v>
      </c>
      <c r="Q1527" s="17" t="s">
        <v>52</v>
      </c>
    </row>
    <row r="1528" spans="1:17" ht="12.75" customHeight="1" x14ac:dyDescent="0.2">
      <c r="A1528" s="17">
        <v>93141501</v>
      </c>
      <c r="B1528" s="17" t="s">
        <v>9342</v>
      </c>
      <c r="C1528" s="17">
        <v>1</v>
      </c>
      <c r="D1528" s="17">
        <v>1</v>
      </c>
      <c r="E1528" s="17">
        <v>8</v>
      </c>
      <c r="F1528" s="17">
        <v>1</v>
      </c>
      <c r="G1528" s="17" t="s">
        <v>47</v>
      </c>
      <c r="H1528" s="17">
        <v>0</v>
      </c>
      <c r="I1528" s="18">
        <v>770748400</v>
      </c>
      <c r="J1528" s="18">
        <v>770748400</v>
      </c>
      <c r="K1528" s="17">
        <v>0</v>
      </c>
      <c r="L1528" s="17">
        <v>0</v>
      </c>
      <c r="M1528" s="17" t="s">
        <v>48</v>
      </c>
      <c r="N1528" s="17" t="s">
        <v>49</v>
      </c>
      <c r="O1528" s="17" t="s">
        <v>50</v>
      </c>
      <c r="P1528" s="17" t="s">
        <v>51</v>
      </c>
      <c r="Q1528" s="17" t="s">
        <v>52</v>
      </c>
    </row>
    <row r="1529" spans="1:17" ht="12.75" customHeight="1" x14ac:dyDescent="0.2">
      <c r="A1529" s="17">
        <v>93141501</v>
      </c>
      <c r="B1529" s="17" t="s">
        <v>9343</v>
      </c>
      <c r="C1529" s="17">
        <v>1</v>
      </c>
      <c r="D1529" s="17">
        <v>1</v>
      </c>
      <c r="E1529" s="17">
        <v>8</v>
      </c>
      <c r="F1529" s="17">
        <v>1</v>
      </c>
      <c r="G1529" s="17" t="s">
        <v>47</v>
      </c>
      <c r="H1529" s="17">
        <v>0</v>
      </c>
      <c r="I1529" s="18">
        <v>356052250</v>
      </c>
      <c r="J1529" s="18">
        <v>356052250</v>
      </c>
      <c r="K1529" s="17">
        <v>0</v>
      </c>
      <c r="L1529" s="17">
        <v>0</v>
      </c>
      <c r="M1529" s="17" t="s">
        <v>48</v>
      </c>
      <c r="N1529" s="17" t="s">
        <v>49</v>
      </c>
      <c r="O1529" s="17" t="s">
        <v>50</v>
      </c>
      <c r="P1529" s="17" t="s">
        <v>51</v>
      </c>
      <c r="Q1529" s="17" t="s">
        <v>52</v>
      </c>
    </row>
    <row r="1530" spans="1:17" ht="12.75" customHeight="1" x14ac:dyDescent="0.2">
      <c r="A1530" s="17">
        <v>93141501</v>
      </c>
      <c r="B1530" s="17" t="s">
        <v>9344</v>
      </c>
      <c r="C1530" s="17">
        <v>1</v>
      </c>
      <c r="D1530" s="17">
        <v>1</v>
      </c>
      <c r="E1530" s="17">
        <v>8</v>
      </c>
      <c r="F1530" s="17">
        <v>1</v>
      </c>
      <c r="G1530" s="17" t="s">
        <v>47</v>
      </c>
      <c r="H1530" s="17">
        <v>0</v>
      </c>
      <c r="I1530" s="18">
        <v>502662000</v>
      </c>
      <c r="J1530" s="18">
        <v>502662000</v>
      </c>
      <c r="K1530" s="17">
        <v>0</v>
      </c>
      <c r="L1530" s="17">
        <v>0</v>
      </c>
      <c r="M1530" s="17" t="s">
        <v>48</v>
      </c>
      <c r="N1530" s="17" t="s">
        <v>49</v>
      </c>
      <c r="O1530" s="17" t="s">
        <v>50</v>
      </c>
      <c r="P1530" s="17" t="s">
        <v>51</v>
      </c>
      <c r="Q1530" s="17" t="s">
        <v>52</v>
      </c>
    </row>
    <row r="1531" spans="1:17" ht="12.75" customHeight="1" x14ac:dyDescent="0.2">
      <c r="A1531" s="17">
        <v>93141501</v>
      </c>
      <c r="B1531" s="17" t="s">
        <v>9345</v>
      </c>
      <c r="C1531" s="17">
        <v>1</v>
      </c>
      <c r="D1531" s="17">
        <v>1</v>
      </c>
      <c r="E1531" s="17">
        <v>8</v>
      </c>
      <c r="F1531" s="17">
        <v>1</v>
      </c>
      <c r="G1531" s="17" t="s">
        <v>47</v>
      </c>
      <c r="H1531" s="17">
        <v>0</v>
      </c>
      <c r="I1531" s="18">
        <v>418885000</v>
      </c>
      <c r="J1531" s="18">
        <v>418885000</v>
      </c>
      <c r="K1531" s="17">
        <v>0</v>
      </c>
      <c r="L1531" s="17">
        <v>0</v>
      </c>
      <c r="M1531" s="17" t="s">
        <v>48</v>
      </c>
      <c r="N1531" s="17" t="s">
        <v>49</v>
      </c>
      <c r="O1531" s="17" t="s">
        <v>50</v>
      </c>
      <c r="P1531" s="17" t="s">
        <v>51</v>
      </c>
      <c r="Q1531" s="17" t="s">
        <v>52</v>
      </c>
    </row>
    <row r="1532" spans="1:17" ht="12.75" customHeight="1" x14ac:dyDescent="0.2">
      <c r="A1532" s="17">
        <v>93141501</v>
      </c>
      <c r="B1532" s="17" t="s">
        <v>9346</v>
      </c>
      <c r="C1532" s="17">
        <v>1</v>
      </c>
      <c r="D1532" s="17">
        <v>1</v>
      </c>
      <c r="E1532" s="17">
        <v>8</v>
      </c>
      <c r="F1532" s="17">
        <v>1</v>
      </c>
      <c r="G1532" s="17" t="s">
        <v>47</v>
      </c>
      <c r="H1532" s="17">
        <v>1</v>
      </c>
      <c r="I1532" s="18">
        <v>43420857</v>
      </c>
      <c r="J1532" s="18">
        <v>43420857</v>
      </c>
      <c r="K1532" s="17">
        <v>0</v>
      </c>
      <c r="L1532" s="17">
        <v>0</v>
      </c>
      <c r="M1532" s="17" t="s">
        <v>48</v>
      </c>
      <c r="N1532" s="17" t="s">
        <v>49</v>
      </c>
      <c r="O1532" s="17" t="s">
        <v>50</v>
      </c>
      <c r="P1532" s="17" t="s">
        <v>51</v>
      </c>
      <c r="Q1532" s="17" t="s">
        <v>52</v>
      </c>
    </row>
    <row r="1533" spans="1:17" ht="12.75" customHeight="1" x14ac:dyDescent="0.2">
      <c r="A1533" s="17">
        <v>93141501</v>
      </c>
      <c r="B1533" s="17" t="s">
        <v>9347</v>
      </c>
      <c r="C1533" s="17">
        <v>1</v>
      </c>
      <c r="D1533" s="17">
        <v>1</v>
      </c>
      <c r="E1533" s="17">
        <v>8</v>
      </c>
      <c r="F1533" s="17">
        <v>1</v>
      </c>
      <c r="G1533" s="17" t="s">
        <v>47</v>
      </c>
      <c r="H1533" s="17">
        <v>0</v>
      </c>
      <c r="I1533" s="18">
        <v>712104500</v>
      </c>
      <c r="J1533" s="18">
        <v>712104500</v>
      </c>
      <c r="K1533" s="17">
        <v>0</v>
      </c>
      <c r="L1533" s="17">
        <v>0</v>
      </c>
      <c r="M1533" s="17" t="s">
        <v>48</v>
      </c>
      <c r="N1533" s="17" t="s">
        <v>49</v>
      </c>
      <c r="O1533" s="17" t="s">
        <v>50</v>
      </c>
      <c r="P1533" s="17" t="s">
        <v>51</v>
      </c>
      <c r="Q1533" s="17" t="s">
        <v>52</v>
      </c>
    </row>
    <row r="1534" spans="1:17" ht="12.75" customHeight="1" x14ac:dyDescent="0.2">
      <c r="A1534" s="17">
        <v>93141501</v>
      </c>
      <c r="B1534" s="17" t="s">
        <v>9348</v>
      </c>
      <c r="C1534" s="17">
        <v>1</v>
      </c>
      <c r="D1534" s="17">
        <v>1</v>
      </c>
      <c r="E1534" s="17">
        <v>8</v>
      </c>
      <c r="F1534" s="17">
        <v>1</v>
      </c>
      <c r="G1534" s="17" t="s">
        <v>47</v>
      </c>
      <c r="H1534" s="17">
        <v>0</v>
      </c>
      <c r="I1534" s="18">
        <v>464962350</v>
      </c>
      <c r="J1534" s="18">
        <v>464962350</v>
      </c>
      <c r="K1534" s="17">
        <v>0</v>
      </c>
      <c r="L1534" s="17">
        <v>0</v>
      </c>
      <c r="M1534" s="17" t="s">
        <v>48</v>
      </c>
      <c r="N1534" s="17" t="s">
        <v>49</v>
      </c>
      <c r="O1534" s="17" t="s">
        <v>50</v>
      </c>
      <c r="P1534" s="17" t="s">
        <v>51</v>
      </c>
      <c r="Q1534" s="17" t="s">
        <v>52</v>
      </c>
    </row>
    <row r="1535" spans="1:17" ht="12.75" customHeight="1" x14ac:dyDescent="0.2">
      <c r="A1535" s="17">
        <v>93141501</v>
      </c>
      <c r="B1535" s="17" t="s">
        <v>9349</v>
      </c>
      <c r="C1535" s="17">
        <v>1</v>
      </c>
      <c r="D1535" s="17">
        <v>1</v>
      </c>
      <c r="E1535" s="17">
        <v>8</v>
      </c>
      <c r="F1535" s="17">
        <v>1</v>
      </c>
      <c r="G1535" s="17" t="s">
        <v>47</v>
      </c>
      <c r="H1535" s="17">
        <v>1</v>
      </c>
      <c r="I1535" s="18">
        <v>429036960</v>
      </c>
      <c r="J1535" s="18">
        <v>429036960</v>
      </c>
      <c r="K1535" s="17">
        <v>0</v>
      </c>
      <c r="L1535" s="17">
        <v>0</v>
      </c>
      <c r="M1535" s="17" t="s">
        <v>48</v>
      </c>
      <c r="N1535" s="17" t="s">
        <v>49</v>
      </c>
      <c r="O1535" s="17" t="s">
        <v>50</v>
      </c>
      <c r="P1535" s="17" t="s">
        <v>51</v>
      </c>
      <c r="Q1535" s="17" t="s">
        <v>52</v>
      </c>
    </row>
    <row r="1536" spans="1:17" ht="12.75" customHeight="1" x14ac:dyDescent="0.2">
      <c r="A1536" s="17">
        <v>93141501</v>
      </c>
      <c r="B1536" s="17" t="s">
        <v>9350</v>
      </c>
      <c r="C1536" s="17">
        <v>3</v>
      </c>
      <c r="D1536" s="17">
        <v>3</v>
      </c>
      <c r="E1536" s="17">
        <v>4</v>
      </c>
      <c r="F1536" s="17">
        <v>1</v>
      </c>
      <c r="G1536" s="17" t="s">
        <v>47</v>
      </c>
      <c r="H1536" s="17">
        <v>0</v>
      </c>
      <c r="I1536" s="18">
        <v>422197930</v>
      </c>
      <c r="J1536" s="18">
        <v>422197930</v>
      </c>
      <c r="K1536" s="17">
        <v>0</v>
      </c>
      <c r="L1536" s="17">
        <v>0</v>
      </c>
      <c r="M1536" s="17" t="s">
        <v>77</v>
      </c>
      <c r="N1536" s="17" t="s">
        <v>78</v>
      </c>
      <c r="O1536" s="17" t="s">
        <v>161</v>
      </c>
      <c r="P1536" s="17" t="s">
        <v>80</v>
      </c>
      <c r="Q1536" s="17" t="s">
        <v>162</v>
      </c>
    </row>
    <row r="1537" spans="1:17" ht="12.75" customHeight="1" x14ac:dyDescent="0.2">
      <c r="A1537" s="17">
        <v>93141501</v>
      </c>
      <c r="B1537" s="17" t="s">
        <v>9351</v>
      </c>
      <c r="C1537" s="17">
        <v>3</v>
      </c>
      <c r="D1537" s="17">
        <v>3</v>
      </c>
      <c r="E1537" s="17">
        <v>4</v>
      </c>
      <c r="F1537" s="17">
        <v>1</v>
      </c>
      <c r="G1537" s="17" t="s">
        <v>47</v>
      </c>
      <c r="H1537" s="17">
        <v>0</v>
      </c>
      <c r="I1537" s="18">
        <v>168879172</v>
      </c>
      <c r="J1537" s="18">
        <v>168879172</v>
      </c>
      <c r="K1537" s="17">
        <v>0</v>
      </c>
      <c r="L1537" s="17">
        <v>0</v>
      </c>
      <c r="M1537" s="17" t="s">
        <v>77</v>
      </c>
      <c r="N1537" s="17" t="s">
        <v>78</v>
      </c>
      <c r="O1537" s="17" t="s">
        <v>161</v>
      </c>
      <c r="P1537" s="17" t="s">
        <v>80</v>
      </c>
      <c r="Q1537" s="17" t="s">
        <v>162</v>
      </c>
    </row>
    <row r="1538" spans="1:17" ht="12.75" customHeight="1" x14ac:dyDescent="0.2">
      <c r="A1538" s="17">
        <v>93141501</v>
      </c>
      <c r="B1538" s="17" t="s">
        <v>9352</v>
      </c>
      <c r="C1538" s="17">
        <v>3</v>
      </c>
      <c r="D1538" s="17">
        <v>3</v>
      </c>
      <c r="E1538" s="17">
        <v>4</v>
      </c>
      <c r="F1538" s="17">
        <v>1</v>
      </c>
      <c r="G1538" s="17" t="s">
        <v>47</v>
      </c>
      <c r="H1538" s="17">
        <v>0</v>
      </c>
      <c r="I1538" s="18">
        <v>890453816</v>
      </c>
      <c r="J1538" s="18">
        <v>890453816</v>
      </c>
      <c r="K1538" s="17">
        <v>0</v>
      </c>
      <c r="L1538" s="17">
        <v>0</v>
      </c>
      <c r="M1538" s="17" t="s">
        <v>77</v>
      </c>
      <c r="N1538" s="17" t="s">
        <v>78</v>
      </c>
      <c r="O1538" s="17" t="s">
        <v>161</v>
      </c>
      <c r="P1538" s="17" t="s">
        <v>80</v>
      </c>
      <c r="Q1538" s="17" t="s">
        <v>162</v>
      </c>
    </row>
    <row r="1539" spans="1:17" ht="12.75" customHeight="1" x14ac:dyDescent="0.2">
      <c r="A1539" s="17">
        <v>93141501</v>
      </c>
      <c r="B1539" s="17" t="s">
        <v>9353</v>
      </c>
      <c r="C1539" s="17">
        <v>3</v>
      </c>
      <c r="D1539" s="17">
        <v>3</v>
      </c>
      <c r="E1539" s="17">
        <v>4</v>
      </c>
      <c r="F1539" s="17">
        <v>1</v>
      </c>
      <c r="G1539" s="17" t="s">
        <v>47</v>
      </c>
      <c r="H1539" s="17">
        <v>0</v>
      </c>
      <c r="I1539" s="18">
        <v>767632600</v>
      </c>
      <c r="J1539" s="18">
        <v>767632600</v>
      </c>
      <c r="K1539" s="17">
        <v>0</v>
      </c>
      <c r="L1539" s="17">
        <v>0</v>
      </c>
      <c r="M1539" s="17" t="s">
        <v>77</v>
      </c>
      <c r="N1539" s="17" t="s">
        <v>78</v>
      </c>
      <c r="O1539" s="17" t="s">
        <v>161</v>
      </c>
      <c r="P1539" s="17" t="s">
        <v>80</v>
      </c>
      <c r="Q1539" s="17" t="s">
        <v>162</v>
      </c>
    </row>
    <row r="1540" spans="1:17" ht="12.75" customHeight="1" x14ac:dyDescent="0.2">
      <c r="A1540" s="17">
        <v>93141501</v>
      </c>
      <c r="B1540" s="17" t="s">
        <v>9354</v>
      </c>
      <c r="C1540" s="17">
        <v>3</v>
      </c>
      <c r="D1540" s="17">
        <v>3</v>
      </c>
      <c r="E1540" s="17">
        <v>4</v>
      </c>
      <c r="F1540" s="17">
        <v>1</v>
      </c>
      <c r="G1540" s="17" t="s">
        <v>47</v>
      </c>
      <c r="H1540" s="17">
        <v>0</v>
      </c>
      <c r="I1540" s="18">
        <v>383816300</v>
      </c>
      <c r="J1540" s="18">
        <v>383816300</v>
      </c>
      <c r="K1540" s="17">
        <v>0</v>
      </c>
      <c r="L1540" s="17">
        <v>0</v>
      </c>
      <c r="M1540" s="17" t="s">
        <v>77</v>
      </c>
      <c r="N1540" s="17" t="s">
        <v>78</v>
      </c>
      <c r="O1540" s="17" t="s">
        <v>161</v>
      </c>
      <c r="P1540" s="17" t="s">
        <v>80</v>
      </c>
      <c r="Q1540" s="17" t="s">
        <v>162</v>
      </c>
    </row>
    <row r="1541" spans="1:17" ht="12.75" customHeight="1" x14ac:dyDescent="0.2">
      <c r="A1541" s="17">
        <v>93141501</v>
      </c>
      <c r="B1541" s="17" t="s">
        <v>9355</v>
      </c>
      <c r="C1541" s="17">
        <v>3</v>
      </c>
      <c r="D1541" s="17">
        <v>3</v>
      </c>
      <c r="E1541" s="17">
        <v>4</v>
      </c>
      <c r="F1541" s="17">
        <v>1</v>
      </c>
      <c r="G1541" s="17" t="s">
        <v>47</v>
      </c>
      <c r="H1541" s="17">
        <v>0</v>
      </c>
      <c r="I1541" s="18">
        <v>516953850</v>
      </c>
      <c r="J1541" s="18">
        <v>516953850</v>
      </c>
      <c r="K1541" s="17">
        <v>0</v>
      </c>
      <c r="L1541" s="17">
        <v>0</v>
      </c>
      <c r="M1541" s="17" t="s">
        <v>77</v>
      </c>
      <c r="N1541" s="17" t="s">
        <v>78</v>
      </c>
      <c r="O1541" s="17" t="s">
        <v>161</v>
      </c>
      <c r="P1541" s="17" t="s">
        <v>80</v>
      </c>
      <c r="Q1541" s="17" t="s">
        <v>162</v>
      </c>
    </row>
    <row r="1542" spans="1:17" ht="12.75" customHeight="1" x14ac:dyDescent="0.2">
      <c r="A1542" s="17">
        <v>93141501</v>
      </c>
      <c r="B1542" s="17" t="s">
        <v>9356</v>
      </c>
      <c r="C1542" s="17">
        <v>3</v>
      </c>
      <c r="D1542" s="17">
        <v>3</v>
      </c>
      <c r="E1542" s="17">
        <v>4</v>
      </c>
      <c r="F1542" s="17">
        <v>1</v>
      </c>
      <c r="G1542" s="17" t="s">
        <v>47</v>
      </c>
      <c r="H1542" s="17">
        <v>0</v>
      </c>
      <c r="I1542" s="18">
        <v>299777069</v>
      </c>
      <c r="J1542" s="18">
        <v>299777069</v>
      </c>
      <c r="K1542" s="17">
        <v>0</v>
      </c>
      <c r="L1542" s="17">
        <v>0</v>
      </c>
      <c r="M1542" s="17" t="s">
        <v>77</v>
      </c>
      <c r="N1542" s="17" t="s">
        <v>78</v>
      </c>
      <c r="O1542" s="17" t="s">
        <v>161</v>
      </c>
      <c r="P1542" s="17" t="s">
        <v>80</v>
      </c>
      <c r="Q1542" s="17" t="s">
        <v>162</v>
      </c>
    </row>
    <row r="1543" spans="1:17" ht="12.75" customHeight="1" x14ac:dyDescent="0.2">
      <c r="A1543" s="17">
        <v>93141501</v>
      </c>
      <c r="B1543" s="17" t="s">
        <v>9357</v>
      </c>
      <c r="C1543" s="17">
        <v>3</v>
      </c>
      <c r="D1543" s="17">
        <v>3</v>
      </c>
      <c r="E1543" s="17">
        <v>4</v>
      </c>
      <c r="F1543" s="17">
        <v>1</v>
      </c>
      <c r="G1543" s="17" t="s">
        <v>47</v>
      </c>
      <c r="H1543" s="17">
        <v>0</v>
      </c>
      <c r="I1543" s="18">
        <v>184813692</v>
      </c>
      <c r="J1543" s="18">
        <v>184813692</v>
      </c>
      <c r="K1543" s="17">
        <v>0</v>
      </c>
      <c r="L1543" s="17">
        <v>0</v>
      </c>
      <c r="M1543" s="17" t="s">
        <v>77</v>
      </c>
      <c r="N1543" s="17" t="s">
        <v>78</v>
      </c>
      <c r="O1543" s="17" t="s">
        <v>161</v>
      </c>
      <c r="P1543" s="17" t="s">
        <v>80</v>
      </c>
      <c r="Q1543" s="17" t="s">
        <v>162</v>
      </c>
    </row>
    <row r="1544" spans="1:17" ht="12.75" customHeight="1" x14ac:dyDescent="0.2">
      <c r="A1544" s="17">
        <v>93141501</v>
      </c>
      <c r="B1544" s="17" t="s">
        <v>9358</v>
      </c>
      <c r="C1544" s="17">
        <v>3</v>
      </c>
      <c r="D1544" s="17">
        <v>3</v>
      </c>
      <c r="E1544" s="17">
        <v>4</v>
      </c>
      <c r="F1544" s="17">
        <v>1</v>
      </c>
      <c r="G1544" s="17" t="s">
        <v>47</v>
      </c>
      <c r="H1544" s="17">
        <v>0</v>
      </c>
      <c r="I1544" s="18">
        <v>92406846</v>
      </c>
      <c r="J1544" s="18">
        <v>92406846</v>
      </c>
      <c r="K1544" s="17">
        <v>0</v>
      </c>
      <c r="L1544" s="17">
        <v>0</v>
      </c>
      <c r="M1544" s="17" t="s">
        <v>77</v>
      </c>
      <c r="N1544" s="17" t="s">
        <v>78</v>
      </c>
      <c r="O1544" s="17" t="s">
        <v>161</v>
      </c>
      <c r="P1544" s="17" t="s">
        <v>80</v>
      </c>
      <c r="Q1544" s="17" t="s">
        <v>162</v>
      </c>
    </row>
    <row r="1545" spans="1:17" ht="12.75" customHeight="1" x14ac:dyDescent="0.2">
      <c r="A1545" s="17">
        <v>93141501</v>
      </c>
      <c r="B1545" s="17" t="s">
        <v>9359</v>
      </c>
      <c r="C1545" s="17">
        <v>3</v>
      </c>
      <c r="D1545" s="17">
        <v>3</v>
      </c>
      <c r="E1545" s="17">
        <v>4</v>
      </c>
      <c r="F1545" s="17">
        <v>1</v>
      </c>
      <c r="G1545" s="17" t="s">
        <v>47</v>
      </c>
      <c r="H1545" s="17">
        <v>0</v>
      </c>
      <c r="I1545" s="18">
        <v>384985608</v>
      </c>
      <c r="J1545" s="18">
        <v>384985608</v>
      </c>
      <c r="K1545" s="17">
        <v>0</v>
      </c>
      <c r="L1545" s="17">
        <v>0</v>
      </c>
      <c r="M1545" s="17" t="s">
        <v>77</v>
      </c>
      <c r="N1545" s="17" t="s">
        <v>78</v>
      </c>
      <c r="O1545" s="17" t="s">
        <v>161</v>
      </c>
      <c r="P1545" s="17" t="s">
        <v>80</v>
      </c>
      <c r="Q1545" s="17" t="s">
        <v>162</v>
      </c>
    </row>
    <row r="1546" spans="1:17" ht="12.75" customHeight="1" x14ac:dyDescent="0.2">
      <c r="A1546" s="17">
        <v>93141501</v>
      </c>
      <c r="B1546" s="17" t="s">
        <v>9360</v>
      </c>
      <c r="C1546" s="17">
        <v>3</v>
      </c>
      <c r="D1546" s="17">
        <v>3</v>
      </c>
      <c r="E1546" s="17">
        <v>4</v>
      </c>
      <c r="F1546" s="17">
        <v>1</v>
      </c>
      <c r="G1546" s="17" t="s">
        <v>47</v>
      </c>
      <c r="H1546" s="17">
        <v>0</v>
      </c>
      <c r="I1546" s="18">
        <v>354735990</v>
      </c>
      <c r="J1546" s="18">
        <v>354735990</v>
      </c>
      <c r="K1546" s="17">
        <v>0</v>
      </c>
      <c r="L1546" s="17">
        <v>0</v>
      </c>
      <c r="M1546" s="17" t="s">
        <v>77</v>
      </c>
      <c r="N1546" s="17" t="s">
        <v>78</v>
      </c>
      <c r="O1546" s="17" t="s">
        <v>161</v>
      </c>
      <c r="P1546" s="17" t="s">
        <v>80</v>
      </c>
      <c r="Q1546" s="17" t="s">
        <v>162</v>
      </c>
    </row>
    <row r="1547" spans="1:17" ht="12.75" customHeight="1" x14ac:dyDescent="0.2">
      <c r="A1547" s="17">
        <v>93141501</v>
      </c>
      <c r="B1547" s="17" t="s">
        <v>9361</v>
      </c>
      <c r="C1547" s="17">
        <v>3</v>
      </c>
      <c r="D1547" s="17">
        <v>3</v>
      </c>
      <c r="E1547" s="17">
        <v>4</v>
      </c>
      <c r="F1547" s="17">
        <v>1</v>
      </c>
      <c r="G1547" s="17" t="s">
        <v>47</v>
      </c>
      <c r="H1547" s="17">
        <v>0</v>
      </c>
      <c r="I1547" s="18">
        <v>325277554</v>
      </c>
      <c r="J1547" s="18">
        <v>325277554</v>
      </c>
      <c r="K1547" s="17">
        <v>0</v>
      </c>
      <c r="L1547" s="17">
        <v>0</v>
      </c>
      <c r="M1547" s="17" t="s">
        <v>77</v>
      </c>
      <c r="N1547" s="17" t="s">
        <v>78</v>
      </c>
      <c r="O1547" s="17" t="s">
        <v>161</v>
      </c>
      <c r="P1547" s="17" t="s">
        <v>80</v>
      </c>
      <c r="Q1547" s="17" t="s">
        <v>162</v>
      </c>
    </row>
    <row r="1548" spans="1:17" ht="12.75" customHeight="1" x14ac:dyDescent="0.2">
      <c r="A1548" s="17">
        <v>93141501</v>
      </c>
      <c r="B1548" s="17" t="s">
        <v>19776</v>
      </c>
      <c r="C1548" s="17">
        <v>3</v>
      </c>
      <c r="D1548" s="17">
        <v>3</v>
      </c>
      <c r="E1548" s="17">
        <v>4</v>
      </c>
      <c r="F1548" s="17">
        <v>1</v>
      </c>
      <c r="G1548" s="17" t="s">
        <v>47</v>
      </c>
      <c r="H1548" s="17">
        <v>0</v>
      </c>
      <c r="I1548" s="18">
        <v>2853811480</v>
      </c>
      <c r="J1548" s="18">
        <v>2853811480</v>
      </c>
      <c r="K1548" s="17">
        <v>0</v>
      </c>
      <c r="L1548" s="17">
        <v>0</v>
      </c>
      <c r="M1548" s="17" t="s">
        <v>77</v>
      </c>
      <c r="N1548" s="17" t="s">
        <v>78</v>
      </c>
      <c r="O1548" s="17" t="s">
        <v>161</v>
      </c>
      <c r="P1548" s="17" t="s">
        <v>80</v>
      </c>
      <c r="Q1548" s="17" t="s">
        <v>162</v>
      </c>
    </row>
    <row r="1549" spans="1:17" ht="12.75" customHeight="1" x14ac:dyDescent="0.2">
      <c r="A1549" s="17">
        <v>93141501</v>
      </c>
      <c r="B1549" s="17" t="s">
        <v>16391</v>
      </c>
      <c r="C1549" s="17">
        <v>1</v>
      </c>
      <c r="D1549" s="17">
        <v>1</v>
      </c>
      <c r="E1549" s="17">
        <v>8</v>
      </c>
      <c r="F1549" s="17">
        <v>1</v>
      </c>
      <c r="G1549" s="17" t="s">
        <v>35</v>
      </c>
      <c r="H1549" s="17">
        <v>0</v>
      </c>
      <c r="I1549" s="18">
        <v>26425714</v>
      </c>
      <c r="J1549" s="18">
        <v>26425714</v>
      </c>
      <c r="K1549" s="17">
        <v>0</v>
      </c>
      <c r="L1549" s="17">
        <v>0</v>
      </c>
      <c r="M1549" s="17" t="s">
        <v>82</v>
      </c>
      <c r="N1549" s="17" t="s">
        <v>83</v>
      </c>
      <c r="O1549" s="17" t="s">
        <v>17131</v>
      </c>
      <c r="P1549" s="17" t="s">
        <v>5462</v>
      </c>
      <c r="Q1549" s="17" t="s">
        <v>17132</v>
      </c>
    </row>
    <row r="1550" spans="1:17" ht="12.75" customHeight="1" x14ac:dyDescent="0.2">
      <c r="A1550" s="17">
        <v>93141501</v>
      </c>
      <c r="B1550" s="17" t="s">
        <v>16357</v>
      </c>
      <c r="C1550" s="17">
        <v>2</v>
      </c>
      <c r="D1550" s="17">
        <v>2</v>
      </c>
      <c r="E1550" s="17">
        <v>6</v>
      </c>
      <c r="F1550" s="17">
        <v>1</v>
      </c>
      <c r="G1550" s="17" t="s">
        <v>47</v>
      </c>
      <c r="H1550" s="17">
        <v>1</v>
      </c>
      <c r="I1550" s="18">
        <v>1914529332</v>
      </c>
      <c r="J1550" s="18">
        <v>1914529332</v>
      </c>
      <c r="K1550" s="17">
        <v>0</v>
      </c>
      <c r="L1550" s="17">
        <v>0</v>
      </c>
      <c r="M1550" s="17" t="s">
        <v>1424</v>
      </c>
      <c r="N1550" s="17" t="s">
        <v>1425</v>
      </c>
      <c r="O1550" s="17" t="s">
        <v>1426</v>
      </c>
      <c r="P1550" s="17" t="s">
        <v>1427</v>
      </c>
      <c r="Q1550" s="17" t="s">
        <v>1428</v>
      </c>
    </row>
    <row r="1551" spans="1:17" ht="12.75" customHeight="1" x14ac:dyDescent="0.2">
      <c r="A1551" s="17">
        <v>93141501</v>
      </c>
      <c r="B1551" s="17" t="s">
        <v>16356</v>
      </c>
      <c r="C1551" s="17">
        <v>2</v>
      </c>
      <c r="D1551" s="17">
        <v>2</v>
      </c>
      <c r="E1551" s="17">
        <v>6</v>
      </c>
      <c r="F1551" s="17">
        <v>1</v>
      </c>
      <c r="G1551" s="17" t="s">
        <v>47</v>
      </c>
      <c r="H1551" s="17">
        <v>1</v>
      </c>
      <c r="I1551" s="18">
        <v>167185800</v>
      </c>
      <c r="J1551" s="18">
        <v>167185800</v>
      </c>
      <c r="K1551" s="17">
        <v>0</v>
      </c>
      <c r="L1551" s="17">
        <v>0</v>
      </c>
      <c r="M1551" s="17" t="s">
        <v>1424</v>
      </c>
      <c r="N1551" s="17" t="s">
        <v>1425</v>
      </c>
      <c r="O1551" s="17" t="s">
        <v>1426</v>
      </c>
      <c r="P1551" s="17" t="s">
        <v>1427</v>
      </c>
      <c r="Q1551" s="17" t="s">
        <v>1428</v>
      </c>
    </row>
    <row r="1552" spans="1:17" ht="12.75" customHeight="1" x14ac:dyDescent="0.2">
      <c r="A1552" s="17">
        <v>93141501</v>
      </c>
      <c r="B1552" s="17" t="s">
        <v>9362</v>
      </c>
      <c r="C1552" s="17">
        <v>4</v>
      </c>
      <c r="D1552" s="17">
        <v>4</v>
      </c>
      <c r="E1552" s="17">
        <v>6</v>
      </c>
      <c r="F1552" s="17">
        <v>1</v>
      </c>
      <c r="G1552" s="17" t="s">
        <v>35</v>
      </c>
      <c r="H1552" s="17">
        <v>0</v>
      </c>
      <c r="I1552" s="18">
        <v>36580985</v>
      </c>
      <c r="J1552" s="18">
        <v>36580985</v>
      </c>
      <c r="K1552" s="17">
        <v>0</v>
      </c>
      <c r="L1552" s="17">
        <v>0</v>
      </c>
      <c r="M1552" s="17" t="s">
        <v>125</v>
      </c>
      <c r="N1552" s="17" t="s">
        <v>126</v>
      </c>
      <c r="O1552" s="17" t="s">
        <v>127</v>
      </c>
      <c r="P1552" s="17" t="s">
        <v>128</v>
      </c>
      <c r="Q1552" s="17" t="s">
        <v>129</v>
      </c>
    </row>
    <row r="1553" spans="1:17" ht="12.75" customHeight="1" x14ac:dyDescent="0.2">
      <c r="A1553" s="17">
        <v>93141501</v>
      </c>
      <c r="B1553" s="17" t="s">
        <v>9363</v>
      </c>
      <c r="C1553" s="17">
        <v>1</v>
      </c>
      <c r="D1553" s="17">
        <v>1</v>
      </c>
      <c r="E1553" s="17">
        <v>8</v>
      </c>
      <c r="F1553" s="17">
        <v>1</v>
      </c>
      <c r="G1553" s="17" t="s">
        <v>35</v>
      </c>
      <c r="H1553" s="17">
        <v>1</v>
      </c>
      <c r="I1553" s="18">
        <v>1477686000</v>
      </c>
      <c r="J1553" s="18">
        <v>1477686000</v>
      </c>
      <c r="K1553" s="17">
        <v>0</v>
      </c>
      <c r="L1553" s="17">
        <v>0</v>
      </c>
      <c r="M1553" s="17" t="s">
        <v>67</v>
      </c>
      <c r="N1553" s="17" t="s">
        <v>68</v>
      </c>
      <c r="O1553" s="17" t="s">
        <v>13750</v>
      </c>
      <c r="P1553" s="17" t="s">
        <v>167</v>
      </c>
      <c r="Q1553" s="17" t="s">
        <v>13751</v>
      </c>
    </row>
    <row r="1554" spans="1:17" ht="12.75" customHeight="1" x14ac:dyDescent="0.2">
      <c r="A1554" s="17">
        <v>93141501</v>
      </c>
      <c r="B1554" s="17" t="s">
        <v>9364</v>
      </c>
      <c r="C1554" s="17">
        <v>1</v>
      </c>
      <c r="D1554" s="17">
        <v>1</v>
      </c>
      <c r="E1554" s="17">
        <v>8</v>
      </c>
      <c r="F1554" s="17">
        <v>1</v>
      </c>
      <c r="G1554" s="17" t="s">
        <v>35</v>
      </c>
      <c r="H1554" s="17">
        <v>1</v>
      </c>
      <c r="I1554" s="18">
        <v>1138057371</v>
      </c>
      <c r="J1554" s="18">
        <v>1138057371</v>
      </c>
      <c r="K1554" s="17">
        <v>0</v>
      </c>
      <c r="L1554" s="17">
        <v>0</v>
      </c>
      <c r="M1554" s="17" t="s">
        <v>67</v>
      </c>
      <c r="N1554" s="17" t="s">
        <v>68</v>
      </c>
      <c r="O1554" s="17" t="s">
        <v>13750</v>
      </c>
      <c r="P1554" s="17" t="s">
        <v>167</v>
      </c>
      <c r="Q1554" s="17" t="s">
        <v>13751</v>
      </c>
    </row>
    <row r="1555" spans="1:17" ht="12.75" customHeight="1" x14ac:dyDescent="0.2">
      <c r="A1555" s="17">
        <v>93141501</v>
      </c>
      <c r="B1555" s="17" t="s">
        <v>9365</v>
      </c>
      <c r="C1555" s="17">
        <v>1</v>
      </c>
      <c r="D1555" s="17">
        <v>1</v>
      </c>
      <c r="E1555" s="17">
        <v>8</v>
      </c>
      <c r="F1555" s="17">
        <v>1</v>
      </c>
      <c r="G1555" s="17" t="s">
        <v>35</v>
      </c>
      <c r="H1555" s="17">
        <v>1</v>
      </c>
      <c r="I1555" s="18">
        <v>751041228</v>
      </c>
      <c r="J1555" s="18">
        <v>751041228</v>
      </c>
      <c r="K1555" s="17">
        <v>0</v>
      </c>
      <c r="L1555" s="17">
        <v>0</v>
      </c>
      <c r="M1555" s="17" t="s">
        <v>67</v>
      </c>
      <c r="N1555" s="17" t="s">
        <v>68</v>
      </c>
      <c r="O1555" s="17" t="s">
        <v>13750</v>
      </c>
      <c r="P1555" s="17" t="s">
        <v>167</v>
      </c>
      <c r="Q1555" s="17" t="s">
        <v>13751</v>
      </c>
    </row>
    <row r="1556" spans="1:17" ht="12.75" customHeight="1" x14ac:dyDescent="0.2">
      <c r="A1556" s="17">
        <v>93141501</v>
      </c>
      <c r="B1556" s="17" t="s">
        <v>9366</v>
      </c>
      <c r="C1556" s="17">
        <v>1</v>
      </c>
      <c r="D1556" s="17">
        <v>1</v>
      </c>
      <c r="E1556" s="17">
        <v>8</v>
      </c>
      <c r="F1556" s="17">
        <v>1</v>
      </c>
      <c r="G1556" s="17" t="s">
        <v>35</v>
      </c>
      <c r="H1556" s="17">
        <v>1</v>
      </c>
      <c r="I1556" s="18">
        <v>882917385</v>
      </c>
      <c r="J1556" s="18">
        <v>882917385</v>
      </c>
      <c r="K1556" s="17">
        <v>0</v>
      </c>
      <c r="L1556" s="17">
        <v>0</v>
      </c>
      <c r="M1556" s="17" t="s">
        <v>67</v>
      </c>
      <c r="N1556" s="17" t="s">
        <v>68</v>
      </c>
      <c r="O1556" s="17" t="s">
        <v>13750</v>
      </c>
      <c r="P1556" s="17" t="s">
        <v>167</v>
      </c>
      <c r="Q1556" s="17" t="s">
        <v>13751</v>
      </c>
    </row>
    <row r="1557" spans="1:17" ht="12.75" customHeight="1" x14ac:dyDescent="0.2">
      <c r="A1557" s="17">
        <v>93141501</v>
      </c>
      <c r="B1557" s="17" t="s">
        <v>9367</v>
      </c>
      <c r="C1557" s="17">
        <v>1</v>
      </c>
      <c r="D1557" s="17">
        <v>1</v>
      </c>
      <c r="E1557" s="17">
        <v>8</v>
      </c>
      <c r="F1557" s="17">
        <v>1</v>
      </c>
      <c r="G1557" s="17" t="s">
        <v>35</v>
      </c>
      <c r="H1557" s="17">
        <v>1</v>
      </c>
      <c r="I1557" s="18">
        <v>306547440</v>
      </c>
      <c r="J1557" s="18">
        <v>306547440</v>
      </c>
      <c r="K1557" s="17">
        <v>0</v>
      </c>
      <c r="L1557" s="17">
        <v>0</v>
      </c>
      <c r="M1557" s="17" t="s">
        <v>67</v>
      </c>
      <c r="N1557" s="17" t="s">
        <v>68</v>
      </c>
      <c r="O1557" s="17" t="s">
        <v>13750</v>
      </c>
      <c r="P1557" s="17" t="s">
        <v>167</v>
      </c>
      <c r="Q1557" s="17" t="s">
        <v>13751</v>
      </c>
    </row>
    <row r="1558" spans="1:17" ht="12.75" customHeight="1" x14ac:dyDescent="0.2">
      <c r="A1558" s="17">
        <v>93141501</v>
      </c>
      <c r="B1558" s="17" t="s">
        <v>9368</v>
      </c>
      <c r="C1558" s="17">
        <v>1</v>
      </c>
      <c r="D1558" s="17">
        <v>1</v>
      </c>
      <c r="E1558" s="17">
        <v>8</v>
      </c>
      <c r="F1558" s="17">
        <v>1</v>
      </c>
      <c r="G1558" s="17" t="s">
        <v>35</v>
      </c>
      <c r="H1558" s="17">
        <v>1</v>
      </c>
      <c r="I1558" s="18">
        <v>1289281035</v>
      </c>
      <c r="J1558" s="18">
        <v>1289281035</v>
      </c>
      <c r="K1558" s="17">
        <v>0</v>
      </c>
      <c r="L1558" s="17">
        <v>0</v>
      </c>
      <c r="M1558" s="17" t="s">
        <v>67</v>
      </c>
      <c r="N1558" s="17" t="s">
        <v>68</v>
      </c>
      <c r="O1558" s="17" t="s">
        <v>13750</v>
      </c>
      <c r="P1558" s="17" t="s">
        <v>167</v>
      </c>
      <c r="Q1558" s="17" t="s">
        <v>13751</v>
      </c>
    </row>
    <row r="1559" spans="1:17" ht="12.75" customHeight="1" x14ac:dyDescent="0.2">
      <c r="A1559" s="17">
        <v>93141501</v>
      </c>
      <c r="B1559" s="17" t="s">
        <v>9369</v>
      </c>
      <c r="C1559" s="17">
        <v>1</v>
      </c>
      <c r="D1559" s="17">
        <v>1</v>
      </c>
      <c r="E1559" s="17">
        <v>5</v>
      </c>
      <c r="F1559" s="17">
        <v>1</v>
      </c>
      <c r="G1559" s="17" t="s">
        <v>35</v>
      </c>
      <c r="H1559" s="17">
        <v>0</v>
      </c>
      <c r="I1559" s="18">
        <v>704869200</v>
      </c>
      <c r="J1559" s="18">
        <v>704869200</v>
      </c>
      <c r="K1559" s="17">
        <v>0</v>
      </c>
      <c r="L1559" s="17">
        <v>0</v>
      </c>
      <c r="M1559" s="17" t="s">
        <v>64</v>
      </c>
      <c r="N1559" s="17" t="s">
        <v>65</v>
      </c>
      <c r="O1559" s="17" t="s">
        <v>19762</v>
      </c>
      <c r="P1559" s="17" t="s">
        <v>66</v>
      </c>
      <c r="Q1559" s="17" t="s">
        <v>19763</v>
      </c>
    </row>
    <row r="1560" spans="1:17" ht="12.75" customHeight="1" x14ac:dyDescent="0.2">
      <c r="A1560" s="17">
        <v>93141501</v>
      </c>
      <c r="B1560" s="17" t="s">
        <v>9370</v>
      </c>
      <c r="C1560" s="17">
        <v>1</v>
      </c>
      <c r="D1560" s="17">
        <v>1</v>
      </c>
      <c r="E1560" s="17">
        <v>10</v>
      </c>
      <c r="F1560" s="17">
        <v>1</v>
      </c>
      <c r="G1560" s="17" t="s">
        <v>35</v>
      </c>
      <c r="H1560" s="17">
        <v>1</v>
      </c>
      <c r="I1560" s="18">
        <v>2238760381</v>
      </c>
      <c r="J1560" s="18">
        <v>2238760381</v>
      </c>
      <c r="K1560" s="17">
        <v>0</v>
      </c>
      <c r="L1560" s="17">
        <v>0</v>
      </c>
      <c r="M1560" s="17" t="s">
        <v>36</v>
      </c>
      <c r="N1560" s="17" t="s">
        <v>37</v>
      </c>
      <c r="O1560" s="17" t="s">
        <v>11105</v>
      </c>
      <c r="P1560" s="17" t="s">
        <v>38</v>
      </c>
      <c r="Q1560" s="17" t="s">
        <v>11106</v>
      </c>
    </row>
    <row r="1561" spans="1:17" ht="12.75" customHeight="1" x14ac:dyDescent="0.2">
      <c r="A1561" s="17">
        <v>93141501</v>
      </c>
      <c r="B1561" s="17" t="s">
        <v>9371</v>
      </c>
      <c r="C1561" s="17">
        <v>1</v>
      </c>
      <c r="D1561" s="17">
        <v>1</v>
      </c>
      <c r="E1561" s="17">
        <v>8</v>
      </c>
      <c r="F1561" s="17">
        <v>1</v>
      </c>
      <c r="G1561" s="17" t="s">
        <v>35</v>
      </c>
      <c r="H1561" s="17">
        <v>1</v>
      </c>
      <c r="I1561" s="18">
        <v>941246854</v>
      </c>
      <c r="J1561" s="18">
        <v>941246854</v>
      </c>
      <c r="K1561" s="17">
        <v>0</v>
      </c>
      <c r="L1561" s="17">
        <v>0</v>
      </c>
      <c r="M1561" s="17" t="s">
        <v>36</v>
      </c>
      <c r="N1561" s="17" t="s">
        <v>37</v>
      </c>
      <c r="O1561" s="17" t="s">
        <v>11105</v>
      </c>
      <c r="P1561" s="17" t="s">
        <v>38</v>
      </c>
      <c r="Q1561" s="17" t="s">
        <v>11106</v>
      </c>
    </row>
    <row r="1562" spans="1:17" ht="12.75" customHeight="1" x14ac:dyDescent="0.2">
      <c r="A1562" s="17">
        <v>93141501</v>
      </c>
      <c r="B1562" s="17" t="s">
        <v>9372</v>
      </c>
      <c r="C1562" s="17">
        <v>1</v>
      </c>
      <c r="D1562" s="17">
        <v>1</v>
      </c>
      <c r="E1562" s="17">
        <v>8</v>
      </c>
      <c r="F1562" s="17">
        <v>1</v>
      </c>
      <c r="G1562" s="17" t="s">
        <v>47</v>
      </c>
      <c r="H1562" s="17">
        <v>0</v>
      </c>
      <c r="I1562" s="18">
        <v>381185350</v>
      </c>
      <c r="J1562" s="18">
        <v>381185350</v>
      </c>
      <c r="K1562" s="17">
        <v>0</v>
      </c>
      <c r="L1562" s="17">
        <v>0</v>
      </c>
      <c r="M1562" s="17" t="s">
        <v>1107</v>
      </c>
      <c r="N1562" s="17" t="s">
        <v>58</v>
      </c>
      <c r="O1562" s="17" t="s">
        <v>146</v>
      </c>
      <c r="P1562" s="17" t="s">
        <v>1108</v>
      </c>
      <c r="Q1562" s="17" t="s">
        <v>148</v>
      </c>
    </row>
    <row r="1563" spans="1:17" ht="12.75" customHeight="1" x14ac:dyDescent="0.2">
      <c r="A1563" s="17">
        <v>93141501</v>
      </c>
      <c r="B1563" s="17" t="s">
        <v>17430</v>
      </c>
      <c r="C1563" s="17">
        <v>1</v>
      </c>
      <c r="D1563" s="17">
        <v>1</v>
      </c>
      <c r="E1563" s="17">
        <v>8</v>
      </c>
      <c r="F1563" s="17">
        <v>1</v>
      </c>
      <c r="G1563" s="17" t="s">
        <v>35</v>
      </c>
      <c r="H1563" s="17">
        <v>1</v>
      </c>
      <c r="I1563" s="18">
        <v>966076276</v>
      </c>
      <c r="J1563" s="18">
        <v>966076276</v>
      </c>
      <c r="K1563" s="17">
        <v>0</v>
      </c>
      <c r="L1563" s="17">
        <v>0</v>
      </c>
      <c r="M1563" s="17" t="s">
        <v>36</v>
      </c>
      <c r="N1563" s="17" t="s">
        <v>37</v>
      </c>
      <c r="O1563" s="17" t="s">
        <v>11105</v>
      </c>
      <c r="P1563" s="17" t="s">
        <v>38</v>
      </c>
      <c r="Q1563" s="17" t="s">
        <v>11106</v>
      </c>
    </row>
    <row r="1564" spans="1:17" ht="12.75" customHeight="1" x14ac:dyDescent="0.2">
      <c r="A1564" s="17">
        <v>93141501</v>
      </c>
      <c r="B1564" s="17" t="s">
        <v>17431</v>
      </c>
      <c r="C1564" s="17">
        <v>1</v>
      </c>
      <c r="D1564" s="17">
        <v>1</v>
      </c>
      <c r="E1564" s="17">
        <v>8</v>
      </c>
      <c r="F1564" s="17">
        <v>1</v>
      </c>
      <c r="G1564" s="17" t="s">
        <v>35</v>
      </c>
      <c r="H1564" s="17">
        <v>1</v>
      </c>
      <c r="I1564" s="18">
        <v>968756250</v>
      </c>
      <c r="J1564" s="18">
        <v>968756250</v>
      </c>
      <c r="K1564" s="17">
        <v>0</v>
      </c>
      <c r="L1564" s="17">
        <v>0</v>
      </c>
      <c r="M1564" s="17" t="s">
        <v>36</v>
      </c>
      <c r="N1564" s="17" t="s">
        <v>37</v>
      </c>
      <c r="O1564" s="17" t="s">
        <v>11105</v>
      </c>
      <c r="P1564" s="17" t="s">
        <v>38</v>
      </c>
      <c r="Q1564" s="17" t="s">
        <v>11106</v>
      </c>
    </row>
    <row r="1565" spans="1:17" ht="12.75" customHeight="1" x14ac:dyDescent="0.2">
      <c r="A1565" s="17">
        <v>93141501</v>
      </c>
      <c r="B1565" s="17" t="s">
        <v>17432</v>
      </c>
      <c r="C1565" s="17">
        <v>1</v>
      </c>
      <c r="D1565" s="17">
        <v>1</v>
      </c>
      <c r="E1565" s="17">
        <v>8</v>
      </c>
      <c r="F1565" s="17">
        <v>1</v>
      </c>
      <c r="G1565" s="17" t="s">
        <v>35</v>
      </c>
      <c r="H1565" s="17">
        <v>1</v>
      </c>
      <c r="I1565" s="18">
        <v>1231521900</v>
      </c>
      <c r="J1565" s="18">
        <v>1231521900</v>
      </c>
      <c r="K1565" s="17">
        <v>0</v>
      </c>
      <c r="L1565" s="17">
        <v>0</v>
      </c>
      <c r="M1565" s="17" t="s">
        <v>36</v>
      </c>
      <c r="N1565" s="17" t="s">
        <v>37</v>
      </c>
      <c r="O1565" s="17" t="s">
        <v>11105</v>
      </c>
      <c r="P1565" s="17" t="s">
        <v>38</v>
      </c>
      <c r="Q1565" s="17" t="s">
        <v>11106</v>
      </c>
    </row>
    <row r="1566" spans="1:17" ht="12.75" customHeight="1" x14ac:dyDescent="0.2">
      <c r="A1566" s="17">
        <v>93141501</v>
      </c>
      <c r="B1566" s="17" t="s">
        <v>17433</v>
      </c>
      <c r="C1566" s="17">
        <v>1</v>
      </c>
      <c r="D1566" s="17">
        <v>1</v>
      </c>
      <c r="E1566" s="17">
        <v>8</v>
      </c>
      <c r="F1566" s="17">
        <v>1</v>
      </c>
      <c r="G1566" s="17" t="s">
        <v>35</v>
      </c>
      <c r="H1566" s="17">
        <v>1</v>
      </c>
      <c r="I1566" s="18">
        <v>750370100</v>
      </c>
      <c r="J1566" s="18">
        <v>750370100</v>
      </c>
      <c r="K1566" s="17">
        <v>0</v>
      </c>
      <c r="L1566" s="17">
        <v>0</v>
      </c>
      <c r="M1566" s="17" t="s">
        <v>36</v>
      </c>
      <c r="N1566" s="17" t="s">
        <v>37</v>
      </c>
      <c r="O1566" s="17" t="s">
        <v>11105</v>
      </c>
      <c r="P1566" s="17" t="s">
        <v>38</v>
      </c>
      <c r="Q1566" s="17" t="s">
        <v>11106</v>
      </c>
    </row>
    <row r="1567" spans="1:17" ht="12.75" customHeight="1" x14ac:dyDescent="0.2">
      <c r="A1567" s="17">
        <v>93141501</v>
      </c>
      <c r="B1567" s="17" t="s">
        <v>17434</v>
      </c>
      <c r="C1567" s="17">
        <v>1</v>
      </c>
      <c r="D1567" s="17">
        <v>1</v>
      </c>
      <c r="E1567" s="17">
        <v>8</v>
      </c>
      <c r="F1567" s="17">
        <v>1</v>
      </c>
      <c r="G1567" s="17" t="s">
        <v>35</v>
      </c>
      <c r="H1567" s="17">
        <v>1</v>
      </c>
      <c r="I1567" s="18">
        <v>2625215142</v>
      </c>
      <c r="J1567" s="18">
        <v>2625215142</v>
      </c>
      <c r="K1567" s="17">
        <v>0</v>
      </c>
      <c r="L1567" s="17">
        <v>0</v>
      </c>
      <c r="M1567" s="17" t="s">
        <v>36</v>
      </c>
      <c r="N1567" s="17" t="s">
        <v>37</v>
      </c>
      <c r="O1567" s="17" t="s">
        <v>11105</v>
      </c>
      <c r="P1567" s="17" t="s">
        <v>38</v>
      </c>
      <c r="Q1567" s="17" t="s">
        <v>11106</v>
      </c>
    </row>
    <row r="1568" spans="1:17" ht="12.75" customHeight="1" x14ac:dyDescent="0.2">
      <c r="A1568" s="17">
        <v>93141501</v>
      </c>
      <c r="B1568" s="17" t="s">
        <v>17435</v>
      </c>
      <c r="C1568" s="17">
        <v>1</v>
      </c>
      <c r="D1568" s="17">
        <v>1</v>
      </c>
      <c r="E1568" s="17">
        <v>8</v>
      </c>
      <c r="F1568" s="17">
        <v>1</v>
      </c>
      <c r="G1568" s="17" t="s">
        <v>35</v>
      </c>
      <c r="H1568" s="17">
        <v>1</v>
      </c>
      <c r="I1568" s="18">
        <v>1793959818</v>
      </c>
      <c r="J1568" s="18">
        <v>1793959818</v>
      </c>
      <c r="K1568" s="17">
        <v>0</v>
      </c>
      <c r="L1568" s="17">
        <v>0</v>
      </c>
      <c r="M1568" s="17" t="s">
        <v>36</v>
      </c>
      <c r="N1568" s="17" t="s">
        <v>37</v>
      </c>
      <c r="O1568" s="17" t="s">
        <v>11105</v>
      </c>
      <c r="P1568" s="17" t="s">
        <v>38</v>
      </c>
      <c r="Q1568" s="17" t="s">
        <v>11106</v>
      </c>
    </row>
    <row r="1569" spans="1:17" ht="12.75" customHeight="1" x14ac:dyDescent="0.2">
      <c r="A1569" s="17">
        <v>93141501</v>
      </c>
      <c r="B1569" s="17" t="s">
        <v>17436</v>
      </c>
      <c r="C1569" s="17">
        <v>1</v>
      </c>
      <c r="D1569" s="17">
        <v>1</v>
      </c>
      <c r="E1569" s="17">
        <v>8</v>
      </c>
      <c r="F1569" s="17">
        <v>1</v>
      </c>
      <c r="G1569" s="17" t="s">
        <v>35</v>
      </c>
      <c r="H1569" s="17">
        <v>1</v>
      </c>
      <c r="I1569" s="18">
        <v>1172777151</v>
      </c>
      <c r="J1569" s="18">
        <v>1172777151</v>
      </c>
      <c r="K1569" s="17">
        <v>0</v>
      </c>
      <c r="L1569" s="17">
        <v>0</v>
      </c>
      <c r="M1569" s="17" t="s">
        <v>36</v>
      </c>
      <c r="N1569" s="17" t="s">
        <v>37</v>
      </c>
      <c r="O1569" s="17" t="s">
        <v>11105</v>
      </c>
      <c r="P1569" s="17" t="s">
        <v>38</v>
      </c>
      <c r="Q1569" s="17" t="s">
        <v>11106</v>
      </c>
    </row>
    <row r="1570" spans="1:17" ht="12.75" customHeight="1" x14ac:dyDescent="0.2">
      <c r="A1570" s="17">
        <v>93141501</v>
      </c>
      <c r="B1570" s="17" t="s">
        <v>17437</v>
      </c>
      <c r="C1570" s="17">
        <v>1</v>
      </c>
      <c r="D1570" s="17">
        <v>1</v>
      </c>
      <c r="E1570" s="17">
        <v>8</v>
      </c>
      <c r="F1570" s="17">
        <v>1</v>
      </c>
      <c r="G1570" s="17" t="s">
        <v>35</v>
      </c>
      <c r="H1570" s="17">
        <v>1</v>
      </c>
      <c r="I1570" s="18">
        <v>1562914122</v>
      </c>
      <c r="J1570" s="18">
        <v>1562914122</v>
      </c>
      <c r="K1570" s="17">
        <v>0</v>
      </c>
      <c r="L1570" s="17">
        <v>0</v>
      </c>
      <c r="M1570" s="17" t="s">
        <v>36</v>
      </c>
      <c r="N1570" s="17" t="s">
        <v>37</v>
      </c>
      <c r="O1570" s="17" t="s">
        <v>11105</v>
      </c>
      <c r="P1570" s="17" t="s">
        <v>38</v>
      </c>
      <c r="Q1570" s="17" t="s">
        <v>11106</v>
      </c>
    </row>
    <row r="1571" spans="1:17" ht="12.75" customHeight="1" x14ac:dyDescent="0.2">
      <c r="A1571" s="17">
        <v>93141501</v>
      </c>
      <c r="B1571" s="17" t="s">
        <v>17438</v>
      </c>
      <c r="C1571" s="17">
        <v>1</v>
      </c>
      <c r="D1571" s="17">
        <v>1</v>
      </c>
      <c r="E1571" s="17">
        <v>8</v>
      </c>
      <c r="F1571" s="17">
        <v>1</v>
      </c>
      <c r="G1571" s="17" t="s">
        <v>35</v>
      </c>
      <c r="H1571" s="17">
        <v>1</v>
      </c>
      <c r="I1571" s="18">
        <v>338026845</v>
      </c>
      <c r="J1571" s="18">
        <v>338026845</v>
      </c>
      <c r="K1571" s="17">
        <v>0</v>
      </c>
      <c r="L1571" s="17">
        <v>0</v>
      </c>
      <c r="M1571" s="17" t="s">
        <v>36</v>
      </c>
      <c r="N1571" s="17" t="s">
        <v>37</v>
      </c>
      <c r="O1571" s="17" t="s">
        <v>11105</v>
      </c>
      <c r="P1571" s="17" t="s">
        <v>38</v>
      </c>
      <c r="Q1571" s="17" t="s">
        <v>11106</v>
      </c>
    </row>
    <row r="1572" spans="1:17" ht="12.75" customHeight="1" x14ac:dyDescent="0.2">
      <c r="A1572" s="17">
        <v>93141501</v>
      </c>
      <c r="B1572" s="17" t="s">
        <v>9374</v>
      </c>
      <c r="C1572" s="17">
        <v>1</v>
      </c>
      <c r="D1572" s="17">
        <v>1</v>
      </c>
      <c r="E1572" s="17">
        <v>8</v>
      </c>
      <c r="F1572" s="17">
        <v>1</v>
      </c>
      <c r="G1572" s="17" t="s">
        <v>35</v>
      </c>
      <c r="H1572" s="17">
        <v>1</v>
      </c>
      <c r="I1572" s="18">
        <v>864062640</v>
      </c>
      <c r="J1572" s="18">
        <v>864062640</v>
      </c>
      <c r="K1572" s="17">
        <v>0</v>
      </c>
      <c r="L1572" s="17">
        <v>0</v>
      </c>
      <c r="M1572" s="17" t="s">
        <v>36</v>
      </c>
      <c r="N1572" s="17" t="s">
        <v>37</v>
      </c>
      <c r="O1572" s="17" t="s">
        <v>11105</v>
      </c>
      <c r="P1572" s="17" t="s">
        <v>38</v>
      </c>
      <c r="Q1572" s="17" t="s">
        <v>11106</v>
      </c>
    </row>
    <row r="1573" spans="1:17" ht="12.75" customHeight="1" x14ac:dyDescent="0.2">
      <c r="A1573" s="17">
        <v>93141501</v>
      </c>
      <c r="B1573" s="17" t="s">
        <v>1295</v>
      </c>
      <c r="C1573" s="17">
        <v>1</v>
      </c>
      <c r="D1573" s="17">
        <v>1</v>
      </c>
      <c r="E1573" s="17">
        <v>12</v>
      </c>
      <c r="F1573" s="17">
        <v>1</v>
      </c>
      <c r="G1573" s="17" t="s">
        <v>47</v>
      </c>
      <c r="H1573" s="17">
        <v>1</v>
      </c>
      <c r="I1573" s="18">
        <v>677631684</v>
      </c>
      <c r="J1573" s="18">
        <v>677631684</v>
      </c>
      <c r="K1573" s="17">
        <v>0</v>
      </c>
      <c r="L1573" s="17">
        <v>0</v>
      </c>
      <c r="M1573" s="17" t="s">
        <v>1291</v>
      </c>
      <c r="N1573" s="17" t="s">
        <v>1292</v>
      </c>
      <c r="O1573" s="17" t="s">
        <v>1293</v>
      </c>
      <c r="P1573" s="17" t="s">
        <v>63</v>
      </c>
      <c r="Q1573" s="17" t="s">
        <v>1294</v>
      </c>
    </row>
    <row r="1574" spans="1:17" ht="12.75" customHeight="1" x14ac:dyDescent="0.2">
      <c r="A1574" s="17">
        <v>93141501</v>
      </c>
      <c r="B1574" s="17" t="s">
        <v>1344</v>
      </c>
      <c r="C1574" s="17">
        <v>1</v>
      </c>
      <c r="D1574" s="17">
        <v>1</v>
      </c>
      <c r="E1574" s="17">
        <v>12</v>
      </c>
      <c r="F1574" s="17">
        <v>1</v>
      </c>
      <c r="G1574" s="17" t="s">
        <v>47</v>
      </c>
      <c r="H1574" s="17">
        <v>1</v>
      </c>
      <c r="I1574" s="18">
        <v>723541458</v>
      </c>
      <c r="J1574" s="18">
        <v>723541458</v>
      </c>
      <c r="K1574" s="17">
        <v>0</v>
      </c>
      <c r="L1574" s="17">
        <v>0</v>
      </c>
      <c r="M1574" s="17" t="s">
        <v>1291</v>
      </c>
      <c r="N1574" s="17" t="s">
        <v>1292</v>
      </c>
      <c r="O1574" s="17" t="s">
        <v>1293</v>
      </c>
      <c r="P1574" s="17" t="s">
        <v>63</v>
      </c>
      <c r="Q1574" s="17" t="s">
        <v>1294</v>
      </c>
    </row>
    <row r="1575" spans="1:17" ht="12.75" customHeight="1" x14ac:dyDescent="0.2">
      <c r="A1575" s="17">
        <v>93141501</v>
      </c>
      <c r="B1575" s="17" t="s">
        <v>19777</v>
      </c>
      <c r="C1575" s="17">
        <v>1</v>
      </c>
      <c r="D1575" s="17">
        <v>1</v>
      </c>
      <c r="E1575" s="17">
        <v>12</v>
      </c>
      <c r="F1575" s="17">
        <v>1</v>
      </c>
      <c r="G1575" s="17" t="s">
        <v>47</v>
      </c>
      <c r="H1575" s="17">
        <v>1</v>
      </c>
      <c r="I1575" s="18">
        <v>2629436790</v>
      </c>
      <c r="J1575" s="18">
        <v>2629436790</v>
      </c>
      <c r="K1575" s="17">
        <v>0</v>
      </c>
      <c r="L1575" s="17">
        <v>0</v>
      </c>
      <c r="M1575" s="17" t="s">
        <v>1291</v>
      </c>
      <c r="N1575" s="17" t="s">
        <v>1292</v>
      </c>
      <c r="O1575" s="17" t="s">
        <v>1293</v>
      </c>
      <c r="P1575" s="17" t="s">
        <v>63</v>
      </c>
      <c r="Q1575" s="17" t="s">
        <v>1294</v>
      </c>
    </row>
    <row r="1576" spans="1:17" ht="12.75" customHeight="1" x14ac:dyDescent="0.2">
      <c r="A1576" s="17">
        <v>93141501</v>
      </c>
      <c r="B1576" s="17" t="s">
        <v>2664</v>
      </c>
      <c r="C1576" s="17">
        <v>1</v>
      </c>
      <c r="D1576" s="17">
        <v>1</v>
      </c>
      <c r="E1576" s="17">
        <v>12</v>
      </c>
      <c r="F1576" s="17">
        <v>1</v>
      </c>
      <c r="G1576" s="17" t="s">
        <v>47</v>
      </c>
      <c r="H1576" s="17">
        <v>1</v>
      </c>
      <c r="I1576" s="18">
        <v>1776886190</v>
      </c>
      <c r="J1576" s="18">
        <v>1776886190</v>
      </c>
      <c r="K1576" s="17">
        <v>0</v>
      </c>
      <c r="L1576" s="17">
        <v>0</v>
      </c>
      <c r="M1576" s="17" t="s">
        <v>1291</v>
      </c>
      <c r="N1576" s="17" t="s">
        <v>1292</v>
      </c>
      <c r="O1576" s="17" t="s">
        <v>1293</v>
      </c>
      <c r="P1576" s="17" t="s">
        <v>63</v>
      </c>
      <c r="Q1576" s="17" t="s">
        <v>1294</v>
      </c>
    </row>
    <row r="1577" spans="1:17" ht="12.75" customHeight="1" x14ac:dyDescent="0.2">
      <c r="A1577" s="17">
        <v>93141501</v>
      </c>
      <c r="B1577" s="17" t="s">
        <v>2669</v>
      </c>
      <c r="C1577" s="17">
        <v>1</v>
      </c>
      <c r="D1577" s="17">
        <v>1</v>
      </c>
      <c r="E1577" s="17">
        <v>12</v>
      </c>
      <c r="F1577" s="17">
        <v>1</v>
      </c>
      <c r="G1577" s="17" t="s">
        <v>47</v>
      </c>
      <c r="H1577" s="17">
        <v>1</v>
      </c>
      <c r="I1577" s="18">
        <v>1340749360</v>
      </c>
      <c r="J1577" s="18">
        <v>1340749360</v>
      </c>
      <c r="K1577" s="17">
        <v>0</v>
      </c>
      <c r="L1577" s="17">
        <v>0</v>
      </c>
      <c r="M1577" s="17" t="s">
        <v>1291</v>
      </c>
      <c r="N1577" s="17" t="s">
        <v>1292</v>
      </c>
      <c r="O1577" s="17" t="s">
        <v>1293</v>
      </c>
      <c r="P1577" s="17" t="s">
        <v>63</v>
      </c>
      <c r="Q1577" s="17" t="s">
        <v>1294</v>
      </c>
    </row>
    <row r="1578" spans="1:17" ht="12.75" customHeight="1" x14ac:dyDescent="0.2">
      <c r="A1578" s="17">
        <v>93141501</v>
      </c>
      <c r="B1578" s="17" t="s">
        <v>2674</v>
      </c>
      <c r="C1578" s="17">
        <v>1</v>
      </c>
      <c r="D1578" s="17">
        <v>1</v>
      </c>
      <c r="E1578" s="17">
        <v>12</v>
      </c>
      <c r="F1578" s="17">
        <v>1</v>
      </c>
      <c r="G1578" s="17" t="s">
        <v>47</v>
      </c>
      <c r="H1578" s="17">
        <v>1</v>
      </c>
      <c r="I1578" s="18">
        <v>1465010071</v>
      </c>
      <c r="J1578" s="18">
        <v>1465010071</v>
      </c>
      <c r="K1578" s="17">
        <v>0</v>
      </c>
      <c r="L1578" s="17">
        <v>0</v>
      </c>
      <c r="M1578" s="17" t="s">
        <v>1291</v>
      </c>
      <c r="N1578" s="17" t="s">
        <v>1292</v>
      </c>
      <c r="O1578" s="17" t="s">
        <v>1293</v>
      </c>
      <c r="P1578" s="17" t="s">
        <v>63</v>
      </c>
      <c r="Q1578" s="17" t="s">
        <v>1294</v>
      </c>
    </row>
    <row r="1579" spans="1:17" ht="12.75" customHeight="1" x14ac:dyDescent="0.2">
      <c r="A1579" s="17">
        <v>93141501</v>
      </c>
      <c r="B1579" s="17" t="s">
        <v>2675</v>
      </c>
      <c r="C1579" s="17">
        <v>1</v>
      </c>
      <c r="D1579" s="17">
        <v>1</v>
      </c>
      <c r="E1579" s="17">
        <v>12</v>
      </c>
      <c r="F1579" s="17">
        <v>1</v>
      </c>
      <c r="G1579" s="17" t="s">
        <v>47</v>
      </c>
      <c r="H1579" s="17">
        <v>1</v>
      </c>
      <c r="I1579" s="18">
        <v>581096616</v>
      </c>
      <c r="J1579" s="18">
        <v>581096616</v>
      </c>
      <c r="K1579" s="17">
        <v>0</v>
      </c>
      <c r="L1579" s="17">
        <v>0</v>
      </c>
      <c r="M1579" s="17" t="s">
        <v>1291</v>
      </c>
      <c r="N1579" s="17" t="s">
        <v>1292</v>
      </c>
      <c r="O1579" s="17" t="s">
        <v>1293</v>
      </c>
      <c r="P1579" s="17" t="s">
        <v>63</v>
      </c>
      <c r="Q1579" s="17" t="s">
        <v>1294</v>
      </c>
    </row>
    <row r="1580" spans="1:17" ht="12.75" customHeight="1" x14ac:dyDescent="0.2">
      <c r="A1580" s="17">
        <v>93141501</v>
      </c>
      <c r="B1580" s="17" t="s">
        <v>2677</v>
      </c>
      <c r="C1580" s="17">
        <v>1</v>
      </c>
      <c r="D1580" s="17">
        <v>1</v>
      </c>
      <c r="E1580" s="17">
        <v>12</v>
      </c>
      <c r="F1580" s="17">
        <v>1</v>
      </c>
      <c r="G1580" s="17" t="s">
        <v>47</v>
      </c>
      <c r="H1580" s="17">
        <v>1</v>
      </c>
      <c r="I1580" s="18">
        <v>1342635568</v>
      </c>
      <c r="J1580" s="18">
        <v>1342635568</v>
      </c>
      <c r="K1580" s="17">
        <v>0</v>
      </c>
      <c r="L1580" s="17">
        <v>0</v>
      </c>
      <c r="M1580" s="17" t="s">
        <v>1291</v>
      </c>
      <c r="N1580" s="17" t="s">
        <v>1292</v>
      </c>
      <c r="O1580" s="17" t="s">
        <v>1293</v>
      </c>
      <c r="P1580" s="17" t="s">
        <v>63</v>
      </c>
      <c r="Q1580" s="17" t="s">
        <v>1294</v>
      </c>
    </row>
    <row r="1581" spans="1:17" ht="12.75" customHeight="1" x14ac:dyDescent="0.2">
      <c r="A1581" s="17">
        <v>93141501</v>
      </c>
      <c r="B1581" s="17" t="s">
        <v>2691</v>
      </c>
      <c r="C1581" s="17">
        <v>1</v>
      </c>
      <c r="D1581" s="17">
        <v>1</v>
      </c>
      <c r="E1581" s="17">
        <v>12</v>
      </c>
      <c r="F1581" s="17">
        <v>1</v>
      </c>
      <c r="G1581" s="17" t="s">
        <v>47</v>
      </c>
      <c r="H1581" s="17">
        <v>1</v>
      </c>
      <c r="I1581" s="18">
        <v>1391060286</v>
      </c>
      <c r="J1581" s="18">
        <v>1391060286</v>
      </c>
      <c r="K1581" s="17">
        <v>0</v>
      </c>
      <c r="L1581" s="17">
        <v>0</v>
      </c>
      <c r="M1581" s="17" t="s">
        <v>1291</v>
      </c>
      <c r="N1581" s="17" t="s">
        <v>1292</v>
      </c>
      <c r="O1581" s="17" t="s">
        <v>1293</v>
      </c>
      <c r="P1581" s="17" t="s">
        <v>63</v>
      </c>
      <c r="Q1581" s="17" t="s">
        <v>1294</v>
      </c>
    </row>
    <row r="1582" spans="1:17" ht="12.75" customHeight="1" x14ac:dyDescent="0.2">
      <c r="A1582" s="17">
        <v>93141501</v>
      </c>
      <c r="B1582" s="17" t="s">
        <v>19778</v>
      </c>
      <c r="C1582" s="17">
        <v>1</v>
      </c>
      <c r="D1582" s="17">
        <v>1</v>
      </c>
      <c r="E1582" s="17">
        <v>12</v>
      </c>
      <c r="F1582" s="17">
        <v>1</v>
      </c>
      <c r="G1582" s="17" t="s">
        <v>47</v>
      </c>
      <c r="H1582" s="17">
        <v>1</v>
      </c>
      <c r="I1582" s="18">
        <v>1188289045</v>
      </c>
      <c r="J1582" s="18">
        <v>1188289045</v>
      </c>
      <c r="K1582" s="17">
        <v>0</v>
      </c>
      <c r="L1582" s="17">
        <v>0</v>
      </c>
      <c r="M1582" s="17" t="s">
        <v>1291</v>
      </c>
      <c r="N1582" s="17" t="s">
        <v>1292</v>
      </c>
      <c r="O1582" s="17" t="s">
        <v>1293</v>
      </c>
      <c r="P1582" s="17" t="s">
        <v>63</v>
      </c>
      <c r="Q1582" s="17" t="s">
        <v>1294</v>
      </c>
    </row>
    <row r="1583" spans="1:17" ht="12.75" customHeight="1" x14ac:dyDescent="0.2">
      <c r="A1583" s="17">
        <v>93141501</v>
      </c>
      <c r="B1583" s="17" t="s">
        <v>2716</v>
      </c>
      <c r="C1583" s="17">
        <v>1</v>
      </c>
      <c r="D1583" s="17">
        <v>1</v>
      </c>
      <c r="E1583" s="17">
        <v>12</v>
      </c>
      <c r="F1583" s="17">
        <v>1</v>
      </c>
      <c r="G1583" s="17" t="s">
        <v>47</v>
      </c>
      <c r="H1583" s="17">
        <v>1</v>
      </c>
      <c r="I1583" s="18">
        <v>1144881849</v>
      </c>
      <c r="J1583" s="18">
        <v>1144881849</v>
      </c>
      <c r="K1583" s="17">
        <v>0</v>
      </c>
      <c r="L1583" s="17">
        <v>0</v>
      </c>
      <c r="M1583" s="17" t="s">
        <v>1291</v>
      </c>
      <c r="N1583" s="17" t="s">
        <v>1292</v>
      </c>
      <c r="O1583" s="17" t="s">
        <v>1293</v>
      </c>
      <c r="P1583" s="17" t="s">
        <v>63</v>
      </c>
      <c r="Q1583" s="17" t="s">
        <v>1294</v>
      </c>
    </row>
    <row r="1584" spans="1:17" ht="12.75" customHeight="1" x14ac:dyDescent="0.2">
      <c r="A1584" s="17">
        <v>93141501</v>
      </c>
      <c r="B1584" s="17" t="s">
        <v>2717</v>
      </c>
      <c r="C1584" s="17">
        <v>1</v>
      </c>
      <c r="D1584" s="17">
        <v>1</v>
      </c>
      <c r="E1584" s="17">
        <v>12</v>
      </c>
      <c r="F1584" s="17">
        <v>1</v>
      </c>
      <c r="G1584" s="17" t="s">
        <v>47</v>
      </c>
      <c r="H1584" s="17">
        <v>1</v>
      </c>
      <c r="I1584" s="18">
        <v>1610284225</v>
      </c>
      <c r="J1584" s="18">
        <v>1610284225</v>
      </c>
      <c r="K1584" s="17">
        <v>0</v>
      </c>
      <c r="L1584" s="17">
        <v>0</v>
      </c>
      <c r="M1584" s="17" t="s">
        <v>1291</v>
      </c>
      <c r="N1584" s="17" t="s">
        <v>1292</v>
      </c>
      <c r="O1584" s="17" t="s">
        <v>1293</v>
      </c>
      <c r="P1584" s="17" t="s">
        <v>63</v>
      </c>
      <c r="Q1584" s="17" t="s">
        <v>1294</v>
      </c>
    </row>
    <row r="1585" spans="1:17" ht="12.75" customHeight="1" x14ac:dyDescent="0.2">
      <c r="A1585" s="17">
        <v>93141501</v>
      </c>
      <c r="B1585" s="17" t="s">
        <v>2718</v>
      </c>
      <c r="C1585" s="17">
        <v>1</v>
      </c>
      <c r="D1585" s="17">
        <v>1</v>
      </c>
      <c r="E1585" s="17">
        <v>12</v>
      </c>
      <c r="F1585" s="17">
        <v>1</v>
      </c>
      <c r="G1585" s="17" t="s">
        <v>47</v>
      </c>
      <c r="H1585" s="17">
        <v>1</v>
      </c>
      <c r="I1585" s="18">
        <v>1241731285</v>
      </c>
      <c r="J1585" s="18">
        <v>1241731285</v>
      </c>
      <c r="K1585" s="17">
        <v>0</v>
      </c>
      <c r="L1585" s="17">
        <v>0</v>
      </c>
      <c r="M1585" s="17" t="s">
        <v>1291</v>
      </c>
      <c r="N1585" s="17" t="s">
        <v>1292</v>
      </c>
      <c r="O1585" s="17" t="s">
        <v>1293</v>
      </c>
      <c r="P1585" s="17" t="s">
        <v>63</v>
      </c>
      <c r="Q1585" s="17" t="s">
        <v>1294</v>
      </c>
    </row>
    <row r="1586" spans="1:17" ht="12.75" customHeight="1" x14ac:dyDescent="0.2">
      <c r="A1586" s="17">
        <v>93141501</v>
      </c>
      <c r="B1586" s="17" t="s">
        <v>2719</v>
      </c>
      <c r="C1586" s="17">
        <v>1</v>
      </c>
      <c r="D1586" s="17">
        <v>1</v>
      </c>
      <c r="E1586" s="17">
        <v>12</v>
      </c>
      <c r="F1586" s="17">
        <v>1</v>
      </c>
      <c r="G1586" s="17" t="s">
        <v>47</v>
      </c>
      <c r="H1586" s="17">
        <v>1</v>
      </c>
      <c r="I1586" s="18">
        <v>1048032413</v>
      </c>
      <c r="J1586" s="18">
        <v>1048032413</v>
      </c>
      <c r="K1586" s="17">
        <v>0</v>
      </c>
      <c r="L1586" s="17">
        <v>0</v>
      </c>
      <c r="M1586" s="17" t="s">
        <v>1291</v>
      </c>
      <c r="N1586" s="17" t="s">
        <v>1292</v>
      </c>
      <c r="O1586" s="17" t="s">
        <v>1293</v>
      </c>
      <c r="P1586" s="17" t="s">
        <v>63</v>
      </c>
      <c r="Q1586" s="17" t="s">
        <v>1294</v>
      </c>
    </row>
    <row r="1587" spans="1:17" ht="12.75" customHeight="1" x14ac:dyDescent="0.2">
      <c r="A1587" s="17">
        <v>93141501</v>
      </c>
      <c r="B1587" s="17" t="s">
        <v>2722</v>
      </c>
      <c r="C1587" s="17">
        <v>1</v>
      </c>
      <c r="D1587" s="17">
        <v>1</v>
      </c>
      <c r="E1587" s="17">
        <v>12</v>
      </c>
      <c r="F1587" s="17">
        <v>1</v>
      </c>
      <c r="G1587" s="17" t="s">
        <v>47</v>
      </c>
      <c r="H1587" s="17">
        <v>1</v>
      </c>
      <c r="I1587" s="18">
        <v>2007325084</v>
      </c>
      <c r="J1587" s="18">
        <v>2007325084</v>
      </c>
      <c r="K1587" s="17">
        <v>0</v>
      </c>
      <c r="L1587" s="17">
        <v>0</v>
      </c>
      <c r="M1587" s="17" t="s">
        <v>1291</v>
      </c>
      <c r="N1587" s="17" t="s">
        <v>1292</v>
      </c>
      <c r="O1587" s="17" t="s">
        <v>1293</v>
      </c>
      <c r="P1587" s="17" t="s">
        <v>63</v>
      </c>
      <c r="Q1587" s="17" t="s">
        <v>1294</v>
      </c>
    </row>
    <row r="1588" spans="1:17" ht="12.75" customHeight="1" x14ac:dyDescent="0.2">
      <c r="A1588" s="17">
        <v>93141501</v>
      </c>
      <c r="B1588" s="17" t="s">
        <v>2735</v>
      </c>
      <c r="C1588" s="17">
        <v>1</v>
      </c>
      <c r="D1588" s="17">
        <v>1</v>
      </c>
      <c r="E1588" s="17">
        <v>12</v>
      </c>
      <c r="F1588" s="17">
        <v>1</v>
      </c>
      <c r="G1588" s="17" t="s">
        <v>47</v>
      </c>
      <c r="H1588" s="17">
        <v>1</v>
      </c>
      <c r="I1588" s="18">
        <v>1202981484</v>
      </c>
      <c r="J1588" s="18">
        <v>1202981484</v>
      </c>
      <c r="K1588" s="17">
        <v>0</v>
      </c>
      <c r="L1588" s="17">
        <v>0</v>
      </c>
      <c r="M1588" s="17" t="s">
        <v>1291</v>
      </c>
      <c r="N1588" s="17" t="s">
        <v>1292</v>
      </c>
      <c r="O1588" s="17" t="s">
        <v>1293</v>
      </c>
      <c r="P1588" s="17" t="s">
        <v>63</v>
      </c>
      <c r="Q1588" s="17" t="s">
        <v>1294</v>
      </c>
    </row>
    <row r="1589" spans="1:17" ht="12.75" customHeight="1" x14ac:dyDescent="0.2">
      <c r="A1589" s="17">
        <v>93141501</v>
      </c>
      <c r="B1589" s="17" t="s">
        <v>19779</v>
      </c>
      <c r="C1589" s="17">
        <v>1</v>
      </c>
      <c r="D1589" s="17">
        <v>1</v>
      </c>
      <c r="E1589" s="17">
        <v>12</v>
      </c>
      <c r="F1589" s="17">
        <v>1</v>
      </c>
      <c r="G1589" s="17" t="s">
        <v>47</v>
      </c>
      <c r="H1589" s="17">
        <v>1</v>
      </c>
      <c r="I1589" s="18">
        <v>2201023956</v>
      </c>
      <c r="J1589" s="18">
        <v>2201023956</v>
      </c>
      <c r="K1589" s="17">
        <v>0</v>
      </c>
      <c r="L1589" s="17">
        <v>0</v>
      </c>
      <c r="M1589" s="17" t="s">
        <v>1291</v>
      </c>
      <c r="N1589" s="17" t="s">
        <v>1292</v>
      </c>
      <c r="O1589" s="17" t="s">
        <v>1293</v>
      </c>
      <c r="P1589" s="17" t="s">
        <v>63</v>
      </c>
      <c r="Q1589" s="17" t="s">
        <v>1294</v>
      </c>
    </row>
    <row r="1590" spans="1:17" ht="12.75" customHeight="1" x14ac:dyDescent="0.2">
      <c r="A1590" s="17">
        <v>93141501</v>
      </c>
      <c r="B1590" s="17" t="s">
        <v>2743</v>
      </c>
      <c r="C1590" s="17">
        <v>1</v>
      </c>
      <c r="D1590" s="17">
        <v>1</v>
      </c>
      <c r="E1590" s="17">
        <v>12</v>
      </c>
      <c r="F1590" s="17">
        <v>1</v>
      </c>
      <c r="G1590" s="17" t="s">
        <v>47</v>
      </c>
      <c r="H1590" s="17">
        <v>1</v>
      </c>
      <c r="I1590" s="18">
        <v>1487909722</v>
      </c>
      <c r="J1590" s="18">
        <v>1487909722</v>
      </c>
      <c r="K1590" s="17">
        <v>0</v>
      </c>
      <c r="L1590" s="17">
        <v>0</v>
      </c>
      <c r="M1590" s="17" t="s">
        <v>1291</v>
      </c>
      <c r="N1590" s="17" t="s">
        <v>1292</v>
      </c>
      <c r="O1590" s="17" t="s">
        <v>1293</v>
      </c>
      <c r="P1590" s="17" t="s">
        <v>63</v>
      </c>
      <c r="Q1590" s="17" t="s">
        <v>1294</v>
      </c>
    </row>
    <row r="1591" spans="1:17" ht="12.75" customHeight="1" x14ac:dyDescent="0.2">
      <c r="A1591" s="17">
        <v>93141501</v>
      </c>
      <c r="B1591" s="17" t="s">
        <v>2752</v>
      </c>
      <c r="C1591" s="17">
        <v>1</v>
      </c>
      <c r="D1591" s="17">
        <v>1</v>
      </c>
      <c r="E1591" s="17">
        <v>12</v>
      </c>
      <c r="F1591" s="17">
        <v>1</v>
      </c>
      <c r="G1591" s="17" t="s">
        <v>47</v>
      </c>
      <c r="H1591" s="17">
        <v>1</v>
      </c>
      <c r="I1591" s="18">
        <v>2779291260</v>
      </c>
      <c r="J1591" s="18">
        <v>2779291260</v>
      </c>
      <c r="K1591" s="17">
        <v>0</v>
      </c>
      <c r="L1591" s="17">
        <v>0</v>
      </c>
      <c r="M1591" s="17" t="s">
        <v>1291</v>
      </c>
      <c r="N1591" s="17" t="s">
        <v>1292</v>
      </c>
      <c r="O1591" s="17" t="s">
        <v>1293</v>
      </c>
      <c r="P1591" s="17" t="s">
        <v>63</v>
      </c>
      <c r="Q1591" s="17" t="s">
        <v>1294</v>
      </c>
    </row>
    <row r="1592" spans="1:17" ht="12.75" customHeight="1" x14ac:dyDescent="0.2">
      <c r="A1592" s="17">
        <v>93141501</v>
      </c>
      <c r="B1592" s="17" t="s">
        <v>19780</v>
      </c>
      <c r="C1592" s="17">
        <v>1</v>
      </c>
      <c r="D1592" s="17">
        <v>1</v>
      </c>
      <c r="E1592" s="17">
        <v>12</v>
      </c>
      <c r="F1592" s="17">
        <v>1</v>
      </c>
      <c r="G1592" s="17" t="s">
        <v>47</v>
      </c>
      <c r="H1592" s="17">
        <v>1</v>
      </c>
      <c r="I1592" s="18">
        <v>2055749802</v>
      </c>
      <c r="J1592" s="18">
        <v>2055749802</v>
      </c>
      <c r="K1592" s="17">
        <v>0</v>
      </c>
      <c r="L1592" s="17">
        <v>0</v>
      </c>
      <c r="M1592" s="17" t="s">
        <v>1291</v>
      </c>
      <c r="N1592" s="17" t="s">
        <v>1292</v>
      </c>
      <c r="O1592" s="17" t="s">
        <v>1293</v>
      </c>
      <c r="P1592" s="17" t="s">
        <v>63</v>
      </c>
      <c r="Q1592" s="17" t="s">
        <v>1294</v>
      </c>
    </row>
    <row r="1593" spans="1:17" ht="12.75" customHeight="1" x14ac:dyDescent="0.2">
      <c r="A1593" s="17">
        <v>93141501</v>
      </c>
      <c r="B1593" s="17" t="s">
        <v>3692</v>
      </c>
      <c r="C1593" s="17">
        <v>1</v>
      </c>
      <c r="D1593" s="17">
        <v>1</v>
      </c>
      <c r="E1593" s="17">
        <v>12</v>
      </c>
      <c r="F1593" s="17">
        <v>1</v>
      </c>
      <c r="G1593" s="17" t="s">
        <v>47</v>
      </c>
      <c r="H1593" s="17">
        <v>1</v>
      </c>
      <c r="I1593" s="18">
        <v>1487909722</v>
      </c>
      <c r="J1593" s="18">
        <v>1487909722</v>
      </c>
      <c r="K1593" s="17">
        <v>0</v>
      </c>
      <c r="L1593" s="17">
        <v>0</v>
      </c>
      <c r="M1593" s="17" t="s">
        <v>1291</v>
      </c>
      <c r="N1593" s="17" t="s">
        <v>1292</v>
      </c>
      <c r="O1593" s="17" t="s">
        <v>1293</v>
      </c>
      <c r="P1593" s="17" t="s">
        <v>63</v>
      </c>
      <c r="Q1593" s="17" t="s">
        <v>1294</v>
      </c>
    </row>
    <row r="1594" spans="1:17" ht="12.75" customHeight="1" x14ac:dyDescent="0.2">
      <c r="A1594" s="17">
        <v>93141501</v>
      </c>
      <c r="B1594" s="17" t="s">
        <v>3693</v>
      </c>
      <c r="C1594" s="17">
        <v>1</v>
      </c>
      <c r="D1594" s="17">
        <v>1</v>
      </c>
      <c r="E1594" s="17">
        <v>12</v>
      </c>
      <c r="F1594" s="17">
        <v>1</v>
      </c>
      <c r="G1594" s="17" t="s">
        <v>47</v>
      </c>
      <c r="H1594" s="17">
        <v>1</v>
      </c>
      <c r="I1594" s="18">
        <v>1584759158</v>
      </c>
      <c r="J1594" s="18">
        <v>1584759158</v>
      </c>
      <c r="K1594" s="17">
        <v>0</v>
      </c>
      <c r="L1594" s="17">
        <v>0</v>
      </c>
      <c r="M1594" s="17" t="s">
        <v>1291</v>
      </c>
      <c r="N1594" s="17" t="s">
        <v>1292</v>
      </c>
      <c r="O1594" s="17" t="s">
        <v>1293</v>
      </c>
      <c r="P1594" s="17" t="s">
        <v>63</v>
      </c>
      <c r="Q1594" s="17" t="s">
        <v>1294</v>
      </c>
    </row>
    <row r="1595" spans="1:17" ht="12.75" customHeight="1" x14ac:dyDescent="0.2">
      <c r="A1595" s="17">
        <v>93141501</v>
      </c>
      <c r="B1595" s="17" t="s">
        <v>19781</v>
      </c>
      <c r="C1595" s="17">
        <v>1</v>
      </c>
      <c r="D1595" s="17">
        <v>1</v>
      </c>
      <c r="E1595" s="17">
        <v>12</v>
      </c>
      <c r="F1595" s="17">
        <v>1</v>
      </c>
      <c r="G1595" s="17" t="s">
        <v>47</v>
      </c>
      <c r="H1595" s="17">
        <v>1</v>
      </c>
      <c r="I1595" s="18">
        <v>1100511978</v>
      </c>
      <c r="J1595" s="18">
        <v>1100511978</v>
      </c>
      <c r="K1595" s="17">
        <v>0</v>
      </c>
      <c r="L1595" s="17">
        <v>0</v>
      </c>
      <c r="M1595" s="17" t="s">
        <v>1291</v>
      </c>
      <c r="N1595" s="17" t="s">
        <v>1292</v>
      </c>
      <c r="O1595" s="17" t="s">
        <v>1293</v>
      </c>
      <c r="P1595" s="17" t="s">
        <v>63</v>
      </c>
      <c r="Q1595" s="17" t="s">
        <v>1294</v>
      </c>
    </row>
    <row r="1596" spans="1:17" ht="12.75" customHeight="1" x14ac:dyDescent="0.2">
      <c r="A1596" s="17">
        <v>93141501</v>
      </c>
      <c r="B1596" s="17" t="s">
        <v>19782</v>
      </c>
      <c r="C1596" s="17">
        <v>1</v>
      </c>
      <c r="D1596" s="17">
        <v>1</v>
      </c>
      <c r="E1596" s="17">
        <v>12</v>
      </c>
      <c r="F1596" s="17">
        <v>1</v>
      </c>
      <c r="G1596" s="17" t="s">
        <v>47</v>
      </c>
      <c r="H1596" s="17">
        <v>1</v>
      </c>
      <c r="I1596" s="18">
        <v>1003662542</v>
      </c>
      <c r="J1596" s="18">
        <v>1003662542</v>
      </c>
      <c r="K1596" s="17">
        <v>0</v>
      </c>
      <c r="L1596" s="17">
        <v>0</v>
      </c>
      <c r="M1596" s="17" t="s">
        <v>1291</v>
      </c>
      <c r="N1596" s="17" t="s">
        <v>1292</v>
      </c>
      <c r="O1596" s="17" t="s">
        <v>1293</v>
      </c>
      <c r="P1596" s="17" t="s">
        <v>63</v>
      </c>
      <c r="Q1596" s="17" t="s">
        <v>1294</v>
      </c>
    </row>
    <row r="1597" spans="1:17" ht="12.75" customHeight="1" x14ac:dyDescent="0.2">
      <c r="A1597" s="17">
        <v>93141501</v>
      </c>
      <c r="B1597" s="17" t="s">
        <v>3771</v>
      </c>
      <c r="C1597" s="17">
        <v>1</v>
      </c>
      <c r="D1597" s="17">
        <v>1</v>
      </c>
      <c r="E1597" s="17">
        <v>12</v>
      </c>
      <c r="F1597" s="17">
        <v>1</v>
      </c>
      <c r="G1597" s="17" t="s">
        <v>47</v>
      </c>
      <c r="H1597" s="17">
        <v>1</v>
      </c>
      <c r="I1597" s="18">
        <v>714206229</v>
      </c>
      <c r="J1597" s="18">
        <v>714206229</v>
      </c>
      <c r="K1597" s="17">
        <v>0</v>
      </c>
      <c r="L1597" s="17">
        <v>0</v>
      </c>
      <c r="M1597" s="17" t="s">
        <v>1291</v>
      </c>
      <c r="N1597" s="17" t="s">
        <v>1292</v>
      </c>
      <c r="O1597" s="17" t="s">
        <v>1293</v>
      </c>
      <c r="P1597" s="17" t="s">
        <v>63</v>
      </c>
      <c r="Q1597" s="17" t="s">
        <v>1294</v>
      </c>
    </row>
    <row r="1598" spans="1:17" ht="12.75" customHeight="1" x14ac:dyDescent="0.2">
      <c r="A1598" s="17">
        <v>93141501</v>
      </c>
      <c r="B1598" s="17" t="s">
        <v>19783</v>
      </c>
      <c r="C1598" s="17">
        <v>1</v>
      </c>
      <c r="D1598" s="17">
        <v>1</v>
      </c>
      <c r="E1598" s="17">
        <v>12</v>
      </c>
      <c r="F1598" s="17">
        <v>1</v>
      </c>
      <c r="G1598" s="17" t="s">
        <v>47</v>
      </c>
      <c r="H1598" s="17">
        <v>1</v>
      </c>
      <c r="I1598" s="18">
        <v>1137864150</v>
      </c>
      <c r="J1598" s="18">
        <v>1137864150</v>
      </c>
      <c r="K1598" s="17">
        <v>0</v>
      </c>
      <c r="L1598" s="17">
        <v>0</v>
      </c>
      <c r="M1598" s="17" t="s">
        <v>1291</v>
      </c>
      <c r="N1598" s="17" t="s">
        <v>1292</v>
      </c>
      <c r="O1598" s="17" t="s">
        <v>1293</v>
      </c>
      <c r="P1598" s="17" t="s">
        <v>63</v>
      </c>
      <c r="Q1598" s="17" t="s">
        <v>1294</v>
      </c>
    </row>
    <row r="1599" spans="1:17" ht="12.75" customHeight="1" x14ac:dyDescent="0.2">
      <c r="A1599" s="17">
        <v>93141501</v>
      </c>
      <c r="B1599" s="17" t="s">
        <v>19784</v>
      </c>
      <c r="C1599" s="17">
        <v>1</v>
      </c>
      <c r="D1599" s="17">
        <v>1</v>
      </c>
      <c r="E1599" s="17">
        <v>12</v>
      </c>
      <c r="F1599" s="17">
        <v>1</v>
      </c>
      <c r="G1599" s="17" t="s">
        <v>47</v>
      </c>
      <c r="H1599" s="17">
        <v>1</v>
      </c>
      <c r="I1599" s="18">
        <v>758576100</v>
      </c>
      <c r="J1599" s="18">
        <v>758576100</v>
      </c>
      <c r="K1599" s="17">
        <v>0</v>
      </c>
      <c r="L1599" s="17">
        <v>0</v>
      </c>
      <c r="M1599" s="17" t="s">
        <v>1291</v>
      </c>
      <c r="N1599" s="17" t="s">
        <v>1292</v>
      </c>
      <c r="O1599" s="17" t="s">
        <v>1293</v>
      </c>
      <c r="P1599" s="17" t="s">
        <v>63</v>
      </c>
      <c r="Q1599" s="17" t="s">
        <v>1294</v>
      </c>
    </row>
    <row r="1600" spans="1:17" ht="12.75" customHeight="1" x14ac:dyDescent="0.2">
      <c r="A1600" s="17">
        <v>93141501</v>
      </c>
      <c r="B1600" s="17" t="s">
        <v>3856</v>
      </c>
      <c r="C1600" s="17">
        <v>1</v>
      </c>
      <c r="D1600" s="17">
        <v>1</v>
      </c>
      <c r="E1600" s="17">
        <v>6</v>
      </c>
      <c r="F1600" s="17">
        <v>1</v>
      </c>
      <c r="G1600" s="17" t="s">
        <v>35</v>
      </c>
      <c r="H1600" s="17">
        <v>0</v>
      </c>
      <c r="I1600" s="18">
        <v>152156808</v>
      </c>
      <c r="J1600" s="18">
        <v>152156808</v>
      </c>
      <c r="K1600" s="17">
        <v>0</v>
      </c>
      <c r="L1600" s="17">
        <v>0</v>
      </c>
      <c r="M1600" s="17" t="s">
        <v>109</v>
      </c>
      <c r="N1600" s="17" t="s">
        <v>110</v>
      </c>
      <c r="O1600" s="17" t="s">
        <v>111</v>
      </c>
      <c r="P1600" s="17" t="s">
        <v>112</v>
      </c>
      <c r="Q1600" s="17" t="s">
        <v>113</v>
      </c>
    </row>
    <row r="1601" spans="1:17" ht="12.75" customHeight="1" x14ac:dyDescent="0.2">
      <c r="A1601" s="17">
        <v>93141501</v>
      </c>
      <c r="B1601" s="17" t="s">
        <v>3857</v>
      </c>
      <c r="C1601" s="17">
        <v>1</v>
      </c>
      <c r="D1601" s="17">
        <v>1</v>
      </c>
      <c r="E1601" s="17">
        <v>6</v>
      </c>
      <c r="F1601" s="17">
        <v>1</v>
      </c>
      <c r="G1601" s="17" t="s">
        <v>35</v>
      </c>
      <c r="H1601" s="17">
        <v>0</v>
      </c>
      <c r="I1601" s="18">
        <v>152156808</v>
      </c>
      <c r="J1601" s="18">
        <v>152156808</v>
      </c>
      <c r="K1601" s="17">
        <v>0</v>
      </c>
      <c r="L1601" s="17">
        <v>0</v>
      </c>
      <c r="M1601" s="17" t="s">
        <v>109</v>
      </c>
      <c r="N1601" s="17" t="s">
        <v>110</v>
      </c>
      <c r="O1601" s="17" t="s">
        <v>111</v>
      </c>
      <c r="P1601" s="17" t="s">
        <v>112</v>
      </c>
      <c r="Q1601" s="17" t="s">
        <v>113</v>
      </c>
    </row>
    <row r="1602" spans="1:17" ht="12.75" customHeight="1" x14ac:dyDescent="0.2">
      <c r="A1602" s="17">
        <v>93141501</v>
      </c>
      <c r="B1602" s="17" t="s">
        <v>3858</v>
      </c>
      <c r="C1602" s="17">
        <v>1</v>
      </c>
      <c r="D1602" s="17">
        <v>1</v>
      </c>
      <c r="E1602" s="17">
        <v>3</v>
      </c>
      <c r="F1602" s="17">
        <v>1</v>
      </c>
      <c r="G1602" s="17" t="s">
        <v>35</v>
      </c>
      <c r="H1602" s="17">
        <v>0</v>
      </c>
      <c r="I1602" s="18">
        <v>205671300</v>
      </c>
      <c r="J1602" s="18">
        <v>205671300</v>
      </c>
      <c r="K1602" s="17">
        <v>0</v>
      </c>
      <c r="L1602" s="17">
        <v>0</v>
      </c>
      <c r="M1602" s="17" t="s">
        <v>109</v>
      </c>
      <c r="N1602" s="17" t="s">
        <v>110</v>
      </c>
      <c r="O1602" s="17" t="s">
        <v>111</v>
      </c>
      <c r="P1602" s="17" t="s">
        <v>112</v>
      </c>
      <c r="Q1602" s="17" t="s">
        <v>113</v>
      </c>
    </row>
    <row r="1603" spans="1:17" ht="12.75" customHeight="1" x14ac:dyDescent="0.2">
      <c r="A1603" s="17">
        <v>93141501</v>
      </c>
      <c r="B1603" s="17" t="s">
        <v>6002</v>
      </c>
      <c r="C1603" s="17">
        <v>1</v>
      </c>
      <c r="D1603" s="17">
        <v>1</v>
      </c>
      <c r="E1603" s="17">
        <v>11</v>
      </c>
      <c r="F1603" s="17">
        <v>1</v>
      </c>
      <c r="G1603" s="17" t="s">
        <v>47</v>
      </c>
      <c r="H1603" s="17">
        <v>1</v>
      </c>
      <c r="I1603" s="18">
        <v>96849436</v>
      </c>
      <c r="J1603" s="18">
        <v>96849436</v>
      </c>
      <c r="K1603" s="17">
        <v>0</v>
      </c>
      <c r="L1603" s="17">
        <v>0</v>
      </c>
      <c r="M1603" s="17" t="s">
        <v>1424</v>
      </c>
      <c r="N1603" s="17" t="s">
        <v>1425</v>
      </c>
      <c r="O1603" s="17" t="s">
        <v>1426</v>
      </c>
      <c r="P1603" s="17" t="s">
        <v>1427</v>
      </c>
      <c r="Q1603" s="17" t="s">
        <v>1428</v>
      </c>
    </row>
    <row r="1604" spans="1:17" ht="12.75" customHeight="1" x14ac:dyDescent="0.2">
      <c r="A1604" s="17">
        <v>93141501</v>
      </c>
      <c r="B1604" s="17" t="s">
        <v>6005</v>
      </c>
      <c r="C1604" s="17">
        <v>1</v>
      </c>
      <c r="D1604" s="17">
        <v>1</v>
      </c>
      <c r="E1604" s="17">
        <v>11</v>
      </c>
      <c r="F1604" s="17">
        <v>1</v>
      </c>
      <c r="G1604" s="17" t="s">
        <v>47</v>
      </c>
      <c r="H1604" s="17">
        <v>1</v>
      </c>
      <c r="I1604" s="18">
        <v>193698872</v>
      </c>
      <c r="J1604" s="18">
        <v>193698872</v>
      </c>
      <c r="K1604" s="17">
        <v>0</v>
      </c>
      <c r="L1604" s="17">
        <v>0</v>
      </c>
      <c r="M1604" s="17" t="s">
        <v>1424</v>
      </c>
      <c r="N1604" s="17" t="s">
        <v>1425</v>
      </c>
      <c r="O1604" s="17" t="s">
        <v>1426</v>
      </c>
      <c r="P1604" s="17" t="s">
        <v>1427</v>
      </c>
      <c r="Q1604" s="17" t="s">
        <v>1428</v>
      </c>
    </row>
    <row r="1605" spans="1:17" ht="12.75" customHeight="1" x14ac:dyDescent="0.2">
      <c r="A1605" s="17">
        <v>93141501</v>
      </c>
      <c r="B1605" s="17" t="s">
        <v>6010</v>
      </c>
      <c r="C1605" s="17">
        <v>1</v>
      </c>
      <c r="D1605" s="17">
        <v>1</v>
      </c>
      <c r="E1605" s="17">
        <v>11</v>
      </c>
      <c r="F1605" s="17">
        <v>1</v>
      </c>
      <c r="G1605" s="17" t="s">
        <v>47</v>
      </c>
      <c r="H1605" s="17">
        <v>1</v>
      </c>
      <c r="I1605" s="18">
        <v>387397744</v>
      </c>
      <c r="J1605" s="18">
        <v>387397744</v>
      </c>
      <c r="K1605" s="17">
        <v>0</v>
      </c>
      <c r="L1605" s="17">
        <v>0</v>
      </c>
      <c r="M1605" s="17" t="s">
        <v>1424</v>
      </c>
      <c r="N1605" s="17" t="s">
        <v>1425</v>
      </c>
      <c r="O1605" s="17" t="s">
        <v>1426</v>
      </c>
      <c r="P1605" s="17" t="s">
        <v>1427</v>
      </c>
      <c r="Q1605" s="17" t="s">
        <v>1428</v>
      </c>
    </row>
    <row r="1606" spans="1:17" ht="12.75" customHeight="1" x14ac:dyDescent="0.2">
      <c r="A1606" s="17">
        <v>93141501</v>
      </c>
      <c r="B1606" s="17" t="s">
        <v>11455</v>
      </c>
      <c r="C1606" s="17">
        <v>1</v>
      </c>
      <c r="D1606" s="17">
        <v>1</v>
      </c>
      <c r="E1606" s="17">
        <v>6</v>
      </c>
      <c r="F1606" s="17">
        <v>1</v>
      </c>
      <c r="G1606" s="17" t="s">
        <v>47</v>
      </c>
      <c r="H1606" s="17">
        <v>0</v>
      </c>
      <c r="I1606" s="18">
        <v>333358728</v>
      </c>
      <c r="J1606" s="18">
        <v>333358728</v>
      </c>
      <c r="K1606" s="17">
        <v>0</v>
      </c>
      <c r="L1606" s="17">
        <v>0</v>
      </c>
      <c r="M1606" s="17" t="s">
        <v>1424</v>
      </c>
      <c r="N1606" s="17" t="s">
        <v>1425</v>
      </c>
      <c r="O1606" s="17" t="s">
        <v>1426</v>
      </c>
      <c r="P1606" s="17" t="s">
        <v>1427</v>
      </c>
      <c r="Q1606" s="17" t="s">
        <v>1428</v>
      </c>
    </row>
    <row r="1607" spans="1:17" ht="12.75" customHeight="1" x14ac:dyDescent="0.2">
      <c r="A1607" s="17">
        <v>93141501</v>
      </c>
      <c r="B1607" s="17" t="s">
        <v>7725</v>
      </c>
      <c r="C1607" s="17">
        <v>1</v>
      </c>
      <c r="D1607" s="17">
        <v>1</v>
      </c>
      <c r="E1607" s="17">
        <v>10</v>
      </c>
      <c r="F1607" s="17">
        <v>1</v>
      </c>
      <c r="G1607" s="17" t="s">
        <v>35</v>
      </c>
      <c r="H1607" s="17">
        <v>0</v>
      </c>
      <c r="I1607" s="18">
        <v>12455200</v>
      </c>
      <c r="J1607" s="18">
        <v>12455200</v>
      </c>
      <c r="K1607" s="17">
        <v>0</v>
      </c>
      <c r="L1607" s="17">
        <v>0</v>
      </c>
      <c r="M1607" s="17" t="s">
        <v>109</v>
      </c>
      <c r="N1607" s="17" t="s">
        <v>110</v>
      </c>
      <c r="O1607" s="17" t="s">
        <v>111</v>
      </c>
      <c r="P1607" s="17" t="s">
        <v>112</v>
      </c>
      <c r="Q1607" s="17" t="s">
        <v>113</v>
      </c>
    </row>
    <row r="1608" spans="1:17" ht="12.75" customHeight="1" x14ac:dyDescent="0.2">
      <c r="A1608" s="17">
        <v>93141501</v>
      </c>
      <c r="B1608" s="17" t="s">
        <v>7727</v>
      </c>
      <c r="C1608" s="17">
        <v>1</v>
      </c>
      <c r="D1608" s="17">
        <v>1</v>
      </c>
      <c r="E1608" s="17">
        <v>10</v>
      </c>
      <c r="F1608" s="17">
        <v>1</v>
      </c>
      <c r="G1608" s="17" t="s">
        <v>35</v>
      </c>
      <c r="H1608" s="17">
        <v>0</v>
      </c>
      <c r="I1608" s="18">
        <v>9045680</v>
      </c>
      <c r="J1608" s="18">
        <v>9045680</v>
      </c>
      <c r="K1608" s="17">
        <v>0</v>
      </c>
      <c r="L1608" s="17">
        <v>0</v>
      </c>
      <c r="M1608" s="17" t="s">
        <v>109</v>
      </c>
      <c r="N1608" s="17" t="s">
        <v>110</v>
      </c>
      <c r="O1608" s="17" t="s">
        <v>111</v>
      </c>
      <c r="P1608" s="17" t="s">
        <v>112</v>
      </c>
      <c r="Q1608" s="17" t="s">
        <v>113</v>
      </c>
    </row>
    <row r="1609" spans="1:17" ht="12.75" customHeight="1" x14ac:dyDescent="0.2">
      <c r="A1609" s="17">
        <v>93141501</v>
      </c>
      <c r="B1609" s="17" t="s">
        <v>7729</v>
      </c>
      <c r="C1609" s="17">
        <v>1</v>
      </c>
      <c r="D1609" s="17">
        <v>1</v>
      </c>
      <c r="E1609" s="17">
        <v>10</v>
      </c>
      <c r="F1609" s="17">
        <v>1</v>
      </c>
      <c r="G1609" s="17" t="s">
        <v>35</v>
      </c>
      <c r="H1609" s="17">
        <v>0</v>
      </c>
      <c r="I1609" s="18">
        <v>66103000</v>
      </c>
      <c r="J1609" s="18">
        <v>66103000</v>
      </c>
      <c r="K1609" s="17">
        <v>0</v>
      </c>
      <c r="L1609" s="17">
        <v>0</v>
      </c>
      <c r="M1609" s="17" t="s">
        <v>109</v>
      </c>
      <c r="N1609" s="17" t="s">
        <v>110</v>
      </c>
      <c r="O1609" s="17" t="s">
        <v>111</v>
      </c>
      <c r="P1609" s="17" t="s">
        <v>112</v>
      </c>
      <c r="Q1609" s="17" t="s">
        <v>113</v>
      </c>
    </row>
    <row r="1610" spans="1:17" ht="12.75" customHeight="1" x14ac:dyDescent="0.2">
      <c r="A1610" s="17">
        <v>93141501</v>
      </c>
      <c r="B1610" s="17" t="s">
        <v>7730</v>
      </c>
      <c r="C1610" s="17">
        <v>1</v>
      </c>
      <c r="D1610" s="17">
        <v>1</v>
      </c>
      <c r="E1610" s="17">
        <v>10</v>
      </c>
      <c r="F1610" s="17">
        <v>1</v>
      </c>
      <c r="G1610" s="17" t="s">
        <v>35</v>
      </c>
      <c r="H1610" s="17">
        <v>0</v>
      </c>
      <c r="I1610" s="18">
        <v>36182720</v>
      </c>
      <c r="J1610" s="18">
        <v>36182720</v>
      </c>
      <c r="K1610" s="17">
        <v>0</v>
      </c>
      <c r="L1610" s="17">
        <v>0</v>
      </c>
      <c r="M1610" s="17" t="s">
        <v>109</v>
      </c>
      <c r="N1610" s="17" t="s">
        <v>110</v>
      </c>
      <c r="O1610" s="17" t="s">
        <v>111</v>
      </c>
      <c r="P1610" s="17" t="s">
        <v>112</v>
      </c>
      <c r="Q1610" s="17" t="s">
        <v>113</v>
      </c>
    </row>
    <row r="1611" spans="1:17" ht="12.75" customHeight="1" x14ac:dyDescent="0.2">
      <c r="A1611" s="17">
        <v>93141501</v>
      </c>
      <c r="B1611" s="17" t="s">
        <v>8101</v>
      </c>
      <c r="C1611" s="17">
        <v>1</v>
      </c>
      <c r="D1611" s="17">
        <v>1</v>
      </c>
      <c r="E1611" s="17">
        <v>8</v>
      </c>
      <c r="F1611" s="17">
        <v>1</v>
      </c>
      <c r="G1611" s="17" t="s">
        <v>47</v>
      </c>
      <c r="H1611" s="17">
        <v>0</v>
      </c>
      <c r="I1611" s="18">
        <v>251331000</v>
      </c>
      <c r="J1611" s="18">
        <v>251331000</v>
      </c>
      <c r="K1611" s="17">
        <v>0</v>
      </c>
      <c r="L1611" s="17">
        <v>0</v>
      </c>
      <c r="M1611" s="17" t="s">
        <v>1107</v>
      </c>
      <c r="N1611" s="17" t="s">
        <v>58</v>
      </c>
      <c r="O1611" s="17" t="s">
        <v>146</v>
      </c>
      <c r="P1611" s="17" t="s">
        <v>1108</v>
      </c>
      <c r="Q1611" s="17" t="s">
        <v>148</v>
      </c>
    </row>
    <row r="1612" spans="1:17" ht="12.75" customHeight="1" x14ac:dyDescent="0.2">
      <c r="A1612" s="17">
        <v>93141501</v>
      </c>
      <c r="B1612" s="17" t="s">
        <v>8166</v>
      </c>
      <c r="C1612" s="17">
        <v>1</v>
      </c>
      <c r="D1612" s="17">
        <v>1</v>
      </c>
      <c r="E1612" s="17">
        <v>8</v>
      </c>
      <c r="F1612" s="17">
        <v>1</v>
      </c>
      <c r="G1612" s="17" t="s">
        <v>47</v>
      </c>
      <c r="H1612" s="17">
        <v>0</v>
      </c>
      <c r="I1612" s="18">
        <v>917358150</v>
      </c>
      <c r="J1612" s="18">
        <v>917358150</v>
      </c>
      <c r="K1612" s="17">
        <v>0</v>
      </c>
      <c r="L1612" s="17">
        <v>0</v>
      </c>
      <c r="M1612" s="17" t="s">
        <v>77</v>
      </c>
      <c r="N1612" s="17" t="s">
        <v>78</v>
      </c>
      <c r="O1612" s="17" t="s">
        <v>161</v>
      </c>
      <c r="P1612" s="17" t="s">
        <v>80</v>
      </c>
      <c r="Q1612" s="17" t="s">
        <v>162</v>
      </c>
    </row>
    <row r="1613" spans="1:17" ht="12.75" customHeight="1" x14ac:dyDescent="0.2">
      <c r="A1613" s="17">
        <v>93141501</v>
      </c>
      <c r="B1613" s="17" t="s">
        <v>8170</v>
      </c>
      <c r="C1613" s="17">
        <v>1</v>
      </c>
      <c r="D1613" s="17">
        <v>1</v>
      </c>
      <c r="E1613" s="17">
        <v>8</v>
      </c>
      <c r="F1613" s="17">
        <v>1</v>
      </c>
      <c r="G1613" s="17" t="s">
        <v>47</v>
      </c>
      <c r="H1613" s="17">
        <v>0</v>
      </c>
      <c r="I1613" s="18">
        <v>209442500</v>
      </c>
      <c r="J1613" s="18">
        <v>209442500</v>
      </c>
      <c r="K1613" s="17">
        <v>0</v>
      </c>
      <c r="L1613" s="17">
        <v>0</v>
      </c>
      <c r="M1613" s="17" t="s">
        <v>77</v>
      </c>
      <c r="N1613" s="17" t="s">
        <v>78</v>
      </c>
      <c r="O1613" s="17" t="s">
        <v>161</v>
      </c>
      <c r="P1613" s="17" t="s">
        <v>80</v>
      </c>
      <c r="Q1613" s="17" t="s">
        <v>162</v>
      </c>
    </row>
    <row r="1614" spans="1:17" ht="12.75" customHeight="1" x14ac:dyDescent="0.2">
      <c r="A1614" s="17">
        <v>93141501</v>
      </c>
      <c r="B1614" s="17" t="s">
        <v>9375</v>
      </c>
      <c r="C1614" s="17">
        <v>1</v>
      </c>
      <c r="D1614" s="17">
        <v>1</v>
      </c>
      <c r="E1614" s="17">
        <v>8</v>
      </c>
      <c r="F1614" s="17">
        <v>1</v>
      </c>
      <c r="G1614" s="17" t="s">
        <v>47</v>
      </c>
      <c r="H1614" s="17">
        <v>1</v>
      </c>
      <c r="I1614" s="18">
        <v>1164500300</v>
      </c>
      <c r="J1614" s="18">
        <v>1164500300</v>
      </c>
      <c r="K1614" s="17">
        <v>0</v>
      </c>
      <c r="L1614" s="17">
        <v>0</v>
      </c>
      <c r="M1614" s="17" t="s">
        <v>130</v>
      </c>
      <c r="N1614" s="17" t="s">
        <v>131</v>
      </c>
      <c r="O1614" s="17" t="s">
        <v>132</v>
      </c>
      <c r="P1614" s="17" t="s">
        <v>133</v>
      </c>
      <c r="Q1614" s="17" t="s">
        <v>134</v>
      </c>
    </row>
    <row r="1615" spans="1:17" ht="12.75" customHeight="1" x14ac:dyDescent="0.2">
      <c r="A1615" s="17">
        <v>93141501</v>
      </c>
      <c r="B1615" s="17" t="s">
        <v>8350</v>
      </c>
      <c r="C1615" s="17">
        <v>1</v>
      </c>
      <c r="D1615" s="17">
        <v>1</v>
      </c>
      <c r="E1615" s="17">
        <v>8</v>
      </c>
      <c r="F1615" s="17">
        <v>1</v>
      </c>
      <c r="G1615" s="17" t="s">
        <v>47</v>
      </c>
      <c r="H1615" s="17">
        <v>0</v>
      </c>
      <c r="I1615" s="18">
        <v>1675540000</v>
      </c>
      <c r="J1615" s="18">
        <v>1675540000</v>
      </c>
      <c r="K1615" s="17">
        <v>0</v>
      </c>
      <c r="L1615" s="17">
        <v>0</v>
      </c>
      <c r="M1615" s="17" t="s">
        <v>39</v>
      </c>
      <c r="N1615" s="17" t="s">
        <v>40</v>
      </c>
      <c r="O1615" s="17" t="s">
        <v>159</v>
      </c>
      <c r="P1615" s="17" t="s">
        <v>41</v>
      </c>
      <c r="Q1615" s="17" t="s">
        <v>160</v>
      </c>
    </row>
    <row r="1616" spans="1:17" ht="12.75" customHeight="1" x14ac:dyDescent="0.2">
      <c r="A1616" s="17">
        <v>93141501</v>
      </c>
      <c r="B1616" s="17" t="s">
        <v>9378</v>
      </c>
      <c r="C1616" s="17">
        <v>1</v>
      </c>
      <c r="D1616" s="17">
        <v>1</v>
      </c>
      <c r="E1616" s="17">
        <v>8</v>
      </c>
      <c r="F1616" s="17">
        <v>1</v>
      </c>
      <c r="G1616" s="17" t="s">
        <v>35</v>
      </c>
      <c r="H1616" s="17">
        <v>1</v>
      </c>
      <c r="I1616" s="18">
        <v>476914286</v>
      </c>
      <c r="J1616" s="18">
        <v>476914286</v>
      </c>
      <c r="K1616" s="17">
        <v>0</v>
      </c>
      <c r="L1616" s="17">
        <v>0</v>
      </c>
      <c r="M1616" s="17" t="s">
        <v>36</v>
      </c>
      <c r="N1616" s="17" t="s">
        <v>37</v>
      </c>
      <c r="O1616" s="17" t="s">
        <v>11105</v>
      </c>
      <c r="P1616" s="17" t="s">
        <v>38</v>
      </c>
      <c r="Q1616" s="17" t="s">
        <v>11106</v>
      </c>
    </row>
    <row r="1617" spans="1:17" ht="12.75" customHeight="1" x14ac:dyDescent="0.2">
      <c r="A1617" s="17">
        <v>93141501</v>
      </c>
      <c r="B1617" s="17" t="s">
        <v>9379</v>
      </c>
      <c r="C1617" s="17">
        <v>1</v>
      </c>
      <c r="D1617" s="17">
        <v>1</v>
      </c>
      <c r="E1617" s="17">
        <v>8</v>
      </c>
      <c r="F1617" s="17">
        <v>1</v>
      </c>
      <c r="G1617" s="17" t="s">
        <v>35</v>
      </c>
      <c r="H1617" s="17">
        <v>1</v>
      </c>
      <c r="I1617" s="18">
        <v>477987200</v>
      </c>
      <c r="J1617" s="18">
        <v>477987200</v>
      </c>
      <c r="K1617" s="17">
        <v>0</v>
      </c>
      <c r="L1617" s="17">
        <v>0</v>
      </c>
      <c r="M1617" s="17" t="s">
        <v>36</v>
      </c>
      <c r="N1617" s="17" t="s">
        <v>37</v>
      </c>
      <c r="O1617" s="17" t="s">
        <v>11105</v>
      </c>
      <c r="P1617" s="17" t="s">
        <v>38</v>
      </c>
      <c r="Q1617" s="17" t="s">
        <v>11106</v>
      </c>
    </row>
    <row r="1618" spans="1:17" ht="12.75" customHeight="1" x14ac:dyDescent="0.2">
      <c r="A1618" s="17">
        <v>93141501</v>
      </c>
      <c r="B1618" s="17" t="s">
        <v>9380</v>
      </c>
      <c r="C1618" s="17">
        <v>1</v>
      </c>
      <c r="D1618" s="17">
        <v>1</v>
      </c>
      <c r="E1618" s="17">
        <v>11</v>
      </c>
      <c r="F1618" s="17">
        <v>1</v>
      </c>
      <c r="G1618" s="17" t="s">
        <v>35</v>
      </c>
      <c r="H1618" s="17">
        <v>0</v>
      </c>
      <c r="I1618" s="18">
        <v>544550500</v>
      </c>
      <c r="J1618" s="18">
        <v>544550500</v>
      </c>
      <c r="K1618" s="17">
        <v>0</v>
      </c>
      <c r="L1618" s="17">
        <v>0</v>
      </c>
      <c r="M1618" s="17" t="s">
        <v>107</v>
      </c>
      <c r="N1618" s="17" t="s">
        <v>108</v>
      </c>
      <c r="O1618" s="17" t="s">
        <v>16939</v>
      </c>
      <c r="P1618" s="17" t="s">
        <v>12033</v>
      </c>
      <c r="Q1618" s="17" t="s">
        <v>16940</v>
      </c>
    </row>
    <row r="1619" spans="1:17" ht="12.75" customHeight="1" x14ac:dyDescent="0.2">
      <c r="A1619" s="17">
        <v>93141501</v>
      </c>
      <c r="B1619" s="17" t="s">
        <v>9381</v>
      </c>
      <c r="C1619" s="17">
        <v>1</v>
      </c>
      <c r="D1619" s="17">
        <v>1</v>
      </c>
      <c r="E1619" s="17">
        <v>11</v>
      </c>
      <c r="F1619" s="17">
        <v>1</v>
      </c>
      <c r="G1619" s="17" t="s">
        <v>35</v>
      </c>
      <c r="H1619" s="17">
        <v>0</v>
      </c>
      <c r="I1619" s="18">
        <v>427262700</v>
      </c>
      <c r="J1619" s="18">
        <v>427262700</v>
      </c>
      <c r="K1619" s="17">
        <v>0</v>
      </c>
      <c r="L1619" s="17">
        <v>0</v>
      </c>
      <c r="M1619" s="17" t="s">
        <v>107</v>
      </c>
      <c r="N1619" s="17" t="s">
        <v>108</v>
      </c>
      <c r="O1619" s="17" t="s">
        <v>16939</v>
      </c>
      <c r="P1619" s="17" t="s">
        <v>12033</v>
      </c>
      <c r="Q1619" s="17" t="s">
        <v>16940</v>
      </c>
    </row>
    <row r="1620" spans="1:17" ht="12.75" customHeight="1" x14ac:dyDescent="0.2">
      <c r="A1620" s="17">
        <v>93141501</v>
      </c>
      <c r="B1620" s="17" t="s">
        <v>9382</v>
      </c>
      <c r="C1620" s="17">
        <v>1</v>
      </c>
      <c r="D1620" s="17">
        <v>1</v>
      </c>
      <c r="E1620" s="17">
        <v>8</v>
      </c>
      <c r="F1620" s="17">
        <v>1</v>
      </c>
      <c r="G1620" s="17" t="s">
        <v>35</v>
      </c>
      <c r="H1620" s="17">
        <v>1</v>
      </c>
      <c r="I1620" s="18">
        <v>563946984</v>
      </c>
      <c r="J1620" s="18">
        <v>563946984</v>
      </c>
      <c r="K1620" s="17">
        <v>0</v>
      </c>
      <c r="L1620" s="17">
        <v>0</v>
      </c>
      <c r="M1620" s="17" t="s">
        <v>36</v>
      </c>
      <c r="N1620" s="17" t="s">
        <v>37</v>
      </c>
      <c r="O1620" s="17" t="s">
        <v>11105</v>
      </c>
      <c r="P1620" s="17" t="s">
        <v>38</v>
      </c>
      <c r="Q1620" s="17" t="s">
        <v>11106</v>
      </c>
    </row>
    <row r="1621" spans="1:17" ht="12.75" customHeight="1" x14ac:dyDescent="0.2">
      <c r="A1621" s="17">
        <v>93141501</v>
      </c>
      <c r="B1621" s="17" t="s">
        <v>9383</v>
      </c>
      <c r="C1621" s="17">
        <v>1</v>
      </c>
      <c r="D1621" s="17">
        <v>1</v>
      </c>
      <c r="E1621" s="17">
        <v>11</v>
      </c>
      <c r="F1621" s="17">
        <v>1</v>
      </c>
      <c r="G1621" s="17" t="s">
        <v>35</v>
      </c>
      <c r="H1621" s="17">
        <v>0</v>
      </c>
      <c r="I1621" s="18">
        <v>393751900</v>
      </c>
      <c r="J1621" s="18">
        <v>393751900</v>
      </c>
      <c r="K1621" s="17">
        <v>0</v>
      </c>
      <c r="L1621" s="17">
        <v>0</v>
      </c>
      <c r="M1621" s="17" t="s">
        <v>107</v>
      </c>
      <c r="N1621" s="17" t="s">
        <v>108</v>
      </c>
      <c r="O1621" s="17" t="s">
        <v>16939</v>
      </c>
      <c r="P1621" s="17" t="s">
        <v>12033</v>
      </c>
      <c r="Q1621" s="17" t="s">
        <v>16940</v>
      </c>
    </row>
    <row r="1622" spans="1:17" ht="12.75" customHeight="1" x14ac:dyDescent="0.2">
      <c r="A1622" s="17">
        <v>93141501</v>
      </c>
      <c r="B1622" s="17" t="s">
        <v>9384</v>
      </c>
      <c r="C1622" s="17">
        <v>2</v>
      </c>
      <c r="D1622" s="17">
        <v>2</v>
      </c>
      <c r="E1622" s="17">
        <v>5</v>
      </c>
      <c r="F1622" s="17">
        <v>1</v>
      </c>
      <c r="G1622" s="17" t="s">
        <v>35</v>
      </c>
      <c r="H1622" s="17">
        <v>1</v>
      </c>
      <c r="I1622" s="18">
        <v>293495400</v>
      </c>
      <c r="J1622" s="18">
        <v>293495400</v>
      </c>
      <c r="K1622" s="17">
        <v>0</v>
      </c>
      <c r="L1622" s="17">
        <v>0</v>
      </c>
      <c r="M1622" s="17" t="s">
        <v>107</v>
      </c>
      <c r="N1622" s="17" t="s">
        <v>108</v>
      </c>
      <c r="O1622" s="17" t="s">
        <v>16939</v>
      </c>
      <c r="P1622" s="17" t="s">
        <v>12033</v>
      </c>
      <c r="Q1622" s="17" t="s">
        <v>16940</v>
      </c>
    </row>
    <row r="1623" spans="1:17" ht="12.75" customHeight="1" x14ac:dyDescent="0.2">
      <c r="A1623" s="17">
        <v>93141501</v>
      </c>
      <c r="B1623" s="17" t="s">
        <v>9385</v>
      </c>
      <c r="C1623" s="17">
        <v>1</v>
      </c>
      <c r="D1623" s="17">
        <v>1</v>
      </c>
      <c r="E1623" s="17">
        <v>9</v>
      </c>
      <c r="F1623" s="17">
        <v>1</v>
      </c>
      <c r="G1623" s="17" t="s">
        <v>47</v>
      </c>
      <c r="H1623" s="17">
        <v>1</v>
      </c>
      <c r="I1623" s="18">
        <v>1280534260</v>
      </c>
      <c r="J1623" s="18">
        <v>1280534260</v>
      </c>
      <c r="K1623" s="17">
        <v>0</v>
      </c>
      <c r="L1623" s="17">
        <v>0</v>
      </c>
      <c r="M1623" s="17" t="s">
        <v>107</v>
      </c>
      <c r="N1623" s="17" t="s">
        <v>108</v>
      </c>
      <c r="O1623" s="17" t="s">
        <v>16939</v>
      </c>
      <c r="P1623" s="17" t="s">
        <v>12033</v>
      </c>
      <c r="Q1623" s="17" t="s">
        <v>16940</v>
      </c>
    </row>
    <row r="1624" spans="1:17" ht="12.75" customHeight="1" x14ac:dyDescent="0.2">
      <c r="A1624" s="17">
        <v>93141501</v>
      </c>
      <c r="B1624" s="17" t="s">
        <v>9386</v>
      </c>
      <c r="C1624" s="17">
        <v>2</v>
      </c>
      <c r="D1624" s="17">
        <v>2</v>
      </c>
      <c r="E1624" s="17">
        <v>5</v>
      </c>
      <c r="F1624" s="17">
        <v>1</v>
      </c>
      <c r="G1624" s="17" t="s">
        <v>35</v>
      </c>
      <c r="H1624" s="17">
        <v>1</v>
      </c>
      <c r="I1624" s="18">
        <v>366869250</v>
      </c>
      <c r="J1624" s="18">
        <v>366869250</v>
      </c>
      <c r="K1624" s="17">
        <v>0</v>
      </c>
      <c r="L1624" s="17">
        <v>0</v>
      </c>
      <c r="M1624" s="17" t="s">
        <v>107</v>
      </c>
      <c r="N1624" s="17" t="s">
        <v>108</v>
      </c>
      <c r="O1624" s="17" t="s">
        <v>16939</v>
      </c>
      <c r="P1624" s="17" t="s">
        <v>12033</v>
      </c>
      <c r="Q1624" s="17" t="s">
        <v>16940</v>
      </c>
    </row>
    <row r="1625" spans="1:17" ht="12.75" customHeight="1" x14ac:dyDescent="0.2">
      <c r="A1625" s="17">
        <v>93141501</v>
      </c>
      <c r="B1625" s="17" t="s">
        <v>9387</v>
      </c>
      <c r="C1625" s="17">
        <v>1</v>
      </c>
      <c r="D1625" s="17">
        <v>1</v>
      </c>
      <c r="E1625" s="17">
        <v>8</v>
      </c>
      <c r="F1625" s="17">
        <v>1</v>
      </c>
      <c r="G1625" s="17" t="s">
        <v>35</v>
      </c>
      <c r="H1625" s="17">
        <v>1</v>
      </c>
      <c r="I1625" s="18">
        <v>686725860</v>
      </c>
      <c r="J1625" s="18">
        <v>686725860</v>
      </c>
      <c r="K1625" s="17">
        <v>0</v>
      </c>
      <c r="L1625" s="17">
        <v>0</v>
      </c>
      <c r="M1625" s="17" t="s">
        <v>36</v>
      </c>
      <c r="N1625" s="17" t="s">
        <v>37</v>
      </c>
      <c r="O1625" s="17" t="s">
        <v>11105</v>
      </c>
      <c r="P1625" s="17" t="s">
        <v>38</v>
      </c>
      <c r="Q1625" s="17" t="s">
        <v>11106</v>
      </c>
    </row>
    <row r="1626" spans="1:17" ht="12.75" customHeight="1" x14ac:dyDescent="0.2">
      <c r="A1626" s="17">
        <v>93141501</v>
      </c>
      <c r="B1626" s="17" t="s">
        <v>9388</v>
      </c>
      <c r="C1626" s="17">
        <v>1</v>
      </c>
      <c r="D1626" s="17">
        <v>1</v>
      </c>
      <c r="E1626" s="17">
        <v>8</v>
      </c>
      <c r="F1626" s="17">
        <v>1</v>
      </c>
      <c r="G1626" s="17" t="s">
        <v>35</v>
      </c>
      <c r="H1626" s="17">
        <v>1</v>
      </c>
      <c r="I1626" s="18">
        <v>455791500</v>
      </c>
      <c r="J1626" s="18">
        <v>455791500</v>
      </c>
      <c r="K1626" s="17">
        <v>0</v>
      </c>
      <c r="L1626" s="17">
        <v>0</v>
      </c>
      <c r="M1626" s="17" t="s">
        <v>36</v>
      </c>
      <c r="N1626" s="17" t="s">
        <v>37</v>
      </c>
      <c r="O1626" s="17" t="s">
        <v>11105</v>
      </c>
      <c r="P1626" s="17" t="s">
        <v>38</v>
      </c>
      <c r="Q1626" s="17" t="s">
        <v>11106</v>
      </c>
    </row>
    <row r="1627" spans="1:17" ht="12.75" customHeight="1" x14ac:dyDescent="0.2">
      <c r="A1627" s="17">
        <v>93141501</v>
      </c>
      <c r="B1627" s="17" t="s">
        <v>9389</v>
      </c>
      <c r="C1627" s="17">
        <v>1</v>
      </c>
      <c r="D1627" s="17">
        <v>1</v>
      </c>
      <c r="E1627" s="17">
        <v>8</v>
      </c>
      <c r="F1627" s="17">
        <v>1</v>
      </c>
      <c r="G1627" s="17" t="s">
        <v>35</v>
      </c>
      <c r="H1627" s="17">
        <v>1</v>
      </c>
      <c r="I1627" s="18">
        <v>1230502180</v>
      </c>
      <c r="J1627" s="18">
        <v>1230502180</v>
      </c>
      <c r="K1627" s="17">
        <v>0</v>
      </c>
      <c r="L1627" s="17">
        <v>0</v>
      </c>
      <c r="M1627" s="17" t="s">
        <v>36</v>
      </c>
      <c r="N1627" s="17" t="s">
        <v>37</v>
      </c>
      <c r="O1627" s="17" t="s">
        <v>11105</v>
      </c>
      <c r="P1627" s="17" t="s">
        <v>38</v>
      </c>
      <c r="Q1627" s="17" t="s">
        <v>11106</v>
      </c>
    </row>
    <row r="1628" spans="1:17" ht="12.75" customHeight="1" x14ac:dyDescent="0.2">
      <c r="A1628" s="17">
        <v>93141501</v>
      </c>
      <c r="B1628" s="17" t="s">
        <v>9390</v>
      </c>
      <c r="C1628" s="17">
        <v>1</v>
      </c>
      <c r="D1628" s="17">
        <v>1</v>
      </c>
      <c r="E1628" s="17">
        <v>8</v>
      </c>
      <c r="F1628" s="17">
        <v>1</v>
      </c>
      <c r="G1628" s="17" t="s">
        <v>35</v>
      </c>
      <c r="H1628" s="17">
        <v>1</v>
      </c>
      <c r="I1628" s="18">
        <v>1528110913</v>
      </c>
      <c r="J1628" s="18">
        <v>1528110913</v>
      </c>
      <c r="K1628" s="17">
        <v>0</v>
      </c>
      <c r="L1628" s="17">
        <v>0</v>
      </c>
      <c r="M1628" s="17" t="s">
        <v>36</v>
      </c>
      <c r="N1628" s="17" t="s">
        <v>37</v>
      </c>
      <c r="O1628" s="17" t="s">
        <v>11105</v>
      </c>
      <c r="P1628" s="17" t="s">
        <v>38</v>
      </c>
      <c r="Q1628" s="17" t="s">
        <v>11106</v>
      </c>
    </row>
    <row r="1629" spans="1:17" ht="12.75" customHeight="1" x14ac:dyDescent="0.2">
      <c r="A1629" s="17">
        <v>93141501</v>
      </c>
      <c r="B1629" s="17" t="s">
        <v>9391</v>
      </c>
      <c r="C1629" s="17">
        <v>1</v>
      </c>
      <c r="D1629" s="17">
        <v>1</v>
      </c>
      <c r="E1629" s="17">
        <v>8</v>
      </c>
      <c r="F1629" s="17">
        <v>1</v>
      </c>
      <c r="G1629" s="17" t="s">
        <v>35</v>
      </c>
      <c r="H1629" s="17">
        <v>1</v>
      </c>
      <c r="I1629" s="18">
        <v>651947758</v>
      </c>
      <c r="J1629" s="18">
        <v>651947758</v>
      </c>
      <c r="K1629" s="17">
        <v>0</v>
      </c>
      <c r="L1629" s="17">
        <v>0</v>
      </c>
      <c r="M1629" s="17" t="s">
        <v>36</v>
      </c>
      <c r="N1629" s="17" t="s">
        <v>37</v>
      </c>
      <c r="O1629" s="17" t="s">
        <v>11105</v>
      </c>
      <c r="P1629" s="17" t="s">
        <v>38</v>
      </c>
      <c r="Q1629" s="17" t="s">
        <v>11106</v>
      </c>
    </row>
    <row r="1630" spans="1:17" ht="12.75" customHeight="1" x14ac:dyDescent="0.2">
      <c r="A1630" s="17">
        <v>93141501</v>
      </c>
      <c r="B1630" s="17" t="s">
        <v>9392</v>
      </c>
      <c r="C1630" s="17">
        <v>1</v>
      </c>
      <c r="D1630" s="17">
        <v>1</v>
      </c>
      <c r="E1630" s="17">
        <v>8</v>
      </c>
      <c r="F1630" s="17">
        <v>1</v>
      </c>
      <c r="G1630" s="17" t="s">
        <v>35</v>
      </c>
      <c r="H1630" s="17">
        <v>1</v>
      </c>
      <c r="I1630" s="18">
        <v>1470946128</v>
      </c>
      <c r="J1630" s="18">
        <v>1470946128</v>
      </c>
      <c r="K1630" s="17">
        <v>0</v>
      </c>
      <c r="L1630" s="17">
        <v>0</v>
      </c>
      <c r="M1630" s="17" t="s">
        <v>36</v>
      </c>
      <c r="N1630" s="17" t="s">
        <v>37</v>
      </c>
      <c r="O1630" s="17" t="s">
        <v>11105</v>
      </c>
      <c r="P1630" s="17" t="s">
        <v>38</v>
      </c>
      <c r="Q1630" s="17" t="s">
        <v>11106</v>
      </c>
    </row>
    <row r="1631" spans="1:17" ht="12.75" customHeight="1" x14ac:dyDescent="0.2">
      <c r="A1631" s="17">
        <v>93141501</v>
      </c>
      <c r="B1631" s="17" t="s">
        <v>9393</v>
      </c>
      <c r="C1631" s="17">
        <v>1</v>
      </c>
      <c r="D1631" s="17">
        <v>1</v>
      </c>
      <c r="E1631" s="17">
        <v>8</v>
      </c>
      <c r="F1631" s="17">
        <v>1</v>
      </c>
      <c r="G1631" s="17" t="s">
        <v>35</v>
      </c>
      <c r="H1631" s="17">
        <v>1</v>
      </c>
      <c r="I1631" s="18">
        <v>3110650816</v>
      </c>
      <c r="J1631" s="18">
        <v>3110650816</v>
      </c>
      <c r="K1631" s="17">
        <v>0</v>
      </c>
      <c r="L1631" s="17">
        <v>0</v>
      </c>
      <c r="M1631" s="17" t="s">
        <v>36</v>
      </c>
      <c r="N1631" s="17" t="s">
        <v>37</v>
      </c>
      <c r="O1631" s="17" t="s">
        <v>11105</v>
      </c>
      <c r="P1631" s="17" t="s">
        <v>38</v>
      </c>
      <c r="Q1631" s="17" t="s">
        <v>11106</v>
      </c>
    </row>
    <row r="1632" spans="1:17" ht="12.75" customHeight="1" x14ac:dyDescent="0.2">
      <c r="A1632" s="17">
        <v>93141501</v>
      </c>
      <c r="B1632" s="17" t="s">
        <v>9394</v>
      </c>
      <c r="C1632" s="17">
        <v>1</v>
      </c>
      <c r="D1632" s="17">
        <v>1</v>
      </c>
      <c r="E1632" s="17">
        <v>8</v>
      </c>
      <c r="F1632" s="17">
        <v>1</v>
      </c>
      <c r="G1632" s="17" t="s">
        <v>35</v>
      </c>
      <c r="H1632" s="17">
        <v>1</v>
      </c>
      <c r="I1632" s="18">
        <v>2117077578</v>
      </c>
      <c r="J1632" s="18">
        <v>2117077578</v>
      </c>
      <c r="K1632" s="17">
        <v>0</v>
      </c>
      <c r="L1632" s="17">
        <v>0</v>
      </c>
      <c r="M1632" s="17" t="s">
        <v>36</v>
      </c>
      <c r="N1632" s="17" t="s">
        <v>37</v>
      </c>
      <c r="O1632" s="17" t="s">
        <v>11105</v>
      </c>
      <c r="P1632" s="17" t="s">
        <v>38</v>
      </c>
      <c r="Q1632" s="17" t="s">
        <v>11106</v>
      </c>
    </row>
    <row r="1633" spans="1:17" ht="12.75" customHeight="1" x14ac:dyDescent="0.2">
      <c r="A1633" s="17">
        <v>93141501</v>
      </c>
      <c r="B1633" s="17" t="s">
        <v>9395</v>
      </c>
      <c r="C1633" s="17">
        <v>1</v>
      </c>
      <c r="D1633" s="17">
        <v>1</v>
      </c>
      <c r="E1633" s="17">
        <v>7</v>
      </c>
      <c r="F1633" s="17">
        <v>1</v>
      </c>
      <c r="G1633" s="17" t="s">
        <v>35</v>
      </c>
      <c r="H1633" s="17">
        <v>1</v>
      </c>
      <c r="I1633" s="18">
        <v>2773620594</v>
      </c>
      <c r="J1633" s="18">
        <v>2773620594</v>
      </c>
      <c r="K1633" s="17">
        <v>0</v>
      </c>
      <c r="L1633" s="17">
        <v>0</v>
      </c>
      <c r="M1633" s="17" t="s">
        <v>36</v>
      </c>
      <c r="N1633" s="17" t="s">
        <v>37</v>
      </c>
      <c r="O1633" s="17" t="s">
        <v>11105</v>
      </c>
      <c r="P1633" s="17" t="s">
        <v>38</v>
      </c>
      <c r="Q1633" s="17" t="s">
        <v>11106</v>
      </c>
    </row>
    <row r="1634" spans="1:17" ht="12.75" customHeight="1" x14ac:dyDescent="0.2">
      <c r="A1634" s="17">
        <v>93141501</v>
      </c>
      <c r="B1634" s="17" t="s">
        <v>9396</v>
      </c>
      <c r="C1634" s="17">
        <v>1</v>
      </c>
      <c r="D1634" s="17">
        <v>1</v>
      </c>
      <c r="E1634" s="17">
        <v>8</v>
      </c>
      <c r="F1634" s="17">
        <v>1</v>
      </c>
      <c r="G1634" s="17" t="s">
        <v>35</v>
      </c>
      <c r="H1634" s="17">
        <v>1</v>
      </c>
      <c r="I1634" s="18">
        <v>1632338252</v>
      </c>
      <c r="J1634" s="18">
        <v>1632338252</v>
      </c>
      <c r="K1634" s="17">
        <v>0</v>
      </c>
      <c r="L1634" s="17">
        <v>0</v>
      </c>
      <c r="M1634" s="17" t="s">
        <v>36</v>
      </c>
      <c r="N1634" s="17" t="s">
        <v>37</v>
      </c>
      <c r="O1634" s="17" t="s">
        <v>11105</v>
      </c>
      <c r="P1634" s="17" t="s">
        <v>38</v>
      </c>
      <c r="Q1634" s="17" t="s">
        <v>11106</v>
      </c>
    </row>
    <row r="1635" spans="1:17" ht="12.75" customHeight="1" x14ac:dyDescent="0.2">
      <c r="A1635" s="17">
        <v>93141501</v>
      </c>
      <c r="B1635" s="17" t="s">
        <v>9397</v>
      </c>
      <c r="C1635" s="17">
        <v>1</v>
      </c>
      <c r="D1635" s="17">
        <v>1</v>
      </c>
      <c r="E1635" s="17">
        <v>8</v>
      </c>
      <c r="F1635" s="17">
        <v>1</v>
      </c>
      <c r="G1635" s="17" t="s">
        <v>35</v>
      </c>
      <c r="H1635" s="17">
        <v>1</v>
      </c>
      <c r="I1635" s="18">
        <v>1897654152</v>
      </c>
      <c r="J1635" s="18">
        <v>1897654152</v>
      </c>
      <c r="K1635" s="17">
        <v>0</v>
      </c>
      <c r="L1635" s="17">
        <v>0</v>
      </c>
      <c r="M1635" s="17" t="s">
        <v>36</v>
      </c>
      <c r="N1635" s="17" t="s">
        <v>37</v>
      </c>
      <c r="O1635" s="17" t="s">
        <v>11105</v>
      </c>
      <c r="P1635" s="17" t="s">
        <v>38</v>
      </c>
      <c r="Q1635" s="17" t="s">
        <v>11106</v>
      </c>
    </row>
    <row r="1636" spans="1:17" ht="12.75" customHeight="1" x14ac:dyDescent="0.2">
      <c r="A1636" s="17">
        <v>93141501</v>
      </c>
      <c r="B1636" s="17" t="s">
        <v>9399</v>
      </c>
      <c r="C1636" s="17">
        <v>1</v>
      </c>
      <c r="D1636" s="17">
        <v>1</v>
      </c>
      <c r="E1636" s="17">
        <v>8</v>
      </c>
      <c r="F1636" s="17">
        <v>1</v>
      </c>
      <c r="G1636" s="17" t="s">
        <v>35</v>
      </c>
      <c r="H1636" s="17">
        <v>1</v>
      </c>
      <c r="I1636" s="18">
        <v>477528900</v>
      </c>
      <c r="J1636" s="18">
        <v>477528900</v>
      </c>
      <c r="K1636" s="17">
        <v>0</v>
      </c>
      <c r="L1636" s="17">
        <v>0</v>
      </c>
      <c r="M1636" s="17" t="s">
        <v>36</v>
      </c>
      <c r="N1636" s="17" t="s">
        <v>37</v>
      </c>
      <c r="O1636" s="17" t="s">
        <v>11105</v>
      </c>
      <c r="P1636" s="17" t="s">
        <v>38</v>
      </c>
      <c r="Q1636" s="17" t="s">
        <v>11106</v>
      </c>
    </row>
    <row r="1637" spans="1:17" ht="12.75" customHeight="1" x14ac:dyDescent="0.2">
      <c r="A1637" s="17">
        <v>93141501</v>
      </c>
      <c r="B1637" s="17" t="s">
        <v>9400</v>
      </c>
      <c r="C1637" s="17">
        <v>1</v>
      </c>
      <c r="D1637" s="17">
        <v>1</v>
      </c>
      <c r="E1637" s="17">
        <v>8</v>
      </c>
      <c r="F1637" s="17">
        <v>1</v>
      </c>
      <c r="G1637" s="17" t="s">
        <v>47</v>
      </c>
      <c r="H1637" s="17">
        <v>0</v>
      </c>
      <c r="I1637" s="18">
        <v>1243984525</v>
      </c>
      <c r="J1637" s="18">
        <v>1243984525</v>
      </c>
      <c r="K1637" s="17">
        <v>0</v>
      </c>
      <c r="L1637" s="17">
        <v>0</v>
      </c>
      <c r="M1637" s="17" t="s">
        <v>104</v>
      </c>
      <c r="N1637" s="17" t="s">
        <v>105</v>
      </c>
      <c r="O1637" s="17" t="s">
        <v>17127</v>
      </c>
      <c r="P1637" s="17" t="s">
        <v>106</v>
      </c>
      <c r="Q1637" s="17" t="s">
        <v>17128</v>
      </c>
    </row>
    <row r="1638" spans="1:17" ht="12.75" customHeight="1" x14ac:dyDescent="0.2">
      <c r="A1638" s="17">
        <v>93141501</v>
      </c>
      <c r="B1638" s="17" t="s">
        <v>9401</v>
      </c>
      <c r="C1638" s="17">
        <v>1</v>
      </c>
      <c r="D1638" s="17">
        <v>1</v>
      </c>
      <c r="E1638" s="17">
        <v>8</v>
      </c>
      <c r="F1638" s="17">
        <v>1</v>
      </c>
      <c r="G1638" s="17" t="s">
        <v>47</v>
      </c>
      <c r="H1638" s="17">
        <v>1</v>
      </c>
      <c r="I1638" s="18">
        <v>1259551890</v>
      </c>
      <c r="J1638" s="18">
        <v>1259551890</v>
      </c>
      <c r="K1638" s="17">
        <v>0</v>
      </c>
      <c r="L1638" s="17">
        <v>0</v>
      </c>
      <c r="M1638" s="17" t="s">
        <v>104</v>
      </c>
      <c r="N1638" s="17" t="s">
        <v>105</v>
      </c>
      <c r="O1638" s="17" t="s">
        <v>17127</v>
      </c>
      <c r="P1638" s="17" t="s">
        <v>106</v>
      </c>
      <c r="Q1638" s="17" t="s">
        <v>17128</v>
      </c>
    </row>
    <row r="1639" spans="1:17" ht="12.75" customHeight="1" x14ac:dyDescent="0.2">
      <c r="A1639" s="17">
        <v>93141501</v>
      </c>
      <c r="B1639" s="17" t="s">
        <v>9402</v>
      </c>
      <c r="C1639" s="17">
        <v>1</v>
      </c>
      <c r="D1639" s="17">
        <v>1</v>
      </c>
      <c r="E1639" s="17">
        <v>8</v>
      </c>
      <c r="F1639" s="17">
        <v>1</v>
      </c>
      <c r="G1639" s="17" t="s">
        <v>47</v>
      </c>
      <c r="H1639" s="17">
        <v>1</v>
      </c>
      <c r="I1639" s="18">
        <v>1528905357</v>
      </c>
      <c r="J1639" s="18">
        <v>1528905357</v>
      </c>
      <c r="K1639" s="17">
        <v>0</v>
      </c>
      <c r="L1639" s="17">
        <v>0</v>
      </c>
      <c r="M1639" s="17" t="s">
        <v>104</v>
      </c>
      <c r="N1639" s="17" t="s">
        <v>105</v>
      </c>
      <c r="O1639" s="17" t="s">
        <v>17127</v>
      </c>
      <c r="P1639" s="17" t="s">
        <v>106</v>
      </c>
      <c r="Q1639" s="17" t="s">
        <v>17128</v>
      </c>
    </row>
    <row r="1640" spans="1:17" ht="12.75" customHeight="1" x14ac:dyDescent="0.2">
      <c r="A1640" s="17">
        <v>93141501</v>
      </c>
      <c r="B1640" s="17" t="s">
        <v>13758</v>
      </c>
      <c r="C1640" s="17">
        <v>1</v>
      </c>
      <c r="D1640" s="17">
        <v>1</v>
      </c>
      <c r="E1640" s="17">
        <v>4</v>
      </c>
      <c r="F1640" s="17">
        <v>1</v>
      </c>
      <c r="G1640" s="17" t="s">
        <v>35</v>
      </c>
      <c r="H1640" s="17">
        <v>0</v>
      </c>
      <c r="I1640" s="18">
        <v>1206373</v>
      </c>
      <c r="J1640" s="18">
        <v>1206373</v>
      </c>
      <c r="K1640" s="17">
        <v>0</v>
      </c>
      <c r="L1640" s="17">
        <v>0</v>
      </c>
      <c r="M1640" s="17" t="s">
        <v>1107</v>
      </c>
      <c r="N1640" s="17" t="s">
        <v>58</v>
      </c>
      <c r="O1640" s="17" t="s">
        <v>146</v>
      </c>
      <c r="P1640" s="17" t="s">
        <v>1108</v>
      </c>
      <c r="Q1640" s="17" t="s">
        <v>148</v>
      </c>
    </row>
    <row r="1641" spans="1:17" ht="12.75" customHeight="1" x14ac:dyDescent="0.2">
      <c r="A1641" s="17">
        <v>93141501</v>
      </c>
      <c r="B1641" s="17" t="s">
        <v>13759</v>
      </c>
      <c r="C1641" s="17">
        <v>1</v>
      </c>
      <c r="D1641" s="17">
        <v>1</v>
      </c>
      <c r="E1641" s="17">
        <v>4</v>
      </c>
      <c r="F1641" s="17">
        <v>1</v>
      </c>
      <c r="G1641" s="17" t="s">
        <v>35</v>
      </c>
      <c r="H1641" s="17">
        <v>0</v>
      </c>
      <c r="I1641" s="18">
        <v>72564</v>
      </c>
      <c r="J1641" s="18">
        <v>72564</v>
      </c>
      <c r="K1641" s="17">
        <v>0</v>
      </c>
      <c r="L1641" s="17">
        <v>0</v>
      </c>
      <c r="M1641" s="17" t="s">
        <v>1107</v>
      </c>
      <c r="N1641" s="17" t="s">
        <v>58</v>
      </c>
      <c r="O1641" s="17" t="s">
        <v>146</v>
      </c>
      <c r="P1641" s="17" t="s">
        <v>1108</v>
      </c>
      <c r="Q1641" s="17" t="s">
        <v>148</v>
      </c>
    </row>
    <row r="1642" spans="1:17" ht="12.75" customHeight="1" x14ac:dyDescent="0.2">
      <c r="A1642" s="17">
        <v>93141501</v>
      </c>
      <c r="B1642" s="17" t="s">
        <v>9735</v>
      </c>
      <c r="C1642" s="17">
        <v>1</v>
      </c>
      <c r="D1642" s="17">
        <v>1</v>
      </c>
      <c r="E1642" s="17">
        <v>12</v>
      </c>
      <c r="F1642" s="17">
        <v>1</v>
      </c>
      <c r="G1642" s="17" t="s">
        <v>35</v>
      </c>
      <c r="H1642" s="17">
        <v>1</v>
      </c>
      <c r="I1642" s="18">
        <v>4657941084</v>
      </c>
      <c r="J1642" s="18">
        <v>3071411408</v>
      </c>
      <c r="K1642" s="17">
        <v>1</v>
      </c>
      <c r="L1642" s="17">
        <v>3</v>
      </c>
      <c r="M1642" s="17" t="s">
        <v>74</v>
      </c>
      <c r="N1642" s="17" t="s">
        <v>75</v>
      </c>
      <c r="O1642" s="17" t="s">
        <v>17129</v>
      </c>
      <c r="P1642" s="17" t="s">
        <v>76</v>
      </c>
      <c r="Q1642" s="17" t="s">
        <v>17130</v>
      </c>
    </row>
    <row r="1643" spans="1:17" ht="12.75" customHeight="1" x14ac:dyDescent="0.2">
      <c r="A1643" s="17">
        <v>93141501</v>
      </c>
      <c r="B1643" s="17" t="s">
        <v>9739</v>
      </c>
      <c r="C1643" s="17">
        <v>1</v>
      </c>
      <c r="D1643" s="17">
        <v>1</v>
      </c>
      <c r="E1643" s="17">
        <v>8</v>
      </c>
      <c r="F1643" s="17">
        <v>1</v>
      </c>
      <c r="G1643" s="17" t="s">
        <v>35</v>
      </c>
      <c r="H1643" s="17">
        <v>1</v>
      </c>
      <c r="I1643" s="18">
        <v>1066306093</v>
      </c>
      <c r="J1643" s="18">
        <v>1066306093</v>
      </c>
      <c r="K1643" s="17">
        <v>0</v>
      </c>
      <c r="L1643" s="17">
        <v>0</v>
      </c>
      <c r="M1643" s="17" t="s">
        <v>84</v>
      </c>
      <c r="N1643" s="17" t="s">
        <v>85</v>
      </c>
      <c r="O1643" s="17" t="s">
        <v>86</v>
      </c>
      <c r="P1643" s="17" t="s">
        <v>87</v>
      </c>
      <c r="Q1643" s="17" t="s">
        <v>88</v>
      </c>
    </row>
    <row r="1644" spans="1:17" ht="12.75" customHeight="1" x14ac:dyDescent="0.2">
      <c r="A1644" s="17">
        <v>93141501</v>
      </c>
      <c r="B1644" s="17" t="s">
        <v>12775</v>
      </c>
      <c r="C1644" s="17">
        <v>1</v>
      </c>
      <c r="D1644" s="17">
        <v>1</v>
      </c>
      <c r="E1644" s="17">
        <v>6</v>
      </c>
      <c r="F1644" s="17">
        <v>1</v>
      </c>
      <c r="G1644" s="17" t="s">
        <v>47</v>
      </c>
      <c r="H1644" s="17">
        <v>0</v>
      </c>
      <c r="I1644" s="18">
        <v>529127100</v>
      </c>
      <c r="J1644" s="18">
        <v>529127100</v>
      </c>
      <c r="K1644" s="17">
        <v>0</v>
      </c>
      <c r="L1644" s="17">
        <v>0</v>
      </c>
      <c r="M1644" s="17" t="s">
        <v>2616</v>
      </c>
      <c r="N1644" s="17" t="s">
        <v>2617</v>
      </c>
      <c r="O1644" s="17" t="s">
        <v>2618</v>
      </c>
      <c r="P1644" s="17" t="s">
        <v>2619</v>
      </c>
      <c r="Q1644" s="17" t="s">
        <v>2620</v>
      </c>
    </row>
    <row r="1645" spans="1:17" ht="12.75" customHeight="1" x14ac:dyDescent="0.2">
      <c r="A1645" s="17">
        <v>93141501</v>
      </c>
      <c r="B1645" s="17" t="s">
        <v>12776</v>
      </c>
      <c r="C1645" s="17">
        <v>1</v>
      </c>
      <c r="D1645" s="17">
        <v>1</v>
      </c>
      <c r="E1645" s="17">
        <v>3</v>
      </c>
      <c r="F1645" s="17">
        <v>1</v>
      </c>
      <c r="G1645" s="17" t="s">
        <v>47</v>
      </c>
      <c r="H1645" s="17">
        <v>1</v>
      </c>
      <c r="I1645" s="18">
        <v>169301070</v>
      </c>
      <c r="J1645" s="18">
        <v>169301070</v>
      </c>
      <c r="K1645" s="17">
        <v>0</v>
      </c>
      <c r="L1645" s="17">
        <v>0</v>
      </c>
      <c r="M1645" s="17" t="s">
        <v>2616</v>
      </c>
      <c r="N1645" s="17" t="s">
        <v>2617</v>
      </c>
      <c r="O1645" s="17" t="s">
        <v>2618</v>
      </c>
      <c r="P1645" s="17" t="s">
        <v>2619</v>
      </c>
      <c r="Q1645" s="17" t="s">
        <v>2620</v>
      </c>
    </row>
    <row r="1646" spans="1:17" ht="12.75" customHeight="1" x14ac:dyDescent="0.2">
      <c r="A1646" s="17">
        <v>93141501</v>
      </c>
      <c r="B1646" s="17" t="s">
        <v>12777</v>
      </c>
      <c r="C1646" s="17">
        <v>1</v>
      </c>
      <c r="D1646" s="17">
        <v>1</v>
      </c>
      <c r="E1646" s="17">
        <v>3</v>
      </c>
      <c r="F1646" s="17">
        <v>1</v>
      </c>
      <c r="G1646" s="17" t="s">
        <v>47</v>
      </c>
      <c r="H1646" s="17">
        <v>1</v>
      </c>
      <c r="I1646" s="18">
        <v>134794350</v>
      </c>
      <c r="J1646" s="18">
        <v>134794350</v>
      </c>
      <c r="K1646" s="17">
        <v>0</v>
      </c>
      <c r="L1646" s="17">
        <v>0</v>
      </c>
      <c r="M1646" s="17" t="s">
        <v>2616</v>
      </c>
      <c r="N1646" s="17" t="s">
        <v>2617</v>
      </c>
      <c r="O1646" s="17" t="s">
        <v>2618</v>
      </c>
      <c r="P1646" s="17" t="s">
        <v>2619</v>
      </c>
      <c r="Q1646" s="17" t="s">
        <v>2620</v>
      </c>
    </row>
    <row r="1647" spans="1:17" ht="12.75" customHeight="1" x14ac:dyDescent="0.2">
      <c r="A1647" s="17">
        <v>93141501</v>
      </c>
      <c r="B1647" s="17" t="s">
        <v>9740</v>
      </c>
      <c r="C1647" s="17">
        <v>1</v>
      </c>
      <c r="D1647" s="17">
        <v>1</v>
      </c>
      <c r="E1647" s="17">
        <v>8</v>
      </c>
      <c r="F1647" s="17">
        <v>1</v>
      </c>
      <c r="G1647" s="17" t="s">
        <v>47</v>
      </c>
      <c r="H1647" s="17">
        <v>1</v>
      </c>
      <c r="I1647" s="18">
        <v>2486408462</v>
      </c>
      <c r="J1647" s="18">
        <v>2486408462</v>
      </c>
      <c r="K1647" s="17">
        <v>0</v>
      </c>
      <c r="L1647" s="17">
        <v>0</v>
      </c>
      <c r="M1647" s="17" t="s">
        <v>1291</v>
      </c>
      <c r="N1647" s="17" t="s">
        <v>1292</v>
      </c>
      <c r="O1647" s="17" t="s">
        <v>1293</v>
      </c>
      <c r="P1647" s="17" t="s">
        <v>63</v>
      </c>
      <c r="Q1647" s="17" t="s">
        <v>1294</v>
      </c>
    </row>
    <row r="1648" spans="1:17" ht="12.75" customHeight="1" x14ac:dyDescent="0.2">
      <c r="A1648" s="17">
        <v>93141501</v>
      </c>
      <c r="B1648" s="17" t="s">
        <v>9741</v>
      </c>
      <c r="C1648" s="17">
        <v>1</v>
      </c>
      <c r="D1648" s="17">
        <v>1</v>
      </c>
      <c r="E1648" s="17">
        <v>8</v>
      </c>
      <c r="F1648" s="17">
        <v>1</v>
      </c>
      <c r="G1648" s="17" t="s">
        <v>47</v>
      </c>
      <c r="H1648" s="17">
        <v>1</v>
      </c>
      <c r="I1648" s="18">
        <v>1575924298</v>
      </c>
      <c r="J1648" s="18">
        <v>1575924298</v>
      </c>
      <c r="K1648" s="17">
        <v>0</v>
      </c>
      <c r="L1648" s="17">
        <v>0</v>
      </c>
      <c r="M1648" s="17" t="s">
        <v>1291</v>
      </c>
      <c r="N1648" s="17" t="s">
        <v>1292</v>
      </c>
      <c r="O1648" s="17" t="s">
        <v>1293</v>
      </c>
      <c r="P1648" s="17" t="s">
        <v>63</v>
      </c>
      <c r="Q1648" s="17" t="s">
        <v>1294</v>
      </c>
    </row>
    <row r="1649" spans="1:17" ht="12.75" customHeight="1" x14ac:dyDescent="0.2">
      <c r="A1649" s="17">
        <v>93141501</v>
      </c>
      <c r="B1649" s="17" t="s">
        <v>19785</v>
      </c>
      <c r="C1649" s="17">
        <v>1</v>
      </c>
      <c r="D1649" s="17">
        <v>1</v>
      </c>
      <c r="E1649" s="17">
        <v>8</v>
      </c>
      <c r="F1649" s="17">
        <v>1</v>
      </c>
      <c r="G1649" s="17" t="s">
        <v>47</v>
      </c>
      <c r="H1649" s="17">
        <v>1</v>
      </c>
      <c r="I1649" s="18">
        <v>1633651500</v>
      </c>
      <c r="J1649" s="18">
        <v>1633651500</v>
      </c>
      <c r="K1649" s="17">
        <v>0</v>
      </c>
      <c r="L1649" s="17">
        <v>0</v>
      </c>
      <c r="M1649" s="17" t="s">
        <v>1291</v>
      </c>
      <c r="N1649" s="17" t="s">
        <v>1292</v>
      </c>
      <c r="O1649" s="17" t="s">
        <v>1293</v>
      </c>
      <c r="P1649" s="17" t="s">
        <v>63</v>
      </c>
      <c r="Q1649" s="17" t="s">
        <v>1294</v>
      </c>
    </row>
    <row r="1650" spans="1:17" ht="12.75" customHeight="1" x14ac:dyDescent="0.2">
      <c r="A1650" s="17">
        <v>93141501</v>
      </c>
      <c r="B1650" s="17" t="s">
        <v>9742</v>
      </c>
      <c r="C1650" s="17">
        <v>1</v>
      </c>
      <c r="D1650" s="17">
        <v>1</v>
      </c>
      <c r="E1650" s="17">
        <v>8</v>
      </c>
      <c r="F1650" s="17">
        <v>1</v>
      </c>
      <c r="G1650" s="17" t="s">
        <v>47</v>
      </c>
      <c r="H1650" s="17">
        <v>1</v>
      </c>
      <c r="I1650" s="18">
        <v>2010560080</v>
      </c>
      <c r="J1650" s="18">
        <v>2010560080</v>
      </c>
      <c r="K1650" s="17">
        <v>0</v>
      </c>
      <c r="L1650" s="17">
        <v>0</v>
      </c>
      <c r="M1650" s="17" t="s">
        <v>1291</v>
      </c>
      <c r="N1650" s="17" t="s">
        <v>1292</v>
      </c>
      <c r="O1650" s="17" t="s">
        <v>1293</v>
      </c>
      <c r="P1650" s="17" t="s">
        <v>63</v>
      </c>
      <c r="Q1650" s="17" t="s">
        <v>1294</v>
      </c>
    </row>
    <row r="1651" spans="1:17" ht="12.75" customHeight="1" x14ac:dyDescent="0.2">
      <c r="A1651" s="17">
        <v>93141501</v>
      </c>
      <c r="B1651" s="17" t="s">
        <v>19786</v>
      </c>
      <c r="C1651" s="17">
        <v>1</v>
      </c>
      <c r="D1651" s="17">
        <v>1</v>
      </c>
      <c r="E1651" s="17">
        <v>8</v>
      </c>
      <c r="F1651" s="17">
        <v>1</v>
      </c>
      <c r="G1651" s="17" t="s">
        <v>47</v>
      </c>
      <c r="H1651" s="17">
        <v>1</v>
      </c>
      <c r="I1651" s="18">
        <v>1675540000</v>
      </c>
      <c r="J1651" s="18">
        <v>1675540000</v>
      </c>
      <c r="K1651" s="17">
        <v>0</v>
      </c>
      <c r="L1651" s="17">
        <v>0</v>
      </c>
      <c r="M1651" s="17" t="s">
        <v>1291</v>
      </c>
      <c r="N1651" s="17" t="s">
        <v>1292</v>
      </c>
      <c r="O1651" s="17" t="s">
        <v>1293</v>
      </c>
      <c r="P1651" s="17" t="s">
        <v>63</v>
      </c>
      <c r="Q1651" s="17" t="s">
        <v>1294</v>
      </c>
    </row>
    <row r="1652" spans="1:17" ht="12.75" customHeight="1" x14ac:dyDescent="0.2">
      <c r="A1652" s="17">
        <v>93141501</v>
      </c>
      <c r="B1652" s="17" t="s">
        <v>19787</v>
      </c>
      <c r="C1652" s="17">
        <v>1</v>
      </c>
      <c r="D1652" s="17">
        <v>1</v>
      </c>
      <c r="E1652" s="17">
        <v>8</v>
      </c>
      <c r="F1652" s="17">
        <v>1</v>
      </c>
      <c r="G1652" s="17" t="s">
        <v>47</v>
      </c>
      <c r="H1652" s="17">
        <v>1</v>
      </c>
      <c r="I1652" s="18">
        <v>2296978450</v>
      </c>
      <c r="J1652" s="18">
        <v>2296978450</v>
      </c>
      <c r="K1652" s="17">
        <v>0</v>
      </c>
      <c r="L1652" s="17">
        <v>0</v>
      </c>
      <c r="M1652" s="17" t="s">
        <v>1291</v>
      </c>
      <c r="N1652" s="17" t="s">
        <v>1292</v>
      </c>
      <c r="O1652" s="17" t="s">
        <v>1293</v>
      </c>
      <c r="P1652" s="17" t="s">
        <v>63</v>
      </c>
      <c r="Q1652" s="17" t="s">
        <v>1294</v>
      </c>
    </row>
    <row r="1653" spans="1:17" ht="12.75" customHeight="1" x14ac:dyDescent="0.2">
      <c r="A1653" s="17">
        <v>93141501</v>
      </c>
      <c r="B1653" s="17" t="s">
        <v>9743</v>
      </c>
      <c r="C1653" s="17">
        <v>1</v>
      </c>
      <c r="D1653" s="17">
        <v>1</v>
      </c>
      <c r="E1653" s="17">
        <v>8</v>
      </c>
      <c r="F1653" s="17">
        <v>1</v>
      </c>
      <c r="G1653" s="17" t="s">
        <v>47</v>
      </c>
      <c r="H1653" s="17">
        <v>1</v>
      </c>
      <c r="I1653" s="18">
        <v>1112735802</v>
      </c>
      <c r="J1653" s="18">
        <v>1112735802</v>
      </c>
      <c r="K1653" s="17">
        <v>0</v>
      </c>
      <c r="L1653" s="17">
        <v>0</v>
      </c>
      <c r="M1653" s="17" t="s">
        <v>1291</v>
      </c>
      <c r="N1653" s="17" t="s">
        <v>1292</v>
      </c>
      <c r="O1653" s="17" t="s">
        <v>1293</v>
      </c>
      <c r="P1653" s="17" t="s">
        <v>63</v>
      </c>
      <c r="Q1653" s="17" t="s">
        <v>1294</v>
      </c>
    </row>
    <row r="1654" spans="1:17" ht="12.75" customHeight="1" x14ac:dyDescent="0.2">
      <c r="A1654" s="17">
        <v>93141501</v>
      </c>
      <c r="B1654" s="17" t="s">
        <v>9744</v>
      </c>
      <c r="C1654" s="17">
        <v>1</v>
      </c>
      <c r="D1654" s="17">
        <v>1</v>
      </c>
      <c r="E1654" s="17">
        <v>8</v>
      </c>
      <c r="F1654" s="17">
        <v>1</v>
      </c>
      <c r="G1654" s="17" t="s">
        <v>47</v>
      </c>
      <c r="H1654" s="17">
        <v>1</v>
      </c>
      <c r="I1654" s="18">
        <v>724954023</v>
      </c>
      <c r="J1654" s="18">
        <v>724954023</v>
      </c>
      <c r="K1654" s="17">
        <v>0</v>
      </c>
      <c r="L1654" s="17">
        <v>0</v>
      </c>
      <c r="M1654" s="17" t="s">
        <v>1291</v>
      </c>
      <c r="N1654" s="17" t="s">
        <v>1292</v>
      </c>
      <c r="O1654" s="17" t="s">
        <v>1293</v>
      </c>
      <c r="P1654" s="17" t="s">
        <v>63</v>
      </c>
      <c r="Q1654" s="17" t="s">
        <v>1294</v>
      </c>
    </row>
    <row r="1655" spans="1:17" ht="12.75" customHeight="1" x14ac:dyDescent="0.2">
      <c r="A1655" s="17">
        <v>93141501</v>
      </c>
      <c r="B1655" s="17" t="s">
        <v>9745</v>
      </c>
      <c r="C1655" s="17">
        <v>1</v>
      </c>
      <c r="D1655" s="17">
        <v>1</v>
      </c>
      <c r="E1655" s="17">
        <v>8</v>
      </c>
      <c r="F1655" s="17">
        <v>1</v>
      </c>
      <c r="G1655" s="17" t="s">
        <v>47</v>
      </c>
      <c r="H1655" s="17">
        <v>1</v>
      </c>
      <c r="I1655" s="18">
        <v>1320107702</v>
      </c>
      <c r="J1655" s="18">
        <v>1320107702</v>
      </c>
      <c r="K1655" s="17">
        <v>0</v>
      </c>
      <c r="L1655" s="17">
        <v>0</v>
      </c>
      <c r="M1655" s="17" t="s">
        <v>1291</v>
      </c>
      <c r="N1655" s="17" t="s">
        <v>1292</v>
      </c>
      <c r="O1655" s="17" t="s">
        <v>1293</v>
      </c>
      <c r="P1655" s="17" t="s">
        <v>63</v>
      </c>
      <c r="Q1655" s="17" t="s">
        <v>1294</v>
      </c>
    </row>
    <row r="1656" spans="1:17" ht="12.75" customHeight="1" x14ac:dyDescent="0.2">
      <c r="A1656" s="17">
        <v>93141501</v>
      </c>
      <c r="B1656" s="17" t="s">
        <v>19788</v>
      </c>
      <c r="C1656" s="17">
        <v>1</v>
      </c>
      <c r="D1656" s="17">
        <v>1</v>
      </c>
      <c r="E1656" s="17">
        <v>8</v>
      </c>
      <c r="F1656" s="17">
        <v>1</v>
      </c>
      <c r="G1656" s="17" t="s">
        <v>47</v>
      </c>
      <c r="H1656" s="17">
        <v>1</v>
      </c>
      <c r="I1656" s="18">
        <v>1273410400</v>
      </c>
      <c r="J1656" s="18">
        <v>1273410400</v>
      </c>
      <c r="K1656" s="17">
        <v>0</v>
      </c>
      <c r="L1656" s="17">
        <v>0</v>
      </c>
      <c r="M1656" s="17" t="s">
        <v>1291</v>
      </c>
      <c r="N1656" s="17" t="s">
        <v>1292</v>
      </c>
      <c r="O1656" s="17" t="s">
        <v>1293</v>
      </c>
      <c r="P1656" s="17" t="s">
        <v>63</v>
      </c>
      <c r="Q1656" s="17" t="s">
        <v>1294</v>
      </c>
    </row>
    <row r="1657" spans="1:17" ht="12.75" customHeight="1" x14ac:dyDescent="0.2">
      <c r="A1657" s="17">
        <v>93141501</v>
      </c>
      <c r="B1657" s="17" t="s">
        <v>9746</v>
      </c>
      <c r="C1657" s="17">
        <v>1</v>
      </c>
      <c r="D1657" s="17">
        <v>1</v>
      </c>
      <c r="E1657" s="17">
        <v>8</v>
      </c>
      <c r="F1657" s="17">
        <v>1</v>
      </c>
      <c r="G1657" s="17" t="s">
        <v>47</v>
      </c>
      <c r="H1657" s="17">
        <v>1</v>
      </c>
      <c r="I1657" s="18">
        <v>607722000</v>
      </c>
      <c r="J1657" s="18">
        <v>607722000</v>
      </c>
      <c r="K1657" s="17">
        <v>0</v>
      </c>
      <c r="L1657" s="17">
        <v>0</v>
      </c>
      <c r="M1657" s="17" t="s">
        <v>1291</v>
      </c>
      <c r="N1657" s="17" t="s">
        <v>1292</v>
      </c>
      <c r="O1657" s="17" t="s">
        <v>1293</v>
      </c>
      <c r="P1657" s="17" t="s">
        <v>63</v>
      </c>
      <c r="Q1657" s="17" t="s">
        <v>1294</v>
      </c>
    </row>
    <row r="1658" spans="1:17" ht="12.75" customHeight="1" x14ac:dyDescent="0.2">
      <c r="A1658" s="17">
        <v>93141501</v>
      </c>
      <c r="B1658" s="17" t="s">
        <v>9747</v>
      </c>
      <c r="C1658" s="17">
        <v>1</v>
      </c>
      <c r="D1658" s="17">
        <v>1</v>
      </c>
      <c r="E1658" s="17">
        <v>8</v>
      </c>
      <c r="F1658" s="17">
        <v>1</v>
      </c>
      <c r="G1658" s="17" t="s">
        <v>47</v>
      </c>
      <c r="H1658" s="17">
        <v>1</v>
      </c>
      <c r="I1658" s="18">
        <v>578855205</v>
      </c>
      <c r="J1658" s="18">
        <v>578855205</v>
      </c>
      <c r="K1658" s="17">
        <v>0</v>
      </c>
      <c r="L1658" s="17">
        <v>0</v>
      </c>
      <c r="M1658" s="17" t="s">
        <v>1291</v>
      </c>
      <c r="N1658" s="17" t="s">
        <v>1292</v>
      </c>
      <c r="O1658" s="17" t="s">
        <v>1293</v>
      </c>
      <c r="P1658" s="17" t="s">
        <v>63</v>
      </c>
      <c r="Q1658" s="17" t="s">
        <v>1294</v>
      </c>
    </row>
    <row r="1659" spans="1:17" ht="12.75" customHeight="1" x14ac:dyDescent="0.2">
      <c r="A1659" s="17">
        <v>93141501</v>
      </c>
      <c r="B1659" s="17" t="s">
        <v>9748</v>
      </c>
      <c r="C1659" s="17">
        <v>1</v>
      </c>
      <c r="D1659" s="17">
        <v>1</v>
      </c>
      <c r="E1659" s="17">
        <v>8</v>
      </c>
      <c r="F1659" s="17">
        <v>1</v>
      </c>
      <c r="G1659" s="17" t="s">
        <v>47</v>
      </c>
      <c r="H1659" s="17">
        <v>1</v>
      </c>
      <c r="I1659" s="18">
        <v>2366312866</v>
      </c>
      <c r="J1659" s="18">
        <v>2366312866</v>
      </c>
      <c r="K1659" s="17">
        <v>0</v>
      </c>
      <c r="L1659" s="17">
        <v>0</v>
      </c>
      <c r="M1659" s="17" t="s">
        <v>1291</v>
      </c>
      <c r="N1659" s="17" t="s">
        <v>1292</v>
      </c>
      <c r="O1659" s="17" t="s">
        <v>1293</v>
      </c>
      <c r="P1659" s="17" t="s">
        <v>63</v>
      </c>
      <c r="Q1659" s="17" t="s">
        <v>1294</v>
      </c>
    </row>
    <row r="1660" spans="1:17" ht="12.75" customHeight="1" x14ac:dyDescent="0.2">
      <c r="A1660" s="17">
        <v>93141501</v>
      </c>
      <c r="B1660" s="17" t="s">
        <v>9749</v>
      </c>
      <c r="C1660" s="17">
        <v>1</v>
      </c>
      <c r="D1660" s="17">
        <v>1</v>
      </c>
      <c r="E1660" s="17">
        <v>8</v>
      </c>
      <c r="F1660" s="17">
        <v>1</v>
      </c>
      <c r="G1660" s="17" t="s">
        <v>47</v>
      </c>
      <c r="H1660" s="17">
        <v>1</v>
      </c>
      <c r="I1660" s="18">
        <v>1916791056</v>
      </c>
      <c r="J1660" s="18">
        <v>1916791056</v>
      </c>
      <c r="K1660" s="17">
        <v>0</v>
      </c>
      <c r="L1660" s="17">
        <v>0</v>
      </c>
      <c r="M1660" s="17" t="s">
        <v>1291</v>
      </c>
      <c r="N1660" s="17" t="s">
        <v>1292</v>
      </c>
      <c r="O1660" s="17" t="s">
        <v>1293</v>
      </c>
      <c r="P1660" s="17" t="s">
        <v>63</v>
      </c>
      <c r="Q1660" s="17" t="s">
        <v>1294</v>
      </c>
    </row>
    <row r="1661" spans="1:17" ht="12.75" customHeight="1" x14ac:dyDescent="0.2">
      <c r="A1661" s="17">
        <v>93141501</v>
      </c>
      <c r="B1661" s="17" t="s">
        <v>19789</v>
      </c>
      <c r="C1661" s="17">
        <v>1</v>
      </c>
      <c r="D1661" s="17">
        <v>1</v>
      </c>
      <c r="E1661" s="17">
        <v>8</v>
      </c>
      <c r="F1661" s="17">
        <v>1</v>
      </c>
      <c r="G1661" s="17" t="s">
        <v>47</v>
      </c>
      <c r="H1661" s="17">
        <v>1</v>
      </c>
      <c r="I1661" s="18">
        <v>994873775</v>
      </c>
      <c r="J1661" s="18">
        <v>994873775</v>
      </c>
      <c r="K1661" s="17">
        <v>0</v>
      </c>
      <c r="L1661" s="17">
        <v>0</v>
      </c>
      <c r="M1661" s="17" t="s">
        <v>1291</v>
      </c>
      <c r="N1661" s="17" t="s">
        <v>1292</v>
      </c>
      <c r="O1661" s="17" t="s">
        <v>1293</v>
      </c>
      <c r="P1661" s="17" t="s">
        <v>63</v>
      </c>
      <c r="Q1661" s="17" t="s">
        <v>1294</v>
      </c>
    </row>
    <row r="1662" spans="1:17" ht="12.75" customHeight="1" x14ac:dyDescent="0.2">
      <c r="A1662" s="17">
        <v>93141501</v>
      </c>
      <c r="B1662" s="17" t="s">
        <v>9750</v>
      </c>
      <c r="C1662" s="17">
        <v>1</v>
      </c>
      <c r="D1662" s="17">
        <v>1</v>
      </c>
      <c r="E1662" s="17">
        <v>8</v>
      </c>
      <c r="F1662" s="17">
        <v>1</v>
      </c>
      <c r="G1662" s="17" t="s">
        <v>47</v>
      </c>
      <c r="H1662" s="17">
        <v>1</v>
      </c>
      <c r="I1662" s="18">
        <v>1759415751</v>
      </c>
      <c r="J1662" s="18">
        <v>1759415751</v>
      </c>
      <c r="K1662" s="17">
        <v>0</v>
      </c>
      <c r="L1662" s="17">
        <v>0</v>
      </c>
      <c r="M1662" s="17" t="s">
        <v>1291</v>
      </c>
      <c r="N1662" s="17" t="s">
        <v>1292</v>
      </c>
      <c r="O1662" s="17" t="s">
        <v>1293</v>
      </c>
      <c r="P1662" s="17" t="s">
        <v>63</v>
      </c>
      <c r="Q1662" s="17" t="s">
        <v>1294</v>
      </c>
    </row>
    <row r="1663" spans="1:17" ht="12.75" customHeight="1" x14ac:dyDescent="0.2">
      <c r="A1663" s="17">
        <v>93141501</v>
      </c>
      <c r="B1663" s="17" t="s">
        <v>9751</v>
      </c>
      <c r="C1663" s="17">
        <v>1</v>
      </c>
      <c r="D1663" s="17">
        <v>1</v>
      </c>
      <c r="E1663" s="17">
        <v>8</v>
      </c>
      <c r="F1663" s="17">
        <v>1</v>
      </c>
      <c r="G1663" s="17" t="s">
        <v>47</v>
      </c>
      <c r="H1663" s="17">
        <v>1</v>
      </c>
      <c r="I1663" s="18">
        <v>2228157246</v>
      </c>
      <c r="J1663" s="18">
        <v>2228157246</v>
      </c>
      <c r="K1663" s="17">
        <v>0</v>
      </c>
      <c r="L1663" s="17">
        <v>0</v>
      </c>
      <c r="M1663" s="17" t="s">
        <v>1291</v>
      </c>
      <c r="N1663" s="17" t="s">
        <v>1292</v>
      </c>
      <c r="O1663" s="17" t="s">
        <v>1293</v>
      </c>
      <c r="P1663" s="17" t="s">
        <v>63</v>
      </c>
      <c r="Q1663" s="17" t="s">
        <v>1294</v>
      </c>
    </row>
    <row r="1664" spans="1:17" ht="12.75" customHeight="1" x14ac:dyDescent="0.2">
      <c r="A1664" s="17">
        <v>93141501</v>
      </c>
      <c r="B1664" s="17" t="s">
        <v>9752</v>
      </c>
      <c r="C1664" s="17">
        <v>1</v>
      </c>
      <c r="D1664" s="17">
        <v>1</v>
      </c>
      <c r="E1664" s="17">
        <v>8</v>
      </c>
      <c r="F1664" s="17">
        <v>1</v>
      </c>
      <c r="G1664" s="17" t="s">
        <v>47</v>
      </c>
      <c r="H1664" s="17">
        <v>1</v>
      </c>
      <c r="I1664" s="18">
        <v>531271636</v>
      </c>
      <c r="J1664" s="18">
        <v>531271636</v>
      </c>
      <c r="K1664" s="17">
        <v>0</v>
      </c>
      <c r="L1664" s="17">
        <v>0</v>
      </c>
      <c r="M1664" s="17" t="s">
        <v>1291</v>
      </c>
      <c r="N1664" s="17" t="s">
        <v>1292</v>
      </c>
      <c r="O1664" s="17" t="s">
        <v>1293</v>
      </c>
      <c r="P1664" s="17" t="s">
        <v>63</v>
      </c>
      <c r="Q1664" s="17" t="s">
        <v>1294</v>
      </c>
    </row>
    <row r="1665" spans="1:17" ht="12.75" customHeight="1" x14ac:dyDescent="0.2">
      <c r="A1665" s="17">
        <v>93141501</v>
      </c>
      <c r="B1665" s="17" t="s">
        <v>9753</v>
      </c>
      <c r="C1665" s="17">
        <v>1</v>
      </c>
      <c r="D1665" s="17">
        <v>1</v>
      </c>
      <c r="E1665" s="17">
        <v>8</v>
      </c>
      <c r="F1665" s="17">
        <v>1</v>
      </c>
      <c r="G1665" s="17" t="s">
        <v>47</v>
      </c>
      <c r="H1665" s="17">
        <v>1</v>
      </c>
      <c r="I1665" s="18">
        <v>477528900</v>
      </c>
      <c r="J1665" s="18">
        <v>477528900</v>
      </c>
      <c r="K1665" s="17">
        <v>0</v>
      </c>
      <c r="L1665" s="17">
        <v>0</v>
      </c>
      <c r="M1665" s="17" t="s">
        <v>1107</v>
      </c>
      <c r="N1665" s="17" t="s">
        <v>58</v>
      </c>
      <c r="O1665" s="17" t="s">
        <v>146</v>
      </c>
      <c r="P1665" s="17" t="s">
        <v>1108</v>
      </c>
      <c r="Q1665" s="17" t="s">
        <v>148</v>
      </c>
    </row>
    <row r="1666" spans="1:17" ht="12.75" customHeight="1" x14ac:dyDescent="0.2">
      <c r="A1666" s="17">
        <v>93141501</v>
      </c>
      <c r="B1666" s="17" t="s">
        <v>9754</v>
      </c>
      <c r="C1666" s="17">
        <v>1</v>
      </c>
      <c r="D1666" s="17">
        <v>1</v>
      </c>
      <c r="E1666" s="17">
        <v>8</v>
      </c>
      <c r="F1666" s="17">
        <v>1</v>
      </c>
      <c r="G1666" s="17" t="s">
        <v>47</v>
      </c>
      <c r="H1666" s="17">
        <v>1</v>
      </c>
      <c r="I1666" s="18">
        <v>750536670</v>
      </c>
      <c r="J1666" s="18">
        <v>750536670</v>
      </c>
      <c r="K1666" s="17">
        <v>0</v>
      </c>
      <c r="L1666" s="17">
        <v>0</v>
      </c>
      <c r="M1666" s="17" t="s">
        <v>1291</v>
      </c>
      <c r="N1666" s="17" t="s">
        <v>1292</v>
      </c>
      <c r="O1666" s="17" t="s">
        <v>1293</v>
      </c>
      <c r="P1666" s="17" t="s">
        <v>63</v>
      </c>
      <c r="Q1666" s="17" t="s">
        <v>1294</v>
      </c>
    </row>
    <row r="1667" spans="1:17" ht="12.75" customHeight="1" x14ac:dyDescent="0.2">
      <c r="A1667" s="17">
        <v>93141501</v>
      </c>
      <c r="B1667" s="17" t="s">
        <v>9755</v>
      </c>
      <c r="C1667" s="17">
        <v>1</v>
      </c>
      <c r="D1667" s="17">
        <v>1</v>
      </c>
      <c r="E1667" s="17">
        <v>8</v>
      </c>
      <c r="F1667" s="17">
        <v>1</v>
      </c>
      <c r="G1667" s="17" t="s">
        <v>47</v>
      </c>
      <c r="H1667" s="17">
        <v>1</v>
      </c>
      <c r="I1667" s="18">
        <v>1494764264</v>
      </c>
      <c r="J1667" s="18">
        <v>1494764264</v>
      </c>
      <c r="K1667" s="17">
        <v>0</v>
      </c>
      <c r="L1667" s="17">
        <v>0</v>
      </c>
      <c r="M1667" s="17" t="s">
        <v>1291</v>
      </c>
      <c r="N1667" s="17" t="s">
        <v>1292</v>
      </c>
      <c r="O1667" s="17" t="s">
        <v>1293</v>
      </c>
      <c r="P1667" s="17" t="s">
        <v>63</v>
      </c>
      <c r="Q1667" s="17" t="s">
        <v>1294</v>
      </c>
    </row>
    <row r="1668" spans="1:17" ht="12.75" customHeight="1" x14ac:dyDescent="0.2">
      <c r="A1668" s="17">
        <v>93141501</v>
      </c>
      <c r="B1668" s="17" t="s">
        <v>9756</v>
      </c>
      <c r="C1668" s="17">
        <v>1</v>
      </c>
      <c r="D1668" s="17">
        <v>1</v>
      </c>
      <c r="E1668" s="17">
        <v>8</v>
      </c>
      <c r="F1668" s="17">
        <v>1</v>
      </c>
      <c r="G1668" s="17" t="s">
        <v>47</v>
      </c>
      <c r="H1668" s="17">
        <v>1</v>
      </c>
      <c r="I1668" s="18">
        <v>1092780461</v>
      </c>
      <c r="J1668" s="18">
        <v>1092780461</v>
      </c>
      <c r="K1668" s="17">
        <v>0</v>
      </c>
      <c r="L1668" s="17">
        <v>0</v>
      </c>
      <c r="M1668" s="17" t="s">
        <v>1291</v>
      </c>
      <c r="N1668" s="17" t="s">
        <v>1292</v>
      </c>
      <c r="O1668" s="17" t="s">
        <v>1293</v>
      </c>
      <c r="P1668" s="17" t="s">
        <v>63</v>
      </c>
      <c r="Q1668" s="17" t="s">
        <v>1294</v>
      </c>
    </row>
    <row r="1669" spans="1:17" ht="12.75" customHeight="1" x14ac:dyDescent="0.2">
      <c r="A1669" s="17">
        <v>93141501</v>
      </c>
      <c r="B1669" s="17" t="s">
        <v>9757</v>
      </c>
      <c r="C1669" s="17">
        <v>1</v>
      </c>
      <c r="D1669" s="17">
        <v>1</v>
      </c>
      <c r="E1669" s="17">
        <v>8</v>
      </c>
      <c r="F1669" s="17">
        <v>1</v>
      </c>
      <c r="G1669" s="17" t="s">
        <v>47</v>
      </c>
      <c r="H1669" s="17">
        <v>1</v>
      </c>
      <c r="I1669" s="18">
        <v>1765441800</v>
      </c>
      <c r="J1669" s="18">
        <v>1765441800</v>
      </c>
      <c r="K1669" s="17">
        <v>0</v>
      </c>
      <c r="L1669" s="17">
        <v>0</v>
      </c>
      <c r="M1669" s="17" t="s">
        <v>1291</v>
      </c>
      <c r="N1669" s="17" t="s">
        <v>1292</v>
      </c>
      <c r="O1669" s="17" t="s">
        <v>1293</v>
      </c>
      <c r="P1669" s="17" t="s">
        <v>63</v>
      </c>
      <c r="Q1669" s="17" t="s">
        <v>1294</v>
      </c>
    </row>
    <row r="1670" spans="1:17" ht="12.75" customHeight="1" x14ac:dyDescent="0.2">
      <c r="A1670" s="17">
        <v>93141501</v>
      </c>
      <c r="B1670" s="17" t="s">
        <v>9758</v>
      </c>
      <c r="C1670" s="17">
        <v>1</v>
      </c>
      <c r="D1670" s="17">
        <v>1</v>
      </c>
      <c r="E1670" s="17">
        <v>8</v>
      </c>
      <c r="F1670" s="17">
        <v>1</v>
      </c>
      <c r="G1670" s="17" t="s">
        <v>47</v>
      </c>
      <c r="H1670" s="17">
        <v>1</v>
      </c>
      <c r="I1670" s="18">
        <v>978669686</v>
      </c>
      <c r="J1670" s="18">
        <v>978669686</v>
      </c>
      <c r="K1670" s="17">
        <v>0</v>
      </c>
      <c r="L1670" s="17">
        <v>0</v>
      </c>
      <c r="M1670" s="17" t="s">
        <v>1291</v>
      </c>
      <c r="N1670" s="17" t="s">
        <v>1292</v>
      </c>
      <c r="O1670" s="17" t="s">
        <v>1293</v>
      </c>
      <c r="P1670" s="17" t="s">
        <v>63</v>
      </c>
      <c r="Q1670" s="17" t="s">
        <v>1294</v>
      </c>
    </row>
    <row r="1671" spans="1:17" ht="12.75" customHeight="1" x14ac:dyDescent="0.2">
      <c r="A1671" s="17">
        <v>93141501</v>
      </c>
      <c r="B1671" s="17" t="s">
        <v>9759</v>
      </c>
      <c r="C1671" s="17">
        <v>1</v>
      </c>
      <c r="D1671" s="17">
        <v>1</v>
      </c>
      <c r="E1671" s="17">
        <v>8</v>
      </c>
      <c r="F1671" s="17">
        <v>1</v>
      </c>
      <c r="G1671" s="17" t="s">
        <v>47</v>
      </c>
      <c r="H1671" s="17">
        <v>1</v>
      </c>
      <c r="I1671" s="18">
        <v>673679637</v>
      </c>
      <c r="J1671" s="18">
        <v>673679637</v>
      </c>
      <c r="K1671" s="17">
        <v>0</v>
      </c>
      <c r="L1671" s="17">
        <v>0</v>
      </c>
      <c r="M1671" s="17" t="s">
        <v>1291</v>
      </c>
      <c r="N1671" s="17" t="s">
        <v>1292</v>
      </c>
      <c r="O1671" s="17" t="s">
        <v>1293</v>
      </c>
      <c r="P1671" s="17" t="s">
        <v>63</v>
      </c>
      <c r="Q1671" s="17" t="s">
        <v>1294</v>
      </c>
    </row>
    <row r="1672" spans="1:17" ht="12.75" customHeight="1" x14ac:dyDescent="0.2">
      <c r="A1672" s="17">
        <v>93141501</v>
      </c>
      <c r="B1672" s="17" t="s">
        <v>9760</v>
      </c>
      <c r="C1672" s="17">
        <v>1</v>
      </c>
      <c r="D1672" s="17">
        <v>1</v>
      </c>
      <c r="E1672" s="17">
        <v>8</v>
      </c>
      <c r="F1672" s="17">
        <v>1</v>
      </c>
      <c r="G1672" s="17" t="s">
        <v>47</v>
      </c>
      <c r="H1672" s="17">
        <v>1</v>
      </c>
      <c r="I1672" s="18">
        <v>1202147668</v>
      </c>
      <c r="J1672" s="18">
        <v>1202147668</v>
      </c>
      <c r="K1672" s="17">
        <v>0</v>
      </c>
      <c r="L1672" s="17">
        <v>0</v>
      </c>
      <c r="M1672" s="17" t="s">
        <v>1291</v>
      </c>
      <c r="N1672" s="17" t="s">
        <v>1292</v>
      </c>
      <c r="O1672" s="17" t="s">
        <v>1293</v>
      </c>
      <c r="P1672" s="17" t="s">
        <v>63</v>
      </c>
      <c r="Q1672" s="17" t="s">
        <v>1294</v>
      </c>
    </row>
    <row r="1673" spans="1:17" ht="12.75" customHeight="1" x14ac:dyDescent="0.2">
      <c r="A1673" s="17">
        <v>93141501</v>
      </c>
      <c r="B1673" s="17" t="s">
        <v>9761</v>
      </c>
      <c r="C1673" s="17">
        <v>1</v>
      </c>
      <c r="D1673" s="17">
        <v>1</v>
      </c>
      <c r="E1673" s="17">
        <v>8</v>
      </c>
      <c r="F1673" s="17">
        <v>1</v>
      </c>
      <c r="G1673" s="17" t="s">
        <v>47</v>
      </c>
      <c r="H1673" s="17">
        <v>1</v>
      </c>
      <c r="I1673" s="18">
        <v>727349676</v>
      </c>
      <c r="J1673" s="18">
        <v>727349676</v>
      </c>
      <c r="K1673" s="17">
        <v>0</v>
      </c>
      <c r="L1673" s="17">
        <v>0</v>
      </c>
      <c r="M1673" s="17" t="s">
        <v>1291</v>
      </c>
      <c r="N1673" s="17" t="s">
        <v>1292</v>
      </c>
      <c r="O1673" s="17" t="s">
        <v>1293</v>
      </c>
      <c r="P1673" s="17" t="s">
        <v>63</v>
      </c>
      <c r="Q1673" s="17" t="s">
        <v>1294</v>
      </c>
    </row>
    <row r="1674" spans="1:17" ht="12.75" customHeight="1" x14ac:dyDescent="0.2">
      <c r="A1674" s="17">
        <v>93141501</v>
      </c>
      <c r="B1674" s="17" t="s">
        <v>9762</v>
      </c>
      <c r="C1674" s="17">
        <v>1</v>
      </c>
      <c r="D1674" s="17">
        <v>1</v>
      </c>
      <c r="E1674" s="17">
        <v>8</v>
      </c>
      <c r="F1674" s="17">
        <v>1</v>
      </c>
      <c r="G1674" s="17" t="s">
        <v>47</v>
      </c>
      <c r="H1674" s="17">
        <v>1</v>
      </c>
      <c r="I1674" s="18">
        <v>904780095</v>
      </c>
      <c r="J1674" s="18">
        <v>904780095</v>
      </c>
      <c r="K1674" s="17">
        <v>0</v>
      </c>
      <c r="L1674" s="17">
        <v>0</v>
      </c>
      <c r="M1674" s="17" t="s">
        <v>1291</v>
      </c>
      <c r="N1674" s="17" t="s">
        <v>1292</v>
      </c>
      <c r="O1674" s="17" t="s">
        <v>1293</v>
      </c>
      <c r="P1674" s="17" t="s">
        <v>63</v>
      </c>
      <c r="Q1674" s="17" t="s">
        <v>1294</v>
      </c>
    </row>
    <row r="1675" spans="1:17" ht="12.75" customHeight="1" x14ac:dyDescent="0.2">
      <c r="A1675" s="17">
        <v>93141501</v>
      </c>
      <c r="B1675" s="17" t="s">
        <v>9763</v>
      </c>
      <c r="C1675" s="17">
        <v>1</v>
      </c>
      <c r="D1675" s="17">
        <v>1</v>
      </c>
      <c r="E1675" s="17">
        <v>8</v>
      </c>
      <c r="F1675" s="17">
        <v>1</v>
      </c>
      <c r="G1675" s="17" t="s">
        <v>47</v>
      </c>
      <c r="H1675" s="17">
        <v>1</v>
      </c>
      <c r="I1675" s="18">
        <v>944023569</v>
      </c>
      <c r="J1675" s="18">
        <v>944023569</v>
      </c>
      <c r="K1675" s="17">
        <v>0</v>
      </c>
      <c r="L1675" s="17">
        <v>0</v>
      </c>
      <c r="M1675" s="17" t="s">
        <v>1291</v>
      </c>
      <c r="N1675" s="17" t="s">
        <v>1292</v>
      </c>
      <c r="O1675" s="17" t="s">
        <v>1293</v>
      </c>
      <c r="P1675" s="17" t="s">
        <v>63</v>
      </c>
      <c r="Q1675" s="17" t="s">
        <v>1294</v>
      </c>
    </row>
    <row r="1676" spans="1:17" ht="12.75" customHeight="1" x14ac:dyDescent="0.2">
      <c r="A1676" s="17">
        <v>93141501</v>
      </c>
      <c r="B1676" s="17" t="s">
        <v>9764</v>
      </c>
      <c r="C1676" s="17">
        <v>1</v>
      </c>
      <c r="D1676" s="17">
        <v>1</v>
      </c>
      <c r="E1676" s="17">
        <v>8</v>
      </c>
      <c r="F1676" s="17">
        <v>1</v>
      </c>
      <c r="G1676" s="17" t="s">
        <v>47</v>
      </c>
      <c r="H1676" s="17">
        <v>1</v>
      </c>
      <c r="I1676" s="18">
        <v>868944286</v>
      </c>
      <c r="J1676" s="18">
        <v>868944286</v>
      </c>
      <c r="K1676" s="17">
        <v>0</v>
      </c>
      <c r="L1676" s="17">
        <v>0</v>
      </c>
      <c r="M1676" s="17" t="s">
        <v>1291</v>
      </c>
      <c r="N1676" s="17" t="s">
        <v>1292</v>
      </c>
      <c r="O1676" s="17" t="s">
        <v>1293</v>
      </c>
      <c r="P1676" s="17" t="s">
        <v>63</v>
      </c>
      <c r="Q1676" s="17" t="s">
        <v>1294</v>
      </c>
    </row>
    <row r="1677" spans="1:17" ht="12.75" customHeight="1" x14ac:dyDescent="0.2">
      <c r="A1677" s="17">
        <v>93141501</v>
      </c>
      <c r="B1677" s="17" t="s">
        <v>9765</v>
      </c>
      <c r="C1677" s="17">
        <v>1</v>
      </c>
      <c r="D1677" s="17">
        <v>1</v>
      </c>
      <c r="E1677" s="17">
        <v>8</v>
      </c>
      <c r="F1677" s="17">
        <v>1</v>
      </c>
      <c r="G1677" s="17" t="s">
        <v>47</v>
      </c>
      <c r="H1677" s="17">
        <v>1</v>
      </c>
      <c r="I1677" s="18">
        <v>2216072840</v>
      </c>
      <c r="J1677" s="18">
        <v>2216072840</v>
      </c>
      <c r="K1677" s="17">
        <v>0</v>
      </c>
      <c r="L1677" s="17">
        <v>0</v>
      </c>
      <c r="M1677" s="17" t="s">
        <v>1291</v>
      </c>
      <c r="N1677" s="17" t="s">
        <v>1292</v>
      </c>
      <c r="O1677" s="17" t="s">
        <v>1293</v>
      </c>
      <c r="P1677" s="17" t="s">
        <v>63</v>
      </c>
      <c r="Q1677" s="17" t="s">
        <v>1294</v>
      </c>
    </row>
    <row r="1678" spans="1:17" ht="12.75" customHeight="1" x14ac:dyDescent="0.2">
      <c r="A1678" s="17">
        <v>93141501</v>
      </c>
      <c r="B1678" s="17" t="s">
        <v>9766</v>
      </c>
      <c r="C1678" s="17">
        <v>1</v>
      </c>
      <c r="D1678" s="17">
        <v>1</v>
      </c>
      <c r="E1678" s="17">
        <v>8</v>
      </c>
      <c r="F1678" s="17">
        <v>1</v>
      </c>
      <c r="G1678" s="17" t="s">
        <v>47</v>
      </c>
      <c r="H1678" s="17">
        <v>1</v>
      </c>
      <c r="I1678" s="18">
        <v>1600261662</v>
      </c>
      <c r="J1678" s="18">
        <v>1600261662</v>
      </c>
      <c r="K1678" s="17">
        <v>0</v>
      </c>
      <c r="L1678" s="17">
        <v>0</v>
      </c>
      <c r="M1678" s="17" t="s">
        <v>1291</v>
      </c>
      <c r="N1678" s="17" t="s">
        <v>1292</v>
      </c>
      <c r="O1678" s="17" t="s">
        <v>1293</v>
      </c>
      <c r="P1678" s="17" t="s">
        <v>63</v>
      </c>
      <c r="Q1678" s="17" t="s">
        <v>1294</v>
      </c>
    </row>
    <row r="1679" spans="1:17" ht="12.75" customHeight="1" x14ac:dyDescent="0.2">
      <c r="A1679" s="17">
        <v>93141501</v>
      </c>
      <c r="B1679" s="17" t="s">
        <v>9767</v>
      </c>
      <c r="C1679" s="17">
        <v>1</v>
      </c>
      <c r="D1679" s="17">
        <v>1</v>
      </c>
      <c r="E1679" s="17">
        <v>8</v>
      </c>
      <c r="F1679" s="17">
        <v>1</v>
      </c>
      <c r="G1679" s="17" t="s">
        <v>47</v>
      </c>
      <c r="H1679" s="17">
        <v>1</v>
      </c>
      <c r="I1679" s="18">
        <v>1548791888</v>
      </c>
      <c r="J1679" s="18">
        <v>1548791888</v>
      </c>
      <c r="K1679" s="17">
        <v>0</v>
      </c>
      <c r="L1679" s="17">
        <v>0</v>
      </c>
      <c r="M1679" s="17" t="s">
        <v>1291</v>
      </c>
      <c r="N1679" s="17" t="s">
        <v>1292</v>
      </c>
      <c r="O1679" s="17" t="s">
        <v>1293</v>
      </c>
      <c r="P1679" s="17" t="s">
        <v>63</v>
      </c>
      <c r="Q1679" s="17" t="s">
        <v>1294</v>
      </c>
    </row>
    <row r="1680" spans="1:17" ht="12.75" customHeight="1" x14ac:dyDescent="0.2">
      <c r="A1680" s="17">
        <v>93141501</v>
      </c>
      <c r="B1680" s="17" t="s">
        <v>9768</v>
      </c>
      <c r="C1680" s="17">
        <v>1</v>
      </c>
      <c r="D1680" s="17">
        <v>1</v>
      </c>
      <c r="E1680" s="17">
        <v>8</v>
      </c>
      <c r="F1680" s="17">
        <v>1</v>
      </c>
      <c r="G1680" s="17" t="s">
        <v>47</v>
      </c>
      <c r="H1680" s="17">
        <v>1</v>
      </c>
      <c r="I1680" s="18">
        <v>2330359132</v>
      </c>
      <c r="J1680" s="18">
        <v>2330359132</v>
      </c>
      <c r="K1680" s="17">
        <v>0</v>
      </c>
      <c r="L1680" s="17">
        <v>0</v>
      </c>
      <c r="M1680" s="17" t="s">
        <v>1291</v>
      </c>
      <c r="N1680" s="17" t="s">
        <v>1292</v>
      </c>
      <c r="O1680" s="17" t="s">
        <v>1293</v>
      </c>
      <c r="P1680" s="17" t="s">
        <v>63</v>
      </c>
      <c r="Q1680" s="17" t="s">
        <v>1294</v>
      </c>
    </row>
    <row r="1681" spans="1:17" ht="12.75" customHeight="1" x14ac:dyDescent="0.2">
      <c r="A1681" s="17">
        <v>93141501</v>
      </c>
      <c r="B1681" s="17" t="s">
        <v>9769</v>
      </c>
      <c r="C1681" s="17">
        <v>1</v>
      </c>
      <c r="D1681" s="17">
        <v>1</v>
      </c>
      <c r="E1681" s="17">
        <v>8</v>
      </c>
      <c r="F1681" s="17">
        <v>1</v>
      </c>
      <c r="G1681" s="17" t="s">
        <v>47</v>
      </c>
      <c r="H1681" s="17">
        <v>1</v>
      </c>
      <c r="I1681" s="18">
        <v>952059332</v>
      </c>
      <c r="J1681" s="18">
        <v>952059332</v>
      </c>
      <c r="K1681" s="17">
        <v>0</v>
      </c>
      <c r="L1681" s="17">
        <v>0</v>
      </c>
      <c r="M1681" s="17" t="s">
        <v>1291</v>
      </c>
      <c r="N1681" s="17" t="s">
        <v>1292</v>
      </c>
      <c r="O1681" s="17" t="s">
        <v>1293</v>
      </c>
      <c r="P1681" s="17" t="s">
        <v>63</v>
      </c>
      <c r="Q1681" s="17" t="s">
        <v>1294</v>
      </c>
    </row>
    <row r="1682" spans="1:17" ht="12.75" customHeight="1" x14ac:dyDescent="0.2">
      <c r="A1682" s="17">
        <v>93141501</v>
      </c>
      <c r="B1682" s="17" t="s">
        <v>9770</v>
      </c>
      <c r="C1682" s="17">
        <v>1</v>
      </c>
      <c r="D1682" s="17">
        <v>1</v>
      </c>
      <c r="E1682" s="17">
        <v>8</v>
      </c>
      <c r="F1682" s="17">
        <v>1</v>
      </c>
      <c r="G1682" s="17" t="s">
        <v>47</v>
      </c>
      <c r="H1682" s="17">
        <v>1</v>
      </c>
      <c r="I1682" s="18">
        <v>1713432820</v>
      </c>
      <c r="J1682" s="18">
        <v>1713432820</v>
      </c>
      <c r="K1682" s="17">
        <v>0</v>
      </c>
      <c r="L1682" s="17">
        <v>0</v>
      </c>
      <c r="M1682" s="17" t="s">
        <v>1291</v>
      </c>
      <c r="N1682" s="17" t="s">
        <v>1292</v>
      </c>
      <c r="O1682" s="17" t="s">
        <v>1293</v>
      </c>
      <c r="P1682" s="17" t="s">
        <v>63</v>
      </c>
      <c r="Q1682" s="17" t="s">
        <v>1294</v>
      </c>
    </row>
    <row r="1683" spans="1:17" ht="12.75" customHeight="1" x14ac:dyDescent="0.2">
      <c r="A1683" s="17">
        <v>93141501</v>
      </c>
      <c r="B1683" s="17" t="s">
        <v>9771</v>
      </c>
      <c r="C1683" s="17">
        <v>1</v>
      </c>
      <c r="D1683" s="17">
        <v>1</v>
      </c>
      <c r="E1683" s="17">
        <v>8</v>
      </c>
      <c r="F1683" s="17">
        <v>1</v>
      </c>
      <c r="G1683" s="17" t="s">
        <v>47</v>
      </c>
      <c r="H1683" s="17">
        <v>1</v>
      </c>
      <c r="I1683" s="18">
        <v>2699078934</v>
      </c>
      <c r="J1683" s="18">
        <v>2699078934</v>
      </c>
      <c r="K1683" s="17">
        <v>0</v>
      </c>
      <c r="L1683" s="17">
        <v>0</v>
      </c>
      <c r="M1683" s="17" t="s">
        <v>1291</v>
      </c>
      <c r="N1683" s="17" t="s">
        <v>1292</v>
      </c>
      <c r="O1683" s="17" t="s">
        <v>1293</v>
      </c>
      <c r="P1683" s="17" t="s">
        <v>63</v>
      </c>
      <c r="Q1683" s="17" t="s">
        <v>1294</v>
      </c>
    </row>
    <row r="1684" spans="1:17" ht="12.75" customHeight="1" x14ac:dyDescent="0.2">
      <c r="A1684" s="17">
        <v>93141501</v>
      </c>
      <c r="B1684" s="17" t="s">
        <v>9772</v>
      </c>
      <c r="C1684" s="17">
        <v>1</v>
      </c>
      <c r="D1684" s="17">
        <v>1</v>
      </c>
      <c r="E1684" s="17">
        <v>8</v>
      </c>
      <c r="F1684" s="17">
        <v>1</v>
      </c>
      <c r="G1684" s="17" t="s">
        <v>47</v>
      </c>
      <c r="H1684" s="17">
        <v>1</v>
      </c>
      <c r="I1684" s="18">
        <v>1867142776</v>
      </c>
      <c r="J1684" s="18">
        <v>1867142776</v>
      </c>
      <c r="K1684" s="17">
        <v>0</v>
      </c>
      <c r="L1684" s="17">
        <v>0</v>
      </c>
      <c r="M1684" s="17" t="s">
        <v>1291</v>
      </c>
      <c r="N1684" s="17" t="s">
        <v>1292</v>
      </c>
      <c r="O1684" s="17" t="s">
        <v>1293</v>
      </c>
      <c r="P1684" s="17" t="s">
        <v>63</v>
      </c>
      <c r="Q1684" s="17" t="s">
        <v>1294</v>
      </c>
    </row>
    <row r="1685" spans="1:17" ht="12.75" customHeight="1" x14ac:dyDescent="0.2">
      <c r="A1685" s="17">
        <v>93141501</v>
      </c>
      <c r="B1685" s="17" t="s">
        <v>9773</v>
      </c>
      <c r="C1685" s="17">
        <v>1</v>
      </c>
      <c r="D1685" s="17">
        <v>1</v>
      </c>
      <c r="E1685" s="17">
        <v>8</v>
      </c>
      <c r="F1685" s="17">
        <v>1</v>
      </c>
      <c r="G1685" s="17" t="s">
        <v>47</v>
      </c>
      <c r="H1685" s="17">
        <v>1</v>
      </c>
      <c r="I1685" s="18">
        <v>1328179090</v>
      </c>
      <c r="J1685" s="18">
        <v>1328179090</v>
      </c>
      <c r="K1685" s="17">
        <v>0</v>
      </c>
      <c r="L1685" s="17">
        <v>0</v>
      </c>
      <c r="M1685" s="17" t="s">
        <v>1291</v>
      </c>
      <c r="N1685" s="17" t="s">
        <v>1292</v>
      </c>
      <c r="O1685" s="17" t="s">
        <v>1293</v>
      </c>
      <c r="P1685" s="17" t="s">
        <v>63</v>
      </c>
      <c r="Q1685" s="17" t="s">
        <v>1294</v>
      </c>
    </row>
    <row r="1686" spans="1:17" ht="12.75" customHeight="1" x14ac:dyDescent="0.2">
      <c r="A1686" s="17">
        <v>93141501</v>
      </c>
      <c r="B1686" s="17" t="s">
        <v>9774</v>
      </c>
      <c r="C1686" s="17">
        <v>1</v>
      </c>
      <c r="D1686" s="17">
        <v>1</v>
      </c>
      <c r="E1686" s="17">
        <v>8</v>
      </c>
      <c r="F1686" s="17">
        <v>1</v>
      </c>
      <c r="G1686" s="17" t="s">
        <v>47</v>
      </c>
      <c r="H1686" s="17">
        <v>1</v>
      </c>
      <c r="I1686" s="18">
        <v>891071415</v>
      </c>
      <c r="J1686" s="18">
        <v>891071415</v>
      </c>
      <c r="K1686" s="17">
        <v>0</v>
      </c>
      <c r="L1686" s="17">
        <v>0</v>
      </c>
      <c r="M1686" s="17" t="s">
        <v>1291</v>
      </c>
      <c r="N1686" s="17" t="s">
        <v>1292</v>
      </c>
      <c r="O1686" s="17" t="s">
        <v>1293</v>
      </c>
      <c r="P1686" s="17" t="s">
        <v>63</v>
      </c>
      <c r="Q1686" s="17" t="s">
        <v>1294</v>
      </c>
    </row>
    <row r="1687" spans="1:17" ht="12.75" customHeight="1" x14ac:dyDescent="0.2">
      <c r="A1687" s="17">
        <v>93141501</v>
      </c>
      <c r="B1687" s="17" t="s">
        <v>9775</v>
      </c>
      <c r="C1687" s="17">
        <v>1</v>
      </c>
      <c r="D1687" s="17">
        <v>1</v>
      </c>
      <c r="E1687" s="17">
        <v>8</v>
      </c>
      <c r="F1687" s="17">
        <v>1</v>
      </c>
      <c r="G1687" s="17" t="s">
        <v>47</v>
      </c>
      <c r="H1687" s="17">
        <v>1</v>
      </c>
      <c r="I1687" s="18">
        <v>1339434845</v>
      </c>
      <c r="J1687" s="18">
        <v>1339434845</v>
      </c>
      <c r="K1687" s="17">
        <v>0</v>
      </c>
      <c r="L1687" s="17">
        <v>0</v>
      </c>
      <c r="M1687" s="17" t="s">
        <v>1291</v>
      </c>
      <c r="N1687" s="17" t="s">
        <v>1292</v>
      </c>
      <c r="O1687" s="17" t="s">
        <v>1293</v>
      </c>
      <c r="P1687" s="17" t="s">
        <v>63</v>
      </c>
      <c r="Q1687" s="17" t="s">
        <v>1294</v>
      </c>
    </row>
    <row r="1688" spans="1:17" ht="12.75" customHeight="1" x14ac:dyDescent="0.2">
      <c r="A1688" s="17">
        <v>93141501</v>
      </c>
      <c r="B1688" s="17" t="s">
        <v>9776</v>
      </c>
      <c r="C1688" s="17">
        <v>1</v>
      </c>
      <c r="D1688" s="17">
        <v>1</v>
      </c>
      <c r="E1688" s="17">
        <v>8</v>
      </c>
      <c r="F1688" s="17">
        <v>1</v>
      </c>
      <c r="G1688" s="17" t="s">
        <v>47</v>
      </c>
      <c r="H1688" s="17">
        <v>1</v>
      </c>
      <c r="I1688" s="18">
        <v>674128968</v>
      </c>
      <c r="J1688" s="18">
        <v>674128968</v>
      </c>
      <c r="K1688" s="17">
        <v>0</v>
      </c>
      <c r="L1688" s="17">
        <v>0</v>
      </c>
      <c r="M1688" s="17" t="s">
        <v>1291</v>
      </c>
      <c r="N1688" s="17" t="s">
        <v>1292</v>
      </c>
      <c r="O1688" s="17" t="s">
        <v>1293</v>
      </c>
      <c r="P1688" s="17" t="s">
        <v>63</v>
      </c>
      <c r="Q1688" s="17" t="s">
        <v>1294</v>
      </c>
    </row>
    <row r="1689" spans="1:17" ht="12.75" customHeight="1" x14ac:dyDescent="0.2">
      <c r="A1689" s="17">
        <v>93141501</v>
      </c>
      <c r="B1689" s="17" t="s">
        <v>9777</v>
      </c>
      <c r="C1689" s="17">
        <v>1</v>
      </c>
      <c r="D1689" s="17">
        <v>1</v>
      </c>
      <c r="E1689" s="17">
        <v>8</v>
      </c>
      <c r="F1689" s="17">
        <v>1</v>
      </c>
      <c r="G1689" s="17" t="s">
        <v>47</v>
      </c>
      <c r="H1689" s="17">
        <v>1</v>
      </c>
      <c r="I1689" s="18">
        <v>425137635</v>
      </c>
      <c r="J1689" s="18">
        <v>425137635</v>
      </c>
      <c r="K1689" s="17">
        <v>0</v>
      </c>
      <c r="L1689" s="17">
        <v>0</v>
      </c>
      <c r="M1689" s="17" t="s">
        <v>1291</v>
      </c>
      <c r="N1689" s="17" t="s">
        <v>1292</v>
      </c>
      <c r="O1689" s="17" t="s">
        <v>1293</v>
      </c>
      <c r="P1689" s="17" t="s">
        <v>63</v>
      </c>
      <c r="Q1689" s="17" t="s">
        <v>1294</v>
      </c>
    </row>
    <row r="1690" spans="1:17" ht="12.75" customHeight="1" x14ac:dyDescent="0.2">
      <c r="A1690" s="17">
        <v>93141501</v>
      </c>
      <c r="B1690" s="17" t="s">
        <v>9778</v>
      </c>
      <c r="C1690" s="17">
        <v>1</v>
      </c>
      <c r="D1690" s="17">
        <v>1</v>
      </c>
      <c r="E1690" s="17">
        <v>8</v>
      </c>
      <c r="F1690" s="17">
        <v>1</v>
      </c>
      <c r="G1690" s="17" t="s">
        <v>47</v>
      </c>
      <c r="H1690" s="17">
        <v>1</v>
      </c>
      <c r="I1690" s="18">
        <v>1447490093</v>
      </c>
      <c r="J1690" s="18">
        <v>1447490093</v>
      </c>
      <c r="K1690" s="17">
        <v>0</v>
      </c>
      <c r="L1690" s="17">
        <v>0</v>
      </c>
      <c r="M1690" s="17" t="s">
        <v>1291</v>
      </c>
      <c r="N1690" s="17" t="s">
        <v>1292</v>
      </c>
      <c r="O1690" s="17" t="s">
        <v>1293</v>
      </c>
      <c r="P1690" s="17" t="s">
        <v>63</v>
      </c>
      <c r="Q1690" s="17" t="s">
        <v>1294</v>
      </c>
    </row>
    <row r="1691" spans="1:17" ht="12.75" customHeight="1" x14ac:dyDescent="0.2">
      <c r="A1691" s="17">
        <v>93141501</v>
      </c>
      <c r="B1691" s="17" t="s">
        <v>9779</v>
      </c>
      <c r="C1691" s="17">
        <v>1</v>
      </c>
      <c r="D1691" s="17">
        <v>1</v>
      </c>
      <c r="E1691" s="17">
        <v>8</v>
      </c>
      <c r="F1691" s="17">
        <v>1</v>
      </c>
      <c r="G1691" s="17" t="s">
        <v>47</v>
      </c>
      <c r="H1691" s="17">
        <v>1</v>
      </c>
      <c r="I1691" s="18">
        <v>2049227734</v>
      </c>
      <c r="J1691" s="18">
        <v>2049227734</v>
      </c>
      <c r="K1691" s="17">
        <v>0</v>
      </c>
      <c r="L1691" s="17">
        <v>0</v>
      </c>
      <c r="M1691" s="17" t="s">
        <v>1291</v>
      </c>
      <c r="N1691" s="17" t="s">
        <v>1292</v>
      </c>
      <c r="O1691" s="17" t="s">
        <v>1293</v>
      </c>
      <c r="P1691" s="17" t="s">
        <v>63</v>
      </c>
      <c r="Q1691" s="17" t="s">
        <v>1294</v>
      </c>
    </row>
    <row r="1692" spans="1:17" ht="12.75" customHeight="1" x14ac:dyDescent="0.2">
      <c r="A1692" s="17">
        <v>93141501</v>
      </c>
      <c r="B1692" s="17" t="s">
        <v>9780</v>
      </c>
      <c r="C1692" s="17">
        <v>1</v>
      </c>
      <c r="D1692" s="17">
        <v>1</v>
      </c>
      <c r="E1692" s="17">
        <v>8</v>
      </c>
      <c r="F1692" s="17">
        <v>1</v>
      </c>
      <c r="G1692" s="17" t="s">
        <v>47</v>
      </c>
      <c r="H1692" s="17">
        <v>1</v>
      </c>
      <c r="I1692" s="18">
        <v>1440736640</v>
      </c>
      <c r="J1692" s="18">
        <v>1440736640</v>
      </c>
      <c r="K1692" s="17">
        <v>0</v>
      </c>
      <c r="L1692" s="17">
        <v>0</v>
      </c>
      <c r="M1692" s="17" t="s">
        <v>1291</v>
      </c>
      <c r="N1692" s="17" t="s">
        <v>1292</v>
      </c>
      <c r="O1692" s="17" t="s">
        <v>1293</v>
      </c>
      <c r="P1692" s="17" t="s">
        <v>63</v>
      </c>
      <c r="Q1692" s="17" t="s">
        <v>1294</v>
      </c>
    </row>
    <row r="1693" spans="1:17" ht="12.75" customHeight="1" x14ac:dyDescent="0.2">
      <c r="A1693" s="17">
        <v>93141501</v>
      </c>
      <c r="B1693" s="17" t="s">
        <v>9781</v>
      </c>
      <c r="C1693" s="17">
        <v>1</v>
      </c>
      <c r="D1693" s="17">
        <v>1</v>
      </c>
      <c r="E1693" s="17">
        <v>8</v>
      </c>
      <c r="F1693" s="17">
        <v>1</v>
      </c>
      <c r="G1693" s="17" t="s">
        <v>47</v>
      </c>
      <c r="H1693" s="17">
        <v>1</v>
      </c>
      <c r="I1693" s="18">
        <v>777503850</v>
      </c>
      <c r="J1693" s="18">
        <v>777503850</v>
      </c>
      <c r="K1693" s="17">
        <v>0</v>
      </c>
      <c r="L1693" s="17">
        <v>0</v>
      </c>
      <c r="M1693" s="17" t="s">
        <v>1291</v>
      </c>
      <c r="N1693" s="17" t="s">
        <v>1292</v>
      </c>
      <c r="O1693" s="17" t="s">
        <v>1293</v>
      </c>
      <c r="P1693" s="17" t="s">
        <v>63</v>
      </c>
      <c r="Q1693" s="17" t="s">
        <v>1294</v>
      </c>
    </row>
    <row r="1694" spans="1:17" ht="12.75" customHeight="1" x14ac:dyDescent="0.2">
      <c r="A1694" s="17">
        <v>93141501</v>
      </c>
      <c r="B1694" s="17" t="s">
        <v>9782</v>
      </c>
      <c r="C1694" s="17">
        <v>1</v>
      </c>
      <c r="D1694" s="17">
        <v>1</v>
      </c>
      <c r="E1694" s="17">
        <v>8</v>
      </c>
      <c r="F1694" s="17">
        <v>1</v>
      </c>
      <c r="G1694" s="17" t="s">
        <v>47</v>
      </c>
      <c r="H1694" s="17">
        <v>1</v>
      </c>
      <c r="I1694" s="18">
        <v>1105579468</v>
      </c>
      <c r="J1694" s="18">
        <v>1105579468</v>
      </c>
      <c r="K1694" s="17">
        <v>0</v>
      </c>
      <c r="L1694" s="17">
        <v>0</v>
      </c>
      <c r="M1694" s="17" t="s">
        <v>1291</v>
      </c>
      <c r="N1694" s="17" t="s">
        <v>1292</v>
      </c>
      <c r="O1694" s="17" t="s">
        <v>1293</v>
      </c>
      <c r="P1694" s="17" t="s">
        <v>63</v>
      </c>
      <c r="Q1694" s="17" t="s">
        <v>1294</v>
      </c>
    </row>
    <row r="1695" spans="1:17" ht="12.75" customHeight="1" x14ac:dyDescent="0.2">
      <c r="A1695" s="17">
        <v>93141501</v>
      </c>
      <c r="B1695" s="17" t="s">
        <v>9783</v>
      </c>
      <c r="C1695" s="17">
        <v>1</v>
      </c>
      <c r="D1695" s="17">
        <v>1</v>
      </c>
      <c r="E1695" s="17">
        <v>8</v>
      </c>
      <c r="F1695" s="17">
        <v>1</v>
      </c>
      <c r="G1695" s="17" t="s">
        <v>47</v>
      </c>
      <c r="H1695" s="17">
        <v>1</v>
      </c>
      <c r="I1695" s="18">
        <v>1569052247</v>
      </c>
      <c r="J1695" s="18">
        <v>1569052247</v>
      </c>
      <c r="K1695" s="17">
        <v>0</v>
      </c>
      <c r="L1695" s="17">
        <v>0</v>
      </c>
      <c r="M1695" s="17" t="s">
        <v>1291</v>
      </c>
      <c r="N1695" s="17" t="s">
        <v>1292</v>
      </c>
      <c r="O1695" s="17" t="s">
        <v>1293</v>
      </c>
      <c r="P1695" s="17" t="s">
        <v>63</v>
      </c>
      <c r="Q1695" s="17" t="s">
        <v>1294</v>
      </c>
    </row>
    <row r="1696" spans="1:17" ht="12.75" customHeight="1" x14ac:dyDescent="0.2">
      <c r="A1696" s="17">
        <v>93141501</v>
      </c>
      <c r="B1696" s="17" t="s">
        <v>19790</v>
      </c>
      <c r="C1696" s="17">
        <v>1</v>
      </c>
      <c r="D1696" s="17">
        <v>1</v>
      </c>
      <c r="E1696" s="17">
        <v>8</v>
      </c>
      <c r="F1696" s="17">
        <v>1</v>
      </c>
      <c r="G1696" s="17" t="s">
        <v>47</v>
      </c>
      <c r="H1696" s="17">
        <v>1</v>
      </c>
      <c r="I1696" s="18">
        <v>2098613850</v>
      </c>
      <c r="J1696" s="18">
        <v>2098613850</v>
      </c>
      <c r="K1696" s="17">
        <v>0</v>
      </c>
      <c r="L1696" s="17">
        <v>0</v>
      </c>
      <c r="M1696" s="17" t="s">
        <v>1291</v>
      </c>
      <c r="N1696" s="17" t="s">
        <v>1292</v>
      </c>
      <c r="O1696" s="17" t="s">
        <v>1293</v>
      </c>
      <c r="P1696" s="17" t="s">
        <v>63</v>
      </c>
      <c r="Q1696" s="17" t="s">
        <v>1294</v>
      </c>
    </row>
    <row r="1697" spans="1:17" ht="12.75" customHeight="1" x14ac:dyDescent="0.2">
      <c r="A1697" s="17">
        <v>93141501</v>
      </c>
      <c r="B1697" s="17" t="s">
        <v>9784</v>
      </c>
      <c r="C1697" s="17">
        <v>1</v>
      </c>
      <c r="D1697" s="17">
        <v>1</v>
      </c>
      <c r="E1697" s="17">
        <v>8</v>
      </c>
      <c r="F1697" s="17">
        <v>1</v>
      </c>
      <c r="G1697" s="17" t="s">
        <v>47</v>
      </c>
      <c r="H1697" s="17">
        <v>1</v>
      </c>
      <c r="I1697" s="18">
        <v>1069979738</v>
      </c>
      <c r="J1697" s="18">
        <v>1069979738</v>
      </c>
      <c r="K1697" s="17">
        <v>0</v>
      </c>
      <c r="L1697" s="17">
        <v>0</v>
      </c>
      <c r="M1697" s="17" t="s">
        <v>1291</v>
      </c>
      <c r="N1697" s="17" t="s">
        <v>1292</v>
      </c>
      <c r="O1697" s="17" t="s">
        <v>1293</v>
      </c>
      <c r="P1697" s="17" t="s">
        <v>63</v>
      </c>
      <c r="Q1697" s="17" t="s">
        <v>1294</v>
      </c>
    </row>
    <row r="1698" spans="1:17" ht="12.75" customHeight="1" x14ac:dyDescent="0.2">
      <c r="A1698" s="17">
        <v>93141501</v>
      </c>
      <c r="B1698" s="17" t="s">
        <v>9785</v>
      </c>
      <c r="C1698" s="17">
        <v>1</v>
      </c>
      <c r="D1698" s="17">
        <v>1</v>
      </c>
      <c r="E1698" s="17">
        <v>8</v>
      </c>
      <c r="F1698" s="17">
        <v>1</v>
      </c>
      <c r="G1698" s="17" t="s">
        <v>47</v>
      </c>
      <c r="H1698" s="17">
        <v>1</v>
      </c>
      <c r="I1698" s="18">
        <v>1046467754</v>
      </c>
      <c r="J1698" s="18">
        <v>1046467754</v>
      </c>
      <c r="K1698" s="17">
        <v>0</v>
      </c>
      <c r="L1698" s="17">
        <v>0</v>
      </c>
      <c r="M1698" s="17" t="s">
        <v>1291</v>
      </c>
      <c r="N1698" s="17" t="s">
        <v>1292</v>
      </c>
      <c r="O1698" s="17" t="s">
        <v>1293</v>
      </c>
      <c r="P1698" s="17" t="s">
        <v>63</v>
      </c>
      <c r="Q1698" s="17" t="s">
        <v>1294</v>
      </c>
    </row>
    <row r="1699" spans="1:17" ht="12.75" customHeight="1" x14ac:dyDescent="0.2">
      <c r="A1699" s="17">
        <v>93141501</v>
      </c>
      <c r="B1699" s="17" t="s">
        <v>9786</v>
      </c>
      <c r="C1699" s="17">
        <v>1</v>
      </c>
      <c r="D1699" s="17">
        <v>1</v>
      </c>
      <c r="E1699" s="17">
        <v>8</v>
      </c>
      <c r="F1699" s="17">
        <v>1</v>
      </c>
      <c r="G1699" s="17" t="s">
        <v>47</v>
      </c>
      <c r="H1699" s="17">
        <v>1</v>
      </c>
      <c r="I1699" s="18">
        <v>2542631950</v>
      </c>
      <c r="J1699" s="18">
        <v>2542631950</v>
      </c>
      <c r="K1699" s="17">
        <v>0</v>
      </c>
      <c r="L1699" s="17">
        <v>0</v>
      </c>
      <c r="M1699" s="17" t="s">
        <v>1107</v>
      </c>
      <c r="N1699" s="17" t="s">
        <v>58</v>
      </c>
      <c r="O1699" s="17" t="s">
        <v>146</v>
      </c>
      <c r="P1699" s="17" t="s">
        <v>1108</v>
      </c>
      <c r="Q1699" s="17" t="s">
        <v>148</v>
      </c>
    </row>
    <row r="1700" spans="1:17" ht="12.75" customHeight="1" x14ac:dyDescent="0.2">
      <c r="A1700" s="17">
        <v>93141501</v>
      </c>
      <c r="B1700" s="17" t="s">
        <v>9787</v>
      </c>
      <c r="C1700" s="17">
        <v>1</v>
      </c>
      <c r="D1700" s="17">
        <v>1</v>
      </c>
      <c r="E1700" s="17">
        <v>8</v>
      </c>
      <c r="F1700" s="17">
        <v>1</v>
      </c>
      <c r="G1700" s="17" t="s">
        <v>47</v>
      </c>
      <c r="H1700" s="17">
        <v>1</v>
      </c>
      <c r="I1700" s="18">
        <v>867716814</v>
      </c>
      <c r="J1700" s="18">
        <v>867716814</v>
      </c>
      <c r="K1700" s="17">
        <v>0</v>
      </c>
      <c r="L1700" s="17">
        <v>0</v>
      </c>
      <c r="M1700" s="17" t="s">
        <v>1291</v>
      </c>
      <c r="N1700" s="17" t="s">
        <v>1292</v>
      </c>
      <c r="O1700" s="17" t="s">
        <v>1293</v>
      </c>
      <c r="P1700" s="17" t="s">
        <v>63</v>
      </c>
      <c r="Q1700" s="17" t="s">
        <v>1294</v>
      </c>
    </row>
    <row r="1701" spans="1:17" ht="12.75" customHeight="1" x14ac:dyDescent="0.2">
      <c r="A1701" s="17">
        <v>93141501</v>
      </c>
      <c r="B1701" s="17" t="s">
        <v>9788</v>
      </c>
      <c r="C1701" s="17">
        <v>1</v>
      </c>
      <c r="D1701" s="17">
        <v>1</v>
      </c>
      <c r="E1701" s="17">
        <v>8</v>
      </c>
      <c r="F1701" s="17">
        <v>1</v>
      </c>
      <c r="G1701" s="17" t="s">
        <v>47</v>
      </c>
      <c r="H1701" s="17">
        <v>1</v>
      </c>
      <c r="I1701" s="18">
        <v>756526971</v>
      </c>
      <c r="J1701" s="18">
        <v>756526971</v>
      </c>
      <c r="K1701" s="17">
        <v>0</v>
      </c>
      <c r="L1701" s="17">
        <v>0</v>
      </c>
      <c r="M1701" s="17" t="s">
        <v>1291</v>
      </c>
      <c r="N1701" s="17" t="s">
        <v>1292</v>
      </c>
      <c r="O1701" s="17" t="s">
        <v>1293</v>
      </c>
      <c r="P1701" s="17" t="s">
        <v>63</v>
      </c>
      <c r="Q1701" s="17" t="s">
        <v>1294</v>
      </c>
    </row>
    <row r="1702" spans="1:17" ht="12.75" customHeight="1" x14ac:dyDescent="0.2">
      <c r="A1702" s="17">
        <v>93141501</v>
      </c>
      <c r="B1702" s="17" t="s">
        <v>9789</v>
      </c>
      <c r="C1702" s="17">
        <v>1</v>
      </c>
      <c r="D1702" s="17">
        <v>1</v>
      </c>
      <c r="E1702" s="17">
        <v>8</v>
      </c>
      <c r="F1702" s="17">
        <v>1</v>
      </c>
      <c r="G1702" s="17" t="s">
        <v>47</v>
      </c>
      <c r="H1702" s="17">
        <v>1</v>
      </c>
      <c r="I1702" s="18">
        <v>850275270</v>
      </c>
      <c r="J1702" s="18">
        <v>850275270</v>
      </c>
      <c r="K1702" s="17">
        <v>0</v>
      </c>
      <c r="L1702" s="17">
        <v>0</v>
      </c>
      <c r="M1702" s="17" t="s">
        <v>1291</v>
      </c>
      <c r="N1702" s="17" t="s">
        <v>1292</v>
      </c>
      <c r="O1702" s="17" t="s">
        <v>1293</v>
      </c>
      <c r="P1702" s="17" t="s">
        <v>63</v>
      </c>
      <c r="Q1702" s="17" t="s">
        <v>1294</v>
      </c>
    </row>
    <row r="1703" spans="1:17" ht="12.75" customHeight="1" x14ac:dyDescent="0.2">
      <c r="A1703" s="17">
        <v>93141501</v>
      </c>
      <c r="B1703" s="17" t="s">
        <v>9790</v>
      </c>
      <c r="C1703" s="17">
        <v>1</v>
      </c>
      <c r="D1703" s="17">
        <v>1</v>
      </c>
      <c r="E1703" s="17">
        <v>8</v>
      </c>
      <c r="F1703" s="17">
        <v>1</v>
      </c>
      <c r="G1703" s="17" t="s">
        <v>47</v>
      </c>
      <c r="H1703" s="17">
        <v>1</v>
      </c>
      <c r="I1703" s="18">
        <v>915024614</v>
      </c>
      <c r="J1703" s="18">
        <v>915024614</v>
      </c>
      <c r="K1703" s="17">
        <v>0</v>
      </c>
      <c r="L1703" s="17">
        <v>0</v>
      </c>
      <c r="M1703" s="17" t="s">
        <v>1291</v>
      </c>
      <c r="N1703" s="17" t="s">
        <v>1292</v>
      </c>
      <c r="O1703" s="17" t="s">
        <v>1293</v>
      </c>
      <c r="P1703" s="17" t="s">
        <v>63</v>
      </c>
      <c r="Q1703" s="17" t="s">
        <v>1294</v>
      </c>
    </row>
    <row r="1704" spans="1:17" ht="12.75" customHeight="1" x14ac:dyDescent="0.2">
      <c r="A1704" s="17">
        <v>93141501</v>
      </c>
      <c r="B1704" s="17" t="s">
        <v>9791</v>
      </c>
      <c r="C1704" s="17">
        <v>1</v>
      </c>
      <c r="D1704" s="17">
        <v>1</v>
      </c>
      <c r="E1704" s="17">
        <v>8</v>
      </c>
      <c r="F1704" s="17">
        <v>1</v>
      </c>
      <c r="G1704" s="17" t="s">
        <v>47</v>
      </c>
      <c r="H1704" s="17">
        <v>1</v>
      </c>
      <c r="I1704" s="18">
        <v>1740139723</v>
      </c>
      <c r="J1704" s="18">
        <v>1740139723</v>
      </c>
      <c r="K1704" s="17">
        <v>0</v>
      </c>
      <c r="L1704" s="17">
        <v>0</v>
      </c>
      <c r="M1704" s="17" t="s">
        <v>1291</v>
      </c>
      <c r="N1704" s="17" t="s">
        <v>1292</v>
      </c>
      <c r="O1704" s="17" t="s">
        <v>1293</v>
      </c>
      <c r="P1704" s="17" t="s">
        <v>63</v>
      </c>
      <c r="Q1704" s="17" t="s">
        <v>1294</v>
      </c>
    </row>
    <row r="1705" spans="1:17" ht="12.75" customHeight="1" x14ac:dyDescent="0.2">
      <c r="A1705" s="17">
        <v>93141501</v>
      </c>
      <c r="B1705" s="17" t="s">
        <v>9792</v>
      </c>
      <c r="C1705" s="17">
        <v>1</v>
      </c>
      <c r="D1705" s="17">
        <v>1</v>
      </c>
      <c r="E1705" s="17">
        <v>8</v>
      </c>
      <c r="F1705" s="17">
        <v>1</v>
      </c>
      <c r="G1705" s="17" t="s">
        <v>47</v>
      </c>
      <c r="H1705" s="17">
        <v>1</v>
      </c>
      <c r="I1705" s="18">
        <v>844419385</v>
      </c>
      <c r="J1705" s="18">
        <v>844419385</v>
      </c>
      <c r="K1705" s="17">
        <v>0</v>
      </c>
      <c r="L1705" s="17">
        <v>0</v>
      </c>
      <c r="M1705" s="17" t="s">
        <v>1291</v>
      </c>
      <c r="N1705" s="17" t="s">
        <v>1292</v>
      </c>
      <c r="O1705" s="17" t="s">
        <v>1293</v>
      </c>
      <c r="P1705" s="17" t="s">
        <v>63</v>
      </c>
      <c r="Q1705" s="17" t="s">
        <v>1294</v>
      </c>
    </row>
    <row r="1706" spans="1:17" ht="12.75" customHeight="1" x14ac:dyDescent="0.2">
      <c r="A1706" s="17">
        <v>93141501</v>
      </c>
      <c r="B1706" s="17" t="s">
        <v>9793</v>
      </c>
      <c r="C1706" s="17">
        <v>1</v>
      </c>
      <c r="D1706" s="17">
        <v>1</v>
      </c>
      <c r="E1706" s="17">
        <v>8</v>
      </c>
      <c r="F1706" s="17">
        <v>1</v>
      </c>
      <c r="G1706" s="17" t="s">
        <v>47</v>
      </c>
      <c r="H1706" s="17">
        <v>1</v>
      </c>
      <c r="I1706" s="18">
        <v>981471030</v>
      </c>
      <c r="J1706" s="18">
        <v>981471030</v>
      </c>
      <c r="K1706" s="17">
        <v>0</v>
      </c>
      <c r="L1706" s="17">
        <v>0</v>
      </c>
      <c r="M1706" s="17" t="s">
        <v>1291</v>
      </c>
      <c r="N1706" s="17" t="s">
        <v>1292</v>
      </c>
      <c r="O1706" s="17" t="s">
        <v>1293</v>
      </c>
      <c r="P1706" s="17" t="s">
        <v>63</v>
      </c>
      <c r="Q1706" s="17" t="s">
        <v>1294</v>
      </c>
    </row>
    <row r="1707" spans="1:17" ht="12.75" customHeight="1" x14ac:dyDescent="0.2">
      <c r="A1707" s="17">
        <v>93141501</v>
      </c>
      <c r="B1707" s="17" t="s">
        <v>9794</v>
      </c>
      <c r="C1707" s="17">
        <v>1</v>
      </c>
      <c r="D1707" s="17">
        <v>1</v>
      </c>
      <c r="E1707" s="17">
        <v>8</v>
      </c>
      <c r="F1707" s="17">
        <v>1</v>
      </c>
      <c r="G1707" s="17" t="s">
        <v>47</v>
      </c>
      <c r="H1707" s="17">
        <v>1</v>
      </c>
      <c r="I1707" s="18">
        <v>987548250</v>
      </c>
      <c r="J1707" s="18">
        <v>987548250</v>
      </c>
      <c r="K1707" s="17">
        <v>0</v>
      </c>
      <c r="L1707" s="17">
        <v>0</v>
      </c>
      <c r="M1707" s="17" t="s">
        <v>1291</v>
      </c>
      <c r="N1707" s="17" t="s">
        <v>1292</v>
      </c>
      <c r="O1707" s="17" t="s">
        <v>1293</v>
      </c>
      <c r="P1707" s="17" t="s">
        <v>63</v>
      </c>
      <c r="Q1707" s="17" t="s">
        <v>1294</v>
      </c>
    </row>
    <row r="1708" spans="1:17" ht="12.75" customHeight="1" x14ac:dyDescent="0.2">
      <c r="A1708" s="17">
        <v>93141501</v>
      </c>
      <c r="B1708" s="17" t="s">
        <v>9796</v>
      </c>
      <c r="C1708" s="17">
        <v>1</v>
      </c>
      <c r="D1708" s="17">
        <v>1</v>
      </c>
      <c r="E1708" s="17">
        <v>8</v>
      </c>
      <c r="F1708" s="17">
        <v>1</v>
      </c>
      <c r="G1708" s="17" t="s">
        <v>47</v>
      </c>
      <c r="H1708" s="17">
        <v>1</v>
      </c>
      <c r="I1708" s="18">
        <v>979951725</v>
      </c>
      <c r="J1708" s="18">
        <v>979951725</v>
      </c>
      <c r="K1708" s="17">
        <v>0</v>
      </c>
      <c r="L1708" s="17">
        <v>0</v>
      </c>
      <c r="M1708" s="17" t="s">
        <v>1291</v>
      </c>
      <c r="N1708" s="17" t="s">
        <v>1292</v>
      </c>
      <c r="O1708" s="17" t="s">
        <v>1293</v>
      </c>
      <c r="P1708" s="17" t="s">
        <v>63</v>
      </c>
      <c r="Q1708" s="17" t="s">
        <v>1294</v>
      </c>
    </row>
    <row r="1709" spans="1:17" ht="12.75" customHeight="1" x14ac:dyDescent="0.2">
      <c r="A1709" s="17">
        <v>93141501</v>
      </c>
      <c r="B1709" s="17" t="s">
        <v>9798</v>
      </c>
      <c r="C1709" s="17">
        <v>1</v>
      </c>
      <c r="D1709" s="17">
        <v>1</v>
      </c>
      <c r="E1709" s="17">
        <v>8</v>
      </c>
      <c r="F1709" s="17">
        <v>1</v>
      </c>
      <c r="G1709" s="17" t="s">
        <v>47</v>
      </c>
      <c r="H1709" s="17">
        <v>1</v>
      </c>
      <c r="I1709" s="18">
        <v>903986475</v>
      </c>
      <c r="J1709" s="18">
        <v>903986475</v>
      </c>
      <c r="K1709" s="17">
        <v>0</v>
      </c>
      <c r="L1709" s="17">
        <v>0</v>
      </c>
      <c r="M1709" s="17" t="s">
        <v>1291</v>
      </c>
      <c r="N1709" s="17" t="s">
        <v>1292</v>
      </c>
      <c r="O1709" s="17" t="s">
        <v>1293</v>
      </c>
      <c r="P1709" s="17" t="s">
        <v>63</v>
      </c>
      <c r="Q1709" s="17" t="s">
        <v>1294</v>
      </c>
    </row>
    <row r="1710" spans="1:17" ht="12.75" customHeight="1" x14ac:dyDescent="0.2">
      <c r="A1710" s="17">
        <v>93141501</v>
      </c>
      <c r="B1710" s="17" t="s">
        <v>19791</v>
      </c>
      <c r="C1710" s="17">
        <v>1</v>
      </c>
      <c r="D1710" s="17">
        <v>1</v>
      </c>
      <c r="E1710" s="17">
        <v>8</v>
      </c>
      <c r="F1710" s="17">
        <v>1</v>
      </c>
      <c r="G1710" s="17" t="s">
        <v>47</v>
      </c>
      <c r="H1710" s="17">
        <v>1</v>
      </c>
      <c r="I1710" s="18">
        <v>2513310000</v>
      </c>
      <c r="J1710" s="18">
        <v>2513310000</v>
      </c>
      <c r="K1710" s="17">
        <v>0</v>
      </c>
      <c r="L1710" s="17">
        <v>0</v>
      </c>
      <c r="M1710" s="17" t="s">
        <v>1291</v>
      </c>
      <c r="N1710" s="17" t="s">
        <v>1292</v>
      </c>
      <c r="O1710" s="17" t="s">
        <v>1293</v>
      </c>
      <c r="P1710" s="17" t="s">
        <v>63</v>
      </c>
      <c r="Q1710" s="17" t="s">
        <v>1294</v>
      </c>
    </row>
    <row r="1711" spans="1:17" ht="12.75" customHeight="1" x14ac:dyDescent="0.2">
      <c r="A1711" s="17">
        <v>93141501</v>
      </c>
      <c r="B1711" s="17" t="s">
        <v>19792</v>
      </c>
      <c r="C1711" s="17">
        <v>1</v>
      </c>
      <c r="D1711" s="17">
        <v>1</v>
      </c>
      <c r="E1711" s="17">
        <v>8</v>
      </c>
      <c r="F1711" s="17">
        <v>1</v>
      </c>
      <c r="G1711" s="17" t="s">
        <v>47</v>
      </c>
      <c r="H1711" s="17">
        <v>1</v>
      </c>
      <c r="I1711" s="18">
        <v>3330135750</v>
      </c>
      <c r="J1711" s="18">
        <v>3330135750</v>
      </c>
      <c r="K1711" s="17">
        <v>0</v>
      </c>
      <c r="L1711" s="17">
        <v>0</v>
      </c>
      <c r="M1711" s="17" t="s">
        <v>1291</v>
      </c>
      <c r="N1711" s="17" t="s">
        <v>1292</v>
      </c>
      <c r="O1711" s="17" t="s">
        <v>1293</v>
      </c>
      <c r="P1711" s="17" t="s">
        <v>63</v>
      </c>
      <c r="Q1711" s="17" t="s">
        <v>1294</v>
      </c>
    </row>
    <row r="1712" spans="1:17" ht="12.75" customHeight="1" x14ac:dyDescent="0.2">
      <c r="A1712" s="17">
        <v>93141501</v>
      </c>
      <c r="B1712" s="17" t="s">
        <v>9801</v>
      </c>
      <c r="C1712" s="17">
        <v>1</v>
      </c>
      <c r="D1712" s="17">
        <v>1</v>
      </c>
      <c r="E1712" s="17">
        <v>8</v>
      </c>
      <c r="F1712" s="17">
        <v>1</v>
      </c>
      <c r="G1712" s="17" t="s">
        <v>47</v>
      </c>
      <c r="H1712" s="17">
        <v>1</v>
      </c>
      <c r="I1712" s="18">
        <v>1934451705</v>
      </c>
      <c r="J1712" s="18">
        <v>1934451705</v>
      </c>
      <c r="K1712" s="17">
        <v>0</v>
      </c>
      <c r="L1712" s="17">
        <v>0</v>
      </c>
      <c r="M1712" s="17" t="s">
        <v>1291</v>
      </c>
      <c r="N1712" s="17" t="s">
        <v>1292</v>
      </c>
      <c r="O1712" s="17" t="s">
        <v>1293</v>
      </c>
      <c r="P1712" s="17" t="s">
        <v>63</v>
      </c>
      <c r="Q1712" s="17" t="s">
        <v>1294</v>
      </c>
    </row>
    <row r="1713" spans="1:17" ht="12.75" customHeight="1" x14ac:dyDescent="0.2">
      <c r="A1713" s="17">
        <v>93141501</v>
      </c>
      <c r="B1713" s="17" t="s">
        <v>9802</v>
      </c>
      <c r="C1713" s="17">
        <v>1</v>
      </c>
      <c r="D1713" s="17">
        <v>1</v>
      </c>
      <c r="E1713" s="17">
        <v>8</v>
      </c>
      <c r="F1713" s="17">
        <v>1</v>
      </c>
      <c r="G1713" s="17" t="s">
        <v>47</v>
      </c>
      <c r="H1713" s="17">
        <v>1</v>
      </c>
      <c r="I1713" s="18">
        <v>1873599960</v>
      </c>
      <c r="J1713" s="18">
        <v>1873599960</v>
      </c>
      <c r="K1713" s="17">
        <v>0</v>
      </c>
      <c r="L1713" s="17">
        <v>0</v>
      </c>
      <c r="M1713" s="17" t="s">
        <v>1291</v>
      </c>
      <c r="N1713" s="17" t="s">
        <v>1292</v>
      </c>
      <c r="O1713" s="17" t="s">
        <v>1293</v>
      </c>
      <c r="P1713" s="17" t="s">
        <v>63</v>
      </c>
      <c r="Q1713" s="17" t="s">
        <v>1294</v>
      </c>
    </row>
    <row r="1714" spans="1:17" ht="12.75" customHeight="1" x14ac:dyDescent="0.2">
      <c r="A1714" s="17">
        <v>93141501</v>
      </c>
      <c r="B1714" s="17" t="s">
        <v>9804</v>
      </c>
      <c r="C1714" s="17">
        <v>1</v>
      </c>
      <c r="D1714" s="17">
        <v>1</v>
      </c>
      <c r="E1714" s="17">
        <v>8</v>
      </c>
      <c r="F1714" s="17">
        <v>1</v>
      </c>
      <c r="G1714" s="17" t="s">
        <v>47</v>
      </c>
      <c r="H1714" s="17">
        <v>1</v>
      </c>
      <c r="I1714" s="18">
        <v>279552120</v>
      </c>
      <c r="J1714" s="18">
        <v>279552120</v>
      </c>
      <c r="K1714" s="17">
        <v>0</v>
      </c>
      <c r="L1714" s="17">
        <v>0</v>
      </c>
      <c r="M1714" s="17" t="s">
        <v>74</v>
      </c>
      <c r="N1714" s="17" t="s">
        <v>75</v>
      </c>
      <c r="O1714" s="17" t="s">
        <v>17129</v>
      </c>
      <c r="P1714" s="17" t="s">
        <v>76</v>
      </c>
      <c r="Q1714" s="17" t="s">
        <v>17130</v>
      </c>
    </row>
    <row r="1715" spans="1:17" ht="12.75" customHeight="1" x14ac:dyDescent="0.2">
      <c r="A1715" s="17">
        <v>93141501</v>
      </c>
      <c r="B1715" s="17" t="s">
        <v>9806</v>
      </c>
      <c r="C1715" s="17">
        <v>1</v>
      </c>
      <c r="D1715" s="17">
        <v>1</v>
      </c>
      <c r="E1715" s="17">
        <v>8</v>
      </c>
      <c r="F1715" s="17">
        <v>1</v>
      </c>
      <c r="G1715" s="17" t="s">
        <v>47</v>
      </c>
      <c r="H1715" s="17">
        <v>1</v>
      </c>
      <c r="I1715" s="18">
        <v>1577038590</v>
      </c>
      <c r="J1715" s="18">
        <v>1577038590</v>
      </c>
      <c r="K1715" s="17">
        <v>0</v>
      </c>
      <c r="L1715" s="17">
        <v>0</v>
      </c>
      <c r="M1715" s="17" t="s">
        <v>1291</v>
      </c>
      <c r="N1715" s="17" t="s">
        <v>1292</v>
      </c>
      <c r="O1715" s="17" t="s">
        <v>1293</v>
      </c>
      <c r="P1715" s="17" t="s">
        <v>63</v>
      </c>
      <c r="Q1715" s="17" t="s">
        <v>1294</v>
      </c>
    </row>
    <row r="1716" spans="1:17" ht="12.75" customHeight="1" x14ac:dyDescent="0.2">
      <c r="A1716" s="17">
        <v>93141501</v>
      </c>
      <c r="B1716" s="17" t="s">
        <v>9809</v>
      </c>
      <c r="C1716" s="17">
        <v>1</v>
      </c>
      <c r="D1716" s="17">
        <v>1</v>
      </c>
      <c r="E1716" s="17">
        <v>8</v>
      </c>
      <c r="F1716" s="17">
        <v>1</v>
      </c>
      <c r="G1716" s="17" t="s">
        <v>47</v>
      </c>
      <c r="H1716" s="17">
        <v>1</v>
      </c>
      <c r="I1716" s="18">
        <v>1197709785</v>
      </c>
      <c r="J1716" s="18">
        <v>1197709785</v>
      </c>
      <c r="K1716" s="17">
        <v>0</v>
      </c>
      <c r="L1716" s="17">
        <v>0</v>
      </c>
      <c r="M1716" s="17" t="s">
        <v>74</v>
      </c>
      <c r="N1716" s="17" t="s">
        <v>75</v>
      </c>
      <c r="O1716" s="17" t="s">
        <v>17129</v>
      </c>
      <c r="P1716" s="17" t="s">
        <v>76</v>
      </c>
      <c r="Q1716" s="17" t="s">
        <v>17130</v>
      </c>
    </row>
    <row r="1717" spans="1:17" ht="12.75" customHeight="1" x14ac:dyDescent="0.2">
      <c r="A1717" s="17">
        <v>93141501</v>
      </c>
      <c r="B1717" s="17" t="s">
        <v>9811</v>
      </c>
      <c r="C1717" s="17">
        <v>1</v>
      </c>
      <c r="D1717" s="17">
        <v>1</v>
      </c>
      <c r="E1717" s="17">
        <v>8</v>
      </c>
      <c r="F1717" s="17">
        <v>1</v>
      </c>
      <c r="G1717" s="17" t="s">
        <v>47</v>
      </c>
      <c r="H1717" s="17">
        <v>1</v>
      </c>
      <c r="I1717" s="18">
        <v>1147075275</v>
      </c>
      <c r="J1717" s="18">
        <v>1147075275</v>
      </c>
      <c r="K1717" s="17">
        <v>0</v>
      </c>
      <c r="L1717" s="17">
        <v>0</v>
      </c>
      <c r="M1717" s="17" t="s">
        <v>74</v>
      </c>
      <c r="N1717" s="17" t="s">
        <v>75</v>
      </c>
      <c r="O1717" s="17" t="s">
        <v>17129</v>
      </c>
      <c r="P1717" s="17" t="s">
        <v>76</v>
      </c>
      <c r="Q1717" s="17" t="s">
        <v>17130</v>
      </c>
    </row>
    <row r="1718" spans="1:17" ht="12.75" customHeight="1" x14ac:dyDescent="0.2">
      <c r="A1718" s="17">
        <v>93141501</v>
      </c>
      <c r="B1718" s="17" t="s">
        <v>9813</v>
      </c>
      <c r="C1718" s="17">
        <v>1</v>
      </c>
      <c r="D1718" s="17">
        <v>1</v>
      </c>
      <c r="E1718" s="17">
        <v>8</v>
      </c>
      <c r="F1718" s="17">
        <v>1</v>
      </c>
      <c r="G1718" s="17" t="s">
        <v>47</v>
      </c>
      <c r="H1718" s="17">
        <v>1</v>
      </c>
      <c r="I1718" s="18">
        <v>1300525080</v>
      </c>
      <c r="J1718" s="18">
        <v>1300525080</v>
      </c>
      <c r="K1718" s="17">
        <v>0</v>
      </c>
      <c r="L1718" s="17">
        <v>0</v>
      </c>
      <c r="M1718" s="17" t="s">
        <v>74</v>
      </c>
      <c r="N1718" s="17" t="s">
        <v>75</v>
      </c>
      <c r="O1718" s="17" t="s">
        <v>17129</v>
      </c>
      <c r="P1718" s="17" t="s">
        <v>76</v>
      </c>
      <c r="Q1718" s="17" t="s">
        <v>17130</v>
      </c>
    </row>
    <row r="1719" spans="1:17" ht="12.75" customHeight="1" x14ac:dyDescent="0.2">
      <c r="A1719" s="17">
        <v>93141501</v>
      </c>
      <c r="B1719" s="17" t="s">
        <v>9814</v>
      </c>
      <c r="C1719" s="17">
        <v>1</v>
      </c>
      <c r="D1719" s="17">
        <v>1</v>
      </c>
      <c r="E1719" s="17">
        <v>8</v>
      </c>
      <c r="F1719" s="17">
        <v>1</v>
      </c>
      <c r="G1719" s="17" t="s">
        <v>47</v>
      </c>
      <c r="H1719" s="17">
        <v>1</v>
      </c>
      <c r="I1719" s="18">
        <v>1973203350</v>
      </c>
      <c r="J1719" s="18">
        <v>1973203350</v>
      </c>
      <c r="K1719" s="17">
        <v>0</v>
      </c>
      <c r="L1719" s="17">
        <v>0</v>
      </c>
      <c r="M1719" s="17" t="s">
        <v>74</v>
      </c>
      <c r="N1719" s="17" t="s">
        <v>75</v>
      </c>
      <c r="O1719" s="17" t="s">
        <v>17129</v>
      </c>
      <c r="P1719" s="17" t="s">
        <v>76</v>
      </c>
      <c r="Q1719" s="17" t="s">
        <v>17130</v>
      </c>
    </row>
    <row r="1720" spans="1:17" ht="12.75" customHeight="1" x14ac:dyDescent="0.2">
      <c r="A1720" s="17">
        <v>93141501</v>
      </c>
      <c r="B1720" s="17" t="s">
        <v>9815</v>
      </c>
      <c r="C1720" s="17">
        <v>1</v>
      </c>
      <c r="D1720" s="17">
        <v>1</v>
      </c>
      <c r="E1720" s="17">
        <v>8</v>
      </c>
      <c r="F1720" s="17">
        <v>1</v>
      </c>
      <c r="G1720" s="17" t="s">
        <v>47</v>
      </c>
      <c r="H1720" s="17">
        <v>1</v>
      </c>
      <c r="I1720" s="18">
        <v>927494167</v>
      </c>
      <c r="J1720" s="18">
        <v>927494167</v>
      </c>
      <c r="K1720" s="17">
        <v>0</v>
      </c>
      <c r="L1720" s="17">
        <v>0</v>
      </c>
      <c r="M1720" s="17" t="s">
        <v>74</v>
      </c>
      <c r="N1720" s="17" t="s">
        <v>75</v>
      </c>
      <c r="O1720" s="17" t="s">
        <v>17129</v>
      </c>
      <c r="P1720" s="17" t="s">
        <v>76</v>
      </c>
      <c r="Q1720" s="17" t="s">
        <v>17130</v>
      </c>
    </row>
    <row r="1721" spans="1:17" ht="12.75" customHeight="1" x14ac:dyDescent="0.2">
      <c r="A1721" s="17">
        <v>93141501</v>
      </c>
      <c r="B1721" s="17" t="s">
        <v>9816</v>
      </c>
      <c r="C1721" s="17">
        <v>1</v>
      </c>
      <c r="D1721" s="17">
        <v>1</v>
      </c>
      <c r="E1721" s="17">
        <v>8</v>
      </c>
      <c r="F1721" s="17">
        <v>1</v>
      </c>
      <c r="G1721" s="17" t="s">
        <v>47</v>
      </c>
      <c r="H1721" s="17">
        <v>1</v>
      </c>
      <c r="I1721" s="18">
        <v>1162914000</v>
      </c>
      <c r="J1721" s="18">
        <v>1162914000</v>
      </c>
      <c r="K1721" s="17">
        <v>0</v>
      </c>
      <c r="L1721" s="17">
        <v>0</v>
      </c>
      <c r="M1721" s="17" t="s">
        <v>74</v>
      </c>
      <c r="N1721" s="17" t="s">
        <v>75</v>
      </c>
      <c r="O1721" s="17" t="s">
        <v>17129</v>
      </c>
      <c r="P1721" s="17" t="s">
        <v>76</v>
      </c>
      <c r="Q1721" s="17" t="s">
        <v>17130</v>
      </c>
    </row>
    <row r="1722" spans="1:17" ht="12.75" customHeight="1" x14ac:dyDescent="0.2">
      <c r="A1722" s="17">
        <v>93141501</v>
      </c>
      <c r="B1722" s="17" t="s">
        <v>9817</v>
      </c>
      <c r="C1722" s="17">
        <v>1</v>
      </c>
      <c r="D1722" s="17">
        <v>1</v>
      </c>
      <c r="E1722" s="17">
        <v>8</v>
      </c>
      <c r="F1722" s="17">
        <v>1</v>
      </c>
      <c r="G1722" s="17" t="s">
        <v>47</v>
      </c>
      <c r="H1722" s="17">
        <v>1</v>
      </c>
      <c r="I1722" s="18">
        <v>464654127</v>
      </c>
      <c r="J1722" s="18">
        <v>464654127</v>
      </c>
      <c r="K1722" s="17">
        <v>0</v>
      </c>
      <c r="L1722" s="17">
        <v>0</v>
      </c>
      <c r="M1722" s="17" t="s">
        <v>74</v>
      </c>
      <c r="N1722" s="17" t="s">
        <v>75</v>
      </c>
      <c r="O1722" s="17" t="s">
        <v>17129</v>
      </c>
      <c r="P1722" s="17" t="s">
        <v>76</v>
      </c>
      <c r="Q1722" s="17" t="s">
        <v>17130</v>
      </c>
    </row>
    <row r="1723" spans="1:17" ht="12.75" customHeight="1" x14ac:dyDescent="0.2">
      <c r="A1723" s="17">
        <v>93141501</v>
      </c>
      <c r="B1723" s="17" t="s">
        <v>9818</v>
      </c>
      <c r="C1723" s="17">
        <v>1</v>
      </c>
      <c r="D1723" s="17">
        <v>1</v>
      </c>
      <c r="E1723" s="17">
        <v>8</v>
      </c>
      <c r="F1723" s="17">
        <v>1</v>
      </c>
      <c r="G1723" s="17" t="s">
        <v>47</v>
      </c>
      <c r="H1723" s="17">
        <v>1</v>
      </c>
      <c r="I1723" s="18">
        <v>394317850</v>
      </c>
      <c r="J1723" s="18">
        <v>394317850</v>
      </c>
      <c r="K1723" s="17">
        <v>0</v>
      </c>
      <c r="L1723" s="17">
        <v>0</v>
      </c>
      <c r="M1723" s="17" t="s">
        <v>74</v>
      </c>
      <c r="N1723" s="17" t="s">
        <v>75</v>
      </c>
      <c r="O1723" s="17" t="s">
        <v>17129</v>
      </c>
      <c r="P1723" s="17" t="s">
        <v>76</v>
      </c>
      <c r="Q1723" s="17" t="s">
        <v>17130</v>
      </c>
    </row>
    <row r="1724" spans="1:17" ht="12.75" customHeight="1" x14ac:dyDescent="0.2">
      <c r="A1724" s="17">
        <v>93141501</v>
      </c>
      <c r="B1724" s="17" t="s">
        <v>9819</v>
      </c>
      <c r="C1724" s="17">
        <v>1</v>
      </c>
      <c r="D1724" s="17">
        <v>1</v>
      </c>
      <c r="E1724" s="17">
        <v>8</v>
      </c>
      <c r="F1724" s="17">
        <v>1</v>
      </c>
      <c r="G1724" s="17" t="s">
        <v>47</v>
      </c>
      <c r="H1724" s="17">
        <v>1</v>
      </c>
      <c r="I1724" s="18">
        <v>690142930</v>
      </c>
      <c r="J1724" s="18">
        <v>690142930</v>
      </c>
      <c r="K1724" s="17">
        <v>0</v>
      </c>
      <c r="L1724" s="17">
        <v>0</v>
      </c>
      <c r="M1724" s="17" t="s">
        <v>74</v>
      </c>
      <c r="N1724" s="17" t="s">
        <v>75</v>
      </c>
      <c r="O1724" s="17" t="s">
        <v>17129</v>
      </c>
      <c r="P1724" s="17" t="s">
        <v>76</v>
      </c>
      <c r="Q1724" s="17" t="s">
        <v>17130</v>
      </c>
    </row>
    <row r="1725" spans="1:17" ht="12.75" customHeight="1" x14ac:dyDescent="0.2">
      <c r="A1725" s="17">
        <v>93141501</v>
      </c>
      <c r="B1725" s="17" t="s">
        <v>9820</v>
      </c>
      <c r="C1725" s="17">
        <v>1</v>
      </c>
      <c r="D1725" s="17">
        <v>1</v>
      </c>
      <c r="E1725" s="17">
        <v>8</v>
      </c>
      <c r="F1725" s="17">
        <v>1</v>
      </c>
      <c r="G1725" s="17" t="s">
        <v>47</v>
      </c>
      <c r="H1725" s="17">
        <v>1</v>
      </c>
      <c r="I1725" s="18">
        <v>2421155300</v>
      </c>
      <c r="J1725" s="18">
        <v>2421155300</v>
      </c>
      <c r="K1725" s="17">
        <v>0</v>
      </c>
      <c r="L1725" s="17">
        <v>0</v>
      </c>
      <c r="M1725" s="17" t="s">
        <v>74</v>
      </c>
      <c r="N1725" s="17" t="s">
        <v>75</v>
      </c>
      <c r="O1725" s="17" t="s">
        <v>17129</v>
      </c>
      <c r="P1725" s="17" t="s">
        <v>76</v>
      </c>
      <c r="Q1725" s="17" t="s">
        <v>17130</v>
      </c>
    </row>
    <row r="1726" spans="1:17" ht="12.75" customHeight="1" x14ac:dyDescent="0.2">
      <c r="A1726" s="17">
        <v>93141501</v>
      </c>
      <c r="B1726" s="17" t="s">
        <v>9821</v>
      </c>
      <c r="C1726" s="17">
        <v>1</v>
      </c>
      <c r="D1726" s="17">
        <v>1</v>
      </c>
      <c r="E1726" s="17">
        <v>8</v>
      </c>
      <c r="F1726" s="17">
        <v>1</v>
      </c>
      <c r="G1726" s="17" t="s">
        <v>47</v>
      </c>
      <c r="H1726" s="17">
        <v>1</v>
      </c>
      <c r="I1726" s="18">
        <v>2390057590</v>
      </c>
      <c r="J1726" s="18">
        <v>2390057590</v>
      </c>
      <c r="K1726" s="17">
        <v>0</v>
      </c>
      <c r="L1726" s="17">
        <v>0</v>
      </c>
      <c r="M1726" s="17" t="s">
        <v>74</v>
      </c>
      <c r="N1726" s="17" t="s">
        <v>75</v>
      </c>
      <c r="O1726" s="17" t="s">
        <v>17129</v>
      </c>
      <c r="P1726" s="17" t="s">
        <v>76</v>
      </c>
      <c r="Q1726" s="17" t="s">
        <v>17130</v>
      </c>
    </row>
    <row r="1727" spans="1:17" ht="12.75" customHeight="1" x14ac:dyDescent="0.2">
      <c r="A1727" s="17">
        <v>93141501</v>
      </c>
      <c r="B1727" s="17" t="s">
        <v>9822</v>
      </c>
      <c r="C1727" s="17">
        <v>1</v>
      </c>
      <c r="D1727" s="17">
        <v>1</v>
      </c>
      <c r="E1727" s="17">
        <v>8</v>
      </c>
      <c r="F1727" s="17">
        <v>1</v>
      </c>
      <c r="G1727" s="17" t="s">
        <v>47</v>
      </c>
      <c r="H1727" s="17">
        <v>1</v>
      </c>
      <c r="I1727" s="18">
        <v>907159010</v>
      </c>
      <c r="J1727" s="18">
        <v>907159010</v>
      </c>
      <c r="K1727" s="17">
        <v>0</v>
      </c>
      <c r="L1727" s="17">
        <v>0</v>
      </c>
      <c r="M1727" s="17" t="s">
        <v>74</v>
      </c>
      <c r="N1727" s="17" t="s">
        <v>75</v>
      </c>
      <c r="O1727" s="17" t="s">
        <v>17129</v>
      </c>
      <c r="P1727" s="17" t="s">
        <v>76</v>
      </c>
      <c r="Q1727" s="17" t="s">
        <v>17130</v>
      </c>
    </row>
    <row r="1728" spans="1:17" ht="12.75" customHeight="1" x14ac:dyDescent="0.2">
      <c r="A1728" s="17">
        <v>93141501</v>
      </c>
      <c r="B1728" s="17" t="s">
        <v>9823</v>
      </c>
      <c r="C1728" s="17">
        <v>1</v>
      </c>
      <c r="D1728" s="17">
        <v>1</v>
      </c>
      <c r="E1728" s="17">
        <v>8</v>
      </c>
      <c r="F1728" s="17">
        <v>1</v>
      </c>
      <c r="G1728" s="17" t="s">
        <v>47</v>
      </c>
      <c r="H1728" s="17">
        <v>1</v>
      </c>
      <c r="I1728" s="18">
        <v>1134389619</v>
      </c>
      <c r="J1728" s="18">
        <v>1134389619</v>
      </c>
      <c r="K1728" s="17">
        <v>0</v>
      </c>
      <c r="L1728" s="17">
        <v>0</v>
      </c>
      <c r="M1728" s="17" t="s">
        <v>74</v>
      </c>
      <c r="N1728" s="17" t="s">
        <v>75</v>
      </c>
      <c r="O1728" s="17" t="s">
        <v>17129</v>
      </c>
      <c r="P1728" s="17" t="s">
        <v>76</v>
      </c>
      <c r="Q1728" s="17" t="s">
        <v>17130</v>
      </c>
    </row>
    <row r="1729" spans="1:17" ht="12.75" customHeight="1" x14ac:dyDescent="0.2">
      <c r="A1729" s="17">
        <v>93141501</v>
      </c>
      <c r="B1729" s="17" t="s">
        <v>9824</v>
      </c>
      <c r="C1729" s="17">
        <v>1</v>
      </c>
      <c r="D1729" s="17">
        <v>1</v>
      </c>
      <c r="E1729" s="17">
        <v>8</v>
      </c>
      <c r="F1729" s="17">
        <v>1</v>
      </c>
      <c r="G1729" s="17" t="s">
        <v>47</v>
      </c>
      <c r="H1729" s="17">
        <v>1</v>
      </c>
      <c r="I1729" s="18">
        <v>2259335428</v>
      </c>
      <c r="J1729" s="18">
        <v>2259335428</v>
      </c>
      <c r="K1729" s="17">
        <v>0</v>
      </c>
      <c r="L1729" s="17">
        <v>0</v>
      </c>
      <c r="M1729" s="17" t="s">
        <v>74</v>
      </c>
      <c r="N1729" s="17" t="s">
        <v>75</v>
      </c>
      <c r="O1729" s="17" t="s">
        <v>17129</v>
      </c>
      <c r="P1729" s="17" t="s">
        <v>76</v>
      </c>
      <c r="Q1729" s="17" t="s">
        <v>17130</v>
      </c>
    </row>
    <row r="1730" spans="1:17" ht="12.75" customHeight="1" x14ac:dyDescent="0.2">
      <c r="A1730" s="17">
        <v>93141501</v>
      </c>
      <c r="B1730" s="17" t="s">
        <v>9825</v>
      </c>
      <c r="C1730" s="17">
        <v>1</v>
      </c>
      <c r="D1730" s="17">
        <v>1</v>
      </c>
      <c r="E1730" s="17">
        <v>8</v>
      </c>
      <c r="F1730" s="17">
        <v>1</v>
      </c>
      <c r="G1730" s="17" t="s">
        <v>47</v>
      </c>
      <c r="H1730" s="17">
        <v>1</v>
      </c>
      <c r="I1730" s="18">
        <v>1674925867</v>
      </c>
      <c r="J1730" s="18">
        <v>1674925867</v>
      </c>
      <c r="K1730" s="17">
        <v>0</v>
      </c>
      <c r="L1730" s="17">
        <v>0</v>
      </c>
      <c r="M1730" s="17" t="s">
        <v>74</v>
      </c>
      <c r="N1730" s="17" t="s">
        <v>75</v>
      </c>
      <c r="O1730" s="17" t="s">
        <v>17129</v>
      </c>
      <c r="P1730" s="17" t="s">
        <v>76</v>
      </c>
      <c r="Q1730" s="17" t="s">
        <v>17130</v>
      </c>
    </row>
    <row r="1731" spans="1:17" ht="12.75" customHeight="1" x14ac:dyDescent="0.2">
      <c r="A1731" s="17">
        <v>93141501</v>
      </c>
      <c r="B1731" s="17" t="s">
        <v>9826</v>
      </c>
      <c r="C1731" s="17">
        <v>1</v>
      </c>
      <c r="D1731" s="17">
        <v>1</v>
      </c>
      <c r="E1731" s="17">
        <v>8</v>
      </c>
      <c r="F1731" s="17">
        <v>1</v>
      </c>
      <c r="G1731" s="17" t="s">
        <v>47</v>
      </c>
      <c r="H1731" s="17">
        <v>1</v>
      </c>
      <c r="I1731" s="18">
        <v>379826250</v>
      </c>
      <c r="J1731" s="18">
        <v>379826250</v>
      </c>
      <c r="K1731" s="17">
        <v>0</v>
      </c>
      <c r="L1731" s="17">
        <v>0</v>
      </c>
      <c r="M1731" s="17" t="s">
        <v>74</v>
      </c>
      <c r="N1731" s="17" t="s">
        <v>75</v>
      </c>
      <c r="O1731" s="17" t="s">
        <v>17129</v>
      </c>
      <c r="P1731" s="17" t="s">
        <v>76</v>
      </c>
      <c r="Q1731" s="17" t="s">
        <v>17130</v>
      </c>
    </row>
    <row r="1732" spans="1:17" ht="12.75" customHeight="1" x14ac:dyDescent="0.2">
      <c r="A1732" s="17">
        <v>93141501</v>
      </c>
      <c r="B1732" s="17" t="s">
        <v>9827</v>
      </c>
      <c r="C1732" s="17">
        <v>1</v>
      </c>
      <c r="D1732" s="17">
        <v>1</v>
      </c>
      <c r="E1732" s="17">
        <v>8</v>
      </c>
      <c r="F1732" s="17">
        <v>1</v>
      </c>
      <c r="G1732" s="17" t="s">
        <v>47</v>
      </c>
      <c r="H1732" s="17">
        <v>1</v>
      </c>
      <c r="I1732" s="18">
        <v>907519318</v>
      </c>
      <c r="J1732" s="18">
        <v>907519318</v>
      </c>
      <c r="K1732" s="17">
        <v>0</v>
      </c>
      <c r="L1732" s="17">
        <v>0</v>
      </c>
      <c r="M1732" s="17" t="s">
        <v>74</v>
      </c>
      <c r="N1732" s="17" t="s">
        <v>75</v>
      </c>
      <c r="O1732" s="17" t="s">
        <v>17129</v>
      </c>
      <c r="P1732" s="17" t="s">
        <v>76</v>
      </c>
      <c r="Q1732" s="17" t="s">
        <v>17130</v>
      </c>
    </row>
    <row r="1733" spans="1:17" ht="12.75" customHeight="1" x14ac:dyDescent="0.2">
      <c r="A1733" s="17">
        <v>93141501</v>
      </c>
      <c r="B1733" s="17" t="s">
        <v>9828</v>
      </c>
      <c r="C1733" s="17">
        <v>1</v>
      </c>
      <c r="D1733" s="17">
        <v>1</v>
      </c>
      <c r="E1733" s="17">
        <v>8</v>
      </c>
      <c r="F1733" s="17">
        <v>1</v>
      </c>
      <c r="G1733" s="17" t="s">
        <v>47</v>
      </c>
      <c r="H1733" s="17">
        <v>1</v>
      </c>
      <c r="I1733" s="18">
        <v>2596407946</v>
      </c>
      <c r="J1733" s="18">
        <v>2596407946</v>
      </c>
      <c r="K1733" s="17">
        <v>0</v>
      </c>
      <c r="L1733" s="17">
        <v>0</v>
      </c>
      <c r="M1733" s="17" t="s">
        <v>74</v>
      </c>
      <c r="N1733" s="17" t="s">
        <v>75</v>
      </c>
      <c r="O1733" s="17" t="s">
        <v>17129</v>
      </c>
      <c r="P1733" s="17" t="s">
        <v>76</v>
      </c>
      <c r="Q1733" s="17" t="s">
        <v>17130</v>
      </c>
    </row>
    <row r="1734" spans="1:17" ht="12.75" customHeight="1" x14ac:dyDescent="0.2">
      <c r="A1734" s="17">
        <v>93141501</v>
      </c>
      <c r="B1734" s="17" t="s">
        <v>9829</v>
      </c>
      <c r="C1734" s="17">
        <v>1</v>
      </c>
      <c r="D1734" s="17">
        <v>1</v>
      </c>
      <c r="E1734" s="17">
        <v>8</v>
      </c>
      <c r="F1734" s="17">
        <v>1</v>
      </c>
      <c r="G1734" s="17" t="s">
        <v>47</v>
      </c>
      <c r="H1734" s="17">
        <v>0</v>
      </c>
      <c r="I1734" s="18">
        <v>3175148300</v>
      </c>
      <c r="J1734" s="18">
        <v>3175148300</v>
      </c>
      <c r="K1734" s="17">
        <v>0</v>
      </c>
      <c r="L1734" s="17">
        <v>0</v>
      </c>
      <c r="M1734" s="17" t="s">
        <v>74</v>
      </c>
      <c r="N1734" s="17" t="s">
        <v>75</v>
      </c>
      <c r="O1734" s="17" t="s">
        <v>17129</v>
      </c>
      <c r="P1734" s="17" t="s">
        <v>76</v>
      </c>
      <c r="Q1734" s="17" t="s">
        <v>17130</v>
      </c>
    </row>
    <row r="1735" spans="1:17" ht="12.75" customHeight="1" x14ac:dyDescent="0.2">
      <c r="A1735" s="17">
        <v>93141501</v>
      </c>
      <c r="B1735" s="17" t="s">
        <v>9830</v>
      </c>
      <c r="C1735" s="17">
        <v>1</v>
      </c>
      <c r="D1735" s="17">
        <v>1</v>
      </c>
      <c r="E1735" s="17">
        <v>8</v>
      </c>
      <c r="F1735" s="17">
        <v>1</v>
      </c>
      <c r="G1735" s="17" t="s">
        <v>47</v>
      </c>
      <c r="H1735" s="17">
        <v>1</v>
      </c>
      <c r="I1735" s="18">
        <v>897250850</v>
      </c>
      <c r="J1735" s="18">
        <v>897250850</v>
      </c>
      <c r="K1735" s="17">
        <v>0</v>
      </c>
      <c r="L1735" s="17">
        <v>0</v>
      </c>
      <c r="M1735" s="17" t="s">
        <v>74</v>
      </c>
      <c r="N1735" s="17" t="s">
        <v>75</v>
      </c>
      <c r="O1735" s="17" t="s">
        <v>17129</v>
      </c>
      <c r="P1735" s="17" t="s">
        <v>76</v>
      </c>
      <c r="Q1735" s="17" t="s">
        <v>17130</v>
      </c>
    </row>
    <row r="1736" spans="1:17" ht="12.75" customHeight="1" x14ac:dyDescent="0.2">
      <c r="A1736" s="17">
        <v>93141501</v>
      </c>
      <c r="B1736" s="17" t="s">
        <v>9831</v>
      </c>
      <c r="C1736" s="17">
        <v>1</v>
      </c>
      <c r="D1736" s="17">
        <v>1</v>
      </c>
      <c r="E1736" s="17">
        <v>8</v>
      </c>
      <c r="F1736" s="17">
        <v>1</v>
      </c>
      <c r="G1736" s="17" t="s">
        <v>47</v>
      </c>
      <c r="H1736" s="17">
        <v>1</v>
      </c>
      <c r="I1736" s="18">
        <v>637171577</v>
      </c>
      <c r="J1736" s="18">
        <v>637171577</v>
      </c>
      <c r="K1736" s="17">
        <v>0</v>
      </c>
      <c r="L1736" s="17">
        <v>0</v>
      </c>
      <c r="M1736" s="17" t="s">
        <v>74</v>
      </c>
      <c r="N1736" s="17" t="s">
        <v>75</v>
      </c>
      <c r="O1736" s="17" t="s">
        <v>17129</v>
      </c>
      <c r="P1736" s="17" t="s">
        <v>76</v>
      </c>
      <c r="Q1736" s="17" t="s">
        <v>17130</v>
      </c>
    </row>
    <row r="1737" spans="1:17" ht="12.75" customHeight="1" x14ac:dyDescent="0.2">
      <c r="A1737" s="17">
        <v>93141501</v>
      </c>
      <c r="B1737" s="17" t="s">
        <v>9832</v>
      </c>
      <c r="C1737" s="17">
        <v>1</v>
      </c>
      <c r="D1737" s="17">
        <v>1</v>
      </c>
      <c r="E1737" s="17">
        <v>8</v>
      </c>
      <c r="F1737" s="17">
        <v>1</v>
      </c>
      <c r="G1737" s="17" t="s">
        <v>47</v>
      </c>
      <c r="H1737" s="17">
        <v>1</v>
      </c>
      <c r="I1737" s="18">
        <v>1694138600</v>
      </c>
      <c r="J1737" s="18">
        <v>1694138600</v>
      </c>
      <c r="K1737" s="17">
        <v>0</v>
      </c>
      <c r="L1737" s="17">
        <v>0</v>
      </c>
      <c r="M1737" s="17" t="s">
        <v>74</v>
      </c>
      <c r="N1737" s="17" t="s">
        <v>75</v>
      </c>
      <c r="O1737" s="17" t="s">
        <v>17129</v>
      </c>
      <c r="P1737" s="17" t="s">
        <v>76</v>
      </c>
      <c r="Q1737" s="17" t="s">
        <v>17130</v>
      </c>
    </row>
    <row r="1738" spans="1:17" ht="12.75" customHeight="1" x14ac:dyDescent="0.2">
      <c r="A1738" s="17">
        <v>93141501</v>
      </c>
      <c r="B1738" s="17" t="s">
        <v>9833</v>
      </c>
      <c r="C1738" s="17">
        <v>1</v>
      </c>
      <c r="D1738" s="17">
        <v>1</v>
      </c>
      <c r="E1738" s="17">
        <v>8</v>
      </c>
      <c r="F1738" s="17">
        <v>1</v>
      </c>
      <c r="G1738" s="17" t="s">
        <v>47</v>
      </c>
      <c r="H1738" s="17">
        <v>1</v>
      </c>
      <c r="I1738" s="18">
        <v>1938581158</v>
      </c>
      <c r="J1738" s="18">
        <v>1938581158</v>
      </c>
      <c r="K1738" s="17">
        <v>0</v>
      </c>
      <c r="L1738" s="17">
        <v>0</v>
      </c>
      <c r="M1738" s="17" t="s">
        <v>74</v>
      </c>
      <c r="N1738" s="17" t="s">
        <v>75</v>
      </c>
      <c r="O1738" s="17" t="s">
        <v>17129</v>
      </c>
      <c r="P1738" s="17" t="s">
        <v>76</v>
      </c>
      <c r="Q1738" s="17" t="s">
        <v>17130</v>
      </c>
    </row>
    <row r="1739" spans="1:17" ht="12.75" customHeight="1" x14ac:dyDescent="0.2">
      <c r="A1739" s="17">
        <v>93141501</v>
      </c>
      <c r="B1739" s="17" t="s">
        <v>9834</v>
      </c>
      <c r="C1739" s="17">
        <v>1</v>
      </c>
      <c r="D1739" s="17">
        <v>1</v>
      </c>
      <c r="E1739" s="17">
        <v>8</v>
      </c>
      <c r="F1739" s="17">
        <v>1</v>
      </c>
      <c r="G1739" s="17" t="s">
        <v>47</v>
      </c>
      <c r="H1739" s="17">
        <v>1</v>
      </c>
      <c r="I1739" s="18">
        <v>1234632740</v>
      </c>
      <c r="J1739" s="18">
        <v>1234632740</v>
      </c>
      <c r="K1739" s="17">
        <v>0</v>
      </c>
      <c r="L1739" s="17">
        <v>0</v>
      </c>
      <c r="M1739" s="17" t="s">
        <v>74</v>
      </c>
      <c r="N1739" s="17" t="s">
        <v>75</v>
      </c>
      <c r="O1739" s="17" t="s">
        <v>17129</v>
      </c>
      <c r="P1739" s="17" t="s">
        <v>76</v>
      </c>
      <c r="Q1739" s="17" t="s">
        <v>17130</v>
      </c>
    </row>
    <row r="1740" spans="1:17" ht="12.75" customHeight="1" x14ac:dyDescent="0.2">
      <c r="A1740" s="17">
        <v>93141501</v>
      </c>
      <c r="B1740" s="17" t="s">
        <v>9835</v>
      </c>
      <c r="C1740" s="17">
        <v>1</v>
      </c>
      <c r="D1740" s="17">
        <v>1</v>
      </c>
      <c r="E1740" s="17">
        <v>8</v>
      </c>
      <c r="F1740" s="17">
        <v>1</v>
      </c>
      <c r="G1740" s="17" t="s">
        <v>47</v>
      </c>
      <c r="H1740" s="17">
        <v>1</v>
      </c>
      <c r="I1740" s="18">
        <v>2251261980</v>
      </c>
      <c r="J1740" s="18">
        <v>2251261980</v>
      </c>
      <c r="K1740" s="17">
        <v>0</v>
      </c>
      <c r="L1740" s="17">
        <v>0</v>
      </c>
      <c r="M1740" s="17" t="s">
        <v>74</v>
      </c>
      <c r="N1740" s="17" t="s">
        <v>75</v>
      </c>
      <c r="O1740" s="17" t="s">
        <v>17129</v>
      </c>
      <c r="P1740" s="17" t="s">
        <v>76</v>
      </c>
      <c r="Q1740" s="17" t="s">
        <v>17130</v>
      </c>
    </row>
    <row r="1741" spans="1:17" ht="12.75" customHeight="1" x14ac:dyDescent="0.2">
      <c r="A1741" s="17">
        <v>93141501</v>
      </c>
      <c r="B1741" s="17" t="s">
        <v>9836</v>
      </c>
      <c r="C1741" s="17">
        <v>1</v>
      </c>
      <c r="D1741" s="17">
        <v>1</v>
      </c>
      <c r="E1741" s="17">
        <v>8</v>
      </c>
      <c r="F1741" s="17">
        <v>1</v>
      </c>
      <c r="G1741" s="17" t="s">
        <v>47</v>
      </c>
      <c r="H1741" s="17">
        <v>1</v>
      </c>
      <c r="I1741" s="18">
        <v>1769381055</v>
      </c>
      <c r="J1741" s="18">
        <v>1769381055</v>
      </c>
      <c r="K1741" s="17">
        <v>0</v>
      </c>
      <c r="L1741" s="17">
        <v>0</v>
      </c>
      <c r="M1741" s="17" t="s">
        <v>74</v>
      </c>
      <c r="N1741" s="17" t="s">
        <v>75</v>
      </c>
      <c r="O1741" s="17" t="s">
        <v>17129</v>
      </c>
      <c r="P1741" s="17" t="s">
        <v>76</v>
      </c>
      <c r="Q1741" s="17" t="s">
        <v>17130</v>
      </c>
    </row>
    <row r="1742" spans="1:17" ht="12.75" customHeight="1" x14ac:dyDescent="0.2">
      <c r="A1742" s="17">
        <v>93141501</v>
      </c>
      <c r="B1742" s="17" t="s">
        <v>9837</v>
      </c>
      <c r="C1742" s="17">
        <v>1</v>
      </c>
      <c r="D1742" s="17">
        <v>1</v>
      </c>
      <c r="E1742" s="17">
        <v>8</v>
      </c>
      <c r="F1742" s="17">
        <v>1</v>
      </c>
      <c r="G1742" s="17" t="s">
        <v>47</v>
      </c>
      <c r="H1742" s="17">
        <v>1</v>
      </c>
      <c r="I1742" s="18">
        <v>1240496900</v>
      </c>
      <c r="J1742" s="18">
        <v>1240496900</v>
      </c>
      <c r="K1742" s="17">
        <v>0</v>
      </c>
      <c r="L1742" s="17">
        <v>0</v>
      </c>
      <c r="M1742" s="17" t="s">
        <v>74</v>
      </c>
      <c r="N1742" s="17" t="s">
        <v>75</v>
      </c>
      <c r="O1742" s="17" t="s">
        <v>17129</v>
      </c>
      <c r="P1742" s="17" t="s">
        <v>76</v>
      </c>
      <c r="Q1742" s="17" t="s">
        <v>17130</v>
      </c>
    </row>
    <row r="1743" spans="1:17" ht="12.75" customHeight="1" x14ac:dyDescent="0.2">
      <c r="A1743" s="17">
        <v>93141501</v>
      </c>
      <c r="B1743" s="17" t="s">
        <v>9838</v>
      </c>
      <c r="C1743" s="17">
        <v>1</v>
      </c>
      <c r="D1743" s="17">
        <v>1</v>
      </c>
      <c r="E1743" s="17">
        <v>8</v>
      </c>
      <c r="F1743" s="17">
        <v>1</v>
      </c>
      <c r="G1743" s="17" t="s">
        <v>47</v>
      </c>
      <c r="H1743" s="17">
        <v>1</v>
      </c>
      <c r="I1743" s="18">
        <v>1338279750</v>
      </c>
      <c r="J1743" s="18">
        <v>1338279750</v>
      </c>
      <c r="K1743" s="17">
        <v>0</v>
      </c>
      <c r="L1743" s="17">
        <v>0</v>
      </c>
      <c r="M1743" s="17" t="s">
        <v>74</v>
      </c>
      <c r="N1743" s="17" t="s">
        <v>75</v>
      </c>
      <c r="O1743" s="17" t="s">
        <v>17129</v>
      </c>
      <c r="P1743" s="17" t="s">
        <v>76</v>
      </c>
      <c r="Q1743" s="17" t="s">
        <v>17130</v>
      </c>
    </row>
    <row r="1744" spans="1:17" ht="12.75" customHeight="1" x14ac:dyDescent="0.2">
      <c r="A1744" s="17">
        <v>93141501</v>
      </c>
      <c r="B1744" s="17" t="s">
        <v>9840</v>
      </c>
      <c r="C1744" s="17">
        <v>1</v>
      </c>
      <c r="D1744" s="17">
        <v>1</v>
      </c>
      <c r="E1744" s="17">
        <v>8</v>
      </c>
      <c r="F1744" s="17">
        <v>1</v>
      </c>
      <c r="G1744" s="17" t="s">
        <v>47</v>
      </c>
      <c r="H1744" s="17">
        <v>1</v>
      </c>
      <c r="I1744" s="18">
        <v>1080723300</v>
      </c>
      <c r="J1744" s="18">
        <v>1080723300</v>
      </c>
      <c r="K1744" s="17">
        <v>0</v>
      </c>
      <c r="L1744" s="17">
        <v>0</v>
      </c>
      <c r="M1744" s="17" t="s">
        <v>74</v>
      </c>
      <c r="N1744" s="17" t="s">
        <v>75</v>
      </c>
      <c r="O1744" s="17" t="s">
        <v>17129</v>
      </c>
      <c r="P1744" s="17" t="s">
        <v>76</v>
      </c>
      <c r="Q1744" s="17" t="s">
        <v>17130</v>
      </c>
    </row>
    <row r="1745" spans="1:17" ht="12.75" customHeight="1" x14ac:dyDescent="0.2">
      <c r="A1745" s="17">
        <v>93141501</v>
      </c>
      <c r="B1745" s="17" t="s">
        <v>9842</v>
      </c>
      <c r="C1745" s="17">
        <v>1</v>
      </c>
      <c r="D1745" s="17">
        <v>1</v>
      </c>
      <c r="E1745" s="17">
        <v>8</v>
      </c>
      <c r="F1745" s="17">
        <v>1</v>
      </c>
      <c r="G1745" s="17" t="s">
        <v>47</v>
      </c>
      <c r="H1745" s="17">
        <v>1</v>
      </c>
      <c r="I1745" s="18">
        <v>2284264765</v>
      </c>
      <c r="J1745" s="18">
        <v>2284264765</v>
      </c>
      <c r="K1745" s="17">
        <v>0</v>
      </c>
      <c r="L1745" s="17">
        <v>0</v>
      </c>
      <c r="M1745" s="17" t="s">
        <v>77</v>
      </c>
      <c r="N1745" s="17" t="s">
        <v>78</v>
      </c>
      <c r="O1745" s="17" t="s">
        <v>161</v>
      </c>
      <c r="P1745" s="17" t="s">
        <v>80</v>
      </c>
      <c r="Q1745" s="17" t="s">
        <v>162</v>
      </c>
    </row>
    <row r="1746" spans="1:17" ht="12.75" customHeight="1" x14ac:dyDescent="0.2">
      <c r="A1746" s="17">
        <v>93141501</v>
      </c>
      <c r="B1746" s="17" t="s">
        <v>9845</v>
      </c>
      <c r="C1746" s="17">
        <v>1</v>
      </c>
      <c r="D1746" s="17">
        <v>1</v>
      </c>
      <c r="E1746" s="17">
        <v>8</v>
      </c>
      <c r="F1746" s="17">
        <v>1</v>
      </c>
      <c r="G1746" s="17" t="s">
        <v>47</v>
      </c>
      <c r="H1746" s="17">
        <v>1</v>
      </c>
      <c r="I1746" s="18">
        <v>2387407398</v>
      </c>
      <c r="J1746" s="18">
        <v>2387407398</v>
      </c>
      <c r="K1746" s="17">
        <v>0</v>
      </c>
      <c r="L1746" s="17">
        <v>0</v>
      </c>
      <c r="M1746" s="17" t="s">
        <v>82</v>
      </c>
      <c r="N1746" s="17" t="s">
        <v>83</v>
      </c>
      <c r="O1746" s="17" t="s">
        <v>17131</v>
      </c>
      <c r="P1746" s="17" t="s">
        <v>5462</v>
      </c>
      <c r="Q1746" s="17" t="s">
        <v>17132</v>
      </c>
    </row>
    <row r="1747" spans="1:17" ht="12.75" customHeight="1" x14ac:dyDescent="0.2">
      <c r="A1747" s="17">
        <v>93141501</v>
      </c>
      <c r="B1747" s="17" t="s">
        <v>9846</v>
      </c>
      <c r="C1747" s="17">
        <v>1</v>
      </c>
      <c r="D1747" s="17">
        <v>1</v>
      </c>
      <c r="E1747" s="17">
        <v>8</v>
      </c>
      <c r="F1747" s="17">
        <v>1</v>
      </c>
      <c r="G1747" s="17" t="s">
        <v>47</v>
      </c>
      <c r="H1747" s="17">
        <v>1</v>
      </c>
      <c r="I1747" s="18">
        <v>2553104646</v>
      </c>
      <c r="J1747" s="18">
        <v>2553104646</v>
      </c>
      <c r="K1747" s="17">
        <v>0</v>
      </c>
      <c r="L1747" s="17">
        <v>0</v>
      </c>
      <c r="M1747" s="17" t="s">
        <v>82</v>
      </c>
      <c r="N1747" s="17" t="s">
        <v>83</v>
      </c>
      <c r="O1747" s="17" t="s">
        <v>17131</v>
      </c>
      <c r="P1747" s="17" t="s">
        <v>5462</v>
      </c>
      <c r="Q1747" s="17" t="s">
        <v>17132</v>
      </c>
    </row>
    <row r="1748" spans="1:17" ht="12.75" customHeight="1" x14ac:dyDescent="0.2">
      <c r="A1748" s="17">
        <v>93141501</v>
      </c>
      <c r="B1748" s="17" t="s">
        <v>9849</v>
      </c>
      <c r="C1748" s="17">
        <v>1</v>
      </c>
      <c r="D1748" s="17">
        <v>1</v>
      </c>
      <c r="E1748" s="17">
        <v>8</v>
      </c>
      <c r="F1748" s="17">
        <v>1</v>
      </c>
      <c r="G1748" s="17" t="s">
        <v>47</v>
      </c>
      <c r="H1748" s="17">
        <v>1</v>
      </c>
      <c r="I1748" s="18">
        <v>1948230900</v>
      </c>
      <c r="J1748" s="18">
        <v>1948230900</v>
      </c>
      <c r="K1748" s="17">
        <v>0</v>
      </c>
      <c r="L1748" s="17">
        <v>0</v>
      </c>
      <c r="M1748" s="17" t="s">
        <v>82</v>
      </c>
      <c r="N1748" s="17" t="s">
        <v>83</v>
      </c>
      <c r="O1748" s="17" t="s">
        <v>17131</v>
      </c>
      <c r="P1748" s="17" t="s">
        <v>5462</v>
      </c>
      <c r="Q1748" s="17" t="s">
        <v>17132</v>
      </c>
    </row>
    <row r="1749" spans="1:17" ht="12.75" customHeight="1" x14ac:dyDescent="0.2">
      <c r="A1749" s="17">
        <v>93141501</v>
      </c>
      <c r="B1749" s="17" t="s">
        <v>9852</v>
      </c>
      <c r="C1749" s="17">
        <v>1</v>
      </c>
      <c r="D1749" s="17">
        <v>1</v>
      </c>
      <c r="E1749" s="17">
        <v>8</v>
      </c>
      <c r="F1749" s="17">
        <v>1</v>
      </c>
      <c r="G1749" s="17" t="s">
        <v>47</v>
      </c>
      <c r="H1749" s="17">
        <v>1</v>
      </c>
      <c r="I1749" s="18">
        <v>1824831693</v>
      </c>
      <c r="J1749" s="18">
        <v>1824831693</v>
      </c>
      <c r="K1749" s="17">
        <v>0</v>
      </c>
      <c r="L1749" s="17">
        <v>0</v>
      </c>
      <c r="M1749" s="17" t="s">
        <v>82</v>
      </c>
      <c r="N1749" s="17" t="s">
        <v>83</v>
      </c>
      <c r="O1749" s="17" t="s">
        <v>17131</v>
      </c>
      <c r="P1749" s="17" t="s">
        <v>5462</v>
      </c>
      <c r="Q1749" s="17" t="s">
        <v>17132</v>
      </c>
    </row>
    <row r="1750" spans="1:17" ht="12.75" customHeight="1" x14ac:dyDescent="0.2">
      <c r="A1750" s="17">
        <v>93141501</v>
      </c>
      <c r="B1750" s="17" t="s">
        <v>9854</v>
      </c>
      <c r="C1750" s="17">
        <v>1</v>
      </c>
      <c r="D1750" s="17">
        <v>1</v>
      </c>
      <c r="E1750" s="17">
        <v>8</v>
      </c>
      <c r="F1750" s="17">
        <v>1</v>
      </c>
      <c r="G1750" s="17" t="s">
        <v>47</v>
      </c>
      <c r="H1750" s="17">
        <v>1</v>
      </c>
      <c r="I1750" s="18">
        <v>350959455</v>
      </c>
      <c r="J1750" s="18">
        <v>350959455</v>
      </c>
      <c r="K1750" s="17">
        <v>0</v>
      </c>
      <c r="L1750" s="17">
        <v>0</v>
      </c>
      <c r="M1750" s="17" t="s">
        <v>39</v>
      </c>
      <c r="N1750" s="17" t="s">
        <v>40</v>
      </c>
      <c r="O1750" s="17" t="s">
        <v>159</v>
      </c>
      <c r="P1750" s="17" t="s">
        <v>41</v>
      </c>
      <c r="Q1750" s="17" t="s">
        <v>160</v>
      </c>
    </row>
    <row r="1751" spans="1:17" ht="12.75" customHeight="1" x14ac:dyDescent="0.2">
      <c r="A1751" s="17">
        <v>93141501</v>
      </c>
      <c r="B1751" s="17" t="s">
        <v>9855</v>
      </c>
      <c r="C1751" s="17">
        <v>1</v>
      </c>
      <c r="D1751" s="17">
        <v>1</v>
      </c>
      <c r="E1751" s="17">
        <v>8</v>
      </c>
      <c r="F1751" s="17">
        <v>1</v>
      </c>
      <c r="G1751" s="17" t="s">
        <v>47</v>
      </c>
      <c r="H1751" s="17">
        <v>1</v>
      </c>
      <c r="I1751" s="18">
        <v>2256233221</v>
      </c>
      <c r="J1751" s="18">
        <v>2256233221</v>
      </c>
      <c r="K1751" s="17">
        <v>0</v>
      </c>
      <c r="L1751" s="17">
        <v>0</v>
      </c>
      <c r="M1751" s="17" t="s">
        <v>82</v>
      </c>
      <c r="N1751" s="17" t="s">
        <v>83</v>
      </c>
      <c r="O1751" s="17" t="s">
        <v>17131</v>
      </c>
      <c r="P1751" s="17" t="s">
        <v>5462</v>
      </c>
      <c r="Q1751" s="17" t="s">
        <v>17132</v>
      </c>
    </row>
    <row r="1752" spans="1:17" ht="12.75" customHeight="1" x14ac:dyDescent="0.2">
      <c r="A1752" s="17">
        <v>93141501</v>
      </c>
      <c r="B1752" s="17" t="s">
        <v>16338</v>
      </c>
      <c r="C1752" s="17">
        <v>1</v>
      </c>
      <c r="D1752" s="17">
        <v>1</v>
      </c>
      <c r="E1752" s="17">
        <v>8</v>
      </c>
      <c r="F1752" s="17">
        <v>1</v>
      </c>
      <c r="G1752" s="17" t="s">
        <v>47</v>
      </c>
      <c r="H1752" s="17">
        <v>1</v>
      </c>
      <c r="I1752" s="18">
        <v>1412953650</v>
      </c>
      <c r="J1752" s="18">
        <v>1412953650</v>
      </c>
      <c r="K1752" s="17">
        <v>0</v>
      </c>
      <c r="L1752" s="17">
        <v>0</v>
      </c>
      <c r="M1752" s="17" t="s">
        <v>82</v>
      </c>
      <c r="N1752" s="17" t="s">
        <v>83</v>
      </c>
      <c r="O1752" s="17" t="s">
        <v>17131</v>
      </c>
      <c r="P1752" s="17" t="s">
        <v>5462</v>
      </c>
      <c r="Q1752" s="17" t="s">
        <v>17132</v>
      </c>
    </row>
    <row r="1753" spans="1:17" ht="12.75" customHeight="1" x14ac:dyDescent="0.2">
      <c r="A1753" s="17">
        <v>93141501</v>
      </c>
      <c r="B1753" s="17" t="s">
        <v>9858</v>
      </c>
      <c r="C1753" s="17">
        <v>1</v>
      </c>
      <c r="D1753" s="17">
        <v>1</v>
      </c>
      <c r="E1753" s="17">
        <v>8</v>
      </c>
      <c r="F1753" s="17">
        <v>1</v>
      </c>
      <c r="G1753" s="17" t="s">
        <v>47</v>
      </c>
      <c r="H1753" s="17">
        <v>1</v>
      </c>
      <c r="I1753" s="18">
        <v>1346104230</v>
      </c>
      <c r="J1753" s="18">
        <v>1346104230</v>
      </c>
      <c r="K1753" s="17">
        <v>0</v>
      </c>
      <c r="L1753" s="17">
        <v>0</v>
      </c>
      <c r="M1753" s="17" t="s">
        <v>82</v>
      </c>
      <c r="N1753" s="17" t="s">
        <v>83</v>
      </c>
      <c r="O1753" s="17" t="s">
        <v>17131</v>
      </c>
      <c r="P1753" s="17" t="s">
        <v>5462</v>
      </c>
      <c r="Q1753" s="17" t="s">
        <v>17132</v>
      </c>
    </row>
    <row r="1754" spans="1:17" ht="12.75" customHeight="1" x14ac:dyDescent="0.2">
      <c r="A1754" s="17">
        <v>93141501</v>
      </c>
      <c r="B1754" s="17" t="s">
        <v>9862</v>
      </c>
      <c r="C1754" s="17">
        <v>1</v>
      </c>
      <c r="D1754" s="17">
        <v>1</v>
      </c>
      <c r="E1754" s="17">
        <v>8</v>
      </c>
      <c r="F1754" s="17">
        <v>1</v>
      </c>
      <c r="G1754" s="17" t="s">
        <v>47</v>
      </c>
      <c r="H1754" s="17">
        <v>1</v>
      </c>
      <c r="I1754" s="18">
        <v>2034871545</v>
      </c>
      <c r="J1754" s="18">
        <v>2034871545</v>
      </c>
      <c r="K1754" s="17">
        <v>0</v>
      </c>
      <c r="L1754" s="17">
        <v>0</v>
      </c>
      <c r="M1754" s="17" t="s">
        <v>77</v>
      </c>
      <c r="N1754" s="17" t="s">
        <v>78</v>
      </c>
      <c r="O1754" s="17" t="s">
        <v>161</v>
      </c>
      <c r="P1754" s="17" t="s">
        <v>80</v>
      </c>
      <c r="Q1754" s="17" t="s">
        <v>162</v>
      </c>
    </row>
    <row r="1755" spans="1:17" ht="12.75" customHeight="1" x14ac:dyDescent="0.2">
      <c r="A1755" s="17">
        <v>93141501</v>
      </c>
      <c r="B1755" s="17" t="s">
        <v>9863</v>
      </c>
      <c r="C1755" s="17">
        <v>1</v>
      </c>
      <c r="D1755" s="17">
        <v>1</v>
      </c>
      <c r="E1755" s="17">
        <v>8</v>
      </c>
      <c r="F1755" s="17">
        <v>1</v>
      </c>
      <c r="G1755" s="17" t="s">
        <v>47</v>
      </c>
      <c r="H1755" s="17">
        <v>1</v>
      </c>
      <c r="I1755" s="18">
        <v>2176368472</v>
      </c>
      <c r="J1755" s="18">
        <v>2176368472</v>
      </c>
      <c r="K1755" s="17">
        <v>0</v>
      </c>
      <c r="L1755" s="17">
        <v>0</v>
      </c>
      <c r="M1755" s="17" t="s">
        <v>82</v>
      </c>
      <c r="N1755" s="17" t="s">
        <v>83</v>
      </c>
      <c r="O1755" s="17" t="s">
        <v>17131</v>
      </c>
      <c r="P1755" s="17" t="s">
        <v>5462</v>
      </c>
      <c r="Q1755" s="17" t="s">
        <v>17132</v>
      </c>
    </row>
    <row r="1756" spans="1:17" ht="12.75" customHeight="1" x14ac:dyDescent="0.2">
      <c r="A1756" s="17">
        <v>93141501</v>
      </c>
      <c r="B1756" s="17" t="s">
        <v>9864</v>
      </c>
      <c r="C1756" s="17">
        <v>1</v>
      </c>
      <c r="D1756" s="17">
        <v>1</v>
      </c>
      <c r="E1756" s="17">
        <v>8</v>
      </c>
      <c r="F1756" s="17">
        <v>1</v>
      </c>
      <c r="G1756" s="17" t="s">
        <v>47</v>
      </c>
      <c r="H1756" s="17">
        <v>1</v>
      </c>
      <c r="I1756" s="18">
        <v>2255618442</v>
      </c>
      <c r="J1756" s="18">
        <v>2255618442</v>
      </c>
      <c r="K1756" s="17">
        <v>0</v>
      </c>
      <c r="L1756" s="17">
        <v>0</v>
      </c>
      <c r="M1756" s="17" t="s">
        <v>100</v>
      </c>
      <c r="N1756" s="17" t="s">
        <v>101</v>
      </c>
      <c r="O1756" s="17" t="s">
        <v>102</v>
      </c>
      <c r="P1756" s="17" t="s">
        <v>63</v>
      </c>
      <c r="Q1756" s="17" t="s">
        <v>103</v>
      </c>
    </row>
    <row r="1757" spans="1:17" ht="12.75" customHeight="1" x14ac:dyDescent="0.2">
      <c r="A1757" s="17">
        <v>93141501</v>
      </c>
      <c r="B1757" s="17" t="s">
        <v>16337</v>
      </c>
      <c r="C1757" s="17">
        <v>1</v>
      </c>
      <c r="D1757" s="17">
        <v>1</v>
      </c>
      <c r="E1757" s="17">
        <v>8</v>
      </c>
      <c r="F1757" s="17">
        <v>1</v>
      </c>
      <c r="G1757" s="17" t="s">
        <v>47</v>
      </c>
      <c r="H1757" s="17">
        <v>1</v>
      </c>
      <c r="I1757" s="18">
        <v>2026141687</v>
      </c>
      <c r="J1757" s="18">
        <v>2026141687</v>
      </c>
      <c r="K1757" s="17">
        <v>0</v>
      </c>
      <c r="L1757" s="17">
        <v>0</v>
      </c>
      <c r="M1757" s="17" t="s">
        <v>82</v>
      </c>
      <c r="N1757" s="17" t="s">
        <v>83</v>
      </c>
      <c r="O1757" s="17" t="s">
        <v>17131</v>
      </c>
      <c r="P1757" s="17" t="s">
        <v>5462</v>
      </c>
      <c r="Q1757" s="17" t="s">
        <v>17132</v>
      </c>
    </row>
    <row r="1758" spans="1:17" ht="12.75" customHeight="1" x14ac:dyDescent="0.2">
      <c r="A1758" s="17">
        <v>93141501</v>
      </c>
      <c r="B1758" s="17" t="s">
        <v>9867</v>
      </c>
      <c r="C1758" s="17">
        <v>1</v>
      </c>
      <c r="D1758" s="17">
        <v>1</v>
      </c>
      <c r="E1758" s="17">
        <v>8</v>
      </c>
      <c r="F1758" s="17">
        <v>1</v>
      </c>
      <c r="G1758" s="17" t="s">
        <v>47</v>
      </c>
      <c r="H1758" s="17">
        <v>1</v>
      </c>
      <c r="I1758" s="18">
        <v>563924191</v>
      </c>
      <c r="J1758" s="18">
        <v>563924191</v>
      </c>
      <c r="K1758" s="17">
        <v>0</v>
      </c>
      <c r="L1758" s="17">
        <v>0</v>
      </c>
      <c r="M1758" s="17" t="s">
        <v>39</v>
      </c>
      <c r="N1758" s="17" t="s">
        <v>40</v>
      </c>
      <c r="O1758" s="17" t="s">
        <v>159</v>
      </c>
      <c r="P1758" s="17" t="s">
        <v>41</v>
      </c>
      <c r="Q1758" s="17" t="s">
        <v>160</v>
      </c>
    </row>
    <row r="1759" spans="1:17" ht="12.75" customHeight="1" x14ac:dyDescent="0.2">
      <c r="A1759" s="17">
        <v>93141501</v>
      </c>
      <c r="B1759" s="17" t="s">
        <v>9869</v>
      </c>
      <c r="C1759" s="17">
        <v>1</v>
      </c>
      <c r="D1759" s="17">
        <v>1</v>
      </c>
      <c r="E1759" s="17">
        <v>8</v>
      </c>
      <c r="F1759" s="17">
        <v>1</v>
      </c>
      <c r="G1759" s="17" t="s">
        <v>47</v>
      </c>
      <c r="H1759" s="17">
        <v>1</v>
      </c>
      <c r="I1759" s="18">
        <v>6422768412</v>
      </c>
      <c r="J1759" s="18">
        <v>6422768412</v>
      </c>
      <c r="K1759" s="17">
        <v>0</v>
      </c>
      <c r="L1759" s="17">
        <v>0</v>
      </c>
      <c r="M1759" s="17" t="s">
        <v>100</v>
      </c>
      <c r="N1759" s="17" t="s">
        <v>101</v>
      </c>
      <c r="O1759" s="17" t="s">
        <v>102</v>
      </c>
      <c r="P1759" s="17" t="s">
        <v>63</v>
      </c>
      <c r="Q1759" s="17" t="s">
        <v>103</v>
      </c>
    </row>
    <row r="1760" spans="1:17" ht="12.75" customHeight="1" x14ac:dyDescent="0.2">
      <c r="A1760" s="17">
        <v>93141501</v>
      </c>
      <c r="B1760" s="17" t="s">
        <v>13496</v>
      </c>
      <c r="C1760" s="17">
        <v>1</v>
      </c>
      <c r="D1760" s="17">
        <v>1</v>
      </c>
      <c r="E1760" s="17">
        <v>8</v>
      </c>
      <c r="F1760" s="17">
        <v>1</v>
      </c>
      <c r="G1760" s="17" t="s">
        <v>47</v>
      </c>
      <c r="H1760" s="17">
        <v>1</v>
      </c>
      <c r="I1760" s="18">
        <v>600125475</v>
      </c>
      <c r="J1760" s="18">
        <v>600125475</v>
      </c>
      <c r="K1760" s="17">
        <v>0</v>
      </c>
      <c r="L1760" s="17">
        <v>0</v>
      </c>
      <c r="M1760" s="17" t="s">
        <v>39</v>
      </c>
      <c r="N1760" s="17" t="s">
        <v>40</v>
      </c>
      <c r="O1760" s="17" t="s">
        <v>159</v>
      </c>
      <c r="P1760" s="17" t="s">
        <v>41</v>
      </c>
      <c r="Q1760" s="17" t="s">
        <v>160</v>
      </c>
    </row>
    <row r="1761" spans="1:17" ht="12.75" customHeight="1" x14ac:dyDescent="0.2">
      <c r="A1761" s="17">
        <v>93141501</v>
      </c>
      <c r="B1761" s="17" t="s">
        <v>9870</v>
      </c>
      <c r="C1761" s="17">
        <v>1</v>
      </c>
      <c r="D1761" s="17">
        <v>1</v>
      </c>
      <c r="E1761" s="17">
        <v>8</v>
      </c>
      <c r="F1761" s="17">
        <v>1</v>
      </c>
      <c r="G1761" s="17" t="s">
        <v>47</v>
      </c>
      <c r="H1761" s="17">
        <v>1</v>
      </c>
      <c r="I1761" s="18">
        <v>2349944850</v>
      </c>
      <c r="J1761" s="18">
        <v>2349944850</v>
      </c>
      <c r="K1761" s="17">
        <v>0</v>
      </c>
      <c r="L1761" s="17">
        <v>0</v>
      </c>
      <c r="M1761" s="17" t="s">
        <v>77</v>
      </c>
      <c r="N1761" s="17" t="s">
        <v>78</v>
      </c>
      <c r="O1761" s="17" t="s">
        <v>161</v>
      </c>
      <c r="P1761" s="17" t="s">
        <v>80</v>
      </c>
      <c r="Q1761" s="17" t="s">
        <v>162</v>
      </c>
    </row>
    <row r="1762" spans="1:17" ht="12.75" customHeight="1" x14ac:dyDescent="0.2">
      <c r="A1762" s="17">
        <v>93141501</v>
      </c>
      <c r="B1762" s="17" t="s">
        <v>13497</v>
      </c>
      <c r="C1762" s="17">
        <v>1</v>
      </c>
      <c r="D1762" s="17">
        <v>1</v>
      </c>
      <c r="E1762" s="17">
        <v>8</v>
      </c>
      <c r="F1762" s="17">
        <v>1</v>
      </c>
      <c r="G1762" s="17" t="s">
        <v>47</v>
      </c>
      <c r="H1762" s="17">
        <v>1</v>
      </c>
      <c r="I1762" s="18">
        <v>1231713175</v>
      </c>
      <c r="J1762" s="18">
        <v>1231713175</v>
      </c>
      <c r="K1762" s="17">
        <v>0</v>
      </c>
      <c r="L1762" s="17">
        <v>0</v>
      </c>
      <c r="M1762" s="17" t="s">
        <v>39</v>
      </c>
      <c r="N1762" s="17" t="s">
        <v>40</v>
      </c>
      <c r="O1762" s="17" t="s">
        <v>159</v>
      </c>
      <c r="P1762" s="17" t="s">
        <v>41</v>
      </c>
      <c r="Q1762" s="17" t="s">
        <v>160</v>
      </c>
    </row>
    <row r="1763" spans="1:17" ht="12.75" customHeight="1" x14ac:dyDescent="0.2">
      <c r="A1763" s="17">
        <v>93141501</v>
      </c>
      <c r="B1763" s="17" t="s">
        <v>9871</v>
      </c>
      <c r="C1763" s="17">
        <v>1</v>
      </c>
      <c r="D1763" s="17">
        <v>1</v>
      </c>
      <c r="E1763" s="17">
        <v>8</v>
      </c>
      <c r="F1763" s="17">
        <v>1</v>
      </c>
      <c r="G1763" s="17" t="s">
        <v>47</v>
      </c>
      <c r="H1763" s="17">
        <v>1</v>
      </c>
      <c r="I1763" s="18">
        <v>591341200</v>
      </c>
      <c r="J1763" s="18">
        <v>591341200</v>
      </c>
      <c r="K1763" s="17">
        <v>0</v>
      </c>
      <c r="L1763" s="17">
        <v>0</v>
      </c>
      <c r="M1763" s="17" t="s">
        <v>100</v>
      </c>
      <c r="N1763" s="17" t="s">
        <v>101</v>
      </c>
      <c r="O1763" s="17" t="s">
        <v>102</v>
      </c>
      <c r="P1763" s="17" t="s">
        <v>63</v>
      </c>
      <c r="Q1763" s="17" t="s">
        <v>103</v>
      </c>
    </row>
    <row r="1764" spans="1:17" ht="12.75" customHeight="1" x14ac:dyDescent="0.2">
      <c r="A1764" s="17">
        <v>93141501</v>
      </c>
      <c r="B1764" s="17" t="s">
        <v>9872</v>
      </c>
      <c r="C1764" s="17">
        <v>1</v>
      </c>
      <c r="D1764" s="17">
        <v>1</v>
      </c>
      <c r="E1764" s="17">
        <v>8</v>
      </c>
      <c r="F1764" s="17">
        <v>1</v>
      </c>
      <c r="G1764" s="17" t="s">
        <v>35</v>
      </c>
      <c r="H1764" s="17">
        <v>1</v>
      </c>
      <c r="I1764" s="18">
        <v>1172757338</v>
      </c>
      <c r="J1764" s="18">
        <v>1172757338</v>
      </c>
      <c r="K1764" s="17">
        <v>0</v>
      </c>
      <c r="L1764" s="17">
        <v>0</v>
      </c>
      <c r="M1764" s="17" t="s">
        <v>39</v>
      </c>
      <c r="N1764" s="17" t="s">
        <v>40</v>
      </c>
      <c r="O1764" s="17" t="s">
        <v>159</v>
      </c>
      <c r="P1764" s="17" t="s">
        <v>41</v>
      </c>
      <c r="Q1764" s="17" t="s">
        <v>160</v>
      </c>
    </row>
    <row r="1765" spans="1:17" ht="12.75" customHeight="1" x14ac:dyDescent="0.2">
      <c r="A1765" s="17">
        <v>93141501</v>
      </c>
      <c r="B1765" s="17" t="s">
        <v>9873</v>
      </c>
      <c r="C1765" s="17">
        <v>1</v>
      </c>
      <c r="D1765" s="17">
        <v>1</v>
      </c>
      <c r="E1765" s="17">
        <v>8</v>
      </c>
      <c r="F1765" s="17">
        <v>1</v>
      </c>
      <c r="G1765" s="17" t="s">
        <v>47</v>
      </c>
      <c r="H1765" s="17">
        <v>1</v>
      </c>
      <c r="I1765" s="18">
        <v>1364335890</v>
      </c>
      <c r="J1765" s="18">
        <v>1364335890</v>
      </c>
      <c r="K1765" s="17">
        <v>0</v>
      </c>
      <c r="L1765" s="17">
        <v>0</v>
      </c>
      <c r="M1765" s="17" t="s">
        <v>100</v>
      </c>
      <c r="N1765" s="17" t="s">
        <v>101</v>
      </c>
      <c r="O1765" s="17" t="s">
        <v>102</v>
      </c>
      <c r="P1765" s="17" t="s">
        <v>63</v>
      </c>
      <c r="Q1765" s="17" t="s">
        <v>103</v>
      </c>
    </row>
    <row r="1766" spans="1:17" ht="12.75" customHeight="1" x14ac:dyDescent="0.2">
      <c r="A1766" s="17">
        <v>93141501</v>
      </c>
      <c r="B1766" s="17" t="s">
        <v>9874</v>
      </c>
      <c r="C1766" s="17">
        <v>1</v>
      </c>
      <c r="D1766" s="17">
        <v>1</v>
      </c>
      <c r="E1766" s="17">
        <v>8</v>
      </c>
      <c r="F1766" s="17">
        <v>1</v>
      </c>
      <c r="G1766" s="17" t="s">
        <v>35</v>
      </c>
      <c r="H1766" s="17">
        <v>1</v>
      </c>
      <c r="I1766" s="18">
        <v>654057900</v>
      </c>
      <c r="J1766" s="18">
        <v>654057900</v>
      </c>
      <c r="K1766" s="17">
        <v>0</v>
      </c>
      <c r="L1766" s="17">
        <v>0</v>
      </c>
      <c r="M1766" s="17" t="s">
        <v>39</v>
      </c>
      <c r="N1766" s="17" t="s">
        <v>40</v>
      </c>
      <c r="O1766" s="17" t="s">
        <v>159</v>
      </c>
      <c r="P1766" s="17" t="s">
        <v>41</v>
      </c>
      <c r="Q1766" s="17" t="s">
        <v>160</v>
      </c>
    </row>
    <row r="1767" spans="1:17" ht="12.75" customHeight="1" x14ac:dyDescent="0.2">
      <c r="A1767" s="17">
        <v>93141501</v>
      </c>
      <c r="B1767" s="17" t="s">
        <v>9875</v>
      </c>
      <c r="C1767" s="17">
        <v>1</v>
      </c>
      <c r="D1767" s="17">
        <v>1</v>
      </c>
      <c r="E1767" s="17">
        <v>8</v>
      </c>
      <c r="F1767" s="17">
        <v>1</v>
      </c>
      <c r="G1767" s="17" t="s">
        <v>47</v>
      </c>
      <c r="H1767" s="17">
        <v>1</v>
      </c>
      <c r="I1767" s="18">
        <v>1747200750</v>
      </c>
      <c r="J1767" s="18">
        <v>1747200750</v>
      </c>
      <c r="K1767" s="17">
        <v>0</v>
      </c>
      <c r="L1767" s="17">
        <v>0</v>
      </c>
      <c r="M1767" s="17" t="s">
        <v>100</v>
      </c>
      <c r="N1767" s="17" t="s">
        <v>101</v>
      </c>
      <c r="O1767" s="17" t="s">
        <v>102</v>
      </c>
      <c r="P1767" s="17" t="s">
        <v>63</v>
      </c>
      <c r="Q1767" s="17" t="s">
        <v>103</v>
      </c>
    </row>
    <row r="1768" spans="1:17" ht="12.75" customHeight="1" x14ac:dyDescent="0.2">
      <c r="A1768" s="17">
        <v>93141501</v>
      </c>
      <c r="B1768" s="17" t="s">
        <v>9876</v>
      </c>
      <c r="C1768" s="17">
        <v>1</v>
      </c>
      <c r="D1768" s="17">
        <v>1</v>
      </c>
      <c r="E1768" s="17">
        <v>8</v>
      </c>
      <c r="F1768" s="17">
        <v>1</v>
      </c>
      <c r="G1768" s="17" t="s">
        <v>47</v>
      </c>
      <c r="H1768" s="17">
        <v>1</v>
      </c>
      <c r="I1768" s="18">
        <v>2386322110</v>
      </c>
      <c r="J1768" s="18">
        <v>2386322110</v>
      </c>
      <c r="K1768" s="17">
        <v>0</v>
      </c>
      <c r="L1768" s="17">
        <v>0</v>
      </c>
      <c r="M1768" s="17" t="s">
        <v>77</v>
      </c>
      <c r="N1768" s="17" t="s">
        <v>78</v>
      </c>
      <c r="O1768" s="17" t="s">
        <v>161</v>
      </c>
      <c r="P1768" s="17" t="s">
        <v>80</v>
      </c>
      <c r="Q1768" s="17" t="s">
        <v>162</v>
      </c>
    </row>
    <row r="1769" spans="1:17" ht="12.75" customHeight="1" x14ac:dyDescent="0.2">
      <c r="A1769" s="17">
        <v>93141501</v>
      </c>
      <c r="B1769" s="17" t="s">
        <v>9877</v>
      </c>
      <c r="C1769" s="17">
        <v>1</v>
      </c>
      <c r="D1769" s="17">
        <v>1</v>
      </c>
      <c r="E1769" s="17">
        <v>8</v>
      </c>
      <c r="F1769" s="17">
        <v>1</v>
      </c>
      <c r="G1769" s="17" t="s">
        <v>47</v>
      </c>
      <c r="H1769" s="17">
        <v>1</v>
      </c>
      <c r="I1769" s="18">
        <v>1704660210</v>
      </c>
      <c r="J1769" s="18">
        <v>1704660210</v>
      </c>
      <c r="K1769" s="17">
        <v>0</v>
      </c>
      <c r="L1769" s="17">
        <v>0</v>
      </c>
      <c r="M1769" s="17" t="s">
        <v>100</v>
      </c>
      <c r="N1769" s="17" t="s">
        <v>101</v>
      </c>
      <c r="O1769" s="17" t="s">
        <v>102</v>
      </c>
      <c r="P1769" s="17" t="s">
        <v>63</v>
      </c>
      <c r="Q1769" s="17" t="s">
        <v>103</v>
      </c>
    </row>
    <row r="1770" spans="1:17" ht="12.75" customHeight="1" x14ac:dyDescent="0.2">
      <c r="A1770" s="17">
        <v>93141501</v>
      </c>
      <c r="B1770" s="17" t="s">
        <v>9878</v>
      </c>
      <c r="C1770" s="17">
        <v>1</v>
      </c>
      <c r="D1770" s="17">
        <v>1</v>
      </c>
      <c r="E1770" s="17">
        <v>8</v>
      </c>
      <c r="F1770" s="17">
        <v>1</v>
      </c>
      <c r="G1770" s="17" t="s">
        <v>35</v>
      </c>
      <c r="H1770" s="17">
        <v>1</v>
      </c>
      <c r="I1770" s="18">
        <v>343362930</v>
      </c>
      <c r="J1770" s="18">
        <v>343362930</v>
      </c>
      <c r="K1770" s="17">
        <v>0</v>
      </c>
      <c r="L1770" s="17">
        <v>0</v>
      </c>
      <c r="M1770" s="17" t="s">
        <v>39</v>
      </c>
      <c r="N1770" s="17" t="s">
        <v>40</v>
      </c>
      <c r="O1770" s="17" t="s">
        <v>159</v>
      </c>
      <c r="P1770" s="17" t="s">
        <v>41</v>
      </c>
      <c r="Q1770" s="17" t="s">
        <v>160</v>
      </c>
    </row>
    <row r="1771" spans="1:17" ht="12.75" customHeight="1" x14ac:dyDescent="0.2">
      <c r="A1771" s="17">
        <v>93141501</v>
      </c>
      <c r="B1771" s="17" t="s">
        <v>13498</v>
      </c>
      <c r="C1771" s="17">
        <v>1</v>
      </c>
      <c r="D1771" s="17">
        <v>1</v>
      </c>
      <c r="E1771" s="17">
        <v>8</v>
      </c>
      <c r="F1771" s="17">
        <v>1</v>
      </c>
      <c r="G1771" s="17" t="s">
        <v>47</v>
      </c>
      <c r="H1771" s="17">
        <v>1</v>
      </c>
      <c r="I1771" s="18">
        <v>1357444053</v>
      </c>
      <c r="J1771" s="18">
        <v>1357444053</v>
      </c>
      <c r="K1771" s="17">
        <v>0</v>
      </c>
      <c r="L1771" s="17">
        <v>0</v>
      </c>
      <c r="M1771" s="17" t="s">
        <v>39</v>
      </c>
      <c r="N1771" s="17" t="s">
        <v>40</v>
      </c>
      <c r="O1771" s="17" t="s">
        <v>159</v>
      </c>
      <c r="P1771" s="17" t="s">
        <v>41</v>
      </c>
      <c r="Q1771" s="17" t="s">
        <v>160</v>
      </c>
    </row>
    <row r="1772" spans="1:17" ht="12.75" customHeight="1" x14ac:dyDescent="0.2">
      <c r="A1772" s="17">
        <v>93141501</v>
      </c>
      <c r="B1772" s="17" t="s">
        <v>9879</v>
      </c>
      <c r="C1772" s="17">
        <v>1</v>
      </c>
      <c r="D1772" s="17">
        <v>1</v>
      </c>
      <c r="E1772" s="17">
        <v>8</v>
      </c>
      <c r="F1772" s="17">
        <v>1</v>
      </c>
      <c r="G1772" s="17" t="s">
        <v>47</v>
      </c>
      <c r="H1772" s="17">
        <v>1</v>
      </c>
      <c r="I1772" s="18">
        <v>2051694695</v>
      </c>
      <c r="J1772" s="18">
        <v>2051694695</v>
      </c>
      <c r="K1772" s="17">
        <v>0</v>
      </c>
      <c r="L1772" s="17">
        <v>0</v>
      </c>
      <c r="M1772" s="17" t="s">
        <v>77</v>
      </c>
      <c r="N1772" s="17" t="s">
        <v>78</v>
      </c>
      <c r="O1772" s="17" t="s">
        <v>161</v>
      </c>
      <c r="P1772" s="17" t="s">
        <v>80</v>
      </c>
      <c r="Q1772" s="17" t="s">
        <v>162</v>
      </c>
    </row>
    <row r="1773" spans="1:17" ht="12.75" customHeight="1" x14ac:dyDescent="0.2">
      <c r="A1773" s="17">
        <v>93141501</v>
      </c>
      <c r="B1773" s="17" t="s">
        <v>13499</v>
      </c>
      <c r="C1773" s="17">
        <v>1</v>
      </c>
      <c r="D1773" s="17">
        <v>1</v>
      </c>
      <c r="E1773" s="17">
        <v>8</v>
      </c>
      <c r="F1773" s="17">
        <v>1</v>
      </c>
      <c r="G1773" s="17" t="s">
        <v>47</v>
      </c>
      <c r="H1773" s="17">
        <v>1</v>
      </c>
      <c r="I1773" s="18">
        <v>597254612</v>
      </c>
      <c r="J1773" s="18">
        <v>597254612</v>
      </c>
      <c r="K1773" s="17">
        <v>0</v>
      </c>
      <c r="L1773" s="17">
        <v>0</v>
      </c>
      <c r="M1773" s="17" t="s">
        <v>39</v>
      </c>
      <c r="N1773" s="17" t="s">
        <v>40</v>
      </c>
      <c r="O1773" s="17" t="s">
        <v>159</v>
      </c>
      <c r="P1773" s="17" t="s">
        <v>41</v>
      </c>
      <c r="Q1773" s="17" t="s">
        <v>160</v>
      </c>
    </row>
    <row r="1774" spans="1:17" ht="12.75" customHeight="1" x14ac:dyDescent="0.2">
      <c r="A1774" s="17">
        <v>93141501</v>
      </c>
      <c r="B1774" s="17" t="s">
        <v>9880</v>
      </c>
      <c r="C1774" s="17">
        <v>1</v>
      </c>
      <c r="D1774" s="17">
        <v>1</v>
      </c>
      <c r="E1774" s="17">
        <v>8</v>
      </c>
      <c r="F1774" s="17">
        <v>1</v>
      </c>
      <c r="G1774" s="17" t="s">
        <v>47</v>
      </c>
      <c r="H1774" s="17">
        <v>1</v>
      </c>
      <c r="I1774" s="18">
        <v>1006092836</v>
      </c>
      <c r="J1774" s="18">
        <v>1006092836</v>
      </c>
      <c r="K1774" s="17">
        <v>0</v>
      </c>
      <c r="L1774" s="17">
        <v>0</v>
      </c>
      <c r="M1774" s="17" t="s">
        <v>39</v>
      </c>
      <c r="N1774" s="17" t="s">
        <v>40</v>
      </c>
      <c r="O1774" s="17" t="s">
        <v>159</v>
      </c>
      <c r="P1774" s="17" t="s">
        <v>41</v>
      </c>
      <c r="Q1774" s="17" t="s">
        <v>160</v>
      </c>
    </row>
    <row r="1775" spans="1:17" ht="12.75" customHeight="1" x14ac:dyDescent="0.2">
      <c r="A1775" s="17">
        <v>93141501</v>
      </c>
      <c r="B1775" s="17" t="s">
        <v>9881</v>
      </c>
      <c r="C1775" s="17">
        <v>1</v>
      </c>
      <c r="D1775" s="17">
        <v>1</v>
      </c>
      <c r="E1775" s="17">
        <v>8</v>
      </c>
      <c r="F1775" s="17">
        <v>1</v>
      </c>
      <c r="G1775" s="17" t="s">
        <v>35</v>
      </c>
      <c r="H1775" s="17">
        <v>1</v>
      </c>
      <c r="I1775" s="18">
        <v>1302044385</v>
      </c>
      <c r="J1775" s="18">
        <v>1302044385</v>
      </c>
      <c r="K1775" s="17">
        <v>0</v>
      </c>
      <c r="L1775" s="17">
        <v>0</v>
      </c>
      <c r="M1775" s="17" t="s">
        <v>39</v>
      </c>
      <c r="N1775" s="17" t="s">
        <v>40</v>
      </c>
      <c r="O1775" s="17" t="s">
        <v>159</v>
      </c>
      <c r="P1775" s="17" t="s">
        <v>41</v>
      </c>
      <c r="Q1775" s="17" t="s">
        <v>160</v>
      </c>
    </row>
    <row r="1776" spans="1:17" ht="12.75" customHeight="1" x14ac:dyDescent="0.2">
      <c r="A1776" s="17">
        <v>93141501</v>
      </c>
      <c r="B1776" s="17" t="s">
        <v>9882</v>
      </c>
      <c r="C1776" s="17">
        <v>1</v>
      </c>
      <c r="D1776" s="17">
        <v>1</v>
      </c>
      <c r="E1776" s="17">
        <v>8</v>
      </c>
      <c r="F1776" s="17">
        <v>1</v>
      </c>
      <c r="G1776" s="17" t="s">
        <v>47</v>
      </c>
      <c r="H1776" s="17">
        <v>1</v>
      </c>
      <c r="I1776" s="18">
        <v>1035002835</v>
      </c>
      <c r="J1776" s="18">
        <v>1035002835</v>
      </c>
      <c r="K1776" s="17">
        <v>0</v>
      </c>
      <c r="L1776" s="17">
        <v>0</v>
      </c>
      <c r="M1776" s="17" t="s">
        <v>100</v>
      </c>
      <c r="N1776" s="17" t="s">
        <v>101</v>
      </c>
      <c r="O1776" s="17" t="s">
        <v>102</v>
      </c>
      <c r="P1776" s="17" t="s">
        <v>63</v>
      </c>
      <c r="Q1776" s="17" t="s">
        <v>103</v>
      </c>
    </row>
    <row r="1777" spans="1:17" ht="12.75" customHeight="1" x14ac:dyDescent="0.2">
      <c r="A1777" s="17">
        <v>93141501</v>
      </c>
      <c r="B1777" s="17" t="s">
        <v>13500</v>
      </c>
      <c r="C1777" s="17">
        <v>1</v>
      </c>
      <c r="D1777" s="17">
        <v>1</v>
      </c>
      <c r="E1777" s="17">
        <v>8</v>
      </c>
      <c r="F1777" s="17">
        <v>1</v>
      </c>
      <c r="G1777" s="17" t="s">
        <v>47</v>
      </c>
      <c r="H1777" s="17">
        <v>1</v>
      </c>
      <c r="I1777" s="18">
        <v>1094059386</v>
      </c>
      <c r="J1777" s="18">
        <v>1094059386</v>
      </c>
      <c r="K1777" s="17">
        <v>0</v>
      </c>
      <c r="L1777" s="17">
        <v>0</v>
      </c>
      <c r="M1777" s="17" t="s">
        <v>39</v>
      </c>
      <c r="N1777" s="17" t="s">
        <v>40</v>
      </c>
      <c r="O1777" s="17" t="s">
        <v>159</v>
      </c>
      <c r="P1777" s="17" t="s">
        <v>41</v>
      </c>
      <c r="Q1777" s="17" t="s">
        <v>160</v>
      </c>
    </row>
    <row r="1778" spans="1:17" ht="12.75" customHeight="1" x14ac:dyDescent="0.2">
      <c r="A1778" s="17">
        <v>93141501</v>
      </c>
      <c r="B1778" s="17" t="s">
        <v>9883</v>
      </c>
      <c r="C1778" s="17">
        <v>1</v>
      </c>
      <c r="D1778" s="17">
        <v>1</v>
      </c>
      <c r="E1778" s="17">
        <v>8</v>
      </c>
      <c r="F1778" s="17">
        <v>1</v>
      </c>
      <c r="G1778" s="17" t="s">
        <v>47</v>
      </c>
      <c r="H1778" s="17">
        <v>1</v>
      </c>
      <c r="I1778" s="18">
        <v>2060134415</v>
      </c>
      <c r="J1778" s="18">
        <v>2060134415</v>
      </c>
      <c r="K1778" s="17">
        <v>0</v>
      </c>
      <c r="L1778" s="17">
        <v>0</v>
      </c>
      <c r="M1778" s="17" t="s">
        <v>39</v>
      </c>
      <c r="N1778" s="17" t="s">
        <v>40</v>
      </c>
      <c r="O1778" s="17" t="s">
        <v>159</v>
      </c>
      <c r="P1778" s="17" t="s">
        <v>41</v>
      </c>
      <c r="Q1778" s="17" t="s">
        <v>160</v>
      </c>
    </row>
    <row r="1779" spans="1:17" ht="12.75" customHeight="1" x14ac:dyDescent="0.2">
      <c r="A1779" s="17">
        <v>93141501</v>
      </c>
      <c r="B1779" s="17" t="s">
        <v>9884</v>
      </c>
      <c r="C1779" s="17">
        <v>1</v>
      </c>
      <c r="D1779" s="17">
        <v>1</v>
      </c>
      <c r="E1779" s="17">
        <v>8</v>
      </c>
      <c r="F1779" s="17">
        <v>1</v>
      </c>
      <c r="G1779" s="17" t="s">
        <v>47</v>
      </c>
      <c r="H1779" s="17">
        <v>1</v>
      </c>
      <c r="I1779" s="18">
        <v>2206030860</v>
      </c>
      <c r="J1779" s="18">
        <v>2206030860</v>
      </c>
      <c r="K1779" s="17">
        <v>0</v>
      </c>
      <c r="L1779" s="17">
        <v>0</v>
      </c>
      <c r="M1779" s="17" t="s">
        <v>77</v>
      </c>
      <c r="N1779" s="17" t="s">
        <v>78</v>
      </c>
      <c r="O1779" s="17" t="s">
        <v>161</v>
      </c>
      <c r="P1779" s="17" t="s">
        <v>80</v>
      </c>
      <c r="Q1779" s="17" t="s">
        <v>162</v>
      </c>
    </row>
    <row r="1780" spans="1:17" ht="12.75" customHeight="1" x14ac:dyDescent="0.2">
      <c r="A1780" s="17">
        <v>93141501</v>
      </c>
      <c r="B1780" s="17" t="s">
        <v>13501</v>
      </c>
      <c r="C1780" s="17">
        <v>1</v>
      </c>
      <c r="D1780" s="17">
        <v>1</v>
      </c>
      <c r="E1780" s="17">
        <v>8</v>
      </c>
      <c r="F1780" s="17">
        <v>1</v>
      </c>
      <c r="G1780" s="17" t="s">
        <v>47</v>
      </c>
      <c r="H1780" s="17">
        <v>1</v>
      </c>
      <c r="I1780" s="18">
        <v>1215410874</v>
      </c>
      <c r="J1780" s="18">
        <v>1215410874</v>
      </c>
      <c r="K1780" s="17">
        <v>0</v>
      </c>
      <c r="L1780" s="17">
        <v>0</v>
      </c>
      <c r="M1780" s="17" t="s">
        <v>39</v>
      </c>
      <c r="N1780" s="17" t="s">
        <v>40</v>
      </c>
      <c r="O1780" s="17" t="s">
        <v>159</v>
      </c>
      <c r="P1780" s="17" t="s">
        <v>41</v>
      </c>
      <c r="Q1780" s="17" t="s">
        <v>160</v>
      </c>
    </row>
    <row r="1781" spans="1:17" ht="12.75" customHeight="1" x14ac:dyDescent="0.2">
      <c r="A1781" s="17">
        <v>93141501</v>
      </c>
      <c r="B1781" s="17" t="s">
        <v>9885</v>
      </c>
      <c r="C1781" s="17">
        <v>1</v>
      </c>
      <c r="D1781" s="17">
        <v>1</v>
      </c>
      <c r="E1781" s="17">
        <v>8</v>
      </c>
      <c r="F1781" s="17">
        <v>1</v>
      </c>
      <c r="G1781" s="17" t="s">
        <v>35</v>
      </c>
      <c r="H1781" s="17">
        <v>1</v>
      </c>
      <c r="I1781" s="18">
        <v>411731655</v>
      </c>
      <c r="J1781" s="18">
        <v>411731655</v>
      </c>
      <c r="K1781" s="17">
        <v>0</v>
      </c>
      <c r="L1781" s="17">
        <v>0</v>
      </c>
      <c r="M1781" s="17" t="s">
        <v>39</v>
      </c>
      <c r="N1781" s="17" t="s">
        <v>40</v>
      </c>
      <c r="O1781" s="17" t="s">
        <v>159</v>
      </c>
      <c r="P1781" s="17" t="s">
        <v>41</v>
      </c>
      <c r="Q1781" s="17" t="s">
        <v>160</v>
      </c>
    </row>
    <row r="1782" spans="1:17" ht="12.75" customHeight="1" x14ac:dyDescent="0.2">
      <c r="A1782" s="17">
        <v>93141501</v>
      </c>
      <c r="B1782" s="17" t="s">
        <v>9886</v>
      </c>
      <c r="C1782" s="17">
        <v>1</v>
      </c>
      <c r="D1782" s="17">
        <v>1</v>
      </c>
      <c r="E1782" s="17">
        <v>8</v>
      </c>
      <c r="F1782" s="17">
        <v>1</v>
      </c>
      <c r="G1782" s="17" t="s">
        <v>47</v>
      </c>
      <c r="H1782" s="17">
        <v>1</v>
      </c>
      <c r="I1782" s="18">
        <v>671947913</v>
      </c>
      <c r="J1782" s="18">
        <v>671947913</v>
      </c>
      <c r="K1782" s="17">
        <v>0</v>
      </c>
      <c r="L1782" s="17">
        <v>0</v>
      </c>
      <c r="M1782" s="17" t="s">
        <v>100</v>
      </c>
      <c r="N1782" s="17" t="s">
        <v>101</v>
      </c>
      <c r="O1782" s="17" t="s">
        <v>102</v>
      </c>
      <c r="P1782" s="17" t="s">
        <v>63</v>
      </c>
      <c r="Q1782" s="17" t="s">
        <v>103</v>
      </c>
    </row>
    <row r="1783" spans="1:17" ht="12.75" customHeight="1" x14ac:dyDescent="0.2">
      <c r="A1783" s="17">
        <v>93141501</v>
      </c>
      <c r="B1783" s="17" t="s">
        <v>9887</v>
      </c>
      <c r="C1783" s="17">
        <v>1</v>
      </c>
      <c r="D1783" s="17">
        <v>1</v>
      </c>
      <c r="E1783" s="17">
        <v>8</v>
      </c>
      <c r="F1783" s="17">
        <v>1</v>
      </c>
      <c r="G1783" s="17" t="s">
        <v>47</v>
      </c>
      <c r="H1783" s="17">
        <v>1</v>
      </c>
      <c r="I1783" s="18">
        <v>850935078</v>
      </c>
      <c r="J1783" s="18">
        <v>850935078</v>
      </c>
      <c r="K1783" s="17">
        <v>0</v>
      </c>
      <c r="L1783" s="17">
        <v>0</v>
      </c>
      <c r="M1783" s="17" t="s">
        <v>39</v>
      </c>
      <c r="N1783" s="17" t="s">
        <v>40</v>
      </c>
      <c r="O1783" s="17" t="s">
        <v>159</v>
      </c>
      <c r="P1783" s="17" t="s">
        <v>41</v>
      </c>
      <c r="Q1783" s="17" t="s">
        <v>160</v>
      </c>
    </row>
    <row r="1784" spans="1:17" ht="12.75" customHeight="1" x14ac:dyDescent="0.2">
      <c r="A1784" s="17">
        <v>93141501</v>
      </c>
      <c r="B1784" s="17" t="s">
        <v>9888</v>
      </c>
      <c r="C1784" s="17">
        <v>1</v>
      </c>
      <c r="D1784" s="17">
        <v>1</v>
      </c>
      <c r="E1784" s="17">
        <v>8</v>
      </c>
      <c r="F1784" s="17">
        <v>1</v>
      </c>
      <c r="G1784" s="17" t="s">
        <v>47</v>
      </c>
      <c r="H1784" s="17">
        <v>1</v>
      </c>
      <c r="I1784" s="18">
        <v>1768471020</v>
      </c>
      <c r="J1784" s="18">
        <v>1768471020</v>
      </c>
      <c r="K1784" s="17">
        <v>0</v>
      </c>
      <c r="L1784" s="17">
        <v>0</v>
      </c>
      <c r="M1784" s="17" t="s">
        <v>77</v>
      </c>
      <c r="N1784" s="17" t="s">
        <v>78</v>
      </c>
      <c r="O1784" s="17" t="s">
        <v>161</v>
      </c>
      <c r="P1784" s="17" t="s">
        <v>80</v>
      </c>
      <c r="Q1784" s="17" t="s">
        <v>162</v>
      </c>
    </row>
    <row r="1785" spans="1:17" ht="12.75" customHeight="1" x14ac:dyDescent="0.2">
      <c r="A1785" s="17">
        <v>93141501</v>
      </c>
      <c r="B1785" s="17" t="s">
        <v>9889</v>
      </c>
      <c r="C1785" s="17">
        <v>1</v>
      </c>
      <c r="D1785" s="17">
        <v>1</v>
      </c>
      <c r="E1785" s="17">
        <v>8</v>
      </c>
      <c r="F1785" s="17">
        <v>1</v>
      </c>
      <c r="G1785" s="17" t="s">
        <v>47</v>
      </c>
      <c r="H1785" s="17">
        <v>1</v>
      </c>
      <c r="I1785" s="18">
        <v>1308115800</v>
      </c>
      <c r="J1785" s="18">
        <v>1308115800</v>
      </c>
      <c r="K1785" s="17">
        <v>0</v>
      </c>
      <c r="L1785" s="17">
        <v>0</v>
      </c>
      <c r="M1785" s="17" t="s">
        <v>39</v>
      </c>
      <c r="N1785" s="17" t="s">
        <v>40</v>
      </c>
      <c r="O1785" s="17" t="s">
        <v>159</v>
      </c>
      <c r="P1785" s="17" t="s">
        <v>41</v>
      </c>
      <c r="Q1785" s="17" t="s">
        <v>160</v>
      </c>
    </row>
    <row r="1786" spans="1:17" ht="12.75" customHeight="1" x14ac:dyDescent="0.2">
      <c r="A1786" s="17">
        <v>93141501</v>
      </c>
      <c r="B1786" s="17" t="s">
        <v>9890</v>
      </c>
      <c r="C1786" s="17">
        <v>1</v>
      </c>
      <c r="D1786" s="17">
        <v>1</v>
      </c>
      <c r="E1786" s="17">
        <v>8</v>
      </c>
      <c r="F1786" s="17">
        <v>1</v>
      </c>
      <c r="G1786" s="17" t="s">
        <v>47</v>
      </c>
      <c r="H1786" s="17">
        <v>1</v>
      </c>
      <c r="I1786" s="18">
        <v>1104391800</v>
      </c>
      <c r="J1786" s="18">
        <v>1104391800</v>
      </c>
      <c r="K1786" s="17">
        <v>0</v>
      </c>
      <c r="L1786" s="17">
        <v>0</v>
      </c>
      <c r="M1786" s="17" t="s">
        <v>100</v>
      </c>
      <c r="N1786" s="17" t="s">
        <v>101</v>
      </c>
      <c r="O1786" s="17" t="s">
        <v>102</v>
      </c>
      <c r="P1786" s="17" t="s">
        <v>63</v>
      </c>
      <c r="Q1786" s="17" t="s">
        <v>103</v>
      </c>
    </row>
    <row r="1787" spans="1:17" ht="12.75" customHeight="1" x14ac:dyDescent="0.2">
      <c r="A1787" s="17">
        <v>93141501</v>
      </c>
      <c r="B1787" s="17" t="s">
        <v>9891</v>
      </c>
      <c r="C1787" s="17">
        <v>1</v>
      </c>
      <c r="D1787" s="17">
        <v>1</v>
      </c>
      <c r="E1787" s="17">
        <v>8</v>
      </c>
      <c r="F1787" s="17">
        <v>1</v>
      </c>
      <c r="G1787" s="17" t="s">
        <v>47</v>
      </c>
      <c r="H1787" s="17">
        <v>0</v>
      </c>
      <c r="I1787" s="18">
        <v>327028950</v>
      </c>
      <c r="J1787" s="18">
        <v>327028950</v>
      </c>
      <c r="K1787" s="17">
        <v>0</v>
      </c>
      <c r="L1787" s="17">
        <v>0</v>
      </c>
      <c r="M1787" s="17" t="s">
        <v>39</v>
      </c>
      <c r="N1787" s="17" t="s">
        <v>40</v>
      </c>
      <c r="O1787" s="17" t="s">
        <v>159</v>
      </c>
      <c r="P1787" s="17" t="s">
        <v>41</v>
      </c>
      <c r="Q1787" s="17" t="s">
        <v>160</v>
      </c>
    </row>
    <row r="1788" spans="1:17" ht="12.75" customHeight="1" x14ac:dyDescent="0.2">
      <c r="A1788" s="17">
        <v>93141501</v>
      </c>
      <c r="B1788" s="17" t="s">
        <v>9892</v>
      </c>
      <c r="C1788" s="17">
        <v>1</v>
      </c>
      <c r="D1788" s="17">
        <v>1</v>
      </c>
      <c r="E1788" s="17">
        <v>9</v>
      </c>
      <c r="F1788" s="17">
        <v>1</v>
      </c>
      <c r="G1788" s="17" t="s">
        <v>35</v>
      </c>
      <c r="H1788" s="17">
        <v>0</v>
      </c>
      <c r="I1788" s="18">
        <v>5427408</v>
      </c>
      <c r="J1788" s="18">
        <v>5427408</v>
      </c>
      <c r="K1788" s="17">
        <v>0</v>
      </c>
      <c r="L1788" s="17">
        <v>0</v>
      </c>
      <c r="M1788" s="17" t="s">
        <v>82</v>
      </c>
      <c r="N1788" s="17" t="s">
        <v>83</v>
      </c>
      <c r="O1788" s="17" t="s">
        <v>17131</v>
      </c>
      <c r="P1788" s="17" t="s">
        <v>5462</v>
      </c>
      <c r="Q1788" s="17" t="s">
        <v>17132</v>
      </c>
    </row>
    <row r="1789" spans="1:17" ht="12.75" customHeight="1" x14ac:dyDescent="0.2">
      <c r="A1789" s="17">
        <v>93141501</v>
      </c>
      <c r="B1789" s="17" t="s">
        <v>9893</v>
      </c>
      <c r="C1789" s="17">
        <v>1</v>
      </c>
      <c r="D1789" s="17">
        <v>1</v>
      </c>
      <c r="E1789" s="17">
        <v>8</v>
      </c>
      <c r="F1789" s="17">
        <v>1</v>
      </c>
      <c r="G1789" s="17" t="s">
        <v>47</v>
      </c>
      <c r="H1789" s="17">
        <v>1</v>
      </c>
      <c r="I1789" s="18">
        <v>648262254</v>
      </c>
      <c r="J1789" s="18">
        <v>648262254</v>
      </c>
      <c r="K1789" s="17">
        <v>0</v>
      </c>
      <c r="L1789" s="17">
        <v>0</v>
      </c>
      <c r="M1789" s="17" t="s">
        <v>100</v>
      </c>
      <c r="N1789" s="17" t="s">
        <v>101</v>
      </c>
      <c r="O1789" s="17" t="s">
        <v>102</v>
      </c>
      <c r="P1789" s="17" t="s">
        <v>63</v>
      </c>
      <c r="Q1789" s="17" t="s">
        <v>103</v>
      </c>
    </row>
    <row r="1790" spans="1:17" ht="12.75" customHeight="1" x14ac:dyDescent="0.2">
      <c r="A1790" s="17">
        <v>93141501</v>
      </c>
      <c r="B1790" s="17" t="s">
        <v>9894</v>
      </c>
      <c r="C1790" s="17">
        <v>1</v>
      </c>
      <c r="D1790" s="17">
        <v>1</v>
      </c>
      <c r="E1790" s="17">
        <v>8</v>
      </c>
      <c r="F1790" s="17">
        <v>1</v>
      </c>
      <c r="G1790" s="17" t="s">
        <v>47</v>
      </c>
      <c r="H1790" s="17">
        <v>1</v>
      </c>
      <c r="I1790" s="18">
        <v>625715391</v>
      </c>
      <c r="J1790" s="18">
        <v>625715391</v>
      </c>
      <c r="K1790" s="17">
        <v>0</v>
      </c>
      <c r="L1790" s="17">
        <v>0</v>
      </c>
      <c r="M1790" s="17" t="s">
        <v>39</v>
      </c>
      <c r="N1790" s="17" t="s">
        <v>40</v>
      </c>
      <c r="O1790" s="17" t="s">
        <v>159</v>
      </c>
      <c r="P1790" s="17" t="s">
        <v>41</v>
      </c>
      <c r="Q1790" s="17" t="s">
        <v>160</v>
      </c>
    </row>
    <row r="1791" spans="1:17" ht="12.75" customHeight="1" x14ac:dyDescent="0.2">
      <c r="A1791" s="17">
        <v>93141501</v>
      </c>
      <c r="B1791" s="17" t="s">
        <v>9895</v>
      </c>
      <c r="C1791" s="17">
        <v>1</v>
      </c>
      <c r="D1791" s="17">
        <v>1</v>
      </c>
      <c r="E1791" s="17">
        <v>8</v>
      </c>
      <c r="F1791" s="17">
        <v>1</v>
      </c>
      <c r="G1791" s="17" t="s">
        <v>47</v>
      </c>
      <c r="H1791" s="17">
        <v>1</v>
      </c>
      <c r="I1791" s="18">
        <v>2030390055</v>
      </c>
      <c r="J1791" s="18">
        <v>2030390055</v>
      </c>
      <c r="K1791" s="17">
        <v>0</v>
      </c>
      <c r="L1791" s="17">
        <v>0</v>
      </c>
      <c r="M1791" s="17" t="s">
        <v>3245</v>
      </c>
      <c r="N1791" s="17" t="s">
        <v>3246</v>
      </c>
      <c r="O1791" s="17" t="s">
        <v>3247</v>
      </c>
      <c r="P1791" s="17" t="s">
        <v>3248</v>
      </c>
      <c r="Q1791" s="17" t="s">
        <v>3249</v>
      </c>
    </row>
    <row r="1792" spans="1:17" ht="12.75" customHeight="1" x14ac:dyDescent="0.2">
      <c r="A1792" s="17">
        <v>93141501</v>
      </c>
      <c r="B1792" s="17" t="s">
        <v>9896</v>
      </c>
      <c r="C1792" s="17">
        <v>1</v>
      </c>
      <c r="D1792" s="17">
        <v>1</v>
      </c>
      <c r="E1792" s="17">
        <v>8</v>
      </c>
      <c r="F1792" s="17">
        <v>1</v>
      </c>
      <c r="G1792" s="17" t="s">
        <v>47</v>
      </c>
      <c r="H1792" s="17">
        <v>1</v>
      </c>
      <c r="I1792" s="18">
        <v>1740369902</v>
      </c>
      <c r="J1792" s="18">
        <v>1740369902</v>
      </c>
      <c r="K1792" s="17">
        <v>0</v>
      </c>
      <c r="L1792" s="17">
        <v>0</v>
      </c>
      <c r="M1792" s="17" t="s">
        <v>39</v>
      </c>
      <c r="N1792" s="17" t="s">
        <v>40</v>
      </c>
      <c r="O1792" s="17" t="s">
        <v>159</v>
      </c>
      <c r="P1792" s="17" t="s">
        <v>41</v>
      </c>
      <c r="Q1792" s="17" t="s">
        <v>160</v>
      </c>
    </row>
    <row r="1793" spans="1:17" ht="12.75" customHeight="1" x14ac:dyDescent="0.2">
      <c r="A1793" s="17">
        <v>93141501</v>
      </c>
      <c r="B1793" s="17" t="s">
        <v>9897</v>
      </c>
      <c r="C1793" s="17">
        <v>1</v>
      </c>
      <c r="D1793" s="17">
        <v>1</v>
      </c>
      <c r="E1793" s="17">
        <v>8</v>
      </c>
      <c r="F1793" s="17">
        <v>1</v>
      </c>
      <c r="G1793" s="17" t="s">
        <v>47</v>
      </c>
      <c r="H1793" s="17">
        <v>1</v>
      </c>
      <c r="I1793" s="18">
        <v>1395713620</v>
      </c>
      <c r="J1793" s="18">
        <v>1395713620</v>
      </c>
      <c r="K1793" s="17">
        <v>0</v>
      </c>
      <c r="L1793" s="17">
        <v>0</v>
      </c>
      <c r="M1793" s="17" t="s">
        <v>39</v>
      </c>
      <c r="N1793" s="17" t="s">
        <v>40</v>
      </c>
      <c r="O1793" s="17" t="s">
        <v>159</v>
      </c>
      <c r="P1793" s="17" t="s">
        <v>41</v>
      </c>
      <c r="Q1793" s="17" t="s">
        <v>160</v>
      </c>
    </row>
    <row r="1794" spans="1:17" ht="12.75" customHeight="1" x14ac:dyDescent="0.2">
      <c r="A1794" s="17">
        <v>93141501</v>
      </c>
      <c r="B1794" s="17" t="s">
        <v>9898</v>
      </c>
      <c r="C1794" s="17">
        <v>1</v>
      </c>
      <c r="D1794" s="17">
        <v>1</v>
      </c>
      <c r="E1794" s="17">
        <v>8</v>
      </c>
      <c r="F1794" s="17">
        <v>1</v>
      </c>
      <c r="G1794" s="17" t="s">
        <v>47</v>
      </c>
      <c r="H1794" s="17">
        <v>0</v>
      </c>
      <c r="I1794" s="18">
        <v>607383250</v>
      </c>
      <c r="J1794" s="18">
        <v>607383250</v>
      </c>
      <c r="K1794" s="17">
        <v>0</v>
      </c>
      <c r="L1794" s="17">
        <v>0</v>
      </c>
      <c r="M1794" s="17" t="s">
        <v>39</v>
      </c>
      <c r="N1794" s="17" t="s">
        <v>40</v>
      </c>
      <c r="O1794" s="17" t="s">
        <v>159</v>
      </c>
      <c r="P1794" s="17" t="s">
        <v>41</v>
      </c>
      <c r="Q1794" s="17" t="s">
        <v>160</v>
      </c>
    </row>
    <row r="1795" spans="1:17" ht="12.75" customHeight="1" x14ac:dyDescent="0.2">
      <c r="A1795" s="17">
        <v>93141501</v>
      </c>
      <c r="B1795" s="17" t="s">
        <v>9899</v>
      </c>
      <c r="C1795" s="17">
        <v>1</v>
      </c>
      <c r="D1795" s="17">
        <v>1</v>
      </c>
      <c r="E1795" s="17">
        <v>8</v>
      </c>
      <c r="F1795" s="17">
        <v>1</v>
      </c>
      <c r="G1795" s="17" t="s">
        <v>47</v>
      </c>
      <c r="H1795" s="17">
        <v>1</v>
      </c>
      <c r="I1795" s="18">
        <v>436038600</v>
      </c>
      <c r="J1795" s="18">
        <v>436038600</v>
      </c>
      <c r="K1795" s="17">
        <v>0</v>
      </c>
      <c r="L1795" s="17">
        <v>0</v>
      </c>
      <c r="M1795" s="17" t="s">
        <v>39</v>
      </c>
      <c r="N1795" s="17" t="s">
        <v>40</v>
      </c>
      <c r="O1795" s="17" t="s">
        <v>159</v>
      </c>
      <c r="P1795" s="17" t="s">
        <v>41</v>
      </c>
      <c r="Q1795" s="17" t="s">
        <v>160</v>
      </c>
    </row>
    <row r="1796" spans="1:17" ht="12.75" customHeight="1" x14ac:dyDescent="0.2">
      <c r="A1796" s="17">
        <v>93141501</v>
      </c>
      <c r="B1796" s="17" t="s">
        <v>9900</v>
      </c>
      <c r="C1796" s="17">
        <v>1</v>
      </c>
      <c r="D1796" s="17">
        <v>1</v>
      </c>
      <c r="E1796" s="17">
        <v>8</v>
      </c>
      <c r="F1796" s="17">
        <v>1</v>
      </c>
      <c r="G1796" s="17" t="s">
        <v>47</v>
      </c>
      <c r="H1796" s="17">
        <v>1</v>
      </c>
      <c r="I1796" s="18">
        <v>2149610318</v>
      </c>
      <c r="J1796" s="18">
        <v>2149610318</v>
      </c>
      <c r="K1796" s="17">
        <v>0</v>
      </c>
      <c r="L1796" s="17">
        <v>0</v>
      </c>
      <c r="M1796" s="17" t="s">
        <v>100</v>
      </c>
      <c r="N1796" s="17" t="s">
        <v>101</v>
      </c>
      <c r="O1796" s="17" t="s">
        <v>102</v>
      </c>
      <c r="P1796" s="17" t="s">
        <v>63</v>
      </c>
      <c r="Q1796" s="17" t="s">
        <v>103</v>
      </c>
    </row>
    <row r="1797" spans="1:17" ht="12.75" customHeight="1" x14ac:dyDescent="0.2">
      <c r="A1797" s="17">
        <v>93141501</v>
      </c>
      <c r="B1797" s="17" t="s">
        <v>9901</v>
      </c>
      <c r="C1797" s="17">
        <v>1</v>
      </c>
      <c r="D1797" s="17">
        <v>1</v>
      </c>
      <c r="E1797" s="17">
        <v>8</v>
      </c>
      <c r="F1797" s="17">
        <v>1</v>
      </c>
      <c r="G1797" s="17" t="s">
        <v>47</v>
      </c>
      <c r="H1797" s="17">
        <v>1</v>
      </c>
      <c r="I1797" s="18">
        <v>351011073</v>
      </c>
      <c r="J1797" s="18">
        <v>351011073</v>
      </c>
      <c r="K1797" s="17">
        <v>0</v>
      </c>
      <c r="L1797" s="17">
        <v>0</v>
      </c>
      <c r="M1797" s="17" t="s">
        <v>39</v>
      </c>
      <c r="N1797" s="17" t="s">
        <v>40</v>
      </c>
      <c r="O1797" s="17" t="s">
        <v>159</v>
      </c>
      <c r="P1797" s="17" t="s">
        <v>41</v>
      </c>
      <c r="Q1797" s="17" t="s">
        <v>160</v>
      </c>
    </row>
    <row r="1798" spans="1:17" ht="12.75" customHeight="1" x14ac:dyDescent="0.2">
      <c r="A1798" s="17">
        <v>93141501</v>
      </c>
      <c r="B1798" s="17" t="s">
        <v>9902</v>
      </c>
      <c r="C1798" s="17">
        <v>1</v>
      </c>
      <c r="D1798" s="17">
        <v>1</v>
      </c>
      <c r="E1798" s="17">
        <v>8</v>
      </c>
      <c r="F1798" s="17">
        <v>1</v>
      </c>
      <c r="G1798" s="17" t="s">
        <v>47</v>
      </c>
      <c r="H1798" s="17">
        <v>1</v>
      </c>
      <c r="I1798" s="18">
        <v>347920845</v>
      </c>
      <c r="J1798" s="18">
        <v>347920845</v>
      </c>
      <c r="K1798" s="17">
        <v>0</v>
      </c>
      <c r="L1798" s="17">
        <v>0</v>
      </c>
      <c r="M1798" s="17" t="s">
        <v>100</v>
      </c>
      <c r="N1798" s="17" t="s">
        <v>101</v>
      </c>
      <c r="O1798" s="17" t="s">
        <v>102</v>
      </c>
      <c r="P1798" s="17" t="s">
        <v>63</v>
      </c>
      <c r="Q1798" s="17" t="s">
        <v>103</v>
      </c>
    </row>
    <row r="1799" spans="1:17" ht="12.75" customHeight="1" x14ac:dyDescent="0.2">
      <c r="A1799" s="17">
        <v>93141501</v>
      </c>
      <c r="B1799" s="17" t="s">
        <v>9904</v>
      </c>
      <c r="C1799" s="17">
        <v>1</v>
      </c>
      <c r="D1799" s="17">
        <v>1</v>
      </c>
      <c r="E1799" s="17">
        <v>8</v>
      </c>
      <c r="F1799" s="17">
        <v>1</v>
      </c>
      <c r="G1799" s="17" t="s">
        <v>47</v>
      </c>
      <c r="H1799" s="17">
        <v>1</v>
      </c>
      <c r="I1799" s="18">
        <v>851752554</v>
      </c>
      <c r="J1799" s="18">
        <v>851752554</v>
      </c>
      <c r="K1799" s="17">
        <v>0</v>
      </c>
      <c r="L1799" s="17">
        <v>0</v>
      </c>
      <c r="M1799" s="17" t="s">
        <v>100</v>
      </c>
      <c r="N1799" s="17" t="s">
        <v>101</v>
      </c>
      <c r="O1799" s="17" t="s">
        <v>102</v>
      </c>
      <c r="P1799" s="17" t="s">
        <v>63</v>
      </c>
      <c r="Q1799" s="17" t="s">
        <v>103</v>
      </c>
    </row>
    <row r="1800" spans="1:17" ht="12.75" customHeight="1" x14ac:dyDescent="0.2">
      <c r="A1800" s="17">
        <v>93141501</v>
      </c>
      <c r="B1800" s="17" t="s">
        <v>9905</v>
      </c>
      <c r="C1800" s="17">
        <v>1</v>
      </c>
      <c r="D1800" s="17">
        <v>1</v>
      </c>
      <c r="E1800" s="17">
        <v>8</v>
      </c>
      <c r="F1800" s="17">
        <v>1</v>
      </c>
      <c r="G1800" s="17" t="s">
        <v>47</v>
      </c>
      <c r="H1800" s="17">
        <v>1</v>
      </c>
      <c r="I1800" s="18">
        <v>1221521220</v>
      </c>
      <c r="J1800" s="18">
        <v>1221521220</v>
      </c>
      <c r="K1800" s="17">
        <v>0</v>
      </c>
      <c r="L1800" s="17">
        <v>0</v>
      </c>
      <c r="M1800" s="17" t="s">
        <v>77</v>
      </c>
      <c r="N1800" s="17" t="s">
        <v>78</v>
      </c>
      <c r="O1800" s="17" t="s">
        <v>161</v>
      </c>
      <c r="P1800" s="17" t="s">
        <v>80</v>
      </c>
      <c r="Q1800" s="17" t="s">
        <v>162</v>
      </c>
    </row>
    <row r="1801" spans="1:17" ht="12.75" customHeight="1" x14ac:dyDescent="0.2">
      <c r="A1801" s="17">
        <v>93141501</v>
      </c>
      <c r="B1801" s="17" t="s">
        <v>9906</v>
      </c>
      <c r="C1801" s="17">
        <v>1</v>
      </c>
      <c r="D1801" s="17">
        <v>1</v>
      </c>
      <c r="E1801" s="17">
        <v>8</v>
      </c>
      <c r="F1801" s="17">
        <v>1</v>
      </c>
      <c r="G1801" s="17" t="s">
        <v>47</v>
      </c>
      <c r="H1801" s="17">
        <v>1</v>
      </c>
      <c r="I1801" s="18">
        <v>1854495930</v>
      </c>
      <c r="J1801" s="18">
        <v>1854495930</v>
      </c>
      <c r="K1801" s="17">
        <v>0</v>
      </c>
      <c r="L1801" s="17">
        <v>0</v>
      </c>
      <c r="M1801" s="17" t="s">
        <v>39</v>
      </c>
      <c r="N1801" s="17" t="s">
        <v>40</v>
      </c>
      <c r="O1801" s="17" t="s">
        <v>159</v>
      </c>
      <c r="P1801" s="17" t="s">
        <v>41</v>
      </c>
      <c r="Q1801" s="17" t="s">
        <v>160</v>
      </c>
    </row>
    <row r="1802" spans="1:17" ht="12.75" customHeight="1" x14ac:dyDescent="0.2">
      <c r="A1802" s="17">
        <v>93141501</v>
      </c>
      <c r="B1802" s="17" t="s">
        <v>9908</v>
      </c>
      <c r="C1802" s="17">
        <v>1</v>
      </c>
      <c r="D1802" s="17">
        <v>1</v>
      </c>
      <c r="E1802" s="17">
        <v>8</v>
      </c>
      <c r="F1802" s="17">
        <v>1</v>
      </c>
      <c r="G1802" s="17" t="s">
        <v>47</v>
      </c>
      <c r="H1802" s="17">
        <v>1</v>
      </c>
      <c r="I1802" s="18">
        <v>1253146648</v>
      </c>
      <c r="J1802" s="18">
        <v>1253146648</v>
      </c>
      <c r="K1802" s="17">
        <v>0</v>
      </c>
      <c r="L1802" s="17">
        <v>0</v>
      </c>
      <c r="M1802" s="17" t="s">
        <v>100</v>
      </c>
      <c r="N1802" s="17" t="s">
        <v>101</v>
      </c>
      <c r="O1802" s="17" t="s">
        <v>102</v>
      </c>
      <c r="P1802" s="17" t="s">
        <v>63</v>
      </c>
      <c r="Q1802" s="17" t="s">
        <v>103</v>
      </c>
    </row>
    <row r="1803" spans="1:17" ht="12.75" customHeight="1" x14ac:dyDescent="0.2">
      <c r="A1803" s="17">
        <v>93141501</v>
      </c>
      <c r="B1803" s="17" t="s">
        <v>9909</v>
      </c>
      <c r="C1803" s="17">
        <v>1</v>
      </c>
      <c r="D1803" s="17">
        <v>1</v>
      </c>
      <c r="E1803" s="17">
        <v>8</v>
      </c>
      <c r="F1803" s="17">
        <v>1</v>
      </c>
      <c r="G1803" s="17" t="s">
        <v>47</v>
      </c>
      <c r="H1803" s="17">
        <v>1</v>
      </c>
      <c r="I1803" s="18">
        <v>773156029</v>
      </c>
      <c r="J1803" s="18">
        <v>773156029</v>
      </c>
      <c r="K1803" s="17">
        <v>0</v>
      </c>
      <c r="L1803" s="17">
        <v>0</v>
      </c>
      <c r="M1803" s="17" t="s">
        <v>100</v>
      </c>
      <c r="N1803" s="17" t="s">
        <v>101</v>
      </c>
      <c r="O1803" s="17" t="s">
        <v>102</v>
      </c>
      <c r="P1803" s="17" t="s">
        <v>63</v>
      </c>
      <c r="Q1803" s="17" t="s">
        <v>103</v>
      </c>
    </row>
    <row r="1804" spans="1:17" ht="12.75" customHeight="1" x14ac:dyDescent="0.2">
      <c r="A1804" s="17">
        <v>93141501</v>
      </c>
      <c r="B1804" s="17" t="s">
        <v>9910</v>
      </c>
      <c r="C1804" s="17">
        <v>1</v>
      </c>
      <c r="D1804" s="17">
        <v>1</v>
      </c>
      <c r="E1804" s="17">
        <v>8</v>
      </c>
      <c r="F1804" s="17">
        <v>1</v>
      </c>
      <c r="G1804" s="17" t="s">
        <v>47</v>
      </c>
      <c r="H1804" s="17">
        <v>1</v>
      </c>
      <c r="I1804" s="18">
        <v>1882312831</v>
      </c>
      <c r="J1804" s="18">
        <v>1882312831</v>
      </c>
      <c r="K1804" s="17">
        <v>0</v>
      </c>
      <c r="L1804" s="17">
        <v>0</v>
      </c>
      <c r="M1804" s="17" t="s">
        <v>100</v>
      </c>
      <c r="N1804" s="17" t="s">
        <v>101</v>
      </c>
      <c r="O1804" s="17" t="s">
        <v>102</v>
      </c>
      <c r="P1804" s="17" t="s">
        <v>63</v>
      </c>
      <c r="Q1804" s="17" t="s">
        <v>103</v>
      </c>
    </row>
    <row r="1805" spans="1:17" ht="12.75" customHeight="1" x14ac:dyDescent="0.2">
      <c r="A1805" s="17">
        <v>93141501</v>
      </c>
      <c r="B1805" s="17" t="s">
        <v>9911</v>
      </c>
      <c r="C1805" s="17">
        <v>1</v>
      </c>
      <c r="D1805" s="17">
        <v>1</v>
      </c>
      <c r="E1805" s="17">
        <v>8</v>
      </c>
      <c r="F1805" s="17">
        <v>1</v>
      </c>
      <c r="G1805" s="17" t="s">
        <v>47</v>
      </c>
      <c r="H1805" s="17">
        <v>1</v>
      </c>
      <c r="I1805" s="18">
        <v>689051820</v>
      </c>
      <c r="J1805" s="18">
        <v>689051820</v>
      </c>
      <c r="K1805" s="17">
        <v>0</v>
      </c>
      <c r="L1805" s="17">
        <v>0</v>
      </c>
      <c r="M1805" s="17" t="s">
        <v>100</v>
      </c>
      <c r="N1805" s="17" t="s">
        <v>101</v>
      </c>
      <c r="O1805" s="17" t="s">
        <v>102</v>
      </c>
      <c r="P1805" s="17" t="s">
        <v>63</v>
      </c>
      <c r="Q1805" s="17" t="s">
        <v>103</v>
      </c>
    </row>
    <row r="1806" spans="1:17" ht="12.75" customHeight="1" x14ac:dyDescent="0.2">
      <c r="A1806" s="17">
        <v>93141501</v>
      </c>
      <c r="B1806" s="17" t="s">
        <v>9912</v>
      </c>
      <c r="C1806" s="17">
        <v>1</v>
      </c>
      <c r="D1806" s="17">
        <v>1</v>
      </c>
      <c r="E1806" s="17">
        <v>8</v>
      </c>
      <c r="F1806" s="17">
        <v>1</v>
      </c>
      <c r="G1806" s="17" t="s">
        <v>47</v>
      </c>
      <c r="H1806" s="17">
        <v>1</v>
      </c>
      <c r="I1806" s="18">
        <v>1637840350</v>
      </c>
      <c r="J1806" s="18">
        <v>1637840350</v>
      </c>
      <c r="K1806" s="17">
        <v>0</v>
      </c>
      <c r="L1806" s="17">
        <v>0</v>
      </c>
      <c r="M1806" s="17" t="s">
        <v>39</v>
      </c>
      <c r="N1806" s="17" t="s">
        <v>40</v>
      </c>
      <c r="O1806" s="17" t="s">
        <v>159</v>
      </c>
      <c r="P1806" s="17" t="s">
        <v>41</v>
      </c>
      <c r="Q1806" s="17" t="s">
        <v>160</v>
      </c>
    </row>
    <row r="1807" spans="1:17" ht="12.75" customHeight="1" x14ac:dyDescent="0.2">
      <c r="A1807" s="17">
        <v>93141501</v>
      </c>
      <c r="B1807" s="17" t="s">
        <v>9913</v>
      </c>
      <c r="C1807" s="17">
        <v>1</v>
      </c>
      <c r="D1807" s="17">
        <v>1</v>
      </c>
      <c r="E1807" s="17">
        <v>8</v>
      </c>
      <c r="F1807" s="17">
        <v>1</v>
      </c>
      <c r="G1807" s="17" t="s">
        <v>47</v>
      </c>
      <c r="H1807" s="17">
        <v>1</v>
      </c>
      <c r="I1807" s="18">
        <v>1493169462</v>
      </c>
      <c r="J1807" s="18">
        <v>1493169462</v>
      </c>
      <c r="K1807" s="17">
        <v>0</v>
      </c>
      <c r="L1807" s="17">
        <v>0</v>
      </c>
      <c r="M1807" s="17" t="s">
        <v>100</v>
      </c>
      <c r="N1807" s="17" t="s">
        <v>101</v>
      </c>
      <c r="O1807" s="17" t="s">
        <v>102</v>
      </c>
      <c r="P1807" s="17" t="s">
        <v>63</v>
      </c>
      <c r="Q1807" s="17" t="s">
        <v>103</v>
      </c>
    </row>
    <row r="1808" spans="1:17" ht="12.75" customHeight="1" x14ac:dyDescent="0.2">
      <c r="A1808" s="17">
        <v>93141501</v>
      </c>
      <c r="B1808" s="17" t="s">
        <v>9914</v>
      </c>
      <c r="C1808" s="17">
        <v>1</v>
      </c>
      <c r="D1808" s="17">
        <v>1</v>
      </c>
      <c r="E1808" s="17">
        <v>8</v>
      </c>
      <c r="F1808" s="17">
        <v>1</v>
      </c>
      <c r="G1808" s="17" t="s">
        <v>47</v>
      </c>
      <c r="H1808" s="17">
        <v>1</v>
      </c>
      <c r="I1808" s="18">
        <v>1036153280</v>
      </c>
      <c r="J1808" s="18">
        <v>1036153280</v>
      </c>
      <c r="K1808" s="17">
        <v>0</v>
      </c>
      <c r="L1808" s="17">
        <v>0</v>
      </c>
      <c r="M1808" s="17" t="s">
        <v>100</v>
      </c>
      <c r="N1808" s="17" t="s">
        <v>101</v>
      </c>
      <c r="O1808" s="17" t="s">
        <v>102</v>
      </c>
      <c r="P1808" s="17" t="s">
        <v>63</v>
      </c>
      <c r="Q1808" s="17" t="s">
        <v>103</v>
      </c>
    </row>
    <row r="1809" spans="1:17" ht="12.75" customHeight="1" x14ac:dyDescent="0.2">
      <c r="A1809" s="17">
        <v>93141501</v>
      </c>
      <c r="B1809" s="17" t="s">
        <v>9915</v>
      </c>
      <c r="C1809" s="17">
        <v>1</v>
      </c>
      <c r="D1809" s="17">
        <v>1</v>
      </c>
      <c r="E1809" s="17">
        <v>8</v>
      </c>
      <c r="F1809" s="17">
        <v>1</v>
      </c>
      <c r="G1809" s="17" t="s">
        <v>47</v>
      </c>
      <c r="H1809" s="17">
        <v>1</v>
      </c>
      <c r="I1809" s="18">
        <v>1653831564</v>
      </c>
      <c r="J1809" s="18">
        <v>1653831564</v>
      </c>
      <c r="K1809" s="17">
        <v>0</v>
      </c>
      <c r="L1809" s="17">
        <v>0</v>
      </c>
      <c r="M1809" s="17" t="s">
        <v>100</v>
      </c>
      <c r="N1809" s="17" t="s">
        <v>101</v>
      </c>
      <c r="O1809" s="17" t="s">
        <v>102</v>
      </c>
      <c r="P1809" s="17" t="s">
        <v>63</v>
      </c>
      <c r="Q1809" s="17" t="s">
        <v>103</v>
      </c>
    </row>
    <row r="1810" spans="1:17" ht="12.75" customHeight="1" x14ac:dyDescent="0.2">
      <c r="A1810" s="17">
        <v>93141501</v>
      </c>
      <c r="B1810" s="17" t="s">
        <v>9916</v>
      </c>
      <c r="C1810" s="17">
        <v>1</v>
      </c>
      <c r="D1810" s="17">
        <v>1</v>
      </c>
      <c r="E1810" s="17">
        <v>8</v>
      </c>
      <c r="F1810" s="17">
        <v>1</v>
      </c>
      <c r="G1810" s="17" t="s">
        <v>47</v>
      </c>
      <c r="H1810" s="17">
        <v>1</v>
      </c>
      <c r="I1810" s="18">
        <v>972366078</v>
      </c>
      <c r="J1810" s="18">
        <v>972366078</v>
      </c>
      <c r="K1810" s="17">
        <v>0</v>
      </c>
      <c r="L1810" s="17">
        <v>0</v>
      </c>
      <c r="M1810" s="17" t="s">
        <v>100</v>
      </c>
      <c r="N1810" s="17" t="s">
        <v>101</v>
      </c>
      <c r="O1810" s="17" t="s">
        <v>102</v>
      </c>
      <c r="P1810" s="17" t="s">
        <v>63</v>
      </c>
      <c r="Q1810" s="17" t="s">
        <v>103</v>
      </c>
    </row>
    <row r="1811" spans="1:17" ht="12.75" customHeight="1" x14ac:dyDescent="0.2">
      <c r="A1811" s="17">
        <v>93141501</v>
      </c>
      <c r="B1811" s="17" t="s">
        <v>9917</v>
      </c>
      <c r="C1811" s="17">
        <v>1</v>
      </c>
      <c r="D1811" s="17">
        <v>1</v>
      </c>
      <c r="E1811" s="17">
        <v>8</v>
      </c>
      <c r="F1811" s="17">
        <v>1</v>
      </c>
      <c r="G1811" s="17" t="s">
        <v>47</v>
      </c>
      <c r="H1811" s="17">
        <v>1</v>
      </c>
      <c r="I1811" s="18">
        <v>925651700</v>
      </c>
      <c r="J1811" s="18">
        <v>925651700</v>
      </c>
      <c r="K1811" s="17">
        <v>0</v>
      </c>
      <c r="L1811" s="17">
        <v>0</v>
      </c>
      <c r="M1811" s="17" t="s">
        <v>100</v>
      </c>
      <c r="N1811" s="17" t="s">
        <v>101</v>
      </c>
      <c r="O1811" s="17" t="s">
        <v>102</v>
      </c>
      <c r="P1811" s="17" t="s">
        <v>63</v>
      </c>
      <c r="Q1811" s="17" t="s">
        <v>103</v>
      </c>
    </row>
    <row r="1812" spans="1:17" ht="12.75" customHeight="1" x14ac:dyDescent="0.2">
      <c r="A1812" s="17">
        <v>93141501</v>
      </c>
      <c r="B1812" s="17" t="s">
        <v>9918</v>
      </c>
      <c r="C1812" s="17">
        <v>1</v>
      </c>
      <c r="D1812" s="17">
        <v>1</v>
      </c>
      <c r="E1812" s="17">
        <v>8</v>
      </c>
      <c r="F1812" s="17">
        <v>1</v>
      </c>
      <c r="G1812" s="17" t="s">
        <v>47</v>
      </c>
      <c r="H1812" s="17">
        <v>1</v>
      </c>
      <c r="I1812" s="18">
        <v>1792118646</v>
      </c>
      <c r="J1812" s="18">
        <v>1792118646</v>
      </c>
      <c r="K1812" s="17">
        <v>0</v>
      </c>
      <c r="L1812" s="17">
        <v>0</v>
      </c>
      <c r="M1812" s="17" t="s">
        <v>100</v>
      </c>
      <c r="N1812" s="17" t="s">
        <v>101</v>
      </c>
      <c r="O1812" s="17" t="s">
        <v>102</v>
      </c>
      <c r="P1812" s="17" t="s">
        <v>63</v>
      </c>
      <c r="Q1812" s="17" t="s">
        <v>103</v>
      </c>
    </row>
    <row r="1813" spans="1:17" ht="12.75" customHeight="1" x14ac:dyDescent="0.2">
      <c r="A1813" s="17">
        <v>93141501</v>
      </c>
      <c r="B1813" s="17" t="s">
        <v>9919</v>
      </c>
      <c r="C1813" s="17">
        <v>1</v>
      </c>
      <c r="D1813" s="17">
        <v>1</v>
      </c>
      <c r="E1813" s="17">
        <v>8</v>
      </c>
      <c r="F1813" s="17">
        <v>1</v>
      </c>
      <c r="G1813" s="17" t="s">
        <v>47</v>
      </c>
      <c r="H1813" s="17">
        <v>1</v>
      </c>
      <c r="I1813" s="18">
        <v>889199185</v>
      </c>
      <c r="J1813" s="18">
        <v>889199185</v>
      </c>
      <c r="K1813" s="17">
        <v>0</v>
      </c>
      <c r="L1813" s="17">
        <v>0</v>
      </c>
      <c r="M1813" s="17" t="s">
        <v>74</v>
      </c>
      <c r="N1813" s="17" t="s">
        <v>75</v>
      </c>
      <c r="O1813" s="17" t="s">
        <v>17129</v>
      </c>
      <c r="P1813" s="17" t="s">
        <v>76</v>
      </c>
      <c r="Q1813" s="17" t="s">
        <v>17130</v>
      </c>
    </row>
    <row r="1814" spans="1:17" ht="12.75" customHeight="1" x14ac:dyDescent="0.2">
      <c r="A1814" s="17">
        <v>93141501</v>
      </c>
      <c r="B1814" s="17" t="s">
        <v>9920</v>
      </c>
      <c r="C1814" s="17">
        <v>1</v>
      </c>
      <c r="D1814" s="17">
        <v>1</v>
      </c>
      <c r="E1814" s="17">
        <v>8</v>
      </c>
      <c r="F1814" s="17">
        <v>1</v>
      </c>
      <c r="G1814" s="17" t="s">
        <v>47</v>
      </c>
      <c r="H1814" s="17">
        <v>1</v>
      </c>
      <c r="I1814" s="18">
        <v>1028624505</v>
      </c>
      <c r="J1814" s="18">
        <v>1028624505</v>
      </c>
      <c r="K1814" s="17">
        <v>0</v>
      </c>
      <c r="L1814" s="17">
        <v>0</v>
      </c>
      <c r="M1814" s="17" t="s">
        <v>74</v>
      </c>
      <c r="N1814" s="17" t="s">
        <v>75</v>
      </c>
      <c r="O1814" s="17" t="s">
        <v>17129</v>
      </c>
      <c r="P1814" s="17" t="s">
        <v>76</v>
      </c>
      <c r="Q1814" s="17" t="s">
        <v>17130</v>
      </c>
    </row>
    <row r="1815" spans="1:17" ht="12.75" customHeight="1" x14ac:dyDescent="0.2">
      <c r="A1815" s="17">
        <v>93141501</v>
      </c>
      <c r="B1815" s="17" t="s">
        <v>9921</v>
      </c>
      <c r="C1815" s="17">
        <v>1</v>
      </c>
      <c r="D1815" s="17">
        <v>1</v>
      </c>
      <c r="E1815" s="17">
        <v>8</v>
      </c>
      <c r="F1815" s="17">
        <v>1</v>
      </c>
      <c r="G1815" s="17" t="s">
        <v>47</v>
      </c>
      <c r="H1815" s="17">
        <v>1</v>
      </c>
      <c r="I1815" s="18">
        <v>837194112</v>
      </c>
      <c r="J1815" s="18">
        <v>837194112</v>
      </c>
      <c r="K1815" s="17">
        <v>0</v>
      </c>
      <c r="L1815" s="17">
        <v>0</v>
      </c>
      <c r="M1815" s="17" t="s">
        <v>100</v>
      </c>
      <c r="N1815" s="17" t="s">
        <v>101</v>
      </c>
      <c r="O1815" s="17" t="s">
        <v>102</v>
      </c>
      <c r="P1815" s="17" t="s">
        <v>63</v>
      </c>
      <c r="Q1815" s="17" t="s">
        <v>103</v>
      </c>
    </row>
    <row r="1816" spans="1:17" ht="12.75" customHeight="1" x14ac:dyDescent="0.2">
      <c r="A1816" s="17">
        <v>93141501</v>
      </c>
      <c r="B1816" s="17" t="s">
        <v>9922</v>
      </c>
      <c r="C1816" s="17">
        <v>1</v>
      </c>
      <c r="D1816" s="17">
        <v>1</v>
      </c>
      <c r="E1816" s="17">
        <v>8</v>
      </c>
      <c r="F1816" s="17">
        <v>1</v>
      </c>
      <c r="G1816" s="17" t="s">
        <v>47</v>
      </c>
      <c r="H1816" s="17">
        <v>1</v>
      </c>
      <c r="I1816" s="18">
        <v>1484606530</v>
      </c>
      <c r="J1816" s="18">
        <v>1484606530</v>
      </c>
      <c r="K1816" s="17">
        <v>0</v>
      </c>
      <c r="L1816" s="17">
        <v>0</v>
      </c>
      <c r="M1816" s="17" t="s">
        <v>74</v>
      </c>
      <c r="N1816" s="17" t="s">
        <v>75</v>
      </c>
      <c r="O1816" s="17" t="s">
        <v>17129</v>
      </c>
      <c r="P1816" s="17" t="s">
        <v>76</v>
      </c>
      <c r="Q1816" s="17" t="s">
        <v>17130</v>
      </c>
    </row>
    <row r="1817" spans="1:17" ht="12.75" customHeight="1" x14ac:dyDescent="0.2">
      <c r="A1817" s="17">
        <v>93141501</v>
      </c>
      <c r="B1817" s="17" t="s">
        <v>9923</v>
      </c>
      <c r="C1817" s="17">
        <v>1</v>
      </c>
      <c r="D1817" s="17">
        <v>1</v>
      </c>
      <c r="E1817" s="17">
        <v>8</v>
      </c>
      <c r="F1817" s="17">
        <v>1</v>
      </c>
      <c r="G1817" s="17" t="s">
        <v>47</v>
      </c>
      <c r="H1817" s="17">
        <v>1</v>
      </c>
      <c r="I1817" s="18">
        <v>993838250</v>
      </c>
      <c r="J1817" s="18">
        <v>993838250</v>
      </c>
      <c r="K1817" s="17">
        <v>0</v>
      </c>
      <c r="L1817" s="17">
        <v>0</v>
      </c>
      <c r="M1817" s="17" t="s">
        <v>100</v>
      </c>
      <c r="N1817" s="17" t="s">
        <v>101</v>
      </c>
      <c r="O1817" s="17" t="s">
        <v>102</v>
      </c>
      <c r="P1817" s="17" t="s">
        <v>63</v>
      </c>
      <c r="Q1817" s="17" t="s">
        <v>103</v>
      </c>
    </row>
    <row r="1818" spans="1:17" ht="12.75" customHeight="1" x14ac:dyDescent="0.2">
      <c r="A1818" s="17">
        <v>93141501</v>
      </c>
      <c r="B1818" s="17" t="s">
        <v>9924</v>
      </c>
      <c r="C1818" s="17">
        <v>1</v>
      </c>
      <c r="D1818" s="17">
        <v>1</v>
      </c>
      <c r="E1818" s="17">
        <v>8</v>
      </c>
      <c r="F1818" s="17">
        <v>1</v>
      </c>
      <c r="G1818" s="17" t="s">
        <v>47</v>
      </c>
      <c r="H1818" s="17">
        <v>1</v>
      </c>
      <c r="I1818" s="18">
        <v>697661760</v>
      </c>
      <c r="J1818" s="18">
        <v>697661760</v>
      </c>
      <c r="K1818" s="17">
        <v>0</v>
      </c>
      <c r="L1818" s="17">
        <v>0</v>
      </c>
      <c r="M1818" s="17" t="s">
        <v>74</v>
      </c>
      <c r="N1818" s="17" t="s">
        <v>75</v>
      </c>
      <c r="O1818" s="17" t="s">
        <v>17129</v>
      </c>
      <c r="P1818" s="17" t="s">
        <v>76</v>
      </c>
      <c r="Q1818" s="17" t="s">
        <v>17130</v>
      </c>
    </row>
    <row r="1819" spans="1:17" ht="12.75" customHeight="1" x14ac:dyDescent="0.2">
      <c r="A1819" s="17">
        <v>93141501</v>
      </c>
      <c r="B1819" s="17" t="s">
        <v>9925</v>
      </c>
      <c r="C1819" s="17">
        <v>1</v>
      </c>
      <c r="D1819" s="17">
        <v>1</v>
      </c>
      <c r="E1819" s="17">
        <v>8</v>
      </c>
      <c r="F1819" s="17">
        <v>1</v>
      </c>
      <c r="G1819" s="17" t="s">
        <v>47</v>
      </c>
      <c r="H1819" s="17">
        <v>1</v>
      </c>
      <c r="I1819" s="18">
        <v>739901535</v>
      </c>
      <c r="J1819" s="18">
        <v>739901535</v>
      </c>
      <c r="K1819" s="17">
        <v>0</v>
      </c>
      <c r="L1819" s="17">
        <v>0</v>
      </c>
      <c r="M1819" s="17" t="s">
        <v>100</v>
      </c>
      <c r="N1819" s="17" t="s">
        <v>101</v>
      </c>
      <c r="O1819" s="17" t="s">
        <v>102</v>
      </c>
      <c r="P1819" s="17" t="s">
        <v>63</v>
      </c>
      <c r="Q1819" s="17" t="s">
        <v>103</v>
      </c>
    </row>
    <row r="1820" spans="1:17" ht="12.75" customHeight="1" x14ac:dyDescent="0.2">
      <c r="A1820" s="17">
        <v>93141501</v>
      </c>
      <c r="B1820" s="17" t="s">
        <v>9926</v>
      </c>
      <c r="C1820" s="17">
        <v>1</v>
      </c>
      <c r="D1820" s="17">
        <v>1</v>
      </c>
      <c r="E1820" s="17">
        <v>8</v>
      </c>
      <c r="F1820" s="17">
        <v>1</v>
      </c>
      <c r="G1820" s="17" t="s">
        <v>47</v>
      </c>
      <c r="H1820" s="17">
        <v>1</v>
      </c>
      <c r="I1820" s="18">
        <v>1189584265</v>
      </c>
      <c r="J1820" s="18">
        <v>1189584265</v>
      </c>
      <c r="K1820" s="17">
        <v>0</v>
      </c>
      <c r="L1820" s="17">
        <v>0</v>
      </c>
      <c r="M1820" s="17" t="s">
        <v>3245</v>
      </c>
      <c r="N1820" s="17" t="s">
        <v>3246</v>
      </c>
      <c r="O1820" s="17" t="s">
        <v>3247</v>
      </c>
      <c r="P1820" s="17" t="s">
        <v>3248</v>
      </c>
      <c r="Q1820" s="17" t="s">
        <v>3249</v>
      </c>
    </row>
    <row r="1821" spans="1:17" ht="12.75" customHeight="1" x14ac:dyDescent="0.2">
      <c r="A1821" s="17">
        <v>93141501</v>
      </c>
      <c r="B1821" s="17" t="s">
        <v>9927</v>
      </c>
      <c r="C1821" s="17">
        <v>1</v>
      </c>
      <c r="D1821" s="17">
        <v>1</v>
      </c>
      <c r="E1821" s="17">
        <v>8</v>
      </c>
      <c r="F1821" s="17">
        <v>1</v>
      </c>
      <c r="G1821" s="17" t="s">
        <v>47</v>
      </c>
      <c r="H1821" s="17">
        <v>1</v>
      </c>
      <c r="I1821" s="18">
        <v>1295967165</v>
      </c>
      <c r="J1821" s="18">
        <v>1295967165</v>
      </c>
      <c r="K1821" s="17">
        <v>0</v>
      </c>
      <c r="L1821" s="17">
        <v>0</v>
      </c>
      <c r="M1821" s="17" t="s">
        <v>74</v>
      </c>
      <c r="N1821" s="17" t="s">
        <v>75</v>
      </c>
      <c r="O1821" s="17" t="s">
        <v>17129</v>
      </c>
      <c r="P1821" s="17" t="s">
        <v>76</v>
      </c>
      <c r="Q1821" s="17" t="s">
        <v>17130</v>
      </c>
    </row>
    <row r="1822" spans="1:17" ht="12.75" customHeight="1" x14ac:dyDescent="0.2">
      <c r="A1822" s="17">
        <v>93141501</v>
      </c>
      <c r="B1822" s="17" t="s">
        <v>9928</v>
      </c>
      <c r="C1822" s="17">
        <v>1</v>
      </c>
      <c r="D1822" s="17">
        <v>1</v>
      </c>
      <c r="E1822" s="17">
        <v>8</v>
      </c>
      <c r="F1822" s="17">
        <v>1</v>
      </c>
      <c r="G1822" s="17" t="s">
        <v>47</v>
      </c>
      <c r="H1822" s="17">
        <v>1</v>
      </c>
      <c r="I1822" s="18">
        <v>2604077163</v>
      </c>
      <c r="J1822" s="18">
        <v>2604077163</v>
      </c>
      <c r="K1822" s="17">
        <v>0</v>
      </c>
      <c r="L1822" s="17">
        <v>0</v>
      </c>
      <c r="M1822" s="17" t="s">
        <v>100</v>
      </c>
      <c r="N1822" s="17" t="s">
        <v>101</v>
      </c>
      <c r="O1822" s="17" t="s">
        <v>102</v>
      </c>
      <c r="P1822" s="17" t="s">
        <v>63</v>
      </c>
      <c r="Q1822" s="17" t="s">
        <v>103</v>
      </c>
    </row>
    <row r="1823" spans="1:17" ht="12.75" customHeight="1" x14ac:dyDescent="0.2">
      <c r="A1823" s="17">
        <v>93141501</v>
      </c>
      <c r="B1823" s="17" t="s">
        <v>9929</v>
      </c>
      <c r="C1823" s="17">
        <v>1</v>
      </c>
      <c r="D1823" s="17">
        <v>1</v>
      </c>
      <c r="E1823" s="17">
        <v>8</v>
      </c>
      <c r="F1823" s="17">
        <v>1</v>
      </c>
      <c r="G1823" s="17" t="s">
        <v>47</v>
      </c>
      <c r="H1823" s="17">
        <v>1</v>
      </c>
      <c r="I1823" s="18">
        <v>562787750</v>
      </c>
      <c r="J1823" s="18">
        <v>562787750</v>
      </c>
      <c r="K1823" s="17">
        <v>0</v>
      </c>
      <c r="L1823" s="17">
        <v>0</v>
      </c>
      <c r="M1823" s="17" t="s">
        <v>100</v>
      </c>
      <c r="N1823" s="17" t="s">
        <v>101</v>
      </c>
      <c r="O1823" s="17" t="s">
        <v>102</v>
      </c>
      <c r="P1823" s="17" t="s">
        <v>63</v>
      </c>
      <c r="Q1823" s="17" t="s">
        <v>103</v>
      </c>
    </row>
    <row r="1824" spans="1:17" ht="12.75" customHeight="1" x14ac:dyDescent="0.2">
      <c r="A1824" s="17">
        <v>93141501</v>
      </c>
      <c r="B1824" s="17" t="s">
        <v>9930</v>
      </c>
      <c r="C1824" s="17">
        <v>1</v>
      </c>
      <c r="D1824" s="17">
        <v>1</v>
      </c>
      <c r="E1824" s="17">
        <v>8</v>
      </c>
      <c r="F1824" s="17">
        <v>1</v>
      </c>
      <c r="G1824" s="17" t="s">
        <v>47</v>
      </c>
      <c r="H1824" s="17">
        <v>1</v>
      </c>
      <c r="I1824" s="18">
        <v>1195535016</v>
      </c>
      <c r="J1824" s="18">
        <v>1195535016</v>
      </c>
      <c r="K1824" s="17">
        <v>0</v>
      </c>
      <c r="L1824" s="17">
        <v>0</v>
      </c>
      <c r="M1824" s="17" t="s">
        <v>3245</v>
      </c>
      <c r="N1824" s="17" t="s">
        <v>3246</v>
      </c>
      <c r="O1824" s="17" t="s">
        <v>3247</v>
      </c>
      <c r="P1824" s="17" t="s">
        <v>3248</v>
      </c>
      <c r="Q1824" s="17" t="s">
        <v>3249</v>
      </c>
    </row>
    <row r="1825" spans="1:17" ht="12.75" customHeight="1" x14ac:dyDescent="0.2">
      <c r="A1825" s="17">
        <v>93141501</v>
      </c>
      <c r="B1825" s="17" t="s">
        <v>9931</v>
      </c>
      <c r="C1825" s="17">
        <v>1</v>
      </c>
      <c r="D1825" s="17">
        <v>1</v>
      </c>
      <c r="E1825" s="17">
        <v>8</v>
      </c>
      <c r="F1825" s="17">
        <v>1</v>
      </c>
      <c r="G1825" s="17" t="s">
        <v>47</v>
      </c>
      <c r="H1825" s="17">
        <v>1</v>
      </c>
      <c r="I1825" s="18">
        <v>1532675679</v>
      </c>
      <c r="J1825" s="18">
        <v>1532675679</v>
      </c>
      <c r="K1825" s="17">
        <v>0</v>
      </c>
      <c r="L1825" s="17">
        <v>0</v>
      </c>
      <c r="M1825" s="17" t="s">
        <v>82</v>
      </c>
      <c r="N1825" s="17" t="s">
        <v>83</v>
      </c>
      <c r="O1825" s="17" t="s">
        <v>17131</v>
      </c>
      <c r="P1825" s="17" t="s">
        <v>5462</v>
      </c>
      <c r="Q1825" s="17" t="s">
        <v>17132</v>
      </c>
    </row>
    <row r="1826" spans="1:17" ht="12.75" customHeight="1" x14ac:dyDescent="0.2">
      <c r="A1826" s="17">
        <v>93141501</v>
      </c>
      <c r="B1826" s="17" t="s">
        <v>9932</v>
      </c>
      <c r="C1826" s="17">
        <v>1</v>
      </c>
      <c r="D1826" s="17">
        <v>1</v>
      </c>
      <c r="E1826" s="17">
        <v>7</v>
      </c>
      <c r="F1826" s="17">
        <v>1</v>
      </c>
      <c r="G1826" s="17" t="s">
        <v>47</v>
      </c>
      <c r="H1826" s="17">
        <v>1</v>
      </c>
      <c r="I1826" s="18">
        <v>1845082980</v>
      </c>
      <c r="J1826" s="18">
        <v>1845082980</v>
      </c>
      <c r="K1826" s="17">
        <v>0</v>
      </c>
      <c r="L1826" s="17">
        <v>0</v>
      </c>
      <c r="M1826" s="17" t="s">
        <v>100</v>
      </c>
      <c r="N1826" s="17" t="s">
        <v>101</v>
      </c>
      <c r="O1826" s="17" t="s">
        <v>102</v>
      </c>
      <c r="P1826" s="17" t="s">
        <v>63</v>
      </c>
      <c r="Q1826" s="17" t="s">
        <v>103</v>
      </c>
    </row>
    <row r="1827" spans="1:17" ht="12.75" customHeight="1" x14ac:dyDescent="0.2">
      <c r="A1827" s="17">
        <v>93141501</v>
      </c>
      <c r="B1827" s="17" t="s">
        <v>9933</v>
      </c>
      <c r="C1827" s="17">
        <v>1</v>
      </c>
      <c r="D1827" s="17">
        <v>1</v>
      </c>
      <c r="E1827" s="17">
        <v>8</v>
      </c>
      <c r="F1827" s="17">
        <v>1</v>
      </c>
      <c r="G1827" s="17" t="s">
        <v>47</v>
      </c>
      <c r="H1827" s="17">
        <v>1</v>
      </c>
      <c r="I1827" s="18">
        <v>904314948</v>
      </c>
      <c r="J1827" s="18">
        <v>904314948</v>
      </c>
      <c r="K1827" s="17">
        <v>0</v>
      </c>
      <c r="L1827" s="17">
        <v>0</v>
      </c>
      <c r="M1827" s="17" t="s">
        <v>3245</v>
      </c>
      <c r="N1827" s="17" t="s">
        <v>3246</v>
      </c>
      <c r="O1827" s="17" t="s">
        <v>3247</v>
      </c>
      <c r="P1827" s="17" t="s">
        <v>3248</v>
      </c>
      <c r="Q1827" s="17" t="s">
        <v>3249</v>
      </c>
    </row>
    <row r="1828" spans="1:17" ht="12.75" customHeight="1" x14ac:dyDescent="0.2">
      <c r="A1828" s="17">
        <v>93141501</v>
      </c>
      <c r="B1828" s="17" t="s">
        <v>9934</v>
      </c>
      <c r="C1828" s="17">
        <v>1</v>
      </c>
      <c r="D1828" s="17">
        <v>1</v>
      </c>
      <c r="E1828" s="17">
        <v>8</v>
      </c>
      <c r="F1828" s="17">
        <v>1</v>
      </c>
      <c r="G1828" s="17" t="s">
        <v>47</v>
      </c>
      <c r="H1828" s="17">
        <v>1</v>
      </c>
      <c r="I1828" s="18">
        <v>1329403200</v>
      </c>
      <c r="J1828" s="18">
        <v>1329403200</v>
      </c>
      <c r="K1828" s="17">
        <v>0</v>
      </c>
      <c r="L1828" s="17">
        <v>0</v>
      </c>
      <c r="M1828" s="17" t="s">
        <v>82</v>
      </c>
      <c r="N1828" s="17" t="s">
        <v>83</v>
      </c>
      <c r="O1828" s="17" t="s">
        <v>17131</v>
      </c>
      <c r="P1828" s="17" t="s">
        <v>5462</v>
      </c>
      <c r="Q1828" s="17" t="s">
        <v>17132</v>
      </c>
    </row>
    <row r="1829" spans="1:17" ht="12.75" customHeight="1" x14ac:dyDescent="0.2">
      <c r="A1829" s="17">
        <v>93141501</v>
      </c>
      <c r="B1829" s="17" t="s">
        <v>9935</v>
      </c>
      <c r="C1829" s="17">
        <v>1</v>
      </c>
      <c r="D1829" s="17">
        <v>1</v>
      </c>
      <c r="E1829" s="17">
        <v>10</v>
      </c>
      <c r="F1829" s="17">
        <v>1</v>
      </c>
      <c r="G1829" s="17" t="s">
        <v>47</v>
      </c>
      <c r="H1829" s="17">
        <v>1</v>
      </c>
      <c r="I1829" s="18">
        <v>1456100340</v>
      </c>
      <c r="J1829" s="18">
        <v>1456100340</v>
      </c>
      <c r="K1829" s="17">
        <v>0</v>
      </c>
      <c r="L1829" s="17">
        <v>0</v>
      </c>
      <c r="M1829" s="17" t="s">
        <v>3245</v>
      </c>
      <c r="N1829" s="17" t="s">
        <v>3246</v>
      </c>
      <c r="O1829" s="17" t="s">
        <v>3247</v>
      </c>
      <c r="P1829" s="17" t="s">
        <v>3248</v>
      </c>
      <c r="Q1829" s="17" t="s">
        <v>3249</v>
      </c>
    </row>
    <row r="1830" spans="1:17" ht="12.75" customHeight="1" x14ac:dyDescent="0.2">
      <c r="A1830" s="17">
        <v>93141501</v>
      </c>
      <c r="B1830" s="17" t="s">
        <v>9936</v>
      </c>
      <c r="C1830" s="17">
        <v>1</v>
      </c>
      <c r="D1830" s="17">
        <v>1</v>
      </c>
      <c r="E1830" s="17">
        <v>8</v>
      </c>
      <c r="F1830" s="17">
        <v>1</v>
      </c>
      <c r="G1830" s="17" t="s">
        <v>47</v>
      </c>
      <c r="H1830" s="17">
        <v>1</v>
      </c>
      <c r="I1830" s="18">
        <v>1623230301</v>
      </c>
      <c r="J1830" s="18">
        <v>1623230301</v>
      </c>
      <c r="K1830" s="17">
        <v>0</v>
      </c>
      <c r="L1830" s="17">
        <v>0</v>
      </c>
      <c r="M1830" s="17" t="s">
        <v>100</v>
      </c>
      <c r="N1830" s="17" t="s">
        <v>101</v>
      </c>
      <c r="O1830" s="17" t="s">
        <v>102</v>
      </c>
      <c r="P1830" s="17" t="s">
        <v>63</v>
      </c>
      <c r="Q1830" s="17" t="s">
        <v>103</v>
      </c>
    </row>
    <row r="1831" spans="1:17" ht="12.75" customHeight="1" x14ac:dyDescent="0.2">
      <c r="A1831" s="17">
        <v>93141501</v>
      </c>
      <c r="B1831" s="17" t="s">
        <v>9937</v>
      </c>
      <c r="C1831" s="17">
        <v>1</v>
      </c>
      <c r="D1831" s="17">
        <v>1</v>
      </c>
      <c r="E1831" s="17">
        <v>10</v>
      </c>
      <c r="F1831" s="17">
        <v>1</v>
      </c>
      <c r="G1831" s="17" t="s">
        <v>47</v>
      </c>
      <c r="H1831" s="17">
        <v>1</v>
      </c>
      <c r="I1831" s="18">
        <v>1581837710</v>
      </c>
      <c r="J1831" s="18">
        <v>1581837710</v>
      </c>
      <c r="K1831" s="17">
        <v>0</v>
      </c>
      <c r="L1831" s="17">
        <v>0</v>
      </c>
      <c r="M1831" s="17" t="s">
        <v>3245</v>
      </c>
      <c r="N1831" s="17" t="s">
        <v>3246</v>
      </c>
      <c r="O1831" s="17" t="s">
        <v>3247</v>
      </c>
      <c r="P1831" s="17" t="s">
        <v>3248</v>
      </c>
      <c r="Q1831" s="17" t="s">
        <v>3249</v>
      </c>
    </row>
    <row r="1832" spans="1:17" ht="12.75" customHeight="1" x14ac:dyDescent="0.2">
      <c r="A1832" s="17">
        <v>93141501</v>
      </c>
      <c r="B1832" s="17" t="s">
        <v>9938</v>
      </c>
      <c r="C1832" s="17">
        <v>1</v>
      </c>
      <c r="D1832" s="17">
        <v>1</v>
      </c>
      <c r="E1832" s="17">
        <v>8</v>
      </c>
      <c r="F1832" s="17">
        <v>1</v>
      </c>
      <c r="G1832" s="17" t="s">
        <v>47</v>
      </c>
      <c r="H1832" s="17">
        <v>1</v>
      </c>
      <c r="I1832" s="18">
        <v>842109719</v>
      </c>
      <c r="J1832" s="18">
        <v>842109719</v>
      </c>
      <c r="K1832" s="17">
        <v>0</v>
      </c>
      <c r="L1832" s="17">
        <v>0</v>
      </c>
      <c r="M1832" s="17" t="s">
        <v>82</v>
      </c>
      <c r="N1832" s="17" t="s">
        <v>83</v>
      </c>
      <c r="O1832" s="17" t="s">
        <v>17131</v>
      </c>
      <c r="P1832" s="17" t="s">
        <v>5462</v>
      </c>
      <c r="Q1832" s="17" t="s">
        <v>17132</v>
      </c>
    </row>
    <row r="1833" spans="1:17" ht="12.75" customHeight="1" x14ac:dyDescent="0.2">
      <c r="A1833" s="17">
        <v>93141501</v>
      </c>
      <c r="B1833" s="17" t="s">
        <v>9939</v>
      </c>
      <c r="C1833" s="17">
        <v>1</v>
      </c>
      <c r="D1833" s="17">
        <v>1</v>
      </c>
      <c r="E1833" s="17">
        <v>8</v>
      </c>
      <c r="F1833" s="17">
        <v>1</v>
      </c>
      <c r="G1833" s="17" t="s">
        <v>47</v>
      </c>
      <c r="H1833" s="17">
        <v>0</v>
      </c>
      <c r="I1833" s="18">
        <v>1481309706</v>
      </c>
      <c r="J1833" s="18">
        <v>1481309706</v>
      </c>
      <c r="K1833" s="17">
        <v>0</v>
      </c>
      <c r="L1833" s="17">
        <v>0</v>
      </c>
      <c r="M1833" s="17" t="s">
        <v>3245</v>
      </c>
      <c r="N1833" s="17" t="s">
        <v>3246</v>
      </c>
      <c r="O1833" s="17" t="s">
        <v>3247</v>
      </c>
      <c r="P1833" s="17" t="s">
        <v>3248</v>
      </c>
      <c r="Q1833" s="17" t="s">
        <v>3249</v>
      </c>
    </row>
    <row r="1834" spans="1:17" ht="12.75" customHeight="1" x14ac:dyDescent="0.2">
      <c r="A1834" s="17">
        <v>93141501</v>
      </c>
      <c r="B1834" s="17" t="s">
        <v>9940</v>
      </c>
      <c r="C1834" s="17">
        <v>1</v>
      </c>
      <c r="D1834" s="17">
        <v>1</v>
      </c>
      <c r="E1834" s="17">
        <v>8</v>
      </c>
      <c r="F1834" s="17">
        <v>1</v>
      </c>
      <c r="G1834" s="17" t="s">
        <v>47</v>
      </c>
      <c r="H1834" s="17">
        <v>1</v>
      </c>
      <c r="I1834" s="18">
        <v>715928296</v>
      </c>
      <c r="J1834" s="18">
        <v>715928296</v>
      </c>
      <c r="K1834" s="17">
        <v>0</v>
      </c>
      <c r="L1834" s="17">
        <v>0</v>
      </c>
      <c r="M1834" s="17" t="s">
        <v>100</v>
      </c>
      <c r="N1834" s="17" t="s">
        <v>101</v>
      </c>
      <c r="O1834" s="17" t="s">
        <v>102</v>
      </c>
      <c r="P1834" s="17" t="s">
        <v>63</v>
      </c>
      <c r="Q1834" s="17" t="s">
        <v>103</v>
      </c>
    </row>
    <row r="1835" spans="1:17" ht="12.75" customHeight="1" x14ac:dyDescent="0.2">
      <c r="A1835" s="17">
        <v>93141501</v>
      </c>
      <c r="B1835" s="17" t="s">
        <v>9941</v>
      </c>
      <c r="C1835" s="17">
        <v>1</v>
      </c>
      <c r="D1835" s="17">
        <v>1</v>
      </c>
      <c r="E1835" s="17">
        <v>8</v>
      </c>
      <c r="F1835" s="17">
        <v>1</v>
      </c>
      <c r="G1835" s="17" t="s">
        <v>47</v>
      </c>
      <c r="H1835" s="17">
        <v>1</v>
      </c>
      <c r="I1835" s="18">
        <v>1715811891</v>
      </c>
      <c r="J1835" s="18">
        <v>1715811891</v>
      </c>
      <c r="K1835" s="17">
        <v>0</v>
      </c>
      <c r="L1835" s="17">
        <v>0</v>
      </c>
      <c r="M1835" s="17" t="s">
        <v>100</v>
      </c>
      <c r="N1835" s="17" t="s">
        <v>101</v>
      </c>
      <c r="O1835" s="17" t="s">
        <v>102</v>
      </c>
      <c r="P1835" s="17" t="s">
        <v>63</v>
      </c>
      <c r="Q1835" s="17" t="s">
        <v>103</v>
      </c>
    </row>
    <row r="1836" spans="1:17" ht="12.75" customHeight="1" x14ac:dyDescent="0.2">
      <c r="A1836" s="17">
        <v>93141501</v>
      </c>
      <c r="B1836" s="17" t="s">
        <v>9942</v>
      </c>
      <c r="C1836" s="17">
        <v>1</v>
      </c>
      <c r="D1836" s="17">
        <v>1</v>
      </c>
      <c r="E1836" s="17">
        <v>8</v>
      </c>
      <c r="F1836" s="17">
        <v>1</v>
      </c>
      <c r="G1836" s="17" t="s">
        <v>47</v>
      </c>
      <c r="H1836" s="17">
        <v>1</v>
      </c>
      <c r="I1836" s="18">
        <v>2634539798</v>
      </c>
      <c r="J1836" s="18">
        <v>2634539798</v>
      </c>
      <c r="K1836" s="17">
        <v>0</v>
      </c>
      <c r="L1836" s="17">
        <v>0</v>
      </c>
      <c r="M1836" s="17" t="s">
        <v>100</v>
      </c>
      <c r="N1836" s="17" t="s">
        <v>101</v>
      </c>
      <c r="O1836" s="17" t="s">
        <v>102</v>
      </c>
      <c r="P1836" s="17" t="s">
        <v>63</v>
      </c>
      <c r="Q1836" s="17" t="s">
        <v>103</v>
      </c>
    </row>
    <row r="1837" spans="1:17" ht="12.75" customHeight="1" x14ac:dyDescent="0.2">
      <c r="A1837" s="17">
        <v>93141501</v>
      </c>
      <c r="B1837" s="17" t="s">
        <v>9943</v>
      </c>
      <c r="C1837" s="17">
        <v>1</v>
      </c>
      <c r="D1837" s="17">
        <v>1</v>
      </c>
      <c r="E1837" s="17">
        <v>8</v>
      </c>
      <c r="F1837" s="17">
        <v>1</v>
      </c>
      <c r="G1837" s="17" t="s">
        <v>47</v>
      </c>
      <c r="H1837" s="17">
        <v>1</v>
      </c>
      <c r="I1837" s="18">
        <v>1435022568</v>
      </c>
      <c r="J1837" s="18">
        <v>1435022568</v>
      </c>
      <c r="K1837" s="17">
        <v>0</v>
      </c>
      <c r="L1837" s="17">
        <v>0</v>
      </c>
      <c r="M1837" s="17" t="s">
        <v>100</v>
      </c>
      <c r="N1837" s="17" t="s">
        <v>101</v>
      </c>
      <c r="O1837" s="17" t="s">
        <v>102</v>
      </c>
      <c r="P1837" s="17" t="s">
        <v>63</v>
      </c>
      <c r="Q1837" s="17" t="s">
        <v>103</v>
      </c>
    </row>
    <row r="1838" spans="1:17" ht="12.75" customHeight="1" x14ac:dyDescent="0.2">
      <c r="A1838" s="17">
        <v>93141501</v>
      </c>
      <c r="B1838" s="17" t="s">
        <v>9944</v>
      </c>
      <c r="C1838" s="17">
        <v>1</v>
      </c>
      <c r="D1838" s="17">
        <v>1</v>
      </c>
      <c r="E1838" s="17">
        <v>7</v>
      </c>
      <c r="F1838" s="17">
        <v>1</v>
      </c>
      <c r="G1838" s="17" t="s">
        <v>47</v>
      </c>
      <c r="H1838" s="17">
        <v>1</v>
      </c>
      <c r="I1838" s="18">
        <v>989957984</v>
      </c>
      <c r="J1838" s="18">
        <v>989957984</v>
      </c>
      <c r="K1838" s="17">
        <v>0</v>
      </c>
      <c r="L1838" s="17">
        <v>0</v>
      </c>
      <c r="M1838" s="17" t="s">
        <v>100</v>
      </c>
      <c r="N1838" s="17" t="s">
        <v>101</v>
      </c>
      <c r="O1838" s="17" t="s">
        <v>102</v>
      </c>
      <c r="P1838" s="17" t="s">
        <v>63</v>
      </c>
      <c r="Q1838" s="17" t="s">
        <v>103</v>
      </c>
    </row>
    <row r="1839" spans="1:17" ht="12.75" customHeight="1" x14ac:dyDescent="0.2">
      <c r="A1839" s="17">
        <v>93141501</v>
      </c>
      <c r="B1839" s="17" t="s">
        <v>9945</v>
      </c>
      <c r="C1839" s="17">
        <v>1</v>
      </c>
      <c r="D1839" s="17">
        <v>1</v>
      </c>
      <c r="E1839" s="17">
        <v>8</v>
      </c>
      <c r="F1839" s="17">
        <v>1</v>
      </c>
      <c r="G1839" s="17" t="s">
        <v>47</v>
      </c>
      <c r="H1839" s="17">
        <v>0</v>
      </c>
      <c r="I1839" s="18">
        <v>2511641160</v>
      </c>
      <c r="J1839" s="18">
        <v>2511641160</v>
      </c>
      <c r="K1839" s="17">
        <v>0</v>
      </c>
      <c r="L1839" s="17">
        <v>0</v>
      </c>
      <c r="M1839" s="17" t="s">
        <v>3245</v>
      </c>
      <c r="N1839" s="17" t="s">
        <v>3246</v>
      </c>
      <c r="O1839" s="17" t="s">
        <v>3247</v>
      </c>
      <c r="P1839" s="17" t="s">
        <v>3248</v>
      </c>
      <c r="Q1839" s="17" t="s">
        <v>3249</v>
      </c>
    </row>
    <row r="1840" spans="1:17" ht="12.75" customHeight="1" x14ac:dyDescent="0.2">
      <c r="A1840" s="17">
        <v>93141501</v>
      </c>
      <c r="B1840" s="17" t="s">
        <v>9946</v>
      </c>
      <c r="C1840" s="17">
        <v>1</v>
      </c>
      <c r="D1840" s="17">
        <v>1</v>
      </c>
      <c r="E1840" s="17">
        <v>8</v>
      </c>
      <c r="F1840" s="17">
        <v>1</v>
      </c>
      <c r="G1840" s="17" t="s">
        <v>47</v>
      </c>
      <c r="H1840" s="17">
        <v>1</v>
      </c>
      <c r="I1840" s="18">
        <v>799212624</v>
      </c>
      <c r="J1840" s="18">
        <v>799212624</v>
      </c>
      <c r="K1840" s="17">
        <v>0</v>
      </c>
      <c r="L1840" s="17">
        <v>0</v>
      </c>
      <c r="M1840" s="17" t="s">
        <v>1424</v>
      </c>
      <c r="N1840" s="17" t="s">
        <v>1425</v>
      </c>
      <c r="O1840" s="17" t="s">
        <v>1426</v>
      </c>
      <c r="P1840" s="17" t="s">
        <v>1427</v>
      </c>
      <c r="Q1840" s="17" t="s">
        <v>1428</v>
      </c>
    </row>
    <row r="1841" spans="1:17" ht="12.75" customHeight="1" x14ac:dyDescent="0.2">
      <c r="A1841" s="17">
        <v>93141501</v>
      </c>
      <c r="B1841" s="17" t="s">
        <v>9947</v>
      </c>
      <c r="C1841" s="17">
        <v>1</v>
      </c>
      <c r="D1841" s="17">
        <v>1</v>
      </c>
      <c r="E1841" s="17">
        <v>8</v>
      </c>
      <c r="F1841" s="17">
        <v>1</v>
      </c>
      <c r="G1841" s="17" t="s">
        <v>47</v>
      </c>
      <c r="H1841" s="17">
        <v>1</v>
      </c>
      <c r="I1841" s="18">
        <v>3198393478</v>
      </c>
      <c r="J1841" s="18">
        <v>3198393478</v>
      </c>
      <c r="K1841" s="17">
        <v>0</v>
      </c>
      <c r="L1841" s="17">
        <v>0</v>
      </c>
      <c r="M1841" s="17" t="s">
        <v>1424</v>
      </c>
      <c r="N1841" s="17" t="s">
        <v>1425</v>
      </c>
      <c r="O1841" s="17" t="s">
        <v>1426</v>
      </c>
      <c r="P1841" s="17" t="s">
        <v>1427</v>
      </c>
      <c r="Q1841" s="17" t="s">
        <v>1428</v>
      </c>
    </row>
    <row r="1842" spans="1:17" ht="12.75" customHeight="1" x14ac:dyDescent="0.2">
      <c r="A1842" s="17">
        <v>93141501</v>
      </c>
      <c r="B1842" s="17" t="s">
        <v>5960</v>
      </c>
      <c r="C1842" s="17">
        <v>1</v>
      </c>
      <c r="D1842" s="17">
        <v>1</v>
      </c>
      <c r="E1842" s="17">
        <v>12</v>
      </c>
      <c r="F1842" s="17">
        <v>1</v>
      </c>
      <c r="G1842" s="17" t="s">
        <v>47</v>
      </c>
      <c r="H1842" s="17">
        <v>1</v>
      </c>
      <c r="I1842" s="18">
        <v>1503622456</v>
      </c>
      <c r="J1842" s="18">
        <v>990854992</v>
      </c>
      <c r="K1842" s="17">
        <v>1</v>
      </c>
      <c r="L1842" s="17">
        <v>3</v>
      </c>
      <c r="M1842" s="17" t="s">
        <v>122</v>
      </c>
      <c r="N1842" s="17" t="s">
        <v>123</v>
      </c>
      <c r="O1842" s="17" t="s">
        <v>17601</v>
      </c>
      <c r="P1842" s="17" t="s">
        <v>153</v>
      </c>
      <c r="Q1842" s="17" t="s">
        <v>17602</v>
      </c>
    </row>
    <row r="1843" spans="1:17" ht="12.75" customHeight="1" x14ac:dyDescent="0.2">
      <c r="A1843" s="17">
        <v>93141501</v>
      </c>
      <c r="B1843" s="17" t="s">
        <v>5975</v>
      </c>
      <c r="C1843" s="17">
        <v>1</v>
      </c>
      <c r="D1843" s="17">
        <v>1</v>
      </c>
      <c r="E1843" s="17">
        <v>12</v>
      </c>
      <c r="F1843" s="17">
        <v>1</v>
      </c>
      <c r="G1843" s="17" t="s">
        <v>47</v>
      </c>
      <c r="H1843" s="17">
        <v>1</v>
      </c>
      <c r="I1843" s="18">
        <v>1067517425</v>
      </c>
      <c r="J1843" s="18">
        <v>703471119</v>
      </c>
      <c r="K1843" s="17">
        <v>1</v>
      </c>
      <c r="L1843" s="17">
        <v>3</v>
      </c>
      <c r="M1843" s="17" t="s">
        <v>122</v>
      </c>
      <c r="N1843" s="17" t="s">
        <v>123</v>
      </c>
      <c r="O1843" s="17" t="s">
        <v>17601</v>
      </c>
      <c r="P1843" s="17" t="s">
        <v>153</v>
      </c>
      <c r="Q1843" s="17" t="s">
        <v>17602</v>
      </c>
    </row>
    <row r="1844" spans="1:17" ht="12.75" customHeight="1" x14ac:dyDescent="0.2">
      <c r="A1844" s="17">
        <v>93141501</v>
      </c>
      <c r="B1844" s="17" t="s">
        <v>8108</v>
      </c>
      <c r="C1844" s="17">
        <v>1</v>
      </c>
      <c r="D1844" s="17">
        <v>1</v>
      </c>
      <c r="E1844" s="17">
        <v>8</v>
      </c>
      <c r="F1844" s="17">
        <v>1</v>
      </c>
      <c r="G1844" s="17" t="s">
        <v>47</v>
      </c>
      <c r="H1844" s="17">
        <v>0</v>
      </c>
      <c r="I1844" s="18">
        <v>540361650</v>
      </c>
      <c r="J1844" s="18">
        <v>540361650</v>
      </c>
      <c r="K1844" s="17">
        <v>0</v>
      </c>
      <c r="L1844" s="17">
        <v>0</v>
      </c>
      <c r="M1844" s="17" t="s">
        <v>77</v>
      </c>
      <c r="N1844" s="17" t="s">
        <v>78</v>
      </c>
      <c r="O1844" s="17" t="s">
        <v>161</v>
      </c>
      <c r="P1844" s="17" t="s">
        <v>80</v>
      </c>
      <c r="Q1844" s="17" t="s">
        <v>162</v>
      </c>
    </row>
    <row r="1845" spans="1:17" ht="12.75" customHeight="1" x14ac:dyDescent="0.2">
      <c r="A1845" s="17">
        <v>93141501</v>
      </c>
      <c r="B1845" s="17" t="s">
        <v>8109</v>
      </c>
      <c r="C1845" s="17">
        <v>1</v>
      </c>
      <c r="D1845" s="17">
        <v>1</v>
      </c>
      <c r="E1845" s="17">
        <v>8</v>
      </c>
      <c r="F1845" s="17">
        <v>1</v>
      </c>
      <c r="G1845" s="17" t="s">
        <v>47</v>
      </c>
      <c r="H1845" s="17">
        <v>0</v>
      </c>
      <c r="I1845" s="18">
        <v>251331000</v>
      </c>
      <c r="J1845" s="18">
        <v>251331000</v>
      </c>
      <c r="K1845" s="17">
        <v>0</v>
      </c>
      <c r="L1845" s="17">
        <v>0</v>
      </c>
      <c r="M1845" s="17" t="s">
        <v>77</v>
      </c>
      <c r="N1845" s="17" t="s">
        <v>78</v>
      </c>
      <c r="O1845" s="17" t="s">
        <v>161</v>
      </c>
      <c r="P1845" s="17" t="s">
        <v>80</v>
      </c>
      <c r="Q1845" s="17" t="s">
        <v>162</v>
      </c>
    </row>
    <row r="1846" spans="1:17" ht="12.75" customHeight="1" x14ac:dyDescent="0.2">
      <c r="A1846" s="17">
        <v>93141501</v>
      </c>
      <c r="B1846" s="17" t="s">
        <v>8110</v>
      </c>
      <c r="C1846" s="17">
        <v>1</v>
      </c>
      <c r="D1846" s="17">
        <v>1</v>
      </c>
      <c r="E1846" s="17">
        <v>8</v>
      </c>
      <c r="F1846" s="17">
        <v>1</v>
      </c>
      <c r="G1846" s="17" t="s">
        <v>47</v>
      </c>
      <c r="H1846" s="17">
        <v>0</v>
      </c>
      <c r="I1846" s="18">
        <v>557117050</v>
      </c>
      <c r="J1846" s="18">
        <v>557117050</v>
      </c>
      <c r="K1846" s="17">
        <v>0</v>
      </c>
      <c r="L1846" s="17">
        <v>0</v>
      </c>
      <c r="M1846" s="17" t="s">
        <v>77</v>
      </c>
      <c r="N1846" s="17" t="s">
        <v>78</v>
      </c>
      <c r="O1846" s="17" t="s">
        <v>161</v>
      </c>
      <c r="P1846" s="17" t="s">
        <v>80</v>
      </c>
      <c r="Q1846" s="17" t="s">
        <v>162</v>
      </c>
    </row>
    <row r="1847" spans="1:17" ht="12.75" customHeight="1" x14ac:dyDescent="0.2">
      <c r="A1847" s="17">
        <v>93141501</v>
      </c>
      <c r="B1847" s="17" t="s">
        <v>8111</v>
      </c>
      <c r="C1847" s="17">
        <v>1</v>
      </c>
      <c r="D1847" s="17">
        <v>1</v>
      </c>
      <c r="E1847" s="17">
        <v>8</v>
      </c>
      <c r="F1847" s="17">
        <v>1</v>
      </c>
      <c r="G1847" s="17" t="s">
        <v>47</v>
      </c>
      <c r="H1847" s="17">
        <v>0</v>
      </c>
      <c r="I1847" s="18">
        <v>460773500</v>
      </c>
      <c r="J1847" s="18">
        <v>460773500</v>
      </c>
      <c r="K1847" s="17">
        <v>0</v>
      </c>
      <c r="L1847" s="17">
        <v>0</v>
      </c>
      <c r="M1847" s="17" t="s">
        <v>77</v>
      </c>
      <c r="N1847" s="17" t="s">
        <v>78</v>
      </c>
      <c r="O1847" s="17" t="s">
        <v>161</v>
      </c>
      <c r="P1847" s="17" t="s">
        <v>80</v>
      </c>
      <c r="Q1847" s="17" t="s">
        <v>162</v>
      </c>
    </row>
    <row r="1848" spans="1:17" ht="12.75" customHeight="1" x14ac:dyDescent="0.2">
      <c r="A1848" s="17">
        <v>93141501</v>
      </c>
      <c r="B1848" s="17" t="s">
        <v>9948</v>
      </c>
      <c r="C1848" s="17">
        <v>1</v>
      </c>
      <c r="D1848" s="17">
        <v>1</v>
      </c>
      <c r="E1848" s="17">
        <v>8</v>
      </c>
      <c r="F1848" s="17">
        <v>1</v>
      </c>
      <c r="G1848" s="17" t="s">
        <v>47</v>
      </c>
      <c r="H1848" s="17">
        <v>0</v>
      </c>
      <c r="I1848" s="18">
        <v>1715390320</v>
      </c>
      <c r="J1848" s="18">
        <v>1715390320</v>
      </c>
      <c r="K1848" s="17">
        <v>0</v>
      </c>
      <c r="L1848" s="17">
        <v>0</v>
      </c>
      <c r="M1848" s="17" t="s">
        <v>3245</v>
      </c>
      <c r="N1848" s="17" t="s">
        <v>3246</v>
      </c>
      <c r="O1848" s="17" t="s">
        <v>3247</v>
      </c>
      <c r="P1848" s="17" t="s">
        <v>3248</v>
      </c>
      <c r="Q1848" s="17" t="s">
        <v>3249</v>
      </c>
    </row>
    <row r="1849" spans="1:17" ht="12.75" customHeight="1" x14ac:dyDescent="0.2">
      <c r="A1849" s="17">
        <v>93141501</v>
      </c>
      <c r="B1849" s="17" t="s">
        <v>9949</v>
      </c>
      <c r="C1849" s="17">
        <v>1</v>
      </c>
      <c r="D1849" s="17">
        <v>1</v>
      </c>
      <c r="E1849" s="17">
        <v>8</v>
      </c>
      <c r="F1849" s="17">
        <v>1</v>
      </c>
      <c r="G1849" s="17" t="s">
        <v>47</v>
      </c>
      <c r="H1849" s="17">
        <v>1</v>
      </c>
      <c r="I1849" s="18">
        <v>1197425018</v>
      </c>
      <c r="J1849" s="18">
        <v>1197425018</v>
      </c>
      <c r="K1849" s="17">
        <v>0</v>
      </c>
      <c r="L1849" s="17">
        <v>0</v>
      </c>
      <c r="M1849" s="17" t="s">
        <v>3245</v>
      </c>
      <c r="N1849" s="17" t="s">
        <v>3246</v>
      </c>
      <c r="O1849" s="17" t="s">
        <v>3247</v>
      </c>
      <c r="P1849" s="17" t="s">
        <v>3248</v>
      </c>
      <c r="Q1849" s="17" t="s">
        <v>3249</v>
      </c>
    </row>
    <row r="1850" spans="1:17" ht="12.75" customHeight="1" x14ac:dyDescent="0.2">
      <c r="A1850" s="17">
        <v>93141501</v>
      </c>
      <c r="B1850" s="17" t="s">
        <v>9950</v>
      </c>
      <c r="C1850" s="17">
        <v>1</v>
      </c>
      <c r="D1850" s="17">
        <v>1</v>
      </c>
      <c r="E1850" s="17">
        <v>8</v>
      </c>
      <c r="F1850" s="17">
        <v>1</v>
      </c>
      <c r="G1850" s="17" t="s">
        <v>47</v>
      </c>
      <c r="H1850" s="17">
        <v>1</v>
      </c>
      <c r="I1850" s="18">
        <v>2528699092</v>
      </c>
      <c r="J1850" s="18">
        <v>2528699092</v>
      </c>
      <c r="K1850" s="17">
        <v>0</v>
      </c>
      <c r="L1850" s="17">
        <v>0</v>
      </c>
      <c r="M1850" s="17" t="s">
        <v>3245</v>
      </c>
      <c r="N1850" s="17" t="s">
        <v>3246</v>
      </c>
      <c r="O1850" s="17" t="s">
        <v>3247</v>
      </c>
      <c r="P1850" s="17" t="s">
        <v>3248</v>
      </c>
      <c r="Q1850" s="17" t="s">
        <v>3249</v>
      </c>
    </row>
    <row r="1851" spans="1:17" ht="12.75" customHeight="1" x14ac:dyDescent="0.2">
      <c r="A1851" s="17">
        <v>93141501</v>
      </c>
      <c r="B1851" s="17" t="s">
        <v>9951</v>
      </c>
      <c r="C1851" s="17">
        <v>1</v>
      </c>
      <c r="D1851" s="17">
        <v>1</v>
      </c>
      <c r="E1851" s="17">
        <v>8</v>
      </c>
      <c r="F1851" s="17">
        <v>1</v>
      </c>
      <c r="G1851" s="17" t="s">
        <v>47</v>
      </c>
      <c r="H1851" s="17">
        <v>1</v>
      </c>
      <c r="I1851" s="18">
        <v>2412434378</v>
      </c>
      <c r="J1851" s="18">
        <v>2412434378</v>
      </c>
      <c r="K1851" s="17">
        <v>0</v>
      </c>
      <c r="L1851" s="17">
        <v>0</v>
      </c>
      <c r="M1851" s="17" t="s">
        <v>3245</v>
      </c>
      <c r="N1851" s="17" t="s">
        <v>3246</v>
      </c>
      <c r="O1851" s="17" t="s">
        <v>3247</v>
      </c>
      <c r="P1851" s="17" t="s">
        <v>3248</v>
      </c>
      <c r="Q1851" s="17" t="s">
        <v>3249</v>
      </c>
    </row>
    <row r="1852" spans="1:17" ht="12.75" customHeight="1" x14ac:dyDescent="0.2">
      <c r="A1852" s="17">
        <v>93141501</v>
      </c>
      <c r="B1852" s="17" t="s">
        <v>9952</v>
      </c>
      <c r="C1852" s="17">
        <v>1</v>
      </c>
      <c r="D1852" s="17">
        <v>1</v>
      </c>
      <c r="E1852" s="17">
        <v>8</v>
      </c>
      <c r="F1852" s="17">
        <v>1</v>
      </c>
      <c r="G1852" s="17" t="s">
        <v>47</v>
      </c>
      <c r="H1852" s="17">
        <v>1</v>
      </c>
      <c r="I1852" s="18">
        <v>2558100030</v>
      </c>
      <c r="J1852" s="18">
        <v>2558100030</v>
      </c>
      <c r="K1852" s="17">
        <v>0</v>
      </c>
      <c r="L1852" s="17">
        <v>0</v>
      </c>
      <c r="M1852" s="17" t="s">
        <v>3245</v>
      </c>
      <c r="N1852" s="17" t="s">
        <v>3246</v>
      </c>
      <c r="O1852" s="17" t="s">
        <v>3247</v>
      </c>
      <c r="P1852" s="17" t="s">
        <v>3248</v>
      </c>
      <c r="Q1852" s="17" t="s">
        <v>3249</v>
      </c>
    </row>
    <row r="1853" spans="1:17" ht="12.75" customHeight="1" x14ac:dyDescent="0.2">
      <c r="A1853" s="17">
        <v>93141501</v>
      </c>
      <c r="B1853" s="17" t="s">
        <v>9953</v>
      </c>
      <c r="C1853" s="17">
        <v>1</v>
      </c>
      <c r="D1853" s="17">
        <v>1</v>
      </c>
      <c r="E1853" s="17">
        <v>8</v>
      </c>
      <c r="F1853" s="17">
        <v>1</v>
      </c>
      <c r="G1853" s="17" t="s">
        <v>47</v>
      </c>
      <c r="H1853" s="17">
        <v>0</v>
      </c>
      <c r="I1853" s="18">
        <v>2431924666</v>
      </c>
      <c r="J1853" s="18">
        <v>2431924666</v>
      </c>
      <c r="K1853" s="17">
        <v>0</v>
      </c>
      <c r="L1853" s="17">
        <v>0</v>
      </c>
      <c r="M1853" s="17" t="s">
        <v>3245</v>
      </c>
      <c r="N1853" s="17" t="s">
        <v>3246</v>
      </c>
      <c r="O1853" s="17" t="s">
        <v>3247</v>
      </c>
      <c r="P1853" s="17" t="s">
        <v>3248</v>
      </c>
      <c r="Q1853" s="17" t="s">
        <v>3249</v>
      </c>
    </row>
    <row r="1854" spans="1:17" ht="12.75" customHeight="1" x14ac:dyDescent="0.2">
      <c r="A1854" s="17">
        <v>93141501</v>
      </c>
      <c r="B1854" s="17" t="s">
        <v>9954</v>
      </c>
      <c r="C1854" s="17">
        <v>1</v>
      </c>
      <c r="D1854" s="17">
        <v>1</v>
      </c>
      <c r="E1854" s="17">
        <v>8</v>
      </c>
      <c r="F1854" s="17">
        <v>1</v>
      </c>
      <c r="G1854" s="17" t="s">
        <v>35</v>
      </c>
      <c r="H1854" s="17">
        <v>1</v>
      </c>
      <c r="I1854" s="18">
        <v>1285832394</v>
      </c>
      <c r="J1854" s="18">
        <v>1285832394</v>
      </c>
      <c r="K1854" s="17">
        <v>0</v>
      </c>
      <c r="L1854" s="17">
        <v>0</v>
      </c>
      <c r="M1854" s="17" t="s">
        <v>64</v>
      </c>
      <c r="N1854" s="17" t="s">
        <v>65</v>
      </c>
      <c r="O1854" s="17" t="s">
        <v>19762</v>
      </c>
      <c r="P1854" s="17" t="s">
        <v>66</v>
      </c>
      <c r="Q1854" s="17" t="s">
        <v>19763</v>
      </c>
    </row>
    <row r="1855" spans="1:17" ht="12.75" customHeight="1" x14ac:dyDescent="0.2">
      <c r="A1855" s="17">
        <v>93141501</v>
      </c>
      <c r="B1855" s="17" t="s">
        <v>9955</v>
      </c>
      <c r="C1855" s="17">
        <v>1</v>
      </c>
      <c r="D1855" s="17">
        <v>1</v>
      </c>
      <c r="E1855" s="17">
        <v>8</v>
      </c>
      <c r="F1855" s="17">
        <v>1</v>
      </c>
      <c r="G1855" s="17" t="s">
        <v>47</v>
      </c>
      <c r="H1855" s="17">
        <v>1</v>
      </c>
      <c r="I1855" s="18">
        <v>740327742</v>
      </c>
      <c r="J1855" s="18">
        <v>740327742</v>
      </c>
      <c r="K1855" s="17">
        <v>0</v>
      </c>
      <c r="L1855" s="17">
        <v>0</v>
      </c>
      <c r="M1855" s="17" t="s">
        <v>1107</v>
      </c>
      <c r="N1855" s="17" t="s">
        <v>58</v>
      </c>
      <c r="O1855" s="17" t="s">
        <v>146</v>
      </c>
      <c r="P1855" s="17" t="s">
        <v>1108</v>
      </c>
      <c r="Q1855" s="17" t="s">
        <v>148</v>
      </c>
    </row>
    <row r="1856" spans="1:17" ht="12.75" customHeight="1" x14ac:dyDescent="0.2">
      <c r="A1856" s="17">
        <v>93141501</v>
      </c>
      <c r="B1856" s="17" t="s">
        <v>9956</v>
      </c>
      <c r="C1856" s="17">
        <v>1</v>
      </c>
      <c r="D1856" s="17">
        <v>1</v>
      </c>
      <c r="E1856" s="17">
        <v>8</v>
      </c>
      <c r="F1856" s="17">
        <v>1</v>
      </c>
      <c r="G1856" s="17" t="s">
        <v>47</v>
      </c>
      <c r="H1856" s="17">
        <v>1</v>
      </c>
      <c r="I1856" s="18">
        <v>1125644520</v>
      </c>
      <c r="J1856" s="18">
        <v>1125644520</v>
      </c>
      <c r="K1856" s="17">
        <v>0</v>
      </c>
      <c r="L1856" s="17">
        <v>0</v>
      </c>
      <c r="M1856" s="17" t="s">
        <v>1107</v>
      </c>
      <c r="N1856" s="17" t="s">
        <v>58</v>
      </c>
      <c r="O1856" s="17" t="s">
        <v>146</v>
      </c>
      <c r="P1856" s="17" t="s">
        <v>1108</v>
      </c>
      <c r="Q1856" s="17" t="s">
        <v>148</v>
      </c>
    </row>
    <row r="1857" spans="1:17" ht="12.75" customHeight="1" x14ac:dyDescent="0.2">
      <c r="A1857" s="17">
        <v>93141501</v>
      </c>
      <c r="B1857" s="17" t="s">
        <v>9957</v>
      </c>
      <c r="C1857" s="17">
        <v>1</v>
      </c>
      <c r="D1857" s="17">
        <v>1</v>
      </c>
      <c r="E1857" s="17">
        <v>8</v>
      </c>
      <c r="F1857" s="17">
        <v>1</v>
      </c>
      <c r="G1857" s="17" t="s">
        <v>47</v>
      </c>
      <c r="H1857" s="17">
        <v>1</v>
      </c>
      <c r="I1857" s="18">
        <v>1645407315</v>
      </c>
      <c r="J1857" s="18">
        <v>1645407315</v>
      </c>
      <c r="K1857" s="17">
        <v>0</v>
      </c>
      <c r="L1857" s="17">
        <v>0</v>
      </c>
      <c r="M1857" s="17" t="s">
        <v>1107</v>
      </c>
      <c r="N1857" s="17" t="s">
        <v>58</v>
      </c>
      <c r="O1857" s="17" t="s">
        <v>146</v>
      </c>
      <c r="P1857" s="17" t="s">
        <v>1108</v>
      </c>
      <c r="Q1857" s="17" t="s">
        <v>148</v>
      </c>
    </row>
    <row r="1858" spans="1:17" ht="12.75" customHeight="1" x14ac:dyDescent="0.2">
      <c r="A1858" s="17">
        <v>93141501</v>
      </c>
      <c r="B1858" s="17" t="s">
        <v>9958</v>
      </c>
      <c r="C1858" s="17">
        <v>1</v>
      </c>
      <c r="D1858" s="17">
        <v>1</v>
      </c>
      <c r="E1858" s="17">
        <v>8</v>
      </c>
      <c r="F1858" s="17">
        <v>1</v>
      </c>
      <c r="G1858" s="17" t="s">
        <v>47</v>
      </c>
      <c r="H1858" s="17">
        <v>1</v>
      </c>
      <c r="I1858" s="18">
        <v>1776067545</v>
      </c>
      <c r="J1858" s="18">
        <v>1776067545</v>
      </c>
      <c r="K1858" s="17">
        <v>0</v>
      </c>
      <c r="L1858" s="17">
        <v>0</v>
      </c>
      <c r="M1858" s="17" t="s">
        <v>1107</v>
      </c>
      <c r="N1858" s="17" t="s">
        <v>58</v>
      </c>
      <c r="O1858" s="17" t="s">
        <v>146</v>
      </c>
      <c r="P1858" s="17" t="s">
        <v>1108</v>
      </c>
      <c r="Q1858" s="17" t="s">
        <v>148</v>
      </c>
    </row>
    <row r="1859" spans="1:17" ht="12.75" customHeight="1" x14ac:dyDescent="0.2">
      <c r="A1859" s="17">
        <v>93141501</v>
      </c>
      <c r="B1859" s="17" t="s">
        <v>9959</v>
      </c>
      <c r="C1859" s="17">
        <v>1</v>
      </c>
      <c r="D1859" s="17">
        <v>1</v>
      </c>
      <c r="E1859" s="17">
        <v>8</v>
      </c>
      <c r="F1859" s="17">
        <v>1</v>
      </c>
      <c r="G1859" s="17" t="s">
        <v>47</v>
      </c>
      <c r="H1859" s="17">
        <v>1</v>
      </c>
      <c r="I1859" s="18">
        <v>1554249015</v>
      </c>
      <c r="J1859" s="18">
        <v>1554249015</v>
      </c>
      <c r="K1859" s="17">
        <v>0</v>
      </c>
      <c r="L1859" s="17">
        <v>0</v>
      </c>
      <c r="M1859" s="17" t="s">
        <v>1107</v>
      </c>
      <c r="N1859" s="17" t="s">
        <v>58</v>
      </c>
      <c r="O1859" s="17" t="s">
        <v>146</v>
      </c>
      <c r="P1859" s="17" t="s">
        <v>1108</v>
      </c>
      <c r="Q1859" s="17" t="s">
        <v>148</v>
      </c>
    </row>
    <row r="1860" spans="1:17" ht="12.75" customHeight="1" x14ac:dyDescent="0.2">
      <c r="A1860" s="17">
        <v>93141501</v>
      </c>
      <c r="B1860" s="17" t="s">
        <v>9960</v>
      </c>
      <c r="C1860" s="17">
        <v>1</v>
      </c>
      <c r="D1860" s="17">
        <v>1</v>
      </c>
      <c r="E1860" s="17">
        <v>8</v>
      </c>
      <c r="F1860" s="17">
        <v>1</v>
      </c>
      <c r="G1860" s="17" t="s">
        <v>47</v>
      </c>
      <c r="H1860" s="17">
        <v>1</v>
      </c>
      <c r="I1860" s="18">
        <v>1078021098</v>
      </c>
      <c r="J1860" s="18">
        <v>1078021098</v>
      </c>
      <c r="K1860" s="17">
        <v>0</v>
      </c>
      <c r="L1860" s="17">
        <v>0</v>
      </c>
      <c r="M1860" s="17" t="s">
        <v>1107</v>
      </c>
      <c r="N1860" s="17" t="s">
        <v>58</v>
      </c>
      <c r="O1860" s="17" t="s">
        <v>146</v>
      </c>
      <c r="P1860" s="17" t="s">
        <v>1108</v>
      </c>
      <c r="Q1860" s="17" t="s">
        <v>148</v>
      </c>
    </row>
    <row r="1861" spans="1:17" ht="12.75" customHeight="1" x14ac:dyDescent="0.2">
      <c r="A1861" s="17">
        <v>93141501</v>
      </c>
      <c r="B1861" s="17" t="s">
        <v>9961</v>
      </c>
      <c r="C1861" s="17">
        <v>1</v>
      </c>
      <c r="D1861" s="17">
        <v>1</v>
      </c>
      <c r="E1861" s="17">
        <v>8</v>
      </c>
      <c r="F1861" s="17">
        <v>1</v>
      </c>
      <c r="G1861" s="17" t="s">
        <v>47</v>
      </c>
      <c r="H1861" s="17">
        <v>1</v>
      </c>
      <c r="I1861" s="18">
        <v>1693630550</v>
      </c>
      <c r="J1861" s="18">
        <v>1693630550</v>
      </c>
      <c r="K1861" s="17">
        <v>0</v>
      </c>
      <c r="L1861" s="17">
        <v>0</v>
      </c>
      <c r="M1861" s="17" t="s">
        <v>64</v>
      </c>
      <c r="N1861" s="17" t="s">
        <v>65</v>
      </c>
      <c r="O1861" s="17" t="s">
        <v>19762</v>
      </c>
      <c r="P1861" s="17" t="s">
        <v>66</v>
      </c>
      <c r="Q1861" s="17" t="s">
        <v>19763</v>
      </c>
    </row>
    <row r="1862" spans="1:17" ht="12.75" customHeight="1" x14ac:dyDescent="0.2">
      <c r="A1862" s="17">
        <v>93141501</v>
      </c>
      <c r="B1862" s="17" t="s">
        <v>9962</v>
      </c>
      <c r="C1862" s="17">
        <v>1</v>
      </c>
      <c r="D1862" s="17">
        <v>1</v>
      </c>
      <c r="E1862" s="17">
        <v>8</v>
      </c>
      <c r="F1862" s="17">
        <v>1</v>
      </c>
      <c r="G1862" s="17" t="s">
        <v>47</v>
      </c>
      <c r="H1862" s="17">
        <v>1</v>
      </c>
      <c r="I1862" s="18">
        <v>1254945930</v>
      </c>
      <c r="J1862" s="18">
        <v>1254945930</v>
      </c>
      <c r="K1862" s="17">
        <v>0</v>
      </c>
      <c r="L1862" s="17">
        <v>0</v>
      </c>
      <c r="M1862" s="17" t="s">
        <v>1107</v>
      </c>
      <c r="N1862" s="17" t="s">
        <v>58</v>
      </c>
      <c r="O1862" s="17" t="s">
        <v>146</v>
      </c>
      <c r="P1862" s="17" t="s">
        <v>1108</v>
      </c>
      <c r="Q1862" s="17" t="s">
        <v>148</v>
      </c>
    </row>
    <row r="1863" spans="1:17" ht="12.75" customHeight="1" x14ac:dyDescent="0.2">
      <c r="A1863" s="17">
        <v>93141501</v>
      </c>
      <c r="B1863" s="17" t="s">
        <v>9963</v>
      </c>
      <c r="C1863" s="17">
        <v>1</v>
      </c>
      <c r="D1863" s="17">
        <v>1</v>
      </c>
      <c r="E1863" s="17">
        <v>8</v>
      </c>
      <c r="F1863" s="17">
        <v>1</v>
      </c>
      <c r="G1863" s="17" t="s">
        <v>47</v>
      </c>
      <c r="H1863" s="17">
        <v>1</v>
      </c>
      <c r="I1863" s="18">
        <v>1338507705</v>
      </c>
      <c r="J1863" s="18">
        <v>1338507705</v>
      </c>
      <c r="K1863" s="17">
        <v>0</v>
      </c>
      <c r="L1863" s="17">
        <v>0</v>
      </c>
      <c r="M1863" s="17" t="s">
        <v>1107</v>
      </c>
      <c r="N1863" s="17" t="s">
        <v>58</v>
      </c>
      <c r="O1863" s="17" t="s">
        <v>146</v>
      </c>
      <c r="P1863" s="17" t="s">
        <v>1108</v>
      </c>
      <c r="Q1863" s="17" t="s">
        <v>148</v>
      </c>
    </row>
    <row r="1864" spans="1:17" ht="12.75" customHeight="1" x14ac:dyDescent="0.2">
      <c r="A1864" s="17">
        <v>93141501</v>
      </c>
      <c r="B1864" s="17" t="s">
        <v>9965</v>
      </c>
      <c r="C1864" s="17">
        <v>1</v>
      </c>
      <c r="D1864" s="17">
        <v>1</v>
      </c>
      <c r="E1864" s="17">
        <v>8</v>
      </c>
      <c r="F1864" s="17">
        <v>1</v>
      </c>
      <c r="G1864" s="17" t="s">
        <v>47</v>
      </c>
      <c r="H1864" s="17">
        <v>1</v>
      </c>
      <c r="I1864" s="18">
        <v>1741123530</v>
      </c>
      <c r="J1864" s="18">
        <v>1741123530</v>
      </c>
      <c r="K1864" s="17">
        <v>0</v>
      </c>
      <c r="L1864" s="17">
        <v>0</v>
      </c>
      <c r="M1864" s="17" t="s">
        <v>1107</v>
      </c>
      <c r="N1864" s="17" t="s">
        <v>58</v>
      </c>
      <c r="O1864" s="17" t="s">
        <v>146</v>
      </c>
      <c r="P1864" s="17" t="s">
        <v>1108</v>
      </c>
      <c r="Q1864" s="17" t="s">
        <v>148</v>
      </c>
    </row>
    <row r="1865" spans="1:17" ht="12.75" customHeight="1" x14ac:dyDescent="0.2">
      <c r="A1865" s="17">
        <v>93141501</v>
      </c>
      <c r="B1865" s="17" t="s">
        <v>9966</v>
      </c>
      <c r="C1865" s="17">
        <v>1</v>
      </c>
      <c r="D1865" s="17">
        <v>1</v>
      </c>
      <c r="E1865" s="17">
        <v>8</v>
      </c>
      <c r="F1865" s="17">
        <v>1</v>
      </c>
      <c r="G1865" s="17" t="s">
        <v>47</v>
      </c>
      <c r="H1865" s="17">
        <v>1</v>
      </c>
      <c r="I1865" s="18">
        <v>2410797236</v>
      </c>
      <c r="J1865" s="18">
        <v>2410797236</v>
      </c>
      <c r="K1865" s="17">
        <v>0</v>
      </c>
      <c r="L1865" s="17">
        <v>0</v>
      </c>
      <c r="M1865" s="17" t="s">
        <v>64</v>
      </c>
      <c r="N1865" s="17" t="s">
        <v>65</v>
      </c>
      <c r="O1865" s="17" t="s">
        <v>19762</v>
      </c>
      <c r="P1865" s="17" t="s">
        <v>66</v>
      </c>
      <c r="Q1865" s="17" t="s">
        <v>19763</v>
      </c>
    </row>
    <row r="1866" spans="1:17" ht="12.75" customHeight="1" x14ac:dyDescent="0.2">
      <c r="A1866" s="17">
        <v>93141501</v>
      </c>
      <c r="B1866" s="17" t="s">
        <v>9967</v>
      </c>
      <c r="C1866" s="17">
        <v>1</v>
      </c>
      <c r="D1866" s="17">
        <v>1</v>
      </c>
      <c r="E1866" s="17">
        <v>8</v>
      </c>
      <c r="F1866" s="17">
        <v>1</v>
      </c>
      <c r="G1866" s="17" t="s">
        <v>47</v>
      </c>
      <c r="H1866" s="17">
        <v>1</v>
      </c>
      <c r="I1866" s="18">
        <v>1955987658</v>
      </c>
      <c r="J1866" s="18">
        <v>1955987658</v>
      </c>
      <c r="K1866" s="17">
        <v>0</v>
      </c>
      <c r="L1866" s="17">
        <v>0</v>
      </c>
      <c r="M1866" s="17" t="s">
        <v>1107</v>
      </c>
      <c r="N1866" s="17" t="s">
        <v>58</v>
      </c>
      <c r="O1866" s="17" t="s">
        <v>146</v>
      </c>
      <c r="P1866" s="17" t="s">
        <v>1108</v>
      </c>
      <c r="Q1866" s="17" t="s">
        <v>148</v>
      </c>
    </row>
    <row r="1867" spans="1:17" ht="12.75" customHeight="1" x14ac:dyDescent="0.2">
      <c r="A1867" s="17">
        <v>93141501</v>
      </c>
      <c r="B1867" s="17" t="s">
        <v>9968</v>
      </c>
      <c r="C1867" s="17">
        <v>1</v>
      </c>
      <c r="D1867" s="17">
        <v>1</v>
      </c>
      <c r="E1867" s="17">
        <v>8</v>
      </c>
      <c r="F1867" s="17">
        <v>1</v>
      </c>
      <c r="G1867" s="17" t="s">
        <v>47</v>
      </c>
      <c r="H1867" s="17">
        <v>1</v>
      </c>
      <c r="I1867" s="18">
        <v>1656042450</v>
      </c>
      <c r="J1867" s="18">
        <v>1656042450</v>
      </c>
      <c r="K1867" s="17">
        <v>0</v>
      </c>
      <c r="L1867" s="17">
        <v>0</v>
      </c>
      <c r="M1867" s="17" t="s">
        <v>1107</v>
      </c>
      <c r="N1867" s="17" t="s">
        <v>58</v>
      </c>
      <c r="O1867" s="17" t="s">
        <v>146</v>
      </c>
      <c r="P1867" s="17" t="s">
        <v>1108</v>
      </c>
      <c r="Q1867" s="17" t="s">
        <v>148</v>
      </c>
    </row>
    <row r="1868" spans="1:17" ht="12.75" customHeight="1" x14ac:dyDescent="0.2">
      <c r="A1868" s="17">
        <v>93141501</v>
      </c>
      <c r="B1868" s="17" t="s">
        <v>9969</v>
      </c>
      <c r="C1868" s="17">
        <v>1</v>
      </c>
      <c r="D1868" s="17">
        <v>1</v>
      </c>
      <c r="E1868" s="17">
        <v>8</v>
      </c>
      <c r="F1868" s="17">
        <v>1</v>
      </c>
      <c r="G1868" s="17" t="s">
        <v>47</v>
      </c>
      <c r="H1868" s="17">
        <v>1</v>
      </c>
      <c r="I1868" s="18">
        <v>744459450</v>
      </c>
      <c r="J1868" s="18">
        <v>744459450</v>
      </c>
      <c r="K1868" s="17">
        <v>0</v>
      </c>
      <c r="L1868" s="17">
        <v>0</v>
      </c>
      <c r="M1868" s="17" t="s">
        <v>1107</v>
      </c>
      <c r="N1868" s="17" t="s">
        <v>58</v>
      </c>
      <c r="O1868" s="17" t="s">
        <v>146</v>
      </c>
      <c r="P1868" s="17" t="s">
        <v>1108</v>
      </c>
      <c r="Q1868" s="17" t="s">
        <v>148</v>
      </c>
    </row>
    <row r="1869" spans="1:17" ht="12.75" customHeight="1" x14ac:dyDescent="0.2">
      <c r="A1869" s="17">
        <v>93141501</v>
      </c>
      <c r="B1869" s="17" t="s">
        <v>9970</v>
      </c>
      <c r="C1869" s="17">
        <v>1</v>
      </c>
      <c r="D1869" s="17">
        <v>1</v>
      </c>
      <c r="E1869" s="17">
        <v>8</v>
      </c>
      <c r="F1869" s="17">
        <v>1</v>
      </c>
      <c r="G1869" s="17" t="s">
        <v>47</v>
      </c>
      <c r="H1869" s="17">
        <v>1</v>
      </c>
      <c r="I1869" s="18">
        <v>2477081000</v>
      </c>
      <c r="J1869" s="18">
        <v>2477081000</v>
      </c>
      <c r="K1869" s="17">
        <v>0</v>
      </c>
      <c r="L1869" s="17">
        <v>0</v>
      </c>
      <c r="M1869" s="17" t="s">
        <v>64</v>
      </c>
      <c r="N1869" s="17" t="s">
        <v>65</v>
      </c>
      <c r="O1869" s="17" t="s">
        <v>19762</v>
      </c>
      <c r="P1869" s="17" t="s">
        <v>66</v>
      </c>
      <c r="Q1869" s="17" t="s">
        <v>19763</v>
      </c>
    </row>
    <row r="1870" spans="1:17" ht="12.75" customHeight="1" x14ac:dyDescent="0.2">
      <c r="A1870" s="17">
        <v>93141501</v>
      </c>
      <c r="B1870" s="17" t="s">
        <v>9971</v>
      </c>
      <c r="C1870" s="17">
        <v>1</v>
      </c>
      <c r="D1870" s="17">
        <v>1</v>
      </c>
      <c r="E1870" s="17">
        <v>8</v>
      </c>
      <c r="F1870" s="17">
        <v>1</v>
      </c>
      <c r="G1870" s="17" t="s">
        <v>47</v>
      </c>
      <c r="H1870" s="17">
        <v>1</v>
      </c>
      <c r="I1870" s="18">
        <v>735998340</v>
      </c>
      <c r="J1870" s="18">
        <v>735998340</v>
      </c>
      <c r="K1870" s="17">
        <v>0</v>
      </c>
      <c r="L1870" s="17">
        <v>0</v>
      </c>
      <c r="M1870" s="17" t="s">
        <v>1107</v>
      </c>
      <c r="N1870" s="17" t="s">
        <v>58</v>
      </c>
      <c r="O1870" s="17" t="s">
        <v>146</v>
      </c>
      <c r="P1870" s="17" t="s">
        <v>1108</v>
      </c>
      <c r="Q1870" s="17" t="s">
        <v>148</v>
      </c>
    </row>
    <row r="1871" spans="1:17" ht="12.75" customHeight="1" x14ac:dyDescent="0.2">
      <c r="A1871" s="17">
        <v>93141501</v>
      </c>
      <c r="B1871" s="17" t="s">
        <v>9972</v>
      </c>
      <c r="C1871" s="17">
        <v>1</v>
      </c>
      <c r="D1871" s="17">
        <v>1</v>
      </c>
      <c r="E1871" s="17">
        <v>8</v>
      </c>
      <c r="F1871" s="17">
        <v>1</v>
      </c>
      <c r="G1871" s="17" t="s">
        <v>47</v>
      </c>
      <c r="H1871" s="17">
        <v>1</v>
      </c>
      <c r="I1871" s="18">
        <v>671057310</v>
      </c>
      <c r="J1871" s="18">
        <v>671057310</v>
      </c>
      <c r="K1871" s="17">
        <v>0</v>
      </c>
      <c r="L1871" s="17">
        <v>0</v>
      </c>
      <c r="M1871" s="17" t="s">
        <v>64</v>
      </c>
      <c r="N1871" s="17" t="s">
        <v>65</v>
      </c>
      <c r="O1871" s="17" t="s">
        <v>19762</v>
      </c>
      <c r="P1871" s="17" t="s">
        <v>66</v>
      </c>
      <c r="Q1871" s="17" t="s">
        <v>19763</v>
      </c>
    </row>
    <row r="1872" spans="1:17" ht="12.75" customHeight="1" x14ac:dyDescent="0.2">
      <c r="A1872" s="17">
        <v>93141501</v>
      </c>
      <c r="B1872" s="17" t="s">
        <v>9973</v>
      </c>
      <c r="C1872" s="17">
        <v>1</v>
      </c>
      <c r="D1872" s="17">
        <v>1</v>
      </c>
      <c r="E1872" s="17">
        <v>8</v>
      </c>
      <c r="F1872" s="17">
        <v>1</v>
      </c>
      <c r="G1872" s="17" t="s">
        <v>47</v>
      </c>
      <c r="H1872" s="17">
        <v>1</v>
      </c>
      <c r="I1872" s="18">
        <v>1744456540</v>
      </c>
      <c r="J1872" s="18">
        <v>1744456540</v>
      </c>
      <c r="K1872" s="17">
        <v>0</v>
      </c>
      <c r="L1872" s="17">
        <v>0</v>
      </c>
      <c r="M1872" s="17" t="s">
        <v>64</v>
      </c>
      <c r="N1872" s="17" t="s">
        <v>65</v>
      </c>
      <c r="O1872" s="17" t="s">
        <v>19762</v>
      </c>
      <c r="P1872" s="17" t="s">
        <v>66</v>
      </c>
      <c r="Q1872" s="17" t="s">
        <v>19763</v>
      </c>
    </row>
    <row r="1873" spans="1:17" ht="12.75" customHeight="1" x14ac:dyDescent="0.2">
      <c r="A1873" s="17">
        <v>93141501</v>
      </c>
      <c r="B1873" s="17" t="s">
        <v>9974</v>
      </c>
      <c r="C1873" s="17">
        <v>1</v>
      </c>
      <c r="D1873" s="17">
        <v>1</v>
      </c>
      <c r="E1873" s="17">
        <v>8</v>
      </c>
      <c r="F1873" s="17">
        <v>1</v>
      </c>
      <c r="G1873" s="17" t="s">
        <v>47</v>
      </c>
      <c r="H1873" s="17">
        <v>1</v>
      </c>
      <c r="I1873" s="18">
        <v>787902850</v>
      </c>
      <c r="J1873" s="18">
        <v>787902850</v>
      </c>
      <c r="K1873" s="17">
        <v>0</v>
      </c>
      <c r="L1873" s="17">
        <v>0</v>
      </c>
      <c r="M1873" s="17" t="s">
        <v>64</v>
      </c>
      <c r="N1873" s="17" t="s">
        <v>65</v>
      </c>
      <c r="O1873" s="17" t="s">
        <v>19762</v>
      </c>
      <c r="P1873" s="17" t="s">
        <v>66</v>
      </c>
      <c r="Q1873" s="17" t="s">
        <v>19763</v>
      </c>
    </row>
    <row r="1874" spans="1:17" ht="12.75" customHeight="1" x14ac:dyDescent="0.2">
      <c r="A1874" s="17">
        <v>93141501</v>
      </c>
      <c r="B1874" s="17" t="s">
        <v>9975</v>
      </c>
      <c r="C1874" s="17">
        <v>1</v>
      </c>
      <c r="D1874" s="17">
        <v>1</v>
      </c>
      <c r="E1874" s="17">
        <v>8</v>
      </c>
      <c r="F1874" s="17">
        <v>1</v>
      </c>
      <c r="G1874" s="17" t="s">
        <v>47</v>
      </c>
      <c r="H1874" s="17">
        <v>1</v>
      </c>
      <c r="I1874" s="18">
        <v>776647095</v>
      </c>
      <c r="J1874" s="18">
        <v>776647095</v>
      </c>
      <c r="K1874" s="17">
        <v>0</v>
      </c>
      <c r="L1874" s="17">
        <v>0</v>
      </c>
      <c r="M1874" s="17" t="s">
        <v>64</v>
      </c>
      <c r="N1874" s="17" t="s">
        <v>65</v>
      </c>
      <c r="O1874" s="17" t="s">
        <v>19762</v>
      </c>
      <c r="P1874" s="17" t="s">
        <v>66</v>
      </c>
      <c r="Q1874" s="17" t="s">
        <v>19763</v>
      </c>
    </row>
    <row r="1875" spans="1:17" ht="12.75" customHeight="1" x14ac:dyDescent="0.2">
      <c r="A1875" s="17">
        <v>93141501</v>
      </c>
      <c r="B1875" s="17" t="s">
        <v>9976</v>
      </c>
      <c r="C1875" s="17">
        <v>1</v>
      </c>
      <c r="D1875" s="17">
        <v>1</v>
      </c>
      <c r="E1875" s="17">
        <v>8</v>
      </c>
      <c r="F1875" s="17">
        <v>1</v>
      </c>
      <c r="G1875" s="17" t="s">
        <v>47</v>
      </c>
      <c r="H1875" s="17">
        <v>1</v>
      </c>
      <c r="I1875" s="18">
        <v>1533119100</v>
      </c>
      <c r="J1875" s="18">
        <v>1533119100</v>
      </c>
      <c r="K1875" s="17">
        <v>0</v>
      </c>
      <c r="L1875" s="17">
        <v>0</v>
      </c>
      <c r="M1875" s="17" t="s">
        <v>64</v>
      </c>
      <c r="N1875" s="17" t="s">
        <v>65</v>
      </c>
      <c r="O1875" s="17" t="s">
        <v>19762</v>
      </c>
      <c r="P1875" s="17" t="s">
        <v>66</v>
      </c>
      <c r="Q1875" s="17" t="s">
        <v>19763</v>
      </c>
    </row>
    <row r="1876" spans="1:17" ht="12.75" customHeight="1" x14ac:dyDescent="0.2">
      <c r="A1876" s="17">
        <v>93141501</v>
      </c>
      <c r="B1876" s="17" t="s">
        <v>9978</v>
      </c>
      <c r="C1876" s="17">
        <v>1</v>
      </c>
      <c r="D1876" s="17">
        <v>1</v>
      </c>
      <c r="E1876" s="17">
        <v>8</v>
      </c>
      <c r="F1876" s="17">
        <v>1</v>
      </c>
      <c r="G1876" s="17" t="s">
        <v>47</v>
      </c>
      <c r="H1876" s="17">
        <v>1</v>
      </c>
      <c r="I1876" s="18">
        <v>4216837548</v>
      </c>
      <c r="J1876" s="18">
        <v>4216837548</v>
      </c>
      <c r="K1876" s="17">
        <v>0</v>
      </c>
      <c r="L1876" s="17">
        <v>0</v>
      </c>
      <c r="M1876" s="17" t="s">
        <v>64</v>
      </c>
      <c r="N1876" s="17" t="s">
        <v>65</v>
      </c>
      <c r="O1876" s="17" t="s">
        <v>19762</v>
      </c>
      <c r="P1876" s="17" t="s">
        <v>66</v>
      </c>
      <c r="Q1876" s="17" t="s">
        <v>19763</v>
      </c>
    </row>
    <row r="1877" spans="1:17" ht="12.75" customHeight="1" x14ac:dyDescent="0.2">
      <c r="A1877" s="17">
        <v>93141501</v>
      </c>
      <c r="B1877" s="17" t="s">
        <v>9979</v>
      </c>
      <c r="C1877" s="17">
        <v>1</v>
      </c>
      <c r="D1877" s="17">
        <v>1</v>
      </c>
      <c r="E1877" s="17">
        <v>8</v>
      </c>
      <c r="F1877" s="17">
        <v>1</v>
      </c>
      <c r="G1877" s="17" t="s">
        <v>47</v>
      </c>
      <c r="H1877" s="17">
        <v>1</v>
      </c>
      <c r="I1877" s="18">
        <v>3866308550</v>
      </c>
      <c r="J1877" s="18">
        <v>3866308550</v>
      </c>
      <c r="K1877" s="17">
        <v>0</v>
      </c>
      <c r="L1877" s="17">
        <v>0</v>
      </c>
      <c r="M1877" s="17" t="s">
        <v>64</v>
      </c>
      <c r="N1877" s="17" t="s">
        <v>65</v>
      </c>
      <c r="O1877" s="17" t="s">
        <v>19762</v>
      </c>
      <c r="P1877" s="17" t="s">
        <v>66</v>
      </c>
      <c r="Q1877" s="17" t="s">
        <v>19763</v>
      </c>
    </row>
    <row r="1878" spans="1:17" ht="12.75" customHeight="1" x14ac:dyDescent="0.2">
      <c r="A1878" s="17">
        <v>93141501</v>
      </c>
      <c r="B1878" s="17" t="s">
        <v>9980</v>
      </c>
      <c r="C1878" s="17">
        <v>1</v>
      </c>
      <c r="D1878" s="17">
        <v>1</v>
      </c>
      <c r="E1878" s="17">
        <v>8</v>
      </c>
      <c r="F1878" s="17">
        <v>1</v>
      </c>
      <c r="G1878" s="17" t="s">
        <v>47</v>
      </c>
      <c r="H1878" s="17">
        <v>1</v>
      </c>
      <c r="I1878" s="18">
        <v>2169824300</v>
      </c>
      <c r="J1878" s="18">
        <v>2169824300</v>
      </c>
      <c r="K1878" s="17">
        <v>0</v>
      </c>
      <c r="L1878" s="17">
        <v>0</v>
      </c>
      <c r="M1878" s="17" t="s">
        <v>64</v>
      </c>
      <c r="N1878" s="17" t="s">
        <v>65</v>
      </c>
      <c r="O1878" s="17" t="s">
        <v>19762</v>
      </c>
      <c r="P1878" s="17" t="s">
        <v>66</v>
      </c>
      <c r="Q1878" s="17" t="s">
        <v>19763</v>
      </c>
    </row>
    <row r="1879" spans="1:17" ht="12.75" customHeight="1" x14ac:dyDescent="0.2">
      <c r="A1879" s="17">
        <v>93141501</v>
      </c>
      <c r="B1879" s="17" t="s">
        <v>9981</v>
      </c>
      <c r="C1879" s="17">
        <v>1</v>
      </c>
      <c r="D1879" s="17">
        <v>1</v>
      </c>
      <c r="E1879" s="17">
        <v>8</v>
      </c>
      <c r="F1879" s="17">
        <v>1</v>
      </c>
      <c r="G1879" s="17" t="s">
        <v>47</v>
      </c>
      <c r="H1879" s="17">
        <v>1</v>
      </c>
      <c r="I1879" s="18">
        <v>1687399786</v>
      </c>
      <c r="J1879" s="18">
        <v>1687399786</v>
      </c>
      <c r="K1879" s="17">
        <v>0</v>
      </c>
      <c r="L1879" s="17">
        <v>0</v>
      </c>
      <c r="M1879" s="17" t="s">
        <v>64</v>
      </c>
      <c r="N1879" s="17" t="s">
        <v>65</v>
      </c>
      <c r="O1879" s="17" t="s">
        <v>19762</v>
      </c>
      <c r="P1879" s="17" t="s">
        <v>66</v>
      </c>
      <c r="Q1879" s="17" t="s">
        <v>19763</v>
      </c>
    </row>
    <row r="1880" spans="1:17" ht="12.75" customHeight="1" x14ac:dyDescent="0.2">
      <c r="A1880" s="17">
        <v>93141501</v>
      </c>
      <c r="B1880" s="17" t="s">
        <v>9982</v>
      </c>
      <c r="C1880" s="17">
        <v>1</v>
      </c>
      <c r="D1880" s="17">
        <v>1</v>
      </c>
      <c r="E1880" s="17">
        <v>8</v>
      </c>
      <c r="F1880" s="17">
        <v>1</v>
      </c>
      <c r="G1880" s="17" t="s">
        <v>47</v>
      </c>
      <c r="H1880" s="17">
        <v>1</v>
      </c>
      <c r="I1880" s="18">
        <v>1359432228</v>
      </c>
      <c r="J1880" s="18">
        <v>1359432228</v>
      </c>
      <c r="K1880" s="17">
        <v>0</v>
      </c>
      <c r="L1880" s="17">
        <v>0</v>
      </c>
      <c r="M1880" s="17" t="s">
        <v>64</v>
      </c>
      <c r="N1880" s="17" t="s">
        <v>65</v>
      </c>
      <c r="O1880" s="17" t="s">
        <v>19762</v>
      </c>
      <c r="P1880" s="17" t="s">
        <v>66</v>
      </c>
      <c r="Q1880" s="17" t="s">
        <v>19763</v>
      </c>
    </row>
    <row r="1881" spans="1:17" ht="12.75" customHeight="1" x14ac:dyDescent="0.2">
      <c r="A1881" s="17">
        <v>93141501</v>
      </c>
      <c r="B1881" s="17" t="s">
        <v>9983</v>
      </c>
      <c r="C1881" s="17">
        <v>1</v>
      </c>
      <c r="D1881" s="17">
        <v>1</v>
      </c>
      <c r="E1881" s="17">
        <v>8</v>
      </c>
      <c r="F1881" s="17">
        <v>1</v>
      </c>
      <c r="G1881" s="17" t="s">
        <v>47</v>
      </c>
      <c r="H1881" s="17">
        <v>1</v>
      </c>
      <c r="I1881" s="18">
        <v>1298820600</v>
      </c>
      <c r="J1881" s="18">
        <v>1298820600</v>
      </c>
      <c r="K1881" s="17">
        <v>0</v>
      </c>
      <c r="L1881" s="17">
        <v>0</v>
      </c>
      <c r="M1881" s="17" t="s">
        <v>64</v>
      </c>
      <c r="N1881" s="17" t="s">
        <v>65</v>
      </c>
      <c r="O1881" s="17" t="s">
        <v>19762</v>
      </c>
      <c r="P1881" s="17" t="s">
        <v>66</v>
      </c>
      <c r="Q1881" s="17" t="s">
        <v>19763</v>
      </c>
    </row>
    <row r="1882" spans="1:17" ht="12.75" customHeight="1" x14ac:dyDescent="0.2">
      <c r="A1882" s="17">
        <v>93141501</v>
      </c>
      <c r="B1882" s="17" t="s">
        <v>9984</v>
      </c>
      <c r="C1882" s="17">
        <v>1</v>
      </c>
      <c r="D1882" s="17">
        <v>1</v>
      </c>
      <c r="E1882" s="17">
        <v>8</v>
      </c>
      <c r="F1882" s="17">
        <v>1</v>
      </c>
      <c r="G1882" s="17" t="s">
        <v>47</v>
      </c>
      <c r="H1882" s="17">
        <v>1</v>
      </c>
      <c r="I1882" s="18">
        <v>3489312050</v>
      </c>
      <c r="J1882" s="18">
        <v>3489312050</v>
      </c>
      <c r="K1882" s="17">
        <v>0</v>
      </c>
      <c r="L1882" s="17">
        <v>0</v>
      </c>
      <c r="M1882" s="17" t="s">
        <v>64</v>
      </c>
      <c r="N1882" s="17" t="s">
        <v>65</v>
      </c>
      <c r="O1882" s="17" t="s">
        <v>19762</v>
      </c>
      <c r="P1882" s="17" t="s">
        <v>66</v>
      </c>
      <c r="Q1882" s="17" t="s">
        <v>19763</v>
      </c>
    </row>
    <row r="1883" spans="1:17" ht="12.75" customHeight="1" x14ac:dyDescent="0.2">
      <c r="A1883" s="17">
        <v>93141501</v>
      </c>
      <c r="B1883" s="17" t="s">
        <v>9985</v>
      </c>
      <c r="C1883" s="17">
        <v>1</v>
      </c>
      <c r="D1883" s="17">
        <v>1</v>
      </c>
      <c r="E1883" s="17">
        <v>8</v>
      </c>
      <c r="F1883" s="17">
        <v>1</v>
      </c>
      <c r="G1883" s="17" t="s">
        <v>47</v>
      </c>
      <c r="H1883" s="17">
        <v>1</v>
      </c>
      <c r="I1883" s="18">
        <v>1054397670</v>
      </c>
      <c r="J1883" s="18">
        <v>1054397670</v>
      </c>
      <c r="K1883" s="17">
        <v>0</v>
      </c>
      <c r="L1883" s="17">
        <v>0</v>
      </c>
      <c r="M1883" s="17" t="s">
        <v>64</v>
      </c>
      <c r="N1883" s="17" t="s">
        <v>65</v>
      </c>
      <c r="O1883" s="17" t="s">
        <v>19762</v>
      </c>
      <c r="P1883" s="17" t="s">
        <v>66</v>
      </c>
      <c r="Q1883" s="17" t="s">
        <v>19763</v>
      </c>
    </row>
    <row r="1884" spans="1:17" ht="12.75" customHeight="1" x14ac:dyDescent="0.2">
      <c r="A1884" s="17">
        <v>93141501</v>
      </c>
      <c r="B1884" s="17" t="s">
        <v>9986</v>
      </c>
      <c r="C1884" s="17">
        <v>1</v>
      </c>
      <c r="D1884" s="17">
        <v>1</v>
      </c>
      <c r="E1884" s="17">
        <v>8</v>
      </c>
      <c r="F1884" s="17">
        <v>1</v>
      </c>
      <c r="G1884" s="17" t="s">
        <v>47</v>
      </c>
      <c r="H1884" s="17">
        <v>1</v>
      </c>
      <c r="I1884" s="18">
        <v>2010648000</v>
      </c>
      <c r="J1884" s="18">
        <v>2010648000</v>
      </c>
      <c r="K1884" s="17">
        <v>0</v>
      </c>
      <c r="L1884" s="17">
        <v>0</v>
      </c>
      <c r="M1884" s="17" t="s">
        <v>64</v>
      </c>
      <c r="N1884" s="17" t="s">
        <v>65</v>
      </c>
      <c r="O1884" s="17" t="s">
        <v>19762</v>
      </c>
      <c r="P1884" s="17" t="s">
        <v>66</v>
      </c>
      <c r="Q1884" s="17" t="s">
        <v>19763</v>
      </c>
    </row>
    <row r="1885" spans="1:17" ht="12.75" customHeight="1" x14ac:dyDescent="0.2">
      <c r="A1885" s="17">
        <v>93141501</v>
      </c>
      <c r="B1885" s="17" t="s">
        <v>9987</v>
      </c>
      <c r="C1885" s="17">
        <v>1</v>
      </c>
      <c r="D1885" s="17">
        <v>1</v>
      </c>
      <c r="E1885" s="17">
        <v>8</v>
      </c>
      <c r="F1885" s="17">
        <v>1</v>
      </c>
      <c r="G1885" s="17" t="s">
        <v>47</v>
      </c>
      <c r="H1885" s="17">
        <v>1</v>
      </c>
      <c r="I1885" s="18">
        <v>2693430550</v>
      </c>
      <c r="J1885" s="18">
        <v>2693430550</v>
      </c>
      <c r="K1885" s="17">
        <v>0</v>
      </c>
      <c r="L1885" s="17">
        <v>0</v>
      </c>
      <c r="M1885" s="17" t="s">
        <v>64</v>
      </c>
      <c r="N1885" s="17" t="s">
        <v>65</v>
      </c>
      <c r="O1885" s="17" t="s">
        <v>19762</v>
      </c>
      <c r="P1885" s="17" t="s">
        <v>66</v>
      </c>
      <c r="Q1885" s="17" t="s">
        <v>19763</v>
      </c>
    </row>
    <row r="1886" spans="1:17" ht="12.75" customHeight="1" x14ac:dyDescent="0.2">
      <c r="A1886" s="17">
        <v>93141501</v>
      </c>
      <c r="B1886" s="17" t="s">
        <v>9988</v>
      </c>
      <c r="C1886" s="17">
        <v>1</v>
      </c>
      <c r="D1886" s="17">
        <v>1</v>
      </c>
      <c r="E1886" s="17">
        <v>8</v>
      </c>
      <c r="F1886" s="17">
        <v>1</v>
      </c>
      <c r="G1886" s="17" t="s">
        <v>47</v>
      </c>
      <c r="H1886" s="17">
        <v>1</v>
      </c>
      <c r="I1886" s="18">
        <v>1207903158</v>
      </c>
      <c r="J1886" s="18">
        <v>1207903158</v>
      </c>
      <c r="K1886" s="17">
        <v>0</v>
      </c>
      <c r="L1886" s="17">
        <v>0</v>
      </c>
      <c r="M1886" s="17" t="s">
        <v>64</v>
      </c>
      <c r="N1886" s="17" t="s">
        <v>65</v>
      </c>
      <c r="O1886" s="17" t="s">
        <v>19762</v>
      </c>
      <c r="P1886" s="17" t="s">
        <v>66</v>
      </c>
      <c r="Q1886" s="17" t="s">
        <v>19763</v>
      </c>
    </row>
    <row r="1887" spans="1:17" ht="12.75" customHeight="1" x14ac:dyDescent="0.2">
      <c r="A1887" s="17">
        <v>93141501</v>
      </c>
      <c r="B1887" s="17" t="s">
        <v>9989</v>
      </c>
      <c r="C1887" s="17">
        <v>1</v>
      </c>
      <c r="D1887" s="17">
        <v>1</v>
      </c>
      <c r="E1887" s="17">
        <v>8</v>
      </c>
      <c r="F1887" s="17">
        <v>1</v>
      </c>
      <c r="G1887" s="17" t="s">
        <v>47</v>
      </c>
      <c r="H1887" s="17">
        <v>1</v>
      </c>
      <c r="I1887" s="18">
        <v>259764120</v>
      </c>
      <c r="J1887" s="18">
        <v>259764120</v>
      </c>
      <c r="K1887" s="17">
        <v>0</v>
      </c>
      <c r="L1887" s="17">
        <v>0</v>
      </c>
      <c r="M1887" s="17" t="s">
        <v>64</v>
      </c>
      <c r="N1887" s="17" t="s">
        <v>65</v>
      </c>
      <c r="O1887" s="17" t="s">
        <v>19762</v>
      </c>
      <c r="P1887" s="17" t="s">
        <v>66</v>
      </c>
      <c r="Q1887" s="17" t="s">
        <v>19763</v>
      </c>
    </row>
    <row r="1888" spans="1:17" ht="12.75" customHeight="1" x14ac:dyDescent="0.2">
      <c r="A1888" s="17">
        <v>93141501</v>
      </c>
      <c r="B1888" s="17" t="s">
        <v>9990</v>
      </c>
      <c r="C1888" s="17">
        <v>1</v>
      </c>
      <c r="D1888" s="17">
        <v>1</v>
      </c>
      <c r="E1888" s="17">
        <v>8</v>
      </c>
      <c r="F1888" s="17">
        <v>1</v>
      </c>
      <c r="G1888" s="17" t="s">
        <v>47</v>
      </c>
      <c r="H1888" s="17">
        <v>1</v>
      </c>
      <c r="I1888" s="18">
        <v>1927998045</v>
      </c>
      <c r="J1888" s="18">
        <v>1927998045</v>
      </c>
      <c r="K1888" s="17">
        <v>0</v>
      </c>
      <c r="L1888" s="17">
        <v>0</v>
      </c>
      <c r="M1888" s="17" t="s">
        <v>64</v>
      </c>
      <c r="N1888" s="17" t="s">
        <v>65</v>
      </c>
      <c r="O1888" s="17" t="s">
        <v>19762</v>
      </c>
      <c r="P1888" s="17" t="s">
        <v>66</v>
      </c>
      <c r="Q1888" s="17" t="s">
        <v>19763</v>
      </c>
    </row>
    <row r="1889" spans="1:17" ht="12.75" customHeight="1" x14ac:dyDescent="0.2">
      <c r="A1889" s="17">
        <v>93141501</v>
      </c>
      <c r="B1889" s="17" t="s">
        <v>9991</v>
      </c>
      <c r="C1889" s="17">
        <v>1</v>
      </c>
      <c r="D1889" s="17">
        <v>1</v>
      </c>
      <c r="E1889" s="17">
        <v>8</v>
      </c>
      <c r="F1889" s="17">
        <v>1</v>
      </c>
      <c r="G1889" s="17" t="s">
        <v>47</v>
      </c>
      <c r="H1889" s="17">
        <v>1</v>
      </c>
      <c r="I1889" s="18">
        <v>1871783760</v>
      </c>
      <c r="J1889" s="18">
        <v>1871783760</v>
      </c>
      <c r="K1889" s="17">
        <v>0</v>
      </c>
      <c r="L1889" s="17">
        <v>0</v>
      </c>
      <c r="M1889" s="17" t="s">
        <v>64</v>
      </c>
      <c r="N1889" s="17" t="s">
        <v>65</v>
      </c>
      <c r="O1889" s="17" t="s">
        <v>19762</v>
      </c>
      <c r="P1889" s="17" t="s">
        <v>66</v>
      </c>
      <c r="Q1889" s="17" t="s">
        <v>19763</v>
      </c>
    </row>
    <row r="1890" spans="1:17" ht="12.75" customHeight="1" x14ac:dyDescent="0.2">
      <c r="A1890" s="17">
        <v>93141501</v>
      </c>
      <c r="B1890" s="17" t="s">
        <v>9992</v>
      </c>
      <c r="C1890" s="17">
        <v>1</v>
      </c>
      <c r="D1890" s="17">
        <v>1</v>
      </c>
      <c r="E1890" s="17">
        <v>7</v>
      </c>
      <c r="F1890" s="17">
        <v>1</v>
      </c>
      <c r="G1890" s="17" t="s">
        <v>47</v>
      </c>
      <c r="H1890" s="17">
        <v>1</v>
      </c>
      <c r="I1890" s="18">
        <v>2030524110</v>
      </c>
      <c r="J1890" s="18">
        <v>2030524110</v>
      </c>
      <c r="K1890" s="17">
        <v>0</v>
      </c>
      <c r="L1890" s="17">
        <v>0</v>
      </c>
      <c r="M1890" s="17" t="s">
        <v>3245</v>
      </c>
      <c r="N1890" s="17" t="s">
        <v>3246</v>
      </c>
      <c r="O1890" s="17" t="s">
        <v>3247</v>
      </c>
      <c r="P1890" s="17" t="s">
        <v>3248</v>
      </c>
      <c r="Q1890" s="17" t="s">
        <v>3249</v>
      </c>
    </row>
    <row r="1891" spans="1:17" ht="12.75" customHeight="1" x14ac:dyDescent="0.2">
      <c r="A1891" s="17">
        <v>93141501</v>
      </c>
      <c r="B1891" s="17" t="s">
        <v>9993</v>
      </c>
      <c r="C1891" s="17">
        <v>1</v>
      </c>
      <c r="D1891" s="17">
        <v>1</v>
      </c>
      <c r="E1891" s="17">
        <v>8</v>
      </c>
      <c r="F1891" s="17">
        <v>1</v>
      </c>
      <c r="G1891" s="17" t="s">
        <v>47</v>
      </c>
      <c r="H1891" s="17">
        <v>1</v>
      </c>
      <c r="I1891" s="18">
        <v>2651542050</v>
      </c>
      <c r="J1891" s="18">
        <v>2651542050</v>
      </c>
      <c r="K1891" s="17">
        <v>0</v>
      </c>
      <c r="L1891" s="17">
        <v>0</v>
      </c>
      <c r="M1891" s="17" t="s">
        <v>64</v>
      </c>
      <c r="N1891" s="17" t="s">
        <v>65</v>
      </c>
      <c r="O1891" s="17" t="s">
        <v>19762</v>
      </c>
      <c r="P1891" s="17" t="s">
        <v>66</v>
      </c>
      <c r="Q1891" s="17" t="s">
        <v>19763</v>
      </c>
    </row>
    <row r="1892" spans="1:17" ht="12.75" customHeight="1" x14ac:dyDescent="0.2">
      <c r="A1892" s="17">
        <v>93141501</v>
      </c>
      <c r="B1892" s="17" t="s">
        <v>9994</v>
      </c>
      <c r="C1892" s="17">
        <v>1</v>
      </c>
      <c r="D1892" s="17">
        <v>1</v>
      </c>
      <c r="E1892" s="17">
        <v>8</v>
      </c>
      <c r="F1892" s="17">
        <v>1</v>
      </c>
      <c r="G1892" s="17" t="s">
        <v>47</v>
      </c>
      <c r="H1892" s="17">
        <v>1</v>
      </c>
      <c r="I1892" s="18">
        <v>1997886075</v>
      </c>
      <c r="J1892" s="18">
        <v>1997886075</v>
      </c>
      <c r="K1892" s="17">
        <v>0</v>
      </c>
      <c r="L1892" s="17">
        <v>0</v>
      </c>
      <c r="M1892" s="17" t="s">
        <v>64</v>
      </c>
      <c r="N1892" s="17" t="s">
        <v>65</v>
      </c>
      <c r="O1892" s="17" t="s">
        <v>19762</v>
      </c>
      <c r="P1892" s="17" t="s">
        <v>66</v>
      </c>
      <c r="Q1892" s="17" t="s">
        <v>19763</v>
      </c>
    </row>
    <row r="1893" spans="1:17" ht="12.75" customHeight="1" x14ac:dyDescent="0.2">
      <c r="A1893" s="17">
        <v>93141501</v>
      </c>
      <c r="B1893" s="17" t="s">
        <v>9995</v>
      </c>
      <c r="C1893" s="17">
        <v>1</v>
      </c>
      <c r="D1893" s="17">
        <v>1</v>
      </c>
      <c r="E1893" s="17">
        <v>8</v>
      </c>
      <c r="F1893" s="17">
        <v>1</v>
      </c>
      <c r="G1893" s="17" t="s">
        <v>47</v>
      </c>
      <c r="H1893" s="17">
        <v>1</v>
      </c>
      <c r="I1893" s="18">
        <v>1794999354</v>
      </c>
      <c r="J1893" s="18">
        <v>1794999354</v>
      </c>
      <c r="K1893" s="17">
        <v>0</v>
      </c>
      <c r="L1893" s="17">
        <v>0</v>
      </c>
      <c r="M1893" s="17" t="s">
        <v>64</v>
      </c>
      <c r="N1893" s="17" t="s">
        <v>65</v>
      </c>
      <c r="O1893" s="17" t="s">
        <v>19762</v>
      </c>
      <c r="P1893" s="17" t="s">
        <v>66</v>
      </c>
      <c r="Q1893" s="17" t="s">
        <v>19763</v>
      </c>
    </row>
    <row r="1894" spans="1:17" ht="12.75" customHeight="1" x14ac:dyDescent="0.2">
      <c r="A1894" s="17">
        <v>93141501</v>
      </c>
      <c r="B1894" s="17" t="s">
        <v>9997</v>
      </c>
      <c r="C1894" s="17">
        <v>1</v>
      </c>
      <c r="D1894" s="17">
        <v>1</v>
      </c>
      <c r="E1894" s="17">
        <v>8</v>
      </c>
      <c r="F1894" s="17">
        <v>1</v>
      </c>
      <c r="G1894" s="17" t="s">
        <v>35</v>
      </c>
      <c r="H1894" s="17">
        <v>1</v>
      </c>
      <c r="I1894" s="18">
        <v>865880400</v>
      </c>
      <c r="J1894" s="18">
        <v>865880400</v>
      </c>
      <c r="K1894" s="17">
        <v>0</v>
      </c>
      <c r="L1894" s="17">
        <v>0</v>
      </c>
      <c r="M1894" s="17" t="s">
        <v>64</v>
      </c>
      <c r="N1894" s="17" t="s">
        <v>65</v>
      </c>
      <c r="O1894" s="17" t="s">
        <v>19762</v>
      </c>
      <c r="P1894" s="17" t="s">
        <v>66</v>
      </c>
      <c r="Q1894" s="17" t="s">
        <v>19763</v>
      </c>
    </row>
    <row r="1895" spans="1:17" ht="12.75" customHeight="1" x14ac:dyDescent="0.2">
      <c r="A1895" s="17">
        <v>93141501</v>
      </c>
      <c r="B1895" s="17" t="s">
        <v>9998</v>
      </c>
      <c r="C1895" s="17">
        <v>1</v>
      </c>
      <c r="D1895" s="17">
        <v>1</v>
      </c>
      <c r="E1895" s="17">
        <v>8</v>
      </c>
      <c r="F1895" s="17">
        <v>1</v>
      </c>
      <c r="G1895" s="17" t="s">
        <v>47</v>
      </c>
      <c r="H1895" s="17">
        <v>1</v>
      </c>
      <c r="I1895" s="18">
        <v>1545133185</v>
      </c>
      <c r="J1895" s="18">
        <v>1545133185</v>
      </c>
      <c r="K1895" s="17">
        <v>0</v>
      </c>
      <c r="L1895" s="17">
        <v>0</v>
      </c>
      <c r="M1895" s="17" t="s">
        <v>1107</v>
      </c>
      <c r="N1895" s="17" t="s">
        <v>58</v>
      </c>
      <c r="O1895" s="17" t="s">
        <v>146</v>
      </c>
      <c r="P1895" s="17" t="s">
        <v>1108</v>
      </c>
      <c r="Q1895" s="17" t="s">
        <v>148</v>
      </c>
    </row>
    <row r="1896" spans="1:17" ht="12.75" customHeight="1" x14ac:dyDescent="0.2">
      <c r="A1896" s="17">
        <v>93141501</v>
      </c>
      <c r="B1896" s="17" t="s">
        <v>9999</v>
      </c>
      <c r="C1896" s="17">
        <v>1</v>
      </c>
      <c r="D1896" s="17">
        <v>1</v>
      </c>
      <c r="E1896" s="17">
        <v>8</v>
      </c>
      <c r="F1896" s="17">
        <v>1</v>
      </c>
      <c r="G1896" s="17" t="s">
        <v>35</v>
      </c>
      <c r="H1896" s="17">
        <v>1</v>
      </c>
      <c r="I1896" s="18">
        <v>670216000</v>
      </c>
      <c r="J1896" s="18">
        <v>670216000</v>
      </c>
      <c r="K1896" s="17">
        <v>0</v>
      </c>
      <c r="L1896" s="17">
        <v>0</v>
      </c>
      <c r="M1896" s="17" t="s">
        <v>64</v>
      </c>
      <c r="N1896" s="17" t="s">
        <v>65</v>
      </c>
      <c r="O1896" s="17" t="s">
        <v>19762</v>
      </c>
      <c r="P1896" s="17" t="s">
        <v>66</v>
      </c>
      <c r="Q1896" s="17" t="s">
        <v>19763</v>
      </c>
    </row>
    <row r="1897" spans="1:17" ht="12.75" customHeight="1" x14ac:dyDescent="0.2">
      <c r="A1897" s="17">
        <v>93141501</v>
      </c>
      <c r="B1897" s="17" t="s">
        <v>10000</v>
      </c>
      <c r="C1897" s="17">
        <v>1</v>
      </c>
      <c r="D1897" s="17">
        <v>1</v>
      </c>
      <c r="E1897" s="17">
        <v>8</v>
      </c>
      <c r="F1897" s="17">
        <v>1</v>
      </c>
      <c r="G1897" s="17" t="s">
        <v>35</v>
      </c>
      <c r="H1897" s="17">
        <v>1</v>
      </c>
      <c r="I1897" s="18">
        <v>1321031820</v>
      </c>
      <c r="J1897" s="18">
        <v>1321031820</v>
      </c>
      <c r="K1897" s="17">
        <v>0</v>
      </c>
      <c r="L1897" s="17">
        <v>0</v>
      </c>
      <c r="M1897" s="17" t="s">
        <v>64</v>
      </c>
      <c r="N1897" s="17" t="s">
        <v>65</v>
      </c>
      <c r="O1897" s="17" t="s">
        <v>19762</v>
      </c>
      <c r="P1897" s="17" t="s">
        <v>66</v>
      </c>
      <c r="Q1897" s="17" t="s">
        <v>19763</v>
      </c>
    </row>
    <row r="1898" spans="1:17" ht="12.75" customHeight="1" x14ac:dyDescent="0.2">
      <c r="A1898" s="17">
        <v>93141501</v>
      </c>
      <c r="B1898" s="17" t="s">
        <v>10002</v>
      </c>
      <c r="C1898" s="17">
        <v>1</v>
      </c>
      <c r="D1898" s="17">
        <v>1</v>
      </c>
      <c r="E1898" s="17">
        <v>8</v>
      </c>
      <c r="F1898" s="17">
        <v>1</v>
      </c>
      <c r="G1898" s="17" t="s">
        <v>35</v>
      </c>
      <c r="H1898" s="17">
        <v>0</v>
      </c>
      <c r="I1898" s="18">
        <v>2132124650</v>
      </c>
      <c r="J1898" s="18">
        <v>2132124650</v>
      </c>
      <c r="K1898" s="17">
        <v>0</v>
      </c>
      <c r="L1898" s="17">
        <v>0</v>
      </c>
      <c r="M1898" s="17" t="s">
        <v>64</v>
      </c>
      <c r="N1898" s="17" t="s">
        <v>65</v>
      </c>
      <c r="O1898" s="17" t="s">
        <v>19762</v>
      </c>
      <c r="P1898" s="17" t="s">
        <v>66</v>
      </c>
      <c r="Q1898" s="17" t="s">
        <v>19763</v>
      </c>
    </row>
    <row r="1899" spans="1:17" ht="12.75" customHeight="1" x14ac:dyDescent="0.2">
      <c r="A1899" s="17">
        <v>93141501</v>
      </c>
      <c r="B1899" s="17" t="s">
        <v>10003</v>
      </c>
      <c r="C1899" s="17">
        <v>1</v>
      </c>
      <c r="D1899" s="17">
        <v>1</v>
      </c>
      <c r="E1899" s="17">
        <v>8</v>
      </c>
      <c r="F1899" s="17">
        <v>1</v>
      </c>
      <c r="G1899" s="17" t="s">
        <v>47</v>
      </c>
      <c r="H1899" s="17">
        <v>1</v>
      </c>
      <c r="I1899" s="18">
        <v>1612707250</v>
      </c>
      <c r="J1899" s="18">
        <v>1612707250</v>
      </c>
      <c r="K1899" s="17">
        <v>0</v>
      </c>
      <c r="L1899" s="17">
        <v>0</v>
      </c>
      <c r="M1899" s="17" t="s">
        <v>1107</v>
      </c>
      <c r="N1899" s="17" t="s">
        <v>58</v>
      </c>
      <c r="O1899" s="17" t="s">
        <v>146</v>
      </c>
      <c r="P1899" s="17" t="s">
        <v>1108</v>
      </c>
      <c r="Q1899" s="17" t="s">
        <v>148</v>
      </c>
    </row>
    <row r="1900" spans="1:17" ht="12.75" customHeight="1" x14ac:dyDescent="0.2">
      <c r="A1900" s="17">
        <v>93141501</v>
      </c>
      <c r="B1900" s="17" t="s">
        <v>10004</v>
      </c>
      <c r="C1900" s="17">
        <v>1</v>
      </c>
      <c r="D1900" s="17">
        <v>1</v>
      </c>
      <c r="E1900" s="17">
        <v>8</v>
      </c>
      <c r="F1900" s="17">
        <v>1</v>
      </c>
      <c r="G1900" s="17" t="s">
        <v>35</v>
      </c>
      <c r="H1900" s="17">
        <v>1</v>
      </c>
      <c r="I1900" s="18">
        <v>2279704450</v>
      </c>
      <c r="J1900" s="18">
        <v>2279704450</v>
      </c>
      <c r="K1900" s="17">
        <v>0</v>
      </c>
      <c r="L1900" s="17">
        <v>0</v>
      </c>
      <c r="M1900" s="17" t="s">
        <v>64</v>
      </c>
      <c r="N1900" s="17" t="s">
        <v>65</v>
      </c>
      <c r="O1900" s="17" t="s">
        <v>19762</v>
      </c>
      <c r="P1900" s="17" t="s">
        <v>66</v>
      </c>
      <c r="Q1900" s="17" t="s">
        <v>19763</v>
      </c>
    </row>
    <row r="1901" spans="1:17" ht="12.75" customHeight="1" x14ac:dyDescent="0.2">
      <c r="A1901" s="17">
        <v>93141501</v>
      </c>
      <c r="B1901" s="17" t="s">
        <v>10005</v>
      </c>
      <c r="C1901" s="17">
        <v>1</v>
      </c>
      <c r="D1901" s="17">
        <v>1</v>
      </c>
      <c r="E1901" s="17">
        <v>8</v>
      </c>
      <c r="F1901" s="17">
        <v>1</v>
      </c>
      <c r="G1901" s="17" t="s">
        <v>47</v>
      </c>
      <c r="H1901" s="17">
        <v>1</v>
      </c>
      <c r="I1901" s="18">
        <v>679716114</v>
      </c>
      <c r="J1901" s="18">
        <v>679716114</v>
      </c>
      <c r="K1901" s="17">
        <v>0</v>
      </c>
      <c r="L1901" s="17">
        <v>0</v>
      </c>
      <c r="M1901" s="17" t="s">
        <v>1107</v>
      </c>
      <c r="N1901" s="17" t="s">
        <v>58</v>
      </c>
      <c r="O1901" s="17" t="s">
        <v>146</v>
      </c>
      <c r="P1901" s="17" t="s">
        <v>1108</v>
      </c>
      <c r="Q1901" s="17" t="s">
        <v>148</v>
      </c>
    </row>
    <row r="1902" spans="1:17" ht="12.75" customHeight="1" x14ac:dyDescent="0.2">
      <c r="A1902" s="17">
        <v>93141501</v>
      </c>
      <c r="B1902" s="17" t="s">
        <v>10006</v>
      </c>
      <c r="C1902" s="17">
        <v>1</v>
      </c>
      <c r="D1902" s="17">
        <v>1</v>
      </c>
      <c r="E1902" s="17">
        <v>8</v>
      </c>
      <c r="F1902" s="17">
        <v>1</v>
      </c>
      <c r="G1902" s="17" t="s">
        <v>35</v>
      </c>
      <c r="H1902" s="17">
        <v>1</v>
      </c>
      <c r="I1902" s="18">
        <v>1552270650</v>
      </c>
      <c r="J1902" s="18">
        <v>1552270650</v>
      </c>
      <c r="K1902" s="17">
        <v>0</v>
      </c>
      <c r="L1902" s="17">
        <v>0</v>
      </c>
      <c r="M1902" s="17" t="s">
        <v>64</v>
      </c>
      <c r="N1902" s="17" t="s">
        <v>65</v>
      </c>
      <c r="O1902" s="17" t="s">
        <v>19762</v>
      </c>
      <c r="P1902" s="17" t="s">
        <v>66</v>
      </c>
      <c r="Q1902" s="17" t="s">
        <v>19763</v>
      </c>
    </row>
    <row r="1903" spans="1:17" ht="12.75" customHeight="1" x14ac:dyDescent="0.2">
      <c r="A1903" s="17">
        <v>93141501</v>
      </c>
      <c r="B1903" s="17" t="s">
        <v>10007</v>
      </c>
      <c r="C1903" s="17">
        <v>1</v>
      </c>
      <c r="D1903" s="17">
        <v>1</v>
      </c>
      <c r="E1903" s="17">
        <v>8</v>
      </c>
      <c r="F1903" s="17">
        <v>1</v>
      </c>
      <c r="G1903" s="17" t="s">
        <v>35</v>
      </c>
      <c r="H1903" s="17">
        <v>1</v>
      </c>
      <c r="I1903" s="18">
        <v>2294583060</v>
      </c>
      <c r="J1903" s="18">
        <v>2294583060</v>
      </c>
      <c r="K1903" s="17">
        <v>0</v>
      </c>
      <c r="L1903" s="17">
        <v>0</v>
      </c>
      <c r="M1903" s="17" t="s">
        <v>64</v>
      </c>
      <c r="N1903" s="17" t="s">
        <v>65</v>
      </c>
      <c r="O1903" s="17" t="s">
        <v>19762</v>
      </c>
      <c r="P1903" s="17" t="s">
        <v>66</v>
      </c>
      <c r="Q1903" s="17" t="s">
        <v>19763</v>
      </c>
    </row>
    <row r="1904" spans="1:17" ht="12.75" customHeight="1" x14ac:dyDescent="0.2">
      <c r="A1904" s="17">
        <v>93141501</v>
      </c>
      <c r="B1904" s="17" t="s">
        <v>10008</v>
      </c>
      <c r="C1904" s="17">
        <v>1</v>
      </c>
      <c r="D1904" s="17">
        <v>1</v>
      </c>
      <c r="E1904" s="17">
        <v>8</v>
      </c>
      <c r="F1904" s="17">
        <v>1</v>
      </c>
      <c r="G1904" s="17" t="s">
        <v>47</v>
      </c>
      <c r="H1904" s="17">
        <v>1</v>
      </c>
      <c r="I1904" s="18">
        <v>1338507705</v>
      </c>
      <c r="J1904" s="18">
        <v>1338507705</v>
      </c>
      <c r="K1904" s="17">
        <v>0</v>
      </c>
      <c r="L1904" s="17">
        <v>0</v>
      </c>
      <c r="M1904" s="17" t="s">
        <v>1107</v>
      </c>
      <c r="N1904" s="17" t="s">
        <v>58</v>
      </c>
      <c r="O1904" s="17" t="s">
        <v>146</v>
      </c>
      <c r="P1904" s="17" t="s">
        <v>1108</v>
      </c>
      <c r="Q1904" s="17" t="s">
        <v>148</v>
      </c>
    </row>
    <row r="1905" spans="1:17" ht="12.75" customHeight="1" x14ac:dyDescent="0.2">
      <c r="A1905" s="17">
        <v>93141501</v>
      </c>
      <c r="B1905" s="17" t="s">
        <v>10009</v>
      </c>
      <c r="C1905" s="17">
        <v>1</v>
      </c>
      <c r="D1905" s="17">
        <v>1</v>
      </c>
      <c r="E1905" s="17">
        <v>8</v>
      </c>
      <c r="F1905" s="17">
        <v>1</v>
      </c>
      <c r="G1905" s="17" t="s">
        <v>47</v>
      </c>
      <c r="H1905" s="17">
        <v>1</v>
      </c>
      <c r="I1905" s="18">
        <v>2354133700</v>
      </c>
      <c r="J1905" s="18">
        <v>2354133700</v>
      </c>
      <c r="K1905" s="17">
        <v>0</v>
      </c>
      <c r="L1905" s="17">
        <v>0</v>
      </c>
      <c r="M1905" s="17" t="s">
        <v>64</v>
      </c>
      <c r="N1905" s="17" t="s">
        <v>65</v>
      </c>
      <c r="O1905" s="17" t="s">
        <v>19762</v>
      </c>
      <c r="P1905" s="17" t="s">
        <v>66</v>
      </c>
      <c r="Q1905" s="17" t="s">
        <v>19763</v>
      </c>
    </row>
    <row r="1906" spans="1:17" ht="12.75" customHeight="1" x14ac:dyDescent="0.2">
      <c r="A1906" s="17">
        <v>93141501</v>
      </c>
      <c r="B1906" s="17" t="s">
        <v>10010</v>
      </c>
      <c r="C1906" s="17">
        <v>1</v>
      </c>
      <c r="D1906" s="17">
        <v>1</v>
      </c>
      <c r="E1906" s="17">
        <v>8</v>
      </c>
      <c r="F1906" s="17">
        <v>1</v>
      </c>
      <c r="G1906" s="17" t="s">
        <v>35</v>
      </c>
      <c r="H1906" s="17">
        <v>1</v>
      </c>
      <c r="I1906" s="18">
        <v>1801205500</v>
      </c>
      <c r="J1906" s="18">
        <v>1801205500</v>
      </c>
      <c r="K1906" s="17">
        <v>0</v>
      </c>
      <c r="L1906" s="17">
        <v>0</v>
      </c>
      <c r="M1906" s="17" t="s">
        <v>64</v>
      </c>
      <c r="N1906" s="17" t="s">
        <v>65</v>
      </c>
      <c r="O1906" s="17" t="s">
        <v>19762</v>
      </c>
      <c r="P1906" s="17" t="s">
        <v>66</v>
      </c>
      <c r="Q1906" s="17" t="s">
        <v>19763</v>
      </c>
    </row>
    <row r="1907" spans="1:17" ht="12.75" customHeight="1" x14ac:dyDescent="0.2">
      <c r="A1907" s="17">
        <v>93141501</v>
      </c>
      <c r="B1907" s="17" t="s">
        <v>10011</v>
      </c>
      <c r="C1907" s="17">
        <v>1</v>
      </c>
      <c r="D1907" s="17">
        <v>1</v>
      </c>
      <c r="E1907" s="17">
        <v>8</v>
      </c>
      <c r="F1907" s="17">
        <v>1</v>
      </c>
      <c r="G1907" s="17" t="s">
        <v>47</v>
      </c>
      <c r="H1907" s="17">
        <v>1</v>
      </c>
      <c r="I1907" s="18">
        <v>2618031250</v>
      </c>
      <c r="J1907" s="18">
        <v>2618031250</v>
      </c>
      <c r="K1907" s="17">
        <v>0</v>
      </c>
      <c r="L1907" s="17">
        <v>0</v>
      </c>
      <c r="M1907" s="17" t="s">
        <v>64</v>
      </c>
      <c r="N1907" s="17" t="s">
        <v>65</v>
      </c>
      <c r="O1907" s="17" t="s">
        <v>19762</v>
      </c>
      <c r="P1907" s="17" t="s">
        <v>66</v>
      </c>
      <c r="Q1907" s="17" t="s">
        <v>19763</v>
      </c>
    </row>
    <row r="1908" spans="1:17" ht="12.75" customHeight="1" x14ac:dyDescent="0.2">
      <c r="A1908" s="17">
        <v>93141501</v>
      </c>
      <c r="B1908" s="17" t="s">
        <v>10012</v>
      </c>
      <c r="C1908" s="17">
        <v>1</v>
      </c>
      <c r="D1908" s="17">
        <v>1</v>
      </c>
      <c r="E1908" s="17">
        <v>8</v>
      </c>
      <c r="F1908" s="17">
        <v>1</v>
      </c>
      <c r="G1908" s="17" t="s">
        <v>47</v>
      </c>
      <c r="H1908" s="17">
        <v>1</v>
      </c>
      <c r="I1908" s="18">
        <v>2590197950</v>
      </c>
      <c r="J1908" s="18">
        <v>2590197950</v>
      </c>
      <c r="K1908" s="17">
        <v>0</v>
      </c>
      <c r="L1908" s="17">
        <v>0</v>
      </c>
      <c r="M1908" s="17" t="s">
        <v>64</v>
      </c>
      <c r="N1908" s="17" t="s">
        <v>65</v>
      </c>
      <c r="O1908" s="17" t="s">
        <v>19762</v>
      </c>
      <c r="P1908" s="17" t="s">
        <v>66</v>
      </c>
      <c r="Q1908" s="17" t="s">
        <v>19763</v>
      </c>
    </row>
    <row r="1909" spans="1:17" ht="12.75" customHeight="1" x14ac:dyDescent="0.2">
      <c r="A1909" s="17">
        <v>93141501</v>
      </c>
      <c r="B1909" s="17" t="s">
        <v>10013</v>
      </c>
      <c r="C1909" s="17">
        <v>1</v>
      </c>
      <c r="D1909" s="17">
        <v>1</v>
      </c>
      <c r="E1909" s="17">
        <v>8</v>
      </c>
      <c r="F1909" s="17">
        <v>1</v>
      </c>
      <c r="G1909" s="17" t="s">
        <v>47</v>
      </c>
      <c r="H1909" s="17">
        <v>1</v>
      </c>
      <c r="I1909" s="18">
        <v>1893360200</v>
      </c>
      <c r="J1909" s="18">
        <v>1893360200</v>
      </c>
      <c r="K1909" s="17">
        <v>0</v>
      </c>
      <c r="L1909" s="17">
        <v>0</v>
      </c>
      <c r="M1909" s="17" t="s">
        <v>64</v>
      </c>
      <c r="N1909" s="17" t="s">
        <v>65</v>
      </c>
      <c r="O1909" s="17" t="s">
        <v>19762</v>
      </c>
      <c r="P1909" s="17" t="s">
        <v>66</v>
      </c>
      <c r="Q1909" s="17" t="s">
        <v>19763</v>
      </c>
    </row>
    <row r="1910" spans="1:17" ht="12.75" customHeight="1" x14ac:dyDescent="0.2">
      <c r="A1910" s="17">
        <v>93141501</v>
      </c>
      <c r="B1910" s="17" t="s">
        <v>10014</v>
      </c>
      <c r="C1910" s="17">
        <v>1</v>
      </c>
      <c r="D1910" s="17">
        <v>1</v>
      </c>
      <c r="E1910" s="17">
        <v>8</v>
      </c>
      <c r="F1910" s="17">
        <v>1</v>
      </c>
      <c r="G1910" s="17" t="s">
        <v>35</v>
      </c>
      <c r="H1910" s="17">
        <v>1</v>
      </c>
      <c r="I1910" s="18">
        <v>1396346967</v>
      </c>
      <c r="J1910" s="18">
        <v>1396346967</v>
      </c>
      <c r="K1910" s="17">
        <v>0</v>
      </c>
      <c r="L1910" s="17">
        <v>0</v>
      </c>
      <c r="M1910" s="17" t="s">
        <v>64</v>
      </c>
      <c r="N1910" s="17" t="s">
        <v>65</v>
      </c>
      <c r="O1910" s="17" t="s">
        <v>19762</v>
      </c>
      <c r="P1910" s="17" t="s">
        <v>66</v>
      </c>
      <c r="Q1910" s="17" t="s">
        <v>19763</v>
      </c>
    </row>
    <row r="1911" spans="1:17" ht="12.75" customHeight="1" x14ac:dyDescent="0.2">
      <c r="A1911" s="17">
        <v>93141501</v>
      </c>
      <c r="B1911" s="17" t="s">
        <v>10015</v>
      </c>
      <c r="C1911" s="17">
        <v>1</v>
      </c>
      <c r="D1911" s="17">
        <v>1</v>
      </c>
      <c r="E1911" s="17">
        <v>8</v>
      </c>
      <c r="F1911" s="17">
        <v>1</v>
      </c>
      <c r="G1911" s="17" t="s">
        <v>47</v>
      </c>
      <c r="H1911" s="17">
        <v>1</v>
      </c>
      <c r="I1911" s="18">
        <v>679716114</v>
      </c>
      <c r="J1911" s="18">
        <v>679716114</v>
      </c>
      <c r="K1911" s="17">
        <v>0</v>
      </c>
      <c r="L1911" s="17">
        <v>0</v>
      </c>
      <c r="M1911" s="17" t="s">
        <v>64</v>
      </c>
      <c r="N1911" s="17" t="s">
        <v>65</v>
      </c>
      <c r="O1911" s="17" t="s">
        <v>19762</v>
      </c>
      <c r="P1911" s="17" t="s">
        <v>66</v>
      </c>
      <c r="Q1911" s="17" t="s">
        <v>19763</v>
      </c>
    </row>
    <row r="1912" spans="1:17" ht="12.75" customHeight="1" x14ac:dyDescent="0.2">
      <c r="A1912" s="17">
        <v>93141501</v>
      </c>
      <c r="B1912" s="17" t="s">
        <v>10016</v>
      </c>
      <c r="C1912" s="17">
        <v>1</v>
      </c>
      <c r="D1912" s="17">
        <v>1</v>
      </c>
      <c r="E1912" s="17">
        <v>8</v>
      </c>
      <c r="F1912" s="17">
        <v>1</v>
      </c>
      <c r="G1912" s="17" t="s">
        <v>47</v>
      </c>
      <c r="H1912" s="17">
        <v>1</v>
      </c>
      <c r="I1912" s="18">
        <v>1323314655</v>
      </c>
      <c r="J1912" s="18">
        <v>1323314655</v>
      </c>
      <c r="K1912" s="17">
        <v>0</v>
      </c>
      <c r="L1912" s="17">
        <v>0</v>
      </c>
      <c r="M1912" s="17" t="s">
        <v>1107</v>
      </c>
      <c r="N1912" s="17" t="s">
        <v>58</v>
      </c>
      <c r="O1912" s="17" t="s">
        <v>146</v>
      </c>
      <c r="P1912" s="17" t="s">
        <v>1108</v>
      </c>
      <c r="Q1912" s="17" t="s">
        <v>148</v>
      </c>
    </row>
    <row r="1913" spans="1:17" ht="12.75" customHeight="1" x14ac:dyDescent="0.2">
      <c r="A1913" s="17">
        <v>93141501</v>
      </c>
      <c r="B1913" s="17" t="s">
        <v>10017</v>
      </c>
      <c r="C1913" s="17">
        <v>1</v>
      </c>
      <c r="D1913" s="17">
        <v>1</v>
      </c>
      <c r="E1913" s="17">
        <v>8</v>
      </c>
      <c r="F1913" s="17">
        <v>1</v>
      </c>
      <c r="G1913" s="17" t="s">
        <v>47</v>
      </c>
      <c r="H1913" s="17">
        <v>1</v>
      </c>
      <c r="I1913" s="18">
        <v>969316590</v>
      </c>
      <c r="J1913" s="18">
        <v>969316590</v>
      </c>
      <c r="K1913" s="17">
        <v>0</v>
      </c>
      <c r="L1913" s="17">
        <v>0</v>
      </c>
      <c r="M1913" s="17" t="s">
        <v>64</v>
      </c>
      <c r="N1913" s="17" t="s">
        <v>65</v>
      </c>
      <c r="O1913" s="17" t="s">
        <v>19762</v>
      </c>
      <c r="P1913" s="17" t="s">
        <v>66</v>
      </c>
      <c r="Q1913" s="17" t="s">
        <v>19763</v>
      </c>
    </row>
    <row r="1914" spans="1:17" ht="12.75" customHeight="1" x14ac:dyDescent="0.2">
      <c r="A1914" s="17">
        <v>93141501</v>
      </c>
      <c r="B1914" s="17" t="s">
        <v>10018</v>
      </c>
      <c r="C1914" s="17">
        <v>1</v>
      </c>
      <c r="D1914" s="17">
        <v>1</v>
      </c>
      <c r="E1914" s="17">
        <v>8</v>
      </c>
      <c r="F1914" s="17">
        <v>1</v>
      </c>
      <c r="G1914" s="17" t="s">
        <v>35</v>
      </c>
      <c r="H1914" s="17">
        <v>1</v>
      </c>
      <c r="I1914" s="18">
        <v>1499608300</v>
      </c>
      <c r="J1914" s="18">
        <v>1499608300</v>
      </c>
      <c r="K1914" s="17">
        <v>0</v>
      </c>
      <c r="L1914" s="17">
        <v>0</v>
      </c>
      <c r="M1914" s="17" t="s">
        <v>64</v>
      </c>
      <c r="N1914" s="17" t="s">
        <v>65</v>
      </c>
      <c r="O1914" s="17" t="s">
        <v>19762</v>
      </c>
      <c r="P1914" s="17" t="s">
        <v>66</v>
      </c>
      <c r="Q1914" s="17" t="s">
        <v>19763</v>
      </c>
    </row>
    <row r="1915" spans="1:17" ht="12.75" customHeight="1" x14ac:dyDescent="0.2">
      <c r="A1915" s="17">
        <v>93141501</v>
      </c>
      <c r="B1915" s="17" t="s">
        <v>10019</v>
      </c>
      <c r="C1915" s="17">
        <v>1</v>
      </c>
      <c r="D1915" s="17">
        <v>1</v>
      </c>
      <c r="E1915" s="17">
        <v>8</v>
      </c>
      <c r="F1915" s="17">
        <v>1</v>
      </c>
      <c r="G1915" s="17" t="s">
        <v>47</v>
      </c>
      <c r="H1915" s="17">
        <v>1</v>
      </c>
      <c r="I1915" s="18">
        <v>623433888</v>
      </c>
      <c r="J1915" s="18">
        <v>623433888</v>
      </c>
      <c r="K1915" s="17">
        <v>0</v>
      </c>
      <c r="L1915" s="17">
        <v>0</v>
      </c>
      <c r="M1915" s="17" t="s">
        <v>1107</v>
      </c>
      <c r="N1915" s="17" t="s">
        <v>58</v>
      </c>
      <c r="O1915" s="17" t="s">
        <v>146</v>
      </c>
      <c r="P1915" s="17" t="s">
        <v>1108</v>
      </c>
      <c r="Q1915" s="17" t="s">
        <v>148</v>
      </c>
    </row>
    <row r="1916" spans="1:17" ht="12.75" customHeight="1" x14ac:dyDescent="0.2">
      <c r="A1916" s="17">
        <v>93141501</v>
      </c>
      <c r="B1916" s="17" t="s">
        <v>10020</v>
      </c>
      <c r="C1916" s="17">
        <v>1</v>
      </c>
      <c r="D1916" s="17">
        <v>1</v>
      </c>
      <c r="E1916" s="17">
        <v>8</v>
      </c>
      <c r="F1916" s="17">
        <v>1</v>
      </c>
      <c r="G1916" s="17" t="s">
        <v>47</v>
      </c>
      <c r="H1916" s="17">
        <v>1</v>
      </c>
      <c r="I1916" s="18">
        <v>226376445</v>
      </c>
      <c r="J1916" s="18">
        <v>226376445</v>
      </c>
      <c r="K1916" s="17">
        <v>0</v>
      </c>
      <c r="L1916" s="17">
        <v>0</v>
      </c>
      <c r="M1916" s="17" t="s">
        <v>64</v>
      </c>
      <c r="N1916" s="17" t="s">
        <v>65</v>
      </c>
      <c r="O1916" s="17" t="s">
        <v>19762</v>
      </c>
      <c r="P1916" s="17" t="s">
        <v>66</v>
      </c>
      <c r="Q1916" s="17" t="s">
        <v>19763</v>
      </c>
    </row>
    <row r="1917" spans="1:17" ht="12.75" customHeight="1" x14ac:dyDescent="0.2">
      <c r="A1917" s="17">
        <v>93141501</v>
      </c>
      <c r="B1917" s="17" t="s">
        <v>10021</v>
      </c>
      <c r="C1917" s="17">
        <v>1</v>
      </c>
      <c r="D1917" s="17">
        <v>1</v>
      </c>
      <c r="E1917" s="17">
        <v>8</v>
      </c>
      <c r="F1917" s="17">
        <v>1</v>
      </c>
      <c r="G1917" s="17" t="s">
        <v>35</v>
      </c>
      <c r="H1917" s="17">
        <v>1</v>
      </c>
      <c r="I1917" s="18">
        <v>2090236150</v>
      </c>
      <c r="J1917" s="18">
        <v>2090236150</v>
      </c>
      <c r="K1917" s="17">
        <v>0</v>
      </c>
      <c r="L1917" s="17">
        <v>0</v>
      </c>
      <c r="M1917" s="17" t="s">
        <v>64</v>
      </c>
      <c r="N1917" s="17" t="s">
        <v>65</v>
      </c>
      <c r="O1917" s="17" t="s">
        <v>19762</v>
      </c>
      <c r="P1917" s="17" t="s">
        <v>66</v>
      </c>
      <c r="Q1917" s="17" t="s">
        <v>19763</v>
      </c>
    </row>
    <row r="1918" spans="1:17" ht="12.75" customHeight="1" x14ac:dyDescent="0.2">
      <c r="A1918" s="17">
        <v>93141501</v>
      </c>
      <c r="B1918" s="17" t="s">
        <v>10022</v>
      </c>
      <c r="C1918" s="17">
        <v>1</v>
      </c>
      <c r="D1918" s="17">
        <v>1</v>
      </c>
      <c r="E1918" s="17">
        <v>8</v>
      </c>
      <c r="F1918" s="17">
        <v>1</v>
      </c>
      <c r="G1918" s="17" t="s">
        <v>47</v>
      </c>
      <c r="H1918" s="17">
        <v>1</v>
      </c>
      <c r="I1918" s="18">
        <v>837770000</v>
      </c>
      <c r="J1918" s="18">
        <v>837770000</v>
      </c>
      <c r="K1918" s="17">
        <v>0</v>
      </c>
      <c r="L1918" s="17">
        <v>0</v>
      </c>
      <c r="M1918" s="17" t="s">
        <v>64</v>
      </c>
      <c r="N1918" s="17" t="s">
        <v>65</v>
      </c>
      <c r="O1918" s="17" t="s">
        <v>19762</v>
      </c>
      <c r="P1918" s="17" t="s">
        <v>66</v>
      </c>
      <c r="Q1918" s="17" t="s">
        <v>19763</v>
      </c>
    </row>
    <row r="1919" spans="1:17" ht="12.75" customHeight="1" x14ac:dyDescent="0.2">
      <c r="A1919" s="17">
        <v>93141501</v>
      </c>
      <c r="B1919" s="17" t="s">
        <v>10023</v>
      </c>
      <c r="C1919" s="17">
        <v>1</v>
      </c>
      <c r="D1919" s="17">
        <v>1</v>
      </c>
      <c r="E1919" s="17">
        <v>8</v>
      </c>
      <c r="F1919" s="17">
        <v>1</v>
      </c>
      <c r="G1919" s="17" t="s">
        <v>47</v>
      </c>
      <c r="H1919" s="17">
        <v>1</v>
      </c>
      <c r="I1919" s="18">
        <v>1852487195</v>
      </c>
      <c r="J1919" s="18">
        <v>1852487195</v>
      </c>
      <c r="K1919" s="17">
        <v>0</v>
      </c>
      <c r="L1919" s="17">
        <v>0</v>
      </c>
      <c r="M1919" s="17" t="s">
        <v>64</v>
      </c>
      <c r="N1919" s="17" t="s">
        <v>65</v>
      </c>
      <c r="O1919" s="17" t="s">
        <v>19762</v>
      </c>
      <c r="P1919" s="17" t="s">
        <v>66</v>
      </c>
      <c r="Q1919" s="17" t="s">
        <v>19763</v>
      </c>
    </row>
    <row r="1920" spans="1:17" ht="12.75" customHeight="1" x14ac:dyDescent="0.2">
      <c r="A1920" s="17">
        <v>93141501</v>
      </c>
      <c r="B1920" s="17" t="s">
        <v>10024</v>
      </c>
      <c r="C1920" s="17">
        <v>1</v>
      </c>
      <c r="D1920" s="17">
        <v>1</v>
      </c>
      <c r="E1920" s="17">
        <v>8</v>
      </c>
      <c r="F1920" s="17">
        <v>1</v>
      </c>
      <c r="G1920" s="17" t="s">
        <v>35</v>
      </c>
      <c r="H1920" s="17">
        <v>1</v>
      </c>
      <c r="I1920" s="18">
        <v>1770881144</v>
      </c>
      <c r="J1920" s="18">
        <v>1770881144</v>
      </c>
      <c r="K1920" s="17">
        <v>0</v>
      </c>
      <c r="L1920" s="17">
        <v>0</v>
      </c>
      <c r="M1920" s="17" t="s">
        <v>64</v>
      </c>
      <c r="N1920" s="17" t="s">
        <v>65</v>
      </c>
      <c r="O1920" s="17" t="s">
        <v>19762</v>
      </c>
      <c r="P1920" s="17" t="s">
        <v>66</v>
      </c>
      <c r="Q1920" s="17" t="s">
        <v>19763</v>
      </c>
    </row>
    <row r="1921" spans="1:17" ht="12.75" customHeight="1" x14ac:dyDescent="0.2">
      <c r="A1921" s="17">
        <v>93141501</v>
      </c>
      <c r="B1921" s="17" t="s">
        <v>10025</v>
      </c>
      <c r="C1921" s="17">
        <v>1</v>
      </c>
      <c r="D1921" s="17">
        <v>1</v>
      </c>
      <c r="E1921" s="17">
        <v>8</v>
      </c>
      <c r="F1921" s="17">
        <v>1</v>
      </c>
      <c r="G1921" s="17" t="s">
        <v>35</v>
      </c>
      <c r="H1921" s="17">
        <v>1</v>
      </c>
      <c r="I1921" s="18">
        <v>997317076</v>
      </c>
      <c r="J1921" s="18">
        <v>997317076</v>
      </c>
      <c r="K1921" s="17">
        <v>0</v>
      </c>
      <c r="L1921" s="17">
        <v>0</v>
      </c>
      <c r="M1921" s="17" t="s">
        <v>64</v>
      </c>
      <c r="N1921" s="17" t="s">
        <v>65</v>
      </c>
      <c r="O1921" s="17" t="s">
        <v>19762</v>
      </c>
      <c r="P1921" s="17" t="s">
        <v>66</v>
      </c>
      <c r="Q1921" s="17" t="s">
        <v>19763</v>
      </c>
    </row>
    <row r="1922" spans="1:17" ht="12.75" customHeight="1" x14ac:dyDescent="0.2">
      <c r="A1922" s="17">
        <v>93141501</v>
      </c>
      <c r="B1922" s="17" t="s">
        <v>10026</v>
      </c>
      <c r="C1922" s="17">
        <v>1</v>
      </c>
      <c r="D1922" s="17">
        <v>1</v>
      </c>
      <c r="E1922" s="17">
        <v>8</v>
      </c>
      <c r="F1922" s="17">
        <v>1</v>
      </c>
      <c r="G1922" s="17" t="s">
        <v>47</v>
      </c>
      <c r="H1922" s="17">
        <v>1</v>
      </c>
      <c r="I1922" s="18">
        <v>1146333048</v>
      </c>
      <c r="J1922" s="18">
        <v>1146333048</v>
      </c>
      <c r="K1922" s="17">
        <v>0</v>
      </c>
      <c r="L1922" s="17">
        <v>0</v>
      </c>
      <c r="M1922" s="17" t="s">
        <v>64</v>
      </c>
      <c r="N1922" s="17" t="s">
        <v>65</v>
      </c>
      <c r="O1922" s="17" t="s">
        <v>19762</v>
      </c>
      <c r="P1922" s="17" t="s">
        <v>66</v>
      </c>
      <c r="Q1922" s="17" t="s">
        <v>19763</v>
      </c>
    </row>
    <row r="1923" spans="1:17" ht="12.75" customHeight="1" x14ac:dyDescent="0.2">
      <c r="A1923" s="17">
        <v>93141501</v>
      </c>
      <c r="B1923" s="17" t="s">
        <v>10027</v>
      </c>
      <c r="C1923" s="17">
        <v>1</v>
      </c>
      <c r="D1923" s="17">
        <v>1</v>
      </c>
      <c r="E1923" s="17">
        <v>8</v>
      </c>
      <c r="F1923" s="17">
        <v>1</v>
      </c>
      <c r="G1923" s="17" t="s">
        <v>47</v>
      </c>
      <c r="H1923" s="17">
        <v>1</v>
      </c>
      <c r="I1923" s="18">
        <v>759652500</v>
      </c>
      <c r="J1923" s="18">
        <v>759652500</v>
      </c>
      <c r="K1923" s="17">
        <v>0</v>
      </c>
      <c r="L1923" s="17">
        <v>0</v>
      </c>
      <c r="M1923" s="17" t="s">
        <v>1107</v>
      </c>
      <c r="N1923" s="17" t="s">
        <v>58</v>
      </c>
      <c r="O1923" s="17" t="s">
        <v>146</v>
      </c>
      <c r="P1923" s="17" t="s">
        <v>1108</v>
      </c>
      <c r="Q1923" s="17" t="s">
        <v>148</v>
      </c>
    </row>
    <row r="1924" spans="1:17" ht="12.75" customHeight="1" x14ac:dyDescent="0.2">
      <c r="A1924" s="17">
        <v>93141501</v>
      </c>
      <c r="B1924" s="17" t="s">
        <v>10028</v>
      </c>
      <c r="C1924" s="17">
        <v>1</v>
      </c>
      <c r="D1924" s="17">
        <v>1</v>
      </c>
      <c r="E1924" s="17">
        <v>8</v>
      </c>
      <c r="F1924" s="17">
        <v>1</v>
      </c>
      <c r="G1924" s="17" t="s">
        <v>47</v>
      </c>
      <c r="H1924" s="17">
        <v>1</v>
      </c>
      <c r="I1924" s="18">
        <v>1511708475</v>
      </c>
      <c r="J1924" s="18">
        <v>1511708475</v>
      </c>
      <c r="K1924" s="17">
        <v>0</v>
      </c>
      <c r="L1924" s="17">
        <v>0</v>
      </c>
      <c r="M1924" s="17" t="s">
        <v>1107</v>
      </c>
      <c r="N1924" s="17" t="s">
        <v>58</v>
      </c>
      <c r="O1924" s="17" t="s">
        <v>146</v>
      </c>
      <c r="P1924" s="17" t="s">
        <v>1108</v>
      </c>
      <c r="Q1924" s="17" t="s">
        <v>148</v>
      </c>
    </row>
    <row r="1925" spans="1:17" ht="12.75" customHeight="1" x14ac:dyDescent="0.2">
      <c r="A1925" s="17">
        <v>93141501</v>
      </c>
      <c r="B1925" s="17" t="s">
        <v>10029</v>
      </c>
      <c r="C1925" s="17">
        <v>1</v>
      </c>
      <c r="D1925" s="17">
        <v>1</v>
      </c>
      <c r="E1925" s="17">
        <v>8</v>
      </c>
      <c r="F1925" s="17">
        <v>1</v>
      </c>
      <c r="G1925" s="17" t="s">
        <v>47</v>
      </c>
      <c r="H1925" s="17">
        <v>1</v>
      </c>
      <c r="I1925" s="18">
        <v>797229598</v>
      </c>
      <c r="J1925" s="18">
        <v>797229598</v>
      </c>
      <c r="K1925" s="17">
        <v>0</v>
      </c>
      <c r="L1925" s="17">
        <v>0</v>
      </c>
      <c r="M1925" s="17" t="s">
        <v>1107</v>
      </c>
      <c r="N1925" s="17" t="s">
        <v>58</v>
      </c>
      <c r="O1925" s="17" t="s">
        <v>146</v>
      </c>
      <c r="P1925" s="17" t="s">
        <v>1108</v>
      </c>
      <c r="Q1925" s="17" t="s">
        <v>148</v>
      </c>
    </row>
    <row r="1926" spans="1:17" ht="12.75" customHeight="1" x14ac:dyDescent="0.2">
      <c r="A1926" s="17">
        <v>93141501</v>
      </c>
      <c r="B1926" s="17" t="s">
        <v>10030</v>
      </c>
      <c r="C1926" s="17">
        <v>1</v>
      </c>
      <c r="D1926" s="17">
        <v>1</v>
      </c>
      <c r="E1926" s="17">
        <v>8</v>
      </c>
      <c r="F1926" s="17">
        <v>1</v>
      </c>
      <c r="G1926" s="17" t="s">
        <v>47</v>
      </c>
      <c r="H1926" s="17">
        <v>1</v>
      </c>
      <c r="I1926" s="18">
        <v>1080723300</v>
      </c>
      <c r="J1926" s="18">
        <v>1080723300</v>
      </c>
      <c r="K1926" s="17">
        <v>0</v>
      </c>
      <c r="L1926" s="17">
        <v>0</v>
      </c>
      <c r="M1926" s="17" t="s">
        <v>1107</v>
      </c>
      <c r="N1926" s="17" t="s">
        <v>58</v>
      </c>
      <c r="O1926" s="17" t="s">
        <v>146</v>
      </c>
      <c r="P1926" s="17" t="s">
        <v>1108</v>
      </c>
      <c r="Q1926" s="17" t="s">
        <v>148</v>
      </c>
    </row>
    <row r="1927" spans="1:17" ht="12.75" customHeight="1" x14ac:dyDescent="0.2">
      <c r="A1927" s="17">
        <v>93141501</v>
      </c>
      <c r="B1927" s="17" t="s">
        <v>10031</v>
      </c>
      <c r="C1927" s="17">
        <v>1</v>
      </c>
      <c r="D1927" s="17">
        <v>1</v>
      </c>
      <c r="E1927" s="17">
        <v>8</v>
      </c>
      <c r="F1927" s="17">
        <v>1</v>
      </c>
      <c r="G1927" s="17" t="s">
        <v>47</v>
      </c>
      <c r="H1927" s="17">
        <v>1</v>
      </c>
      <c r="I1927" s="18">
        <v>666027150</v>
      </c>
      <c r="J1927" s="18">
        <v>666027150</v>
      </c>
      <c r="K1927" s="17">
        <v>0</v>
      </c>
      <c r="L1927" s="17">
        <v>0</v>
      </c>
      <c r="M1927" s="17" t="s">
        <v>1107</v>
      </c>
      <c r="N1927" s="17" t="s">
        <v>58</v>
      </c>
      <c r="O1927" s="17" t="s">
        <v>146</v>
      </c>
      <c r="P1927" s="17" t="s">
        <v>1108</v>
      </c>
      <c r="Q1927" s="17" t="s">
        <v>148</v>
      </c>
    </row>
    <row r="1928" spans="1:17" ht="12.75" customHeight="1" x14ac:dyDescent="0.2">
      <c r="A1928" s="17">
        <v>93141501</v>
      </c>
      <c r="B1928" s="17" t="s">
        <v>10032</v>
      </c>
      <c r="C1928" s="17">
        <v>1</v>
      </c>
      <c r="D1928" s="17">
        <v>1</v>
      </c>
      <c r="E1928" s="17">
        <v>8</v>
      </c>
      <c r="F1928" s="17">
        <v>1</v>
      </c>
      <c r="G1928" s="17" t="s">
        <v>47</v>
      </c>
      <c r="H1928" s="17">
        <v>1</v>
      </c>
      <c r="I1928" s="18">
        <v>2020806622</v>
      </c>
      <c r="J1928" s="18">
        <v>2020806622</v>
      </c>
      <c r="K1928" s="17">
        <v>0</v>
      </c>
      <c r="L1928" s="17">
        <v>0</v>
      </c>
      <c r="M1928" s="17" t="s">
        <v>1107</v>
      </c>
      <c r="N1928" s="17" t="s">
        <v>58</v>
      </c>
      <c r="O1928" s="17" t="s">
        <v>146</v>
      </c>
      <c r="P1928" s="17" t="s">
        <v>1108</v>
      </c>
      <c r="Q1928" s="17" t="s">
        <v>148</v>
      </c>
    </row>
    <row r="1929" spans="1:17" ht="12.75" customHeight="1" x14ac:dyDescent="0.2">
      <c r="A1929" s="17">
        <v>93141501</v>
      </c>
      <c r="B1929" s="17" t="s">
        <v>10033</v>
      </c>
      <c r="C1929" s="17">
        <v>1</v>
      </c>
      <c r="D1929" s="17">
        <v>1</v>
      </c>
      <c r="E1929" s="17">
        <v>8</v>
      </c>
      <c r="F1929" s="17">
        <v>1</v>
      </c>
      <c r="G1929" s="17" t="s">
        <v>47</v>
      </c>
      <c r="H1929" s="17">
        <v>1</v>
      </c>
      <c r="I1929" s="18">
        <v>565494750</v>
      </c>
      <c r="J1929" s="18">
        <v>565494750</v>
      </c>
      <c r="K1929" s="17">
        <v>0</v>
      </c>
      <c r="L1929" s="17">
        <v>0</v>
      </c>
      <c r="M1929" s="17" t="s">
        <v>1107</v>
      </c>
      <c r="N1929" s="17" t="s">
        <v>58</v>
      </c>
      <c r="O1929" s="17" t="s">
        <v>146</v>
      </c>
      <c r="P1929" s="17" t="s">
        <v>1108</v>
      </c>
      <c r="Q1929" s="17" t="s">
        <v>148</v>
      </c>
    </row>
    <row r="1930" spans="1:17" ht="12.75" customHeight="1" x14ac:dyDescent="0.2">
      <c r="A1930" s="17">
        <v>93141501</v>
      </c>
      <c r="B1930" s="17" t="s">
        <v>10034</v>
      </c>
      <c r="C1930" s="17">
        <v>1</v>
      </c>
      <c r="D1930" s="17">
        <v>1</v>
      </c>
      <c r="E1930" s="17">
        <v>8</v>
      </c>
      <c r="F1930" s="17">
        <v>1</v>
      </c>
      <c r="G1930" s="17" t="s">
        <v>47</v>
      </c>
      <c r="H1930" s="17">
        <v>1</v>
      </c>
      <c r="I1930" s="18">
        <v>854525400</v>
      </c>
      <c r="J1930" s="18">
        <v>854525400</v>
      </c>
      <c r="K1930" s="17">
        <v>0</v>
      </c>
      <c r="L1930" s="17">
        <v>0</v>
      </c>
      <c r="M1930" s="17" t="s">
        <v>1107</v>
      </c>
      <c r="N1930" s="17" t="s">
        <v>58</v>
      </c>
      <c r="O1930" s="17" t="s">
        <v>146</v>
      </c>
      <c r="P1930" s="17" t="s">
        <v>1108</v>
      </c>
      <c r="Q1930" s="17" t="s">
        <v>148</v>
      </c>
    </row>
    <row r="1931" spans="1:17" ht="12.75" customHeight="1" x14ac:dyDescent="0.2">
      <c r="A1931" s="17">
        <v>93141501</v>
      </c>
      <c r="B1931" s="17" t="s">
        <v>10035</v>
      </c>
      <c r="C1931" s="17">
        <v>1</v>
      </c>
      <c r="D1931" s="17">
        <v>1</v>
      </c>
      <c r="E1931" s="17">
        <v>8</v>
      </c>
      <c r="F1931" s="17">
        <v>1</v>
      </c>
      <c r="G1931" s="17" t="s">
        <v>47</v>
      </c>
      <c r="H1931" s="17">
        <v>1</v>
      </c>
      <c r="I1931" s="18">
        <v>670216000</v>
      </c>
      <c r="J1931" s="18">
        <v>670216000</v>
      </c>
      <c r="K1931" s="17">
        <v>0</v>
      </c>
      <c r="L1931" s="17">
        <v>0</v>
      </c>
      <c r="M1931" s="17" t="s">
        <v>1107</v>
      </c>
      <c r="N1931" s="17" t="s">
        <v>58</v>
      </c>
      <c r="O1931" s="17" t="s">
        <v>146</v>
      </c>
      <c r="P1931" s="17" t="s">
        <v>1108</v>
      </c>
      <c r="Q1931" s="17" t="s">
        <v>148</v>
      </c>
    </row>
    <row r="1932" spans="1:17" ht="12.75" customHeight="1" x14ac:dyDescent="0.2">
      <c r="A1932" s="17">
        <v>93141501</v>
      </c>
      <c r="B1932" s="17" t="s">
        <v>10036</v>
      </c>
      <c r="C1932" s="17">
        <v>1</v>
      </c>
      <c r="D1932" s="17">
        <v>1</v>
      </c>
      <c r="E1932" s="17">
        <v>8</v>
      </c>
      <c r="F1932" s="17">
        <v>1</v>
      </c>
      <c r="G1932" s="17" t="s">
        <v>47</v>
      </c>
      <c r="H1932" s="17">
        <v>1</v>
      </c>
      <c r="I1932" s="18">
        <v>848562792</v>
      </c>
      <c r="J1932" s="18">
        <v>848562792</v>
      </c>
      <c r="K1932" s="17">
        <v>0</v>
      </c>
      <c r="L1932" s="17">
        <v>0</v>
      </c>
      <c r="M1932" s="17" t="s">
        <v>1107</v>
      </c>
      <c r="N1932" s="17" t="s">
        <v>58</v>
      </c>
      <c r="O1932" s="17" t="s">
        <v>146</v>
      </c>
      <c r="P1932" s="17" t="s">
        <v>1108</v>
      </c>
      <c r="Q1932" s="17" t="s">
        <v>148</v>
      </c>
    </row>
    <row r="1933" spans="1:17" ht="12.75" customHeight="1" x14ac:dyDescent="0.2">
      <c r="A1933" s="17">
        <v>93141501</v>
      </c>
      <c r="B1933" s="17" t="s">
        <v>10037</v>
      </c>
      <c r="C1933" s="17">
        <v>1</v>
      </c>
      <c r="D1933" s="17">
        <v>1</v>
      </c>
      <c r="E1933" s="17">
        <v>8</v>
      </c>
      <c r="F1933" s="17">
        <v>1</v>
      </c>
      <c r="G1933" s="17" t="s">
        <v>47</v>
      </c>
      <c r="H1933" s="17">
        <v>1</v>
      </c>
      <c r="I1933" s="18">
        <v>552928200</v>
      </c>
      <c r="J1933" s="18">
        <v>552928200</v>
      </c>
      <c r="K1933" s="17">
        <v>0</v>
      </c>
      <c r="L1933" s="17">
        <v>0</v>
      </c>
      <c r="M1933" s="17" t="s">
        <v>1107</v>
      </c>
      <c r="N1933" s="17" t="s">
        <v>58</v>
      </c>
      <c r="O1933" s="17" t="s">
        <v>146</v>
      </c>
      <c r="P1933" s="17" t="s">
        <v>1108</v>
      </c>
      <c r="Q1933" s="17" t="s">
        <v>148</v>
      </c>
    </row>
    <row r="1934" spans="1:17" ht="12.75" customHeight="1" x14ac:dyDescent="0.2">
      <c r="A1934" s="17">
        <v>93141501</v>
      </c>
      <c r="B1934" s="17" t="s">
        <v>10038</v>
      </c>
      <c r="C1934" s="17">
        <v>1</v>
      </c>
      <c r="D1934" s="17">
        <v>1</v>
      </c>
      <c r="E1934" s="17">
        <v>8</v>
      </c>
      <c r="F1934" s="17">
        <v>1</v>
      </c>
      <c r="G1934" s="17" t="s">
        <v>47</v>
      </c>
      <c r="H1934" s="17">
        <v>1</v>
      </c>
      <c r="I1934" s="18">
        <v>900602750</v>
      </c>
      <c r="J1934" s="18">
        <v>900602750</v>
      </c>
      <c r="K1934" s="17">
        <v>0</v>
      </c>
      <c r="L1934" s="17">
        <v>0</v>
      </c>
      <c r="M1934" s="17" t="s">
        <v>1107</v>
      </c>
      <c r="N1934" s="17" t="s">
        <v>58</v>
      </c>
      <c r="O1934" s="17" t="s">
        <v>146</v>
      </c>
      <c r="P1934" s="17" t="s">
        <v>1108</v>
      </c>
      <c r="Q1934" s="17" t="s">
        <v>148</v>
      </c>
    </row>
    <row r="1935" spans="1:17" ht="12.75" customHeight="1" x14ac:dyDescent="0.2">
      <c r="A1935" s="17">
        <v>93141501</v>
      </c>
      <c r="B1935" s="17" t="s">
        <v>10039</v>
      </c>
      <c r="C1935" s="17">
        <v>1</v>
      </c>
      <c r="D1935" s="17">
        <v>1</v>
      </c>
      <c r="E1935" s="17">
        <v>8</v>
      </c>
      <c r="F1935" s="17">
        <v>1</v>
      </c>
      <c r="G1935" s="17" t="s">
        <v>47</v>
      </c>
      <c r="H1935" s="17">
        <v>1</v>
      </c>
      <c r="I1935" s="18">
        <v>2110079690</v>
      </c>
      <c r="J1935" s="18">
        <v>2110079690</v>
      </c>
      <c r="K1935" s="17">
        <v>0</v>
      </c>
      <c r="L1935" s="17">
        <v>0</v>
      </c>
      <c r="M1935" s="17" t="s">
        <v>1424</v>
      </c>
      <c r="N1935" s="17" t="s">
        <v>1425</v>
      </c>
      <c r="O1935" s="17" t="s">
        <v>1426</v>
      </c>
      <c r="P1935" s="17" t="s">
        <v>1427</v>
      </c>
      <c r="Q1935" s="17" t="s">
        <v>1428</v>
      </c>
    </row>
    <row r="1936" spans="1:17" ht="12.75" customHeight="1" x14ac:dyDescent="0.2">
      <c r="A1936" s="17">
        <v>93141501</v>
      </c>
      <c r="B1936" s="17" t="s">
        <v>10040</v>
      </c>
      <c r="C1936" s="17">
        <v>1</v>
      </c>
      <c r="D1936" s="17">
        <v>1</v>
      </c>
      <c r="E1936" s="17">
        <v>8</v>
      </c>
      <c r="F1936" s="17">
        <v>1</v>
      </c>
      <c r="G1936" s="17" t="s">
        <v>47</v>
      </c>
      <c r="H1936" s="17">
        <v>1</v>
      </c>
      <c r="I1936" s="18">
        <v>1892771001</v>
      </c>
      <c r="J1936" s="18">
        <v>1892771001</v>
      </c>
      <c r="K1936" s="17">
        <v>0</v>
      </c>
      <c r="L1936" s="17">
        <v>0</v>
      </c>
      <c r="M1936" s="17" t="s">
        <v>122</v>
      </c>
      <c r="N1936" s="17" t="s">
        <v>123</v>
      </c>
      <c r="O1936" s="17" t="s">
        <v>17601</v>
      </c>
      <c r="P1936" s="17" t="s">
        <v>153</v>
      </c>
      <c r="Q1936" s="17" t="s">
        <v>17602</v>
      </c>
    </row>
    <row r="1937" spans="1:17" ht="12.75" customHeight="1" x14ac:dyDescent="0.2">
      <c r="A1937" s="17">
        <v>93141501</v>
      </c>
      <c r="B1937" s="17" t="s">
        <v>10041</v>
      </c>
      <c r="C1937" s="17">
        <v>1</v>
      </c>
      <c r="D1937" s="17">
        <v>1</v>
      </c>
      <c r="E1937" s="17">
        <v>8</v>
      </c>
      <c r="F1937" s="17">
        <v>1</v>
      </c>
      <c r="G1937" s="17" t="s">
        <v>47</v>
      </c>
      <c r="H1937" s="17">
        <v>1</v>
      </c>
      <c r="I1937" s="18">
        <v>334839096</v>
      </c>
      <c r="J1937" s="18">
        <v>334839096</v>
      </c>
      <c r="K1937" s="17">
        <v>0</v>
      </c>
      <c r="L1937" s="17">
        <v>0</v>
      </c>
      <c r="M1937" s="17" t="s">
        <v>122</v>
      </c>
      <c r="N1937" s="17" t="s">
        <v>123</v>
      </c>
      <c r="O1937" s="17" t="s">
        <v>17601</v>
      </c>
      <c r="P1937" s="17" t="s">
        <v>153</v>
      </c>
      <c r="Q1937" s="17" t="s">
        <v>17602</v>
      </c>
    </row>
    <row r="1938" spans="1:17" ht="12.75" customHeight="1" x14ac:dyDescent="0.2">
      <c r="A1938" s="17">
        <v>93141501</v>
      </c>
      <c r="B1938" s="17" t="s">
        <v>10042</v>
      </c>
      <c r="C1938" s="17">
        <v>1</v>
      </c>
      <c r="D1938" s="17">
        <v>1</v>
      </c>
      <c r="E1938" s="17">
        <v>8</v>
      </c>
      <c r="F1938" s="17">
        <v>1</v>
      </c>
      <c r="G1938" s="17" t="s">
        <v>47</v>
      </c>
      <c r="H1938" s="17">
        <v>1</v>
      </c>
      <c r="I1938" s="18">
        <v>232527150</v>
      </c>
      <c r="J1938" s="18">
        <v>232527150</v>
      </c>
      <c r="K1938" s="17">
        <v>0</v>
      </c>
      <c r="L1938" s="17">
        <v>0</v>
      </c>
      <c r="M1938" s="17" t="s">
        <v>122</v>
      </c>
      <c r="N1938" s="17" t="s">
        <v>123</v>
      </c>
      <c r="O1938" s="17" t="s">
        <v>17601</v>
      </c>
      <c r="P1938" s="17" t="s">
        <v>153</v>
      </c>
      <c r="Q1938" s="17" t="s">
        <v>17602</v>
      </c>
    </row>
    <row r="1939" spans="1:17" ht="12.75" customHeight="1" x14ac:dyDescent="0.2">
      <c r="A1939" s="17">
        <v>93141501</v>
      </c>
      <c r="B1939" s="17" t="s">
        <v>10043</v>
      </c>
      <c r="C1939" s="17">
        <v>1</v>
      </c>
      <c r="D1939" s="17">
        <v>1</v>
      </c>
      <c r="E1939" s="17">
        <v>7</v>
      </c>
      <c r="F1939" s="17">
        <v>1</v>
      </c>
      <c r="G1939" s="17" t="s">
        <v>47</v>
      </c>
      <c r="H1939" s="17">
        <v>1</v>
      </c>
      <c r="I1939" s="18">
        <v>1127015763</v>
      </c>
      <c r="J1939" s="18">
        <v>1127015763</v>
      </c>
      <c r="K1939" s="17">
        <v>0</v>
      </c>
      <c r="L1939" s="17">
        <v>0</v>
      </c>
      <c r="M1939" s="17" t="s">
        <v>1424</v>
      </c>
      <c r="N1939" s="17" t="s">
        <v>1425</v>
      </c>
      <c r="O1939" s="17" t="s">
        <v>1426</v>
      </c>
      <c r="P1939" s="17" t="s">
        <v>1427</v>
      </c>
      <c r="Q1939" s="17" t="s">
        <v>1428</v>
      </c>
    </row>
    <row r="1940" spans="1:17" ht="12.75" customHeight="1" x14ac:dyDescent="0.2">
      <c r="A1940" s="17">
        <v>93141501</v>
      </c>
      <c r="B1940" s="17" t="s">
        <v>10044</v>
      </c>
      <c r="C1940" s="17">
        <v>1</v>
      </c>
      <c r="D1940" s="17">
        <v>1</v>
      </c>
      <c r="E1940" s="17">
        <v>8</v>
      </c>
      <c r="F1940" s="17">
        <v>1</v>
      </c>
      <c r="G1940" s="17" t="s">
        <v>47</v>
      </c>
      <c r="H1940" s="17">
        <v>1</v>
      </c>
      <c r="I1940" s="18">
        <v>1362609099</v>
      </c>
      <c r="J1940" s="18">
        <v>1362609099</v>
      </c>
      <c r="K1940" s="17">
        <v>0</v>
      </c>
      <c r="L1940" s="17">
        <v>0</v>
      </c>
      <c r="M1940" s="17" t="s">
        <v>122</v>
      </c>
      <c r="N1940" s="17" t="s">
        <v>123</v>
      </c>
      <c r="O1940" s="17" t="s">
        <v>17601</v>
      </c>
      <c r="P1940" s="17" t="s">
        <v>153</v>
      </c>
      <c r="Q1940" s="17" t="s">
        <v>17602</v>
      </c>
    </row>
    <row r="1941" spans="1:17" ht="12.75" customHeight="1" x14ac:dyDescent="0.2">
      <c r="A1941" s="17">
        <v>93141501</v>
      </c>
      <c r="B1941" s="17" t="s">
        <v>10045</v>
      </c>
      <c r="C1941" s="17">
        <v>1</v>
      </c>
      <c r="D1941" s="17">
        <v>1</v>
      </c>
      <c r="E1941" s="17">
        <v>8</v>
      </c>
      <c r="F1941" s="17">
        <v>1</v>
      </c>
      <c r="G1941" s="17" t="s">
        <v>47</v>
      </c>
      <c r="H1941" s="17">
        <v>1</v>
      </c>
      <c r="I1941" s="18">
        <v>1300525080</v>
      </c>
      <c r="J1941" s="18">
        <v>1300525080</v>
      </c>
      <c r="K1941" s="17">
        <v>0</v>
      </c>
      <c r="L1941" s="17">
        <v>0</v>
      </c>
      <c r="M1941" s="17" t="s">
        <v>1424</v>
      </c>
      <c r="N1941" s="17" t="s">
        <v>1425</v>
      </c>
      <c r="O1941" s="17" t="s">
        <v>1426</v>
      </c>
      <c r="P1941" s="17" t="s">
        <v>1427</v>
      </c>
      <c r="Q1941" s="17" t="s">
        <v>1428</v>
      </c>
    </row>
    <row r="1942" spans="1:17" ht="12.75" customHeight="1" x14ac:dyDescent="0.2">
      <c r="A1942" s="17">
        <v>93141501</v>
      </c>
      <c r="B1942" s="17" t="s">
        <v>10046</v>
      </c>
      <c r="C1942" s="17">
        <v>1</v>
      </c>
      <c r="D1942" s="17">
        <v>1</v>
      </c>
      <c r="E1942" s="17">
        <v>8</v>
      </c>
      <c r="F1942" s="17">
        <v>1</v>
      </c>
      <c r="G1942" s="17" t="s">
        <v>47</v>
      </c>
      <c r="H1942" s="17">
        <v>1</v>
      </c>
      <c r="I1942" s="18">
        <v>2147829680</v>
      </c>
      <c r="J1942" s="18">
        <v>2147829680</v>
      </c>
      <c r="K1942" s="17">
        <v>0</v>
      </c>
      <c r="L1942" s="17">
        <v>0</v>
      </c>
      <c r="M1942" s="17" t="s">
        <v>1424</v>
      </c>
      <c r="N1942" s="17" t="s">
        <v>1425</v>
      </c>
      <c r="O1942" s="17" t="s">
        <v>1426</v>
      </c>
      <c r="P1942" s="17" t="s">
        <v>1427</v>
      </c>
      <c r="Q1942" s="17" t="s">
        <v>1428</v>
      </c>
    </row>
    <row r="1943" spans="1:17" ht="12.75" customHeight="1" x14ac:dyDescent="0.2">
      <c r="A1943" s="17">
        <v>93141501</v>
      </c>
      <c r="B1943" s="17" t="s">
        <v>10047</v>
      </c>
      <c r="C1943" s="17">
        <v>1</v>
      </c>
      <c r="D1943" s="17">
        <v>1</v>
      </c>
      <c r="E1943" s="17">
        <v>8</v>
      </c>
      <c r="F1943" s="17">
        <v>1</v>
      </c>
      <c r="G1943" s="17" t="s">
        <v>47</v>
      </c>
      <c r="H1943" s="17">
        <v>1</v>
      </c>
      <c r="I1943" s="18">
        <v>1254096429</v>
      </c>
      <c r="J1943" s="18">
        <v>1254096429</v>
      </c>
      <c r="K1943" s="17">
        <v>0</v>
      </c>
      <c r="L1943" s="17">
        <v>0</v>
      </c>
      <c r="M1943" s="17" t="s">
        <v>122</v>
      </c>
      <c r="N1943" s="17" t="s">
        <v>123</v>
      </c>
      <c r="O1943" s="17" t="s">
        <v>17601</v>
      </c>
      <c r="P1943" s="17" t="s">
        <v>153</v>
      </c>
      <c r="Q1943" s="17" t="s">
        <v>17602</v>
      </c>
    </row>
    <row r="1944" spans="1:17" ht="12.75" customHeight="1" x14ac:dyDescent="0.2">
      <c r="A1944" s="17">
        <v>93141501</v>
      </c>
      <c r="B1944" s="17" t="s">
        <v>10048</v>
      </c>
      <c r="C1944" s="17">
        <v>1</v>
      </c>
      <c r="D1944" s="17">
        <v>1</v>
      </c>
      <c r="E1944" s="17">
        <v>8</v>
      </c>
      <c r="F1944" s="17">
        <v>1</v>
      </c>
      <c r="G1944" s="17" t="s">
        <v>47</v>
      </c>
      <c r="H1944" s="17">
        <v>1</v>
      </c>
      <c r="I1944" s="18">
        <v>1125575500</v>
      </c>
      <c r="J1944" s="18">
        <v>1125575500</v>
      </c>
      <c r="K1944" s="17">
        <v>0</v>
      </c>
      <c r="L1944" s="17">
        <v>0</v>
      </c>
      <c r="M1944" s="17" t="s">
        <v>1424</v>
      </c>
      <c r="N1944" s="17" t="s">
        <v>1425</v>
      </c>
      <c r="O1944" s="17" t="s">
        <v>1426</v>
      </c>
      <c r="P1944" s="17" t="s">
        <v>1427</v>
      </c>
      <c r="Q1944" s="17" t="s">
        <v>1428</v>
      </c>
    </row>
    <row r="1945" spans="1:17" ht="12.75" customHeight="1" x14ac:dyDescent="0.2">
      <c r="A1945" s="17">
        <v>93141501</v>
      </c>
      <c r="B1945" s="17" t="s">
        <v>10049</v>
      </c>
      <c r="C1945" s="17">
        <v>1</v>
      </c>
      <c r="D1945" s="17">
        <v>1</v>
      </c>
      <c r="E1945" s="17">
        <v>8</v>
      </c>
      <c r="F1945" s="17">
        <v>1</v>
      </c>
      <c r="G1945" s="17" t="s">
        <v>47</v>
      </c>
      <c r="H1945" s="17">
        <v>1</v>
      </c>
      <c r="I1945" s="18">
        <v>2642717897</v>
      </c>
      <c r="J1945" s="18">
        <v>2642717897</v>
      </c>
      <c r="K1945" s="17">
        <v>0</v>
      </c>
      <c r="L1945" s="17">
        <v>0</v>
      </c>
      <c r="M1945" s="17" t="s">
        <v>122</v>
      </c>
      <c r="N1945" s="17" t="s">
        <v>123</v>
      </c>
      <c r="O1945" s="17" t="s">
        <v>17601</v>
      </c>
      <c r="P1945" s="17" t="s">
        <v>153</v>
      </c>
      <c r="Q1945" s="17" t="s">
        <v>17602</v>
      </c>
    </row>
    <row r="1946" spans="1:17" ht="12.75" customHeight="1" x14ac:dyDescent="0.2">
      <c r="A1946" s="17">
        <v>93141501</v>
      </c>
      <c r="B1946" s="17" t="s">
        <v>10050</v>
      </c>
      <c r="C1946" s="17">
        <v>1</v>
      </c>
      <c r="D1946" s="17">
        <v>1</v>
      </c>
      <c r="E1946" s="17">
        <v>8</v>
      </c>
      <c r="F1946" s="17">
        <v>1</v>
      </c>
      <c r="G1946" s="17" t="s">
        <v>47</v>
      </c>
      <c r="H1946" s="17">
        <v>1</v>
      </c>
      <c r="I1946" s="18">
        <v>1240144800</v>
      </c>
      <c r="J1946" s="18">
        <v>1240144800</v>
      </c>
      <c r="K1946" s="17">
        <v>0</v>
      </c>
      <c r="L1946" s="17">
        <v>0</v>
      </c>
      <c r="M1946" s="17" t="s">
        <v>122</v>
      </c>
      <c r="N1946" s="17" t="s">
        <v>123</v>
      </c>
      <c r="O1946" s="17" t="s">
        <v>17601</v>
      </c>
      <c r="P1946" s="17" t="s">
        <v>153</v>
      </c>
      <c r="Q1946" s="17" t="s">
        <v>17602</v>
      </c>
    </row>
    <row r="1947" spans="1:17" ht="12.75" customHeight="1" x14ac:dyDescent="0.2">
      <c r="A1947" s="17">
        <v>93141501</v>
      </c>
      <c r="B1947" s="17" t="s">
        <v>10051</v>
      </c>
      <c r="C1947" s="17">
        <v>1</v>
      </c>
      <c r="D1947" s="17">
        <v>1</v>
      </c>
      <c r="E1947" s="17">
        <v>8</v>
      </c>
      <c r="F1947" s="17">
        <v>1</v>
      </c>
      <c r="G1947" s="17" t="s">
        <v>47</v>
      </c>
      <c r="H1947" s="17">
        <v>1</v>
      </c>
      <c r="I1947" s="18">
        <v>1801618820</v>
      </c>
      <c r="J1947" s="18">
        <v>1801618820</v>
      </c>
      <c r="K1947" s="17">
        <v>0</v>
      </c>
      <c r="L1947" s="17">
        <v>0</v>
      </c>
      <c r="M1947" s="17" t="s">
        <v>122</v>
      </c>
      <c r="N1947" s="17" t="s">
        <v>123</v>
      </c>
      <c r="O1947" s="17" t="s">
        <v>17601</v>
      </c>
      <c r="P1947" s="17" t="s">
        <v>153</v>
      </c>
      <c r="Q1947" s="17" t="s">
        <v>17602</v>
      </c>
    </row>
    <row r="1948" spans="1:17" ht="12.75" customHeight="1" x14ac:dyDescent="0.2">
      <c r="A1948" s="17">
        <v>93141501</v>
      </c>
      <c r="B1948" s="17" t="s">
        <v>10052</v>
      </c>
      <c r="C1948" s="17">
        <v>1</v>
      </c>
      <c r="D1948" s="17">
        <v>1</v>
      </c>
      <c r="E1948" s="17">
        <v>8</v>
      </c>
      <c r="F1948" s="17">
        <v>1</v>
      </c>
      <c r="G1948" s="17" t="s">
        <v>47</v>
      </c>
      <c r="H1948" s="17">
        <v>1</v>
      </c>
      <c r="I1948" s="18">
        <v>1315306472</v>
      </c>
      <c r="J1948" s="18">
        <v>1315306472</v>
      </c>
      <c r="K1948" s="17">
        <v>0</v>
      </c>
      <c r="L1948" s="17">
        <v>0</v>
      </c>
      <c r="M1948" s="17" t="s">
        <v>1424</v>
      </c>
      <c r="N1948" s="17" t="s">
        <v>1425</v>
      </c>
      <c r="O1948" s="17" t="s">
        <v>1426</v>
      </c>
      <c r="P1948" s="17" t="s">
        <v>1427</v>
      </c>
      <c r="Q1948" s="17" t="s">
        <v>1428</v>
      </c>
    </row>
    <row r="1949" spans="1:17" ht="12.75" customHeight="1" x14ac:dyDescent="0.2">
      <c r="A1949" s="17">
        <v>93141501</v>
      </c>
      <c r="B1949" s="17" t="s">
        <v>10053</v>
      </c>
      <c r="C1949" s="17">
        <v>1</v>
      </c>
      <c r="D1949" s="17">
        <v>1</v>
      </c>
      <c r="E1949" s="17">
        <v>8</v>
      </c>
      <c r="F1949" s="17">
        <v>1</v>
      </c>
      <c r="G1949" s="17" t="s">
        <v>47</v>
      </c>
      <c r="H1949" s="17">
        <v>1</v>
      </c>
      <c r="I1949" s="18">
        <v>1407814472</v>
      </c>
      <c r="J1949" s="18">
        <v>1407814472</v>
      </c>
      <c r="K1949" s="17">
        <v>0</v>
      </c>
      <c r="L1949" s="17">
        <v>0</v>
      </c>
      <c r="M1949" s="17" t="s">
        <v>1424</v>
      </c>
      <c r="N1949" s="17" t="s">
        <v>1425</v>
      </c>
      <c r="O1949" s="17" t="s">
        <v>1426</v>
      </c>
      <c r="P1949" s="17" t="s">
        <v>1427</v>
      </c>
      <c r="Q1949" s="17" t="s">
        <v>1428</v>
      </c>
    </row>
    <row r="1950" spans="1:17" ht="12.75" customHeight="1" x14ac:dyDescent="0.2">
      <c r="A1950" s="17">
        <v>93141501</v>
      </c>
      <c r="B1950" s="17" t="s">
        <v>10054</v>
      </c>
      <c r="C1950" s="17">
        <v>1</v>
      </c>
      <c r="D1950" s="17">
        <v>1</v>
      </c>
      <c r="E1950" s="17">
        <v>8</v>
      </c>
      <c r="F1950" s="17">
        <v>1</v>
      </c>
      <c r="G1950" s="17" t="s">
        <v>47</v>
      </c>
      <c r="H1950" s="17">
        <v>1</v>
      </c>
      <c r="I1950" s="18">
        <v>263530770</v>
      </c>
      <c r="J1950" s="18">
        <v>263530770</v>
      </c>
      <c r="K1950" s="17">
        <v>0</v>
      </c>
      <c r="L1950" s="17">
        <v>0</v>
      </c>
      <c r="M1950" s="17" t="s">
        <v>122</v>
      </c>
      <c r="N1950" s="17" t="s">
        <v>123</v>
      </c>
      <c r="O1950" s="17" t="s">
        <v>17601</v>
      </c>
      <c r="P1950" s="17" t="s">
        <v>153</v>
      </c>
      <c r="Q1950" s="17" t="s">
        <v>17602</v>
      </c>
    </row>
    <row r="1951" spans="1:17" ht="12.75" customHeight="1" x14ac:dyDescent="0.2">
      <c r="A1951" s="17">
        <v>93141501</v>
      </c>
      <c r="B1951" s="17" t="s">
        <v>10055</v>
      </c>
      <c r="C1951" s="17">
        <v>1</v>
      </c>
      <c r="D1951" s="17">
        <v>1</v>
      </c>
      <c r="E1951" s="17">
        <v>8</v>
      </c>
      <c r="F1951" s="17">
        <v>1</v>
      </c>
      <c r="G1951" s="17" t="s">
        <v>47</v>
      </c>
      <c r="H1951" s="17">
        <v>1</v>
      </c>
      <c r="I1951" s="18">
        <v>2303568966</v>
      </c>
      <c r="J1951" s="18">
        <v>2303568966</v>
      </c>
      <c r="K1951" s="17">
        <v>0</v>
      </c>
      <c r="L1951" s="17">
        <v>0</v>
      </c>
      <c r="M1951" s="17" t="s">
        <v>122</v>
      </c>
      <c r="N1951" s="17" t="s">
        <v>123</v>
      </c>
      <c r="O1951" s="17" t="s">
        <v>17601</v>
      </c>
      <c r="P1951" s="17" t="s">
        <v>153</v>
      </c>
      <c r="Q1951" s="17" t="s">
        <v>17602</v>
      </c>
    </row>
    <row r="1952" spans="1:17" ht="12.75" customHeight="1" x14ac:dyDescent="0.2">
      <c r="A1952" s="17">
        <v>93141501</v>
      </c>
      <c r="B1952" s="17" t="s">
        <v>10056</v>
      </c>
      <c r="C1952" s="17">
        <v>1</v>
      </c>
      <c r="D1952" s="17">
        <v>1</v>
      </c>
      <c r="E1952" s="17">
        <v>8</v>
      </c>
      <c r="F1952" s="17">
        <v>1</v>
      </c>
      <c r="G1952" s="17" t="s">
        <v>47</v>
      </c>
      <c r="H1952" s="17">
        <v>1</v>
      </c>
      <c r="I1952" s="18">
        <v>2289617337</v>
      </c>
      <c r="J1952" s="18">
        <v>2289617337</v>
      </c>
      <c r="K1952" s="17">
        <v>0</v>
      </c>
      <c r="L1952" s="17">
        <v>0</v>
      </c>
      <c r="M1952" s="17" t="s">
        <v>122</v>
      </c>
      <c r="N1952" s="17" t="s">
        <v>123</v>
      </c>
      <c r="O1952" s="17" t="s">
        <v>17601</v>
      </c>
      <c r="P1952" s="17" t="s">
        <v>153</v>
      </c>
      <c r="Q1952" s="17" t="s">
        <v>17602</v>
      </c>
    </row>
    <row r="1953" spans="1:17" ht="12.75" customHeight="1" x14ac:dyDescent="0.2">
      <c r="A1953" s="17">
        <v>93141501</v>
      </c>
      <c r="B1953" s="17" t="s">
        <v>10057</v>
      </c>
      <c r="C1953" s="17">
        <v>1</v>
      </c>
      <c r="D1953" s="17">
        <v>1</v>
      </c>
      <c r="E1953" s="17">
        <v>8</v>
      </c>
      <c r="F1953" s="17">
        <v>1</v>
      </c>
      <c r="G1953" s="17" t="s">
        <v>47</v>
      </c>
      <c r="H1953" s="17">
        <v>1</v>
      </c>
      <c r="I1953" s="18">
        <v>294534390</v>
      </c>
      <c r="J1953" s="18">
        <v>294534390</v>
      </c>
      <c r="K1953" s="17">
        <v>0</v>
      </c>
      <c r="L1953" s="17">
        <v>0</v>
      </c>
      <c r="M1953" s="17" t="s">
        <v>122</v>
      </c>
      <c r="N1953" s="17" t="s">
        <v>123</v>
      </c>
      <c r="O1953" s="17" t="s">
        <v>17601</v>
      </c>
      <c r="P1953" s="17" t="s">
        <v>153</v>
      </c>
      <c r="Q1953" s="17" t="s">
        <v>17602</v>
      </c>
    </row>
    <row r="1954" spans="1:17" ht="12.75" customHeight="1" x14ac:dyDescent="0.2">
      <c r="A1954" s="17">
        <v>93141501</v>
      </c>
      <c r="B1954" s="17" t="s">
        <v>10058</v>
      </c>
      <c r="C1954" s="17">
        <v>1</v>
      </c>
      <c r="D1954" s="17">
        <v>1</v>
      </c>
      <c r="E1954" s="17">
        <v>8</v>
      </c>
      <c r="F1954" s="17">
        <v>1</v>
      </c>
      <c r="G1954" s="17" t="s">
        <v>47</v>
      </c>
      <c r="H1954" s="17">
        <v>1</v>
      </c>
      <c r="I1954" s="18">
        <v>1533197465</v>
      </c>
      <c r="J1954" s="18">
        <v>1533197465</v>
      </c>
      <c r="K1954" s="17">
        <v>0</v>
      </c>
      <c r="L1954" s="17">
        <v>0</v>
      </c>
      <c r="M1954" s="17" t="s">
        <v>122</v>
      </c>
      <c r="N1954" s="17" t="s">
        <v>123</v>
      </c>
      <c r="O1954" s="17" t="s">
        <v>17601</v>
      </c>
      <c r="P1954" s="17" t="s">
        <v>153</v>
      </c>
      <c r="Q1954" s="17" t="s">
        <v>17602</v>
      </c>
    </row>
    <row r="1955" spans="1:17" ht="12.75" customHeight="1" x14ac:dyDescent="0.2">
      <c r="A1955" s="17">
        <v>93141501</v>
      </c>
      <c r="B1955" s="17" t="s">
        <v>10059</v>
      </c>
      <c r="C1955" s="17">
        <v>1</v>
      </c>
      <c r="D1955" s="17">
        <v>1</v>
      </c>
      <c r="E1955" s="17">
        <v>8</v>
      </c>
      <c r="F1955" s="17">
        <v>1</v>
      </c>
      <c r="G1955" s="17" t="s">
        <v>47</v>
      </c>
      <c r="H1955" s="17">
        <v>1</v>
      </c>
      <c r="I1955" s="18">
        <v>922347344</v>
      </c>
      <c r="J1955" s="18">
        <v>922347344</v>
      </c>
      <c r="K1955" s="17">
        <v>0</v>
      </c>
      <c r="L1955" s="17">
        <v>0</v>
      </c>
      <c r="M1955" s="17" t="s">
        <v>122</v>
      </c>
      <c r="N1955" s="17" t="s">
        <v>123</v>
      </c>
      <c r="O1955" s="17" t="s">
        <v>17601</v>
      </c>
      <c r="P1955" s="17" t="s">
        <v>153</v>
      </c>
      <c r="Q1955" s="17" t="s">
        <v>17602</v>
      </c>
    </row>
    <row r="1956" spans="1:17" ht="12.75" customHeight="1" x14ac:dyDescent="0.2">
      <c r="A1956" s="17">
        <v>93141501</v>
      </c>
      <c r="B1956" s="17" t="s">
        <v>10060</v>
      </c>
      <c r="C1956" s="17">
        <v>1</v>
      </c>
      <c r="D1956" s="17">
        <v>1</v>
      </c>
      <c r="E1956" s="17">
        <v>8</v>
      </c>
      <c r="F1956" s="17">
        <v>1</v>
      </c>
      <c r="G1956" s="17" t="s">
        <v>47</v>
      </c>
      <c r="H1956" s="17">
        <v>1</v>
      </c>
      <c r="I1956" s="18">
        <v>1839510520</v>
      </c>
      <c r="J1956" s="18">
        <v>1839510520</v>
      </c>
      <c r="K1956" s="17">
        <v>0</v>
      </c>
      <c r="L1956" s="17">
        <v>0</v>
      </c>
      <c r="M1956" s="17" t="s">
        <v>1424</v>
      </c>
      <c r="N1956" s="17" t="s">
        <v>1425</v>
      </c>
      <c r="O1956" s="17" t="s">
        <v>1426</v>
      </c>
      <c r="P1956" s="17" t="s">
        <v>1427</v>
      </c>
      <c r="Q1956" s="17" t="s">
        <v>1428</v>
      </c>
    </row>
    <row r="1957" spans="1:17" ht="12.75" customHeight="1" x14ac:dyDescent="0.2">
      <c r="A1957" s="17">
        <v>93141501</v>
      </c>
      <c r="B1957" s="17" t="s">
        <v>10061</v>
      </c>
      <c r="C1957" s="17">
        <v>1</v>
      </c>
      <c r="D1957" s="17">
        <v>1</v>
      </c>
      <c r="E1957" s="17">
        <v>8</v>
      </c>
      <c r="F1957" s="17">
        <v>1</v>
      </c>
      <c r="G1957" s="17" t="s">
        <v>47</v>
      </c>
      <c r="H1957" s="17">
        <v>1</v>
      </c>
      <c r="I1957" s="18">
        <v>1412214891</v>
      </c>
      <c r="J1957" s="18">
        <v>1412214891</v>
      </c>
      <c r="K1957" s="17">
        <v>0</v>
      </c>
      <c r="L1957" s="17">
        <v>0</v>
      </c>
      <c r="M1957" s="17" t="s">
        <v>122</v>
      </c>
      <c r="N1957" s="17" t="s">
        <v>123</v>
      </c>
      <c r="O1957" s="17" t="s">
        <v>17601</v>
      </c>
      <c r="P1957" s="17" t="s">
        <v>153</v>
      </c>
      <c r="Q1957" s="17" t="s">
        <v>17602</v>
      </c>
    </row>
    <row r="1958" spans="1:17" ht="12.75" customHeight="1" x14ac:dyDescent="0.2">
      <c r="A1958" s="17">
        <v>93141501</v>
      </c>
      <c r="B1958" s="17" t="s">
        <v>10062</v>
      </c>
      <c r="C1958" s="17">
        <v>1</v>
      </c>
      <c r="D1958" s="17">
        <v>1</v>
      </c>
      <c r="E1958" s="17">
        <v>8</v>
      </c>
      <c r="F1958" s="17">
        <v>1</v>
      </c>
      <c r="G1958" s="17" t="s">
        <v>47</v>
      </c>
      <c r="H1958" s="17">
        <v>1</v>
      </c>
      <c r="I1958" s="18">
        <v>1611404770</v>
      </c>
      <c r="J1958" s="18">
        <v>1611404770</v>
      </c>
      <c r="K1958" s="17">
        <v>0</v>
      </c>
      <c r="L1958" s="17">
        <v>0</v>
      </c>
      <c r="M1958" s="17" t="s">
        <v>1424</v>
      </c>
      <c r="N1958" s="17" t="s">
        <v>1425</v>
      </c>
      <c r="O1958" s="17" t="s">
        <v>1426</v>
      </c>
      <c r="P1958" s="17" t="s">
        <v>1427</v>
      </c>
      <c r="Q1958" s="17" t="s">
        <v>1428</v>
      </c>
    </row>
    <row r="1959" spans="1:17" ht="12.75" customHeight="1" x14ac:dyDescent="0.2">
      <c r="A1959" s="17">
        <v>93141501</v>
      </c>
      <c r="B1959" s="17" t="s">
        <v>10063</v>
      </c>
      <c r="C1959" s="17">
        <v>1</v>
      </c>
      <c r="D1959" s="17">
        <v>1</v>
      </c>
      <c r="E1959" s="17">
        <v>8</v>
      </c>
      <c r="F1959" s="17">
        <v>1</v>
      </c>
      <c r="G1959" s="17" t="s">
        <v>47</v>
      </c>
      <c r="H1959" s="17">
        <v>1</v>
      </c>
      <c r="I1959" s="18">
        <v>1300601859</v>
      </c>
      <c r="J1959" s="18">
        <v>1300601859</v>
      </c>
      <c r="K1959" s="17">
        <v>0</v>
      </c>
      <c r="L1959" s="17">
        <v>0</v>
      </c>
      <c r="M1959" s="17" t="s">
        <v>122</v>
      </c>
      <c r="N1959" s="17" t="s">
        <v>123</v>
      </c>
      <c r="O1959" s="17" t="s">
        <v>17601</v>
      </c>
      <c r="P1959" s="17" t="s">
        <v>153</v>
      </c>
      <c r="Q1959" s="17" t="s">
        <v>17602</v>
      </c>
    </row>
    <row r="1960" spans="1:17" ht="12.75" customHeight="1" x14ac:dyDescent="0.2">
      <c r="A1960" s="17">
        <v>93141501</v>
      </c>
      <c r="B1960" s="17" t="s">
        <v>10064</v>
      </c>
      <c r="C1960" s="17">
        <v>1</v>
      </c>
      <c r="D1960" s="17">
        <v>1</v>
      </c>
      <c r="E1960" s="17">
        <v>8</v>
      </c>
      <c r="F1960" s="17">
        <v>1</v>
      </c>
      <c r="G1960" s="17" t="s">
        <v>47</v>
      </c>
      <c r="H1960" s="17">
        <v>1</v>
      </c>
      <c r="I1960" s="18">
        <v>1431114678</v>
      </c>
      <c r="J1960" s="18">
        <v>1431114678</v>
      </c>
      <c r="K1960" s="17">
        <v>0</v>
      </c>
      <c r="L1960" s="17">
        <v>0</v>
      </c>
      <c r="M1960" s="17" t="s">
        <v>122</v>
      </c>
      <c r="N1960" s="17" t="s">
        <v>123</v>
      </c>
      <c r="O1960" s="17" t="s">
        <v>17601</v>
      </c>
      <c r="P1960" s="17" t="s">
        <v>153</v>
      </c>
      <c r="Q1960" s="17" t="s">
        <v>17602</v>
      </c>
    </row>
    <row r="1961" spans="1:17" ht="12.75" customHeight="1" x14ac:dyDescent="0.2">
      <c r="A1961" s="17">
        <v>93141501</v>
      </c>
      <c r="B1961" s="17" t="s">
        <v>10065</v>
      </c>
      <c r="C1961" s="17">
        <v>1</v>
      </c>
      <c r="D1961" s="17">
        <v>1</v>
      </c>
      <c r="E1961" s="17">
        <v>8</v>
      </c>
      <c r="F1961" s="17">
        <v>1</v>
      </c>
      <c r="G1961" s="17" t="s">
        <v>47</v>
      </c>
      <c r="H1961" s="17">
        <v>1</v>
      </c>
      <c r="I1961" s="18">
        <v>2088914485</v>
      </c>
      <c r="J1961" s="18">
        <v>2088914485</v>
      </c>
      <c r="K1961" s="17">
        <v>0</v>
      </c>
      <c r="L1961" s="17">
        <v>0</v>
      </c>
      <c r="M1961" s="17" t="s">
        <v>1424</v>
      </c>
      <c r="N1961" s="17" t="s">
        <v>1425</v>
      </c>
      <c r="O1961" s="17" t="s">
        <v>1426</v>
      </c>
      <c r="P1961" s="17" t="s">
        <v>1427</v>
      </c>
      <c r="Q1961" s="17" t="s">
        <v>1428</v>
      </c>
    </row>
    <row r="1962" spans="1:17" ht="12.75" customHeight="1" x14ac:dyDescent="0.2">
      <c r="A1962" s="17">
        <v>93141501</v>
      </c>
      <c r="B1962" s="17" t="s">
        <v>10066</v>
      </c>
      <c r="C1962" s="17">
        <v>1</v>
      </c>
      <c r="D1962" s="17">
        <v>1</v>
      </c>
      <c r="E1962" s="17">
        <v>8</v>
      </c>
      <c r="F1962" s="17">
        <v>1</v>
      </c>
      <c r="G1962" s="17" t="s">
        <v>47</v>
      </c>
      <c r="H1962" s="17">
        <v>1</v>
      </c>
      <c r="I1962" s="18">
        <v>480935892</v>
      </c>
      <c r="J1962" s="18">
        <v>480935892</v>
      </c>
      <c r="K1962" s="17">
        <v>0</v>
      </c>
      <c r="L1962" s="17">
        <v>0</v>
      </c>
      <c r="M1962" s="17" t="s">
        <v>122</v>
      </c>
      <c r="N1962" s="17" t="s">
        <v>123</v>
      </c>
      <c r="O1962" s="17" t="s">
        <v>17601</v>
      </c>
      <c r="P1962" s="17" t="s">
        <v>153</v>
      </c>
      <c r="Q1962" s="17" t="s">
        <v>17602</v>
      </c>
    </row>
    <row r="1963" spans="1:17" ht="12.75" customHeight="1" x14ac:dyDescent="0.2">
      <c r="A1963" s="17">
        <v>93141501</v>
      </c>
      <c r="B1963" s="17" t="s">
        <v>10067</v>
      </c>
      <c r="C1963" s="17">
        <v>1</v>
      </c>
      <c r="D1963" s="17">
        <v>1</v>
      </c>
      <c r="E1963" s="17">
        <v>8</v>
      </c>
      <c r="F1963" s="17">
        <v>1</v>
      </c>
      <c r="G1963" s="17" t="s">
        <v>47</v>
      </c>
      <c r="H1963" s="17">
        <v>1</v>
      </c>
      <c r="I1963" s="18">
        <v>1369959520</v>
      </c>
      <c r="J1963" s="18">
        <v>1369959520</v>
      </c>
      <c r="K1963" s="17">
        <v>0</v>
      </c>
      <c r="L1963" s="17">
        <v>0</v>
      </c>
      <c r="M1963" s="17" t="s">
        <v>122</v>
      </c>
      <c r="N1963" s="17" t="s">
        <v>123</v>
      </c>
      <c r="O1963" s="17" t="s">
        <v>17601</v>
      </c>
      <c r="P1963" s="17" t="s">
        <v>153</v>
      </c>
      <c r="Q1963" s="17" t="s">
        <v>17602</v>
      </c>
    </row>
    <row r="1964" spans="1:17" ht="12.75" customHeight="1" x14ac:dyDescent="0.2">
      <c r="A1964" s="17">
        <v>93141501</v>
      </c>
      <c r="B1964" s="17" t="s">
        <v>10068</v>
      </c>
      <c r="C1964" s="17">
        <v>1</v>
      </c>
      <c r="D1964" s="17">
        <v>1</v>
      </c>
      <c r="E1964" s="17">
        <v>8</v>
      </c>
      <c r="F1964" s="17">
        <v>1</v>
      </c>
      <c r="G1964" s="17" t="s">
        <v>47</v>
      </c>
      <c r="H1964" s="17">
        <v>1</v>
      </c>
      <c r="I1964" s="18">
        <v>644561908</v>
      </c>
      <c r="J1964" s="18">
        <v>644561908</v>
      </c>
      <c r="K1964" s="17">
        <v>0</v>
      </c>
      <c r="L1964" s="17">
        <v>0</v>
      </c>
      <c r="M1964" s="17" t="s">
        <v>1424</v>
      </c>
      <c r="N1964" s="17" t="s">
        <v>1425</v>
      </c>
      <c r="O1964" s="17" t="s">
        <v>1426</v>
      </c>
      <c r="P1964" s="17" t="s">
        <v>1427</v>
      </c>
      <c r="Q1964" s="17" t="s">
        <v>1428</v>
      </c>
    </row>
    <row r="1965" spans="1:17" ht="12.75" customHeight="1" x14ac:dyDescent="0.2">
      <c r="A1965" s="17">
        <v>93141501</v>
      </c>
      <c r="B1965" s="17" t="s">
        <v>10069</v>
      </c>
      <c r="C1965" s="17">
        <v>1</v>
      </c>
      <c r="D1965" s="17">
        <v>1</v>
      </c>
      <c r="E1965" s="17">
        <v>8</v>
      </c>
      <c r="F1965" s="17">
        <v>1</v>
      </c>
      <c r="G1965" s="17" t="s">
        <v>47</v>
      </c>
      <c r="H1965" s="17">
        <v>1</v>
      </c>
      <c r="I1965" s="18">
        <v>1294401135</v>
      </c>
      <c r="J1965" s="18">
        <v>1294401135</v>
      </c>
      <c r="K1965" s="17">
        <v>0</v>
      </c>
      <c r="L1965" s="17">
        <v>0</v>
      </c>
      <c r="M1965" s="17" t="s">
        <v>122</v>
      </c>
      <c r="N1965" s="17" t="s">
        <v>123</v>
      </c>
      <c r="O1965" s="17" t="s">
        <v>17601</v>
      </c>
      <c r="P1965" s="17" t="s">
        <v>153</v>
      </c>
      <c r="Q1965" s="17" t="s">
        <v>17602</v>
      </c>
    </row>
    <row r="1966" spans="1:17" ht="12.75" customHeight="1" x14ac:dyDescent="0.2">
      <c r="A1966" s="17">
        <v>93141501</v>
      </c>
      <c r="B1966" s="17" t="s">
        <v>10070</v>
      </c>
      <c r="C1966" s="17">
        <v>1</v>
      </c>
      <c r="D1966" s="17">
        <v>1</v>
      </c>
      <c r="E1966" s="17">
        <v>8</v>
      </c>
      <c r="F1966" s="17">
        <v>1</v>
      </c>
      <c r="G1966" s="17" t="s">
        <v>47</v>
      </c>
      <c r="H1966" s="17">
        <v>1</v>
      </c>
      <c r="I1966" s="18">
        <v>1658730549</v>
      </c>
      <c r="J1966" s="18">
        <v>1658730549</v>
      </c>
      <c r="K1966" s="17">
        <v>0</v>
      </c>
      <c r="L1966" s="17">
        <v>0</v>
      </c>
      <c r="M1966" s="17" t="s">
        <v>122</v>
      </c>
      <c r="N1966" s="17" t="s">
        <v>123</v>
      </c>
      <c r="O1966" s="17" t="s">
        <v>17601</v>
      </c>
      <c r="P1966" s="17" t="s">
        <v>153</v>
      </c>
      <c r="Q1966" s="17" t="s">
        <v>17602</v>
      </c>
    </row>
    <row r="1967" spans="1:17" ht="12.75" customHeight="1" x14ac:dyDescent="0.2">
      <c r="A1967" s="17">
        <v>93141501</v>
      </c>
      <c r="B1967" s="17" t="s">
        <v>10071</v>
      </c>
      <c r="C1967" s="17">
        <v>1</v>
      </c>
      <c r="D1967" s="17">
        <v>1</v>
      </c>
      <c r="E1967" s="17">
        <v>8</v>
      </c>
      <c r="F1967" s="17">
        <v>1</v>
      </c>
      <c r="G1967" s="17" t="s">
        <v>47</v>
      </c>
      <c r="H1967" s="17">
        <v>1</v>
      </c>
      <c r="I1967" s="18">
        <v>694481088</v>
      </c>
      <c r="J1967" s="18">
        <v>694481088</v>
      </c>
      <c r="K1967" s="17">
        <v>0</v>
      </c>
      <c r="L1967" s="17">
        <v>0</v>
      </c>
      <c r="M1967" s="17" t="s">
        <v>122</v>
      </c>
      <c r="N1967" s="17" t="s">
        <v>123</v>
      </c>
      <c r="O1967" s="17" t="s">
        <v>17601</v>
      </c>
      <c r="P1967" s="17" t="s">
        <v>153</v>
      </c>
      <c r="Q1967" s="17" t="s">
        <v>17602</v>
      </c>
    </row>
    <row r="1968" spans="1:17" ht="12.75" customHeight="1" x14ac:dyDescent="0.2">
      <c r="A1968" s="17">
        <v>93141501</v>
      </c>
      <c r="B1968" s="17" t="s">
        <v>10072</v>
      </c>
      <c r="C1968" s="17">
        <v>1</v>
      </c>
      <c r="D1968" s="17">
        <v>1</v>
      </c>
      <c r="E1968" s="17">
        <v>8</v>
      </c>
      <c r="F1968" s="17">
        <v>1</v>
      </c>
      <c r="G1968" s="17" t="s">
        <v>47</v>
      </c>
      <c r="H1968" s="17">
        <v>1</v>
      </c>
      <c r="I1968" s="18">
        <v>1043140810</v>
      </c>
      <c r="J1968" s="18">
        <v>1043140810</v>
      </c>
      <c r="K1968" s="17">
        <v>0</v>
      </c>
      <c r="L1968" s="17">
        <v>0</v>
      </c>
      <c r="M1968" s="17" t="s">
        <v>122</v>
      </c>
      <c r="N1968" s="17" t="s">
        <v>123</v>
      </c>
      <c r="O1968" s="17" t="s">
        <v>17601</v>
      </c>
      <c r="P1968" s="17" t="s">
        <v>153</v>
      </c>
      <c r="Q1968" s="17" t="s">
        <v>17602</v>
      </c>
    </row>
    <row r="1969" spans="1:17" ht="12.75" customHeight="1" x14ac:dyDescent="0.2">
      <c r="A1969" s="17">
        <v>93141501</v>
      </c>
      <c r="B1969" s="17" t="s">
        <v>10073</v>
      </c>
      <c r="C1969" s="17">
        <v>1</v>
      </c>
      <c r="D1969" s="17">
        <v>1</v>
      </c>
      <c r="E1969" s="17">
        <v>8</v>
      </c>
      <c r="F1969" s="17">
        <v>1</v>
      </c>
      <c r="G1969" s="17" t="s">
        <v>47</v>
      </c>
      <c r="H1969" s="17">
        <v>1</v>
      </c>
      <c r="I1969" s="18">
        <v>1196925957</v>
      </c>
      <c r="J1969" s="18">
        <v>1196925957</v>
      </c>
      <c r="K1969" s="17">
        <v>0</v>
      </c>
      <c r="L1969" s="17">
        <v>0</v>
      </c>
      <c r="M1969" s="17" t="s">
        <v>1424</v>
      </c>
      <c r="N1969" s="17" t="s">
        <v>1425</v>
      </c>
      <c r="O1969" s="17" t="s">
        <v>1426</v>
      </c>
      <c r="P1969" s="17" t="s">
        <v>1427</v>
      </c>
      <c r="Q1969" s="17" t="s">
        <v>1428</v>
      </c>
    </row>
    <row r="1970" spans="1:17" ht="12.75" customHeight="1" x14ac:dyDescent="0.2">
      <c r="A1970" s="17">
        <v>93141501</v>
      </c>
      <c r="B1970" s="17" t="s">
        <v>10074</v>
      </c>
      <c r="C1970" s="17">
        <v>1</v>
      </c>
      <c r="D1970" s="17">
        <v>1</v>
      </c>
      <c r="E1970" s="17">
        <v>8</v>
      </c>
      <c r="F1970" s="17">
        <v>1</v>
      </c>
      <c r="G1970" s="17" t="s">
        <v>47</v>
      </c>
      <c r="H1970" s="17">
        <v>1</v>
      </c>
      <c r="I1970" s="18">
        <v>2109328487</v>
      </c>
      <c r="J1970" s="18">
        <v>2109328487</v>
      </c>
      <c r="K1970" s="17">
        <v>0</v>
      </c>
      <c r="L1970" s="17">
        <v>0</v>
      </c>
      <c r="M1970" s="17" t="s">
        <v>1424</v>
      </c>
      <c r="N1970" s="17" t="s">
        <v>1425</v>
      </c>
      <c r="O1970" s="17" t="s">
        <v>1426</v>
      </c>
      <c r="P1970" s="17" t="s">
        <v>1427</v>
      </c>
      <c r="Q1970" s="17" t="s">
        <v>1428</v>
      </c>
    </row>
    <row r="1971" spans="1:17" ht="12.75" customHeight="1" x14ac:dyDescent="0.2">
      <c r="A1971" s="17">
        <v>93141501</v>
      </c>
      <c r="B1971" s="17" t="s">
        <v>10075</v>
      </c>
      <c r="C1971" s="17">
        <v>1</v>
      </c>
      <c r="D1971" s="17">
        <v>1</v>
      </c>
      <c r="E1971" s="17">
        <v>8</v>
      </c>
      <c r="F1971" s="17">
        <v>1</v>
      </c>
      <c r="G1971" s="17" t="s">
        <v>47</v>
      </c>
      <c r="H1971" s="17">
        <v>1</v>
      </c>
      <c r="I1971" s="18">
        <v>3183745678</v>
      </c>
      <c r="J1971" s="18">
        <v>3183745678</v>
      </c>
      <c r="K1971" s="17">
        <v>0</v>
      </c>
      <c r="L1971" s="17">
        <v>0</v>
      </c>
      <c r="M1971" s="17" t="s">
        <v>1424</v>
      </c>
      <c r="N1971" s="17" t="s">
        <v>1425</v>
      </c>
      <c r="O1971" s="17" t="s">
        <v>1426</v>
      </c>
      <c r="P1971" s="17" t="s">
        <v>1427</v>
      </c>
      <c r="Q1971" s="17" t="s">
        <v>1428</v>
      </c>
    </row>
    <row r="1972" spans="1:17" ht="12.75" customHeight="1" x14ac:dyDescent="0.2">
      <c r="A1972" s="17">
        <v>93141501</v>
      </c>
      <c r="B1972" s="17" t="s">
        <v>10076</v>
      </c>
      <c r="C1972" s="17">
        <v>1</v>
      </c>
      <c r="D1972" s="17">
        <v>1</v>
      </c>
      <c r="E1972" s="17">
        <v>8</v>
      </c>
      <c r="F1972" s="17">
        <v>1</v>
      </c>
      <c r="G1972" s="17" t="s">
        <v>47</v>
      </c>
      <c r="H1972" s="17">
        <v>1</v>
      </c>
      <c r="I1972" s="18">
        <v>1342114620</v>
      </c>
      <c r="J1972" s="18">
        <v>1342114620</v>
      </c>
      <c r="K1972" s="17">
        <v>0</v>
      </c>
      <c r="L1972" s="17">
        <v>0</v>
      </c>
      <c r="M1972" s="17" t="s">
        <v>1424</v>
      </c>
      <c r="N1972" s="17" t="s">
        <v>1425</v>
      </c>
      <c r="O1972" s="17" t="s">
        <v>1426</v>
      </c>
      <c r="P1972" s="17" t="s">
        <v>1427</v>
      </c>
      <c r="Q1972" s="17" t="s">
        <v>1428</v>
      </c>
    </row>
    <row r="1973" spans="1:17" ht="12.75" customHeight="1" x14ac:dyDescent="0.2">
      <c r="A1973" s="17">
        <v>93141501</v>
      </c>
      <c r="B1973" s="17" t="s">
        <v>10077</v>
      </c>
      <c r="C1973" s="17">
        <v>1</v>
      </c>
      <c r="D1973" s="17">
        <v>1</v>
      </c>
      <c r="E1973" s="17">
        <v>8</v>
      </c>
      <c r="F1973" s="17">
        <v>1</v>
      </c>
      <c r="G1973" s="17" t="s">
        <v>47</v>
      </c>
      <c r="H1973" s="17">
        <v>1</v>
      </c>
      <c r="I1973" s="18">
        <v>1371569632</v>
      </c>
      <c r="J1973" s="18">
        <v>1371569632</v>
      </c>
      <c r="K1973" s="17">
        <v>0</v>
      </c>
      <c r="L1973" s="17">
        <v>0</v>
      </c>
      <c r="M1973" s="17" t="s">
        <v>1424</v>
      </c>
      <c r="N1973" s="17" t="s">
        <v>1425</v>
      </c>
      <c r="O1973" s="17" t="s">
        <v>1426</v>
      </c>
      <c r="P1973" s="17" t="s">
        <v>1427</v>
      </c>
      <c r="Q1973" s="17" t="s">
        <v>1428</v>
      </c>
    </row>
    <row r="1974" spans="1:17" ht="12.75" customHeight="1" x14ac:dyDescent="0.2">
      <c r="A1974" s="17">
        <v>93141501</v>
      </c>
      <c r="B1974" s="17" t="s">
        <v>10078</v>
      </c>
      <c r="C1974" s="17">
        <v>1</v>
      </c>
      <c r="D1974" s="17">
        <v>1</v>
      </c>
      <c r="E1974" s="17">
        <v>8</v>
      </c>
      <c r="F1974" s="17">
        <v>1</v>
      </c>
      <c r="G1974" s="17" t="s">
        <v>47</v>
      </c>
      <c r="H1974" s="17">
        <v>1</v>
      </c>
      <c r="I1974" s="18">
        <v>1001221995</v>
      </c>
      <c r="J1974" s="18">
        <v>1001221995</v>
      </c>
      <c r="K1974" s="17">
        <v>0</v>
      </c>
      <c r="L1974" s="17">
        <v>0</v>
      </c>
      <c r="M1974" s="17" t="s">
        <v>1424</v>
      </c>
      <c r="N1974" s="17" t="s">
        <v>1425</v>
      </c>
      <c r="O1974" s="17" t="s">
        <v>1426</v>
      </c>
      <c r="P1974" s="17" t="s">
        <v>1427</v>
      </c>
      <c r="Q1974" s="17" t="s">
        <v>1428</v>
      </c>
    </row>
    <row r="1975" spans="1:17" ht="12.75" customHeight="1" x14ac:dyDescent="0.2">
      <c r="A1975" s="17">
        <v>93141501</v>
      </c>
      <c r="B1975" s="17" t="s">
        <v>10079</v>
      </c>
      <c r="C1975" s="17">
        <v>1</v>
      </c>
      <c r="D1975" s="17">
        <v>1</v>
      </c>
      <c r="E1975" s="17">
        <v>8</v>
      </c>
      <c r="F1975" s="17">
        <v>1</v>
      </c>
      <c r="G1975" s="17" t="s">
        <v>47</v>
      </c>
      <c r="H1975" s="17">
        <v>1</v>
      </c>
      <c r="I1975" s="18">
        <v>783961380</v>
      </c>
      <c r="J1975" s="18">
        <v>783961380</v>
      </c>
      <c r="K1975" s="17">
        <v>0</v>
      </c>
      <c r="L1975" s="17">
        <v>0</v>
      </c>
      <c r="M1975" s="17" t="s">
        <v>1424</v>
      </c>
      <c r="N1975" s="17" t="s">
        <v>1425</v>
      </c>
      <c r="O1975" s="17" t="s">
        <v>1426</v>
      </c>
      <c r="P1975" s="17" t="s">
        <v>1427</v>
      </c>
      <c r="Q1975" s="17" t="s">
        <v>1428</v>
      </c>
    </row>
    <row r="1976" spans="1:17" ht="12.75" customHeight="1" x14ac:dyDescent="0.2">
      <c r="A1976" s="17">
        <v>93141501</v>
      </c>
      <c r="B1976" s="17" t="s">
        <v>10080</v>
      </c>
      <c r="C1976" s="17">
        <v>1</v>
      </c>
      <c r="D1976" s="17">
        <v>1</v>
      </c>
      <c r="E1976" s="17">
        <v>8</v>
      </c>
      <c r="F1976" s="17">
        <v>1</v>
      </c>
      <c r="G1976" s="17" t="s">
        <v>47</v>
      </c>
      <c r="H1976" s="17">
        <v>1</v>
      </c>
      <c r="I1976" s="18">
        <v>1008102343</v>
      </c>
      <c r="J1976" s="18">
        <v>1008102343</v>
      </c>
      <c r="K1976" s="17">
        <v>0</v>
      </c>
      <c r="L1976" s="17">
        <v>0</v>
      </c>
      <c r="M1976" s="17" t="s">
        <v>1424</v>
      </c>
      <c r="N1976" s="17" t="s">
        <v>1425</v>
      </c>
      <c r="O1976" s="17" t="s">
        <v>1426</v>
      </c>
      <c r="P1976" s="17" t="s">
        <v>1427</v>
      </c>
      <c r="Q1976" s="17" t="s">
        <v>1428</v>
      </c>
    </row>
    <row r="1977" spans="1:17" ht="12.75" customHeight="1" x14ac:dyDescent="0.2">
      <c r="A1977" s="17">
        <v>93141501</v>
      </c>
      <c r="B1977" s="17" t="s">
        <v>10081</v>
      </c>
      <c r="C1977" s="17">
        <v>1</v>
      </c>
      <c r="D1977" s="17">
        <v>1</v>
      </c>
      <c r="E1977" s="17">
        <v>8</v>
      </c>
      <c r="F1977" s="17">
        <v>1</v>
      </c>
      <c r="G1977" s="17" t="s">
        <v>47</v>
      </c>
      <c r="H1977" s="17">
        <v>1</v>
      </c>
      <c r="I1977" s="18">
        <v>519440840</v>
      </c>
      <c r="J1977" s="18">
        <v>519440840</v>
      </c>
      <c r="K1977" s="17">
        <v>0</v>
      </c>
      <c r="L1977" s="17">
        <v>0</v>
      </c>
      <c r="M1977" s="17" t="s">
        <v>1424</v>
      </c>
      <c r="N1977" s="17" t="s">
        <v>1425</v>
      </c>
      <c r="O1977" s="17" t="s">
        <v>1426</v>
      </c>
      <c r="P1977" s="17" t="s">
        <v>1427</v>
      </c>
      <c r="Q1977" s="17" t="s">
        <v>1428</v>
      </c>
    </row>
    <row r="1978" spans="1:17" ht="12.75" customHeight="1" x14ac:dyDescent="0.2">
      <c r="A1978" s="17">
        <v>93141501</v>
      </c>
      <c r="B1978" s="17" t="s">
        <v>10082</v>
      </c>
      <c r="C1978" s="17">
        <v>1</v>
      </c>
      <c r="D1978" s="17">
        <v>1</v>
      </c>
      <c r="E1978" s="17">
        <v>8</v>
      </c>
      <c r="F1978" s="17">
        <v>1</v>
      </c>
      <c r="G1978" s="17" t="s">
        <v>47</v>
      </c>
      <c r="H1978" s="17">
        <v>1</v>
      </c>
      <c r="I1978" s="18">
        <v>427262700</v>
      </c>
      <c r="J1978" s="18">
        <v>427262700</v>
      </c>
      <c r="K1978" s="17">
        <v>0</v>
      </c>
      <c r="L1978" s="17">
        <v>0</v>
      </c>
      <c r="M1978" s="17" t="s">
        <v>1424</v>
      </c>
      <c r="N1978" s="17" t="s">
        <v>1425</v>
      </c>
      <c r="O1978" s="17" t="s">
        <v>1426</v>
      </c>
      <c r="P1978" s="17" t="s">
        <v>1427</v>
      </c>
      <c r="Q1978" s="17" t="s">
        <v>1428</v>
      </c>
    </row>
    <row r="1979" spans="1:17" ht="12.75" customHeight="1" x14ac:dyDescent="0.2">
      <c r="A1979" s="17">
        <v>93141501</v>
      </c>
      <c r="B1979" s="17" t="s">
        <v>10083</v>
      </c>
      <c r="C1979" s="17">
        <v>1</v>
      </c>
      <c r="D1979" s="17">
        <v>1</v>
      </c>
      <c r="E1979" s="17">
        <v>8</v>
      </c>
      <c r="F1979" s="17">
        <v>1</v>
      </c>
      <c r="G1979" s="17" t="s">
        <v>47</v>
      </c>
      <c r="H1979" s="17">
        <v>1</v>
      </c>
      <c r="I1979" s="18">
        <v>1762066614</v>
      </c>
      <c r="J1979" s="18">
        <v>1762066614</v>
      </c>
      <c r="K1979" s="17">
        <v>0</v>
      </c>
      <c r="L1979" s="17">
        <v>0</v>
      </c>
      <c r="M1979" s="17" t="s">
        <v>1424</v>
      </c>
      <c r="N1979" s="17" t="s">
        <v>1425</v>
      </c>
      <c r="O1979" s="17" t="s">
        <v>1426</v>
      </c>
      <c r="P1979" s="17" t="s">
        <v>1427</v>
      </c>
      <c r="Q1979" s="17" t="s">
        <v>1428</v>
      </c>
    </row>
    <row r="1980" spans="1:17" ht="12.75" customHeight="1" x14ac:dyDescent="0.2">
      <c r="A1980" s="17">
        <v>93141501</v>
      </c>
      <c r="B1980" s="17" t="s">
        <v>10084</v>
      </c>
      <c r="C1980" s="17">
        <v>1</v>
      </c>
      <c r="D1980" s="17">
        <v>1</v>
      </c>
      <c r="E1980" s="17">
        <v>8</v>
      </c>
      <c r="F1980" s="17">
        <v>1</v>
      </c>
      <c r="G1980" s="17" t="s">
        <v>47</v>
      </c>
      <c r="H1980" s="17">
        <v>1</v>
      </c>
      <c r="I1980" s="18">
        <v>1443328457</v>
      </c>
      <c r="J1980" s="18">
        <v>1443328457</v>
      </c>
      <c r="K1980" s="17">
        <v>0</v>
      </c>
      <c r="L1980" s="17">
        <v>0</v>
      </c>
      <c r="M1980" s="17" t="s">
        <v>1424</v>
      </c>
      <c r="N1980" s="17" t="s">
        <v>1425</v>
      </c>
      <c r="O1980" s="17" t="s">
        <v>1426</v>
      </c>
      <c r="P1980" s="17" t="s">
        <v>1427</v>
      </c>
      <c r="Q1980" s="17" t="s">
        <v>1428</v>
      </c>
    </row>
    <row r="1981" spans="1:17" ht="12.75" customHeight="1" x14ac:dyDescent="0.2">
      <c r="A1981" s="17">
        <v>93141501</v>
      </c>
      <c r="B1981" s="17" t="s">
        <v>10085</v>
      </c>
      <c r="C1981" s="17">
        <v>1</v>
      </c>
      <c r="D1981" s="17">
        <v>1</v>
      </c>
      <c r="E1981" s="17">
        <v>8</v>
      </c>
      <c r="F1981" s="17">
        <v>1</v>
      </c>
      <c r="G1981" s="17" t="s">
        <v>47</v>
      </c>
      <c r="H1981" s="17">
        <v>1</v>
      </c>
      <c r="I1981" s="18">
        <v>2019185893</v>
      </c>
      <c r="J1981" s="18">
        <v>2019185893</v>
      </c>
      <c r="K1981" s="17">
        <v>0</v>
      </c>
      <c r="L1981" s="17">
        <v>0</v>
      </c>
      <c r="M1981" s="17" t="s">
        <v>122</v>
      </c>
      <c r="N1981" s="17" t="s">
        <v>123</v>
      </c>
      <c r="O1981" s="17" t="s">
        <v>17601</v>
      </c>
      <c r="P1981" s="17" t="s">
        <v>153</v>
      </c>
      <c r="Q1981" s="17" t="s">
        <v>17602</v>
      </c>
    </row>
    <row r="1982" spans="1:17" ht="12.75" customHeight="1" x14ac:dyDescent="0.2">
      <c r="A1982" s="17">
        <v>93141501</v>
      </c>
      <c r="B1982" s="17" t="s">
        <v>10086</v>
      </c>
      <c r="C1982" s="17">
        <v>1</v>
      </c>
      <c r="D1982" s="17">
        <v>1</v>
      </c>
      <c r="E1982" s="17">
        <v>8</v>
      </c>
      <c r="F1982" s="17">
        <v>1</v>
      </c>
      <c r="G1982" s="17" t="s">
        <v>47</v>
      </c>
      <c r="H1982" s="17">
        <v>1</v>
      </c>
      <c r="I1982" s="18">
        <v>1231271784</v>
      </c>
      <c r="J1982" s="18">
        <v>1231271784</v>
      </c>
      <c r="K1982" s="17">
        <v>0</v>
      </c>
      <c r="L1982" s="17">
        <v>0</v>
      </c>
      <c r="M1982" s="17" t="s">
        <v>1424</v>
      </c>
      <c r="N1982" s="17" t="s">
        <v>1425</v>
      </c>
      <c r="O1982" s="17" t="s">
        <v>1426</v>
      </c>
      <c r="P1982" s="17" t="s">
        <v>1427</v>
      </c>
      <c r="Q1982" s="17" t="s">
        <v>1428</v>
      </c>
    </row>
    <row r="1983" spans="1:17" ht="12.75" customHeight="1" x14ac:dyDescent="0.2">
      <c r="A1983" s="17">
        <v>93141501</v>
      </c>
      <c r="B1983" s="17" t="s">
        <v>10087</v>
      </c>
      <c r="C1983" s="17">
        <v>1</v>
      </c>
      <c r="D1983" s="17">
        <v>1</v>
      </c>
      <c r="E1983" s="17">
        <v>8</v>
      </c>
      <c r="F1983" s="17">
        <v>1</v>
      </c>
      <c r="G1983" s="17" t="s">
        <v>47</v>
      </c>
      <c r="H1983" s="17">
        <v>1</v>
      </c>
      <c r="I1983" s="18">
        <v>612970299</v>
      </c>
      <c r="J1983" s="18">
        <v>612970299</v>
      </c>
      <c r="K1983" s="17">
        <v>0</v>
      </c>
      <c r="L1983" s="17">
        <v>0</v>
      </c>
      <c r="M1983" s="17" t="s">
        <v>122</v>
      </c>
      <c r="N1983" s="17" t="s">
        <v>123</v>
      </c>
      <c r="O1983" s="17" t="s">
        <v>17601</v>
      </c>
      <c r="P1983" s="17" t="s">
        <v>153</v>
      </c>
      <c r="Q1983" s="17" t="s">
        <v>17602</v>
      </c>
    </row>
    <row r="1984" spans="1:17" ht="12.75" customHeight="1" x14ac:dyDescent="0.2">
      <c r="A1984" s="17">
        <v>93141501</v>
      </c>
      <c r="B1984" s="17" t="s">
        <v>10088</v>
      </c>
      <c r="C1984" s="17">
        <v>1</v>
      </c>
      <c r="D1984" s="17">
        <v>1</v>
      </c>
      <c r="E1984" s="17">
        <v>8</v>
      </c>
      <c r="F1984" s="17">
        <v>1</v>
      </c>
      <c r="G1984" s="17" t="s">
        <v>47</v>
      </c>
      <c r="H1984" s="17">
        <v>1</v>
      </c>
      <c r="I1984" s="18">
        <v>1606208142</v>
      </c>
      <c r="J1984" s="18">
        <v>1606208142</v>
      </c>
      <c r="K1984" s="17">
        <v>0</v>
      </c>
      <c r="L1984" s="17">
        <v>0</v>
      </c>
      <c r="M1984" s="17" t="s">
        <v>1424</v>
      </c>
      <c r="N1984" s="17" t="s">
        <v>1425</v>
      </c>
      <c r="O1984" s="17" t="s">
        <v>1426</v>
      </c>
      <c r="P1984" s="17" t="s">
        <v>1427</v>
      </c>
      <c r="Q1984" s="17" t="s">
        <v>1428</v>
      </c>
    </row>
    <row r="1985" spans="1:17" ht="12.75" customHeight="1" x14ac:dyDescent="0.2">
      <c r="A1985" s="17">
        <v>93141501</v>
      </c>
      <c r="B1985" s="17" t="s">
        <v>10089</v>
      </c>
      <c r="C1985" s="17">
        <v>1</v>
      </c>
      <c r="D1985" s="17">
        <v>1</v>
      </c>
      <c r="E1985" s="17">
        <v>8</v>
      </c>
      <c r="F1985" s="17">
        <v>1</v>
      </c>
      <c r="G1985" s="17" t="s">
        <v>47</v>
      </c>
      <c r="H1985" s="17">
        <v>1</v>
      </c>
      <c r="I1985" s="18">
        <v>1245019600</v>
      </c>
      <c r="J1985" s="18">
        <v>1245019600</v>
      </c>
      <c r="K1985" s="17">
        <v>0</v>
      </c>
      <c r="L1985" s="17">
        <v>0</v>
      </c>
      <c r="M1985" s="17" t="s">
        <v>122</v>
      </c>
      <c r="N1985" s="17" t="s">
        <v>123</v>
      </c>
      <c r="O1985" s="17" t="s">
        <v>17601</v>
      </c>
      <c r="P1985" s="17" t="s">
        <v>153</v>
      </c>
      <c r="Q1985" s="17" t="s">
        <v>17602</v>
      </c>
    </row>
    <row r="1986" spans="1:17" ht="12.75" customHeight="1" x14ac:dyDescent="0.2">
      <c r="A1986" s="17">
        <v>93141501</v>
      </c>
      <c r="B1986" s="17" t="s">
        <v>10090</v>
      </c>
      <c r="C1986" s="17">
        <v>1</v>
      </c>
      <c r="D1986" s="17">
        <v>1</v>
      </c>
      <c r="E1986" s="17">
        <v>8</v>
      </c>
      <c r="F1986" s="17">
        <v>1</v>
      </c>
      <c r="G1986" s="17" t="s">
        <v>47</v>
      </c>
      <c r="H1986" s="17">
        <v>1</v>
      </c>
      <c r="I1986" s="18">
        <v>909174420</v>
      </c>
      <c r="J1986" s="18">
        <v>909174420</v>
      </c>
      <c r="K1986" s="17">
        <v>0</v>
      </c>
      <c r="L1986" s="17">
        <v>0</v>
      </c>
      <c r="M1986" s="17" t="s">
        <v>1424</v>
      </c>
      <c r="N1986" s="17" t="s">
        <v>1425</v>
      </c>
      <c r="O1986" s="17" t="s">
        <v>1426</v>
      </c>
      <c r="P1986" s="17" t="s">
        <v>1427</v>
      </c>
      <c r="Q1986" s="17" t="s">
        <v>1428</v>
      </c>
    </row>
    <row r="1987" spans="1:17" ht="12.75" customHeight="1" x14ac:dyDescent="0.2">
      <c r="A1987" s="17">
        <v>93141501</v>
      </c>
      <c r="B1987" s="17" t="s">
        <v>10091</v>
      </c>
      <c r="C1987" s="17">
        <v>1</v>
      </c>
      <c r="D1987" s="17">
        <v>1</v>
      </c>
      <c r="E1987" s="17">
        <v>8</v>
      </c>
      <c r="F1987" s="17">
        <v>0</v>
      </c>
      <c r="G1987" s="17" t="s">
        <v>47</v>
      </c>
      <c r="H1987" s="17">
        <v>1</v>
      </c>
      <c r="I1987" s="18">
        <v>1282735845</v>
      </c>
      <c r="J1987" s="18">
        <v>1282735845</v>
      </c>
      <c r="K1987" s="17">
        <v>0</v>
      </c>
      <c r="L1987" s="17">
        <v>0</v>
      </c>
      <c r="M1987" s="17" t="s">
        <v>1424</v>
      </c>
      <c r="N1987" s="17" t="s">
        <v>1425</v>
      </c>
      <c r="O1987" s="17" t="s">
        <v>1426</v>
      </c>
      <c r="P1987" s="17" t="s">
        <v>1427</v>
      </c>
      <c r="Q1987" s="17" t="s">
        <v>1428</v>
      </c>
    </row>
    <row r="1988" spans="1:17" ht="12.75" customHeight="1" x14ac:dyDescent="0.2">
      <c r="A1988" s="17">
        <v>93141501</v>
      </c>
      <c r="B1988" s="17" t="s">
        <v>10092</v>
      </c>
      <c r="C1988" s="17">
        <v>1</v>
      </c>
      <c r="D1988" s="17">
        <v>1</v>
      </c>
      <c r="E1988" s="17">
        <v>8</v>
      </c>
      <c r="F1988" s="17">
        <v>1</v>
      </c>
      <c r="G1988" s="17" t="s">
        <v>47</v>
      </c>
      <c r="H1988" s="17">
        <v>1</v>
      </c>
      <c r="I1988" s="18">
        <v>1030783739</v>
      </c>
      <c r="J1988" s="18">
        <v>1030783739</v>
      </c>
      <c r="K1988" s="17">
        <v>0</v>
      </c>
      <c r="L1988" s="17">
        <v>0</v>
      </c>
      <c r="M1988" s="17" t="s">
        <v>122</v>
      </c>
      <c r="N1988" s="17" t="s">
        <v>123</v>
      </c>
      <c r="O1988" s="17" t="s">
        <v>17601</v>
      </c>
      <c r="P1988" s="17" t="s">
        <v>153</v>
      </c>
      <c r="Q1988" s="17" t="s">
        <v>17602</v>
      </c>
    </row>
    <row r="1989" spans="1:17" ht="12.75" customHeight="1" x14ac:dyDescent="0.2">
      <c r="A1989" s="17">
        <v>93141501</v>
      </c>
      <c r="B1989" s="17" t="s">
        <v>10093</v>
      </c>
      <c r="C1989" s="17">
        <v>1</v>
      </c>
      <c r="D1989" s="17">
        <v>1</v>
      </c>
      <c r="E1989" s="17">
        <v>8</v>
      </c>
      <c r="F1989" s="17">
        <v>1</v>
      </c>
      <c r="G1989" s="17" t="s">
        <v>47</v>
      </c>
      <c r="H1989" s="17">
        <v>1</v>
      </c>
      <c r="I1989" s="18">
        <v>1438790971</v>
      </c>
      <c r="J1989" s="18">
        <v>1438790971</v>
      </c>
      <c r="K1989" s="17">
        <v>0</v>
      </c>
      <c r="L1989" s="17">
        <v>0</v>
      </c>
      <c r="M1989" s="17" t="s">
        <v>1424</v>
      </c>
      <c r="N1989" s="17" t="s">
        <v>1425</v>
      </c>
      <c r="O1989" s="17" t="s">
        <v>1426</v>
      </c>
      <c r="P1989" s="17" t="s">
        <v>1427</v>
      </c>
      <c r="Q1989" s="17" t="s">
        <v>1428</v>
      </c>
    </row>
    <row r="1990" spans="1:17" ht="12.75" customHeight="1" x14ac:dyDescent="0.2">
      <c r="A1990" s="17">
        <v>93141501</v>
      </c>
      <c r="B1990" s="17" t="s">
        <v>10094</v>
      </c>
      <c r="C1990" s="17">
        <v>1</v>
      </c>
      <c r="D1990" s="17">
        <v>1</v>
      </c>
      <c r="E1990" s="17">
        <v>8</v>
      </c>
      <c r="F1990" s="17">
        <v>1</v>
      </c>
      <c r="G1990" s="17" t="s">
        <v>47</v>
      </c>
      <c r="H1990" s="17">
        <v>1</v>
      </c>
      <c r="I1990" s="18">
        <v>410212350</v>
      </c>
      <c r="J1990" s="18">
        <v>410212350</v>
      </c>
      <c r="K1990" s="17">
        <v>0</v>
      </c>
      <c r="L1990" s="17">
        <v>0</v>
      </c>
      <c r="M1990" s="17" t="s">
        <v>1424</v>
      </c>
      <c r="N1990" s="17" t="s">
        <v>1425</v>
      </c>
      <c r="O1990" s="17" t="s">
        <v>1426</v>
      </c>
      <c r="P1990" s="17" t="s">
        <v>1427</v>
      </c>
      <c r="Q1990" s="17" t="s">
        <v>1428</v>
      </c>
    </row>
    <row r="1991" spans="1:17" ht="12.75" customHeight="1" x14ac:dyDescent="0.2">
      <c r="A1991" s="17">
        <v>93141501</v>
      </c>
      <c r="B1991" s="17" t="s">
        <v>10095</v>
      </c>
      <c r="C1991" s="17">
        <v>1</v>
      </c>
      <c r="D1991" s="17">
        <v>1</v>
      </c>
      <c r="E1991" s="17">
        <v>8</v>
      </c>
      <c r="F1991" s="17">
        <v>1</v>
      </c>
      <c r="G1991" s="17" t="s">
        <v>47</v>
      </c>
      <c r="H1991" s="17">
        <v>1</v>
      </c>
      <c r="I1991" s="18">
        <v>1280404415</v>
      </c>
      <c r="J1991" s="18">
        <v>1280404415</v>
      </c>
      <c r="K1991" s="17">
        <v>0</v>
      </c>
      <c r="L1991" s="17">
        <v>0</v>
      </c>
      <c r="M1991" s="17" t="s">
        <v>122</v>
      </c>
      <c r="N1991" s="17" t="s">
        <v>123</v>
      </c>
      <c r="O1991" s="17" t="s">
        <v>17601</v>
      </c>
      <c r="P1991" s="17" t="s">
        <v>153</v>
      </c>
      <c r="Q1991" s="17" t="s">
        <v>17602</v>
      </c>
    </row>
    <row r="1992" spans="1:17" ht="12.75" customHeight="1" x14ac:dyDescent="0.2">
      <c r="A1992" s="17">
        <v>93141501</v>
      </c>
      <c r="B1992" s="17" t="s">
        <v>10096</v>
      </c>
      <c r="C1992" s="17">
        <v>1</v>
      </c>
      <c r="D1992" s="17">
        <v>1</v>
      </c>
      <c r="E1992" s="17">
        <v>8</v>
      </c>
      <c r="F1992" s="17">
        <v>1</v>
      </c>
      <c r="G1992" s="17" t="s">
        <v>47</v>
      </c>
      <c r="H1992" s="17">
        <v>1</v>
      </c>
      <c r="I1992" s="18">
        <v>527198835</v>
      </c>
      <c r="J1992" s="18">
        <v>527198835</v>
      </c>
      <c r="K1992" s="17">
        <v>0</v>
      </c>
      <c r="L1992" s="17">
        <v>0</v>
      </c>
      <c r="M1992" s="17" t="s">
        <v>1424</v>
      </c>
      <c r="N1992" s="17" t="s">
        <v>1425</v>
      </c>
      <c r="O1992" s="17" t="s">
        <v>1426</v>
      </c>
      <c r="P1992" s="17" t="s">
        <v>1427</v>
      </c>
      <c r="Q1992" s="17" t="s">
        <v>1428</v>
      </c>
    </row>
    <row r="1993" spans="1:17" ht="12.75" customHeight="1" x14ac:dyDescent="0.2">
      <c r="A1993" s="17">
        <v>93141501</v>
      </c>
      <c r="B1993" s="17" t="s">
        <v>10097</v>
      </c>
      <c r="C1993" s="17">
        <v>1</v>
      </c>
      <c r="D1993" s="17">
        <v>1</v>
      </c>
      <c r="E1993" s="17">
        <v>8</v>
      </c>
      <c r="F1993" s="17">
        <v>1</v>
      </c>
      <c r="G1993" s="17" t="s">
        <v>47</v>
      </c>
      <c r="H1993" s="17">
        <v>1</v>
      </c>
      <c r="I1993" s="18">
        <v>1852211000</v>
      </c>
      <c r="J1993" s="18">
        <v>1852211000</v>
      </c>
      <c r="K1993" s="17">
        <v>0</v>
      </c>
      <c r="L1993" s="17">
        <v>0</v>
      </c>
      <c r="M1993" s="17" t="s">
        <v>122</v>
      </c>
      <c r="N1993" s="17" t="s">
        <v>123</v>
      </c>
      <c r="O1993" s="17" t="s">
        <v>17601</v>
      </c>
      <c r="P1993" s="17" t="s">
        <v>153</v>
      </c>
      <c r="Q1993" s="17" t="s">
        <v>17602</v>
      </c>
    </row>
    <row r="1994" spans="1:17" ht="12.75" customHeight="1" x14ac:dyDescent="0.2">
      <c r="A1994" s="17">
        <v>93141501</v>
      </c>
      <c r="B1994" s="17" t="s">
        <v>10478</v>
      </c>
      <c r="C1994" s="17">
        <v>1</v>
      </c>
      <c r="D1994" s="17">
        <v>1</v>
      </c>
      <c r="E1994" s="17">
        <v>8</v>
      </c>
      <c r="F1994" s="17">
        <v>1</v>
      </c>
      <c r="G1994" s="17" t="s">
        <v>47</v>
      </c>
      <c r="H1994" s="17">
        <v>1</v>
      </c>
      <c r="I1994" s="18">
        <v>2716002378</v>
      </c>
      <c r="J1994" s="18">
        <v>2716002378</v>
      </c>
      <c r="K1994" s="17">
        <v>0</v>
      </c>
      <c r="L1994" s="17">
        <v>0</v>
      </c>
      <c r="M1994" s="17" t="s">
        <v>1424</v>
      </c>
      <c r="N1994" s="17" t="s">
        <v>1425</v>
      </c>
      <c r="O1994" s="17" t="s">
        <v>1426</v>
      </c>
      <c r="P1994" s="17" t="s">
        <v>1427</v>
      </c>
      <c r="Q1994" s="17" t="s">
        <v>1428</v>
      </c>
    </row>
    <row r="1995" spans="1:17" ht="12.75" customHeight="1" x14ac:dyDescent="0.2">
      <c r="A1995" s="17">
        <v>93141501</v>
      </c>
      <c r="B1995" s="17" t="s">
        <v>10479</v>
      </c>
      <c r="C1995" s="17">
        <v>1</v>
      </c>
      <c r="D1995" s="17">
        <v>1</v>
      </c>
      <c r="E1995" s="17">
        <v>8</v>
      </c>
      <c r="F1995" s="17">
        <v>1</v>
      </c>
      <c r="G1995" s="17" t="s">
        <v>47</v>
      </c>
      <c r="H1995" s="17">
        <v>1</v>
      </c>
      <c r="I1995" s="18">
        <v>2389350086</v>
      </c>
      <c r="J1995" s="18">
        <v>2389350086</v>
      </c>
      <c r="K1995" s="17">
        <v>0</v>
      </c>
      <c r="L1995" s="17">
        <v>0</v>
      </c>
      <c r="M1995" s="17" t="s">
        <v>1424</v>
      </c>
      <c r="N1995" s="17" t="s">
        <v>1425</v>
      </c>
      <c r="O1995" s="17" t="s">
        <v>1426</v>
      </c>
      <c r="P1995" s="17" t="s">
        <v>1427</v>
      </c>
      <c r="Q1995" s="17" t="s">
        <v>1428</v>
      </c>
    </row>
    <row r="1996" spans="1:17" ht="12.75" customHeight="1" x14ac:dyDescent="0.2">
      <c r="A1996" s="17">
        <v>93141501</v>
      </c>
      <c r="B1996" s="17" t="s">
        <v>10480</v>
      </c>
      <c r="C1996" s="17">
        <v>1</v>
      </c>
      <c r="D1996" s="17">
        <v>1</v>
      </c>
      <c r="E1996" s="17">
        <v>8</v>
      </c>
      <c r="F1996" s="17">
        <v>1</v>
      </c>
      <c r="G1996" s="17" t="s">
        <v>47</v>
      </c>
      <c r="H1996" s="17">
        <v>1</v>
      </c>
      <c r="I1996" s="18">
        <v>2545000403</v>
      </c>
      <c r="J1996" s="18">
        <v>2545000403</v>
      </c>
      <c r="K1996" s="17">
        <v>0</v>
      </c>
      <c r="L1996" s="17">
        <v>0</v>
      </c>
      <c r="M1996" s="17" t="s">
        <v>1424</v>
      </c>
      <c r="N1996" s="17" t="s">
        <v>1425</v>
      </c>
      <c r="O1996" s="17" t="s">
        <v>1426</v>
      </c>
      <c r="P1996" s="17" t="s">
        <v>1427</v>
      </c>
      <c r="Q1996" s="17" t="s">
        <v>1428</v>
      </c>
    </row>
    <row r="1997" spans="1:17" ht="12.75" customHeight="1" x14ac:dyDescent="0.2">
      <c r="A1997" s="17">
        <v>93141501</v>
      </c>
      <c r="B1997" s="17" t="s">
        <v>10481</v>
      </c>
      <c r="C1997" s="17">
        <v>1</v>
      </c>
      <c r="D1997" s="17">
        <v>1</v>
      </c>
      <c r="E1997" s="17">
        <v>8</v>
      </c>
      <c r="F1997" s="17">
        <v>1</v>
      </c>
      <c r="G1997" s="17" t="s">
        <v>47</v>
      </c>
      <c r="H1997" s="17">
        <v>1</v>
      </c>
      <c r="I1997" s="18">
        <v>2460591918</v>
      </c>
      <c r="J1997" s="18">
        <v>2460591918</v>
      </c>
      <c r="K1997" s="17">
        <v>0</v>
      </c>
      <c r="L1997" s="17">
        <v>0</v>
      </c>
      <c r="M1997" s="17" t="s">
        <v>1424</v>
      </c>
      <c r="N1997" s="17" t="s">
        <v>1425</v>
      </c>
      <c r="O1997" s="17" t="s">
        <v>1426</v>
      </c>
      <c r="P1997" s="17" t="s">
        <v>1427</v>
      </c>
      <c r="Q1997" s="17" t="s">
        <v>1428</v>
      </c>
    </row>
    <row r="1998" spans="1:17" ht="12.75" customHeight="1" x14ac:dyDescent="0.2">
      <c r="A1998" s="17">
        <v>93141501</v>
      </c>
      <c r="B1998" s="17" t="s">
        <v>10482</v>
      </c>
      <c r="C1998" s="17">
        <v>1</v>
      </c>
      <c r="D1998" s="17">
        <v>1</v>
      </c>
      <c r="E1998" s="17">
        <v>8</v>
      </c>
      <c r="F1998" s="17">
        <v>1</v>
      </c>
      <c r="G1998" s="17" t="s">
        <v>47</v>
      </c>
      <c r="H1998" s="17">
        <v>1</v>
      </c>
      <c r="I1998" s="18">
        <v>1004013346</v>
      </c>
      <c r="J1998" s="18">
        <v>1004013346</v>
      </c>
      <c r="K1998" s="17">
        <v>0</v>
      </c>
      <c r="L1998" s="17">
        <v>0</v>
      </c>
      <c r="M1998" s="17" t="s">
        <v>1424</v>
      </c>
      <c r="N1998" s="17" t="s">
        <v>1425</v>
      </c>
      <c r="O1998" s="17" t="s">
        <v>1426</v>
      </c>
      <c r="P1998" s="17" t="s">
        <v>1427</v>
      </c>
      <c r="Q1998" s="17" t="s">
        <v>1428</v>
      </c>
    </row>
    <row r="1999" spans="1:17" ht="12.75" customHeight="1" x14ac:dyDescent="0.2">
      <c r="A1999" s="17">
        <v>93141501</v>
      </c>
      <c r="B1999" s="17" t="s">
        <v>10483</v>
      </c>
      <c r="C1999" s="17">
        <v>1</v>
      </c>
      <c r="D1999" s="17">
        <v>1</v>
      </c>
      <c r="E1999" s="17">
        <v>8</v>
      </c>
      <c r="F1999" s="17">
        <v>1</v>
      </c>
      <c r="G1999" s="17" t="s">
        <v>47</v>
      </c>
      <c r="H1999" s="17">
        <v>1</v>
      </c>
      <c r="I1999" s="18">
        <v>2184493399</v>
      </c>
      <c r="J1999" s="18">
        <v>2184493399</v>
      </c>
      <c r="K1999" s="17">
        <v>0</v>
      </c>
      <c r="L1999" s="17">
        <v>0</v>
      </c>
      <c r="M1999" s="17" t="s">
        <v>1424</v>
      </c>
      <c r="N1999" s="17" t="s">
        <v>1425</v>
      </c>
      <c r="O1999" s="17" t="s">
        <v>1426</v>
      </c>
      <c r="P1999" s="17" t="s">
        <v>1427</v>
      </c>
      <c r="Q1999" s="17" t="s">
        <v>1428</v>
      </c>
    </row>
    <row r="2000" spans="1:17" ht="12.75" customHeight="1" x14ac:dyDescent="0.2">
      <c r="A2000" s="17">
        <v>93141501</v>
      </c>
      <c r="B2000" s="17" t="s">
        <v>10484</v>
      </c>
      <c r="C2000" s="17">
        <v>1</v>
      </c>
      <c r="D2000" s="17">
        <v>1</v>
      </c>
      <c r="E2000" s="17">
        <v>8</v>
      </c>
      <c r="F2000" s="17">
        <v>1</v>
      </c>
      <c r="G2000" s="17" t="s">
        <v>47</v>
      </c>
      <c r="H2000" s="17">
        <v>1</v>
      </c>
      <c r="I2000" s="18">
        <v>1248724813</v>
      </c>
      <c r="J2000" s="18">
        <v>1248724813</v>
      </c>
      <c r="K2000" s="17">
        <v>0</v>
      </c>
      <c r="L2000" s="17">
        <v>0</v>
      </c>
      <c r="M2000" s="17" t="s">
        <v>1424</v>
      </c>
      <c r="N2000" s="17" t="s">
        <v>1425</v>
      </c>
      <c r="O2000" s="17" t="s">
        <v>1426</v>
      </c>
      <c r="P2000" s="17" t="s">
        <v>1427</v>
      </c>
      <c r="Q2000" s="17" t="s">
        <v>1428</v>
      </c>
    </row>
    <row r="2001" spans="1:17" ht="12.75" customHeight="1" x14ac:dyDescent="0.2">
      <c r="A2001" s="17">
        <v>93141501</v>
      </c>
      <c r="B2001" s="17" t="s">
        <v>10485</v>
      </c>
      <c r="C2001" s="17">
        <v>1</v>
      </c>
      <c r="D2001" s="17">
        <v>1</v>
      </c>
      <c r="E2001" s="17">
        <v>8</v>
      </c>
      <c r="F2001" s="17">
        <v>1</v>
      </c>
      <c r="G2001" s="17" t="s">
        <v>47</v>
      </c>
      <c r="H2001" s="17">
        <v>1</v>
      </c>
      <c r="I2001" s="18">
        <v>1371724541</v>
      </c>
      <c r="J2001" s="18">
        <v>1371724541</v>
      </c>
      <c r="K2001" s="17">
        <v>0</v>
      </c>
      <c r="L2001" s="17">
        <v>0</v>
      </c>
      <c r="M2001" s="17" t="s">
        <v>1424</v>
      </c>
      <c r="N2001" s="17" t="s">
        <v>1425</v>
      </c>
      <c r="O2001" s="17" t="s">
        <v>1426</v>
      </c>
      <c r="P2001" s="17" t="s">
        <v>1427</v>
      </c>
      <c r="Q2001" s="17" t="s">
        <v>1428</v>
      </c>
    </row>
    <row r="2002" spans="1:17" ht="12.75" customHeight="1" x14ac:dyDescent="0.2">
      <c r="A2002" s="17">
        <v>93141501</v>
      </c>
      <c r="B2002" s="17" t="s">
        <v>10486</v>
      </c>
      <c r="C2002" s="17">
        <v>1</v>
      </c>
      <c r="D2002" s="17">
        <v>1</v>
      </c>
      <c r="E2002" s="17">
        <v>8</v>
      </c>
      <c r="F2002" s="17">
        <v>1</v>
      </c>
      <c r="G2002" s="17" t="s">
        <v>47</v>
      </c>
      <c r="H2002" s="17">
        <v>1</v>
      </c>
      <c r="I2002" s="18">
        <v>1030397676</v>
      </c>
      <c r="J2002" s="18">
        <v>1030397676</v>
      </c>
      <c r="K2002" s="17">
        <v>0</v>
      </c>
      <c r="L2002" s="17">
        <v>0</v>
      </c>
      <c r="M2002" s="17" t="s">
        <v>1424</v>
      </c>
      <c r="N2002" s="17" t="s">
        <v>1425</v>
      </c>
      <c r="O2002" s="17" t="s">
        <v>1426</v>
      </c>
      <c r="P2002" s="17" t="s">
        <v>1427</v>
      </c>
      <c r="Q2002" s="17" t="s">
        <v>1428</v>
      </c>
    </row>
    <row r="2003" spans="1:17" ht="12.75" customHeight="1" x14ac:dyDescent="0.2">
      <c r="A2003" s="17">
        <v>93141501</v>
      </c>
      <c r="B2003" s="17" t="s">
        <v>10487</v>
      </c>
      <c r="C2003" s="17">
        <v>1</v>
      </c>
      <c r="D2003" s="17">
        <v>1</v>
      </c>
      <c r="E2003" s="17">
        <v>8</v>
      </c>
      <c r="F2003" s="17">
        <v>1</v>
      </c>
      <c r="G2003" s="17" t="s">
        <v>47</v>
      </c>
      <c r="H2003" s="17">
        <v>1</v>
      </c>
      <c r="I2003" s="18">
        <v>1804310906</v>
      </c>
      <c r="J2003" s="18">
        <v>1804310906</v>
      </c>
      <c r="K2003" s="17">
        <v>0</v>
      </c>
      <c r="L2003" s="17">
        <v>0</v>
      </c>
      <c r="M2003" s="17" t="s">
        <v>1424</v>
      </c>
      <c r="N2003" s="17" t="s">
        <v>1425</v>
      </c>
      <c r="O2003" s="17" t="s">
        <v>1426</v>
      </c>
      <c r="P2003" s="17" t="s">
        <v>1427</v>
      </c>
      <c r="Q2003" s="17" t="s">
        <v>1428</v>
      </c>
    </row>
    <row r="2004" spans="1:17" ht="12.75" customHeight="1" x14ac:dyDescent="0.2">
      <c r="A2004" s="17">
        <v>93141501</v>
      </c>
      <c r="B2004" s="17" t="s">
        <v>10488</v>
      </c>
      <c r="C2004" s="17">
        <v>1</v>
      </c>
      <c r="D2004" s="17">
        <v>1</v>
      </c>
      <c r="E2004" s="17">
        <v>8</v>
      </c>
      <c r="F2004" s="17">
        <v>1</v>
      </c>
      <c r="G2004" s="17" t="s">
        <v>47</v>
      </c>
      <c r="H2004" s="17">
        <v>1</v>
      </c>
      <c r="I2004" s="18">
        <v>2624270144</v>
      </c>
      <c r="J2004" s="18">
        <v>2624270144</v>
      </c>
      <c r="K2004" s="17">
        <v>0</v>
      </c>
      <c r="L2004" s="17">
        <v>0</v>
      </c>
      <c r="M2004" s="17" t="s">
        <v>1424</v>
      </c>
      <c r="N2004" s="17" t="s">
        <v>1425</v>
      </c>
      <c r="O2004" s="17" t="s">
        <v>1426</v>
      </c>
      <c r="P2004" s="17" t="s">
        <v>1427</v>
      </c>
      <c r="Q2004" s="17" t="s">
        <v>1428</v>
      </c>
    </row>
    <row r="2005" spans="1:17" ht="12.75" customHeight="1" x14ac:dyDescent="0.2">
      <c r="A2005" s="17">
        <v>93141501</v>
      </c>
      <c r="B2005" s="17" t="s">
        <v>10489</v>
      </c>
      <c r="C2005" s="17">
        <v>1</v>
      </c>
      <c r="D2005" s="17">
        <v>1</v>
      </c>
      <c r="E2005" s="17">
        <v>8</v>
      </c>
      <c r="F2005" s="17">
        <v>1</v>
      </c>
      <c r="G2005" s="17" t="s">
        <v>47</v>
      </c>
      <c r="H2005" s="17">
        <v>1</v>
      </c>
      <c r="I2005" s="18">
        <v>1480351047</v>
      </c>
      <c r="J2005" s="18">
        <v>1480351047</v>
      </c>
      <c r="K2005" s="17">
        <v>0</v>
      </c>
      <c r="L2005" s="17">
        <v>0</v>
      </c>
      <c r="M2005" s="17" t="s">
        <v>1424</v>
      </c>
      <c r="N2005" s="17" t="s">
        <v>1425</v>
      </c>
      <c r="O2005" s="17" t="s">
        <v>1426</v>
      </c>
      <c r="P2005" s="17" t="s">
        <v>1427</v>
      </c>
      <c r="Q2005" s="17" t="s">
        <v>1428</v>
      </c>
    </row>
    <row r="2006" spans="1:17" ht="12.75" customHeight="1" x14ac:dyDescent="0.2">
      <c r="A2006" s="17">
        <v>93141501</v>
      </c>
      <c r="B2006" s="17" t="s">
        <v>10490</v>
      </c>
      <c r="C2006" s="17">
        <v>1</v>
      </c>
      <c r="D2006" s="17">
        <v>1</v>
      </c>
      <c r="E2006" s="17">
        <v>8</v>
      </c>
      <c r="F2006" s="17">
        <v>1</v>
      </c>
      <c r="G2006" s="17" t="s">
        <v>47</v>
      </c>
      <c r="H2006" s="17">
        <v>1</v>
      </c>
      <c r="I2006" s="18">
        <v>1539070317</v>
      </c>
      <c r="J2006" s="18">
        <v>1539070317</v>
      </c>
      <c r="K2006" s="17">
        <v>0</v>
      </c>
      <c r="L2006" s="17">
        <v>0</v>
      </c>
      <c r="M2006" s="17" t="s">
        <v>1424</v>
      </c>
      <c r="N2006" s="17" t="s">
        <v>1425</v>
      </c>
      <c r="O2006" s="17" t="s">
        <v>1426</v>
      </c>
      <c r="P2006" s="17" t="s">
        <v>1427</v>
      </c>
      <c r="Q2006" s="17" t="s">
        <v>1428</v>
      </c>
    </row>
    <row r="2007" spans="1:17" ht="12.75" customHeight="1" x14ac:dyDescent="0.2">
      <c r="A2007" s="17">
        <v>93141501</v>
      </c>
      <c r="B2007" s="17" t="s">
        <v>10491</v>
      </c>
      <c r="C2007" s="17">
        <v>1</v>
      </c>
      <c r="D2007" s="17">
        <v>1</v>
      </c>
      <c r="E2007" s="17">
        <v>8</v>
      </c>
      <c r="F2007" s="17">
        <v>1</v>
      </c>
      <c r="G2007" s="17" t="s">
        <v>47</v>
      </c>
      <c r="H2007" s="17">
        <v>1</v>
      </c>
      <c r="I2007" s="18">
        <v>2237671924</v>
      </c>
      <c r="J2007" s="18">
        <v>2237671924</v>
      </c>
      <c r="K2007" s="17">
        <v>0</v>
      </c>
      <c r="L2007" s="17">
        <v>0</v>
      </c>
      <c r="M2007" s="17" t="s">
        <v>53</v>
      </c>
      <c r="N2007" s="17" t="s">
        <v>54</v>
      </c>
      <c r="O2007" s="17" t="s">
        <v>55</v>
      </c>
      <c r="P2007" s="17" t="s">
        <v>56</v>
      </c>
      <c r="Q2007" s="17" t="s">
        <v>57</v>
      </c>
    </row>
    <row r="2008" spans="1:17" ht="12.75" customHeight="1" x14ac:dyDescent="0.2">
      <c r="A2008" s="17">
        <v>93141501</v>
      </c>
      <c r="B2008" s="17" t="s">
        <v>10492</v>
      </c>
      <c r="C2008" s="17">
        <v>1</v>
      </c>
      <c r="D2008" s="17">
        <v>1</v>
      </c>
      <c r="E2008" s="17">
        <v>8</v>
      </c>
      <c r="F2008" s="17">
        <v>1</v>
      </c>
      <c r="G2008" s="17" t="s">
        <v>47</v>
      </c>
      <c r="H2008" s="17">
        <v>1</v>
      </c>
      <c r="I2008" s="18">
        <v>1626060450</v>
      </c>
      <c r="J2008" s="18">
        <v>1626060450</v>
      </c>
      <c r="K2008" s="17">
        <v>0</v>
      </c>
      <c r="L2008" s="17">
        <v>0</v>
      </c>
      <c r="M2008" s="17" t="s">
        <v>3245</v>
      </c>
      <c r="N2008" s="17" t="s">
        <v>3246</v>
      </c>
      <c r="O2008" s="17" t="s">
        <v>3247</v>
      </c>
      <c r="P2008" s="17" t="s">
        <v>3248</v>
      </c>
      <c r="Q2008" s="17" t="s">
        <v>3249</v>
      </c>
    </row>
    <row r="2009" spans="1:17" ht="12.75" customHeight="1" x14ac:dyDescent="0.2">
      <c r="A2009" s="17">
        <v>93141501</v>
      </c>
      <c r="B2009" s="17" t="s">
        <v>10493</v>
      </c>
      <c r="C2009" s="17">
        <v>1</v>
      </c>
      <c r="D2009" s="17">
        <v>1</v>
      </c>
      <c r="E2009" s="17">
        <v>10</v>
      </c>
      <c r="F2009" s="17">
        <v>1</v>
      </c>
      <c r="G2009" s="17" t="s">
        <v>47</v>
      </c>
      <c r="H2009" s="17">
        <v>1</v>
      </c>
      <c r="I2009" s="18">
        <v>2287419642</v>
      </c>
      <c r="J2009" s="18">
        <v>2287419642</v>
      </c>
      <c r="K2009" s="17">
        <v>0</v>
      </c>
      <c r="L2009" s="17">
        <v>0</v>
      </c>
      <c r="M2009" s="17" t="s">
        <v>3245</v>
      </c>
      <c r="N2009" s="17" t="s">
        <v>3246</v>
      </c>
      <c r="O2009" s="17" t="s">
        <v>3247</v>
      </c>
      <c r="P2009" s="17" t="s">
        <v>3248</v>
      </c>
      <c r="Q2009" s="17" t="s">
        <v>3249</v>
      </c>
    </row>
    <row r="2010" spans="1:17" ht="12.75" customHeight="1" x14ac:dyDescent="0.2">
      <c r="A2010" s="17">
        <v>93141501</v>
      </c>
      <c r="B2010" s="17" t="s">
        <v>10494</v>
      </c>
      <c r="C2010" s="17">
        <v>1</v>
      </c>
      <c r="D2010" s="17">
        <v>1</v>
      </c>
      <c r="E2010" s="17">
        <v>8</v>
      </c>
      <c r="F2010" s="17">
        <v>1</v>
      </c>
      <c r="G2010" s="17" t="s">
        <v>47</v>
      </c>
      <c r="H2010" s="17">
        <v>0</v>
      </c>
      <c r="I2010" s="18">
        <v>2065871086</v>
      </c>
      <c r="J2010" s="18">
        <v>2065871086</v>
      </c>
      <c r="K2010" s="17">
        <v>0</v>
      </c>
      <c r="L2010" s="17">
        <v>0</v>
      </c>
      <c r="M2010" s="17" t="s">
        <v>3245</v>
      </c>
      <c r="N2010" s="17" t="s">
        <v>3246</v>
      </c>
      <c r="O2010" s="17" t="s">
        <v>3247</v>
      </c>
      <c r="P2010" s="17" t="s">
        <v>3248</v>
      </c>
      <c r="Q2010" s="17" t="s">
        <v>3249</v>
      </c>
    </row>
    <row r="2011" spans="1:17" ht="12.75" customHeight="1" x14ac:dyDescent="0.2">
      <c r="A2011" s="17">
        <v>93141501</v>
      </c>
      <c r="B2011" s="17" t="s">
        <v>10495</v>
      </c>
      <c r="C2011" s="17">
        <v>1</v>
      </c>
      <c r="D2011" s="17">
        <v>1</v>
      </c>
      <c r="E2011" s="17">
        <v>8</v>
      </c>
      <c r="F2011" s="17">
        <v>1</v>
      </c>
      <c r="G2011" s="17" t="s">
        <v>47</v>
      </c>
      <c r="H2011" s="17">
        <v>1</v>
      </c>
      <c r="I2011" s="18">
        <v>1722471316</v>
      </c>
      <c r="J2011" s="18">
        <v>1722471316</v>
      </c>
      <c r="K2011" s="17">
        <v>0</v>
      </c>
      <c r="L2011" s="17">
        <v>0</v>
      </c>
      <c r="M2011" s="17" t="s">
        <v>3245</v>
      </c>
      <c r="N2011" s="17" t="s">
        <v>3246</v>
      </c>
      <c r="O2011" s="17" t="s">
        <v>3247</v>
      </c>
      <c r="P2011" s="17" t="s">
        <v>3248</v>
      </c>
      <c r="Q2011" s="17" t="s">
        <v>3249</v>
      </c>
    </row>
    <row r="2012" spans="1:17" ht="12.75" customHeight="1" x14ac:dyDescent="0.2">
      <c r="A2012" s="17">
        <v>93141501</v>
      </c>
      <c r="B2012" s="17" t="s">
        <v>10496</v>
      </c>
      <c r="C2012" s="17">
        <v>1</v>
      </c>
      <c r="D2012" s="17">
        <v>1</v>
      </c>
      <c r="E2012" s="17">
        <v>8</v>
      </c>
      <c r="F2012" s="17">
        <v>1</v>
      </c>
      <c r="G2012" s="17" t="s">
        <v>47</v>
      </c>
      <c r="H2012" s="17">
        <v>1</v>
      </c>
      <c r="I2012" s="18">
        <v>2217529500</v>
      </c>
      <c r="J2012" s="18">
        <v>2217529500</v>
      </c>
      <c r="K2012" s="17">
        <v>0</v>
      </c>
      <c r="L2012" s="17">
        <v>0</v>
      </c>
      <c r="M2012" s="17" t="s">
        <v>3245</v>
      </c>
      <c r="N2012" s="17" t="s">
        <v>3246</v>
      </c>
      <c r="O2012" s="17" t="s">
        <v>3247</v>
      </c>
      <c r="P2012" s="17" t="s">
        <v>3248</v>
      </c>
      <c r="Q2012" s="17" t="s">
        <v>3249</v>
      </c>
    </row>
    <row r="2013" spans="1:17" ht="12.75" customHeight="1" x14ac:dyDescent="0.2">
      <c r="A2013" s="17">
        <v>93141501</v>
      </c>
      <c r="B2013" s="17" t="s">
        <v>10497</v>
      </c>
      <c r="C2013" s="17">
        <v>1</v>
      </c>
      <c r="D2013" s="17">
        <v>1</v>
      </c>
      <c r="E2013" s="17">
        <v>8</v>
      </c>
      <c r="F2013" s="17">
        <v>1</v>
      </c>
      <c r="G2013" s="17" t="s">
        <v>47</v>
      </c>
      <c r="H2013" s="17">
        <v>1</v>
      </c>
      <c r="I2013" s="18">
        <v>2175501812</v>
      </c>
      <c r="J2013" s="18">
        <v>2175501812</v>
      </c>
      <c r="K2013" s="17">
        <v>0</v>
      </c>
      <c r="L2013" s="17">
        <v>0</v>
      </c>
      <c r="M2013" s="17" t="s">
        <v>3245</v>
      </c>
      <c r="N2013" s="17" t="s">
        <v>3246</v>
      </c>
      <c r="O2013" s="17" t="s">
        <v>3247</v>
      </c>
      <c r="P2013" s="17" t="s">
        <v>3248</v>
      </c>
      <c r="Q2013" s="17" t="s">
        <v>3249</v>
      </c>
    </row>
    <row r="2014" spans="1:17" ht="12.75" customHeight="1" x14ac:dyDescent="0.2">
      <c r="A2014" s="17">
        <v>93141501</v>
      </c>
      <c r="B2014" s="17" t="s">
        <v>10498</v>
      </c>
      <c r="C2014" s="17">
        <v>1</v>
      </c>
      <c r="D2014" s="17">
        <v>1</v>
      </c>
      <c r="E2014" s="17">
        <v>8</v>
      </c>
      <c r="F2014" s="17">
        <v>1</v>
      </c>
      <c r="G2014" s="17" t="s">
        <v>47</v>
      </c>
      <c r="H2014" s="17">
        <v>1</v>
      </c>
      <c r="I2014" s="18">
        <v>2962619412</v>
      </c>
      <c r="J2014" s="18">
        <v>2962619412</v>
      </c>
      <c r="K2014" s="17">
        <v>0</v>
      </c>
      <c r="L2014" s="17">
        <v>0</v>
      </c>
      <c r="M2014" s="17" t="s">
        <v>3245</v>
      </c>
      <c r="N2014" s="17" t="s">
        <v>3246</v>
      </c>
      <c r="O2014" s="17" t="s">
        <v>3247</v>
      </c>
      <c r="P2014" s="17" t="s">
        <v>3248</v>
      </c>
      <c r="Q2014" s="17" t="s">
        <v>3249</v>
      </c>
    </row>
    <row r="2015" spans="1:17" ht="12.75" customHeight="1" x14ac:dyDescent="0.2">
      <c r="A2015" s="17">
        <v>93141501</v>
      </c>
      <c r="B2015" s="17" t="s">
        <v>10499</v>
      </c>
      <c r="C2015" s="17">
        <v>1</v>
      </c>
      <c r="D2015" s="17">
        <v>1</v>
      </c>
      <c r="E2015" s="17">
        <v>8</v>
      </c>
      <c r="F2015" s="17">
        <v>1</v>
      </c>
      <c r="G2015" s="17" t="s">
        <v>47</v>
      </c>
      <c r="H2015" s="17">
        <v>1</v>
      </c>
      <c r="I2015" s="18">
        <v>1448453696</v>
      </c>
      <c r="J2015" s="18">
        <v>1448453696</v>
      </c>
      <c r="K2015" s="17">
        <v>0</v>
      </c>
      <c r="L2015" s="17">
        <v>0</v>
      </c>
      <c r="M2015" s="17" t="s">
        <v>3245</v>
      </c>
      <c r="N2015" s="17" t="s">
        <v>3246</v>
      </c>
      <c r="O2015" s="17" t="s">
        <v>3247</v>
      </c>
      <c r="P2015" s="17" t="s">
        <v>3248</v>
      </c>
      <c r="Q2015" s="17" t="s">
        <v>3249</v>
      </c>
    </row>
    <row r="2016" spans="1:17" ht="12.75" customHeight="1" x14ac:dyDescent="0.2">
      <c r="A2016" s="17">
        <v>93141501</v>
      </c>
      <c r="B2016" s="17" t="s">
        <v>10500</v>
      </c>
      <c r="C2016" s="17">
        <v>1</v>
      </c>
      <c r="D2016" s="17">
        <v>1</v>
      </c>
      <c r="E2016" s="17">
        <v>8</v>
      </c>
      <c r="F2016" s="17">
        <v>1</v>
      </c>
      <c r="G2016" s="17" t="s">
        <v>47</v>
      </c>
      <c r="H2016" s="17">
        <v>0</v>
      </c>
      <c r="I2016" s="18">
        <v>2096347940</v>
      </c>
      <c r="J2016" s="18">
        <v>2096347940</v>
      </c>
      <c r="K2016" s="17">
        <v>0</v>
      </c>
      <c r="L2016" s="17">
        <v>0</v>
      </c>
      <c r="M2016" s="17" t="s">
        <v>3245</v>
      </c>
      <c r="N2016" s="17" t="s">
        <v>3246</v>
      </c>
      <c r="O2016" s="17" t="s">
        <v>3247</v>
      </c>
      <c r="P2016" s="17" t="s">
        <v>3248</v>
      </c>
      <c r="Q2016" s="17" t="s">
        <v>3249</v>
      </c>
    </row>
    <row r="2017" spans="1:17" ht="12.75" customHeight="1" x14ac:dyDescent="0.2">
      <c r="A2017" s="17">
        <v>93141501</v>
      </c>
      <c r="B2017" s="17" t="s">
        <v>10501</v>
      </c>
      <c r="C2017" s="17">
        <v>1</v>
      </c>
      <c r="D2017" s="17">
        <v>1</v>
      </c>
      <c r="E2017" s="17">
        <v>8</v>
      </c>
      <c r="F2017" s="17">
        <v>1</v>
      </c>
      <c r="G2017" s="17" t="s">
        <v>47</v>
      </c>
      <c r="H2017" s="17">
        <v>1</v>
      </c>
      <c r="I2017" s="18">
        <v>1330980699</v>
      </c>
      <c r="J2017" s="18">
        <v>1330980699</v>
      </c>
      <c r="K2017" s="17">
        <v>0</v>
      </c>
      <c r="L2017" s="17">
        <v>0</v>
      </c>
      <c r="M2017" s="17" t="s">
        <v>1424</v>
      </c>
      <c r="N2017" s="17" t="s">
        <v>1425</v>
      </c>
      <c r="O2017" s="17" t="s">
        <v>1426</v>
      </c>
      <c r="P2017" s="17" t="s">
        <v>1427</v>
      </c>
      <c r="Q2017" s="17" t="s">
        <v>1428</v>
      </c>
    </row>
    <row r="2018" spans="1:17" ht="12.75" customHeight="1" x14ac:dyDescent="0.2">
      <c r="A2018" s="17">
        <v>93141501</v>
      </c>
      <c r="B2018" s="17" t="s">
        <v>10502</v>
      </c>
      <c r="C2018" s="17">
        <v>1</v>
      </c>
      <c r="D2018" s="17">
        <v>1</v>
      </c>
      <c r="E2018" s="17">
        <v>8</v>
      </c>
      <c r="F2018" s="17">
        <v>1</v>
      </c>
      <c r="G2018" s="17" t="s">
        <v>47</v>
      </c>
      <c r="H2018" s="17">
        <v>1</v>
      </c>
      <c r="I2018" s="18">
        <v>1508138769</v>
      </c>
      <c r="J2018" s="18">
        <v>1508138769</v>
      </c>
      <c r="K2018" s="17">
        <v>0</v>
      </c>
      <c r="L2018" s="17">
        <v>0</v>
      </c>
      <c r="M2018" s="17" t="s">
        <v>48</v>
      </c>
      <c r="N2018" s="17" t="s">
        <v>49</v>
      </c>
      <c r="O2018" s="17" t="s">
        <v>50</v>
      </c>
      <c r="P2018" s="17" t="s">
        <v>51</v>
      </c>
      <c r="Q2018" s="17" t="s">
        <v>52</v>
      </c>
    </row>
    <row r="2019" spans="1:17" ht="12.75" customHeight="1" x14ac:dyDescent="0.2">
      <c r="A2019" s="17">
        <v>93141501</v>
      </c>
      <c r="B2019" s="17" t="s">
        <v>10503</v>
      </c>
      <c r="C2019" s="17">
        <v>1</v>
      </c>
      <c r="D2019" s="17">
        <v>1</v>
      </c>
      <c r="E2019" s="17">
        <v>8</v>
      </c>
      <c r="F2019" s="17">
        <v>1</v>
      </c>
      <c r="G2019" s="17" t="s">
        <v>47</v>
      </c>
      <c r="H2019" s="17">
        <v>1</v>
      </c>
      <c r="I2019" s="18">
        <v>1566267200</v>
      </c>
      <c r="J2019" s="18">
        <v>1566267200</v>
      </c>
      <c r="K2019" s="17">
        <v>0</v>
      </c>
      <c r="L2019" s="17">
        <v>0</v>
      </c>
      <c r="M2019" s="17" t="s">
        <v>48</v>
      </c>
      <c r="N2019" s="17" t="s">
        <v>49</v>
      </c>
      <c r="O2019" s="17" t="s">
        <v>50</v>
      </c>
      <c r="P2019" s="17" t="s">
        <v>51</v>
      </c>
      <c r="Q2019" s="17" t="s">
        <v>52</v>
      </c>
    </row>
    <row r="2020" spans="1:17" ht="12.75" customHeight="1" x14ac:dyDescent="0.2">
      <c r="A2020" s="17">
        <v>93141501</v>
      </c>
      <c r="B2020" s="17" t="s">
        <v>11456</v>
      </c>
      <c r="C2020" s="17">
        <v>1</v>
      </c>
      <c r="D2020" s="17">
        <v>1</v>
      </c>
      <c r="E2020" s="17">
        <v>8</v>
      </c>
      <c r="F2020" s="17">
        <v>1</v>
      </c>
      <c r="G2020" s="17" t="s">
        <v>47</v>
      </c>
      <c r="H2020" s="17">
        <v>1</v>
      </c>
      <c r="I2020" s="18">
        <v>1256655000</v>
      </c>
      <c r="J2020" s="18">
        <v>1256655000</v>
      </c>
      <c r="K2020" s="17">
        <v>0</v>
      </c>
      <c r="L2020" s="17">
        <v>0</v>
      </c>
      <c r="M2020" s="17" t="s">
        <v>1424</v>
      </c>
      <c r="N2020" s="17" t="s">
        <v>1425</v>
      </c>
      <c r="O2020" s="17" t="s">
        <v>1426</v>
      </c>
      <c r="P2020" s="17" t="s">
        <v>1427</v>
      </c>
      <c r="Q2020" s="17" t="s">
        <v>1428</v>
      </c>
    </row>
    <row r="2021" spans="1:17" ht="12.75" customHeight="1" x14ac:dyDescent="0.2">
      <c r="A2021" s="17">
        <v>93141501</v>
      </c>
      <c r="B2021" s="17" t="s">
        <v>11457</v>
      </c>
      <c r="C2021" s="17">
        <v>1</v>
      </c>
      <c r="D2021" s="17">
        <v>1</v>
      </c>
      <c r="E2021" s="17">
        <v>8</v>
      </c>
      <c r="F2021" s="17">
        <v>1</v>
      </c>
      <c r="G2021" s="17" t="s">
        <v>47</v>
      </c>
      <c r="H2021" s="17">
        <v>1</v>
      </c>
      <c r="I2021" s="18">
        <v>2341450304</v>
      </c>
      <c r="J2021" s="18">
        <v>2341450304</v>
      </c>
      <c r="K2021" s="17">
        <v>0</v>
      </c>
      <c r="L2021" s="17">
        <v>0</v>
      </c>
      <c r="M2021" s="17" t="s">
        <v>1424</v>
      </c>
      <c r="N2021" s="17" t="s">
        <v>1425</v>
      </c>
      <c r="O2021" s="17" t="s">
        <v>1426</v>
      </c>
      <c r="P2021" s="17" t="s">
        <v>1427</v>
      </c>
      <c r="Q2021" s="17" t="s">
        <v>1428</v>
      </c>
    </row>
    <row r="2022" spans="1:17" ht="12.75" customHeight="1" x14ac:dyDescent="0.2">
      <c r="A2022" s="17">
        <v>93141501</v>
      </c>
      <c r="B2022" s="17" t="s">
        <v>11458</v>
      </c>
      <c r="C2022" s="17">
        <v>1</v>
      </c>
      <c r="D2022" s="17">
        <v>1</v>
      </c>
      <c r="E2022" s="17">
        <v>8</v>
      </c>
      <c r="F2022" s="17">
        <v>1</v>
      </c>
      <c r="G2022" s="17" t="s">
        <v>47</v>
      </c>
      <c r="H2022" s="17">
        <v>1</v>
      </c>
      <c r="I2022" s="18">
        <v>929814660</v>
      </c>
      <c r="J2022" s="18">
        <v>929814660</v>
      </c>
      <c r="K2022" s="17">
        <v>0</v>
      </c>
      <c r="L2022" s="17">
        <v>0</v>
      </c>
      <c r="M2022" s="17" t="s">
        <v>1424</v>
      </c>
      <c r="N2022" s="17" t="s">
        <v>1425</v>
      </c>
      <c r="O2022" s="17" t="s">
        <v>1426</v>
      </c>
      <c r="P2022" s="17" t="s">
        <v>1427</v>
      </c>
      <c r="Q2022" s="17" t="s">
        <v>1428</v>
      </c>
    </row>
    <row r="2023" spans="1:17" ht="12.75" customHeight="1" x14ac:dyDescent="0.2">
      <c r="A2023" s="17">
        <v>93141501</v>
      </c>
      <c r="B2023" s="17" t="s">
        <v>10504</v>
      </c>
      <c r="C2023" s="17">
        <v>1</v>
      </c>
      <c r="D2023" s="17">
        <v>1</v>
      </c>
      <c r="E2023" s="17">
        <v>8</v>
      </c>
      <c r="F2023" s="17">
        <v>1</v>
      </c>
      <c r="G2023" s="17" t="s">
        <v>47</v>
      </c>
      <c r="H2023" s="17">
        <v>1</v>
      </c>
      <c r="I2023" s="18">
        <v>563071500</v>
      </c>
      <c r="J2023" s="18">
        <v>563071500</v>
      </c>
      <c r="K2023" s="17">
        <v>0</v>
      </c>
      <c r="L2023" s="17">
        <v>0</v>
      </c>
      <c r="M2023" s="17" t="s">
        <v>1424</v>
      </c>
      <c r="N2023" s="17" t="s">
        <v>1425</v>
      </c>
      <c r="O2023" s="17" t="s">
        <v>1426</v>
      </c>
      <c r="P2023" s="17" t="s">
        <v>1427</v>
      </c>
      <c r="Q2023" s="17" t="s">
        <v>1428</v>
      </c>
    </row>
    <row r="2024" spans="1:17" ht="12.75" customHeight="1" x14ac:dyDescent="0.2">
      <c r="A2024" s="17">
        <v>93141501</v>
      </c>
      <c r="B2024" s="17" t="s">
        <v>10505</v>
      </c>
      <c r="C2024" s="17">
        <v>1</v>
      </c>
      <c r="D2024" s="17">
        <v>1</v>
      </c>
      <c r="E2024" s="17">
        <v>8</v>
      </c>
      <c r="F2024" s="17">
        <v>1</v>
      </c>
      <c r="G2024" s="17" t="s">
        <v>47</v>
      </c>
      <c r="H2024" s="17">
        <v>1</v>
      </c>
      <c r="I2024" s="18">
        <v>2592883411</v>
      </c>
      <c r="J2024" s="18">
        <v>2592883411</v>
      </c>
      <c r="K2024" s="17">
        <v>0</v>
      </c>
      <c r="L2024" s="17">
        <v>0</v>
      </c>
      <c r="M2024" s="17" t="s">
        <v>1424</v>
      </c>
      <c r="N2024" s="17" t="s">
        <v>1425</v>
      </c>
      <c r="O2024" s="17" t="s">
        <v>1426</v>
      </c>
      <c r="P2024" s="17" t="s">
        <v>1427</v>
      </c>
      <c r="Q2024" s="17" t="s">
        <v>1428</v>
      </c>
    </row>
    <row r="2025" spans="1:17" ht="12.75" customHeight="1" x14ac:dyDescent="0.2">
      <c r="A2025" s="17">
        <v>93141501</v>
      </c>
      <c r="B2025" s="17" t="s">
        <v>10506</v>
      </c>
      <c r="C2025" s="17">
        <v>1</v>
      </c>
      <c r="D2025" s="17">
        <v>1</v>
      </c>
      <c r="E2025" s="17">
        <v>8</v>
      </c>
      <c r="F2025" s="17">
        <v>1</v>
      </c>
      <c r="G2025" s="17" t="s">
        <v>35</v>
      </c>
      <c r="H2025" s="17">
        <v>1</v>
      </c>
      <c r="I2025" s="18">
        <v>3744831900</v>
      </c>
      <c r="J2025" s="18">
        <v>3744831900</v>
      </c>
      <c r="K2025" s="17">
        <v>0</v>
      </c>
      <c r="L2025" s="17">
        <v>0</v>
      </c>
      <c r="M2025" s="17" t="s">
        <v>67</v>
      </c>
      <c r="N2025" s="17" t="s">
        <v>68</v>
      </c>
      <c r="O2025" s="17" t="s">
        <v>13750</v>
      </c>
      <c r="P2025" s="17" t="s">
        <v>167</v>
      </c>
      <c r="Q2025" s="17" t="s">
        <v>13751</v>
      </c>
    </row>
    <row r="2026" spans="1:17" ht="12.75" customHeight="1" x14ac:dyDescent="0.2">
      <c r="A2026" s="17">
        <v>93141501</v>
      </c>
      <c r="B2026" s="17" t="s">
        <v>10507</v>
      </c>
      <c r="C2026" s="17">
        <v>1</v>
      </c>
      <c r="D2026" s="17">
        <v>1</v>
      </c>
      <c r="E2026" s="17">
        <v>8</v>
      </c>
      <c r="F2026" s="17">
        <v>1</v>
      </c>
      <c r="G2026" s="17" t="s">
        <v>47</v>
      </c>
      <c r="H2026" s="17">
        <v>1</v>
      </c>
      <c r="I2026" s="18">
        <v>3145958894</v>
      </c>
      <c r="J2026" s="18">
        <v>3145958894</v>
      </c>
      <c r="K2026" s="17">
        <v>0</v>
      </c>
      <c r="L2026" s="17">
        <v>0</v>
      </c>
      <c r="M2026" s="17" t="s">
        <v>48</v>
      </c>
      <c r="N2026" s="17" t="s">
        <v>49</v>
      </c>
      <c r="O2026" s="17" t="s">
        <v>50</v>
      </c>
      <c r="P2026" s="17" t="s">
        <v>51</v>
      </c>
      <c r="Q2026" s="17" t="s">
        <v>52</v>
      </c>
    </row>
    <row r="2027" spans="1:17" ht="12.75" customHeight="1" x14ac:dyDescent="0.2">
      <c r="A2027" s="17">
        <v>93141501</v>
      </c>
      <c r="B2027" s="17" t="s">
        <v>10508</v>
      </c>
      <c r="C2027" s="17">
        <v>1</v>
      </c>
      <c r="D2027" s="17">
        <v>1</v>
      </c>
      <c r="E2027" s="17">
        <v>8</v>
      </c>
      <c r="F2027" s="17">
        <v>1</v>
      </c>
      <c r="G2027" s="17" t="s">
        <v>47</v>
      </c>
      <c r="H2027" s="17">
        <v>1</v>
      </c>
      <c r="I2027" s="18">
        <v>880101680</v>
      </c>
      <c r="J2027" s="18">
        <v>880101680</v>
      </c>
      <c r="K2027" s="17">
        <v>0</v>
      </c>
      <c r="L2027" s="17">
        <v>0</v>
      </c>
      <c r="M2027" s="17" t="s">
        <v>48</v>
      </c>
      <c r="N2027" s="17" t="s">
        <v>49</v>
      </c>
      <c r="O2027" s="17" t="s">
        <v>50</v>
      </c>
      <c r="P2027" s="17" t="s">
        <v>51</v>
      </c>
      <c r="Q2027" s="17" t="s">
        <v>52</v>
      </c>
    </row>
    <row r="2028" spans="1:17" ht="12.75" customHeight="1" x14ac:dyDescent="0.2">
      <c r="A2028" s="17">
        <v>93141501</v>
      </c>
      <c r="B2028" s="17" t="s">
        <v>10509</v>
      </c>
      <c r="C2028" s="17">
        <v>1</v>
      </c>
      <c r="D2028" s="17">
        <v>1</v>
      </c>
      <c r="E2028" s="17">
        <v>8</v>
      </c>
      <c r="F2028" s="17">
        <v>1</v>
      </c>
      <c r="G2028" s="17" t="s">
        <v>47</v>
      </c>
      <c r="H2028" s="17">
        <v>1</v>
      </c>
      <c r="I2028" s="18">
        <v>1997056788</v>
      </c>
      <c r="J2028" s="18">
        <v>1997056788</v>
      </c>
      <c r="K2028" s="17">
        <v>0</v>
      </c>
      <c r="L2028" s="17">
        <v>0</v>
      </c>
      <c r="M2028" s="17" t="s">
        <v>48</v>
      </c>
      <c r="N2028" s="17" t="s">
        <v>49</v>
      </c>
      <c r="O2028" s="17" t="s">
        <v>50</v>
      </c>
      <c r="P2028" s="17" t="s">
        <v>51</v>
      </c>
      <c r="Q2028" s="17" t="s">
        <v>52</v>
      </c>
    </row>
    <row r="2029" spans="1:17" ht="12.75" customHeight="1" x14ac:dyDescent="0.2">
      <c r="A2029" s="17">
        <v>93141501</v>
      </c>
      <c r="B2029" s="17" t="s">
        <v>10510</v>
      </c>
      <c r="C2029" s="17">
        <v>1</v>
      </c>
      <c r="D2029" s="17">
        <v>1</v>
      </c>
      <c r="E2029" s="17">
        <v>8</v>
      </c>
      <c r="F2029" s="17">
        <v>1</v>
      </c>
      <c r="G2029" s="17" t="s">
        <v>47</v>
      </c>
      <c r="H2029" s="17">
        <v>1</v>
      </c>
      <c r="I2029" s="18">
        <v>1507783505</v>
      </c>
      <c r="J2029" s="18">
        <v>1507783505</v>
      </c>
      <c r="K2029" s="17">
        <v>0</v>
      </c>
      <c r="L2029" s="17">
        <v>0</v>
      </c>
      <c r="M2029" s="17" t="s">
        <v>48</v>
      </c>
      <c r="N2029" s="17" t="s">
        <v>49</v>
      </c>
      <c r="O2029" s="17" t="s">
        <v>50</v>
      </c>
      <c r="P2029" s="17" t="s">
        <v>51</v>
      </c>
      <c r="Q2029" s="17" t="s">
        <v>52</v>
      </c>
    </row>
    <row r="2030" spans="1:17" ht="12.75" customHeight="1" x14ac:dyDescent="0.2">
      <c r="A2030" s="17">
        <v>93141501</v>
      </c>
      <c r="B2030" s="17" t="s">
        <v>10511</v>
      </c>
      <c r="C2030" s="17">
        <v>1</v>
      </c>
      <c r="D2030" s="17">
        <v>1</v>
      </c>
      <c r="E2030" s="17">
        <v>8</v>
      </c>
      <c r="F2030" s="17">
        <v>1</v>
      </c>
      <c r="G2030" s="17" t="s">
        <v>35</v>
      </c>
      <c r="H2030" s="17">
        <v>1</v>
      </c>
      <c r="I2030" s="18">
        <v>1546842255</v>
      </c>
      <c r="J2030" s="18">
        <v>1546842255</v>
      </c>
      <c r="K2030" s="17">
        <v>0</v>
      </c>
      <c r="L2030" s="17">
        <v>0</v>
      </c>
      <c r="M2030" s="17" t="s">
        <v>64</v>
      </c>
      <c r="N2030" s="17" t="s">
        <v>65</v>
      </c>
      <c r="O2030" s="17" t="s">
        <v>19762</v>
      </c>
      <c r="P2030" s="17" t="s">
        <v>66</v>
      </c>
      <c r="Q2030" s="17" t="s">
        <v>19763</v>
      </c>
    </row>
    <row r="2031" spans="1:17" ht="12.75" customHeight="1" x14ac:dyDescent="0.2">
      <c r="A2031" s="17">
        <v>93141501</v>
      </c>
      <c r="B2031" s="17" t="s">
        <v>10512</v>
      </c>
      <c r="C2031" s="17">
        <v>1</v>
      </c>
      <c r="D2031" s="17">
        <v>1</v>
      </c>
      <c r="E2031" s="17">
        <v>8</v>
      </c>
      <c r="F2031" s="17">
        <v>1</v>
      </c>
      <c r="G2031" s="17" t="s">
        <v>35</v>
      </c>
      <c r="H2031" s="17">
        <v>1</v>
      </c>
      <c r="I2031" s="18">
        <v>2320622900</v>
      </c>
      <c r="J2031" s="18">
        <v>2320622900</v>
      </c>
      <c r="K2031" s="17">
        <v>0</v>
      </c>
      <c r="L2031" s="17">
        <v>0</v>
      </c>
      <c r="M2031" s="17" t="s">
        <v>64</v>
      </c>
      <c r="N2031" s="17" t="s">
        <v>65</v>
      </c>
      <c r="O2031" s="17" t="s">
        <v>19762</v>
      </c>
      <c r="P2031" s="17" t="s">
        <v>66</v>
      </c>
      <c r="Q2031" s="17" t="s">
        <v>19763</v>
      </c>
    </row>
    <row r="2032" spans="1:17" ht="12.75" customHeight="1" x14ac:dyDescent="0.2">
      <c r="A2032" s="17">
        <v>93141501</v>
      </c>
      <c r="B2032" s="17" t="s">
        <v>10513</v>
      </c>
      <c r="C2032" s="17">
        <v>1</v>
      </c>
      <c r="D2032" s="17">
        <v>1</v>
      </c>
      <c r="E2032" s="17">
        <v>8</v>
      </c>
      <c r="F2032" s="17">
        <v>1</v>
      </c>
      <c r="G2032" s="17" t="s">
        <v>35</v>
      </c>
      <c r="H2032" s="17">
        <v>0</v>
      </c>
      <c r="I2032" s="18">
        <v>1072345600</v>
      </c>
      <c r="J2032" s="18">
        <v>1072345600</v>
      </c>
      <c r="K2032" s="17">
        <v>0</v>
      </c>
      <c r="L2032" s="17">
        <v>0</v>
      </c>
      <c r="M2032" s="17" t="s">
        <v>109</v>
      </c>
      <c r="N2032" s="17" t="s">
        <v>110</v>
      </c>
      <c r="O2032" s="17" t="s">
        <v>111</v>
      </c>
      <c r="P2032" s="17" t="s">
        <v>112</v>
      </c>
      <c r="Q2032" s="17" t="s">
        <v>113</v>
      </c>
    </row>
    <row r="2033" spans="1:17" ht="12.75" customHeight="1" x14ac:dyDescent="0.2">
      <c r="A2033" s="17">
        <v>93141501</v>
      </c>
      <c r="B2033" s="17" t="s">
        <v>10514</v>
      </c>
      <c r="C2033" s="17">
        <v>1</v>
      </c>
      <c r="D2033" s="17">
        <v>1</v>
      </c>
      <c r="E2033" s="17">
        <v>8</v>
      </c>
      <c r="F2033" s="17">
        <v>1</v>
      </c>
      <c r="G2033" s="17" t="s">
        <v>47</v>
      </c>
      <c r="H2033" s="17">
        <v>1</v>
      </c>
      <c r="I2033" s="18">
        <v>1218111923</v>
      </c>
      <c r="J2033" s="18">
        <v>1218111923</v>
      </c>
      <c r="K2033" s="17">
        <v>0</v>
      </c>
      <c r="L2033" s="17">
        <v>0</v>
      </c>
      <c r="M2033" s="17" t="s">
        <v>1424</v>
      </c>
      <c r="N2033" s="17" t="s">
        <v>1425</v>
      </c>
      <c r="O2033" s="17" t="s">
        <v>1426</v>
      </c>
      <c r="P2033" s="17" t="s">
        <v>1427</v>
      </c>
      <c r="Q2033" s="17" t="s">
        <v>1428</v>
      </c>
    </row>
    <row r="2034" spans="1:17" ht="12.75" customHeight="1" x14ac:dyDescent="0.2">
      <c r="A2034" s="17">
        <v>93141501</v>
      </c>
      <c r="B2034" s="17" t="s">
        <v>10515</v>
      </c>
      <c r="C2034" s="17">
        <v>1</v>
      </c>
      <c r="D2034" s="17">
        <v>1</v>
      </c>
      <c r="E2034" s="17">
        <v>8</v>
      </c>
      <c r="F2034" s="17">
        <v>1</v>
      </c>
      <c r="G2034" s="17" t="s">
        <v>47</v>
      </c>
      <c r="H2034" s="17">
        <v>1</v>
      </c>
      <c r="I2034" s="18">
        <v>1670354042</v>
      </c>
      <c r="J2034" s="18">
        <v>1670354042</v>
      </c>
      <c r="K2034" s="17">
        <v>0</v>
      </c>
      <c r="L2034" s="17">
        <v>0</v>
      </c>
      <c r="M2034" s="17" t="s">
        <v>1424</v>
      </c>
      <c r="N2034" s="17" t="s">
        <v>1425</v>
      </c>
      <c r="O2034" s="17" t="s">
        <v>1426</v>
      </c>
      <c r="P2034" s="17" t="s">
        <v>1427</v>
      </c>
      <c r="Q2034" s="17" t="s">
        <v>1428</v>
      </c>
    </row>
    <row r="2035" spans="1:17" ht="12.75" customHeight="1" x14ac:dyDescent="0.2">
      <c r="A2035" s="17">
        <v>93141501</v>
      </c>
      <c r="B2035" s="17" t="s">
        <v>10516</v>
      </c>
      <c r="C2035" s="17">
        <v>1</v>
      </c>
      <c r="D2035" s="17">
        <v>1</v>
      </c>
      <c r="E2035" s="17">
        <v>8</v>
      </c>
      <c r="F2035" s="17">
        <v>1</v>
      </c>
      <c r="G2035" s="17" t="s">
        <v>35</v>
      </c>
      <c r="H2035" s="17">
        <v>1</v>
      </c>
      <c r="I2035" s="18">
        <v>1443050422</v>
      </c>
      <c r="J2035" s="18">
        <v>1443050422</v>
      </c>
      <c r="K2035" s="17">
        <v>0</v>
      </c>
      <c r="L2035" s="17">
        <v>0</v>
      </c>
      <c r="M2035" s="17" t="s">
        <v>109</v>
      </c>
      <c r="N2035" s="17" t="s">
        <v>110</v>
      </c>
      <c r="O2035" s="17" t="s">
        <v>111</v>
      </c>
      <c r="P2035" s="17" t="s">
        <v>112</v>
      </c>
      <c r="Q2035" s="17" t="s">
        <v>113</v>
      </c>
    </row>
    <row r="2036" spans="1:17" ht="12.75" customHeight="1" x14ac:dyDescent="0.2">
      <c r="A2036" s="17">
        <v>93141501</v>
      </c>
      <c r="B2036" s="17" t="s">
        <v>10517</v>
      </c>
      <c r="C2036" s="17">
        <v>1</v>
      </c>
      <c r="D2036" s="17">
        <v>1</v>
      </c>
      <c r="E2036" s="17">
        <v>8</v>
      </c>
      <c r="F2036" s="17">
        <v>1</v>
      </c>
      <c r="G2036" s="17" t="s">
        <v>35</v>
      </c>
      <c r="H2036" s="17">
        <v>1</v>
      </c>
      <c r="I2036" s="18">
        <v>1026367800</v>
      </c>
      <c r="J2036" s="18">
        <v>1026367800</v>
      </c>
      <c r="K2036" s="17">
        <v>0</v>
      </c>
      <c r="L2036" s="17">
        <v>0</v>
      </c>
      <c r="M2036" s="17" t="s">
        <v>109</v>
      </c>
      <c r="N2036" s="17" t="s">
        <v>110</v>
      </c>
      <c r="O2036" s="17" t="s">
        <v>111</v>
      </c>
      <c r="P2036" s="17" t="s">
        <v>112</v>
      </c>
      <c r="Q2036" s="17" t="s">
        <v>113</v>
      </c>
    </row>
    <row r="2037" spans="1:17" ht="12.75" customHeight="1" x14ac:dyDescent="0.2">
      <c r="A2037" s="17">
        <v>93141501</v>
      </c>
      <c r="B2037" s="17" t="s">
        <v>10518</v>
      </c>
      <c r="C2037" s="17">
        <v>1</v>
      </c>
      <c r="D2037" s="17">
        <v>1</v>
      </c>
      <c r="E2037" s="17">
        <v>8</v>
      </c>
      <c r="F2037" s="17">
        <v>1</v>
      </c>
      <c r="G2037" s="17" t="s">
        <v>35</v>
      </c>
      <c r="H2037" s="17">
        <v>1</v>
      </c>
      <c r="I2037" s="18">
        <v>513749466</v>
      </c>
      <c r="J2037" s="18">
        <v>513749466</v>
      </c>
      <c r="K2037" s="17">
        <v>0</v>
      </c>
      <c r="L2037" s="17">
        <v>0</v>
      </c>
      <c r="M2037" s="17" t="s">
        <v>109</v>
      </c>
      <c r="N2037" s="17" t="s">
        <v>110</v>
      </c>
      <c r="O2037" s="17" t="s">
        <v>111</v>
      </c>
      <c r="P2037" s="17" t="s">
        <v>112</v>
      </c>
      <c r="Q2037" s="17" t="s">
        <v>113</v>
      </c>
    </row>
    <row r="2038" spans="1:17" ht="12.75" customHeight="1" x14ac:dyDescent="0.2">
      <c r="A2038" s="17">
        <v>93141501</v>
      </c>
      <c r="B2038" s="17" t="s">
        <v>14817</v>
      </c>
      <c r="C2038" s="17">
        <v>1</v>
      </c>
      <c r="D2038" s="17">
        <v>1</v>
      </c>
      <c r="E2038" s="17">
        <v>8</v>
      </c>
      <c r="F2038" s="17">
        <v>1</v>
      </c>
      <c r="G2038" s="17" t="s">
        <v>35</v>
      </c>
      <c r="H2038" s="17">
        <v>1</v>
      </c>
      <c r="I2038" s="18">
        <v>629818512</v>
      </c>
      <c r="J2038" s="18">
        <v>629818512</v>
      </c>
      <c r="K2038" s="17">
        <v>0</v>
      </c>
      <c r="L2038" s="17">
        <v>0</v>
      </c>
      <c r="M2038" s="17" t="s">
        <v>109</v>
      </c>
      <c r="N2038" s="17" t="s">
        <v>110</v>
      </c>
      <c r="O2038" s="17" t="s">
        <v>111</v>
      </c>
      <c r="P2038" s="17" t="s">
        <v>112</v>
      </c>
      <c r="Q2038" s="17" t="s">
        <v>113</v>
      </c>
    </row>
    <row r="2039" spans="1:17" ht="12.75" customHeight="1" x14ac:dyDescent="0.2">
      <c r="A2039" s="17">
        <v>93141501</v>
      </c>
      <c r="B2039" s="17" t="s">
        <v>10519</v>
      </c>
      <c r="C2039" s="17">
        <v>1</v>
      </c>
      <c r="D2039" s="17">
        <v>1</v>
      </c>
      <c r="E2039" s="17">
        <v>8</v>
      </c>
      <c r="F2039" s="17">
        <v>1</v>
      </c>
      <c r="G2039" s="17" t="s">
        <v>35</v>
      </c>
      <c r="H2039" s="17">
        <v>0</v>
      </c>
      <c r="I2039" s="18">
        <v>502662000</v>
      </c>
      <c r="J2039" s="18">
        <v>502662000</v>
      </c>
      <c r="K2039" s="17">
        <v>0</v>
      </c>
      <c r="L2039" s="17">
        <v>0</v>
      </c>
      <c r="M2039" s="17" t="s">
        <v>109</v>
      </c>
      <c r="N2039" s="17" t="s">
        <v>110</v>
      </c>
      <c r="O2039" s="17" t="s">
        <v>111</v>
      </c>
      <c r="P2039" s="17" t="s">
        <v>112</v>
      </c>
      <c r="Q2039" s="17" t="s">
        <v>113</v>
      </c>
    </row>
    <row r="2040" spans="1:17" ht="12.75" customHeight="1" x14ac:dyDescent="0.2">
      <c r="A2040" s="17">
        <v>93141501</v>
      </c>
      <c r="B2040" s="17" t="s">
        <v>10520</v>
      </c>
      <c r="C2040" s="17">
        <v>1</v>
      </c>
      <c r="D2040" s="17">
        <v>1</v>
      </c>
      <c r="E2040" s="17">
        <v>8</v>
      </c>
      <c r="F2040" s="17">
        <v>1</v>
      </c>
      <c r="G2040" s="17" t="s">
        <v>35</v>
      </c>
      <c r="H2040" s="17">
        <v>1</v>
      </c>
      <c r="I2040" s="18">
        <v>618433540</v>
      </c>
      <c r="J2040" s="18">
        <v>618433540</v>
      </c>
      <c r="K2040" s="17">
        <v>0</v>
      </c>
      <c r="L2040" s="17">
        <v>0</v>
      </c>
      <c r="M2040" s="17" t="s">
        <v>109</v>
      </c>
      <c r="N2040" s="17" t="s">
        <v>110</v>
      </c>
      <c r="O2040" s="17" t="s">
        <v>111</v>
      </c>
      <c r="P2040" s="17" t="s">
        <v>112</v>
      </c>
      <c r="Q2040" s="17" t="s">
        <v>113</v>
      </c>
    </row>
    <row r="2041" spans="1:17" ht="12.75" customHeight="1" x14ac:dyDescent="0.2">
      <c r="A2041" s="17">
        <v>93141501</v>
      </c>
      <c r="B2041" s="17" t="s">
        <v>10521</v>
      </c>
      <c r="C2041" s="17">
        <v>1</v>
      </c>
      <c r="D2041" s="17">
        <v>1</v>
      </c>
      <c r="E2041" s="17">
        <v>8</v>
      </c>
      <c r="F2041" s="17">
        <v>1</v>
      </c>
      <c r="G2041" s="17" t="s">
        <v>47</v>
      </c>
      <c r="H2041" s="17">
        <v>1</v>
      </c>
      <c r="I2041" s="18">
        <v>2423444104</v>
      </c>
      <c r="J2041" s="18">
        <v>2423444104</v>
      </c>
      <c r="K2041" s="17">
        <v>0</v>
      </c>
      <c r="L2041" s="17">
        <v>0</v>
      </c>
      <c r="M2041" s="17" t="s">
        <v>1424</v>
      </c>
      <c r="N2041" s="17" t="s">
        <v>1425</v>
      </c>
      <c r="O2041" s="17" t="s">
        <v>1426</v>
      </c>
      <c r="P2041" s="17" t="s">
        <v>1427</v>
      </c>
      <c r="Q2041" s="17" t="s">
        <v>1428</v>
      </c>
    </row>
    <row r="2042" spans="1:17" ht="12.75" customHeight="1" x14ac:dyDescent="0.2">
      <c r="A2042" s="17">
        <v>93141501</v>
      </c>
      <c r="B2042" s="17" t="s">
        <v>10522</v>
      </c>
      <c r="C2042" s="17">
        <v>1</v>
      </c>
      <c r="D2042" s="17">
        <v>1</v>
      </c>
      <c r="E2042" s="17">
        <v>8</v>
      </c>
      <c r="F2042" s="17">
        <v>1</v>
      </c>
      <c r="G2042" s="17" t="s">
        <v>35</v>
      </c>
      <c r="H2042" s="17">
        <v>1</v>
      </c>
      <c r="I2042" s="18">
        <v>2563868009</v>
      </c>
      <c r="J2042" s="18">
        <v>2563868009</v>
      </c>
      <c r="K2042" s="17">
        <v>0</v>
      </c>
      <c r="L2042" s="17">
        <v>0</v>
      </c>
      <c r="M2042" s="17" t="s">
        <v>109</v>
      </c>
      <c r="N2042" s="17" t="s">
        <v>110</v>
      </c>
      <c r="O2042" s="17" t="s">
        <v>111</v>
      </c>
      <c r="P2042" s="17" t="s">
        <v>112</v>
      </c>
      <c r="Q2042" s="17" t="s">
        <v>113</v>
      </c>
    </row>
    <row r="2043" spans="1:17" ht="12.75" customHeight="1" x14ac:dyDescent="0.2">
      <c r="A2043" s="17">
        <v>93141501</v>
      </c>
      <c r="B2043" s="17" t="s">
        <v>10523</v>
      </c>
      <c r="C2043" s="17">
        <v>1</v>
      </c>
      <c r="D2043" s="17">
        <v>1</v>
      </c>
      <c r="E2043" s="17">
        <v>8</v>
      </c>
      <c r="F2043" s="17">
        <v>1</v>
      </c>
      <c r="G2043" s="17" t="s">
        <v>47</v>
      </c>
      <c r="H2043" s="17">
        <v>1</v>
      </c>
      <c r="I2043" s="18">
        <v>1364229151</v>
      </c>
      <c r="J2043" s="18">
        <v>1364229151</v>
      </c>
      <c r="K2043" s="17">
        <v>0</v>
      </c>
      <c r="L2043" s="17">
        <v>0</v>
      </c>
      <c r="M2043" s="17" t="s">
        <v>1424</v>
      </c>
      <c r="N2043" s="17" t="s">
        <v>1425</v>
      </c>
      <c r="O2043" s="17" t="s">
        <v>1426</v>
      </c>
      <c r="P2043" s="17" t="s">
        <v>1427</v>
      </c>
      <c r="Q2043" s="17" t="s">
        <v>1428</v>
      </c>
    </row>
    <row r="2044" spans="1:17" ht="12.75" customHeight="1" x14ac:dyDescent="0.2">
      <c r="A2044" s="17">
        <v>93141501</v>
      </c>
      <c r="B2044" s="17" t="s">
        <v>10524</v>
      </c>
      <c r="C2044" s="17">
        <v>1</v>
      </c>
      <c r="D2044" s="17">
        <v>1</v>
      </c>
      <c r="E2044" s="17">
        <v>8</v>
      </c>
      <c r="F2044" s="17">
        <v>1</v>
      </c>
      <c r="G2044" s="17" t="s">
        <v>35</v>
      </c>
      <c r="H2044" s="17">
        <v>1</v>
      </c>
      <c r="I2044" s="18">
        <v>1548791369</v>
      </c>
      <c r="J2044" s="18">
        <v>1548791369</v>
      </c>
      <c r="K2044" s="17">
        <v>0</v>
      </c>
      <c r="L2044" s="17">
        <v>0</v>
      </c>
      <c r="M2044" s="17" t="s">
        <v>109</v>
      </c>
      <c r="N2044" s="17" t="s">
        <v>110</v>
      </c>
      <c r="O2044" s="17" t="s">
        <v>111</v>
      </c>
      <c r="P2044" s="17" t="s">
        <v>112</v>
      </c>
      <c r="Q2044" s="17" t="s">
        <v>113</v>
      </c>
    </row>
    <row r="2045" spans="1:17" ht="12.75" customHeight="1" x14ac:dyDescent="0.2">
      <c r="A2045" s="17">
        <v>93141501</v>
      </c>
      <c r="B2045" s="17" t="s">
        <v>10525</v>
      </c>
      <c r="C2045" s="17">
        <v>1</v>
      </c>
      <c r="D2045" s="17">
        <v>1</v>
      </c>
      <c r="E2045" s="17">
        <v>8</v>
      </c>
      <c r="F2045" s="17">
        <v>1</v>
      </c>
      <c r="G2045" s="17" t="s">
        <v>47</v>
      </c>
      <c r="H2045" s="17">
        <v>1</v>
      </c>
      <c r="I2045" s="18">
        <v>1623525750</v>
      </c>
      <c r="J2045" s="18">
        <v>1623525750</v>
      </c>
      <c r="K2045" s="17">
        <v>0</v>
      </c>
      <c r="L2045" s="17">
        <v>0</v>
      </c>
      <c r="M2045" s="17" t="s">
        <v>1424</v>
      </c>
      <c r="N2045" s="17" t="s">
        <v>1425</v>
      </c>
      <c r="O2045" s="17" t="s">
        <v>1426</v>
      </c>
      <c r="P2045" s="17" t="s">
        <v>1427</v>
      </c>
      <c r="Q2045" s="17" t="s">
        <v>1428</v>
      </c>
    </row>
    <row r="2046" spans="1:17" ht="12.75" customHeight="1" x14ac:dyDescent="0.2">
      <c r="A2046" s="17">
        <v>93141501</v>
      </c>
      <c r="B2046" s="17" t="s">
        <v>10526</v>
      </c>
      <c r="C2046" s="17">
        <v>1</v>
      </c>
      <c r="D2046" s="17">
        <v>1</v>
      </c>
      <c r="E2046" s="17">
        <v>8</v>
      </c>
      <c r="F2046" s="17">
        <v>1</v>
      </c>
      <c r="G2046" s="17" t="s">
        <v>47</v>
      </c>
      <c r="H2046" s="17">
        <v>1</v>
      </c>
      <c r="I2046" s="18">
        <v>1558827233</v>
      </c>
      <c r="J2046" s="18">
        <v>1558827233</v>
      </c>
      <c r="K2046" s="17">
        <v>0</v>
      </c>
      <c r="L2046" s="17">
        <v>0</v>
      </c>
      <c r="M2046" s="17" t="s">
        <v>1424</v>
      </c>
      <c r="N2046" s="17" t="s">
        <v>1425</v>
      </c>
      <c r="O2046" s="17" t="s">
        <v>1426</v>
      </c>
      <c r="P2046" s="17" t="s">
        <v>1427</v>
      </c>
      <c r="Q2046" s="17" t="s">
        <v>1428</v>
      </c>
    </row>
    <row r="2047" spans="1:17" ht="12.75" customHeight="1" x14ac:dyDescent="0.2">
      <c r="A2047" s="17">
        <v>93141501</v>
      </c>
      <c r="B2047" s="17" t="s">
        <v>10527</v>
      </c>
      <c r="C2047" s="17">
        <v>1</v>
      </c>
      <c r="D2047" s="17">
        <v>1</v>
      </c>
      <c r="E2047" s="17">
        <v>8</v>
      </c>
      <c r="F2047" s="17">
        <v>1</v>
      </c>
      <c r="G2047" s="17" t="s">
        <v>35</v>
      </c>
      <c r="H2047" s="17">
        <v>1</v>
      </c>
      <c r="I2047" s="18">
        <v>2178012807</v>
      </c>
      <c r="J2047" s="18">
        <v>2178012807</v>
      </c>
      <c r="K2047" s="17">
        <v>0</v>
      </c>
      <c r="L2047" s="17">
        <v>0</v>
      </c>
      <c r="M2047" s="17" t="s">
        <v>109</v>
      </c>
      <c r="N2047" s="17" t="s">
        <v>110</v>
      </c>
      <c r="O2047" s="17" t="s">
        <v>111</v>
      </c>
      <c r="P2047" s="17" t="s">
        <v>112</v>
      </c>
      <c r="Q2047" s="17" t="s">
        <v>113</v>
      </c>
    </row>
    <row r="2048" spans="1:17" ht="12.75" customHeight="1" x14ac:dyDescent="0.2">
      <c r="A2048" s="17">
        <v>93141501</v>
      </c>
      <c r="B2048" s="17" t="s">
        <v>10528</v>
      </c>
      <c r="C2048" s="17">
        <v>1</v>
      </c>
      <c r="D2048" s="17">
        <v>1</v>
      </c>
      <c r="E2048" s="17">
        <v>8</v>
      </c>
      <c r="F2048" s="17">
        <v>1</v>
      </c>
      <c r="G2048" s="17" t="s">
        <v>47</v>
      </c>
      <c r="H2048" s="17">
        <v>1</v>
      </c>
      <c r="I2048" s="18">
        <v>2318878854</v>
      </c>
      <c r="J2048" s="18">
        <v>2318878854</v>
      </c>
      <c r="K2048" s="17">
        <v>0</v>
      </c>
      <c r="L2048" s="17">
        <v>0</v>
      </c>
      <c r="M2048" s="17" t="s">
        <v>1424</v>
      </c>
      <c r="N2048" s="17" t="s">
        <v>1425</v>
      </c>
      <c r="O2048" s="17" t="s">
        <v>1426</v>
      </c>
      <c r="P2048" s="17" t="s">
        <v>1427</v>
      </c>
      <c r="Q2048" s="17" t="s">
        <v>1428</v>
      </c>
    </row>
    <row r="2049" spans="1:17" ht="12.75" customHeight="1" x14ac:dyDescent="0.2">
      <c r="A2049" s="17">
        <v>93141501</v>
      </c>
      <c r="B2049" s="17" t="s">
        <v>10529</v>
      </c>
      <c r="C2049" s="17">
        <v>1</v>
      </c>
      <c r="D2049" s="17">
        <v>1</v>
      </c>
      <c r="E2049" s="17">
        <v>8</v>
      </c>
      <c r="F2049" s="17">
        <v>1</v>
      </c>
      <c r="G2049" s="17" t="s">
        <v>47</v>
      </c>
      <c r="H2049" s="17">
        <v>1</v>
      </c>
      <c r="I2049" s="18">
        <v>811169382</v>
      </c>
      <c r="J2049" s="18">
        <v>811169382</v>
      </c>
      <c r="K2049" s="17">
        <v>0</v>
      </c>
      <c r="L2049" s="17">
        <v>0</v>
      </c>
      <c r="M2049" s="17" t="s">
        <v>1424</v>
      </c>
      <c r="N2049" s="17" t="s">
        <v>1425</v>
      </c>
      <c r="O2049" s="17" t="s">
        <v>1426</v>
      </c>
      <c r="P2049" s="17" t="s">
        <v>1427</v>
      </c>
      <c r="Q2049" s="17" t="s">
        <v>1428</v>
      </c>
    </row>
    <row r="2050" spans="1:17" ht="12.75" customHeight="1" x14ac:dyDescent="0.2">
      <c r="A2050" s="17">
        <v>93141501</v>
      </c>
      <c r="B2050" s="17" t="s">
        <v>10530</v>
      </c>
      <c r="C2050" s="17">
        <v>1</v>
      </c>
      <c r="D2050" s="17">
        <v>1</v>
      </c>
      <c r="E2050" s="17">
        <v>8</v>
      </c>
      <c r="F2050" s="17">
        <v>1</v>
      </c>
      <c r="G2050" s="17" t="s">
        <v>47</v>
      </c>
      <c r="H2050" s="17">
        <v>1</v>
      </c>
      <c r="I2050" s="18">
        <v>1349142840</v>
      </c>
      <c r="J2050" s="18">
        <v>1349142840</v>
      </c>
      <c r="K2050" s="17">
        <v>0</v>
      </c>
      <c r="L2050" s="17">
        <v>0</v>
      </c>
      <c r="M2050" s="17" t="s">
        <v>1424</v>
      </c>
      <c r="N2050" s="17" t="s">
        <v>1425</v>
      </c>
      <c r="O2050" s="17" t="s">
        <v>1426</v>
      </c>
      <c r="P2050" s="17" t="s">
        <v>1427</v>
      </c>
      <c r="Q2050" s="17" t="s">
        <v>1428</v>
      </c>
    </row>
    <row r="2051" spans="1:17" ht="12.75" customHeight="1" x14ac:dyDescent="0.2">
      <c r="A2051" s="17">
        <v>93141501</v>
      </c>
      <c r="B2051" s="17" t="s">
        <v>10531</v>
      </c>
      <c r="C2051" s="17">
        <v>1</v>
      </c>
      <c r="D2051" s="17">
        <v>1</v>
      </c>
      <c r="E2051" s="17">
        <v>8</v>
      </c>
      <c r="F2051" s="17">
        <v>1</v>
      </c>
      <c r="G2051" s="17" t="s">
        <v>35</v>
      </c>
      <c r="H2051" s="17">
        <v>1</v>
      </c>
      <c r="I2051" s="18">
        <v>924293376</v>
      </c>
      <c r="J2051" s="18">
        <v>924293376</v>
      </c>
      <c r="K2051" s="17">
        <v>0</v>
      </c>
      <c r="L2051" s="17">
        <v>0</v>
      </c>
      <c r="M2051" s="17" t="s">
        <v>109</v>
      </c>
      <c r="N2051" s="17" t="s">
        <v>110</v>
      </c>
      <c r="O2051" s="17" t="s">
        <v>111</v>
      </c>
      <c r="P2051" s="17" t="s">
        <v>112</v>
      </c>
      <c r="Q2051" s="17" t="s">
        <v>113</v>
      </c>
    </row>
    <row r="2052" spans="1:17" ht="12.75" customHeight="1" x14ac:dyDescent="0.2">
      <c r="A2052" s="17">
        <v>93141501</v>
      </c>
      <c r="B2052" s="17" t="s">
        <v>10532</v>
      </c>
      <c r="C2052" s="17">
        <v>1</v>
      </c>
      <c r="D2052" s="17">
        <v>1</v>
      </c>
      <c r="E2052" s="17">
        <v>8</v>
      </c>
      <c r="F2052" s="17">
        <v>1</v>
      </c>
      <c r="G2052" s="17" t="s">
        <v>47</v>
      </c>
      <c r="H2052" s="17">
        <v>1</v>
      </c>
      <c r="I2052" s="18">
        <v>1596554191</v>
      </c>
      <c r="J2052" s="18">
        <v>1596554191</v>
      </c>
      <c r="K2052" s="17">
        <v>0</v>
      </c>
      <c r="L2052" s="17">
        <v>0</v>
      </c>
      <c r="M2052" s="17" t="s">
        <v>1424</v>
      </c>
      <c r="N2052" s="17" t="s">
        <v>1425</v>
      </c>
      <c r="O2052" s="17" t="s">
        <v>1426</v>
      </c>
      <c r="P2052" s="17" t="s">
        <v>1427</v>
      </c>
      <c r="Q2052" s="17" t="s">
        <v>1428</v>
      </c>
    </row>
    <row r="2053" spans="1:17" ht="12.75" customHeight="1" x14ac:dyDescent="0.2">
      <c r="A2053" s="17">
        <v>93141501</v>
      </c>
      <c r="B2053" s="17" t="s">
        <v>10533</v>
      </c>
      <c r="C2053" s="17">
        <v>1</v>
      </c>
      <c r="D2053" s="17">
        <v>1</v>
      </c>
      <c r="E2053" s="17">
        <v>8</v>
      </c>
      <c r="F2053" s="17">
        <v>1</v>
      </c>
      <c r="G2053" s="17" t="s">
        <v>47</v>
      </c>
      <c r="H2053" s="17">
        <v>1</v>
      </c>
      <c r="I2053" s="18">
        <v>605218270</v>
      </c>
      <c r="J2053" s="18">
        <v>605218270</v>
      </c>
      <c r="K2053" s="17">
        <v>0</v>
      </c>
      <c r="L2053" s="17">
        <v>0</v>
      </c>
      <c r="M2053" s="17" t="s">
        <v>1424</v>
      </c>
      <c r="N2053" s="17" t="s">
        <v>1425</v>
      </c>
      <c r="O2053" s="17" t="s">
        <v>1426</v>
      </c>
      <c r="P2053" s="17" t="s">
        <v>1427</v>
      </c>
      <c r="Q2053" s="17" t="s">
        <v>1428</v>
      </c>
    </row>
    <row r="2054" spans="1:17" ht="12.75" customHeight="1" x14ac:dyDescent="0.2">
      <c r="A2054" s="17">
        <v>93141501</v>
      </c>
      <c r="B2054" s="17" t="s">
        <v>10534</v>
      </c>
      <c r="C2054" s="17">
        <v>1</v>
      </c>
      <c r="D2054" s="17">
        <v>1</v>
      </c>
      <c r="E2054" s="17">
        <v>8</v>
      </c>
      <c r="F2054" s="17">
        <v>1</v>
      </c>
      <c r="G2054" s="17" t="s">
        <v>35</v>
      </c>
      <c r="H2054" s="17">
        <v>1</v>
      </c>
      <c r="I2054" s="18">
        <v>2206270330</v>
      </c>
      <c r="J2054" s="18">
        <v>2206270330</v>
      </c>
      <c r="K2054" s="17">
        <v>0</v>
      </c>
      <c r="L2054" s="17">
        <v>0</v>
      </c>
      <c r="M2054" s="17" t="s">
        <v>109</v>
      </c>
      <c r="N2054" s="17" t="s">
        <v>110</v>
      </c>
      <c r="O2054" s="17" t="s">
        <v>111</v>
      </c>
      <c r="P2054" s="17" t="s">
        <v>112</v>
      </c>
      <c r="Q2054" s="17" t="s">
        <v>113</v>
      </c>
    </row>
    <row r="2055" spans="1:17" ht="12.75" customHeight="1" x14ac:dyDescent="0.2">
      <c r="A2055" s="17">
        <v>93141501</v>
      </c>
      <c r="B2055" s="17" t="s">
        <v>10535</v>
      </c>
      <c r="C2055" s="17">
        <v>1</v>
      </c>
      <c r="D2055" s="17">
        <v>1</v>
      </c>
      <c r="E2055" s="17">
        <v>8</v>
      </c>
      <c r="F2055" s="17">
        <v>1</v>
      </c>
      <c r="G2055" s="17" t="s">
        <v>47</v>
      </c>
      <c r="H2055" s="17">
        <v>1</v>
      </c>
      <c r="I2055" s="18">
        <v>630790002</v>
      </c>
      <c r="J2055" s="18">
        <v>630790002</v>
      </c>
      <c r="K2055" s="17">
        <v>0</v>
      </c>
      <c r="L2055" s="17">
        <v>0</v>
      </c>
      <c r="M2055" s="17" t="s">
        <v>1424</v>
      </c>
      <c r="N2055" s="17" t="s">
        <v>1425</v>
      </c>
      <c r="O2055" s="17" t="s">
        <v>1426</v>
      </c>
      <c r="P2055" s="17" t="s">
        <v>1427</v>
      </c>
      <c r="Q2055" s="17" t="s">
        <v>1428</v>
      </c>
    </row>
    <row r="2056" spans="1:17" ht="12.75" customHeight="1" x14ac:dyDescent="0.2">
      <c r="A2056" s="17">
        <v>93141501</v>
      </c>
      <c r="B2056" s="17" t="s">
        <v>10536</v>
      </c>
      <c r="C2056" s="17">
        <v>1</v>
      </c>
      <c r="D2056" s="17">
        <v>1</v>
      </c>
      <c r="E2056" s="17">
        <v>8</v>
      </c>
      <c r="F2056" s="17">
        <v>1</v>
      </c>
      <c r="G2056" s="17" t="s">
        <v>47</v>
      </c>
      <c r="H2056" s="17">
        <v>1</v>
      </c>
      <c r="I2056" s="18">
        <v>1262190975</v>
      </c>
      <c r="J2056" s="18">
        <v>1262190975</v>
      </c>
      <c r="K2056" s="17">
        <v>0</v>
      </c>
      <c r="L2056" s="17">
        <v>0</v>
      </c>
      <c r="M2056" s="17" t="s">
        <v>1424</v>
      </c>
      <c r="N2056" s="17" t="s">
        <v>1425</v>
      </c>
      <c r="O2056" s="17" t="s">
        <v>1426</v>
      </c>
      <c r="P2056" s="17" t="s">
        <v>1427</v>
      </c>
      <c r="Q2056" s="17" t="s">
        <v>1428</v>
      </c>
    </row>
    <row r="2057" spans="1:17" ht="12.75" customHeight="1" x14ac:dyDescent="0.2">
      <c r="A2057" s="17">
        <v>93141501</v>
      </c>
      <c r="B2057" s="17" t="s">
        <v>10537</v>
      </c>
      <c r="C2057" s="17">
        <v>1</v>
      </c>
      <c r="D2057" s="17">
        <v>1</v>
      </c>
      <c r="E2057" s="17">
        <v>8</v>
      </c>
      <c r="F2057" s="17">
        <v>1</v>
      </c>
      <c r="G2057" s="17" t="s">
        <v>47</v>
      </c>
      <c r="H2057" s="17">
        <v>1</v>
      </c>
      <c r="I2057" s="18">
        <v>888793425</v>
      </c>
      <c r="J2057" s="18">
        <v>888793425</v>
      </c>
      <c r="K2057" s="17">
        <v>0</v>
      </c>
      <c r="L2057" s="17">
        <v>0</v>
      </c>
      <c r="M2057" s="17" t="s">
        <v>1424</v>
      </c>
      <c r="N2057" s="17" t="s">
        <v>1425</v>
      </c>
      <c r="O2057" s="17" t="s">
        <v>1426</v>
      </c>
      <c r="P2057" s="17" t="s">
        <v>1427</v>
      </c>
      <c r="Q2057" s="17" t="s">
        <v>1428</v>
      </c>
    </row>
    <row r="2058" spans="1:17" ht="12.75" customHeight="1" x14ac:dyDescent="0.2">
      <c r="A2058" s="17">
        <v>93141501</v>
      </c>
      <c r="B2058" s="17" t="s">
        <v>10539</v>
      </c>
      <c r="C2058" s="17">
        <v>1</v>
      </c>
      <c r="D2058" s="17">
        <v>1</v>
      </c>
      <c r="E2058" s="17">
        <v>8</v>
      </c>
      <c r="F2058" s="17">
        <v>1</v>
      </c>
      <c r="G2058" s="17" t="s">
        <v>47</v>
      </c>
      <c r="H2058" s="17">
        <v>1</v>
      </c>
      <c r="I2058" s="18">
        <v>2051483720</v>
      </c>
      <c r="J2058" s="18">
        <v>2051483720</v>
      </c>
      <c r="K2058" s="17">
        <v>0</v>
      </c>
      <c r="L2058" s="17">
        <v>0</v>
      </c>
      <c r="M2058" s="17" t="s">
        <v>1169</v>
      </c>
      <c r="N2058" s="17" t="s">
        <v>1170</v>
      </c>
      <c r="O2058" s="17" t="s">
        <v>1171</v>
      </c>
      <c r="P2058" s="17" t="s">
        <v>1172</v>
      </c>
      <c r="Q2058" s="17" t="s">
        <v>1173</v>
      </c>
    </row>
    <row r="2059" spans="1:17" ht="12.75" customHeight="1" x14ac:dyDescent="0.2">
      <c r="A2059" s="17">
        <v>93141501</v>
      </c>
      <c r="B2059" s="17" t="s">
        <v>10540</v>
      </c>
      <c r="C2059" s="17">
        <v>1</v>
      </c>
      <c r="D2059" s="17">
        <v>1</v>
      </c>
      <c r="E2059" s="17">
        <v>8</v>
      </c>
      <c r="F2059" s="17">
        <v>1</v>
      </c>
      <c r="G2059" s="17" t="s">
        <v>47</v>
      </c>
      <c r="H2059" s="17">
        <v>1</v>
      </c>
      <c r="I2059" s="18">
        <v>2529023880</v>
      </c>
      <c r="J2059" s="18">
        <v>2529023880</v>
      </c>
      <c r="K2059" s="17">
        <v>0</v>
      </c>
      <c r="L2059" s="17">
        <v>0</v>
      </c>
      <c r="M2059" s="17" t="s">
        <v>1424</v>
      </c>
      <c r="N2059" s="17" t="s">
        <v>1425</v>
      </c>
      <c r="O2059" s="17" t="s">
        <v>1426</v>
      </c>
      <c r="P2059" s="17" t="s">
        <v>1427</v>
      </c>
      <c r="Q2059" s="17" t="s">
        <v>1428</v>
      </c>
    </row>
    <row r="2060" spans="1:17" ht="12.75" customHeight="1" x14ac:dyDescent="0.2">
      <c r="A2060" s="17">
        <v>93141501</v>
      </c>
      <c r="B2060" s="17" t="s">
        <v>10541</v>
      </c>
      <c r="C2060" s="17">
        <v>1</v>
      </c>
      <c r="D2060" s="17">
        <v>1</v>
      </c>
      <c r="E2060" s="17">
        <v>8</v>
      </c>
      <c r="F2060" s="17">
        <v>1</v>
      </c>
      <c r="G2060" s="17" t="s">
        <v>35</v>
      </c>
      <c r="H2060" s="17">
        <v>1</v>
      </c>
      <c r="I2060" s="18">
        <v>2784658750</v>
      </c>
      <c r="J2060" s="18">
        <v>2784658750</v>
      </c>
      <c r="K2060" s="17">
        <v>0</v>
      </c>
      <c r="L2060" s="17">
        <v>0</v>
      </c>
      <c r="M2060" s="17" t="s">
        <v>109</v>
      </c>
      <c r="N2060" s="17" t="s">
        <v>110</v>
      </c>
      <c r="O2060" s="17" t="s">
        <v>111</v>
      </c>
      <c r="P2060" s="17" t="s">
        <v>112</v>
      </c>
      <c r="Q2060" s="17" t="s">
        <v>113</v>
      </c>
    </row>
    <row r="2061" spans="1:17" ht="12.75" customHeight="1" x14ac:dyDescent="0.2">
      <c r="A2061" s="17">
        <v>93141501</v>
      </c>
      <c r="B2061" s="17" t="s">
        <v>10542</v>
      </c>
      <c r="C2061" s="17">
        <v>1</v>
      </c>
      <c r="D2061" s="17">
        <v>1</v>
      </c>
      <c r="E2061" s="17">
        <v>8</v>
      </c>
      <c r="F2061" s="17">
        <v>1</v>
      </c>
      <c r="G2061" s="17" t="s">
        <v>47</v>
      </c>
      <c r="H2061" s="17">
        <v>1</v>
      </c>
      <c r="I2061" s="18">
        <v>1995751369</v>
      </c>
      <c r="J2061" s="18">
        <v>1995751369</v>
      </c>
      <c r="K2061" s="17">
        <v>0</v>
      </c>
      <c r="L2061" s="17">
        <v>0</v>
      </c>
      <c r="M2061" s="17" t="s">
        <v>1424</v>
      </c>
      <c r="N2061" s="17" t="s">
        <v>1425</v>
      </c>
      <c r="O2061" s="17" t="s">
        <v>1426</v>
      </c>
      <c r="P2061" s="17" t="s">
        <v>1427</v>
      </c>
      <c r="Q2061" s="17" t="s">
        <v>1428</v>
      </c>
    </row>
    <row r="2062" spans="1:17" ht="12.75" customHeight="1" x14ac:dyDescent="0.2">
      <c r="A2062" s="17">
        <v>93141501</v>
      </c>
      <c r="B2062" s="17" t="s">
        <v>10543</v>
      </c>
      <c r="C2062" s="17">
        <v>1</v>
      </c>
      <c r="D2062" s="17">
        <v>1</v>
      </c>
      <c r="E2062" s="17">
        <v>8</v>
      </c>
      <c r="F2062" s="17">
        <v>1</v>
      </c>
      <c r="G2062" s="17" t="s">
        <v>47</v>
      </c>
      <c r="H2062" s="17">
        <v>1</v>
      </c>
      <c r="I2062" s="18">
        <v>1348439449</v>
      </c>
      <c r="J2062" s="18">
        <v>1348439449</v>
      </c>
      <c r="K2062" s="17">
        <v>0</v>
      </c>
      <c r="L2062" s="17">
        <v>0</v>
      </c>
      <c r="M2062" s="17" t="s">
        <v>1424</v>
      </c>
      <c r="N2062" s="17" t="s">
        <v>1425</v>
      </c>
      <c r="O2062" s="17" t="s">
        <v>1426</v>
      </c>
      <c r="P2062" s="17" t="s">
        <v>1427</v>
      </c>
      <c r="Q2062" s="17" t="s">
        <v>1428</v>
      </c>
    </row>
    <row r="2063" spans="1:17" ht="12.75" customHeight="1" x14ac:dyDescent="0.2">
      <c r="A2063" s="17">
        <v>93141501</v>
      </c>
      <c r="B2063" s="17" t="s">
        <v>10544</v>
      </c>
      <c r="C2063" s="17">
        <v>1</v>
      </c>
      <c r="D2063" s="17">
        <v>1</v>
      </c>
      <c r="E2063" s="17">
        <v>8</v>
      </c>
      <c r="F2063" s="17">
        <v>1</v>
      </c>
      <c r="G2063" s="17" t="s">
        <v>47</v>
      </c>
      <c r="H2063" s="17">
        <v>1</v>
      </c>
      <c r="I2063" s="18">
        <v>748986546</v>
      </c>
      <c r="J2063" s="18">
        <v>748986546</v>
      </c>
      <c r="K2063" s="17">
        <v>0</v>
      </c>
      <c r="L2063" s="17">
        <v>0</v>
      </c>
      <c r="M2063" s="17" t="s">
        <v>1107</v>
      </c>
      <c r="N2063" s="17" t="s">
        <v>58</v>
      </c>
      <c r="O2063" s="17" t="s">
        <v>146</v>
      </c>
      <c r="P2063" s="17" t="s">
        <v>1108</v>
      </c>
      <c r="Q2063" s="17" t="s">
        <v>148</v>
      </c>
    </row>
    <row r="2064" spans="1:17" ht="12.75" customHeight="1" x14ac:dyDescent="0.2">
      <c r="A2064" s="17">
        <v>93141501</v>
      </c>
      <c r="B2064" s="17" t="s">
        <v>10545</v>
      </c>
      <c r="C2064" s="17">
        <v>1</v>
      </c>
      <c r="D2064" s="17">
        <v>1</v>
      </c>
      <c r="E2064" s="17">
        <v>8</v>
      </c>
      <c r="F2064" s="17">
        <v>1</v>
      </c>
      <c r="G2064" s="17" t="s">
        <v>47</v>
      </c>
      <c r="H2064" s="17">
        <v>1</v>
      </c>
      <c r="I2064" s="18">
        <v>1280904919</v>
      </c>
      <c r="J2064" s="18">
        <v>1280904919</v>
      </c>
      <c r="K2064" s="17">
        <v>0</v>
      </c>
      <c r="L2064" s="17">
        <v>0</v>
      </c>
      <c r="M2064" s="17" t="s">
        <v>1424</v>
      </c>
      <c r="N2064" s="17" t="s">
        <v>1425</v>
      </c>
      <c r="O2064" s="17" t="s">
        <v>1426</v>
      </c>
      <c r="P2064" s="17" t="s">
        <v>1427</v>
      </c>
      <c r="Q2064" s="17" t="s">
        <v>1428</v>
      </c>
    </row>
    <row r="2065" spans="1:17" ht="12.75" customHeight="1" x14ac:dyDescent="0.2">
      <c r="A2065" s="17">
        <v>93141501</v>
      </c>
      <c r="B2065" s="17" t="s">
        <v>10546</v>
      </c>
      <c r="C2065" s="17">
        <v>1</v>
      </c>
      <c r="D2065" s="17">
        <v>1</v>
      </c>
      <c r="E2065" s="17">
        <v>8</v>
      </c>
      <c r="F2065" s="17">
        <v>1</v>
      </c>
      <c r="G2065" s="17" t="s">
        <v>47</v>
      </c>
      <c r="H2065" s="17">
        <v>1</v>
      </c>
      <c r="I2065" s="18">
        <v>480563622</v>
      </c>
      <c r="J2065" s="18">
        <v>480563622</v>
      </c>
      <c r="K2065" s="17">
        <v>0</v>
      </c>
      <c r="L2065" s="17">
        <v>0</v>
      </c>
      <c r="M2065" s="17" t="s">
        <v>1107</v>
      </c>
      <c r="N2065" s="17" t="s">
        <v>58</v>
      </c>
      <c r="O2065" s="17" t="s">
        <v>146</v>
      </c>
      <c r="P2065" s="17" t="s">
        <v>1108</v>
      </c>
      <c r="Q2065" s="17" t="s">
        <v>148</v>
      </c>
    </row>
    <row r="2066" spans="1:17" ht="12.75" customHeight="1" x14ac:dyDescent="0.2">
      <c r="A2066" s="17">
        <v>93141501</v>
      </c>
      <c r="B2066" s="17" t="s">
        <v>10547</v>
      </c>
      <c r="C2066" s="17">
        <v>1</v>
      </c>
      <c r="D2066" s="17">
        <v>1</v>
      </c>
      <c r="E2066" s="17">
        <v>8</v>
      </c>
      <c r="F2066" s="17">
        <v>1</v>
      </c>
      <c r="G2066" s="17" t="s">
        <v>47</v>
      </c>
      <c r="H2066" s="17">
        <v>1</v>
      </c>
      <c r="I2066" s="18">
        <v>779292360</v>
      </c>
      <c r="J2066" s="18">
        <v>779292360</v>
      </c>
      <c r="K2066" s="17">
        <v>0</v>
      </c>
      <c r="L2066" s="17">
        <v>0</v>
      </c>
      <c r="M2066" s="17" t="s">
        <v>1107</v>
      </c>
      <c r="N2066" s="17" t="s">
        <v>58</v>
      </c>
      <c r="O2066" s="17" t="s">
        <v>146</v>
      </c>
      <c r="P2066" s="17" t="s">
        <v>1108</v>
      </c>
      <c r="Q2066" s="17" t="s">
        <v>148</v>
      </c>
    </row>
    <row r="2067" spans="1:17" ht="12.75" customHeight="1" x14ac:dyDescent="0.2">
      <c r="A2067" s="17">
        <v>93141501</v>
      </c>
      <c r="B2067" s="17" t="s">
        <v>10548</v>
      </c>
      <c r="C2067" s="17">
        <v>1</v>
      </c>
      <c r="D2067" s="17">
        <v>1</v>
      </c>
      <c r="E2067" s="17">
        <v>8</v>
      </c>
      <c r="F2067" s="17">
        <v>1</v>
      </c>
      <c r="G2067" s="17" t="s">
        <v>47</v>
      </c>
      <c r="H2067" s="17">
        <v>1</v>
      </c>
      <c r="I2067" s="18">
        <v>1142962128</v>
      </c>
      <c r="J2067" s="18">
        <v>1142962128</v>
      </c>
      <c r="K2067" s="17">
        <v>0</v>
      </c>
      <c r="L2067" s="17">
        <v>0</v>
      </c>
      <c r="M2067" s="17" t="s">
        <v>1107</v>
      </c>
      <c r="N2067" s="17" t="s">
        <v>58</v>
      </c>
      <c r="O2067" s="17" t="s">
        <v>146</v>
      </c>
      <c r="P2067" s="17" t="s">
        <v>1108</v>
      </c>
      <c r="Q2067" s="17" t="s">
        <v>148</v>
      </c>
    </row>
    <row r="2068" spans="1:17" ht="12.75" customHeight="1" x14ac:dyDescent="0.2">
      <c r="A2068" s="17">
        <v>93141501</v>
      </c>
      <c r="B2068" s="17" t="s">
        <v>10549</v>
      </c>
      <c r="C2068" s="17">
        <v>1</v>
      </c>
      <c r="D2068" s="17">
        <v>1</v>
      </c>
      <c r="E2068" s="17">
        <v>8</v>
      </c>
      <c r="F2068" s="17">
        <v>1</v>
      </c>
      <c r="G2068" s="17" t="s">
        <v>47</v>
      </c>
      <c r="H2068" s="17">
        <v>1</v>
      </c>
      <c r="I2068" s="18">
        <v>1407453600</v>
      </c>
      <c r="J2068" s="18">
        <v>1407453600</v>
      </c>
      <c r="K2068" s="17">
        <v>0</v>
      </c>
      <c r="L2068" s="17">
        <v>0</v>
      </c>
      <c r="M2068" s="17" t="s">
        <v>1107</v>
      </c>
      <c r="N2068" s="17" t="s">
        <v>58</v>
      </c>
      <c r="O2068" s="17" t="s">
        <v>146</v>
      </c>
      <c r="P2068" s="17" t="s">
        <v>1108</v>
      </c>
      <c r="Q2068" s="17" t="s">
        <v>148</v>
      </c>
    </row>
    <row r="2069" spans="1:17" ht="12.75" customHeight="1" x14ac:dyDescent="0.2">
      <c r="A2069" s="17">
        <v>93141501</v>
      </c>
      <c r="B2069" s="17" t="s">
        <v>10550</v>
      </c>
      <c r="C2069" s="17">
        <v>1</v>
      </c>
      <c r="D2069" s="17">
        <v>1</v>
      </c>
      <c r="E2069" s="17">
        <v>8</v>
      </c>
      <c r="F2069" s="17">
        <v>1</v>
      </c>
      <c r="G2069" s="17" t="s">
        <v>47</v>
      </c>
      <c r="H2069" s="17">
        <v>1</v>
      </c>
      <c r="I2069" s="18">
        <v>268086400</v>
      </c>
      <c r="J2069" s="18">
        <v>268086400</v>
      </c>
      <c r="K2069" s="17">
        <v>0</v>
      </c>
      <c r="L2069" s="17">
        <v>0</v>
      </c>
      <c r="M2069" s="17" t="s">
        <v>1107</v>
      </c>
      <c r="N2069" s="17" t="s">
        <v>58</v>
      </c>
      <c r="O2069" s="17" t="s">
        <v>146</v>
      </c>
      <c r="P2069" s="17" t="s">
        <v>1108</v>
      </c>
      <c r="Q2069" s="17" t="s">
        <v>148</v>
      </c>
    </row>
    <row r="2070" spans="1:17" ht="12.75" customHeight="1" x14ac:dyDescent="0.2">
      <c r="A2070" s="17">
        <v>93141501</v>
      </c>
      <c r="B2070" s="17" t="s">
        <v>10551</v>
      </c>
      <c r="C2070" s="17">
        <v>1</v>
      </c>
      <c r="D2070" s="17">
        <v>1</v>
      </c>
      <c r="E2070" s="17">
        <v>8</v>
      </c>
      <c r="F2070" s="17">
        <v>1</v>
      </c>
      <c r="G2070" s="17" t="s">
        <v>47</v>
      </c>
      <c r="H2070" s="17">
        <v>1</v>
      </c>
      <c r="I2070" s="18">
        <v>1038834800</v>
      </c>
      <c r="J2070" s="18">
        <v>1038834800</v>
      </c>
      <c r="K2070" s="17">
        <v>0</v>
      </c>
      <c r="L2070" s="17">
        <v>0</v>
      </c>
      <c r="M2070" s="17" t="s">
        <v>1107</v>
      </c>
      <c r="N2070" s="17" t="s">
        <v>58</v>
      </c>
      <c r="O2070" s="17" t="s">
        <v>146</v>
      </c>
      <c r="P2070" s="17" t="s">
        <v>1108</v>
      </c>
      <c r="Q2070" s="17" t="s">
        <v>148</v>
      </c>
    </row>
    <row r="2071" spans="1:17" ht="12.75" customHeight="1" x14ac:dyDescent="0.2">
      <c r="A2071" s="17">
        <v>93141501</v>
      </c>
      <c r="B2071" s="17" t="s">
        <v>10552</v>
      </c>
      <c r="C2071" s="17">
        <v>1</v>
      </c>
      <c r="D2071" s="17">
        <v>1</v>
      </c>
      <c r="E2071" s="17">
        <v>8</v>
      </c>
      <c r="F2071" s="17">
        <v>1</v>
      </c>
      <c r="G2071" s="17" t="s">
        <v>47</v>
      </c>
      <c r="H2071" s="17">
        <v>1</v>
      </c>
      <c r="I2071" s="18">
        <v>805268772</v>
      </c>
      <c r="J2071" s="18">
        <v>805268772</v>
      </c>
      <c r="K2071" s="17">
        <v>0</v>
      </c>
      <c r="L2071" s="17">
        <v>0</v>
      </c>
      <c r="M2071" s="17" t="s">
        <v>1107</v>
      </c>
      <c r="N2071" s="17" t="s">
        <v>58</v>
      </c>
      <c r="O2071" s="17" t="s">
        <v>146</v>
      </c>
      <c r="P2071" s="17" t="s">
        <v>1108</v>
      </c>
      <c r="Q2071" s="17" t="s">
        <v>148</v>
      </c>
    </row>
    <row r="2072" spans="1:17" ht="12.75" customHeight="1" x14ac:dyDescent="0.2">
      <c r="A2072" s="17">
        <v>93141501</v>
      </c>
      <c r="B2072" s="17" t="s">
        <v>10553</v>
      </c>
      <c r="C2072" s="17">
        <v>1</v>
      </c>
      <c r="D2072" s="17">
        <v>1</v>
      </c>
      <c r="E2072" s="17">
        <v>8</v>
      </c>
      <c r="F2072" s="17">
        <v>1</v>
      </c>
      <c r="G2072" s="17" t="s">
        <v>47</v>
      </c>
      <c r="H2072" s="17">
        <v>1</v>
      </c>
      <c r="I2072" s="18">
        <v>213631350</v>
      </c>
      <c r="J2072" s="18">
        <v>213631350</v>
      </c>
      <c r="K2072" s="17">
        <v>0</v>
      </c>
      <c r="L2072" s="17">
        <v>0</v>
      </c>
      <c r="M2072" s="17" t="s">
        <v>1107</v>
      </c>
      <c r="N2072" s="17" t="s">
        <v>58</v>
      </c>
      <c r="O2072" s="17" t="s">
        <v>146</v>
      </c>
      <c r="P2072" s="17" t="s">
        <v>1108</v>
      </c>
      <c r="Q2072" s="17" t="s">
        <v>148</v>
      </c>
    </row>
    <row r="2073" spans="1:17" ht="12.75" customHeight="1" x14ac:dyDescent="0.2">
      <c r="A2073" s="17">
        <v>93141501</v>
      </c>
      <c r="B2073" s="17" t="s">
        <v>10554</v>
      </c>
      <c r="C2073" s="17">
        <v>1</v>
      </c>
      <c r="D2073" s="17">
        <v>1</v>
      </c>
      <c r="E2073" s="17">
        <v>8</v>
      </c>
      <c r="F2073" s="17">
        <v>1</v>
      </c>
      <c r="G2073" s="17" t="s">
        <v>47</v>
      </c>
      <c r="H2073" s="17">
        <v>1</v>
      </c>
      <c r="I2073" s="18">
        <v>1101667550</v>
      </c>
      <c r="J2073" s="18">
        <v>1101667550</v>
      </c>
      <c r="K2073" s="17">
        <v>0</v>
      </c>
      <c r="L2073" s="17">
        <v>0</v>
      </c>
      <c r="M2073" s="17" t="s">
        <v>1107</v>
      </c>
      <c r="N2073" s="17" t="s">
        <v>58</v>
      </c>
      <c r="O2073" s="17" t="s">
        <v>146</v>
      </c>
      <c r="P2073" s="17" t="s">
        <v>1108</v>
      </c>
      <c r="Q2073" s="17" t="s">
        <v>148</v>
      </c>
    </row>
    <row r="2074" spans="1:17" ht="12.75" customHeight="1" x14ac:dyDescent="0.2">
      <c r="A2074" s="17">
        <v>93141501</v>
      </c>
      <c r="B2074" s="17" t="s">
        <v>10555</v>
      </c>
      <c r="C2074" s="17">
        <v>1</v>
      </c>
      <c r="D2074" s="17">
        <v>1</v>
      </c>
      <c r="E2074" s="17">
        <v>8</v>
      </c>
      <c r="F2074" s="17">
        <v>1</v>
      </c>
      <c r="G2074" s="17" t="s">
        <v>47</v>
      </c>
      <c r="H2074" s="17">
        <v>1</v>
      </c>
      <c r="I2074" s="18">
        <v>432940200</v>
      </c>
      <c r="J2074" s="18">
        <v>432940200</v>
      </c>
      <c r="K2074" s="17">
        <v>0</v>
      </c>
      <c r="L2074" s="17">
        <v>0</v>
      </c>
      <c r="M2074" s="17" t="s">
        <v>1107</v>
      </c>
      <c r="N2074" s="17" t="s">
        <v>58</v>
      </c>
      <c r="O2074" s="17" t="s">
        <v>146</v>
      </c>
      <c r="P2074" s="17" t="s">
        <v>1108</v>
      </c>
      <c r="Q2074" s="17" t="s">
        <v>148</v>
      </c>
    </row>
    <row r="2075" spans="1:17" ht="12.75" customHeight="1" x14ac:dyDescent="0.2">
      <c r="A2075" s="17">
        <v>93141501</v>
      </c>
      <c r="B2075" s="17" t="s">
        <v>10556</v>
      </c>
      <c r="C2075" s="17">
        <v>1</v>
      </c>
      <c r="D2075" s="17">
        <v>1</v>
      </c>
      <c r="E2075" s="17">
        <v>8</v>
      </c>
      <c r="F2075" s="17">
        <v>1</v>
      </c>
      <c r="G2075" s="17" t="s">
        <v>47</v>
      </c>
      <c r="H2075" s="17">
        <v>1</v>
      </c>
      <c r="I2075" s="18">
        <v>619949800</v>
      </c>
      <c r="J2075" s="18">
        <v>619949800</v>
      </c>
      <c r="K2075" s="17">
        <v>0</v>
      </c>
      <c r="L2075" s="17">
        <v>0</v>
      </c>
      <c r="M2075" s="17" t="s">
        <v>1107</v>
      </c>
      <c r="N2075" s="17" t="s">
        <v>58</v>
      </c>
      <c r="O2075" s="17" t="s">
        <v>146</v>
      </c>
      <c r="P2075" s="17" t="s">
        <v>1108</v>
      </c>
      <c r="Q2075" s="17" t="s">
        <v>148</v>
      </c>
    </row>
    <row r="2076" spans="1:17" ht="12.75" customHeight="1" x14ac:dyDescent="0.2">
      <c r="A2076" s="17">
        <v>93141501</v>
      </c>
      <c r="B2076" s="17" t="s">
        <v>10557</v>
      </c>
      <c r="C2076" s="17">
        <v>1</v>
      </c>
      <c r="D2076" s="17">
        <v>1</v>
      </c>
      <c r="E2076" s="17">
        <v>8</v>
      </c>
      <c r="F2076" s="17">
        <v>1</v>
      </c>
      <c r="G2076" s="17" t="s">
        <v>47</v>
      </c>
      <c r="H2076" s="17">
        <v>1</v>
      </c>
      <c r="I2076" s="18">
        <v>911583000</v>
      </c>
      <c r="J2076" s="18">
        <v>911583000</v>
      </c>
      <c r="K2076" s="17">
        <v>0</v>
      </c>
      <c r="L2076" s="17">
        <v>0</v>
      </c>
      <c r="M2076" s="17" t="s">
        <v>1107</v>
      </c>
      <c r="N2076" s="17" t="s">
        <v>58</v>
      </c>
      <c r="O2076" s="17" t="s">
        <v>146</v>
      </c>
      <c r="P2076" s="17" t="s">
        <v>1108</v>
      </c>
      <c r="Q2076" s="17" t="s">
        <v>148</v>
      </c>
    </row>
    <row r="2077" spans="1:17" ht="12.75" customHeight="1" x14ac:dyDescent="0.2">
      <c r="A2077" s="17">
        <v>93141501</v>
      </c>
      <c r="B2077" s="17" t="s">
        <v>10558</v>
      </c>
      <c r="C2077" s="17">
        <v>1</v>
      </c>
      <c r="D2077" s="17">
        <v>1</v>
      </c>
      <c r="E2077" s="17">
        <v>8</v>
      </c>
      <c r="F2077" s="17">
        <v>1</v>
      </c>
      <c r="G2077" s="17" t="s">
        <v>47</v>
      </c>
      <c r="H2077" s="17">
        <v>1</v>
      </c>
      <c r="I2077" s="18">
        <v>467575416</v>
      </c>
      <c r="J2077" s="18">
        <v>467575416</v>
      </c>
      <c r="K2077" s="17">
        <v>0</v>
      </c>
      <c r="L2077" s="17">
        <v>0</v>
      </c>
      <c r="M2077" s="17" t="s">
        <v>1107</v>
      </c>
      <c r="N2077" s="17" t="s">
        <v>58</v>
      </c>
      <c r="O2077" s="17" t="s">
        <v>146</v>
      </c>
      <c r="P2077" s="17" t="s">
        <v>1108</v>
      </c>
      <c r="Q2077" s="17" t="s">
        <v>148</v>
      </c>
    </row>
    <row r="2078" spans="1:17" ht="12.75" customHeight="1" x14ac:dyDescent="0.2">
      <c r="A2078" s="17">
        <v>93141501</v>
      </c>
      <c r="B2078" s="17" t="s">
        <v>10559</v>
      </c>
      <c r="C2078" s="17">
        <v>1</v>
      </c>
      <c r="D2078" s="17">
        <v>1</v>
      </c>
      <c r="E2078" s="17">
        <v>8</v>
      </c>
      <c r="F2078" s="17">
        <v>1</v>
      </c>
      <c r="G2078" s="17" t="s">
        <v>47</v>
      </c>
      <c r="H2078" s="17">
        <v>1</v>
      </c>
      <c r="I2078" s="18">
        <v>2565940304</v>
      </c>
      <c r="J2078" s="18">
        <v>2565940304</v>
      </c>
      <c r="K2078" s="17">
        <v>0</v>
      </c>
      <c r="L2078" s="17">
        <v>0</v>
      </c>
      <c r="M2078" s="17" t="s">
        <v>1107</v>
      </c>
      <c r="N2078" s="17" t="s">
        <v>58</v>
      </c>
      <c r="O2078" s="17" t="s">
        <v>146</v>
      </c>
      <c r="P2078" s="17" t="s">
        <v>1108</v>
      </c>
      <c r="Q2078" s="17" t="s">
        <v>148</v>
      </c>
    </row>
    <row r="2079" spans="1:17" ht="12.75" customHeight="1" x14ac:dyDescent="0.2">
      <c r="A2079" s="17">
        <v>93141501</v>
      </c>
      <c r="B2079" s="17" t="s">
        <v>10560</v>
      </c>
      <c r="C2079" s="17">
        <v>1</v>
      </c>
      <c r="D2079" s="17">
        <v>1</v>
      </c>
      <c r="E2079" s="17">
        <v>8</v>
      </c>
      <c r="F2079" s="17">
        <v>1</v>
      </c>
      <c r="G2079" s="17" t="s">
        <v>47</v>
      </c>
      <c r="H2079" s="17">
        <v>1</v>
      </c>
      <c r="I2079" s="18">
        <v>1360616068</v>
      </c>
      <c r="J2079" s="18">
        <v>1360616068</v>
      </c>
      <c r="K2079" s="17">
        <v>0</v>
      </c>
      <c r="L2079" s="17">
        <v>0</v>
      </c>
      <c r="M2079" s="17" t="s">
        <v>1107</v>
      </c>
      <c r="N2079" s="17" t="s">
        <v>58</v>
      </c>
      <c r="O2079" s="17" t="s">
        <v>146</v>
      </c>
      <c r="P2079" s="17" t="s">
        <v>1108</v>
      </c>
      <c r="Q2079" s="17" t="s">
        <v>148</v>
      </c>
    </row>
    <row r="2080" spans="1:17" ht="12.75" customHeight="1" x14ac:dyDescent="0.2">
      <c r="A2080" s="17">
        <v>93141501</v>
      </c>
      <c r="B2080" s="17" t="s">
        <v>10561</v>
      </c>
      <c r="C2080" s="17">
        <v>1</v>
      </c>
      <c r="D2080" s="17">
        <v>1</v>
      </c>
      <c r="E2080" s="17">
        <v>8</v>
      </c>
      <c r="F2080" s="17">
        <v>1</v>
      </c>
      <c r="G2080" s="17" t="s">
        <v>47</v>
      </c>
      <c r="H2080" s="17">
        <v>1</v>
      </c>
      <c r="I2080" s="18">
        <v>424281396</v>
      </c>
      <c r="J2080" s="18">
        <v>424281396</v>
      </c>
      <c r="K2080" s="17">
        <v>0</v>
      </c>
      <c r="L2080" s="17">
        <v>0</v>
      </c>
      <c r="M2080" s="17" t="s">
        <v>1107</v>
      </c>
      <c r="N2080" s="17" t="s">
        <v>58</v>
      </c>
      <c r="O2080" s="17" t="s">
        <v>146</v>
      </c>
      <c r="P2080" s="17" t="s">
        <v>1108</v>
      </c>
      <c r="Q2080" s="17" t="s">
        <v>148</v>
      </c>
    </row>
    <row r="2081" spans="1:17" ht="12.75" customHeight="1" x14ac:dyDescent="0.2">
      <c r="A2081" s="17">
        <v>93141501</v>
      </c>
      <c r="B2081" s="17" t="s">
        <v>10562</v>
      </c>
      <c r="C2081" s="17">
        <v>1</v>
      </c>
      <c r="D2081" s="17">
        <v>1</v>
      </c>
      <c r="E2081" s="17">
        <v>8</v>
      </c>
      <c r="F2081" s="17">
        <v>1</v>
      </c>
      <c r="G2081" s="17" t="s">
        <v>47</v>
      </c>
      <c r="H2081" s="17">
        <v>0</v>
      </c>
      <c r="I2081" s="18">
        <v>6272634729</v>
      </c>
      <c r="J2081" s="18">
        <v>6272634729</v>
      </c>
      <c r="K2081" s="17">
        <v>0</v>
      </c>
      <c r="L2081" s="17">
        <v>0</v>
      </c>
      <c r="M2081" s="17" t="s">
        <v>1107</v>
      </c>
      <c r="N2081" s="17" t="s">
        <v>58</v>
      </c>
      <c r="O2081" s="17" t="s">
        <v>146</v>
      </c>
      <c r="P2081" s="17" t="s">
        <v>1108</v>
      </c>
      <c r="Q2081" s="17" t="s">
        <v>148</v>
      </c>
    </row>
    <row r="2082" spans="1:17" ht="12.75" customHeight="1" x14ac:dyDescent="0.2">
      <c r="A2082" s="17">
        <v>93141501</v>
      </c>
      <c r="B2082" s="17" t="s">
        <v>10563</v>
      </c>
      <c r="C2082" s="17">
        <v>1</v>
      </c>
      <c r="D2082" s="17">
        <v>1</v>
      </c>
      <c r="E2082" s="17">
        <v>8</v>
      </c>
      <c r="F2082" s="17">
        <v>1</v>
      </c>
      <c r="G2082" s="17" t="s">
        <v>47</v>
      </c>
      <c r="H2082" s="17">
        <v>1</v>
      </c>
      <c r="I2082" s="18">
        <v>963435500</v>
      </c>
      <c r="J2082" s="18">
        <v>963435500</v>
      </c>
      <c r="K2082" s="17">
        <v>0</v>
      </c>
      <c r="L2082" s="17">
        <v>0</v>
      </c>
      <c r="M2082" s="17" t="s">
        <v>48</v>
      </c>
      <c r="N2082" s="17" t="s">
        <v>49</v>
      </c>
      <c r="O2082" s="17" t="s">
        <v>50</v>
      </c>
      <c r="P2082" s="17" t="s">
        <v>51</v>
      </c>
      <c r="Q2082" s="17" t="s">
        <v>52</v>
      </c>
    </row>
    <row r="2083" spans="1:17" ht="12.75" customHeight="1" x14ac:dyDescent="0.2">
      <c r="A2083" s="17">
        <v>93141501</v>
      </c>
      <c r="B2083" s="17" t="s">
        <v>10564</v>
      </c>
      <c r="C2083" s="17">
        <v>1</v>
      </c>
      <c r="D2083" s="17">
        <v>1</v>
      </c>
      <c r="E2083" s="17">
        <v>8</v>
      </c>
      <c r="F2083" s="17">
        <v>1</v>
      </c>
      <c r="G2083" s="17" t="s">
        <v>47</v>
      </c>
      <c r="H2083" s="17">
        <v>1</v>
      </c>
      <c r="I2083" s="18">
        <v>1166403255</v>
      </c>
      <c r="J2083" s="18">
        <v>1166403255</v>
      </c>
      <c r="K2083" s="17">
        <v>0</v>
      </c>
      <c r="L2083" s="17">
        <v>0</v>
      </c>
      <c r="M2083" s="17" t="s">
        <v>48</v>
      </c>
      <c r="N2083" s="17" t="s">
        <v>49</v>
      </c>
      <c r="O2083" s="17" t="s">
        <v>50</v>
      </c>
      <c r="P2083" s="17" t="s">
        <v>51</v>
      </c>
      <c r="Q2083" s="17" t="s">
        <v>52</v>
      </c>
    </row>
    <row r="2084" spans="1:17" ht="12.75" customHeight="1" x14ac:dyDescent="0.2">
      <c r="A2084" s="17">
        <v>93141501</v>
      </c>
      <c r="B2084" s="17" t="s">
        <v>10565</v>
      </c>
      <c r="C2084" s="17">
        <v>1</v>
      </c>
      <c r="D2084" s="17">
        <v>1</v>
      </c>
      <c r="E2084" s="17">
        <v>8</v>
      </c>
      <c r="F2084" s="17">
        <v>1</v>
      </c>
      <c r="G2084" s="17" t="s">
        <v>47</v>
      </c>
      <c r="H2084" s="17">
        <v>1</v>
      </c>
      <c r="I2084" s="18">
        <v>2078112960</v>
      </c>
      <c r="J2084" s="18">
        <v>2078112960</v>
      </c>
      <c r="K2084" s="17">
        <v>0</v>
      </c>
      <c r="L2084" s="17">
        <v>0</v>
      </c>
      <c r="M2084" s="17" t="s">
        <v>1424</v>
      </c>
      <c r="N2084" s="17" t="s">
        <v>1425</v>
      </c>
      <c r="O2084" s="17" t="s">
        <v>1426</v>
      </c>
      <c r="P2084" s="17" t="s">
        <v>1427</v>
      </c>
      <c r="Q2084" s="17" t="s">
        <v>1428</v>
      </c>
    </row>
    <row r="2085" spans="1:17" ht="12.75" customHeight="1" x14ac:dyDescent="0.2">
      <c r="A2085" s="17">
        <v>93141501</v>
      </c>
      <c r="B2085" s="17" t="s">
        <v>10566</v>
      </c>
      <c r="C2085" s="17">
        <v>1</v>
      </c>
      <c r="D2085" s="17">
        <v>1</v>
      </c>
      <c r="E2085" s="17">
        <v>8</v>
      </c>
      <c r="F2085" s="17">
        <v>1</v>
      </c>
      <c r="G2085" s="17" t="s">
        <v>47</v>
      </c>
      <c r="H2085" s="17">
        <v>1</v>
      </c>
      <c r="I2085" s="18">
        <v>2003524390</v>
      </c>
      <c r="J2085" s="18">
        <v>2003524390</v>
      </c>
      <c r="K2085" s="17">
        <v>0</v>
      </c>
      <c r="L2085" s="17">
        <v>0</v>
      </c>
      <c r="M2085" s="17" t="s">
        <v>1424</v>
      </c>
      <c r="N2085" s="17" t="s">
        <v>1425</v>
      </c>
      <c r="O2085" s="17" t="s">
        <v>1426</v>
      </c>
      <c r="P2085" s="17" t="s">
        <v>1427</v>
      </c>
      <c r="Q2085" s="17" t="s">
        <v>1428</v>
      </c>
    </row>
    <row r="2086" spans="1:17" ht="12.75" customHeight="1" x14ac:dyDescent="0.2">
      <c r="A2086" s="17">
        <v>93141501</v>
      </c>
      <c r="B2086" s="17" t="s">
        <v>10567</v>
      </c>
      <c r="C2086" s="17">
        <v>1</v>
      </c>
      <c r="D2086" s="17">
        <v>1</v>
      </c>
      <c r="E2086" s="17">
        <v>8</v>
      </c>
      <c r="F2086" s="17">
        <v>1</v>
      </c>
      <c r="G2086" s="17" t="s">
        <v>47</v>
      </c>
      <c r="H2086" s="17">
        <v>1</v>
      </c>
      <c r="I2086" s="18">
        <v>1853552100</v>
      </c>
      <c r="J2086" s="18">
        <v>1853552100</v>
      </c>
      <c r="K2086" s="17">
        <v>0</v>
      </c>
      <c r="L2086" s="17">
        <v>0</v>
      </c>
      <c r="M2086" s="17" t="s">
        <v>48</v>
      </c>
      <c r="N2086" s="17" t="s">
        <v>49</v>
      </c>
      <c r="O2086" s="17" t="s">
        <v>50</v>
      </c>
      <c r="P2086" s="17" t="s">
        <v>51</v>
      </c>
      <c r="Q2086" s="17" t="s">
        <v>52</v>
      </c>
    </row>
    <row r="2087" spans="1:17" ht="12.75" customHeight="1" x14ac:dyDescent="0.2">
      <c r="A2087" s="17">
        <v>93141501</v>
      </c>
      <c r="B2087" s="17" t="s">
        <v>10568</v>
      </c>
      <c r="C2087" s="17">
        <v>1</v>
      </c>
      <c r="D2087" s="17">
        <v>1</v>
      </c>
      <c r="E2087" s="17">
        <v>8</v>
      </c>
      <c r="F2087" s="17">
        <v>1</v>
      </c>
      <c r="G2087" s="17" t="s">
        <v>47</v>
      </c>
      <c r="H2087" s="17">
        <v>1</v>
      </c>
      <c r="I2087" s="18">
        <v>1491673780</v>
      </c>
      <c r="J2087" s="18">
        <v>1491673780</v>
      </c>
      <c r="K2087" s="17">
        <v>0</v>
      </c>
      <c r="L2087" s="17">
        <v>0</v>
      </c>
      <c r="M2087" s="17" t="s">
        <v>48</v>
      </c>
      <c r="N2087" s="17" t="s">
        <v>49</v>
      </c>
      <c r="O2087" s="17" t="s">
        <v>50</v>
      </c>
      <c r="P2087" s="17" t="s">
        <v>51</v>
      </c>
      <c r="Q2087" s="17" t="s">
        <v>52</v>
      </c>
    </row>
    <row r="2088" spans="1:17" ht="12.75" customHeight="1" x14ac:dyDescent="0.2">
      <c r="A2088" s="17">
        <v>93141501</v>
      </c>
      <c r="B2088" s="17" t="s">
        <v>10569</v>
      </c>
      <c r="C2088" s="17">
        <v>1</v>
      </c>
      <c r="D2088" s="17">
        <v>1</v>
      </c>
      <c r="E2088" s="17">
        <v>8</v>
      </c>
      <c r="F2088" s="17">
        <v>1</v>
      </c>
      <c r="G2088" s="17" t="s">
        <v>47</v>
      </c>
      <c r="H2088" s="17">
        <v>0</v>
      </c>
      <c r="I2088" s="18">
        <v>2518845511</v>
      </c>
      <c r="J2088" s="18">
        <v>2518845511</v>
      </c>
      <c r="K2088" s="17">
        <v>0</v>
      </c>
      <c r="L2088" s="17">
        <v>0</v>
      </c>
      <c r="M2088" s="17" t="s">
        <v>39</v>
      </c>
      <c r="N2088" s="17" t="s">
        <v>40</v>
      </c>
      <c r="O2088" s="17" t="s">
        <v>159</v>
      </c>
      <c r="P2088" s="17" t="s">
        <v>41</v>
      </c>
      <c r="Q2088" s="17" t="s">
        <v>160</v>
      </c>
    </row>
    <row r="2089" spans="1:17" ht="12.75" customHeight="1" x14ac:dyDescent="0.2">
      <c r="A2089" s="17">
        <v>93141501</v>
      </c>
      <c r="B2089" s="17" t="s">
        <v>10570</v>
      </c>
      <c r="C2089" s="17">
        <v>1</v>
      </c>
      <c r="D2089" s="17">
        <v>1</v>
      </c>
      <c r="E2089" s="17">
        <v>8</v>
      </c>
      <c r="F2089" s="17">
        <v>1</v>
      </c>
      <c r="G2089" s="17" t="s">
        <v>47</v>
      </c>
      <c r="H2089" s="17">
        <v>1</v>
      </c>
      <c r="I2089" s="18">
        <v>1618059825</v>
      </c>
      <c r="J2089" s="18">
        <v>1618059825</v>
      </c>
      <c r="K2089" s="17">
        <v>0</v>
      </c>
      <c r="L2089" s="17">
        <v>0</v>
      </c>
      <c r="M2089" s="17" t="s">
        <v>48</v>
      </c>
      <c r="N2089" s="17" t="s">
        <v>49</v>
      </c>
      <c r="O2089" s="17" t="s">
        <v>50</v>
      </c>
      <c r="P2089" s="17" t="s">
        <v>51</v>
      </c>
      <c r="Q2089" s="17" t="s">
        <v>52</v>
      </c>
    </row>
    <row r="2090" spans="1:17" ht="12.75" customHeight="1" x14ac:dyDescent="0.2">
      <c r="A2090" s="17">
        <v>93141501</v>
      </c>
      <c r="B2090" s="17" t="s">
        <v>10571</v>
      </c>
      <c r="C2090" s="17">
        <v>1</v>
      </c>
      <c r="D2090" s="17">
        <v>1</v>
      </c>
      <c r="E2090" s="17">
        <v>8</v>
      </c>
      <c r="F2090" s="17">
        <v>1</v>
      </c>
      <c r="G2090" s="17" t="s">
        <v>47</v>
      </c>
      <c r="H2090" s="17">
        <v>1</v>
      </c>
      <c r="I2090" s="18">
        <v>1625656350</v>
      </c>
      <c r="J2090" s="18">
        <v>1625656350</v>
      </c>
      <c r="K2090" s="17">
        <v>0</v>
      </c>
      <c r="L2090" s="17">
        <v>0</v>
      </c>
      <c r="M2090" s="17" t="s">
        <v>48</v>
      </c>
      <c r="N2090" s="17" t="s">
        <v>49</v>
      </c>
      <c r="O2090" s="17" t="s">
        <v>50</v>
      </c>
      <c r="P2090" s="17" t="s">
        <v>51</v>
      </c>
      <c r="Q2090" s="17" t="s">
        <v>52</v>
      </c>
    </row>
    <row r="2091" spans="1:17" ht="12.75" customHeight="1" x14ac:dyDescent="0.2">
      <c r="A2091" s="17">
        <v>93141501</v>
      </c>
      <c r="B2091" s="17" t="s">
        <v>10572</v>
      </c>
      <c r="C2091" s="17">
        <v>1</v>
      </c>
      <c r="D2091" s="17">
        <v>1</v>
      </c>
      <c r="E2091" s="17">
        <v>8</v>
      </c>
      <c r="F2091" s="17">
        <v>1</v>
      </c>
      <c r="G2091" s="17" t="s">
        <v>47</v>
      </c>
      <c r="H2091" s="17">
        <v>1</v>
      </c>
      <c r="I2091" s="18">
        <v>1627175655</v>
      </c>
      <c r="J2091" s="18">
        <v>1627175655</v>
      </c>
      <c r="K2091" s="17">
        <v>0</v>
      </c>
      <c r="L2091" s="17">
        <v>0</v>
      </c>
      <c r="M2091" s="17" t="s">
        <v>48</v>
      </c>
      <c r="N2091" s="17" t="s">
        <v>49</v>
      </c>
      <c r="O2091" s="17" t="s">
        <v>50</v>
      </c>
      <c r="P2091" s="17" t="s">
        <v>51</v>
      </c>
      <c r="Q2091" s="17" t="s">
        <v>52</v>
      </c>
    </row>
    <row r="2092" spans="1:17" ht="12.75" customHeight="1" x14ac:dyDescent="0.2">
      <c r="A2092" s="17">
        <v>93141501</v>
      </c>
      <c r="B2092" s="17" t="s">
        <v>10573</v>
      </c>
      <c r="C2092" s="17">
        <v>1</v>
      </c>
      <c r="D2092" s="17">
        <v>1</v>
      </c>
      <c r="E2092" s="17">
        <v>8</v>
      </c>
      <c r="F2092" s="17">
        <v>1</v>
      </c>
      <c r="G2092" s="17" t="s">
        <v>47</v>
      </c>
      <c r="H2092" s="17">
        <v>1</v>
      </c>
      <c r="I2092" s="18">
        <v>1689467160</v>
      </c>
      <c r="J2092" s="18">
        <v>1689467160</v>
      </c>
      <c r="K2092" s="17">
        <v>0</v>
      </c>
      <c r="L2092" s="17">
        <v>0</v>
      </c>
      <c r="M2092" s="17" t="s">
        <v>48</v>
      </c>
      <c r="N2092" s="17" t="s">
        <v>49</v>
      </c>
      <c r="O2092" s="17" t="s">
        <v>50</v>
      </c>
      <c r="P2092" s="17" t="s">
        <v>51</v>
      </c>
      <c r="Q2092" s="17" t="s">
        <v>52</v>
      </c>
    </row>
    <row r="2093" spans="1:17" ht="12.75" customHeight="1" x14ac:dyDescent="0.2">
      <c r="A2093" s="17">
        <v>93141501</v>
      </c>
      <c r="B2093" s="17" t="s">
        <v>10574</v>
      </c>
      <c r="C2093" s="17">
        <v>1</v>
      </c>
      <c r="D2093" s="17">
        <v>1</v>
      </c>
      <c r="E2093" s="17">
        <v>8</v>
      </c>
      <c r="F2093" s="17">
        <v>1</v>
      </c>
      <c r="G2093" s="17" t="s">
        <v>47</v>
      </c>
      <c r="H2093" s="17">
        <v>1</v>
      </c>
      <c r="I2093" s="18">
        <v>1178980680</v>
      </c>
      <c r="J2093" s="18">
        <v>1178980680</v>
      </c>
      <c r="K2093" s="17">
        <v>0</v>
      </c>
      <c r="L2093" s="17">
        <v>0</v>
      </c>
      <c r="M2093" s="17" t="s">
        <v>48</v>
      </c>
      <c r="N2093" s="17" t="s">
        <v>49</v>
      </c>
      <c r="O2093" s="17" t="s">
        <v>50</v>
      </c>
      <c r="P2093" s="17" t="s">
        <v>51</v>
      </c>
      <c r="Q2093" s="17" t="s">
        <v>52</v>
      </c>
    </row>
    <row r="2094" spans="1:17" ht="12.75" customHeight="1" x14ac:dyDescent="0.2">
      <c r="A2094" s="17">
        <v>93141501</v>
      </c>
      <c r="B2094" s="17" t="s">
        <v>10575</v>
      </c>
      <c r="C2094" s="17">
        <v>1</v>
      </c>
      <c r="D2094" s="17">
        <v>1</v>
      </c>
      <c r="E2094" s="17">
        <v>8</v>
      </c>
      <c r="F2094" s="17">
        <v>1</v>
      </c>
      <c r="G2094" s="17" t="s">
        <v>47</v>
      </c>
      <c r="H2094" s="17">
        <v>1</v>
      </c>
      <c r="I2094" s="18">
        <v>510486480</v>
      </c>
      <c r="J2094" s="18">
        <v>510486480</v>
      </c>
      <c r="K2094" s="17">
        <v>0</v>
      </c>
      <c r="L2094" s="17">
        <v>0</v>
      </c>
      <c r="M2094" s="17" t="s">
        <v>48</v>
      </c>
      <c r="N2094" s="17" t="s">
        <v>49</v>
      </c>
      <c r="O2094" s="17" t="s">
        <v>50</v>
      </c>
      <c r="P2094" s="17" t="s">
        <v>51</v>
      </c>
      <c r="Q2094" s="17" t="s">
        <v>52</v>
      </c>
    </row>
    <row r="2095" spans="1:17" ht="12.75" customHeight="1" x14ac:dyDescent="0.2">
      <c r="A2095" s="17">
        <v>93141501</v>
      </c>
      <c r="B2095" s="17" t="s">
        <v>10576</v>
      </c>
      <c r="C2095" s="17">
        <v>1</v>
      </c>
      <c r="D2095" s="17">
        <v>1</v>
      </c>
      <c r="E2095" s="17">
        <v>8</v>
      </c>
      <c r="F2095" s="17">
        <v>1</v>
      </c>
      <c r="G2095" s="17" t="s">
        <v>47</v>
      </c>
      <c r="H2095" s="17">
        <v>1</v>
      </c>
      <c r="I2095" s="18">
        <v>807306828</v>
      </c>
      <c r="J2095" s="18">
        <v>807306828</v>
      </c>
      <c r="K2095" s="17">
        <v>0</v>
      </c>
      <c r="L2095" s="17">
        <v>0</v>
      </c>
      <c r="M2095" s="17" t="s">
        <v>1424</v>
      </c>
      <c r="N2095" s="17" t="s">
        <v>1425</v>
      </c>
      <c r="O2095" s="17" t="s">
        <v>1426</v>
      </c>
      <c r="P2095" s="17" t="s">
        <v>1427</v>
      </c>
      <c r="Q2095" s="17" t="s">
        <v>1428</v>
      </c>
    </row>
    <row r="2096" spans="1:17" ht="12.75" customHeight="1" x14ac:dyDescent="0.2">
      <c r="A2096" s="17">
        <v>93141501</v>
      </c>
      <c r="B2096" s="17" t="s">
        <v>10577</v>
      </c>
      <c r="C2096" s="17">
        <v>1</v>
      </c>
      <c r="D2096" s="17">
        <v>1</v>
      </c>
      <c r="E2096" s="17">
        <v>8</v>
      </c>
      <c r="F2096" s="17">
        <v>1</v>
      </c>
      <c r="G2096" s="17" t="s">
        <v>47</v>
      </c>
      <c r="H2096" s="17">
        <v>1</v>
      </c>
      <c r="I2096" s="18">
        <v>278032815</v>
      </c>
      <c r="J2096" s="18">
        <v>278032815</v>
      </c>
      <c r="K2096" s="17">
        <v>0</v>
      </c>
      <c r="L2096" s="17">
        <v>0</v>
      </c>
      <c r="M2096" s="17" t="s">
        <v>48</v>
      </c>
      <c r="N2096" s="17" t="s">
        <v>49</v>
      </c>
      <c r="O2096" s="17" t="s">
        <v>50</v>
      </c>
      <c r="P2096" s="17" t="s">
        <v>51</v>
      </c>
      <c r="Q2096" s="17" t="s">
        <v>52</v>
      </c>
    </row>
    <row r="2097" spans="1:17" ht="12.75" customHeight="1" x14ac:dyDescent="0.2">
      <c r="A2097" s="17">
        <v>93141501</v>
      </c>
      <c r="B2097" s="17" t="s">
        <v>10578</v>
      </c>
      <c r="C2097" s="17">
        <v>1</v>
      </c>
      <c r="D2097" s="17">
        <v>1</v>
      </c>
      <c r="E2097" s="17">
        <v>8</v>
      </c>
      <c r="F2097" s="17">
        <v>1</v>
      </c>
      <c r="G2097" s="17" t="s">
        <v>47</v>
      </c>
      <c r="H2097" s="17">
        <v>1</v>
      </c>
      <c r="I2097" s="18">
        <v>1904118664</v>
      </c>
      <c r="J2097" s="18">
        <v>1904118664</v>
      </c>
      <c r="K2097" s="17">
        <v>0</v>
      </c>
      <c r="L2097" s="17">
        <v>0</v>
      </c>
      <c r="M2097" s="17" t="s">
        <v>1424</v>
      </c>
      <c r="N2097" s="17" t="s">
        <v>1425</v>
      </c>
      <c r="O2097" s="17" t="s">
        <v>1426</v>
      </c>
      <c r="P2097" s="17" t="s">
        <v>1427</v>
      </c>
      <c r="Q2097" s="17" t="s">
        <v>1428</v>
      </c>
    </row>
    <row r="2098" spans="1:17" ht="12.75" customHeight="1" x14ac:dyDescent="0.2">
      <c r="A2098" s="17">
        <v>93141501</v>
      </c>
      <c r="B2098" s="17" t="s">
        <v>10579</v>
      </c>
      <c r="C2098" s="17">
        <v>1</v>
      </c>
      <c r="D2098" s="17">
        <v>1</v>
      </c>
      <c r="E2098" s="17">
        <v>8</v>
      </c>
      <c r="F2098" s="17">
        <v>1</v>
      </c>
      <c r="G2098" s="17" t="s">
        <v>47</v>
      </c>
      <c r="H2098" s="17">
        <v>1</v>
      </c>
      <c r="I2098" s="18">
        <v>1252594358</v>
      </c>
      <c r="J2098" s="18">
        <v>1252594358</v>
      </c>
      <c r="K2098" s="17">
        <v>0</v>
      </c>
      <c r="L2098" s="17">
        <v>0</v>
      </c>
      <c r="M2098" s="17" t="s">
        <v>1424</v>
      </c>
      <c r="N2098" s="17" t="s">
        <v>1425</v>
      </c>
      <c r="O2098" s="17" t="s">
        <v>1426</v>
      </c>
      <c r="P2098" s="17" t="s">
        <v>1427</v>
      </c>
      <c r="Q2098" s="17" t="s">
        <v>1428</v>
      </c>
    </row>
    <row r="2099" spans="1:17" ht="12.75" customHeight="1" x14ac:dyDescent="0.2">
      <c r="A2099" s="17">
        <v>93141501</v>
      </c>
      <c r="B2099" s="17" t="s">
        <v>10580</v>
      </c>
      <c r="C2099" s="17">
        <v>1</v>
      </c>
      <c r="D2099" s="17">
        <v>1</v>
      </c>
      <c r="E2099" s="17">
        <v>8</v>
      </c>
      <c r="F2099" s="17">
        <v>1</v>
      </c>
      <c r="G2099" s="17" t="s">
        <v>47</v>
      </c>
      <c r="H2099" s="17">
        <v>1</v>
      </c>
      <c r="I2099" s="18">
        <v>974115450</v>
      </c>
      <c r="J2099" s="18">
        <v>974115450</v>
      </c>
      <c r="K2099" s="17">
        <v>0</v>
      </c>
      <c r="L2099" s="17">
        <v>0</v>
      </c>
      <c r="M2099" s="17" t="s">
        <v>1424</v>
      </c>
      <c r="N2099" s="17" t="s">
        <v>1425</v>
      </c>
      <c r="O2099" s="17" t="s">
        <v>1426</v>
      </c>
      <c r="P2099" s="17" t="s">
        <v>1427</v>
      </c>
      <c r="Q2099" s="17" t="s">
        <v>1428</v>
      </c>
    </row>
    <row r="2100" spans="1:17" ht="12.75" customHeight="1" x14ac:dyDescent="0.2">
      <c r="A2100" s="17">
        <v>93141501</v>
      </c>
      <c r="B2100" s="17" t="s">
        <v>10581</v>
      </c>
      <c r="C2100" s="17">
        <v>1</v>
      </c>
      <c r="D2100" s="17">
        <v>1</v>
      </c>
      <c r="E2100" s="17">
        <v>8</v>
      </c>
      <c r="F2100" s="17">
        <v>1</v>
      </c>
      <c r="G2100" s="17" t="s">
        <v>47</v>
      </c>
      <c r="H2100" s="17">
        <v>1</v>
      </c>
      <c r="I2100" s="18">
        <v>1963919306</v>
      </c>
      <c r="J2100" s="18">
        <v>1963919306</v>
      </c>
      <c r="K2100" s="17">
        <v>0</v>
      </c>
      <c r="L2100" s="17">
        <v>0</v>
      </c>
      <c r="M2100" s="17" t="s">
        <v>1424</v>
      </c>
      <c r="N2100" s="17" t="s">
        <v>1425</v>
      </c>
      <c r="O2100" s="17" t="s">
        <v>1426</v>
      </c>
      <c r="P2100" s="17" t="s">
        <v>1427</v>
      </c>
      <c r="Q2100" s="17" t="s">
        <v>1428</v>
      </c>
    </row>
    <row r="2101" spans="1:17" ht="12.75" customHeight="1" x14ac:dyDescent="0.2">
      <c r="A2101" s="17">
        <v>93141501</v>
      </c>
      <c r="B2101" s="17" t="s">
        <v>10582</v>
      </c>
      <c r="C2101" s="17">
        <v>1</v>
      </c>
      <c r="D2101" s="17">
        <v>1</v>
      </c>
      <c r="E2101" s="17">
        <v>8</v>
      </c>
      <c r="F2101" s="17">
        <v>1</v>
      </c>
      <c r="G2101" s="17" t="s">
        <v>47</v>
      </c>
      <c r="H2101" s="17">
        <v>1</v>
      </c>
      <c r="I2101" s="18">
        <v>814347480</v>
      </c>
      <c r="J2101" s="18">
        <v>814347480</v>
      </c>
      <c r="K2101" s="17">
        <v>0</v>
      </c>
      <c r="L2101" s="17">
        <v>0</v>
      </c>
      <c r="M2101" s="17" t="s">
        <v>1424</v>
      </c>
      <c r="N2101" s="17" t="s">
        <v>1425</v>
      </c>
      <c r="O2101" s="17" t="s">
        <v>1426</v>
      </c>
      <c r="P2101" s="17" t="s">
        <v>1427</v>
      </c>
      <c r="Q2101" s="17" t="s">
        <v>1428</v>
      </c>
    </row>
    <row r="2102" spans="1:17" ht="12.75" customHeight="1" x14ac:dyDescent="0.2">
      <c r="A2102" s="17">
        <v>93141501</v>
      </c>
      <c r="B2102" s="17" t="s">
        <v>10583</v>
      </c>
      <c r="C2102" s="17">
        <v>1</v>
      </c>
      <c r="D2102" s="17">
        <v>1</v>
      </c>
      <c r="E2102" s="17">
        <v>8</v>
      </c>
      <c r="F2102" s="17">
        <v>1</v>
      </c>
      <c r="G2102" s="17" t="s">
        <v>47</v>
      </c>
      <c r="H2102" s="17">
        <v>1</v>
      </c>
      <c r="I2102" s="18">
        <v>548469105</v>
      </c>
      <c r="J2102" s="18">
        <v>548469105</v>
      </c>
      <c r="K2102" s="17">
        <v>0</v>
      </c>
      <c r="L2102" s="17">
        <v>0</v>
      </c>
      <c r="M2102" s="17" t="s">
        <v>1424</v>
      </c>
      <c r="N2102" s="17" t="s">
        <v>1425</v>
      </c>
      <c r="O2102" s="17" t="s">
        <v>1426</v>
      </c>
      <c r="P2102" s="17" t="s">
        <v>1427</v>
      </c>
      <c r="Q2102" s="17" t="s">
        <v>1428</v>
      </c>
    </row>
    <row r="2103" spans="1:17" ht="12.75" customHeight="1" x14ac:dyDescent="0.2">
      <c r="A2103" s="17">
        <v>93141501</v>
      </c>
      <c r="B2103" s="17" t="s">
        <v>10584</v>
      </c>
      <c r="C2103" s="17">
        <v>1</v>
      </c>
      <c r="D2103" s="17">
        <v>1</v>
      </c>
      <c r="E2103" s="17">
        <v>8</v>
      </c>
      <c r="F2103" s="17">
        <v>1</v>
      </c>
      <c r="G2103" s="17" t="s">
        <v>47</v>
      </c>
      <c r="H2103" s="17">
        <v>1</v>
      </c>
      <c r="I2103" s="18">
        <v>1072629330</v>
      </c>
      <c r="J2103" s="18">
        <v>1072629330</v>
      </c>
      <c r="K2103" s="17">
        <v>0</v>
      </c>
      <c r="L2103" s="17">
        <v>0</v>
      </c>
      <c r="M2103" s="17" t="s">
        <v>1424</v>
      </c>
      <c r="N2103" s="17" t="s">
        <v>1425</v>
      </c>
      <c r="O2103" s="17" t="s">
        <v>1426</v>
      </c>
      <c r="P2103" s="17" t="s">
        <v>1427</v>
      </c>
      <c r="Q2103" s="17" t="s">
        <v>1428</v>
      </c>
    </row>
    <row r="2104" spans="1:17" ht="12.75" customHeight="1" x14ac:dyDescent="0.2">
      <c r="A2104" s="17">
        <v>93141501</v>
      </c>
      <c r="B2104" s="17" t="s">
        <v>10585</v>
      </c>
      <c r="C2104" s="17">
        <v>1</v>
      </c>
      <c r="D2104" s="17">
        <v>1</v>
      </c>
      <c r="E2104" s="17">
        <v>8</v>
      </c>
      <c r="F2104" s="17">
        <v>1</v>
      </c>
      <c r="G2104" s="17" t="s">
        <v>47</v>
      </c>
      <c r="H2104" s="17">
        <v>1</v>
      </c>
      <c r="I2104" s="18">
        <v>887527410</v>
      </c>
      <c r="J2104" s="18">
        <v>887527410</v>
      </c>
      <c r="K2104" s="17">
        <v>0</v>
      </c>
      <c r="L2104" s="17">
        <v>0</v>
      </c>
      <c r="M2104" s="17" t="s">
        <v>1424</v>
      </c>
      <c r="N2104" s="17" t="s">
        <v>1425</v>
      </c>
      <c r="O2104" s="17" t="s">
        <v>1426</v>
      </c>
      <c r="P2104" s="17" t="s">
        <v>1427</v>
      </c>
      <c r="Q2104" s="17" t="s">
        <v>1428</v>
      </c>
    </row>
    <row r="2105" spans="1:17" ht="12.75" customHeight="1" x14ac:dyDescent="0.2">
      <c r="A2105" s="17">
        <v>93141501</v>
      </c>
      <c r="B2105" s="17" t="s">
        <v>10586</v>
      </c>
      <c r="C2105" s="17">
        <v>1</v>
      </c>
      <c r="D2105" s="17">
        <v>1</v>
      </c>
      <c r="E2105" s="17">
        <v>8</v>
      </c>
      <c r="F2105" s="17">
        <v>1</v>
      </c>
      <c r="G2105" s="17" t="s">
        <v>47</v>
      </c>
      <c r="H2105" s="17">
        <v>1</v>
      </c>
      <c r="I2105" s="18">
        <v>1665926725</v>
      </c>
      <c r="J2105" s="18">
        <v>1665926725</v>
      </c>
      <c r="K2105" s="17">
        <v>0</v>
      </c>
      <c r="L2105" s="17">
        <v>0</v>
      </c>
      <c r="M2105" s="17" t="s">
        <v>48</v>
      </c>
      <c r="N2105" s="17" t="s">
        <v>49</v>
      </c>
      <c r="O2105" s="17" t="s">
        <v>50</v>
      </c>
      <c r="P2105" s="17" t="s">
        <v>51</v>
      </c>
      <c r="Q2105" s="17" t="s">
        <v>52</v>
      </c>
    </row>
    <row r="2106" spans="1:17" ht="12.75" customHeight="1" x14ac:dyDescent="0.2">
      <c r="A2106" s="17">
        <v>93141501</v>
      </c>
      <c r="B2106" s="17" t="s">
        <v>10587</v>
      </c>
      <c r="C2106" s="17">
        <v>1</v>
      </c>
      <c r="D2106" s="17">
        <v>1</v>
      </c>
      <c r="E2106" s="17">
        <v>8</v>
      </c>
      <c r="F2106" s="17">
        <v>1</v>
      </c>
      <c r="G2106" s="17" t="s">
        <v>47</v>
      </c>
      <c r="H2106" s="17">
        <v>1</v>
      </c>
      <c r="I2106" s="18">
        <v>2848473420</v>
      </c>
      <c r="J2106" s="18">
        <v>2848473420</v>
      </c>
      <c r="K2106" s="17">
        <v>0</v>
      </c>
      <c r="L2106" s="17">
        <v>0</v>
      </c>
      <c r="M2106" s="17" t="s">
        <v>48</v>
      </c>
      <c r="N2106" s="17" t="s">
        <v>49</v>
      </c>
      <c r="O2106" s="17" t="s">
        <v>50</v>
      </c>
      <c r="P2106" s="17" t="s">
        <v>51</v>
      </c>
      <c r="Q2106" s="17" t="s">
        <v>52</v>
      </c>
    </row>
    <row r="2107" spans="1:17" ht="12.75" customHeight="1" x14ac:dyDescent="0.2">
      <c r="A2107" s="17">
        <v>93141501</v>
      </c>
      <c r="B2107" s="17" t="s">
        <v>10588</v>
      </c>
      <c r="C2107" s="17">
        <v>1</v>
      </c>
      <c r="D2107" s="17">
        <v>1</v>
      </c>
      <c r="E2107" s="17">
        <v>8</v>
      </c>
      <c r="F2107" s="17">
        <v>1</v>
      </c>
      <c r="G2107" s="17" t="s">
        <v>47</v>
      </c>
      <c r="H2107" s="17">
        <v>1</v>
      </c>
      <c r="I2107" s="18">
        <v>2728932784</v>
      </c>
      <c r="J2107" s="18">
        <v>2728932784</v>
      </c>
      <c r="K2107" s="17">
        <v>0</v>
      </c>
      <c r="L2107" s="17">
        <v>0</v>
      </c>
      <c r="M2107" s="17" t="s">
        <v>48</v>
      </c>
      <c r="N2107" s="17" t="s">
        <v>49</v>
      </c>
      <c r="O2107" s="17" t="s">
        <v>50</v>
      </c>
      <c r="P2107" s="17" t="s">
        <v>51</v>
      </c>
      <c r="Q2107" s="17" t="s">
        <v>52</v>
      </c>
    </row>
    <row r="2108" spans="1:17" ht="12.75" customHeight="1" x14ac:dyDescent="0.2">
      <c r="A2108" s="17">
        <v>93141501</v>
      </c>
      <c r="B2108" s="17" t="s">
        <v>10589</v>
      </c>
      <c r="C2108" s="17">
        <v>1</v>
      </c>
      <c r="D2108" s="17">
        <v>1</v>
      </c>
      <c r="E2108" s="17">
        <v>8</v>
      </c>
      <c r="F2108" s="17">
        <v>1</v>
      </c>
      <c r="G2108" s="17" t="s">
        <v>47</v>
      </c>
      <c r="H2108" s="17">
        <v>1</v>
      </c>
      <c r="I2108" s="18">
        <v>2672682272</v>
      </c>
      <c r="J2108" s="18">
        <v>2672682272</v>
      </c>
      <c r="K2108" s="17">
        <v>0</v>
      </c>
      <c r="L2108" s="17">
        <v>0</v>
      </c>
      <c r="M2108" s="17" t="s">
        <v>48</v>
      </c>
      <c r="N2108" s="17" t="s">
        <v>49</v>
      </c>
      <c r="O2108" s="17" t="s">
        <v>50</v>
      </c>
      <c r="P2108" s="17" t="s">
        <v>51</v>
      </c>
      <c r="Q2108" s="17" t="s">
        <v>52</v>
      </c>
    </row>
    <row r="2109" spans="1:17" ht="12.75" customHeight="1" x14ac:dyDescent="0.2">
      <c r="A2109" s="17">
        <v>93141501</v>
      </c>
      <c r="B2109" s="17" t="s">
        <v>10590</v>
      </c>
      <c r="C2109" s="17">
        <v>1</v>
      </c>
      <c r="D2109" s="17">
        <v>1</v>
      </c>
      <c r="E2109" s="17">
        <v>8</v>
      </c>
      <c r="F2109" s="17">
        <v>1</v>
      </c>
      <c r="G2109" s="17" t="s">
        <v>47</v>
      </c>
      <c r="H2109" s="17">
        <v>1</v>
      </c>
      <c r="I2109" s="18">
        <v>3045323082</v>
      </c>
      <c r="J2109" s="18">
        <v>3045323082</v>
      </c>
      <c r="K2109" s="17">
        <v>0</v>
      </c>
      <c r="L2109" s="17">
        <v>0</v>
      </c>
      <c r="M2109" s="17" t="s">
        <v>48</v>
      </c>
      <c r="N2109" s="17" t="s">
        <v>49</v>
      </c>
      <c r="O2109" s="17" t="s">
        <v>50</v>
      </c>
      <c r="P2109" s="17" t="s">
        <v>51</v>
      </c>
      <c r="Q2109" s="17" t="s">
        <v>52</v>
      </c>
    </row>
    <row r="2110" spans="1:17" ht="12.75" customHeight="1" x14ac:dyDescent="0.2">
      <c r="A2110" s="17">
        <v>93141501</v>
      </c>
      <c r="B2110" s="17" t="s">
        <v>10591</v>
      </c>
      <c r="C2110" s="17">
        <v>1</v>
      </c>
      <c r="D2110" s="17">
        <v>1</v>
      </c>
      <c r="E2110" s="17">
        <v>8</v>
      </c>
      <c r="F2110" s="17">
        <v>1</v>
      </c>
      <c r="G2110" s="17" t="s">
        <v>47</v>
      </c>
      <c r="H2110" s="17">
        <v>1</v>
      </c>
      <c r="I2110" s="18">
        <v>2845402980</v>
      </c>
      <c r="J2110" s="18">
        <v>2845402980</v>
      </c>
      <c r="K2110" s="17">
        <v>0</v>
      </c>
      <c r="L2110" s="17">
        <v>0</v>
      </c>
      <c r="M2110" s="17" t="s">
        <v>48</v>
      </c>
      <c r="N2110" s="17" t="s">
        <v>49</v>
      </c>
      <c r="O2110" s="17" t="s">
        <v>50</v>
      </c>
      <c r="P2110" s="17" t="s">
        <v>51</v>
      </c>
      <c r="Q2110" s="17" t="s">
        <v>52</v>
      </c>
    </row>
    <row r="2111" spans="1:17" ht="12.75" customHeight="1" x14ac:dyDescent="0.2">
      <c r="A2111" s="17">
        <v>93141501</v>
      </c>
      <c r="B2111" s="17" t="s">
        <v>10592</v>
      </c>
      <c r="C2111" s="17">
        <v>1</v>
      </c>
      <c r="D2111" s="17">
        <v>1</v>
      </c>
      <c r="E2111" s="17">
        <v>8</v>
      </c>
      <c r="F2111" s="17">
        <v>1</v>
      </c>
      <c r="G2111" s="17" t="s">
        <v>47</v>
      </c>
      <c r="H2111" s="17">
        <v>1</v>
      </c>
      <c r="I2111" s="18">
        <v>2881305166</v>
      </c>
      <c r="J2111" s="18">
        <v>2881305166</v>
      </c>
      <c r="K2111" s="17">
        <v>0</v>
      </c>
      <c r="L2111" s="17">
        <v>0</v>
      </c>
      <c r="M2111" s="17" t="s">
        <v>48</v>
      </c>
      <c r="N2111" s="17" t="s">
        <v>49</v>
      </c>
      <c r="O2111" s="17" t="s">
        <v>50</v>
      </c>
      <c r="P2111" s="17" t="s">
        <v>51</v>
      </c>
      <c r="Q2111" s="17" t="s">
        <v>52</v>
      </c>
    </row>
    <row r="2112" spans="1:17" ht="12.75" customHeight="1" x14ac:dyDescent="0.2">
      <c r="A2112" s="17">
        <v>93141501</v>
      </c>
      <c r="B2112" s="17" t="s">
        <v>10593</v>
      </c>
      <c r="C2112" s="17">
        <v>1</v>
      </c>
      <c r="D2112" s="17">
        <v>1</v>
      </c>
      <c r="E2112" s="17">
        <v>8</v>
      </c>
      <c r="F2112" s="17">
        <v>1</v>
      </c>
      <c r="G2112" s="17" t="s">
        <v>47</v>
      </c>
      <c r="H2112" s="17">
        <v>1</v>
      </c>
      <c r="I2112" s="18">
        <v>933148220</v>
      </c>
      <c r="J2112" s="18">
        <v>933148220</v>
      </c>
      <c r="K2112" s="17">
        <v>0</v>
      </c>
      <c r="L2112" s="17">
        <v>0</v>
      </c>
      <c r="M2112" s="17" t="s">
        <v>48</v>
      </c>
      <c r="N2112" s="17" t="s">
        <v>49</v>
      </c>
      <c r="O2112" s="17" t="s">
        <v>50</v>
      </c>
      <c r="P2112" s="17" t="s">
        <v>51</v>
      </c>
      <c r="Q2112" s="17" t="s">
        <v>52</v>
      </c>
    </row>
    <row r="2113" spans="1:17" ht="12.75" customHeight="1" x14ac:dyDescent="0.2">
      <c r="A2113" s="17">
        <v>93141501</v>
      </c>
      <c r="B2113" s="17" t="s">
        <v>10594</v>
      </c>
      <c r="C2113" s="17">
        <v>1</v>
      </c>
      <c r="D2113" s="17">
        <v>1</v>
      </c>
      <c r="E2113" s="17">
        <v>8</v>
      </c>
      <c r="F2113" s="17">
        <v>1</v>
      </c>
      <c r="G2113" s="17" t="s">
        <v>35</v>
      </c>
      <c r="H2113" s="17">
        <v>1</v>
      </c>
      <c r="I2113" s="18">
        <v>1299121570</v>
      </c>
      <c r="J2113" s="18">
        <v>1299121570</v>
      </c>
      <c r="K2113" s="17">
        <v>0</v>
      </c>
      <c r="L2113" s="17">
        <v>0</v>
      </c>
      <c r="M2113" s="17" t="s">
        <v>109</v>
      </c>
      <c r="N2113" s="17" t="s">
        <v>110</v>
      </c>
      <c r="O2113" s="17" t="s">
        <v>111</v>
      </c>
      <c r="P2113" s="17" t="s">
        <v>112</v>
      </c>
      <c r="Q2113" s="17" t="s">
        <v>113</v>
      </c>
    </row>
    <row r="2114" spans="1:17" ht="12.75" customHeight="1" x14ac:dyDescent="0.2">
      <c r="A2114" s="17">
        <v>93141501</v>
      </c>
      <c r="B2114" s="17" t="s">
        <v>10595</v>
      </c>
      <c r="C2114" s="17">
        <v>1</v>
      </c>
      <c r="D2114" s="17">
        <v>1</v>
      </c>
      <c r="E2114" s="17">
        <v>8</v>
      </c>
      <c r="F2114" s="17">
        <v>1</v>
      </c>
      <c r="G2114" s="17" t="s">
        <v>35</v>
      </c>
      <c r="H2114" s="17">
        <v>1</v>
      </c>
      <c r="I2114" s="18">
        <v>1373561864</v>
      </c>
      <c r="J2114" s="18">
        <v>1373561864</v>
      </c>
      <c r="K2114" s="17">
        <v>0</v>
      </c>
      <c r="L2114" s="17">
        <v>0</v>
      </c>
      <c r="M2114" s="17" t="s">
        <v>109</v>
      </c>
      <c r="N2114" s="17" t="s">
        <v>110</v>
      </c>
      <c r="O2114" s="17" t="s">
        <v>111</v>
      </c>
      <c r="P2114" s="17" t="s">
        <v>112</v>
      </c>
      <c r="Q2114" s="17" t="s">
        <v>113</v>
      </c>
    </row>
    <row r="2115" spans="1:17" ht="12.75" customHeight="1" x14ac:dyDescent="0.2">
      <c r="A2115" s="17">
        <v>93141501</v>
      </c>
      <c r="B2115" s="17" t="s">
        <v>10596</v>
      </c>
      <c r="C2115" s="17">
        <v>1</v>
      </c>
      <c r="D2115" s="17">
        <v>1</v>
      </c>
      <c r="E2115" s="17">
        <v>8</v>
      </c>
      <c r="F2115" s="17">
        <v>1</v>
      </c>
      <c r="G2115" s="17" t="s">
        <v>35</v>
      </c>
      <c r="H2115" s="17">
        <v>1</v>
      </c>
      <c r="I2115" s="18">
        <v>1396691227</v>
      </c>
      <c r="J2115" s="18">
        <v>1396691227</v>
      </c>
      <c r="K2115" s="17">
        <v>0</v>
      </c>
      <c r="L2115" s="17">
        <v>0</v>
      </c>
      <c r="M2115" s="17" t="s">
        <v>109</v>
      </c>
      <c r="N2115" s="17" t="s">
        <v>110</v>
      </c>
      <c r="O2115" s="17" t="s">
        <v>111</v>
      </c>
      <c r="P2115" s="17" t="s">
        <v>112</v>
      </c>
      <c r="Q2115" s="17" t="s">
        <v>113</v>
      </c>
    </row>
    <row r="2116" spans="1:17" ht="12.75" customHeight="1" x14ac:dyDescent="0.2">
      <c r="A2116" s="17">
        <v>93141501</v>
      </c>
      <c r="B2116" s="17" t="s">
        <v>10597</v>
      </c>
      <c r="C2116" s="17">
        <v>1</v>
      </c>
      <c r="D2116" s="17">
        <v>1</v>
      </c>
      <c r="E2116" s="17">
        <v>8</v>
      </c>
      <c r="F2116" s="17">
        <v>1</v>
      </c>
      <c r="G2116" s="17" t="s">
        <v>35</v>
      </c>
      <c r="H2116" s="17">
        <v>1</v>
      </c>
      <c r="I2116" s="18">
        <v>519247597</v>
      </c>
      <c r="J2116" s="18">
        <v>519247597</v>
      </c>
      <c r="K2116" s="17">
        <v>0</v>
      </c>
      <c r="L2116" s="17">
        <v>0</v>
      </c>
      <c r="M2116" s="17" t="s">
        <v>109</v>
      </c>
      <c r="N2116" s="17" t="s">
        <v>110</v>
      </c>
      <c r="O2116" s="17" t="s">
        <v>111</v>
      </c>
      <c r="P2116" s="17" t="s">
        <v>112</v>
      </c>
      <c r="Q2116" s="17" t="s">
        <v>113</v>
      </c>
    </row>
    <row r="2117" spans="1:17" ht="12.75" customHeight="1" x14ac:dyDescent="0.2">
      <c r="A2117" s="17">
        <v>93141501</v>
      </c>
      <c r="B2117" s="17" t="s">
        <v>10598</v>
      </c>
      <c r="C2117" s="17">
        <v>1</v>
      </c>
      <c r="D2117" s="17">
        <v>1</v>
      </c>
      <c r="E2117" s="17">
        <v>8</v>
      </c>
      <c r="F2117" s="17">
        <v>1</v>
      </c>
      <c r="G2117" s="17" t="s">
        <v>35</v>
      </c>
      <c r="H2117" s="17">
        <v>1</v>
      </c>
      <c r="I2117" s="18">
        <v>1939516524</v>
      </c>
      <c r="J2117" s="18">
        <v>1939516524</v>
      </c>
      <c r="K2117" s="17">
        <v>0</v>
      </c>
      <c r="L2117" s="17">
        <v>0</v>
      </c>
      <c r="M2117" s="17" t="s">
        <v>109</v>
      </c>
      <c r="N2117" s="17" t="s">
        <v>110</v>
      </c>
      <c r="O2117" s="17" t="s">
        <v>111</v>
      </c>
      <c r="P2117" s="17" t="s">
        <v>112</v>
      </c>
      <c r="Q2117" s="17" t="s">
        <v>113</v>
      </c>
    </row>
    <row r="2118" spans="1:17" ht="12.75" customHeight="1" x14ac:dyDescent="0.2">
      <c r="A2118" s="17">
        <v>93141501</v>
      </c>
      <c r="B2118" s="17" t="s">
        <v>10599</v>
      </c>
      <c r="C2118" s="17">
        <v>1</v>
      </c>
      <c r="D2118" s="17">
        <v>1</v>
      </c>
      <c r="E2118" s="17">
        <v>8</v>
      </c>
      <c r="F2118" s="17">
        <v>1</v>
      </c>
      <c r="G2118" s="17" t="s">
        <v>35</v>
      </c>
      <c r="H2118" s="17">
        <v>1</v>
      </c>
      <c r="I2118" s="18">
        <v>1104118226</v>
      </c>
      <c r="J2118" s="18">
        <v>1104118226</v>
      </c>
      <c r="K2118" s="17">
        <v>0</v>
      </c>
      <c r="L2118" s="17">
        <v>0</v>
      </c>
      <c r="M2118" s="17" t="s">
        <v>109</v>
      </c>
      <c r="N2118" s="17" t="s">
        <v>110</v>
      </c>
      <c r="O2118" s="17" t="s">
        <v>111</v>
      </c>
      <c r="P2118" s="17" t="s">
        <v>112</v>
      </c>
      <c r="Q2118" s="17" t="s">
        <v>113</v>
      </c>
    </row>
    <row r="2119" spans="1:17" ht="12.75" customHeight="1" x14ac:dyDescent="0.2">
      <c r="A2119" s="17">
        <v>93141501</v>
      </c>
      <c r="B2119" s="17" t="s">
        <v>10600</v>
      </c>
      <c r="C2119" s="17">
        <v>1</v>
      </c>
      <c r="D2119" s="17">
        <v>1</v>
      </c>
      <c r="E2119" s="17">
        <v>8</v>
      </c>
      <c r="F2119" s="17">
        <v>1</v>
      </c>
      <c r="G2119" s="17" t="s">
        <v>35</v>
      </c>
      <c r="H2119" s="17">
        <v>1</v>
      </c>
      <c r="I2119" s="18">
        <v>1410177006</v>
      </c>
      <c r="J2119" s="18">
        <v>1410177006</v>
      </c>
      <c r="K2119" s="17">
        <v>0</v>
      </c>
      <c r="L2119" s="17">
        <v>0</v>
      </c>
      <c r="M2119" s="17" t="s">
        <v>109</v>
      </c>
      <c r="N2119" s="17" t="s">
        <v>110</v>
      </c>
      <c r="O2119" s="17" t="s">
        <v>111</v>
      </c>
      <c r="P2119" s="17" t="s">
        <v>112</v>
      </c>
      <c r="Q2119" s="17" t="s">
        <v>113</v>
      </c>
    </row>
    <row r="2120" spans="1:17" ht="12.75" customHeight="1" x14ac:dyDescent="0.2">
      <c r="A2120" s="17">
        <v>93141501</v>
      </c>
      <c r="B2120" s="17" t="s">
        <v>10601</v>
      </c>
      <c r="C2120" s="17">
        <v>1</v>
      </c>
      <c r="D2120" s="17">
        <v>1</v>
      </c>
      <c r="E2120" s="17">
        <v>8</v>
      </c>
      <c r="F2120" s="17">
        <v>1</v>
      </c>
      <c r="G2120" s="17" t="s">
        <v>47</v>
      </c>
      <c r="H2120" s="17">
        <v>1</v>
      </c>
      <c r="I2120" s="18">
        <v>327028950</v>
      </c>
      <c r="J2120" s="18">
        <v>327028950</v>
      </c>
      <c r="K2120" s="17">
        <v>0</v>
      </c>
      <c r="L2120" s="17">
        <v>0</v>
      </c>
      <c r="M2120" s="17" t="s">
        <v>1424</v>
      </c>
      <c r="N2120" s="17" t="s">
        <v>1425</v>
      </c>
      <c r="O2120" s="17" t="s">
        <v>1426</v>
      </c>
      <c r="P2120" s="17" t="s">
        <v>1427</v>
      </c>
      <c r="Q2120" s="17" t="s">
        <v>1428</v>
      </c>
    </row>
    <row r="2121" spans="1:17" ht="12.75" customHeight="1" x14ac:dyDescent="0.2">
      <c r="A2121" s="17">
        <v>93141501</v>
      </c>
      <c r="B2121" s="17" t="s">
        <v>10602</v>
      </c>
      <c r="C2121" s="17">
        <v>1</v>
      </c>
      <c r="D2121" s="17">
        <v>1</v>
      </c>
      <c r="E2121" s="17">
        <v>8</v>
      </c>
      <c r="F2121" s="17">
        <v>1</v>
      </c>
      <c r="G2121" s="17" t="s">
        <v>35</v>
      </c>
      <c r="H2121" s="17">
        <v>1</v>
      </c>
      <c r="I2121" s="18">
        <v>2172844194</v>
      </c>
      <c r="J2121" s="18">
        <v>2172844194</v>
      </c>
      <c r="K2121" s="17">
        <v>0</v>
      </c>
      <c r="L2121" s="17">
        <v>0</v>
      </c>
      <c r="M2121" s="17" t="s">
        <v>109</v>
      </c>
      <c r="N2121" s="17" t="s">
        <v>110</v>
      </c>
      <c r="O2121" s="17" t="s">
        <v>111</v>
      </c>
      <c r="P2121" s="17" t="s">
        <v>112</v>
      </c>
      <c r="Q2121" s="17" t="s">
        <v>113</v>
      </c>
    </row>
    <row r="2122" spans="1:17" ht="12.75" customHeight="1" x14ac:dyDescent="0.2">
      <c r="A2122" s="17">
        <v>93141501</v>
      </c>
      <c r="B2122" s="17" t="s">
        <v>10603</v>
      </c>
      <c r="C2122" s="17">
        <v>1</v>
      </c>
      <c r="D2122" s="17">
        <v>1</v>
      </c>
      <c r="E2122" s="17">
        <v>8</v>
      </c>
      <c r="F2122" s="17">
        <v>1</v>
      </c>
      <c r="G2122" s="17" t="s">
        <v>35</v>
      </c>
      <c r="H2122" s="17">
        <v>1</v>
      </c>
      <c r="I2122" s="18">
        <v>1794483046</v>
      </c>
      <c r="J2122" s="18">
        <v>1794483046</v>
      </c>
      <c r="K2122" s="17">
        <v>0</v>
      </c>
      <c r="L2122" s="17">
        <v>0</v>
      </c>
      <c r="M2122" s="17" t="s">
        <v>109</v>
      </c>
      <c r="N2122" s="17" t="s">
        <v>110</v>
      </c>
      <c r="O2122" s="17" t="s">
        <v>111</v>
      </c>
      <c r="P2122" s="17" t="s">
        <v>112</v>
      </c>
      <c r="Q2122" s="17" t="s">
        <v>113</v>
      </c>
    </row>
    <row r="2123" spans="1:17" ht="12.75" customHeight="1" x14ac:dyDescent="0.2">
      <c r="A2123" s="17">
        <v>93141501</v>
      </c>
      <c r="B2123" s="17" t="s">
        <v>10604</v>
      </c>
      <c r="C2123" s="17">
        <v>1</v>
      </c>
      <c r="D2123" s="17">
        <v>1</v>
      </c>
      <c r="E2123" s="17">
        <v>8</v>
      </c>
      <c r="F2123" s="17">
        <v>1</v>
      </c>
      <c r="G2123" s="17" t="s">
        <v>35</v>
      </c>
      <c r="H2123" s="17">
        <v>1</v>
      </c>
      <c r="I2123" s="18">
        <v>1632964557</v>
      </c>
      <c r="J2123" s="18">
        <v>1632964557</v>
      </c>
      <c r="K2123" s="17">
        <v>0</v>
      </c>
      <c r="L2123" s="17">
        <v>0</v>
      </c>
      <c r="M2123" s="17" t="s">
        <v>109</v>
      </c>
      <c r="N2123" s="17" t="s">
        <v>110</v>
      </c>
      <c r="O2123" s="17" t="s">
        <v>111</v>
      </c>
      <c r="P2123" s="17" t="s">
        <v>112</v>
      </c>
      <c r="Q2123" s="17" t="s">
        <v>113</v>
      </c>
    </row>
    <row r="2124" spans="1:17" ht="12.75" customHeight="1" x14ac:dyDescent="0.2">
      <c r="A2124" s="17">
        <v>93141501</v>
      </c>
      <c r="B2124" s="17" t="s">
        <v>10605</v>
      </c>
      <c r="C2124" s="17">
        <v>1</v>
      </c>
      <c r="D2124" s="17">
        <v>1</v>
      </c>
      <c r="E2124" s="17">
        <v>8</v>
      </c>
      <c r="F2124" s="17">
        <v>1</v>
      </c>
      <c r="G2124" s="17" t="s">
        <v>35</v>
      </c>
      <c r="H2124" s="17">
        <v>1</v>
      </c>
      <c r="I2124" s="18">
        <v>1587180504</v>
      </c>
      <c r="J2124" s="18">
        <v>1587180504</v>
      </c>
      <c r="K2124" s="17">
        <v>0</v>
      </c>
      <c r="L2124" s="17">
        <v>0</v>
      </c>
      <c r="M2124" s="17" t="s">
        <v>109</v>
      </c>
      <c r="N2124" s="17" t="s">
        <v>110</v>
      </c>
      <c r="O2124" s="17" t="s">
        <v>111</v>
      </c>
      <c r="P2124" s="17" t="s">
        <v>112</v>
      </c>
      <c r="Q2124" s="17" t="s">
        <v>113</v>
      </c>
    </row>
    <row r="2125" spans="1:17" ht="12.75" customHeight="1" x14ac:dyDescent="0.2">
      <c r="A2125" s="17">
        <v>93141501</v>
      </c>
      <c r="B2125" s="17" t="s">
        <v>10606</v>
      </c>
      <c r="C2125" s="17">
        <v>1</v>
      </c>
      <c r="D2125" s="17">
        <v>1</v>
      </c>
      <c r="E2125" s="17">
        <v>8</v>
      </c>
      <c r="F2125" s="17">
        <v>1</v>
      </c>
      <c r="G2125" s="17" t="s">
        <v>35</v>
      </c>
      <c r="H2125" s="17">
        <v>0</v>
      </c>
      <c r="I2125" s="18">
        <v>4230738500</v>
      </c>
      <c r="J2125" s="18">
        <v>4230738500</v>
      </c>
      <c r="K2125" s="17">
        <v>0</v>
      </c>
      <c r="L2125" s="17">
        <v>0</v>
      </c>
      <c r="M2125" s="17" t="s">
        <v>109</v>
      </c>
      <c r="N2125" s="17" t="s">
        <v>110</v>
      </c>
      <c r="O2125" s="17" t="s">
        <v>111</v>
      </c>
      <c r="P2125" s="17" t="s">
        <v>112</v>
      </c>
      <c r="Q2125" s="17" t="s">
        <v>113</v>
      </c>
    </row>
    <row r="2126" spans="1:17" ht="12.75" customHeight="1" x14ac:dyDescent="0.2">
      <c r="A2126" s="17">
        <v>93141501</v>
      </c>
      <c r="B2126" s="17" t="s">
        <v>10607</v>
      </c>
      <c r="C2126" s="17">
        <v>1</v>
      </c>
      <c r="D2126" s="17">
        <v>1</v>
      </c>
      <c r="E2126" s="17">
        <v>8</v>
      </c>
      <c r="F2126" s="17">
        <v>1</v>
      </c>
      <c r="G2126" s="17" t="s">
        <v>35</v>
      </c>
      <c r="H2126" s="17">
        <v>1</v>
      </c>
      <c r="I2126" s="18">
        <v>2068807769</v>
      </c>
      <c r="J2126" s="18">
        <v>2068807769</v>
      </c>
      <c r="K2126" s="17">
        <v>0</v>
      </c>
      <c r="L2126" s="17">
        <v>0</v>
      </c>
      <c r="M2126" s="17" t="s">
        <v>109</v>
      </c>
      <c r="N2126" s="17" t="s">
        <v>110</v>
      </c>
      <c r="O2126" s="17" t="s">
        <v>111</v>
      </c>
      <c r="P2126" s="17" t="s">
        <v>112</v>
      </c>
      <c r="Q2126" s="17" t="s">
        <v>113</v>
      </c>
    </row>
    <row r="2127" spans="1:17" ht="12.75" customHeight="1" x14ac:dyDescent="0.2">
      <c r="A2127" s="17">
        <v>93141501</v>
      </c>
      <c r="B2127" s="17" t="s">
        <v>10608</v>
      </c>
      <c r="C2127" s="17">
        <v>1</v>
      </c>
      <c r="D2127" s="17">
        <v>1</v>
      </c>
      <c r="E2127" s="17">
        <v>8</v>
      </c>
      <c r="F2127" s="17">
        <v>1</v>
      </c>
      <c r="G2127" s="17" t="s">
        <v>35</v>
      </c>
      <c r="H2127" s="17">
        <v>1</v>
      </c>
      <c r="I2127" s="18">
        <v>2091319279</v>
      </c>
      <c r="J2127" s="18">
        <v>2091319279</v>
      </c>
      <c r="K2127" s="17">
        <v>0</v>
      </c>
      <c r="L2127" s="17">
        <v>0</v>
      </c>
      <c r="M2127" s="17" t="s">
        <v>109</v>
      </c>
      <c r="N2127" s="17" t="s">
        <v>110</v>
      </c>
      <c r="O2127" s="17" t="s">
        <v>111</v>
      </c>
      <c r="P2127" s="17" t="s">
        <v>112</v>
      </c>
      <c r="Q2127" s="17" t="s">
        <v>113</v>
      </c>
    </row>
    <row r="2128" spans="1:17" ht="12.75" customHeight="1" x14ac:dyDescent="0.2">
      <c r="A2128" s="17">
        <v>93141501</v>
      </c>
      <c r="B2128" s="17" t="s">
        <v>10609</v>
      </c>
      <c r="C2128" s="17">
        <v>1</v>
      </c>
      <c r="D2128" s="17">
        <v>1</v>
      </c>
      <c r="E2128" s="17">
        <v>8</v>
      </c>
      <c r="F2128" s="17">
        <v>1</v>
      </c>
      <c r="G2128" s="17" t="s">
        <v>35</v>
      </c>
      <c r="H2128" s="17">
        <v>1</v>
      </c>
      <c r="I2128" s="18">
        <v>1468202687</v>
      </c>
      <c r="J2128" s="18">
        <v>1468202687</v>
      </c>
      <c r="K2128" s="17">
        <v>0</v>
      </c>
      <c r="L2128" s="17">
        <v>0</v>
      </c>
      <c r="M2128" s="17" t="s">
        <v>109</v>
      </c>
      <c r="N2128" s="17" t="s">
        <v>110</v>
      </c>
      <c r="O2128" s="17" t="s">
        <v>111</v>
      </c>
      <c r="P2128" s="17" t="s">
        <v>112</v>
      </c>
      <c r="Q2128" s="17" t="s">
        <v>113</v>
      </c>
    </row>
    <row r="2129" spans="1:17" ht="12.75" customHeight="1" x14ac:dyDescent="0.2">
      <c r="A2129" s="17">
        <v>93141501</v>
      </c>
      <c r="B2129" s="17" t="s">
        <v>10610</v>
      </c>
      <c r="C2129" s="17">
        <v>1</v>
      </c>
      <c r="D2129" s="17">
        <v>1</v>
      </c>
      <c r="E2129" s="17">
        <v>8</v>
      </c>
      <c r="F2129" s="17">
        <v>1</v>
      </c>
      <c r="G2129" s="17" t="s">
        <v>35</v>
      </c>
      <c r="H2129" s="17">
        <v>1</v>
      </c>
      <c r="I2129" s="18">
        <v>2100323883</v>
      </c>
      <c r="J2129" s="18">
        <v>2100323883</v>
      </c>
      <c r="K2129" s="17">
        <v>0</v>
      </c>
      <c r="L2129" s="17">
        <v>0</v>
      </c>
      <c r="M2129" s="17" t="s">
        <v>109</v>
      </c>
      <c r="N2129" s="17" t="s">
        <v>110</v>
      </c>
      <c r="O2129" s="17" t="s">
        <v>111</v>
      </c>
      <c r="P2129" s="17" t="s">
        <v>112</v>
      </c>
      <c r="Q2129" s="17" t="s">
        <v>113</v>
      </c>
    </row>
    <row r="2130" spans="1:17" ht="12.75" customHeight="1" x14ac:dyDescent="0.2">
      <c r="A2130" s="17">
        <v>93141501</v>
      </c>
      <c r="B2130" s="17" t="s">
        <v>10611</v>
      </c>
      <c r="C2130" s="17">
        <v>1</v>
      </c>
      <c r="D2130" s="17">
        <v>1</v>
      </c>
      <c r="E2130" s="17">
        <v>8</v>
      </c>
      <c r="F2130" s="17">
        <v>1</v>
      </c>
      <c r="G2130" s="17" t="s">
        <v>35</v>
      </c>
      <c r="H2130" s="17">
        <v>1</v>
      </c>
      <c r="I2130" s="18">
        <v>2098072732</v>
      </c>
      <c r="J2130" s="18">
        <v>2098072732</v>
      </c>
      <c r="K2130" s="17">
        <v>0</v>
      </c>
      <c r="L2130" s="17">
        <v>0</v>
      </c>
      <c r="M2130" s="17" t="s">
        <v>109</v>
      </c>
      <c r="N2130" s="17" t="s">
        <v>110</v>
      </c>
      <c r="O2130" s="17" t="s">
        <v>111</v>
      </c>
      <c r="P2130" s="17" t="s">
        <v>112</v>
      </c>
      <c r="Q2130" s="17" t="s">
        <v>113</v>
      </c>
    </row>
    <row r="2131" spans="1:17" ht="12.75" customHeight="1" x14ac:dyDescent="0.2">
      <c r="A2131" s="17">
        <v>93141501</v>
      </c>
      <c r="B2131" s="17" t="s">
        <v>10612</v>
      </c>
      <c r="C2131" s="17">
        <v>1</v>
      </c>
      <c r="D2131" s="17">
        <v>1</v>
      </c>
      <c r="E2131" s="17">
        <v>8</v>
      </c>
      <c r="F2131" s="17">
        <v>1</v>
      </c>
      <c r="G2131" s="17" t="s">
        <v>35</v>
      </c>
      <c r="H2131" s="17">
        <v>1</v>
      </c>
      <c r="I2131" s="18">
        <v>2138593450</v>
      </c>
      <c r="J2131" s="18">
        <v>2138593450</v>
      </c>
      <c r="K2131" s="17">
        <v>0</v>
      </c>
      <c r="L2131" s="17">
        <v>0</v>
      </c>
      <c r="M2131" s="17" t="s">
        <v>109</v>
      </c>
      <c r="N2131" s="17" t="s">
        <v>110</v>
      </c>
      <c r="O2131" s="17" t="s">
        <v>111</v>
      </c>
      <c r="P2131" s="17" t="s">
        <v>112</v>
      </c>
      <c r="Q2131" s="17" t="s">
        <v>113</v>
      </c>
    </row>
    <row r="2132" spans="1:17" ht="12.75" customHeight="1" x14ac:dyDescent="0.2">
      <c r="A2132" s="17">
        <v>93141501</v>
      </c>
      <c r="B2132" s="17" t="s">
        <v>10613</v>
      </c>
      <c r="C2132" s="17">
        <v>1</v>
      </c>
      <c r="D2132" s="17">
        <v>1</v>
      </c>
      <c r="E2132" s="17">
        <v>8</v>
      </c>
      <c r="F2132" s="17">
        <v>1</v>
      </c>
      <c r="G2132" s="17" t="s">
        <v>35</v>
      </c>
      <c r="H2132" s="17">
        <v>1</v>
      </c>
      <c r="I2132" s="18">
        <v>1969757125</v>
      </c>
      <c r="J2132" s="18">
        <v>1969757125</v>
      </c>
      <c r="K2132" s="17">
        <v>0</v>
      </c>
      <c r="L2132" s="17">
        <v>0</v>
      </c>
      <c r="M2132" s="17" t="s">
        <v>109</v>
      </c>
      <c r="N2132" s="17" t="s">
        <v>110</v>
      </c>
      <c r="O2132" s="17" t="s">
        <v>111</v>
      </c>
      <c r="P2132" s="17" t="s">
        <v>112</v>
      </c>
      <c r="Q2132" s="17" t="s">
        <v>113</v>
      </c>
    </row>
    <row r="2133" spans="1:17" ht="12.75" customHeight="1" x14ac:dyDescent="0.2">
      <c r="A2133" s="17">
        <v>93141501</v>
      </c>
      <c r="B2133" s="17" t="s">
        <v>10614</v>
      </c>
      <c r="C2133" s="17">
        <v>1</v>
      </c>
      <c r="D2133" s="17">
        <v>1</v>
      </c>
      <c r="E2133" s="17">
        <v>8</v>
      </c>
      <c r="F2133" s="17">
        <v>1</v>
      </c>
      <c r="G2133" s="17" t="s">
        <v>35</v>
      </c>
      <c r="H2133" s="17">
        <v>1</v>
      </c>
      <c r="I2133" s="18">
        <v>668249500</v>
      </c>
      <c r="J2133" s="18">
        <v>668249500</v>
      </c>
      <c r="K2133" s="17">
        <v>0</v>
      </c>
      <c r="L2133" s="17">
        <v>0</v>
      </c>
      <c r="M2133" s="17" t="s">
        <v>109</v>
      </c>
      <c r="N2133" s="17" t="s">
        <v>110</v>
      </c>
      <c r="O2133" s="17" t="s">
        <v>111</v>
      </c>
      <c r="P2133" s="17" t="s">
        <v>112</v>
      </c>
      <c r="Q2133" s="17" t="s">
        <v>113</v>
      </c>
    </row>
    <row r="2134" spans="1:17" ht="12.75" customHeight="1" x14ac:dyDescent="0.2">
      <c r="A2134" s="17">
        <v>93141501</v>
      </c>
      <c r="B2134" s="17" t="s">
        <v>10615</v>
      </c>
      <c r="C2134" s="17">
        <v>1</v>
      </c>
      <c r="D2134" s="17">
        <v>1</v>
      </c>
      <c r="E2134" s="17">
        <v>8</v>
      </c>
      <c r="F2134" s="17">
        <v>1</v>
      </c>
      <c r="G2134" s="17" t="s">
        <v>35</v>
      </c>
      <c r="H2134" s="17">
        <v>1</v>
      </c>
      <c r="I2134" s="18">
        <v>807813800</v>
      </c>
      <c r="J2134" s="18">
        <v>807813800</v>
      </c>
      <c r="K2134" s="17">
        <v>0</v>
      </c>
      <c r="L2134" s="17">
        <v>0</v>
      </c>
      <c r="M2134" s="17" t="s">
        <v>109</v>
      </c>
      <c r="N2134" s="17" t="s">
        <v>110</v>
      </c>
      <c r="O2134" s="17" t="s">
        <v>111</v>
      </c>
      <c r="P2134" s="17" t="s">
        <v>112</v>
      </c>
      <c r="Q2134" s="17" t="s">
        <v>113</v>
      </c>
    </row>
    <row r="2135" spans="1:17" ht="12.75" customHeight="1" x14ac:dyDescent="0.2">
      <c r="A2135" s="17">
        <v>93141501</v>
      </c>
      <c r="B2135" s="17" t="s">
        <v>10616</v>
      </c>
      <c r="C2135" s="17">
        <v>1</v>
      </c>
      <c r="D2135" s="17">
        <v>1</v>
      </c>
      <c r="E2135" s="17">
        <v>8</v>
      </c>
      <c r="F2135" s="17">
        <v>1</v>
      </c>
      <c r="G2135" s="17" t="s">
        <v>35</v>
      </c>
      <c r="H2135" s="17">
        <v>1</v>
      </c>
      <c r="I2135" s="18">
        <v>1940231388</v>
      </c>
      <c r="J2135" s="18">
        <v>1940231388</v>
      </c>
      <c r="K2135" s="17">
        <v>0</v>
      </c>
      <c r="L2135" s="17">
        <v>0</v>
      </c>
      <c r="M2135" s="17" t="s">
        <v>109</v>
      </c>
      <c r="N2135" s="17" t="s">
        <v>110</v>
      </c>
      <c r="O2135" s="17" t="s">
        <v>111</v>
      </c>
      <c r="P2135" s="17" t="s">
        <v>112</v>
      </c>
      <c r="Q2135" s="17" t="s">
        <v>113</v>
      </c>
    </row>
    <row r="2136" spans="1:17" ht="12.75" customHeight="1" x14ac:dyDescent="0.2">
      <c r="A2136" s="17">
        <v>93141501</v>
      </c>
      <c r="B2136" s="17" t="s">
        <v>10617</v>
      </c>
      <c r="C2136" s="17">
        <v>1</v>
      </c>
      <c r="D2136" s="17">
        <v>1</v>
      </c>
      <c r="E2136" s="17">
        <v>8</v>
      </c>
      <c r="F2136" s="17">
        <v>1</v>
      </c>
      <c r="G2136" s="17" t="s">
        <v>35</v>
      </c>
      <c r="H2136" s="17">
        <v>1</v>
      </c>
      <c r="I2136" s="18">
        <v>1565378574</v>
      </c>
      <c r="J2136" s="18">
        <v>1565378574</v>
      </c>
      <c r="K2136" s="17">
        <v>0</v>
      </c>
      <c r="L2136" s="17">
        <v>0</v>
      </c>
      <c r="M2136" s="17" t="s">
        <v>109</v>
      </c>
      <c r="N2136" s="17" t="s">
        <v>110</v>
      </c>
      <c r="O2136" s="17" t="s">
        <v>111</v>
      </c>
      <c r="P2136" s="17" t="s">
        <v>112</v>
      </c>
      <c r="Q2136" s="17" t="s">
        <v>113</v>
      </c>
    </row>
    <row r="2137" spans="1:17" ht="12.75" customHeight="1" x14ac:dyDescent="0.2">
      <c r="A2137" s="17">
        <v>93141501</v>
      </c>
      <c r="B2137" s="17" t="s">
        <v>10618</v>
      </c>
      <c r="C2137" s="17">
        <v>1</v>
      </c>
      <c r="D2137" s="17">
        <v>1</v>
      </c>
      <c r="E2137" s="17">
        <v>8</v>
      </c>
      <c r="F2137" s="17">
        <v>1</v>
      </c>
      <c r="G2137" s="17" t="s">
        <v>35</v>
      </c>
      <c r="H2137" s="17">
        <v>1</v>
      </c>
      <c r="I2137" s="18">
        <v>1862808741</v>
      </c>
      <c r="J2137" s="18">
        <v>1862808741</v>
      </c>
      <c r="K2137" s="17">
        <v>0</v>
      </c>
      <c r="L2137" s="17">
        <v>0</v>
      </c>
      <c r="M2137" s="17" t="s">
        <v>109</v>
      </c>
      <c r="N2137" s="17" t="s">
        <v>110</v>
      </c>
      <c r="O2137" s="17" t="s">
        <v>111</v>
      </c>
      <c r="P2137" s="17" t="s">
        <v>112</v>
      </c>
      <c r="Q2137" s="17" t="s">
        <v>113</v>
      </c>
    </row>
    <row r="2138" spans="1:17" ht="12.75" customHeight="1" x14ac:dyDescent="0.2">
      <c r="A2138" s="17">
        <v>93141501</v>
      </c>
      <c r="B2138" s="17" t="s">
        <v>10619</v>
      </c>
      <c r="C2138" s="17">
        <v>1</v>
      </c>
      <c r="D2138" s="17">
        <v>1</v>
      </c>
      <c r="E2138" s="17">
        <v>8</v>
      </c>
      <c r="F2138" s="17">
        <v>1</v>
      </c>
      <c r="G2138" s="17" t="s">
        <v>35</v>
      </c>
      <c r="H2138" s="17">
        <v>1</v>
      </c>
      <c r="I2138" s="18">
        <v>2074689167</v>
      </c>
      <c r="J2138" s="18">
        <v>2074689167</v>
      </c>
      <c r="K2138" s="17">
        <v>0</v>
      </c>
      <c r="L2138" s="17">
        <v>0</v>
      </c>
      <c r="M2138" s="17" t="s">
        <v>109</v>
      </c>
      <c r="N2138" s="17" t="s">
        <v>110</v>
      </c>
      <c r="O2138" s="17" t="s">
        <v>111</v>
      </c>
      <c r="P2138" s="17" t="s">
        <v>112</v>
      </c>
      <c r="Q2138" s="17" t="s">
        <v>113</v>
      </c>
    </row>
    <row r="2139" spans="1:17" ht="12.75" customHeight="1" x14ac:dyDescent="0.2">
      <c r="A2139" s="17">
        <v>93141501</v>
      </c>
      <c r="B2139" s="17" t="s">
        <v>10620</v>
      </c>
      <c r="C2139" s="17">
        <v>1</v>
      </c>
      <c r="D2139" s="17">
        <v>1</v>
      </c>
      <c r="E2139" s="17">
        <v>8</v>
      </c>
      <c r="F2139" s="17">
        <v>1</v>
      </c>
      <c r="G2139" s="17" t="s">
        <v>35</v>
      </c>
      <c r="H2139" s="17">
        <v>1</v>
      </c>
      <c r="I2139" s="18">
        <v>1260160975</v>
      </c>
      <c r="J2139" s="18">
        <v>1260160975</v>
      </c>
      <c r="K2139" s="17">
        <v>0</v>
      </c>
      <c r="L2139" s="17">
        <v>0</v>
      </c>
      <c r="M2139" s="17" t="s">
        <v>109</v>
      </c>
      <c r="N2139" s="17" t="s">
        <v>110</v>
      </c>
      <c r="O2139" s="17" t="s">
        <v>111</v>
      </c>
      <c r="P2139" s="17" t="s">
        <v>112</v>
      </c>
      <c r="Q2139" s="17" t="s">
        <v>113</v>
      </c>
    </row>
    <row r="2140" spans="1:17" ht="12.75" customHeight="1" x14ac:dyDescent="0.2">
      <c r="A2140" s="17">
        <v>93141501</v>
      </c>
      <c r="B2140" s="17" t="s">
        <v>10621</v>
      </c>
      <c r="C2140" s="17">
        <v>1</v>
      </c>
      <c r="D2140" s="17">
        <v>1</v>
      </c>
      <c r="E2140" s="17">
        <v>8</v>
      </c>
      <c r="F2140" s="17">
        <v>1</v>
      </c>
      <c r="G2140" s="17" t="s">
        <v>35</v>
      </c>
      <c r="H2140" s="17">
        <v>1</v>
      </c>
      <c r="I2140" s="18">
        <v>445488457</v>
      </c>
      <c r="J2140" s="18">
        <v>445488457</v>
      </c>
      <c r="K2140" s="17">
        <v>0</v>
      </c>
      <c r="L2140" s="17">
        <v>0</v>
      </c>
      <c r="M2140" s="17" t="s">
        <v>109</v>
      </c>
      <c r="N2140" s="17" t="s">
        <v>110</v>
      </c>
      <c r="O2140" s="17" t="s">
        <v>111</v>
      </c>
      <c r="P2140" s="17" t="s">
        <v>112</v>
      </c>
      <c r="Q2140" s="17" t="s">
        <v>113</v>
      </c>
    </row>
    <row r="2141" spans="1:17" ht="12.75" customHeight="1" x14ac:dyDescent="0.2">
      <c r="A2141" s="17">
        <v>93141501</v>
      </c>
      <c r="B2141" s="17" t="s">
        <v>10622</v>
      </c>
      <c r="C2141" s="17">
        <v>1</v>
      </c>
      <c r="D2141" s="17">
        <v>1</v>
      </c>
      <c r="E2141" s="17">
        <v>8</v>
      </c>
      <c r="F2141" s="17">
        <v>1</v>
      </c>
      <c r="G2141" s="17" t="s">
        <v>35</v>
      </c>
      <c r="H2141" s="17">
        <v>1</v>
      </c>
      <c r="I2141" s="18">
        <v>2860312712</v>
      </c>
      <c r="J2141" s="18">
        <v>2860312712</v>
      </c>
      <c r="K2141" s="17">
        <v>0</v>
      </c>
      <c r="L2141" s="17">
        <v>0</v>
      </c>
      <c r="M2141" s="17" t="s">
        <v>109</v>
      </c>
      <c r="N2141" s="17" t="s">
        <v>110</v>
      </c>
      <c r="O2141" s="17" t="s">
        <v>111</v>
      </c>
      <c r="P2141" s="17" t="s">
        <v>112</v>
      </c>
      <c r="Q2141" s="17" t="s">
        <v>113</v>
      </c>
    </row>
    <row r="2142" spans="1:17" ht="12.75" customHeight="1" x14ac:dyDescent="0.2">
      <c r="A2142" s="17">
        <v>93141501</v>
      </c>
      <c r="B2142" s="17" t="s">
        <v>10623</v>
      </c>
      <c r="C2142" s="17">
        <v>1</v>
      </c>
      <c r="D2142" s="17">
        <v>1</v>
      </c>
      <c r="E2142" s="17">
        <v>8</v>
      </c>
      <c r="F2142" s="17">
        <v>1</v>
      </c>
      <c r="G2142" s="17" t="s">
        <v>35</v>
      </c>
      <c r="H2142" s="17">
        <v>1</v>
      </c>
      <c r="I2142" s="18">
        <v>1417568477</v>
      </c>
      <c r="J2142" s="18">
        <v>1417568477</v>
      </c>
      <c r="K2142" s="17">
        <v>0</v>
      </c>
      <c r="L2142" s="17">
        <v>0</v>
      </c>
      <c r="M2142" s="17" t="s">
        <v>109</v>
      </c>
      <c r="N2142" s="17" t="s">
        <v>110</v>
      </c>
      <c r="O2142" s="17" t="s">
        <v>111</v>
      </c>
      <c r="P2142" s="17" t="s">
        <v>112</v>
      </c>
      <c r="Q2142" s="17" t="s">
        <v>113</v>
      </c>
    </row>
    <row r="2143" spans="1:17" ht="12.75" customHeight="1" x14ac:dyDescent="0.2">
      <c r="A2143" s="17">
        <v>93141501</v>
      </c>
      <c r="B2143" s="17" t="s">
        <v>10624</v>
      </c>
      <c r="C2143" s="17">
        <v>1</v>
      </c>
      <c r="D2143" s="17">
        <v>1</v>
      </c>
      <c r="E2143" s="17">
        <v>8</v>
      </c>
      <c r="F2143" s="17">
        <v>1</v>
      </c>
      <c r="G2143" s="17" t="s">
        <v>47</v>
      </c>
      <c r="H2143" s="17">
        <v>1</v>
      </c>
      <c r="I2143" s="18">
        <v>1532675679</v>
      </c>
      <c r="J2143" s="18">
        <v>1532675679</v>
      </c>
      <c r="K2143" s="17">
        <v>0</v>
      </c>
      <c r="L2143" s="17">
        <v>0</v>
      </c>
      <c r="M2143" s="17" t="s">
        <v>48</v>
      </c>
      <c r="N2143" s="17" t="s">
        <v>49</v>
      </c>
      <c r="O2143" s="17" t="s">
        <v>50</v>
      </c>
      <c r="P2143" s="17" t="s">
        <v>51</v>
      </c>
      <c r="Q2143" s="17" t="s">
        <v>52</v>
      </c>
    </row>
    <row r="2144" spans="1:17" ht="12.75" customHeight="1" x14ac:dyDescent="0.2">
      <c r="A2144" s="17">
        <v>93141501</v>
      </c>
      <c r="B2144" s="17" t="s">
        <v>10625</v>
      </c>
      <c r="C2144" s="17">
        <v>1</v>
      </c>
      <c r="D2144" s="17">
        <v>1</v>
      </c>
      <c r="E2144" s="17">
        <v>8</v>
      </c>
      <c r="F2144" s="17">
        <v>1</v>
      </c>
      <c r="G2144" s="17" t="s">
        <v>47</v>
      </c>
      <c r="H2144" s="17">
        <v>1</v>
      </c>
      <c r="I2144" s="18">
        <v>1391541515</v>
      </c>
      <c r="J2144" s="18">
        <v>1391541515</v>
      </c>
      <c r="K2144" s="17">
        <v>0</v>
      </c>
      <c r="L2144" s="17">
        <v>0</v>
      </c>
      <c r="M2144" s="17" t="s">
        <v>48</v>
      </c>
      <c r="N2144" s="17" t="s">
        <v>49</v>
      </c>
      <c r="O2144" s="17" t="s">
        <v>50</v>
      </c>
      <c r="P2144" s="17" t="s">
        <v>51</v>
      </c>
      <c r="Q2144" s="17" t="s">
        <v>52</v>
      </c>
    </row>
    <row r="2145" spans="1:17" ht="12.75" customHeight="1" x14ac:dyDescent="0.2">
      <c r="A2145" s="17">
        <v>93141501</v>
      </c>
      <c r="B2145" s="17" t="s">
        <v>10626</v>
      </c>
      <c r="C2145" s="17">
        <v>1</v>
      </c>
      <c r="D2145" s="17">
        <v>1</v>
      </c>
      <c r="E2145" s="17">
        <v>8</v>
      </c>
      <c r="F2145" s="17">
        <v>1</v>
      </c>
      <c r="G2145" s="17" t="s">
        <v>47</v>
      </c>
      <c r="H2145" s="17">
        <v>1</v>
      </c>
      <c r="I2145" s="18">
        <v>1180920675</v>
      </c>
      <c r="J2145" s="18">
        <v>1180920675</v>
      </c>
      <c r="K2145" s="17">
        <v>0</v>
      </c>
      <c r="L2145" s="17">
        <v>0</v>
      </c>
      <c r="M2145" s="17" t="s">
        <v>1169</v>
      </c>
      <c r="N2145" s="17" t="s">
        <v>1170</v>
      </c>
      <c r="O2145" s="17" t="s">
        <v>1171</v>
      </c>
      <c r="P2145" s="17" t="s">
        <v>1172</v>
      </c>
      <c r="Q2145" s="17" t="s">
        <v>1173</v>
      </c>
    </row>
    <row r="2146" spans="1:17" ht="12.75" customHeight="1" x14ac:dyDescent="0.2">
      <c r="A2146" s="17">
        <v>93141501</v>
      </c>
      <c r="B2146" s="17" t="s">
        <v>10627</v>
      </c>
      <c r="C2146" s="17">
        <v>1</v>
      </c>
      <c r="D2146" s="17">
        <v>1</v>
      </c>
      <c r="E2146" s="17">
        <v>8</v>
      </c>
      <c r="F2146" s="17">
        <v>1</v>
      </c>
      <c r="G2146" s="17" t="s">
        <v>47</v>
      </c>
      <c r="H2146" s="17">
        <v>1</v>
      </c>
      <c r="I2146" s="18">
        <v>1975895069</v>
      </c>
      <c r="J2146" s="18">
        <v>1975895069</v>
      </c>
      <c r="K2146" s="17">
        <v>0</v>
      </c>
      <c r="L2146" s="17">
        <v>0</v>
      </c>
      <c r="M2146" s="17" t="s">
        <v>1107</v>
      </c>
      <c r="N2146" s="17" t="s">
        <v>58</v>
      </c>
      <c r="O2146" s="17" t="s">
        <v>146</v>
      </c>
      <c r="P2146" s="17" t="s">
        <v>1108</v>
      </c>
      <c r="Q2146" s="17" t="s">
        <v>148</v>
      </c>
    </row>
    <row r="2147" spans="1:17" ht="12.75" customHeight="1" x14ac:dyDescent="0.2">
      <c r="A2147" s="17">
        <v>93141501</v>
      </c>
      <c r="B2147" s="17" t="s">
        <v>10628</v>
      </c>
      <c r="C2147" s="17">
        <v>1</v>
      </c>
      <c r="D2147" s="17">
        <v>1</v>
      </c>
      <c r="E2147" s="17">
        <v>8</v>
      </c>
      <c r="F2147" s="17">
        <v>1</v>
      </c>
      <c r="G2147" s="17" t="s">
        <v>47</v>
      </c>
      <c r="H2147" s="17">
        <v>1</v>
      </c>
      <c r="I2147" s="18">
        <v>1129046110</v>
      </c>
      <c r="J2147" s="18">
        <v>1129046110</v>
      </c>
      <c r="K2147" s="17">
        <v>0</v>
      </c>
      <c r="L2147" s="17">
        <v>0</v>
      </c>
      <c r="M2147" s="17" t="s">
        <v>48</v>
      </c>
      <c r="N2147" s="17" t="s">
        <v>49</v>
      </c>
      <c r="O2147" s="17" t="s">
        <v>50</v>
      </c>
      <c r="P2147" s="17" t="s">
        <v>51</v>
      </c>
      <c r="Q2147" s="17" t="s">
        <v>52</v>
      </c>
    </row>
    <row r="2148" spans="1:17" ht="12.75" customHeight="1" x14ac:dyDescent="0.2">
      <c r="A2148" s="17">
        <v>93141501</v>
      </c>
      <c r="B2148" s="17" t="s">
        <v>10629</v>
      </c>
      <c r="C2148" s="17">
        <v>1</v>
      </c>
      <c r="D2148" s="17">
        <v>1</v>
      </c>
      <c r="E2148" s="17">
        <v>8</v>
      </c>
      <c r="F2148" s="17">
        <v>1</v>
      </c>
      <c r="G2148" s="17" t="s">
        <v>47</v>
      </c>
      <c r="H2148" s="17">
        <v>1</v>
      </c>
      <c r="I2148" s="18">
        <v>2038004172</v>
      </c>
      <c r="J2148" s="18">
        <v>2038004172</v>
      </c>
      <c r="K2148" s="17">
        <v>0</v>
      </c>
      <c r="L2148" s="17">
        <v>0</v>
      </c>
      <c r="M2148" s="17" t="s">
        <v>1169</v>
      </c>
      <c r="N2148" s="17" t="s">
        <v>1170</v>
      </c>
      <c r="O2148" s="17" t="s">
        <v>1171</v>
      </c>
      <c r="P2148" s="17" t="s">
        <v>1172</v>
      </c>
      <c r="Q2148" s="17" t="s">
        <v>1173</v>
      </c>
    </row>
    <row r="2149" spans="1:17" ht="12.75" customHeight="1" x14ac:dyDescent="0.2">
      <c r="A2149" s="17">
        <v>93141501</v>
      </c>
      <c r="B2149" s="17" t="s">
        <v>10631</v>
      </c>
      <c r="C2149" s="17">
        <v>1</v>
      </c>
      <c r="D2149" s="17">
        <v>1</v>
      </c>
      <c r="E2149" s="17">
        <v>8</v>
      </c>
      <c r="F2149" s="17">
        <v>1</v>
      </c>
      <c r="G2149" s="17" t="s">
        <v>47</v>
      </c>
      <c r="H2149" s="17">
        <v>1</v>
      </c>
      <c r="I2149" s="18">
        <v>2492670930</v>
      </c>
      <c r="J2149" s="18">
        <v>2492670930</v>
      </c>
      <c r="K2149" s="17">
        <v>0</v>
      </c>
      <c r="L2149" s="17">
        <v>0</v>
      </c>
      <c r="M2149" s="17" t="s">
        <v>1169</v>
      </c>
      <c r="N2149" s="17" t="s">
        <v>1170</v>
      </c>
      <c r="O2149" s="17" t="s">
        <v>1171</v>
      </c>
      <c r="P2149" s="17" t="s">
        <v>1172</v>
      </c>
      <c r="Q2149" s="17" t="s">
        <v>1173</v>
      </c>
    </row>
    <row r="2150" spans="1:17" ht="12.75" customHeight="1" x14ac:dyDescent="0.2">
      <c r="A2150" s="17">
        <v>93141501</v>
      </c>
      <c r="B2150" s="17" t="s">
        <v>10633</v>
      </c>
      <c r="C2150" s="17">
        <v>1</v>
      </c>
      <c r="D2150" s="17">
        <v>1</v>
      </c>
      <c r="E2150" s="17">
        <v>8</v>
      </c>
      <c r="F2150" s="17">
        <v>1</v>
      </c>
      <c r="G2150" s="17" t="s">
        <v>47</v>
      </c>
      <c r="H2150" s="17">
        <v>1</v>
      </c>
      <c r="I2150" s="18">
        <v>1597315272</v>
      </c>
      <c r="J2150" s="18">
        <v>1597315272</v>
      </c>
      <c r="K2150" s="17">
        <v>0</v>
      </c>
      <c r="L2150" s="17">
        <v>0</v>
      </c>
      <c r="M2150" s="17" t="s">
        <v>1169</v>
      </c>
      <c r="N2150" s="17" t="s">
        <v>1170</v>
      </c>
      <c r="O2150" s="17" t="s">
        <v>1171</v>
      </c>
      <c r="P2150" s="17" t="s">
        <v>1172</v>
      </c>
      <c r="Q2150" s="17" t="s">
        <v>1173</v>
      </c>
    </row>
    <row r="2151" spans="1:17" ht="12.75" customHeight="1" x14ac:dyDescent="0.2">
      <c r="A2151" s="17">
        <v>93141501</v>
      </c>
      <c r="B2151" s="17" t="s">
        <v>10634</v>
      </c>
      <c r="C2151" s="17">
        <v>1</v>
      </c>
      <c r="D2151" s="17">
        <v>1</v>
      </c>
      <c r="E2151" s="17">
        <v>8</v>
      </c>
      <c r="F2151" s="17">
        <v>1</v>
      </c>
      <c r="G2151" s="17" t="s">
        <v>47</v>
      </c>
      <c r="H2151" s="17">
        <v>1</v>
      </c>
      <c r="I2151" s="18">
        <v>1809472054</v>
      </c>
      <c r="J2151" s="18">
        <v>1809472054</v>
      </c>
      <c r="K2151" s="17">
        <v>0</v>
      </c>
      <c r="L2151" s="17">
        <v>0</v>
      </c>
      <c r="M2151" s="17" t="s">
        <v>1107</v>
      </c>
      <c r="N2151" s="17" t="s">
        <v>58</v>
      </c>
      <c r="O2151" s="17" t="s">
        <v>146</v>
      </c>
      <c r="P2151" s="17" t="s">
        <v>1108</v>
      </c>
      <c r="Q2151" s="17" t="s">
        <v>148</v>
      </c>
    </row>
    <row r="2152" spans="1:17" ht="12.75" customHeight="1" x14ac:dyDescent="0.2">
      <c r="A2152" s="17">
        <v>93141501</v>
      </c>
      <c r="B2152" s="17" t="s">
        <v>10635</v>
      </c>
      <c r="C2152" s="17">
        <v>1</v>
      </c>
      <c r="D2152" s="17">
        <v>1</v>
      </c>
      <c r="E2152" s="17">
        <v>8</v>
      </c>
      <c r="F2152" s="17">
        <v>1</v>
      </c>
      <c r="G2152" s="17" t="s">
        <v>47</v>
      </c>
      <c r="H2152" s="17">
        <v>1</v>
      </c>
      <c r="I2152" s="18">
        <v>362325700</v>
      </c>
      <c r="J2152" s="18">
        <v>362325700</v>
      </c>
      <c r="K2152" s="17">
        <v>0</v>
      </c>
      <c r="L2152" s="17">
        <v>0</v>
      </c>
      <c r="M2152" s="17" t="s">
        <v>1169</v>
      </c>
      <c r="N2152" s="17" t="s">
        <v>1170</v>
      </c>
      <c r="O2152" s="17" t="s">
        <v>1171</v>
      </c>
      <c r="P2152" s="17" t="s">
        <v>1172</v>
      </c>
      <c r="Q2152" s="17" t="s">
        <v>1173</v>
      </c>
    </row>
    <row r="2153" spans="1:17" ht="12.75" customHeight="1" x14ac:dyDescent="0.2">
      <c r="A2153" s="17">
        <v>93141501</v>
      </c>
      <c r="B2153" s="17" t="s">
        <v>10636</v>
      </c>
      <c r="C2153" s="17">
        <v>1</v>
      </c>
      <c r="D2153" s="17">
        <v>1</v>
      </c>
      <c r="E2153" s="17">
        <v>8</v>
      </c>
      <c r="F2153" s="17">
        <v>1</v>
      </c>
      <c r="G2153" s="17" t="s">
        <v>47</v>
      </c>
      <c r="H2153" s="17">
        <v>1</v>
      </c>
      <c r="I2153" s="18">
        <v>858714250</v>
      </c>
      <c r="J2153" s="18">
        <v>858714250</v>
      </c>
      <c r="K2153" s="17">
        <v>0</v>
      </c>
      <c r="L2153" s="17">
        <v>0</v>
      </c>
      <c r="M2153" s="17" t="s">
        <v>1107</v>
      </c>
      <c r="N2153" s="17" t="s">
        <v>58</v>
      </c>
      <c r="O2153" s="17" t="s">
        <v>146</v>
      </c>
      <c r="P2153" s="17" t="s">
        <v>1108</v>
      </c>
      <c r="Q2153" s="17" t="s">
        <v>148</v>
      </c>
    </row>
    <row r="2154" spans="1:17" ht="12.75" customHeight="1" x14ac:dyDescent="0.2">
      <c r="A2154" s="17">
        <v>93141501</v>
      </c>
      <c r="B2154" s="17" t="s">
        <v>12041</v>
      </c>
      <c r="C2154" s="17">
        <v>1</v>
      </c>
      <c r="D2154" s="17">
        <v>1</v>
      </c>
      <c r="E2154" s="17">
        <v>8</v>
      </c>
      <c r="F2154" s="17">
        <v>1</v>
      </c>
      <c r="G2154" s="17" t="s">
        <v>47</v>
      </c>
      <c r="H2154" s="17">
        <v>1</v>
      </c>
      <c r="I2154" s="18">
        <v>670216000</v>
      </c>
      <c r="J2154" s="18">
        <v>670216000</v>
      </c>
      <c r="K2154" s="17">
        <v>0</v>
      </c>
      <c r="L2154" s="17">
        <v>0</v>
      </c>
      <c r="M2154" s="17" t="s">
        <v>1107</v>
      </c>
      <c r="N2154" s="17" t="s">
        <v>58</v>
      </c>
      <c r="O2154" s="17" t="s">
        <v>146</v>
      </c>
      <c r="P2154" s="17" t="s">
        <v>1108</v>
      </c>
      <c r="Q2154" s="17" t="s">
        <v>148</v>
      </c>
    </row>
    <row r="2155" spans="1:17" ht="12.75" customHeight="1" x14ac:dyDescent="0.2">
      <c r="A2155" s="17">
        <v>93141501</v>
      </c>
      <c r="B2155" s="17" t="s">
        <v>10637</v>
      </c>
      <c r="C2155" s="17">
        <v>1</v>
      </c>
      <c r="D2155" s="17">
        <v>1</v>
      </c>
      <c r="E2155" s="17">
        <v>8</v>
      </c>
      <c r="F2155" s="17">
        <v>1</v>
      </c>
      <c r="G2155" s="17" t="s">
        <v>47</v>
      </c>
      <c r="H2155" s="17">
        <v>1</v>
      </c>
      <c r="I2155" s="18">
        <v>1108326912</v>
      </c>
      <c r="J2155" s="18">
        <v>1108326912</v>
      </c>
      <c r="K2155" s="17">
        <v>0</v>
      </c>
      <c r="L2155" s="17">
        <v>0</v>
      </c>
      <c r="M2155" s="17" t="s">
        <v>1107</v>
      </c>
      <c r="N2155" s="17" t="s">
        <v>58</v>
      </c>
      <c r="O2155" s="17" t="s">
        <v>146</v>
      </c>
      <c r="P2155" s="17" t="s">
        <v>1108</v>
      </c>
      <c r="Q2155" s="17" t="s">
        <v>148</v>
      </c>
    </row>
    <row r="2156" spans="1:17" ht="12.75" customHeight="1" x14ac:dyDescent="0.2">
      <c r="A2156" s="17">
        <v>93141501</v>
      </c>
      <c r="B2156" s="17" t="s">
        <v>10638</v>
      </c>
      <c r="C2156" s="17">
        <v>1</v>
      </c>
      <c r="D2156" s="17">
        <v>1</v>
      </c>
      <c r="E2156" s="17">
        <v>8</v>
      </c>
      <c r="F2156" s="17">
        <v>1</v>
      </c>
      <c r="G2156" s="17" t="s">
        <v>47</v>
      </c>
      <c r="H2156" s="17">
        <v>1</v>
      </c>
      <c r="I2156" s="18">
        <v>913503822</v>
      </c>
      <c r="J2156" s="18">
        <v>913503822</v>
      </c>
      <c r="K2156" s="17">
        <v>0</v>
      </c>
      <c r="L2156" s="17">
        <v>0</v>
      </c>
      <c r="M2156" s="17" t="s">
        <v>1107</v>
      </c>
      <c r="N2156" s="17" t="s">
        <v>58</v>
      </c>
      <c r="O2156" s="17" t="s">
        <v>146</v>
      </c>
      <c r="P2156" s="17" t="s">
        <v>1108</v>
      </c>
      <c r="Q2156" s="17" t="s">
        <v>148</v>
      </c>
    </row>
    <row r="2157" spans="1:17" ht="12.75" customHeight="1" x14ac:dyDescent="0.2">
      <c r="A2157" s="17">
        <v>93141501</v>
      </c>
      <c r="B2157" s="17" t="s">
        <v>10639</v>
      </c>
      <c r="C2157" s="17">
        <v>1</v>
      </c>
      <c r="D2157" s="17">
        <v>1</v>
      </c>
      <c r="E2157" s="17">
        <v>8</v>
      </c>
      <c r="F2157" s="17">
        <v>1</v>
      </c>
      <c r="G2157" s="17" t="s">
        <v>47</v>
      </c>
      <c r="H2157" s="17">
        <v>1</v>
      </c>
      <c r="I2157" s="18">
        <v>1488416235</v>
      </c>
      <c r="J2157" s="18">
        <v>1488416235</v>
      </c>
      <c r="K2157" s="17">
        <v>0</v>
      </c>
      <c r="L2157" s="17">
        <v>0</v>
      </c>
      <c r="M2157" s="17" t="s">
        <v>2973</v>
      </c>
      <c r="N2157" s="17" t="s">
        <v>2974</v>
      </c>
      <c r="O2157" s="17" t="s">
        <v>2975</v>
      </c>
      <c r="P2157" s="17" t="s">
        <v>2976</v>
      </c>
      <c r="Q2157" s="17" t="s">
        <v>2977</v>
      </c>
    </row>
    <row r="2158" spans="1:17" ht="12.75" customHeight="1" x14ac:dyDescent="0.2">
      <c r="A2158" s="17">
        <v>93141501</v>
      </c>
      <c r="B2158" s="17" t="s">
        <v>10640</v>
      </c>
      <c r="C2158" s="17">
        <v>1</v>
      </c>
      <c r="D2158" s="17">
        <v>1</v>
      </c>
      <c r="E2158" s="17">
        <v>8</v>
      </c>
      <c r="F2158" s="17">
        <v>1</v>
      </c>
      <c r="G2158" s="17" t="s">
        <v>47</v>
      </c>
      <c r="H2158" s="17">
        <v>1</v>
      </c>
      <c r="I2158" s="18">
        <v>1501517717</v>
      </c>
      <c r="J2158" s="18">
        <v>1501517717</v>
      </c>
      <c r="K2158" s="17">
        <v>0</v>
      </c>
      <c r="L2158" s="17">
        <v>0</v>
      </c>
      <c r="M2158" s="17" t="s">
        <v>2973</v>
      </c>
      <c r="N2158" s="17" t="s">
        <v>2974</v>
      </c>
      <c r="O2158" s="17" t="s">
        <v>2975</v>
      </c>
      <c r="P2158" s="17" t="s">
        <v>2976</v>
      </c>
      <c r="Q2158" s="17" t="s">
        <v>2977</v>
      </c>
    </row>
    <row r="2159" spans="1:17" ht="12.75" customHeight="1" x14ac:dyDescent="0.2">
      <c r="A2159" s="17">
        <v>93141501</v>
      </c>
      <c r="B2159" s="17" t="s">
        <v>10641</v>
      </c>
      <c r="C2159" s="17">
        <v>1</v>
      </c>
      <c r="D2159" s="17">
        <v>1</v>
      </c>
      <c r="E2159" s="17">
        <v>8</v>
      </c>
      <c r="F2159" s="17">
        <v>1</v>
      </c>
      <c r="G2159" s="17" t="s">
        <v>47</v>
      </c>
      <c r="H2159" s="17">
        <v>1</v>
      </c>
      <c r="I2159" s="18">
        <v>833581150</v>
      </c>
      <c r="J2159" s="18">
        <v>833581150</v>
      </c>
      <c r="K2159" s="17">
        <v>0</v>
      </c>
      <c r="L2159" s="17">
        <v>0</v>
      </c>
      <c r="M2159" s="17" t="s">
        <v>1107</v>
      </c>
      <c r="N2159" s="17" t="s">
        <v>58</v>
      </c>
      <c r="O2159" s="17" t="s">
        <v>146</v>
      </c>
      <c r="P2159" s="17" t="s">
        <v>1108</v>
      </c>
      <c r="Q2159" s="17" t="s">
        <v>148</v>
      </c>
    </row>
    <row r="2160" spans="1:17" ht="12.75" customHeight="1" x14ac:dyDescent="0.2">
      <c r="A2160" s="17">
        <v>93141501</v>
      </c>
      <c r="B2160" s="17" t="s">
        <v>10642</v>
      </c>
      <c r="C2160" s="17">
        <v>1</v>
      </c>
      <c r="D2160" s="17">
        <v>1</v>
      </c>
      <c r="E2160" s="17">
        <v>8</v>
      </c>
      <c r="F2160" s="17">
        <v>1</v>
      </c>
      <c r="G2160" s="17" t="s">
        <v>47</v>
      </c>
      <c r="H2160" s="17">
        <v>1</v>
      </c>
      <c r="I2160" s="18">
        <v>527795100</v>
      </c>
      <c r="J2160" s="18">
        <v>527795100</v>
      </c>
      <c r="K2160" s="17">
        <v>0</v>
      </c>
      <c r="L2160" s="17">
        <v>0</v>
      </c>
      <c r="M2160" s="17" t="s">
        <v>1107</v>
      </c>
      <c r="N2160" s="17" t="s">
        <v>58</v>
      </c>
      <c r="O2160" s="17" t="s">
        <v>146</v>
      </c>
      <c r="P2160" s="17" t="s">
        <v>1108</v>
      </c>
      <c r="Q2160" s="17" t="s">
        <v>148</v>
      </c>
    </row>
    <row r="2161" spans="1:17" ht="12.75" customHeight="1" x14ac:dyDescent="0.2">
      <c r="A2161" s="17">
        <v>93141501</v>
      </c>
      <c r="B2161" s="17" t="s">
        <v>10643</v>
      </c>
      <c r="C2161" s="17">
        <v>1</v>
      </c>
      <c r="D2161" s="17">
        <v>1</v>
      </c>
      <c r="E2161" s="17">
        <v>8</v>
      </c>
      <c r="F2161" s="17">
        <v>1</v>
      </c>
      <c r="G2161" s="17" t="s">
        <v>47</v>
      </c>
      <c r="H2161" s="17">
        <v>1</v>
      </c>
      <c r="I2161" s="18">
        <v>415622592</v>
      </c>
      <c r="J2161" s="18">
        <v>415622592</v>
      </c>
      <c r="K2161" s="17">
        <v>0</v>
      </c>
      <c r="L2161" s="17">
        <v>0</v>
      </c>
      <c r="M2161" s="17" t="s">
        <v>1107</v>
      </c>
      <c r="N2161" s="17" t="s">
        <v>58</v>
      </c>
      <c r="O2161" s="17" t="s">
        <v>146</v>
      </c>
      <c r="P2161" s="17" t="s">
        <v>1108</v>
      </c>
      <c r="Q2161" s="17" t="s">
        <v>148</v>
      </c>
    </row>
    <row r="2162" spans="1:17" ht="12.75" customHeight="1" x14ac:dyDescent="0.2">
      <c r="A2162" s="17">
        <v>93141501</v>
      </c>
      <c r="B2162" s="17" t="s">
        <v>10644</v>
      </c>
      <c r="C2162" s="17">
        <v>1</v>
      </c>
      <c r="D2162" s="17">
        <v>1</v>
      </c>
      <c r="E2162" s="17">
        <v>8</v>
      </c>
      <c r="F2162" s="17">
        <v>1</v>
      </c>
      <c r="G2162" s="17" t="s">
        <v>47</v>
      </c>
      <c r="H2162" s="17">
        <v>1</v>
      </c>
      <c r="I2162" s="18">
        <v>2208379131</v>
      </c>
      <c r="J2162" s="18">
        <v>2208379131</v>
      </c>
      <c r="K2162" s="17">
        <v>0</v>
      </c>
      <c r="L2162" s="17">
        <v>0</v>
      </c>
      <c r="M2162" s="17" t="s">
        <v>2973</v>
      </c>
      <c r="N2162" s="17" t="s">
        <v>2974</v>
      </c>
      <c r="O2162" s="17" t="s">
        <v>2975</v>
      </c>
      <c r="P2162" s="17" t="s">
        <v>2976</v>
      </c>
      <c r="Q2162" s="17" t="s">
        <v>2977</v>
      </c>
    </row>
    <row r="2163" spans="1:17" ht="12.75" customHeight="1" x14ac:dyDescent="0.2">
      <c r="A2163" s="17">
        <v>93141501</v>
      </c>
      <c r="B2163" s="17" t="s">
        <v>10645</v>
      </c>
      <c r="C2163" s="17">
        <v>1</v>
      </c>
      <c r="D2163" s="17">
        <v>1</v>
      </c>
      <c r="E2163" s="17">
        <v>8</v>
      </c>
      <c r="F2163" s="17">
        <v>1</v>
      </c>
      <c r="G2163" s="17" t="s">
        <v>47</v>
      </c>
      <c r="H2163" s="17">
        <v>1</v>
      </c>
      <c r="I2163" s="18">
        <v>406963788</v>
      </c>
      <c r="J2163" s="18">
        <v>406963788</v>
      </c>
      <c r="K2163" s="17">
        <v>0</v>
      </c>
      <c r="L2163" s="17">
        <v>0</v>
      </c>
      <c r="M2163" s="17" t="s">
        <v>1107</v>
      </c>
      <c r="N2163" s="17" t="s">
        <v>58</v>
      </c>
      <c r="O2163" s="17" t="s">
        <v>146</v>
      </c>
      <c r="P2163" s="17" t="s">
        <v>1108</v>
      </c>
      <c r="Q2163" s="17" t="s">
        <v>148</v>
      </c>
    </row>
    <row r="2164" spans="1:17" ht="12.75" customHeight="1" x14ac:dyDescent="0.2">
      <c r="A2164" s="17">
        <v>93141501</v>
      </c>
      <c r="B2164" s="17" t="s">
        <v>10646</v>
      </c>
      <c r="C2164" s="17">
        <v>1</v>
      </c>
      <c r="D2164" s="17">
        <v>1</v>
      </c>
      <c r="E2164" s="17">
        <v>8</v>
      </c>
      <c r="F2164" s="17">
        <v>1</v>
      </c>
      <c r="G2164" s="17" t="s">
        <v>47</v>
      </c>
      <c r="H2164" s="17">
        <v>1</v>
      </c>
      <c r="I2164" s="18">
        <v>2699078716</v>
      </c>
      <c r="J2164" s="18">
        <v>2699078716</v>
      </c>
      <c r="K2164" s="17">
        <v>0</v>
      </c>
      <c r="L2164" s="17">
        <v>0</v>
      </c>
      <c r="M2164" s="17" t="s">
        <v>1107</v>
      </c>
      <c r="N2164" s="17" t="s">
        <v>58</v>
      </c>
      <c r="O2164" s="17" t="s">
        <v>146</v>
      </c>
      <c r="P2164" s="17" t="s">
        <v>1108</v>
      </c>
      <c r="Q2164" s="17" t="s">
        <v>148</v>
      </c>
    </row>
    <row r="2165" spans="1:17" ht="12.75" customHeight="1" x14ac:dyDescent="0.2">
      <c r="A2165" s="17">
        <v>93141501</v>
      </c>
      <c r="B2165" s="17" t="s">
        <v>10647</v>
      </c>
      <c r="C2165" s="17">
        <v>1</v>
      </c>
      <c r="D2165" s="17">
        <v>1</v>
      </c>
      <c r="E2165" s="17">
        <v>8</v>
      </c>
      <c r="F2165" s="17">
        <v>1</v>
      </c>
      <c r="G2165" s="17" t="s">
        <v>47</v>
      </c>
      <c r="H2165" s="17">
        <v>1</v>
      </c>
      <c r="I2165" s="18">
        <v>1739817365</v>
      </c>
      <c r="J2165" s="18">
        <v>1739817365</v>
      </c>
      <c r="K2165" s="17">
        <v>0</v>
      </c>
      <c r="L2165" s="17">
        <v>0</v>
      </c>
      <c r="M2165" s="17" t="s">
        <v>2973</v>
      </c>
      <c r="N2165" s="17" t="s">
        <v>2974</v>
      </c>
      <c r="O2165" s="17" t="s">
        <v>2975</v>
      </c>
      <c r="P2165" s="17" t="s">
        <v>2976</v>
      </c>
      <c r="Q2165" s="17" t="s">
        <v>2977</v>
      </c>
    </row>
    <row r="2166" spans="1:17" ht="12.75" customHeight="1" x14ac:dyDescent="0.2">
      <c r="A2166" s="17">
        <v>93141501</v>
      </c>
      <c r="B2166" s="17" t="s">
        <v>10648</v>
      </c>
      <c r="C2166" s="17">
        <v>1</v>
      </c>
      <c r="D2166" s="17">
        <v>1</v>
      </c>
      <c r="E2166" s="17">
        <v>8</v>
      </c>
      <c r="F2166" s="17">
        <v>1</v>
      </c>
      <c r="G2166" s="17" t="s">
        <v>47</v>
      </c>
      <c r="H2166" s="17">
        <v>1</v>
      </c>
      <c r="I2166" s="18">
        <v>376996500</v>
      </c>
      <c r="J2166" s="18">
        <v>376996500</v>
      </c>
      <c r="K2166" s="17">
        <v>0</v>
      </c>
      <c r="L2166" s="17">
        <v>0</v>
      </c>
      <c r="M2166" s="17" t="s">
        <v>1107</v>
      </c>
      <c r="N2166" s="17" t="s">
        <v>58</v>
      </c>
      <c r="O2166" s="17" t="s">
        <v>146</v>
      </c>
      <c r="P2166" s="17" t="s">
        <v>1108</v>
      </c>
      <c r="Q2166" s="17" t="s">
        <v>148</v>
      </c>
    </row>
    <row r="2167" spans="1:17" ht="12.75" customHeight="1" x14ac:dyDescent="0.2">
      <c r="A2167" s="17">
        <v>93141501</v>
      </c>
      <c r="B2167" s="17" t="s">
        <v>10649</v>
      </c>
      <c r="C2167" s="17">
        <v>1</v>
      </c>
      <c r="D2167" s="17">
        <v>1</v>
      </c>
      <c r="E2167" s="17">
        <v>8</v>
      </c>
      <c r="F2167" s="17">
        <v>1</v>
      </c>
      <c r="G2167" s="17" t="s">
        <v>47</v>
      </c>
      <c r="H2167" s="17">
        <v>1</v>
      </c>
      <c r="I2167" s="18">
        <v>1071159042</v>
      </c>
      <c r="J2167" s="18">
        <v>1071159042</v>
      </c>
      <c r="K2167" s="17">
        <v>0</v>
      </c>
      <c r="L2167" s="17">
        <v>0</v>
      </c>
      <c r="M2167" s="17" t="s">
        <v>1107</v>
      </c>
      <c r="N2167" s="17" t="s">
        <v>58</v>
      </c>
      <c r="O2167" s="17" t="s">
        <v>146</v>
      </c>
      <c r="P2167" s="17" t="s">
        <v>1108</v>
      </c>
      <c r="Q2167" s="17" t="s">
        <v>148</v>
      </c>
    </row>
    <row r="2168" spans="1:17" ht="12.75" customHeight="1" x14ac:dyDescent="0.2">
      <c r="A2168" s="17">
        <v>93141501</v>
      </c>
      <c r="B2168" s="17" t="s">
        <v>10650</v>
      </c>
      <c r="C2168" s="17">
        <v>1</v>
      </c>
      <c r="D2168" s="17">
        <v>1</v>
      </c>
      <c r="E2168" s="17">
        <v>8</v>
      </c>
      <c r="F2168" s="17">
        <v>1</v>
      </c>
      <c r="G2168" s="17" t="s">
        <v>47</v>
      </c>
      <c r="H2168" s="17">
        <v>1</v>
      </c>
      <c r="I2168" s="18">
        <v>1800920800</v>
      </c>
      <c r="J2168" s="18">
        <v>1800920800</v>
      </c>
      <c r="K2168" s="17">
        <v>0</v>
      </c>
      <c r="L2168" s="17">
        <v>0</v>
      </c>
      <c r="M2168" s="17" t="s">
        <v>2973</v>
      </c>
      <c r="N2168" s="17" t="s">
        <v>2974</v>
      </c>
      <c r="O2168" s="17" t="s">
        <v>2975</v>
      </c>
      <c r="P2168" s="17" t="s">
        <v>2976</v>
      </c>
      <c r="Q2168" s="17" t="s">
        <v>2977</v>
      </c>
    </row>
    <row r="2169" spans="1:17" ht="12.75" customHeight="1" x14ac:dyDescent="0.2">
      <c r="A2169" s="17">
        <v>93141501</v>
      </c>
      <c r="B2169" s="17" t="s">
        <v>10651</v>
      </c>
      <c r="C2169" s="17">
        <v>1</v>
      </c>
      <c r="D2169" s="17">
        <v>1</v>
      </c>
      <c r="E2169" s="17">
        <v>8</v>
      </c>
      <c r="F2169" s="17">
        <v>1</v>
      </c>
      <c r="G2169" s="17" t="s">
        <v>47</v>
      </c>
      <c r="H2169" s="17">
        <v>1</v>
      </c>
      <c r="I2169" s="18">
        <v>227895750</v>
      </c>
      <c r="J2169" s="18">
        <v>227895750</v>
      </c>
      <c r="K2169" s="17">
        <v>0</v>
      </c>
      <c r="L2169" s="17">
        <v>0</v>
      </c>
      <c r="M2169" s="17" t="s">
        <v>2973</v>
      </c>
      <c r="N2169" s="17" t="s">
        <v>2974</v>
      </c>
      <c r="O2169" s="17" t="s">
        <v>2975</v>
      </c>
      <c r="P2169" s="17" t="s">
        <v>2976</v>
      </c>
      <c r="Q2169" s="17" t="s">
        <v>2977</v>
      </c>
    </row>
    <row r="2170" spans="1:17" ht="12.75" customHeight="1" x14ac:dyDescent="0.2">
      <c r="A2170" s="17">
        <v>93141501</v>
      </c>
      <c r="B2170" s="17" t="s">
        <v>10652</v>
      </c>
      <c r="C2170" s="17">
        <v>1</v>
      </c>
      <c r="D2170" s="17">
        <v>1</v>
      </c>
      <c r="E2170" s="17">
        <v>8</v>
      </c>
      <c r="F2170" s="17">
        <v>1</v>
      </c>
      <c r="G2170" s="17" t="s">
        <v>47</v>
      </c>
      <c r="H2170" s="17">
        <v>1</v>
      </c>
      <c r="I2170" s="18">
        <v>225128904</v>
      </c>
      <c r="J2170" s="18">
        <v>225128904</v>
      </c>
      <c r="K2170" s="17">
        <v>0</v>
      </c>
      <c r="L2170" s="17">
        <v>0</v>
      </c>
      <c r="M2170" s="17" t="s">
        <v>1107</v>
      </c>
      <c r="N2170" s="17" t="s">
        <v>58</v>
      </c>
      <c r="O2170" s="17" t="s">
        <v>146</v>
      </c>
      <c r="P2170" s="17" t="s">
        <v>1108</v>
      </c>
      <c r="Q2170" s="17" t="s">
        <v>148</v>
      </c>
    </row>
    <row r="2171" spans="1:17" ht="12.75" customHeight="1" x14ac:dyDescent="0.2">
      <c r="A2171" s="17">
        <v>93141501</v>
      </c>
      <c r="B2171" s="17" t="s">
        <v>10653</v>
      </c>
      <c r="C2171" s="17">
        <v>1</v>
      </c>
      <c r="D2171" s="17">
        <v>1</v>
      </c>
      <c r="E2171" s="17">
        <v>8</v>
      </c>
      <c r="F2171" s="17">
        <v>1</v>
      </c>
      <c r="G2171" s="17" t="s">
        <v>35</v>
      </c>
      <c r="H2171" s="17">
        <v>1</v>
      </c>
      <c r="I2171" s="18">
        <v>1755897780</v>
      </c>
      <c r="J2171" s="18">
        <v>1755897780</v>
      </c>
      <c r="K2171" s="17">
        <v>0</v>
      </c>
      <c r="L2171" s="17">
        <v>0</v>
      </c>
      <c r="M2171" s="17" t="s">
        <v>2973</v>
      </c>
      <c r="N2171" s="17" t="s">
        <v>2974</v>
      </c>
      <c r="O2171" s="17" t="s">
        <v>2975</v>
      </c>
      <c r="P2171" s="17" t="s">
        <v>2976</v>
      </c>
      <c r="Q2171" s="17" t="s">
        <v>2977</v>
      </c>
    </row>
    <row r="2172" spans="1:17" ht="12.75" customHeight="1" x14ac:dyDescent="0.2">
      <c r="A2172" s="17">
        <v>93141501</v>
      </c>
      <c r="B2172" s="17" t="s">
        <v>10654</v>
      </c>
      <c r="C2172" s="17">
        <v>1</v>
      </c>
      <c r="D2172" s="17">
        <v>1</v>
      </c>
      <c r="E2172" s="17">
        <v>8</v>
      </c>
      <c r="F2172" s="17">
        <v>1</v>
      </c>
      <c r="G2172" s="17" t="s">
        <v>47</v>
      </c>
      <c r="H2172" s="17">
        <v>1</v>
      </c>
      <c r="I2172" s="18">
        <v>1528617002</v>
      </c>
      <c r="J2172" s="18">
        <v>1528617002</v>
      </c>
      <c r="K2172" s="17">
        <v>0</v>
      </c>
      <c r="L2172" s="17">
        <v>0</v>
      </c>
      <c r="M2172" s="17" t="s">
        <v>2973</v>
      </c>
      <c r="N2172" s="17" t="s">
        <v>2974</v>
      </c>
      <c r="O2172" s="17" t="s">
        <v>2975</v>
      </c>
      <c r="P2172" s="17" t="s">
        <v>2976</v>
      </c>
      <c r="Q2172" s="17" t="s">
        <v>2977</v>
      </c>
    </row>
    <row r="2173" spans="1:17" ht="12.75" customHeight="1" x14ac:dyDescent="0.2">
      <c r="A2173" s="17">
        <v>93141501</v>
      </c>
      <c r="B2173" s="17" t="s">
        <v>10655</v>
      </c>
      <c r="C2173" s="17">
        <v>1</v>
      </c>
      <c r="D2173" s="17">
        <v>1</v>
      </c>
      <c r="E2173" s="17">
        <v>8</v>
      </c>
      <c r="F2173" s="17">
        <v>1</v>
      </c>
      <c r="G2173" s="17" t="s">
        <v>47</v>
      </c>
      <c r="H2173" s="17">
        <v>1</v>
      </c>
      <c r="I2173" s="18">
        <v>1238208972</v>
      </c>
      <c r="J2173" s="18">
        <v>1238208972</v>
      </c>
      <c r="K2173" s="17">
        <v>0</v>
      </c>
      <c r="L2173" s="17">
        <v>0</v>
      </c>
      <c r="M2173" s="17" t="s">
        <v>1107</v>
      </c>
      <c r="N2173" s="17" t="s">
        <v>58</v>
      </c>
      <c r="O2173" s="17" t="s">
        <v>146</v>
      </c>
      <c r="P2173" s="17" t="s">
        <v>1108</v>
      </c>
      <c r="Q2173" s="17" t="s">
        <v>148</v>
      </c>
    </row>
    <row r="2174" spans="1:17" ht="12.75" customHeight="1" x14ac:dyDescent="0.2">
      <c r="A2174" s="17">
        <v>93141501</v>
      </c>
      <c r="B2174" s="17" t="s">
        <v>10656</v>
      </c>
      <c r="C2174" s="17">
        <v>1</v>
      </c>
      <c r="D2174" s="17">
        <v>1</v>
      </c>
      <c r="E2174" s="17">
        <v>8</v>
      </c>
      <c r="F2174" s="17">
        <v>1</v>
      </c>
      <c r="G2174" s="17" t="s">
        <v>47</v>
      </c>
      <c r="H2174" s="17">
        <v>1</v>
      </c>
      <c r="I2174" s="18">
        <v>406318450</v>
      </c>
      <c r="J2174" s="18">
        <v>406318450</v>
      </c>
      <c r="K2174" s="17">
        <v>0</v>
      </c>
      <c r="L2174" s="17">
        <v>0</v>
      </c>
      <c r="M2174" s="17" t="s">
        <v>1107</v>
      </c>
      <c r="N2174" s="17" t="s">
        <v>58</v>
      </c>
      <c r="O2174" s="17" t="s">
        <v>146</v>
      </c>
      <c r="P2174" s="17" t="s">
        <v>1108</v>
      </c>
      <c r="Q2174" s="17" t="s">
        <v>148</v>
      </c>
    </row>
    <row r="2175" spans="1:17" ht="12.75" customHeight="1" x14ac:dyDescent="0.2">
      <c r="A2175" s="17">
        <v>93141501</v>
      </c>
      <c r="B2175" s="17" t="s">
        <v>10657</v>
      </c>
      <c r="C2175" s="17">
        <v>1</v>
      </c>
      <c r="D2175" s="17">
        <v>1</v>
      </c>
      <c r="E2175" s="17">
        <v>8</v>
      </c>
      <c r="F2175" s="17">
        <v>1</v>
      </c>
      <c r="G2175" s="17" t="s">
        <v>35</v>
      </c>
      <c r="H2175" s="17">
        <v>1</v>
      </c>
      <c r="I2175" s="18">
        <v>1742390874</v>
      </c>
      <c r="J2175" s="18">
        <v>1742390874</v>
      </c>
      <c r="K2175" s="17">
        <v>0</v>
      </c>
      <c r="L2175" s="17">
        <v>0</v>
      </c>
      <c r="M2175" s="17" t="s">
        <v>2973</v>
      </c>
      <c r="N2175" s="17" t="s">
        <v>2974</v>
      </c>
      <c r="O2175" s="17" t="s">
        <v>2975</v>
      </c>
      <c r="P2175" s="17" t="s">
        <v>2976</v>
      </c>
      <c r="Q2175" s="17" t="s">
        <v>2977</v>
      </c>
    </row>
    <row r="2176" spans="1:17" ht="12.75" customHeight="1" x14ac:dyDescent="0.2">
      <c r="A2176" s="17">
        <v>93141501</v>
      </c>
      <c r="B2176" s="17" t="s">
        <v>10658</v>
      </c>
      <c r="C2176" s="17">
        <v>1</v>
      </c>
      <c r="D2176" s="17">
        <v>1</v>
      </c>
      <c r="E2176" s="17">
        <v>8</v>
      </c>
      <c r="F2176" s="17">
        <v>1</v>
      </c>
      <c r="G2176" s="17" t="s">
        <v>47</v>
      </c>
      <c r="H2176" s="17">
        <v>1</v>
      </c>
      <c r="I2176" s="18">
        <v>297408350</v>
      </c>
      <c r="J2176" s="18">
        <v>297408350</v>
      </c>
      <c r="K2176" s="17">
        <v>0</v>
      </c>
      <c r="L2176" s="17">
        <v>0</v>
      </c>
      <c r="M2176" s="17" t="s">
        <v>1107</v>
      </c>
      <c r="N2176" s="17" t="s">
        <v>58</v>
      </c>
      <c r="O2176" s="17" t="s">
        <v>146</v>
      </c>
      <c r="P2176" s="17" t="s">
        <v>1108</v>
      </c>
      <c r="Q2176" s="17" t="s">
        <v>148</v>
      </c>
    </row>
    <row r="2177" spans="1:17" ht="12.75" customHeight="1" x14ac:dyDescent="0.2">
      <c r="A2177" s="17">
        <v>93141501</v>
      </c>
      <c r="B2177" s="17" t="s">
        <v>10659</v>
      </c>
      <c r="C2177" s="17">
        <v>1</v>
      </c>
      <c r="D2177" s="17">
        <v>1</v>
      </c>
      <c r="E2177" s="17">
        <v>8</v>
      </c>
      <c r="F2177" s="17">
        <v>1</v>
      </c>
      <c r="G2177" s="17" t="s">
        <v>47</v>
      </c>
      <c r="H2177" s="17">
        <v>1</v>
      </c>
      <c r="I2177" s="18">
        <v>1497015415</v>
      </c>
      <c r="J2177" s="18">
        <v>1497015415</v>
      </c>
      <c r="K2177" s="17">
        <v>0</v>
      </c>
      <c r="L2177" s="17">
        <v>0</v>
      </c>
      <c r="M2177" s="17" t="s">
        <v>2973</v>
      </c>
      <c r="N2177" s="17" t="s">
        <v>2974</v>
      </c>
      <c r="O2177" s="17" t="s">
        <v>2975</v>
      </c>
      <c r="P2177" s="17" t="s">
        <v>2976</v>
      </c>
      <c r="Q2177" s="17" t="s">
        <v>2977</v>
      </c>
    </row>
    <row r="2178" spans="1:17" ht="12.75" customHeight="1" x14ac:dyDescent="0.2">
      <c r="A2178" s="17">
        <v>93141501</v>
      </c>
      <c r="B2178" s="17" t="s">
        <v>10660</v>
      </c>
      <c r="C2178" s="17">
        <v>1</v>
      </c>
      <c r="D2178" s="17">
        <v>1</v>
      </c>
      <c r="E2178" s="17">
        <v>8</v>
      </c>
      <c r="F2178" s="17">
        <v>1</v>
      </c>
      <c r="G2178" s="17" t="s">
        <v>47</v>
      </c>
      <c r="H2178" s="17">
        <v>1</v>
      </c>
      <c r="I2178" s="18">
        <v>561305900</v>
      </c>
      <c r="J2178" s="18">
        <v>561305900</v>
      </c>
      <c r="K2178" s="17">
        <v>0</v>
      </c>
      <c r="L2178" s="17">
        <v>0</v>
      </c>
      <c r="M2178" s="17" t="s">
        <v>1107</v>
      </c>
      <c r="N2178" s="17" t="s">
        <v>58</v>
      </c>
      <c r="O2178" s="17" t="s">
        <v>146</v>
      </c>
      <c r="P2178" s="17" t="s">
        <v>1108</v>
      </c>
      <c r="Q2178" s="17" t="s">
        <v>148</v>
      </c>
    </row>
    <row r="2179" spans="1:17" ht="12.75" customHeight="1" x14ac:dyDescent="0.2">
      <c r="A2179" s="17">
        <v>93141501</v>
      </c>
      <c r="B2179" s="17" t="s">
        <v>10661</v>
      </c>
      <c r="C2179" s="17">
        <v>1</v>
      </c>
      <c r="D2179" s="17">
        <v>1</v>
      </c>
      <c r="E2179" s="17">
        <v>8</v>
      </c>
      <c r="F2179" s="17">
        <v>1</v>
      </c>
      <c r="G2179" s="17" t="s">
        <v>47</v>
      </c>
      <c r="H2179" s="17">
        <v>1</v>
      </c>
      <c r="I2179" s="18">
        <v>1484821528</v>
      </c>
      <c r="J2179" s="18">
        <v>1484821528</v>
      </c>
      <c r="K2179" s="17">
        <v>0</v>
      </c>
      <c r="L2179" s="17">
        <v>0</v>
      </c>
      <c r="M2179" s="17" t="s">
        <v>2973</v>
      </c>
      <c r="N2179" s="17" t="s">
        <v>2974</v>
      </c>
      <c r="O2179" s="17" t="s">
        <v>2975</v>
      </c>
      <c r="P2179" s="17" t="s">
        <v>2976</v>
      </c>
      <c r="Q2179" s="17" t="s">
        <v>2977</v>
      </c>
    </row>
    <row r="2180" spans="1:17" ht="12.75" customHeight="1" x14ac:dyDescent="0.2">
      <c r="A2180" s="17">
        <v>93141501</v>
      </c>
      <c r="B2180" s="17" t="s">
        <v>10662</v>
      </c>
      <c r="C2180" s="17">
        <v>1</v>
      </c>
      <c r="D2180" s="17">
        <v>1</v>
      </c>
      <c r="E2180" s="17">
        <v>8</v>
      </c>
      <c r="F2180" s="17">
        <v>1</v>
      </c>
      <c r="G2180" s="17" t="s">
        <v>35</v>
      </c>
      <c r="H2180" s="17">
        <v>1</v>
      </c>
      <c r="I2180" s="18">
        <v>1276656402</v>
      </c>
      <c r="J2180" s="18">
        <v>1276656402</v>
      </c>
      <c r="K2180" s="17">
        <v>0</v>
      </c>
      <c r="L2180" s="17">
        <v>0</v>
      </c>
      <c r="M2180" s="17" t="s">
        <v>2973</v>
      </c>
      <c r="N2180" s="17" t="s">
        <v>2974</v>
      </c>
      <c r="O2180" s="17" t="s">
        <v>2975</v>
      </c>
      <c r="P2180" s="17" t="s">
        <v>2976</v>
      </c>
      <c r="Q2180" s="17" t="s">
        <v>2977</v>
      </c>
    </row>
    <row r="2181" spans="1:17" ht="12.75" customHeight="1" x14ac:dyDescent="0.2">
      <c r="A2181" s="17">
        <v>93141501</v>
      </c>
      <c r="B2181" s="17" t="s">
        <v>10663</v>
      </c>
      <c r="C2181" s="17">
        <v>1</v>
      </c>
      <c r="D2181" s="17">
        <v>1</v>
      </c>
      <c r="E2181" s="17">
        <v>8</v>
      </c>
      <c r="F2181" s="17">
        <v>1</v>
      </c>
      <c r="G2181" s="17" t="s">
        <v>47</v>
      </c>
      <c r="H2181" s="17">
        <v>1</v>
      </c>
      <c r="I2181" s="18">
        <v>816825750</v>
      </c>
      <c r="J2181" s="18">
        <v>816825750</v>
      </c>
      <c r="K2181" s="17">
        <v>0</v>
      </c>
      <c r="L2181" s="17">
        <v>0</v>
      </c>
      <c r="M2181" s="17" t="s">
        <v>1107</v>
      </c>
      <c r="N2181" s="17" t="s">
        <v>58</v>
      </c>
      <c r="O2181" s="17" t="s">
        <v>146</v>
      </c>
      <c r="P2181" s="17" t="s">
        <v>1108</v>
      </c>
      <c r="Q2181" s="17" t="s">
        <v>148</v>
      </c>
    </row>
    <row r="2182" spans="1:17" ht="12.75" customHeight="1" x14ac:dyDescent="0.2">
      <c r="A2182" s="17">
        <v>93141501</v>
      </c>
      <c r="B2182" s="17" t="s">
        <v>10664</v>
      </c>
      <c r="C2182" s="17">
        <v>1</v>
      </c>
      <c r="D2182" s="17">
        <v>1</v>
      </c>
      <c r="E2182" s="17">
        <v>8</v>
      </c>
      <c r="F2182" s="17">
        <v>1</v>
      </c>
      <c r="G2182" s="17" t="s">
        <v>47</v>
      </c>
      <c r="H2182" s="17">
        <v>1</v>
      </c>
      <c r="I2182" s="18">
        <v>597457476</v>
      </c>
      <c r="J2182" s="18">
        <v>597457476</v>
      </c>
      <c r="K2182" s="17">
        <v>0</v>
      </c>
      <c r="L2182" s="17">
        <v>0</v>
      </c>
      <c r="M2182" s="17" t="s">
        <v>1107</v>
      </c>
      <c r="N2182" s="17" t="s">
        <v>58</v>
      </c>
      <c r="O2182" s="17" t="s">
        <v>146</v>
      </c>
      <c r="P2182" s="17" t="s">
        <v>1108</v>
      </c>
      <c r="Q2182" s="17" t="s">
        <v>148</v>
      </c>
    </row>
    <row r="2183" spans="1:17" ht="12.75" customHeight="1" x14ac:dyDescent="0.2">
      <c r="A2183" s="17">
        <v>93141501</v>
      </c>
      <c r="B2183" s="17" t="s">
        <v>10665</v>
      </c>
      <c r="C2183" s="17">
        <v>1</v>
      </c>
      <c r="D2183" s="17">
        <v>1</v>
      </c>
      <c r="E2183" s="17">
        <v>8</v>
      </c>
      <c r="F2183" s="17">
        <v>1</v>
      </c>
      <c r="G2183" s="17" t="s">
        <v>47</v>
      </c>
      <c r="H2183" s="17">
        <v>1</v>
      </c>
      <c r="I2183" s="18">
        <v>1580231730</v>
      </c>
      <c r="J2183" s="18">
        <v>1580231730</v>
      </c>
      <c r="K2183" s="17">
        <v>0</v>
      </c>
      <c r="L2183" s="17">
        <v>0</v>
      </c>
      <c r="M2183" s="17" t="s">
        <v>2973</v>
      </c>
      <c r="N2183" s="17" t="s">
        <v>2974</v>
      </c>
      <c r="O2183" s="17" t="s">
        <v>2975</v>
      </c>
      <c r="P2183" s="17" t="s">
        <v>2976</v>
      </c>
      <c r="Q2183" s="17" t="s">
        <v>2977</v>
      </c>
    </row>
    <row r="2184" spans="1:17" ht="12.75" customHeight="1" x14ac:dyDescent="0.2">
      <c r="A2184" s="17">
        <v>93141501</v>
      </c>
      <c r="B2184" s="17" t="s">
        <v>10666</v>
      </c>
      <c r="C2184" s="17">
        <v>1</v>
      </c>
      <c r="D2184" s="17">
        <v>1</v>
      </c>
      <c r="E2184" s="17">
        <v>8</v>
      </c>
      <c r="F2184" s="17">
        <v>1</v>
      </c>
      <c r="G2184" s="17" t="s">
        <v>47</v>
      </c>
      <c r="H2184" s="17">
        <v>1</v>
      </c>
      <c r="I2184" s="18">
        <v>1947815250</v>
      </c>
      <c r="J2184" s="18">
        <v>1947815250</v>
      </c>
      <c r="K2184" s="17">
        <v>0</v>
      </c>
      <c r="L2184" s="17">
        <v>0</v>
      </c>
      <c r="M2184" s="17" t="s">
        <v>2973</v>
      </c>
      <c r="N2184" s="17" t="s">
        <v>2974</v>
      </c>
      <c r="O2184" s="17" t="s">
        <v>2975</v>
      </c>
      <c r="P2184" s="17" t="s">
        <v>2976</v>
      </c>
      <c r="Q2184" s="17" t="s">
        <v>2977</v>
      </c>
    </row>
    <row r="2185" spans="1:17" ht="12.75" customHeight="1" x14ac:dyDescent="0.2">
      <c r="A2185" s="17">
        <v>93141501</v>
      </c>
      <c r="B2185" s="17" t="s">
        <v>10716</v>
      </c>
      <c r="C2185" s="17">
        <v>1</v>
      </c>
      <c r="D2185" s="17">
        <v>1</v>
      </c>
      <c r="E2185" s="17">
        <v>8</v>
      </c>
      <c r="F2185" s="17">
        <v>1</v>
      </c>
      <c r="G2185" s="17" t="s">
        <v>47</v>
      </c>
      <c r="H2185" s="17">
        <v>1</v>
      </c>
      <c r="I2185" s="18">
        <v>601638415</v>
      </c>
      <c r="J2185" s="18">
        <v>601638415</v>
      </c>
      <c r="K2185" s="17">
        <v>0</v>
      </c>
      <c r="L2185" s="17">
        <v>0</v>
      </c>
      <c r="M2185" s="17" t="s">
        <v>2973</v>
      </c>
      <c r="N2185" s="17" t="s">
        <v>2974</v>
      </c>
      <c r="O2185" s="17" t="s">
        <v>2975</v>
      </c>
      <c r="P2185" s="17" t="s">
        <v>2976</v>
      </c>
      <c r="Q2185" s="17" t="s">
        <v>2977</v>
      </c>
    </row>
    <row r="2186" spans="1:17" ht="12.75" customHeight="1" x14ac:dyDescent="0.2">
      <c r="A2186" s="17">
        <v>93141501</v>
      </c>
      <c r="B2186" s="17" t="s">
        <v>10717</v>
      </c>
      <c r="C2186" s="17">
        <v>1</v>
      </c>
      <c r="D2186" s="17">
        <v>1</v>
      </c>
      <c r="E2186" s="17">
        <v>12</v>
      </c>
      <c r="F2186" s="17">
        <v>1</v>
      </c>
      <c r="G2186" s="17" t="s">
        <v>47</v>
      </c>
      <c r="H2186" s="17">
        <v>1</v>
      </c>
      <c r="I2186" s="18">
        <v>3441206996</v>
      </c>
      <c r="J2186" s="18">
        <v>2269956219</v>
      </c>
      <c r="K2186" s="17">
        <v>1</v>
      </c>
      <c r="L2186" s="17">
        <v>3</v>
      </c>
      <c r="M2186" s="17" t="s">
        <v>100</v>
      </c>
      <c r="N2186" s="17" t="s">
        <v>101</v>
      </c>
      <c r="O2186" s="17" t="s">
        <v>102</v>
      </c>
      <c r="P2186" s="17" t="s">
        <v>63</v>
      </c>
      <c r="Q2186" s="17" t="s">
        <v>103</v>
      </c>
    </row>
    <row r="2187" spans="1:17" ht="12.75" customHeight="1" x14ac:dyDescent="0.2">
      <c r="A2187" s="17">
        <v>93141501</v>
      </c>
      <c r="B2187" s="17" t="s">
        <v>10718</v>
      </c>
      <c r="C2187" s="17">
        <v>1</v>
      </c>
      <c r="D2187" s="17">
        <v>1</v>
      </c>
      <c r="E2187" s="17">
        <v>12</v>
      </c>
      <c r="F2187" s="17">
        <v>1</v>
      </c>
      <c r="G2187" s="17" t="s">
        <v>47</v>
      </c>
      <c r="H2187" s="17">
        <v>1</v>
      </c>
      <c r="I2187" s="18">
        <v>2317145801</v>
      </c>
      <c r="J2187" s="18">
        <v>1528827294</v>
      </c>
      <c r="K2187" s="17">
        <v>1</v>
      </c>
      <c r="L2187" s="17">
        <v>3</v>
      </c>
      <c r="M2187" s="17" t="s">
        <v>100</v>
      </c>
      <c r="N2187" s="17" t="s">
        <v>101</v>
      </c>
      <c r="O2187" s="17" t="s">
        <v>102</v>
      </c>
      <c r="P2187" s="17" t="s">
        <v>63</v>
      </c>
      <c r="Q2187" s="17" t="s">
        <v>103</v>
      </c>
    </row>
    <row r="2188" spans="1:17" ht="12.75" customHeight="1" x14ac:dyDescent="0.2">
      <c r="A2188" s="17">
        <v>93141501</v>
      </c>
      <c r="B2188" s="17" t="s">
        <v>10719</v>
      </c>
      <c r="C2188" s="17">
        <v>1</v>
      </c>
      <c r="D2188" s="17">
        <v>1</v>
      </c>
      <c r="E2188" s="17">
        <v>12</v>
      </c>
      <c r="F2188" s="17">
        <v>1</v>
      </c>
      <c r="G2188" s="17" t="s">
        <v>47</v>
      </c>
      <c r="H2188" s="17">
        <v>1</v>
      </c>
      <c r="I2188" s="18">
        <v>2559339904</v>
      </c>
      <c r="J2188" s="18">
        <v>1688081508</v>
      </c>
      <c r="K2188" s="17">
        <v>1</v>
      </c>
      <c r="L2188" s="17">
        <v>3</v>
      </c>
      <c r="M2188" s="17" t="s">
        <v>100</v>
      </c>
      <c r="N2188" s="17" t="s">
        <v>101</v>
      </c>
      <c r="O2188" s="17" t="s">
        <v>102</v>
      </c>
      <c r="P2188" s="17" t="s">
        <v>63</v>
      </c>
      <c r="Q2188" s="17" t="s">
        <v>103</v>
      </c>
    </row>
    <row r="2189" spans="1:17" ht="12.75" customHeight="1" x14ac:dyDescent="0.2">
      <c r="A2189" s="17">
        <v>93141501</v>
      </c>
      <c r="B2189" s="17" t="s">
        <v>10720</v>
      </c>
      <c r="C2189" s="17">
        <v>1</v>
      </c>
      <c r="D2189" s="17">
        <v>1</v>
      </c>
      <c r="E2189" s="17">
        <v>12</v>
      </c>
      <c r="F2189" s="17">
        <v>1</v>
      </c>
      <c r="G2189" s="17" t="s">
        <v>47</v>
      </c>
      <c r="H2189" s="17">
        <v>1</v>
      </c>
      <c r="I2189" s="18">
        <v>3317804332</v>
      </c>
      <c r="J2189" s="18">
        <v>2187325994</v>
      </c>
      <c r="K2189" s="17">
        <v>1</v>
      </c>
      <c r="L2189" s="17">
        <v>3</v>
      </c>
      <c r="M2189" s="17" t="s">
        <v>100</v>
      </c>
      <c r="N2189" s="17" t="s">
        <v>101</v>
      </c>
      <c r="O2189" s="17" t="s">
        <v>102</v>
      </c>
      <c r="P2189" s="17" t="s">
        <v>63</v>
      </c>
      <c r="Q2189" s="17" t="s">
        <v>103</v>
      </c>
    </row>
    <row r="2190" spans="1:17" ht="12.75" customHeight="1" x14ac:dyDescent="0.2">
      <c r="A2190" s="17">
        <v>93141501</v>
      </c>
      <c r="B2190" s="17" t="s">
        <v>10721</v>
      </c>
      <c r="C2190" s="17">
        <v>1</v>
      </c>
      <c r="D2190" s="17">
        <v>1</v>
      </c>
      <c r="E2190" s="17">
        <v>12</v>
      </c>
      <c r="F2190" s="17">
        <v>1</v>
      </c>
      <c r="G2190" s="17" t="s">
        <v>47</v>
      </c>
      <c r="H2190" s="17">
        <v>1</v>
      </c>
      <c r="I2190" s="18">
        <v>3594329249</v>
      </c>
      <c r="J2190" s="18">
        <v>2370860502</v>
      </c>
      <c r="K2190" s="17">
        <v>1</v>
      </c>
      <c r="L2190" s="17">
        <v>3</v>
      </c>
      <c r="M2190" s="17" t="s">
        <v>100</v>
      </c>
      <c r="N2190" s="17" t="s">
        <v>101</v>
      </c>
      <c r="O2190" s="17" t="s">
        <v>102</v>
      </c>
      <c r="P2190" s="17" t="s">
        <v>63</v>
      </c>
      <c r="Q2190" s="17" t="s">
        <v>103</v>
      </c>
    </row>
    <row r="2191" spans="1:17" ht="12.75" customHeight="1" x14ac:dyDescent="0.2">
      <c r="A2191" s="17">
        <v>93141501</v>
      </c>
      <c r="B2191" s="17" t="s">
        <v>10722</v>
      </c>
      <c r="C2191" s="17">
        <v>1</v>
      </c>
      <c r="D2191" s="17">
        <v>1</v>
      </c>
      <c r="E2191" s="17">
        <v>12</v>
      </c>
      <c r="F2191" s="17">
        <v>1</v>
      </c>
      <c r="G2191" s="17" t="s">
        <v>47</v>
      </c>
      <c r="H2191" s="17">
        <v>1</v>
      </c>
      <c r="I2191" s="18">
        <v>4251533980</v>
      </c>
      <c r="J2191" s="18">
        <v>2804290858</v>
      </c>
      <c r="K2191" s="17">
        <v>1</v>
      </c>
      <c r="L2191" s="17">
        <v>3</v>
      </c>
      <c r="M2191" s="17" t="s">
        <v>100</v>
      </c>
      <c r="N2191" s="17" t="s">
        <v>101</v>
      </c>
      <c r="O2191" s="17" t="s">
        <v>102</v>
      </c>
      <c r="P2191" s="17" t="s">
        <v>63</v>
      </c>
      <c r="Q2191" s="17" t="s">
        <v>103</v>
      </c>
    </row>
    <row r="2192" spans="1:17" ht="12.75" customHeight="1" x14ac:dyDescent="0.2">
      <c r="A2192" s="17">
        <v>93141501</v>
      </c>
      <c r="B2192" s="17" t="s">
        <v>10723</v>
      </c>
      <c r="C2192" s="17">
        <v>1</v>
      </c>
      <c r="D2192" s="17">
        <v>1</v>
      </c>
      <c r="E2192" s="17">
        <v>12</v>
      </c>
      <c r="F2192" s="17">
        <v>1</v>
      </c>
      <c r="G2192" s="17" t="s">
        <v>47</v>
      </c>
      <c r="H2192" s="17">
        <v>1</v>
      </c>
      <c r="I2192" s="18">
        <v>3204571670</v>
      </c>
      <c r="J2192" s="18">
        <v>2113691028</v>
      </c>
      <c r="K2192" s="17">
        <v>1</v>
      </c>
      <c r="L2192" s="17">
        <v>3</v>
      </c>
      <c r="M2192" s="17" t="s">
        <v>100</v>
      </c>
      <c r="N2192" s="17" t="s">
        <v>101</v>
      </c>
      <c r="O2192" s="17" t="s">
        <v>102</v>
      </c>
      <c r="P2192" s="17" t="s">
        <v>63</v>
      </c>
      <c r="Q2192" s="17" t="s">
        <v>103</v>
      </c>
    </row>
    <row r="2193" spans="1:17" ht="12.75" customHeight="1" x14ac:dyDescent="0.2">
      <c r="A2193" s="17">
        <v>93141501</v>
      </c>
      <c r="B2193" s="17" t="s">
        <v>10724</v>
      </c>
      <c r="C2193" s="17">
        <v>1</v>
      </c>
      <c r="D2193" s="17">
        <v>1</v>
      </c>
      <c r="E2193" s="17">
        <v>12</v>
      </c>
      <c r="F2193" s="17">
        <v>1</v>
      </c>
      <c r="G2193" s="17" t="s">
        <v>47</v>
      </c>
      <c r="H2193" s="17">
        <v>1</v>
      </c>
      <c r="I2193" s="18">
        <v>3925004200</v>
      </c>
      <c r="J2193" s="18">
        <v>2588421700</v>
      </c>
      <c r="K2193" s="17">
        <v>1</v>
      </c>
      <c r="L2193" s="17">
        <v>3</v>
      </c>
      <c r="M2193" s="17" t="s">
        <v>100</v>
      </c>
      <c r="N2193" s="17" t="s">
        <v>101</v>
      </c>
      <c r="O2193" s="17" t="s">
        <v>102</v>
      </c>
      <c r="P2193" s="17" t="s">
        <v>63</v>
      </c>
      <c r="Q2193" s="17" t="s">
        <v>103</v>
      </c>
    </row>
    <row r="2194" spans="1:17" ht="12.75" customHeight="1" x14ac:dyDescent="0.2">
      <c r="A2194" s="17">
        <v>93141501</v>
      </c>
      <c r="B2194" s="17" t="s">
        <v>10725</v>
      </c>
      <c r="C2194" s="17">
        <v>1</v>
      </c>
      <c r="D2194" s="17">
        <v>1</v>
      </c>
      <c r="E2194" s="17">
        <v>12</v>
      </c>
      <c r="F2194" s="17">
        <v>1</v>
      </c>
      <c r="G2194" s="17" t="s">
        <v>47</v>
      </c>
      <c r="H2194" s="17">
        <v>1</v>
      </c>
      <c r="I2194" s="18">
        <v>3998488710</v>
      </c>
      <c r="J2194" s="18">
        <v>2636846418</v>
      </c>
      <c r="K2194" s="17">
        <v>1</v>
      </c>
      <c r="L2194" s="17">
        <v>3</v>
      </c>
      <c r="M2194" s="17" t="s">
        <v>100</v>
      </c>
      <c r="N2194" s="17" t="s">
        <v>101</v>
      </c>
      <c r="O2194" s="17" t="s">
        <v>102</v>
      </c>
      <c r="P2194" s="17" t="s">
        <v>63</v>
      </c>
      <c r="Q2194" s="17" t="s">
        <v>103</v>
      </c>
    </row>
    <row r="2195" spans="1:17" ht="12.75" customHeight="1" x14ac:dyDescent="0.2">
      <c r="A2195" s="17">
        <v>93141501</v>
      </c>
      <c r="B2195" s="17" t="s">
        <v>10726</v>
      </c>
      <c r="C2195" s="17">
        <v>1</v>
      </c>
      <c r="D2195" s="17">
        <v>1</v>
      </c>
      <c r="E2195" s="17">
        <v>12</v>
      </c>
      <c r="F2195" s="17">
        <v>1</v>
      </c>
      <c r="G2195" s="17" t="s">
        <v>47</v>
      </c>
      <c r="H2195" s="17">
        <v>1</v>
      </c>
      <c r="I2195" s="18">
        <v>3410612630</v>
      </c>
      <c r="J2195" s="18">
        <v>2249448674</v>
      </c>
      <c r="K2195" s="17">
        <v>1</v>
      </c>
      <c r="L2195" s="17">
        <v>3</v>
      </c>
      <c r="M2195" s="17" t="s">
        <v>100</v>
      </c>
      <c r="N2195" s="17" t="s">
        <v>101</v>
      </c>
      <c r="O2195" s="17" t="s">
        <v>102</v>
      </c>
      <c r="P2195" s="17" t="s">
        <v>63</v>
      </c>
      <c r="Q2195" s="17" t="s">
        <v>103</v>
      </c>
    </row>
    <row r="2196" spans="1:17" ht="12.75" customHeight="1" x14ac:dyDescent="0.2">
      <c r="A2196" s="17">
        <v>93141501</v>
      </c>
      <c r="B2196" s="17" t="s">
        <v>10727</v>
      </c>
      <c r="C2196" s="17">
        <v>1</v>
      </c>
      <c r="D2196" s="17">
        <v>1</v>
      </c>
      <c r="E2196" s="17">
        <v>12</v>
      </c>
      <c r="F2196" s="17">
        <v>1</v>
      </c>
      <c r="G2196" s="17" t="s">
        <v>47</v>
      </c>
      <c r="H2196" s="17">
        <v>1</v>
      </c>
      <c r="I2196" s="18">
        <v>3410612630</v>
      </c>
      <c r="J2196" s="18">
        <v>2249448674</v>
      </c>
      <c r="K2196" s="17">
        <v>1</v>
      </c>
      <c r="L2196" s="17">
        <v>3</v>
      </c>
      <c r="M2196" s="17" t="s">
        <v>100</v>
      </c>
      <c r="N2196" s="17" t="s">
        <v>101</v>
      </c>
      <c r="O2196" s="17" t="s">
        <v>102</v>
      </c>
      <c r="P2196" s="17" t="s">
        <v>63</v>
      </c>
      <c r="Q2196" s="17" t="s">
        <v>103</v>
      </c>
    </row>
    <row r="2197" spans="1:17" ht="12.75" customHeight="1" x14ac:dyDescent="0.2">
      <c r="A2197" s="17">
        <v>93141501</v>
      </c>
      <c r="B2197" s="17" t="s">
        <v>10728</v>
      </c>
      <c r="C2197" s="17">
        <v>1</v>
      </c>
      <c r="D2197" s="17">
        <v>1</v>
      </c>
      <c r="E2197" s="17">
        <v>12</v>
      </c>
      <c r="F2197" s="17">
        <v>1</v>
      </c>
      <c r="G2197" s="17" t="s">
        <v>47</v>
      </c>
      <c r="H2197" s="17">
        <v>1</v>
      </c>
      <c r="I2197" s="18">
        <v>3925004200</v>
      </c>
      <c r="J2197" s="18">
        <v>2588421700</v>
      </c>
      <c r="K2197" s="17">
        <v>1</v>
      </c>
      <c r="L2197" s="17">
        <v>3</v>
      </c>
      <c r="M2197" s="17" t="s">
        <v>100</v>
      </c>
      <c r="N2197" s="17" t="s">
        <v>101</v>
      </c>
      <c r="O2197" s="17" t="s">
        <v>102</v>
      </c>
      <c r="P2197" s="17" t="s">
        <v>63</v>
      </c>
      <c r="Q2197" s="17" t="s">
        <v>103</v>
      </c>
    </row>
    <row r="2198" spans="1:17" ht="12.75" customHeight="1" x14ac:dyDescent="0.2">
      <c r="A2198" s="17">
        <v>93141501</v>
      </c>
      <c r="B2198" s="17" t="s">
        <v>10729</v>
      </c>
      <c r="C2198" s="17">
        <v>1</v>
      </c>
      <c r="D2198" s="17">
        <v>1</v>
      </c>
      <c r="E2198" s="17">
        <v>12</v>
      </c>
      <c r="F2198" s="17">
        <v>1</v>
      </c>
      <c r="G2198" s="17" t="s">
        <v>47</v>
      </c>
      <c r="H2198" s="17">
        <v>1</v>
      </c>
      <c r="I2198" s="18">
        <v>3337128120</v>
      </c>
      <c r="J2198" s="18">
        <v>2201023956</v>
      </c>
      <c r="K2198" s="17">
        <v>1</v>
      </c>
      <c r="L2198" s="17">
        <v>3</v>
      </c>
      <c r="M2198" s="17" t="s">
        <v>100</v>
      </c>
      <c r="N2198" s="17" t="s">
        <v>101</v>
      </c>
      <c r="O2198" s="17" t="s">
        <v>102</v>
      </c>
      <c r="P2198" s="17" t="s">
        <v>63</v>
      </c>
      <c r="Q2198" s="17" t="s">
        <v>103</v>
      </c>
    </row>
    <row r="2199" spans="1:17" ht="12.75" customHeight="1" x14ac:dyDescent="0.2">
      <c r="A2199" s="17">
        <v>93141501</v>
      </c>
      <c r="B2199" s="17" t="s">
        <v>10730</v>
      </c>
      <c r="C2199" s="17">
        <v>1</v>
      </c>
      <c r="D2199" s="17">
        <v>1</v>
      </c>
      <c r="E2199" s="17">
        <v>12</v>
      </c>
      <c r="F2199" s="17">
        <v>1</v>
      </c>
      <c r="G2199" s="17" t="s">
        <v>47</v>
      </c>
      <c r="H2199" s="17">
        <v>1</v>
      </c>
      <c r="I2199" s="18">
        <v>3043190080</v>
      </c>
      <c r="J2199" s="18">
        <v>2007325084</v>
      </c>
      <c r="K2199" s="17">
        <v>1</v>
      </c>
      <c r="L2199" s="17">
        <v>3</v>
      </c>
      <c r="M2199" s="17" t="s">
        <v>100</v>
      </c>
      <c r="N2199" s="17" t="s">
        <v>101</v>
      </c>
      <c r="O2199" s="17" t="s">
        <v>102</v>
      </c>
      <c r="P2199" s="17" t="s">
        <v>63</v>
      </c>
      <c r="Q2199" s="17" t="s">
        <v>103</v>
      </c>
    </row>
    <row r="2200" spans="1:17" ht="12.75" customHeight="1" x14ac:dyDescent="0.2">
      <c r="A2200" s="17">
        <v>93141501</v>
      </c>
      <c r="B2200" s="17" t="s">
        <v>10731</v>
      </c>
      <c r="C2200" s="17">
        <v>1</v>
      </c>
      <c r="D2200" s="17">
        <v>1</v>
      </c>
      <c r="E2200" s="17">
        <v>12</v>
      </c>
      <c r="F2200" s="17">
        <v>1</v>
      </c>
      <c r="G2200" s="17" t="s">
        <v>47</v>
      </c>
      <c r="H2200" s="17">
        <v>1</v>
      </c>
      <c r="I2200" s="18">
        <v>3043190080</v>
      </c>
      <c r="J2200" s="18">
        <v>2007325084</v>
      </c>
      <c r="K2200" s="17">
        <v>1</v>
      </c>
      <c r="L2200" s="17">
        <v>3</v>
      </c>
      <c r="M2200" s="17" t="s">
        <v>100</v>
      </c>
      <c r="N2200" s="17" t="s">
        <v>101</v>
      </c>
      <c r="O2200" s="17" t="s">
        <v>102</v>
      </c>
      <c r="P2200" s="17" t="s">
        <v>63</v>
      </c>
      <c r="Q2200" s="17" t="s">
        <v>103</v>
      </c>
    </row>
    <row r="2201" spans="1:17" ht="12.75" customHeight="1" x14ac:dyDescent="0.2">
      <c r="A2201" s="17">
        <v>93141501</v>
      </c>
      <c r="B2201" s="17" t="s">
        <v>10732</v>
      </c>
      <c r="C2201" s="17">
        <v>1</v>
      </c>
      <c r="D2201" s="17">
        <v>1</v>
      </c>
      <c r="E2201" s="17">
        <v>12</v>
      </c>
      <c r="F2201" s="17">
        <v>1</v>
      </c>
      <c r="G2201" s="17" t="s">
        <v>47</v>
      </c>
      <c r="H2201" s="17">
        <v>1</v>
      </c>
      <c r="I2201" s="18">
        <v>2506062722</v>
      </c>
      <c r="J2201" s="18">
        <v>1687412720</v>
      </c>
      <c r="K2201" s="17">
        <v>1</v>
      </c>
      <c r="L2201" s="17">
        <v>3</v>
      </c>
      <c r="M2201" s="17" t="s">
        <v>100</v>
      </c>
      <c r="N2201" s="17" t="s">
        <v>101</v>
      </c>
      <c r="O2201" s="17" t="s">
        <v>102</v>
      </c>
      <c r="P2201" s="17" t="s">
        <v>63</v>
      </c>
      <c r="Q2201" s="17" t="s">
        <v>103</v>
      </c>
    </row>
    <row r="2202" spans="1:17" ht="12.75" customHeight="1" x14ac:dyDescent="0.2">
      <c r="A2202" s="17">
        <v>93141501</v>
      </c>
      <c r="B2202" s="17" t="s">
        <v>10733</v>
      </c>
      <c r="C2202" s="17">
        <v>1</v>
      </c>
      <c r="D2202" s="17">
        <v>1</v>
      </c>
      <c r="E2202" s="17">
        <v>12</v>
      </c>
      <c r="F2202" s="17">
        <v>1</v>
      </c>
      <c r="G2202" s="17" t="s">
        <v>47</v>
      </c>
      <c r="H2202" s="17">
        <v>1</v>
      </c>
      <c r="I2202" s="18">
        <v>3116674590</v>
      </c>
      <c r="J2202" s="18">
        <v>2055749802</v>
      </c>
      <c r="K2202" s="17">
        <v>1</v>
      </c>
      <c r="L2202" s="17">
        <v>3</v>
      </c>
      <c r="M2202" s="17" t="s">
        <v>100</v>
      </c>
      <c r="N2202" s="17" t="s">
        <v>101</v>
      </c>
      <c r="O2202" s="17" t="s">
        <v>102</v>
      </c>
      <c r="P2202" s="17" t="s">
        <v>63</v>
      </c>
      <c r="Q2202" s="17" t="s">
        <v>103</v>
      </c>
    </row>
    <row r="2203" spans="1:17" ht="12.75" customHeight="1" x14ac:dyDescent="0.2">
      <c r="A2203" s="17">
        <v>93141501</v>
      </c>
      <c r="B2203" s="17" t="s">
        <v>10734</v>
      </c>
      <c r="C2203" s="17">
        <v>1</v>
      </c>
      <c r="D2203" s="17">
        <v>1</v>
      </c>
      <c r="E2203" s="17">
        <v>12</v>
      </c>
      <c r="F2203" s="17">
        <v>1</v>
      </c>
      <c r="G2203" s="17" t="s">
        <v>47</v>
      </c>
      <c r="H2203" s="17">
        <v>1</v>
      </c>
      <c r="I2203" s="18">
        <v>3925004200</v>
      </c>
      <c r="J2203" s="18">
        <v>2588421700</v>
      </c>
      <c r="K2203" s="17">
        <v>1</v>
      </c>
      <c r="L2203" s="17">
        <v>3</v>
      </c>
      <c r="M2203" s="17" t="s">
        <v>100</v>
      </c>
      <c r="N2203" s="17" t="s">
        <v>101</v>
      </c>
      <c r="O2203" s="17" t="s">
        <v>102</v>
      </c>
      <c r="P2203" s="17" t="s">
        <v>63</v>
      </c>
      <c r="Q2203" s="17" t="s">
        <v>103</v>
      </c>
    </row>
    <row r="2204" spans="1:17" ht="12.75" customHeight="1" x14ac:dyDescent="0.2">
      <c r="A2204" s="17">
        <v>93141501</v>
      </c>
      <c r="B2204" s="17" t="s">
        <v>10735</v>
      </c>
      <c r="C2204" s="17">
        <v>1</v>
      </c>
      <c r="D2204" s="17">
        <v>1</v>
      </c>
      <c r="E2204" s="17">
        <v>12</v>
      </c>
      <c r="F2204" s="17">
        <v>1</v>
      </c>
      <c r="G2204" s="17" t="s">
        <v>47</v>
      </c>
      <c r="H2204" s="17">
        <v>1</v>
      </c>
      <c r="I2204" s="18">
        <v>3337128120</v>
      </c>
      <c r="J2204" s="18">
        <v>2201023956</v>
      </c>
      <c r="K2204" s="17">
        <v>1</v>
      </c>
      <c r="L2204" s="17">
        <v>3</v>
      </c>
      <c r="M2204" s="17" t="s">
        <v>100</v>
      </c>
      <c r="N2204" s="17" t="s">
        <v>101</v>
      </c>
      <c r="O2204" s="17" t="s">
        <v>102</v>
      </c>
      <c r="P2204" s="17" t="s">
        <v>63</v>
      </c>
      <c r="Q2204" s="17" t="s">
        <v>103</v>
      </c>
    </row>
    <row r="2205" spans="1:17" ht="12.75" customHeight="1" x14ac:dyDescent="0.2">
      <c r="A2205" s="17">
        <v>93141501</v>
      </c>
      <c r="B2205" s="17" t="s">
        <v>10736</v>
      </c>
      <c r="C2205" s="17">
        <v>1</v>
      </c>
      <c r="D2205" s="17">
        <v>1</v>
      </c>
      <c r="E2205" s="17">
        <v>12</v>
      </c>
      <c r="F2205" s="17">
        <v>1</v>
      </c>
      <c r="G2205" s="17" t="s">
        <v>47</v>
      </c>
      <c r="H2205" s="17">
        <v>1</v>
      </c>
      <c r="I2205" s="18">
        <v>5349647497</v>
      </c>
      <c r="J2205" s="18">
        <v>2125774060</v>
      </c>
      <c r="K2205" s="17">
        <v>1</v>
      </c>
      <c r="L2205" s="17">
        <v>3</v>
      </c>
      <c r="M2205" s="17" t="s">
        <v>100</v>
      </c>
      <c r="N2205" s="17" t="s">
        <v>101</v>
      </c>
      <c r="O2205" s="17" t="s">
        <v>102</v>
      </c>
      <c r="P2205" s="17" t="s">
        <v>63</v>
      </c>
      <c r="Q2205" s="17" t="s">
        <v>103</v>
      </c>
    </row>
    <row r="2206" spans="1:17" ht="12.75" customHeight="1" x14ac:dyDescent="0.2">
      <c r="A2206" s="17">
        <v>93141501</v>
      </c>
      <c r="B2206" s="17" t="s">
        <v>10737</v>
      </c>
      <c r="C2206" s="17">
        <v>1</v>
      </c>
      <c r="D2206" s="17">
        <v>1</v>
      </c>
      <c r="E2206" s="17">
        <v>12</v>
      </c>
      <c r="F2206" s="17">
        <v>1</v>
      </c>
      <c r="G2206" s="17" t="s">
        <v>47</v>
      </c>
      <c r="H2206" s="17">
        <v>1</v>
      </c>
      <c r="I2206" s="18">
        <v>2599659458</v>
      </c>
      <c r="J2206" s="18">
        <v>1730889872</v>
      </c>
      <c r="K2206" s="17">
        <v>1</v>
      </c>
      <c r="L2206" s="17">
        <v>3</v>
      </c>
      <c r="M2206" s="17" t="s">
        <v>100</v>
      </c>
      <c r="N2206" s="17" t="s">
        <v>101</v>
      </c>
      <c r="O2206" s="17" t="s">
        <v>102</v>
      </c>
      <c r="P2206" s="17" t="s">
        <v>63</v>
      </c>
      <c r="Q2206" s="17" t="s">
        <v>103</v>
      </c>
    </row>
    <row r="2207" spans="1:17" ht="12.75" customHeight="1" x14ac:dyDescent="0.2">
      <c r="A2207" s="17">
        <v>93141501</v>
      </c>
      <c r="B2207" s="17" t="s">
        <v>10738</v>
      </c>
      <c r="C2207" s="17">
        <v>1</v>
      </c>
      <c r="D2207" s="17">
        <v>1</v>
      </c>
      <c r="E2207" s="17">
        <v>12</v>
      </c>
      <c r="F2207" s="17">
        <v>1</v>
      </c>
      <c r="G2207" s="17" t="s">
        <v>47</v>
      </c>
      <c r="H2207" s="17">
        <v>1</v>
      </c>
      <c r="I2207" s="18">
        <v>2476893670</v>
      </c>
      <c r="J2207" s="18">
        <v>1633183876</v>
      </c>
      <c r="K2207" s="17">
        <v>1</v>
      </c>
      <c r="L2207" s="17">
        <v>3</v>
      </c>
      <c r="M2207" s="17" t="s">
        <v>100</v>
      </c>
      <c r="N2207" s="17" t="s">
        <v>101</v>
      </c>
      <c r="O2207" s="17" t="s">
        <v>102</v>
      </c>
      <c r="P2207" s="17" t="s">
        <v>63</v>
      </c>
      <c r="Q2207" s="17" t="s">
        <v>103</v>
      </c>
    </row>
    <row r="2208" spans="1:17" ht="12.75" customHeight="1" x14ac:dyDescent="0.2">
      <c r="A2208" s="17">
        <v>93141501</v>
      </c>
      <c r="B2208" s="17" t="s">
        <v>10739</v>
      </c>
      <c r="C2208" s="17">
        <v>1</v>
      </c>
      <c r="D2208" s="17">
        <v>1</v>
      </c>
      <c r="E2208" s="17">
        <v>12</v>
      </c>
      <c r="F2208" s="17">
        <v>1</v>
      </c>
      <c r="G2208" s="17" t="s">
        <v>47</v>
      </c>
      <c r="H2208" s="17">
        <v>1</v>
      </c>
      <c r="I2208" s="18">
        <v>2550378180</v>
      </c>
      <c r="J2208" s="18">
        <v>1681608594</v>
      </c>
      <c r="K2208" s="17">
        <v>1</v>
      </c>
      <c r="L2208" s="17">
        <v>3</v>
      </c>
      <c r="M2208" s="17" t="s">
        <v>100</v>
      </c>
      <c r="N2208" s="17" t="s">
        <v>101</v>
      </c>
      <c r="O2208" s="17" t="s">
        <v>102</v>
      </c>
      <c r="P2208" s="17" t="s">
        <v>63</v>
      </c>
      <c r="Q2208" s="17" t="s">
        <v>103</v>
      </c>
    </row>
    <row r="2209" spans="1:17" ht="12.75" customHeight="1" x14ac:dyDescent="0.2">
      <c r="A2209" s="17">
        <v>93141501</v>
      </c>
      <c r="B2209" s="17" t="s">
        <v>10740</v>
      </c>
      <c r="C2209" s="17">
        <v>1</v>
      </c>
      <c r="D2209" s="17">
        <v>1</v>
      </c>
      <c r="E2209" s="17">
        <v>12</v>
      </c>
      <c r="F2209" s="17">
        <v>1</v>
      </c>
      <c r="G2209" s="17" t="s">
        <v>47</v>
      </c>
      <c r="H2209" s="17">
        <v>1</v>
      </c>
      <c r="I2209" s="18">
        <v>2609569538</v>
      </c>
      <c r="J2209" s="18">
        <v>1720960943</v>
      </c>
      <c r="K2209" s="17">
        <v>1</v>
      </c>
      <c r="L2209" s="17">
        <v>3</v>
      </c>
      <c r="M2209" s="17" t="s">
        <v>100</v>
      </c>
      <c r="N2209" s="17" t="s">
        <v>101</v>
      </c>
      <c r="O2209" s="17" t="s">
        <v>102</v>
      </c>
      <c r="P2209" s="17" t="s">
        <v>63</v>
      </c>
      <c r="Q2209" s="17" t="s">
        <v>103</v>
      </c>
    </row>
    <row r="2210" spans="1:17" ht="12.75" customHeight="1" x14ac:dyDescent="0.2">
      <c r="A2210" s="17">
        <v>93141501</v>
      </c>
      <c r="B2210" s="17" t="s">
        <v>10741</v>
      </c>
      <c r="C2210" s="17">
        <v>1</v>
      </c>
      <c r="D2210" s="17">
        <v>1</v>
      </c>
      <c r="E2210" s="17">
        <v>12</v>
      </c>
      <c r="F2210" s="17">
        <v>1</v>
      </c>
      <c r="G2210" s="17" t="s">
        <v>47</v>
      </c>
      <c r="H2210" s="17">
        <v>1</v>
      </c>
      <c r="I2210" s="18">
        <v>3322943698</v>
      </c>
      <c r="J2210" s="18">
        <v>2191695660</v>
      </c>
      <c r="K2210" s="17">
        <v>1</v>
      </c>
      <c r="L2210" s="17">
        <v>3</v>
      </c>
      <c r="M2210" s="17" t="s">
        <v>100</v>
      </c>
      <c r="N2210" s="17" t="s">
        <v>101</v>
      </c>
      <c r="O2210" s="17" t="s">
        <v>102</v>
      </c>
      <c r="P2210" s="17" t="s">
        <v>63</v>
      </c>
      <c r="Q2210" s="17" t="s">
        <v>103</v>
      </c>
    </row>
    <row r="2211" spans="1:17" ht="12.75" customHeight="1" x14ac:dyDescent="0.2">
      <c r="A2211" s="17">
        <v>93141501</v>
      </c>
      <c r="B2211" s="17" t="s">
        <v>10742</v>
      </c>
      <c r="C2211" s="17">
        <v>1</v>
      </c>
      <c r="D2211" s="17">
        <v>1</v>
      </c>
      <c r="E2211" s="17">
        <v>12</v>
      </c>
      <c r="F2211" s="17">
        <v>1</v>
      </c>
      <c r="G2211" s="17" t="s">
        <v>47</v>
      </c>
      <c r="H2211" s="17">
        <v>1</v>
      </c>
      <c r="I2211" s="18">
        <v>2091659022</v>
      </c>
      <c r="J2211" s="18">
        <v>1413280951</v>
      </c>
      <c r="K2211" s="17">
        <v>1</v>
      </c>
      <c r="L2211" s="17">
        <v>3</v>
      </c>
      <c r="M2211" s="17" t="s">
        <v>100</v>
      </c>
      <c r="N2211" s="17" t="s">
        <v>101</v>
      </c>
      <c r="O2211" s="17" t="s">
        <v>102</v>
      </c>
      <c r="P2211" s="17" t="s">
        <v>63</v>
      </c>
      <c r="Q2211" s="17" t="s">
        <v>103</v>
      </c>
    </row>
    <row r="2212" spans="1:17" ht="12.75" customHeight="1" x14ac:dyDescent="0.2">
      <c r="A2212" s="17">
        <v>93141501</v>
      </c>
      <c r="B2212" s="17" t="s">
        <v>10743</v>
      </c>
      <c r="C2212" s="17">
        <v>1</v>
      </c>
      <c r="D2212" s="17">
        <v>1</v>
      </c>
      <c r="E2212" s="17">
        <v>12</v>
      </c>
      <c r="F2212" s="17">
        <v>1</v>
      </c>
      <c r="G2212" s="17" t="s">
        <v>47</v>
      </c>
      <c r="H2212" s="17">
        <v>1</v>
      </c>
      <c r="I2212" s="18">
        <v>3322943698</v>
      </c>
      <c r="J2212" s="18">
        <v>2191695660</v>
      </c>
      <c r="K2212" s="17">
        <v>1</v>
      </c>
      <c r="L2212" s="17">
        <v>3</v>
      </c>
      <c r="M2212" s="17" t="s">
        <v>100</v>
      </c>
      <c r="N2212" s="17" t="s">
        <v>101</v>
      </c>
      <c r="O2212" s="17" t="s">
        <v>102</v>
      </c>
      <c r="P2212" s="17" t="s">
        <v>63</v>
      </c>
      <c r="Q2212" s="17" t="s">
        <v>103</v>
      </c>
    </row>
    <row r="2213" spans="1:17" ht="12.75" customHeight="1" x14ac:dyDescent="0.2">
      <c r="A2213" s="17">
        <v>93141501</v>
      </c>
      <c r="B2213" s="17" t="s">
        <v>10744</v>
      </c>
      <c r="C2213" s="17">
        <v>1</v>
      </c>
      <c r="D2213" s="17">
        <v>1</v>
      </c>
      <c r="E2213" s="17">
        <v>8</v>
      </c>
      <c r="F2213" s="17">
        <v>1</v>
      </c>
      <c r="G2213" s="17" t="s">
        <v>47</v>
      </c>
      <c r="H2213" s="17">
        <v>1</v>
      </c>
      <c r="I2213" s="18">
        <v>1437414624</v>
      </c>
      <c r="J2213" s="18">
        <v>1437414624</v>
      </c>
      <c r="K2213" s="17">
        <v>0</v>
      </c>
      <c r="L2213" s="17">
        <v>0</v>
      </c>
      <c r="M2213" s="17" t="s">
        <v>3245</v>
      </c>
      <c r="N2213" s="17" t="s">
        <v>3246</v>
      </c>
      <c r="O2213" s="17" t="s">
        <v>3247</v>
      </c>
      <c r="P2213" s="17" t="s">
        <v>3248</v>
      </c>
      <c r="Q2213" s="17" t="s">
        <v>3249</v>
      </c>
    </row>
    <row r="2214" spans="1:17" ht="12.75" customHeight="1" x14ac:dyDescent="0.2">
      <c r="A2214" s="17">
        <v>93141501</v>
      </c>
      <c r="B2214" s="17" t="s">
        <v>10745</v>
      </c>
      <c r="C2214" s="17">
        <v>1</v>
      </c>
      <c r="D2214" s="17">
        <v>1</v>
      </c>
      <c r="E2214" s="17">
        <v>10</v>
      </c>
      <c r="F2214" s="17">
        <v>1</v>
      </c>
      <c r="G2214" s="17" t="s">
        <v>47</v>
      </c>
      <c r="H2214" s="17">
        <v>1</v>
      </c>
      <c r="I2214" s="18">
        <v>1479078816</v>
      </c>
      <c r="J2214" s="18">
        <v>1479078816</v>
      </c>
      <c r="K2214" s="17">
        <v>0</v>
      </c>
      <c r="L2214" s="17">
        <v>0</v>
      </c>
      <c r="M2214" s="17" t="s">
        <v>3245</v>
      </c>
      <c r="N2214" s="17" t="s">
        <v>3246</v>
      </c>
      <c r="O2214" s="17" t="s">
        <v>3247</v>
      </c>
      <c r="P2214" s="17" t="s">
        <v>3248</v>
      </c>
      <c r="Q2214" s="17" t="s">
        <v>3249</v>
      </c>
    </row>
    <row r="2215" spans="1:17" ht="12.75" customHeight="1" x14ac:dyDescent="0.2">
      <c r="A2215" s="17">
        <v>93141501</v>
      </c>
      <c r="B2215" s="17" t="s">
        <v>10746</v>
      </c>
      <c r="C2215" s="17">
        <v>1</v>
      </c>
      <c r="D2215" s="17">
        <v>1</v>
      </c>
      <c r="E2215" s="17">
        <v>10</v>
      </c>
      <c r="F2215" s="17">
        <v>1</v>
      </c>
      <c r="G2215" s="17" t="s">
        <v>47</v>
      </c>
      <c r="H2215" s="17">
        <v>1</v>
      </c>
      <c r="I2215" s="18">
        <v>1408770492</v>
      </c>
      <c r="J2215" s="18">
        <v>1408770492</v>
      </c>
      <c r="K2215" s="17">
        <v>0</v>
      </c>
      <c r="L2215" s="17">
        <v>0</v>
      </c>
      <c r="M2215" s="17" t="s">
        <v>3245</v>
      </c>
      <c r="N2215" s="17" t="s">
        <v>3246</v>
      </c>
      <c r="O2215" s="17" t="s">
        <v>3247</v>
      </c>
      <c r="P2215" s="17" t="s">
        <v>3248</v>
      </c>
      <c r="Q2215" s="17" t="s">
        <v>3249</v>
      </c>
    </row>
    <row r="2216" spans="1:17" ht="12.75" customHeight="1" x14ac:dyDescent="0.2">
      <c r="A2216" s="17">
        <v>93141501</v>
      </c>
      <c r="B2216" s="17" t="s">
        <v>10747</v>
      </c>
      <c r="C2216" s="17">
        <v>1</v>
      </c>
      <c r="D2216" s="17">
        <v>1</v>
      </c>
      <c r="E2216" s="17">
        <v>8</v>
      </c>
      <c r="F2216" s="17">
        <v>1</v>
      </c>
      <c r="G2216" s="17" t="s">
        <v>47</v>
      </c>
      <c r="H2216" s="17">
        <v>1</v>
      </c>
      <c r="I2216" s="18">
        <v>812350716</v>
      </c>
      <c r="J2216" s="18">
        <v>812350716</v>
      </c>
      <c r="K2216" s="17">
        <v>0</v>
      </c>
      <c r="L2216" s="17">
        <v>0</v>
      </c>
      <c r="M2216" s="17" t="s">
        <v>3245</v>
      </c>
      <c r="N2216" s="17" t="s">
        <v>3246</v>
      </c>
      <c r="O2216" s="17" t="s">
        <v>3247</v>
      </c>
      <c r="P2216" s="17" t="s">
        <v>3248</v>
      </c>
      <c r="Q2216" s="17" t="s">
        <v>3249</v>
      </c>
    </row>
    <row r="2217" spans="1:17" ht="12.75" customHeight="1" x14ac:dyDescent="0.2">
      <c r="A2217" s="17">
        <v>93141501</v>
      </c>
      <c r="B2217" s="17" t="s">
        <v>17439</v>
      </c>
      <c r="C2217" s="17">
        <v>1</v>
      </c>
      <c r="D2217" s="17">
        <v>1</v>
      </c>
      <c r="E2217" s="17">
        <v>8</v>
      </c>
      <c r="F2217" s="17">
        <v>1</v>
      </c>
      <c r="G2217" s="17" t="s">
        <v>47</v>
      </c>
      <c r="H2217" s="17">
        <v>1</v>
      </c>
      <c r="I2217" s="18">
        <v>2176486824</v>
      </c>
      <c r="J2217" s="18">
        <v>2176486824</v>
      </c>
      <c r="K2217" s="17">
        <v>0</v>
      </c>
      <c r="L2217" s="17">
        <v>0</v>
      </c>
      <c r="M2217" s="17" t="s">
        <v>3245</v>
      </c>
      <c r="N2217" s="17" t="s">
        <v>3246</v>
      </c>
      <c r="O2217" s="17" t="s">
        <v>3247</v>
      </c>
      <c r="P2217" s="17" t="s">
        <v>3248</v>
      </c>
      <c r="Q2217" s="17" t="s">
        <v>3249</v>
      </c>
    </row>
    <row r="2218" spans="1:17" ht="12.75" customHeight="1" x14ac:dyDescent="0.2">
      <c r="A2218" s="17">
        <v>93141501</v>
      </c>
      <c r="B2218" s="17" t="s">
        <v>10748</v>
      </c>
      <c r="C2218" s="17">
        <v>1</v>
      </c>
      <c r="D2218" s="17">
        <v>1</v>
      </c>
      <c r="E2218" s="17">
        <v>10</v>
      </c>
      <c r="F2218" s="17">
        <v>1</v>
      </c>
      <c r="G2218" s="17" t="s">
        <v>47</v>
      </c>
      <c r="H2218" s="17">
        <v>1</v>
      </c>
      <c r="I2218" s="18">
        <v>1758815937</v>
      </c>
      <c r="J2218" s="18">
        <v>1758815937</v>
      </c>
      <c r="K2218" s="17">
        <v>0</v>
      </c>
      <c r="L2218" s="17">
        <v>0</v>
      </c>
      <c r="M2218" s="17" t="s">
        <v>3245</v>
      </c>
      <c r="N2218" s="17" t="s">
        <v>3246</v>
      </c>
      <c r="O2218" s="17" t="s">
        <v>3247</v>
      </c>
      <c r="P2218" s="17" t="s">
        <v>3248</v>
      </c>
      <c r="Q2218" s="17" t="s">
        <v>3249</v>
      </c>
    </row>
    <row r="2219" spans="1:17" ht="12.75" customHeight="1" x14ac:dyDescent="0.2">
      <c r="A2219" s="17">
        <v>93141501</v>
      </c>
      <c r="B2219" s="17" t="s">
        <v>19109</v>
      </c>
      <c r="C2219" s="17">
        <v>2</v>
      </c>
      <c r="D2219" s="17">
        <v>2</v>
      </c>
      <c r="E2219" s="17">
        <v>6</v>
      </c>
      <c r="F2219" s="17">
        <v>1</v>
      </c>
      <c r="G2219" s="17" t="s">
        <v>47</v>
      </c>
      <c r="H2219" s="17">
        <v>1</v>
      </c>
      <c r="I2219" s="18">
        <v>682062148</v>
      </c>
      <c r="J2219" s="18">
        <v>682062148</v>
      </c>
      <c r="K2219" s="17">
        <v>0</v>
      </c>
      <c r="L2219" s="17">
        <v>0</v>
      </c>
      <c r="M2219" s="17" t="s">
        <v>3245</v>
      </c>
      <c r="N2219" s="17" t="s">
        <v>3246</v>
      </c>
      <c r="O2219" s="17" t="s">
        <v>3247</v>
      </c>
      <c r="P2219" s="17" t="s">
        <v>3248</v>
      </c>
      <c r="Q2219" s="17" t="s">
        <v>3249</v>
      </c>
    </row>
    <row r="2220" spans="1:17" ht="12.75" customHeight="1" x14ac:dyDescent="0.2">
      <c r="A2220" s="17">
        <v>93141501</v>
      </c>
      <c r="B2220" s="17" t="s">
        <v>10749</v>
      </c>
      <c r="C2220" s="17">
        <v>2</v>
      </c>
      <c r="D2220" s="17">
        <v>2</v>
      </c>
      <c r="E2220" s="17">
        <v>6</v>
      </c>
      <c r="F2220" s="17">
        <v>1</v>
      </c>
      <c r="G2220" s="17" t="s">
        <v>47</v>
      </c>
      <c r="H2220" s="17">
        <v>0</v>
      </c>
      <c r="I2220" s="18">
        <v>122985464</v>
      </c>
      <c r="J2220" s="18">
        <v>122985464</v>
      </c>
      <c r="K2220" s="17">
        <v>0</v>
      </c>
      <c r="L2220" s="17">
        <v>0</v>
      </c>
      <c r="M2220" s="17" t="s">
        <v>1248</v>
      </c>
      <c r="N2220" s="17" t="s">
        <v>1249</v>
      </c>
      <c r="O2220" s="17" t="s">
        <v>2637</v>
      </c>
      <c r="P2220" s="17" t="s">
        <v>1250</v>
      </c>
      <c r="Q2220" s="17" t="s">
        <v>1251</v>
      </c>
    </row>
    <row r="2221" spans="1:17" ht="12.75" customHeight="1" x14ac:dyDescent="0.2">
      <c r="A2221" s="17">
        <v>93141501</v>
      </c>
      <c r="B2221" s="17" t="s">
        <v>10750</v>
      </c>
      <c r="C2221" s="17">
        <v>2</v>
      </c>
      <c r="D2221" s="17">
        <v>2</v>
      </c>
      <c r="E2221" s="17">
        <v>6</v>
      </c>
      <c r="F2221" s="17">
        <v>1</v>
      </c>
      <c r="G2221" s="17" t="s">
        <v>47</v>
      </c>
      <c r="H2221" s="17">
        <v>0</v>
      </c>
      <c r="I2221" s="18">
        <v>337121360</v>
      </c>
      <c r="J2221" s="18">
        <v>337121360</v>
      </c>
      <c r="K2221" s="17">
        <v>0</v>
      </c>
      <c r="L2221" s="17">
        <v>0</v>
      </c>
      <c r="M2221" s="17" t="s">
        <v>1248</v>
      </c>
      <c r="N2221" s="17" t="s">
        <v>1249</v>
      </c>
      <c r="O2221" s="17" t="s">
        <v>2637</v>
      </c>
      <c r="P2221" s="17" t="s">
        <v>1250</v>
      </c>
      <c r="Q2221" s="17" t="s">
        <v>1251</v>
      </c>
    </row>
    <row r="2222" spans="1:17" ht="12.75" customHeight="1" x14ac:dyDescent="0.2">
      <c r="A2222" s="17">
        <v>93141501</v>
      </c>
      <c r="B2222" s="17" t="s">
        <v>10751</v>
      </c>
      <c r="C2222" s="17">
        <v>1</v>
      </c>
      <c r="D2222" s="17">
        <v>1</v>
      </c>
      <c r="E2222" s="17">
        <v>8</v>
      </c>
      <c r="F2222" s="17">
        <v>1</v>
      </c>
      <c r="G2222" s="17" t="s">
        <v>47</v>
      </c>
      <c r="H2222" s="17">
        <v>0</v>
      </c>
      <c r="I2222" s="18">
        <v>1371743191</v>
      </c>
      <c r="J2222" s="18">
        <v>1371743191</v>
      </c>
      <c r="K2222" s="17">
        <v>0</v>
      </c>
      <c r="L2222" s="17">
        <v>0</v>
      </c>
      <c r="M2222" s="17" t="s">
        <v>39</v>
      </c>
      <c r="N2222" s="17" t="s">
        <v>40</v>
      </c>
      <c r="O2222" s="17" t="s">
        <v>159</v>
      </c>
      <c r="P2222" s="17" t="s">
        <v>41</v>
      </c>
      <c r="Q2222" s="17" t="s">
        <v>160</v>
      </c>
    </row>
    <row r="2223" spans="1:17" ht="12.75" customHeight="1" x14ac:dyDescent="0.2">
      <c r="A2223" s="17">
        <v>93141501</v>
      </c>
      <c r="B2223" s="17" t="s">
        <v>10752</v>
      </c>
      <c r="C2223" s="17">
        <v>1</v>
      </c>
      <c r="D2223" s="17">
        <v>1</v>
      </c>
      <c r="E2223" s="17">
        <v>8</v>
      </c>
      <c r="F2223" s="17">
        <v>1</v>
      </c>
      <c r="G2223" s="17" t="s">
        <v>47</v>
      </c>
      <c r="H2223" s="17">
        <v>0</v>
      </c>
      <c r="I2223" s="18">
        <v>481717750</v>
      </c>
      <c r="J2223" s="18">
        <v>481717750</v>
      </c>
      <c r="K2223" s="17">
        <v>0</v>
      </c>
      <c r="L2223" s="17">
        <v>0</v>
      </c>
      <c r="M2223" s="17" t="s">
        <v>39</v>
      </c>
      <c r="N2223" s="17" t="s">
        <v>40</v>
      </c>
      <c r="O2223" s="17" t="s">
        <v>159</v>
      </c>
      <c r="P2223" s="17" t="s">
        <v>41</v>
      </c>
      <c r="Q2223" s="17" t="s">
        <v>160</v>
      </c>
    </row>
    <row r="2224" spans="1:17" ht="12.75" customHeight="1" x14ac:dyDescent="0.2">
      <c r="A2224" s="17">
        <v>93141501</v>
      </c>
      <c r="B2224" s="17" t="s">
        <v>10753</v>
      </c>
      <c r="C2224" s="17">
        <v>1</v>
      </c>
      <c r="D2224" s="17">
        <v>1</v>
      </c>
      <c r="E2224" s="17">
        <v>8</v>
      </c>
      <c r="F2224" s="17">
        <v>1</v>
      </c>
      <c r="G2224" s="17" t="s">
        <v>47</v>
      </c>
      <c r="H2224" s="17">
        <v>1</v>
      </c>
      <c r="I2224" s="18">
        <v>2361340348</v>
      </c>
      <c r="J2224" s="18">
        <v>2361340348</v>
      </c>
      <c r="K2224" s="17">
        <v>0</v>
      </c>
      <c r="L2224" s="17">
        <v>0</v>
      </c>
      <c r="M2224" s="17" t="s">
        <v>48</v>
      </c>
      <c r="N2224" s="17" t="s">
        <v>49</v>
      </c>
      <c r="O2224" s="17" t="s">
        <v>50</v>
      </c>
      <c r="P2224" s="17" t="s">
        <v>51</v>
      </c>
      <c r="Q2224" s="17" t="s">
        <v>52</v>
      </c>
    </row>
    <row r="2225" spans="1:17" ht="12.75" customHeight="1" x14ac:dyDescent="0.2">
      <c r="A2225" s="17">
        <v>93141501</v>
      </c>
      <c r="B2225" s="17" t="s">
        <v>10754</v>
      </c>
      <c r="C2225" s="17">
        <v>1</v>
      </c>
      <c r="D2225" s="17">
        <v>1</v>
      </c>
      <c r="E2225" s="17">
        <v>8</v>
      </c>
      <c r="F2225" s="17">
        <v>1</v>
      </c>
      <c r="G2225" s="17" t="s">
        <v>47</v>
      </c>
      <c r="H2225" s="17">
        <v>1</v>
      </c>
      <c r="I2225" s="18">
        <v>2345669045</v>
      </c>
      <c r="J2225" s="18">
        <v>2345669045</v>
      </c>
      <c r="K2225" s="17">
        <v>0</v>
      </c>
      <c r="L2225" s="17">
        <v>0</v>
      </c>
      <c r="M2225" s="17" t="s">
        <v>48</v>
      </c>
      <c r="N2225" s="17" t="s">
        <v>49</v>
      </c>
      <c r="O2225" s="17" t="s">
        <v>50</v>
      </c>
      <c r="P2225" s="17" t="s">
        <v>51</v>
      </c>
      <c r="Q2225" s="17" t="s">
        <v>52</v>
      </c>
    </row>
    <row r="2226" spans="1:17" ht="12.75" customHeight="1" x14ac:dyDescent="0.2">
      <c r="A2226" s="17">
        <v>93141501</v>
      </c>
      <c r="B2226" s="17" t="s">
        <v>10755</v>
      </c>
      <c r="C2226" s="17">
        <v>1</v>
      </c>
      <c r="D2226" s="17">
        <v>1</v>
      </c>
      <c r="E2226" s="17">
        <v>8</v>
      </c>
      <c r="F2226" s="17">
        <v>1</v>
      </c>
      <c r="G2226" s="17" t="s">
        <v>47</v>
      </c>
      <c r="H2226" s="17">
        <v>1</v>
      </c>
      <c r="I2226" s="18">
        <v>727920513</v>
      </c>
      <c r="J2226" s="18">
        <v>727920513</v>
      </c>
      <c r="K2226" s="17">
        <v>0</v>
      </c>
      <c r="L2226" s="17">
        <v>0</v>
      </c>
      <c r="M2226" s="17" t="s">
        <v>48</v>
      </c>
      <c r="N2226" s="17" t="s">
        <v>49</v>
      </c>
      <c r="O2226" s="17" t="s">
        <v>50</v>
      </c>
      <c r="P2226" s="17" t="s">
        <v>51</v>
      </c>
      <c r="Q2226" s="17" t="s">
        <v>52</v>
      </c>
    </row>
    <row r="2227" spans="1:17" ht="12.75" customHeight="1" x14ac:dyDescent="0.2">
      <c r="A2227" s="17">
        <v>93141501</v>
      </c>
      <c r="B2227" s="17" t="s">
        <v>10756</v>
      </c>
      <c r="C2227" s="17">
        <v>1</v>
      </c>
      <c r="D2227" s="17">
        <v>1</v>
      </c>
      <c r="E2227" s="17">
        <v>8</v>
      </c>
      <c r="F2227" s="17">
        <v>1</v>
      </c>
      <c r="G2227" s="17" t="s">
        <v>47</v>
      </c>
      <c r="H2227" s="17">
        <v>1</v>
      </c>
      <c r="I2227" s="18">
        <v>1991733819</v>
      </c>
      <c r="J2227" s="18">
        <v>1991733819</v>
      </c>
      <c r="K2227" s="17">
        <v>0</v>
      </c>
      <c r="L2227" s="17">
        <v>0</v>
      </c>
      <c r="M2227" s="17" t="s">
        <v>48</v>
      </c>
      <c r="N2227" s="17" t="s">
        <v>49</v>
      </c>
      <c r="O2227" s="17" t="s">
        <v>50</v>
      </c>
      <c r="P2227" s="17" t="s">
        <v>51</v>
      </c>
      <c r="Q2227" s="17" t="s">
        <v>52</v>
      </c>
    </row>
    <row r="2228" spans="1:17" ht="12.75" customHeight="1" x14ac:dyDescent="0.2">
      <c r="A2228" s="17">
        <v>93141501</v>
      </c>
      <c r="B2228" s="17" t="s">
        <v>10757</v>
      </c>
      <c r="C2228" s="17">
        <v>1</v>
      </c>
      <c r="D2228" s="17">
        <v>1</v>
      </c>
      <c r="E2228" s="17">
        <v>8</v>
      </c>
      <c r="F2228" s="17">
        <v>1</v>
      </c>
      <c r="G2228" s="17" t="s">
        <v>47</v>
      </c>
      <c r="H2228" s="17">
        <v>1</v>
      </c>
      <c r="I2228" s="18">
        <v>1356080046</v>
      </c>
      <c r="J2228" s="18">
        <v>1356080046</v>
      </c>
      <c r="K2228" s="17">
        <v>0</v>
      </c>
      <c r="L2228" s="17">
        <v>0</v>
      </c>
      <c r="M2228" s="17" t="s">
        <v>48</v>
      </c>
      <c r="N2228" s="17" t="s">
        <v>49</v>
      </c>
      <c r="O2228" s="17" t="s">
        <v>50</v>
      </c>
      <c r="P2228" s="17" t="s">
        <v>51</v>
      </c>
      <c r="Q2228" s="17" t="s">
        <v>52</v>
      </c>
    </row>
    <row r="2229" spans="1:17" ht="12.75" customHeight="1" x14ac:dyDescent="0.2">
      <c r="A2229" s="17">
        <v>93141501</v>
      </c>
      <c r="B2229" s="17" t="s">
        <v>10758</v>
      </c>
      <c r="C2229" s="17">
        <v>1</v>
      </c>
      <c r="D2229" s="17">
        <v>1</v>
      </c>
      <c r="E2229" s="17">
        <v>8</v>
      </c>
      <c r="F2229" s="17">
        <v>1</v>
      </c>
      <c r="G2229" s="17" t="s">
        <v>47</v>
      </c>
      <c r="H2229" s="17">
        <v>1</v>
      </c>
      <c r="I2229" s="18">
        <v>1581837710</v>
      </c>
      <c r="J2229" s="18">
        <v>1581837710</v>
      </c>
      <c r="K2229" s="17">
        <v>0</v>
      </c>
      <c r="L2229" s="17">
        <v>0</v>
      </c>
      <c r="M2229" s="17" t="s">
        <v>1248</v>
      </c>
      <c r="N2229" s="17" t="s">
        <v>1249</v>
      </c>
      <c r="O2229" s="17" t="s">
        <v>2637</v>
      </c>
      <c r="P2229" s="17" t="s">
        <v>1250</v>
      </c>
      <c r="Q2229" s="17" t="s">
        <v>1251</v>
      </c>
    </row>
    <row r="2230" spans="1:17" ht="12.75" customHeight="1" x14ac:dyDescent="0.2">
      <c r="A2230" s="17">
        <v>93141501</v>
      </c>
      <c r="B2230" s="17" t="s">
        <v>14818</v>
      </c>
      <c r="C2230" s="17">
        <v>1</v>
      </c>
      <c r="D2230" s="17">
        <v>1</v>
      </c>
      <c r="E2230" s="17">
        <v>8</v>
      </c>
      <c r="F2230" s="17">
        <v>1</v>
      </c>
      <c r="G2230" s="17" t="s">
        <v>47</v>
      </c>
      <c r="H2230" s="17">
        <v>1</v>
      </c>
      <c r="I2230" s="18">
        <v>2324811750</v>
      </c>
      <c r="J2230" s="18">
        <v>2324811750</v>
      </c>
      <c r="K2230" s="17">
        <v>0</v>
      </c>
      <c r="L2230" s="17">
        <v>0</v>
      </c>
      <c r="M2230" s="17" t="s">
        <v>2616</v>
      </c>
      <c r="N2230" s="17" t="s">
        <v>2617</v>
      </c>
      <c r="O2230" s="17" t="s">
        <v>2618</v>
      </c>
      <c r="P2230" s="17" t="s">
        <v>2619</v>
      </c>
      <c r="Q2230" s="17" t="s">
        <v>2620</v>
      </c>
    </row>
    <row r="2231" spans="1:17" ht="12.75" customHeight="1" x14ac:dyDescent="0.2">
      <c r="A2231" s="17">
        <v>93141501</v>
      </c>
      <c r="B2231" s="17" t="s">
        <v>14819</v>
      </c>
      <c r="C2231" s="17">
        <v>1</v>
      </c>
      <c r="D2231" s="17">
        <v>1</v>
      </c>
      <c r="E2231" s="17">
        <v>8</v>
      </c>
      <c r="F2231" s="17">
        <v>1</v>
      </c>
      <c r="G2231" s="17" t="s">
        <v>47</v>
      </c>
      <c r="H2231" s="17">
        <v>0</v>
      </c>
      <c r="I2231" s="18">
        <v>1038834800</v>
      </c>
      <c r="J2231" s="18">
        <v>1038834800</v>
      </c>
      <c r="K2231" s="17">
        <v>0</v>
      </c>
      <c r="L2231" s="17">
        <v>0</v>
      </c>
      <c r="M2231" s="17" t="s">
        <v>2616</v>
      </c>
      <c r="N2231" s="17" t="s">
        <v>2617</v>
      </c>
      <c r="O2231" s="17" t="s">
        <v>2618</v>
      </c>
      <c r="P2231" s="17" t="s">
        <v>2619</v>
      </c>
      <c r="Q2231" s="17" t="s">
        <v>2620</v>
      </c>
    </row>
    <row r="2232" spans="1:17" ht="12.75" customHeight="1" x14ac:dyDescent="0.2">
      <c r="A2232" s="17">
        <v>93141501</v>
      </c>
      <c r="B2232" s="17" t="s">
        <v>14820</v>
      </c>
      <c r="C2232" s="17">
        <v>1</v>
      </c>
      <c r="D2232" s="17">
        <v>1</v>
      </c>
      <c r="E2232" s="17">
        <v>8</v>
      </c>
      <c r="F2232" s="17">
        <v>1</v>
      </c>
      <c r="G2232" s="17" t="s">
        <v>47</v>
      </c>
      <c r="H2232" s="17">
        <v>0</v>
      </c>
      <c r="I2232" s="18">
        <v>502662000</v>
      </c>
      <c r="J2232" s="18">
        <v>502662000</v>
      </c>
      <c r="K2232" s="17">
        <v>0</v>
      </c>
      <c r="L2232" s="17">
        <v>0</v>
      </c>
      <c r="M2232" s="17" t="s">
        <v>2616</v>
      </c>
      <c r="N2232" s="17" t="s">
        <v>2617</v>
      </c>
      <c r="O2232" s="17" t="s">
        <v>2618</v>
      </c>
      <c r="P2232" s="17" t="s">
        <v>2619</v>
      </c>
      <c r="Q2232" s="17" t="s">
        <v>2620</v>
      </c>
    </row>
    <row r="2233" spans="1:17" ht="12.75" customHeight="1" x14ac:dyDescent="0.2">
      <c r="A2233" s="17">
        <v>93141501</v>
      </c>
      <c r="B2233" s="17" t="s">
        <v>10759</v>
      </c>
      <c r="C2233" s="17">
        <v>1</v>
      </c>
      <c r="D2233" s="17">
        <v>1</v>
      </c>
      <c r="E2233" s="17">
        <v>8</v>
      </c>
      <c r="F2233" s="17">
        <v>1</v>
      </c>
      <c r="G2233" s="17" t="s">
        <v>47</v>
      </c>
      <c r="H2233" s="17">
        <v>1</v>
      </c>
      <c r="I2233" s="18">
        <v>1221528995</v>
      </c>
      <c r="J2233" s="18">
        <v>1221528995</v>
      </c>
      <c r="K2233" s="17">
        <v>0</v>
      </c>
      <c r="L2233" s="17">
        <v>0</v>
      </c>
      <c r="M2233" s="17" t="s">
        <v>48</v>
      </c>
      <c r="N2233" s="17" t="s">
        <v>49</v>
      </c>
      <c r="O2233" s="17" t="s">
        <v>50</v>
      </c>
      <c r="P2233" s="17" t="s">
        <v>51</v>
      </c>
      <c r="Q2233" s="17" t="s">
        <v>52</v>
      </c>
    </row>
    <row r="2234" spans="1:17" ht="12.75" customHeight="1" x14ac:dyDescent="0.2">
      <c r="A2234" s="17">
        <v>93141501</v>
      </c>
      <c r="B2234" s="17" t="s">
        <v>10760</v>
      </c>
      <c r="C2234" s="17">
        <v>1</v>
      </c>
      <c r="D2234" s="17">
        <v>1</v>
      </c>
      <c r="E2234" s="17">
        <v>8</v>
      </c>
      <c r="F2234" s="17">
        <v>1</v>
      </c>
      <c r="G2234" s="17" t="s">
        <v>47</v>
      </c>
      <c r="H2234" s="17">
        <v>1</v>
      </c>
      <c r="I2234" s="18">
        <v>1958018124</v>
      </c>
      <c r="J2234" s="18">
        <v>1958018124</v>
      </c>
      <c r="K2234" s="17">
        <v>0</v>
      </c>
      <c r="L2234" s="17">
        <v>0</v>
      </c>
      <c r="M2234" s="17" t="s">
        <v>1424</v>
      </c>
      <c r="N2234" s="17" t="s">
        <v>1425</v>
      </c>
      <c r="O2234" s="17" t="s">
        <v>1426</v>
      </c>
      <c r="P2234" s="17" t="s">
        <v>1427</v>
      </c>
      <c r="Q2234" s="17" t="s">
        <v>1428</v>
      </c>
    </row>
    <row r="2235" spans="1:17" ht="12.75" customHeight="1" x14ac:dyDescent="0.2">
      <c r="A2235" s="17">
        <v>93141501</v>
      </c>
      <c r="B2235" s="17" t="s">
        <v>10761</v>
      </c>
      <c r="C2235" s="17">
        <v>1</v>
      </c>
      <c r="D2235" s="17">
        <v>1</v>
      </c>
      <c r="E2235" s="17">
        <v>8</v>
      </c>
      <c r="F2235" s="17">
        <v>1</v>
      </c>
      <c r="G2235" s="17" t="s">
        <v>35</v>
      </c>
      <c r="H2235" s="17">
        <v>1</v>
      </c>
      <c r="I2235" s="18">
        <v>427718690</v>
      </c>
      <c r="J2235" s="18">
        <v>427718690</v>
      </c>
      <c r="K2235" s="17">
        <v>0</v>
      </c>
      <c r="L2235" s="17">
        <v>0</v>
      </c>
      <c r="M2235" s="17" t="s">
        <v>2973</v>
      </c>
      <c r="N2235" s="17" t="s">
        <v>2974</v>
      </c>
      <c r="O2235" s="17" t="s">
        <v>2975</v>
      </c>
      <c r="P2235" s="17" t="s">
        <v>2976</v>
      </c>
      <c r="Q2235" s="17" t="s">
        <v>2977</v>
      </c>
    </row>
    <row r="2236" spans="1:17" ht="12.75" customHeight="1" x14ac:dyDescent="0.2">
      <c r="A2236" s="17">
        <v>93141501</v>
      </c>
      <c r="B2236" s="17" t="s">
        <v>10762</v>
      </c>
      <c r="C2236" s="17">
        <v>1</v>
      </c>
      <c r="D2236" s="17">
        <v>1</v>
      </c>
      <c r="E2236" s="17">
        <v>8</v>
      </c>
      <c r="F2236" s="17">
        <v>1</v>
      </c>
      <c r="G2236" s="17" t="s">
        <v>47</v>
      </c>
      <c r="H2236" s="17">
        <v>1</v>
      </c>
      <c r="I2236" s="18">
        <v>1720947265</v>
      </c>
      <c r="J2236" s="18">
        <v>1720947265</v>
      </c>
      <c r="K2236" s="17">
        <v>0</v>
      </c>
      <c r="L2236" s="17">
        <v>0</v>
      </c>
      <c r="M2236" s="17" t="s">
        <v>48</v>
      </c>
      <c r="N2236" s="17" t="s">
        <v>49</v>
      </c>
      <c r="O2236" s="17" t="s">
        <v>50</v>
      </c>
      <c r="P2236" s="17" t="s">
        <v>51</v>
      </c>
      <c r="Q2236" s="17" t="s">
        <v>52</v>
      </c>
    </row>
    <row r="2237" spans="1:17" ht="12.75" customHeight="1" x14ac:dyDescent="0.2">
      <c r="A2237" s="17">
        <v>93141501</v>
      </c>
      <c r="B2237" s="17" t="s">
        <v>10763</v>
      </c>
      <c r="C2237" s="17">
        <v>1</v>
      </c>
      <c r="D2237" s="17">
        <v>1</v>
      </c>
      <c r="E2237" s="17">
        <v>8</v>
      </c>
      <c r="F2237" s="17">
        <v>1</v>
      </c>
      <c r="G2237" s="17" t="s">
        <v>35</v>
      </c>
      <c r="H2237" s="17">
        <v>1</v>
      </c>
      <c r="I2237" s="18">
        <v>1039012520</v>
      </c>
      <c r="J2237" s="18">
        <v>1039012520</v>
      </c>
      <c r="K2237" s="17">
        <v>0</v>
      </c>
      <c r="L2237" s="17">
        <v>0</v>
      </c>
      <c r="M2237" s="17" t="s">
        <v>2973</v>
      </c>
      <c r="N2237" s="17" t="s">
        <v>2974</v>
      </c>
      <c r="O2237" s="17" t="s">
        <v>2975</v>
      </c>
      <c r="P2237" s="17" t="s">
        <v>2976</v>
      </c>
      <c r="Q2237" s="17" t="s">
        <v>2977</v>
      </c>
    </row>
    <row r="2238" spans="1:17" ht="12.75" customHeight="1" x14ac:dyDescent="0.2">
      <c r="A2238" s="17">
        <v>93141501</v>
      </c>
      <c r="B2238" s="17" t="s">
        <v>10764</v>
      </c>
      <c r="C2238" s="17">
        <v>1</v>
      </c>
      <c r="D2238" s="17">
        <v>1</v>
      </c>
      <c r="E2238" s="17">
        <v>8</v>
      </c>
      <c r="F2238" s="17">
        <v>1</v>
      </c>
      <c r="G2238" s="17" t="s">
        <v>47</v>
      </c>
      <c r="H2238" s="17">
        <v>1</v>
      </c>
      <c r="I2238" s="18">
        <v>1616249897</v>
      </c>
      <c r="J2238" s="18">
        <v>1616249897</v>
      </c>
      <c r="K2238" s="17">
        <v>0</v>
      </c>
      <c r="L2238" s="17">
        <v>0</v>
      </c>
      <c r="M2238" s="17" t="s">
        <v>48</v>
      </c>
      <c r="N2238" s="17" t="s">
        <v>49</v>
      </c>
      <c r="O2238" s="17" t="s">
        <v>50</v>
      </c>
      <c r="P2238" s="17" t="s">
        <v>51</v>
      </c>
      <c r="Q2238" s="17" t="s">
        <v>52</v>
      </c>
    </row>
    <row r="2239" spans="1:17" ht="12.75" customHeight="1" x14ac:dyDescent="0.2">
      <c r="A2239" s="17">
        <v>93141501</v>
      </c>
      <c r="B2239" s="17" t="s">
        <v>10765</v>
      </c>
      <c r="C2239" s="17">
        <v>1</v>
      </c>
      <c r="D2239" s="17">
        <v>1</v>
      </c>
      <c r="E2239" s="17">
        <v>8</v>
      </c>
      <c r="F2239" s="17">
        <v>1</v>
      </c>
      <c r="G2239" s="17" t="s">
        <v>35</v>
      </c>
      <c r="H2239" s="17">
        <v>1</v>
      </c>
      <c r="I2239" s="18">
        <v>1357444053</v>
      </c>
      <c r="J2239" s="18">
        <v>1357444053</v>
      </c>
      <c r="K2239" s="17">
        <v>0</v>
      </c>
      <c r="L2239" s="17">
        <v>0</v>
      </c>
      <c r="M2239" s="17" t="s">
        <v>2973</v>
      </c>
      <c r="N2239" s="17" t="s">
        <v>2974</v>
      </c>
      <c r="O2239" s="17" t="s">
        <v>2975</v>
      </c>
      <c r="P2239" s="17" t="s">
        <v>2976</v>
      </c>
      <c r="Q2239" s="17" t="s">
        <v>2977</v>
      </c>
    </row>
    <row r="2240" spans="1:17" ht="12.75" customHeight="1" x14ac:dyDescent="0.2">
      <c r="A2240" s="17">
        <v>93141501</v>
      </c>
      <c r="B2240" s="17" t="s">
        <v>10766</v>
      </c>
      <c r="C2240" s="17">
        <v>1</v>
      </c>
      <c r="D2240" s="17">
        <v>1</v>
      </c>
      <c r="E2240" s="17">
        <v>8</v>
      </c>
      <c r="F2240" s="17">
        <v>1</v>
      </c>
      <c r="G2240" s="17" t="s">
        <v>47</v>
      </c>
      <c r="H2240" s="17">
        <v>1</v>
      </c>
      <c r="I2240" s="18">
        <v>1574099346</v>
      </c>
      <c r="J2240" s="18">
        <v>1574099346</v>
      </c>
      <c r="K2240" s="17">
        <v>0</v>
      </c>
      <c r="L2240" s="17">
        <v>0</v>
      </c>
      <c r="M2240" s="17" t="s">
        <v>48</v>
      </c>
      <c r="N2240" s="17" t="s">
        <v>49</v>
      </c>
      <c r="O2240" s="17" t="s">
        <v>50</v>
      </c>
      <c r="P2240" s="17" t="s">
        <v>51</v>
      </c>
      <c r="Q2240" s="17" t="s">
        <v>52</v>
      </c>
    </row>
    <row r="2241" spans="1:17" ht="12.75" customHeight="1" x14ac:dyDescent="0.2">
      <c r="A2241" s="17">
        <v>93141501</v>
      </c>
      <c r="B2241" s="17" t="s">
        <v>10767</v>
      </c>
      <c r="C2241" s="17">
        <v>1</v>
      </c>
      <c r="D2241" s="17">
        <v>1</v>
      </c>
      <c r="E2241" s="17">
        <v>8</v>
      </c>
      <c r="F2241" s="17">
        <v>1</v>
      </c>
      <c r="G2241" s="17" t="s">
        <v>35</v>
      </c>
      <c r="H2241" s="17">
        <v>1</v>
      </c>
      <c r="I2241" s="18">
        <v>1555545341</v>
      </c>
      <c r="J2241" s="18">
        <v>1555545341</v>
      </c>
      <c r="K2241" s="17">
        <v>0</v>
      </c>
      <c r="L2241" s="17">
        <v>0</v>
      </c>
      <c r="M2241" s="17" t="s">
        <v>2973</v>
      </c>
      <c r="N2241" s="17" t="s">
        <v>2974</v>
      </c>
      <c r="O2241" s="17" t="s">
        <v>2975</v>
      </c>
      <c r="P2241" s="17" t="s">
        <v>2976</v>
      </c>
      <c r="Q2241" s="17" t="s">
        <v>2977</v>
      </c>
    </row>
    <row r="2242" spans="1:17" ht="12.75" customHeight="1" x14ac:dyDescent="0.2">
      <c r="A2242" s="17">
        <v>93141501</v>
      </c>
      <c r="B2242" s="17" t="s">
        <v>10768</v>
      </c>
      <c r="C2242" s="17">
        <v>1</v>
      </c>
      <c r="D2242" s="17">
        <v>1</v>
      </c>
      <c r="E2242" s="17">
        <v>8</v>
      </c>
      <c r="F2242" s="17">
        <v>1</v>
      </c>
      <c r="G2242" s="17" t="s">
        <v>35</v>
      </c>
      <c r="H2242" s="17">
        <v>1</v>
      </c>
      <c r="I2242" s="18">
        <v>1063513500</v>
      </c>
      <c r="J2242" s="18">
        <v>1063513500</v>
      </c>
      <c r="K2242" s="17">
        <v>0</v>
      </c>
      <c r="L2242" s="17">
        <v>0</v>
      </c>
      <c r="M2242" s="17" t="s">
        <v>2973</v>
      </c>
      <c r="N2242" s="17" t="s">
        <v>2974</v>
      </c>
      <c r="O2242" s="17" t="s">
        <v>2975</v>
      </c>
      <c r="P2242" s="17" t="s">
        <v>2976</v>
      </c>
      <c r="Q2242" s="17" t="s">
        <v>2977</v>
      </c>
    </row>
    <row r="2243" spans="1:17" ht="12.75" customHeight="1" x14ac:dyDescent="0.2">
      <c r="A2243" s="17">
        <v>93141501</v>
      </c>
      <c r="B2243" s="17" t="s">
        <v>10769</v>
      </c>
      <c r="C2243" s="17">
        <v>1</v>
      </c>
      <c r="D2243" s="17">
        <v>1</v>
      </c>
      <c r="E2243" s="17">
        <v>8</v>
      </c>
      <c r="F2243" s="17">
        <v>1</v>
      </c>
      <c r="G2243" s="17" t="s">
        <v>47</v>
      </c>
      <c r="H2243" s="17">
        <v>1</v>
      </c>
      <c r="I2243" s="18">
        <v>2258261279</v>
      </c>
      <c r="J2243" s="18">
        <v>2258261279</v>
      </c>
      <c r="K2243" s="17">
        <v>0</v>
      </c>
      <c r="L2243" s="17">
        <v>0</v>
      </c>
      <c r="M2243" s="17" t="s">
        <v>48</v>
      </c>
      <c r="N2243" s="17" t="s">
        <v>49</v>
      </c>
      <c r="O2243" s="17" t="s">
        <v>50</v>
      </c>
      <c r="P2243" s="17" t="s">
        <v>51</v>
      </c>
      <c r="Q2243" s="17" t="s">
        <v>52</v>
      </c>
    </row>
    <row r="2244" spans="1:17" ht="12.75" customHeight="1" x14ac:dyDescent="0.2">
      <c r="A2244" s="17">
        <v>93141501</v>
      </c>
      <c r="B2244" s="17" t="s">
        <v>10771</v>
      </c>
      <c r="C2244" s="17">
        <v>1</v>
      </c>
      <c r="D2244" s="17">
        <v>1</v>
      </c>
      <c r="E2244" s="17">
        <v>8</v>
      </c>
      <c r="F2244" s="17">
        <v>1</v>
      </c>
      <c r="G2244" s="17" t="s">
        <v>47</v>
      </c>
      <c r="H2244" s="17">
        <v>1</v>
      </c>
      <c r="I2244" s="18">
        <v>1196925957</v>
      </c>
      <c r="J2244" s="18">
        <v>1196925957</v>
      </c>
      <c r="K2244" s="17">
        <v>0</v>
      </c>
      <c r="L2244" s="17">
        <v>0</v>
      </c>
      <c r="M2244" s="17" t="s">
        <v>48</v>
      </c>
      <c r="N2244" s="17" t="s">
        <v>49</v>
      </c>
      <c r="O2244" s="17" t="s">
        <v>50</v>
      </c>
      <c r="P2244" s="17" t="s">
        <v>51</v>
      </c>
      <c r="Q2244" s="17" t="s">
        <v>52</v>
      </c>
    </row>
    <row r="2245" spans="1:17" ht="12.75" customHeight="1" x14ac:dyDescent="0.2">
      <c r="A2245" s="17">
        <v>93141501</v>
      </c>
      <c r="B2245" s="17" t="s">
        <v>10773</v>
      </c>
      <c r="C2245" s="17">
        <v>1</v>
      </c>
      <c r="D2245" s="17">
        <v>1</v>
      </c>
      <c r="E2245" s="17">
        <v>8</v>
      </c>
      <c r="F2245" s="17">
        <v>1</v>
      </c>
      <c r="G2245" s="17" t="s">
        <v>47</v>
      </c>
      <c r="H2245" s="17">
        <v>1</v>
      </c>
      <c r="I2245" s="18">
        <v>3005198910</v>
      </c>
      <c r="J2245" s="18">
        <v>3005198910</v>
      </c>
      <c r="K2245" s="17">
        <v>0</v>
      </c>
      <c r="L2245" s="17">
        <v>0</v>
      </c>
      <c r="M2245" s="17" t="s">
        <v>2616</v>
      </c>
      <c r="N2245" s="17" t="s">
        <v>2617</v>
      </c>
      <c r="O2245" s="17" t="s">
        <v>2618</v>
      </c>
      <c r="P2245" s="17" t="s">
        <v>2619</v>
      </c>
      <c r="Q2245" s="17" t="s">
        <v>2620</v>
      </c>
    </row>
    <row r="2246" spans="1:17" ht="12.75" customHeight="1" x14ac:dyDescent="0.2">
      <c r="A2246" s="17">
        <v>93141501</v>
      </c>
      <c r="B2246" s="17" t="s">
        <v>10774</v>
      </c>
      <c r="C2246" s="17">
        <v>1</v>
      </c>
      <c r="D2246" s="17">
        <v>1</v>
      </c>
      <c r="E2246" s="17">
        <v>8</v>
      </c>
      <c r="F2246" s="17">
        <v>1</v>
      </c>
      <c r="G2246" s="17" t="s">
        <v>47</v>
      </c>
      <c r="H2246" s="17">
        <v>1</v>
      </c>
      <c r="I2246" s="18">
        <v>2451399688</v>
      </c>
      <c r="J2246" s="18">
        <v>2451399688</v>
      </c>
      <c r="K2246" s="17">
        <v>0</v>
      </c>
      <c r="L2246" s="17">
        <v>0</v>
      </c>
      <c r="M2246" s="17" t="s">
        <v>2616</v>
      </c>
      <c r="N2246" s="17" t="s">
        <v>2617</v>
      </c>
      <c r="O2246" s="17" t="s">
        <v>2618</v>
      </c>
      <c r="P2246" s="17" t="s">
        <v>2619</v>
      </c>
      <c r="Q2246" s="17" t="s">
        <v>2620</v>
      </c>
    </row>
    <row r="2247" spans="1:17" ht="12.75" customHeight="1" x14ac:dyDescent="0.2">
      <c r="A2247" s="17">
        <v>93141501</v>
      </c>
      <c r="B2247" s="17" t="s">
        <v>10775</v>
      </c>
      <c r="C2247" s="17">
        <v>1</v>
      </c>
      <c r="D2247" s="17">
        <v>1</v>
      </c>
      <c r="E2247" s="17">
        <v>8</v>
      </c>
      <c r="F2247" s="17">
        <v>1</v>
      </c>
      <c r="G2247" s="17" t="s">
        <v>47</v>
      </c>
      <c r="H2247" s="17">
        <v>1</v>
      </c>
      <c r="I2247" s="18">
        <v>2551009650</v>
      </c>
      <c r="J2247" s="18">
        <v>2551009650</v>
      </c>
      <c r="K2247" s="17">
        <v>0</v>
      </c>
      <c r="L2247" s="17">
        <v>0</v>
      </c>
      <c r="M2247" s="17" t="s">
        <v>2616</v>
      </c>
      <c r="N2247" s="17" t="s">
        <v>2617</v>
      </c>
      <c r="O2247" s="17" t="s">
        <v>2618</v>
      </c>
      <c r="P2247" s="17" t="s">
        <v>2619</v>
      </c>
      <c r="Q2247" s="17" t="s">
        <v>2620</v>
      </c>
    </row>
    <row r="2248" spans="1:17" ht="12.75" customHeight="1" x14ac:dyDescent="0.2">
      <c r="A2248" s="17">
        <v>93141501</v>
      </c>
      <c r="B2248" s="17" t="s">
        <v>10776</v>
      </c>
      <c r="C2248" s="17">
        <v>1</v>
      </c>
      <c r="D2248" s="17">
        <v>1</v>
      </c>
      <c r="E2248" s="17">
        <v>8</v>
      </c>
      <c r="F2248" s="17">
        <v>1</v>
      </c>
      <c r="G2248" s="17" t="s">
        <v>47</v>
      </c>
      <c r="H2248" s="17">
        <v>1</v>
      </c>
      <c r="I2248" s="18">
        <v>2579175470</v>
      </c>
      <c r="J2248" s="18">
        <v>2579175470</v>
      </c>
      <c r="K2248" s="17">
        <v>0</v>
      </c>
      <c r="L2248" s="17">
        <v>0</v>
      </c>
      <c r="M2248" s="17" t="s">
        <v>2616</v>
      </c>
      <c r="N2248" s="17" t="s">
        <v>2617</v>
      </c>
      <c r="O2248" s="17" t="s">
        <v>2618</v>
      </c>
      <c r="P2248" s="17" t="s">
        <v>2619</v>
      </c>
      <c r="Q2248" s="17" t="s">
        <v>2620</v>
      </c>
    </row>
    <row r="2249" spans="1:17" ht="12.75" customHeight="1" x14ac:dyDescent="0.2">
      <c r="A2249" s="17">
        <v>93141501</v>
      </c>
      <c r="B2249" s="17" t="s">
        <v>10777</v>
      </c>
      <c r="C2249" s="17">
        <v>1</v>
      </c>
      <c r="D2249" s="17">
        <v>1</v>
      </c>
      <c r="E2249" s="17">
        <v>8</v>
      </c>
      <c r="F2249" s="17">
        <v>1</v>
      </c>
      <c r="G2249" s="17" t="s">
        <v>47</v>
      </c>
      <c r="H2249" s="17">
        <v>1</v>
      </c>
      <c r="I2249" s="18">
        <v>1267398013</v>
      </c>
      <c r="J2249" s="18">
        <v>1267398013</v>
      </c>
      <c r="K2249" s="17">
        <v>0</v>
      </c>
      <c r="L2249" s="17">
        <v>0</v>
      </c>
      <c r="M2249" s="17" t="s">
        <v>2616</v>
      </c>
      <c r="N2249" s="17" t="s">
        <v>2617</v>
      </c>
      <c r="O2249" s="17" t="s">
        <v>2618</v>
      </c>
      <c r="P2249" s="17" t="s">
        <v>2619</v>
      </c>
      <c r="Q2249" s="17" t="s">
        <v>2620</v>
      </c>
    </row>
    <row r="2250" spans="1:17" ht="12.75" customHeight="1" x14ac:dyDescent="0.2">
      <c r="A2250" s="17">
        <v>93141501</v>
      </c>
      <c r="B2250" s="17" t="s">
        <v>10778</v>
      </c>
      <c r="C2250" s="17">
        <v>1</v>
      </c>
      <c r="D2250" s="17">
        <v>1</v>
      </c>
      <c r="E2250" s="17">
        <v>8</v>
      </c>
      <c r="F2250" s="17">
        <v>1</v>
      </c>
      <c r="G2250" s="17" t="s">
        <v>47</v>
      </c>
      <c r="H2250" s="17">
        <v>1</v>
      </c>
      <c r="I2250" s="18">
        <v>1238133050</v>
      </c>
      <c r="J2250" s="18">
        <v>1238133050</v>
      </c>
      <c r="K2250" s="17">
        <v>0</v>
      </c>
      <c r="L2250" s="17">
        <v>0</v>
      </c>
      <c r="M2250" s="17" t="s">
        <v>2616</v>
      </c>
      <c r="N2250" s="17" t="s">
        <v>2617</v>
      </c>
      <c r="O2250" s="17" t="s">
        <v>2618</v>
      </c>
      <c r="P2250" s="17" t="s">
        <v>2619</v>
      </c>
      <c r="Q2250" s="17" t="s">
        <v>2620</v>
      </c>
    </row>
    <row r="2251" spans="1:17" ht="12.75" customHeight="1" x14ac:dyDescent="0.2">
      <c r="A2251" s="17">
        <v>93141501</v>
      </c>
      <c r="B2251" s="17" t="s">
        <v>10779</v>
      </c>
      <c r="C2251" s="17">
        <v>1</v>
      </c>
      <c r="D2251" s="17">
        <v>1</v>
      </c>
      <c r="E2251" s="17">
        <v>8</v>
      </c>
      <c r="F2251" s="17">
        <v>1</v>
      </c>
      <c r="G2251" s="17" t="s">
        <v>47</v>
      </c>
      <c r="H2251" s="17">
        <v>1</v>
      </c>
      <c r="I2251" s="18">
        <v>1285407221</v>
      </c>
      <c r="J2251" s="18">
        <v>1285407221</v>
      </c>
      <c r="K2251" s="17">
        <v>0</v>
      </c>
      <c r="L2251" s="17">
        <v>0</v>
      </c>
      <c r="M2251" s="17" t="s">
        <v>2616</v>
      </c>
      <c r="N2251" s="17" t="s">
        <v>2617</v>
      </c>
      <c r="O2251" s="17" t="s">
        <v>2618</v>
      </c>
      <c r="P2251" s="17" t="s">
        <v>2619</v>
      </c>
      <c r="Q2251" s="17" t="s">
        <v>2620</v>
      </c>
    </row>
    <row r="2252" spans="1:17" ht="12.75" customHeight="1" x14ac:dyDescent="0.2">
      <c r="A2252" s="17">
        <v>93141501</v>
      </c>
      <c r="B2252" s="17" t="s">
        <v>10780</v>
      </c>
      <c r="C2252" s="17">
        <v>1</v>
      </c>
      <c r="D2252" s="17">
        <v>1</v>
      </c>
      <c r="E2252" s="17">
        <v>8</v>
      </c>
      <c r="F2252" s="17">
        <v>1</v>
      </c>
      <c r="G2252" s="17" t="s">
        <v>47</v>
      </c>
      <c r="H2252" s="17">
        <v>0</v>
      </c>
      <c r="I2252" s="18">
        <v>950641750</v>
      </c>
      <c r="J2252" s="18">
        <v>950641750</v>
      </c>
      <c r="K2252" s="17">
        <v>0</v>
      </c>
      <c r="L2252" s="17">
        <v>0</v>
      </c>
      <c r="M2252" s="17" t="s">
        <v>2616</v>
      </c>
      <c r="N2252" s="17" t="s">
        <v>2617</v>
      </c>
      <c r="O2252" s="17" t="s">
        <v>2618</v>
      </c>
      <c r="P2252" s="17" t="s">
        <v>2619</v>
      </c>
      <c r="Q2252" s="17" t="s">
        <v>2620</v>
      </c>
    </row>
    <row r="2253" spans="1:17" ht="12.75" customHeight="1" x14ac:dyDescent="0.2">
      <c r="A2253" s="17">
        <v>93141501</v>
      </c>
      <c r="B2253" s="17" t="s">
        <v>10781</v>
      </c>
      <c r="C2253" s="17">
        <v>1</v>
      </c>
      <c r="D2253" s="17">
        <v>1</v>
      </c>
      <c r="E2253" s="17">
        <v>8</v>
      </c>
      <c r="F2253" s="17">
        <v>1</v>
      </c>
      <c r="G2253" s="17" t="s">
        <v>47</v>
      </c>
      <c r="H2253" s="17">
        <v>1</v>
      </c>
      <c r="I2253" s="18">
        <v>1211740620</v>
      </c>
      <c r="J2253" s="18">
        <v>1211740620</v>
      </c>
      <c r="K2253" s="17">
        <v>0</v>
      </c>
      <c r="L2253" s="17">
        <v>0</v>
      </c>
      <c r="M2253" s="17" t="s">
        <v>2616</v>
      </c>
      <c r="N2253" s="17" t="s">
        <v>2617</v>
      </c>
      <c r="O2253" s="17" t="s">
        <v>2618</v>
      </c>
      <c r="P2253" s="17" t="s">
        <v>2619</v>
      </c>
      <c r="Q2253" s="17" t="s">
        <v>2620</v>
      </c>
    </row>
    <row r="2254" spans="1:17" ht="12.75" customHeight="1" x14ac:dyDescent="0.2">
      <c r="A2254" s="17">
        <v>93141501</v>
      </c>
      <c r="B2254" s="17" t="s">
        <v>10782</v>
      </c>
      <c r="C2254" s="17">
        <v>1</v>
      </c>
      <c r="D2254" s="17">
        <v>1</v>
      </c>
      <c r="E2254" s="17">
        <v>8</v>
      </c>
      <c r="F2254" s="17">
        <v>1</v>
      </c>
      <c r="G2254" s="17" t="s">
        <v>47</v>
      </c>
      <c r="H2254" s="17">
        <v>1</v>
      </c>
      <c r="I2254" s="18">
        <v>3564820188</v>
      </c>
      <c r="J2254" s="18">
        <v>3564820188</v>
      </c>
      <c r="K2254" s="17">
        <v>0</v>
      </c>
      <c r="L2254" s="17">
        <v>0</v>
      </c>
      <c r="M2254" s="17" t="s">
        <v>2616</v>
      </c>
      <c r="N2254" s="17" t="s">
        <v>2617</v>
      </c>
      <c r="O2254" s="17" t="s">
        <v>2618</v>
      </c>
      <c r="P2254" s="17" t="s">
        <v>2619</v>
      </c>
      <c r="Q2254" s="17" t="s">
        <v>2620</v>
      </c>
    </row>
    <row r="2255" spans="1:17" ht="12.75" customHeight="1" x14ac:dyDescent="0.2">
      <c r="A2255" s="17">
        <v>93141501</v>
      </c>
      <c r="B2255" s="17" t="s">
        <v>10783</v>
      </c>
      <c r="C2255" s="17">
        <v>1</v>
      </c>
      <c r="D2255" s="17">
        <v>1</v>
      </c>
      <c r="E2255" s="17">
        <v>8</v>
      </c>
      <c r="F2255" s="17">
        <v>1</v>
      </c>
      <c r="G2255" s="17" t="s">
        <v>47</v>
      </c>
      <c r="H2255" s="17">
        <v>1</v>
      </c>
      <c r="I2255" s="18">
        <v>710021928</v>
      </c>
      <c r="J2255" s="18">
        <v>710021928</v>
      </c>
      <c r="K2255" s="17">
        <v>0</v>
      </c>
      <c r="L2255" s="17">
        <v>0</v>
      </c>
      <c r="M2255" s="17" t="s">
        <v>1107</v>
      </c>
      <c r="N2255" s="17" t="s">
        <v>58</v>
      </c>
      <c r="O2255" s="17" t="s">
        <v>146</v>
      </c>
      <c r="P2255" s="17" t="s">
        <v>1108</v>
      </c>
      <c r="Q2255" s="17" t="s">
        <v>148</v>
      </c>
    </row>
    <row r="2256" spans="1:17" ht="12.75" customHeight="1" x14ac:dyDescent="0.2">
      <c r="A2256" s="17">
        <v>93141501</v>
      </c>
      <c r="B2256" s="17" t="s">
        <v>10784</v>
      </c>
      <c r="C2256" s="17">
        <v>1</v>
      </c>
      <c r="D2256" s="17">
        <v>1</v>
      </c>
      <c r="E2256" s="17">
        <v>8</v>
      </c>
      <c r="F2256" s="17">
        <v>1</v>
      </c>
      <c r="G2256" s="17" t="s">
        <v>47</v>
      </c>
      <c r="H2256" s="17">
        <v>1</v>
      </c>
      <c r="I2256" s="18">
        <v>2355194688</v>
      </c>
      <c r="J2256" s="18">
        <v>2355194688</v>
      </c>
      <c r="K2256" s="17">
        <v>0</v>
      </c>
      <c r="L2256" s="17">
        <v>0</v>
      </c>
      <c r="M2256" s="17" t="s">
        <v>1107</v>
      </c>
      <c r="N2256" s="17" t="s">
        <v>58</v>
      </c>
      <c r="O2256" s="17" t="s">
        <v>146</v>
      </c>
      <c r="P2256" s="17" t="s">
        <v>1108</v>
      </c>
      <c r="Q2256" s="17" t="s">
        <v>148</v>
      </c>
    </row>
    <row r="2257" spans="1:17" ht="12.75" customHeight="1" x14ac:dyDescent="0.2">
      <c r="A2257" s="17">
        <v>93141501</v>
      </c>
      <c r="B2257" s="17" t="s">
        <v>10785</v>
      </c>
      <c r="C2257" s="17">
        <v>1</v>
      </c>
      <c r="D2257" s="17">
        <v>1</v>
      </c>
      <c r="E2257" s="17">
        <v>8</v>
      </c>
      <c r="F2257" s="17">
        <v>1</v>
      </c>
      <c r="G2257" s="17" t="s">
        <v>47</v>
      </c>
      <c r="H2257" s="17">
        <v>1</v>
      </c>
      <c r="I2257" s="18">
        <v>432940200</v>
      </c>
      <c r="J2257" s="18">
        <v>432940200</v>
      </c>
      <c r="K2257" s="17">
        <v>0</v>
      </c>
      <c r="L2257" s="17">
        <v>0</v>
      </c>
      <c r="M2257" s="17" t="s">
        <v>1107</v>
      </c>
      <c r="N2257" s="17" t="s">
        <v>58</v>
      </c>
      <c r="O2257" s="17" t="s">
        <v>146</v>
      </c>
      <c r="P2257" s="17" t="s">
        <v>1108</v>
      </c>
      <c r="Q2257" s="17" t="s">
        <v>148</v>
      </c>
    </row>
    <row r="2258" spans="1:17" ht="12.75" customHeight="1" x14ac:dyDescent="0.2">
      <c r="A2258" s="17">
        <v>93141501</v>
      </c>
      <c r="B2258" s="17" t="s">
        <v>10786</v>
      </c>
      <c r="C2258" s="17">
        <v>1</v>
      </c>
      <c r="D2258" s="17">
        <v>1</v>
      </c>
      <c r="E2258" s="17">
        <v>8</v>
      </c>
      <c r="F2258" s="17">
        <v>1</v>
      </c>
      <c r="G2258" s="17" t="s">
        <v>47</v>
      </c>
      <c r="H2258" s="17">
        <v>1</v>
      </c>
      <c r="I2258" s="18">
        <v>865880400</v>
      </c>
      <c r="J2258" s="18">
        <v>865880400</v>
      </c>
      <c r="K2258" s="17">
        <v>0</v>
      </c>
      <c r="L2258" s="17">
        <v>0</v>
      </c>
      <c r="M2258" s="17" t="s">
        <v>1107</v>
      </c>
      <c r="N2258" s="17" t="s">
        <v>58</v>
      </c>
      <c r="O2258" s="17" t="s">
        <v>146</v>
      </c>
      <c r="P2258" s="17" t="s">
        <v>1108</v>
      </c>
      <c r="Q2258" s="17" t="s">
        <v>148</v>
      </c>
    </row>
    <row r="2259" spans="1:17" ht="12.75" customHeight="1" x14ac:dyDescent="0.2">
      <c r="A2259" s="17">
        <v>93141501</v>
      </c>
      <c r="B2259" s="17" t="s">
        <v>10787</v>
      </c>
      <c r="C2259" s="17">
        <v>1</v>
      </c>
      <c r="D2259" s="17">
        <v>1</v>
      </c>
      <c r="E2259" s="17">
        <v>8</v>
      </c>
      <c r="F2259" s="17">
        <v>1</v>
      </c>
      <c r="G2259" s="17" t="s">
        <v>47</v>
      </c>
      <c r="H2259" s="17">
        <v>1</v>
      </c>
      <c r="I2259" s="18">
        <v>2164701000</v>
      </c>
      <c r="J2259" s="18">
        <v>2164701000</v>
      </c>
      <c r="K2259" s="17">
        <v>0</v>
      </c>
      <c r="L2259" s="17">
        <v>0</v>
      </c>
      <c r="M2259" s="17" t="s">
        <v>1107</v>
      </c>
      <c r="N2259" s="17" t="s">
        <v>58</v>
      </c>
      <c r="O2259" s="17" t="s">
        <v>146</v>
      </c>
      <c r="P2259" s="17" t="s">
        <v>1108</v>
      </c>
      <c r="Q2259" s="17" t="s">
        <v>148</v>
      </c>
    </row>
    <row r="2260" spans="1:17" ht="12.75" customHeight="1" x14ac:dyDescent="0.2">
      <c r="A2260" s="17">
        <v>93141501</v>
      </c>
      <c r="B2260" s="17" t="s">
        <v>10788</v>
      </c>
      <c r="C2260" s="17">
        <v>1</v>
      </c>
      <c r="D2260" s="17">
        <v>1</v>
      </c>
      <c r="E2260" s="17">
        <v>8</v>
      </c>
      <c r="F2260" s="17">
        <v>1</v>
      </c>
      <c r="G2260" s="17" t="s">
        <v>47</v>
      </c>
      <c r="H2260" s="17">
        <v>1</v>
      </c>
      <c r="I2260" s="18">
        <v>2303867500</v>
      </c>
      <c r="J2260" s="18">
        <v>2303867500</v>
      </c>
      <c r="K2260" s="17">
        <v>0</v>
      </c>
      <c r="L2260" s="17">
        <v>0</v>
      </c>
      <c r="M2260" s="17" t="s">
        <v>1107</v>
      </c>
      <c r="N2260" s="17" t="s">
        <v>58</v>
      </c>
      <c r="O2260" s="17" t="s">
        <v>146</v>
      </c>
      <c r="P2260" s="17" t="s">
        <v>1108</v>
      </c>
      <c r="Q2260" s="17" t="s">
        <v>148</v>
      </c>
    </row>
    <row r="2261" spans="1:17" ht="12.75" customHeight="1" x14ac:dyDescent="0.2">
      <c r="A2261" s="17">
        <v>93141501</v>
      </c>
      <c r="B2261" s="17" t="s">
        <v>10789</v>
      </c>
      <c r="C2261" s="17">
        <v>1</v>
      </c>
      <c r="D2261" s="17">
        <v>1</v>
      </c>
      <c r="E2261" s="17">
        <v>8</v>
      </c>
      <c r="F2261" s="17">
        <v>1</v>
      </c>
      <c r="G2261" s="17" t="s">
        <v>47</v>
      </c>
      <c r="H2261" s="17">
        <v>1</v>
      </c>
      <c r="I2261" s="18">
        <v>922162626</v>
      </c>
      <c r="J2261" s="18">
        <v>922162626</v>
      </c>
      <c r="K2261" s="17">
        <v>0</v>
      </c>
      <c r="L2261" s="17">
        <v>0</v>
      </c>
      <c r="M2261" s="17" t="s">
        <v>1107</v>
      </c>
      <c r="N2261" s="17" t="s">
        <v>58</v>
      </c>
      <c r="O2261" s="17" t="s">
        <v>146</v>
      </c>
      <c r="P2261" s="17" t="s">
        <v>1108</v>
      </c>
      <c r="Q2261" s="17" t="s">
        <v>148</v>
      </c>
    </row>
    <row r="2262" spans="1:17" ht="12.75" customHeight="1" x14ac:dyDescent="0.2">
      <c r="A2262" s="17">
        <v>93141501</v>
      </c>
      <c r="B2262" s="17" t="s">
        <v>10790</v>
      </c>
      <c r="C2262" s="17">
        <v>1</v>
      </c>
      <c r="D2262" s="17">
        <v>1</v>
      </c>
      <c r="E2262" s="17">
        <v>8</v>
      </c>
      <c r="F2262" s="17">
        <v>1</v>
      </c>
      <c r="G2262" s="17" t="s">
        <v>47</v>
      </c>
      <c r="H2262" s="17">
        <v>1</v>
      </c>
      <c r="I2262" s="18">
        <v>1729995050</v>
      </c>
      <c r="J2262" s="18">
        <v>1729995050</v>
      </c>
      <c r="K2262" s="17">
        <v>0</v>
      </c>
      <c r="L2262" s="17">
        <v>0</v>
      </c>
      <c r="M2262" s="17" t="s">
        <v>1107</v>
      </c>
      <c r="N2262" s="17" t="s">
        <v>58</v>
      </c>
      <c r="O2262" s="17" t="s">
        <v>146</v>
      </c>
      <c r="P2262" s="17" t="s">
        <v>1108</v>
      </c>
      <c r="Q2262" s="17" t="s">
        <v>148</v>
      </c>
    </row>
    <row r="2263" spans="1:17" ht="12.75" customHeight="1" x14ac:dyDescent="0.2">
      <c r="A2263" s="17">
        <v>93141501</v>
      </c>
      <c r="B2263" s="17" t="s">
        <v>10791</v>
      </c>
      <c r="C2263" s="17">
        <v>1</v>
      </c>
      <c r="D2263" s="17">
        <v>1</v>
      </c>
      <c r="E2263" s="17">
        <v>8</v>
      </c>
      <c r="F2263" s="17">
        <v>1</v>
      </c>
      <c r="G2263" s="17" t="s">
        <v>47</v>
      </c>
      <c r="H2263" s="17">
        <v>1</v>
      </c>
      <c r="I2263" s="18">
        <v>2228468200</v>
      </c>
      <c r="J2263" s="18">
        <v>2228468200</v>
      </c>
      <c r="K2263" s="17">
        <v>0</v>
      </c>
      <c r="L2263" s="17">
        <v>0</v>
      </c>
      <c r="M2263" s="17" t="s">
        <v>1107</v>
      </c>
      <c r="N2263" s="17" t="s">
        <v>58</v>
      </c>
      <c r="O2263" s="17" t="s">
        <v>146</v>
      </c>
      <c r="P2263" s="17" t="s">
        <v>1108</v>
      </c>
      <c r="Q2263" s="17" t="s">
        <v>148</v>
      </c>
    </row>
    <row r="2264" spans="1:17" ht="12.75" customHeight="1" x14ac:dyDescent="0.2">
      <c r="A2264" s="17">
        <v>93141501</v>
      </c>
      <c r="B2264" s="17" t="s">
        <v>10792</v>
      </c>
      <c r="C2264" s="17">
        <v>1</v>
      </c>
      <c r="D2264" s="17">
        <v>1</v>
      </c>
      <c r="E2264" s="17">
        <v>8</v>
      </c>
      <c r="F2264" s="17">
        <v>1</v>
      </c>
      <c r="G2264" s="17" t="s">
        <v>47</v>
      </c>
      <c r="H2264" s="17">
        <v>1</v>
      </c>
      <c r="I2264" s="18">
        <v>1489314288</v>
      </c>
      <c r="J2264" s="18">
        <v>1489314288</v>
      </c>
      <c r="K2264" s="17">
        <v>0</v>
      </c>
      <c r="L2264" s="17">
        <v>0</v>
      </c>
      <c r="M2264" s="17" t="s">
        <v>1107</v>
      </c>
      <c r="N2264" s="17" t="s">
        <v>58</v>
      </c>
      <c r="O2264" s="17" t="s">
        <v>146</v>
      </c>
      <c r="P2264" s="17" t="s">
        <v>1108</v>
      </c>
      <c r="Q2264" s="17" t="s">
        <v>148</v>
      </c>
    </row>
    <row r="2265" spans="1:17" ht="12.75" customHeight="1" x14ac:dyDescent="0.2">
      <c r="A2265" s="17">
        <v>93141501</v>
      </c>
      <c r="B2265" s="17" t="s">
        <v>10793</v>
      </c>
      <c r="C2265" s="17">
        <v>1</v>
      </c>
      <c r="D2265" s="17">
        <v>1</v>
      </c>
      <c r="E2265" s="17">
        <v>8</v>
      </c>
      <c r="F2265" s="17">
        <v>1</v>
      </c>
      <c r="G2265" s="17" t="s">
        <v>47</v>
      </c>
      <c r="H2265" s="17">
        <v>1</v>
      </c>
      <c r="I2265" s="18">
        <v>326730300</v>
      </c>
      <c r="J2265" s="18">
        <v>326730300</v>
      </c>
      <c r="K2265" s="17">
        <v>0</v>
      </c>
      <c r="L2265" s="17">
        <v>0</v>
      </c>
      <c r="M2265" s="17" t="s">
        <v>1107</v>
      </c>
      <c r="N2265" s="17" t="s">
        <v>58</v>
      </c>
      <c r="O2265" s="17" t="s">
        <v>146</v>
      </c>
      <c r="P2265" s="17" t="s">
        <v>1108</v>
      </c>
      <c r="Q2265" s="17" t="s">
        <v>148</v>
      </c>
    </row>
    <row r="2266" spans="1:17" ht="12.75" customHeight="1" x14ac:dyDescent="0.2">
      <c r="A2266" s="17">
        <v>93141501</v>
      </c>
      <c r="B2266" s="17" t="s">
        <v>10794</v>
      </c>
      <c r="C2266" s="17">
        <v>1</v>
      </c>
      <c r="D2266" s="17">
        <v>1</v>
      </c>
      <c r="E2266" s="17">
        <v>8</v>
      </c>
      <c r="F2266" s="17">
        <v>1</v>
      </c>
      <c r="G2266" s="17" t="s">
        <v>47</v>
      </c>
      <c r="H2266" s="17">
        <v>1</v>
      </c>
      <c r="I2266" s="18">
        <v>1859849400</v>
      </c>
      <c r="J2266" s="18">
        <v>1859849400</v>
      </c>
      <c r="K2266" s="17">
        <v>0</v>
      </c>
      <c r="L2266" s="17">
        <v>0</v>
      </c>
      <c r="M2266" s="17" t="s">
        <v>1107</v>
      </c>
      <c r="N2266" s="17" t="s">
        <v>58</v>
      </c>
      <c r="O2266" s="17" t="s">
        <v>146</v>
      </c>
      <c r="P2266" s="17" t="s">
        <v>1108</v>
      </c>
      <c r="Q2266" s="17" t="s">
        <v>148</v>
      </c>
    </row>
    <row r="2267" spans="1:17" ht="12.75" customHeight="1" x14ac:dyDescent="0.2">
      <c r="A2267" s="17">
        <v>93141501</v>
      </c>
      <c r="B2267" s="17" t="s">
        <v>10795</v>
      </c>
      <c r="C2267" s="17">
        <v>1</v>
      </c>
      <c r="D2267" s="17">
        <v>1</v>
      </c>
      <c r="E2267" s="17">
        <v>8</v>
      </c>
      <c r="F2267" s="17">
        <v>1</v>
      </c>
      <c r="G2267" s="17" t="s">
        <v>47</v>
      </c>
      <c r="H2267" s="17">
        <v>1</v>
      </c>
      <c r="I2267" s="18">
        <v>1147744900</v>
      </c>
      <c r="J2267" s="18">
        <v>1147744900</v>
      </c>
      <c r="K2267" s="17">
        <v>0</v>
      </c>
      <c r="L2267" s="17">
        <v>0</v>
      </c>
      <c r="M2267" s="17" t="s">
        <v>1107</v>
      </c>
      <c r="N2267" s="17" t="s">
        <v>58</v>
      </c>
      <c r="O2267" s="17" t="s">
        <v>146</v>
      </c>
      <c r="P2267" s="17" t="s">
        <v>1108</v>
      </c>
      <c r="Q2267" s="17" t="s">
        <v>148</v>
      </c>
    </row>
    <row r="2268" spans="1:17" ht="12.75" customHeight="1" x14ac:dyDescent="0.2">
      <c r="A2268" s="17">
        <v>93141501</v>
      </c>
      <c r="B2268" s="17" t="s">
        <v>10796</v>
      </c>
      <c r="C2268" s="17">
        <v>1</v>
      </c>
      <c r="D2268" s="17">
        <v>1</v>
      </c>
      <c r="E2268" s="17">
        <v>8</v>
      </c>
      <c r="F2268" s="17">
        <v>1</v>
      </c>
      <c r="G2268" s="17" t="s">
        <v>47</v>
      </c>
      <c r="H2268" s="17">
        <v>1</v>
      </c>
      <c r="I2268" s="18">
        <v>921547000</v>
      </c>
      <c r="J2268" s="18">
        <v>921547000</v>
      </c>
      <c r="K2268" s="17">
        <v>0</v>
      </c>
      <c r="L2268" s="17">
        <v>0</v>
      </c>
      <c r="M2268" s="17" t="s">
        <v>1107</v>
      </c>
      <c r="N2268" s="17" t="s">
        <v>58</v>
      </c>
      <c r="O2268" s="17" t="s">
        <v>146</v>
      </c>
      <c r="P2268" s="17" t="s">
        <v>1108</v>
      </c>
      <c r="Q2268" s="17" t="s">
        <v>148</v>
      </c>
    </row>
    <row r="2269" spans="1:17" ht="12.75" customHeight="1" x14ac:dyDescent="0.2">
      <c r="A2269" s="17">
        <v>93141501</v>
      </c>
      <c r="B2269" s="17" t="s">
        <v>10797</v>
      </c>
      <c r="C2269" s="17">
        <v>1</v>
      </c>
      <c r="D2269" s="17">
        <v>1</v>
      </c>
      <c r="E2269" s="17">
        <v>8</v>
      </c>
      <c r="F2269" s="17">
        <v>1</v>
      </c>
      <c r="G2269" s="17" t="s">
        <v>47</v>
      </c>
      <c r="H2269" s="17">
        <v>1</v>
      </c>
      <c r="I2269" s="18">
        <v>3761587300</v>
      </c>
      <c r="J2269" s="18">
        <v>3761587300</v>
      </c>
      <c r="K2269" s="17">
        <v>0</v>
      </c>
      <c r="L2269" s="17">
        <v>0</v>
      </c>
      <c r="M2269" s="17" t="s">
        <v>1107</v>
      </c>
      <c r="N2269" s="17" t="s">
        <v>58</v>
      </c>
      <c r="O2269" s="17" t="s">
        <v>146</v>
      </c>
      <c r="P2269" s="17" t="s">
        <v>1108</v>
      </c>
      <c r="Q2269" s="17" t="s">
        <v>148</v>
      </c>
    </row>
    <row r="2270" spans="1:17" ht="12.75" customHeight="1" x14ac:dyDescent="0.2">
      <c r="A2270" s="17">
        <v>93141501</v>
      </c>
      <c r="B2270" s="17" t="s">
        <v>10798</v>
      </c>
      <c r="C2270" s="17">
        <v>1</v>
      </c>
      <c r="D2270" s="17">
        <v>1</v>
      </c>
      <c r="E2270" s="17">
        <v>8</v>
      </c>
      <c r="F2270" s="17">
        <v>1</v>
      </c>
      <c r="G2270" s="17" t="s">
        <v>47</v>
      </c>
      <c r="H2270" s="17">
        <v>1</v>
      </c>
      <c r="I2270" s="18">
        <v>938302400</v>
      </c>
      <c r="J2270" s="18">
        <v>938302400</v>
      </c>
      <c r="K2270" s="17">
        <v>0</v>
      </c>
      <c r="L2270" s="17">
        <v>0</v>
      </c>
      <c r="M2270" s="17" t="s">
        <v>1107</v>
      </c>
      <c r="N2270" s="17" t="s">
        <v>58</v>
      </c>
      <c r="O2270" s="17" t="s">
        <v>146</v>
      </c>
      <c r="P2270" s="17" t="s">
        <v>1108</v>
      </c>
      <c r="Q2270" s="17" t="s">
        <v>148</v>
      </c>
    </row>
    <row r="2271" spans="1:17" ht="12.75" customHeight="1" x14ac:dyDescent="0.2">
      <c r="A2271" s="17">
        <v>93141501</v>
      </c>
      <c r="B2271" s="17" t="s">
        <v>10799</v>
      </c>
      <c r="C2271" s="17">
        <v>1</v>
      </c>
      <c r="D2271" s="17">
        <v>1</v>
      </c>
      <c r="E2271" s="17">
        <v>8</v>
      </c>
      <c r="F2271" s="17">
        <v>1</v>
      </c>
      <c r="G2271" s="17" t="s">
        <v>47</v>
      </c>
      <c r="H2271" s="17">
        <v>1</v>
      </c>
      <c r="I2271" s="18">
        <v>865880400</v>
      </c>
      <c r="J2271" s="18">
        <v>865880400</v>
      </c>
      <c r="K2271" s="17">
        <v>0</v>
      </c>
      <c r="L2271" s="17">
        <v>0</v>
      </c>
      <c r="M2271" s="17" t="s">
        <v>1107</v>
      </c>
      <c r="N2271" s="17" t="s">
        <v>58</v>
      </c>
      <c r="O2271" s="17" t="s">
        <v>146</v>
      </c>
      <c r="P2271" s="17" t="s">
        <v>1108</v>
      </c>
      <c r="Q2271" s="17" t="s">
        <v>148</v>
      </c>
    </row>
    <row r="2272" spans="1:17" ht="12.75" customHeight="1" x14ac:dyDescent="0.2">
      <c r="A2272" s="17">
        <v>93141501</v>
      </c>
      <c r="B2272" s="17" t="s">
        <v>10800</v>
      </c>
      <c r="C2272" s="17">
        <v>1</v>
      </c>
      <c r="D2272" s="17">
        <v>1</v>
      </c>
      <c r="E2272" s="17">
        <v>8</v>
      </c>
      <c r="F2272" s="17">
        <v>1</v>
      </c>
      <c r="G2272" s="17" t="s">
        <v>47</v>
      </c>
      <c r="H2272" s="17">
        <v>1</v>
      </c>
      <c r="I2272" s="18">
        <v>2168246016</v>
      </c>
      <c r="J2272" s="18">
        <v>2168246016</v>
      </c>
      <c r="K2272" s="17">
        <v>0</v>
      </c>
      <c r="L2272" s="17">
        <v>0</v>
      </c>
      <c r="M2272" s="17" t="s">
        <v>1107</v>
      </c>
      <c r="N2272" s="17" t="s">
        <v>58</v>
      </c>
      <c r="O2272" s="17" t="s">
        <v>146</v>
      </c>
      <c r="P2272" s="17" t="s">
        <v>1108</v>
      </c>
      <c r="Q2272" s="17" t="s">
        <v>148</v>
      </c>
    </row>
    <row r="2273" spans="1:17" ht="12.75" customHeight="1" x14ac:dyDescent="0.2">
      <c r="A2273" s="17">
        <v>93141501</v>
      </c>
      <c r="B2273" s="17" t="s">
        <v>10802</v>
      </c>
      <c r="C2273" s="17">
        <v>1</v>
      </c>
      <c r="D2273" s="17">
        <v>1</v>
      </c>
      <c r="E2273" s="17">
        <v>8</v>
      </c>
      <c r="F2273" s="17">
        <v>1</v>
      </c>
      <c r="G2273" s="17" t="s">
        <v>47</v>
      </c>
      <c r="H2273" s="17">
        <v>1</v>
      </c>
      <c r="I2273" s="18">
        <v>2970805614</v>
      </c>
      <c r="J2273" s="18">
        <v>2970805614</v>
      </c>
      <c r="K2273" s="17">
        <v>0</v>
      </c>
      <c r="L2273" s="17">
        <v>0</v>
      </c>
      <c r="M2273" s="17" t="s">
        <v>48</v>
      </c>
      <c r="N2273" s="17" t="s">
        <v>49</v>
      </c>
      <c r="O2273" s="17" t="s">
        <v>50</v>
      </c>
      <c r="P2273" s="17" t="s">
        <v>51</v>
      </c>
      <c r="Q2273" s="17" t="s">
        <v>52</v>
      </c>
    </row>
    <row r="2274" spans="1:17" ht="12.75" customHeight="1" x14ac:dyDescent="0.2">
      <c r="A2274" s="17">
        <v>93141501</v>
      </c>
      <c r="B2274" s="17" t="s">
        <v>10803</v>
      </c>
      <c r="C2274" s="17">
        <v>1</v>
      </c>
      <c r="D2274" s="17">
        <v>1</v>
      </c>
      <c r="E2274" s="17">
        <v>8</v>
      </c>
      <c r="F2274" s="17">
        <v>1</v>
      </c>
      <c r="G2274" s="17" t="s">
        <v>47</v>
      </c>
      <c r="H2274" s="17">
        <v>1</v>
      </c>
      <c r="I2274" s="18">
        <v>349121274</v>
      </c>
      <c r="J2274" s="18">
        <v>349121274</v>
      </c>
      <c r="K2274" s="17">
        <v>0</v>
      </c>
      <c r="L2274" s="17">
        <v>0</v>
      </c>
      <c r="M2274" s="17" t="s">
        <v>48</v>
      </c>
      <c r="N2274" s="17" t="s">
        <v>49</v>
      </c>
      <c r="O2274" s="17" t="s">
        <v>50</v>
      </c>
      <c r="P2274" s="17" t="s">
        <v>51</v>
      </c>
      <c r="Q2274" s="17" t="s">
        <v>52</v>
      </c>
    </row>
    <row r="2275" spans="1:17" ht="12.75" customHeight="1" x14ac:dyDescent="0.2">
      <c r="A2275" s="17">
        <v>93141501</v>
      </c>
      <c r="B2275" s="17" t="s">
        <v>10804</v>
      </c>
      <c r="C2275" s="17">
        <v>1</v>
      </c>
      <c r="D2275" s="17">
        <v>1</v>
      </c>
      <c r="E2275" s="17">
        <v>8</v>
      </c>
      <c r="F2275" s="17">
        <v>1</v>
      </c>
      <c r="G2275" s="17" t="s">
        <v>47</v>
      </c>
      <c r="H2275" s="17">
        <v>1</v>
      </c>
      <c r="I2275" s="18">
        <v>1700086388</v>
      </c>
      <c r="J2275" s="18">
        <v>1700086388</v>
      </c>
      <c r="K2275" s="17">
        <v>0</v>
      </c>
      <c r="L2275" s="17">
        <v>0</v>
      </c>
      <c r="M2275" s="17" t="s">
        <v>48</v>
      </c>
      <c r="N2275" s="17" t="s">
        <v>49</v>
      </c>
      <c r="O2275" s="17" t="s">
        <v>50</v>
      </c>
      <c r="P2275" s="17" t="s">
        <v>51</v>
      </c>
      <c r="Q2275" s="17" t="s">
        <v>52</v>
      </c>
    </row>
    <row r="2276" spans="1:17" ht="12.75" customHeight="1" x14ac:dyDescent="0.2">
      <c r="A2276" s="17">
        <v>93141501</v>
      </c>
      <c r="B2276" s="17" t="s">
        <v>10805</v>
      </c>
      <c r="C2276" s="17">
        <v>4</v>
      </c>
      <c r="D2276" s="17">
        <v>4</v>
      </c>
      <c r="E2276" s="17">
        <v>3</v>
      </c>
      <c r="F2276" s="17">
        <v>1</v>
      </c>
      <c r="G2276" s="17" t="s">
        <v>35</v>
      </c>
      <c r="H2276" s="17">
        <v>0</v>
      </c>
      <c r="I2276" s="18">
        <v>40983860</v>
      </c>
      <c r="J2276" s="18">
        <v>40983860</v>
      </c>
      <c r="K2276" s="17">
        <v>0</v>
      </c>
      <c r="L2276" s="17">
        <v>0</v>
      </c>
      <c r="M2276" s="17" t="s">
        <v>53</v>
      </c>
      <c r="N2276" s="17" t="s">
        <v>54</v>
      </c>
      <c r="O2276" s="17" t="s">
        <v>55</v>
      </c>
      <c r="P2276" s="17" t="s">
        <v>56</v>
      </c>
      <c r="Q2276" s="17" t="s">
        <v>57</v>
      </c>
    </row>
    <row r="2277" spans="1:17" ht="12.75" customHeight="1" x14ac:dyDescent="0.2">
      <c r="A2277" s="17">
        <v>93141501</v>
      </c>
      <c r="B2277" s="17" t="s">
        <v>10806</v>
      </c>
      <c r="C2277" s="17">
        <v>1</v>
      </c>
      <c r="D2277" s="17">
        <v>1</v>
      </c>
      <c r="E2277" s="17">
        <v>8</v>
      </c>
      <c r="F2277" s="17">
        <v>1</v>
      </c>
      <c r="G2277" s="17" t="s">
        <v>47</v>
      </c>
      <c r="H2277" s="17">
        <v>1</v>
      </c>
      <c r="I2277" s="18">
        <v>1274696895</v>
      </c>
      <c r="J2277" s="18">
        <v>1274696895</v>
      </c>
      <c r="K2277" s="17">
        <v>0</v>
      </c>
      <c r="L2277" s="17">
        <v>0</v>
      </c>
      <c r="M2277" s="17" t="s">
        <v>2616</v>
      </c>
      <c r="N2277" s="17" t="s">
        <v>2617</v>
      </c>
      <c r="O2277" s="17" t="s">
        <v>2618</v>
      </c>
      <c r="P2277" s="17" t="s">
        <v>2619</v>
      </c>
      <c r="Q2277" s="17" t="s">
        <v>2620</v>
      </c>
    </row>
    <row r="2278" spans="1:17" ht="12.75" customHeight="1" x14ac:dyDescent="0.2">
      <c r="A2278" s="17">
        <v>93141501</v>
      </c>
      <c r="B2278" s="17" t="s">
        <v>10807</v>
      </c>
      <c r="C2278" s="17">
        <v>1</v>
      </c>
      <c r="D2278" s="17">
        <v>1</v>
      </c>
      <c r="E2278" s="17">
        <v>7</v>
      </c>
      <c r="F2278" s="17">
        <v>1</v>
      </c>
      <c r="G2278" s="17" t="s">
        <v>47</v>
      </c>
      <c r="H2278" s="17">
        <v>1</v>
      </c>
      <c r="I2278" s="18">
        <v>2594766790</v>
      </c>
      <c r="J2278" s="18">
        <v>2594766790</v>
      </c>
      <c r="K2278" s="17">
        <v>0</v>
      </c>
      <c r="L2278" s="17">
        <v>0</v>
      </c>
      <c r="M2278" s="17" t="s">
        <v>82</v>
      </c>
      <c r="N2278" s="17" t="s">
        <v>83</v>
      </c>
      <c r="O2278" s="17" t="s">
        <v>17131</v>
      </c>
      <c r="P2278" s="17" t="s">
        <v>5462</v>
      </c>
      <c r="Q2278" s="17" t="s">
        <v>17132</v>
      </c>
    </row>
    <row r="2279" spans="1:17" ht="12.75" customHeight="1" x14ac:dyDescent="0.2">
      <c r="A2279" s="17">
        <v>93141501</v>
      </c>
      <c r="B2279" s="17" t="s">
        <v>10808</v>
      </c>
      <c r="C2279" s="17">
        <v>1</v>
      </c>
      <c r="D2279" s="17">
        <v>1</v>
      </c>
      <c r="E2279" s="17">
        <v>6</v>
      </c>
      <c r="F2279" s="17">
        <v>1</v>
      </c>
      <c r="G2279" s="17" t="s">
        <v>35</v>
      </c>
      <c r="H2279" s="17">
        <v>0</v>
      </c>
      <c r="I2279" s="18">
        <v>26991856</v>
      </c>
      <c r="J2279" s="18">
        <v>26991856</v>
      </c>
      <c r="K2279" s="17">
        <v>0</v>
      </c>
      <c r="L2279" s="17">
        <v>0</v>
      </c>
      <c r="M2279" s="17" t="s">
        <v>1424</v>
      </c>
      <c r="N2279" s="17" t="s">
        <v>1425</v>
      </c>
      <c r="O2279" s="17" t="s">
        <v>1426</v>
      </c>
      <c r="P2279" s="17" t="s">
        <v>1427</v>
      </c>
      <c r="Q2279" s="17" t="s">
        <v>1428</v>
      </c>
    </row>
    <row r="2280" spans="1:17" ht="12.75" customHeight="1" x14ac:dyDescent="0.2">
      <c r="A2280" s="17">
        <v>93141501</v>
      </c>
      <c r="B2280" s="17" t="s">
        <v>10809</v>
      </c>
      <c r="C2280" s="17">
        <v>1</v>
      </c>
      <c r="D2280" s="17">
        <v>1</v>
      </c>
      <c r="E2280" s="17">
        <v>8</v>
      </c>
      <c r="F2280" s="17">
        <v>1</v>
      </c>
      <c r="G2280" s="17" t="s">
        <v>47</v>
      </c>
      <c r="H2280" s="17">
        <v>1</v>
      </c>
      <c r="I2280" s="18">
        <v>537833970</v>
      </c>
      <c r="J2280" s="18">
        <v>537833970</v>
      </c>
      <c r="K2280" s="17">
        <v>0</v>
      </c>
      <c r="L2280" s="17">
        <v>0</v>
      </c>
      <c r="M2280" s="17" t="s">
        <v>2616</v>
      </c>
      <c r="N2280" s="17" t="s">
        <v>2617</v>
      </c>
      <c r="O2280" s="17" t="s">
        <v>2618</v>
      </c>
      <c r="P2280" s="17" t="s">
        <v>2619</v>
      </c>
      <c r="Q2280" s="17" t="s">
        <v>2620</v>
      </c>
    </row>
    <row r="2281" spans="1:17" ht="12.75" customHeight="1" x14ac:dyDescent="0.2">
      <c r="A2281" s="17">
        <v>93141501</v>
      </c>
      <c r="B2281" s="17" t="s">
        <v>10810</v>
      </c>
      <c r="C2281" s="17">
        <v>1</v>
      </c>
      <c r="D2281" s="17">
        <v>1</v>
      </c>
      <c r="E2281" s="17">
        <v>7</v>
      </c>
      <c r="F2281" s="17">
        <v>1</v>
      </c>
      <c r="G2281" s="17" t="s">
        <v>47</v>
      </c>
      <c r="H2281" s="17">
        <v>1</v>
      </c>
      <c r="I2281" s="18">
        <v>2594766790</v>
      </c>
      <c r="J2281" s="18">
        <v>2594766790</v>
      </c>
      <c r="K2281" s="17">
        <v>0</v>
      </c>
      <c r="L2281" s="17">
        <v>0</v>
      </c>
      <c r="M2281" s="17" t="s">
        <v>82</v>
      </c>
      <c r="N2281" s="17" t="s">
        <v>83</v>
      </c>
      <c r="O2281" s="17" t="s">
        <v>17131</v>
      </c>
      <c r="P2281" s="17" t="s">
        <v>5462</v>
      </c>
      <c r="Q2281" s="17" t="s">
        <v>17132</v>
      </c>
    </row>
    <row r="2282" spans="1:17" ht="12.75" customHeight="1" x14ac:dyDescent="0.2">
      <c r="A2282" s="17">
        <v>93141501</v>
      </c>
      <c r="B2282" s="17" t="s">
        <v>10811</v>
      </c>
      <c r="C2282" s="17">
        <v>1</v>
      </c>
      <c r="D2282" s="17">
        <v>1</v>
      </c>
      <c r="E2282" s="17">
        <v>8</v>
      </c>
      <c r="F2282" s="17">
        <v>1</v>
      </c>
      <c r="G2282" s="17" t="s">
        <v>47</v>
      </c>
      <c r="H2282" s="17">
        <v>1</v>
      </c>
      <c r="I2282" s="18">
        <v>1072098234</v>
      </c>
      <c r="J2282" s="18">
        <v>1072098234</v>
      </c>
      <c r="K2282" s="17">
        <v>0</v>
      </c>
      <c r="L2282" s="17">
        <v>0</v>
      </c>
      <c r="M2282" s="17" t="s">
        <v>2616</v>
      </c>
      <c r="N2282" s="17" t="s">
        <v>2617</v>
      </c>
      <c r="O2282" s="17" t="s">
        <v>2618</v>
      </c>
      <c r="P2282" s="17" t="s">
        <v>2619</v>
      </c>
      <c r="Q2282" s="17" t="s">
        <v>2620</v>
      </c>
    </row>
    <row r="2283" spans="1:17" ht="12.75" customHeight="1" x14ac:dyDescent="0.2">
      <c r="A2283" s="17">
        <v>93141501</v>
      </c>
      <c r="B2283" s="17" t="s">
        <v>10812</v>
      </c>
      <c r="C2283" s="17">
        <v>1</v>
      </c>
      <c r="D2283" s="17">
        <v>1</v>
      </c>
      <c r="E2283" s="17">
        <v>7</v>
      </c>
      <c r="F2283" s="17">
        <v>1</v>
      </c>
      <c r="G2283" s="17" t="s">
        <v>47</v>
      </c>
      <c r="H2283" s="17">
        <v>1</v>
      </c>
      <c r="I2283" s="18">
        <v>1395108378</v>
      </c>
      <c r="J2283" s="18">
        <v>1395108378</v>
      </c>
      <c r="K2283" s="17">
        <v>0</v>
      </c>
      <c r="L2283" s="17">
        <v>0</v>
      </c>
      <c r="M2283" s="17" t="s">
        <v>82</v>
      </c>
      <c r="N2283" s="17" t="s">
        <v>83</v>
      </c>
      <c r="O2283" s="17" t="s">
        <v>17131</v>
      </c>
      <c r="P2283" s="17" t="s">
        <v>5462</v>
      </c>
      <c r="Q2283" s="17" t="s">
        <v>17132</v>
      </c>
    </row>
    <row r="2284" spans="1:17" ht="12.75" customHeight="1" x14ac:dyDescent="0.2">
      <c r="A2284" s="17">
        <v>93141501</v>
      </c>
      <c r="B2284" s="17" t="s">
        <v>10813</v>
      </c>
      <c r="C2284" s="17">
        <v>1</v>
      </c>
      <c r="D2284" s="17">
        <v>1</v>
      </c>
      <c r="E2284" s="17">
        <v>8</v>
      </c>
      <c r="F2284" s="17">
        <v>1</v>
      </c>
      <c r="G2284" s="17" t="s">
        <v>47</v>
      </c>
      <c r="H2284" s="17">
        <v>0</v>
      </c>
      <c r="I2284" s="18">
        <v>741592250</v>
      </c>
      <c r="J2284" s="18">
        <v>741592250</v>
      </c>
      <c r="K2284" s="17">
        <v>0</v>
      </c>
      <c r="L2284" s="17">
        <v>0</v>
      </c>
      <c r="M2284" s="17" t="s">
        <v>39</v>
      </c>
      <c r="N2284" s="17" t="s">
        <v>40</v>
      </c>
      <c r="O2284" s="17" t="s">
        <v>159</v>
      </c>
      <c r="P2284" s="17" t="s">
        <v>41</v>
      </c>
      <c r="Q2284" s="17" t="s">
        <v>160</v>
      </c>
    </row>
    <row r="2285" spans="1:17" ht="12.75" customHeight="1" x14ac:dyDescent="0.2">
      <c r="A2285" s="17">
        <v>93141501</v>
      </c>
      <c r="B2285" s="17" t="s">
        <v>10814</v>
      </c>
      <c r="C2285" s="17">
        <v>1</v>
      </c>
      <c r="D2285" s="17">
        <v>1</v>
      </c>
      <c r="E2285" s="17">
        <v>8</v>
      </c>
      <c r="F2285" s="17">
        <v>1</v>
      </c>
      <c r="G2285" s="17" t="s">
        <v>47</v>
      </c>
      <c r="H2285" s="17">
        <v>1</v>
      </c>
      <c r="I2285" s="18">
        <v>1720508208</v>
      </c>
      <c r="J2285" s="18">
        <v>1720508208</v>
      </c>
      <c r="K2285" s="17">
        <v>0</v>
      </c>
      <c r="L2285" s="17">
        <v>0</v>
      </c>
      <c r="M2285" s="17" t="s">
        <v>89</v>
      </c>
      <c r="N2285" s="17" t="s">
        <v>58</v>
      </c>
      <c r="O2285" s="17" t="s">
        <v>90</v>
      </c>
      <c r="P2285" s="17" t="s">
        <v>91</v>
      </c>
      <c r="Q2285" s="17" t="s">
        <v>92</v>
      </c>
    </row>
    <row r="2286" spans="1:17" ht="12.75" customHeight="1" x14ac:dyDescent="0.2">
      <c r="A2286" s="17">
        <v>93141501</v>
      </c>
      <c r="B2286" s="17" t="s">
        <v>10815</v>
      </c>
      <c r="C2286" s="17">
        <v>1</v>
      </c>
      <c r="D2286" s="17">
        <v>1</v>
      </c>
      <c r="E2286" s="17">
        <v>8</v>
      </c>
      <c r="F2286" s="17">
        <v>1</v>
      </c>
      <c r="G2286" s="17" t="s">
        <v>47</v>
      </c>
      <c r="H2286" s="17">
        <v>1</v>
      </c>
      <c r="I2286" s="18">
        <v>2023312618</v>
      </c>
      <c r="J2286" s="18">
        <v>2023312618</v>
      </c>
      <c r="K2286" s="17">
        <v>0</v>
      </c>
      <c r="L2286" s="17">
        <v>0</v>
      </c>
      <c r="M2286" s="17" t="s">
        <v>89</v>
      </c>
      <c r="N2286" s="17" t="s">
        <v>58</v>
      </c>
      <c r="O2286" s="17" t="s">
        <v>90</v>
      </c>
      <c r="P2286" s="17" t="s">
        <v>91</v>
      </c>
      <c r="Q2286" s="17" t="s">
        <v>92</v>
      </c>
    </row>
    <row r="2287" spans="1:17" ht="12.75" customHeight="1" x14ac:dyDescent="0.2">
      <c r="A2287" s="17">
        <v>93141501</v>
      </c>
      <c r="B2287" s="17" t="s">
        <v>10816</v>
      </c>
      <c r="C2287" s="17">
        <v>1</v>
      </c>
      <c r="D2287" s="17">
        <v>1</v>
      </c>
      <c r="E2287" s="17">
        <v>8</v>
      </c>
      <c r="F2287" s="17">
        <v>1</v>
      </c>
      <c r="G2287" s="17" t="s">
        <v>47</v>
      </c>
      <c r="H2287" s="17">
        <v>1</v>
      </c>
      <c r="I2287" s="18">
        <v>551588829</v>
      </c>
      <c r="J2287" s="18">
        <v>551588829</v>
      </c>
      <c r="K2287" s="17">
        <v>0</v>
      </c>
      <c r="L2287" s="17">
        <v>0</v>
      </c>
      <c r="M2287" s="17" t="s">
        <v>89</v>
      </c>
      <c r="N2287" s="17" t="s">
        <v>58</v>
      </c>
      <c r="O2287" s="17" t="s">
        <v>90</v>
      </c>
      <c r="P2287" s="17" t="s">
        <v>91</v>
      </c>
      <c r="Q2287" s="17" t="s">
        <v>92</v>
      </c>
    </row>
    <row r="2288" spans="1:17" ht="12.75" customHeight="1" x14ac:dyDescent="0.2">
      <c r="A2288" s="17">
        <v>93141501</v>
      </c>
      <c r="B2288" s="17" t="s">
        <v>10817</v>
      </c>
      <c r="C2288" s="17">
        <v>1</v>
      </c>
      <c r="D2288" s="17">
        <v>1</v>
      </c>
      <c r="E2288" s="17">
        <v>8</v>
      </c>
      <c r="F2288" s="17">
        <v>1</v>
      </c>
      <c r="G2288" s="17" t="s">
        <v>47</v>
      </c>
      <c r="H2288" s="17">
        <v>1</v>
      </c>
      <c r="I2288" s="18">
        <v>1022234168</v>
      </c>
      <c r="J2288" s="18">
        <v>1022234168</v>
      </c>
      <c r="K2288" s="17">
        <v>0</v>
      </c>
      <c r="L2288" s="17">
        <v>0</v>
      </c>
      <c r="M2288" s="17" t="s">
        <v>89</v>
      </c>
      <c r="N2288" s="17" t="s">
        <v>58</v>
      </c>
      <c r="O2288" s="17" t="s">
        <v>90</v>
      </c>
      <c r="P2288" s="17" t="s">
        <v>91</v>
      </c>
      <c r="Q2288" s="17" t="s">
        <v>92</v>
      </c>
    </row>
    <row r="2289" spans="1:17" ht="12.75" customHeight="1" x14ac:dyDescent="0.2">
      <c r="A2289" s="17">
        <v>93141501</v>
      </c>
      <c r="B2289" s="17" t="s">
        <v>10818</v>
      </c>
      <c r="C2289" s="17">
        <v>1</v>
      </c>
      <c r="D2289" s="17">
        <v>1</v>
      </c>
      <c r="E2289" s="17">
        <v>8</v>
      </c>
      <c r="F2289" s="17">
        <v>1</v>
      </c>
      <c r="G2289" s="17" t="s">
        <v>47</v>
      </c>
      <c r="H2289" s="17">
        <v>1</v>
      </c>
      <c r="I2289" s="18">
        <v>426031923</v>
      </c>
      <c r="J2289" s="18">
        <v>426031923</v>
      </c>
      <c r="K2289" s="17">
        <v>0</v>
      </c>
      <c r="L2289" s="17">
        <v>0</v>
      </c>
      <c r="M2289" s="17" t="s">
        <v>89</v>
      </c>
      <c r="N2289" s="17" t="s">
        <v>58</v>
      </c>
      <c r="O2289" s="17" t="s">
        <v>90</v>
      </c>
      <c r="P2289" s="17" t="s">
        <v>91</v>
      </c>
      <c r="Q2289" s="17" t="s">
        <v>92</v>
      </c>
    </row>
    <row r="2290" spans="1:17" ht="12.75" customHeight="1" x14ac:dyDescent="0.2">
      <c r="A2290" s="17">
        <v>93141501</v>
      </c>
      <c r="B2290" s="17" t="s">
        <v>10819</v>
      </c>
      <c r="C2290" s="17">
        <v>1</v>
      </c>
      <c r="D2290" s="17">
        <v>1</v>
      </c>
      <c r="E2290" s="17">
        <v>8</v>
      </c>
      <c r="F2290" s="17">
        <v>1</v>
      </c>
      <c r="G2290" s="17" t="s">
        <v>47</v>
      </c>
      <c r="H2290" s="17">
        <v>1</v>
      </c>
      <c r="I2290" s="18">
        <v>838725879</v>
      </c>
      <c r="J2290" s="18">
        <v>838725879</v>
      </c>
      <c r="K2290" s="17">
        <v>0</v>
      </c>
      <c r="L2290" s="17">
        <v>0</v>
      </c>
      <c r="M2290" s="17" t="s">
        <v>89</v>
      </c>
      <c r="N2290" s="17" t="s">
        <v>58</v>
      </c>
      <c r="O2290" s="17" t="s">
        <v>90</v>
      </c>
      <c r="P2290" s="17" t="s">
        <v>91</v>
      </c>
      <c r="Q2290" s="17" t="s">
        <v>92</v>
      </c>
    </row>
    <row r="2291" spans="1:17" ht="12.75" customHeight="1" x14ac:dyDescent="0.2">
      <c r="A2291" s="17">
        <v>93141501</v>
      </c>
      <c r="B2291" s="17" t="s">
        <v>10820</v>
      </c>
      <c r="C2291" s="17">
        <v>1</v>
      </c>
      <c r="D2291" s="17">
        <v>1</v>
      </c>
      <c r="E2291" s="17">
        <v>8</v>
      </c>
      <c r="F2291" s="17">
        <v>1</v>
      </c>
      <c r="G2291" s="17" t="s">
        <v>47</v>
      </c>
      <c r="H2291" s="17">
        <v>1</v>
      </c>
      <c r="I2291" s="18">
        <v>1298923587</v>
      </c>
      <c r="J2291" s="18">
        <v>1298923587</v>
      </c>
      <c r="K2291" s="17">
        <v>0</v>
      </c>
      <c r="L2291" s="17">
        <v>0</v>
      </c>
      <c r="M2291" s="17" t="s">
        <v>89</v>
      </c>
      <c r="N2291" s="17" t="s">
        <v>58</v>
      </c>
      <c r="O2291" s="17" t="s">
        <v>90</v>
      </c>
      <c r="P2291" s="17" t="s">
        <v>91</v>
      </c>
      <c r="Q2291" s="17" t="s">
        <v>92</v>
      </c>
    </row>
    <row r="2292" spans="1:17" ht="12.75" customHeight="1" x14ac:dyDescent="0.2">
      <c r="A2292" s="17">
        <v>93141501</v>
      </c>
      <c r="B2292" s="17" t="s">
        <v>10821</v>
      </c>
      <c r="C2292" s="17">
        <v>1</v>
      </c>
      <c r="D2292" s="17">
        <v>1</v>
      </c>
      <c r="E2292" s="17">
        <v>8</v>
      </c>
      <c r="F2292" s="17">
        <v>1</v>
      </c>
      <c r="G2292" s="17" t="s">
        <v>47</v>
      </c>
      <c r="H2292" s="17">
        <v>1</v>
      </c>
      <c r="I2292" s="18">
        <v>1130362920</v>
      </c>
      <c r="J2292" s="18">
        <v>1130362920</v>
      </c>
      <c r="K2292" s="17">
        <v>0</v>
      </c>
      <c r="L2292" s="17">
        <v>0</v>
      </c>
      <c r="M2292" s="17" t="s">
        <v>89</v>
      </c>
      <c r="N2292" s="17" t="s">
        <v>58</v>
      </c>
      <c r="O2292" s="17" t="s">
        <v>90</v>
      </c>
      <c r="P2292" s="17" t="s">
        <v>91</v>
      </c>
      <c r="Q2292" s="17" t="s">
        <v>92</v>
      </c>
    </row>
    <row r="2293" spans="1:17" ht="12.75" customHeight="1" x14ac:dyDescent="0.2">
      <c r="A2293" s="17">
        <v>93141501</v>
      </c>
      <c r="B2293" s="17" t="s">
        <v>10822</v>
      </c>
      <c r="C2293" s="17">
        <v>1</v>
      </c>
      <c r="D2293" s="17">
        <v>1</v>
      </c>
      <c r="E2293" s="17">
        <v>8</v>
      </c>
      <c r="F2293" s="17">
        <v>1</v>
      </c>
      <c r="G2293" s="17" t="s">
        <v>47</v>
      </c>
      <c r="H2293" s="17">
        <v>1</v>
      </c>
      <c r="I2293" s="18">
        <v>2413964937</v>
      </c>
      <c r="J2293" s="18">
        <v>2413964937</v>
      </c>
      <c r="K2293" s="17">
        <v>0</v>
      </c>
      <c r="L2293" s="17">
        <v>0</v>
      </c>
      <c r="M2293" s="17" t="s">
        <v>89</v>
      </c>
      <c r="N2293" s="17" t="s">
        <v>58</v>
      </c>
      <c r="O2293" s="17" t="s">
        <v>90</v>
      </c>
      <c r="P2293" s="17" t="s">
        <v>91</v>
      </c>
      <c r="Q2293" s="17" t="s">
        <v>92</v>
      </c>
    </row>
    <row r="2294" spans="1:17" ht="12.75" customHeight="1" x14ac:dyDescent="0.2">
      <c r="A2294" s="17">
        <v>93141501</v>
      </c>
      <c r="B2294" s="17" t="s">
        <v>10823</v>
      </c>
      <c r="C2294" s="17">
        <v>1</v>
      </c>
      <c r="D2294" s="17">
        <v>1</v>
      </c>
      <c r="E2294" s="17">
        <v>8</v>
      </c>
      <c r="F2294" s="17">
        <v>1</v>
      </c>
      <c r="G2294" s="17" t="s">
        <v>47</v>
      </c>
      <c r="H2294" s="17">
        <v>1</v>
      </c>
      <c r="I2294" s="18">
        <v>659431565</v>
      </c>
      <c r="J2294" s="18">
        <v>659431565</v>
      </c>
      <c r="K2294" s="17">
        <v>0</v>
      </c>
      <c r="L2294" s="17">
        <v>0</v>
      </c>
      <c r="M2294" s="17" t="s">
        <v>89</v>
      </c>
      <c r="N2294" s="17" t="s">
        <v>58</v>
      </c>
      <c r="O2294" s="17" t="s">
        <v>90</v>
      </c>
      <c r="P2294" s="17" t="s">
        <v>91</v>
      </c>
      <c r="Q2294" s="17" t="s">
        <v>92</v>
      </c>
    </row>
    <row r="2295" spans="1:17" ht="12.75" customHeight="1" x14ac:dyDescent="0.2">
      <c r="A2295" s="17">
        <v>93141501</v>
      </c>
      <c r="B2295" s="17" t="s">
        <v>10824</v>
      </c>
      <c r="C2295" s="17">
        <v>1</v>
      </c>
      <c r="D2295" s="17">
        <v>1</v>
      </c>
      <c r="E2295" s="17">
        <v>8</v>
      </c>
      <c r="F2295" s="17">
        <v>1</v>
      </c>
      <c r="G2295" s="17" t="s">
        <v>47</v>
      </c>
      <c r="H2295" s="17">
        <v>1</v>
      </c>
      <c r="I2295" s="18">
        <v>1381129865</v>
      </c>
      <c r="J2295" s="18">
        <v>1381129865</v>
      </c>
      <c r="K2295" s="17">
        <v>0</v>
      </c>
      <c r="L2295" s="17">
        <v>0</v>
      </c>
      <c r="M2295" s="17" t="s">
        <v>89</v>
      </c>
      <c r="N2295" s="17" t="s">
        <v>58</v>
      </c>
      <c r="O2295" s="17" t="s">
        <v>90</v>
      </c>
      <c r="P2295" s="17" t="s">
        <v>91</v>
      </c>
      <c r="Q2295" s="17" t="s">
        <v>92</v>
      </c>
    </row>
    <row r="2296" spans="1:17" ht="12.75" customHeight="1" x14ac:dyDescent="0.2">
      <c r="A2296" s="17">
        <v>93141501</v>
      </c>
      <c r="B2296" s="17" t="s">
        <v>10825</v>
      </c>
      <c r="C2296" s="17">
        <v>1</v>
      </c>
      <c r="D2296" s="17">
        <v>1</v>
      </c>
      <c r="E2296" s="17">
        <v>8</v>
      </c>
      <c r="F2296" s="17">
        <v>1</v>
      </c>
      <c r="G2296" s="17" t="s">
        <v>47</v>
      </c>
      <c r="H2296" s="17">
        <v>1</v>
      </c>
      <c r="I2296" s="18">
        <v>649668665</v>
      </c>
      <c r="J2296" s="18">
        <v>649668665</v>
      </c>
      <c r="K2296" s="17">
        <v>0</v>
      </c>
      <c r="L2296" s="17">
        <v>0</v>
      </c>
      <c r="M2296" s="17" t="s">
        <v>89</v>
      </c>
      <c r="N2296" s="17" t="s">
        <v>58</v>
      </c>
      <c r="O2296" s="17" t="s">
        <v>90</v>
      </c>
      <c r="P2296" s="17" t="s">
        <v>91</v>
      </c>
      <c r="Q2296" s="17" t="s">
        <v>92</v>
      </c>
    </row>
    <row r="2297" spans="1:17" ht="12.75" customHeight="1" x14ac:dyDescent="0.2">
      <c r="A2297" s="17">
        <v>93141501</v>
      </c>
      <c r="B2297" s="17" t="s">
        <v>10826</v>
      </c>
      <c r="C2297" s="17">
        <v>1</v>
      </c>
      <c r="D2297" s="17">
        <v>1</v>
      </c>
      <c r="E2297" s="17">
        <v>8</v>
      </c>
      <c r="F2297" s="17">
        <v>1</v>
      </c>
      <c r="G2297" s="17" t="s">
        <v>47</v>
      </c>
      <c r="H2297" s="17">
        <v>1</v>
      </c>
      <c r="I2297" s="18">
        <v>933401828</v>
      </c>
      <c r="J2297" s="18">
        <v>933401828</v>
      </c>
      <c r="K2297" s="17">
        <v>0</v>
      </c>
      <c r="L2297" s="17">
        <v>0</v>
      </c>
      <c r="M2297" s="17" t="s">
        <v>89</v>
      </c>
      <c r="N2297" s="17" t="s">
        <v>58</v>
      </c>
      <c r="O2297" s="17" t="s">
        <v>90</v>
      </c>
      <c r="P2297" s="17" t="s">
        <v>91</v>
      </c>
      <c r="Q2297" s="17" t="s">
        <v>92</v>
      </c>
    </row>
    <row r="2298" spans="1:17" ht="12.75" customHeight="1" x14ac:dyDescent="0.2">
      <c r="A2298" s="17">
        <v>93141501</v>
      </c>
      <c r="B2298" s="17" t="s">
        <v>10827</v>
      </c>
      <c r="C2298" s="17">
        <v>1</v>
      </c>
      <c r="D2298" s="17">
        <v>1</v>
      </c>
      <c r="E2298" s="17">
        <v>8</v>
      </c>
      <c r="F2298" s="17">
        <v>1</v>
      </c>
      <c r="G2298" s="17" t="s">
        <v>47</v>
      </c>
      <c r="H2298" s="17">
        <v>1</v>
      </c>
      <c r="I2298" s="18">
        <v>2012239893</v>
      </c>
      <c r="J2298" s="18">
        <v>2012239893</v>
      </c>
      <c r="K2298" s="17">
        <v>0</v>
      </c>
      <c r="L2298" s="17">
        <v>0</v>
      </c>
      <c r="M2298" s="17" t="s">
        <v>89</v>
      </c>
      <c r="N2298" s="17" t="s">
        <v>58</v>
      </c>
      <c r="O2298" s="17" t="s">
        <v>90</v>
      </c>
      <c r="P2298" s="17" t="s">
        <v>91</v>
      </c>
      <c r="Q2298" s="17" t="s">
        <v>92</v>
      </c>
    </row>
    <row r="2299" spans="1:17" ht="12.75" customHeight="1" x14ac:dyDescent="0.2">
      <c r="A2299" s="17">
        <v>93141501</v>
      </c>
      <c r="B2299" s="17" t="s">
        <v>10828</v>
      </c>
      <c r="C2299" s="17">
        <v>1</v>
      </c>
      <c r="D2299" s="17">
        <v>1</v>
      </c>
      <c r="E2299" s="17">
        <v>8</v>
      </c>
      <c r="F2299" s="17">
        <v>1</v>
      </c>
      <c r="G2299" s="17" t="s">
        <v>47</v>
      </c>
      <c r="H2299" s="17">
        <v>1</v>
      </c>
      <c r="I2299" s="18">
        <v>1559669495</v>
      </c>
      <c r="J2299" s="18">
        <v>1559669495</v>
      </c>
      <c r="K2299" s="17">
        <v>0</v>
      </c>
      <c r="L2299" s="17">
        <v>0</v>
      </c>
      <c r="M2299" s="17" t="s">
        <v>89</v>
      </c>
      <c r="N2299" s="17" t="s">
        <v>58</v>
      </c>
      <c r="O2299" s="17" t="s">
        <v>90</v>
      </c>
      <c r="P2299" s="17" t="s">
        <v>91</v>
      </c>
      <c r="Q2299" s="17" t="s">
        <v>92</v>
      </c>
    </row>
    <row r="2300" spans="1:17" ht="12.75" customHeight="1" x14ac:dyDescent="0.2">
      <c r="A2300" s="17">
        <v>93141501</v>
      </c>
      <c r="B2300" s="17" t="s">
        <v>10829</v>
      </c>
      <c r="C2300" s="17">
        <v>1</v>
      </c>
      <c r="D2300" s="17">
        <v>1</v>
      </c>
      <c r="E2300" s="17">
        <v>8</v>
      </c>
      <c r="F2300" s="17">
        <v>1</v>
      </c>
      <c r="G2300" s="17" t="s">
        <v>47</v>
      </c>
      <c r="H2300" s="17">
        <v>1</v>
      </c>
      <c r="I2300" s="18">
        <v>341843625</v>
      </c>
      <c r="J2300" s="18">
        <v>341843625</v>
      </c>
      <c r="K2300" s="17">
        <v>0</v>
      </c>
      <c r="L2300" s="17">
        <v>0</v>
      </c>
      <c r="M2300" s="17" t="s">
        <v>89</v>
      </c>
      <c r="N2300" s="17" t="s">
        <v>58</v>
      </c>
      <c r="O2300" s="17" t="s">
        <v>90</v>
      </c>
      <c r="P2300" s="17" t="s">
        <v>91</v>
      </c>
      <c r="Q2300" s="17" t="s">
        <v>92</v>
      </c>
    </row>
    <row r="2301" spans="1:17" ht="12.75" customHeight="1" x14ac:dyDescent="0.2">
      <c r="A2301" s="17">
        <v>93141501</v>
      </c>
      <c r="B2301" s="17" t="s">
        <v>10830</v>
      </c>
      <c r="C2301" s="17">
        <v>1</v>
      </c>
      <c r="D2301" s="17">
        <v>1</v>
      </c>
      <c r="E2301" s="17">
        <v>8</v>
      </c>
      <c r="F2301" s="17">
        <v>1</v>
      </c>
      <c r="G2301" s="17" t="s">
        <v>47</v>
      </c>
      <c r="H2301" s="17">
        <v>1</v>
      </c>
      <c r="I2301" s="18">
        <v>3071266950</v>
      </c>
      <c r="J2301" s="18">
        <v>3071266950</v>
      </c>
      <c r="K2301" s="17">
        <v>0</v>
      </c>
      <c r="L2301" s="17">
        <v>0</v>
      </c>
      <c r="M2301" s="17" t="s">
        <v>89</v>
      </c>
      <c r="N2301" s="17" t="s">
        <v>58</v>
      </c>
      <c r="O2301" s="17" t="s">
        <v>90</v>
      </c>
      <c r="P2301" s="17" t="s">
        <v>91</v>
      </c>
      <c r="Q2301" s="17" t="s">
        <v>92</v>
      </c>
    </row>
    <row r="2302" spans="1:17" ht="12.75" customHeight="1" x14ac:dyDescent="0.2">
      <c r="A2302" s="17">
        <v>93141501</v>
      </c>
      <c r="B2302" s="17" t="s">
        <v>10831</v>
      </c>
      <c r="C2302" s="17">
        <v>1</v>
      </c>
      <c r="D2302" s="17">
        <v>1</v>
      </c>
      <c r="E2302" s="17">
        <v>8</v>
      </c>
      <c r="F2302" s="17">
        <v>1</v>
      </c>
      <c r="G2302" s="17" t="s">
        <v>47</v>
      </c>
      <c r="H2302" s="17">
        <v>1</v>
      </c>
      <c r="I2302" s="18">
        <v>1416262174</v>
      </c>
      <c r="J2302" s="18">
        <v>1416262174</v>
      </c>
      <c r="K2302" s="17">
        <v>0</v>
      </c>
      <c r="L2302" s="17">
        <v>0</v>
      </c>
      <c r="M2302" s="17" t="s">
        <v>89</v>
      </c>
      <c r="N2302" s="17" t="s">
        <v>58</v>
      </c>
      <c r="O2302" s="17" t="s">
        <v>90</v>
      </c>
      <c r="P2302" s="17" t="s">
        <v>91</v>
      </c>
      <c r="Q2302" s="17" t="s">
        <v>92</v>
      </c>
    </row>
    <row r="2303" spans="1:17" ht="12.75" customHeight="1" x14ac:dyDescent="0.2">
      <c r="A2303" s="17">
        <v>93141501</v>
      </c>
      <c r="B2303" s="17" t="s">
        <v>10832</v>
      </c>
      <c r="C2303" s="17">
        <v>1</v>
      </c>
      <c r="D2303" s="17">
        <v>1</v>
      </c>
      <c r="E2303" s="17">
        <v>8</v>
      </c>
      <c r="F2303" s="17">
        <v>1</v>
      </c>
      <c r="G2303" s="17" t="s">
        <v>47</v>
      </c>
      <c r="H2303" s="17">
        <v>1</v>
      </c>
      <c r="I2303" s="18">
        <v>2005785162</v>
      </c>
      <c r="J2303" s="18">
        <v>2005785162</v>
      </c>
      <c r="K2303" s="17">
        <v>0</v>
      </c>
      <c r="L2303" s="17">
        <v>0</v>
      </c>
      <c r="M2303" s="17" t="s">
        <v>89</v>
      </c>
      <c r="N2303" s="17" t="s">
        <v>58</v>
      </c>
      <c r="O2303" s="17" t="s">
        <v>90</v>
      </c>
      <c r="P2303" s="17" t="s">
        <v>91</v>
      </c>
      <c r="Q2303" s="17" t="s">
        <v>92</v>
      </c>
    </row>
    <row r="2304" spans="1:17" ht="12.75" customHeight="1" x14ac:dyDescent="0.2">
      <c r="A2304" s="17">
        <v>93141501</v>
      </c>
      <c r="B2304" s="17" t="s">
        <v>10833</v>
      </c>
      <c r="C2304" s="17">
        <v>1</v>
      </c>
      <c r="D2304" s="17">
        <v>1</v>
      </c>
      <c r="E2304" s="17">
        <v>8</v>
      </c>
      <c r="F2304" s="17">
        <v>1</v>
      </c>
      <c r="G2304" s="17" t="s">
        <v>47</v>
      </c>
      <c r="H2304" s="17">
        <v>1</v>
      </c>
      <c r="I2304" s="18">
        <v>1873699588</v>
      </c>
      <c r="J2304" s="18">
        <v>1873699588</v>
      </c>
      <c r="K2304" s="17">
        <v>0</v>
      </c>
      <c r="L2304" s="17">
        <v>0</v>
      </c>
      <c r="M2304" s="17" t="s">
        <v>89</v>
      </c>
      <c r="N2304" s="17" t="s">
        <v>58</v>
      </c>
      <c r="O2304" s="17" t="s">
        <v>90</v>
      </c>
      <c r="P2304" s="17" t="s">
        <v>91</v>
      </c>
      <c r="Q2304" s="17" t="s">
        <v>92</v>
      </c>
    </row>
    <row r="2305" spans="1:17" ht="12.75" customHeight="1" x14ac:dyDescent="0.2">
      <c r="A2305" s="17">
        <v>93141501</v>
      </c>
      <c r="B2305" s="17" t="s">
        <v>10834</v>
      </c>
      <c r="C2305" s="17">
        <v>1</v>
      </c>
      <c r="D2305" s="17">
        <v>1</v>
      </c>
      <c r="E2305" s="17">
        <v>8</v>
      </c>
      <c r="F2305" s="17">
        <v>1</v>
      </c>
      <c r="G2305" s="17" t="s">
        <v>47</v>
      </c>
      <c r="H2305" s="17">
        <v>1</v>
      </c>
      <c r="I2305" s="18">
        <v>1775595780</v>
      </c>
      <c r="J2305" s="18">
        <v>1775595780</v>
      </c>
      <c r="K2305" s="17">
        <v>0</v>
      </c>
      <c r="L2305" s="17">
        <v>0</v>
      </c>
      <c r="M2305" s="17" t="s">
        <v>67</v>
      </c>
      <c r="N2305" s="17" t="s">
        <v>68</v>
      </c>
      <c r="O2305" s="17" t="s">
        <v>13750</v>
      </c>
      <c r="P2305" s="17" t="s">
        <v>167</v>
      </c>
      <c r="Q2305" s="17" t="s">
        <v>13751</v>
      </c>
    </row>
    <row r="2306" spans="1:17" ht="12.75" customHeight="1" x14ac:dyDescent="0.2">
      <c r="A2306" s="17">
        <v>93141501</v>
      </c>
      <c r="B2306" s="17" t="s">
        <v>10835</v>
      </c>
      <c r="C2306" s="17">
        <v>1</v>
      </c>
      <c r="D2306" s="17">
        <v>1</v>
      </c>
      <c r="E2306" s="17">
        <v>8</v>
      </c>
      <c r="F2306" s="17">
        <v>1</v>
      </c>
      <c r="G2306" s="17" t="s">
        <v>47</v>
      </c>
      <c r="H2306" s="17">
        <v>1</v>
      </c>
      <c r="I2306" s="18">
        <v>1241930056</v>
      </c>
      <c r="J2306" s="18">
        <v>1241930056</v>
      </c>
      <c r="K2306" s="17">
        <v>0</v>
      </c>
      <c r="L2306" s="17">
        <v>0</v>
      </c>
      <c r="M2306" s="17" t="s">
        <v>2616</v>
      </c>
      <c r="N2306" s="17" t="s">
        <v>2617</v>
      </c>
      <c r="O2306" s="17" t="s">
        <v>2618</v>
      </c>
      <c r="P2306" s="17" t="s">
        <v>2619</v>
      </c>
      <c r="Q2306" s="17" t="s">
        <v>2620</v>
      </c>
    </row>
    <row r="2307" spans="1:17" ht="12.75" customHeight="1" x14ac:dyDescent="0.2">
      <c r="A2307" s="17">
        <v>93141501</v>
      </c>
      <c r="B2307" s="17" t="s">
        <v>10836</v>
      </c>
      <c r="C2307" s="17">
        <v>1</v>
      </c>
      <c r="D2307" s="17">
        <v>1</v>
      </c>
      <c r="E2307" s="17">
        <v>8</v>
      </c>
      <c r="F2307" s="17">
        <v>1</v>
      </c>
      <c r="G2307" s="17" t="s">
        <v>47</v>
      </c>
      <c r="H2307" s="17">
        <v>1</v>
      </c>
      <c r="I2307" s="18">
        <v>1448785940</v>
      </c>
      <c r="J2307" s="18">
        <v>1448785940</v>
      </c>
      <c r="K2307" s="17">
        <v>0</v>
      </c>
      <c r="L2307" s="17">
        <v>0</v>
      </c>
      <c r="M2307" s="17" t="s">
        <v>67</v>
      </c>
      <c r="N2307" s="17" t="s">
        <v>68</v>
      </c>
      <c r="O2307" s="17" t="s">
        <v>13750</v>
      </c>
      <c r="P2307" s="17" t="s">
        <v>167</v>
      </c>
      <c r="Q2307" s="17" t="s">
        <v>13751</v>
      </c>
    </row>
    <row r="2308" spans="1:17" ht="12.75" customHeight="1" x14ac:dyDescent="0.2">
      <c r="A2308" s="17">
        <v>93141501</v>
      </c>
      <c r="B2308" s="17" t="s">
        <v>10837</v>
      </c>
      <c r="C2308" s="17">
        <v>1</v>
      </c>
      <c r="D2308" s="17">
        <v>1</v>
      </c>
      <c r="E2308" s="17">
        <v>8</v>
      </c>
      <c r="F2308" s="17">
        <v>1</v>
      </c>
      <c r="G2308" s="17" t="s">
        <v>47</v>
      </c>
      <c r="H2308" s="17">
        <v>1</v>
      </c>
      <c r="I2308" s="18">
        <v>1561765341</v>
      </c>
      <c r="J2308" s="18">
        <v>1561765341</v>
      </c>
      <c r="K2308" s="17">
        <v>0</v>
      </c>
      <c r="L2308" s="17">
        <v>0</v>
      </c>
      <c r="M2308" s="17" t="s">
        <v>89</v>
      </c>
      <c r="N2308" s="17" t="s">
        <v>58</v>
      </c>
      <c r="O2308" s="17" t="s">
        <v>90</v>
      </c>
      <c r="P2308" s="17" t="s">
        <v>91</v>
      </c>
      <c r="Q2308" s="17" t="s">
        <v>92</v>
      </c>
    </row>
    <row r="2309" spans="1:17" ht="12.75" customHeight="1" x14ac:dyDescent="0.2">
      <c r="A2309" s="17">
        <v>93141501</v>
      </c>
      <c r="B2309" s="17" t="s">
        <v>10838</v>
      </c>
      <c r="C2309" s="17">
        <v>1</v>
      </c>
      <c r="D2309" s="17">
        <v>1</v>
      </c>
      <c r="E2309" s="17">
        <v>8</v>
      </c>
      <c r="F2309" s="17">
        <v>1</v>
      </c>
      <c r="G2309" s="17" t="s">
        <v>47</v>
      </c>
      <c r="H2309" s="17">
        <v>1</v>
      </c>
      <c r="I2309" s="18">
        <v>1961463565</v>
      </c>
      <c r="J2309" s="18">
        <v>1961463565</v>
      </c>
      <c r="K2309" s="17">
        <v>0</v>
      </c>
      <c r="L2309" s="17">
        <v>0</v>
      </c>
      <c r="M2309" s="17" t="s">
        <v>89</v>
      </c>
      <c r="N2309" s="17" t="s">
        <v>58</v>
      </c>
      <c r="O2309" s="17" t="s">
        <v>90</v>
      </c>
      <c r="P2309" s="17" t="s">
        <v>91</v>
      </c>
      <c r="Q2309" s="17" t="s">
        <v>92</v>
      </c>
    </row>
    <row r="2310" spans="1:17" ht="12.75" customHeight="1" x14ac:dyDescent="0.2">
      <c r="A2310" s="17">
        <v>93141501</v>
      </c>
      <c r="B2310" s="17" t="s">
        <v>10839</v>
      </c>
      <c r="C2310" s="17">
        <v>1</v>
      </c>
      <c r="D2310" s="17">
        <v>1</v>
      </c>
      <c r="E2310" s="17">
        <v>8</v>
      </c>
      <c r="F2310" s="17">
        <v>1</v>
      </c>
      <c r="G2310" s="17" t="s">
        <v>47</v>
      </c>
      <c r="H2310" s="17">
        <v>1</v>
      </c>
      <c r="I2310" s="18">
        <v>765908853</v>
      </c>
      <c r="J2310" s="18">
        <v>765908853</v>
      </c>
      <c r="K2310" s="17">
        <v>0</v>
      </c>
      <c r="L2310" s="17">
        <v>0</v>
      </c>
      <c r="M2310" s="17" t="s">
        <v>89</v>
      </c>
      <c r="N2310" s="17" t="s">
        <v>58</v>
      </c>
      <c r="O2310" s="17" t="s">
        <v>90</v>
      </c>
      <c r="P2310" s="17" t="s">
        <v>91</v>
      </c>
      <c r="Q2310" s="17" t="s">
        <v>92</v>
      </c>
    </row>
    <row r="2311" spans="1:17" ht="12.75" customHeight="1" x14ac:dyDescent="0.2">
      <c r="A2311" s="17">
        <v>93141501</v>
      </c>
      <c r="B2311" s="17" t="s">
        <v>10840</v>
      </c>
      <c r="C2311" s="17">
        <v>1</v>
      </c>
      <c r="D2311" s="17">
        <v>1</v>
      </c>
      <c r="E2311" s="17">
        <v>8</v>
      </c>
      <c r="F2311" s="17">
        <v>1</v>
      </c>
      <c r="G2311" s="17" t="s">
        <v>47</v>
      </c>
      <c r="H2311" s="17">
        <v>1</v>
      </c>
      <c r="I2311" s="18">
        <v>1545133185</v>
      </c>
      <c r="J2311" s="18">
        <v>1545133185</v>
      </c>
      <c r="K2311" s="17">
        <v>0</v>
      </c>
      <c r="L2311" s="17">
        <v>0</v>
      </c>
      <c r="M2311" s="17" t="s">
        <v>67</v>
      </c>
      <c r="N2311" s="17" t="s">
        <v>68</v>
      </c>
      <c r="O2311" s="17" t="s">
        <v>13750</v>
      </c>
      <c r="P2311" s="17" t="s">
        <v>167</v>
      </c>
      <c r="Q2311" s="17" t="s">
        <v>13751</v>
      </c>
    </row>
    <row r="2312" spans="1:17" ht="12.75" customHeight="1" x14ac:dyDescent="0.2">
      <c r="A2312" s="17">
        <v>93141501</v>
      </c>
      <c r="B2312" s="17" t="s">
        <v>10841</v>
      </c>
      <c r="C2312" s="17">
        <v>1</v>
      </c>
      <c r="D2312" s="17">
        <v>1</v>
      </c>
      <c r="E2312" s="17">
        <v>8</v>
      </c>
      <c r="F2312" s="17">
        <v>1</v>
      </c>
      <c r="G2312" s="17" t="s">
        <v>47</v>
      </c>
      <c r="H2312" s="17">
        <v>1</v>
      </c>
      <c r="I2312" s="18">
        <v>902743874</v>
      </c>
      <c r="J2312" s="18">
        <v>902743874</v>
      </c>
      <c r="K2312" s="17">
        <v>0</v>
      </c>
      <c r="L2312" s="17">
        <v>0</v>
      </c>
      <c r="M2312" s="17" t="s">
        <v>89</v>
      </c>
      <c r="N2312" s="17" t="s">
        <v>58</v>
      </c>
      <c r="O2312" s="17" t="s">
        <v>90</v>
      </c>
      <c r="P2312" s="17" t="s">
        <v>91</v>
      </c>
      <c r="Q2312" s="17" t="s">
        <v>92</v>
      </c>
    </row>
    <row r="2313" spans="1:17" ht="12.75" customHeight="1" x14ac:dyDescent="0.2">
      <c r="A2313" s="17">
        <v>93141501</v>
      </c>
      <c r="B2313" s="17" t="s">
        <v>10842</v>
      </c>
      <c r="C2313" s="17">
        <v>1</v>
      </c>
      <c r="D2313" s="17">
        <v>1</v>
      </c>
      <c r="E2313" s="17">
        <v>8</v>
      </c>
      <c r="F2313" s="17">
        <v>1</v>
      </c>
      <c r="G2313" s="17" t="s">
        <v>47</v>
      </c>
      <c r="H2313" s="17">
        <v>1</v>
      </c>
      <c r="I2313" s="18">
        <v>2844533756</v>
      </c>
      <c r="J2313" s="18">
        <v>2844533756</v>
      </c>
      <c r="K2313" s="17">
        <v>0</v>
      </c>
      <c r="L2313" s="17">
        <v>0</v>
      </c>
      <c r="M2313" s="17" t="s">
        <v>89</v>
      </c>
      <c r="N2313" s="17" t="s">
        <v>58</v>
      </c>
      <c r="O2313" s="17" t="s">
        <v>90</v>
      </c>
      <c r="P2313" s="17" t="s">
        <v>91</v>
      </c>
      <c r="Q2313" s="17" t="s">
        <v>92</v>
      </c>
    </row>
    <row r="2314" spans="1:17" ht="12.75" customHeight="1" x14ac:dyDescent="0.2">
      <c r="A2314" s="17">
        <v>93141501</v>
      </c>
      <c r="B2314" s="17" t="s">
        <v>10843</v>
      </c>
      <c r="C2314" s="17">
        <v>1</v>
      </c>
      <c r="D2314" s="17">
        <v>1</v>
      </c>
      <c r="E2314" s="17">
        <v>8</v>
      </c>
      <c r="F2314" s="17">
        <v>1</v>
      </c>
      <c r="G2314" s="17" t="s">
        <v>47</v>
      </c>
      <c r="H2314" s="17">
        <v>1</v>
      </c>
      <c r="I2314" s="18">
        <v>774845550</v>
      </c>
      <c r="J2314" s="18">
        <v>774845550</v>
      </c>
      <c r="K2314" s="17">
        <v>0</v>
      </c>
      <c r="L2314" s="17">
        <v>0</v>
      </c>
      <c r="M2314" s="17" t="s">
        <v>67</v>
      </c>
      <c r="N2314" s="17" t="s">
        <v>68</v>
      </c>
      <c r="O2314" s="17" t="s">
        <v>13750</v>
      </c>
      <c r="P2314" s="17" t="s">
        <v>167</v>
      </c>
      <c r="Q2314" s="17" t="s">
        <v>13751</v>
      </c>
    </row>
    <row r="2315" spans="1:17" ht="12.75" customHeight="1" x14ac:dyDescent="0.2">
      <c r="A2315" s="17">
        <v>93141501</v>
      </c>
      <c r="B2315" s="17" t="s">
        <v>10844</v>
      </c>
      <c r="C2315" s="17">
        <v>1</v>
      </c>
      <c r="D2315" s="17">
        <v>1</v>
      </c>
      <c r="E2315" s="17">
        <v>8</v>
      </c>
      <c r="F2315" s="17">
        <v>1</v>
      </c>
      <c r="G2315" s="17" t="s">
        <v>47</v>
      </c>
      <c r="H2315" s="17">
        <v>1</v>
      </c>
      <c r="I2315" s="18">
        <v>966277980</v>
      </c>
      <c r="J2315" s="18">
        <v>966277980</v>
      </c>
      <c r="K2315" s="17">
        <v>0</v>
      </c>
      <c r="L2315" s="17">
        <v>0</v>
      </c>
      <c r="M2315" s="17" t="s">
        <v>89</v>
      </c>
      <c r="N2315" s="17" t="s">
        <v>58</v>
      </c>
      <c r="O2315" s="17" t="s">
        <v>90</v>
      </c>
      <c r="P2315" s="17" t="s">
        <v>91</v>
      </c>
      <c r="Q2315" s="17" t="s">
        <v>92</v>
      </c>
    </row>
    <row r="2316" spans="1:17" ht="12.75" customHeight="1" x14ac:dyDescent="0.2">
      <c r="A2316" s="17">
        <v>93141501</v>
      </c>
      <c r="B2316" s="17" t="s">
        <v>10845</v>
      </c>
      <c r="C2316" s="17">
        <v>1</v>
      </c>
      <c r="D2316" s="17">
        <v>1</v>
      </c>
      <c r="E2316" s="17">
        <v>8</v>
      </c>
      <c r="F2316" s="17">
        <v>1</v>
      </c>
      <c r="G2316" s="17" t="s">
        <v>47</v>
      </c>
      <c r="H2316" s="17">
        <v>1</v>
      </c>
      <c r="I2316" s="18">
        <v>762691110</v>
      </c>
      <c r="J2316" s="18">
        <v>762691110</v>
      </c>
      <c r="K2316" s="17">
        <v>0</v>
      </c>
      <c r="L2316" s="17">
        <v>0</v>
      </c>
      <c r="M2316" s="17" t="s">
        <v>67</v>
      </c>
      <c r="N2316" s="17" t="s">
        <v>68</v>
      </c>
      <c r="O2316" s="17" t="s">
        <v>13750</v>
      </c>
      <c r="P2316" s="17" t="s">
        <v>167</v>
      </c>
      <c r="Q2316" s="17" t="s">
        <v>13751</v>
      </c>
    </row>
    <row r="2317" spans="1:17" ht="12.75" customHeight="1" x14ac:dyDescent="0.2">
      <c r="A2317" s="17">
        <v>93141501</v>
      </c>
      <c r="B2317" s="17" t="s">
        <v>10846</v>
      </c>
      <c r="C2317" s="17">
        <v>1</v>
      </c>
      <c r="D2317" s="17">
        <v>1</v>
      </c>
      <c r="E2317" s="17">
        <v>8</v>
      </c>
      <c r="F2317" s="17">
        <v>1</v>
      </c>
      <c r="G2317" s="17" t="s">
        <v>47</v>
      </c>
      <c r="H2317" s="17">
        <v>0</v>
      </c>
      <c r="I2317" s="18">
        <v>1621028951</v>
      </c>
      <c r="J2317" s="18">
        <v>1621028951</v>
      </c>
      <c r="K2317" s="17">
        <v>0</v>
      </c>
      <c r="L2317" s="17">
        <v>0</v>
      </c>
      <c r="M2317" s="17" t="s">
        <v>2616</v>
      </c>
      <c r="N2317" s="17" t="s">
        <v>2617</v>
      </c>
      <c r="O2317" s="17" t="s">
        <v>2618</v>
      </c>
      <c r="P2317" s="17" t="s">
        <v>2619</v>
      </c>
      <c r="Q2317" s="17" t="s">
        <v>2620</v>
      </c>
    </row>
    <row r="2318" spans="1:17" ht="12.75" customHeight="1" x14ac:dyDescent="0.2">
      <c r="A2318" s="17">
        <v>93141501</v>
      </c>
      <c r="B2318" s="17" t="s">
        <v>10847</v>
      </c>
      <c r="C2318" s="17">
        <v>1</v>
      </c>
      <c r="D2318" s="17">
        <v>1</v>
      </c>
      <c r="E2318" s="17">
        <v>8</v>
      </c>
      <c r="F2318" s="17">
        <v>1</v>
      </c>
      <c r="G2318" s="17" t="s">
        <v>47</v>
      </c>
      <c r="H2318" s="17">
        <v>1</v>
      </c>
      <c r="I2318" s="18">
        <v>1545133185</v>
      </c>
      <c r="J2318" s="18">
        <v>1545133185</v>
      </c>
      <c r="K2318" s="17">
        <v>0</v>
      </c>
      <c r="L2318" s="17">
        <v>0</v>
      </c>
      <c r="M2318" s="17" t="s">
        <v>67</v>
      </c>
      <c r="N2318" s="17" t="s">
        <v>68</v>
      </c>
      <c r="O2318" s="17" t="s">
        <v>13750</v>
      </c>
      <c r="P2318" s="17" t="s">
        <v>167</v>
      </c>
      <c r="Q2318" s="17" t="s">
        <v>13751</v>
      </c>
    </row>
    <row r="2319" spans="1:17" ht="12.75" customHeight="1" x14ac:dyDescent="0.2">
      <c r="A2319" s="17">
        <v>93141501</v>
      </c>
      <c r="B2319" s="17" t="s">
        <v>10848</v>
      </c>
      <c r="C2319" s="17">
        <v>1</v>
      </c>
      <c r="D2319" s="17">
        <v>1</v>
      </c>
      <c r="E2319" s="17">
        <v>8</v>
      </c>
      <c r="F2319" s="17">
        <v>1</v>
      </c>
      <c r="G2319" s="17" t="s">
        <v>47</v>
      </c>
      <c r="H2319" s="17">
        <v>1</v>
      </c>
      <c r="I2319" s="18">
        <v>2347081914</v>
      </c>
      <c r="J2319" s="18">
        <v>2347081914</v>
      </c>
      <c r="K2319" s="17">
        <v>0</v>
      </c>
      <c r="L2319" s="17">
        <v>0</v>
      </c>
      <c r="M2319" s="17" t="s">
        <v>67</v>
      </c>
      <c r="N2319" s="17" t="s">
        <v>68</v>
      </c>
      <c r="O2319" s="17" t="s">
        <v>13750</v>
      </c>
      <c r="P2319" s="17" t="s">
        <v>167</v>
      </c>
      <c r="Q2319" s="17" t="s">
        <v>13751</v>
      </c>
    </row>
    <row r="2320" spans="1:17" ht="12.75" customHeight="1" x14ac:dyDescent="0.2">
      <c r="A2320" s="17">
        <v>93141501</v>
      </c>
      <c r="B2320" s="17" t="s">
        <v>10849</v>
      </c>
      <c r="C2320" s="17">
        <v>1</v>
      </c>
      <c r="D2320" s="17">
        <v>1</v>
      </c>
      <c r="E2320" s="17">
        <v>8</v>
      </c>
      <c r="F2320" s="17">
        <v>1</v>
      </c>
      <c r="G2320" s="17" t="s">
        <v>47</v>
      </c>
      <c r="H2320" s="17">
        <v>1</v>
      </c>
      <c r="I2320" s="18">
        <v>2341802444</v>
      </c>
      <c r="J2320" s="18">
        <v>2341802444</v>
      </c>
      <c r="K2320" s="17">
        <v>0</v>
      </c>
      <c r="L2320" s="17">
        <v>0</v>
      </c>
      <c r="M2320" s="17" t="s">
        <v>67</v>
      </c>
      <c r="N2320" s="17" t="s">
        <v>68</v>
      </c>
      <c r="O2320" s="17" t="s">
        <v>13750</v>
      </c>
      <c r="P2320" s="17" t="s">
        <v>167</v>
      </c>
      <c r="Q2320" s="17" t="s">
        <v>13751</v>
      </c>
    </row>
    <row r="2321" spans="1:17" ht="12.75" customHeight="1" x14ac:dyDescent="0.2">
      <c r="A2321" s="17">
        <v>93141501</v>
      </c>
      <c r="B2321" s="17" t="s">
        <v>10850</v>
      </c>
      <c r="C2321" s="17">
        <v>1</v>
      </c>
      <c r="D2321" s="17">
        <v>1</v>
      </c>
      <c r="E2321" s="17">
        <v>8</v>
      </c>
      <c r="F2321" s="17">
        <v>1</v>
      </c>
      <c r="G2321" s="17" t="s">
        <v>47</v>
      </c>
      <c r="H2321" s="17">
        <v>1</v>
      </c>
      <c r="I2321" s="18">
        <v>348830880</v>
      </c>
      <c r="J2321" s="18">
        <v>348830880</v>
      </c>
      <c r="K2321" s="17">
        <v>0</v>
      </c>
      <c r="L2321" s="17">
        <v>0</v>
      </c>
      <c r="M2321" s="17" t="s">
        <v>67</v>
      </c>
      <c r="N2321" s="17" t="s">
        <v>68</v>
      </c>
      <c r="O2321" s="17" t="s">
        <v>13750</v>
      </c>
      <c r="P2321" s="17" t="s">
        <v>167</v>
      </c>
      <c r="Q2321" s="17" t="s">
        <v>13751</v>
      </c>
    </row>
    <row r="2322" spans="1:17" ht="12.75" customHeight="1" x14ac:dyDescent="0.2">
      <c r="A2322" s="17">
        <v>93141501</v>
      </c>
      <c r="B2322" s="17" t="s">
        <v>10851</v>
      </c>
      <c r="C2322" s="17">
        <v>1</v>
      </c>
      <c r="D2322" s="17">
        <v>1</v>
      </c>
      <c r="E2322" s="17">
        <v>8</v>
      </c>
      <c r="F2322" s="17">
        <v>1</v>
      </c>
      <c r="G2322" s="17" t="s">
        <v>47</v>
      </c>
      <c r="H2322" s="17">
        <v>1</v>
      </c>
      <c r="I2322" s="18">
        <v>2089880614</v>
      </c>
      <c r="J2322" s="18">
        <v>2089880614</v>
      </c>
      <c r="K2322" s="17">
        <v>0</v>
      </c>
      <c r="L2322" s="17">
        <v>0</v>
      </c>
      <c r="M2322" s="17" t="s">
        <v>67</v>
      </c>
      <c r="N2322" s="17" t="s">
        <v>68</v>
      </c>
      <c r="O2322" s="17" t="s">
        <v>13750</v>
      </c>
      <c r="P2322" s="17" t="s">
        <v>167</v>
      </c>
      <c r="Q2322" s="17" t="s">
        <v>13751</v>
      </c>
    </row>
    <row r="2323" spans="1:17" ht="12.75" customHeight="1" x14ac:dyDescent="0.2">
      <c r="A2323" s="17">
        <v>93141501</v>
      </c>
      <c r="B2323" s="17" t="s">
        <v>10852</v>
      </c>
      <c r="C2323" s="17">
        <v>1</v>
      </c>
      <c r="D2323" s="17">
        <v>1</v>
      </c>
      <c r="E2323" s="17">
        <v>8</v>
      </c>
      <c r="F2323" s="17">
        <v>1</v>
      </c>
      <c r="G2323" s="17" t="s">
        <v>47</v>
      </c>
      <c r="H2323" s="17">
        <v>1</v>
      </c>
      <c r="I2323" s="18">
        <v>666896292</v>
      </c>
      <c r="J2323" s="18">
        <v>666896292</v>
      </c>
      <c r="K2323" s="17">
        <v>0</v>
      </c>
      <c r="L2323" s="17">
        <v>0</v>
      </c>
      <c r="M2323" s="17" t="s">
        <v>2616</v>
      </c>
      <c r="N2323" s="17" t="s">
        <v>2617</v>
      </c>
      <c r="O2323" s="17" t="s">
        <v>2618</v>
      </c>
      <c r="P2323" s="17" t="s">
        <v>2619</v>
      </c>
      <c r="Q2323" s="17" t="s">
        <v>2620</v>
      </c>
    </row>
    <row r="2324" spans="1:17" ht="12.75" customHeight="1" x14ac:dyDescent="0.2">
      <c r="A2324" s="17">
        <v>93141501</v>
      </c>
      <c r="B2324" s="17" t="s">
        <v>10853</v>
      </c>
      <c r="C2324" s="17">
        <v>1</v>
      </c>
      <c r="D2324" s="17">
        <v>1</v>
      </c>
      <c r="E2324" s="17">
        <v>8</v>
      </c>
      <c r="F2324" s="17">
        <v>1</v>
      </c>
      <c r="G2324" s="17" t="s">
        <v>47</v>
      </c>
      <c r="H2324" s="17">
        <v>1</v>
      </c>
      <c r="I2324" s="18">
        <v>1973485458</v>
      </c>
      <c r="J2324" s="18">
        <v>1973485458</v>
      </c>
      <c r="K2324" s="17">
        <v>0</v>
      </c>
      <c r="L2324" s="17">
        <v>0</v>
      </c>
      <c r="M2324" s="17" t="s">
        <v>67</v>
      </c>
      <c r="N2324" s="17" t="s">
        <v>68</v>
      </c>
      <c r="O2324" s="17" t="s">
        <v>13750</v>
      </c>
      <c r="P2324" s="17" t="s">
        <v>167</v>
      </c>
      <c r="Q2324" s="17" t="s">
        <v>13751</v>
      </c>
    </row>
    <row r="2325" spans="1:17" ht="12.75" customHeight="1" x14ac:dyDescent="0.2">
      <c r="A2325" s="17">
        <v>93141501</v>
      </c>
      <c r="B2325" s="17" t="s">
        <v>10854</v>
      </c>
      <c r="C2325" s="17">
        <v>1</v>
      </c>
      <c r="D2325" s="17">
        <v>1</v>
      </c>
      <c r="E2325" s="17">
        <v>8</v>
      </c>
      <c r="F2325" s="17">
        <v>1</v>
      </c>
      <c r="G2325" s="17" t="s">
        <v>47</v>
      </c>
      <c r="H2325" s="17">
        <v>1</v>
      </c>
      <c r="I2325" s="18">
        <v>274704318</v>
      </c>
      <c r="J2325" s="18">
        <v>274704318</v>
      </c>
      <c r="K2325" s="17">
        <v>0</v>
      </c>
      <c r="L2325" s="17">
        <v>0</v>
      </c>
      <c r="M2325" s="17" t="s">
        <v>67</v>
      </c>
      <c r="N2325" s="17" t="s">
        <v>68</v>
      </c>
      <c r="O2325" s="17" t="s">
        <v>13750</v>
      </c>
      <c r="P2325" s="17" t="s">
        <v>167</v>
      </c>
      <c r="Q2325" s="17" t="s">
        <v>13751</v>
      </c>
    </row>
    <row r="2326" spans="1:17" ht="12.75" customHeight="1" x14ac:dyDescent="0.2">
      <c r="A2326" s="17">
        <v>93141501</v>
      </c>
      <c r="B2326" s="17" t="s">
        <v>10855</v>
      </c>
      <c r="C2326" s="17">
        <v>1</v>
      </c>
      <c r="D2326" s="17">
        <v>1</v>
      </c>
      <c r="E2326" s="17">
        <v>8</v>
      </c>
      <c r="F2326" s="17">
        <v>1</v>
      </c>
      <c r="G2326" s="17" t="s">
        <v>47</v>
      </c>
      <c r="H2326" s="17">
        <v>1</v>
      </c>
      <c r="I2326" s="18">
        <v>3834514033</v>
      </c>
      <c r="J2326" s="18">
        <v>3834514033</v>
      </c>
      <c r="K2326" s="17">
        <v>0</v>
      </c>
      <c r="L2326" s="17">
        <v>0</v>
      </c>
      <c r="M2326" s="17" t="s">
        <v>2616</v>
      </c>
      <c r="N2326" s="17" t="s">
        <v>2617</v>
      </c>
      <c r="O2326" s="17" t="s">
        <v>2618</v>
      </c>
      <c r="P2326" s="17" t="s">
        <v>2619</v>
      </c>
      <c r="Q2326" s="17" t="s">
        <v>2620</v>
      </c>
    </row>
    <row r="2327" spans="1:17" ht="12.75" customHeight="1" x14ac:dyDescent="0.2">
      <c r="A2327" s="17">
        <v>93141501</v>
      </c>
      <c r="B2327" s="17" t="s">
        <v>10856</v>
      </c>
      <c r="C2327" s="17">
        <v>1</v>
      </c>
      <c r="D2327" s="17">
        <v>1</v>
      </c>
      <c r="E2327" s="17">
        <v>8</v>
      </c>
      <c r="F2327" s="17">
        <v>1</v>
      </c>
      <c r="G2327" s="17" t="s">
        <v>47</v>
      </c>
      <c r="H2327" s="17">
        <v>1</v>
      </c>
      <c r="I2327" s="18">
        <v>1224626144</v>
      </c>
      <c r="J2327" s="18">
        <v>1224626144</v>
      </c>
      <c r="K2327" s="17">
        <v>0</v>
      </c>
      <c r="L2327" s="17">
        <v>0</v>
      </c>
      <c r="M2327" s="17" t="s">
        <v>67</v>
      </c>
      <c r="N2327" s="17" t="s">
        <v>68</v>
      </c>
      <c r="O2327" s="17" t="s">
        <v>13750</v>
      </c>
      <c r="P2327" s="17" t="s">
        <v>167</v>
      </c>
      <c r="Q2327" s="17" t="s">
        <v>13751</v>
      </c>
    </row>
    <row r="2328" spans="1:17" ht="12.75" customHeight="1" x14ac:dyDescent="0.2">
      <c r="A2328" s="17">
        <v>93141501</v>
      </c>
      <c r="B2328" s="17" t="s">
        <v>10857</v>
      </c>
      <c r="C2328" s="17">
        <v>1</v>
      </c>
      <c r="D2328" s="17">
        <v>1</v>
      </c>
      <c r="E2328" s="17">
        <v>8</v>
      </c>
      <c r="F2328" s="17">
        <v>1</v>
      </c>
      <c r="G2328" s="17" t="s">
        <v>47</v>
      </c>
      <c r="H2328" s="17">
        <v>0</v>
      </c>
      <c r="I2328" s="18">
        <v>1189633400</v>
      </c>
      <c r="J2328" s="18">
        <v>1189633400</v>
      </c>
      <c r="K2328" s="17">
        <v>0</v>
      </c>
      <c r="L2328" s="17">
        <v>0</v>
      </c>
      <c r="M2328" s="17" t="s">
        <v>2616</v>
      </c>
      <c r="N2328" s="17" t="s">
        <v>2617</v>
      </c>
      <c r="O2328" s="17" t="s">
        <v>2618</v>
      </c>
      <c r="P2328" s="17" t="s">
        <v>2619</v>
      </c>
      <c r="Q2328" s="17" t="s">
        <v>2620</v>
      </c>
    </row>
    <row r="2329" spans="1:17" ht="12.75" customHeight="1" x14ac:dyDescent="0.2">
      <c r="A2329" s="17">
        <v>93141501</v>
      </c>
      <c r="B2329" s="17" t="s">
        <v>10858</v>
      </c>
      <c r="C2329" s="17">
        <v>1</v>
      </c>
      <c r="D2329" s="17">
        <v>1</v>
      </c>
      <c r="E2329" s="17">
        <v>8</v>
      </c>
      <c r="F2329" s="17">
        <v>1</v>
      </c>
      <c r="G2329" s="17" t="s">
        <v>47</v>
      </c>
      <c r="H2329" s="17">
        <v>1</v>
      </c>
      <c r="I2329" s="18">
        <v>2382864916</v>
      </c>
      <c r="J2329" s="18">
        <v>2382864916</v>
      </c>
      <c r="K2329" s="17">
        <v>0</v>
      </c>
      <c r="L2329" s="17">
        <v>0</v>
      </c>
      <c r="M2329" s="17" t="s">
        <v>67</v>
      </c>
      <c r="N2329" s="17" t="s">
        <v>68</v>
      </c>
      <c r="O2329" s="17" t="s">
        <v>13750</v>
      </c>
      <c r="P2329" s="17" t="s">
        <v>167</v>
      </c>
      <c r="Q2329" s="17" t="s">
        <v>13751</v>
      </c>
    </row>
    <row r="2330" spans="1:17" ht="12.75" customHeight="1" x14ac:dyDescent="0.2">
      <c r="A2330" s="17">
        <v>93141501</v>
      </c>
      <c r="B2330" s="17" t="s">
        <v>10859</v>
      </c>
      <c r="C2330" s="17">
        <v>1</v>
      </c>
      <c r="D2330" s="17">
        <v>1</v>
      </c>
      <c r="E2330" s="17">
        <v>8</v>
      </c>
      <c r="F2330" s="17">
        <v>1</v>
      </c>
      <c r="G2330" s="17" t="s">
        <v>47</v>
      </c>
      <c r="H2330" s="17">
        <v>1</v>
      </c>
      <c r="I2330" s="18">
        <v>1430304739</v>
      </c>
      <c r="J2330" s="18">
        <v>1430304739</v>
      </c>
      <c r="K2330" s="17">
        <v>0</v>
      </c>
      <c r="L2330" s="17">
        <v>0</v>
      </c>
      <c r="M2330" s="17" t="s">
        <v>67</v>
      </c>
      <c r="N2330" s="17" t="s">
        <v>68</v>
      </c>
      <c r="O2330" s="17" t="s">
        <v>13750</v>
      </c>
      <c r="P2330" s="17" t="s">
        <v>167</v>
      </c>
      <c r="Q2330" s="17" t="s">
        <v>13751</v>
      </c>
    </row>
    <row r="2331" spans="1:17" ht="12.75" customHeight="1" x14ac:dyDescent="0.2">
      <c r="A2331" s="17">
        <v>93141501</v>
      </c>
      <c r="B2331" s="17" t="s">
        <v>10860</v>
      </c>
      <c r="C2331" s="17">
        <v>1</v>
      </c>
      <c r="D2331" s="17">
        <v>1</v>
      </c>
      <c r="E2331" s="17">
        <v>8</v>
      </c>
      <c r="F2331" s="17">
        <v>1</v>
      </c>
      <c r="G2331" s="17" t="s">
        <v>47</v>
      </c>
      <c r="H2331" s="17">
        <v>1</v>
      </c>
      <c r="I2331" s="18">
        <v>1118439009</v>
      </c>
      <c r="J2331" s="18">
        <v>1118439009</v>
      </c>
      <c r="K2331" s="17">
        <v>0</v>
      </c>
      <c r="L2331" s="17">
        <v>0</v>
      </c>
      <c r="M2331" s="17" t="s">
        <v>67</v>
      </c>
      <c r="N2331" s="17" t="s">
        <v>68</v>
      </c>
      <c r="O2331" s="17" t="s">
        <v>13750</v>
      </c>
      <c r="P2331" s="17" t="s">
        <v>167</v>
      </c>
      <c r="Q2331" s="17" t="s">
        <v>13751</v>
      </c>
    </row>
    <row r="2332" spans="1:17" ht="12.75" customHeight="1" x14ac:dyDescent="0.2">
      <c r="A2332" s="17">
        <v>93141501</v>
      </c>
      <c r="B2332" s="17" t="s">
        <v>10861</v>
      </c>
      <c r="C2332" s="17">
        <v>1</v>
      </c>
      <c r="D2332" s="17">
        <v>1</v>
      </c>
      <c r="E2332" s="17">
        <v>8</v>
      </c>
      <c r="F2332" s="17">
        <v>1</v>
      </c>
      <c r="G2332" s="17" t="s">
        <v>47</v>
      </c>
      <c r="H2332" s="17">
        <v>1</v>
      </c>
      <c r="I2332" s="18">
        <v>3442890168</v>
      </c>
      <c r="J2332" s="18">
        <v>3442890168</v>
      </c>
      <c r="K2332" s="17">
        <v>0</v>
      </c>
      <c r="L2332" s="17">
        <v>0</v>
      </c>
      <c r="M2332" s="17" t="s">
        <v>67</v>
      </c>
      <c r="N2332" s="17" t="s">
        <v>68</v>
      </c>
      <c r="O2332" s="17" t="s">
        <v>13750</v>
      </c>
      <c r="P2332" s="17" t="s">
        <v>167</v>
      </c>
      <c r="Q2332" s="17" t="s">
        <v>13751</v>
      </c>
    </row>
    <row r="2333" spans="1:17" ht="12.75" customHeight="1" x14ac:dyDescent="0.2">
      <c r="A2333" s="17">
        <v>93141501</v>
      </c>
      <c r="B2333" s="17" t="s">
        <v>10862</v>
      </c>
      <c r="C2333" s="17">
        <v>1</v>
      </c>
      <c r="D2333" s="17">
        <v>1</v>
      </c>
      <c r="E2333" s="17">
        <v>8</v>
      </c>
      <c r="F2333" s="17">
        <v>1</v>
      </c>
      <c r="G2333" s="17" t="s">
        <v>47</v>
      </c>
      <c r="H2333" s="17">
        <v>1</v>
      </c>
      <c r="I2333" s="18">
        <v>875024196</v>
      </c>
      <c r="J2333" s="18">
        <v>875024196</v>
      </c>
      <c r="K2333" s="17">
        <v>0</v>
      </c>
      <c r="L2333" s="17">
        <v>0</v>
      </c>
      <c r="M2333" s="17" t="s">
        <v>2616</v>
      </c>
      <c r="N2333" s="17" t="s">
        <v>2617</v>
      </c>
      <c r="O2333" s="17" t="s">
        <v>2618</v>
      </c>
      <c r="P2333" s="17" t="s">
        <v>2619</v>
      </c>
      <c r="Q2333" s="17" t="s">
        <v>2620</v>
      </c>
    </row>
    <row r="2334" spans="1:17" ht="12.75" customHeight="1" x14ac:dyDescent="0.2">
      <c r="A2334" s="17">
        <v>93141501</v>
      </c>
      <c r="B2334" s="17" t="s">
        <v>10863</v>
      </c>
      <c r="C2334" s="17">
        <v>1</v>
      </c>
      <c r="D2334" s="17">
        <v>1</v>
      </c>
      <c r="E2334" s="17">
        <v>8</v>
      </c>
      <c r="F2334" s="17">
        <v>1</v>
      </c>
      <c r="G2334" s="17" t="s">
        <v>47</v>
      </c>
      <c r="H2334" s="17">
        <v>1</v>
      </c>
      <c r="I2334" s="18">
        <v>335749722</v>
      </c>
      <c r="J2334" s="18">
        <v>335749722</v>
      </c>
      <c r="K2334" s="17">
        <v>0</v>
      </c>
      <c r="L2334" s="17">
        <v>0</v>
      </c>
      <c r="M2334" s="17" t="s">
        <v>67</v>
      </c>
      <c r="N2334" s="17" t="s">
        <v>68</v>
      </c>
      <c r="O2334" s="17" t="s">
        <v>13750</v>
      </c>
      <c r="P2334" s="17" t="s">
        <v>167</v>
      </c>
      <c r="Q2334" s="17" t="s">
        <v>13751</v>
      </c>
    </row>
    <row r="2335" spans="1:17" ht="12.75" customHeight="1" x14ac:dyDescent="0.2">
      <c r="A2335" s="17">
        <v>93141501</v>
      </c>
      <c r="B2335" s="17" t="s">
        <v>10864</v>
      </c>
      <c r="C2335" s="17">
        <v>1</v>
      </c>
      <c r="D2335" s="17">
        <v>1</v>
      </c>
      <c r="E2335" s="17">
        <v>8</v>
      </c>
      <c r="F2335" s="17">
        <v>1</v>
      </c>
      <c r="G2335" s="17" t="s">
        <v>47</v>
      </c>
      <c r="H2335" s="17">
        <v>1</v>
      </c>
      <c r="I2335" s="18">
        <v>1285407221</v>
      </c>
      <c r="J2335" s="18">
        <v>1285407221</v>
      </c>
      <c r="K2335" s="17">
        <v>0</v>
      </c>
      <c r="L2335" s="17">
        <v>0</v>
      </c>
      <c r="M2335" s="17" t="s">
        <v>67</v>
      </c>
      <c r="N2335" s="17" t="s">
        <v>68</v>
      </c>
      <c r="O2335" s="17" t="s">
        <v>13750</v>
      </c>
      <c r="P2335" s="17" t="s">
        <v>167</v>
      </c>
      <c r="Q2335" s="17" t="s">
        <v>13751</v>
      </c>
    </row>
    <row r="2336" spans="1:17" ht="12.75" customHeight="1" x14ac:dyDescent="0.2">
      <c r="A2336" s="17">
        <v>93141501</v>
      </c>
      <c r="B2336" s="17" t="s">
        <v>10865</v>
      </c>
      <c r="C2336" s="17">
        <v>1</v>
      </c>
      <c r="D2336" s="17">
        <v>1</v>
      </c>
      <c r="E2336" s="17">
        <v>8</v>
      </c>
      <c r="F2336" s="17">
        <v>1</v>
      </c>
      <c r="G2336" s="17" t="s">
        <v>47</v>
      </c>
      <c r="H2336" s="17">
        <v>1</v>
      </c>
      <c r="I2336" s="18">
        <v>235055460</v>
      </c>
      <c r="J2336" s="18">
        <v>235055460</v>
      </c>
      <c r="K2336" s="17">
        <v>0</v>
      </c>
      <c r="L2336" s="17">
        <v>0</v>
      </c>
      <c r="M2336" s="17" t="s">
        <v>2616</v>
      </c>
      <c r="N2336" s="17" t="s">
        <v>2617</v>
      </c>
      <c r="O2336" s="17" t="s">
        <v>2618</v>
      </c>
      <c r="P2336" s="17" t="s">
        <v>2619</v>
      </c>
      <c r="Q2336" s="17" t="s">
        <v>2620</v>
      </c>
    </row>
    <row r="2337" spans="1:17" ht="12.75" customHeight="1" x14ac:dyDescent="0.2">
      <c r="A2337" s="17">
        <v>93141501</v>
      </c>
      <c r="B2337" s="17" t="s">
        <v>10866</v>
      </c>
      <c r="C2337" s="17">
        <v>1</v>
      </c>
      <c r="D2337" s="17">
        <v>1</v>
      </c>
      <c r="E2337" s="17">
        <v>8</v>
      </c>
      <c r="F2337" s="17">
        <v>1</v>
      </c>
      <c r="G2337" s="17" t="s">
        <v>47</v>
      </c>
      <c r="H2337" s="17">
        <v>1</v>
      </c>
      <c r="I2337" s="18">
        <v>563662155</v>
      </c>
      <c r="J2337" s="18">
        <v>563662155</v>
      </c>
      <c r="K2337" s="17">
        <v>0</v>
      </c>
      <c r="L2337" s="17">
        <v>0</v>
      </c>
      <c r="M2337" s="17" t="s">
        <v>2616</v>
      </c>
      <c r="N2337" s="17" t="s">
        <v>2617</v>
      </c>
      <c r="O2337" s="17" t="s">
        <v>2618</v>
      </c>
      <c r="P2337" s="17" t="s">
        <v>2619</v>
      </c>
      <c r="Q2337" s="17" t="s">
        <v>2620</v>
      </c>
    </row>
    <row r="2338" spans="1:17" ht="12.75" customHeight="1" x14ac:dyDescent="0.2">
      <c r="A2338" s="17">
        <v>93141501</v>
      </c>
      <c r="B2338" s="17" t="s">
        <v>10867</v>
      </c>
      <c r="C2338" s="17">
        <v>1</v>
      </c>
      <c r="D2338" s="17">
        <v>1</v>
      </c>
      <c r="E2338" s="17">
        <v>8</v>
      </c>
      <c r="F2338" s="17">
        <v>1</v>
      </c>
      <c r="G2338" s="17" t="s">
        <v>47</v>
      </c>
      <c r="H2338" s="17">
        <v>0</v>
      </c>
      <c r="I2338" s="18">
        <v>1271383580</v>
      </c>
      <c r="J2338" s="18">
        <v>1271383580</v>
      </c>
      <c r="K2338" s="17">
        <v>0</v>
      </c>
      <c r="L2338" s="17">
        <v>0</v>
      </c>
      <c r="M2338" s="17" t="s">
        <v>2616</v>
      </c>
      <c r="N2338" s="17" t="s">
        <v>2617</v>
      </c>
      <c r="O2338" s="17" t="s">
        <v>2618</v>
      </c>
      <c r="P2338" s="17" t="s">
        <v>2619</v>
      </c>
      <c r="Q2338" s="17" t="s">
        <v>2620</v>
      </c>
    </row>
    <row r="2339" spans="1:17" ht="12.75" customHeight="1" x14ac:dyDescent="0.2">
      <c r="A2339" s="17">
        <v>93141501</v>
      </c>
      <c r="B2339" s="17" t="s">
        <v>10868</v>
      </c>
      <c r="C2339" s="17">
        <v>1</v>
      </c>
      <c r="D2339" s="17">
        <v>1</v>
      </c>
      <c r="E2339" s="17">
        <v>8</v>
      </c>
      <c r="F2339" s="17">
        <v>1</v>
      </c>
      <c r="G2339" s="17" t="s">
        <v>47</v>
      </c>
      <c r="H2339" s="17">
        <v>1</v>
      </c>
      <c r="I2339" s="18">
        <v>2462501640</v>
      </c>
      <c r="J2339" s="18">
        <v>2462501640</v>
      </c>
      <c r="K2339" s="17">
        <v>0</v>
      </c>
      <c r="L2339" s="17">
        <v>0</v>
      </c>
      <c r="M2339" s="17" t="s">
        <v>67</v>
      </c>
      <c r="N2339" s="17" t="s">
        <v>68</v>
      </c>
      <c r="O2339" s="17" t="s">
        <v>13750</v>
      </c>
      <c r="P2339" s="17" t="s">
        <v>167</v>
      </c>
      <c r="Q2339" s="17" t="s">
        <v>13751</v>
      </c>
    </row>
    <row r="2340" spans="1:17" ht="12.75" customHeight="1" x14ac:dyDescent="0.2">
      <c r="A2340" s="17">
        <v>93141501</v>
      </c>
      <c r="B2340" s="17" t="s">
        <v>10869</v>
      </c>
      <c r="C2340" s="17">
        <v>1</v>
      </c>
      <c r="D2340" s="17">
        <v>1</v>
      </c>
      <c r="E2340" s="17">
        <v>8</v>
      </c>
      <c r="F2340" s="17">
        <v>1</v>
      </c>
      <c r="G2340" s="17" t="s">
        <v>47</v>
      </c>
      <c r="H2340" s="17">
        <v>1</v>
      </c>
      <c r="I2340" s="18">
        <v>466561302</v>
      </c>
      <c r="J2340" s="18">
        <v>466561302</v>
      </c>
      <c r="K2340" s="17">
        <v>0</v>
      </c>
      <c r="L2340" s="17">
        <v>0</v>
      </c>
      <c r="M2340" s="17" t="s">
        <v>67</v>
      </c>
      <c r="N2340" s="17" t="s">
        <v>68</v>
      </c>
      <c r="O2340" s="17" t="s">
        <v>13750</v>
      </c>
      <c r="P2340" s="17" t="s">
        <v>167</v>
      </c>
      <c r="Q2340" s="17" t="s">
        <v>13751</v>
      </c>
    </row>
    <row r="2341" spans="1:17" ht="12.75" customHeight="1" x14ac:dyDescent="0.2">
      <c r="A2341" s="17">
        <v>93141501</v>
      </c>
      <c r="B2341" s="17" t="s">
        <v>10870</v>
      </c>
      <c r="C2341" s="17">
        <v>1</v>
      </c>
      <c r="D2341" s="17">
        <v>1</v>
      </c>
      <c r="E2341" s="17">
        <v>8</v>
      </c>
      <c r="F2341" s="17">
        <v>1</v>
      </c>
      <c r="G2341" s="17" t="s">
        <v>47</v>
      </c>
      <c r="H2341" s="17">
        <v>1</v>
      </c>
      <c r="I2341" s="18">
        <v>1060292121</v>
      </c>
      <c r="J2341" s="18">
        <v>1060292121</v>
      </c>
      <c r="K2341" s="17">
        <v>0</v>
      </c>
      <c r="L2341" s="17">
        <v>0</v>
      </c>
      <c r="M2341" s="17" t="s">
        <v>67</v>
      </c>
      <c r="N2341" s="17" t="s">
        <v>68</v>
      </c>
      <c r="O2341" s="17" t="s">
        <v>13750</v>
      </c>
      <c r="P2341" s="17" t="s">
        <v>167</v>
      </c>
      <c r="Q2341" s="17" t="s">
        <v>13751</v>
      </c>
    </row>
    <row r="2342" spans="1:17" ht="12.75" customHeight="1" x14ac:dyDescent="0.2">
      <c r="A2342" s="17">
        <v>93141501</v>
      </c>
      <c r="B2342" s="17" t="s">
        <v>10871</v>
      </c>
      <c r="C2342" s="17">
        <v>1</v>
      </c>
      <c r="D2342" s="17">
        <v>1</v>
      </c>
      <c r="E2342" s="17">
        <v>8</v>
      </c>
      <c r="F2342" s="17">
        <v>1</v>
      </c>
      <c r="G2342" s="17" t="s">
        <v>47</v>
      </c>
      <c r="H2342" s="17">
        <v>1</v>
      </c>
      <c r="I2342" s="18">
        <v>1823853144</v>
      </c>
      <c r="J2342" s="18">
        <v>1823853144</v>
      </c>
      <c r="K2342" s="17">
        <v>0</v>
      </c>
      <c r="L2342" s="17">
        <v>0</v>
      </c>
      <c r="M2342" s="17" t="s">
        <v>67</v>
      </c>
      <c r="N2342" s="17" t="s">
        <v>68</v>
      </c>
      <c r="O2342" s="17" t="s">
        <v>13750</v>
      </c>
      <c r="P2342" s="17" t="s">
        <v>167</v>
      </c>
      <c r="Q2342" s="17" t="s">
        <v>13751</v>
      </c>
    </row>
    <row r="2343" spans="1:17" ht="12.75" customHeight="1" x14ac:dyDescent="0.2">
      <c r="A2343" s="17">
        <v>93141501</v>
      </c>
      <c r="B2343" s="17" t="s">
        <v>10872</v>
      </c>
      <c r="C2343" s="17">
        <v>1</v>
      </c>
      <c r="D2343" s="17">
        <v>1</v>
      </c>
      <c r="E2343" s="17">
        <v>8</v>
      </c>
      <c r="F2343" s="17">
        <v>1</v>
      </c>
      <c r="G2343" s="17" t="s">
        <v>47</v>
      </c>
      <c r="H2343" s="17">
        <v>1</v>
      </c>
      <c r="I2343" s="18">
        <v>1229989696</v>
      </c>
      <c r="J2343" s="18">
        <v>1229989696</v>
      </c>
      <c r="K2343" s="17">
        <v>0</v>
      </c>
      <c r="L2343" s="17">
        <v>0</v>
      </c>
      <c r="M2343" s="17" t="s">
        <v>67</v>
      </c>
      <c r="N2343" s="17" t="s">
        <v>68</v>
      </c>
      <c r="O2343" s="17" t="s">
        <v>13750</v>
      </c>
      <c r="P2343" s="17" t="s">
        <v>167</v>
      </c>
      <c r="Q2343" s="17" t="s">
        <v>13751</v>
      </c>
    </row>
    <row r="2344" spans="1:17" ht="12.75" customHeight="1" x14ac:dyDescent="0.2">
      <c r="A2344" s="17">
        <v>93141501</v>
      </c>
      <c r="B2344" s="17" t="s">
        <v>10873</v>
      </c>
      <c r="C2344" s="17">
        <v>1</v>
      </c>
      <c r="D2344" s="17">
        <v>1</v>
      </c>
      <c r="E2344" s="17">
        <v>8</v>
      </c>
      <c r="F2344" s="17">
        <v>1</v>
      </c>
      <c r="G2344" s="17" t="s">
        <v>47</v>
      </c>
      <c r="H2344" s="17">
        <v>1</v>
      </c>
      <c r="I2344" s="18">
        <v>436038600</v>
      </c>
      <c r="J2344" s="18">
        <v>436038600</v>
      </c>
      <c r="K2344" s="17">
        <v>0</v>
      </c>
      <c r="L2344" s="17">
        <v>0</v>
      </c>
      <c r="M2344" s="17" t="s">
        <v>67</v>
      </c>
      <c r="N2344" s="17" t="s">
        <v>68</v>
      </c>
      <c r="O2344" s="17" t="s">
        <v>13750</v>
      </c>
      <c r="P2344" s="17" t="s">
        <v>167</v>
      </c>
      <c r="Q2344" s="17" t="s">
        <v>13751</v>
      </c>
    </row>
    <row r="2345" spans="1:17" ht="12.75" customHeight="1" x14ac:dyDescent="0.2">
      <c r="A2345" s="17">
        <v>93141501</v>
      </c>
      <c r="B2345" s="17" t="s">
        <v>10874</v>
      </c>
      <c r="C2345" s="17">
        <v>1</v>
      </c>
      <c r="D2345" s="17">
        <v>1</v>
      </c>
      <c r="E2345" s="17">
        <v>8</v>
      </c>
      <c r="F2345" s="17">
        <v>1</v>
      </c>
      <c r="G2345" s="17" t="s">
        <v>47</v>
      </c>
      <c r="H2345" s="17">
        <v>1</v>
      </c>
      <c r="I2345" s="18">
        <v>2138593450</v>
      </c>
      <c r="J2345" s="18">
        <v>2138593450</v>
      </c>
      <c r="K2345" s="17">
        <v>0</v>
      </c>
      <c r="L2345" s="17">
        <v>0</v>
      </c>
      <c r="M2345" s="17" t="s">
        <v>67</v>
      </c>
      <c r="N2345" s="17" t="s">
        <v>68</v>
      </c>
      <c r="O2345" s="17" t="s">
        <v>13750</v>
      </c>
      <c r="P2345" s="17" t="s">
        <v>167</v>
      </c>
      <c r="Q2345" s="17" t="s">
        <v>13751</v>
      </c>
    </row>
    <row r="2346" spans="1:17" ht="12.75" customHeight="1" x14ac:dyDescent="0.2">
      <c r="A2346" s="17">
        <v>93141501</v>
      </c>
      <c r="B2346" s="17" t="s">
        <v>10875</v>
      </c>
      <c r="C2346" s="17">
        <v>1</v>
      </c>
      <c r="D2346" s="17">
        <v>1</v>
      </c>
      <c r="E2346" s="17">
        <v>8</v>
      </c>
      <c r="F2346" s="17">
        <v>1</v>
      </c>
      <c r="G2346" s="17" t="s">
        <v>47</v>
      </c>
      <c r="H2346" s="17">
        <v>1</v>
      </c>
      <c r="I2346" s="18">
        <v>996664080</v>
      </c>
      <c r="J2346" s="18">
        <v>996664080</v>
      </c>
      <c r="K2346" s="17">
        <v>0</v>
      </c>
      <c r="L2346" s="17">
        <v>0</v>
      </c>
      <c r="M2346" s="17" t="s">
        <v>2616</v>
      </c>
      <c r="N2346" s="17" t="s">
        <v>2617</v>
      </c>
      <c r="O2346" s="17" t="s">
        <v>2618</v>
      </c>
      <c r="P2346" s="17" t="s">
        <v>2619</v>
      </c>
      <c r="Q2346" s="17" t="s">
        <v>2620</v>
      </c>
    </row>
    <row r="2347" spans="1:17" ht="12.75" customHeight="1" x14ac:dyDescent="0.2">
      <c r="A2347" s="17">
        <v>93141501</v>
      </c>
      <c r="B2347" s="17" t="s">
        <v>10876</v>
      </c>
      <c r="C2347" s="17">
        <v>1</v>
      </c>
      <c r="D2347" s="17">
        <v>1</v>
      </c>
      <c r="E2347" s="17">
        <v>8</v>
      </c>
      <c r="F2347" s="17">
        <v>1</v>
      </c>
      <c r="G2347" s="17" t="s">
        <v>47</v>
      </c>
      <c r="H2347" s="17">
        <v>1</v>
      </c>
      <c r="I2347" s="18">
        <v>1061367243</v>
      </c>
      <c r="J2347" s="18">
        <v>1061367243</v>
      </c>
      <c r="K2347" s="17">
        <v>0</v>
      </c>
      <c r="L2347" s="17">
        <v>0</v>
      </c>
      <c r="M2347" s="17" t="s">
        <v>67</v>
      </c>
      <c r="N2347" s="17" t="s">
        <v>68</v>
      </c>
      <c r="O2347" s="17" t="s">
        <v>13750</v>
      </c>
      <c r="P2347" s="17" t="s">
        <v>167</v>
      </c>
      <c r="Q2347" s="17" t="s">
        <v>13751</v>
      </c>
    </row>
    <row r="2348" spans="1:17" ht="12.75" customHeight="1" x14ac:dyDescent="0.2">
      <c r="A2348" s="17">
        <v>93141501</v>
      </c>
      <c r="B2348" s="17" t="s">
        <v>10877</v>
      </c>
      <c r="C2348" s="17">
        <v>1</v>
      </c>
      <c r="D2348" s="17">
        <v>1</v>
      </c>
      <c r="E2348" s="17">
        <v>8</v>
      </c>
      <c r="F2348" s="17">
        <v>1</v>
      </c>
      <c r="G2348" s="17" t="s">
        <v>47</v>
      </c>
      <c r="H2348" s="17">
        <v>0</v>
      </c>
      <c r="I2348" s="18">
        <v>2877739950</v>
      </c>
      <c r="J2348" s="18">
        <v>2877739950</v>
      </c>
      <c r="K2348" s="17">
        <v>0</v>
      </c>
      <c r="L2348" s="17">
        <v>0</v>
      </c>
      <c r="M2348" s="17" t="s">
        <v>2616</v>
      </c>
      <c r="N2348" s="17" t="s">
        <v>2617</v>
      </c>
      <c r="O2348" s="17" t="s">
        <v>2618</v>
      </c>
      <c r="P2348" s="17" t="s">
        <v>2619</v>
      </c>
      <c r="Q2348" s="17" t="s">
        <v>2620</v>
      </c>
    </row>
    <row r="2349" spans="1:17" ht="12.75" customHeight="1" x14ac:dyDescent="0.2">
      <c r="A2349" s="17">
        <v>93141501</v>
      </c>
      <c r="B2349" s="17" t="s">
        <v>10878</v>
      </c>
      <c r="C2349" s="17">
        <v>1</v>
      </c>
      <c r="D2349" s="17">
        <v>1</v>
      </c>
      <c r="E2349" s="17">
        <v>8</v>
      </c>
      <c r="F2349" s="17">
        <v>1</v>
      </c>
      <c r="G2349" s="17" t="s">
        <v>47</v>
      </c>
      <c r="H2349" s="17">
        <v>0</v>
      </c>
      <c r="I2349" s="18">
        <v>2077669600</v>
      </c>
      <c r="J2349" s="18">
        <v>2077669600</v>
      </c>
      <c r="K2349" s="17">
        <v>0</v>
      </c>
      <c r="L2349" s="17">
        <v>0</v>
      </c>
      <c r="M2349" s="17" t="s">
        <v>2616</v>
      </c>
      <c r="N2349" s="17" t="s">
        <v>2617</v>
      </c>
      <c r="O2349" s="17" t="s">
        <v>2618</v>
      </c>
      <c r="P2349" s="17" t="s">
        <v>2619</v>
      </c>
      <c r="Q2349" s="17" t="s">
        <v>2620</v>
      </c>
    </row>
    <row r="2350" spans="1:17" ht="12.75" customHeight="1" x14ac:dyDescent="0.2">
      <c r="A2350" s="17">
        <v>93141501</v>
      </c>
      <c r="B2350" s="17" t="s">
        <v>10879</v>
      </c>
      <c r="C2350" s="17">
        <v>1</v>
      </c>
      <c r="D2350" s="17">
        <v>1</v>
      </c>
      <c r="E2350" s="17">
        <v>8</v>
      </c>
      <c r="F2350" s="17">
        <v>1</v>
      </c>
      <c r="G2350" s="17" t="s">
        <v>47</v>
      </c>
      <c r="H2350" s="17">
        <v>1</v>
      </c>
      <c r="I2350" s="18">
        <v>989838350</v>
      </c>
      <c r="J2350" s="18">
        <v>989838350</v>
      </c>
      <c r="K2350" s="17">
        <v>0</v>
      </c>
      <c r="L2350" s="17">
        <v>0</v>
      </c>
      <c r="M2350" s="17" t="s">
        <v>67</v>
      </c>
      <c r="N2350" s="17" t="s">
        <v>68</v>
      </c>
      <c r="O2350" s="17" t="s">
        <v>13750</v>
      </c>
      <c r="P2350" s="17" t="s">
        <v>167</v>
      </c>
      <c r="Q2350" s="17" t="s">
        <v>13751</v>
      </c>
    </row>
    <row r="2351" spans="1:17" ht="12.75" customHeight="1" x14ac:dyDescent="0.2">
      <c r="A2351" s="17">
        <v>93141501</v>
      </c>
      <c r="B2351" s="17" t="s">
        <v>10880</v>
      </c>
      <c r="C2351" s="17">
        <v>1</v>
      </c>
      <c r="D2351" s="17">
        <v>1</v>
      </c>
      <c r="E2351" s="17">
        <v>8</v>
      </c>
      <c r="F2351" s="17">
        <v>1</v>
      </c>
      <c r="G2351" s="17" t="s">
        <v>47</v>
      </c>
      <c r="H2351" s="17">
        <v>1</v>
      </c>
      <c r="I2351" s="18">
        <v>1807577948</v>
      </c>
      <c r="J2351" s="18">
        <v>1807577948</v>
      </c>
      <c r="K2351" s="17">
        <v>0</v>
      </c>
      <c r="L2351" s="17">
        <v>0</v>
      </c>
      <c r="M2351" s="17" t="s">
        <v>67</v>
      </c>
      <c r="N2351" s="17" t="s">
        <v>68</v>
      </c>
      <c r="O2351" s="17" t="s">
        <v>13750</v>
      </c>
      <c r="P2351" s="17" t="s">
        <v>167</v>
      </c>
      <c r="Q2351" s="17" t="s">
        <v>13751</v>
      </c>
    </row>
    <row r="2352" spans="1:17" ht="12.75" customHeight="1" x14ac:dyDescent="0.2">
      <c r="A2352" s="17">
        <v>93141501</v>
      </c>
      <c r="B2352" s="17" t="s">
        <v>10881</v>
      </c>
      <c r="C2352" s="17">
        <v>1</v>
      </c>
      <c r="D2352" s="17">
        <v>1</v>
      </c>
      <c r="E2352" s="17">
        <v>8</v>
      </c>
      <c r="F2352" s="17">
        <v>1</v>
      </c>
      <c r="G2352" s="17" t="s">
        <v>47</v>
      </c>
      <c r="H2352" s="17">
        <v>1</v>
      </c>
      <c r="I2352" s="18">
        <v>0</v>
      </c>
      <c r="J2352" s="18">
        <v>0</v>
      </c>
      <c r="K2352" s="17">
        <v>0</v>
      </c>
      <c r="L2352" s="17">
        <v>0</v>
      </c>
      <c r="M2352" s="17" t="s">
        <v>2616</v>
      </c>
      <c r="N2352" s="17" t="s">
        <v>2617</v>
      </c>
      <c r="O2352" s="17" t="s">
        <v>2618</v>
      </c>
      <c r="P2352" s="17" t="s">
        <v>2619</v>
      </c>
      <c r="Q2352" s="17" t="s">
        <v>2620</v>
      </c>
    </row>
    <row r="2353" spans="1:17" ht="12.75" customHeight="1" x14ac:dyDescent="0.2">
      <c r="A2353" s="17">
        <v>93141501</v>
      </c>
      <c r="B2353" s="17" t="s">
        <v>10882</v>
      </c>
      <c r="C2353" s="17">
        <v>1</v>
      </c>
      <c r="D2353" s="17">
        <v>1</v>
      </c>
      <c r="E2353" s="17">
        <v>8</v>
      </c>
      <c r="F2353" s="17">
        <v>1</v>
      </c>
      <c r="G2353" s="17" t="s">
        <v>47</v>
      </c>
      <c r="H2353" s="17">
        <v>1</v>
      </c>
      <c r="I2353" s="18">
        <v>2262200680</v>
      </c>
      <c r="J2353" s="18">
        <v>2262200680</v>
      </c>
      <c r="K2353" s="17">
        <v>0</v>
      </c>
      <c r="L2353" s="17">
        <v>0</v>
      </c>
      <c r="M2353" s="17" t="s">
        <v>67</v>
      </c>
      <c r="N2353" s="17" t="s">
        <v>68</v>
      </c>
      <c r="O2353" s="17" t="s">
        <v>13750</v>
      </c>
      <c r="P2353" s="17" t="s">
        <v>167</v>
      </c>
      <c r="Q2353" s="17" t="s">
        <v>13751</v>
      </c>
    </row>
    <row r="2354" spans="1:17" ht="12.75" customHeight="1" x14ac:dyDescent="0.2">
      <c r="A2354" s="17">
        <v>93141501</v>
      </c>
      <c r="B2354" s="17" t="s">
        <v>10883</v>
      </c>
      <c r="C2354" s="17">
        <v>1</v>
      </c>
      <c r="D2354" s="17">
        <v>1</v>
      </c>
      <c r="E2354" s="17">
        <v>8</v>
      </c>
      <c r="F2354" s="17">
        <v>1</v>
      </c>
      <c r="G2354" s="17" t="s">
        <v>47</v>
      </c>
      <c r="H2354" s="17">
        <v>1</v>
      </c>
      <c r="I2354" s="18">
        <v>2567335386</v>
      </c>
      <c r="J2354" s="18">
        <v>2567335386</v>
      </c>
      <c r="K2354" s="17">
        <v>0</v>
      </c>
      <c r="L2354" s="17">
        <v>0</v>
      </c>
      <c r="M2354" s="17" t="s">
        <v>2616</v>
      </c>
      <c r="N2354" s="17" t="s">
        <v>2617</v>
      </c>
      <c r="O2354" s="17" t="s">
        <v>2618</v>
      </c>
      <c r="P2354" s="17" t="s">
        <v>2619</v>
      </c>
      <c r="Q2354" s="17" t="s">
        <v>2620</v>
      </c>
    </row>
    <row r="2355" spans="1:17" ht="12.75" customHeight="1" x14ac:dyDescent="0.2">
      <c r="A2355" s="17">
        <v>93141501</v>
      </c>
      <c r="B2355" s="17" t="s">
        <v>10884</v>
      </c>
      <c r="C2355" s="17">
        <v>1</v>
      </c>
      <c r="D2355" s="17">
        <v>1</v>
      </c>
      <c r="E2355" s="17">
        <v>8</v>
      </c>
      <c r="F2355" s="17">
        <v>1</v>
      </c>
      <c r="G2355" s="17" t="s">
        <v>47</v>
      </c>
      <c r="H2355" s="17">
        <v>1</v>
      </c>
      <c r="I2355" s="18">
        <v>2471502628</v>
      </c>
      <c r="J2355" s="18">
        <v>2471502628</v>
      </c>
      <c r="K2355" s="17">
        <v>0</v>
      </c>
      <c r="L2355" s="17">
        <v>0</v>
      </c>
      <c r="M2355" s="17" t="s">
        <v>67</v>
      </c>
      <c r="N2355" s="17" t="s">
        <v>68</v>
      </c>
      <c r="O2355" s="17" t="s">
        <v>13750</v>
      </c>
      <c r="P2355" s="17" t="s">
        <v>167</v>
      </c>
      <c r="Q2355" s="17" t="s">
        <v>13751</v>
      </c>
    </row>
    <row r="2356" spans="1:17" ht="12.75" customHeight="1" x14ac:dyDescent="0.2">
      <c r="A2356" s="17">
        <v>93141501</v>
      </c>
      <c r="B2356" s="17" t="s">
        <v>10885</v>
      </c>
      <c r="C2356" s="17">
        <v>1</v>
      </c>
      <c r="D2356" s="17">
        <v>1</v>
      </c>
      <c r="E2356" s="17">
        <v>8</v>
      </c>
      <c r="F2356" s="17">
        <v>1</v>
      </c>
      <c r="G2356" s="17" t="s">
        <v>47</v>
      </c>
      <c r="H2356" s="17">
        <v>1</v>
      </c>
      <c r="I2356" s="18">
        <v>771753741</v>
      </c>
      <c r="J2356" s="18">
        <v>771753741</v>
      </c>
      <c r="K2356" s="17">
        <v>0</v>
      </c>
      <c r="L2356" s="17">
        <v>0</v>
      </c>
      <c r="M2356" s="17" t="s">
        <v>67</v>
      </c>
      <c r="N2356" s="17" t="s">
        <v>68</v>
      </c>
      <c r="O2356" s="17" t="s">
        <v>13750</v>
      </c>
      <c r="P2356" s="17" t="s">
        <v>167</v>
      </c>
      <c r="Q2356" s="17" t="s">
        <v>13751</v>
      </c>
    </row>
    <row r="2357" spans="1:17" ht="12.75" customHeight="1" x14ac:dyDescent="0.2">
      <c r="A2357" s="17">
        <v>93141501</v>
      </c>
      <c r="B2357" s="17" t="s">
        <v>10886</v>
      </c>
      <c r="C2357" s="17">
        <v>1</v>
      </c>
      <c r="D2357" s="17">
        <v>1</v>
      </c>
      <c r="E2357" s="17">
        <v>8</v>
      </c>
      <c r="F2357" s="17">
        <v>1</v>
      </c>
      <c r="G2357" s="17" t="s">
        <v>47</v>
      </c>
      <c r="H2357" s="17">
        <v>1</v>
      </c>
      <c r="I2357" s="18">
        <v>2341571927</v>
      </c>
      <c r="J2357" s="18">
        <v>2341571927</v>
      </c>
      <c r="K2357" s="17">
        <v>0</v>
      </c>
      <c r="L2357" s="17">
        <v>0</v>
      </c>
      <c r="M2357" s="17" t="s">
        <v>67</v>
      </c>
      <c r="N2357" s="17" t="s">
        <v>68</v>
      </c>
      <c r="O2357" s="17" t="s">
        <v>13750</v>
      </c>
      <c r="P2357" s="17" t="s">
        <v>167</v>
      </c>
      <c r="Q2357" s="17" t="s">
        <v>13751</v>
      </c>
    </row>
    <row r="2358" spans="1:17" ht="12.75" customHeight="1" x14ac:dyDescent="0.2">
      <c r="A2358" s="17">
        <v>93141501</v>
      </c>
      <c r="B2358" s="17" t="s">
        <v>10887</v>
      </c>
      <c r="C2358" s="17">
        <v>1</v>
      </c>
      <c r="D2358" s="17">
        <v>1</v>
      </c>
      <c r="E2358" s="17">
        <v>8</v>
      </c>
      <c r="F2358" s="17">
        <v>1</v>
      </c>
      <c r="G2358" s="17" t="s">
        <v>47</v>
      </c>
      <c r="H2358" s="17">
        <v>1</v>
      </c>
      <c r="I2358" s="18">
        <v>1610069840</v>
      </c>
      <c r="J2358" s="18">
        <v>1610069840</v>
      </c>
      <c r="K2358" s="17">
        <v>0</v>
      </c>
      <c r="L2358" s="17">
        <v>0</v>
      </c>
      <c r="M2358" s="17" t="s">
        <v>67</v>
      </c>
      <c r="N2358" s="17" t="s">
        <v>68</v>
      </c>
      <c r="O2358" s="17" t="s">
        <v>13750</v>
      </c>
      <c r="P2358" s="17" t="s">
        <v>167</v>
      </c>
      <c r="Q2358" s="17" t="s">
        <v>13751</v>
      </c>
    </row>
    <row r="2359" spans="1:17" ht="12.75" customHeight="1" x14ac:dyDescent="0.2">
      <c r="A2359" s="17">
        <v>93141501</v>
      </c>
      <c r="B2359" s="17" t="s">
        <v>10888</v>
      </c>
      <c r="C2359" s="17">
        <v>1</v>
      </c>
      <c r="D2359" s="17">
        <v>1</v>
      </c>
      <c r="E2359" s="17">
        <v>8</v>
      </c>
      <c r="F2359" s="17">
        <v>1</v>
      </c>
      <c r="G2359" s="17" t="s">
        <v>47</v>
      </c>
      <c r="H2359" s="17">
        <v>1</v>
      </c>
      <c r="I2359" s="18">
        <v>666027150</v>
      </c>
      <c r="J2359" s="18">
        <v>666027150</v>
      </c>
      <c r="K2359" s="17">
        <v>0</v>
      </c>
      <c r="L2359" s="17">
        <v>0</v>
      </c>
      <c r="M2359" s="17" t="s">
        <v>67</v>
      </c>
      <c r="N2359" s="17" t="s">
        <v>68</v>
      </c>
      <c r="O2359" s="17" t="s">
        <v>13750</v>
      </c>
      <c r="P2359" s="17" t="s">
        <v>167</v>
      </c>
      <c r="Q2359" s="17" t="s">
        <v>13751</v>
      </c>
    </row>
    <row r="2360" spans="1:17" ht="12.75" customHeight="1" x14ac:dyDescent="0.2">
      <c r="A2360" s="17">
        <v>93141501</v>
      </c>
      <c r="B2360" s="17" t="s">
        <v>10889</v>
      </c>
      <c r="C2360" s="17">
        <v>1</v>
      </c>
      <c r="D2360" s="17">
        <v>1</v>
      </c>
      <c r="E2360" s="17">
        <v>8</v>
      </c>
      <c r="F2360" s="17">
        <v>1</v>
      </c>
      <c r="G2360" s="17" t="s">
        <v>47</v>
      </c>
      <c r="H2360" s="17">
        <v>1</v>
      </c>
      <c r="I2360" s="18">
        <v>885754815</v>
      </c>
      <c r="J2360" s="18">
        <v>885754815</v>
      </c>
      <c r="K2360" s="17">
        <v>0</v>
      </c>
      <c r="L2360" s="17">
        <v>0</v>
      </c>
      <c r="M2360" s="17" t="s">
        <v>2616</v>
      </c>
      <c r="N2360" s="17" t="s">
        <v>2617</v>
      </c>
      <c r="O2360" s="17" t="s">
        <v>2618</v>
      </c>
      <c r="P2360" s="17" t="s">
        <v>2619</v>
      </c>
      <c r="Q2360" s="17" t="s">
        <v>2620</v>
      </c>
    </row>
    <row r="2361" spans="1:17" ht="12.75" customHeight="1" x14ac:dyDescent="0.2">
      <c r="A2361" s="17">
        <v>93141501</v>
      </c>
      <c r="B2361" s="17" t="s">
        <v>10890</v>
      </c>
      <c r="C2361" s="17">
        <v>1</v>
      </c>
      <c r="D2361" s="17">
        <v>1</v>
      </c>
      <c r="E2361" s="17">
        <v>8</v>
      </c>
      <c r="F2361" s="17">
        <v>1</v>
      </c>
      <c r="G2361" s="17" t="s">
        <v>47</v>
      </c>
      <c r="H2361" s="17">
        <v>1</v>
      </c>
      <c r="I2361" s="18">
        <v>1445912970</v>
      </c>
      <c r="J2361" s="18">
        <v>1445912970</v>
      </c>
      <c r="K2361" s="17">
        <v>0</v>
      </c>
      <c r="L2361" s="17">
        <v>0</v>
      </c>
      <c r="M2361" s="17" t="s">
        <v>67</v>
      </c>
      <c r="N2361" s="17" t="s">
        <v>68</v>
      </c>
      <c r="O2361" s="17" t="s">
        <v>13750</v>
      </c>
      <c r="P2361" s="17" t="s">
        <v>167</v>
      </c>
      <c r="Q2361" s="17" t="s">
        <v>13751</v>
      </c>
    </row>
    <row r="2362" spans="1:17" ht="12.75" customHeight="1" x14ac:dyDescent="0.2">
      <c r="A2362" s="17">
        <v>93141501</v>
      </c>
      <c r="B2362" s="17" t="s">
        <v>10891</v>
      </c>
      <c r="C2362" s="17">
        <v>1</v>
      </c>
      <c r="D2362" s="17">
        <v>1</v>
      </c>
      <c r="E2362" s="17">
        <v>8</v>
      </c>
      <c r="F2362" s="17">
        <v>1</v>
      </c>
      <c r="G2362" s="17" t="s">
        <v>47</v>
      </c>
      <c r="H2362" s="17">
        <v>1</v>
      </c>
      <c r="I2362" s="18">
        <v>1274340286</v>
      </c>
      <c r="J2362" s="18">
        <v>1274340286</v>
      </c>
      <c r="K2362" s="17">
        <v>0</v>
      </c>
      <c r="L2362" s="17">
        <v>0</v>
      </c>
      <c r="M2362" s="17" t="s">
        <v>67</v>
      </c>
      <c r="N2362" s="17" t="s">
        <v>68</v>
      </c>
      <c r="O2362" s="17" t="s">
        <v>13750</v>
      </c>
      <c r="P2362" s="17" t="s">
        <v>167</v>
      </c>
      <c r="Q2362" s="17" t="s">
        <v>13751</v>
      </c>
    </row>
    <row r="2363" spans="1:17" ht="12.75" customHeight="1" x14ac:dyDescent="0.2">
      <c r="A2363" s="17">
        <v>93141501</v>
      </c>
      <c r="B2363" s="17" t="s">
        <v>10892</v>
      </c>
      <c r="C2363" s="17">
        <v>1</v>
      </c>
      <c r="D2363" s="17">
        <v>1</v>
      </c>
      <c r="E2363" s="17">
        <v>8</v>
      </c>
      <c r="F2363" s="17">
        <v>1</v>
      </c>
      <c r="G2363" s="17" t="s">
        <v>47</v>
      </c>
      <c r="H2363" s="17">
        <v>1</v>
      </c>
      <c r="I2363" s="18">
        <v>1496956900</v>
      </c>
      <c r="J2363" s="18">
        <v>1496956900</v>
      </c>
      <c r="K2363" s="17">
        <v>0</v>
      </c>
      <c r="L2363" s="17">
        <v>0</v>
      </c>
      <c r="M2363" s="17" t="s">
        <v>67</v>
      </c>
      <c r="N2363" s="17" t="s">
        <v>68</v>
      </c>
      <c r="O2363" s="17" t="s">
        <v>13750</v>
      </c>
      <c r="P2363" s="17" t="s">
        <v>167</v>
      </c>
      <c r="Q2363" s="17" t="s">
        <v>13751</v>
      </c>
    </row>
    <row r="2364" spans="1:17" ht="12.75" customHeight="1" x14ac:dyDescent="0.2">
      <c r="A2364" s="17">
        <v>93141501</v>
      </c>
      <c r="B2364" s="17" t="s">
        <v>10893</v>
      </c>
      <c r="C2364" s="17">
        <v>1</v>
      </c>
      <c r="D2364" s="17">
        <v>1</v>
      </c>
      <c r="E2364" s="17">
        <v>8</v>
      </c>
      <c r="F2364" s="17">
        <v>1</v>
      </c>
      <c r="G2364" s="17" t="s">
        <v>47</v>
      </c>
      <c r="H2364" s="17">
        <v>1</v>
      </c>
      <c r="I2364" s="18">
        <v>1140123100</v>
      </c>
      <c r="J2364" s="18">
        <v>1140123100</v>
      </c>
      <c r="K2364" s="17">
        <v>0</v>
      </c>
      <c r="L2364" s="17">
        <v>0</v>
      </c>
      <c r="M2364" s="17" t="s">
        <v>67</v>
      </c>
      <c r="N2364" s="17" t="s">
        <v>68</v>
      </c>
      <c r="O2364" s="17" t="s">
        <v>13750</v>
      </c>
      <c r="P2364" s="17" t="s">
        <v>167</v>
      </c>
      <c r="Q2364" s="17" t="s">
        <v>13751</v>
      </c>
    </row>
    <row r="2365" spans="1:17" ht="12.75" customHeight="1" x14ac:dyDescent="0.2">
      <c r="A2365" s="17">
        <v>93141501</v>
      </c>
      <c r="B2365" s="17" t="s">
        <v>10894</v>
      </c>
      <c r="C2365" s="17">
        <v>1</v>
      </c>
      <c r="D2365" s="17">
        <v>1</v>
      </c>
      <c r="E2365" s="17">
        <v>8</v>
      </c>
      <c r="F2365" s="17">
        <v>1</v>
      </c>
      <c r="G2365" s="17" t="s">
        <v>47</v>
      </c>
      <c r="H2365" s="17">
        <v>1</v>
      </c>
      <c r="I2365" s="18">
        <v>1130362920</v>
      </c>
      <c r="J2365" s="18">
        <v>1130362920</v>
      </c>
      <c r="K2365" s="17">
        <v>0</v>
      </c>
      <c r="L2365" s="17">
        <v>0</v>
      </c>
      <c r="M2365" s="17" t="s">
        <v>2616</v>
      </c>
      <c r="N2365" s="17" t="s">
        <v>2617</v>
      </c>
      <c r="O2365" s="17" t="s">
        <v>2618</v>
      </c>
      <c r="P2365" s="17" t="s">
        <v>2619</v>
      </c>
      <c r="Q2365" s="17" t="s">
        <v>2620</v>
      </c>
    </row>
    <row r="2366" spans="1:17" ht="12.75" customHeight="1" x14ac:dyDescent="0.2">
      <c r="A2366" s="17">
        <v>93141501</v>
      </c>
      <c r="B2366" s="17" t="s">
        <v>10895</v>
      </c>
      <c r="C2366" s="17">
        <v>1</v>
      </c>
      <c r="D2366" s="17">
        <v>1</v>
      </c>
      <c r="E2366" s="17">
        <v>8</v>
      </c>
      <c r="F2366" s="17">
        <v>1</v>
      </c>
      <c r="G2366" s="17" t="s">
        <v>47</v>
      </c>
      <c r="H2366" s="17">
        <v>1</v>
      </c>
      <c r="I2366" s="18">
        <v>1906508379</v>
      </c>
      <c r="J2366" s="18">
        <v>1906508379</v>
      </c>
      <c r="K2366" s="17">
        <v>0</v>
      </c>
      <c r="L2366" s="17">
        <v>0</v>
      </c>
      <c r="M2366" s="17" t="s">
        <v>67</v>
      </c>
      <c r="N2366" s="17" t="s">
        <v>68</v>
      </c>
      <c r="O2366" s="17" t="s">
        <v>13750</v>
      </c>
      <c r="P2366" s="17" t="s">
        <v>167</v>
      </c>
      <c r="Q2366" s="17" t="s">
        <v>13751</v>
      </c>
    </row>
    <row r="2367" spans="1:17" ht="12.75" customHeight="1" x14ac:dyDescent="0.2">
      <c r="A2367" s="17">
        <v>93141501</v>
      </c>
      <c r="B2367" s="17" t="s">
        <v>10896</v>
      </c>
      <c r="C2367" s="17">
        <v>1</v>
      </c>
      <c r="D2367" s="17">
        <v>1</v>
      </c>
      <c r="E2367" s="17">
        <v>8</v>
      </c>
      <c r="F2367" s="17">
        <v>1</v>
      </c>
      <c r="G2367" s="17" t="s">
        <v>47</v>
      </c>
      <c r="H2367" s="17">
        <v>1</v>
      </c>
      <c r="I2367" s="18">
        <v>1199063200</v>
      </c>
      <c r="J2367" s="18">
        <v>1199063200</v>
      </c>
      <c r="K2367" s="17">
        <v>0</v>
      </c>
      <c r="L2367" s="17">
        <v>0</v>
      </c>
      <c r="M2367" s="17" t="s">
        <v>67</v>
      </c>
      <c r="N2367" s="17" t="s">
        <v>68</v>
      </c>
      <c r="O2367" s="17" t="s">
        <v>13750</v>
      </c>
      <c r="P2367" s="17" t="s">
        <v>167</v>
      </c>
      <c r="Q2367" s="17" t="s">
        <v>13751</v>
      </c>
    </row>
    <row r="2368" spans="1:17" ht="12.75" customHeight="1" x14ac:dyDescent="0.2">
      <c r="A2368" s="17">
        <v>93141501</v>
      </c>
      <c r="B2368" s="17" t="s">
        <v>10897</v>
      </c>
      <c r="C2368" s="17">
        <v>1</v>
      </c>
      <c r="D2368" s="17">
        <v>1</v>
      </c>
      <c r="E2368" s="17">
        <v>8</v>
      </c>
      <c r="F2368" s="17">
        <v>1</v>
      </c>
      <c r="G2368" s="17" t="s">
        <v>47</v>
      </c>
      <c r="H2368" s="17">
        <v>1</v>
      </c>
      <c r="I2368" s="18">
        <v>2323102000</v>
      </c>
      <c r="J2368" s="18">
        <v>2323102000</v>
      </c>
      <c r="K2368" s="17">
        <v>0</v>
      </c>
      <c r="L2368" s="17">
        <v>0</v>
      </c>
      <c r="M2368" s="17" t="s">
        <v>67</v>
      </c>
      <c r="N2368" s="17" t="s">
        <v>68</v>
      </c>
      <c r="O2368" s="17" t="s">
        <v>13750</v>
      </c>
      <c r="P2368" s="17" t="s">
        <v>167</v>
      </c>
      <c r="Q2368" s="17" t="s">
        <v>13751</v>
      </c>
    </row>
    <row r="2369" spans="1:17" ht="12.75" customHeight="1" x14ac:dyDescent="0.2">
      <c r="A2369" s="17">
        <v>93141501</v>
      </c>
      <c r="B2369" s="17" t="s">
        <v>10898</v>
      </c>
      <c r="C2369" s="17">
        <v>1</v>
      </c>
      <c r="D2369" s="17">
        <v>1</v>
      </c>
      <c r="E2369" s="17">
        <v>8</v>
      </c>
      <c r="F2369" s="17">
        <v>1</v>
      </c>
      <c r="G2369" s="17" t="s">
        <v>47</v>
      </c>
      <c r="H2369" s="17">
        <v>1</v>
      </c>
      <c r="I2369" s="18">
        <v>1792973504</v>
      </c>
      <c r="J2369" s="18">
        <v>1792973504</v>
      </c>
      <c r="K2369" s="17">
        <v>0</v>
      </c>
      <c r="L2369" s="17">
        <v>0</v>
      </c>
      <c r="M2369" s="17" t="s">
        <v>67</v>
      </c>
      <c r="N2369" s="17" t="s">
        <v>68</v>
      </c>
      <c r="O2369" s="17" t="s">
        <v>13750</v>
      </c>
      <c r="P2369" s="17" t="s">
        <v>167</v>
      </c>
      <c r="Q2369" s="17" t="s">
        <v>13751</v>
      </c>
    </row>
    <row r="2370" spans="1:17" ht="12.75" customHeight="1" x14ac:dyDescent="0.2">
      <c r="A2370" s="17">
        <v>93141501</v>
      </c>
      <c r="B2370" s="17" t="s">
        <v>10899</v>
      </c>
      <c r="C2370" s="17">
        <v>1</v>
      </c>
      <c r="D2370" s="17">
        <v>1</v>
      </c>
      <c r="E2370" s="17">
        <v>8</v>
      </c>
      <c r="F2370" s="17">
        <v>1</v>
      </c>
      <c r="G2370" s="17" t="s">
        <v>47</v>
      </c>
      <c r="H2370" s="17">
        <v>1</v>
      </c>
      <c r="I2370" s="18">
        <v>1596899884</v>
      </c>
      <c r="J2370" s="18">
        <v>1596899884</v>
      </c>
      <c r="K2370" s="17">
        <v>0</v>
      </c>
      <c r="L2370" s="17">
        <v>0</v>
      </c>
      <c r="M2370" s="17" t="s">
        <v>67</v>
      </c>
      <c r="N2370" s="17" t="s">
        <v>68</v>
      </c>
      <c r="O2370" s="17" t="s">
        <v>13750</v>
      </c>
      <c r="P2370" s="17" t="s">
        <v>167</v>
      </c>
      <c r="Q2370" s="17" t="s">
        <v>13751</v>
      </c>
    </row>
    <row r="2371" spans="1:17" ht="12.75" customHeight="1" x14ac:dyDescent="0.2">
      <c r="A2371" s="17">
        <v>93141501</v>
      </c>
      <c r="B2371" s="17" t="s">
        <v>10900</v>
      </c>
      <c r="C2371" s="17">
        <v>1</v>
      </c>
      <c r="D2371" s="17">
        <v>1</v>
      </c>
      <c r="E2371" s="17">
        <v>8</v>
      </c>
      <c r="F2371" s="17">
        <v>1</v>
      </c>
      <c r="G2371" s="17" t="s">
        <v>47</v>
      </c>
      <c r="H2371" s="17">
        <v>1</v>
      </c>
      <c r="I2371" s="18">
        <v>1616177065</v>
      </c>
      <c r="J2371" s="18">
        <v>1616177065</v>
      </c>
      <c r="K2371" s="17">
        <v>0</v>
      </c>
      <c r="L2371" s="17">
        <v>0</v>
      </c>
      <c r="M2371" s="17" t="s">
        <v>67</v>
      </c>
      <c r="N2371" s="17" t="s">
        <v>68</v>
      </c>
      <c r="O2371" s="17" t="s">
        <v>13750</v>
      </c>
      <c r="P2371" s="17" t="s">
        <v>167</v>
      </c>
      <c r="Q2371" s="17" t="s">
        <v>13751</v>
      </c>
    </row>
    <row r="2372" spans="1:17" ht="12.75" customHeight="1" x14ac:dyDescent="0.2">
      <c r="A2372" s="17">
        <v>93141501</v>
      </c>
      <c r="B2372" s="17" t="s">
        <v>10901</v>
      </c>
      <c r="C2372" s="17">
        <v>1</v>
      </c>
      <c r="D2372" s="17">
        <v>1</v>
      </c>
      <c r="E2372" s="17">
        <v>8</v>
      </c>
      <c r="F2372" s="17">
        <v>1</v>
      </c>
      <c r="G2372" s="17" t="s">
        <v>47</v>
      </c>
      <c r="H2372" s="17">
        <v>1</v>
      </c>
      <c r="I2372" s="18">
        <v>2774279664</v>
      </c>
      <c r="J2372" s="18">
        <v>2774279664</v>
      </c>
      <c r="K2372" s="17">
        <v>0</v>
      </c>
      <c r="L2372" s="17">
        <v>0</v>
      </c>
      <c r="M2372" s="17" t="s">
        <v>67</v>
      </c>
      <c r="N2372" s="17" t="s">
        <v>68</v>
      </c>
      <c r="O2372" s="17" t="s">
        <v>13750</v>
      </c>
      <c r="P2372" s="17" t="s">
        <v>167</v>
      </c>
      <c r="Q2372" s="17" t="s">
        <v>13751</v>
      </c>
    </row>
    <row r="2373" spans="1:17" ht="12.75" customHeight="1" x14ac:dyDescent="0.2">
      <c r="A2373" s="17">
        <v>93141501</v>
      </c>
      <c r="B2373" s="17" t="s">
        <v>10902</v>
      </c>
      <c r="C2373" s="17">
        <v>1</v>
      </c>
      <c r="D2373" s="17">
        <v>1</v>
      </c>
      <c r="E2373" s="17">
        <v>8</v>
      </c>
      <c r="F2373" s="17">
        <v>1</v>
      </c>
      <c r="G2373" s="17" t="s">
        <v>47</v>
      </c>
      <c r="H2373" s="17">
        <v>1</v>
      </c>
      <c r="I2373" s="18">
        <v>1442770599</v>
      </c>
      <c r="J2373" s="18">
        <v>1442770599</v>
      </c>
      <c r="K2373" s="17">
        <v>0</v>
      </c>
      <c r="L2373" s="17">
        <v>0</v>
      </c>
      <c r="M2373" s="17" t="s">
        <v>2616</v>
      </c>
      <c r="N2373" s="17" t="s">
        <v>2617</v>
      </c>
      <c r="O2373" s="17" t="s">
        <v>2618</v>
      </c>
      <c r="P2373" s="17" t="s">
        <v>2619</v>
      </c>
      <c r="Q2373" s="17" t="s">
        <v>2620</v>
      </c>
    </row>
    <row r="2374" spans="1:17" ht="12.75" customHeight="1" x14ac:dyDescent="0.2">
      <c r="A2374" s="17">
        <v>93141501</v>
      </c>
      <c r="B2374" s="17" t="s">
        <v>10903</v>
      </c>
      <c r="C2374" s="17">
        <v>1</v>
      </c>
      <c r="D2374" s="17">
        <v>1</v>
      </c>
      <c r="E2374" s="17">
        <v>8</v>
      </c>
      <c r="F2374" s="17">
        <v>1</v>
      </c>
      <c r="G2374" s="17" t="s">
        <v>47</v>
      </c>
      <c r="H2374" s="17">
        <v>1</v>
      </c>
      <c r="I2374" s="18">
        <v>2577403714</v>
      </c>
      <c r="J2374" s="18">
        <v>2577403714</v>
      </c>
      <c r="K2374" s="17">
        <v>0</v>
      </c>
      <c r="L2374" s="17">
        <v>0</v>
      </c>
      <c r="M2374" s="17" t="s">
        <v>67</v>
      </c>
      <c r="N2374" s="17" t="s">
        <v>68</v>
      </c>
      <c r="O2374" s="17" t="s">
        <v>13750</v>
      </c>
      <c r="P2374" s="17" t="s">
        <v>167</v>
      </c>
      <c r="Q2374" s="17" t="s">
        <v>13751</v>
      </c>
    </row>
    <row r="2375" spans="1:17" ht="12.75" customHeight="1" x14ac:dyDescent="0.2">
      <c r="A2375" s="17">
        <v>93141501</v>
      </c>
      <c r="B2375" s="17" t="s">
        <v>10904</v>
      </c>
      <c r="C2375" s="17">
        <v>1</v>
      </c>
      <c r="D2375" s="17">
        <v>1</v>
      </c>
      <c r="E2375" s="17">
        <v>8</v>
      </c>
      <c r="F2375" s="17">
        <v>1</v>
      </c>
      <c r="G2375" s="17" t="s">
        <v>47</v>
      </c>
      <c r="H2375" s="17">
        <v>1</v>
      </c>
      <c r="I2375" s="18">
        <v>3027210154</v>
      </c>
      <c r="J2375" s="18">
        <v>3027210154</v>
      </c>
      <c r="K2375" s="17">
        <v>0</v>
      </c>
      <c r="L2375" s="17">
        <v>0</v>
      </c>
      <c r="M2375" s="17" t="s">
        <v>67</v>
      </c>
      <c r="N2375" s="17" t="s">
        <v>68</v>
      </c>
      <c r="O2375" s="17" t="s">
        <v>13750</v>
      </c>
      <c r="P2375" s="17" t="s">
        <v>167</v>
      </c>
      <c r="Q2375" s="17" t="s">
        <v>13751</v>
      </c>
    </row>
    <row r="2376" spans="1:17" ht="12.75" customHeight="1" x14ac:dyDescent="0.2">
      <c r="A2376" s="17">
        <v>93141501</v>
      </c>
      <c r="B2376" s="17" t="s">
        <v>10905</v>
      </c>
      <c r="C2376" s="17">
        <v>1</v>
      </c>
      <c r="D2376" s="17">
        <v>1</v>
      </c>
      <c r="E2376" s="17">
        <v>8</v>
      </c>
      <c r="F2376" s="17">
        <v>1</v>
      </c>
      <c r="G2376" s="17" t="s">
        <v>47</v>
      </c>
      <c r="H2376" s="17">
        <v>1</v>
      </c>
      <c r="I2376" s="18">
        <v>3318715320</v>
      </c>
      <c r="J2376" s="18">
        <v>3318715320</v>
      </c>
      <c r="K2376" s="17">
        <v>0</v>
      </c>
      <c r="L2376" s="17">
        <v>0</v>
      </c>
      <c r="M2376" s="17" t="s">
        <v>67</v>
      </c>
      <c r="N2376" s="17" t="s">
        <v>68</v>
      </c>
      <c r="O2376" s="17" t="s">
        <v>13750</v>
      </c>
      <c r="P2376" s="17" t="s">
        <v>167</v>
      </c>
      <c r="Q2376" s="17" t="s">
        <v>13751</v>
      </c>
    </row>
    <row r="2377" spans="1:17" ht="12.75" customHeight="1" x14ac:dyDescent="0.2">
      <c r="A2377" s="17">
        <v>93141501</v>
      </c>
      <c r="B2377" s="17" t="s">
        <v>10906</v>
      </c>
      <c r="C2377" s="17">
        <v>1</v>
      </c>
      <c r="D2377" s="17">
        <v>1</v>
      </c>
      <c r="E2377" s="17">
        <v>8</v>
      </c>
      <c r="F2377" s="17">
        <v>1</v>
      </c>
      <c r="G2377" s="17" t="s">
        <v>47</v>
      </c>
      <c r="H2377" s="17">
        <v>1</v>
      </c>
      <c r="I2377" s="18">
        <v>3707132250</v>
      </c>
      <c r="J2377" s="18">
        <v>3707132250</v>
      </c>
      <c r="K2377" s="17">
        <v>0</v>
      </c>
      <c r="L2377" s="17">
        <v>0</v>
      </c>
      <c r="M2377" s="17" t="s">
        <v>2616</v>
      </c>
      <c r="N2377" s="17" t="s">
        <v>2617</v>
      </c>
      <c r="O2377" s="17" t="s">
        <v>2618</v>
      </c>
      <c r="P2377" s="17" t="s">
        <v>2619</v>
      </c>
      <c r="Q2377" s="17" t="s">
        <v>2620</v>
      </c>
    </row>
    <row r="2378" spans="1:17" ht="12.75" customHeight="1" x14ac:dyDescent="0.2">
      <c r="A2378" s="17">
        <v>93141501</v>
      </c>
      <c r="B2378" s="17" t="s">
        <v>10907</v>
      </c>
      <c r="C2378" s="17">
        <v>1</v>
      </c>
      <c r="D2378" s="17">
        <v>1</v>
      </c>
      <c r="E2378" s="17">
        <v>8</v>
      </c>
      <c r="F2378" s="17">
        <v>1</v>
      </c>
      <c r="G2378" s="17" t="s">
        <v>47</v>
      </c>
      <c r="H2378" s="17">
        <v>1</v>
      </c>
      <c r="I2378" s="18">
        <v>2811248844</v>
      </c>
      <c r="J2378" s="18">
        <v>2811248844</v>
      </c>
      <c r="K2378" s="17">
        <v>0</v>
      </c>
      <c r="L2378" s="17">
        <v>0</v>
      </c>
      <c r="M2378" s="17" t="s">
        <v>67</v>
      </c>
      <c r="N2378" s="17" t="s">
        <v>68</v>
      </c>
      <c r="O2378" s="17" t="s">
        <v>13750</v>
      </c>
      <c r="P2378" s="17" t="s">
        <v>167</v>
      </c>
      <c r="Q2378" s="17" t="s">
        <v>13751</v>
      </c>
    </row>
    <row r="2379" spans="1:17" ht="12.75" customHeight="1" x14ac:dyDescent="0.2">
      <c r="A2379" s="17">
        <v>93141501</v>
      </c>
      <c r="B2379" s="17" t="s">
        <v>10908</v>
      </c>
      <c r="C2379" s="17">
        <v>1</v>
      </c>
      <c r="D2379" s="17">
        <v>1</v>
      </c>
      <c r="E2379" s="17">
        <v>8</v>
      </c>
      <c r="F2379" s="17">
        <v>1</v>
      </c>
      <c r="G2379" s="17" t="s">
        <v>47</v>
      </c>
      <c r="H2379" s="17">
        <v>1</v>
      </c>
      <c r="I2379" s="18">
        <v>449119758</v>
      </c>
      <c r="J2379" s="18">
        <v>449119758</v>
      </c>
      <c r="K2379" s="17">
        <v>0</v>
      </c>
      <c r="L2379" s="17">
        <v>0</v>
      </c>
      <c r="M2379" s="17" t="s">
        <v>67</v>
      </c>
      <c r="N2379" s="17" t="s">
        <v>68</v>
      </c>
      <c r="O2379" s="17" t="s">
        <v>13750</v>
      </c>
      <c r="P2379" s="17" t="s">
        <v>167</v>
      </c>
      <c r="Q2379" s="17" t="s">
        <v>13751</v>
      </c>
    </row>
    <row r="2380" spans="1:17" ht="12.75" customHeight="1" x14ac:dyDescent="0.2">
      <c r="A2380" s="17">
        <v>93141501</v>
      </c>
      <c r="B2380" s="17" t="s">
        <v>10909</v>
      </c>
      <c r="C2380" s="17">
        <v>1</v>
      </c>
      <c r="D2380" s="17">
        <v>1</v>
      </c>
      <c r="E2380" s="17">
        <v>8</v>
      </c>
      <c r="F2380" s="17">
        <v>1</v>
      </c>
      <c r="G2380" s="17" t="s">
        <v>47</v>
      </c>
      <c r="H2380" s="17">
        <v>1</v>
      </c>
      <c r="I2380" s="18">
        <v>3799257238</v>
      </c>
      <c r="J2380" s="18">
        <v>3799257238</v>
      </c>
      <c r="K2380" s="17">
        <v>0</v>
      </c>
      <c r="L2380" s="17">
        <v>0</v>
      </c>
      <c r="M2380" s="17" t="s">
        <v>2616</v>
      </c>
      <c r="N2380" s="17" t="s">
        <v>2617</v>
      </c>
      <c r="O2380" s="17" t="s">
        <v>2618</v>
      </c>
      <c r="P2380" s="17" t="s">
        <v>2619</v>
      </c>
      <c r="Q2380" s="17" t="s">
        <v>2620</v>
      </c>
    </row>
    <row r="2381" spans="1:17" ht="12.75" customHeight="1" x14ac:dyDescent="0.2">
      <c r="A2381" s="17">
        <v>93141501</v>
      </c>
      <c r="B2381" s="17" t="s">
        <v>10910</v>
      </c>
      <c r="C2381" s="17">
        <v>1</v>
      </c>
      <c r="D2381" s="17">
        <v>1</v>
      </c>
      <c r="E2381" s="17">
        <v>8</v>
      </c>
      <c r="F2381" s="17">
        <v>1</v>
      </c>
      <c r="G2381" s="17" t="s">
        <v>47</v>
      </c>
      <c r="H2381" s="17">
        <v>1</v>
      </c>
      <c r="I2381" s="18">
        <v>1519305000</v>
      </c>
      <c r="J2381" s="18">
        <v>1519305000</v>
      </c>
      <c r="K2381" s="17">
        <v>0</v>
      </c>
      <c r="L2381" s="17">
        <v>0</v>
      </c>
      <c r="M2381" s="17" t="s">
        <v>67</v>
      </c>
      <c r="N2381" s="17" t="s">
        <v>68</v>
      </c>
      <c r="O2381" s="17" t="s">
        <v>13750</v>
      </c>
      <c r="P2381" s="17" t="s">
        <v>167</v>
      </c>
      <c r="Q2381" s="17" t="s">
        <v>13751</v>
      </c>
    </row>
    <row r="2382" spans="1:17" ht="12.75" customHeight="1" x14ac:dyDescent="0.2">
      <c r="A2382" s="17">
        <v>93141501</v>
      </c>
      <c r="B2382" s="17" t="s">
        <v>10911</v>
      </c>
      <c r="C2382" s="17">
        <v>1</v>
      </c>
      <c r="D2382" s="17">
        <v>1</v>
      </c>
      <c r="E2382" s="17">
        <v>8</v>
      </c>
      <c r="F2382" s="17">
        <v>1</v>
      </c>
      <c r="G2382" s="17" t="s">
        <v>47</v>
      </c>
      <c r="H2382" s="17">
        <v>1</v>
      </c>
      <c r="I2382" s="18">
        <v>1378009635</v>
      </c>
      <c r="J2382" s="18">
        <v>1378009635</v>
      </c>
      <c r="K2382" s="17">
        <v>0</v>
      </c>
      <c r="L2382" s="17">
        <v>0</v>
      </c>
      <c r="M2382" s="17" t="s">
        <v>2616</v>
      </c>
      <c r="N2382" s="17" t="s">
        <v>2617</v>
      </c>
      <c r="O2382" s="17" t="s">
        <v>2618</v>
      </c>
      <c r="P2382" s="17" t="s">
        <v>2619</v>
      </c>
      <c r="Q2382" s="17" t="s">
        <v>2620</v>
      </c>
    </row>
    <row r="2383" spans="1:17" ht="12.75" customHeight="1" x14ac:dyDescent="0.2">
      <c r="A2383" s="17">
        <v>93141501</v>
      </c>
      <c r="B2383" s="17" t="s">
        <v>10912</v>
      </c>
      <c r="C2383" s="17">
        <v>1</v>
      </c>
      <c r="D2383" s="17">
        <v>1</v>
      </c>
      <c r="E2383" s="17">
        <v>8</v>
      </c>
      <c r="F2383" s="17">
        <v>1</v>
      </c>
      <c r="G2383" s="17" t="s">
        <v>47</v>
      </c>
      <c r="H2383" s="17">
        <v>1</v>
      </c>
      <c r="I2383" s="18">
        <v>1215444000</v>
      </c>
      <c r="J2383" s="18">
        <v>1215444000</v>
      </c>
      <c r="K2383" s="17">
        <v>0</v>
      </c>
      <c r="L2383" s="17">
        <v>0</v>
      </c>
      <c r="M2383" s="17" t="s">
        <v>67</v>
      </c>
      <c r="N2383" s="17" t="s">
        <v>68</v>
      </c>
      <c r="O2383" s="17" t="s">
        <v>13750</v>
      </c>
      <c r="P2383" s="17" t="s">
        <v>167</v>
      </c>
      <c r="Q2383" s="17" t="s">
        <v>13751</v>
      </c>
    </row>
    <row r="2384" spans="1:17" ht="12.75" customHeight="1" x14ac:dyDescent="0.2">
      <c r="A2384" s="17">
        <v>93141501</v>
      </c>
      <c r="B2384" s="17" t="s">
        <v>10913</v>
      </c>
      <c r="C2384" s="17">
        <v>1</v>
      </c>
      <c r="D2384" s="17">
        <v>1</v>
      </c>
      <c r="E2384" s="17">
        <v>8</v>
      </c>
      <c r="F2384" s="17">
        <v>1</v>
      </c>
      <c r="G2384" s="17" t="s">
        <v>47</v>
      </c>
      <c r="H2384" s="17">
        <v>1</v>
      </c>
      <c r="I2384" s="18">
        <v>1276216200</v>
      </c>
      <c r="J2384" s="18">
        <v>1276216200</v>
      </c>
      <c r="K2384" s="17">
        <v>0</v>
      </c>
      <c r="L2384" s="17">
        <v>0</v>
      </c>
      <c r="M2384" s="17" t="s">
        <v>67</v>
      </c>
      <c r="N2384" s="17" t="s">
        <v>68</v>
      </c>
      <c r="O2384" s="17" t="s">
        <v>13750</v>
      </c>
      <c r="P2384" s="17" t="s">
        <v>167</v>
      </c>
      <c r="Q2384" s="17" t="s">
        <v>13751</v>
      </c>
    </row>
    <row r="2385" spans="1:17" ht="12.75" customHeight="1" x14ac:dyDescent="0.2">
      <c r="A2385" s="17">
        <v>93141501</v>
      </c>
      <c r="B2385" s="17" t="s">
        <v>10914</v>
      </c>
      <c r="C2385" s="17">
        <v>1</v>
      </c>
      <c r="D2385" s="17">
        <v>1</v>
      </c>
      <c r="E2385" s="17">
        <v>8</v>
      </c>
      <c r="F2385" s="17">
        <v>1</v>
      </c>
      <c r="G2385" s="17" t="s">
        <v>47</v>
      </c>
      <c r="H2385" s="17">
        <v>1</v>
      </c>
      <c r="I2385" s="18">
        <v>1285332030</v>
      </c>
      <c r="J2385" s="18">
        <v>1285332030</v>
      </c>
      <c r="K2385" s="17">
        <v>0</v>
      </c>
      <c r="L2385" s="17">
        <v>0</v>
      </c>
      <c r="M2385" s="17" t="s">
        <v>67</v>
      </c>
      <c r="N2385" s="17" t="s">
        <v>68</v>
      </c>
      <c r="O2385" s="17" t="s">
        <v>13750</v>
      </c>
      <c r="P2385" s="17" t="s">
        <v>167</v>
      </c>
      <c r="Q2385" s="17" t="s">
        <v>13751</v>
      </c>
    </row>
    <row r="2386" spans="1:17" ht="12.75" customHeight="1" x14ac:dyDescent="0.2">
      <c r="A2386" s="17">
        <v>93141501</v>
      </c>
      <c r="B2386" s="17" t="s">
        <v>10915</v>
      </c>
      <c r="C2386" s="17">
        <v>1</v>
      </c>
      <c r="D2386" s="17">
        <v>1</v>
      </c>
      <c r="E2386" s="17">
        <v>8</v>
      </c>
      <c r="F2386" s="17">
        <v>1</v>
      </c>
      <c r="G2386" s="17" t="s">
        <v>47</v>
      </c>
      <c r="H2386" s="17">
        <v>1</v>
      </c>
      <c r="I2386" s="18">
        <v>1285332030</v>
      </c>
      <c r="J2386" s="18">
        <v>1285332030</v>
      </c>
      <c r="K2386" s="17">
        <v>0</v>
      </c>
      <c r="L2386" s="17">
        <v>0</v>
      </c>
      <c r="M2386" s="17" t="s">
        <v>67</v>
      </c>
      <c r="N2386" s="17" t="s">
        <v>68</v>
      </c>
      <c r="O2386" s="17" t="s">
        <v>13750</v>
      </c>
      <c r="P2386" s="17" t="s">
        <v>167</v>
      </c>
      <c r="Q2386" s="17" t="s">
        <v>13751</v>
      </c>
    </row>
    <row r="2387" spans="1:17" ht="12.75" customHeight="1" x14ac:dyDescent="0.2">
      <c r="A2387" s="17">
        <v>93141501</v>
      </c>
      <c r="B2387" s="17" t="s">
        <v>10916</v>
      </c>
      <c r="C2387" s="17">
        <v>1</v>
      </c>
      <c r="D2387" s="17">
        <v>1</v>
      </c>
      <c r="E2387" s="17">
        <v>8</v>
      </c>
      <c r="F2387" s="17">
        <v>1</v>
      </c>
      <c r="G2387" s="17" t="s">
        <v>47</v>
      </c>
      <c r="H2387" s="17">
        <v>1</v>
      </c>
      <c r="I2387" s="18">
        <v>1215444000</v>
      </c>
      <c r="J2387" s="18">
        <v>1215444000</v>
      </c>
      <c r="K2387" s="17">
        <v>0</v>
      </c>
      <c r="L2387" s="17">
        <v>0</v>
      </c>
      <c r="M2387" s="17" t="s">
        <v>67</v>
      </c>
      <c r="N2387" s="17" t="s">
        <v>68</v>
      </c>
      <c r="O2387" s="17" t="s">
        <v>13750</v>
      </c>
      <c r="P2387" s="17" t="s">
        <v>167</v>
      </c>
      <c r="Q2387" s="17" t="s">
        <v>13751</v>
      </c>
    </row>
    <row r="2388" spans="1:17" ht="12.75" customHeight="1" x14ac:dyDescent="0.2">
      <c r="A2388" s="17">
        <v>93141501</v>
      </c>
      <c r="B2388" s="17" t="s">
        <v>10917</v>
      </c>
      <c r="C2388" s="17">
        <v>1</v>
      </c>
      <c r="D2388" s="17">
        <v>1</v>
      </c>
      <c r="E2388" s="17">
        <v>8</v>
      </c>
      <c r="F2388" s="17">
        <v>1</v>
      </c>
      <c r="G2388" s="17" t="s">
        <v>47</v>
      </c>
      <c r="H2388" s="17">
        <v>1</v>
      </c>
      <c r="I2388" s="18">
        <v>1182019290</v>
      </c>
      <c r="J2388" s="18">
        <v>1182019290</v>
      </c>
      <c r="K2388" s="17">
        <v>0</v>
      </c>
      <c r="L2388" s="17">
        <v>0</v>
      </c>
      <c r="M2388" s="17" t="s">
        <v>67</v>
      </c>
      <c r="N2388" s="17" t="s">
        <v>68</v>
      </c>
      <c r="O2388" s="17" t="s">
        <v>13750</v>
      </c>
      <c r="P2388" s="17" t="s">
        <v>167</v>
      </c>
      <c r="Q2388" s="17" t="s">
        <v>13751</v>
      </c>
    </row>
    <row r="2389" spans="1:17" ht="12.75" customHeight="1" x14ac:dyDescent="0.2">
      <c r="A2389" s="17">
        <v>93141501</v>
      </c>
      <c r="B2389" s="17" t="s">
        <v>10918</v>
      </c>
      <c r="C2389" s="17">
        <v>1</v>
      </c>
      <c r="D2389" s="17">
        <v>1</v>
      </c>
      <c r="E2389" s="17">
        <v>8</v>
      </c>
      <c r="F2389" s="17">
        <v>1</v>
      </c>
      <c r="G2389" s="17" t="s">
        <v>47</v>
      </c>
      <c r="H2389" s="17">
        <v>1</v>
      </c>
      <c r="I2389" s="18">
        <v>774144800</v>
      </c>
      <c r="J2389" s="18">
        <v>774144800</v>
      </c>
      <c r="K2389" s="17">
        <v>0</v>
      </c>
      <c r="L2389" s="17">
        <v>0</v>
      </c>
      <c r="M2389" s="17" t="s">
        <v>67</v>
      </c>
      <c r="N2389" s="17" t="s">
        <v>68</v>
      </c>
      <c r="O2389" s="17" t="s">
        <v>13750</v>
      </c>
      <c r="P2389" s="17" t="s">
        <v>167</v>
      </c>
      <c r="Q2389" s="17" t="s">
        <v>13751</v>
      </c>
    </row>
    <row r="2390" spans="1:17" ht="12.75" customHeight="1" x14ac:dyDescent="0.2">
      <c r="A2390" s="17">
        <v>93141501</v>
      </c>
      <c r="B2390" s="17" t="s">
        <v>10919</v>
      </c>
      <c r="C2390" s="17">
        <v>1</v>
      </c>
      <c r="D2390" s="17">
        <v>1</v>
      </c>
      <c r="E2390" s="17">
        <v>8</v>
      </c>
      <c r="F2390" s="17">
        <v>1</v>
      </c>
      <c r="G2390" s="17" t="s">
        <v>47</v>
      </c>
      <c r="H2390" s="17">
        <v>1</v>
      </c>
      <c r="I2390" s="18">
        <v>1722472180</v>
      </c>
      <c r="J2390" s="18">
        <v>1722472180</v>
      </c>
      <c r="K2390" s="17">
        <v>0</v>
      </c>
      <c r="L2390" s="17">
        <v>0</v>
      </c>
      <c r="M2390" s="17" t="s">
        <v>67</v>
      </c>
      <c r="N2390" s="17" t="s">
        <v>68</v>
      </c>
      <c r="O2390" s="17" t="s">
        <v>13750</v>
      </c>
      <c r="P2390" s="17" t="s">
        <v>167</v>
      </c>
      <c r="Q2390" s="17" t="s">
        <v>13751</v>
      </c>
    </row>
    <row r="2391" spans="1:17" ht="12.75" customHeight="1" x14ac:dyDescent="0.2">
      <c r="A2391" s="17">
        <v>93141501</v>
      </c>
      <c r="B2391" s="17" t="s">
        <v>10920</v>
      </c>
      <c r="C2391" s="17">
        <v>1</v>
      </c>
      <c r="D2391" s="17">
        <v>1</v>
      </c>
      <c r="E2391" s="17">
        <v>8</v>
      </c>
      <c r="F2391" s="17">
        <v>1</v>
      </c>
      <c r="G2391" s="17" t="s">
        <v>47</v>
      </c>
      <c r="H2391" s="17">
        <v>1</v>
      </c>
      <c r="I2391" s="18">
        <v>1722472180</v>
      </c>
      <c r="J2391" s="18">
        <v>1722472180</v>
      </c>
      <c r="K2391" s="17">
        <v>0</v>
      </c>
      <c r="L2391" s="17">
        <v>0</v>
      </c>
      <c r="M2391" s="17" t="s">
        <v>67</v>
      </c>
      <c r="N2391" s="17" t="s">
        <v>68</v>
      </c>
      <c r="O2391" s="17" t="s">
        <v>13750</v>
      </c>
      <c r="P2391" s="17" t="s">
        <v>167</v>
      </c>
      <c r="Q2391" s="17" t="s">
        <v>13751</v>
      </c>
    </row>
    <row r="2392" spans="1:17" ht="12.75" customHeight="1" x14ac:dyDescent="0.2">
      <c r="A2392" s="17">
        <v>93141501</v>
      </c>
      <c r="B2392" s="17" t="s">
        <v>10921</v>
      </c>
      <c r="C2392" s="17">
        <v>1</v>
      </c>
      <c r="D2392" s="17">
        <v>1</v>
      </c>
      <c r="E2392" s="17">
        <v>8</v>
      </c>
      <c r="F2392" s="17">
        <v>1</v>
      </c>
      <c r="G2392" s="17" t="s">
        <v>47</v>
      </c>
      <c r="H2392" s="17">
        <v>1</v>
      </c>
      <c r="I2392" s="18">
        <v>1311499440</v>
      </c>
      <c r="J2392" s="18">
        <v>1311499440</v>
      </c>
      <c r="K2392" s="17">
        <v>0</v>
      </c>
      <c r="L2392" s="17">
        <v>0</v>
      </c>
      <c r="M2392" s="17" t="s">
        <v>67</v>
      </c>
      <c r="N2392" s="17" t="s">
        <v>68</v>
      </c>
      <c r="O2392" s="17" t="s">
        <v>13750</v>
      </c>
      <c r="P2392" s="17" t="s">
        <v>167</v>
      </c>
      <c r="Q2392" s="17" t="s">
        <v>13751</v>
      </c>
    </row>
    <row r="2393" spans="1:17" ht="12.75" customHeight="1" x14ac:dyDescent="0.2">
      <c r="A2393" s="17">
        <v>93141501</v>
      </c>
      <c r="B2393" s="17" t="s">
        <v>10922</v>
      </c>
      <c r="C2393" s="17">
        <v>1</v>
      </c>
      <c r="D2393" s="17">
        <v>1</v>
      </c>
      <c r="E2393" s="17">
        <v>8</v>
      </c>
      <c r="F2393" s="17">
        <v>1</v>
      </c>
      <c r="G2393" s="17" t="s">
        <v>47</v>
      </c>
      <c r="H2393" s="17">
        <v>1</v>
      </c>
      <c r="I2393" s="18">
        <v>1736182529</v>
      </c>
      <c r="J2393" s="18">
        <v>1736182529</v>
      </c>
      <c r="K2393" s="17">
        <v>0</v>
      </c>
      <c r="L2393" s="17">
        <v>0</v>
      </c>
      <c r="M2393" s="17" t="s">
        <v>48</v>
      </c>
      <c r="N2393" s="17" t="s">
        <v>49</v>
      </c>
      <c r="O2393" s="17" t="s">
        <v>50</v>
      </c>
      <c r="P2393" s="17" t="s">
        <v>51</v>
      </c>
      <c r="Q2393" s="17" t="s">
        <v>52</v>
      </c>
    </row>
    <row r="2394" spans="1:17" ht="12.75" customHeight="1" x14ac:dyDescent="0.2">
      <c r="A2394" s="17">
        <v>93141501</v>
      </c>
      <c r="B2394" s="17" t="s">
        <v>10923</v>
      </c>
      <c r="C2394" s="17">
        <v>1</v>
      </c>
      <c r="D2394" s="17">
        <v>1</v>
      </c>
      <c r="E2394" s="17">
        <v>8</v>
      </c>
      <c r="F2394" s="17">
        <v>1</v>
      </c>
      <c r="G2394" s="17" t="s">
        <v>47</v>
      </c>
      <c r="H2394" s="17">
        <v>1</v>
      </c>
      <c r="I2394" s="18">
        <v>1864420045</v>
      </c>
      <c r="J2394" s="18">
        <v>1864420045</v>
      </c>
      <c r="K2394" s="17">
        <v>0</v>
      </c>
      <c r="L2394" s="17">
        <v>0</v>
      </c>
      <c r="M2394" s="17" t="s">
        <v>98</v>
      </c>
      <c r="N2394" s="17" t="s">
        <v>99</v>
      </c>
      <c r="O2394" s="17" t="s">
        <v>17401</v>
      </c>
      <c r="P2394" s="17" t="s">
        <v>17402</v>
      </c>
      <c r="Q2394" s="17" t="s">
        <v>17403</v>
      </c>
    </row>
    <row r="2395" spans="1:17" ht="12.75" customHeight="1" x14ac:dyDescent="0.2">
      <c r="A2395" s="17">
        <v>93141501</v>
      </c>
      <c r="B2395" s="17" t="s">
        <v>10924</v>
      </c>
      <c r="C2395" s="17">
        <v>1</v>
      </c>
      <c r="D2395" s="17">
        <v>1</v>
      </c>
      <c r="E2395" s="17">
        <v>8</v>
      </c>
      <c r="F2395" s="17">
        <v>1</v>
      </c>
      <c r="G2395" s="17" t="s">
        <v>47</v>
      </c>
      <c r="H2395" s="17">
        <v>1</v>
      </c>
      <c r="I2395" s="18">
        <v>1705635814</v>
      </c>
      <c r="J2395" s="18">
        <v>1705635814</v>
      </c>
      <c r="K2395" s="17">
        <v>0</v>
      </c>
      <c r="L2395" s="17">
        <v>0</v>
      </c>
      <c r="M2395" s="17" t="s">
        <v>48</v>
      </c>
      <c r="N2395" s="17" t="s">
        <v>49</v>
      </c>
      <c r="O2395" s="17" t="s">
        <v>50</v>
      </c>
      <c r="P2395" s="17" t="s">
        <v>51</v>
      </c>
      <c r="Q2395" s="17" t="s">
        <v>52</v>
      </c>
    </row>
    <row r="2396" spans="1:17" ht="12.75" customHeight="1" x14ac:dyDescent="0.2">
      <c r="A2396" s="17">
        <v>93141501</v>
      </c>
      <c r="B2396" s="17" t="s">
        <v>10925</v>
      </c>
      <c r="C2396" s="17">
        <v>1</v>
      </c>
      <c r="D2396" s="17">
        <v>1</v>
      </c>
      <c r="E2396" s="17">
        <v>7</v>
      </c>
      <c r="F2396" s="17">
        <v>1</v>
      </c>
      <c r="G2396" s="17" t="s">
        <v>47</v>
      </c>
      <c r="H2396" s="17">
        <v>1</v>
      </c>
      <c r="I2396" s="18">
        <v>1744678845</v>
      </c>
      <c r="J2396" s="18">
        <v>1744678845</v>
      </c>
      <c r="K2396" s="17">
        <v>0</v>
      </c>
      <c r="L2396" s="17">
        <v>0</v>
      </c>
      <c r="M2396" s="17" t="s">
        <v>48</v>
      </c>
      <c r="N2396" s="17" t="s">
        <v>49</v>
      </c>
      <c r="O2396" s="17" t="s">
        <v>50</v>
      </c>
      <c r="P2396" s="17" t="s">
        <v>51</v>
      </c>
      <c r="Q2396" s="17" t="s">
        <v>52</v>
      </c>
    </row>
    <row r="2397" spans="1:17" ht="12.75" customHeight="1" x14ac:dyDescent="0.2">
      <c r="A2397" s="17">
        <v>93141501</v>
      </c>
      <c r="B2397" s="17" t="s">
        <v>10926</v>
      </c>
      <c r="C2397" s="17">
        <v>1</v>
      </c>
      <c r="D2397" s="17">
        <v>1</v>
      </c>
      <c r="E2397" s="17">
        <v>8</v>
      </c>
      <c r="F2397" s="17">
        <v>1</v>
      </c>
      <c r="G2397" s="17" t="s">
        <v>47</v>
      </c>
      <c r="H2397" s="17">
        <v>1</v>
      </c>
      <c r="I2397" s="18">
        <v>1468871890</v>
      </c>
      <c r="J2397" s="18">
        <v>1468871890</v>
      </c>
      <c r="K2397" s="17">
        <v>0</v>
      </c>
      <c r="L2397" s="17">
        <v>0</v>
      </c>
      <c r="M2397" s="17" t="s">
        <v>48</v>
      </c>
      <c r="N2397" s="17" t="s">
        <v>49</v>
      </c>
      <c r="O2397" s="17" t="s">
        <v>50</v>
      </c>
      <c r="P2397" s="17" t="s">
        <v>51</v>
      </c>
      <c r="Q2397" s="17" t="s">
        <v>52</v>
      </c>
    </row>
    <row r="2398" spans="1:17" ht="12.75" customHeight="1" x14ac:dyDescent="0.2">
      <c r="A2398" s="17">
        <v>93141501</v>
      </c>
      <c r="B2398" s="17" t="s">
        <v>10927</v>
      </c>
      <c r="C2398" s="17">
        <v>1</v>
      </c>
      <c r="D2398" s="17">
        <v>1</v>
      </c>
      <c r="E2398" s="17">
        <v>8</v>
      </c>
      <c r="F2398" s="17">
        <v>1</v>
      </c>
      <c r="G2398" s="17" t="s">
        <v>47</v>
      </c>
      <c r="H2398" s="17">
        <v>1</v>
      </c>
      <c r="I2398" s="18">
        <v>1719163785</v>
      </c>
      <c r="J2398" s="18">
        <v>1719163785</v>
      </c>
      <c r="K2398" s="17">
        <v>0</v>
      </c>
      <c r="L2398" s="17">
        <v>0</v>
      </c>
      <c r="M2398" s="17" t="s">
        <v>98</v>
      </c>
      <c r="N2398" s="17" t="s">
        <v>99</v>
      </c>
      <c r="O2398" s="17" t="s">
        <v>17401</v>
      </c>
      <c r="P2398" s="17" t="s">
        <v>17402</v>
      </c>
      <c r="Q2398" s="17" t="s">
        <v>17403</v>
      </c>
    </row>
    <row r="2399" spans="1:17" ht="12.75" customHeight="1" x14ac:dyDescent="0.2">
      <c r="A2399" s="17">
        <v>93141501</v>
      </c>
      <c r="B2399" s="17" t="s">
        <v>10928</v>
      </c>
      <c r="C2399" s="17">
        <v>1</v>
      </c>
      <c r="D2399" s="17">
        <v>1</v>
      </c>
      <c r="E2399" s="17">
        <v>8</v>
      </c>
      <c r="F2399" s="17">
        <v>1</v>
      </c>
      <c r="G2399" s="17" t="s">
        <v>47</v>
      </c>
      <c r="H2399" s="17">
        <v>1</v>
      </c>
      <c r="I2399" s="18">
        <v>1028521020</v>
      </c>
      <c r="J2399" s="18">
        <v>1028521020</v>
      </c>
      <c r="K2399" s="17">
        <v>0</v>
      </c>
      <c r="L2399" s="17">
        <v>0</v>
      </c>
      <c r="M2399" s="17" t="s">
        <v>48</v>
      </c>
      <c r="N2399" s="17" t="s">
        <v>49</v>
      </c>
      <c r="O2399" s="17" t="s">
        <v>50</v>
      </c>
      <c r="P2399" s="17" t="s">
        <v>51</v>
      </c>
      <c r="Q2399" s="17" t="s">
        <v>52</v>
      </c>
    </row>
    <row r="2400" spans="1:17" ht="12.75" customHeight="1" x14ac:dyDescent="0.2">
      <c r="A2400" s="17">
        <v>93141501</v>
      </c>
      <c r="B2400" s="17" t="s">
        <v>10929</v>
      </c>
      <c r="C2400" s="17">
        <v>1</v>
      </c>
      <c r="D2400" s="17">
        <v>1</v>
      </c>
      <c r="E2400" s="17">
        <v>8</v>
      </c>
      <c r="F2400" s="17">
        <v>1</v>
      </c>
      <c r="G2400" s="17" t="s">
        <v>47</v>
      </c>
      <c r="H2400" s="17">
        <v>1</v>
      </c>
      <c r="I2400" s="18">
        <v>602069861</v>
      </c>
      <c r="J2400" s="18">
        <v>602069861</v>
      </c>
      <c r="K2400" s="17">
        <v>0</v>
      </c>
      <c r="L2400" s="17">
        <v>0</v>
      </c>
      <c r="M2400" s="17" t="s">
        <v>98</v>
      </c>
      <c r="N2400" s="17" t="s">
        <v>99</v>
      </c>
      <c r="O2400" s="17" t="s">
        <v>17401</v>
      </c>
      <c r="P2400" s="17" t="s">
        <v>17402</v>
      </c>
      <c r="Q2400" s="17" t="s">
        <v>17403</v>
      </c>
    </row>
    <row r="2401" spans="1:17" ht="12.75" customHeight="1" x14ac:dyDescent="0.2">
      <c r="A2401" s="17">
        <v>93141501</v>
      </c>
      <c r="B2401" s="17" t="s">
        <v>10930</v>
      </c>
      <c r="C2401" s="17">
        <v>1</v>
      </c>
      <c r="D2401" s="17">
        <v>1</v>
      </c>
      <c r="E2401" s="17">
        <v>8</v>
      </c>
      <c r="F2401" s="17">
        <v>1</v>
      </c>
      <c r="G2401" s="17" t="s">
        <v>47</v>
      </c>
      <c r="H2401" s="17">
        <v>1</v>
      </c>
      <c r="I2401" s="18">
        <v>750377355</v>
      </c>
      <c r="J2401" s="18">
        <v>750377355</v>
      </c>
      <c r="K2401" s="17">
        <v>0</v>
      </c>
      <c r="L2401" s="17">
        <v>0</v>
      </c>
      <c r="M2401" s="17" t="s">
        <v>2616</v>
      </c>
      <c r="N2401" s="17" t="s">
        <v>2617</v>
      </c>
      <c r="O2401" s="17" t="s">
        <v>2618</v>
      </c>
      <c r="P2401" s="17" t="s">
        <v>2619</v>
      </c>
      <c r="Q2401" s="17" t="s">
        <v>2620</v>
      </c>
    </row>
    <row r="2402" spans="1:17" ht="12.75" customHeight="1" x14ac:dyDescent="0.2">
      <c r="A2402" s="17">
        <v>93141501</v>
      </c>
      <c r="B2402" s="17" t="s">
        <v>10931</v>
      </c>
      <c r="C2402" s="17">
        <v>1</v>
      </c>
      <c r="D2402" s="17">
        <v>1</v>
      </c>
      <c r="E2402" s="17">
        <v>8</v>
      </c>
      <c r="F2402" s="17">
        <v>1</v>
      </c>
      <c r="G2402" s="17" t="s">
        <v>47</v>
      </c>
      <c r="H2402" s="17">
        <v>1</v>
      </c>
      <c r="I2402" s="18">
        <v>1513639135</v>
      </c>
      <c r="J2402" s="18">
        <v>1513639135</v>
      </c>
      <c r="K2402" s="17">
        <v>0</v>
      </c>
      <c r="L2402" s="17">
        <v>0</v>
      </c>
      <c r="M2402" s="17" t="s">
        <v>48</v>
      </c>
      <c r="N2402" s="17" t="s">
        <v>49</v>
      </c>
      <c r="O2402" s="17" t="s">
        <v>50</v>
      </c>
      <c r="P2402" s="17" t="s">
        <v>51</v>
      </c>
      <c r="Q2402" s="17" t="s">
        <v>52</v>
      </c>
    </row>
    <row r="2403" spans="1:17" ht="12.75" customHeight="1" x14ac:dyDescent="0.2">
      <c r="A2403" s="17">
        <v>93141501</v>
      </c>
      <c r="B2403" s="17" t="s">
        <v>10932</v>
      </c>
      <c r="C2403" s="17">
        <v>1</v>
      </c>
      <c r="D2403" s="17">
        <v>1</v>
      </c>
      <c r="E2403" s="17">
        <v>8</v>
      </c>
      <c r="F2403" s="17">
        <v>1</v>
      </c>
      <c r="G2403" s="17" t="s">
        <v>47</v>
      </c>
      <c r="H2403" s="17">
        <v>1</v>
      </c>
      <c r="I2403" s="18">
        <v>1907803984</v>
      </c>
      <c r="J2403" s="18">
        <v>1907803984</v>
      </c>
      <c r="K2403" s="17">
        <v>0</v>
      </c>
      <c r="L2403" s="17">
        <v>0</v>
      </c>
      <c r="M2403" s="17" t="s">
        <v>98</v>
      </c>
      <c r="N2403" s="17" t="s">
        <v>99</v>
      </c>
      <c r="O2403" s="17" t="s">
        <v>17401</v>
      </c>
      <c r="P2403" s="17" t="s">
        <v>17402</v>
      </c>
      <c r="Q2403" s="17" t="s">
        <v>17403</v>
      </c>
    </row>
    <row r="2404" spans="1:17" ht="12.75" customHeight="1" x14ac:dyDescent="0.2">
      <c r="A2404" s="17">
        <v>93141501</v>
      </c>
      <c r="B2404" s="17" t="s">
        <v>10933</v>
      </c>
      <c r="C2404" s="17">
        <v>1</v>
      </c>
      <c r="D2404" s="17">
        <v>1</v>
      </c>
      <c r="E2404" s="17">
        <v>8</v>
      </c>
      <c r="F2404" s="17">
        <v>1</v>
      </c>
      <c r="G2404" s="17" t="s">
        <v>47</v>
      </c>
      <c r="H2404" s="17">
        <v>1</v>
      </c>
      <c r="I2404" s="18">
        <v>1976151607</v>
      </c>
      <c r="J2404" s="18">
        <v>1976151607</v>
      </c>
      <c r="K2404" s="17">
        <v>0</v>
      </c>
      <c r="L2404" s="17">
        <v>0</v>
      </c>
      <c r="M2404" s="17" t="s">
        <v>98</v>
      </c>
      <c r="N2404" s="17" t="s">
        <v>99</v>
      </c>
      <c r="O2404" s="17" t="s">
        <v>17401</v>
      </c>
      <c r="P2404" s="17" t="s">
        <v>17402</v>
      </c>
      <c r="Q2404" s="17" t="s">
        <v>17403</v>
      </c>
    </row>
    <row r="2405" spans="1:17" ht="12.75" customHeight="1" x14ac:dyDescent="0.2">
      <c r="A2405" s="17">
        <v>93141501</v>
      </c>
      <c r="B2405" s="17" t="s">
        <v>10934</v>
      </c>
      <c r="C2405" s="17">
        <v>1</v>
      </c>
      <c r="D2405" s="17">
        <v>1</v>
      </c>
      <c r="E2405" s="17">
        <v>8</v>
      </c>
      <c r="F2405" s="17">
        <v>1</v>
      </c>
      <c r="G2405" s="17" t="s">
        <v>47</v>
      </c>
      <c r="H2405" s="17">
        <v>1</v>
      </c>
      <c r="I2405" s="18">
        <v>2053520364</v>
      </c>
      <c r="J2405" s="18">
        <v>2053520364</v>
      </c>
      <c r="K2405" s="17">
        <v>0</v>
      </c>
      <c r="L2405" s="17">
        <v>0</v>
      </c>
      <c r="M2405" s="17" t="s">
        <v>98</v>
      </c>
      <c r="N2405" s="17" t="s">
        <v>99</v>
      </c>
      <c r="O2405" s="17" t="s">
        <v>17401</v>
      </c>
      <c r="P2405" s="17" t="s">
        <v>17402</v>
      </c>
      <c r="Q2405" s="17" t="s">
        <v>17403</v>
      </c>
    </row>
    <row r="2406" spans="1:17" ht="12.75" customHeight="1" x14ac:dyDescent="0.2">
      <c r="A2406" s="17">
        <v>93141501</v>
      </c>
      <c r="B2406" s="17" t="s">
        <v>10935</v>
      </c>
      <c r="C2406" s="17">
        <v>1</v>
      </c>
      <c r="D2406" s="17">
        <v>1</v>
      </c>
      <c r="E2406" s="17">
        <v>8</v>
      </c>
      <c r="F2406" s="17">
        <v>1</v>
      </c>
      <c r="G2406" s="17" t="s">
        <v>47</v>
      </c>
      <c r="H2406" s="17">
        <v>1</v>
      </c>
      <c r="I2406" s="18">
        <v>1216547694</v>
      </c>
      <c r="J2406" s="18">
        <v>1216547694</v>
      </c>
      <c r="K2406" s="17">
        <v>0</v>
      </c>
      <c r="L2406" s="17">
        <v>0</v>
      </c>
      <c r="M2406" s="17" t="s">
        <v>98</v>
      </c>
      <c r="N2406" s="17" t="s">
        <v>99</v>
      </c>
      <c r="O2406" s="17" t="s">
        <v>17401</v>
      </c>
      <c r="P2406" s="17" t="s">
        <v>17402</v>
      </c>
      <c r="Q2406" s="17" t="s">
        <v>17403</v>
      </c>
    </row>
    <row r="2407" spans="1:17" ht="12.75" customHeight="1" x14ac:dyDescent="0.2">
      <c r="A2407" s="17">
        <v>93141501</v>
      </c>
      <c r="B2407" s="17" t="s">
        <v>10936</v>
      </c>
      <c r="C2407" s="17">
        <v>1</v>
      </c>
      <c r="D2407" s="17">
        <v>1</v>
      </c>
      <c r="E2407" s="17">
        <v>8</v>
      </c>
      <c r="F2407" s="17">
        <v>1</v>
      </c>
      <c r="G2407" s="17" t="s">
        <v>47</v>
      </c>
      <c r="H2407" s="17">
        <v>1</v>
      </c>
      <c r="I2407" s="18">
        <v>1609917799</v>
      </c>
      <c r="J2407" s="18">
        <v>1609917799</v>
      </c>
      <c r="K2407" s="17">
        <v>0</v>
      </c>
      <c r="L2407" s="17">
        <v>0</v>
      </c>
      <c r="M2407" s="17" t="s">
        <v>98</v>
      </c>
      <c r="N2407" s="17" t="s">
        <v>99</v>
      </c>
      <c r="O2407" s="17" t="s">
        <v>17401</v>
      </c>
      <c r="P2407" s="17" t="s">
        <v>17402</v>
      </c>
      <c r="Q2407" s="17" t="s">
        <v>17403</v>
      </c>
    </row>
    <row r="2408" spans="1:17" ht="12.75" customHeight="1" x14ac:dyDescent="0.2">
      <c r="A2408" s="17">
        <v>93141501</v>
      </c>
      <c r="B2408" s="17" t="s">
        <v>10937</v>
      </c>
      <c r="C2408" s="17">
        <v>1</v>
      </c>
      <c r="D2408" s="17">
        <v>1</v>
      </c>
      <c r="E2408" s="17">
        <v>8</v>
      </c>
      <c r="F2408" s="17">
        <v>1</v>
      </c>
      <c r="G2408" s="17" t="s">
        <v>47</v>
      </c>
      <c r="H2408" s="17">
        <v>1</v>
      </c>
      <c r="I2408" s="18">
        <v>1655153954</v>
      </c>
      <c r="J2408" s="18">
        <v>1655153954</v>
      </c>
      <c r="K2408" s="17">
        <v>0</v>
      </c>
      <c r="L2408" s="17">
        <v>0</v>
      </c>
      <c r="M2408" s="17" t="s">
        <v>98</v>
      </c>
      <c r="N2408" s="17" t="s">
        <v>99</v>
      </c>
      <c r="O2408" s="17" t="s">
        <v>17401</v>
      </c>
      <c r="P2408" s="17" t="s">
        <v>17402</v>
      </c>
      <c r="Q2408" s="17" t="s">
        <v>17403</v>
      </c>
    </row>
    <row r="2409" spans="1:17" ht="12.75" customHeight="1" x14ac:dyDescent="0.2">
      <c r="A2409" s="17">
        <v>93141501</v>
      </c>
      <c r="B2409" s="17" t="s">
        <v>10938</v>
      </c>
      <c r="C2409" s="17">
        <v>1</v>
      </c>
      <c r="D2409" s="17">
        <v>1</v>
      </c>
      <c r="E2409" s="17">
        <v>7</v>
      </c>
      <c r="F2409" s="17">
        <v>1</v>
      </c>
      <c r="G2409" s="17" t="s">
        <v>47</v>
      </c>
      <c r="H2409" s="17">
        <v>1</v>
      </c>
      <c r="I2409" s="18">
        <v>1610289762</v>
      </c>
      <c r="J2409" s="18">
        <v>1610289762</v>
      </c>
      <c r="K2409" s="17">
        <v>0</v>
      </c>
      <c r="L2409" s="17">
        <v>0</v>
      </c>
      <c r="M2409" s="17" t="s">
        <v>48</v>
      </c>
      <c r="N2409" s="17" t="s">
        <v>49</v>
      </c>
      <c r="O2409" s="17" t="s">
        <v>50</v>
      </c>
      <c r="P2409" s="17" t="s">
        <v>51</v>
      </c>
      <c r="Q2409" s="17" t="s">
        <v>52</v>
      </c>
    </row>
    <row r="2410" spans="1:17" ht="12.75" customHeight="1" x14ac:dyDescent="0.2">
      <c r="A2410" s="17">
        <v>93141501</v>
      </c>
      <c r="B2410" s="17" t="s">
        <v>10939</v>
      </c>
      <c r="C2410" s="17">
        <v>1</v>
      </c>
      <c r="D2410" s="17">
        <v>1</v>
      </c>
      <c r="E2410" s="17">
        <v>8</v>
      </c>
      <c r="F2410" s="17">
        <v>1</v>
      </c>
      <c r="G2410" s="17" t="s">
        <v>47</v>
      </c>
      <c r="H2410" s="17">
        <v>1</v>
      </c>
      <c r="I2410" s="18">
        <v>466426635</v>
      </c>
      <c r="J2410" s="18">
        <v>466426635</v>
      </c>
      <c r="K2410" s="17">
        <v>0</v>
      </c>
      <c r="L2410" s="17">
        <v>0</v>
      </c>
      <c r="M2410" s="17" t="s">
        <v>98</v>
      </c>
      <c r="N2410" s="17" t="s">
        <v>99</v>
      </c>
      <c r="O2410" s="17" t="s">
        <v>17401</v>
      </c>
      <c r="P2410" s="17" t="s">
        <v>17402</v>
      </c>
      <c r="Q2410" s="17" t="s">
        <v>17403</v>
      </c>
    </row>
    <row r="2411" spans="1:17" ht="12.75" customHeight="1" x14ac:dyDescent="0.2">
      <c r="A2411" s="17">
        <v>93141501</v>
      </c>
      <c r="B2411" s="17" t="s">
        <v>10940</v>
      </c>
      <c r="C2411" s="17">
        <v>1</v>
      </c>
      <c r="D2411" s="17">
        <v>1</v>
      </c>
      <c r="E2411" s="17">
        <v>8</v>
      </c>
      <c r="F2411" s="17">
        <v>1</v>
      </c>
      <c r="G2411" s="17" t="s">
        <v>47</v>
      </c>
      <c r="H2411" s="17">
        <v>1</v>
      </c>
      <c r="I2411" s="18">
        <v>2908237732</v>
      </c>
      <c r="J2411" s="18">
        <v>2908237732</v>
      </c>
      <c r="K2411" s="17">
        <v>0</v>
      </c>
      <c r="L2411" s="17">
        <v>0</v>
      </c>
      <c r="M2411" s="17" t="s">
        <v>98</v>
      </c>
      <c r="N2411" s="17" t="s">
        <v>99</v>
      </c>
      <c r="O2411" s="17" t="s">
        <v>17401</v>
      </c>
      <c r="P2411" s="17" t="s">
        <v>17402</v>
      </c>
      <c r="Q2411" s="17" t="s">
        <v>17403</v>
      </c>
    </row>
    <row r="2412" spans="1:17" ht="12.75" customHeight="1" x14ac:dyDescent="0.2">
      <c r="A2412" s="17">
        <v>93141501</v>
      </c>
      <c r="B2412" s="17" t="s">
        <v>10941</v>
      </c>
      <c r="C2412" s="17">
        <v>1</v>
      </c>
      <c r="D2412" s="17">
        <v>1</v>
      </c>
      <c r="E2412" s="17">
        <v>8</v>
      </c>
      <c r="F2412" s="17">
        <v>1</v>
      </c>
      <c r="G2412" s="17" t="s">
        <v>47</v>
      </c>
      <c r="H2412" s="17">
        <v>1</v>
      </c>
      <c r="I2412" s="18">
        <v>1258082605</v>
      </c>
      <c r="J2412" s="18">
        <v>1258082605</v>
      </c>
      <c r="K2412" s="17">
        <v>0</v>
      </c>
      <c r="L2412" s="17">
        <v>0</v>
      </c>
      <c r="M2412" s="17" t="s">
        <v>98</v>
      </c>
      <c r="N2412" s="17" t="s">
        <v>99</v>
      </c>
      <c r="O2412" s="17" t="s">
        <v>17401</v>
      </c>
      <c r="P2412" s="17" t="s">
        <v>17402</v>
      </c>
      <c r="Q2412" s="17" t="s">
        <v>17403</v>
      </c>
    </row>
    <row r="2413" spans="1:17" ht="12.75" customHeight="1" x14ac:dyDescent="0.2">
      <c r="A2413" s="17">
        <v>93141501</v>
      </c>
      <c r="B2413" s="17" t="s">
        <v>10942</v>
      </c>
      <c r="C2413" s="17">
        <v>1</v>
      </c>
      <c r="D2413" s="17">
        <v>1</v>
      </c>
      <c r="E2413" s="17">
        <v>8</v>
      </c>
      <c r="F2413" s="17">
        <v>1</v>
      </c>
      <c r="G2413" s="17" t="s">
        <v>47</v>
      </c>
      <c r="H2413" s="17">
        <v>1</v>
      </c>
      <c r="I2413" s="18">
        <v>1639008948</v>
      </c>
      <c r="J2413" s="18">
        <v>1639008948</v>
      </c>
      <c r="K2413" s="17">
        <v>0</v>
      </c>
      <c r="L2413" s="17">
        <v>0</v>
      </c>
      <c r="M2413" s="17" t="s">
        <v>98</v>
      </c>
      <c r="N2413" s="17" t="s">
        <v>99</v>
      </c>
      <c r="O2413" s="17" t="s">
        <v>17401</v>
      </c>
      <c r="P2413" s="17" t="s">
        <v>17402</v>
      </c>
      <c r="Q2413" s="17" t="s">
        <v>17403</v>
      </c>
    </row>
    <row r="2414" spans="1:17" ht="12.75" customHeight="1" x14ac:dyDescent="0.2">
      <c r="A2414" s="17">
        <v>93141501</v>
      </c>
      <c r="B2414" s="17" t="s">
        <v>10943</v>
      </c>
      <c r="C2414" s="17">
        <v>1</v>
      </c>
      <c r="D2414" s="17">
        <v>1</v>
      </c>
      <c r="E2414" s="17">
        <v>8</v>
      </c>
      <c r="F2414" s="17">
        <v>1</v>
      </c>
      <c r="G2414" s="17" t="s">
        <v>47</v>
      </c>
      <c r="H2414" s="17">
        <v>1</v>
      </c>
      <c r="I2414" s="18">
        <v>821555303</v>
      </c>
      <c r="J2414" s="18">
        <v>821555303</v>
      </c>
      <c r="K2414" s="17">
        <v>0</v>
      </c>
      <c r="L2414" s="17">
        <v>0</v>
      </c>
      <c r="M2414" s="17" t="s">
        <v>98</v>
      </c>
      <c r="N2414" s="17" t="s">
        <v>99</v>
      </c>
      <c r="O2414" s="17" t="s">
        <v>17401</v>
      </c>
      <c r="P2414" s="17" t="s">
        <v>17402</v>
      </c>
      <c r="Q2414" s="17" t="s">
        <v>17403</v>
      </c>
    </row>
    <row r="2415" spans="1:17" ht="12.75" customHeight="1" x14ac:dyDescent="0.2">
      <c r="A2415" s="17">
        <v>93141501</v>
      </c>
      <c r="B2415" s="17" t="s">
        <v>10944</v>
      </c>
      <c r="C2415" s="17">
        <v>1</v>
      </c>
      <c r="D2415" s="17">
        <v>1</v>
      </c>
      <c r="E2415" s="17">
        <v>8</v>
      </c>
      <c r="F2415" s="17">
        <v>1</v>
      </c>
      <c r="G2415" s="17" t="s">
        <v>47</v>
      </c>
      <c r="H2415" s="17">
        <v>1</v>
      </c>
      <c r="I2415" s="18">
        <v>2350201644</v>
      </c>
      <c r="J2415" s="18">
        <v>2350201644</v>
      </c>
      <c r="K2415" s="17">
        <v>0</v>
      </c>
      <c r="L2415" s="17">
        <v>0</v>
      </c>
      <c r="M2415" s="17" t="s">
        <v>98</v>
      </c>
      <c r="N2415" s="17" t="s">
        <v>99</v>
      </c>
      <c r="O2415" s="17" t="s">
        <v>17401</v>
      </c>
      <c r="P2415" s="17" t="s">
        <v>17402</v>
      </c>
      <c r="Q2415" s="17" t="s">
        <v>17403</v>
      </c>
    </row>
    <row r="2416" spans="1:17" ht="12.75" customHeight="1" x14ac:dyDescent="0.2">
      <c r="A2416" s="17">
        <v>93141501</v>
      </c>
      <c r="B2416" s="17" t="s">
        <v>10945</v>
      </c>
      <c r="C2416" s="17">
        <v>1</v>
      </c>
      <c r="D2416" s="17">
        <v>1</v>
      </c>
      <c r="E2416" s="17">
        <v>8</v>
      </c>
      <c r="F2416" s="17">
        <v>1</v>
      </c>
      <c r="G2416" s="17" t="s">
        <v>47</v>
      </c>
      <c r="H2416" s="17">
        <v>1</v>
      </c>
      <c r="I2416" s="18">
        <v>2522070218</v>
      </c>
      <c r="J2416" s="18">
        <v>2522070218</v>
      </c>
      <c r="K2416" s="17">
        <v>0</v>
      </c>
      <c r="L2416" s="17">
        <v>0</v>
      </c>
      <c r="M2416" s="17" t="s">
        <v>98</v>
      </c>
      <c r="N2416" s="17" t="s">
        <v>99</v>
      </c>
      <c r="O2416" s="17" t="s">
        <v>17401</v>
      </c>
      <c r="P2416" s="17" t="s">
        <v>17402</v>
      </c>
      <c r="Q2416" s="17" t="s">
        <v>17403</v>
      </c>
    </row>
    <row r="2417" spans="1:17" ht="12.75" customHeight="1" x14ac:dyDescent="0.2">
      <c r="A2417" s="17">
        <v>93141501</v>
      </c>
      <c r="B2417" s="17" t="s">
        <v>10946</v>
      </c>
      <c r="C2417" s="17">
        <v>1</v>
      </c>
      <c r="D2417" s="17">
        <v>1</v>
      </c>
      <c r="E2417" s="17">
        <v>8</v>
      </c>
      <c r="F2417" s="17">
        <v>1</v>
      </c>
      <c r="G2417" s="17" t="s">
        <v>47</v>
      </c>
      <c r="H2417" s="17">
        <v>1</v>
      </c>
      <c r="I2417" s="18">
        <v>771806940</v>
      </c>
      <c r="J2417" s="18">
        <v>771806940</v>
      </c>
      <c r="K2417" s="17">
        <v>0</v>
      </c>
      <c r="L2417" s="17">
        <v>0</v>
      </c>
      <c r="M2417" s="17" t="s">
        <v>98</v>
      </c>
      <c r="N2417" s="17" t="s">
        <v>99</v>
      </c>
      <c r="O2417" s="17" t="s">
        <v>17401</v>
      </c>
      <c r="P2417" s="17" t="s">
        <v>17402</v>
      </c>
      <c r="Q2417" s="17" t="s">
        <v>17403</v>
      </c>
    </row>
    <row r="2418" spans="1:17" ht="12.75" customHeight="1" x14ac:dyDescent="0.2">
      <c r="A2418" s="17">
        <v>93141501</v>
      </c>
      <c r="B2418" s="17" t="s">
        <v>10947</v>
      </c>
      <c r="C2418" s="17">
        <v>1</v>
      </c>
      <c r="D2418" s="17">
        <v>1</v>
      </c>
      <c r="E2418" s="17">
        <v>8</v>
      </c>
      <c r="F2418" s="17">
        <v>1</v>
      </c>
      <c r="G2418" s="17" t="s">
        <v>47</v>
      </c>
      <c r="H2418" s="17">
        <v>1</v>
      </c>
      <c r="I2418" s="18">
        <v>2282662071</v>
      </c>
      <c r="J2418" s="18">
        <v>2282662071</v>
      </c>
      <c r="K2418" s="17">
        <v>0</v>
      </c>
      <c r="L2418" s="17">
        <v>0</v>
      </c>
      <c r="M2418" s="17" t="s">
        <v>98</v>
      </c>
      <c r="N2418" s="17" t="s">
        <v>99</v>
      </c>
      <c r="O2418" s="17" t="s">
        <v>17401</v>
      </c>
      <c r="P2418" s="17" t="s">
        <v>17402</v>
      </c>
      <c r="Q2418" s="17" t="s">
        <v>17403</v>
      </c>
    </row>
    <row r="2419" spans="1:17" ht="12.75" customHeight="1" x14ac:dyDescent="0.2">
      <c r="A2419" s="17">
        <v>93141501</v>
      </c>
      <c r="B2419" s="17" t="s">
        <v>10948</v>
      </c>
      <c r="C2419" s="17">
        <v>1</v>
      </c>
      <c r="D2419" s="17">
        <v>1</v>
      </c>
      <c r="E2419" s="17">
        <v>8</v>
      </c>
      <c r="F2419" s="17">
        <v>1</v>
      </c>
      <c r="G2419" s="17" t="s">
        <v>47</v>
      </c>
      <c r="H2419" s="17">
        <v>1</v>
      </c>
      <c r="I2419" s="18">
        <v>1856912308</v>
      </c>
      <c r="J2419" s="18">
        <v>1856912308</v>
      </c>
      <c r="K2419" s="17">
        <v>0</v>
      </c>
      <c r="L2419" s="17">
        <v>0</v>
      </c>
      <c r="M2419" s="17" t="s">
        <v>98</v>
      </c>
      <c r="N2419" s="17" t="s">
        <v>99</v>
      </c>
      <c r="O2419" s="17" t="s">
        <v>17401</v>
      </c>
      <c r="P2419" s="17" t="s">
        <v>17402</v>
      </c>
      <c r="Q2419" s="17" t="s">
        <v>17403</v>
      </c>
    </row>
    <row r="2420" spans="1:17" ht="12.75" customHeight="1" x14ac:dyDescent="0.2">
      <c r="A2420" s="17">
        <v>93141501</v>
      </c>
      <c r="B2420" s="17" t="s">
        <v>10949</v>
      </c>
      <c r="C2420" s="17">
        <v>1</v>
      </c>
      <c r="D2420" s="17">
        <v>1</v>
      </c>
      <c r="E2420" s="17">
        <v>8</v>
      </c>
      <c r="F2420" s="17">
        <v>1</v>
      </c>
      <c r="G2420" s="17" t="s">
        <v>47</v>
      </c>
      <c r="H2420" s="17">
        <v>1</v>
      </c>
      <c r="I2420" s="18">
        <v>1743896750</v>
      </c>
      <c r="J2420" s="18">
        <v>1743896750</v>
      </c>
      <c r="K2420" s="17">
        <v>0</v>
      </c>
      <c r="L2420" s="17">
        <v>0</v>
      </c>
      <c r="M2420" s="17" t="s">
        <v>98</v>
      </c>
      <c r="N2420" s="17" t="s">
        <v>99</v>
      </c>
      <c r="O2420" s="17" t="s">
        <v>17401</v>
      </c>
      <c r="P2420" s="17" t="s">
        <v>17402</v>
      </c>
      <c r="Q2420" s="17" t="s">
        <v>17403</v>
      </c>
    </row>
    <row r="2421" spans="1:17" ht="12.75" customHeight="1" x14ac:dyDescent="0.2">
      <c r="A2421" s="17">
        <v>93141501</v>
      </c>
      <c r="B2421" s="17" t="s">
        <v>10950</v>
      </c>
      <c r="C2421" s="17">
        <v>1</v>
      </c>
      <c r="D2421" s="17">
        <v>1</v>
      </c>
      <c r="E2421" s="17">
        <v>8</v>
      </c>
      <c r="F2421" s="17">
        <v>1</v>
      </c>
      <c r="G2421" s="17" t="s">
        <v>47</v>
      </c>
      <c r="H2421" s="17">
        <v>1</v>
      </c>
      <c r="I2421" s="18">
        <v>2985497126</v>
      </c>
      <c r="J2421" s="18">
        <v>2985497126</v>
      </c>
      <c r="K2421" s="17">
        <v>0</v>
      </c>
      <c r="L2421" s="17">
        <v>0</v>
      </c>
      <c r="M2421" s="17" t="s">
        <v>98</v>
      </c>
      <c r="N2421" s="17" t="s">
        <v>99</v>
      </c>
      <c r="O2421" s="17" t="s">
        <v>17401</v>
      </c>
      <c r="P2421" s="17" t="s">
        <v>17402</v>
      </c>
      <c r="Q2421" s="17" t="s">
        <v>17403</v>
      </c>
    </row>
    <row r="2422" spans="1:17" ht="12.75" customHeight="1" x14ac:dyDescent="0.2">
      <c r="A2422" s="17">
        <v>93141501</v>
      </c>
      <c r="B2422" s="17" t="s">
        <v>10951</v>
      </c>
      <c r="C2422" s="17">
        <v>1</v>
      </c>
      <c r="D2422" s="17">
        <v>1</v>
      </c>
      <c r="E2422" s="17">
        <v>8</v>
      </c>
      <c r="F2422" s="17">
        <v>1</v>
      </c>
      <c r="G2422" s="17" t="s">
        <v>47</v>
      </c>
      <c r="H2422" s="17">
        <v>1</v>
      </c>
      <c r="I2422" s="18">
        <v>282590730</v>
      </c>
      <c r="J2422" s="18">
        <v>282590730</v>
      </c>
      <c r="K2422" s="17">
        <v>0</v>
      </c>
      <c r="L2422" s="17">
        <v>0</v>
      </c>
      <c r="M2422" s="17" t="s">
        <v>98</v>
      </c>
      <c r="N2422" s="17" t="s">
        <v>99</v>
      </c>
      <c r="O2422" s="17" t="s">
        <v>17401</v>
      </c>
      <c r="P2422" s="17" t="s">
        <v>17402</v>
      </c>
      <c r="Q2422" s="17" t="s">
        <v>17403</v>
      </c>
    </row>
    <row r="2423" spans="1:17" ht="12.75" customHeight="1" x14ac:dyDescent="0.2">
      <c r="A2423" s="17">
        <v>93141501</v>
      </c>
      <c r="B2423" s="17" t="s">
        <v>10952</v>
      </c>
      <c r="C2423" s="17">
        <v>1</v>
      </c>
      <c r="D2423" s="17">
        <v>1</v>
      </c>
      <c r="E2423" s="17">
        <v>8</v>
      </c>
      <c r="F2423" s="17">
        <v>1</v>
      </c>
      <c r="G2423" s="17" t="s">
        <v>47</v>
      </c>
      <c r="H2423" s="17">
        <v>1</v>
      </c>
      <c r="I2423" s="18">
        <v>1537536133</v>
      </c>
      <c r="J2423" s="18">
        <v>1537536133</v>
      </c>
      <c r="K2423" s="17">
        <v>0</v>
      </c>
      <c r="L2423" s="17">
        <v>0</v>
      </c>
      <c r="M2423" s="17" t="s">
        <v>98</v>
      </c>
      <c r="N2423" s="17" t="s">
        <v>99</v>
      </c>
      <c r="O2423" s="17" t="s">
        <v>17401</v>
      </c>
      <c r="P2423" s="17" t="s">
        <v>17402</v>
      </c>
      <c r="Q2423" s="17" t="s">
        <v>17403</v>
      </c>
    </row>
    <row r="2424" spans="1:17" ht="12.75" customHeight="1" x14ac:dyDescent="0.2">
      <c r="A2424" s="17">
        <v>93141501</v>
      </c>
      <c r="B2424" s="17" t="s">
        <v>10953</v>
      </c>
      <c r="C2424" s="17">
        <v>1</v>
      </c>
      <c r="D2424" s="17">
        <v>1</v>
      </c>
      <c r="E2424" s="17">
        <v>8</v>
      </c>
      <c r="F2424" s="17">
        <v>1</v>
      </c>
      <c r="G2424" s="17" t="s">
        <v>47</v>
      </c>
      <c r="H2424" s="17">
        <v>1</v>
      </c>
      <c r="I2424" s="18">
        <v>1028169350</v>
      </c>
      <c r="J2424" s="18">
        <v>1028169350</v>
      </c>
      <c r="K2424" s="17">
        <v>0</v>
      </c>
      <c r="L2424" s="17">
        <v>0</v>
      </c>
      <c r="M2424" s="17" t="s">
        <v>98</v>
      </c>
      <c r="N2424" s="17" t="s">
        <v>99</v>
      </c>
      <c r="O2424" s="17" t="s">
        <v>17401</v>
      </c>
      <c r="P2424" s="17" t="s">
        <v>17402</v>
      </c>
      <c r="Q2424" s="17" t="s">
        <v>17403</v>
      </c>
    </row>
    <row r="2425" spans="1:17" ht="12.75" customHeight="1" x14ac:dyDescent="0.2">
      <c r="A2425" s="17">
        <v>93141501</v>
      </c>
      <c r="B2425" s="17" t="s">
        <v>10954</v>
      </c>
      <c r="C2425" s="17">
        <v>1</v>
      </c>
      <c r="D2425" s="17">
        <v>1</v>
      </c>
      <c r="E2425" s="17">
        <v>8</v>
      </c>
      <c r="F2425" s="17">
        <v>1</v>
      </c>
      <c r="G2425" s="17" t="s">
        <v>47</v>
      </c>
      <c r="H2425" s="17">
        <v>1</v>
      </c>
      <c r="I2425" s="18">
        <v>2701808250</v>
      </c>
      <c r="J2425" s="18">
        <v>2701808250</v>
      </c>
      <c r="K2425" s="17">
        <v>0</v>
      </c>
      <c r="L2425" s="17">
        <v>0</v>
      </c>
      <c r="M2425" s="17" t="s">
        <v>98</v>
      </c>
      <c r="N2425" s="17" t="s">
        <v>99</v>
      </c>
      <c r="O2425" s="17" t="s">
        <v>17401</v>
      </c>
      <c r="P2425" s="17" t="s">
        <v>17402</v>
      </c>
      <c r="Q2425" s="17" t="s">
        <v>17403</v>
      </c>
    </row>
    <row r="2426" spans="1:17" ht="12.75" customHeight="1" x14ac:dyDescent="0.2">
      <c r="A2426" s="17">
        <v>93141501</v>
      </c>
      <c r="B2426" s="17" t="s">
        <v>10955</v>
      </c>
      <c r="C2426" s="17">
        <v>1</v>
      </c>
      <c r="D2426" s="17">
        <v>1</v>
      </c>
      <c r="E2426" s="17">
        <v>8</v>
      </c>
      <c r="F2426" s="17">
        <v>1</v>
      </c>
      <c r="G2426" s="17" t="s">
        <v>47</v>
      </c>
      <c r="H2426" s="17">
        <v>1</v>
      </c>
      <c r="I2426" s="18">
        <v>1675628045</v>
      </c>
      <c r="J2426" s="18">
        <v>1675628045</v>
      </c>
      <c r="K2426" s="17">
        <v>0</v>
      </c>
      <c r="L2426" s="17">
        <v>0</v>
      </c>
      <c r="M2426" s="17" t="s">
        <v>98</v>
      </c>
      <c r="N2426" s="17" t="s">
        <v>99</v>
      </c>
      <c r="O2426" s="17" t="s">
        <v>17401</v>
      </c>
      <c r="P2426" s="17" t="s">
        <v>17402</v>
      </c>
      <c r="Q2426" s="17" t="s">
        <v>17403</v>
      </c>
    </row>
    <row r="2427" spans="1:17" ht="12.75" customHeight="1" x14ac:dyDescent="0.2">
      <c r="A2427" s="17">
        <v>93141501</v>
      </c>
      <c r="B2427" s="17" t="s">
        <v>10956</v>
      </c>
      <c r="C2427" s="17">
        <v>1</v>
      </c>
      <c r="D2427" s="17">
        <v>1</v>
      </c>
      <c r="E2427" s="17">
        <v>8</v>
      </c>
      <c r="F2427" s="17">
        <v>1</v>
      </c>
      <c r="G2427" s="17" t="s">
        <v>47</v>
      </c>
      <c r="H2427" s="17">
        <v>1</v>
      </c>
      <c r="I2427" s="18">
        <v>452395800</v>
      </c>
      <c r="J2427" s="18">
        <v>452395800</v>
      </c>
      <c r="K2427" s="17">
        <v>0</v>
      </c>
      <c r="L2427" s="17">
        <v>0</v>
      </c>
      <c r="M2427" s="17" t="s">
        <v>98</v>
      </c>
      <c r="N2427" s="17" t="s">
        <v>99</v>
      </c>
      <c r="O2427" s="17" t="s">
        <v>17401</v>
      </c>
      <c r="P2427" s="17" t="s">
        <v>17402</v>
      </c>
      <c r="Q2427" s="17" t="s">
        <v>17403</v>
      </c>
    </row>
    <row r="2428" spans="1:17" ht="12.75" customHeight="1" x14ac:dyDescent="0.2">
      <c r="A2428" s="17">
        <v>93141501</v>
      </c>
      <c r="B2428" s="17" t="s">
        <v>10957</v>
      </c>
      <c r="C2428" s="17">
        <v>1</v>
      </c>
      <c r="D2428" s="17">
        <v>1</v>
      </c>
      <c r="E2428" s="17">
        <v>8</v>
      </c>
      <c r="F2428" s="17">
        <v>1</v>
      </c>
      <c r="G2428" s="17" t="s">
        <v>47</v>
      </c>
      <c r="H2428" s="17">
        <v>1</v>
      </c>
      <c r="I2428" s="18">
        <v>2255432478</v>
      </c>
      <c r="J2428" s="18">
        <v>2255432478</v>
      </c>
      <c r="K2428" s="17">
        <v>0</v>
      </c>
      <c r="L2428" s="17">
        <v>0</v>
      </c>
      <c r="M2428" s="17" t="s">
        <v>98</v>
      </c>
      <c r="N2428" s="17" t="s">
        <v>99</v>
      </c>
      <c r="O2428" s="17" t="s">
        <v>17401</v>
      </c>
      <c r="P2428" s="17" t="s">
        <v>17402</v>
      </c>
      <c r="Q2428" s="17" t="s">
        <v>17403</v>
      </c>
    </row>
    <row r="2429" spans="1:17" ht="12.75" customHeight="1" x14ac:dyDescent="0.2">
      <c r="A2429" s="17">
        <v>93141501</v>
      </c>
      <c r="B2429" s="17" t="s">
        <v>10958</v>
      </c>
      <c r="C2429" s="17">
        <v>1</v>
      </c>
      <c r="D2429" s="17">
        <v>1</v>
      </c>
      <c r="E2429" s="17">
        <v>8</v>
      </c>
      <c r="F2429" s="17">
        <v>1</v>
      </c>
      <c r="G2429" s="17" t="s">
        <v>47</v>
      </c>
      <c r="H2429" s="17">
        <v>1</v>
      </c>
      <c r="I2429" s="18">
        <v>2239058211</v>
      </c>
      <c r="J2429" s="18">
        <v>2239058211</v>
      </c>
      <c r="K2429" s="17">
        <v>0</v>
      </c>
      <c r="L2429" s="17">
        <v>0</v>
      </c>
      <c r="M2429" s="17" t="s">
        <v>98</v>
      </c>
      <c r="N2429" s="17" t="s">
        <v>99</v>
      </c>
      <c r="O2429" s="17" t="s">
        <v>17401</v>
      </c>
      <c r="P2429" s="17" t="s">
        <v>17402</v>
      </c>
      <c r="Q2429" s="17" t="s">
        <v>17403</v>
      </c>
    </row>
    <row r="2430" spans="1:17" ht="12.75" customHeight="1" x14ac:dyDescent="0.2">
      <c r="A2430" s="17">
        <v>93141501</v>
      </c>
      <c r="B2430" s="17" t="s">
        <v>10959</v>
      </c>
      <c r="C2430" s="17">
        <v>1</v>
      </c>
      <c r="D2430" s="17">
        <v>1</v>
      </c>
      <c r="E2430" s="17">
        <v>8</v>
      </c>
      <c r="F2430" s="17">
        <v>1</v>
      </c>
      <c r="G2430" s="17" t="s">
        <v>47</v>
      </c>
      <c r="H2430" s="17">
        <v>1</v>
      </c>
      <c r="I2430" s="18">
        <v>844196650</v>
      </c>
      <c r="J2430" s="18">
        <v>844196650</v>
      </c>
      <c r="K2430" s="17">
        <v>0</v>
      </c>
      <c r="L2430" s="17">
        <v>0</v>
      </c>
      <c r="M2430" s="17" t="s">
        <v>98</v>
      </c>
      <c r="N2430" s="17" t="s">
        <v>99</v>
      </c>
      <c r="O2430" s="17" t="s">
        <v>17401</v>
      </c>
      <c r="P2430" s="17" t="s">
        <v>17402</v>
      </c>
      <c r="Q2430" s="17" t="s">
        <v>17403</v>
      </c>
    </row>
    <row r="2431" spans="1:17" ht="12.75" customHeight="1" x14ac:dyDescent="0.2">
      <c r="A2431" s="17">
        <v>93141501</v>
      </c>
      <c r="B2431" s="17" t="s">
        <v>10960</v>
      </c>
      <c r="C2431" s="17">
        <v>1</v>
      </c>
      <c r="D2431" s="17">
        <v>1</v>
      </c>
      <c r="E2431" s="17">
        <v>8</v>
      </c>
      <c r="F2431" s="17">
        <v>1</v>
      </c>
      <c r="G2431" s="17" t="s">
        <v>47</v>
      </c>
      <c r="H2431" s="17">
        <v>1</v>
      </c>
      <c r="I2431" s="18">
        <v>1498782956</v>
      </c>
      <c r="J2431" s="18">
        <v>1498782956</v>
      </c>
      <c r="K2431" s="17">
        <v>0</v>
      </c>
      <c r="L2431" s="17">
        <v>0</v>
      </c>
      <c r="M2431" s="17" t="s">
        <v>98</v>
      </c>
      <c r="N2431" s="17" t="s">
        <v>99</v>
      </c>
      <c r="O2431" s="17" t="s">
        <v>17401</v>
      </c>
      <c r="P2431" s="17" t="s">
        <v>17402</v>
      </c>
      <c r="Q2431" s="17" t="s">
        <v>17403</v>
      </c>
    </row>
    <row r="2432" spans="1:17" ht="12.75" customHeight="1" x14ac:dyDescent="0.2">
      <c r="A2432" s="17">
        <v>93141501</v>
      </c>
      <c r="B2432" s="17" t="s">
        <v>10961</v>
      </c>
      <c r="C2432" s="17">
        <v>1</v>
      </c>
      <c r="D2432" s="17">
        <v>1</v>
      </c>
      <c r="E2432" s="17">
        <v>8</v>
      </c>
      <c r="F2432" s="17">
        <v>1</v>
      </c>
      <c r="G2432" s="17" t="s">
        <v>47</v>
      </c>
      <c r="H2432" s="17">
        <v>1</v>
      </c>
      <c r="I2432" s="18">
        <v>1724066408</v>
      </c>
      <c r="J2432" s="18">
        <v>1724066408</v>
      </c>
      <c r="K2432" s="17">
        <v>0</v>
      </c>
      <c r="L2432" s="17">
        <v>0</v>
      </c>
      <c r="M2432" s="17" t="s">
        <v>98</v>
      </c>
      <c r="N2432" s="17" t="s">
        <v>99</v>
      </c>
      <c r="O2432" s="17" t="s">
        <v>17401</v>
      </c>
      <c r="P2432" s="17" t="s">
        <v>17402</v>
      </c>
      <c r="Q2432" s="17" t="s">
        <v>17403</v>
      </c>
    </row>
    <row r="2433" spans="1:17" ht="12.75" customHeight="1" x14ac:dyDescent="0.2">
      <c r="A2433" s="17">
        <v>93141501</v>
      </c>
      <c r="B2433" s="17" t="s">
        <v>10962</v>
      </c>
      <c r="C2433" s="17">
        <v>1</v>
      </c>
      <c r="D2433" s="17">
        <v>1</v>
      </c>
      <c r="E2433" s="17">
        <v>8</v>
      </c>
      <c r="F2433" s="17">
        <v>1</v>
      </c>
      <c r="G2433" s="17" t="s">
        <v>47</v>
      </c>
      <c r="H2433" s="17">
        <v>1</v>
      </c>
      <c r="I2433" s="18">
        <v>779225650</v>
      </c>
      <c r="J2433" s="18">
        <v>779225650</v>
      </c>
      <c r="K2433" s="17">
        <v>0</v>
      </c>
      <c r="L2433" s="17">
        <v>0</v>
      </c>
      <c r="M2433" s="17" t="s">
        <v>98</v>
      </c>
      <c r="N2433" s="17" t="s">
        <v>99</v>
      </c>
      <c r="O2433" s="17" t="s">
        <v>17401</v>
      </c>
      <c r="P2433" s="17" t="s">
        <v>17402</v>
      </c>
      <c r="Q2433" s="17" t="s">
        <v>17403</v>
      </c>
    </row>
    <row r="2434" spans="1:17" ht="12.75" customHeight="1" x14ac:dyDescent="0.2">
      <c r="A2434" s="17">
        <v>93141501</v>
      </c>
      <c r="B2434" s="17" t="s">
        <v>10963</v>
      </c>
      <c r="C2434" s="17">
        <v>1</v>
      </c>
      <c r="D2434" s="17">
        <v>1</v>
      </c>
      <c r="E2434" s="17">
        <v>8</v>
      </c>
      <c r="F2434" s="17">
        <v>1</v>
      </c>
      <c r="G2434" s="17" t="s">
        <v>47</v>
      </c>
      <c r="H2434" s="17">
        <v>1</v>
      </c>
      <c r="I2434" s="18">
        <v>1071595495</v>
      </c>
      <c r="J2434" s="18">
        <v>1071595495</v>
      </c>
      <c r="K2434" s="17">
        <v>0</v>
      </c>
      <c r="L2434" s="17">
        <v>0</v>
      </c>
      <c r="M2434" s="17" t="s">
        <v>98</v>
      </c>
      <c r="N2434" s="17" t="s">
        <v>99</v>
      </c>
      <c r="O2434" s="17" t="s">
        <v>17401</v>
      </c>
      <c r="P2434" s="17" t="s">
        <v>17402</v>
      </c>
      <c r="Q2434" s="17" t="s">
        <v>17403</v>
      </c>
    </row>
    <row r="2435" spans="1:17" ht="12.75" customHeight="1" x14ac:dyDescent="0.2">
      <c r="A2435" s="17">
        <v>93141501</v>
      </c>
      <c r="B2435" s="17" t="s">
        <v>10964</v>
      </c>
      <c r="C2435" s="17">
        <v>1</v>
      </c>
      <c r="D2435" s="17">
        <v>1</v>
      </c>
      <c r="E2435" s="17">
        <v>8</v>
      </c>
      <c r="F2435" s="17">
        <v>1</v>
      </c>
      <c r="G2435" s="17" t="s">
        <v>47</v>
      </c>
      <c r="H2435" s="17">
        <v>1</v>
      </c>
      <c r="I2435" s="18">
        <v>1096283045</v>
      </c>
      <c r="J2435" s="18">
        <v>1096283045</v>
      </c>
      <c r="K2435" s="17">
        <v>0</v>
      </c>
      <c r="L2435" s="17">
        <v>0</v>
      </c>
      <c r="M2435" s="17" t="s">
        <v>98</v>
      </c>
      <c r="N2435" s="17" t="s">
        <v>99</v>
      </c>
      <c r="O2435" s="17" t="s">
        <v>17401</v>
      </c>
      <c r="P2435" s="17" t="s">
        <v>17402</v>
      </c>
      <c r="Q2435" s="17" t="s">
        <v>17403</v>
      </c>
    </row>
    <row r="2436" spans="1:17" ht="12.75" customHeight="1" x14ac:dyDescent="0.2">
      <c r="A2436" s="17">
        <v>93141501</v>
      </c>
      <c r="B2436" s="17" t="s">
        <v>10965</v>
      </c>
      <c r="C2436" s="17">
        <v>1</v>
      </c>
      <c r="D2436" s="17">
        <v>1</v>
      </c>
      <c r="E2436" s="17">
        <v>8</v>
      </c>
      <c r="F2436" s="17">
        <v>1</v>
      </c>
      <c r="G2436" s="17" t="s">
        <v>47</v>
      </c>
      <c r="H2436" s="17">
        <v>1</v>
      </c>
      <c r="I2436" s="18">
        <v>2422468428</v>
      </c>
      <c r="J2436" s="18">
        <v>2422468428</v>
      </c>
      <c r="K2436" s="17">
        <v>0</v>
      </c>
      <c r="L2436" s="17">
        <v>0</v>
      </c>
      <c r="M2436" s="17" t="s">
        <v>98</v>
      </c>
      <c r="N2436" s="17" t="s">
        <v>99</v>
      </c>
      <c r="O2436" s="17" t="s">
        <v>17401</v>
      </c>
      <c r="P2436" s="17" t="s">
        <v>17402</v>
      </c>
      <c r="Q2436" s="17" t="s">
        <v>17403</v>
      </c>
    </row>
    <row r="2437" spans="1:17" ht="12.75" customHeight="1" x14ac:dyDescent="0.2">
      <c r="A2437" s="17">
        <v>93141501</v>
      </c>
      <c r="B2437" s="17" t="s">
        <v>10966</v>
      </c>
      <c r="C2437" s="17">
        <v>1</v>
      </c>
      <c r="D2437" s="17">
        <v>1</v>
      </c>
      <c r="E2437" s="17">
        <v>8</v>
      </c>
      <c r="F2437" s="17">
        <v>1</v>
      </c>
      <c r="G2437" s="17" t="s">
        <v>47</v>
      </c>
      <c r="H2437" s="17">
        <v>1</v>
      </c>
      <c r="I2437" s="18">
        <v>1526516457</v>
      </c>
      <c r="J2437" s="18">
        <v>1526516457</v>
      </c>
      <c r="K2437" s="17">
        <v>0</v>
      </c>
      <c r="L2437" s="17">
        <v>0</v>
      </c>
      <c r="M2437" s="17" t="s">
        <v>98</v>
      </c>
      <c r="N2437" s="17" t="s">
        <v>99</v>
      </c>
      <c r="O2437" s="17" t="s">
        <v>17401</v>
      </c>
      <c r="P2437" s="17" t="s">
        <v>17402</v>
      </c>
      <c r="Q2437" s="17" t="s">
        <v>17403</v>
      </c>
    </row>
    <row r="2438" spans="1:17" ht="12.75" customHeight="1" x14ac:dyDescent="0.2">
      <c r="A2438" s="17">
        <v>93141501</v>
      </c>
      <c r="B2438" s="17" t="s">
        <v>10967</v>
      </c>
      <c r="C2438" s="17">
        <v>1</v>
      </c>
      <c r="D2438" s="17">
        <v>1</v>
      </c>
      <c r="E2438" s="17">
        <v>8</v>
      </c>
      <c r="F2438" s="17">
        <v>1</v>
      </c>
      <c r="G2438" s="17" t="s">
        <v>47</v>
      </c>
      <c r="H2438" s="17">
        <v>1</v>
      </c>
      <c r="I2438" s="18">
        <v>2659281372</v>
      </c>
      <c r="J2438" s="18">
        <v>2659281372</v>
      </c>
      <c r="K2438" s="17">
        <v>0</v>
      </c>
      <c r="L2438" s="17">
        <v>0</v>
      </c>
      <c r="M2438" s="17" t="s">
        <v>98</v>
      </c>
      <c r="N2438" s="17" t="s">
        <v>99</v>
      </c>
      <c r="O2438" s="17" t="s">
        <v>17401</v>
      </c>
      <c r="P2438" s="17" t="s">
        <v>17402</v>
      </c>
      <c r="Q2438" s="17" t="s">
        <v>17403</v>
      </c>
    </row>
    <row r="2439" spans="1:17" ht="12.75" customHeight="1" x14ac:dyDescent="0.2">
      <c r="A2439" s="17">
        <v>93141501</v>
      </c>
      <c r="B2439" s="17" t="s">
        <v>10968</v>
      </c>
      <c r="C2439" s="17">
        <v>1</v>
      </c>
      <c r="D2439" s="17">
        <v>1</v>
      </c>
      <c r="E2439" s="17">
        <v>8</v>
      </c>
      <c r="F2439" s="17">
        <v>1</v>
      </c>
      <c r="G2439" s="17" t="s">
        <v>47</v>
      </c>
      <c r="H2439" s="17">
        <v>1</v>
      </c>
      <c r="I2439" s="18">
        <v>646080337</v>
      </c>
      <c r="J2439" s="18">
        <v>646080337</v>
      </c>
      <c r="K2439" s="17">
        <v>0</v>
      </c>
      <c r="L2439" s="17">
        <v>0</v>
      </c>
      <c r="M2439" s="17" t="s">
        <v>98</v>
      </c>
      <c r="N2439" s="17" t="s">
        <v>99</v>
      </c>
      <c r="O2439" s="17" t="s">
        <v>17401</v>
      </c>
      <c r="P2439" s="17" t="s">
        <v>17402</v>
      </c>
      <c r="Q2439" s="17" t="s">
        <v>17403</v>
      </c>
    </row>
    <row r="2440" spans="1:17" ht="12.75" customHeight="1" x14ac:dyDescent="0.2">
      <c r="A2440" s="17">
        <v>93141501</v>
      </c>
      <c r="B2440" s="17" t="s">
        <v>10969</v>
      </c>
      <c r="C2440" s="17">
        <v>1</v>
      </c>
      <c r="D2440" s="17">
        <v>1</v>
      </c>
      <c r="E2440" s="17">
        <v>8</v>
      </c>
      <c r="F2440" s="17">
        <v>1</v>
      </c>
      <c r="G2440" s="17" t="s">
        <v>47</v>
      </c>
      <c r="H2440" s="17">
        <v>1</v>
      </c>
      <c r="I2440" s="18">
        <v>865653029</v>
      </c>
      <c r="J2440" s="18">
        <v>865653029</v>
      </c>
      <c r="K2440" s="17">
        <v>0</v>
      </c>
      <c r="L2440" s="17">
        <v>0</v>
      </c>
      <c r="M2440" s="17" t="s">
        <v>98</v>
      </c>
      <c r="N2440" s="17" t="s">
        <v>99</v>
      </c>
      <c r="O2440" s="17" t="s">
        <v>17401</v>
      </c>
      <c r="P2440" s="17" t="s">
        <v>17402</v>
      </c>
      <c r="Q2440" s="17" t="s">
        <v>17403</v>
      </c>
    </row>
    <row r="2441" spans="1:17" ht="12.75" customHeight="1" x14ac:dyDescent="0.2">
      <c r="A2441" s="17">
        <v>93141501</v>
      </c>
      <c r="B2441" s="17" t="s">
        <v>10970</v>
      </c>
      <c r="C2441" s="17">
        <v>1</v>
      </c>
      <c r="D2441" s="17">
        <v>1</v>
      </c>
      <c r="E2441" s="17">
        <v>8</v>
      </c>
      <c r="F2441" s="17">
        <v>1</v>
      </c>
      <c r="G2441" s="17" t="s">
        <v>47</v>
      </c>
      <c r="H2441" s="17">
        <v>1</v>
      </c>
      <c r="I2441" s="18">
        <v>2546820800</v>
      </c>
      <c r="J2441" s="18">
        <v>2546820800</v>
      </c>
      <c r="K2441" s="17">
        <v>0</v>
      </c>
      <c r="L2441" s="17">
        <v>0</v>
      </c>
      <c r="M2441" s="17" t="s">
        <v>98</v>
      </c>
      <c r="N2441" s="17" t="s">
        <v>99</v>
      </c>
      <c r="O2441" s="17" t="s">
        <v>17401</v>
      </c>
      <c r="P2441" s="17" t="s">
        <v>17402</v>
      </c>
      <c r="Q2441" s="17" t="s">
        <v>17403</v>
      </c>
    </row>
    <row r="2442" spans="1:17" ht="12.75" customHeight="1" x14ac:dyDescent="0.2">
      <c r="A2442" s="17">
        <v>93141501</v>
      </c>
      <c r="B2442" s="17" t="s">
        <v>10971</v>
      </c>
      <c r="C2442" s="17">
        <v>1</v>
      </c>
      <c r="D2442" s="17">
        <v>1</v>
      </c>
      <c r="E2442" s="17">
        <v>8</v>
      </c>
      <c r="F2442" s="17">
        <v>1</v>
      </c>
      <c r="G2442" s="17" t="s">
        <v>47</v>
      </c>
      <c r="H2442" s="17">
        <v>1</v>
      </c>
      <c r="I2442" s="18">
        <v>1884959568</v>
      </c>
      <c r="J2442" s="18">
        <v>1884959568</v>
      </c>
      <c r="K2442" s="17">
        <v>0</v>
      </c>
      <c r="L2442" s="17">
        <v>0</v>
      </c>
      <c r="M2442" s="17" t="s">
        <v>98</v>
      </c>
      <c r="N2442" s="17" t="s">
        <v>99</v>
      </c>
      <c r="O2442" s="17" t="s">
        <v>17401</v>
      </c>
      <c r="P2442" s="17" t="s">
        <v>17402</v>
      </c>
      <c r="Q2442" s="17" t="s">
        <v>17403</v>
      </c>
    </row>
    <row r="2443" spans="1:17" ht="12.75" customHeight="1" x14ac:dyDescent="0.2">
      <c r="A2443" s="17">
        <v>93141501</v>
      </c>
      <c r="B2443" s="17" t="s">
        <v>10972</v>
      </c>
      <c r="C2443" s="17">
        <v>1</v>
      </c>
      <c r="D2443" s="17">
        <v>1</v>
      </c>
      <c r="E2443" s="17">
        <v>8</v>
      </c>
      <c r="F2443" s="17">
        <v>1</v>
      </c>
      <c r="G2443" s="17" t="s">
        <v>47</v>
      </c>
      <c r="H2443" s="17">
        <v>1</v>
      </c>
      <c r="I2443" s="18">
        <v>865543053</v>
      </c>
      <c r="J2443" s="18">
        <v>865543053</v>
      </c>
      <c r="K2443" s="17">
        <v>0</v>
      </c>
      <c r="L2443" s="17">
        <v>0</v>
      </c>
      <c r="M2443" s="17" t="s">
        <v>98</v>
      </c>
      <c r="N2443" s="17" t="s">
        <v>99</v>
      </c>
      <c r="O2443" s="17" t="s">
        <v>17401</v>
      </c>
      <c r="P2443" s="17" t="s">
        <v>17402</v>
      </c>
      <c r="Q2443" s="17" t="s">
        <v>17403</v>
      </c>
    </row>
    <row r="2444" spans="1:17" ht="12.75" customHeight="1" x14ac:dyDescent="0.2">
      <c r="A2444" s="17">
        <v>93141501</v>
      </c>
      <c r="B2444" s="17" t="s">
        <v>10973</v>
      </c>
      <c r="C2444" s="17">
        <v>1</v>
      </c>
      <c r="D2444" s="17">
        <v>1</v>
      </c>
      <c r="E2444" s="17">
        <v>8</v>
      </c>
      <c r="F2444" s="17">
        <v>1</v>
      </c>
      <c r="G2444" s="17" t="s">
        <v>47</v>
      </c>
      <c r="H2444" s="17">
        <v>1</v>
      </c>
      <c r="I2444" s="18">
        <v>718631265</v>
      </c>
      <c r="J2444" s="18">
        <v>718631265</v>
      </c>
      <c r="K2444" s="17">
        <v>0</v>
      </c>
      <c r="L2444" s="17">
        <v>0</v>
      </c>
      <c r="M2444" s="17" t="s">
        <v>98</v>
      </c>
      <c r="N2444" s="17" t="s">
        <v>99</v>
      </c>
      <c r="O2444" s="17" t="s">
        <v>17401</v>
      </c>
      <c r="P2444" s="17" t="s">
        <v>17402</v>
      </c>
      <c r="Q2444" s="17" t="s">
        <v>17403</v>
      </c>
    </row>
    <row r="2445" spans="1:17" ht="12.75" customHeight="1" x14ac:dyDescent="0.2">
      <c r="A2445" s="17">
        <v>93141501</v>
      </c>
      <c r="B2445" s="17" t="s">
        <v>10974</v>
      </c>
      <c r="C2445" s="17">
        <v>1</v>
      </c>
      <c r="D2445" s="17">
        <v>1</v>
      </c>
      <c r="E2445" s="17">
        <v>8</v>
      </c>
      <c r="F2445" s="17">
        <v>1</v>
      </c>
      <c r="G2445" s="17" t="s">
        <v>47</v>
      </c>
      <c r="H2445" s="17">
        <v>1</v>
      </c>
      <c r="I2445" s="18">
        <v>1534855872</v>
      </c>
      <c r="J2445" s="18">
        <v>1534855872</v>
      </c>
      <c r="K2445" s="17">
        <v>0</v>
      </c>
      <c r="L2445" s="17">
        <v>0</v>
      </c>
      <c r="M2445" s="17" t="s">
        <v>98</v>
      </c>
      <c r="N2445" s="17" t="s">
        <v>99</v>
      </c>
      <c r="O2445" s="17" t="s">
        <v>17401</v>
      </c>
      <c r="P2445" s="17" t="s">
        <v>17402</v>
      </c>
      <c r="Q2445" s="17" t="s">
        <v>17403</v>
      </c>
    </row>
    <row r="2446" spans="1:17" ht="12.75" customHeight="1" x14ac:dyDescent="0.2">
      <c r="A2446" s="17">
        <v>93141501</v>
      </c>
      <c r="B2446" s="17" t="s">
        <v>10975</v>
      </c>
      <c r="C2446" s="17">
        <v>1</v>
      </c>
      <c r="D2446" s="17">
        <v>1</v>
      </c>
      <c r="E2446" s="17">
        <v>8</v>
      </c>
      <c r="F2446" s="17">
        <v>1</v>
      </c>
      <c r="G2446" s="17" t="s">
        <v>47</v>
      </c>
      <c r="H2446" s="17">
        <v>1</v>
      </c>
      <c r="I2446" s="18">
        <v>501370650</v>
      </c>
      <c r="J2446" s="18">
        <v>501370650</v>
      </c>
      <c r="K2446" s="17">
        <v>0</v>
      </c>
      <c r="L2446" s="17">
        <v>0</v>
      </c>
      <c r="M2446" s="17" t="s">
        <v>98</v>
      </c>
      <c r="N2446" s="17" t="s">
        <v>99</v>
      </c>
      <c r="O2446" s="17" t="s">
        <v>17401</v>
      </c>
      <c r="P2446" s="17" t="s">
        <v>17402</v>
      </c>
      <c r="Q2446" s="17" t="s">
        <v>17403</v>
      </c>
    </row>
    <row r="2447" spans="1:17" ht="12.75" customHeight="1" x14ac:dyDescent="0.2">
      <c r="A2447" s="17">
        <v>93141501</v>
      </c>
      <c r="B2447" s="17" t="s">
        <v>10976</v>
      </c>
      <c r="C2447" s="17">
        <v>1</v>
      </c>
      <c r="D2447" s="17">
        <v>1</v>
      </c>
      <c r="E2447" s="17">
        <v>8</v>
      </c>
      <c r="F2447" s="17">
        <v>1</v>
      </c>
      <c r="G2447" s="17" t="s">
        <v>47</v>
      </c>
      <c r="H2447" s="17">
        <v>1</v>
      </c>
      <c r="I2447" s="18">
        <v>2236505372</v>
      </c>
      <c r="J2447" s="18">
        <v>2236505372</v>
      </c>
      <c r="K2447" s="17">
        <v>0</v>
      </c>
      <c r="L2447" s="17">
        <v>0</v>
      </c>
      <c r="M2447" s="17" t="s">
        <v>98</v>
      </c>
      <c r="N2447" s="17" t="s">
        <v>99</v>
      </c>
      <c r="O2447" s="17" t="s">
        <v>17401</v>
      </c>
      <c r="P2447" s="17" t="s">
        <v>17402</v>
      </c>
      <c r="Q2447" s="17" t="s">
        <v>17403</v>
      </c>
    </row>
    <row r="2448" spans="1:17" ht="12.75" customHeight="1" x14ac:dyDescent="0.2">
      <c r="A2448" s="17">
        <v>93141501</v>
      </c>
      <c r="B2448" s="17" t="s">
        <v>10977</v>
      </c>
      <c r="C2448" s="17">
        <v>1</v>
      </c>
      <c r="D2448" s="17">
        <v>1</v>
      </c>
      <c r="E2448" s="17">
        <v>8</v>
      </c>
      <c r="F2448" s="17">
        <v>1</v>
      </c>
      <c r="G2448" s="17" t="s">
        <v>47</v>
      </c>
      <c r="H2448" s="17">
        <v>1</v>
      </c>
      <c r="I2448" s="18">
        <v>1226045707</v>
      </c>
      <c r="J2448" s="18">
        <v>1226045707</v>
      </c>
      <c r="K2448" s="17">
        <v>0</v>
      </c>
      <c r="L2448" s="17">
        <v>0</v>
      </c>
      <c r="M2448" s="17" t="s">
        <v>98</v>
      </c>
      <c r="N2448" s="17" t="s">
        <v>99</v>
      </c>
      <c r="O2448" s="17" t="s">
        <v>17401</v>
      </c>
      <c r="P2448" s="17" t="s">
        <v>17402</v>
      </c>
      <c r="Q2448" s="17" t="s">
        <v>17403</v>
      </c>
    </row>
    <row r="2449" spans="1:17" ht="12.75" customHeight="1" x14ac:dyDescent="0.2">
      <c r="A2449" s="17">
        <v>93141501</v>
      </c>
      <c r="B2449" s="17" t="s">
        <v>10978</v>
      </c>
      <c r="C2449" s="17">
        <v>1</v>
      </c>
      <c r="D2449" s="17">
        <v>1</v>
      </c>
      <c r="E2449" s="17">
        <v>8</v>
      </c>
      <c r="F2449" s="17">
        <v>1</v>
      </c>
      <c r="G2449" s="17" t="s">
        <v>47</v>
      </c>
      <c r="H2449" s="17">
        <v>1</v>
      </c>
      <c r="I2449" s="18">
        <v>1823236236</v>
      </c>
      <c r="J2449" s="18">
        <v>1823236236</v>
      </c>
      <c r="K2449" s="17">
        <v>0</v>
      </c>
      <c r="L2449" s="17">
        <v>0</v>
      </c>
      <c r="M2449" s="17" t="s">
        <v>98</v>
      </c>
      <c r="N2449" s="17" t="s">
        <v>99</v>
      </c>
      <c r="O2449" s="17" t="s">
        <v>17401</v>
      </c>
      <c r="P2449" s="17" t="s">
        <v>17402</v>
      </c>
      <c r="Q2449" s="17" t="s">
        <v>17403</v>
      </c>
    </row>
    <row r="2450" spans="1:17" ht="12.75" customHeight="1" x14ac:dyDescent="0.2">
      <c r="A2450" s="17">
        <v>93141501</v>
      </c>
      <c r="B2450" s="17" t="s">
        <v>10979</v>
      </c>
      <c r="C2450" s="17">
        <v>1</v>
      </c>
      <c r="D2450" s="17">
        <v>1</v>
      </c>
      <c r="E2450" s="17">
        <v>8</v>
      </c>
      <c r="F2450" s="17">
        <v>1</v>
      </c>
      <c r="G2450" s="17" t="s">
        <v>47</v>
      </c>
      <c r="H2450" s="17">
        <v>1</v>
      </c>
      <c r="I2450" s="18">
        <v>839662662</v>
      </c>
      <c r="J2450" s="18">
        <v>839662662</v>
      </c>
      <c r="K2450" s="17">
        <v>0</v>
      </c>
      <c r="L2450" s="17">
        <v>0</v>
      </c>
      <c r="M2450" s="17" t="s">
        <v>98</v>
      </c>
      <c r="N2450" s="17" t="s">
        <v>99</v>
      </c>
      <c r="O2450" s="17" t="s">
        <v>17401</v>
      </c>
      <c r="P2450" s="17" t="s">
        <v>17402</v>
      </c>
      <c r="Q2450" s="17" t="s">
        <v>17403</v>
      </c>
    </row>
    <row r="2451" spans="1:17" ht="12.75" customHeight="1" x14ac:dyDescent="0.2">
      <c r="A2451" s="17">
        <v>93141501</v>
      </c>
      <c r="B2451" s="17" t="s">
        <v>10980</v>
      </c>
      <c r="C2451" s="17">
        <v>1</v>
      </c>
      <c r="D2451" s="17">
        <v>1</v>
      </c>
      <c r="E2451" s="17">
        <v>8</v>
      </c>
      <c r="F2451" s="17">
        <v>1</v>
      </c>
      <c r="G2451" s="17" t="s">
        <v>47</v>
      </c>
      <c r="H2451" s="17">
        <v>1</v>
      </c>
      <c r="I2451" s="18">
        <v>859939682</v>
      </c>
      <c r="J2451" s="18">
        <v>859939682</v>
      </c>
      <c r="K2451" s="17">
        <v>0</v>
      </c>
      <c r="L2451" s="17">
        <v>0</v>
      </c>
      <c r="M2451" s="17" t="s">
        <v>98</v>
      </c>
      <c r="N2451" s="17" t="s">
        <v>99</v>
      </c>
      <c r="O2451" s="17" t="s">
        <v>17401</v>
      </c>
      <c r="P2451" s="17" t="s">
        <v>17402</v>
      </c>
      <c r="Q2451" s="17" t="s">
        <v>17403</v>
      </c>
    </row>
    <row r="2452" spans="1:17" ht="12.75" customHeight="1" x14ac:dyDescent="0.2">
      <c r="A2452" s="17">
        <v>93141501</v>
      </c>
      <c r="B2452" s="17" t="s">
        <v>10981</v>
      </c>
      <c r="C2452" s="17">
        <v>1</v>
      </c>
      <c r="D2452" s="17">
        <v>1</v>
      </c>
      <c r="E2452" s="17">
        <v>8</v>
      </c>
      <c r="F2452" s="17">
        <v>1</v>
      </c>
      <c r="G2452" s="17" t="s">
        <v>47</v>
      </c>
      <c r="H2452" s="17">
        <v>1</v>
      </c>
      <c r="I2452" s="18">
        <v>738786900</v>
      </c>
      <c r="J2452" s="18">
        <v>738786900</v>
      </c>
      <c r="K2452" s="17">
        <v>0</v>
      </c>
      <c r="L2452" s="17">
        <v>0</v>
      </c>
      <c r="M2452" s="17" t="s">
        <v>98</v>
      </c>
      <c r="N2452" s="17" t="s">
        <v>99</v>
      </c>
      <c r="O2452" s="17" t="s">
        <v>17401</v>
      </c>
      <c r="P2452" s="17" t="s">
        <v>17402</v>
      </c>
      <c r="Q2452" s="17" t="s">
        <v>17403</v>
      </c>
    </row>
    <row r="2453" spans="1:17" ht="12.75" customHeight="1" x14ac:dyDescent="0.2">
      <c r="A2453" s="17">
        <v>93141501</v>
      </c>
      <c r="B2453" s="17" t="s">
        <v>10982</v>
      </c>
      <c r="C2453" s="17">
        <v>1</v>
      </c>
      <c r="D2453" s="17">
        <v>1</v>
      </c>
      <c r="E2453" s="17">
        <v>8</v>
      </c>
      <c r="F2453" s="17">
        <v>1</v>
      </c>
      <c r="G2453" s="17" t="s">
        <v>47</v>
      </c>
      <c r="H2453" s="17">
        <v>1</v>
      </c>
      <c r="I2453" s="18">
        <v>1707091119</v>
      </c>
      <c r="J2453" s="18">
        <v>1707091119</v>
      </c>
      <c r="K2453" s="17">
        <v>0</v>
      </c>
      <c r="L2453" s="17">
        <v>0</v>
      </c>
      <c r="M2453" s="17" t="s">
        <v>98</v>
      </c>
      <c r="N2453" s="17" t="s">
        <v>99</v>
      </c>
      <c r="O2453" s="17" t="s">
        <v>17401</v>
      </c>
      <c r="P2453" s="17" t="s">
        <v>17402</v>
      </c>
      <c r="Q2453" s="17" t="s">
        <v>17403</v>
      </c>
    </row>
    <row r="2454" spans="1:17" ht="12.75" customHeight="1" x14ac:dyDescent="0.2">
      <c r="A2454" s="17">
        <v>93141501</v>
      </c>
      <c r="B2454" s="17" t="s">
        <v>10983</v>
      </c>
      <c r="C2454" s="17">
        <v>1</v>
      </c>
      <c r="D2454" s="17">
        <v>1</v>
      </c>
      <c r="E2454" s="17">
        <v>8</v>
      </c>
      <c r="F2454" s="17">
        <v>1</v>
      </c>
      <c r="G2454" s="17" t="s">
        <v>47</v>
      </c>
      <c r="H2454" s="17">
        <v>1</v>
      </c>
      <c r="I2454" s="18">
        <v>1201733778</v>
      </c>
      <c r="J2454" s="18">
        <v>1201733778</v>
      </c>
      <c r="K2454" s="17">
        <v>0</v>
      </c>
      <c r="L2454" s="17">
        <v>0</v>
      </c>
      <c r="M2454" s="17" t="s">
        <v>98</v>
      </c>
      <c r="N2454" s="17" t="s">
        <v>99</v>
      </c>
      <c r="O2454" s="17" t="s">
        <v>17401</v>
      </c>
      <c r="P2454" s="17" t="s">
        <v>17402</v>
      </c>
      <c r="Q2454" s="17" t="s">
        <v>17403</v>
      </c>
    </row>
    <row r="2455" spans="1:17" ht="12.75" customHeight="1" x14ac:dyDescent="0.2">
      <c r="A2455" s="17">
        <v>93141501</v>
      </c>
      <c r="B2455" s="17" t="s">
        <v>10984</v>
      </c>
      <c r="C2455" s="17">
        <v>1</v>
      </c>
      <c r="D2455" s="17">
        <v>1</v>
      </c>
      <c r="E2455" s="17">
        <v>8</v>
      </c>
      <c r="F2455" s="17">
        <v>1</v>
      </c>
      <c r="G2455" s="17" t="s">
        <v>47</v>
      </c>
      <c r="H2455" s="17">
        <v>1</v>
      </c>
      <c r="I2455" s="18">
        <v>381334675</v>
      </c>
      <c r="J2455" s="18">
        <v>381334675</v>
      </c>
      <c r="K2455" s="17">
        <v>0</v>
      </c>
      <c r="L2455" s="17">
        <v>0</v>
      </c>
      <c r="M2455" s="17" t="s">
        <v>98</v>
      </c>
      <c r="N2455" s="17" t="s">
        <v>99</v>
      </c>
      <c r="O2455" s="17" t="s">
        <v>17401</v>
      </c>
      <c r="P2455" s="17" t="s">
        <v>17402</v>
      </c>
      <c r="Q2455" s="17" t="s">
        <v>17403</v>
      </c>
    </row>
    <row r="2456" spans="1:17" ht="12.75" customHeight="1" x14ac:dyDescent="0.2">
      <c r="A2456" s="17">
        <v>93141501</v>
      </c>
      <c r="B2456" s="17" t="s">
        <v>10985</v>
      </c>
      <c r="C2456" s="17">
        <v>1</v>
      </c>
      <c r="D2456" s="17">
        <v>1</v>
      </c>
      <c r="E2456" s="17">
        <v>8</v>
      </c>
      <c r="F2456" s="17">
        <v>1</v>
      </c>
      <c r="G2456" s="17" t="s">
        <v>47</v>
      </c>
      <c r="H2456" s="17">
        <v>1</v>
      </c>
      <c r="I2456" s="18">
        <v>2602677366</v>
      </c>
      <c r="J2456" s="18">
        <v>2602677366</v>
      </c>
      <c r="K2456" s="17">
        <v>0</v>
      </c>
      <c r="L2456" s="17">
        <v>0</v>
      </c>
      <c r="M2456" s="17" t="s">
        <v>98</v>
      </c>
      <c r="N2456" s="17" t="s">
        <v>99</v>
      </c>
      <c r="O2456" s="17" t="s">
        <v>17401</v>
      </c>
      <c r="P2456" s="17" t="s">
        <v>17402</v>
      </c>
      <c r="Q2456" s="17" t="s">
        <v>17403</v>
      </c>
    </row>
    <row r="2457" spans="1:17" ht="12.75" customHeight="1" x14ac:dyDescent="0.2">
      <c r="A2457" s="17">
        <v>93141501</v>
      </c>
      <c r="B2457" s="17" t="s">
        <v>10986</v>
      </c>
      <c r="C2457" s="17">
        <v>1</v>
      </c>
      <c r="D2457" s="17">
        <v>1</v>
      </c>
      <c r="E2457" s="17">
        <v>8</v>
      </c>
      <c r="F2457" s="17">
        <v>1</v>
      </c>
      <c r="G2457" s="17" t="s">
        <v>47</v>
      </c>
      <c r="H2457" s="17">
        <v>1</v>
      </c>
      <c r="I2457" s="18">
        <v>3945249360</v>
      </c>
      <c r="J2457" s="18">
        <v>3945249360</v>
      </c>
      <c r="K2457" s="17">
        <v>0</v>
      </c>
      <c r="L2457" s="17">
        <v>0</v>
      </c>
      <c r="M2457" s="17" t="s">
        <v>98</v>
      </c>
      <c r="N2457" s="17" t="s">
        <v>99</v>
      </c>
      <c r="O2457" s="17" t="s">
        <v>17401</v>
      </c>
      <c r="P2457" s="17" t="s">
        <v>17402</v>
      </c>
      <c r="Q2457" s="17" t="s">
        <v>17403</v>
      </c>
    </row>
    <row r="2458" spans="1:17" ht="12.75" customHeight="1" x14ac:dyDescent="0.2">
      <c r="A2458" s="17">
        <v>93141501</v>
      </c>
      <c r="B2458" s="17" t="s">
        <v>10987</v>
      </c>
      <c r="C2458" s="17">
        <v>1</v>
      </c>
      <c r="D2458" s="17">
        <v>1</v>
      </c>
      <c r="E2458" s="17">
        <v>8</v>
      </c>
      <c r="F2458" s="17">
        <v>1</v>
      </c>
      <c r="G2458" s="17" t="s">
        <v>47</v>
      </c>
      <c r="H2458" s="17">
        <v>1</v>
      </c>
      <c r="I2458" s="18">
        <v>1457013495</v>
      </c>
      <c r="J2458" s="18">
        <v>1457013495</v>
      </c>
      <c r="K2458" s="17">
        <v>0</v>
      </c>
      <c r="L2458" s="17">
        <v>0</v>
      </c>
      <c r="M2458" s="17" t="s">
        <v>98</v>
      </c>
      <c r="N2458" s="17" t="s">
        <v>99</v>
      </c>
      <c r="O2458" s="17" t="s">
        <v>17401</v>
      </c>
      <c r="P2458" s="17" t="s">
        <v>17402</v>
      </c>
      <c r="Q2458" s="17" t="s">
        <v>17403</v>
      </c>
    </row>
    <row r="2459" spans="1:17" ht="12.75" customHeight="1" x14ac:dyDescent="0.2">
      <c r="A2459" s="17">
        <v>93141501</v>
      </c>
      <c r="B2459" s="17" t="s">
        <v>11110</v>
      </c>
      <c r="C2459" s="17">
        <v>1</v>
      </c>
      <c r="D2459" s="17">
        <v>1</v>
      </c>
      <c r="E2459" s="17">
        <v>12</v>
      </c>
      <c r="F2459" s="17">
        <v>1</v>
      </c>
      <c r="G2459" s="17" t="s">
        <v>35</v>
      </c>
      <c r="H2459" s="17">
        <v>1</v>
      </c>
      <c r="I2459" s="18">
        <v>734845100</v>
      </c>
      <c r="J2459" s="18">
        <v>484247180</v>
      </c>
      <c r="K2459" s="17">
        <v>1</v>
      </c>
      <c r="L2459" s="17">
        <v>3</v>
      </c>
      <c r="M2459" s="17" t="s">
        <v>74</v>
      </c>
      <c r="N2459" s="17" t="s">
        <v>75</v>
      </c>
      <c r="O2459" s="17" t="s">
        <v>17129</v>
      </c>
      <c r="P2459" s="17" t="s">
        <v>76</v>
      </c>
      <c r="Q2459" s="17" t="s">
        <v>17130</v>
      </c>
    </row>
    <row r="2460" spans="1:17" ht="12.75" customHeight="1" x14ac:dyDescent="0.2">
      <c r="A2460" s="17">
        <v>93141501</v>
      </c>
      <c r="B2460" s="17" t="s">
        <v>11117</v>
      </c>
      <c r="C2460" s="17">
        <v>1</v>
      </c>
      <c r="D2460" s="17">
        <v>1</v>
      </c>
      <c r="E2460" s="17">
        <v>12</v>
      </c>
      <c r="F2460" s="17">
        <v>1</v>
      </c>
      <c r="G2460" s="17" t="s">
        <v>35</v>
      </c>
      <c r="H2460" s="17">
        <v>1</v>
      </c>
      <c r="I2460" s="18">
        <v>585967864</v>
      </c>
      <c r="J2460" s="18">
        <v>386140272</v>
      </c>
      <c r="K2460" s="17">
        <v>1</v>
      </c>
      <c r="L2460" s="17">
        <v>3</v>
      </c>
      <c r="M2460" s="17" t="s">
        <v>74</v>
      </c>
      <c r="N2460" s="17" t="s">
        <v>75</v>
      </c>
      <c r="O2460" s="17" t="s">
        <v>17129</v>
      </c>
      <c r="P2460" s="17" t="s">
        <v>76</v>
      </c>
      <c r="Q2460" s="17" t="s">
        <v>17130</v>
      </c>
    </row>
    <row r="2461" spans="1:17" ht="12.75" customHeight="1" x14ac:dyDescent="0.2">
      <c r="A2461" s="17">
        <v>93141501</v>
      </c>
      <c r="B2461" s="17" t="s">
        <v>11118</v>
      </c>
      <c r="C2461" s="17">
        <v>1</v>
      </c>
      <c r="D2461" s="17">
        <v>1</v>
      </c>
      <c r="E2461" s="17">
        <v>12</v>
      </c>
      <c r="F2461" s="17">
        <v>1</v>
      </c>
      <c r="G2461" s="17" t="s">
        <v>35</v>
      </c>
      <c r="H2461" s="17">
        <v>1</v>
      </c>
      <c r="I2461" s="18">
        <v>1962502100</v>
      </c>
      <c r="J2461" s="18">
        <v>1294210850</v>
      </c>
      <c r="K2461" s="17">
        <v>1</v>
      </c>
      <c r="L2461" s="17">
        <v>3</v>
      </c>
      <c r="M2461" s="17" t="s">
        <v>74</v>
      </c>
      <c r="N2461" s="17" t="s">
        <v>75</v>
      </c>
      <c r="O2461" s="17" t="s">
        <v>17129</v>
      </c>
      <c r="P2461" s="17" t="s">
        <v>76</v>
      </c>
      <c r="Q2461" s="17" t="s">
        <v>17130</v>
      </c>
    </row>
    <row r="2462" spans="1:17" ht="12.75" customHeight="1" x14ac:dyDescent="0.2">
      <c r="A2462" s="17">
        <v>93141501</v>
      </c>
      <c r="B2462" s="17" t="s">
        <v>11119</v>
      </c>
      <c r="C2462" s="17">
        <v>1</v>
      </c>
      <c r="D2462" s="17">
        <v>1</v>
      </c>
      <c r="E2462" s="17">
        <v>12</v>
      </c>
      <c r="F2462" s="17">
        <v>1</v>
      </c>
      <c r="G2462" s="17" t="s">
        <v>35</v>
      </c>
      <c r="H2462" s="17">
        <v>1</v>
      </c>
      <c r="I2462" s="18">
        <v>1812670756</v>
      </c>
      <c r="J2462" s="18">
        <v>1195475206</v>
      </c>
      <c r="K2462" s="17">
        <v>1</v>
      </c>
      <c r="L2462" s="17">
        <v>3</v>
      </c>
      <c r="M2462" s="17" t="s">
        <v>74</v>
      </c>
      <c r="N2462" s="17" t="s">
        <v>75</v>
      </c>
      <c r="O2462" s="17" t="s">
        <v>17129</v>
      </c>
      <c r="P2462" s="17" t="s">
        <v>76</v>
      </c>
      <c r="Q2462" s="17" t="s">
        <v>17130</v>
      </c>
    </row>
    <row r="2463" spans="1:17" ht="12.75" customHeight="1" x14ac:dyDescent="0.2">
      <c r="A2463" s="17">
        <v>93141501</v>
      </c>
      <c r="B2463" s="17" t="s">
        <v>11120</v>
      </c>
      <c r="C2463" s="17">
        <v>1</v>
      </c>
      <c r="D2463" s="17">
        <v>1</v>
      </c>
      <c r="E2463" s="17">
        <v>12</v>
      </c>
      <c r="F2463" s="17">
        <v>1</v>
      </c>
      <c r="G2463" s="17" t="s">
        <v>35</v>
      </c>
      <c r="H2463" s="17">
        <v>1</v>
      </c>
      <c r="I2463" s="18">
        <v>1897168197</v>
      </c>
      <c r="J2463" s="18">
        <v>1251503720</v>
      </c>
      <c r="K2463" s="17">
        <v>1</v>
      </c>
      <c r="L2463" s="17">
        <v>3</v>
      </c>
      <c r="M2463" s="17" t="s">
        <v>74</v>
      </c>
      <c r="N2463" s="17" t="s">
        <v>75</v>
      </c>
      <c r="O2463" s="17" t="s">
        <v>17129</v>
      </c>
      <c r="P2463" s="17" t="s">
        <v>76</v>
      </c>
      <c r="Q2463" s="17" t="s">
        <v>17130</v>
      </c>
    </row>
    <row r="2464" spans="1:17" ht="12.75" customHeight="1" x14ac:dyDescent="0.2">
      <c r="A2464" s="17">
        <v>93141501</v>
      </c>
      <c r="B2464" s="17" t="s">
        <v>11121</v>
      </c>
      <c r="C2464" s="17">
        <v>1</v>
      </c>
      <c r="D2464" s="17">
        <v>1</v>
      </c>
      <c r="E2464" s="17">
        <v>12</v>
      </c>
      <c r="F2464" s="17">
        <v>1</v>
      </c>
      <c r="G2464" s="17" t="s">
        <v>35</v>
      </c>
      <c r="H2464" s="17">
        <v>1</v>
      </c>
      <c r="I2464" s="18">
        <v>1301141510</v>
      </c>
      <c r="J2464" s="18">
        <v>858388388</v>
      </c>
      <c r="K2464" s="17">
        <v>1</v>
      </c>
      <c r="L2464" s="17">
        <v>3</v>
      </c>
      <c r="M2464" s="17" t="s">
        <v>74</v>
      </c>
      <c r="N2464" s="17" t="s">
        <v>75</v>
      </c>
      <c r="O2464" s="17" t="s">
        <v>17129</v>
      </c>
      <c r="P2464" s="17" t="s">
        <v>76</v>
      </c>
      <c r="Q2464" s="17" t="s">
        <v>17130</v>
      </c>
    </row>
    <row r="2465" spans="1:17" ht="12.75" customHeight="1" x14ac:dyDescent="0.2">
      <c r="A2465" s="17">
        <v>93141501</v>
      </c>
      <c r="B2465" s="17" t="s">
        <v>11122</v>
      </c>
      <c r="C2465" s="17">
        <v>1</v>
      </c>
      <c r="D2465" s="17">
        <v>1</v>
      </c>
      <c r="E2465" s="17">
        <v>12</v>
      </c>
      <c r="F2465" s="17">
        <v>1</v>
      </c>
      <c r="G2465" s="17" t="s">
        <v>35</v>
      </c>
      <c r="H2465" s="17">
        <v>1</v>
      </c>
      <c r="I2465" s="18">
        <v>1889017590</v>
      </c>
      <c r="J2465" s="18">
        <v>1245786132</v>
      </c>
      <c r="K2465" s="17">
        <v>1</v>
      </c>
      <c r="L2465" s="17">
        <v>3</v>
      </c>
      <c r="M2465" s="17" t="s">
        <v>74</v>
      </c>
      <c r="N2465" s="17" t="s">
        <v>75</v>
      </c>
      <c r="O2465" s="17" t="s">
        <v>17129</v>
      </c>
      <c r="P2465" s="17" t="s">
        <v>76</v>
      </c>
      <c r="Q2465" s="17" t="s">
        <v>17130</v>
      </c>
    </row>
    <row r="2466" spans="1:17" ht="12.75" customHeight="1" x14ac:dyDescent="0.2">
      <c r="A2466" s="17">
        <v>93141501</v>
      </c>
      <c r="B2466" s="17" t="s">
        <v>11124</v>
      </c>
      <c r="C2466" s="17">
        <v>1</v>
      </c>
      <c r="D2466" s="17">
        <v>1</v>
      </c>
      <c r="E2466" s="17">
        <v>6</v>
      </c>
      <c r="F2466" s="17">
        <v>1</v>
      </c>
      <c r="G2466" s="17" t="s">
        <v>35</v>
      </c>
      <c r="H2466" s="17">
        <v>0</v>
      </c>
      <c r="I2466" s="18">
        <v>5040728</v>
      </c>
      <c r="J2466" s="18">
        <v>5040728</v>
      </c>
      <c r="K2466" s="17">
        <v>0</v>
      </c>
      <c r="L2466" s="17">
        <v>0</v>
      </c>
      <c r="M2466" s="17" t="s">
        <v>98</v>
      </c>
      <c r="N2466" s="17" t="s">
        <v>99</v>
      </c>
      <c r="O2466" s="17" t="s">
        <v>17401</v>
      </c>
      <c r="P2466" s="17" t="s">
        <v>17402</v>
      </c>
      <c r="Q2466" s="17" t="s">
        <v>17403</v>
      </c>
    </row>
    <row r="2467" spans="1:17" ht="12.75" customHeight="1" x14ac:dyDescent="0.2">
      <c r="A2467" s="17">
        <v>93141501</v>
      </c>
      <c r="B2467" s="17" t="s">
        <v>11125</v>
      </c>
      <c r="C2467" s="17">
        <v>1</v>
      </c>
      <c r="D2467" s="17">
        <v>1</v>
      </c>
      <c r="E2467" s="17">
        <v>10</v>
      </c>
      <c r="F2467" s="17">
        <v>1</v>
      </c>
      <c r="G2467" s="17" t="s">
        <v>47</v>
      </c>
      <c r="H2467" s="17">
        <v>1</v>
      </c>
      <c r="I2467" s="18">
        <v>710271288</v>
      </c>
      <c r="J2467" s="18">
        <v>710271288</v>
      </c>
      <c r="K2467" s="17">
        <v>0</v>
      </c>
      <c r="L2467" s="17">
        <v>0</v>
      </c>
      <c r="M2467" s="17" t="s">
        <v>3245</v>
      </c>
      <c r="N2467" s="17" t="s">
        <v>3246</v>
      </c>
      <c r="O2467" s="17" t="s">
        <v>3247</v>
      </c>
      <c r="P2467" s="17" t="s">
        <v>3248</v>
      </c>
      <c r="Q2467" s="17" t="s">
        <v>3249</v>
      </c>
    </row>
    <row r="2468" spans="1:17" ht="12.75" customHeight="1" x14ac:dyDescent="0.2">
      <c r="A2468" s="17">
        <v>93141501</v>
      </c>
      <c r="B2468" s="17" t="s">
        <v>11126</v>
      </c>
      <c r="C2468" s="17">
        <v>1</v>
      </c>
      <c r="D2468" s="17">
        <v>1</v>
      </c>
      <c r="E2468" s="17">
        <v>8</v>
      </c>
      <c r="F2468" s="17">
        <v>1</v>
      </c>
      <c r="G2468" s="17" t="s">
        <v>47</v>
      </c>
      <c r="H2468" s="17">
        <v>1</v>
      </c>
      <c r="I2468" s="18">
        <v>733958240</v>
      </c>
      <c r="J2468" s="18">
        <v>733958240</v>
      </c>
      <c r="K2468" s="17">
        <v>0</v>
      </c>
      <c r="L2468" s="17">
        <v>0</v>
      </c>
      <c r="M2468" s="17" t="s">
        <v>74</v>
      </c>
      <c r="N2468" s="17" t="s">
        <v>75</v>
      </c>
      <c r="O2468" s="17" t="s">
        <v>17129</v>
      </c>
      <c r="P2468" s="17" t="s">
        <v>76</v>
      </c>
      <c r="Q2468" s="17" t="s">
        <v>17130</v>
      </c>
    </row>
    <row r="2469" spans="1:17" ht="12.75" customHeight="1" x14ac:dyDescent="0.2">
      <c r="A2469" s="17">
        <v>93141501</v>
      </c>
      <c r="B2469" s="17" t="s">
        <v>11127</v>
      </c>
      <c r="C2469" s="17">
        <v>1</v>
      </c>
      <c r="D2469" s="17">
        <v>1</v>
      </c>
      <c r="E2469" s="17">
        <v>8</v>
      </c>
      <c r="F2469" s="17">
        <v>1</v>
      </c>
      <c r="G2469" s="17" t="s">
        <v>47</v>
      </c>
      <c r="H2469" s="17">
        <v>1</v>
      </c>
      <c r="I2469" s="18">
        <v>1629474785</v>
      </c>
      <c r="J2469" s="18">
        <v>1629474785</v>
      </c>
      <c r="K2469" s="17">
        <v>0</v>
      </c>
      <c r="L2469" s="17">
        <v>0</v>
      </c>
      <c r="M2469" s="17" t="s">
        <v>74</v>
      </c>
      <c r="N2469" s="17" t="s">
        <v>75</v>
      </c>
      <c r="O2469" s="17" t="s">
        <v>17129</v>
      </c>
      <c r="P2469" s="17" t="s">
        <v>76</v>
      </c>
      <c r="Q2469" s="17" t="s">
        <v>17130</v>
      </c>
    </row>
    <row r="2470" spans="1:17" ht="12.75" customHeight="1" x14ac:dyDescent="0.2">
      <c r="A2470" s="17">
        <v>93141501</v>
      </c>
      <c r="B2470" s="17" t="s">
        <v>11128</v>
      </c>
      <c r="C2470" s="17">
        <v>1</v>
      </c>
      <c r="D2470" s="17">
        <v>1</v>
      </c>
      <c r="E2470" s="17">
        <v>8</v>
      </c>
      <c r="F2470" s="17">
        <v>1</v>
      </c>
      <c r="G2470" s="17" t="s">
        <v>47</v>
      </c>
      <c r="H2470" s="17">
        <v>1</v>
      </c>
      <c r="I2470" s="18">
        <v>267886969</v>
      </c>
      <c r="J2470" s="18">
        <v>267886969</v>
      </c>
      <c r="K2470" s="17">
        <v>0</v>
      </c>
      <c r="L2470" s="17">
        <v>0</v>
      </c>
      <c r="M2470" s="17" t="s">
        <v>74</v>
      </c>
      <c r="N2470" s="17" t="s">
        <v>75</v>
      </c>
      <c r="O2470" s="17" t="s">
        <v>17129</v>
      </c>
      <c r="P2470" s="17" t="s">
        <v>76</v>
      </c>
      <c r="Q2470" s="17" t="s">
        <v>17130</v>
      </c>
    </row>
    <row r="2471" spans="1:17" ht="12.75" customHeight="1" x14ac:dyDescent="0.2">
      <c r="A2471" s="17">
        <v>93141501</v>
      </c>
      <c r="B2471" s="17" t="s">
        <v>11129</v>
      </c>
      <c r="C2471" s="17">
        <v>1</v>
      </c>
      <c r="D2471" s="17">
        <v>1</v>
      </c>
      <c r="E2471" s="17">
        <v>8</v>
      </c>
      <c r="F2471" s="17">
        <v>1</v>
      </c>
      <c r="G2471" s="17" t="s">
        <v>47</v>
      </c>
      <c r="H2471" s="17">
        <v>1</v>
      </c>
      <c r="I2471" s="18">
        <v>969316590</v>
      </c>
      <c r="J2471" s="18">
        <v>969316590</v>
      </c>
      <c r="K2471" s="17">
        <v>0</v>
      </c>
      <c r="L2471" s="17">
        <v>0</v>
      </c>
      <c r="M2471" s="17" t="s">
        <v>74</v>
      </c>
      <c r="N2471" s="17" t="s">
        <v>75</v>
      </c>
      <c r="O2471" s="17" t="s">
        <v>17129</v>
      </c>
      <c r="P2471" s="17" t="s">
        <v>76</v>
      </c>
      <c r="Q2471" s="17" t="s">
        <v>17130</v>
      </c>
    </row>
    <row r="2472" spans="1:17" ht="12.75" customHeight="1" x14ac:dyDescent="0.2">
      <c r="A2472" s="17">
        <v>93141501</v>
      </c>
      <c r="B2472" s="17" t="s">
        <v>11130</v>
      </c>
      <c r="C2472" s="17">
        <v>1</v>
      </c>
      <c r="D2472" s="17">
        <v>1</v>
      </c>
      <c r="E2472" s="17">
        <v>8</v>
      </c>
      <c r="F2472" s="17">
        <v>1</v>
      </c>
      <c r="G2472" s="17" t="s">
        <v>47</v>
      </c>
      <c r="H2472" s="17">
        <v>1</v>
      </c>
      <c r="I2472" s="18">
        <v>996279180</v>
      </c>
      <c r="J2472" s="18">
        <v>996279180</v>
      </c>
      <c r="K2472" s="17">
        <v>0</v>
      </c>
      <c r="L2472" s="17">
        <v>0</v>
      </c>
      <c r="M2472" s="17" t="s">
        <v>74</v>
      </c>
      <c r="N2472" s="17" t="s">
        <v>75</v>
      </c>
      <c r="O2472" s="17" t="s">
        <v>17129</v>
      </c>
      <c r="P2472" s="17" t="s">
        <v>76</v>
      </c>
      <c r="Q2472" s="17" t="s">
        <v>17130</v>
      </c>
    </row>
    <row r="2473" spans="1:17" ht="12.75" customHeight="1" x14ac:dyDescent="0.2">
      <c r="A2473" s="17">
        <v>93141501</v>
      </c>
      <c r="B2473" s="17" t="s">
        <v>11131</v>
      </c>
      <c r="C2473" s="17">
        <v>1</v>
      </c>
      <c r="D2473" s="17">
        <v>1</v>
      </c>
      <c r="E2473" s="17">
        <v>8</v>
      </c>
      <c r="F2473" s="17">
        <v>1</v>
      </c>
      <c r="G2473" s="17" t="s">
        <v>47</v>
      </c>
      <c r="H2473" s="17">
        <v>1</v>
      </c>
      <c r="I2473" s="18">
        <v>935540241</v>
      </c>
      <c r="J2473" s="18">
        <v>935540241</v>
      </c>
      <c r="K2473" s="17">
        <v>0</v>
      </c>
      <c r="L2473" s="17">
        <v>0</v>
      </c>
      <c r="M2473" s="17" t="s">
        <v>74</v>
      </c>
      <c r="N2473" s="17" t="s">
        <v>75</v>
      </c>
      <c r="O2473" s="17" t="s">
        <v>17129</v>
      </c>
      <c r="P2473" s="17" t="s">
        <v>76</v>
      </c>
      <c r="Q2473" s="17" t="s">
        <v>17130</v>
      </c>
    </row>
    <row r="2474" spans="1:17" ht="12.75" customHeight="1" x14ac:dyDescent="0.2">
      <c r="A2474" s="17">
        <v>93141501</v>
      </c>
      <c r="B2474" s="17" t="s">
        <v>11132</v>
      </c>
      <c r="C2474" s="17">
        <v>1</v>
      </c>
      <c r="D2474" s="17">
        <v>1</v>
      </c>
      <c r="E2474" s="17">
        <v>8</v>
      </c>
      <c r="F2474" s="17">
        <v>1</v>
      </c>
      <c r="G2474" s="17" t="s">
        <v>47</v>
      </c>
      <c r="H2474" s="17">
        <v>1</v>
      </c>
      <c r="I2474" s="18">
        <v>437707315</v>
      </c>
      <c r="J2474" s="18">
        <v>437707315</v>
      </c>
      <c r="K2474" s="17">
        <v>0</v>
      </c>
      <c r="L2474" s="17">
        <v>0</v>
      </c>
      <c r="M2474" s="17" t="s">
        <v>74</v>
      </c>
      <c r="N2474" s="17" t="s">
        <v>75</v>
      </c>
      <c r="O2474" s="17" t="s">
        <v>17129</v>
      </c>
      <c r="P2474" s="17" t="s">
        <v>76</v>
      </c>
      <c r="Q2474" s="17" t="s">
        <v>17130</v>
      </c>
    </row>
    <row r="2475" spans="1:17" ht="12.75" customHeight="1" x14ac:dyDescent="0.2">
      <c r="A2475" s="17">
        <v>93141501</v>
      </c>
      <c r="B2475" s="17" t="s">
        <v>11133</v>
      </c>
      <c r="C2475" s="17">
        <v>1</v>
      </c>
      <c r="D2475" s="17">
        <v>1</v>
      </c>
      <c r="E2475" s="17">
        <v>8</v>
      </c>
      <c r="F2475" s="17">
        <v>1</v>
      </c>
      <c r="G2475" s="17" t="s">
        <v>47</v>
      </c>
      <c r="H2475" s="17">
        <v>1</v>
      </c>
      <c r="I2475" s="18">
        <v>1360692264</v>
      </c>
      <c r="J2475" s="18">
        <v>1360692264</v>
      </c>
      <c r="K2475" s="17">
        <v>0</v>
      </c>
      <c r="L2475" s="17">
        <v>0</v>
      </c>
      <c r="M2475" s="17" t="s">
        <v>74</v>
      </c>
      <c r="N2475" s="17" t="s">
        <v>75</v>
      </c>
      <c r="O2475" s="17" t="s">
        <v>17129</v>
      </c>
      <c r="P2475" s="17" t="s">
        <v>76</v>
      </c>
      <c r="Q2475" s="17" t="s">
        <v>17130</v>
      </c>
    </row>
    <row r="2476" spans="1:17" ht="12.75" customHeight="1" x14ac:dyDescent="0.2">
      <c r="A2476" s="17">
        <v>93141501</v>
      </c>
      <c r="B2476" s="17" t="s">
        <v>11134</v>
      </c>
      <c r="C2476" s="17">
        <v>1</v>
      </c>
      <c r="D2476" s="17">
        <v>1</v>
      </c>
      <c r="E2476" s="17">
        <v>8</v>
      </c>
      <c r="F2476" s="17">
        <v>1</v>
      </c>
      <c r="G2476" s="17" t="s">
        <v>47</v>
      </c>
      <c r="H2476" s="17">
        <v>1</v>
      </c>
      <c r="I2476" s="18">
        <v>1757835885</v>
      </c>
      <c r="J2476" s="18">
        <v>1757835885</v>
      </c>
      <c r="K2476" s="17">
        <v>0</v>
      </c>
      <c r="L2476" s="17">
        <v>0</v>
      </c>
      <c r="M2476" s="17" t="s">
        <v>74</v>
      </c>
      <c r="N2476" s="17" t="s">
        <v>75</v>
      </c>
      <c r="O2476" s="17" t="s">
        <v>17129</v>
      </c>
      <c r="P2476" s="17" t="s">
        <v>76</v>
      </c>
      <c r="Q2476" s="17" t="s">
        <v>17130</v>
      </c>
    </row>
    <row r="2477" spans="1:17" ht="12.75" customHeight="1" x14ac:dyDescent="0.2">
      <c r="A2477" s="17">
        <v>93141501</v>
      </c>
      <c r="B2477" s="17" t="s">
        <v>11135</v>
      </c>
      <c r="C2477" s="17">
        <v>1</v>
      </c>
      <c r="D2477" s="17">
        <v>1</v>
      </c>
      <c r="E2477" s="17">
        <v>8</v>
      </c>
      <c r="F2477" s="17">
        <v>1</v>
      </c>
      <c r="G2477" s="17" t="s">
        <v>47</v>
      </c>
      <c r="H2477" s="17">
        <v>1</v>
      </c>
      <c r="I2477" s="18">
        <v>1639932370</v>
      </c>
      <c r="J2477" s="18">
        <v>1639932370</v>
      </c>
      <c r="K2477" s="17">
        <v>0</v>
      </c>
      <c r="L2477" s="17">
        <v>0</v>
      </c>
      <c r="M2477" s="17" t="s">
        <v>74</v>
      </c>
      <c r="N2477" s="17" t="s">
        <v>75</v>
      </c>
      <c r="O2477" s="17" t="s">
        <v>17129</v>
      </c>
      <c r="P2477" s="17" t="s">
        <v>76</v>
      </c>
      <c r="Q2477" s="17" t="s">
        <v>17130</v>
      </c>
    </row>
    <row r="2478" spans="1:17" ht="12.75" customHeight="1" x14ac:dyDescent="0.2">
      <c r="A2478" s="17">
        <v>93141501</v>
      </c>
      <c r="B2478" s="17" t="s">
        <v>11136</v>
      </c>
      <c r="C2478" s="17">
        <v>1</v>
      </c>
      <c r="D2478" s="17">
        <v>1</v>
      </c>
      <c r="E2478" s="17">
        <v>8</v>
      </c>
      <c r="F2478" s="17">
        <v>1</v>
      </c>
      <c r="G2478" s="17" t="s">
        <v>47</v>
      </c>
      <c r="H2478" s="17">
        <v>0</v>
      </c>
      <c r="I2478" s="18">
        <v>359853695</v>
      </c>
      <c r="J2478" s="18">
        <v>359853695</v>
      </c>
      <c r="K2478" s="17">
        <v>0</v>
      </c>
      <c r="L2478" s="17">
        <v>0</v>
      </c>
      <c r="M2478" s="17" t="s">
        <v>2616</v>
      </c>
      <c r="N2478" s="17" t="s">
        <v>2617</v>
      </c>
      <c r="O2478" s="17" t="s">
        <v>2618</v>
      </c>
      <c r="P2478" s="17" t="s">
        <v>2619</v>
      </c>
      <c r="Q2478" s="17" t="s">
        <v>2620</v>
      </c>
    </row>
    <row r="2479" spans="1:17" ht="12.75" customHeight="1" x14ac:dyDescent="0.2">
      <c r="A2479" s="17">
        <v>93141501</v>
      </c>
      <c r="B2479" s="17" t="s">
        <v>11137</v>
      </c>
      <c r="C2479" s="17">
        <v>1</v>
      </c>
      <c r="D2479" s="17">
        <v>1</v>
      </c>
      <c r="E2479" s="17">
        <v>8</v>
      </c>
      <c r="F2479" s="17">
        <v>1</v>
      </c>
      <c r="G2479" s="17" t="s">
        <v>47</v>
      </c>
      <c r="H2479" s="17">
        <v>1</v>
      </c>
      <c r="I2479" s="18">
        <v>2519711964</v>
      </c>
      <c r="J2479" s="18">
        <v>2519711964</v>
      </c>
      <c r="K2479" s="17">
        <v>0</v>
      </c>
      <c r="L2479" s="17">
        <v>0</v>
      </c>
      <c r="M2479" s="17" t="s">
        <v>2616</v>
      </c>
      <c r="N2479" s="17" t="s">
        <v>2617</v>
      </c>
      <c r="O2479" s="17" t="s">
        <v>2618</v>
      </c>
      <c r="P2479" s="17" t="s">
        <v>2619</v>
      </c>
      <c r="Q2479" s="17" t="s">
        <v>2620</v>
      </c>
    </row>
    <row r="2480" spans="1:17" ht="12.75" customHeight="1" x14ac:dyDescent="0.2">
      <c r="A2480" s="17">
        <v>93141501</v>
      </c>
      <c r="B2480" s="17" t="s">
        <v>11138</v>
      </c>
      <c r="C2480" s="17">
        <v>1</v>
      </c>
      <c r="D2480" s="17">
        <v>1</v>
      </c>
      <c r="E2480" s="17">
        <v>8</v>
      </c>
      <c r="F2480" s="17">
        <v>1</v>
      </c>
      <c r="G2480" s="17" t="s">
        <v>47</v>
      </c>
      <c r="H2480" s="17">
        <v>1</v>
      </c>
      <c r="I2480" s="18">
        <v>4037008112</v>
      </c>
      <c r="J2480" s="18">
        <v>4037008112</v>
      </c>
      <c r="K2480" s="17">
        <v>0</v>
      </c>
      <c r="L2480" s="17">
        <v>0</v>
      </c>
      <c r="M2480" s="17" t="s">
        <v>98</v>
      </c>
      <c r="N2480" s="17" t="s">
        <v>99</v>
      </c>
      <c r="O2480" s="17" t="s">
        <v>17401</v>
      </c>
      <c r="P2480" s="17" t="s">
        <v>17402</v>
      </c>
      <c r="Q2480" s="17" t="s">
        <v>17403</v>
      </c>
    </row>
    <row r="2481" spans="1:17" ht="12.75" customHeight="1" x14ac:dyDescent="0.2">
      <c r="A2481" s="17">
        <v>93141501</v>
      </c>
      <c r="B2481" s="17" t="s">
        <v>11139</v>
      </c>
      <c r="C2481" s="17">
        <v>1</v>
      </c>
      <c r="D2481" s="17">
        <v>1</v>
      </c>
      <c r="E2481" s="17">
        <v>8</v>
      </c>
      <c r="F2481" s="17">
        <v>1</v>
      </c>
      <c r="G2481" s="17" t="s">
        <v>47</v>
      </c>
      <c r="H2481" s="17">
        <v>1</v>
      </c>
      <c r="I2481" s="18">
        <v>877976057</v>
      </c>
      <c r="J2481" s="18">
        <v>877976057</v>
      </c>
      <c r="K2481" s="17">
        <v>0</v>
      </c>
      <c r="L2481" s="17">
        <v>0</v>
      </c>
      <c r="M2481" s="17" t="s">
        <v>98</v>
      </c>
      <c r="N2481" s="17" t="s">
        <v>99</v>
      </c>
      <c r="O2481" s="17" t="s">
        <v>17401</v>
      </c>
      <c r="P2481" s="17" t="s">
        <v>17402</v>
      </c>
      <c r="Q2481" s="17" t="s">
        <v>17403</v>
      </c>
    </row>
    <row r="2482" spans="1:17" ht="12.75" customHeight="1" x14ac:dyDescent="0.2">
      <c r="A2482" s="17">
        <v>93141501</v>
      </c>
      <c r="B2482" s="17" t="s">
        <v>11140</v>
      </c>
      <c r="C2482" s="17">
        <v>1</v>
      </c>
      <c r="D2482" s="17">
        <v>1</v>
      </c>
      <c r="E2482" s="17">
        <v>8</v>
      </c>
      <c r="F2482" s="17">
        <v>1</v>
      </c>
      <c r="G2482" s="17" t="s">
        <v>47</v>
      </c>
      <c r="H2482" s="17">
        <v>1</v>
      </c>
      <c r="I2482" s="18">
        <v>829540530</v>
      </c>
      <c r="J2482" s="18">
        <v>829540530</v>
      </c>
      <c r="K2482" s="17">
        <v>0</v>
      </c>
      <c r="L2482" s="17">
        <v>0</v>
      </c>
      <c r="M2482" s="17" t="s">
        <v>98</v>
      </c>
      <c r="N2482" s="17" t="s">
        <v>99</v>
      </c>
      <c r="O2482" s="17" t="s">
        <v>17401</v>
      </c>
      <c r="P2482" s="17" t="s">
        <v>17402</v>
      </c>
      <c r="Q2482" s="17" t="s">
        <v>17403</v>
      </c>
    </row>
    <row r="2483" spans="1:17" ht="12.75" customHeight="1" x14ac:dyDescent="0.2">
      <c r="A2483" s="17">
        <v>93141501</v>
      </c>
      <c r="B2483" s="17" t="s">
        <v>11141</v>
      </c>
      <c r="C2483" s="17">
        <v>1</v>
      </c>
      <c r="D2483" s="17">
        <v>1</v>
      </c>
      <c r="E2483" s="17">
        <v>8</v>
      </c>
      <c r="F2483" s="17">
        <v>1</v>
      </c>
      <c r="G2483" s="17" t="s">
        <v>47</v>
      </c>
      <c r="H2483" s="17">
        <v>1</v>
      </c>
      <c r="I2483" s="18">
        <v>1526841326</v>
      </c>
      <c r="J2483" s="18">
        <v>1526841326</v>
      </c>
      <c r="K2483" s="17">
        <v>0</v>
      </c>
      <c r="L2483" s="17">
        <v>0</v>
      </c>
      <c r="M2483" s="17" t="s">
        <v>98</v>
      </c>
      <c r="N2483" s="17" t="s">
        <v>99</v>
      </c>
      <c r="O2483" s="17" t="s">
        <v>17401</v>
      </c>
      <c r="P2483" s="17" t="s">
        <v>17402</v>
      </c>
      <c r="Q2483" s="17" t="s">
        <v>17403</v>
      </c>
    </row>
    <row r="2484" spans="1:17" ht="12.75" customHeight="1" x14ac:dyDescent="0.2">
      <c r="A2484" s="17">
        <v>93141501</v>
      </c>
      <c r="B2484" s="17" t="s">
        <v>11142</v>
      </c>
      <c r="C2484" s="17">
        <v>1</v>
      </c>
      <c r="D2484" s="17">
        <v>1</v>
      </c>
      <c r="E2484" s="17">
        <v>8</v>
      </c>
      <c r="F2484" s="17">
        <v>1</v>
      </c>
      <c r="G2484" s="17" t="s">
        <v>47</v>
      </c>
      <c r="H2484" s="17">
        <v>1</v>
      </c>
      <c r="I2484" s="18">
        <v>1399683906</v>
      </c>
      <c r="J2484" s="18">
        <v>1399683906</v>
      </c>
      <c r="K2484" s="17">
        <v>0</v>
      </c>
      <c r="L2484" s="17">
        <v>0</v>
      </c>
      <c r="M2484" s="17" t="s">
        <v>98</v>
      </c>
      <c r="N2484" s="17" t="s">
        <v>99</v>
      </c>
      <c r="O2484" s="17" t="s">
        <v>17401</v>
      </c>
      <c r="P2484" s="17" t="s">
        <v>17402</v>
      </c>
      <c r="Q2484" s="17" t="s">
        <v>17403</v>
      </c>
    </row>
    <row r="2485" spans="1:17" ht="12.75" customHeight="1" x14ac:dyDescent="0.2">
      <c r="A2485" s="17">
        <v>93141501</v>
      </c>
      <c r="B2485" s="17" t="s">
        <v>11143</v>
      </c>
      <c r="C2485" s="17">
        <v>1</v>
      </c>
      <c r="D2485" s="17">
        <v>1</v>
      </c>
      <c r="E2485" s="17">
        <v>8</v>
      </c>
      <c r="F2485" s="17">
        <v>1</v>
      </c>
      <c r="G2485" s="17" t="s">
        <v>47</v>
      </c>
      <c r="H2485" s="17">
        <v>1</v>
      </c>
      <c r="I2485" s="18">
        <v>1859704629</v>
      </c>
      <c r="J2485" s="18">
        <v>1859704629</v>
      </c>
      <c r="K2485" s="17">
        <v>0</v>
      </c>
      <c r="L2485" s="17">
        <v>0</v>
      </c>
      <c r="M2485" s="17" t="s">
        <v>98</v>
      </c>
      <c r="N2485" s="17" t="s">
        <v>99</v>
      </c>
      <c r="O2485" s="17" t="s">
        <v>17401</v>
      </c>
      <c r="P2485" s="17" t="s">
        <v>17402</v>
      </c>
      <c r="Q2485" s="17" t="s">
        <v>17403</v>
      </c>
    </row>
    <row r="2486" spans="1:17" ht="12.75" customHeight="1" x14ac:dyDescent="0.2">
      <c r="A2486" s="17">
        <v>93141501</v>
      </c>
      <c r="B2486" s="17" t="s">
        <v>11144</v>
      </c>
      <c r="C2486" s="17">
        <v>1</v>
      </c>
      <c r="D2486" s="17">
        <v>1</v>
      </c>
      <c r="E2486" s="17">
        <v>8</v>
      </c>
      <c r="F2486" s="17">
        <v>1</v>
      </c>
      <c r="G2486" s="17" t="s">
        <v>47</v>
      </c>
      <c r="H2486" s="17">
        <v>1</v>
      </c>
      <c r="I2486" s="18">
        <v>1161813527</v>
      </c>
      <c r="J2486" s="18">
        <v>1161813527</v>
      </c>
      <c r="K2486" s="17">
        <v>0</v>
      </c>
      <c r="L2486" s="17">
        <v>0</v>
      </c>
      <c r="M2486" s="17" t="s">
        <v>98</v>
      </c>
      <c r="N2486" s="17" t="s">
        <v>99</v>
      </c>
      <c r="O2486" s="17" t="s">
        <v>17401</v>
      </c>
      <c r="P2486" s="17" t="s">
        <v>17402</v>
      </c>
      <c r="Q2486" s="17" t="s">
        <v>17403</v>
      </c>
    </row>
    <row r="2487" spans="1:17" ht="12.75" customHeight="1" x14ac:dyDescent="0.2">
      <c r="A2487" s="17">
        <v>93141501</v>
      </c>
      <c r="B2487" s="17" t="s">
        <v>11145</v>
      </c>
      <c r="C2487" s="17">
        <v>1</v>
      </c>
      <c r="D2487" s="17">
        <v>1</v>
      </c>
      <c r="E2487" s="17">
        <v>8</v>
      </c>
      <c r="F2487" s="17">
        <v>1</v>
      </c>
      <c r="G2487" s="17" t="s">
        <v>47</v>
      </c>
      <c r="H2487" s="17">
        <v>1</v>
      </c>
      <c r="I2487" s="18">
        <v>481717750</v>
      </c>
      <c r="J2487" s="18">
        <v>481717750</v>
      </c>
      <c r="K2487" s="17">
        <v>0</v>
      </c>
      <c r="L2487" s="17">
        <v>0</v>
      </c>
      <c r="M2487" s="17" t="s">
        <v>98</v>
      </c>
      <c r="N2487" s="17" t="s">
        <v>99</v>
      </c>
      <c r="O2487" s="17" t="s">
        <v>17401</v>
      </c>
      <c r="P2487" s="17" t="s">
        <v>17402</v>
      </c>
      <c r="Q2487" s="17" t="s">
        <v>17403</v>
      </c>
    </row>
    <row r="2488" spans="1:17" ht="12.75" customHeight="1" x14ac:dyDescent="0.2">
      <c r="A2488" s="17">
        <v>93141501</v>
      </c>
      <c r="B2488" s="17" t="s">
        <v>11146</v>
      </c>
      <c r="C2488" s="17">
        <v>1</v>
      </c>
      <c r="D2488" s="17">
        <v>1</v>
      </c>
      <c r="E2488" s="17">
        <v>8</v>
      </c>
      <c r="F2488" s="17">
        <v>1</v>
      </c>
      <c r="G2488" s="17" t="s">
        <v>47</v>
      </c>
      <c r="H2488" s="17">
        <v>1</v>
      </c>
      <c r="I2488" s="18">
        <v>1098653645</v>
      </c>
      <c r="J2488" s="18">
        <v>1098653645</v>
      </c>
      <c r="K2488" s="17">
        <v>0</v>
      </c>
      <c r="L2488" s="17">
        <v>0</v>
      </c>
      <c r="M2488" s="17" t="s">
        <v>98</v>
      </c>
      <c r="N2488" s="17" t="s">
        <v>99</v>
      </c>
      <c r="O2488" s="17" t="s">
        <v>17401</v>
      </c>
      <c r="P2488" s="17" t="s">
        <v>17402</v>
      </c>
      <c r="Q2488" s="17" t="s">
        <v>17403</v>
      </c>
    </row>
    <row r="2489" spans="1:17" ht="12.75" customHeight="1" x14ac:dyDescent="0.2">
      <c r="A2489" s="17">
        <v>93141501</v>
      </c>
      <c r="B2489" s="17" t="s">
        <v>11147</v>
      </c>
      <c r="C2489" s="17">
        <v>1</v>
      </c>
      <c r="D2489" s="17">
        <v>1</v>
      </c>
      <c r="E2489" s="17">
        <v>8</v>
      </c>
      <c r="F2489" s="17">
        <v>1</v>
      </c>
      <c r="G2489" s="17" t="s">
        <v>47</v>
      </c>
      <c r="H2489" s="17">
        <v>1</v>
      </c>
      <c r="I2489" s="18">
        <v>989575874</v>
      </c>
      <c r="J2489" s="18">
        <v>989575874</v>
      </c>
      <c r="K2489" s="17">
        <v>0</v>
      </c>
      <c r="L2489" s="17">
        <v>0</v>
      </c>
      <c r="M2489" s="17" t="s">
        <v>98</v>
      </c>
      <c r="N2489" s="17" t="s">
        <v>99</v>
      </c>
      <c r="O2489" s="17" t="s">
        <v>17401</v>
      </c>
      <c r="P2489" s="17" t="s">
        <v>17402</v>
      </c>
      <c r="Q2489" s="17" t="s">
        <v>17403</v>
      </c>
    </row>
    <row r="2490" spans="1:17" ht="12.75" customHeight="1" x14ac:dyDescent="0.2">
      <c r="A2490" s="17">
        <v>93141501</v>
      </c>
      <c r="B2490" s="17" t="s">
        <v>11148</v>
      </c>
      <c r="C2490" s="17">
        <v>1</v>
      </c>
      <c r="D2490" s="17">
        <v>1</v>
      </c>
      <c r="E2490" s="17">
        <v>8</v>
      </c>
      <c r="F2490" s="17">
        <v>1</v>
      </c>
      <c r="G2490" s="17" t="s">
        <v>47</v>
      </c>
      <c r="H2490" s="17">
        <v>1</v>
      </c>
      <c r="I2490" s="18">
        <v>2427863119</v>
      </c>
      <c r="J2490" s="18">
        <v>2427863119</v>
      </c>
      <c r="K2490" s="17">
        <v>0</v>
      </c>
      <c r="L2490" s="17">
        <v>0</v>
      </c>
      <c r="M2490" s="17" t="s">
        <v>98</v>
      </c>
      <c r="N2490" s="17" t="s">
        <v>99</v>
      </c>
      <c r="O2490" s="17" t="s">
        <v>17401</v>
      </c>
      <c r="P2490" s="17" t="s">
        <v>17402</v>
      </c>
      <c r="Q2490" s="17" t="s">
        <v>17403</v>
      </c>
    </row>
    <row r="2491" spans="1:17" ht="12.75" customHeight="1" x14ac:dyDescent="0.2">
      <c r="A2491" s="17">
        <v>93141501</v>
      </c>
      <c r="B2491" s="17" t="s">
        <v>11149</v>
      </c>
      <c r="C2491" s="17">
        <v>1</v>
      </c>
      <c r="D2491" s="17">
        <v>1</v>
      </c>
      <c r="E2491" s="17">
        <v>8</v>
      </c>
      <c r="F2491" s="17">
        <v>1</v>
      </c>
      <c r="G2491" s="17" t="s">
        <v>47</v>
      </c>
      <c r="H2491" s="17">
        <v>1</v>
      </c>
      <c r="I2491" s="18">
        <v>1328819602</v>
      </c>
      <c r="J2491" s="18">
        <v>1328819602</v>
      </c>
      <c r="K2491" s="17">
        <v>0</v>
      </c>
      <c r="L2491" s="17">
        <v>0</v>
      </c>
      <c r="M2491" s="17" t="s">
        <v>98</v>
      </c>
      <c r="N2491" s="17" t="s">
        <v>99</v>
      </c>
      <c r="O2491" s="17" t="s">
        <v>17401</v>
      </c>
      <c r="P2491" s="17" t="s">
        <v>17402</v>
      </c>
      <c r="Q2491" s="17" t="s">
        <v>17403</v>
      </c>
    </row>
    <row r="2492" spans="1:17" ht="12.75" customHeight="1" x14ac:dyDescent="0.2">
      <c r="A2492" s="17">
        <v>93141501</v>
      </c>
      <c r="B2492" s="17" t="s">
        <v>11150</v>
      </c>
      <c r="C2492" s="17">
        <v>1</v>
      </c>
      <c r="D2492" s="17">
        <v>1</v>
      </c>
      <c r="E2492" s="17">
        <v>8</v>
      </c>
      <c r="F2492" s="17">
        <v>1</v>
      </c>
      <c r="G2492" s="17" t="s">
        <v>47</v>
      </c>
      <c r="H2492" s="17">
        <v>1</v>
      </c>
      <c r="I2492" s="18">
        <v>2593993200</v>
      </c>
      <c r="J2492" s="18">
        <v>2593993200</v>
      </c>
      <c r="K2492" s="17">
        <v>0</v>
      </c>
      <c r="L2492" s="17">
        <v>0</v>
      </c>
      <c r="M2492" s="17" t="s">
        <v>98</v>
      </c>
      <c r="N2492" s="17" t="s">
        <v>99</v>
      </c>
      <c r="O2492" s="17" t="s">
        <v>17401</v>
      </c>
      <c r="P2492" s="17" t="s">
        <v>17402</v>
      </c>
      <c r="Q2492" s="17" t="s">
        <v>17403</v>
      </c>
    </row>
    <row r="2493" spans="1:17" ht="12.75" customHeight="1" x14ac:dyDescent="0.2">
      <c r="A2493" s="17">
        <v>93141501</v>
      </c>
      <c r="B2493" s="17" t="s">
        <v>11151</v>
      </c>
      <c r="C2493" s="17">
        <v>1</v>
      </c>
      <c r="D2493" s="17">
        <v>1</v>
      </c>
      <c r="E2493" s="17">
        <v>8</v>
      </c>
      <c r="F2493" s="17">
        <v>1</v>
      </c>
      <c r="G2493" s="17" t="s">
        <v>47</v>
      </c>
      <c r="H2493" s="17">
        <v>1</v>
      </c>
      <c r="I2493" s="18">
        <v>2265220527</v>
      </c>
      <c r="J2493" s="18">
        <v>2265220527</v>
      </c>
      <c r="K2493" s="17">
        <v>0</v>
      </c>
      <c r="L2493" s="17">
        <v>0</v>
      </c>
      <c r="M2493" s="17" t="s">
        <v>98</v>
      </c>
      <c r="N2493" s="17" t="s">
        <v>99</v>
      </c>
      <c r="O2493" s="17" t="s">
        <v>17401</v>
      </c>
      <c r="P2493" s="17" t="s">
        <v>17402</v>
      </c>
      <c r="Q2493" s="17" t="s">
        <v>17403</v>
      </c>
    </row>
    <row r="2494" spans="1:17" ht="12.75" customHeight="1" x14ac:dyDescent="0.2">
      <c r="A2494" s="17">
        <v>93141501</v>
      </c>
      <c r="B2494" s="17" t="s">
        <v>11152</v>
      </c>
      <c r="C2494" s="17">
        <v>1</v>
      </c>
      <c r="D2494" s="17">
        <v>1</v>
      </c>
      <c r="E2494" s="17">
        <v>8</v>
      </c>
      <c r="F2494" s="17">
        <v>1</v>
      </c>
      <c r="G2494" s="17" t="s">
        <v>47</v>
      </c>
      <c r="H2494" s="17">
        <v>1</v>
      </c>
      <c r="I2494" s="18">
        <v>1530345125</v>
      </c>
      <c r="J2494" s="18">
        <v>1530345125</v>
      </c>
      <c r="K2494" s="17">
        <v>0</v>
      </c>
      <c r="L2494" s="17">
        <v>0</v>
      </c>
      <c r="M2494" s="17" t="s">
        <v>98</v>
      </c>
      <c r="N2494" s="17" t="s">
        <v>99</v>
      </c>
      <c r="O2494" s="17" t="s">
        <v>17401</v>
      </c>
      <c r="P2494" s="17" t="s">
        <v>17402</v>
      </c>
      <c r="Q2494" s="17" t="s">
        <v>17403</v>
      </c>
    </row>
    <row r="2495" spans="1:17" ht="12.75" customHeight="1" x14ac:dyDescent="0.2">
      <c r="A2495" s="17">
        <v>93141501</v>
      </c>
      <c r="B2495" s="17" t="s">
        <v>11153</v>
      </c>
      <c r="C2495" s="17">
        <v>1</v>
      </c>
      <c r="D2495" s="17">
        <v>1</v>
      </c>
      <c r="E2495" s="17">
        <v>8</v>
      </c>
      <c r="F2495" s="17">
        <v>1</v>
      </c>
      <c r="G2495" s="17" t="s">
        <v>47</v>
      </c>
      <c r="H2495" s="17">
        <v>1</v>
      </c>
      <c r="I2495" s="18">
        <v>1280014582</v>
      </c>
      <c r="J2495" s="18">
        <v>1280014582</v>
      </c>
      <c r="K2495" s="17">
        <v>0</v>
      </c>
      <c r="L2495" s="17">
        <v>0</v>
      </c>
      <c r="M2495" s="17" t="s">
        <v>98</v>
      </c>
      <c r="N2495" s="17" t="s">
        <v>99</v>
      </c>
      <c r="O2495" s="17" t="s">
        <v>17401</v>
      </c>
      <c r="P2495" s="17" t="s">
        <v>17402</v>
      </c>
      <c r="Q2495" s="17" t="s">
        <v>17403</v>
      </c>
    </row>
    <row r="2496" spans="1:17" ht="12.75" customHeight="1" x14ac:dyDescent="0.2">
      <c r="A2496" s="17">
        <v>93141501</v>
      </c>
      <c r="B2496" s="17" t="s">
        <v>11154</v>
      </c>
      <c r="C2496" s="17">
        <v>1</v>
      </c>
      <c r="D2496" s="17">
        <v>1</v>
      </c>
      <c r="E2496" s="17">
        <v>8</v>
      </c>
      <c r="F2496" s="17">
        <v>1</v>
      </c>
      <c r="G2496" s="17" t="s">
        <v>47</v>
      </c>
      <c r="H2496" s="17">
        <v>1</v>
      </c>
      <c r="I2496" s="18">
        <v>3405837858</v>
      </c>
      <c r="J2496" s="18">
        <v>3405837858</v>
      </c>
      <c r="K2496" s="17">
        <v>0</v>
      </c>
      <c r="L2496" s="17">
        <v>0</v>
      </c>
      <c r="M2496" s="17" t="s">
        <v>98</v>
      </c>
      <c r="N2496" s="17" t="s">
        <v>99</v>
      </c>
      <c r="O2496" s="17" t="s">
        <v>17401</v>
      </c>
      <c r="P2496" s="17" t="s">
        <v>17402</v>
      </c>
      <c r="Q2496" s="17" t="s">
        <v>17403</v>
      </c>
    </row>
    <row r="2497" spans="1:17" ht="12.75" customHeight="1" x14ac:dyDescent="0.2">
      <c r="A2497" s="17">
        <v>93141501</v>
      </c>
      <c r="B2497" s="17" t="s">
        <v>11155</v>
      </c>
      <c r="C2497" s="17">
        <v>1</v>
      </c>
      <c r="D2497" s="17">
        <v>1</v>
      </c>
      <c r="E2497" s="17">
        <v>8</v>
      </c>
      <c r="F2497" s="17">
        <v>1</v>
      </c>
      <c r="G2497" s="17" t="s">
        <v>47</v>
      </c>
      <c r="H2497" s="17">
        <v>1</v>
      </c>
      <c r="I2497" s="18">
        <v>2588982396</v>
      </c>
      <c r="J2497" s="18">
        <v>2588982396</v>
      </c>
      <c r="K2497" s="17">
        <v>0</v>
      </c>
      <c r="L2497" s="17">
        <v>0</v>
      </c>
      <c r="M2497" s="17" t="s">
        <v>98</v>
      </c>
      <c r="N2497" s="17" t="s">
        <v>99</v>
      </c>
      <c r="O2497" s="17" t="s">
        <v>17401</v>
      </c>
      <c r="P2497" s="17" t="s">
        <v>17402</v>
      </c>
      <c r="Q2497" s="17" t="s">
        <v>17403</v>
      </c>
    </row>
    <row r="2498" spans="1:17" ht="12.75" customHeight="1" x14ac:dyDescent="0.2">
      <c r="A2498" s="17">
        <v>93141501</v>
      </c>
      <c r="B2498" s="17" t="s">
        <v>11156</v>
      </c>
      <c r="C2498" s="17">
        <v>1</v>
      </c>
      <c r="D2498" s="17">
        <v>1</v>
      </c>
      <c r="E2498" s="17">
        <v>8</v>
      </c>
      <c r="F2498" s="17">
        <v>1</v>
      </c>
      <c r="G2498" s="17" t="s">
        <v>47</v>
      </c>
      <c r="H2498" s="17">
        <v>1</v>
      </c>
      <c r="I2498" s="18">
        <v>787902850</v>
      </c>
      <c r="J2498" s="18">
        <v>787902850</v>
      </c>
      <c r="K2498" s="17">
        <v>0</v>
      </c>
      <c r="L2498" s="17">
        <v>0</v>
      </c>
      <c r="M2498" s="17" t="s">
        <v>98</v>
      </c>
      <c r="N2498" s="17" t="s">
        <v>99</v>
      </c>
      <c r="O2498" s="17" t="s">
        <v>17401</v>
      </c>
      <c r="P2498" s="17" t="s">
        <v>17402</v>
      </c>
      <c r="Q2498" s="17" t="s">
        <v>17403</v>
      </c>
    </row>
    <row r="2499" spans="1:17" ht="12.75" customHeight="1" x14ac:dyDescent="0.2">
      <c r="A2499" s="17">
        <v>93141501</v>
      </c>
      <c r="B2499" s="17" t="s">
        <v>11157</v>
      </c>
      <c r="C2499" s="17">
        <v>1</v>
      </c>
      <c r="D2499" s="17">
        <v>1</v>
      </c>
      <c r="E2499" s="17">
        <v>8</v>
      </c>
      <c r="F2499" s="17">
        <v>1</v>
      </c>
      <c r="G2499" s="17" t="s">
        <v>47</v>
      </c>
      <c r="H2499" s="17">
        <v>1</v>
      </c>
      <c r="I2499" s="18">
        <v>3191903700</v>
      </c>
      <c r="J2499" s="18">
        <v>3191903700</v>
      </c>
      <c r="K2499" s="17">
        <v>0</v>
      </c>
      <c r="L2499" s="17">
        <v>0</v>
      </c>
      <c r="M2499" s="17" t="s">
        <v>98</v>
      </c>
      <c r="N2499" s="17" t="s">
        <v>99</v>
      </c>
      <c r="O2499" s="17" t="s">
        <v>17401</v>
      </c>
      <c r="P2499" s="17" t="s">
        <v>17402</v>
      </c>
      <c r="Q2499" s="17" t="s">
        <v>17403</v>
      </c>
    </row>
    <row r="2500" spans="1:17" ht="12.75" customHeight="1" x14ac:dyDescent="0.2">
      <c r="A2500" s="17">
        <v>93141501</v>
      </c>
      <c r="B2500" s="17" t="s">
        <v>11158</v>
      </c>
      <c r="C2500" s="17">
        <v>1</v>
      </c>
      <c r="D2500" s="17">
        <v>1</v>
      </c>
      <c r="E2500" s="17">
        <v>8</v>
      </c>
      <c r="F2500" s="17">
        <v>1</v>
      </c>
      <c r="G2500" s="17" t="s">
        <v>47</v>
      </c>
      <c r="H2500" s="17">
        <v>1</v>
      </c>
      <c r="I2500" s="18">
        <v>934227665</v>
      </c>
      <c r="J2500" s="18">
        <v>934227665</v>
      </c>
      <c r="K2500" s="17">
        <v>0</v>
      </c>
      <c r="L2500" s="17">
        <v>0</v>
      </c>
      <c r="M2500" s="17" t="s">
        <v>98</v>
      </c>
      <c r="N2500" s="17" t="s">
        <v>99</v>
      </c>
      <c r="O2500" s="17" t="s">
        <v>17401</v>
      </c>
      <c r="P2500" s="17" t="s">
        <v>17402</v>
      </c>
      <c r="Q2500" s="17" t="s">
        <v>17403</v>
      </c>
    </row>
    <row r="2501" spans="1:17" ht="12.75" customHeight="1" x14ac:dyDescent="0.2">
      <c r="A2501" s="17">
        <v>93141501</v>
      </c>
      <c r="B2501" s="17" t="s">
        <v>11159</v>
      </c>
      <c r="C2501" s="17">
        <v>1</v>
      </c>
      <c r="D2501" s="17">
        <v>1</v>
      </c>
      <c r="E2501" s="17">
        <v>8</v>
      </c>
      <c r="F2501" s="17">
        <v>1</v>
      </c>
      <c r="G2501" s="17" t="s">
        <v>47</v>
      </c>
      <c r="H2501" s="17">
        <v>1</v>
      </c>
      <c r="I2501" s="18">
        <v>1347063652</v>
      </c>
      <c r="J2501" s="18">
        <v>1347063652</v>
      </c>
      <c r="K2501" s="17">
        <v>0</v>
      </c>
      <c r="L2501" s="17">
        <v>0</v>
      </c>
      <c r="M2501" s="17" t="s">
        <v>98</v>
      </c>
      <c r="N2501" s="17" t="s">
        <v>99</v>
      </c>
      <c r="O2501" s="17" t="s">
        <v>17401</v>
      </c>
      <c r="P2501" s="17" t="s">
        <v>17402</v>
      </c>
      <c r="Q2501" s="17" t="s">
        <v>17403</v>
      </c>
    </row>
    <row r="2502" spans="1:17" ht="12.75" customHeight="1" x14ac:dyDescent="0.2">
      <c r="A2502" s="17">
        <v>93141501</v>
      </c>
      <c r="B2502" s="17" t="s">
        <v>11160</v>
      </c>
      <c r="C2502" s="17">
        <v>1</v>
      </c>
      <c r="D2502" s="17">
        <v>1</v>
      </c>
      <c r="E2502" s="17">
        <v>8</v>
      </c>
      <c r="F2502" s="17">
        <v>1</v>
      </c>
      <c r="G2502" s="17" t="s">
        <v>47</v>
      </c>
      <c r="H2502" s="17">
        <v>1</v>
      </c>
      <c r="I2502" s="18">
        <v>1536017355</v>
      </c>
      <c r="J2502" s="18">
        <v>1536017355</v>
      </c>
      <c r="K2502" s="17">
        <v>0</v>
      </c>
      <c r="L2502" s="17">
        <v>0</v>
      </c>
      <c r="M2502" s="17" t="s">
        <v>98</v>
      </c>
      <c r="N2502" s="17" t="s">
        <v>99</v>
      </c>
      <c r="O2502" s="17" t="s">
        <v>17401</v>
      </c>
      <c r="P2502" s="17" t="s">
        <v>17402</v>
      </c>
      <c r="Q2502" s="17" t="s">
        <v>17403</v>
      </c>
    </row>
    <row r="2503" spans="1:17" ht="12.75" customHeight="1" x14ac:dyDescent="0.2">
      <c r="A2503" s="17">
        <v>93141501</v>
      </c>
      <c r="B2503" s="17" t="s">
        <v>11161</v>
      </c>
      <c r="C2503" s="17">
        <v>1</v>
      </c>
      <c r="D2503" s="17">
        <v>1</v>
      </c>
      <c r="E2503" s="17">
        <v>8</v>
      </c>
      <c r="F2503" s="17">
        <v>1</v>
      </c>
      <c r="G2503" s="17" t="s">
        <v>47</v>
      </c>
      <c r="H2503" s="17">
        <v>1</v>
      </c>
      <c r="I2503" s="18">
        <v>1658160966</v>
      </c>
      <c r="J2503" s="18">
        <v>1658160966</v>
      </c>
      <c r="K2503" s="17">
        <v>0</v>
      </c>
      <c r="L2503" s="17">
        <v>0</v>
      </c>
      <c r="M2503" s="17" t="s">
        <v>98</v>
      </c>
      <c r="N2503" s="17" t="s">
        <v>99</v>
      </c>
      <c r="O2503" s="17" t="s">
        <v>17401</v>
      </c>
      <c r="P2503" s="17" t="s">
        <v>17402</v>
      </c>
      <c r="Q2503" s="17" t="s">
        <v>17403</v>
      </c>
    </row>
    <row r="2504" spans="1:17" ht="12.75" customHeight="1" x14ac:dyDescent="0.2">
      <c r="A2504" s="17">
        <v>93141501</v>
      </c>
      <c r="B2504" s="17" t="s">
        <v>11162</v>
      </c>
      <c r="C2504" s="17">
        <v>1</v>
      </c>
      <c r="D2504" s="17">
        <v>1</v>
      </c>
      <c r="E2504" s="17">
        <v>8</v>
      </c>
      <c r="F2504" s="17">
        <v>1</v>
      </c>
      <c r="G2504" s="17" t="s">
        <v>47</v>
      </c>
      <c r="H2504" s="17">
        <v>1</v>
      </c>
      <c r="I2504" s="18">
        <v>435765396</v>
      </c>
      <c r="J2504" s="18">
        <v>435765396</v>
      </c>
      <c r="K2504" s="17">
        <v>0</v>
      </c>
      <c r="L2504" s="17">
        <v>0</v>
      </c>
      <c r="M2504" s="17" t="s">
        <v>89</v>
      </c>
      <c r="N2504" s="17" t="s">
        <v>58</v>
      </c>
      <c r="O2504" s="17" t="s">
        <v>90</v>
      </c>
      <c r="P2504" s="17" t="s">
        <v>91</v>
      </c>
      <c r="Q2504" s="17" t="s">
        <v>92</v>
      </c>
    </row>
    <row r="2505" spans="1:17" ht="12.75" customHeight="1" x14ac:dyDescent="0.2">
      <c r="A2505" s="17">
        <v>93141501</v>
      </c>
      <c r="B2505" s="17" t="s">
        <v>11163</v>
      </c>
      <c r="C2505" s="17">
        <v>1</v>
      </c>
      <c r="D2505" s="17">
        <v>1</v>
      </c>
      <c r="E2505" s="17">
        <v>8</v>
      </c>
      <c r="F2505" s="17">
        <v>1</v>
      </c>
      <c r="G2505" s="17" t="s">
        <v>47</v>
      </c>
      <c r="H2505" s="17">
        <v>1</v>
      </c>
      <c r="I2505" s="18">
        <v>0</v>
      </c>
      <c r="J2505" s="18">
        <v>0</v>
      </c>
      <c r="K2505" s="17">
        <v>0</v>
      </c>
      <c r="L2505" s="17">
        <v>0</v>
      </c>
      <c r="M2505" s="17" t="s">
        <v>2616</v>
      </c>
      <c r="N2505" s="17" t="s">
        <v>2617</v>
      </c>
      <c r="O2505" s="17" t="s">
        <v>2618</v>
      </c>
      <c r="P2505" s="17" t="s">
        <v>2619</v>
      </c>
      <c r="Q2505" s="17" t="s">
        <v>2620</v>
      </c>
    </row>
    <row r="2506" spans="1:17" ht="12.75" customHeight="1" x14ac:dyDescent="0.2">
      <c r="A2506" s="17">
        <v>93141501</v>
      </c>
      <c r="B2506" s="17" t="s">
        <v>11164</v>
      </c>
      <c r="C2506" s="17">
        <v>1</v>
      </c>
      <c r="D2506" s="17">
        <v>1</v>
      </c>
      <c r="E2506" s="17">
        <v>8</v>
      </c>
      <c r="F2506" s="17">
        <v>1</v>
      </c>
      <c r="G2506" s="17" t="s">
        <v>47</v>
      </c>
      <c r="H2506" s="17">
        <v>1</v>
      </c>
      <c r="I2506" s="18">
        <v>472503855</v>
      </c>
      <c r="J2506" s="18">
        <v>472503855</v>
      </c>
      <c r="K2506" s="17">
        <v>0</v>
      </c>
      <c r="L2506" s="17">
        <v>0</v>
      </c>
      <c r="M2506" s="17" t="s">
        <v>2616</v>
      </c>
      <c r="N2506" s="17" t="s">
        <v>2617</v>
      </c>
      <c r="O2506" s="17" t="s">
        <v>2618</v>
      </c>
      <c r="P2506" s="17" t="s">
        <v>2619</v>
      </c>
      <c r="Q2506" s="17" t="s">
        <v>2620</v>
      </c>
    </row>
    <row r="2507" spans="1:17" ht="12.75" customHeight="1" x14ac:dyDescent="0.2">
      <c r="A2507" s="17">
        <v>93141501</v>
      </c>
      <c r="B2507" s="17" t="s">
        <v>11165</v>
      </c>
      <c r="C2507" s="17">
        <v>1</v>
      </c>
      <c r="D2507" s="17">
        <v>1</v>
      </c>
      <c r="E2507" s="17">
        <v>8</v>
      </c>
      <c r="F2507" s="17">
        <v>1</v>
      </c>
      <c r="G2507" s="17" t="s">
        <v>47</v>
      </c>
      <c r="H2507" s="17">
        <v>1</v>
      </c>
      <c r="I2507" s="18">
        <v>578953433</v>
      </c>
      <c r="J2507" s="18">
        <v>578953433</v>
      </c>
      <c r="K2507" s="17">
        <v>0</v>
      </c>
      <c r="L2507" s="17">
        <v>0</v>
      </c>
      <c r="M2507" s="17" t="s">
        <v>2616</v>
      </c>
      <c r="N2507" s="17" t="s">
        <v>2617</v>
      </c>
      <c r="O2507" s="17" t="s">
        <v>2618</v>
      </c>
      <c r="P2507" s="17" t="s">
        <v>2619</v>
      </c>
      <c r="Q2507" s="17" t="s">
        <v>2620</v>
      </c>
    </row>
    <row r="2508" spans="1:17" ht="12.75" customHeight="1" x14ac:dyDescent="0.2">
      <c r="A2508" s="17">
        <v>93141501</v>
      </c>
      <c r="B2508" s="17" t="s">
        <v>11166</v>
      </c>
      <c r="C2508" s="17">
        <v>1</v>
      </c>
      <c r="D2508" s="17">
        <v>1</v>
      </c>
      <c r="E2508" s="17">
        <v>8</v>
      </c>
      <c r="F2508" s="17">
        <v>1</v>
      </c>
      <c r="G2508" s="17" t="s">
        <v>47</v>
      </c>
      <c r="H2508" s="17">
        <v>1</v>
      </c>
      <c r="I2508" s="18">
        <v>3069047308</v>
      </c>
      <c r="J2508" s="18">
        <v>3069047308</v>
      </c>
      <c r="K2508" s="17">
        <v>0</v>
      </c>
      <c r="L2508" s="17">
        <v>0</v>
      </c>
      <c r="M2508" s="17" t="s">
        <v>2616</v>
      </c>
      <c r="N2508" s="17" t="s">
        <v>2617</v>
      </c>
      <c r="O2508" s="17" t="s">
        <v>2618</v>
      </c>
      <c r="P2508" s="17" t="s">
        <v>2619</v>
      </c>
      <c r="Q2508" s="17" t="s">
        <v>2620</v>
      </c>
    </row>
    <row r="2509" spans="1:17" ht="12.75" customHeight="1" x14ac:dyDescent="0.2">
      <c r="A2509" s="17">
        <v>93141501</v>
      </c>
      <c r="B2509" s="17" t="s">
        <v>11167</v>
      </c>
      <c r="C2509" s="17">
        <v>1</v>
      </c>
      <c r="D2509" s="17">
        <v>1</v>
      </c>
      <c r="E2509" s="17">
        <v>8</v>
      </c>
      <c r="F2509" s="17">
        <v>1</v>
      </c>
      <c r="G2509" s="17" t="s">
        <v>47</v>
      </c>
      <c r="H2509" s="17">
        <v>1</v>
      </c>
      <c r="I2509" s="18">
        <v>1513528340</v>
      </c>
      <c r="J2509" s="18">
        <v>1513528340</v>
      </c>
      <c r="K2509" s="17">
        <v>0</v>
      </c>
      <c r="L2509" s="17">
        <v>0</v>
      </c>
      <c r="M2509" s="17" t="s">
        <v>2616</v>
      </c>
      <c r="N2509" s="17" t="s">
        <v>2617</v>
      </c>
      <c r="O2509" s="17" t="s">
        <v>2618</v>
      </c>
      <c r="P2509" s="17" t="s">
        <v>2619</v>
      </c>
      <c r="Q2509" s="17" t="s">
        <v>2620</v>
      </c>
    </row>
    <row r="2510" spans="1:17" ht="12.75" customHeight="1" x14ac:dyDescent="0.2">
      <c r="A2510" s="17">
        <v>93141501</v>
      </c>
      <c r="B2510" s="17" t="s">
        <v>11168</v>
      </c>
      <c r="C2510" s="17">
        <v>1</v>
      </c>
      <c r="D2510" s="17">
        <v>1</v>
      </c>
      <c r="E2510" s="17">
        <v>8</v>
      </c>
      <c r="F2510" s="17">
        <v>1</v>
      </c>
      <c r="G2510" s="17" t="s">
        <v>47</v>
      </c>
      <c r="H2510" s="17">
        <v>1</v>
      </c>
      <c r="I2510" s="18">
        <v>1091218498</v>
      </c>
      <c r="J2510" s="18">
        <v>1091218498</v>
      </c>
      <c r="K2510" s="17">
        <v>0</v>
      </c>
      <c r="L2510" s="17">
        <v>0</v>
      </c>
      <c r="M2510" s="17" t="s">
        <v>48</v>
      </c>
      <c r="N2510" s="17" t="s">
        <v>49</v>
      </c>
      <c r="O2510" s="17" t="s">
        <v>50</v>
      </c>
      <c r="P2510" s="17" t="s">
        <v>51</v>
      </c>
      <c r="Q2510" s="17" t="s">
        <v>52</v>
      </c>
    </row>
    <row r="2511" spans="1:17" ht="12.75" customHeight="1" x14ac:dyDescent="0.2">
      <c r="A2511" s="17">
        <v>93141501</v>
      </c>
      <c r="B2511" s="17" t="s">
        <v>11169</v>
      </c>
      <c r="C2511" s="17">
        <v>1</v>
      </c>
      <c r="D2511" s="17">
        <v>1</v>
      </c>
      <c r="E2511" s="17">
        <v>8</v>
      </c>
      <c r="F2511" s="17">
        <v>1</v>
      </c>
      <c r="G2511" s="17" t="s">
        <v>47</v>
      </c>
      <c r="H2511" s="17">
        <v>1</v>
      </c>
      <c r="I2511" s="18">
        <v>5303867772</v>
      </c>
      <c r="J2511" s="18">
        <v>5303867772</v>
      </c>
      <c r="K2511" s="17">
        <v>0</v>
      </c>
      <c r="L2511" s="17">
        <v>0</v>
      </c>
      <c r="M2511" s="17" t="s">
        <v>39</v>
      </c>
      <c r="N2511" s="17" t="s">
        <v>40</v>
      </c>
      <c r="O2511" s="17" t="s">
        <v>159</v>
      </c>
      <c r="P2511" s="17" t="s">
        <v>41</v>
      </c>
      <c r="Q2511" s="17" t="s">
        <v>160</v>
      </c>
    </row>
    <row r="2512" spans="1:17" ht="12.75" customHeight="1" x14ac:dyDescent="0.2">
      <c r="A2512" s="17">
        <v>93141501</v>
      </c>
      <c r="B2512" s="17" t="s">
        <v>11170</v>
      </c>
      <c r="C2512" s="17">
        <v>1</v>
      </c>
      <c r="D2512" s="17">
        <v>1</v>
      </c>
      <c r="E2512" s="17">
        <v>8</v>
      </c>
      <c r="F2512" s="17">
        <v>1</v>
      </c>
      <c r="G2512" s="17" t="s">
        <v>47</v>
      </c>
      <c r="H2512" s="17">
        <v>1</v>
      </c>
      <c r="I2512" s="18">
        <v>2403140718</v>
      </c>
      <c r="J2512" s="18">
        <v>2403140718</v>
      </c>
      <c r="K2512" s="17">
        <v>0</v>
      </c>
      <c r="L2512" s="17">
        <v>0</v>
      </c>
      <c r="M2512" s="17" t="s">
        <v>98</v>
      </c>
      <c r="N2512" s="17" t="s">
        <v>99</v>
      </c>
      <c r="O2512" s="17" t="s">
        <v>17401</v>
      </c>
      <c r="P2512" s="17" t="s">
        <v>17402</v>
      </c>
      <c r="Q2512" s="17" t="s">
        <v>17403</v>
      </c>
    </row>
    <row r="2513" spans="1:17" ht="12.75" customHeight="1" x14ac:dyDescent="0.2">
      <c r="A2513" s="17">
        <v>93141501</v>
      </c>
      <c r="B2513" s="17" t="s">
        <v>11171</v>
      </c>
      <c r="C2513" s="17">
        <v>1</v>
      </c>
      <c r="D2513" s="17">
        <v>1</v>
      </c>
      <c r="E2513" s="17">
        <v>8</v>
      </c>
      <c r="F2513" s="17">
        <v>1</v>
      </c>
      <c r="G2513" s="17" t="s">
        <v>47</v>
      </c>
      <c r="H2513" s="17">
        <v>1</v>
      </c>
      <c r="I2513" s="18">
        <v>1553284134</v>
      </c>
      <c r="J2513" s="18">
        <v>1553284134</v>
      </c>
      <c r="K2513" s="17">
        <v>0</v>
      </c>
      <c r="L2513" s="17">
        <v>0</v>
      </c>
      <c r="M2513" s="17" t="s">
        <v>98</v>
      </c>
      <c r="N2513" s="17" t="s">
        <v>99</v>
      </c>
      <c r="O2513" s="17" t="s">
        <v>17401</v>
      </c>
      <c r="P2513" s="17" t="s">
        <v>17402</v>
      </c>
      <c r="Q2513" s="17" t="s">
        <v>17403</v>
      </c>
    </row>
    <row r="2514" spans="1:17" ht="12.75" customHeight="1" x14ac:dyDescent="0.2">
      <c r="A2514" s="17">
        <v>93141501</v>
      </c>
      <c r="B2514" s="17" t="s">
        <v>11172</v>
      </c>
      <c r="C2514" s="17">
        <v>1</v>
      </c>
      <c r="D2514" s="17">
        <v>1</v>
      </c>
      <c r="E2514" s="17">
        <v>8</v>
      </c>
      <c r="F2514" s="17">
        <v>1</v>
      </c>
      <c r="G2514" s="17" t="s">
        <v>47</v>
      </c>
      <c r="H2514" s="17">
        <v>1</v>
      </c>
      <c r="I2514" s="18">
        <v>2038506008</v>
      </c>
      <c r="J2514" s="18">
        <v>2038506008</v>
      </c>
      <c r="K2514" s="17">
        <v>0</v>
      </c>
      <c r="L2514" s="17">
        <v>0</v>
      </c>
      <c r="M2514" s="17" t="s">
        <v>98</v>
      </c>
      <c r="N2514" s="17" t="s">
        <v>99</v>
      </c>
      <c r="O2514" s="17" t="s">
        <v>17401</v>
      </c>
      <c r="P2514" s="17" t="s">
        <v>17402</v>
      </c>
      <c r="Q2514" s="17" t="s">
        <v>17403</v>
      </c>
    </row>
    <row r="2515" spans="1:17" ht="12.75" customHeight="1" x14ac:dyDescent="0.2">
      <c r="A2515" s="17">
        <v>93141501</v>
      </c>
      <c r="B2515" s="17" t="s">
        <v>5985</v>
      </c>
      <c r="C2515" s="17">
        <v>1</v>
      </c>
      <c r="D2515" s="17">
        <v>1</v>
      </c>
      <c r="E2515" s="17">
        <v>6</v>
      </c>
      <c r="F2515" s="17">
        <v>1</v>
      </c>
      <c r="G2515" s="17" t="s">
        <v>35</v>
      </c>
      <c r="H2515" s="17">
        <v>1</v>
      </c>
      <c r="I2515" s="18">
        <v>279570948</v>
      </c>
      <c r="J2515" s="18">
        <v>279570948</v>
      </c>
      <c r="K2515" s="17">
        <v>0</v>
      </c>
      <c r="L2515" s="17">
        <v>0</v>
      </c>
      <c r="M2515" s="17" t="s">
        <v>1424</v>
      </c>
      <c r="N2515" s="17" t="s">
        <v>1425</v>
      </c>
      <c r="O2515" s="17" t="s">
        <v>1426</v>
      </c>
      <c r="P2515" s="17" t="s">
        <v>1427</v>
      </c>
      <c r="Q2515" s="17" t="s">
        <v>1428</v>
      </c>
    </row>
    <row r="2516" spans="1:17" ht="12.75" customHeight="1" x14ac:dyDescent="0.2">
      <c r="A2516" s="17">
        <v>93141501</v>
      </c>
      <c r="B2516" s="17" t="s">
        <v>11173</v>
      </c>
      <c r="C2516" s="17">
        <v>1</v>
      </c>
      <c r="D2516" s="17">
        <v>1</v>
      </c>
      <c r="E2516" s="17">
        <v>8</v>
      </c>
      <c r="F2516" s="17">
        <v>1</v>
      </c>
      <c r="G2516" s="17" t="s">
        <v>47</v>
      </c>
      <c r="H2516" s="17">
        <v>1</v>
      </c>
      <c r="I2516" s="18">
        <v>1260266100</v>
      </c>
      <c r="J2516" s="18">
        <v>1260266100</v>
      </c>
      <c r="K2516" s="17">
        <v>0</v>
      </c>
      <c r="L2516" s="17">
        <v>0</v>
      </c>
      <c r="M2516" s="17" t="s">
        <v>122</v>
      </c>
      <c r="N2516" s="17" t="s">
        <v>123</v>
      </c>
      <c r="O2516" s="17" t="s">
        <v>17601</v>
      </c>
      <c r="P2516" s="17" t="s">
        <v>153</v>
      </c>
      <c r="Q2516" s="17" t="s">
        <v>17602</v>
      </c>
    </row>
    <row r="2517" spans="1:17" ht="12.75" customHeight="1" x14ac:dyDescent="0.2">
      <c r="A2517" s="17">
        <v>93141501</v>
      </c>
      <c r="B2517" s="17" t="s">
        <v>11174</v>
      </c>
      <c r="C2517" s="17">
        <v>1</v>
      </c>
      <c r="D2517" s="17">
        <v>1</v>
      </c>
      <c r="E2517" s="17">
        <v>8</v>
      </c>
      <c r="F2517" s="17">
        <v>1</v>
      </c>
      <c r="G2517" s="17" t="s">
        <v>47</v>
      </c>
      <c r="H2517" s="17">
        <v>1</v>
      </c>
      <c r="I2517" s="18">
        <v>1256065213</v>
      </c>
      <c r="J2517" s="18">
        <v>1256065213</v>
      </c>
      <c r="K2517" s="17">
        <v>0</v>
      </c>
      <c r="L2517" s="17">
        <v>0</v>
      </c>
      <c r="M2517" s="17" t="s">
        <v>122</v>
      </c>
      <c r="N2517" s="17" t="s">
        <v>123</v>
      </c>
      <c r="O2517" s="17" t="s">
        <v>17601</v>
      </c>
      <c r="P2517" s="17" t="s">
        <v>153</v>
      </c>
      <c r="Q2517" s="17" t="s">
        <v>17602</v>
      </c>
    </row>
    <row r="2518" spans="1:17" ht="12.75" customHeight="1" x14ac:dyDescent="0.2">
      <c r="A2518" s="17">
        <v>93141501</v>
      </c>
      <c r="B2518" s="17" t="s">
        <v>11175</v>
      </c>
      <c r="C2518" s="17">
        <v>1</v>
      </c>
      <c r="D2518" s="17">
        <v>1</v>
      </c>
      <c r="E2518" s="17">
        <v>8</v>
      </c>
      <c r="F2518" s="17">
        <v>1</v>
      </c>
      <c r="G2518" s="17" t="s">
        <v>47</v>
      </c>
      <c r="H2518" s="17">
        <v>1</v>
      </c>
      <c r="I2518" s="18">
        <v>2465920669</v>
      </c>
      <c r="J2518" s="18">
        <v>2465920669</v>
      </c>
      <c r="K2518" s="17">
        <v>0</v>
      </c>
      <c r="L2518" s="17">
        <v>0</v>
      </c>
      <c r="M2518" s="17" t="s">
        <v>122</v>
      </c>
      <c r="N2518" s="17" t="s">
        <v>123</v>
      </c>
      <c r="O2518" s="17" t="s">
        <v>17601</v>
      </c>
      <c r="P2518" s="17" t="s">
        <v>153</v>
      </c>
      <c r="Q2518" s="17" t="s">
        <v>17602</v>
      </c>
    </row>
    <row r="2519" spans="1:17" ht="12.75" customHeight="1" x14ac:dyDescent="0.2">
      <c r="A2519" s="17">
        <v>93141501</v>
      </c>
      <c r="B2519" s="17" t="s">
        <v>11176</v>
      </c>
      <c r="C2519" s="17">
        <v>1</v>
      </c>
      <c r="D2519" s="17">
        <v>1</v>
      </c>
      <c r="E2519" s="17">
        <v>8</v>
      </c>
      <c r="F2519" s="17">
        <v>1</v>
      </c>
      <c r="G2519" s="17" t="s">
        <v>47</v>
      </c>
      <c r="H2519" s="17">
        <v>1</v>
      </c>
      <c r="I2519" s="18">
        <v>928396027</v>
      </c>
      <c r="J2519" s="18">
        <v>928396027</v>
      </c>
      <c r="K2519" s="17">
        <v>0</v>
      </c>
      <c r="L2519" s="17">
        <v>0</v>
      </c>
      <c r="M2519" s="17" t="s">
        <v>122</v>
      </c>
      <c r="N2519" s="17" t="s">
        <v>123</v>
      </c>
      <c r="O2519" s="17" t="s">
        <v>17601</v>
      </c>
      <c r="P2519" s="17" t="s">
        <v>153</v>
      </c>
      <c r="Q2519" s="17" t="s">
        <v>17602</v>
      </c>
    </row>
    <row r="2520" spans="1:17" ht="12.75" customHeight="1" x14ac:dyDescent="0.2">
      <c r="A2520" s="17">
        <v>93141501</v>
      </c>
      <c r="B2520" s="17" t="s">
        <v>11177</v>
      </c>
      <c r="C2520" s="17">
        <v>1</v>
      </c>
      <c r="D2520" s="17">
        <v>1</v>
      </c>
      <c r="E2520" s="17">
        <v>8</v>
      </c>
      <c r="F2520" s="17">
        <v>1</v>
      </c>
      <c r="G2520" s="17" t="s">
        <v>47</v>
      </c>
      <c r="H2520" s="17">
        <v>1</v>
      </c>
      <c r="I2520" s="18">
        <v>2751074100</v>
      </c>
      <c r="J2520" s="18">
        <v>2751074100</v>
      </c>
      <c r="K2520" s="17">
        <v>0</v>
      </c>
      <c r="L2520" s="17">
        <v>0</v>
      </c>
      <c r="M2520" s="17" t="s">
        <v>122</v>
      </c>
      <c r="N2520" s="17" t="s">
        <v>123</v>
      </c>
      <c r="O2520" s="17" t="s">
        <v>17601</v>
      </c>
      <c r="P2520" s="17" t="s">
        <v>153</v>
      </c>
      <c r="Q2520" s="17" t="s">
        <v>17602</v>
      </c>
    </row>
    <row r="2521" spans="1:17" ht="12.75" customHeight="1" x14ac:dyDescent="0.2">
      <c r="A2521" s="17">
        <v>93141501</v>
      </c>
      <c r="B2521" s="17" t="s">
        <v>11179</v>
      </c>
      <c r="C2521" s="17">
        <v>1</v>
      </c>
      <c r="D2521" s="17">
        <v>1</v>
      </c>
      <c r="E2521" s="17">
        <v>8</v>
      </c>
      <c r="F2521" s="17">
        <v>1</v>
      </c>
      <c r="G2521" s="17" t="s">
        <v>47</v>
      </c>
      <c r="H2521" s="17">
        <v>1</v>
      </c>
      <c r="I2521" s="18">
        <v>1134239490</v>
      </c>
      <c r="J2521" s="18">
        <v>1134239490</v>
      </c>
      <c r="K2521" s="17">
        <v>0</v>
      </c>
      <c r="L2521" s="17">
        <v>0</v>
      </c>
      <c r="M2521" s="17" t="s">
        <v>122</v>
      </c>
      <c r="N2521" s="17" t="s">
        <v>123</v>
      </c>
      <c r="O2521" s="17" t="s">
        <v>17601</v>
      </c>
      <c r="P2521" s="17" t="s">
        <v>153</v>
      </c>
      <c r="Q2521" s="17" t="s">
        <v>17602</v>
      </c>
    </row>
    <row r="2522" spans="1:17" ht="12.75" customHeight="1" x14ac:dyDescent="0.2">
      <c r="A2522" s="17">
        <v>93141501</v>
      </c>
      <c r="B2522" s="17" t="s">
        <v>8229</v>
      </c>
      <c r="C2522" s="17">
        <v>1</v>
      </c>
      <c r="D2522" s="17">
        <v>1</v>
      </c>
      <c r="E2522" s="17">
        <v>8</v>
      </c>
      <c r="F2522" s="17">
        <v>1</v>
      </c>
      <c r="G2522" s="17" t="s">
        <v>47</v>
      </c>
      <c r="H2522" s="17">
        <v>1</v>
      </c>
      <c r="I2522" s="18">
        <v>1109806926</v>
      </c>
      <c r="J2522" s="18">
        <v>1109806926</v>
      </c>
      <c r="K2522" s="17">
        <v>0</v>
      </c>
      <c r="L2522" s="17">
        <v>0</v>
      </c>
      <c r="M2522" s="17" t="s">
        <v>59</v>
      </c>
      <c r="N2522" s="17" t="s">
        <v>60</v>
      </c>
      <c r="O2522" s="17" t="s">
        <v>61</v>
      </c>
      <c r="P2522" s="17" t="s">
        <v>167</v>
      </c>
      <c r="Q2522" s="17" t="s">
        <v>62</v>
      </c>
    </row>
    <row r="2523" spans="1:17" ht="12.75" customHeight="1" x14ac:dyDescent="0.2">
      <c r="A2523" s="17">
        <v>93141501</v>
      </c>
      <c r="B2523" s="17" t="s">
        <v>8235</v>
      </c>
      <c r="C2523" s="17">
        <v>1</v>
      </c>
      <c r="D2523" s="17">
        <v>1</v>
      </c>
      <c r="E2523" s="17">
        <v>8</v>
      </c>
      <c r="F2523" s="17">
        <v>1</v>
      </c>
      <c r="G2523" s="17" t="s">
        <v>47</v>
      </c>
      <c r="H2523" s="17">
        <v>1</v>
      </c>
      <c r="I2523" s="18">
        <v>2803686361</v>
      </c>
      <c r="J2523" s="18">
        <v>2803686361</v>
      </c>
      <c r="K2523" s="17">
        <v>0</v>
      </c>
      <c r="L2523" s="17">
        <v>0</v>
      </c>
      <c r="M2523" s="17" t="s">
        <v>59</v>
      </c>
      <c r="N2523" s="17" t="s">
        <v>60</v>
      </c>
      <c r="O2523" s="17" t="s">
        <v>61</v>
      </c>
      <c r="P2523" s="17" t="s">
        <v>167</v>
      </c>
      <c r="Q2523" s="17" t="s">
        <v>62</v>
      </c>
    </row>
    <row r="2524" spans="1:17" ht="12.75" customHeight="1" x14ac:dyDescent="0.2">
      <c r="A2524" s="17">
        <v>93141501</v>
      </c>
      <c r="B2524" s="17" t="s">
        <v>8238</v>
      </c>
      <c r="C2524" s="17">
        <v>1</v>
      </c>
      <c r="D2524" s="17">
        <v>1</v>
      </c>
      <c r="E2524" s="17">
        <v>8</v>
      </c>
      <c r="F2524" s="17">
        <v>1</v>
      </c>
      <c r="G2524" s="17" t="s">
        <v>47</v>
      </c>
      <c r="H2524" s="17">
        <v>1</v>
      </c>
      <c r="I2524" s="18">
        <v>461268550</v>
      </c>
      <c r="J2524" s="18">
        <v>461268550</v>
      </c>
      <c r="K2524" s="17">
        <v>0</v>
      </c>
      <c r="L2524" s="17">
        <v>0</v>
      </c>
      <c r="M2524" s="17" t="s">
        <v>59</v>
      </c>
      <c r="N2524" s="17" t="s">
        <v>60</v>
      </c>
      <c r="O2524" s="17" t="s">
        <v>61</v>
      </c>
      <c r="P2524" s="17" t="s">
        <v>167</v>
      </c>
      <c r="Q2524" s="17" t="s">
        <v>62</v>
      </c>
    </row>
    <row r="2525" spans="1:17" ht="12.75" customHeight="1" x14ac:dyDescent="0.2">
      <c r="A2525" s="17">
        <v>93141501</v>
      </c>
      <c r="B2525" s="17" t="s">
        <v>8255</v>
      </c>
      <c r="C2525" s="17">
        <v>1</v>
      </c>
      <c r="D2525" s="17">
        <v>1</v>
      </c>
      <c r="E2525" s="17">
        <v>8</v>
      </c>
      <c r="F2525" s="17">
        <v>1</v>
      </c>
      <c r="G2525" s="17" t="s">
        <v>47</v>
      </c>
      <c r="H2525" s="17">
        <v>1</v>
      </c>
      <c r="I2525" s="18">
        <v>4683749864</v>
      </c>
      <c r="J2525" s="18">
        <v>4683749864</v>
      </c>
      <c r="K2525" s="17">
        <v>0</v>
      </c>
      <c r="L2525" s="17">
        <v>0</v>
      </c>
      <c r="M2525" s="17" t="s">
        <v>59</v>
      </c>
      <c r="N2525" s="17" t="s">
        <v>60</v>
      </c>
      <c r="O2525" s="17" t="s">
        <v>61</v>
      </c>
      <c r="P2525" s="17" t="s">
        <v>167</v>
      </c>
      <c r="Q2525" s="17" t="s">
        <v>62</v>
      </c>
    </row>
    <row r="2526" spans="1:17" ht="12.75" customHeight="1" x14ac:dyDescent="0.2">
      <c r="A2526" s="17">
        <v>93141501</v>
      </c>
      <c r="B2526" s="17" t="s">
        <v>8107</v>
      </c>
      <c r="C2526" s="17">
        <v>1</v>
      </c>
      <c r="D2526" s="17">
        <v>1</v>
      </c>
      <c r="E2526" s="17">
        <v>8</v>
      </c>
      <c r="F2526" s="17">
        <v>1</v>
      </c>
      <c r="G2526" s="17" t="s">
        <v>47</v>
      </c>
      <c r="H2526" s="17">
        <v>0</v>
      </c>
      <c r="I2526" s="18">
        <v>586439000</v>
      </c>
      <c r="J2526" s="18">
        <v>586439000</v>
      </c>
      <c r="K2526" s="17">
        <v>0</v>
      </c>
      <c r="L2526" s="17">
        <v>0</v>
      </c>
      <c r="M2526" s="17" t="s">
        <v>1107</v>
      </c>
      <c r="N2526" s="17" t="s">
        <v>58</v>
      </c>
      <c r="O2526" s="17" t="s">
        <v>146</v>
      </c>
      <c r="P2526" s="17" t="s">
        <v>1108</v>
      </c>
      <c r="Q2526" s="17" t="s">
        <v>148</v>
      </c>
    </row>
    <row r="2527" spans="1:17" ht="12.75" customHeight="1" x14ac:dyDescent="0.2">
      <c r="A2527" s="17">
        <v>93141501</v>
      </c>
      <c r="B2527" s="17" t="s">
        <v>11180</v>
      </c>
      <c r="C2527" s="17">
        <v>1</v>
      </c>
      <c r="D2527" s="17">
        <v>1</v>
      </c>
      <c r="E2527" s="17">
        <v>8</v>
      </c>
      <c r="F2527" s="17">
        <v>1</v>
      </c>
      <c r="G2527" s="17" t="s">
        <v>47</v>
      </c>
      <c r="H2527" s="17">
        <v>1</v>
      </c>
      <c r="I2527" s="18">
        <v>1155950334</v>
      </c>
      <c r="J2527" s="18">
        <v>1155950334</v>
      </c>
      <c r="K2527" s="17">
        <v>0</v>
      </c>
      <c r="L2527" s="17">
        <v>0</v>
      </c>
      <c r="M2527" s="17" t="s">
        <v>2616</v>
      </c>
      <c r="N2527" s="17" t="s">
        <v>2617</v>
      </c>
      <c r="O2527" s="17" t="s">
        <v>2618</v>
      </c>
      <c r="P2527" s="17" t="s">
        <v>2619</v>
      </c>
      <c r="Q2527" s="17" t="s">
        <v>2620</v>
      </c>
    </row>
    <row r="2528" spans="1:17" ht="12.75" customHeight="1" x14ac:dyDescent="0.2">
      <c r="A2528" s="17">
        <v>93141501</v>
      </c>
      <c r="B2528" s="17" t="s">
        <v>11181</v>
      </c>
      <c r="C2528" s="17">
        <v>1</v>
      </c>
      <c r="D2528" s="17">
        <v>1</v>
      </c>
      <c r="E2528" s="17">
        <v>8</v>
      </c>
      <c r="F2528" s="17">
        <v>1</v>
      </c>
      <c r="G2528" s="17" t="s">
        <v>47</v>
      </c>
      <c r="H2528" s="17">
        <v>1</v>
      </c>
      <c r="I2528" s="18">
        <v>3422648678</v>
      </c>
      <c r="J2528" s="18">
        <v>3422648678</v>
      </c>
      <c r="K2528" s="17">
        <v>0</v>
      </c>
      <c r="L2528" s="17">
        <v>0</v>
      </c>
      <c r="M2528" s="17" t="s">
        <v>2616</v>
      </c>
      <c r="N2528" s="17" t="s">
        <v>2617</v>
      </c>
      <c r="O2528" s="17" t="s">
        <v>2618</v>
      </c>
      <c r="P2528" s="17" t="s">
        <v>2619</v>
      </c>
      <c r="Q2528" s="17" t="s">
        <v>2620</v>
      </c>
    </row>
    <row r="2529" spans="1:17" ht="12.75" customHeight="1" x14ac:dyDescent="0.2">
      <c r="A2529" s="17">
        <v>93141501</v>
      </c>
      <c r="B2529" s="17" t="s">
        <v>11182</v>
      </c>
      <c r="C2529" s="17">
        <v>1</v>
      </c>
      <c r="D2529" s="17">
        <v>1</v>
      </c>
      <c r="E2529" s="17">
        <v>8</v>
      </c>
      <c r="F2529" s="17">
        <v>1</v>
      </c>
      <c r="G2529" s="17" t="s">
        <v>47</v>
      </c>
      <c r="H2529" s="17">
        <v>1</v>
      </c>
      <c r="I2529" s="18">
        <v>218737008</v>
      </c>
      <c r="J2529" s="18">
        <v>218737008</v>
      </c>
      <c r="K2529" s="17">
        <v>0</v>
      </c>
      <c r="L2529" s="17">
        <v>0</v>
      </c>
      <c r="M2529" s="17" t="s">
        <v>2616</v>
      </c>
      <c r="N2529" s="17" t="s">
        <v>2617</v>
      </c>
      <c r="O2529" s="17" t="s">
        <v>2618</v>
      </c>
      <c r="P2529" s="17" t="s">
        <v>2619</v>
      </c>
      <c r="Q2529" s="17" t="s">
        <v>2620</v>
      </c>
    </row>
    <row r="2530" spans="1:17" ht="12.75" customHeight="1" x14ac:dyDescent="0.2">
      <c r="A2530" s="17">
        <v>93141501</v>
      </c>
      <c r="B2530" s="17" t="s">
        <v>11459</v>
      </c>
      <c r="C2530" s="17">
        <v>1</v>
      </c>
      <c r="D2530" s="17">
        <v>1</v>
      </c>
      <c r="E2530" s="17">
        <v>6</v>
      </c>
      <c r="F2530" s="17">
        <v>1</v>
      </c>
      <c r="G2530" s="17" t="s">
        <v>47</v>
      </c>
      <c r="H2530" s="17">
        <v>0</v>
      </c>
      <c r="I2530" s="18">
        <v>651160805</v>
      </c>
      <c r="J2530" s="18">
        <v>651160805</v>
      </c>
      <c r="K2530" s="17">
        <v>0</v>
      </c>
      <c r="L2530" s="17">
        <v>0</v>
      </c>
      <c r="M2530" s="17" t="s">
        <v>74</v>
      </c>
      <c r="N2530" s="17" t="s">
        <v>75</v>
      </c>
      <c r="O2530" s="17" t="s">
        <v>17129</v>
      </c>
      <c r="P2530" s="17" t="s">
        <v>76</v>
      </c>
      <c r="Q2530" s="17" t="s">
        <v>17130</v>
      </c>
    </row>
    <row r="2531" spans="1:17" ht="12.75" customHeight="1" x14ac:dyDescent="0.2">
      <c r="A2531" s="17">
        <v>93141501</v>
      </c>
      <c r="B2531" s="17" t="s">
        <v>11460</v>
      </c>
      <c r="C2531" s="17">
        <v>1</v>
      </c>
      <c r="D2531" s="17">
        <v>1</v>
      </c>
      <c r="E2531" s="17">
        <v>3</v>
      </c>
      <c r="F2531" s="17">
        <v>1</v>
      </c>
      <c r="G2531" s="17" t="s">
        <v>47</v>
      </c>
      <c r="H2531" s="17">
        <v>1</v>
      </c>
      <c r="I2531" s="18">
        <v>57911880</v>
      </c>
      <c r="J2531" s="18">
        <v>57911880</v>
      </c>
      <c r="K2531" s="17">
        <v>0</v>
      </c>
      <c r="L2531" s="17">
        <v>0</v>
      </c>
      <c r="M2531" s="17" t="s">
        <v>1424</v>
      </c>
      <c r="N2531" s="17" t="s">
        <v>1425</v>
      </c>
      <c r="O2531" s="17" t="s">
        <v>1426</v>
      </c>
      <c r="P2531" s="17" t="s">
        <v>1427</v>
      </c>
      <c r="Q2531" s="17" t="s">
        <v>1428</v>
      </c>
    </row>
    <row r="2532" spans="1:17" ht="12.75" customHeight="1" x14ac:dyDescent="0.2">
      <c r="A2532" s="17">
        <v>93141501</v>
      </c>
      <c r="B2532" s="17" t="s">
        <v>11461</v>
      </c>
      <c r="C2532" s="17">
        <v>1</v>
      </c>
      <c r="D2532" s="17">
        <v>1</v>
      </c>
      <c r="E2532" s="17">
        <v>7</v>
      </c>
      <c r="F2532" s="17">
        <v>1</v>
      </c>
      <c r="G2532" s="17" t="s">
        <v>47</v>
      </c>
      <c r="H2532" s="17">
        <v>1</v>
      </c>
      <c r="I2532" s="18">
        <v>1473208457</v>
      </c>
      <c r="J2532" s="18">
        <v>1473208457</v>
      </c>
      <c r="K2532" s="17">
        <v>0</v>
      </c>
      <c r="L2532" s="17">
        <v>0</v>
      </c>
      <c r="M2532" s="17" t="s">
        <v>3245</v>
      </c>
      <c r="N2532" s="17" t="s">
        <v>3246</v>
      </c>
      <c r="O2532" s="17" t="s">
        <v>3247</v>
      </c>
      <c r="P2532" s="17" t="s">
        <v>3248</v>
      </c>
      <c r="Q2532" s="17" t="s">
        <v>3249</v>
      </c>
    </row>
    <row r="2533" spans="1:17" ht="12.75" customHeight="1" x14ac:dyDescent="0.2">
      <c r="A2533" s="17">
        <v>93141501</v>
      </c>
      <c r="B2533" s="17" t="s">
        <v>11462</v>
      </c>
      <c r="C2533" s="17">
        <v>1</v>
      </c>
      <c r="D2533" s="17">
        <v>1</v>
      </c>
      <c r="E2533" s="17">
        <v>2</v>
      </c>
      <c r="F2533" s="17">
        <v>1</v>
      </c>
      <c r="G2533" s="17" t="s">
        <v>35</v>
      </c>
      <c r="H2533" s="17">
        <v>0</v>
      </c>
      <c r="I2533" s="18">
        <v>904568</v>
      </c>
      <c r="J2533" s="18">
        <v>904568</v>
      </c>
      <c r="K2533" s="17">
        <v>0</v>
      </c>
      <c r="L2533" s="17">
        <v>0</v>
      </c>
      <c r="M2533" s="17" t="s">
        <v>59</v>
      </c>
      <c r="N2533" s="17" t="s">
        <v>60</v>
      </c>
      <c r="O2533" s="17" t="s">
        <v>61</v>
      </c>
      <c r="P2533" s="17" t="s">
        <v>167</v>
      </c>
      <c r="Q2533" s="17" t="s">
        <v>62</v>
      </c>
    </row>
    <row r="2534" spans="1:17" ht="12.75" customHeight="1" x14ac:dyDescent="0.2">
      <c r="A2534" s="17">
        <v>93141501</v>
      </c>
      <c r="B2534" s="17" t="s">
        <v>11463</v>
      </c>
      <c r="C2534" s="17">
        <v>1</v>
      </c>
      <c r="D2534" s="17">
        <v>1</v>
      </c>
      <c r="E2534" s="17">
        <v>2</v>
      </c>
      <c r="F2534" s="17">
        <v>1</v>
      </c>
      <c r="G2534" s="17" t="s">
        <v>35</v>
      </c>
      <c r="H2534" s="17">
        <v>0</v>
      </c>
      <c r="I2534" s="18">
        <v>904568</v>
      </c>
      <c r="J2534" s="18">
        <v>904568</v>
      </c>
      <c r="K2534" s="17">
        <v>0</v>
      </c>
      <c r="L2534" s="17">
        <v>0</v>
      </c>
      <c r="M2534" s="17" t="s">
        <v>59</v>
      </c>
      <c r="N2534" s="17" t="s">
        <v>60</v>
      </c>
      <c r="O2534" s="17" t="s">
        <v>61</v>
      </c>
      <c r="P2534" s="17" t="s">
        <v>167</v>
      </c>
      <c r="Q2534" s="17" t="s">
        <v>62</v>
      </c>
    </row>
    <row r="2535" spans="1:17" ht="12.75" customHeight="1" x14ac:dyDescent="0.2">
      <c r="A2535" s="17">
        <v>93141501</v>
      </c>
      <c r="B2535" s="17" t="s">
        <v>11464</v>
      </c>
      <c r="C2535" s="17">
        <v>1</v>
      </c>
      <c r="D2535" s="17">
        <v>1</v>
      </c>
      <c r="E2535" s="17">
        <v>2</v>
      </c>
      <c r="F2535" s="17">
        <v>1</v>
      </c>
      <c r="G2535" s="17" t="s">
        <v>35</v>
      </c>
      <c r="H2535" s="17">
        <v>0</v>
      </c>
      <c r="I2535" s="18">
        <v>904568</v>
      </c>
      <c r="J2535" s="18">
        <v>904568</v>
      </c>
      <c r="K2535" s="17">
        <v>0</v>
      </c>
      <c r="L2535" s="17">
        <v>0</v>
      </c>
      <c r="M2535" s="17" t="s">
        <v>59</v>
      </c>
      <c r="N2535" s="17" t="s">
        <v>60</v>
      </c>
      <c r="O2535" s="17" t="s">
        <v>61</v>
      </c>
      <c r="P2535" s="17" t="s">
        <v>167</v>
      </c>
      <c r="Q2535" s="17" t="s">
        <v>62</v>
      </c>
    </row>
    <row r="2536" spans="1:17" ht="12.75" customHeight="1" x14ac:dyDescent="0.2">
      <c r="A2536" s="17">
        <v>93141501</v>
      </c>
      <c r="B2536" s="17" t="s">
        <v>11465</v>
      </c>
      <c r="C2536" s="17">
        <v>1</v>
      </c>
      <c r="D2536" s="17">
        <v>1</v>
      </c>
      <c r="E2536" s="17">
        <v>2</v>
      </c>
      <c r="F2536" s="17">
        <v>1</v>
      </c>
      <c r="G2536" s="17" t="s">
        <v>35</v>
      </c>
      <c r="H2536" s="17">
        <v>0</v>
      </c>
      <c r="I2536" s="18">
        <v>904568</v>
      </c>
      <c r="J2536" s="18">
        <v>904568</v>
      </c>
      <c r="K2536" s="17">
        <v>0</v>
      </c>
      <c r="L2536" s="17">
        <v>0</v>
      </c>
      <c r="M2536" s="17" t="s">
        <v>59</v>
      </c>
      <c r="N2536" s="17" t="s">
        <v>60</v>
      </c>
      <c r="O2536" s="17" t="s">
        <v>61</v>
      </c>
      <c r="P2536" s="17" t="s">
        <v>167</v>
      </c>
      <c r="Q2536" s="17" t="s">
        <v>62</v>
      </c>
    </row>
    <row r="2537" spans="1:17" ht="12.75" customHeight="1" x14ac:dyDescent="0.2">
      <c r="A2537" s="17">
        <v>93141501</v>
      </c>
      <c r="B2537" s="17" t="s">
        <v>11466</v>
      </c>
      <c r="C2537" s="17">
        <v>1</v>
      </c>
      <c r="D2537" s="17">
        <v>1</v>
      </c>
      <c r="E2537" s="17">
        <v>2</v>
      </c>
      <c r="F2537" s="17">
        <v>1</v>
      </c>
      <c r="G2537" s="17" t="s">
        <v>35</v>
      </c>
      <c r="H2537" s="17">
        <v>0</v>
      </c>
      <c r="I2537" s="18">
        <v>904568</v>
      </c>
      <c r="J2537" s="18">
        <v>904568</v>
      </c>
      <c r="K2537" s="17">
        <v>0</v>
      </c>
      <c r="L2537" s="17">
        <v>0</v>
      </c>
      <c r="M2537" s="17" t="s">
        <v>59</v>
      </c>
      <c r="N2537" s="17" t="s">
        <v>60</v>
      </c>
      <c r="O2537" s="17" t="s">
        <v>61</v>
      </c>
      <c r="P2537" s="17" t="s">
        <v>167</v>
      </c>
      <c r="Q2537" s="17" t="s">
        <v>62</v>
      </c>
    </row>
    <row r="2538" spans="1:17" ht="12.75" customHeight="1" x14ac:dyDescent="0.2">
      <c r="A2538" s="17">
        <v>93141501</v>
      </c>
      <c r="B2538" s="17" t="s">
        <v>11467</v>
      </c>
      <c r="C2538" s="17">
        <v>1</v>
      </c>
      <c r="D2538" s="17">
        <v>1</v>
      </c>
      <c r="E2538" s="17">
        <v>2</v>
      </c>
      <c r="F2538" s="17">
        <v>1</v>
      </c>
      <c r="G2538" s="17" t="s">
        <v>35</v>
      </c>
      <c r="H2538" s="17">
        <v>0</v>
      </c>
      <c r="I2538" s="18">
        <v>904568</v>
      </c>
      <c r="J2538" s="18">
        <v>904568</v>
      </c>
      <c r="K2538" s="17">
        <v>0</v>
      </c>
      <c r="L2538" s="17">
        <v>0</v>
      </c>
      <c r="M2538" s="17" t="s">
        <v>59</v>
      </c>
      <c r="N2538" s="17" t="s">
        <v>60</v>
      </c>
      <c r="O2538" s="17" t="s">
        <v>61</v>
      </c>
      <c r="P2538" s="17" t="s">
        <v>167</v>
      </c>
      <c r="Q2538" s="17" t="s">
        <v>62</v>
      </c>
    </row>
    <row r="2539" spans="1:17" ht="12.75" customHeight="1" x14ac:dyDescent="0.2">
      <c r="A2539" s="17">
        <v>93141501</v>
      </c>
      <c r="B2539" s="17" t="s">
        <v>11468</v>
      </c>
      <c r="C2539" s="17">
        <v>1</v>
      </c>
      <c r="D2539" s="17">
        <v>1</v>
      </c>
      <c r="E2539" s="17">
        <v>2</v>
      </c>
      <c r="F2539" s="17">
        <v>1</v>
      </c>
      <c r="G2539" s="17" t="s">
        <v>35</v>
      </c>
      <c r="H2539" s="17">
        <v>0</v>
      </c>
      <c r="I2539" s="18">
        <v>904568</v>
      </c>
      <c r="J2539" s="18">
        <v>904568</v>
      </c>
      <c r="K2539" s="17">
        <v>0</v>
      </c>
      <c r="L2539" s="17">
        <v>0</v>
      </c>
      <c r="M2539" s="17" t="s">
        <v>59</v>
      </c>
      <c r="N2539" s="17" t="s">
        <v>60</v>
      </c>
      <c r="O2539" s="17" t="s">
        <v>61</v>
      </c>
      <c r="P2539" s="17" t="s">
        <v>167</v>
      </c>
      <c r="Q2539" s="17" t="s">
        <v>62</v>
      </c>
    </row>
    <row r="2540" spans="1:17" ht="12.75" customHeight="1" x14ac:dyDescent="0.2">
      <c r="A2540" s="17">
        <v>93141501</v>
      </c>
      <c r="B2540" s="17" t="s">
        <v>11469</v>
      </c>
      <c r="C2540" s="17">
        <v>1</v>
      </c>
      <c r="D2540" s="17">
        <v>1</v>
      </c>
      <c r="E2540" s="17">
        <v>2</v>
      </c>
      <c r="F2540" s="17">
        <v>1</v>
      </c>
      <c r="G2540" s="17" t="s">
        <v>35</v>
      </c>
      <c r="H2540" s="17">
        <v>0</v>
      </c>
      <c r="I2540" s="18">
        <v>904568</v>
      </c>
      <c r="J2540" s="18">
        <v>904568</v>
      </c>
      <c r="K2540" s="17">
        <v>0</v>
      </c>
      <c r="L2540" s="17">
        <v>0</v>
      </c>
      <c r="M2540" s="17" t="s">
        <v>59</v>
      </c>
      <c r="N2540" s="17" t="s">
        <v>60</v>
      </c>
      <c r="O2540" s="17" t="s">
        <v>61</v>
      </c>
      <c r="P2540" s="17" t="s">
        <v>167</v>
      </c>
      <c r="Q2540" s="17" t="s">
        <v>62</v>
      </c>
    </row>
    <row r="2541" spans="1:17" ht="12.75" customHeight="1" x14ac:dyDescent="0.2">
      <c r="A2541" s="17">
        <v>93141501</v>
      </c>
      <c r="B2541" s="17" t="s">
        <v>11470</v>
      </c>
      <c r="C2541" s="17">
        <v>1</v>
      </c>
      <c r="D2541" s="17">
        <v>1</v>
      </c>
      <c r="E2541" s="17">
        <v>2</v>
      </c>
      <c r="F2541" s="17">
        <v>1</v>
      </c>
      <c r="G2541" s="17" t="s">
        <v>35</v>
      </c>
      <c r="H2541" s="17">
        <v>0</v>
      </c>
      <c r="I2541" s="18">
        <v>904568</v>
      </c>
      <c r="J2541" s="18">
        <v>904568</v>
      </c>
      <c r="K2541" s="17">
        <v>0</v>
      </c>
      <c r="L2541" s="17">
        <v>0</v>
      </c>
      <c r="M2541" s="17" t="s">
        <v>59</v>
      </c>
      <c r="N2541" s="17" t="s">
        <v>60</v>
      </c>
      <c r="O2541" s="17" t="s">
        <v>61</v>
      </c>
      <c r="P2541" s="17" t="s">
        <v>167</v>
      </c>
      <c r="Q2541" s="17" t="s">
        <v>62</v>
      </c>
    </row>
    <row r="2542" spans="1:17" ht="12.75" customHeight="1" x14ac:dyDescent="0.2">
      <c r="A2542" s="17">
        <v>93141501</v>
      </c>
      <c r="B2542" s="17" t="s">
        <v>11471</v>
      </c>
      <c r="C2542" s="17">
        <v>1</v>
      </c>
      <c r="D2542" s="17">
        <v>1</v>
      </c>
      <c r="E2542" s="17">
        <v>2</v>
      </c>
      <c r="F2542" s="17">
        <v>1</v>
      </c>
      <c r="G2542" s="17" t="s">
        <v>35</v>
      </c>
      <c r="H2542" s="17">
        <v>0</v>
      </c>
      <c r="I2542" s="18">
        <v>904568</v>
      </c>
      <c r="J2542" s="18">
        <v>904568</v>
      </c>
      <c r="K2542" s="17">
        <v>0</v>
      </c>
      <c r="L2542" s="17">
        <v>0</v>
      </c>
      <c r="M2542" s="17" t="s">
        <v>59</v>
      </c>
      <c r="N2542" s="17" t="s">
        <v>60</v>
      </c>
      <c r="O2542" s="17" t="s">
        <v>61</v>
      </c>
      <c r="P2542" s="17" t="s">
        <v>167</v>
      </c>
      <c r="Q2542" s="17" t="s">
        <v>62</v>
      </c>
    </row>
    <row r="2543" spans="1:17" ht="12.75" customHeight="1" x14ac:dyDescent="0.2">
      <c r="A2543" s="17">
        <v>93141501</v>
      </c>
      <c r="B2543" s="17" t="s">
        <v>11472</v>
      </c>
      <c r="C2543" s="17">
        <v>1</v>
      </c>
      <c r="D2543" s="17">
        <v>1</v>
      </c>
      <c r="E2543" s="17">
        <v>2</v>
      </c>
      <c r="F2543" s="17">
        <v>1</v>
      </c>
      <c r="G2543" s="17" t="s">
        <v>35</v>
      </c>
      <c r="H2543" s="17">
        <v>0</v>
      </c>
      <c r="I2543" s="18">
        <v>904568</v>
      </c>
      <c r="J2543" s="18">
        <v>904568</v>
      </c>
      <c r="K2543" s="17">
        <v>0</v>
      </c>
      <c r="L2543" s="17">
        <v>0</v>
      </c>
      <c r="M2543" s="17" t="s">
        <v>59</v>
      </c>
      <c r="N2543" s="17" t="s">
        <v>60</v>
      </c>
      <c r="O2543" s="17" t="s">
        <v>61</v>
      </c>
      <c r="P2543" s="17" t="s">
        <v>167</v>
      </c>
      <c r="Q2543" s="17" t="s">
        <v>62</v>
      </c>
    </row>
    <row r="2544" spans="1:17" ht="12.75" customHeight="1" x14ac:dyDescent="0.2">
      <c r="A2544" s="17">
        <v>93141501</v>
      </c>
      <c r="B2544" s="17" t="s">
        <v>11473</v>
      </c>
      <c r="C2544" s="17">
        <v>1</v>
      </c>
      <c r="D2544" s="17">
        <v>1</v>
      </c>
      <c r="E2544" s="17">
        <v>2</v>
      </c>
      <c r="F2544" s="17">
        <v>1</v>
      </c>
      <c r="G2544" s="17" t="s">
        <v>35</v>
      </c>
      <c r="H2544" s="17">
        <v>0</v>
      </c>
      <c r="I2544" s="18">
        <v>904568</v>
      </c>
      <c r="J2544" s="18">
        <v>904568</v>
      </c>
      <c r="K2544" s="17">
        <v>0</v>
      </c>
      <c r="L2544" s="17">
        <v>0</v>
      </c>
      <c r="M2544" s="17" t="s">
        <v>59</v>
      </c>
      <c r="N2544" s="17" t="s">
        <v>60</v>
      </c>
      <c r="O2544" s="17" t="s">
        <v>61</v>
      </c>
      <c r="P2544" s="17" t="s">
        <v>167</v>
      </c>
      <c r="Q2544" s="17" t="s">
        <v>62</v>
      </c>
    </row>
    <row r="2545" spans="1:17" ht="12.75" customHeight="1" x14ac:dyDescent="0.2">
      <c r="A2545" s="17">
        <v>93141501</v>
      </c>
      <c r="B2545" s="17" t="s">
        <v>11474</v>
      </c>
      <c r="C2545" s="17">
        <v>1</v>
      </c>
      <c r="D2545" s="17">
        <v>1</v>
      </c>
      <c r="E2545" s="17">
        <v>2</v>
      </c>
      <c r="F2545" s="17">
        <v>1</v>
      </c>
      <c r="G2545" s="17" t="s">
        <v>35</v>
      </c>
      <c r="H2545" s="17">
        <v>0</v>
      </c>
      <c r="I2545" s="18">
        <v>904568</v>
      </c>
      <c r="J2545" s="18">
        <v>904568</v>
      </c>
      <c r="K2545" s="17">
        <v>0</v>
      </c>
      <c r="L2545" s="17">
        <v>0</v>
      </c>
      <c r="M2545" s="17" t="s">
        <v>59</v>
      </c>
      <c r="N2545" s="17" t="s">
        <v>60</v>
      </c>
      <c r="O2545" s="17" t="s">
        <v>61</v>
      </c>
      <c r="P2545" s="17" t="s">
        <v>167</v>
      </c>
      <c r="Q2545" s="17" t="s">
        <v>62</v>
      </c>
    </row>
    <row r="2546" spans="1:17" ht="12.75" customHeight="1" x14ac:dyDescent="0.2">
      <c r="A2546" s="17">
        <v>93141501</v>
      </c>
      <c r="B2546" s="17" t="s">
        <v>11475</v>
      </c>
      <c r="C2546" s="17">
        <v>1</v>
      </c>
      <c r="D2546" s="17">
        <v>1</v>
      </c>
      <c r="E2546" s="17">
        <v>2</v>
      </c>
      <c r="F2546" s="17">
        <v>1</v>
      </c>
      <c r="G2546" s="17" t="s">
        <v>35</v>
      </c>
      <c r="H2546" s="17">
        <v>0</v>
      </c>
      <c r="I2546" s="18">
        <v>904568</v>
      </c>
      <c r="J2546" s="18">
        <v>904568</v>
      </c>
      <c r="K2546" s="17">
        <v>0</v>
      </c>
      <c r="L2546" s="17">
        <v>0</v>
      </c>
      <c r="M2546" s="17" t="s">
        <v>59</v>
      </c>
      <c r="N2546" s="17" t="s">
        <v>60</v>
      </c>
      <c r="O2546" s="17" t="s">
        <v>61</v>
      </c>
      <c r="P2546" s="17" t="s">
        <v>167</v>
      </c>
      <c r="Q2546" s="17" t="s">
        <v>62</v>
      </c>
    </row>
    <row r="2547" spans="1:17" ht="12.75" customHeight="1" x14ac:dyDescent="0.2">
      <c r="A2547" s="17">
        <v>93141501</v>
      </c>
      <c r="B2547" s="17" t="s">
        <v>11476</v>
      </c>
      <c r="C2547" s="17">
        <v>1</v>
      </c>
      <c r="D2547" s="17">
        <v>1</v>
      </c>
      <c r="E2547" s="17">
        <v>2</v>
      </c>
      <c r="F2547" s="17">
        <v>1</v>
      </c>
      <c r="G2547" s="17" t="s">
        <v>35</v>
      </c>
      <c r="H2547" s="17">
        <v>0</v>
      </c>
      <c r="I2547" s="18">
        <v>904568</v>
      </c>
      <c r="J2547" s="18">
        <v>904568</v>
      </c>
      <c r="K2547" s="17">
        <v>0</v>
      </c>
      <c r="L2547" s="17">
        <v>0</v>
      </c>
      <c r="M2547" s="17" t="s">
        <v>59</v>
      </c>
      <c r="N2547" s="17" t="s">
        <v>60</v>
      </c>
      <c r="O2547" s="17" t="s">
        <v>61</v>
      </c>
      <c r="P2547" s="17" t="s">
        <v>167</v>
      </c>
      <c r="Q2547" s="17" t="s">
        <v>62</v>
      </c>
    </row>
    <row r="2548" spans="1:17" ht="12.75" customHeight="1" x14ac:dyDescent="0.2">
      <c r="A2548" s="17">
        <v>93141501</v>
      </c>
      <c r="B2548" s="17" t="s">
        <v>11477</v>
      </c>
      <c r="C2548" s="17">
        <v>1</v>
      </c>
      <c r="D2548" s="17">
        <v>1</v>
      </c>
      <c r="E2548" s="17">
        <v>2</v>
      </c>
      <c r="F2548" s="17">
        <v>1</v>
      </c>
      <c r="G2548" s="17" t="s">
        <v>35</v>
      </c>
      <c r="H2548" s="17">
        <v>0</v>
      </c>
      <c r="I2548" s="18">
        <v>904568</v>
      </c>
      <c r="J2548" s="18">
        <v>904568</v>
      </c>
      <c r="K2548" s="17">
        <v>0</v>
      </c>
      <c r="L2548" s="17">
        <v>0</v>
      </c>
      <c r="M2548" s="17" t="s">
        <v>59</v>
      </c>
      <c r="N2548" s="17" t="s">
        <v>60</v>
      </c>
      <c r="O2548" s="17" t="s">
        <v>61</v>
      </c>
      <c r="P2548" s="17" t="s">
        <v>167</v>
      </c>
      <c r="Q2548" s="17" t="s">
        <v>62</v>
      </c>
    </row>
    <row r="2549" spans="1:17" ht="12.75" customHeight="1" x14ac:dyDescent="0.2">
      <c r="A2549" s="17">
        <v>93141501</v>
      </c>
      <c r="B2549" s="17" t="s">
        <v>11478</v>
      </c>
      <c r="C2549" s="17">
        <v>1</v>
      </c>
      <c r="D2549" s="17">
        <v>1</v>
      </c>
      <c r="E2549" s="17">
        <v>2</v>
      </c>
      <c r="F2549" s="17">
        <v>1</v>
      </c>
      <c r="G2549" s="17" t="s">
        <v>35</v>
      </c>
      <c r="H2549" s="17">
        <v>0</v>
      </c>
      <c r="I2549" s="18">
        <v>904568</v>
      </c>
      <c r="J2549" s="18">
        <v>904568</v>
      </c>
      <c r="K2549" s="17">
        <v>0</v>
      </c>
      <c r="L2549" s="17">
        <v>0</v>
      </c>
      <c r="M2549" s="17" t="s">
        <v>59</v>
      </c>
      <c r="N2549" s="17" t="s">
        <v>60</v>
      </c>
      <c r="O2549" s="17" t="s">
        <v>61</v>
      </c>
      <c r="P2549" s="17" t="s">
        <v>167</v>
      </c>
      <c r="Q2549" s="17" t="s">
        <v>62</v>
      </c>
    </row>
    <row r="2550" spans="1:17" ht="12.75" customHeight="1" x14ac:dyDescent="0.2">
      <c r="A2550" s="17">
        <v>93141501</v>
      </c>
      <c r="B2550" s="17" t="s">
        <v>11479</v>
      </c>
      <c r="C2550" s="17">
        <v>1</v>
      </c>
      <c r="D2550" s="17">
        <v>1</v>
      </c>
      <c r="E2550" s="17">
        <v>7</v>
      </c>
      <c r="F2550" s="17">
        <v>1</v>
      </c>
      <c r="G2550" s="17" t="s">
        <v>47</v>
      </c>
      <c r="H2550" s="17">
        <v>1</v>
      </c>
      <c r="I2550" s="18">
        <v>1835038502</v>
      </c>
      <c r="J2550" s="18">
        <v>1835038502</v>
      </c>
      <c r="K2550" s="17">
        <v>0</v>
      </c>
      <c r="L2550" s="17">
        <v>0</v>
      </c>
      <c r="M2550" s="17" t="s">
        <v>3245</v>
      </c>
      <c r="N2550" s="17" t="s">
        <v>3246</v>
      </c>
      <c r="O2550" s="17" t="s">
        <v>3247</v>
      </c>
      <c r="P2550" s="17" t="s">
        <v>3248</v>
      </c>
      <c r="Q2550" s="17" t="s">
        <v>3249</v>
      </c>
    </row>
    <row r="2551" spans="1:17" ht="12.75" customHeight="1" x14ac:dyDescent="0.2">
      <c r="A2551" s="17">
        <v>93141501</v>
      </c>
      <c r="B2551" s="17" t="s">
        <v>11480</v>
      </c>
      <c r="C2551" s="17">
        <v>1</v>
      </c>
      <c r="D2551" s="17">
        <v>1</v>
      </c>
      <c r="E2551" s="17">
        <v>7</v>
      </c>
      <c r="F2551" s="17">
        <v>1</v>
      </c>
      <c r="G2551" s="17" t="s">
        <v>47</v>
      </c>
      <c r="H2551" s="17">
        <v>1</v>
      </c>
      <c r="I2551" s="18">
        <v>4104449286</v>
      </c>
      <c r="J2551" s="18">
        <v>4104449286</v>
      </c>
      <c r="K2551" s="17">
        <v>0</v>
      </c>
      <c r="L2551" s="17">
        <v>0</v>
      </c>
      <c r="M2551" s="17" t="s">
        <v>3245</v>
      </c>
      <c r="N2551" s="17" t="s">
        <v>3246</v>
      </c>
      <c r="O2551" s="17" t="s">
        <v>3247</v>
      </c>
      <c r="P2551" s="17" t="s">
        <v>3248</v>
      </c>
      <c r="Q2551" s="17" t="s">
        <v>3249</v>
      </c>
    </row>
    <row r="2552" spans="1:17" ht="12.75" customHeight="1" x14ac:dyDescent="0.2">
      <c r="A2552" s="17">
        <v>93141501</v>
      </c>
      <c r="B2552" s="17" t="s">
        <v>11481</v>
      </c>
      <c r="C2552" s="17">
        <v>1</v>
      </c>
      <c r="D2552" s="17">
        <v>1</v>
      </c>
      <c r="E2552" s="17">
        <v>7</v>
      </c>
      <c r="F2552" s="17">
        <v>1</v>
      </c>
      <c r="G2552" s="17" t="s">
        <v>47</v>
      </c>
      <c r="H2552" s="17">
        <v>1</v>
      </c>
      <c r="I2552" s="18">
        <v>1716031013</v>
      </c>
      <c r="J2552" s="18">
        <v>1716031013</v>
      </c>
      <c r="K2552" s="17">
        <v>0</v>
      </c>
      <c r="L2552" s="17">
        <v>0</v>
      </c>
      <c r="M2552" s="17" t="s">
        <v>3245</v>
      </c>
      <c r="N2552" s="17" t="s">
        <v>3246</v>
      </c>
      <c r="O2552" s="17" t="s">
        <v>3247</v>
      </c>
      <c r="P2552" s="17" t="s">
        <v>3248</v>
      </c>
      <c r="Q2552" s="17" t="s">
        <v>3249</v>
      </c>
    </row>
    <row r="2553" spans="1:17" ht="12.75" customHeight="1" x14ac:dyDescent="0.2">
      <c r="A2553" s="17">
        <v>93141501</v>
      </c>
      <c r="B2553" s="17" t="s">
        <v>11482</v>
      </c>
      <c r="C2553" s="17">
        <v>1</v>
      </c>
      <c r="D2553" s="17">
        <v>1</v>
      </c>
      <c r="E2553" s="17">
        <v>7</v>
      </c>
      <c r="F2553" s="17">
        <v>1</v>
      </c>
      <c r="G2553" s="17" t="s">
        <v>47</v>
      </c>
      <c r="H2553" s="17">
        <v>1</v>
      </c>
      <c r="I2553" s="18">
        <v>1059176123</v>
      </c>
      <c r="J2553" s="18">
        <v>1059176123</v>
      </c>
      <c r="K2553" s="17">
        <v>0</v>
      </c>
      <c r="L2553" s="17">
        <v>0</v>
      </c>
      <c r="M2553" s="17" t="s">
        <v>3245</v>
      </c>
      <c r="N2553" s="17" t="s">
        <v>3246</v>
      </c>
      <c r="O2553" s="17" t="s">
        <v>3247</v>
      </c>
      <c r="P2553" s="17" t="s">
        <v>3248</v>
      </c>
      <c r="Q2553" s="17" t="s">
        <v>3249</v>
      </c>
    </row>
    <row r="2554" spans="1:17" ht="12.75" customHeight="1" x14ac:dyDescent="0.2">
      <c r="A2554" s="17">
        <v>93141501</v>
      </c>
      <c r="B2554" s="17" t="s">
        <v>11483</v>
      </c>
      <c r="C2554" s="17">
        <v>1</v>
      </c>
      <c r="D2554" s="17">
        <v>1</v>
      </c>
      <c r="E2554" s="17">
        <v>2</v>
      </c>
      <c r="F2554" s="17">
        <v>1</v>
      </c>
      <c r="G2554" s="17" t="s">
        <v>35</v>
      </c>
      <c r="H2554" s="17">
        <v>0</v>
      </c>
      <c r="I2554" s="18">
        <v>904568</v>
      </c>
      <c r="J2554" s="18">
        <v>904568</v>
      </c>
      <c r="K2554" s="17">
        <v>0</v>
      </c>
      <c r="L2554" s="17">
        <v>0</v>
      </c>
      <c r="M2554" s="17" t="s">
        <v>59</v>
      </c>
      <c r="N2554" s="17" t="s">
        <v>60</v>
      </c>
      <c r="O2554" s="17" t="s">
        <v>61</v>
      </c>
      <c r="P2554" s="17" t="s">
        <v>167</v>
      </c>
      <c r="Q2554" s="17" t="s">
        <v>62</v>
      </c>
    </row>
    <row r="2555" spans="1:17" ht="12.75" customHeight="1" x14ac:dyDescent="0.2">
      <c r="A2555" s="17">
        <v>93141501</v>
      </c>
      <c r="B2555" s="17" t="s">
        <v>11484</v>
      </c>
      <c r="C2555" s="17">
        <v>1</v>
      </c>
      <c r="D2555" s="17">
        <v>1</v>
      </c>
      <c r="E2555" s="17">
        <v>2</v>
      </c>
      <c r="F2555" s="17">
        <v>1</v>
      </c>
      <c r="G2555" s="17" t="s">
        <v>35</v>
      </c>
      <c r="H2555" s="17">
        <v>0</v>
      </c>
      <c r="I2555" s="18">
        <v>904568</v>
      </c>
      <c r="J2555" s="18">
        <v>904568</v>
      </c>
      <c r="K2555" s="17">
        <v>0</v>
      </c>
      <c r="L2555" s="17">
        <v>0</v>
      </c>
      <c r="M2555" s="17" t="s">
        <v>59</v>
      </c>
      <c r="N2555" s="17" t="s">
        <v>60</v>
      </c>
      <c r="O2555" s="17" t="s">
        <v>61</v>
      </c>
      <c r="P2555" s="17" t="s">
        <v>167</v>
      </c>
      <c r="Q2555" s="17" t="s">
        <v>62</v>
      </c>
    </row>
    <row r="2556" spans="1:17" ht="12.75" customHeight="1" x14ac:dyDescent="0.2">
      <c r="A2556" s="17">
        <v>93141501</v>
      </c>
      <c r="B2556" s="17" t="s">
        <v>11485</v>
      </c>
      <c r="C2556" s="17">
        <v>1</v>
      </c>
      <c r="D2556" s="17">
        <v>1</v>
      </c>
      <c r="E2556" s="17">
        <v>7</v>
      </c>
      <c r="F2556" s="17">
        <v>1</v>
      </c>
      <c r="G2556" s="17" t="s">
        <v>47</v>
      </c>
      <c r="H2556" s="17">
        <v>1</v>
      </c>
      <c r="I2556" s="18">
        <v>1566946075</v>
      </c>
      <c r="J2556" s="18">
        <v>1566946075</v>
      </c>
      <c r="K2556" s="17">
        <v>0</v>
      </c>
      <c r="L2556" s="17">
        <v>0</v>
      </c>
      <c r="M2556" s="17" t="s">
        <v>3245</v>
      </c>
      <c r="N2556" s="17" t="s">
        <v>3246</v>
      </c>
      <c r="O2556" s="17" t="s">
        <v>3247</v>
      </c>
      <c r="P2556" s="17" t="s">
        <v>3248</v>
      </c>
      <c r="Q2556" s="17" t="s">
        <v>3249</v>
      </c>
    </row>
    <row r="2557" spans="1:17" ht="12.75" customHeight="1" x14ac:dyDescent="0.2">
      <c r="A2557" s="17">
        <v>93141501</v>
      </c>
      <c r="B2557" s="17" t="s">
        <v>11486</v>
      </c>
      <c r="C2557" s="17">
        <v>1</v>
      </c>
      <c r="D2557" s="17">
        <v>1</v>
      </c>
      <c r="E2557" s="17">
        <v>7</v>
      </c>
      <c r="F2557" s="17">
        <v>1</v>
      </c>
      <c r="G2557" s="17" t="s">
        <v>47</v>
      </c>
      <c r="H2557" s="17">
        <v>0</v>
      </c>
      <c r="I2557" s="18">
        <v>1109159254</v>
      </c>
      <c r="J2557" s="18">
        <v>1109159254</v>
      </c>
      <c r="K2557" s="17">
        <v>0</v>
      </c>
      <c r="L2557" s="17">
        <v>0</v>
      </c>
      <c r="M2557" s="17" t="s">
        <v>3245</v>
      </c>
      <c r="N2557" s="17" t="s">
        <v>3246</v>
      </c>
      <c r="O2557" s="17" t="s">
        <v>3247</v>
      </c>
      <c r="P2557" s="17" t="s">
        <v>3248</v>
      </c>
      <c r="Q2557" s="17" t="s">
        <v>3249</v>
      </c>
    </row>
    <row r="2558" spans="1:17" ht="12.75" customHeight="1" x14ac:dyDescent="0.2">
      <c r="A2558" s="17">
        <v>93141501</v>
      </c>
      <c r="B2558" s="17" t="s">
        <v>19110</v>
      </c>
      <c r="C2558" s="17">
        <v>2</v>
      </c>
      <c r="D2558" s="17">
        <v>2</v>
      </c>
      <c r="E2558" s="17">
        <v>6</v>
      </c>
      <c r="F2558" s="17">
        <v>1</v>
      </c>
      <c r="G2558" s="17" t="s">
        <v>47</v>
      </c>
      <c r="H2558" s="17">
        <v>0</v>
      </c>
      <c r="I2558" s="18">
        <v>607567603</v>
      </c>
      <c r="J2558" s="18">
        <v>607567603</v>
      </c>
      <c r="K2558" s="17">
        <v>0</v>
      </c>
      <c r="L2558" s="17">
        <v>0</v>
      </c>
      <c r="M2558" s="17" t="s">
        <v>3245</v>
      </c>
      <c r="N2558" s="17" t="s">
        <v>3246</v>
      </c>
      <c r="O2558" s="17" t="s">
        <v>3247</v>
      </c>
      <c r="P2558" s="17" t="s">
        <v>3248</v>
      </c>
      <c r="Q2558" s="17" t="s">
        <v>3249</v>
      </c>
    </row>
    <row r="2559" spans="1:17" ht="12.75" customHeight="1" x14ac:dyDescent="0.2">
      <c r="A2559" s="17">
        <v>93141501</v>
      </c>
      <c r="B2559" s="17" t="s">
        <v>11487</v>
      </c>
      <c r="C2559" s="17">
        <v>1</v>
      </c>
      <c r="D2559" s="17">
        <v>1</v>
      </c>
      <c r="E2559" s="17">
        <v>7</v>
      </c>
      <c r="F2559" s="17">
        <v>1</v>
      </c>
      <c r="G2559" s="17" t="s">
        <v>47</v>
      </c>
      <c r="H2559" s="17">
        <v>0</v>
      </c>
      <c r="I2559" s="18">
        <v>265381662</v>
      </c>
      <c r="J2559" s="18">
        <v>265381662</v>
      </c>
      <c r="K2559" s="17">
        <v>0</v>
      </c>
      <c r="L2559" s="17">
        <v>0</v>
      </c>
      <c r="M2559" s="17" t="s">
        <v>3245</v>
      </c>
      <c r="N2559" s="17" t="s">
        <v>3246</v>
      </c>
      <c r="O2559" s="17" t="s">
        <v>3247</v>
      </c>
      <c r="P2559" s="17" t="s">
        <v>3248</v>
      </c>
      <c r="Q2559" s="17" t="s">
        <v>3249</v>
      </c>
    </row>
    <row r="2560" spans="1:17" ht="12.75" customHeight="1" x14ac:dyDescent="0.2">
      <c r="A2560" s="17">
        <v>93141501</v>
      </c>
      <c r="B2560" s="17" t="s">
        <v>11488</v>
      </c>
      <c r="C2560" s="17">
        <v>1</v>
      </c>
      <c r="D2560" s="17">
        <v>1</v>
      </c>
      <c r="E2560" s="17">
        <v>6</v>
      </c>
      <c r="F2560" s="17">
        <v>1</v>
      </c>
      <c r="G2560" s="17" t="s">
        <v>47</v>
      </c>
      <c r="H2560" s="17">
        <v>1</v>
      </c>
      <c r="I2560" s="18">
        <v>1221848256</v>
      </c>
      <c r="J2560" s="18">
        <v>1221848256</v>
      </c>
      <c r="K2560" s="17">
        <v>0</v>
      </c>
      <c r="L2560" s="17">
        <v>0</v>
      </c>
      <c r="M2560" s="17" t="s">
        <v>3245</v>
      </c>
      <c r="N2560" s="17" t="s">
        <v>3246</v>
      </c>
      <c r="O2560" s="17" t="s">
        <v>3247</v>
      </c>
      <c r="P2560" s="17" t="s">
        <v>3248</v>
      </c>
      <c r="Q2560" s="17" t="s">
        <v>3249</v>
      </c>
    </row>
    <row r="2561" spans="1:17" ht="12.75" customHeight="1" x14ac:dyDescent="0.2">
      <c r="A2561" s="17">
        <v>93141501</v>
      </c>
      <c r="B2561" s="17" t="s">
        <v>11489</v>
      </c>
      <c r="C2561" s="17">
        <v>1</v>
      </c>
      <c r="D2561" s="17">
        <v>1</v>
      </c>
      <c r="E2561" s="17">
        <v>7</v>
      </c>
      <c r="F2561" s="17">
        <v>1</v>
      </c>
      <c r="G2561" s="17" t="s">
        <v>47</v>
      </c>
      <c r="H2561" s="17">
        <v>1</v>
      </c>
      <c r="I2561" s="18">
        <v>397639586</v>
      </c>
      <c r="J2561" s="18">
        <v>397639586</v>
      </c>
      <c r="K2561" s="17">
        <v>0</v>
      </c>
      <c r="L2561" s="17">
        <v>0</v>
      </c>
      <c r="M2561" s="17" t="s">
        <v>3245</v>
      </c>
      <c r="N2561" s="17" t="s">
        <v>3246</v>
      </c>
      <c r="O2561" s="17" t="s">
        <v>3247</v>
      </c>
      <c r="P2561" s="17" t="s">
        <v>3248</v>
      </c>
      <c r="Q2561" s="17" t="s">
        <v>3249</v>
      </c>
    </row>
    <row r="2562" spans="1:17" ht="12.75" customHeight="1" x14ac:dyDescent="0.2">
      <c r="A2562" s="17">
        <v>93141501</v>
      </c>
      <c r="B2562" s="17" t="s">
        <v>11490</v>
      </c>
      <c r="C2562" s="17">
        <v>1</v>
      </c>
      <c r="D2562" s="17">
        <v>1</v>
      </c>
      <c r="E2562" s="17">
        <v>7</v>
      </c>
      <c r="F2562" s="17">
        <v>1</v>
      </c>
      <c r="G2562" s="17" t="s">
        <v>47</v>
      </c>
      <c r="H2562" s="17">
        <v>1</v>
      </c>
      <c r="I2562" s="18">
        <v>2159191934</v>
      </c>
      <c r="J2562" s="18">
        <v>2159191934</v>
      </c>
      <c r="K2562" s="17">
        <v>0</v>
      </c>
      <c r="L2562" s="17">
        <v>0</v>
      </c>
      <c r="M2562" s="17" t="s">
        <v>3245</v>
      </c>
      <c r="N2562" s="17" t="s">
        <v>3246</v>
      </c>
      <c r="O2562" s="17" t="s">
        <v>3247</v>
      </c>
      <c r="P2562" s="17" t="s">
        <v>3248</v>
      </c>
      <c r="Q2562" s="17" t="s">
        <v>3249</v>
      </c>
    </row>
    <row r="2563" spans="1:17" ht="12.75" customHeight="1" x14ac:dyDescent="0.2">
      <c r="A2563" s="17">
        <v>93141501</v>
      </c>
      <c r="B2563" s="17" t="s">
        <v>11491</v>
      </c>
      <c r="C2563" s="17">
        <v>1</v>
      </c>
      <c r="D2563" s="17">
        <v>1</v>
      </c>
      <c r="E2563" s="17">
        <v>7</v>
      </c>
      <c r="F2563" s="17">
        <v>1</v>
      </c>
      <c r="G2563" s="17" t="s">
        <v>47</v>
      </c>
      <c r="H2563" s="17">
        <v>1</v>
      </c>
      <c r="I2563" s="18">
        <v>4242612193</v>
      </c>
      <c r="J2563" s="18">
        <v>4242612193</v>
      </c>
      <c r="K2563" s="17">
        <v>0</v>
      </c>
      <c r="L2563" s="17">
        <v>0</v>
      </c>
      <c r="M2563" s="17" t="s">
        <v>3245</v>
      </c>
      <c r="N2563" s="17" t="s">
        <v>3246</v>
      </c>
      <c r="O2563" s="17" t="s">
        <v>3247</v>
      </c>
      <c r="P2563" s="17" t="s">
        <v>3248</v>
      </c>
      <c r="Q2563" s="17" t="s">
        <v>3249</v>
      </c>
    </row>
    <row r="2564" spans="1:17" ht="12.75" customHeight="1" x14ac:dyDescent="0.2">
      <c r="A2564" s="17">
        <v>93141501</v>
      </c>
      <c r="B2564" s="17" t="s">
        <v>11492</v>
      </c>
      <c r="C2564" s="17">
        <v>1</v>
      </c>
      <c r="D2564" s="17">
        <v>1</v>
      </c>
      <c r="E2564" s="17">
        <v>7</v>
      </c>
      <c r="F2564" s="17">
        <v>1</v>
      </c>
      <c r="G2564" s="17" t="s">
        <v>47</v>
      </c>
      <c r="H2564" s="17">
        <v>1</v>
      </c>
      <c r="I2564" s="18">
        <v>1372737625</v>
      </c>
      <c r="J2564" s="18">
        <v>1372737625</v>
      </c>
      <c r="K2564" s="17">
        <v>0</v>
      </c>
      <c r="L2564" s="17">
        <v>0</v>
      </c>
      <c r="M2564" s="17" t="s">
        <v>3245</v>
      </c>
      <c r="N2564" s="17" t="s">
        <v>3246</v>
      </c>
      <c r="O2564" s="17" t="s">
        <v>3247</v>
      </c>
      <c r="P2564" s="17" t="s">
        <v>3248</v>
      </c>
      <c r="Q2564" s="17" t="s">
        <v>3249</v>
      </c>
    </row>
    <row r="2565" spans="1:17" ht="12.75" customHeight="1" x14ac:dyDescent="0.2">
      <c r="A2565" s="17">
        <v>93141501</v>
      </c>
      <c r="B2565" s="17" t="s">
        <v>11493</v>
      </c>
      <c r="C2565" s="17">
        <v>1</v>
      </c>
      <c r="D2565" s="17">
        <v>1</v>
      </c>
      <c r="E2565" s="17">
        <v>7</v>
      </c>
      <c r="F2565" s="17">
        <v>1</v>
      </c>
      <c r="G2565" s="17" t="s">
        <v>47</v>
      </c>
      <c r="H2565" s="17">
        <v>1</v>
      </c>
      <c r="I2565" s="18">
        <v>3916364175</v>
      </c>
      <c r="J2565" s="18">
        <v>3916364175</v>
      </c>
      <c r="K2565" s="17">
        <v>0</v>
      </c>
      <c r="L2565" s="17">
        <v>0</v>
      </c>
      <c r="M2565" s="17" t="s">
        <v>3245</v>
      </c>
      <c r="N2565" s="17" t="s">
        <v>3246</v>
      </c>
      <c r="O2565" s="17" t="s">
        <v>3247</v>
      </c>
      <c r="P2565" s="17" t="s">
        <v>3248</v>
      </c>
      <c r="Q2565" s="17" t="s">
        <v>3249</v>
      </c>
    </row>
    <row r="2566" spans="1:17" ht="12.75" customHeight="1" x14ac:dyDescent="0.2">
      <c r="A2566" s="17">
        <v>93141501</v>
      </c>
      <c r="B2566" s="17" t="s">
        <v>11494</v>
      </c>
      <c r="C2566" s="17">
        <v>1</v>
      </c>
      <c r="D2566" s="17">
        <v>1</v>
      </c>
      <c r="E2566" s="17">
        <v>7</v>
      </c>
      <c r="F2566" s="17">
        <v>1</v>
      </c>
      <c r="G2566" s="17" t="s">
        <v>47</v>
      </c>
      <c r="H2566" s="17">
        <v>1</v>
      </c>
      <c r="I2566" s="18">
        <v>2182557186</v>
      </c>
      <c r="J2566" s="18">
        <v>2182557186</v>
      </c>
      <c r="K2566" s="17">
        <v>0</v>
      </c>
      <c r="L2566" s="17">
        <v>0</v>
      </c>
      <c r="M2566" s="17" t="s">
        <v>3245</v>
      </c>
      <c r="N2566" s="17" t="s">
        <v>3246</v>
      </c>
      <c r="O2566" s="17" t="s">
        <v>3247</v>
      </c>
      <c r="P2566" s="17" t="s">
        <v>3248</v>
      </c>
      <c r="Q2566" s="17" t="s">
        <v>3249</v>
      </c>
    </row>
    <row r="2567" spans="1:17" ht="12.75" customHeight="1" x14ac:dyDescent="0.2">
      <c r="A2567" s="17">
        <v>93141501</v>
      </c>
      <c r="B2567" s="17" t="s">
        <v>11495</v>
      </c>
      <c r="C2567" s="17">
        <v>1</v>
      </c>
      <c r="D2567" s="17">
        <v>1</v>
      </c>
      <c r="E2567" s="17">
        <v>7</v>
      </c>
      <c r="F2567" s="17">
        <v>1</v>
      </c>
      <c r="G2567" s="17" t="s">
        <v>47</v>
      </c>
      <c r="H2567" s="17">
        <v>1</v>
      </c>
      <c r="I2567" s="18">
        <v>1119465106</v>
      </c>
      <c r="J2567" s="18">
        <v>1119465106</v>
      </c>
      <c r="K2567" s="17">
        <v>0</v>
      </c>
      <c r="L2567" s="17">
        <v>0</v>
      </c>
      <c r="M2567" s="17" t="s">
        <v>3245</v>
      </c>
      <c r="N2567" s="17" t="s">
        <v>3246</v>
      </c>
      <c r="O2567" s="17" t="s">
        <v>3247</v>
      </c>
      <c r="P2567" s="17" t="s">
        <v>3248</v>
      </c>
      <c r="Q2567" s="17" t="s">
        <v>3249</v>
      </c>
    </row>
    <row r="2568" spans="1:17" ht="12.75" customHeight="1" x14ac:dyDescent="0.2">
      <c r="A2568" s="17">
        <v>93141501</v>
      </c>
      <c r="B2568" s="17" t="s">
        <v>11496</v>
      </c>
      <c r="C2568" s="17">
        <v>1</v>
      </c>
      <c r="D2568" s="17">
        <v>1</v>
      </c>
      <c r="E2568" s="17">
        <v>8</v>
      </c>
      <c r="F2568" s="17">
        <v>1</v>
      </c>
      <c r="G2568" s="17" t="s">
        <v>47</v>
      </c>
      <c r="H2568" s="17">
        <v>1</v>
      </c>
      <c r="I2568" s="18">
        <v>954123540</v>
      </c>
      <c r="J2568" s="18">
        <v>954123540</v>
      </c>
      <c r="K2568" s="17">
        <v>0</v>
      </c>
      <c r="L2568" s="17">
        <v>0</v>
      </c>
      <c r="M2568" s="17" t="s">
        <v>1424</v>
      </c>
      <c r="N2568" s="17" t="s">
        <v>1425</v>
      </c>
      <c r="O2568" s="17" t="s">
        <v>1426</v>
      </c>
      <c r="P2568" s="17" t="s">
        <v>1427</v>
      </c>
      <c r="Q2568" s="17" t="s">
        <v>1428</v>
      </c>
    </row>
    <row r="2569" spans="1:17" ht="12.75" customHeight="1" x14ac:dyDescent="0.2">
      <c r="A2569" s="17">
        <v>93141501</v>
      </c>
      <c r="B2569" s="17" t="s">
        <v>11497</v>
      </c>
      <c r="C2569" s="17">
        <v>1</v>
      </c>
      <c r="D2569" s="17">
        <v>1</v>
      </c>
      <c r="E2569" s="17">
        <v>8</v>
      </c>
      <c r="F2569" s="17">
        <v>1</v>
      </c>
      <c r="G2569" s="17" t="s">
        <v>47</v>
      </c>
      <c r="H2569" s="17">
        <v>1</v>
      </c>
      <c r="I2569" s="18">
        <v>1364335890</v>
      </c>
      <c r="J2569" s="18">
        <v>1364335890</v>
      </c>
      <c r="K2569" s="17">
        <v>0</v>
      </c>
      <c r="L2569" s="17">
        <v>0</v>
      </c>
      <c r="M2569" s="17" t="s">
        <v>1424</v>
      </c>
      <c r="N2569" s="17" t="s">
        <v>1425</v>
      </c>
      <c r="O2569" s="17" t="s">
        <v>1426</v>
      </c>
      <c r="P2569" s="17" t="s">
        <v>1427</v>
      </c>
      <c r="Q2569" s="17" t="s">
        <v>1428</v>
      </c>
    </row>
    <row r="2570" spans="1:17" ht="12.75" customHeight="1" x14ac:dyDescent="0.2">
      <c r="A2570" s="17">
        <v>93141501</v>
      </c>
      <c r="B2570" s="17" t="s">
        <v>11498</v>
      </c>
      <c r="C2570" s="17">
        <v>1</v>
      </c>
      <c r="D2570" s="17">
        <v>1</v>
      </c>
      <c r="E2570" s="17">
        <v>2</v>
      </c>
      <c r="F2570" s="17">
        <v>1</v>
      </c>
      <c r="G2570" s="17" t="s">
        <v>35</v>
      </c>
      <c r="H2570" s="17">
        <v>0</v>
      </c>
      <c r="I2570" s="18">
        <v>904568</v>
      </c>
      <c r="J2570" s="18">
        <v>904568</v>
      </c>
      <c r="K2570" s="17">
        <v>0</v>
      </c>
      <c r="L2570" s="17">
        <v>0</v>
      </c>
      <c r="M2570" s="17" t="s">
        <v>59</v>
      </c>
      <c r="N2570" s="17" t="s">
        <v>60</v>
      </c>
      <c r="O2570" s="17" t="s">
        <v>61</v>
      </c>
      <c r="P2570" s="17" t="s">
        <v>167</v>
      </c>
      <c r="Q2570" s="17" t="s">
        <v>62</v>
      </c>
    </row>
    <row r="2571" spans="1:17" ht="12.75" customHeight="1" x14ac:dyDescent="0.2">
      <c r="A2571" s="17">
        <v>93141501</v>
      </c>
      <c r="B2571" s="17" t="s">
        <v>11499</v>
      </c>
      <c r="C2571" s="17">
        <v>1</v>
      </c>
      <c r="D2571" s="17">
        <v>1</v>
      </c>
      <c r="E2571" s="17">
        <v>8</v>
      </c>
      <c r="F2571" s="17">
        <v>1</v>
      </c>
      <c r="G2571" s="17" t="s">
        <v>47</v>
      </c>
      <c r="H2571" s="17">
        <v>1</v>
      </c>
      <c r="I2571" s="18">
        <v>3456096884</v>
      </c>
      <c r="J2571" s="18">
        <v>3456096884</v>
      </c>
      <c r="K2571" s="17">
        <v>0</v>
      </c>
      <c r="L2571" s="17">
        <v>0</v>
      </c>
      <c r="M2571" s="17" t="s">
        <v>122</v>
      </c>
      <c r="N2571" s="17" t="s">
        <v>123</v>
      </c>
      <c r="O2571" s="17" t="s">
        <v>17601</v>
      </c>
      <c r="P2571" s="17" t="s">
        <v>153</v>
      </c>
      <c r="Q2571" s="17" t="s">
        <v>17602</v>
      </c>
    </row>
    <row r="2572" spans="1:17" ht="12.75" customHeight="1" x14ac:dyDescent="0.2">
      <c r="A2572" s="17">
        <v>93141501</v>
      </c>
      <c r="B2572" s="17" t="s">
        <v>11500</v>
      </c>
      <c r="C2572" s="17">
        <v>1</v>
      </c>
      <c r="D2572" s="17">
        <v>1</v>
      </c>
      <c r="E2572" s="17">
        <v>8</v>
      </c>
      <c r="F2572" s="17">
        <v>1</v>
      </c>
      <c r="G2572" s="17" t="s">
        <v>47</v>
      </c>
      <c r="H2572" s="17">
        <v>1</v>
      </c>
      <c r="I2572" s="18">
        <v>2226470110</v>
      </c>
      <c r="J2572" s="18">
        <v>2226470110</v>
      </c>
      <c r="K2572" s="17">
        <v>0</v>
      </c>
      <c r="L2572" s="17">
        <v>0</v>
      </c>
      <c r="M2572" s="17" t="s">
        <v>122</v>
      </c>
      <c r="N2572" s="17" t="s">
        <v>123</v>
      </c>
      <c r="O2572" s="17" t="s">
        <v>17601</v>
      </c>
      <c r="P2572" s="17" t="s">
        <v>153</v>
      </c>
      <c r="Q2572" s="17" t="s">
        <v>17602</v>
      </c>
    </row>
    <row r="2573" spans="1:17" ht="12.75" customHeight="1" x14ac:dyDescent="0.2">
      <c r="A2573" s="17">
        <v>93141501</v>
      </c>
      <c r="B2573" s="17" t="s">
        <v>11501</v>
      </c>
      <c r="C2573" s="17">
        <v>1</v>
      </c>
      <c r="D2573" s="17">
        <v>1</v>
      </c>
      <c r="E2573" s="17">
        <v>8</v>
      </c>
      <c r="F2573" s="17">
        <v>1</v>
      </c>
      <c r="G2573" s="17" t="s">
        <v>47</v>
      </c>
      <c r="H2573" s="17">
        <v>1</v>
      </c>
      <c r="I2573" s="18">
        <v>1409436771</v>
      </c>
      <c r="J2573" s="18">
        <v>1409436771</v>
      </c>
      <c r="K2573" s="17">
        <v>0</v>
      </c>
      <c r="L2573" s="17">
        <v>0</v>
      </c>
      <c r="M2573" s="17" t="s">
        <v>122</v>
      </c>
      <c r="N2573" s="17" t="s">
        <v>123</v>
      </c>
      <c r="O2573" s="17" t="s">
        <v>17601</v>
      </c>
      <c r="P2573" s="17" t="s">
        <v>153</v>
      </c>
      <c r="Q2573" s="17" t="s">
        <v>17602</v>
      </c>
    </row>
    <row r="2574" spans="1:17" ht="12.75" customHeight="1" x14ac:dyDescent="0.2">
      <c r="A2574" s="17">
        <v>93141501</v>
      </c>
      <c r="B2574" s="17" t="s">
        <v>11502</v>
      </c>
      <c r="C2574" s="17">
        <v>1</v>
      </c>
      <c r="D2574" s="17">
        <v>1</v>
      </c>
      <c r="E2574" s="17">
        <v>8</v>
      </c>
      <c r="F2574" s="17">
        <v>1</v>
      </c>
      <c r="G2574" s="17" t="s">
        <v>47</v>
      </c>
      <c r="H2574" s="17">
        <v>1</v>
      </c>
      <c r="I2574" s="18">
        <v>1528186528</v>
      </c>
      <c r="J2574" s="18">
        <v>1528186528</v>
      </c>
      <c r="K2574" s="17">
        <v>0</v>
      </c>
      <c r="L2574" s="17">
        <v>0</v>
      </c>
      <c r="M2574" s="17" t="s">
        <v>122</v>
      </c>
      <c r="N2574" s="17" t="s">
        <v>123</v>
      </c>
      <c r="O2574" s="17" t="s">
        <v>17601</v>
      </c>
      <c r="P2574" s="17" t="s">
        <v>153</v>
      </c>
      <c r="Q2574" s="17" t="s">
        <v>17602</v>
      </c>
    </row>
    <row r="2575" spans="1:17" ht="12.75" customHeight="1" x14ac:dyDescent="0.2">
      <c r="A2575" s="17">
        <v>93141501</v>
      </c>
      <c r="B2575" s="17" t="s">
        <v>11503</v>
      </c>
      <c r="C2575" s="17">
        <v>1</v>
      </c>
      <c r="D2575" s="17">
        <v>1</v>
      </c>
      <c r="E2575" s="17">
        <v>8</v>
      </c>
      <c r="F2575" s="17">
        <v>1</v>
      </c>
      <c r="G2575" s="17" t="s">
        <v>47</v>
      </c>
      <c r="H2575" s="17">
        <v>1</v>
      </c>
      <c r="I2575" s="18">
        <v>449342103</v>
      </c>
      <c r="J2575" s="18">
        <v>449342103</v>
      </c>
      <c r="K2575" s="17">
        <v>0</v>
      </c>
      <c r="L2575" s="17">
        <v>0</v>
      </c>
      <c r="M2575" s="17" t="s">
        <v>122</v>
      </c>
      <c r="N2575" s="17" t="s">
        <v>123</v>
      </c>
      <c r="O2575" s="17" t="s">
        <v>17601</v>
      </c>
      <c r="P2575" s="17" t="s">
        <v>153</v>
      </c>
      <c r="Q2575" s="17" t="s">
        <v>17602</v>
      </c>
    </row>
    <row r="2576" spans="1:17" ht="12.75" customHeight="1" x14ac:dyDescent="0.2">
      <c r="A2576" s="17">
        <v>93141501</v>
      </c>
      <c r="B2576" s="17" t="s">
        <v>11504</v>
      </c>
      <c r="C2576" s="17">
        <v>1</v>
      </c>
      <c r="D2576" s="17">
        <v>1</v>
      </c>
      <c r="E2576" s="17">
        <v>8</v>
      </c>
      <c r="F2576" s="17">
        <v>1</v>
      </c>
      <c r="G2576" s="17" t="s">
        <v>47</v>
      </c>
      <c r="H2576" s="17">
        <v>1</v>
      </c>
      <c r="I2576" s="18">
        <v>602179553</v>
      </c>
      <c r="J2576" s="18">
        <v>602179553</v>
      </c>
      <c r="K2576" s="17">
        <v>0</v>
      </c>
      <c r="L2576" s="17">
        <v>0</v>
      </c>
      <c r="M2576" s="17" t="s">
        <v>122</v>
      </c>
      <c r="N2576" s="17" t="s">
        <v>123</v>
      </c>
      <c r="O2576" s="17" t="s">
        <v>17601</v>
      </c>
      <c r="P2576" s="17" t="s">
        <v>153</v>
      </c>
      <c r="Q2576" s="17" t="s">
        <v>17602</v>
      </c>
    </row>
    <row r="2577" spans="1:17" ht="12.75" customHeight="1" x14ac:dyDescent="0.2">
      <c r="A2577" s="17">
        <v>93141501</v>
      </c>
      <c r="B2577" s="17" t="s">
        <v>11505</v>
      </c>
      <c r="C2577" s="17">
        <v>1</v>
      </c>
      <c r="D2577" s="17">
        <v>1</v>
      </c>
      <c r="E2577" s="17">
        <v>8</v>
      </c>
      <c r="F2577" s="17">
        <v>1</v>
      </c>
      <c r="G2577" s="17" t="s">
        <v>47</v>
      </c>
      <c r="H2577" s="17">
        <v>1</v>
      </c>
      <c r="I2577" s="18">
        <v>451408209</v>
      </c>
      <c r="J2577" s="18">
        <v>451408209</v>
      </c>
      <c r="K2577" s="17">
        <v>0</v>
      </c>
      <c r="L2577" s="17">
        <v>0</v>
      </c>
      <c r="M2577" s="17" t="s">
        <v>122</v>
      </c>
      <c r="N2577" s="17" t="s">
        <v>123</v>
      </c>
      <c r="O2577" s="17" t="s">
        <v>17601</v>
      </c>
      <c r="P2577" s="17" t="s">
        <v>153</v>
      </c>
      <c r="Q2577" s="17" t="s">
        <v>17602</v>
      </c>
    </row>
    <row r="2578" spans="1:17" ht="12.75" customHeight="1" x14ac:dyDescent="0.2">
      <c r="A2578" s="17">
        <v>93141501</v>
      </c>
      <c r="B2578" s="17" t="s">
        <v>11506</v>
      </c>
      <c r="C2578" s="17">
        <v>1</v>
      </c>
      <c r="D2578" s="17">
        <v>1</v>
      </c>
      <c r="E2578" s="17">
        <v>8</v>
      </c>
      <c r="F2578" s="17">
        <v>1</v>
      </c>
      <c r="G2578" s="17" t="s">
        <v>47</v>
      </c>
      <c r="H2578" s="17">
        <v>1</v>
      </c>
      <c r="I2578" s="18">
        <v>522704079</v>
      </c>
      <c r="J2578" s="18">
        <v>522704079</v>
      </c>
      <c r="K2578" s="17">
        <v>0</v>
      </c>
      <c r="L2578" s="17">
        <v>0</v>
      </c>
      <c r="M2578" s="17" t="s">
        <v>122</v>
      </c>
      <c r="N2578" s="17" t="s">
        <v>123</v>
      </c>
      <c r="O2578" s="17" t="s">
        <v>17601</v>
      </c>
      <c r="P2578" s="17" t="s">
        <v>153</v>
      </c>
      <c r="Q2578" s="17" t="s">
        <v>17602</v>
      </c>
    </row>
    <row r="2579" spans="1:17" ht="12.75" customHeight="1" x14ac:dyDescent="0.2">
      <c r="A2579" s="17">
        <v>93141501</v>
      </c>
      <c r="B2579" s="17" t="s">
        <v>11507</v>
      </c>
      <c r="C2579" s="17">
        <v>1</v>
      </c>
      <c r="D2579" s="17">
        <v>1</v>
      </c>
      <c r="E2579" s="17">
        <v>8</v>
      </c>
      <c r="F2579" s="17">
        <v>1</v>
      </c>
      <c r="G2579" s="17" t="s">
        <v>47</v>
      </c>
      <c r="H2579" s="17">
        <v>1</v>
      </c>
      <c r="I2579" s="18">
        <v>2827473750</v>
      </c>
      <c r="J2579" s="18">
        <v>2827473750</v>
      </c>
      <c r="K2579" s="17">
        <v>0</v>
      </c>
      <c r="L2579" s="17">
        <v>0</v>
      </c>
      <c r="M2579" s="17" t="s">
        <v>2616</v>
      </c>
      <c r="N2579" s="17" t="s">
        <v>2617</v>
      </c>
      <c r="O2579" s="17" t="s">
        <v>2618</v>
      </c>
      <c r="P2579" s="17" t="s">
        <v>2619</v>
      </c>
      <c r="Q2579" s="17" t="s">
        <v>2620</v>
      </c>
    </row>
    <row r="2580" spans="1:17" ht="12.75" customHeight="1" x14ac:dyDescent="0.2">
      <c r="A2580" s="17">
        <v>93141501</v>
      </c>
      <c r="B2580" s="17" t="s">
        <v>11508</v>
      </c>
      <c r="C2580" s="17">
        <v>1</v>
      </c>
      <c r="D2580" s="17">
        <v>1</v>
      </c>
      <c r="E2580" s="17">
        <v>8</v>
      </c>
      <c r="F2580" s="17">
        <v>1</v>
      </c>
      <c r="G2580" s="17" t="s">
        <v>47</v>
      </c>
      <c r="H2580" s="17">
        <v>1</v>
      </c>
      <c r="I2580" s="18">
        <v>680042380</v>
      </c>
      <c r="J2580" s="18">
        <v>680042380</v>
      </c>
      <c r="K2580" s="17">
        <v>0</v>
      </c>
      <c r="L2580" s="17">
        <v>0</v>
      </c>
      <c r="M2580" s="17" t="s">
        <v>2616</v>
      </c>
      <c r="N2580" s="17" t="s">
        <v>2617</v>
      </c>
      <c r="O2580" s="17" t="s">
        <v>2618</v>
      </c>
      <c r="P2580" s="17" t="s">
        <v>2619</v>
      </c>
      <c r="Q2580" s="17" t="s">
        <v>2620</v>
      </c>
    </row>
    <row r="2581" spans="1:17" ht="12.75" customHeight="1" x14ac:dyDescent="0.2">
      <c r="A2581" s="17">
        <v>93141501</v>
      </c>
      <c r="B2581" s="17" t="s">
        <v>11509</v>
      </c>
      <c r="C2581" s="17">
        <v>1</v>
      </c>
      <c r="D2581" s="17">
        <v>1</v>
      </c>
      <c r="E2581" s="17">
        <v>8</v>
      </c>
      <c r="F2581" s="17">
        <v>1</v>
      </c>
      <c r="G2581" s="17" t="s">
        <v>47</v>
      </c>
      <c r="H2581" s="17">
        <v>1</v>
      </c>
      <c r="I2581" s="18">
        <v>3236898081</v>
      </c>
      <c r="J2581" s="18">
        <v>3236898081</v>
      </c>
      <c r="K2581" s="17">
        <v>0</v>
      </c>
      <c r="L2581" s="17">
        <v>0</v>
      </c>
      <c r="M2581" s="17" t="s">
        <v>122</v>
      </c>
      <c r="N2581" s="17" t="s">
        <v>123</v>
      </c>
      <c r="O2581" s="17" t="s">
        <v>17601</v>
      </c>
      <c r="P2581" s="17" t="s">
        <v>153</v>
      </c>
      <c r="Q2581" s="17" t="s">
        <v>17602</v>
      </c>
    </row>
    <row r="2582" spans="1:17" ht="12.75" customHeight="1" x14ac:dyDescent="0.2">
      <c r="A2582" s="17">
        <v>93141501</v>
      </c>
      <c r="B2582" s="17" t="s">
        <v>11510</v>
      </c>
      <c r="C2582" s="17">
        <v>1</v>
      </c>
      <c r="D2582" s="17">
        <v>1</v>
      </c>
      <c r="E2582" s="17">
        <v>8</v>
      </c>
      <c r="F2582" s="17">
        <v>1</v>
      </c>
      <c r="G2582" s="17" t="s">
        <v>47</v>
      </c>
      <c r="H2582" s="17">
        <v>0</v>
      </c>
      <c r="I2582" s="18">
        <v>502662000</v>
      </c>
      <c r="J2582" s="18">
        <v>502662000</v>
      </c>
      <c r="K2582" s="17">
        <v>0</v>
      </c>
      <c r="L2582" s="17">
        <v>0</v>
      </c>
      <c r="M2582" s="17" t="s">
        <v>74</v>
      </c>
      <c r="N2582" s="17" t="s">
        <v>75</v>
      </c>
      <c r="O2582" s="17" t="s">
        <v>17129</v>
      </c>
      <c r="P2582" s="17" t="s">
        <v>76</v>
      </c>
      <c r="Q2582" s="17" t="s">
        <v>17130</v>
      </c>
    </row>
    <row r="2583" spans="1:17" ht="12.75" customHeight="1" x14ac:dyDescent="0.2">
      <c r="A2583" s="17">
        <v>93141501</v>
      </c>
      <c r="B2583" s="17" t="s">
        <v>11511</v>
      </c>
      <c r="C2583" s="17">
        <v>1</v>
      </c>
      <c r="D2583" s="17">
        <v>1</v>
      </c>
      <c r="E2583" s="17">
        <v>8</v>
      </c>
      <c r="F2583" s="17">
        <v>1</v>
      </c>
      <c r="G2583" s="17" t="s">
        <v>47</v>
      </c>
      <c r="H2583" s="17">
        <v>1</v>
      </c>
      <c r="I2583" s="18">
        <v>987208445</v>
      </c>
      <c r="J2583" s="18">
        <v>987208445</v>
      </c>
      <c r="K2583" s="17">
        <v>0</v>
      </c>
      <c r="L2583" s="17">
        <v>0</v>
      </c>
      <c r="M2583" s="17" t="s">
        <v>122</v>
      </c>
      <c r="N2583" s="17" t="s">
        <v>123</v>
      </c>
      <c r="O2583" s="17" t="s">
        <v>17601</v>
      </c>
      <c r="P2583" s="17" t="s">
        <v>153</v>
      </c>
      <c r="Q2583" s="17" t="s">
        <v>17602</v>
      </c>
    </row>
    <row r="2584" spans="1:17" ht="12.75" customHeight="1" x14ac:dyDescent="0.2">
      <c r="A2584" s="17">
        <v>93141501</v>
      </c>
      <c r="B2584" s="17" t="s">
        <v>11512</v>
      </c>
      <c r="C2584" s="17">
        <v>1</v>
      </c>
      <c r="D2584" s="17">
        <v>1</v>
      </c>
      <c r="E2584" s="17">
        <v>8</v>
      </c>
      <c r="F2584" s="17">
        <v>1</v>
      </c>
      <c r="G2584" s="17" t="s">
        <v>35</v>
      </c>
      <c r="H2584" s="17">
        <v>1</v>
      </c>
      <c r="I2584" s="18">
        <v>2682290100</v>
      </c>
      <c r="J2584" s="18">
        <v>2682290100</v>
      </c>
      <c r="K2584" s="17">
        <v>0</v>
      </c>
      <c r="L2584" s="17">
        <v>0</v>
      </c>
      <c r="M2584" s="17" t="s">
        <v>67</v>
      </c>
      <c r="N2584" s="17" t="s">
        <v>68</v>
      </c>
      <c r="O2584" s="17" t="s">
        <v>13750</v>
      </c>
      <c r="P2584" s="17" t="s">
        <v>167</v>
      </c>
      <c r="Q2584" s="17" t="s">
        <v>13751</v>
      </c>
    </row>
    <row r="2585" spans="1:17" ht="12.75" customHeight="1" x14ac:dyDescent="0.2">
      <c r="A2585" s="17">
        <v>93141501</v>
      </c>
      <c r="B2585" s="17" t="s">
        <v>11513</v>
      </c>
      <c r="C2585" s="17">
        <v>1</v>
      </c>
      <c r="D2585" s="17">
        <v>1</v>
      </c>
      <c r="E2585" s="17">
        <v>8</v>
      </c>
      <c r="F2585" s="17">
        <v>1</v>
      </c>
      <c r="G2585" s="17" t="s">
        <v>35</v>
      </c>
      <c r="H2585" s="17">
        <v>1</v>
      </c>
      <c r="I2585" s="18">
        <v>2107513650</v>
      </c>
      <c r="J2585" s="18">
        <v>2107513650</v>
      </c>
      <c r="K2585" s="17">
        <v>0</v>
      </c>
      <c r="L2585" s="17">
        <v>0</v>
      </c>
      <c r="M2585" s="17" t="s">
        <v>67</v>
      </c>
      <c r="N2585" s="17" t="s">
        <v>68</v>
      </c>
      <c r="O2585" s="17" t="s">
        <v>13750</v>
      </c>
      <c r="P2585" s="17" t="s">
        <v>167</v>
      </c>
      <c r="Q2585" s="17" t="s">
        <v>13751</v>
      </c>
    </row>
    <row r="2586" spans="1:17" ht="12.75" customHeight="1" x14ac:dyDescent="0.2">
      <c r="A2586" s="17">
        <v>93141501</v>
      </c>
      <c r="B2586" s="17" t="s">
        <v>11514</v>
      </c>
      <c r="C2586" s="17">
        <v>1</v>
      </c>
      <c r="D2586" s="17">
        <v>2</v>
      </c>
      <c r="E2586" s="17">
        <v>6</v>
      </c>
      <c r="F2586" s="17">
        <v>1</v>
      </c>
      <c r="G2586" s="17" t="s">
        <v>35</v>
      </c>
      <c r="H2586" s="17">
        <v>1</v>
      </c>
      <c r="I2586" s="18">
        <v>914559000</v>
      </c>
      <c r="J2586" s="18">
        <v>914559000</v>
      </c>
      <c r="K2586" s="17">
        <v>0</v>
      </c>
      <c r="L2586" s="17">
        <v>0</v>
      </c>
      <c r="M2586" s="17" t="s">
        <v>67</v>
      </c>
      <c r="N2586" s="17" t="s">
        <v>68</v>
      </c>
      <c r="O2586" s="17" t="s">
        <v>13750</v>
      </c>
      <c r="P2586" s="17" t="s">
        <v>167</v>
      </c>
      <c r="Q2586" s="17" t="s">
        <v>13751</v>
      </c>
    </row>
    <row r="2587" spans="1:17" ht="12.75" customHeight="1" x14ac:dyDescent="0.2">
      <c r="A2587" s="17">
        <v>93141501</v>
      </c>
      <c r="B2587" s="17" t="s">
        <v>11515</v>
      </c>
      <c r="C2587" s="17">
        <v>1</v>
      </c>
      <c r="D2587" s="17">
        <v>2</v>
      </c>
      <c r="E2587" s="17">
        <v>6</v>
      </c>
      <c r="F2587" s="17">
        <v>1</v>
      </c>
      <c r="G2587" s="17" t="s">
        <v>35</v>
      </c>
      <c r="H2587" s="17">
        <v>1</v>
      </c>
      <c r="I2587" s="18">
        <v>457279500</v>
      </c>
      <c r="J2587" s="18">
        <v>457279500</v>
      </c>
      <c r="K2587" s="17">
        <v>0</v>
      </c>
      <c r="L2587" s="17">
        <v>0</v>
      </c>
      <c r="M2587" s="17" t="s">
        <v>67</v>
      </c>
      <c r="N2587" s="17" t="s">
        <v>68</v>
      </c>
      <c r="O2587" s="17" t="s">
        <v>13750</v>
      </c>
      <c r="P2587" s="17" t="s">
        <v>167</v>
      </c>
      <c r="Q2587" s="17" t="s">
        <v>13751</v>
      </c>
    </row>
    <row r="2588" spans="1:17" ht="12.75" customHeight="1" x14ac:dyDescent="0.2">
      <c r="A2588" s="17">
        <v>93141501</v>
      </c>
      <c r="B2588" s="17" t="s">
        <v>11516</v>
      </c>
      <c r="C2588" s="17">
        <v>1</v>
      </c>
      <c r="D2588" s="17">
        <v>1</v>
      </c>
      <c r="E2588" s="17">
        <v>8</v>
      </c>
      <c r="F2588" s="17">
        <v>1</v>
      </c>
      <c r="G2588" s="17" t="s">
        <v>47</v>
      </c>
      <c r="H2588" s="17">
        <v>1</v>
      </c>
      <c r="I2588" s="18">
        <v>1575902328</v>
      </c>
      <c r="J2588" s="18">
        <v>1575902328</v>
      </c>
      <c r="K2588" s="17">
        <v>0</v>
      </c>
      <c r="L2588" s="17">
        <v>0</v>
      </c>
      <c r="M2588" s="17" t="s">
        <v>1424</v>
      </c>
      <c r="N2588" s="17" t="s">
        <v>1425</v>
      </c>
      <c r="O2588" s="17" t="s">
        <v>1426</v>
      </c>
      <c r="P2588" s="17" t="s">
        <v>1427</v>
      </c>
      <c r="Q2588" s="17" t="s">
        <v>1428</v>
      </c>
    </row>
    <row r="2589" spans="1:17" ht="12.75" customHeight="1" x14ac:dyDescent="0.2">
      <c r="A2589" s="17">
        <v>93141501</v>
      </c>
      <c r="B2589" s="17" t="s">
        <v>11517</v>
      </c>
      <c r="C2589" s="17">
        <v>1</v>
      </c>
      <c r="D2589" s="17">
        <v>1</v>
      </c>
      <c r="E2589" s="17">
        <v>8</v>
      </c>
      <c r="F2589" s="17">
        <v>1</v>
      </c>
      <c r="G2589" s="17" t="s">
        <v>47</v>
      </c>
      <c r="H2589" s="17">
        <v>1</v>
      </c>
      <c r="I2589" s="18">
        <v>2645264622</v>
      </c>
      <c r="J2589" s="18">
        <v>2645264622</v>
      </c>
      <c r="K2589" s="17">
        <v>0</v>
      </c>
      <c r="L2589" s="17">
        <v>0</v>
      </c>
      <c r="M2589" s="17" t="s">
        <v>1424</v>
      </c>
      <c r="N2589" s="17" t="s">
        <v>1425</v>
      </c>
      <c r="O2589" s="17" t="s">
        <v>1426</v>
      </c>
      <c r="P2589" s="17" t="s">
        <v>1427</v>
      </c>
      <c r="Q2589" s="17" t="s">
        <v>1428</v>
      </c>
    </row>
    <row r="2590" spans="1:17" ht="12.75" customHeight="1" x14ac:dyDescent="0.2">
      <c r="A2590" s="17">
        <v>93141501</v>
      </c>
      <c r="B2590" s="17" t="s">
        <v>11518</v>
      </c>
      <c r="C2590" s="17">
        <v>1</v>
      </c>
      <c r="D2590" s="17">
        <v>2</v>
      </c>
      <c r="E2590" s="17">
        <v>8</v>
      </c>
      <c r="F2590" s="17">
        <v>1</v>
      </c>
      <c r="G2590" s="17" t="s">
        <v>47</v>
      </c>
      <c r="H2590" s="17">
        <v>1</v>
      </c>
      <c r="I2590" s="18">
        <v>1582334019</v>
      </c>
      <c r="J2590" s="18">
        <v>1582334019</v>
      </c>
      <c r="K2590" s="17">
        <v>0</v>
      </c>
      <c r="L2590" s="17">
        <v>0</v>
      </c>
      <c r="M2590" s="17" t="s">
        <v>3245</v>
      </c>
      <c r="N2590" s="17" t="s">
        <v>3246</v>
      </c>
      <c r="O2590" s="17" t="s">
        <v>3247</v>
      </c>
      <c r="P2590" s="17" t="s">
        <v>3248</v>
      </c>
      <c r="Q2590" s="17" t="s">
        <v>3249</v>
      </c>
    </row>
    <row r="2591" spans="1:17" ht="12.75" customHeight="1" x14ac:dyDescent="0.2">
      <c r="A2591" s="17">
        <v>93141501</v>
      </c>
      <c r="B2591" s="17" t="s">
        <v>14161</v>
      </c>
      <c r="C2591" s="17">
        <v>1</v>
      </c>
      <c r="D2591" s="17">
        <v>1</v>
      </c>
      <c r="E2591" s="17">
        <v>8</v>
      </c>
      <c r="F2591" s="17">
        <v>1</v>
      </c>
      <c r="G2591" s="17" t="s">
        <v>47</v>
      </c>
      <c r="H2591" s="17">
        <v>1</v>
      </c>
      <c r="I2591" s="18">
        <v>6578858996</v>
      </c>
      <c r="J2591" s="18">
        <v>6578858996</v>
      </c>
      <c r="K2591" s="17">
        <v>0</v>
      </c>
      <c r="L2591" s="17">
        <v>0</v>
      </c>
      <c r="M2591" s="17" t="s">
        <v>3245</v>
      </c>
      <c r="N2591" s="17" t="s">
        <v>3246</v>
      </c>
      <c r="O2591" s="17" t="s">
        <v>3247</v>
      </c>
      <c r="P2591" s="17" t="s">
        <v>3248</v>
      </c>
      <c r="Q2591" s="17" t="s">
        <v>3249</v>
      </c>
    </row>
    <row r="2592" spans="1:17" ht="12.75" customHeight="1" x14ac:dyDescent="0.2">
      <c r="A2592" s="17">
        <v>93141501</v>
      </c>
      <c r="B2592" s="17" t="s">
        <v>14162</v>
      </c>
      <c r="C2592" s="17">
        <v>1</v>
      </c>
      <c r="D2592" s="17">
        <v>1</v>
      </c>
      <c r="E2592" s="17">
        <v>8</v>
      </c>
      <c r="F2592" s="17">
        <v>1</v>
      </c>
      <c r="G2592" s="17" t="s">
        <v>47</v>
      </c>
      <c r="H2592" s="17">
        <v>1</v>
      </c>
      <c r="I2592" s="18">
        <v>3835511877</v>
      </c>
      <c r="J2592" s="18">
        <v>3835511877</v>
      </c>
      <c r="K2592" s="17">
        <v>0</v>
      </c>
      <c r="L2592" s="17">
        <v>0</v>
      </c>
      <c r="M2592" s="17" t="s">
        <v>3245</v>
      </c>
      <c r="N2592" s="17" t="s">
        <v>3246</v>
      </c>
      <c r="O2592" s="17" t="s">
        <v>3247</v>
      </c>
      <c r="P2592" s="17" t="s">
        <v>3248</v>
      </c>
      <c r="Q2592" s="17" t="s">
        <v>3249</v>
      </c>
    </row>
    <row r="2593" spans="1:17" ht="12.75" customHeight="1" x14ac:dyDescent="0.2">
      <c r="A2593" s="17">
        <v>93141501</v>
      </c>
      <c r="B2593" s="17" t="s">
        <v>11519</v>
      </c>
      <c r="C2593" s="17">
        <v>1</v>
      </c>
      <c r="D2593" s="17">
        <v>1</v>
      </c>
      <c r="E2593" s="17">
        <v>8</v>
      </c>
      <c r="F2593" s="17">
        <v>1</v>
      </c>
      <c r="G2593" s="17" t="s">
        <v>47</v>
      </c>
      <c r="H2593" s="17">
        <v>1</v>
      </c>
      <c r="I2593" s="18">
        <v>835574586</v>
      </c>
      <c r="J2593" s="18">
        <v>835574586</v>
      </c>
      <c r="K2593" s="17">
        <v>0</v>
      </c>
      <c r="L2593" s="17">
        <v>0</v>
      </c>
      <c r="M2593" s="17" t="s">
        <v>1424</v>
      </c>
      <c r="N2593" s="17" t="s">
        <v>1425</v>
      </c>
      <c r="O2593" s="17" t="s">
        <v>1426</v>
      </c>
      <c r="P2593" s="17" t="s">
        <v>1427</v>
      </c>
      <c r="Q2593" s="17" t="s">
        <v>1428</v>
      </c>
    </row>
    <row r="2594" spans="1:17" ht="12.75" customHeight="1" x14ac:dyDescent="0.2">
      <c r="A2594" s="17">
        <v>93141501</v>
      </c>
      <c r="B2594" s="17" t="s">
        <v>11520</v>
      </c>
      <c r="C2594" s="17">
        <v>1</v>
      </c>
      <c r="D2594" s="17">
        <v>1</v>
      </c>
      <c r="E2594" s="17">
        <v>8</v>
      </c>
      <c r="F2594" s="17">
        <v>1</v>
      </c>
      <c r="G2594" s="17" t="s">
        <v>47</v>
      </c>
      <c r="H2594" s="17">
        <v>1</v>
      </c>
      <c r="I2594" s="18">
        <v>489222426</v>
      </c>
      <c r="J2594" s="18">
        <v>489222426</v>
      </c>
      <c r="K2594" s="17">
        <v>0</v>
      </c>
      <c r="L2594" s="17">
        <v>0</v>
      </c>
      <c r="M2594" s="17" t="s">
        <v>1424</v>
      </c>
      <c r="N2594" s="17" t="s">
        <v>1425</v>
      </c>
      <c r="O2594" s="17" t="s">
        <v>1426</v>
      </c>
      <c r="P2594" s="17" t="s">
        <v>1427</v>
      </c>
      <c r="Q2594" s="17" t="s">
        <v>1428</v>
      </c>
    </row>
    <row r="2595" spans="1:17" ht="12.75" customHeight="1" x14ac:dyDescent="0.2">
      <c r="A2595" s="17">
        <v>93141501</v>
      </c>
      <c r="B2595" s="17" t="s">
        <v>11521</v>
      </c>
      <c r="C2595" s="17">
        <v>1</v>
      </c>
      <c r="D2595" s="17">
        <v>1</v>
      </c>
      <c r="E2595" s="17">
        <v>8</v>
      </c>
      <c r="F2595" s="17">
        <v>1</v>
      </c>
      <c r="G2595" s="17" t="s">
        <v>47</v>
      </c>
      <c r="H2595" s="17">
        <v>1</v>
      </c>
      <c r="I2595" s="18">
        <v>759652500</v>
      </c>
      <c r="J2595" s="18">
        <v>759652500</v>
      </c>
      <c r="K2595" s="17">
        <v>0</v>
      </c>
      <c r="L2595" s="17">
        <v>0</v>
      </c>
      <c r="M2595" s="17" t="s">
        <v>1424</v>
      </c>
      <c r="N2595" s="17" t="s">
        <v>1425</v>
      </c>
      <c r="O2595" s="17" t="s">
        <v>1426</v>
      </c>
      <c r="P2595" s="17" t="s">
        <v>1427</v>
      </c>
      <c r="Q2595" s="17" t="s">
        <v>1428</v>
      </c>
    </row>
    <row r="2596" spans="1:17" ht="12.75" customHeight="1" x14ac:dyDescent="0.2">
      <c r="A2596" s="17">
        <v>93141501</v>
      </c>
      <c r="B2596" s="17" t="s">
        <v>11522</v>
      </c>
      <c r="C2596" s="17">
        <v>1</v>
      </c>
      <c r="D2596" s="17">
        <v>1</v>
      </c>
      <c r="E2596" s="17">
        <v>8</v>
      </c>
      <c r="F2596" s="17">
        <v>1</v>
      </c>
      <c r="G2596" s="17" t="s">
        <v>47</v>
      </c>
      <c r="H2596" s="17">
        <v>1</v>
      </c>
      <c r="I2596" s="18">
        <v>1013080068</v>
      </c>
      <c r="J2596" s="18">
        <v>1013080068</v>
      </c>
      <c r="K2596" s="17">
        <v>0</v>
      </c>
      <c r="L2596" s="17">
        <v>0</v>
      </c>
      <c r="M2596" s="17" t="s">
        <v>1424</v>
      </c>
      <c r="N2596" s="17" t="s">
        <v>1425</v>
      </c>
      <c r="O2596" s="17" t="s">
        <v>1426</v>
      </c>
      <c r="P2596" s="17" t="s">
        <v>1427</v>
      </c>
      <c r="Q2596" s="17" t="s">
        <v>1428</v>
      </c>
    </row>
    <row r="2597" spans="1:17" ht="12.75" customHeight="1" x14ac:dyDescent="0.2">
      <c r="A2597" s="17">
        <v>93141501</v>
      </c>
      <c r="B2597" s="17" t="s">
        <v>11523</v>
      </c>
      <c r="C2597" s="17">
        <v>1</v>
      </c>
      <c r="D2597" s="17">
        <v>1</v>
      </c>
      <c r="E2597" s="17">
        <v>8</v>
      </c>
      <c r="F2597" s="17">
        <v>1</v>
      </c>
      <c r="G2597" s="17" t="s">
        <v>47</v>
      </c>
      <c r="H2597" s="17">
        <v>1</v>
      </c>
      <c r="I2597" s="18">
        <v>3795511160</v>
      </c>
      <c r="J2597" s="18">
        <v>3795511160</v>
      </c>
      <c r="K2597" s="17">
        <v>0</v>
      </c>
      <c r="L2597" s="17">
        <v>0</v>
      </c>
      <c r="M2597" s="17" t="s">
        <v>3245</v>
      </c>
      <c r="N2597" s="17" t="s">
        <v>3246</v>
      </c>
      <c r="O2597" s="17" t="s">
        <v>3247</v>
      </c>
      <c r="P2597" s="17" t="s">
        <v>3248</v>
      </c>
      <c r="Q2597" s="17" t="s">
        <v>3249</v>
      </c>
    </row>
    <row r="2598" spans="1:17" ht="12.75" customHeight="1" x14ac:dyDescent="0.2">
      <c r="A2598" s="17">
        <v>93141501</v>
      </c>
      <c r="B2598" s="17" t="s">
        <v>11524</v>
      </c>
      <c r="C2598" s="17">
        <v>1</v>
      </c>
      <c r="D2598" s="17">
        <v>1</v>
      </c>
      <c r="E2598" s="17">
        <v>8</v>
      </c>
      <c r="F2598" s="17">
        <v>1</v>
      </c>
      <c r="G2598" s="17" t="s">
        <v>47</v>
      </c>
      <c r="H2598" s="17">
        <v>1</v>
      </c>
      <c r="I2598" s="18">
        <v>5861964941</v>
      </c>
      <c r="J2598" s="18">
        <v>5861964941</v>
      </c>
      <c r="K2598" s="17">
        <v>0</v>
      </c>
      <c r="L2598" s="17">
        <v>0</v>
      </c>
      <c r="M2598" s="17" t="s">
        <v>3245</v>
      </c>
      <c r="N2598" s="17" t="s">
        <v>3246</v>
      </c>
      <c r="O2598" s="17" t="s">
        <v>3247</v>
      </c>
      <c r="P2598" s="17" t="s">
        <v>3248</v>
      </c>
      <c r="Q2598" s="17" t="s">
        <v>3249</v>
      </c>
    </row>
    <row r="2599" spans="1:17" ht="12.75" customHeight="1" x14ac:dyDescent="0.2">
      <c r="A2599" s="17">
        <v>93141501</v>
      </c>
      <c r="B2599" s="17" t="s">
        <v>11529</v>
      </c>
      <c r="C2599" s="17">
        <v>1</v>
      </c>
      <c r="D2599" s="17">
        <v>1</v>
      </c>
      <c r="E2599" s="17">
        <v>8</v>
      </c>
      <c r="F2599" s="17">
        <v>1</v>
      </c>
      <c r="G2599" s="17" t="s">
        <v>47</v>
      </c>
      <c r="H2599" s="17">
        <v>1</v>
      </c>
      <c r="I2599" s="18">
        <v>1943568577</v>
      </c>
      <c r="J2599" s="18">
        <v>1943568577</v>
      </c>
      <c r="K2599" s="17">
        <v>0</v>
      </c>
      <c r="L2599" s="17">
        <v>0</v>
      </c>
      <c r="M2599" s="17" t="s">
        <v>3245</v>
      </c>
      <c r="N2599" s="17" t="s">
        <v>3246</v>
      </c>
      <c r="O2599" s="17" t="s">
        <v>3247</v>
      </c>
      <c r="P2599" s="17" t="s">
        <v>3248</v>
      </c>
      <c r="Q2599" s="17" t="s">
        <v>3249</v>
      </c>
    </row>
    <row r="2600" spans="1:17" ht="12.75" customHeight="1" x14ac:dyDescent="0.2">
      <c r="A2600" s="17">
        <v>93141501</v>
      </c>
      <c r="B2600" s="17" t="s">
        <v>11530</v>
      </c>
      <c r="C2600" s="17">
        <v>1</v>
      </c>
      <c r="D2600" s="17">
        <v>1</v>
      </c>
      <c r="E2600" s="17">
        <v>8</v>
      </c>
      <c r="F2600" s="17">
        <v>1</v>
      </c>
      <c r="G2600" s="17" t="s">
        <v>47</v>
      </c>
      <c r="H2600" s="17">
        <v>1</v>
      </c>
      <c r="I2600" s="18">
        <v>1240854176</v>
      </c>
      <c r="J2600" s="18">
        <v>1240854176</v>
      </c>
      <c r="K2600" s="17">
        <v>0</v>
      </c>
      <c r="L2600" s="17">
        <v>0</v>
      </c>
      <c r="M2600" s="17" t="s">
        <v>3245</v>
      </c>
      <c r="N2600" s="17" t="s">
        <v>3246</v>
      </c>
      <c r="O2600" s="17" t="s">
        <v>3247</v>
      </c>
      <c r="P2600" s="17" t="s">
        <v>3248</v>
      </c>
      <c r="Q2600" s="17" t="s">
        <v>3249</v>
      </c>
    </row>
    <row r="2601" spans="1:17" ht="12.75" customHeight="1" x14ac:dyDescent="0.2">
      <c r="A2601" s="17">
        <v>93141501</v>
      </c>
      <c r="B2601" s="17" t="s">
        <v>11535</v>
      </c>
      <c r="C2601" s="17">
        <v>1</v>
      </c>
      <c r="D2601" s="17">
        <v>1</v>
      </c>
      <c r="E2601" s="17">
        <v>8</v>
      </c>
      <c r="F2601" s="17">
        <v>1</v>
      </c>
      <c r="G2601" s="17" t="s">
        <v>47</v>
      </c>
      <c r="H2601" s="17">
        <v>1</v>
      </c>
      <c r="I2601" s="18">
        <v>1805590796</v>
      </c>
      <c r="J2601" s="18">
        <v>1805590796</v>
      </c>
      <c r="K2601" s="17">
        <v>0</v>
      </c>
      <c r="L2601" s="17">
        <v>0</v>
      </c>
      <c r="M2601" s="17" t="s">
        <v>3245</v>
      </c>
      <c r="N2601" s="17" t="s">
        <v>3246</v>
      </c>
      <c r="O2601" s="17" t="s">
        <v>3247</v>
      </c>
      <c r="P2601" s="17" t="s">
        <v>3248</v>
      </c>
      <c r="Q2601" s="17" t="s">
        <v>3249</v>
      </c>
    </row>
    <row r="2602" spans="1:17" ht="12.75" customHeight="1" x14ac:dyDescent="0.2">
      <c r="A2602" s="17">
        <v>93141501</v>
      </c>
      <c r="B2602" s="17" t="s">
        <v>11536</v>
      </c>
      <c r="C2602" s="17">
        <v>1</v>
      </c>
      <c r="D2602" s="17">
        <v>1</v>
      </c>
      <c r="E2602" s="17">
        <v>8</v>
      </c>
      <c r="F2602" s="17">
        <v>1</v>
      </c>
      <c r="G2602" s="17" t="s">
        <v>47</v>
      </c>
      <c r="H2602" s="17">
        <v>1</v>
      </c>
      <c r="I2602" s="18">
        <v>1943864907</v>
      </c>
      <c r="J2602" s="18">
        <v>1943864907</v>
      </c>
      <c r="K2602" s="17">
        <v>0</v>
      </c>
      <c r="L2602" s="17">
        <v>0</v>
      </c>
      <c r="M2602" s="17" t="s">
        <v>3245</v>
      </c>
      <c r="N2602" s="17" t="s">
        <v>3246</v>
      </c>
      <c r="O2602" s="17" t="s">
        <v>3247</v>
      </c>
      <c r="P2602" s="17" t="s">
        <v>3248</v>
      </c>
      <c r="Q2602" s="17" t="s">
        <v>3249</v>
      </c>
    </row>
    <row r="2603" spans="1:17" ht="12.75" customHeight="1" x14ac:dyDescent="0.2">
      <c r="A2603" s="17">
        <v>93141501</v>
      </c>
      <c r="B2603" s="17" t="s">
        <v>11537</v>
      </c>
      <c r="C2603" s="17">
        <v>1</v>
      </c>
      <c r="D2603" s="17">
        <v>1</v>
      </c>
      <c r="E2603" s="17">
        <v>8</v>
      </c>
      <c r="F2603" s="17">
        <v>1</v>
      </c>
      <c r="G2603" s="17" t="s">
        <v>47</v>
      </c>
      <c r="H2603" s="17">
        <v>1</v>
      </c>
      <c r="I2603" s="18">
        <v>1757081239</v>
      </c>
      <c r="J2603" s="18">
        <v>1757081239</v>
      </c>
      <c r="K2603" s="17">
        <v>0</v>
      </c>
      <c r="L2603" s="17">
        <v>0</v>
      </c>
      <c r="M2603" s="17" t="s">
        <v>3245</v>
      </c>
      <c r="N2603" s="17" t="s">
        <v>3246</v>
      </c>
      <c r="O2603" s="17" t="s">
        <v>3247</v>
      </c>
      <c r="P2603" s="17" t="s">
        <v>3248</v>
      </c>
      <c r="Q2603" s="17" t="s">
        <v>3249</v>
      </c>
    </row>
    <row r="2604" spans="1:17" ht="12.75" customHeight="1" x14ac:dyDescent="0.2">
      <c r="A2604" s="17">
        <v>93141501</v>
      </c>
      <c r="B2604" s="17" t="s">
        <v>11538</v>
      </c>
      <c r="C2604" s="17">
        <v>1</v>
      </c>
      <c r="D2604" s="17">
        <v>1</v>
      </c>
      <c r="E2604" s="17">
        <v>8</v>
      </c>
      <c r="F2604" s="17">
        <v>1</v>
      </c>
      <c r="G2604" s="17" t="s">
        <v>47</v>
      </c>
      <c r="H2604" s="17">
        <v>1</v>
      </c>
      <c r="I2604" s="18">
        <v>1344924560</v>
      </c>
      <c r="J2604" s="18">
        <v>1344924560</v>
      </c>
      <c r="K2604" s="17">
        <v>0</v>
      </c>
      <c r="L2604" s="17">
        <v>0</v>
      </c>
      <c r="M2604" s="17" t="s">
        <v>3245</v>
      </c>
      <c r="N2604" s="17" t="s">
        <v>3246</v>
      </c>
      <c r="O2604" s="17" t="s">
        <v>3247</v>
      </c>
      <c r="P2604" s="17" t="s">
        <v>3248</v>
      </c>
      <c r="Q2604" s="17" t="s">
        <v>3249</v>
      </c>
    </row>
    <row r="2605" spans="1:17" ht="12.75" customHeight="1" x14ac:dyDescent="0.2">
      <c r="A2605" s="17">
        <v>93141501</v>
      </c>
      <c r="B2605" s="17" t="s">
        <v>11539</v>
      </c>
      <c r="C2605" s="17">
        <v>1</v>
      </c>
      <c r="D2605" s="17">
        <v>1</v>
      </c>
      <c r="E2605" s="17">
        <v>8</v>
      </c>
      <c r="F2605" s="17">
        <v>1</v>
      </c>
      <c r="G2605" s="17" t="s">
        <v>47</v>
      </c>
      <c r="H2605" s="17">
        <v>1</v>
      </c>
      <c r="I2605" s="18">
        <v>2819177538</v>
      </c>
      <c r="J2605" s="18">
        <v>2819177538</v>
      </c>
      <c r="K2605" s="17">
        <v>0</v>
      </c>
      <c r="L2605" s="17">
        <v>0</v>
      </c>
      <c r="M2605" s="17" t="s">
        <v>3245</v>
      </c>
      <c r="N2605" s="17" t="s">
        <v>3246</v>
      </c>
      <c r="O2605" s="17" t="s">
        <v>3247</v>
      </c>
      <c r="P2605" s="17" t="s">
        <v>3248</v>
      </c>
      <c r="Q2605" s="17" t="s">
        <v>3249</v>
      </c>
    </row>
    <row r="2606" spans="1:17" ht="12.75" customHeight="1" x14ac:dyDescent="0.2">
      <c r="A2606" s="17">
        <v>93141501</v>
      </c>
      <c r="B2606" s="17" t="s">
        <v>11540</v>
      </c>
      <c r="C2606" s="17">
        <v>1</v>
      </c>
      <c r="D2606" s="17">
        <v>1</v>
      </c>
      <c r="E2606" s="17">
        <v>8</v>
      </c>
      <c r="F2606" s="17">
        <v>1</v>
      </c>
      <c r="G2606" s="17" t="s">
        <v>47</v>
      </c>
      <c r="H2606" s="17">
        <v>1</v>
      </c>
      <c r="I2606" s="18">
        <v>646863037</v>
      </c>
      <c r="J2606" s="18">
        <v>646863037</v>
      </c>
      <c r="K2606" s="17">
        <v>0</v>
      </c>
      <c r="L2606" s="17">
        <v>0</v>
      </c>
      <c r="M2606" s="17" t="s">
        <v>3245</v>
      </c>
      <c r="N2606" s="17" t="s">
        <v>3246</v>
      </c>
      <c r="O2606" s="17" t="s">
        <v>3247</v>
      </c>
      <c r="P2606" s="17" t="s">
        <v>3248</v>
      </c>
      <c r="Q2606" s="17" t="s">
        <v>3249</v>
      </c>
    </row>
    <row r="2607" spans="1:17" ht="12.75" customHeight="1" x14ac:dyDescent="0.2">
      <c r="A2607" s="17">
        <v>93141501</v>
      </c>
      <c r="B2607" s="17" t="s">
        <v>11541</v>
      </c>
      <c r="C2607" s="17">
        <v>1</v>
      </c>
      <c r="D2607" s="17">
        <v>1</v>
      </c>
      <c r="E2607" s="17">
        <v>8</v>
      </c>
      <c r="F2607" s="17">
        <v>1</v>
      </c>
      <c r="G2607" s="17" t="s">
        <v>47</v>
      </c>
      <c r="H2607" s="17">
        <v>1</v>
      </c>
      <c r="I2607" s="18">
        <v>1178808147</v>
      </c>
      <c r="J2607" s="18">
        <v>1178808147</v>
      </c>
      <c r="K2607" s="17">
        <v>0</v>
      </c>
      <c r="L2607" s="17">
        <v>0</v>
      </c>
      <c r="M2607" s="17" t="s">
        <v>3245</v>
      </c>
      <c r="N2607" s="17" t="s">
        <v>3246</v>
      </c>
      <c r="O2607" s="17" t="s">
        <v>3247</v>
      </c>
      <c r="P2607" s="17" t="s">
        <v>3248</v>
      </c>
      <c r="Q2607" s="17" t="s">
        <v>3249</v>
      </c>
    </row>
    <row r="2608" spans="1:17" ht="12.75" customHeight="1" x14ac:dyDescent="0.2">
      <c r="A2608" s="17">
        <v>93141501</v>
      </c>
      <c r="B2608" s="17" t="s">
        <v>11542</v>
      </c>
      <c r="C2608" s="17">
        <v>1</v>
      </c>
      <c r="D2608" s="17">
        <v>1</v>
      </c>
      <c r="E2608" s="17">
        <v>8</v>
      </c>
      <c r="F2608" s="17">
        <v>1</v>
      </c>
      <c r="G2608" s="17" t="s">
        <v>47</v>
      </c>
      <c r="H2608" s="17">
        <v>1</v>
      </c>
      <c r="I2608" s="18">
        <v>6755987936</v>
      </c>
      <c r="J2608" s="18">
        <v>6755987936</v>
      </c>
      <c r="K2608" s="17">
        <v>0</v>
      </c>
      <c r="L2608" s="17">
        <v>0</v>
      </c>
      <c r="M2608" s="17" t="s">
        <v>3245</v>
      </c>
      <c r="N2608" s="17" t="s">
        <v>3246</v>
      </c>
      <c r="O2608" s="17" t="s">
        <v>3247</v>
      </c>
      <c r="P2608" s="17" t="s">
        <v>3248</v>
      </c>
      <c r="Q2608" s="17" t="s">
        <v>3249</v>
      </c>
    </row>
    <row r="2609" spans="1:17" ht="12.75" customHeight="1" x14ac:dyDescent="0.2">
      <c r="A2609" s="17">
        <v>93141501</v>
      </c>
      <c r="B2609" s="17" t="s">
        <v>11543</v>
      </c>
      <c r="C2609" s="17">
        <v>1</v>
      </c>
      <c r="D2609" s="17">
        <v>1</v>
      </c>
      <c r="E2609" s="17">
        <v>8</v>
      </c>
      <c r="F2609" s="17">
        <v>1</v>
      </c>
      <c r="G2609" s="17" t="s">
        <v>47</v>
      </c>
      <c r="H2609" s="17">
        <v>1</v>
      </c>
      <c r="I2609" s="18">
        <v>3793722918</v>
      </c>
      <c r="J2609" s="18">
        <v>3793722918</v>
      </c>
      <c r="K2609" s="17">
        <v>0</v>
      </c>
      <c r="L2609" s="17">
        <v>0</v>
      </c>
      <c r="M2609" s="17" t="s">
        <v>3245</v>
      </c>
      <c r="N2609" s="17" t="s">
        <v>3246</v>
      </c>
      <c r="O2609" s="17" t="s">
        <v>3247</v>
      </c>
      <c r="P2609" s="17" t="s">
        <v>3248</v>
      </c>
      <c r="Q2609" s="17" t="s">
        <v>3249</v>
      </c>
    </row>
    <row r="2610" spans="1:17" ht="12.75" customHeight="1" x14ac:dyDescent="0.2">
      <c r="A2610" s="17">
        <v>93141501</v>
      </c>
      <c r="B2610" s="17" t="s">
        <v>11544</v>
      </c>
      <c r="C2610" s="17">
        <v>1</v>
      </c>
      <c r="D2610" s="17">
        <v>1</v>
      </c>
      <c r="E2610" s="17">
        <v>8</v>
      </c>
      <c r="F2610" s="17">
        <v>1</v>
      </c>
      <c r="G2610" s="17" t="s">
        <v>47</v>
      </c>
      <c r="H2610" s="17">
        <v>1</v>
      </c>
      <c r="I2610" s="18">
        <v>5711873800</v>
      </c>
      <c r="J2610" s="18">
        <v>5711873800</v>
      </c>
      <c r="K2610" s="17">
        <v>0</v>
      </c>
      <c r="L2610" s="17">
        <v>0</v>
      </c>
      <c r="M2610" s="17" t="s">
        <v>3245</v>
      </c>
      <c r="N2610" s="17" t="s">
        <v>3246</v>
      </c>
      <c r="O2610" s="17" t="s">
        <v>3247</v>
      </c>
      <c r="P2610" s="17" t="s">
        <v>3248</v>
      </c>
      <c r="Q2610" s="17" t="s">
        <v>3249</v>
      </c>
    </row>
    <row r="2611" spans="1:17" ht="12.75" customHeight="1" x14ac:dyDescent="0.2">
      <c r="A2611" s="17">
        <v>93141501</v>
      </c>
      <c r="B2611" s="17" t="s">
        <v>11545</v>
      </c>
      <c r="C2611" s="17">
        <v>1</v>
      </c>
      <c r="D2611" s="17">
        <v>1</v>
      </c>
      <c r="E2611" s="17">
        <v>7</v>
      </c>
      <c r="F2611" s="17">
        <v>1</v>
      </c>
      <c r="G2611" s="17" t="s">
        <v>47</v>
      </c>
      <c r="H2611" s="17">
        <v>0</v>
      </c>
      <c r="I2611" s="18">
        <v>2490302153</v>
      </c>
      <c r="J2611" s="18">
        <v>2490302153</v>
      </c>
      <c r="K2611" s="17">
        <v>0</v>
      </c>
      <c r="L2611" s="17">
        <v>0</v>
      </c>
      <c r="M2611" s="17" t="s">
        <v>3245</v>
      </c>
      <c r="N2611" s="17" t="s">
        <v>3246</v>
      </c>
      <c r="O2611" s="17" t="s">
        <v>3247</v>
      </c>
      <c r="P2611" s="17" t="s">
        <v>3248</v>
      </c>
      <c r="Q2611" s="17" t="s">
        <v>3249</v>
      </c>
    </row>
    <row r="2612" spans="1:17" ht="12.75" customHeight="1" x14ac:dyDescent="0.2">
      <c r="A2612" s="17">
        <v>93141501</v>
      </c>
      <c r="B2612" s="17" t="s">
        <v>11546</v>
      </c>
      <c r="C2612" s="17">
        <v>1</v>
      </c>
      <c r="D2612" s="17">
        <v>1</v>
      </c>
      <c r="E2612" s="17">
        <v>7</v>
      </c>
      <c r="F2612" s="17">
        <v>1</v>
      </c>
      <c r="G2612" s="17" t="s">
        <v>47</v>
      </c>
      <c r="H2612" s="17">
        <v>1</v>
      </c>
      <c r="I2612" s="18">
        <v>2034592742</v>
      </c>
      <c r="J2612" s="18">
        <v>2034592742</v>
      </c>
      <c r="K2612" s="17">
        <v>0</v>
      </c>
      <c r="L2612" s="17">
        <v>0</v>
      </c>
      <c r="M2612" s="17" t="s">
        <v>3245</v>
      </c>
      <c r="N2612" s="17" t="s">
        <v>3246</v>
      </c>
      <c r="O2612" s="17" t="s">
        <v>3247</v>
      </c>
      <c r="P2612" s="17" t="s">
        <v>3248</v>
      </c>
      <c r="Q2612" s="17" t="s">
        <v>3249</v>
      </c>
    </row>
    <row r="2613" spans="1:17" ht="12.75" customHeight="1" x14ac:dyDescent="0.2">
      <c r="A2613" s="17">
        <v>93141501</v>
      </c>
      <c r="B2613" s="17" t="s">
        <v>11547</v>
      </c>
      <c r="C2613" s="17">
        <v>1</v>
      </c>
      <c r="D2613" s="17">
        <v>1</v>
      </c>
      <c r="E2613" s="17">
        <v>4</v>
      </c>
      <c r="F2613" s="17">
        <v>1</v>
      </c>
      <c r="G2613" s="17" t="s">
        <v>47</v>
      </c>
      <c r="H2613" s="17">
        <v>1</v>
      </c>
      <c r="I2613" s="18">
        <v>1384935467</v>
      </c>
      <c r="J2613" s="18">
        <v>1384935467</v>
      </c>
      <c r="K2613" s="17">
        <v>0</v>
      </c>
      <c r="L2613" s="17">
        <v>0</v>
      </c>
      <c r="M2613" s="17" t="s">
        <v>93</v>
      </c>
      <c r="N2613" s="17" t="s">
        <v>94</v>
      </c>
      <c r="O2613" s="17" t="s">
        <v>95</v>
      </c>
      <c r="P2613" s="17" t="s">
        <v>96</v>
      </c>
      <c r="Q2613" s="17" t="s">
        <v>97</v>
      </c>
    </row>
    <row r="2614" spans="1:17" ht="12.75" customHeight="1" x14ac:dyDescent="0.2">
      <c r="A2614" s="17">
        <v>93141501</v>
      </c>
      <c r="B2614" s="17" t="s">
        <v>11548</v>
      </c>
      <c r="C2614" s="17">
        <v>1</v>
      </c>
      <c r="D2614" s="17">
        <v>1</v>
      </c>
      <c r="E2614" s="17">
        <v>10</v>
      </c>
      <c r="F2614" s="17">
        <v>1</v>
      </c>
      <c r="G2614" s="17" t="s">
        <v>47</v>
      </c>
      <c r="H2614" s="17">
        <v>1</v>
      </c>
      <c r="I2614" s="18">
        <v>843005460</v>
      </c>
      <c r="J2614" s="18">
        <v>843005460</v>
      </c>
      <c r="K2614" s="17">
        <v>0</v>
      </c>
      <c r="L2614" s="17">
        <v>0</v>
      </c>
      <c r="M2614" s="17" t="s">
        <v>3245</v>
      </c>
      <c r="N2614" s="17" t="s">
        <v>3246</v>
      </c>
      <c r="O2614" s="17" t="s">
        <v>3247</v>
      </c>
      <c r="P2614" s="17" t="s">
        <v>3248</v>
      </c>
      <c r="Q2614" s="17" t="s">
        <v>3249</v>
      </c>
    </row>
    <row r="2615" spans="1:17" ht="12.75" customHeight="1" x14ac:dyDescent="0.2">
      <c r="A2615" s="17">
        <v>93141501</v>
      </c>
      <c r="B2615" s="17" t="s">
        <v>11549</v>
      </c>
      <c r="C2615" s="17">
        <v>1</v>
      </c>
      <c r="D2615" s="17">
        <v>1</v>
      </c>
      <c r="E2615" s="17">
        <v>8</v>
      </c>
      <c r="F2615" s="17">
        <v>1</v>
      </c>
      <c r="G2615" s="17" t="s">
        <v>47</v>
      </c>
      <c r="H2615" s="17">
        <v>1</v>
      </c>
      <c r="I2615" s="18">
        <v>887527410</v>
      </c>
      <c r="J2615" s="18">
        <v>887527410</v>
      </c>
      <c r="K2615" s="17">
        <v>0</v>
      </c>
      <c r="L2615" s="17">
        <v>0</v>
      </c>
      <c r="M2615" s="17" t="s">
        <v>1424</v>
      </c>
      <c r="N2615" s="17" t="s">
        <v>1425</v>
      </c>
      <c r="O2615" s="17" t="s">
        <v>1426</v>
      </c>
      <c r="P2615" s="17" t="s">
        <v>1427</v>
      </c>
      <c r="Q2615" s="17" t="s">
        <v>1428</v>
      </c>
    </row>
    <row r="2616" spans="1:17" ht="12.75" customHeight="1" x14ac:dyDescent="0.2">
      <c r="A2616" s="17">
        <v>93141501</v>
      </c>
      <c r="B2616" s="17" t="s">
        <v>11550</v>
      </c>
      <c r="C2616" s="17">
        <v>1</v>
      </c>
      <c r="D2616" s="17">
        <v>1</v>
      </c>
      <c r="E2616" s="17">
        <v>8</v>
      </c>
      <c r="F2616" s="17">
        <v>1</v>
      </c>
      <c r="G2616" s="17" t="s">
        <v>47</v>
      </c>
      <c r="H2616" s="17">
        <v>1</v>
      </c>
      <c r="I2616" s="18">
        <v>599005550</v>
      </c>
      <c r="J2616" s="18">
        <v>599005550</v>
      </c>
      <c r="K2616" s="17">
        <v>0</v>
      </c>
      <c r="L2616" s="17">
        <v>0</v>
      </c>
      <c r="M2616" s="17" t="s">
        <v>1424</v>
      </c>
      <c r="N2616" s="17" t="s">
        <v>1425</v>
      </c>
      <c r="O2616" s="17" t="s">
        <v>1426</v>
      </c>
      <c r="P2616" s="17" t="s">
        <v>1427</v>
      </c>
      <c r="Q2616" s="17" t="s">
        <v>1428</v>
      </c>
    </row>
    <row r="2617" spans="1:17" ht="12.75" customHeight="1" x14ac:dyDescent="0.2">
      <c r="A2617" s="17">
        <v>93141501</v>
      </c>
      <c r="B2617" s="17" t="s">
        <v>11551</v>
      </c>
      <c r="C2617" s="17">
        <v>1</v>
      </c>
      <c r="D2617" s="17">
        <v>1</v>
      </c>
      <c r="E2617" s="17">
        <v>8</v>
      </c>
      <c r="F2617" s="17">
        <v>1</v>
      </c>
      <c r="G2617" s="17" t="s">
        <v>47</v>
      </c>
      <c r="H2617" s="17">
        <v>1</v>
      </c>
      <c r="I2617" s="18">
        <v>1168689150</v>
      </c>
      <c r="J2617" s="18">
        <v>1168689150</v>
      </c>
      <c r="K2617" s="17">
        <v>0</v>
      </c>
      <c r="L2617" s="17">
        <v>0</v>
      </c>
      <c r="M2617" s="17" t="s">
        <v>114</v>
      </c>
      <c r="N2617" s="17" t="s">
        <v>115</v>
      </c>
      <c r="O2617" s="17" t="s">
        <v>16387</v>
      </c>
      <c r="P2617" s="17" t="s">
        <v>116</v>
      </c>
      <c r="Q2617" s="17" t="s">
        <v>16388</v>
      </c>
    </row>
    <row r="2618" spans="1:17" ht="12.75" customHeight="1" x14ac:dyDescent="0.2">
      <c r="A2618" s="17">
        <v>93141501</v>
      </c>
      <c r="B2618" s="17" t="s">
        <v>11552</v>
      </c>
      <c r="C2618" s="17">
        <v>1</v>
      </c>
      <c r="D2618" s="17">
        <v>1</v>
      </c>
      <c r="E2618" s="17">
        <v>8</v>
      </c>
      <c r="F2618" s="17">
        <v>1</v>
      </c>
      <c r="G2618" s="17" t="s">
        <v>47</v>
      </c>
      <c r="H2618" s="17">
        <v>1</v>
      </c>
      <c r="I2618" s="18">
        <v>1852697273</v>
      </c>
      <c r="J2618" s="18">
        <v>1852697273</v>
      </c>
      <c r="K2618" s="17">
        <v>0</v>
      </c>
      <c r="L2618" s="17">
        <v>0</v>
      </c>
      <c r="M2618" s="17" t="s">
        <v>114</v>
      </c>
      <c r="N2618" s="17" t="s">
        <v>115</v>
      </c>
      <c r="O2618" s="17" t="s">
        <v>16387</v>
      </c>
      <c r="P2618" s="17" t="s">
        <v>116</v>
      </c>
      <c r="Q2618" s="17" t="s">
        <v>16388</v>
      </c>
    </row>
    <row r="2619" spans="1:17" ht="12.75" customHeight="1" x14ac:dyDescent="0.2">
      <c r="A2619" s="17">
        <v>93141501</v>
      </c>
      <c r="B2619" s="17" t="s">
        <v>11557</v>
      </c>
      <c r="C2619" s="17">
        <v>1</v>
      </c>
      <c r="D2619" s="17">
        <v>1</v>
      </c>
      <c r="E2619" s="17">
        <v>8</v>
      </c>
      <c r="F2619" s="17">
        <v>1</v>
      </c>
      <c r="G2619" s="17" t="s">
        <v>47</v>
      </c>
      <c r="H2619" s="17">
        <v>1</v>
      </c>
      <c r="I2619" s="18">
        <v>2155677962</v>
      </c>
      <c r="J2619" s="18">
        <v>2155677962</v>
      </c>
      <c r="K2619" s="17">
        <v>0</v>
      </c>
      <c r="L2619" s="17">
        <v>0</v>
      </c>
      <c r="M2619" s="17" t="s">
        <v>107</v>
      </c>
      <c r="N2619" s="17" t="s">
        <v>108</v>
      </c>
      <c r="O2619" s="17" t="s">
        <v>16939</v>
      </c>
      <c r="P2619" s="17" t="s">
        <v>12033</v>
      </c>
      <c r="Q2619" s="17" t="s">
        <v>16940</v>
      </c>
    </row>
    <row r="2620" spans="1:17" ht="12.75" customHeight="1" x14ac:dyDescent="0.2">
      <c r="A2620" s="17">
        <v>93141501</v>
      </c>
      <c r="B2620" s="17" t="s">
        <v>11560</v>
      </c>
      <c r="C2620" s="17">
        <v>1</v>
      </c>
      <c r="D2620" s="17">
        <v>1</v>
      </c>
      <c r="E2620" s="17">
        <v>8</v>
      </c>
      <c r="F2620" s="17">
        <v>1</v>
      </c>
      <c r="G2620" s="17" t="s">
        <v>47</v>
      </c>
      <c r="H2620" s="17">
        <v>1</v>
      </c>
      <c r="I2620" s="18">
        <v>2443978142</v>
      </c>
      <c r="J2620" s="18">
        <v>2443978142</v>
      </c>
      <c r="K2620" s="17">
        <v>0</v>
      </c>
      <c r="L2620" s="17">
        <v>0</v>
      </c>
      <c r="M2620" s="17" t="s">
        <v>107</v>
      </c>
      <c r="N2620" s="17" t="s">
        <v>108</v>
      </c>
      <c r="O2620" s="17" t="s">
        <v>16939</v>
      </c>
      <c r="P2620" s="17" t="s">
        <v>12033</v>
      </c>
      <c r="Q2620" s="17" t="s">
        <v>16940</v>
      </c>
    </row>
    <row r="2621" spans="1:17" ht="12.75" customHeight="1" x14ac:dyDescent="0.2">
      <c r="A2621" s="17">
        <v>93141501</v>
      </c>
      <c r="B2621" s="17" t="s">
        <v>11566</v>
      </c>
      <c r="C2621" s="17">
        <v>1</v>
      </c>
      <c r="D2621" s="17">
        <v>1</v>
      </c>
      <c r="E2621" s="17">
        <v>3</v>
      </c>
      <c r="F2621" s="17">
        <v>1</v>
      </c>
      <c r="G2621" s="17" t="s">
        <v>35</v>
      </c>
      <c r="H2621" s="17">
        <v>0</v>
      </c>
      <c r="I2621" s="18">
        <v>81411120</v>
      </c>
      <c r="J2621" s="18">
        <v>81411120</v>
      </c>
      <c r="K2621" s="17">
        <v>0</v>
      </c>
      <c r="L2621" s="17">
        <v>0</v>
      </c>
      <c r="M2621" s="17" t="s">
        <v>1107</v>
      </c>
      <c r="N2621" s="17" t="s">
        <v>58</v>
      </c>
      <c r="O2621" s="17" t="s">
        <v>146</v>
      </c>
      <c r="P2621" s="17" t="s">
        <v>1108</v>
      </c>
      <c r="Q2621" s="17" t="s">
        <v>148</v>
      </c>
    </row>
    <row r="2622" spans="1:17" ht="12.75" customHeight="1" x14ac:dyDescent="0.2">
      <c r="A2622" s="17">
        <v>93141501</v>
      </c>
      <c r="B2622" s="17" t="s">
        <v>11567</v>
      </c>
      <c r="C2622" s="17">
        <v>1</v>
      </c>
      <c r="D2622" s="17">
        <v>1</v>
      </c>
      <c r="E2622" s="17">
        <v>8</v>
      </c>
      <c r="F2622" s="17">
        <v>1</v>
      </c>
      <c r="G2622" s="17" t="s">
        <v>47</v>
      </c>
      <c r="H2622" s="17">
        <v>1</v>
      </c>
      <c r="I2622" s="18">
        <v>1459204950</v>
      </c>
      <c r="J2622" s="18">
        <v>1459204950</v>
      </c>
      <c r="K2622" s="17">
        <v>0</v>
      </c>
      <c r="L2622" s="17">
        <v>0</v>
      </c>
      <c r="M2622" s="17" t="s">
        <v>100</v>
      </c>
      <c r="N2622" s="17" t="s">
        <v>101</v>
      </c>
      <c r="O2622" s="17" t="s">
        <v>102</v>
      </c>
      <c r="P2622" s="17" t="s">
        <v>63</v>
      </c>
      <c r="Q2622" s="17" t="s">
        <v>103</v>
      </c>
    </row>
    <row r="2623" spans="1:17" ht="12.75" customHeight="1" x14ac:dyDescent="0.2">
      <c r="A2623" s="17">
        <v>93141501</v>
      </c>
      <c r="B2623" s="17" t="s">
        <v>11569</v>
      </c>
      <c r="C2623" s="17">
        <v>1</v>
      </c>
      <c r="D2623" s="17">
        <v>1</v>
      </c>
      <c r="E2623" s="17">
        <v>5</v>
      </c>
      <c r="F2623" s="17">
        <v>1</v>
      </c>
      <c r="G2623" s="17" t="s">
        <v>35</v>
      </c>
      <c r="H2623" s="17">
        <v>0</v>
      </c>
      <c r="I2623" s="18">
        <v>29758288</v>
      </c>
      <c r="J2623" s="18">
        <v>29758288</v>
      </c>
      <c r="K2623" s="17">
        <v>0</v>
      </c>
      <c r="L2623" s="17">
        <v>0</v>
      </c>
      <c r="M2623" s="17" t="s">
        <v>2616</v>
      </c>
      <c r="N2623" s="17" t="s">
        <v>2617</v>
      </c>
      <c r="O2623" s="17" t="s">
        <v>2618</v>
      </c>
      <c r="P2623" s="17" t="s">
        <v>2619</v>
      </c>
      <c r="Q2623" s="17" t="s">
        <v>2620</v>
      </c>
    </row>
    <row r="2624" spans="1:17" ht="12.75" customHeight="1" x14ac:dyDescent="0.2">
      <c r="A2624" s="17">
        <v>93141501</v>
      </c>
      <c r="B2624" s="17" t="s">
        <v>11570</v>
      </c>
      <c r="C2624" s="17">
        <v>1</v>
      </c>
      <c r="D2624" s="17">
        <v>1</v>
      </c>
      <c r="E2624" s="17">
        <v>5</v>
      </c>
      <c r="F2624" s="17">
        <v>1</v>
      </c>
      <c r="G2624" s="17" t="s">
        <v>35</v>
      </c>
      <c r="H2624" s="17">
        <v>0</v>
      </c>
      <c r="I2624" s="18">
        <v>3183734</v>
      </c>
      <c r="J2624" s="18">
        <v>3183734</v>
      </c>
      <c r="K2624" s="17">
        <v>0</v>
      </c>
      <c r="L2624" s="17">
        <v>0</v>
      </c>
      <c r="M2624" s="17" t="s">
        <v>2616</v>
      </c>
      <c r="N2624" s="17" t="s">
        <v>2617</v>
      </c>
      <c r="O2624" s="17" t="s">
        <v>2618</v>
      </c>
      <c r="P2624" s="17" t="s">
        <v>2619</v>
      </c>
      <c r="Q2624" s="17" t="s">
        <v>2620</v>
      </c>
    </row>
    <row r="2625" spans="1:17" ht="12.75" customHeight="1" x14ac:dyDescent="0.2">
      <c r="A2625" s="17">
        <v>93141501</v>
      </c>
      <c r="B2625" s="17" t="s">
        <v>11571</v>
      </c>
      <c r="C2625" s="17">
        <v>1</v>
      </c>
      <c r="D2625" s="17">
        <v>1</v>
      </c>
      <c r="E2625" s="17">
        <v>5</v>
      </c>
      <c r="F2625" s="17">
        <v>1</v>
      </c>
      <c r="G2625" s="17" t="s">
        <v>35</v>
      </c>
      <c r="H2625" s="17">
        <v>0</v>
      </c>
      <c r="I2625" s="18">
        <v>2485308</v>
      </c>
      <c r="J2625" s="18">
        <v>2485308</v>
      </c>
      <c r="K2625" s="17">
        <v>0</v>
      </c>
      <c r="L2625" s="17">
        <v>0</v>
      </c>
      <c r="M2625" s="17" t="s">
        <v>2616</v>
      </c>
      <c r="N2625" s="17" t="s">
        <v>2617</v>
      </c>
      <c r="O2625" s="17" t="s">
        <v>2618</v>
      </c>
      <c r="P2625" s="17" t="s">
        <v>2619</v>
      </c>
      <c r="Q2625" s="17" t="s">
        <v>2620</v>
      </c>
    </row>
    <row r="2626" spans="1:17" ht="12.75" customHeight="1" x14ac:dyDescent="0.2">
      <c r="A2626" s="17">
        <v>93141501</v>
      </c>
      <c r="B2626" s="17" t="s">
        <v>11572</v>
      </c>
      <c r="C2626" s="17">
        <v>1</v>
      </c>
      <c r="D2626" s="17">
        <v>1</v>
      </c>
      <c r="E2626" s="17">
        <v>10</v>
      </c>
      <c r="F2626" s="17">
        <v>1</v>
      </c>
      <c r="G2626" s="17" t="s">
        <v>35</v>
      </c>
      <c r="H2626" s="17">
        <v>0</v>
      </c>
      <c r="I2626" s="18">
        <v>5427408</v>
      </c>
      <c r="J2626" s="18">
        <v>5427408</v>
      </c>
      <c r="K2626" s="17">
        <v>0</v>
      </c>
      <c r="L2626" s="17">
        <v>0</v>
      </c>
      <c r="M2626" s="17" t="s">
        <v>98</v>
      </c>
      <c r="N2626" s="17" t="s">
        <v>99</v>
      </c>
      <c r="O2626" s="17" t="s">
        <v>17401</v>
      </c>
      <c r="P2626" s="17" t="s">
        <v>17402</v>
      </c>
      <c r="Q2626" s="17" t="s">
        <v>17403</v>
      </c>
    </row>
    <row r="2627" spans="1:17" ht="12.75" customHeight="1" x14ac:dyDescent="0.2">
      <c r="A2627" s="17">
        <v>93141501</v>
      </c>
      <c r="B2627" s="17" t="s">
        <v>11573</v>
      </c>
      <c r="C2627" s="17">
        <v>1</v>
      </c>
      <c r="D2627" s="17">
        <v>1</v>
      </c>
      <c r="E2627" s="17">
        <v>10</v>
      </c>
      <c r="F2627" s="17">
        <v>1</v>
      </c>
      <c r="G2627" s="17" t="s">
        <v>35</v>
      </c>
      <c r="H2627" s="17">
        <v>0</v>
      </c>
      <c r="I2627" s="18">
        <v>5427408</v>
      </c>
      <c r="J2627" s="18">
        <v>5427408</v>
      </c>
      <c r="K2627" s="17">
        <v>0</v>
      </c>
      <c r="L2627" s="17">
        <v>0</v>
      </c>
      <c r="M2627" s="17" t="s">
        <v>98</v>
      </c>
      <c r="N2627" s="17" t="s">
        <v>99</v>
      </c>
      <c r="O2627" s="17" t="s">
        <v>17401</v>
      </c>
      <c r="P2627" s="17" t="s">
        <v>17402</v>
      </c>
      <c r="Q2627" s="17" t="s">
        <v>17403</v>
      </c>
    </row>
    <row r="2628" spans="1:17" ht="12.75" customHeight="1" x14ac:dyDescent="0.2">
      <c r="A2628" s="17">
        <v>93141501</v>
      </c>
      <c r="B2628" s="17" t="s">
        <v>11574</v>
      </c>
      <c r="C2628" s="17">
        <v>1</v>
      </c>
      <c r="D2628" s="17">
        <v>1</v>
      </c>
      <c r="E2628" s="17">
        <v>11</v>
      </c>
      <c r="F2628" s="17">
        <v>1</v>
      </c>
      <c r="G2628" s="17" t="s">
        <v>35</v>
      </c>
      <c r="H2628" s="17">
        <v>0</v>
      </c>
      <c r="I2628" s="18">
        <v>103120752</v>
      </c>
      <c r="J2628" s="18">
        <v>103120752</v>
      </c>
      <c r="K2628" s="17">
        <v>0</v>
      </c>
      <c r="L2628" s="17">
        <v>0</v>
      </c>
      <c r="M2628" s="17" t="s">
        <v>98</v>
      </c>
      <c r="N2628" s="17" t="s">
        <v>99</v>
      </c>
      <c r="O2628" s="17" t="s">
        <v>17401</v>
      </c>
      <c r="P2628" s="17" t="s">
        <v>17402</v>
      </c>
      <c r="Q2628" s="17" t="s">
        <v>17403</v>
      </c>
    </row>
    <row r="2629" spans="1:17" ht="12.75" customHeight="1" x14ac:dyDescent="0.2">
      <c r="A2629" s="17">
        <v>93141501</v>
      </c>
      <c r="B2629" s="17" t="s">
        <v>11575</v>
      </c>
      <c r="C2629" s="17">
        <v>1</v>
      </c>
      <c r="D2629" s="17">
        <v>1</v>
      </c>
      <c r="E2629" s="17">
        <v>5</v>
      </c>
      <c r="F2629" s="17">
        <v>1</v>
      </c>
      <c r="G2629" s="17" t="s">
        <v>35</v>
      </c>
      <c r="H2629" s="17">
        <v>0</v>
      </c>
      <c r="I2629" s="18">
        <v>6376776</v>
      </c>
      <c r="J2629" s="18">
        <v>6376776</v>
      </c>
      <c r="K2629" s="17">
        <v>0</v>
      </c>
      <c r="L2629" s="17">
        <v>0</v>
      </c>
      <c r="M2629" s="17" t="s">
        <v>2616</v>
      </c>
      <c r="N2629" s="17" t="s">
        <v>2617</v>
      </c>
      <c r="O2629" s="17" t="s">
        <v>2618</v>
      </c>
      <c r="P2629" s="17" t="s">
        <v>2619</v>
      </c>
      <c r="Q2629" s="17" t="s">
        <v>2620</v>
      </c>
    </row>
    <row r="2630" spans="1:17" ht="12.75" customHeight="1" x14ac:dyDescent="0.2">
      <c r="A2630" s="17">
        <v>93141501</v>
      </c>
      <c r="B2630" s="17" t="s">
        <v>11576</v>
      </c>
      <c r="C2630" s="17">
        <v>1</v>
      </c>
      <c r="D2630" s="17">
        <v>1</v>
      </c>
      <c r="E2630" s="17">
        <v>10</v>
      </c>
      <c r="F2630" s="17">
        <v>1</v>
      </c>
      <c r="G2630" s="17" t="s">
        <v>35</v>
      </c>
      <c r="H2630" s="17">
        <v>0</v>
      </c>
      <c r="I2630" s="18">
        <v>26684756</v>
      </c>
      <c r="J2630" s="18">
        <v>26684756</v>
      </c>
      <c r="K2630" s="17">
        <v>0</v>
      </c>
      <c r="L2630" s="17">
        <v>0</v>
      </c>
      <c r="M2630" s="17" t="s">
        <v>98</v>
      </c>
      <c r="N2630" s="17" t="s">
        <v>99</v>
      </c>
      <c r="O2630" s="17" t="s">
        <v>17401</v>
      </c>
      <c r="P2630" s="17" t="s">
        <v>17402</v>
      </c>
      <c r="Q2630" s="17" t="s">
        <v>17403</v>
      </c>
    </row>
    <row r="2631" spans="1:17" ht="12.75" customHeight="1" x14ac:dyDescent="0.2">
      <c r="A2631" s="17">
        <v>93141501</v>
      </c>
      <c r="B2631" s="17" t="s">
        <v>11577</v>
      </c>
      <c r="C2631" s="17">
        <v>1</v>
      </c>
      <c r="D2631" s="17">
        <v>1</v>
      </c>
      <c r="E2631" s="17">
        <v>11</v>
      </c>
      <c r="F2631" s="17">
        <v>1</v>
      </c>
      <c r="G2631" s="17" t="s">
        <v>35</v>
      </c>
      <c r="H2631" s="17">
        <v>0</v>
      </c>
      <c r="I2631" s="18">
        <v>5427408</v>
      </c>
      <c r="J2631" s="18">
        <v>5427408</v>
      </c>
      <c r="K2631" s="17">
        <v>0</v>
      </c>
      <c r="L2631" s="17">
        <v>0</v>
      </c>
      <c r="M2631" s="17" t="s">
        <v>98</v>
      </c>
      <c r="N2631" s="17" t="s">
        <v>99</v>
      </c>
      <c r="O2631" s="17" t="s">
        <v>17401</v>
      </c>
      <c r="P2631" s="17" t="s">
        <v>17402</v>
      </c>
      <c r="Q2631" s="17" t="s">
        <v>17403</v>
      </c>
    </row>
    <row r="2632" spans="1:17" ht="12.75" customHeight="1" x14ac:dyDescent="0.2">
      <c r="A2632" s="17">
        <v>93141501</v>
      </c>
      <c r="B2632" s="17" t="s">
        <v>11578</v>
      </c>
      <c r="C2632" s="17">
        <v>1</v>
      </c>
      <c r="D2632" s="17">
        <v>1</v>
      </c>
      <c r="E2632" s="17">
        <v>5</v>
      </c>
      <c r="F2632" s="17">
        <v>1</v>
      </c>
      <c r="G2632" s="17" t="s">
        <v>35</v>
      </c>
      <c r="H2632" s="17">
        <v>0</v>
      </c>
      <c r="I2632" s="18">
        <v>1242654</v>
      </c>
      <c r="J2632" s="18">
        <v>1242654</v>
      </c>
      <c r="K2632" s="17">
        <v>0</v>
      </c>
      <c r="L2632" s="17">
        <v>0</v>
      </c>
      <c r="M2632" s="17" t="s">
        <v>2616</v>
      </c>
      <c r="N2632" s="17" t="s">
        <v>2617</v>
      </c>
      <c r="O2632" s="17" t="s">
        <v>2618</v>
      </c>
      <c r="P2632" s="17" t="s">
        <v>2619</v>
      </c>
      <c r="Q2632" s="17" t="s">
        <v>2620</v>
      </c>
    </row>
    <row r="2633" spans="1:17" ht="12.75" customHeight="1" x14ac:dyDescent="0.2">
      <c r="A2633" s="17">
        <v>93141501</v>
      </c>
      <c r="B2633" s="17" t="s">
        <v>11579</v>
      </c>
      <c r="C2633" s="17">
        <v>1</v>
      </c>
      <c r="D2633" s="17">
        <v>1</v>
      </c>
      <c r="E2633" s="17">
        <v>10</v>
      </c>
      <c r="F2633" s="17">
        <v>1</v>
      </c>
      <c r="G2633" s="17" t="s">
        <v>35</v>
      </c>
      <c r="H2633" s="17">
        <v>0</v>
      </c>
      <c r="I2633" s="18">
        <v>59701488</v>
      </c>
      <c r="J2633" s="18">
        <v>59701488</v>
      </c>
      <c r="K2633" s="17">
        <v>0</v>
      </c>
      <c r="L2633" s="17">
        <v>0</v>
      </c>
      <c r="M2633" s="17" t="s">
        <v>98</v>
      </c>
      <c r="N2633" s="17" t="s">
        <v>99</v>
      </c>
      <c r="O2633" s="17" t="s">
        <v>17401</v>
      </c>
      <c r="P2633" s="17" t="s">
        <v>17402</v>
      </c>
      <c r="Q2633" s="17" t="s">
        <v>17403</v>
      </c>
    </row>
    <row r="2634" spans="1:17" ht="12.75" customHeight="1" x14ac:dyDescent="0.2">
      <c r="A2634" s="17">
        <v>93141501</v>
      </c>
      <c r="B2634" s="17" t="s">
        <v>11580</v>
      </c>
      <c r="C2634" s="17">
        <v>1</v>
      </c>
      <c r="D2634" s="17">
        <v>1</v>
      </c>
      <c r="E2634" s="17">
        <v>11</v>
      </c>
      <c r="F2634" s="17">
        <v>1</v>
      </c>
      <c r="G2634" s="17" t="s">
        <v>35</v>
      </c>
      <c r="H2634" s="17">
        <v>0</v>
      </c>
      <c r="I2634" s="18">
        <v>10854816</v>
      </c>
      <c r="J2634" s="18">
        <v>10854816</v>
      </c>
      <c r="K2634" s="17">
        <v>0</v>
      </c>
      <c r="L2634" s="17">
        <v>0</v>
      </c>
      <c r="M2634" s="17" t="s">
        <v>98</v>
      </c>
      <c r="N2634" s="17" t="s">
        <v>99</v>
      </c>
      <c r="O2634" s="17" t="s">
        <v>17401</v>
      </c>
      <c r="P2634" s="17" t="s">
        <v>17402</v>
      </c>
      <c r="Q2634" s="17" t="s">
        <v>17403</v>
      </c>
    </row>
    <row r="2635" spans="1:17" ht="12.75" customHeight="1" x14ac:dyDescent="0.2">
      <c r="A2635" s="17">
        <v>93141501</v>
      </c>
      <c r="B2635" s="17" t="s">
        <v>11581</v>
      </c>
      <c r="C2635" s="17">
        <v>1</v>
      </c>
      <c r="D2635" s="17">
        <v>1</v>
      </c>
      <c r="E2635" s="17">
        <v>11</v>
      </c>
      <c r="F2635" s="17">
        <v>1</v>
      </c>
      <c r="G2635" s="17" t="s">
        <v>35</v>
      </c>
      <c r="H2635" s="17">
        <v>0</v>
      </c>
      <c r="I2635" s="18">
        <v>65128896</v>
      </c>
      <c r="J2635" s="18">
        <v>65128896</v>
      </c>
      <c r="K2635" s="17">
        <v>0</v>
      </c>
      <c r="L2635" s="17">
        <v>0</v>
      </c>
      <c r="M2635" s="17" t="s">
        <v>98</v>
      </c>
      <c r="N2635" s="17" t="s">
        <v>99</v>
      </c>
      <c r="O2635" s="17" t="s">
        <v>17401</v>
      </c>
      <c r="P2635" s="17" t="s">
        <v>17402</v>
      </c>
      <c r="Q2635" s="17" t="s">
        <v>17403</v>
      </c>
    </row>
    <row r="2636" spans="1:17" ht="12.75" customHeight="1" x14ac:dyDescent="0.2">
      <c r="A2636" s="17">
        <v>93141501</v>
      </c>
      <c r="B2636" s="17" t="s">
        <v>11582</v>
      </c>
      <c r="C2636" s="17">
        <v>1</v>
      </c>
      <c r="D2636" s="17">
        <v>1</v>
      </c>
      <c r="E2636" s="17">
        <v>5</v>
      </c>
      <c r="F2636" s="17">
        <v>1</v>
      </c>
      <c r="G2636" s="17" t="s">
        <v>35</v>
      </c>
      <c r="H2636" s="17">
        <v>0</v>
      </c>
      <c r="I2636" s="18">
        <v>6104424</v>
      </c>
      <c r="J2636" s="18">
        <v>6104424</v>
      </c>
      <c r="K2636" s="17">
        <v>0</v>
      </c>
      <c r="L2636" s="17">
        <v>0</v>
      </c>
      <c r="M2636" s="17" t="s">
        <v>2616</v>
      </c>
      <c r="N2636" s="17" t="s">
        <v>2617</v>
      </c>
      <c r="O2636" s="17" t="s">
        <v>2618</v>
      </c>
      <c r="P2636" s="17" t="s">
        <v>2619</v>
      </c>
      <c r="Q2636" s="17" t="s">
        <v>2620</v>
      </c>
    </row>
    <row r="2637" spans="1:17" ht="12.75" customHeight="1" x14ac:dyDescent="0.2">
      <c r="A2637" s="17">
        <v>93141501</v>
      </c>
      <c r="B2637" s="17" t="s">
        <v>11583</v>
      </c>
      <c r="C2637" s="17">
        <v>1</v>
      </c>
      <c r="D2637" s="17">
        <v>1</v>
      </c>
      <c r="E2637" s="17">
        <v>11</v>
      </c>
      <c r="F2637" s="17">
        <v>1</v>
      </c>
      <c r="G2637" s="17" t="s">
        <v>35</v>
      </c>
      <c r="H2637" s="17">
        <v>0</v>
      </c>
      <c r="I2637" s="18">
        <v>5427408</v>
      </c>
      <c r="J2637" s="18">
        <v>5427408</v>
      </c>
      <c r="K2637" s="17">
        <v>0</v>
      </c>
      <c r="L2637" s="17">
        <v>0</v>
      </c>
      <c r="M2637" s="17" t="s">
        <v>98</v>
      </c>
      <c r="N2637" s="17" t="s">
        <v>99</v>
      </c>
      <c r="O2637" s="17" t="s">
        <v>17401</v>
      </c>
      <c r="P2637" s="17" t="s">
        <v>17402</v>
      </c>
      <c r="Q2637" s="17" t="s">
        <v>17403</v>
      </c>
    </row>
    <row r="2638" spans="1:17" ht="12.75" customHeight="1" x14ac:dyDescent="0.2">
      <c r="A2638" s="17">
        <v>93141501</v>
      </c>
      <c r="B2638" s="17" t="s">
        <v>11584</v>
      </c>
      <c r="C2638" s="17">
        <v>1</v>
      </c>
      <c r="D2638" s="17">
        <v>1</v>
      </c>
      <c r="E2638" s="17">
        <v>11</v>
      </c>
      <c r="F2638" s="17">
        <v>1</v>
      </c>
      <c r="G2638" s="17" t="s">
        <v>35</v>
      </c>
      <c r="H2638" s="17">
        <v>0</v>
      </c>
      <c r="I2638" s="18">
        <v>21709632</v>
      </c>
      <c r="J2638" s="18">
        <v>21709632</v>
      </c>
      <c r="K2638" s="17">
        <v>0</v>
      </c>
      <c r="L2638" s="17">
        <v>0</v>
      </c>
      <c r="M2638" s="17" t="s">
        <v>98</v>
      </c>
      <c r="N2638" s="17" t="s">
        <v>99</v>
      </c>
      <c r="O2638" s="17" t="s">
        <v>17401</v>
      </c>
      <c r="P2638" s="17" t="s">
        <v>17402</v>
      </c>
      <c r="Q2638" s="17" t="s">
        <v>17403</v>
      </c>
    </row>
    <row r="2639" spans="1:17" ht="12.75" customHeight="1" x14ac:dyDescent="0.2">
      <c r="A2639" s="17">
        <v>93141501</v>
      </c>
      <c r="B2639" s="17" t="s">
        <v>11585</v>
      </c>
      <c r="C2639" s="17">
        <v>1</v>
      </c>
      <c r="D2639" s="17">
        <v>1</v>
      </c>
      <c r="E2639" s="17">
        <v>5</v>
      </c>
      <c r="F2639" s="17">
        <v>1</v>
      </c>
      <c r="G2639" s="17" t="s">
        <v>35</v>
      </c>
      <c r="H2639" s="17">
        <v>0</v>
      </c>
      <c r="I2639" s="18">
        <v>2063532</v>
      </c>
      <c r="J2639" s="18">
        <v>2063532</v>
      </c>
      <c r="K2639" s="17">
        <v>0</v>
      </c>
      <c r="L2639" s="17">
        <v>0</v>
      </c>
      <c r="M2639" s="17" t="s">
        <v>2616</v>
      </c>
      <c r="N2639" s="17" t="s">
        <v>2617</v>
      </c>
      <c r="O2639" s="17" t="s">
        <v>2618</v>
      </c>
      <c r="P2639" s="17" t="s">
        <v>2619</v>
      </c>
      <c r="Q2639" s="17" t="s">
        <v>2620</v>
      </c>
    </row>
    <row r="2640" spans="1:17" ht="12.75" customHeight="1" x14ac:dyDescent="0.2">
      <c r="A2640" s="17">
        <v>93141501</v>
      </c>
      <c r="B2640" s="17" t="s">
        <v>11586</v>
      </c>
      <c r="C2640" s="17">
        <v>1</v>
      </c>
      <c r="D2640" s="17">
        <v>1</v>
      </c>
      <c r="E2640" s="17">
        <v>11</v>
      </c>
      <c r="F2640" s="17">
        <v>1</v>
      </c>
      <c r="G2640" s="17" t="s">
        <v>35</v>
      </c>
      <c r="H2640" s="17">
        <v>0</v>
      </c>
      <c r="I2640" s="18">
        <v>32564448</v>
      </c>
      <c r="J2640" s="18">
        <v>32564448</v>
      </c>
      <c r="K2640" s="17">
        <v>0</v>
      </c>
      <c r="L2640" s="17">
        <v>0</v>
      </c>
      <c r="M2640" s="17" t="s">
        <v>98</v>
      </c>
      <c r="N2640" s="17" t="s">
        <v>99</v>
      </c>
      <c r="O2640" s="17" t="s">
        <v>17401</v>
      </c>
      <c r="P2640" s="17" t="s">
        <v>17402</v>
      </c>
      <c r="Q2640" s="17" t="s">
        <v>17403</v>
      </c>
    </row>
    <row r="2641" spans="1:17" ht="12.75" customHeight="1" x14ac:dyDescent="0.2">
      <c r="A2641" s="17">
        <v>93141501</v>
      </c>
      <c r="B2641" s="17" t="s">
        <v>14022</v>
      </c>
      <c r="C2641" s="17">
        <v>1</v>
      </c>
      <c r="D2641" s="17">
        <v>1</v>
      </c>
      <c r="E2641" s="17">
        <v>11</v>
      </c>
      <c r="F2641" s="17">
        <v>1</v>
      </c>
      <c r="G2641" s="17" t="s">
        <v>35</v>
      </c>
      <c r="H2641" s="17">
        <v>0</v>
      </c>
      <c r="I2641" s="18">
        <v>11307100</v>
      </c>
      <c r="J2641" s="18">
        <v>11307100</v>
      </c>
      <c r="K2641" s="17">
        <v>0</v>
      </c>
      <c r="L2641" s="17">
        <v>0</v>
      </c>
      <c r="M2641" s="17" t="s">
        <v>98</v>
      </c>
      <c r="N2641" s="17" t="s">
        <v>99</v>
      </c>
      <c r="O2641" s="17" t="s">
        <v>17401</v>
      </c>
      <c r="P2641" s="17" t="s">
        <v>17402</v>
      </c>
      <c r="Q2641" s="17" t="s">
        <v>17403</v>
      </c>
    </row>
    <row r="2642" spans="1:17" ht="12.75" customHeight="1" x14ac:dyDescent="0.2">
      <c r="A2642" s="17">
        <v>93141501</v>
      </c>
      <c r="B2642" s="17" t="s">
        <v>11587</v>
      </c>
      <c r="C2642" s="17">
        <v>1</v>
      </c>
      <c r="D2642" s="17">
        <v>1</v>
      </c>
      <c r="E2642" s="17">
        <v>5</v>
      </c>
      <c r="F2642" s="17">
        <v>1</v>
      </c>
      <c r="G2642" s="17" t="s">
        <v>35</v>
      </c>
      <c r="H2642" s="17">
        <v>0</v>
      </c>
      <c r="I2642" s="18">
        <v>3727962</v>
      </c>
      <c r="J2642" s="18">
        <v>3727962</v>
      </c>
      <c r="K2642" s="17">
        <v>0</v>
      </c>
      <c r="L2642" s="17">
        <v>0</v>
      </c>
      <c r="M2642" s="17" t="s">
        <v>2616</v>
      </c>
      <c r="N2642" s="17" t="s">
        <v>2617</v>
      </c>
      <c r="O2642" s="17" t="s">
        <v>2618</v>
      </c>
      <c r="P2642" s="17" t="s">
        <v>2619</v>
      </c>
      <c r="Q2642" s="17" t="s">
        <v>2620</v>
      </c>
    </row>
    <row r="2643" spans="1:17" ht="12.75" customHeight="1" x14ac:dyDescent="0.2">
      <c r="A2643" s="17">
        <v>93141501</v>
      </c>
      <c r="B2643" s="17" t="s">
        <v>11588</v>
      </c>
      <c r="C2643" s="17">
        <v>1</v>
      </c>
      <c r="D2643" s="17">
        <v>1</v>
      </c>
      <c r="E2643" s="17">
        <v>5</v>
      </c>
      <c r="F2643" s="17">
        <v>1</v>
      </c>
      <c r="G2643" s="17" t="s">
        <v>35</v>
      </c>
      <c r="H2643" s="17">
        <v>0</v>
      </c>
      <c r="I2643" s="18">
        <v>4251184</v>
      </c>
      <c r="J2643" s="18">
        <v>4251184</v>
      </c>
      <c r="K2643" s="17">
        <v>0</v>
      </c>
      <c r="L2643" s="17">
        <v>0</v>
      </c>
      <c r="M2643" s="17" t="s">
        <v>2616</v>
      </c>
      <c r="N2643" s="17" t="s">
        <v>2617</v>
      </c>
      <c r="O2643" s="17" t="s">
        <v>2618</v>
      </c>
      <c r="P2643" s="17" t="s">
        <v>2619</v>
      </c>
      <c r="Q2643" s="17" t="s">
        <v>2620</v>
      </c>
    </row>
    <row r="2644" spans="1:17" ht="12.75" customHeight="1" x14ac:dyDescent="0.2">
      <c r="A2644" s="17">
        <v>93141501</v>
      </c>
      <c r="B2644" s="17" t="s">
        <v>11589</v>
      </c>
      <c r="C2644" s="17">
        <v>1</v>
      </c>
      <c r="D2644" s="17">
        <v>1</v>
      </c>
      <c r="E2644" s="17">
        <v>5</v>
      </c>
      <c r="F2644" s="17">
        <v>1</v>
      </c>
      <c r="G2644" s="17" t="s">
        <v>35</v>
      </c>
      <c r="H2644" s="17">
        <v>0</v>
      </c>
      <c r="I2644" s="18">
        <v>6376776</v>
      </c>
      <c r="J2644" s="18">
        <v>6376776</v>
      </c>
      <c r="K2644" s="17">
        <v>0</v>
      </c>
      <c r="L2644" s="17">
        <v>0</v>
      </c>
      <c r="M2644" s="17" t="s">
        <v>2616</v>
      </c>
      <c r="N2644" s="17" t="s">
        <v>2617</v>
      </c>
      <c r="O2644" s="17" t="s">
        <v>2618</v>
      </c>
      <c r="P2644" s="17" t="s">
        <v>2619</v>
      </c>
      <c r="Q2644" s="17" t="s">
        <v>2620</v>
      </c>
    </row>
    <row r="2645" spans="1:17" ht="12.75" customHeight="1" x14ac:dyDescent="0.2">
      <c r="A2645" s="17">
        <v>93141501</v>
      </c>
      <c r="B2645" s="17" t="s">
        <v>11590</v>
      </c>
      <c r="C2645" s="17">
        <v>1</v>
      </c>
      <c r="D2645" s="17">
        <v>1</v>
      </c>
      <c r="E2645" s="17">
        <v>8</v>
      </c>
      <c r="F2645" s="17">
        <v>1</v>
      </c>
      <c r="G2645" s="17" t="s">
        <v>47</v>
      </c>
      <c r="H2645" s="17">
        <v>1</v>
      </c>
      <c r="I2645" s="18">
        <v>1734094169</v>
      </c>
      <c r="J2645" s="18">
        <v>1734094169</v>
      </c>
      <c r="K2645" s="17">
        <v>0</v>
      </c>
      <c r="L2645" s="17">
        <v>0</v>
      </c>
      <c r="M2645" s="17" t="s">
        <v>114</v>
      </c>
      <c r="N2645" s="17" t="s">
        <v>115</v>
      </c>
      <c r="O2645" s="17" t="s">
        <v>16387</v>
      </c>
      <c r="P2645" s="17" t="s">
        <v>116</v>
      </c>
      <c r="Q2645" s="17" t="s">
        <v>16388</v>
      </c>
    </row>
    <row r="2646" spans="1:17" ht="12.75" customHeight="1" x14ac:dyDescent="0.2">
      <c r="A2646" s="17">
        <v>93141501</v>
      </c>
      <c r="B2646" s="17" t="s">
        <v>11591</v>
      </c>
      <c r="C2646" s="17">
        <v>1</v>
      </c>
      <c r="D2646" s="17">
        <v>1</v>
      </c>
      <c r="E2646" s="17">
        <v>8</v>
      </c>
      <c r="F2646" s="17">
        <v>1</v>
      </c>
      <c r="G2646" s="17" t="s">
        <v>47</v>
      </c>
      <c r="H2646" s="17">
        <v>1</v>
      </c>
      <c r="I2646" s="18">
        <v>1410187666</v>
      </c>
      <c r="J2646" s="18">
        <v>1410187666</v>
      </c>
      <c r="K2646" s="17">
        <v>0</v>
      </c>
      <c r="L2646" s="17">
        <v>0</v>
      </c>
      <c r="M2646" s="17" t="s">
        <v>114</v>
      </c>
      <c r="N2646" s="17" t="s">
        <v>115</v>
      </c>
      <c r="O2646" s="17" t="s">
        <v>16387</v>
      </c>
      <c r="P2646" s="17" t="s">
        <v>116</v>
      </c>
      <c r="Q2646" s="17" t="s">
        <v>16388</v>
      </c>
    </row>
    <row r="2647" spans="1:17" ht="12.75" customHeight="1" x14ac:dyDescent="0.2">
      <c r="A2647" s="17">
        <v>93141501</v>
      </c>
      <c r="B2647" s="17" t="s">
        <v>11592</v>
      </c>
      <c r="C2647" s="17">
        <v>1</v>
      </c>
      <c r="D2647" s="17">
        <v>1</v>
      </c>
      <c r="E2647" s="17">
        <v>4</v>
      </c>
      <c r="F2647" s="17">
        <v>1</v>
      </c>
      <c r="G2647" s="17" t="s">
        <v>47</v>
      </c>
      <c r="H2647" s="17">
        <v>0</v>
      </c>
      <c r="I2647" s="18">
        <v>88692625</v>
      </c>
      <c r="J2647" s="18">
        <v>88692625</v>
      </c>
      <c r="K2647" s="17">
        <v>0</v>
      </c>
      <c r="L2647" s="17">
        <v>0</v>
      </c>
      <c r="M2647" s="17" t="s">
        <v>74</v>
      </c>
      <c r="N2647" s="17" t="s">
        <v>75</v>
      </c>
      <c r="O2647" s="17" t="s">
        <v>17129</v>
      </c>
      <c r="P2647" s="17" t="s">
        <v>76</v>
      </c>
      <c r="Q2647" s="17" t="s">
        <v>17130</v>
      </c>
    </row>
    <row r="2648" spans="1:17" ht="12.75" customHeight="1" x14ac:dyDescent="0.2">
      <c r="A2648" s="17">
        <v>93141501</v>
      </c>
      <c r="B2648" s="17" t="s">
        <v>11593</v>
      </c>
      <c r="C2648" s="17">
        <v>1</v>
      </c>
      <c r="D2648" s="17">
        <v>1</v>
      </c>
      <c r="E2648" s="17">
        <v>7</v>
      </c>
      <c r="F2648" s="17">
        <v>1</v>
      </c>
      <c r="G2648" s="17" t="s">
        <v>47</v>
      </c>
      <c r="H2648" s="17">
        <v>1</v>
      </c>
      <c r="I2648" s="18">
        <v>1172541480</v>
      </c>
      <c r="J2648" s="18">
        <v>1172541480</v>
      </c>
      <c r="K2648" s="17">
        <v>0</v>
      </c>
      <c r="L2648" s="17">
        <v>0</v>
      </c>
      <c r="M2648" s="17" t="s">
        <v>93</v>
      </c>
      <c r="N2648" s="17" t="s">
        <v>94</v>
      </c>
      <c r="O2648" s="17" t="s">
        <v>95</v>
      </c>
      <c r="P2648" s="17" t="s">
        <v>96</v>
      </c>
      <c r="Q2648" s="17" t="s">
        <v>97</v>
      </c>
    </row>
    <row r="2649" spans="1:17" ht="12.75" customHeight="1" x14ac:dyDescent="0.2">
      <c r="A2649" s="17">
        <v>93141501</v>
      </c>
      <c r="B2649" s="17" t="s">
        <v>11594</v>
      </c>
      <c r="C2649" s="17">
        <v>1</v>
      </c>
      <c r="D2649" s="17">
        <v>1</v>
      </c>
      <c r="E2649" s="17">
        <v>4</v>
      </c>
      <c r="F2649" s="17">
        <v>1</v>
      </c>
      <c r="G2649" s="17" t="s">
        <v>47</v>
      </c>
      <c r="H2649" s="17">
        <v>0</v>
      </c>
      <c r="I2649" s="18">
        <v>56556793</v>
      </c>
      <c r="J2649" s="18">
        <v>56556793</v>
      </c>
      <c r="K2649" s="17">
        <v>0</v>
      </c>
      <c r="L2649" s="17">
        <v>0</v>
      </c>
      <c r="M2649" s="17" t="s">
        <v>74</v>
      </c>
      <c r="N2649" s="17" t="s">
        <v>75</v>
      </c>
      <c r="O2649" s="17" t="s">
        <v>17129</v>
      </c>
      <c r="P2649" s="17" t="s">
        <v>76</v>
      </c>
      <c r="Q2649" s="17" t="s">
        <v>17130</v>
      </c>
    </row>
    <row r="2650" spans="1:17" ht="12.75" customHeight="1" x14ac:dyDescent="0.2">
      <c r="A2650" s="17">
        <v>93141501</v>
      </c>
      <c r="B2650" s="17" t="s">
        <v>11595</v>
      </c>
      <c r="C2650" s="17">
        <v>1</v>
      </c>
      <c r="D2650" s="17">
        <v>1</v>
      </c>
      <c r="E2650" s="17">
        <v>4</v>
      </c>
      <c r="F2650" s="17">
        <v>1</v>
      </c>
      <c r="G2650" s="17" t="s">
        <v>47</v>
      </c>
      <c r="H2650" s="17">
        <v>0</v>
      </c>
      <c r="I2650" s="18">
        <v>52043416</v>
      </c>
      <c r="J2650" s="18">
        <v>52043416</v>
      </c>
      <c r="K2650" s="17">
        <v>0</v>
      </c>
      <c r="L2650" s="17">
        <v>0</v>
      </c>
      <c r="M2650" s="17" t="s">
        <v>74</v>
      </c>
      <c r="N2650" s="17" t="s">
        <v>75</v>
      </c>
      <c r="O2650" s="17" t="s">
        <v>17129</v>
      </c>
      <c r="P2650" s="17" t="s">
        <v>76</v>
      </c>
      <c r="Q2650" s="17" t="s">
        <v>17130</v>
      </c>
    </row>
    <row r="2651" spans="1:17" ht="12.75" customHeight="1" x14ac:dyDescent="0.2">
      <c r="A2651" s="17">
        <v>93141501</v>
      </c>
      <c r="B2651" s="17" t="s">
        <v>11596</v>
      </c>
      <c r="C2651" s="17">
        <v>1</v>
      </c>
      <c r="D2651" s="17">
        <v>1</v>
      </c>
      <c r="E2651" s="17">
        <v>4</v>
      </c>
      <c r="F2651" s="17">
        <v>1</v>
      </c>
      <c r="G2651" s="17" t="s">
        <v>47</v>
      </c>
      <c r="H2651" s="17">
        <v>1</v>
      </c>
      <c r="I2651" s="18">
        <v>15121440</v>
      </c>
      <c r="J2651" s="18">
        <v>15121440</v>
      </c>
      <c r="K2651" s="17">
        <v>0</v>
      </c>
      <c r="L2651" s="17">
        <v>0</v>
      </c>
      <c r="M2651" s="17" t="s">
        <v>74</v>
      </c>
      <c r="N2651" s="17" t="s">
        <v>75</v>
      </c>
      <c r="O2651" s="17" t="s">
        <v>17129</v>
      </c>
      <c r="P2651" s="17" t="s">
        <v>76</v>
      </c>
      <c r="Q2651" s="17" t="s">
        <v>17130</v>
      </c>
    </row>
    <row r="2652" spans="1:17" ht="12.75" customHeight="1" x14ac:dyDescent="0.2">
      <c r="A2652" s="17">
        <v>93141501</v>
      </c>
      <c r="B2652" s="17" t="s">
        <v>11597</v>
      </c>
      <c r="C2652" s="17">
        <v>1</v>
      </c>
      <c r="D2652" s="17">
        <v>1</v>
      </c>
      <c r="E2652" s="17">
        <v>7</v>
      </c>
      <c r="F2652" s="17">
        <v>1</v>
      </c>
      <c r="G2652" s="17" t="s">
        <v>35</v>
      </c>
      <c r="H2652" s="17">
        <v>1</v>
      </c>
      <c r="I2652" s="18">
        <v>2523289715</v>
      </c>
      <c r="J2652" s="18">
        <v>2523289715</v>
      </c>
      <c r="K2652" s="17">
        <v>0</v>
      </c>
      <c r="L2652" s="17">
        <v>0</v>
      </c>
      <c r="M2652" s="17" t="s">
        <v>36</v>
      </c>
      <c r="N2652" s="17" t="s">
        <v>37</v>
      </c>
      <c r="O2652" s="17" t="s">
        <v>11105</v>
      </c>
      <c r="P2652" s="17" t="s">
        <v>38</v>
      </c>
      <c r="Q2652" s="17" t="s">
        <v>11106</v>
      </c>
    </row>
    <row r="2653" spans="1:17" ht="12.75" customHeight="1" x14ac:dyDescent="0.2">
      <c r="A2653" s="17">
        <v>93141501</v>
      </c>
      <c r="B2653" s="17" t="s">
        <v>11598</v>
      </c>
      <c r="C2653" s="17">
        <v>1</v>
      </c>
      <c r="D2653" s="17">
        <v>1</v>
      </c>
      <c r="E2653" s="17">
        <v>7</v>
      </c>
      <c r="F2653" s="17">
        <v>1</v>
      </c>
      <c r="G2653" s="17" t="s">
        <v>35</v>
      </c>
      <c r="H2653" s="17">
        <v>1</v>
      </c>
      <c r="I2653" s="18">
        <v>19997374117</v>
      </c>
      <c r="J2653" s="18">
        <v>19997374117</v>
      </c>
      <c r="K2653" s="17">
        <v>0</v>
      </c>
      <c r="L2653" s="17">
        <v>0</v>
      </c>
      <c r="M2653" s="17" t="s">
        <v>64</v>
      </c>
      <c r="N2653" s="17" t="s">
        <v>65</v>
      </c>
      <c r="O2653" s="17" t="s">
        <v>19762</v>
      </c>
      <c r="P2653" s="17" t="s">
        <v>66</v>
      </c>
      <c r="Q2653" s="17" t="s">
        <v>19763</v>
      </c>
    </row>
    <row r="2654" spans="1:17" ht="12.75" customHeight="1" x14ac:dyDescent="0.2">
      <c r="A2654" s="17">
        <v>93141501</v>
      </c>
      <c r="B2654" s="17" t="s">
        <v>11599</v>
      </c>
      <c r="C2654" s="17">
        <v>1</v>
      </c>
      <c r="D2654" s="17">
        <v>1</v>
      </c>
      <c r="E2654" s="17">
        <v>8</v>
      </c>
      <c r="F2654" s="17">
        <v>1</v>
      </c>
      <c r="G2654" s="17" t="s">
        <v>47</v>
      </c>
      <c r="H2654" s="17">
        <v>1</v>
      </c>
      <c r="I2654" s="18">
        <v>1612138249</v>
      </c>
      <c r="J2654" s="18">
        <v>1612138249</v>
      </c>
      <c r="K2654" s="17">
        <v>0</v>
      </c>
      <c r="L2654" s="17">
        <v>0</v>
      </c>
      <c r="M2654" s="17" t="s">
        <v>114</v>
      </c>
      <c r="N2654" s="17" t="s">
        <v>115</v>
      </c>
      <c r="O2654" s="17" t="s">
        <v>16387</v>
      </c>
      <c r="P2654" s="17" t="s">
        <v>116</v>
      </c>
      <c r="Q2654" s="17" t="s">
        <v>16388</v>
      </c>
    </row>
    <row r="2655" spans="1:17" ht="12.75" customHeight="1" x14ac:dyDescent="0.2">
      <c r="A2655" s="17">
        <v>93141501</v>
      </c>
      <c r="B2655" s="17" t="s">
        <v>11600</v>
      </c>
      <c r="C2655" s="17">
        <v>1</v>
      </c>
      <c r="D2655" s="17">
        <v>1</v>
      </c>
      <c r="E2655" s="17">
        <v>11</v>
      </c>
      <c r="F2655" s="17">
        <v>1</v>
      </c>
      <c r="G2655" s="17" t="s">
        <v>35</v>
      </c>
      <c r="H2655" s="17">
        <v>0</v>
      </c>
      <c r="I2655" s="18">
        <v>94527356</v>
      </c>
      <c r="J2655" s="18">
        <v>94527356</v>
      </c>
      <c r="K2655" s="17">
        <v>0</v>
      </c>
      <c r="L2655" s="17">
        <v>0</v>
      </c>
      <c r="M2655" s="17" t="s">
        <v>39</v>
      </c>
      <c r="N2655" s="17" t="s">
        <v>40</v>
      </c>
      <c r="O2655" s="17" t="s">
        <v>159</v>
      </c>
      <c r="P2655" s="17" t="s">
        <v>41</v>
      </c>
      <c r="Q2655" s="17" t="s">
        <v>160</v>
      </c>
    </row>
    <row r="2656" spans="1:17" ht="12.75" customHeight="1" x14ac:dyDescent="0.2">
      <c r="A2656" s="17">
        <v>93141501</v>
      </c>
      <c r="B2656" s="17" t="s">
        <v>11602</v>
      </c>
      <c r="C2656" s="17">
        <v>1</v>
      </c>
      <c r="D2656" s="17">
        <v>1</v>
      </c>
      <c r="E2656" s="17">
        <v>10</v>
      </c>
      <c r="F2656" s="17">
        <v>1</v>
      </c>
      <c r="G2656" s="17" t="s">
        <v>35</v>
      </c>
      <c r="H2656" s="17">
        <v>0</v>
      </c>
      <c r="I2656" s="18">
        <v>139303472</v>
      </c>
      <c r="J2656" s="18">
        <v>139303472</v>
      </c>
      <c r="K2656" s="17">
        <v>0</v>
      </c>
      <c r="L2656" s="17">
        <v>0</v>
      </c>
      <c r="M2656" s="17" t="s">
        <v>1248</v>
      </c>
      <c r="N2656" s="17" t="s">
        <v>1249</v>
      </c>
      <c r="O2656" s="17" t="s">
        <v>2637</v>
      </c>
      <c r="P2656" s="17" t="s">
        <v>1250</v>
      </c>
      <c r="Q2656" s="17" t="s">
        <v>1251</v>
      </c>
    </row>
    <row r="2657" spans="1:17" ht="12.75" customHeight="1" x14ac:dyDescent="0.2">
      <c r="A2657" s="17">
        <v>93141501</v>
      </c>
      <c r="B2657" s="17" t="s">
        <v>11603</v>
      </c>
      <c r="C2657" s="17">
        <v>1</v>
      </c>
      <c r="D2657" s="17">
        <v>1</v>
      </c>
      <c r="E2657" s="17">
        <v>8</v>
      </c>
      <c r="F2657" s="17">
        <v>1</v>
      </c>
      <c r="G2657" s="17" t="s">
        <v>47</v>
      </c>
      <c r="H2657" s="17">
        <v>1</v>
      </c>
      <c r="I2657" s="18">
        <v>1194914952</v>
      </c>
      <c r="J2657" s="18">
        <v>1194914952</v>
      </c>
      <c r="K2657" s="17">
        <v>0</v>
      </c>
      <c r="L2657" s="17">
        <v>0</v>
      </c>
      <c r="M2657" s="17" t="s">
        <v>1424</v>
      </c>
      <c r="N2657" s="17" t="s">
        <v>1425</v>
      </c>
      <c r="O2657" s="17" t="s">
        <v>1426</v>
      </c>
      <c r="P2657" s="17" t="s">
        <v>1427</v>
      </c>
      <c r="Q2657" s="17" t="s">
        <v>1428</v>
      </c>
    </row>
    <row r="2658" spans="1:17" ht="12.75" customHeight="1" x14ac:dyDescent="0.2">
      <c r="A2658" s="17">
        <v>93141501</v>
      </c>
      <c r="B2658" s="17" t="s">
        <v>11604</v>
      </c>
      <c r="C2658" s="17">
        <v>1</v>
      </c>
      <c r="D2658" s="17">
        <v>1</v>
      </c>
      <c r="E2658" s="17">
        <v>8</v>
      </c>
      <c r="F2658" s="17">
        <v>1</v>
      </c>
      <c r="G2658" s="17" t="s">
        <v>47</v>
      </c>
      <c r="H2658" s="17">
        <v>1</v>
      </c>
      <c r="I2658" s="18">
        <v>532516446</v>
      </c>
      <c r="J2658" s="18">
        <v>532516446</v>
      </c>
      <c r="K2658" s="17">
        <v>0</v>
      </c>
      <c r="L2658" s="17">
        <v>0</v>
      </c>
      <c r="M2658" s="17" t="s">
        <v>1424</v>
      </c>
      <c r="N2658" s="17" t="s">
        <v>1425</v>
      </c>
      <c r="O2658" s="17" t="s">
        <v>1426</v>
      </c>
      <c r="P2658" s="17" t="s">
        <v>1427</v>
      </c>
      <c r="Q2658" s="17" t="s">
        <v>1428</v>
      </c>
    </row>
    <row r="2659" spans="1:17" ht="12.75" customHeight="1" x14ac:dyDescent="0.2">
      <c r="A2659" s="17">
        <v>93141501</v>
      </c>
      <c r="B2659" s="17" t="s">
        <v>15326</v>
      </c>
      <c r="C2659" s="17">
        <v>1</v>
      </c>
      <c r="D2659" s="17">
        <v>1</v>
      </c>
      <c r="E2659" s="17">
        <v>8</v>
      </c>
      <c r="F2659" s="17">
        <v>1</v>
      </c>
      <c r="G2659" s="17" t="s">
        <v>47</v>
      </c>
      <c r="H2659" s="17">
        <v>1</v>
      </c>
      <c r="I2659" s="18">
        <v>358555980</v>
      </c>
      <c r="J2659" s="18">
        <v>358555980</v>
      </c>
      <c r="K2659" s="17">
        <v>0</v>
      </c>
      <c r="L2659" s="17">
        <v>0</v>
      </c>
      <c r="M2659" s="17" t="s">
        <v>1424</v>
      </c>
      <c r="N2659" s="17" t="s">
        <v>1425</v>
      </c>
      <c r="O2659" s="17" t="s">
        <v>1426</v>
      </c>
      <c r="P2659" s="17" t="s">
        <v>1427</v>
      </c>
      <c r="Q2659" s="17" t="s">
        <v>1428</v>
      </c>
    </row>
    <row r="2660" spans="1:17" ht="12.75" customHeight="1" x14ac:dyDescent="0.2">
      <c r="A2660" s="17">
        <v>93141501</v>
      </c>
      <c r="B2660" s="17" t="s">
        <v>11605</v>
      </c>
      <c r="C2660" s="17">
        <v>1</v>
      </c>
      <c r="D2660" s="17">
        <v>1</v>
      </c>
      <c r="E2660" s="17">
        <v>8</v>
      </c>
      <c r="F2660" s="17">
        <v>1</v>
      </c>
      <c r="G2660" s="17" t="s">
        <v>35</v>
      </c>
      <c r="H2660" s="17">
        <v>1</v>
      </c>
      <c r="I2660" s="18">
        <v>1443886280</v>
      </c>
      <c r="J2660" s="18">
        <v>1443886280</v>
      </c>
      <c r="K2660" s="17">
        <v>0</v>
      </c>
      <c r="L2660" s="17">
        <v>0</v>
      </c>
      <c r="M2660" s="17" t="s">
        <v>2973</v>
      </c>
      <c r="N2660" s="17" t="s">
        <v>2974</v>
      </c>
      <c r="O2660" s="17" t="s">
        <v>2975</v>
      </c>
      <c r="P2660" s="17" t="s">
        <v>2976</v>
      </c>
      <c r="Q2660" s="17" t="s">
        <v>2977</v>
      </c>
    </row>
    <row r="2661" spans="1:17" ht="12.75" customHeight="1" x14ac:dyDescent="0.2">
      <c r="A2661" s="17">
        <v>93141501</v>
      </c>
      <c r="B2661" s="17" t="s">
        <v>11606</v>
      </c>
      <c r="C2661" s="17">
        <v>4</v>
      </c>
      <c r="D2661" s="17">
        <v>4</v>
      </c>
      <c r="E2661" s="17">
        <v>6</v>
      </c>
      <c r="F2661" s="17">
        <v>1</v>
      </c>
      <c r="G2661" s="17" t="s">
        <v>35</v>
      </c>
      <c r="H2661" s="17">
        <v>1</v>
      </c>
      <c r="I2661" s="18">
        <v>72805017</v>
      </c>
      <c r="J2661" s="18">
        <v>72805017</v>
      </c>
      <c r="K2661" s="17">
        <v>0</v>
      </c>
      <c r="L2661" s="17">
        <v>0</v>
      </c>
      <c r="M2661" s="17" t="s">
        <v>42</v>
      </c>
      <c r="N2661" s="17" t="s">
        <v>43</v>
      </c>
      <c r="O2661" s="17" t="s">
        <v>44</v>
      </c>
      <c r="P2661" s="17" t="s">
        <v>45</v>
      </c>
      <c r="Q2661" s="17" t="s">
        <v>46</v>
      </c>
    </row>
    <row r="2662" spans="1:17" ht="12.75" customHeight="1" x14ac:dyDescent="0.2">
      <c r="A2662" s="17">
        <v>93141501</v>
      </c>
      <c r="B2662" s="17" t="s">
        <v>11607</v>
      </c>
      <c r="C2662" s="17">
        <v>1</v>
      </c>
      <c r="D2662" s="17">
        <v>1</v>
      </c>
      <c r="E2662" s="17">
        <v>8</v>
      </c>
      <c r="F2662" s="17">
        <v>1</v>
      </c>
      <c r="G2662" s="17" t="s">
        <v>35</v>
      </c>
      <c r="H2662" s="17">
        <v>1</v>
      </c>
      <c r="I2662" s="18">
        <v>850669146</v>
      </c>
      <c r="J2662" s="18">
        <v>850669146</v>
      </c>
      <c r="K2662" s="17">
        <v>0</v>
      </c>
      <c r="L2662" s="17">
        <v>0</v>
      </c>
      <c r="M2662" s="17" t="s">
        <v>42</v>
      </c>
      <c r="N2662" s="17" t="s">
        <v>43</v>
      </c>
      <c r="O2662" s="17" t="s">
        <v>44</v>
      </c>
      <c r="P2662" s="17" t="s">
        <v>45</v>
      </c>
      <c r="Q2662" s="17" t="s">
        <v>46</v>
      </c>
    </row>
    <row r="2663" spans="1:17" ht="12.75" customHeight="1" x14ac:dyDescent="0.2">
      <c r="A2663" s="17">
        <v>93141501</v>
      </c>
      <c r="B2663" s="17" t="s">
        <v>11608</v>
      </c>
      <c r="C2663" s="17">
        <v>1</v>
      </c>
      <c r="D2663" s="17">
        <v>1</v>
      </c>
      <c r="E2663" s="17">
        <v>8</v>
      </c>
      <c r="F2663" s="17">
        <v>1</v>
      </c>
      <c r="G2663" s="17" t="s">
        <v>35</v>
      </c>
      <c r="H2663" s="17">
        <v>1</v>
      </c>
      <c r="I2663" s="18">
        <v>649410300</v>
      </c>
      <c r="J2663" s="18">
        <v>649410300</v>
      </c>
      <c r="K2663" s="17">
        <v>0</v>
      </c>
      <c r="L2663" s="17">
        <v>0</v>
      </c>
      <c r="M2663" s="17" t="s">
        <v>42</v>
      </c>
      <c r="N2663" s="17" t="s">
        <v>43</v>
      </c>
      <c r="O2663" s="17" t="s">
        <v>44</v>
      </c>
      <c r="P2663" s="17" t="s">
        <v>45</v>
      </c>
      <c r="Q2663" s="17" t="s">
        <v>46</v>
      </c>
    </row>
    <row r="2664" spans="1:17" ht="12.75" customHeight="1" x14ac:dyDescent="0.2">
      <c r="A2664" s="17">
        <v>93141501</v>
      </c>
      <c r="B2664" s="17" t="s">
        <v>12042</v>
      </c>
      <c r="C2664" s="17">
        <v>1</v>
      </c>
      <c r="D2664" s="17">
        <v>1</v>
      </c>
      <c r="E2664" s="17">
        <v>3</v>
      </c>
      <c r="F2664" s="17">
        <v>1</v>
      </c>
      <c r="G2664" s="17" t="s">
        <v>47</v>
      </c>
      <c r="H2664" s="17">
        <v>0</v>
      </c>
      <c r="I2664" s="18">
        <v>70172732</v>
      </c>
      <c r="J2664" s="18">
        <v>70172732</v>
      </c>
      <c r="K2664" s="17">
        <v>0</v>
      </c>
      <c r="L2664" s="17">
        <v>0</v>
      </c>
      <c r="M2664" s="17" t="s">
        <v>84</v>
      </c>
      <c r="N2664" s="17" t="s">
        <v>85</v>
      </c>
      <c r="O2664" s="17" t="s">
        <v>86</v>
      </c>
      <c r="P2664" s="17" t="s">
        <v>87</v>
      </c>
      <c r="Q2664" s="17" t="s">
        <v>88</v>
      </c>
    </row>
    <row r="2665" spans="1:17" ht="12.75" customHeight="1" x14ac:dyDescent="0.2">
      <c r="A2665" s="17">
        <v>93141501</v>
      </c>
      <c r="B2665" s="17" t="s">
        <v>12043</v>
      </c>
      <c r="C2665" s="17">
        <v>1</v>
      </c>
      <c r="D2665" s="17">
        <v>1</v>
      </c>
      <c r="E2665" s="17">
        <v>6</v>
      </c>
      <c r="F2665" s="17">
        <v>1</v>
      </c>
      <c r="G2665" s="17" t="s">
        <v>47</v>
      </c>
      <c r="H2665" s="17">
        <v>0</v>
      </c>
      <c r="I2665" s="18">
        <v>237641300</v>
      </c>
      <c r="J2665" s="18">
        <v>237641300</v>
      </c>
      <c r="K2665" s="17">
        <v>0</v>
      </c>
      <c r="L2665" s="17">
        <v>0</v>
      </c>
      <c r="M2665" s="17" t="s">
        <v>84</v>
      </c>
      <c r="N2665" s="17" t="s">
        <v>85</v>
      </c>
      <c r="O2665" s="17" t="s">
        <v>86</v>
      </c>
      <c r="P2665" s="17" t="s">
        <v>87</v>
      </c>
      <c r="Q2665" s="17" t="s">
        <v>88</v>
      </c>
    </row>
    <row r="2666" spans="1:17" ht="12.75" customHeight="1" x14ac:dyDescent="0.2">
      <c r="A2666" s="17">
        <v>93141501</v>
      </c>
      <c r="B2666" s="17" t="s">
        <v>12044</v>
      </c>
      <c r="C2666" s="17">
        <v>1</v>
      </c>
      <c r="D2666" s="17">
        <v>1</v>
      </c>
      <c r="E2666" s="17">
        <v>6</v>
      </c>
      <c r="F2666" s="17">
        <v>1</v>
      </c>
      <c r="G2666" s="17" t="s">
        <v>47</v>
      </c>
      <c r="H2666" s="17">
        <v>0</v>
      </c>
      <c r="I2666" s="18">
        <v>488913008</v>
      </c>
      <c r="J2666" s="18">
        <v>488913008</v>
      </c>
      <c r="K2666" s="17">
        <v>0</v>
      </c>
      <c r="L2666" s="17">
        <v>0</v>
      </c>
      <c r="M2666" s="17" t="s">
        <v>84</v>
      </c>
      <c r="N2666" s="17" t="s">
        <v>85</v>
      </c>
      <c r="O2666" s="17" t="s">
        <v>86</v>
      </c>
      <c r="P2666" s="17" t="s">
        <v>87</v>
      </c>
      <c r="Q2666" s="17" t="s">
        <v>88</v>
      </c>
    </row>
    <row r="2667" spans="1:17" ht="12.75" customHeight="1" x14ac:dyDescent="0.2">
      <c r="A2667" s="17">
        <v>93141501</v>
      </c>
      <c r="B2667" s="17" t="s">
        <v>12045</v>
      </c>
      <c r="C2667" s="17">
        <v>1</v>
      </c>
      <c r="D2667" s="17">
        <v>1</v>
      </c>
      <c r="E2667" s="17">
        <v>6</v>
      </c>
      <c r="F2667" s="17">
        <v>1</v>
      </c>
      <c r="G2667" s="17" t="s">
        <v>47</v>
      </c>
      <c r="H2667" s="17">
        <v>0</v>
      </c>
      <c r="I2667" s="18">
        <v>362397562</v>
      </c>
      <c r="J2667" s="18">
        <v>362397562</v>
      </c>
      <c r="K2667" s="17">
        <v>0</v>
      </c>
      <c r="L2667" s="17">
        <v>0</v>
      </c>
      <c r="M2667" s="17" t="s">
        <v>84</v>
      </c>
      <c r="N2667" s="17" t="s">
        <v>85</v>
      </c>
      <c r="O2667" s="17" t="s">
        <v>86</v>
      </c>
      <c r="P2667" s="17" t="s">
        <v>87</v>
      </c>
      <c r="Q2667" s="17" t="s">
        <v>88</v>
      </c>
    </row>
    <row r="2668" spans="1:17" ht="12.75" customHeight="1" x14ac:dyDescent="0.2">
      <c r="A2668" s="17">
        <v>93141501</v>
      </c>
      <c r="B2668" s="17" t="s">
        <v>12046</v>
      </c>
      <c r="C2668" s="17">
        <v>1</v>
      </c>
      <c r="D2668" s="17">
        <v>1</v>
      </c>
      <c r="E2668" s="17">
        <v>6</v>
      </c>
      <c r="F2668" s="17">
        <v>1</v>
      </c>
      <c r="G2668" s="17" t="s">
        <v>47</v>
      </c>
      <c r="H2668" s="17">
        <v>0</v>
      </c>
      <c r="I2668" s="18">
        <v>285761920</v>
      </c>
      <c r="J2668" s="18">
        <v>285761920</v>
      </c>
      <c r="K2668" s="17">
        <v>0</v>
      </c>
      <c r="L2668" s="17">
        <v>0</v>
      </c>
      <c r="M2668" s="17" t="s">
        <v>84</v>
      </c>
      <c r="N2668" s="17" t="s">
        <v>85</v>
      </c>
      <c r="O2668" s="17" t="s">
        <v>86</v>
      </c>
      <c r="P2668" s="17" t="s">
        <v>87</v>
      </c>
      <c r="Q2668" s="17" t="s">
        <v>88</v>
      </c>
    </row>
    <row r="2669" spans="1:17" ht="12.75" customHeight="1" x14ac:dyDescent="0.2">
      <c r="A2669" s="17">
        <v>93141501</v>
      </c>
      <c r="B2669" s="17" t="s">
        <v>12047</v>
      </c>
      <c r="C2669" s="17">
        <v>1</v>
      </c>
      <c r="D2669" s="17">
        <v>1</v>
      </c>
      <c r="E2669" s="17">
        <v>6</v>
      </c>
      <c r="F2669" s="17">
        <v>1</v>
      </c>
      <c r="G2669" s="17" t="s">
        <v>47</v>
      </c>
      <c r="H2669" s="17">
        <v>0</v>
      </c>
      <c r="I2669" s="18">
        <v>1074548383</v>
      </c>
      <c r="J2669" s="18">
        <v>1074548383</v>
      </c>
      <c r="K2669" s="17">
        <v>0</v>
      </c>
      <c r="L2669" s="17">
        <v>0</v>
      </c>
      <c r="M2669" s="17" t="s">
        <v>84</v>
      </c>
      <c r="N2669" s="17" t="s">
        <v>85</v>
      </c>
      <c r="O2669" s="17" t="s">
        <v>86</v>
      </c>
      <c r="P2669" s="17" t="s">
        <v>87</v>
      </c>
      <c r="Q2669" s="17" t="s">
        <v>88</v>
      </c>
    </row>
    <row r="2670" spans="1:17" ht="12.75" customHeight="1" x14ac:dyDescent="0.2">
      <c r="A2670" s="17">
        <v>93141501</v>
      </c>
      <c r="B2670" s="17" t="s">
        <v>12048</v>
      </c>
      <c r="C2670" s="17">
        <v>1</v>
      </c>
      <c r="D2670" s="17">
        <v>1</v>
      </c>
      <c r="E2670" s="17">
        <v>3</v>
      </c>
      <c r="F2670" s="17">
        <v>1</v>
      </c>
      <c r="G2670" s="17" t="s">
        <v>47</v>
      </c>
      <c r="H2670" s="17">
        <v>1</v>
      </c>
      <c r="I2670" s="18">
        <v>3779751</v>
      </c>
      <c r="J2670" s="18">
        <v>3779751</v>
      </c>
      <c r="K2670" s="17">
        <v>0</v>
      </c>
      <c r="L2670" s="17">
        <v>0</v>
      </c>
      <c r="M2670" s="17" t="s">
        <v>89</v>
      </c>
      <c r="N2670" s="17" t="s">
        <v>58</v>
      </c>
      <c r="O2670" s="17" t="s">
        <v>90</v>
      </c>
      <c r="P2670" s="17" t="s">
        <v>91</v>
      </c>
      <c r="Q2670" s="17" t="s">
        <v>92</v>
      </c>
    </row>
    <row r="2671" spans="1:17" ht="12.75" customHeight="1" x14ac:dyDescent="0.2">
      <c r="A2671" s="17">
        <v>93141501</v>
      </c>
      <c r="B2671" s="17" t="s">
        <v>12049</v>
      </c>
      <c r="C2671" s="17">
        <v>1</v>
      </c>
      <c r="D2671" s="17">
        <v>1</v>
      </c>
      <c r="E2671" s="17">
        <v>3</v>
      </c>
      <c r="F2671" s="17">
        <v>1</v>
      </c>
      <c r="G2671" s="17" t="s">
        <v>47</v>
      </c>
      <c r="H2671" s="17">
        <v>1</v>
      </c>
      <c r="I2671" s="18">
        <v>54444816</v>
      </c>
      <c r="J2671" s="18">
        <v>54444816</v>
      </c>
      <c r="K2671" s="17">
        <v>0</v>
      </c>
      <c r="L2671" s="17">
        <v>0</v>
      </c>
      <c r="M2671" s="17" t="s">
        <v>89</v>
      </c>
      <c r="N2671" s="17" t="s">
        <v>58</v>
      </c>
      <c r="O2671" s="17" t="s">
        <v>90</v>
      </c>
      <c r="P2671" s="17" t="s">
        <v>91</v>
      </c>
      <c r="Q2671" s="17" t="s">
        <v>92</v>
      </c>
    </row>
    <row r="2672" spans="1:17" ht="12.75" customHeight="1" x14ac:dyDescent="0.2">
      <c r="A2672" s="17">
        <v>93141501</v>
      </c>
      <c r="B2672" s="17" t="s">
        <v>12050</v>
      </c>
      <c r="C2672" s="17">
        <v>1</v>
      </c>
      <c r="D2672" s="17">
        <v>1</v>
      </c>
      <c r="E2672" s="17">
        <v>3</v>
      </c>
      <c r="F2672" s="17">
        <v>1</v>
      </c>
      <c r="G2672" s="17" t="s">
        <v>47</v>
      </c>
      <c r="H2672" s="17">
        <v>1</v>
      </c>
      <c r="I2672" s="18">
        <v>446878455</v>
      </c>
      <c r="J2672" s="18">
        <v>446878455</v>
      </c>
      <c r="K2672" s="17">
        <v>0</v>
      </c>
      <c r="L2672" s="17">
        <v>0</v>
      </c>
      <c r="M2672" s="17" t="s">
        <v>89</v>
      </c>
      <c r="N2672" s="17" t="s">
        <v>58</v>
      </c>
      <c r="O2672" s="17" t="s">
        <v>90</v>
      </c>
      <c r="P2672" s="17" t="s">
        <v>91</v>
      </c>
      <c r="Q2672" s="17" t="s">
        <v>92</v>
      </c>
    </row>
    <row r="2673" spans="1:17" ht="12.75" customHeight="1" x14ac:dyDescent="0.2">
      <c r="A2673" s="17">
        <v>93141501</v>
      </c>
      <c r="B2673" s="17" t="s">
        <v>12051</v>
      </c>
      <c r="C2673" s="17">
        <v>1</v>
      </c>
      <c r="D2673" s="17">
        <v>1</v>
      </c>
      <c r="E2673" s="17">
        <v>3</v>
      </c>
      <c r="F2673" s="17">
        <v>1</v>
      </c>
      <c r="G2673" s="17" t="s">
        <v>47</v>
      </c>
      <c r="H2673" s="17">
        <v>1</v>
      </c>
      <c r="I2673" s="18">
        <v>693027790</v>
      </c>
      <c r="J2673" s="18">
        <v>693027790</v>
      </c>
      <c r="K2673" s="17">
        <v>0</v>
      </c>
      <c r="L2673" s="17">
        <v>0</v>
      </c>
      <c r="M2673" s="17" t="s">
        <v>89</v>
      </c>
      <c r="N2673" s="17" t="s">
        <v>58</v>
      </c>
      <c r="O2673" s="17" t="s">
        <v>90</v>
      </c>
      <c r="P2673" s="17" t="s">
        <v>91</v>
      </c>
      <c r="Q2673" s="17" t="s">
        <v>92</v>
      </c>
    </row>
    <row r="2674" spans="1:17" ht="12.75" customHeight="1" x14ac:dyDescent="0.2">
      <c r="A2674" s="17">
        <v>93141501</v>
      </c>
      <c r="B2674" s="17" t="s">
        <v>12052</v>
      </c>
      <c r="C2674" s="17">
        <v>1</v>
      </c>
      <c r="D2674" s="17">
        <v>1</v>
      </c>
      <c r="E2674" s="17">
        <v>3</v>
      </c>
      <c r="F2674" s="17">
        <v>1</v>
      </c>
      <c r="G2674" s="17" t="s">
        <v>47</v>
      </c>
      <c r="H2674" s="17">
        <v>1</v>
      </c>
      <c r="I2674" s="18">
        <v>106619660</v>
      </c>
      <c r="J2674" s="18">
        <v>106619660</v>
      </c>
      <c r="K2674" s="17">
        <v>0</v>
      </c>
      <c r="L2674" s="17">
        <v>0</v>
      </c>
      <c r="M2674" s="17" t="s">
        <v>89</v>
      </c>
      <c r="N2674" s="17" t="s">
        <v>58</v>
      </c>
      <c r="O2674" s="17" t="s">
        <v>90</v>
      </c>
      <c r="P2674" s="17" t="s">
        <v>91</v>
      </c>
      <c r="Q2674" s="17" t="s">
        <v>92</v>
      </c>
    </row>
    <row r="2675" spans="1:17" ht="12.75" customHeight="1" x14ac:dyDescent="0.2">
      <c r="A2675" s="17">
        <v>93141501</v>
      </c>
      <c r="B2675" s="17" t="s">
        <v>12053</v>
      </c>
      <c r="C2675" s="17">
        <v>1</v>
      </c>
      <c r="D2675" s="17">
        <v>1</v>
      </c>
      <c r="E2675" s="17">
        <v>3</v>
      </c>
      <c r="F2675" s="17">
        <v>1</v>
      </c>
      <c r="G2675" s="17" t="s">
        <v>47</v>
      </c>
      <c r="H2675" s="17">
        <v>1</v>
      </c>
      <c r="I2675" s="18">
        <v>319182750</v>
      </c>
      <c r="J2675" s="18">
        <v>319182750</v>
      </c>
      <c r="K2675" s="17">
        <v>0</v>
      </c>
      <c r="L2675" s="17">
        <v>0</v>
      </c>
      <c r="M2675" s="17" t="s">
        <v>89</v>
      </c>
      <c r="N2675" s="17" t="s">
        <v>58</v>
      </c>
      <c r="O2675" s="17" t="s">
        <v>90</v>
      </c>
      <c r="P2675" s="17" t="s">
        <v>91</v>
      </c>
      <c r="Q2675" s="17" t="s">
        <v>92</v>
      </c>
    </row>
    <row r="2676" spans="1:17" ht="12.75" customHeight="1" x14ac:dyDescent="0.2">
      <c r="A2676" s="17">
        <v>93141501</v>
      </c>
      <c r="B2676" s="17" t="s">
        <v>12054</v>
      </c>
      <c r="C2676" s="17">
        <v>1</v>
      </c>
      <c r="D2676" s="17">
        <v>1</v>
      </c>
      <c r="E2676" s="17">
        <v>12</v>
      </c>
      <c r="F2676" s="17">
        <v>1</v>
      </c>
      <c r="G2676" s="17" t="s">
        <v>47</v>
      </c>
      <c r="H2676" s="17">
        <v>1</v>
      </c>
      <c r="I2676" s="18">
        <v>402187701</v>
      </c>
      <c r="J2676" s="18">
        <v>402187701</v>
      </c>
      <c r="K2676" s="17">
        <v>0</v>
      </c>
      <c r="L2676" s="17">
        <v>0</v>
      </c>
      <c r="M2676" s="17" t="s">
        <v>1291</v>
      </c>
      <c r="N2676" s="17" t="s">
        <v>1292</v>
      </c>
      <c r="O2676" s="17" t="s">
        <v>1293</v>
      </c>
      <c r="P2676" s="17" t="s">
        <v>63</v>
      </c>
      <c r="Q2676" s="17" t="s">
        <v>1294</v>
      </c>
    </row>
    <row r="2677" spans="1:17" ht="12.75" customHeight="1" x14ac:dyDescent="0.2">
      <c r="A2677" s="17">
        <v>93141501</v>
      </c>
      <c r="B2677" s="17" t="s">
        <v>12055</v>
      </c>
      <c r="C2677" s="17">
        <v>1</v>
      </c>
      <c r="D2677" s="17">
        <v>1</v>
      </c>
      <c r="E2677" s="17">
        <v>12</v>
      </c>
      <c r="F2677" s="17">
        <v>1</v>
      </c>
      <c r="G2677" s="17" t="s">
        <v>47</v>
      </c>
      <c r="H2677" s="17">
        <v>1</v>
      </c>
      <c r="I2677" s="18">
        <v>2260183784</v>
      </c>
      <c r="J2677" s="18">
        <v>2260183784</v>
      </c>
      <c r="K2677" s="17">
        <v>0</v>
      </c>
      <c r="L2677" s="17">
        <v>0</v>
      </c>
      <c r="M2677" s="17" t="s">
        <v>1291</v>
      </c>
      <c r="N2677" s="17" t="s">
        <v>1292</v>
      </c>
      <c r="O2677" s="17" t="s">
        <v>1293</v>
      </c>
      <c r="P2677" s="17" t="s">
        <v>63</v>
      </c>
      <c r="Q2677" s="17" t="s">
        <v>1294</v>
      </c>
    </row>
    <row r="2678" spans="1:17" ht="12.75" customHeight="1" x14ac:dyDescent="0.2">
      <c r="A2678" s="17">
        <v>93141501</v>
      </c>
      <c r="B2678" s="17" t="s">
        <v>12056</v>
      </c>
      <c r="C2678" s="17">
        <v>1</v>
      </c>
      <c r="D2678" s="17">
        <v>1</v>
      </c>
      <c r="E2678" s="17">
        <v>12</v>
      </c>
      <c r="F2678" s="17">
        <v>1</v>
      </c>
      <c r="G2678" s="17" t="s">
        <v>47</v>
      </c>
      <c r="H2678" s="17">
        <v>1</v>
      </c>
      <c r="I2678" s="18">
        <v>2636846418</v>
      </c>
      <c r="J2678" s="18">
        <v>2636846418</v>
      </c>
      <c r="K2678" s="17">
        <v>0</v>
      </c>
      <c r="L2678" s="17">
        <v>0</v>
      </c>
      <c r="M2678" s="17" t="s">
        <v>1291</v>
      </c>
      <c r="N2678" s="17" t="s">
        <v>1292</v>
      </c>
      <c r="O2678" s="17" t="s">
        <v>1293</v>
      </c>
      <c r="P2678" s="17" t="s">
        <v>63</v>
      </c>
      <c r="Q2678" s="17" t="s">
        <v>1294</v>
      </c>
    </row>
    <row r="2679" spans="1:17" ht="12.75" customHeight="1" x14ac:dyDescent="0.2">
      <c r="A2679" s="17">
        <v>93141501</v>
      </c>
      <c r="B2679" s="17" t="s">
        <v>12057</v>
      </c>
      <c r="C2679" s="17">
        <v>1</v>
      </c>
      <c r="D2679" s="17">
        <v>1</v>
      </c>
      <c r="E2679" s="17">
        <v>12</v>
      </c>
      <c r="F2679" s="17">
        <v>1</v>
      </c>
      <c r="G2679" s="17" t="s">
        <v>47</v>
      </c>
      <c r="H2679" s="17">
        <v>1</v>
      </c>
      <c r="I2679" s="18">
        <v>2065266310</v>
      </c>
      <c r="J2679" s="18">
        <v>2065266310</v>
      </c>
      <c r="K2679" s="17">
        <v>0</v>
      </c>
      <c r="L2679" s="17">
        <v>0</v>
      </c>
      <c r="M2679" s="17" t="s">
        <v>1291</v>
      </c>
      <c r="N2679" s="17" t="s">
        <v>1292</v>
      </c>
      <c r="O2679" s="17" t="s">
        <v>1293</v>
      </c>
      <c r="P2679" s="17" t="s">
        <v>63</v>
      </c>
      <c r="Q2679" s="17" t="s">
        <v>1294</v>
      </c>
    </row>
    <row r="2680" spans="1:17" ht="12.75" customHeight="1" x14ac:dyDescent="0.2">
      <c r="A2680" s="17">
        <v>93141501</v>
      </c>
      <c r="B2680" s="17" t="s">
        <v>19793</v>
      </c>
      <c r="C2680" s="17">
        <v>1</v>
      </c>
      <c r="D2680" s="17">
        <v>1</v>
      </c>
      <c r="E2680" s="17">
        <v>12</v>
      </c>
      <c r="F2680" s="17">
        <v>1</v>
      </c>
      <c r="G2680" s="17" t="s">
        <v>47</v>
      </c>
      <c r="H2680" s="17">
        <v>1</v>
      </c>
      <c r="I2680" s="18">
        <v>761538952</v>
      </c>
      <c r="J2680" s="18">
        <v>761538952</v>
      </c>
      <c r="K2680" s="17">
        <v>0</v>
      </c>
      <c r="L2680" s="17">
        <v>0</v>
      </c>
      <c r="M2680" s="17" t="s">
        <v>1291</v>
      </c>
      <c r="N2680" s="17" t="s">
        <v>1292</v>
      </c>
      <c r="O2680" s="17" t="s">
        <v>1293</v>
      </c>
      <c r="P2680" s="17" t="s">
        <v>63</v>
      </c>
      <c r="Q2680" s="17" t="s">
        <v>1294</v>
      </c>
    </row>
    <row r="2681" spans="1:17" ht="12.75" customHeight="1" x14ac:dyDescent="0.2">
      <c r="A2681" s="17">
        <v>93141501</v>
      </c>
      <c r="B2681" s="17" t="s">
        <v>12058</v>
      </c>
      <c r="C2681" s="17">
        <v>1</v>
      </c>
      <c r="D2681" s="17">
        <v>1</v>
      </c>
      <c r="E2681" s="17">
        <v>12</v>
      </c>
      <c r="F2681" s="17">
        <v>1</v>
      </c>
      <c r="G2681" s="17" t="s">
        <v>47</v>
      </c>
      <c r="H2681" s="17">
        <v>1</v>
      </c>
      <c r="I2681" s="18">
        <v>2830545290</v>
      </c>
      <c r="J2681" s="18">
        <v>2830545290</v>
      </c>
      <c r="K2681" s="17">
        <v>0</v>
      </c>
      <c r="L2681" s="17">
        <v>0</v>
      </c>
      <c r="M2681" s="17" t="s">
        <v>1291</v>
      </c>
      <c r="N2681" s="17" t="s">
        <v>1292</v>
      </c>
      <c r="O2681" s="17" t="s">
        <v>1293</v>
      </c>
      <c r="P2681" s="17" t="s">
        <v>63</v>
      </c>
      <c r="Q2681" s="17" t="s">
        <v>1294</v>
      </c>
    </row>
    <row r="2682" spans="1:17" ht="12.75" customHeight="1" x14ac:dyDescent="0.2">
      <c r="A2682" s="17">
        <v>93141501</v>
      </c>
      <c r="B2682" s="17" t="s">
        <v>12059</v>
      </c>
      <c r="C2682" s="17">
        <v>1</v>
      </c>
      <c r="D2682" s="17">
        <v>1</v>
      </c>
      <c r="E2682" s="17">
        <v>12</v>
      </c>
      <c r="F2682" s="17">
        <v>1</v>
      </c>
      <c r="G2682" s="17" t="s">
        <v>47</v>
      </c>
      <c r="H2682" s="17">
        <v>1</v>
      </c>
      <c r="I2682" s="18">
        <v>1549037790</v>
      </c>
      <c r="J2682" s="18">
        <v>1549037790</v>
      </c>
      <c r="K2682" s="17">
        <v>0</v>
      </c>
      <c r="L2682" s="17">
        <v>0</v>
      </c>
      <c r="M2682" s="17" t="s">
        <v>1291</v>
      </c>
      <c r="N2682" s="17" t="s">
        <v>1292</v>
      </c>
      <c r="O2682" s="17" t="s">
        <v>1293</v>
      </c>
      <c r="P2682" s="17" t="s">
        <v>63</v>
      </c>
      <c r="Q2682" s="17" t="s">
        <v>1294</v>
      </c>
    </row>
    <row r="2683" spans="1:17" ht="12.75" customHeight="1" x14ac:dyDescent="0.2">
      <c r="A2683" s="17">
        <v>93141501</v>
      </c>
      <c r="B2683" s="17" t="s">
        <v>19794</v>
      </c>
      <c r="C2683" s="17">
        <v>1</v>
      </c>
      <c r="D2683" s="17">
        <v>1</v>
      </c>
      <c r="E2683" s="17">
        <v>12</v>
      </c>
      <c r="F2683" s="17">
        <v>1</v>
      </c>
      <c r="G2683" s="17" t="s">
        <v>47</v>
      </c>
      <c r="H2683" s="17">
        <v>1</v>
      </c>
      <c r="I2683" s="18">
        <v>2297873392</v>
      </c>
      <c r="J2683" s="18">
        <v>2297873392</v>
      </c>
      <c r="K2683" s="17">
        <v>0</v>
      </c>
      <c r="L2683" s="17">
        <v>0</v>
      </c>
      <c r="M2683" s="17" t="s">
        <v>1291</v>
      </c>
      <c r="N2683" s="17" t="s">
        <v>1292</v>
      </c>
      <c r="O2683" s="17" t="s">
        <v>1293</v>
      </c>
      <c r="P2683" s="17" t="s">
        <v>63</v>
      </c>
      <c r="Q2683" s="17" t="s">
        <v>1294</v>
      </c>
    </row>
    <row r="2684" spans="1:17" ht="12.75" customHeight="1" x14ac:dyDescent="0.2">
      <c r="A2684" s="17">
        <v>93141501</v>
      </c>
      <c r="B2684" s="17" t="s">
        <v>19795</v>
      </c>
      <c r="C2684" s="17">
        <v>1</v>
      </c>
      <c r="D2684" s="17">
        <v>1</v>
      </c>
      <c r="E2684" s="17">
        <v>12</v>
      </c>
      <c r="F2684" s="17">
        <v>1</v>
      </c>
      <c r="G2684" s="17" t="s">
        <v>47</v>
      </c>
      <c r="H2684" s="17">
        <v>1</v>
      </c>
      <c r="I2684" s="18">
        <v>2249448674</v>
      </c>
      <c r="J2684" s="18">
        <v>2249448674</v>
      </c>
      <c r="K2684" s="17">
        <v>0</v>
      </c>
      <c r="L2684" s="17">
        <v>0</v>
      </c>
      <c r="M2684" s="17" t="s">
        <v>1291</v>
      </c>
      <c r="N2684" s="17" t="s">
        <v>1292</v>
      </c>
      <c r="O2684" s="17" t="s">
        <v>1293</v>
      </c>
      <c r="P2684" s="17" t="s">
        <v>63</v>
      </c>
      <c r="Q2684" s="17" t="s">
        <v>1294</v>
      </c>
    </row>
    <row r="2685" spans="1:17" ht="12.75" customHeight="1" x14ac:dyDescent="0.2">
      <c r="A2685" s="17">
        <v>93141501</v>
      </c>
      <c r="B2685" s="17" t="s">
        <v>12060</v>
      </c>
      <c r="C2685" s="17">
        <v>1</v>
      </c>
      <c r="D2685" s="17">
        <v>1</v>
      </c>
      <c r="E2685" s="17">
        <v>12</v>
      </c>
      <c r="F2685" s="17">
        <v>1</v>
      </c>
      <c r="G2685" s="17" t="s">
        <v>47</v>
      </c>
      <c r="H2685" s="17">
        <v>1</v>
      </c>
      <c r="I2685" s="18">
        <v>2162115746</v>
      </c>
      <c r="J2685" s="18">
        <v>2162115746</v>
      </c>
      <c r="K2685" s="17">
        <v>0</v>
      </c>
      <c r="L2685" s="17">
        <v>0</v>
      </c>
      <c r="M2685" s="17" t="s">
        <v>1291</v>
      </c>
      <c r="N2685" s="17" t="s">
        <v>1292</v>
      </c>
      <c r="O2685" s="17" t="s">
        <v>1293</v>
      </c>
      <c r="P2685" s="17" t="s">
        <v>63</v>
      </c>
      <c r="Q2685" s="17" t="s">
        <v>1294</v>
      </c>
    </row>
    <row r="2686" spans="1:17" ht="12.75" customHeight="1" x14ac:dyDescent="0.2">
      <c r="A2686" s="17">
        <v>93141501</v>
      </c>
      <c r="B2686" s="17" t="s">
        <v>19796</v>
      </c>
      <c r="C2686" s="17">
        <v>1</v>
      </c>
      <c r="D2686" s="17">
        <v>1</v>
      </c>
      <c r="E2686" s="17">
        <v>12</v>
      </c>
      <c r="F2686" s="17">
        <v>1</v>
      </c>
      <c r="G2686" s="17" t="s">
        <v>47</v>
      </c>
      <c r="H2686" s="17">
        <v>1</v>
      </c>
      <c r="I2686" s="18">
        <v>2104174520</v>
      </c>
      <c r="J2686" s="18">
        <v>2104174520</v>
      </c>
      <c r="K2686" s="17">
        <v>0</v>
      </c>
      <c r="L2686" s="17">
        <v>0</v>
      </c>
      <c r="M2686" s="17" t="s">
        <v>1291</v>
      </c>
      <c r="N2686" s="17" t="s">
        <v>1292</v>
      </c>
      <c r="O2686" s="17" t="s">
        <v>1293</v>
      </c>
      <c r="P2686" s="17" t="s">
        <v>63</v>
      </c>
      <c r="Q2686" s="17" t="s">
        <v>1294</v>
      </c>
    </row>
    <row r="2687" spans="1:17" ht="12.75" customHeight="1" x14ac:dyDescent="0.2">
      <c r="A2687" s="17">
        <v>93141501</v>
      </c>
      <c r="B2687" s="17" t="s">
        <v>12061</v>
      </c>
      <c r="C2687" s="17">
        <v>1</v>
      </c>
      <c r="D2687" s="17">
        <v>1</v>
      </c>
      <c r="E2687" s="17">
        <v>12</v>
      </c>
      <c r="F2687" s="17">
        <v>1</v>
      </c>
      <c r="G2687" s="17" t="s">
        <v>47</v>
      </c>
      <c r="H2687" s="17">
        <v>1</v>
      </c>
      <c r="I2687" s="18">
        <v>1597148140</v>
      </c>
      <c r="J2687" s="18">
        <v>1597148140</v>
      </c>
      <c r="K2687" s="17">
        <v>0</v>
      </c>
      <c r="L2687" s="17">
        <v>0</v>
      </c>
      <c r="M2687" s="17" t="s">
        <v>1291</v>
      </c>
      <c r="N2687" s="17" t="s">
        <v>1292</v>
      </c>
      <c r="O2687" s="17" t="s">
        <v>1293</v>
      </c>
      <c r="P2687" s="17" t="s">
        <v>63</v>
      </c>
      <c r="Q2687" s="17" t="s">
        <v>1294</v>
      </c>
    </row>
    <row r="2688" spans="1:17" ht="12.75" customHeight="1" x14ac:dyDescent="0.2">
      <c r="A2688" s="17">
        <v>93141501</v>
      </c>
      <c r="B2688" s="17" t="s">
        <v>12062</v>
      </c>
      <c r="C2688" s="17">
        <v>1</v>
      </c>
      <c r="D2688" s="17">
        <v>1</v>
      </c>
      <c r="E2688" s="17">
        <v>12</v>
      </c>
      <c r="F2688" s="17">
        <v>1</v>
      </c>
      <c r="G2688" s="17" t="s">
        <v>47</v>
      </c>
      <c r="H2688" s="17">
        <v>1</v>
      </c>
      <c r="I2688" s="18">
        <v>1633183876</v>
      </c>
      <c r="J2688" s="18">
        <v>1633183876</v>
      </c>
      <c r="K2688" s="17">
        <v>0</v>
      </c>
      <c r="L2688" s="17">
        <v>0</v>
      </c>
      <c r="M2688" s="17" t="s">
        <v>1291</v>
      </c>
      <c r="N2688" s="17" t="s">
        <v>1292</v>
      </c>
      <c r="O2688" s="17" t="s">
        <v>1293</v>
      </c>
      <c r="P2688" s="17" t="s">
        <v>63</v>
      </c>
      <c r="Q2688" s="17" t="s">
        <v>1294</v>
      </c>
    </row>
    <row r="2689" spans="1:17" ht="12.75" customHeight="1" x14ac:dyDescent="0.2">
      <c r="A2689" s="17">
        <v>93141501</v>
      </c>
      <c r="B2689" s="17" t="s">
        <v>12063</v>
      </c>
      <c r="C2689" s="17">
        <v>1</v>
      </c>
      <c r="D2689" s="17">
        <v>1</v>
      </c>
      <c r="E2689" s="17">
        <v>12</v>
      </c>
      <c r="F2689" s="17">
        <v>1</v>
      </c>
      <c r="G2689" s="17" t="s">
        <v>47</v>
      </c>
      <c r="H2689" s="17">
        <v>1</v>
      </c>
      <c r="I2689" s="18">
        <v>1632869508</v>
      </c>
      <c r="J2689" s="18">
        <v>1632869508</v>
      </c>
      <c r="K2689" s="17">
        <v>0</v>
      </c>
      <c r="L2689" s="17">
        <v>0</v>
      </c>
      <c r="M2689" s="17" t="s">
        <v>1291</v>
      </c>
      <c r="N2689" s="17" t="s">
        <v>1292</v>
      </c>
      <c r="O2689" s="17" t="s">
        <v>1293</v>
      </c>
      <c r="P2689" s="17" t="s">
        <v>63</v>
      </c>
      <c r="Q2689" s="17" t="s">
        <v>1294</v>
      </c>
    </row>
    <row r="2690" spans="1:17" ht="12.75" customHeight="1" x14ac:dyDescent="0.2">
      <c r="A2690" s="17">
        <v>93141501</v>
      </c>
      <c r="B2690" s="17" t="s">
        <v>12064</v>
      </c>
      <c r="C2690" s="17">
        <v>1</v>
      </c>
      <c r="D2690" s="17">
        <v>1</v>
      </c>
      <c r="E2690" s="17">
        <v>12</v>
      </c>
      <c r="F2690" s="17">
        <v>1</v>
      </c>
      <c r="G2690" s="17" t="s">
        <v>47</v>
      </c>
      <c r="H2690" s="17">
        <v>1</v>
      </c>
      <c r="I2690" s="18">
        <v>1820435795</v>
      </c>
      <c r="J2690" s="18">
        <v>1820435795</v>
      </c>
      <c r="K2690" s="17">
        <v>0</v>
      </c>
      <c r="L2690" s="17">
        <v>0</v>
      </c>
      <c r="M2690" s="17" t="s">
        <v>1291</v>
      </c>
      <c r="N2690" s="17" t="s">
        <v>1292</v>
      </c>
      <c r="O2690" s="17" t="s">
        <v>1293</v>
      </c>
      <c r="P2690" s="17" t="s">
        <v>63</v>
      </c>
      <c r="Q2690" s="17" t="s">
        <v>1294</v>
      </c>
    </row>
    <row r="2691" spans="1:17" ht="12.75" customHeight="1" x14ac:dyDescent="0.2">
      <c r="A2691" s="17">
        <v>93141501</v>
      </c>
      <c r="B2691" s="17" t="s">
        <v>12065</v>
      </c>
      <c r="C2691" s="17">
        <v>1</v>
      </c>
      <c r="D2691" s="17">
        <v>1</v>
      </c>
      <c r="E2691" s="17">
        <v>11</v>
      </c>
      <c r="F2691" s="17">
        <v>1</v>
      </c>
      <c r="G2691" s="17" t="s">
        <v>47</v>
      </c>
      <c r="H2691" s="17">
        <v>1</v>
      </c>
      <c r="I2691" s="18">
        <v>435193726</v>
      </c>
      <c r="J2691" s="18">
        <v>435193726</v>
      </c>
      <c r="K2691" s="17">
        <v>0</v>
      </c>
      <c r="L2691" s="17">
        <v>0</v>
      </c>
      <c r="M2691" s="17" t="s">
        <v>98</v>
      </c>
      <c r="N2691" s="17" t="s">
        <v>99</v>
      </c>
      <c r="O2691" s="17" t="s">
        <v>17401</v>
      </c>
      <c r="P2691" s="17" t="s">
        <v>17402</v>
      </c>
      <c r="Q2691" s="17" t="s">
        <v>17403</v>
      </c>
    </row>
    <row r="2692" spans="1:17" ht="12.75" customHeight="1" x14ac:dyDescent="0.2">
      <c r="A2692" s="17">
        <v>93141501</v>
      </c>
      <c r="B2692" s="17" t="s">
        <v>12066</v>
      </c>
      <c r="C2692" s="17">
        <v>1</v>
      </c>
      <c r="D2692" s="17">
        <v>1</v>
      </c>
      <c r="E2692" s="17">
        <v>8</v>
      </c>
      <c r="F2692" s="17">
        <v>1</v>
      </c>
      <c r="G2692" s="17" t="s">
        <v>47</v>
      </c>
      <c r="H2692" s="17">
        <v>1</v>
      </c>
      <c r="I2692" s="18">
        <v>2414866388</v>
      </c>
      <c r="J2692" s="18">
        <v>2414866388</v>
      </c>
      <c r="K2692" s="17">
        <v>0</v>
      </c>
      <c r="L2692" s="17">
        <v>0</v>
      </c>
      <c r="M2692" s="17" t="s">
        <v>53</v>
      </c>
      <c r="N2692" s="17" t="s">
        <v>54</v>
      </c>
      <c r="O2692" s="17" t="s">
        <v>55</v>
      </c>
      <c r="P2692" s="17" t="s">
        <v>56</v>
      </c>
      <c r="Q2692" s="17" t="s">
        <v>57</v>
      </c>
    </row>
    <row r="2693" spans="1:17" ht="12.75" customHeight="1" x14ac:dyDescent="0.2">
      <c r="A2693" s="17">
        <v>93141501</v>
      </c>
      <c r="B2693" s="17" t="s">
        <v>12067</v>
      </c>
      <c r="C2693" s="17">
        <v>1</v>
      </c>
      <c r="D2693" s="17">
        <v>1</v>
      </c>
      <c r="E2693" s="17">
        <v>8</v>
      </c>
      <c r="F2693" s="17">
        <v>1</v>
      </c>
      <c r="G2693" s="17" t="s">
        <v>47</v>
      </c>
      <c r="H2693" s="17">
        <v>1</v>
      </c>
      <c r="I2693" s="18">
        <v>2038477685</v>
      </c>
      <c r="J2693" s="18">
        <v>2038477685</v>
      </c>
      <c r="K2693" s="17">
        <v>0</v>
      </c>
      <c r="L2693" s="17">
        <v>0</v>
      </c>
      <c r="M2693" s="17" t="s">
        <v>53</v>
      </c>
      <c r="N2693" s="17" t="s">
        <v>54</v>
      </c>
      <c r="O2693" s="17" t="s">
        <v>55</v>
      </c>
      <c r="P2693" s="17" t="s">
        <v>56</v>
      </c>
      <c r="Q2693" s="17" t="s">
        <v>57</v>
      </c>
    </row>
    <row r="2694" spans="1:17" ht="12.75" customHeight="1" x14ac:dyDescent="0.2">
      <c r="A2694" s="17">
        <v>93141501</v>
      </c>
      <c r="B2694" s="17" t="s">
        <v>12068</v>
      </c>
      <c r="C2694" s="17">
        <v>1</v>
      </c>
      <c r="D2694" s="17">
        <v>1</v>
      </c>
      <c r="E2694" s="17">
        <v>8</v>
      </c>
      <c r="F2694" s="17">
        <v>1</v>
      </c>
      <c r="G2694" s="17" t="s">
        <v>47</v>
      </c>
      <c r="H2694" s="17">
        <v>1</v>
      </c>
      <c r="I2694" s="18">
        <v>972366078</v>
      </c>
      <c r="J2694" s="18">
        <v>972366078</v>
      </c>
      <c r="K2694" s="17">
        <v>0</v>
      </c>
      <c r="L2694" s="17">
        <v>0</v>
      </c>
      <c r="M2694" s="17" t="s">
        <v>53</v>
      </c>
      <c r="N2694" s="17" t="s">
        <v>54</v>
      </c>
      <c r="O2694" s="17" t="s">
        <v>55</v>
      </c>
      <c r="P2694" s="17" t="s">
        <v>56</v>
      </c>
      <c r="Q2694" s="17" t="s">
        <v>57</v>
      </c>
    </row>
    <row r="2695" spans="1:17" ht="12.75" customHeight="1" x14ac:dyDescent="0.2">
      <c r="A2695" s="17">
        <v>93141501</v>
      </c>
      <c r="B2695" s="17" t="s">
        <v>12069</v>
      </c>
      <c r="C2695" s="17">
        <v>1</v>
      </c>
      <c r="D2695" s="17">
        <v>1</v>
      </c>
      <c r="E2695" s="17">
        <v>8</v>
      </c>
      <c r="F2695" s="17">
        <v>1</v>
      </c>
      <c r="G2695" s="17" t="s">
        <v>47</v>
      </c>
      <c r="H2695" s="17">
        <v>1</v>
      </c>
      <c r="I2695" s="18">
        <v>1375701783</v>
      </c>
      <c r="J2695" s="18">
        <v>1375701783</v>
      </c>
      <c r="K2695" s="17">
        <v>0</v>
      </c>
      <c r="L2695" s="17">
        <v>0</v>
      </c>
      <c r="M2695" s="17" t="s">
        <v>53</v>
      </c>
      <c r="N2695" s="17" t="s">
        <v>54</v>
      </c>
      <c r="O2695" s="17" t="s">
        <v>55</v>
      </c>
      <c r="P2695" s="17" t="s">
        <v>56</v>
      </c>
      <c r="Q2695" s="17" t="s">
        <v>57</v>
      </c>
    </row>
    <row r="2696" spans="1:17" ht="12.75" customHeight="1" x14ac:dyDescent="0.2">
      <c r="A2696" s="17">
        <v>93141501</v>
      </c>
      <c r="B2696" s="17" t="s">
        <v>12070</v>
      </c>
      <c r="C2696" s="17">
        <v>1</v>
      </c>
      <c r="D2696" s="17">
        <v>1</v>
      </c>
      <c r="E2696" s="17">
        <v>8</v>
      </c>
      <c r="F2696" s="17">
        <v>1</v>
      </c>
      <c r="G2696" s="17" t="s">
        <v>47</v>
      </c>
      <c r="H2696" s="17">
        <v>1</v>
      </c>
      <c r="I2696" s="18">
        <v>3160718714</v>
      </c>
      <c r="J2696" s="18">
        <v>3160718714</v>
      </c>
      <c r="K2696" s="17">
        <v>0</v>
      </c>
      <c r="L2696" s="17">
        <v>0</v>
      </c>
      <c r="M2696" s="17" t="s">
        <v>53</v>
      </c>
      <c r="N2696" s="17" t="s">
        <v>54</v>
      </c>
      <c r="O2696" s="17" t="s">
        <v>55</v>
      </c>
      <c r="P2696" s="17" t="s">
        <v>56</v>
      </c>
      <c r="Q2696" s="17" t="s">
        <v>57</v>
      </c>
    </row>
    <row r="2697" spans="1:17" ht="12.75" customHeight="1" x14ac:dyDescent="0.2">
      <c r="A2697" s="17">
        <v>93141501</v>
      </c>
      <c r="B2697" s="17" t="s">
        <v>12071</v>
      </c>
      <c r="C2697" s="17">
        <v>1</v>
      </c>
      <c r="D2697" s="17">
        <v>1</v>
      </c>
      <c r="E2697" s="17">
        <v>8</v>
      </c>
      <c r="F2697" s="17">
        <v>1</v>
      </c>
      <c r="G2697" s="17" t="s">
        <v>47</v>
      </c>
      <c r="H2697" s="17">
        <v>1</v>
      </c>
      <c r="I2697" s="18">
        <v>1406745390</v>
      </c>
      <c r="J2697" s="18">
        <v>1406745390</v>
      </c>
      <c r="K2697" s="17">
        <v>0</v>
      </c>
      <c r="L2697" s="17">
        <v>0</v>
      </c>
      <c r="M2697" s="17" t="s">
        <v>53</v>
      </c>
      <c r="N2697" s="17" t="s">
        <v>54</v>
      </c>
      <c r="O2697" s="17" t="s">
        <v>55</v>
      </c>
      <c r="P2697" s="17" t="s">
        <v>56</v>
      </c>
      <c r="Q2697" s="17" t="s">
        <v>57</v>
      </c>
    </row>
    <row r="2698" spans="1:17" ht="12.75" customHeight="1" x14ac:dyDescent="0.2">
      <c r="A2698" s="17">
        <v>93141501</v>
      </c>
      <c r="B2698" s="17" t="s">
        <v>12072</v>
      </c>
      <c r="C2698" s="17">
        <v>1</v>
      </c>
      <c r="D2698" s="17">
        <v>1</v>
      </c>
      <c r="E2698" s="17">
        <v>8</v>
      </c>
      <c r="F2698" s="17">
        <v>1</v>
      </c>
      <c r="G2698" s="17" t="s">
        <v>47</v>
      </c>
      <c r="H2698" s="17">
        <v>1</v>
      </c>
      <c r="I2698" s="18">
        <v>2025054192</v>
      </c>
      <c r="J2698" s="18">
        <v>2025054192</v>
      </c>
      <c r="K2698" s="17">
        <v>0</v>
      </c>
      <c r="L2698" s="17">
        <v>0</v>
      </c>
      <c r="M2698" s="17" t="s">
        <v>53</v>
      </c>
      <c r="N2698" s="17" t="s">
        <v>54</v>
      </c>
      <c r="O2698" s="17" t="s">
        <v>55</v>
      </c>
      <c r="P2698" s="17" t="s">
        <v>56</v>
      </c>
      <c r="Q2698" s="17" t="s">
        <v>57</v>
      </c>
    </row>
    <row r="2699" spans="1:17" ht="12.75" customHeight="1" x14ac:dyDescent="0.2">
      <c r="A2699" s="17">
        <v>93141501</v>
      </c>
      <c r="B2699" s="17" t="s">
        <v>12073</v>
      </c>
      <c r="C2699" s="17">
        <v>1</v>
      </c>
      <c r="D2699" s="17">
        <v>1</v>
      </c>
      <c r="E2699" s="17">
        <v>8</v>
      </c>
      <c r="F2699" s="17">
        <v>1</v>
      </c>
      <c r="G2699" s="17" t="s">
        <v>47</v>
      </c>
      <c r="H2699" s="17">
        <v>1</v>
      </c>
      <c r="I2699" s="18">
        <v>454960915</v>
      </c>
      <c r="J2699" s="18">
        <v>454960915</v>
      </c>
      <c r="K2699" s="17">
        <v>0</v>
      </c>
      <c r="L2699" s="17">
        <v>0</v>
      </c>
      <c r="M2699" s="17" t="s">
        <v>53</v>
      </c>
      <c r="N2699" s="17" t="s">
        <v>54</v>
      </c>
      <c r="O2699" s="17" t="s">
        <v>55</v>
      </c>
      <c r="P2699" s="17" t="s">
        <v>56</v>
      </c>
      <c r="Q2699" s="17" t="s">
        <v>57</v>
      </c>
    </row>
    <row r="2700" spans="1:17" ht="12.75" customHeight="1" x14ac:dyDescent="0.2">
      <c r="A2700" s="17">
        <v>93141501</v>
      </c>
      <c r="B2700" s="17" t="s">
        <v>12074</v>
      </c>
      <c r="C2700" s="17">
        <v>1</v>
      </c>
      <c r="D2700" s="17">
        <v>1</v>
      </c>
      <c r="E2700" s="17">
        <v>8</v>
      </c>
      <c r="F2700" s="17">
        <v>1</v>
      </c>
      <c r="G2700" s="17" t="s">
        <v>47</v>
      </c>
      <c r="H2700" s="17">
        <v>1</v>
      </c>
      <c r="I2700" s="18">
        <v>2046993189</v>
      </c>
      <c r="J2700" s="18">
        <v>2046993189</v>
      </c>
      <c r="K2700" s="17">
        <v>0</v>
      </c>
      <c r="L2700" s="17">
        <v>0</v>
      </c>
      <c r="M2700" s="17" t="s">
        <v>53</v>
      </c>
      <c r="N2700" s="17" t="s">
        <v>54</v>
      </c>
      <c r="O2700" s="17" t="s">
        <v>55</v>
      </c>
      <c r="P2700" s="17" t="s">
        <v>56</v>
      </c>
      <c r="Q2700" s="17" t="s">
        <v>57</v>
      </c>
    </row>
    <row r="2701" spans="1:17" ht="12.75" customHeight="1" x14ac:dyDescent="0.2">
      <c r="A2701" s="17">
        <v>93141501</v>
      </c>
      <c r="B2701" s="17" t="s">
        <v>12075</v>
      </c>
      <c r="C2701" s="17">
        <v>1</v>
      </c>
      <c r="D2701" s="17">
        <v>1</v>
      </c>
      <c r="E2701" s="17">
        <v>8</v>
      </c>
      <c r="F2701" s="17">
        <v>1</v>
      </c>
      <c r="G2701" s="17" t="s">
        <v>47</v>
      </c>
      <c r="H2701" s="17">
        <v>1</v>
      </c>
      <c r="I2701" s="18">
        <v>1700550540</v>
      </c>
      <c r="J2701" s="18">
        <v>1700550540</v>
      </c>
      <c r="K2701" s="17">
        <v>0</v>
      </c>
      <c r="L2701" s="17">
        <v>0</v>
      </c>
      <c r="M2701" s="17" t="s">
        <v>53</v>
      </c>
      <c r="N2701" s="17" t="s">
        <v>54</v>
      </c>
      <c r="O2701" s="17" t="s">
        <v>55</v>
      </c>
      <c r="P2701" s="17" t="s">
        <v>56</v>
      </c>
      <c r="Q2701" s="17" t="s">
        <v>57</v>
      </c>
    </row>
    <row r="2702" spans="1:17" ht="12.75" customHeight="1" x14ac:dyDescent="0.2">
      <c r="A2702" s="17">
        <v>93141501</v>
      </c>
      <c r="B2702" s="17" t="s">
        <v>12076</v>
      </c>
      <c r="C2702" s="17">
        <v>1</v>
      </c>
      <c r="D2702" s="17">
        <v>1</v>
      </c>
      <c r="E2702" s="17">
        <v>4</v>
      </c>
      <c r="F2702" s="17">
        <v>1</v>
      </c>
      <c r="G2702" s="17" t="s">
        <v>47</v>
      </c>
      <c r="H2702" s="17">
        <v>1</v>
      </c>
      <c r="I2702" s="18">
        <v>1021729791</v>
      </c>
      <c r="J2702" s="18">
        <v>1021729791</v>
      </c>
      <c r="K2702" s="17">
        <v>0</v>
      </c>
      <c r="L2702" s="17">
        <v>0</v>
      </c>
      <c r="M2702" s="17" t="s">
        <v>1107</v>
      </c>
      <c r="N2702" s="17" t="s">
        <v>58</v>
      </c>
      <c r="O2702" s="17" t="s">
        <v>146</v>
      </c>
      <c r="P2702" s="17" t="s">
        <v>1108</v>
      </c>
      <c r="Q2702" s="17" t="s">
        <v>148</v>
      </c>
    </row>
    <row r="2703" spans="1:17" ht="12.75" customHeight="1" x14ac:dyDescent="0.2">
      <c r="A2703" s="17">
        <v>93141501</v>
      </c>
      <c r="B2703" s="17" t="s">
        <v>12077</v>
      </c>
      <c r="C2703" s="17">
        <v>1</v>
      </c>
      <c r="D2703" s="17">
        <v>1</v>
      </c>
      <c r="E2703" s="17">
        <v>4</v>
      </c>
      <c r="F2703" s="17">
        <v>1</v>
      </c>
      <c r="G2703" s="17" t="s">
        <v>47</v>
      </c>
      <c r="H2703" s="17">
        <v>1</v>
      </c>
      <c r="I2703" s="18">
        <v>518159990</v>
      </c>
      <c r="J2703" s="18">
        <v>518159990</v>
      </c>
      <c r="K2703" s="17">
        <v>0</v>
      </c>
      <c r="L2703" s="17">
        <v>0</v>
      </c>
      <c r="M2703" s="17" t="s">
        <v>1107</v>
      </c>
      <c r="N2703" s="17" t="s">
        <v>58</v>
      </c>
      <c r="O2703" s="17" t="s">
        <v>146</v>
      </c>
      <c r="P2703" s="17" t="s">
        <v>1108</v>
      </c>
      <c r="Q2703" s="17" t="s">
        <v>148</v>
      </c>
    </row>
    <row r="2704" spans="1:17" ht="12.75" customHeight="1" x14ac:dyDescent="0.2">
      <c r="A2704" s="17">
        <v>93141501</v>
      </c>
      <c r="B2704" s="17" t="s">
        <v>12078</v>
      </c>
      <c r="C2704" s="17">
        <v>3</v>
      </c>
      <c r="D2704" s="17">
        <v>3</v>
      </c>
      <c r="E2704" s="17">
        <v>3</v>
      </c>
      <c r="F2704" s="17">
        <v>1</v>
      </c>
      <c r="G2704" s="17" t="s">
        <v>47</v>
      </c>
      <c r="H2704" s="17">
        <v>0</v>
      </c>
      <c r="I2704" s="18">
        <v>3345525182</v>
      </c>
      <c r="J2704" s="18">
        <v>3345525182</v>
      </c>
      <c r="K2704" s="17">
        <v>0</v>
      </c>
      <c r="L2704" s="17">
        <v>0</v>
      </c>
      <c r="M2704" s="17" t="s">
        <v>39</v>
      </c>
      <c r="N2704" s="17" t="s">
        <v>40</v>
      </c>
      <c r="O2704" s="17" t="s">
        <v>159</v>
      </c>
      <c r="P2704" s="17" t="s">
        <v>41</v>
      </c>
      <c r="Q2704" s="17" t="s">
        <v>160</v>
      </c>
    </row>
    <row r="2705" spans="1:17" ht="12.75" customHeight="1" x14ac:dyDescent="0.2">
      <c r="A2705" s="17">
        <v>93141501</v>
      </c>
      <c r="B2705" s="17" t="s">
        <v>12079</v>
      </c>
      <c r="C2705" s="17">
        <v>3</v>
      </c>
      <c r="D2705" s="17">
        <v>3</v>
      </c>
      <c r="E2705" s="17">
        <v>4</v>
      </c>
      <c r="F2705" s="17">
        <v>1</v>
      </c>
      <c r="G2705" s="17" t="s">
        <v>47</v>
      </c>
      <c r="H2705" s="17">
        <v>0</v>
      </c>
      <c r="I2705" s="18">
        <v>715692600</v>
      </c>
      <c r="J2705" s="18">
        <v>715692600</v>
      </c>
      <c r="K2705" s="17">
        <v>0</v>
      </c>
      <c r="L2705" s="17">
        <v>0</v>
      </c>
      <c r="M2705" s="17" t="s">
        <v>39</v>
      </c>
      <c r="N2705" s="17" t="s">
        <v>40</v>
      </c>
      <c r="O2705" s="17" t="s">
        <v>159</v>
      </c>
      <c r="P2705" s="17" t="s">
        <v>41</v>
      </c>
      <c r="Q2705" s="17" t="s">
        <v>160</v>
      </c>
    </row>
    <row r="2706" spans="1:17" ht="12.75" customHeight="1" x14ac:dyDescent="0.2">
      <c r="A2706" s="17">
        <v>93141501</v>
      </c>
      <c r="B2706" s="17" t="s">
        <v>12080</v>
      </c>
      <c r="C2706" s="17">
        <v>3</v>
      </c>
      <c r="D2706" s="17">
        <v>3</v>
      </c>
      <c r="E2706" s="17">
        <v>4</v>
      </c>
      <c r="F2706" s="17">
        <v>1</v>
      </c>
      <c r="G2706" s="17" t="s">
        <v>47</v>
      </c>
      <c r="H2706" s="17">
        <v>0</v>
      </c>
      <c r="I2706" s="18">
        <v>423036064</v>
      </c>
      <c r="J2706" s="18">
        <v>423036064</v>
      </c>
      <c r="K2706" s="17">
        <v>0</v>
      </c>
      <c r="L2706" s="17">
        <v>0</v>
      </c>
      <c r="M2706" s="17" t="s">
        <v>39</v>
      </c>
      <c r="N2706" s="17" t="s">
        <v>40</v>
      </c>
      <c r="O2706" s="17" t="s">
        <v>159</v>
      </c>
      <c r="P2706" s="17" t="s">
        <v>41</v>
      </c>
      <c r="Q2706" s="17" t="s">
        <v>160</v>
      </c>
    </row>
    <row r="2707" spans="1:17" ht="12.75" customHeight="1" x14ac:dyDescent="0.2">
      <c r="A2707" s="17">
        <v>93141501</v>
      </c>
      <c r="B2707" s="17" t="s">
        <v>12081</v>
      </c>
      <c r="C2707" s="17">
        <v>1</v>
      </c>
      <c r="D2707" s="17">
        <v>1</v>
      </c>
      <c r="E2707" s="17">
        <v>8</v>
      </c>
      <c r="F2707" s="17">
        <v>1</v>
      </c>
      <c r="G2707" s="17" t="s">
        <v>47</v>
      </c>
      <c r="H2707" s="17">
        <v>1</v>
      </c>
      <c r="I2707" s="18">
        <v>532626177</v>
      </c>
      <c r="J2707" s="18">
        <v>532626177</v>
      </c>
      <c r="K2707" s="17">
        <v>0</v>
      </c>
      <c r="L2707" s="17">
        <v>0</v>
      </c>
      <c r="M2707" s="17" t="s">
        <v>77</v>
      </c>
      <c r="N2707" s="17" t="s">
        <v>78</v>
      </c>
      <c r="O2707" s="17" t="s">
        <v>161</v>
      </c>
      <c r="P2707" s="17" t="s">
        <v>80</v>
      </c>
      <c r="Q2707" s="17" t="s">
        <v>162</v>
      </c>
    </row>
    <row r="2708" spans="1:17" ht="12.75" customHeight="1" x14ac:dyDescent="0.2">
      <c r="A2708" s="17">
        <v>93141501</v>
      </c>
      <c r="B2708" s="17" t="s">
        <v>12083</v>
      </c>
      <c r="C2708" s="17">
        <v>1</v>
      </c>
      <c r="D2708" s="17">
        <v>1</v>
      </c>
      <c r="E2708" s="17">
        <v>8</v>
      </c>
      <c r="F2708" s="17">
        <v>1</v>
      </c>
      <c r="G2708" s="17" t="s">
        <v>47</v>
      </c>
      <c r="H2708" s="17">
        <v>0</v>
      </c>
      <c r="I2708" s="18">
        <v>733048750</v>
      </c>
      <c r="J2708" s="18">
        <v>733048750</v>
      </c>
      <c r="K2708" s="17">
        <v>0</v>
      </c>
      <c r="L2708" s="17">
        <v>0</v>
      </c>
      <c r="M2708" s="17" t="s">
        <v>98</v>
      </c>
      <c r="N2708" s="17" t="s">
        <v>99</v>
      </c>
      <c r="O2708" s="17" t="s">
        <v>17401</v>
      </c>
      <c r="P2708" s="17" t="s">
        <v>17402</v>
      </c>
      <c r="Q2708" s="17" t="s">
        <v>17403</v>
      </c>
    </row>
    <row r="2709" spans="1:17" ht="12.75" customHeight="1" x14ac:dyDescent="0.2">
      <c r="A2709" s="17">
        <v>93141501</v>
      </c>
      <c r="B2709" s="17" t="s">
        <v>12084</v>
      </c>
      <c r="C2709" s="17">
        <v>3</v>
      </c>
      <c r="D2709" s="17">
        <v>3</v>
      </c>
      <c r="E2709" s="17">
        <v>3</v>
      </c>
      <c r="F2709" s="17">
        <v>1</v>
      </c>
      <c r="G2709" s="17" t="s">
        <v>47</v>
      </c>
      <c r="H2709" s="17">
        <v>0</v>
      </c>
      <c r="I2709" s="18">
        <v>344483899</v>
      </c>
      <c r="J2709" s="18">
        <v>344483899</v>
      </c>
      <c r="K2709" s="17">
        <v>0</v>
      </c>
      <c r="L2709" s="17">
        <v>0</v>
      </c>
      <c r="M2709" s="17" t="s">
        <v>84</v>
      </c>
      <c r="N2709" s="17" t="s">
        <v>85</v>
      </c>
      <c r="O2709" s="17" t="s">
        <v>86</v>
      </c>
      <c r="P2709" s="17" t="s">
        <v>87</v>
      </c>
      <c r="Q2709" s="17" t="s">
        <v>88</v>
      </c>
    </row>
    <row r="2710" spans="1:17" ht="12.75" customHeight="1" x14ac:dyDescent="0.2">
      <c r="A2710" s="17">
        <v>93141501</v>
      </c>
      <c r="B2710" s="17" t="s">
        <v>12085</v>
      </c>
      <c r="C2710" s="17">
        <v>1</v>
      </c>
      <c r="D2710" s="17">
        <v>1</v>
      </c>
      <c r="E2710" s="17">
        <v>2</v>
      </c>
      <c r="F2710" s="17">
        <v>1</v>
      </c>
      <c r="G2710" s="17" t="s">
        <v>47</v>
      </c>
      <c r="H2710" s="17">
        <v>0</v>
      </c>
      <c r="I2710" s="18">
        <v>1450334900</v>
      </c>
      <c r="J2710" s="18">
        <v>1450334900</v>
      </c>
      <c r="K2710" s="17">
        <v>0</v>
      </c>
      <c r="L2710" s="17">
        <v>0</v>
      </c>
      <c r="M2710" s="17" t="s">
        <v>84</v>
      </c>
      <c r="N2710" s="17" t="s">
        <v>85</v>
      </c>
      <c r="O2710" s="17" t="s">
        <v>86</v>
      </c>
      <c r="P2710" s="17" t="s">
        <v>87</v>
      </c>
      <c r="Q2710" s="17" t="s">
        <v>88</v>
      </c>
    </row>
    <row r="2711" spans="1:17" ht="12.75" customHeight="1" x14ac:dyDescent="0.2">
      <c r="A2711" s="17">
        <v>93141501</v>
      </c>
      <c r="B2711" s="17" t="s">
        <v>12086</v>
      </c>
      <c r="C2711" s="17">
        <v>1</v>
      </c>
      <c r="D2711" s="17">
        <v>1</v>
      </c>
      <c r="E2711" s="17">
        <v>8</v>
      </c>
      <c r="F2711" s="17">
        <v>1</v>
      </c>
      <c r="G2711" s="17" t="s">
        <v>47</v>
      </c>
      <c r="H2711" s="17">
        <v>1</v>
      </c>
      <c r="I2711" s="18">
        <v>2132124650</v>
      </c>
      <c r="J2711" s="18">
        <v>2132124650</v>
      </c>
      <c r="K2711" s="17">
        <v>0</v>
      </c>
      <c r="L2711" s="17">
        <v>0</v>
      </c>
      <c r="M2711" s="17" t="s">
        <v>1107</v>
      </c>
      <c r="N2711" s="17" t="s">
        <v>58</v>
      </c>
      <c r="O2711" s="17" t="s">
        <v>146</v>
      </c>
      <c r="P2711" s="17" t="s">
        <v>1108</v>
      </c>
      <c r="Q2711" s="17" t="s">
        <v>148</v>
      </c>
    </row>
    <row r="2712" spans="1:17" ht="12.75" customHeight="1" x14ac:dyDescent="0.2">
      <c r="A2712" s="17">
        <v>93141501</v>
      </c>
      <c r="B2712" s="17" t="s">
        <v>12087</v>
      </c>
      <c r="C2712" s="17">
        <v>1</v>
      </c>
      <c r="D2712" s="17">
        <v>1</v>
      </c>
      <c r="E2712" s="17">
        <v>8</v>
      </c>
      <c r="F2712" s="17">
        <v>1</v>
      </c>
      <c r="G2712" s="17" t="s">
        <v>47</v>
      </c>
      <c r="H2712" s="17">
        <v>1</v>
      </c>
      <c r="I2712" s="18">
        <v>2241841385</v>
      </c>
      <c r="J2712" s="18">
        <v>2241841385</v>
      </c>
      <c r="K2712" s="17">
        <v>0</v>
      </c>
      <c r="L2712" s="17">
        <v>0</v>
      </c>
      <c r="M2712" s="17" t="s">
        <v>39</v>
      </c>
      <c r="N2712" s="17" t="s">
        <v>40</v>
      </c>
      <c r="O2712" s="17" t="s">
        <v>159</v>
      </c>
      <c r="P2712" s="17" t="s">
        <v>41</v>
      </c>
      <c r="Q2712" s="17" t="s">
        <v>160</v>
      </c>
    </row>
    <row r="2713" spans="1:17" ht="12.75" customHeight="1" x14ac:dyDescent="0.2">
      <c r="A2713" s="17">
        <v>93141501</v>
      </c>
      <c r="B2713" s="17" t="s">
        <v>12088</v>
      </c>
      <c r="C2713" s="17">
        <v>1</v>
      </c>
      <c r="D2713" s="17">
        <v>1</v>
      </c>
      <c r="E2713" s="17">
        <v>8</v>
      </c>
      <c r="F2713" s="17">
        <v>1</v>
      </c>
      <c r="G2713" s="17" t="s">
        <v>47</v>
      </c>
      <c r="H2713" s="17">
        <v>1</v>
      </c>
      <c r="I2713" s="18">
        <v>2841750286</v>
      </c>
      <c r="J2713" s="18">
        <v>2841750286</v>
      </c>
      <c r="K2713" s="17">
        <v>0</v>
      </c>
      <c r="L2713" s="17">
        <v>0</v>
      </c>
      <c r="M2713" s="17" t="s">
        <v>39</v>
      </c>
      <c r="N2713" s="17" t="s">
        <v>40</v>
      </c>
      <c r="O2713" s="17" t="s">
        <v>159</v>
      </c>
      <c r="P2713" s="17" t="s">
        <v>41</v>
      </c>
      <c r="Q2713" s="17" t="s">
        <v>160</v>
      </c>
    </row>
    <row r="2714" spans="1:17" ht="12.75" customHeight="1" x14ac:dyDescent="0.2">
      <c r="A2714" s="17">
        <v>93141501</v>
      </c>
      <c r="B2714" s="17" t="s">
        <v>12089</v>
      </c>
      <c r="C2714" s="17">
        <v>1</v>
      </c>
      <c r="D2714" s="17">
        <v>1</v>
      </c>
      <c r="E2714" s="17">
        <v>8</v>
      </c>
      <c r="F2714" s="17">
        <v>1</v>
      </c>
      <c r="G2714" s="17" t="s">
        <v>47</v>
      </c>
      <c r="H2714" s="17">
        <v>1</v>
      </c>
      <c r="I2714" s="18">
        <v>961725890</v>
      </c>
      <c r="J2714" s="18">
        <v>961725890</v>
      </c>
      <c r="K2714" s="17">
        <v>0</v>
      </c>
      <c r="L2714" s="17">
        <v>0</v>
      </c>
      <c r="M2714" s="17" t="s">
        <v>39</v>
      </c>
      <c r="N2714" s="17" t="s">
        <v>40</v>
      </c>
      <c r="O2714" s="17" t="s">
        <v>159</v>
      </c>
      <c r="P2714" s="17" t="s">
        <v>41</v>
      </c>
      <c r="Q2714" s="17" t="s">
        <v>160</v>
      </c>
    </row>
    <row r="2715" spans="1:17" ht="12.75" customHeight="1" x14ac:dyDescent="0.2">
      <c r="A2715" s="17">
        <v>93141501</v>
      </c>
      <c r="B2715" s="17" t="s">
        <v>12090</v>
      </c>
      <c r="C2715" s="17">
        <v>1</v>
      </c>
      <c r="D2715" s="17">
        <v>1</v>
      </c>
      <c r="E2715" s="17">
        <v>8</v>
      </c>
      <c r="F2715" s="17">
        <v>1</v>
      </c>
      <c r="G2715" s="17" t="s">
        <v>47</v>
      </c>
      <c r="H2715" s="17">
        <v>1</v>
      </c>
      <c r="I2715" s="18">
        <v>1175100822</v>
      </c>
      <c r="J2715" s="18">
        <v>1175100822</v>
      </c>
      <c r="K2715" s="17">
        <v>0</v>
      </c>
      <c r="L2715" s="17">
        <v>0</v>
      </c>
      <c r="M2715" s="17" t="s">
        <v>39</v>
      </c>
      <c r="N2715" s="17" t="s">
        <v>40</v>
      </c>
      <c r="O2715" s="17" t="s">
        <v>159</v>
      </c>
      <c r="P2715" s="17" t="s">
        <v>41</v>
      </c>
      <c r="Q2715" s="17" t="s">
        <v>160</v>
      </c>
    </row>
    <row r="2716" spans="1:17" ht="12.75" customHeight="1" x14ac:dyDescent="0.2">
      <c r="A2716" s="17">
        <v>93141501</v>
      </c>
      <c r="B2716" s="17" t="s">
        <v>12091</v>
      </c>
      <c r="C2716" s="17">
        <v>1</v>
      </c>
      <c r="D2716" s="17">
        <v>1</v>
      </c>
      <c r="E2716" s="17">
        <v>8</v>
      </c>
      <c r="F2716" s="17">
        <v>1</v>
      </c>
      <c r="G2716" s="17" t="s">
        <v>47</v>
      </c>
      <c r="H2716" s="17">
        <v>1</v>
      </c>
      <c r="I2716" s="18">
        <v>1316842970</v>
      </c>
      <c r="J2716" s="18">
        <v>1316842970</v>
      </c>
      <c r="K2716" s="17">
        <v>0</v>
      </c>
      <c r="L2716" s="17">
        <v>0</v>
      </c>
      <c r="M2716" s="17" t="s">
        <v>39</v>
      </c>
      <c r="N2716" s="17" t="s">
        <v>40</v>
      </c>
      <c r="O2716" s="17" t="s">
        <v>159</v>
      </c>
      <c r="P2716" s="17" t="s">
        <v>41</v>
      </c>
      <c r="Q2716" s="17" t="s">
        <v>160</v>
      </c>
    </row>
    <row r="2717" spans="1:17" ht="12.75" customHeight="1" x14ac:dyDescent="0.2">
      <c r="A2717" s="17">
        <v>93141501</v>
      </c>
      <c r="B2717" s="17" t="s">
        <v>12092</v>
      </c>
      <c r="C2717" s="17">
        <v>1</v>
      </c>
      <c r="D2717" s="17">
        <v>1</v>
      </c>
      <c r="E2717" s="17">
        <v>8</v>
      </c>
      <c r="F2717" s="17">
        <v>1</v>
      </c>
      <c r="G2717" s="17" t="s">
        <v>47</v>
      </c>
      <c r="H2717" s="17">
        <v>1</v>
      </c>
      <c r="I2717" s="18">
        <v>1746334593</v>
      </c>
      <c r="J2717" s="18">
        <v>1746334593</v>
      </c>
      <c r="K2717" s="17">
        <v>0</v>
      </c>
      <c r="L2717" s="17">
        <v>0</v>
      </c>
      <c r="M2717" s="17" t="s">
        <v>39</v>
      </c>
      <c r="N2717" s="17" t="s">
        <v>40</v>
      </c>
      <c r="O2717" s="17" t="s">
        <v>159</v>
      </c>
      <c r="P2717" s="17" t="s">
        <v>41</v>
      </c>
      <c r="Q2717" s="17" t="s">
        <v>160</v>
      </c>
    </row>
    <row r="2718" spans="1:17" ht="12.75" customHeight="1" x14ac:dyDescent="0.2">
      <c r="A2718" s="17">
        <v>93141501</v>
      </c>
      <c r="B2718" s="17" t="s">
        <v>12093</v>
      </c>
      <c r="C2718" s="17">
        <v>1</v>
      </c>
      <c r="D2718" s="17">
        <v>1</v>
      </c>
      <c r="E2718" s="17">
        <v>8</v>
      </c>
      <c r="F2718" s="17">
        <v>1</v>
      </c>
      <c r="G2718" s="17" t="s">
        <v>47</v>
      </c>
      <c r="H2718" s="17">
        <v>1</v>
      </c>
      <c r="I2718" s="18">
        <v>1163845067</v>
      </c>
      <c r="J2718" s="18">
        <v>1163845067</v>
      </c>
      <c r="K2718" s="17">
        <v>0</v>
      </c>
      <c r="L2718" s="17">
        <v>0</v>
      </c>
      <c r="M2718" s="17" t="s">
        <v>39</v>
      </c>
      <c r="N2718" s="17" t="s">
        <v>40</v>
      </c>
      <c r="O2718" s="17" t="s">
        <v>159</v>
      </c>
      <c r="P2718" s="17" t="s">
        <v>41</v>
      </c>
      <c r="Q2718" s="17" t="s">
        <v>160</v>
      </c>
    </row>
    <row r="2719" spans="1:17" ht="12.75" customHeight="1" x14ac:dyDescent="0.2">
      <c r="A2719" s="17">
        <v>93141501</v>
      </c>
      <c r="B2719" s="17" t="s">
        <v>12094</v>
      </c>
      <c r="C2719" s="17">
        <v>1</v>
      </c>
      <c r="D2719" s="17">
        <v>1</v>
      </c>
      <c r="E2719" s="17">
        <v>8</v>
      </c>
      <c r="F2719" s="17">
        <v>1</v>
      </c>
      <c r="G2719" s="17" t="s">
        <v>47</v>
      </c>
      <c r="H2719" s="17">
        <v>1</v>
      </c>
      <c r="I2719" s="18">
        <v>1063513500</v>
      </c>
      <c r="J2719" s="18">
        <v>1063513500</v>
      </c>
      <c r="K2719" s="17">
        <v>0</v>
      </c>
      <c r="L2719" s="17">
        <v>0</v>
      </c>
      <c r="M2719" s="17" t="s">
        <v>1107</v>
      </c>
      <c r="N2719" s="17" t="s">
        <v>58</v>
      </c>
      <c r="O2719" s="17" t="s">
        <v>146</v>
      </c>
      <c r="P2719" s="17" t="s">
        <v>1108</v>
      </c>
      <c r="Q2719" s="17" t="s">
        <v>148</v>
      </c>
    </row>
    <row r="2720" spans="1:17" ht="12.75" customHeight="1" x14ac:dyDescent="0.2">
      <c r="A2720" s="17">
        <v>93141501</v>
      </c>
      <c r="B2720" s="17" t="s">
        <v>12095</v>
      </c>
      <c r="C2720" s="17">
        <v>1</v>
      </c>
      <c r="D2720" s="17">
        <v>1</v>
      </c>
      <c r="E2720" s="17">
        <v>8</v>
      </c>
      <c r="F2720" s="17">
        <v>1</v>
      </c>
      <c r="G2720" s="17" t="s">
        <v>47</v>
      </c>
      <c r="H2720" s="17">
        <v>1</v>
      </c>
      <c r="I2720" s="18">
        <v>1215444000</v>
      </c>
      <c r="J2720" s="18">
        <v>1215444000</v>
      </c>
      <c r="K2720" s="17">
        <v>0</v>
      </c>
      <c r="L2720" s="17">
        <v>0</v>
      </c>
      <c r="M2720" s="17" t="s">
        <v>1107</v>
      </c>
      <c r="N2720" s="17" t="s">
        <v>58</v>
      </c>
      <c r="O2720" s="17" t="s">
        <v>146</v>
      </c>
      <c r="P2720" s="17" t="s">
        <v>1108</v>
      </c>
      <c r="Q2720" s="17" t="s">
        <v>148</v>
      </c>
    </row>
    <row r="2721" spans="1:17" ht="12.75" customHeight="1" x14ac:dyDescent="0.2">
      <c r="A2721" s="17">
        <v>93141501</v>
      </c>
      <c r="B2721" s="17" t="s">
        <v>12096</v>
      </c>
      <c r="C2721" s="17">
        <v>1</v>
      </c>
      <c r="D2721" s="17">
        <v>1</v>
      </c>
      <c r="E2721" s="17">
        <v>8</v>
      </c>
      <c r="F2721" s="17">
        <v>1</v>
      </c>
      <c r="G2721" s="17" t="s">
        <v>47</v>
      </c>
      <c r="H2721" s="17">
        <v>1</v>
      </c>
      <c r="I2721" s="18">
        <v>1229117745</v>
      </c>
      <c r="J2721" s="18">
        <v>1229117745</v>
      </c>
      <c r="K2721" s="17">
        <v>0</v>
      </c>
      <c r="L2721" s="17">
        <v>0</v>
      </c>
      <c r="M2721" s="17" t="s">
        <v>1107</v>
      </c>
      <c r="N2721" s="17" t="s">
        <v>58</v>
      </c>
      <c r="O2721" s="17" t="s">
        <v>146</v>
      </c>
      <c r="P2721" s="17" t="s">
        <v>1108</v>
      </c>
      <c r="Q2721" s="17" t="s">
        <v>148</v>
      </c>
    </row>
    <row r="2722" spans="1:17" ht="12.75" customHeight="1" x14ac:dyDescent="0.2">
      <c r="A2722" s="17">
        <v>93141501</v>
      </c>
      <c r="B2722" s="17" t="s">
        <v>12097</v>
      </c>
      <c r="C2722" s="17">
        <v>1</v>
      </c>
      <c r="D2722" s="17">
        <v>1</v>
      </c>
      <c r="E2722" s="17">
        <v>8</v>
      </c>
      <c r="F2722" s="17">
        <v>1</v>
      </c>
      <c r="G2722" s="17" t="s">
        <v>47</v>
      </c>
      <c r="H2722" s="17">
        <v>1</v>
      </c>
      <c r="I2722" s="18">
        <v>561305900</v>
      </c>
      <c r="J2722" s="18">
        <v>561305900</v>
      </c>
      <c r="K2722" s="17">
        <v>0</v>
      </c>
      <c r="L2722" s="17">
        <v>0</v>
      </c>
      <c r="M2722" s="17" t="s">
        <v>1107</v>
      </c>
      <c r="N2722" s="17" t="s">
        <v>58</v>
      </c>
      <c r="O2722" s="17" t="s">
        <v>146</v>
      </c>
      <c r="P2722" s="17" t="s">
        <v>1108</v>
      </c>
      <c r="Q2722" s="17" t="s">
        <v>148</v>
      </c>
    </row>
    <row r="2723" spans="1:17" ht="12.75" customHeight="1" x14ac:dyDescent="0.2">
      <c r="A2723" s="17">
        <v>93141501</v>
      </c>
      <c r="B2723" s="17" t="s">
        <v>12098</v>
      </c>
      <c r="C2723" s="17">
        <v>1</v>
      </c>
      <c r="D2723" s="17">
        <v>1</v>
      </c>
      <c r="E2723" s="17">
        <v>8</v>
      </c>
      <c r="F2723" s="17">
        <v>1</v>
      </c>
      <c r="G2723" s="17" t="s">
        <v>47</v>
      </c>
      <c r="H2723" s="17">
        <v>1</v>
      </c>
      <c r="I2723" s="18">
        <v>917833224</v>
      </c>
      <c r="J2723" s="18">
        <v>917833224</v>
      </c>
      <c r="K2723" s="17">
        <v>0</v>
      </c>
      <c r="L2723" s="17">
        <v>0</v>
      </c>
      <c r="M2723" s="17" t="s">
        <v>1107</v>
      </c>
      <c r="N2723" s="17" t="s">
        <v>58</v>
      </c>
      <c r="O2723" s="17" t="s">
        <v>146</v>
      </c>
      <c r="P2723" s="17" t="s">
        <v>1108</v>
      </c>
      <c r="Q2723" s="17" t="s">
        <v>148</v>
      </c>
    </row>
    <row r="2724" spans="1:17" ht="12.75" customHeight="1" x14ac:dyDescent="0.2">
      <c r="A2724" s="17">
        <v>93141501</v>
      </c>
      <c r="B2724" s="17" t="s">
        <v>12099</v>
      </c>
      <c r="C2724" s="17">
        <v>1</v>
      </c>
      <c r="D2724" s="17">
        <v>1</v>
      </c>
      <c r="E2724" s="17">
        <v>8</v>
      </c>
      <c r="F2724" s="17">
        <v>1</v>
      </c>
      <c r="G2724" s="17" t="s">
        <v>47</v>
      </c>
      <c r="H2724" s="17">
        <v>1</v>
      </c>
      <c r="I2724" s="18">
        <v>1030397676</v>
      </c>
      <c r="J2724" s="18">
        <v>1030397676</v>
      </c>
      <c r="K2724" s="17">
        <v>0</v>
      </c>
      <c r="L2724" s="17">
        <v>0</v>
      </c>
      <c r="M2724" s="17" t="s">
        <v>1107</v>
      </c>
      <c r="N2724" s="17" t="s">
        <v>58</v>
      </c>
      <c r="O2724" s="17" t="s">
        <v>146</v>
      </c>
      <c r="P2724" s="17" t="s">
        <v>1108</v>
      </c>
      <c r="Q2724" s="17" t="s">
        <v>148</v>
      </c>
    </row>
    <row r="2725" spans="1:17" ht="12.75" customHeight="1" x14ac:dyDescent="0.2">
      <c r="A2725" s="17">
        <v>93141501</v>
      </c>
      <c r="B2725" s="17" t="s">
        <v>12100</v>
      </c>
      <c r="C2725" s="17">
        <v>1</v>
      </c>
      <c r="D2725" s="17">
        <v>1</v>
      </c>
      <c r="E2725" s="17">
        <v>8</v>
      </c>
      <c r="F2725" s="17">
        <v>1</v>
      </c>
      <c r="G2725" s="17" t="s">
        <v>47</v>
      </c>
      <c r="H2725" s="17">
        <v>1</v>
      </c>
      <c r="I2725" s="18">
        <v>724671050</v>
      </c>
      <c r="J2725" s="18">
        <v>724671050</v>
      </c>
      <c r="K2725" s="17">
        <v>0</v>
      </c>
      <c r="L2725" s="17">
        <v>0</v>
      </c>
      <c r="M2725" s="17" t="s">
        <v>1107</v>
      </c>
      <c r="N2725" s="17" t="s">
        <v>58</v>
      </c>
      <c r="O2725" s="17" t="s">
        <v>146</v>
      </c>
      <c r="P2725" s="17" t="s">
        <v>1108</v>
      </c>
      <c r="Q2725" s="17" t="s">
        <v>148</v>
      </c>
    </row>
    <row r="2726" spans="1:17" ht="12.75" customHeight="1" x14ac:dyDescent="0.2">
      <c r="A2726" s="17">
        <v>93141501</v>
      </c>
      <c r="B2726" s="17" t="s">
        <v>12101</v>
      </c>
      <c r="C2726" s="17">
        <v>1</v>
      </c>
      <c r="D2726" s="17">
        <v>1</v>
      </c>
      <c r="E2726" s="17">
        <v>8</v>
      </c>
      <c r="F2726" s="17">
        <v>1</v>
      </c>
      <c r="G2726" s="17" t="s">
        <v>47</v>
      </c>
      <c r="H2726" s="17">
        <v>1</v>
      </c>
      <c r="I2726" s="18">
        <v>1294491198</v>
      </c>
      <c r="J2726" s="18">
        <v>1294491198</v>
      </c>
      <c r="K2726" s="17">
        <v>0</v>
      </c>
      <c r="L2726" s="17">
        <v>0</v>
      </c>
      <c r="M2726" s="17" t="s">
        <v>1107</v>
      </c>
      <c r="N2726" s="17" t="s">
        <v>58</v>
      </c>
      <c r="O2726" s="17" t="s">
        <v>146</v>
      </c>
      <c r="P2726" s="17" t="s">
        <v>1108</v>
      </c>
      <c r="Q2726" s="17" t="s">
        <v>148</v>
      </c>
    </row>
    <row r="2727" spans="1:17" ht="12.75" customHeight="1" x14ac:dyDescent="0.2">
      <c r="A2727" s="17">
        <v>93141501</v>
      </c>
      <c r="B2727" s="17" t="s">
        <v>12102</v>
      </c>
      <c r="C2727" s="17">
        <v>1</v>
      </c>
      <c r="D2727" s="17">
        <v>1</v>
      </c>
      <c r="E2727" s="17">
        <v>8</v>
      </c>
      <c r="F2727" s="17">
        <v>1</v>
      </c>
      <c r="G2727" s="17" t="s">
        <v>47</v>
      </c>
      <c r="H2727" s="17">
        <v>1</v>
      </c>
      <c r="I2727" s="18">
        <v>251331000</v>
      </c>
      <c r="J2727" s="18">
        <v>251331000</v>
      </c>
      <c r="K2727" s="17">
        <v>0</v>
      </c>
      <c r="L2727" s="17">
        <v>0</v>
      </c>
      <c r="M2727" s="17" t="s">
        <v>1107</v>
      </c>
      <c r="N2727" s="17" t="s">
        <v>58</v>
      </c>
      <c r="O2727" s="17" t="s">
        <v>146</v>
      </c>
      <c r="P2727" s="17" t="s">
        <v>1108</v>
      </c>
      <c r="Q2727" s="17" t="s">
        <v>148</v>
      </c>
    </row>
    <row r="2728" spans="1:17" ht="12.75" customHeight="1" x14ac:dyDescent="0.2">
      <c r="A2728" s="17">
        <v>93141501</v>
      </c>
      <c r="B2728" s="17" t="s">
        <v>12103</v>
      </c>
      <c r="C2728" s="17">
        <v>1</v>
      </c>
      <c r="D2728" s="17">
        <v>1</v>
      </c>
      <c r="E2728" s="17">
        <v>8</v>
      </c>
      <c r="F2728" s="17">
        <v>1</v>
      </c>
      <c r="G2728" s="17" t="s">
        <v>47</v>
      </c>
      <c r="H2728" s="17">
        <v>1</v>
      </c>
      <c r="I2728" s="18">
        <v>921547000</v>
      </c>
      <c r="J2728" s="18">
        <v>921547000</v>
      </c>
      <c r="K2728" s="17">
        <v>0</v>
      </c>
      <c r="L2728" s="17">
        <v>0</v>
      </c>
      <c r="M2728" s="17" t="s">
        <v>1107</v>
      </c>
      <c r="N2728" s="17" t="s">
        <v>58</v>
      </c>
      <c r="O2728" s="17" t="s">
        <v>146</v>
      </c>
      <c r="P2728" s="17" t="s">
        <v>1108</v>
      </c>
      <c r="Q2728" s="17" t="s">
        <v>148</v>
      </c>
    </row>
    <row r="2729" spans="1:17" ht="12.75" customHeight="1" x14ac:dyDescent="0.2">
      <c r="A2729" s="17">
        <v>93141501</v>
      </c>
      <c r="B2729" s="17" t="s">
        <v>12104</v>
      </c>
      <c r="C2729" s="17">
        <v>1</v>
      </c>
      <c r="D2729" s="17">
        <v>1</v>
      </c>
      <c r="E2729" s="17">
        <v>8</v>
      </c>
      <c r="F2729" s="17">
        <v>1</v>
      </c>
      <c r="G2729" s="17" t="s">
        <v>47</v>
      </c>
      <c r="H2729" s="17">
        <v>1</v>
      </c>
      <c r="I2729" s="18">
        <v>879658500</v>
      </c>
      <c r="J2729" s="18">
        <v>879658500</v>
      </c>
      <c r="K2729" s="17">
        <v>0</v>
      </c>
      <c r="L2729" s="17">
        <v>0</v>
      </c>
      <c r="M2729" s="17" t="s">
        <v>1107</v>
      </c>
      <c r="N2729" s="17" t="s">
        <v>58</v>
      </c>
      <c r="O2729" s="17" t="s">
        <v>146</v>
      </c>
      <c r="P2729" s="17" t="s">
        <v>1108</v>
      </c>
      <c r="Q2729" s="17" t="s">
        <v>148</v>
      </c>
    </row>
    <row r="2730" spans="1:17" ht="12.75" customHeight="1" x14ac:dyDescent="0.2">
      <c r="A2730" s="17">
        <v>93141501</v>
      </c>
      <c r="B2730" s="17" t="s">
        <v>12105</v>
      </c>
      <c r="C2730" s="17">
        <v>1</v>
      </c>
      <c r="D2730" s="17">
        <v>1</v>
      </c>
      <c r="E2730" s="17">
        <v>8</v>
      </c>
      <c r="F2730" s="17">
        <v>1</v>
      </c>
      <c r="G2730" s="17" t="s">
        <v>47</v>
      </c>
      <c r="H2730" s="17">
        <v>1</v>
      </c>
      <c r="I2730" s="18">
        <v>1363761630</v>
      </c>
      <c r="J2730" s="18">
        <v>1363761630</v>
      </c>
      <c r="K2730" s="17">
        <v>0</v>
      </c>
      <c r="L2730" s="17">
        <v>0</v>
      </c>
      <c r="M2730" s="17" t="s">
        <v>1107</v>
      </c>
      <c r="N2730" s="17" t="s">
        <v>58</v>
      </c>
      <c r="O2730" s="17" t="s">
        <v>146</v>
      </c>
      <c r="P2730" s="17" t="s">
        <v>1108</v>
      </c>
      <c r="Q2730" s="17" t="s">
        <v>148</v>
      </c>
    </row>
    <row r="2731" spans="1:17" ht="12.75" customHeight="1" x14ac:dyDescent="0.2">
      <c r="A2731" s="17">
        <v>93141501</v>
      </c>
      <c r="B2731" s="17" t="s">
        <v>12106</v>
      </c>
      <c r="C2731" s="17">
        <v>1</v>
      </c>
      <c r="D2731" s="17">
        <v>1</v>
      </c>
      <c r="E2731" s="17">
        <v>8</v>
      </c>
      <c r="F2731" s="17">
        <v>1</v>
      </c>
      <c r="G2731" s="17" t="s">
        <v>47</v>
      </c>
      <c r="H2731" s="17">
        <v>1</v>
      </c>
      <c r="I2731" s="18">
        <v>2731710390</v>
      </c>
      <c r="J2731" s="18">
        <v>2731710390</v>
      </c>
      <c r="K2731" s="17">
        <v>0</v>
      </c>
      <c r="L2731" s="17">
        <v>0</v>
      </c>
      <c r="M2731" s="17" t="s">
        <v>1107</v>
      </c>
      <c r="N2731" s="17" t="s">
        <v>58</v>
      </c>
      <c r="O2731" s="17" t="s">
        <v>146</v>
      </c>
      <c r="P2731" s="17" t="s">
        <v>1108</v>
      </c>
      <c r="Q2731" s="17" t="s">
        <v>148</v>
      </c>
    </row>
    <row r="2732" spans="1:17" ht="12.75" customHeight="1" x14ac:dyDescent="0.2">
      <c r="A2732" s="17">
        <v>93141501</v>
      </c>
      <c r="B2732" s="17" t="s">
        <v>12107</v>
      </c>
      <c r="C2732" s="17">
        <v>1</v>
      </c>
      <c r="D2732" s="17">
        <v>1</v>
      </c>
      <c r="E2732" s="17">
        <v>8</v>
      </c>
      <c r="F2732" s="17">
        <v>1</v>
      </c>
      <c r="G2732" s="17" t="s">
        <v>47</v>
      </c>
      <c r="H2732" s="17">
        <v>1</v>
      </c>
      <c r="I2732" s="18">
        <v>804259200</v>
      </c>
      <c r="J2732" s="18">
        <v>804259200</v>
      </c>
      <c r="K2732" s="17">
        <v>0</v>
      </c>
      <c r="L2732" s="17">
        <v>0</v>
      </c>
      <c r="M2732" s="17" t="s">
        <v>1107</v>
      </c>
      <c r="N2732" s="17" t="s">
        <v>58</v>
      </c>
      <c r="O2732" s="17" t="s">
        <v>146</v>
      </c>
      <c r="P2732" s="17" t="s">
        <v>1108</v>
      </c>
      <c r="Q2732" s="17" t="s">
        <v>148</v>
      </c>
    </row>
    <row r="2733" spans="1:17" ht="12.75" customHeight="1" x14ac:dyDescent="0.2">
      <c r="A2733" s="17">
        <v>93141501</v>
      </c>
      <c r="B2733" s="17" t="s">
        <v>12108</v>
      </c>
      <c r="C2733" s="17">
        <v>1</v>
      </c>
      <c r="D2733" s="17">
        <v>1</v>
      </c>
      <c r="E2733" s="17">
        <v>8</v>
      </c>
      <c r="F2733" s="17">
        <v>1</v>
      </c>
      <c r="G2733" s="17" t="s">
        <v>47</v>
      </c>
      <c r="H2733" s="17">
        <v>0</v>
      </c>
      <c r="I2733" s="18">
        <v>2488176900</v>
      </c>
      <c r="J2733" s="18">
        <v>2488176900</v>
      </c>
      <c r="K2733" s="17">
        <v>0</v>
      </c>
      <c r="L2733" s="17">
        <v>0</v>
      </c>
      <c r="M2733" s="17" t="s">
        <v>74</v>
      </c>
      <c r="N2733" s="17" t="s">
        <v>75</v>
      </c>
      <c r="O2733" s="17" t="s">
        <v>17129</v>
      </c>
      <c r="P2733" s="17" t="s">
        <v>76</v>
      </c>
      <c r="Q2733" s="17" t="s">
        <v>17130</v>
      </c>
    </row>
    <row r="2734" spans="1:17" ht="12.75" customHeight="1" x14ac:dyDescent="0.2">
      <c r="A2734" s="17">
        <v>93141501</v>
      </c>
      <c r="B2734" s="17" t="s">
        <v>12110</v>
      </c>
      <c r="C2734" s="17">
        <v>1</v>
      </c>
      <c r="D2734" s="17">
        <v>1</v>
      </c>
      <c r="E2734" s="17">
        <v>4</v>
      </c>
      <c r="F2734" s="17">
        <v>1</v>
      </c>
      <c r="G2734" s="17" t="s">
        <v>35</v>
      </c>
      <c r="H2734" s="17">
        <v>1</v>
      </c>
      <c r="I2734" s="18">
        <v>20000000000</v>
      </c>
      <c r="J2734" s="18">
        <v>20000000000</v>
      </c>
      <c r="K2734" s="17">
        <v>0</v>
      </c>
      <c r="L2734" s="17">
        <v>0</v>
      </c>
      <c r="M2734" s="17" t="s">
        <v>98</v>
      </c>
      <c r="N2734" s="17" t="s">
        <v>99</v>
      </c>
      <c r="O2734" s="17" t="s">
        <v>17401</v>
      </c>
      <c r="P2734" s="17" t="s">
        <v>17402</v>
      </c>
      <c r="Q2734" s="17" t="s">
        <v>17403</v>
      </c>
    </row>
    <row r="2735" spans="1:17" ht="12.75" customHeight="1" x14ac:dyDescent="0.2">
      <c r="A2735" s="17">
        <v>93141501</v>
      </c>
      <c r="B2735" s="17" t="s">
        <v>12111</v>
      </c>
      <c r="C2735" s="17">
        <v>1</v>
      </c>
      <c r="D2735" s="17">
        <v>1</v>
      </c>
      <c r="E2735" s="17">
        <v>8</v>
      </c>
      <c r="F2735" s="17">
        <v>1</v>
      </c>
      <c r="G2735" s="17" t="s">
        <v>47</v>
      </c>
      <c r="H2735" s="17">
        <v>1</v>
      </c>
      <c r="I2735" s="18">
        <v>2694330832</v>
      </c>
      <c r="J2735" s="18">
        <v>2694330832</v>
      </c>
      <c r="K2735" s="17">
        <v>0</v>
      </c>
      <c r="L2735" s="17">
        <v>0</v>
      </c>
      <c r="M2735" s="17" t="s">
        <v>89</v>
      </c>
      <c r="N2735" s="17" t="s">
        <v>58</v>
      </c>
      <c r="O2735" s="17" t="s">
        <v>90</v>
      </c>
      <c r="P2735" s="17" t="s">
        <v>91</v>
      </c>
      <c r="Q2735" s="17" t="s">
        <v>92</v>
      </c>
    </row>
    <row r="2736" spans="1:17" ht="12.75" customHeight="1" x14ac:dyDescent="0.2">
      <c r="A2736" s="17">
        <v>93141501</v>
      </c>
      <c r="B2736" s="17" t="s">
        <v>12112</v>
      </c>
      <c r="C2736" s="17">
        <v>1</v>
      </c>
      <c r="D2736" s="17">
        <v>1</v>
      </c>
      <c r="E2736" s="17">
        <v>8</v>
      </c>
      <c r="F2736" s="17">
        <v>1</v>
      </c>
      <c r="G2736" s="17" t="s">
        <v>47</v>
      </c>
      <c r="H2736" s="17">
        <v>1</v>
      </c>
      <c r="I2736" s="18">
        <v>3365343457</v>
      </c>
      <c r="J2736" s="18">
        <v>3365343457</v>
      </c>
      <c r="K2736" s="17">
        <v>0</v>
      </c>
      <c r="L2736" s="17">
        <v>0</v>
      </c>
      <c r="M2736" s="17" t="s">
        <v>89</v>
      </c>
      <c r="N2736" s="17" t="s">
        <v>58</v>
      </c>
      <c r="O2736" s="17" t="s">
        <v>90</v>
      </c>
      <c r="P2736" s="17" t="s">
        <v>91</v>
      </c>
      <c r="Q2736" s="17" t="s">
        <v>92</v>
      </c>
    </row>
    <row r="2737" spans="1:17" ht="12.75" customHeight="1" x14ac:dyDescent="0.2">
      <c r="A2737" s="17">
        <v>93141501</v>
      </c>
      <c r="B2737" s="17" t="s">
        <v>12113</v>
      </c>
      <c r="C2737" s="17">
        <v>1</v>
      </c>
      <c r="D2737" s="17">
        <v>1</v>
      </c>
      <c r="E2737" s="17">
        <v>8</v>
      </c>
      <c r="F2737" s="17">
        <v>1</v>
      </c>
      <c r="G2737" s="17" t="s">
        <v>47</v>
      </c>
      <c r="H2737" s="17">
        <v>1</v>
      </c>
      <c r="I2737" s="18">
        <v>1769813532</v>
      </c>
      <c r="J2737" s="18">
        <v>1769813532</v>
      </c>
      <c r="K2737" s="17">
        <v>0</v>
      </c>
      <c r="L2737" s="17">
        <v>0</v>
      </c>
      <c r="M2737" s="17" t="s">
        <v>89</v>
      </c>
      <c r="N2737" s="17" t="s">
        <v>58</v>
      </c>
      <c r="O2737" s="17" t="s">
        <v>90</v>
      </c>
      <c r="P2737" s="17" t="s">
        <v>91</v>
      </c>
      <c r="Q2737" s="17" t="s">
        <v>92</v>
      </c>
    </row>
    <row r="2738" spans="1:17" ht="12.75" customHeight="1" x14ac:dyDescent="0.2">
      <c r="A2738" s="17">
        <v>93141501</v>
      </c>
      <c r="B2738" s="17" t="s">
        <v>12114</v>
      </c>
      <c r="C2738" s="17">
        <v>1</v>
      </c>
      <c r="D2738" s="17">
        <v>1</v>
      </c>
      <c r="E2738" s="17">
        <v>8</v>
      </c>
      <c r="F2738" s="17">
        <v>1</v>
      </c>
      <c r="G2738" s="17" t="s">
        <v>47</v>
      </c>
      <c r="H2738" s="17">
        <v>1</v>
      </c>
      <c r="I2738" s="18">
        <v>2185013296</v>
      </c>
      <c r="J2738" s="18">
        <v>2185013296</v>
      </c>
      <c r="K2738" s="17">
        <v>0</v>
      </c>
      <c r="L2738" s="17">
        <v>0</v>
      </c>
      <c r="M2738" s="17" t="s">
        <v>89</v>
      </c>
      <c r="N2738" s="17" t="s">
        <v>58</v>
      </c>
      <c r="O2738" s="17" t="s">
        <v>90</v>
      </c>
      <c r="P2738" s="17" t="s">
        <v>91</v>
      </c>
      <c r="Q2738" s="17" t="s">
        <v>92</v>
      </c>
    </row>
    <row r="2739" spans="1:17" ht="12.75" customHeight="1" x14ac:dyDescent="0.2">
      <c r="A2739" s="17">
        <v>93141501</v>
      </c>
      <c r="B2739" s="17" t="s">
        <v>12115</v>
      </c>
      <c r="C2739" s="17">
        <v>1</v>
      </c>
      <c r="D2739" s="17">
        <v>1</v>
      </c>
      <c r="E2739" s="17">
        <v>8</v>
      </c>
      <c r="F2739" s="17">
        <v>1</v>
      </c>
      <c r="G2739" s="17" t="s">
        <v>47</v>
      </c>
      <c r="H2739" s="17">
        <v>1</v>
      </c>
      <c r="I2739" s="18">
        <v>853298619</v>
      </c>
      <c r="J2739" s="18">
        <v>853298619</v>
      </c>
      <c r="K2739" s="17">
        <v>0</v>
      </c>
      <c r="L2739" s="17">
        <v>0</v>
      </c>
      <c r="M2739" s="17" t="s">
        <v>89</v>
      </c>
      <c r="N2739" s="17" t="s">
        <v>58</v>
      </c>
      <c r="O2739" s="17" t="s">
        <v>90</v>
      </c>
      <c r="P2739" s="17" t="s">
        <v>91</v>
      </c>
      <c r="Q2739" s="17" t="s">
        <v>92</v>
      </c>
    </row>
    <row r="2740" spans="1:17" ht="12.75" customHeight="1" x14ac:dyDescent="0.2">
      <c r="A2740" s="17">
        <v>93141501</v>
      </c>
      <c r="B2740" s="17" t="s">
        <v>12116</v>
      </c>
      <c r="C2740" s="17">
        <v>1</v>
      </c>
      <c r="D2740" s="17">
        <v>1</v>
      </c>
      <c r="E2740" s="17">
        <v>8</v>
      </c>
      <c r="F2740" s="17">
        <v>1</v>
      </c>
      <c r="G2740" s="17" t="s">
        <v>47</v>
      </c>
      <c r="H2740" s="17">
        <v>1</v>
      </c>
      <c r="I2740" s="18">
        <v>1685190905</v>
      </c>
      <c r="J2740" s="18">
        <v>1685190905</v>
      </c>
      <c r="K2740" s="17">
        <v>0</v>
      </c>
      <c r="L2740" s="17">
        <v>0</v>
      </c>
      <c r="M2740" s="17" t="s">
        <v>89</v>
      </c>
      <c r="N2740" s="17" t="s">
        <v>58</v>
      </c>
      <c r="O2740" s="17" t="s">
        <v>90</v>
      </c>
      <c r="P2740" s="17" t="s">
        <v>91</v>
      </c>
      <c r="Q2740" s="17" t="s">
        <v>92</v>
      </c>
    </row>
    <row r="2741" spans="1:17" ht="12.75" customHeight="1" x14ac:dyDescent="0.2">
      <c r="A2741" s="17">
        <v>93141501</v>
      </c>
      <c r="B2741" s="17" t="s">
        <v>12117</v>
      </c>
      <c r="C2741" s="17">
        <v>1</v>
      </c>
      <c r="D2741" s="17">
        <v>1</v>
      </c>
      <c r="E2741" s="17">
        <v>8</v>
      </c>
      <c r="F2741" s="17">
        <v>1</v>
      </c>
      <c r="G2741" s="17" t="s">
        <v>47</v>
      </c>
      <c r="H2741" s="17">
        <v>1</v>
      </c>
      <c r="I2741" s="18">
        <v>6649583766</v>
      </c>
      <c r="J2741" s="18">
        <v>6649583766</v>
      </c>
      <c r="K2741" s="17">
        <v>0</v>
      </c>
      <c r="L2741" s="17">
        <v>0</v>
      </c>
      <c r="M2741" s="17" t="s">
        <v>89</v>
      </c>
      <c r="N2741" s="17" t="s">
        <v>58</v>
      </c>
      <c r="O2741" s="17" t="s">
        <v>90</v>
      </c>
      <c r="P2741" s="17" t="s">
        <v>91</v>
      </c>
      <c r="Q2741" s="17" t="s">
        <v>92</v>
      </c>
    </row>
    <row r="2742" spans="1:17" ht="12.75" customHeight="1" x14ac:dyDescent="0.2">
      <c r="A2742" s="17">
        <v>93141501</v>
      </c>
      <c r="B2742" s="17" t="s">
        <v>12118</v>
      </c>
      <c r="C2742" s="17">
        <v>1</v>
      </c>
      <c r="D2742" s="17">
        <v>1</v>
      </c>
      <c r="E2742" s="17">
        <v>3</v>
      </c>
      <c r="F2742" s="17">
        <v>1</v>
      </c>
      <c r="G2742" s="17" t="s">
        <v>47</v>
      </c>
      <c r="H2742" s="17">
        <v>0</v>
      </c>
      <c r="I2742" s="18">
        <v>28136400</v>
      </c>
      <c r="J2742" s="18">
        <v>28136400</v>
      </c>
      <c r="K2742" s="17">
        <v>0</v>
      </c>
      <c r="L2742" s="17">
        <v>0</v>
      </c>
      <c r="M2742" s="17" t="s">
        <v>39</v>
      </c>
      <c r="N2742" s="17" t="s">
        <v>40</v>
      </c>
      <c r="O2742" s="17" t="s">
        <v>159</v>
      </c>
      <c r="P2742" s="17" t="s">
        <v>41</v>
      </c>
      <c r="Q2742" s="17" t="s">
        <v>160</v>
      </c>
    </row>
    <row r="2743" spans="1:17" ht="12.75" customHeight="1" x14ac:dyDescent="0.2">
      <c r="A2743" s="17">
        <v>93141501</v>
      </c>
      <c r="B2743" s="17" t="s">
        <v>5495</v>
      </c>
      <c r="C2743" s="17">
        <v>1</v>
      </c>
      <c r="D2743" s="17">
        <v>1</v>
      </c>
      <c r="E2743" s="17">
        <v>6</v>
      </c>
      <c r="F2743" s="17">
        <v>1</v>
      </c>
      <c r="G2743" s="17" t="s">
        <v>35</v>
      </c>
      <c r="H2743" s="17">
        <v>0</v>
      </c>
      <c r="I2743" s="18">
        <v>497060550</v>
      </c>
      <c r="J2743" s="18">
        <v>497060550</v>
      </c>
      <c r="K2743" s="17">
        <v>0</v>
      </c>
      <c r="L2743" s="17">
        <v>0</v>
      </c>
      <c r="M2743" s="17" t="s">
        <v>67</v>
      </c>
      <c r="N2743" s="17" t="s">
        <v>68</v>
      </c>
      <c r="O2743" s="17" t="s">
        <v>13750</v>
      </c>
      <c r="P2743" s="17" t="s">
        <v>167</v>
      </c>
      <c r="Q2743" s="17" t="s">
        <v>13751</v>
      </c>
    </row>
    <row r="2744" spans="1:17" ht="12.75" customHeight="1" x14ac:dyDescent="0.2">
      <c r="A2744" s="17">
        <v>93141501</v>
      </c>
      <c r="B2744" s="17" t="s">
        <v>5987</v>
      </c>
      <c r="C2744" s="17">
        <v>1</v>
      </c>
      <c r="D2744" s="17">
        <v>1</v>
      </c>
      <c r="E2744" s="17">
        <v>6</v>
      </c>
      <c r="F2744" s="17">
        <v>1</v>
      </c>
      <c r="G2744" s="17" t="s">
        <v>35</v>
      </c>
      <c r="H2744" s="17">
        <v>0</v>
      </c>
      <c r="I2744" s="18">
        <v>331373700</v>
      </c>
      <c r="J2744" s="18">
        <v>331373700</v>
      </c>
      <c r="K2744" s="17">
        <v>0</v>
      </c>
      <c r="L2744" s="17">
        <v>0</v>
      </c>
      <c r="M2744" s="17" t="s">
        <v>67</v>
      </c>
      <c r="N2744" s="17" t="s">
        <v>68</v>
      </c>
      <c r="O2744" s="17" t="s">
        <v>13750</v>
      </c>
      <c r="P2744" s="17" t="s">
        <v>167</v>
      </c>
      <c r="Q2744" s="17" t="s">
        <v>13751</v>
      </c>
    </row>
    <row r="2745" spans="1:17" ht="12.75" customHeight="1" x14ac:dyDescent="0.2">
      <c r="A2745" s="17">
        <v>93141501</v>
      </c>
      <c r="B2745" s="17" t="s">
        <v>5988</v>
      </c>
      <c r="C2745" s="17">
        <v>1</v>
      </c>
      <c r="D2745" s="17">
        <v>1</v>
      </c>
      <c r="E2745" s="17">
        <v>6</v>
      </c>
      <c r="F2745" s="17">
        <v>1</v>
      </c>
      <c r="G2745" s="17" t="s">
        <v>35</v>
      </c>
      <c r="H2745" s="17">
        <v>0</v>
      </c>
      <c r="I2745" s="18">
        <v>412091355</v>
      </c>
      <c r="J2745" s="18">
        <v>412091355</v>
      </c>
      <c r="K2745" s="17">
        <v>0</v>
      </c>
      <c r="L2745" s="17">
        <v>0</v>
      </c>
      <c r="M2745" s="17" t="s">
        <v>67</v>
      </c>
      <c r="N2745" s="17" t="s">
        <v>68</v>
      </c>
      <c r="O2745" s="17" t="s">
        <v>13750</v>
      </c>
      <c r="P2745" s="17" t="s">
        <v>167</v>
      </c>
      <c r="Q2745" s="17" t="s">
        <v>13751</v>
      </c>
    </row>
    <row r="2746" spans="1:17" ht="12.75" customHeight="1" x14ac:dyDescent="0.2">
      <c r="A2746" s="17">
        <v>93141501</v>
      </c>
      <c r="B2746" s="17" t="s">
        <v>12119</v>
      </c>
      <c r="C2746" s="17">
        <v>1</v>
      </c>
      <c r="D2746" s="17">
        <v>1</v>
      </c>
      <c r="E2746" s="17">
        <v>8</v>
      </c>
      <c r="F2746" s="17">
        <v>1</v>
      </c>
      <c r="G2746" s="17" t="s">
        <v>47</v>
      </c>
      <c r="H2746" s="17">
        <v>1</v>
      </c>
      <c r="I2746" s="18">
        <v>2358481040</v>
      </c>
      <c r="J2746" s="18">
        <v>2358481040</v>
      </c>
      <c r="K2746" s="17">
        <v>0</v>
      </c>
      <c r="L2746" s="17">
        <v>0</v>
      </c>
      <c r="M2746" s="17" t="s">
        <v>53</v>
      </c>
      <c r="N2746" s="17" t="s">
        <v>54</v>
      </c>
      <c r="O2746" s="17" t="s">
        <v>55</v>
      </c>
      <c r="P2746" s="17" t="s">
        <v>56</v>
      </c>
      <c r="Q2746" s="17" t="s">
        <v>57</v>
      </c>
    </row>
    <row r="2747" spans="1:17" ht="12.75" customHeight="1" x14ac:dyDescent="0.2">
      <c r="A2747" s="17">
        <v>93141501</v>
      </c>
      <c r="B2747" s="17" t="s">
        <v>12120</v>
      </c>
      <c r="C2747" s="17">
        <v>1</v>
      </c>
      <c r="D2747" s="17">
        <v>1</v>
      </c>
      <c r="E2747" s="17">
        <v>8</v>
      </c>
      <c r="F2747" s="17">
        <v>1</v>
      </c>
      <c r="G2747" s="17" t="s">
        <v>47</v>
      </c>
      <c r="H2747" s="17">
        <v>1</v>
      </c>
      <c r="I2747" s="18">
        <v>1314502020</v>
      </c>
      <c r="J2747" s="18">
        <v>1314502020</v>
      </c>
      <c r="K2747" s="17">
        <v>0</v>
      </c>
      <c r="L2747" s="17">
        <v>0</v>
      </c>
      <c r="M2747" s="17" t="s">
        <v>53</v>
      </c>
      <c r="N2747" s="17" t="s">
        <v>54</v>
      </c>
      <c r="O2747" s="17" t="s">
        <v>55</v>
      </c>
      <c r="P2747" s="17" t="s">
        <v>56</v>
      </c>
      <c r="Q2747" s="17" t="s">
        <v>57</v>
      </c>
    </row>
    <row r="2748" spans="1:17" ht="12.75" customHeight="1" x14ac:dyDescent="0.2">
      <c r="A2748" s="17">
        <v>93141501</v>
      </c>
      <c r="B2748" s="17" t="s">
        <v>17440</v>
      </c>
      <c r="C2748" s="17">
        <v>1</v>
      </c>
      <c r="D2748" s="17">
        <v>1</v>
      </c>
      <c r="E2748" s="17">
        <v>8</v>
      </c>
      <c r="F2748" s="17">
        <v>1</v>
      </c>
      <c r="G2748" s="17" t="s">
        <v>35</v>
      </c>
      <c r="H2748" s="17">
        <v>1</v>
      </c>
      <c r="I2748" s="18">
        <v>317716665</v>
      </c>
      <c r="J2748" s="18">
        <v>317716665</v>
      </c>
      <c r="K2748" s="17">
        <v>0</v>
      </c>
      <c r="L2748" s="17">
        <v>0</v>
      </c>
      <c r="M2748" s="17" t="s">
        <v>42</v>
      </c>
      <c r="N2748" s="17" t="s">
        <v>43</v>
      </c>
      <c r="O2748" s="17" t="s">
        <v>44</v>
      </c>
      <c r="P2748" s="17" t="s">
        <v>45</v>
      </c>
      <c r="Q2748" s="17" t="s">
        <v>46</v>
      </c>
    </row>
    <row r="2749" spans="1:17" ht="12.75" customHeight="1" x14ac:dyDescent="0.2">
      <c r="A2749" s="17">
        <v>93141501</v>
      </c>
      <c r="B2749" s="17" t="s">
        <v>17441</v>
      </c>
      <c r="C2749" s="17">
        <v>1</v>
      </c>
      <c r="D2749" s="17">
        <v>1</v>
      </c>
      <c r="E2749" s="17">
        <v>8</v>
      </c>
      <c r="F2749" s="17">
        <v>1</v>
      </c>
      <c r="G2749" s="17" t="s">
        <v>35</v>
      </c>
      <c r="H2749" s="17">
        <v>1</v>
      </c>
      <c r="I2749" s="18">
        <v>546432568</v>
      </c>
      <c r="J2749" s="18">
        <v>546432568</v>
      </c>
      <c r="K2749" s="17">
        <v>0</v>
      </c>
      <c r="L2749" s="17">
        <v>0</v>
      </c>
      <c r="M2749" s="17" t="s">
        <v>42</v>
      </c>
      <c r="N2749" s="17" t="s">
        <v>43</v>
      </c>
      <c r="O2749" s="17" t="s">
        <v>44</v>
      </c>
      <c r="P2749" s="17" t="s">
        <v>45</v>
      </c>
      <c r="Q2749" s="17" t="s">
        <v>46</v>
      </c>
    </row>
    <row r="2750" spans="1:17" ht="12.75" customHeight="1" x14ac:dyDescent="0.2">
      <c r="A2750" s="17">
        <v>93141501</v>
      </c>
      <c r="B2750" s="17" t="s">
        <v>17442</v>
      </c>
      <c r="C2750" s="17">
        <v>1</v>
      </c>
      <c r="D2750" s="17">
        <v>1</v>
      </c>
      <c r="E2750" s="17">
        <v>8</v>
      </c>
      <c r="F2750" s="17">
        <v>1</v>
      </c>
      <c r="G2750" s="17" t="s">
        <v>35</v>
      </c>
      <c r="H2750" s="17">
        <v>1</v>
      </c>
      <c r="I2750" s="18">
        <v>364809230</v>
      </c>
      <c r="J2750" s="18">
        <v>364809230</v>
      </c>
      <c r="K2750" s="17">
        <v>0</v>
      </c>
      <c r="L2750" s="17">
        <v>0</v>
      </c>
      <c r="M2750" s="17" t="s">
        <v>42</v>
      </c>
      <c r="N2750" s="17" t="s">
        <v>43</v>
      </c>
      <c r="O2750" s="17" t="s">
        <v>44</v>
      </c>
      <c r="P2750" s="17" t="s">
        <v>45</v>
      </c>
      <c r="Q2750" s="17" t="s">
        <v>46</v>
      </c>
    </row>
    <row r="2751" spans="1:17" ht="12.75" customHeight="1" x14ac:dyDescent="0.2">
      <c r="A2751" s="17">
        <v>93141501</v>
      </c>
      <c r="B2751" s="17" t="s">
        <v>8340</v>
      </c>
      <c r="C2751" s="17">
        <v>1</v>
      </c>
      <c r="D2751" s="17">
        <v>1</v>
      </c>
      <c r="E2751" s="17">
        <v>8</v>
      </c>
      <c r="F2751" s="17">
        <v>1</v>
      </c>
      <c r="G2751" s="17" t="s">
        <v>35</v>
      </c>
      <c r="H2751" s="17">
        <v>1</v>
      </c>
      <c r="I2751" s="18">
        <v>1093452610</v>
      </c>
      <c r="J2751" s="18">
        <v>1093452610</v>
      </c>
      <c r="K2751" s="17">
        <v>0</v>
      </c>
      <c r="L2751" s="17">
        <v>0</v>
      </c>
      <c r="M2751" s="17" t="s">
        <v>42</v>
      </c>
      <c r="N2751" s="17" t="s">
        <v>43</v>
      </c>
      <c r="O2751" s="17" t="s">
        <v>44</v>
      </c>
      <c r="P2751" s="17" t="s">
        <v>45</v>
      </c>
      <c r="Q2751" s="17" t="s">
        <v>46</v>
      </c>
    </row>
    <row r="2752" spans="1:17" ht="12.75" customHeight="1" x14ac:dyDescent="0.2">
      <c r="A2752" s="17">
        <v>93141501</v>
      </c>
      <c r="B2752" s="17" t="s">
        <v>8351</v>
      </c>
      <c r="C2752" s="17">
        <v>1</v>
      </c>
      <c r="D2752" s="17">
        <v>1</v>
      </c>
      <c r="E2752" s="17">
        <v>8</v>
      </c>
      <c r="F2752" s="17">
        <v>1</v>
      </c>
      <c r="G2752" s="17" t="s">
        <v>35</v>
      </c>
      <c r="H2752" s="17">
        <v>1</v>
      </c>
      <c r="I2752" s="18">
        <v>1121315118</v>
      </c>
      <c r="J2752" s="18">
        <v>1121315118</v>
      </c>
      <c r="K2752" s="17">
        <v>0</v>
      </c>
      <c r="L2752" s="17">
        <v>0</v>
      </c>
      <c r="M2752" s="17" t="s">
        <v>42</v>
      </c>
      <c r="N2752" s="17" t="s">
        <v>43</v>
      </c>
      <c r="O2752" s="17" t="s">
        <v>44</v>
      </c>
      <c r="P2752" s="17" t="s">
        <v>45</v>
      </c>
      <c r="Q2752" s="17" t="s">
        <v>46</v>
      </c>
    </row>
    <row r="2753" spans="1:17" ht="12.75" customHeight="1" x14ac:dyDescent="0.2">
      <c r="A2753" s="17">
        <v>93141501</v>
      </c>
      <c r="B2753" s="17" t="s">
        <v>8354</v>
      </c>
      <c r="C2753" s="17">
        <v>1</v>
      </c>
      <c r="D2753" s="17">
        <v>1</v>
      </c>
      <c r="E2753" s="17">
        <v>8</v>
      </c>
      <c r="F2753" s="17">
        <v>1</v>
      </c>
      <c r="G2753" s="17" t="s">
        <v>35</v>
      </c>
      <c r="H2753" s="17">
        <v>1</v>
      </c>
      <c r="I2753" s="18">
        <v>438751585</v>
      </c>
      <c r="J2753" s="18">
        <v>438751585</v>
      </c>
      <c r="K2753" s="17">
        <v>0</v>
      </c>
      <c r="L2753" s="17">
        <v>0</v>
      </c>
      <c r="M2753" s="17" t="s">
        <v>42</v>
      </c>
      <c r="N2753" s="17" t="s">
        <v>43</v>
      </c>
      <c r="O2753" s="17" t="s">
        <v>44</v>
      </c>
      <c r="P2753" s="17" t="s">
        <v>45</v>
      </c>
      <c r="Q2753" s="17" t="s">
        <v>46</v>
      </c>
    </row>
    <row r="2754" spans="1:17" ht="12.75" customHeight="1" x14ac:dyDescent="0.2">
      <c r="A2754" s="17">
        <v>93141501</v>
      </c>
      <c r="B2754" s="17" t="s">
        <v>8356</v>
      </c>
      <c r="C2754" s="17">
        <v>1</v>
      </c>
      <c r="D2754" s="17">
        <v>1</v>
      </c>
      <c r="E2754" s="17">
        <v>8</v>
      </c>
      <c r="F2754" s="17">
        <v>1</v>
      </c>
      <c r="G2754" s="17" t="s">
        <v>35</v>
      </c>
      <c r="H2754" s="17">
        <v>1</v>
      </c>
      <c r="I2754" s="18">
        <v>1532979304</v>
      </c>
      <c r="J2754" s="18">
        <v>1532979304</v>
      </c>
      <c r="K2754" s="17">
        <v>0</v>
      </c>
      <c r="L2754" s="17">
        <v>0</v>
      </c>
      <c r="M2754" s="17" t="s">
        <v>42</v>
      </c>
      <c r="N2754" s="17" t="s">
        <v>43</v>
      </c>
      <c r="O2754" s="17" t="s">
        <v>44</v>
      </c>
      <c r="P2754" s="17" t="s">
        <v>45</v>
      </c>
      <c r="Q2754" s="17" t="s">
        <v>46</v>
      </c>
    </row>
    <row r="2755" spans="1:17" ht="12.75" customHeight="1" x14ac:dyDescent="0.2">
      <c r="A2755" s="17">
        <v>93141501</v>
      </c>
      <c r="B2755" s="17" t="s">
        <v>8358</v>
      </c>
      <c r="C2755" s="17">
        <v>1</v>
      </c>
      <c r="D2755" s="17">
        <v>1</v>
      </c>
      <c r="E2755" s="17">
        <v>8</v>
      </c>
      <c r="F2755" s="17">
        <v>1</v>
      </c>
      <c r="G2755" s="17" t="s">
        <v>35</v>
      </c>
      <c r="H2755" s="17">
        <v>1</v>
      </c>
      <c r="I2755" s="18">
        <v>1023523626</v>
      </c>
      <c r="J2755" s="18">
        <v>1023523626</v>
      </c>
      <c r="K2755" s="17">
        <v>0</v>
      </c>
      <c r="L2755" s="17">
        <v>0</v>
      </c>
      <c r="M2755" s="17" t="s">
        <v>42</v>
      </c>
      <c r="N2755" s="17" t="s">
        <v>43</v>
      </c>
      <c r="O2755" s="17" t="s">
        <v>44</v>
      </c>
      <c r="P2755" s="17" t="s">
        <v>45</v>
      </c>
      <c r="Q2755" s="17" t="s">
        <v>46</v>
      </c>
    </row>
    <row r="2756" spans="1:17" ht="12.75" customHeight="1" x14ac:dyDescent="0.2">
      <c r="A2756" s="17">
        <v>93141501</v>
      </c>
      <c r="B2756" s="17" t="s">
        <v>8359</v>
      </c>
      <c r="C2756" s="17">
        <v>1</v>
      </c>
      <c r="D2756" s="17">
        <v>1</v>
      </c>
      <c r="E2756" s="17">
        <v>8</v>
      </c>
      <c r="F2756" s="17">
        <v>1</v>
      </c>
      <c r="G2756" s="17" t="s">
        <v>35</v>
      </c>
      <c r="H2756" s="17">
        <v>1</v>
      </c>
      <c r="I2756" s="18">
        <v>869498634</v>
      </c>
      <c r="J2756" s="18">
        <v>869498634</v>
      </c>
      <c r="K2756" s="17">
        <v>0</v>
      </c>
      <c r="L2756" s="17">
        <v>0</v>
      </c>
      <c r="M2756" s="17" t="s">
        <v>42</v>
      </c>
      <c r="N2756" s="17" t="s">
        <v>43</v>
      </c>
      <c r="O2756" s="17" t="s">
        <v>44</v>
      </c>
      <c r="P2756" s="17" t="s">
        <v>45</v>
      </c>
      <c r="Q2756" s="17" t="s">
        <v>46</v>
      </c>
    </row>
    <row r="2757" spans="1:17" ht="12.75" customHeight="1" x14ac:dyDescent="0.2">
      <c r="A2757" s="17">
        <v>93141501</v>
      </c>
      <c r="B2757" s="17" t="s">
        <v>8361</v>
      </c>
      <c r="C2757" s="17">
        <v>1</v>
      </c>
      <c r="D2757" s="17">
        <v>1</v>
      </c>
      <c r="E2757" s="17">
        <v>8</v>
      </c>
      <c r="F2757" s="17">
        <v>1</v>
      </c>
      <c r="G2757" s="17" t="s">
        <v>35</v>
      </c>
      <c r="H2757" s="17">
        <v>1</v>
      </c>
      <c r="I2757" s="18">
        <v>1049627492</v>
      </c>
      <c r="J2757" s="18">
        <v>1049627492</v>
      </c>
      <c r="K2757" s="17">
        <v>0</v>
      </c>
      <c r="L2757" s="17">
        <v>0</v>
      </c>
      <c r="M2757" s="17" t="s">
        <v>42</v>
      </c>
      <c r="N2757" s="17" t="s">
        <v>43</v>
      </c>
      <c r="O2757" s="17" t="s">
        <v>44</v>
      </c>
      <c r="P2757" s="17" t="s">
        <v>45</v>
      </c>
      <c r="Q2757" s="17" t="s">
        <v>46</v>
      </c>
    </row>
    <row r="2758" spans="1:17" ht="12.75" customHeight="1" x14ac:dyDescent="0.2">
      <c r="A2758" s="17">
        <v>93141501</v>
      </c>
      <c r="B2758" s="17" t="s">
        <v>8363</v>
      </c>
      <c r="C2758" s="17">
        <v>1</v>
      </c>
      <c r="D2758" s="17">
        <v>1</v>
      </c>
      <c r="E2758" s="17">
        <v>8</v>
      </c>
      <c r="F2758" s="17">
        <v>1</v>
      </c>
      <c r="G2758" s="17" t="s">
        <v>35</v>
      </c>
      <c r="H2758" s="17">
        <v>1</v>
      </c>
      <c r="I2758" s="18">
        <v>1202508272</v>
      </c>
      <c r="J2758" s="18">
        <v>1202508272</v>
      </c>
      <c r="K2758" s="17">
        <v>0</v>
      </c>
      <c r="L2758" s="17">
        <v>0</v>
      </c>
      <c r="M2758" s="17" t="s">
        <v>42</v>
      </c>
      <c r="N2758" s="17" t="s">
        <v>43</v>
      </c>
      <c r="O2758" s="17" t="s">
        <v>44</v>
      </c>
      <c r="P2758" s="17" t="s">
        <v>45</v>
      </c>
      <c r="Q2758" s="17" t="s">
        <v>46</v>
      </c>
    </row>
    <row r="2759" spans="1:17" ht="12.75" customHeight="1" x14ac:dyDescent="0.2">
      <c r="A2759" s="17">
        <v>93141501</v>
      </c>
      <c r="B2759" s="17" t="s">
        <v>8370</v>
      </c>
      <c r="C2759" s="17">
        <v>1</v>
      </c>
      <c r="D2759" s="17">
        <v>1</v>
      </c>
      <c r="E2759" s="17">
        <v>8</v>
      </c>
      <c r="F2759" s="17">
        <v>1</v>
      </c>
      <c r="G2759" s="17" t="s">
        <v>35</v>
      </c>
      <c r="H2759" s="17">
        <v>1</v>
      </c>
      <c r="I2759" s="18">
        <v>1882398532</v>
      </c>
      <c r="J2759" s="18">
        <v>1882398532</v>
      </c>
      <c r="K2759" s="17">
        <v>0</v>
      </c>
      <c r="L2759" s="17">
        <v>0</v>
      </c>
      <c r="M2759" s="17" t="s">
        <v>42</v>
      </c>
      <c r="N2759" s="17" t="s">
        <v>43</v>
      </c>
      <c r="O2759" s="17" t="s">
        <v>44</v>
      </c>
      <c r="P2759" s="17" t="s">
        <v>45</v>
      </c>
      <c r="Q2759" s="17" t="s">
        <v>46</v>
      </c>
    </row>
    <row r="2760" spans="1:17" ht="12.75" customHeight="1" x14ac:dyDescent="0.2">
      <c r="A2760" s="17">
        <v>93141501</v>
      </c>
      <c r="B2760" s="17" t="s">
        <v>8376</v>
      </c>
      <c r="C2760" s="17">
        <v>1</v>
      </c>
      <c r="D2760" s="17">
        <v>1</v>
      </c>
      <c r="E2760" s="17">
        <v>8</v>
      </c>
      <c r="F2760" s="17">
        <v>1</v>
      </c>
      <c r="G2760" s="17" t="s">
        <v>35</v>
      </c>
      <c r="H2760" s="17">
        <v>1</v>
      </c>
      <c r="I2760" s="18">
        <v>1059779050</v>
      </c>
      <c r="J2760" s="18">
        <v>1059779050</v>
      </c>
      <c r="K2760" s="17">
        <v>0</v>
      </c>
      <c r="L2760" s="17">
        <v>0</v>
      </c>
      <c r="M2760" s="17" t="s">
        <v>42</v>
      </c>
      <c r="N2760" s="17" t="s">
        <v>43</v>
      </c>
      <c r="O2760" s="17" t="s">
        <v>44</v>
      </c>
      <c r="P2760" s="17" t="s">
        <v>45</v>
      </c>
      <c r="Q2760" s="17" t="s">
        <v>46</v>
      </c>
    </row>
    <row r="2761" spans="1:17" ht="12.75" customHeight="1" x14ac:dyDescent="0.2">
      <c r="A2761" s="17">
        <v>93141501</v>
      </c>
      <c r="B2761" s="17" t="s">
        <v>8386</v>
      </c>
      <c r="C2761" s="17">
        <v>1</v>
      </c>
      <c r="D2761" s="17">
        <v>1</v>
      </c>
      <c r="E2761" s="17">
        <v>8</v>
      </c>
      <c r="F2761" s="17">
        <v>1</v>
      </c>
      <c r="G2761" s="17" t="s">
        <v>35</v>
      </c>
      <c r="H2761" s="17">
        <v>1</v>
      </c>
      <c r="I2761" s="18">
        <v>2388705547</v>
      </c>
      <c r="J2761" s="18">
        <v>2388705547</v>
      </c>
      <c r="K2761" s="17">
        <v>0</v>
      </c>
      <c r="L2761" s="17">
        <v>0</v>
      </c>
      <c r="M2761" s="17" t="s">
        <v>42</v>
      </c>
      <c r="N2761" s="17" t="s">
        <v>43</v>
      </c>
      <c r="O2761" s="17" t="s">
        <v>44</v>
      </c>
      <c r="P2761" s="17" t="s">
        <v>45</v>
      </c>
      <c r="Q2761" s="17" t="s">
        <v>46</v>
      </c>
    </row>
    <row r="2762" spans="1:17" ht="12.75" customHeight="1" x14ac:dyDescent="0.2">
      <c r="A2762" s="17">
        <v>93141501</v>
      </c>
      <c r="B2762" s="17" t="s">
        <v>12121</v>
      </c>
      <c r="C2762" s="17">
        <v>1</v>
      </c>
      <c r="D2762" s="17">
        <v>1</v>
      </c>
      <c r="E2762" s="17">
        <v>8</v>
      </c>
      <c r="F2762" s="17">
        <v>1</v>
      </c>
      <c r="G2762" s="17" t="s">
        <v>35</v>
      </c>
      <c r="H2762" s="17">
        <v>1</v>
      </c>
      <c r="I2762" s="18">
        <v>3971281125</v>
      </c>
      <c r="J2762" s="18">
        <v>3971281125</v>
      </c>
      <c r="K2762" s="17">
        <v>0</v>
      </c>
      <c r="L2762" s="17">
        <v>0</v>
      </c>
      <c r="M2762" s="17" t="s">
        <v>67</v>
      </c>
      <c r="N2762" s="17" t="s">
        <v>68</v>
      </c>
      <c r="O2762" s="17" t="s">
        <v>13750</v>
      </c>
      <c r="P2762" s="17" t="s">
        <v>167</v>
      </c>
      <c r="Q2762" s="17" t="s">
        <v>13751</v>
      </c>
    </row>
    <row r="2763" spans="1:17" ht="12.75" customHeight="1" x14ac:dyDescent="0.2">
      <c r="A2763" s="17">
        <v>93141501</v>
      </c>
      <c r="B2763" s="17" t="s">
        <v>12122</v>
      </c>
      <c r="C2763" s="17">
        <v>1</v>
      </c>
      <c r="D2763" s="17">
        <v>1</v>
      </c>
      <c r="E2763" s="17">
        <v>8</v>
      </c>
      <c r="F2763" s="17">
        <v>1</v>
      </c>
      <c r="G2763" s="17" t="s">
        <v>35</v>
      </c>
      <c r="H2763" s="17">
        <v>1</v>
      </c>
      <c r="I2763" s="18">
        <v>1847107500</v>
      </c>
      <c r="J2763" s="18">
        <v>1847107500</v>
      </c>
      <c r="K2763" s="17">
        <v>0</v>
      </c>
      <c r="L2763" s="17">
        <v>0</v>
      </c>
      <c r="M2763" s="17" t="s">
        <v>67</v>
      </c>
      <c r="N2763" s="17" t="s">
        <v>68</v>
      </c>
      <c r="O2763" s="17" t="s">
        <v>13750</v>
      </c>
      <c r="P2763" s="17" t="s">
        <v>167</v>
      </c>
      <c r="Q2763" s="17" t="s">
        <v>13751</v>
      </c>
    </row>
    <row r="2764" spans="1:17" ht="12.75" customHeight="1" x14ac:dyDescent="0.2">
      <c r="A2764" s="17">
        <v>93141501</v>
      </c>
      <c r="B2764" s="17" t="s">
        <v>12123</v>
      </c>
      <c r="C2764" s="17">
        <v>1</v>
      </c>
      <c r="D2764" s="17">
        <v>1</v>
      </c>
      <c r="E2764" s="17">
        <v>8</v>
      </c>
      <c r="F2764" s="17">
        <v>1</v>
      </c>
      <c r="G2764" s="17" t="s">
        <v>35</v>
      </c>
      <c r="H2764" s="17">
        <v>1</v>
      </c>
      <c r="I2764" s="18">
        <v>1276003719</v>
      </c>
      <c r="J2764" s="18">
        <v>1276003719</v>
      </c>
      <c r="K2764" s="17">
        <v>0</v>
      </c>
      <c r="L2764" s="17">
        <v>0</v>
      </c>
      <c r="M2764" s="17" t="s">
        <v>67</v>
      </c>
      <c r="N2764" s="17" t="s">
        <v>68</v>
      </c>
      <c r="O2764" s="17" t="s">
        <v>13750</v>
      </c>
      <c r="P2764" s="17" t="s">
        <v>167</v>
      </c>
      <c r="Q2764" s="17" t="s">
        <v>13751</v>
      </c>
    </row>
    <row r="2765" spans="1:17" ht="12.75" customHeight="1" x14ac:dyDescent="0.2">
      <c r="A2765" s="17">
        <v>93141501</v>
      </c>
      <c r="B2765" s="17" t="s">
        <v>10770</v>
      </c>
      <c r="C2765" s="17">
        <v>1</v>
      </c>
      <c r="D2765" s="17">
        <v>1</v>
      </c>
      <c r="E2765" s="17">
        <v>8</v>
      </c>
      <c r="F2765" s="17">
        <v>1</v>
      </c>
      <c r="G2765" s="17" t="s">
        <v>47</v>
      </c>
      <c r="H2765" s="17">
        <v>1</v>
      </c>
      <c r="I2765" s="18">
        <v>2279738892</v>
      </c>
      <c r="J2765" s="18">
        <v>2279738892</v>
      </c>
      <c r="K2765" s="17">
        <v>0</v>
      </c>
      <c r="L2765" s="17">
        <v>0</v>
      </c>
      <c r="M2765" s="17" t="s">
        <v>48</v>
      </c>
      <c r="N2765" s="17" t="s">
        <v>49</v>
      </c>
      <c r="O2765" s="17" t="s">
        <v>50</v>
      </c>
      <c r="P2765" s="17" t="s">
        <v>51</v>
      </c>
      <c r="Q2765" s="17" t="s">
        <v>52</v>
      </c>
    </row>
    <row r="2766" spans="1:17" ht="12.75" customHeight="1" x14ac:dyDescent="0.2">
      <c r="A2766" s="17">
        <v>93141501</v>
      </c>
      <c r="B2766" s="17" t="s">
        <v>10772</v>
      </c>
      <c r="C2766" s="17">
        <v>1</v>
      </c>
      <c r="D2766" s="17">
        <v>1</v>
      </c>
      <c r="E2766" s="17">
        <v>8</v>
      </c>
      <c r="F2766" s="17">
        <v>1</v>
      </c>
      <c r="G2766" s="17" t="s">
        <v>47</v>
      </c>
      <c r="H2766" s="17">
        <v>1</v>
      </c>
      <c r="I2766" s="18">
        <v>572501772</v>
      </c>
      <c r="J2766" s="18">
        <v>572501772</v>
      </c>
      <c r="K2766" s="17">
        <v>0</v>
      </c>
      <c r="L2766" s="17">
        <v>0</v>
      </c>
      <c r="M2766" s="17" t="s">
        <v>48</v>
      </c>
      <c r="N2766" s="17" t="s">
        <v>49</v>
      </c>
      <c r="O2766" s="17" t="s">
        <v>50</v>
      </c>
      <c r="P2766" s="17" t="s">
        <v>51</v>
      </c>
      <c r="Q2766" s="17" t="s">
        <v>52</v>
      </c>
    </row>
    <row r="2767" spans="1:17" ht="12.75" customHeight="1" x14ac:dyDescent="0.2">
      <c r="A2767" s="17">
        <v>93141501</v>
      </c>
      <c r="B2767" s="17" t="s">
        <v>10801</v>
      </c>
      <c r="C2767" s="17">
        <v>1</v>
      </c>
      <c r="D2767" s="17">
        <v>1</v>
      </c>
      <c r="E2767" s="17">
        <v>8</v>
      </c>
      <c r="F2767" s="17">
        <v>1</v>
      </c>
      <c r="G2767" s="17" t="s">
        <v>47</v>
      </c>
      <c r="H2767" s="17">
        <v>1</v>
      </c>
      <c r="I2767" s="18">
        <v>2626340614</v>
      </c>
      <c r="J2767" s="18">
        <v>2626340614</v>
      </c>
      <c r="K2767" s="17">
        <v>0</v>
      </c>
      <c r="L2767" s="17">
        <v>0</v>
      </c>
      <c r="M2767" s="17" t="s">
        <v>48</v>
      </c>
      <c r="N2767" s="17" t="s">
        <v>49</v>
      </c>
      <c r="O2767" s="17" t="s">
        <v>50</v>
      </c>
      <c r="P2767" s="17" t="s">
        <v>51</v>
      </c>
      <c r="Q2767" s="17" t="s">
        <v>52</v>
      </c>
    </row>
    <row r="2768" spans="1:17" ht="12.75" customHeight="1" x14ac:dyDescent="0.2">
      <c r="A2768" s="17">
        <v>93141501</v>
      </c>
      <c r="B2768" s="17" t="s">
        <v>11525</v>
      </c>
      <c r="C2768" s="17">
        <v>1</v>
      </c>
      <c r="D2768" s="17">
        <v>1</v>
      </c>
      <c r="E2768" s="17">
        <v>8</v>
      </c>
      <c r="F2768" s="17">
        <v>1</v>
      </c>
      <c r="G2768" s="17" t="s">
        <v>47</v>
      </c>
      <c r="H2768" s="17">
        <v>1</v>
      </c>
      <c r="I2768" s="18">
        <v>3153434069</v>
      </c>
      <c r="J2768" s="18">
        <v>3153434069</v>
      </c>
      <c r="K2768" s="17">
        <v>0</v>
      </c>
      <c r="L2768" s="17">
        <v>0</v>
      </c>
      <c r="M2768" s="17" t="s">
        <v>3245</v>
      </c>
      <c r="N2768" s="17" t="s">
        <v>3246</v>
      </c>
      <c r="O2768" s="17" t="s">
        <v>3247</v>
      </c>
      <c r="P2768" s="17" t="s">
        <v>3248</v>
      </c>
      <c r="Q2768" s="17" t="s">
        <v>3249</v>
      </c>
    </row>
    <row r="2769" spans="1:17" ht="12.75" customHeight="1" x14ac:dyDescent="0.2">
      <c r="A2769" s="17">
        <v>93141501</v>
      </c>
      <c r="B2769" s="17" t="s">
        <v>11526</v>
      </c>
      <c r="C2769" s="17">
        <v>1</v>
      </c>
      <c r="D2769" s="17">
        <v>1</v>
      </c>
      <c r="E2769" s="17">
        <v>8</v>
      </c>
      <c r="F2769" s="17">
        <v>1</v>
      </c>
      <c r="G2769" s="17" t="s">
        <v>47</v>
      </c>
      <c r="H2769" s="17">
        <v>1</v>
      </c>
      <c r="I2769" s="18">
        <v>1105580839</v>
      </c>
      <c r="J2769" s="18">
        <v>1105580839</v>
      </c>
      <c r="K2769" s="17">
        <v>0</v>
      </c>
      <c r="L2769" s="17">
        <v>0</v>
      </c>
      <c r="M2769" s="17" t="s">
        <v>3245</v>
      </c>
      <c r="N2769" s="17" t="s">
        <v>3246</v>
      </c>
      <c r="O2769" s="17" t="s">
        <v>3247</v>
      </c>
      <c r="P2769" s="17" t="s">
        <v>3248</v>
      </c>
      <c r="Q2769" s="17" t="s">
        <v>3249</v>
      </c>
    </row>
    <row r="2770" spans="1:17" ht="12.75" customHeight="1" x14ac:dyDescent="0.2">
      <c r="A2770" s="17">
        <v>93141501</v>
      </c>
      <c r="B2770" s="17" t="s">
        <v>11527</v>
      </c>
      <c r="C2770" s="17">
        <v>1</v>
      </c>
      <c r="D2770" s="17">
        <v>1</v>
      </c>
      <c r="E2770" s="17">
        <v>8</v>
      </c>
      <c r="F2770" s="17">
        <v>1</v>
      </c>
      <c r="G2770" s="17" t="s">
        <v>47</v>
      </c>
      <c r="H2770" s="17">
        <v>1</v>
      </c>
      <c r="I2770" s="18">
        <v>765255496</v>
      </c>
      <c r="J2770" s="18">
        <v>765255496</v>
      </c>
      <c r="K2770" s="17">
        <v>0</v>
      </c>
      <c r="L2770" s="17">
        <v>0</v>
      </c>
      <c r="M2770" s="17" t="s">
        <v>3245</v>
      </c>
      <c r="N2770" s="17" t="s">
        <v>3246</v>
      </c>
      <c r="O2770" s="17" t="s">
        <v>3247</v>
      </c>
      <c r="P2770" s="17" t="s">
        <v>3248</v>
      </c>
      <c r="Q2770" s="17" t="s">
        <v>3249</v>
      </c>
    </row>
    <row r="2771" spans="1:17" ht="12.75" customHeight="1" x14ac:dyDescent="0.2">
      <c r="A2771" s="17">
        <v>93141501</v>
      </c>
      <c r="B2771" s="17" t="s">
        <v>11528</v>
      </c>
      <c r="C2771" s="17">
        <v>2</v>
      </c>
      <c r="D2771" s="17">
        <v>2</v>
      </c>
      <c r="E2771" s="17">
        <v>7</v>
      </c>
      <c r="F2771" s="17">
        <v>1</v>
      </c>
      <c r="G2771" s="17" t="s">
        <v>47</v>
      </c>
      <c r="H2771" s="17">
        <v>1</v>
      </c>
      <c r="I2771" s="18">
        <v>812080291</v>
      </c>
      <c r="J2771" s="18">
        <v>812080291</v>
      </c>
      <c r="K2771" s="17">
        <v>0</v>
      </c>
      <c r="L2771" s="17">
        <v>0</v>
      </c>
      <c r="M2771" s="17" t="s">
        <v>3245</v>
      </c>
      <c r="N2771" s="17" t="s">
        <v>3246</v>
      </c>
      <c r="O2771" s="17" t="s">
        <v>3247</v>
      </c>
      <c r="P2771" s="17" t="s">
        <v>3248</v>
      </c>
      <c r="Q2771" s="17" t="s">
        <v>3249</v>
      </c>
    </row>
    <row r="2772" spans="1:17" ht="12.75" customHeight="1" x14ac:dyDescent="0.2">
      <c r="A2772" s="17">
        <v>93141501</v>
      </c>
      <c r="B2772" s="17" t="s">
        <v>11531</v>
      </c>
      <c r="C2772" s="17">
        <v>1</v>
      </c>
      <c r="D2772" s="17">
        <v>1</v>
      </c>
      <c r="E2772" s="17">
        <v>8</v>
      </c>
      <c r="F2772" s="17">
        <v>1</v>
      </c>
      <c r="G2772" s="17" t="s">
        <v>47</v>
      </c>
      <c r="H2772" s="17">
        <v>1</v>
      </c>
      <c r="I2772" s="18">
        <v>6148436043</v>
      </c>
      <c r="J2772" s="18">
        <v>6148436043</v>
      </c>
      <c r="K2772" s="17">
        <v>0</v>
      </c>
      <c r="L2772" s="17">
        <v>0</v>
      </c>
      <c r="M2772" s="17" t="s">
        <v>3245</v>
      </c>
      <c r="N2772" s="17" t="s">
        <v>3246</v>
      </c>
      <c r="O2772" s="17" t="s">
        <v>3247</v>
      </c>
      <c r="P2772" s="17" t="s">
        <v>3248</v>
      </c>
      <c r="Q2772" s="17" t="s">
        <v>3249</v>
      </c>
    </row>
    <row r="2773" spans="1:17" ht="12.75" customHeight="1" x14ac:dyDescent="0.2">
      <c r="A2773" s="17">
        <v>93141501</v>
      </c>
      <c r="B2773" s="17" t="s">
        <v>11532</v>
      </c>
      <c r="C2773" s="17">
        <v>1</v>
      </c>
      <c r="D2773" s="17">
        <v>1</v>
      </c>
      <c r="E2773" s="17">
        <v>8</v>
      </c>
      <c r="F2773" s="17">
        <v>1</v>
      </c>
      <c r="G2773" s="17" t="s">
        <v>47</v>
      </c>
      <c r="H2773" s="17">
        <v>1</v>
      </c>
      <c r="I2773" s="18">
        <v>6244337511</v>
      </c>
      <c r="J2773" s="18">
        <v>6244337511</v>
      </c>
      <c r="K2773" s="17">
        <v>0</v>
      </c>
      <c r="L2773" s="17">
        <v>0</v>
      </c>
      <c r="M2773" s="17" t="s">
        <v>3245</v>
      </c>
      <c r="N2773" s="17" t="s">
        <v>3246</v>
      </c>
      <c r="O2773" s="17" t="s">
        <v>3247</v>
      </c>
      <c r="P2773" s="17" t="s">
        <v>3248</v>
      </c>
      <c r="Q2773" s="17" t="s">
        <v>3249</v>
      </c>
    </row>
    <row r="2774" spans="1:17" ht="12.75" customHeight="1" x14ac:dyDescent="0.2">
      <c r="A2774" s="17">
        <v>93141501</v>
      </c>
      <c r="B2774" s="17" t="s">
        <v>11533</v>
      </c>
      <c r="C2774" s="17">
        <v>1</v>
      </c>
      <c r="D2774" s="17">
        <v>1</v>
      </c>
      <c r="E2774" s="17">
        <v>8</v>
      </c>
      <c r="F2774" s="17">
        <v>1</v>
      </c>
      <c r="G2774" s="17" t="s">
        <v>47</v>
      </c>
      <c r="H2774" s="17">
        <v>1</v>
      </c>
      <c r="I2774" s="18">
        <v>980486992</v>
      </c>
      <c r="J2774" s="18">
        <v>980486992</v>
      </c>
      <c r="K2774" s="17">
        <v>0</v>
      </c>
      <c r="L2774" s="17">
        <v>0</v>
      </c>
      <c r="M2774" s="17" t="s">
        <v>3245</v>
      </c>
      <c r="N2774" s="17" t="s">
        <v>3246</v>
      </c>
      <c r="O2774" s="17" t="s">
        <v>3247</v>
      </c>
      <c r="P2774" s="17" t="s">
        <v>3248</v>
      </c>
      <c r="Q2774" s="17" t="s">
        <v>3249</v>
      </c>
    </row>
    <row r="2775" spans="1:17" ht="12.75" customHeight="1" x14ac:dyDescent="0.2">
      <c r="A2775" s="17">
        <v>93141501</v>
      </c>
      <c r="B2775" s="17" t="s">
        <v>11534</v>
      </c>
      <c r="C2775" s="17">
        <v>1</v>
      </c>
      <c r="D2775" s="17">
        <v>1</v>
      </c>
      <c r="E2775" s="17">
        <v>8</v>
      </c>
      <c r="F2775" s="17">
        <v>1</v>
      </c>
      <c r="G2775" s="17" t="s">
        <v>47</v>
      </c>
      <c r="H2775" s="17">
        <v>1</v>
      </c>
      <c r="I2775" s="18">
        <v>1909143737</v>
      </c>
      <c r="J2775" s="18">
        <v>1909143737</v>
      </c>
      <c r="K2775" s="17">
        <v>0</v>
      </c>
      <c r="L2775" s="17">
        <v>0</v>
      </c>
      <c r="M2775" s="17" t="s">
        <v>3245</v>
      </c>
      <c r="N2775" s="17" t="s">
        <v>3246</v>
      </c>
      <c r="O2775" s="17" t="s">
        <v>3247</v>
      </c>
      <c r="P2775" s="17" t="s">
        <v>3248</v>
      </c>
      <c r="Q2775" s="17" t="s">
        <v>3249</v>
      </c>
    </row>
    <row r="2776" spans="1:17" ht="12.75" customHeight="1" x14ac:dyDescent="0.2">
      <c r="A2776" s="17">
        <v>93141501</v>
      </c>
      <c r="B2776" s="17" t="s">
        <v>12124</v>
      </c>
      <c r="C2776" s="17">
        <v>1</v>
      </c>
      <c r="D2776" s="17">
        <v>1</v>
      </c>
      <c r="E2776" s="17">
        <v>8</v>
      </c>
      <c r="F2776" s="17">
        <v>1</v>
      </c>
      <c r="G2776" s="17" t="s">
        <v>47</v>
      </c>
      <c r="H2776" s="17">
        <v>1</v>
      </c>
      <c r="I2776" s="18">
        <v>4232842162</v>
      </c>
      <c r="J2776" s="18">
        <v>4232842162</v>
      </c>
      <c r="K2776" s="17">
        <v>0</v>
      </c>
      <c r="L2776" s="17">
        <v>0</v>
      </c>
      <c r="M2776" s="17" t="s">
        <v>89</v>
      </c>
      <c r="N2776" s="17" t="s">
        <v>58</v>
      </c>
      <c r="O2776" s="17" t="s">
        <v>90</v>
      </c>
      <c r="P2776" s="17" t="s">
        <v>91</v>
      </c>
      <c r="Q2776" s="17" t="s">
        <v>92</v>
      </c>
    </row>
    <row r="2777" spans="1:17" ht="12.75" customHeight="1" x14ac:dyDescent="0.2">
      <c r="A2777" s="17">
        <v>93141501</v>
      </c>
      <c r="B2777" s="17" t="s">
        <v>12125</v>
      </c>
      <c r="C2777" s="17">
        <v>1</v>
      </c>
      <c r="D2777" s="17">
        <v>1</v>
      </c>
      <c r="E2777" s="17">
        <v>8</v>
      </c>
      <c r="F2777" s="17">
        <v>1</v>
      </c>
      <c r="G2777" s="17" t="s">
        <v>47</v>
      </c>
      <c r="H2777" s="17">
        <v>1</v>
      </c>
      <c r="I2777" s="18">
        <v>2481734491</v>
      </c>
      <c r="J2777" s="18">
        <v>2481734491</v>
      </c>
      <c r="K2777" s="17">
        <v>0</v>
      </c>
      <c r="L2777" s="17">
        <v>0</v>
      </c>
      <c r="M2777" s="17" t="s">
        <v>89</v>
      </c>
      <c r="N2777" s="17" t="s">
        <v>58</v>
      </c>
      <c r="O2777" s="17" t="s">
        <v>90</v>
      </c>
      <c r="P2777" s="17" t="s">
        <v>91</v>
      </c>
      <c r="Q2777" s="17" t="s">
        <v>92</v>
      </c>
    </row>
    <row r="2778" spans="1:17" ht="12.75" customHeight="1" x14ac:dyDescent="0.2">
      <c r="A2778" s="17">
        <v>93141501</v>
      </c>
      <c r="B2778" s="17" t="s">
        <v>12126</v>
      </c>
      <c r="C2778" s="17">
        <v>1</v>
      </c>
      <c r="D2778" s="17">
        <v>1</v>
      </c>
      <c r="E2778" s="17">
        <v>8</v>
      </c>
      <c r="F2778" s="17">
        <v>1</v>
      </c>
      <c r="G2778" s="17" t="s">
        <v>47</v>
      </c>
      <c r="H2778" s="17">
        <v>1</v>
      </c>
      <c r="I2778" s="18">
        <v>2455890808</v>
      </c>
      <c r="J2778" s="18">
        <v>2455890808</v>
      </c>
      <c r="K2778" s="17">
        <v>0</v>
      </c>
      <c r="L2778" s="17">
        <v>0</v>
      </c>
      <c r="M2778" s="17" t="s">
        <v>89</v>
      </c>
      <c r="N2778" s="17" t="s">
        <v>58</v>
      </c>
      <c r="O2778" s="17" t="s">
        <v>90</v>
      </c>
      <c r="P2778" s="17" t="s">
        <v>91</v>
      </c>
      <c r="Q2778" s="17" t="s">
        <v>92</v>
      </c>
    </row>
    <row r="2779" spans="1:17" ht="12.75" customHeight="1" x14ac:dyDescent="0.2">
      <c r="A2779" s="17">
        <v>93141501</v>
      </c>
      <c r="B2779" s="17" t="s">
        <v>12127</v>
      </c>
      <c r="C2779" s="17">
        <v>1</v>
      </c>
      <c r="D2779" s="17">
        <v>1</v>
      </c>
      <c r="E2779" s="17">
        <v>8</v>
      </c>
      <c r="F2779" s="17">
        <v>1</v>
      </c>
      <c r="G2779" s="17" t="s">
        <v>47</v>
      </c>
      <c r="H2779" s="17">
        <v>1</v>
      </c>
      <c r="I2779" s="18">
        <v>3637662179</v>
      </c>
      <c r="J2779" s="18">
        <v>3637662179</v>
      </c>
      <c r="K2779" s="17">
        <v>0</v>
      </c>
      <c r="L2779" s="17">
        <v>0</v>
      </c>
      <c r="M2779" s="17" t="s">
        <v>89</v>
      </c>
      <c r="N2779" s="17" t="s">
        <v>58</v>
      </c>
      <c r="O2779" s="17" t="s">
        <v>90</v>
      </c>
      <c r="P2779" s="17" t="s">
        <v>91</v>
      </c>
      <c r="Q2779" s="17" t="s">
        <v>92</v>
      </c>
    </row>
    <row r="2780" spans="1:17" ht="12.75" customHeight="1" x14ac:dyDescent="0.2">
      <c r="A2780" s="17">
        <v>93141501</v>
      </c>
      <c r="B2780" s="17" t="s">
        <v>12128</v>
      </c>
      <c r="C2780" s="17">
        <v>1</v>
      </c>
      <c r="D2780" s="17">
        <v>1</v>
      </c>
      <c r="E2780" s="17">
        <v>8</v>
      </c>
      <c r="F2780" s="17">
        <v>1</v>
      </c>
      <c r="G2780" s="17" t="s">
        <v>47</v>
      </c>
      <c r="H2780" s="17">
        <v>1</v>
      </c>
      <c r="I2780" s="18">
        <v>3961165431</v>
      </c>
      <c r="J2780" s="18">
        <v>3961165431</v>
      </c>
      <c r="K2780" s="17">
        <v>0</v>
      </c>
      <c r="L2780" s="17">
        <v>0</v>
      </c>
      <c r="M2780" s="17" t="s">
        <v>89</v>
      </c>
      <c r="N2780" s="17" t="s">
        <v>58</v>
      </c>
      <c r="O2780" s="17" t="s">
        <v>90</v>
      </c>
      <c r="P2780" s="17" t="s">
        <v>91</v>
      </c>
      <c r="Q2780" s="17" t="s">
        <v>92</v>
      </c>
    </row>
    <row r="2781" spans="1:17" ht="12.75" customHeight="1" x14ac:dyDescent="0.2">
      <c r="A2781" s="17">
        <v>93141501</v>
      </c>
      <c r="B2781" s="17" t="s">
        <v>12129</v>
      </c>
      <c r="C2781" s="17">
        <v>1</v>
      </c>
      <c r="D2781" s="17">
        <v>1</v>
      </c>
      <c r="E2781" s="17">
        <v>8</v>
      </c>
      <c r="F2781" s="17">
        <v>1</v>
      </c>
      <c r="G2781" s="17" t="s">
        <v>47</v>
      </c>
      <c r="H2781" s="17">
        <v>1</v>
      </c>
      <c r="I2781" s="18">
        <v>2652421004</v>
      </c>
      <c r="J2781" s="18">
        <v>2652421004</v>
      </c>
      <c r="K2781" s="17">
        <v>0</v>
      </c>
      <c r="L2781" s="17">
        <v>0</v>
      </c>
      <c r="M2781" s="17" t="s">
        <v>89</v>
      </c>
      <c r="N2781" s="17" t="s">
        <v>58</v>
      </c>
      <c r="O2781" s="17" t="s">
        <v>90</v>
      </c>
      <c r="P2781" s="17" t="s">
        <v>91</v>
      </c>
      <c r="Q2781" s="17" t="s">
        <v>92</v>
      </c>
    </row>
    <row r="2782" spans="1:17" ht="12.75" customHeight="1" x14ac:dyDescent="0.2">
      <c r="A2782" s="17">
        <v>93141501</v>
      </c>
      <c r="B2782" s="17" t="s">
        <v>12130</v>
      </c>
      <c r="C2782" s="17">
        <v>1</v>
      </c>
      <c r="D2782" s="17">
        <v>1</v>
      </c>
      <c r="E2782" s="17">
        <v>8</v>
      </c>
      <c r="F2782" s="17">
        <v>1</v>
      </c>
      <c r="G2782" s="17" t="s">
        <v>47</v>
      </c>
      <c r="H2782" s="17">
        <v>1</v>
      </c>
      <c r="I2782" s="18">
        <v>3086845107</v>
      </c>
      <c r="J2782" s="18">
        <v>3086845107</v>
      </c>
      <c r="K2782" s="17">
        <v>0</v>
      </c>
      <c r="L2782" s="17">
        <v>0</v>
      </c>
      <c r="M2782" s="17" t="s">
        <v>89</v>
      </c>
      <c r="N2782" s="17" t="s">
        <v>58</v>
      </c>
      <c r="O2782" s="17" t="s">
        <v>90</v>
      </c>
      <c r="P2782" s="17" t="s">
        <v>91</v>
      </c>
      <c r="Q2782" s="17" t="s">
        <v>92</v>
      </c>
    </row>
    <row r="2783" spans="1:17" ht="12.75" customHeight="1" x14ac:dyDescent="0.2">
      <c r="A2783" s="17">
        <v>93141501</v>
      </c>
      <c r="B2783" s="17" t="s">
        <v>12131</v>
      </c>
      <c r="C2783" s="17">
        <v>1</v>
      </c>
      <c r="D2783" s="17">
        <v>1</v>
      </c>
      <c r="E2783" s="17">
        <v>8</v>
      </c>
      <c r="F2783" s="17">
        <v>1</v>
      </c>
      <c r="G2783" s="17" t="s">
        <v>47</v>
      </c>
      <c r="H2783" s="17">
        <v>1</v>
      </c>
      <c r="I2783" s="18">
        <v>632407457</v>
      </c>
      <c r="J2783" s="18">
        <v>632407457</v>
      </c>
      <c r="K2783" s="17">
        <v>0</v>
      </c>
      <c r="L2783" s="17">
        <v>0</v>
      </c>
      <c r="M2783" s="17" t="s">
        <v>89</v>
      </c>
      <c r="N2783" s="17" t="s">
        <v>58</v>
      </c>
      <c r="O2783" s="17" t="s">
        <v>90</v>
      </c>
      <c r="P2783" s="17" t="s">
        <v>91</v>
      </c>
      <c r="Q2783" s="17" t="s">
        <v>92</v>
      </c>
    </row>
    <row r="2784" spans="1:17" ht="12.75" customHeight="1" x14ac:dyDescent="0.2">
      <c r="A2784" s="17">
        <v>93141501</v>
      </c>
      <c r="B2784" s="17" t="s">
        <v>12132</v>
      </c>
      <c r="C2784" s="17">
        <v>1</v>
      </c>
      <c r="D2784" s="17">
        <v>1</v>
      </c>
      <c r="E2784" s="17">
        <v>8</v>
      </c>
      <c r="F2784" s="17">
        <v>1</v>
      </c>
      <c r="G2784" s="17" t="s">
        <v>47</v>
      </c>
      <c r="H2784" s="17">
        <v>1</v>
      </c>
      <c r="I2784" s="18">
        <v>297019151</v>
      </c>
      <c r="J2784" s="18">
        <v>297019151</v>
      </c>
      <c r="K2784" s="17">
        <v>0</v>
      </c>
      <c r="L2784" s="17">
        <v>0</v>
      </c>
      <c r="M2784" s="17" t="s">
        <v>89</v>
      </c>
      <c r="N2784" s="17" t="s">
        <v>58</v>
      </c>
      <c r="O2784" s="17" t="s">
        <v>90</v>
      </c>
      <c r="P2784" s="17" t="s">
        <v>91</v>
      </c>
      <c r="Q2784" s="17" t="s">
        <v>92</v>
      </c>
    </row>
    <row r="2785" spans="1:17" ht="12.75" customHeight="1" x14ac:dyDescent="0.2">
      <c r="A2785" s="17">
        <v>93141501</v>
      </c>
      <c r="B2785" s="17" t="s">
        <v>12133</v>
      </c>
      <c r="C2785" s="17">
        <v>1</v>
      </c>
      <c r="D2785" s="17">
        <v>1</v>
      </c>
      <c r="E2785" s="17">
        <v>8</v>
      </c>
      <c r="F2785" s="17">
        <v>1</v>
      </c>
      <c r="G2785" s="17" t="s">
        <v>47</v>
      </c>
      <c r="H2785" s="17">
        <v>1</v>
      </c>
      <c r="I2785" s="18">
        <v>153449805</v>
      </c>
      <c r="J2785" s="18">
        <v>153449805</v>
      </c>
      <c r="K2785" s="17">
        <v>0</v>
      </c>
      <c r="L2785" s="17">
        <v>0</v>
      </c>
      <c r="M2785" s="17" t="s">
        <v>89</v>
      </c>
      <c r="N2785" s="17" t="s">
        <v>58</v>
      </c>
      <c r="O2785" s="17" t="s">
        <v>90</v>
      </c>
      <c r="P2785" s="17" t="s">
        <v>91</v>
      </c>
      <c r="Q2785" s="17" t="s">
        <v>92</v>
      </c>
    </row>
    <row r="2786" spans="1:17" ht="12.75" customHeight="1" x14ac:dyDescent="0.2">
      <c r="A2786" s="17">
        <v>93141501</v>
      </c>
      <c r="B2786" s="17" t="s">
        <v>12134</v>
      </c>
      <c r="C2786" s="17">
        <v>1</v>
      </c>
      <c r="D2786" s="17">
        <v>1</v>
      </c>
      <c r="E2786" s="17">
        <v>11</v>
      </c>
      <c r="F2786" s="17">
        <v>1</v>
      </c>
      <c r="G2786" s="17" t="s">
        <v>35</v>
      </c>
      <c r="H2786" s="17">
        <v>1</v>
      </c>
      <c r="I2786" s="18">
        <v>26842080</v>
      </c>
      <c r="J2786" s="18">
        <v>26842080</v>
      </c>
      <c r="K2786" s="17">
        <v>0</v>
      </c>
      <c r="L2786" s="17">
        <v>0</v>
      </c>
      <c r="M2786" s="17" t="s">
        <v>64</v>
      </c>
      <c r="N2786" s="17" t="s">
        <v>65</v>
      </c>
      <c r="O2786" s="17" t="s">
        <v>19762</v>
      </c>
      <c r="P2786" s="17" t="s">
        <v>66</v>
      </c>
      <c r="Q2786" s="17" t="s">
        <v>19763</v>
      </c>
    </row>
    <row r="2787" spans="1:17" ht="12.75" customHeight="1" x14ac:dyDescent="0.2">
      <c r="A2787" s="17">
        <v>93141501</v>
      </c>
      <c r="B2787" s="17" t="s">
        <v>12135</v>
      </c>
      <c r="C2787" s="17">
        <v>1</v>
      </c>
      <c r="D2787" s="17">
        <v>1</v>
      </c>
      <c r="E2787" s="17">
        <v>8</v>
      </c>
      <c r="F2787" s="17">
        <v>1</v>
      </c>
      <c r="G2787" s="17" t="s">
        <v>47</v>
      </c>
      <c r="H2787" s="17">
        <v>1</v>
      </c>
      <c r="I2787" s="18">
        <v>1777680293</v>
      </c>
      <c r="J2787" s="18">
        <v>1777680293</v>
      </c>
      <c r="K2787" s="17">
        <v>0</v>
      </c>
      <c r="L2787" s="17">
        <v>0</v>
      </c>
      <c r="M2787" s="17" t="s">
        <v>122</v>
      </c>
      <c r="N2787" s="17" t="s">
        <v>123</v>
      </c>
      <c r="O2787" s="17" t="s">
        <v>17601</v>
      </c>
      <c r="P2787" s="17" t="s">
        <v>153</v>
      </c>
      <c r="Q2787" s="17" t="s">
        <v>17602</v>
      </c>
    </row>
    <row r="2788" spans="1:17" ht="12.75" customHeight="1" x14ac:dyDescent="0.2">
      <c r="A2788" s="17">
        <v>93141501</v>
      </c>
      <c r="B2788" s="17" t="s">
        <v>12136</v>
      </c>
      <c r="C2788" s="17">
        <v>1</v>
      </c>
      <c r="D2788" s="17">
        <v>1</v>
      </c>
      <c r="E2788" s="17">
        <v>1</v>
      </c>
      <c r="F2788" s="17">
        <v>1</v>
      </c>
      <c r="G2788" s="17" t="s">
        <v>35</v>
      </c>
      <c r="H2788" s="17">
        <v>1</v>
      </c>
      <c r="I2788" s="18">
        <v>2412995</v>
      </c>
      <c r="J2788" s="18">
        <v>2412995</v>
      </c>
      <c r="K2788" s="17">
        <v>0</v>
      </c>
      <c r="L2788" s="17">
        <v>0</v>
      </c>
      <c r="M2788" s="17" t="s">
        <v>69</v>
      </c>
      <c r="N2788" s="17" t="s">
        <v>70</v>
      </c>
      <c r="O2788" s="17" t="s">
        <v>71</v>
      </c>
      <c r="P2788" s="17" t="s">
        <v>72</v>
      </c>
      <c r="Q2788" s="17" t="s">
        <v>73</v>
      </c>
    </row>
    <row r="2789" spans="1:17" ht="12.75" customHeight="1" x14ac:dyDescent="0.2">
      <c r="A2789" s="17">
        <v>93141501</v>
      </c>
      <c r="B2789" s="17" t="s">
        <v>13502</v>
      </c>
      <c r="C2789" s="17">
        <v>1</v>
      </c>
      <c r="D2789" s="17">
        <v>1</v>
      </c>
      <c r="E2789" s="17">
        <v>8</v>
      </c>
      <c r="F2789" s="17">
        <v>1</v>
      </c>
      <c r="G2789" s="17" t="s">
        <v>35</v>
      </c>
      <c r="H2789" s="17">
        <v>1</v>
      </c>
      <c r="I2789" s="18">
        <v>308725935</v>
      </c>
      <c r="J2789" s="18">
        <v>308725935</v>
      </c>
      <c r="K2789" s="17">
        <v>0</v>
      </c>
      <c r="L2789" s="17">
        <v>0</v>
      </c>
      <c r="M2789" s="17" t="s">
        <v>69</v>
      </c>
      <c r="N2789" s="17" t="s">
        <v>70</v>
      </c>
      <c r="O2789" s="17" t="s">
        <v>71</v>
      </c>
      <c r="P2789" s="17" t="s">
        <v>72</v>
      </c>
      <c r="Q2789" s="17" t="s">
        <v>73</v>
      </c>
    </row>
    <row r="2790" spans="1:17" ht="12.75" customHeight="1" x14ac:dyDescent="0.2">
      <c r="A2790" s="17">
        <v>93141501</v>
      </c>
      <c r="B2790" s="17" t="s">
        <v>15327</v>
      </c>
      <c r="C2790" s="17">
        <v>1</v>
      </c>
      <c r="D2790" s="17">
        <v>1</v>
      </c>
      <c r="E2790" s="17">
        <v>7</v>
      </c>
      <c r="F2790" s="17">
        <v>1</v>
      </c>
      <c r="G2790" s="17" t="s">
        <v>35</v>
      </c>
      <c r="H2790" s="17">
        <v>1</v>
      </c>
      <c r="I2790" s="18">
        <v>461386450</v>
      </c>
      <c r="J2790" s="18">
        <v>461386450</v>
      </c>
      <c r="K2790" s="17">
        <v>0</v>
      </c>
      <c r="L2790" s="17">
        <v>0</v>
      </c>
      <c r="M2790" s="17" t="s">
        <v>69</v>
      </c>
      <c r="N2790" s="17" t="s">
        <v>70</v>
      </c>
      <c r="O2790" s="17" t="s">
        <v>71</v>
      </c>
      <c r="P2790" s="17" t="s">
        <v>72</v>
      </c>
      <c r="Q2790" s="17" t="s">
        <v>73</v>
      </c>
    </row>
    <row r="2791" spans="1:17" ht="12.75" customHeight="1" x14ac:dyDescent="0.2">
      <c r="A2791" s="17">
        <v>93141501</v>
      </c>
      <c r="B2791" s="17" t="s">
        <v>18431</v>
      </c>
      <c r="C2791" s="17">
        <v>1</v>
      </c>
      <c r="D2791" s="17">
        <v>1</v>
      </c>
      <c r="E2791" s="17">
        <v>8</v>
      </c>
      <c r="F2791" s="17">
        <v>1</v>
      </c>
      <c r="G2791" s="17" t="s">
        <v>35</v>
      </c>
      <c r="H2791" s="17">
        <v>1</v>
      </c>
      <c r="I2791" s="18">
        <v>538920698</v>
      </c>
      <c r="J2791" s="18">
        <v>538920698</v>
      </c>
      <c r="K2791" s="17">
        <v>0</v>
      </c>
      <c r="L2791" s="17">
        <v>0</v>
      </c>
      <c r="M2791" s="17" t="s">
        <v>69</v>
      </c>
      <c r="N2791" s="17" t="s">
        <v>70</v>
      </c>
      <c r="O2791" s="17" t="s">
        <v>71</v>
      </c>
      <c r="P2791" s="17" t="s">
        <v>72</v>
      </c>
      <c r="Q2791" s="17" t="s">
        <v>73</v>
      </c>
    </row>
    <row r="2792" spans="1:17" ht="12.75" customHeight="1" x14ac:dyDescent="0.2">
      <c r="A2792" s="17">
        <v>93141501</v>
      </c>
      <c r="B2792" s="17" t="s">
        <v>12137</v>
      </c>
      <c r="C2792" s="17">
        <v>1</v>
      </c>
      <c r="D2792" s="17">
        <v>1</v>
      </c>
      <c r="E2792" s="17">
        <v>8</v>
      </c>
      <c r="F2792" s="17">
        <v>1</v>
      </c>
      <c r="G2792" s="17" t="s">
        <v>47</v>
      </c>
      <c r="H2792" s="17">
        <v>1</v>
      </c>
      <c r="I2792" s="18">
        <v>1562601755</v>
      </c>
      <c r="J2792" s="18">
        <v>1562601755</v>
      </c>
      <c r="K2792" s="17">
        <v>0</v>
      </c>
      <c r="L2792" s="17">
        <v>0</v>
      </c>
      <c r="M2792" s="17" t="s">
        <v>122</v>
      </c>
      <c r="N2792" s="17" t="s">
        <v>123</v>
      </c>
      <c r="O2792" s="17" t="s">
        <v>17601</v>
      </c>
      <c r="P2792" s="17" t="s">
        <v>153</v>
      </c>
      <c r="Q2792" s="17" t="s">
        <v>17602</v>
      </c>
    </row>
    <row r="2793" spans="1:17" ht="12.75" customHeight="1" x14ac:dyDescent="0.2">
      <c r="A2793" s="17">
        <v>93141501</v>
      </c>
      <c r="B2793" s="17" t="s">
        <v>13503</v>
      </c>
      <c r="C2793" s="17">
        <v>1</v>
      </c>
      <c r="D2793" s="17">
        <v>1</v>
      </c>
      <c r="E2793" s="17">
        <v>8</v>
      </c>
      <c r="F2793" s="17">
        <v>1</v>
      </c>
      <c r="G2793" s="17" t="s">
        <v>35</v>
      </c>
      <c r="H2793" s="17">
        <v>0</v>
      </c>
      <c r="I2793" s="18">
        <v>324960405</v>
      </c>
      <c r="J2793" s="18">
        <v>324960405</v>
      </c>
      <c r="K2793" s="17">
        <v>0</v>
      </c>
      <c r="L2793" s="17">
        <v>0</v>
      </c>
      <c r="M2793" s="17" t="s">
        <v>69</v>
      </c>
      <c r="N2793" s="17" t="s">
        <v>70</v>
      </c>
      <c r="O2793" s="17" t="s">
        <v>71</v>
      </c>
      <c r="P2793" s="17" t="s">
        <v>72</v>
      </c>
      <c r="Q2793" s="17" t="s">
        <v>73</v>
      </c>
    </row>
    <row r="2794" spans="1:17" ht="12.75" customHeight="1" x14ac:dyDescent="0.2">
      <c r="A2794" s="17">
        <v>93141501</v>
      </c>
      <c r="B2794" s="17" t="s">
        <v>13504</v>
      </c>
      <c r="C2794" s="17">
        <v>1</v>
      </c>
      <c r="D2794" s="17">
        <v>1</v>
      </c>
      <c r="E2794" s="17">
        <v>8</v>
      </c>
      <c r="F2794" s="17">
        <v>1</v>
      </c>
      <c r="G2794" s="17" t="s">
        <v>35</v>
      </c>
      <c r="H2794" s="17">
        <v>1</v>
      </c>
      <c r="I2794" s="18">
        <v>446447925</v>
      </c>
      <c r="J2794" s="18">
        <v>446447925</v>
      </c>
      <c r="K2794" s="17">
        <v>0</v>
      </c>
      <c r="L2794" s="17">
        <v>0</v>
      </c>
      <c r="M2794" s="17" t="s">
        <v>69</v>
      </c>
      <c r="N2794" s="17" t="s">
        <v>70</v>
      </c>
      <c r="O2794" s="17" t="s">
        <v>71</v>
      </c>
      <c r="P2794" s="17" t="s">
        <v>72</v>
      </c>
      <c r="Q2794" s="17" t="s">
        <v>73</v>
      </c>
    </row>
    <row r="2795" spans="1:17" ht="12.75" customHeight="1" x14ac:dyDescent="0.2">
      <c r="A2795" s="17">
        <v>93141501</v>
      </c>
      <c r="B2795" s="17" t="s">
        <v>15328</v>
      </c>
      <c r="C2795" s="17">
        <v>1</v>
      </c>
      <c r="D2795" s="17">
        <v>1</v>
      </c>
      <c r="E2795" s="17">
        <v>7</v>
      </c>
      <c r="F2795" s="17">
        <v>1</v>
      </c>
      <c r="G2795" s="17" t="s">
        <v>35</v>
      </c>
      <c r="H2795" s="17">
        <v>1</v>
      </c>
      <c r="I2795" s="18">
        <v>876164569</v>
      </c>
      <c r="J2795" s="18">
        <v>876164569</v>
      </c>
      <c r="K2795" s="17">
        <v>0</v>
      </c>
      <c r="L2795" s="17">
        <v>0</v>
      </c>
      <c r="M2795" s="17" t="s">
        <v>69</v>
      </c>
      <c r="N2795" s="17" t="s">
        <v>70</v>
      </c>
      <c r="O2795" s="17" t="s">
        <v>71</v>
      </c>
      <c r="P2795" s="17" t="s">
        <v>72</v>
      </c>
      <c r="Q2795" s="17" t="s">
        <v>73</v>
      </c>
    </row>
    <row r="2796" spans="1:17" ht="12.75" customHeight="1" x14ac:dyDescent="0.2">
      <c r="A2796" s="17">
        <v>93141501</v>
      </c>
      <c r="B2796" s="17" t="s">
        <v>12138</v>
      </c>
      <c r="C2796" s="17">
        <v>1</v>
      </c>
      <c r="D2796" s="17">
        <v>1</v>
      </c>
      <c r="E2796" s="17">
        <v>8</v>
      </c>
      <c r="F2796" s="17">
        <v>1</v>
      </c>
      <c r="G2796" s="17" t="s">
        <v>47</v>
      </c>
      <c r="H2796" s="17">
        <v>1</v>
      </c>
      <c r="I2796" s="18">
        <v>4110339984</v>
      </c>
      <c r="J2796" s="18">
        <v>4110339984</v>
      </c>
      <c r="K2796" s="17">
        <v>0</v>
      </c>
      <c r="L2796" s="17">
        <v>0</v>
      </c>
      <c r="M2796" s="17" t="s">
        <v>89</v>
      </c>
      <c r="N2796" s="17" t="s">
        <v>58</v>
      </c>
      <c r="O2796" s="17" t="s">
        <v>90</v>
      </c>
      <c r="P2796" s="17" t="s">
        <v>91</v>
      </c>
      <c r="Q2796" s="17" t="s">
        <v>92</v>
      </c>
    </row>
    <row r="2797" spans="1:17" ht="12.75" customHeight="1" x14ac:dyDescent="0.2">
      <c r="A2797" s="17">
        <v>93141501</v>
      </c>
      <c r="B2797" s="17" t="s">
        <v>12139</v>
      </c>
      <c r="C2797" s="17">
        <v>1</v>
      </c>
      <c r="D2797" s="17">
        <v>1</v>
      </c>
      <c r="E2797" s="17">
        <v>8</v>
      </c>
      <c r="F2797" s="17">
        <v>1</v>
      </c>
      <c r="G2797" s="17" t="s">
        <v>47</v>
      </c>
      <c r="H2797" s="17">
        <v>1</v>
      </c>
      <c r="I2797" s="18">
        <v>565494750</v>
      </c>
      <c r="J2797" s="18">
        <v>565494750</v>
      </c>
      <c r="K2797" s="17">
        <v>0</v>
      </c>
      <c r="L2797" s="17">
        <v>0</v>
      </c>
      <c r="M2797" s="17" t="s">
        <v>89</v>
      </c>
      <c r="N2797" s="17" t="s">
        <v>58</v>
      </c>
      <c r="O2797" s="17" t="s">
        <v>90</v>
      </c>
      <c r="P2797" s="17" t="s">
        <v>91</v>
      </c>
      <c r="Q2797" s="17" t="s">
        <v>92</v>
      </c>
    </row>
    <row r="2798" spans="1:17" ht="12.75" customHeight="1" x14ac:dyDescent="0.2">
      <c r="A2798" s="17">
        <v>93141501</v>
      </c>
      <c r="B2798" s="17" t="s">
        <v>12140</v>
      </c>
      <c r="C2798" s="17">
        <v>1</v>
      </c>
      <c r="D2798" s="17">
        <v>1</v>
      </c>
      <c r="E2798" s="17">
        <v>8</v>
      </c>
      <c r="F2798" s="17">
        <v>1</v>
      </c>
      <c r="G2798" s="17" t="s">
        <v>47</v>
      </c>
      <c r="H2798" s="17">
        <v>1</v>
      </c>
      <c r="I2798" s="18">
        <v>356361399</v>
      </c>
      <c r="J2798" s="18">
        <v>356361399</v>
      </c>
      <c r="K2798" s="17">
        <v>0</v>
      </c>
      <c r="L2798" s="17">
        <v>0</v>
      </c>
      <c r="M2798" s="17" t="s">
        <v>89</v>
      </c>
      <c r="N2798" s="17" t="s">
        <v>58</v>
      </c>
      <c r="O2798" s="17" t="s">
        <v>90</v>
      </c>
      <c r="P2798" s="17" t="s">
        <v>91</v>
      </c>
      <c r="Q2798" s="17" t="s">
        <v>92</v>
      </c>
    </row>
    <row r="2799" spans="1:17" ht="12.75" customHeight="1" x14ac:dyDescent="0.2">
      <c r="A2799" s="17">
        <v>93141501</v>
      </c>
      <c r="B2799" s="17" t="s">
        <v>12335</v>
      </c>
      <c r="C2799" s="17">
        <v>1</v>
      </c>
      <c r="D2799" s="17">
        <v>1</v>
      </c>
      <c r="E2799" s="17">
        <v>12</v>
      </c>
      <c r="F2799" s="17">
        <v>1</v>
      </c>
      <c r="G2799" s="17" t="s">
        <v>47</v>
      </c>
      <c r="H2799" s="17">
        <v>1</v>
      </c>
      <c r="I2799" s="18">
        <v>3519594824</v>
      </c>
      <c r="J2799" s="18">
        <v>2321499108</v>
      </c>
      <c r="K2799" s="17">
        <v>1</v>
      </c>
      <c r="L2799" s="17">
        <v>3</v>
      </c>
      <c r="M2799" s="17" t="s">
        <v>1424</v>
      </c>
      <c r="N2799" s="17" t="s">
        <v>1425</v>
      </c>
      <c r="O2799" s="17" t="s">
        <v>1426</v>
      </c>
      <c r="P2799" s="17" t="s">
        <v>1427</v>
      </c>
      <c r="Q2799" s="17" t="s">
        <v>1428</v>
      </c>
    </row>
    <row r="2800" spans="1:17" ht="12.75" customHeight="1" x14ac:dyDescent="0.2">
      <c r="A2800" s="17">
        <v>93141501</v>
      </c>
      <c r="B2800" s="17" t="s">
        <v>12336</v>
      </c>
      <c r="C2800" s="17">
        <v>1</v>
      </c>
      <c r="D2800" s="17">
        <v>1</v>
      </c>
      <c r="E2800" s="17">
        <v>8</v>
      </c>
      <c r="F2800" s="17">
        <v>1</v>
      </c>
      <c r="G2800" s="17" t="s">
        <v>47</v>
      </c>
      <c r="H2800" s="17">
        <v>1</v>
      </c>
      <c r="I2800" s="18">
        <v>622871708</v>
      </c>
      <c r="J2800" s="18">
        <v>622871708</v>
      </c>
      <c r="K2800" s="17">
        <v>0</v>
      </c>
      <c r="L2800" s="17">
        <v>0</v>
      </c>
      <c r="M2800" s="17" t="s">
        <v>48</v>
      </c>
      <c r="N2800" s="17" t="s">
        <v>49</v>
      </c>
      <c r="O2800" s="17" t="s">
        <v>50</v>
      </c>
      <c r="P2800" s="17" t="s">
        <v>51</v>
      </c>
      <c r="Q2800" s="17" t="s">
        <v>52</v>
      </c>
    </row>
    <row r="2801" spans="1:17" ht="12.75" customHeight="1" x14ac:dyDescent="0.2">
      <c r="A2801" s="17">
        <v>93141501</v>
      </c>
      <c r="B2801" s="17" t="s">
        <v>12337</v>
      </c>
      <c r="C2801" s="17">
        <v>1</v>
      </c>
      <c r="D2801" s="17">
        <v>1</v>
      </c>
      <c r="E2801" s="17">
        <v>8</v>
      </c>
      <c r="F2801" s="17">
        <v>1</v>
      </c>
      <c r="G2801" s="17" t="s">
        <v>35</v>
      </c>
      <c r="H2801" s="17">
        <v>0</v>
      </c>
      <c r="I2801" s="18">
        <v>3710490</v>
      </c>
      <c r="J2801" s="18">
        <v>3710490</v>
      </c>
      <c r="K2801" s="17">
        <v>0</v>
      </c>
      <c r="L2801" s="17">
        <v>0</v>
      </c>
      <c r="M2801" s="17" t="s">
        <v>82</v>
      </c>
      <c r="N2801" s="17" t="s">
        <v>83</v>
      </c>
      <c r="O2801" s="17" t="s">
        <v>17131</v>
      </c>
      <c r="P2801" s="17" t="s">
        <v>5462</v>
      </c>
      <c r="Q2801" s="17" t="s">
        <v>17132</v>
      </c>
    </row>
    <row r="2802" spans="1:17" ht="12.75" customHeight="1" x14ac:dyDescent="0.2">
      <c r="A2802" s="17">
        <v>93141501</v>
      </c>
      <c r="B2802" s="17" t="s">
        <v>12338</v>
      </c>
      <c r="C2802" s="17">
        <v>1</v>
      </c>
      <c r="D2802" s="17">
        <v>1</v>
      </c>
      <c r="E2802" s="17">
        <v>4</v>
      </c>
      <c r="F2802" s="17">
        <v>1</v>
      </c>
      <c r="G2802" s="17" t="s">
        <v>35</v>
      </c>
      <c r="H2802" s="17">
        <v>0</v>
      </c>
      <c r="I2802" s="18">
        <v>6507630</v>
      </c>
      <c r="J2802" s="18">
        <v>6507630</v>
      </c>
      <c r="K2802" s="17">
        <v>0</v>
      </c>
      <c r="L2802" s="17">
        <v>0</v>
      </c>
      <c r="M2802" s="17" t="s">
        <v>82</v>
      </c>
      <c r="N2802" s="17" t="s">
        <v>83</v>
      </c>
      <c r="O2802" s="17" t="s">
        <v>17131</v>
      </c>
      <c r="P2802" s="17" t="s">
        <v>5462</v>
      </c>
      <c r="Q2802" s="17" t="s">
        <v>17132</v>
      </c>
    </row>
    <row r="2803" spans="1:17" ht="12.75" customHeight="1" x14ac:dyDescent="0.2">
      <c r="A2803" s="17">
        <v>93141501</v>
      </c>
      <c r="B2803" s="17" t="s">
        <v>12339</v>
      </c>
      <c r="C2803" s="17">
        <v>1</v>
      </c>
      <c r="D2803" s="17">
        <v>1</v>
      </c>
      <c r="E2803" s="17">
        <v>8</v>
      </c>
      <c r="F2803" s="17">
        <v>1</v>
      </c>
      <c r="G2803" s="17" t="s">
        <v>47</v>
      </c>
      <c r="H2803" s="17">
        <v>0</v>
      </c>
      <c r="I2803" s="18">
        <v>1267100370</v>
      </c>
      <c r="J2803" s="18">
        <v>1267100370</v>
      </c>
      <c r="K2803" s="17">
        <v>0</v>
      </c>
      <c r="L2803" s="17">
        <v>0</v>
      </c>
      <c r="M2803" s="17" t="s">
        <v>39</v>
      </c>
      <c r="N2803" s="17" t="s">
        <v>40</v>
      </c>
      <c r="O2803" s="17" t="s">
        <v>159</v>
      </c>
      <c r="P2803" s="17" t="s">
        <v>41</v>
      </c>
      <c r="Q2803" s="17" t="s">
        <v>160</v>
      </c>
    </row>
    <row r="2804" spans="1:17" ht="12.75" customHeight="1" x14ac:dyDescent="0.2">
      <c r="A2804" s="17">
        <v>93141501</v>
      </c>
      <c r="B2804" s="17" t="s">
        <v>12340</v>
      </c>
      <c r="C2804" s="17">
        <v>1</v>
      </c>
      <c r="D2804" s="17">
        <v>1</v>
      </c>
      <c r="E2804" s="17">
        <v>8</v>
      </c>
      <c r="F2804" s="17">
        <v>1</v>
      </c>
      <c r="G2804" s="17" t="s">
        <v>47</v>
      </c>
      <c r="H2804" s="17">
        <v>1</v>
      </c>
      <c r="I2804" s="18">
        <v>1250388015</v>
      </c>
      <c r="J2804" s="18">
        <v>1250388015</v>
      </c>
      <c r="K2804" s="17">
        <v>0</v>
      </c>
      <c r="L2804" s="17">
        <v>0</v>
      </c>
      <c r="M2804" s="17" t="s">
        <v>39</v>
      </c>
      <c r="N2804" s="17" t="s">
        <v>40</v>
      </c>
      <c r="O2804" s="17" t="s">
        <v>159</v>
      </c>
      <c r="P2804" s="17" t="s">
        <v>41</v>
      </c>
      <c r="Q2804" s="17" t="s">
        <v>160</v>
      </c>
    </row>
    <row r="2805" spans="1:17" ht="12.75" customHeight="1" x14ac:dyDescent="0.2">
      <c r="A2805" s="17">
        <v>93141501</v>
      </c>
      <c r="B2805" s="17" t="s">
        <v>12341</v>
      </c>
      <c r="C2805" s="17">
        <v>1</v>
      </c>
      <c r="D2805" s="17">
        <v>1</v>
      </c>
      <c r="E2805" s="17">
        <v>8</v>
      </c>
      <c r="F2805" s="17">
        <v>1</v>
      </c>
      <c r="G2805" s="17" t="s">
        <v>47</v>
      </c>
      <c r="H2805" s="17">
        <v>1</v>
      </c>
      <c r="I2805" s="18">
        <v>1975079608</v>
      </c>
      <c r="J2805" s="18">
        <v>1975079608</v>
      </c>
      <c r="K2805" s="17">
        <v>0</v>
      </c>
      <c r="L2805" s="17">
        <v>0</v>
      </c>
      <c r="M2805" s="17" t="s">
        <v>39</v>
      </c>
      <c r="N2805" s="17" t="s">
        <v>40</v>
      </c>
      <c r="O2805" s="17" t="s">
        <v>159</v>
      </c>
      <c r="P2805" s="17" t="s">
        <v>41</v>
      </c>
      <c r="Q2805" s="17" t="s">
        <v>160</v>
      </c>
    </row>
    <row r="2806" spans="1:17" ht="12.75" customHeight="1" x14ac:dyDescent="0.2">
      <c r="A2806" s="17">
        <v>93141501</v>
      </c>
      <c r="B2806" s="17" t="s">
        <v>12342</v>
      </c>
      <c r="C2806" s="17">
        <v>1</v>
      </c>
      <c r="D2806" s="17">
        <v>1</v>
      </c>
      <c r="E2806" s="17">
        <v>8</v>
      </c>
      <c r="F2806" s="17">
        <v>1</v>
      </c>
      <c r="G2806" s="17" t="s">
        <v>47</v>
      </c>
      <c r="H2806" s="17">
        <v>1</v>
      </c>
      <c r="I2806" s="18">
        <v>1433559150</v>
      </c>
      <c r="J2806" s="18">
        <v>1433559150</v>
      </c>
      <c r="K2806" s="17">
        <v>0</v>
      </c>
      <c r="L2806" s="17">
        <v>0</v>
      </c>
      <c r="M2806" s="17" t="s">
        <v>39</v>
      </c>
      <c r="N2806" s="17" t="s">
        <v>40</v>
      </c>
      <c r="O2806" s="17" t="s">
        <v>159</v>
      </c>
      <c r="P2806" s="17" t="s">
        <v>41</v>
      </c>
      <c r="Q2806" s="17" t="s">
        <v>160</v>
      </c>
    </row>
    <row r="2807" spans="1:17" ht="12.75" customHeight="1" x14ac:dyDescent="0.2">
      <c r="A2807" s="17">
        <v>93141501</v>
      </c>
      <c r="B2807" s="17" t="s">
        <v>12343</v>
      </c>
      <c r="C2807" s="17">
        <v>1</v>
      </c>
      <c r="D2807" s="17">
        <v>1</v>
      </c>
      <c r="E2807" s="17">
        <v>8</v>
      </c>
      <c r="F2807" s="17">
        <v>1</v>
      </c>
      <c r="G2807" s="17" t="s">
        <v>47</v>
      </c>
      <c r="H2807" s="17">
        <v>1</v>
      </c>
      <c r="I2807" s="18">
        <v>889004298</v>
      </c>
      <c r="J2807" s="18">
        <v>889004298</v>
      </c>
      <c r="K2807" s="17">
        <v>0</v>
      </c>
      <c r="L2807" s="17">
        <v>0</v>
      </c>
      <c r="M2807" s="17" t="s">
        <v>39</v>
      </c>
      <c r="N2807" s="17" t="s">
        <v>40</v>
      </c>
      <c r="O2807" s="17" t="s">
        <v>159</v>
      </c>
      <c r="P2807" s="17" t="s">
        <v>41</v>
      </c>
      <c r="Q2807" s="17" t="s">
        <v>160</v>
      </c>
    </row>
    <row r="2808" spans="1:17" ht="12.75" customHeight="1" x14ac:dyDescent="0.2">
      <c r="A2808" s="17">
        <v>93141501</v>
      </c>
      <c r="B2808" s="17" t="s">
        <v>12344</v>
      </c>
      <c r="C2808" s="17">
        <v>1</v>
      </c>
      <c r="D2808" s="17">
        <v>1</v>
      </c>
      <c r="E2808" s="17">
        <v>8</v>
      </c>
      <c r="F2808" s="17">
        <v>1</v>
      </c>
      <c r="G2808" s="17" t="s">
        <v>47</v>
      </c>
      <c r="H2808" s="17">
        <v>1</v>
      </c>
      <c r="I2808" s="18">
        <v>976773945</v>
      </c>
      <c r="J2808" s="18">
        <v>976773945</v>
      </c>
      <c r="K2808" s="17">
        <v>0</v>
      </c>
      <c r="L2808" s="17">
        <v>0</v>
      </c>
      <c r="M2808" s="17" t="s">
        <v>48</v>
      </c>
      <c r="N2808" s="17" t="s">
        <v>49</v>
      </c>
      <c r="O2808" s="17" t="s">
        <v>50</v>
      </c>
      <c r="P2808" s="17" t="s">
        <v>51</v>
      </c>
      <c r="Q2808" s="17" t="s">
        <v>52</v>
      </c>
    </row>
    <row r="2809" spans="1:17" ht="12.75" customHeight="1" x14ac:dyDescent="0.2">
      <c r="A2809" s="17">
        <v>93141501</v>
      </c>
      <c r="B2809" s="17" t="s">
        <v>12345</v>
      </c>
      <c r="C2809" s="17">
        <v>1</v>
      </c>
      <c r="D2809" s="17">
        <v>1</v>
      </c>
      <c r="E2809" s="17">
        <v>8</v>
      </c>
      <c r="F2809" s="17">
        <v>1</v>
      </c>
      <c r="G2809" s="17" t="s">
        <v>47</v>
      </c>
      <c r="H2809" s="17">
        <v>1</v>
      </c>
      <c r="I2809" s="18">
        <v>1723137150</v>
      </c>
      <c r="J2809" s="18">
        <v>1723137150</v>
      </c>
      <c r="K2809" s="17">
        <v>0</v>
      </c>
      <c r="L2809" s="17">
        <v>0</v>
      </c>
      <c r="M2809" s="17" t="s">
        <v>48</v>
      </c>
      <c r="N2809" s="17" t="s">
        <v>49</v>
      </c>
      <c r="O2809" s="17" t="s">
        <v>50</v>
      </c>
      <c r="P2809" s="17" t="s">
        <v>51</v>
      </c>
      <c r="Q2809" s="17" t="s">
        <v>52</v>
      </c>
    </row>
    <row r="2810" spans="1:17" ht="12.75" customHeight="1" x14ac:dyDescent="0.2">
      <c r="A2810" s="17">
        <v>93141501</v>
      </c>
      <c r="B2810" s="17" t="s">
        <v>12346</v>
      </c>
      <c r="C2810" s="17">
        <v>1</v>
      </c>
      <c r="D2810" s="17">
        <v>1</v>
      </c>
      <c r="E2810" s="17">
        <v>8</v>
      </c>
      <c r="F2810" s="17">
        <v>1</v>
      </c>
      <c r="G2810" s="17" t="s">
        <v>47</v>
      </c>
      <c r="H2810" s="17">
        <v>1</v>
      </c>
      <c r="I2810" s="18">
        <v>601786878</v>
      </c>
      <c r="J2810" s="18">
        <v>601786878</v>
      </c>
      <c r="K2810" s="17">
        <v>0</v>
      </c>
      <c r="L2810" s="17">
        <v>0</v>
      </c>
      <c r="M2810" s="17" t="s">
        <v>1107</v>
      </c>
      <c r="N2810" s="17" t="s">
        <v>58</v>
      </c>
      <c r="O2810" s="17" t="s">
        <v>146</v>
      </c>
      <c r="P2810" s="17" t="s">
        <v>1108</v>
      </c>
      <c r="Q2810" s="17" t="s">
        <v>148</v>
      </c>
    </row>
    <row r="2811" spans="1:17" ht="12.75" customHeight="1" x14ac:dyDescent="0.2">
      <c r="A2811" s="17">
        <v>93141501</v>
      </c>
      <c r="B2811" s="17" t="s">
        <v>12347</v>
      </c>
      <c r="C2811" s="17">
        <v>1</v>
      </c>
      <c r="D2811" s="17">
        <v>1</v>
      </c>
      <c r="E2811" s="17">
        <v>8</v>
      </c>
      <c r="F2811" s="17">
        <v>1</v>
      </c>
      <c r="G2811" s="17" t="s">
        <v>47</v>
      </c>
      <c r="H2811" s="17">
        <v>1</v>
      </c>
      <c r="I2811" s="18">
        <v>419951994</v>
      </c>
      <c r="J2811" s="18">
        <v>419951994</v>
      </c>
      <c r="K2811" s="17">
        <v>0</v>
      </c>
      <c r="L2811" s="17">
        <v>0</v>
      </c>
      <c r="M2811" s="17" t="s">
        <v>1107</v>
      </c>
      <c r="N2811" s="17" t="s">
        <v>58</v>
      </c>
      <c r="O2811" s="17" t="s">
        <v>146</v>
      </c>
      <c r="P2811" s="17" t="s">
        <v>1108</v>
      </c>
      <c r="Q2811" s="17" t="s">
        <v>148</v>
      </c>
    </row>
    <row r="2812" spans="1:17" ht="12.75" customHeight="1" x14ac:dyDescent="0.2">
      <c r="A2812" s="17">
        <v>93141501</v>
      </c>
      <c r="B2812" s="17" t="s">
        <v>12348</v>
      </c>
      <c r="C2812" s="17">
        <v>1</v>
      </c>
      <c r="D2812" s="17">
        <v>1</v>
      </c>
      <c r="E2812" s="17">
        <v>8</v>
      </c>
      <c r="F2812" s="17">
        <v>1</v>
      </c>
      <c r="G2812" s="17" t="s">
        <v>47</v>
      </c>
      <c r="H2812" s="17">
        <v>1</v>
      </c>
      <c r="I2812" s="18">
        <v>1503858881</v>
      </c>
      <c r="J2812" s="18">
        <v>1503858881</v>
      </c>
      <c r="K2812" s="17">
        <v>0</v>
      </c>
      <c r="L2812" s="17">
        <v>0</v>
      </c>
      <c r="M2812" s="17" t="s">
        <v>1107</v>
      </c>
      <c r="N2812" s="17" t="s">
        <v>58</v>
      </c>
      <c r="O2812" s="17" t="s">
        <v>146</v>
      </c>
      <c r="P2812" s="17" t="s">
        <v>1108</v>
      </c>
      <c r="Q2812" s="17" t="s">
        <v>148</v>
      </c>
    </row>
    <row r="2813" spans="1:17" ht="12.75" customHeight="1" x14ac:dyDescent="0.2">
      <c r="A2813" s="17">
        <v>93141501</v>
      </c>
      <c r="B2813" s="17" t="s">
        <v>12349</v>
      </c>
      <c r="C2813" s="17">
        <v>1</v>
      </c>
      <c r="D2813" s="17">
        <v>1</v>
      </c>
      <c r="E2813" s="17">
        <v>8</v>
      </c>
      <c r="F2813" s="17">
        <v>1</v>
      </c>
      <c r="G2813" s="17" t="s">
        <v>47</v>
      </c>
      <c r="H2813" s="17">
        <v>1</v>
      </c>
      <c r="I2813" s="18">
        <v>335871903</v>
      </c>
      <c r="J2813" s="18">
        <v>335871903</v>
      </c>
      <c r="K2813" s="17">
        <v>0</v>
      </c>
      <c r="L2813" s="17">
        <v>0</v>
      </c>
      <c r="M2813" s="17" t="s">
        <v>1107</v>
      </c>
      <c r="N2813" s="17" t="s">
        <v>58</v>
      </c>
      <c r="O2813" s="17" t="s">
        <v>146</v>
      </c>
      <c r="P2813" s="17" t="s">
        <v>1108</v>
      </c>
      <c r="Q2813" s="17" t="s">
        <v>148</v>
      </c>
    </row>
    <row r="2814" spans="1:17" ht="12.75" customHeight="1" x14ac:dyDescent="0.2">
      <c r="A2814" s="17">
        <v>93141501</v>
      </c>
      <c r="B2814" s="17" t="s">
        <v>12350</v>
      </c>
      <c r="C2814" s="17">
        <v>1</v>
      </c>
      <c r="D2814" s="17">
        <v>1</v>
      </c>
      <c r="E2814" s="17">
        <v>8</v>
      </c>
      <c r="F2814" s="17">
        <v>1</v>
      </c>
      <c r="G2814" s="17" t="s">
        <v>47</v>
      </c>
      <c r="H2814" s="17">
        <v>1</v>
      </c>
      <c r="I2814" s="18">
        <v>1939572096</v>
      </c>
      <c r="J2814" s="18">
        <v>1939572096</v>
      </c>
      <c r="K2814" s="17">
        <v>0</v>
      </c>
      <c r="L2814" s="17">
        <v>0</v>
      </c>
      <c r="M2814" s="17" t="s">
        <v>1107</v>
      </c>
      <c r="N2814" s="17" t="s">
        <v>58</v>
      </c>
      <c r="O2814" s="17" t="s">
        <v>146</v>
      </c>
      <c r="P2814" s="17" t="s">
        <v>1108</v>
      </c>
      <c r="Q2814" s="17" t="s">
        <v>148</v>
      </c>
    </row>
    <row r="2815" spans="1:17" ht="12.75" customHeight="1" x14ac:dyDescent="0.2">
      <c r="A2815" s="17">
        <v>93141501</v>
      </c>
      <c r="B2815" s="17" t="s">
        <v>12351</v>
      </c>
      <c r="C2815" s="17">
        <v>1</v>
      </c>
      <c r="D2815" s="17">
        <v>1</v>
      </c>
      <c r="E2815" s="17">
        <v>8</v>
      </c>
      <c r="F2815" s="17">
        <v>1</v>
      </c>
      <c r="G2815" s="17" t="s">
        <v>47</v>
      </c>
      <c r="H2815" s="17">
        <v>1</v>
      </c>
      <c r="I2815" s="18">
        <v>745615300</v>
      </c>
      <c r="J2815" s="18">
        <v>745615300</v>
      </c>
      <c r="K2815" s="17">
        <v>0</v>
      </c>
      <c r="L2815" s="17">
        <v>0</v>
      </c>
      <c r="M2815" s="17" t="s">
        <v>1107</v>
      </c>
      <c r="N2815" s="17" t="s">
        <v>58</v>
      </c>
      <c r="O2815" s="17" t="s">
        <v>146</v>
      </c>
      <c r="P2815" s="17" t="s">
        <v>1108</v>
      </c>
      <c r="Q2815" s="17" t="s">
        <v>148</v>
      </c>
    </row>
    <row r="2816" spans="1:17" ht="12.75" customHeight="1" x14ac:dyDescent="0.2">
      <c r="A2816" s="17">
        <v>93141501</v>
      </c>
      <c r="B2816" s="17" t="s">
        <v>12352</v>
      </c>
      <c r="C2816" s="17">
        <v>1</v>
      </c>
      <c r="D2816" s="17">
        <v>1</v>
      </c>
      <c r="E2816" s="17">
        <v>8</v>
      </c>
      <c r="F2816" s="17">
        <v>1</v>
      </c>
      <c r="G2816" s="17" t="s">
        <v>47</v>
      </c>
      <c r="H2816" s="17">
        <v>1</v>
      </c>
      <c r="I2816" s="18">
        <v>402129600</v>
      </c>
      <c r="J2816" s="18">
        <v>402129600</v>
      </c>
      <c r="K2816" s="17">
        <v>0</v>
      </c>
      <c r="L2816" s="17">
        <v>0</v>
      </c>
      <c r="M2816" s="17" t="s">
        <v>1107</v>
      </c>
      <c r="N2816" s="17" t="s">
        <v>58</v>
      </c>
      <c r="O2816" s="17" t="s">
        <v>146</v>
      </c>
      <c r="P2816" s="17" t="s">
        <v>1108</v>
      </c>
      <c r="Q2816" s="17" t="s">
        <v>148</v>
      </c>
    </row>
    <row r="2817" spans="1:17" ht="12.75" customHeight="1" x14ac:dyDescent="0.2">
      <c r="A2817" s="17">
        <v>93141501</v>
      </c>
      <c r="B2817" s="17" t="s">
        <v>12353</v>
      </c>
      <c r="C2817" s="17">
        <v>1</v>
      </c>
      <c r="D2817" s="17">
        <v>1</v>
      </c>
      <c r="E2817" s="17">
        <v>8</v>
      </c>
      <c r="F2817" s="17">
        <v>1</v>
      </c>
      <c r="G2817" s="17" t="s">
        <v>47</v>
      </c>
      <c r="H2817" s="17">
        <v>1</v>
      </c>
      <c r="I2817" s="18">
        <v>297408350</v>
      </c>
      <c r="J2817" s="18">
        <v>297408350</v>
      </c>
      <c r="K2817" s="17">
        <v>0</v>
      </c>
      <c r="L2817" s="17">
        <v>0</v>
      </c>
      <c r="M2817" s="17" t="s">
        <v>1107</v>
      </c>
      <c r="N2817" s="17" t="s">
        <v>58</v>
      </c>
      <c r="O2817" s="17" t="s">
        <v>146</v>
      </c>
      <c r="P2817" s="17" t="s">
        <v>1108</v>
      </c>
      <c r="Q2817" s="17" t="s">
        <v>148</v>
      </c>
    </row>
    <row r="2818" spans="1:17" ht="12.75" customHeight="1" x14ac:dyDescent="0.2">
      <c r="A2818" s="17">
        <v>93141501</v>
      </c>
      <c r="B2818" s="17" t="s">
        <v>12354</v>
      </c>
      <c r="C2818" s="17">
        <v>1</v>
      </c>
      <c r="D2818" s="17">
        <v>1</v>
      </c>
      <c r="E2818" s="17">
        <v>8</v>
      </c>
      <c r="F2818" s="17">
        <v>1</v>
      </c>
      <c r="G2818" s="17" t="s">
        <v>47</v>
      </c>
      <c r="H2818" s="17">
        <v>1</v>
      </c>
      <c r="I2818" s="18">
        <v>418885000</v>
      </c>
      <c r="J2818" s="18">
        <v>418885000</v>
      </c>
      <c r="K2818" s="17">
        <v>0</v>
      </c>
      <c r="L2818" s="17">
        <v>0</v>
      </c>
      <c r="M2818" s="17" t="s">
        <v>1107</v>
      </c>
      <c r="N2818" s="17" t="s">
        <v>58</v>
      </c>
      <c r="O2818" s="17" t="s">
        <v>146</v>
      </c>
      <c r="P2818" s="17" t="s">
        <v>1108</v>
      </c>
      <c r="Q2818" s="17" t="s">
        <v>148</v>
      </c>
    </row>
    <row r="2819" spans="1:17" ht="12.75" customHeight="1" x14ac:dyDescent="0.2">
      <c r="A2819" s="17">
        <v>93141501</v>
      </c>
      <c r="B2819" s="17" t="s">
        <v>19111</v>
      </c>
      <c r="C2819" s="17">
        <v>2</v>
      </c>
      <c r="D2819" s="17">
        <v>2</v>
      </c>
      <c r="E2819" s="17">
        <v>6</v>
      </c>
      <c r="F2819" s="17">
        <v>1</v>
      </c>
      <c r="G2819" s="17" t="s">
        <v>47</v>
      </c>
      <c r="H2819" s="17">
        <v>1</v>
      </c>
      <c r="I2819" s="18">
        <v>493551828</v>
      </c>
      <c r="J2819" s="18">
        <v>493551828</v>
      </c>
      <c r="K2819" s="17">
        <v>0</v>
      </c>
      <c r="L2819" s="17">
        <v>0</v>
      </c>
      <c r="M2819" s="17" t="s">
        <v>1107</v>
      </c>
      <c r="N2819" s="17" t="s">
        <v>58</v>
      </c>
      <c r="O2819" s="17" t="s">
        <v>146</v>
      </c>
      <c r="P2819" s="17" t="s">
        <v>1108</v>
      </c>
      <c r="Q2819" s="17" t="s">
        <v>148</v>
      </c>
    </row>
    <row r="2820" spans="1:17" ht="12.75" customHeight="1" x14ac:dyDescent="0.2">
      <c r="A2820" s="17">
        <v>93141501</v>
      </c>
      <c r="B2820" s="17" t="s">
        <v>12355</v>
      </c>
      <c r="C2820" s="17">
        <v>1</v>
      </c>
      <c r="D2820" s="17">
        <v>1</v>
      </c>
      <c r="E2820" s="17">
        <v>8</v>
      </c>
      <c r="F2820" s="17">
        <v>1</v>
      </c>
      <c r="G2820" s="17" t="s">
        <v>47</v>
      </c>
      <c r="H2820" s="17">
        <v>1</v>
      </c>
      <c r="I2820" s="18">
        <v>751074066</v>
      </c>
      <c r="J2820" s="18">
        <v>751074066</v>
      </c>
      <c r="K2820" s="17">
        <v>0</v>
      </c>
      <c r="L2820" s="17">
        <v>0</v>
      </c>
      <c r="M2820" s="17" t="s">
        <v>3245</v>
      </c>
      <c r="N2820" s="17" t="s">
        <v>3246</v>
      </c>
      <c r="O2820" s="17" t="s">
        <v>3247</v>
      </c>
      <c r="P2820" s="17" t="s">
        <v>3248</v>
      </c>
      <c r="Q2820" s="17" t="s">
        <v>3249</v>
      </c>
    </row>
    <row r="2821" spans="1:17" ht="12.75" customHeight="1" x14ac:dyDescent="0.2">
      <c r="A2821" s="17">
        <v>93141501</v>
      </c>
      <c r="B2821" s="17" t="s">
        <v>12356</v>
      </c>
      <c r="C2821" s="17">
        <v>1</v>
      </c>
      <c r="D2821" s="17">
        <v>1</v>
      </c>
      <c r="E2821" s="17">
        <v>8</v>
      </c>
      <c r="F2821" s="17">
        <v>1</v>
      </c>
      <c r="G2821" s="17" t="s">
        <v>47</v>
      </c>
      <c r="H2821" s="17">
        <v>1</v>
      </c>
      <c r="I2821" s="18">
        <v>1495523450</v>
      </c>
      <c r="J2821" s="18">
        <v>1495523450</v>
      </c>
      <c r="K2821" s="17">
        <v>0</v>
      </c>
      <c r="L2821" s="17">
        <v>0</v>
      </c>
      <c r="M2821" s="17" t="s">
        <v>3245</v>
      </c>
      <c r="N2821" s="17" t="s">
        <v>3246</v>
      </c>
      <c r="O2821" s="17" t="s">
        <v>3247</v>
      </c>
      <c r="P2821" s="17" t="s">
        <v>3248</v>
      </c>
      <c r="Q2821" s="17" t="s">
        <v>3249</v>
      </c>
    </row>
    <row r="2822" spans="1:17" ht="12.75" customHeight="1" x14ac:dyDescent="0.2">
      <c r="A2822" s="17">
        <v>93141501</v>
      </c>
      <c r="B2822" s="17" t="s">
        <v>12357</v>
      </c>
      <c r="C2822" s="17">
        <v>1</v>
      </c>
      <c r="D2822" s="17">
        <v>1</v>
      </c>
      <c r="E2822" s="17">
        <v>7</v>
      </c>
      <c r="F2822" s="17">
        <v>1</v>
      </c>
      <c r="G2822" s="17" t="s">
        <v>47</v>
      </c>
      <c r="H2822" s="17">
        <v>0</v>
      </c>
      <c r="I2822" s="18">
        <v>4493827928</v>
      </c>
      <c r="J2822" s="18">
        <v>4493827928</v>
      </c>
      <c r="K2822" s="17">
        <v>0</v>
      </c>
      <c r="L2822" s="17">
        <v>0</v>
      </c>
      <c r="M2822" s="17" t="s">
        <v>3245</v>
      </c>
      <c r="N2822" s="17" t="s">
        <v>3246</v>
      </c>
      <c r="O2822" s="17" t="s">
        <v>3247</v>
      </c>
      <c r="P2822" s="17" t="s">
        <v>3248</v>
      </c>
      <c r="Q2822" s="17" t="s">
        <v>3249</v>
      </c>
    </row>
    <row r="2823" spans="1:17" ht="12.75" customHeight="1" x14ac:dyDescent="0.2">
      <c r="A2823" s="17">
        <v>93141501</v>
      </c>
      <c r="B2823" s="17" t="s">
        <v>12358</v>
      </c>
      <c r="C2823" s="17">
        <v>1</v>
      </c>
      <c r="D2823" s="17">
        <v>1</v>
      </c>
      <c r="E2823" s="17">
        <v>7</v>
      </c>
      <c r="F2823" s="17">
        <v>1</v>
      </c>
      <c r="G2823" s="17" t="s">
        <v>47</v>
      </c>
      <c r="H2823" s="17">
        <v>0</v>
      </c>
      <c r="I2823" s="18">
        <v>2551532335</v>
      </c>
      <c r="J2823" s="18">
        <v>2551532335</v>
      </c>
      <c r="K2823" s="17">
        <v>0</v>
      </c>
      <c r="L2823" s="17">
        <v>0</v>
      </c>
      <c r="M2823" s="17" t="s">
        <v>3245</v>
      </c>
      <c r="N2823" s="17" t="s">
        <v>3246</v>
      </c>
      <c r="O2823" s="17" t="s">
        <v>3247</v>
      </c>
      <c r="P2823" s="17" t="s">
        <v>3248</v>
      </c>
      <c r="Q2823" s="17" t="s">
        <v>3249</v>
      </c>
    </row>
    <row r="2824" spans="1:17" ht="12.75" customHeight="1" x14ac:dyDescent="0.2">
      <c r="A2824" s="17">
        <v>93141501</v>
      </c>
      <c r="B2824" s="17" t="s">
        <v>12359</v>
      </c>
      <c r="C2824" s="17">
        <v>1</v>
      </c>
      <c r="D2824" s="17">
        <v>1</v>
      </c>
      <c r="E2824" s="17">
        <v>7</v>
      </c>
      <c r="F2824" s="17">
        <v>1</v>
      </c>
      <c r="G2824" s="17" t="s">
        <v>47</v>
      </c>
      <c r="H2824" s="17">
        <v>0</v>
      </c>
      <c r="I2824" s="18">
        <v>1448276705</v>
      </c>
      <c r="J2824" s="18">
        <v>1448276705</v>
      </c>
      <c r="K2824" s="17">
        <v>0</v>
      </c>
      <c r="L2824" s="17">
        <v>0</v>
      </c>
      <c r="M2824" s="17" t="s">
        <v>3245</v>
      </c>
      <c r="N2824" s="17" t="s">
        <v>3246</v>
      </c>
      <c r="O2824" s="17" t="s">
        <v>3247</v>
      </c>
      <c r="P2824" s="17" t="s">
        <v>3248</v>
      </c>
      <c r="Q2824" s="17" t="s">
        <v>3249</v>
      </c>
    </row>
    <row r="2825" spans="1:17" ht="12.75" customHeight="1" x14ac:dyDescent="0.2">
      <c r="A2825" s="17">
        <v>93141501</v>
      </c>
      <c r="B2825" s="17" t="s">
        <v>12360</v>
      </c>
      <c r="C2825" s="17">
        <v>1</v>
      </c>
      <c r="D2825" s="17">
        <v>1</v>
      </c>
      <c r="E2825" s="17">
        <v>7</v>
      </c>
      <c r="F2825" s="17">
        <v>1</v>
      </c>
      <c r="G2825" s="17" t="s">
        <v>47</v>
      </c>
      <c r="H2825" s="17">
        <v>1</v>
      </c>
      <c r="I2825" s="18">
        <v>508466700</v>
      </c>
      <c r="J2825" s="18">
        <v>508466700</v>
      </c>
      <c r="K2825" s="17">
        <v>0</v>
      </c>
      <c r="L2825" s="17">
        <v>0</v>
      </c>
      <c r="M2825" s="17" t="s">
        <v>1424</v>
      </c>
      <c r="N2825" s="17" t="s">
        <v>1425</v>
      </c>
      <c r="O2825" s="17" t="s">
        <v>1426</v>
      </c>
      <c r="P2825" s="17" t="s">
        <v>1427</v>
      </c>
      <c r="Q2825" s="17" t="s">
        <v>1428</v>
      </c>
    </row>
    <row r="2826" spans="1:17" ht="12.75" customHeight="1" x14ac:dyDescent="0.2">
      <c r="A2826" s="17">
        <v>93141501</v>
      </c>
      <c r="B2826" s="17" t="s">
        <v>12361</v>
      </c>
      <c r="C2826" s="17">
        <v>1</v>
      </c>
      <c r="D2826" s="17">
        <v>1</v>
      </c>
      <c r="E2826" s="17">
        <v>8</v>
      </c>
      <c r="F2826" s="17">
        <v>1</v>
      </c>
      <c r="G2826" s="17" t="s">
        <v>47</v>
      </c>
      <c r="H2826" s="17">
        <v>1</v>
      </c>
      <c r="I2826" s="18">
        <v>576942535</v>
      </c>
      <c r="J2826" s="18">
        <v>576942535</v>
      </c>
      <c r="K2826" s="17">
        <v>0</v>
      </c>
      <c r="L2826" s="17">
        <v>0</v>
      </c>
      <c r="M2826" s="17" t="s">
        <v>1424</v>
      </c>
      <c r="N2826" s="17" t="s">
        <v>1425</v>
      </c>
      <c r="O2826" s="17" t="s">
        <v>1426</v>
      </c>
      <c r="P2826" s="17" t="s">
        <v>1427</v>
      </c>
      <c r="Q2826" s="17" t="s">
        <v>1428</v>
      </c>
    </row>
    <row r="2827" spans="1:17" ht="12.75" customHeight="1" x14ac:dyDescent="0.2">
      <c r="A2827" s="17">
        <v>93141501</v>
      </c>
      <c r="B2827" s="17" t="s">
        <v>12362</v>
      </c>
      <c r="C2827" s="17">
        <v>1</v>
      </c>
      <c r="D2827" s="17">
        <v>1</v>
      </c>
      <c r="E2827" s="17">
        <v>8</v>
      </c>
      <c r="F2827" s="17">
        <v>1</v>
      </c>
      <c r="G2827" s="17" t="s">
        <v>47</v>
      </c>
      <c r="H2827" s="17">
        <v>1</v>
      </c>
      <c r="I2827" s="18">
        <v>728043412</v>
      </c>
      <c r="J2827" s="18">
        <v>728043412</v>
      </c>
      <c r="K2827" s="17">
        <v>0</v>
      </c>
      <c r="L2827" s="17">
        <v>0</v>
      </c>
      <c r="M2827" s="17" t="s">
        <v>82</v>
      </c>
      <c r="N2827" s="17" t="s">
        <v>83</v>
      </c>
      <c r="O2827" s="17" t="s">
        <v>17131</v>
      </c>
      <c r="P2827" s="17" t="s">
        <v>5462</v>
      </c>
      <c r="Q2827" s="17" t="s">
        <v>17132</v>
      </c>
    </row>
    <row r="2828" spans="1:17" ht="12.75" customHeight="1" x14ac:dyDescent="0.2">
      <c r="A2828" s="17">
        <v>93141501</v>
      </c>
      <c r="B2828" s="17" t="s">
        <v>12363</v>
      </c>
      <c r="C2828" s="17">
        <v>1</v>
      </c>
      <c r="D2828" s="17">
        <v>1</v>
      </c>
      <c r="E2828" s="17">
        <v>7</v>
      </c>
      <c r="F2828" s="17">
        <v>1</v>
      </c>
      <c r="G2828" s="17" t="s">
        <v>47</v>
      </c>
      <c r="H2828" s="17">
        <v>1</v>
      </c>
      <c r="I2828" s="18">
        <v>1290459982</v>
      </c>
      <c r="J2828" s="18">
        <v>1290459982</v>
      </c>
      <c r="K2828" s="17">
        <v>0</v>
      </c>
      <c r="L2828" s="17">
        <v>0</v>
      </c>
      <c r="M2828" s="17" t="s">
        <v>1291</v>
      </c>
      <c r="N2828" s="17" t="s">
        <v>1292</v>
      </c>
      <c r="O2828" s="17" t="s">
        <v>1293</v>
      </c>
      <c r="P2828" s="17" t="s">
        <v>63</v>
      </c>
      <c r="Q2828" s="17" t="s">
        <v>1294</v>
      </c>
    </row>
    <row r="2829" spans="1:17" ht="12.75" customHeight="1" x14ac:dyDescent="0.2">
      <c r="A2829" s="17">
        <v>93141501</v>
      </c>
      <c r="B2829" s="17" t="s">
        <v>12365</v>
      </c>
      <c r="C2829" s="17">
        <v>1</v>
      </c>
      <c r="D2829" s="17">
        <v>1</v>
      </c>
      <c r="E2829" s="17">
        <v>8</v>
      </c>
      <c r="F2829" s="17">
        <v>1</v>
      </c>
      <c r="G2829" s="17" t="s">
        <v>47</v>
      </c>
      <c r="H2829" s="17">
        <v>1</v>
      </c>
      <c r="I2829" s="18">
        <v>1082298000</v>
      </c>
      <c r="J2829" s="18">
        <v>1082298000</v>
      </c>
      <c r="K2829" s="17">
        <v>0</v>
      </c>
      <c r="L2829" s="17">
        <v>0</v>
      </c>
      <c r="M2829" s="17" t="s">
        <v>1291</v>
      </c>
      <c r="N2829" s="17" t="s">
        <v>1292</v>
      </c>
      <c r="O2829" s="17" t="s">
        <v>1293</v>
      </c>
      <c r="P2829" s="17" t="s">
        <v>63</v>
      </c>
      <c r="Q2829" s="17" t="s">
        <v>1294</v>
      </c>
    </row>
    <row r="2830" spans="1:17" ht="12.75" customHeight="1" x14ac:dyDescent="0.2">
      <c r="A2830" s="17">
        <v>93141501</v>
      </c>
      <c r="B2830" s="17" t="s">
        <v>12366</v>
      </c>
      <c r="C2830" s="17">
        <v>1</v>
      </c>
      <c r="D2830" s="17">
        <v>1</v>
      </c>
      <c r="E2830" s="17">
        <v>8</v>
      </c>
      <c r="F2830" s="17">
        <v>1</v>
      </c>
      <c r="G2830" s="17" t="s">
        <v>47</v>
      </c>
      <c r="H2830" s="17">
        <v>1</v>
      </c>
      <c r="I2830" s="18">
        <v>874275284</v>
      </c>
      <c r="J2830" s="18">
        <v>874275284</v>
      </c>
      <c r="K2830" s="17">
        <v>0</v>
      </c>
      <c r="L2830" s="17">
        <v>0</v>
      </c>
      <c r="M2830" s="17" t="s">
        <v>1424</v>
      </c>
      <c r="N2830" s="17" t="s">
        <v>1425</v>
      </c>
      <c r="O2830" s="17" t="s">
        <v>1426</v>
      </c>
      <c r="P2830" s="17" t="s">
        <v>1427</v>
      </c>
      <c r="Q2830" s="17" t="s">
        <v>1428</v>
      </c>
    </row>
    <row r="2831" spans="1:17" ht="12.75" customHeight="1" x14ac:dyDescent="0.2">
      <c r="A2831" s="17">
        <v>93141501</v>
      </c>
      <c r="B2831" s="17" t="s">
        <v>12367</v>
      </c>
      <c r="C2831" s="17">
        <v>1</v>
      </c>
      <c r="D2831" s="17">
        <v>1</v>
      </c>
      <c r="E2831" s="17">
        <v>7</v>
      </c>
      <c r="F2831" s="17">
        <v>1</v>
      </c>
      <c r="G2831" s="17" t="s">
        <v>47</v>
      </c>
      <c r="H2831" s="17">
        <v>1</v>
      </c>
      <c r="I2831" s="18">
        <v>3081725148</v>
      </c>
      <c r="J2831" s="18">
        <v>3081725148</v>
      </c>
      <c r="K2831" s="17">
        <v>0</v>
      </c>
      <c r="L2831" s="17">
        <v>0</v>
      </c>
      <c r="M2831" s="17" t="s">
        <v>82</v>
      </c>
      <c r="N2831" s="17" t="s">
        <v>83</v>
      </c>
      <c r="O2831" s="17" t="s">
        <v>17131</v>
      </c>
      <c r="P2831" s="17" t="s">
        <v>5462</v>
      </c>
      <c r="Q2831" s="17" t="s">
        <v>17132</v>
      </c>
    </row>
    <row r="2832" spans="1:17" ht="12.75" customHeight="1" x14ac:dyDescent="0.2">
      <c r="A2832" s="17">
        <v>93141501</v>
      </c>
      <c r="B2832" s="17" t="s">
        <v>12368</v>
      </c>
      <c r="C2832" s="17">
        <v>1</v>
      </c>
      <c r="D2832" s="17">
        <v>1</v>
      </c>
      <c r="E2832" s="17">
        <v>8</v>
      </c>
      <c r="F2832" s="17">
        <v>1</v>
      </c>
      <c r="G2832" s="17" t="s">
        <v>47</v>
      </c>
      <c r="H2832" s="17">
        <v>1</v>
      </c>
      <c r="I2832" s="18">
        <v>443912228</v>
      </c>
      <c r="J2832" s="18">
        <v>443912228</v>
      </c>
      <c r="K2832" s="17">
        <v>0</v>
      </c>
      <c r="L2832" s="17">
        <v>0</v>
      </c>
      <c r="M2832" s="17" t="s">
        <v>1424</v>
      </c>
      <c r="N2832" s="17" t="s">
        <v>1425</v>
      </c>
      <c r="O2832" s="17" t="s">
        <v>1426</v>
      </c>
      <c r="P2832" s="17" t="s">
        <v>1427</v>
      </c>
      <c r="Q2832" s="17" t="s">
        <v>1428</v>
      </c>
    </row>
    <row r="2833" spans="1:17" ht="12.75" customHeight="1" x14ac:dyDescent="0.2">
      <c r="A2833" s="17">
        <v>93141501</v>
      </c>
      <c r="B2833" s="17" t="s">
        <v>12371</v>
      </c>
      <c r="C2833" s="17">
        <v>1</v>
      </c>
      <c r="D2833" s="17">
        <v>1</v>
      </c>
      <c r="E2833" s="17">
        <v>8</v>
      </c>
      <c r="F2833" s="17">
        <v>1</v>
      </c>
      <c r="G2833" s="17" t="s">
        <v>47</v>
      </c>
      <c r="H2833" s="17">
        <v>1</v>
      </c>
      <c r="I2833" s="18">
        <v>1819456530</v>
      </c>
      <c r="J2833" s="18">
        <v>1819456530</v>
      </c>
      <c r="K2833" s="17">
        <v>0</v>
      </c>
      <c r="L2833" s="17">
        <v>0</v>
      </c>
      <c r="M2833" s="17" t="s">
        <v>64</v>
      </c>
      <c r="N2833" s="17" t="s">
        <v>65</v>
      </c>
      <c r="O2833" s="17" t="s">
        <v>19762</v>
      </c>
      <c r="P2833" s="17" t="s">
        <v>66</v>
      </c>
      <c r="Q2833" s="17" t="s">
        <v>19763</v>
      </c>
    </row>
    <row r="2834" spans="1:17" ht="12.75" customHeight="1" x14ac:dyDescent="0.2">
      <c r="A2834" s="17">
        <v>93141501</v>
      </c>
      <c r="B2834" s="17" t="s">
        <v>12372</v>
      </c>
      <c r="C2834" s="17">
        <v>1</v>
      </c>
      <c r="D2834" s="17">
        <v>1</v>
      </c>
      <c r="E2834" s="17">
        <v>8</v>
      </c>
      <c r="F2834" s="17">
        <v>1</v>
      </c>
      <c r="G2834" s="17" t="s">
        <v>47</v>
      </c>
      <c r="H2834" s="17">
        <v>1</v>
      </c>
      <c r="I2834" s="18">
        <v>742727003</v>
      </c>
      <c r="J2834" s="18">
        <v>742727003</v>
      </c>
      <c r="K2834" s="17">
        <v>0</v>
      </c>
      <c r="L2834" s="17">
        <v>0</v>
      </c>
      <c r="M2834" s="17" t="s">
        <v>1424</v>
      </c>
      <c r="N2834" s="17" t="s">
        <v>1425</v>
      </c>
      <c r="O2834" s="17" t="s">
        <v>1426</v>
      </c>
      <c r="P2834" s="17" t="s">
        <v>1427</v>
      </c>
      <c r="Q2834" s="17" t="s">
        <v>1428</v>
      </c>
    </row>
    <row r="2835" spans="1:17" ht="12.75" customHeight="1" x14ac:dyDescent="0.2">
      <c r="A2835" s="17">
        <v>93141501</v>
      </c>
      <c r="B2835" s="17" t="s">
        <v>12373</v>
      </c>
      <c r="C2835" s="17">
        <v>1</v>
      </c>
      <c r="D2835" s="17">
        <v>1</v>
      </c>
      <c r="E2835" s="17">
        <v>7</v>
      </c>
      <c r="F2835" s="17">
        <v>1</v>
      </c>
      <c r="G2835" s="17" t="s">
        <v>47</v>
      </c>
      <c r="H2835" s="17">
        <v>1</v>
      </c>
      <c r="I2835" s="18">
        <v>480244758</v>
      </c>
      <c r="J2835" s="18">
        <v>480244758</v>
      </c>
      <c r="K2835" s="17">
        <v>0</v>
      </c>
      <c r="L2835" s="17">
        <v>0</v>
      </c>
      <c r="M2835" s="17" t="s">
        <v>100</v>
      </c>
      <c r="N2835" s="17" t="s">
        <v>101</v>
      </c>
      <c r="O2835" s="17" t="s">
        <v>102</v>
      </c>
      <c r="P2835" s="17" t="s">
        <v>63</v>
      </c>
      <c r="Q2835" s="17" t="s">
        <v>103</v>
      </c>
    </row>
    <row r="2836" spans="1:17" ht="12.75" customHeight="1" x14ac:dyDescent="0.2">
      <c r="A2836" s="17">
        <v>93141501</v>
      </c>
      <c r="B2836" s="17" t="s">
        <v>12374</v>
      </c>
      <c r="C2836" s="17">
        <v>1</v>
      </c>
      <c r="D2836" s="17">
        <v>1</v>
      </c>
      <c r="E2836" s="17">
        <v>7</v>
      </c>
      <c r="F2836" s="17">
        <v>1</v>
      </c>
      <c r="G2836" s="17" t="s">
        <v>47</v>
      </c>
      <c r="H2836" s="17">
        <v>1</v>
      </c>
      <c r="I2836" s="18">
        <v>850072720</v>
      </c>
      <c r="J2836" s="18">
        <v>850072720</v>
      </c>
      <c r="K2836" s="17">
        <v>0</v>
      </c>
      <c r="L2836" s="17">
        <v>0</v>
      </c>
      <c r="M2836" s="17" t="s">
        <v>1424</v>
      </c>
      <c r="N2836" s="17" t="s">
        <v>1425</v>
      </c>
      <c r="O2836" s="17" t="s">
        <v>1426</v>
      </c>
      <c r="P2836" s="17" t="s">
        <v>1427</v>
      </c>
      <c r="Q2836" s="17" t="s">
        <v>1428</v>
      </c>
    </row>
    <row r="2837" spans="1:17" ht="12.75" customHeight="1" x14ac:dyDescent="0.2">
      <c r="A2837" s="17">
        <v>93141501</v>
      </c>
      <c r="B2837" s="17" t="s">
        <v>12375</v>
      </c>
      <c r="C2837" s="17">
        <v>1</v>
      </c>
      <c r="D2837" s="17">
        <v>1</v>
      </c>
      <c r="E2837" s="17">
        <v>7</v>
      </c>
      <c r="F2837" s="17">
        <v>1</v>
      </c>
      <c r="G2837" s="17" t="s">
        <v>47</v>
      </c>
      <c r="H2837" s="17">
        <v>1</v>
      </c>
      <c r="I2837" s="18">
        <v>1515984050</v>
      </c>
      <c r="J2837" s="18">
        <v>1515984050</v>
      </c>
      <c r="K2837" s="17">
        <v>0</v>
      </c>
      <c r="L2837" s="17">
        <v>0</v>
      </c>
      <c r="M2837" s="17" t="s">
        <v>100</v>
      </c>
      <c r="N2837" s="17" t="s">
        <v>101</v>
      </c>
      <c r="O2837" s="17" t="s">
        <v>102</v>
      </c>
      <c r="P2837" s="17" t="s">
        <v>63</v>
      </c>
      <c r="Q2837" s="17" t="s">
        <v>103</v>
      </c>
    </row>
    <row r="2838" spans="1:17" ht="12.75" customHeight="1" x14ac:dyDescent="0.2">
      <c r="A2838" s="17">
        <v>93141501</v>
      </c>
      <c r="B2838" s="17" t="s">
        <v>12376</v>
      </c>
      <c r="C2838" s="17">
        <v>1</v>
      </c>
      <c r="D2838" s="17">
        <v>1</v>
      </c>
      <c r="E2838" s="17">
        <v>8</v>
      </c>
      <c r="F2838" s="17">
        <v>1</v>
      </c>
      <c r="G2838" s="17" t="s">
        <v>47</v>
      </c>
      <c r="H2838" s="17">
        <v>1</v>
      </c>
      <c r="I2838" s="18">
        <v>1686414555</v>
      </c>
      <c r="J2838" s="18">
        <v>1686414555</v>
      </c>
      <c r="K2838" s="17">
        <v>0</v>
      </c>
      <c r="L2838" s="17">
        <v>0</v>
      </c>
      <c r="M2838" s="17" t="s">
        <v>64</v>
      </c>
      <c r="N2838" s="17" t="s">
        <v>65</v>
      </c>
      <c r="O2838" s="17" t="s">
        <v>19762</v>
      </c>
      <c r="P2838" s="17" t="s">
        <v>66</v>
      </c>
      <c r="Q2838" s="17" t="s">
        <v>19763</v>
      </c>
    </row>
    <row r="2839" spans="1:17" ht="12.75" customHeight="1" x14ac:dyDescent="0.2">
      <c r="A2839" s="17">
        <v>93141501</v>
      </c>
      <c r="B2839" s="17" t="s">
        <v>12377</v>
      </c>
      <c r="C2839" s="17">
        <v>1</v>
      </c>
      <c r="D2839" s="17">
        <v>1</v>
      </c>
      <c r="E2839" s="17">
        <v>8</v>
      </c>
      <c r="F2839" s="17">
        <v>1</v>
      </c>
      <c r="G2839" s="17" t="s">
        <v>47</v>
      </c>
      <c r="H2839" s="17">
        <v>1</v>
      </c>
      <c r="I2839" s="18">
        <v>1220487385</v>
      </c>
      <c r="J2839" s="18">
        <v>1220487385</v>
      </c>
      <c r="K2839" s="17">
        <v>0</v>
      </c>
      <c r="L2839" s="17">
        <v>0</v>
      </c>
      <c r="M2839" s="17" t="s">
        <v>82</v>
      </c>
      <c r="N2839" s="17" t="s">
        <v>83</v>
      </c>
      <c r="O2839" s="17" t="s">
        <v>17131</v>
      </c>
      <c r="P2839" s="17" t="s">
        <v>5462</v>
      </c>
      <c r="Q2839" s="17" t="s">
        <v>17132</v>
      </c>
    </row>
    <row r="2840" spans="1:17" ht="12.75" customHeight="1" x14ac:dyDescent="0.2">
      <c r="A2840" s="17">
        <v>93141501</v>
      </c>
      <c r="B2840" s="17" t="s">
        <v>12378</v>
      </c>
      <c r="C2840" s="17">
        <v>1</v>
      </c>
      <c r="D2840" s="17">
        <v>1</v>
      </c>
      <c r="E2840" s="17">
        <v>7</v>
      </c>
      <c r="F2840" s="17">
        <v>1</v>
      </c>
      <c r="G2840" s="17" t="s">
        <v>47</v>
      </c>
      <c r="H2840" s="17">
        <v>1</v>
      </c>
      <c r="I2840" s="18">
        <v>215625200</v>
      </c>
      <c r="J2840" s="18">
        <v>215625200</v>
      </c>
      <c r="K2840" s="17">
        <v>0</v>
      </c>
      <c r="L2840" s="17">
        <v>0</v>
      </c>
      <c r="M2840" s="17" t="s">
        <v>100</v>
      </c>
      <c r="N2840" s="17" t="s">
        <v>101</v>
      </c>
      <c r="O2840" s="17" t="s">
        <v>102</v>
      </c>
      <c r="P2840" s="17" t="s">
        <v>63</v>
      </c>
      <c r="Q2840" s="17" t="s">
        <v>103</v>
      </c>
    </row>
    <row r="2841" spans="1:17" ht="12.75" customHeight="1" x14ac:dyDescent="0.2">
      <c r="A2841" s="17">
        <v>93141501</v>
      </c>
      <c r="B2841" s="17" t="s">
        <v>12379</v>
      </c>
      <c r="C2841" s="17">
        <v>1</v>
      </c>
      <c r="D2841" s="17">
        <v>1</v>
      </c>
      <c r="E2841" s="17">
        <v>8</v>
      </c>
      <c r="F2841" s="17">
        <v>1</v>
      </c>
      <c r="G2841" s="17" t="s">
        <v>47</v>
      </c>
      <c r="H2841" s="17">
        <v>1</v>
      </c>
      <c r="I2841" s="18">
        <v>1376030062</v>
      </c>
      <c r="J2841" s="18">
        <v>1376030062</v>
      </c>
      <c r="K2841" s="17">
        <v>0</v>
      </c>
      <c r="L2841" s="17">
        <v>0</v>
      </c>
      <c r="M2841" s="17" t="s">
        <v>1424</v>
      </c>
      <c r="N2841" s="17" t="s">
        <v>1425</v>
      </c>
      <c r="O2841" s="17" t="s">
        <v>1426</v>
      </c>
      <c r="P2841" s="17" t="s">
        <v>1427</v>
      </c>
      <c r="Q2841" s="17" t="s">
        <v>1428</v>
      </c>
    </row>
    <row r="2842" spans="1:17" ht="12.75" customHeight="1" x14ac:dyDescent="0.2">
      <c r="A2842" s="17">
        <v>93141501</v>
      </c>
      <c r="B2842" s="17" t="s">
        <v>12380</v>
      </c>
      <c r="C2842" s="17">
        <v>1</v>
      </c>
      <c r="D2842" s="17">
        <v>1</v>
      </c>
      <c r="E2842" s="17">
        <v>8</v>
      </c>
      <c r="F2842" s="17">
        <v>1</v>
      </c>
      <c r="G2842" s="17" t="s">
        <v>47</v>
      </c>
      <c r="H2842" s="17">
        <v>1</v>
      </c>
      <c r="I2842" s="18">
        <v>2963230935</v>
      </c>
      <c r="J2842" s="18">
        <v>2963230935</v>
      </c>
      <c r="K2842" s="17">
        <v>0</v>
      </c>
      <c r="L2842" s="17">
        <v>0</v>
      </c>
      <c r="M2842" s="17" t="s">
        <v>64</v>
      </c>
      <c r="N2842" s="17" t="s">
        <v>65</v>
      </c>
      <c r="O2842" s="17" t="s">
        <v>19762</v>
      </c>
      <c r="P2842" s="17" t="s">
        <v>66</v>
      </c>
      <c r="Q2842" s="17" t="s">
        <v>19763</v>
      </c>
    </row>
    <row r="2843" spans="1:17" ht="12.75" customHeight="1" x14ac:dyDescent="0.2">
      <c r="A2843" s="17">
        <v>93141501</v>
      </c>
      <c r="B2843" s="17" t="s">
        <v>12381</v>
      </c>
      <c r="C2843" s="17">
        <v>1</v>
      </c>
      <c r="D2843" s="17">
        <v>1</v>
      </c>
      <c r="E2843" s="17">
        <v>7</v>
      </c>
      <c r="F2843" s="17">
        <v>1</v>
      </c>
      <c r="G2843" s="17" t="s">
        <v>47</v>
      </c>
      <c r="H2843" s="17">
        <v>1</v>
      </c>
      <c r="I2843" s="18">
        <v>797813240</v>
      </c>
      <c r="J2843" s="18">
        <v>797813240</v>
      </c>
      <c r="K2843" s="17">
        <v>0</v>
      </c>
      <c r="L2843" s="17">
        <v>0</v>
      </c>
      <c r="M2843" s="17" t="s">
        <v>1291</v>
      </c>
      <c r="N2843" s="17" t="s">
        <v>1292</v>
      </c>
      <c r="O2843" s="17" t="s">
        <v>1293</v>
      </c>
      <c r="P2843" s="17" t="s">
        <v>63</v>
      </c>
      <c r="Q2843" s="17" t="s">
        <v>1294</v>
      </c>
    </row>
    <row r="2844" spans="1:17" ht="12.75" customHeight="1" x14ac:dyDescent="0.2">
      <c r="A2844" s="17">
        <v>93141501</v>
      </c>
      <c r="B2844" s="17" t="s">
        <v>12382</v>
      </c>
      <c r="C2844" s="17">
        <v>1</v>
      </c>
      <c r="D2844" s="17">
        <v>1</v>
      </c>
      <c r="E2844" s="17">
        <v>8</v>
      </c>
      <c r="F2844" s="17">
        <v>1</v>
      </c>
      <c r="G2844" s="17" t="s">
        <v>47</v>
      </c>
      <c r="H2844" s="17">
        <v>1</v>
      </c>
      <c r="I2844" s="18">
        <v>1498809795</v>
      </c>
      <c r="J2844" s="18">
        <v>1498809795</v>
      </c>
      <c r="K2844" s="17">
        <v>0</v>
      </c>
      <c r="L2844" s="17">
        <v>0</v>
      </c>
      <c r="M2844" s="17" t="s">
        <v>1424</v>
      </c>
      <c r="N2844" s="17" t="s">
        <v>1425</v>
      </c>
      <c r="O2844" s="17" t="s">
        <v>1426</v>
      </c>
      <c r="P2844" s="17" t="s">
        <v>1427</v>
      </c>
      <c r="Q2844" s="17" t="s">
        <v>1428</v>
      </c>
    </row>
    <row r="2845" spans="1:17" ht="12.75" customHeight="1" x14ac:dyDescent="0.2">
      <c r="A2845" s="17">
        <v>93141501</v>
      </c>
      <c r="B2845" s="17" t="s">
        <v>12383</v>
      </c>
      <c r="C2845" s="17">
        <v>1</v>
      </c>
      <c r="D2845" s="17">
        <v>1</v>
      </c>
      <c r="E2845" s="17">
        <v>8</v>
      </c>
      <c r="F2845" s="17">
        <v>1</v>
      </c>
      <c r="G2845" s="17" t="s">
        <v>47</v>
      </c>
      <c r="H2845" s="17">
        <v>1</v>
      </c>
      <c r="I2845" s="18">
        <v>1144650920</v>
      </c>
      <c r="J2845" s="18">
        <v>1144650920</v>
      </c>
      <c r="K2845" s="17">
        <v>0</v>
      </c>
      <c r="L2845" s="17">
        <v>0</v>
      </c>
      <c r="M2845" s="17" t="s">
        <v>82</v>
      </c>
      <c r="N2845" s="17" t="s">
        <v>83</v>
      </c>
      <c r="O2845" s="17" t="s">
        <v>17131</v>
      </c>
      <c r="P2845" s="17" t="s">
        <v>5462</v>
      </c>
      <c r="Q2845" s="17" t="s">
        <v>17132</v>
      </c>
    </row>
    <row r="2846" spans="1:17" ht="12.75" customHeight="1" x14ac:dyDescent="0.2">
      <c r="A2846" s="17">
        <v>93141501</v>
      </c>
      <c r="B2846" s="17" t="s">
        <v>12384</v>
      </c>
      <c r="C2846" s="17">
        <v>1</v>
      </c>
      <c r="D2846" s="17">
        <v>1</v>
      </c>
      <c r="E2846" s="17">
        <v>8</v>
      </c>
      <c r="F2846" s="17">
        <v>1</v>
      </c>
      <c r="G2846" s="17" t="s">
        <v>47</v>
      </c>
      <c r="H2846" s="17">
        <v>1</v>
      </c>
      <c r="I2846" s="18">
        <v>930776543</v>
      </c>
      <c r="J2846" s="18">
        <v>930776543</v>
      </c>
      <c r="K2846" s="17">
        <v>0</v>
      </c>
      <c r="L2846" s="17">
        <v>0</v>
      </c>
      <c r="M2846" s="17" t="s">
        <v>1424</v>
      </c>
      <c r="N2846" s="17" t="s">
        <v>1425</v>
      </c>
      <c r="O2846" s="17" t="s">
        <v>1426</v>
      </c>
      <c r="P2846" s="17" t="s">
        <v>1427</v>
      </c>
      <c r="Q2846" s="17" t="s">
        <v>1428</v>
      </c>
    </row>
    <row r="2847" spans="1:17" ht="12.75" customHeight="1" x14ac:dyDescent="0.2">
      <c r="A2847" s="17">
        <v>93141501</v>
      </c>
      <c r="B2847" s="17" t="s">
        <v>12385</v>
      </c>
      <c r="C2847" s="17">
        <v>1</v>
      </c>
      <c r="D2847" s="17">
        <v>1</v>
      </c>
      <c r="E2847" s="17">
        <v>8</v>
      </c>
      <c r="F2847" s="17">
        <v>1</v>
      </c>
      <c r="G2847" s="17" t="s">
        <v>47</v>
      </c>
      <c r="H2847" s="17">
        <v>1</v>
      </c>
      <c r="I2847" s="18">
        <v>2312204832</v>
      </c>
      <c r="J2847" s="18">
        <v>2312204832</v>
      </c>
      <c r="K2847" s="17">
        <v>0</v>
      </c>
      <c r="L2847" s="17">
        <v>0</v>
      </c>
      <c r="M2847" s="17" t="s">
        <v>1424</v>
      </c>
      <c r="N2847" s="17" t="s">
        <v>1425</v>
      </c>
      <c r="O2847" s="17" t="s">
        <v>1426</v>
      </c>
      <c r="P2847" s="17" t="s">
        <v>1427</v>
      </c>
      <c r="Q2847" s="17" t="s">
        <v>1428</v>
      </c>
    </row>
    <row r="2848" spans="1:17" ht="12.75" customHeight="1" x14ac:dyDescent="0.2">
      <c r="A2848" s="17">
        <v>93141501</v>
      </c>
      <c r="B2848" s="17" t="s">
        <v>12386</v>
      </c>
      <c r="C2848" s="17">
        <v>1</v>
      </c>
      <c r="D2848" s="17">
        <v>1</v>
      </c>
      <c r="E2848" s="17">
        <v>8</v>
      </c>
      <c r="F2848" s="17">
        <v>1</v>
      </c>
      <c r="G2848" s="17" t="s">
        <v>47</v>
      </c>
      <c r="H2848" s="17">
        <v>1</v>
      </c>
      <c r="I2848" s="18">
        <v>1194294728</v>
      </c>
      <c r="J2848" s="18">
        <v>1194294728</v>
      </c>
      <c r="K2848" s="17">
        <v>0</v>
      </c>
      <c r="L2848" s="17">
        <v>0</v>
      </c>
      <c r="M2848" s="17" t="s">
        <v>82</v>
      </c>
      <c r="N2848" s="17" t="s">
        <v>83</v>
      </c>
      <c r="O2848" s="17" t="s">
        <v>17131</v>
      </c>
      <c r="P2848" s="17" t="s">
        <v>5462</v>
      </c>
      <c r="Q2848" s="17" t="s">
        <v>17132</v>
      </c>
    </row>
    <row r="2849" spans="1:17" ht="12.75" customHeight="1" x14ac:dyDescent="0.2">
      <c r="A2849" s="17">
        <v>93141501</v>
      </c>
      <c r="B2849" s="17" t="s">
        <v>12387</v>
      </c>
      <c r="C2849" s="17">
        <v>1</v>
      </c>
      <c r="D2849" s="17">
        <v>1</v>
      </c>
      <c r="E2849" s="17">
        <v>7</v>
      </c>
      <c r="F2849" s="17">
        <v>1</v>
      </c>
      <c r="G2849" s="17" t="s">
        <v>47</v>
      </c>
      <c r="H2849" s="17">
        <v>1</v>
      </c>
      <c r="I2849" s="18">
        <v>772117073</v>
      </c>
      <c r="J2849" s="18">
        <v>772117073</v>
      </c>
      <c r="K2849" s="17">
        <v>0</v>
      </c>
      <c r="L2849" s="17">
        <v>0</v>
      </c>
      <c r="M2849" s="17" t="s">
        <v>100</v>
      </c>
      <c r="N2849" s="17" t="s">
        <v>101</v>
      </c>
      <c r="O2849" s="17" t="s">
        <v>102</v>
      </c>
      <c r="P2849" s="17" t="s">
        <v>63</v>
      </c>
      <c r="Q2849" s="17" t="s">
        <v>103</v>
      </c>
    </row>
    <row r="2850" spans="1:17" ht="12.75" customHeight="1" x14ac:dyDescent="0.2">
      <c r="A2850" s="17">
        <v>93141501</v>
      </c>
      <c r="B2850" s="17" t="s">
        <v>12388</v>
      </c>
      <c r="C2850" s="17">
        <v>1</v>
      </c>
      <c r="D2850" s="17">
        <v>1</v>
      </c>
      <c r="E2850" s="17">
        <v>8</v>
      </c>
      <c r="F2850" s="17">
        <v>1</v>
      </c>
      <c r="G2850" s="17" t="s">
        <v>47</v>
      </c>
      <c r="H2850" s="17">
        <v>1</v>
      </c>
      <c r="I2850" s="18">
        <v>716737204</v>
      </c>
      <c r="J2850" s="18">
        <v>716737204</v>
      </c>
      <c r="K2850" s="17">
        <v>0</v>
      </c>
      <c r="L2850" s="17">
        <v>0</v>
      </c>
      <c r="M2850" s="17" t="s">
        <v>1424</v>
      </c>
      <c r="N2850" s="17" t="s">
        <v>1425</v>
      </c>
      <c r="O2850" s="17" t="s">
        <v>1426</v>
      </c>
      <c r="P2850" s="17" t="s">
        <v>1427</v>
      </c>
      <c r="Q2850" s="17" t="s">
        <v>1428</v>
      </c>
    </row>
    <row r="2851" spans="1:17" ht="12.75" customHeight="1" x14ac:dyDescent="0.2">
      <c r="A2851" s="17">
        <v>93141501</v>
      </c>
      <c r="B2851" s="17" t="s">
        <v>12389</v>
      </c>
      <c r="C2851" s="17">
        <v>1</v>
      </c>
      <c r="D2851" s="17">
        <v>1</v>
      </c>
      <c r="E2851" s="17">
        <v>8</v>
      </c>
      <c r="F2851" s="17">
        <v>1</v>
      </c>
      <c r="G2851" s="17" t="s">
        <v>47</v>
      </c>
      <c r="H2851" s="17">
        <v>1</v>
      </c>
      <c r="I2851" s="18">
        <v>620046893</v>
      </c>
      <c r="J2851" s="18">
        <v>620046893</v>
      </c>
      <c r="K2851" s="17">
        <v>0</v>
      </c>
      <c r="L2851" s="17">
        <v>0</v>
      </c>
      <c r="M2851" s="17" t="s">
        <v>1424</v>
      </c>
      <c r="N2851" s="17" t="s">
        <v>1425</v>
      </c>
      <c r="O2851" s="17" t="s">
        <v>1426</v>
      </c>
      <c r="P2851" s="17" t="s">
        <v>1427</v>
      </c>
      <c r="Q2851" s="17" t="s">
        <v>1428</v>
      </c>
    </row>
    <row r="2852" spans="1:17" ht="12.75" customHeight="1" x14ac:dyDescent="0.2">
      <c r="A2852" s="17">
        <v>93141501</v>
      </c>
      <c r="B2852" s="17" t="s">
        <v>12390</v>
      </c>
      <c r="C2852" s="17">
        <v>1</v>
      </c>
      <c r="D2852" s="17">
        <v>1</v>
      </c>
      <c r="E2852" s="17">
        <v>7</v>
      </c>
      <c r="F2852" s="17">
        <v>1</v>
      </c>
      <c r="G2852" s="17" t="s">
        <v>47</v>
      </c>
      <c r="H2852" s="17">
        <v>1</v>
      </c>
      <c r="I2852" s="18">
        <v>196418803</v>
      </c>
      <c r="J2852" s="18">
        <v>196418803</v>
      </c>
      <c r="K2852" s="17">
        <v>0</v>
      </c>
      <c r="L2852" s="17">
        <v>0</v>
      </c>
      <c r="M2852" s="17" t="s">
        <v>64</v>
      </c>
      <c r="N2852" s="17" t="s">
        <v>65</v>
      </c>
      <c r="O2852" s="17" t="s">
        <v>19762</v>
      </c>
      <c r="P2852" s="17" t="s">
        <v>66</v>
      </c>
      <c r="Q2852" s="17" t="s">
        <v>19763</v>
      </c>
    </row>
    <row r="2853" spans="1:17" ht="12.75" customHeight="1" x14ac:dyDescent="0.2">
      <c r="A2853" s="17">
        <v>93141501</v>
      </c>
      <c r="B2853" s="17" t="s">
        <v>12391</v>
      </c>
      <c r="C2853" s="17">
        <v>1</v>
      </c>
      <c r="D2853" s="17">
        <v>1</v>
      </c>
      <c r="E2853" s="17">
        <v>7</v>
      </c>
      <c r="F2853" s="17">
        <v>1</v>
      </c>
      <c r="G2853" s="17" t="s">
        <v>47</v>
      </c>
      <c r="H2853" s="17">
        <v>1</v>
      </c>
      <c r="I2853" s="18">
        <v>1183785806</v>
      </c>
      <c r="J2853" s="18">
        <v>1183785806</v>
      </c>
      <c r="K2853" s="17">
        <v>0</v>
      </c>
      <c r="L2853" s="17">
        <v>0</v>
      </c>
      <c r="M2853" s="17" t="s">
        <v>100</v>
      </c>
      <c r="N2853" s="17" t="s">
        <v>101</v>
      </c>
      <c r="O2853" s="17" t="s">
        <v>102</v>
      </c>
      <c r="P2853" s="17" t="s">
        <v>63</v>
      </c>
      <c r="Q2853" s="17" t="s">
        <v>103</v>
      </c>
    </row>
    <row r="2854" spans="1:17" ht="12.75" customHeight="1" x14ac:dyDescent="0.2">
      <c r="A2854" s="17">
        <v>93141501</v>
      </c>
      <c r="B2854" s="17" t="s">
        <v>12392</v>
      </c>
      <c r="C2854" s="17">
        <v>1</v>
      </c>
      <c r="D2854" s="17">
        <v>1</v>
      </c>
      <c r="E2854" s="17">
        <v>7</v>
      </c>
      <c r="F2854" s="17">
        <v>1</v>
      </c>
      <c r="G2854" s="17" t="s">
        <v>47</v>
      </c>
      <c r="H2854" s="17">
        <v>1</v>
      </c>
      <c r="I2854" s="18">
        <v>1733494805</v>
      </c>
      <c r="J2854" s="18">
        <v>1733494805</v>
      </c>
      <c r="K2854" s="17">
        <v>0</v>
      </c>
      <c r="L2854" s="17">
        <v>0</v>
      </c>
      <c r="M2854" s="17" t="s">
        <v>64</v>
      </c>
      <c r="N2854" s="17" t="s">
        <v>65</v>
      </c>
      <c r="O2854" s="17" t="s">
        <v>19762</v>
      </c>
      <c r="P2854" s="17" t="s">
        <v>66</v>
      </c>
      <c r="Q2854" s="17" t="s">
        <v>19763</v>
      </c>
    </row>
    <row r="2855" spans="1:17" ht="12.75" customHeight="1" x14ac:dyDescent="0.2">
      <c r="A2855" s="17">
        <v>93141501</v>
      </c>
      <c r="B2855" s="17" t="s">
        <v>12393</v>
      </c>
      <c r="C2855" s="17">
        <v>1</v>
      </c>
      <c r="D2855" s="17">
        <v>1</v>
      </c>
      <c r="E2855" s="17">
        <v>8</v>
      </c>
      <c r="F2855" s="17">
        <v>1</v>
      </c>
      <c r="G2855" s="17" t="s">
        <v>47</v>
      </c>
      <c r="H2855" s="17">
        <v>1</v>
      </c>
      <c r="I2855" s="18">
        <v>1003831395</v>
      </c>
      <c r="J2855" s="18">
        <v>1003831395</v>
      </c>
      <c r="K2855" s="17">
        <v>0</v>
      </c>
      <c r="L2855" s="17">
        <v>0</v>
      </c>
      <c r="M2855" s="17" t="s">
        <v>1424</v>
      </c>
      <c r="N2855" s="17" t="s">
        <v>1425</v>
      </c>
      <c r="O2855" s="17" t="s">
        <v>1426</v>
      </c>
      <c r="P2855" s="17" t="s">
        <v>1427</v>
      </c>
      <c r="Q2855" s="17" t="s">
        <v>1428</v>
      </c>
    </row>
    <row r="2856" spans="1:17" ht="12.75" customHeight="1" x14ac:dyDescent="0.2">
      <c r="A2856" s="17">
        <v>93141501</v>
      </c>
      <c r="B2856" s="17" t="s">
        <v>12394</v>
      </c>
      <c r="C2856" s="17">
        <v>1</v>
      </c>
      <c r="D2856" s="17">
        <v>1</v>
      </c>
      <c r="E2856" s="17">
        <v>8</v>
      </c>
      <c r="F2856" s="17">
        <v>1</v>
      </c>
      <c r="G2856" s="17" t="s">
        <v>47</v>
      </c>
      <c r="H2856" s="17">
        <v>1</v>
      </c>
      <c r="I2856" s="18">
        <v>2080476248</v>
      </c>
      <c r="J2856" s="18">
        <v>2080476248</v>
      </c>
      <c r="K2856" s="17">
        <v>0</v>
      </c>
      <c r="L2856" s="17">
        <v>0</v>
      </c>
      <c r="M2856" s="17" t="s">
        <v>1424</v>
      </c>
      <c r="N2856" s="17" t="s">
        <v>1425</v>
      </c>
      <c r="O2856" s="17" t="s">
        <v>1426</v>
      </c>
      <c r="P2856" s="17" t="s">
        <v>1427</v>
      </c>
      <c r="Q2856" s="17" t="s">
        <v>1428</v>
      </c>
    </row>
    <row r="2857" spans="1:17" ht="12.75" customHeight="1" x14ac:dyDescent="0.2">
      <c r="A2857" s="17">
        <v>93141501</v>
      </c>
      <c r="B2857" s="17" t="s">
        <v>12395</v>
      </c>
      <c r="C2857" s="17">
        <v>1</v>
      </c>
      <c r="D2857" s="17">
        <v>1</v>
      </c>
      <c r="E2857" s="17">
        <v>8</v>
      </c>
      <c r="F2857" s="17">
        <v>1</v>
      </c>
      <c r="G2857" s="17" t="s">
        <v>47</v>
      </c>
      <c r="H2857" s="17">
        <v>1</v>
      </c>
      <c r="I2857" s="18">
        <v>227282580</v>
      </c>
      <c r="J2857" s="18">
        <v>227282580</v>
      </c>
      <c r="K2857" s="17">
        <v>0</v>
      </c>
      <c r="L2857" s="17">
        <v>0</v>
      </c>
      <c r="M2857" s="17" t="s">
        <v>1424</v>
      </c>
      <c r="N2857" s="17" t="s">
        <v>1425</v>
      </c>
      <c r="O2857" s="17" t="s">
        <v>1426</v>
      </c>
      <c r="P2857" s="17" t="s">
        <v>1427</v>
      </c>
      <c r="Q2857" s="17" t="s">
        <v>1428</v>
      </c>
    </row>
    <row r="2858" spans="1:17" ht="12.75" customHeight="1" x14ac:dyDescent="0.2">
      <c r="A2858" s="17">
        <v>93141501</v>
      </c>
      <c r="B2858" s="17" t="s">
        <v>12396</v>
      </c>
      <c r="C2858" s="17">
        <v>2</v>
      </c>
      <c r="D2858" s="17">
        <v>2</v>
      </c>
      <c r="E2858" s="17">
        <v>6</v>
      </c>
      <c r="F2858" s="17">
        <v>1</v>
      </c>
      <c r="G2858" s="17" t="s">
        <v>47</v>
      </c>
      <c r="H2858" s="17">
        <v>1</v>
      </c>
      <c r="I2858" s="18">
        <v>485156700</v>
      </c>
      <c r="J2858" s="18">
        <v>485156700</v>
      </c>
      <c r="K2858" s="17">
        <v>0</v>
      </c>
      <c r="L2858" s="17">
        <v>0</v>
      </c>
      <c r="M2858" s="17" t="s">
        <v>82</v>
      </c>
      <c r="N2858" s="17" t="s">
        <v>83</v>
      </c>
      <c r="O2858" s="17" t="s">
        <v>17131</v>
      </c>
      <c r="P2858" s="17" t="s">
        <v>5462</v>
      </c>
      <c r="Q2858" s="17" t="s">
        <v>17132</v>
      </c>
    </row>
    <row r="2859" spans="1:17" ht="12.75" customHeight="1" x14ac:dyDescent="0.2">
      <c r="A2859" s="17">
        <v>93141501</v>
      </c>
      <c r="B2859" s="17" t="s">
        <v>12397</v>
      </c>
      <c r="C2859" s="17">
        <v>1</v>
      </c>
      <c r="D2859" s="17">
        <v>1</v>
      </c>
      <c r="E2859" s="17">
        <v>8</v>
      </c>
      <c r="F2859" s="17">
        <v>1</v>
      </c>
      <c r="G2859" s="17" t="s">
        <v>47</v>
      </c>
      <c r="H2859" s="17">
        <v>1</v>
      </c>
      <c r="I2859" s="18">
        <v>324853725</v>
      </c>
      <c r="J2859" s="18">
        <v>324853725</v>
      </c>
      <c r="K2859" s="17">
        <v>0</v>
      </c>
      <c r="L2859" s="17">
        <v>0</v>
      </c>
      <c r="M2859" s="17" t="s">
        <v>1424</v>
      </c>
      <c r="N2859" s="17" t="s">
        <v>1425</v>
      </c>
      <c r="O2859" s="17" t="s">
        <v>1426</v>
      </c>
      <c r="P2859" s="17" t="s">
        <v>1427</v>
      </c>
      <c r="Q2859" s="17" t="s">
        <v>1428</v>
      </c>
    </row>
    <row r="2860" spans="1:17" ht="12.75" customHeight="1" x14ac:dyDescent="0.2">
      <c r="A2860" s="17">
        <v>93141501</v>
      </c>
      <c r="B2860" s="17" t="s">
        <v>12398</v>
      </c>
      <c r="C2860" s="17">
        <v>1</v>
      </c>
      <c r="D2860" s="17">
        <v>1</v>
      </c>
      <c r="E2860" s="17">
        <v>7</v>
      </c>
      <c r="F2860" s="17">
        <v>1</v>
      </c>
      <c r="G2860" s="17" t="s">
        <v>47</v>
      </c>
      <c r="H2860" s="17">
        <v>1</v>
      </c>
      <c r="I2860" s="18">
        <v>730797837</v>
      </c>
      <c r="J2860" s="18">
        <v>730797837</v>
      </c>
      <c r="K2860" s="17">
        <v>0</v>
      </c>
      <c r="L2860" s="17">
        <v>0</v>
      </c>
      <c r="M2860" s="17" t="s">
        <v>100</v>
      </c>
      <c r="N2860" s="17" t="s">
        <v>101</v>
      </c>
      <c r="O2860" s="17" t="s">
        <v>102</v>
      </c>
      <c r="P2860" s="17" t="s">
        <v>63</v>
      </c>
      <c r="Q2860" s="17" t="s">
        <v>103</v>
      </c>
    </row>
    <row r="2861" spans="1:17" ht="12.75" customHeight="1" x14ac:dyDescent="0.2">
      <c r="A2861" s="17">
        <v>93141501</v>
      </c>
      <c r="B2861" s="17" t="s">
        <v>12399</v>
      </c>
      <c r="C2861" s="17">
        <v>1</v>
      </c>
      <c r="D2861" s="17">
        <v>1</v>
      </c>
      <c r="E2861" s="17">
        <v>8</v>
      </c>
      <c r="F2861" s="17">
        <v>1</v>
      </c>
      <c r="G2861" s="17" t="s">
        <v>47</v>
      </c>
      <c r="H2861" s="17">
        <v>1</v>
      </c>
      <c r="I2861" s="18">
        <v>2355631358</v>
      </c>
      <c r="J2861" s="18">
        <v>2355631358</v>
      </c>
      <c r="K2861" s="17">
        <v>0</v>
      </c>
      <c r="L2861" s="17">
        <v>0</v>
      </c>
      <c r="M2861" s="17" t="s">
        <v>1424</v>
      </c>
      <c r="N2861" s="17" t="s">
        <v>1425</v>
      </c>
      <c r="O2861" s="17" t="s">
        <v>1426</v>
      </c>
      <c r="P2861" s="17" t="s">
        <v>1427</v>
      </c>
      <c r="Q2861" s="17" t="s">
        <v>1428</v>
      </c>
    </row>
    <row r="2862" spans="1:17" ht="12.75" customHeight="1" x14ac:dyDescent="0.2">
      <c r="A2862" s="17">
        <v>93141501</v>
      </c>
      <c r="B2862" s="17" t="s">
        <v>12400</v>
      </c>
      <c r="C2862" s="17">
        <v>1</v>
      </c>
      <c r="D2862" s="17">
        <v>1</v>
      </c>
      <c r="E2862" s="17">
        <v>8</v>
      </c>
      <c r="F2862" s="17">
        <v>1</v>
      </c>
      <c r="G2862" s="17" t="s">
        <v>47</v>
      </c>
      <c r="H2862" s="17">
        <v>1</v>
      </c>
      <c r="I2862" s="18">
        <v>1182577379</v>
      </c>
      <c r="J2862" s="18">
        <v>1182577379</v>
      </c>
      <c r="K2862" s="17">
        <v>0</v>
      </c>
      <c r="L2862" s="17">
        <v>0</v>
      </c>
      <c r="M2862" s="17" t="s">
        <v>1424</v>
      </c>
      <c r="N2862" s="17" t="s">
        <v>1425</v>
      </c>
      <c r="O2862" s="17" t="s">
        <v>1426</v>
      </c>
      <c r="P2862" s="17" t="s">
        <v>1427</v>
      </c>
      <c r="Q2862" s="17" t="s">
        <v>1428</v>
      </c>
    </row>
    <row r="2863" spans="1:17" ht="12.75" customHeight="1" x14ac:dyDescent="0.2">
      <c r="A2863" s="17">
        <v>93141501</v>
      </c>
      <c r="B2863" s="17" t="s">
        <v>12401</v>
      </c>
      <c r="C2863" s="17">
        <v>1</v>
      </c>
      <c r="D2863" s="17">
        <v>1</v>
      </c>
      <c r="E2863" s="17">
        <v>8</v>
      </c>
      <c r="F2863" s="17">
        <v>1</v>
      </c>
      <c r="G2863" s="17" t="s">
        <v>47</v>
      </c>
      <c r="H2863" s="17">
        <v>1</v>
      </c>
      <c r="I2863" s="18">
        <v>1593371185</v>
      </c>
      <c r="J2863" s="18">
        <v>1593371185</v>
      </c>
      <c r="K2863" s="17">
        <v>0</v>
      </c>
      <c r="L2863" s="17">
        <v>0</v>
      </c>
      <c r="M2863" s="17" t="s">
        <v>82</v>
      </c>
      <c r="N2863" s="17" t="s">
        <v>83</v>
      </c>
      <c r="O2863" s="17" t="s">
        <v>17131</v>
      </c>
      <c r="P2863" s="17" t="s">
        <v>5462</v>
      </c>
      <c r="Q2863" s="17" t="s">
        <v>17132</v>
      </c>
    </row>
    <row r="2864" spans="1:17" ht="12.75" customHeight="1" x14ac:dyDescent="0.2">
      <c r="A2864" s="17">
        <v>93141501</v>
      </c>
      <c r="B2864" s="17" t="s">
        <v>12402</v>
      </c>
      <c r="C2864" s="17">
        <v>1</v>
      </c>
      <c r="D2864" s="17">
        <v>1</v>
      </c>
      <c r="E2864" s="17">
        <v>7</v>
      </c>
      <c r="F2864" s="17">
        <v>1</v>
      </c>
      <c r="G2864" s="17" t="s">
        <v>47</v>
      </c>
      <c r="H2864" s="17">
        <v>1</v>
      </c>
      <c r="I2864" s="18">
        <v>775053398</v>
      </c>
      <c r="J2864" s="18">
        <v>775053398</v>
      </c>
      <c r="K2864" s="17">
        <v>0</v>
      </c>
      <c r="L2864" s="17">
        <v>0</v>
      </c>
      <c r="M2864" s="17" t="s">
        <v>100</v>
      </c>
      <c r="N2864" s="17" t="s">
        <v>101</v>
      </c>
      <c r="O2864" s="17" t="s">
        <v>102</v>
      </c>
      <c r="P2864" s="17" t="s">
        <v>63</v>
      </c>
      <c r="Q2864" s="17" t="s">
        <v>103</v>
      </c>
    </row>
    <row r="2865" spans="1:17" ht="12.75" customHeight="1" x14ac:dyDescent="0.2">
      <c r="A2865" s="17">
        <v>93141501</v>
      </c>
      <c r="B2865" s="17" t="s">
        <v>12403</v>
      </c>
      <c r="C2865" s="17">
        <v>1</v>
      </c>
      <c r="D2865" s="17">
        <v>1</v>
      </c>
      <c r="E2865" s="17">
        <v>7</v>
      </c>
      <c r="F2865" s="17">
        <v>1</v>
      </c>
      <c r="G2865" s="17" t="s">
        <v>47</v>
      </c>
      <c r="H2865" s="17">
        <v>1</v>
      </c>
      <c r="I2865" s="18">
        <v>647645980</v>
      </c>
      <c r="J2865" s="18">
        <v>647645980</v>
      </c>
      <c r="K2865" s="17">
        <v>0</v>
      </c>
      <c r="L2865" s="17">
        <v>0</v>
      </c>
      <c r="M2865" s="17" t="s">
        <v>1424</v>
      </c>
      <c r="N2865" s="17" t="s">
        <v>1425</v>
      </c>
      <c r="O2865" s="17" t="s">
        <v>1426</v>
      </c>
      <c r="P2865" s="17" t="s">
        <v>1427</v>
      </c>
      <c r="Q2865" s="17" t="s">
        <v>1428</v>
      </c>
    </row>
    <row r="2866" spans="1:17" ht="12.75" customHeight="1" x14ac:dyDescent="0.2">
      <c r="A2866" s="17">
        <v>93141501</v>
      </c>
      <c r="B2866" s="17" t="s">
        <v>12404</v>
      </c>
      <c r="C2866" s="17">
        <v>1</v>
      </c>
      <c r="D2866" s="17">
        <v>1</v>
      </c>
      <c r="E2866" s="17">
        <v>8</v>
      </c>
      <c r="F2866" s="17">
        <v>1</v>
      </c>
      <c r="G2866" s="17" t="s">
        <v>47</v>
      </c>
      <c r="H2866" s="17">
        <v>1</v>
      </c>
      <c r="I2866" s="18">
        <v>676436250</v>
      </c>
      <c r="J2866" s="18">
        <v>676436250</v>
      </c>
      <c r="K2866" s="17">
        <v>0</v>
      </c>
      <c r="L2866" s="17">
        <v>0</v>
      </c>
      <c r="M2866" s="17" t="s">
        <v>1424</v>
      </c>
      <c r="N2866" s="17" t="s">
        <v>1425</v>
      </c>
      <c r="O2866" s="17" t="s">
        <v>1426</v>
      </c>
      <c r="P2866" s="17" t="s">
        <v>1427</v>
      </c>
      <c r="Q2866" s="17" t="s">
        <v>1428</v>
      </c>
    </row>
    <row r="2867" spans="1:17" ht="12.75" customHeight="1" x14ac:dyDescent="0.2">
      <c r="A2867" s="17">
        <v>93141501</v>
      </c>
      <c r="B2867" s="17" t="s">
        <v>12405</v>
      </c>
      <c r="C2867" s="17">
        <v>1</v>
      </c>
      <c r="D2867" s="17">
        <v>1</v>
      </c>
      <c r="E2867" s="17">
        <v>8</v>
      </c>
      <c r="F2867" s="17">
        <v>1</v>
      </c>
      <c r="G2867" s="17" t="s">
        <v>47</v>
      </c>
      <c r="H2867" s="17">
        <v>1</v>
      </c>
      <c r="I2867" s="18">
        <v>2529270555</v>
      </c>
      <c r="J2867" s="18">
        <v>2529270555</v>
      </c>
      <c r="K2867" s="17">
        <v>0</v>
      </c>
      <c r="L2867" s="17">
        <v>0</v>
      </c>
      <c r="M2867" s="17" t="s">
        <v>1424</v>
      </c>
      <c r="N2867" s="17" t="s">
        <v>1425</v>
      </c>
      <c r="O2867" s="17" t="s">
        <v>1426</v>
      </c>
      <c r="P2867" s="17" t="s">
        <v>1427</v>
      </c>
      <c r="Q2867" s="17" t="s">
        <v>1428</v>
      </c>
    </row>
    <row r="2868" spans="1:17" ht="12.75" customHeight="1" x14ac:dyDescent="0.2">
      <c r="A2868" s="17">
        <v>93141501</v>
      </c>
      <c r="B2868" s="17" t="s">
        <v>12406</v>
      </c>
      <c r="C2868" s="17">
        <v>1</v>
      </c>
      <c r="D2868" s="17">
        <v>1</v>
      </c>
      <c r="E2868" s="17">
        <v>8</v>
      </c>
      <c r="F2868" s="17">
        <v>1</v>
      </c>
      <c r="G2868" s="17" t="s">
        <v>47</v>
      </c>
      <c r="H2868" s="17">
        <v>1</v>
      </c>
      <c r="I2868" s="18">
        <v>1209020820</v>
      </c>
      <c r="J2868" s="18">
        <v>1209020820</v>
      </c>
      <c r="K2868" s="17">
        <v>0</v>
      </c>
      <c r="L2868" s="17">
        <v>0</v>
      </c>
      <c r="M2868" s="17" t="s">
        <v>1424</v>
      </c>
      <c r="N2868" s="17" t="s">
        <v>1425</v>
      </c>
      <c r="O2868" s="17" t="s">
        <v>1426</v>
      </c>
      <c r="P2868" s="17" t="s">
        <v>1427</v>
      </c>
      <c r="Q2868" s="17" t="s">
        <v>1428</v>
      </c>
    </row>
    <row r="2869" spans="1:17" ht="12.75" customHeight="1" x14ac:dyDescent="0.2">
      <c r="A2869" s="17">
        <v>93141501</v>
      </c>
      <c r="B2869" s="17" t="s">
        <v>12407</v>
      </c>
      <c r="C2869" s="17">
        <v>1</v>
      </c>
      <c r="D2869" s="17">
        <v>1</v>
      </c>
      <c r="E2869" s="17">
        <v>7</v>
      </c>
      <c r="F2869" s="17">
        <v>1</v>
      </c>
      <c r="G2869" s="17" t="s">
        <v>47</v>
      </c>
      <c r="H2869" s="17">
        <v>1</v>
      </c>
      <c r="I2869" s="18">
        <v>419389460</v>
      </c>
      <c r="J2869" s="18">
        <v>419389460</v>
      </c>
      <c r="K2869" s="17">
        <v>0</v>
      </c>
      <c r="L2869" s="17">
        <v>0</v>
      </c>
      <c r="M2869" s="17" t="s">
        <v>100</v>
      </c>
      <c r="N2869" s="17" t="s">
        <v>101</v>
      </c>
      <c r="O2869" s="17" t="s">
        <v>102</v>
      </c>
      <c r="P2869" s="17" t="s">
        <v>63</v>
      </c>
      <c r="Q2869" s="17" t="s">
        <v>103</v>
      </c>
    </row>
    <row r="2870" spans="1:17" ht="12.75" customHeight="1" x14ac:dyDescent="0.2">
      <c r="A2870" s="17">
        <v>93141501</v>
      </c>
      <c r="B2870" s="17" t="s">
        <v>12408</v>
      </c>
      <c r="C2870" s="17">
        <v>1</v>
      </c>
      <c r="D2870" s="17">
        <v>1</v>
      </c>
      <c r="E2870" s="17">
        <v>8</v>
      </c>
      <c r="F2870" s="17">
        <v>1</v>
      </c>
      <c r="G2870" s="17" t="s">
        <v>47</v>
      </c>
      <c r="H2870" s="17">
        <v>1</v>
      </c>
      <c r="I2870" s="18">
        <v>840974760</v>
      </c>
      <c r="J2870" s="18">
        <v>840974760</v>
      </c>
      <c r="K2870" s="17">
        <v>0</v>
      </c>
      <c r="L2870" s="17">
        <v>0</v>
      </c>
      <c r="M2870" s="17" t="s">
        <v>1424</v>
      </c>
      <c r="N2870" s="17" t="s">
        <v>1425</v>
      </c>
      <c r="O2870" s="17" t="s">
        <v>1426</v>
      </c>
      <c r="P2870" s="17" t="s">
        <v>1427</v>
      </c>
      <c r="Q2870" s="17" t="s">
        <v>1428</v>
      </c>
    </row>
    <row r="2871" spans="1:17" ht="12.75" customHeight="1" x14ac:dyDescent="0.2">
      <c r="A2871" s="17">
        <v>93141501</v>
      </c>
      <c r="B2871" s="17" t="s">
        <v>12409</v>
      </c>
      <c r="C2871" s="17">
        <v>1</v>
      </c>
      <c r="D2871" s="17">
        <v>1</v>
      </c>
      <c r="E2871" s="17">
        <v>8</v>
      </c>
      <c r="F2871" s="17">
        <v>1</v>
      </c>
      <c r="G2871" s="17" t="s">
        <v>47</v>
      </c>
      <c r="H2871" s="17">
        <v>1</v>
      </c>
      <c r="I2871" s="18">
        <v>445095053</v>
      </c>
      <c r="J2871" s="18">
        <v>445095053</v>
      </c>
      <c r="K2871" s="17">
        <v>0</v>
      </c>
      <c r="L2871" s="17">
        <v>0</v>
      </c>
      <c r="M2871" s="17" t="s">
        <v>1424</v>
      </c>
      <c r="N2871" s="17" t="s">
        <v>1425</v>
      </c>
      <c r="O2871" s="17" t="s">
        <v>1426</v>
      </c>
      <c r="P2871" s="17" t="s">
        <v>1427</v>
      </c>
      <c r="Q2871" s="17" t="s">
        <v>1428</v>
      </c>
    </row>
    <row r="2872" spans="1:17" ht="12.75" customHeight="1" x14ac:dyDescent="0.2">
      <c r="A2872" s="17">
        <v>93141501</v>
      </c>
      <c r="B2872" s="17" t="s">
        <v>12410</v>
      </c>
      <c r="C2872" s="17">
        <v>1</v>
      </c>
      <c r="D2872" s="17">
        <v>1</v>
      </c>
      <c r="E2872" s="17">
        <v>8</v>
      </c>
      <c r="F2872" s="17">
        <v>1</v>
      </c>
      <c r="G2872" s="17" t="s">
        <v>47</v>
      </c>
      <c r="H2872" s="17">
        <v>1</v>
      </c>
      <c r="I2872" s="18">
        <v>769784453</v>
      </c>
      <c r="J2872" s="18">
        <v>769784453</v>
      </c>
      <c r="K2872" s="17">
        <v>0</v>
      </c>
      <c r="L2872" s="17">
        <v>0</v>
      </c>
      <c r="M2872" s="17" t="s">
        <v>1424</v>
      </c>
      <c r="N2872" s="17" t="s">
        <v>1425</v>
      </c>
      <c r="O2872" s="17" t="s">
        <v>1426</v>
      </c>
      <c r="P2872" s="17" t="s">
        <v>1427</v>
      </c>
      <c r="Q2872" s="17" t="s">
        <v>1428</v>
      </c>
    </row>
    <row r="2873" spans="1:17" ht="12.75" customHeight="1" x14ac:dyDescent="0.2">
      <c r="A2873" s="17">
        <v>93141501</v>
      </c>
      <c r="B2873" s="17" t="s">
        <v>12411</v>
      </c>
      <c r="C2873" s="17">
        <v>1</v>
      </c>
      <c r="D2873" s="17">
        <v>1</v>
      </c>
      <c r="E2873" s="17">
        <v>7</v>
      </c>
      <c r="F2873" s="17">
        <v>1</v>
      </c>
      <c r="G2873" s="17" t="s">
        <v>47</v>
      </c>
      <c r="H2873" s="17">
        <v>1</v>
      </c>
      <c r="I2873" s="18">
        <v>337154489</v>
      </c>
      <c r="J2873" s="18">
        <v>337154489</v>
      </c>
      <c r="K2873" s="17">
        <v>0</v>
      </c>
      <c r="L2873" s="17">
        <v>0</v>
      </c>
      <c r="M2873" s="17" t="s">
        <v>100</v>
      </c>
      <c r="N2873" s="17" t="s">
        <v>101</v>
      </c>
      <c r="O2873" s="17" t="s">
        <v>102</v>
      </c>
      <c r="P2873" s="17" t="s">
        <v>63</v>
      </c>
      <c r="Q2873" s="17" t="s">
        <v>103</v>
      </c>
    </row>
    <row r="2874" spans="1:17" ht="12.75" customHeight="1" x14ac:dyDescent="0.2">
      <c r="A2874" s="17">
        <v>93141501</v>
      </c>
      <c r="B2874" s="17" t="s">
        <v>12412</v>
      </c>
      <c r="C2874" s="17">
        <v>1</v>
      </c>
      <c r="D2874" s="17">
        <v>1</v>
      </c>
      <c r="E2874" s="17">
        <v>8</v>
      </c>
      <c r="F2874" s="17">
        <v>1</v>
      </c>
      <c r="G2874" s="17" t="s">
        <v>47</v>
      </c>
      <c r="H2874" s="17">
        <v>1</v>
      </c>
      <c r="I2874" s="18">
        <v>950644408</v>
      </c>
      <c r="J2874" s="18">
        <v>950644408</v>
      </c>
      <c r="K2874" s="17">
        <v>0</v>
      </c>
      <c r="L2874" s="17">
        <v>0</v>
      </c>
      <c r="M2874" s="17" t="s">
        <v>1424</v>
      </c>
      <c r="N2874" s="17" t="s">
        <v>1425</v>
      </c>
      <c r="O2874" s="17" t="s">
        <v>1426</v>
      </c>
      <c r="P2874" s="17" t="s">
        <v>1427</v>
      </c>
      <c r="Q2874" s="17" t="s">
        <v>1428</v>
      </c>
    </row>
    <row r="2875" spans="1:17" ht="12.75" customHeight="1" x14ac:dyDescent="0.2">
      <c r="A2875" s="17">
        <v>93141501</v>
      </c>
      <c r="B2875" s="17" t="s">
        <v>12413</v>
      </c>
      <c r="C2875" s="17">
        <v>1</v>
      </c>
      <c r="D2875" s="17">
        <v>1</v>
      </c>
      <c r="E2875" s="17">
        <v>8</v>
      </c>
      <c r="F2875" s="17">
        <v>1</v>
      </c>
      <c r="G2875" s="17" t="s">
        <v>47</v>
      </c>
      <c r="H2875" s="17">
        <v>1</v>
      </c>
      <c r="I2875" s="18">
        <v>946124704</v>
      </c>
      <c r="J2875" s="18">
        <v>946124704</v>
      </c>
      <c r="K2875" s="17">
        <v>0</v>
      </c>
      <c r="L2875" s="17">
        <v>0</v>
      </c>
      <c r="M2875" s="17" t="s">
        <v>1424</v>
      </c>
      <c r="N2875" s="17" t="s">
        <v>1425</v>
      </c>
      <c r="O2875" s="17" t="s">
        <v>1426</v>
      </c>
      <c r="P2875" s="17" t="s">
        <v>1427</v>
      </c>
      <c r="Q2875" s="17" t="s">
        <v>1428</v>
      </c>
    </row>
    <row r="2876" spans="1:17" ht="12.75" customHeight="1" x14ac:dyDescent="0.2">
      <c r="A2876" s="17">
        <v>93141501</v>
      </c>
      <c r="B2876" s="17" t="s">
        <v>12414</v>
      </c>
      <c r="C2876" s="17">
        <v>1</v>
      </c>
      <c r="D2876" s="17">
        <v>1</v>
      </c>
      <c r="E2876" s="17">
        <v>7</v>
      </c>
      <c r="F2876" s="17">
        <v>1</v>
      </c>
      <c r="G2876" s="17" t="s">
        <v>47</v>
      </c>
      <c r="H2876" s="17">
        <v>1</v>
      </c>
      <c r="I2876" s="18">
        <v>943864852</v>
      </c>
      <c r="J2876" s="18">
        <v>943864852</v>
      </c>
      <c r="K2876" s="17">
        <v>0</v>
      </c>
      <c r="L2876" s="17">
        <v>0</v>
      </c>
      <c r="M2876" s="17" t="s">
        <v>100</v>
      </c>
      <c r="N2876" s="17" t="s">
        <v>101</v>
      </c>
      <c r="O2876" s="17" t="s">
        <v>102</v>
      </c>
      <c r="P2876" s="17" t="s">
        <v>63</v>
      </c>
      <c r="Q2876" s="17" t="s">
        <v>103</v>
      </c>
    </row>
    <row r="2877" spans="1:17" ht="12.75" customHeight="1" x14ac:dyDescent="0.2">
      <c r="A2877" s="17">
        <v>93141501</v>
      </c>
      <c r="B2877" s="17" t="s">
        <v>12415</v>
      </c>
      <c r="C2877" s="17">
        <v>1</v>
      </c>
      <c r="D2877" s="17">
        <v>1</v>
      </c>
      <c r="E2877" s="17">
        <v>7</v>
      </c>
      <c r="F2877" s="17">
        <v>1</v>
      </c>
      <c r="G2877" s="17" t="s">
        <v>47</v>
      </c>
      <c r="H2877" s="17">
        <v>1</v>
      </c>
      <c r="I2877" s="18">
        <v>484869504</v>
      </c>
      <c r="J2877" s="18">
        <v>484869504</v>
      </c>
      <c r="K2877" s="17">
        <v>0</v>
      </c>
      <c r="L2877" s="17">
        <v>0</v>
      </c>
      <c r="M2877" s="17" t="s">
        <v>100</v>
      </c>
      <c r="N2877" s="17" t="s">
        <v>101</v>
      </c>
      <c r="O2877" s="17" t="s">
        <v>102</v>
      </c>
      <c r="P2877" s="17" t="s">
        <v>63</v>
      </c>
      <c r="Q2877" s="17" t="s">
        <v>103</v>
      </c>
    </row>
    <row r="2878" spans="1:17" ht="12.75" customHeight="1" x14ac:dyDescent="0.2">
      <c r="A2878" s="17">
        <v>93141501</v>
      </c>
      <c r="B2878" s="17" t="s">
        <v>12416</v>
      </c>
      <c r="C2878" s="17">
        <v>1</v>
      </c>
      <c r="D2878" s="17">
        <v>1</v>
      </c>
      <c r="E2878" s="17">
        <v>8</v>
      </c>
      <c r="F2878" s="17">
        <v>1</v>
      </c>
      <c r="G2878" s="17" t="s">
        <v>47</v>
      </c>
      <c r="H2878" s="17">
        <v>1</v>
      </c>
      <c r="I2878" s="18">
        <v>1589805882</v>
      </c>
      <c r="J2878" s="18">
        <v>1589805882</v>
      </c>
      <c r="K2878" s="17">
        <v>0</v>
      </c>
      <c r="L2878" s="17">
        <v>0</v>
      </c>
      <c r="M2878" s="17" t="s">
        <v>64</v>
      </c>
      <c r="N2878" s="17" t="s">
        <v>65</v>
      </c>
      <c r="O2878" s="17" t="s">
        <v>19762</v>
      </c>
      <c r="P2878" s="17" t="s">
        <v>66</v>
      </c>
      <c r="Q2878" s="17" t="s">
        <v>19763</v>
      </c>
    </row>
    <row r="2879" spans="1:17" ht="12.75" customHeight="1" x14ac:dyDescent="0.2">
      <c r="A2879" s="17">
        <v>93141501</v>
      </c>
      <c r="B2879" s="17" t="s">
        <v>12417</v>
      </c>
      <c r="C2879" s="17">
        <v>1</v>
      </c>
      <c r="D2879" s="17">
        <v>1</v>
      </c>
      <c r="E2879" s="17">
        <v>7</v>
      </c>
      <c r="F2879" s="17">
        <v>1</v>
      </c>
      <c r="G2879" s="17" t="s">
        <v>47</v>
      </c>
      <c r="H2879" s="17">
        <v>1</v>
      </c>
      <c r="I2879" s="18">
        <v>1333176306</v>
      </c>
      <c r="J2879" s="18">
        <v>1333176306</v>
      </c>
      <c r="K2879" s="17">
        <v>0</v>
      </c>
      <c r="L2879" s="17">
        <v>0</v>
      </c>
      <c r="M2879" s="17" t="s">
        <v>100</v>
      </c>
      <c r="N2879" s="17" t="s">
        <v>101</v>
      </c>
      <c r="O2879" s="17" t="s">
        <v>102</v>
      </c>
      <c r="P2879" s="17" t="s">
        <v>63</v>
      </c>
      <c r="Q2879" s="17" t="s">
        <v>103</v>
      </c>
    </row>
    <row r="2880" spans="1:17" ht="12.75" customHeight="1" x14ac:dyDescent="0.2">
      <c r="A2880" s="17">
        <v>93141501</v>
      </c>
      <c r="B2880" s="17" t="s">
        <v>12418</v>
      </c>
      <c r="C2880" s="17">
        <v>1</v>
      </c>
      <c r="D2880" s="17">
        <v>1</v>
      </c>
      <c r="E2880" s="17">
        <v>8</v>
      </c>
      <c r="F2880" s="17">
        <v>1</v>
      </c>
      <c r="G2880" s="17" t="s">
        <v>47</v>
      </c>
      <c r="H2880" s="17">
        <v>1</v>
      </c>
      <c r="I2880" s="18">
        <v>2795656425</v>
      </c>
      <c r="J2880" s="18">
        <v>2795656425</v>
      </c>
      <c r="K2880" s="17">
        <v>0</v>
      </c>
      <c r="L2880" s="17">
        <v>0</v>
      </c>
      <c r="M2880" s="17" t="s">
        <v>82</v>
      </c>
      <c r="N2880" s="17" t="s">
        <v>83</v>
      </c>
      <c r="O2880" s="17" t="s">
        <v>17131</v>
      </c>
      <c r="P2880" s="17" t="s">
        <v>5462</v>
      </c>
      <c r="Q2880" s="17" t="s">
        <v>17132</v>
      </c>
    </row>
    <row r="2881" spans="1:17" ht="12.75" customHeight="1" x14ac:dyDescent="0.2">
      <c r="A2881" s="17">
        <v>93141501</v>
      </c>
      <c r="B2881" s="17" t="s">
        <v>12419</v>
      </c>
      <c r="C2881" s="17">
        <v>1</v>
      </c>
      <c r="D2881" s="17">
        <v>1</v>
      </c>
      <c r="E2881" s="17">
        <v>8</v>
      </c>
      <c r="F2881" s="17">
        <v>1</v>
      </c>
      <c r="G2881" s="17" t="s">
        <v>47</v>
      </c>
      <c r="H2881" s="17">
        <v>1</v>
      </c>
      <c r="I2881" s="18">
        <v>726917653</v>
      </c>
      <c r="J2881" s="18">
        <v>726917653</v>
      </c>
      <c r="K2881" s="17">
        <v>0</v>
      </c>
      <c r="L2881" s="17">
        <v>0</v>
      </c>
      <c r="M2881" s="17" t="s">
        <v>64</v>
      </c>
      <c r="N2881" s="17" t="s">
        <v>65</v>
      </c>
      <c r="O2881" s="17" t="s">
        <v>19762</v>
      </c>
      <c r="P2881" s="17" t="s">
        <v>66</v>
      </c>
      <c r="Q2881" s="17" t="s">
        <v>19763</v>
      </c>
    </row>
    <row r="2882" spans="1:17" ht="12.75" customHeight="1" x14ac:dyDescent="0.2">
      <c r="A2882" s="17">
        <v>93141501</v>
      </c>
      <c r="B2882" s="17" t="s">
        <v>12420</v>
      </c>
      <c r="C2882" s="17">
        <v>1</v>
      </c>
      <c r="D2882" s="17">
        <v>1</v>
      </c>
      <c r="E2882" s="17">
        <v>8</v>
      </c>
      <c r="F2882" s="17">
        <v>1</v>
      </c>
      <c r="G2882" s="17" t="s">
        <v>47</v>
      </c>
      <c r="H2882" s="17">
        <v>1</v>
      </c>
      <c r="I2882" s="18">
        <v>1111913565</v>
      </c>
      <c r="J2882" s="18">
        <v>1111913565</v>
      </c>
      <c r="K2882" s="17">
        <v>0</v>
      </c>
      <c r="L2882" s="17">
        <v>0</v>
      </c>
      <c r="M2882" s="17" t="s">
        <v>64</v>
      </c>
      <c r="N2882" s="17" t="s">
        <v>65</v>
      </c>
      <c r="O2882" s="17" t="s">
        <v>19762</v>
      </c>
      <c r="P2882" s="17" t="s">
        <v>66</v>
      </c>
      <c r="Q2882" s="17" t="s">
        <v>19763</v>
      </c>
    </row>
    <row r="2883" spans="1:17" ht="12.75" customHeight="1" x14ac:dyDescent="0.2">
      <c r="A2883" s="17">
        <v>93141501</v>
      </c>
      <c r="B2883" s="17" t="s">
        <v>12421</v>
      </c>
      <c r="C2883" s="17">
        <v>1</v>
      </c>
      <c r="D2883" s="17">
        <v>1</v>
      </c>
      <c r="E2883" s="17">
        <v>8</v>
      </c>
      <c r="F2883" s="17">
        <v>1</v>
      </c>
      <c r="G2883" s="17" t="s">
        <v>47</v>
      </c>
      <c r="H2883" s="17">
        <v>1</v>
      </c>
      <c r="I2883" s="18">
        <v>2297243125</v>
      </c>
      <c r="J2883" s="18">
        <v>2297243125</v>
      </c>
      <c r="K2883" s="17">
        <v>0</v>
      </c>
      <c r="L2883" s="17">
        <v>0</v>
      </c>
      <c r="M2883" s="17" t="s">
        <v>64</v>
      </c>
      <c r="N2883" s="17" t="s">
        <v>65</v>
      </c>
      <c r="O2883" s="17" t="s">
        <v>19762</v>
      </c>
      <c r="P2883" s="17" t="s">
        <v>66</v>
      </c>
      <c r="Q2883" s="17" t="s">
        <v>19763</v>
      </c>
    </row>
    <row r="2884" spans="1:17" ht="12.75" customHeight="1" x14ac:dyDescent="0.2">
      <c r="A2884" s="17">
        <v>93141501</v>
      </c>
      <c r="B2884" s="17" t="s">
        <v>12423</v>
      </c>
      <c r="C2884" s="17">
        <v>1</v>
      </c>
      <c r="D2884" s="17">
        <v>1</v>
      </c>
      <c r="E2884" s="17">
        <v>7</v>
      </c>
      <c r="F2884" s="17">
        <v>1</v>
      </c>
      <c r="G2884" s="17" t="s">
        <v>47</v>
      </c>
      <c r="H2884" s="17">
        <v>1</v>
      </c>
      <c r="I2884" s="18">
        <v>309841560</v>
      </c>
      <c r="J2884" s="18">
        <v>309841560</v>
      </c>
      <c r="K2884" s="17">
        <v>0</v>
      </c>
      <c r="L2884" s="17">
        <v>0</v>
      </c>
      <c r="M2884" s="17" t="s">
        <v>100</v>
      </c>
      <c r="N2884" s="17" t="s">
        <v>101</v>
      </c>
      <c r="O2884" s="17" t="s">
        <v>102</v>
      </c>
      <c r="P2884" s="17" t="s">
        <v>63</v>
      </c>
      <c r="Q2884" s="17" t="s">
        <v>103</v>
      </c>
    </row>
    <row r="2885" spans="1:17" ht="12.75" customHeight="1" x14ac:dyDescent="0.2">
      <c r="A2885" s="17">
        <v>93141501</v>
      </c>
      <c r="B2885" s="17" t="s">
        <v>12424</v>
      </c>
      <c r="C2885" s="17">
        <v>1</v>
      </c>
      <c r="D2885" s="17">
        <v>1</v>
      </c>
      <c r="E2885" s="17">
        <v>7</v>
      </c>
      <c r="F2885" s="17">
        <v>1</v>
      </c>
      <c r="G2885" s="17" t="s">
        <v>47</v>
      </c>
      <c r="H2885" s="17">
        <v>1</v>
      </c>
      <c r="I2885" s="18">
        <v>511569149</v>
      </c>
      <c r="J2885" s="18">
        <v>511569149</v>
      </c>
      <c r="K2885" s="17">
        <v>0</v>
      </c>
      <c r="L2885" s="17">
        <v>0</v>
      </c>
      <c r="M2885" s="17" t="s">
        <v>100</v>
      </c>
      <c r="N2885" s="17" t="s">
        <v>101</v>
      </c>
      <c r="O2885" s="17" t="s">
        <v>102</v>
      </c>
      <c r="P2885" s="17" t="s">
        <v>63</v>
      </c>
      <c r="Q2885" s="17" t="s">
        <v>103</v>
      </c>
    </row>
    <row r="2886" spans="1:17" ht="12.75" customHeight="1" x14ac:dyDescent="0.2">
      <c r="A2886" s="17">
        <v>93141501</v>
      </c>
      <c r="B2886" s="17" t="s">
        <v>12425</v>
      </c>
      <c r="C2886" s="17">
        <v>1</v>
      </c>
      <c r="D2886" s="17">
        <v>1</v>
      </c>
      <c r="E2886" s="17">
        <v>7</v>
      </c>
      <c r="F2886" s="17">
        <v>1</v>
      </c>
      <c r="G2886" s="17" t="s">
        <v>47</v>
      </c>
      <c r="H2886" s="17">
        <v>1</v>
      </c>
      <c r="I2886" s="18">
        <v>535111542</v>
      </c>
      <c r="J2886" s="18">
        <v>535111542</v>
      </c>
      <c r="K2886" s="17">
        <v>0</v>
      </c>
      <c r="L2886" s="17">
        <v>0</v>
      </c>
      <c r="M2886" s="17" t="s">
        <v>100</v>
      </c>
      <c r="N2886" s="17" t="s">
        <v>101</v>
      </c>
      <c r="O2886" s="17" t="s">
        <v>102</v>
      </c>
      <c r="P2886" s="17" t="s">
        <v>63</v>
      </c>
      <c r="Q2886" s="17" t="s">
        <v>103</v>
      </c>
    </row>
    <row r="2887" spans="1:17" ht="12.75" customHeight="1" x14ac:dyDescent="0.2">
      <c r="A2887" s="17">
        <v>93141501</v>
      </c>
      <c r="B2887" s="17" t="s">
        <v>12426</v>
      </c>
      <c r="C2887" s="17">
        <v>1</v>
      </c>
      <c r="D2887" s="17">
        <v>1</v>
      </c>
      <c r="E2887" s="17">
        <v>7</v>
      </c>
      <c r="F2887" s="17">
        <v>1</v>
      </c>
      <c r="G2887" s="17" t="s">
        <v>47</v>
      </c>
      <c r="H2887" s="17">
        <v>1</v>
      </c>
      <c r="I2887" s="18">
        <v>445726393</v>
      </c>
      <c r="J2887" s="18">
        <v>445726393</v>
      </c>
      <c r="K2887" s="17">
        <v>0</v>
      </c>
      <c r="L2887" s="17">
        <v>0</v>
      </c>
      <c r="M2887" s="17" t="s">
        <v>100</v>
      </c>
      <c r="N2887" s="17" t="s">
        <v>101</v>
      </c>
      <c r="O2887" s="17" t="s">
        <v>102</v>
      </c>
      <c r="P2887" s="17" t="s">
        <v>63</v>
      </c>
      <c r="Q2887" s="17" t="s">
        <v>103</v>
      </c>
    </row>
    <row r="2888" spans="1:17" ht="12.75" customHeight="1" x14ac:dyDescent="0.2">
      <c r="A2888" s="17">
        <v>93141501</v>
      </c>
      <c r="B2888" s="17" t="s">
        <v>12427</v>
      </c>
      <c r="C2888" s="17">
        <v>1</v>
      </c>
      <c r="D2888" s="17">
        <v>1</v>
      </c>
      <c r="E2888" s="17">
        <v>7</v>
      </c>
      <c r="F2888" s="17">
        <v>1</v>
      </c>
      <c r="G2888" s="17" t="s">
        <v>47</v>
      </c>
      <c r="H2888" s="17">
        <v>1</v>
      </c>
      <c r="I2888" s="18">
        <v>373753576</v>
      </c>
      <c r="J2888" s="18">
        <v>373753576</v>
      </c>
      <c r="K2888" s="17">
        <v>0</v>
      </c>
      <c r="L2888" s="17">
        <v>0</v>
      </c>
      <c r="M2888" s="17" t="s">
        <v>100</v>
      </c>
      <c r="N2888" s="17" t="s">
        <v>101</v>
      </c>
      <c r="O2888" s="17" t="s">
        <v>102</v>
      </c>
      <c r="P2888" s="17" t="s">
        <v>63</v>
      </c>
      <c r="Q2888" s="17" t="s">
        <v>103</v>
      </c>
    </row>
    <row r="2889" spans="1:17" ht="12.75" customHeight="1" x14ac:dyDescent="0.2">
      <c r="A2889" s="17">
        <v>93141501</v>
      </c>
      <c r="B2889" s="17" t="s">
        <v>12428</v>
      </c>
      <c r="C2889" s="17">
        <v>1</v>
      </c>
      <c r="D2889" s="17">
        <v>1</v>
      </c>
      <c r="E2889" s="17">
        <v>8</v>
      </c>
      <c r="F2889" s="17">
        <v>1</v>
      </c>
      <c r="G2889" s="17" t="s">
        <v>47</v>
      </c>
      <c r="H2889" s="17">
        <v>1</v>
      </c>
      <c r="I2889" s="18">
        <v>2321432967</v>
      </c>
      <c r="J2889" s="18">
        <v>2321432967</v>
      </c>
      <c r="K2889" s="17">
        <v>0</v>
      </c>
      <c r="L2889" s="17">
        <v>0</v>
      </c>
      <c r="M2889" s="17" t="s">
        <v>82</v>
      </c>
      <c r="N2889" s="17" t="s">
        <v>83</v>
      </c>
      <c r="O2889" s="17" t="s">
        <v>17131</v>
      </c>
      <c r="P2889" s="17" t="s">
        <v>5462</v>
      </c>
      <c r="Q2889" s="17" t="s">
        <v>17132</v>
      </c>
    </row>
    <row r="2890" spans="1:17" ht="12.75" customHeight="1" x14ac:dyDescent="0.2">
      <c r="A2890" s="17">
        <v>93141501</v>
      </c>
      <c r="B2890" s="17" t="s">
        <v>12429</v>
      </c>
      <c r="C2890" s="17">
        <v>1</v>
      </c>
      <c r="D2890" s="17">
        <v>1</v>
      </c>
      <c r="E2890" s="17">
        <v>8</v>
      </c>
      <c r="F2890" s="17">
        <v>1</v>
      </c>
      <c r="G2890" s="17" t="s">
        <v>47</v>
      </c>
      <c r="H2890" s="17">
        <v>1</v>
      </c>
      <c r="I2890" s="18">
        <v>1399695833</v>
      </c>
      <c r="J2890" s="18">
        <v>1399695833</v>
      </c>
      <c r="K2890" s="17">
        <v>0</v>
      </c>
      <c r="L2890" s="17">
        <v>0</v>
      </c>
      <c r="M2890" s="17" t="s">
        <v>82</v>
      </c>
      <c r="N2890" s="17" t="s">
        <v>83</v>
      </c>
      <c r="O2890" s="17" t="s">
        <v>17131</v>
      </c>
      <c r="P2890" s="17" t="s">
        <v>5462</v>
      </c>
      <c r="Q2890" s="17" t="s">
        <v>17132</v>
      </c>
    </row>
    <row r="2891" spans="1:17" ht="12.75" customHeight="1" x14ac:dyDescent="0.2">
      <c r="A2891" s="17">
        <v>93141501</v>
      </c>
      <c r="B2891" s="17" t="s">
        <v>12430</v>
      </c>
      <c r="C2891" s="17">
        <v>1</v>
      </c>
      <c r="D2891" s="17">
        <v>1</v>
      </c>
      <c r="E2891" s="17">
        <v>7</v>
      </c>
      <c r="F2891" s="17">
        <v>1</v>
      </c>
      <c r="G2891" s="17" t="s">
        <v>47</v>
      </c>
      <c r="H2891" s="17">
        <v>1</v>
      </c>
      <c r="I2891" s="18">
        <v>1397542482</v>
      </c>
      <c r="J2891" s="18">
        <v>1397542482</v>
      </c>
      <c r="K2891" s="17">
        <v>0</v>
      </c>
      <c r="L2891" s="17">
        <v>0</v>
      </c>
      <c r="M2891" s="17" t="s">
        <v>100</v>
      </c>
      <c r="N2891" s="17" t="s">
        <v>101</v>
      </c>
      <c r="O2891" s="17" t="s">
        <v>102</v>
      </c>
      <c r="P2891" s="17" t="s">
        <v>63</v>
      </c>
      <c r="Q2891" s="17" t="s">
        <v>103</v>
      </c>
    </row>
    <row r="2892" spans="1:17" ht="12.75" customHeight="1" x14ac:dyDescent="0.2">
      <c r="A2892" s="17">
        <v>93141501</v>
      </c>
      <c r="B2892" s="17" t="s">
        <v>12431</v>
      </c>
      <c r="C2892" s="17">
        <v>1</v>
      </c>
      <c r="D2892" s="17">
        <v>1</v>
      </c>
      <c r="E2892" s="17">
        <v>8</v>
      </c>
      <c r="F2892" s="17">
        <v>1</v>
      </c>
      <c r="G2892" s="17" t="s">
        <v>47</v>
      </c>
      <c r="H2892" s="17">
        <v>1</v>
      </c>
      <c r="I2892" s="18">
        <v>1517411819</v>
      </c>
      <c r="J2892" s="18">
        <v>1517411819</v>
      </c>
      <c r="K2892" s="17">
        <v>0</v>
      </c>
      <c r="L2892" s="17">
        <v>0</v>
      </c>
      <c r="M2892" s="17" t="s">
        <v>82</v>
      </c>
      <c r="N2892" s="17" t="s">
        <v>83</v>
      </c>
      <c r="O2892" s="17" t="s">
        <v>17131</v>
      </c>
      <c r="P2892" s="17" t="s">
        <v>5462</v>
      </c>
      <c r="Q2892" s="17" t="s">
        <v>17132</v>
      </c>
    </row>
    <row r="2893" spans="1:17" ht="12.75" customHeight="1" x14ac:dyDescent="0.2">
      <c r="A2893" s="17">
        <v>93141501</v>
      </c>
      <c r="B2893" s="17" t="s">
        <v>12432</v>
      </c>
      <c r="C2893" s="17">
        <v>1</v>
      </c>
      <c r="D2893" s="17">
        <v>1</v>
      </c>
      <c r="E2893" s="17">
        <v>8</v>
      </c>
      <c r="F2893" s="17">
        <v>1</v>
      </c>
      <c r="G2893" s="17" t="s">
        <v>47</v>
      </c>
      <c r="H2893" s="17">
        <v>1</v>
      </c>
      <c r="I2893" s="18">
        <v>476234220</v>
      </c>
      <c r="J2893" s="18">
        <v>476234220</v>
      </c>
      <c r="K2893" s="17">
        <v>0</v>
      </c>
      <c r="L2893" s="17">
        <v>0</v>
      </c>
      <c r="M2893" s="17" t="s">
        <v>1107</v>
      </c>
      <c r="N2893" s="17" t="s">
        <v>58</v>
      </c>
      <c r="O2893" s="17" t="s">
        <v>146</v>
      </c>
      <c r="P2893" s="17" t="s">
        <v>1108</v>
      </c>
      <c r="Q2893" s="17" t="s">
        <v>148</v>
      </c>
    </row>
    <row r="2894" spans="1:17" ht="12.75" customHeight="1" x14ac:dyDescent="0.2">
      <c r="A2894" s="17">
        <v>93141501</v>
      </c>
      <c r="B2894" s="17" t="s">
        <v>12433</v>
      </c>
      <c r="C2894" s="17">
        <v>1</v>
      </c>
      <c r="D2894" s="17">
        <v>1</v>
      </c>
      <c r="E2894" s="17">
        <v>7</v>
      </c>
      <c r="F2894" s="17">
        <v>1</v>
      </c>
      <c r="G2894" s="17" t="s">
        <v>35</v>
      </c>
      <c r="H2894" s="17">
        <v>1</v>
      </c>
      <c r="I2894" s="18">
        <v>906691020</v>
      </c>
      <c r="J2894" s="18">
        <v>906691020</v>
      </c>
      <c r="K2894" s="17">
        <v>0</v>
      </c>
      <c r="L2894" s="17">
        <v>0</v>
      </c>
      <c r="M2894" s="17" t="s">
        <v>2973</v>
      </c>
      <c r="N2894" s="17" t="s">
        <v>2974</v>
      </c>
      <c r="O2894" s="17" t="s">
        <v>2975</v>
      </c>
      <c r="P2894" s="17" t="s">
        <v>2976</v>
      </c>
      <c r="Q2894" s="17" t="s">
        <v>2977</v>
      </c>
    </row>
    <row r="2895" spans="1:17" ht="12.75" customHeight="1" x14ac:dyDescent="0.2">
      <c r="A2895" s="17">
        <v>93141501</v>
      </c>
      <c r="B2895" s="17" t="s">
        <v>12435</v>
      </c>
      <c r="C2895" s="17">
        <v>1</v>
      </c>
      <c r="D2895" s="17">
        <v>1</v>
      </c>
      <c r="E2895" s="17">
        <v>7</v>
      </c>
      <c r="F2895" s="17">
        <v>1</v>
      </c>
      <c r="G2895" s="17" t="s">
        <v>47</v>
      </c>
      <c r="H2895" s="17">
        <v>1</v>
      </c>
      <c r="I2895" s="18">
        <v>1479073134</v>
      </c>
      <c r="J2895" s="18">
        <v>1479073134</v>
      </c>
      <c r="K2895" s="17">
        <v>0</v>
      </c>
      <c r="L2895" s="17">
        <v>0</v>
      </c>
      <c r="M2895" s="17" t="s">
        <v>100</v>
      </c>
      <c r="N2895" s="17" t="s">
        <v>101</v>
      </c>
      <c r="O2895" s="17" t="s">
        <v>102</v>
      </c>
      <c r="P2895" s="17" t="s">
        <v>63</v>
      </c>
      <c r="Q2895" s="17" t="s">
        <v>103</v>
      </c>
    </row>
    <row r="2896" spans="1:17" ht="12.75" customHeight="1" x14ac:dyDescent="0.2">
      <c r="A2896" s="17">
        <v>93141501</v>
      </c>
      <c r="B2896" s="17" t="s">
        <v>12436</v>
      </c>
      <c r="C2896" s="17">
        <v>1</v>
      </c>
      <c r="D2896" s="17">
        <v>1</v>
      </c>
      <c r="E2896" s="17">
        <v>7</v>
      </c>
      <c r="F2896" s="17">
        <v>1</v>
      </c>
      <c r="G2896" s="17" t="s">
        <v>35</v>
      </c>
      <c r="H2896" s="17">
        <v>1</v>
      </c>
      <c r="I2896" s="18">
        <v>1032650770</v>
      </c>
      <c r="J2896" s="18">
        <v>1032650770</v>
      </c>
      <c r="K2896" s="17">
        <v>0</v>
      </c>
      <c r="L2896" s="17">
        <v>0</v>
      </c>
      <c r="M2896" s="17" t="s">
        <v>2973</v>
      </c>
      <c r="N2896" s="17" t="s">
        <v>2974</v>
      </c>
      <c r="O2896" s="17" t="s">
        <v>2975</v>
      </c>
      <c r="P2896" s="17" t="s">
        <v>2976</v>
      </c>
      <c r="Q2896" s="17" t="s">
        <v>2977</v>
      </c>
    </row>
    <row r="2897" spans="1:17" ht="12.75" customHeight="1" x14ac:dyDescent="0.2">
      <c r="A2897" s="17">
        <v>93141501</v>
      </c>
      <c r="B2897" s="17" t="s">
        <v>12437</v>
      </c>
      <c r="C2897" s="17">
        <v>1</v>
      </c>
      <c r="D2897" s="17">
        <v>1</v>
      </c>
      <c r="E2897" s="17">
        <v>5</v>
      </c>
      <c r="F2897" s="17">
        <v>1</v>
      </c>
      <c r="G2897" s="17" t="s">
        <v>35</v>
      </c>
      <c r="H2897" s="17">
        <v>1</v>
      </c>
      <c r="I2897" s="18">
        <v>517609683</v>
      </c>
      <c r="J2897" s="18">
        <v>517609683</v>
      </c>
      <c r="K2897" s="17">
        <v>0</v>
      </c>
      <c r="L2897" s="17">
        <v>0</v>
      </c>
      <c r="M2897" s="17" t="s">
        <v>67</v>
      </c>
      <c r="N2897" s="17" t="s">
        <v>68</v>
      </c>
      <c r="O2897" s="17" t="s">
        <v>13750</v>
      </c>
      <c r="P2897" s="17" t="s">
        <v>167</v>
      </c>
      <c r="Q2897" s="17" t="s">
        <v>13751</v>
      </c>
    </row>
    <row r="2898" spans="1:17" ht="12.75" customHeight="1" x14ac:dyDescent="0.2">
      <c r="A2898" s="17">
        <v>93141501</v>
      </c>
      <c r="B2898" s="17" t="s">
        <v>12438</v>
      </c>
      <c r="C2898" s="17">
        <v>1</v>
      </c>
      <c r="D2898" s="17">
        <v>1</v>
      </c>
      <c r="E2898" s="17">
        <v>5</v>
      </c>
      <c r="F2898" s="17">
        <v>1</v>
      </c>
      <c r="G2898" s="17" t="s">
        <v>35</v>
      </c>
      <c r="H2898" s="17">
        <v>1</v>
      </c>
      <c r="I2898" s="18">
        <v>423498831</v>
      </c>
      <c r="J2898" s="18">
        <v>423498831</v>
      </c>
      <c r="K2898" s="17">
        <v>0</v>
      </c>
      <c r="L2898" s="17">
        <v>0</v>
      </c>
      <c r="M2898" s="17" t="s">
        <v>67</v>
      </c>
      <c r="N2898" s="17" t="s">
        <v>68</v>
      </c>
      <c r="O2898" s="17" t="s">
        <v>13750</v>
      </c>
      <c r="P2898" s="17" t="s">
        <v>167</v>
      </c>
      <c r="Q2898" s="17" t="s">
        <v>13751</v>
      </c>
    </row>
    <row r="2899" spans="1:17" ht="12.75" customHeight="1" x14ac:dyDescent="0.2">
      <c r="A2899" s="17">
        <v>93141501</v>
      </c>
      <c r="B2899" s="17" t="s">
        <v>12439</v>
      </c>
      <c r="C2899" s="17">
        <v>1</v>
      </c>
      <c r="D2899" s="17">
        <v>1</v>
      </c>
      <c r="E2899" s="17">
        <v>5</v>
      </c>
      <c r="F2899" s="17">
        <v>1</v>
      </c>
      <c r="G2899" s="17" t="s">
        <v>35</v>
      </c>
      <c r="H2899" s="17">
        <v>1</v>
      </c>
      <c r="I2899" s="18">
        <v>470554258</v>
      </c>
      <c r="J2899" s="18">
        <v>470554258</v>
      </c>
      <c r="K2899" s="17">
        <v>0</v>
      </c>
      <c r="L2899" s="17">
        <v>0</v>
      </c>
      <c r="M2899" s="17" t="s">
        <v>67</v>
      </c>
      <c r="N2899" s="17" t="s">
        <v>68</v>
      </c>
      <c r="O2899" s="17" t="s">
        <v>13750</v>
      </c>
      <c r="P2899" s="17" t="s">
        <v>167</v>
      </c>
      <c r="Q2899" s="17" t="s">
        <v>13751</v>
      </c>
    </row>
    <row r="2900" spans="1:17" ht="12.75" customHeight="1" x14ac:dyDescent="0.2">
      <c r="A2900" s="17">
        <v>93141501</v>
      </c>
      <c r="B2900" s="17" t="s">
        <v>12440</v>
      </c>
      <c r="C2900" s="17">
        <v>1</v>
      </c>
      <c r="D2900" s="17">
        <v>1</v>
      </c>
      <c r="E2900" s="17">
        <v>5</v>
      </c>
      <c r="F2900" s="17">
        <v>1</v>
      </c>
      <c r="G2900" s="17" t="s">
        <v>35</v>
      </c>
      <c r="H2900" s="17">
        <v>1</v>
      </c>
      <c r="I2900" s="18">
        <v>548979967</v>
      </c>
      <c r="J2900" s="18">
        <v>548979967</v>
      </c>
      <c r="K2900" s="17">
        <v>0</v>
      </c>
      <c r="L2900" s="17">
        <v>0</v>
      </c>
      <c r="M2900" s="17" t="s">
        <v>67</v>
      </c>
      <c r="N2900" s="17" t="s">
        <v>68</v>
      </c>
      <c r="O2900" s="17" t="s">
        <v>13750</v>
      </c>
      <c r="P2900" s="17" t="s">
        <v>167</v>
      </c>
      <c r="Q2900" s="17" t="s">
        <v>13751</v>
      </c>
    </row>
    <row r="2901" spans="1:17" ht="12.75" customHeight="1" x14ac:dyDescent="0.2">
      <c r="A2901" s="17">
        <v>93141501</v>
      </c>
      <c r="B2901" s="17" t="s">
        <v>12441</v>
      </c>
      <c r="C2901" s="17">
        <v>1</v>
      </c>
      <c r="D2901" s="17">
        <v>1</v>
      </c>
      <c r="E2901" s="17">
        <v>5</v>
      </c>
      <c r="F2901" s="17">
        <v>1</v>
      </c>
      <c r="G2901" s="17" t="s">
        <v>35</v>
      </c>
      <c r="H2901" s="17">
        <v>0</v>
      </c>
      <c r="I2901" s="18">
        <v>8759844</v>
      </c>
      <c r="J2901" s="18">
        <v>8759844</v>
      </c>
      <c r="K2901" s="17">
        <v>0</v>
      </c>
      <c r="L2901" s="17">
        <v>0</v>
      </c>
      <c r="M2901" s="17" t="s">
        <v>2973</v>
      </c>
      <c r="N2901" s="17" t="s">
        <v>2974</v>
      </c>
      <c r="O2901" s="17" t="s">
        <v>2975</v>
      </c>
      <c r="P2901" s="17" t="s">
        <v>2976</v>
      </c>
      <c r="Q2901" s="17" t="s">
        <v>2977</v>
      </c>
    </row>
    <row r="2902" spans="1:17" ht="12.75" customHeight="1" x14ac:dyDescent="0.2">
      <c r="A2902" s="17">
        <v>93141501</v>
      </c>
      <c r="B2902" s="17" t="s">
        <v>12442</v>
      </c>
      <c r="C2902" s="17">
        <v>1</v>
      </c>
      <c r="D2902" s="17">
        <v>1</v>
      </c>
      <c r="E2902" s="17">
        <v>4</v>
      </c>
      <c r="F2902" s="17">
        <v>1</v>
      </c>
      <c r="G2902" s="17" t="s">
        <v>35</v>
      </c>
      <c r="H2902" s="17">
        <v>0</v>
      </c>
      <c r="I2902" s="18">
        <v>3527763</v>
      </c>
      <c r="J2902" s="18">
        <v>3527763</v>
      </c>
      <c r="K2902" s="17">
        <v>0</v>
      </c>
      <c r="L2902" s="17">
        <v>0</v>
      </c>
      <c r="M2902" s="17" t="s">
        <v>2973</v>
      </c>
      <c r="N2902" s="17" t="s">
        <v>2974</v>
      </c>
      <c r="O2902" s="17" t="s">
        <v>2975</v>
      </c>
      <c r="P2902" s="17" t="s">
        <v>2976</v>
      </c>
      <c r="Q2902" s="17" t="s">
        <v>2977</v>
      </c>
    </row>
    <row r="2903" spans="1:17" ht="12.75" customHeight="1" x14ac:dyDescent="0.2">
      <c r="A2903" s="17">
        <v>93141501</v>
      </c>
      <c r="B2903" s="17" t="s">
        <v>12443</v>
      </c>
      <c r="C2903" s="17">
        <v>1</v>
      </c>
      <c r="D2903" s="17">
        <v>1</v>
      </c>
      <c r="E2903" s="17">
        <v>8</v>
      </c>
      <c r="F2903" s="17">
        <v>1</v>
      </c>
      <c r="G2903" s="17" t="s">
        <v>47</v>
      </c>
      <c r="H2903" s="17">
        <v>1</v>
      </c>
      <c r="I2903" s="18">
        <v>1105915073</v>
      </c>
      <c r="J2903" s="18">
        <v>1105915073</v>
      </c>
      <c r="K2903" s="17">
        <v>0</v>
      </c>
      <c r="L2903" s="17">
        <v>0</v>
      </c>
      <c r="M2903" s="17" t="s">
        <v>48</v>
      </c>
      <c r="N2903" s="17" t="s">
        <v>49</v>
      </c>
      <c r="O2903" s="17" t="s">
        <v>50</v>
      </c>
      <c r="P2903" s="17" t="s">
        <v>51</v>
      </c>
      <c r="Q2903" s="17" t="s">
        <v>52</v>
      </c>
    </row>
    <row r="2904" spans="1:17" ht="12.75" customHeight="1" x14ac:dyDescent="0.2">
      <c r="A2904" s="17">
        <v>93141501</v>
      </c>
      <c r="B2904" s="17" t="s">
        <v>12445</v>
      </c>
      <c r="C2904" s="17">
        <v>1</v>
      </c>
      <c r="D2904" s="17">
        <v>1</v>
      </c>
      <c r="E2904" s="17">
        <v>8</v>
      </c>
      <c r="F2904" s="17">
        <v>1</v>
      </c>
      <c r="G2904" s="17" t="s">
        <v>47</v>
      </c>
      <c r="H2904" s="17">
        <v>1</v>
      </c>
      <c r="I2904" s="18">
        <v>1570597140</v>
      </c>
      <c r="J2904" s="18">
        <v>1570597140</v>
      </c>
      <c r="K2904" s="17">
        <v>0</v>
      </c>
      <c r="L2904" s="17">
        <v>0</v>
      </c>
      <c r="M2904" s="17" t="s">
        <v>48</v>
      </c>
      <c r="N2904" s="17" t="s">
        <v>49</v>
      </c>
      <c r="O2904" s="17" t="s">
        <v>50</v>
      </c>
      <c r="P2904" s="17" t="s">
        <v>51</v>
      </c>
      <c r="Q2904" s="17" t="s">
        <v>52</v>
      </c>
    </row>
    <row r="2905" spans="1:17" ht="12.75" customHeight="1" x14ac:dyDescent="0.2">
      <c r="A2905" s="17">
        <v>93141501</v>
      </c>
      <c r="B2905" s="17" t="s">
        <v>12446</v>
      </c>
      <c r="C2905" s="17">
        <v>1</v>
      </c>
      <c r="D2905" s="17">
        <v>1</v>
      </c>
      <c r="E2905" s="17">
        <v>8</v>
      </c>
      <c r="F2905" s="17">
        <v>1</v>
      </c>
      <c r="G2905" s="17" t="s">
        <v>47</v>
      </c>
      <c r="H2905" s="17">
        <v>1</v>
      </c>
      <c r="I2905" s="18">
        <v>1004154513</v>
      </c>
      <c r="J2905" s="18">
        <v>1004154513</v>
      </c>
      <c r="K2905" s="17">
        <v>0</v>
      </c>
      <c r="L2905" s="17">
        <v>0</v>
      </c>
      <c r="M2905" s="17" t="s">
        <v>2616</v>
      </c>
      <c r="N2905" s="17" t="s">
        <v>2617</v>
      </c>
      <c r="O2905" s="17" t="s">
        <v>2618</v>
      </c>
      <c r="P2905" s="17" t="s">
        <v>2619</v>
      </c>
      <c r="Q2905" s="17" t="s">
        <v>2620</v>
      </c>
    </row>
    <row r="2906" spans="1:17" ht="12.75" customHeight="1" x14ac:dyDescent="0.2">
      <c r="A2906" s="17">
        <v>93141501</v>
      </c>
      <c r="B2906" s="17" t="s">
        <v>12447</v>
      </c>
      <c r="C2906" s="17">
        <v>1</v>
      </c>
      <c r="D2906" s="17">
        <v>1</v>
      </c>
      <c r="E2906" s="17">
        <v>7</v>
      </c>
      <c r="F2906" s="17">
        <v>1</v>
      </c>
      <c r="G2906" s="17" t="s">
        <v>47</v>
      </c>
      <c r="H2906" s="17">
        <v>1</v>
      </c>
      <c r="I2906" s="18">
        <v>790948200</v>
      </c>
      <c r="J2906" s="18">
        <v>790948200</v>
      </c>
      <c r="K2906" s="17">
        <v>0</v>
      </c>
      <c r="L2906" s="17">
        <v>0</v>
      </c>
      <c r="M2906" s="17" t="s">
        <v>1107</v>
      </c>
      <c r="N2906" s="17" t="s">
        <v>58</v>
      </c>
      <c r="O2906" s="17" t="s">
        <v>146</v>
      </c>
      <c r="P2906" s="17" t="s">
        <v>1108</v>
      </c>
      <c r="Q2906" s="17" t="s">
        <v>148</v>
      </c>
    </row>
    <row r="2907" spans="1:17" ht="12.75" customHeight="1" x14ac:dyDescent="0.2">
      <c r="A2907" s="17">
        <v>93141501</v>
      </c>
      <c r="B2907" s="17" t="s">
        <v>12448</v>
      </c>
      <c r="C2907" s="17">
        <v>1</v>
      </c>
      <c r="D2907" s="17">
        <v>1</v>
      </c>
      <c r="E2907" s="17">
        <v>8</v>
      </c>
      <c r="F2907" s="17">
        <v>1</v>
      </c>
      <c r="G2907" s="17" t="s">
        <v>47</v>
      </c>
      <c r="H2907" s="17">
        <v>1</v>
      </c>
      <c r="I2907" s="18">
        <v>1674856156</v>
      </c>
      <c r="J2907" s="18">
        <v>1674856156</v>
      </c>
      <c r="K2907" s="17">
        <v>0</v>
      </c>
      <c r="L2907" s="17">
        <v>0</v>
      </c>
      <c r="M2907" s="17" t="s">
        <v>48</v>
      </c>
      <c r="N2907" s="17" t="s">
        <v>49</v>
      </c>
      <c r="O2907" s="17" t="s">
        <v>50</v>
      </c>
      <c r="P2907" s="17" t="s">
        <v>51</v>
      </c>
      <c r="Q2907" s="17" t="s">
        <v>52</v>
      </c>
    </row>
    <row r="2908" spans="1:17" ht="12.75" customHeight="1" x14ac:dyDescent="0.2">
      <c r="A2908" s="17">
        <v>93141501</v>
      </c>
      <c r="B2908" s="17" t="s">
        <v>12449</v>
      </c>
      <c r="C2908" s="17">
        <v>1</v>
      </c>
      <c r="D2908" s="17">
        <v>1</v>
      </c>
      <c r="E2908" s="17">
        <v>8</v>
      </c>
      <c r="F2908" s="17">
        <v>1</v>
      </c>
      <c r="G2908" s="17" t="s">
        <v>47</v>
      </c>
      <c r="H2908" s="17">
        <v>1</v>
      </c>
      <c r="I2908" s="18">
        <v>238105561</v>
      </c>
      <c r="J2908" s="18">
        <v>238105561</v>
      </c>
      <c r="K2908" s="17">
        <v>0</v>
      </c>
      <c r="L2908" s="17">
        <v>0</v>
      </c>
      <c r="M2908" s="17" t="s">
        <v>48</v>
      </c>
      <c r="N2908" s="17" t="s">
        <v>49</v>
      </c>
      <c r="O2908" s="17" t="s">
        <v>50</v>
      </c>
      <c r="P2908" s="17" t="s">
        <v>51</v>
      </c>
      <c r="Q2908" s="17" t="s">
        <v>52</v>
      </c>
    </row>
    <row r="2909" spans="1:17" ht="12.75" customHeight="1" x14ac:dyDescent="0.2">
      <c r="A2909" s="17">
        <v>93141501</v>
      </c>
      <c r="B2909" s="17" t="s">
        <v>12450</v>
      </c>
      <c r="C2909" s="17">
        <v>1</v>
      </c>
      <c r="D2909" s="17">
        <v>1</v>
      </c>
      <c r="E2909" s="17">
        <v>7</v>
      </c>
      <c r="F2909" s="17">
        <v>1</v>
      </c>
      <c r="G2909" s="17" t="s">
        <v>47</v>
      </c>
      <c r="H2909" s="17">
        <v>1</v>
      </c>
      <c r="I2909" s="18">
        <v>864770032</v>
      </c>
      <c r="J2909" s="18">
        <v>864770032</v>
      </c>
      <c r="K2909" s="17">
        <v>0</v>
      </c>
      <c r="L2909" s="17">
        <v>0</v>
      </c>
      <c r="M2909" s="17" t="s">
        <v>2616</v>
      </c>
      <c r="N2909" s="17" t="s">
        <v>2617</v>
      </c>
      <c r="O2909" s="17" t="s">
        <v>2618</v>
      </c>
      <c r="P2909" s="17" t="s">
        <v>2619</v>
      </c>
      <c r="Q2909" s="17" t="s">
        <v>2620</v>
      </c>
    </row>
    <row r="2910" spans="1:17" ht="12.75" customHeight="1" x14ac:dyDescent="0.2">
      <c r="A2910" s="17">
        <v>93141501</v>
      </c>
      <c r="B2910" s="17" t="s">
        <v>12451</v>
      </c>
      <c r="C2910" s="17">
        <v>1</v>
      </c>
      <c r="D2910" s="17">
        <v>1</v>
      </c>
      <c r="E2910" s="17">
        <v>8</v>
      </c>
      <c r="F2910" s="17">
        <v>1</v>
      </c>
      <c r="G2910" s="17" t="s">
        <v>47</v>
      </c>
      <c r="H2910" s="17">
        <v>1</v>
      </c>
      <c r="I2910" s="18">
        <v>1300827308</v>
      </c>
      <c r="J2910" s="18">
        <v>1300827308</v>
      </c>
      <c r="K2910" s="17">
        <v>0</v>
      </c>
      <c r="L2910" s="17">
        <v>0</v>
      </c>
      <c r="M2910" s="17" t="s">
        <v>48</v>
      </c>
      <c r="N2910" s="17" t="s">
        <v>49</v>
      </c>
      <c r="O2910" s="17" t="s">
        <v>50</v>
      </c>
      <c r="P2910" s="17" t="s">
        <v>51</v>
      </c>
      <c r="Q2910" s="17" t="s">
        <v>52</v>
      </c>
    </row>
    <row r="2911" spans="1:17" ht="12.75" customHeight="1" x14ac:dyDescent="0.2">
      <c r="A2911" s="17">
        <v>93141501</v>
      </c>
      <c r="B2911" s="17" t="s">
        <v>12452</v>
      </c>
      <c r="C2911" s="17">
        <v>1</v>
      </c>
      <c r="D2911" s="17">
        <v>1</v>
      </c>
      <c r="E2911" s="17">
        <v>7</v>
      </c>
      <c r="F2911" s="17">
        <v>1</v>
      </c>
      <c r="G2911" s="17" t="s">
        <v>47</v>
      </c>
      <c r="H2911" s="17">
        <v>1</v>
      </c>
      <c r="I2911" s="18">
        <v>889816725</v>
      </c>
      <c r="J2911" s="18">
        <v>889816725</v>
      </c>
      <c r="K2911" s="17">
        <v>0</v>
      </c>
      <c r="L2911" s="17">
        <v>0</v>
      </c>
      <c r="M2911" s="17" t="s">
        <v>2616</v>
      </c>
      <c r="N2911" s="17" t="s">
        <v>2617</v>
      </c>
      <c r="O2911" s="17" t="s">
        <v>2618</v>
      </c>
      <c r="P2911" s="17" t="s">
        <v>2619</v>
      </c>
      <c r="Q2911" s="17" t="s">
        <v>2620</v>
      </c>
    </row>
    <row r="2912" spans="1:17" ht="12.75" customHeight="1" x14ac:dyDescent="0.2">
      <c r="A2912" s="17">
        <v>93141501</v>
      </c>
      <c r="B2912" s="17" t="s">
        <v>12453</v>
      </c>
      <c r="C2912" s="17">
        <v>1</v>
      </c>
      <c r="D2912" s="17">
        <v>1</v>
      </c>
      <c r="E2912" s="17">
        <v>8</v>
      </c>
      <c r="F2912" s="17">
        <v>1</v>
      </c>
      <c r="G2912" s="17" t="s">
        <v>47</v>
      </c>
      <c r="H2912" s="17">
        <v>1</v>
      </c>
      <c r="I2912" s="18">
        <v>194813640</v>
      </c>
      <c r="J2912" s="18">
        <v>194813640</v>
      </c>
      <c r="K2912" s="17">
        <v>0</v>
      </c>
      <c r="L2912" s="17">
        <v>0</v>
      </c>
      <c r="M2912" s="17" t="s">
        <v>48</v>
      </c>
      <c r="N2912" s="17" t="s">
        <v>49</v>
      </c>
      <c r="O2912" s="17" t="s">
        <v>50</v>
      </c>
      <c r="P2912" s="17" t="s">
        <v>51</v>
      </c>
      <c r="Q2912" s="17" t="s">
        <v>52</v>
      </c>
    </row>
    <row r="2913" spans="1:17" ht="12.75" customHeight="1" x14ac:dyDescent="0.2">
      <c r="A2913" s="17">
        <v>93141501</v>
      </c>
      <c r="B2913" s="17" t="s">
        <v>12454</v>
      </c>
      <c r="C2913" s="17">
        <v>1</v>
      </c>
      <c r="D2913" s="17">
        <v>1</v>
      </c>
      <c r="E2913" s="17">
        <v>8</v>
      </c>
      <c r="F2913" s="17">
        <v>1</v>
      </c>
      <c r="G2913" s="17" t="s">
        <v>47</v>
      </c>
      <c r="H2913" s="17">
        <v>1</v>
      </c>
      <c r="I2913" s="18">
        <v>258470573</v>
      </c>
      <c r="J2913" s="18">
        <v>258470573</v>
      </c>
      <c r="K2913" s="17">
        <v>0</v>
      </c>
      <c r="L2913" s="17">
        <v>0</v>
      </c>
      <c r="M2913" s="17" t="s">
        <v>48</v>
      </c>
      <c r="N2913" s="17" t="s">
        <v>49</v>
      </c>
      <c r="O2913" s="17" t="s">
        <v>50</v>
      </c>
      <c r="P2913" s="17" t="s">
        <v>51</v>
      </c>
      <c r="Q2913" s="17" t="s">
        <v>52</v>
      </c>
    </row>
    <row r="2914" spans="1:17" ht="12.75" customHeight="1" x14ac:dyDescent="0.2">
      <c r="A2914" s="17">
        <v>93141501</v>
      </c>
      <c r="B2914" s="17" t="s">
        <v>12455</v>
      </c>
      <c r="C2914" s="17">
        <v>1</v>
      </c>
      <c r="D2914" s="17">
        <v>1</v>
      </c>
      <c r="E2914" s="17">
        <v>8</v>
      </c>
      <c r="F2914" s="17">
        <v>1</v>
      </c>
      <c r="G2914" s="17" t="s">
        <v>47</v>
      </c>
      <c r="H2914" s="17">
        <v>1</v>
      </c>
      <c r="I2914" s="18">
        <v>1512688433</v>
      </c>
      <c r="J2914" s="18">
        <v>1512688433</v>
      </c>
      <c r="K2914" s="17">
        <v>0</v>
      </c>
      <c r="L2914" s="17">
        <v>0</v>
      </c>
      <c r="M2914" s="17" t="s">
        <v>48</v>
      </c>
      <c r="N2914" s="17" t="s">
        <v>49</v>
      </c>
      <c r="O2914" s="17" t="s">
        <v>50</v>
      </c>
      <c r="P2914" s="17" t="s">
        <v>51</v>
      </c>
      <c r="Q2914" s="17" t="s">
        <v>52</v>
      </c>
    </row>
    <row r="2915" spans="1:17" ht="12.75" customHeight="1" x14ac:dyDescent="0.2">
      <c r="A2915" s="17">
        <v>93141501</v>
      </c>
      <c r="B2915" s="17" t="s">
        <v>12456</v>
      </c>
      <c r="C2915" s="17">
        <v>1</v>
      </c>
      <c r="D2915" s="17">
        <v>1</v>
      </c>
      <c r="E2915" s="17">
        <v>8</v>
      </c>
      <c r="F2915" s="17">
        <v>1</v>
      </c>
      <c r="G2915" s="17" t="s">
        <v>47</v>
      </c>
      <c r="H2915" s="17">
        <v>1</v>
      </c>
      <c r="I2915" s="18">
        <v>425134658</v>
      </c>
      <c r="J2915" s="18">
        <v>425134658</v>
      </c>
      <c r="K2915" s="17">
        <v>0</v>
      </c>
      <c r="L2915" s="17">
        <v>0</v>
      </c>
      <c r="M2915" s="17" t="s">
        <v>48</v>
      </c>
      <c r="N2915" s="17" t="s">
        <v>49</v>
      </c>
      <c r="O2915" s="17" t="s">
        <v>50</v>
      </c>
      <c r="P2915" s="17" t="s">
        <v>51</v>
      </c>
      <c r="Q2915" s="17" t="s">
        <v>52</v>
      </c>
    </row>
    <row r="2916" spans="1:17" ht="12.75" customHeight="1" x14ac:dyDescent="0.2">
      <c r="A2916" s="17">
        <v>93141501</v>
      </c>
      <c r="B2916" s="17" t="s">
        <v>12457</v>
      </c>
      <c r="C2916" s="17">
        <v>2</v>
      </c>
      <c r="D2916" s="17">
        <v>2</v>
      </c>
      <c r="E2916" s="17">
        <v>7</v>
      </c>
      <c r="F2916" s="17">
        <v>1</v>
      </c>
      <c r="G2916" s="17" t="s">
        <v>47</v>
      </c>
      <c r="H2916" s="17">
        <v>1</v>
      </c>
      <c r="I2916" s="18">
        <v>423722250</v>
      </c>
      <c r="J2916" s="18">
        <v>423722250</v>
      </c>
      <c r="K2916" s="17">
        <v>0</v>
      </c>
      <c r="L2916" s="17">
        <v>0</v>
      </c>
      <c r="M2916" s="17" t="s">
        <v>36</v>
      </c>
      <c r="N2916" s="17" t="s">
        <v>37</v>
      </c>
      <c r="O2916" s="17" t="s">
        <v>11105</v>
      </c>
      <c r="P2916" s="17" t="s">
        <v>38</v>
      </c>
      <c r="Q2916" s="17" t="s">
        <v>11106</v>
      </c>
    </row>
    <row r="2917" spans="1:17" ht="12.75" customHeight="1" x14ac:dyDescent="0.2">
      <c r="A2917" s="17">
        <v>93141501</v>
      </c>
      <c r="B2917" s="17" t="s">
        <v>12458</v>
      </c>
      <c r="C2917" s="17">
        <v>1</v>
      </c>
      <c r="D2917" s="17">
        <v>1</v>
      </c>
      <c r="E2917" s="17">
        <v>8</v>
      </c>
      <c r="F2917" s="17">
        <v>1</v>
      </c>
      <c r="G2917" s="17" t="s">
        <v>47</v>
      </c>
      <c r="H2917" s="17">
        <v>1</v>
      </c>
      <c r="I2917" s="18">
        <v>694904490</v>
      </c>
      <c r="J2917" s="18">
        <v>694904490</v>
      </c>
      <c r="K2917" s="17">
        <v>0</v>
      </c>
      <c r="L2917" s="17">
        <v>0</v>
      </c>
      <c r="M2917" s="17" t="s">
        <v>48</v>
      </c>
      <c r="N2917" s="17" t="s">
        <v>49</v>
      </c>
      <c r="O2917" s="17" t="s">
        <v>50</v>
      </c>
      <c r="P2917" s="17" t="s">
        <v>51</v>
      </c>
      <c r="Q2917" s="17" t="s">
        <v>52</v>
      </c>
    </row>
    <row r="2918" spans="1:17" ht="12.75" customHeight="1" x14ac:dyDescent="0.2">
      <c r="A2918" s="17">
        <v>93141501</v>
      </c>
      <c r="B2918" s="17" t="s">
        <v>12459</v>
      </c>
      <c r="C2918" s="17">
        <v>1</v>
      </c>
      <c r="D2918" s="17">
        <v>1</v>
      </c>
      <c r="E2918" s="17">
        <v>8</v>
      </c>
      <c r="F2918" s="17">
        <v>1</v>
      </c>
      <c r="G2918" s="17" t="s">
        <v>47</v>
      </c>
      <c r="H2918" s="17">
        <v>1</v>
      </c>
      <c r="I2918" s="18">
        <v>132581505</v>
      </c>
      <c r="J2918" s="18">
        <v>132581505</v>
      </c>
      <c r="K2918" s="17">
        <v>0</v>
      </c>
      <c r="L2918" s="17">
        <v>0</v>
      </c>
      <c r="M2918" s="17" t="s">
        <v>48</v>
      </c>
      <c r="N2918" s="17" t="s">
        <v>49</v>
      </c>
      <c r="O2918" s="17" t="s">
        <v>50</v>
      </c>
      <c r="P2918" s="17" t="s">
        <v>51</v>
      </c>
      <c r="Q2918" s="17" t="s">
        <v>52</v>
      </c>
    </row>
    <row r="2919" spans="1:17" ht="12.75" customHeight="1" x14ac:dyDescent="0.2">
      <c r="A2919" s="17">
        <v>93141501</v>
      </c>
      <c r="B2919" s="17" t="s">
        <v>12460</v>
      </c>
      <c r="C2919" s="17">
        <v>1</v>
      </c>
      <c r="D2919" s="17">
        <v>1</v>
      </c>
      <c r="E2919" s="17">
        <v>7</v>
      </c>
      <c r="F2919" s="17">
        <v>1</v>
      </c>
      <c r="G2919" s="17" t="s">
        <v>47</v>
      </c>
      <c r="H2919" s="17">
        <v>1</v>
      </c>
      <c r="I2919" s="18">
        <v>1288682823</v>
      </c>
      <c r="J2919" s="18">
        <v>1288682823</v>
      </c>
      <c r="K2919" s="17">
        <v>0</v>
      </c>
      <c r="L2919" s="17">
        <v>0</v>
      </c>
      <c r="M2919" s="17" t="s">
        <v>36</v>
      </c>
      <c r="N2919" s="17" t="s">
        <v>37</v>
      </c>
      <c r="O2919" s="17" t="s">
        <v>11105</v>
      </c>
      <c r="P2919" s="17" t="s">
        <v>38</v>
      </c>
      <c r="Q2919" s="17" t="s">
        <v>11106</v>
      </c>
    </row>
    <row r="2920" spans="1:17" ht="12.75" customHeight="1" x14ac:dyDescent="0.2">
      <c r="A2920" s="17">
        <v>93141501</v>
      </c>
      <c r="B2920" s="17" t="s">
        <v>12461</v>
      </c>
      <c r="C2920" s="17">
        <v>1</v>
      </c>
      <c r="D2920" s="17">
        <v>1</v>
      </c>
      <c r="E2920" s="17">
        <v>8</v>
      </c>
      <c r="F2920" s="17">
        <v>1</v>
      </c>
      <c r="G2920" s="17" t="s">
        <v>47</v>
      </c>
      <c r="H2920" s="17">
        <v>1</v>
      </c>
      <c r="I2920" s="18">
        <v>1281053603</v>
      </c>
      <c r="J2920" s="18">
        <v>1281053603</v>
      </c>
      <c r="K2920" s="17">
        <v>0</v>
      </c>
      <c r="L2920" s="17">
        <v>0</v>
      </c>
      <c r="M2920" s="17" t="s">
        <v>48</v>
      </c>
      <c r="N2920" s="17" t="s">
        <v>49</v>
      </c>
      <c r="O2920" s="17" t="s">
        <v>50</v>
      </c>
      <c r="P2920" s="17" t="s">
        <v>51</v>
      </c>
      <c r="Q2920" s="17" t="s">
        <v>52</v>
      </c>
    </row>
    <row r="2921" spans="1:17" ht="12.75" customHeight="1" x14ac:dyDescent="0.2">
      <c r="A2921" s="17">
        <v>93141501</v>
      </c>
      <c r="B2921" s="17" t="s">
        <v>12462</v>
      </c>
      <c r="C2921" s="17">
        <v>1</v>
      </c>
      <c r="D2921" s="17">
        <v>1</v>
      </c>
      <c r="E2921" s="17">
        <v>8</v>
      </c>
      <c r="F2921" s="17">
        <v>1</v>
      </c>
      <c r="G2921" s="17" t="s">
        <v>47</v>
      </c>
      <c r="H2921" s="17">
        <v>1</v>
      </c>
      <c r="I2921" s="18">
        <v>909130320</v>
      </c>
      <c r="J2921" s="18">
        <v>909130320</v>
      </c>
      <c r="K2921" s="17">
        <v>0</v>
      </c>
      <c r="L2921" s="17">
        <v>0</v>
      </c>
      <c r="M2921" s="17" t="s">
        <v>48</v>
      </c>
      <c r="N2921" s="17" t="s">
        <v>49</v>
      </c>
      <c r="O2921" s="17" t="s">
        <v>50</v>
      </c>
      <c r="P2921" s="17" t="s">
        <v>51</v>
      </c>
      <c r="Q2921" s="17" t="s">
        <v>52</v>
      </c>
    </row>
    <row r="2922" spans="1:17" ht="12.75" customHeight="1" x14ac:dyDescent="0.2">
      <c r="A2922" s="17">
        <v>93141501</v>
      </c>
      <c r="B2922" s="17" t="s">
        <v>12463</v>
      </c>
      <c r="C2922" s="17">
        <v>1</v>
      </c>
      <c r="D2922" s="17">
        <v>1</v>
      </c>
      <c r="E2922" s="17">
        <v>8</v>
      </c>
      <c r="F2922" s="17">
        <v>1</v>
      </c>
      <c r="G2922" s="17" t="s">
        <v>47</v>
      </c>
      <c r="H2922" s="17">
        <v>0</v>
      </c>
      <c r="I2922" s="18">
        <v>1839538813</v>
      </c>
      <c r="J2922" s="18">
        <v>1839538813</v>
      </c>
      <c r="K2922" s="17">
        <v>0</v>
      </c>
      <c r="L2922" s="17">
        <v>0</v>
      </c>
      <c r="M2922" s="17" t="s">
        <v>1107</v>
      </c>
      <c r="N2922" s="17" t="s">
        <v>58</v>
      </c>
      <c r="O2922" s="17" t="s">
        <v>146</v>
      </c>
      <c r="P2922" s="17" t="s">
        <v>1108</v>
      </c>
      <c r="Q2922" s="17" t="s">
        <v>148</v>
      </c>
    </row>
    <row r="2923" spans="1:17" ht="12.75" customHeight="1" x14ac:dyDescent="0.2">
      <c r="A2923" s="17">
        <v>93141501</v>
      </c>
      <c r="B2923" s="17" t="s">
        <v>12465</v>
      </c>
      <c r="C2923" s="17">
        <v>1</v>
      </c>
      <c r="D2923" s="17">
        <v>1</v>
      </c>
      <c r="E2923" s="17">
        <v>8</v>
      </c>
      <c r="F2923" s="17">
        <v>1</v>
      </c>
      <c r="G2923" s="17" t="s">
        <v>47</v>
      </c>
      <c r="H2923" s="17">
        <v>0</v>
      </c>
      <c r="I2923" s="18">
        <v>3434735979</v>
      </c>
      <c r="J2923" s="18">
        <v>3434735979</v>
      </c>
      <c r="K2923" s="17">
        <v>0</v>
      </c>
      <c r="L2923" s="17">
        <v>0</v>
      </c>
      <c r="M2923" s="17" t="s">
        <v>1107</v>
      </c>
      <c r="N2923" s="17" t="s">
        <v>58</v>
      </c>
      <c r="O2923" s="17" t="s">
        <v>146</v>
      </c>
      <c r="P2923" s="17" t="s">
        <v>1108</v>
      </c>
      <c r="Q2923" s="17" t="s">
        <v>148</v>
      </c>
    </row>
    <row r="2924" spans="1:17" ht="12.75" customHeight="1" x14ac:dyDescent="0.2">
      <c r="A2924" s="17">
        <v>93141501</v>
      </c>
      <c r="B2924" s="17" t="s">
        <v>12466</v>
      </c>
      <c r="C2924" s="17">
        <v>1</v>
      </c>
      <c r="D2924" s="17">
        <v>1</v>
      </c>
      <c r="E2924" s="17">
        <v>8</v>
      </c>
      <c r="F2924" s="17">
        <v>1</v>
      </c>
      <c r="G2924" s="17" t="s">
        <v>47</v>
      </c>
      <c r="H2924" s="17">
        <v>1</v>
      </c>
      <c r="I2924" s="18">
        <v>1186422300</v>
      </c>
      <c r="J2924" s="18">
        <v>1186422300</v>
      </c>
      <c r="K2924" s="17">
        <v>0</v>
      </c>
      <c r="L2924" s="17">
        <v>0</v>
      </c>
      <c r="M2924" s="17" t="s">
        <v>67</v>
      </c>
      <c r="N2924" s="17" t="s">
        <v>68</v>
      </c>
      <c r="O2924" s="17" t="s">
        <v>13750</v>
      </c>
      <c r="P2924" s="17" t="s">
        <v>167</v>
      </c>
      <c r="Q2924" s="17" t="s">
        <v>13751</v>
      </c>
    </row>
    <row r="2925" spans="1:17" ht="12.75" customHeight="1" x14ac:dyDescent="0.2">
      <c r="A2925" s="17">
        <v>93141501</v>
      </c>
      <c r="B2925" s="17" t="s">
        <v>12467</v>
      </c>
      <c r="C2925" s="17">
        <v>1</v>
      </c>
      <c r="D2925" s="17">
        <v>1</v>
      </c>
      <c r="E2925" s="17">
        <v>8</v>
      </c>
      <c r="F2925" s="17">
        <v>1</v>
      </c>
      <c r="G2925" s="17" t="s">
        <v>47</v>
      </c>
      <c r="H2925" s="17">
        <v>1</v>
      </c>
      <c r="I2925" s="18">
        <v>1110152295</v>
      </c>
      <c r="J2925" s="18">
        <v>1110152295</v>
      </c>
      <c r="K2925" s="17">
        <v>0</v>
      </c>
      <c r="L2925" s="17">
        <v>0</v>
      </c>
      <c r="M2925" s="17" t="s">
        <v>36</v>
      </c>
      <c r="N2925" s="17" t="s">
        <v>37</v>
      </c>
      <c r="O2925" s="17" t="s">
        <v>11105</v>
      </c>
      <c r="P2925" s="17" t="s">
        <v>38</v>
      </c>
      <c r="Q2925" s="17" t="s">
        <v>11106</v>
      </c>
    </row>
    <row r="2926" spans="1:17" ht="12.75" customHeight="1" x14ac:dyDescent="0.2">
      <c r="A2926" s="17">
        <v>93141501</v>
      </c>
      <c r="B2926" s="17" t="s">
        <v>12468</v>
      </c>
      <c r="C2926" s="17">
        <v>2</v>
      </c>
      <c r="D2926" s="17">
        <v>2</v>
      </c>
      <c r="E2926" s="17">
        <v>8</v>
      </c>
      <c r="F2926" s="17">
        <v>1</v>
      </c>
      <c r="G2926" s="17" t="s">
        <v>47</v>
      </c>
      <c r="H2926" s="17">
        <v>1</v>
      </c>
      <c r="I2926" s="18">
        <v>484455773</v>
      </c>
      <c r="J2926" s="18">
        <v>484455773</v>
      </c>
      <c r="K2926" s="17">
        <v>0</v>
      </c>
      <c r="L2926" s="17">
        <v>0</v>
      </c>
      <c r="M2926" s="17" t="s">
        <v>36</v>
      </c>
      <c r="N2926" s="17" t="s">
        <v>37</v>
      </c>
      <c r="O2926" s="17" t="s">
        <v>11105</v>
      </c>
      <c r="P2926" s="17" t="s">
        <v>38</v>
      </c>
      <c r="Q2926" s="17" t="s">
        <v>11106</v>
      </c>
    </row>
    <row r="2927" spans="1:17" ht="12.75" customHeight="1" x14ac:dyDescent="0.2">
      <c r="A2927" s="17">
        <v>93141501</v>
      </c>
      <c r="B2927" s="17" t="s">
        <v>12469</v>
      </c>
      <c r="C2927" s="17">
        <v>1</v>
      </c>
      <c r="D2927" s="17">
        <v>1</v>
      </c>
      <c r="E2927" s="17">
        <v>8</v>
      </c>
      <c r="F2927" s="17">
        <v>1</v>
      </c>
      <c r="G2927" s="17" t="s">
        <v>47</v>
      </c>
      <c r="H2927" s="17">
        <v>1</v>
      </c>
      <c r="I2927" s="18">
        <v>510004400</v>
      </c>
      <c r="J2927" s="18">
        <v>510004400</v>
      </c>
      <c r="K2927" s="17">
        <v>0</v>
      </c>
      <c r="L2927" s="17">
        <v>0</v>
      </c>
      <c r="M2927" s="17" t="s">
        <v>67</v>
      </c>
      <c r="N2927" s="17" t="s">
        <v>68</v>
      </c>
      <c r="O2927" s="17" t="s">
        <v>13750</v>
      </c>
      <c r="P2927" s="17" t="s">
        <v>167</v>
      </c>
      <c r="Q2927" s="17" t="s">
        <v>13751</v>
      </c>
    </row>
    <row r="2928" spans="1:17" ht="12.75" customHeight="1" x14ac:dyDescent="0.2">
      <c r="A2928" s="17">
        <v>93141501</v>
      </c>
      <c r="B2928" s="17" t="s">
        <v>12470</v>
      </c>
      <c r="C2928" s="17">
        <v>1</v>
      </c>
      <c r="D2928" s="17">
        <v>1</v>
      </c>
      <c r="E2928" s="17">
        <v>8</v>
      </c>
      <c r="F2928" s="17">
        <v>1</v>
      </c>
      <c r="G2928" s="17" t="s">
        <v>47</v>
      </c>
      <c r="H2928" s="17">
        <v>1</v>
      </c>
      <c r="I2928" s="18">
        <v>1429356390</v>
      </c>
      <c r="J2928" s="18">
        <v>1429356390</v>
      </c>
      <c r="K2928" s="17">
        <v>0</v>
      </c>
      <c r="L2928" s="17">
        <v>0</v>
      </c>
      <c r="M2928" s="17" t="s">
        <v>67</v>
      </c>
      <c r="N2928" s="17" t="s">
        <v>68</v>
      </c>
      <c r="O2928" s="17" t="s">
        <v>13750</v>
      </c>
      <c r="P2928" s="17" t="s">
        <v>167</v>
      </c>
      <c r="Q2928" s="17" t="s">
        <v>13751</v>
      </c>
    </row>
    <row r="2929" spans="1:17" ht="12.75" customHeight="1" x14ac:dyDescent="0.2">
      <c r="A2929" s="17">
        <v>93141501</v>
      </c>
      <c r="B2929" s="17" t="s">
        <v>12471</v>
      </c>
      <c r="C2929" s="17">
        <v>1</v>
      </c>
      <c r="D2929" s="17">
        <v>1</v>
      </c>
      <c r="E2929" s="17">
        <v>7</v>
      </c>
      <c r="F2929" s="17">
        <v>1</v>
      </c>
      <c r="G2929" s="17" t="s">
        <v>47</v>
      </c>
      <c r="H2929" s="17">
        <v>1</v>
      </c>
      <c r="I2929" s="18">
        <v>852905809</v>
      </c>
      <c r="J2929" s="18">
        <v>852905809</v>
      </c>
      <c r="K2929" s="17">
        <v>0</v>
      </c>
      <c r="L2929" s="17">
        <v>0</v>
      </c>
      <c r="M2929" s="17" t="s">
        <v>36</v>
      </c>
      <c r="N2929" s="17" t="s">
        <v>37</v>
      </c>
      <c r="O2929" s="17" t="s">
        <v>11105</v>
      </c>
      <c r="P2929" s="17" t="s">
        <v>38</v>
      </c>
      <c r="Q2929" s="17" t="s">
        <v>11106</v>
      </c>
    </row>
    <row r="2930" spans="1:17" ht="12.75" customHeight="1" x14ac:dyDescent="0.2">
      <c r="A2930" s="17">
        <v>93141501</v>
      </c>
      <c r="B2930" s="17" t="s">
        <v>12472</v>
      </c>
      <c r="C2930" s="17">
        <v>1</v>
      </c>
      <c r="D2930" s="17">
        <v>1</v>
      </c>
      <c r="E2930" s="17">
        <v>8</v>
      </c>
      <c r="F2930" s="17">
        <v>1</v>
      </c>
      <c r="G2930" s="17" t="s">
        <v>47</v>
      </c>
      <c r="H2930" s="17">
        <v>1</v>
      </c>
      <c r="I2930" s="18">
        <v>987365043</v>
      </c>
      <c r="J2930" s="18">
        <v>987365043</v>
      </c>
      <c r="K2930" s="17">
        <v>0</v>
      </c>
      <c r="L2930" s="17">
        <v>0</v>
      </c>
      <c r="M2930" s="17" t="s">
        <v>67</v>
      </c>
      <c r="N2930" s="17" t="s">
        <v>68</v>
      </c>
      <c r="O2930" s="17" t="s">
        <v>13750</v>
      </c>
      <c r="P2930" s="17" t="s">
        <v>167</v>
      </c>
      <c r="Q2930" s="17" t="s">
        <v>13751</v>
      </c>
    </row>
    <row r="2931" spans="1:17" ht="12.75" customHeight="1" x14ac:dyDescent="0.2">
      <c r="A2931" s="17">
        <v>93141501</v>
      </c>
      <c r="B2931" s="17" t="s">
        <v>12473</v>
      </c>
      <c r="C2931" s="17">
        <v>1</v>
      </c>
      <c r="D2931" s="17">
        <v>1</v>
      </c>
      <c r="E2931" s="17">
        <v>8</v>
      </c>
      <c r="F2931" s="17">
        <v>1</v>
      </c>
      <c r="G2931" s="17" t="s">
        <v>47</v>
      </c>
      <c r="H2931" s="17">
        <v>1</v>
      </c>
      <c r="I2931" s="18">
        <v>407839664</v>
      </c>
      <c r="J2931" s="18">
        <v>407839664</v>
      </c>
      <c r="K2931" s="17">
        <v>0</v>
      </c>
      <c r="L2931" s="17">
        <v>0</v>
      </c>
      <c r="M2931" s="17" t="s">
        <v>1291</v>
      </c>
      <c r="N2931" s="17" t="s">
        <v>1292</v>
      </c>
      <c r="O2931" s="17" t="s">
        <v>1293</v>
      </c>
      <c r="P2931" s="17" t="s">
        <v>63</v>
      </c>
      <c r="Q2931" s="17" t="s">
        <v>1294</v>
      </c>
    </row>
    <row r="2932" spans="1:17" ht="12.75" customHeight="1" x14ac:dyDescent="0.2">
      <c r="A2932" s="17">
        <v>93141501</v>
      </c>
      <c r="B2932" s="17" t="s">
        <v>12474</v>
      </c>
      <c r="C2932" s="17">
        <v>1</v>
      </c>
      <c r="D2932" s="17">
        <v>1</v>
      </c>
      <c r="E2932" s="17">
        <v>8</v>
      </c>
      <c r="F2932" s="17">
        <v>1</v>
      </c>
      <c r="G2932" s="17" t="s">
        <v>47</v>
      </c>
      <c r="H2932" s="17">
        <v>1</v>
      </c>
      <c r="I2932" s="18">
        <v>1939066440</v>
      </c>
      <c r="J2932" s="18">
        <v>1939066440</v>
      </c>
      <c r="K2932" s="17">
        <v>0</v>
      </c>
      <c r="L2932" s="17">
        <v>0</v>
      </c>
      <c r="M2932" s="17" t="s">
        <v>67</v>
      </c>
      <c r="N2932" s="17" t="s">
        <v>68</v>
      </c>
      <c r="O2932" s="17" t="s">
        <v>13750</v>
      </c>
      <c r="P2932" s="17" t="s">
        <v>167</v>
      </c>
      <c r="Q2932" s="17" t="s">
        <v>13751</v>
      </c>
    </row>
    <row r="2933" spans="1:17" ht="12.75" customHeight="1" x14ac:dyDescent="0.2">
      <c r="A2933" s="17">
        <v>93141501</v>
      </c>
      <c r="B2933" s="17" t="s">
        <v>12475</v>
      </c>
      <c r="C2933" s="17">
        <v>1</v>
      </c>
      <c r="D2933" s="17">
        <v>1</v>
      </c>
      <c r="E2933" s="17">
        <v>8</v>
      </c>
      <c r="F2933" s="17">
        <v>1</v>
      </c>
      <c r="G2933" s="17" t="s">
        <v>47</v>
      </c>
      <c r="H2933" s="17">
        <v>1</v>
      </c>
      <c r="I2933" s="18">
        <v>935815908</v>
      </c>
      <c r="J2933" s="18">
        <v>935815908</v>
      </c>
      <c r="K2933" s="17">
        <v>0</v>
      </c>
      <c r="L2933" s="17">
        <v>0</v>
      </c>
      <c r="M2933" s="17" t="s">
        <v>67</v>
      </c>
      <c r="N2933" s="17" t="s">
        <v>68</v>
      </c>
      <c r="O2933" s="17" t="s">
        <v>13750</v>
      </c>
      <c r="P2933" s="17" t="s">
        <v>167</v>
      </c>
      <c r="Q2933" s="17" t="s">
        <v>13751</v>
      </c>
    </row>
    <row r="2934" spans="1:17" ht="12.75" customHeight="1" x14ac:dyDescent="0.2">
      <c r="A2934" s="17">
        <v>93141501</v>
      </c>
      <c r="B2934" s="17" t="s">
        <v>12476</v>
      </c>
      <c r="C2934" s="17">
        <v>1</v>
      </c>
      <c r="D2934" s="17">
        <v>1</v>
      </c>
      <c r="E2934" s="17">
        <v>8</v>
      </c>
      <c r="F2934" s="17">
        <v>1</v>
      </c>
      <c r="G2934" s="17" t="s">
        <v>47</v>
      </c>
      <c r="H2934" s="17">
        <v>1</v>
      </c>
      <c r="I2934" s="18">
        <v>1340657199</v>
      </c>
      <c r="J2934" s="18">
        <v>1340657199</v>
      </c>
      <c r="K2934" s="17">
        <v>0</v>
      </c>
      <c r="L2934" s="17">
        <v>0</v>
      </c>
      <c r="M2934" s="17" t="s">
        <v>67</v>
      </c>
      <c r="N2934" s="17" t="s">
        <v>68</v>
      </c>
      <c r="O2934" s="17" t="s">
        <v>13750</v>
      </c>
      <c r="P2934" s="17" t="s">
        <v>167</v>
      </c>
      <c r="Q2934" s="17" t="s">
        <v>13751</v>
      </c>
    </row>
    <row r="2935" spans="1:17" ht="12.75" customHeight="1" x14ac:dyDescent="0.2">
      <c r="A2935" s="17">
        <v>93141501</v>
      </c>
      <c r="B2935" s="17" t="s">
        <v>12477</v>
      </c>
      <c r="C2935" s="17">
        <v>1</v>
      </c>
      <c r="D2935" s="17">
        <v>1</v>
      </c>
      <c r="E2935" s="17">
        <v>8</v>
      </c>
      <c r="F2935" s="17">
        <v>1</v>
      </c>
      <c r="G2935" s="17" t="s">
        <v>47</v>
      </c>
      <c r="H2935" s="17">
        <v>1</v>
      </c>
      <c r="I2935" s="18">
        <v>1318247000</v>
      </c>
      <c r="J2935" s="18">
        <v>1318247000</v>
      </c>
      <c r="K2935" s="17">
        <v>0</v>
      </c>
      <c r="L2935" s="17">
        <v>0</v>
      </c>
      <c r="M2935" s="17" t="s">
        <v>67</v>
      </c>
      <c r="N2935" s="17" t="s">
        <v>68</v>
      </c>
      <c r="O2935" s="17" t="s">
        <v>13750</v>
      </c>
      <c r="P2935" s="17" t="s">
        <v>167</v>
      </c>
      <c r="Q2935" s="17" t="s">
        <v>13751</v>
      </c>
    </row>
    <row r="2936" spans="1:17" ht="12.75" customHeight="1" x14ac:dyDescent="0.2">
      <c r="A2936" s="17">
        <v>93141501</v>
      </c>
      <c r="B2936" s="17" t="s">
        <v>12478</v>
      </c>
      <c r="C2936" s="17">
        <v>1</v>
      </c>
      <c r="D2936" s="17">
        <v>1</v>
      </c>
      <c r="E2936" s="17">
        <v>8</v>
      </c>
      <c r="F2936" s="17">
        <v>1</v>
      </c>
      <c r="G2936" s="17" t="s">
        <v>47</v>
      </c>
      <c r="H2936" s="17">
        <v>1</v>
      </c>
      <c r="I2936" s="18">
        <v>1314709886</v>
      </c>
      <c r="J2936" s="18">
        <v>1314709886</v>
      </c>
      <c r="K2936" s="17">
        <v>0</v>
      </c>
      <c r="L2936" s="17">
        <v>0</v>
      </c>
      <c r="M2936" s="17" t="s">
        <v>67</v>
      </c>
      <c r="N2936" s="17" t="s">
        <v>68</v>
      </c>
      <c r="O2936" s="17" t="s">
        <v>13750</v>
      </c>
      <c r="P2936" s="17" t="s">
        <v>167</v>
      </c>
      <c r="Q2936" s="17" t="s">
        <v>13751</v>
      </c>
    </row>
    <row r="2937" spans="1:17" ht="12.75" customHeight="1" x14ac:dyDescent="0.2">
      <c r="A2937" s="17">
        <v>93141501</v>
      </c>
      <c r="B2937" s="17" t="s">
        <v>12479</v>
      </c>
      <c r="C2937" s="17">
        <v>1</v>
      </c>
      <c r="D2937" s="17">
        <v>1</v>
      </c>
      <c r="E2937" s="17">
        <v>7</v>
      </c>
      <c r="F2937" s="17">
        <v>1</v>
      </c>
      <c r="G2937" s="17" t="s">
        <v>47</v>
      </c>
      <c r="H2937" s="17">
        <v>0</v>
      </c>
      <c r="I2937" s="18">
        <v>1161375607</v>
      </c>
      <c r="J2937" s="18">
        <v>1161375607</v>
      </c>
      <c r="K2937" s="17">
        <v>0</v>
      </c>
      <c r="L2937" s="17">
        <v>0</v>
      </c>
      <c r="M2937" s="17" t="s">
        <v>1107</v>
      </c>
      <c r="N2937" s="17" t="s">
        <v>58</v>
      </c>
      <c r="O2937" s="17" t="s">
        <v>146</v>
      </c>
      <c r="P2937" s="17" t="s">
        <v>1108</v>
      </c>
      <c r="Q2937" s="17" t="s">
        <v>148</v>
      </c>
    </row>
    <row r="2938" spans="1:17" ht="12.75" customHeight="1" x14ac:dyDescent="0.2">
      <c r="A2938" s="17">
        <v>93141501</v>
      </c>
      <c r="B2938" s="17" t="s">
        <v>12480</v>
      </c>
      <c r="C2938" s="17">
        <v>1</v>
      </c>
      <c r="D2938" s="17">
        <v>1</v>
      </c>
      <c r="E2938" s="17">
        <v>7</v>
      </c>
      <c r="F2938" s="17">
        <v>1</v>
      </c>
      <c r="G2938" s="17" t="s">
        <v>47</v>
      </c>
      <c r="H2938" s="17">
        <v>0</v>
      </c>
      <c r="I2938" s="18">
        <v>1088872022</v>
      </c>
      <c r="J2938" s="18">
        <v>1088872022</v>
      </c>
      <c r="K2938" s="17">
        <v>0</v>
      </c>
      <c r="L2938" s="17">
        <v>0</v>
      </c>
      <c r="M2938" s="17" t="s">
        <v>1107</v>
      </c>
      <c r="N2938" s="17" t="s">
        <v>58</v>
      </c>
      <c r="O2938" s="17" t="s">
        <v>146</v>
      </c>
      <c r="P2938" s="17" t="s">
        <v>1108</v>
      </c>
      <c r="Q2938" s="17" t="s">
        <v>148</v>
      </c>
    </row>
    <row r="2939" spans="1:17" ht="12.75" customHeight="1" x14ac:dyDescent="0.2">
      <c r="A2939" s="17">
        <v>93141501</v>
      </c>
      <c r="B2939" s="17" t="s">
        <v>12482</v>
      </c>
      <c r="C2939" s="17">
        <v>1</v>
      </c>
      <c r="D2939" s="17">
        <v>1</v>
      </c>
      <c r="E2939" s="17">
        <v>8</v>
      </c>
      <c r="F2939" s="17">
        <v>1</v>
      </c>
      <c r="G2939" s="17" t="s">
        <v>47</v>
      </c>
      <c r="H2939" s="17">
        <v>1</v>
      </c>
      <c r="I2939" s="18">
        <v>220010480</v>
      </c>
      <c r="J2939" s="18">
        <v>220010480</v>
      </c>
      <c r="K2939" s="17">
        <v>0</v>
      </c>
      <c r="L2939" s="17">
        <v>0</v>
      </c>
      <c r="M2939" s="17" t="s">
        <v>2616</v>
      </c>
      <c r="N2939" s="17" t="s">
        <v>2617</v>
      </c>
      <c r="O2939" s="17" t="s">
        <v>2618</v>
      </c>
      <c r="P2939" s="17" t="s">
        <v>2619</v>
      </c>
      <c r="Q2939" s="17" t="s">
        <v>2620</v>
      </c>
    </row>
    <row r="2940" spans="1:17" ht="12.75" customHeight="1" x14ac:dyDescent="0.2">
      <c r="A2940" s="17">
        <v>93141501</v>
      </c>
      <c r="B2940" s="17" t="s">
        <v>12483</v>
      </c>
      <c r="C2940" s="17">
        <v>1</v>
      </c>
      <c r="D2940" s="17">
        <v>1</v>
      </c>
      <c r="E2940" s="17">
        <v>8</v>
      </c>
      <c r="F2940" s="17">
        <v>1</v>
      </c>
      <c r="G2940" s="17" t="s">
        <v>47</v>
      </c>
      <c r="H2940" s="17">
        <v>1</v>
      </c>
      <c r="I2940" s="18">
        <v>256865392</v>
      </c>
      <c r="J2940" s="18">
        <v>256865392</v>
      </c>
      <c r="K2940" s="17">
        <v>0</v>
      </c>
      <c r="L2940" s="17">
        <v>0</v>
      </c>
      <c r="M2940" s="17" t="s">
        <v>2616</v>
      </c>
      <c r="N2940" s="17" t="s">
        <v>2617</v>
      </c>
      <c r="O2940" s="17" t="s">
        <v>2618</v>
      </c>
      <c r="P2940" s="17" t="s">
        <v>2619</v>
      </c>
      <c r="Q2940" s="17" t="s">
        <v>2620</v>
      </c>
    </row>
    <row r="2941" spans="1:17" ht="12.75" customHeight="1" x14ac:dyDescent="0.2">
      <c r="A2941" s="17">
        <v>93141501</v>
      </c>
      <c r="B2941" s="17" t="s">
        <v>12484</v>
      </c>
      <c r="C2941" s="17">
        <v>1</v>
      </c>
      <c r="D2941" s="17">
        <v>1</v>
      </c>
      <c r="E2941" s="17">
        <v>8</v>
      </c>
      <c r="F2941" s="17">
        <v>1</v>
      </c>
      <c r="G2941" s="17" t="s">
        <v>47</v>
      </c>
      <c r="H2941" s="17">
        <v>1</v>
      </c>
      <c r="I2941" s="18">
        <v>358563184</v>
      </c>
      <c r="J2941" s="18">
        <v>358563184</v>
      </c>
      <c r="K2941" s="17">
        <v>0</v>
      </c>
      <c r="L2941" s="17">
        <v>0</v>
      </c>
      <c r="M2941" s="17" t="s">
        <v>2616</v>
      </c>
      <c r="N2941" s="17" t="s">
        <v>2617</v>
      </c>
      <c r="O2941" s="17" t="s">
        <v>2618</v>
      </c>
      <c r="P2941" s="17" t="s">
        <v>2619</v>
      </c>
      <c r="Q2941" s="17" t="s">
        <v>2620</v>
      </c>
    </row>
    <row r="2942" spans="1:17" ht="12.75" customHeight="1" x14ac:dyDescent="0.2">
      <c r="A2942" s="17">
        <v>93141501</v>
      </c>
      <c r="B2942" s="17" t="s">
        <v>12485</v>
      </c>
      <c r="C2942" s="17">
        <v>1</v>
      </c>
      <c r="D2942" s="17">
        <v>1</v>
      </c>
      <c r="E2942" s="17">
        <v>8</v>
      </c>
      <c r="F2942" s="17">
        <v>1</v>
      </c>
      <c r="G2942" s="17" t="s">
        <v>47</v>
      </c>
      <c r="H2942" s="17">
        <v>1</v>
      </c>
      <c r="I2942" s="18">
        <v>322405552</v>
      </c>
      <c r="J2942" s="18">
        <v>322405552</v>
      </c>
      <c r="K2942" s="17">
        <v>0</v>
      </c>
      <c r="L2942" s="17">
        <v>0</v>
      </c>
      <c r="M2942" s="17" t="s">
        <v>2616</v>
      </c>
      <c r="N2942" s="17" t="s">
        <v>2617</v>
      </c>
      <c r="O2942" s="17" t="s">
        <v>2618</v>
      </c>
      <c r="P2942" s="17" t="s">
        <v>2619</v>
      </c>
      <c r="Q2942" s="17" t="s">
        <v>2620</v>
      </c>
    </row>
    <row r="2943" spans="1:17" ht="12.75" customHeight="1" x14ac:dyDescent="0.2">
      <c r="A2943" s="17">
        <v>93141501</v>
      </c>
      <c r="B2943" s="17" t="s">
        <v>12486</v>
      </c>
      <c r="C2943" s="17">
        <v>1</v>
      </c>
      <c r="D2943" s="17">
        <v>1</v>
      </c>
      <c r="E2943" s="17">
        <v>6</v>
      </c>
      <c r="F2943" s="17">
        <v>1</v>
      </c>
      <c r="G2943" s="17" t="s">
        <v>47</v>
      </c>
      <c r="H2943" s="17">
        <v>1</v>
      </c>
      <c r="I2943" s="18">
        <v>496328916</v>
      </c>
      <c r="J2943" s="18">
        <v>496328916</v>
      </c>
      <c r="K2943" s="17">
        <v>0</v>
      </c>
      <c r="L2943" s="17">
        <v>0</v>
      </c>
      <c r="M2943" s="17" t="s">
        <v>2616</v>
      </c>
      <c r="N2943" s="17" t="s">
        <v>2617</v>
      </c>
      <c r="O2943" s="17" t="s">
        <v>2618</v>
      </c>
      <c r="P2943" s="17" t="s">
        <v>2619</v>
      </c>
      <c r="Q2943" s="17" t="s">
        <v>2620</v>
      </c>
    </row>
    <row r="2944" spans="1:17" ht="12.75" customHeight="1" x14ac:dyDescent="0.2">
      <c r="A2944" s="17">
        <v>93141501</v>
      </c>
      <c r="B2944" s="17" t="s">
        <v>12487</v>
      </c>
      <c r="C2944" s="17">
        <v>1</v>
      </c>
      <c r="D2944" s="17">
        <v>1</v>
      </c>
      <c r="E2944" s="17">
        <v>8</v>
      </c>
      <c r="F2944" s="17">
        <v>1</v>
      </c>
      <c r="G2944" s="17" t="s">
        <v>47</v>
      </c>
      <c r="H2944" s="17">
        <v>1</v>
      </c>
      <c r="I2944" s="18">
        <v>108472896</v>
      </c>
      <c r="J2944" s="18">
        <v>108472896</v>
      </c>
      <c r="K2944" s="17">
        <v>0</v>
      </c>
      <c r="L2944" s="17">
        <v>0</v>
      </c>
      <c r="M2944" s="17" t="s">
        <v>2616</v>
      </c>
      <c r="N2944" s="17" t="s">
        <v>2617</v>
      </c>
      <c r="O2944" s="17" t="s">
        <v>2618</v>
      </c>
      <c r="P2944" s="17" t="s">
        <v>2619</v>
      </c>
      <c r="Q2944" s="17" t="s">
        <v>2620</v>
      </c>
    </row>
    <row r="2945" spans="1:17" ht="12.75" customHeight="1" x14ac:dyDescent="0.2">
      <c r="A2945" s="17">
        <v>93141501</v>
      </c>
      <c r="B2945" s="17" t="s">
        <v>12488</v>
      </c>
      <c r="C2945" s="17">
        <v>1</v>
      </c>
      <c r="D2945" s="17">
        <v>1</v>
      </c>
      <c r="E2945" s="17">
        <v>8</v>
      </c>
      <c r="F2945" s="17">
        <v>1</v>
      </c>
      <c r="G2945" s="17" t="s">
        <v>47</v>
      </c>
      <c r="H2945" s="17">
        <v>1</v>
      </c>
      <c r="I2945" s="18">
        <v>1025110840</v>
      </c>
      <c r="J2945" s="18">
        <v>1025110840</v>
      </c>
      <c r="K2945" s="17">
        <v>0</v>
      </c>
      <c r="L2945" s="17">
        <v>0</v>
      </c>
      <c r="M2945" s="17" t="s">
        <v>2616</v>
      </c>
      <c r="N2945" s="17" t="s">
        <v>2617</v>
      </c>
      <c r="O2945" s="17" t="s">
        <v>2618</v>
      </c>
      <c r="P2945" s="17" t="s">
        <v>2619</v>
      </c>
      <c r="Q2945" s="17" t="s">
        <v>2620</v>
      </c>
    </row>
    <row r="2946" spans="1:17" ht="12.75" customHeight="1" x14ac:dyDescent="0.2">
      <c r="A2946" s="17">
        <v>93141501</v>
      </c>
      <c r="B2946" s="17" t="s">
        <v>12489</v>
      </c>
      <c r="C2946" s="17">
        <v>1</v>
      </c>
      <c r="D2946" s="17">
        <v>1</v>
      </c>
      <c r="E2946" s="17">
        <v>8</v>
      </c>
      <c r="F2946" s="17">
        <v>1</v>
      </c>
      <c r="G2946" s="17" t="s">
        <v>47</v>
      </c>
      <c r="H2946" s="17">
        <v>1</v>
      </c>
      <c r="I2946" s="18">
        <v>467036080</v>
      </c>
      <c r="J2946" s="18">
        <v>467036080</v>
      </c>
      <c r="K2946" s="17">
        <v>0</v>
      </c>
      <c r="L2946" s="17">
        <v>0</v>
      </c>
      <c r="M2946" s="17" t="s">
        <v>2616</v>
      </c>
      <c r="N2946" s="17" t="s">
        <v>2617</v>
      </c>
      <c r="O2946" s="17" t="s">
        <v>2618</v>
      </c>
      <c r="P2946" s="17" t="s">
        <v>2619</v>
      </c>
      <c r="Q2946" s="17" t="s">
        <v>2620</v>
      </c>
    </row>
    <row r="2947" spans="1:17" ht="12.75" customHeight="1" x14ac:dyDescent="0.2">
      <c r="A2947" s="17">
        <v>93141501</v>
      </c>
      <c r="B2947" s="17" t="s">
        <v>12490</v>
      </c>
      <c r="C2947" s="17">
        <v>1</v>
      </c>
      <c r="D2947" s="17">
        <v>1</v>
      </c>
      <c r="E2947" s="17">
        <v>8</v>
      </c>
      <c r="F2947" s="17">
        <v>1</v>
      </c>
      <c r="G2947" s="17" t="s">
        <v>47</v>
      </c>
      <c r="H2947" s="17">
        <v>1</v>
      </c>
      <c r="I2947" s="18">
        <v>614679744</v>
      </c>
      <c r="J2947" s="18">
        <v>614679744</v>
      </c>
      <c r="K2947" s="17">
        <v>0</v>
      </c>
      <c r="L2947" s="17">
        <v>0</v>
      </c>
      <c r="M2947" s="17" t="s">
        <v>2616</v>
      </c>
      <c r="N2947" s="17" t="s">
        <v>2617</v>
      </c>
      <c r="O2947" s="17" t="s">
        <v>2618</v>
      </c>
      <c r="P2947" s="17" t="s">
        <v>2619</v>
      </c>
      <c r="Q2947" s="17" t="s">
        <v>2620</v>
      </c>
    </row>
    <row r="2948" spans="1:17" ht="12.75" customHeight="1" x14ac:dyDescent="0.2">
      <c r="A2948" s="17">
        <v>93141501</v>
      </c>
      <c r="B2948" s="17" t="s">
        <v>12491</v>
      </c>
      <c r="C2948" s="17">
        <v>1</v>
      </c>
      <c r="D2948" s="17">
        <v>1</v>
      </c>
      <c r="E2948" s="17">
        <v>8</v>
      </c>
      <c r="F2948" s="17">
        <v>1</v>
      </c>
      <c r="G2948" s="17" t="s">
        <v>47</v>
      </c>
      <c r="H2948" s="17">
        <v>1</v>
      </c>
      <c r="I2948" s="18">
        <v>922019616</v>
      </c>
      <c r="J2948" s="18">
        <v>922019616</v>
      </c>
      <c r="K2948" s="17">
        <v>0</v>
      </c>
      <c r="L2948" s="17">
        <v>0</v>
      </c>
      <c r="M2948" s="17" t="s">
        <v>2616</v>
      </c>
      <c r="N2948" s="17" t="s">
        <v>2617</v>
      </c>
      <c r="O2948" s="17" t="s">
        <v>2618</v>
      </c>
      <c r="P2948" s="17" t="s">
        <v>2619</v>
      </c>
      <c r="Q2948" s="17" t="s">
        <v>2620</v>
      </c>
    </row>
    <row r="2949" spans="1:17" ht="12.75" customHeight="1" x14ac:dyDescent="0.2">
      <c r="A2949" s="17">
        <v>93141501</v>
      </c>
      <c r="B2949" s="17" t="s">
        <v>12492</v>
      </c>
      <c r="C2949" s="17">
        <v>1</v>
      </c>
      <c r="D2949" s="17">
        <v>1</v>
      </c>
      <c r="E2949" s="17">
        <v>8</v>
      </c>
      <c r="F2949" s="17">
        <v>1</v>
      </c>
      <c r="G2949" s="17" t="s">
        <v>47</v>
      </c>
      <c r="H2949" s="17">
        <v>1</v>
      </c>
      <c r="I2949" s="18">
        <v>878329144</v>
      </c>
      <c r="J2949" s="18">
        <v>878329144</v>
      </c>
      <c r="K2949" s="17">
        <v>0</v>
      </c>
      <c r="L2949" s="17">
        <v>0</v>
      </c>
      <c r="M2949" s="17" t="s">
        <v>2616</v>
      </c>
      <c r="N2949" s="17" t="s">
        <v>2617</v>
      </c>
      <c r="O2949" s="17" t="s">
        <v>2618</v>
      </c>
      <c r="P2949" s="17" t="s">
        <v>2619</v>
      </c>
      <c r="Q2949" s="17" t="s">
        <v>2620</v>
      </c>
    </row>
    <row r="2950" spans="1:17" ht="12.75" customHeight="1" x14ac:dyDescent="0.2">
      <c r="A2950" s="17">
        <v>93141501</v>
      </c>
      <c r="B2950" s="17" t="s">
        <v>12493</v>
      </c>
      <c r="C2950" s="17">
        <v>1</v>
      </c>
      <c r="D2950" s="17">
        <v>1</v>
      </c>
      <c r="E2950" s="17">
        <v>8</v>
      </c>
      <c r="F2950" s="17">
        <v>1</v>
      </c>
      <c r="G2950" s="17" t="s">
        <v>47</v>
      </c>
      <c r="H2950" s="17">
        <v>1</v>
      </c>
      <c r="I2950" s="18">
        <v>1120886592</v>
      </c>
      <c r="J2950" s="18">
        <v>1120886592</v>
      </c>
      <c r="K2950" s="17">
        <v>0</v>
      </c>
      <c r="L2950" s="17">
        <v>0</v>
      </c>
      <c r="M2950" s="17" t="s">
        <v>2616</v>
      </c>
      <c r="N2950" s="17" t="s">
        <v>2617</v>
      </c>
      <c r="O2950" s="17" t="s">
        <v>2618</v>
      </c>
      <c r="P2950" s="17" t="s">
        <v>2619</v>
      </c>
      <c r="Q2950" s="17" t="s">
        <v>2620</v>
      </c>
    </row>
    <row r="2951" spans="1:17" ht="12.75" customHeight="1" x14ac:dyDescent="0.2">
      <c r="A2951" s="17">
        <v>93141501</v>
      </c>
      <c r="B2951" s="17" t="s">
        <v>12494</v>
      </c>
      <c r="C2951" s="17">
        <v>1</v>
      </c>
      <c r="D2951" s="17">
        <v>1</v>
      </c>
      <c r="E2951" s="17">
        <v>8</v>
      </c>
      <c r="F2951" s="17">
        <v>1</v>
      </c>
      <c r="G2951" s="17" t="s">
        <v>47</v>
      </c>
      <c r="H2951" s="17">
        <v>1</v>
      </c>
      <c r="I2951" s="18">
        <v>399728728</v>
      </c>
      <c r="J2951" s="18">
        <v>399728728</v>
      </c>
      <c r="K2951" s="17">
        <v>0</v>
      </c>
      <c r="L2951" s="17">
        <v>0</v>
      </c>
      <c r="M2951" s="17" t="s">
        <v>2616</v>
      </c>
      <c r="N2951" s="17" t="s">
        <v>2617</v>
      </c>
      <c r="O2951" s="17" t="s">
        <v>2618</v>
      </c>
      <c r="P2951" s="17" t="s">
        <v>2619</v>
      </c>
      <c r="Q2951" s="17" t="s">
        <v>2620</v>
      </c>
    </row>
    <row r="2952" spans="1:17" ht="12.75" customHeight="1" x14ac:dyDescent="0.2">
      <c r="A2952" s="17">
        <v>93141501</v>
      </c>
      <c r="B2952" s="17" t="s">
        <v>12496</v>
      </c>
      <c r="C2952" s="17">
        <v>1</v>
      </c>
      <c r="D2952" s="17">
        <v>1</v>
      </c>
      <c r="E2952" s="17">
        <v>8</v>
      </c>
      <c r="F2952" s="17">
        <v>1</v>
      </c>
      <c r="G2952" s="17" t="s">
        <v>47</v>
      </c>
      <c r="H2952" s="17">
        <v>1</v>
      </c>
      <c r="I2952" s="18">
        <v>279954416</v>
      </c>
      <c r="J2952" s="18">
        <v>279954416</v>
      </c>
      <c r="K2952" s="17">
        <v>0</v>
      </c>
      <c r="L2952" s="17">
        <v>0</v>
      </c>
      <c r="M2952" s="17" t="s">
        <v>2616</v>
      </c>
      <c r="N2952" s="17" t="s">
        <v>2617</v>
      </c>
      <c r="O2952" s="17" t="s">
        <v>2618</v>
      </c>
      <c r="P2952" s="17" t="s">
        <v>2619</v>
      </c>
      <c r="Q2952" s="17" t="s">
        <v>2620</v>
      </c>
    </row>
    <row r="2953" spans="1:17" ht="12.75" customHeight="1" x14ac:dyDescent="0.2">
      <c r="A2953" s="17">
        <v>93141501</v>
      </c>
      <c r="B2953" s="17" t="s">
        <v>12497</v>
      </c>
      <c r="C2953" s="17">
        <v>1</v>
      </c>
      <c r="D2953" s="17">
        <v>1</v>
      </c>
      <c r="E2953" s="17">
        <v>8</v>
      </c>
      <c r="F2953" s="17">
        <v>1</v>
      </c>
      <c r="G2953" s="17" t="s">
        <v>47</v>
      </c>
      <c r="H2953" s="17">
        <v>1</v>
      </c>
      <c r="I2953" s="18">
        <v>1193201856</v>
      </c>
      <c r="J2953" s="18">
        <v>1193201856</v>
      </c>
      <c r="K2953" s="17">
        <v>0</v>
      </c>
      <c r="L2953" s="17">
        <v>0</v>
      </c>
      <c r="M2953" s="17" t="s">
        <v>2616</v>
      </c>
      <c r="N2953" s="17" t="s">
        <v>2617</v>
      </c>
      <c r="O2953" s="17" t="s">
        <v>2618</v>
      </c>
      <c r="P2953" s="17" t="s">
        <v>2619</v>
      </c>
      <c r="Q2953" s="17" t="s">
        <v>2620</v>
      </c>
    </row>
    <row r="2954" spans="1:17" ht="12.75" customHeight="1" x14ac:dyDescent="0.2">
      <c r="A2954" s="17">
        <v>93141501</v>
      </c>
      <c r="B2954" s="17" t="s">
        <v>12498</v>
      </c>
      <c r="C2954" s="17">
        <v>1</v>
      </c>
      <c r="D2954" s="17">
        <v>1</v>
      </c>
      <c r="E2954" s="17">
        <v>8</v>
      </c>
      <c r="F2954" s="17">
        <v>1</v>
      </c>
      <c r="G2954" s="17" t="s">
        <v>47</v>
      </c>
      <c r="H2954" s="17">
        <v>1</v>
      </c>
      <c r="I2954" s="18">
        <v>209412952</v>
      </c>
      <c r="J2954" s="18">
        <v>209412952</v>
      </c>
      <c r="K2954" s="17">
        <v>0</v>
      </c>
      <c r="L2954" s="17">
        <v>0</v>
      </c>
      <c r="M2954" s="17" t="s">
        <v>2616</v>
      </c>
      <c r="N2954" s="17" t="s">
        <v>2617</v>
      </c>
      <c r="O2954" s="17" t="s">
        <v>2618</v>
      </c>
      <c r="P2954" s="17" t="s">
        <v>2619</v>
      </c>
      <c r="Q2954" s="17" t="s">
        <v>2620</v>
      </c>
    </row>
    <row r="2955" spans="1:17" ht="12.75" customHeight="1" x14ac:dyDescent="0.2">
      <c r="A2955" s="17">
        <v>93141501</v>
      </c>
      <c r="B2955" s="17" t="s">
        <v>12499</v>
      </c>
      <c r="C2955" s="17">
        <v>1</v>
      </c>
      <c r="D2955" s="17">
        <v>1</v>
      </c>
      <c r="E2955" s="17">
        <v>8</v>
      </c>
      <c r="F2955" s="17">
        <v>1</v>
      </c>
      <c r="G2955" s="17" t="s">
        <v>47</v>
      </c>
      <c r="H2955" s="17">
        <v>1</v>
      </c>
      <c r="I2955" s="18">
        <v>468542648</v>
      </c>
      <c r="J2955" s="18">
        <v>468542648</v>
      </c>
      <c r="K2955" s="17">
        <v>0</v>
      </c>
      <c r="L2955" s="17">
        <v>0</v>
      </c>
      <c r="M2955" s="17" t="s">
        <v>2616</v>
      </c>
      <c r="N2955" s="17" t="s">
        <v>2617</v>
      </c>
      <c r="O2955" s="17" t="s">
        <v>2618</v>
      </c>
      <c r="P2955" s="17" t="s">
        <v>2619</v>
      </c>
      <c r="Q2955" s="17" t="s">
        <v>2620</v>
      </c>
    </row>
    <row r="2956" spans="1:17" ht="12.75" customHeight="1" x14ac:dyDescent="0.2">
      <c r="A2956" s="17">
        <v>93141501</v>
      </c>
      <c r="B2956" s="17" t="s">
        <v>12500</v>
      </c>
      <c r="C2956" s="17">
        <v>1</v>
      </c>
      <c r="D2956" s="17">
        <v>1</v>
      </c>
      <c r="E2956" s="17">
        <v>8</v>
      </c>
      <c r="F2956" s="17">
        <v>1</v>
      </c>
      <c r="G2956" s="17" t="s">
        <v>47</v>
      </c>
      <c r="H2956" s="17">
        <v>1</v>
      </c>
      <c r="I2956" s="18">
        <v>450016264</v>
      </c>
      <c r="J2956" s="18">
        <v>450016264</v>
      </c>
      <c r="K2956" s="17">
        <v>0</v>
      </c>
      <c r="L2956" s="17">
        <v>0</v>
      </c>
      <c r="M2956" s="17" t="s">
        <v>2616</v>
      </c>
      <c r="N2956" s="17" t="s">
        <v>2617</v>
      </c>
      <c r="O2956" s="17" t="s">
        <v>2618</v>
      </c>
      <c r="P2956" s="17" t="s">
        <v>2619</v>
      </c>
      <c r="Q2956" s="17" t="s">
        <v>2620</v>
      </c>
    </row>
    <row r="2957" spans="1:17" ht="12.75" customHeight="1" x14ac:dyDescent="0.2">
      <c r="A2957" s="17">
        <v>93141501</v>
      </c>
      <c r="B2957" s="17" t="s">
        <v>12501</v>
      </c>
      <c r="C2957" s="17">
        <v>1</v>
      </c>
      <c r="D2957" s="17">
        <v>1</v>
      </c>
      <c r="E2957" s="17">
        <v>8</v>
      </c>
      <c r="F2957" s="17">
        <v>1</v>
      </c>
      <c r="G2957" s="17" t="s">
        <v>47</v>
      </c>
      <c r="H2957" s="17">
        <v>1</v>
      </c>
      <c r="I2957" s="18">
        <v>1599587560</v>
      </c>
      <c r="J2957" s="18">
        <v>1599587560</v>
      </c>
      <c r="K2957" s="17">
        <v>0</v>
      </c>
      <c r="L2957" s="17">
        <v>0</v>
      </c>
      <c r="M2957" s="17" t="s">
        <v>2616</v>
      </c>
      <c r="N2957" s="17" t="s">
        <v>2617</v>
      </c>
      <c r="O2957" s="17" t="s">
        <v>2618</v>
      </c>
      <c r="P2957" s="17" t="s">
        <v>2619</v>
      </c>
      <c r="Q2957" s="17" t="s">
        <v>2620</v>
      </c>
    </row>
    <row r="2958" spans="1:17" ht="12.75" customHeight="1" x14ac:dyDescent="0.2">
      <c r="A2958" s="17">
        <v>93141501</v>
      </c>
      <c r="B2958" s="17" t="s">
        <v>12502</v>
      </c>
      <c r="C2958" s="17">
        <v>1</v>
      </c>
      <c r="D2958" s="17">
        <v>1</v>
      </c>
      <c r="E2958" s="17">
        <v>8</v>
      </c>
      <c r="F2958" s="17">
        <v>1</v>
      </c>
      <c r="G2958" s="17" t="s">
        <v>47</v>
      </c>
      <c r="H2958" s="17">
        <v>1</v>
      </c>
      <c r="I2958" s="18">
        <v>647824240</v>
      </c>
      <c r="J2958" s="18">
        <v>647824240</v>
      </c>
      <c r="K2958" s="17">
        <v>0</v>
      </c>
      <c r="L2958" s="17">
        <v>0</v>
      </c>
      <c r="M2958" s="17" t="s">
        <v>2616</v>
      </c>
      <c r="N2958" s="17" t="s">
        <v>2617</v>
      </c>
      <c r="O2958" s="17" t="s">
        <v>2618</v>
      </c>
      <c r="P2958" s="17" t="s">
        <v>2619</v>
      </c>
      <c r="Q2958" s="17" t="s">
        <v>2620</v>
      </c>
    </row>
    <row r="2959" spans="1:17" ht="12.75" customHeight="1" x14ac:dyDescent="0.2">
      <c r="A2959" s="17">
        <v>93141501</v>
      </c>
      <c r="B2959" s="17" t="s">
        <v>12503</v>
      </c>
      <c r="C2959" s="17">
        <v>1</v>
      </c>
      <c r="D2959" s="17">
        <v>1</v>
      </c>
      <c r="E2959" s="17">
        <v>8</v>
      </c>
      <c r="F2959" s="17">
        <v>1</v>
      </c>
      <c r="G2959" s="17" t="s">
        <v>47</v>
      </c>
      <c r="H2959" s="17">
        <v>1</v>
      </c>
      <c r="I2959" s="18">
        <v>874822240</v>
      </c>
      <c r="J2959" s="18">
        <v>874822240</v>
      </c>
      <c r="K2959" s="17">
        <v>0</v>
      </c>
      <c r="L2959" s="17">
        <v>0</v>
      </c>
      <c r="M2959" s="17" t="s">
        <v>2616</v>
      </c>
      <c r="N2959" s="17" t="s">
        <v>2617</v>
      </c>
      <c r="O2959" s="17" t="s">
        <v>2618</v>
      </c>
      <c r="P2959" s="17" t="s">
        <v>2619</v>
      </c>
      <c r="Q2959" s="17" t="s">
        <v>2620</v>
      </c>
    </row>
    <row r="2960" spans="1:17" ht="12.75" customHeight="1" x14ac:dyDescent="0.2">
      <c r="A2960" s="17">
        <v>93141501</v>
      </c>
      <c r="B2960" s="17" t="s">
        <v>12504</v>
      </c>
      <c r="C2960" s="17">
        <v>1</v>
      </c>
      <c r="D2960" s="17">
        <v>1</v>
      </c>
      <c r="E2960" s="17">
        <v>8</v>
      </c>
      <c r="F2960" s="17">
        <v>1</v>
      </c>
      <c r="G2960" s="17" t="s">
        <v>47</v>
      </c>
      <c r="H2960" s="17">
        <v>1</v>
      </c>
      <c r="I2960" s="18">
        <v>1443292144</v>
      </c>
      <c r="J2960" s="18">
        <v>1443292144</v>
      </c>
      <c r="K2960" s="17">
        <v>0</v>
      </c>
      <c r="L2960" s="17">
        <v>0</v>
      </c>
      <c r="M2960" s="17" t="s">
        <v>2616</v>
      </c>
      <c r="N2960" s="17" t="s">
        <v>2617</v>
      </c>
      <c r="O2960" s="17" t="s">
        <v>2618</v>
      </c>
      <c r="P2960" s="17" t="s">
        <v>2619</v>
      </c>
      <c r="Q2960" s="17" t="s">
        <v>2620</v>
      </c>
    </row>
    <row r="2961" spans="1:17" ht="12.75" customHeight="1" x14ac:dyDescent="0.2">
      <c r="A2961" s="17">
        <v>93141501</v>
      </c>
      <c r="B2961" s="17" t="s">
        <v>12505</v>
      </c>
      <c r="C2961" s="17">
        <v>1</v>
      </c>
      <c r="D2961" s="17">
        <v>1</v>
      </c>
      <c r="E2961" s="17">
        <v>8</v>
      </c>
      <c r="F2961" s="17">
        <v>1</v>
      </c>
      <c r="G2961" s="17" t="s">
        <v>35</v>
      </c>
      <c r="H2961" s="17">
        <v>0</v>
      </c>
      <c r="I2961" s="18">
        <v>662143776</v>
      </c>
      <c r="J2961" s="18">
        <v>662143776</v>
      </c>
      <c r="K2961" s="17">
        <v>0</v>
      </c>
      <c r="L2961" s="17">
        <v>0</v>
      </c>
      <c r="M2961" s="17" t="s">
        <v>117</v>
      </c>
      <c r="N2961" s="17" t="s">
        <v>118</v>
      </c>
      <c r="O2961" s="17" t="s">
        <v>119</v>
      </c>
      <c r="P2961" s="17" t="s">
        <v>120</v>
      </c>
      <c r="Q2961" s="17" t="s">
        <v>121</v>
      </c>
    </row>
    <row r="2962" spans="1:17" ht="12.75" customHeight="1" x14ac:dyDescent="0.2">
      <c r="A2962" s="17">
        <v>93141501</v>
      </c>
      <c r="B2962" s="17" t="s">
        <v>12506</v>
      </c>
      <c r="C2962" s="17">
        <v>1</v>
      </c>
      <c r="D2962" s="17">
        <v>1</v>
      </c>
      <c r="E2962" s="17">
        <v>8</v>
      </c>
      <c r="F2962" s="17">
        <v>1</v>
      </c>
      <c r="G2962" s="17" t="s">
        <v>47</v>
      </c>
      <c r="H2962" s="17">
        <v>1</v>
      </c>
      <c r="I2962" s="18">
        <v>1308859048</v>
      </c>
      <c r="J2962" s="18">
        <v>1308859048</v>
      </c>
      <c r="K2962" s="17">
        <v>0</v>
      </c>
      <c r="L2962" s="17">
        <v>0</v>
      </c>
      <c r="M2962" s="17" t="s">
        <v>1291</v>
      </c>
      <c r="N2962" s="17" t="s">
        <v>1292</v>
      </c>
      <c r="O2962" s="17" t="s">
        <v>1293</v>
      </c>
      <c r="P2962" s="17" t="s">
        <v>63</v>
      </c>
      <c r="Q2962" s="17" t="s">
        <v>1294</v>
      </c>
    </row>
    <row r="2963" spans="1:17" ht="12.75" customHeight="1" x14ac:dyDescent="0.2">
      <c r="A2963" s="17">
        <v>93141501</v>
      </c>
      <c r="B2963" s="17" t="s">
        <v>12507</v>
      </c>
      <c r="C2963" s="17">
        <v>1</v>
      </c>
      <c r="D2963" s="17">
        <v>1</v>
      </c>
      <c r="E2963" s="17">
        <v>8</v>
      </c>
      <c r="F2963" s="17">
        <v>1</v>
      </c>
      <c r="G2963" s="17" t="s">
        <v>47</v>
      </c>
      <c r="H2963" s="17">
        <v>1</v>
      </c>
      <c r="I2963" s="18">
        <v>482684888</v>
      </c>
      <c r="J2963" s="18">
        <v>482684888</v>
      </c>
      <c r="K2963" s="17">
        <v>0</v>
      </c>
      <c r="L2963" s="17">
        <v>0</v>
      </c>
      <c r="M2963" s="17" t="s">
        <v>2616</v>
      </c>
      <c r="N2963" s="17" t="s">
        <v>2617</v>
      </c>
      <c r="O2963" s="17" t="s">
        <v>2618</v>
      </c>
      <c r="P2963" s="17" t="s">
        <v>2619</v>
      </c>
      <c r="Q2963" s="17" t="s">
        <v>2620</v>
      </c>
    </row>
    <row r="2964" spans="1:17" ht="12.75" customHeight="1" x14ac:dyDescent="0.2">
      <c r="A2964" s="17">
        <v>93141501</v>
      </c>
      <c r="B2964" s="17" t="s">
        <v>12508</v>
      </c>
      <c r="C2964" s="17">
        <v>1</v>
      </c>
      <c r="D2964" s="17">
        <v>1</v>
      </c>
      <c r="E2964" s="17">
        <v>8</v>
      </c>
      <c r="F2964" s="17">
        <v>1</v>
      </c>
      <c r="G2964" s="17" t="s">
        <v>47</v>
      </c>
      <c r="H2964" s="17">
        <v>1</v>
      </c>
      <c r="I2964" s="18">
        <v>861756896</v>
      </c>
      <c r="J2964" s="18">
        <v>861756896</v>
      </c>
      <c r="K2964" s="17">
        <v>0</v>
      </c>
      <c r="L2964" s="17">
        <v>0</v>
      </c>
      <c r="M2964" s="17" t="s">
        <v>2616</v>
      </c>
      <c r="N2964" s="17" t="s">
        <v>2617</v>
      </c>
      <c r="O2964" s="17" t="s">
        <v>2618</v>
      </c>
      <c r="P2964" s="17" t="s">
        <v>2619</v>
      </c>
      <c r="Q2964" s="17" t="s">
        <v>2620</v>
      </c>
    </row>
    <row r="2965" spans="1:17" ht="12.75" customHeight="1" x14ac:dyDescent="0.2">
      <c r="A2965" s="17">
        <v>93141501</v>
      </c>
      <c r="B2965" s="17" t="s">
        <v>12509</v>
      </c>
      <c r="C2965" s="17">
        <v>1</v>
      </c>
      <c r="D2965" s="17">
        <v>1</v>
      </c>
      <c r="E2965" s="17">
        <v>7</v>
      </c>
      <c r="F2965" s="17">
        <v>1</v>
      </c>
      <c r="G2965" s="17" t="s">
        <v>47</v>
      </c>
      <c r="H2965" s="17">
        <v>1</v>
      </c>
      <c r="I2965" s="18">
        <v>462704697</v>
      </c>
      <c r="J2965" s="18">
        <v>462704697</v>
      </c>
      <c r="K2965" s="17">
        <v>0</v>
      </c>
      <c r="L2965" s="17">
        <v>0</v>
      </c>
      <c r="M2965" s="17" t="s">
        <v>117</v>
      </c>
      <c r="N2965" s="17" t="s">
        <v>118</v>
      </c>
      <c r="O2965" s="17" t="s">
        <v>119</v>
      </c>
      <c r="P2965" s="17" t="s">
        <v>120</v>
      </c>
      <c r="Q2965" s="17" t="s">
        <v>121</v>
      </c>
    </row>
    <row r="2966" spans="1:17" ht="12.75" customHeight="1" x14ac:dyDescent="0.2">
      <c r="A2966" s="17">
        <v>93141501</v>
      </c>
      <c r="B2966" s="17" t="s">
        <v>12510</v>
      </c>
      <c r="C2966" s="17">
        <v>1</v>
      </c>
      <c r="D2966" s="17">
        <v>1</v>
      </c>
      <c r="E2966" s="17">
        <v>8</v>
      </c>
      <c r="F2966" s="17">
        <v>1</v>
      </c>
      <c r="G2966" s="17" t="s">
        <v>47</v>
      </c>
      <c r="H2966" s="17">
        <v>1</v>
      </c>
      <c r="I2966" s="18">
        <v>971736360</v>
      </c>
      <c r="J2966" s="18">
        <v>971736360</v>
      </c>
      <c r="K2966" s="17">
        <v>0</v>
      </c>
      <c r="L2966" s="17">
        <v>0</v>
      </c>
      <c r="M2966" s="17" t="s">
        <v>1291</v>
      </c>
      <c r="N2966" s="17" t="s">
        <v>1292</v>
      </c>
      <c r="O2966" s="17" t="s">
        <v>1293</v>
      </c>
      <c r="P2966" s="17" t="s">
        <v>63</v>
      </c>
      <c r="Q2966" s="17" t="s">
        <v>1294</v>
      </c>
    </row>
    <row r="2967" spans="1:17" ht="12.75" customHeight="1" x14ac:dyDescent="0.2">
      <c r="A2967" s="17">
        <v>93141501</v>
      </c>
      <c r="B2967" s="17" t="s">
        <v>12511</v>
      </c>
      <c r="C2967" s="17">
        <v>1</v>
      </c>
      <c r="D2967" s="17">
        <v>1</v>
      </c>
      <c r="E2967" s="17">
        <v>8</v>
      </c>
      <c r="F2967" s="17">
        <v>1</v>
      </c>
      <c r="G2967" s="17" t="s">
        <v>47</v>
      </c>
      <c r="H2967" s="17">
        <v>1</v>
      </c>
      <c r="I2967" s="18">
        <v>1908797240</v>
      </c>
      <c r="J2967" s="18">
        <v>1908797240</v>
      </c>
      <c r="K2967" s="17">
        <v>0</v>
      </c>
      <c r="L2967" s="17">
        <v>0</v>
      </c>
      <c r="M2967" s="17" t="s">
        <v>1291</v>
      </c>
      <c r="N2967" s="17" t="s">
        <v>1292</v>
      </c>
      <c r="O2967" s="17" t="s">
        <v>1293</v>
      </c>
      <c r="P2967" s="17" t="s">
        <v>63</v>
      </c>
      <c r="Q2967" s="17" t="s">
        <v>1294</v>
      </c>
    </row>
    <row r="2968" spans="1:17" ht="12.75" customHeight="1" x14ac:dyDescent="0.2">
      <c r="A2968" s="17">
        <v>93141501</v>
      </c>
      <c r="B2968" s="17" t="s">
        <v>12512</v>
      </c>
      <c r="C2968" s="17">
        <v>1</v>
      </c>
      <c r="D2968" s="17">
        <v>1</v>
      </c>
      <c r="E2968" s="17">
        <v>8</v>
      </c>
      <c r="F2968" s="17">
        <v>1</v>
      </c>
      <c r="G2968" s="17" t="s">
        <v>47</v>
      </c>
      <c r="H2968" s="17">
        <v>1</v>
      </c>
      <c r="I2968" s="18">
        <v>896407960</v>
      </c>
      <c r="J2968" s="18">
        <v>896407960</v>
      </c>
      <c r="K2968" s="17">
        <v>0</v>
      </c>
      <c r="L2968" s="17">
        <v>0</v>
      </c>
      <c r="M2968" s="17" t="s">
        <v>1291</v>
      </c>
      <c r="N2968" s="17" t="s">
        <v>1292</v>
      </c>
      <c r="O2968" s="17" t="s">
        <v>1293</v>
      </c>
      <c r="P2968" s="17" t="s">
        <v>63</v>
      </c>
      <c r="Q2968" s="17" t="s">
        <v>1294</v>
      </c>
    </row>
    <row r="2969" spans="1:17" ht="12.75" customHeight="1" x14ac:dyDescent="0.2">
      <c r="A2969" s="17">
        <v>93141501</v>
      </c>
      <c r="B2969" s="17" t="s">
        <v>12513</v>
      </c>
      <c r="C2969" s="17">
        <v>1</v>
      </c>
      <c r="D2969" s="17">
        <v>1</v>
      </c>
      <c r="E2969" s="17">
        <v>8</v>
      </c>
      <c r="F2969" s="17">
        <v>1</v>
      </c>
      <c r="G2969" s="17" t="s">
        <v>47</v>
      </c>
      <c r="H2969" s="17">
        <v>1</v>
      </c>
      <c r="I2969" s="18">
        <v>1340319680</v>
      </c>
      <c r="J2969" s="18">
        <v>1340319680</v>
      </c>
      <c r="K2969" s="17">
        <v>0</v>
      </c>
      <c r="L2969" s="17">
        <v>0</v>
      </c>
      <c r="M2969" s="17" t="s">
        <v>1291</v>
      </c>
      <c r="N2969" s="17" t="s">
        <v>1292</v>
      </c>
      <c r="O2969" s="17" t="s">
        <v>1293</v>
      </c>
      <c r="P2969" s="17" t="s">
        <v>63</v>
      </c>
      <c r="Q2969" s="17" t="s">
        <v>1294</v>
      </c>
    </row>
    <row r="2970" spans="1:17" ht="12.75" customHeight="1" x14ac:dyDescent="0.2">
      <c r="A2970" s="17">
        <v>93141501</v>
      </c>
      <c r="B2970" s="17" t="s">
        <v>12514</v>
      </c>
      <c r="C2970" s="17">
        <v>1</v>
      </c>
      <c r="D2970" s="17">
        <v>1</v>
      </c>
      <c r="E2970" s="17">
        <v>7</v>
      </c>
      <c r="F2970" s="17">
        <v>1</v>
      </c>
      <c r="G2970" s="17" t="s">
        <v>47</v>
      </c>
      <c r="H2970" s="17">
        <v>1</v>
      </c>
      <c r="I2970" s="18">
        <v>458749956</v>
      </c>
      <c r="J2970" s="18">
        <v>458749956</v>
      </c>
      <c r="K2970" s="17">
        <v>0</v>
      </c>
      <c r="L2970" s="17">
        <v>0</v>
      </c>
      <c r="M2970" s="17" t="s">
        <v>117</v>
      </c>
      <c r="N2970" s="17" t="s">
        <v>118</v>
      </c>
      <c r="O2970" s="17" t="s">
        <v>119</v>
      </c>
      <c r="P2970" s="17" t="s">
        <v>120</v>
      </c>
      <c r="Q2970" s="17" t="s">
        <v>121</v>
      </c>
    </row>
    <row r="2971" spans="1:17" ht="12.75" customHeight="1" x14ac:dyDescent="0.2">
      <c r="A2971" s="17">
        <v>93141501</v>
      </c>
      <c r="B2971" s="17" t="s">
        <v>12515</v>
      </c>
      <c r="C2971" s="17">
        <v>1</v>
      </c>
      <c r="D2971" s="17">
        <v>1</v>
      </c>
      <c r="E2971" s="17">
        <v>8</v>
      </c>
      <c r="F2971" s="17">
        <v>1</v>
      </c>
      <c r="G2971" s="17" t="s">
        <v>47</v>
      </c>
      <c r="H2971" s="17">
        <v>1</v>
      </c>
      <c r="I2971" s="18">
        <v>914902576</v>
      </c>
      <c r="J2971" s="18">
        <v>914902576</v>
      </c>
      <c r="K2971" s="17">
        <v>0</v>
      </c>
      <c r="L2971" s="17">
        <v>0</v>
      </c>
      <c r="M2971" s="17" t="s">
        <v>1291</v>
      </c>
      <c r="N2971" s="17" t="s">
        <v>1292</v>
      </c>
      <c r="O2971" s="17" t="s">
        <v>1293</v>
      </c>
      <c r="P2971" s="17" t="s">
        <v>63</v>
      </c>
      <c r="Q2971" s="17" t="s">
        <v>1294</v>
      </c>
    </row>
    <row r="2972" spans="1:17" ht="12.75" customHeight="1" x14ac:dyDescent="0.2">
      <c r="A2972" s="17">
        <v>93141501</v>
      </c>
      <c r="B2972" s="17" t="s">
        <v>12516</v>
      </c>
      <c r="C2972" s="17">
        <v>1</v>
      </c>
      <c r="D2972" s="17">
        <v>1</v>
      </c>
      <c r="E2972" s="17">
        <v>8</v>
      </c>
      <c r="F2972" s="17">
        <v>1</v>
      </c>
      <c r="G2972" s="17" t="s">
        <v>47</v>
      </c>
      <c r="H2972" s="17">
        <v>1</v>
      </c>
      <c r="I2972" s="18">
        <v>281397480</v>
      </c>
      <c r="J2972" s="18">
        <v>281397480</v>
      </c>
      <c r="K2972" s="17">
        <v>0</v>
      </c>
      <c r="L2972" s="17">
        <v>0</v>
      </c>
      <c r="M2972" s="17" t="s">
        <v>1291</v>
      </c>
      <c r="N2972" s="17" t="s">
        <v>1292</v>
      </c>
      <c r="O2972" s="17" t="s">
        <v>1293</v>
      </c>
      <c r="P2972" s="17" t="s">
        <v>63</v>
      </c>
      <c r="Q2972" s="17" t="s">
        <v>1294</v>
      </c>
    </row>
    <row r="2973" spans="1:17" ht="12.75" customHeight="1" x14ac:dyDescent="0.2">
      <c r="A2973" s="17">
        <v>93141501</v>
      </c>
      <c r="B2973" s="17" t="s">
        <v>12517</v>
      </c>
      <c r="C2973" s="17">
        <v>1</v>
      </c>
      <c r="D2973" s="17">
        <v>1</v>
      </c>
      <c r="E2973" s="17">
        <v>8</v>
      </c>
      <c r="F2973" s="17">
        <v>1</v>
      </c>
      <c r="G2973" s="17" t="s">
        <v>47</v>
      </c>
      <c r="H2973" s="17">
        <v>1</v>
      </c>
      <c r="I2973" s="18">
        <v>927890152</v>
      </c>
      <c r="J2973" s="18">
        <v>927890152</v>
      </c>
      <c r="K2973" s="17">
        <v>0</v>
      </c>
      <c r="L2973" s="17">
        <v>0</v>
      </c>
      <c r="M2973" s="17" t="s">
        <v>1291</v>
      </c>
      <c r="N2973" s="17" t="s">
        <v>1292</v>
      </c>
      <c r="O2973" s="17" t="s">
        <v>1293</v>
      </c>
      <c r="P2973" s="17" t="s">
        <v>63</v>
      </c>
      <c r="Q2973" s="17" t="s">
        <v>1294</v>
      </c>
    </row>
    <row r="2974" spans="1:17" ht="12.75" customHeight="1" x14ac:dyDescent="0.2">
      <c r="A2974" s="17">
        <v>93141501</v>
      </c>
      <c r="B2974" s="17" t="s">
        <v>12518</v>
      </c>
      <c r="C2974" s="17">
        <v>1</v>
      </c>
      <c r="D2974" s="17">
        <v>1</v>
      </c>
      <c r="E2974" s="17">
        <v>8</v>
      </c>
      <c r="F2974" s="17">
        <v>1</v>
      </c>
      <c r="G2974" s="17" t="s">
        <v>47</v>
      </c>
      <c r="H2974" s="17">
        <v>1</v>
      </c>
      <c r="I2974" s="18">
        <v>923560960</v>
      </c>
      <c r="J2974" s="18">
        <v>923560960</v>
      </c>
      <c r="K2974" s="17">
        <v>0</v>
      </c>
      <c r="L2974" s="17">
        <v>0</v>
      </c>
      <c r="M2974" s="17" t="s">
        <v>1291</v>
      </c>
      <c r="N2974" s="17" t="s">
        <v>1292</v>
      </c>
      <c r="O2974" s="17" t="s">
        <v>1293</v>
      </c>
      <c r="P2974" s="17" t="s">
        <v>63</v>
      </c>
      <c r="Q2974" s="17" t="s">
        <v>1294</v>
      </c>
    </row>
    <row r="2975" spans="1:17" ht="12.75" customHeight="1" x14ac:dyDescent="0.2">
      <c r="A2975" s="17">
        <v>93141501</v>
      </c>
      <c r="B2975" s="17" t="s">
        <v>12520</v>
      </c>
      <c r="C2975" s="17">
        <v>1</v>
      </c>
      <c r="D2975" s="17">
        <v>1</v>
      </c>
      <c r="E2975" s="17">
        <v>8</v>
      </c>
      <c r="F2975" s="17">
        <v>1</v>
      </c>
      <c r="G2975" s="17" t="s">
        <v>47</v>
      </c>
      <c r="H2975" s="17">
        <v>1</v>
      </c>
      <c r="I2975" s="18">
        <v>977090192</v>
      </c>
      <c r="J2975" s="18">
        <v>977090192</v>
      </c>
      <c r="K2975" s="17">
        <v>0</v>
      </c>
      <c r="L2975" s="17">
        <v>0</v>
      </c>
      <c r="M2975" s="17" t="s">
        <v>1291</v>
      </c>
      <c r="N2975" s="17" t="s">
        <v>1292</v>
      </c>
      <c r="O2975" s="17" t="s">
        <v>1293</v>
      </c>
      <c r="P2975" s="17" t="s">
        <v>63</v>
      </c>
      <c r="Q2975" s="17" t="s">
        <v>1294</v>
      </c>
    </row>
    <row r="2976" spans="1:17" ht="12.75" customHeight="1" x14ac:dyDescent="0.2">
      <c r="A2976" s="17">
        <v>93141501</v>
      </c>
      <c r="B2976" s="17" t="s">
        <v>12521</v>
      </c>
      <c r="C2976" s="17">
        <v>1</v>
      </c>
      <c r="D2976" s="17">
        <v>1</v>
      </c>
      <c r="E2976" s="17">
        <v>7</v>
      </c>
      <c r="F2976" s="17">
        <v>1</v>
      </c>
      <c r="G2976" s="17" t="s">
        <v>47</v>
      </c>
      <c r="H2976" s="17">
        <v>1</v>
      </c>
      <c r="I2976" s="18">
        <v>411293064</v>
      </c>
      <c r="J2976" s="18">
        <v>411293064</v>
      </c>
      <c r="K2976" s="17">
        <v>0</v>
      </c>
      <c r="L2976" s="17">
        <v>0</v>
      </c>
      <c r="M2976" s="17" t="s">
        <v>117</v>
      </c>
      <c r="N2976" s="17" t="s">
        <v>118</v>
      </c>
      <c r="O2976" s="17" t="s">
        <v>119</v>
      </c>
      <c r="P2976" s="17" t="s">
        <v>120</v>
      </c>
      <c r="Q2976" s="17" t="s">
        <v>121</v>
      </c>
    </row>
    <row r="2977" spans="1:17" ht="12.75" customHeight="1" x14ac:dyDescent="0.2">
      <c r="A2977" s="17">
        <v>93141501</v>
      </c>
      <c r="B2977" s="17" t="s">
        <v>12522</v>
      </c>
      <c r="C2977" s="17">
        <v>1</v>
      </c>
      <c r="D2977" s="17">
        <v>1</v>
      </c>
      <c r="E2977" s="17">
        <v>7</v>
      </c>
      <c r="F2977" s="17">
        <v>1</v>
      </c>
      <c r="G2977" s="17" t="s">
        <v>47</v>
      </c>
      <c r="H2977" s="17">
        <v>1</v>
      </c>
      <c r="I2977" s="18">
        <v>982661190</v>
      </c>
      <c r="J2977" s="18">
        <v>982661190</v>
      </c>
      <c r="K2977" s="17">
        <v>0</v>
      </c>
      <c r="L2977" s="17">
        <v>0</v>
      </c>
      <c r="M2977" s="17" t="s">
        <v>104</v>
      </c>
      <c r="N2977" s="17" t="s">
        <v>105</v>
      </c>
      <c r="O2977" s="17" t="s">
        <v>17127</v>
      </c>
      <c r="P2977" s="17" t="s">
        <v>106</v>
      </c>
      <c r="Q2977" s="17" t="s">
        <v>17128</v>
      </c>
    </row>
    <row r="2978" spans="1:17" ht="12.75" customHeight="1" x14ac:dyDescent="0.2">
      <c r="A2978" s="17">
        <v>93141501</v>
      </c>
      <c r="B2978" s="17" t="s">
        <v>12523</v>
      </c>
      <c r="C2978" s="17">
        <v>1</v>
      </c>
      <c r="D2978" s="17">
        <v>1</v>
      </c>
      <c r="E2978" s="17">
        <v>7</v>
      </c>
      <c r="F2978" s="17">
        <v>1</v>
      </c>
      <c r="G2978" s="17" t="s">
        <v>47</v>
      </c>
      <c r="H2978" s="17">
        <v>0</v>
      </c>
      <c r="I2978" s="18">
        <v>2312578590</v>
      </c>
      <c r="J2978" s="18">
        <v>2312578590</v>
      </c>
      <c r="K2978" s="17">
        <v>0</v>
      </c>
      <c r="L2978" s="17">
        <v>0</v>
      </c>
      <c r="M2978" s="17" t="s">
        <v>104</v>
      </c>
      <c r="N2978" s="17" t="s">
        <v>105</v>
      </c>
      <c r="O2978" s="17" t="s">
        <v>17127</v>
      </c>
      <c r="P2978" s="17" t="s">
        <v>106</v>
      </c>
      <c r="Q2978" s="17" t="s">
        <v>17128</v>
      </c>
    </row>
    <row r="2979" spans="1:17" ht="12.75" customHeight="1" x14ac:dyDescent="0.2">
      <c r="A2979" s="17">
        <v>93141501</v>
      </c>
      <c r="B2979" s="17" t="s">
        <v>12778</v>
      </c>
      <c r="C2979" s="17">
        <v>1</v>
      </c>
      <c r="D2979" s="17">
        <v>1</v>
      </c>
      <c r="E2979" s="17">
        <v>6</v>
      </c>
      <c r="F2979" s="17">
        <v>1</v>
      </c>
      <c r="G2979" s="17" t="s">
        <v>35</v>
      </c>
      <c r="H2979" s="17">
        <v>0</v>
      </c>
      <c r="I2979" s="18">
        <v>6345888</v>
      </c>
      <c r="J2979" s="18">
        <v>6345888</v>
      </c>
      <c r="K2979" s="17">
        <v>0</v>
      </c>
      <c r="L2979" s="17">
        <v>0</v>
      </c>
      <c r="M2979" s="17" t="s">
        <v>39</v>
      </c>
      <c r="N2979" s="17" t="s">
        <v>40</v>
      </c>
      <c r="O2979" s="17" t="s">
        <v>159</v>
      </c>
      <c r="P2979" s="17" t="s">
        <v>41</v>
      </c>
      <c r="Q2979" s="17" t="s">
        <v>160</v>
      </c>
    </row>
    <row r="2980" spans="1:17" ht="12.75" customHeight="1" x14ac:dyDescent="0.2">
      <c r="A2980" s="17">
        <v>93141501</v>
      </c>
      <c r="B2980" s="17" t="s">
        <v>12780</v>
      </c>
      <c r="C2980" s="17">
        <v>1</v>
      </c>
      <c r="D2980" s="17">
        <v>1</v>
      </c>
      <c r="E2980" s="17">
        <v>6</v>
      </c>
      <c r="F2980" s="17">
        <v>1</v>
      </c>
      <c r="G2980" s="17" t="s">
        <v>47</v>
      </c>
      <c r="H2980" s="17">
        <v>0</v>
      </c>
      <c r="I2980" s="18">
        <v>662747400</v>
      </c>
      <c r="J2980" s="18">
        <v>662747400</v>
      </c>
      <c r="K2980" s="17">
        <v>0</v>
      </c>
      <c r="L2980" s="17">
        <v>0</v>
      </c>
      <c r="M2980" s="17" t="s">
        <v>82</v>
      </c>
      <c r="N2980" s="17" t="s">
        <v>83</v>
      </c>
      <c r="O2980" s="17" t="s">
        <v>17131</v>
      </c>
      <c r="P2980" s="17" t="s">
        <v>5462</v>
      </c>
      <c r="Q2980" s="17" t="s">
        <v>17132</v>
      </c>
    </row>
    <row r="2981" spans="1:17" ht="12.75" customHeight="1" x14ac:dyDescent="0.2">
      <c r="A2981" s="17">
        <v>93141501</v>
      </c>
      <c r="B2981" s="17" t="s">
        <v>12784</v>
      </c>
      <c r="C2981" s="17">
        <v>1</v>
      </c>
      <c r="D2981" s="17">
        <v>1</v>
      </c>
      <c r="E2981" s="17">
        <v>12</v>
      </c>
      <c r="F2981" s="17">
        <v>1</v>
      </c>
      <c r="G2981" s="17" t="s">
        <v>47</v>
      </c>
      <c r="H2981" s="17">
        <v>1</v>
      </c>
      <c r="I2981" s="18">
        <v>2362750808</v>
      </c>
      <c r="J2981" s="18">
        <v>2362750808</v>
      </c>
      <c r="K2981" s="17">
        <v>0</v>
      </c>
      <c r="L2981" s="17">
        <v>0</v>
      </c>
      <c r="M2981" s="17" t="s">
        <v>1424</v>
      </c>
      <c r="N2981" s="17" t="s">
        <v>1425</v>
      </c>
      <c r="O2981" s="17" t="s">
        <v>1426</v>
      </c>
      <c r="P2981" s="17" t="s">
        <v>1427</v>
      </c>
      <c r="Q2981" s="17" t="s">
        <v>1428</v>
      </c>
    </row>
    <row r="2982" spans="1:17" ht="12.75" customHeight="1" x14ac:dyDescent="0.2">
      <c r="A2982" s="17">
        <v>93141501</v>
      </c>
      <c r="B2982" s="17" t="s">
        <v>12785</v>
      </c>
      <c r="C2982" s="17">
        <v>1</v>
      </c>
      <c r="D2982" s="17">
        <v>1</v>
      </c>
      <c r="E2982" s="17">
        <v>3</v>
      </c>
      <c r="F2982" s="17">
        <v>1</v>
      </c>
      <c r="G2982" s="17" t="s">
        <v>35</v>
      </c>
      <c r="H2982" s="17">
        <v>1</v>
      </c>
      <c r="I2982" s="18">
        <v>193267989</v>
      </c>
      <c r="J2982" s="18">
        <v>193267989</v>
      </c>
      <c r="K2982" s="17">
        <v>0</v>
      </c>
      <c r="L2982" s="17">
        <v>0</v>
      </c>
      <c r="M2982" s="17" t="s">
        <v>1424</v>
      </c>
      <c r="N2982" s="17" t="s">
        <v>1425</v>
      </c>
      <c r="O2982" s="17" t="s">
        <v>1426</v>
      </c>
      <c r="P2982" s="17" t="s">
        <v>1427</v>
      </c>
      <c r="Q2982" s="17" t="s">
        <v>1428</v>
      </c>
    </row>
    <row r="2983" spans="1:17" ht="12.75" customHeight="1" x14ac:dyDescent="0.2">
      <c r="A2983" s="17">
        <v>93141501</v>
      </c>
      <c r="B2983" s="17" t="s">
        <v>12786</v>
      </c>
      <c r="C2983" s="17">
        <v>1</v>
      </c>
      <c r="D2983" s="17">
        <v>1</v>
      </c>
      <c r="E2983" s="17">
        <v>6</v>
      </c>
      <c r="F2983" s="17">
        <v>1</v>
      </c>
      <c r="G2983" s="17" t="s">
        <v>35</v>
      </c>
      <c r="H2983" s="17">
        <v>0</v>
      </c>
      <c r="I2983" s="18">
        <v>4025570</v>
      </c>
      <c r="J2983" s="18">
        <v>4025570</v>
      </c>
      <c r="K2983" s="17">
        <v>0</v>
      </c>
      <c r="L2983" s="17">
        <v>0</v>
      </c>
      <c r="M2983" s="17" t="s">
        <v>98</v>
      </c>
      <c r="N2983" s="17" t="s">
        <v>99</v>
      </c>
      <c r="O2983" s="17" t="s">
        <v>17401</v>
      </c>
      <c r="P2983" s="17" t="s">
        <v>17402</v>
      </c>
      <c r="Q2983" s="17" t="s">
        <v>17403</v>
      </c>
    </row>
    <row r="2984" spans="1:17" ht="12.75" customHeight="1" x14ac:dyDescent="0.2">
      <c r="A2984" s="17">
        <v>93141501</v>
      </c>
      <c r="B2984" s="17" t="s">
        <v>12787</v>
      </c>
      <c r="C2984" s="17">
        <v>1</v>
      </c>
      <c r="D2984" s="17">
        <v>1</v>
      </c>
      <c r="E2984" s="17">
        <v>6</v>
      </c>
      <c r="F2984" s="17">
        <v>1</v>
      </c>
      <c r="G2984" s="17" t="s">
        <v>35</v>
      </c>
      <c r="H2984" s="17">
        <v>0</v>
      </c>
      <c r="I2984" s="18">
        <v>9726786</v>
      </c>
      <c r="J2984" s="18">
        <v>9726786</v>
      </c>
      <c r="K2984" s="17">
        <v>0</v>
      </c>
      <c r="L2984" s="17">
        <v>0</v>
      </c>
      <c r="M2984" s="17" t="s">
        <v>98</v>
      </c>
      <c r="N2984" s="17" t="s">
        <v>99</v>
      </c>
      <c r="O2984" s="17" t="s">
        <v>17401</v>
      </c>
      <c r="P2984" s="17" t="s">
        <v>17402</v>
      </c>
      <c r="Q2984" s="17" t="s">
        <v>17403</v>
      </c>
    </row>
    <row r="2985" spans="1:17" ht="12.75" customHeight="1" x14ac:dyDescent="0.2">
      <c r="A2985" s="17">
        <v>93141501</v>
      </c>
      <c r="B2985" s="17" t="s">
        <v>12788</v>
      </c>
      <c r="C2985" s="17">
        <v>1</v>
      </c>
      <c r="D2985" s="17">
        <v>1</v>
      </c>
      <c r="E2985" s="17">
        <v>6</v>
      </c>
      <c r="F2985" s="17">
        <v>1</v>
      </c>
      <c r="G2985" s="17" t="s">
        <v>35</v>
      </c>
      <c r="H2985" s="17">
        <v>0</v>
      </c>
      <c r="I2985" s="18">
        <v>6546204</v>
      </c>
      <c r="J2985" s="18">
        <v>6546204</v>
      </c>
      <c r="K2985" s="17">
        <v>0</v>
      </c>
      <c r="L2985" s="17">
        <v>0</v>
      </c>
      <c r="M2985" s="17" t="s">
        <v>98</v>
      </c>
      <c r="N2985" s="17" t="s">
        <v>99</v>
      </c>
      <c r="O2985" s="17" t="s">
        <v>17401</v>
      </c>
      <c r="P2985" s="17" t="s">
        <v>17402</v>
      </c>
      <c r="Q2985" s="17" t="s">
        <v>17403</v>
      </c>
    </row>
    <row r="2986" spans="1:17" ht="12.75" customHeight="1" x14ac:dyDescent="0.2">
      <c r="A2986" s="17">
        <v>93141501</v>
      </c>
      <c r="B2986" s="17" t="s">
        <v>12789</v>
      </c>
      <c r="C2986" s="17">
        <v>1</v>
      </c>
      <c r="D2986" s="17">
        <v>1</v>
      </c>
      <c r="E2986" s="17">
        <v>6</v>
      </c>
      <c r="F2986" s="17">
        <v>1</v>
      </c>
      <c r="G2986" s="17" t="s">
        <v>35</v>
      </c>
      <c r="H2986" s="17">
        <v>0</v>
      </c>
      <c r="I2986" s="18">
        <v>10396536</v>
      </c>
      <c r="J2986" s="18">
        <v>10396536</v>
      </c>
      <c r="K2986" s="17">
        <v>0</v>
      </c>
      <c r="L2986" s="17">
        <v>0</v>
      </c>
      <c r="M2986" s="17" t="s">
        <v>98</v>
      </c>
      <c r="N2986" s="17" t="s">
        <v>99</v>
      </c>
      <c r="O2986" s="17" t="s">
        <v>17401</v>
      </c>
      <c r="P2986" s="17" t="s">
        <v>17402</v>
      </c>
      <c r="Q2986" s="17" t="s">
        <v>17403</v>
      </c>
    </row>
    <row r="2987" spans="1:17" ht="12.75" customHeight="1" x14ac:dyDescent="0.2">
      <c r="A2987" s="17">
        <v>93141501</v>
      </c>
      <c r="B2987" s="17" t="s">
        <v>12790</v>
      </c>
      <c r="C2987" s="17">
        <v>1</v>
      </c>
      <c r="D2987" s="17">
        <v>1</v>
      </c>
      <c r="E2987" s="17">
        <v>6</v>
      </c>
      <c r="F2987" s="17">
        <v>1</v>
      </c>
      <c r="G2987" s="17" t="s">
        <v>35</v>
      </c>
      <c r="H2987" s="17">
        <v>0</v>
      </c>
      <c r="I2987" s="18">
        <v>13877878</v>
      </c>
      <c r="J2987" s="18">
        <v>13877878</v>
      </c>
      <c r="K2987" s="17">
        <v>0</v>
      </c>
      <c r="L2987" s="17">
        <v>0</v>
      </c>
      <c r="M2987" s="17" t="s">
        <v>98</v>
      </c>
      <c r="N2987" s="17" t="s">
        <v>99</v>
      </c>
      <c r="O2987" s="17" t="s">
        <v>17401</v>
      </c>
      <c r="P2987" s="17" t="s">
        <v>17402</v>
      </c>
      <c r="Q2987" s="17" t="s">
        <v>17403</v>
      </c>
    </row>
    <row r="2988" spans="1:17" ht="12.75" customHeight="1" x14ac:dyDescent="0.2">
      <c r="A2988" s="17">
        <v>93141501</v>
      </c>
      <c r="B2988" s="17" t="s">
        <v>12791</v>
      </c>
      <c r="C2988" s="17">
        <v>1</v>
      </c>
      <c r="D2988" s="17">
        <v>1</v>
      </c>
      <c r="E2988" s="17">
        <v>6</v>
      </c>
      <c r="F2988" s="17">
        <v>1</v>
      </c>
      <c r="G2988" s="17" t="s">
        <v>35</v>
      </c>
      <c r="H2988" s="17">
        <v>0</v>
      </c>
      <c r="I2988" s="18">
        <v>0</v>
      </c>
      <c r="J2988" s="18">
        <v>0</v>
      </c>
      <c r="K2988" s="17">
        <v>0</v>
      </c>
      <c r="L2988" s="17">
        <v>0</v>
      </c>
      <c r="M2988" s="17" t="s">
        <v>98</v>
      </c>
      <c r="N2988" s="17" t="s">
        <v>99</v>
      </c>
      <c r="O2988" s="17" t="s">
        <v>17401</v>
      </c>
      <c r="P2988" s="17" t="s">
        <v>17402</v>
      </c>
      <c r="Q2988" s="17" t="s">
        <v>17403</v>
      </c>
    </row>
    <row r="2989" spans="1:17" ht="12.75" customHeight="1" x14ac:dyDescent="0.2">
      <c r="A2989" s="17">
        <v>93141501</v>
      </c>
      <c r="B2989" s="17" t="s">
        <v>12792</v>
      </c>
      <c r="C2989" s="17">
        <v>1</v>
      </c>
      <c r="D2989" s="17">
        <v>1</v>
      </c>
      <c r="E2989" s="17">
        <v>6</v>
      </c>
      <c r="F2989" s="17">
        <v>1</v>
      </c>
      <c r="G2989" s="17" t="s">
        <v>35</v>
      </c>
      <c r="H2989" s="17">
        <v>0</v>
      </c>
      <c r="I2989" s="18">
        <v>0</v>
      </c>
      <c r="J2989" s="18">
        <v>0</v>
      </c>
      <c r="K2989" s="17">
        <v>0</v>
      </c>
      <c r="L2989" s="17">
        <v>0</v>
      </c>
      <c r="M2989" s="17" t="s">
        <v>98</v>
      </c>
      <c r="N2989" s="17" t="s">
        <v>99</v>
      </c>
      <c r="O2989" s="17" t="s">
        <v>17401</v>
      </c>
      <c r="P2989" s="17" t="s">
        <v>17402</v>
      </c>
      <c r="Q2989" s="17" t="s">
        <v>17403</v>
      </c>
    </row>
    <row r="2990" spans="1:17" ht="12.75" customHeight="1" x14ac:dyDescent="0.2">
      <c r="A2990" s="17">
        <v>93141501</v>
      </c>
      <c r="B2990" s="17" t="s">
        <v>12793</v>
      </c>
      <c r="C2990" s="17">
        <v>1</v>
      </c>
      <c r="D2990" s="17">
        <v>1</v>
      </c>
      <c r="E2990" s="17">
        <v>6</v>
      </c>
      <c r="F2990" s="17">
        <v>1</v>
      </c>
      <c r="G2990" s="17" t="s">
        <v>35</v>
      </c>
      <c r="H2990" s="17">
        <v>0</v>
      </c>
      <c r="I2990" s="18">
        <v>6235516</v>
      </c>
      <c r="J2990" s="18">
        <v>6235516</v>
      </c>
      <c r="K2990" s="17">
        <v>0</v>
      </c>
      <c r="L2990" s="17">
        <v>0</v>
      </c>
      <c r="M2990" s="17" t="s">
        <v>98</v>
      </c>
      <c r="N2990" s="17" t="s">
        <v>99</v>
      </c>
      <c r="O2990" s="17" t="s">
        <v>17401</v>
      </c>
      <c r="P2990" s="17" t="s">
        <v>17402</v>
      </c>
      <c r="Q2990" s="17" t="s">
        <v>17403</v>
      </c>
    </row>
    <row r="2991" spans="1:17" ht="12.75" customHeight="1" x14ac:dyDescent="0.2">
      <c r="A2991" s="17">
        <v>93141501</v>
      </c>
      <c r="B2991" s="17" t="s">
        <v>12794</v>
      </c>
      <c r="C2991" s="17">
        <v>1</v>
      </c>
      <c r="D2991" s="17">
        <v>1</v>
      </c>
      <c r="E2991" s="17">
        <v>6</v>
      </c>
      <c r="F2991" s="17">
        <v>1</v>
      </c>
      <c r="G2991" s="17" t="s">
        <v>35</v>
      </c>
      <c r="H2991" s="17">
        <v>0</v>
      </c>
      <c r="I2991" s="18">
        <v>5955700</v>
      </c>
      <c r="J2991" s="18">
        <v>5955700</v>
      </c>
      <c r="K2991" s="17">
        <v>0</v>
      </c>
      <c r="L2991" s="17">
        <v>0</v>
      </c>
      <c r="M2991" s="17" t="s">
        <v>98</v>
      </c>
      <c r="N2991" s="17" t="s">
        <v>99</v>
      </c>
      <c r="O2991" s="17" t="s">
        <v>17401</v>
      </c>
      <c r="P2991" s="17" t="s">
        <v>17402</v>
      </c>
      <c r="Q2991" s="17" t="s">
        <v>17403</v>
      </c>
    </row>
    <row r="2992" spans="1:17" ht="12.75" customHeight="1" x14ac:dyDescent="0.2">
      <c r="A2992" s="17">
        <v>93141501</v>
      </c>
      <c r="B2992" s="17" t="s">
        <v>12795</v>
      </c>
      <c r="C2992" s="17">
        <v>1</v>
      </c>
      <c r="D2992" s="17">
        <v>1</v>
      </c>
      <c r="E2992" s="17">
        <v>3</v>
      </c>
      <c r="F2992" s="17">
        <v>1</v>
      </c>
      <c r="G2992" s="17" t="s">
        <v>35</v>
      </c>
      <c r="H2992" s="17">
        <v>1</v>
      </c>
      <c r="I2992" s="18">
        <v>10024676</v>
      </c>
      <c r="J2992" s="18">
        <v>10024676</v>
      </c>
      <c r="K2992" s="17">
        <v>0</v>
      </c>
      <c r="L2992" s="17">
        <v>0</v>
      </c>
      <c r="M2992" s="17" t="s">
        <v>67</v>
      </c>
      <c r="N2992" s="17" t="s">
        <v>68</v>
      </c>
      <c r="O2992" s="17" t="s">
        <v>13750</v>
      </c>
      <c r="P2992" s="17" t="s">
        <v>167</v>
      </c>
      <c r="Q2992" s="17" t="s">
        <v>13751</v>
      </c>
    </row>
    <row r="2993" spans="1:17" ht="12.75" customHeight="1" x14ac:dyDescent="0.2">
      <c r="A2993" s="17">
        <v>93141501</v>
      </c>
      <c r="B2993" s="17" t="s">
        <v>12796</v>
      </c>
      <c r="C2993" s="17">
        <v>1</v>
      </c>
      <c r="D2993" s="17">
        <v>1</v>
      </c>
      <c r="E2993" s="17">
        <v>3</v>
      </c>
      <c r="F2993" s="17">
        <v>1</v>
      </c>
      <c r="G2993" s="17" t="s">
        <v>35</v>
      </c>
      <c r="H2993" s="17">
        <v>1</v>
      </c>
      <c r="I2993" s="18">
        <v>84064339</v>
      </c>
      <c r="J2993" s="18">
        <v>84064339</v>
      </c>
      <c r="K2993" s="17">
        <v>0</v>
      </c>
      <c r="L2993" s="17">
        <v>0</v>
      </c>
      <c r="M2993" s="17" t="s">
        <v>67</v>
      </c>
      <c r="N2993" s="17" t="s">
        <v>68</v>
      </c>
      <c r="O2993" s="17" t="s">
        <v>13750</v>
      </c>
      <c r="P2993" s="17" t="s">
        <v>167</v>
      </c>
      <c r="Q2993" s="17" t="s">
        <v>13751</v>
      </c>
    </row>
    <row r="2994" spans="1:17" ht="12.75" customHeight="1" x14ac:dyDescent="0.2">
      <c r="A2994" s="17">
        <v>93141501</v>
      </c>
      <c r="B2994" s="17" t="s">
        <v>12797</v>
      </c>
      <c r="C2994" s="17">
        <v>1</v>
      </c>
      <c r="D2994" s="17">
        <v>1</v>
      </c>
      <c r="E2994" s="17">
        <v>3</v>
      </c>
      <c r="F2994" s="17">
        <v>1</v>
      </c>
      <c r="G2994" s="17" t="s">
        <v>35</v>
      </c>
      <c r="H2994" s="17">
        <v>1</v>
      </c>
      <c r="I2994" s="18">
        <v>42735960</v>
      </c>
      <c r="J2994" s="18">
        <v>42735960</v>
      </c>
      <c r="K2994" s="17">
        <v>0</v>
      </c>
      <c r="L2994" s="17">
        <v>0</v>
      </c>
      <c r="M2994" s="17" t="s">
        <v>67</v>
      </c>
      <c r="N2994" s="17" t="s">
        <v>68</v>
      </c>
      <c r="O2994" s="17" t="s">
        <v>13750</v>
      </c>
      <c r="P2994" s="17" t="s">
        <v>167</v>
      </c>
      <c r="Q2994" s="17" t="s">
        <v>13751</v>
      </c>
    </row>
    <row r="2995" spans="1:17" ht="12.75" customHeight="1" x14ac:dyDescent="0.2">
      <c r="A2995" s="17">
        <v>93141501</v>
      </c>
      <c r="B2995" s="17" t="s">
        <v>12798</v>
      </c>
      <c r="C2995" s="17">
        <v>1</v>
      </c>
      <c r="D2995" s="17">
        <v>1</v>
      </c>
      <c r="E2995" s="17">
        <v>6</v>
      </c>
      <c r="F2995" s="17">
        <v>1</v>
      </c>
      <c r="G2995" s="17" t="s">
        <v>47</v>
      </c>
      <c r="H2995" s="17">
        <v>0</v>
      </c>
      <c r="I2995" s="18">
        <v>165686850</v>
      </c>
      <c r="J2995" s="18">
        <v>165686850</v>
      </c>
      <c r="K2995" s="17">
        <v>0</v>
      </c>
      <c r="L2995" s="17">
        <v>0</v>
      </c>
      <c r="M2995" s="17" t="s">
        <v>82</v>
      </c>
      <c r="N2995" s="17" t="s">
        <v>83</v>
      </c>
      <c r="O2995" s="17" t="s">
        <v>17131</v>
      </c>
      <c r="P2995" s="17" t="s">
        <v>5462</v>
      </c>
      <c r="Q2995" s="17" t="s">
        <v>17132</v>
      </c>
    </row>
    <row r="2996" spans="1:17" ht="12.75" customHeight="1" x14ac:dyDescent="0.2">
      <c r="A2996" s="17">
        <v>93141501</v>
      </c>
      <c r="B2996" s="17" t="s">
        <v>12799</v>
      </c>
      <c r="C2996" s="17">
        <v>4</v>
      </c>
      <c r="D2996" s="17">
        <v>4</v>
      </c>
      <c r="E2996" s="17">
        <v>5</v>
      </c>
      <c r="F2996" s="17">
        <v>1</v>
      </c>
      <c r="G2996" s="17" t="s">
        <v>35</v>
      </c>
      <c r="H2996" s="17">
        <v>0</v>
      </c>
      <c r="I2996" s="18">
        <v>527835576</v>
      </c>
      <c r="J2996" s="18">
        <v>527835576</v>
      </c>
      <c r="K2996" s="17">
        <v>0</v>
      </c>
      <c r="L2996" s="17">
        <v>0</v>
      </c>
      <c r="M2996" s="17" t="s">
        <v>109</v>
      </c>
      <c r="N2996" s="17" t="s">
        <v>110</v>
      </c>
      <c r="O2996" s="17" t="s">
        <v>111</v>
      </c>
      <c r="P2996" s="17" t="s">
        <v>112</v>
      </c>
      <c r="Q2996" s="17" t="s">
        <v>113</v>
      </c>
    </row>
    <row r="2997" spans="1:17" ht="12.75" customHeight="1" x14ac:dyDescent="0.2">
      <c r="A2997" s="17">
        <v>93141501</v>
      </c>
      <c r="B2997" s="17" t="s">
        <v>12800</v>
      </c>
      <c r="C2997" s="17">
        <v>1</v>
      </c>
      <c r="D2997" s="17">
        <v>1</v>
      </c>
      <c r="E2997" s="17">
        <v>6</v>
      </c>
      <c r="F2997" s="17">
        <v>1</v>
      </c>
      <c r="G2997" s="17" t="s">
        <v>47</v>
      </c>
      <c r="H2997" s="17">
        <v>0</v>
      </c>
      <c r="I2997" s="18">
        <v>370388970</v>
      </c>
      <c r="J2997" s="18">
        <v>370388970</v>
      </c>
      <c r="K2997" s="17">
        <v>0</v>
      </c>
      <c r="L2997" s="17">
        <v>0</v>
      </c>
      <c r="M2997" s="17" t="s">
        <v>2616</v>
      </c>
      <c r="N2997" s="17" t="s">
        <v>2617</v>
      </c>
      <c r="O2997" s="17" t="s">
        <v>2618</v>
      </c>
      <c r="P2997" s="17" t="s">
        <v>2619</v>
      </c>
      <c r="Q2997" s="17" t="s">
        <v>2620</v>
      </c>
    </row>
    <row r="2998" spans="1:17" ht="12.75" customHeight="1" x14ac:dyDescent="0.2">
      <c r="A2998" s="17">
        <v>93141501</v>
      </c>
      <c r="B2998" s="17" t="s">
        <v>12801</v>
      </c>
      <c r="C2998" s="17">
        <v>1</v>
      </c>
      <c r="D2998" s="17">
        <v>1</v>
      </c>
      <c r="E2998" s="17">
        <v>6</v>
      </c>
      <c r="F2998" s="17">
        <v>1</v>
      </c>
      <c r="G2998" s="17" t="s">
        <v>47</v>
      </c>
      <c r="H2998" s="17">
        <v>0</v>
      </c>
      <c r="I2998" s="18">
        <v>359806428</v>
      </c>
      <c r="J2998" s="18">
        <v>359806428</v>
      </c>
      <c r="K2998" s="17">
        <v>0</v>
      </c>
      <c r="L2998" s="17">
        <v>0</v>
      </c>
      <c r="M2998" s="17" t="s">
        <v>2616</v>
      </c>
      <c r="N2998" s="17" t="s">
        <v>2617</v>
      </c>
      <c r="O2998" s="17" t="s">
        <v>2618</v>
      </c>
      <c r="P2998" s="17" t="s">
        <v>2619</v>
      </c>
      <c r="Q2998" s="17" t="s">
        <v>2620</v>
      </c>
    </row>
    <row r="2999" spans="1:17" ht="12.75" customHeight="1" x14ac:dyDescent="0.2">
      <c r="A2999" s="17">
        <v>93141501</v>
      </c>
      <c r="B2999" s="17" t="s">
        <v>18193</v>
      </c>
      <c r="C2999" s="17">
        <v>1</v>
      </c>
      <c r="D2999" s="17">
        <v>1</v>
      </c>
      <c r="E2999" s="17">
        <v>7</v>
      </c>
      <c r="F2999" s="17">
        <v>1</v>
      </c>
      <c r="G2999" s="17" t="s">
        <v>152</v>
      </c>
      <c r="H2999" s="17">
        <v>0</v>
      </c>
      <c r="I2999" s="18">
        <v>423700000</v>
      </c>
      <c r="J2999" s="18">
        <v>423700000</v>
      </c>
      <c r="K2999" s="17">
        <v>0</v>
      </c>
      <c r="L2999" s="17">
        <v>0</v>
      </c>
      <c r="M2999" s="17" t="s">
        <v>53</v>
      </c>
      <c r="N2999" s="17" t="s">
        <v>54</v>
      </c>
      <c r="O2999" s="17" t="s">
        <v>55</v>
      </c>
      <c r="P2999" s="17" t="s">
        <v>56</v>
      </c>
      <c r="Q2999" s="17" t="s">
        <v>57</v>
      </c>
    </row>
    <row r="3000" spans="1:17" ht="12.75" customHeight="1" x14ac:dyDescent="0.2">
      <c r="A3000" s="17">
        <v>93141501</v>
      </c>
      <c r="B3000" s="17" t="s">
        <v>12802</v>
      </c>
      <c r="C3000" s="17">
        <v>1</v>
      </c>
      <c r="D3000" s="17">
        <v>1</v>
      </c>
      <c r="E3000" s="17">
        <v>6</v>
      </c>
      <c r="F3000" s="17">
        <v>1</v>
      </c>
      <c r="G3000" s="17" t="s">
        <v>47</v>
      </c>
      <c r="H3000" s="17">
        <v>0</v>
      </c>
      <c r="I3000" s="18">
        <v>331373700</v>
      </c>
      <c r="J3000" s="18">
        <v>331373700</v>
      </c>
      <c r="K3000" s="17">
        <v>0</v>
      </c>
      <c r="L3000" s="17">
        <v>0</v>
      </c>
      <c r="M3000" s="17" t="s">
        <v>2616</v>
      </c>
      <c r="N3000" s="17" t="s">
        <v>2617</v>
      </c>
      <c r="O3000" s="17" t="s">
        <v>2618</v>
      </c>
      <c r="P3000" s="17" t="s">
        <v>2619</v>
      </c>
      <c r="Q3000" s="17" t="s">
        <v>2620</v>
      </c>
    </row>
    <row r="3001" spans="1:17" ht="12.75" customHeight="1" x14ac:dyDescent="0.2">
      <c r="A3001" s="17">
        <v>93141501</v>
      </c>
      <c r="B3001" s="17" t="s">
        <v>12803</v>
      </c>
      <c r="C3001" s="17">
        <v>1</v>
      </c>
      <c r="D3001" s="17">
        <v>1</v>
      </c>
      <c r="E3001" s="17">
        <v>6</v>
      </c>
      <c r="F3001" s="17">
        <v>1</v>
      </c>
      <c r="G3001" s="17" t="s">
        <v>47</v>
      </c>
      <c r="H3001" s="17">
        <v>0</v>
      </c>
      <c r="I3001" s="18">
        <v>592622352</v>
      </c>
      <c r="J3001" s="18">
        <v>592622352</v>
      </c>
      <c r="K3001" s="17">
        <v>0</v>
      </c>
      <c r="L3001" s="17">
        <v>0</v>
      </c>
      <c r="M3001" s="17" t="s">
        <v>2616</v>
      </c>
      <c r="N3001" s="17" t="s">
        <v>2617</v>
      </c>
      <c r="O3001" s="17" t="s">
        <v>2618</v>
      </c>
      <c r="P3001" s="17" t="s">
        <v>2619</v>
      </c>
      <c r="Q3001" s="17" t="s">
        <v>2620</v>
      </c>
    </row>
    <row r="3002" spans="1:17" ht="12.75" customHeight="1" x14ac:dyDescent="0.2">
      <c r="A3002" s="17">
        <v>93141501</v>
      </c>
      <c r="B3002" s="17" t="s">
        <v>12804</v>
      </c>
      <c r="C3002" s="17">
        <v>1</v>
      </c>
      <c r="D3002" s="17">
        <v>1</v>
      </c>
      <c r="E3002" s="17">
        <v>3</v>
      </c>
      <c r="F3002" s="17">
        <v>1</v>
      </c>
      <c r="G3002" s="17" t="s">
        <v>47</v>
      </c>
      <c r="H3002" s="17">
        <v>1</v>
      </c>
      <c r="I3002" s="18">
        <v>150489840</v>
      </c>
      <c r="J3002" s="18">
        <v>150489840</v>
      </c>
      <c r="K3002" s="17">
        <v>0</v>
      </c>
      <c r="L3002" s="17">
        <v>0</v>
      </c>
      <c r="M3002" s="17" t="s">
        <v>2616</v>
      </c>
      <c r="N3002" s="17" t="s">
        <v>2617</v>
      </c>
      <c r="O3002" s="17" t="s">
        <v>2618</v>
      </c>
      <c r="P3002" s="17" t="s">
        <v>2619</v>
      </c>
      <c r="Q3002" s="17" t="s">
        <v>2620</v>
      </c>
    </row>
    <row r="3003" spans="1:17" ht="12.75" customHeight="1" x14ac:dyDescent="0.2">
      <c r="A3003" s="17">
        <v>93141501</v>
      </c>
      <c r="B3003" s="17" t="s">
        <v>12805</v>
      </c>
      <c r="C3003" s="17">
        <v>1</v>
      </c>
      <c r="D3003" s="17">
        <v>1</v>
      </c>
      <c r="E3003" s="17">
        <v>6</v>
      </c>
      <c r="F3003" s="17">
        <v>1</v>
      </c>
      <c r="G3003" s="17" t="s">
        <v>47</v>
      </c>
      <c r="H3003" s="17">
        <v>0</v>
      </c>
      <c r="I3003" s="18">
        <v>1159807950</v>
      </c>
      <c r="J3003" s="18">
        <v>1159807950</v>
      </c>
      <c r="K3003" s="17">
        <v>0</v>
      </c>
      <c r="L3003" s="17">
        <v>0</v>
      </c>
      <c r="M3003" s="17" t="s">
        <v>2616</v>
      </c>
      <c r="N3003" s="17" t="s">
        <v>2617</v>
      </c>
      <c r="O3003" s="17" t="s">
        <v>2618</v>
      </c>
      <c r="P3003" s="17" t="s">
        <v>2619</v>
      </c>
      <c r="Q3003" s="17" t="s">
        <v>2620</v>
      </c>
    </row>
    <row r="3004" spans="1:17" ht="12.75" customHeight="1" x14ac:dyDescent="0.2">
      <c r="A3004" s="17">
        <v>93141501</v>
      </c>
      <c r="B3004" s="17" t="s">
        <v>12806</v>
      </c>
      <c r="C3004" s="17">
        <v>1</v>
      </c>
      <c r="D3004" s="17">
        <v>1</v>
      </c>
      <c r="E3004" s="17">
        <v>6</v>
      </c>
      <c r="F3004" s="17">
        <v>1</v>
      </c>
      <c r="G3004" s="17" t="s">
        <v>47</v>
      </c>
      <c r="H3004" s="17">
        <v>0</v>
      </c>
      <c r="I3004" s="18">
        <v>1851944850</v>
      </c>
      <c r="J3004" s="18">
        <v>1851944850</v>
      </c>
      <c r="K3004" s="17">
        <v>0</v>
      </c>
      <c r="L3004" s="17">
        <v>0</v>
      </c>
      <c r="M3004" s="17" t="s">
        <v>2616</v>
      </c>
      <c r="N3004" s="17" t="s">
        <v>2617</v>
      </c>
      <c r="O3004" s="17" t="s">
        <v>2618</v>
      </c>
      <c r="P3004" s="17" t="s">
        <v>2619</v>
      </c>
      <c r="Q3004" s="17" t="s">
        <v>2620</v>
      </c>
    </row>
    <row r="3005" spans="1:17" ht="12.75" customHeight="1" x14ac:dyDescent="0.2">
      <c r="A3005" s="17">
        <v>93141501</v>
      </c>
      <c r="B3005" s="17" t="s">
        <v>12807</v>
      </c>
      <c r="C3005" s="17">
        <v>1</v>
      </c>
      <c r="D3005" s="17">
        <v>1</v>
      </c>
      <c r="E3005" s="17">
        <v>6</v>
      </c>
      <c r="F3005" s="17">
        <v>1</v>
      </c>
      <c r="G3005" s="17" t="s">
        <v>47</v>
      </c>
      <c r="H3005" s="17">
        <v>0</v>
      </c>
      <c r="I3005" s="18">
        <v>331373700</v>
      </c>
      <c r="J3005" s="18">
        <v>331373700</v>
      </c>
      <c r="K3005" s="17">
        <v>0</v>
      </c>
      <c r="L3005" s="17">
        <v>0</v>
      </c>
      <c r="M3005" s="17" t="s">
        <v>2616</v>
      </c>
      <c r="N3005" s="17" t="s">
        <v>2617</v>
      </c>
      <c r="O3005" s="17" t="s">
        <v>2618</v>
      </c>
      <c r="P3005" s="17" t="s">
        <v>2619</v>
      </c>
      <c r="Q3005" s="17" t="s">
        <v>2620</v>
      </c>
    </row>
    <row r="3006" spans="1:17" ht="12.75" customHeight="1" x14ac:dyDescent="0.2">
      <c r="A3006" s="17">
        <v>93141501</v>
      </c>
      <c r="B3006" s="17" t="s">
        <v>12808</v>
      </c>
      <c r="C3006" s="17">
        <v>1</v>
      </c>
      <c r="D3006" s="17">
        <v>1</v>
      </c>
      <c r="E3006" s="17">
        <v>6</v>
      </c>
      <c r="F3006" s="17">
        <v>1</v>
      </c>
      <c r="G3006" s="17" t="s">
        <v>47</v>
      </c>
      <c r="H3006" s="17">
        <v>0</v>
      </c>
      <c r="I3006" s="18">
        <v>211650840</v>
      </c>
      <c r="J3006" s="18">
        <v>211650840</v>
      </c>
      <c r="K3006" s="17">
        <v>0</v>
      </c>
      <c r="L3006" s="17">
        <v>0</v>
      </c>
      <c r="M3006" s="17" t="s">
        <v>2616</v>
      </c>
      <c r="N3006" s="17" t="s">
        <v>2617</v>
      </c>
      <c r="O3006" s="17" t="s">
        <v>2618</v>
      </c>
      <c r="P3006" s="17" t="s">
        <v>2619</v>
      </c>
      <c r="Q3006" s="17" t="s">
        <v>2620</v>
      </c>
    </row>
    <row r="3007" spans="1:17" ht="12.75" customHeight="1" x14ac:dyDescent="0.2">
      <c r="A3007" s="17">
        <v>93141501</v>
      </c>
      <c r="B3007" s="17" t="s">
        <v>12809</v>
      </c>
      <c r="C3007" s="17">
        <v>1</v>
      </c>
      <c r="D3007" s="17">
        <v>1</v>
      </c>
      <c r="E3007" s="17">
        <v>6</v>
      </c>
      <c r="F3007" s="17">
        <v>1</v>
      </c>
      <c r="G3007" s="17" t="s">
        <v>47</v>
      </c>
      <c r="H3007" s="17">
        <v>0</v>
      </c>
      <c r="I3007" s="18">
        <v>1159807950</v>
      </c>
      <c r="J3007" s="18">
        <v>1159807950</v>
      </c>
      <c r="K3007" s="17">
        <v>0</v>
      </c>
      <c r="L3007" s="17">
        <v>0</v>
      </c>
      <c r="M3007" s="17" t="s">
        <v>2616</v>
      </c>
      <c r="N3007" s="17" t="s">
        <v>2617</v>
      </c>
      <c r="O3007" s="17" t="s">
        <v>2618</v>
      </c>
      <c r="P3007" s="17" t="s">
        <v>2619</v>
      </c>
      <c r="Q3007" s="17" t="s">
        <v>2620</v>
      </c>
    </row>
    <row r="3008" spans="1:17" ht="12.75" customHeight="1" x14ac:dyDescent="0.2">
      <c r="A3008" s="17">
        <v>93141501</v>
      </c>
      <c r="B3008" s="17" t="s">
        <v>12810</v>
      </c>
      <c r="C3008" s="17">
        <v>1</v>
      </c>
      <c r="D3008" s="17">
        <v>1</v>
      </c>
      <c r="E3008" s="17">
        <v>6</v>
      </c>
      <c r="F3008" s="17">
        <v>1</v>
      </c>
      <c r="G3008" s="17" t="s">
        <v>47</v>
      </c>
      <c r="H3008" s="17">
        <v>0</v>
      </c>
      <c r="I3008" s="18">
        <v>132549480</v>
      </c>
      <c r="J3008" s="18">
        <v>132549480</v>
      </c>
      <c r="K3008" s="17">
        <v>0</v>
      </c>
      <c r="L3008" s="17">
        <v>0</v>
      </c>
      <c r="M3008" s="17" t="s">
        <v>2616</v>
      </c>
      <c r="N3008" s="17" t="s">
        <v>2617</v>
      </c>
      <c r="O3008" s="17" t="s">
        <v>2618</v>
      </c>
      <c r="P3008" s="17" t="s">
        <v>2619</v>
      </c>
      <c r="Q3008" s="17" t="s">
        <v>2620</v>
      </c>
    </row>
    <row r="3009" spans="1:17" ht="12.75" customHeight="1" x14ac:dyDescent="0.2">
      <c r="A3009" s="17">
        <v>93141501</v>
      </c>
      <c r="B3009" s="17" t="s">
        <v>12811</v>
      </c>
      <c r="C3009" s="17">
        <v>1</v>
      </c>
      <c r="D3009" s="17">
        <v>1</v>
      </c>
      <c r="E3009" s="17">
        <v>6</v>
      </c>
      <c r="F3009" s="17">
        <v>1</v>
      </c>
      <c r="G3009" s="17" t="s">
        <v>47</v>
      </c>
      <c r="H3009" s="17">
        <v>0</v>
      </c>
      <c r="I3009" s="18">
        <v>396845325</v>
      </c>
      <c r="J3009" s="18">
        <v>396845325</v>
      </c>
      <c r="K3009" s="17">
        <v>0</v>
      </c>
      <c r="L3009" s="17">
        <v>0</v>
      </c>
      <c r="M3009" s="17" t="s">
        <v>2616</v>
      </c>
      <c r="N3009" s="17" t="s">
        <v>2617</v>
      </c>
      <c r="O3009" s="17" t="s">
        <v>2618</v>
      </c>
      <c r="P3009" s="17" t="s">
        <v>2619</v>
      </c>
      <c r="Q3009" s="17" t="s">
        <v>2620</v>
      </c>
    </row>
    <row r="3010" spans="1:17" ht="12.75" customHeight="1" x14ac:dyDescent="0.2">
      <c r="A3010" s="17">
        <v>93141501</v>
      </c>
      <c r="B3010" s="17" t="s">
        <v>12812</v>
      </c>
      <c r="C3010" s="17">
        <v>1</v>
      </c>
      <c r="D3010" s="17">
        <v>1</v>
      </c>
      <c r="E3010" s="17">
        <v>3</v>
      </c>
      <c r="F3010" s="17">
        <v>1</v>
      </c>
      <c r="G3010" s="17" t="s">
        <v>47</v>
      </c>
      <c r="H3010" s="17">
        <v>1</v>
      </c>
      <c r="I3010" s="18">
        <v>65839305</v>
      </c>
      <c r="J3010" s="18">
        <v>65839305</v>
      </c>
      <c r="K3010" s="17">
        <v>0</v>
      </c>
      <c r="L3010" s="17">
        <v>0</v>
      </c>
      <c r="M3010" s="17" t="s">
        <v>2616</v>
      </c>
      <c r="N3010" s="17" t="s">
        <v>2617</v>
      </c>
      <c r="O3010" s="17" t="s">
        <v>2618</v>
      </c>
      <c r="P3010" s="17" t="s">
        <v>2619</v>
      </c>
      <c r="Q3010" s="17" t="s">
        <v>2620</v>
      </c>
    </row>
    <row r="3011" spans="1:17" ht="12.75" customHeight="1" x14ac:dyDescent="0.2">
      <c r="A3011" s="17">
        <v>93141501</v>
      </c>
      <c r="B3011" s="17" t="s">
        <v>12813</v>
      </c>
      <c r="C3011" s="17">
        <v>1</v>
      </c>
      <c r="D3011" s="17">
        <v>1</v>
      </c>
      <c r="E3011" s="17">
        <v>6</v>
      </c>
      <c r="F3011" s="17">
        <v>1</v>
      </c>
      <c r="G3011" s="17" t="s">
        <v>47</v>
      </c>
      <c r="H3011" s="17">
        <v>0</v>
      </c>
      <c r="I3011" s="18">
        <v>476214390</v>
      </c>
      <c r="J3011" s="18">
        <v>476214390</v>
      </c>
      <c r="K3011" s="17">
        <v>0</v>
      </c>
      <c r="L3011" s="17">
        <v>0</v>
      </c>
      <c r="M3011" s="17" t="s">
        <v>2616</v>
      </c>
      <c r="N3011" s="17" t="s">
        <v>2617</v>
      </c>
      <c r="O3011" s="17" t="s">
        <v>2618</v>
      </c>
      <c r="P3011" s="17" t="s">
        <v>2619</v>
      </c>
      <c r="Q3011" s="17" t="s">
        <v>2620</v>
      </c>
    </row>
    <row r="3012" spans="1:17" ht="12.75" customHeight="1" x14ac:dyDescent="0.2">
      <c r="A3012" s="17">
        <v>93141501</v>
      </c>
      <c r="B3012" s="17" t="s">
        <v>12814</v>
      </c>
      <c r="C3012" s="17">
        <v>1</v>
      </c>
      <c r="D3012" s="17">
        <v>1</v>
      </c>
      <c r="E3012" s="17">
        <v>3</v>
      </c>
      <c r="F3012" s="17">
        <v>1</v>
      </c>
      <c r="G3012" s="17" t="s">
        <v>47</v>
      </c>
      <c r="H3012" s="17">
        <v>1</v>
      </c>
      <c r="I3012" s="18">
        <v>50123380</v>
      </c>
      <c r="J3012" s="18">
        <v>50123380</v>
      </c>
      <c r="K3012" s="17">
        <v>0</v>
      </c>
      <c r="L3012" s="17">
        <v>0</v>
      </c>
      <c r="M3012" s="17" t="s">
        <v>2616</v>
      </c>
      <c r="N3012" s="17" t="s">
        <v>2617</v>
      </c>
      <c r="O3012" s="17" t="s">
        <v>2618</v>
      </c>
      <c r="P3012" s="17" t="s">
        <v>2619</v>
      </c>
      <c r="Q3012" s="17" t="s">
        <v>2620</v>
      </c>
    </row>
    <row r="3013" spans="1:17" ht="12.75" customHeight="1" x14ac:dyDescent="0.2">
      <c r="A3013" s="17">
        <v>93141501</v>
      </c>
      <c r="B3013" s="17" t="s">
        <v>12815</v>
      </c>
      <c r="C3013" s="17">
        <v>1</v>
      </c>
      <c r="D3013" s="17">
        <v>1</v>
      </c>
      <c r="E3013" s="17">
        <v>3</v>
      </c>
      <c r="F3013" s="17">
        <v>1</v>
      </c>
      <c r="G3013" s="17" t="s">
        <v>47</v>
      </c>
      <c r="H3013" s="17">
        <v>1</v>
      </c>
      <c r="I3013" s="18">
        <v>157260075</v>
      </c>
      <c r="J3013" s="18">
        <v>157260075</v>
      </c>
      <c r="K3013" s="17">
        <v>0</v>
      </c>
      <c r="L3013" s="17">
        <v>0</v>
      </c>
      <c r="M3013" s="17" t="s">
        <v>2616</v>
      </c>
      <c r="N3013" s="17" t="s">
        <v>2617</v>
      </c>
      <c r="O3013" s="17" t="s">
        <v>2618</v>
      </c>
      <c r="P3013" s="17" t="s">
        <v>2619</v>
      </c>
      <c r="Q3013" s="17" t="s">
        <v>2620</v>
      </c>
    </row>
    <row r="3014" spans="1:17" ht="12.75" customHeight="1" x14ac:dyDescent="0.2">
      <c r="A3014" s="17">
        <v>93141501</v>
      </c>
      <c r="B3014" s="17" t="s">
        <v>12816</v>
      </c>
      <c r="C3014" s="17">
        <v>1</v>
      </c>
      <c r="D3014" s="17">
        <v>1</v>
      </c>
      <c r="E3014" s="17">
        <v>3</v>
      </c>
      <c r="F3014" s="17">
        <v>1</v>
      </c>
      <c r="G3014" s="17" t="s">
        <v>47</v>
      </c>
      <c r="H3014" s="17">
        <v>1</v>
      </c>
      <c r="I3014" s="18">
        <v>250974150</v>
      </c>
      <c r="J3014" s="18">
        <v>250974150</v>
      </c>
      <c r="K3014" s="17">
        <v>0</v>
      </c>
      <c r="L3014" s="17">
        <v>0</v>
      </c>
      <c r="M3014" s="17" t="s">
        <v>2616</v>
      </c>
      <c r="N3014" s="17" t="s">
        <v>2617</v>
      </c>
      <c r="O3014" s="17" t="s">
        <v>2618</v>
      </c>
      <c r="P3014" s="17" t="s">
        <v>2619</v>
      </c>
      <c r="Q3014" s="17" t="s">
        <v>2620</v>
      </c>
    </row>
    <row r="3015" spans="1:17" ht="12.75" customHeight="1" x14ac:dyDescent="0.2">
      <c r="A3015" s="17">
        <v>93141501</v>
      </c>
      <c r="B3015" s="17" t="s">
        <v>12817</v>
      </c>
      <c r="C3015" s="17">
        <v>1</v>
      </c>
      <c r="D3015" s="17">
        <v>1</v>
      </c>
      <c r="E3015" s="17">
        <v>3</v>
      </c>
      <c r="F3015" s="17">
        <v>1</v>
      </c>
      <c r="G3015" s="17" t="s">
        <v>47</v>
      </c>
      <c r="H3015" s="17">
        <v>1</v>
      </c>
      <c r="I3015" s="18">
        <v>197517915</v>
      </c>
      <c r="J3015" s="18">
        <v>197517915</v>
      </c>
      <c r="K3015" s="17">
        <v>0</v>
      </c>
      <c r="L3015" s="17">
        <v>0</v>
      </c>
      <c r="M3015" s="17" t="s">
        <v>2616</v>
      </c>
      <c r="N3015" s="17" t="s">
        <v>2617</v>
      </c>
      <c r="O3015" s="17" t="s">
        <v>2618</v>
      </c>
      <c r="P3015" s="17" t="s">
        <v>2619</v>
      </c>
      <c r="Q3015" s="17" t="s">
        <v>2620</v>
      </c>
    </row>
    <row r="3016" spans="1:17" ht="12.75" customHeight="1" x14ac:dyDescent="0.2">
      <c r="A3016" s="17">
        <v>93141501</v>
      </c>
      <c r="B3016" s="17" t="s">
        <v>12818</v>
      </c>
      <c r="C3016" s="17">
        <v>1</v>
      </c>
      <c r="D3016" s="17">
        <v>1</v>
      </c>
      <c r="E3016" s="17">
        <v>3</v>
      </c>
      <c r="F3016" s="17">
        <v>1</v>
      </c>
      <c r="G3016" s="17" t="s">
        <v>47</v>
      </c>
      <c r="H3016" s="17">
        <v>1</v>
      </c>
      <c r="I3016" s="18">
        <v>18898755</v>
      </c>
      <c r="J3016" s="18">
        <v>18898755</v>
      </c>
      <c r="K3016" s="17">
        <v>0</v>
      </c>
      <c r="L3016" s="17">
        <v>0</v>
      </c>
      <c r="M3016" s="17" t="s">
        <v>2616</v>
      </c>
      <c r="N3016" s="17" t="s">
        <v>2617</v>
      </c>
      <c r="O3016" s="17" t="s">
        <v>2618</v>
      </c>
      <c r="P3016" s="17" t="s">
        <v>2619</v>
      </c>
      <c r="Q3016" s="17" t="s">
        <v>2620</v>
      </c>
    </row>
    <row r="3017" spans="1:17" ht="12.75" customHeight="1" x14ac:dyDescent="0.2">
      <c r="A3017" s="17">
        <v>93141501</v>
      </c>
      <c r="B3017" s="17" t="s">
        <v>12819</v>
      </c>
      <c r="C3017" s="17">
        <v>1</v>
      </c>
      <c r="D3017" s="17">
        <v>1</v>
      </c>
      <c r="E3017" s="17">
        <v>3</v>
      </c>
      <c r="F3017" s="17">
        <v>1</v>
      </c>
      <c r="G3017" s="17" t="s">
        <v>47</v>
      </c>
      <c r="H3017" s="17">
        <v>1</v>
      </c>
      <c r="I3017" s="18">
        <v>60148056</v>
      </c>
      <c r="J3017" s="18">
        <v>60148056</v>
      </c>
      <c r="K3017" s="17">
        <v>0</v>
      </c>
      <c r="L3017" s="17">
        <v>0</v>
      </c>
      <c r="M3017" s="17" t="s">
        <v>2616</v>
      </c>
      <c r="N3017" s="17" t="s">
        <v>2617</v>
      </c>
      <c r="O3017" s="17" t="s">
        <v>2618</v>
      </c>
      <c r="P3017" s="17" t="s">
        <v>2619</v>
      </c>
      <c r="Q3017" s="17" t="s">
        <v>2620</v>
      </c>
    </row>
    <row r="3018" spans="1:17" ht="12.75" customHeight="1" x14ac:dyDescent="0.2">
      <c r="A3018" s="17">
        <v>93141501</v>
      </c>
      <c r="B3018" s="17" t="s">
        <v>12820</v>
      </c>
      <c r="C3018" s="17">
        <v>1</v>
      </c>
      <c r="D3018" s="17">
        <v>1</v>
      </c>
      <c r="E3018" s="17">
        <v>3</v>
      </c>
      <c r="F3018" s="17">
        <v>1</v>
      </c>
      <c r="G3018" s="17" t="s">
        <v>47</v>
      </c>
      <c r="H3018" s="17">
        <v>1</v>
      </c>
      <c r="I3018" s="18">
        <v>27508380</v>
      </c>
      <c r="J3018" s="18">
        <v>27508380</v>
      </c>
      <c r="K3018" s="17">
        <v>0</v>
      </c>
      <c r="L3018" s="17">
        <v>0</v>
      </c>
      <c r="M3018" s="17" t="s">
        <v>2616</v>
      </c>
      <c r="N3018" s="17" t="s">
        <v>2617</v>
      </c>
      <c r="O3018" s="17" t="s">
        <v>2618</v>
      </c>
      <c r="P3018" s="17" t="s">
        <v>2619</v>
      </c>
      <c r="Q3018" s="17" t="s">
        <v>2620</v>
      </c>
    </row>
    <row r="3019" spans="1:17" ht="12.75" customHeight="1" x14ac:dyDescent="0.2">
      <c r="A3019" s="17">
        <v>93141501</v>
      </c>
      <c r="B3019" s="17" t="s">
        <v>12821</v>
      </c>
      <c r="C3019" s="17">
        <v>1</v>
      </c>
      <c r="D3019" s="17">
        <v>1</v>
      </c>
      <c r="E3019" s="17">
        <v>3</v>
      </c>
      <c r="F3019" s="17">
        <v>1</v>
      </c>
      <c r="G3019" s="17" t="s">
        <v>47</v>
      </c>
      <c r="H3019" s="17">
        <v>1</v>
      </c>
      <c r="I3019" s="18">
        <v>28298520</v>
      </c>
      <c r="J3019" s="18">
        <v>28298520</v>
      </c>
      <c r="K3019" s="17">
        <v>0</v>
      </c>
      <c r="L3019" s="17">
        <v>0</v>
      </c>
      <c r="M3019" s="17" t="s">
        <v>2616</v>
      </c>
      <c r="N3019" s="17" t="s">
        <v>2617</v>
      </c>
      <c r="O3019" s="17" t="s">
        <v>2618</v>
      </c>
      <c r="P3019" s="17" t="s">
        <v>2619</v>
      </c>
      <c r="Q3019" s="17" t="s">
        <v>2620</v>
      </c>
    </row>
    <row r="3020" spans="1:17" ht="12.75" customHeight="1" x14ac:dyDescent="0.2">
      <c r="A3020" s="17">
        <v>93141501</v>
      </c>
      <c r="B3020" s="17" t="s">
        <v>12822</v>
      </c>
      <c r="C3020" s="17">
        <v>1</v>
      </c>
      <c r="D3020" s="17">
        <v>1</v>
      </c>
      <c r="E3020" s="17">
        <v>6</v>
      </c>
      <c r="F3020" s="17">
        <v>1</v>
      </c>
      <c r="G3020" s="17" t="s">
        <v>47</v>
      </c>
      <c r="H3020" s="17">
        <v>0</v>
      </c>
      <c r="I3020" s="18">
        <v>331373700</v>
      </c>
      <c r="J3020" s="18">
        <v>331373700</v>
      </c>
      <c r="K3020" s="17">
        <v>0</v>
      </c>
      <c r="L3020" s="17">
        <v>0</v>
      </c>
      <c r="M3020" s="17" t="s">
        <v>2616</v>
      </c>
      <c r="N3020" s="17" t="s">
        <v>2617</v>
      </c>
      <c r="O3020" s="17" t="s">
        <v>2618</v>
      </c>
      <c r="P3020" s="17" t="s">
        <v>2619</v>
      </c>
      <c r="Q3020" s="17" t="s">
        <v>2620</v>
      </c>
    </row>
    <row r="3021" spans="1:17" ht="12.75" customHeight="1" x14ac:dyDescent="0.2">
      <c r="A3021" s="17">
        <v>93141501</v>
      </c>
      <c r="B3021" s="17" t="s">
        <v>12823</v>
      </c>
      <c r="C3021" s="17">
        <v>1</v>
      </c>
      <c r="D3021" s="17">
        <v>1</v>
      </c>
      <c r="E3021" s="17">
        <v>6</v>
      </c>
      <c r="F3021" s="17">
        <v>1</v>
      </c>
      <c r="G3021" s="17" t="s">
        <v>47</v>
      </c>
      <c r="H3021" s="17">
        <v>0</v>
      </c>
      <c r="I3021" s="18">
        <v>331373700</v>
      </c>
      <c r="J3021" s="18">
        <v>331373700</v>
      </c>
      <c r="K3021" s="17">
        <v>0</v>
      </c>
      <c r="L3021" s="17">
        <v>0</v>
      </c>
      <c r="M3021" s="17" t="s">
        <v>2616</v>
      </c>
      <c r="N3021" s="17" t="s">
        <v>2617</v>
      </c>
      <c r="O3021" s="17" t="s">
        <v>2618</v>
      </c>
      <c r="P3021" s="17" t="s">
        <v>2619</v>
      </c>
      <c r="Q3021" s="17" t="s">
        <v>2620</v>
      </c>
    </row>
    <row r="3022" spans="1:17" ht="12.75" customHeight="1" x14ac:dyDescent="0.2">
      <c r="A3022" s="17">
        <v>93141501</v>
      </c>
      <c r="B3022" s="17" t="s">
        <v>12824</v>
      </c>
      <c r="C3022" s="17">
        <v>1</v>
      </c>
      <c r="D3022" s="17">
        <v>1</v>
      </c>
      <c r="E3022" s="17">
        <v>6</v>
      </c>
      <c r="F3022" s="17">
        <v>1</v>
      </c>
      <c r="G3022" s="17" t="s">
        <v>47</v>
      </c>
      <c r="H3022" s="17">
        <v>0</v>
      </c>
      <c r="I3022" s="18">
        <v>532548828</v>
      </c>
      <c r="J3022" s="18">
        <v>532548828</v>
      </c>
      <c r="K3022" s="17">
        <v>0</v>
      </c>
      <c r="L3022" s="17">
        <v>0</v>
      </c>
      <c r="M3022" s="17" t="s">
        <v>2616</v>
      </c>
      <c r="N3022" s="17" t="s">
        <v>2617</v>
      </c>
      <c r="O3022" s="17" t="s">
        <v>2618</v>
      </c>
      <c r="P3022" s="17" t="s">
        <v>2619</v>
      </c>
      <c r="Q3022" s="17" t="s">
        <v>2620</v>
      </c>
    </row>
    <row r="3023" spans="1:17" ht="12.75" customHeight="1" x14ac:dyDescent="0.2">
      <c r="A3023" s="17">
        <v>93141501</v>
      </c>
      <c r="B3023" s="17" t="s">
        <v>17443</v>
      </c>
      <c r="C3023" s="17">
        <v>1</v>
      </c>
      <c r="D3023" s="17">
        <v>1</v>
      </c>
      <c r="E3023" s="17">
        <v>6</v>
      </c>
      <c r="F3023" s="17">
        <v>1</v>
      </c>
      <c r="G3023" s="17" t="s">
        <v>47</v>
      </c>
      <c r="H3023" s="17">
        <v>0</v>
      </c>
      <c r="I3023" s="18">
        <v>380392020</v>
      </c>
      <c r="J3023" s="18">
        <v>380392020</v>
      </c>
      <c r="K3023" s="17">
        <v>0</v>
      </c>
      <c r="L3023" s="17">
        <v>0</v>
      </c>
      <c r="M3023" s="17" t="s">
        <v>2616</v>
      </c>
      <c r="N3023" s="17" t="s">
        <v>2617</v>
      </c>
      <c r="O3023" s="17" t="s">
        <v>2618</v>
      </c>
      <c r="P3023" s="17" t="s">
        <v>2619</v>
      </c>
      <c r="Q3023" s="17" t="s">
        <v>2620</v>
      </c>
    </row>
    <row r="3024" spans="1:17" ht="12.75" customHeight="1" x14ac:dyDescent="0.2">
      <c r="A3024" s="17">
        <v>93141501</v>
      </c>
      <c r="B3024" s="17" t="s">
        <v>12825</v>
      </c>
      <c r="C3024" s="17">
        <v>1</v>
      </c>
      <c r="D3024" s="17">
        <v>1</v>
      </c>
      <c r="E3024" s="17">
        <v>6</v>
      </c>
      <c r="F3024" s="17">
        <v>1</v>
      </c>
      <c r="G3024" s="17" t="s">
        <v>47</v>
      </c>
      <c r="H3024" s="17">
        <v>0</v>
      </c>
      <c r="I3024" s="18">
        <v>228235212</v>
      </c>
      <c r="J3024" s="18">
        <v>228235212</v>
      </c>
      <c r="K3024" s="17">
        <v>0</v>
      </c>
      <c r="L3024" s="17">
        <v>0</v>
      </c>
      <c r="M3024" s="17" t="s">
        <v>2616</v>
      </c>
      <c r="N3024" s="17" t="s">
        <v>2617</v>
      </c>
      <c r="O3024" s="17" t="s">
        <v>2618</v>
      </c>
      <c r="P3024" s="17" t="s">
        <v>2619</v>
      </c>
      <c r="Q3024" s="17" t="s">
        <v>2620</v>
      </c>
    </row>
    <row r="3025" spans="1:17" ht="12.75" customHeight="1" x14ac:dyDescent="0.2">
      <c r="A3025" s="17">
        <v>93141501</v>
      </c>
      <c r="B3025" s="17" t="s">
        <v>12826</v>
      </c>
      <c r="C3025" s="17">
        <v>1</v>
      </c>
      <c r="D3025" s="17">
        <v>1</v>
      </c>
      <c r="E3025" s="17">
        <v>6</v>
      </c>
      <c r="F3025" s="17">
        <v>1</v>
      </c>
      <c r="G3025" s="17" t="s">
        <v>47</v>
      </c>
      <c r="H3025" s="17">
        <v>0</v>
      </c>
      <c r="I3025" s="18">
        <v>317476260</v>
      </c>
      <c r="J3025" s="18">
        <v>317476260</v>
      </c>
      <c r="K3025" s="17">
        <v>0</v>
      </c>
      <c r="L3025" s="17">
        <v>0</v>
      </c>
      <c r="M3025" s="17" t="s">
        <v>2616</v>
      </c>
      <c r="N3025" s="17" t="s">
        <v>2617</v>
      </c>
      <c r="O3025" s="17" t="s">
        <v>2618</v>
      </c>
      <c r="P3025" s="17" t="s">
        <v>2619</v>
      </c>
      <c r="Q3025" s="17" t="s">
        <v>2620</v>
      </c>
    </row>
    <row r="3026" spans="1:17" ht="12.75" customHeight="1" x14ac:dyDescent="0.2">
      <c r="A3026" s="17">
        <v>93141501</v>
      </c>
      <c r="B3026" s="17" t="s">
        <v>12827</v>
      </c>
      <c r="C3026" s="17">
        <v>1</v>
      </c>
      <c r="D3026" s="17">
        <v>1</v>
      </c>
      <c r="E3026" s="17">
        <v>6</v>
      </c>
      <c r="F3026" s="17">
        <v>1</v>
      </c>
      <c r="G3026" s="17" t="s">
        <v>47</v>
      </c>
      <c r="H3026" s="17">
        <v>0</v>
      </c>
      <c r="I3026" s="18">
        <v>1058254200</v>
      </c>
      <c r="J3026" s="18">
        <v>1058254200</v>
      </c>
      <c r="K3026" s="17">
        <v>0</v>
      </c>
      <c r="L3026" s="17">
        <v>0</v>
      </c>
      <c r="M3026" s="17" t="s">
        <v>2616</v>
      </c>
      <c r="N3026" s="17" t="s">
        <v>2617</v>
      </c>
      <c r="O3026" s="17" t="s">
        <v>2618</v>
      </c>
      <c r="P3026" s="17" t="s">
        <v>2619</v>
      </c>
      <c r="Q3026" s="17" t="s">
        <v>2620</v>
      </c>
    </row>
    <row r="3027" spans="1:17" ht="12.75" customHeight="1" x14ac:dyDescent="0.2">
      <c r="A3027" s="17">
        <v>93141501</v>
      </c>
      <c r="B3027" s="17" t="s">
        <v>12828</v>
      </c>
      <c r="C3027" s="17">
        <v>1</v>
      </c>
      <c r="D3027" s="17">
        <v>1</v>
      </c>
      <c r="E3027" s="17">
        <v>6</v>
      </c>
      <c r="F3027" s="17">
        <v>1</v>
      </c>
      <c r="G3027" s="17" t="s">
        <v>47</v>
      </c>
      <c r="H3027" s="17">
        <v>0</v>
      </c>
      <c r="I3027" s="18">
        <v>364511070</v>
      </c>
      <c r="J3027" s="18">
        <v>364511070</v>
      </c>
      <c r="K3027" s="17">
        <v>0</v>
      </c>
      <c r="L3027" s="17">
        <v>0</v>
      </c>
      <c r="M3027" s="17" t="s">
        <v>2616</v>
      </c>
      <c r="N3027" s="17" t="s">
        <v>2617</v>
      </c>
      <c r="O3027" s="17" t="s">
        <v>2618</v>
      </c>
      <c r="P3027" s="17" t="s">
        <v>2619</v>
      </c>
      <c r="Q3027" s="17" t="s">
        <v>2620</v>
      </c>
    </row>
    <row r="3028" spans="1:17" ht="12.75" customHeight="1" x14ac:dyDescent="0.2">
      <c r="A3028" s="17">
        <v>93141501</v>
      </c>
      <c r="B3028" s="17" t="s">
        <v>12829</v>
      </c>
      <c r="C3028" s="17">
        <v>1</v>
      </c>
      <c r="D3028" s="17">
        <v>1</v>
      </c>
      <c r="E3028" s="17">
        <v>6</v>
      </c>
      <c r="F3028" s="17">
        <v>1</v>
      </c>
      <c r="G3028" s="17" t="s">
        <v>47</v>
      </c>
      <c r="H3028" s="17">
        <v>0</v>
      </c>
      <c r="I3028" s="18">
        <v>529127100</v>
      </c>
      <c r="J3028" s="18">
        <v>529127100</v>
      </c>
      <c r="K3028" s="17">
        <v>0</v>
      </c>
      <c r="L3028" s="17">
        <v>0</v>
      </c>
      <c r="M3028" s="17" t="s">
        <v>2616</v>
      </c>
      <c r="N3028" s="17" t="s">
        <v>2617</v>
      </c>
      <c r="O3028" s="17" t="s">
        <v>2618</v>
      </c>
      <c r="P3028" s="17" t="s">
        <v>2619</v>
      </c>
      <c r="Q3028" s="17" t="s">
        <v>2620</v>
      </c>
    </row>
    <row r="3029" spans="1:17" ht="12.75" customHeight="1" x14ac:dyDescent="0.2">
      <c r="A3029" s="17">
        <v>93141501</v>
      </c>
      <c r="B3029" s="17" t="s">
        <v>12830</v>
      </c>
      <c r="C3029" s="17">
        <v>1</v>
      </c>
      <c r="D3029" s="17">
        <v>1</v>
      </c>
      <c r="E3029" s="17">
        <v>6</v>
      </c>
      <c r="F3029" s="17">
        <v>1</v>
      </c>
      <c r="G3029" s="17" t="s">
        <v>47</v>
      </c>
      <c r="H3029" s="17">
        <v>0</v>
      </c>
      <c r="I3029" s="18">
        <v>331373700</v>
      </c>
      <c r="J3029" s="18">
        <v>331373700</v>
      </c>
      <c r="K3029" s="17">
        <v>0</v>
      </c>
      <c r="L3029" s="17">
        <v>0</v>
      </c>
      <c r="M3029" s="17" t="s">
        <v>2616</v>
      </c>
      <c r="N3029" s="17" t="s">
        <v>2617</v>
      </c>
      <c r="O3029" s="17" t="s">
        <v>2618</v>
      </c>
      <c r="P3029" s="17" t="s">
        <v>2619</v>
      </c>
      <c r="Q3029" s="17" t="s">
        <v>2620</v>
      </c>
    </row>
    <row r="3030" spans="1:17" ht="12.75" customHeight="1" x14ac:dyDescent="0.2">
      <c r="A3030" s="17">
        <v>93141501</v>
      </c>
      <c r="B3030" s="17" t="s">
        <v>12831</v>
      </c>
      <c r="C3030" s="17">
        <v>1</v>
      </c>
      <c r="D3030" s="17">
        <v>1</v>
      </c>
      <c r="E3030" s="17">
        <v>6</v>
      </c>
      <c r="F3030" s="17">
        <v>1</v>
      </c>
      <c r="G3030" s="17" t="s">
        <v>47</v>
      </c>
      <c r="H3030" s="17">
        <v>0</v>
      </c>
      <c r="I3030" s="18">
        <v>529127100</v>
      </c>
      <c r="J3030" s="18">
        <v>529127100</v>
      </c>
      <c r="K3030" s="17">
        <v>0</v>
      </c>
      <c r="L3030" s="17">
        <v>0</v>
      </c>
      <c r="M3030" s="17" t="s">
        <v>2616</v>
      </c>
      <c r="N3030" s="17" t="s">
        <v>2617</v>
      </c>
      <c r="O3030" s="17" t="s">
        <v>2618</v>
      </c>
      <c r="P3030" s="17" t="s">
        <v>2619</v>
      </c>
      <c r="Q3030" s="17" t="s">
        <v>2620</v>
      </c>
    </row>
    <row r="3031" spans="1:17" ht="12.75" customHeight="1" x14ac:dyDescent="0.2">
      <c r="A3031" s="17">
        <v>93141501</v>
      </c>
      <c r="B3031" s="17" t="s">
        <v>12832</v>
      </c>
      <c r="C3031" s="17">
        <v>1</v>
      </c>
      <c r="D3031" s="17">
        <v>1</v>
      </c>
      <c r="E3031" s="17">
        <v>6</v>
      </c>
      <c r="F3031" s="17">
        <v>1</v>
      </c>
      <c r="G3031" s="17" t="s">
        <v>47</v>
      </c>
      <c r="H3031" s="17">
        <v>0</v>
      </c>
      <c r="I3031" s="18">
        <v>529127100</v>
      </c>
      <c r="J3031" s="18">
        <v>529127100</v>
      </c>
      <c r="K3031" s="17">
        <v>0</v>
      </c>
      <c r="L3031" s="17">
        <v>0</v>
      </c>
      <c r="M3031" s="17" t="s">
        <v>2616</v>
      </c>
      <c r="N3031" s="17" t="s">
        <v>2617</v>
      </c>
      <c r="O3031" s="17" t="s">
        <v>2618</v>
      </c>
      <c r="P3031" s="17" t="s">
        <v>2619</v>
      </c>
      <c r="Q3031" s="17" t="s">
        <v>2620</v>
      </c>
    </row>
    <row r="3032" spans="1:17" ht="12.75" customHeight="1" x14ac:dyDescent="0.2">
      <c r="A3032" s="17">
        <v>93141501</v>
      </c>
      <c r="B3032" s="17" t="s">
        <v>12833</v>
      </c>
      <c r="C3032" s="17">
        <v>1</v>
      </c>
      <c r="D3032" s="17">
        <v>1</v>
      </c>
      <c r="E3032" s="17">
        <v>6</v>
      </c>
      <c r="F3032" s="17">
        <v>1</v>
      </c>
      <c r="G3032" s="17" t="s">
        <v>47</v>
      </c>
      <c r="H3032" s="17">
        <v>0</v>
      </c>
      <c r="I3032" s="18">
        <v>811865565</v>
      </c>
      <c r="J3032" s="18">
        <v>811865565</v>
      </c>
      <c r="K3032" s="17">
        <v>0</v>
      </c>
      <c r="L3032" s="17">
        <v>0</v>
      </c>
      <c r="M3032" s="17" t="s">
        <v>2616</v>
      </c>
      <c r="N3032" s="17" t="s">
        <v>2617</v>
      </c>
      <c r="O3032" s="17" t="s">
        <v>2618</v>
      </c>
      <c r="P3032" s="17" t="s">
        <v>2619</v>
      </c>
      <c r="Q3032" s="17" t="s">
        <v>2620</v>
      </c>
    </row>
    <row r="3033" spans="1:17" ht="12.75" customHeight="1" x14ac:dyDescent="0.2">
      <c r="A3033" s="17">
        <v>93141501</v>
      </c>
      <c r="B3033" s="17" t="s">
        <v>12834</v>
      </c>
      <c r="C3033" s="17">
        <v>1</v>
      </c>
      <c r="D3033" s="17">
        <v>1</v>
      </c>
      <c r="E3033" s="17">
        <v>6</v>
      </c>
      <c r="F3033" s="17">
        <v>1</v>
      </c>
      <c r="G3033" s="17" t="s">
        <v>47</v>
      </c>
      <c r="H3033" s="17">
        <v>0</v>
      </c>
      <c r="I3033" s="18">
        <v>952428780</v>
      </c>
      <c r="J3033" s="18">
        <v>952428780</v>
      </c>
      <c r="K3033" s="17">
        <v>0</v>
      </c>
      <c r="L3033" s="17">
        <v>0</v>
      </c>
      <c r="M3033" s="17" t="s">
        <v>2616</v>
      </c>
      <c r="N3033" s="17" t="s">
        <v>2617</v>
      </c>
      <c r="O3033" s="17" t="s">
        <v>2618</v>
      </c>
      <c r="P3033" s="17" t="s">
        <v>2619</v>
      </c>
      <c r="Q3033" s="17" t="s">
        <v>2620</v>
      </c>
    </row>
    <row r="3034" spans="1:17" ht="12.75" customHeight="1" x14ac:dyDescent="0.2">
      <c r="A3034" s="17">
        <v>93141501</v>
      </c>
      <c r="B3034" s="17" t="s">
        <v>17133</v>
      </c>
      <c r="C3034" s="17">
        <v>1</v>
      </c>
      <c r="D3034" s="17">
        <v>1</v>
      </c>
      <c r="E3034" s="17">
        <v>8</v>
      </c>
      <c r="F3034" s="17">
        <v>1</v>
      </c>
      <c r="G3034" s="17" t="s">
        <v>47</v>
      </c>
      <c r="H3034" s="17">
        <v>1</v>
      </c>
      <c r="I3034" s="18">
        <v>463653003</v>
      </c>
      <c r="J3034" s="18">
        <v>463653003</v>
      </c>
      <c r="K3034" s="17">
        <v>0</v>
      </c>
      <c r="L3034" s="17">
        <v>0</v>
      </c>
      <c r="M3034" s="17" t="s">
        <v>2616</v>
      </c>
      <c r="N3034" s="17" t="s">
        <v>2617</v>
      </c>
      <c r="O3034" s="17" t="s">
        <v>2618</v>
      </c>
      <c r="P3034" s="17" t="s">
        <v>2619</v>
      </c>
      <c r="Q3034" s="17" t="s">
        <v>2620</v>
      </c>
    </row>
    <row r="3035" spans="1:17" ht="12.75" customHeight="1" x14ac:dyDescent="0.2">
      <c r="A3035" s="17">
        <v>93141501</v>
      </c>
      <c r="B3035" s="17" t="s">
        <v>14969</v>
      </c>
      <c r="C3035" s="17">
        <v>1</v>
      </c>
      <c r="D3035" s="17">
        <v>1</v>
      </c>
      <c r="E3035" s="17">
        <v>8</v>
      </c>
      <c r="F3035" s="17">
        <v>1</v>
      </c>
      <c r="G3035" s="17" t="s">
        <v>47</v>
      </c>
      <c r="H3035" s="17">
        <v>0</v>
      </c>
      <c r="I3035" s="18">
        <v>481717750</v>
      </c>
      <c r="J3035" s="18">
        <v>481717750</v>
      </c>
      <c r="K3035" s="17">
        <v>0</v>
      </c>
      <c r="L3035" s="17">
        <v>0</v>
      </c>
      <c r="M3035" s="17" t="s">
        <v>2616</v>
      </c>
      <c r="N3035" s="17" t="s">
        <v>2617</v>
      </c>
      <c r="O3035" s="17" t="s">
        <v>2618</v>
      </c>
      <c r="P3035" s="17" t="s">
        <v>2619</v>
      </c>
      <c r="Q3035" s="17" t="s">
        <v>2620</v>
      </c>
    </row>
    <row r="3036" spans="1:17" ht="12.75" customHeight="1" x14ac:dyDescent="0.2">
      <c r="A3036" s="17">
        <v>93141501</v>
      </c>
      <c r="B3036" s="17" t="s">
        <v>12835</v>
      </c>
      <c r="C3036" s="17">
        <v>1</v>
      </c>
      <c r="D3036" s="17">
        <v>1</v>
      </c>
      <c r="E3036" s="17">
        <v>8</v>
      </c>
      <c r="F3036" s="17">
        <v>1</v>
      </c>
      <c r="G3036" s="17" t="s">
        <v>47</v>
      </c>
      <c r="H3036" s="17">
        <v>1</v>
      </c>
      <c r="I3036" s="18">
        <v>1632303966</v>
      </c>
      <c r="J3036" s="18">
        <v>1632303966</v>
      </c>
      <c r="K3036" s="17">
        <v>0</v>
      </c>
      <c r="L3036" s="17">
        <v>0</v>
      </c>
      <c r="M3036" s="17" t="s">
        <v>122</v>
      </c>
      <c r="N3036" s="17" t="s">
        <v>123</v>
      </c>
      <c r="O3036" s="17" t="s">
        <v>17601</v>
      </c>
      <c r="P3036" s="17" t="s">
        <v>153</v>
      </c>
      <c r="Q3036" s="17" t="s">
        <v>17602</v>
      </c>
    </row>
    <row r="3037" spans="1:17" ht="12.75" customHeight="1" x14ac:dyDescent="0.2">
      <c r="A3037" s="17">
        <v>93141501</v>
      </c>
      <c r="B3037" s="17" t="s">
        <v>12836</v>
      </c>
      <c r="C3037" s="17">
        <v>1</v>
      </c>
      <c r="D3037" s="17">
        <v>1</v>
      </c>
      <c r="E3037" s="17">
        <v>8</v>
      </c>
      <c r="F3037" s="17">
        <v>1</v>
      </c>
      <c r="G3037" s="17" t="s">
        <v>47</v>
      </c>
      <c r="H3037" s="17">
        <v>1</v>
      </c>
      <c r="I3037" s="18">
        <v>1792016170</v>
      </c>
      <c r="J3037" s="18">
        <v>1792016170</v>
      </c>
      <c r="K3037" s="17">
        <v>0</v>
      </c>
      <c r="L3037" s="17">
        <v>0</v>
      </c>
      <c r="M3037" s="17" t="s">
        <v>122</v>
      </c>
      <c r="N3037" s="17" t="s">
        <v>123</v>
      </c>
      <c r="O3037" s="17" t="s">
        <v>17601</v>
      </c>
      <c r="P3037" s="17" t="s">
        <v>153</v>
      </c>
      <c r="Q3037" s="17" t="s">
        <v>17602</v>
      </c>
    </row>
    <row r="3038" spans="1:17" ht="12.75" customHeight="1" x14ac:dyDescent="0.2">
      <c r="A3038" s="17">
        <v>93141501</v>
      </c>
      <c r="B3038" s="17" t="s">
        <v>12837</v>
      </c>
      <c r="C3038" s="17">
        <v>1</v>
      </c>
      <c r="D3038" s="17">
        <v>1</v>
      </c>
      <c r="E3038" s="17">
        <v>8</v>
      </c>
      <c r="F3038" s="17">
        <v>1</v>
      </c>
      <c r="G3038" s="17" t="s">
        <v>47</v>
      </c>
      <c r="H3038" s="17">
        <v>1</v>
      </c>
      <c r="I3038" s="18">
        <v>1057635154</v>
      </c>
      <c r="J3038" s="18">
        <v>1057635154</v>
      </c>
      <c r="K3038" s="17">
        <v>0</v>
      </c>
      <c r="L3038" s="17">
        <v>0</v>
      </c>
      <c r="M3038" s="17" t="s">
        <v>122</v>
      </c>
      <c r="N3038" s="17" t="s">
        <v>123</v>
      </c>
      <c r="O3038" s="17" t="s">
        <v>17601</v>
      </c>
      <c r="P3038" s="17" t="s">
        <v>153</v>
      </c>
      <c r="Q3038" s="17" t="s">
        <v>17602</v>
      </c>
    </row>
    <row r="3039" spans="1:17" ht="12.75" customHeight="1" x14ac:dyDescent="0.2">
      <c r="A3039" s="17">
        <v>93141501</v>
      </c>
      <c r="B3039" s="17" t="s">
        <v>12838</v>
      </c>
      <c r="C3039" s="17">
        <v>1</v>
      </c>
      <c r="D3039" s="17">
        <v>1</v>
      </c>
      <c r="E3039" s="17">
        <v>8</v>
      </c>
      <c r="F3039" s="17">
        <v>1</v>
      </c>
      <c r="G3039" s="17" t="s">
        <v>47</v>
      </c>
      <c r="H3039" s="17">
        <v>1</v>
      </c>
      <c r="I3039" s="18">
        <v>1919638372</v>
      </c>
      <c r="J3039" s="18">
        <v>1919638372</v>
      </c>
      <c r="K3039" s="17">
        <v>0</v>
      </c>
      <c r="L3039" s="17">
        <v>0</v>
      </c>
      <c r="M3039" s="17" t="s">
        <v>122</v>
      </c>
      <c r="N3039" s="17" t="s">
        <v>123</v>
      </c>
      <c r="O3039" s="17" t="s">
        <v>17601</v>
      </c>
      <c r="P3039" s="17" t="s">
        <v>153</v>
      </c>
      <c r="Q3039" s="17" t="s">
        <v>17602</v>
      </c>
    </row>
    <row r="3040" spans="1:17" ht="12.75" customHeight="1" x14ac:dyDescent="0.2">
      <c r="A3040" s="17">
        <v>93141501</v>
      </c>
      <c r="B3040" s="17" t="s">
        <v>12839</v>
      </c>
      <c r="C3040" s="17">
        <v>1</v>
      </c>
      <c r="D3040" s="17">
        <v>1</v>
      </c>
      <c r="E3040" s="17">
        <v>8</v>
      </c>
      <c r="F3040" s="17">
        <v>1</v>
      </c>
      <c r="G3040" s="17" t="s">
        <v>47</v>
      </c>
      <c r="H3040" s="17">
        <v>1</v>
      </c>
      <c r="I3040" s="18">
        <v>728136415</v>
      </c>
      <c r="J3040" s="18">
        <v>728136415</v>
      </c>
      <c r="K3040" s="17">
        <v>0</v>
      </c>
      <c r="L3040" s="17">
        <v>0</v>
      </c>
      <c r="M3040" s="17" t="s">
        <v>122</v>
      </c>
      <c r="N3040" s="17" t="s">
        <v>123</v>
      </c>
      <c r="O3040" s="17" t="s">
        <v>17601</v>
      </c>
      <c r="P3040" s="17" t="s">
        <v>153</v>
      </c>
      <c r="Q3040" s="17" t="s">
        <v>17602</v>
      </c>
    </row>
    <row r="3041" spans="1:17" ht="12.75" customHeight="1" x14ac:dyDescent="0.2">
      <c r="A3041" s="17">
        <v>93141501</v>
      </c>
      <c r="B3041" s="17" t="s">
        <v>12840</v>
      </c>
      <c r="C3041" s="17">
        <v>1</v>
      </c>
      <c r="D3041" s="17">
        <v>1</v>
      </c>
      <c r="E3041" s="17">
        <v>8</v>
      </c>
      <c r="F3041" s="17">
        <v>1</v>
      </c>
      <c r="G3041" s="17" t="s">
        <v>47</v>
      </c>
      <c r="H3041" s="17">
        <v>1</v>
      </c>
      <c r="I3041" s="18">
        <v>2079439065</v>
      </c>
      <c r="J3041" s="18">
        <v>2079439065</v>
      </c>
      <c r="K3041" s="17">
        <v>0</v>
      </c>
      <c r="L3041" s="17">
        <v>0</v>
      </c>
      <c r="M3041" s="17" t="s">
        <v>122</v>
      </c>
      <c r="N3041" s="17" t="s">
        <v>123</v>
      </c>
      <c r="O3041" s="17" t="s">
        <v>17601</v>
      </c>
      <c r="P3041" s="17" t="s">
        <v>153</v>
      </c>
      <c r="Q3041" s="17" t="s">
        <v>17602</v>
      </c>
    </row>
    <row r="3042" spans="1:17" ht="12.75" customHeight="1" x14ac:dyDescent="0.2">
      <c r="A3042" s="17">
        <v>93141501</v>
      </c>
      <c r="B3042" s="17" t="s">
        <v>12841</v>
      </c>
      <c r="C3042" s="17">
        <v>1</v>
      </c>
      <c r="D3042" s="17">
        <v>1</v>
      </c>
      <c r="E3042" s="17">
        <v>8</v>
      </c>
      <c r="F3042" s="17">
        <v>1</v>
      </c>
      <c r="G3042" s="17" t="s">
        <v>47</v>
      </c>
      <c r="H3042" s="17">
        <v>1</v>
      </c>
      <c r="I3042" s="18">
        <v>1344283840</v>
      </c>
      <c r="J3042" s="18">
        <v>1344283840</v>
      </c>
      <c r="K3042" s="17">
        <v>0</v>
      </c>
      <c r="L3042" s="17">
        <v>0</v>
      </c>
      <c r="M3042" s="17" t="s">
        <v>122</v>
      </c>
      <c r="N3042" s="17" t="s">
        <v>123</v>
      </c>
      <c r="O3042" s="17" t="s">
        <v>17601</v>
      </c>
      <c r="P3042" s="17" t="s">
        <v>153</v>
      </c>
      <c r="Q3042" s="17" t="s">
        <v>17602</v>
      </c>
    </row>
    <row r="3043" spans="1:17" ht="12.75" customHeight="1" x14ac:dyDescent="0.2">
      <c r="A3043" s="17">
        <v>93141501</v>
      </c>
      <c r="B3043" s="17" t="s">
        <v>12842</v>
      </c>
      <c r="C3043" s="17">
        <v>1</v>
      </c>
      <c r="D3043" s="17">
        <v>1</v>
      </c>
      <c r="E3043" s="17">
        <v>8</v>
      </c>
      <c r="F3043" s="17">
        <v>1</v>
      </c>
      <c r="G3043" s="17" t="s">
        <v>47</v>
      </c>
      <c r="H3043" s="17">
        <v>1</v>
      </c>
      <c r="I3043" s="18">
        <v>2082084315</v>
      </c>
      <c r="J3043" s="18">
        <v>2082084315</v>
      </c>
      <c r="K3043" s="17">
        <v>0</v>
      </c>
      <c r="L3043" s="17">
        <v>0</v>
      </c>
      <c r="M3043" s="17" t="s">
        <v>98</v>
      </c>
      <c r="N3043" s="17" t="s">
        <v>99</v>
      </c>
      <c r="O3043" s="17" t="s">
        <v>17401</v>
      </c>
      <c r="P3043" s="17" t="s">
        <v>17402</v>
      </c>
      <c r="Q3043" s="17" t="s">
        <v>17403</v>
      </c>
    </row>
    <row r="3044" spans="1:17" ht="12.75" customHeight="1" x14ac:dyDescent="0.2">
      <c r="A3044" s="17">
        <v>93141501</v>
      </c>
      <c r="B3044" s="17" t="s">
        <v>12843</v>
      </c>
      <c r="C3044" s="17">
        <v>1</v>
      </c>
      <c r="D3044" s="17">
        <v>1</v>
      </c>
      <c r="E3044" s="17">
        <v>8</v>
      </c>
      <c r="F3044" s="17">
        <v>1</v>
      </c>
      <c r="G3044" s="17" t="s">
        <v>47</v>
      </c>
      <c r="H3044" s="17">
        <v>1</v>
      </c>
      <c r="I3044" s="18">
        <v>1277684193</v>
      </c>
      <c r="J3044" s="18">
        <v>1277684193</v>
      </c>
      <c r="K3044" s="17">
        <v>0</v>
      </c>
      <c r="L3044" s="17">
        <v>0</v>
      </c>
      <c r="M3044" s="17" t="s">
        <v>98</v>
      </c>
      <c r="N3044" s="17" t="s">
        <v>99</v>
      </c>
      <c r="O3044" s="17" t="s">
        <v>17401</v>
      </c>
      <c r="P3044" s="17" t="s">
        <v>17402</v>
      </c>
      <c r="Q3044" s="17" t="s">
        <v>17403</v>
      </c>
    </row>
    <row r="3045" spans="1:17" ht="12.75" customHeight="1" x14ac:dyDescent="0.2">
      <c r="A3045" s="17">
        <v>93141501</v>
      </c>
      <c r="B3045" s="17" t="s">
        <v>12844</v>
      </c>
      <c r="C3045" s="17">
        <v>1</v>
      </c>
      <c r="D3045" s="17">
        <v>1</v>
      </c>
      <c r="E3045" s="17">
        <v>8</v>
      </c>
      <c r="F3045" s="17">
        <v>1</v>
      </c>
      <c r="G3045" s="17" t="s">
        <v>47</v>
      </c>
      <c r="H3045" s="17">
        <v>1</v>
      </c>
      <c r="I3045" s="18">
        <v>2291382843</v>
      </c>
      <c r="J3045" s="18">
        <v>2291382843</v>
      </c>
      <c r="K3045" s="17">
        <v>0</v>
      </c>
      <c r="L3045" s="17">
        <v>0</v>
      </c>
      <c r="M3045" s="17" t="s">
        <v>98</v>
      </c>
      <c r="N3045" s="17" t="s">
        <v>99</v>
      </c>
      <c r="O3045" s="17" t="s">
        <v>17401</v>
      </c>
      <c r="P3045" s="17" t="s">
        <v>17402</v>
      </c>
      <c r="Q3045" s="17" t="s">
        <v>17403</v>
      </c>
    </row>
    <row r="3046" spans="1:17" ht="12.75" customHeight="1" x14ac:dyDescent="0.2">
      <c r="A3046" s="17">
        <v>93141501</v>
      </c>
      <c r="B3046" s="17" t="s">
        <v>12845</v>
      </c>
      <c r="C3046" s="17">
        <v>1</v>
      </c>
      <c r="D3046" s="17">
        <v>1</v>
      </c>
      <c r="E3046" s="17">
        <v>8</v>
      </c>
      <c r="F3046" s="17">
        <v>1</v>
      </c>
      <c r="G3046" s="17" t="s">
        <v>47</v>
      </c>
      <c r="H3046" s="17">
        <v>1</v>
      </c>
      <c r="I3046" s="18">
        <v>1528315293</v>
      </c>
      <c r="J3046" s="18">
        <v>1528315293</v>
      </c>
      <c r="K3046" s="17">
        <v>0</v>
      </c>
      <c r="L3046" s="17">
        <v>0</v>
      </c>
      <c r="M3046" s="17" t="s">
        <v>98</v>
      </c>
      <c r="N3046" s="17" t="s">
        <v>99</v>
      </c>
      <c r="O3046" s="17" t="s">
        <v>17401</v>
      </c>
      <c r="P3046" s="17" t="s">
        <v>17402</v>
      </c>
      <c r="Q3046" s="17" t="s">
        <v>17403</v>
      </c>
    </row>
    <row r="3047" spans="1:17" ht="12.75" customHeight="1" x14ac:dyDescent="0.2">
      <c r="A3047" s="17">
        <v>93141501</v>
      </c>
      <c r="B3047" s="17" t="s">
        <v>12846</v>
      </c>
      <c r="C3047" s="17">
        <v>1</v>
      </c>
      <c r="D3047" s="17">
        <v>1</v>
      </c>
      <c r="E3047" s="17">
        <v>7</v>
      </c>
      <c r="F3047" s="17">
        <v>1</v>
      </c>
      <c r="G3047" s="17" t="s">
        <v>47</v>
      </c>
      <c r="H3047" s="17">
        <v>1</v>
      </c>
      <c r="I3047" s="18">
        <v>689145016</v>
      </c>
      <c r="J3047" s="18">
        <v>689145016</v>
      </c>
      <c r="K3047" s="17">
        <v>0</v>
      </c>
      <c r="L3047" s="17">
        <v>0</v>
      </c>
      <c r="M3047" s="17" t="s">
        <v>89</v>
      </c>
      <c r="N3047" s="17" t="s">
        <v>58</v>
      </c>
      <c r="O3047" s="17" t="s">
        <v>90</v>
      </c>
      <c r="P3047" s="17" t="s">
        <v>91</v>
      </c>
      <c r="Q3047" s="17" t="s">
        <v>92</v>
      </c>
    </row>
    <row r="3048" spans="1:17" ht="12.75" customHeight="1" x14ac:dyDescent="0.2">
      <c r="A3048" s="17">
        <v>93141501</v>
      </c>
      <c r="B3048" s="17" t="s">
        <v>12847</v>
      </c>
      <c r="C3048" s="17">
        <v>1</v>
      </c>
      <c r="D3048" s="17">
        <v>1</v>
      </c>
      <c r="E3048" s="17">
        <v>7</v>
      </c>
      <c r="F3048" s="17">
        <v>1</v>
      </c>
      <c r="G3048" s="17" t="s">
        <v>47</v>
      </c>
      <c r="H3048" s="17">
        <v>1</v>
      </c>
      <c r="I3048" s="18">
        <v>523344059</v>
      </c>
      <c r="J3048" s="18">
        <v>523344059</v>
      </c>
      <c r="K3048" s="17">
        <v>0</v>
      </c>
      <c r="L3048" s="17">
        <v>0</v>
      </c>
      <c r="M3048" s="17" t="s">
        <v>89</v>
      </c>
      <c r="N3048" s="17" t="s">
        <v>58</v>
      </c>
      <c r="O3048" s="17" t="s">
        <v>90</v>
      </c>
      <c r="P3048" s="17" t="s">
        <v>91</v>
      </c>
      <c r="Q3048" s="17" t="s">
        <v>92</v>
      </c>
    </row>
    <row r="3049" spans="1:17" ht="12.75" customHeight="1" x14ac:dyDescent="0.2">
      <c r="A3049" s="17">
        <v>93141501</v>
      </c>
      <c r="B3049" s="17" t="s">
        <v>12848</v>
      </c>
      <c r="C3049" s="17">
        <v>1</v>
      </c>
      <c r="D3049" s="17">
        <v>1</v>
      </c>
      <c r="E3049" s="17">
        <v>8</v>
      </c>
      <c r="F3049" s="17">
        <v>1</v>
      </c>
      <c r="G3049" s="17" t="s">
        <v>47</v>
      </c>
      <c r="H3049" s="17">
        <v>1</v>
      </c>
      <c r="I3049" s="18">
        <v>1355795056</v>
      </c>
      <c r="J3049" s="18">
        <v>1355795056</v>
      </c>
      <c r="K3049" s="17">
        <v>0</v>
      </c>
      <c r="L3049" s="17">
        <v>0</v>
      </c>
      <c r="M3049" s="17" t="s">
        <v>1291</v>
      </c>
      <c r="N3049" s="17" t="s">
        <v>1292</v>
      </c>
      <c r="O3049" s="17" t="s">
        <v>1293</v>
      </c>
      <c r="P3049" s="17" t="s">
        <v>63</v>
      </c>
      <c r="Q3049" s="17" t="s">
        <v>1294</v>
      </c>
    </row>
    <row r="3050" spans="1:17" ht="12.75" customHeight="1" x14ac:dyDescent="0.2">
      <c r="A3050" s="17">
        <v>93141501</v>
      </c>
      <c r="B3050" s="17" t="s">
        <v>12849</v>
      </c>
      <c r="C3050" s="17">
        <v>1</v>
      </c>
      <c r="D3050" s="17">
        <v>1</v>
      </c>
      <c r="E3050" s="17">
        <v>8</v>
      </c>
      <c r="F3050" s="17">
        <v>1</v>
      </c>
      <c r="G3050" s="17" t="s">
        <v>47</v>
      </c>
      <c r="H3050" s="17">
        <v>1</v>
      </c>
      <c r="I3050" s="18">
        <v>598871560</v>
      </c>
      <c r="J3050" s="18">
        <v>598871560</v>
      </c>
      <c r="K3050" s="17">
        <v>0</v>
      </c>
      <c r="L3050" s="17">
        <v>0</v>
      </c>
      <c r="M3050" s="17" t="s">
        <v>1291</v>
      </c>
      <c r="N3050" s="17" t="s">
        <v>1292</v>
      </c>
      <c r="O3050" s="17" t="s">
        <v>1293</v>
      </c>
      <c r="P3050" s="17" t="s">
        <v>63</v>
      </c>
      <c r="Q3050" s="17" t="s">
        <v>1294</v>
      </c>
    </row>
    <row r="3051" spans="1:17" ht="12.75" customHeight="1" x14ac:dyDescent="0.2">
      <c r="A3051" s="17">
        <v>93141501</v>
      </c>
      <c r="B3051" s="17" t="s">
        <v>12850</v>
      </c>
      <c r="C3051" s="17">
        <v>1</v>
      </c>
      <c r="D3051" s="17">
        <v>1</v>
      </c>
      <c r="E3051" s="17">
        <v>8</v>
      </c>
      <c r="F3051" s="17">
        <v>1</v>
      </c>
      <c r="G3051" s="17" t="s">
        <v>47</v>
      </c>
      <c r="H3051" s="17">
        <v>1</v>
      </c>
      <c r="I3051" s="18">
        <v>2177421824</v>
      </c>
      <c r="J3051" s="18">
        <v>2177421824</v>
      </c>
      <c r="K3051" s="17">
        <v>0</v>
      </c>
      <c r="L3051" s="17">
        <v>0</v>
      </c>
      <c r="M3051" s="17" t="s">
        <v>1291</v>
      </c>
      <c r="N3051" s="17" t="s">
        <v>1292</v>
      </c>
      <c r="O3051" s="17" t="s">
        <v>1293</v>
      </c>
      <c r="P3051" s="17" t="s">
        <v>63</v>
      </c>
      <c r="Q3051" s="17" t="s">
        <v>1294</v>
      </c>
    </row>
    <row r="3052" spans="1:17" ht="12.75" customHeight="1" x14ac:dyDescent="0.2">
      <c r="A3052" s="17">
        <v>93141501</v>
      </c>
      <c r="B3052" s="17" t="s">
        <v>12851</v>
      </c>
      <c r="C3052" s="17">
        <v>1</v>
      </c>
      <c r="D3052" s="17">
        <v>1</v>
      </c>
      <c r="E3052" s="17">
        <v>8</v>
      </c>
      <c r="F3052" s="17">
        <v>1</v>
      </c>
      <c r="G3052" s="17" t="s">
        <v>47</v>
      </c>
      <c r="H3052" s="17">
        <v>1</v>
      </c>
      <c r="I3052" s="18">
        <v>1294091344</v>
      </c>
      <c r="J3052" s="18">
        <v>1294091344</v>
      </c>
      <c r="K3052" s="17">
        <v>0</v>
      </c>
      <c r="L3052" s="17">
        <v>0</v>
      </c>
      <c r="M3052" s="17" t="s">
        <v>1291</v>
      </c>
      <c r="N3052" s="17" t="s">
        <v>1292</v>
      </c>
      <c r="O3052" s="17" t="s">
        <v>1293</v>
      </c>
      <c r="P3052" s="17" t="s">
        <v>63</v>
      </c>
      <c r="Q3052" s="17" t="s">
        <v>1294</v>
      </c>
    </row>
    <row r="3053" spans="1:17" ht="12.75" customHeight="1" x14ac:dyDescent="0.2">
      <c r="A3053" s="17">
        <v>93141501</v>
      </c>
      <c r="B3053" s="17" t="s">
        <v>12852</v>
      </c>
      <c r="C3053" s="17">
        <v>1</v>
      </c>
      <c r="D3053" s="17">
        <v>1</v>
      </c>
      <c r="E3053" s="17">
        <v>8</v>
      </c>
      <c r="F3053" s="17">
        <v>1</v>
      </c>
      <c r="G3053" s="17" t="s">
        <v>47</v>
      </c>
      <c r="H3053" s="17">
        <v>1</v>
      </c>
      <c r="I3053" s="18">
        <v>504700280</v>
      </c>
      <c r="J3053" s="18">
        <v>504700280</v>
      </c>
      <c r="K3053" s="17">
        <v>0</v>
      </c>
      <c r="L3053" s="17">
        <v>0</v>
      </c>
      <c r="M3053" s="17" t="s">
        <v>1291</v>
      </c>
      <c r="N3053" s="17" t="s">
        <v>1292</v>
      </c>
      <c r="O3053" s="17" t="s">
        <v>1293</v>
      </c>
      <c r="P3053" s="17" t="s">
        <v>63</v>
      </c>
      <c r="Q3053" s="17" t="s">
        <v>1294</v>
      </c>
    </row>
    <row r="3054" spans="1:17" ht="12.75" customHeight="1" x14ac:dyDescent="0.2">
      <c r="A3054" s="17">
        <v>93141501</v>
      </c>
      <c r="B3054" s="17" t="s">
        <v>12853</v>
      </c>
      <c r="C3054" s="17">
        <v>1</v>
      </c>
      <c r="D3054" s="17">
        <v>1</v>
      </c>
      <c r="E3054" s="17">
        <v>7</v>
      </c>
      <c r="F3054" s="17">
        <v>1</v>
      </c>
      <c r="G3054" s="17" t="s">
        <v>47</v>
      </c>
      <c r="H3054" s="17">
        <v>1</v>
      </c>
      <c r="I3054" s="18">
        <v>1287474181</v>
      </c>
      <c r="J3054" s="18">
        <v>1287474181</v>
      </c>
      <c r="K3054" s="17">
        <v>0</v>
      </c>
      <c r="L3054" s="17">
        <v>0</v>
      </c>
      <c r="M3054" s="17" t="s">
        <v>3245</v>
      </c>
      <c r="N3054" s="17" t="s">
        <v>3246</v>
      </c>
      <c r="O3054" s="17" t="s">
        <v>3247</v>
      </c>
      <c r="P3054" s="17" t="s">
        <v>3248</v>
      </c>
      <c r="Q3054" s="17" t="s">
        <v>3249</v>
      </c>
    </row>
    <row r="3055" spans="1:17" ht="12.75" customHeight="1" x14ac:dyDescent="0.2">
      <c r="A3055" s="17">
        <v>93141501</v>
      </c>
      <c r="B3055" s="17" t="s">
        <v>12854</v>
      </c>
      <c r="C3055" s="17">
        <v>1</v>
      </c>
      <c r="D3055" s="17">
        <v>1</v>
      </c>
      <c r="E3055" s="17">
        <v>8</v>
      </c>
      <c r="F3055" s="17">
        <v>1</v>
      </c>
      <c r="G3055" s="17" t="s">
        <v>47</v>
      </c>
      <c r="H3055" s="17">
        <v>1</v>
      </c>
      <c r="I3055" s="18">
        <v>851407760</v>
      </c>
      <c r="J3055" s="18">
        <v>851407760</v>
      </c>
      <c r="K3055" s="17">
        <v>0</v>
      </c>
      <c r="L3055" s="17">
        <v>0</v>
      </c>
      <c r="M3055" s="17" t="s">
        <v>1291</v>
      </c>
      <c r="N3055" s="17" t="s">
        <v>1292</v>
      </c>
      <c r="O3055" s="17" t="s">
        <v>1293</v>
      </c>
      <c r="P3055" s="17" t="s">
        <v>63</v>
      </c>
      <c r="Q3055" s="17" t="s">
        <v>1294</v>
      </c>
    </row>
    <row r="3056" spans="1:17" ht="12.75" customHeight="1" x14ac:dyDescent="0.2">
      <c r="A3056" s="17">
        <v>93141501</v>
      </c>
      <c r="B3056" s="17" t="s">
        <v>12855</v>
      </c>
      <c r="C3056" s="17">
        <v>1</v>
      </c>
      <c r="D3056" s="17">
        <v>1</v>
      </c>
      <c r="E3056" s="17">
        <v>8</v>
      </c>
      <c r="F3056" s="17">
        <v>1</v>
      </c>
      <c r="G3056" s="17" t="s">
        <v>47</v>
      </c>
      <c r="H3056" s="17">
        <v>0</v>
      </c>
      <c r="I3056" s="18">
        <v>1425119168</v>
      </c>
      <c r="J3056" s="18">
        <v>1425119168</v>
      </c>
      <c r="K3056" s="17">
        <v>0</v>
      </c>
      <c r="L3056" s="17">
        <v>0</v>
      </c>
      <c r="M3056" s="17" t="s">
        <v>42</v>
      </c>
      <c r="N3056" s="17" t="s">
        <v>43</v>
      </c>
      <c r="O3056" s="17" t="s">
        <v>44</v>
      </c>
      <c r="P3056" s="17" t="s">
        <v>45</v>
      </c>
      <c r="Q3056" s="17" t="s">
        <v>46</v>
      </c>
    </row>
    <row r="3057" spans="1:17" ht="12.75" customHeight="1" x14ac:dyDescent="0.2">
      <c r="A3057" s="17">
        <v>93141501</v>
      </c>
      <c r="B3057" s="17" t="s">
        <v>12856</v>
      </c>
      <c r="C3057" s="17">
        <v>1</v>
      </c>
      <c r="D3057" s="17">
        <v>1</v>
      </c>
      <c r="E3057" s="17">
        <v>7</v>
      </c>
      <c r="F3057" s="17">
        <v>1</v>
      </c>
      <c r="G3057" s="17" t="s">
        <v>47</v>
      </c>
      <c r="H3057" s="17">
        <v>1</v>
      </c>
      <c r="I3057" s="18">
        <v>845289667</v>
      </c>
      <c r="J3057" s="18">
        <v>845289667</v>
      </c>
      <c r="K3057" s="17">
        <v>0</v>
      </c>
      <c r="L3057" s="17">
        <v>0</v>
      </c>
      <c r="M3057" s="17" t="s">
        <v>3245</v>
      </c>
      <c r="N3057" s="17" t="s">
        <v>3246</v>
      </c>
      <c r="O3057" s="17" t="s">
        <v>3247</v>
      </c>
      <c r="P3057" s="17" t="s">
        <v>3248</v>
      </c>
      <c r="Q3057" s="17" t="s">
        <v>3249</v>
      </c>
    </row>
    <row r="3058" spans="1:17" ht="12.75" customHeight="1" x14ac:dyDescent="0.2">
      <c r="A3058" s="17">
        <v>93141501</v>
      </c>
      <c r="B3058" s="17" t="s">
        <v>12857</v>
      </c>
      <c r="C3058" s="17">
        <v>1</v>
      </c>
      <c r="D3058" s="17">
        <v>1</v>
      </c>
      <c r="E3058" s="17">
        <v>8</v>
      </c>
      <c r="F3058" s="17">
        <v>1</v>
      </c>
      <c r="G3058" s="17" t="s">
        <v>47</v>
      </c>
      <c r="H3058" s="17">
        <v>1</v>
      </c>
      <c r="I3058" s="18">
        <v>549807384</v>
      </c>
      <c r="J3058" s="18">
        <v>549807384</v>
      </c>
      <c r="K3058" s="17">
        <v>0</v>
      </c>
      <c r="L3058" s="17">
        <v>0</v>
      </c>
      <c r="M3058" s="17" t="s">
        <v>1291</v>
      </c>
      <c r="N3058" s="17" t="s">
        <v>1292</v>
      </c>
      <c r="O3058" s="17" t="s">
        <v>1293</v>
      </c>
      <c r="P3058" s="17" t="s">
        <v>63</v>
      </c>
      <c r="Q3058" s="17" t="s">
        <v>1294</v>
      </c>
    </row>
    <row r="3059" spans="1:17" ht="12.75" customHeight="1" x14ac:dyDescent="0.2">
      <c r="A3059" s="17">
        <v>93141501</v>
      </c>
      <c r="B3059" s="17" t="s">
        <v>12858</v>
      </c>
      <c r="C3059" s="17">
        <v>1</v>
      </c>
      <c r="D3059" s="17">
        <v>1</v>
      </c>
      <c r="E3059" s="17">
        <v>8</v>
      </c>
      <c r="F3059" s="17">
        <v>1</v>
      </c>
      <c r="G3059" s="17" t="s">
        <v>47</v>
      </c>
      <c r="H3059" s="17">
        <v>0</v>
      </c>
      <c r="I3059" s="18">
        <v>1139812853</v>
      </c>
      <c r="J3059" s="18">
        <v>1139812853</v>
      </c>
      <c r="K3059" s="17">
        <v>0</v>
      </c>
      <c r="L3059" s="17">
        <v>0</v>
      </c>
      <c r="M3059" s="17" t="s">
        <v>42</v>
      </c>
      <c r="N3059" s="17" t="s">
        <v>43</v>
      </c>
      <c r="O3059" s="17" t="s">
        <v>44</v>
      </c>
      <c r="P3059" s="17" t="s">
        <v>45</v>
      </c>
      <c r="Q3059" s="17" t="s">
        <v>46</v>
      </c>
    </row>
    <row r="3060" spans="1:17" ht="12.75" customHeight="1" x14ac:dyDescent="0.2">
      <c r="A3060" s="17">
        <v>93141501</v>
      </c>
      <c r="B3060" s="17" t="s">
        <v>12859</v>
      </c>
      <c r="C3060" s="17">
        <v>1</v>
      </c>
      <c r="D3060" s="17">
        <v>1</v>
      </c>
      <c r="E3060" s="17">
        <v>7</v>
      </c>
      <c r="F3060" s="17">
        <v>1</v>
      </c>
      <c r="G3060" s="17" t="s">
        <v>47</v>
      </c>
      <c r="H3060" s="17">
        <v>1</v>
      </c>
      <c r="I3060" s="18">
        <v>1374610650</v>
      </c>
      <c r="J3060" s="18">
        <v>1374610650</v>
      </c>
      <c r="K3060" s="17">
        <v>0</v>
      </c>
      <c r="L3060" s="17">
        <v>0</v>
      </c>
      <c r="M3060" s="17" t="s">
        <v>3245</v>
      </c>
      <c r="N3060" s="17" t="s">
        <v>3246</v>
      </c>
      <c r="O3060" s="17" t="s">
        <v>3247</v>
      </c>
      <c r="P3060" s="17" t="s">
        <v>3248</v>
      </c>
      <c r="Q3060" s="17" t="s">
        <v>3249</v>
      </c>
    </row>
    <row r="3061" spans="1:17" ht="12.75" customHeight="1" x14ac:dyDescent="0.2">
      <c r="A3061" s="17">
        <v>93141501</v>
      </c>
      <c r="B3061" s="17" t="s">
        <v>12860</v>
      </c>
      <c r="C3061" s="17">
        <v>1</v>
      </c>
      <c r="D3061" s="17">
        <v>1</v>
      </c>
      <c r="E3061" s="17">
        <v>8</v>
      </c>
      <c r="F3061" s="17">
        <v>1</v>
      </c>
      <c r="G3061" s="17" t="s">
        <v>47</v>
      </c>
      <c r="H3061" s="17">
        <v>1</v>
      </c>
      <c r="I3061" s="18">
        <v>1345287968</v>
      </c>
      <c r="J3061" s="18">
        <v>1345287968</v>
      </c>
      <c r="K3061" s="17">
        <v>0</v>
      </c>
      <c r="L3061" s="17">
        <v>0</v>
      </c>
      <c r="M3061" s="17" t="s">
        <v>1291</v>
      </c>
      <c r="N3061" s="17" t="s">
        <v>1292</v>
      </c>
      <c r="O3061" s="17" t="s">
        <v>1293</v>
      </c>
      <c r="P3061" s="17" t="s">
        <v>63</v>
      </c>
      <c r="Q3061" s="17" t="s">
        <v>1294</v>
      </c>
    </row>
    <row r="3062" spans="1:17" ht="12.75" customHeight="1" x14ac:dyDescent="0.2">
      <c r="A3062" s="17">
        <v>93141501</v>
      </c>
      <c r="B3062" s="17" t="s">
        <v>12861</v>
      </c>
      <c r="C3062" s="17">
        <v>1</v>
      </c>
      <c r="D3062" s="17">
        <v>1</v>
      </c>
      <c r="E3062" s="17">
        <v>8</v>
      </c>
      <c r="F3062" s="17">
        <v>1</v>
      </c>
      <c r="G3062" s="17" t="s">
        <v>47</v>
      </c>
      <c r="H3062" s="17">
        <v>0</v>
      </c>
      <c r="I3062" s="18">
        <v>964674323</v>
      </c>
      <c r="J3062" s="18">
        <v>964674323</v>
      </c>
      <c r="K3062" s="17">
        <v>0</v>
      </c>
      <c r="L3062" s="17">
        <v>0</v>
      </c>
      <c r="M3062" s="17" t="s">
        <v>42</v>
      </c>
      <c r="N3062" s="17" t="s">
        <v>43</v>
      </c>
      <c r="O3062" s="17" t="s">
        <v>44</v>
      </c>
      <c r="P3062" s="17" t="s">
        <v>45</v>
      </c>
      <c r="Q3062" s="17" t="s">
        <v>46</v>
      </c>
    </row>
    <row r="3063" spans="1:17" ht="12.75" customHeight="1" x14ac:dyDescent="0.2">
      <c r="A3063" s="17">
        <v>93141501</v>
      </c>
      <c r="B3063" s="17" t="s">
        <v>12862</v>
      </c>
      <c r="C3063" s="17">
        <v>1</v>
      </c>
      <c r="D3063" s="17">
        <v>1</v>
      </c>
      <c r="E3063" s="17">
        <v>8</v>
      </c>
      <c r="F3063" s="17">
        <v>1</v>
      </c>
      <c r="G3063" s="17" t="s">
        <v>47</v>
      </c>
      <c r="H3063" s="17">
        <v>1</v>
      </c>
      <c r="I3063" s="18">
        <v>1499035160</v>
      </c>
      <c r="J3063" s="18">
        <v>1499035160</v>
      </c>
      <c r="K3063" s="17">
        <v>0</v>
      </c>
      <c r="L3063" s="17">
        <v>0</v>
      </c>
      <c r="M3063" s="17" t="s">
        <v>1291</v>
      </c>
      <c r="N3063" s="17" t="s">
        <v>1292</v>
      </c>
      <c r="O3063" s="17" t="s">
        <v>1293</v>
      </c>
      <c r="P3063" s="17" t="s">
        <v>63</v>
      </c>
      <c r="Q3063" s="17" t="s">
        <v>1294</v>
      </c>
    </row>
    <row r="3064" spans="1:17" ht="12.75" customHeight="1" x14ac:dyDescent="0.2">
      <c r="A3064" s="17">
        <v>93141501</v>
      </c>
      <c r="B3064" s="17" t="s">
        <v>12863</v>
      </c>
      <c r="C3064" s="17">
        <v>1</v>
      </c>
      <c r="D3064" s="17">
        <v>1</v>
      </c>
      <c r="E3064" s="17">
        <v>8</v>
      </c>
      <c r="F3064" s="17">
        <v>1</v>
      </c>
      <c r="G3064" s="17" t="s">
        <v>47</v>
      </c>
      <c r="H3064" s="17">
        <v>0</v>
      </c>
      <c r="I3064" s="18">
        <v>1161375607</v>
      </c>
      <c r="J3064" s="18">
        <v>1161375607</v>
      </c>
      <c r="K3064" s="17">
        <v>0</v>
      </c>
      <c r="L3064" s="17">
        <v>0</v>
      </c>
      <c r="M3064" s="17" t="s">
        <v>42</v>
      </c>
      <c r="N3064" s="17" t="s">
        <v>43</v>
      </c>
      <c r="O3064" s="17" t="s">
        <v>44</v>
      </c>
      <c r="P3064" s="17" t="s">
        <v>45</v>
      </c>
      <c r="Q3064" s="17" t="s">
        <v>46</v>
      </c>
    </row>
    <row r="3065" spans="1:17" ht="12.75" customHeight="1" x14ac:dyDescent="0.2">
      <c r="A3065" s="17">
        <v>93141501</v>
      </c>
      <c r="B3065" s="17" t="s">
        <v>12864</v>
      </c>
      <c r="C3065" s="17">
        <v>1</v>
      </c>
      <c r="D3065" s="17">
        <v>1</v>
      </c>
      <c r="E3065" s="17">
        <v>7</v>
      </c>
      <c r="F3065" s="17">
        <v>1</v>
      </c>
      <c r="G3065" s="17" t="s">
        <v>47</v>
      </c>
      <c r="H3065" s="17">
        <v>1</v>
      </c>
      <c r="I3065" s="18">
        <v>1692104148</v>
      </c>
      <c r="J3065" s="18">
        <v>1692104148</v>
      </c>
      <c r="K3065" s="17">
        <v>0</v>
      </c>
      <c r="L3065" s="17">
        <v>0</v>
      </c>
      <c r="M3065" s="17" t="s">
        <v>3245</v>
      </c>
      <c r="N3065" s="17" t="s">
        <v>3246</v>
      </c>
      <c r="O3065" s="17" t="s">
        <v>3247</v>
      </c>
      <c r="P3065" s="17" t="s">
        <v>3248</v>
      </c>
      <c r="Q3065" s="17" t="s">
        <v>3249</v>
      </c>
    </row>
    <row r="3066" spans="1:17" ht="12.75" customHeight="1" x14ac:dyDescent="0.2">
      <c r="A3066" s="17">
        <v>93141501</v>
      </c>
      <c r="B3066" s="17" t="s">
        <v>12865</v>
      </c>
      <c r="C3066" s="17">
        <v>1</v>
      </c>
      <c r="D3066" s="17">
        <v>1</v>
      </c>
      <c r="E3066" s="17">
        <v>8</v>
      </c>
      <c r="F3066" s="17">
        <v>1</v>
      </c>
      <c r="G3066" s="17" t="s">
        <v>47</v>
      </c>
      <c r="H3066" s="17">
        <v>1</v>
      </c>
      <c r="I3066" s="18">
        <v>1199051296</v>
      </c>
      <c r="J3066" s="18">
        <v>1199051296</v>
      </c>
      <c r="K3066" s="17">
        <v>0</v>
      </c>
      <c r="L3066" s="17">
        <v>0</v>
      </c>
      <c r="M3066" s="17" t="s">
        <v>1291</v>
      </c>
      <c r="N3066" s="17" t="s">
        <v>1292</v>
      </c>
      <c r="O3066" s="17" t="s">
        <v>1293</v>
      </c>
      <c r="P3066" s="17" t="s">
        <v>63</v>
      </c>
      <c r="Q3066" s="17" t="s">
        <v>1294</v>
      </c>
    </row>
    <row r="3067" spans="1:17" ht="12.75" customHeight="1" x14ac:dyDescent="0.2">
      <c r="A3067" s="17">
        <v>93141501</v>
      </c>
      <c r="B3067" s="17" t="s">
        <v>12866</v>
      </c>
      <c r="C3067" s="17">
        <v>1</v>
      </c>
      <c r="D3067" s="17">
        <v>1</v>
      </c>
      <c r="E3067" s="17">
        <v>8</v>
      </c>
      <c r="F3067" s="17">
        <v>1</v>
      </c>
      <c r="G3067" s="17" t="s">
        <v>47</v>
      </c>
      <c r="H3067" s="17">
        <v>0</v>
      </c>
      <c r="I3067" s="18">
        <v>1076254515</v>
      </c>
      <c r="J3067" s="18">
        <v>1076254515</v>
      </c>
      <c r="K3067" s="17">
        <v>0</v>
      </c>
      <c r="L3067" s="17">
        <v>0</v>
      </c>
      <c r="M3067" s="17" t="s">
        <v>42</v>
      </c>
      <c r="N3067" s="17" t="s">
        <v>43</v>
      </c>
      <c r="O3067" s="17" t="s">
        <v>44</v>
      </c>
      <c r="P3067" s="17" t="s">
        <v>45</v>
      </c>
      <c r="Q3067" s="17" t="s">
        <v>46</v>
      </c>
    </row>
    <row r="3068" spans="1:17" ht="12.75" customHeight="1" x14ac:dyDescent="0.2">
      <c r="A3068" s="17">
        <v>93141501</v>
      </c>
      <c r="B3068" s="17" t="s">
        <v>12867</v>
      </c>
      <c r="C3068" s="17">
        <v>1</v>
      </c>
      <c r="D3068" s="17">
        <v>1</v>
      </c>
      <c r="E3068" s="17">
        <v>7</v>
      </c>
      <c r="F3068" s="17">
        <v>1</v>
      </c>
      <c r="G3068" s="17" t="s">
        <v>47</v>
      </c>
      <c r="H3068" s="17">
        <v>1</v>
      </c>
      <c r="I3068" s="18">
        <v>298262237</v>
      </c>
      <c r="J3068" s="18">
        <v>298262237</v>
      </c>
      <c r="K3068" s="17">
        <v>0</v>
      </c>
      <c r="L3068" s="17">
        <v>0</v>
      </c>
      <c r="M3068" s="17" t="s">
        <v>89</v>
      </c>
      <c r="N3068" s="17" t="s">
        <v>58</v>
      </c>
      <c r="O3068" s="17" t="s">
        <v>90</v>
      </c>
      <c r="P3068" s="17" t="s">
        <v>91</v>
      </c>
      <c r="Q3068" s="17" t="s">
        <v>92</v>
      </c>
    </row>
    <row r="3069" spans="1:17" ht="12.75" customHeight="1" x14ac:dyDescent="0.2">
      <c r="A3069" s="17">
        <v>93141501</v>
      </c>
      <c r="B3069" s="17" t="s">
        <v>12868</v>
      </c>
      <c r="C3069" s="17">
        <v>1</v>
      </c>
      <c r="D3069" s="17">
        <v>1</v>
      </c>
      <c r="E3069" s="17">
        <v>6</v>
      </c>
      <c r="F3069" s="17">
        <v>1</v>
      </c>
      <c r="G3069" s="17" t="s">
        <v>47</v>
      </c>
      <c r="H3069" s="17">
        <v>1</v>
      </c>
      <c r="I3069" s="18">
        <v>744792877</v>
      </c>
      <c r="J3069" s="18">
        <v>744792877</v>
      </c>
      <c r="K3069" s="17">
        <v>0</v>
      </c>
      <c r="L3069" s="17">
        <v>0</v>
      </c>
      <c r="M3069" s="17" t="s">
        <v>3245</v>
      </c>
      <c r="N3069" s="17" t="s">
        <v>3246</v>
      </c>
      <c r="O3069" s="17" t="s">
        <v>3247</v>
      </c>
      <c r="P3069" s="17" t="s">
        <v>3248</v>
      </c>
      <c r="Q3069" s="17" t="s">
        <v>3249</v>
      </c>
    </row>
    <row r="3070" spans="1:17" ht="12.75" customHeight="1" x14ac:dyDescent="0.2">
      <c r="A3070" s="17">
        <v>93141501</v>
      </c>
      <c r="B3070" s="17" t="s">
        <v>12869</v>
      </c>
      <c r="C3070" s="17">
        <v>1</v>
      </c>
      <c r="D3070" s="17">
        <v>1</v>
      </c>
      <c r="E3070" s="17">
        <v>7</v>
      </c>
      <c r="F3070" s="17">
        <v>1</v>
      </c>
      <c r="G3070" s="17" t="s">
        <v>47</v>
      </c>
      <c r="H3070" s="17">
        <v>1</v>
      </c>
      <c r="I3070" s="18">
        <v>838405092</v>
      </c>
      <c r="J3070" s="18">
        <v>838405092</v>
      </c>
      <c r="K3070" s="17">
        <v>0</v>
      </c>
      <c r="L3070" s="17">
        <v>0</v>
      </c>
      <c r="M3070" s="17" t="s">
        <v>89</v>
      </c>
      <c r="N3070" s="17" t="s">
        <v>58</v>
      </c>
      <c r="O3070" s="17" t="s">
        <v>90</v>
      </c>
      <c r="P3070" s="17" t="s">
        <v>91</v>
      </c>
      <c r="Q3070" s="17" t="s">
        <v>92</v>
      </c>
    </row>
    <row r="3071" spans="1:17" ht="12.75" customHeight="1" x14ac:dyDescent="0.2">
      <c r="A3071" s="17">
        <v>93141501</v>
      </c>
      <c r="B3071" s="17" t="s">
        <v>12870</v>
      </c>
      <c r="C3071" s="17">
        <v>1</v>
      </c>
      <c r="D3071" s="17">
        <v>1</v>
      </c>
      <c r="E3071" s="17">
        <v>6</v>
      </c>
      <c r="F3071" s="17">
        <v>1</v>
      </c>
      <c r="G3071" s="17" t="s">
        <v>47</v>
      </c>
      <c r="H3071" s="17">
        <v>1</v>
      </c>
      <c r="I3071" s="18">
        <v>1784298530</v>
      </c>
      <c r="J3071" s="18">
        <v>1784298530</v>
      </c>
      <c r="K3071" s="17">
        <v>0</v>
      </c>
      <c r="L3071" s="17">
        <v>0</v>
      </c>
      <c r="M3071" s="17" t="s">
        <v>3245</v>
      </c>
      <c r="N3071" s="17" t="s">
        <v>3246</v>
      </c>
      <c r="O3071" s="17" t="s">
        <v>3247</v>
      </c>
      <c r="P3071" s="17" t="s">
        <v>3248</v>
      </c>
      <c r="Q3071" s="17" t="s">
        <v>3249</v>
      </c>
    </row>
    <row r="3072" spans="1:17" ht="12.75" customHeight="1" x14ac:dyDescent="0.2">
      <c r="A3072" s="17">
        <v>93141501</v>
      </c>
      <c r="B3072" s="17" t="s">
        <v>12871</v>
      </c>
      <c r="C3072" s="17">
        <v>1</v>
      </c>
      <c r="D3072" s="17">
        <v>1</v>
      </c>
      <c r="E3072" s="17">
        <v>8</v>
      </c>
      <c r="F3072" s="17">
        <v>1</v>
      </c>
      <c r="G3072" s="17" t="s">
        <v>47</v>
      </c>
      <c r="H3072" s="17">
        <v>1</v>
      </c>
      <c r="I3072" s="18">
        <v>812445032</v>
      </c>
      <c r="J3072" s="18">
        <v>812445032</v>
      </c>
      <c r="K3072" s="17">
        <v>0</v>
      </c>
      <c r="L3072" s="17">
        <v>0</v>
      </c>
      <c r="M3072" s="17" t="s">
        <v>2616</v>
      </c>
      <c r="N3072" s="17" t="s">
        <v>2617</v>
      </c>
      <c r="O3072" s="17" t="s">
        <v>2618</v>
      </c>
      <c r="P3072" s="17" t="s">
        <v>2619</v>
      </c>
      <c r="Q3072" s="17" t="s">
        <v>2620</v>
      </c>
    </row>
    <row r="3073" spans="1:17" ht="12.75" customHeight="1" x14ac:dyDescent="0.2">
      <c r="A3073" s="17">
        <v>93141501</v>
      </c>
      <c r="B3073" s="17" t="s">
        <v>12872</v>
      </c>
      <c r="C3073" s="17">
        <v>1</v>
      </c>
      <c r="D3073" s="17">
        <v>1</v>
      </c>
      <c r="E3073" s="17">
        <v>8</v>
      </c>
      <c r="F3073" s="17">
        <v>1</v>
      </c>
      <c r="G3073" s="17" t="s">
        <v>47</v>
      </c>
      <c r="H3073" s="17">
        <v>1</v>
      </c>
      <c r="I3073" s="18">
        <v>793685200</v>
      </c>
      <c r="J3073" s="18">
        <v>793685200</v>
      </c>
      <c r="K3073" s="17">
        <v>0</v>
      </c>
      <c r="L3073" s="17">
        <v>0</v>
      </c>
      <c r="M3073" s="17" t="s">
        <v>2616</v>
      </c>
      <c r="N3073" s="17" t="s">
        <v>2617</v>
      </c>
      <c r="O3073" s="17" t="s">
        <v>2618</v>
      </c>
      <c r="P3073" s="17" t="s">
        <v>2619</v>
      </c>
      <c r="Q3073" s="17" t="s">
        <v>2620</v>
      </c>
    </row>
    <row r="3074" spans="1:17" ht="12.75" customHeight="1" x14ac:dyDescent="0.2">
      <c r="A3074" s="17">
        <v>93141501</v>
      </c>
      <c r="B3074" s="17" t="s">
        <v>12873</v>
      </c>
      <c r="C3074" s="17">
        <v>1</v>
      </c>
      <c r="D3074" s="17">
        <v>1</v>
      </c>
      <c r="E3074" s="17">
        <v>8</v>
      </c>
      <c r="F3074" s="17">
        <v>1</v>
      </c>
      <c r="G3074" s="17" t="s">
        <v>47</v>
      </c>
      <c r="H3074" s="17">
        <v>1</v>
      </c>
      <c r="I3074" s="18">
        <v>823989544</v>
      </c>
      <c r="J3074" s="18">
        <v>823989544</v>
      </c>
      <c r="K3074" s="17">
        <v>0</v>
      </c>
      <c r="L3074" s="17">
        <v>0</v>
      </c>
      <c r="M3074" s="17" t="s">
        <v>2616</v>
      </c>
      <c r="N3074" s="17" t="s">
        <v>2617</v>
      </c>
      <c r="O3074" s="17" t="s">
        <v>2618</v>
      </c>
      <c r="P3074" s="17" t="s">
        <v>2619</v>
      </c>
      <c r="Q3074" s="17" t="s">
        <v>2620</v>
      </c>
    </row>
    <row r="3075" spans="1:17" ht="12.75" customHeight="1" x14ac:dyDescent="0.2">
      <c r="A3075" s="17">
        <v>93141501</v>
      </c>
      <c r="B3075" s="17" t="s">
        <v>12874</v>
      </c>
      <c r="C3075" s="17">
        <v>1</v>
      </c>
      <c r="D3075" s="17">
        <v>1</v>
      </c>
      <c r="E3075" s="17">
        <v>7</v>
      </c>
      <c r="F3075" s="17">
        <v>1</v>
      </c>
      <c r="G3075" s="17" t="s">
        <v>47</v>
      </c>
      <c r="H3075" s="17">
        <v>1</v>
      </c>
      <c r="I3075" s="18">
        <v>898887955</v>
      </c>
      <c r="J3075" s="18">
        <v>898887955</v>
      </c>
      <c r="K3075" s="17">
        <v>0</v>
      </c>
      <c r="L3075" s="17">
        <v>0</v>
      </c>
      <c r="M3075" s="17" t="s">
        <v>3245</v>
      </c>
      <c r="N3075" s="17" t="s">
        <v>3246</v>
      </c>
      <c r="O3075" s="17" t="s">
        <v>3247</v>
      </c>
      <c r="P3075" s="17" t="s">
        <v>3248</v>
      </c>
      <c r="Q3075" s="17" t="s">
        <v>3249</v>
      </c>
    </row>
    <row r="3076" spans="1:17" ht="12.75" customHeight="1" x14ac:dyDescent="0.2">
      <c r="A3076" s="17">
        <v>93141501</v>
      </c>
      <c r="B3076" s="17" t="s">
        <v>12875</v>
      </c>
      <c r="C3076" s="17">
        <v>1</v>
      </c>
      <c r="D3076" s="17">
        <v>1</v>
      </c>
      <c r="E3076" s="17">
        <v>8</v>
      </c>
      <c r="F3076" s="17">
        <v>1</v>
      </c>
      <c r="G3076" s="17" t="s">
        <v>47</v>
      </c>
      <c r="H3076" s="17">
        <v>1</v>
      </c>
      <c r="I3076" s="18">
        <v>527298800</v>
      </c>
      <c r="J3076" s="18">
        <v>527298800</v>
      </c>
      <c r="K3076" s="17">
        <v>0</v>
      </c>
      <c r="L3076" s="17">
        <v>0</v>
      </c>
      <c r="M3076" s="17" t="s">
        <v>2616</v>
      </c>
      <c r="N3076" s="17" t="s">
        <v>2617</v>
      </c>
      <c r="O3076" s="17" t="s">
        <v>2618</v>
      </c>
      <c r="P3076" s="17" t="s">
        <v>2619</v>
      </c>
      <c r="Q3076" s="17" t="s">
        <v>2620</v>
      </c>
    </row>
    <row r="3077" spans="1:17" ht="12.75" customHeight="1" x14ac:dyDescent="0.2">
      <c r="A3077" s="17">
        <v>93141501</v>
      </c>
      <c r="B3077" s="17" t="s">
        <v>12876</v>
      </c>
      <c r="C3077" s="17">
        <v>1</v>
      </c>
      <c r="D3077" s="17">
        <v>1</v>
      </c>
      <c r="E3077" s="17">
        <v>8</v>
      </c>
      <c r="F3077" s="17">
        <v>1</v>
      </c>
      <c r="G3077" s="17" t="s">
        <v>47</v>
      </c>
      <c r="H3077" s="17">
        <v>1</v>
      </c>
      <c r="I3077" s="18">
        <v>578522112</v>
      </c>
      <c r="J3077" s="18">
        <v>578522112</v>
      </c>
      <c r="K3077" s="17">
        <v>0</v>
      </c>
      <c r="L3077" s="17">
        <v>0</v>
      </c>
      <c r="M3077" s="17" t="s">
        <v>2616</v>
      </c>
      <c r="N3077" s="17" t="s">
        <v>2617</v>
      </c>
      <c r="O3077" s="17" t="s">
        <v>2618</v>
      </c>
      <c r="P3077" s="17" t="s">
        <v>2619</v>
      </c>
      <c r="Q3077" s="17" t="s">
        <v>2620</v>
      </c>
    </row>
    <row r="3078" spans="1:17" ht="12.75" customHeight="1" x14ac:dyDescent="0.2">
      <c r="A3078" s="17">
        <v>93141501</v>
      </c>
      <c r="B3078" s="17" t="s">
        <v>12877</v>
      </c>
      <c r="C3078" s="17">
        <v>1</v>
      </c>
      <c r="D3078" s="17">
        <v>1</v>
      </c>
      <c r="E3078" s="17">
        <v>8</v>
      </c>
      <c r="F3078" s="17">
        <v>1</v>
      </c>
      <c r="G3078" s="17" t="s">
        <v>47</v>
      </c>
      <c r="H3078" s="17">
        <v>1</v>
      </c>
      <c r="I3078" s="18">
        <v>1226604400</v>
      </c>
      <c r="J3078" s="18">
        <v>1226604400</v>
      </c>
      <c r="K3078" s="17">
        <v>0</v>
      </c>
      <c r="L3078" s="17">
        <v>0</v>
      </c>
      <c r="M3078" s="17" t="s">
        <v>1291</v>
      </c>
      <c r="N3078" s="17" t="s">
        <v>1292</v>
      </c>
      <c r="O3078" s="17" t="s">
        <v>1293</v>
      </c>
      <c r="P3078" s="17" t="s">
        <v>63</v>
      </c>
      <c r="Q3078" s="17" t="s">
        <v>1294</v>
      </c>
    </row>
    <row r="3079" spans="1:17" ht="12.75" customHeight="1" x14ac:dyDescent="0.2">
      <c r="A3079" s="17">
        <v>93141501</v>
      </c>
      <c r="B3079" s="17" t="s">
        <v>12878</v>
      </c>
      <c r="C3079" s="17">
        <v>1</v>
      </c>
      <c r="D3079" s="17">
        <v>1</v>
      </c>
      <c r="E3079" s="17">
        <v>8</v>
      </c>
      <c r="F3079" s="17">
        <v>1</v>
      </c>
      <c r="G3079" s="17" t="s">
        <v>47</v>
      </c>
      <c r="H3079" s="17">
        <v>1</v>
      </c>
      <c r="I3079" s="18">
        <v>1264010552</v>
      </c>
      <c r="J3079" s="18">
        <v>1264010552</v>
      </c>
      <c r="K3079" s="17">
        <v>0</v>
      </c>
      <c r="L3079" s="17">
        <v>0</v>
      </c>
      <c r="M3079" s="17" t="s">
        <v>2616</v>
      </c>
      <c r="N3079" s="17" t="s">
        <v>2617</v>
      </c>
      <c r="O3079" s="17" t="s">
        <v>2618</v>
      </c>
      <c r="P3079" s="17" t="s">
        <v>2619</v>
      </c>
      <c r="Q3079" s="17" t="s">
        <v>2620</v>
      </c>
    </row>
    <row r="3080" spans="1:17" ht="12.75" customHeight="1" x14ac:dyDescent="0.2">
      <c r="A3080" s="17">
        <v>93141501</v>
      </c>
      <c r="B3080" s="17" t="s">
        <v>12879</v>
      </c>
      <c r="C3080" s="17">
        <v>1</v>
      </c>
      <c r="D3080" s="17">
        <v>1</v>
      </c>
      <c r="E3080" s="17">
        <v>8</v>
      </c>
      <c r="F3080" s="17">
        <v>1</v>
      </c>
      <c r="G3080" s="17" t="s">
        <v>47</v>
      </c>
      <c r="H3080" s="17">
        <v>1</v>
      </c>
      <c r="I3080" s="18">
        <v>533325072</v>
      </c>
      <c r="J3080" s="18">
        <v>533325072</v>
      </c>
      <c r="K3080" s="17">
        <v>0</v>
      </c>
      <c r="L3080" s="17">
        <v>0</v>
      </c>
      <c r="M3080" s="17" t="s">
        <v>2616</v>
      </c>
      <c r="N3080" s="17" t="s">
        <v>2617</v>
      </c>
      <c r="O3080" s="17" t="s">
        <v>2618</v>
      </c>
      <c r="P3080" s="17" t="s">
        <v>2619</v>
      </c>
      <c r="Q3080" s="17" t="s">
        <v>2620</v>
      </c>
    </row>
    <row r="3081" spans="1:17" ht="12.75" customHeight="1" x14ac:dyDescent="0.2">
      <c r="A3081" s="17">
        <v>93141501</v>
      </c>
      <c r="B3081" s="17" t="s">
        <v>12880</v>
      </c>
      <c r="C3081" s="17">
        <v>1</v>
      </c>
      <c r="D3081" s="17">
        <v>1</v>
      </c>
      <c r="E3081" s="17">
        <v>8</v>
      </c>
      <c r="F3081" s="17">
        <v>1</v>
      </c>
      <c r="G3081" s="17" t="s">
        <v>47</v>
      </c>
      <c r="H3081" s="17">
        <v>0</v>
      </c>
      <c r="I3081" s="18">
        <v>1005815608</v>
      </c>
      <c r="J3081" s="18">
        <v>1005815608</v>
      </c>
      <c r="K3081" s="17">
        <v>0</v>
      </c>
      <c r="L3081" s="17">
        <v>0</v>
      </c>
      <c r="M3081" s="17" t="s">
        <v>1291</v>
      </c>
      <c r="N3081" s="17" t="s">
        <v>1292</v>
      </c>
      <c r="O3081" s="17" t="s">
        <v>1293</v>
      </c>
      <c r="P3081" s="17" t="s">
        <v>63</v>
      </c>
      <c r="Q3081" s="17" t="s">
        <v>1294</v>
      </c>
    </row>
    <row r="3082" spans="1:17" ht="12.75" customHeight="1" x14ac:dyDescent="0.2">
      <c r="A3082" s="17">
        <v>93141501</v>
      </c>
      <c r="B3082" s="17" t="s">
        <v>12881</v>
      </c>
      <c r="C3082" s="17">
        <v>1</v>
      </c>
      <c r="D3082" s="17">
        <v>1</v>
      </c>
      <c r="E3082" s="17">
        <v>8</v>
      </c>
      <c r="F3082" s="17">
        <v>1</v>
      </c>
      <c r="G3082" s="17" t="s">
        <v>47</v>
      </c>
      <c r="H3082" s="17">
        <v>1</v>
      </c>
      <c r="I3082" s="18">
        <v>539351344</v>
      </c>
      <c r="J3082" s="18">
        <v>539351344</v>
      </c>
      <c r="K3082" s="17">
        <v>0</v>
      </c>
      <c r="L3082" s="17">
        <v>0</v>
      </c>
      <c r="M3082" s="17" t="s">
        <v>2616</v>
      </c>
      <c r="N3082" s="17" t="s">
        <v>2617</v>
      </c>
      <c r="O3082" s="17" t="s">
        <v>2618</v>
      </c>
      <c r="P3082" s="17" t="s">
        <v>2619</v>
      </c>
      <c r="Q3082" s="17" t="s">
        <v>2620</v>
      </c>
    </row>
    <row r="3083" spans="1:17" ht="12.75" customHeight="1" x14ac:dyDescent="0.2">
      <c r="A3083" s="17">
        <v>93141501</v>
      </c>
      <c r="B3083" s="17" t="s">
        <v>12882</v>
      </c>
      <c r="C3083" s="17">
        <v>1</v>
      </c>
      <c r="D3083" s="17">
        <v>1</v>
      </c>
      <c r="E3083" s="17">
        <v>8</v>
      </c>
      <c r="F3083" s="17">
        <v>1</v>
      </c>
      <c r="G3083" s="17" t="s">
        <v>47</v>
      </c>
      <c r="H3083" s="17">
        <v>1</v>
      </c>
      <c r="I3083" s="18">
        <v>292274192</v>
      </c>
      <c r="J3083" s="18">
        <v>292274192</v>
      </c>
      <c r="K3083" s="17">
        <v>0</v>
      </c>
      <c r="L3083" s="17">
        <v>0</v>
      </c>
      <c r="M3083" s="17" t="s">
        <v>2616</v>
      </c>
      <c r="N3083" s="17" t="s">
        <v>2617</v>
      </c>
      <c r="O3083" s="17" t="s">
        <v>2618</v>
      </c>
      <c r="P3083" s="17" t="s">
        <v>2619</v>
      </c>
      <c r="Q3083" s="17" t="s">
        <v>2620</v>
      </c>
    </row>
    <row r="3084" spans="1:17" ht="12.75" customHeight="1" x14ac:dyDescent="0.2">
      <c r="A3084" s="17">
        <v>93141501</v>
      </c>
      <c r="B3084" s="17" t="s">
        <v>12883</v>
      </c>
      <c r="C3084" s="17">
        <v>1</v>
      </c>
      <c r="D3084" s="17">
        <v>1</v>
      </c>
      <c r="E3084" s="17">
        <v>7</v>
      </c>
      <c r="F3084" s="17">
        <v>1</v>
      </c>
      <c r="G3084" s="17" t="s">
        <v>47</v>
      </c>
      <c r="H3084" s="17">
        <v>1</v>
      </c>
      <c r="I3084" s="18">
        <v>540141126</v>
      </c>
      <c r="J3084" s="18">
        <v>540141126</v>
      </c>
      <c r="K3084" s="17">
        <v>0</v>
      </c>
      <c r="L3084" s="17">
        <v>0</v>
      </c>
      <c r="M3084" s="17" t="s">
        <v>3245</v>
      </c>
      <c r="N3084" s="17" t="s">
        <v>3246</v>
      </c>
      <c r="O3084" s="17" t="s">
        <v>3247</v>
      </c>
      <c r="P3084" s="17" t="s">
        <v>3248</v>
      </c>
      <c r="Q3084" s="17" t="s">
        <v>3249</v>
      </c>
    </row>
    <row r="3085" spans="1:17" ht="12.75" customHeight="1" x14ac:dyDescent="0.2">
      <c r="A3085" s="17">
        <v>93141501</v>
      </c>
      <c r="B3085" s="17" t="s">
        <v>12884</v>
      </c>
      <c r="C3085" s="17">
        <v>1</v>
      </c>
      <c r="D3085" s="17">
        <v>1</v>
      </c>
      <c r="E3085" s="17">
        <v>8</v>
      </c>
      <c r="F3085" s="17">
        <v>1</v>
      </c>
      <c r="G3085" s="17" t="s">
        <v>47</v>
      </c>
      <c r="H3085" s="17">
        <v>1</v>
      </c>
      <c r="I3085" s="18">
        <v>200373544</v>
      </c>
      <c r="J3085" s="18">
        <v>200373544</v>
      </c>
      <c r="K3085" s="17">
        <v>0</v>
      </c>
      <c r="L3085" s="17">
        <v>0</v>
      </c>
      <c r="M3085" s="17" t="s">
        <v>2616</v>
      </c>
      <c r="N3085" s="17" t="s">
        <v>2617</v>
      </c>
      <c r="O3085" s="17" t="s">
        <v>2618</v>
      </c>
      <c r="P3085" s="17" t="s">
        <v>2619</v>
      </c>
      <c r="Q3085" s="17" t="s">
        <v>2620</v>
      </c>
    </row>
    <row r="3086" spans="1:17" ht="12.75" customHeight="1" x14ac:dyDescent="0.2">
      <c r="A3086" s="17">
        <v>93141501</v>
      </c>
      <c r="B3086" s="17" t="s">
        <v>12885</v>
      </c>
      <c r="C3086" s="17">
        <v>1</v>
      </c>
      <c r="D3086" s="17">
        <v>1</v>
      </c>
      <c r="E3086" s="17">
        <v>8</v>
      </c>
      <c r="F3086" s="17">
        <v>1</v>
      </c>
      <c r="G3086" s="17" t="s">
        <v>47</v>
      </c>
      <c r="H3086" s="17">
        <v>0</v>
      </c>
      <c r="I3086" s="18">
        <v>692670720</v>
      </c>
      <c r="J3086" s="18">
        <v>692670720</v>
      </c>
      <c r="K3086" s="17">
        <v>0</v>
      </c>
      <c r="L3086" s="17">
        <v>0</v>
      </c>
      <c r="M3086" s="17" t="s">
        <v>1291</v>
      </c>
      <c r="N3086" s="17" t="s">
        <v>1292</v>
      </c>
      <c r="O3086" s="17" t="s">
        <v>1293</v>
      </c>
      <c r="P3086" s="17" t="s">
        <v>63</v>
      </c>
      <c r="Q3086" s="17" t="s">
        <v>1294</v>
      </c>
    </row>
    <row r="3087" spans="1:17" ht="12.75" customHeight="1" x14ac:dyDescent="0.2">
      <c r="A3087" s="17">
        <v>93141501</v>
      </c>
      <c r="B3087" s="17" t="s">
        <v>12886</v>
      </c>
      <c r="C3087" s="17">
        <v>1</v>
      </c>
      <c r="D3087" s="17">
        <v>1</v>
      </c>
      <c r="E3087" s="17">
        <v>8</v>
      </c>
      <c r="F3087" s="17">
        <v>1</v>
      </c>
      <c r="G3087" s="17" t="s">
        <v>47</v>
      </c>
      <c r="H3087" s="17">
        <v>0</v>
      </c>
      <c r="I3087" s="18">
        <v>574339472</v>
      </c>
      <c r="J3087" s="18">
        <v>574339472</v>
      </c>
      <c r="K3087" s="17">
        <v>0</v>
      </c>
      <c r="L3087" s="17">
        <v>0</v>
      </c>
      <c r="M3087" s="17" t="s">
        <v>1291</v>
      </c>
      <c r="N3087" s="17" t="s">
        <v>1292</v>
      </c>
      <c r="O3087" s="17" t="s">
        <v>1293</v>
      </c>
      <c r="P3087" s="17" t="s">
        <v>63</v>
      </c>
      <c r="Q3087" s="17" t="s">
        <v>1294</v>
      </c>
    </row>
    <row r="3088" spans="1:17" ht="12.75" customHeight="1" x14ac:dyDescent="0.2">
      <c r="A3088" s="17">
        <v>93141501</v>
      </c>
      <c r="B3088" s="17" t="s">
        <v>12887</v>
      </c>
      <c r="C3088" s="17">
        <v>1</v>
      </c>
      <c r="D3088" s="17">
        <v>1</v>
      </c>
      <c r="E3088" s="17">
        <v>6</v>
      </c>
      <c r="F3088" s="17">
        <v>1</v>
      </c>
      <c r="G3088" s="17" t="s">
        <v>47</v>
      </c>
      <c r="H3088" s="17">
        <v>1</v>
      </c>
      <c r="I3088" s="18">
        <v>428016022</v>
      </c>
      <c r="J3088" s="18">
        <v>428016022</v>
      </c>
      <c r="K3088" s="17">
        <v>0</v>
      </c>
      <c r="L3088" s="17">
        <v>0</v>
      </c>
      <c r="M3088" s="17" t="s">
        <v>3245</v>
      </c>
      <c r="N3088" s="17" t="s">
        <v>3246</v>
      </c>
      <c r="O3088" s="17" t="s">
        <v>3247</v>
      </c>
      <c r="P3088" s="17" t="s">
        <v>3248</v>
      </c>
      <c r="Q3088" s="17" t="s">
        <v>3249</v>
      </c>
    </row>
    <row r="3089" spans="1:17" ht="12.75" customHeight="1" x14ac:dyDescent="0.2">
      <c r="A3089" s="17">
        <v>93141501</v>
      </c>
      <c r="B3089" s="17" t="s">
        <v>12888</v>
      </c>
      <c r="C3089" s="17">
        <v>1</v>
      </c>
      <c r="D3089" s="17">
        <v>1</v>
      </c>
      <c r="E3089" s="17">
        <v>8</v>
      </c>
      <c r="F3089" s="17">
        <v>1</v>
      </c>
      <c r="G3089" s="17" t="s">
        <v>47</v>
      </c>
      <c r="H3089" s="17">
        <v>1</v>
      </c>
      <c r="I3089" s="18">
        <v>300157312</v>
      </c>
      <c r="J3089" s="18">
        <v>300157312</v>
      </c>
      <c r="K3089" s="17">
        <v>0</v>
      </c>
      <c r="L3089" s="17">
        <v>0</v>
      </c>
      <c r="M3089" s="17" t="s">
        <v>2616</v>
      </c>
      <c r="N3089" s="17" t="s">
        <v>2617</v>
      </c>
      <c r="O3089" s="17" t="s">
        <v>2618</v>
      </c>
      <c r="P3089" s="17" t="s">
        <v>2619</v>
      </c>
      <c r="Q3089" s="17" t="s">
        <v>2620</v>
      </c>
    </row>
    <row r="3090" spans="1:17" ht="12.75" customHeight="1" x14ac:dyDescent="0.2">
      <c r="A3090" s="17">
        <v>93141501</v>
      </c>
      <c r="B3090" s="17" t="s">
        <v>12889</v>
      </c>
      <c r="C3090" s="17">
        <v>1</v>
      </c>
      <c r="D3090" s="17">
        <v>1</v>
      </c>
      <c r="E3090" s="17">
        <v>8</v>
      </c>
      <c r="F3090" s="17">
        <v>1</v>
      </c>
      <c r="G3090" s="17" t="s">
        <v>47</v>
      </c>
      <c r="H3090" s="17">
        <v>1</v>
      </c>
      <c r="I3090" s="18">
        <v>712606664</v>
      </c>
      <c r="J3090" s="18">
        <v>712606664</v>
      </c>
      <c r="K3090" s="17">
        <v>0</v>
      </c>
      <c r="L3090" s="17">
        <v>0</v>
      </c>
      <c r="M3090" s="17" t="s">
        <v>2616</v>
      </c>
      <c r="N3090" s="17" t="s">
        <v>2617</v>
      </c>
      <c r="O3090" s="17" t="s">
        <v>2618</v>
      </c>
      <c r="P3090" s="17" t="s">
        <v>2619</v>
      </c>
      <c r="Q3090" s="17" t="s">
        <v>2620</v>
      </c>
    </row>
    <row r="3091" spans="1:17" ht="12.75" customHeight="1" x14ac:dyDescent="0.2">
      <c r="A3091" s="17">
        <v>93141501</v>
      </c>
      <c r="B3091" s="17" t="s">
        <v>12890</v>
      </c>
      <c r="C3091" s="17">
        <v>1</v>
      </c>
      <c r="D3091" s="17">
        <v>1</v>
      </c>
      <c r="E3091" s="17">
        <v>8</v>
      </c>
      <c r="F3091" s="17">
        <v>1</v>
      </c>
      <c r="G3091" s="17" t="s">
        <v>47</v>
      </c>
      <c r="H3091" s="17">
        <v>0</v>
      </c>
      <c r="I3091" s="18">
        <v>340563104</v>
      </c>
      <c r="J3091" s="18">
        <v>340563104</v>
      </c>
      <c r="K3091" s="17">
        <v>0</v>
      </c>
      <c r="L3091" s="17">
        <v>0</v>
      </c>
      <c r="M3091" s="17" t="s">
        <v>1291</v>
      </c>
      <c r="N3091" s="17" t="s">
        <v>1292</v>
      </c>
      <c r="O3091" s="17" t="s">
        <v>1293</v>
      </c>
      <c r="P3091" s="17" t="s">
        <v>63</v>
      </c>
      <c r="Q3091" s="17" t="s">
        <v>1294</v>
      </c>
    </row>
    <row r="3092" spans="1:17" ht="12.75" customHeight="1" x14ac:dyDescent="0.2">
      <c r="A3092" s="17">
        <v>93141501</v>
      </c>
      <c r="B3092" s="17" t="s">
        <v>12891</v>
      </c>
      <c r="C3092" s="17">
        <v>1</v>
      </c>
      <c r="D3092" s="17">
        <v>1</v>
      </c>
      <c r="E3092" s="17">
        <v>8</v>
      </c>
      <c r="F3092" s="17">
        <v>1</v>
      </c>
      <c r="G3092" s="17" t="s">
        <v>47</v>
      </c>
      <c r="H3092" s="17">
        <v>0</v>
      </c>
      <c r="I3092" s="18">
        <v>837857920</v>
      </c>
      <c r="J3092" s="18">
        <v>837857920</v>
      </c>
      <c r="K3092" s="17">
        <v>0</v>
      </c>
      <c r="L3092" s="17">
        <v>0</v>
      </c>
      <c r="M3092" s="17" t="s">
        <v>1291</v>
      </c>
      <c r="N3092" s="17" t="s">
        <v>1292</v>
      </c>
      <c r="O3092" s="17" t="s">
        <v>1293</v>
      </c>
      <c r="P3092" s="17" t="s">
        <v>63</v>
      </c>
      <c r="Q3092" s="17" t="s">
        <v>1294</v>
      </c>
    </row>
    <row r="3093" spans="1:17" ht="12.75" customHeight="1" x14ac:dyDescent="0.2">
      <c r="A3093" s="17">
        <v>93141501</v>
      </c>
      <c r="B3093" s="17" t="s">
        <v>12892</v>
      </c>
      <c r="C3093" s="17">
        <v>1</v>
      </c>
      <c r="D3093" s="17">
        <v>1</v>
      </c>
      <c r="E3093" s="17">
        <v>7</v>
      </c>
      <c r="F3093" s="17">
        <v>1</v>
      </c>
      <c r="G3093" s="17" t="s">
        <v>47</v>
      </c>
      <c r="H3093" s="17">
        <v>1</v>
      </c>
      <c r="I3093" s="18">
        <v>859266422</v>
      </c>
      <c r="J3093" s="18">
        <v>859266422</v>
      </c>
      <c r="K3093" s="17">
        <v>0</v>
      </c>
      <c r="L3093" s="17">
        <v>0</v>
      </c>
      <c r="M3093" s="17" t="s">
        <v>3245</v>
      </c>
      <c r="N3093" s="17" t="s">
        <v>3246</v>
      </c>
      <c r="O3093" s="17" t="s">
        <v>3247</v>
      </c>
      <c r="P3093" s="17" t="s">
        <v>3248</v>
      </c>
      <c r="Q3093" s="17" t="s">
        <v>3249</v>
      </c>
    </row>
    <row r="3094" spans="1:17" ht="12.75" customHeight="1" x14ac:dyDescent="0.2">
      <c r="A3094" s="17">
        <v>93141501</v>
      </c>
      <c r="B3094" s="17" t="s">
        <v>12893</v>
      </c>
      <c r="C3094" s="17">
        <v>1</v>
      </c>
      <c r="D3094" s="17">
        <v>1</v>
      </c>
      <c r="E3094" s="17">
        <v>6</v>
      </c>
      <c r="F3094" s="17">
        <v>1</v>
      </c>
      <c r="G3094" s="17" t="s">
        <v>47</v>
      </c>
      <c r="H3094" s="17">
        <v>1</v>
      </c>
      <c r="I3094" s="18">
        <v>1883486122</v>
      </c>
      <c r="J3094" s="18">
        <v>1883486122</v>
      </c>
      <c r="K3094" s="17">
        <v>0</v>
      </c>
      <c r="L3094" s="17">
        <v>0</v>
      </c>
      <c r="M3094" s="17" t="s">
        <v>3245</v>
      </c>
      <c r="N3094" s="17" t="s">
        <v>3246</v>
      </c>
      <c r="O3094" s="17" t="s">
        <v>3247</v>
      </c>
      <c r="P3094" s="17" t="s">
        <v>3248</v>
      </c>
      <c r="Q3094" s="17" t="s">
        <v>3249</v>
      </c>
    </row>
    <row r="3095" spans="1:17" ht="12.75" customHeight="1" x14ac:dyDescent="0.2">
      <c r="A3095" s="17">
        <v>93141501</v>
      </c>
      <c r="B3095" s="17" t="s">
        <v>12894</v>
      </c>
      <c r="C3095" s="17">
        <v>1</v>
      </c>
      <c r="D3095" s="17">
        <v>1</v>
      </c>
      <c r="E3095" s="17">
        <v>8</v>
      </c>
      <c r="F3095" s="17">
        <v>1</v>
      </c>
      <c r="G3095" s="17" t="s">
        <v>47</v>
      </c>
      <c r="H3095" s="17">
        <v>0</v>
      </c>
      <c r="I3095" s="18">
        <v>1427190296</v>
      </c>
      <c r="J3095" s="18">
        <v>1427190296</v>
      </c>
      <c r="K3095" s="17">
        <v>0</v>
      </c>
      <c r="L3095" s="17">
        <v>0</v>
      </c>
      <c r="M3095" s="17" t="s">
        <v>1291</v>
      </c>
      <c r="N3095" s="17" t="s">
        <v>1292</v>
      </c>
      <c r="O3095" s="17" t="s">
        <v>1293</v>
      </c>
      <c r="P3095" s="17" t="s">
        <v>63</v>
      </c>
      <c r="Q3095" s="17" t="s">
        <v>1294</v>
      </c>
    </row>
    <row r="3096" spans="1:17" ht="12.75" customHeight="1" x14ac:dyDescent="0.2">
      <c r="A3096" s="17">
        <v>93141501</v>
      </c>
      <c r="B3096" s="17" t="s">
        <v>12895</v>
      </c>
      <c r="C3096" s="17">
        <v>1</v>
      </c>
      <c r="D3096" s="17">
        <v>1</v>
      </c>
      <c r="E3096" s="17">
        <v>8</v>
      </c>
      <c r="F3096" s="17">
        <v>1</v>
      </c>
      <c r="G3096" s="17" t="s">
        <v>47</v>
      </c>
      <c r="H3096" s="17">
        <v>0</v>
      </c>
      <c r="I3096" s="18">
        <v>735043120</v>
      </c>
      <c r="J3096" s="18">
        <v>735043120</v>
      </c>
      <c r="K3096" s="17">
        <v>0</v>
      </c>
      <c r="L3096" s="17">
        <v>0</v>
      </c>
      <c r="M3096" s="17" t="s">
        <v>1291</v>
      </c>
      <c r="N3096" s="17" t="s">
        <v>1292</v>
      </c>
      <c r="O3096" s="17" t="s">
        <v>1293</v>
      </c>
      <c r="P3096" s="17" t="s">
        <v>63</v>
      </c>
      <c r="Q3096" s="17" t="s">
        <v>1294</v>
      </c>
    </row>
    <row r="3097" spans="1:17" ht="12.75" customHeight="1" x14ac:dyDescent="0.2">
      <c r="A3097" s="17">
        <v>93141501</v>
      </c>
      <c r="B3097" s="17" t="s">
        <v>12896</v>
      </c>
      <c r="C3097" s="17">
        <v>1</v>
      </c>
      <c r="D3097" s="17">
        <v>1</v>
      </c>
      <c r="E3097" s="17">
        <v>8</v>
      </c>
      <c r="F3097" s="17">
        <v>1</v>
      </c>
      <c r="G3097" s="17" t="s">
        <v>47</v>
      </c>
      <c r="H3097" s="17">
        <v>1</v>
      </c>
      <c r="I3097" s="18">
        <v>1532737200</v>
      </c>
      <c r="J3097" s="18">
        <v>1532737200</v>
      </c>
      <c r="K3097" s="17">
        <v>0</v>
      </c>
      <c r="L3097" s="17">
        <v>0</v>
      </c>
      <c r="M3097" s="17" t="s">
        <v>77</v>
      </c>
      <c r="N3097" s="17" t="s">
        <v>78</v>
      </c>
      <c r="O3097" s="17" t="s">
        <v>161</v>
      </c>
      <c r="P3097" s="17" t="s">
        <v>80</v>
      </c>
      <c r="Q3097" s="17" t="s">
        <v>162</v>
      </c>
    </row>
    <row r="3098" spans="1:17" ht="12.75" customHeight="1" x14ac:dyDescent="0.2">
      <c r="A3098" s="17">
        <v>93141501</v>
      </c>
      <c r="B3098" s="17" t="s">
        <v>12897</v>
      </c>
      <c r="C3098" s="17">
        <v>1</v>
      </c>
      <c r="D3098" s="17">
        <v>1</v>
      </c>
      <c r="E3098" s="17">
        <v>6</v>
      </c>
      <c r="F3098" s="17">
        <v>1</v>
      </c>
      <c r="G3098" s="17" t="s">
        <v>47</v>
      </c>
      <c r="H3098" s="17">
        <v>1</v>
      </c>
      <c r="I3098" s="18">
        <v>1898141049</v>
      </c>
      <c r="J3098" s="18">
        <v>1898141049</v>
      </c>
      <c r="K3098" s="17">
        <v>0</v>
      </c>
      <c r="L3098" s="17">
        <v>0</v>
      </c>
      <c r="M3098" s="17" t="s">
        <v>3245</v>
      </c>
      <c r="N3098" s="17" t="s">
        <v>3246</v>
      </c>
      <c r="O3098" s="17" t="s">
        <v>3247</v>
      </c>
      <c r="P3098" s="17" t="s">
        <v>3248</v>
      </c>
      <c r="Q3098" s="17" t="s">
        <v>3249</v>
      </c>
    </row>
    <row r="3099" spans="1:17" ht="12.75" customHeight="1" x14ac:dyDescent="0.2">
      <c r="A3099" s="17">
        <v>93141501</v>
      </c>
      <c r="B3099" s="17" t="s">
        <v>12901</v>
      </c>
      <c r="C3099" s="17">
        <v>1</v>
      </c>
      <c r="D3099" s="17">
        <v>1</v>
      </c>
      <c r="E3099" s="17">
        <v>7</v>
      </c>
      <c r="F3099" s="17">
        <v>1</v>
      </c>
      <c r="G3099" s="17" t="s">
        <v>47</v>
      </c>
      <c r="H3099" s="17">
        <v>1</v>
      </c>
      <c r="I3099" s="18">
        <v>314407569</v>
      </c>
      <c r="J3099" s="18">
        <v>314407569</v>
      </c>
      <c r="K3099" s="17">
        <v>0</v>
      </c>
      <c r="L3099" s="17">
        <v>0</v>
      </c>
      <c r="M3099" s="17" t="s">
        <v>98</v>
      </c>
      <c r="N3099" s="17" t="s">
        <v>99</v>
      </c>
      <c r="O3099" s="17" t="s">
        <v>17401</v>
      </c>
      <c r="P3099" s="17" t="s">
        <v>17402</v>
      </c>
      <c r="Q3099" s="17" t="s">
        <v>17403</v>
      </c>
    </row>
    <row r="3100" spans="1:17" ht="12.75" customHeight="1" x14ac:dyDescent="0.2">
      <c r="A3100" s="17">
        <v>93141501</v>
      </c>
      <c r="B3100" s="17" t="s">
        <v>12904</v>
      </c>
      <c r="C3100" s="17">
        <v>1</v>
      </c>
      <c r="D3100" s="17">
        <v>1</v>
      </c>
      <c r="E3100" s="17">
        <v>7</v>
      </c>
      <c r="F3100" s="17">
        <v>1</v>
      </c>
      <c r="G3100" s="17" t="s">
        <v>47</v>
      </c>
      <c r="H3100" s="17">
        <v>1</v>
      </c>
      <c r="I3100" s="18">
        <v>1205860355</v>
      </c>
      <c r="J3100" s="18">
        <v>1205860355</v>
      </c>
      <c r="K3100" s="17">
        <v>0</v>
      </c>
      <c r="L3100" s="17">
        <v>0</v>
      </c>
      <c r="M3100" s="17" t="s">
        <v>98</v>
      </c>
      <c r="N3100" s="17" t="s">
        <v>99</v>
      </c>
      <c r="O3100" s="17" t="s">
        <v>17401</v>
      </c>
      <c r="P3100" s="17" t="s">
        <v>17402</v>
      </c>
      <c r="Q3100" s="17" t="s">
        <v>17403</v>
      </c>
    </row>
    <row r="3101" spans="1:17" ht="12.75" customHeight="1" x14ac:dyDescent="0.2">
      <c r="A3101" s="17">
        <v>93141501</v>
      </c>
      <c r="B3101" s="17" t="s">
        <v>12905</v>
      </c>
      <c r="C3101" s="17">
        <v>1</v>
      </c>
      <c r="D3101" s="17">
        <v>1</v>
      </c>
      <c r="E3101" s="17">
        <v>7</v>
      </c>
      <c r="F3101" s="17">
        <v>1</v>
      </c>
      <c r="G3101" s="17" t="s">
        <v>47</v>
      </c>
      <c r="H3101" s="17">
        <v>1</v>
      </c>
      <c r="I3101" s="18">
        <v>935646621</v>
      </c>
      <c r="J3101" s="18">
        <v>935646621</v>
      </c>
      <c r="K3101" s="17">
        <v>0</v>
      </c>
      <c r="L3101" s="17">
        <v>0</v>
      </c>
      <c r="M3101" s="17" t="s">
        <v>98</v>
      </c>
      <c r="N3101" s="17" t="s">
        <v>99</v>
      </c>
      <c r="O3101" s="17" t="s">
        <v>17401</v>
      </c>
      <c r="P3101" s="17" t="s">
        <v>17402</v>
      </c>
      <c r="Q3101" s="17" t="s">
        <v>17403</v>
      </c>
    </row>
    <row r="3102" spans="1:17" ht="12.75" customHeight="1" x14ac:dyDescent="0.2">
      <c r="A3102" s="17">
        <v>93141501</v>
      </c>
      <c r="B3102" s="17" t="s">
        <v>12906</v>
      </c>
      <c r="C3102" s="17">
        <v>1</v>
      </c>
      <c r="D3102" s="17">
        <v>1</v>
      </c>
      <c r="E3102" s="17">
        <v>7</v>
      </c>
      <c r="F3102" s="17">
        <v>1</v>
      </c>
      <c r="G3102" s="17" t="s">
        <v>47</v>
      </c>
      <c r="H3102" s="17">
        <v>1</v>
      </c>
      <c r="I3102" s="18">
        <v>512798083</v>
      </c>
      <c r="J3102" s="18">
        <v>512798083</v>
      </c>
      <c r="K3102" s="17">
        <v>0</v>
      </c>
      <c r="L3102" s="17">
        <v>0</v>
      </c>
      <c r="M3102" s="17" t="s">
        <v>98</v>
      </c>
      <c r="N3102" s="17" t="s">
        <v>99</v>
      </c>
      <c r="O3102" s="17" t="s">
        <v>17401</v>
      </c>
      <c r="P3102" s="17" t="s">
        <v>17402</v>
      </c>
      <c r="Q3102" s="17" t="s">
        <v>17403</v>
      </c>
    </row>
    <row r="3103" spans="1:17" ht="12.75" customHeight="1" x14ac:dyDescent="0.2">
      <c r="A3103" s="17">
        <v>93141501</v>
      </c>
      <c r="B3103" s="17" t="s">
        <v>12907</v>
      </c>
      <c r="C3103" s="17">
        <v>1</v>
      </c>
      <c r="D3103" s="17">
        <v>1</v>
      </c>
      <c r="E3103" s="17">
        <v>7</v>
      </c>
      <c r="F3103" s="17">
        <v>1</v>
      </c>
      <c r="G3103" s="17" t="s">
        <v>47</v>
      </c>
      <c r="H3103" s="17">
        <v>1</v>
      </c>
      <c r="I3103" s="18">
        <v>620271547</v>
      </c>
      <c r="J3103" s="18">
        <v>620271547</v>
      </c>
      <c r="K3103" s="17">
        <v>0</v>
      </c>
      <c r="L3103" s="17">
        <v>0</v>
      </c>
      <c r="M3103" s="17" t="s">
        <v>98</v>
      </c>
      <c r="N3103" s="17" t="s">
        <v>99</v>
      </c>
      <c r="O3103" s="17" t="s">
        <v>17401</v>
      </c>
      <c r="P3103" s="17" t="s">
        <v>17402</v>
      </c>
      <c r="Q3103" s="17" t="s">
        <v>17403</v>
      </c>
    </row>
    <row r="3104" spans="1:17" ht="12.75" customHeight="1" x14ac:dyDescent="0.2">
      <c r="A3104" s="17">
        <v>93141501</v>
      </c>
      <c r="B3104" s="17" t="s">
        <v>12908</v>
      </c>
      <c r="C3104" s="17">
        <v>1</v>
      </c>
      <c r="D3104" s="17">
        <v>1</v>
      </c>
      <c r="E3104" s="17">
        <v>8</v>
      </c>
      <c r="F3104" s="17">
        <v>1</v>
      </c>
      <c r="G3104" s="17" t="s">
        <v>47</v>
      </c>
      <c r="H3104" s="17">
        <v>1</v>
      </c>
      <c r="I3104" s="18">
        <v>448203980</v>
      </c>
      <c r="J3104" s="18">
        <v>448203980</v>
      </c>
      <c r="K3104" s="17">
        <v>0</v>
      </c>
      <c r="L3104" s="17">
        <v>0</v>
      </c>
      <c r="M3104" s="17" t="s">
        <v>98</v>
      </c>
      <c r="N3104" s="17" t="s">
        <v>99</v>
      </c>
      <c r="O3104" s="17" t="s">
        <v>17401</v>
      </c>
      <c r="P3104" s="17" t="s">
        <v>17402</v>
      </c>
      <c r="Q3104" s="17" t="s">
        <v>17403</v>
      </c>
    </row>
    <row r="3105" spans="1:17" ht="12.75" customHeight="1" x14ac:dyDescent="0.2">
      <c r="A3105" s="17">
        <v>93141501</v>
      </c>
      <c r="B3105" s="17" t="s">
        <v>12909</v>
      </c>
      <c r="C3105" s="17">
        <v>1</v>
      </c>
      <c r="D3105" s="17">
        <v>1</v>
      </c>
      <c r="E3105" s="17">
        <v>7</v>
      </c>
      <c r="F3105" s="17">
        <v>1</v>
      </c>
      <c r="G3105" s="17" t="s">
        <v>47</v>
      </c>
      <c r="H3105" s="17">
        <v>1</v>
      </c>
      <c r="I3105" s="18">
        <v>623530831</v>
      </c>
      <c r="J3105" s="18">
        <v>623530831</v>
      </c>
      <c r="K3105" s="17">
        <v>0</v>
      </c>
      <c r="L3105" s="17">
        <v>0</v>
      </c>
      <c r="M3105" s="17" t="s">
        <v>98</v>
      </c>
      <c r="N3105" s="17" t="s">
        <v>99</v>
      </c>
      <c r="O3105" s="17" t="s">
        <v>17401</v>
      </c>
      <c r="P3105" s="17" t="s">
        <v>17402</v>
      </c>
      <c r="Q3105" s="17" t="s">
        <v>17403</v>
      </c>
    </row>
    <row r="3106" spans="1:17" ht="12.75" customHeight="1" x14ac:dyDescent="0.2">
      <c r="A3106" s="17">
        <v>93141501</v>
      </c>
      <c r="B3106" s="17" t="s">
        <v>12910</v>
      </c>
      <c r="C3106" s="17">
        <v>1</v>
      </c>
      <c r="D3106" s="17">
        <v>1</v>
      </c>
      <c r="E3106" s="17">
        <v>7</v>
      </c>
      <c r="F3106" s="17">
        <v>1</v>
      </c>
      <c r="G3106" s="17" t="s">
        <v>47</v>
      </c>
      <c r="H3106" s="17">
        <v>1</v>
      </c>
      <c r="I3106" s="18">
        <v>636391224</v>
      </c>
      <c r="J3106" s="18">
        <v>636391224</v>
      </c>
      <c r="K3106" s="17">
        <v>0</v>
      </c>
      <c r="L3106" s="17">
        <v>0</v>
      </c>
      <c r="M3106" s="17" t="s">
        <v>98</v>
      </c>
      <c r="N3106" s="17" t="s">
        <v>99</v>
      </c>
      <c r="O3106" s="17" t="s">
        <v>17401</v>
      </c>
      <c r="P3106" s="17" t="s">
        <v>17402</v>
      </c>
      <c r="Q3106" s="17" t="s">
        <v>17403</v>
      </c>
    </row>
    <row r="3107" spans="1:17" ht="12.75" customHeight="1" x14ac:dyDescent="0.2">
      <c r="A3107" s="17">
        <v>93141501</v>
      </c>
      <c r="B3107" s="17" t="s">
        <v>12911</v>
      </c>
      <c r="C3107" s="17">
        <v>1</v>
      </c>
      <c r="D3107" s="17">
        <v>1</v>
      </c>
      <c r="E3107" s="17">
        <v>8</v>
      </c>
      <c r="F3107" s="17">
        <v>1</v>
      </c>
      <c r="G3107" s="17" t="s">
        <v>47</v>
      </c>
      <c r="H3107" s="17">
        <v>1</v>
      </c>
      <c r="I3107" s="18">
        <v>954586836</v>
      </c>
      <c r="J3107" s="18">
        <v>954586836</v>
      </c>
      <c r="K3107" s="17">
        <v>0</v>
      </c>
      <c r="L3107" s="17">
        <v>0</v>
      </c>
      <c r="M3107" s="17" t="s">
        <v>98</v>
      </c>
      <c r="N3107" s="17" t="s">
        <v>99</v>
      </c>
      <c r="O3107" s="17" t="s">
        <v>17401</v>
      </c>
      <c r="P3107" s="17" t="s">
        <v>17402</v>
      </c>
      <c r="Q3107" s="17" t="s">
        <v>17403</v>
      </c>
    </row>
    <row r="3108" spans="1:17" ht="12.75" customHeight="1" x14ac:dyDescent="0.2">
      <c r="A3108" s="17">
        <v>93141501</v>
      </c>
      <c r="B3108" s="17" t="s">
        <v>12912</v>
      </c>
      <c r="C3108" s="17">
        <v>1</v>
      </c>
      <c r="D3108" s="17">
        <v>1</v>
      </c>
      <c r="E3108" s="17">
        <v>8</v>
      </c>
      <c r="F3108" s="17">
        <v>1</v>
      </c>
      <c r="G3108" s="17" t="s">
        <v>47</v>
      </c>
      <c r="H3108" s="17">
        <v>1</v>
      </c>
      <c r="I3108" s="18">
        <v>384928124</v>
      </c>
      <c r="J3108" s="18">
        <v>384928124</v>
      </c>
      <c r="K3108" s="17">
        <v>0</v>
      </c>
      <c r="L3108" s="17">
        <v>0</v>
      </c>
      <c r="M3108" s="17" t="s">
        <v>98</v>
      </c>
      <c r="N3108" s="17" t="s">
        <v>99</v>
      </c>
      <c r="O3108" s="17" t="s">
        <v>17401</v>
      </c>
      <c r="P3108" s="17" t="s">
        <v>17402</v>
      </c>
      <c r="Q3108" s="17" t="s">
        <v>17403</v>
      </c>
    </row>
    <row r="3109" spans="1:17" ht="12.75" customHeight="1" x14ac:dyDescent="0.2">
      <c r="A3109" s="17">
        <v>93141501</v>
      </c>
      <c r="B3109" s="17" t="s">
        <v>12913</v>
      </c>
      <c r="C3109" s="17">
        <v>1</v>
      </c>
      <c r="D3109" s="17">
        <v>1</v>
      </c>
      <c r="E3109" s="17">
        <v>8</v>
      </c>
      <c r="F3109" s="17">
        <v>1</v>
      </c>
      <c r="G3109" s="17" t="s">
        <v>47</v>
      </c>
      <c r="H3109" s="17">
        <v>1</v>
      </c>
      <c r="I3109" s="18">
        <v>365095192</v>
      </c>
      <c r="J3109" s="18">
        <v>365095192</v>
      </c>
      <c r="K3109" s="17">
        <v>0</v>
      </c>
      <c r="L3109" s="17">
        <v>0</v>
      </c>
      <c r="M3109" s="17" t="s">
        <v>89</v>
      </c>
      <c r="N3109" s="17" t="s">
        <v>58</v>
      </c>
      <c r="O3109" s="17" t="s">
        <v>90</v>
      </c>
      <c r="P3109" s="17" t="s">
        <v>91</v>
      </c>
      <c r="Q3109" s="17" t="s">
        <v>92</v>
      </c>
    </row>
    <row r="3110" spans="1:17" ht="12.75" customHeight="1" x14ac:dyDescent="0.2">
      <c r="A3110" s="17">
        <v>93141501</v>
      </c>
      <c r="B3110" s="17" t="s">
        <v>12914</v>
      </c>
      <c r="C3110" s="17">
        <v>1</v>
      </c>
      <c r="D3110" s="17">
        <v>1</v>
      </c>
      <c r="E3110" s="17">
        <v>8</v>
      </c>
      <c r="F3110" s="17">
        <v>1</v>
      </c>
      <c r="G3110" s="17" t="s">
        <v>47</v>
      </c>
      <c r="H3110" s="17">
        <v>1</v>
      </c>
      <c r="I3110" s="18">
        <v>612423544</v>
      </c>
      <c r="J3110" s="18">
        <v>612423544</v>
      </c>
      <c r="K3110" s="17">
        <v>0</v>
      </c>
      <c r="L3110" s="17">
        <v>0</v>
      </c>
      <c r="M3110" s="17" t="s">
        <v>89</v>
      </c>
      <c r="N3110" s="17" t="s">
        <v>58</v>
      </c>
      <c r="O3110" s="17" t="s">
        <v>90</v>
      </c>
      <c r="P3110" s="17" t="s">
        <v>91</v>
      </c>
      <c r="Q3110" s="17" t="s">
        <v>92</v>
      </c>
    </row>
    <row r="3111" spans="1:17" ht="12.75" customHeight="1" x14ac:dyDescent="0.2">
      <c r="A3111" s="17">
        <v>93141501</v>
      </c>
      <c r="B3111" s="17" t="s">
        <v>12915</v>
      </c>
      <c r="C3111" s="17">
        <v>1</v>
      </c>
      <c r="D3111" s="17">
        <v>1</v>
      </c>
      <c r="E3111" s="17">
        <v>8</v>
      </c>
      <c r="F3111" s="17">
        <v>1</v>
      </c>
      <c r="G3111" s="17" t="s">
        <v>47</v>
      </c>
      <c r="H3111" s="17">
        <v>1</v>
      </c>
      <c r="I3111" s="18">
        <v>740634632</v>
      </c>
      <c r="J3111" s="18">
        <v>740634632</v>
      </c>
      <c r="K3111" s="17">
        <v>0</v>
      </c>
      <c r="L3111" s="17">
        <v>0</v>
      </c>
      <c r="M3111" s="17" t="s">
        <v>89</v>
      </c>
      <c r="N3111" s="17" t="s">
        <v>58</v>
      </c>
      <c r="O3111" s="17" t="s">
        <v>90</v>
      </c>
      <c r="P3111" s="17" t="s">
        <v>91</v>
      </c>
      <c r="Q3111" s="17" t="s">
        <v>92</v>
      </c>
    </row>
    <row r="3112" spans="1:17" ht="12.75" customHeight="1" x14ac:dyDescent="0.2">
      <c r="A3112" s="17">
        <v>93141501</v>
      </c>
      <c r="B3112" s="17" t="s">
        <v>12916</v>
      </c>
      <c r="C3112" s="17">
        <v>1</v>
      </c>
      <c r="D3112" s="17">
        <v>1</v>
      </c>
      <c r="E3112" s="17">
        <v>8</v>
      </c>
      <c r="F3112" s="17">
        <v>1</v>
      </c>
      <c r="G3112" s="17" t="s">
        <v>47</v>
      </c>
      <c r="H3112" s="17">
        <v>1</v>
      </c>
      <c r="I3112" s="18">
        <v>308469728</v>
      </c>
      <c r="J3112" s="18">
        <v>308469728</v>
      </c>
      <c r="K3112" s="17">
        <v>0</v>
      </c>
      <c r="L3112" s="17">
        <v>0</v>
      </c>
      <c r="M3112" s="17" t="s">
        <v>89</v>
      </c>
      <c r="N3112" s="17" t="s">
        <v>58</v>
      </c>
      <c r="O3112" s="17" t="s">
        <v>90</v>
      </c>
      <c r="P3112" s="17" t="s">
        <v>91</v>
      </c>
      <c r="Q3112" s="17" t="s">
        <v>92</v>
      </c>
    </row>
    <row r="3113" spans="1:17" ht="12.75" customHeight="1" x14ac:dyDescent="0.2">
      <c r="A3113" s="17">
        <v>93141501</v>
      </c>
      <c r="B3113" s="17" t="s">
        <v>12917</v>
      </c>
      <c r="C3113" s="17">
        <v>1</v>
      </c>
      <c r="D3113" s="17">
        <v>1</v>
      </c>
      <c r="E3113" s="17">
        <v>8</v>
      </c>
      <c r="F3113" s="17">
        <v>1</v>
      </c>
      <c r="G3113" s="17" t="s">
        <v>47</v>
      </c>
      <c r="H3113" s="17">
        <v>1</v>
      </c>
      <c r="I3113" s="18">
        <v>655717976</v>
      </c>
      <c r="J3113" s="18">
        <v>655717976</v>
      </c>
      <c r="K3113" s="17">
        <v>0</v>
      </c>
      <c r="L3113" s="17">
        <v>0</v>
      </c>
      <c r="M3113" s="17" t="s">
        <v>89</v>
      </c>
      <c r="N3113" s="17" t="s">
        <v>58</v>
      </c>
      <c r="O3113" s="17" t="s">
        <v>90</v>
      </c>
      <c r="P3113" s="17" t="s">
        <v>91</v>
      </c>
      <c r="Q3113" s="17" t="s">
        <v>92</v>
      </c>
    </row>
    <row r="3114" spans="1:17" ht="12.75" customHeight="1" x14ac:dyDescent="0.2">
      <c r="A3114" s="17">
        <v>93141501</v>
      </c>
      <c r="B3114" s="17" t="s">
        <v>12918</v>
      </c>
      <c r="C3114" s="17">
        <v>1</v>
      </c>
      <c r="D3114" s="17">
        <v>1</v>
      </c>
      <c r="E3114" s="17">
        <v>8</v>
      </c>
      <c r="F3114" s="17">
        <v>1</v>
      </c>
      <c r="G3114" s="17" t="s">
        <v>47</v>
      </c>
      <c r="H3114" s="17">
        <v>1</v>
      </c>
      <c r="I3114" s="18">
        <v>474244744</v>
      </c>
      <c r="J3114" s="18">
        <v>474244744</v>
      </c>
      <c r="K3114" s="17">
        <v>0</v>
      </c>
      <c r="L3114" s="17">
        <v>0</v>
      </c>
      <c r="M3114" s="17" t="s">
        <v>89</v>
      </c>
      <c r="N3114" s="17" t="s">
        <v>58</v>
      </c>
      <c r="O3114" s="17" t="s">
        <v>90</v>
      </c>
      <c r="P3114" s="17" t="s">
        <v>91</v>
      </c>
      <c r="Q3114" s="17" t="s">
        <v>92</v>
      </c>
    </row>
    <row r="3115" spans="1:17" ht="12.75" customHeight="1" x14ac:dyDescent="0.2">
      <c r="A3115" s="17">
        <v>93141501</v>
      </c>
      <c r="B3115" s="17" t="s">
        <v>12919</v>
      </c>
      <c r="C3115" s="17">
        <v>1</v>
      </c>
      <c r="D3115" s="17">
        <v>1</v>
      </c>
      <c r="E3115" s="17">
        <v>8</v>
      </c>
      <c r="F3115" s="17">
        <v>1</v>
      </c>
      <c r="G3115" s="17" t="s">
        <v>47</v>
      </c>
      <c r="H3115" s="17">
        <v>1</v>
      </c>
      <c r="I3115" s="18">
        <v>189494664</v>
      </c>
      <c r="J3115" s="18">
        <v>189494664</v>
      </c>
      <c r="K3115" s="17">
        <v>0</v>
      </c>
      <c r="L3115" s="17">
        <v>0</v>
      </c>
      <c r="M3115" s="17" t="s">
        <v>89</v>
      </c>
      <c r="N3115" s="17" t="s">
        <v>58</v>
      </c>
      <c r="O3115" s="17" t="s">
        <v>90</v>
      </c>
      <c r="P3115" s="17" t="s">
        <v>91</v>
      </c>
      <c r="Q3115" s="17" t="s">
        <v>92</v>
      </c>
    </row>
    <row r="3116" spans="1:17" ht="12.75" customHeight="1" x14ac:dyDescent="0.2">
      <c r="A3116" s="17">
        <v>93141501</v>
      </c>
      <c r="B3116" s="17" t="s">
        <v>12920</v>
      </c>
      <c r="C3116" s="17">
        <v>1</v>
      </c>
      <c r="D3116" s="17">
        <v>1</v>
      </c>
      <c r="E3116" s="17">
        <v>8</v>
      </c>
      <c r="F3116" s="17">
        <v>1</v>
      </c>
      <c r="G3116" s="17" t="s">
        <v>47</v>
      </c>
      <c r="H3116" s="17">
        <v>1</v>
      </c>
      <c r="I3116" s="18">
        <v>152163368</v>
      </c>
      <c r="J3116" s="18">
        <v>152163368</v>
      </c>
      <c r="K3116" s="17">
        <v>0</v>
      </c>
      <c r="L3116" s="17">
        <v>0</v>
      </c>
      <c r="M3116" s="17" t="s">
        <v>89</v>
      </c>
      <c r="N3116" s="17" t="s">
        <v>58</v>
      </c>
      <c r="O3116" s="17" t="s">
        <v>90</v>
      </c>
      <c r="P3116" s="17" t="s">
        <v>91</v>
      </c>
      <c r="Q3116" s="17" t="s">
        <v>92</v>
      </c>
    </row>
    <row r="3117" spans="1:17" ht="12.75" customHeight="1" x14ac:dyDescent="0.2">
      <c r="A3117" s="17">
        <v>93141501</v>
      </c>
      <c r="B3117" s="17" t="s">
        <v>12921</v>
      </c>
      <c r="C3117" s="17">
        <v>1</v>
      </c>
      <c r="D3117" s="17">
        <v>1</v>
      </c>
      <c r="E3117" s="17">
        <v>8</v>
      </c>
      <c r="F3117" s="17">
        <v>1</v>
      </c>
      <c r="G3117" s="17" t="s">
        <v>47</v>
      </c>
      <c r="H3117" s="17">
        <v>1</v>
      </c>
      <c r="I3117" s="18">
        <v>694474550</v>
      </c>
      <c r="J3117" s="18">
        <v>694474550</v>
      </c>
      <c r="K3117" s="17">
        <v>0</v>
      </c>
      <c r="L3117" s="17">
        <v>0</v>
      </c>
      <c r="M3117" s="17" t="s">
        <v>122</v>
      </c>
      <c r="N3117" s="17" t="s">
        <v>123</v>
      </c>
      <c r="O3117" s="17" t="s">
        <v>17601</v>
      </c>
      <c r="P3117" s="17" t="s">
        <v>153</v>
      </c>
      <c r="Q3117" s="17" t="s">
        <v>17602</v>
      </c>
    </row>
    <row r="3118" spans="1:17" ht="12.75" customHeight="1" x14ac:dyDescent="0.2">
      <c r="A3118" s="17">
        <v>93141501</v>
      </c>
      <c r="B3118" s="17" t="s">
        <v>12922</v>
      </c>
      <c r="C3118" s="17">
        <v>1</v>
      </c>
      <c r="D3118" s="17">
        <v>1</v>
      </c>
      <c r="E3118" s="17">
        <v>7</v>
      </c>
      <c r="F3118" s="17">
        <v>1</v>
      </c>
      <c r="G3118" s="17" t="s">
        <v>47</v>
      </c>
      <c r="H3118" s="17">
        <v>1</v>
      </c>
      <c r="I3118" s="18">
        <v>1372483448</v>
      </c>
      <c r="J3118" s="18">
        <v>1372483448</v>
      </c>
      <c r="K3118" s="17">
        <v>0</v>
      </c>
      <c r="L3118" s="17">
        <v>0</v>
      </c>
      <c r="M3118" s="17" t="s">
        <v>122</v>
      </c>
      <c r="N3118" s="17" t="s">
        <v>123</v>
      </c>
      <c r="O3118" s="17" t="s">
        <v>17601</v>
      </c>
      <c r="P3118" s="17" t="s">
        <v>153</v>
      </c>
      <c r="Q3118" s="17" t="s">
        <v>17602</v>
      </c>
    </row>
    <row r="3119" spans="1:17" ht="12.75" customHeight="1" x14ac:dyDescent="0.2">
      <c r="A3119" s="17">
        <v>93141501</v>
      </c>
      <c r="B3119" s="17" t="s">
        <v>12923</v>
      </c>
      <c r="C3119" s="17">
        <v>1</v>
      </c>
      <c r="D3119" s="17">
        <v>1</v>
      </c>
      <c r="E3119" s="17">
        <v>8</v>
      </c>
      <c r="F3119" s="17">
        <v>1</v>
      </c>
      <c r="G3119" s="17" t="s">
        <v>47</v>
      </c>
      <c r="H3119" s="17">
        <v>1</v>
      </c>
      <c r="I3119" s="18">
        <v>414000384</v>
      </c>
      <c r="J3119" s="18">
        <v>414000384</v>
      </c>
      <c r="K3119" s="17">
        <v>0</v>
      </c>
      <c r="L3119" s="17">
        <v>0</v>
      </c>
      <c r="M3119" s="17" t="s">
        <v>89</v>
      </c>
      <c r="N3119" s="17" t="s">
        <v>58</v>
      </c>
      <c r="O3119" s="17" t="s">
        <v>90</v>
      </c>
      <c r="P3119" s="17" t="s">
        <v>91</v>
      </c>
      <c r="Q3119" s="17" t="s">
        <v>92</v>
      </c>
    </row>
    <row r="3120" spans="1:17" ht="12.75" customHeight="1" x14ac:dyDescent="0.2">
      <c r="A3120" s="17">
        <v>93141501</v>
      </c>
      <c r="B3120" s="17" t="s">
        <v>12924</v>
      </c>
      <c r="C3120" s="17">
        <v>1</v>
      </c>
      <c r="D3120" s="17">
        <v>1</v>
      </c>
      <c r="E3120" s="17">
        <v>8</v>
      </c>
      <c r="F3120" s="17">
        <v>1</v>
      </c>
      <c r="G3120" s="17" t="s">
        <v>47</v>
      </c>
      <c r="H3120" s="17">
        <v>1</v>
      </c>
      <c r="I3120" s="18">
        <v>1257984280</v>
      </c>
      <c r="J3120" s="18">
        <v>1257984280</v>
      </c>
      <c r="K3120" s="17">
        <v>0</v>
      </c>
      <c r="L3120" s="17">
        <v>0</v>
      </c>
      <c r="M3120" s="17" t="s">
        <v>122</v>
      </c>
      <c r="N3120" s="17" t="s">
        <v>123</v>
      </c>
      <c r="O3120" s="17" t="s">
        <v>17601</v>
      </c>
      <c r="P3120" s="17" t="s">
        <v>153</v>
      </c>
      <c r="Q3120" s="17" t="s">
        <v>17602</v>
      </c>
    </row>
    <row r="3121" spans="1:17" ht="12.75" customHeight="1" x14ac:dyDescent="0.2">
      <c r="A3121" s="17">
        <v>93141501</v>
      </c>
      <c r="B3121" s="17" t="s">
        <v>12925</v>
      </c>
      <c r="C3121" s="17">
        <v>1</v>
      </c>
      <c r="D3121" s="17">
        <v>1</v>
      </c>
      <c r="E3121" s="17">
        <v>7</v>
      </c>
      <c r="F3121" s="17">
        <v>1</v>
      </c>
      <c r="G3121" s="17" t="s">
        <v>47</v>
      </c>
      <c r="H3121" s="17">
        <v>1</v>
      </c>
      <c r="I3121" s="18">
        <v>1264010552</v>
      </c>
      <c r="J3121" s="18">
        <v>1264010552</v>
      </c>
      <c r="K3121" s="17">
        <v>0</v>
      </c>
      <c r="L3121" s="17">
        <v>0</v>
      </c>
      <c r="M3121" s="17" t="s">
        <v>122</v>
      </c>
      <c r="N3121" s="17" t="s">
        <v>123</v>
      </c>
      <c r="O3121" s="17" t="s">
        <v>17601</v>
      </c>
      <c r="P3121" s="17" t="s">
        <v>153</v>
      </c>
      <c r="Q3121" s="17" t="s">
        <v>17602</v>
      </c>
    </row>
    <row r="3122" spans="1:17" ht="12.75" customHeight="1" x14ac:dyDescent="0.2">
      <c r="A3122" s="17">
        <v>93141501</v>
      </c>
      <c r="B3122" s="17" t="s">
        <v>12926</v>
      </c>
      <c r="C3122" s="17">
        <v>1</v>
      </c>
      <c r="D3122" s="17">
        <v>1</v>
      </c>
      <c r="E3122" s="17">
        <v>8</v>
      </c>
      <c r="F3122" s="17">
        <v>1</v>
      </c>
      <c r="G3122" s="17" t="s">
        <v>47</v>
      </c>
      <c r="H3122" s="17">
        <v>1</v>
      </c>
      <c r="I3122" s="18">
        <v>1232372624</v>
      </c>
      <c r="J3122" s="18">
        <v>1232372624</v>
      </c>
      <c r="K3122" s="17">
        <v>0</v>
      </c>
      <c r="L3122" s="17">
        <v>0</v>
      </c>
      <c r="M3122" s="17" t="s">
        <v>122</v>
      </c>
      <c r="N3122" s="17" t="s">
        <v>123</v>
      </c>
      <c r="O3122" s="17" t="s">
        <v>17601</v>
      </c>
      <c r="P3122" s="17" t="s">
        <v>153</v>
      </c>
      <c r="Q3122" s="17" t="s">
        <v>17602</v>
      </c>
    </row>
    <row r="3123" spans="1:17" ht="12.75" customHeight="1" x14ac:dyDescent="0.2">
      <c r="A3123" s="17">
        <v>93141501</v>
      </c>
      <c r="B3123" s="17" t="s">
        <v>12927</v>
      </c>
      <c r="C3123" s="17">
        <v>1</v>
      </c>
      <c r="D3123" s="17">
        <v>1</v>
      </c>
      <c r="E3123" s="17">
        <v>8</v>
      </c>
      <c r="F3123" s="17">
        <v>1</v>
      </c>
      <c r="G3123" s="17" t="s">
        <v>47</v>
      </c>
      <c r="H3123" s="17">
        <v>1</v>
      </c>
      <c r="I3123" s="18">
        <v>774611800</v>
      </c>
      <c r="J3123" s="18">
        <v>774611800</v>
      </c>
      <c r="K3123" s="17">
        <v>0</v>
      </c>
      <c r="L3123" s="17">
        <v>0</v>
      </c>
      <c r="M3123" s="17" t="s">
        <v>89</v>
      </c>
      <c r="N3123" s="17" t="s">
        <v>58</v>
      </c>
      <c r="O3123" s="17" t="s">
        <v>90</v>
      </c>
      <c r="P3123" s="17" t="s">
        <v>91</v>
      </c>
      <c r="Q3123" s="17" t="s">
        <v>92</v>
      </c>
    </row>
    <row r="3124" spans="1:17" ht="12.75" customHeight="1" x14ac:dyDescent="0.2">
      <c r="A3124" s="17">
        <v>93141501</v>
      </c>
      <c r="B3124" s="17" t="s">
        <v>12928</v>
      </c>
      <c r="C3124" s="17">
        <v>1</v>
      </c>
      <c r="D3124" s="17">
        <v>1</v>
      </c>
      <c r="E3124" s="17">
        <v>8</v>
      </c>
      <c r="F3124" s="17">
        <v>1</v>
      </c>
      <c r="G3124" s="17" t="s">
        <v>47</v>
      </c>
      <c r="H3124" s="17">
        <v>1</v>
      </c>
      <c r="I3124" s="18">
        <v>338977800</v>
      </c>
      <c r="J3124" s="18">
        <v>338977800</v>
      </c>
      <c r="K3124" s="17">
        <v>0</v>
      </c>
      <c r="L3124" s="17">
        <v>0</v>
      </c>
      <c r="M3124" s="17" t="s">
        <v>89</v>
      </c>
      <c r="N3124" s="17" t="s">
        <v>58</v>
      </c>
      <c r="O3124" s="17" t="s">
        <v>90</v>
      </c>
      <c r="P3124" s="17" t="s">
        <v>91</v>
      </c>
      <c r="Q3124" s="17" t="s">
        <v>92</v>
      </c>
    </row>
    <row r="3125" spans="1:17" ht="12.75" customHeight="1" x14ac:dyDescent="0.2">
      <c r="A3125" s="17">
        <v>93141501</v>
      </c>
      <c r="B3125" s="17" t="s">
        <v>12929</v>
      </c>
      <c r="C3125" s="17">
        <v>1</v>
      </c>
      <c r="D3125" s="17">
        <v>1</v>
      </c>
      <c r="E3125" s="17">
        <v>8</v>
      </c>
      <c r="F3125" s="17">
        <v>1</v>
      </c>
      <c r="G3125" s="17" t="s">
        <v>47</v>
      </c>
      <c r="H3125" s="17">
        <v>1</v>
      </c>
      <c r="I3125" s="18">
        <v>2062491592</v>
      </c>
      <c r="J3125" s="18">
        <v>2062491592</v>
      </c>
      <c r="K3125" s="17">
        <v>0</v>
      </c>
      <c r="L3125" s="17">
        <v>0</v>
      </c>
      <c r="M3125" s="17" t="s">
        <v>89</v>
      </c>
      <c r="N3125" s="17" t="s">
        <v>58</v>
      </c>
      <c r="O3125" s="17" t="s">
        <v>90</v>
      </c>
      <c r="P3125" s="17" t="s">
        <v>91</v>
      </c>
      <c r="Q3125" s="17" t="s">
        <v>92</v>
      </c>
    </row>
    <row r="3126" spans="1:17" ht="12.75" customHeight="1" x14ac:dyDescent="0.2">
      <c r="A3126" s="17">
        <v>93141501</v>
      </c>
      <c r="B3126" s="17" t="s">
        <v>12930</v>
      </c>
      <c r="C3126" s="17">
        <v>1</v>
      </c>
      <c r="D3126" s="17">
        <v>1</v>
      </c>
      <c r="E3126" s="17">
        <v>8</v>
      </c>
      <c r="F3126" s="17">
        <v>1</v>
      </c>
      <c r="G3126" s="17" t="s">
        <v>47</v>
      </c>
      <c r="H3126" s="17">
        <v>1</v>
      </c>
      <c r="I3126" s="18">
        <v>1324273272</v>
      </c>
      <c r="J3126" s="18">
        <v>1324273272</v>
      </c>
      <c r="K3126" s="17">
        <v>0</v>
      </c>
      <c r="L3126" s="17">
        <v>0</v>
      </c>
      <c r="M3126" s="17" t="s">
        <v>122</v>
      </c>
      <c r="N3126" s="17" t="s">
        <v>123</v>
      </c>
      <c r="O3126" s="17" t="s">
        <v>17601</v>
      </c>
      <c r="P3126" s="17" t="s">
        <v>153</v>
      </c>
      <c r="Q3126" s="17" t="s">
        <v>17602</v>
      </c>
    </row>
    <row r="3127" spans="1:17" ht="12.75" customHeight="1" x14ac:dyDescent="0.2">
      <c r="A3127" s="17">
        <v>93141501</v>
      </c>
      <c r="B3127" s="17" t="s">
        <v>12931</v>
      </c>
      <c r="C3127" s="17">
        <v>1</v>
      </c>
      <c r="D3127" s="17">
        <v>1</v>
      </c>
      <c r="E3127" s="17">
        <v>8</v>
      </c>
      <c r="F3127" s="17">
        <v>1</v>
      </c>
      <c r="G3127" s="17" t="s">
        <v>47</v>
      </c>
      <c r="H3127" s="17">
        <v>1</v>
      </c>
      <c r="I3127" s="18">
        <v>1630561448</v>
      </c>
      <c r="J3127" s="18">
        <v>1630561448</v>
      </c>
      <c r="K3127" s="17">
        <v>0</v>
      </c>
      <c r="L3127" s="17">
        <v>0</v>
      </c>
      <c r="M3127" s="17" t="s">
        <v>89</v>
      </c>
      <c r="N3127" s="17" t="s">
        <v>58</v>
      </c>
      <c r="O3127" s="17" t="s">
        <v>90</v>
      </c>
      <c r="P3127" s="17" t="s">
        <v>91</v>
      </c>
      <c r="Q3127" s="17" t="s">
        <v>92</v>
      </c>
    </row>
    <row r="3128" spans="1:17" ht="12.75" customHeight="1" x14ac:dyDescent="0.2">
      <c r="A3128" s="17">
        <v>93141501</v>
      </c>
      <c r="B3128" s="17" t="s">
        <v>12932</v>
      </c>
      <c r="C3128" s="17">
        <v>1</v>
      </c>
      <c r="D3128" s="17">
        <v>1</v>
      </c>
      <c r="E3128" s="17">
        <v>8</v>
      </c>
      <c r="F3128" s="17">
        <v>1</v>
      </c>
      <c r="G3128" s="17" t="s">
        <v>47</v>
      </c>
      <c r="H3128" s="17">
        <v>1</v>
      </c>
      <c r="I3128" s="18">
        <v>2238760048</v>
      </c>
      <c r="J3128" s="18">
        <v>2238760048</v>
      </c>
      <c r="K3128" s="17">
        <v>0</v>
      </c>
      <c r="L3128" s="17">
        <v>0</v>
      </c>
      <c r="M3128" s="17" t="s">
        <v>122</v>
      </c>
      <c r="N3128" s="17" t="s">
        <v>123</v>
      </c>
      <c r="O3128" s="17" t="s">
        <v>17601</v>
      </c>
      <c r="P3128" s="17" t="s">
        <v>153</v>
      </c>
      <c r="Q3128" s="17" t="s">
        <v>17602</v>
      </c>
    </row>
    <row r="3129" spans="1:17" ht="12.75" customHeight="1" x14ac:dyDescent="0.2">
      <c r="A3129" s="17">
        <v>93141501</v>
      </c>
      <c r="B3129" s="17" t="s">
        <v>12933</v>
      </c>
      <c r="C3129" s="17">
        <v>1</v>
      </c>
      <c r="D3129" s="17">
        <v>1</v>
      </c>
      <c r="E3129" s="17">
        <v>8</v>
      </c>
      <c r="F3129" s="17">
        <v>1</v>
      </c>
      <c r="G3129" s="17" t="s">
        <v>47</v>
      </c>
      <c r="H3129" s="17">
        <v>1</v>
      </c>
      <c r="I3129" s="18">
        <v>458894352</v>
      </c>
      <c r="J3129" s="18">
        <v>458894352</v>
      </c>
      <c r="K3129" s="17">
        <v>0</v>
      </c>
      <c r="L3129" s="17">
        <v>0</v>
      </c>
      <c r="M3129" s="17" t="s">
        <v>89</v>
      </c>
      <c r="N3129" s="17" t="s">
        <v>58</v>
      </c>
      <c r="O3129" s="17" t="s">
        <v>90</v>
      </c>
      <c r="P3129" s="17" t="s">
        <v>91</v>
      </c>
      <c r="Q3129" s="17" t="s">
        <v>92</v>
      </c>
    </row>
    <row r="3130" spans="1:17" ht="12.75" customHeight="1" x14ac:dyDescent="0.2">
      <c r="A3130" s="17">
        <v>93141501</v>
      </c>
      <c r="B3130" s="17" t="s">
        <v>12934</v>
      </c>
      <c r="C3130" s="17">
        <v>1</v>
      </c>
      <c r="D3130" s="17">
        <v>1</v>
      </c>
      <c r="E3130" s="17">
        <v>7</v>
      </c>
      <c r="F3130" s="17">
        <v>1</v>
      </c>
      <c r="G3130" s="17" t="s">
        <v>47</v>
      </c>
      <c r="H3130" s="17">
        <v>1</v>
      </c>
      <c r="I3130" s="18">
        <v>197737050</v>
      </c>
      <c r="J3130" s="18">
        <v>197737050</v>
      </c>
      <c r="K3130" s="17">
        <v>0</v>
      </c>
      <c r="L3130" s="17">
        <v>0</v>
      </c>
      <c r="M3130" s="17" t="s">
        <v>122</v>
      </c>
      <c r="N3130" s="17" t="s">
        <v>123</v>
      </c>
      <c r="O3130" s="17" t="s">
        <v>17601</v>
      </c>
      <c r="P3130" s="17" t="s">
        <v>153</v>
      </c>
      <c r="Q3130" s="17" t="s">
        <v>17602</v>
      </c>
    </row>
    <row r="3131" spans="1:17" ht="12.75" customHeight="1" x14ac:dyDescent="0.2">
      <c r="A3131" s="17">
        <v>93141501</v>
      </c>
      <c r="B3131" s="17" t="s">
        <v>12935</v>
      </c>
      <c r="C3131" s="17">
        <v>1</v>
      </c>
      <c r="D3131" s="17">
        <v>1</v>
      </c>
      <c r="E3131" s="17">
        <v>8</v>
      </c>
      <c r="F3131" s="17">
        <v>1</v>
      </c>
      <c r="G3131" s="17" t="s">
        <v>47</v>
      </c>
      <c r="H3131" s="17">
        <v>1</v>
      </c>
      <c r="I3131" s="18">
        <v>330214592</v>
      </c>
      <c r="J3131" s="18">
        <v>330214592</v>
      </c>
      <c r="K3131" s="17">
        <v>0</v>
      </c>
      <c r="L3131" s="17">
        <v>0</v>
      </c>
      <c r="M3131" s="17" t="s">
        <v>89</v>
      </c>
      <c r="N3131" s="17" t="s">
        <v>58</v>
      </c>
      <c r="O3131" s="17" t="s">
        <v>90</v>
      </c>
      <c r="P3131" s="17" t="s">
        <v>91</v>
      </c>
      <c r="Q3131" s="17" t="s">
        <v>92</v>
      </c>
    </row>
    <row r="3132" spans="1:17" ht="12.75" customHeight="1" x14ac:dyDescent="0.2">
      <c r="A3132" s="17">
        <v>93141501</v>
      </c>
      <c r="B3132" s="17" t="s">
        <v>12936</v>
      </c>
      <c r="C3132" s="17">
        <v>1</v>
      </c>
      <c r="D3132" s="17">
        <v>1</v>
      </c>
      <c r="E3132" s="17">
        <v>7</v>
      </c>
      <c r="F3132" s="17">
        <v>1</v>
      </c>
      <c r="G3132" s="17" t="s">
        <v>47</v>
      </c>
      <c r="H3132" s="17">
        <v>1</v>
      </c>
      <c r="I3132" s="18">
        <v>1947050819</v>
      </c>
      <c r="J3132" s="18">
        <v>1947050819</v>
      </c>
      <c r="K3132" s="17">
        <v>0</v>
      </c>
      <c r="L3132" s="17">
        <v>0</v>
      </c>
      <c r="M3132" s="17" t="s">
        <v>122</v>
      </c>
      <c r="N3132" s="17" t="s">
        <v>123</v>
      </c>
      <c r="O3132" s="17" t="s">
        <v>17601</v>
      </c>
      <c r="P3132" s="17" t="s">
        <v>153</v>
      </c>
      <c r="Q3132" s="17" t="s">
        <v>17602</v>
      </c>
    </row>
    <row r="3133" spans="1:17" ht="12.75" customHeight="1" x14ac:dyDescent="0.2">
      <c r="A3133" s="17">
        <v>93141501</v>
      </c>
      <c r="B3133" s="17" t="s">
        <v>12937</v>
      </c>
      <c r="C3133" s="17">
        <v>1</v>
      </c>
      <c r="D3133" s="17">
        <v>1</v>
      </c>
      <c r="E3133" s="17">
        <v>8</v>
      </c>
      <c r="F3133" s="17">
        <v>1</v>
      </c>
      <c r="G3133" s="17" t="s">
        <v>47</v>
      </c>
      <c r="H3133" s="17">
        <v>0</v>
      </c>
      <c r="I3133" s="18">
        <v>280928832</v>
      </c>
      <c r="J3133" s="18">
        <v>280928832</v>
      </c>
      <c r="K3133" s="17">
        <v>0</v>
      </c>
      <c r="L3133" s="17">
        <v>0</v>
      </c>
      <c r="M3133" s="17" t="s">
        <v>1291</v>
      </c>
      <c r="N3133" s="17" t="s">
        <v>1292</v>
      </c>
      <c r="O3133" s="17" t="s">
        <v>1293</v>
      </c>
      <c r="P3133" s="17" t="s">
        <v>63</v>
      </c>
      <c r="Q3133" s="17" t="s">
        <v>1294</v>
      </c>
    </row>
    <row r="3134" spans="1:17" ht="12.75" customHeight="1" x14ac:dyDescent="0.2">
      <c r="A3134" s="17">
        <v>93141501</v>
      </c>
      <c r="B3134" s="17" t="s">
        <v>12938</v>
      </c>
      <c r="C3134" s="17">
        <v>1</v>
      </c>
      <c r="D3134" s="17">
        <v>1</v>
      </c>
      <c r="E3134" s="17">
        <v>8</v>
      </c>
      <c r="F3134" s="17">
        <v>1</v>
      </c>
      <c r="G3134" s="17" t="s">
        <v>47</v>
      </c>
      <c r="H3134" s="17">
        <v>0</v>
      </c>
      <c r="I3134" s="18">
        <v>860130128</v>
      </c>
      <c r="J3134" s="18">
        <v>860130128</v>
      </c>
      <c r="K3134" s="17">
        <v>0</v>
      </c>
      <c r="L3134" s="17">
        <v>0</v>
      </c>
      <c r="M3134" s="17" t="s">
        <v>1291</v>
      </c>
      <c r="N3134" s="17" t="s">
        <v>1292</v>
      </c>
      <c r="O3134" s="17" t="s">
        <v>1293</v>
      </c>
      <c r="P3134" s="17" t="s">
        <v>63</v>
      </c>
      <c r="Q3134" s="17" t="s">
        <v>1294</v>
      </c>
    </row>
    <row r="3135" spans="1:17" ht="12.75" customHeight="1" x14ac:dyDescent="0.2">
      <c r="A3135" s="17">
        <v>93141501</v>
      </c>
      <c r="B3135" s="17" t="s">
        <v>12939</v>
      </c>
      <c r="C3135" s="17">
        <v>1</v>
      </c>
      <c r="D3135" s="17">
        <v>1</v>
      </c>
      <c r="E3135" s="17">
        <v>7</v>
      </c>
      <c r="F3135" s="17">
        <v>1</v>
      </c>
      <c r="G3135" s="17" t="s">
        <v>47</v>
      </c>
      <c r="H3135" s="17">
        <v>1</v>
      </c>
      <c r="I3135" s="18">
        <v>540978312</v>
      </c>
      <c r="J3135" s="18">
        <v>540978312</v>
      </c>
      <c r="K3135" s="17">
        <v>0</v>
      </c>
      <c r="L3135" s="17">
        <v>0</v>
      </c>
      <c r="M3135" s="17" t="s">
        <v>122</v>
      </c>
      <c r="N3135" s="17" t="s">
        <v>123</v>
      </c>
      <c r="O3135" s="17" t="s">
        <v>17601</v>
      </c>
      <c r="P3135" s="17" t="s">
        <v>153</v>
      </c>
      <c r="Q3135" s="17" t="s">
        <v>17602</v>
      </c>
    </row>
    <row r="3136" spans="1:17" ht="12.75" customHeight="1" x14ac:dyDescent="0.2">
      <c r="A3136" s="17">
        <v>93141501</v>
      </c>
      <c r="B3136" s="17" t="s">
        <v>12940</v>
      </c>
      <c r="C3136" s="17">
        <v>1</v>
      </c>
      <c r="D3136" s="17">
        <v>1</v>
      </c>
      <c r="E3136" s="17">
        <v>7</v>
      </c>
      <c r="F3136" s="17">
        <v>1</v>
      </c>
      <c r="G3136" s="17" t="s">
        <v>47</v>
      </c>
      <c r="H3136" s="17">
        <v>1</v>
      </c>
      <c r="I3136" s="18">
        <v>900927664</v>
      </c>
      <c r="J3136" s="18">
        <v>900927664</v>
      </c>
      <c r="K3136" s="17">
        <v>0</v>
      </c>
      <c r="L3136" s="17">
        <v>0</v>
      </c>
      <c r="M3136" s="17" t="s">
        <v>122</v>
      </c>
      <c r="N3136" s="17" t="s">
        <v>123</v>
      </c>
      <c r="O3136" s="17" t="s">
        <v>17601</v>
      </c>
      <c r="P3136" s="17" t="s">
        <v>153</v>
      </c>
      <c r="Q3136" s="17" t="s">
        <v>17602</v>
      </c>
    </row>
    <row r="3137" spans="1:17" ht="12.75" customHeight="1" x14ac:dyDescent="0.2">
      <c r="A3137" s="17">
        <v>93141501</v>
      </c>
      <c r="B3137" s="17" t="s">
        <v>12941</v>
      </c>
      <c r="C3137" s="17">
        <v>1</v>
      </c>
      <c r="D3137" s="17">
        <v>1</v>
      </c>
      <c r="E3137" s="17">
        <v>8</v>
      </c>
      <c r="F3137" s="17">
        <v>1</v>
      </c>
      <c r="G3137" s="17" t="s">
        <v>47</v>
      </c>
      <c r="H3137" s="17">
        <v>1</v>
      </c>
      <c r="I3137" s="18">
        <v>674942464</v>
      </c>
      <c r="J3137" s="18">
        <v>674942464</v>
      </c>
      <c r="K3137" s="17">
        <v>0</v>
      </c>
      <c r="L3137" s="17">
        <v>0</v>
      </c>
      <c r="M3137" s="17" t="s">
        <v>122</v>
      </c>
      <c r="N3137" s="17" t="s">
        <v>123</v>
      </c>
      <c r="O3137" s="17" t="s">
        <v>17601</v>
      </c>
      <c r="P3137" s="17" t="s">
        <v>153</v>
      </c>
      <c r="Q3137" s="17" t="s">
        <v>17602</v>
      </c>
    </row>
    <row r="3138" spans="1:17" ht="12.75" customHeight="1" x14ac:dyDescent="0.2">
      <c r="A3138" s="17">
        <v>93141501</v>
      </c>
      <c r="B3138" s="17" t="s">
        <v>12942</v>
      </c>
      <c r="C3138" s="17">
        <v>1</v>
      </c>
      <c r="D3138" s="17">
        <v>1</v>
      </c>
      <c r="E3138" s="17">
        <v>8</v>
      </c>
      <c r="F3138" s="17">
        <v>1</v>
      </c>
      <c r="G3138" s="17" t="s">
        <v>47</v>
      </c>
      <c r="H3138" s="17">
        <v>1</v>
      </c>
      <c r="I3138" s="18">
        <v>923004936</v>
      </c>
      <c r="J3138" s="18">
        <v>923004936</v>
      </c>
      <c r="K3138" s="17">
        <v>0</v>
      </c>
      <c r="L3138" s="17">
        <v>0</v>
      </c>
      <c r="M3138" s="17" t="s">
        <v>48</v>
      </c>
      <c r="N3138" s="17" t="s">
        <v>49</v>
      </c>
      <c r="O3138" s="17" t="s">
        <v>50</v>
      </c>
      <c r="P3138" s="17" t="s">
        <v>51</v>
      </c>
      <c r="Q3138" s="17" t="s">
        <v>52</v>
      </c>
    </row>
    <row r="3139" spans="1:17" ht="12.75" customHeight="1" x14ac:dyDescent="0.2">
      <c r="A3139" s="17">
        <v>93141501</v>
      </c>
      <c r="B3139" s="17" t="s">
        <v>12943</v>
      </c>
      <c r="C3139" s="17">
        <v>1</v>
      </c>
      <c r="D3139" s="17">
        <v>1</v>
      </c>
      <c r="E3139" s="17">
        <v>7</v>
      </c>
      <c r="F3139" s="17">
        <v>1</v>
      </c>
      <c r="G3139" s="17" t="s">
        <v>47</v>
      </c>
      <c r="H3139" s="17">
        <v>1</v>
      </c>
      <c r="I3139" s="18">
        <v>718444615</v>
      </c>
      <c r="J3139" s="18">
        <v>718444615</v>
      </c>
      <c r="K3139" s="17">
        <v>0</v>
      </c>
      <c r="L3139" s="17">
        <v>0</v>
      </c>
      <c r="M3139" s="17" t="s">
        <v>122</v>
      </c>
      <c r="N3139" s="17" t="s">
        <v>123</v>
      </c>
      <c r="O3139" s="17" t="s">
        <v>17601</v>
      </c>
      <c r="P3139" s="17" t="s">
        <v>153</v>
      </c>
      <c r="Q3139" s="17" t="s">
        <v>17602</v>
      </c>
    </row>
    <row r="3140" spans="1:17" ht="12.75" customHeight="1" x14ac:dyDescent="0.2">
      <c r="A3140" s="17">
        <v>93141501</v>
      </c>
      <c r="B3140" s="17" t="s">
        <v>12944</v>
      </c>
      <c r="C3140" s="17">
        <v>1</v>
      </c>
      <c r="D3140" s="17">
        <v>1</v>
      </c>
      <c r="E3140" s="17">
        <v>8</v>
      </c>
      <c r="F3140" s="17">
        <v>1</v>
      </c>
      <c r="G3140" s="17" t="s">
        <v>47</v>
      </c>
      <c r="H3140" s="17">
        <v>1</v>
      </c>
      <c r="I3140" s="18">
        <v>713835080</v>
      </c>
      <c r="J3140" s="18">
        <v>713835080</v>
      </c>
      <c r="K3140" s="17">
        <v>0</v>
      </c>
      <c r="L3140" s="17">
        <v>0</v>
      </c>
      <c r="M3140" s="17" t="s">
        <v>122</v>
      </c>
      <c r="N3140" s="17" t="s">
        <v>123</v>
      </c>
      <c r="O3140" s="17" t="s">
        <v>17601</v>
      </c>
      <c r="P3140" s="17" t="s">
        <v>153</v>
      </c>
      <c r="Q3140" s="17" t="s">
        <v>17602</v>
      </c>
    </row>
    <row r="3141" spans="1:17" ht="12.75" customHeight="1" x14ac:dyDescent="0.2">
      <c r="A3141" s="17">
        <v>93141501</v>
      </c>
      <c r="B3141" s="17" t="s">
        <v>12945</v>
      </c>
      <c r="C3141" s="17">
        <v>1</v>
      </c>
      <c r="D3141" s="17">
        <v>1</v>
      </c>
      <c r="E3141" s="17">
        <v>8</v>
      </c>
      <c r="F3141" s="17">
        <v>1</v>
      </c>
      <c r="G3141" s="17" t="s">
        <v>47</v>
      </c>
      <c r="H3141" s="17">
        <v>1</v>
      </c>
      <c r="I3141" s="18">
        <v>250466930</v>
      </c>
      <c r="J3141" s="18">
        <v>250466930</v>
      </c>
      <c r="K3141" s="17">
        <v>0</v>
      </c>
      <c r="L3141" s="17">
        <v>0</v>
      </c>
      <c r="M3141" s="17" t="s">
        <v>122</v>
      </c>
      <c r="N3141" s="17" t="s">
        <v>123</v>
      </c>
      <c r="O3141" s="17" t="s">
        <v>17601</v>
      </c>
      <c r="P3141" s="17" t="s">
        <v>153</v>
      </c>
      <c r="Q3141" s="17" t="s">
        <v>17602</v>
      </c>
    </row>
    <row r="3142" spans="1:17" ht="12.75" customHeight="1" x14ac:dyDescent="0.2">
      <c r="A3142" s="17">
        <v>93141501</v>
      </c>
      <c r="B3142" s="17" t="s">
        <v>12946</v>
      </c>
      <c r="C3142" s="17">
        <v>1</v>
      </c>
      <c r="D3142" s="17">
        <v>1</v>
      </c>
      <c r="E3142" s="17">
        <v>8</v>
      </c>
      <c r="F3142" s="17">
        <v>1</v>
      </c>
      <c r="G3142" s="17" t="s">
        <v>47</v>
      </c>
      <c r="H3142" s="17">
        <v>1</v>
      </c>
      <c r="I3142" s="18">
        <v>1176176176</v>
      </c>
      <c r="J3142" s="18">
        <v>1176176176</v>
      </c>
      <c r="K3142" s="17">
        <v>0</v>
      </c>
      <c r="L3142" s="17">
        <v>0</v>
      </c>
      <c r="M3142" s="17" t="s">
        <v>48</v>
      </c>
      <c r="N3142" s="17" t="s">
        <v>49</v>
      </c>
      <c r="O3142" s="17" t="s">
        <v>50</v>
      </c>
      <c r="P3142" s="17" t="s">
        <v>51</v>
      </c>
      <c r="Q3142" s="17" t="s">
        <v>52</v>
      </c>
    </row>
    <row r="3143" spans="1:17" ht="12.75" customHeight="1" x14ac:dyDescent="0.2">
      <c r="A3143" s="17">
        <v>93141501</v>
      </c>
      <c r="B3143" s="17" t="s">
        <v>12947</v>
      </c>
      <c r="C3143" s="17">
        <v>1</v>
      </c>
      <c r="D3143" s="17">
        <v>1</v>
      </c>
      <c r="E3143" s="17">
        <v>7</v>
      </c>
      <c r="F3143" s="17">
        <v>1</v>
      </c>
      <c r="G3143" s="17" t="s">
        <v>47</v>
      </c>
      <c r="H3143" s="17">
        <v>1</v>
      </c>
      <c r="I3143" s="18">
        <v>394720816</v>
      </c>
      <c r="J3143" s="18">
        <v>394720816</v>
      </c>
      <c r="K3143" s="17">
        <v>0</v>
      </c>
      <c r="L3143" s="17">
        <v>0</v>
      </c>
      <c r="M3143" s="17" t="s">
        <v>122</v>
      </c>
      <c r="N3143" s="17" t="s">
        <v>123</v>
      </c>
      <c r="O3143" s="17" t="s">
        <v>17601</v>
      </c>
      <c r="P3143" s="17" t="s">
        <v>153</v>
      </c>
      <c r="Q3143" s="17" t="s">
        <v>17602</v>
      </c>
    </row>
    <row r="3144" spans="1:17" ht="12.75" customHeight="1" x14ac:dyDescent="0.2">
      <c r="A3144" s="17">
        <v>93141501</v>
      </c>
      <c r="B3144" s="17" t="s">
        <v>12948</v>
      </c>
      <c r="C3144" s="17">
        <v>1</v>
      </c>
      <c r="D3144" s="17">
        <v>1</v>
      </c>
      <c r="E3144" s="17">
        <v>8</v>
      </c>
      <c r="F3144" s="17">
        <v>1</v>
      </c>
      <c r="G3144" s="17" t="s">
        <v>47</v>
      </c>
      <c r="H3144" s="17">
        <v>1</v>
      </c>
      <c r="I3144" s="18">
        <v>238037744</v>
      </c>
      <c r="J3144" s="18">
        <v>238037744</v>
      </c>
      <c r="K3144" s="17">
        <v>0</v>
      </c>
      <c r="L3144" s="17">
        <v>0</v>
      </c>
      <c r="M3144" s="17" t="s">
        <v>48</v>
      </c>
      <c r="N3144" s="17" t="s">
        <v>49</v>
      </c>
      <c r="O3144" s="17" t="s">
        <v>50</v>
      </c>
      <c r="P3144" s="17" t="s">
        <v>51</v>
      </c>
      <c r="Q3144" s="17" t="s">
        <v>52</v>
      </c>
    </row>
    <row r="3145" spans="1:17" ht="12.75" customHeight="1" x14ac:dyDescent="0.2">
      <c r="A3145" s="17">
        <v>93141501</v>
      </c>
      <c r="B3145" s="17" t="s">
        <v>12949</v>
      </c>
      <c r="C3145" s="17">
        <v>1</v>
      </c>
      <c r="D3145" s="17">
        <v>1</v>
      </c>
      <c r="E3145" s="17">
        <v>8</v>
      </c>
      <c r="F3145" s="17">
        <v>1</v>
      </c>
      <c r="G3145" s="17" t="s">
        <v>47</v>
      </c>
      <c r="H3145" s="17">
        <v>1</v>
      </c>
      <c r="I3145" s="18">
        <v>488128032</v>
      </c>
      <c r="J3145" s="18">
        <v>488128032</v>
      </c>
      <c r="K3145" s="17">
        <v>0</v>
      </c>
      <c r="L3145" s="17">
        <v>0</v>
      </c>
      <c r="M3145" s="17" t="s">
        <v>122</v>
      </c>
      <c r="N3145" s="17" t="s">
        <v>123</v>
      </c>
      <c r="O3145" s="17" t="s">
        <v>17601</v>
      </c>
      <c r="P3145" s="17" t="s">
        <v>153</v>
      </c>
      <c r="Q3145" s="17" t="s">
        <v>17602</v>
      </c>
    </row>
    <row r="3146" spans="1:17" ht="12.75" customHeight="1" x14ac:dyDescent="0.2">
      <c r="A3146" s="17">
        <v>93141501</v>
      </c>
      <c r="B3146" s="17" t="s">
        <v>12950</v>
      </c>
      <c r="C3146" s="17">
        <v>1</v>
      </c>
      <c r="D3146" s="17">
        <v>1</v>
      </c>
      <c r="E3146" s="17">
        <v>8</v>
      </c>
      <c r="F3146" s="17">
        <v>1</v>
      </c>
      <c r="G3146" s="17" t="s">
        <v>47</v>
      </c>
      <c r="H3146" s="17">
        <v>1</v>
      </c>
      <c r="I3146" s="18">
        <v>466109672</v>
      </c>
      <c r="J3146" s="18">
        <v>466109672</v>
      </c>
      <c r="K3146" s="17">
        <v>0</v>
      </c>
      <c r="L3146" s="17">
        <v>0</v>
      </c>
      <c r="M3146" s="17" t="s">
        <v>122</v>
      </c>
      <c r="N3146" s="17" t="s">
        <v>123</v>
      </c>
      <c r="O3146" s="17" t="s">
        <v>17601</v>
      </c>
      <c r="P3146" s="17" t="s">
        <v>153</v>
      </c>
      <c r="Q3146" s="17" t="s">
        <v>17602</v>
      </c>
    </row>
    <row r="3147" spans="1:17" ht="12.75" customHeight="1" x14ac:dyDescent="0.2">
      <c r="A3147" s="17">
        <v>93141501</v>
      </c>
      <c r="B3147" s="17" t="s">
        <v>12951</v>
      </c>
      <c r="C3147" s="17">
        <v>1</v>
      </c>
      <c r="D3147" s="17">
        <v>1</v>
      </c>
      <c r="E3147" s="17">
        <v>6</v>
      </c>
      <c r="F3147" s="17">
        <v>1</v>
      </c>
      <c r="G3147" s="17" t="s">
        <v>47</v>
      </c>
      <c r="H3147" s="17">
        <v>1</v>
      </c>
      <c r="I3147" s="18">
        <v>554660172</v>
      </c>
      <c r="J3147" s="18">
        <v>554660172</v>
      </c>
      <c r="K3147" s="17">
        <v>0</v>
      </c>
      <c r="L3147" s="17">
        <v>0</v>
      </c>
      <c r="M3147" s="17" t="s">
        <v>122</v>
      </c>
      <c r="N3147" s="17" t="s">
        <v>123</v>
      </c>
      <c r="O3147" s="17" t="s">
        <v>17601</v>
      </c>
      <c r="P3147" s="17" t="s">
        <v>153</v>
      </c>
      <c r="Q3147" s="17" t="s">
        <v>17602</v>
      </c>
    </row>
    <row r="3148" spans="1:17" ht="12.75" customHeight="1" x14ac:dyDescent="0.2">
      <c r="A3148" s="17">
        <v>93141501</v>
      </c>
      <c r="B3148" s="17" t="s">
        <v>12952</v>
      </c>
      <c r="C3148" s="17">
        <v>1</v>
      </c>
      <c r="D3148" s="17">
        <v>1</v>
      </c>
      <c r="E3148" s="17">
        <v>8</v>
      </c>
      <c r="F3148" s="17">
        <v>1</v>
      </c>
      <c r="G3148" s="17" t="s">
        <v>47</v>
      </c>
      <c r="H3148" s="17">
        <v>1</v>
      </c>
      <c r="I3148" s="18">
        <v>795128264</v>
      </c>
      <c r="J3148" s="18">
        <v>795128264</v>
      </c>
      <c r="K3148" s="17">
        <v>0</v>
      </c>
      <c r="L3148" s="17">
        <v>0</v>
      </c>
      <c r="M3148" s="17" t="s">
        <v>122</v>
      </c>
      <c r="N3148" s="17" t="s">
        <v>123</v>
      </c>
      <c r="O3148" s="17" t="s">
        <v>17601</v>
      </c>
      <c r="P3148" s="17" t="s">
        <v>153</v>
      </c>
      <c r="Q3148" s="17" t="s">
        <v>17602</v>
      </c>
    </row>
    <row r="3149" spans="1:17" ht="12.75" customHeight="1" x14ac:dyDescent="0.2">
      <c r="A3149" s="17">
        <v>93141501</v>
      </c>
      <c r="B3149" s="17" t="s">
        <v>12953</v>
      </c>
      <c r="C3149" s="17">
        <v>1</v>
      </c>
      <c r="D3149" s="17">
        <v>1</v>
      </c>
      <c r="E3149" s="17">
        <v>8</v>
      </c>
      <c r="F3149" s="17">
        <v>1</v>
      </c>
      <c r="G3149" s="17" t="s">
        <v>47</v>
      </c>
      <c r="H3149" s="17">
        <v>1</v>
      </c>
      <c r="I3149" s="18">
        <v>421374688</v>
      </c>
      <c r="J3149" s="18">
        <v>421374688</v>
      </c>
      <c r="K3149" s="17">
        <v>0</v>
      </c>
      <c r="L3149" s="17">
        <v>0</v>
      </c>
      <c r="M3149" s="17" t="s">
        <v>48</v>
      </c>
      <c r="N3149" s="17" t="s">
        <v>49</v>
      </c>
      <c r="O3149" s="17" t="s">
        <v>50</v>
      </c>
      <c r="P3149" s="17" t="s">
        <v>51</v>
      </c>
      <c r="Q3149" s="17" t="s">
        <v>52</v>
      </c>
    </row>
    <row r="3150" spans="1:17" ht="12.75" customHeight="1" x14ac:dyDescent="0.2">
      <c r="A3150" s="17">
        <v>93141501</v>
      </c>
      <c r="B3150" s="17" t="s">
        <v>12954</v>
      </c>
      <c r="C3150" s="17">
        <v>1</v>
      </c>
      <c r="D3150" s="17">
        <v>1</v>
      </c>
      <c r="E3150" s="17">
        <v>8</v>
      </c>
      <c r="F3150" s="17">
        <v>1</v>
      </c>
      <c r="G3150" s="17" t="s">
        <v>35</v>
      </c>
      <c r="H3150" s="17">
        <v>1</v>
      </c>
      <c r="I3150" s="18">
        <v>1532179656</v>
      </c>
      <c r="J3150" s="18">
        <v>1532179656</v>
      </c>
      <c r="K3150" s="17">
        <v>0</v>
      </c>
      <c r="L3150" s="17">
        <v>0</v>
      </c>
      <c r="M3150" s="17" t="s">
        <v>67</v>
      </c>
      <c r="N3150" s="17" t="s">
        <v>68</v>
      </c>
      <c r="O3150" s="17" t="s">
        <v>13750</v>
      </c>
      <c r="P3150" s="17" t="s">
        <v>167</v>
      </c>
      <c r="Q3150" s="17" t="s">
        <v>13751</v>
      </c>
    </row>
    <row r="3151" spans="1:17" ht="12.75" customHeight="1" x14ac:dyDescent="0.2">
      <c r="A3151" s="17">
        <v>93141501</v>
      </c>
      <c r="B3151" s="17" t="s">
        <v>12955</v>
      </c>
      <c r="C3151" s="17">
        <v>1</v>
      </c>
      <c r="D3151" s="17">
        <v>1</v>
      </c>
      <c r="E3151" s="17">
        <v>8</v>
      </c>
      <c r="F3151" s="17">
        <v>1</v>
      </c>
      <c r="G3151" s="17" t="s">
        <v>35</v>
      </c>
      <c r="H3151" s="17">
        <v>1</v>
      </c>
      <c r="I3151" s="18">
        <v>539679072</v>
      </c>
      <c r="J3151" s="18">
        <v>539679072</v>
      </c>
      <c r="K3151" s="17">
        <v>0</v>
      </c>
      <c r="L3151" s="17">
        <v>0</v>
      </c>
      <c r="M3151" s="17" t="s">
        <v>67</v>
      </c>
      <c r="N3151" s="17" t="s">
        <v>68</v>
      </c>
      <c r="O3151" s="17" t="s">
        <v>13750</v>
      </c>
      <c r="P3151" s="17" t="s">
        <v>167</v>
      </c>
      <c r="Q3151" s="17" t="s">
        <v>13751</v>
      </c>
    </row>
    <row r="3152" spans="1:17" ht="12.75" customHeight="1" x14ac:dyDescent="0.2">
      <c r="A3152" s="17">
        <v>93141501</v>
      </c>
      <c r="B3152" s="17" t="s">
        <v>12956</v>
      </c>
      <c r="C3152" s="17">
        <v>1</v>
      </c>
      <c r="D3152" s="17">
        <v>1</v>
      </c>
      <c r="E3152" s="17">
        <v>8</v>
      </c>
      <c r="F3152" s="17">
        <v>1</v>
      </c>
      <c r="G3152" s="17" t="s">
        <v>35</v>
      </c>
      <c r="H3152" s="17">
        <v>1</v>
      </c>
      <c r="I3152" s="18">
        <v>517668744</v>
      </c>
      <c r="J3152" s="18">
        <v>517668744</v>
      </c>
      <c r="K3152" s="17">
        <v>0</v>
      </c>
      <c r="L3152" s="17">
        <v>0</v>
      </c>
      <c r="M3152" s="17" t="s">
        <v>67</v>
      </c>
      <c r="N3152" s="17" t="s">
        <v>68</v>
      </c>
      <c r="O3152" s="17" t="s">
        <v>13750</v>
      </c>
      <c r="P3152" s="17" t="s">
        <v>167</v>
      </c>
      <c r="Q3152" s="17" t="s">
        <v>13751</v>
      </c>
    </row>
    <row r="3153" spans="1:17" ht="12.75" customHeight="1" x14ac:dyDescent="0.2">
      <c r="A3153" s="17">
        <v>93141501</v>
      </c>
      <c r="B3153" s="17" t="s">
        <v>12957</v>
      </c>
      <c r="C3153" s="17">
        <v>1</v>
      </c>
      <c r="D3153" s="17">
        <v>1</v>
      </c>
      <c r="E3153" s="17">
        <v>8</v>
      </c>
      <c r="F3153" s="17">
        <v>1</v>
      </c>
      <c r="G3153" s="17" t="s">
        <v>35</v>
      </c>
      <c r="H3153" s="17">
        <v>1</v>
      </c>
      <c r="I3153" s="18">
        <v>956725952</v>
      </c>
      <c r="J3153" s="18">
        <v>956725952</v>
      </c>
      <c r="K3153" s="17">
        <v>0</v>
      </c>
      <c r="L3153" s="17">
        <v>0</v>
      </c>
      <c r="M3153" s="17" t="s">
        <v>67</v>
      </c>
      <c r="N3153" s="17" t="s">
        <v>68</v>
      </c>
      <c r="O3153" s="17" t="s">
        <v>13750</v>
      </c>
      <c r="P3153" s="17" t="s">
        <v>167</v>
      </c>
      <c r="Q3153" s="17" t="s">
        <v>13751</v>
      </c>
    </row>
    <row r="3154" spans="1:17" ht="12.75" customHeight="1" x14ac:dyDescent="0.2">
      <c r="A3154" s="17">
        <v>93141501</v>
      </c>
      <c r="B3154" s="17" t="s">
        <v>12958</v>
      </c>
      <c r="C3154" s="17">
        <v>1</v>
      </c>
      <c r="D3154" s="17">
        <v>1</v>
      </c>
      <c r="E3154" s="17">
        <v>8</v>
      </c>
      <c r="F3154" s="17">
        <v>1</v>
      </c>
      <c r="G3154" s="17" t="s">
        <v>35</v>
      </c>
      <c r="H3154" s="17">
        <v>1</v>
      </c>
      <c r="I3154" s="18">
        <v>838385424</v>
      </c>
      <c r="J3154" s="18">
        <v>838385424</v>
      </c>
      <c r="K3154" s="17">
        <v>0</v>
      </c>
      <c r="L3154" s="17">
        <v>0</v>
      </c>
      <c r="M3154" s="17" t="s">
        <v>67</v>
      </c>
      <c r="N3154" s="17" t="s">
        <v>68</v>
      </c>
      <c r="O3154" s="17" t="s">
        <v>13750</v>
      </c>
      <c r="P3154" s="17" t="s">
        <v>167</v>
      </c>
      <c r="Q3154" s="17" t="s">
        <v>13751</v>
      </c>
    </row>
    <row r="3155" spans="1:17" ht="12.75" customHeight="1" x14ac:dyDescent="0.2">
      <c r="A3155" s="17">
        <v>93141501</v>
      </c>
      <c r="B3155" s="17" t="s">
        <v>12959</v>
      </c>
      <c r="C3155" s="17">
        <v>1</v>
      </c>
      <c r="D3155" s="17">
        <v>1</v>
      </c>
      <c r="E3155" s="17">
        <v>8</v>
      </c>
      <c r="F3155" s="17">
        <v>1</v>
      </c>
      <c r="G3155" s="17" t="s">
        <v>35</v>
      </c>
      <c r="H3155" s="17">
        <v>1</v>
      </c>
      <c r="I3155" s="18">
        <v>531054064</v>
      </c>
      <c r="J3155" s="18">
        <v>531054064</v>
      </c>
      <c r="K3155" s="17">
        <v>0</v>
      </c>
      <c r="L3155" s="17">
        <v>0</v>
      </c>
      <c r="M3155" s="17" t="s">
        <v>67</v>
      </c>
      <c r="N3155" s="17" t="s">
        <v>68</v>
      </c>
      <c r="O3155" s="17" t="s">
        <v>13750</v>
      </c>
      <c r="P3155" s="17" t="s">
        <v>167</v>
      </c>
      <c r="Q3155" s="17" t="s">
        <v>13751</v>
      </c>
    </row>
    <row r="3156" spans="1:17" ht="12.75" customHeight="1" x14ac:dyDescent="0.2">
      <c r="A3156" s="17">
        <v>93141501</v>
      </c>
      <c r="B3156" s="17" t="s">
        <v>12960</v>
      </c>
      <c r="C3156" s="17">
        <v>1</v>
      </c>
      <c r="D3156" s="17">
        <v>1</v>
      </c>
      <c r="E3156" s="17">
        <v>8</v>
      </c>
      <c r="F3156" s="17">
        <v>1</v>
      </c>
      <c r="G3156" s="17" t="s">
        <v>35</v>
      </c>
      <c r="H3156" s="17">
        <v>1</v>
      </c>
      <c r="I3156" s="18">
        <v>963966752</v>
      </c>
      <c r="J3156" s="18">
        <v>963966752</v>
      </c>
      <c r="K3156" s="17">
        <v>0</v>
      </c>
      <c r="L3156" s="17">
        <v>0</v>
      </c>
      <c r="M3156" s="17" t="s">
        <v>67</v>
      </c>
      <c r="N3156" s="17" t="s">
        <v>68</v>
      </c>
      <c r="O3156" s="17" t="s">
        <v>13750</v>
      </c>
      <c r="P3156" s="17" t="s">
        <v>167</v>
      </c>
      <c r="Q3156" s="17" t="s">
        <v>13751</v>
      </c>
    </row>
    <row r="3157" spans="1:17" ht="12.75" customHeight="1" x14ac:dyDescent="0.2">
      <c r="A3157" s="17">
        <v>93141501</v>
      </c>
      <c r="B3157" s="17" t="s">
        <v>12961</v>
      </c>
      <c r="C3157" s="17">
        <v>1</v>
      </c>
      <c r="D3157" s="17">
        <v>1</v>
      </c>
      <c r="E3157" s="17">
        <v>8</v>
      </c>
      <c r="F3157" s="17">
        <v>1</v>
      </c>
      <c r="G3157" s="17" t="s">
        <v>35</v>
      </c>
      <c r="H3157" s="17">
        <v>1</v>
      </c>
      <c r="I3157" s="18">
        <v>849056000</v>
      </c>
      <c r="J3157" s="18">
        <v>849056000</v>
      </c>
      <c r="K3157" s="17">
        <v>0</v>
      </c>
      <c r="L3157" s="17">
        <v>0</v>
      </c>
      <c r="M3157" s="17" t="s">
        <v>67</v>
      </c>
      <c r="N3157" s="17" t="s">
        <v>68</v>
      </c>
      <c r="O3157" s="17" t="s">
        <v>13750</v>
      </c>
      <c r="P3157" s="17" t="s">
        <v>167</v>
      </c>
      <c r="Q3157" s="17" t="s">
        <v>13751</v>
      </c>
    </row>
    <row r="3158" spans="1:17" ht="12.75" customHeight="1" x14ac:dyDescent="0.2">
      <c r="A3158" s="17">
        <v>93141501</v>
      </c>
      <c r="B3158" s="17" t="s">
        <v>12962</v>
      </c>
      <c r="C3158" s="17">
        <v>1</v>
      </c>
      <c r="D3158" s="17">
        <v>1</v>
      </c>
      <c r="E3158" s="17">
        <v>8</v>
      </c>
      <c r="F3158" s="17">
        <v>1</v>
      </c>
      <c r="G3158" s="17" t="s">
        <v>35</v>
      </c>
      <c r="H3158" s="17">
        <v>1</v>
      </c>
      <c r="I3158" s="18">
        <v>1049783136</v>
      </c>
      <c r="J3158" s="18">
        <v>1049783136</v>
      </c>
      <c r="K3158" s="17">
        <v>0</v>
      </c>
      <c r="L3158" s="17">
        <v>0</v>
      </c>
      <c r="M3158" s="17" t="s">
        <v>67</v>
      </c>
      <c r="N3158" s="17" t="s">
        <v>68</v>
      </c>
      <c r="O3158" s="17" t="s">
        <v>13750</v>
      </c>
      <c r="P3158" s="17" t="s">
        <v>167</v>
      </c>
      <c r="Q3158" s="17" t="s">
        <v>13751</v>
      </c>
    </row>
    <row r="3159" spans="1:17" ht="12.75" customHeight="1" x14ac:dyDescent="0.2">
      <c r="A3159" s="17">
        <v>93141501</v>
      </c>
      <c r="B3159" s="17" t="s">
        <v>12963</v>
      </c>
      <c r="C3159" s="17">
        <v>1</v>
      </c>
      <c r="D3159" s="17">
        <v>1</v>
      </c>
      <c r="E3159" s="17">
        <v>8</v>
      </c>
      <c r="F3159" s="17">
        <v>1</v>
      </c>
      <c r="G3159" s="17" t="s">
        <v>35</v>
      </c>
      <c r="H3159" s="17">
        <v>1</v>
      </c>
      <c r="I3159" s="18">
        <v>863263464</v>
      </c>
      <c r="J3159" s="18">
        <v>863263464</v>
      </c>
      <c r="K3159" s="17">
        <v>0</v>
      </c>
      <c r="L3159" s="17">
        <v>0</v>
      </c>
      <c r="M3159" s="17" t="s">
        <v>67</v>
      </c>
      <c r="N3159" s="17" t="s">
        <v>68</v>
      </c>
      <c r="O3159" s="17" t="s">
        <v>13750</v>
      </c>
      <c r="P3159" s="17" t="s">
        <v>167</v>
      </c>
      <c r="Q3159" s="17" t="s">
        <v>13751</v>
      </c>
    </row>
    <row r="3160" spans="1:17" ht="12.75" customHeight="1" x14ac:dyDescent="0.2">
      <c r="A3160" s="17">
        <v>93141501</v>
      </c>
      <c r="B3160" s="17" t="s">
        <v>12964</v>
      </c>
      <c r="C3160" s="17">
        <v>1</v>
      </c>
      <c r="D3160" s="17">
        <v>1</v>
      </c>
      <c r="E3160" s="17">
        <v>8</v>
      </c>
      <c r="F3160" s="17">
        <v>1</v>
      </c>
      <c r="G3160" s="17" t="s">
        <v>35</v>
      </c>
      <c r="H3160" s="17">
        <v>1</v>
      </c>
      <c r="I3160" s="18">
        <v>548304080</v>
      </c>
      <c r="J3160" s="18">
        <v>548304080</v>
      </c>
      <c r="K3160" s="17">
        <v>0</v>
      </c>
      <c r="L3160" s="17">
        <v>0</v>
      </c>
      <c r="M3160" s="17" t="s">
        <v>67</v>
      </c>
      <c r="N3160" s="17" t="s">
        <v>68</v>
      </c>
      <c r="O3160" s="17" t="s">
        <v>13750</v>
      </c>
      <c r="P3160" s="17" t="s">
        <v>167</v>
      </c>
      <c r="Q3160" s="17" t="s">
        <v>13751</v>
      </c>
    </row>
    <row r="3161" spans="1:17" ht="12.75" customHeight="1" x14ac:dyDescent="0.2">
      <c r="A3161" s="17">
        <v>93141501</v>
      </c>
      <c r="B3161" s="17" t="s">
        <v>12965</v>
      </c>
      <c r="C3161" s="17">
        <v>1</v>
      </c>
      <c r="D3161" s="17">
        <v>1</v>
      </c>
      <c r="E3161" s="17">
        <v>8</v>
      </c>
      <c r="F3161" s="17">
        <v>1</v>
      </c>
      <c r="G3161" s="17" t="s">
        <v>35</v>
      </c>
      <c r="H3161" s="17">
        <v>1</v>
      </c>
      <c r="I3161" s="18">
        <v>230890240</v>
      </c>
      <c r="J3161" s="18">
        <v>230890240</v>
      </c>
      <c r="K3161" s="17">
        <v>0</v>
      </c>
      <c r="L3161" s="17">
        <v>0</v>
      </c>
      <c r="M3161" s="17" t="s">
        <v>67</v>
      </c>
      <c r="N3161" s="17" t="s">
        <v>68</v>
      </c>
      <c r="O3161" s="17" t="s">
        <v>13750</v>
      </c>
      <c r="P3161" s="17" t="s">
        <v>167</v>
      </c>
      <c r="Q3161" s="17" t="s">
        <v>13751</v>
      </c>
    </row>
    <row r="3162" spans="1:17" ht="12.75" customHeight="1" x14ac:dyDescent="0.2">
      <c r="A3162" s="17">
        <v>93141501</v>
      </c>
      <c r="B3162" s="17" t="s">
        <v>12966</v>
      </c>
      <c r="C3162" s="17">
        <v>1</v>
      </c>
      <c r="D3162" s="17">
        <v>1</v>
      </c>
      <c r="E3162" s="17">
        <v>8</v>
      </c>
      <c r="F3162" s="17">
        <v>1</v>
      </c>
      <c r="G3162" s="17" t="s">
        <v>35</v>
      </c>
      <c r="H3162" s="17">
        <v>1</v>
      </c>
      <c r="I3162" s="18">
        <v>1342049520</v>
      </c>
      <c r="J3162" s="18">
        <v>1342049520</v>
      </c>
      <c r="K3162" s="17">
        <v>0</v>
      </c>
      <c r="L3162" s="17">
        <v>0</v>
      </c>
      <c r="M3162" s="17" t="s">
        <v>67</v>
      </c>
      <c r="N3162" s="17" t="s">
        <v>68</v>
      </c>
      <c r="O3162" s="17" t="s">
        <v>13750</v>
      </c>
      <c r="P3162" s="17" t="s">
        <v>167</v>
      </c>
      <c r="Q3162" s="17" t="s">
        <v>13751</v>
      </c>
    </row>
    <row r="3163" spans="1:17" ht="12.75" customHeight="1" x14ac:dyDescent="0.2">
      <c r="A3163" s="17">
        <v>93141501</v>
      </c>
      <c r="B3163" s="17" t="s">
        <v>12967</v>
      </c>
      <c r="C3163" s="17">
        <v>1</v>
      </c>
      <c r="D3163" s="17">
        <v>1</v>
      </c>
      <c r="E3163" s="17">
        <v>8</v>
      </c>
      <c r="F3163" s="17">
        <v>1</v>
      </c>
      <c r="G3163" s="17" t="s">
        <v>35</v>
      </c>
      <c r="H3163" s="17">
        <v>0</v>
      </c>
      <c r="I3163" s="18">
        <v>1049449184</v>
      </c>
      <c r="J3163" s="18">
        <v>1049449184</v>
      </c>
      <c r="K3163" s="17">
        <v>0</v>
      </c>
      <c r="L3163" s="17">
        <v>0</v>
      </c>
      <c r="M3163" s="17" t="s">
        <v>67</v>
      </c>
      <c r="N3163" s="17" t="s">
        <v>68</v>
      </c>
      <c r="O3163" s="17" t="s">
        <v>13750</v>
      </c>
      <c r="P3163" s="17" t="s">
        <v>167</v>
      </c>
      <c r="Q3163" s="17" t="s">
        <v>13751</v>
      </c>
    </row>
    <row r="3164" spans="1:17" ht="12.75" customHeight="1" x14ac:dyDescent="0.2">
      <c r="A3164" s="17">
        <v>93141501</v>
      </c>
      <c r="B3164" s="17" t="s">
        <v>12968</v>
      </c>
      <c r="C3164" s="17">
        <v>1</v>
      </c>
      <c r="D3164" s="17">
        <v>1</v>
      </c>
      <c r="E3164" s="17">
        <v>8</v>
      </c>
      <c r="F3164" s="17">
        <v>1</v>
      </c>
      <c r="G3164" s="17" t="s">
        <v>35</v>
      </c>
      <c r="H3164" s="17">
        <v>0</v>
      </c>
      <c r="I3164" s="18">
        <v>1352150968</v>
      </c>
      <c r="J3164" s="18">
        <v>1352150968</v>
      </c>
      <c r="K3164" s="17">
        <v>0</v>
      </c>
      <c r="L3164" s="17">
        <v>0</v>
      </c>
      <c r="M3164" s="17" t="s">
        <v>67</v>
      </c>
      <c r="N3164" s="17" t="s">
        <v>68</v>
      </c>
      <c r="O3164" s="17" t="s">
        <v>13750</v>
      </c>
      <c r="P3164" s="17" t="s">
        <v>167</v>
      </c>
      <c r="Q3164" s="17" t="s">
        <v>13751</v>
      </c>
    </row>
    <row r="3165" spans="1:17" ht="12.75" customHeight="1" x14ac:dyDescent="0.2">
      <c r="A3165" s="17">
        <v>93141501</v>
      </c>
      <c r="B3165" s="17" t="s">
        <v>12969</v>
      </c>
      <c r="C3165" s="17">
        <v>1</v>
      </c>
      <c r="D3165" s="17">
        <v>1</v>
      </c>
      <c r="E3165" s="17">
        <v>8</v>
      </c>
      <c r="F3165" s="17">
        <v>1</v>
      </c>
      <c r="G3165" s="17" t="s">
        <v>35</v>
      </c>
      <c r="H3165" s="17">
        <v>1</v>
      </c>
      <c r="I3165" s="18">
        <v>246428800</v>
      </c>
      <c r="J3165" s="18">
        <v>246428800</v>
      </c>
      <c r="K3165" s="17">
        <v>0</v>
      </c>
      <c r="L3165" s="17">
        <v>0</v>
      </c>
      <c r="M3165" s="17" t="s">
        <v>67</v>
      </c>
      <c r="N3165" s="17" t="s">
        <v>68</v>
      </c>
      <c r="O3165" s="17" t="s">
        <v>13750</v>
      </c>
      <c r="P3165" s="17" t="s">
        <v>167</v>
      </c>
      <c r="Q3165" s="17" t="s">
        <v>13751</v>
      </c>
    </row>
    <row r="3166" spans="1:17" ht="12.75" customHeight="1" x14ac:dyDescent="0.2">
      <c r="A3166" s="17">
        <v>93141501</v>
      </c>
      <c r="B3166" s="17" t="s">
        <v>12970</v>
      </c>
      <c r="C3166" s="17">
        <v>1</v>
      </c>
      <c r="D3166" s="17">
        <v>1</v>
      </c>
      <c r="E3166" s="17">
        <v>7</v>
      </c>
      <c r="F3166" s="17">
        <v>1</v>
      </c>
      <c r="G3166" s="17" t="s">
        <v>35</v>
      </c>
      <c r="H3166" s="17">
        <v>1</v>
      </c>
      <c r="I3166" s="18">
        <v>1154451200</v>
      </c>
      <c r="J3166" s="18">
        <v>1154451200</v>
      </c>
      <c r="K3166" s="17">
        <v>0</v>
      </c>
      <c r="L3166" s="17">
        <v>0</v>
      </c>
      <c r="M3166" s="17" t="s">
        <v>67</v>
      </c>
      <c r="N3166" s="17" t="s">
        <v>68</v>
      </c>
      <c r="O3166" s="17" t="s">
        <v>13750</v>
      </c>
      <c r="P3166" s="17" t="s">
        <v>167</v>
      </c>
      <c r="Q3166" s="17" t="s">
        <v>13751</v>
      </c>
    </row>
    <row r="3167" spans="1:17" ht="12.75" customHeight="1" x14ac:dyDescent="0.2">
      <c r="A3167" s="17">
        <v>93141501</v>
      </c>
      <c r="B3167" s="17" t="s">
        <v>12971</v>
      </c>
      <c r="C3167" s="17">
        <v>1</v>
      </c>
      <c r="D3167" s="17">
        <v>1</v>
      </c>
      <c r="E3167" s="17">
        <v>8</v>
      </c>
      <c r="F3167" s="17">
        <v>1</v>
      </c>
      <c r="G3167" s="17" t="s">
        <v>35</v>
      </c>
      <c r="H3167" s="17">
        <v>0</v>
      </c>
      <c r="I3167" s="18">
        <v>517500480</v>
      </c>
      <c r="J3167" s="18">
        <v>517500480</v>
      </c>
      <c r="K3167" s="17">
        <v>0</v>
      </c>
      <c r="L3167" s="17">
        <v>0</v>
      </c>
      <c r="M3167" s="17" t="s">
        <v>67</v>
      </c>
      <c r="N3167" s="17" t="s">
        <v>68</v>
      </c>
      <c r="O3167" s="17" t="s">
        <v>13750</v>
      </c>
      <c r="P3167" s="17" t="s">
        <v>167</v>
      </c>
      <c r="Q3167" s="17" t="s">
        <v>13751</v>
      </c>
    </row>
    <row r="3168" spans="1:17" ht="12.75" customHeight="1" x14ac:dyDescent="0.2">
      <c r="A3168" s="17">
        <v>93141501</v>
      </c>
      <c r="B3168" s="17" t="s">
        <v>12972</v>
      </c>
      <c r="C3168" s="17">
        <v>1</v>
      </c>
      <c r="D3168" s="17">
        <v>1</v>
      </c>
      <c r="E3168" s="17">
        <v>8</v>
      </c>
      <c r="F3168" s="17">
        <v>1</v>
      </c>
      <c r="G3168" s="17" t="s">
        <v>35</v>
      </c>
      <c r="H3168" s="17">
        <v>1</v>
      </c>
      <c r="I3168" s="18">
        <v>181826064</v>
      </c>
      <c r="J3168" s="18">
        <v>181826064</v>
      </c>
      <c r="K3168" s="17">
        <v>0</v>
      </c>
      <c r="L3168" s="17">
        <v>0</v>
      </c>
      <c r="M3168" s="17" t="s">
        <v>67</v>
      </c>
      <c r="N3168" s="17" t="s">
        <v>68</v>
      </c>
      <c r="O3168" s="17" t="s">
        <v>13750</v>
      </c>
      <c r="P3168" s="17" t="s">
        <v>167</v>
      </c>
      <c r="Q3168" s="17" t="s">
        <v>13751</v>
      </c>
    </row>
    <row r="3169" spans="1:17" ht="12.75" customHeight="1" x14ac:dyDescent="0.2">
      <c r="A3169" s="17">
        <v>93141501</v>
      </c>
      <c r="B3169" s="17" t="s">
        <v>12973</v>
      </c>
      <c r="C3169" s="17">
        <v>1</v>
      </c>
      <c r="D3169" s="17">
        <v>1</v>
      </c>
      <c r="E3169" s="17">
        <v>8</v>
      </c>
      <c r="F3169" s="17">
        <v>1</v>
      </c>
      <c r="G3169" s="17" t="s">
        <v>35</v>
      </c>
      <c r="H3169" s="17">
        <v>0</v>
      </c>
      <c r="I3169" s="18">
        <v>222231856</v>
      </c>
      <c r="J3169" s="18">
        <v>222231856</v>
      </c>
      <c r="K3169" s="17">
        <v>0</v>
      </c>
      <c r="L3169" s="17">
        <v>0</v>
      </c>
      <c r="M3169" s="17" t="s">
        <v>67</v>
      </c>
      <c r="N3169" s="17" t="s">
        <v>68</v>
      </c>
      <c r="O3169" s="17" t="s">
        <v>13750</v>
      </c>
      <c r="P3169" s="17" t="s">
        <v>167</v>
      </c>
      <c r="Q3169" s="17" t="s">
        <v>13751</v>
      </c>
    </row>
    <row r="3170" spans="1:17" ht="12.75" customHeight="1" x14ac:dyDescent="0.2">
      <c r="A3170" s="17">
        <v>93141501</v>
      </c>
      <c r="B3170" s="17" t="s">
        <v>12974</v>
      </c>
      <c r="C3170" s="17">
        <v>1</v>
      </c>
      <c r="D3170" s="17">
        <v>1</v>
      </c>
      <c r="E3170" s="17">
        <v>8</v>
      </c>
      <c r="F3170" s="17">
        <v>1</v>
      </c>
      <c r="G3170" s="17" t="s">
        <v>35</v>
      </c>
      <c r="H3170" s="17">
        <v>0</v>
      </c>
      <c r="I3170" s="18">
        <v>823989544</v>
      </c>
      <c r="J3170" s="18">
        <v>823989544</v>
      </c>
      <c r="K3170" s="17">
        <v>0</v>
      </c>
      <c r="L3170" s="17">
        <v>0</v>
      </c>
      <c r="M3170" s="17" t="s">
        <v>67</v>
      </c>
      <c r="N3170" s="17" t="s">
        <v>68</v>
      </c>
      <c r="O3170" s="17" t="s">
        <v>13750</v>
      </c>
      <c r="P3170" s="17" t="s">
        <v>167</v>
      </c>
      <c r="Q3170" s="17" t="s">
        <v>13751</v>
      </c>
    </row>
    <row r="3171" spans="1:17" ht="12.75" customHeight="1" x14ac:dyDescent="0.2">
      <c r="A3171" s="17">
        <v>93141501</v>
      </c>
      <c r="B3171" s="17" t="s">
        <v>12975</v>
      </c>
      <c r="C3171" s="17">
        <v>1</v>
      </c>
      <c r="D3171" s="17">
        <v>1</v>
      </c>
      <c r="E3171" s="17">
        <v>8</v>
      </c>
      <c r="F3171" s="17">
        <v>1</v>
      </c>
      <c r="G3171" s="17" t="s">
        <v>35</v>
      </c>
      <c r="H3171" s="17">
        <v>0</v>
      </c>
      <c r="I3171" s="18">
        <v>665357760</v>
      </c>
      <c r="J3171" s="18">
        <v>665357760</v>
      </c>
      <c r="K3171" s="17">
        <v>0</v>
      </c>
      <c r="L3171" s="17">
        <v>0</v>
      </c>
      <c r="M3171" s="17" t="s">
        <v>67</v>
      </c>
      <c r="N3171" s="17" t="s">
        <v>68</v>
      </c>
      <c r="O3171" s="17" t="s">
        <v>13750</v>
      </c>
      <c r="P3171" s="17" t="s">
        <v>167</v>
      </c>
      <c r="Q3171" s="17" t="s">
        <v>13751</v>
      </c>
    </row>
    <row r="3172" spans="1:17" ht="12.75" customHeight="1" x14ac:dyDescent="0.2">
      <c r="A3172" s="17">
        <v>93141501</v>
      </c>
      <c r="B3172" s="17" t="s">
        <v>12976</v>
      </c>
      <c r="C3172" s="17">
        <v>1</v>
      </c>
      <c r="D3172" s="17">
        <v>1</v>
      </c>
      <c r="E3172" s="17">
        <v>8</v>
      </c>
      <c r="F3172" s="17">
        <v>1</v>
      </c>
      <c r="G3172" s="17" t="s">
        <v>35</v>
      </c>
      <c r="H3172" s="17">
        <v>0</v>
      </c>
      <c r="I3172" s="18">
        <v>679683144</v>
      </c>
      <c r="J3172" s="18">
        <v>679683144</v>
      </c>
      <c r="K3172" s="17">
        <v>0</v>
      </c>
      <c r="L3172" s="17">
        <v>0</v>
      </c>
      <c r="M3172" s="17" t="s">
        <v>67</v>
      </c>
      <c r="N3172" s="17" t="s">
        <v>68</v>
      </c>
      <c r="O3172" s="17" t="s">
        <v>13750</v>
      </c>
      <c r="P3172" s="17" t="s">
        <v>167</v>
      </c>
      <c r="Q3172" s="17" t="s">
        <v>13751</v>
      </c>
    </row>
    <row r="3173" spans="1:17" ht="12.75" customHeight="1" x14ac:dyDescent="0.2">
      <c r="A3173" s="17">
        <v>93141501</v>
      </c>
      <c r="B3173" s="17" t="s">
        <v>12977</v>
      </c>
      <c r="C3173" s="17">
        <v>1</v>
      </c>
      <c r="D3173" s="17">
        <v>1</v>
      </c>
      <c r="E3173" s="17">
        <v>8</v>
      </c>
      <c r="F3173" s="17">
        <v>1</v>
      </c>
      <c r="G3173" s="17" t="s">
        <v>35</v>
      </c>
      <c r="H3173" s="17">
        <v>0</v>
      </c>
      <c r="I3173" s="18">
        <v>399214656</v>
      </c>
      <c r="J3173" s="18">
        <v>399214656</v>
      </c>
      <c r="K3173" s="17">
        <v>0</v>
      </c>
      <c r="L3173" s="17">
        <v>0</v>
      </c>
      <c r="M3173" s="17" t="s">
        <v>67</v>
      </c>
      <c r="N3173" s="17" t="s">
        <v>68</v>
      </c>
      <c r="O3173" s="17" t="s">
        <v>13750</v>
      </c>
      <c r="P3173" s="17" t="s">
        <v>167</v>
      </c>
      <c r="Q3173" s="17" t="s">
        <v>13751</v>
      </c>
    </row>
    <row r="3174" spans="1:17" ht="12.75" customHeight="1" x14ac:dyDescent="0.2">
      <c r="A3174" s="17">
        <v>93141501</v>
      </c>
      <c r="B3174" s="17" t="s">
        <v>12978</v>
      </c>
      <c r="C3174" s="17">
        <v>1</v>
      </c>
      <c r="D3174" s="17">
        <v>1</v>
      </c>
      <c r="E3174" s="17">
        <v>8</v>
      </c>
      <c r="F3174" s="17">
        <v>1</v>
      </c>
      <c r="G3174" s="17" t="s">
        <v>35</v>
      </c>
      <c r="H3174" s="17">
        <v>0</v>
      </c>
      <c r="I3174" s="18">
        <v>512571904</v>
      </c>
      <c r="J3174" s="18">
        <v>512571904</v>
      </c>
      <c r="K3174" s="17">
        <v>0</v>
      </c>
      <c r="L3174" s="17">
        <v>0</v>
      </c>
      <c r="M3174" s="17" t="s">
        <v>67</v>
      </c>
      <c r="N3174" s="17" t="s">
        <v>68</v>
      </c>
      <c r="O3174" s="17" t="s">
        <v>13750</v>
      </c>
      <c r="P3174" s="17" t="s">
        <v>167</v>
      </c>
      <c r="Q3174" s="17" t="s">
        <v>13751</v>
      </c>
    </row>
    <row r="3175" spans="1:17" ht="12.75" customHeight="1" x14ac:dyDescent="0.2">
      <c r="A3175" s="17">
        <v>93141501</v>
      </c>
      <c r="B3175" s="17" t="s">
        <v>12979</v>
      </c>
      <c r="C3175" s="17">
        <v>1</v>
      </c>
      <c r="D3175" s="17">
        <v>1</v>
      </c>
      <c r="E3175" s="17">
        <v>8</v>
      </c>
      <c r="F3175" s="17">
        <v>1</v>
      </c>
      <c r="G3175" s="17" t="s">
        <v>35</v>
      </c>
      <c r="H3175" s="17">
        <v>0</v>
      </c>
      <c r="I3175" s="18">
        <v>288612800</v>
      </c>
      <c r="J3175" s="18">
        <v>288612800</v>
      </c>
      <c r="K3175" s="17">
        <v>0</v>
      </c>
      <c r="L3175" s="17">
        <v>0</v>
      </c>
      <c r="M3175" s="17" t="s">
        <v>67</v>
      </c>
      <c r="N3175" s="17" t="s">
        <v>68</v>
      </c>
      <c r="O3175" s="17" t="s">
        <v>13750</v>
      </c>
      <c r="P3175" s="17" t="s">
        <v>167</v>
      </c>
      <c r="Q3175" s="17" t="s">
        <v>13751</v>
      </c>
    </row>
    <row r="3176" spans="1:17" ht="12.75" customHeight="1" x14ac:dyDescent="0.2">
      <c r="A3176" s="17">
        <v>93141501</v>
      </c>
      <c r="B3176" s="17" t="s">
        <v>12980</v>
      </c>
      <c r="C3176" s="17">
        <v>1</v>
      </c>
      <c r="D3176" s="17">
        <v>1</v>
      </c>
      <c r="E3176" s="17">
        <v>8</v>
      </c>
      <c r="F3176" s="17">
        <v>1</v>
      </c>
      <c r="G3176" s="17" t="s">
        <v>47</v>
      </c>
      <c r="H3176" s="17">
        <v>1</v>
      </c>
      <c r="I3176" s="18">
        <v>462516376</v>
      </c>
      <c r="J3176" s="18">
        <v>462516376</v>
      </c>
      <c r="K3176" s="17">
        <v>0</v>
      </c>
      <c r="L3176" s="17">
        <v>0</v>
      </c>
      <c r="M3176" s="17" t="s">
        <v>48</v>
      </c>
      <c r="N3176" s="17" t="s">
        <v>49</v>
      </c>
      <c r="O3176" s="17" t="s">
        <v>50</v>
      </c>
      <c r="P3176" s="17" t="s">
        <v>51</v>
      </c>
      <c r="Q3176" s="17" t="s">
        <v>52</v>
      </c>
    </row>
    <row r="3177" spans="1:17" ht="12.75" customHeight="1" x14ac:dyDescent="0.2">
      <c r="A3177" s="17">
        <v>93141501</v>
      </c>
      <c r="B3177" s="17" t="s">
        <v>12981</v>
      </c>
      <c r="C3177" s="17">
        <v>1</v>
      </c>
      <c r="D3177" s="17">
        <v>1</v>
      </c>
      <c r="E3177" s="17">
        <v>8</v>
      </c>
      <c r="F3177" s="17">
        <v>1</v>
      </c>
      <c r="G3177" s="17" t="s">
        <v>47</v>
      </c>
      <c r="H3177" s="17">
        <v>1</v>
      </c>
      <c r="I3177" s="18">
        <v>887874288</v>
      </c>
      <c r="J3177" s="18">
        <v>887874288</v>
      </c>
      <c r="K3177" s="17">
        <v>0</v>
      </c>
      <c r="L3177" s="17">
        <v>0</v>
      </c>
      <c r="M3177" s="17" t="s">
        <v>48</v>
      </c>
      <c r="N3177" s="17" t="s">
        <v>49</v>
      </c>
      <c r="O3177" s="17" t="s">
        <v>50</v>
      </c>
      <c r="P3177" s="17" t="s">
        <v>51</v>
      </c>
      <c r="Q3177" s="17" t="s">
        <v>52</v>
      </c>
    </row>
    <row r="3178" spans="1:17" ht="12.75" customHeight="1" x14ac:dyDescent="0.2">
      <c r="A3178" s="17">
        <v>93141501</v>
      </c>
      <c r="B3178" s="17" t="s">
        <v>12982</v>
      </c>
      <c r="C3178" s="17">
        <v>1</v>
      </c>
      <c r="D3178" s="17">
        <v>1</v>
      </c>
      <c r="E3178" s="17">
        <v>8</v>
      </c>
      <c r="F3178" s="17">
        <v>1</v>
      </c>
      <c r="G3178" s="17" t="s">
        <v>47</v>
      </c>
      <c r="H3178" s="17">
        <v>1</v>
      </c>
      <c r="I3178" s="18">
        <v>277208512</v>
      </c>
      <c r="J3178" s="18">
        <v>277208512</v>
      </c>
      <c r="K3178" s="17">
        <v>0</v>
      </c>
      <c r="L3178" s="17">
        <v>0</v>
      </c>
      <c r="M3178" s="17" t="s">
        <v>74</v>
      </c>
      <c r="N3178" s="17" t="s">
        <v>75</v>
      </c>
      <c r="O3178" s="17" t="s">
        <v>17129</v>
      </c>
      <c r="P3178" s="17" t="s">
        <v>76</v>
      </c>
      <c r="Q3178" s="17" t="s">
        <v>17130</v>
      </c>
    </row>
    <row r="3179" spans="1:17" ht="12.75" customHeight="1" x14ac:dyDescent="0.2">
      <c r="A3179" s="17">
        <v>93141501</v>
      </c>
      <c r="B3179" s="17" t="s">
        <v>12983</v>
      </c>
      <c r="C3179" s="17">
        <v>1</v>
      </c>
      <c r="D3179" s="17">
        <v>1</v>
      </c>
      <c r="E3179" s="17">
        <v>8</v>
      </c>
      <c r="F3179" s="17">
        <v>1</v>
      </c>
      <c r="G3179" s="17" t="s">
        <v>47</v>
      </c>
      <c r="H3179" s="17">
        <v>1</v>
      </c>
      <c r="I3179" s="18">
        <v>116005736</v>
      </c>
      <c r="J3179" s="18">
        <v>116005736</v>
      </c>
      <c r="K3179" s="17">
        <v>0</v>
      </c>
      <c r="L3179" s="17">
        <v>0</v>
      </c>
      <c r="M3179" s="17" t="s">
        <v>74</v>
      </c>
      <c r="N3179" s="17" t="s">
        <v>75</v>
      </c>
      <c r="O3179" s="17" t="s">
        <v>17129</v>
      </c>
      <c r="P3179" s="17" t="s">
        <v>76</v>
      </c>
      <c r="Q3179" s="17" t="s">
        <v>17130</v>
      </c>
    </row>
    <row r="3180" spans="1:17" ht="12.75" customHeight="1" x14ac:dyDescent="0.2">
      <c r="A3180" s="17">
        <v>93141501</v>
      </c>
      <c r="B3180" s="17" t="s">
        <v>12984</v>
      </c>
      <c r="C3180" s="17">
        <v>1</v>
      </c>
      <c r="D3180" s="17">
        <v>1</v>
      </c>
      <c r="E3180" s="17">
        <v>8</v>
      </c>
      <c r="F3180" s="17">
        <v>1</v>
      </c>
      <c r="G3180" s="17" t="s">
        <v>47</v>
      </c>
      <c r="H3180" s="17">
        <v>1</v>
      </c>
      <c r="I3180" s="18">
        <v>783038718</v>
      </c>
      <c r="J3180" s="18">
        <v>783038718</v>
      </c>
      <c r="K3180" s="17">
        <v>0</v>
      </c>
      <c r="L3180" s="17">
        <v>0</v>
      </c>
      <c r="M3180" s="17" t="s">
        <v>107</v>
      </c>
      <c r="N3180" s="17" t="s">
        <v>108</v>
      </c>
      <c r="O3180" s="17" t="s">
        <v>16939</v>
      </c>
      <c r="P3180" s="17" t="s">
        <v>12033</v>
      </c>
      <c r="Q3180" s="17" t="s">
        <v>16940</v>
      </c>
    </row>
    <row r="3181" spans="1:17" ht="12.75" customHeight="1" x14ac:dyDescent="0.2">
      <c r="A3181" s="17">
        <v>93141501</v>
      </c>
      <c r="B3181" s="17" t="s">
        <v>12985</v>
      </c>
      <c r="C3181" s="17">
        <v>1</v>
      </c>
      <c r="D3181" s="17">
        <v>1</v>
      </c>
      <c r="E3181" s="17">
        <v>8</v>
      </c>
      <c r="F3181" s="17">
        <v>1</v>
      </c>
      <c r="G3181" s="17" t="s">
        <v>47</v>
      </c>
      <c r="H3181" s="17">
        <v>1</v>
      </c>
      <c r="I3181" s="18">
        <v>696518848</v>
      </c>
      <c r="J3181" s="18">
        <v>696518848</v>
      </c>
      <c r="K3181" s="17">
        <v>0</v>
      </c>
      <c r="L3181" s="17">
        <v>0</v>
      </c>
      <c r="M3181" s="17" t="s">
        <v>48</v>
      </c>
      <c r="N3181" s="17" t="s">
        <v>49</v>
      </c>
      <c r="O3181" s="17" t="s">
        <v>50</v>
      </c>
      <c r="P3181" s="17" t="s">
        <v>51</v>
      </c>
      <c r="Q3181" s="17" t="s">
        <v>52</v>
      </c>
    </row>
    <row r="3182" spans="1:17" ht="12.75" customHeight="1" x14ac:dyDescent="0.2">
      <c r="A3182" s="17">
        <v>93141501</v>
      </c>
      <c r="B3182" s="17" t="s">
        <v>12986</v>
      </c>
      <c r="C3182" s="17">
        <v>1</v>
      </c>
      <c r="D3182" s="17">
        <v>1</v>
      </c>
      <c r="E3182" s="17">
        <v>8</v>
      </c>
      <c r="F3182" s="17">
        <v>1</v>
      </c>
      <c r="G3182" s="17" t="s">
        <v>47</v>
      </c>
      <c r="H3182" s="17">
        <v>1</v>
      </c>
      <c r="I3182" s="18">
        <v>1486982616</v>
      </c>
      <c r="J3182" s="18">
        <v>1486982616</v>
      </c>
      <c r="K3182" s="17">
        <v>0</v>
      </c>
      <c r="L3182" s="17">
        <v>0</v>
      </c>
      <c r="M3182" s="17" t="s">
        <v>107</v>
      </c>
      <c r="N3182" s="17" t="s">
        <v>108</v>
      </c>
      <c r="O3182" s="17" t="s">
        <v>16939</v>
      </c>
      <c r="P3182" s="17" t="s">
        <v>12033</v>
      </c>
      <c r="Q3182" s="17" t="s">
        <v>16940</v>
      </c>
    </row>
    <row r="3183" spans="1:17" ht="12.75" customHeight="1" x14ac:dyDescent="0.2">
      <c r="A3183" s="17">
        <v>93141501</v>
      </c>
      <c r="B3183" s="17" t="s">
        <v>12987</v>
      </c>
      <c r="C3183" s="17">
        <v>1</v>
      </c>
      <c r="D3183" s="17">
        <v>1</v>
      </c>
      <c r="E3183" s="17">
        <v>8</v>
      </c>
      <c r="F3183" s="17">
        <v>1</v>
      </c>
      <c r="G3183" s="17" t="s">
        <v>47</v>
      </c>
      <c r="H3183" s="17">
        <v>1</v>
      </c>
      <c r="I3183" s="18">
        <v>1289622208</v>
      </c>
      <c r="J3183" s="18">
        <v>1289622208</v>
      </c>
      <c r="K3183" s="17">
        <v>0</v>
      </c>
      <c r="L3183" s="17">
        <v>0</v>
      </c>
      <c r="M3183" s="17" t="s">
        <v>74</v>
      </c>
      <c r="N3183" s="17" t="s">
        <v>75</v>
      </c>
      <c r="O3183" s="17" t="s">
        <v>17129</v>
      </c>
      <c r="P3183" s="17" t="s">
        <v>76</v>
      </c>
      <c r="Q3183" s="17" t="s">
        <v>17130</v>
      </c>
    </row>
    <row r="3184" spans="1:17" ht="12.75" customHeight="1" x14ac:dyDescent="0.2">
      <c r="A3184" s="17">
        <v>93141501</v>
      </c>
      <c r="B3184" s="17" t="s">
        <v>12988</v>
      </c>
      <c r="C3184" s="17">
        <v>1</v>
      </c>
      <c r="D3184" s="17">
        <v>1</v>
      </c>
      <c r="E3184" s="17">
        <v>8</v>
      </c>
      <c r="F3184" s="17">
        <v>1</v>
      </c>
      <c r="G3184" s="17" t="s">
        <v>47</v>
      </c>
      <c r="H3184" s="17">
        <v>1</v>
      </c>
      <c r="I3184" s="18">
        <v>543871048</v>
      </c>
      <c r="J3184" s="18">
        <v>543871048</v>
      </c>
      <c r="K3184" s="17">
        <v>0</v>
      </c>
      <c r="L3184" s="17">
        <v>0</v>
      </c>
      <c r="M3184" s="17" t="s">
        <v>74</v>
      </c>
      <c r="N3184" s="17" t="s">
        <v>75</v>
      </c>
      <c r="O3184" s="17" t="s">
        <v>17129</v>
      </c>
      <c r="P3184" s="17" t="s">
        <v>76</v>
      </c>
      <c r="Q3184" s="17" t="s">
        <v>17130</v>
      </c>
    </row>
    <row r="3185" spans="1:17" ht="12.75" customHeight="1" x14ac:dyDescent="0.2">
      <c r="A3185" s="17">
        <v>93141501</v>
      </c>
      <c r="B3185" s="17" t="s">
        <v>12989</v>
      </c>
      <c r="C3185" s="17">
        <v>1</v>
      </c>
      <c r="D3185" s="17">
        <v>1</v>
      </c>
      <c r="E3185" s="17">
        <v>7</v>
      </c>
      <c r="F3185" s="17">
        <v>1</v>
      </c>
      <c r="G3185" s="17" t="s">
        <v>47</v>
      </c>
      <c r="H3185" s="17">
        <v>1</v>
      </c>
      <c r="I3185" s="18">
        <v>1100736245</v>
      </c>
      <c r="J3185" s="18">
        <v>1100736245</v>
      </c>
      <c r="K3185" s="17">
        <v>0</v>
      </c>
      <c r="L3185" s="17">
        <v>0</v>
      </c>
      <c r="M3185" s="17" t="s">
        <v>84</v>
      </c>
      <c r="N3185" s="17" t="s">
        <v>85</v>
      </c>
      <c r="O3185" s="17" t="s">
        <v>86</v>
      </c>
      <c r="P3185" s="17" t="s">
        <v>87</v>
      </c>
      <c r="Q3185" s="17" t="s">
        <v>88</v>
      </c>
    </row>
    <row r="3186" spans="1:17" ht="12.75" customHeight="1" x14ac:dyDescent="0.2">
      <c r="A3186" s="17">
        <v>93141501</v>
      </c>
      <c r="B3186" s="17" t="s">
        <v>12990</v>
      </c>
      <c r="C3186" s="17">
        <v>1</v>
      </c>
      <c r="D3186" s="17">
        <v>1</v>
      </c>
      <c r="E3186" s="17">
        <v>8</v>
      </c>
      <c r="F3186" s="17">
        <v>1</v>
      </c>
      <c r="G3186" s="17" t="s">
        <v>47</v>
      </c>
      <c r="H3186" s="17">
        <v>1</v>
      </c>
      <c r="I3186" s="18">
        <v>325418688</v>
      </c>
      <c r="J3186" s="18">
        <v>325418688</v>
      </c>
      <c r="K3186" s="17">
        <v>0</v>
      </c>
      <c r="L3186" s="17">
        <v>0</v>
      </c>
      <c r="M3186" s="17" t="s">
        <v>122</v>
      </c>
      <c r="N3186" s="17" t="s">
        <v>123</v>
      </c>
      <c r="O3186" s="17" t="s">
        <v>17601</v>
      </c>
      <c r="P3186" s="17" t="s">
        <v>153</v>
      </c>
      <c r="Q3186" s="17" t="s">
        <v>17602</v>
      </c>
    </row>
    <row r="3187" spans="1:17" ht="12.75" customHeight="1" x14ac:dyDescent="0.2">
      <c r="A3187" s="17">
        <v>93141501</v>
      </c>
      <c r="B3187" s="17" t="s">
        <v>12991</v>
      </c>
      <c r="C3187" s="17">
        <v>1</v>
      </c>
      <c r="D3187" s="17">
        <v>1</v>
      </c>
      <c r="E3187" s="17">
        <v>8</v>
      </c>
      <c r="F3187" s="17">
        <v>1</v>
      </c>
      <c r="G3187" s="17" t="s">
        <v>47</v>
      </c>
      <c r="H3187" s="17">
        <v>1</v>
      </c>
      <c r="I3187" s="18">
        <v>856860550</v>
      </c>
      <c r="J3187" s="18">
        <v>856860550</v>
      </c>
      <c r="K3187" s="17">
        <v>0</v>
      </c>
      <c r="L3187" s="17">
        <v>0</v>
      </c>
      <c r="M3187" s="17" t="s">
        <v>84</v>
      </c>
      <c r="N3187" s="17" t="s">
        <v>85</v>
      </c>
      <c r="O3187" s="17" t="s">
        <v>86</v>
      </c>
      <c r="P3187" s="17" t="s">
        <v>87</v>
      </c>
      <c r="Q3187" s="17" t="s">
        <v>88</v>
      </c>
    </row>
    <row r="3188" spans="1:17" ht="12.75" customHeight="1" x14ac:dyDescent="0.2">
      <c r="A3188" s="17">
        <v>93141501</v>
      </c>
      <c r="B3188" s="17" t="s">
        <v>12992</v>
      </c>
      <c r="C3188" s="17">
        <v>1</v>
      </c>
      <c r="D3188" s="17">
        <v>1</v>
      </c>
      <c r="E3188" s="17">
        <v>8</v>
      </c>
      <c r="F3188" s="17">
        <v>1</v>
      </c>
      <c r="G3188" s="17" t="s">
        <v>47</v>
      </c>
      <c r="H3188" s="17">
        <v>1</v>
      </c>
      <c r="I3188" s="18">
        <v>632603181</v>
      </c>
      <c r="J3188" s="18">
        <v>632603181</v>
      </c>
      <c r="K3188" s="17">
        <v>0</v>
      </c>
      <c r="L3188" s="17">
        <v>0</v>
      </c>
      <c r="M3188" s="17" t="s">
        <v>84</v>
      </c>
      <c r="N3188" s="17" t="s">
        <v>85</v>
      </c>
      <c r="O3188" s="17" t="s">
        <v>86</v>
      </c>
      <c r="P3188" s="17" t="s">
        <v>87</v>
      </c>
      <c r="Q3188" s="17" t="s">
        <v>88</v>
      </c>
    </row>
    <row r="3189" spans="1:17" ht="12.75" customHeight="1" x14ac:dyDescent="0.2">
      <c r="A3189" s="17">
        <v>93141501</v>
      </c>
      <c r="B3189" s="17" t="s">
        <v>12993</v>
      </c>
      <c r="C3189" s="17">
        <v>1</v>
      </c>
      <c r="D3189" s="17">
        <v>1</v>
      </c>
      <c r="E3189" s="17">
        <v>8</v>
      </c>
      <c r="F3189" s="17">
        <v>1</v>
      </c>
      <c r="G3189" s="17" t="s">
        <v>47</v>
      </c>
      <c r="H3189" s="17">
        <v>1</v>
      </c>
      <c r="I3189" s="18">
        <v>558936728</v>
      </c>
      <c r="J3189" s="18">
        <v>558936728</v>
      </c>
      <c r="K3189" s="17">
        <v>0</v>
      </c>
      <c r="L3189" s="17">
        <v>0</v>
      </c>
      <c r="M3189" s="17" t="s">
        <v>74</v>
      </c>
      <c r="N3189" s="17" t="s">
        <v>75</v>
      </c>
      <c r="O3189" s="17" t="s">
        <v>17129</v>
      </c>
      <c r="P3189" s="17" t="s">
        <v>76</v>
      </c>
      <c r="Q3189" s="17" t="s">
        <v>17130</v>
      </c>
    </row>
    <row r="3190" spans="1:17" ht="12.75" customHeight="1" x14ac:dyDescent="0.2">
      <c r="A3190" s="17">
        <v>93141501</v>
      </c>
      <c r="B3190" s="17" t="s">
        <v>12995</v>
      </c>
      <c r="C3190" s="17">
        <v>1</v>
      </c>
      <c r="D3190" s="17">
        <v>1</v>
      </c>
      <c r="E3190" s="17">
        <v>8</v>
      </c>
      <c r="F3190" s="17">
        <v>1</v>
      </c>
      <c r="G3190" s="17" t="s">
        <v>47</v>
      </c>
      <c r="H3190" s="17">
        <v>1</v>
      </c>
      <c r="I3190" s="18">
        <v>445906776</v>
      </c>
      <c r="J3190" s="18">
        <v>445906776</v>
      </c>
      <c r="K3190" s="17">
        <v>0</v>
      </c>
      <c r="L3190" s="17">
        <v>0</v>
      </c>
      <c r="M3190" s="17" t="s">
        <v>74</v>
      </c>
      <c r="N3190" s="17" t="s">
        <v>75</v>
      </c>
      <c r="O3190" s="17" t="s">
        <v>17129</v>
      </c>
      <c r="P3190" s="17" t="s">
        <v>76</v>
      </c>
      <c r="Q3190" s="17" t="s">
        <v>17130</v>
      </c>
    </row>
    <row r="3191" spans="1:17" ht="12.75" customHeight="1" x14ac:dyDescent="0.2">
      <c r="A3191" s="17">
        <v>93141501</v>
      </c>
      <c r="B3191" s="17" t="s">
        <v>12996</v>
      </c>
      <c r="C3191" s="17">
        <v>1</v>
      </c>
      <c r="D3191" s="17">
        <v>1</v>
      </c>
      <c r="E3191" s="17">
        <v>8</v>
      </c>
      <c r="F3191" s="17">
        <v>1</v>
      </c>
      <c r="G3191" s="17" t="s">
        <v>47</v>
      </c>
      <c r="H3191" s="17">
        <v>1</v>
      </c>
      <c r="I3191" s="18">
        <v>663809440</v>
      </c>
      <c r="J3191" s="18">
        <v>663809440</v>
      </c>
      <c r="K3191" s="17">
        <v>0</v>
      </c>
      <c r="L3191" s="17">
        <v>0</v>
      </c>
      <c r="M3191" s="17" t="s">
        <v>74</v>
      </c>
      <c r="N3191" s="17" t="s">
        <v>75</v>
      </c>
      <c r="O3191" s="17" t="s">
        <v>17129</v>
      </c>
      <c r="P3191" s="17" t="s">
        <v>76</v>
      </c>
      <c r="Q3191" s="17" t="s">
        <v>17130</v>
      </c>
    </row>
    <row r="3192" spans="1:17" ht="12.75" customHeight="1" x14ac:dyDescent="0.2">
      <c r="A3192" s="17">
        <v>93141501</v>
      </c>
      <c r="B3192" s="17" t="s">
        <v>12997</v>
      </c>
      <c r="C3192" s="17">
        <v>1</v>
      </c>
      <c r="D3192" s="17">
        <v>1</v>
      </c>
      <c r="E3192" s="17">
        <v>8</v>
      </c>
      <c r="F3192" s="17">
        <v>1</v>
      </c>
      <c r="G3192" s="17" t="s">
        <v>47</v>
      </c>
      <c r="H3192" s="17">
        <v>1</v>
      </c>
      <c r="I3192" s="18">
        <v>461780480</v>
      </c>
      <c r="J3192" s="18">
        <v>461780480</v>
      </c>
      <c r="K3192" s="17">
        <v>0</v>
      </c>
      <c r="L3192" s="17">
        <v>0</v>
      </c>
      <c r="M3192" s="17" t="s">
        <v>74</v>
      </c>
      <c r="N3192" s="17" t="s">
        <v>75</v>
      </c>
      <c r="O3192" s="17" t="s">
        <v>17129</v>
      </c>
      <c r="P3192" s="17" t="s">
        <v>76</v>
      </c>
      <c r="Q3192" s="17" t="s">
        <v>17130</v>
      </c>
    </row>
    <row r="3193" spans="1:17" ht="12.75" customHeight="1" x14ac:dyDescent="0.2">
      <c r="A3193" s="17">
        <v>93141501</v>
      </c>
      <c r="B3193" s="17" t="s">
        <v>12998</v>
      </c>
      <c r="C3193" s="17">
        <v>1</v>
      </c>
      <c r="D3193" s="17">
        <v>1</v>
      </c>
      <c r="E3193" s="17">
        <v>8</v>
      </c>
      <c r="F3193" s="17">
        <v>1</v>
      </c>
      <c r="G3193" s="17" t="s">
        <v>47</v>
      </c>
      <c r="H3193" s="17">
        <v>1</v>
      </c>
      <c r="I3193" s="18">
        <v>1285102504</v>
      </c>
      <c r="J3193" s="18">
        <v>1285102504</v>
      </c>
      <c r="K3193" s="17">
        <v>0</v>
      </c>
      <c r="L3193" s="17">
        <v>0</v>
      </c>
      <c r="M3193" s="17" t="s">
        <v>74</v>
      </c>
      <c r="N3193" s="17" t="s">
        <v>75</v>
      </c>
      <c r="O3193" s="17" t="s">
        <v>17129</v>
      </c>
      <c r="P3193" s="17" t="s">
        <v>76</v>
      </c>
      <c r="Q3193" s="17" t="s">
        <v>17130</v>
      </c>
    </row>
    <row r="3194" spans="1:17" ht="12.75" customHeight="1" x14ac:dyDescent="0.2">
      <c r="A3194" s="17">
        <v>93141501</v>
      </c>
      <c r="B3194" s="17" t="s">
        <v>12999</v>
      </c>
      <c r="C3194" s="17">
        <v>1</v>
      </c>
      <c r="D3194" s="17">
        <v>1</v>
      </c>
      <c r="E3194" s="17">
        <v>8</v>
      </c>
      <c r="F3194" s="17">
        <v>1</v>
      </c>
      <c r="G3194" s="17" t="s">
        <v>47</v>
      </c>
      <c r="H3194" s="17">
        <v>1</v>
      </c>
      <c r="I3194" s="18">
        <v>752422032</v>
      </c>
      <c r="J3194" s="18">
        <v>752422032</v>
      </c>
      <c r="K3194" s="17">
        <v>0</v>
      </c>
      <c r="L3194" s="17">
        <v>0</v>
      </c>
      <c r="M3194" s="17" t="s">
        <v>74</v>
      </c>
      <c r="N3194" s="17" t="s">
        <v>75</v>
      </c>
      <c r="O3194" s="17" t="s">
        <v>17129</v>
      </c>
      <c r="P3194" s="17" t="s">
        <v>76</v>
      </c>
      <c r="Q3194" s="17" t="s">
        <v>17130</v>
      </c>
    </row>
    <row r="3195" spans="1:17" ht="12.75" customHeight="1" x14ac:dyDescent="0.2">
      <c r="A3195" s="17">
        <v>93141501</v>
      </c>
      <c r="B3195" s="17" t="s">
        <v>13000</v>
      </c>
      <c r="C3195" s="17">
        <v>1</v>
      </c>
      <c r="D3195" s="17">
        <v>1</v>
      </c>
      <c r="E3195" s="17">
        <v>8</v>
      </c>
      <c r="F3195" s="17">
        <v>1</v>
      </c>
      <c r="G3195" s="17" t="s">
        <v>47</v>
      </c>
      <c r="H3195" s="17">
        <v>1</v>
      </c>
      <c r="I3195" s="18">
        <v>508089120</v>
      </c>
      <c r="J3195" s="18">
        <v>508089120</v>
      </c>
      <c r="K3195" s="17">
        <v>0</v>
      </c>
      <c r="L3195" s="17">
        <v>0</v>
      </c>
      <c r="M3195" s="17" t="s">
        <v>74</v>
      </c>
      <c r="N3195" s="17" t="s">
        <v>75</v>
      </c>
      <c r="O3195" s="17" t="s">
        <v>17129</v>
      </c>
      <c r="P3195" s="17" t="s">
        <v>76</v>
      </c>
      <c r="Q3195" s="17" t="s">
        <v>17130</v>
      </c>
    </row>
    <row r="3196" spans="1:17" ht="12.75" customHeight="1" x14ac:dyDescent="0.2">
      <c r="A3196" s="17">
        <v>93141501</v>
      </c>
      <c r="B3196" s="17" t="s">
        <v>13001</v>
      </c>
      <c r="C3196" s="17">
        <v>1</v>
      </c>
      <c r="D3196" s="17">
        <v>1</v>
      </c>
      <c r="E3196" s="17">
        <v>8</v>
      </c>
      <c r="F3196" s="17">
        <v>1</v>
      </c>
      <c r="G3196" s="17" t="s">
        <v>47</v>
      </c>
      <c r="H3196" s="17">
        <v>1</v>
      </c>
      <c r="I3196" s="18">
        <v>570659145</v>
      </c>
      <c r="J3196" s="18">
        <v>570659145</v>
      </c>
      <c r="K3196" s="17">
        <v>0</v>
      </c>
      <c r="L3196" s="17">
        <v>0</v>
      </c>
      <c r="M3196" s="17" t="s">
        <v>74</v>
      </c>
      <c r="N3196" s="17" t="s">
        <v>75</v>
      </c>
      <c r="O3196" s="17" t="s">
        <v>17129</v>
      </c>
      <c r="P3196" s="17" t="s">
        <v>76</v>
      </c>
      <c r="Q3196" s="17" t="s">
        <v>17130</v>
      </c>
    </row>
    <row r="3197" spans="1:17" ht="12.75" customHeight="1" x14ac:dyDescent="0.2">
      <c r="A3197" s="17">
        <v>93141501</v>
      </c>
      <c r="B3197" s="17" t="s">
        <v>13002</v>
      </c>
      <c r="C3197" s="17">
        <v>1</v>
      </c>
      <c r="D3197" s="17">
        <v>1</v>
      </c>
      <c r="E3197" s="17">
        <v>8</v>
      </c>
      <c r="F3197" s="17">
        <v>1</v>
      </c>
      <c r="G3197" s="17" t="s">
        <v>47</v>
      </c>
      <c r="H3197" s="17">
        <v>1</v>
      </c>
      <c r="I3197" s="18">
        <v>150259039</v>
      </c>
      <c r="J3197" s="18">
        <v>150259039</v>
      </c>
      <c r="K3197" s="17">
        <v>0</v>
      </c>
      <c r="L3197" s="17">
        <v>0</v>
      </c>
      <c r="M3197" s="17" t="s">
        <v>74</v>
      </c>
      <c r="N3197" s="17" t="s">
        <v>75</v>
      </c>
      <c r="O3197" s="17" t="s">
        <v>17129</v>
      </c>
      <c r="P3197" s="17" t="s">
        <v>76</v>
      </c>
      <c r="Q3197" s="17" t="s">
        <v>17130</v>
      </c>
    </row>
    <row r="3198" spans="1:17" ht="12.75" customHeight="1" x14ac:dyDescent="0.2">
      <c r="A3198" s="17">
        <v>93141501</v>
      </c>
      <c r="B3198" s="17" t="s">
        <v>13003</v>
      </c>
      <c r="C3198" s="17">
        <v>1</v>
      </c>
      <c r="D3198" s="17">
        <v>1</v>
      </c>
      <c r="E3198" s="17">
        <v>8</v>
      </c>
      <c r="F3198" s="17">
        <v>1</v>
      </c>
      <c r="G3198" s="17" t="s">
        <v>47</v>
      </c>
      <c r="H3198" s="17">
        <v>1</v>
      </c>
      <c r="I3198" s="18">
        <v>961190384</v>
      </c>
      <c r="J3198" s="18">
        <v>961190384</v>
      </c>
      <c r="K3198" s="17">
        <v>0</v>
      </c>
      <c r="L3198" s="17">
        <v>0</v>
      </c>
      <c r="M3198" s="17" t="s">
        <v>74</v>
      </c>
      <c r="N3198" s="17" t="s">
        <v>75</v>
      </c>
      <c r="O3198" s="17" t="s">
        <v>17129</v>
      </c>
      <c r="P3198" s="17" t="s">
        <v>76</v>
      </c>
      <c r="Q3198" s="17" t="s">
        <v>17130</v>
      </c>
    </row>
    <row r="3199" spans="1:17" ht="12.75" customHeight="1" x14ac:dyDescent="0.2">
      <c r="A3199" s="17">
        <v>93141501</v>
      </c>
      <c r="B3199" s="17" t="s">
        <v>13004</v>
      </c>
      <c r="C3199" s="17">
        <v>1</v>
      </c>
      <c r="D3199" s="17">
        <v>1</v>
      </c>
      <c r="E3199" s="17">
        <v>8</v>
      </c>
      <c r="F3199" s="17">
        <v>1</v>
      </c>
      <c r="G3199" s="17" t="s">
        <v>47</v>
      </c>
      <c r="H3199" s="17">
        <v>1</v>
      </c>
      <c r="I3199" s="18">
        <v>250466930</v>
      </c>
      <c r="J3199" s="18">
        <v>250466930</v>
      </c>
      <c r="K3199" s="17">
        <v>0</v>
      </c>
      <c r="L3199" s="17">
        <v>0</v>
      </c>
      <c r="M3199" s="17" t="s">
        <v>1248</v>
      </c>
      <c r="N3199" s="17" t="s">
        <v>1249</v>
      </c>
      <c r="O3199" s="17" t="s">
        <v>2637</v>
      </c>
      <c r="P3199" s="17" t="s">
        <v>1250</v>
      </c>
      <c r="Q3199" s="17" t="s">
        <v>1251</v>
      </c>
    </row>
    <row r="3200" spans="1:17" ht="12.75" customHeight="1" x14ac:dyDescent="0.2">
      <c r="A3200" s="17">
        <v>93141501</v>
      </c>
      <c r="B3200" s="17" t="s">
        <v>13005</v>
      </c>
      <c r="C3200" s="17">
        <v>1</v>
      </c>
      <c r="D3200" s="17">
        <v>1</v>
      </c>
      <c r="E3200" s="17">
        <v>8</v>
      </c>
      <c r="F3200" s="17">
        <v>1</v>
      </c>
      <c r="G3200" s="17" t="s">
        <v>47</v>
      </c>
      <c r="H3200" s="17">
        <v>1</v>
      </c>
      <c r="I3200" s="18">
        <v>417045496</v>
      </c>
      <c r="J3200" s="18">
        <v>417045496</v>
      </c>
      <c r="K3200" s="17">
        <v>0</v>
      </c>
      <c r="L3200" s="17">
        <v>0</v>
      </c>
      <c r="M3200" s="17" t="s">
        <v>74</v>
      </c>
      <c r="N3200" s="17" t="s">
        <v>75</v>
      </c>
      <c r="O3200" s="17" t="s">
        <v>17129</v>
      </c>
      <c r="P3200" s="17" t="s">
        <v>76</v>
      </c>
      <c r="Q3200" s="17" t="s">
        <v>17130</v>
      </c>
    </row>
    <row r="3201" spans="1:17" ht="12.75" customHeight="1" x14ac:dyDescent="0.2">
      <c r="A3201" s="17">
        <v>93141501</v>
      </c>
      <c r="B3201" s="17" t="s">
        <v>13006</v>
      </c>
      <c r="C3201" s="17">
        <v>1</v>
      </c>
      <c r="D3201" s="17">
        <v>1</v>
      </c>
      <c r="E3201" s="17">
        <v>8</v>
      </c>
      <c r="F3201" s="17">
        <v>1</v>
      </c>
      <c r="G3201" s="17" t="s">
        <v>47</v>
      </c>
      <c r="H3201" s="17">
        <v>1</v>
      </c>
      <c r="I3201" s="18">
        <v>258849605</v>
      </c>
      <c r="J3201" s="18">
        <v>258849605</v>
      </c>
      <c r="K3201" s="17">
        <v>0</v>
      </c>
      <c r="L3201" s="17">
        <v>0</v>
      </c>
      <c r="M3201" s="17" t="s">
        <v>74</v>
      </c>
      <c r="N3201" s="17" t="s">
        <v>75</v>
      </c>
      <c r="O3201" s="17" t="s">
        <v>17129</v>
      </c>
      <c r="P3201" s="17" t="s">
        <v>76</v>
      </c>
      <c r="Q3201" s="17" t="s">
        <v>17130</v>
      </c>
    </row>
    <row r="3202" spans="1:17" ht="12.75" customHeight="1" x14ac:dyDescent="0.2">
      <c r="A3202" s="17">
        <v>93141501</v>
      </c>
      <c r="B3202" s="17" t="s">
        <v>13007</v>
      </c>
      <c r="C3202" s="17">
        <v>1</v>
      </c>
      <c r="D3202" s="17">
        <v>1</v>
      </c>
      <c r="E3202" s="17">
        <v>8</v>
      </c>
      <c r="F3202" s="17">
        <v>1</v>
      </c>
      <c r="G3202" s="17" t="s">
        <v>47</v>
      </c>
      <c r="H3202" s="17">
        <v>1</v>
      </c>
      <c r="I3202" s="18">
        <v>230504904</v>
      </c>
      <c r="J3202" s="18">
        <v>230504904</v>
      </c>
      <c r="K3202" s="17">
        <v>0</v>
      </c>
      <c r="L3202" s="17">
        <v>0</v>
      </c>
      <c r="M3202" s="17" t="s">
        <v>74</v>
      </c>
      <c r="N3202" s="17" t="s">
        <v>75</v>
      </c>
      <c r="O3202" s="17" t="s">
        <v>17129</v>
      </c>
      <c r="P3202" s="17" t="s">
        <v>76</v>
      </c>
      <c r="Q3202" s="17" t="s">
        <v>17130</v>
      </c>
    </row>
    <row r="3203" spans="1:17" ht="12.75" customHeight="1" x14ac:dyDescent="0.2">
      <c r="A3203" s="17">
        <v>93141501</v>
      </c>
      <c r="B3203" s="17" t="s">
        <v>13008</v>
      </c>
      <c r="C3203" s="17">
        <v>1</v>
      </c>
      <c r="D3203" s="17">
        <v>1</v>
      </c>
      <c r="E3203" s="17">
        <v>8</v>
      </c>
      <c r="F3203" s="17">
        <v>1</v>
      </c>
      <c r="G3203" s="17" t="s">
        <v>47</v>
      </c>
      <c r="H3203" s="17">
        <v>1</v>
      </c>
      <c r="I3203" s="18">
        <v>631340500</v>
      </c>
      <c r="J3203" s="18">
        <v>631340500</v>
      </c>
      <c r="K3203" s="17">
        <v>0</v>
      </c>
      <c r="L3203" s="17">
        <v>0</v>
      </c>
      <c r="M3203" s="17" t="s">
        <v>74</v>
      </c>
      <c r="N3203" s="17" t="s">
        <v>75</v>
      </c>
      <c r="O3203" s="17" t="s">
        <v>17129</v>
      </c>
      <c r="P3203" s="17" t="s">
        <v>76</v>
      </c>
      <c r="Q3203" s="17" t="s">
        <v>17130</v>
      </c>
    </row>
    <row r="3204" spans="1:17" ht="12.75" customHeight="1" x14ac:dyDescent="0.2">
      <c r="A3204" s="17">
        <v>93141501</v>
      </c>
      <c r="B3204" s="17" t="s">
        <v>13009</v>
      </c>
      <c r="C3204" s="17">
        <v>1</v>
      </c>
      <c r="D3204" s="17">
        <v>1</v>
      </c>
      <c r="E3204" s="17">
        <v>8</v>
      </c>
      <c r="F3204" s="17">
        <v>1</v>
      </c>
      <c r="G3204" s="17" t="s">
        <v>47</v>
      </c>
      <c r="H3204" s="17">
        <v>1</v>
      </c>
      <c r="I3204" s="18">
        <v>444716650</v>
      </c>
      <c r="J3204" s="18">
        <v>444716650</v>
      </c>
      <c r="K3204" s="17">
        <v>0</v>
      </c>
      <c r="L3204" s="17">
        <v>0</v>
      </c>
      <c r="M3204" s="17" t="s">
        <v>74</v>
      </c>
      <c r="N3204" s="17" t="s">
        <v>75</v>
      </c>
      <c r="O3204" s="17" t="s">
        <v>17129</v>
      </c>
      <c r="P3204" s="17" t="s">
        <v>76</v>
      </c>
      <c r="Q3204" s="17" t="s">
        <v>17130</v>
      </c>
    </row>
    <row r="3205" spans="1:17" ht="12.75" customHeight="1" x14ac:dyDescent="0.2">
      <c r="A3205" s="17">
        <v>93141501</v>
      </c>
      <c r="B3205" s="17" t="s">
        <v>13010</v>
      </c>
      <c r="C3205" s="17">
        <v>1</v>
      </c>
      <c r="D3205" s="17">
        <v>1</v>
      </c>
      <c r="E3205" s="17">
        <v>8</v>
      </c>
      <c r="F3205" s="17">
        <v>1</v>
      </c>
      <c r="G3205" s="17" t="s">
        <v>47</v>
      </c>
      <c r="H3205" s="17">
        <v>1</v>
      </c>
      <c r="I3205" s="18">
        <v>631340500</v>
      </c>
      <c r="J3205" s="18">
        <v>631340500</v>
      </c>
      <c r="K3205" s="17">
        <v>0</v>
      </c>
      <c r="L3205" s="17">
        <v>0</v>
      </c>
      <c r="M3205" s="17" t="s">
        <v>74</v>
      </c>
      <c r="N3205" s="17" t="s">
        <v>75</v>
      </c>
      <c r="O3205" s="17" t="s">
        <v>17129</v>
      </c>
      <c r="P3205" s="17" t="s">
        <v>76</v>
      </c>
      <c r="Q3205" s="17" t="s">
        <v>17130</v>
      </c>
    </row>
    <row r="3206" spans="1:17" ht="12.75" customHeight="1" x14ac:dyDescent="0.2">
      <c r="A3206" s="17">
        <v>93141501</v>
      </c>
      <c r="B3206" s="17" t="s">
        <v>13011</v>
      </c>
      <c r="C3206" s="17">
        <v>1</v>
      </c>
      <c r="D3206" s="17">
        <v>1</v>
      </c>
      <c r="E3206" s="17">
        <v>8</v>
      </c>
      <c r="F3206" s="17">
        <v>1</v>
      </c>
      <c r="G3206" s="17" t="s">
        <v>47</v>
      </c>
      <c r="H3206" s="17">
        <v>1</v>
      </c>
      <c r="I3206" s="18">
        <v>634447520</v>
      </c>
      <c r="J3206" s="18">
        <v>634447520</v>
      </c>
      <c r="K3206" s="17">
        <v>0</v>
      </c>
      <c r="L3206" s="17">
        <v>0</v>
      </c>
      <c r="M3206" s="17" t="s">
        <v>74</v>
      </c>
      <c r="N3206" s="17" t="s">
        <v>75</v>
      </c>
      <c r="O3206" s="17" t="s">
        <v>17129</v>
      </c>
      <c r="P3206" s="17" t="s">
        <v>76</v>
      </c>
      <c r="Q3206" s="17" t="s">
        <v>17130</v>
      </c>
    </row>
    <row r="3207" spans="1:17" ht="12.75" customHeight="1" x14ac:dyDescent="0.2">
      <c r="A3207" s="17">
        <v>93141501</v>
      </c>
      <c r="B3207" s="17" t="s">
        <v>13012</v>
      </c>
      <c r="C3207" s="17">
        <v>1</v>
      </c>
      <c r="D3207" s="17">
        <v>1</v>
      </c>
      <c r="E3207" s="17">
        <v>8</v>
      </c>
      <c r="F3207" s="17">
        <v>1</v>
      </c>
      <c r="G3207" s="17" t="s">
        <v>47</v>
      </c>
      <c r="H3207" s="17">
        <v>1</v>
      </c>
      <c r="I3207" s="18">
        <v>1434589905</v>
      </c>
      <c r="J3207" s="18">
        <v>1434589905</v>
      </c>
      <c r="K3207" s="17">
        <v>0</v>
      </c>
      <c r="L3207" s="17">
        <v>0</v>
      </c>
      <c r="M3207" s="17" t="s">
        <v>74</v>
      </c>
      <c r="N3207" s="17" t="s">
        <v>75</v>
      </c>
      <c r="O3207" s="17" t="s">
        <v>17129</v>
      </c>
      <c r="P3207" s="17" t="s">
        <v>76</v>
      </c>
      <c r="Q3207" s="17" t="s">
        <v>17130</v>
      </c>
    </row>
    <row r="3208" spans="1:17" ht="12.75" customHeight="1" x14ac:dyDescent="0.2">
      <c r="A3208" s="17">
        <v>93141501</v>
      </c>
      <c r="B3208" s="17" t="s">
        <v>13013</v>
      </c>
      <c r="C3208" s="17">
        <v>1</v>
      </c>
      <c r="D3208" s="17">
        <v>1</v>
      </c>
      <c r="E3208" s="17">
        <v>8</v>
      </c>
      <c r="F3208" s="17">
        <v>1</v>
      </c>
      <c r="G3208" s="17" t="s">
        <v>47</v>
      </c>
      <c r="H3208" s="17">
        <v>1</v>
      </c>
      <c r="I3208" s="18">
        <v>808594500</v>
      </c>
      <c r="J3208" s="18">
        <v>808594500</v>
      </c>
      <c r="K3208" s="17">
        <v>0</v>
      </c>
      <c r="L3208" s="17">
        <v>0</v>
      </c>
      <c r="M3208" s="17" t="s">
        <v>74</v>
      </c>
      <c r="N3208" s="17" t="s">
        <v>75</v>
      </c>
      <c r="O3208" s="17" t="s">
        <v>17129</v>
      </c>
      <c r="P3208" s="17" t="s">
        <v>76</v>
      </c>
      <c r="Q3208" s="17" t="s">
        <v>17130</v>
      </c>
    </row>
    <row r="3209" spans="1:17" ht="12.75" customHeight="1" x14ac:dyDescent="0.2">
      <c r="A3209" s="17">
        <v>93141501</v>
      </c>
      <c r="B3209" s="17" t="s">
        <v>13014</v>
      </c>
      <c r="C3209" s="17">
        <v>1</v>
      </c>
      <c r="D3209" s="17">
        <v>1</v>
      </c>
      <c r="E3209" s="17">
        <v>8</v>
      </c>
      <c r="F3209" s="17">
        <v>1</v>
      </c>
      <c r="G3209" s="17" t="s">
        <v>47</v>
      </c>
      <c r="H3209" s="17">
        <v>1</v>
      </c>
      <c r="I3209" s="18">
        <v>1525211779</v>
      </c>
      <c r="J3209" s="18">
        <v>1525211779</v>
      </c>
      <c r="K3209" s="17">
        <v>0</v>
      </c>
      <c r="L3209" s="17">
        <v>0</v>
      </c>
      <c r="M3209" s="17" t="s">
        <v>74</v>
      </c>
      <c r="N3209" s="17" t="s">
        <v>75</v>
      </c>
      <c r="O3209" s="17" t="s">
        <v>17129</v>
      </c>
      <c r="P3209" s="17" t="s">
        <v>76</v>
      </c>
      <c r="Q3209" s="17" t="s">
        <v>17130</v>
      </c>
    </row>
    <row r="3210" spans="1:17" ht="12.75" customHeight="1" x14ac:dyDescent="0.2">
      <c r="A3210" s="17">
        <v>93141501</v>
      </c>
      <c r="B3210" s="17" t="s">
        <v>13015</v>
      </c>
      <c r="C3210" s="17">
        <v>1</v>
      </c>
      <c r="D3210" s="17">
        <v>1</v>
      </c>
      <c r="E3210" s="17">
        <v>8</v>
      </c>
      <c r="F3210" s="17">
        <v>1</v>
      </c>
      <c r="G3210" s="17" t="s">
        <v>47</v>
      </c>
      <c r="H3210" s="17">
        <v>1</v>
      </c>
      <c r="I3210" s="18">
        <v>725035850</v>
      </c>
      <c r="J3210" s="18">
        <v>725035850</v>
      </c>
      <c r="K3210" s="17">
        <v>0</v>
      </c>
      <c r="L3210" s="17">
        <v>0</v>
      </c>
      <c r="M3210" s="17" t="s">
        <v>74</v>
      </c>
      <c r="N3210" s="17" t="s">
        <v>75</v>
      </c>
      <c r="O3210" s="17" t="s">
        <v>17129</v>
      </c>
      <c r="P3210" s="17" t="s">
        <v>76</v>
      </c>
      <c r="Q3210" s="17" t="s">
        <v>17130</v>
      </c>
    </row>
    <row r="3211" spans="1:17" ht="12.75" customHeight="1" x14ac:dyDescent="0.2">
      <c r="A3211" s="17">
        <v>93141501</v>
      </c>
      <c r="B3211" s="17" t="s">
        <v>13016</v>
      </c>
      <c r="C3211" s="17">
        <v>1</v>
      </c>
      <c r="D3211" s="17">
        <v>1</v>
      </c>
      <c r="E3211" s="17">
        <v>10</v>
      </c>
      <c r="F3211" s="17">
        <v>1</v>
      </c>
      <c r="G3211" s="17" t="s">
        <v>35</v>
      </c>
      <c r="H3211" s="17">
        <v>0</v>
      </c>
      <c r="I3211" s="18">
        <v>14925372</v>
      </c>
      <c r="J3211" s="18">
        <v>14925372</v>
      </c>
      <c r="K3211" s="17">
        <v>0</v>
      </c>
      <c r="L3211" s="17">
        <v>0</v>
      </c>
      <c r="M3211" s="17" t="s">
        <v>64</v>
      </c>
      <c r="N3211" s="17" t="s">
        <v>65</v>
      </c>
      <c r="O3211" s="17" t="s">
        <v>19762</v>
      </c>
      <c r="P3211" s="17" t="s">
        <v>66</v>
      </c>
      <c r="Q3211" s="17" t="s">
        <v>19763</v>
      </c>
    </row>
    <row r="3212" spans="1:17" ht="12.75" customHeight="1" x14ac:dyDescent="0.2">
      <c r="A3212" s="17">
        <v>93141501</v>
      </c>
      <c r="B3212" s="17" t="s">
        <v>13017</v>
      </c>
      <c r="C3212" s="17">
        <v>1</v>
      </c>
      <c r="D3212" s="17">
        <v>1</v>
      </c>
      <c r="E3212" s="17">
        <v>8</v>
      </c>
      <c r="F3212" s="17">
        <v>1</v>
      </c>
      <c r="G3212" s="17" t="s">
        <v>35</v>
      </c>
      <c r="H3212" s="17">
        <v>0</v>
      </c>
      <c r="I3212" s="18">
        <v>4070556</v>
      </c>
      <c r="J3212" s="18">
        <v>4070556</v>
      </c>
      <c r="K3212" s="17">
        <v>0</v>
      </c>
      <c r="L3212" s="17">
        <v>0</v>
      </c>
      <c r="M3212" s="17" t="s">
        <v>64</v>
      </c>
      <c r="N3212" s="17" t="s">
        <v>65</v>
      </c>
      <c r="O3212" s="17" t="s">
        <v>19762</v>
      </c>
      <c r="P3212" s="17" t="s">
        <v>66</v>
      </c>
      <c r="Q3212" s="17" t="s">
        <v>19763</v>
      </c>
    </row>
    <row r="3213" spans="1:17" ht="12.75" customHeight="1" x14ac:dyDescent="0.2">
      <c r="A3213" s="17">
        <v>93141501</v>
      </c>
      <c r="B3213" s="17" t="s">
        <v>13018</v>
      </c>
      <c r="C3213" s="17">
        <v>1</v>
      </c>
      <c r="D3213" s="17">
        <v>1</v>
      </c>
      <c r="E3213" s="17">
        <v>8</v>
      </c>
      <c r="F3213" s="17">
        <v>1</v>
      </c>
      <c r="G3213" s="17" t="s">
        <v>35</v>
      </c>
      <c r="H3213" s="17">
        <v>0</v>
      </c>
      <c r="I3213" s="18">
        <v>25780188</v>
      </c>
      <c r="J3213" s="18">
        <v>25780188</v>
      </c>
      <c r="K3213" s="17">
        <v>0</v>
      </c>
      <c r="L3213" s="17">
        <v>0</v>
      </c>
      <c r="M3213" s="17" t="s">
        <v>64</v>
      </c>
      <c r="N3213" s="17" t="s">
        <v>65</v>
      </c>
      <c r="O3213" s="17" t="s">
        <v>19762</v>
      </c>
      <c r="P3213" s="17" t="s">
        <v>66</v>
      </c>
      <c r="Q3213" s="17" t="s">
        <v>19763</v>
      </c>
    </row>
    <row r="3214" spans="1:17" ht="12.75" customHeight="1" x14ac:dyDescent="0.2">
      <c r="A3214" s="17">
        <v>93141501</v>
      </c>
      <c r="B3214" s="17" t="s">
        <v>13019</v>
      </c>
      <c r="C3214" s="17">
        <v>1</v>
      </c>
      <c r="D3214" s="17">
        <v>1</v>
      </c>
      <c r="E3214" s="17">
        <v>8</v>
      </c>
      <c r="F3214" s="17">
        <v>1</v>
      </c>
      <c r="G3214" s="17" t="s">
        <v>47</v>
      </c>
      <c r="H3214" s="17">
        <v>1</v>
      </c>
      <c r="I3214" s="18">
        <v>70808696</v>
      </c>
      <c r="J3214" s="18">
        <v>70808696</v>
      </c>
      <c r="K3214" s="17">
        <v>0</v>
      </c>
      <c r="L3214" s="17">
        <v>0</v>
      </c>
      <c r="M3214" s="17" t="s">
        <v>1424</v>
      </c>
      <c r="N3214" s="17" t="s">
        <v>1425</v>
      </c>
      <c r="O3214" s="17" t="s">
        <v>1426</v>
      </c>
      <c r="P3214" s="17" t="s">
        <v>1427</v>
      </c>
      <c r="Q3214" s="17" t="s">
        <v>1428</v>
      </c>
    </row>
    <row r="3215" spans="1:17" ht="12.75" customHeight="1" x14ac:dyDescent="0.2">
      <c r="A3215" s="17">
        <v>93141501</v>
      </c>
      <c r="B3215" s="17" t="s">
        <v>13020</v>
      </c>
      <c r="C3215" s="17">
        <v>1</v>
      </c>
      <c r="D3215" s="17">
        <v>1</v>
      </c>
      <c r="E3215" s="17">
        <v>8</v>
      </c>
      <c r="F3215" s="17">
        <v>1</v>
      </c>
      <c r="G3215" s="17" t="s">
        <v>47</v>
      </c>
      <c r="H3215" s="17">
        <v>1</v>
      </c>
      <c r="I3215" s="18">
        <v>653972232</v>
      </c>
      <c r="J3215" s="18">
        <v>653972232</v>
      </c>
      <c r="K3215" s="17">
        <v>0</v>
      </c>
      <c r="L3215" s="17">
        <v>0</v>
      </c>
      <c r="M3215" s="17" t="s">
        <v>1424</v>
      </c>
      <c r="N3215" s="17" t="s">
        <v>1425</v>
      </c>
      <c r="O3215" s="17" t="s">
        <v>1426</v>
      </c>
      <c r="P3215" s="17" t="s">
        <v>1427</v>
      </c>
      <c r="Q3215" s="17" t="s">
        <v>1428</v>
      </c>
    </row>
    <row r="3216" spans="1:17" ht="12.75" customHeight="1" x14ac:dyDescent="0.2">
      <c r="A3216" s="17">
        <v>93141501</v>
      </c>
      <c r="B3216" s="17" t="s">
        <v>13021</v>
      </c>
      <c r="C3216" s="17">
        <v>1</v>
      </c>
      <c r="D3216" s="17">
        <v>1</v>
      </c>
      <c r="E3216" s="17">
        <v>8</v>
      </c>
      <c r="F3216" s="17">
        <v>1</v>
      </c>
      <c r="G3216" s="17" t="s">
        <v>47</v>
      </c>
      <c r="H3216" s="17">
        <v>1</v>
      </c>
      <c r="I3216" s="18">
        <v>406773360</v>
      </c>
      <c r="J3216" s="18">
        <v>406773360</v>
      </c>
      <c r="K3216" s="17">
        <v>0</v>
      </c>
      <c r="L3216" s="17">
        <v>0</v>
      </c>
      <c r="M3216" s="17" t="s">
        <v>1424</v>
      </c>
      <c r="N3216" s="17" t="s">
        <v>1425</v>
      </c>
      <c r="O3216" s="17" t="s">
        <v>1426</v>
      </c>
      <c r="P3216" s="17" t="s">
        <v>1427</v>
      </c>
      <c r="Q3216" s="17" t="s">
        <v>1428</v>
      </c>
    </row>
    <row r="3217" spans="1:17" ht="12.75" customHeight="1" x14ac:dyDescent="0.2">
      <c r="A3217" s="17">
        <v>93141501</v>
      </c>
      <c r="B3217" s="17" t="s">
        <v>13022</v>
      </c>
      <c r="C3217" s="17">
        <v>1</v>
      </c>
      <c r="D3217" s="17">
        <v>1</v>
      </c>
      <c r="E3217" s="17">
        <v>8</v>
      </c>
      <c r="F3217" s="17">
        <v>1</v>
      </c>
      <c r="G3217" s="17" t="s">
        <v>47</v>
      </c>
      <c r="H3217" s="17">
        <v>1</v>
      </c>
      <c r="I3217" s="18">
        <v>389357504</v>
      </c>
      <c r="J3217" s="18">
        <v>389357504</v>
      </c>
      <c r="K3217" s="17">
        <v>0</v>
      </c>
      <c r="L3217" s="17">
        <v>0</v>
      </c>
      <c r="M3217" s="17" t="s">
        <v>1424</v>
      </c>
      <c r="N3217" s="17" t="s">
        <v>1425</v>
      </c>
      <c r="O3217" s="17" t="s">
        <v>1426</v>
      </c>
      <c r="P3217" s="17" t="s">
        <v>1427</v>
      </c>
      <c r="Q3217" s="17" t="s">
        <v>1428</v>
      </c>
    </row>
    <row r="3218" spans="1:17" ht="12.75" customHeight="1" x14ac:dyDescent="0.2">
      <c r="A3218" s="17">
        <v>93141501</v>
      </c>
      <c r="B3218" s="17" t="s">
        <v>13023</v>
      </c>
      <c r="C3218" s="17">
        <v>1</v>
      </c>
      <c r="D3218" s="17">
        <v>1</v>
      </c>
      <c r="E3218" s="17">
        <v>8</v>
      </c>
      <c r="F3218" s="17">
        <v>1</v>
      </c>
      <c r="G3218" s="17" t="s">
        <v>47</v>
      </c>
      <c r="H3218" s="17">
        <v>1</v>
      </c>
      <c r="I3218" s="18">
        <v>714391328</v>
      </c>
      <c r="J3218" s="18">
        <v>714391328</v>
      </c>
      <c r="K3218" s="17">
        <v>0</v>
      </c>
      <c r="L3218" s="17">
        <v>0</v>
      </c>
      <c r="M3218" s="17" t="s">
        <v>1424</v>
      </c>
      <c r="N3218" s="17" t="s">
        <v>1425</v>
      </c>
      <c r="O3218" s="17" t="s">
        <v>1426</v>
      </c>
      <c r="P3218" s="17" t="s">
        <v>1427</v>
      </c>
      <c r="Q3218" s="17" t="s">
        <v>1428</v>
      </c>
    </row>
    <row r="3219" spans="1:17" ht="12.75" customHeight="1" x14ac:dyDescent="0.2">
      <c r="A3219" s="17">
        <v>93141501</v>
      </c>
      <c r="B3219" s="17" t="s">
        <v>13024</v>
      </c>
      <c r="C3219" s="17">
        <v>1</v>
      </c>
      <c r="D3219" s="17">
        <v>1</v>
      </c>
      <c r="E3219" s="17">
        <v>8</v>
      </c>
      <c r="F3219" s="17">
        <v>1</v>
      </c>
      <c r="G3219" s="17" t="s">
        <v>47</v>
      </c>
      <c r="H3219" s="17">
        <v>1</v>
      </c>
      <c r="I3219" s="18">
        <v>1352150968</v>
      </c>
      <c r="J3219" s="18">
        <v>1352150968</v>
      </c>
      <c r="K3219" s="17">
        <v>0</v>
      </c>
      <c r="L3219" s="17">
        <v>0</v>
      </c>
      <c r="M3219" s="17" t="s">
        <v>1424</v>
      </c>
      <c r="N3219" s="17" t="s">
        <v>1425</v>
      </c>
      <c r="O3219" s="17" t="s">
        <v>1426</v>
      </c>
      <c r="P3219" s="17" t="s">
        <v>1427</v>
      </c>
      <c r="Q3219" s="17" t="s">
        <v>1428</v>
      </c>
    </row>
    <row r="3220" spans="1:17" ht="12.75" customHeight="1" x14ac:dyDescent="0.2">
      <c r="A3220" s="17">
        <v>93141501</v>
      </c>
      <c r="B3220" s="17" t="s">
        <v>13025</v>
      </c>
      <c r="C3220" s="17">
        <v>1</v>
      </c>
      <c r="D3220" s="17">
        <v>1</v>
      </c>
      <c r="E3220" s="17">
        <v>8</v>
      </c>
      <c r="F3220" s="17">
        <v>1</v>
      </c>
      <c r="G3220" s="17" t="s">
        <v>47</v>
      </c>
      <c r="H3220" s="17">
        <v>1</v>
      </c>
      <c r="I3220" s="18">
        <v>246762560</v>
      </c>
      <c r="J3220" s="18">
        <v>246762560</v>
      </c>
      <c r="K3220" s="17">
        <v>0</v>
      </c>
      <c r="L3220" s="17">
        <v>0</v>
      </c>
      <c r="M3220" s="17" t="s">
        <v>1424</v>
      </c>
      <c r="N3220" s="17" t="s">
        <v>1425</v>
      </c>
      <c r="O3220" s="17" t="s">
        <v>1426</v>
      </c>
      <c r="P3220" s="17" t="s">
        <v>1427</v>
      </c>
      <c r="Q3220" s="17" t="s">
        <v>1428</v>
      </c>
    </row>
    <row r="3221" spans="1:17" ht="12.75" customHeight="1" x14ac:dyDescent="0.2">
      <c r="A3221" s="17">
        <v>93141501</v>
      </c>
      <c r="B3221" s="17" t="s">
        <v>13026</v>
      </c>
      <c r="C3221" s="17">
        <v>1</v>
      </c>
      <c r="D3221" s="17">
        <v>1</v>
      </c>
      <c r="E3221" s="17">
        <v>8</v>
      </c>
      <c r="F3221" s="17">
        <v>1</v>
      </c>
      <c r="G3221" s="17" t="s">
        <v>47</v>
      </c>
      <c r="H3221" s="17">
        <v>1</v>
      </c>
      <c r="I3221" s="18">
        <v>268607392</v>
      </c>
      <c r="J3221" s="18">
        <v>268607392</v>
      </c>
      <c r="K3221" s="17">
        <v>0</v>
      </c>
      <c r="L3221" s="17">
        <v>0</v>
      </c>
      <c r="M3221" s="17" t="s">
        <v>1424</v>
      </c>
      <c r="N3221" s="17" t="s">
        <v>1425</v>
      </c>
      <c r="O3221" s="17" t="s">
        <v>1426</v>
      </c>
      <c r="P3221" s="17" t="s">
        <v>1427</v>
      </c>
      <c r="Q3221" s="17" t="s">
        <v>1428</v>
      </c>
    </row>
    <row r="3222" spans="1:17" ht="12.75" customHeight="1" x14ac:dyDescent="0.2">
      <c r="A3222" s="17">
        <v>93141501</v>
      </c>
      <c r="B3222" s="17" t="s">
        <v>13027</v>
      </c>
      <c r="C3222" s="17">
        <v>1</v>
      </c>
      <c r="D3222" s="17">
        <v>1</v>
      </c>
      <c r="E3222" s="17">
        <v>8</v>
      </c>
      <c r="F3222" s="17">
        <v>1</v>
      </c>
      <c r="G3222" s="17" t="s">
        <v>47</v>
      </c>
      <c r="H3222" s="17">
        <v>1</v>
      </c>
      <c r="I3222" s="18">
        <v>323246336</v>
      </c>
      <c r="J3222" s="18">
        <v>323246336</v>
      </c>
      <c r="K3222" s="17">
        <v>0</v>
      </c>
      <c r="L3222" s="17">
        <v>0</v>
      </c>
      <c r="M3222" s="17" t="s">
        <v>1424</v>
      </c>
      <c r="N3222" s="17" t="s">
        <v>1425</v>
      </c>
      <c r="O3222" s="17" t="s">
        <v>1426</v>
      </c>
      <c r="P3222" s="17" t="s">
        <v>1427</v>
      </c>
      <c r="Q3222" s="17" t="s">
        <v>1428</v>
      </c>
    </row>
    <row r="3223" spans="1:17" ht="12.75" customHeight="1" x14ac:dyDescent="0.2">
      <c r="A3223" s="17">
        <v>93141501</v>
      </c>
      <c r="B3223" s="17" t="s">
        <v>13028</v>
      </c>
      <c r="C3223" s="17">
        <v>1</v>
      </c>
      <c r="D3223" s="17">
        <v>1</v>
      </c>
      <c r="E3223" s="17">
        <v>8</v>
      </c>
      <c r="F3223" s="17">
        <v>1</v>
      </c>
      <c r="G3223" s="17" t="s">
        <v>47</v>
      </c>
      <c r="H3223" s="17">
        <v>1</v>
      </c>
      <c r="I3223" s="18">
        <v>777389088</v>
      </c>
      <c r="J3223" s="18">
        <v>777389088</v>
      </c>
      <c r="K3223" s="17">
        <v>0</v>
      </c>
      <c r="L3223" s="17">
        <v>0</v>
      </c>
      <c r="M3223" s="17" t="s">
        <v>1424</v>
      </c>
      <c r="N3223" s="17" t="s">
        <v>1425</v>
      </c>
      <c r="O3223" s="17" t="s">
        <v>1426</v>
      </c>
      <c r="P3223" s="17" t="s">
        <v>1427</v>
      </c>
      <c r="Q3223" s="17" t="s">
        <v>1428</v>
      </c>
    </row>
    <row r="3224" spans="1:17" ht="12.75" customHeight="1" x14ac:dyDescent="0.2">
      <c r="A3224" s="17">
        <v>93141501</v>
      </c>
      <c r="B3224" s="17" t="s">
        <v>13029</v>
      </c>
      <c r="C3224" s="17">
        <v>1</v>
      </c>
      <c r="D3224" s="17">
        <v>1</v>
      </c>
      <c r="E3224" s="17">
        <v>8</v>
      </c>
      <c r="F3224" s="17">
        <v>1</v>
      </c>
      <c r="G3224" s="17" t="s">
        <v>47</v>
      </c>
      <c r="H3224" s="17">
        <v>1</v>
      </c>
      <c r="I3224" s="18">
        <v>671518480</v>
      </c>
      <c r="J3224" s="18">
        <v>671518480</v>
      </c>
      <c r="K3224" s="17">
        <v>0</v>
      </c>
      <c r="L3224" s="17">
        <v>0</v>
      </c>
      <c r="M3224" s="17" t="s">
        <v>1424</v>
      </c>
      <c r="N3224" s="17" t="s">
        <v>1425</v>
      </c>
      <c r="O3224" s="17" t="s">
        <v>1426</v>
      </c>
      <c r="P3224" s="17" t="s">
        <v>1427</v>
      </c>
      <c r="Q3224" s="17" t="s">
        <v>1428</v>
      </c>
    </row>
    <row r="3225" spans="1:17" ht="12.75" customHeight="1" x14ac:dyDescent="0.2">
      <c r="A3225" s="17">
        <v>93141501</v>
      </c>
      <c r="B3225" s="17" t="s">
        <v>13030</v>
      </c>
      <c r="C3225" s="17">
        <v>1</v>
      </c>
      <c r="D3225" s="17">
        <v>1</v>
      </c>
      <c r="E3225" s="17">
        <v>8</v>
      </c>
      <c r="F3225" s="17">
        <v>1</v>
      </c>
      <c r="G3225" s="17" t="s">
        <v>47</v>
      </c>
      <c r="H3225" s="17">
        <v>1</v>
      </c>
      <c r="I3225" s="18">
        <v>650821864</v>
      </c>
      <c r="J3225" s="18">
        <v>650821864</v>
      </c>
      <c r="K3225" s="17">
        <v>0</v>
      </c>
      <c r="L3225" s="17">
        <v>0</v>
      </c>
      <c r="M3225" s="17" t="s">
        <v>1424</v>
      </c>
      <c r="N3225" s="17" t="s">
        <v>1425</v>
      </c>
      <c r="O3225" s="17" t="s">
        <v>1426</v>
      </c>
      <c r="P3225" s="17" t="s">
        <v>1427</v>
      </c>
      <c r="Q3225" s="17" t="s">
        <v>1428</v>
      </c>
    </row>
    <row r="3226" spans="1:17" ht="12.75" customHeight="1" x14ac:dyDescent="0.2">
      <c r="A3226" s="17">
        <v>93141501</v>
      </c>
      <c r="B3226" s="17" t="s">
        <v>13031</v>
      </c>
      <c r="C3226" s="17">
        <v>1</v>
      </c>
      <c r="D3226" s="17">
        <v>1</v>
      </c>
      <c r="E3226" s="17">
        <v>8</v>
      </c>
      <c r="F3226" s="17">
        <v>1</v>
      </c>
      <c r="G3226" s="17" t="s">
        <v>35</v>
      </c>
      <c r="H3226" s="17">
        <v>1</v>
      </c>
      <c r="I3226" s="18">
        <v>355550048</v>
      </c>
      <c r="J3226" s="18">
        <v>355550048</v>
      </c>
      <c r="K3226" s="17">
        <v>0</v>
      </c>
      <c r="L3226" s="17">
        <v>0</v>
      </c>
      <c r="M3226" s="17" t="s">
        <v>1424</v>
      </c>
      <c r="N3226" s="17" t="s">
        <v>1425</v>
      </c>
      <c r="O3226" s="17" t="s">
        <v>1426</v>
      </c>
      <c r="P3226" s="17" t="s">
        <v>1427</v>
      </c>
      <c r="Q3226" s="17" t="s">
        <v>1428</v>
      </c>
    </row>
    <row r="3227" spans="1:17" ht="12.75" customHeight="1" x14ac:dyDescent="0.2">
      <c r="A3227" s="17">
        <v>93141501</v>
      </c>
      <c r="B3227" s="17" t="s">
        <v>13032</v>
      </c>
      <c r="C3227" s="17">
        <v>1</v>
      </c>
      <c r="D3227" s="17">
        <v>1</v>
      </c>
      <c r="E3227" s="17">
        <v>8</v>
      </c>
      <c r="F3227" s="17">
        <v>1</v>
      </c>
      <c r="G3227" s="17" t="s">
        <v>47</v>
      </c>
      <c r="H3227" s="17">
        <v>1</v>
      </c>
      <c r="I3227" s="18">
        <v>936548536</v>
      </c>
      <c r="J3227" s="18">
        <v>936548536</v>
      </c>
      <c r="K3227" s="17">
        <v>0</v>
      </c>
      <c r="L3227" s="17">
        <v>0</v>
      </c>
      <c r="M3227" s="17" t="s">
        <v>1424</v>
      </c>
      <c r="N3227" s="17" t="s">
        <v>1425</v>
      </c>
      <c r="O3227" s="17" t="s">
        <v>1426</v>
      </c>
      <c r="P3227" s="17" t="s">
        <v>1427</v>
      </c>
      <c r="Q3227" s="17" t="s">
        <v>1428</v>
      </c>
    </row>
    <row r="3228" spans="1:17" ht="12.75" customHeight="1" x14ac:dyDescent="0.2">
      <c r="A3228" s="17">
        <v>93141501</v>
      </c>
      <c r="B3228" s="17" t="s">
        <v>13033</v>
      </c>
      <c r="C3228" s="17">
        <v>1</v>
      </c>
      <c r="D3228" s="17">
        <v>1</v>
      </c>
      <c r="E3228" s="17">
        <v>8</v>
      </c>
      <c r="F3228" s="17">
        <v>1</v>
      </c>
      <c r="G3228" s="17" t="s">
        <v>35</v>
      </c>
      <c r="H3228" s="17">
        <v>1</v>
      </c>
      <c r="I3228" s="18">
        <v>815053288</v>
      </c>
      <c r="J3228" s="18">
        <v>815053288</v>
      </c>
      <c r="K3228" s="17">
        <v>0</v>
      </c>
      <c r="L3228" s="17">
        <v>0</v>
      </c>
      <c r="M3228" s="17" t="s">
        <v>1424</v>
      </c>
      <c r="N3228" s="17" t="s">
        <v>1425</v>
      </c>
      <c r="O3228" s="17" t="s">
        <v>1426</v>
      </c>
      <c r="P3228" s="17" t="s">
        <v>1427</v>
      </c>
      <c r="Q3228" s="17" t="s">
        <v>1428</v>
      </c>
    </row>
    <row r="3229" spans="1:17" ht="12.75" customHeight="1" x14ac:dyDescent="0.2">
      <c r="A3229" s="17">
        <v>93141501</v>
      </c>
      <c r="B3229" s="17" t="s">
        <v>13034</v>
      </c>
      <c r="C3229" s="17">
        <v>1</v>
      </c>
      <c r="D3229" s="17">
        <v>1</v>
      </c>
      <c r="E3229" s="17">
        <v>8</v>
      </c>
      <c r="F3229" s="17">
        <v>1</v>
      </c>
      <c r="G3229" s="17" t="s">
        <v>35</v>
      </c>
      <c r="H3229" s="17">
        <v>1</v>
      </c>
      <c r="I3229" s="18">
        <v>864770032</v>
      </c>
      <c r="J3229" s="18">
        <v>864770032</v>
      </c>
      <c r="K3229" s="17">
        <v>0</v>
      </c>
      <c r="L3229" s="17">
        <v>0</v>
      </c>
      <c r="M3229" s="17" t="s">
        <v>1424</v>
      </c>
      <c r="N3229" s="17" t="s">
        <v>1425</v>
      </c>
      <c r="O3229" s="17" t="s">
        <v>1426</v>
      </c>
      <c r="P3229" s="17" t="s">
        <v>1427</v>
      </c>
      <c r="Q3229" s="17" t="s">
        <v>1428</v>
      </c>
    </row>
    <row r="3230" spans="1:17" ht="12.75" customHeight="1" x14ac:dyDescent="0.2">
      <c r="A3230" s="17">
        <v>93141501</v>
      </c>
      <c r="B3230" s="17" t="s">
        <v>13035</v>
      </c>
      <c r="C3230" s="17">
        <v>1</v>
      </c>
      <c r="D3230" s="17">
        <v>1</v>
      </c>
      <c r="E3230" s="17">
        <v>8</v>
      </c>
      <c r="F3230" s="17">
        <v>1</v>
      </c>
      <c r="G3230" s="17" t="s">
        <v>47</v>
      </c>
      <c r="H3230" s="17">
        <v>1</v>
      </c>
      <c r="I3230" s="18">
        <v>1483057232</v>
      </c>
      <c r="J3230" s="18">
        <v>1483057232</v>
      </c>
      <c r="K3230" s="17">
        <v>0</v>
      </c>
      <c r="L3230" s="17">
        <v>0</v>
      </c>
      <c r="M3230" s="17" t="s">
        <v>1424</v>
      </c>
      <c r="N3230" s="17" t="s">
        <v>1425</v>
      </c>
      <c r="O3230" s="17" t="s">
        <v>1426</v>
      </c>
      <c r="P3230" s="17" t="s">
        <v>1427</v>
      </c>
      <c r="Q3230" s="17" t="s">
        <v>1428</v>
      </c>
    </row>
    <row r="3231" spans="1:17" ht="12.75" customHeight="1" x14ac:dyDescent="0.2">
      <c r="A3231" s="17">
        <v>93141501</v>
      </c>
      <c r="B3231" s="17" t="s">
        <v>13036</v>
      </c>
      <c r="C3231" s="17">
        <v>1</v>
      </c>
      <c r="D3231" s="17">
        <v>1</v>
      </c>
      <c r="E3231" s="17">
        <v>8</v>
      </c>
      <c r="F3231" s="17">
        <v>1</v>
      </c>
      <c r="G3231" s="17" t="s">
        <v>35</v>
      </c>
      <c r="H3231" s="17">
        <v>1</v>
      </c>
      <c r="I3231" s="18">
        <v>67795560</v>
      </c>
      <c r="J3231" s="18">
        <v>67795560</v>
      </c>
      <c r="K3231" s="17">
        <v>0</v>
      </c>
      <c r="L3231" s="17">
        <v>0</v>
      </c>
      <c r="M3231" s="17" t="s">
        <v>1424</v>
      </c>
      <c r="N3231" s="17" t="s">
        <v>1425</v>
      </c>
      <c r="O3231" s="17" t="s">
        <v>1426</v>
      </c>
      <c r="P3231" s="17" t="s">
        <v>1427</v>
      </c>
      <c r="Q3231" s="17" t="s">
        <v>1428</v>
      </c>
    </row>
    <row r="3232" spans="1:17" ht="12.75" customHeight="1" x14ac:dyDescent="0.2">
      <c r="A3232" s="17">
        <v>93141501</v>
      </c>
      <c r="B3232" s="17" t="s">
        <v>13037</v>
      </c>
      <c r="C3232" s="17">
        <v>1</v>
      </c>
      <c r="D3232" s="17">
        <v>1</v>
      </c>
      <c r="E3232" s="17">
        <v>8</v>
      </c>
      <c r="F3232" s="17">
        <v>1</v>
      </c>
      <c r="G3232" s="17" t="s">
        <v>35</v>
      </c>
      <c r="H3232" s="17">
        <v>1</v>
      </c>
      <c r="I3232" s="18">
        <v>439917856</v>
      </c>
      <c r="J3232" s="18">
        <v>439917856</v>
      </c>
      <c r="K3232" s="17">
        <v>0</v>
      </c>
      <c r="L3232" s="17">
        <v>0</v>
      </c>
      <c r="M3232" s="17" t="s">
        <v>1424</v>
      </c>
      <c r="N3232" s="17" t="s">
        <v>1425</v>
      </c>
      <c r="O3232" s="17" t="s">
        <v>1426</v>
      </c>
      <c r="P3232" s="17" t="s">
        <v>1427</v>
      </c>
      <c r="Q3232" s="17" t="s">
        <v>1428</v>
      </c>
    </row>
    <row r="3233" spans="1:17" ht="12.75" customHeight="1" x14ac:dyDescent="0.2">
      <c r="A3233" s="17">
        <v>93141501</v>
      </c>
      <c r="B3233" s="17" t="s">
        <v>13038</v>
      </c>
      <c r="C3233" s="17">
        <v>1</v>
      </c>
      <c r="D3233" s="17">
        <v>1</v>
      </c>
      <c r="E3233" s="17">
        <v>8</v>
      </c>
      <c r="F3233" s="17">
        <v>1</v>
      </c>
      <c r="G3233" s="17" t="s">
        <v>47</v>
      </c>
      <c r="H3233" s="17">
        <v>1</v>
      </c>
      <c r="I3233" s="18">
        <v>344669328</v>
      </c>
      <c r="J3233" s="18">
        <v>344669328</v>
      </c>
      <c r="K3233" s="17">
        <v>0</v>
      </c>
      <c r="L3233" s="17">
        <v>0</v>
      </c>
      <c r="M3233" s="17" t="s">
        <v>1424</v>
      </c>
      <c r="N3233" s="17" t="s">
        <v>1425</v>
      </c>
      <c r="O3233" s="17" t="s">
        <v>1426</v>
      </c>
      <c r="P3233" s="17" t="s">
        <v>1427</v>
      </c>
      <c r="Q3233" s="17" t="s">
        <v>1428</v>
      </c>
    </row>
    <row r="3234" spans="1:17" ht="12.75" customHeight="1" x14ac:dyDescent="0.2">
      <c r="A3234" s="17">
        <v>93141501</v>
      </c>
      <c r="B3234" s="17" t="s">
        <v>13039</v>
      </c>
      <c r="C3234" s="17">
        <v>1</v>
      </c>
      <c r="D3234" s="17">
        <v>1</v>
      </c>
      <c r="E3234" s="17">
        <v>8</v>
      </c>
      <c r="F3234" s="17">
        <v>1</v>
      </c>
      <c r="G3234" s="17" t="s">
        <v>47</v>
      </c>
      <c r="H3234" s="17">
        <v>1</v>
      </c>
      <c r="I3234" s="18">
        <v>643606544</v>
      </c>
      <c r="J3234" s="18">
        <v>643606544</v>
      </c>
      <c r="K3234" s="17">
        <v>0</v>
      </c>
      <c r="L3234" s="17">
        <v>0</v>
      </c>
      <c r="M3234" s="17" t="s">
        <v>1424</v>
      </c>
      <c r="N3234" s="17" t="s">
        <v>1425</v>
      </c>
      <c r="O3234" s="17" t="s">
        <v>1426</v>
      </c>
      <c r="P3234" s="17" t="s">
        <v>1427</v>
      </c>
      <c r="Q3234" s="17" t="s">
        <v>1428</v>
      </c>
    </row>
    <row r="3235" spans="1:17" ht="12.75" customHeight="1" x14ac:dyDescent="0.2">
      <c r="A3235" s="17">
        <v>93141501</v>
      </c>
      <c r="B3235" s="17" t="s">
        <v>13040</v>
      </c>
      <c r="C3235" s="17">
        <v>1</v>
      </c>
      <c r="D3235" s="17">
        <v>1</v>
      </c>
      <c r="E3235" s="17">
        <v>7</v>
      </c>
      <c r="F3235" s="17">
        <v>1</v>
      </c>
      <c r="G3235" s="17" t="s">
        <v>47</v>
      </c>
      <c r="H3235" s="17">
        <v>1</v>
      </c>
      <c r="I3235" s="18">
        <v>819949634</v>
      </c>
      <c r="J3235" s="18">
        <v>819949634</v>
      </c>
      <c r="K3235" s="17">
        <v>0</v>
      </c>
      <c r="L3235" s="17">
        <v>0</v>
      </c>
      <c r="M3235" s="17" t="s">
        <v>48</v>
      </c>
      <c r="N3235" s="17" t="s">
        <v>49</v>
      </c>
      <c r="O3235" s="17" t="s">
        <v>50</v>
      </c>
      <c r="P3235" s="17" t="s">
        <v>51</v>
      </c>
      <c r="Q3235" s="17" t="s">
        <v>52</v>
      </c>
    </row>
    <row r="3236" spans="1:17" ht="12.75" customHeight="1" x14ac:dyDescent="0.2">
      <c r="A3236" s="17">
        <v>93141501</v>
      </c>
      <c r="B3236" s="17" t="s">
        <v>16332</v>
      </c>
      <c r="C3236" s="17">
        <v>1</v>
      </c>
      <c r="D3236" s="17">
        <v>1</v>
      </c>
      <c r="E3236" s="17">
        <v>7</v>
      </c>
      <c r="F3236" s="17">
        <v>1</v>
      </c>
      <c r="G3236" s="17" t="s">
        <v>47</v>
      </c>
      <c r="H3236" s="17">
        <v>1</v>
      </c>
      <c r="I3236" s="18">
        <v>1914094644</v>
      </c>
      <c r="J3236" s="18">
        <v>1914094644</v>
      </c>
      <c r="K3236" s="17">
        <v>0</v>
      </c>
      <c r="L3236" s="17">
        <v>0</v>
      </c>
      <c r="M3236" s="17" t="s">
        <v>77</v>
      </c>
      <c r="N3236" s="17" t="s">
        <v>78</v>
      </c>
      <c r="O3236" s="17" t="s">
        <v>161</v>
      </c>
      <c r="P3236" s="17" t="s">
        <v>80</v>
      </c>
      <c r="Q3236" s="17" t="s">
        <v>162</v>
      </c>
    </row>
    <row r="3237" spans="1:17" ht="12.75" customHeight="1" x14ac:dyDescent="0.2">
      <c r="A3237" s="17">
        <v>93141501</v>
      </c>
      <c r="B3237" s="17" t="s">
        <v>13041</v>
      </c>
      <c r="C3237" s="17">
        <v>1</v>
      </c>
      <c r="D3237" s="17">
        <v>1</v>
      </c>
      <c r="E3237" s="17">
        <v>7</v>
      </c>
      <c r="F3237" s="17">
        <v>1</v>
      </c>
      <c r="G3237" s="17" t="s">
        <v>47</v>
      </c>
      <c r="H3237" s="17">
        <v>1</v>
      </c>
      <c r="I3237" s="18">
        <v>1352519413</v>
      </c>
      <c r="J3237" s="18">
        <v>1352519413</v>
      </c>
      <c r="K3237" s="17">
        <v>0</v>
      </c>
      <c r="L3237" s="17">
        <v>0</v>
      </c>
      <c r="M3237" s="17" t="s">
        <v>48</v>
      </c>
      <c r="N3237" s="17" t="s">
        <v>49</v>
      </c>
      <c r="O3237" s="17" t="s">
        <v>50</v>
      </c>
      <c r="P3237" s="17" t="s">
        <v>51</v>
      </c>
      <c r="Q3237" s="17" t="s">
        <v>52</v>
      </c>
    </row>
    <row r="3238" spans="1:17" ht="12.75" customHeight="1" x14ac:dyDescent="0.2">
      <c r="A3238" s="17">
        <v>93141501</v>
      </c>
      <c r="B3238" s="17" t="s">
        <v>13042</v>
      </c>
      <c r="C3238" s="17">
        <v>1</v>
      </c>
      <c r="D3238" s="17">
        <v>1</v>
      </c>
      <c r="E3238" s="17">
        <v>8</v>
      </c>
      <c r="F3238" s="17">
        <v>1</v>
      </c>
      <c r="G3238" s="17" t="s">
        <v>47</v>
      </c>
      <c r="H3238" s="17">
        <v>1</v>
      </c>
      <c r="I3238" s="18">
        <v>1352898064</v>
      </c>
      <c r="J3238" s="18">
        <v>1352898064</v>
      </c>
      <c r="K3238" s="17">
        <v>0</v>
      </c>
      <c r="L3238" s="17">
        <v>0</v>
      </c>
      <c r="M3238" s="17" t="s">
        <v>1424</v>
      </c>
      <c r="N3238" s="17" t="s">
        <v>1425</v>
      </c>
      <c r="O3238" s="17" t="s">
        <v>1426</v>
      </c>
      <c r="P3238" s="17" t="s">
        <v>1427</v>
      </c>
      <c r="Q3238" s="17" t="s">
        <v>1428</v>
      </c>
    </row>
    <row r="3239" spans="1:17" ht="12.75" customHeight="1" x14ac:dyDescent="0.2">
      <c r="A3239" s="17">
        <v>93141501</v>
      </c>
      <c r="B3239" s="17" t="s">
        <v>13043</v>
      </c>
      <c r="C3239" s="17">
        <v>1</v>
      </c>
      <c r="D3239" s="17">
        <v>1</v>
      </c>
      <c r="E3239" s="17">
        <v>7</v>
      </c>
      <c r="F3239" s="17">
        <v>1</v>
      </c>
      <c r="G3239" s="17" t="s">
        <v>47</v>
      </c>
      <c r="H3239" s="17">
        <v>1</v>
      </c>
      <c r="I3239" s="18">
        <v>860815291</v>
      </c>
      <c r="J3239" s="18">
        <v>860815291</v>
      </c>
      <c r="K3239" s="17">
        <v>0</v>
      </c>
      <c r="L3239" s="17">
        <v>0</v>
      </c>
      <c r="M3239" s="17" t="s">
        <v>48</v>
      </c>
      <c r="N3239" s="17" t="s">
        <v>49</v>
      </c>
      <c r="O3239" s="17" t="s">
        <v>50</v>
      </c>
      <c r="P3239" s="17" t="s">
        <v>51</v>
      </c>
      <c r="Q3239" s="17" t="s">
        <v>52</v>
      </c>
    </row>
    <row r="3240" spans="1:17" ht="12.75" customHeight="1" x14ac:dyDescent="0.2">
      <c r="A3240" s="17">
        <v>93141501</v>
      </c>
      <c r="B3240" s="17" t="s">
        <v>13044</v>
      </c>
      <c r="C3240" s="17">
        <v>1</v>
      </c>
      <c r="D3240" s="17">
        <v>1</v>
      </c>
      <c r="E3240" s="17">
        <v>8</v>
      </c>
      <c r="F3240" s="17">
        <v>1</v>
      </c>
      <c r="G3240" s="17" t="s">
        <v>47</v>
      </c>
      <c r="H3240" s="17">
        <v>1</v>
      </c>
      <c r="I3240" s="18">
        <v>683200613</v>
      </c>
      <c r="J3240" s="18">
        <v>683200613</v>
      </c>
      <c r="K3240" s="17">
        <v>0</v>
      </c>
      <c r="L3240" s="17">
        <v>0</v>
      </c>
      <c r="M3240" s="17" t="s">
        <v>48</v>
      </c>
      <c r="N3240" s="17" t="s">
        <v>49</v>
      </c>
      <c r="O3240" s="17" t="s">
        <v>50</v>
      </c>
      <c r="P3240" s="17" t="s">
        <v>51</v>
      </c>
      <c r="Q3240" s="17" t="s">
        <v>52</v>
      </c>
    </row>
    <row r="3241" spans="1:17" ht="12.75" customHeight="1" x14ac:dyDescent="0.2">
      <c r="A3241" s="17">
        <v>93141501</v>
      </c>
      <c r="B3241" s="17" t="s">
        <v>13045</v>
      </c>
      <c r="C3241" s="17">
        <v>1</v>
      </c>
      <c r="D3241" s="17">
        <v>1</v>
      </c>
      <c r="E3241" s="17">
        <v>8</v>
      </c>
      <c r="F3241" s="17">
        <v>1</v>
      </c>
      <c r="G3241" s="17" t="s">
        <v>47</v>
      </c>
      <c r="H3241" s="17">
        <v>1</v>
      </c>
      <c r="I3241" s="18">
        <v>1285324088</v>
      </c>
      <c r="J3241" s="18">
        <v>1285324088</v>
      </c>
      <c r="K3241" s="17">
        <v>0</v>
      </c>
      <c r="L3241" s="17">
        <v>0</v>
      </c>
      <c r="M3241" s="17" t="s">
        <v>1424</v>
      </c>
      <c r="N3241" s="17" t="s">
        <v>1425</v>
      </c>
      <c r="O3241" s="17" t="s">
        <v>1426</v>
      </c>
      <c r="P3241" s="17" t="s">
        <v>1427</v>
      </c>
      <c r="Q3241" s="17" t="s">
        <v>1428</v>
      </c>
    </row>
    <row r="3242" spans="1:17" ht="12.75" customHeight="1" x14ac:dyDescent="0.2">
      <c r="A3242" s="17">
        <v>93141501</v>
      </c>
      <c r="B3242" s="17" t="s">
        <v>13046</v>
      </c>
      <c r="C3242" s="17">
        <v>1</v>
      </c>
      <c r="D3242" s="17">
        <v>1</v>
      </c>
      <c r="E3242" s="17">
        <v>8</v>
      </c>
      <c r="F3242" s="17">
        <v>1</v>
      </c>
      <c r="G3242" s="17" t="s">
        <v>47</v>
      </c>
      <c r="H3242" s="17">
        <v>1</v>
      </c>
      <c r="I3242" s="18">
        <v>922019616</v>
      </c>
      <c r="J3242" s="18">
        <v>922019616</v>
      </c>
      <c r="K3242" s="17">
        <v>0</v>
      </c>
      <c r="L3242" s="17">
        <v>0</v>
      </c>
      <c r="M3242" s="17" t="s">
        <v>1424</v>
      </c>
      <c r="N3242" s="17" t="s">
        <v>1425</v>
      </c>
      <c r="O3242" s="17" t="s">
        <v>1426</v>
      </c>
      <c r="P3242" s="17" t="s">
        <v>1427</v>
      </c>
      <c r="Q3242" s="17" t="s">
        <v>1428</v>
      </c>
    </row>
    <row r="3243" spans="1:17" ht="12.75" customHeight="1" x14ac:dyDescent="0.2">
      <c r="A3243" s="17">
        <v>93141501</v>
      </c>
      <c r="B3243" s="17" t="s">
        <v>13047</v>
      </c>
      <c r="C3243" s="17">
        <v>1</v>
      </c>
      <c r="D3243" s="17">
        <v>1</v>
      </c>
      <c r="E3243" s="17">
        <v>7</v>
      </c>
      <c r="F3243" s="17">
        <v>1</v>
      </c>
      <c r="G3243" s="17" t="s">
        <v>47</v>
      </c>
      <c r="H3243" s="17">
        <v>1</v>
      </c>
      <c r="I3243" s="18">
        <v>618257843</v>
      </c>
      <c r="J3243" s="18">
        <v>618257843</v>
      </c>
      <c r="K3243" s="17">
        <v>0</v>
      </c>
      <c r="L3243" s="17">
        <v>0</v>
      </c>
      <c r="M3243" s="17" t="s">
        <v>48</v>
      </c>
      <c r="N3243" s="17" t="s">
        <v>49</v>
      </c>
      <c r="O3243" s="17" t="s">
        <v>50</v>
      </c>
      <c r="P3243" s="17" t="s">
        <v>51</v>
      </c>
      <c r="Q3243" s="17" t="s">
        <v>52</v>
      </c>
    </row>
    <row r="3244" spans="1:17" ht="12.75" customHeight="1" x14ac:dyDescent="0.2">
      <c r="A3244" s="17">
        <v>93141501</v>
      </c>
      <c r="B3244" s="17" t="s">
        <v>13048</v>
      </c>
      <c r="C3244" s="17">
        <v>1</v>
      </c>
      <c r="D3244" s="17">
        <v>1</v>
      </c>
      <c r="E3244" s="17">
        <v>8</v>
      </c>
      <c r="F3244" s="17">
        <v>1</v>
      </c>
      <c r="G3244" s="17" t="s">
        <v>47</v>
      </c>
      <c r="H3244" s="17">
        <v>1</v>
      </c>
      <c r="I3244" s="18">
        <v>1059870588</v>
      </c>
      <c r="J3244" s="18">
        <v>1059870588</v>
      </c>
      <c r="K3244" s="17">
        <v>0</v>
      </c>
      <c r="L3244" s="17">
        <v>0</v>
      </c>
      <c r="M3244" s="17" t="s">
        <v>77</v>
      </c>
      <c r="N3244" s="17" t="s">
        <v>78</v>
      </c>
      <c r="O3244" s="17" t="s">
        <v>161</v>
      </c>
      <c r="P3244" s="17" t="s">
        <v>80</v>
      </c>
      <c r="Q3244" s="17" t="s">
        <v>162</v>
      </c>
    </row>
    <row r="3245" spans="1:17" ht="12.75" customHeight="1" x14ac:dyDescent="0.2">
      <c r="A3245" s="17">
        <v>93141501</v>
      </c>
      <c r="B3245" s="17" t="s">
        <v>13049</v>
      </c>
      <c r="C3245" s="17">
        <v>1</v>
      </c>
      <c r="D3245" s="17">
        <v>1</v>
      </c>
      <c r="E3245" s="17">
        <v>7</v>
      </c>
      <c r="F3245" s="17">
        <v>1</v>
      </c>
      <c r="G3245" s="17" t="s">
        <v>47</v>
      </c>
      <c r="H3245" s="17">
        <v>1</v>
      </c>
      <c r="I3245" s="18">
        <v>693211869</v>
      </c>
      <c r="J3245" s="18">
        <v>693211869</v>
      </c>
      <c r="K3245" s="17">
        <v>0</v>
      </c>
      <c r="L3245" s="17">
        <v>0</v>
      </c>
      <c r="M3245" s="17" t="s">
        <v>48</v>
      </c>
      <c r="N3245" s="17" t="s">
        <v>49</v>
      </c>
      <c r="O3245" s="17" t="s">
        <v>50</v>
      </c>
      <c r="P3245" s="17" t="s">
        <v>51</v>
      </c>
      <c r="Q3245" s="17" t="s">
        <v>52</v>
      </c>
    </row>
    <row r="3246" spans="1:17" ht="12.75" customHeight="1" x14ac:dyDescent="0.2">
      <c r="A3246" s="17">
        <v>93141501</v>
      </c>
      <c r="B3246" s="17" t="s">
        <v>13050</v>
      </c>
      <c r="C3246" s="17">
        <v>1</v>
      </c>
      <c r="D3246" s="17">
        <v>1</v>
      </c>
      <c r="E3246" s="17">
        <v>7</v>
      </c>
      <c r="F3246" s="17">
        <v>1</v>
      </c>
      <c r="G3246" s="17" t="s">
        <v>47</v>
      </c>
      <c r="H3246" s="17">
        <v>1</v>
      </c>
      <c r="I3246" s="18">
        <v>929364135</v>
      </c>
      <c r="J3246" s="18">
        <v>929364135</v>
      </c>
      <c r="K3246" s="17">
        <v>0</v>
      </c>
      <c r="L3246" s="17">
        <v>0</v>
      </c>
      <c r="M3246" s="17" t="s">
        <v>48</v>
      </c>
      <c r="N3246" s="17" t="s">
        <v>49</v>
      </c>
      <c r="O3246" s="17" t="s">
        <v>50</v>
      </c>
      <c r="P3246" s="17" t="s">
        <v>51</v>
      </c>
      <c r="Q3246" s="17" t="s">
        <v>52</v>
      </c>
    </row>
    <row r="3247" spans="1:17" ht="12.75" customHeight="1" x14ac:dyDescent="0.2">
      <c r="A3247" s="17">
        <v>93141501</v>
      </c>
      <c r="B3247" s="17" t="s">
        <v>13051</v>
      </c>
      <c r="C3247" s="17">
        <v>1</v>
      </c>
      <c r="D3247" s="17">
        <v>1</v>
      </c>
      <c r="E3247" s="17">
        <v>8</v>
      </c>
      <c r="F3247" s="17">
        <v>1</v>
      </c>
      <c r="G3247" s="17" t="s">
        <v>47</v>
      </c>
      <c r="H3247" s="17">
        <v>1</v>
      </c>
      <c r="I3247" s="18">
        <v>543871048</v>
      </c>
      <c r="J3247" s="18">
        <v>543871048</v>
      </c>
      <c r="K3247" s="17">
        <v>0</v>
      </c>
      <c r="L3247" s="17">
        <v>0</v>
      </c>
      <c r="M3247" s="17" t="s">
        <v>1424</v>
      </c>
      <c r="N3247" s="17" t="s">
        <v>1425</v>
      </c>
      <c r="O3247" s="17" t="s">
        <v>1426</v>
      </c>
      <c r="P3247" s="17" t="s">
        <v>1427</v>
      </c>
      <c r="Q3247" s="17" t="s">
        <v>1428</v>
      </c>
    </row>
    <row r="3248" spans="1:17" ht="12.75" customHeight="1" x14ac:dyDescent="0.2">
      <c r="A3248" s="17">
        <v>93141501</v>
      </c>
      <c r="B3248" s="17" t="s">
        <v>13052</v>
      </c>
      <c r="C3248" s="17">
        <v>1</v>
      </c>
      <c r="D3248" s="17">
        <v>1</v>
      </c>
      <c r="E3248" s="17">
        <v>8</v>
      </c>
      <c r="F3248" s="17">
        <v>1</v>
      </c>
      <c r="G3248" s="17" t="s">
        <v>47</v>
      </c>
      <c r="H3248" s="17">
        <v>1</v>
      </c>
      <c r="I3248" s="18">
        <v>389824470</v>
      </c>
      <c r="J3248" s="18">
        <v>389824470</v>
      </c>
      <c r="K3248" s="17">
        <v>0</v>
      </c>
      <c r="L3248" s="17">
        <v>0</v>
      </c>
      <c r="M3248" s="17" t="s">
        <v>48</v>
      </c>
      <c r="N3248" s="17" t="s">
        <v>49</v>
      </c>
      <c r="O3248" s="17" t="s">
        <v>50</v>
      </c>
      <c r="P3248" s="17" t="s">
        <v>51</v>
      </c>
      <c r="Q3248" s="17" t="s">
        <v>52</v>
      </c>
    </row>
    <row r="3249" spans="1:17" ht="12.75" customHeight="1" x14ac:dyDescent="0.2">
      <c r="A3249" s="17">
        <v>93141501</v>
      </c>
      <c r="B3249" s="17" t="s">
        <v>13053</v>
      </c>
      <c r="C3249" s="17">
        <v>1</v>
      </c>
      <c r="D3249" s="17">
        <v>1</v>
      </c>
      <c r="E3249" s="17">
        <v>8</v>
      </c>
      <c r="F3249" s="17">
        <v>1</v>
      </c>
      <c r="G3249" s="17" t="s">
        <v>47</v>
      </c>
      <c r="H3249" s="17">
        <v>1</v>
      </c>
      <c r="I3249" s="18">
        <v>1533464344</v>
      </c>
      <c r="J3249" s="18">
        <v>1533464344</v>
      </c>
      <c r="K3249" s="17">
        <v>0</v>
      </c>
      <c r="L3249" s="17">
        <v>0</v>
      </c>
      <c r="M3249" s="17" t="s">
        <v>1424</v>
      </c>
      <c r="N3249" s="17" t="s">
        <v>1425</v>
      </c>
      <c r="O3249" s="17" t="s">
        <v>1426</v>
      </c>
      <c r="P3249" s="17" t="s">
        <v>1427</v>
      </c>
      <c r="Q3249" s="17" t="s">
        <v>1428</v>
      </c>
    </row>
    <row r="3250" spans="1:17" ht="12.75" customHeight="1" x14ac:dyDescent="0.2">
      <c r="A3250" s="17">
        <v>93141501</v>
      </c>
      <c r="B3250" s="17" t="s">
        <v>13054</v>
      </c>
      <c r="C3250" s="17">
        <v>1</v>
      </c>
      <c r="D3250" s="17">
        <v>1</v>
      </c>
      <c r="E3250" s="17">
        <v>7</v>
      </c>
      <c r="F3250" s="17">
        <v>1</v>
      </c>
      <c r="G3250" s="17" t="s">
        <v>47</v>
      </c>
      <c r="H3250" s="17">
        <v>1</v>
      </c>
      <c r="I3250" s="18">
        <v>1156615796</v>
      </c>
      <c r="J3250" s="18">
        <v>1156615796</v>
      </c>
      <c r="K3250" s="17">
        <v>0</v>
      </c>
      <c r="L3250" s="17">
        <v>0</v>
      </c>
      <c r="M3250" s="17" t="s">
        <v>48</v>
      </c>
      <c r="N3250" s="17" t="s">
        <v>49</v>
      </c>
      <c r="O3250" s="17" t="s">
        <v>50</v>
      </c>
      <c r="P3250" s="17" t="s">
        <v>51</v>
      </c>
      <c r="Q3250" s="17" t="s">
        <v>52</v>
      </c>
    </row>
    <row r="3251" spans="1:17" ht="12.75" customHeight="1" x14ac:dyDescent="0.2">
      <c r="A3251" s="17">
        <v>93141501</v>
      </c>
      <c r="B3251" s="17" t="s">
        <v>13055</v>
      </c>
      <c r="C3251" s="17">
        <v>1</v>
      </c>
      <c r="D3251" s="17">
        <v>1</v>
      </c>
      <c r="E3251" s="17">
        <v>8</v>
      </c>
      <c r="F3251" s="17">
        <v>1</v>
      </c>
      <c r="G3251" s="17" t="s">
        <v>47</v>
      </c>
      <c r="H3251" s="17">
        <v>1</v>
      </c>
      <c r="I3251" s="18">
        <v>500743208</v>
      </c>
      <c r="J3251" s="18">
        <v>500743208</v>
      </c>
      <c r="K3251" s="17">
        <v>0</v>
      </c>
      <c r="L3251" s="17">
        <v>0</v>
      </c>
      <c r="M3251" s="17" t="s">
        <v>1424</v>
      </c>
      <c r="N3251" s="17" t="s">
        <v>1425</v>
      </c>
      <c r="O3251" s="17" t="s">
        <v>1426</v>
      </c>
      <c r="P3251" s="17" t="s">
        <v>1427</v>
      </c>
      <c r="Q3251" s="17" t="s">
        <v>1428</v>
      </c>
    </row>
    <row r="3252" spans="1:17" ht="12.75" customHeight="1" x14ac:dyDescent="0.2">
      <c r="A3252" s="17">
        <v>93141501</v>
      </c>
      <c r="B3252" s="17" t="s">
        <v>13056</v>
      </c>
      <c r="C3252" s="17">
        <v>1</v>
      </c>
      <c r="D3252" s="17">
        <v>1</v>
      </c>
      <c r="E3252" s="17">
        <v>7</v>
      </c>
      <c r="F3252" s="17">
        <v>1</v>
      </c>
      <c r="G3252" s="17" t="s">
        <v>47</v>
      </c>
      <c r="H3252" s="17">
        <v>1</v>
      </c>
      <c r="I3252" s="18">
        <v>1403933055</v>
      </c>
      <c r="J3252" s="18">
        <v>1403933055</v>
      </c>
      <c r="K3252" s="17">
        <v>0</v>
      </c>
      <c r="L3252" s="17">
        <v>0</v>
      </c>
      <c r="M3252" s="17" t="s">
        <v>48</v>
      </c>
      <c r="N3252" s="17" t="s">
        <v>49</v>
      </c>
      <c r="O3252" s="17" t="s">
        <v>50</v>
      </c>
      <c r="P3252" s="17" t="s">
        <v>51</v>
      </c>
      <c r="Q3252" s="17" t="s">
        <v>52</v>
      </c>
    </row>
    <row r="3253" spans="1:17" ht="12.75" customHeight="1" x14ac:dyDescent="0.2">
      <c r="A3253" s="17">
        <v>93141501</v>
      </c>
      <c r="B3253" s="17" t="s">
        <v>13057</v>
      </c>
      <c r="C3253" s="17">
        <v>1</v>
      </c>
      <c r="D3253" s="17">
        <v>1</v>
      </c>
      <c r="E3253" s="17">
        <v>7</v>
      </c>
      <c r="F3253" s="17">
        <v>1</v>
      </c>
      <c r="G3253" s="17" t="s">
        <v>47</v>
      </c>
      <c r="H3253" s="17">
        <v>1</v>
      </c>
      <c r="I3253" s="18">
        <v>441938350</v>
      </c>
      <c r="J3253" s="18">
        <v>441938350</v>
      </c>
      <c r="K3253" s="17">
        <v>0</v>
      </c>
      <c r="L3253" s="17">
        <v>0</v>
      </c>
      <c r="M3253" s="17" t="s">
        <v>48</v>
      </c>
      <c r="N3253" s="17" t="s">
        <v>49</v>
      </c>
      <c r="O3253" s="17" t="s">
        <v>50</v>
      </c>
      <c r="P3253" s="17" t="s">
        <v>51</v>
      </c>
      <c r="Q3253" s="17" t="s">
        <v>52</v>
      </c>
    </row>
    <row r="3254" spans="1:17" ht="12.75" customHeight="1" x14ac:dyDescent="0.2">
      <c r="A3254" s="17">
        <v>93141501</v>
      </c>
      <c r="B3254" s="17" t="s">
        <v>13058</v>
      </c>
      <c r="C3254" s="17">
        <v>1</v>
      </c>
      <c r="D3254" s="17">
        <v>1</v>
      </c>
      <c r="E3254" s="17">
        <v>7</v>
      </c>
      <c r="F3254" s="17">
        <v>1</v>
      </c>
      <c r="G3254" s="17" t="s">
        <v>47</v>
      </c>
      <c r="H3254" s="17">
        <v>1</v>
      </c>
      <c r="I3254" s="18">
        <v>1410524290</v>
      </c>
      <c r="J3254" s="18">
        <v>1410524290</v>
      </c>
      <c r="K3254" s="17">
        <v>0</v>
      </c>
      <c r="L3254" s="17">
        <v>0</v>
      </c>
      <c r="M3254" s="17" t="s">
        <v>48</v>
      </c>
      <c r="N3254" s="17" t="s">
        <v>49</v>
      </c>
      <c r="O3254" s="17" t="s">
        <v>50</v>
      </c>
      <c r="P3254" s="17" t="s">
        <v>51</v>
      </c>
      <c r="Q3254" s="17" t="s">
        <v>52</v>
      </c>
    </row>
    <row r="3255" spans="1:17" ht="12.75" customHeight="1" x14ac:dyDescent="0.2">
      <c r="A3255" s="17">
        <v>93141501</v>
      </c>
      <c r="B3255" s="17" t="s">
        <v>13059</v>
      </c>
      <c r="C3255" s="17">
        <v>1</v>
      </c>
      <c r="D3255" s="17">
        <v>1</v>
      </c>
      <c r="E3255" s="17">
        <v>8</v>
      </c>
      <c r="F3255" s="17">
        <v>1</v>
      </c>
      <c r="G3255" s="17" t="s">
        <v>47</v>
      </c>
      <c r="H3255" s="17">
        <v>1</v>
      </c>
      <c r="I3255" s="18">
        <v>2464884715</v>
      </c>
      <c r="J3255" s="18">
        <v>2464884715</v>
      </c>
      <c r="K3255" s="17">
        <v>0</v>
      </c>
      <c r="L3255" s="17">
        <v>0</v>
      </c>
      <c r="M3255" s="17" t="s">
        <v>59</v>
      </c>
      <c r="N3255" s="17" t="s">
        <v>60</v>
      </c>
      <c r="O3255" s="17" t="s">
        <v>61</v>
      </c>
      <c r="P3255" s="17" t="s">
        <v>167</v>
      </c>
      <c r="Q3255" s="17" t="s">
        <v>62</v>
      </c>
    </row>
    <row r="3256" spans="1:17" ht="12.75" customHeight="1" x14ac:dyDescent="0.2">
      <c r="A3256" s="17">
        <v>93141501</v>
      </c>
      <c r="B3256" s="17" t="s">
        <v>13060</v>
      </c>
      <c r="C3256" s="17">
        <v>1</v>
      </c>
      <c r="D3256" s="17">
        <v>1</v>
      </c>
      <c r="E3256" s="17">
        <v>8</v>
      </c>
      <c r="F3256" s="17">
        <v>1</v>
      </c>
      <c r="G3256" s="17" t="s">
        <v>47</v>
      </c>
      <c r="H3256" s="17">
        <v>1</v>
      </c>
      <c r="I3256" s="18">
        <v>564963000</v>
      </c>
      <c r="J3256" s="18">
        <v>564963000</v>
      </c>
      <c r="K3256" s="17">
        <v>0</v>
      </c>
      <c r="L3256" s="17">
        <v>0</v>
      </c>
      <c r="M3256" s="17" t="s">
        <v>59</v>
      </c>
      <c r="N3256" s="17" t="s">
        <v>60</v>
      </c>
      <c r="O3256" s="17" t="s">
        <v>61</v>
      </c>
      <c r="P3256" s="17" t="s">
        <v>167</v>
      </c>
      <c r="Q3256" s="17" t="s">
        <v>62</v>
      </c>
    </row>
    <row r="3257" spans="1:17" ht="12.75" customHeight="1" x14ac:dyDescent="0.2">
      <c r="A3257" s="17">
        <v>93141501</v>
      </c>
      <c r="B3257" s="17" t="s">
        <v>13061</v>
      </c>
      <c r="C3257" s="17">
        <v>1</v>
      </c>
      <c r="D3257" s="17">
        <v>1</v>
      </c>
      <c r="E3257" s="17">
        <v>8</v>
      </c>
      <c r="F3257" s="17">
        <v>1</v>
      </c>
      <c r="G3257" s="17" t="s">
        <v>47</v>
      </c>
      <c r="H3257" s="17">
        <v>1</v>
      </c>
      <c r="I3257" s="18">
        <v>461386450</v>
      </c>
      <c r="J3257" s="18">
        <v>461386450</v>
      </c>
      <c r="K3257" s="17">
        <v>0</v>
      </c>
      <c r="L3257" s="17">
        <v>0</v>
      </c>
      <c r="M3257" s="17" t="s">
        <v>59</v>
      </c>
      <c r="N3257" s="17" t="s">
        <v>60</v>
      </c>
      <c r="O3257" s="17" t="s">
        <v>61</v>
      </c>
      <c r="P3257" s="17" t="s">
        <v>167</v>
      </c>
      <c r="Q3257" s="17" t="s">
        <v>62</v>
      </c>
    </row>
    <row r="3258" spans="1:17" ht="12.75" customHeight="1" x14ac:dyDescent="0.2">
      <c r="A3258" s="17">
        <v>93141501</v>
      </c>
      <c r="B3258" s="17" t="s">
        <v>13062</v>
      </c>
      <c r="C3258" s="17">
        <v>1</v>
      </c>
      <c r="D3258" s="17">
        <v>1</v>
      </c>
      <c r="E3258" s="17">
        <v>7</v>
      </c>
      <c r="F3258" s="17">
        <v>1</v>
      </c>
      <c r="G3258" s="17" t="s">
        <v>47</v>
      </c>
      <c r="H3258" s="17">
        <v>1</v>
      </c>
      <c r="I3258" s="18">
        <v>1067764464</v>
      </c>
      <c r="J3258" s="18">
        <v>1067764464</v>
      </c>
      <c r="K3258" s="17">
        <v>0</v>
      </c>
      <c r="L3258" s="17">
        <v>0</v>
      </c>
      <c r="M3258" s="17" t="s">
        <v>1424</v>
      </c>
      <c r="N3258" s="17" t="s">
        <v>1425</v>
      </c>
      <c r="O3258" s="17" t="s">
        <v>1426</v>
      </c>
      <c r="P3258" s="17" t="s">
        <v>1427</v>
      </c>
      <c r="Q3258" s="17" t="s">
        <v>1428</v>
      </c>
    </row>
    <row r="3259" spans="1:17" ht="12.75" customHeight="1" x14ac:dyDescent="0.2">
      <c r="A3259" s="17">
        <v>93141501</v>
      </c>
      <c r="B3259" s="17" t="s">
        <v>13063</v>
      </c>
      <c r="C3259" s="17">
        <v>1</v>
      </c>
      <c r="D3259" s="17">
        <v>1</v>
      </c>
      <c r="E3259" s="17">
        <v>8</v>
      </c>
      <c r="F3259" s="17">
        <v>1</v>
      </c>
      <c r="G3259" s="17" t="s">
        <v>47</v>
      </c>
      <c r="H3259" s="17">
        <v>1</v>
      </c>
      <c r="I3259" s="18">
        <v>878825976</v>
      </c>
      <c r="J3259" s="18">
        <v>878825976</v>
      </c>
      <c r="K3259" s="17">
        <v>0</v>
      </c>
      <c r="L3259" s="17">
        <v>0</v>
      </c>
      <c r="M3259" s="17" t="s">
        <v>1424</v>
      </c>
      <c r="N3259" s="17" t="s">
        <v>1425</v>
      </c>
      <c r="O3259" s="17" t="s">
        <v>1426</v>
      </c>
      <c r="P3259" s="17" t="s">
        <v>1427</v>
      </c>
      <c r="Q3259" s="17" t="s">
        <v>1428</v>
      </c>
    </row>
    <row r="3260" spans="1:17" ht="12.75" customHeight="1" x14ac:dyDescent="0.2">
      <c r="A3260" s="17">
        <v>93141501</v>
      </c>
      <c r="B3260" s="17" t="s">
        <v>13064</v>
      </c>
      <c r="C3260" s="17">
        <v>1</v>
      </c>
      <c r="D3260" s="17">
        <v>1</v>
      </c>
      <c r="E3260" s="17">
        <v>8</v>
      </c>
      <c r="F3260" s="17">
        <v>1</v>
      </c>
      <c r="G3260" s="17" t="s">
        <v>47</v>
      </c>
      <c r="H3260" s="17">
        <v>1</v>
      </c>
      <c r="I3260" s="18">
        <v>782360888</v>
      </c>
      <c r="J3260" s="18">
        <v>782360888</v>
      </c>
      <c r="K3260" s="17">
        <v>0</v>
      </c>
      <c r="L3260" s="17">
        <v>0</v>
      </c>
      <c r="M3260" s="17" t="s">
        <v>1424</v>
      </c>
      <c r="N3260" s="17" t="s">
        <v>1425</v>
      </c>
      <c r="O3260" s="17" t="s">
        <v>1426</v>
      </c>
      <c r="P3260" s="17" t="s">
        <v>1427</v>
      </c>
      <c r="Q3260" s="17" t="s">
        <v>1428</v>
      </c>
    </row>
    <row r="3261" spans="1:17" ht="12.75" customHeight="1" x14ac:dyDescent="0.2">
      <c r="A3261" s="17">
        <v>93141501</v>
      </c>
      <c r="B3261" s="17" t="s">
        <v>13065</v>
      </c>
      <c r="C3261" s="17">
        <v>1</v>
      </c>
      <c r="D3261" s="17">
        <v>1</v>
      </c>
      <c r="E3261" s="17">
        <v>8</v>
      </c>
      <c r="F3261" s="17">
        <v>1</v>
      </c>
      <c r="G3261" s="17" t="s">
        <v>47</v>
      </c>
      <c r="H3261" s="17">
        <v>1</v>
      </c>
      <c r="I3261" s="18">
        <v>981180624</v>
      </c>
      <c r="J3261" s="18">
        <v>981180624</v>
      </c>
      <c r="K3261" s="17">
        <v>0</v>
      </c>
      <c r="L3261" s="17">
        <v>0</v>
      </c>
      <c r="M3261" s="17" t="s">
        <v>1424</v>
      </c>
      <c r="N3261" s="17" t="s">
        <v>1425</v>
      </c>
      <c r="O3261" s="17" t="s">
        <v>1426</v>
      </c>
      <c r="P3261" s="17" t="s">
        <v>1427</v>
      </c>
      <c r="Q3261" s="17" t="s">
        <v>1428</v>
      </c>
    </row>
    <row r="3262" spans="1:17" ht="12.75" customHeight="1" x14ac:dyDescent="0.2">
      <c r="A3262" s="17">
        <v>93141501</v>
      </c>
      <c r="B3262" s="17" t="s">
        <v>13066</v>
      </c>
      <c r="C3262" s="17">
        <v>1</v>
      </c>
      <c r="D3262" s="17">
        <v>1</v>
      </c>
      <c r="E3262" s="17">
        <v>4</v>
      </c>
      <c r="F3262" s="17">
        <v>1</v>
      </c>
      <c r="G3262" s="17" t="s">
        <v>47</v>
      </c>
      <c r="H3262" s="17">
        <v>1</v>
      </c>
      <c r="I3262" s="18">
        <v>1847696823</v>
      </c>
      <c r="J3262" s="18">
        <v>1847696823</v>
      </c>
      <c r="K3262" s="17">
        <v>0</v>
      </c>
      <c r="L3262" s="17">
        <v>0</v>
      </c>
      <c r="M3262" s="17" t="s">
        <v>93</v>
      </c>
      <c r="N3262" s="17" t="s">
        <v>94</v>
      </c>
      <c r="O3262" s="17" t="s">
        <v>95</v>
      </c>
      <c r="P3262" s="17" t="s">
        <v>96</v>
      </c>
      <c r="Q3262" s="17" t="s">
        <v>97</v>
      </c>
    </row>
    <row r="3263" spans="1:17" ht="12.75" customHeight="1" x14ac:dyDescent="0.2">
      <c r="A3263" s="17">
        <v>93141501</v>
      </c>
      <c r="B3263" s="17" t="s">
        <v>13067</v>
      </c>
      <c r="C3263" s="17">
        <v>1</v>
      </c>
      <c r="D3263" s="17">
        <v>1</v>
      </c>
      <c r="E3263" s="17">
        <v>4</v>
      </c>
      <c r="F3263" s="17">
        <v>1</v>
      </c>
      <c r="G3263" s="17" t="s">
        <v>35</v>
      </c>
      <c r="H3263" s="17">
        <v>0</v>
      </c>
      <c r="I3263" s="18">
        <v>173677056</v>
      </c>
      <c r="J3263" s="18">
        <v>173677056</v>
      </c>
      <c r="K3263" s="17">
        <v>0</v>
      </c>
      <c r="L3263" s="17">
        <v>0</v>
      </c>
      <c r="M3263" s="17" t="s">
        <v>42</v>
      </c>
      <c r="N3263" s="17" t="s">
        <v>43</v>
      </c>
      <c r="O3263" s="17" t="s">
        <v>44</v>
      </c>
      <c r="P3263" s="17" t="s">
        <v>45</v>
      </c>
      <c r="Q3263" s="17" t="s">
        <v>46</v>
      </c>
    </row>
    <row r="3264" spans="1:17" ht="12.75" customHeight="1" x14ac:dyDescent="0.2">
      <c r="A3264" s="17">
        <v>93141501</v>
      </c>
      <c r="B3264" s="17" t="s">
        <v>13068</v>
      </c>
      <c r="C3264" s="17">
        <v>1</v>
      </c>
      <c r="D3264" s="17">
        <v>1</v>
      </c>
      <c r="E3264" s="17">
        <v>8</v>
      </c>
      <c r="F3264" s="17">
        <v>1</v>
      </c>
      <c r="G3264" s="17" t="s">
        <v>47</v>
      </c>
      <c r="H3264" s="17">
        <v>1</v>
      </c>
      <c r="I3264" s="18">
        <v>979840456</v>
      </c>
      <c r="J3264" s="18">
        <v>979840456</v>
      </c>
      <c r="K3264" s="17">
        <v>0</v>
      </c>
      <c r="L3264" s="17">
        <v>0</v>
      </c>
      <c r="M3264" s="17" t="s">
        <v>1424</v>
      </c>
      <c r="N3264" s="17" t="s">
        <v>1425</v>
      </c>
      <c r="O3264" s="17" t="s">
        <v>1426</v>
      </c>
      <c r="P3264" s="17" t="s">
        <v>1427</v>
      </c>
      <c r="Q3264" s="17" t="s">
        <v>1428</v>
      </c>
    </row>
    <row r="3265" spans="1:17" ht="12.75" customHeight="1" x14ac:dyDescent="0.2">
      <c r="A3265" s="17">
        <v>93141501</v>
      </c>
      <c r="B3265" s="17" t="s">
        <v>13069</v>
      </c>
      <c r="C3265" s="17">
        <v>1</v>
      </c>
      <c r="D3265" s="17">
        <v>1</v>
      </c>
      <c r="E3265" s="17">
        <v>7</v>
      </c>
      <c r="F3265" s="17">
        <v>1</v>
      </c>
      <c r="G3265" s="17" t="s">
        <v>35</v>
      </c>
      <c r="H3265" s="17">
        <v>0</v>
      </c>
      <c r="I3265" s="18">
        <v>451970400</v>
      </c>
      <c r="J3265" s="18">
        <v>451970400</v>
      </c>
      <c r="K3265" s="17">
        <v>0</v>
      </c>
      <c r="L3265" s="17">
        <v>0</v>
      </c>
      <c r="M3265" s="17" t="s">
        <v>42</v>
      </c>
      <c r="N3265" s="17" t="s">
        <v>43</v>
      </c>
      <c r="O3265" s="17" t="s">
        <v>44</v>
      </c>
      <c r="P3265" s="17" t="s">
        <v>45</v>
      </c>
      <c r="Q3265" s="17" t="s">
        <v>46</v>
      </c>
    </row>
    <row r="3266" spans="1:17" ht="12.75" customHeight="1" x14ac:dyDescent="0.2">
      <c r="A3266" s="17">
        <v>93141501</v>
      </c>
      <c r="B3266" s="17" t="s">
        <v>13070</v>
      </c>
      <c r="C3266" s="17">
        <v>1</v>
      </c>
      <c r="D3266" s="17">
        <v>1</v>
      </c>
      <c r="E3266" s="17">
        <v>7</v>
      </c>
      <c r="F3266" s="17">
        <v>1</v>
      </c>
      <c r="G3266" s="17" t="s">
        <v>35</v>
      </c>
      <c r="H3266" s="17">
        <v>0</v>
      </c>
      <c r="I3266" s="18">
        <v>660923312</v>
      </c>
      <c r="J3266" s="18">
        <v>660923312</v>
      </c>
      <c r="K3266" s="17">
        <v>0</v>
      </c>
      <c r="L3266" s="17">
        <v>0</v>
      </c>
      <c r="M3266" s="17" t="s">
        <v>42</v>
      </c>
      <c r="N3266" s="17" t="s">
        <v>43</v>
      </c>
      <c r="O3266" s="17" t="s">
        <v>44</v>
      </c>
      <c r="P3266" s="17" t="s">
        <v>45</v>
      </c>
      <c r="Q3266" s="17" t="s">
        <v>46</v>
      </c>
    </row>
    <row r="3267" spans="1:17" ht="12.75" customHeight="1" x14ac:dyDescent="0.2">
      <c r="A3267" s="17">
        <v>93141501</v>
      </c>
      <c r="B3267" s="17" t="s">
        <v>13071</v>
      </c>
      <c r="C3267" s="17">
        <v>1</v>
      </c>
      <c r="D3267" s="17">
        <v>1</v>
      </c>
      <c r="E3267" s="17">
        <v>7</v>
      </c>
      <c r="F3267" s="17">
        <v>1</v>
      </c>
      <c r="G3267" s="17" t="s">
        <v>35</v>
      </c>
      <c r="H3267" s="17">
        <v>0</v>
      </c>
      <c r="I3267" s="18">
        <v>225985200</v>
      </c>
      <c r="J3267" s="18">
        <v>225985200</v>
      </c>
      <c r="K3267" s="17">
        <v>0</v>
      </c>
      <c r="L3267" s="17">
        <v>0</v>
      </c>
      <c r="M3267" s="17" t="s">
        <v>42</v>
      </c>
      <c r="N3267" s="17" t="s">
        <v>43</v>
      </c>
      <c r="O3267" s="17" t="s">
        <v>44</v>
      </c>
      <c r="P3267" s="17" t="s">
        <v>45</v>
      </c>
      <c r="Q3267" s="17" t="s">
        <v>46</v>
      </c>
    </row>
    <row r="3268" spans="1:17" ht="12.75" customHeight="1" x14ac:dyDescent="0.2">
      <c r="A3268" s="17">
        <v>93141501</v>
      </c>
      <c r="B3268" s="17" t="s">
        <v>13072</v>
      </c>
      <c r="C3268" s="17">
        <v>1</v>
      </c>
      <c r="D3268" s="17">
        <v>1</v>
      </c>
      <c r="E3268" s="17">
        <v>7</v>
      </c>
      <c r="F3268" s="17">
        <v>1</v>
      </c>
      <c r="G3268" s="17" t="s">
        <v>35</v>
      </c>
      <c r="H3268" s="17">
        <v>0</v>
      </c>
      <c r="I3268" s="18">
        <v>220788792</v>
      </c>
      <c r="J3268" s="18">
        <v>220788792</v>
      </c>
      <c r="K3268" s="17">
        <v>0</v>
      </c>
      <c r="L3268" s="17">
        <v>0</v>
      </c>
      <c r="M3268" s="17" t="s">
        <v>42</v>
      </c>
      <c r="N3268" s="17" t="s">
        <v>43</v>
      </c>
      <c r="O3268" s="17" t="s">
        <v>44</v>
      </c>
      <c r="P3268" s="17" t="s">
        <v>45</v>
      </c>
      <c r="Q3268" s="17" t="s">
        <v>46</v>
      </c>
    </row>
    <row r="3269" spans="1:17" ht="12.75" customHeight="1" x14ac:dyDescent="0.2">
      <c r="A3269" s="17">
        <v>93141501</v>
      </c>
      <c r="B3269" s="17" t="s">
        <v>13073</v>
      </c>
      <c r="C3269" s="17">
        <v>1</v>
      </c>
      <c r="D3269" s="17">
        <v>1</v>
      </c>
      <c r="E3269" s="17">
        <v>7</v>
      </c>
      <c r="F3269" s="17">
        <v>1</v>
      </c>
      <c r="G3269" s="17" t="s">
        <v>35</v>
      </c>
      <c r="H3269" s="17">
        <v>0</v>
      </c>
      <c r="I3269" s="18">
        <v>342006168</v>
      </c>
      <c r="J3269" s="18">
        <v>342006168</v>
      </c>
      <c r="K3269" s="17">
        <v>0</v>
      </c>
      <c r="L3269" s="17">
        <v>0</v>
      </c>
      <c r="M3269" s="17" t="s">
        <v>42</v>
      </c>
      <c r="N3269" s="17" t="s">
        <v>43</v>
      </c>
      <c r="O3269" s="17" t="s">
        <v>44</v>
      </c>
      <c r="P3269" s="17" t="s">
        <v>45</v>
      </c>
      <c r="Q3269" s="17" t="s">
        <v>46</v>
      </c>
    </row>
    <row r="3270" spans="1:17" ht="12.75" customHeight="1" x14ac:dyDescent="0.2">
      <c r="A3270" s="17">
        <v>93141501</v>
      </c>
      <c r="B3270" s="17" t="s">
        <v>13074</v>
      </c>
      <c r="C3270" s="17">
        <v>1</v>
      </c>
      <c r="D3270" s="17">
        <v>1</v>
      </c>
      <c r="E3270" s="17">
        <v>7</v>
      </c>
      <c r="F3270" s="17">
        <v>1</v>
      </c>
      <c r="G3270" s="17" t="s">
        <v>35</v>
      </c>
      <c r="H3270" s="17">
        <v>0</v>
      </c>
      <c r="I3270" s="18">
        <v>432919200</v>
      </c>
      <c r="J3270" s="18">
        <v>432919200</v>
      </c>
      <c r="K3270" s="17">
        <v>0</v>
      </c>
      <c r="L3270" s="17">
        <v>0</v>
      </c>
      <c r="M3270" s="17" t="s">
        <v>42</v>
      </c>
      <c r="N3270" s="17" t="s">
        <v>43</v>
      </c>
      <c r="O3270" s="17" t="s">
        <v>44</v>
      </c>
      <c r="P3270" s="17" t="s">
        <v>45</v>
      </c>
      <c r="Q3270" s="17" t="s">
        <v>46</v>
      </c>
    </row>
    <row r="3271" spans="1:17" ht="12.75" customHeight="1" x14ac:dyDescent="0.2">
      <c r="A3271" s="17">
        <v>93141501</v>
      </c>
      <c r="B3271" s="17" t="s">
        <v>13075</v>
      </c>
      <c r="C3271" s="17">
        <v>1</v>
      </c>
      <c r="D3271" s="17">
        <v>1</v>
      </c>
      <c r="E3271" s="17">
        <v>7</v>
      </c>
      <c r="F3271" s="17">
        <v>1</v>
      </c>
      <c r="G3271" s="17" t="s">
        <v>35</v>
      </c>
      <c r="H3271" s="17">
        <v>0</v>
      </c>
      <c r="I3271" s="18">
        <v>451970400</v>
      </c>
      <c r="J3271" s="18">
        <v>451970400</v>
      </c>
      <c r="K3271" s="17">
        <v>0</v>
      </c>
      <c r="L3271" s="17">
        <v>0</v>
      </c>
      <c r="M3271" s="17" t="s">
        <v>42</v>
      </c>
      <c r="N3271" s="17" t="s">
        <v>43</v>
      </c>
      <c r="O3271" s="17" t="s">
        <v>44</v>
      </c>
      <c r="P3271" s="17" t="s">
        <v>45</v>
      </c>
      <c r="Q3271" s="17" t="s">
        <v>46</v>
      </c>
    </row>
    <row r="3272" spans="1:17" ht="12.75" customHeight="1" x14ac:dyDescent="0.2">
      <c r="A3272" s="17">
        <v>93141501</v>
      </c>
      <c r="B3272" s="17" t="s">
        <v>13076</v>
      </c>
      <c r="C3272" s="17">
        <v>1</v>
      </c>
      <c r="D3272" s="17">
        <v>1</v>
      </c>
      <c r="E3272" s="17">
        <v>7</v>
      </c>
      <c r="F3272" s="17">
        <v>1</v>
      </c>
      <c r="G3272" s="17" t="s">
        <v>35</v>
      </c>
      <c r="H3272" s="17">
        <v>0</v>
      </c>
      <c r="I3272" s="18">
        <v>451970400</v>
      </c>
      <c r="J3272" s="18">
        <v>451970400</v>
      </c>
      <c r="K3272" s="17">
        <v>0</v>
      </c>
      <c r="L3272" s="17">
        <v>0</v>
      </c>
      <c r="M3272" s="17" t="s">
        <v>42</v>
      </c>
      <c r="N3272" s="17" t="s">
        <v>43</v>
      </c>
      <c r="O3272" s="17" t="s">
        <v>44</v>
      </c>
      <c r="P3272" s="17" t="s">
        <v>45</v>
      </c>
      <c r="Q3272" s="17" t="s">
        <v>46</v>
      </c>
    </row>
    <row r="3273" spans="1:17" ht="12.75" customHeight="1" x14ac:dyDescent="0.2">
      <c r="A3273" s="17">
        <v>93141501</v>
      </c>
      <c r="B3273" s="17" t="s">
        <v>13077</v>
      </c>
      <c r="C3273" s="17">
        <v>1</v>
      </c>
      <c r="D3273" s="17">
        <v>1</v>
      </c>
      <c r="E3273" s="17">
        <v>8</v>
      </c>
      <c r="F3273" s="17">
        <v>1</v>
      </c>
      <c r="G3273" s="17" t="s">
        <v>47</v>
      </c>
      <c r="H3273" s="17">
        <v>1</v>
      </c>
      <c r="I3273" s="18">
        <v>283393120</v>
      </c>
      <c r="J3273" s="18">
        <v>283393120</v>
      </c>
      <c r="K3273" s="17">
        <v>0</v>
      </c>
      <c r="L3273" s="17">
        <v>0</v>
      </c>
      <c r="M3273" s="17" t="s">
        <v>2616</v>
      </c>
      <c r="N3273" s="17" t="s">
        <v>2617</v>
      </c>
      <c r="O3273" s="17" t="s">
        <v>2618</v>
      </c>
      <c r="P3273" s="17" t="s">
        <v>2619</v>
      </c>
      <c r="Q3273" s="17" t="s">
        <v>2620</v>
      </c>
    </row>
    <row r="3274" spans="1:17" ht="12.75" customHeight="1" x14ac:dyDescent="0.2">
      <c r="A3274" s="17">
        <v>93141501</v>
      </c>
      <c r="B3274" s="17" t="s">
        <v>13078</v>
      </c>
      <c r="C3274" s="17">
        <v>1</v>
      </c>
      <c r="D3274" s="17">
        <v>1</v>
      </c>
      <c r="E3274" s="17">
        <v>8</v>
      </c>
      <c r="F3274" s="17">
        <v>1</v>
      </c>
      <c r="G3274" s="17" t="s">
        <v>47</v>
      </c>
      <c r="H3274" s="17">
        <v>1</v>
      </c>
      <c r="I3274" s="18">
        <v>519964768</v>
      </c>
      <c r="J3274" s="18">
        <v>519964768</v>
      </c>
      <c r="K3274" s="17">
        <v>0</v>
      </c>
      <c r="L3274" s="17">
        <v>0</v>
      </c>
      <c r="M3274" s="17" t="s">
        <v>2616</v>
      </c>
      <c r="N3274" s="17" t="s">
        <v>2617</v>
      </c>
      <c r="O3274" s="17" t="s">
        <v>2618</v>
      </c>
      <c r="P3274" s="17" t="s">
        <v>2619</v>
      </c>
      <c r="Q3274" s="17" t="s">
        <v>2620</v>
      </c>
    </row>
    <row r="3275" spans="1:17" ht="12.75" customHeight="1" x14ac:dyDescent="0.2">
      <c r="A3275" s="17">
        <v>93141501</v>
      </c>
      <c r="B3275" s="17" t="s">
        <v>13079</v>
      </c>
      <c r="C3275" s="17">
        <v>1</v>
      </c>
      <c r="D3275" s="17">
        <v>1</v>
      </c>
      <c r="E3275" s="17">
        <v>8</v>
      </c>
      <c r="F3275" s="17">
        <v>1</v>
      </c>
      <c r="G3275" s="17" t="s">
        <v>47</v>
      </c>
      <c r="H3275" s="17">
        <v>1</v>
      </c>
      <c r="I3275" s="18">
        <v>106403808</v>
      </c>
      <c r="J3275" s="18">
        <v>106403808</v>
      </c>
      <c r="K3275" s="17">
        <v>0</v>
      </c>
      <c r="L3275" s="17">
        <v>0</v>
      </c>
      <c r="M3275" s="17" t="s">
        <v>2616</v>
      </c>
      <c r="N3275" s="17" t="s">
        <v>2617</v>
      </c>
      <c r="O3275" s="17" t="s">
        <v>2618</v>
      </c>
      <c r="P3275" s="17" t="s">
        <v>2619</v>
      </c>
      <c r="Q3275" s="17" t="s">
        <v>2620</v>
      </c>
    </row>
    <row r="3276" spans="1:17" ht="12.75" customHeight="1" x14ac:dyDescent="0.2">
      <c r="A3276" s="17">
        <v>93141501</v>
      </c>
      <c r="B3276" s="17" t="s">
        <v>13080</v>
      </c>
      <c r="C3276" s="17">
        <v>1</v>
      </c>
      <c r="D3276" s="17">
        <v>1</v>
      </c>
      <c r="E3276" s="17">
        <v>8</v>
      </c>
      <c r="F3276" s="17">
        <v>1</v>
      </c>
      <c r="G3276" s="17" t="s">
        <v>47</v>
      </c>
      <c r="H3276" s="17">
        <v>1</v>
      </c>
      <c r="I3276" s="18">
        <v>566786240</v>
      </c>
      <c r="J3276" s="18">
        <v>566786240</v>
      </c>
      <c r="K3276" s="17">
        <v>0</v>
      </c>
      <c r="L3276" s="17">
        <v>0</v>
      </c>
      <c r="M3276" s="17" t="s">
        <v>1424</v>
      </c>
      <c r="N3276" s="17" t="s">
        <v>1425</v>
      </c>
      <c r="O3276" s="17" t="s">
        <v>1426</v>
      </c>
      <c r="P3276" s="17" t="s">
        <v>1427</v>
      </c>
      <c r="Q3276" s="17" t="s">
        <v>1428</v>
      </c>
    </row>
    <row r="3277" spans="1:17" ht="12.75" customHeight="1" x14ac:dyDescent="0.2">
      <c r="A3277" s="17">
        <v>93141501</v>
      </c>
      <c r="B3277" s="17" t="s">
        <v>13081</v>
      </c>
      <c r="C3277" s="17">
        <v>1</v>
      </c>
      <c r="D3277" s="17">
        <v>1</v>
      </c>
      <c r="E3277" s="17">
        <v>8</v>
      </c>
      <c r="F3277" s="17">
        <v>1</v>
      </c>
      <c r="G3277" s="17" t="s">
        <v>47</v>
      </c>
      <c r="H3277" s="17">
        <v>1</v>
      </c>
      <c r="I3277" s="18">
        <v>943507512</v>
      </c>
      <c r="J3277" s="18">
        <v>943507512</v>
      </c>
      <c r="K3277" s="17">
        <v>0</v>
      </c>
      <c r="L3277" s="17">
        <v>0</v>
      </c>
      <c r="M3277" s="17" t="s">
        <v>1424</v>
      </c>
      <c r="N3277" s="17" t="s">
        <v>1425</v>
      </c>
      <c r="O3277" s="17" t="s">
        <v>1426</v>
      </c>
      <c r="P3277" s="17" t="s">
        <v>1427</v>
      </c>
      <c r="Q3277" s="17" t="s">
        <v>1428</v>
      </c>
    </row>
    <row r="3278" spans="1:17" ht="12.75" customHeight="1" x14ac:dyDescent="0.2">
      <c r="A3278" s="17">
        <v>93141501</v>
      </c>
      <c r="B3278" s="17" t="s">
        <v>13099</v>
      </c>
      <c r="C3278" s="17">
        <v>1</v>
      </c>
      <c r="D3278" s="17">
        <v>1</v>
      </c>
      <c r="E3278" s="17">
        <v>8</v>
      </c>
      <c r="F3278" s="17">
        <v>1</v>
      </c>
      <c r="G3278" s="17" t="s">
        <v>35</v>
      </c>
      <c r="H3278" s="17">
        <v>1</v>
      </c>
      <c r="I3278" s="18">
        <v>706580392</v>
      </c>
      <c r="J3278" s="18">
        <v>706580392</v>
      </c>
      <c r="K3278" s="17">
        <v>0</v>
      </c>
      <c r="L3278" s="17">
        <v>0</v>
      </c>
      <c r="M3278" s="17" t="s">
        <v>84</v>
      </c>
      <c r="N3278" s="17" t="s">
        <v>85</v>
      </c>
      <c r="O3278" s="17" t="s">
        <v>86</v>
      </c>
      <c r="P3278" s="17" t="s">
        <v>87</v>
      </c>
      <c r="Q3278" s="17" t="s">
        <v>88</v>
      </c>
    </row>
    <row r="3279" spans="1:17" ht="12.75" customHeight="1" x14ac:dyDescent="0.2">
      <c r="A3279" s="17">
        <v>93141501</v>
      </c>
      <c r="B3279" s="17" t="s">
        <v>13101</v>
      </c>
      <c r="C3279" s="17">
        <v>1</v>
      </c>
      <c r="D3279" s="17">
        <v>1</v>
      </c>
      <c r="E3279" s="17">
        <v>7</v>
      </c>
      <c r="F3279" s="17">
        <v>1</v>
      </c>
      <c r="G3279" s="17" t="s">
        <v>47</v>
      </c>
      <c r="H3279" s="17">
        <v>1</v>
      </c>
      <c r="I3279" s="18">
        <v>2617537713</v>
      </c>
      <c r="J3279" s="18">
        <v>2617537713</v>
      </c>
      <c r="K3279" s="17">
        <v>0</v>
      </c>
      <c r="L3279" s="17">
        <v>0</v>
      </c>
      <c r="M3279" s="17" t="s">
        <v>2973</v>
      </c>
      <c r="N3279" s="17" t="s">
        <v>2974</v>
      </c>
      <c r="O3279" s="17" t="s">
        <v>2975</v>
      </c>
      <c r="P3279" s="17" t="s">
        <v>2976</v>
      </c>
      <c r="Q3279" s="17" t="s">
        <v>2977</v>
      </c>
    </row>
    <row r="3280" spans="1:17" ht="12.75" customHeight="1" x14ac:dyDescent="0.2">
      <c r="A3280" s="17">
        <v>93141501</v>
      </c>
      <c r="B3280" s="17" t="s">
        <v>13104</v>
      </c>
      <c r="C3280" s="17">
        <v>1</v>
      </c>
      <c r="D3280" s="17">
        <v>1</v>
      </c>
      <c r="E3280" s="17">
        <v>2</v>
      </c>
      <c r="F3280" s="17">
        <v>1</v>
      </c>
      <c r="G3280" s="17" t="s">
        <v>35</v>
      </c>
      <c r="H3280" s="17">
        <v>0</v>
      </c>
      <c r="I3280" s="18">
        <v>31659880</v>
      </c>
      <c r="J3280" s="18">
        <v>31659880</v>
      </c>
      <c r="K3280" s="17">
        <v>0</v>
      </c>
      <c r="L3280" s="17">
        <v>0</v>
      </c>
      <c r="M3280" s="17" t="s">
        <v>109</v>
      </c>
      <c r="N3280" s="17" t="s">
        <v>110</v>
      </c>
      <c r="O3280" s="17" t="s">
        <v>111</v>
      </c>
      <c r="P3280" s="17" t="s">
        <v>112</v>
      </c>
      <c r="Q3280" s="17" t="s">
        <v>113</v>
      </c>
    </row>
    <row r="3281" spans="1:17" ht="12.75" customHeight="1" x14ac:dyDescent="0.2">
      <c r="A3281" s="17">
        <v>93141501</v>
      </c>
      <c r="B3281" s="17" t="s">
        <v>13105</v>
      </c>
      <c r="C3281" s="17">
        <v>1</v>
      </c>
      <c r="D3281" s="17">
        <v>1</v>
      </c>
      <c r="E3281" s="17">
        <v>7</v>
      </c>
      <c r="F3281" s="17">
        <v>1</v>
      </c>
      <c r="G3281" s="17" t="s">
        <v>47</v>
      </c>
      <c r="H3281" s="17">
        <v>1</v>
      </c>
      <c r="I3281" s="18">
        <v>725035850</v>
      </c>
      <c r="J3281" s="18">
        <v>725035850</v>
      </c>
      <c r="K3281" s="17">
        <v>0</v>
      </c>
      <c r="L3281" s="17">
        <v>0</v>
      </c>
      <c r="M3281" s="17" t="s">
        <v>74</v>
      </c>
      <c r="N3281" s="17" t="s">
        <v>75</v>
      </c>
      <c r="O3281" s="17" t="s">
        <v>17129</v>
      </c>
      <c r="P3281" s="17" t="s">
        <v>76</v>
      </c>
      <c r="Q3281" s="17" t="s">
        <v>17130</v>
      </c>
    </row>
    <row r="3282" spans="1:17" ht="12.75" customHeight="1" x14ac:dyDescent="0.2">
      <c r="A3282" s="17">
        <v>93141501</v>
      </c>
      <c r="B3282" s="17" t="s">
        <v>13106</v>
      </c>
      <c r="C3282" s="17">
        <v>1</v>
      </c>
      <c r="D3282" s="17">
        <v>1</v>
      </c>
      <c r="E3282" s="17">
        <v>2</v>
      </c>
      <c r="F3282" s="17">
        <v>1</v>
      </c>
      <c r="G3282" s="17" t="s">
        <v>35</v>
      </c>
      <c r="H3282" s="17">
        <v>0</v>
      </c>
      <c r="I3282" s="18">
        <v>3618272</v>
      </c>
      <c r="J3282" s="18">
        <v>3618272</v>
      </c>
      <c r="K3282" s="17">
        <v>0</v>
      </c>
      <c r="L3282" s="17">
        <v>0</v>
      </c>
      <c r="M3282" s="17" t="s">
        <v>109</v>
      </c>
      <c r="N3282" s="17" t="s">
        <v>110</v>
      </c>
      <c r="O3282" s="17" t="s">
        <v>111</v>
      </c>
      <c r="P3282" s="17" t="s">
        <v>112</v>
      </c>
      <c r="Q3282" s="17" t="s">
        <v>113</v>
      </c>
    </row>
    <row r="3283" spans="1:17" ht="12.75" customHeight="1" x14ac:dyDescent="0.2">
      <c r="A3283" s="17">
        <v>93141501</v>
      </c>
      <c r="B3283" s="17" t="s">
        <v>13107</v>
      </c>
      <c r="C3283" s="17">
        <v>1</v>
      </c>
      <c r="D3283" s="17">
        <v>1</v>
      </c>
      <c r="E3283" s="17">
        <v>8</v>
      </c>
      <c r="F3283" s="17">
        <v>1</v>
      </c>
      <c r="G3283" s="17" t="s">
        <v>47</v>
      </c>
      <c r="H3283" s="17">
        <v>1</v>
      </c>
      <c r="I3283" s="18">
        <v>1214503160</v>
      </c>
      <c r="J3283" s="18">
        <v>1214503160</v>
      </c>
      <c r="K3283" s="17">
        <v>0</v>
      </c>
      <c r="L3283" s="17">
        <v>0</v>
      </c>
      <c r="M3283" s="17" t="s">
        <v>39</v>
      </c>
      <c r="N3283" s="17" t="s">
        <v>40</v>
      </c>
      <c r="O3283" s="17" t="s">
        <v>159</v>
      </c>
      <c r="P3283" s="17" t="s">
        <v>41</v>
      </c>
      <c r="Q3283" s="17" t="s">
        <v>160</v>
      </c>
    </row>
    <row r="3284" spans="1:17" ht="12.75" customHeight="1" x14ac:dyDescent="0.2">
      <c r="A3284" s="17">
        <v>93141501</v>
      </c>
      <c r="B3284" s="17" t="s">
        <v>13108</v>
      </c>
      <c r="C3284" s="17">
        <v>1</v>
      </c>
      <c r="D3284" s="17">
        <v>1</v>
      </c>
      <c r="E3284" s="17">
        <v>2</v>
      </c>
      <c r="F3284" s="17">
        <v>1</v>
      </c>
      <c r="G3284" s="17" t="s">
        <v>35</v>
      </c>
      <c r="H3284" s="17">
        <v>0</v>
      </c>
      <c r="I3284" s="18">
        <v>4522840</v>
      </c>
      <c r="J3284" s="18">
        <v>4522840</v>
      </c>
      <c r="K3284" s="17">
        <v>0</v>
      </c>
      <c r="L3284" s="17">
        <v>0</v>
      </c>
      <c r="M3284" s="17" t="s">
        <v>109</v>
      </c>
      <c r="N3284" s="17" t="s">
        <v>110</v>
      </c>
      <c r="O3284" s="17" t="s">
        <v>111</v>
      </c>
      <c r="P3284" s="17" t="s">
        <v>112</v>
      </c>
      <c r="Q3284" s="17" t="s">
        <v>113</v>
      </c>
    </row>
    <row r="3285" spans="1:17" ht="12.75" customHeight="1" x14ac:dyDescent="0.2">
      <c r="A3285" s="17">
        <v>93141501</v>
      </c>
      <c r="B3285" s="17" t="s">
        <v>13109</v>
      </c>
      <c r="C3285" s="17">
        <v>1</v>
      </c>
      <c r="D3285" s="17">
        <v>1</v>
      </c>
      <c r="E3285" s="17">
        <v>8</v>
      </c>
      <c r="F3285" s="17">
        <v>1</v>
      </c>
      <c r="G3285" s="17" t="s">
        <v>47</v>
      </c>
      <c r="H3285" s="17">
        <v>1</v>
      </c>
      <c r="I3285" s="18">
        <v>545478192</v>
      </c>
      <c r="J3285" s="18">
        <v>545478192</v>
      </c>
      <c r="K3285" s="17">
        <v>0</v>
      </c>
      <c r="L3285" s="17">
        <v>0</v>
      </c>
      <c r="M3285" s="17" t="s">
        <v>39</v>
      </c>
      <c r="N3285" s="17" t="s">
        <v>40</v>
      </c>
      <c r="O3285" s="17" t="s">
        <v>159</v>
      </c>
      <c r="P3285" s="17" t="s">
        <v>41</v>
      </c>
      <c r="Q3285" s="17" t="s">
        <v>160</v>
      </c>
    </row>
    <row r="3286" spans="1:17" ht="12.75" customHeight="1" x14ac:dyDescent="0.2">
      <c r="A3286" s="17">
        <v>93141501</v>
      </c>
      <c r="B3286" s="17" t="s">
        <v>13110</v>
      </c>
      <c r="C3286" s="17">
        <v>1</v>
      </c>
      <c r="D3286" s="17">
        <v>1</v>
      </c>
      <c r="E3286" s="17">
        <v>8</v>
      </c>
      <c r="F3286" s="17">
        <v>1</v>
      </c>
      <c r="G3286" s="17" t="s">
        <v>35</v>
      </c>
      <c r="H3286" s="17">
        <v>1</v>
      </c>
      <c r="I3286" s="18">
        <v>248893088</v>
      </c>
      <c r="J3286" s="18">
        <v>248893088</v>
      </c>
      <c r="K3286" s="17">
        <v>0</v>
      </c>
      <c r="L3286" s="17">
        <v>0</v>
      </c>
      <c r="M3286" s="17" t="s">
        <v>39</v>
      </c>
      <c r="N3286" s="17" t="s">
        <v>40</v>
      </c>
      <c r="O3286" s="17" t="s">
        <v>159</v>
      </c>
      <c r="P3286" s="17" t="s">
        <v>41</v>
      </c>
      <c r="Q3286" s="17" t="s">
        <v>160</v>
      </c>
    </row>
    <row r="3287" spans="1:17" ht="12.75" customHeight="1" x14ac:dyDescent="0.2">
      <c r="A3287" s="17">
        <v>93141501</v>
      </c>
      <c r="B3287" s="17" t="s">
        <v>13111</v>
      </c>
      <c r="C3287" s="17">
        <v>1</v>
      </c>
      <c r="D3287" s="17">
        <v>1</v>
      </c>
      <c r="E3287" s="17">
        <v>8</v>
      </c>
      <c r="F3287" s="17">
        <v>0</v>
      </c>
      <c r="G3287" s="17" t="s">
        <v>47</v>
      </c>
      <c r="H3287" s="17">
        <v>1</v>
      </c>
      <c r="I3287" s="18">
        <v>1256477712</v>
      </c>
      <c r="J3287" s="18">
        <v>1256477712</v>
      </c>
      <c r="K3287" s="17">
        <v>0</v>
      </c>
      <c r="L3287" s="17">
        <v>0</v>
      </c>
      <c r="M3287" s="17" t="s">
        <v>39</v>
      </c>
      <c r="N3287" s="17" t="s">
        <v>40</v>
      </c>
      <c r="O3287" s="17" t="s">
        <v>159</v>
      </c>
      <c r="P3287" s="17" t="s">
        <v>41</v>
      </c>
      <c r="Q3287" s="17" t="s">
        <v>160</v>
      </c>
    </row>
    <row r="3288" spans="1:17" ht="12.75" customHeight="1" x14ac:dyDescent="0.2">
      <c r="A3288" s="17">
        <v>93141501</v>
      </c>
      <c r="B3288" s="17" t="s">
        <v>13112</v>
      </c>
      <c r="C3288" s="17">
        <v>1</v>
      </c>
      <c r="D3288" s="17">
        <v>1</v>
      </c>
      <c r="E3288" s="17">
        <v>8</v>
      </c>
      <c r="F3288" s="17">
        <v>1</v>
      </c>
      <c r="G3288" s="17" t="s">
        <v>47</v>
      </c>
      <c r="H3288" s="17">
        <v>1</v>
      </c>
      <c r="I3288" s="18">
        <v>216459600</v>
      </c>
      <c r="J3288" s="18">
        <v>216459600</v>
      </c>
      <c r="K3288" s="17">
        <v>0</v>
      </c>
      <c r="L3288" s="17">
        <v>0</v>
      </c>
      <c r="M3288" s="17" t="s">
        <v>39</v>
      </c>
      <c r="N3288" s="17" t="s">
        <v>40</v>
      </c>
      <c r="O3288" s="17" t="s">
        <v>159</v>
      </c>
      <c r="P3288" s="17" t="s">
        <v>41</v>
      </c>
      <c r="Q3288" s="17" t="s">
        <v>160</v>
      </c>
    </row>
    <row r="3289" spans="1:17" ht="12.75" customHeight="1" x14ac:dyDescent="0.2">
      <c r="A3289" s="17">
        <v>93141501</v>
      </c>
      <c r="B3289" s="17" t="s">
        <v>13113</v>
      </c>
      <c r="C3289" s="17">
        <v>1</v>
      </c>
      <c r="D3289" s="17">
        <v>1</v>
      </c>
      <c r="E3289" s="17">
        <v>8</v>
      </c>
      <c r="F3289" s="17">
        <v>1</v>
      </c>
      <c r="G3289" s="17" t="s">
        <v>47</v>
      </c>
      <c r="H3289" s="17">
        <v>1</v>
      </c>
      <c r="I3289" s="18">
        <v>823072192</v>
      </c>
      <c r="J3289" s="18">
        <v>823072192</v>
      </c>
      <c r="K3289" s="17">
        <v>0</v>
      </c>
      <c r="L3289" s="17">
        <v>0</v>
      </c>
      <c r="M3289" s="17" t="s">
        <v>39</v>
      </c>
      <c r="N3289" s="17" t="s">
        <v>40</v>
      </c>
      <c r="O3289" s="17" t="s">
        <v>159</v>
      </c>
      <c r="P3289" s="17" t="s">
        <v>41</v>
      </c>
      <c r="Q3289" s="17" t="s">
        <v>160</v>
      </c>
    </row>
    <row r="3290" spans="1:17" ht="12.75" customHeight="1" x14ac:dyDescent="0.2">
      <c r="A3290" s="17">
        <v>93141501</v>
      </c>
      <c r="B3290" s="17" t="s">
        <v>13114</v>
      </c>
      <c r="C3290" s="17">
        <v>1</v>
      </c>
      <c r="D3290" s="17">
        <v>1</v>
      </c>
      <c r="E3290" s="17">
        <v>8</v>
      </c>
      <c r="F3290" s="17">
        <v>1</v>
      </c>
      <c r="G3290" s="17" t="s">
        <v>35</v>
      </c>
      <c r="H3290" s="17">
        <v>1</v>
      </c>
      <c r="I3290" s="18">
        <v>348017208</v>
      </c>
      <c r="J3290" s="18">
        <v>348017208</v>
      </c>
      <c r="K3290" s="17">
        <v>0</v>
      </c>
      <c r="L3290" s="17">
        <v>0</v>
      </c>
      <c r="M3290" s="17" t="s">
        <v>39</v>
      </c>
      <c r="N3290" s="17" t="s">
        <v>40</v>
      </c>
      <c r="O3290" s="17" t="s">
        <v>159</v>
      </c>
      <c r="P3290" s="17" t="s">
        <v>41</v>
      </c>
      <c r="Q3290" s="17" t="s">
        <v>160</v>
      </c>
    </row>
    <row r="3291" spans="1:17" ht="12.75" customHeight="1" x14ac:dyDescent="0.2">
      <c r="A3291" s="17">
        <v>93141501</v>
      </c>
      <c r="B3291" s="17" t="s">
        <v>13115</v>
      </c>
      <c r="C3291" s="17">
        <v>1</v>
      </c>
      <c r="D3291" s="17">
        <v>1</v>
      </c>
      <c r="E3291" s="17">
        <v>8</v>
      </c>
      <c r="F3291" s="17">
        <v>1</v>
      </c>
      <c r="G3291" s="17" t="s">
        <v>47</v>
      </c>
      <c r="H3291" s="17">
        <v>1</v>
      </c>
      <c r="I3291" s="18">
        <v>1239905464</v>
      </c>
      <c r="J3291" s="18">
        <v>1239905464</v>
      </c>
      <c r="K3291" s="17">
        <v>0</v>
      </c>
      <c r="L3291" s="17">
        <v>0</v>
      </c>
      <c r="M3291" s="17" t="s">
        <v>39</v>
      </c>
      <c r="N3291" s="17" t="s">
        <v>40</v>
      </c>
      <c r="O3291" s="17" t="s">
        <v>159</v>
      </c>
      <c r="P3291" s="17" t="s">
        <v>41</v>
      </c>
      <c r="Q3291" s="17" t="s">
        <v>160</v>
      </c>
    </row>
    <row r="3292" spans="1:17" ht="12.75" customHeight="1" x14ac:dyDescent="0.2">
      <c r="A3292" s="17">
        <v>93141501</v>
      </c>
      <c r="B3292" s="17" t="s">
        <v>13116</v>
      </c>
      <c r="C3292" s="17">
        <v>1</v>
      </c>
      <c r="D3292" s="17">
        <v>1</v>
      </c>
      <c r="E3292" s="17">
        <v>2</v>
      </c>
      <c r="F3292" s="17">
        <v>1</v>
      </c>
      <c r="G3292" s="17" t="s">
        <v>35</v>
      </c>
      <c r="H3292" s="17">
        <v>0</v>
      </c>
      <c r="I3292" s="18">
        <v>34373584</v>
      </c>
      <c r="J3292" s="18">
        <v>34373584</v>
      </c>
      <c r="K3292" s="17">
        <v>0</v>
      </c>
      <c r="L3292" s="17">
        <v>0</v>
      </c>
      <c r="M3292" s="17" t="s">
        <v>109</v>
      </c>
      <c r="N3292" s="17" t="s">
        <v>110</v>
      </c>
      <c r="O3292" s="17" t="s">
        <v>111</v>
      </c>
      <c r="P3292" s="17" t="s">
        <v>112</v>
      </c>
      <c r="Q3292" s="17" t="s">
        <v>113</v>
      </c>
    </row>
    <row r="3293" spans="1:17" ht="12.75" customHeight="1" x14ac:dyDescent="0.2">
      <c r="A3293" s="17">
        <v>93141501</v>
      </c>
      <c r="B3293" s="17" t="s">
        <v>13117</v>
      </c>
      <c r="C3293" s="17">
        <v>1</v>
      </c>
      <c r="D3293" s="17">
        <v>1</v>
      </c>
      <c r="E3293" s="17">
        <v>8</v>
      </c>
      <c r="F3293" s="17">
        <v>1</v>
      </c>
      <c r="G3293" s="17" t="s">
        <v>47</v>
      </c>
      <c r="H3293" s="17">
        <v>1</v>
      </c>
      <c r="I3293" s="18">
        <v>597428496</v>
      </c>
      <c r="J3293" s="18">
        <v>597428496</v>
      </c>
      <c r="K3293" s="17">
        <v>0</v>
      </c>
      <c r="L3293" s="17">
        <v>0</v>
      </c>
      <c r="M3293" s="17" t="s">
        <v>39</v>
      </c>
      <c r="N3293" s="17" t="s">
        <v>40</v>
      </c>
      <c r="O3293" s="17" t="s">
        <v>159</v>
      </c>
      <c r="P3293" s="17" t="s">
        <v>41</v>
      </c>
      <c r="Q3293" s="17" t="s">
        <v>160</v>
      </c>
    </row>
    <row r="3294" spans="1:17" ht="12.75" customHeight="1" x14ac:dyDescent="0.2">
      <c r="A3294" s="17">
        <v>93141501</v>
      </c>
      <c r="B3294" s="17" t="s">
        <v>13118</v>
      </c>
      <c r="C3294" s="17">
        <v>1</v>
      </c>
      <c r="D3294" s="17">
        <v>1</v>
      </c>
      <c r="E3294" s="17">
        <v>8</v>
      </c>
      <c r="F3294" s="17">
        <v>1</v>
      </c>
      <c r="G3294" s="17" t="s">
        <v>47</v>
      </c>
      <c r="H3294" s="17">
        <v>1</v>
      </c>
      <c r="I3294" s="18">
        <v>288612800</v>
      </c>
      <c r="J3294" s="18">
        <v>288612800</v>
      </c>
      <c r="K3294" s="17">
        <v>0</v>
      </c>
      <c r="L3294" s="17">
        <v>0</v>
      </c>
      <c r="M3294" s="17" t="s">
        <v>39</v>
      </c>
      <c r="N3294" s="17" t="s">
        <v>40</v>
      </c>
      <c r="O3294" s="17" t="s">
        <v>159</v>
      </c>
      <c r="P3294" s="17" t="s">
        <v>41</v>
      </c>
      <c r="Q3294" s="17" t="s">
        <v>160</v>
      </c>
    </row>
    <row r="3295" spans="1:17" ht="12.75" customHeight="1" x14ac:dyDescent="0.2">
      <c r="A3295" s="17">
        <v>93141501</v>
      </c>
      <c r="B3295" s="17" t="s">
        <v>13119</v>
      </c>
      <c r="C3295" s="17">
        <v>1</v>
      </c>
      <c r="D3295" s="17">
        <v>1</v>
      </c>
      <c r="E3295" s="17">
        <v>8</v>
      </c>
      <c r="F3295" s="17">
        <v>1</v>
      </c>
      <c r="G3295" s="17" t="s">
        <v>47</v>
      </c>
      <c r="H3295" s="17">
        <v>1</v>
      </c>
      <c r="I3295" s="18">
        <v>784025536</v>
      </c>
      <c r="J3295" s="18">
        <v>784025536</v>
      </c>
      <c r="K3295" s="17">
        <v>0</v>
      </c>
      <c r="L3295" s="17">
        <v>0</v>
      </c>
      <c r="M3295" s="17" t="s">
        <v>39</v>
      </c>
      <c r="N3295" s="17" t="s">
        <v>40</v>
      </c>
      <c r="O3295" s="17" t="s">
        <v>159</v>
      </c>
      <c r="P3295" s="17" t="s">
        <v>41</v>
      </c>
      <c r="Q3295" s="17" t="s">
        <v>160</v>
      </c>
    </row>
    <row r="3296" spans="1:17" ht="12.75" customHeight="1" x14ac:dyDescent="0.2">
      <c r="A3296" s="17">
        <v>93141501</v>
      </c>
      <c r="B3296" s="17" t="s">
        <v>13120</v>
      </c>
      <c r="C3296" s="17">
        <v>1</v>
      </c>
      <c r="D3296" s="17">
        <v>1</v>
      </c>
      <c r="E3296" s="17">
        <v>8</v>
      </c>
      <c r="F3296" s="17">
        <v>1</v>
      </c>
      <c r="G3296" s="17" t="s">
        <v>47</v>
      </c>
      <c r="H3296" s="17">
        <v>1</v>
      </c>
      <c r="I3296" s="18">
        <v>701329104</v>
      </c>
      <c r="J3296" s="18">
        <v>701329104</v>
      </c>
      <c r="K3296" s="17">
        <v>0</v>
      </c>
      <c r="L3296" s="17">
        <v>0</v>
      </c>
      <c r="M3296" s="17" t="s">
        <v>39</v>
      </c>
      <c r="N3296" s="17" t="s">
        <v>40</v>
      </c>
      <c r="O3296" s="17" t="s">
        <v>159</v>
      </c>
      <c r="P3296" s="17" t="s">
        <v>41</v>
      </c>
      <c r="Q3296" s="17" t="s">
        <v>160</v>
      </c>
    </row>
    <row r="3297" spans="1:17" ht="12.75" customHeight="1" x14ac:dyDescent="0.2">
      <c r="A3297" s="17">
        <v>93141501</v>
      </c>
      <c r="B3297" s="17" t="s">
        <v>13121</v>
      </c>
      <c r="C3297" s="17">
        <v>1</v>
      </c>
      <c r="D3297" s="17">
        <v>1</v>
      </c>
      <c r="E3297" s="17">
        <v>8</v>
      </c>
      <c r="F3297" s="17">
        <v>1</v>
      </c>
      <c r="G3297" s="17" t="s">
        <v>47</v>
      </c>
      <c r="H3297" s="17">
        <v>1</v>
      </c>
      <c r="I3297" s="18">
        <v>576178896</v>
      </c>
      <c r="J3297" s="18">
        <v>576178896</v>
      </c>
      <c r="K3297" s="17">
        <v>0</v>
      </c>
      <c r="L3297" s="17">
        <v>0</v>
      </c>
      <c r="M3297" s="17" t="s">
        <v>39</v>
      </c>
      <c r="N3297" s="17" t="s">
        <v>40</v>
      </c>
      <c r="O3297" s="17" t="s">
        <v>159</v>
      </c>
      <c r="P3297" s="17" t="s">
        <v>41</v>
      </c>
      <c r="Q3297" s="17" t="s">
        <v>160</v>
      </c>
    </row>
    <row r="3298" spans="1:17" ht="12.75" customHeight="1" x14ac:dyDescent="0.2">
      <c r="A3298" s="17">
        <v>93141501</v>
      </c>
      <c r="B3298" s="17" t="s">
        <v>13122</v>
      </c>
      <c r="C3298" s="17">
        <v>1</v>
      </c>
      <c r="D3298" s="17">
        <v>1</v>
      </c>
      <c r="E3298" s="17">
        <v>8</v>
      </c>
      <c r="F3298" s="17">
        <v>1</v>
      </c>
      <c r="G3298" s="17" t="s">
        <v>47</v>
      </c>
      <c r="H3298" s="17">
        <v>1</v>
      </c>
      <c r="I3298" s="18">
        <v>414159368</v>
      </c>
      <c r="J3298" s="18">
        <v>414159368</v>
      </c>
      <c r="K3298" s="17">
        <v>0</v>
      </c>
      <c r="L3298" s="17">
        <v>0</v>
      </c>
      <c r="M3298" s="17" t="s">
        <v>39</v>
      </c>
      <c r="N3298" s="17" t="s">
        <v>40</v>
      </c>
      <c r="O3298" s="17" t="s">
        <v>159</v>
      </c>
      <c r="P3298" s="17" t="s">
        <v>41</v>
      </c>
      <c r="Q3298" s="17" t="s">
        <v>160</v>
      </c>
    </row>
    <row r="3299" spans="1:17" ht="12.75" customHeight="1" x14ac:dyDescent="0.2">
      <c r="A3299" s="17">
        <v>93141501</v>
      </c>
      <c r="B3299" s="17" t="s">
        <v>13123</v>
      </c>
      <c r="C3299" s="17">
        <v>1</v>
      </c>
      <c r="D3299" s="17">
        <v>1</v>
      </c>
      <c r="E3299" s="17">
        <v>5</v>
      </c>
      <c r="F3299" s="17">
        <v>1</v>
      </c>
      <c r="G3299" s="17" t="s">
        <v>35</v>
      </c>
      <c r="H3299" s="17">
        <v>0</v>
      </c>
      <c r="I3299" s="18">
        <v>1144961550</v>
      </c>
      <c r="J3299" s="18">
        <v>1144961550</v>
      </c>
      <c r="K3299" s="17">
        <v>0</v>
      </c>
      <c r="L3299" s="17">
        <v>0</v>
      </c>
      <c r="M3299" s="17" t="s">
        <v>98</v>
      </c>
      <c r="N3299" s="17" t="s">
        <v>99</v>
      </c>
      <c r="O3299" s="17" t="s">
        <v>17401</v>
      </c>
      <c r="P3299" s="17" t="s">
        <v>17402</v>
      </c>
      <c r="Q3299" s="17" t="s">
        <v>17403</v>
      </c>
    </row>
    <row r="3300" spans="1:17" ht="12.75" customHeight="1" x14ac:dyDescent="0.2">
      <c r="A3300" s="17">
        <v>93141501</v>
      </c>
      <c r="B3300" s="17" t="s">
        <v>13124</v>
      </c>
      <c r="C3300" s="17">
        <v>1</v>
      </c>
      <c r="D3300" s="17">
        <v>1</v>
      </c>
      <c r="E3300" s="17">
        <v>2</v>
      </c>
      <c r="F3300" s="17">
        <v>1</v>
      </c>
      <c r="G3300" s="17" t="s">
        <v>35</v>
      </c>
      <c r="H3300" s="17">
        <v>0</v>
      </c>
      <c r="I3300" s="18">
        <v>1809136</v>
      </c>
      <c r="J3300" s="18">
        <v>1809136</v>
      </c>
      <c r="K3300" s="17">
        <v>0</v>
      </c>
      <c r="L3300" s="17">
        <v>0</v>
      </c>
      <c r="M3300" s="17" t="s">
        <v>109</v>
      </c>
      <c r="N3300" s="17" t="s">
        <v>110</v>
      </c>
      <c r="O3300" s="17" t="s">
        <v>111</v>
      </c>
      <c r="P3300" s="17" t="s">
        <v>112</v>
      </c>
      <c r="Q3300" s="17" t="s">
        <v>113</v>
      </c>
    </row>
    <row r="3301" spans="1:17" ht="12.75" customHeight="1" x14ac:dyDescent="0.2">
      <c r="A3301" s="17">
        <v>93141501</v>
      </c>
      <c r="B3301" s="17" t="s">
        <v>13125</v>
      </c>
      <c r="C3301" s="17">
        <v>1</v>
      </c>
      <c r="D3301" s="17">
        <v>1</v>
      </c>
      <c r="E3301" s="17">
        <v>8</v>
      </c>
      <c r="F3301" s="17">
        <v>1</v>
      </c>
      <c r="G3301" s="17" t="s">
        <v>47</v>
      </c>
      <c r="H3301" s="17">
        <v>1</v>
      </c>
      <c r="I3301" s="18">
        <v>702772168</v>
      </c>
      <c r="J3301" s="18">
        <v>702772168</v>
      </c>
      <c r="K3301" s="17">
        <v>0</v>
      </c>
      <c r="L3301" s="17">
        <v>0</v>
      </c>
      <c r="M3301" s="17" t="s">
        <v>39</v>
      </c>
      <c r="N3301" s="17" t="s">
        <v>40</v>
      </c>
      <c r="O3301" s="17" t="s">
        <v>159</v>
      </c>
      <c r="P3301" s="17" t="s">
        <v>41</v>
      </c>
      <c r="Q3301" s="17" t="s">
        <v>160</v>
      </c>
    </row>
    <row r="3302" spans="1:17" ht="12.75" customHeight="1" x14ac:dyDescent="0.2">
      <c r="A3302" s="17">
        <v>93141501</v>
      </c>
      <c r="B3302" s="17" t="s">
        <v>13126</v>
      </c>
      <c r="C3302" s="17">
        <v>1</v>
      </c>
      <c r="D3302" s="17">
        <v>1</v>
      </c>
      <c r="E3302" s="17">
        <v>8</v>
      </c>
      <c r="F3302" s="17">
        <v>1</v>
      </c>
      <c r="G3302" s="17" t="s">
        <v>35</v>
      </c>
      <c r="H3302" s="17">
        <v>0</v>
      </c>
      <c r="I3302" s="18">
        <v>667555886</v>
      </c>
      <c r="J3302" s="18">
        <v>667555886</v>
      </c>
      <c r="K3302" s="17">
        <v>0</v>
      </c>
      <c r="L3302" s="17">
        <v>0</v>
      </c>
      <c r="M3302" s="17" t="s">
        <v>98</v>
      </c>
      <c r="N3302" s="17" t="s">
        <v>99</v>
      </c>
      <c r="O3302" s="17" t="s">
        <v>17401</v>
      </c>
      <c r="P3302" s="17" t="s">
        <v>17402</v>
      </c>
      <c r="Q3302" s="17" t="s">
        <v>17403</v>
      </c>
    </row>
    <row r="3303" spans="1:17" ht="12.75" customHeight="1" x14ac:dyDescent="0.2">
      <c r="A3303" s="17">
        <v>93141501</v>
      </c>
      <c r="B3303" s="17" t="s">
        <v>13127</v>
      </c>
      <c r="C3303" s="17">
        <v>1</v>
      </c>
      <c r="D3303" s="17">
        <v>1</v>
      </c>
      <c r="E3303" s="17">
        <v>8</v>
      </c>
      <c r="F3303" s="17">
        <v>1</v>
      </c>
      <c r="G3303" s="17" t="s">
        <v>47</v>
      </c>
      <c r="H3303" s="17">
        <v>1</v>
      </c>
      <c r="I3303" s="18">
        <v>595094360</v>
      </c>
      <c r="J3303" s="18">
        <v>595094360</v>
      </c>
      <c r="K3303" s="17">
        <v>0</v>
      </c>
      <c r="L3303" s="17">
        <v>0</v>
      </c>
      <c r="M3303" s="17" t="s">
        <v>39</v>
      </c>
      <c r="N3303" s="17" t="s">
        <v>40</v>
      </c>
      <c r="O3303" s="17" t="s">
        <v>159</v>
      </c>
      <c r="P3303" s="17" t="s">
        <v>41</v>
      </c>
      <c r="Q3303" s="17" t="s">
        <v>160</v>
      </c>
    </row>
    <row r="3304" spans="1:17" ht="12.75" customHeight="1" x14ac:dyDescent="0.2">
      <c r="A3304" s="17">
        <v>93141501</v>
      </c>
      <c r="B3304" s="17" t="s">
        <v>13128</v>
      </c>
      <c r="C3304" s="17">
        <v>1</v>
      </c>
      <c r="D3304" s="17">
        <v>1</v>
      </c>
      <c r="E3304" s="17">
        <v>8</v>
      </c>
      <c r="F3304" s="17">
        <v>1</v>
      </c>
      <c r="G3304" s="17" t="s">
        <v>35</v>
      </c>
      <c r="H3304" s="17">
        <v>0</v>
      </c>
      <c r="I3304" s="18">
        <v>261392365</v>
      </c>
      <c r="J3304" s="18">
        <v>261392365</v>
      </c>
      <c r="K3304" s="17">
        <v>0</v>
      </c>
      <c r="L3304" s="17">
        <v>0</v>
      </c>
      <c r="M3304" s="17" t="s">
        <v>98</v>
      </c>
      <c r="N3304" s="17" t="s">
        <v>99</v>
      </c>
      <c r="O3304" s="17" t="s">
        <v>17401</v>
      </c>
      <c r="P3304" s="17" t="s">
        <v>17402</v>
      </c>
      <c r="Q3304" s="17" t="s">
        <v>17403</v>
      </c>
    </row>
    <row r="3305" spans="1:17" ht="12.75" customHeight="1" x14ac:dyDescent="0.2">
      <c r="A3305" s="17">
        <v>93141501</v>
      </c>
      <c r="B3305" s="17" t="s">
        <v>13129</v>
      </c>
      <c r="C3305" s="17">
        <v>1</v>
      </c>
      <c r="D3305" s="17">
        <v>1</v>
      </c>
      <c r="E3305" s="17">
        <v>8</v>
      </c>
      <c r="F3305" s="17">
        <v>1</v>
      </c>
      <c r="G3305" s="17" t="s">
        <v>47</v>
      </c>
      <c r="H3305" s="17">
        <v>1</v>
      </c>
      <c r="I3305" s="18">
        <v>806013880</v>
      </c>
      <c r="J3305" s="18">
        <v>806013880</v>
      </c>
      <c r="K3305" s="17">
        <v>0</v>
      </c>
      <c r="L3305" s="17">
        <v>0</v>
      </c>
      <c r="M3305" s="17" t="s">
        <v>39</v>
      </c>
      <c r="N3305" s="17" t="s">
        <v>40</v>
      </c>
      <c r="O3305" s="17" t="s">
        <v>159</v>
      </c>
      <c r="P3305" s="17" t="s">
        <v>41</v>
      </c>
      <c r="Q3305" s="17" t="s">
        <v>160</v>
      </c>
    </row>
    <row r="3306" spans="1:17" ht="12.75" customHeight="1" x14ac:dyDescent="0.2">
      <c r="A3306" s="17">
        <v>93141501</v>
      </c>
      <c r="B3306" s="17" t="s">
        <v>13130</v>
      </c>
      <c r="C3306" s="17">
        <v>1</v>
      </c>
      <c r="D3306" s="17">
        <v>1</v>
      </c>
      <c r="E3306" s="17">
        <v>5</v>
      </c>
      <c r="F3306" s="17">
        <v>1</v>
      </c>
      <c r="G3306" s="17" t="s">
        <v>35</v>
      </c>
      <c r="H3306" s="17">
        <v>0</v>
      </c>
      <c r="I3306" s="18">
        <v>203548720</v>
      </c>
      <c r="J3306" s="18">
        <v>203548720</v>
      </c>
      <c r="K3306" s="17">
        <v>0</v>
      </c>
      <c r="L3306" s="17">
        <v>0</v>
      </c>
      <c r="M3306" s="17" t="s">
        <v>98</v>
      </c>
      <c r="N3306" s="17" t="s">
        <v>99</v>
      </c>
      <c r="O3306" s="17" t="s">
        <v>17401</v>
      </c>
      <c r="P3306" s="17" t="s">
        <v>17402</v>
      </c>
      <c r="Q3306" s="17" t="s">
        <v>17403</v>
      </c>
    </row>
    <row r="3307" spans="1:17" ht="12.75" customHeight="1" x14ac:dyDescent="0.2">
      <c r="A3307" s="17">
        <v>93141501</v>
      </c>
      <c r="B3307" s="17" t="s">
        <v>13131</v>
      </c>
      <c r="C3307" s="17">
        <v>1</v>
      </c>
      <c r="D3307" s="17">
        <v>1</v>
      </c>
      <c r="E3307" s="17">
        <v>7</v>
      </c>
      <c r="F3307" s="17">
        <v>1</v>
      </c>
      <c r="G3307" s="17" t="s">
        <v>35</v>
      </c>
      <c r="H3307" s="17">
        <v>1</v>
      </c>
      <c r="I3307" s="18">
        <v>1819934144</v>
      </c>
      <c r="J3307" s="18">
        <v>1819934144</v>
      </c>
      <c r="K3307" s="17">
        <v>0</v>
      </c>
      <c r="L3307" s="17">
        <v>0</v>
      </c>
      <c r="M3307" s="17" t="s">
        <v>42</v>
      </c>
      <c r="N3307" s="17" t="s">
        <v>43</v>
      </c>
      <c r="O3307" s="17" t="s">
        <v>44</v>
      </c>
      <c r="P3307" s="17" t="s">
        <v>45</v>
      </c>
      <c r="Q3307" s="17" t="s">
        <v>46</v>
      </c>
    </row>
    <row r="3308" spans="1:17" ht="12.75" customHeight="1" x14ac:dyDescent="0.2">
      <c r="A3308" s="17">
        <v>93141501</v>
      </c>
      <c r="B3308" s="17" t="s">
        <v>13132</v>
      </c>
      <c r="C3308" s="17">
        <v>1</v>
      </c>
      <c r="D3308" s="17">
        <v>1</v>
      </c>
      <c r="E3308" s="17">
        <v>5</v>
      </c>
      <c r="F3308" s="17">
        <v>1</v>
      </c>
      <c r="G3308" s="17" t="s">
        <v>35</v>
      </c>
      <c r="H3308" s="17">
        <v>0</v>
      </c>
      <c r="I3308" s="18">
        <v>2417141050</v>
      </c>
      <c r="J3308" s="18">
        <v>2417141050</v>
      </c>
      <c r="K3308" s="17">
        <v>0</v>
      </c>
      <c r="L3308" s="17">
        <v>0</v>
      </c>
      <c r="M3308" s="17" t="s">
        <v>98</v>
      </c>
      <c r="N3308" s="17" t="s">
        <v>99</v>
      </c>
      <c r="O3308" s="17" t="s">
        <v>17401</v>
      </c>
      <c r="P3308" s="17" t="s">
        <v>17402</v>
      </c>
      <c r="Q3308" s="17" t="s">
        <v>17403</v>
      </c>
    </row>
    <row r="3309" spans="1:17" ht="12.75" customHeight="1" x14ac:dyDescent="0.2">
      <c r="A3309" s="17">
        <v>93141501</v>
      </c>
      <c r="B3309" s="17" t="s">
        <v>13133</v>
      </c>
      <c r="C3309" s="17">
        <v>1</v>
      </c>
      <c r="D3309" s="17">
        <v>1</v>
      </c>
      <c r="E3309" s="17">
        <v>8</v>
      </c>
      <c r="F3309" s="17">
        <v>1</v>
      </c>
      <c r="G3309" s="17" t="s">
        <v>47</v>
      </c>
      <c r="H3309" s="17">
        <v>1</v>
      </c>
      <c r="I3309" s="18">
        <v>438512568</v>
      </c>
      <c r="J3309" s="18">
        <v>438512568</v>
      </c>
      <c r="K3309" s="17">
        <v>0</v>
      </c>
      <c r="L3309" s="17">
        <v>0</v>
      </c>
      <c r="M3309" s="17" t="s">
        <v>39</v>
      </c>
      <c r="N3309" s="17" t="s">
        <v>40</v>
      </c>
      <c r="O3309" s="17" t="s">
        <v>159</v>
      </c>
      <c r="P3309" s="17" t="s">
        <v>41</v>
      </c>
      <c r="Q3309" s="17" t="s">
        <v>160</v>
      </c>
    </row>
    <row r="3310" spans="1:17" ht="12.75" customHeight="1" x14ac:dyDescent="0.2">
      <c r="A3310" s="17">
        <v>93141501</v>
      </c>
      <c r="B3310" s="17" t="s">
        <v>13134</v>
      </c>
      <c r="C3310" s="17">
        <v>1</v>
      </c>
      <c r="D3310" s="17">
        <v>1</v>
      </c>
      <c r="E3310" s="17">
        <v>7</v>
      </c>
      <c r="F3310" s="17">
        <v>1</v>
      </c>
      <c r="G3310" s="17" t="s">
        <v>35</v>
      </c>
      <c r="H3310" s="17">
        <v>1</v>
      </c>
      <c r="I3310" s="18">
        <v>6908192506</v>
      </c>
      <c r="J3310" s="18">
        <v>6908192506</v>
      </c>
      <c r="K3310" s="17">
        <v>0</v>
      </c>
      <c r="L3310" s="17">
        <v>0</v>
      </c>
      <c r="M3310" s="17" t="s">
        <v>98</v>
      </c>
      <c r="N3310" s="17" t="s">
        <v>99</v>
      </c>
      <c r="O3310" s="17" t="s">
        <v>17401</v>
      </c>
      <c r="P3310" s="17" t="s">
        <v>17402</v>
      </c>
      <c r="Q3310" s="17" t="s">
        <v>17403</v>
      </c>
    </row>
    <row r="3311" spans="1:17" ht="12.75" customHeight="1" x14ac:dyDescent="0.2">
      <c r="A3311" s="17">
        <v>93141501</v>
      </c>
      <c r="B3311" s="17" t="s">
        <v>13135</v>
      </c>
      <c r="C3311" s="17">
        <v>1</v>
      </c>
      <c r="D3311" s="17">
        <v>1</v>
      </c>
      <c r="E3311" s="17">
        <v>7</v>
      </c>
      <c r="F3311" s="17">
        <v>1</v>
      </c>
      <c r="G3311" s="17" t="s">
        <v>35</v>
      </c>
      <c r="H3311" s="17">
        <v>1</v>
      </c>
      <c r="I3311" s="18">
        <v>2121264378</v>
      </c>
      <c r="J3311" s="18">
        <v>2121264378</v>
      </c>
      <c r="K3311" s="17">
        <v>0</v>
      </c>
      <c r="L3311" s="17">
        <v>0</v>
      </c>
      <c r="M3311" s="17" t="s">
        <v>98</v>
      </c>
      <c r="N3311" s="17" t="s">
        <v>99</v>
      </c>
      <c r="O3311" s="17" t="s">
        <v>17401</v>
      </c>
      <c r="P3311" s="17" t="s">
        <v>17402</v>
      </c>
      <c r="Q3311" s="17" t="s">
        <v>17403</v>
      </c>
    </row>
    <row r="3312" spans="1:17" ht="12.75" customHeight="1" x14ac:dyDescent="0.2">
      <c r="A3312" s="17">
        <v>93141501</v>
      </c>
      <c r="B3312" s="17" t="s">
        <v>13136</v>
      </c>
      <c r="C3312" s="17">
        <v>1</v>
      </c>
      <c r="D3312" s="17">
        <v>1</v>
      </c>
      <c r="E3312" s="17">
        <v>7</v>
      </c>
      <c r="F3312" s="17">
        <v>1</v>
      </c>
      <c r="G3312" s="17" t="s">
        <v>35</v>
      </c>
      <c r="H3312" s="17">
        <v>1</v>
      </c>
      <c r="I3312" s="18">
        <v>4946131564</v>
      </c>
      <c r="J3312" s="18">
        <v>4946131564</v>
      </c>
      <c r="K3312" s="17">
        <v>0</v>
      </c>
      <c r="L3312" s="17">
        <v>0</v>
      </c>
      <c r="M3312" s="17" t="s">
        <v>98</v>
      </c>
      <c r="N3312" s="17" t="s">
        <v>99</v>
      </c>
      <c r="O3312" s="17" t="s">
        <v>17401</v>
      </c>
      <c r="P3312" s="17" t="s">
        <v>17402</v>
      </c>
      <c r="Q3312" s="17" t="s">
        <v>17403</v>
      </c>
    </row>
    <row r="3313" spans="1:17" ht="12.75" customHeight="1" x14ac:dyDescent="0.2">
      <c r="A3313" s="17">
        <v>93141501</v>
      </c>
      <c r="B3313" s="17" t="s">
        <v>13137</v>
      </c>
      <c r="C3313" s="17">
        <v>3</v>
      </c>
      <c r="D3313" s="17">
        <v>3</v>
      </c>
      <c r="E3313" s="17">
        <v>5</v>
      </c>
      <c r="F3313" s="17">
        <v>1</v>
      </c>
      <c r="G3313" s="17" t="s">
        <v>35</v>
      </c>
      <c r="H3313" s="17">
        <v>0</v>
      </c>
      <c r="I3313" s="18">
        <v>83938767</v>
      </c>
      <c r="J3313" s="18">
        <v>83938767</v>
      </c>
      <c r="K3313" s="17">
        <v>0</v>
      </c>
      <c r="L3313" s="17">
        <v>0</v>
      </c>
      <c r="M3313" s="17" t="s">
        <v>42</v>
      </c>
      <c r="N3313" s="17" t="s">
        <v>43</v>
      </c>
      <c r="O3313" s="17" t="s">
        <v>44</v>
      </c>
      <c r="P3313" s="17" t="s">
        <v>45</v>
      </c>
      <c r="Q3313" s="17" t="s">
        <v>46</v>
      </c>
    </row>
    <row r="3314" spans="1:17" ht="12.75" customHeight="1" x14ac:dyDescent="0.2">
      <c r="A3314" s="17">
        <v>93141501</v>
      </c>
      <c r="B3314" s="17" t="s">
        <v>13138</v>
      </c>
      <c r="C3314" s="17">
        <v>1</v>
      </c>
      <c r="D3314" s="17">
        <v>1</v>
      </c>
      <c r="E3314" s="17">
        <v>7</v>
      </c>
      <c r="F3314" s="17">
        <v>1</v>
      </c>
      <c r="G3314" s="17" t="s">
        <v>35</v>
      </c>
      <c r="H3314" s="17">
        <v>1</v>
      </c>
      <c r="I3314" s="18">
        <v>3629856560</v>
      </c>
      <c r="J3314" s="18">
        <v>3629856560</v>
      </c>
      <c r="K3314" s="17">
        <v>0</v>
      </c>
      <c r="L3314" s="17">
        <v>0</v>
      </c>
      <c r="M3314" s="17" t="s">
        <v>98</v>
      </c>
      <c r="N3314" s="17" t="s">
        <v>99</v>
      </c>
      <c r="O3314" s="17" t="s">
        <v>17401</v>
      </c>
      <c r="P3314" s="17" t="s">
        <v>17402</v>
      </c>
      <c r="Q3314" s="17" t="s">
        <v>17403</v>
      </c>
    </row>
    <row r="3315" spans="1:17" ht="12.75" customHeight="1" x14ac:dyDescent="0.2">
      <c r="A3315" s="17">
        <v>93141501</v>
      </c>
      <c r="B3315" s="17" t="s">
        <v>13139</v>
      </c>
      <c r="C3315" s="17">
        <v>1</v>
      </c>
      <c r="D3315" s="17">
        <v>1</v>
      </c>
      <c r="E3315" s="17">
        <v>8</v>
      </c>
      <c r="F3315" s="17">
        <v>1</v>
      </c>
      <c r="G3315" s="17" t="s">
        <v>47</v>
      </c>
      <c r="H3315" s="17">
        <v>1</v>
      </c>
      <c r="I3315" s="18">
        <v>628327500</v>
      </c>
      <c r="J3315" s="18">
        <v>628327500</v>
      </c>
      <c r="K3315" s="17">
        <v>0</v>
      </c>
      <c r="L3315" s="17">
        <v>0</v>
      </c>
      <c r="M3315" s="17" t="s">
        <v>64</v>
      </c>
      <c r="N3315" s="17" t="s">
        <v>65</v>
      </c>
      <c r="O3315" s="17" t="s">
        <v>19762</v>
      </c>
      <c r="P3315" s="17" t="s">
        <v>66</v>
      </c>
      <c r="Q3315" s="17" t="s">
        <v>19763</v>
      </c>
    </row>
    <row r="3316" spans="1:17" ht="12.75" customHeight="1" x14ac:dyDescent="0.2">
      <c r="A3316" s="17">
        <v>93141501</v>
      </c>
      <c r="B3316" s="17" t="s">
        <v>13140</v>
      </c>
      <c r="C3316" s="17">
        <v>1</v>
      </c>
      <c r="D3316" s="17">
        <v>1</v>
      </c>
      <c r="E3316" s="17">
        <v>7</v>
      </c>
      <c r="F3316" s="17">
        <v>1</v>
      </c>
      <c r="G3316" s="17" t="s">
        <v>35</v>
      </c>
      <c r="H3316" s="17">
        <v>1</v>
      </c>
      <c r="I3316" s="18">
        <v>1174735200</v>
      </c>
      <c r="J3316" s="18">
        <v>1174735200</v>
      </c>
      <c r="K3316" s="17">
        <v>0</v>
      </c>
      <c r="L3316" s="17">
        <v>0</v>
      </c>
      <c r="M3316" s="17" t="s">
        <v>98</v>
      </c>
      <c r="N3316" s="17" t="s">
        <v>99</v>
      </c>
      <c r="O3316" s="17" t="s">
        <v>17401</v>
      </c>
      <c r="P3316" s="17" t="s">
        <v>17402</v>
      </c>
      <c r="Q3316" s="17" t="s">
        <v>17403</v>
      </c>
    </row>
    <row r="3317" spans="1:17" ht="12.75" customHeight="1" x14ac:dyDescent="0.2">
      <c r="A3317" s="17">
        <v>93141501</v>
      </c>
      <c r="B3317" s="17" t="s">
        <v>13141</v>
      </c>
      <c r="C3317" s="17">
        <v>1</v>
      </c>
      <c r="D3317" s="17">
        <v>1</v>
      </c>
      <c r="E3317" s="17">
        <v>7</v>
      </c>
      <c r="F3317" s="17">
        <v>1</v>
      </c>
      <c r="G3317" s="17" t="s">
        <v>35</v>
      </c>
      <c r="H3317" s="17">
        <v>1</v>
      </c>
      <c r="I3317" s="18">
        <v>1726245384</v>
      </c>
      <c r="J3317" s="18">
        <v>1726245384</v>
      </c>
      <c r="K3317" s="17">
        <v>0</v>
      </c>
      <c r="L3317" s="17">
        <v>0</v>
      </c>
      <c r="M3317" s="17" t="s">
        <v>98</v>
      </c>
      <c r="N3317" s="17" t="s">
        <v>99</v>
      </c>
      <c r="O3317" s="17" t="s">
        <v>17401</v>
      </c>
      <c r="P3317" s="17" t="s">
        <v>17402</v>
      </c>
      <c r="Q3317" s="17" t="s">
        <v>17403</v>
      </c>
    </row>
    <row r="3318" spans="1:17" ht="12.75" customHeight="1" x14ac:dyDescent="0.2">
      <c r="A3318" s="17">
        <v>93141501</v>
      </c>
      <c r="B3318" s="17" t="s">
        <v>13142</v>
      </c>
      <c r="C3318" s="17">
        <v>1</v>
      </c>
      <c r="D3318" s="17">
        <v>1</v>
      </c>
      <c r="E3318" s="17">
        <v>7</v>
      </c>
      <c r="F3318" s="17">
        <v>1</v>
      </c>
      <c r="G3318" s="17" t="s">
        <v>47</v>
      </c>
      <c r="H3318" s="17">
        <v>1</v>
      </c>
      <c r="I3318" s="18">
        <v>631340500</v>
      </c>
      <c r="J3318" s="18">
        <v>631340500</v>
      </c>
      <c r="K3318" s="17">
        <v>0</v>
      </c>
      <c r="L3318" s="17">
        <v>0</v>
      </c>
      <c r="M3318" s="17" t="s">
        <v>74</v>
      </c>
      <c r="N3318" s="17" t="s">
        <v>75</v>
      </c>
      <c r="O3318" s="17" t="s">
        <v>17129</v>
      </c>
      <c r="P3318" s="17" t="s">
        <v>76</v>
      </c>
      <c r="Q3318" s="17" t="s">
        <v>17130</v>
      </c>
    </row>
    <row r="3319" spans="1:17" ht="12.75" customHeight="1" x14ac:dyDescent="0.2">
      <c r="A3319" s="17">
        <v>93141501</v>
      </c>
      <c r="B3319" s="17" t="s">
        <v>13143</v>
      </c>
      <c r="C3319" s="17">
        <v>3</v>
      </c>
      <c r="D3319" s="17">
        <v>3</v>
      </c>
      <c r="E3319" s="17">
        <v>7</v>
      </c>
      <c r="F3319" s="17">
        <v>1</v>
      </c>
      <c r="G3319" s="17" t="s">
        <v>35</v>
      </c>
      <c r="H3319" s="17">
        <v>1</v>
      </c>
      <c r="I3319" s="18">
        <v>1201162300</v>
      </c>
      <c r="J3319" s="18">
        <v>1201162300</v>
      </c>
      <c r="K3319" s="17">
        <v>0</v>
      </c>
      <c r="L3319" s="17">
        <v>0</v>
      </c>
      <c r="M3319" s="17" t="s">
        <v>98</v>
      </c>
      <c r="N3319" s="17" t="s">
        <v>99</v>
      </c>
      <c r="O3319" s="17" t="s">
        <v>17401</v>
      </c>
      <c r="P3319" s="17" t="s">
        <v>17402</v>
      </c>
      <c r="Q3319" s="17" t="s">
        <v>17403</v>
      </c>
    </row>
    <row r="3320" spans="1:17" ht="12.75" customHeight="1" x14ac:dyDescent="0.2">
      <c r="A3320" s="17">
        <v>93141501</v>
      </c>
      <c r="B3320" s="17" t="s">
        <v>13144</v>
      </c>
      <c r="C3320" s="17">
        <v>1</v>
      </c>
      <c r="D3320" s="17">
        <v>1</v>
      </c>
      <c r="E3320" s="17">
        <v>8</v>
      </c>
      <c r="F3320" s="17">
        <v>1</v>
      </c>
      <c r="G3320" s="17" t="s">
        <v>47</v>
      </c>
      <c r="H3320" s="17">
        <v>1</v>
      </c>
      <c r="I3320" s="18">
        <v>726964960</v>
      </c>
      <c r="J3320" s="18">
        <v>726964960</v>
      </c>
      <c r="K3320" s="17">
        <v>0</v>
      </c>
      <c r="L3320" s="17">
        <v>0</v>
      </c>
      <c r="M3320" s="17" t="s">
        <v>64</v>
      </c>
      <c r="N3320" s="17" t="s">
        <v>65</v>
      </c>
      <c r="O3320" s="17" t="s">
        <v>19762</v>
      </c>
      <c r="P3320" s="17" t="s">
        <v>66</v>
      </c>
      <c r="Q3320" s="17" t="s">
        <v>19763</v>
      </c>
    </row>
    <row r="3321" spans="1:17" ht="12.75" customHeight="1" x14ac:dyDescent="0.2">
      <c r="A3321" s="17">
        <v>93141501</v>
      </c>
      <c r="B3321" s="17" t="s">
        <v>13145</v>
      </c>
      <c r="C3321" s="17">
        <v>1</v>
      </c>
      <c r="D3321" s="17">
        <v>1</v>
      </c>
      <c r="E3321" s="17">
        <v>8</v>
      </c>
      <c r="F3321" s="17">
        <v>1</v>
      </c>
      <c r="G3321" s="17" t="s">
        <v>47</v>
      </c>
      <c r="H3321" s="17">
        <v>1</v>
      </c>
      <c r="I3321" s="18">
        <v>646875600</v>
      </c>
      <c r="J3321" s="18">
        <v>646875600</v>
      </c>
      <c r="K3321" s="17">
        <v>0</v>
      </c>
      <c r="L3321" s="17">
        <v>0</v>
      </c>
      <c r="M3321" s="17" t="s">
        <v>64</v>
      </c>
      <c r="N3321" s="17" t="s">
        <v>65</v>
      </c>
      <c r="O3321" s="17" t="s">
        <v>19762</v>
      </c>
      <c r="P3321" s="17" t="s">
        <v>66</v>
      </c>
      <c r="Q3321" s="17" t="s">
        <v>19763</v>
      </c>
    </row>
    <row r="3322" spans="1:17" ht="12.75" customHeight="1" x14ac:dyDescent="0.2">
      <c r="A3322" s="17">
        <v>93141501</v>
      </c>
      <c r="B3322" s="17" t="s">
        <v>13146</v>
      </c>
      <c r="C3322" s="17">
        <v>1</v>
      </c>
      <c r="D3322" s="17">
        <v>1</v>
      </c>
      <c r="E3322" s="17">
        <v>8</v>
      </c>
      <c r="F3322" s="17">
        <v>1</v>
      </c>
      <c r="G3322" s="17" t="s">
        <v>47</v>
      </c>
      <c r="H3322" s="17">
        <v>1</v>
      </c>
      <c r="I3322" s="18">
        <v>1753645152</v>
      </c>
      <c r="J3322" s="18">
        <v>1753645152</v>
      </c>
      <c r="K3322" s="17">
        <v>0</v>
      </c>
      <c r="L3322" s="17">
        <v>0</v>
      </c>
      <c r="M3322" s="17" t="s">
        <v>77</v>
      </c>
      <c r="N3322" s="17" t="s">
        <v>78</v>
      </c>
      <c r="O3322" s="17" t="s">
        <v>161</v>
      </c>
      <c r="P3322" s="17" t="s">
        <v>80</v>
      </c>
      <c r="Q3322" s="17" t="s">
        <v>162</v>
      </c>
    </row>
    <row r="3323" spans="1:17" ht="12.75" customHeight="1" x14ac:dyDescent="0.2">
      <c r="A3323" s="17">
        <v>93141501</v>
      </c>
      <c r="B3323" s="17" t="s">
        <v>13147</v>
      </c>
      <c r="C3323" s="17">
        <v>1</v>
      </c>
      <c r="D3323" s="17">
        <v>1</v>
      </c>
      <c r="E3323" s="17">
        <v>8</v>
      </c>
      <c r="F3323" s="17">
        <v>1</v>
      </c>
      <c r="G3323" s="17" t="s">
        <v>47</v>
      </c>
      <c r="H3323" s="17">
        <v>1</v>
      </c>
      <c r="I3323" s="18">
        <v>803000744</v>
      </c>
      <c r="J3323" s="18">
        <v>803000744</v>
      </c>
      <c r="K3323" s="17">
        <v>0</v>
      </c>
      <c r="L3323" s="17">
        <v>0</v>
      </c>
      <c r="M3323" s="17" t="s">
        <v>77</v>
      </c>
      <c r="N3323" s="17" t="s">
        <v>78</v>
      </c>
      <c r="O3323" s="17" t="s">
        <v>161</v>
      </c>
      <c r="P3323" s="17" t="s">
        <v>80</v>
      </c>
      <c r="Q3323" s="17" t="s">
        <v>162</v>
      </c>
    </row>
    <row r="3324" spans="1:17" ht="12.75" customHeight="1" x14ac:dyDescent="0.2">
      <c r="A3324" s="17">
        <v>93141501</v>
      </c>
      <c r="B3324" s="17" t="s">
        <v>13148</v>
      </c>
      <c r="C3324" s="17">
        <v>1</v>
      </c>
      <c r="D3324" s="17">
        <v>1</v>
      </c>
      <c r="E3324" s="17">
        <v>8</v>
      </c>
      <c r="F3324" s="17">
        <v>1</v>
      </c>
      <c r="G3324" s="17" t="s">
        <v>47</v>
      </c>
      <c r="H3324" s="17">
        <v>1</v>
      </c>
      <c r="I3324" s="18">
        <v>311716944</v>
      </c>
      <c r="J3324" s="18">
        <v>311716944</v>
      </c>
      <c r="K3324" s="17">
        <v>0</v>
      </c>
      <c r="L3324" s="17">
        <v>0</v>
      </c>
      <c r="M3324" s="17" t="s">
        <v>98</v>
      </c>
      <c r="N3324" s="17" t="s">
        <v>99</v>
      </c>
      <c r="O3324" s="17" t="s">
        <v>17401</v>
      </c>
      <c r="P3324" s="17" t="s">
        <v>17402</v>
      </c>
      <c r="Q3324" s="17" t="s">
        <v>17403</v>
      </c>
    </row>
    <row r="3325" spans="1:17" ht="12.75" customHeight="1" x14ac:dyDescent="0.2">
      <c r="A3325" s="17">
        <v>93141501</v>
      </c>
      <c r="B3325" s="17" t="s">
        <v>13149</v>
      </c>
      <c r="C3325" s="17">
        <v>1</v>
      </c>
      <c r="D3325" s="17">
        <v>1</v>
      </c>
      <c r="E3325" s="17">
        <v>7</v>
      </c>
      <c r="F3325" s="17">
        <v>1</v>
      </c>
      <c r="G3325" s="17" t="s">
        <v>47</v>
      </c>
      <c r="H3325" s="17">
        <v>1</v>
      </c>
      <c r="I3325" s="18">
        <v>2520252210</v>
      </c>
      <c r="J3325" s="18">
        <v>2520252210</v>
      </c>
      <c r="K3325" s="17">
        <v>0</v>
      </c>
      <c r="L3325" s="17">
        <v>0</v>
      </c>
      <c r="M3325" s="17" t="s">
        <v>74</v>
      </c>
      <c r="N3325" s="17" t="s">
        <v>75</v>
      </c>
      <c r="O3325" s="17" t="s">
        <v>17129</v>
      </c>
      <c r="P3325" s="17" t="s">
        <v>76</v>
      </c>
      <c r="Q3325" s="17" t="s">
        <v>17130</v>
      </c>
    </row>
    <row r="3326" spans="1:17" ht="12.75" customHeight="1" x14ac:dyDescent="0.2">
      <c r="A3326" s="17">
        <v>93141501</v>
      </c>
      <c r="B3326" s="17" t="s">
        <v>13150</v>
      </c>
      <c r="C3326" s="17">
        <v>1</v>
      </c>
      <c r="D3326" s="17">
        <v>1</v>
      </c>
      <c r="E3326" s="17">
        <v>8</v>
      </c>
      <c r="F3326" s="17">
        <v>1</v>
      </c>
      <c r="G3326" s="17" t="s">
        <v>47</v>
      </c>
      <c r="H3326" s="17">
        <v>1</v>
      </c>
      <c r="I3326" s="18">
        <v>1789759023</v>
      </c>
      <c r="J3326" s="18">
        <v>1789759023</v>
      </c>
      <c r="K3326" s="17">
        <v>0</v>
      </c>
      <c r="L3326" s="17">
        <v>0</v>
      </c>
      <c r="M3326" s="17" t="s">
        <v>98</v>
      </c>
      <c r="N3326" s="17" t="s">
        <v>99</v>
      </c>
      <c r="O3326" s="17" t="s">
        <v>17401</v>
      </c>
      <c r="P3326" s="17" t="s">
        <v>17402</v>
      </c>
      <c r="Q3326" s="17" t="s">
        <v>17403</v>
      </c>
    </row>
    <row r="3327" spans="1:17" ht="12.75" customHeight="1" x14ac:dyDescent="0.2">
      <c r="A3327" s="17">
        <v>93141501</v>
      </c>
      <c r="B3327" s="17" t="s">
        <v>13151</v>
      </c>
      <c r="C3327" s="17">
        <v>1</v>
      </c>
      <c r="D3327" s="17">
        <v>1</v>
      </c>
      <c r="E3327" s="17">
        <v>8</v>
      </c>
      <c r="F3327" s="17">
        <v>1</v>
      </c>
      <c r="G3327" s="17" t="s">
        <v>47</v>
      </c>
      <c r="H3327" s="17">
        <v>1</v>
      </c>
      <c r="I3327" s="18">
        <v>1301674752</v>
      </c>
      <c r="J3327" s="18">
        <v>1301674752</v>
      </c>
      <c r="K3327" s="17">
        <v>0</v>
      </c>
      <c r="L3327" s="17">
        <v>0</v>
      </c>
      <c r="M3327" s="17" t="s">
        <v>77</v>
      </c>
      <c r="N3327" s="17" t="s">
        <v>78</v>
      </c>
      <c r="O3327" s="17" t="s">
        <v>161</v>
      </c>
      <c r="P3327" s="17" t="s">
        <v>80</v>
      </c>
      <c r="Q3327" s="17" t="s">
        <v>162</v>
      </c>
    </row>
    <row r="3328" spans="1:17" ht="12.75" customHeight="1" x14ac:dyDescent="0.2">
      <c r="A3328" s="17">
        <v>93141501</v>
      </c>
      <c r="B3328" s="17" t="s">
        <v>13152</v>
      </c>
      <c r="C3328" s="17">
        <v>1</v>
      </c>
      <c r="D3328" s="17">
        <v>1</v>
      </c>
      <c r="E3328" s="17">
        <v>8</v>
      </c>
      <c r="F3328" s="17">
        <v>1</v>
      </c>
      <c r="G3328" s="17" t="s">
        <v>47</v>
      </c>
      <c r="H3328" s="17">
        <v>1</v>
      </c>
      <c r="I3328" s="18">
        <v>1421939713</v>
      </c>
      <c r="J3328" s="18">
        <v>1421939713</v>
      </c>
      <c r="K3328" s="17">
        <v>0</v>
      </c>
      <c r="L3328" s="17">
        <v>0</v>
      </c>
      <c r="M3328" s="17" t="s">
        <v>98</v>
      </c>
      <c r="N3328" s="17" t="s">
        <v>99</v>
      </c>
      <c r="O3328" s="17" t="s">
        <v>17401</v>
      </c>
      <c r="P3328" s="17" t="s">
        <v>17402</v>
      </c>
      <c r="Q3328" s="17" t="s">
        <v>17403</v>
      </c>
    </row>
    <row r="3329" spans="1:17" ht="12.75" customHeight="1" x14ac:dyDescent="0.2">
      <c r="A3329" s="17">
        <v>93141501</v>
      </c>
      <c r="B3329" s="17" t="s">
        <v>13153</v>
      </c>
      <c r="C3329" s="17">
        <v>1</v>
      </c>
      <c r="D3329" s="17">
        <v>1</v>
      </c>
      <c r="E3329" s="17">
        <v>8</v>
      </c>
      <c r="F3329" s="17">
        <v>1</v>
      </c>
      <c r="G3329" s="17" t="s">
        <v>47</v>
      </c>
      <c r="H3329" s="17">
        <v>1</v>
      </c>
      <c r="I3329" s="18">
        <v>4051050675</v>
      </c>
      <c r="J3329" s="18">
        <v>4051050675</v>
      </c>
      <c r="K3329" s="17">
        <v>0</v>
      </c>
      <c r="L3329" s="17">
        <v>0</v>
      </c>
      <c r="M3329" s="17" t="s">
        <v>98</v>
      </c>
      <c r="N3329" s="17" t="s">
        <v>99</v>
      </c>
      <c r="O3329" s="17" t="s">
        <v>17401</v>
      </c>
      <c r="P3329" s="17" t="s">
        <v>17402</v>
      </c>
      <c r="Q3329" s="17" t="s">
        <v>17403</v>
      </c>
    </row>
    <row r="3330" spans="1:17" ht="12.75" customHeight="1" x14ac:dyDescent="0.2">
      <c r="A3330" s="17">
        <v>93141501</v>
      </c>
      <c r="B3330" s="17" t="s">
        <v>13154</v>
      </c>
      <c r="C3330" s="17">
        <v>1</v>
      </c>
      <c r="D3330" s="17">
        <v>1</v>
      </c>
      <c r="E3330" s="17">
        <v>8</v>
      </c>
      <c r="F3330" s="17">
        <v>1</v>
      </c>
      <c r="G3330" s="17" t="s">
        <v>47</v>
      </c>
      <c r="H3330" s="17">
        <v>1</v>
      </c>
      <c r="I3330" s="18">
        <v>1252466150</v>
      </c>
      <c r="J3330" s="18">
        <v>1252466150</v>
      </c>
      <c r="K3330" s="17">
        <v>0</v>
      </c>
      <c r="L3330" s="17">
        <v>0</v>
      </c>
      <c r="M3330" s="17" t="s">
        <v>98</v>
      </c>
      <c r="N3330" s="17" t="s">
        <v>99</v>
      </c>
      <c r="O3330" s="17" t="s">
        <v>17401</v>
      </c>
      <c r="P3330" s="17" t="s">
        <v>17402</v>
      </c>
      <c r="Q3330" s="17" t="s">
        <v>17403</v>
      </c>
    </row>
    <row r="3331" spans="1:17" ht="12.75" customHeight="1" x14ac:dyDescent="0.2">
      <c r="A3331" s="17">
        <v>93141501</v>
      </c>
      <c r="B3331" s="17" t="s">
        <v>13155</v>
      </c>
      <c r="C3331" s="17">
        <v>1</v>
      </c>
      <c r="D3331" s="17">
        <v>1</v>
      </c>
      <c r="E3331" s="17">
        <v>8</v>
      </c>
      <c r="F3331" s="17">
        <v>1</v>
      </c>
      <c r="G3331" s="17" t="s">
        <v>47</v>
      </c>
      <c r="H3331" s="17">
        <v>1</v>
      </c>
      <c r="I3331" s="18">
        <v>3566480719</v>
      </c>
      <c r="J3331" s="18">
        <v>3566480719</v>
      </c>
      <c r="K3331" s="17">
        <v>0</v>
      </c>
      <c r="L3331" s="17">
        <v>0</v>
      </c>
      <c r="M3331" s="17" t="s">
        <v>98</v>
      </c>
      <c r="N3331" s="17" t="s">
        <v>99</v>
      </c>
      <c r="O3331" s="17" t="s">
        <v>17401</v>
      </c>
      <c r="P3331" s="17" t="s">
        <v>17402</v>
      </c>
      <c r="Q3331" s="17" t="s">
        <v>17403</v>
      </c>
    </row>
    <row r="3332" spans="1:17" ht="12.75" customHeight="1" x14ac:dyDescent="0.2">
      <c r="A3332" s="17">
        <v>93141501</v>
      </c>
      <c r="B3332" s="17" t="s">
        <v>13156</v>
      </c>
      <c r="C3332" s="17">
        <v>1</v>
      </c>
      <c r="D3332" s="17">
        <v>1</v>
      </c>
      <c r="E3332" s="17">
        <v>8</v>
      </c>
      <c r="F3332" s="17">
        <v>1</v>
      </c>
      <c r="G3332" s="17" t="s">
        <v>47</v>
      </c>
      <c r="H3332" s="17">
        <v>1</v>
      </c>
      <c r="I3332" s="18">
        <v>4139930820</v>
      </c>
      <c r="J3332" s="18">
        <v>4139930820</v>
      </c>
      <c r="K3332" s="17">
        <v>0</v>
      </c>
      <c r="L3332" s="17">
        <v>0</v>
      </c>
      <c r="M3332" s="17" t="s">
        <v>98</v>
      </c>
      <c r="N3332" s="17" t="s">
        <v>99</v>
      </c>
      <c r="O3332" s="17" t="s">
        <v>17401</v>
      </c>
      <c r="P3332" s="17" t="s">
        <v>17402</v>
      </c>
      <c r="Q3332" s="17" t="s">
        <v>17403</v>
      </c>
    </row>
    <row r="3333" spans="1:17" ht="12.75" customHeight="1" x14ac:dyDescent="0.2">
      <c r="A3333" s="17">
        <v>93141501</v>
      </c>
      <c r="B3333" s="17" t="s">
        <v>13157</v>
      </c>
      <c r="C3333" s="17">
        <v>1</v>
      </c>
      <c r="D3333" s="17">
        <v>1</v>
      </c>
      <c r="E3333" s="17">
        <v>8</v>
      </c>
      <c r="F3333" s="17">
        <v>1</v>
      </c>
      <c r="G3333" s="17" t="s">
        <v>47</v>
      </c>
      <c r="H3333" s="17">
        <v>1</v>
      </c>
      <c r="I3333" s="18">
        <v>4174509740</v>
      </c>
      <c r="J3333" s="18">
        <v>4174509740</v>
      </c>
      <c r="K3333" s="17">
        <v>0</v>
      </c>
      <c r="L3333" s="17">
        <v>0</v>
      </c>
      <c r="M3333" s="17" t="s">
        <v>98</v>
      </c>
      <c r="N3333" s="17" t="s">
        <v>99</v>
      </c>
      <c r="O3333" s="17" t="s">
        <v>17401</v>
      </c>
      <c r="P3333" s="17" t="s">
        <v>17402</v>
      </c>
      <c r="Q3333" s="17" t="s">
        <v>17403</v>
      </c>
    </row>
    <row r="3334" spans="1:17" ht="12.75" customHeight="1" x14ac:dyDescent="0.2">
      <c r="A3334" s="17">
        <v>93141501</v>
      </c>
      <c r="B3334" s="17" t="s">
        <v>13158</v>
      </c>
      <c r="C3334" s="17">
        <v>1</v>
      </c>
      <c r="D3334" s="17">
        <v>1</v>
      </c>
      <c r="E3334" s="17">
        <v>8</v>
      </c>
      <c r="F3334" s="17">
        <v>1</v>
      </c>
      <c r="G3334" s="17" t="s">
        <v>47</v>
      </c>
      <c r="H3334" s="17">
        <v>1</v>
      </c>
      <c r="I3334" s="18">
        <v>3533371997</v>
      </c>
      <c r="J3334" s="18">
        <v>3533371997</v>
      </c>
      <c r="K3334" s="17">
        <v>0</v>
      </c>
      <c r="L3334" s="17">
        <v>0</v>
      </c>
      <c r="M3334" s="17" t="s">
        <v>98</v>
      </c>
      <c r="N3334" s="17" t="s">
        <v>99</v>
      </c>
      <c r="O3334" s="17" t="s">
        <v>17401</v>
      </c>
      <c r="P3334" s="17" t="s">
        <v>17402</v>
      </c>
      <c r="Q3334" s="17" t="s">
        <v>17403</v>
      </c>
    </row>
    <row r="3335" spans="1:17" ht="12.75" customHeight="1" x14ac:dyDescent="0.2">
      <c r="A3335" s="17">
        <v>93141501</v>
      </c>
      <c r="B3335" s="17" t="s">
        <v>13159</v>
      </c>
      <c r="C3335" s="17">
        <v>1</v>
      </c>
      <c r="D3335" s="17">
        <v>1</v>
      </c>
      <c r="E3335" s="17">
        <v>8</v>
      </c>
      <c r="F3335" s="17">
        <v>1</v>
      </c>
      <c r="G3335" s="17" t="s">
        <v>47</v>
      </c>
      <c r="H3335" s="17">
        <v>1</v>
      </c>
      <c r="I3335" s="18">
        <v>2606055211</v>
      </c>
      <c r="J3335" s="18">
        <v>2606055211</v>
      </c>
      <c r="K3335" s="17">
        <v>0</v>
      </c>
      <c r="L3335" s="17">
        <v>0</v>
      </c>
      <c r="M3335" s="17" t="s">
        <v>98</v>
      </c>
      <c r="N3335" s="17" t="s">
        <v>99</v>
      </c>
      <c r="O3335" s="17" t="s">
        <v>17401</v>
      </c>
      <c r="P3335" s="17" t="s">
        <v>17402</v>
      </c>
      <c r="Q3335" s="17" t="s">
        <v>17403</v>
      </c>
    </row>
    <row r="3336" spans="1:17" ht="12.75" customHeight="1" x14ac:dyDescent="0.2">
      <c r="A3336" s="17">
        <v>93141501</v>
      </c>
      <c r="B3336" s="17" t="s">
        <v>13160</v>
      </c>
      <c r="C3336" s="17">
        <v>1</v>
      </c>
      <c r="D3336" s="17">
        <v>1</v>
      </c>
      <c r="E3336" s="17">
        <v>8</v>
      </c>
      <c r="F3336" s="17">
        <v>1</v>
      </c>
      <c r="G3336" s="17" t="s">
        <v>47</v>
      </c>
      <c r="H3336" s="17">
        <v>1</v>
      </c>
      <c r="I3336" s="18">
        <v>5565497245</v>
      </c>
      <c r="J3336" s="18">
        <v>5565497245</v>
      </c>
      <c r="K3336" s="17">
        <v>0</v>
      </c>
      <c r="L3336" s="17">
        <v>0</v>
      </c>
      <c r="M3336" s="17" t="s">
        <v>98</v>
      </c>
      <c r="N3336" s="17" t="s">
        <v>99</v>
      </c>
      <c r="O3336" s="17" t="s">
        <v>17401</v>
      </c>
      <c r="P3336" s="17" t="s">
        <v>17402</v>
      </c>
      <c r="Q3336" s="17" t="s">
        <v>17403</v>
      </c>
    </row>
    <row r="3337" spans="1:17" ht="12.75" customHeight="1" x14ac:dyDescent="0.2">
      <c r="A3337" s="17">
        <v>93141501</v>
      </c>
      <c r="B3337" s="17" t="s">
        <v>13161</v>
      </c>
      <c r="C3337" s="17">
        <v>1</v>
      </c>
      <c r="D3337" s="17">
        <v>1</v>
      </c>
      <c r="E3337" s="17">
        <v>8</v>
      </c>
      <c r="F3337" s="17">
        <v>1</v>
      </c>
      <c r="G3337" s="17" t="s">
        <v>47</v>
      </c>
      <c r="H3337" s="17">
        <v>1</v>
      </c>
      <c r="I3337" s="18">
        <v>1203747832</v>
      </c>
      <c r="J3337" s="18">
        <v>1203747832</v>
      </c>
      <c r="K3337" s="17">
        <v>0</v>
      </c>
      <c r="L3337" s="17">
        <v>0</v>
      </c>
      <c r="M3337" s="17" t="s">
        <v>77</v>
      </c>
      <c r="N3337" s="17" t="s">
        <v>78</v>
      </c>
      <c r="O3337" s="17" t="s">
        <v>161</v>
      </c>
      <c r="P3337" s="17" t="s">
        <v>80</v>
      </c>
      <c r="Q3337" s="17" t="s">
        <v>162</v>
      </c>
    </row>
    <row r="3338" spans="1:17" ht="12.75" customHeight="1" x14ac:dyDescent="0.2">
      <c r="A3338" s="17">
        <v>93141501</v>
      </c>
      <c r="B3338" s="17" t="s">
        <v>13162</v>
      </c>
      <c r="C3338" s="17">
        <v>1</v>
      </c>
      <c r="D3338" s="17">
        <v>1</v>
      </c>
      <c r="E3338" s="17">
        <v>8</v>
      </c>
      <c r="F3338" s="17">
        <v>1</v>
      </c>
      <c r="G3338" s="17" t="s">
        <v>47</v>
      </c>
      <c r="H3338" s="17">
        <v>1</v>
      </c>
      <c r="I3338" s="18">
        <v>2767178681</v>
      </c>
      <c r="J3338" s="18">
        <v>2767178681</v>
      </c>
      <c r="K3338" s="17">
        <v>0</v>
      </c>
      <c r="L3338" s="17">
        <v>0</v>
      </c>
      <c r="M3338" s="17" t="s">
        <v>98</v>
      </c>
      <c r="N3338" s="17" t="s">
        <v>99</v>
      </c>
      <c r="O3338" s="17" t="s">
        <v>17401</v>
      </c>
      <c r="P3338" s="17" t="s">
        <v>17402</v>
      </c>
      <c r="Q3338" s="17" t="s">
        <v>17403</v>
      </c>
    </row>
    <row r="3339" spans="1:17" ht="12.75" customHeight="1" x14ac:dyDescent="0.2">
      <c r="A3339" s="17">
        <v>93141501</v>
      </c>
      <c r="B3339" s="17" t="s">
        <v>13163</v>
      </c>
      <c r="C3339" s="17">
        <v>1</v>
      </c>
      <c r="D3339" s="17">
        <v>1</v>
      </c>
      <c r="E3339" s="17">
        <v>8</v>
      </c>
      <c r="F3339" s="17">
        <v>1</v>
      </c>
      <c r="G3339" s="17" t="s">
        <v>47</v>
      </c>
      <c r="H3339" s="17">
        <v>1</v>
      </c>
      <c r="I3339" s="18">
        <v>4102086217</v>
      </c>
      <c r="J3339" s="18">
        <v>4102086217</v>
      </c>
      <c r="K3339" s="17">
        <v>0</v>
      </c>
      <c r="L3339" s="17">
        <v>0</v>
      </c>
      <c r="M3339" s="17" t="s">
        <v>98</v>
      </c>
      <c r="N3339" s="17" t="s">
        <v>99</v>
      </c>
      <c r="O3339" s="17" t="s">
        <v>17401</v>
      </c>
      <c r="P3339" s="17" t="s">
        <v>17402</v>
      </c>
      <c r="Q3339" s="17" t="s">
        <v>17403</v>
      </c>
    </row>
    <row r="3340" spans="1:17" ht="12.75" customHeight="1" x14ac:dyDescent="0.2">
      <c r="A3340" s="17">
        <v>93141501</v>
      </c>
      <c r="B3340" s="17" t="s">
        <v>13164</v>
      </c>
      <c r="C3340" s="17">
        <v>1</v>
      </c>
      <c r="D3340" s="17">
        <v>1</v>
      </c>
      <c r="E3340" s="17">
        <v>8</v>
      </c>
      <c r="F3340" s="17">
        <v>1</v>
      </c>
      <c r="G3340" s="17" t="s">
        <v>47</v>
      </c>
      <c r="H3340" s="17">
        <v>1</v>
      </c>
      <c r="I3340" s="18">
        <v>4254301413</v>
      </c>
      <c r="J3340" s="18">
        <v>4254301413</v>
      </c>
      <c r="K3340" s="17">
        <v>0</v>
      </c>
      <c r="L3340" s="17">
        <v>0</v>
      </c>
      <c r="M3340" s="17" t="s">
        <v>98</v>
      </c>
      <c r="N3340" s="17" t="s">
        <v>99</v>
      </c>
      <c r="O3340" s="17" t="s">
        <v>17401</v>
      </c>
      <c r="P3340" s="17" t="s">
        <v>17402</v>
      </c>
      <c r="Q3340" s="17" t="s">
        <v>17403</v>
      </c>
    </row>
    <row r="3341" spans="1:17" ht="12.75" customHeight="1" x14ac:dyDescent="0.2">
      <c r="A3341" s="17">
        <v>93141501</v>
      </c>
      <c r="B3341" s="17" t="s">
        <v>13165</v>
      </c>
      <c r="C3341" s="17">
        <v>1</v>
      </c>
      <c r="D3341" s="17">
        <v>1</v>
      </c>
      <c r="E3341" s="17">
        <v>8</v>
      </c>
      <c r="F3341" s="17">
        <v>1</v>
      </c>
      <c r="G3341" s="17" t="s">
        <v>47</v>
      </c>
      <c r="H3341" s="17">
        <v>1</v>
      </c>
      <c r="I3341" s="18">
        <v>2579251682</v>
      </c>
      <c r="J3341" s="18">
        <v>2579251682</v>
      </c>
      <c r="K3341" s="17">
        <v>0</v>
      </c>
      <c r="L3341" s="17">
        <v>0</v>
      </c>
      <c r="M3341" s="17" t="s">
        <v>98</v>
      </c>
      <c r="N3341" s="17" t="s">
        <v>99</v>
      </c>
      <c r="O3341" s="17" t="s">
        <v>17401</v>
      </c>
      <c r="P3341" s="17" t="s">
        <v>17402</v>
      </c>
      <c r="Q3341" s="17" t="s">
        <v>17403</v>
      </c>
    </row>
    <row r="3342" spans="1:17" ht="12.75" customHeight="1" x14ac:dyDescent="0.2">
      <c r="A3342" s="17">
        <v>93141501</v>
      </c>
      <c r="B3342" s="17" t="s">
        <v>13166</v>
      </c>
      <c r="C3342" s="17">
        <v>1</v>
      </c>
      <c r="D3342" s="17">
        <v>1</v>
      </c>
      <c r="E3342" s="17">
        <v>8</v>
      </c>
      <c r="F3342" s="17">
        <v>1</v>
      </c>
      <c r="G3342" s="17" t="s">
        <v>47</v>
      </c>
      <c r="H3342" s="17">
        <v>1</v>
      </c>
      <c r="I3342" s="18">
        <v>4426381623</v>
      </c>
      <c r="J3342" s="18">
        <v>4426381623</v>
      </c>
      <c r="K3342" s="17">
        <v>0</v>
      </c>
      <c r="L3342" s="17">
        <v>0</v>
      </c>
      <c r="M3342" s="17" t="s">
        <v>98</v>
      </c>
      <c r="N3342" s="17" t="s">
        <v>99</v>
      </c>
      <c r="O3342" s="17" t="s">
        <v>17401</v>
      </c>
      <c r="P3342" s="17" t="s">
        <v>17402</v>
      </c>
      <c r="Q3342" s="17" t="s">
        <v>17403</v>
      </c>
    </row>
    <row r="3343" spans="1:17" ht="12.75" customHeight="1" x14ac:dyDescent="0.2">
      <c r="A3343" s="17">
        <v>93141501</v>
      </c>
      <c r="B3343" s="17" t="s">
        <v>13167</v>
      </c>
      <c r="C3343" s="17">
        <v>1</v>
      </c>
      <c r="D3343" s="17">
        <v>1</v>
      </c>
      <c r="E3343" s="17">
        <v>8</v>
      </c>
      <c r="F3343" s="17">
        <v>1</v>
      </c>
      <c r="G3343" s="17" t="s">
        <v>47</v>
      </c>
      <c r="H3343" s="17">
        <v>1</v>
      </c>
      <c r="I3343" s="18">
        <v>515228550</v>
      </c>
      <c r="J3343" s="18">
        <v>515228550</v>
      </c>
      <c r="K3343" s="17">
        <v>0</v>
      </c>
      <c r="L3343" s="17">
        <v>0</v>
      </c>
      <c r="M3343" s="17" t="s">
        <v>98</v>
      </c>
      <c r="N3343" s="17" t="s">
        <v>99</v>
      </c>
      <c r="O3343" s="17" t="s">
        <v>17401</v>
      </c>
      <c r="P3343" s="17" t="s">
        <v>17402</v>
      </c>
      <c r="Q3343" s="17" t="s">
        <v>17403</v>
      </c>
    </row>
    <row r="3344" spans="1:17" ht="12.75" customHeight="1" x14ac:dyDescent="0.2">
      <c r="A3344" s="17">
        <v>93141501</v>
      </c>
      <c r="B3344" s="17" t="s">
        <v>13168</v>
      </c>
      <c r="C3344" s="17">
        <v>1</v>
      </c>
      <c r="D3344" s="17">
        <v>1</v>
      </c>
      <c r="E3344" s="17">
        <v>8</v>
      </c>
      <c r="F3344" s="17">
        <v>1</v>
      </c>
      <c r="G3344" s="17" t="s">
        <v>35</v>
      </c>
      <c r="H3344" s="17">
        <v>1</v>
      </c>
      <c r="I3344" s="18">
        <v>638653872</v>
      </c>
      <c r="J3344" s="18">
        <v>638653872</v>
      </c>
      <c r="K3344" s="17">
        <v>0</v>
      </c>
      <c r="L3344" s="17">
        <v>0</v>
      </c>
      <c r="M3344" s="17" t="s">
        <v>39</v>
      </c>
      <c r="N3344" s="17" t="s">
        <v>40</v>
      </c>
      <c r="O3344" s="17" t="s">
        <v>159</v>
      </c>
      <c r="P3344" s="17" t="s">
        <v>41</v>
      </c>
      <c r="Q3344" s="17" t="s">
        <v>160</v>
      </c>
    </row>
    <row r="3345" spans="1:17" ht="12.75" customHeight="1" x14ac:dyDescent="0.2">
      <c r="A3345" s="17">
        <v>93141501</v>
      </c>
      <c r="B3345" s="17" t="s">
        <v>13169</v>
      </c>
      <c r="C3345" s="17">
        <v>1</v>
      </c>
      <c r="D3345" s="17">
        <v>1</v>
      </c>
      <c r="E3345" s="17">
        <v>8</v>
      </c>
      <c r="F3345" s="17">
        <v>1</v>
      </c>
      <c r="G3345" s="17" t="s">
        <v>35</v>
      </c>
      <c r="H3345" s="17">
        <v>1</v>
      </c>
      <c r="I3345" s="18">
        <v>432919200</v>
      </c>
      <c r="J3345" s="18">
        <v>432919200</v>
      </c>
      <c r="K3345" s="17">
        <v>0</v>
      </c>
      <c r="L3345" s="17">
        <v>0</v>
      </c>
      <c r="M3345" s="17" t="s">
        <v>39</v>
      </c>
      <c r="N3345" s="17" t="s">
        <v>40</v>
      </c>
      <c r="O3345" s="17" t="s">
        <v>159</v>
      </c>
      <c r="P3345" s="17" t="s">
        <v>41</v>
      </c>
      <c r="Q3345" s="17" t="s">
        <v>160</v>
      </c>
    </row>
    <row r="3346" spans="1:17" ht="12.75" customHeight="1" x14ac:dyDescent="0.2">
      <c r="A3346" s="17">
        <v>93141501</v>
      </c>
      <c r="B3346" s="17" t="s">
        <v>13170</v>
      </c>
      <c r="C3346" s="17">
        <v>1</v>
      </c>
      <c r="D3346" s="17">
        <v>1</v>
      </c>
      <c r="E3346" s="17">
        <v>7</v>
      </c>
      <c r="F3346" s="17">
        <v>1</v>
      </c>
      <c r="G3346" s="17" t="s">
        <v>47</v>
      </c>
      <c r="H3346" s="17">
        <v>1</v>
      </c>
      <c r="I3346" s="18">
        <v>1198284269</v>
      </c>
      <c r="J3346" s="18">
        <v>1198284269</v>
      </c>
      <c r="K3346" s="17">
        <v>0</v>
      </c>
      <c r="L3346" s="17">
        <v>0</v>
      </c>
      <c r="M3346" s="17" t="s">
        <v>39</v>
      </c>
      <c r="N3346" s="17" t="s">
        <v>40</v>
      </c>
      <c r="O3346" s="17" t="s">
        <v>159</v>
      </c>
      <c r="P3346" s="17" t="s">
        <v>41</v>
      </c>
      <c r="Q3346" s="17" t="s">
        <v>160</v>
      </c>
    </row>
    <row r="3347" spans="1:17" ht="12.75" customHeight="1" x14ac:dyDescent="0.2">
      <c r="A3347" s="17">
        <v>93141501</v>
      </c>
      <c r="B3347" s="17" t="s">
        <v>13171</v>
      </c>
      <c r="C3347" s="17">
        <v>1</v>
      </c>
      <c r="D3347" s="17">
        <v>1</v>
      </c>
      <c r="E3347" s="17">
        <v>8</v>
      </c>
      <c r="F3347" s="17">
        <v>1</v>
      </c>
      <c r="G3347" s="17" t="s">
        <v>47</v>
      </c>
      <c r="H3347" s="17">
        <v>1</v>
      </c>
      <c r="I3347" s="18">
        <v>1583401974</v>
      </c>
      <c r="J3347" s="18">
        <v>1583401974</v>
      </c>
      <c r="K3347" s="17">
        <v>0</v>
      </c>
      <c r="L3347" s="17">
        <v>0</v>
      </c>
      <c r="M3347" s="17" t="s">
        <v>39</v>
      </c>
      <c r="N3347" s="17" t="s">
        <v>40</v>
      </c>
      <c r="O3347" s="17" t="s">
        <v>159</v>
      </c>
      <c r="P3347" s="17" t="s">
        <v>41</v>
      </c>
      <c r="Q3347" s="17" t="s">
        <v>160</v>
      </c>
    </row>
    <row r="3348" spans="1:17" ht="12.75" customHeight="1" x14ac:dyDescent="0.2">
      <c r="A3348" s="17">
        <v>93141501</v>
      </c>
      <c r="B3348" s="17" t="s">
        <v>13172</v>
      </c>
      <c r="C3348" s="17">
        <v>1</v>
      </c>
      <c r="D3348" s="17">
        <v>1</v>
      </c>
      <c r="E3348" s="17">
        <v>7</v>
      </c>
      <c r="F3348" s="17">
        <v>1</v>
      </c>
      <c r="G3348" s="17" t="s">
        <v>47</v>
      </c>
      <c r="H3348" s="17">
        <v>1</v>
      </c>
      <c r="I3348" s="18">
        <v>1563797221</v>
      </c>
      <c r="J3348" s="18">
        <v>1563797221</v>
      </c>
      <c r="K3348" s="17">
        <v>0</v>
      </c>
      <c r="L3348" s="17">
        <v>0</v>
      </c>
      <c r="M3348" s="17" t="s">
        <v>39</v>
      </c>
      <c r="N3348" s="17" t="s">
        <v>40</v>
      </c>
      <c r="O3348" s="17" t="s">
        <v>159</v>
      </c>
      <c r="P3348" s="17" t="s">
        <v>41</v>
      </c>
      <c r="Q3348" s="17" t="s">
        <v>160</v>
      </c>
    </row>
    <row r="3349" spans="1:17" ht="12.75" customHeight="1" x14ac:dyDescent="0.2">
      <c r="A3349" s="17">
        <v>93141501</v>
      </c>
      <c r="B3349" s="17" t="s">
        <v>13173</v>
      </c>
      <c r="C3349" s="17">
        <v>1</v>
      </c>
      <c r="D3349" s="17">
        <v>1</v>
      </c>
      <c r="E3349" s="17">
        <v>7</v>
      </c>
      <c r="F3349" s="17">
        <v>1</v>
      </c>
      <c r="G3349" s="17" t="s">
        <v>47</v>
      </c>
      <c r="H3349" s="17">
        <v>1</v>
      </c>
      <c r="I3349" s="18">
        <v>1011407481</v>
      </c>
      <c r="J3349" s="18">
        <v>1011407481</v>
      </c>
      <c r="K3349" s="17">
        <v>0</v>
      </c>
      <c r="L3349" s="17">
        <v>0</v>
      </c>
      <c r="M3349" s="17" t="s">
        <v>39</v>
      </c>
      <c r="N3349" s="17" t="s">
        <v>40</v>
      </c>
      <c r="O3349" s="17" t="s">
        <v>159</v>
      </c>
      <c r="P3349" s="17" t="s">
        <v>41</v>
      </c>
      <c r="Q3349" s="17" t="s">
        <v>160</v>
      </c>
    </row>
    <row r="3350" spans="1:17" ht="12.75" customHeight="1" x14ac:dyDescent="0.2">
      <c r="A3350" s="17">
        <v>93141501</v>
      </c>
      <c r="B3350" s="17" t="s">
        <v>13174</v>
      </c>
      <c r="C3350" s="17">
        <v>1</v>
      </c>
      <c r="D3350" s="17">
        <v>1</v>
      </c>
      <c r="E3350" s="17">
        <v>7</v>
      </c>
      <c r="F3350" s="17">
        <v>1</v>
      </c>
      <c r="G3350" s="17" t="s">
        <v>47</v>
      </c>
      <c r="H3350" s="17">
        <v>1</v>
      </c>
      <c r="I3350" s="18">
        <v>659119482</v>
      </c>
      <c r="J3350" s="18">
        <v>659119482</v>
      </c>
      <c r="K3350" s="17">
        <v>0</v>
      </c>
      <c r="L3350" s="17">
        <v>0</v>
      </c>
      <c r="M3350" s="17" t="s">
        <v>39</v>
      </c>
      <c r="N3350" s="17" t="s">
        <v>40</v>
      </c>
      <c r="O3350" s="17" t="s">
        <v>159</v>
      </c>
      <c r="P3350" s="17" t="s">
        <v>41</v>
      </c>
      <c r="Q3350" s="17" t="s">
        <v>160</v>
      </c>
    </row>
    <row r="3351" spans="1:17" ht="12.75" customHeight="1" x14ac:dyDescent="0.2">
      <c r="A3351" s="17">
        <v>93141501</v>
      </c>
      <c r="B3351" s="17" t="s">
        <v>13175</v>
      </c>
      <c r="C3351" s="17">
        <v>3</v>
      </c>
      <c r="D3351" s="17">
        <v>3</v>
      </c>
      <c r="E3351" s="17">
        <v>7</v>
      </c>
      <c r="F3351" s="17">
        <v>1</v>
      </c>
      <c r="G3351" s="17" t="s">
        <v>35</v>
      </c>
      <c r="H3351" s="17">
        <v>1</v>
      </c>
      <c r="I3351" s="18">
        <v>1007512314</v>
      </c>
      <c r="J3351" s="18">
        <v>1007512314</v>
      </c>
      <c r="K3351" s="17">
        <v>0</v>
      </c>
      <c r="L3351" s="17">
        <v>0</v>
      </c>
      <c r="M3351" s="17" t="s">
        <v>36</v>
      </c>
      <c r="N3351" s="17" t="s">
        <v>37</v>
      </c>
      <c r="O3351" s="17" t="s">
        <v>11105</v>
      </c>
      <c r="P3351" s="17" t="s">
        <v>38</v>
      </c>
      <c r="Q3351" s="17" t="s">
        <v>11106</v>
      </c>
    </row>
    <row r="3352" spans="1:17" ht="12.75" customHeight="1" x14ac:dyDescent="0.2">
      <c r="A3352" s="17">
        <v>93141501</v>
      </c>
      <c r="B3352" s="17" t="s">
        <v>13176</v>
      </c>
      <c r="C3352" s="17">
        <v>1</v>
      </c>
      <c r="D3352" s="17">
        <v>1</v>
      </c>
      <c r="E3352" s="17">
        <v>8</v>
      </c>
      <c r="F3352" s="17">
        <v>1</v>
      </c>
      <c r="G3352" s="17" t="s">
        <v>47</v>
      </c>
      <c r="H3352" s="17">
        <v>0</v>
      </c>
      <c r="I3352" s="18">
        <v>144306400</v>
      </c>
      <c r="J3352" s="18">
        <v>144306400</v>
      </c>
      <c r="K3352" s="17">
        <v>0</v>
      </c>
      <c r="L3352" s="17">
        <v>0</v>
      </c>
      <c r="M3352" s="17" t="s">
        <v>1291</v>
      </c>
      <c r="N3352" s="17" t="s">
        <v>1292</v>
      </c>
      <c r="O3352" s="17" t="s">
        <v>1293</v>
      </c>
      <c r="P3352" s="17" t="s">
        <v>63</v>
      </c>
      <c r="Q3352" s="17" t="s">
        <v>1294</v>
      </c>
    </row>
    <row r="3353" spans="1:17" ht="12.75" customHeight="1" x14ac:dyDescent="0.2">
      <c r="A3353" s="17">
        <v>93141501</v>
      </c>
      <c r="B3353" s="17" t="s">
        <v>13177</v>
      </c>
      <c r="C3353" s="17">
        <v>1</v>
      </c>
      <c r="D3353" s="17">
        <v>1</v>
      </c>
      <c r="E3353" s="17">
        <v>6</v>
      </c>
      <c r="F3353" s="17">
        <v>1</v>
      </c>
      <c r="G3353" s="17" t="s">
        <v>47</v>
      </c>
      <c r="H3353" s="17">
        <v>0</v>
      </c>
      <c r="I3353" s="18">
        <v>555767300</v>
      </c>
      <c r="J3353" s="18">
        <v>555767300</v>
      </c>
      <c r="K3353" s="17">
        <v>0</v>
      </c>
      <c r="L3353" s="17">
        <v>0</v>
      </c>
      <c r="M3353" s="17" t="s">
        <v>39</v>
      </c>
      <c r="N3353" s="17" t="s">
        <v>40</v>
      </c>
      <c r="O3353" s="17" t="s">
        <v>159</v>
      </c>
      <c r="P3353" s="17" t="s">
        <v>41</v>
      </c>
      <c r="Q3353" s="17" t="s">
        <v>160</v>
      </c>
    </row>
    <row r="3354" spans="1:17" ht="12.75" customHeight="1" x14ac:dyDescent="0.2">
      <c r="A3354" s="17">
        <v>93141501</v>
      </c>
      <c r="B3354" s="17" t="s">
        <v>386</v>
      </c>
      <c r="C3354" s="17">
        <v>1</v>
      </c>
      <c r="D3354" s="17">
        <v>1</v>
      </c>
      <c r="E3354" s="17">
        <v>6</v>
      </c>
      <c r="F3354" s="17">
        <v>1</v>
      </c>
      <c r="G3354" s="17" t="s">
        <v>35</v>
      </c>
      <c r="H3354" s="17">
        <v>0</v>
      </c>
      <c r="I3354" s="18">
        <v>196746192</v>
      </c>
      <c r="J3354" s="18">
        <v>196746192</v>
      </c>
      <c r="K3354" s="17">
        <v>0</v>
      </c>
      <c r="L3354" s="17">
        <v>0</v>
      </c>
      <c r="M3354" s="17" t="s">
        <v>48</v>
      </c>
      <c r="N3354" s="17" t="s">
        <v>49</v>
      </c>
      <c r="O3354" s="17" t="s">
        <v>50</v>
      </c>
      <c r="P3354" s="17" t="s">
        <v>51</v>
      </c>
      <c r="Q3354" s="17" t="s">
        <v>52</v>
      </c>
    </row>
    <row r="3355" spans="1:17" ht="12.75" customHeight="1" x14ac:dyDescent="0.2">
      <c r="A3355" s="17">
        <v>93141501</v>
      </c>
      <c r="B3355" s="17" t="s">
        <v>429</v>
      </c>
      <c r="C3355" s="17">
        <v>1</v>
      </c>
      <c r="D3355" s="17">
        <v>1</v>
      </c>
      <c r="E3355" s="17">
        <v>6</v>
      </c>
      <c r="F3355" s="17">
        <v>1</v>
      </c>
      <c r="G3355" s="17" t="s">
        <v>35</v>
      </c>
      <c r="H3355" s="17">
        <v>0</v>
      </c>
      <c r="I3355" s="18">
        <v>66274740</v>
      </c>
      <c r="J3355" s="18">
        <v>66274740</v>
      </c>
      <c r="K3355" s="17">
        <v>0</v>
      </c>
      <c r="L3355" s="17">
        <v>0</v>
      </c>
      <c r="M3355" s="17" t="s">
        <v>48</v>
      </c>
      <c r="N3355" s="17" t="s">
        <v>49</v>
      </c>
      <c r="O3355" s="17" t="s">
        <v>50</v>
      </c>
      <c r="P3355" s="17" t="s">
        <v>51</v>
      </c>
      <c r="Q3355" s="17" t="s">
        <v>52</v>
      </c>
    </row>
    <row r="3356" spans="1:17" ht="12.75" customHeight="1" x14ac:dyDescent="0.2">
      <c r="A3356" s="17">
        <v>93141501</v>
      </c>
      <c r="B3356" s="17" t="s">
        <v>435</v>
      </c>
      <c r="C3356" s="17">
        <v>1</v>
      </c>
      <c r="D3356" s="17">
        <v>1</v>
      </c>
      <c r="E3356" s="17">
        <v>6</v>
      </c>
      <c r="F3356" s="17">
        <v>1</v>
      </c>
      <c r="G3356" s="17" t="s">
        <v>35</v>
      </c>
      <c r="H3356" s="17">
        <v>0</v>
      </c>
      <c r="I3356" s="18">
        <v>276430865</v>
      </c>
      <c r="J3356" s="18">
        <v>276430865</v>
      </c>
      <c r="K3356" s="17">
        <v>0</v>
      </c>
      <c r="L3356" s="17">
        <v>0</v>
      </c>
      <c r="M3356" s="17" t="s">
        <v>48</v>
      </c>
      <c r="N3356" s="17" t="s">
        <v>49</v>
      </c>
      <c r="O3356" s="17" t="s">
        <v>50</v>
      </c>
      <c r="P3356" s="17" t="s">
        <v>51</v>
      </c>
      <c r="Q3356" s="17" t="s">
        <v>52</v>
      </c>
    </row>
    <row r="3357" spans="1:17" ht="12.75" customHeight="1" x14ac:dyDescent="0.2">
      <c r="A3357" s="17">
        <v>93141501</v>
      </c>
      <c r="B3357" s="17" t="s">
        <v>441</v>
      </c>
      <c r="C3357" s="17">
        <v>1</v>
      </c>
      <c r="D3357" s="17">
        <v>1</v>
      </c>
      <c r="E3357" s="17">
        <v>6</v>
      </c>
      <c r="F3357" s="17">
        <v>1</v>
      </c>
      <c r="G3357" s="17" t="s">
        <v>35</v>
      </c>
      <c r="H3357" s="17">
        <v>0</v>
      </c>
      <c r="I3357" s="18">
        <v>117184020</v>
      </c>
      <c r="J3357" s="18">
        <v>117184020</v>
      </c>
      <c r="K3357" s="17">
        <v>0</v>
      </c>
      <c r="L3357" s="17">
        <v>0</v>
      </c>
      <c r="M3357" s="17" t="s">
        <v>48</v>
      </c>
      <c r="N3357" s="17" t="s">
        <v>49</v>
      </c>
      <c r="O3357" s="17" t="s">
        <v>50</v>
      </c>
      <c r="P3357" s="17" t="s">
        <v>51</v>
      </c>
      <c r="Q3357" s="17" t="s">
        <v>52</v>
      </c>
    </row>
    <row r="3358" spans="1:17" ht="12.75" customHeight="1" x14ac:dyDescent="0.2">
      <c r="A3358" s="17">
        <v>93141501</v>
      </c>
      <c r="B3358" s="17" t="s">
        <v>446</v>
      </c>
      <c r="C3358" s="17">
        <v>1</v>
      </c>
      <c r="D3358" s="17">
        <v>1</v>
      </c>
      <c r="E3358" s="17">
        <v>6</v>
      </c>
      <c r="F3358" s="17">
        <v>1</v>
      </c>
      <c r="G3358" s="17" t="s">
        <v>35</v>
      </c>
      <c r="H3358" s="17">
        <v>0</v>
      </c>
      <c r="I3358" s="18">
        <v>207162546</v>
      </c>
      <c r="J3358" s="18">
        <v>207162546</v>
      </c>
      <c r="K3358" s="17">
        <v>0</v>
      </c>
      <c r="L3358" s="17">
        <v>0</v>
      </c>
      <c r="M3358" s="17" t="s">
        <v>48</v>
      </c>
      <c r="N3358" s="17" t="s">
        <v>49</v>
      </c>
      <c r="O3358" s="17" t="s">
        <v>50</v>
      </c>
      <c r="P3358" s="17" t="s">
        <v>51</v>
      </c>
      <c r="Q3358" s="17" t="s">
        <v>52</v>
      </c>
    </row>
    <row r="3359" spans="1:17" ht="12.75" customHeight="1" x14ac:dyDescent="0.2">
      <c r="A3359" s="17">
        <v>93141501</v>
      </c>
      <c r="B3359" s="17" t="s">
        <v>467</v>
      </c>
      <c r="C3359" s="17">
        <v>1</v>
      </c>
      <c r="D3359" s="17">
        <v>1</v>
      </c>
      <c r="E3359" s="17">
        <v>6</v>
      </c>
      <c r="F3359" s="17">
        <v>1</v>
      </c>
      <c r="G3359" s="17" t="s">
        <v>35</v>
      </c>
      <c r="H3359" s="17">
        <v>0</v>
      </c>
      <c r="I3359" s="18">
        <v>209350148</v>
      </c>
      <c r="J3359" s="18">
        <v>209350148</v>
      </c>
      <c r="K3359" s="17">
        <v>0</v>
      </c>
      <c r="L3359" s="17">
        <v>0</v>
      </c>
      <c r="M3359" s="17" t="s">
        <v>48</v>
      </c>
      <c r="N3359" s="17" t="s">
        <v>49</v>
      </c>
      <c r="O3359" s="17" t="s">
        <v>50</v>
      </c>
      <c r="P3359" s="17" t="s">
        <v>51</v>
      </c>
      <c r="Q3359" s="17" t="s">
        <v>52</v>
      </c>
    </row>
    <row r="3360" spans="1:17" ht="12.75" customHeight="1" x14ac:dyDescent="0.2">
      <c r="A3360" s="17">
        <v>93141501</v>
      </c>
      <c r="B3360" s="17" t="s">
        <v>468</v>
      </c>
      <c r="C3360" s="17">
        <v>1</v>
      </c>
      <c r="D3360" s="17">
        <v>1</v>
      </c>
      <c r="E3360" s="17">
        <v>6</v>
      </c>
      <c r="F3360" s="17">
        <v>1</v>
      </c>
      <c r="G3360" s="17" t="s">
        <v>35</v>
      </c>
      <c r="H3360" s="17">
        <v>0</v>
      </c>
      <c r="I3360" s="18">
        <v>151400326</v>
      </c>
      <c r="J3360" s="18">
        <v>151400326</v>
      </c>
      <c r="K3360" s="17">
        <v>0</v>
      </c>
      <c r="L3360" s="17">
        <v>0</v>
      </c>
      <c r="M3360" s="17" t="s">
        <v>48</v>
      </c>
      <c r="N3360" s="17" t="s">
        <v>49</v>
      </c>
      <c r="O3360" s="17" t="s">
        <v>50</v>
      </c>
      <c r="P3360" s="17" t="s">
        <v>51</v>
      </c>
      <c r="Q3360" s="17" t="s">
        <v>52</v>
      </c>
    </row>
    <row r="3361" spans="1:17" ht="12.75" customHeight="1" x14ac:dyDescent="0.2">
      <c r="A3361" s="17">
        <v>93141501</v>
      </c>
      <c r="B3361" s="17" t="s">
        <v>469</v>
      </c>
      <c r="C3361" s="17">
        <v>1</v>
      </c>
      <c r="D3361" s="17">
        <v>1</v>
      </c>
      <c r="E3361" s="17">
        <v>6</v>
      </c>
      <c r="F3361" s="17">
        <v>1</v>
      </c>
      <c r="G3361" s="17" t="s">
        <v>35</v>
      </c>
      <c r="H3361" s="17">
        <v>0</v>
      </c>
      <c r="I3361" s="18">
        <v>98178650</v>
      </c>
      <c r="J3361" s="18">
        <v>98178650</v>
      </c>
      <c r="K3361" s="17">
        <v>0</v>
      </c>
      <c r="L3361" s="17">
        <v>0</v>
      </c>
      <c r="M3361" s="17" t="s">
        <v>48</v>
      </c>
      <c r="N3361" s="17" t="s">
        <v>49</v>
      </c>
      <c r="O3361" s="17" t="s">
        <v>50</v>
      </c>
      <c r="P3361" s="17" t="s">
        <v>51</v>
      </c>
      <c r="Q3361" s="17" t="s">
        <v>52</v>
      </c>
    </row>
    <row r="3362" spans="1:17" ht="12.75" customHeight="1" x14ac:dyDescent="0.2">
      <c r="A3362" s="17">
        <v>93141501</v>
      </c>
      <c r="B3362" s="17" t="s">
        <v>472</v>
      </c>
      <c r="C3362" s="17">
        <v>1</v>
      </c>
      <c r="D3362" s="17">
        <v>1</v>
      </c>
      <c r="E3362" s="17">
        <v>6</v>
      </c>
      <c r="F3362" s="17">
        <v>1</v>
      </c>
      <c r="G3362" s="17" t="s">
        <v>35</v>
      </c>
      <c r="H3362" s="17">
        <v>0</v>
      </c>
      <c r="I3362" s="18">
        <v>130251529</v>
      </c>
      <c r="J3362" s="18">
        <v>130251529</v>
      </c>
      <c r="K3362" s="17">
        <v>0</v>
      </c>
      <c r="L3362" s="17">
        <v>0</v>
      </c>
      <c r="M3362" s="17" t="s">
        <v>48</v>
      </c>
      <c r="N3362" s="17" t="s">
        <v>49</v>
      </c>
      <c r="O3362" s="17" t="s">
        <v>50</v>
      </c>
      <c r="P3362" s="17" t="s">
        <v>51</v>
      </c>
      <c r="Q3362" s="17" t="s">
        <v>52</v>
      </c>
    </row>
    <row r="3363" spans="1:17" ht="12.75" customHeight="1" x14ac:dyDescent="0.2">
      <c r="A3363" s="17">
        <v>93141501</v>
      </c>
      <c r="B3363" s="17" t="s">
        <v>3694</v>
      </c>
      <c r="C3363" s="17">
        <v>1</v>
      </c>
      <c r="D3363" s="17">
        <v>1</v>
      </c>
      <c r="E3363" s="17">
        <v>8</v>
      </c>
      <c r="F3363" s="17">
        <v>1</v>
      </c>
      <c r="G3363" s="17" t="s">
        <v>47</v>
      </c>
      <c r="H3363" s="17">
        <v>1</v>
      </c>
      <c r="I3363" s="18">
        <v>2523673099</v>
      </c>
      <c r="J3363" s="18">
        <v>2523673099</v>
      </c>
      <c r="K3363" s="17">
        <v>0</v>
      </c>
      <c r="L3363" s="17">
        <v>0</v>
      </c>
      <c r="M3363" s="17" t="s">
        <v>3245</v>
      </c>
      <c r="N3363" s="17" t="s">
        <v>3246</v>
      </c>
      <c r="O3363" s="17" t="s">
        <v>3247</v>
      </c>
      <c r="P3363" s="17" t="s">
        <v>3248</v>
      </c>
      <c r="Q3363" s="17" t="s">
        <v>3249</v>
      </c>
    </row>
    <row r="3364" spans="1:17" ht="12.75" customHeight="1" x14ac:dyDescent="0.2">
      <c r="A3364" s="17">
        <v>93141501</v>
      </c>
      <c r="B3364" s="17" t="s">
        <v>3841</v>
      </c>
      <c r="C3364" s="17">
        <v>1</v>
      </c>
      <c r="D3364" s="17">
        <v>1</v>
      </c>
      <c r="E3364" s="17">
        <v>8</v>
      </c>
      <c r="F3364" s="17">
        <v>1</v>
      </c>
      <c r="G3364" s="17" t="s">
        <v>47</v>
      </c>
      <c r="H3364" s="17">
        <v>1</v>
      </c>
      <c r="I3364" s="18">
        <v>2909893880</v>
      </c>
      <c r="J3364" s="18">
        <v>2909893880</v>
      </c>
      <c r="K3364" s="17">
        <v>0</v>
      </c>
      <c r="L3364" s="17">
        <v>0</v>
      </c>
      <c r="M3364" s="17" t="s">
        <v>3245</v>
      </c>
      <c r="N3364" s="17" t="s">
        <v>3246</v>
      </c>
      <c r="O3364" s="17" t="s">
        <v>3247</v>
      </c>
      <c r="P3364" s="17" t="s">
        <v>3248</v>
      </c>
      <c r="Q3364" s="17" t="s">
        <v>3249</v>
      </c>
    </row>
    <row r="3365" spans="1:17" ht="12.75" customHeight="1" x14ac:dyDescent="0.2">
      <c r="A3365" s="17">
        <v>93141501</v>
      </c>
      <c r="B3365" s="17" t="s">
        <v>3843</v>
      </c>
      <c r="C3365" s="17">
        <v>1</v>
      </c>
      <c r="D3365" s="17">
        <v>1</v>
      </c>
      <c r="E3365" s="17">
        <v>8</v>
      </c>
      <c r="F3365" s="17">
        <v>1</v>
      </c>
      <c r="G3365" s="17" t="s">
        <v>47</v>
      </c>
      <c r="H3365" s="17">
        <v>1</v>
      </c>
      <c r="I3365" s="18">
        <v>672542716</v>
      </c>
      <c r="J3365" s="18">
        <v>672542716</v>
      </c>
      <c r="K3365" s="17">
        <v>0</v>
      </c>
      <c r="L3365" s="17">
        <v>0</v>
      </c>
      <c r="M3365" s="17" t="s">
        <v>3245</v>
      </c>
      <c r="N3365" s="17" t="s">
        <v>3246</v>
      </c>
      <c r="O3365" s="17" t="s">
        <v>3247</v>
      </c>
      <c r="P3365" s="17" t="s">
        <v>3248</v>
      </c>
      <c r="Q3365" s="17" t="s">
        <v>3249</v>
      </c>
    </row>
    <row r="3366" spans="1:17" ht="12.75" customHeight="1" x14ac:dyDescent="0.2">
      <c r="A3366" s="17">
        <v>93141501</v>
      </c>
      <c r="B3366" s="17" t="s">
        <v>13181</v>
      </c>
      <c r="C3366" s="17">
        <v>1</v>
      </c>
      <c r="D3366" s="17">
        <v>1</v>
      </c>
      <c r="E3366" s="17">
        <v>6</v>
      </c>
      <c r="F3366" s="17">
        <v>1</v>
      </c>
      <c r="G3366" s="17" t="s">
        <v>47</v>
      </c>
      <c r="H3366" s="17">
        <v>1</v>
      </c>
      <c r="I3366" s="18">
        <v>302820168</v>
      </c>
      <c r="J3366" s="18">
        <v>302820168</v>
      </c>
      <c r="K3366" s="17">
        <v>0</v>
      </c>
      <c r="L3366" s="17">
        <v>0</v>
      </c>
      <c r="M3366" s="17" t="s">
        <v>1248</v>
      </c>
      <c r="N3366" s="17" t="s">
        <v>1249</v>
      </c>
      <c r="O3366" s="17" t="s">
        <v>2637</v>
      </c>
      <c r="P3366" s="17" t="s">
        <v>1250</v>
      </c>
      <c r="Q3366" s="17" t="s">
        <v>1251</v>
      </c>
    </row>
    <row r="3367" spans="1:17" ht="12.75" customHeight="1" x14ac:dyDescent="0.2">
      <c r="A3367" s="17">
        <v>93141501</v>
      </c>
      <c r="B3367" s="17" t="s">
        <v>13182</v>
      </c>
      <c r="C3367" s="17">
        <v>1</v>
      </c>
      <c r="D3367" s="17">
        <v>1</v>
      </c>
      <c r="E3367" s="17">
        <v>8</v>
      </c>
      <c r="F3367" s="17">
        <v>1</v>
      </c>
      <c r="G3367" s="17" t="s">
        <v>47</v>
      </c>
      <c r="H3367" s="17">
        <v>0</v>
      </c>
      <c r="I3367" s="18">
        <v>425089680</v>
      </c>
      <c r="J3367" s="18">
        <v>425089680</v>
      </c>
      <c r="K3367" s="17">
        <v>0</v>
      </c>
      <c r="L3367" s="17">
        <v>0</v>
      </c>
      <c r="M3367" s="17" t="s">
        <v>1248</v>
      </c>
      <c r="N3367" s="17" t="s">
        <v>1249</v>
      </c>
      <c r="O3367" s="17" t="s">
        <v>2637</v>
      </c>
      <c r="P3367" s="17" t="s">
        <v>1250</v>
      </c>
      <c r="Q3367" s="17" t="s">
        <v>1251</v>
      </c>
    </row>
    <row r="3368" spans="1:17" ht="12.75" customHeight="1" x14ac:dyDescent="0.2">
      <c r="A3368" s="17">
        <v>93141501</v>
      </c>
      <c r="B3368" s="17" t="s">
        <v>9868</v>
      </c>
      <c r="C3368" s="17">
        <v>1</v>
      </c>
      <c r="D3368" s="17">
        <v>1</v>
      </c>
      <c r="E3368" s="17">
        <v>10</v>
      </c>
      <c r="F3368" s="17">
        <v>1</v>
      </c>
      <c r="G3368" s="17" t="s">
        <v>35</v>
      </c>
      <c r="H3368" s="17">
        <v>0</v>
      </c>
      <c r="I3368" s="18">
        <v>5427408</v>
      </c>
      <c r="J3368" s="18">
        <v>5427408</v>
      </c>
      <c r="K3368" s="17">
        <v>0</v>
      </c>
      <c r="L3368" s="17">
        <v>0</v>
      </c>
      <c r="M3368" s="17" t="s">
        <v>82</v>
      </c>
      <c r="N3368" s="17" t="s">
        <v>83</v>
      </c>
      <c r="O3368" s="17" t="s">
        <v>17131</v>
      </c>
      <c r="P3368" s="17" t="s">
        <v>5462</v>
      </c>
      <c r="Q3368" s="17" t="s">
        <v>17132</v>
      </c>
    </row>
    <row r="3369" spans="1:17" ht="12.75" customHeight="1" x14ac:dyDescent="0.2">
      <c r="A3369" s="17">
        <v>93141501</v>
      </c>
      <c r="B3369" s="17" t="s">
        <v>9903</v>
      </c>
      <c r="C3369" s="17">
        <v>1</v>
      </c>
      <c r="D3369" s="17">
        <v>1</v>
      </c>
      <c r="E3369" s="17">
        <v>8</v>
      </c>
      <c r="F3369" s="17">
        <v>1</v>
      </c>
      <c r="G3369" s="17" t="s">
        <v>47</v>
      </c>
      <c r="H3369" s="17">
        <v>1</v>
      </c>
      <c r="I3369" s="18">
        <v>2161446600</v>
      </c>
      <c r="J3369" s="18">
        <v>2161446600</v>
      </c>
      <c r="K3369" s="17">
        <v>0</v>
      </c>
      <c r="L3369" s="17">
        <v>0</v>
      </c>
      <c r="M3369" s="17" t="s">
        <v>77</v>
      </c>
      <c r="N3369" s="17" t="s">
        <v>78</v>
      </c>
      <c r="O3369" s="17" t="s">
        <v>161</v>
      </c>
      <c r="P3369" s="17" t="s">
        <v>80</v>
      </c>
      <c r="Q3369" s="17" t="s">
        <v>162</v>
      </c>
    </row>
    <row r="3370" spans="1:17" ht="12.75" customHeight="1" x14ac:dyDescent="0.2">
      <c r="A3370" s="17">
        <v>93141501</v>
      </c>
      <c r="B3370" s="17" t="s">
        <v>13185</v>
      </c>
      <c r="C3370" s="17">
        <v>1</v>
      </c>
      <c r="D3370" s="17">
        <v>1</v>
      </c>
      <c r="E3370" s="17">
        <v>8</v>
      </c>
      <c r="F3370" s="17">
        <v>1</v>
      </c>
      <c r="G3370" s="17" t="s">
        <v>47</v>
      </c>
      <c r="H3370" s="17">
        <v>1</v>
      </c>
      <c r="I3370" s="18">
        <v>408492855</v>
      </c>
      <c r="J3370" s="18">
        <v>408492855</v>
      </c>
      <c r="K3370" s="17">
        <v>0</v>
      </c>
      <c r="L3370" s="17">
        <v>0</v>
      </c>
      <c r="M3370" s="17" t="s">
        <v>77</v>
      </c>
      <c r="N3370" s="17" t="s">
        <v>78</v>
      </c>
      <c r="O3370" s="17" t="s">
        <v>161</v>
      </c>
      <c r="P3370" s="17" t="s">
        <v>80</v>
      </c>
      <c r="Q3370" s="17" t="s">
        <v>162</v>
      </c>
    </row>
    <row r="3371" spans="1:17" ht="12.75" customHeight="1" x14ac:dyDescent="0.2">
      <c r="A3371" s="17">
        <v>93141501</v>
      </c>
      <c r="B3371" s="17" t="s">
        <v>13186</v>
      </c>
      <c r="C3371" s="17">
        <v>1</v>
      </c>
      <c r="D3371" s="17">
        <v>1</v>
      </c>
      <c r="E3371" s="17">
        <v>1</v>
      </c>
      <c r="F3371" s="17">
        <v>1</v>
      </c>
      <c r="G3371" s="17" t="s">
        <v>47</v>
      </c>
      <c r="H3371" s="17">
        <v>1</v>
      </c>
      <c r="I3371" s="18">
        <v>0</v>
      </c>
      <c r="J3371" s="18">
        <v>0</v>
      </c>
      <c r="K3371" s="17">
        <v>0</v>
      </c>
      <c r="L3371" s="17">
        <v>0</v>
      </c>
      <c r="M3371" s="17" t="s">
        <v>77</v>
      </c>
      <c r="N3371" s="17" t="s">
        <v>78</v>
      </c>
      <c r="O3371" s="17" t="s">
        <v>161</v>
      </c>
      <c r="P3371" s="17" t="s">
        <v>80</v>
      </c>
      <c r="Q3371" s="17" t="s">
        <v>162</v>
      </c>
    </row>
    <row r="3372" spans="1:17" ht="12.75" customHeight="1" x14ac:dyDescent="0.2">
      <c r="A3372" s="17">
        <v>93141501</v>
      </c>
      <c r="B3372" s="17" t="s">
        <v>13187</v>
      </c>
      <c r="C3372" s="17">
        <v>1</v>
      </c>
      <c r="D3372" s="17">
        <v>1</v>
      </c>
      <c r="E3372" s="17">
        <v>8</v>
      </c>
      <c r="F3372" s="17">
        <v>1</v>
      </c>
      <c r="G3372" s="17" t="s">
        <v>47</v>
      </c>
      <c r="H3372" s="17">
        <v>1</v>
      </c>
      <c r="I3372" s="18">
        <v>965921450</v>
      </c>
      <c r="J3372" s="18">
        <v>965921450</v>
      </c>
      <c r="K3372" s="17">
        <v>0</v>
      </c>
      <c r="L3372" s="17">
        <v>0</v>
      </c>
      <c r="M3372" s="17" t="s">
        <v>77</v>
      </c>
      <c r="N3372" s="17" t="s">
        <v>78</v>
      </c>
      <c r="O3372" s="17" t="s">
        <v>161</v>
      </c>
      <c r="P3372" s="17" t="s">
        <v>80</v>
      </c>
      <c r="Q3372" s="17" t="s">
        <v>162</v>
      </c>
    </row>
    <row r="3373" spans="1:17" ht="12.75" customHeight="1" x14ac:dyDescent="0.2">
      <c r="A3373" s="17">
        <v>93141501</v>
      </c>
      <c r="B3373" s="17" t="s">
        <v>13189</v>
      </c>
      <c r="C3373" s="17">
        <v>1</v>
      </c>
      <c r="D3373" s="17">
        <v>1</v>
      </c>
      <c r="E3373" s="17">
        <v>7</v>
      </c>
      <c r="F3373" s="17">
        <v>1</v>
      </c>
      <c r="G3373" s="17" t="s">
        <v>47</v>
      </c>
      <c r="H3373" s="17">
        <v>1</v>
      </c>
      <c r="I3373" s="18">
        <v>1867299077</v>
      </c>
      <c r="J3373" s="18">
        <v>1867299077</v>
      </c>
      <c r="K3373" s="17">
        <v>0</v>
      </c>
      <c r="L3373" s="17">
        <v>0</v>
      </c>
      <c r="M3373" s="17" t="s">
        <v>114</v>
      </c>
      <c r="N3373" s="17" t="s">
        <v>115</v>
      </c>
      <c r="O3373" s="17" t="s">
        <v>16387</v>
      </c>
      <c r="P3373" s="17" t="s">
        <v>116</v>
      </c>
      <c r="Q3373" s="17" t="s">
        <v>16388</v>
      </c>
    </row>
    <row r="3374" spans="1:17" ht="12.75" customHeight="1" x14ac:dyDescent="0.2">
      <c r="A3374" s="17">
        <v>93141501</v>
      </c>
      <c r="B3374" s="17" t="s">
        <v>13190</v>
      </c>
      <c r="C3374" s="17">
        <v>1</v>
      </c>
      <c r="D3374" s="17">
        <v>1</v>
      </c>
      <c r="E3374" s="17">
        <v>8</v>
      </c>
      <c r="F3374" s="17">
        <v>1</v>
      </c>
      <c r="G3374" s="17" t="s">
        <v>47</v>
      </c>
      <c r="H3374" s="17">
        <v>1</v>
      </c>
      <c r="I3374" s="18">
        <v>695476288</v>
      </c>
      <c r="J3374" s="18">
        <v>695476288</v>
      </c>
      <c r="K3374" s="17">
        <v>0</v>
      </c>
      <c r="L3374" s="17">
        <v>0</v>
      </c>
      <c r="M3374" s="17" t="s">
        <v>1248</v>
      </c>
      <c r="N3374" s="17" t="s">
        <v>1249</v>
      </c>
      <c r="O3374" s="17" t="s">
        <v>2637</v>
      </c>
      <c r="P3374" s="17" t="s">
        <v>1250</v>
      </c>
      <c r="Q3374" s="17" t="s">
        <v>1251</v>
      </c>
    </row>
    <row r="3375" spans="1:17" ht="12.75" customHeight="1" x14ac:dyDescent="0.2">
      <c r="A3375" s="17">
        <v>93141501</v>
      </c>
      <c r="B3375" s="17" t="s">
        <v>13191</v>
      </c>
      <c r="C3375" s="17">
        <v>1</v>
      </c>
      <c r="D3375" s="17">
        <v>1</v>
      </c>
      <c r="E3375" s="17">
        <v>8</v>
      </c>
      <c r="F3375" s="17">
        <v>1</v>
      </c>
      <c r="G3375" s="17" t="s">
        <v>47</v>
      </c>
      <c r="H3375" s="17">
        <v>1</v>
      </c>
      <c r="I3375" s="18">
        <v>819572992</v>
      </c>
      <c r="J3375" s="18">
        <v>819572992</v>
      </c>
      <c r="K3375" s="17">
        <v>0</v>
      </c>
      <c r="L3375" s="17">
        <v>0</v>
      </c>
      <c r="M3375" s="17" t="s">
        <v>1248</v>
      </c>
      <c r="N3375" s="17" t="s">
        <v>1249</v>
      </c>
      <c r="O3375" s="17" t="s">
        <v>2637</v>
      </c>
      <c r="P3375" s="17" t="s">
        <v>1250</v>
      </c>
      <c r="Q3375" s="17" t="s">
        <v>1251</v>
      </c>
    </row>
    <row r="3376" spans="1:17" ht="12.75" customHeight="1" x14ac:dyDescent="0.2">
      <c r="A3376" s="17">
        <v>93141501</v>
      </c>
      <c r="B3376" s="17" t="s">
        <v>13192</v>
      </c>
      <c r="C3376" s="17">
        <v>1</v>
      </c>
      <c r="D3376" s="17">
        <v>1</v>
      </c>
      <c r="E3376" s="17">
        <v>8</v>
      </c>
      <c r="F3376" s="17">
        <v>1</v>
      </c>
      <c r="G3376" s="17" t="s">
        <v>47</v>
      </c>
      <c r="H3376" s="17">
        <v>1</v>
      </c>
      <c r="I3376" s="18">
        <v>236369112</v>
      </c>
      <c r="J3376" s="18">
        <v>236369112</v>
      </c>
      <c r="K3376" s="17">
        <v>0</v>
      </c>
      <c r="L3376" s="17">
        <v>0</v>
      </c>
      <c r="M3376" s="17" t="s">
        <v>1248</v>
      </c>
      <c r="N3376" s="17" t="s">
        <v>1249</v>
      </c>
      <c r="O3376" s="17" t="s">
        <v>2637</v>
      </c>
      <c r="P3376" s="17" t="s">
        <v>1250</v>
      </c>
      <c r="Q3376" s="17" t="s">
        <v>1251</v>
      </c>
    </row>
    <row r="3377" spans="1:17" ht="12.75" customHeight="1" x14ac:dyDescent="0.2">
      <c r="A3377" s="17">
        <v>93141501</v>
      </c>
      <c r="B3377" s="17" t="s">
        <v>13193</v>
      </c>
      <c r="C3377" s="17">
        <v>1</v>
      </c>
      <c r="D3377" s="17">
        <v>1</v>
      </c>
      <c r="E3377" s="17">
        <v>8</v>
      </c>
      <c r="F3377" s="17">
        <v>1</v>
      </c>
      <c r="G3377" s="17" t="s">
        <v>47</v>
      </c>
      <c r="H3377" s="17">
        <v>1</v>
      </c>
      <c r="I3377" s="18">
        <v>135591120</v>
      </c>
      <c r="J3377" s="18">
        <v>135591120</v>
      </c>
      <c r="K3377" s="17">
        <v>0</v>
      </c>
      <c r="L3377" s="17">
        <v>0</v>
      </c>
      <c r="M3377" s="17" t="s">
        <v>1248</v>
      </c>
      <c r="N3377" s="17" t="s">
        <v>1249</v>
      </c>
      <c r="O3377" s="17" t="s">
        <v>2637</v>
      </c>
      <c r="P3377" s="17" t="s">
        <v>1250</v>
      </c>
      <c r="Q3377" s="17" t="s">
        <v>1251</v>
      </c>
    </row>
    <row r="3378" spans="1:17" ht="12.75" customHeight="1" x14ac:dyDescent="0.2">
      <c r="A3378" s="17">
        <v>93141501</v>
      </c>
      <c r="B3378" s="17" t="s">
        <v>13194</v>
      </c>
      <c r="C3378" s="17">
        <v>1</v>
      </c>
      <c r="D3378" s="17">
        <v>1</v>
      </c>
      <c r="E3378" s="17">
        <v>8</v>
      </c>
      <c r="F3378" s="17">
        <v>1</v>
      </c>
      <c r="G3378" s="17" t="s">
        <v>47</v>
      </c>
      <c r="H3378" s="17">
        <v>1</v>
      </c>
      <c r="I3378" s="18">
        <v>219958928</v>
      </c>
      <c r="J3378" s="18">
        <v>219958928</v>
      </c>
      <c r="K3378" s="17">
        <v>0</v>
      </c>
      <c r="L3378" s="17">
        <v>0</v>
      </c>
      <c r="M3378" s="17" t="s">
        <v>1248</v>
      </c>
      <c r="N3378" s="17" t="s">
        <v>1249</v>
      </c>
      <c r="O3378" s="17" t="s">
        <v>2637</v>
      </c>
      <c r="P3378" s="17" t="s">
        <v>1250</v>
      </c>
      <c r="Q3378" s="17" t="s">
        <v>1251</v>
      </c>
    </row>
    <row r="3379" spans="1:17" ht="12.75" customHeight="1" x14ac:dyDescent="0.2">
      <c r="A3379" s="17">
        <v>93141501</v>
      </c>
      <c r="B3379" s="17" t="s">
        <v>13195</v>
      </c>
      <c r="C3379" s="17">
        <v>1</v>
      </c>
      <c r="D3379" s="17">
        <v>1</v>
      </c>
      <c r="E3379" s="17">
        <v>8</v>
      </c>
      <c r="F3379" s="17">
        <v>1</v>
      </c>
      <c r="G3379" s="17" t="s">
        <v>47</v>
      </c>
      <c r="H3379" s="17">
        <v>1</v>
      </c>
      <c r="I3379" s="18">
        <v>659197040</v>
      </c>
      <c r="J3379" s="18">
        <v>659197040</v>
      </c>
      <c r="K3379" s="17">
        <v>0</v>
      </c>
      <c r="L3379" s="17">
        <v>0</v>
      </c>
      <c r="M3379" s="17" t="s">
        <v>1248</v>
      </c>
      <c r="N3379" s="17" t="s">
        <v>1249</v>
      </c>
      <c r="O3379" s="17" t="s">
        <v>2637</v>
      </c>
      <c r="P3379" s="17" t="s">
        <v>1250</v>
      </c>
      <c r="Q3379" s="17" t="s">
        <v>1251</v>
      </c>
    </row>
    <row r="3380" spans="1:17" ht="12.75" customHeight="1" x14ac:dyDescent="0.2">
      <c r="A3380" s="17">
        <v>93141501</v>
      </c>
      <c r="B3380" s="17" t="s">
        <v>13196</v>
      </c>
      <c r="C3380" s="17">
        <v>1</v>
      </c>
      <c r="D3380" s="17">
        <v>1</v>
      </c>
      <c r="E3380" s="17">
        <v>8</v>
      </c>
      <c r="F3380" s="17">
        <v>1</v>
      </c>
      <c r="G3380" s="17" t="s">
        <v>47</v>
      </c>
      <c r="H3380" s="17">
        <v>1</v>
      </c>
      <c r="I3380" s="18">
        <v>299410992</v>
      </c>
      <c r="J3380" s="18">
        <v>299410992</v>
      </c>
      <c r="K3380" s="17">
        <v>0</v>
      </c>
      <c r="L3380" s="17">
        <v>0</v>
      </c>
      <c r="M3380" s="17" t="s">
        <v>1248</v>
      </c>
      <c r="N3380" s="17" t="s">
        <v>1249</v>
      </c>
      <c r="O3380" s="17" t="s">
        <v>2637</v>
      </c>
      <c r="P3380" s="17" t="s">
        <v>1250</v>
      </c>
      <c r="Q3380" s="17" t="s">
        <v>1251</v>
      </c>
    </row>
    <row r="3381" spans="1:17" ht="12.75" customHeight="1" x14ac:dyDescent="0.2">
      <c r="A3381" s="17">
        <v>93141501</v>
      </c>
      <c r="B3381" s="17" t="s">
        <v>13197</v>
      </c>
      <c r="C3381" s="17">
        <v>1</v>
      </c>
      <c r="D3381" s="17">
        <v>1</v>
      </c>
      <c r="E3381" s="17">
        <v>8</v>
      </c>
      <c r="F3381" s="17">
        <v>1</v>
      </c>
      <c r="G3381" s="17" t="s">
        <v>47</v>
      </c>
      <c r="H3381" s="17">
        <v>1</v>
      </c>
      <c r="I3381" s="18">
        <v>1364950608</v>
      </c>
      <c r="J3381" s="18">
        <v>1364950608</v>
      </c>
      <c r="K3381" s="17">
        <v>0</v>
      </c>
      <c r="L3381" s="17">
        <v>0</v>
      </c>
      <c r="M3381" s="17" t="s">
        <v>84</v>
      </c>
      <c r="N3381" s="17" t="s">
        <v>85</v>
      </c>
      <c r="O3381" s="17" t="s">
        <v>86</v>
      </c>
      <c r="P3381" s="17" t="s">
        <v>87</v>
      </c>
      <c r="Q3381" s="17" t="s">
        <v>88</v>
      </c>
    </row>
    <row r="3382" spans="1:17" ht="12.75" customHeight="1" x14ac:dyDescent="0.2">
      <c r="A3382" s="17">
        <v>93141501</v>
      </c>
      <c r="B3382" s="17" t="s">
        <v>13198</v>
      </c>
      <c r="C3382" s="17">
        <v>1</v>
      </c>
      <c r="D3382" s="17">
        <v>1</v>
      </c>
      <c r="E3382" s="17">
        <v>8</v>
      </c>
      <c r="F3382" s="17">
        <v>1</v>
      </c>
      <c r="G3382" s="17" t="s">
        <v>47</v>
      </c>
      <c r="H3382" s="17">
        <v>1</v>
      </c>
      <c r="I3382" s="18">
        <v>656863648</v>
      </c>
      <c r="J3382" s="18">
        <v>656863648</v>
      </c>
      <c r="K3382" s="17">
        <v>0</v>
      </c>
      <c r="L3382" s="17">
        <v>0</v>
      </c>
      <c r="M3382" s="17" t="s">
        <v>84</v>
      </c>
      <c r="N3382" s="17" t="s">
        <v>85</v>
      </c>
      <c r="O3382" s="17" t="s">
        <v>86</v>
      </c>
      <c r="P3382" s="17" t="s">
        <v>87</v>
      </c>
      <c r="Q3382" s="17" t="s">
        <v>88</v>
      </c>
    </row>
    <row r="3383" spans="1:17" ht="12.75" customHeight="1" x14ac:dyDescent="0.2">
      <c r="A3383" s="17">
        <v>93141501</v>
      </c>
      <c r="B3383" s="17" t="s">
        <v>13199</v>
      </c>
      <c r="C3383" s="17">
        <v>1</v>
      </c>
      <c r="D3383" s="17">
        <v>1</v>
      </c>
      <c r="E3383" s="17">
        <v>7</v>
      </c>
      <c r="F3383" s="17">
        <v>1</v>
      </c>
      <c r="G3383" s="17" t="s">
        <v>35</v>
      </c>
      <c r="H3383" s="17">
        <v>1</v>
      </c>
      <c r="I3383" s="18">
        <v>460139134</v>
      </c>
      <c r="J3383" s="18">
        <v>460139134</v>
      </c>
      <c r="K3383" s="17">
        <v>0</v>
      </c>
      <c r="L3383" s="17">
        <v>0</v>
      </c>
      <c r="M3383" s="17" t="s">
        <v>36</v>
      </c>
      <c r="N3383" s="17" t="s">
        <v>37</v>
      </c>
      <c r="O3383" s="17" t="s">
        <v>11105</v>
      </c>
      <c r="P3383" s="17" t="s">
        <v>38</v>
      </c>
      <c r="Q3383" s="17" t="s">
        <v>11106</v>
      </c>
    </row>
    <row r="3384" spans="1:17" ht="12.75" customHeight="1" x14ac:dyDescent="0.2">
      <c r="A3384" s="17">
        <v>93141501</v>
      </c>
      <c r="B3384" s="17" t="s">
        <v>13200</v>
      </c>
      <c r="C3384" s="17">
        <v>1</v>
      </c>
      <c r="D3384" s="17">
        <v>1</v>
      </c>
      <c r="E3384" s="17">
        <v>8</v>
      </c>
      <c r="F3384" s="17">
        <v>1</v>
      </c>
      <c r="G3384" s="17" t="s">
        <v>35</v>
      </c>
      <c r="H3384" s="17">
        <v>1</v>
      </c>
      <c r="I3384" s="18">
        <v>131824700</v>
      </c>
      <c r="J3384" s="18">
        <v>131824700</v>
      </c>
      <c r="K3384" s="17">
        <v>0</v>
      </c>
      <c r="L3384" s="17">
        <v>0</v>
      </c>
      <c r="M3384" s="17" t="s">
        <v>36</v>
      </c>
      <c r="N3384" s="17" t="s">
        <v>37</v>
      </c>
      <c r="O3384" s="17" t="s">
        <v>11105</v>
      </c>
      <c r="P3384" s="17" t="s">
        <v>38</v>
      </c>
      <c r="Q3384" s="17" t="s">
        <v>11106</v>
      </c>
    </row>
    <row r="3385" spans="1:17" ht="12.75" customHeight="1" x14ac:dyDescent="0.2">
      <c r="A3385" s="17">
        <v>93141501</v>
      </c>
      <c r="B3385" s="17" t="s">
        <v>13201</v>
      </c>
      <c r="C3385" s="17">
        <v>1</v>
      </c>
      <c r="D3385" s="17">
        <v>1</v>
      </c>
      <c r="E3385" s="17">
        <v>7</v>
      </c>
      <c r="F3385" s="17">
        <v>1</v>
      </c>
      <c r="G3385" s="17" t="s">
        <v>35</v>
      </c>
      <c r="H3385" s="17">
        <v>1</v>
      </c>
      <c r="I3385" s="18">
        <v>355781580</v>
      </c>
      <c r="J3385" s="18">
        <v>355781580</v>
      </c>
      <c r="K3385" s="17">
        <v>0</v>
      </c>
      <c r="L3385" s="17">
        <v>0</v>
      </c>
      <c r="M3385" s="17" t="s">
        <v>36</v>
      </c>
      <c r="N3385" s="17" t="s">
        <v>37</v>
      </c>
      <c r="O3385" s="17" t="s">
        <v>11105</v>
      </c>
      <c r="P3385" s="17" t="s">
        <v>38</v>
      </c>
      <c r="Q3385" s="17" t="s">
        <v>11106</v>
      </c>
    </row>
    <row r="3386" spans="1:17" ht="12.75" customHeight="1" x14ac:dyDescent="0.2">
      <c r="A3386" s="17">
        <v>93141501</v>
      </c>
      <c r="B3386" s="17" t="s">
        <v>13202</v>
      </c>
      <c r="C3386" s="17">
        <v>1</v>
      </c>
      <c r="D3386" s="17">
        <v>1</v>
      </c>
      <c r="E3386" s="17">
        <v>8</v>
      </c>
      <c r="F3386" s="17">
        <v>1</v>
      </c>
      <c r="G3386" s="17" t="s">
        <v>35</v>
      </c>
      <c r="H3386" s="17">
        <v>1</v>
      </c>
      <c r="I3386" s="18">
        <v>90562584</v>
      </c>
      <c r="J3386" s="18">
        <v>90562584</v>
      </c>
      <c r="K3386" s="17">
        <v>0</v>
      </c>
      <c r="L3386" s="17">
        <v>0</v>
      </c>
      <c r="M3386" s="17" t="s">
        <v>36</v>
      </c>
      <c r="N3386" s="17" t="s">
        <v>37</v>
      </c>
      <c r="O3386" s="17" t="s">
        <v>11105</v>
      </c>
      <c r="P3386" s="17" t="s">
        <v>38</v>
      </c>
      <c r="Q3386" s="17" t="s">
        <v>11106</v>
      </c>
    </row>
    <row r="3387" spans="1:17" ht="12.75" customHeight="1" x14ac:dyDescent="0.2">
      <c r="A3387" s="17">
        <v>93141501</v>
      </c>
      <c r="B3387" s="17" t="s">
        <v>17444</v>
      </c>
      <c r="C3387" s="17">
        <v>1</v>
      </c>
      <c r="D3387" s="17">
        <v>1</v>
      </c>
      <c r="E3387" s="17">
        <v>7</v>
      </c>
      <c r="F3387" s="17">
        <v>1</v>
      </c>
      <c r="G3387" s="17" t="s">
        <v>35</v>
      </c>
      <c r="H3387" s="17">
        <v>1</v>
      </c>
      <c r="I3387" s="18">
        <v>555070208</v>
      </c>
      <c r="J3387" s="18">
        <v>555070208</v>
      </c>
      <c r="K3387" s="17">
        <v>0</v>
      </c>
      <c r="L3387" s="17">
        <v>0</v>
      </c>
      <c r="M3387" s="17" t="s">
        <v>36</v>
      </c>
      <c r="N3387" s="17" t="s">
        <v>37</v>
      </c>
      <c r="O3387" s="17" t="s">
        <v>11105</v>
      </c>
      <c r="P3387" s="17" t="s">
        <v>38</v>
      </c>
      <c r="Q3387" s="17" t="s">
        <v>11106</v>
      </c>
    </row>
    <row r="3388" spans="1:17" ht="12.75" customHeight="1" x14ac:dyDescent="0.2">
      <c r="A3388" s="17">
        <v>93141501</v>
      </c>
      <c r="B3388" s="17" t="s">
        <v>17445</v>
      </c>
      <c r="C3388" s="17">
        <v>1</v>
      </c>
      <c r="D3388" s="17">
        <v>1</v>
      </c>
      <c r="E3388" s="17">
        <v>7</v>
      </c>
      <c r="F3388" s="17">
        <v>1</v>
      </c>
      <c r="G3388" s="17" t="s">
        <v>35</v>
      </c>
      <c r="H3388" s="17">
        <v>1</v>
      </c>
      <c r="I3388" s="18">
        <v>739594436</v>
      </c>
      <c r="J3388" s="18">
        <v>739594436</v>
      </c>
      <c r="K3388" s="17">
        <v>0</v>
      </c>
      <c r="L3388" s="17">
        <v>0</v>
      </c>
      <c r="M3388" s="17" t="s">
        <v>36</v>
      </c>
      <c r="N3388" s="17" t="s">
        <v>37</v>
      </c>
      <c r="O3388" s="17" t="s">
        <v>11105</v>
      </c>
      <c r="P3388" s="17" t="s">
        <v>38</v>
      </c>
      <c r="Q3388" s="17" t="s">
        <v>11106</v>
      </c>
    </row>
    <row r="3389" spans="1:17" ht="12.75" customHeight="1" x14ac:dyDescent="0.2">
      <c r="A3389" s="17">
        <v>93141501</v>
      </c>
      <c r="B3389" s="17" t="s">
        <v>17446</v>
      </c>
      <c r="C3389" s="17">
        <v>1</v>
      </c>
      <c r="D3389" s="17">
        <v>1</v>
      </c>
      <c r="E3389" s="17">
        <v>7</v>
      </c>
      <c r="F3389" s="17">
        <v>1</v>
      </c>
      <c r="G3389" s="17" t="s">
        <v>35</v>
      </c>
      <c r="H3389" s="17">
        <v>1</v>
      </c>
      <c r="I3389" s="18">
        <v>494859834</v>
      </c>
      <c r="J3389" s="18">
        <v>494859834</v>
      </c>
      <c r="K3389" s="17">
        <v>0</v>
      </c>
      <c r="L3389" s="17">
        <v>0</v>
      </c>
      <c r="M3389" s="17" t="s">
        <v>36</v>
      </c>
      <c r="N3389" s="17" t="s">
        <v>37</v>
      </c>
      <c r="O3389" s="17" t="s">
        <v>11105</v>
      </c>
      <c r="P3389" s="17" t="s">
        <v>38</v>
      </c>
      <c r="Q3389" s="17" t="s">
        <v>11106</v>
      </c>
    </row>
    <row r="3390" spans="1:17" ht="12.75" customHeight="1" x14ac:dyDescent="0.2">
      <c r="A3390" s="17">
        <v>93141501</v>
      </c>
      <c r="B3390" s="17" t="s">
        <v>13208</v>
      </c>
      <c r="C3390" s="17">
        <v>1</v>
      </c>
      <c r="D3390" s="17">
        <v>1</v>
      </c>
      <c r="E3390" s="17">
        <v>7</v>
      </c>
      <c r="F3390" s="17">
        <v>1</v>
      </c>
      <c r="G3390" s="17" t="s">
        <v>47</v>
      </c>
      <c r="H3390" s="17">
        <v>1</v>
      </c>
      <c r="I3390" s="18">
        <v>545839792</v>
      </c>
      <c r="J3390" s="18">
        <v>545839792</v>
      </c>
      <c r="K3390" s="17">
        <v>0</v>
      </c>
      <c r="L3390" s="17">
        <v>0</v>
      </c>
      <c r="M3390" s="17" t="s">
        <v>59</v>
      </c>
      <c r="N3390" s="17" t="s">
        <v>60</v>
      </c>
      <c r="O3390" s="17" t="s">
        <v>61</v>
      </c>
      <c r="P3390" s="17" t="s">
        <v>167</v>
      </c>
      <c r="Q3390" s="17" t="s">
        <v>62</v>
      </c>
    </row>
    <row r="3391" spans="1:17" ht="12.75" customHeight="1" x14ac:dyDescent="0.2">
      <c r="A3391" s="17">
        <v>93141501</v>
      </c>
      <c r="B3391" s="17" t="s">
        <v>13209</v>
      </c>
      <c r="C3391" s="17">
        <v>1</v>
      </c>
      <c r="D3391" s="17">
        <v>1</v>
      </c>
      <c r="E3391" s="17">
        <v>8</v>
      </c>
      <c r="F3391" s="17">
        <v>1</v>
      </c>
      <c r="G3391" s="17" t="s">
        <v>47</v>
      </c>
      <c r="H3391" s="17">
        <v>1</v>
      </c>
      <c r="I3391" s="18">
        <v>721532000</v>
      </c>
      <c r="J3391" s="18">
        <v>721532000</v>
      </c>
      <c r="K3391" s="17">
        <v>0</v>
      </c>
      <c r="L3391" s="17">
        <v>0</v>
      </c>
      <c r="M3391" s="17" t="s">
        <v>59</v>
      </c>
      <c r="N3391" s="17" t="s">
        <v>60</v>
      </c>
      <c r="O3391" s="17" t="s">
        <v>61</v>
      </c>
      <c r="P3391" s="17" t="s">
        <v>167</v>
      </c>
      <c r="Q3391" s="17" t="s">
        <v>62</v>
      </c>
    </row>
    <row r="3392" spans="1:17" ht="12.75" customHeight="1" x14ac:dyDescent="0.2">
      <c r="A3392" s="17">
        <v>93141501</v>
      </c>
      <c r="B3392" s="17" t="s">
        <v>13210</v>
      </c>
      <c r="C3392" s="17">
        <v>1</v>
      </c>
      <c r="D3392" s="17">
        <v>1</v>
      </c>
      <c r="E3392" s="17">
        <v>8</v>
      </c>
      <c r="F3392" s="17">
        <v>1</v>
      </c>
      <c r="G3392" s="17" t="s">
        <v>47</v>
      </c>
      <c r="H3392" s="17">
        <v>1</v>
      </c>
      <c r="I3392" s="18">
        <v>150656800</v>
      </c>
      <c r="J3392" s="18">
        <v>150656800</v>
      </c>
      <c r="K3392" s="17">
        <v>0</v>
      </c>
      <c r="L3392" s="17">
        <v>0</v>
      </c>
      <c r="M3392" s="17" t="s">
        <v>59</v>
      </c>
      <c r="N3392" s="17" t="s">
        <v>60</v>
      </c>
      <c r="O3392" s="17" t="s">
        <v>61</v>
      </c>
      <c r="P3392" s="17" t="s">
        <v>167</v>
      </c>
      <c r="Q3392" s="17" t="s">
        <v>62</v>
      </c>
    </row>
    <row r="3393" spans="1:17" ht="12.75" customHeight="1" x14ac:dyDescent="0.2">
      <c r="A3393" s="17">
        <v>93141501</v>
      </c>
      <c r="B3393" s="17" t="s">
        <v>17447</v>
      </c>
      <c r="C3393" s="17">
        <v>1</v>
      </c>
      <c r="D3393" s="17">
        <v>1</v>
      </c>
      <c r="E3393" s="17">
        <v>8</v>
      </c>
      <c r="F3393" s="17">
        <v>1</v>
      </c>
      <c r="G3393" s="17" t="s">
        <v>35</v>
      </c>
      <c r="H3393" s="17">
        <v>1</v>
      </c>
      <c r="I3393" s="18">
        <v>938840042</v>
      </c>
      <c r="J3393" s="18">
        <v>938840042</v>
      </c>
      <c r="K3393" s="17">
        <v>0</v>
      </c>
      <c r="L3393" s="17">
        <v>0</v>
      </c>
      <c r="M3393" s="17" t="s">
        <v>36</v>
      </c>
      <c r="N3393" s="17" t="s">
        <v>37</v>
      </c>
      <c r="O3393" s="17" t="s">
        <v>11105</v>
      </c>
      <c r="P3393" s="17" t="s">
        <v>38</v>
      </c>
      <c r="Q3393" s="17" t="s">
        <v>11106</v>
      </c>
    </row>
    <row r="3394" spans="1:17" ht="12.75" customHeight="1" x14ac:dyDescent="0.2">
      <c r="A3394" s="17">
        <v>93141501</v>
      </c>
      <c r="B3394" s="17" t="s">
        <v>13211</v>
      </c>
      <c r="C3394" s="17">
        <v>1</v>
      </c>
      <c r="D3394" s="17">
        <v>1</v>
      </c>
      <c r="E3394" s="17">
        <v>8</v>
      </c>
      <c r="F3394" s="17">
        <v>1</v>
      </c>
      <c r="G3394" s="17" t="s">
        <v>47</v>
      </c>
      <c r="H3394" s="17">
        <v>1</v>
      </c>
      <c r="I3394" s="18">
        <v>360766000</v>
      </c>
      <c r="J3394" s="18">
        <v>360766000</v>
      </c>
      <c r="K3394" s="17">
        <v>0</v>
      </c>
      <c r="L3394" s="17">
        <v>0</v>
      </c>
      <c r="M3394" s="17" t="s">
        <v>59</v>
      </c>
      <c r="N3394" s="17" t="s">
        <v>60</v>
      </c>
      <c r="O3394" s="17" t="s">
        <v>61</v>
      </c>
      <c r="P3394" s="17" t="s">
        <v>167</v>
      </c>
      <c r="Q3394" s="17" t="s">
        <v>62</v>
      </c>
    </row>
    <row r="3395" spans="1:17" ht="12.75" customHeight="1" x14ac:dyDescent="0.2">
      <c r="A3395" s="17">
        <v>93141501</v>
      </c>
      <c r="B3395" s="17" t="s">
        <v>13212</v>
      </c>
      <c r="C3395" s="17">
        <v>1</v>
      </c>
      <c r="D3395" s="17">
        <v>1</v>
      </c>
      <c r="E3395" s="17">
        <v>8</v>
      </c>
      <c r="F3395" s="17">
        <v>1</v>
      </c>
      <c r="G3395" s="17" t="s">
        <v>47</v>
      </c>
      <c r="H3395" s="17">
        <v>1</v>
      </c>
      <c r="I3395" s="18">
        <v>144306400</v>
      </c>
      <c r="J3395" s="18">
        <v>144306400</v>
      </c>
      <c r="K3395" s="17">
        <v>0</v>
      </c>
      <c r="L3395" s="17">
        <v>0</v>
      </c>
      <c r="M3395" s="17" t="s">
        <v>59</v>
      </c>
      <c r="N3395" s="17" t="s">
        <v>60</v>
      </c>
      <c r="O3395" s="17" t="s">
        <v>61</v>
      </c>
      <c r="P3395" s="17" t="s">
        <v>167</v>
      </c>
      <c r="Q3395" s="17" t="s">
        <v>62</v>
      </c>
    </row>
    <row r="3396" spans="1:17" ht="12.75" customHeight="1" x14ac:dyDescent="0.2">
      <c r="A3396" s="17">
        <v>93141501</v>
      </c>
      <c r="B3396" s="17" t="s">
        <v>17448</v>
      </c>
      <c r="C3396" s="17">
        <v>1</v>
      </c>
      <c r="D3396" s="17">
        <v>1</v>
      </c>
      <c r="E3396" s="17">
        <v>8</v>
      </c>
      <c r="F3396" s="17">
        <v>1</v>
      </c>
      <c r="G3396" s="17" t="s">
        <v>35</v>
      </c>
      <c r="H3396" s="17">
        <v>1</v>
      </c>
      <c r="I3396" s="18">
        <v>83015702</v>
      </c>
      <c r="J3396" s="18">
        <v>83015702</v>
      </c>
      <c r="K3396" s="17">
        <v>0</v>
      </c>
      <c r="L3396" s="17">
        <v>0</v>
      </c>
      <c r="M3396" s="17" t="s">
        <v>36</v>
      </c>
      <c r="N3396" s="17" t="s">
        <v>37</v>
      </c>
      <c r="O3396" s="17" t="s">
        <v>11105</v>
      </c>
      <c r="P3396" s="17" t="s">
        <v>38</v>
      </c>
      <c r="Q3396" s="17" t="s">
        <v>11106</v>
      </c>
    </row>
    <row r="3397" spans="1:17" ht="12.75" customHeight="1" x14ac:dyDescent="0.2">
      <c r="A3397" s="17">
        <v>93141501</v>
      </c>
      <c r="B3397" s="17" t="s">
        <v>13213</v>
      </c>
      <c r="C3397" s="17">
        <v>1</v>
      </c>
      <c r="D3397" s="17">
        <v>1</v>
      </c>
      <c r="E3397" s="17">
        <v>8</v>
      </c>
      <c r="F3397" s="17">
        <v>1</v>
      </c>
      <c r="G3397" s="17" t="s">
        <v>47</v>
      </c>
      <c r="H3397" s="17">
        <v>1</v>
      </c>
      <c r="I3397" s="18">
        <v>0</v>
      </c>
      <c r="J3397" s="18">
        <v>0</v>
      </c>
      <c r="K3397" s="17">
        <v>0</v>
      </c>
      <c r="L3397" s="17">
        <v>0</v>
      </c>
      <c r="M3397" s="17" t="s">
        <v>59</v>
      </c>
      <c r="N3397" s="17" t="s">
        <v>60</v>
      </c>
      <c r="O3397" s="17" t="s">
        <v>61</v>
      </c>
      <c r="P3397" s="17" t="s">
        <v>167</v>
      </c>
      <c r="Q3397" s="17" t="s">
        <v>62</v>
      </c>
    </row>
    <row r="3398" spans="1:17" ht="12.75" customHeight="1" x14ac:dyDescent="0.2">
      <c r="A3398" s="17">
        <v>93141501</v>
      </c>
      <c r="B3398" s="17" t="s">
        <v>13214</v>
      </c>
      <c r="C3398" s="17">
        <v>1</v>
      </c>
      <c r="D3398" s="17">
        <v>1</v>
      </c>
      <c r="E3398" s="17">
        <v>8</v>
      </c>
      <c r="F3398" s="17">
        <v>1</v>
      </c>
      <c r="G3398" s="17" t="s">
        <v>47</v>
      </c>
      <c r="H3398" s="17">
        <v>1</v>
      </c>
      <c r="I3398" s="18">
        <v>541149000</v>
      </c>
      <c r="J3398" s="18">
        <v>541149000</v>
      </c>
      <c r="K3398" s="17">
        <v>0</v>
      </c>
      <c r="L3398" s="17">
        <v>0</v>
      </c>
      <c r="M3398" s="17" t="s">
        <v>59</v>
      </c>
      <c r="N3398" s="17" t="s">
        <v>60</v>
      </c>
      <c r="O3398" s="17" t="s">
        <v>61</v>
      </c>
      <c r="P3398" s="17" t="s">
        <v>167</v>
      </c>
      <c r="Q3398" s="17" t="s">
        <v>62</v>
      </c>
    </row>
    <row r="3399" spans="1:17" ht="12.75" customHeight="1" x14ac:dyDescent="0.2">
      <c r="A3399" s="17">
        <v>93141501</v>
      </c>
      <c r="B3399" s="17" t="s">
        <v>13215</v>
      </c>
      <c r="C3399" s="17">
        <v>1</v>
      </c>
      <c r="D3399" s="17">
        <v>1</v>
      </c>
      <c r="E3399" s="17">
        <v>8</v>
      </c>
      <c r="F3399" s="17">
        <v>1</v>
      </c>
      <c r="G3399" s="17" t="s">
        <v>47</v>
      </c>
      <c r="H3399" s="17">
        <v>1</v>
      </c>
      <c r="I3399" s="18">
        <v>1230933592</v>
      </c>
      <c r="J3399" s="18">
        <v>1230933592</v>
      </c>
      <c r="K3399" s="17">
        <v>0</v>
      </c>
      <c r="L3399" s="17">
        <v>0</v>
      </c>
      <c r="M3399" s="17" t="s">
        <v>59</v>
      </c>
      <c r="N3399" s="17" t="s">
        <v>60</v>
      </c>
      <c r="O3399" s="17" t="s">
        <v>61</v>
      </c>
      <c r="P3399" s="17" t="s">
        <v>167</v>
      </c>
      <c r="Q3399" s="17" t="s">
        <v>62</v>
      </c>
    </row>
    <row r="3400" spans="1:17" ht="12.75" customHeight="1" x14ac:dyDescent="0.2">
      <c r="A3400" s="17">
        <v>93141501</v>
      </c>
      <c r="B3400" s="17" t="s">
        <v>13216</v>
      </c>
      <c r="C3400" s="17">
        <v>1</v>
      </c>
      <c r="D3400" s="17">
        <v>1</v>
      </c>
      <c r="E3400" s="17">
        <v>8</v>
      </c>
      <c r="F3400" s="17">
        <v>1</v>
      </c>
      <c r="G3400" s="17" t="s">
        <v>47</v>
      </c>
      <c r="H3400" s="17">
        <v>1</v>
      </c>
      <c r="I3400" s="18">
        <v>150656800</v>
      </c>
      <c r="J3400" s="18">
        <v>150656800</v>
      </c>
      <c r="K3400" s="17">
        <v>0</v>
      </c>
      <c r="L3400" s="17">
        <v>0</v>
      </c>
      <c r="M3400" s="17" t="s">
        <v>59</v>
      </c>
      <c r="N3400" s="17" t="s">
        <v>60</v>
      </c>
      <c r="O3400" s="17" t="s">
        <v>61</v>
      </c>
      <c r="P3400" s="17" t="s">
        <v>167</v>
      </c>
      <c r="Q3400" s="17" t="s">
        <v>62</v>
      </c>
    </row>
    <row r="3401" spans="1:17" ht="12.75" customHeight="1" x14ac:dyDescent="0.2">
      <c r="A3401" s="17">
        <v>93141501</v>
      </c>
      <c r="B3401" s="17" t="s">
        <v>13217</v>
      </c>
      <c r="C3401" s="17">
        <v>1</v>
      </c>
      <c r="D3401" s="17">
        <v>1</v>
      </c>
      <c r="E3401" s="17">
        <v>8</v>
      </c>
      <c r="F3401" s="17">
        <v>1</v>
      </c>
      <c r="G3401" s="17" t="s">
        <v>47</v>
      </c>
      <c r="H3401" s="17">
        <v>1</v>
      </c>
      <c r="I3401" s="18">
        <v>238037744</v>
      </c>
      <c r="J3401" s="18">
        <v>238037744</v>
      </c>
      <c r="K3401" s="17">
        <v>0</v>
      </c>
      <c r="L3401" s="17">
        <v>0</v>
      </c>
      <c r="M3401" s="17" t="s">
        <v>59</v>
      </c>
      <c r="N3401" s="17" t="s">
        <v>60</v>
      </c>
      <c r="O3401" s="17" t="s">
        <v>61</v>
      </c>
      <c r="P3401" s="17" t="s">
        <v>167</v>
      </c>
      <c r="Q3401" s="17" t="s">
        <v>62</v>
      </c>
    </row>
    <row r="3402" spans="1:17" ht="12.75" customHeight="1" x14ac:dyDescent="0.2">
      <c r="A3402" s="17">
        <v>93141501</v>
      </c>
      <c r="B3402" s="17" t="s">
        <v>13218</v>
      </c>
      <c r="C3402" s="17">
        <v>1</v>
      </c>
      <c r="D3402" s="17">
        <v>1</v>
      </c>
      <c r="E3402" s="17">
        <v>8</v>
      </c>
      <c r="F3402" s="17">
        <v>1</v>
      </c>
      <c r="G3402" s="17" t="s">
        <v>47</v>
      </c>
      <c r="H3402" s="17">
        <v>1</v>
      </c>
      <c r="I3402" s="18">
        <v>1360430904</v>
      </c>
      <c r="J3402" s="18">
        <v>1360430904</v>
      </c>
      <c r="K3402" s="17">
        <v>0</v>
      </c>
      <c r="L3402" s="17">
        <v>0</v>
      </c>
      <c r="M3402" s="17" t="s">
        <v>59</v>
      </c>
      <c r="N3402" s="17" t="s">
        <v>60</v>
      </c>
      <c r="O3402" s="17" t="s">
        <v>61</v>
      </c>
      <c r="P3402" s="17" t="s">
        <v>167</v>
      </c>
      <c r="Q3402" s="17" t="s">
        <v>62</v>
      </c>
    </row>
    <row r="3403" spans="1:17" ht="12.75" customHeight="1" x14ac:dyDescent="0.2">
      <c r="A3403" s="17">
        <v>93141501</v>
      </c>
      <c r="B3403" s="17" t="s">
        <v>13219</v>
      </c>
      <c r="C3403" s="17">
        <v>1</v>
      </c>
      <c r="D3403" s="17">
        <v>1</v>
      </c>
      <c r="E3403" s="17">
        <v>8</v>
      </c>
      <c r="F3403" s="17">
        <v>1</v>
      </c>
      <c r="G3403" s="17" t="s">
        <v>47</v>
      </c>
      <c r="H3403" s="17">
        <v>1</v>
      </c>
      <c r="I3403" s="18">
        <v>1131432568</v>
      </c>
      <c r="J3403" s="18">
        <v>1131432568</v>
      </c>
      <c r="K3403" s="17">
        <v>0</v>
      </c>
      <c r="L3403" s="17">
        <v>0</v>
      </c>
      <c r="M3403" s="17" t="s">
        <v>59</v>
      </c>
      <c r="N3403" s="17" t="s">
        <v>60</v>
      </c>
      <c r="O3403" s="17" t="s">
        <v>61</v>
      </c>
      <c r="P3403" s="17" t="s">
        <v>167</v>
      </c>
      <c r="Q3403" s="17" t="s">
        <v>62</v>
      </c>
    </row>
    <row r="3404" spans="1:17" ht="12.75" customHeight="1" x14ac:dyDescent="0.2">
      <c r="A3404" s="17">
        <v>93141501</v>
      </c>
      <c r="B3404" s="17" t="s">
        <v>13220</v>
      </c>
      <c r="C3404" s="17">
        <v>1</v>
      </c>
      <c r="D3404" s="17">
        <v>1</v>
      </c>
      <c r="E3404" s="17">
        <v>8</v>
      </c>
      <c r="F3404" s="17">
        <v>1</v>
      </c>
      <c r="G3404" s="17" t="s">
        <v>47</v>
      </c>
      <c r="H3404" s="17">
        <v>1</v>
      </c>
      <c r="I3404" s="18">
        <v>225985200</v>
      </c>
      <c r="J3404" s="18">
        <v>225985200</v>
      </c>
      <c r="K3404" s="17">
        <v>0</v>
      </c>
      <c r="L3404" s="17">
        <v>0</v>
      </c>
      <c r="M3404" s="17" t="s">
        <v>59</v>
      </c>
      <c r="N3404" s="17" t="s">
        <v>60</v>
      </c>
      <c r="O3404" s="17" t="s">
        <v>61</v>
      </c>
      <c r="P3404" s="17" t="s">
        <v>167</v>
      </c>
      <c r="Q3404" s="17" t="s">
        <v>62</v>
      </c>
    </row>
    <row r="3405" spans="1:17" ht="12.75" customHeight="1" x14ac:dyDescent="0.2">
      <c r="A3405" s="17">
        <v>93141501</v>
      </c>
      <c r="B3405" s="17" t="s">
        <v>13221</v>
      </c>
      <c r="C3405" s="17">
        <v>1</v>
      </c>
      <c r="D3405" s="17">
        <v>1</v>
      </c>
      <c r="E3405" s="17">
        <v>8</v>
      </c>
      <c r="F3405" s="17">
        <v>1</v>
      </c>
      <c r="G3405" s="17" t="s">
        <v>47</v>
      </c>
      <c r="H3405" s="17">
        <v>1</v>
      </c>
      <c r="I3405" s="18">
        <v>864395336</v>
      </c>
      <c r="J3405" s="18">
        <v>864395336</v>
      </c>
      <c r="K3405" s="17">
        <v>0</v>
      </c>
      <c r="L3405" s="17">
        <v>0</v>
      </c>
      <c r="M3405" s="17" t="s">
        <v>59</v>
      </c>
      <c r="N3405" s="17" t="s">
        <v>60</v>
      </c>
      <c r="O3405" s="17" t="s">
        <v>61</v>
      </c>
      <c r="P3405" s="17" t="s">
        <v>167</v>
      </c>
      <c r="Q3405" s="17" t="s">
        <v>62</v>
      </c>
    </row>
    <row r="3406" spans="1:17" ht="12.75" customHeight="1" x14ac:dyDescent="0.2">
      <c r="A3406" s="17">
        <v>93141501</v>
      </c>
      <c r="B3406" s="17" t="s">
        <v>13222</v>
      </c>
      <c r="C3406" s="17">
        <v>1</v>
      </c>
      <c r="D3406" s="17">
        <v>1</v>
      </c>
      <c r="E3406" s="17">
        <v>8</v>
      </c>
      <c r="F3406" s="17">
        <v>1</v>
      </c>
      <c r="G3406" s="17" t="s">
        <v>47</v>
      </c>
      <c r="H3406" s="17">
        <v>1</v>
      </c>
      <c r="I3406" s="18">
        <v>955308368</v>
      </c>
      <c r="J3406" s="18">
        <v>955308368</v>
      </c>
      <c r="K3406" s="17">
        <v>0</v>
      </c>
      <c r="L3406" s="17">
        <v>0</v>
      </c>
      <c r="M3406" s="17" t="s">
        <v>59</v>
      </c>
      <c r="N3406" s="17" t="s">
        <v>60</v>
      </c>
      <c r="O3406" s="17" t="s">
        <v>61</v>
      </c>
      <c r="P3406" s="17" t="s">
        <v>167</v>
      </c>
      <c r="Q3406" s="17" t="s">
        <v>62</v>
      </c>
    </row>
    <row r="3407" spans="1:17" ht="12.75" customHeight="1" x14ac:dyDescent="0.2">
      <c r="A3407" s="17">
        <v>93141501</v>
      </c>
      <c r="B3407" s="17" t="s">
        <v>13223</v>
      </c>
      <c r="C3407" s="17">
        <v>1</v>
      </c>
      <c r="D3407" s="17">
        <v>1</v>
      </c>
      <c r="E3407" s="17">
        <v>8</v>
      </c>
      <c r="F3407" s="17">
        <v>1</v>
      </c>
      <c r="G3407" s="17" t="s">
        <v>47</v>
      </c>
      <c r="H3407" s="17">
        <v>1</v>
      </c>
      <c r="I3407" s="18">
        <v>577225600</v>
      </c>
      <c r="J3407" s="18">
        <v>577225600</v>
      </c>
      <c r="K3407" s="17">
        <v>0</v>
      </c>
      <c r="L3407" s="17">
        <v>0</v>
      </c>
      <c r="M3407" s="17" t="s">
        <v>59</v>
      </c>
      <c r="N3407" s="17" t="s">
        <v>60</v>
      </c>
      <c r="O3407" s="17" t="s">
        <v>61</v>
      </c>
      <c r="P3407" s="17" t="s">
        <v>167</v>
      </c>
      <c r="Q3407" s="17" t="s">
        <v>62</v>
      </c>
    </row>
    <row r="3408" spans="1:17" ht="12.75" customHeight="1" x14ac:dyDescent="0.2">
      <c r="A3408" s="17">
        <v>93141501</v>
      </c>
      <c r="B3408" s="17" t="s">
        <v>13224</v>
      </c>
      <c r="C3408" s="17">
        <v>1</v>
      </c>
      <c r="D3408" s="17">
        <v>1</v>
      </c>
      <c r="E3408" s="17">
        <v>8</v>
      </c>
      <c r="F3408" s="17">
        <v>1</v>
      </c>
      <c r="G3408" s="17" t="s">
        <v>47</v>
      </c>
      <c r="H3408" s="17">
        <v>1</v>
      </c>
      <c r="I3408" s="18">
        <v>225985200</v>
      </c>
      <c r="J3408" s="18">
        <v>225985200</v>
      </c>
      <c r="K3408" s="17">
        <v>0</v>
      </c>
      <c r="L3408" s="17">
        <v>0</v>
      </c>
      <c r="M3408" s="17" t="s">
        <v>59</v>
      </c>
      <c r="N3408" s="17" t="s">
        <v>60</v>
      </c>
      <c r="O3408" s="17" t="s">
        <v>61</v>
      </c>
      <c r="P3408" s="17" t="s">
        <v>167</v>
      </c>
      <c r="Q3408" s="17" t="s">
        <v>62</v>
      </c>
    </row>
    <row r="3409" spans="1:17" ht="12.75" customHeight="1" x14ac:dyDescent="0.2">
      <c r="A3409" s="17">
        <v>93141501</v>
      </c>
      <c r="B3409" s="17" t="s">
        <v>13225</v>
      </c>
      <c r="C3409" s="17">
        <v>1</v>
      </c>
      <c r="D3409" s="17">
        <v>1</v>
      </c>
      <c r="E3409" s="17">
        <v>8</v>
      </c>
      <c r="F3409" s="17">
        <v>1</v>
      </c>
      <c r="G3409" s="17" t="s">
        <v>47</v>
      </c>
      <c r="H3409" s="17">
        <v>1</v>
      </c>
      <c r="I3409" s="18">
        <v>367602592</v>
      </c>
      <c r="J3409" s="18">
        <v>367602592</v>
      </c>
      <c r="K3409" s="17">
        <v>0</v>
      </c>
      <c r="L3409" s="17">
        <v>0</v>
      </c>
      <c r="M3409" s="17" t="s">
        <v>59</v>
      </c>
      <c r="N3409" s="17" t="s">
        <v>60</v>
      </c>
      <c r="O3409" s="17" t="s">
        <v>61</v>
      </c>
      <c r="P3409" s="17" t="s">
        <v>167</v>
      </c>
      <c r="Q3409" s="17" t="s">
        <v>62</v>
      </c>
    </row>
    <row r="3410" spans="1:17" ht="12.75" customHeight="1" x14ac:dyDescent="0.2">
      <c r="A3410" s="17">
        <v>93141501</v>
      </c>
      <c r="B3410" s="17" t="s">
        <v>13226</v>
      </c>
      <c r="C3410" s="17">
        <v>1</v>
      </c>
      <c r="D3410" s="17">
        <v>1</v>
      </c>
      <c r="E3410" s="17">
        <v>8</v>
      </c>
      <c r="F3410" s="17">
        <v>1</v>
      </c>
      <c r="G3410" s="17" t="s">
        <v>47</v>
      </c>
      <c r="H3410" s="17">
        <v>1</v>
      </c>
      <c r="I3410" s="18">
        <v>505072400</v>
      </c>
      <c r="J3410" s="18">
        <v>505072400</v>
      </c>
      <c r="K3410" s="17">
        <v>0</v>
      </c>
      <c r="L3410" s="17">
        <v>0</v>
      </c>
      <c r="M3410" s="17" t="s">
        <v>59</v>
      </c>
      <c r="N3410" s="17" t="s">
        <v>60</v>
      </c>
      <c r="O3410" s="17" t="s">
        <v>61</v>
      </c>
      <c r="P3410" s="17" t="s">
        <v>167</v>
      </c>
      <c r="Q3410" s="17" t="s">
        <v>62</v>
      </c>
    </row>
    <row r="3411" spans="1:17" ht="12.75" customHeight="1" x14ac:dyDescent="0.2">
      <c r="A3411" s="17">
        <v>93141501</v>
      </c>
      <c r="B3411" s="17" t="s">
        <v>13227</v>
      </c>
      <c r="C3411" s="17">
        <v>1</v>
      </c>
      <c r="D3411" s="17">
        <v>1</v>
      </c>
      <c r="E3411" s="17">
        <v>8</v>
      </c>
      <c r="F3411" s="17">
        <v>1</v>
      </c>
      <c r="G3411" s="17" t="s">
        <v>47</v>
      </c>
      <c r="H3411" s="17">
        <v>1</v>
      </c>
      <c r="I3411" s="18">
        <v>527298800</v>
      </c>
      <c r="J3411" s="18">
        <v>527298800</v>
      </c>
      <c r="K3411" s="17">
        <v>0</v>
      </c>
      <c r="L3411" s="17">
        <v>0</v>
      </c>
      <c r="M3411" s="17" t="s">
        <v>59</v>
      </c>
      <c r="N3411" s="17" t="s">
        <v>60</v>
      </c>
      <c r="O3411" s="17" t="s">
        <v>61</v>
      </c>
      <c r="P3411" s="17" t="s">
        <v>167</v>
      </c>
      <c r="Q3411" s="17" t="s">
        <v>62</v>
      </c>
    </row>
    <row r="3412" spans="1:17" ht="12.75" customHeight="1" x14ac:dyDescent="0.2">
      <c r="A3412" s="17">
        <v>93141501</v>
      </c>
      <c r="B3412" s="17" t="s">
        <v>13228</v>
      </c>
      <c r="C3412" s="17">
        <v>1</v>
      </c>
      <c r="D3412" s="17">
        <v>1</v>
      </c>
      <c r="E3412" s="17">
        <v>8</v>
      </c>
      <c r="F3412" s="17">
        <v>1</v>
      </c>
      <c r="G3412" s="17" t="s">
        <v>47</v>
      </c>
      <c r="H3412" s="17">
        <v>1</v>
      </c>
      <c r="I3412" s="18">
        <v>286247920</v>
      </c>
      <c r="J3412" s="18">
        <v>286247920</v>
      </c>
      <c r="K3412" s="17">
        <v>0</v>
      </c>
      <c r="L3412" s="17">
        <v>0</v>
      </c>
      <c r="M3412" s="17" t="s">
        <v>59</v>
      </c>
      <c r="N3412" s="17" t="s">
        <v>60</v>
      </c>
      <c r="O3412" s="17" t="s">
        <v>61</v>
      </c>
      <c r="P3412" s="17" t="s">
        <v>167</v>
      </c>
      <c r="Q3412" s="17" t="s">
        <v>62</v>
      </c>
    </row>
    <row r="3413" spans="1:17" ht="12.75" customHeight="1" x14ac:dyDescent="0.2">
      <c r="A3413" s="17">
        <v>93141501</v>
      </c>
      <c r="B3413" s="17" t="s">
        <v>13229</v>
      </c>
      <c r="C3413" s="17">
        <v>1</v>
      </c>
      <c r="D3413" s="17">
        <v>1</v>
      </c>
      <c r="E3413" s="17">
        <v>8</v>
      </c>
      <c r="F3413" s="17">
        <v>1</v>
      </c>
      <c r="G3413" s="17" t="s">
        <v>47</v>
      </c>
      <c r="H3413" s="17">
        <v>1</v>
      </c>
      <c r="I3413" s="18">
        <v>1348075352</v>
      </c>
      <c r="J3413" s="18">
        <v>1348075352</v>
      </c>
      <c r="K3413" s="17">
        <v>0</v>
      </c>
      <c r="L3413" s="17">
        <v>0</v>
      </c>
      <c r="M3413" s="17" t="s">
        <v>59</v>
      </c>
      <c r="N3413" s="17" t="s">
        <v>60</v>
      </c>
      <c r="O3413" s="17" t="s">
        <v>61</v>
      </c>
      <c r="P3413" s="17" t="s">
        <v>167</v>
      </c>
      <c r="Q3413" s="17" t="s">
        <v>62</v>
      </c>
    </row>
    <row r="3414" spans="1:17" ht="12.75" customHeight="1" x14ac:dyDescent="0.2">
      <c r="A3414" s="17">
        <v>93141501</v>
      </c>
      <c r="B3414" s="17" t="s">
        <v>13230</v>
      </c>
      <c r="C3414" s="17">
        <v>1</v>
      </c>
      <c r="D3414" s="17">
        <v>1</v>
      </c>
      <c r="E3414" s="17">
        <v>8</v>
      </c>
      <c r="F3414" s="17">
        <v>1</v>
      </c>
      <c r="G3414" s="17" t="s">
        <v>47</v>
      </c>
      <c r="H3414" s="17">
        <v>1</v>
      </c>
      <c r="I3414" s="18">
        <v>1357923224</v>
      </c>
      <c r="J3414" s="18">
        <v>1357923224</v>
      </c>
      <c r="K3414" s="17">
        <v>0</v>
      </c>
      <c r="L3414" s="17">
        <v>0</v>
      </c>
      <c r="M3414" s="17" t="s">
        <v>59</v>
      </c>
      <c r="N3414" s="17" t="s">
        <v>60</v>
      </c>
      <c r="O3414" s="17" t="s">
        <v>61</v>
      </c>
      <c r="P3414" s="17" t="s">
        <v>167</v>
      </c>
      <c r="Q3414" s="17" t="s">
        <v>62</v>
      </c>
    </row>
    <row r="3415" spans="1:17" ht="12.75" customHeight="1" x14ac:dyDescent="0.2">
      <c r="A3415" s="17">
        <v>93141501</v>
      </c>
      <c r="B3415" s="17" t="s">
        <v>13231</v>
      </c>
      <c r="C3415" s="17">
        <v>1</v>
      </c>
      <c r="D3415" s="17">
        <v>1</v>
      </c>
      <c r="E3415" s="17">
        <v>8</v>
      </c>
      <c r="F3415" s="17">
        <v>1</v>
      </c>
      <c r="G3415" s="17" t="s">
        <v>47</v>
      </c>
      <c r="H3415" s="17">
        <v>1</v>
      </c>
      <c r="I3415" s="18">
        <v>1308859048</v>
      </c>
      <c r="J3415" s="18">
        <v>1308859048</v>
      </c>
      <c r="K3415" s="17">
        <v>0</v>
      </c>
      <c r="L3415" s="17">
        <v>0</v>
      </c>
      <c r="M3415" s="17" t="s">
        <v>59</v>
      </c>
      <c r="N3415" s="17" t="s">
        <v>60</v>
      </c>
      <c r="O3415" s="17" t="s">
        <v>61</v>
      </c>
      <c r="P3415" s="17" t="s">
        <v>167</v>
      </c>
      <c r="Q3415" s="17" t="s">
        <v>62</v>
      </c>
    </row>
    <row r="3416" spans="1:17" ht="12.75" customHeight="1" x14ac:dyDescent="0.2">
      <c r="A3416" s="17">
        <v>93141501</v>
      </c>
      <c r="B3416" s="17" t="s">
        <v>13232</v>
      </c>
      <c r="C3416" s="17">
        <v>1</v>
      </c>
      <c r="D3416" s="17">
        <v>1</v>
      </c>
      <c r="E3416" s="17">
        <v>8</v>
      </c>
      <c r="F3416" s="17">
        <v>1</v>
      </c>
      <c r="G3416" s="17" t="s">
        <v>47</v>
      </c>
      <c r="H3416" s="17">
        <v>1</v>
      </c>
      <c r="I3416" s="18">
        <v>301313600</v>
      </c>
      <c r="J3416" s="18">
        <v>301313600</v>
      </c>
      <c r="K3416" s="17">
        <v>0</v>
      </c>
      <c r="L3416" s="17">
        <v>0</v>
      </c>
      <c r="M3416" s="17" t="s">
        <v>59</v>
      </c>
      <c r="N3416" s="17" t="s">
        <v>60</v>
      </c>
      <c r="O3416" s="17" t="s">
        <v>61</v>
      </c>
      <c r="P3416" s="17" t="s">
        <v>167</v>
      </c>
      <c r="Q3416" s="17" t="s">
        <v>62</v>
      </c>
    </row>
    <row r="3417" spans="1:17" ht="12.75" customHeight="1" x14ac:dyDescent="0.2">
      <c r="A3417" s="17">
        <v>93141501</v>
      </c>
      <c r="B3417" s="17" t="s">
        <v>13505</v>
      </c>
      <c r="C3417" s="17">
        <v>1</v>
      </c>
      <c r="D3417" s="17">
        <v>1</v>
      </c>
      <c r="E3417" s="17">
        <v>6</v>
      </c>
      <c r="F3417" s="17">
        <v>1</v>
      </c>
      <c r="G3417" s="17" t="s">
        <v>47</v>
      </c>
      <c r="H3417" s="17">
        <v>0</v>
      </c>
      <c r="I3417" s="18">
        <v>366815637</v>
      </c>
      <c r="J3417" s="18">
        <v>366815637</v>
      </c>
      <c r="K3417" s="17">
        <v>0</v>
      </c>
      <c r="L3417" s="17">
        <v>0</v>
      </c>
      <c r="M3417" s="17" t="s">
        <v>1107</v>
      </c>
      <c r="N3417" s="17" t="s">
        <v>58</v>
      </c>
      <c r="O3417" s="17" t="s">
        <v>146</v>
      </c>
      <c r="P3417" s="17" t="s">
        <v>1108</v>
      </c>
      <c r="Q3417" s="17" t="s">
        <v>148</v>
      </c>
    </row>
    <row r="3418" spans="1:17" ht="12.75" customHeight="1" x14ac:dyDescent="0.2">
      <c r="A3418" s="17">
        <v>93141501</v>
      </c>
      <c r="B3418" s="17" t="s">
        <v>13506</v>
      </c>
      <c r="C3418" s="17">
        <v>1</v>
      </c>
      <c r="D3418" s="17">
        <v>1</v>
      </c>
      <c r="E3418" s="17">
        <v>6</v>
      </c>
      <c r="F3418" s="17">
        <v>1</v>
      </c>
      <c r="G3418" s="17" t="s">
        <v>47</v>
      </c>
      <c r="H3418" s="17">
        <v>0</v>
      </c>
      <c r="I3418" s="18">
        <v>301137316</v>
      </c>
      <c r="J3418" s="18">
        <v>301137316</v>
      </c>
      <c r="K3418" s="17">
        <v>0</v>
      </c>
      <c r="L3418" s="17">
        <v>0</v>
      </c>
      <c r="M3418" s="17" t="s">
        <v>1107</v>
      </c>
      <c r="N3418" s="17" t="s">
        <v>58</v>
      </c>
      <c r="O3418" s="17" t="s">
        <v>146</v>
      </c>
      <c r="P3418" s="17" t="s">
        <v>1108</v>
      </c>
      <c r="Q3418" s="17" t="s">
        <v>148</v>
      </c>
    </row>
    <row r="3419" spans="1:17" ht="12.75" customHeight="1" x14ac:dyDescent="0.2">
      <c r="A3419" s="17">
        <v>93141501</v>
      </c>
      <c r="B3419" s="17" t="s">
        <v>13507</v>
      </c>
      <c r="C3419" s="17">
        <v>1</v>
      </c>
      <c r="D3419" s="17">
        <v>1</v>
      </c>
      <c r="E3419" s="17">
        <v>6</v>
      </c>
      <c r="F3419" s="17">
        <v>1</v>
      </c>
      <c r="G3419" s="17" t="s">
        <v>47</v>
      </c>
      <c r="H3419" s="17">
        <v>0</v>
      </c>
      <c r="I3419" s="18">
        <v>1092272933</v>
      </c>
      <c r="J3419" s="18">
        <v>1092272933</v>
      </c>
      <c r="K3419" s="17">
        <v>0</v>
      </c>
      <c r="L3419" s="17">
        <v>0</v>
      </c>
      <c r="M3419" s="17" t="s">
        <v>1107</v>
      </c>
      <c r="N3419" s="17" t="s">
        <v>58</v>
      </c>
      <c r="O3419" s="17" t="s">
        <v>146</v>
      </c>
      <c r="P3419" s="17" t="s">
        <v>1108</v>
      </c>
      <c r="Q3419" s="17" t="s">
        <v>148</v>
      </c>
    </row>
    <row r="3420" spans="1:17" ht="12.75" customHeight="1" x14ac:dyDescent="0.2">
      <c r="A3420" s="17">
        <v>93141501</v>
      </c>
      <c r="B3420" s="17" t="s">
        <v>13508</v>
      </c>
      <c r="C3420" s="17">
        <v>1</v>
      </c>
      <c r="D3420" s="17">
        <v>1</v>
      </c>
      <c r="E3420" s="17">
        <v>6</v>
      </c>
      <c r="F3420" s="17">
        <v>1</v>
      </c>
      <c r="G3420" s="17" t="s">
        <v>47</v>
      </c>
      <c r="H3420" s="17">
        <v>0</v>
      </c>
      <c r="I3420" s="18">
        <v>520756854</v>
      </c>
      <c r="J3420" s="18">
        <v>520756854</v>
      </c>
      <c r="K3420" s="17">
        <v>0</v>
      </c>
      <c r="L3420" s="17">
        <v>0</v>
      </c>
      <c r="M3420" s="17" t="s">
        <v>1107</v>
      </c>
      <c r="N3420" s="17" t="s">
        <v>58</v>
      </c>
      <c r="O3420" s="17" t="s">
        <v>146</v>
      </c>
      <c r="P3420" s="17" t="s">
        <v>1108</v>
      </c>
      <c r="Q3420" s="17" t="s">
        <v>148</v>
      </c>
    </row>
    <row r="3421" spans="1:17" ht="12.75" customHeight="1" x14ac:dyDescent="0.2">
      <c r="A3421" s="17">
        <v>93141501</v>
      </c>
      <c r="B3421" s="17" t="s">
        <v>13509</v>
      </c>
      <c r="C3421" s="17">
        <v>1</v>
      </c>
      <c r="D3421" s="17">
        <v>1</v>
      </c>
      <c r="E3421" s="17">
        <v>6</v>
      </c>
      <c r="F3421" s="17">
        <v>1</v>
      </c>
      <c r="G3421" s="17" t="s">
        <v>47</v>
      </c>
      <c r="H3421" s="17">
        <v>0</v>
      </c>
      <c r="I3421" s="18">
        <v>313250123</v>
      </c>
      <c r="J3421" s="18">
        <v>313250123</v>
      </c>
      <c r="K3421" s="17">
        <v>0</v>
      </c>
      <c r="L3421" s="17">
        <v>0</v>
      </c>
      <c r="M3421" s="17" t="s">
        <v>1107</v>
      </c>
      <c r="N3421" s="17" t="s">
        <v>58</v>
      </c>
      <c r="O3421" s="17" t="s">
        <v>146</v>
      </c>
      <c r="P3421" s="17" t="s">
        <v>1108</v>
      </c>
      <c r="Q3421" s="17" t="s">
        <v>148</v>
      </c>
    </row>
    <row r="3422" spans="1:17" ht="12.75" customHeight="1" x14ac:dyDescent="0.2">
      <c r="A3422" s="17">
        <v>93141501</v>
      </c>
      <c r="B3422" s="17" t="s">
        <v>13510</v>
      </c>
      <c r="C3422" s="17">
        <v>1</v>
      </c>
      <c r="D3422" s="17">
        <v>1</v>
      </c>
      <c r="E3422" s="17">
        <v>6</v>
      </c>
      <c r="F3422" s="17">
        <v>1</v>
      </c>
      <c r="G3422" s="17" t="s">
        <v>47</v>
      </c>
      <c r="H3422" s="17">
        <v>0</v>
      </c>
      <c r="I3422" s="18">
        <v>256118441</v>
      </c>
      <c r="J3422" s="18">
        <v>256118441</v>
      </c>
      <c r="K3422" s="17">
        <v>0</v>
      </c>
      <c r="L3422" s="17">
        <v>0</v>
      </c>
      <c r="M3422" s="17" t="s">
        <v>1107</v>
      </c>
      <c r="N3422" s="17" t="s">
        <v>58</v>
      </c>
      <c r="O3422" s="17" t="s">
        <v>146</v>
      </c>
      <c r="P3422" s="17" t="s">
        <v>1108</v>
      </c>
      <c r="Q3422" s="17" t="s">
        <v>148</v>
      </c>
    </row>
    <row r="3423" spans="1:17" ht="12.75" customHeight="1" x14ac:dyDescent="0.2">
      <c r="A3423" s="17">
        <v>93141501</v>
      </c>
      <c r="B3423" s="17" t="s">
        <v>13511</v>
      </c>
      <c r="C3423" s="17">
        <v>1</v>
      </c>
      <c r="D3423" s="17">
        <v>1</v>
      </c>
      <c r="E3423" s="17">
        <v>6</v>
      </c>
      <c r="F3423" s="17">
        <v>1</v>
      </c>
      <c r="G3423" s="17" t="s">
        <v>47</v>
      </c>
      <c r="H3423" s="17">
        <v>0</v>
      </c>
      <c r="I3423" s="18">
        <v>525430496</v>
      </c>
      <c r="J3423" s="18">
        <v>525430496</v>
      </c>
      <c r="K3423" s="17">
        <v>0</v>
      </c>
      <c r="L3423" s="17">
        <v>0</v>
      </c>
      <c r="M3423" s="17" t="s">
        <v>1107</v>
      </c>
      <c r="N3423" s="17" t="s">
        <v>58</v>
      </c>
      <c r="O3423" s="17" t="s">
        <v>146</v>
      </c>
      <c r="P3423" s="17" t="s">
        <v>1108</v>
      </c>
      <c r="Q3423" s="17" t="s">
        <v>148</v>
      </c>
    </row>
    <row r="3424" spans="1:17" ht="12.75" customHeight="1" x14ac:dyDescent="0.2">
      <c r="A3424" s="17">
        <v>93141501</v>
      </c>
      <c r="B3424" s="17" t="s">
        <v>13512</v>
      </c>
      <c r="C3424" s="17">
        <v>1</v>
      </c>
      <c r="D3424" s="17">
        <v>1</v>
      </c>
      <c r="E3424" s="17">
        <v>6</v>
      </c>
      <c r="F3424" s="17">
        <v>1</v>
      </c>
      <c r="G3424" s="17" t="s">
        <v>47</v>
      </c>
      <c r="H3424" s="17">
        <v>0</v>
      </c>
      <c r="I3424" s="18">
        <v>1266961632</v>
      </c>
      <c r="J3424" s="18">
        <v>1266961632</v>
      </c>
      <c r="K3424" s="17">
        <v>0</v>
      </c>
      <c r="L3424" s="17">
        <v>0</v>
      </c>
      <c r="M3424" s="17" t="s">
        <v>1107</v>
      </c>
      <c r="N3424" s="17" t="s">
        <v>58</v>
      </c>
      <c r="O3424" s="17" t="s">
        <v>146</v>
      </c>
      <c r="P3424" s="17" t="s">
        <v>1108</v>
      </c>
      <c r="Q3424" s="17" t="s">
        <v>148</v>
      </c>
    </row>
    <row r="3425" spans="1:17" ht="12.75" customHeight="1" x14ac:dyDescent="0.2">
      <c r="A3425" s="17">
        <v>93141501</v>
      </c>
      <c r="B3425" s="17" t="s">
        <v>13513</v>
      </c>
      <c r="C3425" s="17">
        <v>1</v>
      </c>
      <c r="D3425" s="17">
        <v>1</v>
      </c>
      <c r="E3425" s="17">
        <v>6</v>
      </c>
      <c r="F3425" s="17">
        <v>1</v>
      </c>
      <c r="G3425" s="17" t="s">
        <v>47</v>
      </c>
      <c r="H3425" s="17">
        <v>0</v>
      </c>
      <c r="I3425" s="18">
        <v>479858058</v>
      </c>
      <c r="J3425" s="18">
        <v>479858058</v>
      </c>
      <c r="K3425" s="17">
        <v>0</v>
      </c>
      <c r="L3425" s="17">
        <v>0</v>
      </c>
      <c r="M3425" s="17" t="s">
        <v>1107</v>
      </c>
      <c r="N3425" s="17" t="s">
        <v>58</v>
      </c>
      <c r="O3425" s="17" t="s">
        <v>146</v>
      </c>
      <c r="P3425" s="17" t="s">
        <v>1108</v>
      </c>
      <c r="Q3425" s="17" t="s">
        <v>148</v>
      </c>
    </row>
    <row r="3426" spans="1:17" ht="12.75" customHeight="1" x14ac:dyDescent="0.2">
      <c r="A3426" s="17">
        <v>93141501</v>
      </c>
      <c r="B3426" s="17" t="s">
        <v>13514</v>
      </c>
      <c r="C3426" s="17">
        <v>1</v>
      </c>
      <c r="D3426" s="17">
        <v>1</v>
      </c>
      <c r="E3426" s="17">
        <v>6</v>
      </c>
      <c r="F3426" s="17">
        <v>1</v>
      </c>
      <c r="G3426" s="17" t="s">
        <v>47</v>
      </c>
      <c r="H3426" s="17">
        <v>0</v>
      </c>
      <c r="I3426" s="18">
        <v>412172057</v>
      </c>
      <c r="J3426" s="18">
        <v>412172057</v>
      </c>
      <c r="K3426" s="17">
        <v>0</v>
      </c>
      <c r="L3426" s="17">
        <v>0</v>
      </c>
      <c r="M3426" s="17" t="s">
        <v>1107</v>
      </c>
      <c r="N3426" s="17" t="s">
        <v>58</v>
      </c>
      <c r="O3426" s="17" t="s">
        <v>146</v>
      </c>
      <c r="P3426" s="17" t="s">
        <v>1108</v>
      </c>
      <c r="Q3426" s="17" t="s">
        <v>148</v>
      </c>
    </row>
    <row r="3427" spans="1:17" ht="12.75" customHeight="1" x14ac:dyDescent="0.2">
      <c r="A3427" s="17">
        <v>93141501</v>
      </c>
      <c r="B3427" s="17" t="s">
        <v>13515</v>
      </c>
      <c r="C3427" s="17">
        <v>1</v>
      </c>
      <c r="D3427" s="17">
        <v>1</v>
      </c>
      <c r="E3427" s="17">
        <v>6</v>
      </c>
      <c r="F3427" s="17">
        <v>1</v>
      </c>
      <c r="G3427" s="17" t="s">
        <v>47</v>
      </c>
      <c r="H3427" s="17">
        <v>0</v>
      </c>
      <c r="I3427" s="18">
        <v>493766390</v>
      </c>
      <c r="J3427" s="18">
        <v>493766390</v>
      </c>
      <c r="K3427" s="17">
        <v>0</v>
      </c>
      <c r="L3427" s="17">
        <v>0</v>
      </c>
      <c r="M3427" s="17" t="s">
        <v>1107</v>
      </c>
      <c r="N3427" s="17" t="s">
        <v>58</v>
      </c>
      <c r="O3427" s="17" t="s">
        <v>146</v>
      </c>
      <c r="P3427" s="17" t="s">
        <v>1108</v>
      </c>
      <c r="Q3427" s="17" t="s">
        <v>148</v>
      </c>
    </row>
    <row r="3428" spans="1:17" ht="12.75" customHeight="1" x14ac:dyDescent="0.2">
      <c r="A3428" s="17">
        <v>93141501</v>
      </c>
      <c r="B3428" s="17" t="s">
        <v>13516</v>
      </c>
      <c r="C3428" s="17">
        <v>1</v>
      </c>
      <c r="D3428" s="17">
        <v>1</v>
      </c>
      <c r="E3428" s="17">
        <v>6</v>
      </c>
      <c r="F3428" s="17">
        <v>1</v>
      </c>
      <c r="G3428" s="17" t="s">
        <v>47</v>
      </c>
      <c r="H3428" s="17">
        <v>0</v>
      </c>
      <c r="I3428" s="18">
        <v>297491533</v>
      </c>
      <c r="J3428" s="18">
        <v>297491533</v>
      </c>
      <c r="K3428" s="17">
        <v>0</v>
      </c>
      <c r="L3428" s="17">
        <v>0</v>
      </c>
      <c r="M3428" s="17" t="s">
        <v>1107</v>
      </c>
      <c r="N3428" s="17" t="s">
        <v>58</v>
      </c>
      <c r="O3428" s="17" t="s">
        <v>146</v>
      </c>
      <c r="P3428" s="17" t="s">
        <v>1108</v>
      </c>
      <c r="Q3428" s="17" t="s">
        <v>148</v>
      </c>
    </row>
    <row r="3429" spans="1:17" ht="12.75" customHeight="1" x14ac:dyDescent="0.2">
      <c r="A3429" s="17">
        <v>93141501</v>
      </c>
      <c r="B3429" s="17" t="s">
        <v>13517</v>
      </c>
      <c r="C3429" s="17">
        <v>1</v>
      </c>
      <c r="D3429" s="17">
        <v>1</v>
      </c>
      <c r="E3429" s="17">
        <v>6</v>
      </c>
      <c r="F3429" s="17">
        <v>1</v>
      </c>
      <c r="G3429" s="17" t="s">
        <v>47</v>
      </c>
      <c r="H3429" s="17">
        <v>0</v>
      </c>
      <c r="I3429" s="18">
        <v>4082874348</v>
      </c>
      <c r="J3429" s="18">
        <v>4082874348</v>
      </c>
      <c r="K3429" s="17">
        <v>0</v>
      </c>
      <c r="L3429" s="17">
        <v>0</v>
      </c>
      <c r="M3429" s="17" t="s">
        <v>1107</v>
      </c>
      <c r="N3429" s="17" t="s">
        <v>58</v>
      </c>
      <c r="O3429" s="17" t="s">
        <v>146</v>
      </c>
      <c r="P3429" s="17" t="s">
        <v>1108</v>
      </c>
      <c r="Q3429" s="17" t="s">
        <v>148</v>
      </c>
    </row>
    <row r="3430" spans="1:17" ht="12.75" customHeight="1" x14ac:dyDescent="0.2">
      <c r="A3430" s="17">
        <v>93141501</v>
      </c>
      <c r="B3430" s="17" t="s">
        <v>13518</v>
      </c>
      <c r="C3430" s="17">
        <v>1</v>
      </c>
      <c r="D3430" s="17">
        <v>1</v>
      </c>
      <c r="E3430" s="17">
        <v>6</v>
      </c>
      <c r="F3430" s="17">
        <v>1</v>
      </c>
      <c r="G3430" s="17" t="s">
        <v>47</v>
      </c>
      <c r="H3430" s="17">
        <v>0</v>
      </c>
      <c r="I3430" s="18">
        <v>1673724888</v>
      </c>
      <c r="J3430" s="18">
        <v>1673724888</v>
      </c>
      <c r="K3430" s="17">
        <v>0</v>
      </c>
      <c r="L3430" s="17">
        <v>0</v>
      </c>
      <c r="M3430" s="17" t="s">
        <v>1107</v>
      </c>
      <c r="N3430" s="17" t="s">
        <v>58</v>
      </c>
      <c r="O3430" s="17" t="s">
        <v>146</v>
      </c>
      <c r="P3430" s="17" t="s">
        <v>1108</v>
      </c>
      <c r="Q3430" s="17" t="s">
        <v>148</v>
      </c>
    </row>
    <row r="3431" spans="1:17" ht="12.75" customHeight="1" x14ac:dyDescent="0.2">
      <c r="A3431" s="17">
        <v>93141501</v>
      </c>
      <c r="B3431" s="17" t="s">
        <v>13519</v>
      </c>
      <c r="C3431" s="17">
        <v>1</v>
      </c>
      <c r="D3431" s="17">
        <v>1</v>
      </c>
      <c r="E3431" s="17">
        <v>6</v>
      </c>
      <c r="F3431" s="17">
        <v>1</v>
      </c>
      <c r="G3431" s="17" t="s">
        <v>47</v>
      </c>
      <c r="H3431" s="17">
        <v>0</v>
      </c>
      <c r="I3431" s="18">
        <v>3116348846</v>
      </c>
      <c r="J3431" s="18">
        <v>3116348846</v>
      </c>
      <c r="K3431" s="17">
        <v>0</v>
      </c>
      <c r="L3431" s="17">
        <v>0</v>
      </c>
      <c r="M3431" s="17" t="s">
        <v>1107</v>
      </c>
      <c r="N3431" s="17" t="s">
        <v>58</v>
      </c>
      <c r="O3431" s="17" t="s">
        <v>146</v>
      </c>
      <c r="P3431" s="17" t="s">
        <v>1108</v>
      </c>
      <c r="Q3431" s="17" t="s">
        <v>148</v>
      </c>
    </row>
    <row r="3432" spans="1:17" ht="12.75" customHeight="1" x14ac:dyDescent="0.2">
      <c r="A3432" s="17">
        <v>93141501</v>
      </c>
      <c r="B3432" s="17" t="s">
        <v>13520</v>
      </c>
      <c r="C3432" s="17">
        <v>3</v>
      </c>
      <c r="D3432" s="17">
        <v>3</v>
      </c>
      <c r="E3432" s="17">
        <v>1</v>
      </c>
      <c r="F3432" s="17">
        <v>1</v>
      </c>
      <c r="G3432" s="17" t="s">
        <v>35</v>
      </c>
      <c r="H3432" s="17">
        <v>0</v>
      </c>
      <c r="I3432" s="18">
        <v>1834869</v>
      </c>
      <c r="J3432" s="18">
        <v>1834869</v>
      </c>
      <c r="K3432" s="17">
        <v>0</v>
      </c>
      <c r="L3432" s="17">
        <v>0</v>
      </c>
      <c r="M3432" s="17" t="s">
        <v>1107</v>
      </c>
      <c r="N3432" s="17" t="s">
        <v>58</v>
      </c>
      <c r="O3432" s="17" t="s">
        <v>146</v>
      </c>
      <c r="P3432" s="17" t="s">
        <v>1108</v>
      </c>
      <c r="Q3432" s="17" t="s">
        <v>148</v>
      </c>
    </row>
    <row r="3433" spans="1:17" ht="12.75" customHeight="1" x14ac:dyDescent="0.2">
      <c r="A3433" s="17">
        <v>93141501</v>
      </c>
      <c r="B3433" s="17" t="s">
        <v>14163</v>
      </c>
      <c r="C3433" s="17">
        <v>3</v>
      </c>
      <c r="D3433" s="17">
        <v>3</v>
      </c>
      <c r="E3433" s="17">
        <v>1</v>
      </c>
      <c r="F3433" s="17">
        <v>1</v>
      </c>
      <c r="G3433" s="17" t="s">
        <v>47</v>
      </c>
      <c r="H3433" s="17">
        <v>0</v>
      </c>
      <c r="I3433" s="18">
        <v>32356354734</v>
      </c>
      <c r="J3433" s="18">
        <v>32356354734</v>
      </c>
      <c r="K3433" s="17">
        <v>0</v>
      </c>
      <c r="L3433" s="17">
        <v>0</v>
      </c>
      <c r="M3433" s="17" t="s">
        <v>1107</v>
      </c>
      <c r="N3433" s="17" t="s">
        <v>58</v>
      </c>
      <c r="O3433" s="17" t="s">
        <v>146</v>
      </c>
      <c r="P3433" s="17" t="s">
        <v>1108</v>
      </c>
      <c r="Q3433" s="17" t="s">
        <v>148</v>
      </c>
    </row>
    <row r="3434" spans="1:17" ht="12.75" customHeight="1" x14ac:dyDescent="0.2">
      <c r="A3434" s="17">
        <v>93141501</v>
      </c>
      <c r="B3434" s="17" t="s">
        <v>13521</v>
      </c>
      <c r="C3434" s="17">
        <v>3</v>
      </c>
      <c r="D3434" s="17">
        <v>3</v>
      </c>
      <c r="E3434" s="17">
        <v>2</v>
      </c>
      <c r="F3434" s="17">
        <v>1</v>
      </c>
      <c r="G3434" s="17" t="s">
        <v>47</v>
      </c>
      <c r="H3434" s="17">
        <v>0</v>
      </c>
      <c r="I3434" s="18">
        <v>165939087</v>
      </c>
      <c r="J3434" s="18">
        <v>165939087</v>
      </c>
      <c r="K3434" s="17">
        <v>0</v>
      </c>
      <c r="L3434" s="17">
        <v>0</v>
      </c>
      <c r="M3434" s="17" t="s">
        <v>1107</v>
      </c>
      <c r="N3434" s="17" t="s">
        <v>58</v>
      </c>
      <c r="O3434" s="17" t="s">
        <v>146</v>
      </c>
      <c r="P3434" s="17" t="s">
        <v>1108</v>
      </c>
      <c r="Q3434" s="17" t="s">
        <v>148</v>
      </c>
    </row>
    <row r="3435" spans="1:17" ht="12.75" customHeight="1" x14ac:dyDescent="0.2">
      <c r="A3435" s="17">
        <v>93141501</v>
      </c>
      <c r="B3435" s="17" t="s">
        <v>13522</v>
      </c>
      <c r="C3435" s="17">
        <v>4</v>
      </c>
      <c r="D3435" s="17">
        <v>4</v>
      </c>
      <c r="E3435" s="17">
        <v>4</v>
      </c>
      <c r="F3435" s="17">
        <v>1</v>
      </c>
      <c r="G3435" s="17" t="s">
        <v>35</v>
      </c>
      <c r="H3435" s="17">
        <v>0</v>
      </c>
      <c r="I3435" s="18">
        <v>717394453</v>
      </c>
      <c r="J3435" s="18">
        <v>717394453</v>
      </c>
      <c r="K3435" s="17">
        <v>0</v>
      </c>
      <c r="L3435" s="17">
        <v>0</v>
      </c>
      <c r="M3435" s="17" t="s">
        <v>48</v>
      </c>
      <c r="N3435" s="17" t="s">
        <v>49</v>
      </c>
      <c r="O3435" s="17" t="s">
        <v>50</v>
      </c>
      <c r="P3435" s="17" t="s">
        <v>51</v>
      </c>
      <c r="Q3435" s="17" t="s">
        <v>52</v>
      </c>
    </row>
    <row r="3436" spans="1:17" ht="12.75" customHeight="1" x14ac:dyDescent="0.2">
      <c r="A3436" s="17">
        <v>93141501</v>
      </c>
      <c r="B3436" s="17" t="s">
        <v>13523</v>
      </c>
      <c r="C3436" s="17">
        <v>1</v>
      </c>
      <c r="D3436" s="17">
        <v>1</v>
      </c>
      <c r="E3436" s="17">
        <v>7</v>
      </c>
      <c r="F3436" s="17">
        <v>1</v>
      </c>
      <c r="G3436" s="17" t="s">
        <v>47</v>
      </c>
      <c r="H3436" s="17">
        <v>1</v>
      </c>
      <c r="I3436" s="18">
        <v>133317520</v>
      </c>
      <c r="J3436" s="18">
        <v>133317520</v>
      </c>
      <c r="K3436" s="17">
        <v>0</v>
      </c>
      <c r="L3436" s="17">
        <v>0</v>
      </c>
      <c r="M3436" s="17" t="s">
        <v>39</v>
      </c>
      <c r="N3436" s="17" t="s">
        <v>40</v>
      </c>
      <c r="O3436" s="17" t="s">
        <v>159</v>
      </c>
      <c r="P3436" s="17" t="s">
        <v>41</v>
      </c>
      <c r="Q3436" s="17" t="s">
        <v>160</v>
      </c>
    </row>
    <row r="3437" spans="1:17" ht="12.75" customHeight="1" x14ac:dyDescent="0.2">
      <c r="A3437" s="17">
        <v>93141501</v>
      </c>
      <c r="B3437" s="17" t="s">
        <v>13526</v>
      </c>
      <c r="C3437" s="17">
        <v>1</v>
      </c>
      <c r="D3437" s="17">
        <v>1</v>
      </c>
      <c r="E3437" s="17">
        <v>8</v>
      </c>
      <c r="F3437" s="17">
        <v>1</v>
      </c>
      <c r="G3437" s="17" t="s">
        <v>47</v>
      </c>
      <c r="H3437" s="17">
        <v>1</v>
      </c>
      <c r="I3437" s="18">
        <v>1465499301</v>
      </c>
      <c r="J3437" s="18">
        <v>1465499301</v>
      </c>
      <c r="K3437" s="17">
        <v>0</v>
      </c>
      <c r="L3437" s="17">
        <v>0</v>
      </c>
      <c r="M3437" s="17" t="s">
        <v>39</v>
      </c>
      <c r="N3437" s="17" t="s">
        <v>40</v>
      </c>
      <c r="O3437" s="17" t="s">
        <v>159</v>
      </c>
      <c r="P3437" s="17" t="s">
        <v>41</v>
      </c>
      <c r="Q3437" s="17" t="s">
        <v>160</v>
      </c>
    </row>
    <row r="3438" spans="1:17" ht="12.75" customHeight="1" x14ac:dyDescent="0.2">
      <c r="A3438" s="17">
        <v>93141501</v>
      </c>
      <c r="B3438" s="17" t="s">
        <v>13527</v>
      </c>
      <c r="C3438" s="17">
        <v>1</v>
      </c>
      <c r="D3438" s="17">
        <v>1</v>
      </c>
      <c r="E3438" s="17">
        <v>8</v>
      </c>
      <c r="F3438" s="17">
        <v>1</v>
      </c>
      <c r="G3438" s="17" t="s">
        <v>47</v>
      </c>
      <c r="H3438" s="17">
        <v>1</v>
      </c>
      <c r="I3438" s="18">
        <v>2136342299</v>
      </c>
      <c r="J3438" s="18">
        <v>2136342299</v>
      </c>
      <c r="K3438" s="17">
        <v>0</v>
      </c>
      <c r="L3438" s="17">
        <v>0</v>
      </c>
      <c r="M3438" s="17" t="s">
        <v>39</v>
      </c>
      <c r="N3438" s="17" t="s">
        <v>40</v>
      </c>
      <c r="O3438" s="17" t="s">
        <v>159</v>
      </c>
      <c r="P3438" s="17" t="s">
        <v>41</v>
      </c>
      <c r="Q3438" s="17" t="s">
        <v>160</v>
      </c>
    </row>
    <row r="3439" spans="1:17" ht="12.75" customHeight="1" x14ac:dyDescent="0.2">
      <c r="A3439" s="17">
        <v>93141501</v>
      </c>
      <c r="B3439" s="17" t="s">
        <v>13528</v>
      </c>
      <c r="C3439" s="17">
        <v>1</v>
      </c>
      <c r="D3439" s="17">
        <v>1</v>
      </c>
      <c r="E3439" s="17">
        <v>8</v>
      </c>
      <c r="F3439" s="17">
        <v>1</v>
      </c>
      <c r="G3439" s="17" t="s">
        <v>47</v>
      </c>
      <c r="H3439" s="17">
        <v>1</v>
      </c>
      <c r="I3439" s="18">
        <v>1440327224</v>
      </c>
      <c r="J3439" s="18">
        <v>1440327224</v>
      </c>
      <c r="K3439" s="17">
        <v>0</v>
      </c>
      <c r="L3439" s="17">
        <v>0</v>
      </c>
      <c r="M3439" s="17" t="s">
        <v>39</v>
      </c>
      <c r="N3439" s="17" t="s">
        <v>40</v>
      </c>
      <c r="O3439" s="17" t="s">
        <v>159</v>
      </c>
      <c r="P3439" s="17" t="s">
        <v>41</v>
      </c>
      <c r="Q3439" s="17" t="s">
        <v>160</v>
      </c>
    </row>
    <row r="3440" spans="1:17" ht="12.75" customHeight="1" x14ac:dyDescent="0.2">
      <c r="A3440" s="17">
        <v>93141501</v>
      </c>
      <c r="B3440" s="17" t="s">
        <v>13529</v>
      </c>
      <c r="C3440" s="17">
        <v>1</v>
      </c>
      <c r="D3440" s="17">
        <v>1</v>
      </c>
      <c r="E3440" s="17">
        <v>8</v>
      </c>
      <c r="F3440" s="17">
        <v>1</v>
      </c>
      <c r="G3440" s="17" t="s">
        <v>47</v>
      </c>
      <c r="H3440" s="17">
        <v>1</v>
      </c>
      <c r="I3440" s="18">
        <v>1096310537</v>
      </c>
      <c r="J3440" s="18">
        <v>1096310537</v>
      </c>
      <c r="K3440" s="17">
        <v>0</v>
      </c>
      <c r="L3440" s="17">
        <v>0</v>
      </c>
      <c r="M3440" s="17" t="s">
        <v>39</v>
      </c>
      <c r="N3440" s="17" t="s">
        <v>40</v>
      </c>
      <c r="O3440" s="17" t="s">
        <v>159</v>
      </c>
      <c r="P3440" s="17" t="s">
        <v>41</v>
      </c>
      <c r="Q3440" s="17" t="s">
        <v>160</v>
      </c>
    </row>
    <row r="3441" spans="1:17" ht="12.75" customHeight="1" x14ac:dyDescent="0.2">
      <c r="A3441" s="17">
        <v>93141501</v>
      </c>
      <c r="B3441" s="17" t="s">
        <v>13530</v>
      </c>
      <c r="C3441" s="17">
        <v>1</v>
      </c>
      <c r="D3441" s="17">
        <v>1</v>
      </c>
      <c r="E3441" s="17">
        <v>8</v>
      </c>
      <c r="F3441" s="17">
        <v>1</v>
      </c>
      <c r="G3441" s="17" t="s">
        <v>47</v>
      </c>
      <c r="H3441" s="17">
        <v>1</v>
      </c>
      <c r="I3441" s="18">
        <v>861550998</v>
      </c>
      <c r="J3441" s="18">
        <v>861550998</v>
      </c>
      <c r="K3441" s="17">
        <v>0</v>
      </c>
      <c r="L3441" s="17">
        <v>0</v>
      </c>
      <c r="M3441" s="17" t="s">
        <v>1107</v>
      </c>
      <c r="N3441" s="17" t="s">
        <v>58</v>
      </c>
      <c r="O3441" s="17" t="s">
        <v>146</v>
      </c>
      <c r="P3441" s="17" t="s">
        <v>1108</v>
      </c>
      <c r="Q3441" s="17" t="s">
        <v>148</v>
      </c>
    </row>
    <row r="3442" spans="1:17" ht="12.75" customHeight="1" x14ac:dyDescent="0.2">
      <c r="A3442" s="17">
        <v>93141501</v>
      </c>
      <c r="B3442" s="17" t="s">
        <v>13531</v>
      </c>
      <c r="C3442" s="17">
        <v>1</v>
      </c>
      <c r="D3442" s="17">
        <v>1</v>
      </c>
      <c r="E3442" s="17">
        <v>8</v>
      </c>
      <c r="F3442" s="17">
        <v>1</v>
      </c>
      <c r="G3442" s="17" t="s">
        <v>47</v>
      </c>
      <c r="H3442" s="17">
        <v>1</v>
      </c>
      <c r="I3442" s="18">
        <v>2950523660</v>
      </c>
      <c r="J3442" s="18">
        <v>2950523660</v>
      </c>
      <c r="K3442" s="17">
        <v>0</v>
      </c>
      <c r="L3442" s="17">
        <v>0</v>
      </c>
      <c r="M3442" s="17" t="s">
        <v>77</v>
      </c>
      <c r="N3442" s="17" t="s">
        <v>78</v>
      </c>
      <c r="O3442" s="17" t="s">
        <v>161</v>
      </c>
      <c r="P3442" s="17" t="s">
        <v>80</v>
      </c>
      <c r="Q3442" s="17" t="s">
        <v>162</v>
      </c>
    </row>
    <row r="3443" spans="1:17" ht="12.75" customHeight="1" x14ac:dyDescent="0.2">
      <c r="A3443" s="17">
        <v>93141501</v>
      </c>
      <c r="B3443" s="17" t="s">
        <v>13532</v>
      </c>
      <c r="C3443" s="17">
        <v>1</v>
      </c>
      <c r="D3443" s="17">
        <v>1</v>
      </c>
      <c r="E3443" s="17">
        <v>8</v>
      </c>
      <c r="F3443" s="17">
        <v>1</v>
      </c>
      <c r="G3443" s="17" t="s">
        <v>47</v>
      </c>
      <c r="H3443" s="17">
        <v>1</v>
      </c>
      <c r="I3443" s="18">
        <v>874477297</v>
      </c>
      <c r="J3443" s="18">
        <v>874477297</v>
      </c>
      <c r="K3443" s="17">
        <v>0</v>
      </c>
      <c r="L3443" s="17">
        <v>0</v>
      </c>
      <c r="M3443" s="17" t="s">
        <v>77</v>
      </c>
      <c r="N3443" s="17" t="s">
        <v>78</v>
      </c>
      <c r="O3443" s="17" t="s">
        <v>161</v>
      </c>
      <c r="P3443" s="17" t="s">
        <v>80</v>
      </c>
      <c r="Q3443" s="17" t="s">
        <v>162</v>
      </c>
    </row>
    <row r="3444" spans="1:17" ht="12.75" customHeight="1" x14ac:dyDescent="0.2">
      <c r="A3444" s="17">
        <v>93141501</v>
      </c>
      <c r="B3444" s="17" t="s">
        <v>13533</v>
      </c>
      <c r="C3444" s="17">
        <v>1</v>
      </c>
      <c r="D3444" s="17">
        <v>1</v>
      </c>
      <c r="E3444" s="17">
        <v>8</v>
      </c>
      <c r="F3444" s="17">
        <v>1</v>
      </c>
      <c r="G3444" s="17" t="s">
        <v>47</v>
      </c>
      <c r="H3444" s="17">
        <v>1</v>
      </c>
      <c r="I3444" s="18">
        <v>1208627607</v>
      </c>
      <c r="J3444" s="18">
        <v>1208627607</v>
      </c>
      <c r="K3444" s="17">
        <v>0</v>
      </c>
      <c r="L3444" s="17">
        <v>0</v>
      </c>
      <c r="M3444" s="17" t="s">
        <v>77</v>
      </c>
      <c r="N3444" s="17" t="s">
        <v>78</v>
      </c>
      <c r="O3444" s="17" t="s">
        <v>161</v>
      </c>
      <c r="P3444" s="17" t="s">
        <v>80</v>
      </c>
      <c r="Q3444" s="17" t="s">
        <v>162</v>
      </c>
    </row>
    <row r="3445" spans="1:17" ht="12.75" customHeight="1" x14ac:dyDescent="0.2">
      <c r="A3445" s="17">
        <v>93141501</v>
      </c>
      <c r="B3445" s="17" t="s">
        <v>18432</v>
      </c>
      <c r="C3445" s="17">
        <v>1</v>
      </c>
      <c r="D3445" s="17">
        <v>1</v>
      </c>
      <c r="E3445" s="17">
        <v>8</v>
      </c>
      <c r="F3445" s="17">
        <v>1</v>
      </c>
      <c r="G3445" s="17" t="s">
        <v>35</v>
      </c>
      <c r="H3445" s="17">
        <v>0</v>
      </c>
      <c r="I3445" s="18">
        <v>785122365</v>
      </c>
      <c r="J3445" s="18">
        <v>785122365</v>
      </c>
      <c r="K3445" s="17">
        <v>0</v>
      </c>
      <c r="L3445" s="17">
        <v>0</v>
      </c>
      <c r="M3445" s="17" t="s">
        <v>69</v>
      </c>
      <c r="N3445" s="17" t="s">
        <v>70</v>
      </c>
      <c r="O3445" s="17" t="s">
        <v>71</v>
      </c>
      <c r="P3445" s="17" t="s">
        <v>72</v>
      </c>
      <c r="Q3445" s="17" t="s">
        <v>73</v>
      </c>
    </row>
    <row r="3446" spans="1:17" ht="12.75" customHeight="1" x14ac:dyDescent="0.2">
      <c r="A3446" s="17">
        <v>93141501</v>
      </c>
      <c r="B3446" s="17" t="s">
        <v>13534</v>
      </c>
      <c r="C3446" s="17">
        <v>1</v>
      </c>
      <c r="D3446" s="17">
        <v>1</v>
      </c>
      <c r="E3446" s="17">
        <v>8</v>
      </c>
      <c r="F3446" s="17">
        <v>1</v>
      </c>
      <c r="G3446" s="17" t="s">
        <v>35</v>
      </c>
      <c r="H3446" s="17">
        <v>1</v>
      </c>
      <c r="I3446" s="18">
        <v>430484460</v>
      </c>
      <c r="J3446" s="18">
        <v>430484460</v>
      </c>
      <c r="K3446" s="17">
        <v>0</v>
      </c>
      <c r="L3446" s="17">
        <v>0</v>
      </c>
      <c r="M3446" s="17" t="s">
        <v>69</v>
      </c>
      <c r="N3446" s="17" t="s">
        <v>70</v>
      </c>
      <c r="O3446" s="17" t="s">
        <v>71</v>
      </c>
      <c r="P3446" s="17" t="s">
        <v>72</v>
      </c>
      <c r="Q3446" s="17" t="s">
        <v>73</v>
      </c>
    </row>
    <row r="3447" spans="1:17" ht="12.75" customHeight="1" x14ac:dyDescent="0.2">
      <c r="A3447" s="17">
        <v>93141501</v>
      </c>
      <c r="B3447" s="17" t="s">
        <v>18433</v>
      </c>
      <c r="C3447" s="17">
        <v>1</v>
      </c>
      <c r="D3447" s="17">
        <v>1</v>
      </c>
      <c r="E3447" s="17">
        <v>8</v>
      </c>
      <c r="F3447" s="17">
        <v>1</v>
      </c>
      <c r="G3447" s="17" t="s">
        <v>35</v>
      </c>
      <c r="H3447" s="17">
        <v>1</v>
      </c>
      <c r="I3447" s="18">
        <v>1296051855</v>
      </c>
      <c r="J3447" s="18">
        <v>1296051855</v>
      </c>
      <c r="K3447" s="17">
        <v>0</v>
      </c>
      <c r="L3447" s="17">
        <v>0</v>
      </c>
      <c r="M3447" s="17" t="s">
        <v>69</v>
      </c>
      <c r="N3447" s="17" t="s">
        <v>70</v>
      </c>
      <c r="O3447" s="17" t="s">
        <v>71</v>
      </c>
      <c r="P3447" s="17" t="s">
        <v>72</v>
      </c>
      <c r="Q3447" s="17" t="s">
        <v>73</v>
      </c>
    </row>
    <row r="3448" spans="1:17" ht="12.75" customHeight="1" x14ac:dyDescent="0.2">
      <c r="A3448" s="17">
        <v>93141501</v>
      </c>
      <c r="B3448" s="17" t="s">
        <v>13535</v>
      </c>
      <c r="C3448" s="17">
        <v>1</v>
      </c>
      <c r="D3448" s="17">
        <v>1</v>
      </c>
      <c r="E3448" s="17">
        <v>8</v>
      </c>
      <c r="F3448" s="17">
        <v>1</v>
      </c>
      <c r="G3448" s="17" t="s">
        <v>35</v>
      </c>
      <c r="H3448" s="17">
        <v>1</v>
      </c>
      <c r="I3448" s="18">
        <v>483246488</v>
      </c>
      <c r="J3448" s="18">
        <v>483246488</v>
      </c>
      <c r="K3448" s="17">
        <v>0</v>
      </c>
      <c r="L3448" s="17">
        <v>0</v>
      </c>
      <c r="M3448" s="17" t="s">
        <v>69</v>
      </c>
      <c r="N3448" s="17" t="s">
        <v>70</v>
      </c>
      <c r="O3448" s="17" t="s">
        <v>71</v>
      </c>
      <c r="P3448" s="17" t="s">
        <v>72</v>
      </c>
      <c r="Q3448" s="17" t="s">
        <v>73</v>
      </c>
    </row>
    <row r="3449" spans="1:17" ht="12.75" customHeight="1" x14ac:dyDescent="0.2">
      <c r="A3449" s="17">
        <v>93141501</v>
      </c>
      <c r="B3449" s="17" t="s">
        <v>13536</v>
      </c>
      <c r="C3449" s="17">
        <v>1</v>
      </c>
      <c r="D3449" s="17">
        <v>1</v>
      </c>
      <c r="E3449" s="17">
        <v>8</v>
      </c>
      <c r="F3449" s="17">
        <v>1</v>
      </c>
      <c r="G3449" s="17" t="s">
        <v>35</v>
      </c>
      <c r="H3449" s="17">
        <v>1</v>
      </c>
      <c r="I3449" s="18">
        <v>246493800</v>
      </c>
      <c r="J3449" s="18">
        <v>246493800</v>
      </c>
      <c r="K3449" s="17">
        <v>0</v>
      </c>
      <c r="L3449" s="17">
        <v>0</v>
      </c>
      <c r="M3449" s="17" t="s">
        <v>69</v>
      </c>
      <c r="N3449" s="17" t="s">
        <v>70</v>
      </c>
      <c r="O3449" s="17" t="s">
        <v>71</v>
      </c>
      <c r="P3449" s="17" t="s">
        <v>72</v>
      </c>
      <c r="Q3449" s="17" t="s">
        <v>73</v>
      </c>
    </row>
    <row r="3450" spans="1:17" ht="12.75" customHeight="1" x14ac:dyDescent="0.2">
      <c r="A3450" s="17">
        <v>93141501</v>
      </c>
      <c r="B3450" s="17" t="s">
        <v>13537</v>
      </c>
      <c r="C3450" s="17">
        <v>1</v>
      </c>
      <c r="D3450" s="17">
        <v>1</v>
      </c>
      <c r="E3450" s="17">
        <v>8</v>
      </c>
      <c r="F3450" s="17">
        <v>1</v>
      </c>
      <c r="G3450" s="17" t="s">
        <v>35</v>
      </c>
      <c r="H3450" s="17">
        <v>1</v>
      </c>
      <c r="I3450" s="18">
        <v>988685250</v>
      </c>
      <c r="J3450" s="18">
        <v>988685250</v>
      </c>
      <c r="K3450" s="17">
        <v>0</v>
      </c>
      <c r="L3450" s="17">
        <v>0</v>
      </c>
      <c r="M3450" s="17" t="s">
        <v>69</v>
      </c>
      <c r="N3450" s="17" t="s">
        <v>70</v>
      </c>
      <c r="O3450" s="17" t="s">
        <v>71</v>
      </c>
      <c r="P3450" s="17" t="s">
        <v>72</v>
      </c>
      <c r="Q3450" s="17" t="s">
        <v>73</v>
      </c>
    </row>
    <row r="3451" spans="1:17" ht="12.75" customHeight="1" x14ac:dyDescent="0.2">
      <c r="A3451" s="17">
        <v>93141501</v>
      </c>
      <c r="B3451" s="17" t="s">
        <v>13538</v>
      </c>
      <c r="C3451" s="17">
        <v>1</v>
      </c>
      <c r="D3451" s="17">
        <v>1</v>
      </c>
      <c r="E3451" s="17">
        <v>7</v>
      </c>
      <c r="F3451" s="17">
        <v>1</v>
      </c>
      <c r="G3451" s="17" t="s">
        <v>35</v>
      </c>
      <c r="H3451" s="17">
        <v>1</v>
      </c>
      <c r="I3451" s="18">
        <v>922772900</v>
      </c>
      <c r="J3451" s="18">
        <v>922772900</v>
      </c>
      <c r="K3451" s="17">
        <v>0</v>
      </c>
      <c r="L3451" s="17">
        <v>0</v>
      </c>
      <c r="M3451" s="17" t="s">
        <v>69</v>
      </c>
      <c r="N3451" s="17" t="s">
        <v>70</v>
      </c>
      <c r="O3451" s="17" t="s">
        <v>71</v>
      </c>
      <c r="P3451" s="17" t="s">
        <v>72</v>
      </c>
      <c r="Q3451" s="17" t="s">
        <v>73</v>
      </c>
    </row>
    <row r="3452" spans="1:17" ht="12.75" customHeight="1" x14ac:dyDescent="0.2">
      <c r="A3452" s="17">
        <v>93141501</v>
      </c>
      <c r="B3452" s="17" t="s">
        <v>13539</v>
      </c>
      <c r="C3452" s="17">
        <v>1</v>
      </c>
      <c r="D3452" s="17">
        <v>1</v>
      </c>
      <c r="E3452" s="17">
        <v>7</v>
      </c>
      <c r="F3452" s="17">
        <v>1</v>
      </c>
      <c r="G3452" s="17" t="s">
        <v>35</v>
      </c>
      <c r="H3452" s="17">
        <v>1</v>
      </c>
      <c r="I3452" s="18">
        <v>1450071700</v>
      </c>
      <c r="J3452" s="18">
        <v>1450071700</v>
      </c>
      <c r="K3452" s="17">
        <v>0</v>
      </c>
      <c r="L3452" s="17">
        <v>0</v>
      </c>
      <c r="M3452" s="17" t="s">
        <v>69</v>
      </c>
      <c r="N3452" s="17" t="s">
        <v>70</v>
      </c>
      <c r="O3452" s="17" t="s">
        <v>71</v>
      </c>
      <c r="P3452" s="17" t="s">
        <v>72</v>
      </c>
      <c r="Q3452" s="17" t="s">
        <v>73</v>
      </c>
    </row>
    <row r="3453" spans="1:17" ht="12.75" customHeight="1" x14ac:dyDescent="0.2">
      <c r="A3453" s="17">
        <v>93141501</v>
      </c>
      <c r="B3453" s="17" t="s">
        <v>13540</v>
      </c>
      <c r="C3453" s="17">
        <v>1</v>
      </c>
      <c r="D3453" s="17">
        <v>1</v>
      </c>
      <c r="E3453" s="17">
        <v>7</v>
      </c>
      <c r="F3453" s="17">
        <v>1</v>
      </c>
      <c r="G3453" s="17" t="s">
        <v>35</v>
      </c>
      <c r="H3453" s="17">
        <v>1</v>
      </c>
      <c r="I3453" s="18">
        <v>568206450</v>
      </c>
      <c r="J3453" s="18">
        <v>568206450</v>
      </c>
      <c r="K3453" s="17">
        <v>0</v>
      </c>
      <c r="L3453" s="17">
        <v>0</v>
      </c>
      <c r="M3453" s="17" t="s">
        <v>69</v>
      </c>
      <c r="N3453" s="17" t="s">
        <v>70</v>
      </c>
      <c r="O3453" s="17" t="s">
        <v>71</v>
      </c>
      <c r="P3453" s="17" t="s">
        <v>72</v>
      </c>
      <c r="Q3453" s="17" t="s">
        <v>73</v>
      </c>
    </row>
    <row r="3454" spans="1:17" ht="12.75" customHeight="1" x14ac:dyDescent="0.2">
      <c r="A3454" s="17">
        <v>93141501</v>
      </c>
      <c r="B3454" s="17" t="s">
        <v>13541</v>
      </c>
      <c r="C3454" s="17">
        <v>1</v>
      </c>
      <c r="D3454" s="17">
        <v>1</v>
      </c>
      <c r="E3454" s="17">
        <v>8</v>
      </c>
      <c r="F3454" s="17">
        <v>1</v>
      </c>
      <c r="G3454" s="17" t="s">
        <v>47</v>
      </c>
      <c r="H3454" s="17">
        <v>0</v>
      </c>
      <c r="I3454" s="18">
        <v>1761177992</v>
      </c>
      <c r="J3454" s="18">
        <v>1761177992</v>
      </c>
      <c r="K3454" s="17">
        <v>0</v>
      </c>
      <c r="L3454" s="17">
        <v>0</v>
      </c>
      <c r="M3454" s="17" t="s">
        <v>1107</v>
      </c>
      <c r="N3454" s="17" t="s">
        <v>58</v>
      </c>
      <c r="O3454" s="17" t="s">
        <v>146</v>
      </c>
      <c r="P3454" s="17" t="s">
        <v>1108</v>
      </c>
      <c r="Q3454" s="17" t="s">
        <v>148</v>
      </c>
    </row>
    <row r="3455" spans="1:17" ht="12.75" customHeight="1" x14ac:dyDescent="0.2">
      <c r="A3455" s="17">
        <v>93141501</v>
      </c>
      <c r="B3455" s="17" t="s">
        <v>13542</v>
      </c>
      <c r="C3455" s="17">
        <v>1</v>
      </c>
      <c r="D3455" s="17">
        <v>1</v>
      </c>
      <c r="E3455" s="17">
        <v>8</v>
      </c>
      <c r="F3455" s="17">
        <v>1</v>
      </c>
      <c r="G3455" s="17" t="s">
        <v>47</v>
      </c>
      <c r="H3455" s="17">
        <v>0</v>
      </c>
      <c r="I3455" s="18">
        <v>1726526928</v>
      </c>
      <c r="J3455" s="18">
        <v>1726526928</v>
      </c>
      <c r="K3455" s="17">
        <v>0</v>
      </c>
      <c r="L3455" s="17">
        <v>0</v>
      </c>
      <c r="M3455" s="17" t="s">
        <v>1107</v>
      </c>
      <c r="N3455" s="17" t="s">
        <v>58</v>
      </c>
      <c r="O3455" s="17" t="s">
        <v>146</v>
      </c>
      <c r="P3455" s="17" t="s">
        <v>1108</v>
      </c>
      <c r="Q3455" s="17" t="s">
        <v>148</v>
      </c>
    </row>
    <row r="3456" spans="1:17" ht="12.75" customHeight="1" x14ac:dyDescent="0.2">
      <c r="A3456" s="17">
        <v>93141501</v>
      </c>
      <c r="B3456" s="17" t="s">
        <v>13543</v>
      </c>
      <c r="C3456" s="17">
        <v>1</v>
      </c>
      <c r="D3456" s="17">
        <v>1</v>
      </c>
      <c r="E3456" s="17">
        <v>8</v>
      </c>
      <c r="F3456" s="17">
        <v>1</v>
      </c>
      <c r="G3456" s="17" t="s">
        <v>47</v>
      </c>
      <c r="H3456" s="17">
        <v>0</v>
      </c>
      <c r="I3456" s="18">
        <v>1642159120</v>
      </c>
      <c r="J3456" s="18">
        <v>1642159120</v>
      </c>
      <c r="K3456" s="17">
        <v>0</v>
      </c>
      <c r="L3456" s="17">
        <v>0</v>
      </c>
      <c r="M3456" s="17" t="s">
        <v>1107</v>
      </c>
      <c r="N3456" s="17" t="s">
        <v>58</v>
      </c>
      <c r="O3456" s="17" t="s">
        <v>146</v>
      </c>
      <c r="P3456" s="17" t="s">
        <v>1108</v>
      </c>
      <c r="Q3456" s="17" t="s">
        <v>148</v>
      </c>
    </row>
    <row r="3457" spans="1:17" ht="12.75" customHeight="1" x14ac:dyDescent="0.2">
      <c r="A3457" s="17">
        <v>93141501</v>
      </c>
      <c r="B3457" s="17" t="s">
        <v>13544</v>
      </c>
      <c r="C3457" s="17">
        <v>1</v>
      </c>
      <c r="D3457" s="17">
        <v>1</v>
      </c>
      <c r="E3457" s="17">
        <v>8</v>
      </c>
      <c r="F3457" s="17">
        <v>1</v>
      </c>
      <c r="G3457" s="17" t="s">
        <v>47</v>
      </c>
      <c r="H3457" s="17">
        <v>0</v>
      </c>
      <c r="I3457" s="18">
        <v>738218320</v>
      </c>
      <c r="J3457" s="18">
        <v>738218320</v>
      </c>
      <c r="K3457" s="17">
        <v>0</v>
      </c>
      <c r="L3457" s="17">
        <v>0</v>
      </c>
      <c r="M3457" s="17" t="s">
        <v>1107</v>
      </c>
      <c r="N3457" s="17" t="s">
        <v>58</v>
      </c>
      <c r="O3457" s="17" t="s">
        <v>146</v>
      </c>
      <c r="P3457" s="17" t="s">
        <v>1108</v>
      </c>
      <c r="Q3457" s="17" t="s">
        <v>148</v>
      </c>
    </row>
    <row r="3458" spans="1:17" ht="12.75" customHeight="1" x14ac:dyDescent="0.2">
      <c r="A3458" s="17">
        <v>93141501</v>
      </c>
      <c r="B3458" s="17" t="s">
        <v>13545</v>
      </c>
      <c r="C3458" s="17">
        <v>1</v>
      </c>
      <c r="D3458" s="17">
        <v>1</v>
      </c>
      <c r="E3458" s="17">
        <v>8</v>
      </c>
      <c r="F3458" s="17">
        <v>1</v>
      </c>
      <c r="G3458" s="17" t="s">
        <v>47</v>
      </c>
      <c r="H3458" s="17">
        <v>0</v>
      </c>
      <c r="I3458" s="18">
        <v>1312220728</v>
      </c>
      <c r="J3458" s="18">
        <v>1312220728</v>
      </c>
      <c r="K3458" s="17">
        <v>0</v>
      </c>
      <c r="L3458" s="17">
        <v>0</v>
      </c>
      <c r="M3458" s="17" t="s">
        <v>1107</v>
      </c>
      <c r="N3458" s="17" t="s">
        <v>58</v>
      </c>
      <c r="O3458" s="17" t="s">
        <v>146</v>
      </c>
      <c r="P3458" s="17" t="s">
        <v>1108</v>
      </c>
      <c r="Q3458" s="17" t="s">
        <v>148</v>
      </c>
    </row>
    <row r="3459" spans="1:17" ht="12.75" customHeight="1" x14ac:dyDescent="0.2">
      <c r="A3459" s="17">
        <v>93141501</v>
      </c>
      <c r="B3459" s="17" t="s">
        <v>13546</v>
      </c>
      <c r="C3459" s="17">
        <v>1</v>
      </c>
      <c r="D3459" s="17">
        <v>1</v>
      </c>
      <c r="E3459" s="17">
        <v>8</v>
      </c>
      <c r="F3459" s="17">
        <v>1</v>
      </c>
      <c r="G3459" s="17" t="s">
        <v>47</v>
      </c>
      <c r="H3459" s="17">
        <v>0</v>
      </c>
      <c r="I3459" s="18">
        <v>1499035160</v>
      </c>
      <c r="J3459" s="18">
        <v>1499035160</v>
      </c>
      <c r="K3459" s="17">
        <v>0</v>
      </c>
      <c r="L3459" s="17">
        <v>0</v>
      </c>
      <c r="M3459" s="17" t="s">
        <v>1107</v>
      </c>
      <c r="N3459" s="17" t="s">
        <v>58</v>
      </c>
      <c r="O3459" s="17" t="s">
        <v>146</v>
      </c>
      <c r="P3459" s="17" t="s">
        <v>1108</v>
      </c>
      <c r="Q3459" s="17" t="s">
        <v>148</v>
      </c>
    </row>
    <row r="3460" spans="1:17" ht="12.75" customHeight="1" x14ac:dyDescent="0.2">
      <c r="A3460" s="17">
        <v>93141501</v>
      </c>
      <c r="B3460" s="17" t="s">
        <v>13547</v>
      </c>
      <c r="C3460" s="17">
        <v>1</v>
      </c>
      <c r="D3460" s="17">
        <v>1</v>
      </c>
      <c r="E3460" s="17">
        <v>8</v>
      </c>
      <c r="F3460" s="17">
        <v>1</v>
      </c>
      <c r="G3460" s="17" t="s">
        <v>47</v>
      </c>
      <c r="H3460" s="17">
        <v>0</v>
      </c>
      <c r="I3460" s="18">
        <v>979269200</v>
      </c>
      <c r="J3460" s="18">
        <v>979269200</v>
      </c>
      <c r="K3460" s="17">
        <v>0</v>
      </c>
      <c r="L3460" s="17">
        <v>0</v>
      </c>
      <c r="M3460" s="17" t="s">
        <v>1107</v>
      </c>
      <c r="N3460" s="17" t="s">
        <v>58</v>
      </c>
      <c r="O3460" s="17" t="s">
        <v>146</v>
      </c>
      <c r="P3460" s="17" t="s">
        <v>1108</v>
      </c>
      <c r="Q3460" s="17" t="s">
        <v>148</v>
      </c>
    </row>
    <row r="3461" spans="1:17" ht="12.75" customHeight="1" x14ac:dyDescent="0.2">
      <c r="A3461" s="17">
        <v>93141501</v>
      </c>
      <c r="B3461" s="17" t="s">
        <v>13548</v>
      </c>
      <c r="C3461" s="17">
        <v>1</v>
      </c>
      <c r="D3461" s="17">
        <v>1</v>
      </c>
      <c r="E3461" s="17">
        <v>8</v>
      </c>
      <c r="F3461" s="17">
        <v>1</v>
      </c>
      <c r="G3461" s="17" t="s">
        <v>47</v>
      </c>
      <c r="H3461" s="17">
        <v>0</v>
      </c>
      <c r="I3461" s="18">
        <v>1054597600</v>
      </c>
      <c r="J3461" s="18">
        <v>1054597600</v>
      </c>
      <c r="K3461" s="17">
        <v>0</v>
      </c>
      <c r="L3461" s="17">
        <v>0</v>
      </c>
      <c r="M3461" s="17" t="s">
        <v>1107</v>
      </c>
      <c r="N3461" s="17" t="s">
        <v>58</v>
      </c>
      <c r="O3461" s="17" t="s">
        <v>146</v>
      </c>
      <c r="P3461" s="17" t="s">
        <v>1108</v>
      </c>
      <c r="Q3461" s="17" t="s">
        <v>148</v>
      </c>
    </row>
    <row r="3462" spans="1:17" ht="12.75" customHeight="1" x14ac:dyDescent="0.2">
      <c r="A3462" s="17">
        <v>93141501</v>
      </c>
      <c r="B3462" s="17" t="s">
        <v>13549</v>
      </c>
      <c r="C3462" s="17">
        <v>1</v>
      </c>
      <c r="D3462" s="17">
        <v>1</v>
      </c>
      <c r="E3462" s="17">
        <v>8</v>
      </c>
      <c r="F3462" s="17">
        <v>1</v>
      </c>
      <c r="G3462" s="17" t="s">
        <v>47</v>
      </c>
      <c r="H3462" s="17">
        <v>0</v>
      </c>
      <c r="I3462" s="18">
        <v>1205254400</v>
      </c>
      <c r="J3462" s="18">
        <v>1205254400</v>
      </c>
      <c r="K3462" s="17">
        <v>0</v>
      </c>
      <c r="L3462" s="17">
        <v>0</v>
      </c>
      <c r="M3462" s="17" t="s">
        <v>1107</v>
      </c>
      <c r="N3462" s="17" t="s">
        <v>58</v>
      </c>
      <c r="O3462" s="17" t="s">
        <v>146</v>
      </c>
      <c r="P3462" s="17" t="s">
        <v>1108</v>
      </c>
      <c r="Q3462" s="17" t="s">
        <v>148</v>
      </c>
    </row>
    <row r="3463" spans="1:17" ht="12.75" customHeight="1" x14ac:dyDescent="0.2">
      <c r="A3463" s="17">
        <v>93141501</v>
      </c>
      <c r="B3463" s="17" t="s">
        <v>13550</v>
      </c>
      <c r="C3463" s="17">
        <v>1</v>
      </c>
      <c r="D3463" s="17">
        <v>1</v>
      </c>
      <c r="E3463" s="17">
        <v>8</v>
      </c>
      <c r="F3463" s="17">
        <v>1</v>
      </c>
      <c r="G3463" s="17" t="s">
        <v>47</v>
      </c>
      <c r="H3463" s="17">
        <v>0</v>
      </c>
      <c r="I3463" s="18">
        <v>903940800</v>
      </c>
      <c r="J3463" s="18">
        <v>903940800</v>
      </c>
      <c r="K3463" s="17">
        <v>0</v>
      </c>
      <c r="L3463" s="17">
        <v>0</v>
      </c>
      <c r="M3463" s="17" t="s">
        <v>1107</v>
      </c>
      <c r="N3463" s="17" t="s">
        <v>58</v>
      </c>
      <c r="O3463" s="17" t="s">
        <v>146</v>
      </c>
      <c r="P3463" s="17" t="s">
        <v>1108</v>
      </c>
      <c r="Q3463" s="17" t="s">
        <v>148</v>
      </c>
    </row>
    <row r="3464" spans="1:17" ht="12.75" customHeight="1" x14ac:dyDescent="0.2">
      <c r="A3464" s="17">
        <v>93141501</v>
      </c>
      <c r="B3464" s="17" t="s">
        <v>13551</v>
      </c>
      <c r="C3464" s="17">
        <v>1</v>
      </c>
      <c r="D3464" s="17">
        <v>1</v>
      </c>
      <c r="E3464" s="17">
        <v>8</v>
      </c>
      <c r="F3464" s="17">
        <v>1</v>
      </c>
      <c r="G3464" s="17" t="s">
        <v>47</v>
      </c>
      <c r="H3464" s="17">
        <v>0</v>
      </c>
      <c r="I3464" s="18">
        <v>1218813512</v>
      </c>
      <c r="J3464" s="18">
        <v>1218813512</v>
      </c>
      <c r="K3464" s="17">
        <v>0</v>
      </c>
      <c r="L3464" s="17">
        <v>0</v>
      </c>
      <c r="M3464" s="17" t="s">
        <v>1107</v>
      </c>
      <c r="N3464" s="17" t="s">
        <v>58</v>
      </c>
      <c r="O3464" s="17" t="s">
        <v>146</v>
      </c>
      <c r="P3464" s="17" t="s">
        <v>1108</v>
      </c>
      <c r="Q3464" s="17" t="s">
        <v>148</v>
      </c>
    </row>
    <row r="3465" spans="1:17" ht="12.75" customHeight="1" x14ac:dyDescent="0.2">
      <c r="A3465" s="17">
        <v>93141501</v>
      </c>
      <c r="B3465" s="17" t="s">
        <v>13552</v>
      </c>
      <c r="C3465" s="17">
        <v>1</v>
      </c>
      <c r="D3465" s="17">
        <v>1</v>
      </c>
      <c r="E3465" s="17">
        <v>8</v>
      </c>
      <c r="F3465" s="17">
        <v>1</v>
      </c>
      <c r="G3465" s="17" t="s">
        <v>47</v>
      </c>
      <c r="H3465" s="17">
        <v>0</v>
      </c>
      <c r="I3465" s="18">
        <v>2708809264</v>
      </c>
      <c r="J3465" s="18">
        <v>2708809264</v>
      </c>
      <c r="K3465" s="17">
        <v>0</v>
      </c>
      <c r="L3465" s="17">
        <v>0</v>
      </c>
      <c r="M3465" s="17" t="s">
        <v>1107</v>
      </c>
      <c r="N3465" s="17" t="s">
        <v>58</v>
      </c>
      <c r="O3465" s="17" t="s">
        <v>146</v>
      </c>
      <c r="P3465" s="17" t="s">
        <v>1108</v>
      </c>
      <c r="Q3465" s="17" t="s">
        <v>148</v>
      </c>
    </row>
    <row r="3466" spans="1:17" ht="12.75" customHeight="1" x14ac:dyDescent="0.2">
      <c r="A3466" s="17">
        <v>93141501</v>
      </c>
      <c r="B3466" s="17" t="s">
        <v>13553</v>
      </c>
      <c r="C3466" s="17">
        <v>1</v>
      </c>
      <c r="D3466" s="17">
        <v>1</v>
      </c>
      <c r="E3466" s="17">
        <v>8</v>
      </c>
      <c r="F3466" s="17">
        <v>1</v>
      </c>
      <c r="G3466" s="17" t="s">
        <v>47</v>
      </c>
      <c r="H3466" s="17">
        <v>1</v>
      </c>
      <c r="I3466" s="18">
        <v>1720500656</v>
      </c>
      <c r="J3466" s="18">
        <v>1720500656</v>
      </c>
      <c r="K3466" s="17">
        <v>0</v>
      </c>
      <c r="L3466" s="17">
        <v>0</v>
      </c>
      <c r="M3466" s="17" t="s">
        <v>84</v>
      </c>
      <c r="N3466" s="17" t="s">
        <v>85</v>
      </c>
      <c r="O3466" s="17" t="s">
        <v>86</v>
      </c>
      <c r="P3466" s="17" t="s">
        <v>87</v>
      </c>
      <c r="Q3466" s="17" t="s">
        <v>88</v>
      </c>
    </row>
    <row r="3467" spans="1:17" ht="12.75" customHeight="1" x14ac:dyDescent="0.2">
      <c r="A3467" s="17">
        <v>93141501</v>
      </c>
      <c r="B3467" s="17" t="s">
        <v>13554</v>
      </c>
      <c r="C3467" s="17">
        <v>1</v>
      </c>
      <c r="D3467" s="17">
        <v>1</v>
      </c>
      <c r="E3467" s="17">
        <v>8</v>
      </c>
      <c r="F3467" s="17">
        <v>1</v>
      </c>
      <c r="G3467" s="17" t="s">
        <v>47</v>
      </c>
      <c r="H3467" s="17">
        <v>0</v>
      </c>
      <c r="I3467" s="18">
        <v>366538256</v>
      </c>
      <c r="J3467" s="18">
        <v>366538256</v>
      </c>
      <c r="K3467" s="17">
        <v>0</v>
      </c>
      <c r="L3467" s="17">
        <v>0</v>
      </c>
      <c r="M3467" s="17" t="s">
        <v>1291</v>
      </c>
      <c r="N3467" s="17" t="s">
        <v>1292</v>
      </c>
      <c r="O3467" s="17" t="s">
        <v>1293</v>
      </c>
      <c r="P3467" s="17" t="s">
        <v>63</v>
      </c>
      <c r="Q3467" s="17" t="s">
        <v>1294</v>
      </c>
    </row>
    <row r="3468" spans="1:17" ht="12.75" customHeight="1" x14ac:dyDescent="0.2">
      <c r="A3468" s="17">
        <v>93141501</v>
      </c>
      <c r="B3468" s="17" t="s">
        <v>13555</v>
      </c>
      <c r="C3468" s="17">
        <v>1</v>
      </c>
      <c r="D3468" s="17">
        <v>1</v>
      </c>
      <c r="E3468" s="17">
        <v>4</v>
      </c>
      <c r="F3468" s="17">
        <v>1</v>
      </c>
      <c r="G3468" s="17" t="s">
        <v>47</v>
      </c>
      <c r="H3468" s="17">
        <v>1</v>
      </c>
      <c r="I3468" s="18">
        <v>712606812</v>
      </c>
      <c r="J3468" s="18">
        <v>712606812</v>
      </c>
      <c r="K3468" s="17">
        <v>0</v>
      </c>
      <c r="L3468" s="17">
        <v>0</v>
      </c>
      <c r="M3468" s="17" t="s">
        <v>93</v>
      </c>
      <c r="N3468" s="17" t="s">
        <v>94</v>
      </c>
      <c r="O3468" s="17" t="s">
        <v>95</v>
      </c>
      <c r="P3468" s="17" t="s">
        <v>96</v>
      </c>
      <c r="Q3468" s="17" t="s">
        <v>97</v>
      </c>
    </row>
    <row r="3469" spans="1:17" ht="12.75" customHeight="1" x14ac:dyDescent="0.2">
      <c r="A3469" s="17">
        <v>93141501</v>
      </c>
      <c r="B3469" s="17" t="s">
        <v>13556</v>
      </c>
      <c r="C3469" s="17">
        <v>1</v>
      </c>
      <c r="D3469" s="17">
        <v>1</v>
      </c>
      <c r="E3469" s="17">
        <v>8</v>
      </c>
      <c r="F3469" s="17">
        <v>1</v>
      </c>
      <c r="G3469" s="17" t="s">
        <v>47</v>
      </c>
      <c r="H3469" s="17">
        <v>1</v>
      </c>
      <c r="I3469" s="18">
        <v>944618136</v>
      </c>
      <c r="J3469" s="18">
        <v>944618136</v>
      </c>
      <c r="K3469" s="17">
        <v>0</v>
      </c>
      <c r="L3469" s="17">
        <v>0</v>
      </c>
      <c r="M3469" s="17" t="s">
        <v>98</v>
      </c>
      <c r="N3469" s="17" t="s">
        <v>99</v>
      </c>
      <c r="O3469" s="17" t="s">
        <v>17401</v>
      </c>
      <c r="P3469" s="17" t="s">
        <v>17402</v>
      </c>
      <c r="Q3469" s="17" t="s">
        <v>17403</v>
      </c>
    </row>
    <row r="3470" spans="1:17" ht="12.75" customHeight="1" x14ac:dyDescent="0.2">
      <c r="A3470" s="17">
        <v>93141501</v>
      </c>
      <c r="B3470" s="17" t="s">
        <v>13557</v>
      </c>
      <c r="C3470" s="17">
        <v>1</v>
      </c>
      <c r="D3470" s="17">
        <v>1</v>
      </c>
      <c r="E3470" s="17">
        <v>8</v>
      </c>
      <c r="F3470" s="17">
        <v>1</v>
      </c>
      <c r="G3470" s="17" t="s">
        <v>47</v>
      </c>
      <c r="H3470" s="17">
        <v>1</v>
      </c>
      <c r="I3470" s="18">
        <v>251596856</v>
      </c>
      <c r="J3470" s="18">
        <v>251596856</v>
      </c>
      <c r="K3470" s="17">
        <v>0</v>
      </c>
      <c r="L3470" s="17">
        <v>0</v>
      </c>
      <c r="M3470" s="17" t="s">
        <v>98</v>
      </c>
      <c r="N3470" s="17" t="s">
        <v>99</v>
      </c>
      <c r="O3470" s="17" t="s">
        <v>17401</v>
      </c>
      <c r="P3470" s="17" t="s">
        <v>17402</v>
      </c>
      <c r="Q3470" s="17" t="s">
        <v>17403</v>
      </c>
    </row>
    <row r="3471" spans="1:17" ht="12.75" customHeight="1" x14ac:dyDescent="0.2">
      <c r="A3471" s="17">
        <v>93141501</v>
      </c>
      <c r="B3471" s="17" t="s">
        <v>13558</v>
      </c>
      <c r="C3471" s="17">
        <v>1</v>
      </c>
      <c r="D3471" s="17">
        <v>1</v>
      </c>
      <c r="E3471" s="17">
        <v>8</v>
      </c>
      <c r="F3471" s="17">
        <v>1</v>
      </c>
      <c r="G3471" s="17" t="s">
        <v>47</v>
      </c>
      <c r="H3471" s="17">
        <v>1</v>
      </c>
      <c r="I3471" s="18">
        <v>1051018832</v>
      </c>
      <c r="J3471" s="18">
        <v>1051018832</v>
      </c>
      <c r="K3471" s="17">
        <v>0</v>
      </c>
      <c r="L3471" s="17">
        <v>0</v>
      </c>
      <c r="M3471" s="17" t="s">
        <v>98</v>
      </c>
      <c r="N3471" s="17" t="s">
        <v>99</v>
      </c>
      <c r="O3471" s="17" t="s">
        <v>17401</v>
      </c>
      <c r="P3471" s="17" t="s">
        <v>17402</v>
      </c>
      <c r="Q3471" s="17" t="s">
        <v>17403</v>
      </c>
    </row>
    <row r="3472" spans="1:17" ht="12.75" customHeight="1" x14ac:dyDescent="0.2">
      <c r="A3472" s="17">
        <v>93141501</v>
      </c>
      <c r="B3472" s="17" t="s">
        <v>13559</v>
      </c>
      <c r="C3472" s="17">
        <v>1</v>
      </c>
      <c r="D3472" s="17">
        <v>1</v>
      </c>
      <c r="E3472" s="17">
        <v>8</v>
      </c>
      <c r="F3472" s="17">
        <v>1</v>
      </c>
      <c r="G3472" s="17" t="s">
        <v>47</v>
      </c>
      <c r="H3472" s="17">
        <v>1</v>
      </c>
      <c r="I3472" s="18">
        <v>191334136</v>
      </c>
      <c r="J3472" s="18">
        <v>191334136</v>
      </c>
      <c r="K3472" s="17">
        <v>0</v>
      </c>
      <c r="L3472" s="17">
        <v>0</v>
      </c>
      <c r="M3472" s="17" t="s">
        <v>98</v>
      </c>
      <c r="N3472" s="17" t="s">
        <v>99</v>
      </c>
      <c r="O3472" s="17" t="s">
        <v>17401</v>
      </c>
      <c r="P3472" s="17" t="s">
        <v>17402</v>
      </c>
      <c r="Q3472" s="17" t="s">
        <v>17403</v>
      </c>
    </row>
    <row r="3473" spans="1:17" ht="12.75" customHeight="1" x14ac:dyDescent="0.2">
      <c r="A3473" s="17">
        <v>93141501</v>
      </c>
      <c r="B3473" s="17" t="s">
        <v>13560</v>
      </c>
      <c r="C3473" s="17">
        <v>1</v>
      </c>
      <c r="D3473" s="17">
        <v>1</v>
      </c>
      <c r="E3473" s="17">
        <v>8</v>
      </c>
      <c r="F3473" s="17">
        <v>1</v>
      </c>
      <c r="G3473" s="17" t="s">
        <v>47</v>
      </c>
      <c r="H3473" s="17">
        <v>1</v>
      </c>
      <c r="I3473" s="18">
        <v>479304016</v>
      </c>
      <c r="J3473" s="18">
        <v>479304016</v>
      </c>
      <c r="K3473" s="17">
        <v>0</v>
      </c>
      <c r="L3473" s="17">
        <v>0</v>
      </c>
      <c r="M3473" s="17" t="s">
        <v>98</v>
      </c>
      <c r="N3473" s="17" t="s">
        <v>99</v>
      </c>
      <c r="O3473" s="17" t="s">
        <v>17401</v>
      </c>
      <c r="P3473" s="17" t="s">
        <v>17402</v>
      </c>
      <c r="Q3473" s="17" t="s">
        <v>17403</v>
      </c>
    </row>
    <row r="3474" spans="1:17" ht="12.75" customHeight="1" x14ac:dyDescent="0.2">
      <c r="A3474" s="17">
        <v>93141501</v>
      </c>
      <c r="B3474" s="17" t="s">
        <v>13561</v>
      </c>
      <c r="C3474" s="17">
        <v>1</v>
      </c>
      <c r="D3474" s="17">
        <v>1</v>
      </c>
      <c r="E3474" s="17">
        <v>8</v>
      </c>
      <c r="F3474" s="17">
        <v>1</v>
      </c>
      <c r="G3474" s="17" t="s">
        <v>47</v>
      </c>
      <c r="H3474" s="17">
        <v>1</v>
      </c>
      <c r="I3474" s="18">
        <v>769856248</v>
      </c>
      <c r="J3474" s="18">
        <v>769856248</v>
      </c>
      <c r="K3474" s="17">
        <v>0</v>
      </c>
      <c r="L3474" s="17">
        <v>0</v>
      </c>
      <c r="M3474" s="17" t="s">
        <v>98</v>
      </c>
      <c r="N3474" s="17" t="s">
        <v>99</v>
      </c>
      <c r="O3474" s="17" t="s">
        <v>17401</v>
      </c>
      <c r="P3474" s="17" t="s">
        <v>17402</v>
      </c>
      <c r="Q3474" s="17" t="s">
        <v>17403</v>
      </c>
    </row>
    <row r="3475" spans="1:17" ht="12.75" customHeight="1" x14ac:dyDescent="0.2">
      <c r="A3475" s="17">
        <v>93141501</v>
      </c>
      <c r="B3475" s="17" t="s">
        <v>13562</v>
      </c>
      <c r="C3475" s="17">
        <v>1</v>
      </c>
      <c r="D3475" s="17">
        <v>1</v>
      </c>
      <c r="E3475" s="17">
        <v>8</v>
      </c>
      <c r="F3475" s="17">
        <v>1</v>
      </c>
      <c r="G3475" s="17" t="s">
        <v>47</v>
      </c>
      <c r="H3475" s="17">
        <v>1</v>
      </c>
      <c r="I3475" s="18">
        <v>587561520</v>
      </c>
      <c r="J3475" s="18">
        <v>587561520</v>
      </c>
      <c r="K3475" s="17">
        <v>0</v>
      </c>
      <c r="L3475" s="17">
        <v>0</v>
      </c>
      <c r="M3475" s="17" t="s">
        <v>98</v>
      </c>
      <c r="N3475" s="17" t="s">
        <v>99</v>
      </c>
      <c r="O3475" s="17" t="s">
        <v>17401</v>
      </c>
      <c r="P3475" s="17" t="s">
        <v>17402</v>
      </c>
      <c r="Q3475" s="17" t="s">
        <v>17403</v>
      </c>
    </row>
    <row r="3476" spans="1:17" ht="12.75" customHeight="1" x14ac:dyDescent="0.2">
      <c r="A3476" s="17">
        <v>93141501</v>
      </c>
      <c r="B3476" s="17" t="s">
        <v>13563</v>
      </c>
      <c r="C3476" s="17">
        <v>1</v>
      </c>
      <c r="D3476" s="17">
        <v>1</v>
      </c>
      <c r="E3476" s="17">
        <v>8</v>
      </c>
      <c r="F3476" s="17">
        <v>1</v>
      </c>
      <c r="G3476" s="17" t="s">
        <v>47</v>
      </c>
      <c r="H3476" s="17">
        <v>1</v>
      </c>
      <c r="I3476" s="18">
        <v>864395336</v>
      </c>
      <c r="J3476" s="18">
        <v>864395336</v>
      </c>
      <c r="K3476" s="17">
        <v>0</v>
      </c>
      <c r="L3476" s="17">
        <v>0</v>
      </c>
      <c r="M3476" s="17" t="s">
        <v>98</v>
      </c>
      <c r="N3476" s="17" t="s">
        <v>99</v>
      </c>
      <c r="O3476" s="17" t="s">
        <v>17401</v>
      </c>
      <c r="P3476" s="17" t="s">
        <v>17402</v>
      </c>
      <c r="Q3476" s="17" t="s">
        <v>17403</v>
      </c>
    </row>
    <row r="3477" spans="1:17" ht="12.75" customHeight="1" x14ac:dyDescent="0.2">
      <c r="A3477" s="17">
        <v>93141501</v>
      </c>
      <c r="B3477" s="17" t="s">
        <v>13564</v>
      </c>
      <c r="C3477" s="17">
        <v>1</v>
      </c>
      <c r="D3477" s="17">
        <v>1</v>
      </c>
      <c r="E3477" s="17">
        <v>8</v>
      </c>
      <c r="F3477" s="17">
        <v>1</v>
      </c>
      <c r="G3477" s="17" t="s">
        <v>47</v>
      </c>
      <c r="H3477" s="17">
        <v>1</v>
      </c>
      <c r="I3477" s="18">
        <v>656863648</v>
      </c>
      <c r="J3477" s="18">
        <v>656863648</v>
      </c>
      <c r="K3477" s="17">
        <v>0</v>
      </c>
      <c r="L3477" s="17">
        <v>0</v>
      </c>
      <c r="M3477" s="17" t="s">
        <v>98</v>
      </c>
      <c r="N3477" s="17" t="s">
        <v>99</v>
      </c>
      <c r="O3477" s="17" t="s">
        <v>17401</v>
      </c>
      <c r="P3477" s="17" t="s">
        <v>17402</v>
      </c>
      <c r="Q3477" s="17" t="s">
        <v>17403</v>
      </c>
    </row>
    <row r="3478" spans="1:17" ht="12.75" customHeight="1" x14ac:dyDescent="0.2">
      <c r="A3478" s="17">
        <v>93141501</v>
      </c>
      <c r="B3478" s="17" t="s">
        <v>13565</v>
      </c>
      <c r="C3478" s="17">
        <v>1</v>
      </c>
      <c r="D3478" s="17">
        <v>1</v>
      </c>
      <c r="E3478" s="17">
        <v>8</v>
      </c>
      <c r="F3478" s="17">
        <v>1</v>
      </c>
      <c r="G3478" s="17" t="s">
        <v>47</v>
      </c>
      <c r="H3478" s="17">
        <v>1</v>
      </c>
      <c r="I3478" s="18">
        <v>292941992</v>
      </c>
      <c r="J3478" s="18">
        <v>292941992</v>
      </c>
      <c r="K3478" s="17">
        <v>0</v>
      </c>
      <c r="L3478" s="17">
        <v>0</v>
      </c>
      <c r="M3478" s="17" t="s">
        <v>98</v>
      </c>
      <c r="N3478" s="17" t="s">
        <v>99</v>
      </c>
      <c r="O3478" s="17" t="s">
        <v>17401</v>
      </c>
      <c r="P3478" s="17" t="s">
        <v>17402</v>
      </c>
      <c r="Q3478" s="17" t="s">
        <v>17403</v>
      </c>
    </row>
    <row r="3479" spans="1:17" ht="12.75" customHeight="1" x14ac:dyDescent="0.2">
      <c r="A3479" s="17">
        <v>93141501</v>
      </c>
      <c r="B3479" s="17" t="s">
        <v>13566</v>
      </c>
      <c r="C3479" s="17">
        <v>1</v>
      </c>
      <c r="D3479" s="17">
        <v>1</v>
      </c>
      <c r="E3479" s="17">
        <v>8</v>
      </c>
      <c r="F3479" s="17">
        <v>1</v>
      </c>
      <c r="G3479" s="17" t="s">
        <v>47</v>
      </c>
      <c r="H3479" s="17">
        <v>1</v>
      </c>
      <c r="I3479" s="18">
        <v>1518868208</v>
      </c>
      <c r="J3479" s="18">
        <v>1518868208</v>
      </c>
      <c r="K3479" s="17">
        <v>0</v>
      </c>
      <c r="L3479" s="17">
        <v>0</v>
      </c>
      <c r="M3479" s="17" t="s">
        <v>98</v>
      </c>
      <c r="N3479" s="17" t="s">
        <v>99</v>
      </c>
      <c r="O3479" s="17" t="s">
        <v>17401</v>
      </c>
      <c r="P3479" s="17" t="s">
        <v>17402</v>
      </c>
      <c r="Q3479" s="17" t="s">
        <v>17403</v>
      </c>
    </row>
    <row r="3480" spans="1:17" ht="12.75" customHeight="1" x14ac:dyDescent="0.2">
      <c r="A3480" s="17">
        <v>93141501</v>
      </c>
      <c r="B3480" s="17" t="s">
        <v>13567</v>
      </c>
      <c r="C3480" s="17">
        <v>1</v>
      </c>
      <c r="D3480" s="17">
        <v>1</v>
      </c>
      <c r="E3480" s="17">
        <v>8</v>
      </c>
      <c r="F3480" s="17">
        <v>1</v>
      </c>
      <c r="G3480" s="17" t="s">
        <v>47</v>
      </c>
      <c r="H3480" s="17">
        <v>1</v>
      </c>
      <c r="I3480" s="18">
        <v>937002368</v>
      </c>
      <c r="J3480" s="18">
        <v>937002368</v>
      </c>
      <c r="K3480" s="17">
        <v>0</v>
      </c>
      <c r="L3480" s="17">
        <v>0</v>
      </c>
      <c r="M3480" s="17" t="s">
        <v>98</v>
      </c>
      <c r="N3480" s="17" t="s">
        <v>99</v>
      </c>
      <c r="O3480" s="17" t="s">
        <v>17401</v>
      </c>
      <c r="P3480" s="17" t="s">
        <v>17402</v>
      </c>
      <c r="Q3480" s="17" t="s">
        <v>17403</v>
      </c>
    </row>
    <row r="3481" spans="1:17" ht="12.75" customHeight="1" x14ac:dyDescent="0.2">
      <c r="A3481" s="17">
        <v>93141501</v>
      </c>
      <c r="B3481" s="17" t="s">
        <v>13568</v>
      </c>
      <c r="C3481" s="17">
        <v>1</v>
      </c>
      <c r="D3481" s="17">
        <v>1</v>
      </c>
      <c r="E3481" s="17">
        <v>8</v>
      </c>
      <c r="F3481" s="17">
        <v>1</v>
      </c>
      <c r="G3481" s="17" t="s">
        <v>47</v>
      </c>
      <c r="H3481" s="17">
        <v>1</v>
      </c>
      <c r="I3481" s="18">
        <v>434362264</v>
      </c>
      <c r="J3481" s="18">
        <v>434362264</v>
      </c>
      <c r="K3481" s="17">
        <v>0</v>
      </c>
      <c r="L3481" s="17">
        <v>0</v>
      </c>
      <c r="M3481" s="17" t="s">
        <v>98</v>
      </c>
      <c r="N3481" s="17" t="s">
        <v>99</v>
      </c>
      <c r="O3481" s="17" t="s">
        <v>17401</v>
      </c>
      <c r="P3481" s="17" t="s">
        <v>17402</v>
      </c>
      <c r="Q3481" s="17" t="s">
        <v>17403</v>
      </c>
    </row>
    <row r="3482" spans="1:17" ht="12.75" customHeight="1" x14ac:dyDescent="0.2">
      <c r="A3482" s="17">
        <v>93141501</v>
      </c>
      <c r="B3482" s="17" t="s">
        <v>13569</v>
      </c>
      <c r="C3482" s="17">
        <v>1</v>
      </c>
      <c r="D3482" s="17">
        <v>1</v>
      </c>
      <c r="E3482" s="17">
        <v>8</v>
      </c>
      <c r="F3482" s="17">
        <v>1</v>
      </c>
      <c r="G3482" s="17" t="s">
        <v>47</v>
      </c>
      <c r="H3482" s="17">
        <v>1</v>
      </c>
      <c r="I3482" s="18">
        <v>664981344</v>
      </c>
      <c r="J3482" s="18">
        <v>664981344</v>
      </c>
      <c r="K3482" s="17">
        <v>0</v>
      </c>
      <c r="L3482" s="17">
        <v>0</v>
      </c>
      <c r="M3482" s="17" t="s">
        <v>98</v>
      </c>
      <c r="N3482" s="17" t="s">
        <v>99</v>
      </c>
      <c r="O3482" s="17" t="s">
        <v>17401</v>
      </c>
      <c r="P3482" s="17" t="s">
        <v>17402</v>
      </c>
      <c r="Q3482" s="17" t="s">
        <v>17403</v>
      </c>
    </row>
    <row r="3483" spans="1:17" ht="12.75" customHeight="1" x14ac:dyDescent="0.2">
      <c r="A3483" s="17">
        <v>93141501</v>
      </c>
      <c r="B3483" s="17" t="s">
        <v>13570</v>
      </c>
      <c r="C3483" s="17">
        <v>1</v>
      </c>
      <c r="D3483" s="17">
        <v>1</v>
      </c>
      <c r="E3483" s="17">
        <v>8</v>
      </c>
      <c r="F3483" s="17">
        <v>1</v>
      </c>
      <c r="G3483" s="17" t="s">
        <v>47</v>
      </c>
      <c r="H3483" s="17">
        <v>1</v>
      </c>
      <c r="I3483" s="18">
        <v>280221648</v>
      </c>
      <c r="J3483" s="18">
        <v>280221648</v>
      </c>
      <c r="K3483" s="17">
        <v>0</v>
      </c>
      <c r="L3483" s="17">
        <v>0</v>
      </c>
      <c r="M3483" s="17" t="s">
        <v>98</v>
      </c>
      <c r="N3483" s="17" t="s">
        <v>99</v>
      </c>
      <c r="O3483" s="17" t="s">
        <v>17401</v>
      </c>
      <c r="P3483" s="17" t="s">
        <v>17402</v>
      </c>
      <c r="Q3483" s="17" t="s">
        <v>17403</v>
      </c>
    </row>
    <row r="3484" spans="1:17" ht="12.75" customHeight="1" x14ac:dyDescent="0.2">
      <c r="A3484" s="17">
        <v>93141501</v>
      </c>
      <c r="B3484" s="17" t="s">
        <v>13571</v>
      </c>
      <c r="C3484" s="17">
        <v>1</v>
      </c>
      <c r="D3484" s="17">
        <v>1</v>
      </c>
      <c r="E3484" s="17">
        <v>8</v>
      </c>
      <c r="F3484" s="17">
        <v>1</v>
      </c>
      <c r="G3484" s="17" t="s">
        <v>47</v>
      </c>
      <c r="H3484" s="17">
        <v>1</v>
      </c>
      <c r="I3484" s="18">
        <v>414159368</v>
      </c>
      <c r="J3484" s="18">
        <v>414159368</v>
      </c>
      <c r="K3484" s="17">
        <v>0</v>
      </c>
      <c r="L3484" s="17">
        <v>0</v>
      </c>
      <c r="M3484" s="17" t="s">
        <v>98</v>
      </c>
      <c r="N3484" s="17" t="s">
        <v>99</v>
      </c>
      <c r="O3484" s="17" t="s">
        <v>17401</v>
      </c>
      <c r="P3484" s="17" t="s">
        <v>17402</v>
      </c>
      <c r="Q3484" s="17" t="s">
        <v>17403</v>
      </c>
    </row>
    <row r="3485" spans="1:17" ht="12.75" customHeight="1" x14ac:dyDescent="0.2">
      <c r="A3485" s="17">
        <v>93141501</v>
      </c>
      <c r="B3485" s="17" t="s">
        <v>13572</v>
      </c>
      <c r="C3485" s="17">
        <v>1</v>
      </c>
      <c r="D3485" s="17">
        <v>1</v>
      </c>
      <c r="E3485" s="17">
        <v>8</v>
      </c>
      <c r="F3485" s="17">
        <v>1</v>
      </c>
      <c r="G3485" s="17" t="s">
        <v>47</v>
      </c>
      <c r="H3485" s="17">
        <v>1</v>
      </c>
      <c r="I3485" s="18">
        <v>765336544</v>
      </c>
      <c r="J3485" s="18">
        <v>765336544</v>
      </c>
      <c r="K3485" s="17">
        <v>0</v>
      </c>
      <c r="L3485" s="17">
        <v>0</v>
      </c>
      <c r="M3485" s="17" t="s">
        <v>98</v>
      </c>
      <c r="N3485" s="17" t="s">
        <v>99</v>
      </c>
      <c r="O3485" s="17" t="s">
        <v>17401</v>
      </c>
      <c r="P3485" s="17" t="s">
        <v>17402</v>
      </c>
      <c r="Q3485" s="17" t="s">
        <v>17403</v>
      </c>
    </row>
    <row r="3486" spans="1:17" ht="12.75" customHeight="1" x14ac:dyDescent="0.2">
      <c r="A3486" s="17">
        <v>93141501</v>
      </c>
      <c r="B3486" s="17" t="s">
        <v>13573</v>
      </c>
      <c r="C3486" s="17">
        <v>1</v>
      </c>
      <c r="D3486" s="17">
        <v>1</v>
      </c>
      <c r="E3486" s="17">
        <v>8</v>
      </c>
      <c r="F3486" s="17">
        <v>1</v>
      </c>
      <c r="G3486" s="17" t="s">
        <v>47</v>
      </c>
      <c r="H3486" s="17">
        <v>1</v>
      </c>
      <c r="I3486" s="18">
        <v>1482026728</v>
      </c>
      <c r="J3486" s="18">
        <v>1482026728</v>
      </c>
      <c r="K3486" s="17">
        <v>0</v>
      </c>
      <c r="L3486" s="17">
        <v>0</v>
      </c>
      <c r="M3486" s="17" t="s">
        <v>98</v>
      </c>
      <c r="N3486" s="17" t="s">
        <v>99</v>
      </c>
      <c r="O3486" s="17" t="s">
        <v>17401</v>
      </c>
      <c r="P3486" s="17" t="s">
        <v>17402</v>
      </c>
      <c r="Q3486" s="17" t="s">
        <v>17403</v>
      </c>
    </row>
    <row r="3487" spans="1:17" ht="12.75" customHeight="1" x14ac:dyDescent="0.2">
      <c r="A3487" s="17">
        <v>93141501</v>
      </c>
      <c r="B3487" s="17" t="s">
        <v>13574</v>
      </c>
      <c r="C3487" s="17">
        <v>1</v>
      </c>
      <c r="D3487" s="17">
        <v>1</v>
      </c>
      <c r="E3487" s="17">
        <v>8</v>
      </c>
      <c r="F3487" s="17">
        <v>1</v>
      </c>
      <c r="G3487" s="17" t="s">
        <v>47</v>
      </c>
      <c r="H3487" s="17">
        <v>1</v>
      </c>
      <c r="I3487" s="18">
        <v>518059976</v>
      </c>
      <c r="J3487" s="18">
        <v>518059976</v>
      </c>
      <c r="K3487" s="17">
        <v>0</v>
      </c>
      <c r="L3487" s="17">
        <v>0</v>
      </c>
      <c r="M3487" s="17" t="s">
        <v>98</v>
      </c>
      <c r="N3487" s="17" t="s">
        <v>99</v>
      </c>
      <c r="O3487" s="17" t="s">
        <v>17401</v>
      </c>
      <c r="P3487" s="17" t="s">
        <v>17402</v>
      </c>
      <c r="Q3487" s="17" t="s">
        <v>17403</v>
      </c>
    </row>
    <row r="3488" spans="1:17" ht="12.75" customHeight="1" x14ac:dyDescent="0.2">
      <c r="A3488" s="17">
        <v>93141501</v>
      </c>
      <c r="B3488" s="17" t="s">
        <v>13575</v>
      </c>
      <c r="C3488" s="17">
        <v>1</v>
      </c>
      <c r="D3488" s="17">
        <v>1</v>
      </c>
      <c r="E3488" s="17">
        <v>8</v>
      </c>
      <c r="F3488" s="17">
        <v>1</v>
      </c>
      <c r="G3488" s="17" t="s">
        <v>47</v>
      </c>
      <c r="H3488" s="17">
        <v>1</v>
      </c>
      <c r="I3488" s="18">
        <v>1510888008</v>
      </c>
      <c r="J3488" s="18">
        <v>1510888008</v>
      </c>
      <c r="K3488" s="17">
        <v>0</v>
      </c>
      <c r="L3488" s="17">
        <v>0</v>
      </c>
      <c r="M3488" s="17" t="s">
        <v>98</v>
      </c>
      <c r="N3488" s="17" t="s">
        <v>99</v>
      </c>
      <c r="O3488" s="17" t="s">
        <v>17401</v>
      </c>
      <c r="P3488" s="17" t="s">
        <v>17402</v>
      </c>
      <c r="Q3488" s="17" t="s">
        <v>17403</v>
      </c>
    </row>
    <row r="3489" spans="1:17" ht="12.75" customHeight="1" x14ac:dyDescent="0.2">
      <c r="A3489" s="17">
        <v>93141501</v>
      </c>
      <c r="B3489" s="17" t="s">
        <v>13576</v>
      </c>
      <c r="C3489" s="17">
        <v>1</v>
      </c>
      <c r="D3489" s="17">
        <v>1</v>
      </c>
      <c r="E3489" s="17">
        <v>8</v>
      </c>
      <c r="F3489" s="17">
        <v>1</v>
      </c>
      <c r="G3489" s="17" t="s">
        <v>47</v>
      </c>
      <c r="H3489" s="17">
        <v>1</v>
      </c>
      <c r="I3489" s="18">
        <v>288612800</v>
      </c>
      <c r="J3489" s="18">
        <v>288612800</v>
      </c>
      <c r="K3489" s="17">
        <v>0</v>
      </c>
      <c r="L3489" s="17">
        <v>0</v>
      </c>
      <c r="M3489" s="17" t="s">
        <v>98</v>
      </c>
      <c r="N3489" s="17" t="s">
        <v>99</v>
      </c>
      <c r="O3489" s="17" t="s">
        <v>17401</v>
      </c>
      <c r="P3489" s="17" t="s">
        <v>17402</v>
      </c>
      <c r="Q3489" s="17" t="s">
        <v>17403</v>
      </c>
    </row>
    <row r="3490" spans="1:17" ht="12.75" customHeight="1" x14ac:dyDescent="0.2">
      <c r="A3490" s="17">
        <v>93141501</v>
      </c>
      <c r="B3490" s="17" t="s">
        <v>13577</v>
      </c>
      <c r="C3490" s="17">
        <v>1</v>
      </c>
      <c r="D3490" s="17">
        <v>1</v>
      </c>
      <c r="E3490" s="17">
        <v>8</v>
      </c>
      <c r="F3490" s="17">
        <v>1</v>
      </c>
      <c r="G3490" s="17" t="s">
        <v>47</v>
      </c>
      <c r="H3490" s="17">
        <v>1</v>
      </c>
      <c r="I3490" s="18">
        <v>145392992</v>
      </c>
      <c r="J3490" s="18">
        <v>145392992</v>
      </c>
      <c r="K3490" s="17">
        <v>0</v>
      </c>
      <c r="L3490" s="17">
        <v>0</v>
      </c>
      <c r="M3490" s="17" t="s">
        <v>98</v>
      </c>
      <c r="N3490" s="17" t="s">
        <v>99</v>
      </c>
      <c r="O3490" s="17" t="s">
        <v>17401</v>
      </c>
      <c r="P3490" s="17" t="s">
        <v>17402</v>
      </c>
      <c r="Q3490" s="17" t="s">
        <v>17403</v>
      </c>
    </row>
    <row r="3491" spans="1:17" ht="12.75" customHeight="1" x14ac:dyDescent="0.2">
      <c r="A3491" s="17">
        <v>93141501</v>
      </c>
      <c r="B3491" s="17" t="s">
        <v>13578</v>
      </c>
      <c r="C3491" s="17">
        <v>1</v>
      </c>
      <c r="D3491" s="17">
        <v>1</v>
      </c>
      <c r="E3491" s="17">
        <v>8</v>
      </c>
      <c r="F3491" s="17">
        <v>1</v>
      </c>
      <c r="G3491" s="17" t="s">
        <v>47</v>
      </c>
      <c r="H3491" s="17">
        <v>1</v>
      </c>
      <c r="I3491" s="18">
        <v>754072128</v>
      </c>
      <c r="J3491" s="18">
        <v>754072128</v>
      </c>
      <c r="K3491" s="17">
        <v>0</v>
      </c>
      <c r="L3491" s="17">
        <v>0</v>
      </c>
      <c r="M3491" s="17" t="s">
        <v>98</v>
      </c>
      <c r="N3491" s="17" t="s">
        <v>99</v>
      </c>
      <c r="O3491" s="17" t="s">
        <v>17401</v>
      </c>
      <c r="P3491" s="17" t="s">
        <v>17402</v>
      </c>
      <c r="Q3491" s="17" t="s">
        <v>17403</v>
      </c>
    </row>
    <row r="3492" spans="1:17" ht="12.75" customHeight="1" x14ac:dyDescent="0.2">
      <c r="A3492" s="17">
        <v>93141501</v>
      </c>
      <c r="B3492" s="17" t="s">
        <v>13579</v>
      </c>
      <c r="C3492" s="17">
        <v>1</v>
      </c>
      <c r="D3492" s="17">
        <v>1</v>
      </c>
      <c r="E3492" s="17">
        <v>8</v>
      </c>
      <c r="F3492" s="17">
        <v>1</v>
      </c>
      <c r="G3492" s="17" t="s">
        <v>47</v>
      </c>
      <c r="H3492" s="17">
        <v>1</v>
      </c>
      <c r="I3492" s="18">
        <v>445944128</v>
      </c>
      <c r="J3492" s="18">
        <v>445944128</v>
      </c>
      <c r="K3492" s="17">
        <v>0</v>
      </c>
      <c r="L3492" s="17">
        <v>0</v>
      </c>
      <c r="M3492" s="17" t="s">
        <v>98</v>
      </c>
      <c r="N3492" s="17" t="s">
        <v>99</v>
      </c>
      <c r="O3492" s="17" t="s">
        <v>17401</v>
      </c>
      <c r="P3492" s="17" t="s">
        <v>17402</v>
      </c>
      <c r="Q3492" s="17" t="s">
        <v>17403</v>
      </c>
    </row>
    <row r="3493" spans="1:17" ht="12.75" customHeight="1" x14ac:dyDescent="0.2">
      <c r="A3493" s="17">
        <v>93141501</v>
      </c>
      <c r="B3493" s="17" t="s">
        <v>13580</v>
      </c>
      <c r="C3493" s="17">
        <v>1</v>
      </c>
      <c r="D3493" s="17">
        <v>1</v>
      </c>
      <c r="E3493" s="17">
        <v>8</v>
      </c>
      <c r="F3493" s="17">
        <v>1</v>
      </c>
      <c r="G3493" s="17" t="s">
        <v>47</v>
      </c>
      <c r="H3493" s="17">
        <v>1</v>
      </c>
      <c r="I3493" s="18">
        <v>985612712</v>
      </c>
      <c r="J3493" s="18">
        <v>985612712</v>
      </c>
      <c r="K3493" s="17">
        <v>0</v>
      </c>
      <c r="L3493" s="17">
        <v>0</v>
      </c>
      <c r="M3493" s="17" t="s">
        <v>98</v>
      </c>
      <c r="N3493" s="17" t="s">
        <v>99</v>
      </c>
      <c r="O3493" s="17" t="s">
        <v>17401</v>
      </c>
      <c r="P3493" s="17" t="s">
        <v>17402</v>
      </c>
      <c r="Q3493" s="17" t="s">
        <v>17403</v>
      </c>
    </row>
    <row r="3494" spans="1:17" ht="12.75" customHeight="1" x14ac:dyDescent="0.2">
      <c r="A3494" s="17">
        <v>93141501</v>
      </c>
      <c r="B3494" s="17" t="s">
        <v>13581</v>
      </c>
      <c r="C3494" s="17">
        <v>1</v>
      </c>
      <c r="D3494" s="17">
        <v>1</v>
      </c>
      <c r="E3494" s="17">
        <v>8</v>
      </c>
      <c r="F3494" s="17">
        <v>1</v>
      </c>
      <c r="G3494" s="17" t="s">
        <v>47</v>
      </c>
      <c r="H3494" s="17">
        <v>1</v>
      </c>
      <c r="I3494" s="18">
        <v>72153200</v>
      </c>
      <c r="J3494" s="18">
        <v>72153200</v>
      </c>
      <c r="K3494" s="17">
        <v>0</v>
      </c>
      <c r="L3494" s="17">
        <v>0</v>
      </c>
      <c r="M3494" s="17" t="s">
        <v>98</v>
      </c>
      <c r="N3494" s="17" t="s">
        <v>99</v>
      </c>
      <c r="O3494" s="17" t="s">
        <v>17401</v>
      </c>
      <c r="P3494" s="17" t="s">
        <v>17402</v>
      </c>
      <c r="Q3494" s="17" t="s">
        <v>17403</v>
      </c>
    </row>
    <row r="3495" spans="1:17" ht="12.75" customHeight="1" x14ac:dyDescent="0.2">
      <c r="A3495" s="17">
        <v>93141501</v>
      </c>
      <c r="B3495" s="17" t="s">
        <v>13582</v>
      </c>
      <c r="C3495" s="17">
        <v>1</v>
      </c>
      <c r="D3495" s="17">
        <v>1</v>
      </c>
      <c r="E3495" s="17">
        <v>8</v>
      </c>
      <c r="F3495" s="17">
        <v>1</v>
      </c>
      <c r="G3495" s="17" t="s">
        <v>47</v>
      </c>
      <c r="H3495" s="17">
        <v>1</v>
      </c>
      <c r="I3495" s="18">
        <v>497167440</v>
      </c>
      <c r="J3495" s="18">
        <v>497167440</v>
      </c>
      <c r="K3495" s="17">
        <v>0</v>
      </c>
      <c r="L3495" s="17">
        <v>0</v>
      </c>
      <c r="M3495" s="17" t="s">
        <v>98</v>
      </c>
      <c r="N3495" s="17" t="s">
        <v>99</v>
      </c>
      <c r="O3495" s="17" t="s">
        <v>17401</v>
      </c>
      <c r="P3495" s="17" t="s">
        <v>17402</v>
      </c>
      <c r="Q3495" s="17" t="s">
        <v>17403</v>
      </c>
    </row>
    <row r="3496" spans="1:17" ht="12.75" customHeight="1" x14ac:dyDescent="0.2">
      <c r="A3496" s="17">
        <v>93141501</v>
      </c>
      <c r="B3496" s="17" t="s">
        <v>13583</v>
      </c>
      <c r="C3496" s="17">
        <v>1</v>
      </c>
      <c r="D3496" s="17">
        <v>1</v>
      </c>
      <c r="E3496" s="17">
        <v>8</v>
      </c>
      <c r="F3496" s="17">
        <v>1</v>
      </c>
      <c r="G3496" s="17" t="s">
        <v>47</v>
      </c>
      <c r="H3496" s="17">
        <v>1</v>
      </c>
      <c r="I3496" s="18">
        <v>451970400</v>
      </c>
      <c r="J3496" s="18">
        <v>451970400</v>
      </c>
      <c r="K3496" s="17">
        <v>0</v>
      </c>
      <c r="L3496" s="17">
        <v>0</v>
      </c>
      <c r="M3496" s="17" t="s">
        <v>98</v>
      </c>
      <c r="N3496" s="17" t="s">
        <v>99</v>
      </c>
      <c r="O3496" s="17" t="s">
        <v>17401</v>
      </c>
      <c r="P3496" s="17" t="s">
        <v>17402</v>
      </c>
      <c r="Q3496" s="17" t="s">
        <v>17403</v>
      </c>
    </row>
    <row r="3497" spans="1:17" ht="12.75" customHeight="1" x14ac:dyDescent="0.2">
      <c r="A3497" s="17">
        <v>93141501</v>
      </c>
      <c r="B3497" s="17" t="s">
        <v>13584</v>
      </c>
      <c r="C3497" s="17">
        <v>1</v>
      </c>
      <c r="D3497" s="17">
        <v>1</v>
      </c>
      <c r="E3497" s="17">
        <v>8</v>
      </c>
      <c r="F3497" s="17">
        <v>1</v>
      </c>
      <c r="G3497" s="17" t="s">
        <v>47</v>
      </c>
      <c r="H3497" s="17">
        <v>1</v>
      </c>
      <c r="I3497" s="18">
        <v>485114896</v>
      </c>
      <c r="J3497" s="18">
        <v>485114896</v>
      </c>
      <c r="K3497" s="17">
        <v>0</v>
      </c>
      <c r="L3497" s="17">
        <v>0</v>
      </c>
      <c r="M3497" s="17" t="s">
        <v>98</v>
      </c>
      <c r="N3497" s="17" t="s">
        <v>99</v>
      </c>
      <c r="O3497" s="17" t="s">
        <v>17401</v>
      </c>
      <c r="P3497" s="17" t="s">
        <v>17402</v>
      </c>
      <c r="Q3497" s="17" t="s">
        <v>17403</v>
      </c>
    </row>
    <row r="3498" spans="1:17" ht="12.75" customHeight="1" x14ac:dyDescent="0.2">
      <c r="A3498" s="17">
        <v>93141501</v>
      </c>
      <c r="B3498" s="17" t="s">
        <v>13585</v>
      </c>
      <c r="C3498" s="17">
        <v>1</v>
      </c>
      <c r="D3498" s="17">
        <v>1</v>
      </c>
      <c r="E3498" s="17">
        <v>8</v>
      </c>
      <c r="F3498" s="17">
        <v>1</v>
      </c>
      <c r="G3498" s="17" t="s">
        <v>47</v>
      </c>
      <c r="H3498" s="17">
        <v>1</v>
      </c>
      <c r="I3498" s="18">
        <v>574004328</v>
      </c>
      <c r="J3498" s="18">
        <v>574004328</v>
      </c>
      <c r="K3498" s="17">
        <v>0</v>
      </c>
      <c r="L3498" s="17">
        <v>0</v>
      </c>
      <c r="M3498" s="17" t="s">
        <v>98</v>
      </c>
      <c r="N3498" s="17" t="s">
        <v>99</v>
      </c>
      <c r="O3498" s="17" t="s">
        <v>17401</v>
      </c>
      <c r="P3498" s="17" t="s">
        <v>17402</v>
      </c>
      <c r="Q3498" s="17" t="s">
        <v>17403</v>
      </c>
    </row>
    <row r="3499" spans="1:17" ht="12.75" customHeight="1" x14ac:dyDescent="0.2">
      <c r="A3499" s="17">
        <v>93141501</v>
      </c>
      <c r="B3499" s="17" t="s">
        <v>13586</v>
      </c>
      <c r="C3499" s="17">
        <v>1</v>
      </c>
      <c r="D3499" s="17">
        <v>1</v>
      </c>
      <c r="E3499" s="17">
        <v>8</v>
      </c>
      <c r="F3499" s="17">
        <v>1</v>
      </c>
      <c r="G3499" s="17" t="s">
        <v>47</v>
      </c>
      <c r="H3499" s="17">
        <v>1</v>
      </c>
      <c r="I3499" s="18">
        <v>926447088</v>
      </c>
      <c r="J3499" s="18">
        <v>926447088</v>
      </c>
      <c r="K3499" s="17">
        <v>0</v>
      </c>
      <c r="L3499" s="17">
        <v>0</v>
      </c>
      <c r="M3499" s="17" t="s">
        <v>98</v>
      </c>
      <c r="N3499" s="17" t="s">
        <v>99</v>
      </c>
      <c r="O3499" s="17" t="s">
        <v>17401</v>
      </c>
      <c r="P3499" s="17" t="s">
        <v>17402</v>
      </c>
      <c r="Q3499" s="17" t="s">
        <v>17403</v>
      </c>
    </row>
    <row r="3500" spans="1:17" ht="12.75" customHeight="1" x14ac:dyDescent="0.2">
      <c r="A3500" s="17">
        <v>93141501</v>
      </c>
      <c r="B3500" s="17" t="s">
        <v>13587</v>
      </c>
      <c r="C3500" s="17">
        <v>1</v>
      </c>
      <c r="D3500" s="17">
        <v>1</v>
      </c>
      <c r="E3500" s="17">
        <v>8</v>
      </c>
      <c r="F3500" s="17">
        <v>1</v>
      </c>
      <c r="G3500" s="17" t="s">
        <v>47</v>
      </c>
      <c r="H3500" s="17">
        <v>1</v>
      </c>
      <c r="I3500" s="18">
        <v>601757688</v>
      </c>
      <c r="J3500" s="18">
        <v>601757688</v>
      </c>
      <c r="K3500" s="17">
        <v>0</v>
      </c>
      <c r="L3500" s="17">
        <v>0</v>
      </c>
      <c r="M3500" s="17" t="s">
        <v>98</v>
      </c>
      <c r="N3500" s="17" t="s">
        <v>99</v>
      </c>
      <c r="O3500" s="17" t="s">
        <v>17401</v>
      </c>
      <c r="P3500" s="17" t="s">
        <v>17402</v>
      </c>
      <c r="Q3500" s="17" t="s">
        <v>17403</v>
      </c>
    </row>
    <row r="3501" spans="1:17" ht="12.75" customHeight="1" x14ac:dyDescent="0.2">
      <c r="A3501" s="17">
        <v>93141501</v>
      </c>
      <c r="B3501" s="17" t="s">
        <v>13588</v>
      </c>
      <c r="C3501" s="17">
        <v>1</v>
      </c>
      <c r="D3501" s="17">
        <v>1</v>
      </c>
      <c r="E3501" s="17">
        <v>8</v>
      </c>
      <c r="F3501" s="17">
        <v>1</v>
      </c>
      <c r="G3501" s="17" t="s">
        <v>47</v>
      </c>
      <c r="H3501" s="17">
        <v>1</v>
      </c>
      <c r="I3501" s="18">
        <v>292941992</v>
      </c>
      <c r="J3501" s="18">
        <v>292941992</v>
      </c>
      <c r="K3501" s="17">
        <v>0</v>
      </c>
      <c r="L3501" s="17">
        <v>0</v>
      </c>
      <c r="M3501" s="17" t="s">
        <v>98</v>
      </c>
      <c r="N3501" s="17" t="s">
        <v>99</v>
      </c>
      <c r="O3501" s="17" t="s">
        <v>17401</v>
      </c>
      <c r="P3501" s="17" t="s">
        <v>17402</v>
      </c>
      <c r="Q3501" s="17" t="s">
        <v>17403</v>
      </c>
    </row>
    <row r="3502" spans="1:17" ht="12.75" customHeight="1" x14ac:dyDescent="0.2">
      <c r="A3502" s="17">
        <v>93141501</v>
      </c>
      <c r="B3502" s="17" t="s">
        <v>13589</v>
      </c>
      <c r="C3502" s="17">
        <v>1</v>
      </c>
      <c r="D3502" s="17">
        <v>1</v>
      </c>
      <c r="E3502" s="17">
        <v>8</v>
      </c>
      <c r="F3502" s="17">
        <v>1</v>
      </c>
      <c r="G3502" s="17" t="s">
        <v>47</v>
      </c>
      <c r="H3502" s="17">
        <v>1</v>
      </c>
      <c r="I3502" s="18">
        <v>259751520</v>
      </c>
      <c r="J3502" s="18">
        <v>259751520</v>
      </c>
      <c r="K3502" s="17">
        <v>0</v>
      </c>
      <c r="L3502" s="17">
        <v>0</v>
      </c>
      <c r="M3502" s="17" t="s">
        <v>98</v>
      </c>
      <c r="N3502" s="17" t="s">
        <v>99</v>
      </c>
      <c r="O3502" s="17" t="s">
        <v>17401</v>
      </c>
      <c r="P3502" s="17" t="s">
        <v>17402</v>
      </c>
      <c r="Q3502" s="17" t="s">
        <v>17403</v>
      </c>
    </row>
    <row r="3503" spans="1:17" ht="12.75" customHeight="1" x14ac:dyDescent="0.2">
      <c r="A3503" s="17">
        <v>93141501</v>
      </c>
      <c r="B3503" s="17" t="s">
        <v>13590</v>
      </c>
      <c r="C3503" s="17">
        <v>1</v>
      </c>
      <c r="D3503" s="17">
        <v>1</v>
      </c>
      <c r="E3503" s="17">
        <v>8</v>
      </c>
      <c r="F3503" s="17">
        <v>1</v>
      </c>
      <c r="G3503" s="17" t="s">
        <v>47</v>
      </c>
      <c r="H3503" s="17">
        <v>1</v>
      </c>
      <c r="I3503" s="18">
        <v>301313600</v>
      </c>
      <c r="J3503" s="18">
        <v>301313600</v>
      </c>
      <c r="K3503" s="17">
        <v>0</v>
      </c>
      <c r="L3503" s="17">
        <v>0</v>
      </c>
      <c r="M3503" s="17" t="s">
        <v>98</v>
      </c>
      <c r="N3503" s="17" t="s">
        <v>99</v>
      </c>
      <c r="O3503" s="17" t="s">
        <v>17401</v>
      </c>
      <c r="P3503" s="17" t="s">
        <v>17402</v>
      </c>
      <c r="Q3503" s="17" t="s">
        <v>17403</v>
      </c>
    </row>
    <row r="3504" spans="1:17" ht="12.75" customHeight="1" x14ac:dyDescent="0.2">
      <c r="A3504" s="17">
        <v>93141501</v>
      </c>
      <c r="B3504" s="17" t="s">
        <v>13591</v>
      </c>
      <c r="C3504" s="17">
        <v>1</v>
      </c>
      <c r="D3504" s="17">
        <v>1</v>
      </c>
      <c r="E3504" s="17">
        <v>8</v>
      </c>
      <c r="F3504" s="17">
        <v>1</v>
      </c>
      <c r="G3504" s="17" t="s">
        <v>47</v>
      </c>
      <c r="H3504" s="17">
        <v>1</v>
      </c>
      <c r="I3504" s="18">
        <v>1230933592</v>
      </c>
      <c r="J3504" s="18">
        <v>1230933592</v>
      </c>
      <c r="K3504" s="17">
        <v>0</v>
      </c>
      <c r="L3504" s="17">
        <v>0</v>
      </c>
      <c r="M3504" s="17" t="s">
        <v>98</v>
      </c>
      <c r="N3504" s="17" t="s">
        <v>99</v>
      </c>
      <c r="O3504" s="17" t="s">
        <v>17401</v>
      </c>
      <c r="P3504" s="17" t="s">
        <v>17402</v>
      </c>
      <c r="Q3504" s="17" t="s">
        <v>17403</v>
      </c>
    </row>
    <row r="3505" spans="1:17" ht="12.75" customHeight="1" x14ac:dyDescent="0.2">
      <c r="A3505" s="17">
        <v>93141501</v>
      </c>
      <c r="B3505" s="17" t="s">
        <v>13592</v>
      </c>
      <c r="C3505" s="17">
        <v>1</v>
      </c>
      <c r="D3505" s="17">
        <v>1</v>
      </c>
      <c r="E3505" s="17">
        <v>8</v>
      </c>
      <c r="F3505" s="17">
        <v>1</v>
      </c>
      <c r="G3505" s="17" t="s">
        <v>47</v>
      </c>
      <c r="H3505" s="17">
        <v>1</v>
      </c>
      <c r="I3505" s="18">
        <v>717126368</v>
      </c>
      <c r="J3505" s="18">
        <v>717126368</v>
      </c>
      <c r="K3505" s="17">
        <v>0</v>
      </c>
      <c r="L3505" s="17">
        <v>0</v>
      </c>
      <c r="M3505" s="17" t="s">
        <v>98</v>
      </c>
      <c r="N3505" s="17" t="s">
        <v>99</v>
      </c>
      <c r="O3505" s="17" t="s">
        <v>17401</v>
      </c>
      <c r="P3505" s="17" t="s">
        <v>17402</v>
      </c>
      <c r="Q3505" s="17" t="s">
        <v>17403</v>
      </c>
    </row>
    <row r="3506" spans="1:17" ht="12.75" customHeight="1" x14ac:dyDescent="0.2">
      <c r="A3506" s="17">
        <v>93141501</v>
      </c>
      <c r="B3506" s="17" t="s">
        <v>13593</v>
      </c>
      <c r="C3506" s="17">
        <v>1</v>
      </c>
      <c r="D3506" s="17">
        <v>1</v>
      </c>
      <c r="E3506" s="17">
        <v>8</v>
      </c>
      <c r="F3506" s="17">
        <v>1</v>
      </c>
      <c r="G3506" s="17" t="s">
        <v>47</v>
      </c>
      <c r="H3506" s="17">
        <v>1</v>
      </c>
      <c r="I3506" s="18">
        <v>1015917056</v>
      </c>
      <c r="J3506" s="18">
        <v>1015917056</v>
      </c>
      <c r="K3506" s="17">
        <v>0</v>
      </c>
      <c r="L3506" s="17">
        <v>0</v>
      </c>
      <c r="M3506" s="17" t="s">
        <v>98</v>
      </c>
      <c r="N3506" s="17" t="s">
        <v>99</v>
      </c>
      <c r="O3506" s="17" t="s">
        <v>17401</v>
      </c>
      <c r="P3506" s="17" t="s">
        <v>17402</v>
      </c>
      <c r="Q3506" s="17" t="s">
        <v>17403</v>
      </c>
    </row>
    <row r="3507" spans="1:17" ht="12.75" customHeight="1" x14ac:dyDescent="0.2">
      <c r="A3507" s="17">
        <v>93141501</v>
      </c>
      <c r="B3507" s="17" t="s">
        <v>13594</v>
      </c>
      <c r="C3507" s="17">
        <v>1</v>
      </c>
      <c r="D3507" s="17">
        <v>1</v>
      </c>
      <c r="E3507" s="17">
        <v>8</v>
      </c>
      <c r="F3507" s="17">
        <v>1</v>
      </c>
      <c r="G3507" s="17" t="s">
        <v>47</v>
      </c>
      <c r="H3507" s="17">
        <v>1</v>
      </c>
      <c r="I3507" s="18">
        <v>188321000</v>
      </c>
      <c r="J3507" s="18">
        <v>188321000</v>
      </c>
      <c r="K3507" s="17">
        <v>0</v>
      </c>
      <c r="L3507" s="17">
        <v>0</v>
      </c>
      <c r="M3507" s="17" t="s">
        <v>98</v>
      </c>
      <c r="N3507" s="17" t="s">
        <v>99</v>
      </c>
      <c r="O3507" s="17" t="s">
        <v>17401</v>
      </c>
      <c r="P3507" s="17" t="s">
        <v>17402</v>
      </c>
      <c r="Q3507" s="17" t="s">
        <v>17403</v>
      </c>
    </row>
    <row r="3508" spans="1:17" ht="12.75" customHeight="1" x14ac:dyDescent="0.2">
      <c r="A3508" s="17">
        <v>93141501</v>
      </c>
      <c r="B3508" s="17" t="s">
        <v>13595</v>
      </c>
      <c r="C3508" s="17">
        <v>1</v>
      </c>
      <c r="D3508" s="17">
        <v>1</v>
      </c>
      <c r="E3508" s="17">
        <v>8</v>
      </c>
      <c r="F3508" s="17">
        <v>1</v>
      </c>
      <c r="G3508" s="17" t="s">
        <v>47</v>
      </c>
      <c r="H3508" s="17">
        <v>1</v>
      </c>
      <c r="I3508" s="18">
        <v>435398152</v>
      </c>
      <c r="J3508" s="18">
        <v>435398152</v>
      </c>
      <c r="K3508" s="17">
        <v>0</v>
      </c>
      <c r="L3508" s="17">
        <v>0</v>
      </c>
      <c r="M3508" s="17" t="s">
        <v>98</v>
      </c>
      <c r="N3508" s="17" t="s">
        <v>99</v>
      </c>
      <c r="O3508" s="17" t="s">
        <v>17401</v>
      </c>
      <c r="P3508" s="17" t="s">
        <v>17402</v>
      </c>
      <c r="Q3508" s="17" t="s">
        <v>17403</v>
      </c>
    </row>
    <row r="3509" spans="1:17" ht="12.75" customHeight="1" x14ac:dyDescent="0.2">
      <c r="A3509" s="17">
        <v>93141501</v>
      </c>
      <c r="B3509" s="17" t="s">
        <v>13596</v>
      </c>
      <c r="C3509" s="17">
        <v>1</v>
      </c>
      <c r="D3509" s="17">
        <v>1</v>
      </c>
      <c r="E3509" s="17">
        <v>8</v>
      </c>
      <c r="F3509" s="17">
        <v>1</v>
      </c>
      <c r="G3509" s="17" t="s">
        <v>47</v>
      </c>
      <c r="H3509" s="17">
        <v>1</v>
      </c>
      <c r="I3509" s="18">
        <v>822586128</v>
      </c>
      <c r="J3509" s="18">
        <v>822586128</v>
      </c>
      <c r="K3509" s="17">
        <v>0</v>
      </c>
      <c r="L3509" s="17">
        <v>0</v>
      </c>
      <c r="M3509" s="17" t="s">
        <v>98</v>
      </c>
      <c r="N3509" s="17" t="s">
        <v>99</v>
      </c>
      <c r="O3509" s="17" t="s">
        <v>17401</v>
      </c>
      <c r="P3509" s="17" t="s">
        <v>17402</v>
      </c>
      <c r="Q3509" s="17" t="s">
        <v>17403</v>
      </c>
    </row>
    <row r="3510" spans="1:17" ht="12.75" customHeight="1" x14ac:dyDescent="0.2">
      <c r="A3510" s="17">
        <v>93141501</v>
      </c>
      <c r="B3510" s="17" t="s">
        <v>13597</v>
      </c>
      <c r="C3510" s="17">
        <v>1</v>
      </c>
      <c r="D3510" s="17">
        <v>1</v>
      </c>
      <c r="E3510" s="17">
        <v>8</v>
      </c>
      <c r="F3510" s="17">
        <v>1</v>
      </c>
      <c r="G3510" s="17" t="s">
        <v>47</v>
      </c>
      <c r="H3510" s="17">
        <v>1</v>
      </c>
      <c r="I3510" s="18">
        <v>793685200</v>
      </c>
      <c r="J3510" s="18">
        <v>793685200</v>
      </c>
      <c r="K3510" s="17">
        <v>0</v>
      </c>
      <c r="L3510" s="17">
        <v>0</v>
      </c>
      <c r="M3510" s="17" t="s">
        <v>98</v>
      </c>
      <c r="N3510" s="17" t="s">
        <v>99</v>
      </c>
      <c r="O3510" s="17" t="s">
        <v>17401</v>
      </c>
      <c r="P3510" s="17" t="s">
        <v>17402</v>
      </c>
      <c r="Q3510" s="17" t="s">
        <v>17403</v>
      </c>
    </row>
    <row r="3511" spans="1:17" ht="12.75" customHeight="1" x14ac:dyDescent="0.2">
      <c r="A3511" s="17">
        <v>93141501</v>
      </c>
      <c r="B3511" s="17" t="s">
        <v>13598</v>
      </c>
      <c r="C3511" s="17">
        <v>1</v>
      </c>
      <c r="D3511" s="17">
        <v>1</v>
      </c>
      <c r="E3511" s="17">
        <v>8</v>
      </c>
      <c r="F3511" s="17">
        <v>1</v>
      </c>
      <c r="G3511" s="17" t="s">
        <v>47</v>
      </c>
      <c r="H3511" s="17">
        <v>1</v>
      </c>
      <c r="I3511" s="18">
        <v>1002929480</v>
      </c>
      <c r="J3511" s="18">
        <v>1002929480</v>
      </c>
      <c r="K3511" s="17">
        <v>0</v>
      </c>
      <c r="L3511" s="17">
        <v>0</v>
      </c>
      <c r="M3511" s="17" t="s">
        <v>98</v>
      </c>
      <c r="N3511" s="17" t="s">
        <v>99</v>
      </c>
      <c r="O3511" s="17" t="s">
        <v>17401</v>
      </c>
      <c r="P3511" s="17" t="s">
        <v>17402</v>
      </c>
      <c r="Q3511" s="17" t="s">
        <v>17403</v>
      </c>
    </row>
    <row r="3512" spans="1:17" ht="12.75" customHeight="1" x14ac:dyDescent="0.2">
      <c r="A3512" s="17">
        <v>93141501</v>
      </c>
      <c r="B3512" s="17" t="s">
        <v>13599</v>
      </c>
      <c r="C3512" s="17">
        <v>1</v>
      </c>
      <c r="D3512" s="17">
        <v>1</v>
      </c>
      <c r="E3512" s="17">
        <v>8</v>
      </c>
      <c r="F3512" s="17">
        <v>1</v>
      </c>
      <c r="G3512" s="17" t="s">
        <v>47</v>
      </c>
      <c r="H3512" s="17">
        <v>1</v>
      </c>
      <c r="I3512" s="18">
        <v>1516660264</v>
      </c>
      <c r="J3512" s="18">
        <v>1516660264</v>
      </c>
      <c r="K3512" s="17">
        <v>0</v>
      </c>
      <c r="L3512" s="17">
        <v>0</v>
      </c>
      <c r="M3512" s="17" t="s">
        <v>98</v>
      </c>
      <c r="N3512" s="17" t="s">
        <v>99</v>
      </c>
      <c r="O3512" s="17" t="s">
        <v>17401</v>
      </c>
      <c r="P3512" s="17" t="s">
        <v>17402</v>
      </c>
      <c r="Q3512" s="17" t="s">
        <v>17403</v>
      </c>
    </row>
    <row r="3513" spans="1:17" ht="12.75" customHeight="1" x14ac:dyDescent="0.2">
      <c r="A3513" s="17">
        <v>93141501</v>
      </c>
      <c r="B3513" s="17" t="s">
        <v>13600</v>
      </c>
      <c r="C3513" s="17">
        <v>1</v>
      </c>
      <c r="D3513" s="17">
        <v>1</v>
      </c>
      <c r="E3513" s="17">
        <v>8</v>
      </c>
      <c r="F3513" s="17">
        <v>1</v>
      </c>
      <c r="G3513" s="17" t="s">
        <v>47</v>
      </c>
      <c r="H3513" s="17">
        <v>1</v>
      </c>
      <c r="I3513" s="18">
        <v>108229800</v>
      </c>
      <c r="J3513" s="18">
        <v>108229800</v>
      </c>
      <c r="K3513" s="17">
        <v>0</v>
      </c>
      <c r="L3513" s="17">
        <v>0</v>
      </c>
      <c r="M3513" s="17" t="s">
        <v>98</v>
      </c>
      <c r="N3513" s="17" t="s">
        <v>99</v>
      </c>
      <c r="O3513" s="17" t="s">
        <v>17401</v>
      </c>
      <c r="P3513" s="17" t="s">
        <v>17402</v>
      </c>
      <c r="Q3513" s="17" t="s">
        <v>17403</v>
      </c>
    </row>
    <row r="3514" spans="1:17" ht="12.75" customHeight="1" x14ac:dyDescent="0.2">
      <c r="A3514" s="17">
        <v>93141501</v>
      </c>
      <c r="B3514" s="17" t="s">
        <v>13601</v>
      </c>
      <c r="C3514" s="17">
        <v>1</v>
      </c>
      <c r="D3514" s="17">
        <v>1</v>
      </c>
      <c r="E3514" s="17">
        <v>8</v>
      </c>
      <c r="F3514" s="17">
        <v>1</v>
      </c>
      <c r="G3514" s="17" t="s">
        <v>47</v>
      </c>
      <c r="H3514" s="17">
        <v>1</v>
      </c>
      <c r="I3514" s="18">
        <v>1523140248</v>
      </c>
      <c r="J3514" s="18">
        <v>1523140248</v>
      </c>
      <c r="K3514" s="17">
        <v>0</v>
      </c>
      <c r="L3514" s="17">
        <v>0</v>
      </c>
      <c r="M3514" s="17" t="s">
        <v>98</v>
      </c>
      <c r="N3514" s="17" t="s">
        <v>99</v>
      </c>
      <c r="O3514" s="17" t="s">
        <v>17401</v>
      </c>
      <c r="P3514" s="17" t="s">
        <v>17402</v>
      </c>
      <c r="Q3514" s="17" t="s">
        <v>17403</v>
      </c>
    </row>
    <row r="3515" spans="1:17" ht="12.75" customHeight="1" x14ac:dyDescent="0.2">
      <c r="A3515" s="17">
        <v>93141501</v>
      </c>
      <c r="B3515" s="17" t="s">
        <v>13602</v>
      </c>
      <c r="C3515" s="17">
        <v>1</v>
      </c>
      <c r="D3515" s="17">
        <v>1</v>
      </c>
      <c r="E3515" s="17">
        <v>8</v>
      </c>
      <c r="F3515" s="17">
        <v>1</v>
      </c>
      <c r="G3515" s="17" t="s">
        <v>47</v>
      </c>
      <c r="H3515" s="17">
        <v>1</v>
      </c>
      <c r="I3515" s="18">
        <v>909956016</v>
      </c>
      <c r="J3515" s="18">
        <v>909956016</v>
      </c>
      <c r="K3515" s="17">
        <v>0</v>
      </c>
      <c r="L3515" s="17">
        <v>0</v>
      </c>
      <c r="M3515" s="17" t="s">
        <v>98</v>
      </c>
      <c r="N3515" s="17" t="s">
        <v>99</v>
      </c>
      <c r="O3515" s="17" t="s">
        <v>17401</v>
      </c>
      <c r="P3515" s="17" t="s">
        <v>17402</v>
      </c>
      <c r="Q3515" s="17" t="s">
        <v>17403</v>
      </c>
    </row>
    <row r="3516" spans="1:17" ht="12.75" customHeight="1" x14ac:dyDescent="0.2">
      <c r="A3516" s="17">
        <v>93141501</v>
      </c>
      <c r="B3516" s="17" t="s">
        <v>13603</v>
      </c>
      <c r="C3516" s="17">
        <v>1</v>
      </c>
      <c r="D3516" s="17">
        <v>1</v>
      </c>
      <c r="E3516" s="17">
        <v>8</v>
      </c>
      <c r="F3516" s="17">
        <v>1</v>
      </c>
      <c r="G3516" s="17" t="s">
        <v>47</v>
      </c>
      <c r="H3516" s="17">
        <v>1</v>
      </c>
      <c r="I3516" s="18">
        <v>382409192</v>
      </c>
      <c r="J3516" s="18">
        <v>382409192</v>
      </c>
      <c r="K3516" s="17">
        <v>0</v>
      </c>
      <c r="L3516" s="17">
        <v>0</v>
      </c>
      <c r="M3516" s="17" t="s">
        <v>98</v>
      </c>
      <c r="N3516" s="17" t="s">
        <v>99</v>
      </c>
      <c r="O3516" s="17" t="s">
        <v>17401</v>
      </c>
      <c r="P3516" s="17" t="s">
        <v>17402</v>
      </c>
      <c r="Q3516" s="17" t="s">
        <v>17403</v>
      </c>
    </row>
    <row r="3517" spans="1:17" ht="12.75" customHeight="1" x14ac:dyDescent="0.2">
      <c r="A3517" s="17">
        <v>93141501</v>
      </c>
      <c r="B3517" s="17" t="s">
        <v>13604</v>
      </c>
      <c r="C3517" s="17">
        <v>1</v>
      </c>
      <c r="D3517" s="17">
        <v>1</v>
      </c>
      <c r="E3517" s="17">
        <v>8</v>
      </c>
      <c r="F3517" s="17">
        <v>1</v>
      </c>
      <c r="G3517" s="17" t="s">
        <v>47</v>
      </c>
      <c r="H3517" s="17">
        <v>1</v>
      </c>
      <c r="I3517" s="18">
        <v>886760752</v>
      </c>
      <c r="J3517" s="18">
        <v>886760752</v>
      </c>
      <c r="K3517" s="17">
        <v>0</v>
      </c>
      <c r="L3517" s="17">
        <v>0</v>
      </c>
      <c r="M3517" s="17" t="s">
        <v>98</v>
      </c>
      <c r="N3517" s="17" t="s">
        <v>99</v>
      </c>
      <c r="O3517" s="17" t="s">
        <v>17401</v>
      </c>
      <c r="P3517" s="17" t="s">
        <v>17402</v>
      </c>
      <c r="Q3517" s="17" t="s">
        <v>17403</v>
      </c>
    </row>
    <row r="3518" spans="1:17" ht="12.75" customHeight="1" x14ac:dyDescent="0.2">
      <c r="A3518" s="17">
        <v>93141501</v>
      </c>
      <c r="B3518" s="17" t="s">
        <v>13605</v>
      </c>
      <c r="C3518" s="17">
        <v>1</v>
      </c>
      <c r="D3518" s="17">
        <v>1</v>
      </c>
      <c r="E3518" s="17">
        <v>8</v>
      </c>
      <c r="F3518" s="17">
        <v>1</v>
      </c>
      <c r="G3518" s="17" t="s">
        <v>47</v>
      </c>
      <c r="H3518" s="17">
        <v>1</v>
      </c>
      <c r="I3518" s="18">
        <v>134084552</v>
      </c>
      <c r="J3518" s="18">
        <v>134084552</v>
      </c>
      <c r="K3518" s="17">
        <v>0</v>
      </c>
      <c r="L3518" s="17">
        <v>0</v>
      </c>
      <c r="M3518" s="17" t="s">
        <v>98</v>
      </c>
      <c r="N3518" s="17" t="s">
        <v>99</v>
      </c>
      <c r="O3518" s="17" t="s">
        <v>17401</v>
      </c>
      <c r="P3518" s="17" t="s">
        <v>17402</v>
      </c>
      <c r="Q3518" s="17" t="s">
        <v>17403</v>
      </c>
    </row>
    <row r="3519" spans="1:17" ht="12.75" customHeight="1" x14ac:dyDescent="0.2">
      <c r="A3519" s="17">
        <v>93141501</v>
      </c>
      <c r="B3519" s="17" t="s">
        <v>13606</v>
      </c>
      <c r="C3519" s="17">
        <v>1</v>
      </c>
      <c r="D3519" s="17">
        <v>1</v>
      </c>
      <c r="E3519" s="17">
        <v>8</v>
      </c>
      <c r="F3519" s="17">
        <v>1</v>
      </c>
      <c r="G3519" s="17" t="s">
        <v>47</v>
      </c>
      <c r="H3519" s="17">
        <v>1</v>
      </c>
      <c r="I3519" s="18">
        <v>551250448</v>
      </c>
      <c r="J3519" s="18">
        <v>551250448</v>
      </c>
      <c r="K3519" s="17">
        <v>0</v>
      </c>
      <c r="L3519" s="17">
        <v>0</v>
      </c>
      <c r="M3519" s="17" t="s">
        <v>98</v>
      </c>
      <c r="N3519" s="17" t="s">
        <v>99</v>
      </c>
      <c r="O3519" s="17" t="s">
        <v>17401</v>
      </c>
      <c r="P3519" s="17" t="s">
        <v>17402</v>
      </c>
      <c r="Q3519" s="17" t="s">
        <v>17403</v>
      </c>
    </row>
    <row r="3520" spans="1:17" ht="12.75" customHeight="1" x14ac:dyDescent="0.2">
      <c r="A3520" s="17">
        <v>93141501</v>
      </c>
      <c r="B3520" s="17" t="s">
        <v>13607</v>
      </c>
      <c r="C3520" s="17">
        <v>1</v>
      </c>
      <c r="D3520" s="17">
        <v>1</v>
      </c>
      <c r="E3520" s="17">
        <v>8</v>
      </c>
      <c r="F3520" s="17">
        <v>1</v>
      </c>
      <c r="G3520" s="17" t="s">
        <v>47</v>
      </c>
      <c r="H3520" s="17">
        <v>1</v>
      </c>
      <c r="I3520" s="18">
        <v>1129919112</v>
      </c>
      <c r="J3520" s="18">
        <v>1129919112</v>
      </c>
      <c r="K3520" s="17">
        <v>0</v>
      </c>
      <c r="L3520" s="17">
        <v>0</v>
      </c>
      <c r="M3520" s="17" t="s">
        <v>98</v>
      </c>
      <c r="N3520" s="17" t="s">
        <v>99</v>
      </c>
      <c r="O3520" s="17" t="s">
        <v>17401</v>
      </c>
      <c r="P3520" s="17" t="s">
        <v>17402</v>
      </c>
      <c r="Q3520" s="17" t="s">
        <v>17403</v>
      </c>
    </row>
    <row r="3521" spans="1:17" ht="12.75" customHeight="1" x14ac:dyDescent="0.2">
      <c r="A3521" s="17">
        <v>93141501</v>
      </c>
      <c r="B3521" s="17" t="s">
        <v>13608</v>
      </c>
      <c r="C3521" s="17">
        <v>1</v>
      </c>
      <c r="D3521" s="17">
        <v>1</v>
      </c>
      <c r="E3521" s="17">
        <v>8</v>
      </c>
      <c r="F3521" s="17">
        <v>1</v>
      </c>
      <c r="G3521" s="17" t="s">
        <v>47</v>
      </c>
      <c r="H3521" s="17">
        <v>1</v>
      </c>
      <c r="I3521" s="18">
        <v>293780760</v>
      </c>
      <c r="J3521" s="18">
        <v>293780760</v>
      </c>
      <c r="K3521" s="17">
        <v>0</v>
      </c>
      <c r="L3521" s="17">
        <v>0</v>
      </c>
      <c r="M3521" s="17" t="s">
        <v>98</v>
      </c>
      <c r="N3521" s="17" t="s">
        <v>99</v>
      </c>
      <c r="O3521" s="17" t="s">
        <v>17401</v>
      </c>
      <c r="P3521" s="17" t="s">
        <v>17402</v>
      </c>
      <c r="Q3521" s="17" t="s">
        <v>17403</v>
      </c>
    </row>
    <row r="3522" spans="1:17" ht="12.75" customHeight="1" x14ac:dyDescent="0.2">
      <c r="A3522" s="17">
        <v>93141501</v>
      </c>
      <c r="B3522" s="17" t="s">
        <v>13609</v>
      </c>
      <c r="C3522" s="17">
        <v>1</v>
      </c>
      <c r="D3522" s="17">
        <v>1</v>
      </c>
      <c r="E3522" s="17">
        <v>8</v>
      </c>
      <c r="F3522" s="17">
        <v>1</v>
      </c>
      <c r="G3522" s="17" t="s">
        <v>47</v>
      </c>
      <c r="H3522" s="17">
        <v>1</v>
      </c>
      <c r="I3522" s="18">
        <v>598871560</v>
      </c>
      <c r="J3522" s="18">
        <v>598871560</v>
      </c>
      <c r="K3522" s="17">
        <v>0</v>
      </c>
      <c r="L3522" s="17">
        <v>0</v>
      </c>
      <c r="M3522" s="17" t="s">
        <v>98</v>
      </c>
      <c r="N3522" s="17" t="s">
        <v>99</v>
      </c>
      <c r="O3522" s="17" t="s">
        <v>17401</v>
      </c>
      <c r="P3522" s="17" t="s">
        <v>17402</v>
      </c>
      <c r="Q3522" s="17" t="s">
        <v>17403</v>
      </c>
    </row>
    <row r="3523" spans="1:17" ht="12.75" customHeight="1" x14ac:dyDescent="0.2">
      <c r="A3523" s="17">
        <v>93141501</v>
      </c>
      <c r="B3523" s="17" t="s">
        <v>13610</v>
      </c>
      <c r="C3523" s="17">
        <v>1</v>
      </c>
      <c r="D3523" s="17">
        <v>1</v>
      </c>
      <c r="E3523" s="17">
        <v>8</v>
      </c>
      <c r="F3523" s="17">
        <v>1</v>
      </c>
      <c r="G3523" s="17" t="s">
        <v>47</v>
      </c>
      <c r="H3523" s="17">
        <v>1</v>
      </c>
      <c r="I3523" s="18">
        <v>505072400</v>
      </c>
      <c r="J3523" s="18">
        <v>505072400</v>
      </c>
      <c r="K3523" s="17">
        <v>0</v>
      </c>
      <c r="L3523" s="17">
        <v>0</v>
      </c>
      <c r="M3523" s="17" t="s">
        <v>98</v>
      </c>
      <c r="N3523" s="17" t="s">
        <v>99</v>
      </c>
      <c r="O3523" s="17" t="s">
        <v>17401</v>
      </c>
      <c r="P3523" s="17" t="s">
        <v>17402</v>
      </c>
      <c r="Q3523" s="17" t="s">
        <v>17403</v>
      </c>
    </row>
    <row r="3524" spans="1:17" ht="12.75" customHeight="1" x14ac:dyDescent="0.2">
      <c r="A3524" s="17">
        <v>93141501</v>
      </c>
      <c r="B3524" s="17" t="s">
        <v>13611</v>
      </c>
      <c r="C3524" s="17">
        <v>1</v>
      </c>
      <c r="D3524" s="17">
        <v>1</v>
      </c>
      <c r="E3524" s="17">
        <v>8</v>
      </c>
      <c r="F3524" s="17">
        <v>1</v>
      </c>
      <c r="G3524" s="17" t="s">
        <v>47</v>
      </c>
      <c r="H3524" s="17">
        <v>1</v>
      </c>
      <c r="I3524" s="18">
        <v>1011587864</v>
      </c>
      <c r="J3524" s="18">
        <v>1011587864</v>
      </c>
      <c r="K3524" s="17">
        <v>0</v>
      </c>
      <c r="L3524" s="17">
        <v>0</v>
      </c>
      <c r="M3524" s="17" t="s">
        <v>98</v>
      </c>
      <c r="N3524" s="17" t="s">
        <v>99</v>
      </c>
      <c r="O3524" s="17" t="s">
        <v>17401</v>
      </c>
      <c r="P3524" s="17" t="s">
        <v>17402</v>
      </c>
      <c r="Q3524" s="17" t="s">
        <v>17403</v>
      </c>
    </row>
    <row r="3525" spans="1:17" ht="12.75" customHeight="1" x14ac:dyDescent="0.2">
      <c r="A3525" s="17">
        <v>93141501</v>
      </c>
      <c r="B3525" s="17" t="s">
        <v>13612</v>
      </c>
      <c r="C3525" s="17">
        <v>1</v>
      </c>
      <c r="D3525" s="17">
        <v>1</v>
      </c>
      <c r="E3525" s="17">
        <v>8</v>
      </c>
      <c r="F3525" s="17">
        <v>1</v>
      </c>
      <c r="G3525" s="17" t="s">
        <v>47</v>
      </c>
      <c r="H3525" s="17">
        <v>1</v>
      </c>
      <c r="I3525" s="18">
        <v>1499343496</v>
      </c>
      <c r="J3525" s="18">
        <v>1499343496</v>
      </c>
      <c r="K3525" s="17">
        <v>0</v>
      </c>
      <c r="L3525" s="17">
        <v>0</v>
      </c>
      <c r="M3525" s="17" t="s">
        <v>98</v>
      </c>
      <c r="N3525" s="17" t="s">
        <v>99</v>
      </c>
      <c r="O3525" s="17" t="s">
        <v>17401</v>
      </c>
      <c r="P3525" s="17" t="s">
        <v>17402</v>
      </c>
      <c r="Q3525" s="17" t="s">
        <v>17403</v>
      </c>
    </row>
    <row r="3526" spans="1:17" ht="12.75" customHeight="1" x14ac:dyDescent="0.2">
      <c r="A3526" s="17">
        <v>93141501</v>
      </c>
      <c r="B3526" s="17" t="s">
        <v>13613</v>
      </c>
      <c r="C3526" s="17">
        <v>1</v>
      </c>
      <c r="D3526" s="17">
        <v>1</v>
      </c>
      <c r="E3526" s="17">
        <v>8</v>
      </c>
      <c r="F3526" s="17">
        <v>1</v>
      </c>
      <c r="G3526" s="17" t="s">
        <v>47</v>
      </c>
      <c r="H3526" s="17">
        <v>1</v>
      </c>
      <c r="I3526" s="18">
        <v>740223696</v>
      </c>
      <c r="J3526" s="18">
        <v>740223696</v>
      </c>
      <c r="K3526" s="17">
        <v>0</v>
      </c>
      <c r="L3526" s="17">
        <v>0</v>
      </c>
      <c r="M3526" s="17" t="s">
        <v>98</v>
      </c>
      <c r="N3526" s="17" t="s">
        <v>99</v>
      </c>
      <c r="O3526" s="17" t="s">
        <v>17401</v>
      </c>
      <c r="P3526" s="17" t="s">
        <v>17402</v>
      </c>
      <c r="Q3526" s="17" t="s">
        <v>17403</v>
      </c>
    </row>
    <row r="3527" spans="1:17" ht="12.75" customHeight="1" x14ac:dyDescent="0.2">
      <c r="A3527" s="17">
        <v>93141501</v>
      </c>
      <c r="B3527" s="17" t="s">
        <v>13614</v>
      </c>
      <c r="C3527" s="17">
        <v>1</v>
      </c>
      <c r="D3527" s="17">
        <v>1</v>
      </c>
      <c r="E3527" s="17">
        <v>8</v>
      </c>
      <c r="F3527" s="17">
        <v>1</v>
      </c>
      <c r="G3527" s="17" t="s">
        <v>47</v>
      </c>
      <c r="H3527" s="17">
        <v>1</v>
      </c>
      <c r="I3527" s="18">
        <v>1444798712</v>
      </c>
      <c r="J3527" s="18">
        <v>1444798712</v>
      </c>
      <c r="K3527" s="17">
        <v>0</v>
      </c>
      <c r="L3527" s="17">
        <v>0</v>
      </c>
      <c r="M3527" s="17" t="s">
        <v>98</v>
      </c>
      <c r="N3527" s="17" t="s">
        <v>99</v>
      </c>
      <c r="O3527" s="17" t="s">
        <v>17401</v>
      </c>
      <c r="P3527" s="17" t="s">
        <v>17402</v>
      </c>
      <c r="Q3527" s="17" t="s">
        <v>17403</v>
      </c>
    </row>
    <row r="3528" spans="1:17" ht="12.75" customHeight="1" x14ac:dyDescent="0.2">
      <c r="A3528" s="17">
        <v>93141501</v>
      </c>
      <c r="B3528" s="17" t="s">
        <v>13615</v>
      </c>
      <c r="C3528" s="17">
        <v>1</v>
      </c>
      <c r="D3528" s="17">
        <v>1</v>
      </c>
      <c r="E3528" s="17">
        <v>4</v>
      </c>
      <c r="F3528" s="17">
        <v>1</v>
      </c>
      <c r="G3528" s="17" t="s">
        <v>35</v>
      </c>
      <c r="H3528" s="17">
        <v>0</v>
      </c>
      <c r="I3528" s="18">
        <v>1034033</v>
      </c>
      <c r="J3528" s="18">
        <v>1034033</v>
      </c>
      <c r="K3528" s="17">
        <v>0</v>
      </c>
      <c r="L3528" s="17">
        <v>0</v>
      </c>
      <c r="M3528" s="17" t="s">
        <v>1107</v>
      </c>
      <c r="N3528" s="17" t="s">
        <v>58</v>
      </c>
      <c r="O3528" s="17" t="s">
        <v>146</v>
      </c>
      <c r="P3528" s="17" t="s">
        <v>1108</v>
      </c>
      <c r="Q3528" s="17" t="s">
        <v>148</v>
      </c>
    </row>
    <row r="3529" spans="1:17" ht="12.75" customHeight="1" x14ac:dyDescent="0.2">
      <c r="A3529" s="17">
        <v>93141501</v>
      </c>
      <c r="B3529" s="17" t="s">
        <v>13616</v>
      </c>
      <c r="C3529" s="17">
        <v>1</v>
      </c>
      <c r="D3529" s="17">
        <v>1</v>
      </c>
      <c r="E3529" s="17">
        <v>8</v>
      </c>
      <c r="F3529" s="17">
        <v>1</v>
      </c>
      <c r="G3529" s="17" t="s">
        <v>47</v>
      </c>
      <c r="H3529" s="17">
        <v>1</v>
      </c>
      <c r="I3529" s="18">
        <v>909140481</v>
      </c>
      <c r="J3529" s="18">
        <v>909140481</v>
      </c>
      <c r="K3529" s="17">
        <v>0</v>
      </c>
      <c r="L3529" s="17">
        <v>0</v>
      </c>
      <c r="M3529" s="17" t="s">
        <v>98</v>
      </c>
      <c r="N3529" s="17" t="s">
        <v>99</v>
      </c>
      <c r="O3529" s="17" t="s">
        <v>17401</v>
      </c>
      <c r="P3529" s="17" t="s">
        <v>17402</v>
      </c>
      <c r="Q3529" s="17" t="s">
        <v>17403</v>
      </c>
    </row>
    <row r="3530" spans="1:17" ht="12.75" customHeight="1" x14ac:dyDescent="0.2">
      <c r="A3530" s="17">
        <v>93141501</v>
      </c>
      <c r="B3530" s="17" t="s">
        <v>13617</v>
      </c>
      <c r="C3530" s="17">
        <v>1</v>
      </c>
      <c r="D3530" s="17">
        <v>1</v>
      </c>
      <c r="E3530" s="17">
        <v>8</v>
      </c>
      <c r="F3530" s="17">
        <v>1</v>
      </c>
      <c r="G3530" s="17" t="s">
        <v>47</v>
      </c>
      <c r="H3530" s="17">
        <v>1</v>
      </c>
      <c r="I3530" s="18">
        <v>2048776140</v>
      </c>
      <c r="J3530" s="18">
        <v>2048776140</v>
      </c>
      <c r="K3530" s="17">
        <v>0</v>
      </c>
      <c r="L3530" s="17">
        <v>0</v>
      </c>
      <c r="M3530" s="17" t="s">
        <v>98</v>
      </c>
      <c r="N3530" s="17" t="s">
        <v>99</v>
      </c>
      <c r="O3530" s="17" t="s">
        <v>17401</v>
      </c>
      <c r="P3530" s="17" t="s">
        <v>17402</v>
      </c>
      <c r="Q3530" s="17" t="s">
        <v>17403</v>
      </c>
    </row>
    <row r="3531" spans="1:17" ht="12.75" customHeight="1" x14ac:dyDescent="0.2">
      <c r="A3531" s="17">
        <v>93141501</v>
      </c>
      <c r="B3531" s="17" t="s">
        <v>13618</v>
      </c>
      <c r="C3531" s="17">
        <v>1</v>
      </c>
      <c r="D3531" s="17">
        <v>1</v>
      </c>
      <c r="E3531" s="17">
        <v>8</v>
      </c>
      <c r="F3531" s="17">
        <v>1</v>
      </c>
      <c r="G3531" s="17" t="s">
        <v>47</v>
      </c>
      <c r="H3531" s="17">
        <v>0</v>
      </c>
      <c r="I3531" s="18">
        <v>282160976</v>
      </c>
      <c r="J3531" s="18">
        <v>282160976</v>
      </c>
      <c r="K3531" s="17">
        <v>0</v>
      </c>
      <c r="L3531" s="17">
        <v>0</v>
      </c>
      <c r="M3531" s="17" t="s">
        <v>1291</v>
      </c>
      <c r="N3531" s="17" t="s">
        <v>1292</v>
      </c>
      <c r="O3531" s="17" t="s">
        <v>1293</v>
      </c>
      <c r="P3531" s="17" t="s">
        <v>63</v>
      </c>
      <c r="Q3531" s="17" t="s">
        <v>1294</v>
      </c>
    </row>
    <row r="3532" spans="1:17" ht="12.75" customHeight="1" x14ac:dyDescent="0.2">
      <c r="A3532" s="17">
        <v>93141501</v>
      </c>
      <c r="B3532" s="17" t="s">
        <v>13619</v>
      </c>
      <c r="C3532" s="17">
        <v>1</v>
      </c>
      <c r="D3532" s="17">
        <v>1</v>
      </c>
      <c r="E3532" s="17">
        <v>4</v>
      </c>
      <c r="F3532" s="17">
        <v>1</v>
      </c>
      <c r="G3532" s="17" t="s">
        <v>47</v>
      </c>
      <c r="H3532" s="17">
        <v>1</v>
      </c>
      <c r="I3532" s="18">
        <v>654108572</v>
      </c>
      <c r="J3532" s="18">
        <v>654108572</v>
      </c>
      <c r="K3532" s="17">
        <v>0</v>
      </c>
      <c r="L3532" s="17">
        <v>0</v>
      </c>
      <c r="M3532" s="17" t="s">
        <v>93</v>
      </c>
      <c r="N3532" s="17" t="s">
        <v>94</v>
      </c>
      <c r="O3532" s="17" t="s">
        <v>95</v>
      </c>
      <c r="P3532" s="17" t="s">
        <v>96</v>
      </c>
      <c r="Q3532" s="17" t="s">
        <v>97</v>
      </c>
    </row>
    <row r="3533" spans="1:17" ht="12.75" customHeight="1" x14ac:dyDescent="0.2">
      <c r="A3533" s="17">
        <v>93141501</v>
      </c>
      <c r="B3533" s="17" t="s">
        <v>13620</v>
      </c>
      <c r="C3533" s="17">
        <v>1</v>
      </c>
      <c r="D3533" s="17">
        <v>1</v>
      </c>
      <c r="E3533" s="17">
        <v>7</v>
      </c>
      <c r="F3533" s="17">
        <v>1</v>
      </c>
      <c r="G3533" s="17" t="s">
        <v>47</v>
      </c>
      <c r="H3533" s="17">
        <v>1</v>
      </c>
      <c r="I3533" s="18">
        <v>842208227</v>
      </c>
      <c r="J3533" s="18">
        <v>842208227</v>
      </c>
      <c r="K3533" s="17">
        <v>0</v>
      </c>
      <c r="L3533" s="17">
        <v>0</v>
      </c>
      <c r="M3533" s="17" t="s">
        <v>2973</v>
      </c>
      <c r="N3533" s="17" t="s">
        <v>2974</v>
      </c>
      <c r="O3533" s="17" t="s">
        <v>2975</v>
      </c>
      <c r="P3533" s="17" t="s">
        <v>2976</v>
      </c>
      <c r="Q3533" s="17" t="s">
        <v>2977</v>
      </c>
    </row>
    <row r="3534" spans="1:17" ht="12.75" customHeight="1" x14ac:dyDescent="0.2">
      <c r="A3534" s="17">
        <v>93141501</v>
      </c>
      <c r="B3534" s="17" t="s">
        <v>13621</v>
      </c>
      <c r="C3534" s="17">
        <v>1</v>
      </c>
      <c r="D3534" s="17">
        <v>1</v>
      </c>
      <c r="E3534" s="17">
        <v>7</v>
      </c>
      <c r="F3534" s="17">
        <v>1</v>
      </c>
      <c r="G3534" s="17" t="s">
        <v>47</v>
      </c>
      <c r="H3534" s="17">
        <v>1</v>
      </c>
      <c r="I3534" s="18">
        <v>1238690061</v>
      </c>
      <c r="J3534" s="18">
        <v>1238690061</v>
      </c>
      <c r="K3534" s="17">
        <v>0</v>
      </c>
      <c r="L3534" s="17">
        <v>0</v>
      </c>
      <c r="M3534" s="17" t="s">
        <v>2973</v>
      </c>
      <c r="N3534" s="17" t="s">
        <v>2974</v>
      </c>
      <c r="O3534" s="17" t="s">
        <v>2975</v>
      </c>
      <c r="P3534" s="17" t="s">
        <v>2976</v>
      </c>
      <c r="Q3534" s="17" t="s">
        <v>2977</v>
      </c>
    </row>
    <row r="3535" spans="1:17" ht="12.75" customHeight="1" x14ac:dyDescent="0.2">
      <c r="A3535" s="17">
        <v>93141501</v>
      </c>
      <c r="B3535" s="17" t="s">
        <v>13622</v>
      </c>
      <c r="C3535" s="17">
        <v>1</v>
      </c>
      <c r="D3535" s="17">
        <v>1</v>
      </c>
      <c r="E3535" s="17">
        <v>7</v>
      </c>
      <c r="F3535" s="17">
        <v>1</v>
      </c>
      <c r="G3535" s="17" t="s">
        <v>47</v>
      </c>
      <c r="H3535" s="17">
        <v>1</v>
      </c>
      <c r="I3535" s="18">
        <v>694239035</v>
      </c>
      <c r="J3535" s="18">
        <v>694239035</v>
      </c>
      <c r="K3535" s="17">
        <v>0</v>
      </c>
      <c r="L3535" s="17">
        <v>0</v>
      </c>
      <c r="M3535" s="17" t="s">
        <v>2973</v>
      </c>
      <c r="N3535" s="17" t="s">
        <v>2974</v>
      </c>
      <c r="O3535" s="17" t="s">
        <v>2975</v>
      </c>
      <c r="P3535" s="17" t="s">
        <v>2976</v>
      </c>
      <c r="Q3535" s="17" t="s">
        <v>2977</v>
      </c>
    </row>
    <row r="3536" spans="1:17" ht="12.75" customHeight="1" x14ac:dyDescent="0.2">
      <c r="A3536" s="17">
        <v>93141501</v>
      </c>
      <c r="B3536" s="17" t="s">
        <v>13623</v>
      </c>
      <c r="C3536" s="17">
        <v>1</v>
      </c>
      <c r="D3536" s="17">
        <v>1</v>
      </c>
      <c r="E3536" s="17">
        <v>8</v>
      </c>
      <c r="F3536" s="17">
        <v>1</v>
      </c>
      <c r="G3536" s="17" t="s">
        <v>47</v>
      </c>
      <c r="H3536" s="17">
        <v>1</v>
      </c>
      <c r="I3536" s="18">
        <v>197737050</v>
      </c>
      <c r="J3536" s="18">
        <v>197737050</v>
      </c>
      <c r="K3536" s="17">
        <v>0</v>
      </c>
      <c r="L3536" s="17">
        <v>0</v>
      </c>
      <c r="M3536" s="17" t="s">
        <v>2973</v>
      </c>
      <c r="N3536" s="17" t="s">
        <v>2974</v>
      </c>
      <c r="O3536" s="17" t="s">
        <v>2975</v>
      </c>
      <c r="P3536" s="17" t="s">
        <v>2976</v>
      </c>
      <c r="Q3536" s="17" t="s">
        <v>2977</v>
      </c>
    </row>
    <row r="3537" spans="1:17" ht="12.75" customHeight="1" x14ac:dyDescent="0.2">
      <c r="A3537" s="17">
        <v>93141501</v>
      </c>
      <c r="B3537" s="17" t="s">
        <v>13624</v>
      </c>
      <c r="C3537" s="17">
        <v>1</v>
      </c>
      <c r="D3537" s="17">
        <v>1</v>
      </c>
      <c r="E3537" s="17">
        <v>7</v>
      </c>
      <c r="F3537" s="17">
        <v>1</v>
      </c>
      <c r="G3537" s="17" t="s">
        <v>47</v>
      </c>
      <c r="H3537" s="17">
        <v>1</v>
      </c>
      <c r="I3537" s="18">
        <v>557391142</v>
      </c>
      <c r="J3537" s="18">
        <v>557391142</v>
      </c>
      <c r="K3537" s="17">
        <v>0</v>
      </c>
      <c r="L3537" s="17">
        <v>0</v>
      </c>
      <c r="M3537" s="17" t="s">
        <v>2973</v>
      </c>
      <c r="N3537" s="17" t="s">
        <v>2974</v>
      </c>
      <c r="O3537" s="17" t="s">
        <v>2975</v>
      </c>
      <c r="P3537" s="17" t="s">
        <v>2976</v>
      </c>
      <c r="Q3537" s="17" t="s">
        <v>2977</v>
      </c>
    </row>
    <row r="3538" spans="1:17" ht="12.75" customHeight="1" x14ac:dyDescent="0.2">
      <c r="A3538" s="17">
        <v>93141501</v>
      </c>
      <c r="B3538" s="17" t="s">
        <v>13625</v>
      </c>
      <c r="C3538" s="17">
        <v>1</v>
      </c>
      <c r="D3538" s="17">
        <v>1</v>
      </c>
      <c r="E3538" s="17">
        <v>7</v>
      </c>
      <c r="F3538" s="17">
        <v>1</v>
      </c>
      <c r="G3538" s="17" t="s">
        <v>35</v>
      </c>
      <c r="H3538" s="17">
        <v>1</v>
      </c>
      <c r="I3538" s="18">
        <v>984891180</v>
      </c>
      <c r="J3538" s="18">
        <v>984891180</v>
      </c>
      <c r="K3538" s="17">
        <v>0</v>
      </c>
      <c r="L3538" s="17">
        <v>0</v>
      </c>
      <c r="M3538" s="17" t="s">
        <v>2973</v>
      </c>
      <c r="N3538" s="17" t="s">
        <v>2974</v>
      </c>
      <c r="O3538" s="17" t="s">
        <v>2975</v>
      </c>
      <c r="P3538" s="17" t="s">
        <v>2976</v>
      </c>
      <c r="Q3538" s="17" t="s">
        <v>2977</v>
      </c>
    </row>
    <row r="3539" spans="1:17" ht="12.75" customHeight="1" x14ac:dyDescent="0.2">
      <c r="A3539" s="17">
        <v>93141501</v>
      </c>
      <c r="B3539" s="17" t="s">
        <v>13626</v>
      </c>
      <c r="C3539" s="17">
        <v>1</v>
      </c>
      <c r="D3539" s="17">
        <v>1</v>
      </c>
      <c r="E3539" s="17">
        <v>7</v>
      </c>
      <c r="F3539" s="17">
        <v>1</v>
      </c>
      <c r="G3539" s="17" t="s">
        <v>35</v>
      </c>
      <c r="H3539" s="17">
        <v>1</v>
      </c>
      <c r="I3539" s="18">
        <v>977315094</v>
      </c>
      <c r="J3539" s="18">
        <v>977315094</v>
      </c>
      <c r="K3539" s="17">
        <v>0</v>
      </c>
      <c r="L3539" s="17">
        <v>0</v>
      </c>
      <c r="M3539" s="17" t="s">
        <v>2973</v>
      </c>
      <c r="N3539" s="17" t="s">
        <v>2974</v>
      </c>
      <c r="O3539" s="17" t="s">
        <v>2975</v>
      </c>
      <c r="P3539" s="17" t="s">
        <v>2976</v>
      </c>
      <c r="Q3539" s="17" t="s">
        <v>2977</v>
      </c>
    </row>
    <row r="3540" spans="1:17" ht="12.75" customHeight="1" x14ac:dyDescent="0.2">
      <c r="A3540" s="17">
        <v>93141501</v>
      </c>
      <c r="B3540" s="17" t="s">
        <v>13627</v>
      </c>
      <c r="C3540" s="17">
        <v>1</v>
      </c>
      <c r="D3540" s="17">
        <v>1</v>
      </c>
      <c r="E3540" s="17">
        <v>7</v>
      </c>
      <c r="F3540" s="17">
        <v>1</v>
      </c>
      <c r="G3540" s="17" t="s">
        <v>35</v>
      </c>
      <c r="H3540" s="17">
        <v>1</v>
      </c>
      <c r="I3540" s="18">
        <v>892253838</v>
      </c>
      <c r="J3540" s="18">
        <v>892253838</v>
      </c>
      <c r="K3540" s="17">
        <v>0</v>
      </c>
      <c r="L3540" s="17">
        <v>0</v>
      </c>
      <c r="M3540" s="17" t="s">
        <v>2973</v>
      </c>
      <c r="N3540" s="17" t="s">
        <v>2974</v>
      </c>
      <c r="O3540" s="17" t="s">
        <v>2975</v>
      </c>
      <c r="P3540" s="17" t="s">
        <v>2976</v>
      </c>
      <c r="Q3540" s="17" t="s">
        <v>2977</v>
      </c>
    </row>
    <row r="3541" spans="1:17" ht="12.75" customHeight="1" x14ac:dyDescent="0.2">
      <c r="A3541" s="17">
        <v>93141501</v>
      </c>
      <c r="B3541" s="17" t="s">
        <v>13628</v>
      </c>
      <c r="C3541" s="17">
        <v>1</v>
      </c>
      <c r="D3541" s="17">
        <v>1</v>
      </c>
      <c r="E3541" s="17">
        <v>7</v>
      </c>
      <c r="F3541" s="17">
        <v>1</v>
      </c>
      <c r="G3541" s="17" t="s">
        <v>35</v>
      </c>
      <c r="H3541" s="17">
        <v>1</v>
      </c>
      <c r="I3541" s="18">
        <v>743054640</v>
      </c>
      <c r="J3541" s="18">
        <v>743054640</v>
      </c>
      <c r="K3541" s="17">
        <v>0</v>
      </c>
      <c r="L3541" s="17">
        <v>0</v>
      </c>
      <c r="M3541" s="17" t="s">
        <v>2973</v>
      </c>
      <c r="N3541" s="17" t="s">
        <v>2974</v>
      </c>
      <c r="O3541" s="17" t="s">
        <v>2975</v>
      </c>
      <c r="P3541" s="17" t="s">
        <v>2976</v>
      </c>
      <c r="Q3541" s="17" t="s">
        <v>2977</v>
      </c>
    </row>
    <row r="3542" spans="1:17" ht="12.75" customHeight="1" x14ac:dyDescent="0.2">
      <c r="A3542" s="17">
        <v>93141501</v>
      </c>
      <c r="B3542" s="17" t="s">
        <v>13629</v>
      </c>
      <c r="C3542" s="17">
        <v>1</v>
      </c>
      <c r="D3542" s="17">
        <v>1</v>
      </c>
      <c r="E3542" s="17">
        <v>7</v>
      </c>
      <c r="F3542" s="17">
        <v>1</v>
      </c>
      <c r="G3542" s="17" t="s">
        <v>35</v>
      </c>
      <c r="H3542" s="17">
        <v>1</v>
      </c>
      <c r="I3542" s="18">
        <v>239909390</v>
      </c>
      <c r="J3542" s="18">
        <v>239909390</v>
      </c>
      <c r="K3542" s="17">
        <v>0</v>
      </c>
      <c r="L3542" s="17">
        <v>0</v>
      </c>
      <c r="M3542" s="17" t="s">
        <v>2973</v>
      </c>
      <c r="N3542" s="17" t="s">
        <v>2974</v>
      </c>
      <c r="O3542" s="17" t="s">
        <v>2975</v>
      </c>
      <c r="P3542" s="17" t="s">
        <v>2976</v>
      </c>
      <c r="Q3542" s="17" t="s">
        <v>2977</v>
      </c>
    </row>
    <row r="3543" spans="1:17" ht="12.75" customHeight="1" x14ac:dyDescent="0.2">
      <c r="A3543" s="17">
        <v>93141501</v>
      </c>
      <c r="B3543" s="17" t="s">
        <v>13630</v>
      </c>
      <c r="C3543" s="17">
        <v>1</v>
      </c>
      <c r="D3543" s="17">
        <v>1</v>
      </c>
      <c r="E3543" s="17">
        <v>7</v>
      </c>
      <c r="F3543" s="17">
        <v>1</v>
      </c>
      <c r="G3543" s="17" t="s">
        <v>35</v>
      </c>
      <c r="H3543" s="17">
        <v>1</v>
      </c>
      <c r="I3543" s="18">
        <v>267604141</v>
      </c>
      <c r="J3543" s="18">
        <v>267604141</v>
      </c>
      <c r="K3543" s="17">
        <v>0</v>
      </c>
      <c r="L3543" s="17">
        <v>0</v>
      </c>
      <c r="M3543" s="17" t="s">
        <v>2973</v>
      </c>
      <c r="N3543" s="17" t="s">
        <v>2974</v>
      </c>
      <c r="O3543" s="17" t="s">
        <v>2975</v>
      </c>
      <c r="P3543" s="17" t="s">
        <v>2976</v>
      </c>
      <c r="Q3543" s="17" t="s">
        <v>2977</v>
      </c>
    </row>
    <row r="3544" spans="1:17" ht="12.75" customHeight="1" x14ac:dyDescent="0.2">
      <c r="A3544" s="17">
        <v>93141501</v>
      </c>
      <c r="B3544" s="17" t="s">
        <v>13631</v>
      </c>
      <c r="C3544" s="17">
        <v>1</v>
      </c>
      <c r="D3544" s="17">
        <v>1</v>
      </c>
      <c r="E3544" s="17">
        <v>7</v>
      </c>
      <c r="F3544" s="17">
        <v>1</v>
      </c>
      <c r="G3544" s="17" t="s">
        <v>35</v>
      </c>
      <c r="H3544" s="17">
        <v>1</v>
      </c>
      <c r="I3544" s="18">
        <v>366562840</v>
      </c>
      <c r="J3544" s="18">
        <v>366562840</v>
      </c>
      <c r="K3544" s="17">
        <v>0</v>
      </c>
      <c r="L3544" s="17">
        <v>0</v>
      </c>
      <c r="M3544" s="17" t="s">
        <v>2973</v>
      </c>
      <c r="N3544" s="17" t="s">
        <v>2974</v>
      </c>
      <c r="O3544" s="17" t="s">
        <v>2975</v>
      </c>
      <c r="P3544" s="17" t="s">
        <v>2976</v>
      </c>
      <c r="Q3544" s="17" t="s">
        <v>2977</v>
      </c>
    </row>
    <row r="3545" spans="1:17" ht="12.75" customHeight="1" x14ac:dyDescent="0.2">
      <c r="A3545" s="17">
        <v>93141501</v>
      </c>
      <c r="B3545" s="17" t="s">
        <v>13632</v>
      </c>
      <c r="C3545" s="17">
        <v>1</v>
      </c>
      <c r="D3545" s="17">
        <v>1</v>
      </c>
      <c r="E3545" s="17">
        <v>7</v>
      </c>
      <c r="F3545" s="17">
        <v>1</v>
      </c>
      <c r="G3545" s="17" t="s">
        <v>35</v>
      </c>
      <c r="H3545" s="17">
        <v>1</v>
      </c>
      <c r="I3545" s="18">
        <v>761396643</v>
      </c>
      <c r="J3545" s="18">
        <v>761396643</v>
      </c>
      <c r="K3545" s="17">
        <v>0</v>
      </c>
      <c r="L3545" s="17">
        <v>0</v>
      </c>
      <c r="M3545" s="17" t="s">
        <v>2973</v>
      </c>
      <c r="N3545" s="17" t="s">
        <v>2974</v>
      </c>
      <c r="O3545" s="17" t="s">
        <v>2975</v>
      </c>
      <c r="P3545" s="17" t="s">
        <v>2976</v>
      </c>
      <c r="Q3545" s="17" t="s">
        <v>2977</v>
      </c>
    </row>
    <row r="3546" spans="1:17" ht="12.75" customHeight="1" x14ac:dyDescent="0.2">
      <c r="A3546" s="17">
        <v>93141501</v>
      </c>
      <c r="B3546" s="17" t="s">
        <v>17449</v>
      </c>
      <c r="C3546" s="17">
        <v>3</v>
      </c>
      <c r="D3546" s="17">
        <v>3</v>
      </c>
      <c r="E3546" s="17">
        <v>7</v>
      </c>
      <c r="F3546" s="17">
        <v>1</v>
      </c>
      <c r="G3546" s="17" t="s">
        <v>35</v>
      </c>
      <c r="H3546" s="17">
        <v>1</v>
      </c>
      <c r="I3546" s="18">
        <v>1429986233</v>
      </c>
      <c r="J3546" s="18">
        <v>1429986233</v>
      </c>
      <c r="K3546" s="17">
        <v>0</v>
      </c>
      <c r="L3546" s="17">
        <v>0</v>
      </c>
      <c r="M3546" s="17" t="s">
        <v>36</v>
      </c>
      <c r="N3546" s="17" t="s">
        <v>37</v>
      </c>
      <c r="O3546" s="17" t="s">
        <v>11105</v>
      </c>
      <c r="P3546" s="17" t="s">
        <v>38</v>
      </c>
      <c r="Q3546" s="17" t="s">
        <v>11106</v>
      </c>
    </row>
    <row r="3547" spans="1:17" ht="12.75" customHeight="1" x14ac:dyDescent="0.2">
      <c r="A3547" s="17">
        <v>93141501</v>
      </c>
      <c r="B3547" s="17" t="s">
        <v>13633</v>
      </c>
      <c r="C3547" s="17">
        <v>1</v>
      </c>
      <c r="D3547" s="17">
        <v>1</v>
      </c>
      <c r="E3547" s="17">
        <v>8</v>
      </c>
      <c r="F3547" s="17">
        <v>1</v>
      </c>
      <c r="G3547" s="17" t="s">
        <v>35</v>
      </c>
      <c r="H3547" s="17">
        <v>1</v>
      </c>
      <c r="I3547" s="18">
        <v>872512571</v>
      </c>
      <c r="J3547" s="18">
        <v>872512571</v>
      </c>
      <c r="K3547" s="17">
        <v>0</v>
      </c>
      <c r="L3547" s="17">
        <v>0</v>
      </c>
      <c r="M3547" s="17" t="s">
        <v>2973</v>
      </c>
      <c r="N3547" s="17" t="s">
        <v>2974</v>
      </c>
      <c r="O3547" s="17" t="s">
        <v>2975</v>
      </c>
      <c r="P3547" s="17" t="s">
        <v>2976</v>
      </c>
      <c r="Q3547" s="17" t="s">
        <v>2977</v>
      </c>
    </row>
    <row r="3548" spans="1:17" ht="12.75" customHeight="1" x14ac:dyDescent="0.2">
      <c r="A3548" s="17">
        <v>93141501</v>
      </c>
      <c r="B3548" s="17" t="s">
        <v>13634</v>
      </c>
      <c r="C3548" s="17">
        <v>1</v>
      </c>
      <c r="D3548" s="17">
        <v>1</v>
      </c>
      <c r="E3548" s="17">
        <v>7</v>
      </c>
      <c r="F3548" s="17">
        <v>1</v>
      </c>
      <c r="G3548" s="17" t="s">
        <v>35</v>
      </c>
      <c r="H3548" s="17">
        <v>1</v>
      </c>
      <c r="I3548" s="18">
        <v>922772900</v>
      </c>
      <c r="J3548" s="18">
        <v>922772900</v>
      </c>
      <c r="K3548" s="17">
        <v>0</v>
      </c>
      <c r="L3548" s="17">
        <v>0</v>
      </c>
      <c r="M3548" s="17" t="s">
        <v>2973</v>
      </c>
      <c r="N3548" s="17" t="s">
        <v>2974</v>
      </c>
      <c r="O3548" s="17" t="s">
        <v>2975</v>
      </c>
      <c r="P3548" s="17" t="s">
        <v>2976</v>
      </c>
      <c r="Q3548" s="17" t="s">
        <v>2977</v>
      </c>
    </row>
    <row r="3549" spans="1:17" ht="12.75" customHeight="1" x14ac:dyDescent="0.2">
      <c r="A3549" s="17">
        <v>93141501</v>
      </c>
      <c r="B3549" s="17" t="s">
        <v>13635</v>
      </c>
      <c r="C3549" s="17">
        <v>1</v>
      </c>
      <c r="D3549" s="17">
        <v>1</v>
      </c>
      <c r="E3549" s="17">
        <v>8</v>
      </c>
      <c r="F3549" s="17">
        <v>1</v>
      </c>
      <c r="G3549" s="17" t="s">
        <v>47</v>
      </c>
      <c r="H3549" s="17">
        <v>1</v>
      </c>
      <c r="I3549" s="18">
        <v>2079928545</v>
      </c>
      <c r="J3549" s="18">
        <v>2079928545</v>
      </c>
      <c r="K3549" s="17">
        <v>0</v>
      </c>
      <c r="L3549" s="17">
        <v>0</v>
      </c>
      <c r="M3549" s="17" t="s">
        <v>89</v>
      </c>
      <c r="N3549" s="17" t="s">
        <v>58</v>
      </c>
      <c r="O3549" s="17" t="s">
        <v>90</v>
      </c>
      <c r="P3549" s="17" t="s">
        <v>91</v>
      </c>
      <c r="Q3549" s="17" t="s">
        <v>92</v>
      </c>
    </row>
    <row r="3550" spans="1:17" ht="12.75" customHeight="1" x14ac:dyDescent="0.2">
      <c r="A3550" s="17">
        <v>93141501</v>
      </c>
      <c r="B3550" s="17" t="s">
        <v>13637</v>
      </c>
      <c r="C3550" s="17">
        <v>1</v>
      </c>
      <c r="D3550" s="17">
        <v>1</v>
      </c>
      <c r="E3550" s="17">
        <v>8</v>
      </c>
      <c r="F3550" s="17">
        <v>1</v>
      </c>
      <c r="G3550" s="17" t="s">
        <v>47</v>
      </c>
      <c r="H3550" s="17">
        <v>1</v>
      </c>
      <c r="I3550" s="18">
        <v>647824240</v>
      </c>
      <c r="J3550" s="18">
        <v>647824240</v>
      </c>
      <c r="K3550" s="17">
        <v>0</v>
      </c>
      <c r="L3550" s="17">
        <v>0</v>
      </c>
      <c r="M3550" s="17" t="s">
        <v>84</v>
      </c>
      <c r="N3550" s="17" t="s">
        <v>85</v>
      </c>
      <c r="O3550" s="17" t="s">
        <v>86</v>
      </c>
      <c r="P3550" s="17" t="s">
        <v>87</v>
      </c>
      <c r="Q3550" s="17" t="s">
        <v>88</v>
      </c>
    </row>
    <row r="3551" spans="1:17" ht="12.75" customHeight="1" x14ac:dyDescent="0.2">
      <c r="A3551" s="17">
        <v>93141501</v>
      </c>
      <c r="B3551" s="17" t="s">
        <v>13638</v>
      </c>
      <c r="C3551" s="17">
        <v>1</v>
      </c>
      <c r="D3551" s="17">
        <v>1</v>
      </c>
      <c r="E3551" s="17">
        <v>4</v>
      </c>
      <c r="F3551" s="17">
        <v>1</v>
      </c>
      <c r="G3551" s="17" t="s">
        <v>47</v>
      </c>
      <c r="H3551" s="17">
        <v>0</v>
      </c>
      <c r="I3551" s="18">
        <v>221962800</v>
      </c>
      <c r="J3551" s="18">
        <v>221962800</v>
      </c>
      <c r="K3551" s="17">
        <v>0</v>
      </c>
      <c r="L3551" s="17">
        <v>0</v>
      </c>
      <c r="M3551" s="17" t="s">
        <v>117</v>
      </c>
      <c r="N3551" s="17" t="s">
        <v>118</v>
      </c>
      <c r="O3551" s="17" t="s">
        <v>119</v>
      </c>
      <c r="P3551" s="17" t="s">
        <v>120</v>
      </c>
      <c r="Q3551" s="17" t="s">
        <v>121</v>
      </c>
    </row>
    <row r="3552" spans="1:17" ht="12.75" customHeight="1" x14ac:dyDescent="0.2">
      <c r="A3552" s="17">
        <v>93141501</v>
      </c>
      <c r="B3552" s="17" t="s">
        <v>13639</v>
      </c>
      <c r="C3552" s="17">
        <v>1</v>
      </c>
      <c r="D3552" s="17">
        <v>1</v>
      </c>
      <c r="E3552" s="17">
        <v>4</v>
      </c>
      <c r="F3552" s="17">
        <v>1</v>
      </c>
      <c r="G3552" s="17" t="s">
        <v>47</v>
      </c>
      <c r="H3552" s="17">
        <v>0</v>
      </c>
      <c r="I3552" s="18">
        <v>221962800</v>
      </c>
      <c r="J3552" s="18">
        <v>221962800</v>
      </c>
      <c r="K3552" s="17">
        <v>0</v>
      </c>
      <c r="L3552" s="17">
        <v>0</v>
      </c>
      <c r="M3552" s="17" t="s">
        <v>117</v>
      </c>
      <c r="N3552" s="17" t="s">
        <v>118</v>
      </c>
      <c r="O3552" s="17" t="s">
        <v>119</v>
      </c>
      <c r="P3552" s="17" t="s">
        <v>120</v>
      </c>
      <c r="Q3552" s="17" t="s">
        <v>121</v>
      </c>
    </row>
    <row r="3553" spans="1:17" ht="12.75" customHeight="1" x14ac:dyDescent="0.2">
      <c r="A3553" s="17">
        <v>93141501</v>
      </c>
      <c r="B3553" s="17" t="s">
        <v>13640</v>
      </c>
      <c r="C3553" s="17">
        <v>8</v>
      </c>
      <c r="D3553" s="17">
        <v>8</v>
      </c>
      <c r="E3553" s="17">
        <v>1</v>
      </c>
      <c r="F3553" s="17">
        <v>1</v>
      </c>
      <c r="G3553" s="17" t="s">
        <v>47</v>
      </c>
      <c r="H3553" s="17">
        <v>1</v>
      </c>
      <c r="I3553" s="18">
        <v>19303960</v>
      </c>
      <c r="J3553" s="18">
        <v>19303960</v>
      </c>
      <c r="K3553" s="17">
        <v>0</v>
      </c>
      <c r="L3553" s="17">
        <v>0</v>
      </c>
      <c r="M3553" s="17" t="s">
        <v>117</v>
      </c>
      <c r="N3553" s="17" t="s">
        <v>118</v>
      </c>
      <c r="O3553" s="17" t="s">
        <v>119</v>
      </c>
      <c r="P3553" s="17" t="s">
        <v>120</v>
      </c>
      <c r="Q3553" s="17" t="s">
        <v>121</v>
      </c>
    </row>
    <row r="3554" spans="1:17" ht="12.75" customHeight="1" x14ac:dyDescent="0.2">
      <c r="A3554" s="17">
        <v>93141501</v>
      </c>
      <c r="B3554" s="17" t="s">
        <v>13760</v>
      </c>
      <c r="C3554" s="17">
        <v>1</v>
      </c>
      <c r="D3554" s="17">
        <v>1</v>
      </c>
      <c r="E3554" s="17">
        <v>6</v>
      </c>
      <c r="F3554" s="17">
        <v>1</v>
      </c>
      <c r="G3554" s="17" t="s">
        <v>35</v>
      </c>
      <c r="H3554" s="17">
        <v>0</v>
      </c>
      <c r="I3554" s="18">
        <v>1383200</v>
      </c>
      <c r="J3554" s="18">
        <v>1383200</v>
      </c>
      <c r="K3554" s="17">
        <v>0</v>
      </c>
      <c r="L3554" s="17">
        <v>0</v>
      </c>
      <c r="M3554" s="17" t="s">
        <v>1107</v>
      </c>
      <c r="N3554" s="17" t="s">
        <v>58</v>
      </c>
      <c r="O3554" s="17" t="s">
        <v>146</v>
      </c>
      <c r="P3554" s="17" t="s">
        <v>1108</v>
      </c>
      <c r="Q3554" s="17" t="s">
        <v>148</v>
      </c>
    </row>
    <row r="3555" spans="1:17" ht="12.75" customHeight="1" x14ac:dyDescent="0.2">
      <c r="A3555" s="17">
        <v>93141501</v>
      </c>
      <c r="B3555" s="17" t="s">
        <v>13761</v>
      </c>
      <c r="C3555" s="17">
        <v>1</v>
      </c>
      <c r="D3555" s="17">
        <v>1</v>
      </c>
      <c r="E3555" s="17">
        <v>6</v>
      </c>
      <c r="F3555" s="17">
        <v>1</v>
      </c>
      <c r="G3555" s="17" t="s">
        <v>35</v>
      </c>
      <c r="H3555" s="17">
        <v>0</v>
      </c>
      <c r="I3555" s="18">
        <v>2779574</v>
      </c>
      <c r="J3555" s="18">
        <v>2779574</v>
      </c>
      <c r="K3555" s="17">
        <v>0</v>
      </c>
      <c r="L3555" s="17">
        <v>0</v>
      </c>
      <c r="M3555" s="17" t="s">
        <v>1107</v>
      </c>
      <c r="N3555" s="17" t="s">
        <v>58</v>
      </c>
      <c r="O3555" s="17" t="s">
        <v>146</v>
      </c>
      <c r="P3555" s="17" t="s">
        <v>1108</v>
      </c>
      <c r="Q3555" s="17" t="s">
        <v>148</v>
      </c>
    </row>
    <row r="3556" spans="1:17" ht="12.75" customHeight="1" x14ac:dyDescent="0.2">
      <c r="A3556" s="17">
        <v>93141501</v>
      </c>
      <c r="B3556" s="17" t="s">
        <v>13762</v>
      </c>
      <c r="C3556" s="17">
        <v>1</v>
      </c>
      <c r="D3556" s="17">
        <v>1</v>
      </c>
      <c r="E3556" s="17">
        <v>6</v>
      </c>
      <c r="F3556" s="17">
        <v>1</v>
      </c>
      <c r="G3556" s="17" t="s">
        <v>35</v>
      </c>
      <c r="H3556" s="17">
        <v>0</v>
      </c>
      <c r="I3556" s="18">
        <v>2779574</v>
      </c>
      <c r="J3556" s="18">
        <v>2779574</v>
      </c>
      <c r="K3556" s="17">
        <v>0</v>
      </c>
      <c r="L3556" s="17">
        <v>0</v>
      </c>
      <c r="M3556" s="17" t="s">
        <v>1107</v>
      </c>
      <c r="N3556" s="17" t="s">
        <v>58</v>
      </c>
      <c r="O3556" s="17" t="s">
        <v>146</v>
      </c>
      <c r="P3556" s="17" t="s">
        <v>1108</v>
      </c>
      <c r="Q3556" s="17" t="s">
        <v>148</v>
      </c>
    </row>
    <row r="3557" spans="1:17" ht="12.75" customHeight="1" x14ac:dyDescent="0.2">
      <c r="A3557" s="17">
        <v>93141501</v>
      </c>
      <c r="B3557" s="17" t="s">
        <v>13763</v>
      </c>
      <c r="C3557" s="17">
        <v>1</v>
      </c>
      <c r="D3557" s="17">
        <v>1</v>
      </c>
      <c r="E3557" s="17">
        <v>6</v>
      </c>
      <c r="F3557" s="17">
        <v>1</v>
      </c>
      <c r="G3557" s="17" t="s">
        <v>35</v>
      </c>
      <c r="H3557" s="17">
        <v>0</v>
      </c>
      <c r="I3557" s="18">
        <v>2779574</v>
      </c>
      <c r="J3557" s="18">
        <v>2779574</v>
      </c>
      <c r="K3557" s="17">
        <v>0</v>
      </c>
      <c r="L3557" s="17">
        <v>0</v>
      </c>
      <c r="M3557" s="17" t="s">
        <v>1107</v>
      </c>
      <c r="N3557" s="17" t="s">
        <v>58</v>
      </c>
      <c r="O3557" s="17" t="s">
        <v>146</v>
      </c>
      <c r="P3557" s="17" t="s">
        <v>1108</v>
      </c>
      <c r="Q3557" s="17" t="s">
        <v>148</v>
      </c>
    </row>
    <row r="3558" spans="1:17" ht="12.75" customHeight="1" x14ac:dyDescent="0.2">
      <c r="A3558" s="17">
        <v>93141501</v>
      </c>
      <c r="B3558" s="17" t="s">
        <v>13764</v>
      </c>
      <c r="C3558" s="17">
        <v>1</v>
      </c>
      <c r="D3558" s="17">
        <v>1</v>
      </c>
      <c r="E3558" s="17">
        <v>6</v>
      </c>
      <c r="F3558" s="17">
        <v>1</v>
      </c>
      <c r="G3558" s="17" t="s">
        <v>35</v>
      </c>
      <c r="H3558" s="17">
        <v>0</v>
      </c>
      <c r="I3558" s="18">
        <v>5559148</v>
      </c>
      <c r="J3558" s="18">
        <v>5559148</v>
      </c>
      <c r="K3558" s="17">
        <v>0</v>
      </c>
      <c r="L3558" s="17">
        <v>0</v>
      </c>
      <c r="M3558" s="17" t="s">
        <v>1107</v>
      </c>
      <c r="N3558" s="17" t="s">
        <v>58</v>
      </c>
      <c r="O3558" s="17" t="s">
        <v>146</v>
      </c>
      <c r="P3558" s="17" t="s">
        <v>1108</v>
      </c>
      <c r="Q3558" s="17" t="s">
        <v>148</v>
      </c>
    </row>
    <row r="3559" spans="1:17" ht="12.75" customHeight="1" x14ac:dyDescent="0.2">
      <c r="A3559" s="17">
        <v>93141501</v>
      </c>
      <c r="B3559" s="17" t="s">
        <v>13765</v>
      </c>
      <c r="C3559" s="17">
        <v>1</v>
      </c>
      <c r="D3559" s="17">
        <v>1</v>
      </c>
      <c r="E3559" s="17">
        <v>6</v>
      </c>
      <c r="F3559" s="17">
        <v>1</v>
      </c>
      <c r="G3559" s="17" t="s">
        <v>35</v>
      </c>
      <c r="H3559" s="17">
        <v>0</v>
      </c>
      <c r="I3559" s="18">
        <v>2779574</v>
      </c>
      <c r="J3559" s="18">
        <v>2779574</v>
      </c>
      <c r="K3559" s="17">
        <v>0</v>
      </c>
      <c r="L3559" s="17">
        <v>0</v>
      </c>
      <c r="M3559" s="17" t="s">
        <v>1107</v>
      </c>
      <c r="N3559" s="17" t="s">
        <v>58</v>
      </c>
      <c r="O3559" s="17" t="s">
        <v>146</v>
      </c>
      <c r="P3559" s="17" t="s">
        <v>1108</v>
      </c>
      <c r="Q3559" s="17" t="s">
        <v>148</v>
      </c>
    </row>
    <row r="3560" spans="1:17" ht="12.75" customHeight="1" x14ac:dyDescent="0.2">
      <c r="A3560" s="17">
        <v>93141501</v>
      </c>
      <c r="B3560" s="17" t="s">
        <v>13766</v>
      </c>
      <c r="C3560" s="17">
        <v>1</v>
      </c>
      <c r="D3560" s="17">
        <v>1</v>
      </c>
      <c r="E3560" s="17">
        <v>6</v>
      </c>
      <c r="F3560" s="17">
        <v>1</v>
      </c>
      <c r="G3560" s="17" t="s">
        <v>35</v>
      </c>
      <c r="H3560" s="17">
        <v>0</v>
      </c>
      <c r="I3560" s="18">
        <v>40271657</v>
      </c>
      <c r="J3560" s="18">
        <v>40271657</v>
      </c>
      <c r="K3560" s="17">
        <v>0</v>
      </c>
      <c r="L3560" s="17">
        <v>0</v>
      </c>
      <c r="M3560" s="17" t="s">
        <v>1107</v>
      </c>
      <c r="N3560" s="17" t="s">
        <v>58</v>
      </c>
      <c r="O3560" s="17" t="s">
        <v>146</v>
      </c>
      <c r="P3560" s="17" t="s">
        <v>1108</v>
      </c>
      <c r="Q3560" s="17" t="s">
        <v>148</v>
      </c>
    </row>
    <row r="3561" spans="1:17" ht="12.75" customHeight="1" x14ac:dyDescent="0.2">
      <c r="A3561" s="17">
        <v>93141501</v>
      </c>
      <c r="B3561" s="17" t="s">
        <v>13767</v>
      </c>
      <c r="C3561" s="17">
        <v>1</v>
      </c>
      <c r="D3561" s="17">
        <v>1</v>
      </c>
      <c r="E3561" s="17">
        <v>12</v>
      </c>
      <c r="F3561" s="17">
        <v>1</v>
      </c>
      <c r="G3561" s="17" t="s">
        <v>47</v>
      </c>
      <c r="H3561" s="17">
        <v>1</v>
      </c>
      <c r="I3561" s="18">
        <v>1778458030</v>
      </c>
      <c r="J3561" s="18">
        <v>1778458030</v>
      </c>
      <c r="K3561" s="17">
        <v>0</v>
      </c>
      <c r="L3561" s="17">
        <v>0</v>
      </c>
      <c r="M3561" s="17" t="s">
        <v>1291</v>
      </c>
      <c r="N3561" s="17" t="s">
        <v>1292</v>
      </c>
      <c r="O3561" s="17" t="s">
        <v>1293</v>
      </c>
      <c r="P3561" s="17" t="s">
        <v>63</v>
      </c>
      <c r="Q3561" s="17" t="s">
        <v>1294</v>
      </c>
    </row>
    <row r="3562" spans="1:17" ht="12.75" customHeight="1" x14ac:dyDescent="0.2">
      <c r="A3562" s="17">
        <v>93141501</v>
      </c>
      <c r="B3562" s="17" t="s">
        <v>13768</v>
      </c>
      <c r="C3562" s="17">
        <v>1</v>
      </c>
      <c r="D3562" s="17">
        <v>1</v>
      </c>
      <c r="E3562" s="17">
        <v>12</v>
      </c>
      <c r="F3562" s="17">
        <v>1</v>
      </c>
      <c r="G3562" s="17" t="s">
        <v>47</v>
      </c>
      <c r="H3562" s="17">
        <v>1</v>
      </c>
      <c r="I3562" s="18">
        <v>1446165267</v>
      </c>
      <c r="J3562" s="18">
        <v>1446165267</v>
      </c>
      <c r="K3562" s="17">
        <v>0</v>
      </c>
      <c r="L3562" s="17">
        <v>0</v>
      </c>
      <c r="M3562" s="17" t="s">
        <v>1291</v>
      </c>
      <c r="N3562" s="17" t="s">
        <v>1292</v>
      </c>
      <c r="O3562" s="17" t="s">
        <v>1293</v>
      </c>
      <c r="P3562" s="17" t="s">
        <v>63</v>
      </c>
      <c r="Q3562" s="17" t="s">
        <v>1294</v>
      </c>
    </row>
    <row r="3563" spans="1:17" ht="12.75" customHeight="1" x14ac:dyDescent="0.2">
      <c r="A3563" s="17">
        <v>93141501</v>
      </c>
      <c r="B3563" s="17" t="s">
        <v>19797</v>
      </c>
      <c r="C3563" s="17">
        <v>1</v>
      </c>
      <c r="D3563" s="17">
        <v>1</v>
      </c>
      <c r="E3563" s="17">
        <v>12</v>
      </c>
      <c r="F3563" s="17">
        <v>1</v>
      </c>
      <c r="G3563" s="17" t="s">
        <v>47</v>
      </c>
      <c r="H3563" s="17">
        <v>1</v>
      </c>
      <c r="I3563" s="18">
        <v>1197361414</v>
      </c>
      <c r="J3563" s="18">
        <v>1197361414</v>
      </c>
      <c r="K3563" s="17">
        <v>0</v>
      </c>
      <c r="L3563" s="17">
        <v>0</v>
      </c>
      <c r="M3563" s="17" t="s">
        <v>1291</v>
      </c>
      <c r="N3563" s="17" t="s">
        <v>1292</v>
      </c>
      <c r="O3563" s="17" t="s">
        <v>1293</v>
      </c>
      <c r="P3563" s="17" t="s">
        <v>63</v>
      </c>
      <c r="Q3563" s="17" t="s">
        <v>1294</v>
      </c>
    </row>
    <row r="3564" spans="1:17" ht="12.75" customHeight="1" x14ac:dyDescent="0.2">
      <c r="A3564" s="17">
        <v>93141501</v>
      </c>
      <c r="B3564" s="17" t="s">
        <v>13769</v>
      </c>
      <c r="C3564" s="17">
        <v>1</v>
      </c>
      <c r="D3564" s="17">
        <v>1</v>
      </c>
      <c r="E3564" s="17">
        <v>6</v>
      </c>
      <c r="F3564" s="17">
        <v>1</v>
      </c>
      <c r="G3564" s="17" t="s">
        <v>47</v>
      </c>
      <c r="H3564" s="17">
        <v>0</v>
      </c>
      <c r="I3564" s="18">
        <v>33294420</v>
      </c>
      <c r="J3564" s="18">
        <v>33294420</v>
      </c>
      <c r="K3564" s="17">
        <v>0</v>
      </c>
      <c r="L3564" s="17">
        <v>0</v>
      </c>
      <c r="M3564" s="17" t="s">
        <v>122</v>
      </c>
      <c r="N3564" s="17" t="s">
        <v>123</v>
      </c>
      <c r="O3564" s="17" t="s">
        <v>17601</v>
      </c>
      <c r="P3564" s="17" t="s">
        <v>153</v>
      </c>
      <c r="Q3564" s="17" t="s">
        <v>17602</v>
      </c>
    </row>
    <row r="3565" spans="1:17" ht="12.75" customHeight="1" x14ac:dyDescent="0.2">
      <c r="A3565" s="17">
        <v>93141501</v>
      </c>
      <c r="B3565" s="17" t="s">
        <v>13771</v>
      </c>
      <c r="C3565" s="17">
        <v>1</v>
      </c>
      <c r="D3565" s="17">
        <v>1</v>
      </c>
      <c r="E3565" s="17">
        <v>6</v>
      </c>
      <c r="F3565" s="17">
        <v>1</v>
      </c>
      <c r="G3565" s="17" t="s">
        <v>47</v>
      </c>
      <c r="H3565" s="17">
        <v>0</v>
      </c>
      <c r="I3565" s="18">
        <v>1329087000</v>
      </c>
      <c r="J3565" s="18">
        <v>1329087000</v>
      </c>
      <c r="K3565" s="17">
        <v>0</v>
      </c>
      <c r="L3565" s="17">
        <v>0</v>
      </c>
      <c r="M3565" s="17" t="s">
        <v>122</v>
      </c>
      <c r="N3565" s="17" t="s">
        <v>123</v>
      </c>
      <c r="O3565" s="17" t="s">
        <v>17601</v>
      </c>
      <c r="P3565" s="17" t="s">
        <v>153</v>
      </c>
      <c r="Q3565" s="17" t="s">
        <v>17602</v>
      </c>
    </row>
    <row r="3566" spans="1:17" ht="12.75" customHeight="1" x14ac:dyDescent="0.2">
      <c r="A3566" s="17">
        <v>93141501</v>
      </c>
      <c r="B3566" s="17" t="s">
        <v>13772</v>
      </c>
      <c r="C3566" s="17">
        <v>1</v>
      </c>
      <c r="D3566" s="17">
        <v>1</v>
      </c>
      <c r="E3566" s="17">
        <v>6</v>
      </c>
      <c r="F3566" s="17">
        <v>1</v>
      </c>
      <c r="G3566" s="17" t="s">
        <v>47</v>
      </c>
      <c r="H3566" s="17">
        <v>0</v>
      </c>
      <c r="I3566" s="18">
        <v>368494543</v>
      </c>
      <c r="J3566" s="18">
        <v>368494543</v>
      </c>
      <c r="K3566" s="17">
        <v>0</v>
      </c>
      <c r="L3566" s="17">
        <v>0</v>
      </c>
      <c r="M3566" s="17" t="s">
        <v>122</v>
      </c>
      <c r="N3566" s="17" t="s">
        <v>123</v>
      </c>
      <c r="O3566" s="17" t="s">
        <v>17601</v>
      </c>
      <c r="P3566" s="17" t="s">
        <v>153</v>
      </c>
      <c r="Q3566" s="17" t="s">
        <v>17602</v>
      </c>
    </row>
    <row r="3567" spans="1:17" ht="12.75" customHeight="1" x14ac:dyDescent="0.2">
      <c r="A3567" s="17">
        <v>93141501</v>
      </c>
      <c r="B3567" s="17" t="s">
        <v>13773</v>
      </c>
      <c r="C3567" s="17">
        <v>1</v>
      </c>
      <c r="D3567" s="17">
        <v>1</v>
      </c>
      <c r="E3567" s="17">
        <v>6</v>
      </c>
      <c r="F3567" s="17">
        <v>1</v>
      </c>
      <c r="G3567" s="17" t="s">
        <v>47</v>
      </c>
      <c r="H3567" s="17">
        <v>0</v>
      </c>
      <c r="I3567" s="18">
        <v>262233345</v>
      </c>
      <c r="J3567" s="18">
        <v>262233345</v>
      </c>
      <c r="K3567" s="17">
        <v>0</v>
      </c>
      <c r="L3567" s="17">
        <v>0</v>
      </c>
      <c r="M3567" s="17" t="s">
        <v>122</v>
      </c>
      <c r="N3567" s="17" t="s">
        <v>123</v>
      </c>
      <c r="O3567" s="17" t="s">
        <v>17601</v>
      </c>
      <c r="P3567" s="17" t="s">
        <v>153</v>
      </c>
      <c r="Q3567" s="17" t="s">
        <v>17602</v>
      </c>
    </row>
    <row r="3568" spans="1:17" ht="12.75" customHeight="1" x14ac:dyDescent="0.2">
      <c r="A3568" s="17">
        <v>93141501</v>
      </c>
      <c r="B3568" s="17" t="s">
        <v>13774</v>
      </c>
      <c r="C3568" s="17">
        <v>1</v>
      </c>
      <c r="D3568" s="17">
        <v>1</v>
      </c>
      <c r="E3568" s="17">
        <v>6</v>
      </c>
      <c r="F3568" s="17">
        <v>1</v>
      </c>
      <c r="G3568" s="17" t="s">
        <v>47</v>
      </c>
      <c r="H3568" s="17">
        <v>0</v>
      </c>
      <c r="I3568" s="18">
        <v>74275704</v>
      </c>
      <c r="J3568" s="18">
        <v>74275704</v>
      </c>
      <c r="K3568" s="17">
        <v>0</v>
      </c>
      <c r="L3568" s="17">
        <v>0</v>
      </c>
      <c r="M3568" s="17" t="s">
        <v>122</v>
      </c>
      <c r="N3568" s="17" t="s">
        <v>123</v>
      </c>
      <c r="O3568" s="17" t="s">
        <v>17601</v>
      </c>
      <c r="P3568" s="17" t="s">
        <v>153</v>
      </c>
      <c r="Q3568" s="17" t="s">
        <v>17602</v>
      </c>
    </row>
    <row r="3569" spans="1:17" ht="12.75" customHeight="1" x14ac:dyDescent="0.2">
      <c r="A3569" s="17">
        <v>93141501</v>
      </c>
      <c r="B3569" s="17" t="s">
        <v>13775</v>
      </c>
      <c r="C3569" s="17">
        <v>1</v>
      </c>
      <c r="D3569" s="17">
        <v>1</v>
      </c>
      <c r="E3569" s="17">
        <v>6</v>
      </c>
      <c r="F3569" s="17">
        <v>1</v>
      </c>
      <c r="G3569" s="17" t="s">
        <v>47</v>
      </c>
      <c r="H3569" s="17">
        <v>0</v>
      </c>
      <c r="I3569" s="18">
        <v>229316832</v>
      </c>
      <c r="J3569" s="18">
        <v>229316832</v>
      </c>
      <c r="K3569" s="17">
        <v>0</v>
      </c>
      <c r="L3569" s="17">
        <v>0</v>
      </c>
      <c r="M3569" s="17" t="s">
        <v>122</v>
      </c>
      <c r="N3569" s="17" t="s">
        <v>123</v>
      </c>
      <c r="O3569" s="17" t="s">
        <v>17601</v>
      </c>
      <c r="P3569" s="17" t="s">
        <v>153</v>
      </c>
      <c r="Q3569" s="17" t="s">
        <v>17602</v>
      </c>
    </row>
    <row r="3570" spans="1:17" ht="12.75" customHeight="1" x14ac:dyDescent="0.2">
      <c r="A3570" s="17">
        <v>93141501</v>
      </c>
      <c r="B3570" s="17" t="s">
        <v>13776</v>
      </c>
      <c r="C3570" s="17">
        <v>1</v>
      </c>
      <c r="D3570" s="17">
        <v>1</v>
      </c>
      <c r="E3570" s="17">
        <v>6</v>
      </c>
      <c r="F3570" s="17">
        <v>1</v>
      </c>
      <c r="G3570" s="17" t="s">
        <v>47</v>
      </c>
      <c r="H3570" s="17">
        <v>0</v>
      </c>
      <c r="I3570" s="18">
        <v>701490711</v>
      </c>
      <c r="J3570" s="18">
        <v>701490711</v>
      </c>
      <c r="K3570" s="17">
        <v>0</v>
      </c>
      <c r="L3570" s="17">
        <v>0</v>
      </c>
      <c r="M3570" s="17" t="s">
        <v>122</v>
      </c>
      <c r="N3570" s="17" t="s">
        <v>123</v>
      </c>
      <c r="O3570" s="17" t="s">
        <v>17601</v>
      </c>
      <c r="P3570" s="17" t="s">
        <v>153</v>
      </c>
      <c r="Q3570" s="17" t="s">
        <v>17602</v>
      </c>
    </row>
    <row r="3571" spans="1:17" ht="12.75" customHeight="1" x14ac:dyDescent="0.2">
      <c r="A3571" s="17">
        <v>93141501</v>
      </c>
      <c r="B3571" s="17" t="s">
        <v>13777</v>
      </c>
      <c r="C3571" s="17">
        <v>1</v>
      </c>
      <c r="D3571" s="17">
        <v>1</v>
      </c>
      <c r="E3571" s="17">
        <v>2</v>
      </c>
      <c r="F3571" s="17">
        <v>1</v>
      </c>
      <c r="G3571" s="17" t="s">
        <v>47</v>
      </c>
      <c r="H3571" s="17">
        <v>0</v>
      </c>
      <c r="I3571" s="18">
        <v>443103300</v>
      </c>
      <c r="J3571" s="18">
        <v>443103300</v>
      </c>
      <c r="K3571" s="17">
        <v>0</v>
      </c>
      <c r="L3571" s="17">
        <v>0</v>
      </c>
      <c r="M3571" s="17" t="s">
        <v>122</v>
      </c>
      <c r="N3571" s="17" t="s">
        <v>123</v>
      </c>
      <c r="O3571" s="17" t="s">
        <v>17601</v>
      </c>
      <c r="P3571" s="17" t="s">
        <v>153</v>
      </c>
      <c r="Q3571" s="17" t="s">
        <v>17602</v>
      </c>
    </row>
    <row r="3572" spans="1:17" ht="12.75" customHeight="1" x14ac:dyDescent="0.2">
      <c r="A3572" s="17">
        <v>93141501</v>
      </c>
      <c r="B3572" s="17" t="s">
        <v>13778</v>
      </c>
      <c r="C3572" s="17">
        <v>1</v>
      </c>
      <c r="D3572" s="17">
        <v>1</v>
      </c>
      <c r="E3572" s="17">
        <v>3</v>
      </c>
      <c r="F3572" s="17">
        <v>1</v>
      </c>
      <c r="G3572" s="17" t="s">
        <v>47</v>
      </c>
      <c r="H3572" s="17">
        <v>0</v>
      </c>
      <c r="I3572" s="18">
        <v>188890800</v>
      </c>
      <c r="J3572" s="18">
        <v>188890800</v>
      </c>
      <c r="K3572" s="17">
        <v>0</v>
      </c>
      <c r="L3572" s="17">
        <v>0</v>
      </c>
      <c r="M3572" s="17" t="s">
        <v>122</v>
      </c>
      <c r="N3572" s="17" t="s">
        <v>123</v>
      </c>
      <c r="O3572" s="17" t="s">
        <v>17601</v>
      </c>
      <c r="P3572" s="17" t="s">
        <v>153</v>
      </c>
      <c r="Q3572" s="17" t="s">
        <v>17602</v>
      </c>
    </row>
    <row r="3573" spans="1:17" ht="12.75" customHeight="1" x14ac:dyDescent="0.2">
      <c r="A3573" s="17">
        <v>93141501</v>
      </c>
      <c r="B3573" s="17" t="s">
        <v>13779</v>
      </c>
      <c r="C3573" s="17">
        <v>1</v>
      </c>
      <c r="D3573" s="17">
        <v>1</v>
      </c>
      <c r="E3573" s="17">
        <v>3</v>
      </c>
      <c r="F3573" s="17">
        <v>1</v>
      </c>
      <c r="G3573" s="17" t="s">
        <v>47</v>
      </c>
      <c r="H3573" s="17">
        <v>0</v>
      </c>
      <c r="I3573" s="18">
        <v>357546219</v>
      </c>
      <c r="J3573" s="18">
        <v>357546219</v>
      </c>
      <c r="K3573" s="17">
        <v>0</v>
      </c>
      <c r="L3573" s="17">
        <v>0</v>
      </c>
      <c r="M3573" s="17" t="s">
        <v>122</v>
      </c>
      <c r="N3573" s="17" t="s">
        <v>123</v>
      </c>
      <c r="O3573" s="17" t="s">
        <v>17601</v>
      </c>
      <c r="P3573" s="17" t="s">
        <v>153</v>
      </c>
      <c r="Q3573" s="17" t="s">
        <v>17602</v>
      </c>
    </row>
    <row r="3574" spans="1:17" ht="12.75" customHeight="1" x14ac:dyDescent="0.2">
      <c r="A3574" s="17">
        <v>93141501</v>
      </c>
      <c r="B3574" s="17" t="s">
        <v>13780</v>
      </c>
      <c r="C3574" s="17">
        <v>1</v>
      </c>
      <c r="D3574" s="17">
        <v>1</v>
      </c>
      <c r="E3574" s="17">
        <v>3</v>
      </c>
      <c r="F3574" s="17">
        <v>1</v>
      </c>
      <c r="G3574" s="17" t="s">
        <v>47</v>
      </c>
      <c r="H3574" s="17">
        <v>0</v>
      </c>
      <c r="I3574" s="18">
        <v>40480596</v>
      </c>
      <c r="J3574" s="18">
        <v>40480596</v>
      </c>
      <c r="K3574" s="17">
        <v>0</v>
      </c>
      <c r="L3574" s="17">
        <v>0</v>
      </c>
      <c r="M3574" s="17" t="s">
        <v>122</v>
      </c>
      <c r="N3574" s="17" t="s">
        <v>123</v>
      </c>
      <c r="O3574" s="17" t="s">
        <v>17601</v>
      </c>
      <c r="P3574" s="17" t="s">
        <v>153</v>
      </c>
      <c r="Q3574" s="17" t="s">
        <v>17602</v>
      </c>
    </row>
    <row r="3575" spans="1:17" ht="12.75" customHeight="1" x14ac:dyDescent="0.2">
      <c r="A3575" s="17">
        <v>93141501</v>
      </c>
      <c r="B3575" s="17" t="s">
        <v>13781</v>
      </c>
      <c r="C3575" s="17">
        <v>1</v>
      </c>
      <c r="D3575" s="17">
        <v>1</v>
      </c>
      <c r="E3575" s="17">
        <v>3</v>
      </c>
      <c r="F3575" s="17">
        <v>1</v>
      </c>
      <c r="G3575" s="17" t="s">
        <v>47</v>
      </c>
      <c r="H3575" s="17">
        <v>0</v>
      </c>
      <c r="I3575" s="18">
        <v>526172359</v>
      </c>
      <c r="J3575" s="18">
        <v>526172359</v>
      </c>
      <c r="K3575" s="17">
        <v>0</v>
      </c>
      <c r="L3575" s="17">
        <v>0</v>
      </c>
      <c r="M3575" s="17" t="s">
        <v>122</v>
      </c>
      <c r="N3575" s="17" t="s">
        <v>123</v>
      </c>
      <c r="O3575" s="17" t="s">
        <v>17601</v>
      </c>
      <c r="P3575" s="17" t="s">
        <v>153</v>
      </c>
      <c r="Q3575" s="17" t="s">
        <v>17602</v>
      </c>
    </row>
    <row r="3576" spans="1:17" ht="12.75" customHeight="1" x14ac:dyDescent="0.2">
      <c r="A3576" s="17">
        <v>93141501</v>
      </c>
      <c r="B3576" s="17" t="s">
        <v>13782</v>
      </c>
      <c r="C3576" s="17">
        <v>1</v>
      </c>
      <c r="D3576" s="17">
        <v>1</v>
      </c>
      <c r="E3576" s="17">
        <v>3</v>
      </c>
      <c r="F3576" s="17">
        <v>1</v>
      </c>
      <c r="G3576" s="17" t="s">
        <v>47</v>
      </c>
      <c r="H3576" s="17">
        <v>0</v>
      </c>
      <c r="I3576" s="18">
        <v>16655688</v>
      </c>
      <c r="J3576" s="18">
        <v>16655688</v>
      </c>
      <c r="K3576" s="17">
        <v>0</v>
      </c>
      <c r="L3576" s="17">
        <v>0</v>
      </c>
      <c r="M3576" s="17" t="s">
        <v>122</v>
      </c>
      <c r="N3576" s="17" t="s">
        <v>123</v>
      </c>
      <c r="O3576" s="17" t="s">
        <v>17601</v>
      </c>
      <c r="P3576" s="17" t="s">
        <v>153</v>
      </c>
      <c r="Q3576" s="17" t="s">
        <v>17602</v>
      </c>
    </row>
    <row r="3577" spans="1:17" ht="12.75" customHeight="1" x14ac:dyDescent="0.2">
      <c r="A3577" s="17">
        <v>93141501</v>
      </c>
      <c r="B3577" s="17" t="s">
        <v>13783</v>
      </c>
      <c r="C3577" s="17">
        <v>1</v>
      </c>
      <c r="D3577" s="17">
        <v>1</v>
      </c>
      <c r="E3577" s="17">
        <v>3</v>
      </c>
      <c r="F3577" s="17">
        <v>1</v>
      </c>
      <c r="G3577" s="17" t="s">
        <v>47</v>
      </c>
      <c r="H3577" s="17">
        <v>0</v>
      </c>
      <c r="I3577" s="18">
        <v>22037805</v>
      </c>
      <c r="J3577" s="18">
        <v>22037805</v>
      </c>
      <c r="K3577" s="17">
        <v>0</v>
      </c>
      <c r="L3577" s="17">
        <v>0</v>
      </c>
      <c r="M3577" s="17" t="s">
        <v>122</v>
      </c>
      <c r="N3577" s="17" t="s">
        <v>123</v>
      </c>
      <c r="O3577" s="17" t="s">
        <v>17601</v>
      </c>
      <c r="P3577" s="17" t="s">
        <v>153</v>
      </c>
      <c r="Q3577" s="17" t="s">
        <v>17602</v>
      </c>
    </row>
    <row r="3578" spans="1:17" ht="12.75" customHeight="1" x14ac:dyDescent="0.2">
      <c r="A3578" s="17">
        <v>93141501</v>
      </c>
      <c r="B3578" s="17" t="s">
        <v>13784</v>
      </c>
      <c r="C3578" s="17">
        <v>1</v>
      </c>
      <c r="D3578" s="17">
        <v>1</v>
      </c>
      <c r="E3578" s="17">
        <v>3</v>
      </c>
      <c r="F3578" s="17">
        <v>1</v>
      </c>
      <c r="G3578" s="17" t="s">
        <v>47</v>
      </c>
      <c r="H3578" s="17">
        <v>0</v>
      </c>
      <c r="I3578" s="18">
        <v>44110986</v>
      </c>
      <c r="J3578" s="18">
        <v>44110986</v>
      </c>
      <c r="K3578" s="17">
        <v>0</v>
      </c>
      <c r="L3578" s="17">
        <v>0</v>
      </c>
      <c r="M3578" s="17" t="s">
        <v>122</v>
      </c>
      <c r="N3578" s="17" t="s">
        <v>123</v>
      </c>
      <c r="O3578" s="17" t="s">
        <v>17601</v>
      </c>
      <c r="P3578" s="17" t="s">
        <v>153</v>
      </c>
      <c r="Q3578" s="17" t="s">
        <v>17602</v>
      </c>
    </row>
    <row r="3579" spans="1:17" ht="12.75" customHeight="1" x14ac:dyDescent="0.2">
      <c r="A3579" s="17">
        <v>93141501</v>
      </c>
      <c r="B3579" s="17" t="s">
        <v>13785</v>
      </c>
      <c r="C3579" s="17">
        <v>1</v>
      </c>
      <c r="D3579" s="17">
        <v>1</v>
      </c>
      <c r="E3579" s="17">
        <v>3</v>
      </c>
      <c r="F3579" s="17">
        <v>1</v>
      </c>
      <c r="G3579" s="17" t="s">
        <v>47</v>
      </c>
      <c r="H3579" s="17">
        <v>0</v>
      </c>
      <c r="I3579" s="18">
        <v>56290258</v>
      </c>
      <c r="J3579" s="18">
        <v>56290258</v>
      </c>
      <c r="K3579" s="17">
        <v>0</v>
      </c>
      <c r="L3579" s="17">
        <v>0</v>
      </c>
      <c r="M3579" s="17" t="s">
        <v>122</v>
      </c>
      <c r="N3579" s="17" t="s">
        <v>123</v>
      </c>
      <c r="O3579" s="17" t="s">
        <v>17601</v>
      </c>
      <c r="P3579" s="17" t="s">
        <v>153</v>
      </c>
      <c r="Q3579" s="17" t="s">
        <v>17602</v>
      </c>
    </row>
    <row r="3580" spans="1:17" ht="12.75" customHeight="1" x14ac:dyDescent="0.2">
      <c r="A3580" s="17">
        <v>93141501</v>
      </c>
      <c r="B3580" s="17" t="s">
        <v>13786</v>
      </c>
      <c r="C3580" s="17">
        <v>1</v>
      </c>
      <c r="D3580" s="17">
        <v>1</v>
      </c>
      <c r="E3580" s="17">
        <v>3</v>
      </c>
      <c r="F3580" s="17">
        <v>1</v>
      </c>
      <c r="G3580" s="17" t="s">
        <v>47</v>
      </c>
      <c r="H3580" s="17">
        <v>0</v>
      </c>
      <c r="I3580" s="18">
        <v>107267991</v>
      </c>
      <c r="J3580" s="18">
        <v>107267991</v>
      </c>
      <c r="K3580" s="17">
        <v>0</v>
      </c>
      <c r="L3580" s="17">
        <v>0</v>
      </c>
      <c r="M3580" s="17" t="s">
        <v>122</v>
      </c>
      <c r="N3580" s="17" t="s">
        <v>123</v>
      </c>
      <c r="O3580" s="17" t="s">
        <v>17601</v>
      </c>
      <c r="P3580" s="17" t="s">
        <v>153</v>
      </c>
      <c r="Q3580" s="17" t="s">
        <v>17602</v>
      </c>
    </row>
    <row r="3581" spans="1:17" ht="12.75" customHeight="1" x14ac:dyDescent="0.2">
      <c r="A3581" s="17">
        <v>93141501</v>
      </c>
      <c r="B3581" s="17" t="s">
        <v>13787</v>
      </c>
      <c r="C3581" s="17">
        <v>1</v>
      </c>
      <c r="D3581" s="17">
        <v>1</v>
      </c>
      <c r="E3581" s="17">
        <v>3</v>
      </c>
      <c r="F3581" s="17">
        <v>1</v>
      </c>
      <c r="G3581" s="17" t="s">
        <v>47</v>
      </c>
      <c r="H3581" s="17">
        <v>0</v>
      </c>
      <c r="I3581" s="18">
        <v>98280932</v>
      </c>
      <c r="J3581" s="18">
        <v>98280932</v>
      </c>
      <c r="K3581" s="17">
        <v>0</v>
      </c>
      <c r="L3581" s="17">
        <v>0</v>
      </c>
      <c r="M3581" s="17" t="s">
        <v>122</v>
      </c>
      <c r="N3581" s="17" t="s">
        <v>123</v>
      </c>
      <c r="O3581" s="17" t="s">
        <v>17601</v>
      </c>
      <c r="P3581" s="17" t="s">
        <v>153</v>
      </c>
      <c r="Q3581" s="17" t="s">
        <v>17602</v>
      </c>
    </row>
    <row r="3582" spans="1:17" ht="12.75" customHeight="1" x14ac:dyDescent="0.2">
      <c r="A3582" s="17">
        <v>93141501</v>
      </c>
      <c r="B3582" s="17" t="s">
        <v>13788</v>
      </c>
      <c r="C3582" s="17">
        <v>1</v>
      </c>
      <c r="D3582" s="17">
        <v>1</v>
      </c>
      <c r="E3582" s="17">
        <v>3</v>
      </c>
      <c r="F3582" s="17">
        <v>1</v>
      </c>
      <c r="G3582" s="17" t="s">
        <v>47</v>
      </c>
      <c r="H3582" s="17">
        <v>0</v>
      </c>
      <c r="I3582" s="18">
        <v>18538785</v>
      </c>
      <c r="J3582" s="18">
        <v>18538785</v>
      </c>
      <c r="K3582" s="17">
        <v>0</v>
      </c>
      <c r="L3582" s="17">
        <v>0</v>
      </c>
      <c r="M3582" s="17" t="s">
        <v>122</v>
      </c>
      <c r="N3582" s="17" t="s">
        <v>123</v>
      </c>
      <c r="O3582" s="17" t="s">
        <v>17601</v>
      </c>
      <c r="P3582" s="17" t="s">
        <v>153</v>
      </c>
      <c r="Q3582" s="17" t="s">
        <v>17602</v>
      </c>
    </row>
    <row r="3583" spans="1:17" ht="12.75" customHeight="1" x14ac:dyDescent="0.2">
      <c r="A3583" s="17">
        <v>93141501</v>
      </c>
      <c r="B3583" s="17" t="s">
        <v>13789</v>
      </c>
      <c r="C3583" s="17">
        <v>1</v>
      </c>
      <c r="D3583" s="17">
        <v>1</v>
      </c>
      <c r="E3583" s="17">
        <v>8</v>
      </c>
      <c r="F3583" s="17">
        <v>1</v>
      </c>
      <c r="G3583" s="17" t="s">
        <v>35</v>
      </c>
      <c r="H3583" s="17">
        <v>1</v>
      </c>
      <c r="I3583" s="18">
        <v>980338682</v>
      </c>
      <c r="J3583" s="18">
        <v>980338682</v>
      </c>
      <c r="K3583" s="17">
        <v>0</v>
      </c>
      <c r="L3583" s="17">
        <v>0</v>
      </c>
      <c r="M3583" s="17" t="s">
        <v>69</v>
      </c>
      <c r="N3583" s="17" t="s">
        <v>70</v>
      </c>
      <c r="O3583" s="17" t="s">
        <v>71</v>
      </c>
      <c r="P3583" s="17" t="s">
        <v>72</v>
      </c>
      <c r="Q3583" s="17" t="s">
        <v>73</v>
      </c>
    </row>
    <row r="3584" spans="1:17" ht="12.75" customHeight="1" x14ac:dyDescent="0.2">
      <c r="A3584" s="17">
        <v>93141501</v>
      </c>
      <c r="B3584" s="17" t="s">
        <v>13790</v>
      </c>
      <c r="C3584" s="17">
        <v>9</v>
      </c>
      <c r="D3584" s="17">
        <v>9</v>
      </c>
      <c r="E3584" s="17">
        <v>1</v>
      </c>
      <c r="F3584" s="17">
        <v>1</v>
      </c>
      <c r="G3584" s="17" t="s">
        <v>35</v>
      </c>
      <c r="H3584" s="17">
        <v>0</v>
      </c>
      <c r="I3584" s="18">
        <v>258294300</v>
      </c>
      <c r="J3584" s="18">
        <v>258294300</v>
      </c>
      <c r="K3584" s="17">
        <v>0</v>
      </c>
      <c r="L3584" s="17">
        <v>0</v>
      </c>
      <c r="M3584" s="17" t="s">
        <v>117</v>
      </c>
      <c r="N3584" s="17" t="s">
        <v>118</v>
      </c>
      <c r="O3584" s="17" t="s">
        <v>119</v>
      </c>
      <c r="P3584" s="17" t="s">
        <v>120</v>
      </c>
      <c r="Q3584" s="17" t="s">
        <v>121</v>
      </c>
    </row>
    <row r="3585" spans="1:17" ht="12.75" customHeight="1" x14ac:dyDescent="0.2">
      <c r="A3585" s="17">
        <v>93141501</v>
      </c>
      <c r="B3585" s="17" t="s">
        <v>13791</v>
      </c>
      <c r="C3585" s="17">
        <v>3</v>
      </c>
      <c r="D3585" s="17">
        <v>3</v>
      </c>
      <c r="E3585" s="17">
        <v>4</v>
      </c>
      <c r="F3585" s="17">
        <v>1</v>
      </c>
      <c r="G3585" s="17" t="s">
        <v>47</v>
      </c>
      <c r="H3585" s="17">
        <v>1</v>
      </c>
      <c r="I3585" s="18">
        <v>553826000</v>
      </c>
      <c r="J3585" s="18">
        <v>553826000</v>
      </c>
      <c r="K3585" s="17">
        <v>0</v>
      </c>
      <c r="L3585" s="17">
        <v>0</v>
      </c>
      <c r="M3585" s="17" t="s">
        <v>1169</v>
      </c>
      <c r="N3585" s="17" t="s">
        <v>1170</v>
      </c>
      <c r="O3585" s="17" t="s">
        <v>1171</v>
      </c>
      <c r="P3585" s="17" t="s">
        <v>1172</v>
      </c>
      <c r="Q3585" s="17" t="s">
        <v>1173</v>
      </c>
    </row>
    <row r="3586" spans="1:17" ht="12.75" customHeight="1" x14ac:dyDescent="0.2">
      <c r="A3586" s="17">
        <v>93141501</v>
      </c>
      <c r="B3586" s="17" t="s">
        <v>13792</v>
      </c>
      <c r="C3586" s="17">
        <v>1</v>
      </c>
      <c r="D3586" s="17">
        <v>1</v>
      </c>
      <c r="E3586" s="17">
        <v>8</v>
      </c>
      <c r="F3586" s="17">
        <v>1</v>
      </c>
      <c r="G3586" s="17" t="s">
        <v>47</v>
      </c>
      <c r="H3586" s="17">
        <v>0</v>
      </c>
      <c r="I3586" s="18">
        <v>712104500</v>
      </c>
      <c r="J3586" s="18">
        <v>712104500</v>
      </c>
      <c r="K3586" s="17">
        <v>0</v>
      </c>
      <c r="L3586" s="17">
        <v>0</v>
      </c>
      <c r="M3586" s="17" t="s">
        <v>2616</v>
      </c>
      <c r="N3586" s="17" t="s">
        <v>2617</v>
      </c>
      <c r="O3586" s="17" t="s">
        <v>2618</v>
      </c>
      <c r="P3586" s="17" t="s">
        <v>2619</v>
      </c>
      <c r="Q3586" s="17" t="s">
        <v>2620</v>
      </c>
    </row>
    <row r="3587" spans="1:17" ht="12.75" customHeight="1" x14ac:dyDescent="0.2">
      <c r="A3587" s="17">
        <v>93141501</v>
      </c>
      <c r="B3587" s="17" t="s">
        <v>13793</v>
      </c>
      <c r="C3587" s="17">
        <v>1</v>
      </c>
      <c r="D3587" s="17">
        <v>1</v>
      </c>
      <c r="E3587" s="17">
        <v>8</v>
      </c>
      <c r="F3587" s="17">
        <v>1</v>
      </c>
      <c r="G3587" s="17" t="s">
        <v>47</v>
      </c>
      <c r="H3587" s="17">
        <v>0</v>
      </c>
      <c r="I3587" s="18">
        <v>477528900</v>
      </c>
      <c r="J3587" s="18">
        <v>477528900</v>
      </c>
      <c r="K3587" s="17">
        <v>0</v>
      </c>
      <c r="L3587" s="17">
        <v>0</v>
      </c>
      <c r="M3587" s="17" t="s">
        <v>2616</v>
      </c>
      <c r="N3587" s="17" t="s">
        <v>2617</v>
      </c>
      <c r="O3587" s="17" t="s">
        <v>2618</v>
      </c>
      <c r="P3587" s="17" t="s">
        <v>2619</v>
      </c>
      <c r="Q3587" s="17" t="s">
        <v>2620</v>
      </c>
    </row>
    <row r="3588" spans="1:17" ht="12.75" customHeight="1" x14ac:dyDescent="0.2">
      <c r="A3588" s="17">
        <v>93141501</v>
      </c>
      <c r="B3588" s="17" t="s">
        <v>13794</v>
      </c>
      <c r="C3588" s="17">
        <v>1</v>
      </c>
      <c r="D3588" s="17">
        <v>1</v>
      </c>
      <c r="E3588" s="17">
        <v>8</v>
      </c>
      <c r="F3588" s="17">
        <v>1</v>
      </c>
      <c r="G3588" s="17" t="s">
        <v>47</v>
      </c>
      <c r="H3588" s="17">
        <v>0</v>
      </c>
      <c r="I3588" s="18">
        <v>523606250</v>
      </c>
      <c r="J3588" s="18">
        <v>523606250</v>
      </c>
      <c r="K3588" s="17">
        <v>0</v>
      </c>
      <c r="L3588" s="17">
        <v>0</v>
      </c>
      <c r="M3588" s="17" t="s">
        <v>2616</v>
      </c>
      <c r="N3588" s="17" t="s">
        <v>2617</v>
      </c>
      <c r="O3588" s="17" t="s">
        <v>2618</v>
      </c>
      <c r="P3588" s="17" t="s">
        <v>2619</v>
      </c>
      <c r="Q3588" s="17" t="s">
        <v>2620</v>
      </c>
    </row>
    <row r="3589" spans="1:17" ht="12.75" customHeight="1" x14ac:dyDescent="0.2">
      <c r="A3589" s="17">
        <v>93141501</v>
      </c>
      <c r="B3589" s="17" t="s">
        <v>13795</v>
      </c>
      <c r="C3589" s="17">
        <v>1</v>
      </c>
      <c r="D3589" s="17">
        <v>1</v>
      </c>
      <c r="E3589" s="17">
        <v>8</v>
      </c>
      <c r="F3589" s="17">
        <v>1</v>
      </c>
      <c r="G3589" s="17" t="s">
        <v>47</v>
      </c>
      <c r="H3589" s="17">
        <v>0</v>
      </c>
      <c r="I3589" s="18">
        <v>418885000</v>
      </c>
      <c r="J3589" s="18">
        <v>418885000</v>
      </c>
      <c r="K3589" s="17">
        <v>0</v>
      </c>
      <c r="L3589" s="17">
        <v>0</v>
      </c>
      <c r="M3589" s="17" t="s">
        <v>2616</v>
      </c>
      <c r="N3589" s="17" t="s">
        <v>2617</v>
      </c>
      <c r="O3589" s="17" t="s">
        <v>2618</v>
      </c>
      <c r="P3589" s="17" t="s">
        <v>2619</v>
      </c>
      <c r="Q3589" s="17" t="s">
        <v>2620</v>
      </c>
    </row>
    <row r="3590" spans="1:17" ht="12.75" customHeight="1" x14ac:dyDescent="0.2">
      <c r="A3590" s="17">
        <v>93141501</v>
      </c>
      <c r="B3590" s="17" t="s">
        <v>13796</v>
      </c>
      <c r="C3590" s="17">
        <v>1</v>
      </c>
      <c r="D3590" s="17">
        <v>1</v>
      </c>
      <c r="E3590" s="17">
        <v>8</v>
      </c>
      <c r="F3590" s="17">
        <v>1</v>
      </c>
      <c r="G3590" s="17" t="s">
        <v>47</v>
      </c>
      <c r="H3590" s="17">
        <v>0</v>
      </c>
      <c r="I3590" s="18">
        <v>984379750</v>
      </c>
      <c r="J3590" s="18">
        <v>984379750</v>
      </c>
      <c r="K3590" s="17">
        <v>0</v>
      </c>
      <c r="L3590" s="17">
        <v>0</v>
      </c>
      <c r="M3590" s="17" t="s">
        <v>2616</v>
      </c>
      <c r="N3590" s="17" t="s">
        <v>2617</v>
      </c>
      <c r="O3590" s="17" t="s">
        <v>2618</v>
      </c>
      <c r="P3590" s="17" t="s">
        <v>2619</v>
      </c>
      <c r="Q3590" s="17" t="s">
        <v>2620</v>
      </c>
    </row>
    <row r="3591" spans="1:17" ht="12.75" customHeight="1" x14ac:dyDescent="0.2">
      <c r="A3591" s="17">
        <v>93141501</v>
      </c>
      <c r="B3591" s="17" t="s">
        <v>13797</v>
      </c>
      <c r="C3591" s="17">
        <v>1</v>
      </c>
      <c r="D3591" s="17">
        <v>1</v>
      </c>
      <c r="E3591" s="17">
        <v>8</v>
      </c>
      <c r="F3591" s="17">
        <v>1</v>
      </c>
      <c r="G3591" s="17" t="s">
        <v>47</v>
      </c>
      <c r="H3591" s="17">
        <v>1</v>
      </c>
      <c r="I3591" s="18">
        <v>615760950</v>
      </c>
      <c r="J3591" s="18">
        <v>615760950</v>
      </c>
      <c r="K3591" s="17">
        <v>0</v>
      </c>
      <c r="L3591" s="17">
        <v>0</v>
      </c>
      <c r="M3591" s="17" t="s">
        <v>2616</v>
      </c>
      <c r="N3591" s="17" t="s">
        <v>2617</v>
      </c>
      <c r="O3591" s="17" t="s">
        <v>2618</v>
      </c>
      <c r="P3591" s="17" t="s">
        <v>2619</v>
      </c>
      <c r="Q3591" s="17" t="s">
        <v>2620</v>
      </c>
    </row>
    <row r="3592" spans="1:17" ht="12.75" customHeight="1" x14ac:dyDescent="0.2">
      <c r="A3592" s="17">
        <v>93141501</v>
      </c>
      <c r="B3592" s="17" t="s">
        <v>13798</v>
      </c>
      <c r="C3592" s="17">
        <v>1</v>
      </c>
      <c r="D3592" s="17">
        <v>1</v>
      </c>
      <c r="E3592" s="17">
        <v>8</v>
      </c>
      <c r="F3592" s="17">
        <v>1</v>
      </c>
      <c r="G3592" s="17" t="s">
        <v>47</v>
      </c>
      <c r="H3592" s="17">
        <v>0</v>
      </c>
      <c r="I3592" s="18">
        <v>1755128150</v>
      </c>
      <c r="J3592" s="18">
        <v>1755128150</v>
      </c>
      <c r="K3592" s="17">
        <v>0</v>
      </c>
      <c r="L3592" s="17">
        <v>0</v>
      </c>
      <c r="M3592" s="17" t="s">
        <v>2616</v>
      </c>
      <c r="N3592" s="17" t="s">
        <v>2617</v>
      </c>
      <c r="O3592" s="17" t="s">
        <v>2618</v>
      </c>
      <c r="P3592" s="17" t="s">
        <v>2619</v>
      </c>
      <c r="Q3592" s="17" t="s">
        <v>2620</v>
      </c>
    </row>
    <row r="3593" spans="1:17" ht="12.75" customHeight="1" x14ac:dyDescent="0.2">
      <c r="A3593" s="17">
        <v>93141501</v>
      </c>
      <c r="B3593" s="17" t="s">
        <v>13799</v>
      </c>
      <c r="C3593" s="17">
        <v>1</v>
      </c>
      <c r="D3593" s="17">
        <v>1</v>
      </c>
      <c r="E3593" s="17">
        <v>8</v>
      </c>
      <c r="F3593" s="17">
        <v>1</v>
      </c>
      <c r="G3593" s="17" t="s">
        <v>47</v>
      </c>
      <c r="H3593" s="17">
        <v>1</v>
      </c>
      <c r="I3593" s="18">
        <v>628327500</v>
      </c>
      <c r="J3593" s="18">
        <v>628327500</v>
      </c>
      <c r="K3593" s="17">
        <v>0</v>
      </c>
      <c r="L3593" s="17">
        <v>0</v>
      </c>
      <c r="M3593" s="17" t="s">
        <v>2616</v>
      </c>
      <c r="N3593" s="17" t="s">
        <v>2617</v>
      </c>
      <c r="O3593" s="17" t="s">
        <v>2618</v>
      </c>
      <c r="P3593" s="17" t="s">
        <v>2619</v>
      </c>
      <c r="Q3593" s="17" t="s">
        <v>2620</v>
      </c>
    </row>
    <row r="3594" spans="1:17" ht="12.75" customHeight="1" x14ac:dyDescent="0.2">
      <c r="A3594" s="17">
        <v>93141501</v>
      </c>
      <c r="B3594" s="17" t="s">
        <v>13800</v>
      </c>
      <c r="C3594" s="17">
        <v>1</v>
      </c>
      <c r="D3594" s="17">
        <v>1</v>
      </c>
      <c r="E3594" s="17">
        <v>8</v>
      </c>
      <c r="F3594" s="17">
        <v>1</v>
      </c>
      <c r="G3594" s="17" t="s">
        <v>47</v>
      </c>
      <c r="H3594" s="17">
        <v>1</v>
      </c>
      <c r="I3594" s="18">
        <v>1247729932</v>
      </c>
      <c r="J3594" s="18">
        <v>1247729932</v>
      </c>
      <c r="K3594" s="17">
        <v>0</v>
      </c>
      <c r="L3594" s="17">
        <v>0</v>
      </c>
      <c r="M3594" s="17" t="s">
        <v>2616</v>
      </c>
      <c r="N3594" s="17" t="s">
        <v>2617</v>
      </c>
      <c r="O3594" s="17" t="s">
        <v>2618</v>
      </c>
      <c r="P3594" s="17" t="s">
        <v>2619</v>
      </c>
      <c r="Q3594" s="17" t="s">
        <v>2620</v>
      </c>
    </row>
    <row r="3595" spans="1:17" ht="12.75" customHeight="1" x14ac:dyDescent="0.2">
      <c r="A3595" s="17">
        <v>93141501</v>
      </c>
      <c r="B3595" s="17" t="s">
        <v>13801</v>
      </c>
      <c r="C3595" s="17">
        <v>1</v>
      </c>
      <c r="D3595" s="17">
        <v>1</v>
      </c>
      <c r="E3595" s="17">
        <v>8</v>
      </c>
      <c r="F3595" s="17">
        <v>1</v>
      </c>
      <c r="G3595" s="17" t="s">
        <v>47</v>
      </c>
      <c r="H3595" s="17">
        <v>1</v>
      </c>
      <c r="I3595" s="18">
        <v>2483988050</v>
      </c>
      <c r="J3595" s="18">
        <v>2483988050</v>
      </c>
      <c r="K3595" s="17">
        <v>0</v>
      </c>
      <c r="L3595" s="17">
        <v>0</v>
      </c>
      <c r="M3595" s="17" t="s">
        <v>2616</v>
      </c>
      <c r="N3595" s="17" t="s">
        <v>2617</v>
      </c>
      <c r="O3595" s="17" t="s">
        <v>2618</v>
      </c>
      <c r="P3595" s="17" t="s">
        <v>2619</v>
      </c>
      <c r="Q3595" s="17" t="s">
        <v>2620</v>
      </c>
    </row>
    <row r="3596" spans="1:17" ht="12.75" customHeight="1" x14ac:dyDescent="0.2">
      <c r="A3596" s="17">
        <v>93141501</v>
      </c>
      <c r="B3596" s="17" t="s">
        <v>13802</v>
      </c>
      <c r="C3596" s="17">
        <v>1</v>
      </c>
      <c r="D3596" s="17">
        <v>1</v>
      </c>
      <c r="E3596" s="17">
        <v>8</v>
      </c>
      <c r="F3596" s="17">
        <v>1</v>
      </c>
      <c r="G3596" s="17" t="s">
        <v>47</v>
      </c>
      <c r="H3596" s="17">
        <v>0</v>
      </c>
      <c r="I3596" s="18">
        <v>837770000</v>
      </c>
      <c r="J3596" s="18">
        <v>837770000</v>
      </c>
      <c r="K3596" s="17">
        <v>0</v>
      </c>
      <c r="L3596" s="17">
        <v>0</v>
      </c>
      <c r="M3596" s="17" t="s">
        <v>2616</v>
      </c>
      <c r="N3596" s="17" t="s">
        <v>2617</v>
      </c>
      <c r="O3596" s="17" t="s">
        <v>2618</v>
      </c>
      <c r="P3596" s="17" t="s">
        <v>2619</v>
      </c>
      <c r="Q3596" s="17" t="s">
        <v>2620</v>
      </c>
    </row>
    <row r="3597" spans="1:17" ht="12.75" customHeight="1" x14ac:dyDescent="0.2">
      <c r="A3597" s="17">
        <v>93141501</v>
      </c>
      <c r="B3597" s="17" t="s">
        <v>13803</v>
      </c>
      <c r="C3597" s="17">
        <v>1</v>
      </c>
      <c r="D3597" s="17">
        <v>1</v>
      </c>
      <c r="E3597" s="17">
        <v>8</v>
      </c>
      <c r="F3597" s="17">
        <v>1</v>
      </c>
      <c r="G3597" s="17" t="s">
        <v>47</v>
      </c>
      <c r="H3597" s="17">
        <v>1</v>
      </c>
      <c r="I3597" s="18">
        <v>639917781</v>
      </c>
      <c r="J3597" s="18">
        <v>639917781</v>
      </c>
      <c r="K3597" s="17">
        <v>0</v>
      </c>
      <c r="L3597" s="17">
        <v>0</v>
      </c>
      <c r="M3597" s="17" t="s">
        <v>2616</v>
      </c>
      <c r="N3597" s="17" t="s">
        <v>2617</v>
      </c>
      <c r="O3597" s="17" t="s">
        <v>2618</v>
      </c>
      <c r="P3597" s="17" t="s">
        <v>2619</v>
      </c>
      <c r="Q3597" s="17" t="s">
        <v>2620</v>
      </c>
    </row>
    <row r="3598" spans="1:17" ht="12.75" customHeight="1" x14ac:dyDescent="0.2">
      <c r="A3598" s="17">
        <v>93141501</v>
      </c>
      <c r="B3598" s="17" t="s">
        <v>13804</v>
      </c>
      <c r="C3598" s="17">
        <v>1</v>
      </c>
      <c r="D3598" s="17">
        <v>1</v>
      </c>
      <c r="E3598" s="17">
        <v>8</v>
      </c>
      <c r="F3598" s="17">
        <v>1</v>
      </c>
      <c r="G3598" s="17" t="s">
        <v>47</v>
      </c>
      <c r="H3598" s="17">
        <v>1</v>
      </c>
      <c r="I3598" s="18">
        <v>2429388462</v>
      </c>
      <c r="J3598" s="18">
        <v>2429388462</v>
      </c>
      <c r="K3598" s="17">
        <v>0</v>
      </c>
      <c r="L3598" s="17">
        <v>0</v>
      </c>
      <c r="M3598" s="17" t="s">
        <v>2616</v>
      </c>
      <c r="N3598" s="17" t="s">
        <v>2617</v>
      </c>
      <c r="O3598" s="17" t="s">
        <v>2618</v>
      </c>
      <c r="P3598" s="17" t="s">
        <v>2619</v>
      </c>
      <c r="Q3598" s="17" t="s">
        <v>2620</v>
      </c>
    </row>
    <row r="3599" spans="1:17" ht="12.75" customHeight="1" x14ac:dyDescent="0.2">
      <c r="A3599" s="17">
        <v>93141501</v>
      </c>
      <c r="B3599" s="17" t="s">
        <v>13805</v>
      </c>
      <c r="C3599" s="17">
        <v>1</v>
      </c>
      <c r="D3599" s="17">
        <v>1</v>
      </c>
      <c r="E3599" s="17">
        <v>8</v>
      </c>
      <c r="F3599" s="17">
        <v>1</v>
      </c>
      <c r="G3599" s="17" t="s">
        <v>47</v>
      </c>
      <c r="H3599" s="17">
        <v>0</v>
      </c>
      <c r="I3599" s="18">
        <v>900602750</v>
      </c>
      <c r="J3599" s="18">
        <v>900602750</v>
      </c>
      <c r="K3599" s="17">
        <v>0</v>
      </c>
      <c r="L3599" s="17">
        <v>0</v>
      </c>
      <c r="M3599" s="17" t="s">
        <v>2616</v>
      </c>
      <c r="N3599" s="17" t="s">
        <v>2617</v>
      </c>
      <c r="O3599" s="17" t="s">
        <v>2618</v>
      </c>
      <c r="P3599" s="17" t="s">
        <v>2619</v>
      </c>
      <c r="Q3599" s="17" t="s">
        <v>2620</v>
      </c>
    </row>
    <row r="3600" spans="1:17" ht="12.75" customHeight="1" x14ac:dyDescent="0.2">
      <c r="A3600" s="17">
        <v>93141501</v>
      </c>
      <c r="B3600" s="17" t="s">
        <v>13806</v>
      </c>
      <c r="C3600" s="17">
        <v>1</v>
      </c>
      <c r="D3600" s="17">
        <v>1</v>
      </c>
      <c r="E3600" s="17">
        <v>8</v>
      </c>
      <c r="F3600" s="17">
        <v>1</v>
      </c>
      <c r="G3600" s="17" t="s">
        <v>47</v>
      </c>
      <c r="H3600" s="17">
        <v>0</v>
      </c>
      <c r="I3600" s="18">
        <v>607383250</v>
      </c>
      <c r="J3600" s="18">
        <v>607383250</v>
      </c>
      <c r="K3600" s="17">
        <v>0</v>
      </c>
      <c r="L3600" s="17">
        <v>0</v>
      </c>
      <c r="M3600" s="17" t="s">
        <v>2616</v>
      </c>
      <c r="N3600" s="17" t="s">
        <v>2617</v>
      </c>
      <c r="O3600" s="17" t="s">
        <v>2618</v>
      </c>
      <c r="P3600" s="17" t="s">
        <v>2619</v>
      </c>
      <c r="Q3600" s="17" t="s">
        <v>2620</v>
      </c>
    </row>
    <row r="3601" spans="1:17" ht="12.75" customHeight="1" x14ac:dyDescent="0.2">
      <c r="A3601" s="17">
        <v>93141501</v>
      </c>
      <c r="B3601" s="17" t="s">
        <v>13807</v>
      </c>
      <c r="C3601" s="17">
        <v>1</v>
      </c>
      <c r="D3601" s="17">
        <v>1</v>
      </c>
      <c r="E3601" s="17">
        <v>8</v>
      </c>
      <c r="F3601" s="17">
        <v>1</v>
      </c>
      <c r="G3601" s="17" t="s">
        <v>35</v>
      </c>
      <c r="H3601" s="17">
        <v>1</v>
      </c>
      <c r="I3601" s="18">
        <v>1794167347</v>
      </c>
      <c r="J3601" s="18">
        <v>1794167347</v>
      </c>
      <c r="K3601" s="17">
        <v>0</v>
      </c>
      <c r="L3601" s="17">
        <v>0</v>
      </c>
      <c r="M3601" s="17" t="s">
        <v>109</v>
      </c>
      <c r="N3601" s="17" t="s">
        <v>110</v>
      </c>
      <c r="O3601" s="17" t="s">
        <v>111</v>
      </c>
      <c r="P3601" s="17" t="s">
        <v>112</v>
      </c>
      <c r="Q3601" s="17" t="s">
        <v>113</v>
      </c>
    </row>
    <row r="3602" spans="1:17" ht="12.75" customHeight="1" x14ac:dyDescent="0.2">
      <c r="A3602" s="17">
        <v>93141501</v>
      </c>
      <c r="B3602" s="17" t="s">
        <v>13808</v>
      </c>
      <c r="C3602" s="17">
        <v>1</v>
      </c>
      <c r="D3602" s="17">
        <v>1</v>
      </c>
      <c r="E3602" s="17">
        <v>8</v>
      </c>
      <c r="F3602" s="17">
        <v>1</v>
      </c>
      <c r="G3602" s="17" t="s">
        <v>35</v>
      </c>
      <c r="H3602" s="17">
        <v>1</v>
      </c>
      <c r="I3602" s="18">
        <v>777259150</v>
      </c>
      <c r="J3602" s="18">
        <v>777259150</v>
      </c>
      <c r="K3602" s="17">
        <v>0</v>
      </c>
      <c r="L3602" s="17">
        <v>0</v>
      </c>
      <c r="M3602" s="17" t="s">
        <v>109</v>
      </c>
      <c r="N3602" s="17" t="s">
        <v>110</v>
      </c>
      <c r="O3602" s="17" t="s">
        <v>111</v>
      </c>
      <c r="P3602" s="17" t="s">
        <v>112</v>
      </c>
      <c r="Q3602" s="17" t="s">
        <v>113</v>
      </c>
    </row>
    <row r="3603" spans="1:17" ht="12.75" customHeight="1" x14ac:dyDescent="0.2">
      <c r="A3603" s="17">
        <v>93141501</v>
      </c>
      <c r="B3603" s="17" t="s">
        <v>13809</v>
      </c>
      <c r="C3603" s="17">
        <v>1</v>
      </c>
      <c r="D3603" s="17">
        <v>1</v>
      </c>
      <c r="E3603" s="17">
        <v>8</v>
      </c>
      <c r="F3603" s="17">
        <v>1</v>
      </c>
      <c r="G3603" s="17" t="s">
        <v>47</v>
      </c>
      <c r="H3603" s="17">
        <v>0</v>
      </c>
      <c r="I3603" s="18">
        <v>712104500</v>
      </c>
      <c r="J3603" s="18">
        <v>712104500</v>
      </c>
      <c r="K3603" s="17">
        <v>0</v>
      </c>
      <c r="L3603" s="17">
        <v>0</v>
      </c>
      <c r="M3603" s="17" t="s">
        <v>89</v>
      </c>
      <c r="N3603" s="17" t="s">
        <v>58</v>
      </c>
      <c r="O3603" s="17" t="s">
        <v>90</v>
      </c>
      <c r="P3603" s="17" t="s">
        <v>91</v>
      </c>
      <c r="Q3603" s="17" t="s">
        <v>92</v>
      </c>
    </row>
    <row r="3604" spans="1:17" ht="12.75" customHeight="1" x14ac:dyDescent="0.2">
      <c r="A3604" s="17">
        <v>93141501</v>
      </c>
      <c r="B3604" s="17" t="s">
        <v>13810</v>
      </c>
      <c r="C3604" s="17">
        <v>1</v>
      </c>
      <c r="D3604" s="17">
        <v>1</v>
      </c>
      <c r="E3604" s="17">
        <v>8</v>
      </c>
      <c r="F3604" s="17">
        <v>1</v>
      </c>
      <c r="G3604" s="17" t="s">
        <v>47</v>
      </c>
      <c r="H3604" s="17">
        <v>1</v>
      </c>
      <c r="I3604" s="18">
        <v>345273817</v>
      </c>
      <c r="J3604" s="18">
        <v>345273817</v>
      </c>
      <c r="K3604" s="17">
        <v>0</v>
      </c>
      <c r="L3604" s="17">
        <v>0</v>
      </c>
      <c r="M3604" s="17" t="s">
        <v>3245</v>
      </c>
      <c r="N3604" s="17" t="s">
        <v>3246</v>
      </c>
      <c r="O3604" s="17" t="s">
        <v>3247</v>
      </c>
      <c r="P3604" s="17" t="s">
        <v>3248</v>
      </c>
      <c r="Q3604" s="17" t="s">
        <v>3249</v>
      </c>
    </row>
    <row r="3605" spans="1:17" ht="12.75" customHeight="1" x14ac:dyDescent="0.2">
      <c r="A3605" s="17">
        <v>93141501</v>
      </c>
      <c r="B3605" s="17" t="s">
        <v>13811</v>
      </c>
      <c r="C3605" s="17">
        <v>1</v>
      </c>
      <c r="D3605" s="17">
        <v>1</v>
      </c>
      <c r="E3605" s="17">
        <v>8</v>
      </c>
      <c r="F3605" s="17">
        <v>1</v>
      </c>
      <c r="G3605" s="17" t="s">
        <v>47</v>
      </c>
      <c r="H3605" s="17">
        <v>1</v>
      </c>
      <c r="I3605" s="18">
        <v>931811272</v>
      </c>
      <c r="J3605" s="18">
        <v>931811272</v>
      </c>
      <c r="K3605" s="17">
        <v>0</v>
      </c>
      <c r="L3605" s="17">
        <v>0</v>
      </c>
      <c r="M3605" s="17" t="s">
        <v>77</v>
      </c>
      <c r="N3605" s="17" t="s">
        <v>78</v>
      </c>
      <c r="O3605" s="17" t="s">
        <v>161</v>
      </c>
      <c r="P3605" s="17" t="s">
        <v>80</v>
      </c>
      <c r="Q3605" s="17" t="s">
        <v>162</v>
      </c>
    </row>
    <row r="3606" spans="1:17" ht="12.75" customHeight="1" x14ac:dyDescent="0.2">
      <c r="A3606" s="17">
        <v>93141501</v>
      </c>
      <c r="B3606" s="17" t="s">
        <v>13812</v>
      </c>
      <c r="C3606" s="17">
        <v>1</v>
      </c>
      <c r="D3606" s="17">
        <v>1</v>
      </c>
      <c r="E3606" s="17">
        <v>5</v>
      </c>
      <c r="F3606" s="17">
        <v>1</v>
      </c>
      <c r="G3606" s="17" t="s">
        <v>35</v>
      </c>
      <c r="H3606" s="17">
        <v>1</v>
      </c>
      <c r="I3606" s="18">
        <v>636594044</v>
      </c>
      <c r="J3606" s="18">
        <v>636594044</v>
      </c>
      <c r="K3606" s="17">
        <v>0</v>
      </c>
      <c r="L3606" s="17">
        <v>0</v>
      </c>
      <c r="M3606" s="17" t="s">
        <v>1291</v>
      </c>
      <c r="N3606" s="17" t="s">
        <v>1292</v>
      </c>
      <c r="O3606" s="17" t="s">
        <v>1293</v>
      </c>
      <c r="P3606" s="17" t="s">
        <v>63</v>
      </c>
      <c r="Q3606" s="17" t="s">
        <v>1294</v>
      </c>
    </row>
    <row r="3607" spans="1:17" ht="12.75" customHeight="1" x14ac:dyDescent="0.2">
      <c r="A3607" s="17">
        <v>93141501</v>
      </c>
      <c r="B3607" s="17" t="s">
        <v>13813</v>
      </c>
      <c r="C3607" s="17">
        <v>1</v>
      </c>
      <c r="D3607" s="17">
        <v>1</v>
      </c>
      <c r="E3607" s="17">
        <v>8</v>
      </c>
      <c r="F3607" s="17">
        <v>1</v>
      </c>
      <c r="G3607" s="17" t="s">
        <v>35</v>
      </c>
      <c r="H3607" s="17">
        <v>1</v>
      </c>
      <c r="I3607" s="18">
        <v>1172109904</v>
      </c>
      <c r="J3607" s="18">
        <v>1172109904</v>
      </c>
      <c r="K3607" s="17">
        <v>0</v>
      </c>
      <c r="L3607" s="17">
        <v>0</v>
      </c>
      <c r="M3607" s="17" t="s">
        <v>67</v>
      </c>
      <c r="N3607" s="17" t="s">
        <v>68</v>
      </c>
      <c r="O3607" s="17" t="s">
        <v>13750</v>
      </c>
      <c r="P3607" s="17" t="s">
        <v>167</v>
      </c>
      <c r="Q3607" s="17" t="s">
        <v>13751</v>
      </c>
    </row>
    <row r="3608" spans="1:17" ht="12.75" customHeight="1" x14ac:dyDescent="0.2">
      <c r="A3608" s="17">
        <v>93141501</v>
      </c>
      <c r="B3608" s="17" t="s">
        <v>13814</v>
      </c>
      <c r="C3608" s="17">
        <v>1</v>
      </c>
      <c r="D3608" s="17">
        <v>1</v>
      </c>
      <c r="E3608" s="17">
        <v>8</v>
      </c>
      <c r="F3608" s="17">
        <v>1</v>
      </c>
      <c r="G3608" s="17" t="s">
        <v>35</v>
      </c>
      <c r="H3608" s="17">
        <v>1</v>
      </c>
      <c r="I3608" s="18">
        <v>785026816</v>
      </c>
      <c r="J3608" s="18">
        <v>785026816</v>
      </c>
      <c r="K3608" s="17">
        <v>0</v>
      </c>
      <c r="L3608" s="17">
        <v>0</v>
      </c>
      <c r="M3608" s="17" t="s">
        <v>67</v>
      </c>
      <c r="N3608" s="17" t="s">
        <v>68</v>
      </c>
      <c r="O3608" s="17" t="s">
        <v>13750</v>
      </c>
      <c r="P3608" s="17" t="s">
        <v>167</v>
      </c>
      <c r="Q3608" s="17" t="s">
        <v>13751</v>
      </c>
    </row>
    <row r="3609" spans="1:17" ht="12.75" customHeight="1" x14ac:dyDescent="0.2">
      <c r="A3609" s="17">
        <v>93141501</v>
      </c>
      <c r="B3609" s="17" t="s">
        <v>13815</v>
      </c>
      <c r="C3609" s="17">
        <v>1</v>
      </c>
      <c r="D3609" s="17">
        <v>1</v>
      </c>
      <c r="E3609" s="17">
        <v>8</v>
      </c>
      <c r="F3609" s="17">
        <v>1</v>
      </c>
      <c r="G3609" s="17" t="s">
        <v>35</v>
      </c>
      <c r="H3609" s="17">
        <v>1</v>
      </c>
      <c r="I3609" s="18">
        <v>308815696</v>
      </c>
      <c r="J3609" s="18">
        <v>308815696</v>
      </c>
      <c r="K3609" s="17">
        <v>0</v>
      </c>
      <c r="L3609" s="17">
        <v>0</v>
      </c>
      <c r="M3609" s="17" t="s">
        <v>67</v>
      </c>
      <c r="N3609" s="17" t="s">
        <v>68</v>
      </c>
      <c r="O3609" s="17" t="s">
        <v>13750</v>
      </c>
      <c r="P3609" s="17" t="s">
        <v>167</v>
      </c>
      <c r="Q3609" s="17" t="s">
        <v>13751</v>
      </c>
    </row>
    <row r="3610" spans="1:17" ht="12.75" customHeight="1" x14ac:dyDescent="0.2">
      <c r="A3610" s="17">
        <v>93141501</v>
      </c>
      <c r="B3610" s="17" t="s">
        <v>13816</v>
      </c>
      <c r="C3610" s="17">
        <v>1</v>
      </c>
      <c r="D3610" s="17">
        <v>1</v>
      </c>
      <c r="E3610" s="17">
        <v>8</v>
      </c>
      <c r="F3610" s="17">
        <v>1</v>
      </c>
      <c r="G3610" s="17" t="s">
        <v>35</v>
      </c>
      <c r="H3610" s="17">
        <v>1</v>
      </c>
      <c r="I3610" s="18">
        <v>598246696</v>
      </c>
      <c r="J3610" s="18">
        <v>598246696</v>
      </c>
      <c r="K3610" s="17">
        <v>0</v>
      </c>
      <c r="L3610" s="17">
        <v>0</v>
      </c>
      <c r="M3610" s="17" t="s">
        <v>67</v>
      </c>
      <c r="N3610" s="17" t="s">
        <v>68</v>
      </c>
      <c r="O3610" s="17" t="s">
        <v>13750</v>
      </c>
      <c r="P3610" s="17" t="s">
        <v>167</v>
      </c>
      <c r="Q3610" s="17" t="s">
        <v>13751</v>
      </c>
    </row>
    <row r="3611" spans="1:17" ht="12.75" customHeight="1" x14ac:dyDescent="0.2">
      <c r="A3611" s="17">
        <v>93141501</v>
      </c>
      <c r="B3611" s="17" t="s">
        <v>13817</v>
      </c>
      <c r="C3611" s="17">
        <v>1</v>
      </c>
      <c r="D3611" s="17">
        <v>1</v>
      </c>
      <c r="E3611" s="17">
        <v>8</v>
      </c>
      <c r="F3611" s="17">
        <v>1</v>
      </c>
      <c r="G3611" s="17" t="s">
        <v>47</v>
      </c>
      <c r="H3611" s="17">
        <v>1</v>
      </c>
      <c r="I3611" s="18">
        <v>1464969080</v>
      </c>
      <c r="J3611" s="18">
        <v>1464969080</v>
      </c>
      <c r="K3611" s="17">
        <v>0</v>
      </c>
      <c r="L3611" s="17">
        <v>0</v>
      </c>
      <c r="M3611" s="17" t="s">
        <v>2616</v>
      </c>
      <c r="N3611" s="17" t="s">
        <v>2617</v>
      </c>
      <c r="O3611" s="17" t="s">
        <v>2618</v>
      </c>
      <c r="P3611" s="17" t="s">
        <v>2619</v>
      </c>
      <c r="Q3611" s="17" t="s">
        <v>2620</v>
      </c>
    </row>
    <row r="3612" spans="1:17" ht="12.75" customHeight="1" x14ac:dyDescent="0.2">
      <c r="A3612" s="17">
        <v>93141501</v>
      </c>
      <c r="B3612" s="17" t="s">
        <v>13818</v>
      </c>
      <c r="C3612" s="17">
        <v>1</v>
      </c>
      <c r="D3612" s="17">
        <v>1</v>
      </c>
      <c r="E3612" s="17">
        <v>8</v>
      </c>
      <c r="F3612" s="17">
        <v>1</v>
      </c>
      <c r="G3612" s="17" t="s">
        <v>47</v>
      </c>
      <c r="H3612" s="17">
        <v>1</v>
      </c>
      <c r="I3612" s="18">
        <v>2403633302</v>
      </c>
      <c r="J3612" s="18">
        <v>2403633302</v>
      </c>
      <c r="K3612" s="17">
        <v>0</v>
      </c>
      <c r="L3612" s="17">
        <v>0</v>
      </c>
      <c r="M3612" s="17" t="s">
        <v>3245</v>
      </c>
      <c r="N3612" s="17" t="s">
        <v>3246</v>
      </c>
      <c r="O3612" s="17" t="s">
        <v>3247</v>
      </c>
      <c r="P3612" s="17" t="s">
        <v>3248</v>
      </c>
      <c r="Q3612" s="17" t="s">
        <v>3249</v>
      </c>
    </row>
    <row r="3613" spans="1:17" ht="12.75" customHeight="1" x14ac:dyDescent="0.2">
      <c r="A3613" s="17">
        <v>93141501</v>
      </c>
      <c r="B3613" s="17" t="s">
        <v>13819</v>
      </c>
      <c r="C3613" s="17">
        <v>1</v>
      </c>
      <c r="D3613" s="17">
        <v>1</v>
      </c>
      <c r="E3613" s="17">
        <v>8</v>
      </c>
      <c r="F3613" s="17">
        <v>1</v>
      </c>
      <c r="G3613" s="17" t="s">
        <v>47</v>
      </c>
      <c r="H3613" s="17">
        <v>1</v>
      </c>
      <c r="I3613" s="18">
        <v>1509746142</v>
      </c>
      <c r="J3613" s="18">
        <v>1509746142</v>
      </c>
      <c r="K3613" s="17">
        <v>0</v>
      </c>
      <c r="L3613" s="17">
        <v>0</v>
      </c>
      <c r="M3613" s="17" t="s">
        <v>3245</v>
      </c>
      <c r="N3613" s="17" t="s">
        <v>3246</v>
      </c>
      <c r="O3613" s="17" t="s">
        <v>3247</v>
      </c>
      <c r="P3613" s="17" t="s">
        <v>3248</v>
      </c>
      <c r="Q3613" s="17" t="s">
        <v>3249</v>
      </c>
    </row>
    <row r="3614" spans="1:17" ht="12.75" customHeight="1" x14ac:dyDescent="0.2">
      <c r="A3614" s="17">
        <v>93141501</v>
      </c>
      <c r="B3614" s="17" t="s">
        <v>13820</v>
      </c>
      <c r="C3614" s="17">
        <v>1</v>
      </c>
      <c r="D3614" s="17">
        <v>1</v>
      </c>
      <c r="E3614" s="17">
        <v>8</v>
      </c>
      <c r="F3614" s="17">
        <v>1</v>
      </c>
      <c r="G3614" s="17" t="s">
        <v>47</v>
      </c>
      <c r="H3614" s="17">
        <v>1</v>
      </c>
      <c r="I3614" s="18">
        <v>2448800862</v>
      </c>
      <c r="J3614" s="18">
        <v>2448800862</v>
      </c>
      <c r="K3614" s="17">
        <v>0</v>
      </c>
      <c r="L3614" s="17">
        <v>0</v>
      </c>
      <c r="M3614" s="17" t="s">
        <v>122</v>
      </c>
      <c r="N3614" s="17" t="s">
        <v>123</v>
      </c>
      <c r="O3614" s="17" t="s">
        <v>17601</v>
      </c>
      <c r="P3614" s="17" t="s">
        <v>153</v>
      </c>
      <c r="Q3614" s="17" t="s">
        <v>17602</v>
      </c>
    </row>
    <row r="3615" spans="1:17" ht="12.75" customHeight="1" x14ac:dyDescent="0.2">
      <c r="A3615" s="17">
        <v>93141501</v>
      </c>
      <c r="B3615" s="17" t="s">
        <v>13821</v>
      </c>
      <c r="C3615" s="17">
        <v>1</v>
      </c>
      <c r="D3615" s="17">
        <v>1</v>
      </c>
      <c r="E3615" s="17">
        <v>8</v>
      </c>
      <c r="F3615" s="17">
        <v>1</v>
      </c>
      <c r="G3615" s="17" t="s">
        <v>47</v>
      </c>
      <c r="H3615" s="17">
        <v>1</v>
      </c>
      <c r="I3615" s="18">
        <v>2608535880</v>
      </c>
      <c r="J3615" s="18">
        <v>2608535880</v>
      </c>
      <c r="K3615" s="17">
        <v>0</v>
      </c>
      <c r="L3615" s="17">
        <v>0</v>
      </c>
      <c r="M3615" s="17" t="s">
        <v>122</v>
      </c>
      <c r="N3615" s="17" t="s">
        <v>123</v>
      </c>
      <c r="O3615" s="17" t="s">
        <v>17601</v>
      </c>
      <c r="P3615" s="17" t="s">
        <v>153</v>
      </c>
      <c r="Q3615" s="17" t="s">
        <v>17602</v>
      </c>
    </row>
    <row r="3616" spans="1:17" ht="12.75" customHeight="1" x14ac:dyDescent="0.2">
      <c r="A3616" s="17">
        <v>93141501</v>
      </c>
      <c r="B3616" s="17" t="s">
        <v>13822</v>
      </c>
      <c r="C3616" s="17">
        <v>3</v>
      </c>
      <c r="D3616" s="17">
        <v>3</v>
      </c>
      <c r="E3616" s="17">
        <v>4</v>
      </c>
      <c r="F3616" s="17">
        <v>1</v>
      </c>
      <c r="G3616" s="17" t="s">
        <v>47</v>
      </c>
      <c r="H3616" s="17">
        <v>1</v>
      </c>
      <c r="I3616" s="18">
        <v>221530400</v>
      </c>
      <c r="J3616" s="18">
        <v>221530400</v>
      </c>
      <c r="K3616" s="17">
        <v>0</v>
      </c>
      <c r="L3616" s="17">
        <v>0</v>
      </c>
      <c r="M3616" s="17" t="s">
        <v>1291</v>
      </c>
      <c r="N3616" s="17" t="s">
        <v>1292</v>
      </c>
      <c r="O3616" s="17" t="s">
        <v>1293</v>
      </c>
      <c r="P3616" s="17" t="s">
        <v>63</v>
      </c>
      <c r="Q3616" s="17" t="s">
        <v>1294</v>
      </c>
    </row>
    <row r="3617" spans="1:17" ht="12.75" customHeight="1" x14ac:dyDescent="0.2">
      <c r="A3617" s="17">
        <v>93141501</v>
      </c>
      <c r="B3617" s="17" t="s">
        <v>13823</v>
      </c>
      <c r="C3617" s="17">
        <v>1</v>
      </c>
      <c r="D3617" s="17">
        <v>1</v>
      </c>
      <c r="E3617" s="17">
        <v>10</v>
      </c>
      <c r="F3617" s="17">
        <v>1</v>
      </c>
      <c r="G3617" s="17" t="s">
        <v>35</v>
      </c>
      <c r="H3617" s="17">
        <v>0</v>
      </c>
      <c r="I3617" s="18">
        <v>10854816</v>
      </c>
      <c r="J3617" s="18">
        <v>10854816</v>
      </c>
      <c r="K3617" s="17">
        <v>0</v>
      </c>
      <c r="L3617" s="17">
        <v>0</v>
      </c>
      <c r="M3617" s="17" t="s">
        <v>48</v>
      </c>
      <c r="N3617" s="17" t="s">
        <v>49</v>
      </c>
      <c r="O3617" s="17" t="s">
        <v>50</v>
      </c>
      <c r="P3617" s="17" t="s">
        <v>51</v>
      </c>
      <c r="Q3617" s="17" t="s">
        <v>52</v>
      </c>
    </row>
    <row r="3618" spans="1:17" ht="12.75" customHeight="1" x14ac:dyDescent="0.2">
      <c r="A3618" s="17">
        <v>93141501</v>
      </c>
      <c r="B3618" s="17" t="s">
        <v>13824</v>
      </c>
      <c r="C3618" s="17">
        <v>1</v>
      </c>
      <c r="D3618" s="17">
        <v>1</v>
      </c>
      <c r="E3618" s="17">
        <v>10</v>
      </c>
      <c r="F3618" s="17">
        <v>1</v>
      </c>
      <c r="G3618" s="17" t="s">
        <v>35</v>
      </c>
      <c r="H3618" s="17">
        <v>0</v>
      </c>
      <c r="I3618" s="18">
        <v>21709632</v>
      </c>
      <c r="J3618" s="18">
        <v>21709632</v>
      </c>
      <c r="K3618" s="17">
        <v>0</v>
      </c>
      <c r="L3618" s="17">
        <v>0</v>
      </c>
      <c r="M3618" s="17" t="s">
        <v>48</v>
      </c>
      <c r="N3618" s="17" t="s">
        <v>49</v>
      </c>
      <c r="O3618" s="17" t="s">
        <v>50</v>
      </c>
      <c r="P3618" s="17" t="s">
        <v>51</v>
      </c>
      <c r="Q3618" s="17" t="s">
        <v>52</v>
      </c>
    </row>
    <row r="3619" spans="1:17" ht="12.75" customHeight="1" x14ac:dyDescent="0.2">
      <c r="A3619" s="17">
        <v>93141501</v>
      </c>
      <c r="B3619" s="17" t="s">
        <v>13825</v>
      </c>
      <c r="C3619" s="17">
        <v>1</v>
      </c>
      <c r="D3619" s="17">
        <v>1</v>
      </c>
      <c r="E3619" s="17">
        <v>8</v>
      </c>
      <c r="F3619" s="17">
        <v>1</v>
      </c>
      <c r="G3619" s="17" t="s">
        <v>47</v>
      </c>
      <c r="H3619" s="17">
        <v>1</v>
      </c>
      <c r="I3619" s="18">
        <v>462516376</v>
      </c>
      <c r="J3619" s="18">
        <v>462516376</v>
      </c>
      <c r="K3619" s="17">
        <v>0</v>
      </c>
      <c r="L3619" s="17">
        <v>0</v>
      </c>
      <c r="M3619" s="17" t="s">
        <v>89</v>
      </c>
      <c r="N3619" s="17" t="s">
        <v>58</v>
      </c>
      <c r="O3619" s="17" t="s">
        <v>90</v>
      </c>
      <c r="P3619" s="17" t="s">
        <v>91</v>
      </c>
      <c r="Q3619" s="17" t="s">
        <v>92</v>
      </c>
    </row>
    <row r="3620" spans="1:17" ht="12.75" customHeight="1" x14ac:dyDescent="0.2">
      <c r="A3620" s="17">
        <v>93141501</v>
      </c>
      <c r="B3620" s="17" t="s">
        <v>13826</v>
      </c>
      <c r="C3620" s="17">
        <v>1</v>
      </c>
      <c r="D3620" s="17">
        <v>1</v>
      </c>
      <c r="E3620" s="17">
        <v>10</v>
      </c>
      <c r="F3620" s="17">
        <v>1</v>
      </c>
      <c r="G3620" s="17" t="s">
        <v>35</v>
      </c>
      <c r="H3620" s="17">
        <v>0</v>
      </c>
      <c r="I3620" s="18">
        <v>44851499</v>
      </c>
      <c r="J3620" s="18">
        <v>44851499</v>
      </c>
      <c r="K3620" s="17">
        <v>0</v>
      </c>
      <c r="L3620" s="17">
        <v>0</v>
      </c>
      <c r="M3620" s="17" t="s">
        <v>48</v>
      </c>
      <c r="N3620" s="17" t="s">
        <v>49</v>
      </c>
      <c r="O3620" s="17" t="s">
        <v>50</v>
      </c>
      <c r="P3620" s="17" t="s">
        <v>51</v>
      </c>
      <c r="Q3620" s="17" t="s">
        <v>52</v>
      </c>
    </row>
    <row r="3621" spans="1:17" ht="12.75" customHeight="1" x14ac:dyDescent="0.2">
      <c r="A3621" s="17">
        <v>93141501</v>
      </c>
      <c r="B3621" s="17" t="s">
        <v>13827</v>
      </c>
      <c r="C3621" s="17">
        <v>1</v>
      </c>
      <c r="D3621" s="17">
        <v>1</v>
      </c>
      <c r="E3621" s="17">
        <v>10</v>
      </c>
      <c r="F3621" s="17">
        <v>1</v>
      </c>
      <c r="G3621" s="17" t="s">
        <v>35</v>
      </c>
      <c r="H3621" s="17">
        <v>0</v>
      </c>
      <c r="I3621" s="18">
        <v>163063458</v>
      </c>
      <c r="J3621" s="18">
        <v>163063458</v>
      </c>
      <c r="K3621" s="17">
        <v>0</v>
      </c>
      <c r="L3621" s="17">
        <v>0</v>
      </c>
      <c r="M3621" s="17" t="s">
        <v>48</v>
      </c>
      <c r="N3621" s="17" t="s">
        <v>49</v>
      </c>
      <c r="O3621" s="17" t="s">
        <v>50</v>
      </c>
      <c r="P3621" s="17" t="s">
        <v>51</v>
      </c>
      <c r="Q3621" s="17" t="s">
        <v>52</v>
      </c>
    </row>
    <row r="3622" spans="1:17" ht="12.75" customHeight="1" x14ac:dyDescent="0.2">
      <c r="A3622" s="17">
        <v>93141501</v>
      </c>
      <c r="B3622" s="17" t="s">
        <v>13828</v>
      </c>
      <c r="C3622" s="17">
        <v>1</v>
      </c>
      <c r="D3622" s="17">
        <v>1</v>
      </c>
      <c r="E3622" s="17">
        <v>10</v>
      </c>
      <c r="F3622" s="17">
        <v>1</v>
      </c>
      <c r="G3622" s="17" t="s">
        <v>35</v>
      </c>
      <c r="H3622" s="17">
        <v>0</v>
      </c>
      <c r="I3622" s="18">
        <v>10854816</v>
      </c>
      <c r="J3622" s="18">
        <v>10854816</v>
      </c>
      <c r="K3622" s="17">
        <v>0</v>
      </c>
      <c r="L3622" s="17">
        <v>0</v>
      </c>
      <c r="M3622" s="17" t="s">
        <v>48</v>
      </c>
      <c r="N3622" s="17" t="s">
        <v>49</v>
      </c>
      <c r="O3622" s="17" t="s">
        <v>50</v>
      </c>
      <c r="P3622" s="17" t="s">
        <v>51</v>
      </c>
      <c r="Q3622" s="17" t="s">
        <v>52</v>
      </c>
    </row>
    <row r="3623" spans="1:17" ht="12.75" customHeight="1" x14ac:dyDescent="0.2">
      <c r="A3623" s="17">
        <v>93141501</v>
      </c>
      <c r="B3623" s="17" t="s">
        <v>13829</v>
      </c>
      <c r="C3623" s="17">
        <v>1</v>
      </c>
      <c r="D3623" s="17">
        <v>1</v>
      </c>
      <c r="E3623" s="17">
        <v>2</v>
      </c>
      <c r="F3623" s="17">
        <v>1</v>
      </c>
      <c r="G3623" s="17" t="s">
        <v>47</v>
      </c>
      <c r="H3623" s="17">
        <v>1</v>
      </c>
      <c r="I3623" s="18">
        <v>108800000</v>
      </c>
      <c r="J3623" s="18">
        <v>108800000</v>
      </c>
      <c r="K3623" s="17">
        <v>0</v>
      </c>
      <c r="L3623" s="17">
        <v>0</v>
      </c>
      <c r="M3623" s="17" t="s">
        <v>135</v>
      </c>
      <c r="N3623" s="17" t="s">
        <v>58</v>
      </c>
      <c r="O3623" s="17" t="s">
        <v>163</v>
      </c>
      <c r="P3623" s="17" t="s">
        <v>17419</v>
      </c>
      <c r="Q3623" s="17" t="s">
        <v>164</v>
      </c>
    </row>
    <row r="3624" spans="1:17" ht="12.75" customHeight="1" x14ac:dyDescent="0.2">
      <c r="A3624" s="17">
        <v>93141501</v>
      </c>
      <c r="B3624" s="17" t="s">
        <v>13829</v>
      </c>
      <c r="C3624" s="17">
        <v>1</v>
      </c>
      <c r="D3624" s="17">
        <v>1</v>
      </c>
      <c r="E3624" s="17">
        <v>2</v>
      </c>
      <c r="F3624" s="17">
        <v>1</v>
      </c>
      <c r="G3624" s="17" t="s">
        <v>47</v>
      </c>
      <c r="H3624" s="17">
        <v>1</v>
      </c>
      <c r="I3624" s="18">
        <v>51200000</v>
      </c>
      <c r="J3624" s="18">
        <v>51200000</v>
      </c>
      <c r="K3624" s="17">
        <v>0</v>
      </c>
      <c r="L3624" s="17">
        <v>0</v>
      </c>
      <c r="M3624" s="17" t="s">
        <v>135</v>
      </c>
      <c r="N3624" s="17" t="s">
        <v>58</v>
      </c>
      <c r="O3624" s="17" t="s">
        <v>17420</v>
      </c>
      <c r="P3624" s="17" t="s">
        <v>482</v>
      </c>
      <c r="Q3624" s="17" t="s">
        <v>483</v>
      </c>
    </row>
    <row r="3625" spans="1:17" ht="12.75" customHeight="1" x14ac:dyDescent="0.2">
      <c r="A3625" s="17">
        <v>93141501</v>
      </c>
      <c r="B3625" s="17" t="s">
        <v>13830</v>
      </c>
      <c r="C3625" s="17">
        <v>1</v>
      </c>
      <c r="D3625" s="17">
        <v>1</v>
      </c>
      <c r="E3625" s="17">
        <v>8</v>
      </c>
      <c r="F3625" s="17">
        <v>1</v>
      </c>
      <c r="G3625" s="17" t="s">
        <v>35</v>
      </c>
      <c r="H3625" s="17">
        <v>1</v>
      </c>
      <c r="I3625" s="18">
        <v>1370910800</v>
      </c>
      <c r="J3625" s="18">
        <v>1370910800</v>
      </c>
      <c r="K3625" s="17">
        <v>0</v>
      </c>
      <c r="L3625" s="17">
        <v>0</v>
      </c>
      <c r="M3625" s="17" t="s">
        <v>67</v>
      </c>
      <c r="N3625" s="17" t="s">
        <v>68</v>
      </c>
      <c r="O3625" s="17" t="s">
        <v>13750</v>
      </c>
      <c r="P3625" s="17" t="s">
        <v>167</v>
      </c>
      <c r="Q3625" s="17" t="s">
        <v>13751</v>
      </c>
    </row>
    <row r="3626" spans="1:17" ht="12.75" customHeight="1" x14ac:dyDescent="0.2">
      <c r="A3626" s="17">
        <v>93141501</v>
      </c>
      <c r="B3626" s="17" t="s">
        <v>13831</v>
      </c>
      <c r="C3626" s="17">
        <v>1</v>
      </c>
      <c r="D3626" s="17">
        <v>1</v>
      </c>
      <c r="E3626" s="17">
        <v>8</v>
      </c>
      <c r="F3626" s="17">
        <v>1</v>
      </c>
      <c r="G3626" s="17" t="s">
        <v>35</v>
      </c>
      <c r="H3626" s="17">
        <v>1</v>
      </c>
      <c r="I3626" s="18">
        <v>1274556528</v>
      </c>
      <c r="J3626" s="18">
        <v>1274556528</v>
      </c>
      <c r="K3626" s="17">
        <v>0</v>
      </c>
      <c r="L3626" s="17">
        <v>0</v>
      </c>
      <c r="M3626" s="17" t="s">
        <v>67</v>
      </c>
      <c r="N3626" s="17" t="s">
        <v>68</v>
      </c>
      <c r="O3626" s="17" t="s">
        <v>13750</v>
      </c>
      <c r="P3626" s="17" t="s">
        <v>167</v>
      </c>
      <c r="Q3626" s="17" t="s">
        <v>13751</v>
      </c>
    </row>
    <row r="3627" spans="1:17" ht="12.75" customHeight="1" x14ac:dyDescent="0.2">
      <c r="A3627" s="17">
        <v>93141501</v>
      </c>
      <c r="B3627" s="17" t="s">
        <v>13832</v>
      </c>
      <c r="C3627" s="17">
        <v>1</v>
      </c>
      <c r="D3627" s="17">
        <v>1</v>
      </c>
      <c r="E3627" s="17">
        <v>8</v>
      </c>
      <c r="F3627" s="17">
        <v>1</v>
      </c>
      <c r="G3627" s="17" t="s">
        <v>35</v>
      </c>
      <c r="H3627" s="17">
        <v>1</v>
      </c>
      <c r="I3627" s="18">
        <v>1274556528</v>
      </c>
      <c r="J3627" s="18">
        <v>1274556528</v>
      </c>
      <c r="K3627" s="17">
        <v>0</v>
      </c>
      <c r="L3627" s="17">
        <v>0</v>
      </c>
      <c r="M3627" s="17" t="s">
        <v>67</v>
      </c>
      <c r="N3627" s="17" t="s">
        <v>68</v>
      </c>
      <c r="O3627" s="17" t="s">
        <v>13750</v>
      </c>
      <c r="P3627" s="17" t="s">
        <v>167</v>
      </c>
      <c r="Q3627" s="17" t="s">
        <v>13751</v>
      </c>
    </row>
    <row r="3628" spans="1:17" ht="12.75" customHeight="1" x14ac:dyDescent="0.2">
      <c r="A3628" s="17">
        <v>93141501</v>
      </c>
      <c r="B3628" s="17" t="s">
        <v>13833</v>
      </c>
      <c r="C3628" s="17">
        <v>1</v>
      </c>
      <c r="D3628" s="17">
        <v>1</v>
      </c>
      <c r="E3628" s="17">
        <v>8</v>
      </c>
      <c r="F3628" s="17">
        <v>1</v>
      </c>
      <c r="G3628" s="17" t="s">
        <v>35</v>
      </c>
      <c r="H3628" s="17">
        <v>0</v>
      </c>
      <c r="I3628" s="18">
        <v>221785920</v>
      </c>
      <c r="J3628" s="18">
        <v>221785920</v>
      </c>
      <c r="K3628" s="17">
        <v>0</v>
      </c>
      <c r="L3628" s="17">
        <v>0</v>
      </c>
      <c r="M3628" s="17" t="s">
        <v>67</v>
      </c>
      <c r="N3628" s="17" t="s">
        <v>68</v>
      </c>
      <c r="O3628" s="17" t="s">
        <v>13750</v>
      </c>
      <c r="P3628" s="17" t="s">
        <v>167</v>
      </c>
      <c r="Q3628" s="17" t="s">
        <v>13751</v>
      </c>
    </row>
    <row r="3629" spans="1:17" ht="12.75" customHeight="1" x14ac:dyDescent="0.2">
      <c r="A3629" s="17">
        <v>93141501</v>
      </c>
      <c r="B3629" s="17" t="s">
        <v>13834</v>
      </c>
      <c r="C3629" s="17">
        <v>1</v>
      </c>
      <c r="D3629" s="17">
        <v>1</v>
      </c>
      <c r="E3629" s="17">
        <v>5</v>
      </c>
      <c r="F3629" s="17">
        <v>1</v>
      </c>
      <c r="G3629" s="17" t="s">
        <v>35</v>
      </c>
      <c r="H3629" s="17">
        <v>0</v>
      </c>
      <c r="I3629" s="18">
        <v>381653775</v>
      </c>
      <c r="J3629" s="18">
        <v>381653775</v>
      </c>
      <c r="K3629" s="17">
        <v>0</v>
      </c>
      <c r="L3629" s="17">
        <v>0</v>
      </c>
      <c r="M3629" s="17" t="s">
        <v>2616</v>
      </c>
      <c r="N3629" s="17" t="s">
        <v>2617</v>
      </c>
      <c r="O3629" s="17" t="s">
        <v>2618</v>
      </c>
      <c r="P3629" s="17" t="s">
        <v>2619</v>
      </c>
      <c r="Q3629" s="17" t="s">
        <v>2620</v>
      </c>
    </row>
    <row r="3630" spans="1:17" ht="12.75" customHeight="1" x14ac:dyDescent="0.2">
      <c r="A3630" s="17">
        <v>93141501</v>
      </c>
      <c r="B3630" s="17" t="s">
        <v>13835</v>
      </c>
      <c r="C3630" s="17">
        <v>1</v>
      </c>
      <c r="D3630" s="17">
        <v>1</v>
      </c>
      <c r="E3630" s="17">
        <v>8</v>
      </c>
      <c r="F3630" s="17">
        <v>1</v>
      </c>
      <c r="G3630" s="17" t="s">
        <v>47</v>
      </c>
      <c r="H3630" s="17">
        <v>1</v>
      </c>
      <c r="I3630" s="18">
        <v>753284000</v>
      </c>
      <c r="J3630" s="18">
        <v>753284000</v>
      </c>
      <c r="K3630" s="17">
        <v>0</v>
      </c>
      <c r="L3630" s="17">
        <v>0</v>
      </c>
      <c r="M3630" s="17" t="s">
        <v>1424</v>
      </c>
      <c r="N3630" s="17" t="s">
        <v>1425</v>
      </c>
      <c r="O3630" s="17" t="s">
        <v>1426</v>
      </c>
      <c r="P3630" s="17" t="s">
        <v>1427</v>
      </c>
      <c r="Q3630" s="17" t="s">
        <v>1428</v>
      </c>
    </row>
    <row r="3631" spans="1:17" ht="12.75" customHeight="1" x14ac:dyDescent="0.2">
      <c r="A3631" s="17">
        <v>93141501</v>
      </c>
      <c r="B3631" s="17" t="s">
        <v>13836</v>
      </c>
      <c r="C3631" s="17">
        <v>1</v>
      </c>
      <c r="D3631" s="17">
        <v>1</v>
      </c>
      <c r="E3631" s="17">
        <v>8</v>
      </c>
      <c r="F3631" s="17">
        <v>1</v>
      </c>
      <c r="G3631" s="17" t="s">
        <v>47</v>
      </c>
      <c r="H3631" s="17">
        <v>1</v>
      </c>
      <c r="I3631" s="18">
        <v>807520448</v>
      </c>
      <c r="J3631" s="18">
        <v>807520448</v>
      </c>
      <c r="K3631" s="17">
        <v>0</v>
      </c>
      <c r="L3631" s="17">
        <v>0</v>
      </c>
      <c r="M3631" s="17" t="s">
        <v>1424</v>
      </c>
      <c r="N3631" s="17" t="s">
        <v>1425</v>
      </c>
      <c r="O3631" s="17" t="s">
        <v>1426</v>
      </c>
      <c r="P3631" s="17" t="s">
        <v>1427</v>
      </c>
      <c r="Q3631" s="17" t="s">
        <v>1428</v>
      </c>
    </row>
    <row r="3632" spans="1:17" ht="12.75" customHeight="1" x14ac:dyDescent="0.2">
      <c r="A3632" s="17">
        <v>93141501</v>
      </c>
      <c r="B3632" s="17" t="s">
        <v>13837</v>
      </c>
      <c r="C3632" s="17">
        <v>1</v>
      </c>
      <c r="D3632" s="17">
        <v>1</v>
      </c>
      <c r="E3632" s="17">
        <v>8</v>
      </c>
      <c r="F3632" s="17">
        <v>1</v>
      </c>
      <c r="G3632" s="17" t="s">
        <v>47</v>
      </c>
      <c r="H3632" s="17">
        <v>1</v>
      </c>
      <c r="I3632" s="18">
        <v>1340432000</v>
      </c>
      <c r="J3632" s="18">
        <v>1340432000</v>
      </c>
      <c r="K3632" s="17">
        <v>0</v>
      </c>
      <c r="L3632" s="17">
        <v>0</v>
      </c>
      <c r="M3632" s="17" t="s">
        <v>39</v>
      </c>
      <c r="N3632" s="17" t="s">
        <v>40</v>
      </c>
      <c r="O3632" s="17" t="s">
        <v>159</v>
      </c>
      <c r="P3632" s="17" t="s">
        <v>41</v>
      </c>
      <c r="Q3632" s="17" t="s">
        <v>160</v>
      </c>
    </row>
    <row r="3633" spans="1:17" ht="12.75" customHeight="1" x14ac:dyDescent="0.2">
      <c r="A3633" s="17">
        <v>93141501</v>
      </c>
      <c r="B3633" s="17" t="s">
        <v>9376</v>
      </c>
      <c r="C3633" s="17">
        <v>1</v>
      </c>
      <c r="D3633" s="17">
        <v>1</v>
      </c>
      <c r="E3633" s="17">
        <v>8</v>
      </c>
      <c r="F3633" s="17">
        <v>1</v>
      </c>
      <c r="G3633" s="17" t="s">
        <v>47</v>
      </c>
      <c r="H3633" s="17">
        <v>1</v>
      </c>
      <c r="I3633" s="18">
        <v>2513888421</v>
      </c>
      <c r="J3633" s="18">
        <v>2513888421</v>
      </c>
      <c r="K3633" s="17">
        <v>0</v>
      </c>
      <c r="L3633" s="17">
        <v>0</v>
      </c>
      <c r="M3633" s="17" t="s">
        <v>130</v>
      </c>
      <c r="N3633" s="17" t="s">
        <v>131</v>
      </c>
      <c r="O3633" s="17" t="s">
        <v>132</v>
      </c>
      <c r="P3633" s="17" t="s">
        <v>133</v>
      </c>
      <c r="Q3633" s="17" t="s">
        <v>134</v>
      </c>
    </row>
    <row r="3634" spans="1:17" ht="12.75" customHeight="1" x14ac:dyDescent="0.2">
      <c r="A3634" s="17">
        <v>93141501</v>
      </c>
      <c r="B3634" s="17" t="s">
        <v>9377</v>
      </c>
      <c r="C3634" s="17">
        <v>1</v>
      </c>
      <c r="D3634" s="17">
        <v>1</v>
      </c>
      <c r="E3634" s="17">
        <v>8</v>
      </c>
      <c r="F3634" s="17">
        <v>1</v>
      </c>
      <c r="G3634" s="17" t="s">
        <v>47</v>
      </c>
      <c r="H3634" s="17">
        <v>1</v>
      </c>
      <c r="I3634" s="18">
        <v>3657578148</v>
      </c>
      <c r="J3634" s="18">
        <v>3657578148</v>
      </c>
      <c r="K3634" s="17">
        <v>0</v>
      </c>
      <c r="L3634" s="17">
        <v>0</v>
      </c>
      <c r="M3634" s="17" t="s">
        <v>130</v>
      </c>
      <c r="N3634" s="17" t="s">
        <v>131</v>
      </c>
      <c r="O3634" s="17" t="s">
        <v>132</v>
      </c>
      <c r="P3634" s="17" t="s">
        <v>133</v>
      </c>
      <c r="Q3634" s="17" t="s">
        <v>134</v>
      </c>
    </row>
    <row r="3635" spans="1:17" ht="12.75" customHeight="1" x14ac:dyDescent="0.2">
      <c r="A3635" s="17">
        <v>93141501</v>
      </c>
      <c r="B3635" s="17" t="s">
        <v>13838</v>
      </c>
      <c r="C3635" s="17">
        <v>1</v>
      </c>
      <c r="D3635" s="17">
        <v>1</v>
      </c>
      <c r="E3635" s="17">
        <v>8</v>
      </c>
      <c r="F3635" s="17">
        <v>1</v>
      </c>
      <c r="G3635" s="17" t="s">
        <v>47</v>
      </c>
      <c r="H3635" s="17">
        <v>1</v>
      </c>
      <c r="I3635" s="18">
        <v>1312679520</v>
      </c>
      <c r="J3635" s="18">
        <v>1312679520</v>
      </c>
      <c r="K3635" s="17">
        <v>0</v>
      </c>
      <c r="L3635" s="17">
        <v>0</v>
      </c>
      <c r="M3635" s="17" t="s">
        <v>77</v>
      </c>
      <c r="N3635" s="17" t="s">
        <v>78</v>
      </c>
      <c r="O3635" s="17" t="s">
        <v>161</v>
      </c>
      <c r="P3635" s="17" t="s">
        <v>80</v>
      </c>
      <c r="Q3635" s="17" t="s">
        <v>162</v>
      </c>
    </row>
    <row r="3636" spans="1:17" ht="12.75" customHeight="1" x14ac:dyDescent="0.2">
      <c r="A3636" s="17">
        <v>93141501</v>
      </c>
      <c r="B3636" s="17" t="s">
        <v>13839</v>
      </c>
      <c r="C3636" s="17">
        <v>1</v>
      </c>
      <c r="D3636" s="17">
        <v>1</v>
      </c>
      <c r="E3636" s="17">
        <v>8</v>
      </c>
      <c r="F3636" s="17">
        <v>1</v>
      </c>
      <c r="G3636" s="17" t="s">
        <v>35</v>
      </c>
      <c r="H3636" s="17">
        <v>1</v>
      </c>
      <c r="I3636" s="18">
        <v>603750560</v>
      </c>
      <c r="J3636" s="18">
        <v>603750560</v>
      </c>
      <c r="K3636" s="17">
        <v>0</v>
      </c>
      <c r="L3636" s="17">
        <v>0</v>
      </c>
      <c r="M3636" s="17" t="s">
        <v>67</v>
      </c>
      <c r="N3636" s="17" t="s">
        <v>68</v>
      </c>
      <c r="O3636" s="17" t="s">
        <v>13750</v>
      </c>
      <c r="P3636" s="17" t="s">
        <v>167</v>
      </c>
      <c r="Q3636" s="17" t="s">
        <v>13751</v>
      </c>
    </row>
    <row r="3637" spans="1:17" ht="12.75" customHeight="1" x14ac:dyDescent="0.2">
      <c r="A3637" s="17">
        <v>93141501</v>
      </c>
      <c r="B3637" s="17" t="s">
        <v>13840</v>
      </c>
      <c r="C3637" s="17">
        <v>1</v>
      </c>
      <c r="D3637" s="17">
        <v>1</v>
      </c>
      <c r="E3637" s="17">
        <v>7</v>
      </c>
      <c r="F3637" s="17">
        <v>1</v>
      </c>
      <c r="G3637" s="17" t="s">
        <v>47</v>
      </c>
      <c r="H3637" s="17">
        <v>1</v>
      </c>
      <c r="I3637" s="18">
        <v>1049969242</v>
      </c>
      <c r="J3637" s="18">
        <v>1049969242</v>
      </c>
      <c r="K3637" s="17">
        <v>0</v>
      </c>
      <c r="L3637" s="17">
        <v>0</v>
      </c>
      <c r="M3637" s="17" t="s">
        <v>1291</v>
      </c>
      <c r="N3637" s="17" t="s">
        <v>1292</v>
      </c>
      <c r="O3637" s="17" t="s">
        <v>1293</v>
      </c>
      <c r="P3637" s="17" t="s">
        <v>63</v>
      </c>
      <c r="Q3637" s="17" t="s">
        <v>1294</v>
      </c>
    </row>
    <row r="3638" spans="1:17" ht="12.75" customHeight="1" x14ac:dyDescent="0.2">
      <c r="A3638" s="17">
        <v>93141501</v>
      </c>
      <c r="B3638" s="17" t="s">
        <v>13841</v>
      </c>
      <c r="C3638" s="17">
        <v>1</v>
      </c>
      <c r="D3638" s="17">
        <v>1</v>
      </c>
      <c r="E3638" s="17">
        <v>7</v>
      </c>
      <c r="F3638" s="17">
        <v>1</v>
      </c>
      <c r="G3638" s="17" t="s">
        <v>47</v>
      </c>
      <c r="H3638" s="17">
        <v>0</v>
      </c>
      <c r="I3638" s="18">
        <v>1017237192</v>
      </c>
      <c r="J3638" s="18">
        <v>1017237192</v>
      </c>
      <c r="K3638" s="17">
        <v>0</v>
      </c>
      <c r="L3638" s="17">
        <v>0</v>
      </c>
      <c r="M3638" s="17" t="s">
        <v>98</v>
      </c>
      <c r="N3638" s="17" t="s">
        <v>99</v>
      </c>
      <c r="O3638" s="17" t="s">
        <v>17401</v>
      </c>
      <c r="P3638" s="17" t="s">
        <v>17402</v>
      </c>
      <c r="Q3638" s="17" t="s">
        <v>17403</v>
      </c>
    </row>
    <row r="3639" spans="1:17" ht="12.75" customHeight="1" x14ac:dyDescent="0.2">
      <c r="A3639" s="17">
        <v>93141501</v>
      </c>
      <c r="B3639" s="17" t="s">
        <v>13842</v>
      </c>
      <c r="C3639" s="17">
        <v>1</v>
      </c>
      <c r="D3639" s="17">
        <v>1</v>
      </c>
      <c r="E3639" s="17">
        <v>7</v>
      </c>
      <c r="F3639" s="17">
        <v>1</v>
      </c>
      <c r="G3639" s="17" t="s">
        <v>47</v>
      </c>
      <c r="H3639" s="17">
        <v>0</v>
      </c>
      <c r="I3639" s="18">
        <v>5233611640</v>
      </c>
      <c r="J3639" s="18">
        <v>5233611640</v>
      </c>
      <c r="K3639" s="17">
        <v>0</v>
      </c>
      <c r="L3639" s="17">
        <v>0</v>
      </c>
      <c r="M3639" s="17" t="s">
        <v>98</v>
      </c>
      <c r="N3639" s="17" t="s">
        <v>99</v>
      </c>
      <c r="O3639" s="17" t="s">
        <v>17401</v>
      </c>
      <c r="P3639" s="17" t="s">
        <v>17402</v>
      </c>
      <c r="Q3639" s="17" t="s">
        <v>17403</v>
      </c>
    </row>
    <row r="3640" spans="1:17" ht="12.75" customHeight="1" x14ac:dyDescent="0.2">
      <c r="A3640" s="17">
        <v>93141501</v>
      </c>
      <c r="B3640" s="17" t="s">
        <v>13843</v>
      </c>
      <c r="C3640" s="17">
        <v>1</v>
      </c>
      <c r="D3640" s="17">
        <v>1</v>
      </c>
      <c r="E3640" s="17">
        <v>7</v>
      </c>
      <c r="F3640" s="17">
        <v>1</v>
      </c>
      <c r="G3640" s="17" t="s">
        <v>47</v>
      </c>
      <c r="H3640" s="17">
        <v>0</v>
      </c>
      <c r="I3640" s="18">
        <v>667101202</v>
      </c>
      <c r="J3640" s="18">
        <v>667101202</v>
      </c>
      <c r="K3640" s="17">
        <v>0</v>
      </c>
      <c r="L3640" s="17">
        <v>0</v>
      </c>
      <c r="M3640" s="17" t="s">
        <v>98</v>
      </c>
      <c r="N3640" s="17" t="s">
        <v>99</v>
      </c>
      <c r="O3640" s="17" t="s">
        <v>17401</v>
      </c>
      <c r="P3640" s="17" t="s">
        <v>17402</v>
      </c>
      <c r="Q3640" s="17" t="s">
        <v>17403</v>
      </c>
    </row>
    <row r="3641" spans="1:17" ht="12.75" customHeight="1" x14ac:dyDescent="0.2">
      <c r="A3641" s="17">
        <v>93141501</v>
      </c>
      <c r="B3641" s="17" t="s">
        <v>14023</v>
      </c>
      <c r="C3641" s="17">
        <v>1</v>
      </c>
      <c r="D3641" s="17">
        <v>1</v>
      </c>
      <c r="E3641" s="17">
        <v>8</v>
      </c>
      <c r="F3641" s="17">
        <v>1</v>
      </c>
      <c r="G3641" s="17" t="s">
        <v>47</v>
      </c>
      <c r="H3641" s="17">
        <v>1</v>
      </c>
      <c r="I3641" s="18">
        <v>1556571028</v>
      </c>
      <c r="J3641" s="18">
        <v>1556571028</v>
      </c>
      <c r="K3641" s="17">
        <v>0</v>
      </c>
      <c r="L3641" s="17">
        <v>0</v>
      </c>
      <c r="M3641" s="17" t="s">
        <v>1248</v>
      </c>
      <c r="N3641" s="17" t="s">
        <v>1249</v>
      </c>
      <c r="O3641" s="17" t="s">
        <v>2637</v>
      </c>
      <c r="P3641" s="17" t="s">
        <v>1250</v>
      </c>
      <c r="Q3641" s="17" t="s">
        <v>1251</v>
      </c>
    </row>
    <row r="3642" spans="1:17" ht="12.75" customHeight="1" x14ac:dyDescent="0.2">
      <c r="A3642" s="17">
        <v>93141501</v>
      </c>
      <c r="B3642" s="17" t="s">
        <v>14024</v>
      </c>
      <c r="C3642" s="17">
        <v>1</v>
      </c>
      <c r="D3642" s="17">
        <v>1</v>
      </c>
      <c r="E3642" s="17">
        <v>11</v>
      </c>
      <c r="F3642" s="17">
        <v>1</v>
      </c>
      <c r="G3642" s="17" t="s">
        <v>35</v>
      </c>
      <c r="H3642" s="17">
        <v>0</v>
      </c>
      <c r="I3642" s="18">
        <v>21709632</v>
      </c>
      <c r="J3642" s="18">
        <v>21709632</v>
      </c>
      <c r="K3642" s="17">
        <v>0</v>
      </c>
      <c r="L3642" s="17">
        <v>0</v>
      </c>
      <c r="M3642" s="17" t="s">
        <v>98</v>
      </c>
      <c r="N3642" s="17" t="s">
        <v>99</v>
      </c>
      <c r="O3642" s="17" t="s">
        <v>17401</v>
      </c>
      <c r="P3642" s="17" t="s">
        <v>17402</v>
      </c>
      <c r="Q3642" s="17" t="s">
        <v>17403</v>
      </c>
    </row>
    <row r="3643" spans="1:17" ht="12.75" customHeight="1" x14ac:dyDescent="0.2">
      <c r="A3643" s="17">
        <v>93141501</v>
      </c>
      <c r="B3643" s="17" t="s">
        <v>14025</v>
      </c>
      <c r="C3643" s="17">
        <v>1</v>
      </c>
      <c r="D3643" s="17">
        <v>1</v>
      </c>
      <c r="E3643" s="17">
        <v>10</v>
      </c>
      <c r="F3643" s="17">
        <v>1</v>
      </c>
      <c r="G3643" s="17" t="s">
        <v>35</v>
      </c>
      <c r="H3643" s="17">
        <v>0</v>
      </c>
      <c r="I3643" s="18">
        <v>43419264</v>
      </c>
      <c r="J3643" s="18">
        <v>43419264</v>
      </c>
      <c r="K3643" s="17">
        <v>0</v>
      </c>
      <c r="L3643" s="17">
        <v>0</v>
      </c>
      <c r="M3643" s="17" t="s">
        <v>98</v>
      </c>
      <c r="N3643" s="17" t="s">
        <v>99</v>
      </c>
      <c r="O3643" s="17" t="s">
        <v>17401</v>
      </c>
      <c r="P3643" s="17" t="s">
        <v>17402</v>
      </c>
      <c r="Q3643" s="17" t="s">
        <v>17403</v>
      </c>
    </row>
    <row r="3644" spans="1:17" ht="12.75" customHeight="1" x14ac:dyDescent="0.2">
      <c r="A3644" s="17">
        <v>93141501</v>
      </c>
      <c r="B3644" s="17" t="s">
        <v>15329</v>
      </c>
      <c r="C3644" s="17">
        <v>1</v>
      </c>
      <c r="D3644" s="17">
        <v>1</v>
      </c>
      <c r="E3644" s="17">
        <v>5</v>
      </c>
      <c r="F3644" s="17">
        <v>1</v>
      </c>
      <c r="G3644" s="17" t="s">
        <v>35</v>
      </c>
      <c r="H3644" s="17">
        <v>0</v>
      </c>
      <c r="I3644" s="18">
        <v>452893232</v>
      </c>
      <c r="J3644" s="18">
        <v>452893232</v>
      </c>
      <c r="K3644" s="17">
        <v>0</v>
      </c>
      <c r="L3644" s="17">
        <v>0</v>
      </c>
      <c r="M3644" s="17" t="s">
        <v>39</v>
      </c>
      <c r="N3644" s="17" t="s">
        <v>40</v>
      </c>
      <c r="O3644" s="17" t="s">
        <v>159</v>
      </c>
      <c r="P3644" s="17" t="s">
        <v>41</v>
      </c>
      <c r="Q3644" s="17" t="s">
        <v>160</v>
      </c>
    </row>
    <row r="3645" spans="1:17" ht="12.75" customHeight="1" x14ac:dyDescent="0.2">
      <c r="A3645" s="17">
        <v>93141501</v>
      </c>
      <c r="B3645" s="17" t="s">
        <v>14026</v>
      </c>
      <c r="C3645" s="17">
        <v>3</v>
      </c>
      <c r="D3645" s="17">
        <v>4</v>
      </c>
      <c r="E3645" s="17">
        <v>5</v>
      </c>
      <c r="F3645" s="17">
        <v>1</v>
      </c>
      <c r="G3645" s="17" t="s">
        <v>35</v>
      </c>
      <c r="H3645" s="17">
        <v>0</v>
      </c>
      <c r="I3645" s="18">
        <v>488514048</v>
      </c>
      <c r="J3645" s="18">
        <v>488514048</v>
      </c>
      <c r="K3645" s="17">
        <v>0</v>
      </c>
      <c r="L3645" s="17">
        <v>0</v>
      </c>
      <c r="M3645" s="17" t="s">
        <v>39</v>
      </c>
      <c r="N3645" s="17" t="s">
        <v>40</v>
      </c>
      <c r="O3645" s="17" t="s">
        <v>159</v>
      </c>
      <c r="P3645" s="17" t="s">
        <v>41</v>
      </c>
      <c r="Q3645" s="17" t="s">
        <v>160</v>
      </c>
    </row>
    <row r="3646" spans="1:17" ht="12.75" customHeight="1" x14ac:dyDescent="0.2">
      <c r="A3646" s="17">
        <v>93141501</v>
      </c>
      <c r="B3646" s="17" t="s">
        <v>14027</v>
      </c>
      <c r="C3646" s="17">
        <v>1</v>
      </c>
      <c r="D3646" s="17">
        <v>1</v>
      </c>
      <c r="E3646" s="17">
        <v>8</v>
      </c>
      <c r="F3646" s="17">
        <v>1</v>
      </c>
      <c r="G3646" s="17" t="s">
        <v>47</v>
      </c>
      <c r="H3646" s="17">
        <v>1</v>
      </c>
      <c r="I3646" s="18">
        <v>1790053750</v>
      </c>
      <c r="J3646" s="18">
        <v>1790053750</v>
      </c>
      <c r="K3646" s="17">
        <v>0</v>
      </c>
      <c r="L3646" s="17">
        <v>0</v>
      </c>
      <c r="M3646" s="17" t="s">
        <v>89</v>
      </c>
      <c r="N3646" s="17" t="s">
        <v>58</v>
      </c>
      <c r="O3646" s="17" t="s">
        <v>90</v>
      </c>
      <c r="P3646" s="17" t="s">
        <v>91</v>
      </c>
      <c r="Q3646" s="17" t="s">
        <v>92</v>
      </c>
    </row>
    <row r="3647" spans="1:17" ht="12.75" customHeight="1" x14ac:dyDescent="0.2">
      <c r="A3647" s="17">
        <v>93141501</v>
      </c>
      <c r="B3647" s="17" t="s">
        <v>14028</v>
      </c>
      <c r="C3647" s="17">
        <v>1</v>
      </c>
      <c r="D3647" s="17">
        <v>1</v>
      </c>
      <c r="E3647" s="17">
        <v>8</v>
      </c>
      <c r="F3647" s="17">
        <v>1</v>
      </c>
      <c r="G3647" s="17" t="s">
        <v>47</v>
      </c>
      <c r="H3647" s="17">
        <v>1</v>
      </c>
      <c r="I3647" s="18">
        <v>1047371875</v>
      </c>
      <c r="J3647" s="18">
        <v>1047371875</v>
      </c>
      <c r="K3647" s="17">
        <v>0</v>
      </c>
      <c r="L3647" s="17">
        <v>0</v>
      </c>
      <c r="M3647" s="17" t="s">
        <v>89</v>
      </c>
      <c r="N3647" s="17" t="s">
        <v>58</v>
      </c>
      <c r="O3647" s="17" t="s">
        <v>90</v>
      </c>
      <c r="P3647" s="17" t="s">
        <v>91</v>
      </c>
      <c r="Q3647" s="17" t="s">
        <v>92</v>
      </c>
    </row>
    <row r="3648" spans="1:17" ht="12.75" customHeight="1" x14ac:dyDescent="0.2">
      <c r="A3648" s="17">
        <v>93141501</v>
      </c>
      <c r="B3648" s="17" t="s">
        <v>14029</v>
      </c>
      <c r="C3648" s="17">
        <v>1</v>
      </c>
      <c r="D3648" s="17">
        <v>1</v>
      </c>
      <c r="E3648" s="17">
        <v>8</v>
      </c>
      <c r="F3648" s="17">
        <v>1</v>
      </c>
      <c r="G3648" s="17" t="s">
        <v>47</v>
      </c>
      <c r="H3648" s="17">
        <v>1</v>
      </c>
      <c r="I3648" s="18">
        <v>833581150</v>
      </c>
      <c r="J3648" s="18">
        <v>833581150</v>
      </c>
      <c r="K3648" s="17">
        <v>0</v>
      </c>
      <c r="L3648" s="17">
        <v>0</v>
      </c>
      <c r="M3648" s="17" t="s">
        <v>89</v>
      </c>
      <c r="N3648" s="17" t="s">
        <v>58</v>
      </c>
      <c r="O3648" s="17" t="s">
        <v>90</v>
      </c>
      <c r="P3648" s="17" t="s">
        <v>91</v>
      </c>
      <c r="Q3648" s="17" t="s">
        <v>92</v>
      </c>
    </row>
    <row r="3649" spans="1:17" ht="12.75" customHeight="1" x14ac:dyDescent="0.2">
      <c r="A3649" s="17">
        <v>93141501</v>
      </c>
      <c r="B3649" s="17" t="s">
        <v>14030</v>
      </c>
      <c r="C3649" s="17">
        <v>1</v>
      </c>
      <c r="D3649" s="17">
        <v>1</v>
      </c>
      <c r="E3649" s="17">
        <v>8</v>
      </c>
      <c r="F3649" s="17">
        <v>1</v>
      </c>
      <c r="G3649" s="17" t="s">
        <v>47</v>
      </c>
      <c r="H3649" s="17">
        <v>1</v>
      </c>
      <c r="I3649" s="18">
        <v>837770000</v>
      </c>
      <c r="J3649" s="18">
        <v>837770000</v>
      </c>
      <c r="K3649" s="17">
        <v>0</v>
      </c>
      <c r="L3649" s="17">
        <v>0</v>
      </c>
      <c r="M3649" s="17" t="s">
        <v>89</v>
      </c>
      <c r="N3649" s="17" t="s">
        <v>58</v>
      </c>
      <c r="O3649" s="17" t="s">
        <v>90</v>
      </c>
      <c r="P3649" s="17" t="s">
        <v>91</v>
      </c>
      <c r="Q3649" s="17" t="s">
        <v>92</v>
      </c>
    </row>
    <row r="3650" spans="1:17" ht="12.75" customHeight="1" x14ac:dyDescent="0.2">
      <c r="A3650" s="17">
        <v>93141501</v>
      </c>
      <c r="B3650" s="17" t="s">
        <v>14031</v>
      </c>
      <c r="C3650" s="17">
        <v>1</v>
      </c>
      <c r="D3650" s="17">
        <v>1</v>
      </c>
      <c r="E3650" s="17">
        <v>8</v>
      </c>
      <c r="F3650" s="17">
        <v>1</v>
      </c>
      <c r="G3650" s="17" t="s">
        <v>47</v>
      </c>
      <c r="H3650" s="17">
        <v>1</v>
      </c>
      <c r="I3650" s="18">
        <v>418885000</v>
      </c>
      <c r="J3650" s="18">
        <v>418885000</v>
      </c>
      <c r="K3650" s="17">
        <v>0</v>
      </c>
      <c r="L3650" s="17">
        <v>0</v>
      </c>
      <c r="M3650" s="17" t="s">
        <v>89</v>
      </c>
      <c r="N3650" s="17" t="s">
        <v>58</v>
      </c>
      <c r="O3650" s="17" t="s">
        <v>90</v>
      </c>
      <c r="P3650" s="17" t="s">
        <v>91</v>
      </c>
      <c r="Q3650" s="17" t="s">
        <v>92</v>
      </c>
    </row>
    <row r="3651" spans="1:17" ht="12.75" customHeight="1" x14ac:dyDescent="0.2">
      <c r="A3651" s="17">
        <v>93141501</v>
      </c>
      <c r="B3651" s="17" t="s">
        <v>14032</v>
      </c>
      <c r="C3651" s="17">
        <v>1</v>
      </c>
      <c r="D3651" s="17">
        <v>1</v>
      </c>
      <c r="E3651" s="17">
        <v>8</v>
      </c>
      <c r="F3651" s="17">
        <v>1</v>
      </c>
      <c r="G3651" s="17" t="s">
        <v>47</v>
      </c>
      <c r="H3651" s="17">
        <v>1</v>
      </c>
      <c r="I3651" s="18">
        <v>356052250</v>
      </c>
      <c r="J3651" s="18">
        <v>356052250</v>
      </c>
      <c r="K3651" s="17">
        <v>0</v>
      </c>
      <c r="L3651" s="17">
        <v>0</v>
      </c>
      <c r="M3651" s="17" t="s">
        <v>89</v>
      </c>
      <c r="N3651" s="17" t="s">
        <v>58</v>
      </c>
      <c r="O3651" s="17" t="s">
        <v>90</v>
      </c>
      <c r="P3651" s="17" t="s">
        <v>91</v>
      </c>
      <c r="Q3651" s="17" t="s">
        <v>92</v>
      </c>
    </row>
    <row r="3652" spans="1:17" ht="12.75" customHeight="1" x14ac:dyDescent="0.2">
      <c r="A3652" s="17">
        <v>93141501</v>
      </c>
      <c r="B3652" s="17" t="s">
        <v>14033</v>
      </c>
      <c r="C3652" s="17">
        <v>1</v>
      </c>
      <c r="D3652" s="17">
        <v>1</v>
      </c>
      <c r="E3652" s="17">
        <v>8</v>
      </c>
      <c r="F3652" s="17">
        <v>1</v>
      </c>
      <c r="G3652" s="17" t="s">
        <v>47</v>
      </c>
      <c r="H3652" s="17">
        <v>1</v>
      </c>
      <c r="I3652" s="18">
        <v>2127935800</v>
      </c>
      <c r="J3652" s="18">
        <v>2127935800</v>
      </c>
      <c r="K3652" s="17">
        <v>0</v>
      </c>
      <c r="L3652" s="17">
        <v>0</v>
      </c>
      <c r="M3652" s="17" t="s">
        <v>89</v>
      </c>
      <c r="N3652" s="17" t="s">
        <v>58</v>
      </c>
      <c r="O3652" s="17" t="s">
        <v>90</v>
      </c>
      <c r="P3652" s="17" t="s">
        <v>91</v>
      </c>
      <c r="Q3652" s="17" t="s">
        <v>92</v>
      </c>
    </row>
    <row r="3653" spans="1:17" ht="12.75" customHeight="1" x14ac:dyDescent="0.2">
      <c r="A3653" s="17">
        <v>93141501</v>
      </c>
      <c r="B3653" s="17" t="s">
        <v>14034</v>
      </c>
      <c r="C3653" s="17">
        <v>1</v>
      </c>
      <c r="D3653" s="17">
        <v>1</v>
      </c>
      <c r="E3653" s="17">
        <v>8</v>
      </c>
      <c r="F3653" s="17">
        <v>1</v>
      </c>
      <c r="G3653" s="17" t="s">
        <v>47</v>
      </c>
      <c r="H3653" s="17">
        <v>1</v>
      </c>
      <c r="I3653" s="18">
        <v>938893728</v>
      </c>
      <c r="J3653" s="18">
        <v>938893728</v>
      </c>
      <c r="K3653" s="17">
        <v>0</v>
      </c>
      <c r="L3653" s="17">
        <v>0</v>
      </c>
      <c r="M3653" s="17" t="s">
        <v>89</v>
      </c>
      <c r="N3653" s="17" t="s">
        <v>58</v>
      </c>
      <c r="O3653" s="17" t="s">
        <v>90</v>
      </c>
      <c r="P3653" s="17" t="s">
        <v>91</v>
      </c>
      <c r="Q3653" s="17" t="s">
        <v>92</v>
      </c>
    </row>
    <row r="3654" spans="1:17" ht="12.75" customHeight="1" x14ac:dyDescent="0.2">
      <c r="A3654" s="17">
        <v>93141501</v>
      </c>
      <c r="B3654" s="17" t="s">
        <v>14035</v>
      </c>
      <c r="C3654" s="17">
        <v>1</v>
      </c>
      <c r="D3654" s="17">
        <v>1</v>
      </c>
      <c r="E3654" s="17">
        <v>8</v>
      </c>
      <c r="F3654" s="17">
        <v>1</v>
      </c>
      <c r="G3654" s="17" t="s">
        <v>47</v>
      </c>
      <c r="H3654" s="17">
        <v>1</v>
      </c>
      <c r="I3654" s="18">
        <v>590196976</v>
      </c>
      <c r="J3654" s="18">
        <v>590196976</v>
      </c>
      <c r="K3654" s="17">
        <v>0</v>
      </c>
      <c r="L3654" s="17">
        <v>0</v>
      </c>
      <c r="M3654" s="17" t="s">
        <v>89</v>
      </c>
      <c r="N3654" s="17" t="s">
        <v>58</v>
      </c>
      <c r="O3654" s="17" t="s">
        <v>90</v>
      </c>
      <c r="P3654" s="17" t="s">
        <v>91</v>
      </c>
      <c r="Q3654" s="17" t="s">
        <v>92</v>
      </c>
    </row>
    <row r="3655" spans="1:17" ht="12.75" customHeight="1" x14ac:dyDescent="0.2">
      <c r="A3655" s="17">
        <v>93141501</v>
      </c>
      <c r="B3655" s="17" t="s">
        <v>14036</v>
      </c>
      <c r="C3655" s="17">
        <v>1</v>
      </c>
      <c r="D3655" s="17">
        <v>1</v>
      </c>
      <c r="E3655" s="17">
        <v>8</v>
      </c>
      <c r="F3655" s="17">
        <v>1</v>
      </c>
      <c r="G3655" s="17" t="s">
        <v>47</v>
      </c>
      <c r="H3655" s="17">
        <v>1</v>
      </c>
      <c r="I3655" s="18">
        <v>923211088</v>
      </c>
      <c r="J3655" s="18">
        <v>923211088</v>
      </c>
      <c r="K3655" s="17">
        <v>0</v>
      </c>
      <c r="L3655" s="17">
        <v>0</v>
      </c>
      <c r="M3655" s="17" t="s">
        <v>89</v>
      </c>
      <c r="N3655" s="17" t="s">
        <v>58</v>
      </c>
      <c r="O3655" s="17" t="s">
        <v>90</v>
      </c>
      <c r="P3655" s="17" t="s">
        <v>91</v>
      </c>
      <c r="Q3655" s="17" t="s">
        <v>92</v>
      </c>
    </row>
    <row r="3656" spans="1:17" ht="12.75" customHeight="1" x14ac:dyDescent="0.2">
      <c r="A3656" s="17">
        <v>93141501</v>
      </c>
      <c r="B3656" s="17" t="s">
        <v>14037</v>
      </c>
      <c r="C3656" s="17">
        <v>1</v>
      </c>
      <c r="D3656" s="17">
        <v>1</v>
      </c>
      <c r="E3656" s="17">
        <v>8</v>
      </c>
      <c r="F3656" s="17">
        <v>1</v>
      </c>
      <c r="G3656" s="17" t="s">
        <v>47</v>
      </c>
      <c r="H3656" s="17">
        <v>1</v>
      </c>
      <c r="I3656" s="18">
        <v>564321952</v>
      </c>
      <c r="J3656" s="18">
        <v>564321952</v>
      </c>
      <c r="K3656" s="17">
        <v>0</v>
      </c>
      <c r="L3656" s="17">
        <v>0</v>
      </c>
      <c r="M3656" s="17" t="s">
        <v>89</v>
      </c>
      <c r="N3656" s="17" t="s">
        <v>58</v>
      </c>
      <c r="O3656" s="17" t="s">
        <v>90</v>
      </c>
      <c r="P3656" s="17" t="s">
        <v>91</v>
      </c>
      <c r="Q3656" s="17" t="s">
        <v>92</v>
      </c>
    </row>
    <row r="3657" spans="1:17" ht="12.75" customHeight="1" x14ac:dyDescent="0.2">
      <c r="A3657" s="17">
        <v>93141501</v>
      </c>
      <c r="B3657" s="17" t="s">
        <v>14038</v>
      </c>
      <c r="C3657" s="17">
        <v>1</v>
      </c>
      <c r="D3657" s="17">
        <v>1</v>
      </c>
      <c r="E3657" s="17">
        <v>4</v>
      </c>
      <c r="F3657" s="17">
        <v>1</v>
      </c>
      <c r="G3657" s="17" t="s">
        <v>35</v>
      </c>
      <c r="H3657" s="17">
        <v>1</v>
      </c>
      <c r="I3657" s="18">
        <v>2057141196</v>
      </c>
      <c r="J3657" s="18">
        <v>2057141196</v>
      </c>
      <c r="K3657" s="17">
        <v>0</v>
      </c>
      <c r="L3657" s="17">
        <v>0</v>
      </c>
      <c r="M3657" s="17" t="s">
        <v>1424</v>
      </c>
      <c r="N3657" s="17" t="s">
        <v>1425</v>
      </c>
      <c r="O3657" s="17" t="s">
        <v>1426</v>
      </c>
      <c r="P3657" s="17" t="s">
        <v>1427</v>
      </c>
      <c r="Q3657" s="17" t="s">
        <v>1428</v>
      </c>
    </row>
    <row r="3658" spans="1:17" ht="12.75" customHeight="1" x14ac:dyDescent="0.2">
      <c r="A3658" s="17">
        <v>93141501</v>
      </c>
      <c r="B3658" s="17" t="s">
        <v>6198</v>
      </c>
      <c r="C3658" s="17">
        <v>1</v>
      </c>
      <c r="D3658" s="17">
        <v>1</v>
      </c>
      <c r="E3658" s="17">
        <v>8</v>
      </c>
      <c r="F3658" s="17">
        <v>1</v>
      </c>
      <c r="G3658" s="17" t="s">
        <v>47</v>
      </c>
      <c r="H3658" s="17">
        <v>1</v>
      </c>
      <c r="I3658" s="18">
        <v>11522740991</v>
      </c>
      <c r="J3658" s="18">
        <v>11522740991</v>
      </c>
      <c r="K3658" s="17">
        <v>0</v>
      </c>
      <c r="L3658" s="17">
        <v>0</v>
      </c>
      <c r="M3658" s="17" t="s">
        <v>3245</v>
      </c>
      <c r="N3658" s="17" t="s">
        <v>3246</v>
      </c>
      <c r="O3658" s="17" t="s">
        <v>3247</v>
      </c>
      <c r="P3658" s="17" t="s">
        <v>3248</v>
      </c>
      <c r="Q3658" s="17" t="s">
        <v>3249</v>
      </c>
    </row>
    <row r="3659" spans="1:17" ht="12.75" customHeight="1" x14ac:dyDescent="0.2">
      <c r="A3659" s="17">
        <v>93141501</v>
      </c>
      <c r="B3659" s="17" t="s">
        <v>6312</v>
      </c>
      <c r="C3659" s="17">
        <v>2</v>
      </c>
      <c r="D3659" s="17">
        <v>2</v>
      </c>
      <c r="E3659" s="17">
        <v>7</v>
      </c>
      <c r="F3659" s="17">
        <v>1</v>
      </c>
      <c r="G3659" s="17" t="s">
        <v>47</v>
      </c>
      <c r="H3659" s="17">
        <v>1</v>
      </c>
      <c r="I3659" s="18">
        <v>2109856454</v>
      </c>
      <c r="J3659" s="18">
        <v>2109856454</v>
      </c>
      <c r="K3659" s="17">
        <v>0</v>
      </c>
      <c r="L3659" s="17">
        <v>0</v>
      </c>
      <c r="M3659" s="17" t="s">
        <v>3245</v>
      </c>
      <c r="N3659" s="17" t="s">
        <v>3246</v>
      </c>
      <c r="O3659" s="17" t="s">
        <v>3247</v>
      </c>
      <c r="P3659" s="17" t="s">
        <v>3248</v>
      </c>
      <c r="Q3659" s="17" t="s">
        <v>3249</v>
      </c>
    </row>
    <row r="3660" spans="1:17" ht="12.75" customHeight="1" x14ac:dyDescent="0.2">
      <c r="A3660" s="17">
        <v>93141501</v>
      </c>
      <c r="B3660" s="17" t="s">
        <v>14039</v>
      </c>
      <c r="C3660" s="17">
        <v>1</v>
      </c>
      <c r="D3660" s="17">
        <v>1</v>
      </c>
      <c r="E3660" s="17">
        <v>8</v>
      </c>
      <c r="F3660" s="17">
        <v>1</v>
      </c>
      <c r="G3660" s="17" t="s">
        <v>47</v>
      </c>
      <c r="H3660" s="17">
        <v>1</v>
      </c>
      <c r="I3660" s="18">
        <v>777811496</v>
      </c>
      <c r="J3660" s="18">
        <v>777811496</v>
      </c>
      <c r="K3660" s="17">
        <v>0</v>
      </c>
      <c r="L3660" s="17">
        <v>0</v>
      </c>
      <c r="M3660" s="17" t="s">
        <v>100</v>
      </c>
      <c r="N3660" s="17" t="s">
        <v>101</v>
      </c>
      <c r="O3660" s="17" t="s">
        <v>102</v>
      </c>
      <c r="P3660" s="17" t="s">
        <v>63</v>
      </c>
      <c r="Q3660" s="17" t="s">
        <v>103</v>
      </c>
    </row>
    <row r="3661" spans="1:17" ht="12.75" customHeight="1" x14ac:dyDescent="0.2">
      <c r="A3661" s="17">
        <v>93141501</v>
      </c>
      <c r="B3661" s="17" t="s">
        <v>14040</v>
      </c>
      <c r="C3661" s="17">
        <v>1</v>
      </c>
      <c r="D3661" s="17">
        <v>1</v>
      </c>
      <c r="E3661" s="17">
        <v>8</v>
      </c>
      <c r="F3661" s="17">
        <v>1</v>
      </c>
      <c r="G3661" s="17" t="s">
        <v>47</v>
      </c>
      <c r="H3661" s="17">
        <v>1</v>
      </c>
      <c r="I3661" s="18">
        <v>876150166</v>
      </c>
      <c r="J3661" s="18">
        <v>876150166</v>
      </c>
      <c r="K3661" s="17">
        <v>0</v>
      </c>
      <c r="L3661" s="17">
        <v>0</v>
      </c>
      <c r="M3661" s="17" t="s">
        <v>100</v>
      </c>
      <c r="N3661" s="17" t="s">
        <v>101</v>
      </c>
      <c r="O3661" s="17" t="s">
        <v>102</v>
      </c>
      <c r="P3661" s="17" t="s">
        <v>63</v>
      </c>
      <c r="Q3661" s="17" t="s">
        <v>103</v>
      </c>
    </row>
    <row r="3662" spans="1:17" ht="12.75" customHeight="1" x14ac:dyDescent="0.2">
      <c r="A3662" s="17">
        <v>93141501</v>
      </c>
      <c r="B3662" s="17" t="s">
        <v>14041</v>
      </c>
      <c r="C3662" s="17">
        <v>1</v>
      </c>
      <c r="D3662" s="17">
        <v>1</v>
      </c>
      <c r="E3662" s="17">
        <v>8</v>
      </c>
      <c r="F3662" s="17">
        <v>1</v>
      </c>
      <c r="G3662" s="17" t="s">
        <v>47</v>
      </c>
      <c r="H3662" s="17">
        <v>1</v>
      </c>
      <c r="I3662" s="18">
        <v>445944128</v>
      </c>
      <c r="J3662" s="18">
        <v>445944128</v>
      </c>
      <c r="K3662" s="17">
        <v>0</v>
      </c>
      <c r="L3662" s="17">
        <v>0</v>
      </c>
      <c r="M3662" s="17" t="s">
        <v>100</v>
      </c>
      <c r="N3662" s="17" t="s">
        <v>101</v>
      </c>
      <c r="O3662" s="17" t="s">
        <v>102</v>
      </c>
      <c r="P3662" s="17" t="s">
        <v>63</v>
      </c>
      <c r="Q3662" s="17" t="s">
        <v>103</v>
      </c>
    </row>
    <row r="3663" spans="1:17" ht="12.75" customHeight="1" x14ac:dyDescent="0.2">
      <c r="A3663" s="17">
        <v>93141501</v>
      </c>
      <c r="B3663" s="17" t="s">
        <v>14042</v>
      </c>
      <c r="C3663" s="17">
        <v>1</v>
      </c>
      <c r="D3663" s="17">
        <v>1</v>
      </c>
      <c r="E3663" s="17">
        <v>8</v>
      </c>
      <c r="F3663" s="17">
        <v>1</v>
      </c>
      <c r="G3663" s="17" t="s">
        <v>47</v>
      </c>
      <c r="H3663" s="17">
        <v>1</v>
      </c>
      <c r="I3663" s="18">
        <v>643606544</v>
      </c>
      <c r="J3663" s="18">
        <v>643606544</v>
      </c>
      <c r="K3663" s="17">
        <v>0</v>
      </c>
      <c r="L3663" s="17">
        <v>0</v>
      </c>
      <c r="M3663" s="17" t="s">
        <v>100</v>
      </c>
      <c r="N3663" s="17" t="s">
        <v>101</v>
      </c>
      <c r="O3663" s="17" t="s">
        <v>102</v>
      </c>
      <c r="P3663" s="17" t="s">
        <v>63</v>
      </c>
      <c r="Q3663" s="17" t="s">
        <v>103</v>
      </c>
    </row>
    <row r="3664" spans="1:17" ht="12.75" customHeight="1" x14ac:dyDescent="0.2">
      <c r="A3664" s="17">
        <v>93141501</v>
      </c>
      <c r="B3664" s="17" t="s">
        <v>14043</v>
      </c>
      <c r="C3664" s="17">
        <v>1</v>
      </c>
      <c r="D3664" s="17">
        <v>1</v>
      </c>
      <c r="E3664" s="17">
        <v>8</v>
      </c>
      <c r="F3664" s="17">
        <v>1</v>
      </c>
      <c r="G3664" s="17" t="s">
        <v>47</v>
      </c>
      <c r="H3664" s="17">
        <v>1</v>
      </c>
      <c r="I3664" s="18">
        <v>812905496</v>
      </c>
      <c r="J3664" s="18">
        <v>812905496</v>
      </c>
      <c r="K3664" s="17">
        <v>0</v>
      </c>
      <c r="L3664" s="17">
        <v>0</v>
      </c>
      <c r="M3664" s="17" t="s">
        <v>100</v>
      </c>
      <c r="N3664" s="17" t="s">
        <v>101</v>
      </c>
      <c r="O3664" s="17" t="s">
        <v>102</v>
      </c>
      <c r="P3664" s="17" t="s">
        <v>63</v>
      </c>
      <c r="Q3664" s="17" t="s">
        <v>103</v>
      </c>
    </row>
    <row r="3665" spans="1:17" ht="12.75" customHeight="1" x14ac:dyDescent="0.2">
      <c r="A3665" s="17">
        <v>93141501</v>
      </c>
      <c r="B3665" s="17" t="s">
        <v>14044</v>
      </c>
      <c r="C3665" s="17">
        <v>1</v>
      </c>
      <c r="D3665" s="17">
        <v>1</v>
      </c>
      <c r="E3665" s="17">
        <v>7</v>
      </c>
      <c r="F3665" s="17">
        <v>1</v>
      </c>
      <c r="G3665" s="17" t="s">
        <v>35</v>
      </c>
      <c r="H3665" s="17">
        <v>1</v>
      </c>
      <c r="I3665" s="18">
        <v>606568860</v>
      </c>
      <c r="J3665" s="18">
        <v>606568860</v>
      </c>
      <c r="K3665" s="17">
        <v>0</v>
      </c>
      <c r="L3665" s="17">
        <v>0</v>
      </c>
      <c r="M3665" s="17" t="s">
        <v>82</v>
      </c>
      <c r="N3665" s="17" t="s">
        <v>83</v>
      </c>
      <c r="O3665" s="17" t="s">
        <v>17131</v>
      </c>
      <c r="P3665" s="17" t="s">
        <v>5462</v>
      </c>
      <c r="Q3665" s="17" t="s">
        <v>17132</v>
      </c>
    </row>
    <row r="3666" spans="1:17" ht="12.75" customHeight="1" x14ac:dyDescent="0.2">
      <c r="A3666" s="17">
        <v>93141501</v>
      </c>
      <c r="B3666" s="17" t="s">
        <v>14164</v>
      </c>
      <c r="C3666" s="17">
        <v>1</v>
      </c>
      <c r="D3666" s="17">
        <v>1</v>
      </c>
      <c r="E3666" s="17">
        <v>3</v>
      </c>
      <c r="F3666" s="17">
        <v>1</v>
      </c>
      <c r="G3666" s="17" t="s">
        <v>47</v>
      </c>
      <c r="H3666" s="17">
        <v>0</v>
      </c>
      <c r="I3666" s="18">
        <v>1987187580</v>
      </c>
      <c r="J3666" s="18">
        <v>1987187580</v>
      </c>
      <c r="K3666" s="17">
        <v>0</v>
      </c>
      <c r="L3666" s="17">
        <v>0</v>
      </c>
      <c r="M3666" s="17" t="s">
        <v>1107</v>
      </c>
      <c r="N3666" s="17" t="s">
        <v>58</v>
      </c>
      <c r="O3666" s="17" t="s">
        <v>146</v>
      </c>
      <c r="P3666" s="17" t="s">
        <v>1108</v>
      </c>
      <c r="Q3666" s="17" t="s">
        <v>148</v>
      </c>
    </row>
    <row r="3667" spans="1:17" ht="12.75" customHeight="1" x14ac:dyDescent="0.2">
      <c r="A3667" s="17">
        <v>93141501</v>
      </c>
      <c r="B3667" s="17" t="s">
        <v>14165</v>
      </c>
      <c r="C3667" s="17">
        <v>1</v>
      </c>
      <c r="D3667" s="17">
        <v>1</v>
      </c>
      <c r="E3667" s="17">
        <v>3</v>
      </c>
      <c r="F3667" s="17">
        <v>1</v>
      </c>
      <c r="G3667" s="17" t="s">
        <v>47</v>
      </c>
      <c r="H3667" s="17">
        <v>0</v>
      </c>
      <c r="I3667" s="18">
        <v>386757504</v>
      </c>
      <c r="J3667" s="18">
        <v>386757504</v>
      </c>
      <c r="K3667" s="17">
        <v>0</v>
      </c>
      <c r="L3667" s="17">
        <v>0</v>
      </c>
      <c r="M3667" s="17" t="s">
        <v>1107</v>
      </c>
      <c r="N3667" s="17" t="s">
        <v>58</v>
      </c>
      <c r="O3667" s="17" t="s">
        <v>146</v>
      </c>
      <c r="P3667" s="17" t="s">
        <v>1108</v>
      </c>
      <c r="Q3667" s="17" t="s">
        <v>148</v>
      </c>
    </row>
    <row r="3668" spans="1:17" ht="12.75" customHeight="1" x14ac:dyDescent="0.2">
      <c r="A3668" s="17">
        <v>93141501</v>
      </c>
      <c r="B3668" s="17" t="s">
        <v>14166</v>
      </c>
      <c r="C3668" s="17">
        <v>1</v>
      </c>
      <c r="D3668" s="17">
        <v>1</v>
      </c>
      <c r="E3668" s="17">
        <v>3</v>
      </c>
      <c r="F3668" s="17">
        <v>1</v>
      </c>
      <c r="G3668" s="17" t="s">
        <v>47</v>
      </c>
      <c r="H3668" s="17">
        <v>0</v>
      </c>
      <c r="I3668" s="18">
        <v>245843250</v>
      </c>
      <c r="J3668" s="18">
        <v>245843250</v>
      </c>
      <c r="K3668" s="17">
        <v>0</v>
      </c>
      <c r="L3668" s="17">
        <v>0</v>
      </c>
      <c r="M3668" s="17" t="s">
        <v>1107</v>
      </c>
      <c r="N3668" s="17" t="s">
        <v>58</v>
      </c>
      <c r="O3668" s="17" t="s">
        <v>146</v>
      </c>
      <c r="P3668" s="17" t="s">
        <v>1108</v>
      </c>
      <c r="Q3668" s="17" t="s">
        <v>148</v>
      </c>
    </row>
    <row r="3669" spans="1:17" ht="12.75" customHeight="1" x14ac:dyDescent="0.2">
      <c r="A3669" s="17">
        <v>93141501</v>
      </c>
      <c r="B3669" s="17" t="s">
        <v>14167</v>
      </c>
      <c r="C3669" s="17">
        <v>1</v>
      </c>
      <c r="D3669" s="17">
        <v>1</v>
      </c>
      <c r="E3669" s="17">
        <v>3</v>
      </c>
      <c r="F3669" s="17">
        <v>1</v>
      </c>
      <c r="G3669" s="17" t="s">
        <v>47</v>
      </c>
      <c r="H3669" s="17">
        <v>0</v>
      </c>
      <c r="I3669" s="18">
        <v>1736977200</v>
      </c>
      <c r="J3669" s="18">
        <v>1736977200</v>
      </c>
      <c r="K3669" s="17">
        <v>0</v>
      </c>
      <c r="L3669" s="17">
        <v>0</v>
      </c>
      <c r="M3669" s="17" t="s">
        <v>1107</v>
      </c>
      <c r="N3669" s="17" t="s">
        <v>58</v>
      </c>
      <c r="O3669" s="17" t="s">
        <v>146</v>
      </c>
      <c r="P3669" s="17" t="s">
        <v>1108</v>
      </c>
      <c r="Q3669" s="17" t="s">
        <v>148</v>
      </c>
    </row>
    <row r="3670" spans="1:17" ht="12.75" customHeight="1" x14ac:dyDescent="0.2">
      <c r="A3670" s="17">
        <v>93141501</v>
      </c>
      <c r="B3670" s="17" t="s">
        <v>14168</v>
      </c>
      <c r="C3670" s="17">
        <v>1</v>
      </c>
      <c r="D3670" s="17">
        <v>1</v>
      </c>
      <c r="E3670" s="17">
        <v>3</v>
      </c>
      <c r="F3670" s="17">
        <v>1</v>
      </c>
      <c r="G3670" s="17" t="s">
        <v>47</v>
      </c>
      <c r="H3670" s="17">
        <v>0</v>
      </c>
      <c r="I3670" s="18">
        <v>221434920</v>
      </c>
      <c r="J3670" s="18">
        <v>221434920</v>
      </c>
      <c r="K3670" s="17">
        <v>0</v>
      </c>
      <c r="L3670" s="17">
        <v>0</v>
      </c>
      <c r="M3670" s="17" t="s">
        <v>1107</v>
      </c>
      <c r="N3670" s="17" t="s">
        <v>58</v>
      </c>
      <c r="O3670" s="17" t="s">
        <v>146</v>
      </c>
      <c r="P3670" s="17" t="s">
        <v>1108</v>
      </c>
      <c r="Q3670" s="17" t="s">
        <v>148</v>
      </c>
    </row>
    <row r="3671" spans="1:17" ht="12.75" customHeight="1" x14ac:dyDescent="0.2">
      <c r="A3671" s="17">
        <v>93141501</v>
      </c>
      <c r="B3671" s="17" t="s">
        <v>14169</v>
      </c>
      <c r="C3671" s="17">
        <v>1</v>
      </c>
      <c r="D3671" s="17">
        <v>1</v>
      </c>
      <c r="E3671" s="17">
        <v>3</v>
      </c>
      <c r="F3671" s="17">
        <v>1</v>
      </c>
      <c r="G3671" s="17" t="s">
        <v>47</v>
      </c>
      <c r="H3671" s="17">
        <v>0</v>
      </c>
      <c r="I3671" s="18">
        <v>484831710</v>
      </c>
      <c r="J3671" s="18">
        <v>484831710</v>
      </c>
      <c r="K3671" s="17">
        <v>0</v>
      </c>
      <c r="L3671" s="17">
        <v>0</v>
      </c>
      <c r="M3671" s="17" t="s">
        <v>1107</v>
      </c>
      <c r="N3671" s="17" t="s">
        <v>58</v>
      </c>
      <c r="O3671" s="17" t="s">
        <v>146</v>
      </c>
      <c r="P3671" s="17" t="s">
        <v>1108</v>
      </c>
      <c r="Q3671" s="17" t="s">
        <v>148</v>
      </c>
    </row>
    <row r="3672" spans="1:17" ht="12.75" customHeight="1" x14ac:dyDescent="0.2">
      <c r="A3672" s="17">
        <v>93141501</v>
      </c>
      <c r="B3672" s="17" t="s">
        <v>14170</v>
      </c>
      <c r="C3672" s="17">
        <v>1</v>
      </c>
      <c r="D3672" s="17">
        <v>1</v>
      </c>
      <c r="E3672" s="17">
        <v>3</v>
      </c>
      <c r="F3672" s="17">
        <v>1</v>
      </c>
      <c r="G3672" s="17" t="s">
        <v>47</v>
      </c>
      <c r="H3672" s="17">
        <v>0</v>
      </c>
      <c r="I3672" s="18">
        <v>221434920</v>
      </c>
      <c r="J3672" s="18">
        <v>221434920</v>
      </c>
      <c r="K3672" s="17">
        <v>0</v>
      </c>
      <c r="L3672" s="17">
        <v>0</v>
      </c>
      <c r="M3672" s="17" t="s">
        <v>1107</v>
      </c>
      <c r="N3672" s="17" t="s">
        <v>58</v>
      </c>
      <c r="O3672" s="17" t="s">
        <v>146</v>
      </c>
      <c r="P3672" s="17" t="s">
        <v>1108</v>
      </c>
      <c r="Q3672" s="17" t="s">
        <v>148</v>
      </c>
    </row>
    <row r="3673" spans="1:17" ht="12.75" customHeight="1" x14ac:dyDescent="0.2">
      <c r="A3673" s="17">
        <v>93141501</v>
      </c>
      <c r="B3673" s="17" t="s">
        <v>14171</v>
      </c>
      <c r="C3673" s="17">
        <v>1</v>
      </c>
      <c r="D3673" s="17">
        <v>1</v>
      </c>
      <c r="E3673" s="17">
        <v>6</v>
      </c>
      <c r="F3673" s="17">
        <v>1</v>
      </c>
      <c r="G3673" s="17" t="s">
        <v>35</v>
      </c>
      <c r="H3673" s="17">
        <v>0</v>
      </c>
      <c r="I3673" s="18">
        <v>99883260</v>
      </c>
      <c r="J3673" s="18">
        <v>99883260</v>
      </c>
      <c r="K3673" s="17">
        <v>0</v>
      </c>
      <c r="L3673" s="17">
        <v>0</v>
      </c>
      <c r="M3673" s="17" t="s">
        <v>125</v>
      </c>
      <c r="N3673" s="17" t="s">
        <v>126</v>
      </c>
      <c r="O3673" s="17" t="s">
        <v>127</v>
      </c>
      <c r="P3673" s="17" t="s">
        <v>128</v>
      </c>
      <c r="Q3673" s="17" t="s">
        <v>129</v>
      </c>
    </row>
    <row r="3674" spans="1:17" ht="12.75" customHeight="1" x14ac:dyDescent="0.2">
      <c r="A3674" s="17">
        <v>93141501</v>
      </c>
      <c r="B3674" s="17" t="s">
        <v>14172</v>
      </c>
      <c r="C3674" s="17">
        <v>1</v>
      </c>
      <c r="D3674" s="17">
        <v>1</v>
      </c>
      <c r="E3674" s="17">
        <v>6</v>
      </c>
      <c r="F3674" s="17">
        <v>1</v>
      </c>
      <c r="G3674" s="17" t="s">
        <v>35</v>
      </c>
      <c r="H3674" s="17">
        <v>0</v>
      </c>
      <c r="I3674" s="18">
        <v>133177680</v>
      </c>
      <c r="J3674" s="18">
        <v>133177680</v>
      </c>
      <c r="K3674" s="17">
        <v>0</v>
      </c>
      <c r="L3674" s="17">
        <v>0</v>
      </c>
      <c r="M3674" s="17" t="s">
        <v>125</v>
      </c>
      <c r="N3674" s="17" t="s">
        <v>126</v>
      </c>
      <c r="O3674" s="17" t="s">
        <v>127</v>
      </c>
      <c r="P3674" s="17" t="s">
        <v>128</v>
      </c>
      <c r="Q3674" s="17" t="s">
        <v>129</v>
      </c>
    </row>
    <row r="3675" spans="1:17" ht="12.75" customHeight="1" x14ac:dyDescent="0.2">
      <c r="A3675" s="17">
        <v>93141501</v>
      </c>
      <c r="B3675" s="17" t="s">
        <v>14174</v>
      </c>
      <c r="C3675" s="17">
        <v>3</v>
      </c>
      <c r="D3675" s="17">
        <v>3</v>
      </c>
      <c r="E3675" s="17">
        <v>6</v>
      </c>
      <c r="F3675" s="17">
        <v>1</v>
      </c>
      <c r="G3675" s="17" t="s">
        <v>35</v>
      </c>
      <c r="H3675" s="17">
        <v>0</v>
      </c>
      <c r="I3675" s="18">
        <v>30786028</v>
      </c>
      <c r="J3675" s="18">
        <v>30786028</v>
      </c>
      <c r="K3675" s="17">
        <v>0</v>
      </c>
      <c r="L3675" s="17">
        <v>0</v>
      </c>
      <c r="M3675" s="17" t="s">
        <v>1107</v>
      </c>
      <c r="N3675" s="17" t="s">
        <v>58</v>
      </c>
      <c r="O3675" s="17" t="s">
        <v>146</v>
      </c>
      <c r="P3675" s="17" t="s">
        <v>1108</v>
      </c>
      <c r="Q3675" s="17" t="s">
        <v>148</v>
      </c>
    </row>
    <row r="3676" spans="1:17" ht="12.75" customHeight="1" x14ac:dyDescent="0.2">
      <c r="A3676" s="17">
        <v>93141501</v>
      </c>
      <c r="B3676" s="17" t="s">
        <v>14175</v>
      </c>
      <c r="C3676" s="17">
        <v>3</v>
      </c>
      <c r="D3676" s="17">
        <v>3</v>
      </c>
      <c r="E3676" s="17">
        <v>1</v>
      </c>
      <c r="F3676" s="17">
        <v>1</v>
      </c>
      <c r="G3676" s="17" t="s">
        <v>47</v>
      </c>
      <c r="H3676" s="17">
        <v>0</v>
      </c>
      <c r="I3676" s="18">
        <v>2674831751</v>
      </c>
      <c r="J3676" s="18">
        <v>2674831751</v>
      </c>
      <c r="K3676" s="17">
        <v>0</v>
      </c>
      <c r="L3676" s="17">
        <v>0</v>
      </c>
      <c r="M3676" s="17" t="s">
        <v>1107</v>
      </c>
      <c r="N3676" s="17" t="s">
        <v>58</v>
      </c>
      <c r="O3676" s="17" t="s">
        <v>146</v>
      </c>
      <c r="P3676" s="17" t="s">
        <v>1108</v>
      </c>
      <c r="Q3676" s="17" t="s">
        <v>148</v>
      </c>
    </row>
    <row r="3677" spans="1:17" ht="12.75" customHeight="1" x14ac:dyDescent="0.2">
      <c r="A3677" s="17">
        <v>93141501</v>
      </c>
      <c r="B3677" s="17" t="s">
        <v>14176</v>
      </c>
      <c r="C3677" s="17">
        <v>3</v>
      </c>
      <c r="D3677" s="17">
        <v>3</v>
      </c>
      <c r="E3677" s="17">
        <v>1</v>
      </c>
      <c r="F3677" s="17">
        <v>1</v>
      </c>
      <c r="G3677" s="17" t="s">
        <v>47</v>
      </c>
      <c r="H3677" s="17">
        <v>0</v>
      </c>
      <c r="I3677" s="18">
        <v>8061377652</v>
      </c>
      <c r="J3677" s="18">
        <v>8061377652</v>
      </c>
      <c r="K3677" s="17">
        <v>0</v>
      </c>
      <c r="L3677" s="17">
        <v>0</v>
      </c>
      <c r="M3677" s="17" t="s">
        <v>1107</v>
      </c>
      <c r="N3677" s="17" t="s">
        <v>58</v>
      </c>
      <c r="O3677" s="17" t="s">
        <v>146</v>
      </c>
      <c r="P3677" s="17" t="s">
        <v>1108</v>
      </c>
      <c r="Q3677" s="17" t="s">
        <v>148</v>
      </c>
    </row>
    <row r="3678" spans="1:17" ht="12.75" customHeight="1" x14ac:dyDescent="0.2">
      <c r="A3678" s="17">
        <v>93141501</v>
      </c>
      <c r="B3678" s="17" t="s">
        <v>14177</v>
      </c>
      <c r="C3678" s="17">
        <v>1</v>
      </c>
      <c r="D3678" s="17">
        <v>1</v>
      </c>
      <c r="E3678" s="17">
        <v>8</v>
      </c>
      <c r="F3678" s="17">
        <v>1</v>
      </c>
      <c r="G3678" s="17" t="s">
        <v>35</v>
      </c>
      <c r="H3678" s="17">
        <v>1</v>
      </c>
      <c r="I3678" s="18">
        <v>1879609876</v>
      </c>
      <c r="J3678" s="18">
        <v>1879609876</v>
      </c>
      <c r="K3678" s="17">
        <v>0</v>
      </c>
      <c r="L3678" s="17">
        <v>0</v>
      </c>
      <c r="M3678" s="17" t="s">
        <v>69</v>
      </c>
      <c r="N3678" s="17" t="s">
        <v>70</v>
      </c>
      <c r="O3678" s="17" t="s">
        <v>71</v>
      </c>
      <c r="P3678" s="17" t="s">
        <v>72</v>
      </c>
      <c r="Q3678" s="17" t="s">
        <v>73</v>
      </c>
    </row>
    <row r="3679" spans="1:17" ht="12.75" customHeight="1" x14ac:dyDescent="0.2">
      <c r="A3679" s="17">
        <v>93141501</v>
      </c>
      <c r="B3679" s="17" t="s">
        <v>14178</v>
      </c>
      <c r="C3679" s="17">
        <v>1</v>
      </c>
      <c r="D3679" s="17">
        <v>1</v>
      </c>
      <c r="E3679" s="17">
        <v>8</v>
      </c>
      <c r="F3679" s="17">
        <v>1</v>
      </c>
      <c r="G3679" s="17" t="s">
        <v>35</v>
      </c>
      <c r="H3679" s="17">
        <v>1</v>
      </c>
      <c r="I3679" s="18">
        <v>740924115</v>
      </c>
      <c r="J3679" s="18">
        <v>740924115</v>
      </c>
      <c r="K3679" s="17">
        <v>0</v>
      </c>
      <c r="L3679" s="17">
        <v>0</v>
      </c>
      <c r="M3679" s="17" t="s">
        <v>69</v>
      </c>
      <c r="N3679" s="17" t="s">
        <v>70</v>
      </c>
      <c r="O3679" s="17" t="s">
        <v>71</v>
      </c>
      <c r="P3679" s="17" t="s">
        <v>72</v>
      </c>
      <c r="Q3679" s="17" t="s">
        <v>73</v>
      </c>
    </row>
    <row r="3680" spans="1:17" ht="12.75" customHeight="1" x14ac:dyDescent="0.2">
      <c r="A3680" s="17">
        <v>93141501</v>
      </c>
      <c r="B3680" s="17" t="s">
        <v>14180</v>
      </c>
      <c r="C3680" s="17">
        <v>1</v>
      </c>
      <c r="D3680" s="17">
        <v>1</v>
      </c>
      <c r="E3680" s="17">
        <v>4</v>
      </c>
      <c r="F3680" s="17">
        <v>1</v>
      </c>
      <c r="G3680" s="17" t="s">
        <v>47</v>
      </c>
      <c r="H3680" s="17">
        <v>1</v>
      </c>
      <c r="I3680" s="18">
        <v>841802914</v>
      </c>
      <c r="J3680" s="18">
        <v>841802914</v>
      </c>
      <c r="K3680" s="17">
        <v>0</v>
      </c>
      <c r="L3680" s="17">
        <v>0</v>
      </c>
      <c r="M3680" s="17" t="s">
        <v>1424</v>
      </c>
      <c r="N3680" s="17" t="s">
        <v>1425</v>
      </c>
      <c r="O3680" s="17" t="s">
        <v>1426</v>
      </c>
      <c r="P3680" s="17" t="s">
        <v>1427</v>
      </c>
      <c r="Q3680" s="17" t="s">
        <v>1428</v>
      </c>
    </row>
    <row r="3681" spans="1:17" ht="12.75" customHeight="1" x14ac:dyDescent="0.2">
      <c r="A3681" s="17">
        <v>93141501</v>
      </c>
      <c r="B3681" s="17" t="s">
        <v>14181</v>
      </c>
      <c r="C3681" s="17">
        <v>1</v>
      </c>
      <c r="D3681" s="17">
        <v>1</v>
      </c>
      <c r="E3681" s="17">
        <v>8</v>
      </c>
      <c r="F3681" s="17">
        <v>1</v>
      </c>
      <c r="G3681" s="17" t="s">
        <v>35</v>
      </c>
      <c r="H3681" s="17">
        <v>1</v>
      </c>
      <c r="I3681" s="18">
        <v>1515072621</v>
      </c>
      <c r="J3681" s="18">
        <v>1515072621</v>
      </c>
      <c r="K3681" s="17">
        <v>0</v>
      </c>
      <c r="L3681" s="17">
        <v>0</v>
      </c>
      <c r="M3681" s="17" t="s">
        <v>69</v>
      </c>
      <c r="N3681" s="17" t="s">
        <v>70</v>
      </c>
      <c r="O3681" s="17" t="s">
        <v>71</v>
      </c>
      <c r="P3681" s="17" t="s">
        <v>72</v>
      </c>
      <c r="Q3681" s="17" t="s">
        <v>73</v>
      </c>
    </row>
    <row r="3682" spans="1:17" ht="12.75" customHeight="1" x14ac:dyDescent="0.2">
      <c r="A3682" s="17">
        <v>93141501</v>
      </c>
      <c r="B3682" s="17" t="s">
        <v>14182</v>
      </c>
      <c r="C3682" s="17">
        <v>1</v>
      </c>
      <c r="D3682" s="17">
        <v>1</v>
      </c>
      <c r="E3682" s="17">
        <v>8</v>
      </c>
      <c r="F3682" s="17">
        <v>1</v>
      </c>
      <c r="G3682" s="17" t="s">
        <v>35</v>
      </c>
      <c r="H3682" s="17">
        <v>1</v>
      </c>
      <c r="I3682" s="18">
        <v>3767701867</v>
      </c>
      <c r="J3682" s="18">
        <v>3767701867</v>
      </c>
      <c r="K3682" s="17">
        <v>0</v>
      </c>
      <c r="L3682" s="17">
        <v>0</v>
      </c>
      <c r="M3682" s="17" t="s">
        <v>109</v>
      </c>
      <c r="N3682" s="17" t="s">
        <v>110</v>
      </c>
      <c r="O3682" s="17" t="s">
        <v>111</v>
      </c>
      <c r="P3682" s="17" t="s">
        <v>112</v>
      </c>
      <c r="Q3682" s="17" t="s">
        <v>113</v>
      </c>
    </row>
    <row r="3683" spans="1:17" ht="12.75" customHeight="1" x14ac:dyDescent="0.2">
      <c r="A3683" s="17">
        <v>93141501</v>
      </c>
      <c r="B3683" s="17" t="s">
        <v>14183</v>
      </c>
      <c r="C3683" s="17">
        <v>1</v>
      </c>
      <c r="D3683" s="17">
        <v>1</v>
      </c>
      <c r="E3683" s="17">
        <v>8</v>
      </c>
      <c r="F3683" s="17">
        <v>1</v>
      </c>
      <c r="G3683" s="17" t="s">
        <v>47</v>
      </c>
      <c r="H3683" s="17">
        <v>1</v>
      </c>
      <c r="I3683" s="18">
        <v>0</v>
      </c>
      <c r="J3683" s="18">
        <v>0</v>
      </c>
      <c r="K3683" s="17">
        <v>0</v>
      </c>
      <c r="L3683" s="17">
        <v>0</v>
      </c>
      <c r="M3683" s="17" t="s">
        <v>89</v>
      </c>
      <c r="N3683" s="17" t="s">
        <v>58</v>
      </c>
      <c r="O3683" s="17" t="s">
        <v>90</v>
      </c>
      <c r="P3683" s="17" t="s">
        <v>91</v>
      </c>
      <c r="Q3683" s="17" t="s">
        <v>92</v>
      </c>
    </row>
    <row r="3684" spans="1:17" ht="12.75" customHeight="1" x14ac:dyDescent="0.2">
      <c r="A3684" s="17">
        <v>93141501</v>
      </c>
      <c r="B3684" s="17" t="s">
        <v>14184</v>
      </c>
      <c r="C3684" s="17">
        <v>1</v>
      </c>
      <c r="D3684" s="17">
        <v>1</v>
      </c>
      <c r="E3684" s="17">
        <v>8</v>
      </c>
      <c r="F3684" s="17">
        <v>1</v>
      </c>
      <c r="G3684" s="17" t="s">
        <v>47</v>
      </c>
      <c r="H3684" s="17">
        <v>1</v>
      </c>
      <c r="I3684" s="18">
        <v>1698699956</v>
      </c>
      <c r="J3684" s="18">
        <v>1698699956</v>
      </c>
      <c r="K3684" s="17">
        <v>0</v>
      </c>
      <c r="L3684" s="17">
        <v>0</v>
      </c>
      <c r="M3684" s="17" t="s">
        <v>3245</v>
      </c>
      <c r="N3684" s="17" t="s">
        <v>3246</v>
      </c>
      <c r="O3684" s="17" t="s">
        <v>3247</v>
      </c>
      <c r="P3684" s="17" t="s">
        <v>3248</v>
      </c>
      <c r="Q3684" s="17" t="s">
        <v>3249</v>
      </c>
    </row>
    <row r="3685" spans="1:17" ht="12.75" customHeight="1" x14ac:dyDescent="0.2">
      <c r="A3685" s="17">
        <v>93141501</v>
      </c>
      <c r="B3685" s="17" t="s">
        <v>14185</v>
      </c>
      <c r="C3685" s="17">
        <v>1</v>
      </c>
      <c r="D3685" s="17">
        <v>1</v>
      </c>
      <c r="E3685" s="17">
        <v>7</v>
      </c>
      <c r="F3685" s="17">
        <v>1</v>
      </c>
      <c r="G3685" s="17" t="s">
        <v>47</v>
      </c>
      <c r="H3685" s="17">
        <v>0</v>
      </c>
      <c r="I3685" s="18">
        <v>2250580076</v>
      </c>
      <c r="J3685" s="18">
        <v>2250580076</v>
      </c>
      <c r="K3685" s="17">
        <v>0</v>
      </c>
      <c r="L3685" s="17">
        <v>0</v>
      </c>
      <c r="M3685" s="17" t="s">
        <v>3245</v>
      </c>
      <c r="N3685" s="17" t="s">
        <v>3246</v>
      </c>
      <c r="O3685" s="17" t="s">
        <v>3247</v>
      </c>
      <c r="P3685" s="17" t="s">
        <v>3248</v>
      </c>
      <c r="Q3685" s="17" t="s">
        <v>3249</v>
      </c>
    </row>
    <row r="3686" spans="1:17" ht="12.75" customHeight="1" x14ac:dyDescent="0.2">
      <c r="A3686" s="17">
        <v>93141501</v>
      </c>
      <c r="B3686" s="17" t="s">
        <v>14186</v>
      </c>
      <c r="C3686" s="17">
        <v>1</v>
      </c>
      <c r="D3686" s="17">
        <v>1</v>
      </c>
      <c r="E3686" s="17">
        <v>11</v>
      </c>
      <c r="F3686" s="17">
        <v>1</v>
      </c>
      <c r="G3686" s="17" t="s">
        <v>35</v>
      </c>
      <c r="H3686" s="17">
        <v>0</v>
      </c>
      <c r="I3686" s="18">
        <v>32564448</v>
      </c>
      <c r="J3686" s="18">
        <v>32564448</v>
      </c>
      <c r="K3686" s="17">
        <v>0</v>
      </c>
      <c r="L3686" s="17">
        <v>0</v>
      </c>
      <c r="M3686" s="17" t="s">
        <v>39</v>
      </c>
      <c r="N3686" s="17" t="s">
        <v>40</v>
      </c>
      <c r="O3686" s="17" t="s">
        <v>159</v>
      </c>
      <c r="P3686" s="17" t="s">
        <v>41</v>
      </c>
      <c r="Q3686" s="17" t="s">
        <v>160</v>
      </c>
    </row>
    <row r="3687" spans="1:17" ht="12.75" customHeight="1" x14ac:dyDescent="0.2">
      <c r="A3687" s="17">
        <v>93141501</v>
      </c>
      <c r="B3687" s="17" t="s">
        <v>14187</v>
      </c>
      <c r="C3687" s="17">
        <v>1</v>
      </c>
      <c r="D3687" s="17">
        <v>1</v>
      </c>
      <c r="E3687" s="17">
        <v>8</v>
      </c>
      <c r="F3687" s="17">
        <v>1</v>
      </c>
      <c r="G3687" s="17" t="s">
        <v>47</v>
      </c>
      <c r="H3687" s="17">
        <v>1</v>
      </c>
      <c r="I3687" s="18">
        <v>3067373019</v>
      </c>
      <c r="J3687" s="18">
        <v>3067373019</v>
      </c>
      <c r="K3687" s="17">
        <v>0</v>
      </c>
      <c r="L3687" s="17">
        <v>0</v>
      </c>
      <c r="M3687" s="17" t="s">
        <v>3245</v>
      </c>
      <c r="N3687" s="17" t="s">
        <v>3246</v>
      </c>
      <c r="O3687" s="17" t="s">
        <v>3247</v>
      </c>
      <c r="P3687" s="17" t="s">
        <v>3248</v>
      </c>
      <c r="Q3687" s="17" t="s">
        <v>3249</v>
      </c>
    </row>
    <row r="3688" spans="1:17" ht="12.75" customHeight="1" x14ac:dyDescent="0.2">
      <c r="A3688" s="17">
        <v>93141501</v>
      </c>
      <c r="B3688" s="17" t="s">
        <v>14188</v>
      </c>
      <c r="C3688" s="17">
        <v>1</v>
      </c>
      <c r="D3688" s="17">
        <v>1</v>
      </c>
      <c r="E3688" s="17">
        <v>8</v>
      </c>
      <c r="F3688" s="17">
        <v>1</v>
      </c>
      <c r="G3688" s="17" t="s">
        <v>47</v>
      </c>
      <c r="H3688" s="17">
        <v>1</v>
      </c>
      <c r="I3688" s="18">
        <v>2014341762</v>
      </c>
      <c r="J3688" s="18">
        <v>2014341762</v>
      </c>
      <c r="K3688" s="17">
        <v>0</v>
      </c>
      <c r="L3688" s="17">
        <v>0</v>
      </c>
      <c r="M3688" s="17" t="s">
        <v>3245</v>
      </c>
      <c r="N3688" s="17" t="s">
        <v>3246</v>
      </c>
      <c r="O3688" s="17" t="s">
        <v>3247</v>
      </c>
      <c r="P3688" s="17" t="s">
        <v>3248</v>
      </c>
      <c r="Q3688" s="17" t="s">
        <v>3249</v>
      </c>
    </row>
    <row r="3689" spans="1:17" ht="12.75" customHeight="1" x14ac:dyDescent="0.2">
      <c r="A3689" s="17">
        <v>93141501</v>
      </c>
      <c r="B3689" s="17" t="s">
        <v>14189</v>
      </c>
      <c r="C3689" s="17">
        <v>1</v>
      </c>
      <c r="D3689" s="17">
        <v>1</v>
      </c>
      <c r="E3689" s="17">
        <v>8</v>
      </c>
      <c r="F3689" s="17">
        <v>1</v>
      </c>
      <c r="G3689" s="17" t="s">
        <v>47</v>
      </c>
      <c r="H3689" s="17">
        <v>1</v>
      </c>
      <c r="I3689" s="18">
        <v>2721655299</v>
      </c>
      <c r="J3689" s="18">
        <v>2721655299</v>
      </c>
      <c r="K3689" s="17">
        <v>0</v>
      </c>
      <c r="L3689" s="17">
        <v>0</v>
      </c>
      <c r="M3689" s="17" t="s">
        <v>3245</v>
      </c>
      <c r="N3689" s="17" t="s">
        <v>3246</v>
      </c>
      <c r="O3689" s="17" t="s">
        <v>3247</v>
      </c>
      <c r="P3689" s="17" t="s">
        <v>3248</v>
      </c>
      <c r="Q3689" s="17" t="s">
        <v>3249</v>
      </c>
    </row>
    <row r="3690" spans="1:17" ht="12.75" customHeight="1" x14ac:dyDescent="0.2">
      <c r="A3690" s="17">
        <v>93141501</v>
      </c>
      <c r="B3690" s="17" t="s">
        <v>14190</v>
      </c>
      <c r="C3690" s="17">
        <v>1</v>
      </c>
      <c r="D3690" s="17">
        <v>1</v>
      </c>
      <c r="E3690" s="17">
        <v>8</v>
      </c>
      <c r="F3690" s="17">
        <v>1</v>
      </c>
      <c r="G3690" s="17" t="s">
        <v>47</v>
      </c>
      <c r="H3690" s="17">
        <v>1</v>
      </c>
      <c r="I3690" s="18">
        <v>1407335367</v>
      </c>
      <c r="J3690" s="18">
        <v>1407335367</v>
      </c>
      <c r="K3690" s="17">
        <v>0</v>
      </c>
      <c r="L3690" s="17">
        <v>0</v>
      </c>
      <c r="M3690" s="17" t="s">
        <v>3245</v>
      </c>
      <c r="N3690" s="17" t="s">
        <v>3246</v>
      </c>
      <c r="O3690" s="17" t="s">
        <v>3247</v>
      </c>
      <c r="P3690" s="17" t="s">
        <v>3248</v>
      </c>
      <c r="Q3690" s="17" t="s">
        <v>3249</v>
      </c>
    </row>
    <row r="3691" spans="1:17" ht="12.75" customHeight="1" x14ac:dyDescent="0.2">
      <c r="A3691" s="17">
        <v>93141501</v>
      </c>
      <c r="B3691" s="17" t="s">
        <v>14191</v>
      </c>
      <c r="C3691" s="17">
        <v>1</v>
      </c>
      <c r="D3691" s="17">
        <v>1</v>
      </c>
      <c r="E3691" s="17">
        <v>8</v>
      </c>
      <c r="F3691" s="17">
        <v>1</v>
      </c>
      <c r="G3691" s="17" t="s">
        <v>47</v>
      </c>
      <c r="H3691" s="17">
        <v>1</v>
      </c>
      <c r="I3691" s="18">
        <v>1984417596</v>
      </c>
      <c r="J3691" s="18">
        <v>1984417596</v>
      </c>
      <c r="K3691" s="17">
        <v>0</v>
      </c>
      <c r="L3691" s="17">
        <v>0</v>
      </c>
      <c r="M3691" s="17" t="s">
        <v>3245</v>
      </c>
      <c r="N3691" s="17" t="s">
        <v>3246</v>
      </c>
      <c r="O3691" s="17" t="s">
        <v>3247</v>
      </c>
      <c r="P3691" s="17" t="s">
        <v>3248</v>
      </c>
      <c r="Q3691" s="17" t="s">
        <v>3249</v>
      </c>
    </row>
    <row r="3692" spans="1:17" ht="12.75" customHeight="1" x14ac:dyDescent="0.2">
      <c r="A3692" s="17">
        <v>93141501</v>
      </c>
      <c r="B3692" s="17" t="s">
        <v>14192</v>
      </c>
      <c r="C3692" s="17">
        <v>1</v>
      </c>
      <c r="D3692" s="17">
        <v>1</v>
      </c>
      <c r="E3692" s="17">
        <v>8</v>
      </c>
      <c r="F3692" s="17">
        <v>1</v>
      </c>
      <c r="G3692" s="17" t="s">
        <v>47</v>
      </c>
      <c r="H3692" s="17">
        <v>1</v>
      </c>
      <c r="I3692" s="18">
        <v>1101057812</v>
      </c>
      <c r="J3692" s="18">
        <v>1101057812</v>
      </c>
      <c r="K3692" s="17">
        <v>0</v>
      </c>
      <c r="L3692" s="17">
        <v>0</v>
      </c>
      <c r="M3692" s="17" t="s">
        <v>3245</v>
      </c>
      <c r="N3692" s="17" t="s">
        <v>3246</v>
      </c>
      <c r="O3692" s="17" t="s">
        <v>3247</v>
      </c>
      <c r="P3692" s="17" t="s">
        <v>3248</v>
      </c>
      <c r="Q3692" s="17" t="s">
        <v>3249</v>
      </c>
    </row>
    <row r="3693" spans="1:17" ht="12.75" customHeight="1" x14ac:dyDescent="0.2">
      <c r="A3693" s="17">
        <v>93141501</v>
      </c>
      <c r="B3693" s="17" t="s">
        <v>14193</v>
      </c>
      <c r="C3693" s="17">
        <v>1</v>
      </c>
      <c r="D3693" s="17">
        <v>1</v>
      </c>
      <c r="E3693" s="17">
        <v>8</v>
      </c>
      <c r="F3693" s="17">
        <v>1</v>
      </c>
      <c r="G3693" s="17" t="s">
        <v>47</v>
      </c>
      <c r="H3693" s="17">
        <v>1</v>
      </c>
      <c r="I3693" s="18">
        <v>379560975</v>
      </c>
      <c r="J3693" s="18">
        <v>379560975</v>
      </c>
      <c r="K3693" s="17">
        <v>0</v>
      </c>
      <c r="L3693" s="17">
        <v>0</v>
      </c>
      <c r="M3693" s="17" t="s">
        <v>1248</v>
      </c>
      <c r="N3693" s="17" t="s">
        <v>1249</v>
      </c>
      <c r="O3693" s="17" t="s">
        <v>2637</v>
      </c>
      <c r="P3693" s="17" t="s">
        <v>1250</v>
      </c>
      <c r="Q3693" s="17" t="s">
        <v>1251</v>
      </c>
    </row>
    <row r="3694" spans="1:17" ht="12.75" customHeight="1" x14ac:dyDescent="0.2">
      <c r="A3694" s="17">
        <v>93141501</v>
      </c>
      <c r="B3694" s="17" t="s">
        <v>14194</v>
      </c>
      <c r="C3694" s="17">
        <v>1</v>
      </c>
      <c r="D3694" s="17">
        <v>1</v>
      </c>
      <c r="E3694" s="17">
        <v>8</v>
      </c>
      <c r="F3694" s="17">
        <v>1</v>
      </c>
      <c r="G3694" s="17" t="s">
        <v>47</v>
      </c>
      <c r="H3694" s="17">
        <v>1</v>
      </c>
      <c r="I3694" s="18">
        <v>1107428088</v>
      </c>
      <c r="J3694" s="18">
        <v>1107428088</v>
      </c>
      <c r="K3694" s="17">
        <v>0</v>
      </c>
      <c r="L3694" s="17">
        <v>0</v>
      </c>
      <c r="M3694" s="17" t="s">
        <v>82</v>
      </c>
      <c r="N3694" s="17" t="s">
        <v>83</v>
      </c>
      <c r="O3694" s="17" t="s">
        <v>17131</v>
      </c>
      <c r="P3694" s="17" t="s">
        <v>5462</v>
      </c>
      <c r="Q3694" s="17" t="s">
        <v>17132</v>
      </c>
    </row>
    <row r="3695" spans="1:17" ht="12.75" customHeight="1" x14ac:dyDescent="0.2">
      <c r="A3695" s="17">
        <v>93141501</v>
      </c>
      <c r="B3695" s="17" t="s">
        <v>14195</v>
      </c>
      <c r="C3695" s="17">
        <v>1</v>
      </c>
      <c r="D3695" s="17">
        <v>1</v>
      </c>
      <c r="E3695" s="17">
        <v>8</v>
      </c>
      <c r="F3695" s="17">
        <v>1</v>
      </c>
      <c r="G3695" s="17" t="s">
        <v>47</v>
      </c>
      <c r="H3695" s="17">
        <v>1</v>
      </c>
      <c r="I3695" s="18">
        <v>1600570064</v>
      </c>
      <c r="J3695" s="18">
        <v>1600570064</v>
      </c>
      <c r="K3695" s="17">
        <v>0</v>
      </c>
      <c r="L3695" s="17">
        <v>0</v>
      </c>
      <c r="M3695" s="17" t="s">
        <v>82</v>
      </c>
      <c r="N3695" s="17" t="s">
        <v>83</v>
      </c>
      <c r="O3695" s="17" t="s">
        <v>17131</v>
      </c>
      <c r="P3695" s="17" t="s">
        <v>5462</v>
      </c>
      <c r="Q3695" s="17" t="s">
        <v>17132</v>
      </c>
    </row>
    <row r="3696" spans="1:17" ht="12.75" customHeight="1" x14ac:dyDescent="0.2">
      <c r="A3696" s="17">
        <v>93141501</v>
      </c>
      <c r="B3696" s="17" t="s">
        <v>14196</v>
      </c>
      <c r="C3696" s="17">
        <v>1</v>
      </c>
      <c r="D3696" s="17">
        <v>1</v>
      </c>
      <c r="E3696" s="17">
        <v>8</v>
      </c>
      <c r="F3696" s="17">
        <v>1</v>
      </c>
      <c r="G3696" s="17" t="s">
        <v>47</v>
      </c>
      <c r="H3696" s="17">
        <v>1</v>
      </c>
      <c r="I3696" s="18">
        <v>513804048</v>
      </c>
      <c r="J3696" s="18">
        <v>513804048</v>
      </c>
      <c r="K3696" s="17">
        <v>0</v>
      </c>
      <c r="L3696" s="17">
        <v>0</v>
      </c>
      <c r="M3696" s="17" t="s">
        <v>82</v>
      </c>
      <c r="N3696" s="17" t="s">
        <v>83</v>
      </c>
      <c r="O3696" s="17" t="s">
        <v>17131</v>
      </c>
      <c r="P3696" s="17" t="s">
        <v>5462</v>
      </c>
      <c r="Q3696" s="17" t="s">
        <v>17132</v>
      </c>
    </row>
    <row r="3697" spans="1:17" ht="12.75" customHeight="1" x14ac:dyDescent="0.2">
      <c r="A3697" s="17">
        <v>93141501</v>
      </c>
      <c r="B3697" s="17" t="s">
        <v>14197</v>
      </c>
      <c r="C3697" s="17">
        <v>1</v>
      </c>
      <c r="D3697" s="17">
        <v>1</v>
      </c>
      <c r="E3697" s="17">
        <v>8</v>
      </c>
      <c r="F3697" s="17">
        <v>1</v>
      </c>
      <c r="G3697" s="17" t="s">
        <v>47</v>
      </c>
      <c r="H3697" s="17">
        <v>1</v>
      </c>
      <c r="I3697" s="18">
        <v>567456704</v>
      </c>
      <c r="J3697" s="18">
        <v>567456704</v>
      </c>
      <c r="K3697" s="17">
        <v>0</v>
      </c>
      <c r="L3697" s="17">
        <v>0</v>
      </c>
      <c r="M3697" s="17" t="s">
        <v>82</v>
      </c>
      <c r="N3697" s="17" t="s">
        <v>83</v>
      </c>
      <c r="O3697" s="17" t="s">
        <v>17131</v>
      </c>
      <c r="P3697" s="17" t="s">
        <v>5462</v>
      </c>
      <c r="Q3697" s="17" t="s">
        <v>17132</v>
      </c>
    </row>
    <row r="3698" spans="1:17" ht="12.75" customHeight="1" x14ac:dyDescent="0.2">
      <c r="A3698" s="17">
        <v>93141501</v>
      </c>
      <c r="B3698" s="17" t="s">
        <v>14198</v>
      </c>
      <c r="C3698" s="17">
        <v>1</v>
      </c>
      <c r="D3698" s="17">
        <v>1</v>
      </c>
      <c r="E3698" s="17">
        <v>8</v>
      </c>
      <c r="F3698" s="17">
        <v>1</v>
      </c>
      <c r="G3698" s="17" t="s">
        <v>47</v>
      </c>
      <c r="H3698" s="17">
        <v>1</v>
      </c>
      <c r="I3698" s="18">
        <v>735589968</v>
      </c>
      <c r="J3698" s="18">
        <v>735589968</v>
      </c>
      <c r="K3698" s="17">
        <v>0</v>
      </c>
      <c r="L3698" s="17">
        <v>0</v>
      </c>
      <c r="M3698" s="17" t="s">
        <v>82</v>
      </c>
      <c r="N3698" s="17" t="s">
        <v>83</v>
      </c>
      <c r="O3698" s="17" t="s">
        <v>17131</v>
      </c>
      <c r="P3698" s="17" t="s">
        <v>5462</v>
      </c>
      <c r="Q3698" s="17" t="s">
        <v>17132</v>
      </c>
    </row>
    <row r="3699" spans="1:17" ht="12.75" customHeight="1" x14ac:dyDescent="0.2">
      <c r="A3699" s="17">
        <v>93141501</v>
      </c>
      <c r="B3699" s="17" t="s">
        <v>14199</v>
      </c>
      <c r="C3699" s="17">
        <v>1</v>
      </c>
      <c r="D3699" s="17">
        <v>1</v>
      </c>
      <c r="E3699" s="17">
        <v>8</v>
      </c>
      <c r="F3699" s="17">
        <v>1</v>
      </c>
      <c r="G3699" s="17" t="s">
        <v>47</v>
      </c>
      <c r="H3699" s="17">
        <v>1</v>
      </c>
      <c r="I3699" s="18">
        <v>554464800</v>
      </c>
      <c r="J3699" s="18">
        <v>554464800</v>
      </c>
      <c r="K3699" s="17">
        <v>0</v>
      </c>
      <c r="L3699" s="17">
        <v>0</v>
      </c>
      <c r="M3699" s="17" t="s">
        <v>82</v>
      </c>
      <c r="N3699" s="17" t="s">
        <v>83</v>
      </c>
      <c r="O3699" s="17" t="s">
        <v>17131</v>
      </c>
      <c r="P3699" s="17" t="s">
        <v>5462</v>
      </c>
      <c r="Q3699" s="17" t="s">
        <v>17132</v>
      </c>
    </row>
    <row r="3700" spans="1:17" ht="12.75" customHeight="1" x14ac:dyDescent="0.2">
      <c r="A3700" s="17">
        <v>93141501</v>
      </c>
      <c r="B3700" s="17" t="s">
        <v>14201</v>
      </c>
      <c r="C3700" s="17">
        <v>1</v>
      </c>
      <c r="D3700" s="17">
        <v>1</v>
      </c>
      <c r="E3700" s="17">
        <v>8</v>
      </c>
      <c r="F3700" s="17">
        <v>1</v>
      </c>
      <c r="G3700" s="17" t="s">
        <v>47</v>
      </c>
      <c r="H3700" s="17">
        <v>1</v>
      </c>
      <c r="I3700" s="18">
        <v>714643520</v>
      </c>
      <c r="J3700" s="18">
        <v>714643520</v>
      </c>
      <c r="K3700" s="17">
        <v>0</v>
      </c>
      <c r="L3700" s="17">
        <v>0</v>
      </c>
      <c r="M3700" s="17" t="s">
        <v>82</v>
      </c>
      <c r="N3700" s="17" t="s">
        <v>83</v>
      </c>
      <c r="O3700" s="17" t="s">
        <v>17131</v>
      </c>
      <c r="P3700" s="17" t="s">
        <v>5462</v>
      </c>
      <c r="Q3700" s="17" t="s">
        <v>17132</v>
      </c>
    </row>
    <row r="3701" spans="1:17" ht="12.75" customHeight="1" x14ac:dyDescent="0.2">
      <c r="A3701" s="17">
        <v>93141501</v>
      </c>
      <c r="B3701" s="17" t="s">
        <v>14202</v>
      </c>
      <c r="C3701" s="17">
        <v>1</v>
      </c>
      <c r="D3701" s="17">
        <v>1</v>
      </c>
      <c r="E3701" s="17">
        <v>8</v>
      </c>
      <c r="F3701" s="17">
        <v>1</v>
      </c>
      <c r="G3701" s="17" t="s">
        <v>47</v>
      </c>
      <c r="H3701" s="17">
        <v>1</v>
      </c>
      <c r="I3701" s="18">
        <v>72153200</v>
      </c>
      <c r="J3701" s="18">
        <v>72153200</v>
      </c>
      <c r="K3701" s="17">
        <v>0</v>
      </c>
      <c r="L3701" s="17">
        <v>0</v>
      </c>
      <c r="M3701" s="17" t="s">
        <v>82</v>
      </c>
      <c r="N3701" s="17" t="s">
        <v>83</v>
      </c>
      <c r="O3701" s="17" t="s">
        <v>17131</v>
      </c>
      <c r="P3701" s="17" t="s">
        <v>5462</v>
      </c>
      <c r="Q3701" s="17" t="s">
        <v>17132</v>
      </c>
    </row>
    <row r="3702" spans="1:17" ht="12.75" customHeight="1" x14ac:dyDescent="0.2">
      <c r="A3702" s="17">
        <v>93141501</v>
      </c>
      <c r="B3702" s="17" t="s">
        <v>14204</v>
      </c>
      <c r="C3702" s="17">
        <v>1</v>
      </c>
      <c r="D3702" s="17">
        <v>1</v>
      </c>
      <c r="E3702" s="17">
        <v>8</v>
      </c>
      <c r="F3702" s="17">
        <v>1</v>
      </c>
      <c r="G3702" s="17" t="s">
        <v>47</v>
      </c>
      <c r="H3702" s="17">
        <v>1</v>
      </c>
      <c r="I3702" s="18">
        <v>679266229</v>
      </c>
      <c r="J3702" s="18">
        <v>679266229</v>
      </c>
      <c r="K3702" s="17">
        <v>0</v>
      </c>
      <c r="L3702" s="17">
        <v>0</v>
      </c>
      <c r="M3702" s="17" t="s">
        <v>3245</v>
      </c>
      <c r="N3702" s="17" t="s">
        <v>3246</v>
      </c>
      <c r="O3702" s="17" t="s">
        <v>3247</v>
      </c>
      <c r="P3702" s="17" t="s">
        <v>3248</v>
      </c>
      <c r="Q3702" s="17" t="s">
        <v>3249</v>
      </c>
    </row>
    <row r="3703" spans="1:17" ht="12.75" customHeight="1" x14ac:dyDescent="0.2">
      <c r="A3703" s="17">
        <v>93141501</v>
      </c>
      <c r="B3703" s="17" t="s">
        <v>14205</v>
      </c>
      <c r="C3703" s="17">
        <v>2</v>
      </c>
      <c r="D3703" s="17">
        <v>2</v>
      </c>
      <c r="E3703" s="17">
        <v>7</v>
      </c>
      <c r="F3703" s="17">
        <v>1</v>
      </c>
      <c r="G3703" s="17" t="s">
        <v>35</v>
      </c>
      <c r="H3703" s="17">
        <v>0</v>
      </c>
      <c r="I3703" s="18">
        <v>31144386</v>
      </c>
      <c r="J3703" s="18">
        <v>31144386</v>
      </c>
      <c r="K3703" s="17">
        <v>0</v>
      </c>
      <c r="L3703" s="17">
        <v>0</v>
      </c>
      <c r="M3703" s="17" t="s">
        <v>84</v>
      </c>
      <c r="N3703" s="17" t="s">
        <v>85</v>
      </c>
      <c r="O3703" s="17" t="s">
        <v>86</v>
      </c>
      <c r="P3703" s="17" t="s">
        <v>87</v>
      </c>
      <c r="Q3703" s="17" t="s">
        <v>88</v>
      </c>
    </row>
    <row r="3704" spans="1:17" ht="12.75" customHeight="1" x14ac:dyDescent="0.2">
      <c r="A3704" s="17">
        <v>93141501</v>
      </c>
      <c r="B3704" s="17" t="s">
        <v>14206</v>
      </c>
      <c r="C3704" s="17">
        <v>1</v>
      </c>
      <c r="D3704" s="17">
        <v>1</v>
      </c>
      <c r="E3704" s="17">
        <v>7</v>
      </c>
      <c r="F3704" s="17">
        <v>1</v>
      </c>
      <c r="G3704" s="17" t="s">
        <v>35</v>
      </c>
      <c r="H3704" s="17">
        <v>0</v>
      </c>
      <c r="I3704" s="18">
        <v>31144386</v>
      </c>
      <c r="J3704" s="18">
        <v>31144386</v>
      </c>
      <c r="K3704" s="17">
        <v>0</v>
      </c>
      <c r="L3704" s="17">
        <v>0</v>
      </c>
      <c r="M3704" s="17" t="s">
        <v>84</v>
      </c>
      <c r="N3704" s="17" t="s">
        <v>85</v>
      </c>
      <c r="O3704" s="17" t="s">
        <v>86</v>
      </c>
      <c r="P3704" s="17" t="s">
        <v>87</v>
      </c>
      <c r="Q3704" s="17" t="s">
        <v>88</v>
      </c>
    </row>
    <row r="3705" spans="1:17" ht="12.75" customHeight="1" x14ac:dyDescent="0.2">
      <c r="A3705" s="17">
        <v>93141501</v>
      </c>
      <c r="B3705" s="17" t="s">
        <v>14207</v>
      </c>
      <c r="C3705" s="17">
        <v>1</v>
      </c>
      <c r="D3705" s="17">
        <v>1</v>
      </c>
      <c r="E3705" s="17">
        <v>7</v>
      </c>
      <c r="F3705" s="17">
        <v>1</v>
      </c>
      <c r="G3705" s="17" t="s">
        <v>35</v>
      </c>
      <c r="H3705" s="17">
        <v>0</v>
      </c>
      <c r="I3705" s="18">
        <v>29833447</v>
      </c>
      <c r="J3705" s="18">
        <v>29833447</v>
      </c>
      <c r="K3705" s="17">
        <v>0</v>
      </c>
      <c r="L3705" s="17">
        <v>0</v>
      </c>
      <c r="M3705" s="17" t="s">
        <v>84</v>
      </c>
      <c r="N3705" s="17" t="s">
        <v>85</v>
      </c>
      <c r="O3705" s="17" t="s">
        <v>86</v>
      </c>
      <c r="P3705" s="17" t="s">
        <v>87</v>
      </c>
      <c r="Q3705" s="17" t="s">
        <v>88</v>
      </c>
    </row>
    <row r="3706" spans="1:17" ht="12.75" customHeight="1" x14ac:dyDescent="0.2">
      <c r="A3706" s="17">
        <v>93141501</v>
      </c>
      <c r="B3706" s="17" t="s">
        <v>14208</v>
      </c>
      <c r="C3706" s="17">
        <v>1</v>
      </c>
      <c r="D3706" s="17">
        <v>1</v>
      </c>
      <c r="E3706" s="17">
        <v>7</v>
      </c>
      <c r="F3706" s="17">
        <v>1</v>
      </c>
      <c r="G3706" s="17" t="s">
        <v>35</v>
      </c>
      <c r="H3706" s="17">
        <v>0</v>
      </c>
      <c r="I3706" s="18">
        <v>19671736</v>
      </c>
      <c r="J3706" s="18">
        <v>19671736</v>
      </c>
      <c r="K3706" s="17">
        <v>0</v>
      </c>
      <c r="L3706" s="17">
        <v>0</v>
      </c>
      <c r="M3706" s="17" t="s">
        <v>84</v>
      </c>
      <c r="N3706" s="17" t="s">
        <v>85</v>
      </c>
      <c r="O3706" s="17" t="s">
        <v>86</v>
      </c>
      <c r="P3706" s="17" t="s">
        <v>87</v>
      </c>
      <c r="Q3706" s="17" t="s">
        <v>88</v>
      </c>
    </row>
    <row r="3707" spans="1:17" ht="12.75" customHeight="1" x14ac:dyDescent="0.2">
      <c r="A3707" s="17">
        <v>93141501</v>
      </c>
      <c r="B3707" s="17" t="s">
        <v>14209</v>
      </c>
      <c r="C3707" s="17">
        <v>1</v>
      </c>
      <c r="D3707" s="17">
        <v>1</v>
      </c>
      <c r="E3707" s="17">
        <v>8</v>
      </c>
      <c r="F3707" s="17">
        <v>1</v>
      </c>
      <c r="G3707" s="17" t="s">
        <v>47</v>
      </c>
      <c r="H3707" s="17">
        <v>0</v>
      </c>
      <c r="I3707" s="18">
        <v>958762050</v>
      </c>
      <c r="J3707" s="18">
        <v>958762050</v>
      </c>
      <c r="K3707" s="17">
        <v>0</v>
      </c>
      <c r="L3707" s="17">
        <v>0</v>
      </c>
      <c r="M3707" s="17" t="s">
        <v>3245</v>
      </c>
      <c r="N3707" s="17" t="s">
        <v>3246</v>
      </c>
      <c r="O3707" s="17" t="s">
        <v>3247</v>
      </c>
      <c r="P3707" s="17" t="s">
        <v>3248</v>
      </c>
      <c r="Q3707" s="17" t="s">
        <v>3249</v>
      </c>
    </row>
    <row r="3708" spans="1:17" ht="12.75" customHeight="1" x14ac:dyDescent="0.2">
      <c r="A3708" s="17">
        <v>93141501</v>
      </c>
      <c r="B3708" s="17" t="s">
        <v>14210</v>
      </c>
      <c r="C3708" s="17">
        <v>1</v>
      </c>
      <c r="D3708" s="17">
        <v>1</v>
      </c>
      <c r="E3708" s="17">
        <v>8</v>
      </c>
      <c r="F3708" s="17">
        <v>1</v>
      </c>
      <c r="G3708" s="17" t="s">
        <v>47</v>
      </c>
      <c r="H3708" s="17">
        <v>0</v>
      </c>
      <c r="I3708" s="18">
        <v>674524140</v>
      </c>
      <c r="J3708" s="18">
        <v>674524140</v>
      </c>
      <c r="K3708" s="17">
        <v>0</v>
      </c>
      <c r="L3708" s="17">
        <v>0</v>
      </c>
      <c r="M3708" s="17" t="s">
        <v>3245</v>
      </c>
      <c r="N3708" s="17" t="s">
        <v>3246</v>
      </c>
      <c r="O3708" s="17" t="s">
        <v>3247</v>
      </c>
      <c r="P3708" s="17" t="s">
        <v>3248</v>
      </c>
      <c r="Q3708" s="17" t="s">
        <v>3249</v>
      </c>
    </row>
    <row r="3709" spans="1:17" ht="12.75" customHeight="1" x14ac:dyDescent="0.2">
      <c r="A3709" s="17">
        <v>93141501</v>
      </c>
      <c r="B3709" s="17" t="s">
        <v>14211</v>
      </c>
      <c r="C3709" s="17">
        <v>1</v>
      </c>
      <c r="D3709" s="17">
        <v>1</v>
      </c>
      <c r="E3709" s="17">
        <v>7</v>
      </c>
      <c r="F3709" s="17">
        <v>1</v>
      </c>
      <c r="G3709" s="17" t="s">
        <v>35</v>
      </c>
      <c r="H3709" s="17">
        <v>0</v>
      </c>
      <c r="I3709" s="18">
        <v>31144386</v>
      </c>
      <c r="J3709" s="18">
        <v>31144386</v>
      </c>
      <c r="K3709" s="17">
        <v>0</v>
      </c>
      <c r="L3709" s="17">
        <v>0</v>
      </c>
      <c r="M3709" s="17" t="s">
        <v>84</v>
      </c>
      <c r="N3709" s="17" t="s">
        <v>85</v>
      </c>
      <c r="O3709" s="17" t="s">
        <v>86</v>
      </c>
      <c r="P3709" s="17" t="s">
        <v>87</v>
      </c>
      <c r="Q3709" s="17" t="s">
        <v>88</v>
      </c>
    </row>
    <row r="3710" spans="1:17" ht="12.75" customHeight="1" x14ac:dyDescent="0.2">
      <c r="A3710" s="17">
        <v>93141501</v>
      </c>
      <c r="B3710" s="17" t="s">
        <v>14212</v>
      </c>
      <c r="C3710" s="17">
        <v>1</v>
      </c>
      <c r="D3710" s="17">
        <v>1</v>
      </c>
      <c r="E3710" s="17">
        <v>7</v>
      </c>
      <c r="F3710" s="17">
        <v>1</v>
      </c>
      <c r="G3710" s="17" t="s">
        <v>35</v>
      </c>
      <c r="H3710" s="17">
        <v>0</v>
      </c>
      <c r="I3710" s="18">
        <v>31144386</v>
      </c>
      <c r="J3710" s="18">
        <v>31144386</v>
      </c>
      <c r="K3710" s="17">
        <v>0</v>
      </c>
      <c r="L3710" s="17">
        <v>0</v>
      </c>
      <c r="M3710" s="17" t="s">
        <v>84</v>
      </c>
      <c r="N3710" s="17" t="s">
        <v>85</v>
      </c>
      <c r="O3710" s="17" t="s">
        <v>86</v>
      </c>
      <c r="P3710" s="17" t="s">
        <v>87</v>
      </c>
      <c r="Q3710" s="17" t="s">
        <v>88</v>
      </c>
    </row>
    <row r="3711" spans="1:17" ht="12.75" customHeight="1" x14ac:dyDescent="0.2">
      <c r="A3711" s="17">
        <v>93141501</v>
      </c>
      <c r="B3711" s="17" t="s">
        <v>14213</v>
      </c>
      <c r="C3711" s="17">
        <v>3</v>
      </c>
      <c r="D3711" s="17">
        <v>3</v>
      </c>
      <c r="E3711" s="17">
        <v>7</v>
      </c>
      <c r="F3711" s="17">
        <v>1</v>
      </c>
      <c r="G3711" s="17" t="s">
        <v>35</v>
      </c>
      <c r="H3711" s="17">
        <v>0</v>
      </c>
      <c r="I3711" s="18">
        <v>31144386</v>
      </c>
      <c r="J3711" s="18">
        <v>31144386</v>
      </c>
      <c r="K3711" s="17">
        <v>0</v>
      </c>
      <c r="L3711" s="17">
        <v>0</v>
      </c>
      <c r="M3711" s="17" t="s">
        <v>84</v>
      </c>
      <c r="N3711" s="17" t="s">
        <v>85</v>
      </c>
      <c r="O3711" s="17" t="s">
        <v>86</v>
      </c>
      <c r="P3711" s="17" t="s">
        <v>87</v>
      </c>
      <c r="Q3711" s="17" t="s">
        <v>88</v>
      </c>
    </row>
    <row r="3712" spans="1:17" ht="12.75" customHeight="1" x14ac:dyDescent="0.2">
      <c r="A3712" s="17">
        <v>93141501</v>
      </c>
      <c r="B3712" s="17" t="s">
        <v>14214</v>
      </c>
      <c r="C3712" s="17">
        <v>2</v>
      </c>
      <c r="D3712" s="17">
        <v>2</v>
      </c>
      <c r="E3712" s="17">
        <v>7</v>
      </c>
      <c r="F3712" s="17">
        <v>1</v>
      </c>
      <c r="G3712" s="17" t="s">
        <v>35</v>
      </c>
      <c r="H3712" s="17">
        <v>0</v>
      </c>
      <c r="I3712" s="18">
        <v>19671736</v>
      </c>
      <c r="J3712" s="18">
        <v>19671736</v>
      </c>
      <c r="K3712" s="17">
        <v>0</v>
      </c>
      <c r="L3712" s="17">
        <v>0</v>
      </c>
      <c r="M3712" s="17" t="s">
        <v>130</v>
      </c>
      <c r="N3712" s="17" t="s">
        <v>131</v>
      </c>
      <c r="O3712" s="17" t="s">
        <v>132</v>
      </c>
      <c r="P3712" s="17" t="s">
        <v>133</v>
      </c>
      <c r="Q3712" s="17" t="s">
        <v>134</v>
      </c>
    </row>
    <row r="3713" spans="1:17" ht="12.75" customHeight="1" x14ac:dyDescent="0.2">
      <c r="A3713" s="17">
        <v>93141501</v>
      </c>
      <c r="B3713" s="17" t="s">
        <v>14215</v>
      </c>
      <c r="C3713" s="17">
        <v>1</v>
      </c>
      <c r="D3713" s="17">
        <v>1</v>
      </c>
      <c r="E3713" s="17">
        <v>7</v>
      </c>
      <c r="F3713" s="17">
        <v>1</v>
      </c>
      <c r="G3713" s="17" t="s">
        <v>35</v>
      </c>
      <c r="H3713" s="17">
        <v>0</v>
      </c>
      <c r="I3713" s="18">
        <v>30847773</v>
      </c>
      <c r="J3713" s="18">
        <v>30847773</v>
      </c>
      <c r="K3713" s="17">
        <v>0</v>
      </c>
      <c r="L3713" s="17">
        <v>0</v>
      </c>
      <c r="M3713" s="17" t="s">
        <v>130</v>
      </c>
      <c r="N3713" s="17" t="s">
        <v>131</v>
      </c>
      <c r="O3713" s="17" t="s">
        <v>132</v>
      </c>
      <c r="P3713" s="17" t="s">
        <v>133</v>
      </c>
      <c r="Q3713" s="17" t="s">
        <v>134</v>
      </c>
    </row>
    <row r="3714" spans="1:17" ht="12.75" customHeight="1" x14ac:dyDescent="0.2">
      <c r="A3714" s="17">
        <v>93141501</v>
      </c>
      <c r="B3714" s="17" t="s">
        <v>14216</v>
      </c>
      <c r="C3714" s="17">
        <v>2</v>
      </c>
      <c r="D3714" s="17">
        <v>2</v>
      </c>
      <c r="E3714" s="17">
        <v>7</v>
      </c>
      <c r="F3714" s="17">
        <v>1</v>
      </c>
      <c r="G3714" s="17" t="s">
        <v>35</v>
      </c>
      <c r="H3714" s="17">
        <v>0</v>
      </c>
      <c r="I3714" s="18">
        <v>31144386</v>
      </c>
      <c r="J3714" s="18">
        <v>31144386</v>
      </c>
      <c r="K3714" s="17">
        <v>0</v>
      </c>
      <c r="L3714" s="17">
        <v>0</v>
      </c>
      <c r="M3714" s="17" t="s">
        <v>130</v>
      </c>
      <c r="N3714" s="17" t="s">
        <v>131</v>
      </c>
      <c r="O3714" s="17" t="s">
        <v>132</v>
      </c>
      <c r="P3714" s="17" t="s">
        <v>133</v>
      </c>
      <c r="Q3714" s="17" t="s">
        <v>134</v>
      </c>
    </row>
    <row r="3715" spans="1:17" ht="12.75" customHeight="1" x14ac:dyDescent="0.2">
      <c r="A3715" s="17">
        <v>93141501</v>
      </c>
      <c r="B3715" s="17" t="s">
        <v>14217</v>
      </c>
      <c r="C3715" s="17">
        <v>1</v>
      </c>
      <c r="D3715" s="17">
        <v>1</v>
      </c>
      <c r="E3715" s="17">
        <v>7</v>
      </c>
      <c r="F3715" s="17">
        <v>1</v>
      </c>
      <c r="G3715" s="17" t="s">
        <v>35</v>
      </c>
      <c r="H3715" s="17">
        <v>0</v>
      </c>
      <c r="I3715" s="18">
        <v>31144386</v>
      </c>
      <c r="J3715" s="18">
        <v>31144386</v>
      </c>
      <c r="K3715" s="17">
        <v>0</v>
      </c>
      <c r="L3715" s="17">
        <v>0</v>
      </c>
      <c r="M3715" s="17" t="s">
        <v>130</v>
      </c>
      <c r="N3715" s="17" t="s">
        <v>131</v>
      </c>
      <c r="O3715" s="17" t="s">
        <v>132</v>
      </c>
      <c r="P3715" s="17" t="s">
        <v>133</v>
      </c>
      <c r="Q3715" s="17" t="s">
        <v>134</v>
      </c>
    </row>
    <row r="3716" spans="1:17" ht="12.75" customHeight="1" x14ac:dyDescent="0.2">
      <c r="A3716" s="17">
        <v>93141501</v>
      </c>
      <c r="B3716" s="17" t="s">
        <v>14218</v>
      </c>
      <c r="C3716" s="17">
        <v>1</v>
      </c>
      <c r="D3716" s="17">
        <v>1</v>
      </c>
      <c r="E3716" s="17">
        <v>7</v>
      </c>
      <c r="F3716" s="17">
        <v>1</v>
      </c>
      <c r="G3716" s="17" t="s">
        <v>35</v>
      </c>
      <c r="H3716" s="17">
        <v>0</v>
      </c>
      <c r="I3716" s="18">
        <v>31144386</v>
      </c>
      <c r="J3716" s="18">
        <v>31144386</v>
      </c>
      <c r="K3716" s="17">
        <v>0</v>
      </c>
      <c r="L3716" s="17">
        <v>0</v>
      </c>
      <c r="M3716" s="17" t="s">
        <v>130</v>
      </c>
      <c r="N3716" s="17" t="s">
        <v>131</v>
      </c>
      <c r="O3716" s="17" t="s">
        <v>132</v>
      </c>
      <c r="P3716" s="17" t="s">
        <v>133</v>
      </c>
      <c r="Q3716" s="17" t="s">
        <v>134</v>
      </c>
    </row>
    <row r="3717" spans="1:17" ht="12.75" customHeight="1" x14ac:dyDescent="0.2">
      <c r="A3717" s="17">
        <v>93141501</v>
      </c>
      <c r="B3717" s="17" t="s">
        <v>14219</v>
      </c>
      <c r="C3717" s="17">
        <v>2</v>
      </c>
      <c r="D3717" s="17">
        <v>2</v>
      </c>
      <c r="E3717" s="17">
        <v>7</v>
      </c>
      <c r="F3717" s="17">
        <v>1</v>
      </c>
      <c r="G3717" s="17" t="s">
        <v>35</v>
      </c>
      <c r="H3717" s="17">
        <v>0</v>
      </c>
      <c r="I3717" s="18">
        <v>31144386</v>
      </c>
      <c r="J3717" s="18">
        <v>31144386</v>
      </c>
      <c r="K3717" s="17">
        <v>0</v>
      </c>
      <c r="L3717" s="17">
        <v>0</v>
      </c>
      <c r="M3717" s="17" t="s">
        <v>130</v>
      </c>
      <c r="N3717" s="17" t="s">
        <v>131</v>
      </c>
      <c r="O3717" s="17" t="s">
        <v>132</v>
      </c>
      <c r="P3717" s="17" t="s">
        <v>133</v>
      </c>
      <c r="Q3717" s="17" t="s">
        <v>134</v>
      </c>
    </row>
    <row r="3718" spans="1:17" ht="12.75" customHeight="1" x14ac:dyDescent="0.2">
      <c r="A3718" s="17">
        <v>93141501</v>
      </c>
      <c r="B3718" s="17" t="s">
        <v>17450</v>
      </c>
      <c r="C3718" s="17">
        <v>2</v>
      </c>
      <c r="D3718" s="17">
        <v>2</v>
      </c>
      <c r="E3718" s="17">
        <v>7</v>
      </c>
      <c r="F3718" s="17">
        <v>1</v>
      </c>
      <c r="G3718" s="17" t="s">
        <v>35</v>
      </c>
      <c r="H3718" s="17">
        <v>0</v>
      </c>
      <c r="I3718" s="18">
        <v>29833447</v>
      </c>
      <c r="J3718" s="18">
        <v>29833447</v>
      </c>
      <c r="K3718" s="17">
        <v>0</v>
      </c>
      <c r="L3718" s="17">
        <v>0</v>
      </c>
      <c r="M3718" s="17" t="s">
        <v>125</v>
      </c>
      <c r="N3718" s="17" t="s">
        <v>126</v>
      </c>
      <c r="O3718" s="17" t="s">
        <v>127</v>
      </c>
      <c r="P3718" s="17" t="s">
        <v>128</v>
      </c>
      <c r="Q3718" s="17" t="s">
        <v>129</v>
      </c>
    </row>
    <row r="3719" spans="1:17" ht="12.75" customHeight="1" x14ac:dyDescent="0.2">
      <c r="A3719" s="17">
        <v>93141501</v>
      </c>
      <c r="B3719" s="17" t="s">
        <v>14220</v>
      </c>
      <c r="C3719" s="17">
        <v>2</v>
      </c>
      <c r="D3719" s="17">
        <v>2</v>
      </c>
      <c r="E3719" s="17">
        <v>7</v>
      </c>
      <c r="F3719" s="17">
        <v>1</v>
      </c>
      <c r="G3719" s="17" t="s">
        <v>35</v>
      </c>
      <c r="H3719" s="17">
        <v>0</v>
      </c>
      <c r="I3719" s="18">
        <v>31144386</v>
      </c>
      <c r="J3719" s="18">
        <v>31144386</v>
      </c>
      <c r="K3719" s="17">
        <v>0</v>
      </c>
      <c r="L3719" s="17">
        <v>0</v>
      </c>
      <c r="M3719" s="17" t="s">
        <v>130</v>
      </c>
      <c r="N3719" s="17" t="s">
        <v>131</v>
      </c>
      <c r="O3719" s="17" t="s">
        <v>132</v>
      </c>
      <c r="P3719" s="17" t="s">
        <v>133</v>
      </c>
      <c r="Q3719" s="17" t="s">
        <v>134</v>
      </c>
    </row>
    <row r="3720" spans="1:17" ht="12.75" customHeight="1" x14ac:dyDescent="0.2">
      <c r="A3720" s="17">
        <v>93141501</v>
      </c>
      <c r="B3720" s="17" t="s">
        <v>14221</v>
      </c>
      <c r="C3720" s="17">
        <v>2</v>
      </c>
      <c r="D3720" s="17">
        <v>2</v>
      </c>
      <c r="E3720" s="17">
        <v>7</v>
      </c>
      <c r="F3720" s="17">
        <v>1</v>
      </c>
      <c r="G3720" s="17" t="s">
        <v>35</v>
      </c>
      <c r="H3720" s="17">
        <v>0</v>
      </c>
      <c r="I3720" s="18">
        <v>19671736</v>
      </c>
      <c r="J3720" s="18">
        <v>19671736</v>
      </c>
      <c r="K3720" s="17">
        <v>0</v>
      </c>
      <c r="L3720" s="17">
        <v>0</v>
      </c>
      <c r="M3720" s="17" t="s">
        <v>125</v>
      </c>
      <c r="N3720" s="17" t="s">
        <v>126</v>
      </c>
      <c r="O3720" s="17" t="s">
        <v>127</v>
      </c>
      <c r="P3720" s="17" t="s">
        <v>128</v>
      </c>
      <c r="Q3720" s="17" t="s">
        <v>129</v>
      </c>
    </row>
    <row r="3721" spans="1:17" ht="12.75" customHeight="1" x14ac:dyDescent="0.2">
      <c r="A3721" s="17">
        <v>93141501</v>
      </c>
      <c r="B3721" s="17" t="s">
        <v>14222</v>
      </c>
      <c r="C3721" s="17">
        <v>1</v>
      </c>
      <c r="D3721" s="17">
        <v>1</v>
      </c>
      <c r="E3721" s="17">
        <v>4</v>
      </c>
      <c r="F3721" s="17">
        <v>1</v>
      </c>
      <c r="G3721" s="17" t="s">
        <v>47</v>
      </c>
      <c r="H3721" s="17">
        <v>1</v>
      </c>
      <c r="I3721" s="18">
        <v>446083690</v>
      </c>
      <c r="J3721" s="18">
        <v>446083690</v>
      </c>
      <c r="K3721" s="17">
        <v>0</v>
      </c>
      <c r="L3721" s="17">
        <v>0</v>
      </c>
      <c r="M3721" s="17" t="s">
        <v>74</v>
      </c>
      <c r="N3721" s="17" t="s">
        <v>75</v>
      </c>
      <c r="O3721" s="17" t="s">
        <v>17129</v>
      </c>
      <c r="P3721" s="17" t="s">
        <v>76</v>
      </c>
      <c r="Q3721" s="17" t="s">
        <v>17130</v>
      </c>
    </row>
    <row r="3722" spans="1:17" ht="12.75" customHeight="1" x14ac:dyDescent="0.2">
      <c r="A3722" s="17">
        <v>93141501</v>
      </c>
      <c r="B3722" s="17" t="s">
        <v>14223</v>
      </c>
      <c r="C3722" s="17">
        <v>1</v>
      </c>
      <c r="D3722" s="17">
        <v>1</v>
      </c>
      <c r="E3722" s="17">
        <v>4</v>
      </c>
      <c r="F3722" s="17">
        <v>1</v>
      </c>
      <c r="G3722" s="17" t="s">
        <v>47</v>
      </c>
      <c r="H3722" s="17">
        <v>1</v>
      </c>
      <c r="I3722" s="18">
        <v>137089134</v>
      </c>
      <c r="J3722" s="18">
        <v>137089134</v>
      </c>
      <c r="K3722" s="17">
        <v>0</v>
      </c>
      <c r="L3722" s="17">
        <v>0</v>
      </c>
      <c r="M3722" s="17" t="s">
        <v>74</v>
      </c>
      <c r="N3722" s="17" t="s">
        <v>75</v>
      </c>
      <c r="O3722" s="17" t="s">
        <v>17129</v>
      </c>
      <c r="P3722" s="17" t="s">
        <v>76</v>
      </c>
      <c r="Q3722" s="17" t="s">
        <v>17130</v>
      </c>
    </row>
    <row r="3723" spans="1:17" ht="12.75" customHeight="1" x14ac:dyDescent="0.2">
      <c r="A3723" s="17">
        <v>93141501</v>
      </c>
      <c r="B3723" s="17" t="s">
        <v>14224</v>
      </c>
      <c r="C3723" s="17">
        <v>1</v>
      </c>
      <c r="D3723" s="17">
        <v>1</v>
      </c>
      <c r="E3723" s="17">
        <v>4</v>
      </c>
      <c r="F3723" s="17">
        <v>1</v>
      </c>
      <c r="G3723" s="17" t="s">
        <v>47</v>
      </c>
      <c r="H3723" s="17">
        <v>1</v>
      </c>
      <c r="I3723" s="18">
        <v>354690934</v>
      </c>
      <c r="J3723" s="18">
        <v>354690934</v>
      </c>
      <c r="K3723" s="17">
        <v>0</v>
      </c>
      <c r="L3723" s="17">
        <v>0</v>
      </c>
      <c r="M3723" s="17" t="s">
        <v>74</v>
      </c>
      <c r="N3723" s="17" t="s">
        <v>75</v>
      </c>
      <c r="O3723" s="17" t="s">
        <v>17129</v>
      </c>
      <c r="P3723" s="17" t="s">
        <v>76</v>
      </c>
      <c r="Q3723" s="17" t="s">
        <v>17130</v>
      </c>
    </row>
    <row r="3724" spans="1:17" ht="12.75" customHeight="1" x14ac:dyDescent="0.2">
      <c r="A3724" s="17">
        <v>93141501</v>
      </c>
      <c r="B3724" s="17" t="s">
        <v>14225</v>
      </c>
      <c r="C3724" s="17">
        <v>1</v>
      </c>
      <c r="D3724" s="17">
        <v>1</v>
      </c>
      <c r="E3724" s="17">
        <v>4</v>
      </c>
      <c r="F3724" s="17">
        <v>1</v>
      </c>
      <c r="G3724" s="17" t="s">
        <v>47</v>
      </c>
      <c r="H3724" s="17">
        <v>1</v>
      </c>
      <c r="I3724" s="18">
        <v>78336648</v>
      </c>
      <c r="J3724" s="18">
        <v>78336648</v>
      </c>
      <c r="K3724" s="17">
        <v>0</v>
      </c>
      <c r="L3724" s="17">
        <v>0</v>
      </c>
      <c r="M3724" s="17" t="s">
        <v>74</v>
      </c>
      <c r="N3724" s="17" t="s">
        <v>75</v>
      </c>
      <c r="O3724" s="17" t="s">
        <v>17129</v>
      </c>
      <c r="P3724" s="17" t="s">
        <v>76</v>
      </c>
      <c r="Q3724" s="17" t="s">
        <v>17130</v>
      </c>
    </row>
    <row r="3725" spans="1:17" ht="12.75" customHeight="1" x14ac:dyDescent="0.2">
      <c r="A3725" s="17">
        <v>93141501</v>
      </c>
      <c r="B3725" s="17" t="s">
        <v>17451</v>
      </c>
      <c r="C3725" s="17">
        <v>2</v>
      </c>
      <c r="D3725" s="17">
        <v>2</v>
      </c>
      <c r="E3725" s="17">
        <v>7</v>
      </c>
      <c r="F3725" s="17">
        <v>1</v>
      </c>
      <c r="G3725" s="17" t="s">
        <v>35</v>
      </c>
      <c r="H3725" s="17">
        <v>0</v>
      </c>
      <c r="I3725" s="18">
        <v>31144386</v>
      </c>
      <c r="J3725" s="18">
        <v>31144386</v>
      </c>
      <c r="K3725" s="17">
        <v>0</v>
      </c>
      <c r="L3725" s="17">
        <v>0</v>
      </c>
      <c r="M3725" s="17" t="s">
        <v>125</v>
      </c>
      <c r="N3725" s="17" t="s">
        <v>126</v>
      </c>
      <c r="O3725" s="17" t="s">
        <v>127</v>
      </c>
      <c r="P3725" s="17" t="s">
        <v>128</v>
      </c>
      <c r="Q3725" s="17" t="s">
        <v>129</v>
      </c>
    </row>
    <row r="3726" spans="1:17" ht="12.75" customHeight="1" x14ac:dyDescent="0.2">
      <c r="A3726" s="17">
        <v>93141501</v>
      </c>
      <c r="B3726" s="17" t="s">
        <v>17452</v>
      </c>
      <c r="C3726" s="17">
        <v>2</v>
      </c>
      <c r="D3726" s="17">
        <v>2</v>
      </c>
      <c r="E3726" s="17">
        <v>7</v>
      </c>
      <c r="F3726" s="17">
        <v>1</v>
      </c>
      <c r="G3726" s="17" t="s">
        <v>35</v>
      </c>
      <c r="H3726" s="17">
        <v>0</v>
      </c>
      <c r="I3726" s="18">
        <v>31144386</v>
      </c>
      <c r="J3726" s="18">
        <v>31144386</v>
      </c>
      <c r="K3726" s="17">
        <v>0</v>
      </c>
      <c r="L3726" s="17">
        <v>0</v>
      </c>
      <c r="M3726" s="17" t="s">
        <v>125</v>
      </c>
      <c r="N3726" s="17" t="s">
        <v>126</v>
      </c>
      <c r="O3726" s="17" t="s">
        <v>127</v>
      </c>
      <c r="P3726" s="17" t="s">
        <v>128</v>
      </c>
      <c r="Q3726" s="17" t="s">
        <v>129</v>
      </c>
    </row>
    <row r="3727" spans="1:17" ht="12.75" customHeight="1" x14ac:dyDescent="0.2">
      <c r="A3727" s="17">
        <v>93141501</v>
      </c>
      <c r="B3727" s="17" t="s">
        <v>17453</v>
      </c>
      <c r="C3727" s="17">
        <v>2</v>
      </c>
      <c r="D3727" s="17">
        <v>2</v>
      </c>
      <c r="E3727" s="17">
        <v>7</v>
      </c>
      <c r="F3727" s="17">
        <v>1</v>
      </c>
      <c r="G3727" s="17" t="s">
        <v>35</v>
      </c>
      <c r="H3727" s="17">
        <v>0</v>
      </c>
      <c r="I3727" s="18">
        <v>31144386</v>
      </c>
      <c r="J3727" s="18">
        <v>31144386</v>
      </c>
      <c r="K3727" s="17">
        <v>0</v>
      </c>
      <c r="L3727" s="17">
        <v>0</v>
      </c>
      <c r="M3727" s="17" t="s">
        <v>125</v>
      </c>
      <c r="N3727" s="17" t="s">
        <v>126</v>
      </c>
      <c r="O3727" s="17" t="s">
        <v>127</v>
      </c>
      <c r="P3727" s="17" t="s">
        <v>128</v>
      </c>
      <c r="Q3727" s="17" t="s">
        <v>129</v>
      </c>
    </row>
    <row r="3728" spans="1:17" ht="12.75" customHeight="1" x14ac:dyDescent="0.2">
      <c r="A3728" s="17">
        <v>93141501</v>
      </c>
      <c r="B3728" s="17" t="s">
        <v>17454</v>
      </c>
      <c r="C3728" s="17">
        <v>2</v>
      </c>
      <c r="D3728" s="17">
        <v>2</v>
      </c>
      <c r="E3728" s="17">
        <v>7</v>
      </c>
      <c r="F3728" s="17">
        <v>1</v>
      </c>
      <c r="G3728" s="17" t="s">
        <v>35</v>
      </c>
      <c r="H3728" s="17">
        <v>0</v>
      </c>
      <c r="I3728" s="18">
        <v>31144386</v>
      </c>
      <c r="J3728" s="18">
        <v>31144386</v>
      </c>
      <c r="K3728" s="17">
        <v>0</v>
      </c>
      <c r="L3728" s="17">
        <v>0</v>
      </c>
      <c r="M3728" s="17" t="s">
        <v>125</v>
      </c>
      <c r="N3728" s="17" t="s">
        <v>126</v>
      </c>
      <c r="O3728" s="17" t="s">
        <v>127</v>
      </c>
      <c r="P3728" s="17" t="s">
        <v>128</v>
      </c>
      <c r="Q3728" s="17" t="s">
        <v>129</v>
      </c>
    </row>
    <row r="3729" spans="1:17" ht="12.75" customHeight="1" x14ac:dyDescent="0.2">
      <c r="A3729" s="17">
        <v>93141501</v>
      </c>
      <c r="B3729" s="17" t="s">
        <v>17455</v>
      </c>
      <c r="C3729" s="17">
        <v>2</v>
      </c>
      <c r="D3729" s="17">
        <v>2</v>
      </c>
      <c r="E3729" s="17">
        <v>7</v>
      </c>
      <c r="F3729" s="17">
        <v>1</v>
      </c>
      <c r="G3729" s="17" t="s">
        <v>35</v>
      </c>
      <c r="H3729" s="17">
        <v>0</v>
      </c>
      <c r="I3729" s="18">
        <v>31144386</v>
      </c>
      <c r="J3729" s="18">
        <v>31144386</v>
      </c>
      <c r="K3729" s="17">
        <v>0</v>
      </c>
      <c r="L3729" s="17">
        <v>0</v>
      </c>
      <c r="M3729" s="17" t="s">
        <v>125</v>
      </c>
      <c r="N3729" s="17" t="s">
        <v>126</v>
      </c>
      <c r="O3729" s="17" t="s">
        <v>127</v>
      </c>
      <c r="P3729" s="17" t="s">
        <v>128</v>
      </c>
      <c r="Q3729" s="17" t="s">
        <v>129</v>
      </c>
    </row>
    <row r="3730" spans="1:17" ht="12.75" customHeight="1" x14ac:dyDescent="0.2">
      <c r="A3730" s="17">
        <v>93141501</v>
      </c>
      <c r="B3730" s="17" t="s">
        <v>14226</v>
      </c>
      <c r="C3730" s="17">
        <v>1</v>
      </c>
      <c r="D3730" s="17">
        <v>1</v>
      </c>
      <c r="E3730" s="17">
        <v>7</v>
      </c>
      <c r="F3730" s="17">
        <v>1</v>
      </c>
      <c r="G3730" s="17" t="s">
        <v>47</v>
      </c>
      <c r="H3730" s="17">
        <v>1</v>
      </c>
      <c r="I3730" s="18">
        <v>1844342972</v>
      </c>
      <c r="J3730" s="18">
        <v>1844342972</v>
      </c>
      <c r="K3730" s="17">
        <v>0</v>
      </c>
      <c r="L3730" s="17">
        <v>0</v>
      </c>
      <c r="M3730" s="17" t="s">
        <v>2616</v>
      </c>
      <c r="N3730" s="17" t="s">
        <v>2617</v>
      </c>
      <c r="O3730" s="17" t="s">
        <v>2618</v>
      </c>
      <c r="P3730" s="17" t="s">
        <v>2619</v>
      </c>
      <c r="Q3730" s="17" t="s">
        <v>2620</v>
      </c>
    </row>
    <row r="3731" spans="1:17" ht="12.75" customHeight="1" x14ac:dyDescent="0.2">
      <c r="A3731" s="17">
        <v>93141501</v>
      </c>
      <c r="B3731" s="17" t="s">
        <v>14325</v>
      </c>
      <c r="C3731" s="17">
        <v>1</v>
      </c>
      <c r="D3731" s="17">
        <v>1</v>
      </c>
      <c r="E3731" s="17">
        <v>8</v>
      </c>
      <c r="F3731" s="17">
        <v>1</v>
      </c>
      <c r="G3731" s="17" t="s">
        <v>47</v>
      </c>
      <c r="H3731" s="17">
        <v>1</v>
      </c>
      <c r="I3731" s="18">
        <v>2399498657</v>
      </c>
      <c r="J3731" s="18">
        <v>2399498657</v>
      </c>
      <c r="K3731" s="17">
        <v>0</v>
      </c>
      <c r="L3731" s="17">
        <v>0</v>
      </c>
      <c r="M3731" s="17" t="s">
        <v>3245</v>
      </c>
      <c r="N3731" s="17" t="s">
        <v>3246</v>
      </c>
      <c r="O3731" s="17" t="s">
        <v>3247</v>
      </c>
      <c r="P3731" s="17" t="s">
        <v>3248</v>
      </c>
      <c r="Q3731" s="17" t="s">
        <v>3249</v>
      </c>
    </row>
    <row r="3732" spans="1:17" ht="12.75" customHeight="1" x14ac:dyDescent="0.2">
      <c r="A3732" s="17">
        <v>93141501</v>
      </c>
      <c r="B3732" s="17" t="s">
        <v>14326</v>
      </c>
      <c r="C3732" s="17">
        <v>1</v>
      </c>
      <c r="D3732" s="17">
        <v>1</v>
      </c>
      <c r="E3732" s="17">
        <v>8</v>
      </c>
      <c r="F3732" s="17">
        <v>1</v>
      </c>
      <c r="G3732" s="17" t="s">
        <v>47</v>
      </c>
      <c r="H3732" s="17">
        <v>1</v>
      </c>
      <c r="I3732" s="18">
        <v>1114234100</v>
      </c>
      <c r="J3732" s="18">
        <v>1114234100</v>
      </c>
      <c r="K3732" s="17">
        <v>0</v>
      </c>
      <c r="L3732" s="17">
        <v>0</v>
      </c>
      <c r="M3732" s="17" t="s">
        <v>1107</v>
      </c>
      <c r="N3732" s="17" t="s">
        <v>58</v>
      </c>
      <c r="O3732" s="17" t="s">
        <v>146</v>
      </c>
      <c r="P3732" s="17" t="s">
        <v>1108</v>
      </c>
      <c r="Q3732" s="17" t="s">
        <v>148</v>
      </c>
    </row>
    <row r="3733" spans="1:17" ht="12.75" customHeight="1" x14ac:dyDescent="0.2">
      <c r="A3733" s="17">
        <v>93141501</v>
      </c>
      <c r="B3733" s="17" t="s">
        <v>14327</v>
      </c>
      <c r="C3733" s="17">
        <v>1</v>
      </c>
      <c r="D3733" s="17">
        <v>1</v>
      </c>
      <c r="E3733" s="17">
        <v>8</v>
      </c>
      <c r="F3733" s="17">
        <v>1</v>
      </c>
      <c r="G3733" s="17" t="s">
        <v>47</v>
      </c>
      <c r="H3733" s="17">
        <v>1</v>
      </c>
      <c r="I3733" s="18">
        <v>1022079400</v>
      </c>
      <c r="J3733" s="18">
        <v>1022079400</v>
      </c>
      <c r="K3733" s="17">
        <v>0</v>
      </c>
      <c r="L3733" s="17">
        <v>0</v>
      </c>
      <c r="M3733" s="17" t="s">
        <v>1107</v>
      </c>
      <c r="N3733" s="17" t="s">
        <v>58</v>
      </c>
      <c r="O3733" s="17" t="s">
        <v>146</v>
      </c>
      <c r="P3733" s="17" t="s">
        <v>1108</v>
      </c>
      <c r="Q3733" s="17" t="s">
        <v>148</v>
      </c>
    </row>
    <row r="3734" spans="1:17" ht="12.75" customHeight="1" x14ac:dyDescent="0.2">
      <c r="A3734" s="17">
        <v>93141501</v>
      </c>
      <c r="B3734" s="17" t="s">
        <v>14328</v>
      </c>
      <c r="C3734" s="17">
        <v>2</v>
      </c>
      <c r="D3734" s="17">
        <v>2</v>
      </c>
      <c r="E3734" s="17">
        <v>7</v>
      </c>
      <c r="F3734" s="17">
        <v>1</v>
      </c>
      <c r="G3734" s="17" t="s">
        <v>47</v>
      </c>
      <c r="H3734" s="17">
        <v>1</v>
      </c>
      <c r="I3734" s="18">
        <v>584764283</v>
      </c>
      <c r="J3734" s="18">
        <v>584764283</v>
      </c>
      <c r="K3734" s="17">
        <v>0</v>
      </c>
      <c r="L3734" s="17">
        <v>0</v>
      </c>
      <c r="M3734" s="17" t="s">
        <v>36</v>
      </c>
      <c r="N3734" s="17" t="s">
        <v>37</v>
      </c>
      <c r="O3734" s="17" t="s">
        <v>11105</v>
      </c>
      <c r="P3734" s="17" t="s">
        <v>38</v>
      </c>
      <c r="Q3734" s="17" t="s">
        <v>11106</v>
      </c>
    </row>
    <row r="3735" spans="1:17" ht="12.75" customHeight="1" x14ac:dyDescent="0.2">
      <c r="A3735" s="17">
        <v>93141501</v>
      </c>
      <c r="B3735" s="17" t="s">
        <v>14329</v>
      </c>
      <c r="C3735" s="17">
        <v>1</v>
      </c>
      <c r="D3735" s="17">
        <v>1</v>
      </c>
      <c r="E3735" s="17">
        <v>8</v>
      </c>
      <c r="F3735" s="17">
        <v>1</v>
      </c>
      <c r="G3735" s="17" t="s">
        <v>47</v>
      </c>
      <c r="H3735" s="17">
        <v>1</v>
      </c>
      <c r="I3735" s="18">
        <v>325607009</v>
      </c>
      <c r="J3735" s="18">
        <v>325607009</v>
      </c>
      <c r="K3735" s="17">
        <v>0</v>
      </c>
      <c r="L3735" s="17">
        <v>0</v>
      </c>
      <c r="M3735" s="17" t="s">
        <v>1248</v>
      </c>
      <c r="N3735" s="17" t="s">
        <v>1249</v>
      </c>
      <c r="O3735" s="17" t="s">
        <v>2637</v>
      </c>
      <c r="P3735" s="17" t="s">
        <v>1250</v>
      </c>
      <c r="Q3735" s="17" t="s">
        <v>1251</v>
      </c>
    </row>
    <row r="3736" spans="1:17" ht="12.75" customHeight="1" x14ac:dyDescent="0.2">
      <c r="A3736" s="17">
        <v>93141501</v>
      </c>
      <c r="B3736" s="17" t="s">
        <v>14330</v>
      </c>
      <c r="C3736" s="17">
        <v>1</v>
      </c>
      <c r="D3736" s="17">
        <v>1</v>
      </c>
      <c r="E3736" s="17">
        <v>8</v>
      </c>
      <c r="F3736" s="17">
        <v>1</v>
      </c>
      <c r="G3736" s="17" t="s">
        <v>47</v>
      </c>
      <c r="H3736" s="17">
        <v>1</v>
      </c>
      <c r="I3736" s="18">
        <v>539622833</v>
      </c>
      <c r="J3736" s="18">
        <v>539622833</v>
      </c>
      <c r="K3736" s="17">
        <v>0</v>
      </c>
      <c r="L3736" s="17">
        <v>0</v>
      </c>
      <c r="M3736" s="17" t="s">
        <v>3245</v>
      </c>
      <c r="N3736" s="17" t="s">
        <v>3246</v>
      </c>
      <c r="O3736" s="17" t="s">
        <v>3247</v>
      </c>
      <c r="P3736" s="17" t="s">
        <v>3248</v>
      </c>
      <c r="Q3736" s="17" t="s">
        <v>3249</v>
      </c>
    </row>
    <row r="3737" spans="1:17" ht="12.75" customHeight="1" x14ac:dyDescent="0.2">
      <c r="A3737" s="17">
        <v>93141501</v>
      </c>
      <c r="B3737" s="17" t="s">
        <v>14331</v>
      </c>
      <c r="C3737" s="17">
        <v>1</v>
      </c>
      <c r="D3737" s="17">
        <v>1</v>
      </c>
      <c r="E3737" s="17">
        <v>8</v>
      </c>
      <c r="F3737" s="17">
        <v>1</v>
      </c>
      <c r="G3737" s="17" t="s">
        <v>47</v>
      </c>
      <c r="H3737" s="17">
        <v>1</v>
      </c>
      <c r="I3737" s="18">
        <v>2137710014</v>
      </c>
      <c r="J3737" s="18">
        <v>2137710014</v>
      </c>
      <c r="K3737" s="17">
        <v>0</v>
      </c>
      <c r="L3737" s="17">
        <v>0</v>
      </c>
      <c r="M3737" s="17" t="s">
        <v>3245</v>
      </c>
      <c r="N3737" s="17" t="s">
        <v>3246</v>
      </c>
      <c r="O3737" s="17" t="s">
        <v>3247</v>
      </c>
      <c r="P3737" s="17" t="s">
        <v>3248</v>
      </c>
      <c r="Q3737" s="17" t="s">
        <v>3249</v>
      </c>
    </row>
    <row r="3738" spans="1:17" ht="12.75" customHeight="1" x14ac:dyDescent="0.2">
      <c r="A3738" s="17">
        <v>93141501</v>
      </c>
      <c r="B3738" s="17" t="s">
        <v>14332</v>
      </c>
      <c r="C3738" s="17">
        <v>1</v>
      </c>
      <c r="D3738" s="17">
        <v>1</v>
      </c>
      <c r="E3738" s="17">
        <v>8</v>
      </c>
      <c r="F3738" s="17">
        <v>1</v>
      </c>
      <c r="G3738" s="17" t="s">
        <v>47</v>
      </c>
      <c r="H3738" s="17">
        <v>1</v>
      </c>
      <c r="I3738" s="18">
        <v>2737688694</v>
      </c>
      <c r="J3738" s="18">
        <v>2737688694</v>
      </c>
      <c r="K3738" s="17">
        <v>0</v>
      </c>
      <c r="L3738" s="17">
        <v>0</v>
      </c>
      <c r="M3738" s="17" t="s">
        <v>3245</v>
      </c>
      <c r="N3738" s="17" t="s">
        <v>3246</v>
      </c>
      <c r="O3738" s="17" t="s">
        <v>3247</v>
      </c>
      <c r="P3738" s="17" t="s">
        <v>3248</v>
      </c>
      <c r="Q3738" s="17" t="s">
        <v>3249</v>
      </c>
    </row>
    <row r="3739" spans="1:17" ht="12.75" customHeight="1" x14ac:dyDescent="0.2">
      <c r="A3739" s="17">
        <v>93141501</v>
      </c>
      <c r="B3739" s="17" t="s">
        <v>17456</v>
      </c>
      <c r="C3739" s="17">
        <v>2</v>
      </c>
      <c r="D3739" s="17">
        <v>2</v>
      </c>
      <c r="E3739" s="17">
        <v>7</v>
      </c>
      <c r="F3739" s="17">
        <v>1</v>
      </c>
      <c r="G3739" s="17" t="s">
        <v>35</v>
      </c>
      <c r="H3739" s="17">
        <v>0</v>
      </c>
      <c r="I3739" s="18">
        <v>31144386</v>
      </c>
      <c r="J3739" s="18">
        <v>31144386</v>
      </c>
      <c r="K3739" s="17">
        <v>0</v>
      </c>
      <c r="L3739" s="17">
        <v>0</v>
      </c>
      <c r="M3739" s="17" t="s">
        <v>125</v>
      </c>
      <c r="N3739" s="17" t="s">
        <v>126</v>
      </c>
      <c r="O3739" s="17" t="s">
        <v>127</v>
      </c>
      <c r="P3739" s="17" t="s">
        <v>128</v>
      </c>
      <c r="Q3739" s="17" t="s">
        <v>129</v>
      </c>
    </row>
    <row r="3740" spans="1:17" ht="12.75" customHeight="1" x14ac:dyDescent="0.2">
      <c r="A3740" s="17">
        <v>93141501</v>
      </c>
      <c r="B3740" s="17" t="s">
        <v>14335</v>
      </c>
      <c r="C3740" s="17">
        <v>1</v>
      </c>
      <c r="D3740" s="17">
        <v>1</v>
      </c>
      <c r="E3740" s="17">
        <v>2</v>
      </c>
      <c r="F3740" s="17">
        <v>1</v>
      </c>
      <c r="G3740" s="17" t="s">
        <v>47</v>
      </c>
      <c r="H3740" s="17">
        <v>1</v>
      </c>
      <c r="I3740" s="18">
        <v>284505592</v>
      </c>
      <c r="J3740" s="18">
        <v>284505592</v>
      </c>
      <c r="K3740" s="17">
        <v>0</v>
      </c>
      <c r="L3740" s="17">
        <v>0</v>
      </c>
      <c r="M3740" s="17" t="s">
        <v>39</v>
      </c>
      <c r="N3740" s="17" t="s">
        <v>40</v>
      </c>
      <c r="O3740" s="17" t="s">
        <v>159</v>
      </c>
      <c r="P3740" s="17" t="s">
        <v>41</v>
      </c>
      <c r="Q3740" s="17" t="s">
        <v>160</v>
      </c>
    </row>
    <row r="3741" spans="1:17" ht="12.75" customHeight="1" x14ac:dyDescent="0.2">
      <c r="A3741" s="17">
        <v>93141501</v>
      </c>
      <c r="B3741" s="17" t="s">
        <v>14341</v>
      </c>
      <c r="C3741" s="17">
        <v>1</v>
      </c>
      <c r="D3741" s="17">
        <v>1</v>
      </c>
      <c r="E3741" s="17">
        <v>8</v>
      </c>
      <c r="F3741" s="17">
        <v>1</v>
      </c>
      <c r="G3741" s="17" t="s">
        <v>47</v>
      </c>
      <c r="H3741" s="17">
        <v>1</v>
      </c>
      <c r="I3741" s="18">
        <v>3395012898</v>
      </c>
      <c r="J3741" s="18">
        <v>3395012898</v>
      </c>
      <c r="K3741" s="17">
        <v>0</v>
      </c>
      <c r="L3741" s="17">
        <v>0</v>
      </c>
      <c r="M3741" s="17" t="s">
        <v>77</v>
      </c>
      <c r="N3741" s="17" t="s">
        <v>78</v>
      </c>
      <c r="O3741" s="17" t="s">
        <v>161</v>
      </c>
      <c r="P3741" s="17" t="s">
        <v>80</v>
      </c>
      <c r="Q3741" s="17" t="s">
        <v>162</v>
      </c>
    </row>
    <row r="3742" spans="1:17" ht="12.75" customHeight="1" x14ac:dyDescent="0.2">
      <c r="A3742" s="17">
        <v>93141501</v>
      </c>
      <c r="B3742" s="17" t="s">
        <v>14343</v>
      </c>
      <c r="C3742" s="17">
        <v>3</v>
      </c>
      <c r="D3742" s="17">
        <v>3</v>
      </c>
      <c r="E3742" s="17">
        <v>6</v>
      </c>
      <c r="F3742" s="17">
        <v>1</v>
      </c>
      <c r="G3742" s="17" t="s">
        <v>47</v>
      </c>
      <c r="H3742" s="17">
        <v>0</v>
      </c>
      <c r="I3742" s="18">
        <v>247142150</v>
      </c>
      <c r="J3742" s="18">
        <v>247142150</v>
      </c>
      <c r="K3742" s="17">
        <v>0</v>
      </c>
      <c r="L3742" s="17">
        <v>0</v>
      </c>
      <c r="M3742" s="17" t="s">
        <v>39</v>
      </c>
      <c r="N3742" s="17" t="s">
        <v>40</v>
      </c>
      <c r="O3742" s="17" t="s">
        <v>159</v>
      </c>
      <c r="P3742" s="17" t="s">
        <v>41</v>
      </c>
      <c r="Q3742" s="17" t="s">
        <v>160</v>
      </c>
    </row>
    <row r="3743" spans="1:17" ht="12.75" customHeight="1" x14ac:dyDescent="0.2">
      <c r="A3743" s="17">
        <v>93141501</v>
      </c>
      <c r="B3743" s="17" t="s">
        <v>14349</v>
      </c>
      <c r="C3743" s="17">
        <v>1</v>
      </c>
      <c r="D3743" s="17">
        <v>1</v>
      </c>
      <c r="E3743" s="17">
        <v>8</v>
      </c>
      <c r="F3743" s="17">
        <v>1</v>
      </c>
      <c r="G3743" s="17" t="s">
        <v>47</v>
      </c>
      <c r="H3743" s="17">
        <v>1</v>
      </c>
      <c r="I3743" s="18">
        <v>369643200</v>
      </c>
      <c r="J3743" s="18">
        <v>369643200</v>
      </c>
      <c r="K3743" s="17">
        <v>0</v>
      </c>
      <c r="L3743" s="17">
        <v>0</v>
      </c>
      <c r="M3743" s="17" t="s">
        <v>53</v>
      </c>
      <c r="N3743" s="17" t="s">
        <v>54</v>
      </c>
      <c r="O3743" s="17" t="s">
        <v>55</v>
      </c>
      <c r="P3743" s="17" t="s">
        <v>56</v>
      </c>
      <c r="Q3743" s="17" t="s">
        <v>57</v>
      </c>
    </row>
    <row r="3744" spans="1:17" ht="12.75" customHeight="1" x14ac:dyDescent="0.2">
      <c r="A3744" s="17">
        <v>93141501</v>
      </c>
      <c r="B3744" s="17" t="s">
        <v>14350</v>
      </c>
      <c r="C3744" s="17">
        <v>1</v>
      </c>
      <c r="D3744" s="17">
        <v>1</v>
      </c>
      <c r="E3744" s="17">
        <v>7</v>
      </c>
      <c r="F3744" s="17">
        <v>1</v>
      </c>
      <c r="G3744" s="17" t="s">
        <v>47</v>
      </c>
      <c r="H3744" s="17">
        <v>1</v>
      </c>
      <c r="I3744" s="18">
        <v>587822410</v>
      </c>
      <c r="J3744" s="18">
        <v>587822410</v>
      </c>
      <c r="K3744" s="17">
        <v>0</v>
      </c>
      <c r="L3744" s="17">
        <v>0</v>
      </c>
      <c r="M3744" s="17" t="s">
        <v>3245</v>
      </c>
      <c r="N3744" s="17" t="s">
        <v>3246</v>
      </c>
      <c r="O3744" s="17" t="s">
        <v>3247</v>
      </c>
      <c r="P3744" s="17" t="s">
        <v>3248</v>
      </c>
      <c r="Q3744" s="17" t="s">
        <v>3249</v>
      </c>
    </row>
    <row r="3745" spans="1:17" ht="12.75" customHeight="1" x14ac:dyDescent="0.2">
      <c r="A3745" s="17">
        <v>93141501</v>
      </c>
      <c r="B3745" s="17" t="s">
        <v>14351</v>
      </c>
      <c r="C3745" s="17">
        <v>1</v>
      </c>
      <c r="D3745" s="17">
        <v>1</v>
      </c>
      <c r="E3745" s="17">
        <v>7</v>
      </c>
      <c r="F3745" s="17">
        <v>1</v>
      </c>
      <c r="G3745" s="17" t="s">
        <v>47</v>
      </c>
      <c r="H3745" s="17">
        <v>1</v>
      </c>
      <c r="I3745" s="18">
        <v>300990774</v>
      </c>
      <c r="J3745" s="18">
        <v>300990774</v>
      </c>
      <c r="K3745" s="17">
        <v>0</v>
      </c>
      <c r="L3745" s="17">
        <v>0</v>
      </c>
      <c r="M3745" s="17" t="s">
        <v>3245</v>
      </c>
      <c r="N3745" s="17" t="s">
        <v>3246</v>
      </c>
      <c r="O3745" s="17" t="s">
        <v>3247</v>
      </c>
      <c r="P3745" s="17" t="s">
        <v>3248</v>
      </c>
      <c r="Q3745" s="17" t="s">
        <v>3249</v>
      </c>
    </row>
    <row r="3746" spans="1:17" ht="12.75" customHeight="1" x14ac:dyDescent="0.2">
      <c r="A3746" s="17">
        <v>93141501</v>
      </c>
      <c r="B3746" s="17" t="s">
        <v>14352</v>
      </c>
      <c r="C3746" s="17">
        <v>1</v>
      </c>
      <c r="D3746" s="17">
        <v>1</v>
      </c>
      <c r="E3746" s="17">
        <v>8</v>
      </c>
      <c r="F3746" s="17">
        <v>1</v>
      </c>
      <c r="G3746" s="17" t="s">
        <v>47</v>
      </c>
      <c r="H3746" s="17">
        <v>1</v>
      </c>
      <c r="I3746" s="18">
        <v>311732432</v>
      </c>
      <c r="J3746" s="18">
        <v>311732432</v>
      </c>
      <c r="K3746" s="17">
        <v>0</v>
      </c>
      <c r="L3746" s="17">
        <v>0</v>
      </c>
      <c r="M3746" s="17" t="s">
        <v>53</v>
      </c>
      <c r="N3746" s="17" t="s">
        <v>54</v>
      </c>
      <c r="O3746" s="17" t="s">
        <v>55</v>
      </c>
      <c r="P3746" s="17" t="s">
        <v>56</v>
      </c>
      <c r="Q3746" s="17" t="s">
        <v>57</v>
      </c>
    </row>
    <row r="3747" spans="1:17" ht="12.75" customHeight="1" x14ac:dyDescent="0.2">
      <c r="A3747" s="17">
        <v>93141501</v>
      </c>
      <c r="B3747" s="17" t="s">
        <v>14353</v>
      </c>
      <c r="C3747" s="17">
        <v>1</v>
      </c>
      <c r="D3747" s="17">
        <v>1</v>
      </c>
      <c r="E3747" s="17">
        <v>8</v>
      </c>
      <c r="F3747" s="17">
        <v>1</v>
      </c>
      <c r="G3747" s="17" t="s">
        <v>47</v>
      </c>
      <c r="H3747" s="17">
        <v>1</v>
      </c>
      <c r="I3747" s="18">
        <v>445394088</v>
      </c>
      <c r="J3747" s="18">
        <v>445394088</v>
      </c>
      <c r="K3747" s="17">
        <v>0</v>
      </c>
      <c r="L3747" s="17">
        <v>0</v>
      </c>
      <c r="M3747" s="17" t="s">
        <v>53</v>
      </c>
      <c r="N3747" s="17" t="s">
        <v>54</v>
      </c>
      <c r="O3747" s="17" t="s">
        <v>55</v>
      </c>
      <c r="P3747" s="17" t="s">
        <v>56</v>
      </c>
      <c r="Q3747" s="17" t="s">
        <v>57</v>
      </c>
    </row>
    <row r="3748" spans="1:17" ht="12.75" customHeight="1" x14ac:dyDescent="0.2">
      <c r="A3748" s="17">
        <v>93141501</v>
      </c>
      <c r="B3748" s="17" t="s">
        <v>14354</v>
      </c>
      <c r="C3748" s="17">
        <v>1</v>
      </c>
      <c r="D3748" s="17">
        <v>1</v>
      </c>
      <c r="E3748" s="17">
        <v>8</v>
      </c>
      <c r="F3748" s="17">
        <v>1</v>
      </c>
      <c r="G3748" s="17" t="s">
        <v>47</v>
      </c>
      <c r="H3748" s="17">
        <v>1</v>
      </c>
      <c r="I3748" s="18">
        <v>643606544</v>
      </c>
      <c r="J3748" s="18">
        <v>643606544</v>
      </c>
      <c r="K3748" s="17">
        <v>0</v>
      </c>
      <c r="L3748" s="17">
        <v>0</v>
      </c>
      <c r="M3748" s="17" t="s">
        <v>53</v>
      </c>
      <c r="N3748" s="17" t="s">
        <v>54</v>
      </c>
      <c r="O3748" s="17" t="s">
        <v>55</v>
      </c>
      <c r="P3748" s="17" t="s">
        <v>56</v>
      </c>
      <c r="Q3748" s="17" t="s">
        <v>57</v>
      </c>
    </row>
    <row r="3749" spans="1:17" ht="12.75" customHeight="1" x14ac:dyDescent="0.2">
      <c r="A3749" s="17">
        <v>93141501</v>
      </c>
      <c r="B3749" s="17" t="s">
        <v>14355</v>
      </c>
      <c r="C3749" s="17">
        <v>1</v>
      </c>
      <c r="D3749" s="17">
        <v>1</v>
      </c>
      <c r="E3749" s="17">
        <v>8</v>
      </c>
      <c r="F3749" s="17">
        <v>1</v>
      </c>
      <c r="G3749" s="17" t="s">
        <v>47</v>
      </c>
      <c r="H3749" s="17">
        <v>1</v>
      </c>
      <c r="I3749" s="18">
        <v>910573384</v>
      </c>
      <c r="J3749" s="18">
        <v>910573384</v>
      </c>
      <c r="K3749" s="17">
        <v>0</v>
      </c>
      <c r="L3749" s="17">
        <v>0</v>
      </c>
      <c r="M3749" s="17" t="s">
        <v>53</v>
      </c>
      <c r="N3749" s="17" t="s">
        <v>54</v>
      </c>
      <c r="O3749" s="17" t="s">
        <v>55</v>
      </c>
      <c r="P3749" s="17" t="s">
        <v>56</v>
      </c>
      <c r="Q3749" s="17" t="s">
        <v>57</v>
      </c>
    </row>
    <row r="3750" spans="1:17" ht="12.75" customHeight="1" x14ac:dyDescent="0.2">
      <c r="A3750" s="17">
        <v>93141501</v>
      </c>
      <c r="B3750" s="17" t="s">
        <v>14356</v>
      </c>
      <c r="C3750" s="17">
        <v>1</v>
      </c>
      <c r="D3750" s="17">
        <v>1</v>
      </c>
      <c r="E3750" s="17">
        <v>8</v>
      </c>
      <c r="F3750" s="17">
        <v>1</v>
      </c>
      <c r="G3750" s="17" t="s">
        <v>47</v>
      </c>
      <c r="H3750" s="17">
        <v>1</v>
      </c>
      <c r="I3750" s="18">
        <v>1317161936</v>
      </c>
      <c r="J3750" s="18">
        <v>1317161936</v>
      </c>
      <c r="K3750" s="17">
        <v>0</v>
      </c>
      <c r="L3750" s="17">
        <v>0</v>
      </c>
      <c r="M3750" s="17" t="s">
        <v>53</v>
      </c>
      <c r="N3750" s="17" t="s">
        <v>54</v>
      </c>
      <c r="O3750" s="17" t="s">
        <v>55</v>
      </c>
      <c r="P3750" s="17" t="s">
        <v>56</v>
      </c>
      <c r="Q3750" s="17" t="s">
        <v>57</v>
      </c>
    </row>
    <row r="3751" spans="1:17" ht="12.75" customHeight="1" x14ac:dyDescent="0.2">
      <c r="A3751" s="17">
        <v>93141501</v>
      </c>
      <c r="B3751" s="17" t="s">
        <v>14357</v>
      </c>
      <c r="C3751" s="17">
        <v>1</v>
      </c>
      <c r="D3751" s="17">
        <v>1</v>
      </c>
      <c r="E3751" s="17">
        <v>8</v>
      </c>
      <c r="F3751" s="17">
        <v>1</v>
      </c>
      <c r="G3751" s="17" t="s">
        <v>47</v>
      </c>
      <c r="H3751" s="17">
        <v>1</v>
      </c>
      <c r="I3751" s="18">
        <v>1604687168</v>
      </c>
      <c r="J3751" s="18">
        <v>1604687168</v>
      </c>
      <c r="K3751" s="17">
        <v>0</v>
      </c>
      <c r="L3751" s="17">
        <v>0</v>
      </c>
      <c r="M3751" s="17" t="s">
        <v>53</v>
      </c>
      <c r="N3751" s="17" t="s">
        <v>54</v>
      </c>
      <c r="O3751" s="17" t="s">
        <v>55</v>
      </c>
      <c r="P3751" s="17" t="s">
        <v>56</v>
      </c>
      <c r="Q3751" s="17" t="s">
        <v>57</v>
      </c>
    </row>
    <row r="3752" spans="1:17" ht="12.75" customHeight="1" x14ac:dyDescent="0.2">
      <c r="A3752" s="17">
        <v>93141501</v>
      </c>
      <c r="B3752" s="17" t="s">
        <v>14358</v>
      </c>
      <c r="C3752" s="17">
        <v>1</v>
      </c>
      <c r="D3752" s="17">
        <v>1</v>
      </c>
      <c r="E3752" s="17">
        <v>8</v>
      </c>
      <c r="F3752" s="17">
        <v>1</v>
      </c>
      <c r="G3752" s="17" t="s">
        <v>47</v>
      </c>
      <c r="H3752" s="17">
        <v>1</v>
      </c>
      <c r="I3752" s="18">
        <v>310258760</v>
      </c>
      <c r="J3752" s="18">
        <v>310258760</v>
      </c>
      <c r="K3752" s="17">
        <v>0</v>
      </c>
      <c r="L3752" s="17">
        <v>0</v>
      </c>
      <c r="M3752" s="17" t="s">
        <v>53</v>
      </c>
      <c r="N3752" s="17" t="s">
        <v>54</v>
      </c>
      <c r="O3752" s="17" t="s">
        <v>55</v>
      </c>
      <c r="P3752" s="17" t="s">
        <v>56</v>
      </c>
      <c r="Q3752" s="17" t="s">
        <v>57</v>
      </c>
    </row>
    <row r="3753" spans="1:17" ht="12.75" customHeight="1" x14ac:dyDescent="0.2">
      <c r="A3753" s="17">
        <v>93141501</v>
      </c>
      <c r="B3753" s="17" t="s">
        <v>14359</v>
      </c>
      <c r="C3753" s="17">
        <v>1</v>
      </c>
      <c r="D3753" s="17">
        <v>1</v>
      </c>
      <c r="E3753" s="17">
        <v>8</v>
      </c>
      <c r="F3753" s="17">
        <v>1</v>
      </c>
      <c r="G3753" s="17" t="s">
        <v>47</v>
      </c>
      <c r="H3753" s="17">
        <v>1</v>
      </c>
      <c r="I3753" s="18">
        <v>751024656</v>
      </c>
      <c r="J3753" s="18">
        <v>751024656</v>
      </c>
      <c r="K3753" s="17">
        <v>0</v>
      </c>
      <c r="L3753" s="17">
        <v>0</v>
      </c>
      <c r="M3753" s="17" t="s">
        <v>53</v>
      </c>
      <c r="N3753" s="17" t="s">
        <v>54</v>
      </c>
      <c r="O3753" s="17" t="s">
        <v>55</v>
      </c>
      <c r="P3753" s="17" t="s">
        <v>56</v>
      </c>
      <c r="Q3753" s="17" t="s">
        <v>57</v>
      </c>
    </row>
    <row r="3754" spans="1:17" ht="12.75" customHeight="1" x14ac:dyDescent="0.2">
      <c r="A3754" s="17">
        <v>93141501</v>
      </c>
      <c r="B3754" s="17" t="s">
        <v>14360</v>
      </c>
      <c r="C3754" s="17">
        <v>1</v>
      </c>
      <c r="D3754" s="17">
        <v>1</v>
      </c>
      <c r="E3754" s="17">
        <v>8</v>
      </c>
      <c r="F3754" s="17">
        <v>1</v>
      </c>
      <c r="G3754" s="17" t="s">
        <v>47</v>
      </c>
      <c r="H3754" s="17">
        <v>1</v>
      </c>
      <c r="I3754" s="18">
        <v>1133602112</v>
      </c>
      <c r="J3754" s="18">
        <v>1133602112</v>
      </c>
      <c r="K3754" s="17">
        <v>0</v>
      </c>
      <c r="L3754" s="17">
        <v>0</v>
      </c>
      <c r="M3754" s="17" t="s">
        <v>53</v>
      </c>
      <c r="N3754" s="17" t="s">
        <v>54</v>
      </c>
      <c r="O3754" s="17" t="s">
        <v>55</v>
      </c>
      <c r="P3754" s="17" t="s">
        <v>56</v>
      </c>
      <c r="Q3754" s="17" t="s">
        <v>57</v>
      </c>
    </row>
    <row r="3755" spans="1:17" ht="12.75" customHeight="1" x14ac:dyDescent="0.2">
      <c r="A3755" s="17">
        <v>93141501</v>
      </c>
      <c r="B3755" s="17" t="s">
        <v>14361</v>
      </c>
      <c r="C3755" s="17">
        <v>1</v>
      </c>
      <c r="D3755" s="17">
        <v>1</v>
      </c>
      <c r="E3755" s="17">
        <v>8</v>
      </c>
      <c r="F3755" s="17">
        <v>1</v>
      </c>
      <c r="G3755" s="17" t="s">
        <v>47</v>
      </c>
      <c r="H3755" s="17">
        <v>1</v>
      </c>
      <c r="I3755" s="18">
        <v>469515000</v>
      </c>
      <c r="J3755" s="18">
        <v>469515000</v>
      </c>
      <c r="K3755" s="17">
        <v>0</v>
      </c>
      <c r="L3755" s="17">
        <v>0</v>
      </c>
      <c r="M3755" s="17" t="s">
        <v>53</v>
      </c>
      <c r="N3755" s="17" t="s">
        <v>54</v>
      </c>
      <c r="O3755" s="17" t="s">
        <v>55</v>
      </c>
      <c r="P3755" s="17" t="s">
        <v>56</v>
      </c>
      <c r="Q3755" s="17" t="s">
        <v>57</v>
      </c>
    </row>
    <row r="3756" spans="1:17" ht="12.75" customHeight="1" x14ac:dyDescent="0.2">
      <c r="A3756" s="17">
        <v>93141501</v>
      </c>
      <c r="B3756" s="17" t="s">
        <v>14362</v>
      </c>
      <c r="C3756" s="17">
        <v>1</v>
      </c>
      <c r="D3756" s="17">
        <v>1</v>
      </c>
      <c r="E3756" s="17">
        <v>7</v>
      </c>
      <c r="F3756" s="17">
        <v>1</v>
      </c>
      <c r="G3756" s="17" t="s">
        <v>47</v>
      </c>
      <c r="H3756" s="17">
        <v>1</v>
      </c>
      <c r="I3756" s="18">
        <v>435624945</v>
      </c>
      <c r="J3756" s="18">
        <v>435624945</v>
      </c>
      <c r="K3756" s="17">
        <v>0</v>
      </c>
      <c r="L3756" s="17">
        <v>0</v>
      </c>
      <c r="M3756" s="17" t="s">
        <v>64</v>
      </c>
      <c r="N3756" s="17" t="s">
        <v>65</v>
      </c>
      <c r="O3756" s="17" t="s">
        <v>19762</v>
      </c>
      <c r="P3756" s="17" t="s">
        <v>66</v>
      </c>
      <c r="Q3756" s="17" t="s">
        <v>19763</v>
      </c>
    </row>
    <row r="3757" spans="1:17" ht="12.75" customHeight="1" x14ac:dyDescent="0.2">
      <c r="A3757" s="17">
        <v>93141501</v>
      </c>
      <c r="B3757" s="17" t="s">
        <v>14363</v>
      </c>
      <c r="C3757" s="17">
        <v>1</v>
      </c>
      <c r="D3757" s="17">
        <v>1</v>
      </c>
      <c r="E3757" s="17">
        <v>8</v>
      </c>
      <c r="F3757" s="17">
        <v>1</v>
      </c>
      <c r="G3757" s="17" t="s">
        <v>47</v>
      </c>
      <c r="H3757" s="17">
        <v>1</v>
      </c>
      <c r="I3757" s="18">
        <v>1125589920</v>
      </c>
      <c r="J3757" s="18">
        <v>1125589920</v>
      </c>
      <c r="K3757" s="17">
        <v>0</v>
      </c>
      <c r="L3757" s="17">
        <v>0</v>
      </c>
      <c r="M3757" s="17" t="s">
        <v>53</v>
      </c>
      <c r="N3757" s="17" t="s">
        <v>54</v>
      </c>
      <c r="O3757" s="17" t="s">
        <v>55</v>
      </c>
      <c r="P3757" s="17" t="s">
        <v>56</v>
      </c>
      <c r="Q3757" s="17" t="s">
        <v>57</v>
      </c>
    </row>
    <row r="3758" spans="1:17" ht="12.75" customHeight="1" x14ac:dyDescent="0.2">
      <c r="A3758" s="17">
        <v>93141501</v>
      </c>
      <c r="B3758" s="17" t="s">
        <v>14364</v>
      </c>
      <c r="C3758" s="17">
        <v>1</v>
      </c>
      <c r="D3758" s="17">
        <v>1</v>
      </c>
      <c r="E3758" s="17">
        <v>8</v>
      </c>
      <c r="F3758" s="17">
        <v>1</v>
      </c>
      <c r="G3758" s="17" t="s">
        <v>47</v>
      </c>
      <c r="H3758" s="17">
        <v>1</v>
      </c>
      <c r="I3758" s="18">
        <v>385661072</v>
      </c>
      <c r="J3758" s="18">
        <v>385661072</v>
      </c>
      <c r="K3758" s="17">
        <v>0</v>
      </c>
      <c r="L3758" s="17">
        <v>0</v>
      </c>
      <c r="M3758" s="17" t="s">
        <v>53</v>
      </c>
      <c r="N3758" s="17" t="s">
        <v>54</v>
      </c>
      <c r="O3758" s="17" t="s">
        <v>55</v>
      </c>
      <c r="P3758" s="17" t="s">
        <v>56</v>
      </c>
      <c r="Q3758" s="17" t="s">
        <v>57</v>
      </c>
    </row>
    <row r="3759" spans="1:17" ht="12.75" customHeight="1" x14ac:dyDescent="0.2">
      <c r="A3759" s="17">
        <v>93141501</v>
      </c>
      <c r="B3759" s="17" t="s">
        <v>14365</v>
      </c>
      <c r="C3759" s="17">
        <v>1</v>
      </c>
      <c r="D3759" s="17">
        <v>1</v>
      </c>
      <c r="E3759" s="17">
        <v>8</v>
      </c>
      <c r="F3759" s="17">
        <v>1</v>
      </c>
      <c r="G3759" s="17" t="s">
        <v>47</v>
      </c>
      <c r="H3759" s="17">
        <v>1</v>
      </c>
      <c r="I3759" s="18">
        <v>865838400</v>
      </c>
      <c r="J3759" s="18">
        <v>865838400</v>
      </c>
      <c r="K3759" s="17">
        <v>0</v>
      </c>
      <c r="L3759" s="17">
        <v>0</v>
      </c>
      <c r="M3759" s="17" t="s">
        <v>53</v>
      </c>
      <c r="N3759" s="17" t="s">
        <v>54</v>
      </c>
      <c r="O3759" s="17" t="s">
        <v>55</v>
      </c>
      <c r="P3759" s="17" t="s">
        <v>56</v>
      </c>
      <c r="Q3759" s="17" t="s">
        <v>57</v>
      </c>
    </row>
    <row r="3760" spans="1:17" ht="12.75" customHeight="1" x14ac:dyDescent="0.2">
      <c r="A3760" s="17">
        <v>93141501</v>
      </c>
      <c r="B3760" s="17" t="s">
        <v>14366</v>
      </c>
      <c r="C3760" s="17">
        <v>1</v>
      </c>
      <c r="D3760" s="17">
        <v>1</v>
      </c>
      <c r="E3760" s="17">
        <v>7</v>
      </c>
      <c r="F3760" s="17">
        <v>1</v>
      </c>
      <c r="G3760" s="17" t="s">
        <v>47</v>
      </c>
      <c r="H3760" s="17">
        <v>1</v>
      </c>
      <c r="I3760" s="18">
        <v>1624080304</v>
      </c>
      <c r="J3760" s="18">
        <v>1624080304</v>
      </c>
      <c r="K3760" s="17">
        <v>0</v>
      </c>
      <c r="L3760" s="17">
        <v>0</v>
      </c>
      <c r="M3760" s="17" t="s">
        <v>64</v>
      </c>
      <c r="N3760" s="17" t="s">
        <v>65</v>
      </c>
      <c r="O3760" s="17" t="s">
        <v>19762</v>
      </c>
      <c r="P3760" s="17" t="s">
        <v>66</v>
      </c>
      <c r="Q3760" s="17" t="s">
        <v>19763</v>
      </c>
    </row>
    <row r="3761" spans="1:17" ht="12.75" customHeight="1" x14ac:dyDescent="0.2">
      <c r="A3761" s="17">
        <v>93141501</v>
      </c>
      <c r="B3761" s="17" t="s">
        <v>14367</v>
      </c>
      <c r="C3761" s="17">
        <v>1</v>
      </c>
      <c r="D3761" s="17">
        <v>1</v>
      </c>
      <c r="E3761" s="17">
        <v>7</v>
      </c>
      <c r="F3761" s="17">
        <v>1</v>
      </c>
      <c r="G3761" s="17" t="s">
        <v>47</v>
      </c>
      <c r="H3761" s="17">
        <v>1</v>
      </c>
      <c r="I3761" s="18">
        <v>926807854</v>
      </c>
      <c r="J3761" s="18">
        <v>926807854</v>
      </c>
      <c r="K3761" s="17">
        <v>0</v>
      </c>
      <c r="L3761" s="17">
        <v>0</v>
      </c>
      <c r="M3761" s="17" t="s">
        <v>1291</v>
      </c>
      <c r="N3761" s="17" t="s">
        <v>1292</v>
      </c>
      <c r="O3761" s="17" t="s">
        <v>1293</v>
      </c>
      <c r="P3761" s="17" t="s">
        <v>63</v>
      </c>
      <c r="Q3761" s="17" t="s">
        <v>1294</v>
      </c>
    </row>
    <row r="3762" spans="1:17" ht="12.75" customHeight="1" x14ac:dyDescent="0.2">
      <c r="A3762" s="17">
        <v>93141501</v>
      </c>
      <c r="B3762" s="17" t="s">
        <v>14368</v>
      </c>
      <c r="C3762" s="17">
        <v>1</v>
      </c>
      <c r="D3762" s="17">
        <v>1</v>
      </c>
      <c r="E3762" s="17">
        <v>7</v>
      </c>
      <c r="F3762" s="17">
        <v>1</v>
      </c>
      <c r="G3762" s="17" t="s">
        <v>47</v>
      </c>
      <c r="H3762" s="17">
        <v>1</v>
      </c>
      <c r="I3762" s="18">
        <v>868724528</v>
      </c>
      <c r="J3762" s="18">
        <v>868724528</v>
      </c>
      <c r="K3762" s="17">
        <v>0</v>
      </c>
      <c r="L3762" s="17">
        <v>0</v>
      </c>
      <c r="M3762" s="17" t="s">
        <v>1291</v>
      </c>
      <c r="N3762" s="17" t="s">
        <v>1292</v>
      </c>
      <c r="O3762" s="17" t="s">
        <v>1293</v>
      </c>
      <c r="P3762" s="17" t="s">
        <v>63</v>
      </c>
      <c r="Q3762" s="17" t="s">
        <v>1294</v>
      </c>
    </row>
    <row r="3763" spans="1:17" ht="12.75" customHeight="1" x14ac:dyDescent="0.2">
      <c r="A3763" s="17">
        <v>93141501</v>
      </c>
      <c r="B3763" s="17" t="s">
        <v>17371</v>
      </c>
      <c r="C3763" s="17">
        <v>1</v>
      </c>
      <c r="D3763" s="17">
        <v>1</v>
      </c>
      <c r="E3763" s="17">
        <v>7</v>
      </c>
      <c r="F3763" s="17">
        <v>1</v>
      </c>
      <c r="G3763" s="17" t="s">
        <v>35</v>
      </c>
      <c r="H3763" s="17">
        <v>0</v>
      </c>
      <c r="I3763" s="18">
        <v>1558581438</v>
      </c>
      <c r="J3763" s="18">
        <v>1558581438</v>
      </c>
      <c r="K3763" s="17">
        <v>0</v>
      </c>
      <c r="L3763" s="17">
        <v>0</v>
      </c>
      <c r="M3763" s="17" t="s">
        <v>36</v>
      </c>
      <c r="N3763" s="17" t="s">
        <v>37</v>
      </c>
      <c r="O3763" s="17" t="s">
        <v>11105</v>
      </c>
      <c r="P3763" s="17" t="s">
        <v>38</v>
      </c>
      <c r="Q3763" s="17" t="s">
        <v>11106</v>
      </c>
    </row>
    <row r="3764" spans="1:17" ht="12.75" customHeight="1" x14ac:dyDescent="0.2">
      <c r="A3764" s="17">
        <v>93141501</v>
      </c>
      <c r="B3764" s="17" t="s">
        <v>14370</v>
      </c>
      <c r="C3764" s="17">
        <v>3</v>
      </c>
      <c r="D3764" s="17">
        <v>3</v>
      </c>
      <c r="E3764" s="17">
        <v>4</v>
      </c>
      <c r="F3764" s="17">
        <v>1</v>
      </c>
      <c r="G3764" s="17" t="s">
        <v>47</v>
      </c>
      <c r="H3764" s="17">
        <v>1</v>
      </c>
      <c r="I3764" s="18">
        <v>1439947600</v>
      </c>
      <c r="J3764" s="18">
        <v>1439947600</v>
      </c>
      <c r="K3764" s="17">
        <v>0</v>
      </c>
      <c r="L3764" s="17">
        <v>0</v>
      </c>
      <c r="M3764" s="17" t="s">
        <v>1424</v>
      </c>
      <c r="N3764" s="17" t="s">
        <v>1425</v>
      </c>
      <c r="O3764" s="17" t="s">
        <v>1426</v>
      </c>
      <c r="P3764" s="17" t="s">
        <v>1427</v>
      </c>
      <c r="Q3764" s="17" t="s">
        <v>1428</v>
      </c>
    </row>
    <row r="3765" spans="1:17" ht="12.75" customHeight="1" x14ac:dyDescent="0.2">
      <c r="A3765" s="17">
        <v>93141501</v>
      </c>
      <c r="B3765" s="17" t="s">
        <v>3827</v>
      </c>
      <c r="C3765" s="17">
        <v>1</v>
      </c>
      <c r="D3765" s="17">
        <v>1</v>
      </c>
      <c r="E3765" s="17">
        <v>8</v>
      </c>
      <c r="F3765" s="17">
        <v>1</v>
      </c>
      <c r="G3765" s="17" t="s">
        <v>47</v>
      </c>
      <c r="H3765" s="17">
        <v>1</v>
      </c>
      <c r="I3765" s="18">
        <v>874684175</v>
      </c>
      <c r="J3765" s="18">
        <v>874684175</v>
      </c>
      <c r="K3765" s="17">
        <v>0</v>
      </c>
      <c r="L3765" s="17">
        <v>0</v>
      </c>
      <c r="M3765" s="17" t="s">
        <v>3245</v>
      </c>
      <c r="N3765" s="17" t="s">
        <v>3246</v>
      </c>
      <c r="O3765" s="17" t="s">
        <v>3247</v>
      </c>
      <c r="P3765" s="17" t="s">
        <v>3248</v>
      </c>
      <c r="Q3765" s="17" t="s">
        <v>3249</v>
      </c>
    </row>
    <row r="3766" spans="1:17" ht="12.75" customHeight="1" x14ac:dyDescent="0.2">
      <c r="A3766" s="17">
        <v>93141501</v>
      </c>
      <c r="B3766" s="17" t="s">
        <v>3861</v>
      </c>
      <c r="C3766" s="17">
        <v>1</v>
      </c>
      <c r="D3766" s="17">
        <v>1</v>
      </c>
      <c r="E3766" s="17">
        <v>8</v>
      </c>
      <c r="F3766" s="17">
        <v>1</v>
      </c>
      <c r="G3766" s="17" t="s">
        <v>47</v>
      </c>
      <c r="H3766" s="17">
        <v>1</v>
      </c>
      <c r="I3766" s="18">
        <v>3784426550</v>
      </c>
      <c r="J3766" s="18">
        <v>3784426550</v>
      </c>
      <c r="K3766" s="17">
        <v>0</v>
      </c>
      <c r="L3766" s="17">
        <v>0</v>
      </c>
      <c r="M3766" s="17" t="s">
        <v>3245</v>
      </c>
      <c r="N3766" s="17" t="s">
        <v>3246</v>
      </c>
      <c r="O3766" s="17" t="s">
        <v>3247</v>
      </c>
      <c r="P3766" s="17" t="s">
        <v>3248</v>
      </c>
      <c r="Q3766" s="17" t="s">
        <v>3249</v>
      </c>
    </row>
    <row r="3767" spans="1:17" ht="12.75" customHeight="1" x14ac:dyDescent="0.2">
      <c r="A3767" s="17">
        <v>93141501</v>
      </c>
      <c r="B3767" s="17" t="s">
        <v>6197</v>
      </c>
      <c r="C3767" s="17">
        <v>1</v>
      </c>
      <c r="D3767" s="17">
        <v>1</v>
      </c>
      <c r="E3767" s="17">
        <v>8</v>
      </c>
      <c r="F3767" s="17">
        <v>1</v>
      </c>
      <c r="G3767" s="17" t="s">
        <v>47</v>
      </c>
      <c r="H3767" s="17">
        <v>1</v>
      </c>
      <c r="I3767" s="18">
        <v>2048918417</v>
      </c>
      <c r="J3767" s="18">
        <v>2048918417</v>
      </c>
      <c r="K3767" s="17">
        <v>0</v>
      </c>
      <c r="L3767" s="17">
        <v>0</v>
      </c>
      <c r="M3767" s="17" t="s">
        <v>3245</v>
      </c>
      <c r="N3767" s="17" t="s">
        <v>3246</v>
      </c>
      <c r="O3767" s="17" t="s">
        <v>3247</v>
      </c>
      <c r="P3767" s="17" t="s">
        <v>3248</v>
      </c>
      <c r="Q3767" s="17" t="s">
        <v>3249</v>
      </c>
    </row>
    <row r="3768" spans="1:17" ht="12.75" customHeight="1" x14ac:dyDescent="0.2">
      <c r="A3768" s="17">
        <v>93141501</v>
      </c>
      <c r="B3768" s="17" t="s">
        <v>6201</v>
      </c>
      <c r="C3768" s="17">
        <v>1</v>
      </c>
      <c r="D3768" s="17">
        <v>1</v>
      </c>
      <c r="E3768" s="17">
        <v>8</v>
      </c>
      <c r="F3768" s="17">
        <v>1</v>
      </c>
      <c r="G3768" s="17" t="s">
        <v>47</v>
      </c>
      <c r="H3768" s="17">
        <v>1</v>
      </c>
      <c r="I3768" s="18">
        <v>747768712</v>
      </c>
      <c r="J3768" s="18">
        <v>747768712</v>
      </c>
      <c r="K3768" s="17">
        <v>0</v>
      </c>
      <c r="L3768" s="17">
        <v>0</v>
      </c>
      <c r="M3768" s="17" t="s">
        <v>3245</v>
      </c>
      <c r="N3768" s="17" t="s">
        <v>3246</v>
      </c>
      <c r="O3768" s="17" t="s">
        <v>3247</v>
      </c>
      <c r="P3768" s="17" t="s">
        <v>3248</v>
      </c>
      <c r="Q3768" s="17" t="s">
        <v>3249</v>
      </c>
    </row>
    <row r="3769" spans="1:17" ht="12.75" customHeight="1" x14ac:dyDescent="0.2">
      <c r="A3769" s="17">
        <v>93141501</v>
      </c>
      <c r="B3769" s="17" t="s">
        <v>8455</v>
      </c>
      <c r="C3769" s="17">
        <v>1</v>
      </c>
      <c r="D3769" s="17">
        <v>1</v>
      </c>
      <c r="E3769" s="17">
        <v>4</v>
      </c>
      <c r="F3769" s="17">
        <v>1</v>
      </c>
      <c r="G3769" s="17" t="s">
        <v>47</v>
      </c>
      <c r="H3769" s="17">
        <v>0</v>
      </c>
      <c r="I3769" s="18">
        <v>200434037</v>
      </c>
      <c r="J3769" s="18">
        <v>200434037</v>
      </c>
      <c r="K3769" s="17">
        <v>0</v>
      </c>
      <c r="L3769" s="17">
        <v>0</v>
      </c>
      <c r="M3769" s="17" t="s">
        <v>84</v>
      </c>
      <c r="N3769" s="17" t="s">
        <v>85</v>
      </c>
      <c r="O3769" s="17" t="s">
        <v>86</v>
      </c>
      <c r="P3769" s="17" t="s">
        <v>87</v>
      </c>
      <c r="Q3769" s="17" t="s">
        <v>88</v>
      </c>
    </row>
    <row r="3770" spans="1:17" ht="12.75" customHeight="1" x14ac:dyDescent="0.2">
      <c r="A3770" s="17">
        <v>93141501</v>
      </c>
      <c r="B3770" s="17" t="s">
        <v>14373</v>
      </c>
      <c r="C3770" s="17">
        <v>1</v>
      </c>
      <c r="D3770" s="17">
        <v>1</v>
      </c>
      <c r="E3770" s="17">
        <v>10</v>
      </c>
      <c r="F3770" s="17">
        <v>1</v>
      </c>
      <c r="G3770" s="17" t="s">
        <v>35</v>
      </c>
      <c r="H3770" s="17">
        <v>1</v>
      </c>
      <c r="I3770" s="18">
        <v>30000000000</v>
      </c>
      <c r="J3770" s="18">
        <v>30000000000</v>
      </c>
      <c r="K3770" s="17">
        <v>0</v>
      </c>
      <c r="L3770" s="17">
        <v>0</v>
      </c>
      <c r="M3770" s="17" t="s">
        <v>1107</v>
      </c>
      <c r="N3770" s="17" t="s">
        <v>58</v>
      </c>
      <c r="O3770" s="17" t="s">
        <v>146</v>
      </c>
      <c r="P3770" s="17" t="s">
        <v>1108</v>
      </c>
      <c r="Q3770" s="17" t="s">
        <v>148</v>
      </c>
    </row>
    <row r="3771" spans="1:17" ht="12.75" customHeight="1" x14ac:dyDescent="0.2">
      <c r="A3771" s="17">
        <v>93141501</v>
      </c>
      <c r="B3771" s="17" t="s">
        <v>12481</v>
      </c>
      <c r="C3771" s="17">
        <v>1</v>
      </c>
      <c r="D3771" s="17">
        <v>1</v>
      </c>
      <c r="E3771" s="17">
        <v>8</v>
      </c>
      <c r="F3771" s="17">
        <v>1</v>
      </c>
      <c r="G3771" s="17" t="s">
        <v>47</v>
      </c>
      <c r="H3771" s="17">
        <v>0</v>
      </c>
      <c r="I3771" s="18">
        <v>1577659177</v>
      </c>
      <c r="J3771" s="18">
        <v>1577659177</v>
      </c>
      <c r="K3771" s="17">
        <v>0</v>
      </c>
      <c r="L3771" s="17">
        <v>0</v>
      </c>
      <c r="M3771" s="17" t="s">
        <v>1107</v>
      </c>
      <c r="N3771" s="17" t="s">
        <v>58</v>
      </c>
      <c r="O3771" s="17" t="s">
        <v>146</v>
      </c>
      <c r="P3771" s="17" t="s">
        <v>1108</v>
      </c>
      <c r="Q3771" s="17" t="s">
        <v>148</v>
      </c>
    </row>
    <row r="3772" spans="1:17" ht="12.75" customHeight="1" x14ac:dyDescent="0.2">
      <c r="A3772" s="17">
        <v>93141501</v>
      </c>
      <c r="B3772" s="17" t="s">
        <v>14374</v>
      </c>
      <c r="C3772" s="17">
        <v>1</v>
      </c>
      <c r="D3772" s="17">
        <v>1</v>
      </c>
      <c r="E3772" s="17">
        <v>8</v>
      </c>
      <c r="F3772" s="17">
        <v>1</v>
      </c>
      <c r="G3772" s="17" t="s">
        <v>47</v>
      </c>
      <c r="H3772" s="17">
        <v>1</v>
      </c>
      <c r="I3772" s="18">
        <v>1358462846</v>
      </c>
      <c r="J3772" s="18">
        <v>1358462846</v>
      </c>
      <c r="K3772" s="17">
        <v>0</v>
      </c>
      <c r="L3772" s="17">
        <v>0</v>
      </c>
      <c r="M3772" s="17" t="s">
        <v>3245</v>
      </c>
      <c r="N3772" s="17" t="s">
        <v>3246</v>
      </c>
      <c r="O3772" s="17" t="s">
        <v>3247</v>
      </c>
      <c r="P3772" s="17" t="s">
        <v>3248</v>
      </c>
      <c r="Q3772" s="17" t="s">
        <v>3249</v>
      </c>
    </row>
    <row r="3773" spans="1:17" ht="12.75" customHeight="1" x14ac:dyDescent="0.2">
      <c r="A3773" s="17">
        <v>93141501</v>
      </c>
      <c r="B3773" s="17" t="s">
        <v>17457</v>
      </c>
      <c r="C3773" s="17">
        <v>1</v>
      </c>
      <c r="D3773" s="17">
        <v>1</v>
      </c>
      <c r="E3773" s="17">
        <v>7</v>
      </c>
      <c r="F3773" s="17">
        <v>1</v>
      </c>
      <c r="G3773" s="17" t="s">
        <v>35</v>
      </c>
      <c r="H3773" s="17">
        <v>1</v>
      </c>
      <c r="I3773" s="18">
        <v>998005306</v>
      </c>
      <c r="J3773" s="18">
        <v>998005306</v>
      </c>
      <c r="K3773" s="17">
        <v>0</v>
      </c>
      <c r="L3773" s="17">
        <v>0</v>
      </c>
      <c r="M3773" s="17" t="s">
        <v>36</v>
      </c>
      <c r="N3773" s="17" t="s">
        <v>37</v>
      </c>
      <c r="O3773" s="17" t="s">
        <v>11105</v>
      </c>
      <c r="P3773" s="17" t="s">
        <v>38</v>
      </c>
      <c r="Q3773" s="17" t="s">
        <v>11106</v>
      </c>
    </row>
    <row r="3774" spans="1:17" ht="12.75" customHeight="1" x14ac:dyDescent="0.2">
      <c r="A3774" s="17">
        <v>93141501</v>
      </c>
      <c r="B3774" s="17" t="s">
        <v>14375</v>
      </c>
      <c r="C3774" s="17">
        <v>1</v>
      </c>
      <c r="D3774" s="17">
        <v>1</v>
      </c>
      <c r="E3774" s="17">
        <v>7</v>
      </c>
      <c r="F3774" s="17">
        <v>1</v>
      </c>
      <c r="G3774" s="17" t="s">
        <v>35</v>
      </c>
      <c r="H3774" s="17">
        <v>0</v>
      </c>
      <c r="I3774" s="18">
        <v>3320251909</v>
      </c>
      <c r="J3774" s="18">
        <v>3320251909</v>
      </c>
      <c r="K3774" s="17">
        <v>0</v>
      </c>
      <c r="L3774" s="17">
        <v>0</v>
      </c>
      <c r="M3774" s="17" t="s">
        <v>36</v>
      </c>
      <c r="N3774" s="17" t="s">
        <v>37</v>
      </c>
      <c r="O3774" s="17" t="s">
        <v>11105</v>
      </c>
      <c r="P3774" s="17" t="s">
        <v>38</v>
      </c>
      <c r="Q3774" s="17" t="s">
        <v>11106</v>
      </c>
    </row>
    <row r="3775" spans="1:17" ht="12.75" customHeight="1" x14ac:dyDescent="0.2">
      <c r="A3775" s="17">
        <v>93141501</v>
      </c>
      <c r="B3775" s="17" t="s">
        <v>14376</v>
      </c>
      <c r="C3775" s="17">
        <v>1</v>
      </c>
      <c r="D3775" s="17">
        <v>1</v>
      </c>
      <c r="E3775" s="17">
        <v>7</v>
      </c>
      <c r="F3775" s="17">
        <v>1</v>
      </c>
      <c r="G3775" s="17" t="s">
        <v>35</v>
      </c>
      <c r="H3775" s="17">
        <v>1</v>
      </c>
      <c r="I3775" s="18">
        <v>23613681</v>
      </c>
      <c r="J3775" s="18">
        <v>23613681</v>
      </c>
      <c r="K3775" s="17">
        <v>0</v>
      </c>
      <c r="L3775" s="17">
        <v>0</v>
      </c>
      <c r="M3775" s="17" t="s">
        <v>67</v>
      </c>
      <c r="N3775" s="17" t="s">
        <v>68</v>
      </c>
      <c r="O3775" s="17" t="s">
        <v>13750</v>
      </c>
      <c r="P3775" s="17" t="s">
        <v>167</v>
      </c>
      <c r="Q3775" s="17" t="s">
        <v>13751</v>
      </c>
    </row>
    <row r="3776" spans="1:17" ht="12.75" customHeight="1" x14ac:dyDescent="0.2">
      <c r="A3776" s="17">
        <v>93141501</v>
      </c>
      <c r="B3776" s="17" t="s">
        <v>14377</v>
      </c>
      <c r="C3776" s="17">
        <v>1</v>
      </c>
      <c r="D3776" s="17">
        <v>1</v>
      </c>
      <c r="E3776" s="17">
        <v>7</v>
      </c>
      <c r="F3776" s="17">
        <v>1</v>
      </c>
      <c r="G3776" s="17" t="s">
        <v>47</v>
      </c>
      <c r="H3776" s="17">
        <v>1</v>
      </c>
      <c r="I3776" s="18">
        <v>785387582</v>
      </c>
      <c r="J3776" s="18">
        <v>785387582</v>
      </c>
      <c r="K3776" s="17">
        <v>0</v>
      </c>
      <c r="L3776" s="17">
        <v>0</v>
      </c>
      <c r="M3776" s="17" t="s">
        <v>48</v>
      </c>
      <c r="N3776" s="17" t="s">
        <v>49</v>
      </c>
      <c r="O3776" s="17" t="s">
        <v>50</v>
      </c>
      <c r="P3776" s="17" t="s">
        <v>51</v>
      </c>
      <c r="Q3776" s="17" t="s">
        <v>52</v>
      </c>
    </row>
    <row r="3777" spans="1:17" ht="12.75" customHeight="1" x14ac:dyDescent="0.2">
      <c r="A3777" s="17">
        <v>93141501</v>
      </c>
      <c r="B3777" s="17" t="s">
        <v>14378</v>
      </c>
      <c r="C3777" s="17">
        <v>1</v>
      </c>
      <c r="D3777" s="17">
        <v>1</v>
      </c>
      <c r="E3777" s="17">
        <v>7</v>
      </c>
      <c r="F3777" s="17">
        <v>1</v>
      </c>
      <c r="G3777" s="17" t="s">
        <v>47</v>
      </c>
      <c r="H3777" s="17">
        <v>1</v>
      </c>
      <c r="I3777" s="18">
        <v>862411123</v>
      </c>
      <c r="J3777" s="18">
        <v>862411123</v>
      </c>
      <c r="K3777" s="17">
        <v>0</v>
      </c>
      <c r="L3777" s="17">
        <v>0</v>
      </c>
      <c r="M3777" s="17" t="s">
        <v>48</v>
      </c>
      <c r="N3777" s="17" t="s">
        <v>49</v>
      </c>
      <c r="O3777" s="17" t="s">
        <v>50</v>
      </c>
      <c r="P3777" s="17" t="s">
        <v>51</v>
      </c>
      <c r="Q3777" s="17" t="s">
        <v>52</v>
      </c>
    </row>
    <row r="3778" spans="1:17" ht="12.75" customHeight="1" x14ac:dyDescent="0.2">
      <c r="A3778" s="17">
        <v>93141501</v>
      </c>
      <c r="B3778" s="17" t="s">
        <v>14173</v>
      </c>
      <c r="C3778" s="17">
        <v>1</v>
      </c>
      <c r="D3778" s="17">
        <v>1</v>
      </c>
      <c r="E3778" s="17">
        <v>8</v>
      </c>
      <c r="F3778" s="17">
        <v>1</v>
      </c>
      <c r="G3778" s="17" t="s">
        <v>47</v>
      </c>
      <c r="H3778" s="17">
        <v>1</v>
      </c>
      <c r="I3778" s="18">
        <v>1289110296</v>
      </c>
      <c r="J3778" s="18">
        <v>1289110296</v>
      </c>
      <c r="K3778" s="17">
        <v>0</v>
      </c>
      <c r="L3778" s="17">
        <v>0</v>
      </c>
      <c r="M3778" s="17" t="s">
        <v>1424</v>
      </c>
      <c r="N3778" s="17" t="s">
        <v>1425</v>
      </c>
      <c r="O3778" s="17" t="s">
        <v>1426</v>
      </c>
      <c r="P3778" s="17" t="s">
        <v>1427</v>
      </c>
      <c r="Q3778" s="17" t="s">
        <v>1428</v>
      </c>
    </row>
    <row r="3779" spans="1:17" ht="12.75" customHeight="1" x14ac:dyDescent="0.2">
      <c r="A3779" s="17">
        <v>93141501</v>
      </c>
      <c r="B3779" s="17" t="s">
        <v>14379</v>
      </c>
      <c r="C3779" s="17">
        <v>1</v>
      </c>
      <c r="D3779" s="17">
        <v>1</v>
      </c>
      <c r="E3779" s="17">
        <v>7</v>
      </c>
      <c r="F3779" s="17">
        <v>1</v>
      </c>
      <c r="G3779" s="17" t="s">
        <v>47</v>
      </c>
      <c r="H3779" s="17">
        <v>0</v>
      </c>
      <c r="I3779" s="18">
        <v>1695395320</v>
      </c>
      <c r="J3779" s="18">
        <v>1695395320</v>
      </c>
      <c r="K3779" s="17">
        <v>0</v>
      </c>
      <c r="L3779" s="17">
        <v>0</v>
      </c>
      <c r="M3779" s="17" t="s">
        <v>3245</v>
      </c>
      <c r="N3779" s="17" t="s">
        <v>3246</v>
      </c>
      <c r="O3779" s="17" t="s">
        <v>3247</v>
      </c>
      <c r="P3779" s="17" t="s">
        <v>3248</v>
      </c>
      <c r="Q3779" s="17" t="s">
        <v>3249</v>
      </c>
    </row>
    <row r="3780" spans="1:17" ht="12.75" customHeight="1" x14ac:dyDescent="0.2">
      <c r="A3780" s="17">
        <v>93141501</v>
      </c>
      <c r="B3780" s="17" t="s">
        <v>14380</v>
      </c>
      <c r="C3780" s="17">
        <v>1</v>
      </c>
      <c r="D3780" s="17">
        <v>1</v>
      </c>
      <c r="E3780" s="17">
        <v>7</v>
      </c>
      <c r="F3780" s="17">
        <v>1</v>
      </c>
      <c r="G3780" s="17" t="s">
        <v>47</v>
      </c>
      <c r="H3780" s="17">
        <v>1</v>
      </c>
      <c r="I3780" s="18">
        <v>3648785580</v>
      </c>
      <c r="J3780" s="18">
        <v>3648785580</v>
      </c>
      <c r="K3780" s="17">
        <v>0</v>
      </c>
      <c r="L3780" s="17">
        <v>0</v>
      </c>
      <c r="M3780" s="17" t="s">
        <v>3245</v>
      </c>
      <c r="N3780" s="17" t="s">
        <v>3246</v>
      </c>
      <c r="O3780" s="17" t="s">
        <v>3247</v>
      </c>
      <c r="P3780" s="17" t="s">
        <v>3248</v>
      </c>
      <c r="Q3780" s="17" t="s">
        <v>3249</v>
      </c>
    </row>
    <row r="3781" spans="1:17" ht="12.75" customHeight="1" x14ac:dyDescent="0.2">
      <c r="A3781" s="17">
        <v>93141501</v>
      </c>
      <c r="B3781" s="17" t="s">
        <v>14381</v>
      </c>
      <c r="C3781" s="17">
        <v>1</v>
      </c>
      <c r="D3781" s="17">
        <v>1</v>
      </c>
      <c r="E3781" s="17">
        <v>7</v>
      </c>
      <c r="F3781" s="17">
        <v>1</v>
      </c>
      <c r="G3781" s="17" t="s">
        <v>47</v>
      </c>
      <c r="H3781" s="17">
        <v>0</v>
      </c>
      <c r="I3781" s="18">
        <v>1192918758</v>
      </c>
      <c r="J3781" s="18">
        <v>1192918758</v>
      </c>
      <c r="K3781" s="17">
        <v>0</v>
      </c>
      <c r="L3781" s="17">
        <v>0</v>
      </c>
      <c r="M3781" s="17" t="s">
        <v>3245</v>
      </c>
      <c r="N3781" s="17" t="s">
        <v>3246</v>
      </c>
      <c r="O3781" s="17" t="s">
        <v>3247</v>
      </c>
      <c r="P3781" s="17" t="s">
        <v>3248</v>
      </c>
      <c r="Q3781" s="17" t="s">
        <v>3249</v>
      </c>
    </row>
    <row r="3782" spans="1:17" ht="12.75" customHeight="1" x14ac:dyDescent="0.2">
      <c r="A3782" s="17">
        <v>93141501</v>
      </c>
      <c r="B3782" s="17" t="s">
        <v>10538</v>
      </c>
      <c r="C3782" s="17">
        <v>1</v>
      </c>
      <c r="D3782" s="17">
        <v>1</v>
      </c>
      <c r="E3782" s="17">
        <v>8</v>
      </c>
      <c r="F3782" s="17">
        <v>1</v>
      </c>
      <c r="G3782" s="17" t="s">
        <v>47</v>
      </c>
      <c r="H3782" s="17">
        <v>1</v>
      </c>
      <c r="I3782" s="18">
        <v>717283497</v>
      </c>
      <c r="J3782" s="18">
        <v>717283497</v>
      </c>
      <c r="K3782" s="17">
        <v>0</v>
      </c>
      <c r="L3782" s="17">
        <v>0</v>
      </c>
      <c r="M3782" s="17" t="s">
        <v>1424</v>
      </c>
      <c r="N3782" s="17" t="s">
        <v>1425</v>
      </c>
      <c r="O3782" s="17" t="s">
        <v>1426</v>
      </c>
      <c r="P3782" s="17" t="s">
        <v>1427</v>
      </c>
      <c r="Q3782" s="17" t="s">
        <v>1428</v>
      </c>
    </row>
    <row r="3783" spans="1:17" ht="12.75" customHeight="1" x14ac:dyDescent="0.2">
      <c r="A3783" s="17">
        <v>93141501</v>
      </c>
      <c r="B3783" s="17" t="s">
        <v>12444</v>
      </c>
      <c r="C3783" s="17">
        <v>1</v>
      </c>
      <c r="D3783" s="17">
        <v>1</v>
      </c>
      <c r="E3783" s="17">
        <v>7</v>
      </c>
      <c r="F3783" s="17">
        <v>1</v>
      </c>
      <c r="G3783" s="17" t="s">
        <v>47</v>
      </c>
      <c r="H3783" s="17">
        <v>1</v>
      </c>
      <c r="I3783" s="18">
        <v>659123500</v>
      </c>
      <c r="J3783" s="18">
        <v>659123500</v>
      </c>
      <c r="K3783" s="17">
        <v>0</v>
      </c>
      <c r="L3783" s="17">
        <v>0</v>
      </c>
      <c r="M3783" s="17" t="s">
        <v>1107</v>
      </c>
      <c r="N3783" s="17" t="s">
        <v>58</v>
      </c>
      <c r="O3783" s="17" t="s">
        <v>146</v>
      </c>
      <c r="P3783" s="17" t="s">
        <v>1108</v>
      </c>
      <c r="Q3783" s="17" t="s">
        <v>148</v>
      </c>
    </row>
    <row r="3784" spans="1:17" ht="12.75" customHeight="1" x14ac:dyDescent="0.2">
      <c r="A3784" s="17">
        <v>93141501</v>
      </c>
      <c r="B3784" s="17" t="s">
        <v>12464</v>
      </c>
      <c r="C3784" s="17">
        <v>1</v>
      </c>
      <c r="D3784" s="17">
        <v>1</v>
      </c>
      <c r="E3784" s="17">
        <v>7</v>
      </c>
      <c r="F3784" s="17">
        <v>1</v>
      </c>
      <c r="G3784" s="17" t="s">
        <v>47</v>
      </c>
      <c r="H3784" s="17">
        <v>0</v>
      </c>
      <c r="I3784" s="18">
        <v>1340657199</v>
      </c>
      <c r="J3784" s="18">
        <v>1340657199</v>
      </c>
      <c r="K3784" s="17">
        <v>0</v>
      </c>
      <c r="L3784" s="17">
        <v>0</v>
      </c>
      <c r="M3784" s="17" t="s">
        <v>1107</v>
      </c>
      <c r="N3784" s="17" t="s">
        <v>58</v>
      </c>
      <c r="O3784" s="17" t="s">
        <v>146</v>
      </c>
      <c r="P3784" s="17" t="s">
        <v>1108</v>
      </c>
      <c r="Q3784" s="17" t="s">
        <v>148</v>
      </c>
    </row>
    <row r="3785" spans="1:17" ht="12.75" customHeight="1" x14ac:dyDescent="0.2">
      <c r="A3785" s="17">
        <v>93141501</v>
      </c>
      <c r="B3785" s="17" t="s">
        <v>12902</v>
      </c>
      <c r="C3785" s="17">
        <v>1</v>
      </c>
      <c r="D3785" s="17">
        <v>1</v>
      </c>
      <c r="E3785" s="17">
        <v>7</v>
      </c>
      <c r="F3785" s="17">
        <v>1</v>
      </c>
      <c r="G3785" s="17" t="s">
        <v>47</v>
      </c>
      <c r="H3785" s="17">
        <v>1</v>
      </c>
      <c r="I3785" s="18">
        <v>462141246</v>
      </c>
      <c r="J3785" s="18">
        <v>462141246</v>
      </c>
      <c r="K3785" s="17">
        <v>0</v>
      </c>
      <c r="L3785" s="17">
        <v>0</v>
      </c>
      <c r="M3785" s="17" t="s">
        <v>109</v>
      </c>
      <c r="N3785" s="17" t="s">
        <v>110</v>
      </c>
      <c r="O3785" s="17" t="s">
        <v>111</v>
      </c>
      <c r="P3785" s="17" t="s">
        <v>112</v>
      </c>
      <c r="Q3785" s="17" t="s">
        <v>113</v>
      </c>
    </row>
    <row r="3786" spans="1:17" ht="12.75" customHeight="1" x14ac:dyDescent="0.2">
      <c r="A3786" s="17">
        <v>93141501</v>
      </c>
      <c r="B3786" s="17" t="s">
        <v>14382</v>
      </c>
      <c r="C3786" s="17">
        <v>1</v>
      </c>
      <c r="D3786" s="17">
        <v>1</v>
      </c>
      <c r="E3786" s="17">
        <v>7</v>
      </c>
      <c r="F3786" s="17">
        <v>1</v>
      </c>
      <c r="G3786" s="17" t="s">
        <v>47</v>
      </c>
      <c r="H3786" s="17">
        <v>0</v>
      </c>
      <c r="I3786" s="18">
        <v>1382841103</v>
      </c>
      <c r="J3786" s="18">
        <v>1382841103</v>
      </c>
      <c r="K3786" s="17">
        <v>0</v>
      </c>
      <c r="L3786" s="17">
        <v>0</v>
      </c>
      <c r="M3786" s="17" t="s">
        <v>1107</v>
      </c>
      <c r="N3786" s="17" t="s">
        <v>58</v>
      </c>
      <c r="O3786" s="17" t="s">
        <v>146</v>
      </c>
      <c r="P3786" s="17" t="s">
        <v>1108</v>
      </c>
      <c r="Q3786" s="17" t="s">
        <v>148</v>
      </c>
    </row>
    <row r="3787" spans="1:17" ht="12.75" customHeight="1" x14ac:dyDescent="0.2">
      <c r="A3787" s="17">
        <v>93141501</v>
      </c>
      <c r="B3787" s="17" t="s">
        <v>14383</v>
      </c>
      <c r="C3787" s="17">
        <v>1</v>
      </c>
      <c r="D3787" s="17">
        <v>1</v>
      </c>
      <c r="E3787" s="17">
        <v>8</v>
      </c>
      <c r="F3787" s="17">
        <v>1</v>
      </c>
      <c r="G3787" s="17" t="s">
        <v>47</v>
      </c>
      <c r="H3787" s="17">
        <v>1</v>
      </c>
      <c r="I3787" s="18">
        <v>1835292569</v>
      </c>
      <c r="J3787" s="18">
        <v>1835292569</v>
      </c>
      <c r="K3787" s="17">
        <v>0</v>
      </c>
      <c r="L3787" s="17">
        <v>0</v>
      </c>
      <c r="M3787" s="17" t="s">
        <v>3245</v>
      </c>
      <c r="N3787" s="17" t="s">
        <v>3246</v>
      </c>
      <c r="O3787" s="17" t="s">
        <v>3247</v>
      </c>
      <c r="P3787" s="17" t="s">
        <v>3248</v>
      </c>
      <c r="Q3787" s="17" t="s">
        <v>3249</v>
      </c>
    </row>
    <row r="3788" spans="1:17" ht="12.75" customHeight="1" x14ac:dyDescent="0.2">
      <c r="A3788" s="17">
        <v>93141501</v>
      </c>
      <c r="B3788" s="17" t="s">
        <v>14384</v>
      </c>
      <c r="C3788" s="17">
        <v>1</v>
      </c>
      <c r="D3788" s="17">
        <v>1</v>
      </c>
      <c r="E3788" s="17">
        <v>8</v>
      </c>
      <c r="F3788" s="17">
        <v>1</v>
      </c>
      <c r="G3788" s="17" t="s">
        <v>47</v>
      </c>
      <c r="H3788" s="17">
        <v>1</v>
      </c>
      <c r="I3788" s="18">
        <v>7606863662</v>
      </c>
      <c r="J3788" s="18">
        <v>7606863662</v>
      </c>
      <c r="K3788" s="17">
        <v>0</v>
      </c>
      <c r="L3788" s="17">
        <v>0</v>
      </c>
      <c r="M3788" s="17" t="s">
        <v>3245</v>
      </c>
      <c r="N3788" s="17" t="s">
        <v>3246</v>
      </c>
      <c r="O3788" s="17" t="s">
        <v>3247</v>
      </c>
      <c r="P3788" s="17" t="s">
        <v>3248</v>
      </c>
      <c r="Q3788" s="17" t="s">
        <v>3249</v>
      </c>
    </row>
    <row r="3789" spans="1:17" ht="12.75" customHeight="1" x14ac:dyDescent="0.2">
      <c r="A3789" s="17">
        <v>93141501</v>
      </c>
      <c r="B3789" s="17" t="s">
        <v>14385</v>
      </c>
      <c r="C3789" s="17">
        <v>1</v>
      </c>
      <c r="D3789" s="17">
        <v>1</v>
      </c>
      <c r="E3789" s="17">
        <v>8</v>
      </c>
      <c r="F3789" s="17">
        <v>1</v>
      </c>
      <c r="G3789" s="17" t="s">
        <v>47</v>
      </c>
      <c r="H3789" s="17">
        <v>1</v>
      </c>
      <c r="I3789" s="18">
        <v>2698945672</v>
      </c>
      <c r="J3789" s="18">
        <v>2698945672</v>
      </c>
      <c r="K3789" s="17">
        <v>0</v>
      </c>
      <c r="L3789" s="17">
        <v>0</v>
      </c>
      <c r="M3789" s="17" t="s">
        <v>3245</v>
      </c>
      <c r="N3789" s="17" t="s">
        <v>3246</v>
      </c>
      <c r="O3789" s="17" t="s">
        <v>3247</v>
      </c>
      <c r="P3789" s="17" t="s">
        <v>3248</v>
      </c>
      <c r="Q3789" s="17" t="s">
        <v>3249</v>
      </c>
    </row>
    <row r="3790" spans="1:17" ht="12.75" customHeight="1" x14ac:dyDescent="0.2">
      <c r="A3790" s="17">
        <v>93141501</v>
      </c>
      <c r="B3790" s="17" t="s">
        <v>14386</v>
      </c>
      <c r="C3790" s="17">
        <v>1</v>
      </c>
      <c r="D3790" s="17">
        <v>1</v>
      </c>
      <c r="E3790" s="17">
        <v>8</v>
      </c>
      <c r="F3790" s="17">
        <v>1</v>
      </c>
      <c r="G3790" s="17" t="s">
        <v>47</v>
      </c>
      <c r="H3790" s="17">
        <v>1</v>
      </c>
      <c r="I3790" s="18">
        <v>5355811873</v>
      </c>
      <c r="J3790" s="18">
        <v>5355811873</v>
      </c>
      <c r="K3790" s="17">
        <v>0</v>
      </c>
      <c r="L3790" s="17">
        <v>0</v>
      </c>
      <c r="M3790" s="17" t="s">
        <v>3245</v>
      </c>
      <c r="N3790" s="17" t="s">
        <v>3246</v>
      </c>
      <c r="O3790" s="17" t="s">
        <v>3247</v>
      </c>
      <c r="P3790" s="17" t="s">
        <v>3248</v>
      </c>
      <c r="Q3790" s="17" t="s">
        <v>3249</v>
      </c>
    </row>
    <row r="3791" spans="1:17" ht="12.75" customHeight="1" x14ac:dyDescent="0.2">
      <c r="A3791" s="17">
        <v>93141501</v>
      </c>
      <c r="B3791" s="17" t="s">
        <v>14387</v>
      </c>
      <c r="C3791" s="17">
        <v>1</v>
      </c>
      <c r="D3791" s="17">
        <v>1</v>
      </c>
      <c r="E3791" s="17">
        <v>8</v>
      </c>
      <c r="F3791" s="17">
        <v>1</v>
      </c>
      <c r="G3791" s="17" t="s">
        <v>47</v>
      </c>
      <c r="H3791" s="17">
        <v>1</v>
      </c>
      <c r="I3791" s="18">
        <v>2748852313</v>
      </c>
      <c r="J3791" s="18">
        <v>2748852313</v>
      </c>
      <c r="K3791" s="17">
        <v>0</v>
      </c>
      <c r="L3791" s="17">
        <v>0</v>
      </c>
      <c r="M3791" s="17" t="s">
        <v>3245</v>
      </c>
      <c r="N3791" s="17" t="s">
        <v>3246</v>
      </c>
      <c r="O3791" s="17" t="s">
        <v>3247</v>
      </c>
      <c r="P3791" s="17" t="s">
        <v>3248</v>
      </c>
      <c r="Q3791" s="17" t="s">
        <v>3249</v>
      </c>
    </row>
    <row r="3792" spans="1:17" ht="12.75" customHeight="1" x14ac:dyDescent="0.2">
      <c r="A3792" s="17">
        <v>93141501</v>
      </c>
      <c r="B3792" s="17" t="s">
        <v>14388</v>
      </c>
      <c r="C3792" s="17">
        <v>1</v>
      </c>
      <c r="D3792" s="17">
        <v>1</v>
      </c>
      <c r="E3792" s="17">
        <v>8</v>
      </c>
      <c r="F3792" s="17">
        <v>1</v>
      </c>
      <c r="G3792" s="17" t="s">
        <v>47</v>
      </c>
      <c r="H3792" s="17">
        <v>1</v>
      </c>
      <c r="I3792" s="18">
        <v>632622583</v>
      </c>
      <c r="J3792" s="18">
        <v>632622583</v>
      </c>
      <c r="K3792" s="17">
        <v>0</v>
      </c>
      <c r="L3792" s="17">
        <v>0</v>
      </c>
      <c r="M3792" s="17" t="s">
        <v>3245</v>
      </c>
      <c r="N3792" s="17" t="s">
        <v>3246</v>
      </c>
      <c r="O3792" s="17" t="s">
        <v>3247</v>
      </c>
      <c r="P3792" s="17" t="s">
        <v>3248</v>
      </c>
      <c r="Q3792" s="17" t="s">
        <v>3249</v>
      </c>
    </row>
    <row r="3793" spans="1:17" ht="12.75" customHeight="1" x14ac:dyDescent="0.2">
      <c r="A3793" s="17">
        <v>93141501</v>
      </c>
      <c r="B3793" s="17" t="s">
        <v>14389</v>
      </c>
      <c r="C3793" s="17">
        <v>1</v>
      </c>
      <c r="D3793" s="17">
        <v>1</v>
      </c>
      <c r="E3793" s="17">
        <v>8</v>
      </c>
      <c r="F3793" s="17">
        <v>1</v>
      </c>
      <c r="G3793" s="17" t="s">
        <v>47</v>
      </c>
      <c r="H3793" s="17">
        <v>1</v>
      </c>
      <c r="I3793" s="18">
        <v>4759668746</v>
      </c>
      <c r="J3793" s="18">
        <v>4759668746</v>
      </c>
      <c r="K3793" s="17">
        <v>0</v>
      </c>
      <c r="L3793" s="17">
        <v>0</v>
      </c>
      <c r="M3793" s="17" t="s">
        <v>3245</v>
      </c>
      <c r="N3793" s="17" t="s">
        <v>3246</v>
      </c>
      <c r="O3793" s="17" t="s">
        <v>3247</v>
      </c>
      <c r="P3793" s="17" t="s">
        <v>3248</v>
      </c>
      <c r="Q3793" s="17" t="s">
        <v>3249</v>
      </c>
    </row>
    <row r="3794" spans="1:17" ht="12.75" customHeight="1" x14ac:dyDescent="0.2">
      <c r="A3794" s="17">
        <v>93141501</v>
      </c>
      <c r="B3794" s="17" t="s">
        <v>14390</v>
      </c>
      <c r="C3794" s="17">
        <v>1</v>
      </c>
      <c r="D3794" s="17">
        <v>1</v>
      </c>
      <c r="E3794" s="17">
        <v>8</v>
      </c>
      <c r="F3794" s="17">
        <v>1</v>
      </c>
      <c r="G3794" s="17" t="s">
        <v>47</v>
      </c>
      <c r="H3794" s="17">
        <v>1</v>
      </c>
      <c r="I3794" s="18">
        <v>408506119</v>
      </c>
      <c r="J3794" s="18">
        <v>408506119</v>
      </c>
      <c r="K3794" s="17">
        <v>0</v>
      </c>
      <c r="L3794" s="17">
        <v>0</v>
      </c>
      <c r="M3794" s="17" t="s">
        <v>3245</v>
      </c>
      <c r="N3794" s="17" t="s">
        <v>3246</v>
      </c>
      <c r="O3794" s="17" t="s">
        <v>3247</v>
      </c>
      <c r="P3794" s="17" t="s">
        <v>3248</v>
      </c>
      <c r="Q3794" s="17" t="s">
        <v>3249</v>
      </c>
    </row>
    <row r="3795" spans="1:17" ht="12.75" customHeight="1" x14ac:dyDescent="0.2">
      <c r="A3795" s="17">
        <v>93141501</v>
      </c>
      <c r="B3795" s="17" t="s">
        <v>14391</v>
      </c>
      <c r="C3795" s="17">
        <v>1</v>
      </c>
      <c r="D3795" s="17">
        <v>1</v>
      </c>
      <c r="E3795" s="17">
        <v>7</v>
      </c>
      <c r="F3795" s="17">
        <v>1</v>
      </c>
      <c r="G3795" s="17" t="s">
        <v>47</v>
      </c>
      <c r="H3795" s="17">
        <v>1</v>
      </c>
      <c r="I3795" s="18">
        <v>378804300</v>
      </c>
      <c r="J3795" s="18">
        <v>378804300</v>
      </c>
      <c r="K3795" s="17">
        <v>0</v>
      </c>
      <c r="L3795" s="17">
        <v>0</v>
      </c>
      <c r="M3795" s="17" t="s">
        <v>74</v>
      </c>
      <c r="N3795" s="17" t="s">
        <v>75</v>
      </c>
      <c r="O3795" s="17" t="s">
        <v>17129</v>
      </c>
      <c r="P3795" s="17" t="s">
        <v>76</v>
      </c>
      <c r="Q3795" s="17" t="s">
        <v>17130</v>
      </c>
    </row>
    <row r="3796" spans="1:17" ht="12.75" customHeight="1" x14ac:dyDescent="0.2">
      <c r="A3796" s="17">
        <v>93141501</v>
      </c>
      <c r="B3796" s="17" t="s">
        <v>14392</v>
      </c>
      <c r="C3796" s="17">
        <v>1</v>
      </c>
      <c r="D3796" s="17">
        <v>1</v>
      </c>
      <c r="E3796" s="17">
        <v>7</v>
      </c>
      <c r="F3796" s="17">
        <v>1</v>
      </c>
      <c r="G3796" s="17" t="s">
        <v>47</v>
      </c>
      <c r="H3796" s="17">
        <v>1</v>
      </c>
      <c r="I3796" s="18">
        <v>1063177402</v>
      </c>
      <c r="J3796" s="18">
        <v>1063177402</v>
      </c>
      <c r="K3796" s="17">
        <v>0</v>
      </c>
      <c r="L3796" s="17">
        <v>0</v>
      </c>
      <c r="M3796" s="17" t="s">
        <v>53</v>
      </c>
      <c r="N3796" s="17" t="s">
        <v>54</v>
      </c>
      <c r="O3796" s="17" t="s">
        <v>55</v>
      </c>
      <c r="P3796" s="17" t="s">
        <v>56</v>
      </c>
      <c r="Q3796" s="17" t="s">
        <v>57</v>
      </c>
    </row>
    <row r="3797" spans="1:17" ht="12.75" customHeight="1" x14ac:dyDescent="0.2">
      <c r="A3797" s="17">
        <v>93141501</v>
      </c>
      <c r="B3797" s="17" t="s">
        <v>14393</v>
      </c>
      <c r="C3797" s="17">
        <v>1</v>
      </c>
      <c r="D3797" s="17">
        <v>1</v>
      </c>
      <c r="E3797" s="17">
        <v>7</v>
      </c>
      <c r="F3797" s="17">
        <v>1</v>
      </c>
      <c r="G3797" s="17" t="s">
        <v>47</v>
      </c>
      <c r="H3797" s="17">
        <v>1</v>
      </c>
      <c r="I3797" s="18">
        <v>329561750</v>
      </c>
      <c r="J3797" s="18">
        <v>329561750</v>
      </c>
      <c r="K3797" s="17">
        <v>0</v>
      </c>
      <c r="L3797" s="17">
        <v>0</v>
      </c>
      <c r="M3797" s="17" t="s">
        <v>74</v>
      </c>
      <c r="N3797" s="17" t="s">
        <v>75</v>
      </c>
      <c r="O3797" s="17" t="s">
        <v>17129</v>
      </c>
      <c r="P3797" s="17" t="s">
        <v>76</v>
      </c>
      <c r="Q3797" s="17" t="s">
        <v>17130</v>
      </c>
    </row>
    <row r="3798" spans="1:17" ht="12.75" customHeight="1" x14ac:dyDescent="0.2">
      <c r="A3798" s="17">
        <v>93141501</v>
      </c>
      <c r="B3798" s="17" t="s">
        <v>14394</v>
      </c>
      <c r="C3798" s="17">
        <v>1</v>
      </c>
      <c r="D3798" s="17">
        <v>1</v>
      </c>
      <c r="E3798" s="17">
        <v>7</v>
      </c>
      <c r="F3798" s="17">
        <v>1</v>
      </c>
      <c r="G3798" s="17" t="s">
        <v>47</v>
      </c>
      <c r="H3798" s="17">
        <v>1</v>
      </c>
      <c r="I3798" s="18">
        <v>1326163076</v>
      </c>
      <c r="J3798" s="18">
        <v>1326163076</v>
      </c>
      <c r="K3798" s="17">
        <v>0</v>
      </c>
      <c r="L3798" s="17">
        <v>0</v>
      </c>
      <c r="M3798" s="17" t="s">
        <v>53</v>
      </c>
      <c r="N3798" s="17" t="s">
        <v>54</v>
      </c>
      <c r="O3798" s="17" t="s">
        <v>55</v>
      </c>
      <c r="P3798" s="17" t="s">
        <v>56</v>
      </c>
      <c r="Q3798" s="17" t="s">
        <v>57</v>
      </c>
    </row>
    <row r="3799" spans="1:17" ht="12.75" customHeight="1" x14ac:dyDescent="0.2">
      <c r="A3799" s="17">
        <v>93141501</v>
      </c>
      <c r="B3799" s="17" t="s">
        <v>14395</v>
      </c>
      <c r="C3799" s="17">
        <v>1</v>
      </c>
      <c r="D3799" s="17">
        <v>1</v>
      </c>
      <c r="E3799" s="17">
        <v>7</v>
      </c>
      <c r="F3799" s="17">
        <v>1</v>
      </c>
      <c r="G3799" s="17" t="s">
        <v>47</v>
      </c>
      <c r="H3799" s="17">
        <v>1</v>
      </c>
      <c r="I3799" s="18">
        <v>65912350</v>
      </c>
      <c r="J3799" s="18">
        <v>65912350</v>
      </c>
      <c r="K3799" s="17">
        <v>0</v>
      </c>
      <c r="L3799" s="17">
        <v>0</v>
      </c>
      <c r="M3799" s="17" t="s">
        <v>74</v>
      </c>
      <c r="N3799" s="17" t="s">
        <v>75</v>
      </c>
      <c r="O3799" s="17" t="s">
        <v>17129</v>
      </c>
      <c r="P3799" s="17" t="s">
        <v>76</v>
      </c>
      <c r="Q3799" s="17" t="s">
        <v>17130</v>
      </c>
    </row>
    <row r="3800" spans="1:17" ht="12.75" customHeight="1" x14ac:dyDescent="0.2">
      <c r="A3800" s="17">
        <v>93141501</v>
      </c>
      <c r="B3800" s="17" t="s">
        <v>14396</v>
      </c>
      <c r="C3800" s="17">
        <v>1</v>
      </c>
      <c r="D3800" s="17">
        <v>1</v>
      </c>
      <c r="E3800" s="17">
        <v>7</v>
      </c>
      <c r="F3800" s="17">
        <v>1</v>
      </c>
      <c r="G3800" s="17" t="s">
        <v>47</v>
      </c>
      <c r="H3800" s="17">
        <v>0</v>
      </c>
      <c r="I3800" s="18">
        <v>2234195301</v>
      </c>
      <c r="J3800" s="18">
        <v>2234195301</v>
      </c>
      <c r="K3800" s="17">
        <v>0</v>
      </c>
      <c r="L3800" s="17">
        <v>0</v>
      </c>
      <c r="M3800" s="17" t="s">
        <v>3245</v>
      </c>
      <c r="N3800" s="17" t="s">
        <v>3246</v>
      </c>
      <c r="O3800" s="17" t="s">
        <v>3247</v>
      </c>
      <c r="P3800" s="17" t="s">
        <v>3248</v>
      </c>
      <c r="Q3800" s="17" t="s">
        <v>3249</v>
      </c>
    </row>
    <row r="3801" spans="1:17" ht="12.75" customHeight="1" x14ac:dyDescent="0.2">
      <c r="A3801" s="17">
        <v>93141501</v>
      </c>
      <c r="B3801" s="17" t="s">
        <v>14397</v>
      </c>
      <c r="C3801" s="17">
        <v>1</v>
      </c>
      <c r="D3801" s="17">
        <v>1</v>
      </c>
      <c r="E3801" s="17">
        <v>7</v>
      </c>
      <c r="F3801" s="17">
        <v>1</v>
      </c>
      <c r="G3801" s="17" t="s">
        <v>47</v>
      </c>
      <c r="H3801" s="17">
        <v>1</v>
      </c>
      <c r="I3801" s="18">
        <v>195100556</v>
      </c>
      <c r="J3801" s="18">
        <v>195100556</v>
      </c>
      <c r="K3801" s="17">
        <v>0</v>
      </c>
      <c r="L3801" s="17">
        <v>0</v>
      </c>
      <c r="M3801" s="17" t="s">
        <v>89</v>
      </c>
      <c r="N3801" s="17" t="s">
        <v>58</v>
      </c>
      <c r="O3801" s="17" t="s">
        <v>90</v>
      </c>
      <c r="P3801" s="17" t="s">
        <v>91</v>
      </c>
      <c r="Q3801" s="17" t="s">
        <v>92</v>
      </c>
    </row>
    <row r="3802" spans="1:17" ht="12.75" customHeight="1" x14ac:dyDescent="0.2">
      <c r="A3802" s="17">
        <v>93141501</v>
      </c>
      <c r="B3802" s="17" t="s">
        <v>14398</v>
      </c>
      <c r="C3802" s="17">
        <v>1</v>
      </c>
      <c r="D3802" s="17">
        <v>1</v>
      </c>
      <c r="E3802" s="17">
        <v>7</v>
      </c>
      <c r="F3802" s="17">
        <v>1</v>
      </c>
      <c r="G3802" s="17" t="s">
        <v>47</v>
      </c>
      <c r="H3802" s="17">
        <v>1</v>
      </c>
      <c r="I3802" s="18">
        <v>162144381</v>
      </c>
      <c r="J3802" s="18">
        <v>162144381</v>
      </c>
      <c r="K3802" s="17">
        <v>0</v>
      </c>
      <c r="L3802" s="17">
        <v>0</v>
      </c>
      <c r="M3802" s="17" t="s">
        <v>53</v>
      </c>
      <c r="N3802" s="17" t="s">
        <v>54</v>
      </c>
      <c r="O3802" s="17" t="s">
        <v>55</v>
      </c>
      <c r="P3802" s="17" t="s">
        <v>56</v>
      </c>
      <c r="Q3802" s="17" t="s">
        <v>57</v>
      </c>
    </row>
    <row r="3803" spans="1:17" ht="12.75" customHeight="1" x14ac:dyDescent="0.2">
      <c r="A3803" s="17">
        <v>93141501</v>
      </c>
      <c r="B3803" s="17" t="s">
        <v>14399</v>
      </c>
      <c r="C3803" s="17">
        <v>1</v>
      </c>
      <c r="D3803" s="17">
        <v>1</v>
      </c>
      <c r="E3803" s="17">
        <v>7</v>
      </c>
      <c r="F3803" s="17">
        <v>1</v>
      </c>
      <c r="G3803" s="17" t="s">
        <v>47</v>
      </c>
      <c r="H3803" s="17">
        <v>1</v>
      </c>
      <c r="I3803" s="18">
        <v>170053863</v>
      </c>
      <c r="J3803" s="18">
        <v>170053863</v>
      </c>
      <c r="K3803" s="17">
        <v>0</v>
      </c>
      <c r="L3803" s="17">
        <v>0</v>
      </c>
      <c r="M3803" s="17" t="s">
        <v>53</v>
      </c>
      <c r="N3803" s="17" t="s">
        <v>54</v>
      </c>
      <c r="O3803" s="17" t="s">
        <v>55</v>
      </c>
      <c r="P3803" s="17" t="s">
        <v>56</v>
      </c>
      <c r="Q3803" s="17" t="s">
        <v>57</v>
      </c>
    </row>
    <row r="3804" spans="1:17" ht="12.75" customHeight="1" x14ac:dyDescent="0.2">
      <c r="A3804" s="17">
        <v>93141501</v>
      </c>
      <c r="B3804" s="17" t="s">
        <v>14400</v>
      </c>
      <c r="C3804" s="17">
        <v>1</v>
      </c>
      <c r="D3804" s="17">
        <v>1</v>
      </c>
      <c r="E3804" s="17">
        <v>7</v>
      </c>
      <c r="F3804" s="17">
        <v>1</v>
      </c>
      <c r="G3804" s="17" t="s">
        <v>47</v>
      </c>
      <c r="H3804" s="17">
        <v>1</v>
      </c>
      <c r="I3804" s="18">
        <v>389203486</v>
      </c>
      <c r="J3804" s="18">
        <v>389203486</v>
      </c>
      <c r="K3804" s="17">
        <v>0</v>
      </c>
      <c r="L3804" s="17">
        <v>0</v>
      </c>
      <c r="M3804" s="17" t="s">
        <v>82</v>
      </c>
      <c r="N3804" s="17" t="s">
        <v>83</v>
      </c>
      <c r="O3804" s="17" t="s">
        <v>17131</v>
      </c>
      <c r="P3804" s="17" t="s">
        <v>5462</v>
      </c>
      <c r="Q3804" s="17" t="s">
        <v>17132</v>
      </c>
    </row>
    <row r="3805" spans="1:17" ht="12.75" customHeight="1" x14ac:dyDescent="0.2">
      <c r="A3805" s="17">
        <v>93141501</v>
      </c>
      <c r="B3805" s="17" t="s">
        <v>14401</v>
      </c>
      <c r="C3805" s="17">
        <v>1</v>
      </c>
      <c r="D3805" s="17">
        <v>1</v>
      </c>
      <c r="E3805" s="17">
        <v>7</v>
      </c>
      <c r="F3805" s="17">
        <v>1</v>
      </c>
      <c r="G3805" s="17" t="s">
        <v>47</v>
      </c>
      <c r="H3805" s="17">
        <v>1</v>
      </c>
      <c r="I3805" s="18">
        <v>1570032177</v>
      </c>
      <c r="J3805" s="18">
        <v>1570032177</v>
      </c>
      <c r="K3805" s="17">
        <v>0</v>
      </c>
      <c r="L3805" s="17">
        <v>0</v>
      </c>
      <c r="M3805" s="17" t="s">
        <v>82</v>
      </c>
      <c r="N3805" s="17" t="s">
        <v>83</v>
      </c>
      <c r="O3805" s="17" t="s">
        <v>17131</v>
      </c>
      <c r="P3805" s="17" t="s">
        <v>5462</v>
      </c>
      <c r="Q3805" s="17" t="s">
        <v>17132</v>
      </c>
    </row>
    <row r="3806" spans="1:17" ht="12.75" customHeight="1" x14ac:dyDescent="0.2">
      <c r="A3806" s="17">
        <v>93141501</v>
      </c>
      <c r="B3806" s="17" t="s">
        <v>14402</v>
      </c>
      <c r="C3806" s="17">
        <v>1</v>
      </c>
      <c r="D3806" s="17">
        <v>1</v>
      </c>
      <c r="E3806" s="17">
        <v>7</v>
      </c>
      <c r="F3806" s="17">
        <v>1</v>
      </c>
      <c r="G3806" s="17" t="s">
        <v>47</v>
      </c>
      <c r="H3806" s="17">
        <v>1</v>
      </c>
      <c r="I3806" s="18">
        <v>1592442376</v>
      </c>
      <c r="J3806" s="18">
        <v>1592442376</v>
      </c>
      <c r="K3806" s="17">
        <v>0</v>
      </c>
      <c r="L3806" s="17">
        <v>0</v>
      </c>
      <c r="M3806" s="17" t="s">
        <v>82</v>
      </c>
      <c r="N3806" s="17" t="s">
        <v>83</v>
      </c>
      <c r="O3806" s="17" t="s">
        <v>17131</v>
      </c>
      <c r="P3806" s="17" t="s">
        <v>5462</v>
      </c>
      <c r="Q3806" s="17" t="s">
        <v>17132</v>
      </c>
    </row>
    <row r="3807" spans="1:17" ht="12.75" customHeight="1" x14ac:dyDescent="0.2">
      <c r="A3807" s="17">
        <v>93141501</v>
      </c>
      <c r="B3807" s="17" t="s">
        <v>14403</v>
      </c>
      <c r="C3807" s="17">
        <v>1</v>
      </c>
      <c r="D3807" s="17">
        <v>1</v>
      </c>
      <c r="E3807" s="17">
        <v>4</v>
      </c>
      <c r="F3807" s="17">
        <v>1</v>
      </c>
      <c r="G3807" s="17" t="s">
        <v>47</v>
      </c>
      <c r="H3807" s="17">
        <v>1</v>
      </c>
      <c r="I3807" s="18">
        <v>752902228</v>
      </c>
      <c r="J3807" s="18">
        <v>752902228</v>
      </c>
      <c r="K3807" s="17">
        <v>0</v>
      </c>
      <c r="L3807" s="17">
        <v>0</v>
      </c>
      <c r="M3807" s="17" t="s">
        <v>89</v>
      </c>
      <c r="N3807" s="17" t="s">
        <v>58</v>
      </c>
      <c r="O3807" s="17" t="s">
        <v>90</v>
      </c>
      <c r="P3807" s="17" t="s">
        <v>91</v>
      </c>
      <c r="Q3807" s="17" t="s">
        <v>92</v>
      </c>
    </row>
    <row r="3808" spans="1:17" ht="12.75" customHeight="1" x14ac:dyDescent="0.2">
      <c r="A3808" s="17">
        <v>93141501</v>
      </c>
      <c r="B3808" s="17" t="s">
        <v>14404</v>
      </c>
      <c r="C3808" s="17">
        <v>1</v>
      </c>
      <c r="D3808" s="17">
        <v>1</v>
      </c>
      <c r="E3808" s="17">
        <v>7</v>
      </c>
      <c r="F3808" s="17">
        <v>1</v>
      </c>
      <c r="G3808" s="17" t="s">
        <v>47</v>
      </c>
      <c r="H3808" s="17">
        <v>1</v>
      </c>
      <c r="I3808" s="18">
        <v>847697660</v>
      </c>
      <c r="J3808" s="18">
        <v>847697660</v>
      </c>
      <c r="K3808" s="17">
        <v>0</v>
      </c>
      <c r="L3808" s="17">
        <v>0</v>
      </c>
      <c r="M3808" s="17" t="s">
        <v>89</v>
      </c>
      <c r="N3808" s="17" t="s">
        <v>58</v>
      </c>
      <c r="O3808" s="17" t="s">
        <v>90</v>
      </c>
      <c r="P3808" s="17" t="s">
        <v>91</v>
      </c>
      <c r="Q3808" s="17" t="s">
        <v>92</v>
      </c>
    </row>
    <row r="3809" spans="1:17" ht="12.75" customHeight="1" x14ac:dyDescent="0.2">
      <c r="A3809" s="17">
        <v>93141501</v>
      </c>
      <c r="B3809" s="17" t="s">
        <v>14405</v>
      </c>
      <c r="C3809" s="17">
        <v>1</v>
      </c>
      <c r="D3809" s="17">
        <v>1</v>
      </c>
      <c r="E3809" s="17">
        <v>7</v>
      </c>
      <c r="F3809" s="17">
        <v>1</v>
      </c>
      <c r="G3809" s="17" t="s">
        <v>47</v>
      </c>
      <c r="H3809" s="17">
        <v>1</v>
      </c>
      <c r="I3809" s="18">
        <v>1017252411</v>
      </c>
      <c r="J3809" s="18">
        <v>1017252411</v>
      </c>
      <c r="K3809" s="17">
        <v>0</v>
      </c>
      <c r="L3809" s="17">
        <v>0</v>
      </c>
      <c r="M3809" s="17" t="s">
        <v>82</v>
      </c>
      <c r="N3809" s="17" t="s">
        <v>83</v>
      </c>
      <c r="O3809" s="17" t="s">
        <v>17131</v>
      </c>
      <c r="P3809" s="17" t="s">
        <v>5462</v>
      </c>
      <c r="Q3809" s="17" t="s">
        <v>17132</v>
      </c>
    </row>
    <row r="3810" spans="1:17" ht="12.75" customHeight="1" x14ac:dyDescent="0.2">
      <c r="A3810" s="17">
        <v>93141501</v>
      </c>
      <c r="B3810" s="17" t="s">
        <v>14406</v>
      </c>
      <c r="C3810" s="17">
        <v>1</v>
      </c>
      <c r="D3810" s="17">
        <v>1</v>
      </c>
      <c r="E3810" s="17">
        <v>7</v>
      </c>
      <c r="F3810" s="17">
        <v>1</v>
      </c>
      <c r="G3810" s="17" t="s">
        <v>47</v>
      </c>
      <c r="H3810" s="17">
        <v>1</v>
      </c>
      <c r="I3810" s="18">
        <v>483606823</v>
      </c>
      <c r="J3810" s="18">
        <v>483606823</v>
      </c>
      <c r="K3810" s="17">
        <v>0</v>
      </c>
      <c r="L3810" s="17">
        <v>0</v>
      </c>
      <c r="M3810" s="17" t="s">
        <v>82</v>
      </c>
      <c r="N3810" s="17" t="s">
        <v>83</v>
      </c>
      <c r="O3810" s="17" t="s">
        <v>17131</v>
      </c>
      <c r="P3810" s="17" t="s">
        <v>5462</v>
      </c>
      <c r="Q3810" s="17" t="s">
        <v>17132</v>
      </c>
    </row>
    <row r="3811" spans="1:17" ht="12.75" customHeight="1" x14ac:dyDescent="0.2">
      <c r="A3811" s="17">
        <v>93141501</v>
      </c>
      <c r="B3811" s="17" t="s">
        <v>14407</v>
      </c>
      <c r="C3811" s="17">
        <v>1</v>
      </c>
      <c r="D3811" s="17">
        <v>1</v>
      </c>
      <c r="E3811" s="17">
        <v>7</v>
      </c>
      <c r="F3811" s="17">
        <v>1</v>
      </c>
      <c r="G3811" s="17" t="s">
        <v>47</v>
      </c>
      <c r="H3811" s="17">
        <v>1</v>
      </c>
      <c r="I3811" s="18">
        <v>430374625</v>
      </c>
      <c r="J3811" s="18">
        <v>430374625</v>
      </c>
      <c r="K3811" s="17">
        <v>0</v>
      </c>
      <c r="L3811" s="17">
        <v>0</v>
      </c>
      <c r="M3811" s="17" t="s">
        <v>89</v>
      </c>
      <c r="N3811" s="17" t="s">
        <v>58</v>
      </c>
      <c r="O3811" s="17" t="s">
        <v>90</v>
      </c>
      <c r="P3811" s="17" t="s">
        <v>91</v>
      </c>
      <c r="Q3811" s="17" t="s">
        <v>92</v>
      </c>
    </row>
    <row r="3812" spans="1:17" ht="12.75" customHeight="1" x14ac:dyDescent="0.2">
      <c r="A3812" s="17">
        <v>93141501</v>
      </c>
      <c r="B3812" s="17" t="s">
        <v>14408</v>
      </c>
      <c r="C3812" s="17">
        <v>1</v>
      </c>
      <c r="D3812" s="17">
        <v>1</v>
      </c>
      <c r="E3812" s="17">
        <v>7</v>
      </c>
      <c r="F3812" s="17">
        <v>1</v>
      </c>
      <c r="G3812" s="17" t="s">
        <v>47</v>
      </c>
      <c r="H3812" s="17">
        <v>1</v>
      </c>
      <c r="I3812" s="18">
        <v>1363754070</v>
      </c>
      <c r="J3812" s="18">
        <v>1363754070</v>
      </c>
      <c r="K3812" s="17">
        <v>0</v>
      </c>
      <c r="L3812" s="17">
        <v>0</v>
      </c>
      <c r="M3812" s="17" t="s">
        <v>89</v>
      </c>
      <c r="N3812" s="17" t="s">
        <v>58</v>
      </c>
      <c r="O3812" s="17" t="s">
        <v>90</v>
      </c>
      <c r="P3812" s="17" t="s">
        <v>91</v>
      </c>
      <c r="Q3812" s="17" t="s">
        <v>92</v>
      </c>
    </row>
    <row r="3813" spans="1:17" ht="12.75" customHeight="1" x14ac:dyDescent="0.2">
      <c r="A3813" s="17">
        <v>93141501</v>
      </c>
      <c r="B3813" s="17" t="s">
        <v>14409</v>
      </c>
      <c r="C3813" s="17">
        <v>1</v>
      </c>
      <c r="D3813" s="17">
        <v>1</v>
      </c>
      <c r="E3813" s="17">
        <v>8</v>
      </c>
      <c r="F3813" s="17">
        <v>1</v>
      </c>
      <c r="G3813" s="17" t="s">
        <v>47</v>
      </c>
      <c r="H3813" s="17">
        <v>1</v>
      </c>
      <c r="I3813" s="18">
        <v>2924763201</v>
      </c>
      <c r="J3813" s="18">
        <v>2924763201</v>
      </c>
      <c r="K3813" s="17">
        <v>0</v>
      </c>
      <c r="L3813" s="17">
        <v>0</v>
      </c>
      <c r="M3813" s="17" t="s">
        <v>3245</v>
      </c>
      <c r="N3813" s="17" t="s">
        <v>3246</v>
      </c>
      <c r="O3813" s="17" t="s">
        <v>3247</v>
      </c>
      <c r="P3813" s="17" t="s">
        <v>3248</v>
      </c>
      <c r="Q3813" s="17" t="s">
        <v>3249</v>
      </c>
    </row>
    <row r="3814" spans="1:17" ht="12.75" customHeight="1" x14ac:dyDescent="0.2">
      <c r="A3814" s="17">
        <v>93141501</v>
      </c>
      <c r="B3814" s="17" t="s">
        <v>14630</v>
      </c>
      <c r="C3814" s="17">
        <v>1</v>
      </c>
      <c r="D3814" s="17">
        <v>1</v>
      </c>
      <c r="E3814" s="17">
        <v>8</v>
      </c>
      <c r="F3814" s="17">
        <v>1</v>
      </c>
      <c r="G3814" s="17" t="s">
        <v>47</v>
      </c>
      <c r="H3814" s="17">
        <v>1</v>
      </c>
      <c r="I3814" s="18">
        <v>1939116112</v>
      </c>
      <c r="J3814" s="18">
        <v>1939116112</v>
      </c>
      <c r="K3814" s="17">
        <v>0</v>
      </c>
      <c r="L3814" s="17">
        <v>0</v>
      </c>
      <c r="M3814" s="17" t="s">
        <v>3245</v>
      </c>
      <c r="N3814" s="17" t="s">
        <v>3246</v>
      </c>
      <c r="O3814" s="17" t="s">
        <v>3247</v>
      </c>
      <c r="P3814" s="17" t="s">
        <v>3248</v>
      </c>
      <c r="Q3814" s="17" t="s">
        <v>3249</v>
      </c>
    </row>
    <row r="3815" spans="1:17" ht="12.75" customHeight="1" x14ac:dyDescent="0.2">
      <c r="A3815" s="17">
        <v>93141501</v>
      </c>
      <c r="B3815" s="17" t="s">
        <v>14631</v>
      </c>
      <c r="C3815" s="17">
        <v>1</v>
      </c>
      <c r="D3815" s="17">
        <v>1</v>
      </c>
      <c r="E3815" s="17">
        <v>10</v>
      </c>
      <c r="F3815" s="17">
        <v>1</v>
      </c>
      <c r="G3815" s="17" t="s">
        <v>35</v>
      </c>
      <c r="H3815" s="17">
        <v>0</v>
      </c>
      <c r="I3815" s="18">
        <v>163274524</v>
      </c>
      <c r="J3815" s="18">
        <v>163274524</v>
      </c>
      <c r="K3815" s="17">
        <v>0</v>
      </c>
      <c r="L3815" s="17">
        <v>0</v>
      </c>
      <c r="M3815" s="17" t="s">
        <v>67</v>
      </c>
      <c r="N3815" s="17" t="s">
        <v>68</v>
      </c>
      <c r="O3815" s="17" t="s">
        <v>13750</v>
      </c>
      <c r="P3815" s="17" t="s">
        <v>167</v>
      </c>
      <c r="Q3815" s="17" t="s">
        <v>13751</v>
      </c>
    </row>
    <row r="3816" spans="1:17" ht="12.75" customHeight="1" x14ac:dyDescent="0.2">
      <c r="A3816" s="17">
        <v>93141501</v>
      </c>
      <c r="B3816" s="17" t="s">
        <v>14632</v>
      </c>
      <c r="C3816" s="17">
        <v>1</v>
      </c>
      <c r="D3816" s="17">
        <v>1</v>
      </c>
      <c r="E3816" s="17">
        <v>8</v>
      </c>
      <c r="F3816" s="17">
        <v>1</v>
      </c>
      <c r="G3816" s="17" t="s">
        <v>47</v>
      </c>
      <c r="H3816" s="17">
        <v>1</v>
      </c>
      <c r="I3816" s="18">
        <v>943111568</v>
      </c>
      <c r="J3816" s="18">
        <v>943111568</v>
      </c>
      <c r="K3816" s="17">
        <v>0</v>
      </c>
      <c r="L3816" s="17">
        <v>0</v>
      </c>
      <c r="M3816" s="17" t="s">
        <v>84</v>
      </c>
      <c r="N3816" s="17" t="s">
        <v>85</v>
      </c>
      <c r="O3816" s="17" t="s">
        <v>86</v>
      </c>
      <c r="P3816" s="17" t="s">
        <v>87</v>
      </c>
      <c r="Q3816" s="17" t="s">
        <v>88</v>
      </c>
    </row>
    <row r="3817" spans="1:17" ht="12.75" customHeight="1" x14ac:dyDescent="0.2">
      <c r="A3817" s="17">
        <v>93141501</v>
      </c>
      <c r="B3817" s="17" t="s">
        <v>14633</v>
      </c>
      <c r="C3817" s="17">
        <v>1</v>
      </c>
      <c r="D3817" s="17">
        <v>1</v>
      </c>
      <c r="E3817" s="17">
        <v>8</v>
      </c>
      <c r="F3817" s="17">
        <v>1</v>
      </c>
      <c r="G3817" s="17" t="s">
        <v>47</v>
      </c>
      <c r="H3817" s="17">
        <v>1</v>
      </c>
      <c r="I3817" s="18">
        <v>1387549128</v>
      </c>
      <c r="J3817" s="18">
        <v>1387549128</v>
      </c>
      <c r="K3817" s="17">
        <v>0</v>
      </c>
      <c r="L3817" s="17">
        <v>0</v>
      </c>
      <c r="M3817" s="17" t="s">
        <v>84</v>
      </c>
      <c r="N3817" s="17" t="s">
        <v>85</v>
      </c>
      <c r="O3817" s="17" t="s">
        <v>86</v>
      </c>
      <c r="P3817" s="17" t="s">
        <v>87</v>
      </c>
      <c r="Q3817" s="17" t="s">
        <v>88</v>
      </c>
    </row>
    <row r="3818" spans="1:17" ht="12.75" customHeight="1" x14ac:dyDescent="0.2">
      <c r="A3818" s="17">
        <v>93141501</v>
      </c>
      <c r="B3818" s="17" t="s">
        <v>14634</v>
      </c>
      <c r="C3818" s="17">
        <v>1</v>
      </c>
      <c r="D3818" s="17">
        <v>1</v>
      </c>
      <c r="E3818" s="17">
        <v>8</v>
      </c>
      <c r="F3818" s="17">
        <v>1</v>
      </c>
      <c r="G3818" s="17" t="s">
        <v>35</v>
      </c>
      <c r="H3818" s="17">
        <v>1</v>
      </c>
      <c r="I3818" s="18">
        <v>322541450</v>
      </c>
      <c r="J3818" s="18">
        <v>322541450</v>
      </c>
      <c r="K3818" s="17">
        <v>0</v>
      </c>
      <c r="L3818" s="17">
        <v>0</v>
      </c>
      <c r="M3818" s="17" t="s">
        <v>109</v>
      </c>
      <c r="N3818" s="17" t="s">
        <v>110</v>
      </c>
      <c r="O3818" s="17" t="s">
        <v>111</v>
      </c>
      <c r="P3818" s="17" t="s">
        <v>112</v>
      </c>
      <c r="Q3818" s="17" t="s">
        <v>113</v>
      </c>
    </row>
    <row r="3819" spans="1:17" ht="12.75" customHeight="1" x14ac:dyDescent="0.2">
      <c r="A3819" s="17">
        <v>93141501</v>
      </c>
      <c r="B3819" s="17" t="s">
        <v>14635</v>
      </c>
      <c r="C3819" s="17">
        <v>1</v>
      </c>
      <c r="D3819" s="17">
        <v>1</v>
      </c>
      <c r="E3819" s="17">
        <v>8</v>
      </c>
      <c r="F3819" s="17">
        <v>1</v>
      </c>
      <c r="G3819" s="17" t="s">
        <v>47</v>
      </c>
      <c r="H3819" s="17">
        <v>1</v>
      </c>
      <c r="I3819" s="18">
        <v>320898984</v>
      </c>
      <c r="J3819" s="18">
        <v>320898984</v>
      </c>
      <c r="K3819" s="17">
        <v>0</v>
      </c>
      <c r="L3819" s="17">
        <v>0</v>
      </c>
      <c r="M3819" s="17" t="s">
        <v>84</v>
      </c>
      <c r="N3819" s="17" t="s">
        <v>85</v>
      </c>
      <c r="O3819" s="17" t="s">
        <v>86</v>
      </c>
      <c r="P3819" s="17" t="s">
        <v>87</v>
      </c>
      <c r="Q3819" s="17" t="s">
        <v>88</v>
      </c>
    </row>
    <row r="3820" spans="1:17" ht="12.75" customHeight="1" x14ac:dyDescent="0.2">
      <c r="A3820" s="17">
        <v>93141501</v>
      </c>
      <c r="B3820" s="17" t="s">
        <v>14636</v>
      </c>
      <c r="C3820" s="17">
        <v>1</v>
      </c>
      <c r="D3820" s="17">
        <v>1</v>
      </c>
      <c r="E3820" s="17">
        <v>8</v>
      </c>
      <c r="F3820" s="17">
        <v>1</v>
      </c>
      <c r="G3820" s="17" t="s">
        <v>47</v>
      </c>
      <c r="H3820" s="17">
        <v>1</v>
      </c>
      <c r="I3820" s="18">
        <v>185307864</v>
      </c>
      <c r="J3820" s="18">
        <v>185307864</v>
      </c>
      <c r="K3820" s="17">
        <v>0</v>
      </c>
      <c r="L3820" s="17">
        <v>0</v>
      </c>
      <c r="M3820" s="17" t="s">
        <v>84</v>
      </c>
      <c r="N3820" s="17" t="s">
        <v>85</v>
      </c>
      <c r="O3820" s="17" t="s">
        <v>86</v>
      </c>
      <c r="P3820" s="17" t="s">
        <v>87</v>
      </c>
      <c r="Q3820" s="17" t="s">
        <v>88</v>
      </c>
    </row>
    <row r="3821" spans="1:17" ht="12.75" customHeight="1" x14ac:dyDescent="0.2">
      <c r="A3821" s="17">
        <v>93141501</v>
      </c>
      <c r="B3821" s="17" t="s">
        <v>14637</v>
      </c>
      <c r="C3821" s="17">
        <v>1</v>
      </c>
      <c r="D3821" s="17">
        <v>1</v>
      </c>
      <c r="E3821" s="17">
        <v>8</v>
      </c>
      <c r="F3821" s="17">
        <v>1</v>
      </c>
      <c r="G3821" s="17" t="s">
        <v>47</v>
      </c>
      <c r="H3821" s="17">
        <v>1</v>
      </c>
      <c r="I3821" s="18">
        <v>370867448</v>
      </c>
      <c r="J3821" s="18">
        <v>370867448</v>
      </c>
      <c r="K3821" s="17">
        <v>0</v>
      </c>
      <c r="L3821" s="17">
        <v>0</v>
      </c>
      <c r="M3821" s="17" t="s">
        <v>84</v>
      </c>
      <c r="N3821" s="17" t="s">
        <v>85</v>
      </c>
      <c r="O3821" s="17" t="s">
        <v>86</v>
      </c>
      <c r="P3821" s="17" t="s">
        <v>87</v>
      </c>
      <c r="Q3821" s="17" t="s">
        <v>88</v>
      </c>
    </row>
    <row r="3822" spans="1:17" ht="12.75" customHeight="1" x14ac:dyDescent="0.2">
      <c r="A3822" s="17">
        <v>93141501</v>
      </c>
      <c r="B3822" s="17" t="s">
        <v>14638</v>
      </c>
      <c r="C3822" s="17">
        <v>1</v>
      </c>
      <c r="D3822" s="17">
        <v>1</v>
      </c>
      <c r="E3822" s="17">
        <v>8</v>
      </c>
      <c r="F3822" s="17">
        <v>1</v>
      </c>
      <c r="G3822" s="17" t="s">
        <v>47</v>
      </c>
      <c r="H3822" s="17">
        <v>1</v>
      </c>
      <c r="I3822" s="18">
        <v>919006480</v>
      </c>
      <c r="J3822" s="18">
        <v>919006480</v>
      </c>
      <c r="K3822" s="17">
        <v>0</v>
      </c>
      <c r="L3822" s="17">
        <v>0</v>
      </c>
      <c r="M3822" s="17" t="s">
        <v>84</v>
      </c>
      <c r="N3822" s="17" t="s">
        <v>85</v>
      </c>
      <c r="O3822" s="17" t="s">
        <v>86</v>
      </c>
      <c r="P3822" s="17" t="s">
        <v>87</v>
      </c>
      <c r="Q3822" s="17" t="s">
        <v>88</v>
      </c>
    </row>
    <row r="3823" spans="1:17" ht="12.75" customHeight="1" x14ac:dyDescent="0.2">
      <c r="A3823" s="17">
        <v>93141501</v>
      </c>
      <c r="B3823" s="17" t="s">
        <v>14639</v>
      </c>
      <c r="C3823" s="17">
        <v>1</v>
      </c>
      <c r="D3823" s="17">
        <v>1</v>
      </c>
      <c r="E3823" s="17">
        <v>8</v>
      </c>
      <c r="F3823" s="17">
        <v>1</v>
      </c>
      <c r="G3823" s="17" t="s">
        <v>47</v>
      </c>
      <c r="H3823" s="17">
        <v>1</v>
      </c>
      <c r="I3823" s="18">
        <v>390201112</v>
      </c>
      <c r="J3823" s="18">
        <v>390201112</v>
      </c>
      <c r="K3823" s="17">
        <v>0</v>
      </c>
      <c r="L3823" s="17">
        <v>0</v>
      </c>
      <c r="M3823" s="17" t="s">
        <v>84</v>
      </c>
      <c r="N3823" s="17" t="s">
        <v>85</v>
      </c>
      <c r="O3823" s="17" t="s">
        <v>86</v>
      </c>
      <c r="P3823" s="17" t="s">
        <v>87</v>
      </c>
      <c r="Q3823" s="17" t="s">
        <v>88</v>
      </c>
    </row>
    <row r="3824" spans="1:17" ht="12.75" customHeight="1" x14ac:dyDescent="0.2">
      <c r="A3824" s="17">
        <v>93141501</v>
      </c>
      <c r="B3824" s="17" t="s">
        <v>14640</v>
      </c>
      <c r="C3824" s="17">
        <v>1</v>
      </c>
      <c r="D3824" s="17">
        <v>1</v>
      </c>
      <c r="E3824" s="17">
        <v>7</v>
      </c>
      <c r="F3824" s="17">
        <v>1</v>
      </c>
      <c r="G3824" s="17" t="s">
        <v>47</v>
      </c>
      <c r="H3824" s="17">
        <v>1</v>
      </c>
      <c r="I3824" s="18">
        <v>2331920284</v>
      </c>
      <c r="J3824" s="18">
        <v>2331920284</v>
      </c>
      <c r="K3824" s="17">
        <v>0</v>
      </c>
      <c r="L3824" s="17">
        <v>0</v>
      </c>
      <c r="M3824" s="17" t="s">
        <v>3245</v>
      </c>
      <c r="N3824" s="17" t="s">
        <v>3246</v>
      </c>
      <c r="O3824" s="17" t="s">
        <v>3247</v>
      </c>
      <c r="P3824" s="17" t="s">
        <v>3248</v>
      </c>
      <c r="Q3824" s="17" t="s">
        <v>3249</v>
      </c>
    </row>
    <row r="3825" spans="1:17" ht="12.75" customHeight="1" x14ac:dyDescent="0.2">
      <c r="A3825" s="17">
        <v>93141501</v>
      </c>
      <c r="B3825" s="17" t="s">
        <v>14643</v>
      </c>
      <c r="C3825" s="17">
        <v>1</v>
      </c>
      <c r="D3825" s="17">
        <v>1</v>
      </c>
      <c r="E3825" s="17">
        <v>7</v>
      </c>
      <c r="F3825" s="17">
        <v>1</v>
      </c>
      <c r="G3825" s="17" t="s">
        <v>47</v>
      </c>
      <c r="H3825" s="17">
        <v>1</v>
      </c>
      <c r="I3825" s="18">
        <v>249148683</v>
      </c>
      <c r="J3825" s="18">
        <v>249148683</v>
      </c>
      <c r="K3825" s="17">
        <v>0</v>
      </c>
      <c r="L3825" s="17">
        <v>0</v>
      </c>
      <c r="M3825" s="17" t="s">
        <v>74</v>
      </c>
      <c r="N3825" s="17" t="s">
        <v>75</v>
      </c>
      <c r="O3825" s="17" t="s">
        <v>17129</v>
      </c>
      <c r="P3825" s="17" t="s">
        <v>76</v>
      </c>
      <c r="Q3825" s="17" t="s">
        <v>17130</v>
      </c>
    </row>
    <row r="3826" spans="1:17" ht="12.75" customHeight="1" x14ac:dyDescent="0.2">
      <c r="A3826" s="17">
        <v>93141501</v>
      </c>
      <c r="B3826" s="17" t="s">
        <v>14644</v>
      </c>
      <c r="C3826" s="17">
        <v>1</v>
      </c>
      <c r="D3826" s="17">
        <v>1</v>
      </c>
      <c r="E3826" s="17">
        <v>7</v>
      </c>
      <c r="F3826" s="17">
        <v>1</v>
      </c>
      <c r="G3826" s="17" t="s">
        <v>47</v>
      </c>
      <c r="H3826" s="17">
        <v>1</v>
      </c>
      <c r="I3826" s="18">
        <v>995276485</v>
      </c>
      <c r="J3826" s="18">
        <v>995276485</v>
      </c>
      <c r="K3826" s="17">
        <v>0</v>
      </c>
      <c r="L3826" s="17">
        <v>0</v>
      </c>
      <c r="M3826" s="17" t="s">
        <v>74</v>
      </c>
      <c r="N3826" s="17" t="s">
        <v>75</v>
      </c>
      <c r="O3826" s="17" t="s">
        <v>17129</v>
      </c>
      <c r="P3826" s="17" t="s">
        <v>76</v>
      </c>
      <c r="Q3826" s="17" t="s">
        <v>17130</v>
      </c>
    </row>
    <row r="3827" spans="1:17" ht="12.75" customHeight="1" x14ac:dyDescent="0.2">
      <c r="A3827" s="17">
        <v>93141501</v>
      </c>
      <c r="B3827" s="17" t="s">
        <v>14645</v>
      </c>
      <c r="C3827" s="17">
        <v>1</v>
      </c>
      <c r="D3827" s="17">
        <v>1</v>
      </c>
      <c r="E3827" s="17">
        <v>7</v>
      </c>
      <c r="F3827" s="17">
        <v>1</v>
      </c>
      <c r="G3827" s="17" t="s">
        <v>47</v>
      </c>
      <c r="H3827" s="17">
        <v>1</v>
      </c>
      <c r="I3827" s="18">
        <v>790948200</v>
      </c>
      <c r="J3827" s="18">
        <v>790948200</v>
      </c>
      <c r="K3827" s="17">
        <v>0</v>
      </c>
      <c r="L3827" s="17">
        <v>0</v>
      </c>
      <c r="M3827" s="17" t="s">
        <v>74</v>
      </c>
      <c r="N3827" s="17" t="s">
        <v>75</v>
      </c>
      <c r="O3827" s="17" t="s">
        <v>17129</v>
      </c>
      <c r="P3827" s="17" t="s">
        <v>76</v>
      </c>
      <c r="Q3827" s="17" t="s">
        <v>17130</v>
      </c>
    </row>
    <row r="3828" spans="1:17" ht="12.75" customHeight="1" x14ac:dyDescent="0.2">
      <c r="A3828" s="17">
        <v>93141501</v>
      </c>
      <c r="B3828" s="17" t="s">
        <v>14646</v>
      </c>
      <c r="C3828" s="17">
        <v>1</v>
      </c>
      <c r="D3828" s="17">
        <v>1</v>
      </c>
      <c r="E3828" s="17">
        <v>7</v>
      </c>
      <c r="F3828" s="17">
        <v>1</v>
      </c>
      <c r="G3828" s="17" t="s">
        <v>47</v>
      </c>
      <c r="H3828" s="17">
        <v>1</v>
      </c>
      <c r="I3828" s="18">
        <v>294204673</v>
      </c>
      <c r="J3828" s="18">
        <v>294204673</v>
      </c>
      <c r="K3828" s="17">
        <v>0</v>
      </c>
      <c r="L3828" s="17">
        <v>0</v>
      </c>
      <c r="M3828" s="17" t="s">
        <v>74</v>
      </c>
      <c r="N3828" s="17" t="s">
        <v>75</v>
      </c>
      <c r="O3828" s="17" t="s">
        <v>17129</v>
      </c>
      <c r="P3828" s="17" t="s">
        <v>76</v>
      </c>
      <c r="Q3828" s="17" t="s">
        <v>17130</v>
      </c>
    </row>
    <row r="3829" spans="1:17" ht="12.75" customHeight="1" x14ac:dyDescent="0.2">
      <c r="A3829" s="17">
        <v>93141501</v>
      </c>
      <c r="B3829" s="17" t="s">
        <v>14647</v>
      </c>
      <c r="C3829" s="17">
        <v>1</v>
      </c>
      <c r="D3829" s="17">
        <v>1</v>
      </c>
      <c r="E3829" s="17">
        <v>7</v>
      </c>
      <c r="F3829" s="17">
        <v>1</v>
      </c>
      <c r="G3829" s="17" t="s">
        <v>47</v>
      </c>
      <c r="H3829" s="17">
        <v>1</v>
      </c>
      <c r="I3829" s="18">
        <v>305833304</v>
      </c>
      <c r="J3829" s="18">
        <v>305833304</v>
      </c>
      <c r="K3829" s="17">
        <v>0</v>
      </c>
      <c r="L3829" s="17">
        <v>0</v>
      </c>
      <c r="M3829" s="17" t="s">
        <v>2616</v>
      </c>
      <c r="N3829" s="17" t="s">
        <v>2617</v>
      </c>
      <c r="O3829" s="17" t="s">
        <v>2618</v>
      </c>
      <c r="P3829" s="17" t="s">
        <v>2619</v>
      </c>
      <c r="Q3829" s="17" t="s">
        <v>2620</v>
      </c>
    </row>
    <row r="3830" spans="1:17" ht="12.75" customHeight="1" x14ac:dyDescent="0.2">
      <c r="A3830" s="17">
        <v>93141501</v>
      </c>
      <c r="B3830" s="17" t="s">
        <v>14648</v>
      </c>
      <c r="C3830" s="17">
        <v>1</v>
      </c>
      <c r="D3830" s="17">
        <v>1</v>
      </c>
      <c r="E3830" s="17">
        <v>7</v>
      </c>
      <c r="F3830" s="17">
        <v>1</v>
      </c>
      <c r="G3830" s="17" t="s">
        <v>47</v>
      </c>
      <c r="H3830" s="17">
        <v>1</v>
      </c>
      <c r="I3830" s="18">
        <v>1195650029</v>
      </c>
      <c r="J3830" s="18">
        <v>1195650029</v>
      </c>
      <c r="K3830" s="17">
        <v>0</v>
      </c>
      <c r="L3830" s="17">
        <v>0</v>
      </c>
      <c r="M3830" s="17" t="s">
        <v>2616</v>
      </c>
      <c r="N3830" s="17" t="s">
        <v>2617</v>
      </c>
      <c r="O3830" s="17" t="s">
        <v>2618</v>
      </c>
      <c r="P3830" s="17" t="s">
        <v>2619</v>
      </c>
      <c r="Q3830" s="17" t="s">
        <v>2620</v>
      </c>
    </row>
    <row r="3831" spans="1:17" ht="12.75" customHeight="1" x14ac:dyDescent="0.2">
      <c r="A3831" s="17">
        <v>93141501</v>
      </c>
      <c r="B3831" s="17" t="s">
        <v>14649</v>
      </c>
      <c r="C3831" s="17">
        <v>1</v>
      </c>
      <c r="D3831" s="17">
        <v>1</v>
      </c>
      <c r="E3831" s="17">
        <v>7</v>
      </c>
      <c r="F3831" s="17">
        <v>1</v>
      </c>
      <c r="G3831" s="17" t="s">
        <v>47</v>
      </c>
      <c r="H3831" s="17">
        <v>1</v>
      </c>
      <c r="I3831" s="18">
        <v>131824700</v>
      </c>
      <c r="J3831" s="18">
        <v>131824700</v>
      </c>
      <c r="K3831" s="17">
        <v>0</v>
      </c>
      <c r="L3831" s="17">
        <v>0</v>
      </c>
      <c r="M3831" s="17" t="s">
        <v>2616</v>
      </c>
      <c r="N3831" s="17" t="s">
        <v>2617</v>
      </c>
      <c r="O3831" s="17" t="s">
        <v>2618</v>
      </c>
      <c r="P3831" s="17" t="s">
        <v>2619</v>
      </c>
      <c r="Q3831" s="17" t="s">
        <v>2620</v>
      </c>
    </row>
    <row r="3832" spans="1:17" ht="12.75" customHeight="1" x14ac:dyDescent="0.2">
      <c r="A3832" s="17">
        <v>93141501</v>
      </c>
      <c r="B3832" s="17" t="s">
        <v>14650</v>
      </c>
      <c r="C3832" s="17">
        <v>1</v>
      </c>
      <c r="D3832" s="17">
        <v>1</v>
      </c>
      <c r="E3832" s="17">
        <v>7</v>
      </c>
      <c r="F3832" s="17">
        <v>1</v>
      </c>
      <c r="G3832" s="17" t="s">
        <v>47</v>
      </c>
      <c r="H3832" s="17">
        <v>1</v>
      </c>
      <c r="I3832" s="18">
        <v>130506453</v>
      </c>
      <c r="J3832" s="18">
        <v>130506453</v>
      </c>
      <c r="K3832" s="17">
        <v>0</v>
      </c>
      <c r="L3832" s="17">
        <v>0</v>
      </c>
      <c r="M3832" s="17" t="s">
        <v>2616</v>
      </c>
      <c r="N3832" s="17" t="s">
        <v>2617</v>
      </c>
      <c r="O3832" s="17" t="s">
        <v>2618</v>
      </c>
      <c r="P3832" s="17" t="s">
        <v>2619</v>
      </c>
      <c r="Q3832" s="17" t="s">
        <v>2620</v>
      </c>
    </row>
    <row r="3833" spans="1:17" ht="12.75" customHeight="1" x14ac:dyDescent="0.2">
      <c r="A3833" s="17">
        <v>93141501</v>
      </c>
      <c r="B3833" s="17" t="s">
        <v>14651</v>
      </c>
      <c r="C3833" s="17">
        <v>1</v>
      </c>
      <c r="D3833" s="17">
        <v>1</v>
      </c>
      <c r="E3833" s="17">
        <v>7</v>
      </c>
      <c r="F3833" s="17">
        <v>1</v>
      </c>
      <c r="G3833" s="17" t="s">
        <v>47</v>
      </c>
      <c r="H3833" s="17">
        <v>1</v>
      </c>
      <c r="I3833" s="18">
        <v>388882865</v>
      </c>
      <c r="J3833" s="18">
        <v>388882865</v>
      </c>
      <c r="K3833" s="17">
        <v>0</v>
      </c>
      <c r="L3833" s="17">
        <v>0</v>
      </c>
      <c r="M3833" s="17" t="s">
        <v>2616</v>
      </c>
      <c r="N3833" s="17" t="s">
        <v>2617</v>
      </c>
      <c r="O3833" s="17" t="s">
        <v>2618</v>
      </c>
      <c r="P3833" s="17" t="s">
        <v>2619</v>
      </c>
      <c r="Q3833" s="17" t="s">
        <v>2620</v>
      </c>
    </row>
    <row r="3834" spans="1:17" ht="12.75" customHeight="1" x14ac:dyDescent="0.2">
      <c r="A3834" s="17">
        <v>93141501</v>
      </c>
      <c r="B3834" s="17" t="s">
        <v>14652</v>
      </c>
      <c r="C3834" s="17">
        <v>1</v>
      </c>
      <c r="D3834" s="17">
        <v>1</v>
      </c>
      <c r="E3834" s="17">
        <v>7</v>
      </c>
      <c r="F3834" s="17">
        <v>1</v>
      </c>
      <c r="G3834" s="17" t="s">
        <v>47</v>
      </c>
      <c r="H3834" s="17">
        <v>1</v>
      </c>
      <c r="I3834" s="18">
        <v>427112028</v>
      </c>
      <c r="J3834" s="18">
        <v>427112028</v>
      </c>
      <c r="K3834" s="17">
        <v>0</v>
      </c>
      <c r="L3834" s="17">
        <v>0</v>
      </c>
      <c r="M3834" s="17" t="s">
        <v>64</v>
      </c>
      <c r="N3834" s="17" t="s">
        <v>65</v>
      </c>
      <c r="O3834" s="17" t="s">
        <v>19762</v>
      </c>
      <c r="P3834" s="17" t="s">
        <v>66</v>
      </c>
      <c r="Q3834" s="17" t="s">
        <v>19763</v>
      </c>
    </row>
    <row r="3835" spans="1:17" ht="12.75" customHeight="1" x14ac:dyDescent="0.2">
      <c r="A3835" s="17">
        <v>93141501</v>
      </c>
      <c r="B3835" s="17" t="s">
        <v>14653</v>
      </c>
      <c r="C3835" s="17">
        <v>1</v>
      </c>
      <c r="D3835" s="17">
        <v>1</v>
      </c>
      <c r="E3835" s="17">
        <v>6</v>
      </c>
      <c r="F3835" s="17">
        <v>1</v>
      </c>
      <c r="G3835" s="17" t="s">
        <v>47</v>
      </c>
      <c r="H3835" s="17">
        <v>1</v>
      </c>
      <c r="I3835" s="18">
        <v>1055112142</v>
      </c>
      <c r="J3835" s="18">
        <v>1055112142</v>
      </c>
      <c r="K3835" s="17">
        <v>0</v>
      </c>
      <c r="L3835" s="17">
        <v>0</v>
      </c>
      <c r="M3835" s="17" t="s">
        <v>122</v>
      </c>
      <c r="N3835" s="17" t="s">
        <v>123</v>
      </c>
      <c r="O3835" s="17" t="s">
        <v>17601</v>
      </c>
      <c r="P3835" s="17" t="s">
        <v>153</v>
      </c>
      <c r="Q3835" s="17" t="s">
        <v>17602</v>
      </c>
    </row>
    <row r="3836" spans="1:17" ht="12.75" customHeight="1" x14ac:dyDescent="0.2">
      <c r="A3836" s="17">
        <v>93141501</v>
      </c>
      <c r="B3836" s="17" t="s">
        <v>14654</v>
      </c>
      <c r="C3836" s="17">
        <v>1</v>
      </c>
      <c r="D3836" s="17">
        <v>1</v>
      </c>
      <c r="E3836" s="17">
        <v>4</v>
      </c>
      <c r="F3836" s="17">
        <v>1</v>
      </c>
      <c r="G3836" s="17" t="s">
        <v>47</v>
      </c>
      <c r="H3836" s="17">
        <v>1</v>
      </c>
      <c r="I3836" s="18">
        <v>1663055055</v>
      </c>
      <c r="J3836" s="18">
        <v>1663055055</v>
      </c>
      <c r="K3836" s="17">
        <v>0</v>
      </c>
      <c r="L3836" s="17">
        <v>0</v>
      </c>
      <c r="M3836" s="17" t="s">
        <v>98</v>
      </c>
      <c r="N3836" s="17" t="s">
        <v>99</v>
      </c>
      <c r="O3836" s="17" t="s">
        <v>17401</v>
      </c>
      <c r="P3836" s="17" t="s">
        <v>17402</v>
      </c>
      <c r="Q3836" s="17" t="s">
        <v>17403</v>
      </c>
    </row>
    <row r="3837" spans="1:17" ht="12.75" customHeight="1" x14ac:dyDescent="0.2">
      <c r="A3837" s="17">
        <v>93141501</v>
      </c>
      <c r="B3837" s="17" t="s">
        <v>14655</v>
      </c>
      <c r="C3837" s="17">
        <v>1</v>
      </c>
      <c r="D3837" s="17">
        <v>1</v>
      </c>
      <c r="E3837" s="17">
        <v>4</v>
      </c>
      <c r="F3837" s="17">
        <v>1</v>
      </c>
      <c r="G3837" s="17" t="s">
        <v>47</v>
      </c>
      <c r="H3837" s="17">
        <v>1</v>
      </c>
      <c r="I3837" s="18">
        <v>1132415523</v>
      </c>
      <c r="J3837" s="18">
        <v>1132415523</v>
      </c>
      <c r="K3837" s="17">
        <v>0</v>
      </c>
      <c r="L3837" s="17">
        <v>0</v>
      </c>
      <c r="M3837" s="17" t="s">
        <v>98</v>
      </c>
      <c r="N3837" s="17" t="s">
        <v>99</v>
      </c>
      <c r="O3837" s="17" t="s">
        <v>17401</v>
      </c>
      <c r="P3837" s="17" t="s">
        <v>17402</v>
      </c>
      <c r="Q3837" s="17" t="s">
        <v>17403</v>
      </c>
    </row>
    <row r="3838" spans="1:17" ht="12.75" customHeight="1" x14ac:dyDescent="0.2">
      <c r="A3838" s="17">
        <v>93141501</v>
      </c>
      <c r="B3838" s="17" t="s">
        <v>14656</v>
      </c>
      <c r="C3838" s="17">
        <v>1</v>
      </c>
      <c r="D3838" s="17">
        <v>1</v>
      </c>
      <c r="E3838" s="17">
        <v>7</v>
      </c>
      <c r="F3838" s="17">
        <v>1</v>
      </c>
      <c r="G3838" s="17" t="s">
        <v>47</v>
      </c>
      <c r="H3838" s="17">
        <v>1</v>
      </c>
      <c r="I3838" s="18">
        <v>1244023255</v>
      </c>
      <c r="J3838" s="18">
        <v>1244023255</v>
      </c>
      <c r="K3838" s="17">
        <v>0</v>
      </c>
      <c r="L3838" s="17">
        <v>0</v>
      </c>
      <c r="M3838" s="17" t="s">
        <v>98</v>
      </c>
      <c r="N3838" s="17" t="s">
        <v>99</v>
      </c>
      <c r="O3838" s="17" t="s">
        <v>17401</v>
      </c>
      <c r="P3838" s="17" t="s">
        <v>17402</v>
      </c>
      <c r="Q3838" s="17" t="s">
        <v>17403</v>
      </c>
    </row>
    <row r="3839" spans="1:17" ht="12.75" customHeight="1" x14ac:dyDescent="0.2">
      <c r="A3839" s="17">
        <v>93141501</v>
      </c>
      <c r="B3839" s="17" t="s">
        <v>14657</v>
      </c>
      <c r="C3839" s="17">
        <v>1</v>
      </c>
      <c r="D3839" s="17">
        <v>1</v>
      </c>
      <c r="E3839" s="17">
        <v>4</v>
      </c>
      <c r="F3839" s="17">
        <v>1</v>
      </c>
      <c r="G3839" s="17" t="s">
        <v>47</v>
      </c>
      <c r="H3839" s="17">
        <v>1</v>
      </c>
      <c r="I3839" s="18">
        <v>908641743</v>
      </c>
      <c r="J3839" s="18">
        <v>908641743</v>
      </c>
      <c r="K3839" s="17">
        <v>0</v>
      </c>
      <c r="L3839" s="17">
        <v>0</v>
      </c>
      <c r="M3839" s="17" t="s">
        <v>98</v>
      </c>
      <c r="N3839" s="17" t="s">
        <v>99</v>
      </c>
      <c r="O3839" s="17" t="s">
        <v>17401</v>
      </c>
      <c r="P3839" s="17" t="s">
        <v>17402</v>
      </c>
      <c r="Q3839" s="17" t="s">
        <v>17403</v>
      </c>
    </row>
    <row r="3840" spans="1:17" ht="12.75" customHeight="1" x14ac:dyDescent="0.2">
      <c r="A3840" s="17">
        <v>93141501</v>
      </c>
      <c r="B3840" s="17" t="s">
        <v>14658</v>
      </c>
      <c r="C3840" s="17">
        <v>1</v>
      </c>
      <c r="D3840" s="17">
        <v>1</v>
      </c>
      <c r="E3840" s="17">
        <v>7</v>
      </c>
      <c r="F3840" s="17">
        <v>1</v>
      </c>
      <c r="G3840" s="17" t="s">
        <v>47</v>
      </c>
      <c r="H3840" s="17">
        <v>1</v>
      </c>
      <c r="I3840" s="18">
        <v>1370160305</v>
      </c>
      <c r="J3840" s="18">
        <v>1370160305</v>
      </c>
      <c r="K3840" s="17">
        <v>0</v>
      </c>
      <c r="L3840" s="17">
        <v>0</v>
      </c>
      <c r="M3840" s="17" t="s">
        <v>98</v>
      </c>
      <c r="N3840" s="17" t="s">
        <v>99</v>
      </c>
      <c r="O3840" s="17" t="s">
        <v>17401</v>
      </c>
      <c r="P3840" s="17" t="s">
        <v>17402</v>
      </c>
      <c r="Q3840" s="17" t="s">
        <v>17403</v>
      </c>
    </row>
    <row r="3841" spans="1:17" ht="12.75" customHeight="1" x14ac:dyDescent="0.2">
      <c r="A3841" s="17">
        <v>93141501</v>
      </c>
      <c r="B3841" s="17" t="s">
        <v>14659</v>
      </c>
      <c r="C3841" s="17">
        <v>1</v>
      </c>
      <c r="D3841" s="17">
        <v>1</v>
      </c>
      <c r="E3841" s="17">
        <v>7</v>
      </c>
      <c r="F3841" s="17">
        <v>1</v>
      </c>
      <c r="G3841" s="17" t="s">
        <v>47</v>
      </c>
      <c r="H3841" s="17">
        <v>1</v>
      </c>
      <c r="I3841" s="18">
        <v>522387232</v>
      </c>
      <c r="J3841" s="18">
        <v>522387232</v>
      </c>
      <c r="K3841" s="17">
        <v>0</v>
      </c>
      <c r="L3841" s="17">
        <v>0</v>
      </c>
      <c r="M3841" s="17" t="s">
        <v>98</v>
      </c>
      <c r="N3841" s="17" t="s">
        <v>99</v>
      </c>
      <c r="O3841" s="17" t="s">
        <v>17401</v>
      </c>
      <c r="P3841" s="17" t="s">
        <v>17402</v>
      </c>
      <c r="Q3841" s="17" t="s">
        <v>17403</v>
      </c>
    </row>
    <row r="3842" spans="1:17" ht="12.75" customHeight="1" x14ac:dyDescent="0.2">
      <c r="A3842" s="17">
        <v>93141501</v>
      </c>
      <c r="B3842" s="17" t="s">
        <v>14660</v>
      </c>
      <c r="C3842" s="17">
        <v>1</v>
      </c>
      <c r="D3842" s="17">
        <v>1</v>
      </c>
      <c r="E3842" s="17">
        <v>7</v>
      </c>
      <c r="F3842" s="17">
        <v>1</v>
      </c>
      <c r="G3842" s="17" t="s">
        <v>47</v>
      </c>
      <c r="H3842" s="17">
        <v>1</v>
      </c>
      <c r="I3842" s="18">
        <v>1105294936</v>
      </c>
      <c r="J3842" s="18">
        <v>1105294936</v>
      </c>
      <c r="K3842" s="17">
        <v>0</v>
      </c>
      <c r="L3842" s="17">
        <v>0</v>
      </c>
      <c r="M3842" s="17" t="s">
        <v>98</v>
      </c>
      <c r="N3842" s="17" t="s">
        <v>99</v>
      </c>
      <c r="O3842" s="17" t="s">
        <v>17401</v>
      </c>
      <c r="P3842" s="17" t="s">
        <v>17402</v>
      </c>
      <c r="Q3842" s="17" t="s">
        <v>17403</v>
      </c>
    </row>
    <row r="3843" spans="1:17" ht="12.75" customHeight="1" x14ac:dyDescent="0.2">
      <c r="A3843" s="17">
        <v>93141501</v>
      </c>
      <c r="B3843" s="17" t="s">
        <v>14661</v>
      </c>
      <c r="C3843" s="17">
        <v>1</v>
      </c>
      <c r="D3843" s="17">
        <v>1</v>
      </c>
      <c r="E3843" s="17">
        <v>7</v>
      </c>
      <c r="F3843" s="17">
        <v>1</v>
      </c>
      <c r="G3843" s="17" t="s">
        <v>47</v>
      </c>
      <c r="H3843" s="17">
        <v>1</v>
      </c>
      <c r="I3843" s="18">
        <v>1693044648</v>
      </c>
      <c r="J3843" s="18">
        <v>1693044648</v>
      </c>
      <c r="K3843" s="17">
        <v>0</v>
      </c>
      <c r="L3843" s="17">
        <v>0</v>
      </c>
      <c r="M3843" s="17" t="s">
        <v>98</v>
      </c>
      <c r="N3843" s="17" t="s">
        <v>99</v>
      </c>
      <c r="O3843" s="17" t="s">
        <v>17401</v>
      </c>
      <c r="P3843" s="17" t="s">
        <v>17402</v>
      </c>
      <c r="Q3843" s="17" t="s">
        <v>17403</v>
      </c>
    </row>
    <row r="3844" spans="1:17" ht="12.75" customHeight="1" x14ac:dyDescent="0.2">
      <c r="A3844" s="17">
        <v>93141501</v>
      </c>
      <c r="B3844" s="17" t="s">
        <v>14662</v>
      </c>
      <c r="C3844" s="17">
        <v>1</v>
      </c>
      <c r="D3844" s="17">
        <v>1</v>
      </c>
      <c r="E3844" s="17">
        <v>7</v>
      </c>
      <c r="F3844" s="17">
        <v>1</v>
      </c>
      <c r="G3844" s="17" t="s">
        <v>47</v>
      </c>
      <c r="H3844" s="17">
        <v>1</v>
      </c>
      <c r="I3844" s="18">
        <v>2010892021</v>
      </c>
      <c r="J3844" s="18">
        <v>2010892021</v>
      </c>
      <c r="K3844" s="17">
        <v>0</v>
      </c>
      <c r="L3844" s="17">
        <v>0</v>
      </c>
      <c r="M3844" s="17" t="s">
        <v>98</v>
      </c>
      <c r="N3844" s="17" t="s">
        <v>99</v>
      </c>
      <c r="O3844" s="17" t="s">
        <v>17401</v>
      </c>
      <c r="P3844" s="17" t="s">
        <v>17402</v>
      </c>
      <c r="Q3844" s="17" t="s">
        <v>17403</v>
      </c>
    </row>
    <row r="3845" spans="1:17" ht="12.75" customHeight="1" x14ac:dyDescent="0.2">
      <c r="A3845" s="17">
        <v>93141501</v>
      </c>
      <c r="B3845" s="17" t="s">
        <v>14663</v>
      </c>
      <c r="C3845" s="17">
        <v>1</v>
      </c>
      <c r="D3845" s="17">
        <v>1</v>
      </c>
      <c r="E3845" s="17">
        <v>7</v>
      </c>
      <c r="F3845" s="17">
        <v>1</v>
      </c>
      <c r="G3845" s="17" t="s">
        <v>47</v>
      </c>
      <c r="H3845" s="17">
        <v>1</v>
      </c>
      <c r="I3845" s="18">
        <v>657116265</v>
      </c>
      <c r="J3845" s="18">
        <v>657116265</v>
      </c>
      <c r="K3845" s="17">
        <v>0</v>
      </c>
      <c r="L3845" s="17">
        <v>0</v>
      </c>
      <c r="M3845" s="17" t="s">
        <v>98</v>
      </c>
      <c r="N3845" s="17" t="s">
        <v>99</v>
      </c>
      <c r="O3845" s="17" t="s">
        <v>17401</v>
      </c>
      <c r="P3845" s="17" t="s">
        <v>17402</v>
      </c>
      <c r="Q3845" s="17" t="s">
        <v>17403</v>
      </c>
    </row>
    <row r="3846" spans="1:17" ht="12.75" customHeight="1" x14ac:dyDescent="0.2">
      <c r="A3846" s="17">
        <v>93141501</v>
      </c>
      <c r="B3846" s="17" t="s">
        <v>14664</v>
      </c>
      <c r="C3846" s="17">
        <v>1</v>
      </c>
      <c r="D3846" s="17">
        <v>1</v>
      </c>
      <c r="E3846" s="17">
        <v>7</v>
      </c>
      <c r="F3846" s="17">
        <v>1</v>
      </c>
      <c r="G3846" s="17" t="s">
        <v>47</v>
      </c>
      <c r="H3846" s="17">
        <v>1</v>
      </c>
      <c r="I3846" s="18">
        <v>1305450153</v>
      </c>
      <c r="J3846" s="18">
        <v>1305450153</v>
      </c>
      <c r="K3846" s="17">
        <v>0</v>
      </c>
      <c r="L3846" s="17">
        <v>0</v>
      </c>
      <c r="M3846" s="17" t="s">
        <v>98</v>
      </c>
      <c r="N3846" s="17" t="s">
        <v>99</v>
      </c>
      <c r="O3846" s="17" t="s">
        <v>17401</v>
      </c>
      <c r="P3846" s="17" t="s">
        <v>17402</v>
      </c>
      <c r="Q3846" s="17" t="s">
        <v>17403</v>
      </c>
    </row>
    <row r="3847" spans="1:17" ht="12.75" customHeight="1" x14ac:dyDescent="0.2">
      <c r="A3847" s="17">
        <v>93141501</v>
      </c>
      <c r="B3847" s="17" t="s">
        <v>14665</v>
      </c>
      <c r="C3847" s="17">
        <v>1</v>
      </c>
      <c r="D3847" s="17">
        <v>1</v>
      </c>
      <c r="E3847" s="17">
        <v>7</v>
      </c>
      <c r="F3847" s="17">
        <v>1</v>
      </c>
      <c r="G3847" s="17" t="s">
        <v>47</v>
      </c>
      <c r="H3847" s="17">
        <v>1</v>
      </c>
      <c r="I3847" s="18">
        <v>1345611337</v>
      </c>
      <c r="J3847" s="18">
        <v>1345611337</v>
      </c>
      <c r="K3847" s="17">
        <v>0</v>
      </c>
      <c r="L3847" s="17">
        <v>0</v>
      </c>
      <c r="M3847" s="17" t="s">
        <v>98</v>
      </c>
      <c r="N3847" s="17" t="s">
        <v>99</v>
      </c>
      <c r="O3847" s="17" t="s">
        <v>17401</v>
      </c>
      <c r="P3847" s="17" t="s">
        <v>17402</v>
      </c>
      <c r="Q3847" s="17" t="s">
        <v>17403</v>
      </c>
    </row>
    <row r="3848" spans="1:17" ht="12.75" customHeight="1" x14ac:dyDescent="0.2">
      <c r="A3848" s="17">
        <v>93141501</v>
      </c>
      <c r="B3848" s="17" t="s">
        <v>14666</v>
      </c>
      <c r="C3848" s="17">
        <v>1</v>
      </c>
      <c r="D3848" s="17">
        <v>1</v>
      </c>
      <c r="E3848" s="17">
        <v>7</v>
      </c>
      <c r="F3848" s="17">
        <v>1</v>
      </c>
      <c r="G3848" s="17" t="s">
        <v>47</v>
      </c>
      <c r="H3848" s="17">
        <v>1</v>
      </c>
      <c r="I3848" s="18">
        <v>1517483394</v>
      </c>
      <c r="J3848" s="18">
        <v>1517483394</v>
      </c>
      <c r="K3848" s="17">
        <v>0</v>
      </c>
      <c r="L3848" s="17">
        <v>0</v>
      </c>
      <c r="M3848" s="17" t="s">
        <v>98</v>
      </c>
      <c r="N3848" s="17" t="s">
        <v>99</v>
      </c>
      <c r="O3848" s="17" t="s">
        <v>17401</v>
      </c>
      <c r="P3848" s="17" t="s">
        <v>17402</v>
      </c>
      <c r="Q3848" s="17" t="s">
        <v>17403</v>
      </c>
    </row>
    <row r="3849" spans="1:17" ht="12.75" customHeight="1" x14ac:dyDescent="0.2">
      <c r="A3849" s="17">
        <v>93141501</v>
      </c>
      <c r="B3849" s="17" t="s">
        <v>14667</v>
      </c>
      <c r="C3849" s="17">
        <v>1</v>
      </c>
      <c r="D3849" s="17">
        <v>1</v>
      </c>
      <c r="E3849" s="17">
        <v>7</v>
      </c>
      <c r="F3849" s="17">
        <v>1</v>
      </c>
      <c r="G3849" s="17" t="s">
        <v>47</v>
      </c>
      <c r="H3849" s="17">
        <v>1</v>
      </c>
      <c r="I3849" s="18">
        <v>1705132462</v>
      </c>
      <c r="J3849" s="18">
        <v>1705132462</v>
      </c>
      <c r="K3849" s="17">
        <v>0</v>
      </c>
      <c r="L3849" s="17">
        <v>0</v>
      </c>
      <c r="M3849" s="17" t="s">
        <v>98</v>
      </c>
      <c r="N3849" s="17" t="s">
        <v>99</v>
      </c>
      <c r="O3849" s="17" t="s">
        <v>17401</v>
      </c>
      <c r="P3849" s="17" t="s">
        <v>17402</v>
      </c>
      <c r="Q3849" s="17" t="s">
        <v>17403</v>
      </c>
    </row>
    <row r="3850" spans="1:17" ht="12.75" customHeight="1" x14ac:dyDescent="0.2">
      <c r="A3850" s="17">
        <v>93141501</v>
      </c>
      <c r="B3850" s="17" t="s">
        <v>14668</v>
      </c>
      <c r="C3850" s="17">
        <v>1</v>
      </c>
      <c r="D3850" s="17">
        <v>1</v>
      </c>
      <c r="E3850" s="17">
        <v>3</v>
      </c>
      <c r="F3850" s="17">
        <v>1</v>
      </c>
      <c r="G3850" s="17" t="s">
        <v>47</v>
      </c>
      <c r="H3850" s="17">
        <v>1</v>
      </c>
      <c r="I3850" s="18">
        <v>1039491424</v>
      </c>
      <c r="J3850" s="18">
        <v>1039491424</v>
      </c>
      <c r="K3850" s="17">
        <v>0</v>
      </c>
      <c r="L3850" s="17">
        <v>0</v>
      </c>
      <c r="M3850" s="17" t="s">
        <v>1424</v>
      </c>
      <c r="N3850" s="17" t="s">
        <v>1425</v>
      </c>
      <c r="O3850" s="17" t="s">
        <v>1426</v>
      </c>
      <c r="P3850" s="17" t="s">
        <v>1427</v>
      </c>
      <c r="Q3850" s="17" t="s">
        <v>1428</v>
      </c>
    </row>
    <row r="3851" spans="1:17" ht="12.75" customHeight="1" x14ac:dyDescent="0.2">
      <c r="A3851" s="17">
        <v>93141501</v>
      </c>
      <c r="B3851" s="17" t="s">
        <v>14669</v>
      </c>
      <c r="C3851" s="17">
        <v>1</v>
      </c>
      <c r="D3851" s="17">
        <v>1</v>
      </c>
      <c r="E3851" s="17">
        <v>7</v>
      </c>
      <c r="F3851" s="17">
        <v>1</v>
      </c>
      <c r="G3851" s="17" t="s">
        <v>47</v>
      </c>
      <c r="H3851" s="17">
        <v>1</v>
      </c>
      <c r="I3851" s="18">
        <v>525572520</v>
      </c>
      <c r="J3851" s="18">
        <v>525572520</v>
      </c>
      <c r="K3851" s="17">
        <v>0</v>
      </c>
      <c r="L3851" s="17">
        <v>0</v>
      </c>
      <c r="M3851" s="17" t="s">
        <v>98</v>
      </c>
      <c r="N3851" s="17" t="s">
        <v>99</v>
      </c>
      <c r="O3851" s="17" t="s">
        <v>17401</v>
      </c>
      <c r="P3851" s="17" t="s">
        <v>17402</v>
      </c>
      <c r="Q3851" s="17" t="s">
        <v>17403</v>
      </c>
    </row>
    <row r="3852" spans="1:17" ht="12.75" customHeight="1" x14ac:dyDescent="0.2">
      <c r="A3852" s="17">
        <v>93141501</v>
      </c>
      <c r="B3852" s="17" t="s">
        <v>14670</v>
      </c>
      <c r="C3852" s="17">
        <v>1</v>
      </c>
      <c r="D3852" s="17">
        <v>1</v>
      </c>
      <c r="E3852" s="17">
        <v>7</v>
      </c>
      <c r="F3852" s="17">
        <v>1</v>
      </c>
      <c r="G3852" s="17" t="s">
        <v>35</v>
      </c>
      <c r="H3852" s="17">
        <v>1</v>
      </c>
      <c r="I3852" s="18">
        <v>213872120</v>
      </c>
      <c r="J3852" s="18">
        <v>213872120</v>
      </c>
      <c r="K3852" s="17">
        <v>0</v>
      </c>
      <c r="L3852" s="17">
        <v>0</v>
      </c>
      <c r="M3852" s="17" t="s">
        <v>1424</v>
      </c>
      <c r="N3852" s="17" t="s">
        <v>1425</v>
      </c>
      <c r="O3852" s="17" t="s">
        <v>1426</v>
      </c>
      <c r="P3852" s="17" t="s">
        <v>1427</v>
      </c>
      <c r="Q3852" s="17" t="s">
        <v>1428</v>
      </c>
    </row>
    <row r="3853" spans="1:17" ht="12.75" customHeight="1" x14ac:dyDescent="0.2">
      <c r="A3853" s="17">
        <v>93141501</v>
      </c>
      <c r="B3853" s="17" t="s">
        <v>14671</v>
      </c>
      <c r="C3853" s="17">
        <v>1</v>
      </c>
      <c r="D3853" s="17">
        <v>1</v>
      </c>
      <c r="E3853" s="17">
        <v>3</v>
      </c>
      <c r="F3853" s="17">
        <v>1</v>
      </c>
      <c r="G3853" s="17" t="s">
        <v>35</v>
      </c>
      <c r="H3853" s="17">
        <v>1</v>
      </c>
      <c r="I3853" s="18">
        <v>267145573</v>
      </c>
      <c r="J3853" s="18">
        <v>267145573</v>
      </c>
      <c r="K3853" s="17">
        <v>0</v>
      </c>
      <c r="L3853" s="17">
        <v>0</v>
      </c>
      <c r="M3853" s="17" t="s">
        <v>1424</v>
      </c>
      <c r="N3853" s="17" t="s">
        <v>1425</v>
      </c>
      <c r="O3853" s="17" t="s">
        <v>1426</v>
      </c>
      <c r="P3853" s="17" t="s">
        <v>1427</v>
      </c>
      <c r="Q3853" s="17" t="s">
        <v>1428</v>
      </c>
    </row>
    <row r="3854" spans="1:17" ht="12.75" customHeight="1" x14ac:dyDescent="0.2">
      <c r="A3854" s="17">
        <v>93141501</v>
      </c>
      <c r="B3854" s="17" t="s">
        <v>14821</v>
      </c>
      <c r="C3854" s="17">
        <v>1</v>
      </c>
      <c r="D3854" s="17">
        <v>1</v>
      </c>
      <c r="E3854" s="17">
        <v>11</v>
      </c>
      <c r="F3854" s="17">
        <v>1</v>
      </c>
      <c r="G3854" s="17" t="s">
        <v>47</v>
      </c>
      <c r="H3854" s="17">
        <v>1</v>
      </c>
      <c r="I3854" s="18">
        <v>2557781033</v>
      </c>
      <c r="J3854" s="18">
        <v>2557781033</v>
      </c>
      <c r="K3854" s="17">
        <v>0</v>
      </c>
      <c r="L3854" s="17">
        <v>0</v>
      </c>
      <c r="M3854" s="17" t="s">
        <v>2616</v>
      </c>
      <c r="N3854" s="17" t="s">
        <v>2617</v>
      </c>
      <c r="O3854" s="17" t="s">
        <v>2618</v>
      </c>
      <c r="P3854" s="17" t="s">
        <v>2619</v>
      </c>
      <c r="Q3854" s="17" t="s">
        <v>2620</v>
      </c>
    </row>
    <row r="3855" spans="1:17" ht="12.75" customHeight="1" x14ac:dyDescent="0.2">
      <c r="A3855" s="17">
        <v>93141501</v>
      </c>
      <c r="B3855" s="17" t="s">
        <v>14822</v>
      </c>
      <c r="C3855" s="17">
        <v>1</v>
      </c>
      <c r="D3855" s="17">
        <v>1</v>
      </c>
      <c r="E3855" s="17">
        <v>11</v>
      </c>
      <c r="F3855" s="17">
        <v>1</v>
      </c>
      <c r="G3855" s="17" t="s">
        <v>47</v>
      </c>
      <c r="H3855" s="17">
        <v>1</v>
      </c>
      <c r="I3855" s="18">
        <v>5877922413</v>
      </c>
      <c r="J3855" s="18">
        <v>5877922413</v>
      </c>
      <c r="K3855" s="17">
        <v>0</v>
      </c>
      <c r="L3855" s="17">
        <v>0</v>
      </c>
      <c r="M3855" s="17" t="s">
        <v>2616</v>
      </c>
      <c r="N3855" s="17" t="s">
        <v>2617</v>
      </c>
      <c r="O3855" s="17" t="s">
        <v>2618</v>
      </c>
      <c r="P3855" s="17" t="s">
        <v>2619</v>
      </c>
      <c r="Q3855" s="17" t="s">
        <v>2620</v>
      </c>
    </row>
    <row r="3856" spans="1:17" ht="12.75" customHeight="1" x14ac:dyDescent="0.2">
      <c r="A3856" s="17">
        <v>93141501</v>
      </c>
      <c r="B3856" s="17" t="s">
        <v>14823</v>
      </c>
      <c r="C3856" s="17">
        <v>1</v>
      </c>
      <c r="D3856" s="17">
        <v>1</v>
      </c>
      <c r="E3856" s="17">
        <v>11</v>
      </c>
      <c r="F3856" s="17">
        <v>1</v>
      </c>
      <c r="G3856" s="17" t="s">
        <v>47</v>
      </c>
      <c r="H3856" s="17">
        <v>1</v>
      </c>
      <c r="I3856" s="18">
        <v>6118824688</v>
      </c>
      <c r="J3856" s="18">
        <v>6118824688</v>
      </c>
      <c r="K3856" s="17">
        <v>0</v>
      </c>
      <c r="L3856" s="17">
        <v>0</v>
      </c>
      <c r="M3856" s="17" t="s">
        <v>2616</v>
      </c>
      <c r="N3856" s="17" t="s">
        <v>2617</v>
      </c>
      <c r="O3856" s="17" t="s">
        <v>2618</v>
      </c>
      <c r="P3856" s="17" t="s">
        <v>2619</v>
      </c>
      <c r="Q3856" s="17" t="s">
        <v>2620</v>
      </c>
    </row>
    <row r="3857" spans="1:17" ht="12.75" customHeight="1" x14ac:dyDescent="0.2">
      <c r="A3857" s="17">
        <v>93141501</v>
      </c>
      <c r="B3857" s="17" t="s">
        <v>14824</v>
      </c>
      <c r="C3857" s="17">
        <v>1</v>
      </c>
      <c r="D3857" s="17">
        <v>1</v>
      </c>
      <c r="E3857" s="17">
        <v>11</v>
      </c>
      <c r="F3857" s="17">
        <v>1</v>
      </c>
      <c r="G3857" s="17" t="s">
        <v>47</v>
      </c>
      <c r="H3857" s="17">
        <v>1</v>
      </c>
      <c r="I3857" s="18">
        <v>3941792378</v>
      </c>
      <c r="J3857" s="18">
        <v>3941792378</v>
      </c>
      <c r="K3857" s="17">
        <v>0</v>
      </c>
      <c r="L3857" s="17">
        <v>0</v>
      </c>
      <c r="M3857" s="17" t="s">
        <v>2616</v>
      </c>
      <c r="N3857" s="17" t="s">
        <v>2617</v>
      </c>
      <c r="O3857" s="17" t="s">
        <v>2618</v>
      </c>
      <c r="P3857" s="17" t="s">
        <v>2619</v>
      </c>
      <c r="Q3857" s="17" t="s">
        <v>2620</v>
      </c>
    </row>
    <row r="3858" spans="1:17" ht="12.75" customHeight="1" x14ac:dyDescent="0.2">
      <c r="A3858" s="17">
        <v>93141501</v>
      </c>
      <c r="B3858" s="17" t="s">
        <v>14825</v>
      </c>
      <c r="C3858" s="17">
        <v>1</v>
      </c>
      <c r="D3858" s="17">
        <v>1</v>
      </c>
      <c r="E3858" s="17">
        <v>11</v>
      </c>
      <c r="F3858" s="17">
        <v>1</v>
      </c>
      <c r="G3858" s="17" t="s">
        <v>47</v>
      </c>
      <c r="H3858" s="17">
        <v>1</v>
      </c>
      <c r="I3858" s="18">
        <v>6409372996</v>
      </c>
      <c r="J3858" s="18">
        <v>6409372996</v>
      </c>
      <c r="K3858" s="17">
        <v>0</v>
      </c>
      <c r="L3858" s="17">
        <v>0</v>
      </c>
      <c r="M3858" s="17" t="s">
        <v>2616</v>
      </c>
      <c r="N3858" s="17" t="s">
        <v>2617</v>
      </c>
      <c r="O3858" s="17" t="s">
        <v>2618</v>
      </c>
      <c r="P3858" s="17" t="s">
        <v>2619</v>
      </c>
      <c r="Q3858" s="17" t="s">
        <v>2620</v>
      </c>
    </row>
    <row r="3859" spans="1:17" ht="12.75" customHeight="1" x14ac:dyDescent="0.2">
      <c r="A3859" s="17">
        <v>93141501</v>
      </c>
      <c r="B3859" s="17" t="s">
        <v>14826</v>
      </c>
      <c r="C3859" s="17">
        <v>1</v>
      </c>
      <c r="D3859" s="17">
        <v>1</v>
      </c>
      <c r="E3859" s="17">
        <v>11</v>
      </c>
      <c r="F3859" s="17">
        <v>1</v>
      </c>
      <c r="G3859" s="17" t="s">
        <v>47</v>
      </c>
      <c r="H3859" s="17">
        <v>1</v>
      </c>
      <c r="I3859" s="18">
        <v>6550776848</v>
      </c>
      <c r="J3859" s="18">
        <v>6550776848</v>
      </c>
      <c r="K3859" s="17">
        <v>0</v>
      </c>
      <c r="L3859" s="17">
        <v>0</v>
      </c>
      <c r="M3859" s="17" t="s">
        <v>2616</v>
      </c>
      <c r="N3859" s="17" t="s">
        <v>2617</v>
      </c>
      <c r="O3859" s="17" t="s">
        <v>2618</v>
      </c>
      <c r="P3859" s="17" t="s">
        <v>2619</v>
      </c>
      <c r="Q3859" s="17" t="s">
        <v>2620</v>
      </c>
    </row>
    <row r="3860" spans="1:17" ht="12.75" customHeight="1" x14ac:dyDescent="0.2">
      <c r="A3860" s="17">
        <v>93141501</v>
      </c>
      <c r="B3860" s="17" t="s">
        <v>14827</v>
      </c>
      <c r="C3860" s="17">
        <v>3</v>
      </c>
      <c r="D3860" s="17">
        <v>3</v>
      </c>
      <c r="E3860" s="17">
        <v>3</v>
      </c>
      <c r="F3860" s="17">
        <v>1</v>
      </c>
      <c r="G3860" s="17" t="s">
        <v>47</v>
      </c>
      <c r="H3860" s="17">
        <v>0</v>
      </c>
      <c r="I3860" s="18">
        <v>1182453300</v>
      </c>
      <c r="J3860" s="18">
        <v>1182453300</v>
      </c>
      <c r="K3860" s="17">
        <v>0</v>
      </c>
      <c r="L3860" s="17">
        <v>0</v>
      </c>
      <c r="M3860" s="17" t="s">
        <v>1424</v>
      </c>
      <c r="N3860" s="17" t="s">
        <v>1425</v>
      </c>
      <c r="O3860" s="17" t="s">
        <v>1426</v>
      </c>
      <c r="P3860" s="17" t="s">
        <v>1427</v>
      </c>
      <c r="Q3860" s="17" t="s">
        <v>1428</v>
      </c>
    </row>
    <row r="3861" spans="1:17" ht="12.75" customHeight="1" x14ac:dyDescent="0.2">
      <c r="A3861" s="17">
        <v>93141501</v>
      </c>
      <c r="B3861" s="17" t="s">
        <v>14828</v>
      </c>
      <c r="C3861" s="17">
        <v>1</v>
      </c>
      <c r="D3861" s="17">
        <v>1</v>
      </c>
      <c r="E3861" s="17">
        <v>11</v>
      </c>
      <c r="F3861" s="17">
        <v>1</v>
      </c>
      <c r="G3861" s="17" t="s">
        <v>47</v>
      </c>
      <c r="H3861" s="17">
        <v>1</v>
      </c>
      <c r="I3861" s="18">
        <v>208488829</v>
      </c>
      <c r="J3861" s="18">
        <v>208488829</v>
      </c>
      <c r="K3861" s="17">
        <v>0</v>
      </c>
      <c r="L3861" s="17">
        <v>0</v>
      </c>
      <c r="M3861" s="17" t="s">
        <v>2616</v>
      </c>
      <c r="N3861" s="17" t="s">
        <v>2617</v>
      </c>
      <c r="O3861" s="17" t="s">
        <v>2618</v>
      </c>
      <c r="P3861" s="17" t="s">
        <v>2619</v>
      </c>
      <c r="Q3861" s="17" t="s">
        <v>2620</v>
      </c>
    </row>
    <row r="3862" spans="1:17" ht="12.75" customHeight="1" x14ac:dyDescent="0.2">
      <c r="A3862" s="17">
        <v>93141501</v>
      </c>
      <c r="B3862" s="17" t="s">
        <v>14829</v>
      </c>
      <c r="C3862" s="17">
        <v>1</v>
      </c>
      <c r="D3862" s="17">
        <v>1</v>
      </c>
      <c r="E3862" s="17">
        <v>11</v>
      </c>
      <c r="F3862" s="17">
        <v>1</v>
      </c>
      <c r="G3862" s="17" t="s">
        <v>47</v>
      </c>
      <c r="H3862" s="17">
        <v>1</v>
      </c>
      <c r="I3862" s="18">
        <v>2129744488</v>
      </c>
      <c r="J3862" s="18">
        <v>2129744488</v>
      </c>
      <c r="K3862" s="17">
        <v>0</v>
      </c>
      <c r="L3862" s="17">
        <v>0</v>
      </c>
      <c r="M3862" s="17" t="s">
        <v>2616</v>
      </c>
      <c r="N3862" s="17" t="s">
        <v>2617</v>
      </c>
      <c r="O3862" s="17" t="s">
        <v>2618</v>
      </c>
      <c r="P3862" s="17" t="s">
        <v>2619</v>
      </c>
      <c r="Q3862" s="17" t="s">
        <v>2620</v>
      </c>
    </row>
    <row r="3863" spans="1:17" ht="12.75" customHeight="1" x14ac:dyDescent="0.2">
      <c r="A3863" s="17">
        <v>93141501</v>
      </c>
      <c r="B3863" s="17" t="s">
        <v>14830</v>
      </c>
      <c r="C3863" s="17">
        <v>1</v>
      </c>
      <c r="D3863" s="17">
        <v>1</v>
      </c>
      <c r="E3863" s="17">
        <v>8</v>
      </c>
      <c r="F3863" s="17">
        <v>1</v>
      </c>
      <c r="G3863" s="17" t="s">
        <v>35</v>
      </c>
      <c r="H3863" s="17">
        <v>1</v>
      </c>
      <c r="I3863" s="18">
        <v>1946576244</v>
      </c>
      <c r="J3863" s="18">
        <v>1946576244</v>
      </c>
      <c r="K3863" s="17">
        <v>0</v>
      </c>
      <c r="L3863" s="17">
        <v>0</v>
      </c>
      <c r="M3863" s="17" t="s">
        <v>109</v>
      </c>
      <c r="N3863" s="17" t="s">
        <v>110</v>
      </c>
      <c r="O3863" s="17" t="s">
        <v>111</v>
      </c>
      <c r="P3863" s="17" t="s">
        <v>112</v>
      </c>
      <c r="Q3863" s="17" t="s">
        <v>113</v>
      </c>
    </row>
    <row r="3864" spans="1:17" ht="12.75" customHeight="1" x14ac:dyDescent="0.2">
      <c r="A3864" s="17">
        <v>93141501</v>
      </c>
      <c r="B3864" s="17" t="s">
        <v>14831</v>
      </c>
      <c r="C3864" s="17">
        <v>1</v>
      </c>
      <c r="D3864" s="17">
        <v>1</v>
      </c>
      <c r="E3864" s="17">
        <v>8</v>
      </c>
      <c r="F3864" s="17">
        <v>1</v>
      </c>
      <c r="G3864" s="17" t="s">
        <v>35</v>
      </c>
      <c r="H3864" s="17">
        <v>1</v>
      </c>
      <c r="I3864" s="18">
        <v>3153606789</v>
      </c>
      <c r="J3864" s="18">
        <v>3153606789</v>
      </c>
      <c r="K3864" s="17">
        <v>0</v>
      </c>
      <c r="L3864" s="17">
        <v>0</v>
      </c>
      <c r="M3864" s="17" t="s">
        <v>109</v>
      </c>
      <c r="N3864" s="17" t="s">
        <v>110</v>
      </c>
      <c r="O3864" s="17" t="s">
        <v>111</v>
      </c>
      <c r="P3864" s="17" t="s">
        <v>112</v>
      </c>
      <c r="Q3864" s="17" t="s">
        <v>113</v>
      </c>
    </row>
    <row r="3865" spans="1:17" ht="12.75" customHeight="1" x14ac:dyDescent="0.2">
      <c r="A3865" s="17">
        <v>93141501</v>
      </c>
      <c r="B3865" s="17" t="s">
        <v>14832</v>
      </c>
      <c r="C3865" s="17">
        <v>1</v>
      </c>
      <c r="D3865" s="17">
        <v>1</v>
      </c>
      <c r="E3865" s="17">
        <v>8</v>
      </c>
      <c r="F3865" s="17">
        <v>1</v>
      </c>
      <c r="G3865" s="17" t="s">
        <v>35</v>
      </c>
      <c r="H3865" s="17">
        <v>1</v>
      </c>
      <c r="I3865" s="18">
        <v>3965957505</v>
      </c>
      <c r="J3865" s="18">
        <v>3965957505</v>
      </c>
      <c r="K3865" s="17">
        <v>0</v>
      </c>
      <c r="L3865" s="17">
        <v>0</v>
      </c>
      <c r="M3865" s="17" t="s">
        <v>109</v>
      </c>
      <c r="N3865" s="17" t="s">
        <v>110</v>
      </c>
      <c r="O3865" s="17" t="s">
        <v>111</v>
      </c>
      <c r="P3865" s="17" t="s">
        <v>112</v>
      </c>
      <c r="Q3865" s="17" t="s">
        <v>113</v>
      </c>
    </row>
    <row r="3866" spans="1:17" ht="12.75" customHeight="1" x14ac:dyDescent="0.2">
      <c r="A3866" s="17">
        <v>93141501</v>
      </c>
      <c r="B3866" s="17" t="s">
        <v>14833</v>
      </c>
      <c r="C3866" s="17">
        <v>1</v>
      </c>
      <c r="D3866" s="17">
        <v>1</v>
      </c>
      <c r="E3866" s="17">
        <v>8</v>
      </c>
      <c r="F3866" s="17">
        <v>1</v>
      </c>
      <c r="G3866" s="17" t="s">
        <v>35</v>
      </c>
      <c r="H3866" s="17">
        <v>1</v>
      </c>
      <c r="I3866" s="18">
        <v>4628866344</v>
      </c>
      <c r="J3866" s="18">
        <v>4628866344</v>
      </c>
      <c r="K3866" s="17">
        <v>0</v>
      </c>
      <c r="L3866" s="17">
        <v>0</v>
      </c>
      <c r="M3866" s="17" t="s">
        <v>109</v>
      </c>
      <c r="N3866" s="17" t="s">
        <v>110</v>
      </c>
      <c r="O3866" s="17" t="s">
        <v>111</v>
      </c>
      <c r="P3866" s="17" t="s">
        <v>112</v>
      </c>
      <c r="Q3866" s="17" t="s">
        <v>113</v>
      </c>
    </row>
    <row r="3867" spans="1:17" ht="12.75" customHeight="1" x14ac:dyDescent="0.2">
      <c r="A3867" s="17">
        <v>93141501</v>
      </c>
      <c r="B3867" s="17" t="s">
        <v>14834</v>
      </c>
      <c r="C3867" s="17">
        <v>1</v>
      </c>
      <c r="D3867" s="17">
        <v>1</v>
      </c>
      <c r="E3867" s="17">
        <v>8</v>
      </c>
      <c r="F3867" s="17">
        <v>1</v>
      </c>
      <c r="G3867" s="17" t="s">
        <v>35</v>
      </c>
      <c r="H3867" s="17">
        <v>1</v>
      </c>
      <c r="I3867" s="18">
        <v>1226189760</v>
      </c>
      <c r="J3867" s="18">
        <v>1226189760</v>
      </c>
      <c r="K3867" s="17">
        <v>0</v>
      </c>
      <c r="L3867" s="17">
        <v>0</v>
      </c>
      <c r="M3867" s="17" t="s">
        <v>109</v>
      </c>
      <c r="N3867" s="17" t="s">
        <v>110</v>
      </c>
      <c r="O3867" s="17" t="s">
        <v>111</v>
      </c>
      <c r="P3867" s="17" t="s">
        <v>112</v>
      </c>
      <c r="Q3867" s="17" t="s">
        <v>113</v>
      </c>
    </row>
    <row r="3868" spans="1:17" ht="12.75" customHeight="1" x14ac:dyDescent="0.2">
      <c r="A3868" s="17">
        <v>93141501</v>
      </c>
      <c r="B3868" s="17" t="s">
        <v>14835</v>
      </c>
      <c r="C3868" s="17">
        <v>1</v>
      </c>
      <c r="D3868" s="17">
        <v>1</v>
      </c>
      <c r="E3868" s="17">
        <v>8</v>
      </c>
      <c r="F3868" s="17">
        <v>1</v>
      </c>
      <c r="G3868" s="17" t="s">
        <v>35</v>
      </c>
      <c r="H3868" s="17">
        <v>1</v>
      </c>
      <c r="I3868" s="18">
        <v>2824068291</v>
      </c>
      <c r="J3868" s="18">
        <v>2824068291</v>
      </c>
      <c r="K3868" s="17">
        <v>0</v>
      </c>
      <c r="L3868" s="17">
        <v>0</v>
      </c>
      <c r="M3868" s="17" t="s">
        <v>109</v>
      </c>
      <c r="N3868" s="17" t="s">
        <v>110</v>
      </c>
      <c r="O3868" s="17" t="s">
        <v>111</v>
      </c>
      <c r="P3868" s="17" t="s">
        <v>112</v>
      </c>
      <c r="Q3868" s="17" t="s">
        <v>113</v>
      </c>
    </row>
    <row r="3869" spans="1:17" ht="12.75" customHeight="1" x14ac:dyDescent="0.2">
      <c r="A3869" s="17">
        <v>93141501</v>
      </c>
      <c r="B3869" s="17" t="s">
        <v>14836</v>
      </c>
      <c r="C3869" s="17">
        <v>1</v>
      </c>
      <c r="D3869" s="17">
        <v>1</v>
      </c>
      <c r="E3869" s="17">
        <v>8</v>
      </c>
      <c r="F3869" s="17">
        <v>1</v>
      </c>
      <c r="G3869" s="17" t="s">
        <v>47</v>
      </c>
      <c r="H3869" s="17">
        <v>1</v>
      </c>
      <c r="I3869" s="18">
        <v>2006459150</v>
      </c>
      <c r="J3869" s="18">
        <v>2006459150</v>
      </c>
      <c r="K3869" s="17">
        <v>0</v>
      </c>
      <c r="L3869" s="17">
        <v>0</v>
      </c>
      <c r="M3869" s="17" t="s">
        <v>2616</v>
      </c>
      <c r="N3869" s="17" t="s">
        <v>2617</v>
      </c>
      <c r="O3869" s="17" t="s">
        <v>2618</v>
      </c>
      <c r="P3869" s="17" t="s">
        <v>2619</v>
      </c>
      <c r="Q3869" s="17" t="s">
        <v>2620</v>
      </c>
    </row>
    <row r="3870" spans="1:17" ht="12.75" customHeight="1" x14ac:dyDescent="0.2">
      <c r="A3870" s="17">
        <v>93141501</v>
      </c>
      <c r="B3870" s="17" t="s">
        <v>14837</v>
      </c>
      <c r="C3870" s="17">
        <v>1</v>
      </c>
      <c r="D3870" s="17">
        <v>1</v>
      </c>
      <c r="E3870" s="17">
        <v>8</v>
      </c>
      <c r="F3870" s="17">
        <v>1</v>
      </c>
      <c r="G3870" s="17" t="s">
        <v>47</v>
      </c>
      <c r="H3870" s="17">
        <v>0</v>
      </c>
      <c r="I3870" s="18">
        <v>1172878000</v>
      </c>
      <c r="J3870" s="18">
        <v>1172878000</v>
      </c>
      <c r="K3870" s="17">
        <v>0</v>
      </c>
      <c r="L3870" s="17">
        <v>0</v>
      </c>
      <c r="M3870" s="17" t="s">
        <v>2616</v>
      </c>
      <c r="N3870" s="17" t="s">
        <v>2617</v>
      </c>
      <c r="O3870" s="17" t="s">
        <v>2618</v>
      </c>
      <c r="P3870" s="17" t="s">
        <v>2619</v>
      </c>
      <c r="Q3870" s="17" t="s">
        <v>2620</v>
      </c>
    </row>
    <row r="3871" spans="1:17" ht="12.75" customHeight="1" x14ac:dyDescent="0.2">
      <c r="A3871" s="17">
        <v>93141501</v>
      </c>
      <c r="B3871" s="17" t="s">
        <v>14838</v>
      </c>
      <c r="C3871" s="17">
        <v>1</v>
      </c>
      <c r="D3871" s="17">
        <v>1</v>
      </c>
      <c r="E3871" s="17">
        <v>8</v>
      </c>
      <c r="F3871" s="17">
        <v>1</v>
      </c>
      <c r="G3871" s="17" t="s">
        <v>35</v>
      </c>
      <c r="H3871" s="17">
        <v>1</v>
      </c>
      <c r="I3871" s="18">
        <v>1194173730</v>
      </c>
      <c r="J3871" s="18">
        <v>1194173730</v>
      </c>
      <c r="K3871" s="17">
        <v>0</v>
      </c>
      <c r="L3871" s="17">
        <v>0</v>
      </c>
      <c r="M3871" s="17" t="s">
        <v>36</v>
      </c>
      <c r="N3871" s="17" t="s">
        <v>37</v>
      </c>
      <c r="O3871" s="17" t="s">
        <v>11105</v>
      </c>
      <c r="P3871" s="17" t="s">
        <v>38</v>
      </c>
      <c r="Q3871" s="17" t="s">
        <v>11106</v>
      </c>
    </row>
    <row r="3872" spans="1:17" ht="12.75" customHeight="1" x14ac:dyDescent="0.2">
      <c r="A3872" s="17">
        <v>93141501</v>
      </c>
      <c r="B3872" s="17" t="s">
        <v>14839</v>
      </c>
      <c r="C3872" s="17">
        <v>1</v>
      </c>
      <c r="D3872" s="17">
        <v>1</v>
      </c>
      <c r="E3872" s="17">
        <v>8</v>
      </c>
      <c r="F3872" s="17">
        <v>1</v>
      </c>
      <c r="G3872" s="17" t="s">
        <v>47</v>
      </c>
      <c r="H3872" s="17">
        <v>0</v>
      </c>
      <c r="I3872" s="18">
        <v>879658500</v>
      </c>
      <c r="J3872" s="18">
        <v>879658500</v>
      </c>
      <c r="K3872" s="17">
        <v>0</v>
      </c>
      <c r="L3872" s="17">
        <v>0</v>
      </c>
      <c r="M3872" s="17" t="s">
        <v>2616</v>
      </c>
      <c r="N3872" s="17" t="s">
        <v>2617</v>
      </c>
      <c r="O3872" s="17" t="s">
        <v>2618</v>
      </c>
      <c r="P3872" s="17" t="s">
        <v>2619</v>
      </c>
      <c r="Q3872" s="17" t="s">
        <v>2620</v>
      </c>
    </row>
    <row r="3873" spans="1:17" ht="12.75" customHeight="1" x14ac:dyDescent="0.2">
      <c r="A3873" s="17">
        <v>93141501</v>
      </c>
      <c r="B3873" s="17" t="s">
        <v>14840</v>
      </c>
      <c r="C3873" s="17">
        <v>1</v>
      </c>
      <c r="D3873" s="17">
        <v>1</v>
      </c>
      <c r="E3873" s="17">
        <v>8</v>
      </c>
      <c r="F3873" s="17">
        <v>1</v>
      </c>
      <c r="G3873" s="17" t="s">
        <v>47</v>
      </c>
      <c r="H3873" s="17">
        <v>1</v>
      </c>
      <c r="I3873" s="18">
        <v>1491230600</v>
      </c>
      <c r="J3873" s="18">
        <v>1491230600</v>
      </c>
      <c r="K3873" s="17">
        <v>0</v>
      </c>
      <c r="L3873" s="17">
        <v>0</v>
      </c>
      <c r="M3873" s="17" t="s">
        <v>2616</v>
      </c>
      <c r="N3873" s="17" t="s">
        <v>2617</v>
      </c>
      <c r="O3873" s="17" t="s">
        <v>2618</v>
      </c>
      <c r="P3873" s="17" t="s">
        <v>2619</v>
      </c>
      <c r="Q3873" s="17" t="s">
        <v>2620</v>
      </c>
    </row>
    <row r="3874" spans="1:17" ht="12.75" customHeight="1" x14ac:dyDescent="0.2">
      <c r="A3874" s="17">
        <v>93141501</v>
      </c>
      <c r="B3874" s="17" t="s">
        <v>14841</v>
      </c>
      <c r="C3874" s="17">
        <v>1</v>
      </c>
      <c r="D3874" s="17">
        <v>1</v>
      </c>
      <c r="E3874" s="17">
        <v>8</v>
      </c>
      <c r="F3874" s="17">
        <v>1</v>
      </c>
      <c r="G3874" s="17" t="s">
        <v>47</v>
      </c>
      <c r="H3874" s="17">
        <v>1</v>
      </c>
      <c r="I3874" s="18">
        <v>1256655000</v>
      </c>
      <c r="J3874" s="18">
        <v>1256655000</v>
      </c>
      <c r="K3874" s="17">
        <v>0</v>
      </c>
      <c r="L3874" s="17">
        <v>0</v>
      </c>
      <c r="M3874" s="17" t="s">
        <v>2616</v>
      </c>
      <c r="N3874" s="17" t="s">
        <v>2617</v>
      </c>
      <c r="O3874" s="17" t="s">
        <v>2618</v>
      </c>
      <c r="P3874" s="17" t="s">
        <v>2619</v>
      </c>
      <c r="Q3874" s="17" t="s">
        <v>2620</v>
      </c>
    </row>
    <row r="3875" spans="1:17" ht="12.75" customHeight="1" x14ac:dyDescent="0.2">
      <c r="A3875" s="17">
        <v>93141501</v>
      </c>
      <c r="B3875" s="17" t="s">
        <v>14842</v>
      </c>
      <c r="C3875" s="17">
        <v>1</v>
      </c>
      <c r="D3875" s="17">
        <v>1</v>
      </c>
      <c r="E3875" s="17">
        <v>8</v>
      </c>
      <c r="F3875" s="17">
        <v>1</v>
      </c>
      <c r="G3875" s="17" t="s">
        <v>47</v>
      </c>
      <c r="H3875" s="17">
        <v>0</v>
      </c>
      <c r="I3875" s="18">
        <v>418885000</v>
      </c>
      <c r="J3875" s="18">
        <v>418885000</v>
      </c>
      <c r="K3875" s="17">
        <v>0</v>
      </c>
      <c r="L3875" s="17">
        <v>0</v>
      </c>
      <c r="M3875" s="17" t="s">
        <v>2616</v>
      </c>
      <c r="N3875" s="17" t="s">
        <v>2617</v>
      </c>
      <c r="O3875" s="17" t="s">
        <v>2618</v>
      </c>
      <c r="P3875" s="17" t="s">
        <v>2619</v>
      </c>
      <c r="Q3875" s="17" t="s">
        <v>2620</v>
      </c>
    </row>
    <row r="3876" spans="1:17" ht="12.75" customHeight="1" x14ac:dyDescent="0.2">
      <c r="A3876" s="17">
        <v>93141501</v>
      </c>
      <c r="B3876" s="17" t="s">
        <v>14843</v>
      </c>
      <c r="C3876" s="17">
        <v>1</v>
      </c>
      <c r="D3876" s="17">
        <v>1</v>
      </c>
      <c r="E3876" s="17">
        <v>8</v>
      </c>
      <c r="F3876" s="17">
        <v>1</v>
      </c>
      <c r="G3876" s="17" t="s">
        <v>47</v>
      </c>
      <c r="H3876" s="17">
        <v>0</v>
      </c>
      <c r="I3876" s="18">
        <v>565494750</v>
      </c>
      <c r="J3876" s="18">
        <v>565494750</v>
      </c>
      <c r="K3876" s="17">
        <v>0</v>
      </c>
      <c r="L3876" s="17">
        <v>0</v>
      </c>
      <c r="M3876" s="17" t="s">
        <v>2616</v>
      </c>
      <c r="N3876" s="17" t="s">
        <v>2617</v>
      </c>
      <c r="O3876" s="17" t="s">
        <v>2618</v>
      </c>
      <c r="P3876" s="17" t="s">
        <v>2619</v>
      </c>
      <c r="Q3876" s="17" t="s">
        <v>2620</v>
      </c>
    </row>
    <row r="3877" spans="1:17" ht="12.75" customHeight="1" x14ac:dyDescent="0.2">
      <c r="A3877" s="17">
        <v>93141501</v>
      </c>
      <c r="B3877" s="17" t="s">
        <v>14844</v>
      </c>
      <c r="C3877" s="17">
        <v>1</v>
      </c>
      <c r="D3877" s="17">
        <v>1</v>
      </c>
      <c r="E3877" s="17">
        <v>8</v>
      </c>
      <c r="F3877" s="17">
        <v>1</v>
      </c>
      <c r="G3877" s="17" t="s">
        <v>47</v>
      </c>
      <c r="H3877" s="17">
        <v>0</v>
      </c>
      <c r="I3877" s="18">
        <v>837770000</v>
      </c>
      <c r="J3877" s="18">
        <v>837770000</v>
      </c>
      <c r="K3877" s="17">
        <v>0</v>
      </c>
      <c r="L3877" s="17">
        <v>0</v>
      </c>
      <c r="M3877" s="17" t="s">
        <v>2616</v>
      </c>
      <c r="N3877" s="17" t="s">
        <v>2617</v>
      </c>
      <c r="O3877" s="17" t="s">
        <v>2618</v>
      </c>
      <c r="P3877" s="17" t="s">
        <v>2619</v>
      </c>
      <c r="Q3877" s="17" t="s">
        <v>2620</v>
      </c>
    </row>
    <row r="3878" spans="1:17" ht="12.75" customHeight="1" x14ac:dyDescent="0.2">
      <c r="A3878" s="17">
        <v>93141501</v>
      </c>
      <c r="B3878" s="17" t="s">
        <v>14845</v>
      </c>
      <c r="C3878" s="17">
        <v>1</v>
      </c>
      <c r="D3878" s="17">
        <v>1</v>
      </c>
      <c r="E3878" s="17">
        <v>8</v>
      </c>
      <c r="F3878" s="17">
        <v>1</v>
      </c>
      <c r="G3878" s="17" t="s">
        <v>47</v>
      </c>
      <c r="H3878" s="17">
        <v>0</v>
      </c>
      <c r="I3878" s="18">
        <v>368618800</v>
      </c>
      <c r="J3878" s="18">
        <v>368618800</v>
      </c>
      <c r="K3878" s="17">
        <v>0</v>
      </c>
      <c r="L3878" s="17">
        <v>0</v>
      </c>
      <c r="M3878" s="17" t="s">
        <v>2616</v>
      </c>
      <c r="N3878" s="17" t="s">
        <v>2617</v>
      </c>
      <c r="O3878" s="17" t="s">
        <v>2618</v>
      </c>
      <c r="P3878" s="17" t="s">
        <v>2619</v>
      </c>
      <c r="Q3878" s="17" t="s">
        <v>2620</v>
      </c>
    </row>
    <row r="3879" spans="1:17" ht="12.75" customHeight="1" x14ac:dyDescent="0.2">
      <c r="A3879" s="17">
        <v>93141501</v>
      </c>
      <c r="B3879" s="17" t="s">
        <v>14846</v>
      </c>
      <c r="C3879" s="17">
        <v>1</v>
      </c>
      <c r="D3879" s="17">
        <v>1</v>
      </c>
      <c r="E3879" s="17">
        <v>8</v>
      </c>
      <c r="F3879" s="17">
        <v>1</v>
      </c>
      <c r="G3879" s="17" t="s">
        <v>47</v>
      </c>
      <c r="H3879" s="17">
        <v>0</v>
      </c>
      <c r="I3879" s="18">
        <v>879658500</v>
      </c>
      <c r="J3879" s="18">
        <v>879658500</v>
      </c>
      <c r="K3879" s="17">
        <v>0</v>
      </c>
      <c r="L3879" s="17">
        <v>0</v>
      </c>
      <c r="M3879" s="17" t="s">
        <v>2616</v>
      </c>
      <c r="N3879" s="17" t="s">
        <v>2617</v>
      </c>
      <c r="O3879" s="17" t="s">
        <v>2618</v>
      </c>
      <c r="P3879" s="17" t="s">
        <v>2619</v>
      </c>
      <c r="Q3879" s="17" t="s">
        <v>2620</v>
      </c>
    </row>
    <row r="3880" spans="1:17" ht="12.75" customHeight="1" x14ac:dyDescent="0.2">
      <c r="A3880" s="17">
        <v>93141501</v>
      </c>
      <c r="B3880" s="17" t="s">
        <v>14847</v>
      </c>
      <c r="C3880" s="17">
        <v>1</v>
      </c>
      <c r="D3880" s="17">
        <v>1</v>
      </c>
      <c r="E3880" s="17">
        <v>8</v>
      </c>
      <c r="F3880" s="17">
        <v>1</v>
      </c>
      <c r="G3880" s="17" t="s">
        <v>47</v>
      </c>
      <c r="H3880" s="17">
        <v>0</v>
      </c>
      <c r="I3880" s="18">
        <v>879658500</v>
      </c>
      <c r="J3880" s="18">
        <v>879658500</v>
      </c>
      <c r="K3880" s="17">
        <v>0</v>
      </c>
      <c r="L3880" s="17">
        <v>0</v>
      </c>
      <c r="M3880" s="17" t="s">
        <v>2616</v>
      </c>
      <c r="N3880" s="17" t="s">
        <v>2617</v>
      </c>
      <c r="O3880" s="17" t="s">
        <v>2618</v>
      </c>
      <c r="P3880" s="17" t="s">
        <v>2619</v>
      </c>
      <c r="Q3880" s="17" t="s">
        <v>2620</v>
      </c>
    </row>
    <row r="3881" spans="1:17" ht="12.75" customHeight="1" x14ac:dyDescent="0.2">
      <c r="A3881" s="17">
        <v>93141501</v>
      </c>
      <c r="B3881" s="17" t="s">
        <v>14848</v>
      </c>
      <c r="C3881" s="17">
        <v>1</v>
      </c>
      <c r="D3881" s="17">
        <v>1</v>
      </c>
      <c r="E3881" s="17">
        <v>8</v>
      </c>
      <c r="F3881" s="17">
        <v>1</v>
      </c>
      <c r="G3881" s="17" t="s">
        <v>47</v>
      </c>
      <c r="H3881" s="17">
        <v>0</v>
      </c>
      <c r="I3881" s="18">
        <v>502662000</v>
      </c>
      <c r="J3881" s="18">
        <v>502662000</v>
      </c>
      <c r="K3881" s="17">
        <v>0</v>
      </c>
      <c r="L3881" s="17">
        <v>0</v>
      </c>
      <c r="M3881" s="17" t="s">
        <v>2616</v>
      </c>
      <c r="N3881" s="17" t="s">
        <v>2617</v>
      </c>
      <c r="O3881" s="17" t="s">
        <v>2618</v>
      </c>
      <c r="P3881" s="17" t="s">
        <v>2619</v>
      </c>
      <c r="Q3881" s="17" t="s">
        <v>2620</v>
      </c>
    </row>
    <row r="3882" spans="1:17" ht="12.75" customHeight="1" x14ac:dyDescent="0.2">
      <c r="A3882" s="17">
        <v>93141501</v>
      </c>
      <c r="B3882" s="17" t="s">
        <v>14849</v>
      </c>
      <c r="C3882" s="17">
        <v>1</v>
      </c>
      <c r="D3882" s="17">
        <v>1</v>
      </c>
      <c r="E3882" s="17">
        <v>8</v>
      </c>
      <c r="F3882" s="17">
        <v>1</v>
      </c>
      <c r="G3882" s="17" t="s">
        <v>47</v>
      </c>
      <c r="H3882" s="17">
        <v>0</v>
      </c>
      <c r="I3882" s="18">
        <v>837770000</v>
      </c>
      <c r="J3882" s="18">
        <v>837770000</v>
      </c>
      <c r="K3882" s="17">
        <v>0</v>
      </c>
      <c r="L3882" s="17">
        <v>0</v>
      </c>
      <c r="M3882" s="17" t="s">
        <v>2616</v>
      </c>
      <c r="N3882" s="17" t="s">
        <v>2617</v>
      </c>
      <c r="O3882" s="17" t="s">
        <v>2618</v>
      </c>
      <c r="P3882" s="17" t="s">
        <v>2619</v>
      </c>
      <c r="Q3882" s="17" t="s">
        <v>2620</v>
      </c>
    </row>
    <row r="3883" spans="1:17" ht="12.75" customHeight="1" x14ac:dyDescent="0.2">
      <c r="A3883" s="17">
        <v>93141501</v>
      </c>
      <c r="B3883" s="17" t="s">
        <v>14850</v>
      </c>
      <c r="C3883" s="17">
        <v>1</v>
      </c>
      <c r="D3883" s="17">
        <v>1</v>
      </c>
      <c r="E3883" s="17">
        <v>8</v>
      </c>
      <c r="F3883" s="17">
        <v>1</v>
      </c>
      <c r="G3883" s="17" t="s">
        <v>47</v>
      </c>
      <c r="H3883" s="17">
        <v>0</v>
      </c>
      <c r="I3883" s="18">
        <v>1466097500</v>
      </c>
      <c r="J3883" s="18">
        <v>1466097500</v>
      </c>
      <c r="K3883" s="17">
        <v>0</v>
      </c>
      <c r="L3883" s="17">
        <v>0</v>
      </c>
      <c r="M3883" s="17" t="s">
        <v>2616</v>
      </c>
      <c r="N3883" s="17" t="s">
        <v>2617</v>
      </c>
      <c r="O3883" s="17" t="s">
        <v>2618</v>
      </c>
      <c r="P3883" s="17" t="s">
        <v>2619</v>
      </c>
      <c r="Q3883" s="17" t="s">
        <v>2620</v>
      </c>
    </row>
    <row r="3884" spans="1:17" ht="12.75" customHeight="1" x14ac:dyDescent="0.2">
      <c r="A3884" s="17">
        <v>93141501</v>
      </c>
      <c r="B3884" s="17" t="s">
        <v>14851</v>
      </c>
      <c r="C3884" s="17">
        <v>1</v>
      </c>
      <c r="D3884" s="17">
        <v>1</v>
      </c>
      <c r="E3884" s="17">
        <v>8</v>
      </c>
      <c r="F3884" s="17">
        <v>1</v>
      </c>
      <c r="G3884" s="17" t="s">
        <v>47</v>
      </c>
      <c r="H3884" s="17">
        <v>0</v>
      </c>
      <c r="I3884" s="18">
        <v>1323676600</v>
      </c>
      <c r="J3884" s="18">
        <v>1323676600</v>
      </c>
      <c r="K3884" s="17">
        <v>0</v>
      </c>
      <c r="L3884" s="17">
        <v>0</v>
      </c>
      <c r="M3884" s="17" t="s">
        <v>2616</v>
      </c>
      <c r="N3884" s="17" t="s">
        <v>2617</v>
      </c>
      <c r="O3884" s="17" t="s">
        <v>2618</v>
      </c>
      <c r="P3884" s="17" t="s">
        <v>2619</v>
      </c>
      <c r="Q3884" s="17" t="s">
        <v>2620</v>
      </c>
    </row>
    <row r="3885" spans="1:17" ht="12.75" customHeight="1" x14ac:dyDescent="0.2">
      <c r="A3885" s="17">
        <v>93141501</v>
      </c>
      <c r="B3885" s="17" t="s">
        <v>14852</v>
      </c>
      <c r="C3885" s="17">
        <v>1</v>
      </c>
      <c r="D3885" s="17">
        <v>1</v>
      </c>
      <c r="E3885" s="17">
        <v>8</v>
      </c>
      <c r="F3885" s="17">
        <v>1</v>
      </c>
      <c r="G3885" s="17" t="s">
        <v>47</v>
      </c>
      <c r="H3885" s="17">
        <v>1</v>
      </c>
      <c r="I3885" s="18">
        <v>1290161796</v>
      </c>
      <c r="J3885" s="18">
        <v>1290161796</v>
      </c>
      <c r="K3885" s="17">
        <v>0</v>
      </c>
      <c r="L3885" s="17">
        <v>0</v>
      </c>
      <c r="M3885" s="17" t="s">
        <v>2616</v>
      </c>
      <c r="N3885" s="17" t="s">
        <v>2617</v>
      </c>
      <c r="O3885" s="17" t="s">
        <v>2618</v>
      </c>
      <c r="P3885" s="17" t="s">
        <v>2619</v>
      </c>
      <c r="Q3885" s="17" t="s">
        <v>2620</v>
      </c>
    </row>
    <row r="3886" spans="1:17" ht="12.75" customHeight="1" x14ac:dyDescent="0.2">
      <c r="A3886" s="17">
        <v>93141501</v>
      </c>
      <c r="B3886" s="17" t="s">
        <v>14853</v>
      </c>
      <c r="C3886" s="17">
        <v>1</v>
      </c>
      <c r="D3886" s="17">
        <v>1</v>
      </c>
      <c r="E3886" s="17">
        <v>8</v>
      </c>
      <c r="F3886" s="17">
        <v>1</v>
      </c>
      <c r="G3886" s="17" t="s">
        <v>47</v>
      </c>
      <c r="H3886" s="17">
        <v>1</v>
      </c>
      <c r="I3886" s="18">
        <v>728750028</v>
      </c>
      <c r="J3886" s="18">
        <v>728750028</v>
      </c>
      <c r="K3886" s="17">
        <v>0</v>
      </c>
      <c r="L3886" s="17">
        <v>0</v>
      </c>
      <c r="M3886" s="17" t="s">
        <v>2616</v>
      </c>
      <c r="N3886" s="17" t="s">
        <v>2617</v>
      </c>
      <c r="O3886" s="17" t="s">
        <v>2618</v>
      </c>
      <c r="P3886" s="17" t="s">
        <v>2619</v>
      </c>
      <c r="Q3886" s="17" t="s">
        <v>2620</v>
      </c>
    </row>
    <row r="3887" spans="1:17" ht="12.75" customHeight="1" x14ac:dyDescent="0.2">
      <c r="A3887" s="17">
        <v>93141501</v>
      </c>
      <c r="B3887" s="17" t="s">
        <v>14854</v>
      </c>
      <c r="C3887" s="17">
        <v>1</v>
      </c>
      <c r="D3887" s="17">
        <v>1</v>
      </c>
      <c r="E3887" s="17">
        <v>8</v>
      </c>
      <c r="F3887" s="17">
        <v>1</v>
      </c>
      <c r="G3887" s="17" t="s">
        <v>47</v>
      </c>
      <c r="H3887" s="17">
        <v>0</v>
      </c>
      <c r="I3887" s="18">
        <v>1130989500</v>
      </c>
      <c r="J3887" s="18">
        <v>1130989500</v>
      </c>
      <c r="K3887" s="17">
        <v>0</v>
      </c>
      <c r="L3887" s="17">
        <v>0</v>
      </c>
      <c r="M3887" s="17" t="s">
        <v>2616</v>
      </c>
      <c r="N3887" s="17" t="s">
        <v>2617</v>
      </c>
      <c r="O3887" s="17" t="s">
        <v>2618</v>
      </c>
      <c r="P3887" s="17" t="s">
        <v>2619</v>
      </c>
      <c r="Q3887" s="17" t="s">
        <v>2620</v>
      </c>
    </row>
    <row r="3888" spans="1:17" ht="12.75" customHeight="1" x14ac:dyDescent="0.2">
      <c r="A3888" s="17">
        <v>93141501</v>
      </c>
      <c r="B3888" s="17" t="s">
        <v>14855</v>
      </c>
      <c r="C3888" s="17">
        <v>1</v>
      </c>
      <c r="D3888" s="17">
        <v>1</v>
      </c>
      <c r="E3888" s="17">
        <v>8</v>
      </c>
      <c r="F3888" s="17">
        <v>1</v>
      </c>
      <c r="G3888" s="17" t="s">
        <v>47</v>
      </c>
      <c r="H3888" s="17">
        <v>0</v>
      </c>
      <c r="I3888" s="18">
        <v>418885000</v>
      </c>
      <c r="J3888" s="18">
        <v>418885000</v>
      </c>
      <c r="K3888" s="17">
        <v>0</v>
      </c>
      <c r="L3888" s="17">
        <v>0</v>
      </c>
      <c r="M3888" s="17" t="s">
        <v>2616</v>
      </c>
      <c r="N3888" s="17" t="s">
        <v>2617</v>
      </c>
      <c r="O3888" s="17" t="s">
        <v>2618</v>
      </c>
      <c r="P3888" s="17" t="s">
        <v>2619</v>
      </c>
      <c r="Q3888" s="17" t="s">
        <v>2620</v>
      </c>
    </row>
    <row r="3889" spans="1:17" ht="12.75" customHeight="1" x14ac:dyDescent="0.2">
      <c r="A3889" s="17">
        <v>93141501</v>
      </c>
      <c r="B3889" s="17" t="s">
        <v>14856</v>
      </c>
      <c r="C3889" s="17">
        <v>1</v>
      </c>
      <c r="D3889" s="17">
        <v>1</v>
      </c>
      <c r="E3889" s="17">
        <v>8</v>
      </c>
      <c r="F3889" s="17">
        <v>1</v>
      </c>
      <c r="G3889" s="17" t="s">
        <v>47</v>
      </c>
      <c r="H3889" s="17">
        <v>1</v>
      </c>
      <c r="I3889" s="18">
        <v>1103570784</v>
      </c>
      <c r="J3889" s="18">
        <v>1103570784</v>
      </c>
      <c r="K3889" s="17">
        <v>0</v>
      </c>
      <c r="L3889" s="17">
        <v>0</v>
      </c>
      <c r="M3889" s="17" t="s">
        <v>2616</v>
      </c>
      <c r="N3889" s="17" t="s">
        <v>2617</v>
      </c>
      <c r="O3889" s="17" t="s">
        <v>2618</v>
      </c>
      <c r="P3889" s="17" t="s">
        <v>2619</v>
      </c>
      <c r="Q3889" s="17" t="s">
        <v>2620</v>
      </c>
    </row>
    <row r="3890" spans="1:17" ht="12.75" customHeight="1" x14ac:dyDescent="0.2">
      <c r="A3890" s="17">
        <v>93141501</v>
      </c>
      <c r="B3890" s="17" t="s">
        <v>14857</v>
      </c>
      <c r="C3890" s="17">
        <v>1</v>
      </c>
      <c r="D3890" s="17">
        <v>1</v>
      </c>
      <c r="E3890" s="17">
        <v>8</v>
      </c>
      <c r="F3890" s="17">
        <v>1</v>
      </c>
      <c r="G3890" s="17" t="s">
        <v>47</v>
      </c>
      <c r="H3890" s="17">
        <v>1</v>
      </c>
      <c r="I3890" s="18">
        <v>699537950</v>
      </c>
      <c r="J3890" s="18">
        <v>699537950</v>
      </c>
      <c r="K3890" s="17">
        <v>0</v>
      </c>
      <c r="L3890" s="17">
        <v>0</v>
      </c>
      <c r="M3890" s="17" t="s">
        <v>2616</v>
      </c>
      <c r="N3890" s="17" t="s">
        <v>2617</v>
      </c>
      <c r="O3890" s="17" t="s">
        <v>2618</v>
      </c>
      <c r="P3890" s="17" t="s">
        <v>2619</v>
      </c>
      <c r="Q3890" s="17" t="s">
        <v>2620</v>
      </c>
    </row>
    <row r="3891" spans="1:17" ht="12.75" customHeight="1" x14ac:dyDescent="0.2">
      <c r="A3891" s="17">
        <v>93141501</v>
      </c>
      <c r="B3891" s="17" t="s">
        <v>14858</v>
      </c>
      <c r="C3891" s="17">
        <v>1</v>
      </c>
      <c r="D3891" s="17">
        <v>1</v>
      </c>
      <c r="E3891" s="17">
        <v>8</v>
      </c>
      <c r="F3891" s="17">
        <v>1</v>
      </c>
      <c r="G3891" s="17" t="s">
        <v>47</v>
      </c>
      <c r="H3891" s="17">
        <v>0</v>
      </c>
      <c r="I3891" s="18">
        <v>1214766500</v>
      </c>
      <c r="J3891" s="18">
        <v>1214766500</v>
      </c>
      <c r="K3891" s="17">
        <v>0</v>
      </c>
      <c r="L3891" s="17">
        <v>0</v>
      </c>
      <c r="M3891" s="17" t="s">
        <v>2616</v>
      </c>
      <c r="N3891" s="17" t="s">
        <v>2617</v>
      </c>
      <c r="O3891" s="17" t="s">
        <v>2618</v>
      </c>
      <c r="P3891" s="17" t="s">
        <v>2619</v>
      </c>
      <c r="Q3891" s="17" t="s">
        <v>2620</v>
      </c>
    </row>
    <row r="3892" spans="1:17" ht="12.75" customHeight="1" x14ac:dyDescent="0.2">
      <c r="A3892" s="17">
        <v>93141501</v>
      </c>
      <c r="B3892" s="17" t="s">
        <v>14859</v>
      </c>
      <c r="C3892" s="17">
        <v>1</v>
      </c>
      <c r="D3892" s="17">
        <v>1</v>
      </c>
      <c r="E3892" s="17">
        <v>8</v>
      </c>
      <c r="F3892" s="17">
        <v>1</v>
      </c>
      <c r="G3892" s="17" t="s">
        <v>47</v>
      </c>
      <c r="H3892" s="17">
        <v>1</v>
      </c>
      <c r="I3892" s="18">
        <v>436830102</v>
      </c>
      <c r="J3892" s="18">
        <v>436830102</v>
      </c>
      <c r="K3892" s="17">
        <v>0</v>
      </c>
      <c r="L3892" s="17">
        <v>0</v>
      </c>
      <c r="M3892" s="17" t="s">
        <v>2616</v>
      </c>
      <c r="N3892" s="17" t="s">
        <v>2617</v>
      </c>
      <c r="O3892" s="17" t="s">
        <v>2618</v>
      </c>
      <c r="P3892" s="17" t="s">
        <v>2619</v>
      </c>
      <c r="Q3892" s="17" t="s">
        <v>2620</v>
      </c>
    </row>
    <row r="3893" spans="1:17" ht="12.75" customHeight="1" x14ac:dyDescent="0.2">
      <c r="A3893" s="17">
        <v>93141501</v>
      </c>
      <c r="B3893" s="17" t="s">
        <v>14860</v>
      </c>
      <c r="C3893" s="17">
        <v>1</v>
      </c>
      <c r="D3893" s="17">
        <v>1</v>
      </c>
      <c r="E3893" s="17">
        <v>8</v>
      </c>
      <c r="F3893" s="17">
        <v>1</v>
      </c>
      <c r="G3893" s="17" t="s">
        <v>47</v>
      </c>
      <c r="H3893" s="17">
        <v>0</v>
      </c>
      <c r="I3893" s="18">
        <v>586439000</v>
      </c>
      <c r="J3893" s="18">
        <v>586439000</v>
      </c>
      <c r="K3893" s="17">
        <v>0</v>
      </c>
      <c r="L3893" s="17">
        <v>0</v>
      </c>
      <c r="M3893" s="17" t="s">
        <v>2616</v>
      </c>
      <c r="N3893" s="17" t="s">
        <v>2617</v>
      </c>
      <c r="O3893" s="17" t="s">
        <v>2618</v>
      </c>
      <c r="P3893" s="17" t="s">
        <v>2619</v>
      </c>
      <c r="Q3893" s="17" t="s">
        <v>2620</v>
      </c>
    </row>
    <row r="3894" spans="1:17" ht="12.75" customHeight="1" x14ac:dyDescent="0.2">
      <c r="A3894" s="17">
        <v>93141501</v>
      </c>
      <c r="B3894" s="17" t="s">
        <v>14861</v>
      </c>
      <c r="C3894" s="17">
        <v>1</v>
      </c>
      <c r="D3894" s="17">
        <v>1</v>
      </c>
      <c r="E3894" s="17">
        <v>8</v>
      </c>
      <c r="F3894" s="17">
        <v>1</v>
      </c>
      <c r="G3894" s="17" t="s">
        <v>47</v>
      </c>
      <c r="H3894" s="17">
        <v>0</v>
      </c>
      <c r="I3894" s="18">
        <v>1130989500</v>
      </c>
      <c r="J3894" s="18">
        <v>1130989500</v>
      </c>
      <c r="K3894" s="17">
        <v>0</v>
      </c>
      <c r="L3894" s="17">
        <v>0</v>
      </c>
      <c r="M3894" s="17" t="s">
        <v>2616</v>
      </c>
      <c r="N3894" s="17" t="s">
        <v>2617</v>
      </c>
      <c r="O3894" s="17" t="s">
        <v>2618</v>
      </c>
      <c r="P3894" s="17" t="s">
        <v>2619</v>
      </c>
      <c r="Q3894" s="17" t="s">
        <v>2620</v>
      </c>
    </row>
    <row r="3895" spans="1:17" ht="12.75" customHeight="1" x14ac:dyDescent="0.2">
      <c r="A3895" s="17">
        <v>93141501</v>
      </c>
      <c r="B3895" s="17" t="s">
        <v>14862</v>
      </c>
      <c r="C3895" s="17">
        <v>1</v>
      </c>
      <c r="D3895" s="17">
        <v>1</v>
      </c>
      <c r="E3895" s="17">
        <v>8</v>
      </c>
      <c r="F3895" s="17">
        <v>1</v>
      </c>
      <c r="G3895" s="17" t="s">
        <v>47</v>
      </c>
      <c r="H3895" s="17">
        <v>0</v>
      </c>
      <c r="I3895" s="18">
        <v>325131270</v>
      </c>
      <c r="J3895" s="18">
        <v>325131270</v>
      </c>
      <c r="K3895" s="17">
        <v>0</v>
      </c>
      <c r="L3895" s="17">
        <v>0</v>
      </c>
      <c r="M3895" s="17" t="s">
        <v>2616</v>
      </c>
      <c r="N3895" s="17" t="s">
        <v>2617</v>
      </c>
      <c r="O3895" s="17" t="s">
        <v>2618</v>
      </c>
      <c r="P3895" s="17" t="s">
        <v>2619</v>
      </c>
      <c r="Q3895" s="17" t="s">
        <v>2620</v>
      </c>
    </row>
    <row r="3896" spans="1:17" ht="12.75" customHeight="1" x14ac:dyDescent="0.2">
      <c r="A3896" s="17">
        <v>93141501</v>
      </c>
      <c r="B3896" s="17" t="s">
        <v>14863</v>
      </c>
      <c r="C3896" s="17">
        <v>1</v>
      </c>
      <c r="D3896" s="17">
        <v>1</v>
      </c>
      <c r="E3896" s="17">
        <v>8</v>
      </c>
      <c r="F3896" s="17">
        <v>1</v>
      </c>
      <c r="G3896" s="17" t="s">
        <v>47</v>
      </c>
      <c r="H3896" s="17">
        <v>1</v>
      </c>
      <c r="I3896" s="18">
        <v>1025530875</v>
      </c>
      <c r="J3896" s="18">
        <v>1025530875</v>
      </c>
      <c r="K3896" s="17">
        <v>0</v>
      </c>
      <c r="L3896" s="17">
        <v>0</v>
      </c>
      <c r="M3896" s="17" t="s">
        <v>2616</v>
      </c>
      <c r="N3896" s="17" t="s">
        <v>2617</v>
      </c>
      <c r="O3896" s="17" t="s">
        <v>2618</v>
      </c>
      <c r="P3896" s="17" t="s">
        <v>2619</v>
      </c>
      <c r="Q3896" s="17" t="s">
        <v>2620</v>
      </c>
    </row>
    <row r="3897" spans="1:17" ht="12.75" customHeight="1" x14ac:dyDescent="0.2">
      <c r="A3897" s="17">
        <v>93141501</v>
      </c>
      <c r="B3897" s="17" t="s">
        <v>14864</v>
      </c>
      <c r="C3897" s="17">
        <v>1</v>
      </c>
      <c r="D3897" s="17">
        <v>1</v>
      </c>
      <c r="E3897" s="17">
        <v>8</v>
      </c>
      <c r="F3897" s="17">
        <v>1</v>
      </c>
      <c r="G3897" s="17" t="s">
        <v>47</v>
      </c>
      <c r="H3897" s="17">
        <v>1</v>
      </c>
      <c r="I3897" s="18">
        <v>1716413707</v>
      </c>
      <c r="J3897" s="18">
        <v>1716413707</v>
      </c>
      <c r="K3897" s="17">
        <v>0</v>
      </c>
      <c r="L3897" s="17">
        <v>0</v>
      </c>
      <c r="M3897" s="17" t="s">
        <v>2616</v>
      </c>
      <c r="N3897" s="17" t="s">
        <v>2617</v>
      </c>
      <c r="O3897" s="17" t="s">
        <v>2618</v>
      </c>
      <c r="P3897" s="17" t="s">
        <v>2619</v>
      </c>
      <c r="Q3897" s="17" t="s">
        <v>2620</v>
      </c>
    </row>
    <row r="3898" spans="1:17" ht="12.75" customHeight="1" x14ac:dyDescent="0.2">
      <c r="A3898" s="17">
        <v>93141501</v>
      </c>
      <c r="B3898" s="17" t="s">
        <v>14865</v>
      </c>
      <c r="C3898" s="17">
        <v>1</v>
      </c>
      <c r="D3898" s="17">
        <v>1</v>
      </c>
      <c r="E3898" s="17">
        <v>8</v>
      </c>
      <c r="F3898" s="17">
        <v>1</v>
      </c>
      <c r="G3898" s="17" t="s">
        <v>47</v>
      </c>
      <c r="H3898" s="17">
        <v>1</v>
      </c>
      <c r="I3898" s="18">
        <v>929814660</v>
      </c>
      <c r="J3898" s="18">
        <v>929814660</v>
      </c>
      <c r="K3898" s="17">
        <v>0</v>
      </c>
      <c r="L3898" s="17">
        <v>0</v>
      </c>
      <c r="M3898" s="17" t="s">
        <v>2616</v>
      </c>
      <c r="N3898" s="17" t="s">
        <v>2617</v>
      </c>
      <c r="O3898" s="17" t="s">
        <v>2618</v>
      </c>
      <c r="P3898" s="17" t="s">
        <v>2619</v>
      </c>
      <c r="Q3898" s="17" t="s">
        <v>2620</v>
      </c>
    </row>
    <row r="3899" spans="1:17" ht="12.75" customHeight="1" x14ac:dyDescent="0.2">
      <c r="A3899" s="17">
        <v>93141501</v>
      </c>
      <c r="B3899" s="17" t="s">
        <v>14866</v>
      </c>
      <c r="C3899" s="17">
        <v>1</v>
      </c>
      <c r="D3899" s="17">
        <v>1</v>
      </c>
      <c r="E3899" s="17">
        <v>8</v>
      </c>
      <c r="F3899" s="17">
        <v>1</v>
      </c>
      <c r="G3899" s="17" t="s">
        <v>47</v>
      </c>
      <c r="H3899" s="17">
        <v>0</v>
      </c>
      <c r="I3899" s="18">
        <v>2525876550</v>
      </c>
      <c r="J3899" s="18">
        <v>2525876550</v>
      </c>
      <c r="K3899" s="17">
        <v>0</v>
      </c>
      <c r="L3899" s="17">
        <v>0</v>
      </c>
      <c r="M3899" s="17" t="s">
        <v>2616</v>
      </c>
      <c r="N3899" s="17" t="s">
        <v>2617</v>
      </c>
      <c r="O3899" s="17" t="s">
        <v>2618</v>
      </c>
      <c r="P3899" s="17" t="s">
        <v>2619</v>
      </c>
      <c r="Q3899" s="17" t="s">
        <v>2620</v>
      </c>
    </row>
    <row r="3900" spans="1:17" ht="12.75" customHeight="1" x14ac:dyDescent="0.2">
      <c r="A3900" s="17">
        <v>93141501</v>
      </c>
      <c r="B3900" s="17" t="s">
        <v>14867</v>
      </c>
      <c r="C3900" s="17">
        <v>1</v>
      </c>
      <c r="D3900" s="17">
        <v>1</v>
      </c>
      <c r="E3900" s="17">
        <v>8</v>
      </c>
      <c r="F3900" s="17">
        <v>1</v>
      </c>
      <c r="G3900" s="17" t="s">
        <v>47</v>
      </c>
      <c r="H3900" s="17">
        <v>0</v>
      </c>
      <c r="I3900" s="18">
        <v>2442099550</v>
      </c>
      <c r="J3900" s="18">
        <v>2442099550</v>
      </c>
      <c r="K3900" s="17">
        <v>0</v>
      </c>
      <c r="L3900" s="17">
        <v>0</v>
      </c>
      <c r="M3900" s="17" t="s">
        <v>2616</v>
      </c>
      <c r="N3900" s="17" t="s">
        <v>2617</v>
      </c>
      <c r="O3900" s="17" t="s">
        <v>2618</v>
      </c>
      <c r="P3900" s="17" t="s">
        <v>2619</v>
      </c>
      <c r="Q3900" s="17" t="s">
        <v>2620</v>
      </c>
    </row>
    <row r="3901" spans="1:17" ht="12.75" customHeight="1" x14ac:dyDescent="0.2">
      <c r="A3901" s="17">
        <v>93141501</v>
      </c>
      <c r="B3901" s="17" t="s">
        <v>14868</v>
      </c>
      <c r="C3901" s="17">
        <v>1</v>
      </c>
      <c r="D3901" s="17">
        <v>1</v>
      </c>
      <c r="E3901" s="17">
        <v>8</v>
      </c>
      <c r="F3901" s="17">
        <v>1</v>
      </c>
      <c r="G3901" s="17" t="s">
        <v>47</v>
      </c>
      <c r="H3901" s="17">
        <v>0</v>
      </c>
      <c r="I3901" s="18">
        <v>654075960</v>
      </c>
      <c r="J3901" s="18">
        <v>654075960</v>
      </c>
      <c r="K3901" s="17">
        <v>0</v>
      </c>
      <c r="L3901" s="17">
        <v>0</v>
      </c>
      <c r="M3901" s="17" t="s">
        <v>2616</v>
      </c>
      <c r="N3901" s="17" t="s">
        <v>2617</v>
      </c>
      <c r="O3901" s="17" t="s">
        <v>2618</v>
      </c>
      <c r="P3901" s="17" t="s">
        <v>2619</v>
      </c>
      <c r="Q3901" s="17" t="s">
        <v>2620</v>
      </c>
    </row>
    <row r="3902" spans="1:17" ht="12.75" customHeight="1" x14ac:dyDescent="0.2">
      <c r="A3902" s="17">
        <v>93141501</v>
      </c>
      <c r="B3902" s="17" t="s">
        <v>14869</v>
      </c>
      <c r="C3902" s="17">
        <v>1</v>
      </c>
      <c r="D3902" s="17">
        <v>1</v>
      </c>
      <c r="E3902" s="17">
        <v>8</v>
      </c>
      <c r="F3902" s="17">
        <v>1</v>
      </c>
      <c r="G3902" s="17" t="s">
        <v>47</v>
      </c>
      <c r="H3902" s="17">
        <v>1</v>
      </c>
      <c r="I3902" s="18">
        <v>1381757661</v>
      </c>
      <c r="J3902" s="18">
        <v>1381757661</v>
      </c>
      <c r="K3902" s="17">
        <v>0</v>
      </c>
      <c r="L3902" s="17">
        <v>0</v>
      </c>
      <c r="M3902" s="17" t="s">
        <v>2616</v>
      </c>
      <c r="N3902" s="17" t="s">
        <v>2617</v>
      </c>
      <c r="O3902" s="17" t="s">
        <v>2618</v>
      </c>
      <c r="P3902" s="17" t="s">
        <v>2619</v>
      </c>
      <c r="Q3902" s="17" t="s">
        <v>2620</v>
      </c>
    </row>
    <row r="3903" spans="1:17" ht="12.75" customHeight="1" x14ac:dyDescent="0.2">
      <c r="A3903" s="17">
        <v>93141501</v>
      </c>
      <c r="B3903" s="17" t="s">
        <v>14870</v>
      </c>
      <c r="C3903" s="17">
        <v>1</v>
      </c>
      <c r="D3903" s="17">
        <v>1</v>
      </c>
      <c r="E3903" s="17">
        <v>8</v>
      </c>
      <c r="F3903" s="17">
        <v>1</v>
      </c>
      <c r="G3903" s="17" t="s">
        <v>47</v>
      </c>
      <c r="H3903" s="17">
        <v>1</v>
      </c>
      <c r="I3903" s="18">
        <v>902343645</v>
      </c>
      <c r="J3903" s="18">
        <v>902343645</v>
      </c>
      <c r="K3903" s="17">
        <v>0</v>
      </c>
      <c r="L3903" s="17">
        <v>0</v>
      </c>
      <c r="M3903" s="17" t="s">
        <v>2616</v>
      </c>
      <c r="N3903" s="17" t="s">
        <v>2617</v>
      </c>
      <c r="O3903" s="17" t="s">
        <v>2618</v>
      </c>
      <c r="P3903" s="17" t="s">
        <v>2619</v>
      </c>
      <c r="Q3903" s="17" t="s">
        <v>2620</v>
      </c>
    </row>
    <row r="3904" spans="1:17" ht="12.75" customHeight="1" x14ac:dyDescent="0.2">
      <c r="A3904" s="17">
        <v>93141501</v>
      </c>
      <c r="B3904" s="17" t="s">
        <v>14871</v>
      </c>
      <c r="C3904" s="17">
        <v>1</v>
      </c>
      <c r="D3904" s="17">
        <v>1</v>
      </c>
      <c r="E3904" s="17">
        <v>8</v>
      </c>
      <c r="F3904" s="17">
        <v>1</v>
      </c>
      <c r="G3904" s="17" t="s">
        <v>47</v>
      </c>
      <c r="H3904" s="17">
        <v>0</v>
      </c>
      <c r="I3904" s="18">
        <v>946680100</v>
      </c>
      <c r="J3904" s="18">
        <v>946680100</v>
      </c>
      <c r="K3904" s="17">
        <v>0</v>
      </c>
      <c r="L3904" s="17">
        <v>0</v>
      </c>
      <c r="M3904" s="17" t="s">
        <v>2616</v>
      </c>
      <c r="N3904" s="17" t="s">
        <v>2617</v>
      </c>
      <c r="O3904" s="17" t="s">
        <v>2618</v>
      </c>
      <c r="P3904" s="17" t="s">
        <v>2619</v>
      </c>
      <c r="Q3904" s="17" t="s">
        <v>2620</v>
      </c>
    </row>
    <row r="3905" spans="1:17" ht="12.75" customHeight="1" x14ac:dyDescent="0.2">
      <c r="A3905" s="17">
        <v>93141501</v>
      </c>
      <c r="B3905" s="17" t="s">
        <v>14872</v>
      </c>
      <c r="C3905" s="17">
        <v>1</v>
      </c>
      <c r="D3905" s="17">
        <v>1</v>
      </c>
      <c r="E3905" s="17">
        <v>8</v>
      </c>
      <c r="F3905" s="17">
        <v>1</v>
      </c>
      <c r="G3905" s="17" t="s">
        <v>47</v>
      </c>
      <c r="H3905" s="17">
        <v>0</v>
      </c>
      <c r="I3905" s="18">
        <v>2925634433</v>
      </c>
      <c r="J3905" s="18">
        <v>2925634433</v>
      </c>
      <c r="K3905" s="17">
        <v>0</v>
      </c>
      <c r="L3905" s="17">
        <v>0</v>
      </c>
      <c r="M3905" s="17" t="s">
        <v>2616</v>
      </c>
      <c r="N3905" s="17" t="s">
        <v>2617</v>
      </c>
      <c r="O3905" s="17" t="s">
        <v>2618</v>
      </c>
      <c r="P3905" s="17" t="s">
        <v>2619</v>
      </c>
      <c r="Q3905" s="17" t="s">
        <v>2620</v>
      </c>
    </row>
    <row r="3906" spans="1:17" ht="12.75" customHeight="1" x14ac:dyDescent="0.2">
      <c r="A3906" s="17">
        <v>93141501</v>
      </c>
      <c r="B3906" s="17" t="s">
        <v>14873</v>
      </c>
      <c r="C3906" s="17">
        <v>1</v>
      </c>
      <c r="D3906" s="17">
        <v>1</v>
      </c>
      <c r="E3906" s="17">
        <v>8</v>
      </c>
      <c r="F3906" s="17">
        <v>1</v>
      </c>
      <c r="G3906" s="17" t="s">
        <v>47</v>
      </c>
      <c r="H3906" s="17">
        <v>1</v>
      </c>
      <c r="I3906" s="18">
        <v>463814370</v>
      </c>
      <c r="J3906" s="18">
        <v>463814370</v>
      </c>
      <c r="K3906" s="17">
        <v>0</v>
      </c>
      <c r="L3906" s="17">
        <v>0</v>
      </c>
      <c r="M3906" s="17" t="s">
        <v>2616</v>
      </c>
      <c r="N3906" s="17" t="s">
        <v>2617</v>
      </c>
      <c r="O3906" s="17" t="s">
        <v>2618</v>
      </c>
      <c r="P3906" s="17" t="s">
        <v>2619</v>
      </c>
      <c r="Q3906" s="17" t="s">
        <v>2620</v>
      </c>
    </row>
    <row r="3907" spans="1:17" ht="12.75" customHeight="1" x14ac:dyDescent="0.2">
      <c r="A3907" s="17">
        <v>93141501</v>
      </c>
      <c r="B3907" s="17" t="s">
        <v>14874</v>
      </c>
      <c r="C3907" s="17">
        <v>1</v>
      </c>
      <c r="D3907" s="17">
        <v>1</v>
      </c>
      <c r="E3907" s="17">
        <v>8</v>
      </c>
      <c r="F3907" s="17">
        <v>1</v>
      </c>
      <c r="G3907" s="17" t="s">
        <v>47</v>
      </c>
      <c r="H3907" s="17">
        <v>0</v>
      </c>
      <c r="I3907" s="18">
        <v>151930500</v>
      </c>
      <c r="J3907" s="18">
        <v>151930500</v>
      </c>
      <c r="K3907" s="17">
        <v>0</v>
      </c>
      <c r="L3907" s="17">
        <v>0</v>
      </c>
      <c r="M3907" s="17" t="s">
        <v>2616</v>
      </c>
      <c r="N3907" s="17" t="s">
        <v>2617</v>
      </c>
      <c r="O3907" s="17" t="s">
        <v>2618</v>
      </c>
      <c r="P3907" s="17" t="s">
        <v>2619</v>
      </c>
      <c r="Q3907" s="17" t="s">
        <v>2620</v>
      </c>
    </row>
    <row r="3908" spans="1:17" ht="12.75" customHeight="1" x14ac:dyDescent="0.2">
      <c r="A3908" s="17">
        <v>93141501</v>
      </c>
      <c r="B3908" s="17" t="s">
        <v>14875</v>
      </c>
      <c r="C3908" s="17">
        <v>1</v>
      </c>
      <c r="D3908" s="17">
        <v>1</v>
      </c>
      <c r="E3908" s="17">
        <v>8</v>
      </c>
      <c r="F3908" s="17">
        <v>1</v>
      </c>
      <c r="G3908" s="17" t="s">
        <v>47</v>
      </c>
      <c r="H3908" s="17">
        <v>1</v>
      </c>
      <c r="I3908" s="18">
        <v>0</v>
      </c>
      <c r="J3908" s="18">
        <v>0</v>
      </c>
      <c r="K3908" s="17">
        <v>0</v>
      </c>
      <c r="L3908" s="17">
        <v>0</v>
      </c>
      <c r="M3908" s="17" t="s">
        <v>2616</v>
      </c>
      <c r="N3908" s="17" t="s">
        <v>2617</v>
      </c>
      <c r="O3908" s="17" t="s">
        <v>2618</v>
      </c>
      <c r="P3908" s="17" t="s">
        <v>2619</v>
      </c>
      <c r="Q3908" s="17" t="s">
        <v>2620</v>
      </c>
    </row>
    <row r="3909" spans="1:17" ht="12.75" customHeight="1" x14ac:dyDescent="0.2">
      <c r="A3909" s="17">
        <v>93141501</v>
      </c>
      <c r="B3909" s="17" t="s">
        <v>14876</v>
      </c>
      <c r="C3909" s="17">
        <v>1</v>
      </c>
      <c r="D3909" s="17">
        <v>1</v>
      </c>
      <c r="E3909" s="17">
        <v>8</v>
      </c>
      <c r="F3909" s="17">
        <v>1</v>
      </c>
      <c r="G3909" s="17" t="s">
        <v>47</v>
      </c>
      <c r="H3909" s="17">
        <v>1</v>
      </c>
      <c r="I3909" s="18">
        <v>470984550</v>
      </c>
      <c r="J3909" s="18">
        <v>470984550</v>
      </c>
      <c r="K3909" s="17">
        <v>0</v>
      </c>
      <c r="L3909" s="17">
        <v>0</v>
      </c>
      <c r="M3909" s="17" t="s">
        <v>2616</v>
      </c>
      <c r="N3909" s="17" t="s">
        <v>2617</v>
      </c>
      <c r="O3909" s="17" t="s">
        <v>2618</v>
      </c>
      <c r="P3909" s="17" t="s">
        <v>2619</v>
      </c>
      <c r="Q3909" s="17" t="s">
        <v>2620</v>
      </c>
    </row>
    <row r="3910" spans="1:17" ht="12.75" customHeight="1" x14ac:dyDescent="0.2">
      <c r="A3910" s="17">
        <v>93141501</v>
      </c>
      <c r="B3910" s="17" t="s">
        <v>14877</v>
      </c>
      <c r="C3910" s="17">
        <v>1</v>
      </c>
      <c r="D3910" s="17">
        <v>1</v>
      </c>
      <c r="E3910" s="17">
        <v>8</v>
      </c>
      <c r="F3910" s="17">
        <v>1</v>
      </c>
      <c r="G3910" s="17" t="s">
        <v>47</v>
      </c>
      <c r="H3910" s="17">
        <v>1</v>
      </c>
      <c r="I3910" s="18">
        <v>619876440</v>
      </c>
      <c r="J3910" s="18">
        <v>619876440</v>
      </c>
      <c r="K3910" s="17">
        <v>0</v>
      </c>
      <c r="L3910" s="17">
        <v>0</v>
      </c>
      <c r="M3910" s="17" t="s">
        <v>2616</v>
      </c>
      <c r="N3910" s="17" t="s">
        <v>2617</v>
      </c>
      <c r="O3910" s="17" t="s">
        <v>2618</v>
      </c>
      <c r="P3910" s="17" t="s">
        <v>2619</v>
      </c>
      <c r="Q3910" s="17" t="s">
        <v>2620</v>
      </c>
    </row>
    <row r="3911" spans="1:17" ht="12.75" customHeight="1" x14ac:dyDescent="0.2">
      <c r="A3911" s="17">
        <v>93141501</v>
      </c>
      <c r="B3911" s="17" t="s">
        <v>14878</v>
      </c>
      <c r="C3911" s="17">
        <v>1</v>
      </c>
      <c r="D3911" s="17">
        <v>1</v>
      </c>
      <c r="E3911" s="17">
        <v>8</v>
      </c>
      <c r="F3911" s="17">
        <v>1</v>
      </c>
      <c r="G3911" s="17" t="s">
        <v>47</v>
      </c>
      <c r="H3911" s="17">
        <v>1</v>
      </c>
      <c r="I3911" s="18">
        <v>2593311798</v>
      </c>
      <c r="J3911" s="18">
        <v>2593311798</v>
      </c>
      <c r="K3911" s="17">
        <v>0</v>
      </c>
      <c r="L3911" s="17">
        <v>0</v>
      </c>
      <c r="M3911" s="17" t="s">
        <v>2616</v>
      </c>
      <c r="N3911" s="17" t="s">
        <v>2617</v>
      </c>
      <c r="O3911" s="17" t="s">
        <v>2618</v>
      </c>
      <c r="P3911" s="17" t="s">
        <v>2619</v>
      </c>
      <c r="Q3911" s="17" t="s">
        <v>2620</v>
      </c>
    </row>
    <row r="3912" spans="1:17" ht="12.75" customHeight="1" x14ac:dyDescent="0.2">
      <c r="A3912" s="17">
        <v>93141501</v>
      </c>
      <c r="B3912" s="17" t="s">
        <v>14879</v>
      </c>
      <c r="C3912" s="17">
        <v>1</v>
      </c>
      <c r="D3912" s="17">
        <v>1</v>
      </c>
      <c r="E3912" s="17">
        <v>8</v>
      </c>
      <c r="F3912" s="17">
        <v>1</v>
      </c>
      <c r="G3912" s="17" t="s">
        <v>47</v>
      </c>
      <c r="H3912" s="17">
        <v>1</v>
      </c>
      <c r="I3912" s="18">
        <v>2645264622</v>
      </c>
      <c r="J3912" s="18">
        <v>2645264622</v>
      </c>
      <c r="K3912" s="17">
        <v>0</v>
      </c>
      <c r="L3912" s="17">
        <v>0</v>
      </c>
      <c r="M3912" s="17" t="s">
        <v>2616</v>
      </c>
      <c r="N3912" s="17" t="s">
        <v>2617</v>
      </c>
      <c r="O3912" s="17" t="s">
        <v>2618</v>
      </c>
      <c r="P3912" s="17" t="s">
        <v>2619</v>
      </c>
      <c r="Q3912" s="17" t="s">
        <v>2620</v>
      </c>
    </row>
    <row r="3913" spans="1:17" ht="12.75" customHeight="1" x14ac:dyDescent="0.2">
      <c r="A3913" s="17">
        <v>93141501</v>
      </c>
      <c r="B3913" s="17" t="s">
        <v>14880</v>
      </c>
      <c r="C3913" s="17">
        <v>1</v>
      </c>
      <c r="D3913" s="17">
        <v>1</v>
      </c>
      <c r="E3913" s="17">
        <v>8</v>
      </c>
      <c r="F3913" s="17">
        <v>1</v>
      </c>
      <c r="G3913" s="17" t="s">
        <v>47</v>
      </c>
      <c r="H3913" s="17">
        <v>1</v>
      </c>
      <c r="I3913" s="18">
        <v>1873505560</v>
      </c>
      <c r="J3913" s="18">
        <v>1873505560</v>
      </c>
      <c r="K3913" s="17">
        <v>0</v>
      </c>
      <c r="L3913" s="17">
        <v>0</v>
      </c>
      <c r="M3913" s="17" t="s">
        <v>2616</v>
      </c>
      <c r="N3913" s="17" t="s">
        <v>2617</v>
      </c>
      <c r="O3913" s="17" t="s">
        <v>2618</v>
      </c>
      <c r="P3913" s="17" t="s">
        <v>2619</v>
      </c>
      <c r="Q3913" s="17" t="s">
        <v>2620</v>
      </c>
    </row>
    <row r="3914" spans="1:17" ht="12.75" customHeight="1" x14ac:dyDescent="0.2">
      <c r="A3914" s="17">
        <v>93141501</v>
      </c>
      <c r="B3914" s="17" t="s">
        <v>14881</v>
      </c>
      <c r="C3914" s="17">
        <v>1</v>
      </c>
      <c r="D3914" s="17">
        <v>1</v>
      </c>
      <c r="E3914" s="17">
        <v>8</v>
      </c>
      <c r="F3914" s="17">
        <v>1</v>
      </c>
      <c r="G3914" s="17" t="s">
        <v>47</v>
      </c>
      <c r="H3914" s="17">
        <v>1</v>
      </c>
      <c r="I3914" s="18">
        <v>1567243524</v>
      </c>
      <c r="J3914" s="18">
        <v>1567243524</v>
      </c>
      <c r="K3914" s="17">
        <v>0</v>
      </c>
      <c r="L3914" s="17">
        <v>0</v>
      </c>
      <c r="M3914" s="17" t="s">
        <v>2616</v>
      </c>
      <c r="N3914" s="17" t="s">
        <v>2617</v>
      </c>
      <c r="O3914" s="17" t="s">
        <v>2618</v>
      </c>
      <c r="P3914" s="17" t="s">
        <v>2619</v>
      </c>
      <c r="Q3914" s="17" t="s">
        <v>2620</v>
      </c>
    </row>
    <row r="3915" spans="1:17" ht="12.75" customHeight="1" x14ac:dyDescent="0.2">
      <c r="A3915" s="17">
        <v>93141501</v>
      </c>
      <c r="B3915" s="17" t="s">
        <v>14882</v>
      </c>
      <c r="C3915" s="17">
        <v>1</v>
      </c>
      <c r="D3915" s="17">
        <v>1</v>
      </c>
      <c r="E3915" s="17">
        <v>8</v>
      </c>
      <c r="F3915" s="17">
        <v>1</v>
      </c>
      <c r="G3915" s="17" t="s">
        <v>47</v>
      </c>
      <c r="H3915" s="17">
        <v>1</v>
      </c>
      <c r="I3915" s="18">
        <v>1767682725</v>
      </c>
      <c r="J3915" s="18">
        <v>1767682725</v>
      </c>
      <c r="K3915" s="17">
        <v>0</v>
      </c>
      <c r="L3915" s="17">
        <v>0</v>
      </c>
      <c r="M3915" s="17" t="s">
        <v>2616</v>
      </c>
      <c r="N3915" s="17" t="s">
        <v>2617</v>
      </c>
      <c r="O3915" s="17" t="s">
        <v>2618</v>
      </c>
      <c r="P3915" s="17" t="s">
        <v>2619</v>
      </c>
      <c r="Q3915" s="17" t="s">
        <v>2620</v>
      </c>
    </row>
    <row r="3916" spans="1:17" ht="12.75" customHeight="1" x14ac:dyDescent="0.2">
      <c r="A3916" s="17">
        <v>93141501</v>
      </c>
      <c r="B3916" s="17" t="s">
        <v>14883</v>
      </c>
      <c r="C3916" s="17">
        <v>1</v>
      </c>
      <c r="D3916" s="17">
        <v>1</v>
      </c>
      <c r="E3916" s="17">
        <v>8</v>
      </c>
      <c r="F3916" s="17">
        <v>1</v>
      </c>
      <c r="G3916" s="17" t="s">
        <v>47</v>
      </c>
      <c r="H3916" s="17">
        <v>1</v>
      </c>
      <c r="I3916" s="18">
        <v>826477230</v>
      </c>
      <c r="J3916" s="18">
        <v>826477230</v>
      </c>
      <c r="K3916" s="17">
        <v>0</v>
      </c>
      <c r="L3916" s="17">
        <v>0</v>
      </c>
      <c r="M3916" s="17" t="s">
        <v>2616</v>
      </c>
      <c r="N3916" s="17" t="s">
        <v>2617</v>
      </c>
      <c r="O3916" s="17" t="s">
        <v>2618</v>
      </c>
      <c r="P3916" s="17" t="s">
        <v>2619</v>
      </c>
      <c r="Q3916" s="17" t="s">
        <v>2620</v>
      </c>
    </row>
    <row r="3917" spans="1:17" ht="12.75" customHeight="1" x14ac:dyDescent="0.2">
      <c r="A3917" s="17">
        <v>93141501</v>
      </c>
      <c r="B3917" s="17" t="s">
        <v>14884</v>
      </c>
      <c r="C3917" s="17">
        <v>1</v>
      </c>
      <c r="D3917" s="17">
        <v>1</v>
      </c>
      <c r="E3917" s="17">
        <v>8</v>
      </c>
      <c r="F3917" s="17">
        <v>1</v>
      </c>
      <c r="G3917" s="17" t="s">
        <v>47</v>
      </c>
      <c r="H3917" s="17">
        <v>1</v>
      </c>
      <c r="I3917" s="18">
        <v>1455494190</v>
      </c>
      <c r="J3917" s="18">
        <v>1455494190</v>
      </c>
      <c r="K3917" s="17">
        <v>0</v>
      </c>
      <c r="L3917" s="17">
        <v>0</v>
      </c>
      <c r="M3917" s="17" t="s">
        <v>2616</v>
      </c>
      <c r="N3917" s="17" t="s">
        <v>2617</v>
      </c>
      <c r="O3917" s="17" t="s">
        <v>2618</v>
      </c>
      <c r="P3917" s="17" t="s">
        <v>2619</v>
      </c>
      <c r="Q3917" s="17" t="s">
        <v>2620</v>
      </c>
    </row>
    <row r="3918" spans="1:17" ht="12.75" customHeight="1" x14ac:dyDescent="0.2">
      <c r="A3918" s="17">
        <v>93141501</v>
      </c>
      <c r="B3918" s="17" t="s">
        <v>14885</v>
      </c>
      <c r="C3918" s="17">
        <v>1</v>
      </c>
      <c r="D3918" s="17">
        <v>1</v>
      </c>
      <c r="E3918" s="17">
        <v>8</v>
      </c>
      <c r="F3918" s="17">
        <v>1</v>
      </c>
      <c r="G3918" s="17" t="s">
        <v>47</v>
      </c>
      <c r="H3918" s="17">
        <v>1</v>
      </c>
      <c r="I3918" s="18">
        <v>1327865450</v>
      </c>
      <c r="J3918" s="18">
        <v>1327865450</v>
      </c>
      <c r="K3918" s="17">
        <v>0</v>
      </c>
      <c r="L3918" s="17">
        <v>0</v>
      </c>
      <c r="M3918" s="17" t="s">
        <v>2616</v>
      </c>
      <c r="N3918" s="17" t="s">
        <v>2617</v>
      </c>
      <c r="O3918" s="17" t="s">
        <v>2618</v>
      </c>
      <c r="P3918" s="17" t="s">
        <v>2619</v>
      </c>
      <c r="Q3918" s="17" t="s">
        <v>2620</v>
      </c>
    </row>
    <row r="3919" spans="1:17" ht="12.75" customHeight="1" x14ac:dyDescent="0.2">
      <c r="A3919" s="17">
        <v>93141501</v>
      </c>
      <c r="B3919" s="17" t="s">
        <v>14886</v>
      </c>
      <c r="C3919" s="17">
        <v>1</v>
      </c>
      <c r="D3919" s="17">
        <v>1</v>
      </c>
      <c r="E3919" s="17">
        <v>8</v>
      </c>
      <c r="F3919" s="17">
        <v>1</v>
      </c>
      <c r="G3919" s="17" t="s">
        <v>47</v>
      </c>
      <c r="H3919" s="17">
        <v>1</v>
      </c>
      <c r="I3919" s="18">
        <v>869042460</v>
      </c>
      <c r="J3919" s="18">
        <v>869042460</v>
      </c>
      <c r="K3919" s="17">
        <v>0</v>
      </c>
      <c r="L3919" s="17">
        <v>0</v>
      </c>
      <c r="M3919" s="17" t="s">
        <v>2616</v>
      </c>
      <c r="N3919" s="17" t="s">
        <v>2617</v>
      </c>
      <c r="O3919" s="17" t="s">
        <v>2618</v>
      </c>
      <c r="P3919" s="17" t="s">
        <v>2619</v>
      </c>
      <c r="Q3919" s="17" t="s">
        <v>2620</v>
      </c>
    </row>
    <row r="3920" spans="1:17" ht="12.75" customHeight="1" x14ac:dyDescent="0.2">
      <c r="A3920" s="17">
        <v>93141501</v>
      </c>
      <c r="B3920" s="17" t="s">
        <v>14887</v>
      </c>
      <c r="C3920" s="17">
        <v>1</v>
      </c>
      <c r="D3920" s="17">
        <v>1</v>
      </c>
      <c r="E3920" s="17">
        <v>8</v>
      </c>
      <c r="F3920" s="17">
        <v>1</v>
      </c>
      <c r="G3920" s="17" t="s">
        <v>47</v>
      </c>
      <c r="H3920" s="17">
        <v>1</v>
      </c>
      <c r="I3920" s="18">
        <v>1227388470</v>
      </c>
      <c r="J3920" s="18">
        <v>1227388470</v>
      </c>
      <c r="K3920" s="17">
        <v>0</v>
      </c>
      <c r="L3920" s="17">
        <v>0</v>
      </c>
      <c r="M3920" s="17" t="s">
        <v>2616</v>
      </c>
      <c r="N3920" s="17" t="s">
        <v>2617</v>
      </c>
      <c r="O3920" s="17" t="s">
        <v>2618</v>
      </c>
      <c r="P3920" s="17" t="s">
        <v>2619</v>
      </c>
      <c r="Q3920" s="17" t="s">
        <v>2620</v>
      </c>
    </row>
    <row r="3921" spans="1:17" ht="12.75" customHeight="1" x14ac:dyDescent="0.2">
      <c r="A3921" s="17">
        <v>93141501</v>
      </c>
      <c r="B3921" s="17" t="s">
        <v>14888</v>
      </c>
      <c r="C3921" s="17">
        <v>1</v>
      </c>
      <c r="D3921" s="17">
        <v>1</v>
      </c>
      <c r="E3921" s="17">
        <v>8</v>
      </c>
      <c r="F3921" s="17">
        <v>1</v>
      </c>
      <c r="G3921" s="17" t="s">
        <v>47</v>
      </c>
      <c r="H3921" s="17">
        <v>1</v>
      </c>
      <c r="I3921" s="18">
        <v>770200443</v>
      </c>
      <c r="J3921" s="18">
        <v>770200443</v>
      </c>
      <c r="K3921" s="17">
        <v>0</v>
      </c>
      <c r="L3921" s="17">
        <v>0</v>
      </c>
      <c r="M3921" s="17" t="s">
        <v>2616</v>
      </c>
      <c r="N3921" s="17" t="s">
        <v>2617</v>
      </c>
      <c r="O3921" s="17" t="s">
        <v>2618</v>
      </c>
      <c r="P3921" s="17" t="s">
        <v>2619</v>
      </c>
      <c r="Q3921" s="17" t="s">
        <v>2620</v>
      </c>
    </row>
    <row r="3922" spans="1:17" ht="12.75" customHeight="1" x14ac:dyDescent="0.2">
      <c r="A3922" s="17">
        <v>93141501</v>
      </c>
      <c r="B3922" s="17" t="s">
        <v>14889</v>
      </c>
      <c r="C3922" s="17">
        <v>1</v>
      </c>
      <c r="D3922" s="17">
        <v>1</v>
      </c>
      <c r="E3922" s="17">
        <v>8</v>
      </c>
      <c r="F3922" s="17">
        <v>1</v>
      </c>
      <c r="G3922" s="17" t="s">
        <v>35</v>
      </c>
      <c r="H3922" s="17">
        <v>0</v>
      </c>
      <c r="I3922" s="18">
        <v>242953300</v>
      </c>
      <c r="J3922" s="18">
        <v>242953300</v>
      </c>
      <c r="K3922" s="17">
        <v>0</v>
      </c>
      <c r="L3922" s="17">
        <v>0</v>
      </c>
      <c r="M3922" s="17" t="s">
        <v>109</v>
      </c>
      <c r="N3922" s="17" t="s">
        <v>110</v>
      </c>
      <c r="O3922" s="17" t="s">
        <v>111</v>
      </c>
      <c r="P3922" s="17" t="s">
        <v>112</v>
      </c>
      <c r="Q3922" s="17" t="s">
        <v>113</v>
      </c>
    </row>
    <row r="3923" spans="1:17" ht="12.75" customHeight="1" x14ac:dyDescent="0.2">
      <c r="A3923" s="17">
        <v>93141501</v>
      </c>
      <c r="B3923" s="17" t="s">
        <v>14890</v>
      </c>
      <c r="C3923" s="17">
        <v>1</v>
      </c>
      <c r="D3923" s="17">
        <v>1</v>
      </c>
      <c r="E3923" s="17">
        <v>8</v>
      </c>
      <c r="F3923" s="17">
        <v>1</v>
      </c>
      <c r="G3923" s="17" t="s">
        <v>47</v>
      </c>
      <c r="H3923" s="17">
        <v>1</v>
      </c>
      <c r="I3923" s="18">
        <v>3128162779</v>
      </c>
      <c r="J3923" s="18">
        <v>3128162779</v>
      </c>
      <c r="K3923" s="17">
        <v>0</v>
      </c>
      <c r="L3923" s="17">
        <v>0</v>
      </c>
      <c r="M3923" s="17" t="s">
        <v>100</v>
      </c>
      <c r="N3923" s="17" t="s">
        <v>101</v>
      </c>
      <c r="O3923" s="17" t="s">
        <v>102</v>
      </c>
      <c r="P3923" s="17" t="s">
        <v>63</v>
      </c>
      <c r="Q3923" s="17" t="s">
        <v>103</v>
      </c>
    </row>
    <row r="3924" spans="1:17" ht="12.75" customHeight="1" x14ac:dyDescent="0.2">
      <c r="A3924" s="17">
        <v>93141501</v>
      </c>
      <c r="B3924" s="17" t="s">
        <v>14891</v>
      </c>
      <c r="C3924" s="17">
        <v>1</v>
      </c>
      <c r="D3924" s="17">
        <v>1</v>
      </c>
      <c r="E3924" s="17">
        <v>2</v>
      </c>
      <c r="F3924" s="17">
        <v>1</v>
      </c>
      <c r="G3924" s="17" t="s">
        <v>35</v>
      </c>
      <c r="H3924" s="17">
        <v>0</v>
      </c>
      <c r="I3924" s="18">
        <v>8322026</v>
      </c>
      <c r="J3924" s="18">
        <v>8322026</v>
      </c>
      <c r="K3924" s="17">
        <v>0</v>
      </c>
      <c r="L3924" s="17">
        <v>0</v>
      </c>
      <c r="M3924" s="17" t="s">
        <v>114</v>
      </c>
      <c r="N3924" s="17" t="s">
        <v>115</v>
      </c>
      <c r="O3924" s="17" t="s">
        <v>16387</v>
      </c>
      <c r="P3924" s="17" t="s">
        <v>116</v>
      </c>
      <c r="Q3924" s="17" t="s">
        <v>16388</v>
      </c>
    </row>
    <row r="3925" spans="1:17" ht="12.75" customHeight="1" x14ac:dyDescent="0.2">
      <c r="A3925" s="17">
        <v>93141501</v>
      </c>
      <c r="B3925" s="17" t="s">
        <v>14892</v>
      </c>
      <c r="C3925" s="17">
        <v>1</v>
      </c>
      <c r="D3925" s="17">
        <v>1</v>
      </c>
      <c r="E3925" s="17">
        <v>10</v>
      </c>
      <c r="F3925" s="17">
        <v>1</v>
      </c>
      <c r="G3925" s="17" t="s">
        <v>35</v>
      </c>
      <c r="H3925" s="17">
        <v>0</v>
      </c>
      <c r="I3925" s="18">
        <v>5427408</v>
      </c>
      <c r="J3925" s="18">
        <v>5427408</v>
      </c>
      <c r="K3925" s="17">
        <v>0</v>
      </c>
      <c r="L3925" s="17">
        <v>0</v>
      </c>
      <c r="M3925" s="17" t="s">
        <v>48</v>
      </c>
      <c r="N3925" s="17" t="s">
        <v>49</v>
      </c>
      <c r="O3925" s="17" t="s">
        <v>50</v>
      </c>
      <c r="P3925" s="17" t="s">
        <v>51</v>
      </c>
      <c r="Q3925" s="17" t="s">
        <v>52</v>
      </c>
    </row>
    <row r="3926" spans="1:17" ht="12.75" customHeight="1" x14ac:dyDescent="0.2">
      <c r="A3926" s="17">
        <v>93141501</v>
      </c>
      <c r="B3926" s="17" t="s">
        <v>14893</v>
      </c>
      <c r="C3926" s="17">
        <v>1</v>
      </c>
      <c r="D3926" s="17">
        <v>1</v>
      </c>
      <c r="E3926" s="17">
        <v>10</v>
      </c>
      <c r="F3926" s="17">
        <v>1</v>
      </c>
      <c r="G3926" s="17" t="s">
        <v>35</v>
      </c>
      <c r="H3926" s="17">
        <v>0</v>
      </c>
      <c r="I3926" s="18">
        <v>5427408</v>
      </c>
      <c r="J3926" s="18">
        <v>5427408</v>
      </c>
      <c r="K3926" s="17">
        <v>0</v>
      </c>
      <c r="L3926" s="17">
        <v>0</v>
      </c>
      <c r="M3926" s="17" t="s">
        <v>48</v>
      </c>
      <c r="N3926" s="17" t="s">
        <v>49</v>
      </c>
      <c r="O3926" s="17" t="s">
        <v>50</v>
      </c>
      <c r="P3926" s="17" t="s">
        <v>51</v>
      </c>
      <c r="Q3926" s="17" t="s">
        <v>52</v>
      </c>
    </row>
    <row r="3927" spans="1:17" ht="12.75" customHeight="1" x14ac:dyDescent="0.2">
      <c r="A3927" s="17">
        <v>93141501</v>
      </c>
      <c r="B3927" s="17" t="s">
        <v>14894</v>
      </c>
      <c r="C3927" s="17">
        <v>1</v>
      </c>
      <c r="D3927" s="17">
        <v>1</v>
      </c>
      <c r="E3927" s="17">
        <v>5</v>
      </c>
      <c r="F3927" s="17">
        <v>1</v>
      </c>
      <c r="G3927" s="17" t="s">
        <v>47</v>
      </c>
      <c r="H3927" s="17">
        <v>1</v>
      </c>
      <c r="I3927" s="18">
        <v>279598441</v>
      </c>
      <c r="J3927" s="18">
        <v>279598441</v>
      </c>
      <c r="K3927" s="17">
        <v>0</v>
      </c>
      <c r="L3927" s="17">
        <v>0</v>
      </c>
      <c r="M3927" s="17" t="s">
        <v>122</v>
      </c>
      <c r="N3927" s="17" t="s">
        <v>123</v>
      </c>
      <c r="O3927" s="17" t="s">
        <v>17601</v>
      </c>
      <c r="P3927" s="17" t="s">
        <v>153</v>
      </c>
      <c r="Q3927" s="17" t="s">
        <v>17602</v>
      </c>
    </row>
    <row r="3928" spans="1:17" ht="12.75" customHeight="1" x14ac:dyDescent="0.2">
      <c r="A3928" s="17">
        <v>93141501</v>
      </c>
      <c r="B3928" s="17" t="s">
        <v>14895</v>
      </c>
      <c r="C3928" s="17">
        <v>3</v>
      </c>
      <c r="D3928" s="17">
        <v>3</v>
      </c>
      <c r="E3928" s="17">
        <v>4</v>
      </c>
      <c r="F3928" s="17">
        <v>1</v>
      </c>
      <c r="G3928" s="17" t="s">
        <v>47</v>
      </c>
      <c r="H3928" s="17">
        <v>1</v>
      </c>
      <c r="I3928" s="18">
        <v>373665364</v>
      </c>
      <c r="J3928" s="18">
        <v>373665364</v>
      </c>
      <c r="K3928" s="17">
        <v>0</v>
      </c>
      <c r="L3928" s="17">
        <v>0</v>
      </c>
      <c r="M3928" s="17" t="s">
        <v>98</v>
      </c>
      <c r="N3928" s="17" t="s">
        <v>99</v>
      </c>
      <c r="O3928" s="17" t="s">
        <v>17401</v>
      </c>
      <c r="P3928" s="17" t="s">
        <v>17402</v>
      </c>
      <c r="Q3928" s="17" t="s">
        <v>17403</v>
      </c>
    </row>
    <row r="3929" spans="1:17" ht="12.75" customHeight="1" x14ac:dyDescent="0.2">
      <c r="A3929" s="17">
        <v>93141501</v>
      </c>
      <c r="B3929" s="17" t="s">
        <v>14896</v>
      </c>
      <c r="C3929" s="17">
        <v>1</v>
      </c>
      <c r="D3929" s="17">
        <v>1</v>
      </c>
      <c r="E3929" s="17">
        <v>7</v>
      </c>
      <c r="F3929" s="17">
        <v>1</v>
      </c>
      <c r="G3929" s="17" t="s">
        <v>47</v>
      </c>
      <c r="H3929" s="17">
        <v>1</v>
      </c>
      <c r="I3929" s="18">
        <v>263649400</v>
      </c>
      <c r="J3929" s="18">
        <v>263649400</v>
      </c>
      <c r="K3929" s="17">
        <v>0</v>
      </c>
      <c r="L3929" s="17">
        <v>0</v>
      </c>
      <c r="M3929" s="17" t="s">
        <v>1107</v>
      </c>
      <c r="N3929" s="17" t="s">
        <v>58</v>
      </c>
      <c r="O3929" s="17" t="s">
        <v>146</v>
      </c>
      <c r="P3929" s="17" t="s">
        <v>1108</v>
      </c>
      <c r="Q3929" s="17" t="s">
        <v>148</v>
      </c>
    </row>
    <row r="3930" spans="1:17" ht="12.75" customHeight="1" x14ac:dyDescent="0.2">
      <c r="A3930" s="17">
        <v>93141501</v>
      </c>
      <c r="B3930" s="17" t="s">
        <v>14897</v>
      </c>
      <c r="C3930" s="17">
        <v>1</v>
      </c>
      <c r="D3930" s="17">
        <v>1</v>
      </c>
      <c r="E3930" s="17">
        <v>8</v>
      </c>
      <c r="F3930" s="17">
        <v>1</v>
      </c>
      <c r="G3930" s="17" t="s">
        <v>35</v>
      </c>
      <c r="H3930" s="17">
        <v>1</v>
      </c>
      <c r="I3930" s="18">
        <v>2902354722</v>
      </c>
      <c r="J3930" s="18">
        <v>2902354722</v>
      </c>
      <c r="K3930" s="17">
        <v>0</v>
      </c>
      <c r="L3930" s="17">
        <v>0</v>
      </c>
      <c r="M3930" s="17" t="s">
        <v>107</v>
      </c>
      <c r="N3930" s="17" t="s">
        <v>108</v>
      </c>
      <c r="O3930" s="17" t="s">
        <v>16939</v>
      </c>
      <c r="P3930" s="17" t="s">
        <v>12033</v>
      </c>
      <c r="Q3930" s="17" t="s">
        <v>16940</v>
      </c>
    </row>
    <row r="3931" spans="1:17" ht="12.75" customHeight="1" x14ac:dyDescent="0.2">
      <c r="A3931" s="17">
        <v>93141501</v>
      </c>
      <c r="B3931" s="17" t="s">
        <v>14898</v>
      </c>
      <c r="C3931" s="17">
        <v>1</v>
      </c>
      <c r="D3931" s="17">
        <v>1</v>
      </c>
      <c r="E3931" s="17">
        <v>8</v>
      </c>
      <c r="F3931" s="17">
        <v>1</v>
      </c>
      <c r="G3931" s="17" t="s">
        <v>35</v>
      </c>
      <c r="H3931" s="17">
        <v>1</v>
      </c>
      <c r="I3931" s="18">
        <v>3479870115</v>
      </c>
      <c r="J3931" s="18">
        <v>3479870115</v>
      </c>
      <c r="K3931" s="17">
        <v>0</v>
      </c>
      <c r="L3931" s="17">
        <v>0</v>
      </c>
      <c r="M3931" s="17" t="s">
        <v>107</v>
      </c>
      <c r="N3931" s="17" t="s">
        <v>108</v>
      </c>
      <c r="O3931" s="17" t="s">
        <v>16939</v>
      </c>
      <c r="P3931" s="17" t="s">
        <v>12033</v>
      </c>
      <c r="Q3931" s="17" t="s">
        <v>16940</v>
      </c>
    </row>
    <row r="3932" spans="1:17" ht="12.75" customHeight="1" x14ac:dyDescent="0.2">
      <c r="A3932" s="17">
        <v>93141501</v>
      </c>
      <c r="B3932" s="17" t="s">
        <v>14899</v>
      </c>
      <c r="C3932" s="17">
        <v>1</v>
      </c>
      <c r="D3932" s="17">
        <v>1</v>
      </c>
      <c r="E3932" s="17">
        <v>8</v>
      </c>
      <c r="F3932" s="17">
        <v>1</v>
      </c>
      <c r="G3932" s="17" t="s">
        <v>35</v>
      </c>
      <c r="H3932" s="17">
        <v>1</v>
      </c>
      <c r="I3932" s="18">
        <v>2587876088</v>
      </c>
      <c r="J3932" s="18">
        <v>2587876088</v>
      </c>
      <c r="K3932" s="17">
        <v>0</v>
      </c>
      <c r="L3932" s="17">
        <v>0</v>
      </c>
      <c r="M3932" s="17" t="s">
        <v>107</v>
      </c>
      <c r="N3932" s="17" t="s">
        <v>108</v>
      </c>
      <c r="O3932" s="17" t="s">
        <v>16939</v>
      </c>
      <c r="P3932" s="17" t="s">
        <v>12033</v>
      </c>
      <c r="Q3932" s="17" t="s">
        <v>16940</v>
      </c>
    </row>
    <row r="3933" spans="1:17" ht="12.75" customHeight="1" x14ac:dyDescent="0.2">
      <c r="A3933" s="17">
        <v>93141501</v>
      </c>
      <c r="B3933" s="17" t="s">
        <v>14900</v>
      </c>
      <c r="C3933" s="17">
        <v>1</v>
      </c>
      <c r="D3933" s="17">
        <v>1</v>
      </c>
      <c r="E3933" s="17">
        <v>8</v>
      </c>
      <c r="F3933" s="17">
        <v>1</v>
      </c>
      <c r="G3933" s="17" t="s">
        <v>35</v>
      </c>
      <c r="H3933" s="17">
        <v>1</v>
      </c>
      <c r="I3933" s="18">
        <v>2198586000</v>
      </c>
      <c r="J3933" s="18">
        <v>2198586000</v>
      </c>
      <c r="K3933" s="17">
        <v>0</v>
      </c>
      <c r="L3933" s="17">
        <v>0</v>
      </c>
      <c r="M3933" s="17" t="s">
        <v>107</v>
      </c>
      <c r="N3933" s="17" t="s">
        <v>108</v>
      </c>
      <c r="O3933" s="17" t="s">
        <v>16939</v>
      </c>
      <c r="P3933" s="17" t="s">
        <v>12033</v>
      </c>
      <c r="Q3933" s="17" t="s">
        <v>16940</v>
      </c>
    </row>
    <row r="3934" spans="1:17" ht="12.75" customHeight="1" x14ac:dyDescent="0.2">
      <c r="A3934" s="17">
        <v>93141501</v>
      </c>
      <c r="B3934" s="17" t="s">
        <v>14902</v>
      </c>
      <c r="C3934" s="17">
        <v>1</v>
      </c>
      <c r="D3934" s="17">
        <v>1</v>
      </c>
      <c r="E3934" s="17">
        <v>9</v>
      </c>
      <c r="F3934" s="17">
        <v>1</v>
      </c>
      <c r="G3934" s="17" t="s">
        <v>35</v>
      </c>
      <c r="H3934" s="17">
        <v>0</v>
      </c>
      <c r="I3934" s="18">
        <v>43637373</v>
      </c>
      <c r="J3934" s="18">
        <v>43637373</v>
      </c>
      <c r="K3934" s="17">
        <v>0</v>
      </c>
      <c r="L3934" s="17">
        <v>0</v>
      </c>
      <c r="M3934" s="17" t="s">
        <v>104</v>
      </c>
      <c r="N3934" s="17" t="s">
        <v>105</v>
      </c>
      <c r="O3934" s="17" t="s">
        <v>17127</v>
      </c>
      <c r="P3934" s="17" t="s">
        <v>106</v>
      </c>
      <c r="Q3934" s="17" t="s">
        <v>17128</v>
      </c>
    </row>
    <row r="3935" spans="1:17" ht="12.75" customHeight="1" x14ac:dyDescent="0.2">
      <c r="A3935" s="17">
        <v>93141501</v>
      </c>
      <c r="B3935" s="17" t="s">
        <v>14903</v>
      </c>
      <c r="C3935" s="17">
        <v>1</v>
      </c>
      <c r="D3935" s="17">
        <v>1</v>
      </c>
      <c r="E3935" s="17">
        <v>7</v>
      </c>
      <c r="F3935" s="17">
        <v>1</v>
      </c>
      <c r="G3935" s="17" t="s">
        <v>47</v>
      </c>
      <c r="H3935" s="17">
        <v>1</v>
      </c>
      <c r="I3935" s="18">
        <v>135127720</v>
      </c>
      <c r="J3935" s="18">
        <v>135127720</v>
      </c>
      <c r="K3935" s="17">
        <v>0</v>
      </c>
      <c r="L3935" s="17">
        <v>0</v>
      </c>
      <c r="M3935" s="17" t="s">
        <v>117</v>
      </c>
      <c r="N3935" s="17" t="s">
        <v>118</v>
      </c>
      <c r="O3935" s="17" t="s">
        <v>119</v>
      </c>
      <c r="P3935" s="17" t="s">
        <v>120</v>
      </c>
      <c r="Q3935" s="17" t="s">
        <v>121</v>
      </c>
    </row>
    <row r="3936" spans="1:17" ht="12.75" customHeight="1" x14ac:dyDescent="0.2">
      <c r="A3936" s="17">
        <v>93141501</v>
      </c>
      <c r="B3936" s="17" t="s">
        <v>17458</v>
      </c>
      <c r="C3936" s="17">
        <v>1</v>
      </c>
      <c r="D3936" s="17">
        <v>1</v>
      </c>
      <c r="E3936" s="17">
        <v>7</v>
      </c>
      <c r="F3936" s="17">
        <v>1</v>
      </c>
      <c r="G3936" s="17" t="s">
        <v>35</v>
      </c>
      <c r="H3936" s="17">
        <v>1</v>
      </c>
      <c r="I3936" s="18">
        <v>1417781792</v>
      </c>
      <c r="J3936" s="18">
        <v>1417781792</v>
      </c>
      <c r="K3936" s="17">
        <v>0</v>
      </c>
      <c r="L3936" s="17">
        <v>0</v>
      </c>
      <c r="M3936" s="17" t="s">
        <v>36</v>
      </c>
      <c r="N3936" s="17" t="s">
        <v>37</v>
      </c>
      <c r="O3936" s="17" t="s">
        <v>11105</v>
      </c>
      <c r="P3936" s="17" t="s">
        <v>38</v>
      </c>
      <c r="Q3936" s="17" t="s">
        <v>11106</v>
      </c>
    </row>
    <row r="3937" spans="1:17" ht="12.75" customHeight="1" x14ac:dyDescent="0.2">
      <c r="A3937" s="17">
        <v>93141501</v>
      </c>
      <c r="B3937" s="17" t="s">
        <v>14905</v>
      </c>
      <c r="C3937" s="17">
        <v>1</v>
      </c>
      <c r="D3937" s="17">
        <v>1</v>
      </c>
      <c r="E3937" s="17">
        <v>7</v>
      </c>
      <c r="F3937" s="17">
        <v>1</v>
      </c>
      <c r="G3937" s="17" t="s">
        <v>35</v>
      </c>
      <c r="H3937" s="17">
        <v>1</v>
      </c>
      <c r="I3937" s="18">
        <v>545779997</v>
      </c>
      <c r="J3937" s="18">
        <v>545779997</v>
      </c>
      <c r="K3937" s="17">
        <v>0</v>
      </c>
      <c r="L3937" s="17">
        <v>0</v>
      </c>
      <c r="M3937" s="17" t="s">
        <v>36</v>
      </c>
      <c r="N3937" s="17" t="s">
        <v>37</v>
      </c>
      <c r="O3937" s="17" t="s">
        <v>11105</v>
      </c>
      <c r="P3937" s="17" t="s">
        <v>38</v>
      </c>
      <c r="Q3937" s="17" t="s">
        <v>11106</v>
      </c>
    </row>
    <row r="3938" spans="1:17" ht="12.75" customHeight="1" x14ac:dyDescent="0.2">
      <c r="A3938" s="17">
        <v>93141501</v>
      </c>
      <c r="B3938" s="17" t="s">
        <v>14906</v>
      </c>
      <c r="C3938" s="17">
        <v>1</v>
      </c>
      <c r="D3938" s="17">
        <v>1</v>
      </c>
      <c r="E3938" s="17">
        <v>7</v>
      </c>
      <c r="F3938" s="17">
        <v>1</v>
      </c>
      <c r="G3938" s="17" t="s">
        <v>35</v>
      </c>
      <c r="H3938" s="17">
        <v>0</v>
      </c>
      <c r="I3938" s="18">
        <v>322970515</v>
      </c>
      <c r="J3938" s="18">
        <v>322970515</v>
      </c>
      <c r="K3938" s="17">
        <v>0</v>
      </c>
      <c r="L3938" s="17">
        <v>0</v>
      </c>
      <c r="M3938" s="17" t="s">
        <v>36</v>
      </c>
      <c r="N3938" s="17" t="s">
        <v>37</v>
      </c>
      <c r="O3938" s="17" t="s">
        <v>11105</v>
      </c>
      <c r="P3938" s="17" t="s">
        <v>38</v>
      </c>
      <c r="Q3938" s="17" t="s">
        <v>11106</v>
      </c>
    </row>
    <row r="3939" spans="1:17" ht="12.75" customHeight="1" x14ac:dyDescent="0.2">
      <c r="A3939" s="17">
        <v>93141501</v>
      </c>
      <c r="B3939" s="17" t="s">
        <v>14907</v>
      </c>
      <c r="C3939" s="17">
        <v>1</v>
      </c>
      <c r="D3939" s="17">
        <v>1</v>
      </c>
      <c r="E3939" s="17">
        <v>7</v>
      </c>
      <c r="F3939" s="17">
        <v>1</v>
      </c>
      <c r="G3939" s="17" t="s">
        <v>35</v>
      </c>
      <c r="H3939" s="17">
        <v>0</v>
      </c>
      <c r="I3939" s="18">
        <v>461386450</v>
      </c>
      <c r="J3939" s="18">
        <v>461386450</v>
      </c>
      <c r="K3939" s="17">
        <v>0</v>
      </c>
      <c r="L3939" s="17">
        <v>0</v>
      </c>
      <c r="M3939" s="17" t="s">
        <v>36</v>
      </c>
      <c r="N3939" s="17" t="s">
        <v>37</v>
      </c>
      <c r="O3939" s="17" t="s">
        <v>11105</v>
      </c>
      <c r="P3939" s="17" t="s">
        <v>38</v>
      </c>
      <c r="Q3939" s="17" t="s">
        <v>11106</v>
      </c>
    </row>
    <row r="3940" spans="1:17" ht="12.75" customHeight="1" x14ac:dyDescent="0.2">
      <c r="A3940" s="17">
        <v>93141501</v>
      </c>
      <c r="B3940" s="17" t="s">
        <v>14970</v>
      </c>
      <c r="C3940" s="17">
        <v>1</v>
      </c>
      <c r="D3940" s="17">
        <v>1</v>
      </c>
      <c r="E3940" s="17">
        <v>7</v>
      </c>
      <c r="F3940" s="17">
        <v>1</v>
      </c>
      <c r="G3940" s="17" t="s">
        <v>35</v>
      </c>
      <c r="H3940" s="17">
        <v>1</v>
      </c>
      <c r="I3940" s="18">
        <v>368360769</v>
      </c>
      <c r="J3940" s="18">
        <v>368360769</v>
      </c>
      <c r="K3940" s="17">
        <v>0</v>
      </c>
      <c r="L3940" s="17">
        <v>0</v>
      </c>
      <c r="M3940" s="17" t="s">
        <v>93</v>
      </c>
      <c r="N3940" s="17" t="s">
        <v>94</v>
      </c>
      <c r="O3940" s="17" t="s">
        <v>95</v>
      </c>
      <c r="P3940" s="17" t="s">
        <v>96</v>
      </c>
      <c r="Q3940" s="17" t="s">
        <v>97</v>
      </c>
    </row>
    <row r="3941" spans="1:17" ht="12.75" customHeight="1" x14ac:dyDescent="0.2">
      <c r="A3941" s="17">
        <v>93141501</v>
      </c>
      <c r="B3941" s="17" t="s">
        <v>14971</v>
      </c>
      <c r="C3941" s="17">
        <v>1</v>
      </c>
      <c r="D3941" s="17">
        <v>1</v>
      </c>
      <c r="E3941" s="17">
        <v>8</v>
      </c>
      <c r="F3941" s="17">
        <v>1</v>
      </c>
      <c r="G3941" s="17" t="s">
        <v>35</v>
      </c>
      <c r="H3941" s="17">
        <v>1</v>
      </c>
      <c r="I3941" s="18">
        <v>3053978871</v>
      </c>
      <c r="J3941" s="18">
        <v>3053978871</v>
      </c>
      <c r="K3941" s="17">
        <v>0</v>
      </c>
      <c r="L3941" s="17">
        <v>0</v>
      </c>
      <c r="M3941" s="17" t="s">
        <v>109</v>
      </c>
      <c r="N3941" s="17" t="s">
        <v>110</v>
      </c>
      <c r="O3941" s="17" t="s">
        <v>111</v>
      </c>
      <c r="P3941" s="17" t="s">
        <v>112</v>
      </c>
      <c r="Q3941" s="17" t="s">
        <v>113</v>
      </c>
    </row>
    <row r="3942" spans="1:17" ht="12.75" customHeight="1" x14ac:dyDescent="0.2">
      <c r="A3942" s="17">
        <v>93141501</v>
      </c>
      <c r="B3942" s="17" t="s">
        <v>14972</v>
      </c>
      <c r="C3942" s="17">
        <v>1</v>
      </c>
      <c r="D3942" s="17">
        <v>1</v>
      </c>
      <c r="E3942" s="17">
        <v>8</v>
      </c>
      <c r="F3942" s="17">
        <v>1</v>
      </c>
      <c r="G3942" s="17" t="s">
        <v>35</v>
      </c>
      <c r="H3942" s="17">
        <v>1</v>
      </c>
      <c r="I3942" s="18">
        <v>1915921500</v>
      </c>
      <c r="J3942" s="18">
        <v>1915921500</v>
      </c>
      <c r="K3942" s="17">
        <v>0</v>
      </c>
      <c r="L3942" s="17">
        <v>0</v>
      </c>
      <c r="M3942" s="17" t="s">
        <v>109</v>
      </c>
      <c r="N3942" s="17" t="s">
        <v>110</v>
      </c>
      <c r="O3942" s="17" t="s">
        <v>111</v>
      </c>
      <c r="P3942" s="17" t="s">
        <v>112</v>
      </c>
      <c r="Q3942" s="17" t="s">
        <v>113</v>
      </c>
    </row>
    <row r="3943" spans="1:17" ht="12.75" customHeight="1" x14ac:dyDescent="0.2">
      <c r="A3943" s="17">
        <v>93141501</v>
      </c>
      <c r="B3943" s="17" t="s">
        <v>14973</v>
      </c>
      <c r="C3943" s="17">
        <v>1</v>
      </c>
      <c r="D3943" s="17">
        <v>1</v>
      </c>
      <c r="E3943" s="17">
        <v>8</v>
      </c>
      <c r="F3943" s="17">
        <v>1</v>
      </c>
      <c r="G3943" s="17" t="s">
        <v>35</v>
      </c>
      <c r="H3943" s="17">
        <v>1</v>
      </c>
      <c r="I3943" s="18">
        <v>3440995014</v>
      </c>
      <c r="J3943" s="18">
        <v>3440995014</v>
      </c>
      <c r="K3943" s="17">
        <v>0</v>
      </c>
      <c r="L3943" s="17">
        <v>0</v>
      </c>
      <c r="M3943" s="17" t="s">
        <v>109</v>
      </c>
      <c r="N3943" s="17" t="s">
        <v>110</v>
      </c>
      <c r="O3943" s="17" t="s">
        <v>111</v>
      </c>
      <c r="P3943" s="17" t="s">
        <v>112</v>
      </c>
      <c r="Q3943" s="17" t="s">
        <v>113</v>
      </c>
    </row>
    <row r="3944" spans="1:17" ht="12.75" customHeight="1" x14ac:dyDescent="0.2">
      <c r="A3944" s="17">
        <v>93141501</v>
      </c>
      <c r="B3944" s="17" t="s">
        <v>14974</v>
      </c>
      <c r="C3944" s="17">
        <v>1</v>
      </c>
      <c r="D3944" s="17">
        <v>1</v>
      </c>
      <c r="E3944" s="17">
        <v>6</v>
      </c>
      <c r="F3944" s="17">
        <v>1</v>
      </c>
      <c r="G3944" s="17" t="s">
        <v>35</v>
      </c>
      <c r="H3944" s="17">
        <v>0</v>
      </c>
      <c r="I3944" s="18">
        <v>2713704</v>
      </c>
      <c r="J3944" s="18">
        <v>2713704</v>
      </c>
      <c r="K3944" s="17">
        <v>0</v>
      </c>
      <c r="L3944" s="17">
        <v>0</v>
      </c>
      <c r="M3944" s="17" t="s">
        <v>130</v>
      </c>
      <c r="N3944" s="17" t="s">
        <v>131</v>
      </c>
      <c r="O3944" s="17" t="s">
        <v>132</v>
      </c>
      <c r="P3944" s="17" t="s">
        <v>133</v>
      </c>
      <c r="Q3944" s="17" t="s">
        <v>134</v>
      </c>
    </row>
    <row r="3945" spans="1:17" ht="12.75" customHeight="1" x14ac:dyDescent="0.2">
      <c r="A3945" s="17">
        <v>93141501</v>
      </c>
      <c r="B3945" s="17" t="s">
        <v>14975</v>
      </c>
      <c r="C3945" s="17">
        <v>1</v>
      </c>
      <c r="D3945" s="17">
        <v>1</v>
      </c>
      <c r="E3945" s="17">
        <v>8</v>
      </c>
      <c r="F3945" s="17">
        <v>1</v>
      </c>
      <c r="G3945" s="17" t="s">
        <v>35</v>
      </c>
      <c r="H3945" s="17">
        <v>1</v>
      </c>
      <c r="I3945" s="18">
        <v>394679829</v>
      </c>
      <c r="J3945" s="18">
        <v>394679829</v>
      </c>
      <c r="K3945" s="17">
        <v>0</v>
      </c>
      <c r="L3945" s="17">
        <v>0</v>
      </c>
      <c r="M3945" s="17" t="s">
        <v>109</v>
      </c>
      <c r="N3945" s="17" t="s">
        <v>110</v>
      </c>
      <c r="O3945" s="17" t="s">
        <v>111</v>
      </c>
      <c r="P3945" s="17" t="s">
        <v>112</v>
      </c>
      <c r="Q3945" s="17" t="s">
        <v>113</v>
      </c>
    </row>
    <row r="3946" spans="1:17" ht="12.75" customHeight="1" x14ac:dyDescent="0.2">
      <c r="A3946" s="17">
        <v>93141501</v>
      </c>
      <c r="B3946" s="17" t="s">
        <v>14976</v>
      </c>
      <c r="C3946" s="17">
        <v>1</v>
      </c>
      <c r="D3946" s="17">
        <v>1</v>
      </c>
      <c r="E3946" s="17">
        <v>6</v>
      </c>
      <c r="F3946" s="17">
        <v>1</v>
      </c>
      <c r="G3946" s="17" t="s">
        <v>35</v>
      </c>
      <c r="H3946" s="17">
        <v>0</v>
      </c>
      <c r="I3946" s="18">
        <v>2713704</v>
      </c>
      <c r="J3946" s="18">
        <v>2713704</v>
      </c>
      <c r="K3946" s="17">
        <v>0</v>
      </c>
      <c r="L3946" s="17">
        <v>0</v>
      </c>
      <c r="M3946" s="17" t="s">
        <v>130</v>
      </c>
      <c r="N3946" s="17" t="s">
        <v>131</v>
      </c>
      <c r="O3946" s="17" t="s">
        <v>132</v>
      </c>
      <c r="P3946" s="17" t="s">
        <v>133</v>
      </c>
      <c r="Q3946" s="17" t="s">
        <v>134</v>
      </c>
    </row>
    <row r="3947" spans="1:17" ht="12.75" customHeight="1" x14ac:dyDescent="0.2">
      <c r="A3947" s="17">
        <v>93141501</v>
      </c>
      <c r="B3947" s="17" t="s">
        <v>14977</v>
      </c>
      <c r="C3947" s="17">
        <v>1</v>
      </c>
      <c r="D3947" s="17">
        <v>1</v>
      </c>
      <c r="E3947" s="17">
        <v>7</v>
      </c>
      <c r="F3947" s="17">
        <v>1</v>
      </c>
      <c r="G3947" s="17" t="s">
        <v>47</v>
      </c>
      <c r="H3947" s="17">
        <v>1</v>
      </c>
      <c r="I3947" s="18">
        <v>141682086</v>
      </c>
      <c r="J3947" s="18">
        <v>141682086</v>
      </c>
      <c r="K3947" s="17">
        <v>0</v>
      </c>
      <c r="L3947" s="17">
        <v>0</v>
      </c>
      <c r="M3947" s="17" t="s">
        <v>77</v>
      </c>
      <c r="N3947" s="17" t="s">
        <v>78</v>
      </c>
      <c r="O3947" s="17" t="s">
        <v>161</v>
      </c>
      <c r="P3947" s="17" t="s">
        <v>80</v>
      </c>
      <c r="Q3947" s="17" t="s">
        <v>162</v>
      </c>
    </row>
    <row r="3948" spans="1:17" ht="12.75" customHeight="1" x14ac:dyDescent="0.2">
      <c r="A3948" s="17">
        <v>93141501</v>
      </c>
      <c r="B3948" s="17" t="s">
        <v>14978</v>
      </c>
      <c r="C3948" s="17">
        <v>1</v>
      </c>
      <c r="D3948" s="17">
        <v>1</v>
      </c>
      <c r="E3948" s="17">
        <v>7</v>
      </c>
      <c r="F3948" s="17">
        <v>1</v>
      </c>
      <c r="G3948" s="17" t="s">
        <v>47</v>
      </c>
      <c r="H3948" s="17">
        <v>1</v>
      </c>
      <c r="I3948" s="18">
        <v>659747690</v>
      </c>
      <c r="J3948" s="18">
        <v>659747690</v>
      </c>
      <c r="K3948" s="17">
        <v>0</v>
      </c>
      <c r="L3948" s="17">
        <v>0</v>
      </c>
      <c r="M3948" s="17" t="s">
        <v>77</v>
      </c>
      <c r="N3948" s="17" t="s">
        <v>78</v>
      </c>
      <c r="O3948" s="17" t="s">
        <v>161</v>
      </c>
      <c r="P3948" s="17" t="s">
        <v>80</v>
      </c>
      <c r="Q3948" s="17" t="s">
        <v>162</v>
      </c>
    </row>
    <row r="3949" spans="1:17" ht="12.75" customHeight="1" x14ac:dyDescent="0.2">
      <c r="A3949" s="17">
        <v>93141501</v>
      </c>
      <c r="B3949" s="17" t="s">
        <v>14979</v>
      </c>
      <c r="C3949" s="17">
        <v>1</v>
      </c>
      <c r="D3949" s="17">
        <v>1</v>
      </c>
      <c r="E3949" s="17">
        <v>8</v>
      </c>
      <c r="F3949" s="17">
        <v>1</v>
      </c>
      <c r="G3949" s="17" t="s">
        <v>35</v>
      </c>
      <c r="H3949" s="17">
        <v>1</v>
      </c>
      <c r="I3949" s="18">
        <v>517298805</v>
      </c>
      <c r="J3949" s="18">
        <v>517298805</v>
      </c>
      <c r="K3949" s="17">
        <v>0</v>
      </c>
      <c r="L3949" s="17">
        <v>0</v>
      </c>
      <c r="M3949" s="17" t="s">
        <v>109</v>
      </c>
      <c r="N3949" s="17" t="s">
        <v>110</v>
      </c>
      <c r="O3949" s="17" t="s">
        <v>111</v>
      </c>
      <c r="P3949" s="17" t="s">
        <v>112</v>
      </c>
      <c r="Q3949" s="17" t="s">
        <v>113</v>
      </c>
    </row>
    <row r="3950" spans="1:17" ht="12.75" customHeight="1" x14ac:dyDescent="0.2">
      <c r="A3950" s="17">
        <v>93141501</v>
      </c>
      <c r="B3950" s="17" t="s">
        <v>14980</v>
      </c>
      <c r="C3950" s="17">
        <v>1</v>
      </c>
      <c r="D3950" s="17">
        <v>1</v>
      </c>
      <c r="E3950" s="17">
        <v>8</v>
      </c>
      <c r="F3950" s="17">
        <v>1</v>
      </c>
      <c r="G3950" s="17" t="s">
        <v>35</v>
      </c>
      <c r="H3950" s="17">
        <v>1</v>
      </c>
      <c r="I3950" s="18">
        <v>885155733</v>
      </c>
      <c r="J3950" s="18">
        <v>885155733</v>
      </c>
      <c r="K3950" s="17">
        <v>0</v>
      </c>
      <c r="L3950" s="17">
        <v>0</v>
      </c>
      <c r="M3950" s="17" t="s">
        <v>109</v>
      </c>
      <c r="N3950" s="17" t="s">
        <v>110</v>
      </c>
      <c r="O3950" s="17" t="s">
        <v>111</v>
      </c>
      <c r="P3950" s="17" t="s">
        <v>112</v>
      </c>
      <c r="Q3950" s="17" t="s">
        <v>113</v>
      </c>
    </row>
    <row r="3951" spans="1:17" ht="12.75" customHeight="1" x14ac:dyDescent="0.2">
      <c r="A3951" s="17">
        <v>93141501</v>
      </c>
      <c r="B3951" s="17" t="s">
        <v>14981</v>
      </c>
      <c r="C3951" s="17">
        <v>1</v>
      </c>
      <c r="D3951" s="17">
        <v>1</v>
      </c>
      <c r="E3951" s="17">
        <v>8</v>
      </c>
      <c r="F3951" s="17">
        <v>1</v>
      </c>
      <c r="G3951" s="17" t="s">
        <v>35</v>
      </c>
      <c r="H3951" s="17">
        <v>1</v>
      </c>
      <c r="I3951" s="18">
        <v>1072916040</v>
      </c>
      <c r="J3951" s="18">
        <v>1072916040</v>
      </c>
      <c r="K3951" s="17">
        <v>0</v>
      </c>
      <c r="L3951" s="17">
        <v>0</v>
      </c>
      <c r="M3951" s="17" t="s">
        <v>109</v>
      </c>
      <c r="N3951" s="17" t="s">
        <v>110</v>
      </c>
      <c r="O3951" s="17" t="s">
        <v>111</v>
      </c>
      <c r="P3951" s="17" t="s">
        <v>112</v>
      </c>
      <c r="Q3951" s="17" t="s">
        <v>113</v>
      </c>
    </row>
    <row r="3952" spans="1:17" ht="12.75" customHeight="1" x14ac:dyDescent="0.2">
      <c r="A3952" s="17">
        <v>93141501</v>
      </c>
      <c r="B3952" s="17" t="s">
        <v>14982</v>
      </c>
      <c r="C3952" s="17">
        <v>1</v>
      </c>
      <c r="D3952" s="17">
        <v>1</v>
      </c>
      <c r="E3952" s="17">
        <v>8</v>
      </c>
      <c r="F3952" s="17">
        <v>1</v>
      </c>
      <c r="G3952" s="17" t="s">
        <v>35</v>
      </c>
      <c r="H3952" s="17">
        <v>1</v>
      </c>
      <c r="I3952" s="18">
        <v>2789581704</v>
      </c>
      <c r="J3952" s="18">
        <v>2789581704</v>
      </c>
      <c r="K3952" s="17">
        <v>0</v>
      </c>
      <c r="L3952" s="17">
        <v>0</v>
      </c>
      <c r="M3952" s="17" t="s">
        <v>109</v>
      </c>
      <c r="N3952" s="17" t="s">
        <v>110</v>
      </c>
      <c r="O3952" s="17" t="s">
        <v>111</v>
      </c>
      <c r="P3952" s="17" t="s">
        <v>112</v>
      </c>
      <c r="Q3952" s="17" t="s">
        <v>113</v>
      </c>
    </row>
    <row r="3953" spans="1:17" ht="12.75" customHeight="1" x14ac:dyDescent="0.2">
      <c r="A3953" s="17">
        <v>93141501</v>
      </c>
      <c r="B3953" s="17" t="s">
        <v>14983</v>
      </c>
      <c r="C3953" s="17">
        <v>1</v>
      </c>
      <c r="D3953" s="17">
        <v>1</v>
      </c>
      <c r="E3953" s="17">
        <v>8</v>
      </c>
      <c r="F3953" s="17">
        <v>1</v>
      </c>
      <c r="G3953" s="17" t="s">
        <v>35</v>
      </c>
      <c r="H3953" s="17">
        <v>1</v>
      </c>
      <c r="I3953" s="18">
        <v>639917781</v>
      </c>
      <c r="J3953" s="18">
        <v>639917781</v>
      </c>
      <c r="K3953" s="17">
        <v>0</v>
      </c>
      <c r="L3953" s="17">
        <v>0</v>
      </c>
      <c r="M3953" s="17" t="s">
        <v>109</v>
      </c>
      <c r="N3953" s="17" t="s">
        <v>110</v>
      </c>
      <c r="O3953" s="17" t="s">
        <v>111</v>
      </c>
      <c r="P3953" s="17" t="s">
        <v>112</v>
      </c>
      <c r="Q3953" s="17" t="s">
        <v>113</v>
      </c>
    </row>
    <row r="3954" spans="1:17" ht="12.75" customHeight="1" x14ac:dyDescent="0.2">
      <c r="A3954" s="17">
        <v>93141501</v>
      </c>
      <c r="B3954" s="17" t="s">
        <v>14984</v>
      </c>
      <c r="C3954" s="17">
        <v>1</v>
      </c>
      <c r="D3954" s="17">
        <v>1</v>
      </c>
      <c r="E3954" s="17">
        <v>8</v>
      </c>
      <c r="F3954" s="17">
        <v>1</v>
      </c>
      <c r="G3954" s="17" t="s">
        <v>35</v>
      </c>
      <c r="H3954" s="17">
        <v>0</v>
      </c>
      <c r="I3954" s="18">
        <v>423073850</v>
      </c>
      <c r="J3954" s="18">
        <v>423073850</v>
      </c>
      <c r="K3954" s="17">
        <v>0</v>
      </c>
      <c r="L3954" s="17">
        <v>0</v>
      </c>
      <c r="M3954" s="17" t="s">
        <v>109</v>
      </c>
      <c r="N3954" s="17" t="s">
        <v>110</v>
      </c>
      <c r="O3954" s="17" t="s">
        <v>111</v>
      </c>
      <c r="P3954" s="17" t="s">
        <v>112</v>
      </c>
      <c r="Q3954" s="17" t="s">
        <v>113</v>
      </c>
    </row>
    <row r="3955" spans="1:17" ht="12.75" customHeight="1" x14ac:dyDescent="0.2">
      <c r="A3955" s="17">
        <v>93141501</v>
      </c>
      <c r="B3955" s="17" t="s">
        <v>14985</v>
      </c>
      <c r="C3955" s="17">
        <v>1</v>
      </c>
      <c r="D3955" s="17">
        <v>1</v>
      </c>
      <c r="E3955" s="17">
        <v>8</v>
      </c>
      <c r="F3955" s="17">
        <v>1</v>
      </c>
      <c r="G3955" s="17" t="s">
        <v>35</v>
      </c>
      <c r="H3955" s="17">
        <v>1</v>
      </c>
      <c r="I3955" s="18">
        <v>2827900134</v>
      </c>
      <c r="J3955" s="18">
        <v>2827900134</v>
      </c>
      <c r="K3955" s="17">
        <v>0</v>
      </c>
      <c r="L3955" s="17">
        <v>0</v>
      </c>
      <c r="M3955" s="17" t="s">
        <v>109</v>
      </c>
      <c r="N3955" s="17" t="s">
        <v>110</v>
      </c>
      <c r="O3955" s="17" t="s">
        <v>111</v>
      </c>
      <c r="P3955" s="17" t="s">
        <v>112</v>
      </c>
      <c r="Q3955" s="17" t="s">
        <v>113</v>
      </c>
    </row>
    <row r="3956" spans="1:17" ht="12.75" customHeight="1" x14ac:dyDescent="0.2">
      <c r="A3956" s="17">
        <v>93141501</v>
      </c>
      <c r="B3956" s="17" t="s">
        <v>14986</v>
      </c>
      <c r="C3956" s="17">
        <v>1</v>
      </c>
      <c r="D3956" s="17">
        <v>1</v>
      </c>
      <c r="E3956" s="17">
        <v>8</v>
      </c>
      <c r="F3956" s="17">
        <v>1</v>
      </c>
      <c r="G3956" s="17" t="s">
        <v>35</v>
      </c>
      <c r="H3956" s="17">
        <v>1</v>
      </c>
      <c r="I3956" s="18">
        <v>3272393922</v>
      </c>
      <c r="J3956" s="18">
        <v>3272393922</v>
      </c>
      <c r="K3956" s="17">
        <v>0</v>
      </c>
      <c r="L3956" s="17">
        <v>0</v>
      </c>
      <c r="M3956" s="17" t="s">
        <v>109</v>
      </c>
      <c r="N3956" s="17" t="s">
        <v>110</v>
      </c>
      <c r="O3956" s="17" t="s">
        <v>111</v>
      </c>
      <c r="P3956" s="17" t="s">
        <v>112</v>
      </c>
      <c r="Q3956" s="17" t="s">
        <v>113</v>
      </c>
    </row>
    <row r="3957" spans="1:17" ht="12.75" customHeight="1" x14ac:dyDescent="0.2">
      <c r="A3957" s="17">
        <v>93141501</v>
      </c>
      <c r="B3957" s="17" t="s">
        <v>14987</v>
      </c>
      <c r="C3957" s="17">
        <v>1</v>
      </c>
      <c r="D3957" s="17">
        <v>1</v>
      </c>
      <c r="E3957" s="17">
        <v>8</v>
      </c>
      <c r="F3957" s="17">
        <v>1</v>
      </c>
      <c r="G3957" s="17" t="s">
        <v>35</v>
      </c>
      <c r="H3957" s="17">
        <v>1</v>
      </c>
      <c r="I3957" s="18">
        <v>2824068291</v>
      </c>
      <c r="J3957" s="18">
        <v>2824068291</v>
      </c>
      <c r="K3957" s="17">
        <v>0</v>
      </c>
      <c r="L3957" s="17">
        <v>0</v>
      </c>
      <c r="M3957" s="17" t="s">
        <v>109</v>
      </c>
      <c r="N3957" s="17" t="s">
        <v>110</v>
      </c>
      <c r="O3957" s="17" t="s">
        <v>111</v>
      </c>
      <c r="P3957" s="17" t="s">
        <v>112</v>
      </c>
      <c r="Q3957" s="17" t="s">
        <v>113</v>
      </c>
    </row>
    <row r="3958" spans="1:17" ht="12.75" customHeight="1" x14ac:dyDescent="0.2">
      <c r="A3958" s="17">
        <v>93141501</v>
      </c>
      <c r="B3958" s="17" t="s">
        <v>14988</v>
      </c>
      <c r="C3958" s="17">
        <v>1</v>
      </c>
      <c r="D3958" s="17">
        <v>1</v>
      </c>
      <c r="E3958" s="17">
        <v>3</v>
      </c>
      <c r="F3958" s="17">
        <v>1</v>
      </c>
      <c r="G3958" s="17" t="s">
        <v>35</v>
      </c>
      <c r="H3958" s="17">
        <v>0</v>
      </c>
      <c r="I3958" s="18">
        <v>245582020</v>
      </c>
      <c r="J3958" s="18">
        <v>245582020</v>
      </c>
      <c r="K3958" s="17">
        <v>0</v>
      </c>
      <c r="L3958" s="17">
        <v>0</v>
      </c>
      <c r="M3958" s="17" t="s">
        <v>1291</v>
      </c>
      <c r="N3958" s="17" t="s">
        <v>1292</v>
      </c>
      <c r="O3958" s="17" t="s">
        <v>1293</v>
      </c>
      <c r="P3958" s="17" t="s">
        <v>63</v>
      </c>
      <c r="Q3958" s="17" t="s">
        <v>1294</v>
      </c>
    </row>
    <row r="3959" spans="1:17" ht="12.75" customHeight="1" x14ac:dyDescent="0.2">
      <c r="A3959" s="17">
        <v>93141501</v>
      </c>
      <c r="B3959" s="17" t="s">
        <v>14989</v>
      </c>
      <c r="C3959" s="17">
        <v>1</v>
      </c>
      <c r="D3959" s="17">
        <v>1</v>
      </c>
      <c r="E3959" s="17">
        <v>3</v>
      </c>
      <c r="F3959" s="17">
        <v>1</v>
      </c>
      <c r="G3959" s="17" t="s">
        <v>35</v>
      </c>
      <c r="H3959" s="17">
        <v>0</v>
      </c>
      <c r="I3959" s="18">
        <v>247352400</v>
      </c>
      <c r="J3959" s="18">
        <v>247352400</v>
      </c>
      <c r="K3959" s="17">
        <v>0</v>
      </c>
      <c r="L3959" s="17">
        <v>0</v>
      </c>
      <c r="M3959" s="17" t="s">
        <v>1291</v>
      </c>
      <c r="N3959" s="17" t="s">
        <v>1292</v>
      </c>
      <c r="O3959" s="17" t="s">
        <v>1293</v>
      </c>
      <c r="P3959" s="17" t="s">
        <v>63</v>
      </c>
      <c r="Q3959" s="17" t="s">
        <v>1294</v>
      </c>
    </row>
    <row r="3960" spans="1:17" ht="12.75" customHeight="1" x14ac:dyDescent="0.2">
      <c r="A3960" s="17">
        <v>93141501</v>
      </c>
      <c r="B3960" s="17" t="s">
        <v>14990</v>
      </c>
      <c r="C3960" s="17">
        <v>1</v>
      </c>
      <c r="D3960" s="17">
        <v>1</v>
      </c>
      <c r="E3960" s="17">
        <v>3</v>
      </c>
      <c r="F3960" s="17">
        <v>1</v>
      </c>
      <c r="G3960" s="17" t="s">
        <v>35</v>
      </c>
      <c r="H3960" s="17">
        <v>0</v>
      </c>
      <c r="I3960" s="18">
        <v>428744160</v>
      </c>
      <c r="J3960" s="18">
        <v>428744160</v>
      </c>
      <c r="K3960" s="17">
        <v>0</v>
      </c>
      <c r="L3960" s="17">
        <v>0</v>
      </c>
      <c r="M3960" s="17" t="s">
        <v>1291</v>
      </c>
      <c r="N3960" s="17" t="s">
        <v>1292</v>
      </c>
      <c r="O3960" s="17" t="s">
        <v>1293</v>
      </c>
      <c r="P3960" s="17" t="s">
        <v>63</v>
      </c>
      <c r="Q3960" s="17" t="s">
        <v>1294</v>
      </c>
    </row>
    <row r="3961" spans="1:17" ht="12.75" customHeight="1" x14ac:dyDescent="0.2">
      <c r="A3961" s="17">
        <v>93141501</v>
      </c>
      <c r="B3961" s="17" t="s">
        <v>14991</v>
      </c>
      <c r="C3961" s="17">
        <v>1</v>
      </c>
      <c r="D3961" s="17">
        <v>1</v>
      </c>
      <c r="E3961" s="17">
        <v>3</v>
      </c>
      <c r="F3961" s="17">
        <v>1</v>
      </c>
      <c r="G3961" s="17" t="s">
        <v>35</v>
      </c>
      <c r="H3961" s="17">
        <v>0</v>
      </c>
      <c r="I3961" s="18">
        <v>385342133</v>
      </c>
      <c r="J3961" s="18">
        <v>385342133</v>
      </c>
      <c r="K3961" s="17">
        <v>0</v>
      </c>
      <c r="L3961" s="17">
        <v>0</v>
      </c>
      <c r="M3961" s="17" t="s">
        <v>1291</v>
      </c>
      <c r="N3961" s="17" t="s">
        <v>1292</v>
      </c>
      <c r="O3961" s="17" t="s">
        <v>1293</v>
      </c>
      <c r="P3961" s="17" t="s">
        <v>63</v>
      </c>
      <c r="Q3961" s="17" t="s">
        <v>1294</v>
      </c>
    </row>
    <row r="3962" spans="1:17" ht="12.75" customHeight="1" x14ac:dyDescent="0.2">
      <c r="A3962" s="17">
        <v>93141501</v>
      </c>
      <c r="B3962" s="17" t="s">
        <v>14992</v>
      </c>
      <c r="C3962" s="17">
        <v>1</v>
      </c>
      <c r="D3962" s="17">
        <v>1</v>
      </c>
      <c r="E3962" s="17">
        <v>3</v>
      </c>
      <c r="F3962" s="17">
        <v>1</v>
      </c>
      <c r="G3962" s="17" t="s">
        <v>35</v>
      </c>
      <c r="H3962" s="17">
        <v>0</v>
      </c>
      <c r="I3962" s="18">
        <v>49168650</v>
      </c>
      <c r="J3962" s="18">
        <v>49168650</v>
      </c>
      <c r="K3962" s="17">
        <v>0</v>
      </c>
      <c r="L3962" s="17">
        <v>0</v>
      </c>
      <c r="M3962" s="17" t="s">
        <v>1291</v>
      </c>
      <c r="N3962" s="17" t="s">
        <v>1292</v>
      </c>
      <c r="O3962" s="17" t="s">
        <v>1293</v>
      </c>
      <c r="P3962" s="17" t="s">
        <v>63</v>
      </c>
      <c r="Q3962" s="17" t="s">
        <v>1294</v>
      </c>
    </row>
    <row r="3963" spans="1:17" ht="12.75" customHeight="1" x14ac:dyDescent="0.2">
      <c r="A3963" s="17">
        <v>93141501</v>
      </c>
      <c r="B3963" s="17" t="s">
        <v>14993</v>
      </c>
      <c r="C3963" s="17">
        <v>1</v>
      </c>
      <c r="D3963" s="17">
        <v>1</v>
      </c>
      <c r="E3963" s="17">
        <v>3</v>
      </c>
      <c r="F3963" s="17">
        <v>1</v>
      </c>
      <c r="G3963" s="17" t="s">
        <v>35</v>
      </c>
      <c r="H3963" s="17">
        <v>0</v>
      </c>
      <c r="I3963" s="18">
        <v>94445400</v>
      </c>
      <c r="J3963" s="18">
        <v>94445400</v>
      </c>
      <c r="K3963" s="17">
        <v>0</v>
      </c>
      <c r="L3963" s="17">
        <v>0</v>
      </c>
      <c r="M3963" s="17" t="s">
        <v>1291</v>
      </c>
      <c r="N3963" s="17" t="s">
        <v>1292</v>
      </c>
      <c r="O3963" s="17" t="s">
        <v>1293</v>
      </c>
      <c r="P3963" s="17" t="s">
        <v>63</v>
      </c>
      <c r="Q3963" s="17" t="s">
        <v>1294</v>
      </c>
    </row>
    <row r="3964" spans="1:17" ht="12.75" customHeight="1" x14ac:dyDescent="0.2">
      <c r="A3964" s="17">
        <v>93141501</v>
      </c>
      <c r="B3964" s="17" t="s">
        <v>14994</v>
      </c>
      <c r="C3964" s="17">
        <v>1</v>
      </c>
      <c r="D3964" s="17">
        <v>1</v>
      </c>
      <c r="E3964" s="17">
        <v>3</v>
      </c>
      <c r="F3964" s="17">
        <v>1</v>
      </c>
      <c r="G3964" s="17" t="s">
        <v>35</v>
      </c>
      <c r="H3964" s="17">
        <v>1</v>
      </c>
      <c r="I3964" s="18">
        <v>50194830</v>
      </c>
      <c r="J3964" s="18">
        <v>50194830</v>
      </c>
      <c r="K3964" s="17">
        <v>0</v>
      </c>
      <c r="L3964" s="17">
        <v>0</v>
      </c>
      <c r="M3964" s="17" t="s">
        <v>1291</v>
      </c>
      <c r="N3964" s="17" t="s">
        <v>1292</v>
      </c>
      <c r="O3964" s="17" t="s">
        <v>1293</v>
      </c>
      <c r="P3964" s="17" t="s">
        <v>63</v>
      </c>
      <c r="Q3964" s="17" t="s">
        <v>1294</v>
      </c>
    </row>
    <row r="3965" spans="1:17" ht="12.75" customHeight="1" x14ac:dyDescent="0.2">
      <c r="A3965" s="17">
        <v>93141501</v>
      </c>
      <c r="B3965" s="17" t="s">
        <v>14995</v>
      </c>
      <c r="C3965" s="17">
        <v>1</v>
      </c>
      <c r="D3965" s="17">
        <v>1</v>
      </c>
      <c r="E3965" s="17">
        <v>3</v>
      </c>
      <c r="F3965" s="17">
        <v>1</v>
      </c>
      <c r="G3965" s="17" t="s">
        <v>35</v>
      </c>
      <c r="H3965" s="17">
        <v>0</v>
      </c>
      <c r="I3965" s="18">
        <v>110189025</v>
      </c>
      <c r="J3965" s="18">
        <v>110189025</v>
      </c>
      <c r="K3965" s="17">
        <v>0</v>
      </c>
      <c r="L3965" s="17">
        <v>0</v>
      </c>
      <c r="M3965" s="17" t="s">
        <v>1291</v>
      </c>
      <c r="N3965" s="17" t="s">
        <v>1292</v>
      </c>
      <c r="O3965" s="17" t="s">
        <v>1293</v>
      </c>
      <c r="P3965" s="17" t="s">
        <v>63</v>
      </c>
      <c r="Q3965" s="17" t="s">
        <v>1294</v>
      </c>
    </row>
    <row r="3966" spans="1:17" ht="12.75" customHeight="1" x14ac:dyDescent="0.2">
      <c r="A3966" s="17">
        <v>93141501</v>
      </c>
      <c r="B3966" s="17" t="s">
        <v>14996</v>
      </c>
      <c r="C3966" s="17">
        <v>1</v>
      </c>
      <c r="D3966" s="17">
        <v>1</v>
      </c>
      <c r="E3966" s="17">
        <v>3</v>
      </c>
      <c r="F3966" s="17">
        <v>1</v>
      </c>
      <c r="G3966" s="17" t="s">
        <v>35</v>
      </c>
      <c r="H3966" s="17">
        <v>0</v>
      </c>
      <c r="I3966" s="18">
        <v>30897975</v>
      </c>
      <c r="J3966" s="18">
        <v>30897975</v>
      </c>
      <c r="K3966" s="17">
        <v>0</v>
      </c>
      <c r="L3966" s="17">
        <v>0</v>
      </c>
      <c r="M3966" s="17" t="s">
        <v>1291</v>
      </c>
      <c r="N3966" s="17" t="s">
        <v>1292</v>
      </c>
      <c r="O3966" s="17" t="s">
        <v>1293</v>
      </c>
      <c r="P3966" s="17" t="s">
        <v>63</v>
      </c>
      <c r="Q3966" s="17" t="s">
        <v>1294</v>
      </c>
    </row>
    <row r="3967" spans="1:17" ht="12.75" customHeight="1" x14ac:dyDescent="0.2">
      <c r="A3967" s="17">
        <v>93141501</v>
      </c>
      <c r="B3967" s="17" t="s">
        <v>14997</v>
      </c>
      <c r="C3967" s="17">
        <v>1</v>
      </c>
      <c r="D3967" s="17">
        <v>1</v>
      </c>
      <c r="E3967" s="17">
        <v>3</v>
      </c>
      <c r="F3967" s="17">
        <v>1</v>
      </c>
      <c r="G3967" s="17" t="s">
        <v>35</v>
      </c>
      <c r="H3967" s="17">
        <v>0</v>
      </c>
      <c r="I3967" s="18">
        <v>184529100</v>
      </c>
      <c r="J3967" s="18">
        <v>184529100</v>
      </c>
      <c r="K3967" s="17">
        <v>0</v>
      </c>
      <c r="L3967" s="17">
        <v>0</v>
      </c>
      <c r="M3967" s="17" t="s">
        <v>1291</v>
      </c>
      <c r="N3967" s="17" t="s">
        <v>1292</v>
      </c>
      <c r="O3967" s="17" t="s">
        <v>1293</v>
      </c>
      <c r="P3967" s="17" t="s">
        <v>63</v>
      </c>
      <c r="Q3967" s="17" t="s">
        <v>1294</v>
      </c>
    </row>
    <row r="3968" spans="1:17" ht="12.75" customHeight="1" x14ac:dyDescent="0.2">
      <c r="A3968" s="17">
        <v>93141501</v>
      </c>
      <c r="B3968" s="17" t="s">
        <v>14998</v>
      </c>
      <c r="C3968" s="17">
        <v>1</v>
      </c>
      <c r="D3968" s="17">
        <v>1</v>
      </c>
      <c r="E3968" s="17">
        <v>3</v>
      </c>
      <c r="F3968" s="17">
        <v>1</v>
      </c>
      <c r="G3968" s="17" t="s">
        <v>35</v>
      </c>
      <c r="H3968" s="17">
        <v>0</v>
      </c>
      <c r="I3968" s="18">
        <v>138797400</v>
      </c>
      <c r="J3968" s="18">
        <v>138797400</v>
      </c>
      <c r="K3968" s="17">
        <v>0</v>
      </c>
      <c r="L3968" s="17">
        <v>0</v>
      </c>
      <c r="M3968" s="17" t="s">
        <v>1291</v>
      </c>
      <c r="N3968" s="17" t="s">
        <v>1292</v>
      </c>
      <c r="O3968" s="17" t="s">
        <v>1293</v>
      </c>
      <c r="P3968" s="17" t="s">
        <v>63</v>
      </c>
      <c r="Q3968" s="17" t="s">
        <v>1294</v>
      </c>
    </row>
    <row r="3969" spans="1:17" ht="12.75" customHeight="1" x14ac:dyDescent="0.2">
      <c r="A3969" s="17">
        <v>93141501</v>
      </c>
      <c r="B3969" s="17" t="s">
        <v>14999</v>
      </c>
      <c r="C3969" s="17">
        <v>1</v>
      </c>
      <c r="D3969" s="17">
        <v>1</v>
      </c>
      <c r="E3969" s="17">
        <v>8</v>
      </c>
      <c r="F3969" s="17">
        <v>1</v>
      </c>
      <c r="G3969" s="17" t="s">
        <v>47</v>
      </c>
      <c r="H3969" s="17">
        <v>0</v>
      </c>
      <c r="I3969" s="18">
        <v>938302400</v>
      </c>
      <c r="J3969" s="18">
        <v>938302400</v>
      </c>
      <c r="K3969" s="17">
        <v>0</v>
      </c>
      <c r="L3969" s="17">
        <v>0</v>
      </c>
      <c r="M3969" s="17" t="s">
        <v>2616</v>
      </c>
      <c r="N3969" s="17" t="s">
        <v>2617</v>
      </c>
      <c r="O3969" s="17" t="s">
        <v>2618</v>
      </c>
      <c r="P3969" s="17" t="s">
        <v>2619</v>
      </c>
      <c r="Q3969" s="17" t="s">
        <v>2620</v>
      </c>
    </row>
    <row r="3970" spans="1:17" ht="12.75" customHeight="1" x14ac:dyDescent="0.2">
      <c r="A3970" s="17">
        <v>93141501</v>
      </c>
      <c r="B3970" s="17" t="s">
        <v>15000</v>
      </c>
      <c r="C3970" s="17">
        <v>1</v>
      </c>
      <c r="D3970" s="17">
        <v>1</v>
      </c>
      <c r="E3970" s="17">
        <v>8</v>
      </c>
      <c r="F3970" s="17">
        <v>1</v>
      </c>
      <c r="G3970" s="17" t="s">
        <v>47</v>
      </c>
      <c r="H3970" s="17">
        <v>0</v>
      </c>
      <c r="I3970" s="18">
        <v>418885000</v>
      </c>
      <c r="J3970" s="18">
        <v>418885000</v>
      </c>
      <c r="K3970" s="17">
        <v>0</v>
      </c>
      <c r="L3970" s="17">
        <v>0</v>
      </c>
      <c r="M3970" s="17" t="s">
        <v>2616</v>
      </c>
      <c r="N3970" s="17" t="s">
        <v>2617</v>
      </c>
      <c r="O3970" s="17" t="s">
        <v>2618</v>
      </c>
      <c r="P3970" s="17" t="s">
        <v>2619</v>
      </c>
      <c r="Q3970" s="17" t="s">
        <v>2620</v>
      </c>
    </row>
    <row r="3971" spans="1:17" ht="12.75" customHeight="1" x14ac:dyDescent="0.2">
      <c r="A3971" s="17">
        <v>93141501</v>
      </c>
      <c r="B3971" s="17" t="s">
        <v>15001</v>
      </c>
      <c r="C3971" s="17">
        <v>1</v>
      </c>
      <c r="D3971" s="17">
        <v>1</v>
      </c>
      <c r="E3971" s="17">
        <v>8</v>
      </c>
      <c r="F3971" s="17">
        <v>1</v>
      </c>
      <c r="G3971" s="17" t="s">
        <v>47</v>
      </c>
      <c r="H3971" s="17">
        <v>1</v>
      </c>
      <c r="I3971" s="18">
        <v>892225050</v>
      </c>
      <c r="J3971" s="18">
        <v>892225050</v>
      </c>
      <c r="K3971" s="17">
        <v>0</v>
      </c>
      <c r="L3971" s="17">
        <v>0</v>
      </c>
      <c r="M3971" s="17" t="s">
        <v>2616</v>
      </c>
      <c r="N3971" s="17" t="s">
        <v>2617</v>
      </c>
      <c r="O3971" s="17" t="s">
        <v>2618</v>
      </c>
      <c r="P3971" s="17" t="s">
        <v>2619</v>
      </c>
      <c r="Q3971" s="17" t="s">
        <v>2620</v>
      </c>
    </row>
    <row r="3972" spans="1:17" ht="12.75" customHeight="1" x14ac:dyDescent="0.2">
      <c r="A3972" s="17">
        <v>93141501</v>
      </c>
      <c r="B3972" s="17" t="s">
        <v>15002</v>
      </c>
      <c r="C3972" s="17">
        <v>1</v>
      </c>
      <c r="D3972" s="17">
        <v>1</v>
      </c>
      <c r="E3972" s="17">
        <v>8</v>
      </c>
      <c r="F3972" s="17">
        <v>1</v>
      </c>
      <c r="G3972" s="17" t="s">
        <v>47</v>
      </c>
      <c r="H3972" s="17">
        <v>0</v>
      </c>
      <c r="I3972" s="18">
        <v>837770000</v>
      </c>
      <c r="J3972" s="18">
        <v>837770000</v>
      </c>
      <c r="K3972" s="17">
        <v>0</v>
      </c>
      <c r="L3972" s="17">
        <v>0</v>
      </c>
      <c r="M3972" s="17" t="s">
        <v>2616</v>
      </c>
      <c r="N3972" s="17" t="s">
        <v>2617</v>
      </c>
      <c r="O3972" s="17" t="s">
        <v>2618</v>
      </c>
      <c r="P3972" s="17" t="s">
        <v>2619</v>
      </c>
      <c r="Q3972" s="17" t="s">
        <v>2620</v>
      </c>
    </row>
    <row r="3973" spans="1:17" ht="12.75" customHeight="1" x14ac:dyDescent="0.2">
      <c r="A3973" s="17">
        <v>93141501</v>
      </c>
      <c r="B3973" s="17" t="s">
        <v>15003</v>
      </c>
      <c r="C3973" s="17">
        <v>1</v>
      </c>
      <c r="D3973" s="17">
        <v>1</v>
      </c>
      <c r="E3973" s="17">
        <v>8</v>
      </c>
      <c r="F3973" s="17">
        <v>1</v>
      </c>
      <c r="G3973" s="17" t="s">
        <v>47</v>
      </c>
      <c r="H3973" s="17">
        <v>0</v>
      </c>
      <c r="I3973" s="18">
        <v>481717750</v>
      </c>
      <c r="J3973" s="18">
        <v>481717750</v>
      </c>
      <c r="K3973" s="17">
        <v>0</v>
      </c>
      <c r="L3973" s="17">
        <v>0</v>
      </c>
      <c r="M3973" s="17" t="s">
        <v>2616</v>
      </c>
      <c r="N3973" s="17" t="s">
        <v>2617</v>
      </c>
      <c r="O3973" s="17" t="s">
        <v>2618</v>
      </c>
      <c r="P3973" s="17" t="s">
        <v>2619</v>
      </c>
      <c r="Q3973" s="17" t="s">
        <v>2620</v>
      </c>
    </row>
    <row r="3974" spans="1:17" ht="12.75" customHeight="1" x14ac:dyDescent="0.2">
      <c r="A3974" s="17">
        <v>93141501</v>
      </c>
      <c r="B3974" s="17" t="s">
        <v>15004</v>
      </c>
      <c r="C3974" s="17">
        <v>1</v>
      </c>
      <c r="D3974" s="17">
        <v>1</v>
      </c>
      <c r="E3974" s="17">
        <v>8</v>
      </c>
      <c r="F3974" s="17">
        <v>1</v>
      </c>
      <c r="G3974" s="17" t="s">
        <v>47</v>
      </c>
      <c r="H3974" s="17">
        <v>0</v>
      </c>
      <c r="I3974" s="18">
        <v>816825750</v>
      </c>
      <c r="J3974" s="18">
        <v>816825750</v>
      </c>
      <c r="K3974" s="17">
        <v>0</v>
      </c>
      <c r="L3974" s="17">
        <v>0</v>
      </c>
      <c r="M3974" s="17" t="s">
        <v>2616</v>
      </c>
      <c r="N3974" s="17" t="s">
        <v>2617</v>
      </c>
      <c r="O3974" s="17" t="s">
        <v>2618</v>
      </c>
      <c r="P3974" s="17" t="s">
        <v>2619</v>
      </c>
      <c r="Q3974" s="17" t="s">
        <v>2620</v>
      </c>
    </row>
    <row r="3975" spans="1:17" ht="12.75" customHeight="1" x14ac:dyDescent="0.2">
      <c r="A3975" s="17">
        <v>93141501</v>
      </c>
      <c r="B3975" s="17" t="s">
        <v>15005</v>
      </c>
      <c r="C3975" s="17">
        <v>1</v>
      </c>
      <c r="D3975" s="17">
        <v>1</v>
      </c>
      <c r="E3975" s="17">
        <v>8</v>
      </c>
      <c r="F3975" s="17">
        <v>1</v>
      </c>
      <c r="G3975" s="17" t="s">
        <v>47</v>
      </c>
      <c r="H3975" s="17">
        <v>0</v>
      </c>
      <c r="I3975" s="18">
        <v>586439000</v>
      </c>
      <c r="J3975" s="18">
        <v>586439000</v>
      </c>
      <c r="K3975" s="17">
        <v>0</v>
      </c>
      <c r="L3975" s="17">
        <v>0</v>
      </c>
      <c r="M3975" s="17" t="s">
        <v>2616</v>
      </c>
      <c r="N3975" s="17" t="s">
        <v>2617</v>
      </c>
      <c r="O3975" s="17" t="s">
        <v>2618</v>
      </c>
      <c r="P3975" s="17" t="s">
        <v>2619</v>
      </c>
      <c r="Q3975" s="17" t="s">
        <v>2620</v>
      </c>
    </row>
    <row r="3976" spans="1:17" ht="12.75" customHeight="1" x14ac:dyDescent="0.2">
      <c r="A3976" s="17">
        <v>93141501</v>
      </c>
      <c r="B3976" s="17" t="s">
        <v>15006</v>
      </c>
      <c r="C3976" s="17">
        <v>1</v>
      </c>
      <c r="D3976" s="17">
        <v>1</v>
      </c>
      <c r="E3976" s="17">
        <v>8</v>
      </c>
      <c r="F3976" s="17">
        <v>1</v>
      </c>
      <c r="G3976" s="17" t="s">
        <v>47</v>
      </c>
      <c r="H3976" s="17">
        <v>0</v>
      </c>
      <c r="I3976" s="18">
        <v>753993000</v>
      </c>
      <c r="J3976" s="18">
        <v>753993000</v>
      </c>
      <c r="K3976" s="17">
        <v>0</v>
      </c>
      <c r="L3976" s="17">
        <v>0</v>
      </c>
      <c r="M3976" s="17" t="s">
        <v>2616</v>
      </c>
      <c r="N3976" s="17" t="s">
        <v>2617</v>
      </c>
      <c r="O3976" s="17" t="s">
        <v>2618</v>
      </c>
      <c r="P3976" s="17" t="s">
        <v>2619</v>
      </c>
      <c r="Q3976" s="17" t="s">
        <v>2620</v>
      </c>
    </row>
    <row r="3977" spans="1:17" ht="12.75" customHeight="1" x14ac:dyDescent="0.2">
      <c r="A3977" s="17">
        <v>93141501</v>
      </c>
      <c r="B3977" s="17" t="s">
        <v>15007</v>
      </c>
      <c r="C3977" s="17">
        <v>1</v>
      </c>
      <c r="D3977" s="17">
        <v>1</v>
      </c>
      <c r="E3977" s="17">
        <v>8</v>
      </c>
      <c r="F3977" s="17">
        <v>1</v>
      </c>
      <c r="G3977" s="17" t="s">
        <v>47</v>
      </c>
      <c r="H3977" s="17">
        <v>0</v>
      </c>
      <c r="I3977" s="18">
        <v>1327865450</v>
      </c>
      <c r="J3977" s="18">
        <v>1327865450</v>
      </c>
      <c r="K3977" s="17">
        <v>0</v>
      </c>
      <c r="L3977" s="17">
        <v>0</v>
      </c>
      <c r="M3977" s="17" t="s">
        <v>2616</v>
      </c>
      <c r="N3977" s="17" t="s">
        <v>2617</v>
      </c>
      <c r="O3977" s="17" t="s">
        <v>2618</v>
      </c>
      <c r="P3977" s="17" t="s">
        <v>2619</v>
      </c>
      <c r="Q3977" s="17" t="s">
        <v>2620</v>
      </c>
    </row>
    <row r="3978" spans="1:17" ht="12.75" customHeight="1" x14ac:dyDescent="0.2">
      <c r="A3978" s="17">
        <v>93141501</v>
      </c>
      <c r="B3978" s="17" t="s">
        <v>15008</v>
      </c>
      <c r="C3978" s="17">
        <v>1</v>
      </c>
      <c r="D3978" s="17">
        <v>1</v>
      </c>
      <c r="E3978" s="17">
        <v>8</v>
      </c>
      <c r="F3978" s="17">
        <v>1</v>
      </c>
      <c r="G3978" s="17" t="s">
        <v>47</v>
      </c>
      <c r="H3978" s="17">
        <v>1</v>
      </c>
      <c r="I3978" s="18">
        <v>743377542</v>
      </c>
      <c r="J3978" s="18">
        <v>743377542</v>
      </c>
      <c r="K3978" s="17">
        <v>0</v>
      </c>
      <c r="L3978" s="17">
        <v>0</v>
      </c>
      <c r="M3978" s="17" t="s">
        <v>2616</v>
      </c>
      <c r="N3978" s="17" t="s">
        <v>2617</v>
      </c>
      <c r="O3978" s="17" t="s">
        <v>2618</v>
      </c>
      <c r="P3978" s="17" t="s">
        <v>2619</v>
      </c>
      <c r="Q3978" s="17" t="s">
        <v>2620</v>
      </c>
    </row>
    <row r="3979" spans="1:17" ht="12.75" customHeight="1" x14ac:dyDescent="0.2">
      <c r="A3979" s="17">
        <v>93141501</v>
      </c>
      <c r="B3979" s="17" t="s">
        <v>15009</v>
      </c>
      <c r="C3979" s="17">
        <v>1</v>
      </c>
      <c r="D3979" s="17">
        <v>1</v>
      </c>
      <c r="E3979" s="17">
        <v>8</v>
      </c>
      <c r="F3979" s="17">
        <v>1</v>
      </c>
      <c r="G3979" s="17" t="s">
        <v>47</v>
      </c>
      <c r="H3979" s="17">
        <v>0</v>
      </c>
      <c r="I3979" s="18">
        <v>955057800</v>
      </c>
      <c r="J3979" s="18">
        <v>955057800</v>
      </c>
      <c r="K3979" s="17">
        <v>0</v>
      </c>
      <c r="L3979" s="17">
        <v>0</v>
      </c>
      <c r="M3979" s="17" t="s">
        <v>2616</v>
      </c>
      <c r="N3979" s="17" t="s">
        <v>2617</v>
      </c>
      <c r="O3979" s="17" t="s">
        <v>2618</v>
      </c>
      <c r="P3979" s="17" t="s">
        <v>2619</v>
      </c>
      <c r="Q3979" s="17" t="s">
        <v>2620</v>
      </c>
    </row>
    <row r="3980" spans="1:17" ht="12.75" customHeight="1" x14ac:dyDescent="0.2">
      <c r="A3980" s="17">
        <v>93141501</v>
      </c>
      <c r="B3980" s="17" t="s">
        <v>15010</v>
      </c>
      <c r="C3980" s="17">
        <v>1</v>
      </c>
      <c r="D3980" s="17">
        <v>1</v>
      </c>
      <c r="E3980" s="17">
        <v>8</v>
      </c>
      <c r="F3980" s="17">
        <v>1</v>
      </c>
      <c r="G3980" s="17" t="s">
        <v>47</v>
      </c>
      <c r="H3980" s="17">
        <v>0</v>
      </c>
      <c r="I3980" s="18">
        <v>544550500</v>
      </c>
      <c r="J3980" s="18">
        <v>544550500</v>
      </c>
      <c r="K3980" s="17">
        <v>0</v>
      </c>
      <c r="L3980" s="17">
        <v>0</v>
      </c>
      <c r="M3980" s="17" t="s">
        <v>2616</v>
      </c>
      <c r="N3980" s="17" t="s">
        <v>2617</v>
      </c>
      <c r="O3980" s="17" t="s">
        <v>2618</v>
      </c>
      <c r="P3980" s="17" t="s">
        <v>2619</v>
      </c>
      <c r="Q3980" s="17" t="s">
        <v>2620</v>
      </c>
    </row>
    <row r="3981" spans="1:17" ht="12.75" customHeight="1" x14ac:dyDescent="0.2">
      <c r="A3981" s="17">
        <v>93141501</v>
      </c>
      <c r="B3981" s="17" t="s">
        <v>15011</v>
      </c>
      <c r="C3981" s="17">
        <v>1</v>
      </c>
      <c r="D3981" s="17">
        <v>1</v>
      </c>
      <c r="E3981" s="17">
        <v>8</v>
      </c>
      <c r="F3981" s="17">
        <v>1</v>
      </c>
      <c r="G3981" s="17" t="s">
        <v>47</v>
      </c>
      <c r="H3981" s="17">
        <v>0</v>
      </c>
      <c r="I3981" s="18">
        <v>1110045250</v>
      </c>
      <c r="J3981" s="18">
        <v>1110045250</v>
      </c>
      <c r="K3981" s="17">
        <v>0</v>
      </c>
      <c r="L3981" s="17">
        <v>0</v>
      </c>
      <c r="M3981" s="17" t="s">
        <v>2616</v>
      </c>
      <c r="N3981" s="17" t="s">
        <v>2617</v>
      </c>
      <c r="O3981" s="17" t="s">
        <v>2618</v>
      </c>
      <c r="P3981" s="17" t="s">
        <v>2619</v>
      </c>
      <c r="Q3981" s="17" t="s">
        <v>2620</v>
      </c>
    </row>
    <row r="3982" spans="1:17" ht="12.75" customHeight="1" x14ac:dyDescent="0.2">
      <c r="A3982" s="17">
        <v>93141501</v>
      </c>
      <c r="B3982" s="17" t="s">
        <v>15012</v>
      </c>
      <c r="C3982" s="17">
        <v>1</v>
      </c>
      <c r="D3982" s="17">
        <v>1</v>
      </c>
      <c r="E3982" s="17">
        <v>8</v>
      </c>
      <c r="F3982" s="17">
        <v>1</v>
      </c>
      <c r="G3982" s="17" t="s">
        <v>47</v>
      </c>
      <c r="H3982" s="17">
        <v>1</v>
      </c>
      <c r="I3982" s="18">
        <v>383184300</v>
      </c>
      <c r="J3982" s="18">
        <v>383184300</v>
      </c>
      <c r="K3982" s="17">
        <v>0</v>
      </c>
      <c r="L3982" s="17">
        <v>0</v>
      </c>
      <c r="M3982" s="17" t="s">
        <v>2616</v>
      </c>
      <c r="N3982" s="17" t="s">
        <v>2617</v>
      </c>
      <c r="O3982" s="17" t="s">
        <v>2618</v>
      </c>
      <c r="P3982" s="17" t="s">
        <v>2619</v>
      </c>
      <c r="Q3982" s="17" t="s">
        <v>2620</v>
      </c>
    </row>
    <row r="3983" spans="1:17" ht="12.75" customHeight="1" x14ac:dyDescent="0.2">
      <c r="A3983" s="17">
        <v>93141501</v>
      </c>
      <c r="B3983" s="17" t="s">
        <v>15013</v>
      </c>
      <c r="C3983" s="17">
        <v>1</v>
      </c>
      <c r="D3983" s="17">
        <v>1</v>
      </c>
      <c r="E3983" s="17">
        <v>8</v>
      </c>
      <c r="F3983" s="17">
        <v>1</v>
      </c>
      <c r="G3983" s="17" t="s">
        <v>47</v>
      </c>
      <c r="H3983" s="17">
        <v>0</v>
      </c>
      <c r="I3983" s="18">
        <v>326730300</v>
      </c>
      <c r="J3983" s="18">
        <v>326730300</v>
      </c>
      <c r="K3983" s="17">
        <v>0</v>
      </c>
      <c r="L3983" s="17">
        <v>0</v>
      </c>
      <c r="M3983" s="17" t="s">
        <v>2616</v>
      </c>
      <c r="N3983" s="17" t="s">
        <v>2617</v>
      </c>
      <c r="O3983" s="17" t="s">
        <v>2618</v>
      </c>
      <c r="P3983" s="17" t="s">
        <v>2619</v>
      </c>
      <c r="Q3983" s="17" t="s">
        <v>2620</v>
      </c>
    </row>
    <row r="3984" spans="1:17" ht="12.75" customHeight="1" x14ac:dyDescent="0.2">
      <c r="A3984" s="17">
        <v>93141501</v>
      </c>
      <c r="B3984" s="17" t="s">
        <v>15014</v>
      </c>
      <c r="C3984" s="17">
        <v>1</v>
      </c>
      <c r="D3984" s="17">
        <v>1</v>
      </c>
      <c r="E3984" s="17">
        <v>8</v>
      </c>
      <c r="F3984" s="17">
        <v>1</v>
      </c>
      <c r="G3984" s="17" t="s">
        <v>47</v>
      </c>
      <c r="H3984" s="17">
        <v>1</v>
      </c>
      <c r="I3984" s="18">
        <v>984379750</v>
      </c>
      <c r="J3984" s="18">
        <v>984379750</v>
      </c>
      <c r="K3984" s="17">
        <v>0</v>
      </c>
      <c r="L3984" s="17">
        <v>0</v>
      </c>
      <c r="M3984" s="17" t="s">
        <v>2616</v>
      </c>
      <c r="N3984" s="17" t="s">
        <v>2617</v>
      </c>
      <c r="O3984" s="17" t="s">
        <v>2618</v>
      </c>
      <c r="P3984" s="17" t="s">
        <v>2619</v>
      </c>
      <c r="Q3984" s="17" t="s">
        <v>2620</v>
      </c>
    </row>
    <row r="3985" spans="1:17" ht="12.75" customHeight="1" x14ac:dyDescent="0.2">
      <c r="A3985" s="17">
        <v>93141501</v>
      </c>
      <c r="B3985" s="17" t="s">
        <v>15015</v>
      </c>
      <c r="C3985" s="17">
        <v>1</v>
      </c>
      <c r="D3985" s="17">
        <v>1</v>
      </c>
      <c r="E3985" s="17">
        <v>8</v>
      </c>
      <c r="F3985" s="17">
        <v>1</v>
      </c>
      <c r="G3985" s="17" t="s">
        <v>47</v>
      </c>
      <c r="H3985" s="17">
        <v>1</v>
      </c>
      <c r="I3985" s="18">
        <v>812636900</v>
      </c>
      <c r="J3985" s="18">
        <v>812636900</v>
      </c>
      <c r="K3985" s="17">
        <v>0</v>
      </c>
      <c r="L3985" s="17">
        <v>0</v>
      </c>
      <c r="M3985" s="17" t="s">
        <v>82</v>
      </c>
      <c r="N3985" s="17" t="s">
        <v>83</v>
      </c>
      <c r="O3985" s="17" t="s">
        <v>17131</v>
      </c>
      <c r="P3985" s="17" t="s">
        <v>5462</v>
      </c>
      <c r="Q3985" s="17" t="s">
        <v>17132</v>
      </c>
    </row>
    <row r="3986" spans="1:17" ht="12.75" customHeight="1" x14ac:dyDescent="0.2">
      <c r="A3986" s="17">
        <v>93141501</v>
      </c>
      <c r="B3986" s="17" t="s">
        <v>15016</v>
      </c>
      <c r="C3986" s="17">
        <v>1</v>
      </c>
      <c r="D3986" s="17">
        <v>1</v>
      </c>
      <c r="E3986" s="17">
        <v>8</v>
      </c>
      <c r="F3986" s="17">
        <v>1</v>
      </c>
      <c r="G3986" s="17" t="s">
        <v>35</v>
      </c>
      <c r="H3986" s="17">
        <v>1</v>
      </c>
      <c r="I3986" s="18">
        <v>1123798093</v>
      </c>
      <c r="J3986" s="18">
        <v>1123798093</v>
      </c>
      <c r="K3986" s="17">
        <v>0</v>
      </c>
      <c r="L3986" s="17">
        <v>0</v>
      </c>
      <c r="M3986" s="17" t="s">
        <v>109</v>
      </c>
      <c r="N3986" s="17" t="s">
        <v>110</v>
      </c>
      <c r="O3986" s="17" t="s">
        <v>111</v>
      </c>
      <c r="P3986" s="17" t="s">
        <v>112</v>
      </c>
      <c r="Q3986" s="17" t="s">
        <v>113</v>
      </c>
    </row>
    <row r="3987" spans="1:17" ht="12.75" customHeight="1" x14ac:dyDescent="0.2">
      <c r="A3987" s="17">
        <v>93141501</v>
      </c>
      <c r="B3987" s="17" t="s">
        <v>15017</v>
      </c>
      <c r="C3987" s="17">
        <v>1</v>
      </c>
      <c r="D3987" s="17">
        <v>1</v>
      </c>
      <c r="E3987" s="17">
        <v>8</v>
      </c>
      <c r="F3987" s="17">
        <v>1</v>
      </c>
      <c r="G3987" s="17" t="s">
        <v>35</v>
      </c>
      <c r="H3987" s="17">
        <v>1</v>
      </c>
      <c r="I3987" s="18">
        <v>1842027838</v>
      </c>
      <c r="J3987" s="18">
        <v>1842027838</v>
      </c>
      <c r="K3987" s="17">
        <v>0</v>
      </c>
      <c r="L3987" s="17">
        <v>0</v>
      </c>
      <c r="M3987" s="17" t="s">
        <v>109</v>
      </c>
      <c r="N3987" s="17" t="s">
        <v>110</v>
      </c>
      <c r="O3987" s="17" t="s">
        <v>111</v>
      </c>
      <c r="P3987" s="17" t="s">
        <v>112</v>
      </c>
      <c r="Q3987" s="17" t="s">
        <v>113</v>
      </c>
    </row>
    <row r="3988" spans="1:17" ht="12.75" customHeight="1" x14ac:dyDescent="0.2">
      <c r="A3988" s="17">
        <v>93141501</v>
      </c>
      <c r="B3988" s="17" t="s">
        <v>15018</v>
      </c>
      <c r="C3988" s="17">
        <v>1</v>
      </c>
      <c r="D3988" s="17">
        <v>1</v>
      </c>
      <c r="E3988" s="17">
        <v>8</v>
      </c>
      <c r="F3988" s="17">
        <v>1</v>
      </c>
      <c r="G3988" s="17" t="s">
        <v>35</v>
      </c>
      <c r="H3988" s="17">
        <v>1</v>
      </c>
      <c r="I3988" s="18">
        <v>2136342299</v>
      </c>
      <c r="J3988" s="18">
        <v>2136342299</v>
      </c>
      <c r="K3988" s="17">
        <v>0</v>
      </c>
      <c r="L3988" s="17">
        <v>0</v>
      </c>
      <c r="M3988" s="17" t="s">
        <v>109</v>
      </c>
      <c r="N3988" s="17" t="s">
        <v>110</v>
      </c>
      <c r="O3988" s="17" t="s">
        <v>111</v>
      </c>
      <c r="P3988" s="17" t="s">
        <v>112</v>
      </c>
      <c r="Q3988" s="17" t="s">
        <v>113</v>
      </c>
    </row>
    <row r="3989" spans="1:17" ht="12.75" customHeight="1" x14ac:dyDescent="0.2">
      <c r="A3989" s="17">
        <v>93141501</v>
      </c>
      <c r="B3989" s="17" t="s">
        <v>15019</v>
      </c>
      <c r="C3989" s="17">
        <v>1</v>
      </c>
      <c r="D3989" s="17">
        <v>1</v>
      </c>
      <c r="E3989" s="17">
        <v>8</v>
      </c>
      <c r="F3989" s="17">
        <v>1</v>
      </c>
      <c r="G3989" s="17" t="s">
        <v>35</v>
      </c>
      <c r="H3989" s="17">
        <v>0</v>
      </c>
      <c r="I3989" s="18">
        <v>1613976893</v>
      </c>
      <c r="J3989" s="18">
        <v>1613976893</v>
      </c>
      <c r="K3989" s="17">
        <v>0</v>
      </c>
      <c r="L3989" s="17">
        <v>0</v>
      </c>
      <c r="M3989" s="17" t="s">
        <v>69</v>
      </c>
      <c r="N3989" s="17" t="s">
        <v>70</v>
      </c>
      <c r="O3989" s="17" t="s">
        <v>71</v>
      </c>
      <c r="P3989" s="17" t="s">
        <v>72</v>
      </c>
      <c r="Q3989" s="17" t="s">
        <v>73</v>
      </c>
    </row>
    <row r="3990" spans="1:17" ht="12.75" customHeight="1" x14ac:dyDescent="0.2">
      <c r="A3990" s="17">
        <v>93141501</v>
      </c>
      <c r="B3990" s="17" t="s">
        <v>15020</v>
      </c>
      <c r="C3990" s="17">
        <v>1</v>
      </c>
      <c r="D3990" s="17">
        <v>1</v>
      </c>
      <c r="E3990" s="17">
        <v>7</v>
      </c>
      <c r="F3990" s="17">
        <v>1</v>
      </c>
      <c r="G3990" s="17" t="s">
        <v>35</v>
      </c>
      <c r="H3990" s="17">
        <v>1</v>
      </c>
      <c r="I3990" s="18">
        <v>1991871217</v>
      </c>
      <c r="J3990" s="18">
        <v>1991871217</v>
      </c>
      <c r="K3990" s="17">
        <v>0</v>
      </c>
      <c r="L3990" s="17">
        <v>0</v>
      </c>
      <c r="M3990" s="17" t="s">
        <v>36</v>
      </c>
      <c r="N3990" s="17" t="s">
        <v>37</v>
      </c>
      <c r="O3990" s="17" t="s">
        <v>11105</v>
      </c>
      <c r="P3990" s="17" t="s">
        <v>38</v>
      </c>
      <c r="Q3990" s="17" t="s">
        <v>11106</v>
      </c>
    </row>
    <row r="3991" spans="1:17" ht="12.75" customHeight="1" x14ac:dyDescent="0.2">
      <c r="A3991" s="17">
        <v>93141501</v>
      </c>
      <c r="B3991" s="17" t="s">
        <v>15021</v>
      </c>
      <c r="C3991" s="17">
        <v>1</v>
      </c>
      <c r="D3991" s="17">
        <v>1</v>
      </c>
      <c r="E3991" s="17">
        <v>8</v>
      </c>
      <c r="F3991" s="17">
        <v>1</v>
      </c>
      <c r="G3991" s="17" t="s">
        <v>47</v>
      </c>
      <c r="H3991" s="17">
        <v>1</v>
      </c>
      <c r="I3991" s="18">
        <v>1080726578</v>
      </c>
      <c r="J3991" s="18">
        <v>1080726578</v>
      </c>
      <c r="K3991" s="17">
        <v>0</v>
      </c>
      <c r="L3991" s="17">
        <v>0</v>
      </c>
      <c r="M3991" s="17" t="s">
        <v>3245</v>
      </c>
      <c r="N3991" s="17" t="s">
        <v>3246</v>
      </c>
      <c r="O3991" s="17" t="s">
        <v>3247</v>
      </c>
      <c r="P3991" s="17" t="s">
        <v>3248</v>
      </c>
      <c r="Q3991" s="17" t="s">
        <v>3249</v>
      </c>
    </row>
    <row r="3992" spans="1:17" ht="12.75" customHeight="1" x14ac:dyDescent="0.2">
      <c r="A3992" s="17">
        <v>93141501</v>
      </c>
      <c r="B3992" s="17" t="s">
        <v>15022</v>
      </c>
      <c r="C3992" s="17">
        <v>1</v>
      </c>
      <c r="D3992" s="17">
        <v>1</v>
      </c>
      <c r="E3992" s="17">
        <v>7</v>
      </c>
      <c r="F3992" s="17">
        <v>1</v>
      </c>
      <c r="G3992" s="17" t="s">
        <v>47</v>
      </c>
      <c r="H3992" s="17">
        <v>1</v>
      </c>
      <c r="I3992" s="18">
        <v>601129286</v>
      </c>
      <c r="J3992" s="18">
        <v>601129286</v>
      </c>
      <c r="K3992" s="17">
        <v>0</v>
      </c>
      <c r="L3992" s="17">
        <v>0</v>
      </c>
      <c r="M3992" s="17" t="s">
        <v>3245</v>
      </c>
      <c r="N3992" s="17" t="s">
        <v>3246</v>
      </c>
      <c r="O3992" s="17" t="s">
        <v>3247</v>
      </c>
      <c r="P3992" s="17" t="s">
        <v>3248</v>
      </c>
      <c r="Q3992" s="17" t="s">
        <v>3249</v>
      </c>
    </row>
    <row r="3993" spans="1:17" ht="12.75" customHeight="1" x14ac:dyDescent="0.2">
      <c r="A3993" s="17">
        <v>93141501</v>
      </c>
      <c r="B3993" s="17" t="s">
        <v>15023</v>
      </c>
      <c r="C3993" s="17">
        <v>6</v>
      </c>
      <c r="D3993" s="17">
        <v>6</v>
      </c>
      <c r="E3993" s="17">
        <v>4</v>
      </c>
      <c r="F3993" s="17">
        <v>1</v>
      </c>
      <c r="G3993" s="17" t="s">
        <v>35</v>
      </c>
      <c r="H3993" s="17">
        <v>0</v>
      </c>
      <c r="I3993" s="18">
        <v>15921852</v>
      </c>
      <c r="J3993" s="18">
        <v>15921852</v>
      </c>
      <c r="K3993" s="17">
        <v>0</v>
      </c>
      <c r="L3993" s="17">
        <v>0</v>
      </c>
      <c r="M3993" s="17" t="s">
        <v>130</v>
      </c>
      <c r="N3993" s="17" t="s">
        <v>131</v>
      </c>
      <c r="O3993" s="17" t="s">
        <v>132</v>
      </c>
      <c r="P3993" s="17" t="s">
        <v>133</v>
      </c>
      <c r="Q3993" s="17" t="s">
        <v>134</v>
      </c>
    </row>
    <row r="3994" spans="1:17" ht="12.75" customHeight="1" x14ac:dyDescent="0.2">
      <c r="A3994" s="17">
        <v>93141501</v>
      </c>
      <c r="B3994" s="17" t="s">
        <v>15024</v>
      </c>
      <c r="C3994" s="17">
        <v>1</v>
      </c>
      <c r="D3994" s="17">
        <v>1</v>
      </c>
      <c r="E3994" s="17">
        <v>5</v>
      </c>
      <c r="F3994" s="17">
        <v>1</v>
      </c>
      <c r="G3994" s="17" t="s">
        <v>35</v>
      </c>
      <c r="H3994" s="17">
        <v>0</v>
      </c>
      <c r="I3994" s="18">
        <v>7000000</v>
      </c>
      <c r="J3994" s="18">
        <v>7000000</v>
      </c>
      <c r="K3994" s="17">
        <v>0</v>
      </c>
      <c r="L3994" s="17">
        <v>0</v>
      </c>
      <c r="M3994" s="17" t="s">
        <v>130</v>
      </c>
      <c r="N3994" s="17" t="s">
        <v>131</v>
      </c>
      <c r="O3994" s="17" t="s">
        <v>132</v>
      </c>
      <c r="P3994" s="17" t="s">
        <v>133</v>
      </c>
      <c r="Q3994" s="17" t="s">
        <v>134</v>
      </c>
    </row>
    <row r="3995" spans="1:17" ht="12.75" customHeight="1" x14ac:dyDescent="0.2">
      <c r="A3995" s="17">
        <v>93141501</v>
      </c>
      <c r="B3995" s="17" t="s">
        <v>15025</v>
      </c>
      <c r="C3995" s="17">
        <v>1</v>
      </c>
      <c r="D3995" s="17">
        <v>1</v>
      </c>
      <c r="E3995" s="17">
        <v>7</v>
      </c>
      <c r="F3995" s="17">
        <v>1</v>
      </c>
      <c r="G3995" s="17" t="s">
        <v>47</v>
      </c>
      <c r="H3995" s="17">
        <v>1</v>
      </c>
      <c r="I3995" s="18">
        <v>1322465952</v>
      </c>
      <c r="J3995" s="18">
        <v>1322465952</v>
      </c>
      <c r="K3995" s="17">
        <v>0</v>
      </c>
      <c r="L3995" s="17">
        <v>0</v>
      </c>
      <c r="M3995" s="17" t="s">
        <v>53</v>
      </c>
      <c r="N3995" s="17" t="s">
        <v>54</v>
      </c>
      <c r="O3995" s="17" t="s">
        <v>55</v>
      </c>
      <c r="P3995" s="17" t="s">
        <v>56</v>
      </c>
      <c r="Q3995" s="17" t="s">
        <v>57</v>
      </c>
    </row>
    <row r="3996" spans="1:17" ht="12.75" customHeight="1" x14ac:dyDescent="0.2">
      <c r="A3996" s="17">
        <v>93141501</v>
      </c>
      <c r="B3996" s="17" t="s">
        <v>15026</v>
      </c>
      <c r="C3996" s="17">
        <v>1</v>
      </c>
      <c r="D3996" s="17">
        <v>1</v>
      </c>
      <c r="E3996" s="17">
        <v>7</v>
      </c>
      <c r="F3996" s="17">
        <v>1</v>
      </c>
      <c r="G3996" s="17" t="s">
        <v>47</v>
      </c>
      <c r="H3996" s="17">
        <v>1</v>
      </c>
      <c r="I3996" s="18">
        <v>70841043</v>
      </c>
      <c r="J3996" s="18">
        <v>70841043</v>
      </c>
      <c r="K3996" s="17">
        <v>0</v>
      </c>
      <c r="L3996" s="17">
        <v>0</v>
      </c>
      <c r="M3996" s="17" t="s">
        <v>82</v>
      </c>
      <c r="N3996" s="17" t="s">
        <v>83</v>
      </c>
      <c r="O3996" s="17" t="s">
        <v>17131</v>
      </c>
      <c r="P3996" s="17" t="s">
        <v>5462</v>
      </c>
      <c r="Q3996" s="17" t="s">
        <v>17132</v>
      </c>
    </row>
    <row r="3997" spans="1:17" ht="12.75" customHeight="1" x14ac:dyDescent="0.2">
      <c r="A3997" s="17">
        <v>93141501</v>
      </c>
      <c r="B3997" s="17" t="s">
        <v>15027</v>
      </c>
      <c r="C3997" s="17">
        <v>1</v>
      </c>
      <c r="D3997" s="17">
        <v>1</v>
      </c>
      <c r="E3997" s="17">
        <v>7</v>
      </c>
      <c r="F3997" s="17">
        <v>1</v>
      </c>
      <c r="G3997" s="17" t="s">
        <v>47</v>
      </c>
      <c r="H3997" s="17">
        <v>1</v>
      </c>
      <c r="I3997" s="18">
        <v>146226003</v>
      </c>
      <c r="J3997" s="18">
        <v>146226003</v>
      </c>
      <c r="K3997" s="17">
        <v>0</v>
      </c>
      <c r="L3997" s="17">
        <v>0</v>
      </c>
      <c r="M3997" s="17" t="s">
        <v>82</v>
      </c>
      <c r="N3997" s="17" t="s">
        <v>83</v>
      </c>
      <c r="O3997" s="17" t="s">
        <v>17131</v>
      </c>
      <c r="P3997" s="17" t="s">
        <v>5462</v>
      </c>
      <c r="Q3997" s="17" t="s">
        <v>17132</v>
      </c>
    </row>
    <row r="3998" spans="1:17" ht="12.75" customHeight="1" x14ac:dyDescent="0.2">
      <c r="A3998" s="17">
        <v>93141501</v>
      </c>
      <c r="B3998" s="17" t="s">
        <v>15028</v>
      </c>
      <c r="C3998" s="17">
        <v>1</v>
      </c>
      <c r="D3998" s="17">
        <v>1</v>
      </c>
      <c r="E3998" s="17">
        <v>7</v>
      </c>
      <c r="F3998" s="17">
        <v>1</v>
      </c>
      <c r="G3998" s="17" t="s">
        <v>35</v>
      </c>
      <c r="H3998" s="17">
        <v>1</v>
      </c>
      <c r="I3998" s="18">
        <v>450958641</v>
      </c>
      <c r="J3998" s="18">
        <v>450958641</v>
      </c>
      <c r="K3998" s="17">
        <v>0</v>
      </c>
      <c r="L3998" s="17">
        <v>0</v>
      </c>
      <c r="M3998" s="17" t="s">
        <v>1424</v>
      </c>
      <c r="N3998" s="17" t="s">
        <v>1425</v>
      </c>
      <c r="O3998" s="17" t="s">
        <v>1426</v>
      </c>
      <c r="P3998" s="17" t="s">
        <v>1427</v>
      </c>
      <c r="Q3998" s="17" t="s">
        <v>1428</v>
      </c>
    </row>
    <row r="3999" spans="1:17" ht="12.75" customHeight="1" x14ac:dyDescent="0.2">
      <c r="A3999" s="17">
        <v>93141501</v>
      </c>
      <c r="B3999" s="17" t="s">
        <v>15029</v>
      </c>
      <c r="C3999" s="17">
        <v>1</v>
      </c>
      <c r="D3999" s="17">
        <v>1</v>
      </c>
      <c r="E3999" s="17">
        <v>7</v>
      </c>
      <c r="F3999" s="17">
        <v>1</v>
      </c>
      <c r="G3999" s="17" t="s">
        <v>47</v>
      </c>
      <c r="H3999" s="17">
        <v>1</v>
      </c>
      <c r="I3999" s="18">
        <v>141682086</v>
      </c>
      <c r="J3999" s="18">
        <v>141682086</v>
      </c>
      <c r="K3999" s="17">
        <v>0</v>
      </c>
      <c r="L3999" s="17">
        <v>0</v>
      </c>
      <c r="M3999" s="17" t="s">
        <v>59</v>
      </c>
      <c r="N3999" s="17" t="s">
        <v>60</v>
      </c>
      <c r="O3999" s="17" t="s">
        <v>61</v>
      </c>
      <c r="P3999" s="17" t="s">
        <v>167</v>
      </c>
      <c r="Q3999" s="17" t="s">
        <v>62</v>
      </c>
    </row>
    <row r="4000" spans="1:17" ht="12.75" customHeight="1" x14ac:dyDescent="0.2">
      <c r="A4000" s="17">
        <v>93141501</v>
      </c>
      <c r="B4000" s="17" t="s">
        <v>15033</v>
      </c>
      <c r="C4000" s="17">
        <v>1</v>
      </c>
      <c r="D4000" s="17">
        <v>1</v>
      </c>
      <c r="E4000" s="17">
        <v>3</v>
      </c>
      <c r="F4000" s="17">
        <v>1</v>
      </c>
      <c r="G4000" s="17" t="s">
        <v>47</v>
      </c>
      <c r="H4000" s="17">
        <v>0</v>
      </c>
      <c r="I4000" s="18">
        <v>132908700</v>
      </c>
      <c r="J4000" s="18">
        <v>132908700</v>
      </c>
      <c r="K4000" s="17">
        <v>0</v>
      </c>
      <c r="L4000" s="17">
        <v>0</v>
      </c>
      <c r="M4000" s="17" t="s">
        <v>82</v>
      </c>
      <c r="N4000" s="17" t="s">
        <v>83</v>
      </c>
      <c r="O4000" s="17" t="s">
        <v>17131</v>
      </c>
      <c r="P4000" s="17" t="s">
        <v>5462</v>
      </c>
      <c r="Q4000" s="17" t="s">
        <v>17132</v>
      </c>
    </row>
    <row r="4001" spans="1:17" ht="12.75" customHeight="1" x14ac:dyDescent="0.2">
      <c r="A4001" s="17">
        <v>93141501</v>
      </c>
      <c r="B4001" s="17" t="s">
        <v>15034</v>
      </c>
      <c r="C4001" s="17">
        <v>1</v>
      </c>
      <c r="D4001" s="17">
        <v>1</v>
      </c>
      <c r="E4001" s="17">
        <v>7</v>
      </c>
      <c r="F4001" s="17">
        <v>1</v>
      </c>
      <c r="G4001" s="17" t="s">
        <v>47</v>
      </c>
      <c r="H4001" s="17">
        <v>1</v>
      </c>
      <c r="I4001" s="18">
        <v>250125232</v>
      </c>
      <c r="J4001" s="18">
        <v>250125232</v>
      </c>
      <c r="K4001" s="17">
        <v>0</v>
      </c>
      <c r="L4001" s="17">
        <v>0</v>
      </c>
      <c r="M4001" s="17" t="s">
        <v>3245</v>
      </c>
      <c r="N4001" s="17" t="s">
        <v>3246</v>
      </c>
      <c r="O4001" s="17" t="s">
        <v>3247</v>
      </c>
      <c r="P4001" s="17" t="s">
        <v>3248</v>
      </c>
      <c r="Q4001" s="17" t="s">
        <v>3249</v>
      </c>
    </row>
    <row r="4002" spans="1:17" ht="12.75" customHeight="1" x14ac:dyDescent="0.2">
      <c r="A4002" s="17">
        <v>93141501</v>
      </c>
      <c r="B4002" s="17" t="s">
        <v>15035</v>
      </c>
      <c r="C4002" s="17">
        <v>1</v>
      </c>
      <c r="D4002" s="17">
        <v>1</v>
      </c>
      <c r="E4002" s="17">
        <v>7</v>
      </c>
      <c r="F4002" s="17">
        <v>1</v>
      </c>
      <c r="G4002" s="17" t="s">
        <v>47</v>
      </c>
      <c r="H4002" s="17">
        <v>1</v>
      </c>
      <c r="I4002" s="18">
        <v>778406972</v>
      </c>
      <c r="J4002" s="18">
        <v>778406972</v>
      </c>
      <c r="K4002" s="17">
        <v>0</v>
      </c>
      <c r="L4002" s="17">
        <v>0</v>
      </c>
      <c r="M4002" s="17" t="s">
        <v>3245</v>
      </c>
      <c r="N4002" s="17" t="s">
        <v>3246</v>
      </c>
      <c r="O4002" s="17" t="s">
        <v>3247</v>
      </c>
      <c r="P4002" s="17" t="s">
        <v>3248</v>
      </c>
      <c r="Q4002" s="17" t="s">
        <v>3249</v>
      </c>
    </row>
    <row r="4003" spans="1:17" ht="12.75" customHeight="1" x14ac:dyDescent="0.2">
      <c r="A4003" s="17">
        <v>93141501</v>
      </c>
      <c r="B4003" s="17" t="s">
        <v>15036</v>
      </c>
      <c r="C4003" s="17">
        <v>1</v>
      </c>
      <c r="D4003" s="17">
        <v>1</v>
      </c>
      <c r="E4003" s="17">
        <v>7</v>
      </c>
      <c r="F4003" s="17">
        <v>1</v>
      </c>
      <c r="G4003" s="17" t="s">
        <v>47</v>
      </c>
      <c r="H4003" s="17">
        <v>1</v>
      </c>
      <c r="I4003" s="18">
        <v>1462047192</v>
      </c>
      <c r="J4003" s="18">
        <v>1462047192</v>
      </c>
      <c r="K4003" s="17">
        <v>0</v>
      </c>
      <c r="L4003" s="17">
        <v>0</v>
      </c>
      <c r="M4003" s="17" t="s">
        <v>77</v>
      </c>
      <c r="N4003" s="17" t="s">
        <v>78</v>
      </c>
      <c r="O4003" s="17" t="s">
        <v>161</v>
      </c>
      <c r="P4003" s="17" t="s">
        <v>80</v>
      </c>
      <c r="Q4003" s="17" t="s">
        <v>162</v>
      </c>
    </row>
    <row r="4004" spans="1:17" ht="12.75" customHeight="1" x14ac:dyDescent="0.2">
      <c r="A4004" s="17">
        <v>93141501</v>
      </c>
      <c r="B4004" s="17" t="s">
        <v>15037</v>
      </c>
      <c r="C4004" s="17">
        <v>1</v>
      </c>
      <c r="D4004" s="17">
        <v>1</v>
      </c>
      <c r="E4004" s="17">
        <v>7</v>
      </c>
      <c r="F4004" s="17">
        <v>1</v>
      </c>
      <c r="G4004" s="17" t="s">
        <v>47</v>
      </c>
      <c r="H4004" s="17">
        <v>1</v>
      </c>
      <c r="I4004" s="18">
        <v>498232798</v>
      </c>
      <c r="J4004" s="18">
        <v>498232798</v>
      </c>
      <c r="K4004" s="17">
        <v>0</v>
      </c>
      <c r="L4004" s="17">
        <v>0</v>
      </c>
      <c r="M4004" s="17" t="s">
        <v>74</v>
      </c>
      <c r="N4004" s="17" t="s">
        <v>75</v>
      </c>
      <c r="O4004" s="17" t="s">
        <v>17129</v>
      </c>
      <c r="P4004" s="17" t="s">
        <v>76</v>
      </c>
      <c r="Q4004" s="17" t="s">
        <v>17130</v>
      </c>
    </row>
    <row r="4005" spans="1:17" ht="12.75" customHeight="1" x14ac:dyDescent="0.2">
      <c r="A4005" s="17">
        <v>93141501</v>
      </c>
      <c r="B4005" s="17" t="s">
        <v>15038</v>
      </c>
      <c r="C4005" s="17">
        <v>1</v>
      </c>
      <c r="D4005" s="17">
        <v>1</v>
      </c>
      <c r="E4005" s="17">
        <v>7</v>
      </c>
      <c r="F4005" s="17">
        <v>1</v>
      </c>
      <c r="G4005" s="17" t="s">
        <v>47</v>
      </c>
      <c r="H4005" s="17">
        <v>1</v>
      </c>
      <c r="I4005" s="18">
        <v>67563860</v>
      </c>
      <c r="J4005" s="18">
        <v>67563860</v>
      </c>
      <c r="K4005" s="17">
        <v>0</v>
      </c>
      <c r="L4005" s="17">
        <v>0</v>
      </c>
      <c r="M4005" s="17" t="s">
        <v>74</v>
      </c>
      <c r="N4005" s="17" t="s">
        <v>75</v>
      </c>
      <c r="O4005" s="17" t="s">
        <v>17129</v>
      </c>
      <c r="P4005" s="17" t="s">
        <v>76</v>
      </c>
      <c r="Q4005" s="17" t="s">
        <v>17130</v>
      </c>
    </row>
    <row r="4006" spans="1:17" ht="12.75" customHeight="1" x14ac:dyDescent="0.2">
      <c r="A4006" s="17">
        <v>93141501</v>
      </c>
      <c r="B4006" s="17" t="s">
        <v>251</v>
      </c>
      <c r="C4006" s="17">
        <v>1</v>
      </c>
      <c r="D4006" s="17">
        <v>1</v>
      </c>
      <c r="E4006" s="17">
        <v>12</v>
      </c>
      <c r="F4006" s="17">
        <v>1</v>
      </c>
      <c r="G4006" s="17" t="s">
        <v>47</v>
      </c>
      <c r="H4006" s="17">
        <v>1</v>
      </c>
      <c r="I4006" s="18">
        <v>850029098</v>
      </c>
      <c r="J4006" s="18">
        <v>850029098</v>
      </c>
      <c r="K4006" s="17">
        <v>0</v>
      </c>
      <c r="L4006" s="17">
        <v>0</v>
      </c>
      <c r="M4006" s="17" t="s">
        <v>39</v>
      </c>
      <c r="N4006" s="17" t="s">
        <v>40</v>
      </c>
      <c r="O4006" s="17" t="s">
        <v>159</v>
      </c>
      <c r="P4006" s="17" t="s">
        <v>41</v>
      </c>
      <c r="Q4006" s="17" t="s">
        <v>160</v>
      </c>
    </row>
    <row r="4007" spans="1:17" ht="12.75" customHeight="1" x14ac:dyDescent="0.2">
      <c r="A4007" s="17">
        <v>93141501</v>
      </c>
      <c r="B4007" s="17" t="s">
        <v>362</v>
      </c>
      <c r="C4007" s="17">
        <v>1</v>
      </c>
      <c r="D4007" s="17">
        <v>1</v>
      </c>
      <c r="E4007" s="17">
        <v>12</v>
      </c>
      <c r="F4007" s="17">
        <v>1</v>
      </c>
      <c r="G4007" s="17" t="s">
        <v>35</v>
      </c>
      <c r="H4007" s="17">
        <v>1</v>
      </c>
      <c r="I4007" s="18">
        <v>1091523952</v>
      </c>
      <c r="J4007" s="18">
        <v>1091523952</v>
      </c>
      <c r="K4007" s="17">
        <v>0</v>
      </c>
      <c r="L4007" s="17">
        <v>0</v>
      </c>
      <c r="M4007" s="17" t="s">
        <v>39</v>
      </c>
      <c r="N4007" s="17" t="s">
        <v>40</v>
      </c>
      <c r="O4007" s="17" t="s">
        <v>159</v>
      </c>
      <c r="P4007" s="17" t="s">
        <v>41</v>
      </c>
      <c r="Q4007" s="17" t="s">
        <v>160</v>
      </c>
    </row>
    <row r="4008" spans="1:17" ht="12.75" customHeight="1" x14ac:dyDescent="0.2">
      <c r="A4008" s="17">
        <v>93141501</v>
      </c>
      <c r="B4008" s="17" t="s">
        <v>368</v>
      </c>
      <c r="C4008" s="17">
        <v>1</v>
      </c>
      <c r="D4008" s="17">
        <v>1</v>
      </c>
      <c r="E4008" s="17">
        <v>12</v>
      </c>
      <c r="F4008" s="17">
        <v>1</v>
      </c>
      <c r="G4008" s="17" t="s">
        <v>35</v>
      </c>
      <c r="H4008" s="17">
        <v>1</v>
      </c>
      <c r="I4008" s="18">
        <v>4244323688</v>
      </c>
      <c r="J4008" s="18">
        <v>4244323688</v>
      </c>
      <c r="K4008" s="17">
        <v>0</v>
      </c>
      <c r="L4008" s="17">
        <v>0</v>
      </c>
      <c r="M4008" s="17" t="s">
        <v>39</v>
      </c>
      <c r="N4008" s="17" t="s">
        <v>40</v>
      </c>
      <c r="O4008" s="17" t="s">
        <v>159</v>
      </c>
      <c r="P4008" s="17" t="s">
        <v>41</v>
      </c>
      <c r="Q4008" s="17" t="s">
        <v>160</v>
      </c>
    </row>
    <row r="4009" spans="1:17" ht="12.75" customHeight="1" x14ac:dyDescent="0.2">
      <c r="A4009" s="17">
        <v>93141501</v>
      </c>
      <c r="B4009" s="17" t="s">
        <v>373</v>
      </c>
      <c r="C4009" s="17">
        <v>1</v>
      </c>
      <c r="D4009" s="17">
        <v>1</v>
      </c>
      <c r="E4009" s="17">
        <v>12</v>
      </c>
      <c r="F4009" s="17">
        <v>1</v>
      </c>
      <c r="G4009" s="17" t="s">
        <v>35</v>
      </c>
      <c r="H4009" s="17">
        <v>1</v>
      </c>
      <c r="I4009" s="18">
        <v>2159126124</v>
      </c>
      <c r="J4009" s="18">
        <v>2159126124</v>
      </c>
      <c r="K4009" s="17">
        <v>0</v>
      </c>
      <c r="L4009" s="17">
        <v>0</v>
      </c>
      <c r="M4009" s="17" t="s">
        <v>39</v>
      </c>
      <c r="N4009" s="17" t="s">
        <v>40</v>
      </c>
      <c r="O4009" s="17" t="s">
        <v>159</v>
      </c>
      <c r="P4009" s="17" t="s">
        <v>41</v>
      </c>
      <c r="Q4009" s="17" t="s">
        <v>160</v>
      </c>
    </row>
    <row r="4010" spans="1:17" ht="12.75" customHeight="1" x14ac:dyDescent="0.2">
      <c r="A4010" s="17">
        <v>93141501</v>
      </c>
      <c r="B4010" s="17" t="s">
        <v>3842</v>
      </c>
      <c r="C4010" s="17">
        <v>1</v>
      </c>
      <c r="D4010" s="17">
        <v>1</v>
      </c>
      <c r="E4010" s="17">
        <v>8</v>
      </c>
      <c r="F4010" s="17">
        <v>1</v>
      </c>
      <c r="G4010" s="17" t="s">
        <v>47</v>
      </c>
      <c r="H4010" s="17">
        <v>1</v>
      </c>
      <c r="I4010" s="18">
        <v>1294928804</v>
      </c>
      <c r="J4010" s="18">
        <v>1294928804</v>
      </c>
      <c r="K4010" s="17">
        <v>0</v>
      </c>
      <c r="L4010" s="17">
        <v>0</v>
      </c>
      <c r="M4010" s="17" t="s">
        <v>3245</v>
      </c>
      <c r="N4010" s="17" t="s">
        <v>3246</v>
      </c>
      <c r="O4010" s="17" t="s">
        <v>3247</v>
      </c>
      <c r="P4010" s="17" t="s">
        <v>3248</v>
      </c>
      <c r="Q4010" s="17" t="s">
        <v>3249</v>
      </c>
    </row>
    <row r="4011" spans="1:17" ht="12.75" customHeight="1" x14ac:dyDescent="0.2">
      <c r="A4011" s="17">
        <v>93141501</v>
      </c>
      <c r="B4011" s="17" t="s">
        <v>15039</v>
      </c>
      <c r="C4011" s="17">
        <v>1</v>
      </c>
      <c r="D4011" s="17">
        <v>1</v>
      </c>
      <c r="E4011" s="17">
        <v>7</v>
      </c>
      <c r="F4011" s="17">
        <v>1</v>
      </c>
      <c r="G4011" s="17" t="s">
        <v>47</v>
      </c>
      <c r="H4011" s="17">
        <v>1</v>
      </c>
      <c r="I4011" s="18">
        <v>212523129</v>
      </c>
      <c r="J4011" s="18">
        <v>212523129</v>
      </c>
      <c r="K4011" s="17">
        <v>0</v>
      </c>
      <c r="L4011" s="17">
        <v>0</v>
      </c>
      <c r="M4011" s="17" t="s">
        <v>1248</v>
      </c>
      <c r="N4011" s="17" t="s">
        <v>1249</v>
      </c>
      <c r="O4011" s="17" t="s">
        <v>2637</v>
      </c>
      <c r="P4011" s="17" t="s">
        <v>1250</v>
      </c>
      <c r="Q4011" s="17" t="s">
        <v>1251</v>
      </c>
    </row>
    <row r="4012" spans="1:17" ht="12.75" customHeight="1" x14ac:dyDescent="0.2">
      <c r="A4012" s="17">
        <v>93141501</v>
      </c>
      <c r="B4012" s="17" t="s">
        <v>7698</v>
      </c>
      <c r="C4012" s="17">
        <v>1</v>
      </c>
      <c r="D4012" s="17">
        <v>1</v>
      </c>
      <c r="E4012" s="17">
        <v>7</v>
      </c>
      <c r="F4012" s="17">
        <v>1</v>
      </c>
      <c r="G4012" s="17" t="s">
        <v>47</v>
      </c>
      <c r="H4012" s="17">
        <v>1</v>
      </c>
      <c r="I4012" s="18">
        <v>2270536175</v>
      </c>
      <c r="J4012" s="18">
        <v>2270536175</v>
      </c>
      <c r="K4012" s="17">
        <v>0</v>
      </c>
      <c r="L4012" s="17">
        <v>0</v>
      </c>
      <c r="M4012" s="17" t="s">
        <v>93</v>
      </c>
      <c r="N4012" s="17" t="s">
        <v>94</v>
      </c>
      <c r="O4012" s="17" t="s">
        <v>95</v>
      </c>
      <c r="P4012" s="17" t="s">
        <v>96</v>
      </c>
      <c r="Q4012" s="17" t="s">
        <v>97</v>
      </c>
    </row>
    <row r="4013" spans="1:17" ht="12.75" customHeight="1" x14ac:dyDescent="0.2">
      <c r="A4013" s="17">
        <v>93141501</v>
      </c>
      <c r="B4013" s="17" t="s">
        <v>13524</v>
      </c>
      <c r="C4013" s="17">
        <v>1</v>
      </c>
      <c r="D4013" s="17">
        <v>1</v>
      </c>
      <c r="E4013" s="17">
        <v>7</v>
      </c>
      <c r="F4013" s="17">
        <v>1</v>
      </c>
      <c r="G4013" s="17" t="s">
        <v>47</v>
      </c>
      <c r="H4013" s="17">
        <v>1</v>
      </c>
      <c r="I4013" s="18">
        <v>67563860</v>
      </c>
      <c r="J4013" s="18">
        <v>67563860</v>
      </c>
      <c r="K4013" s="17">
        <v>0</v>
      </c>
      <c r="L4013" s="17">
        <v>0</v>
      </c>
      <c r="M4013" s="17" t="s">
        <v>39</v>
      </c>
      <c r="N4013" s="17" t="s">
        <v>40</v>
      </c>
      <c r="O4013" s="17" t="s">
        <v>159</v>
      </c>
      <c r="P4013" s="17" t="s">
        <v>41</v>
      </c>
      <c r="Q4013" s="17" t="s">
        <v>160</v>
      </c>
    </row>
    <row r="4014" spans="1:17" ht="12.75" customHeight="1" x14ac:dyDescent="0.2">
      <c r="A4014" s="17">
        <v>93141501</v>
      </c>
      <c r="B4014" s="17" t="s">
        <v>13525</v>
      </c>
      <c r="C4014" s="17">
        <v>1</v>
      </c>
      <c r="D4014" s="17">
        <v>1</v>
      </c>
      <c r="E4014" s="17">
        <v>7</v>
      </c>
      <c r="F4014" s="17">
        <v>1</v>
      </c>
      <c r="G4014" s="17" t="s">
        <v>47</v>
      </c>
      <c r="H4014" s="17">
        <v>1</v>
      </c>
      <c r="I4014" s="18">
        <v>44517060</v>
      </c>
      <c r="J4014" s="18">
        <v>44517060</v>
      </c>
      <c r="K4014" s="17">
        <v>0</v>
      </c>
      <c r="L4014" s="17">
        <v>0</v>
      </c>
      <c r="M4014" s="17" t="s">
        <v>39</v>
      </c>
      <c r="N4014" s="17" t="s">
        <v>40</v>
      </c>
      <c r="O4014" s="17" t="s">
        <v>159</v>
      </c>
      <c r="P4014" s="17" t="s">
        <v>41</v>
      </c>
      <c r="Q4014" s="17" t="s">
        <v>160</v>
      </c>
    </row>
    <row r="4015" spans="1:17" ht="12.75" customHeight="1" x14ac:dyDescent="0.2">
      <c r="A4015" s="17">
        <v>93141501</v>
      </c>
      <c r="B4015" s="17" t="s">
        <v>8366</v>
      </c>
      <c r="C4015" s="17">
        <v>1</v>
      </c>
      <c r="D4015" s="17">
        <v>1</v>
      </c>
      <c r="E4015" s="17">
        <v>10</v>
      </c>
      <c r="F4015" s="17">
        <v>1</v>
      </c>
      <c r="G4015" s="17" t="s">
        <v>35</v>
      </c>
      <c r="H4015" s="17">
        <v>0</v>
      </c>
      <c r="I4015" s="18">
        <v>9045680</v>
      </c>
      <c r="J4015" s="18">
        <v>9045680</v>
      </c>
      <c r="K4015" s="17">
        <v>0</v>
      </c>
      <c r="L4015" s="17">
        <v>0</v>
      </c>
      <c r="M4015" s="17" t="s">
        <v>107</v>
      </c>
      <c r="N4015" s="17" t="s">
        <v>108</v>
      </c>
      <c r="O4015" s="17" t="s">
        <v>16939</v>
      </c>
      <c r="P4015" s="17" t="s">
        <v>12033</v>
      </c>
      <c r="Q4015" s="17" t="s">
        <v>16940</v>
      </c>
    </row>
    <row r="4016" spans="1:17" ht="12.75" customHeight="1" x14ac:dyDescent="0.2">
      <c r="A4016" s="17">
        <v>93141501</v>
      </c>
      <c r="B4016" s="17" t="s">
        <v>8367</v>
      </c>
      <c r="C4016" s="17">
        <v>1</v>
      </c>
      <c r="D4016" s="17">
        <v>1</v>
      </c>
      <c r="E4016" s="17">
        <v>10</v>
      </c>
      <c r="F4016" s="17">
        <v>1</v>
      </c>
      <c r="G4016" s="17" t="s">
        <v>35</v>
      </c>
      <c r="H4016" s="17">
        <v>0</v>
      </c>
      <c r="I4016" s="18">
        <v>18091360</v>
      </c>
      <c r="J4016" s="18">
        <v>18091360</v>
      </c>
      <c r="K4016" s="17">
        <v>0</v>
      </c>
      <c r="L4016" s="17">
        <v>0</v>
      </c>
      <c r="M4016" s="17" t="s">
        <v>107</v>
      </c>
      <c r="N4016" s="17" t="s">
        <v>108</v>
      </c>
      <c r="O4016" s="17" t="s">
        <v>16939</v>
      </c>
      <c r="P4016" s="17" t="s">
        <v>12033</v>
      </c>
      <c r="Q4016" s="17" t="s">
        <v>16940</v>
      </c>
    </row>
    <row r="4017" spans="1:17" ht="12.75" customHeight="1" x14ac:dyDescent="0.2">
      <c r="A4017" s="17">
        <v>93141501</v>
      </c>
      <c r="B4017" s="17" t="s">
        <v>15041</v>
      </c>
      <c r="C4017" s="17">
        <v>1</v>
      </c>
      <c r="D4017" s="17">
        <v>1</v>
      </c>
      <c r="E4017" s="17">
        <v>7</v>
      </c>
      <c r="F4017" s="17">
        <v>1</v>
      </c>
      <c r="G4017" s="17" t="s">
        <v>47</v>
      </c>
      <c r="H4017" s="17">
        <v>1</v>
      </c>
      <c r="I4017" s="18">
        <v>618994698</v>
      </c>
      <c r="J4017" s="18">
        <v>618994698</v>
      </c>
      <c r="K4017" s="17">
        <v>0</v>
      </c>
      <c r="L4017" s="17">
        <v>0</v>
      </c>
      <c r="M4017" s="17" t="s">
        <v>84</v>
      </c>
      <c r="N4017" s="17" t="s">
        <v>85</v>
      </c>
      <c r="O4017" s="17" t="s">
        <v>86</v>
      </c>
      <c r="P4017" s="17" t="s">
        <v>87</v>
      </c>
      <c r="Q4017" s="17" t="s">
        <v>88</v>
      </c>
    </row>
    <row r="4018" spans="1:17" ht="12.75" customHeight="1" x14ac:dyDescent="0.2">
      <c r="A4018" s="17">
        <v>93141501</v>
      </c>
      <c r="B4018" s="17" t="s">
        <v>15042</v>
      </c>
      <c r="C4018" s="17">
        <v>1</v>
      </c>
      <c r="D4018" s="17">
        <v>1</v>
      </c>
      <c r="E4018" s="17">
        <v>6</v>
      </c>
      <c r="F4018" s="17">
        <v>1</v>
      </c>
      <c r="G4018" s="17" t="s">
        <v>47</v>
      </c>
      <c r="H4018" s="17">
        <v>1</v>
      </c>
      <c r="I4018" s="18">
        <v>2898211555</v>
      </c>
      <c r="J4018" s="18">
        <v>2898211555</v>
      </c>
      <c r="K4018" s="17">
        <v>0</v>
      </c>
      <c r="L4018" s="17">
        <v>0</v>
      </c>
      <c r="M4018" s="17" t="s">
        <v>84</v>
      </c>
      <c r="N4018" s="17" t="s">
        <v>85</v>
      </c>
      <c r="O4018" s="17" t="s">
        <v>86</v>
      </c>
      <c r="P4018" s="17" t="s">
        <v>87</v>
      </c>
      <c r="Q4018" s="17" t="s">
        <v>88</v>
      </c>
    </row>
    <row r="4019" spans="1:17" ht="12.75" customHeight="1" x14ac:dyDescent="0.2">
      <c r="A4019" s="17">
        <v>93141501</v>
      </c>
      <c r="B4019" s="17" t="s">
        <v>9373</v>
      </c>
      <c r="C4019" s="17">
        <v>1</v>
      </c>
      <c r="D4019" s="17">
        <v>1</v>
      </c>
      <c r="E4019" s="17">
        <v>11</v>
      </c>
      <c r="F4019" s="17">
        <v>1</v>
      </c>
      <c r="G4019" s="17" t="s">
        <v>35</v>
      </c>
      <c r="H4019" s="17">
        <v>0</v>
      </c>
      <c r="I4019" s="18">
        <v>10854816</v>
      </c>
      <c r="J4019" s="18">
        <v>10854816</v>
      </c>
      <c r="K4019" s="17">
        <v>0</v>
      </c>
      <c r="L4019" s="17">
        <v>0</v>
      </c>
      <c r="M4019" s="17" t="s">
        <v>107</v>
      </c>
      <c r="N4019" s="17" t="s">
        <v>108</v>
      </c>
      <c r="O4019" s="17" t="s">
        <v>16939</v>
      </c>
      <c r="P4019" s="17" t="s">
        <v>12033</v>
      </c>
      <c r="Q4019" s="17" t="s">
        <v>16940</v>
      </c>
    </row>
    <row r="4020" spans="1:17" ht="12.75" customHeight="1" x14ac:dyDescent="0.2">
      <c r="A4020" s="17">
        <v>93141501</v>
      </c>
      <c r="B4020" s="17" t="s">
        <v>15043</v>
      </c>
      <c r="C4020" s="17">
        <v>1</v>
      </c>
      <c r="D4020" s="17">
        <v>1</v>
      </c>
      <c r="E4020" s="17">
        <v>8</v>
      </c>
      <c r="F4020" s="17">
        <v>1</v>
      </c>
      <c r="G4020" s="17" t="s">
        <v>47</v>
      </c>
      <c r="H4020" s="17">
        <v>1</v>
      </c>
      <c r="I4020" s="18">
        <v>1357187400</v>
      </c>
      <c r="J4020" s="18">
        <v>1357187400</v>
      </c>
      <c r="K4020" s="17">
        <v>0</v>
      </c>
      <c r="L4020" s="17">
        <v>0</v>
      </c>
      <c r="M4020" s="17" t="s">
        <v>82</v>
      </c>
      <c r="N4020" s="17" t="s">
        <v>83</v>
      </c>
      <c r="O4020" s="17" t="s">
        <v>17131</v>
      </c>
      <c r="P4020" s="17" t="s">
        <v>5462</v>
      </c>
      <c r="Q4020" s="17" t="s">
        <v>17132</v>
      </c>
    </row>
    <row r="4021" spans="1:17" ht="12.75" customHeight="1" x14ac:dyDescent="0.2">
      <c r="A4021" s="17">
        <v>93141501</v>
      </c>
      <c r="B4021" s="17" t="s">
        <v>10630</v>
      </c>
      <c r="C4021" s="17">
        <v>1</v>
      </c>
      <c r="D4021" s="17">
        <v>1</v>
      </c>
      <c r="E4021" s="17">
        <v>8</v>
      </c>
      <c r="F4021" s="17">
        <v>1</v>
      </c>
      <c r="G4021" s="17" t="s">
        <v>47</v>
      </c>
      <c r="H4021" s="17">
        <v>1</v>
      </c>
      <c r="I4021" s="18">
        <v>418885000</v>
      </c>
      <c r="J4021" s="18">
        <v>418885000</v>
      </c>
      <c r="K4021" s="17">
        <v>0</v>
      </c>
      <c r="L4021" s="17">
        <v>0</v>
      </c>
      <c r="M4021" s="17" t="s">
        <v>1107</v>
      </c>
      <c r="N4021" s="17" t="s">
        <v>58</v>
      </c>
      <c r="O4021" s="17" t="s">
        <v>146</v>
      </c>
      <c r="P4021" s="17" t="s">
        <v>1108</v>
      </c>
      <c r="Q4021" s="17" t="s">
        <v>148</v>
      </c>
    </row>
    <row r="4022" spans="1:17" ht="12.75" customHeight="1" x14ac:dyDescent="0.2">
      <c r="A4022" s="17">
        <v>93141501</v>
      </c>
      <c r="B4022" s="17" t="s">
        <v>10632</v>
      </c>
      <c r="C4022" s="17">
        <v>1</v>
      </c>
      <c r="D4022" s="17">
        <v>1</v>
      </c>
      <c r="E4022" s="17">
        <v>8</v>
      </c>
      <c r="F4022" s="17">
        <v>1</v>
      </c>
      <c r="G4022" s="17" t="s">
        <v>47</v>
      </c>
      <c r="H4022" s="17">
        <v>1</v>
      </c>
      <c r="I4022" s="18">
        <v>774962958</v>
      </c>
      <c r="J4022" s="18">
        <v>774962958</v>
      </c>
      <c r="K4022" s="17">
        <v>0</v>
      </c>
      <c r="L4022" s="17">
        <v>0</v>
      </c>
      <c r="M4022" s="17" t="s">
        <v>1107</v>
      </c>
      <c r="N4022" s="17" t="s">
        <v>58</v>
      </c>
      <c r="O4022" s="17" t="s">
        <v>146</v>
      </c>
      <c r="P4022" s="17" t="s">
        <v>1108</v>
      </c>
      <c r="Q4022" s="17" t="s">
        <v>148</v>
      </c>
    </row>
    <row r="4023" spans="1:17" ht="12.75" customHeight="1" x14ac:dyDescent="0.2">
      <c r="A4023" s="17">
        <v>93141501</v>
      </c>
      <c r="B4023" s="17" t="s">
        <v>11553</v>
      </c>
      <c r="C4023" s="17">
        <v>1</v>
      </c>
      <c r="D4023" s="17">
        <v>1</v>
      </c>
      <c r="E4023" s="17">
        <v>8</v>
      </c>
      <c r="F4023" s="17">
        <v>1</v>
      </c>
      <c r="G4023" s="17" t="s">
        <v>47</v>
      </c>
      <c r="H4023" s="17">
        <v>1</v>
      </c>
      <c r="I4023" s="18">
        <v>2657595320</v>
      </c>
      <c r="J4023" s="18">
        <v>2657595320</v>
      </c>
      <c r="K4023" s="17">
        <v>0</v>
      </c>
      <c r="L4023" s="17">
        <v>0</v>
      </c>
      <c r="M4023" s="17" t="s">
        <v>107</v>
      </c>
      <c r="N4023" s="17" t="s">
        <v>108</v>
      </c>
      <c r="O4023" s="17" t="s">
        <v>16939</v>
      </c>
      <c r="P4023" s="17" t="s">
        <v>12033</v>
      </c>
      <c r="Q4023" s="17" t="s">
        <v>16940</v>
      </c>
    </row>
    <row r="4024" spans="1:17" ht="12.75" customHeight="1" x14ac:dyDescent="0.2">
      <c r="A4024" s="17">
        <v>93141501</v>
      </c>
      <c r="B4024" s="17" t="s">
        <v>11554</v>
      </c>
      <c r="C4024" s="17">
        <v>1</v>
      </c>
      <c r="D4024" s="17">
        <v>1</v>
      </c>
      <c r="E4024" s="17">
        <v>8</v>
      </c>
      <c r="F4024" s="17">
        <v>1</v>
      </c>
      <c r="G4024" s="17" t="s">
        <v>47</v>
      </c>
      <c r="H4024" s="17">
        <v>1</v>
      </c>
      <c r="I4024" s="18">
        <v>412929459</v>
      </c>
      <c r="J4024" s="18">
        <v>412929459</v>
      </c>
      <c r="K4024" s="17">
        <v>0</v>
      </c>
      <c r="L4024" s="17">
        <v>0</v>
      </c>
      <c r="M4024" s="17" t="s">
        <v>107</v>
      </c>
      <c r="N4024" s="17" t="s">
        <v>108</v>
      </c>
      <c r="O4024" s="17" t="s">
        <v>16939</v>
      </c>
      <c r="P4024" s="17" t="s">
        <v>12033</v>
      </c>
      <c r="Q4024" s="17" t="s">
        <v>16940</v>
      </c>
    </row>
    <row r="4025" spans="1:17" ht="12.75" customHeight="1" x14ac:dyDescent="0.2">
      <c r="A4025" s="17">
        <v>93141501</v>
      </c>
      <c r="B4025" s="17" t="s">
        <v>11555</v>
      </c>
      <c r="C4025" s="17">
        <v>1</v>
      </c>
      <c r="D4025" s="17">
        <v>1</v>
      </c>
      <c r="E4025" s="17">
        <v>8</v>
      </c>
      <c r="F4025" s="17">
        <v>1</v>
      </c>
      <c r="G4025" s="17" t="s">
        <v>47</v>
      </c>
      <c r="H4025" s="17">
        <v>1</v>
      </c>
      <c r="I4025" s="18">
        <v>1296897772</v>
      </c>
      <c r="J4025" s="18">
        <v>1296897772</v>
      </c>
      <c r="K4025" s="17">
        <v>0</v>
      </c>
      <c r="L4025" s="17">
        <v>0</v>
      </c>
      <c r="M4025" s="17" t="s">
        <v>107</v>
      </c>
      <c r="N4025" s="17" t="s">
        <v>108</v>
      </c>
      <c r="O4025" s="17" t="s">
        <v>16939</v>
      </c>
      <c r="P4025" s="17" t="s">
        <v>12033</v>
      </c>
      <c r="Q4025" s="17" t="s">
        <v>16940</v>
      </c>
    </row>
    <row r="4026" spans="1:17" ht="12.75" customHeight="1" x14ac:dyDescent="0.2">
      <c r="A4026" s="17">
        <v>93141501</v>
      </c>
      <c r="B4026" s="17" t="s">
        <v>11556</v>
      </c>
      <c r="C4026" s="17">
        <v>1</v>
      </c>
      <c r="D4026" s="17">
        <v>1</v>
      </c>
      <c r="E4026" s="17">
        <v>8</v>
      </c>
      <c r="F4026" s="17">
        <v>1</v>
      </c>
      <c r="G4026" s="17" t="s">
        <v>47</v>
      </c>
      <c r="H4026" s="17">
        <v>1</v>
      </c>
      <c r="I4026" s="18">
        <v>1259054300</v>
      </c>
      <c r="J4026" s="18">
        <v>1259054300</v>
      </c>
      <c r="K4026" s="17">
        <v>0</v>
      </c>
      <c r="L4026" s="17">
        <v>0</v>
      </c>
      <c r="M4026" s="17" t="s">
        <v>107</v>
      </c>
      <c r="N4026" s="17" t="s">
        <v>108</v>
      </c>
      <c r="O4026" s="17" t="s">
        <v>16939</v>
      </c>
      <c r="P4026" s="17" t="s">
        <v>12033</v>
      </c>
      <c r="Q4026" s="17" t="s">
        <v>16940</v>
      </c>
    </row>
    <row r="4027" spans="1:17" ht="12.75" customHeight="1" x14ac:dyDescent="0.2">
      <c r="A4027" s="17">
        <v>93141501</v>
      </c>
      <c r="B4027" s="17" t="s">
        <v>11558</v>
      </c>
      <c r="C4027" s="17">
        <v>1</v>
      </c>
      <c r="D4027" s="17">
        <v>1</v>
      </c>
      <c r="E4027" s="17">
        <v>8</v>
      </c>
      <c r="F4027" s="17">
        <v>1</v>
      </c>
      <c r="G4027" s="17" t="s">
        <v>47</v>
      </c>
      <c r="H4027" s="17">
        <v>1</v>
      </c>
      <c r="I4027" s="18">
        <v>1145557936</v>
      </c>
      <c r="J4027" s="18">
        <v>1145557936</v>
      </c>
      <c r="K4027" s="17">
        <v>0</v>
      </c>
      <c r="L4027" s="17">
        <v>0</v>
      </c>
      <c r="M4027" s="17" t="s">
        <v>107</v>
      </c>
      <c r="N4027" s="17" t="s">
        <v>108</v>
      </c>
      <c r="O4027" s="17" t="s">
        <v>16939</v>
      </c>
      <c r="P4027" s="17" t="s">
        <v>12033</v>
      </c>
      <c r="Q4027" s="17" t="s">
        <v>16940</v>
      </c>
    </row>
    <row r="4028" spans="1:17" ht="12.75" customHeight="1" x14ac:dyDescent="0.2">
      <c r="A4028" s="17">
        <v>93141501</v>
      </c>
      <c r="B4028" s="17" t="s">
        <v>11559</v>
      </c>
      <c r="C4028" s="17">
        <v>1</v>
      </c>
      <c r="D4028" s="17">
        <v>1</v>
      </c>
      <c r="E4028" s="17">
        <v>8</v>
      </c>
      <c r="F4028" s="17">
        <v>1</v>
      </c>
      <c r="G4028" s="17" t="s">
        <v>47</v>
      </c>
      <c r="H4028" s="17">
        <v>1</v>
      </c>
      <c r="I4028" s="18">
        <v>2004651260</v>
      </c>
      <c r="J4028" s="18">
        <v>2004651260</v>
      </c>
      <c r="K4028" s="17">
        <v>0</v>
      </c>
      <c r="L4028" s="17">
        <v>0</v>
      </c>
      <c r="M4028" s="17" t="s">
        <v>107</v>
      </c>
      <c r="N4028" s="17" t="s">
        <v>108</v>
      </c>
      <c r="O4028" s="17" t="s">
        <v>16939</v>
      </c>
      <c r="P4028" s="17" t="s">
        <v>12033</v>
      </c>
      <c r="Q4028" s="17" t="s">
        <v>16940</v>
      </c>
    </row>
    <row r="4029" spans="1:17" ht="12.75" customHeight="1" x14ac:dyDescent="0.2">
      <c r="A4029" s="17">
        <v>93141501</v>
      </c>
      <c r="B4029" s="17" t="s">
        <v>11561</v>
      </c>
      <c r="C4029" s="17">
        <v>1</v>
      </c>
      <c r="D4029" s="17">
        <v>1</v>
      </c>
      <c r="E4029" s="17">
        <v>8</v>
      </c>
      <c r="F4029" s="17">
        <v>1</v>
      </c>
      <c r="G4029" s="17" t="s">
        <v>47</v>
      </c>
      <c r="H4029" s="17">
        <v>1</v>
      </c>
      <c r="I4029" s="18">
        <v>1136440140</v>
      </c>
      <c r="J4029" s="18">
        <v>1136440140</v>
      </c>
      <c r="K4029" s="17">
        <v>0</v>
      </c>
      <c r="L4029" s="17">
        <v>0</v>
      </c>
      <c r="M4029" s="17" t="s">
        <v>107</v>
      </c>
      <c r="N4029" s="17" t="s">
        <v>108</v>
      </c>
      <c r="O4029" s="17" t="s">
        <v>16939</v>
      </c>
      <c r="P4029" s="17" t="s">
        <v>12033</v>
      </c>
      <c r="Q4029" s="17" t="s">
        <v>16940</v>
      </c>
    </row>
    <row r="4030" spans="1:17" ht="12.75" customHeight="1" x14ac:dyDescent="0.2">
      <c r="A4030" s="17">
        <v>93141501</v>
      </c>
      <c r="B4030" s="17" t="s">
        <v>11562</v>
      </c>
      <c r="C4030" s="17">
        <v>1</v>
      </c>
      <c r="D4030" s="17">
        <v>1</v>
      </c>
      <c r="E4030" s="17">
        <v>8</v>
      </c>
      <c r="F4030" s="17">
        <v>1</v>
      </c>
      <c r="G4030" s="17" t="s">
        <v>47</v>
      </c>
      <c r="H4030" s="17">
        <v>1</v>
      </c>
      <c r="I4030" s="18">
        <v>3524250130</v>
      </c>
      <c r="J4030" s="18">
        <v>3524250130</v>
      </c>
      <c r="K4030" s="17">
        <v>0</v>
      </c>
      <c r="L4030" s="17">
        <v>0</v>
      </c>
      <c r="M4030" s="17" t="s">
        <v>107</v>
      </c>
      <c r="N4030" s="17" t="s">
        <v>108</v>
      </c>
      <c r="O4030" s="17" t="s">
        <v>16939</v>
      </c>
      <c r="P4030" s="17" t="s">
        <v>12033</v>
      </c>
      <c r="Q4030" s="17" t="s">
        <v>16940</v>
      </c>
    </row>
    <row r="4031" spans="1:17" ht="12.75" customHeight="1" x14ac:dyDescent="0.2">
      <c r="A4031" s="17">
        <v>93141501</v>
      </c>
      <c r="B4031" s="17" t="s">
        <v>11563</v>
      </c>
      <c r="C4031" s="17">
        <v>1</v>
      </c>
      <c r="D4031" s="17">
        <v>1</v>
      </c>
      <c r="E4031" s="17">
        <v>8</v>
      </c>
      <c r="F4031" s="17">
        <v>1</v>
      </c>
      <c r="G4031" s="17" t="s">
        <v>47</v>
      </c>
      <c r="H4031" s="17">
        <v>1</v>
      </c>
      <c r="I4031" s="18">
        <v>2148156699</v>
      </c>
      <c r="J4031" s="18">
        <v>2148156699</v>
      </c>
      <c r="K4031" s="17">
        <v>0</v>
      </c>
      <c r="L4031" s="17">
        <v>0</v>
      </c>
      <c r="M4031" s="17" t="s">
        <v>107</v>
      </c>
      <c r="N4031" s="17" t="s">
        <v>108</v>
      </c>
      <c r="O4031" s="17" t="s">
        <v>16939</v>
      </c>
      <c r="P4031" s="17" t="s">
        <v>12033</v>
      </c>
      <c r="Q4031" s="17" t="s">
        <v>16940</v>
      </c>
    </row>
    <row r="4032" spans="1:17" ht="12.75" customHeight="1" x14ac:dyDescent="0.2">
      <c r="A4032" s="17">
        <v>93141501</v>
      </c>
      <c r="B4032" s="17" t="s">
        <v>11564</v>
      </c>
      <c r="C4032" s="17">
        <v>1</v>
      </c>
      <c r="D4032" s="17">
        <v>1</v>
      </c>
      <c r="E4032" s="17">
        <v>8</v>
      </c>
      <c r="F4032" s="17">
        <v>1</v>
      </c>
      <c r="G4032" s="17" t="s">
        <v>47</v>
      </c>
      <c r="H4032" s="17">
        <v>1</v>
      </c>
      <c r="I4032" s="18">
        <v>1688466780</v>
      </c>
      <c r="J4032" s="18">
        <v>1688466780</v>
      </c>
      <c r="K4032" s="17">
        <v>0</v>
      </c>
      <c r="L4032" s="17">
        <v>0</v>
      </c>
      <c r="M4032" s="17" t="s">
        <v>107</v>
      </c>
      <c r="N4032" s="17" t="s">
        <v>108</v>
      </c>
      <c r="O4032" s="17" t="s">
        <v>16939</v>
      </c>
      <c r="P4032" s="17" t="s">
        <v>12033</v>
      </c>
      <c r="Q4032" s="17" t="s">
        <v>16940</v>
      </c>
    </row>
    <row r="4033" spans="1:17" ht="12.75" customHeight="1" x14ac:dyDescent="0.2">
      <c r="A4033" s="17">
        <v>93141501</v>
      </c>
      <c r="B4033" s="17" t="s">
        <v>11565</v>
      </c>
      <c r="C4033" s="17">
        <v>1</v>
      </c>
      <c r="D4033" s="17">
        <v>1</v>
      </c>
      <c r="E4033" s="17">
        <v>8</v>
      </c>
      <c r="F4033" s="17">
        <v>1</v>
      </c>
      <c r="G4033" s="17" t="s">
        <v>47</v>
      </c>
      <c r="H4033" s="17">
        <v>1</v>
      </c>
      <c r="I4033" s="18">
        <v>1713776040</v>
      </c>
      <c r="J4033" s="18">
        <v>1713776040</v>
      </c>
      <c r="K4033" s="17">
        <v>0</v>
      </c>
      <c r="L4033" s="17">
        <v>0</v>
      </c>
      <c r="M4033" s="17" t="s">
        <v>107</v>
      </c>
      <c r="N4033" s="17" t="s">
        <v>108</v>
      </c>
      <c r="O4033" s="17" t="s">
        <v>16939</v>
      </c>
      <c r="P4033" s="17" t="s">
        <v>12033</v>
      </c>
      <c r="Q4033" s="17" t="s">
        <v>16940</v>
      </c>
    </row>
    <row r="4034" spans="1:17" ht="12.75" customHeight="1" x14ac:dyDescent="0.2">
      <c r="A4034" s="17">
        <v>93141501</v>
      </c>
      <c r="B4034" s="17" t="s">
        <v>15044</v>
      </c>
      <c r="C4034" s="17">
        <v>1</v>
      </c>
      <c r="D4034" s="17">
        <v>1</v>
      </c>
      <c r="E4034" s="17">
        <v>8</v>
      </c>
      <c r="F4034" s="17">
        <v>1</v>
      </c>
      <c r="G4034" s="17" t="s">
        <v>47</v>
      </c>
      <c r="H4034" s="17">
        <v>1</v>
      </c>
      <c r="I4034" s="18">
        <v>224576835</v>
      </c>
      <c r="J4034" s="18">
        <v>224576835</v>
      </c>
      <c r="K4034" s="17">
        <v>0</v>
      </c>
      <c r="L4034" s="17">
        <v>0</v>
      </c>
      <c r="M4034" s="17" t="s">
        <v>69</v>
      </c>
      <c r="N4034" s="17" t="s">
        <v>70</v>
      </c>
      <c r="O4034" s="17" t="s">
        <v>71</v>
      </c>
      <c r="P4034" s="17" t="s">
        <v>72</v>
      </c>
      <c r="Q4034" s="17" t="s">
        <v>73</v>
      </c>
    </row>
    <row r="4035" spans="1:17" ht="12.75" customHeight="1" x14ac:dyDescent="0.2">
      <c r="A4035" s="17">
        <v>93141501</v>
      </c>
      <c r="B4035" s="17" t="s">
        <v>13203</v>
      </c>
      <c r="C4035" s="17">
        <v>1</v>
      </c>
      <c r="D4035" s="17">
        <v>1</v>
      </c>
      <c r="E4035" s="17">
        <v>8</v>
      </c>
      <c r="F4035" s="17">
        <v>1</v>
      </c>
      <c r="G4035" s="17" t="s">
        <v>35</v>
      </c>
      <c r="H4035" s="17">
        <v>1</v>
      </c>
      <c r="I4035" s="18">
        <v>157293976</v>
      </c>
      <c r="J4035" s="18">
        <v>157293976</v>
      </c>
      <c r="K4035" s="17">
        <v>0</v>
      </c>
      <c r="L4035" s="17">
        <v>0</v>
      </c>
      <c r="M4035" s="17" t="s">
        <v>107</v>
      </c>
      <c r="N4035" s="17" t="s">
        <v>108</v>
      </c>
      <c r="O4035" s="17" t="s">
        <v>16939</v>
      </c>
      <c r="P4035" s="17" t="s">
        <v>12033</v>
      </c>
      <c r="Q4035" s="17" t="s">
        <v>16940</v>
      </c>
    </row>
    <row r="4036" spans="1:17" ht="12.75" customHeight="1" x14ac:dyDescent="0.2">
      <c r="A4036" s="17">
        <v>93141501</v>
      </c>
      <c r="B4036" s="17" t="s">
        <v>13204</v>
      </c>
      <c r="C4036" s="17">
        <v>1</v>
      </c>
      <c r="D4036" s="17">
        <v>1</v>
      </c>
      <c r="E4036" s="17">
        <v>8</v>
      </c>
      <c r="F4036" s="17">
        <v>1</v>
      </c>
      <c r="G4036" s="17" t="s">
        <v>35</v>
      </c>
      <c r="H4036" s="17">
        <v>1</v>
      </c>
      <c r="I4036" s="18">
        <v>542364480</v>
      </c>
      <c r="J4036" s="18">
        <v>542364480</v>
      </c>
      <c r="K4036" s="17">
        <v>0</v>
      </c>
      <c r="L4036" s="17">
        <v>0</v>
      </c>
      <c r="M4036" s="17" t="s">
        <v>107</v>
      </c>
      <c r="N4036" s="17" t="s">
        <v>108</v>
      </c>
      <c r="O4036" s="17" t="s">
        <v>16939</v>
      </c>
      <c r="P4036" s="17" t="s">
        <v>12033</v>
      </c>
      <c r="Q4036" s="17" t="s">
        <v>16940</v>
      </c>
    </row>
    <row r="4037" spans="1:17" ht="12.75" customHeight="1" x14ac:dyDescent="0.2">
      <c r="A4037" s="17">
        <v>93141501</v>
      </c>
      <c r="B4037" s="17" t="s">
        <v>13205</v>
      </c>
      <c r="C4037" s="17">
        <v>1</v>
      </c>
      <c r="D4037" s="17">
        <v>1</v>
      </c>
      <c r="E4037" s="17">
        <v>8</v>
      </c>
      <c r="F4037" s="17">
        <v>1</v>
      </c>
      <c r="G4037" s="17" t="s">
        <v>35</v>
      </c>
      <c r="H4037" s="17">
        <v>1</v>
      </c>
      <c r="I4037" s="18">
        <v>591656240</v>
      </c>
      <c r="J4037" s="18">
        <v>591656240</v>
      </c>
      <c r="K4037" s="17">
        <v>0</v>
      </c>
      <c r="L4037" s="17">
        <v>0</v>
      </c>
      <c r="M4037" s="17" t="s">
        <v>107</v>
      </c>
      <c r="N4037" s="17" t="s">
        <v>108</v>
      </c>
      <c r="O4037" s="17" t="s">
        <v>16939</v>
      </c>
      <c r="P4037" s="17" t="s">
        <v>12033</v>
      </c>
      <c r="Q4037" s="17" t="s">
        <v>16940</v>
      </c>
    </row>
    <row r="4038" spans="1:17" ht="12.75" customHeight="1" x14ac:dyDescent="0.2">
      <c r="A4038" s="17">
        <v>93141501</v>
      </c>
      <c r="B4038" s="17" t="s">
        <v>13206</v>
      </c>
      <c r="C4038" s="17">
        <v>1</v>
      </c>
      <c r="D4038" s="17">
        <v>1</v>
      </c>
      <c r="E4038" s="17">
        <v>8</v>
      </c>
      <c r="F4038" s="17">
        <v>1</v>
      </c>
      <c r="G4038" s="17" t="s">
        <v>35</v>
      </c>
      <c r="H4038" s="17">
        <v>1</v>
      </c>
      <c r="I4038" s="18">
        <v>696034416</v>
      </c>
      <c r="J4038" s="18">
        <v>696034416</v>
      </c>
      <c r="K4038" s="17">
        <v>0</v>
      </c>
      <c r="L4038" s="17">
        <v>0</v>
      </c>
      <c r="M4038" s="17" t="s">
        <v>107</v>
      </c>
      <c r="N4038" s="17" t="s">
        <v>108</v>
      </c>
      <c r="O4038" s="17" t="s">
        <v>16939</v>
      </c>
      <c r="P4038" s="17" t="s">
        <v>12033</v>
      </c>
      <c r="Q4038" s="17" t="s">
        <v>16940</v>
      </c>
    </row>
    <row r="4039" spans="1:17" ht="12.75" customHeight="1" x14ac:dyDescent="0.2">
      <c r="A4039" s="17">
        <v>93141501</v>
      </c>
      <c r="B4039" s="17" t="s">
        <v>13207</v>
      </c>
      <c r="C4039" s="17">
        <v>1</v>
      </c>
      <c r="D4039" s="17">
        <v>1</v>
      </c>
      <c r="E4039" s="17">
        <v>8</v>
      </c>
      <c r="F4039" s="17">
        <v>1</v>
      </c>
      <c r="G4039" s="17" t="s">
        <v>35</v>
      </c>
      <c r="H4039" s="17">
        <v>1</v>
      </c>
      <c r="I4039" s="18">
        <v>1126912864</v>
      </c>
      <c r="J4039" s="18">
        <v>1126912864</v>
      </c>
      <c r="K4039" s="17">
        <v>0</v>
      </c>
      <c r="L4039" s="17">
        <v>0</v>
      </c>
      <c r="M4039" s="17" t="s">
        <v>107</v>
      </c>
      <c r="N4039" s="17" t="s">
        <v>108</v>
      </c>
      <c r="O4039" s="17" t="s">
        <v>16939</v>
      </c>
      <c r="P4039" s="17" t="s">
        <v>12033</v>
      </c>
      <c r="Q4039" s="17" t="s">
        <v>16940</v>
      </c>
    </row>
    <row r="4040" spans="1:17" ht="12.75" customHeight="1" x14ac:dyDescent="0.2">
      <c r="A4040" s="17">
        <v>93141501</v>
      </c>
      <c r="B4040" s="17" t="s">
        <v>17459</v>
      </c>
      <c r="C4040" s="17">
        <v>2</v>
      </c>
      <c r="D4040" s="17">
        <v>2</v>
      </c>
      <c r="E4040" s="17">
        <v>7</v>
      </c>
      <c r="F4040" s="17">
        <v>1</v>
      </c>
      <c r="G4040" s="17" t="s">
        <v>35</v>
      </c>
      <c r="H4040" s="17">
        <v>0</v>
      </c>
      <c r="I4040" s="18">
        <v>31144386</v>
      </c>
      <c r="J4040" s="18">
        <v>31144386</v>
      </c>
      <c r="K4040" s="17">
        <v>0</v>
      </c>
      <c r="L4040" s="17">
        <v>0</v>
      </c>
      <c r="M4040" s="17" t="s">
        <v>125</v>
      </c>
      <c r="N4040" s="17" t="s">
        <v>126</v>
      </c>
      <c r="O4040" s="17" t="s">
        <v>127</v>
      </c>
      <c r="P4040" s="17" t="s">
        <v>128</v>
      </c>
      <c r="Q4040" s="17" t="s">
        <v>129</v>
      </c>
    </row>
    <row r="4041" spans="1:17" ht="12.75" customHeight="1" x14ac:dyDescent="0.2">
      <c r="A4041" s="17">
        <v>93141501</v>
      </c>
      <c r="B4041" s="17" t="s">
        <v>17460</v>
      </c>
      <c r="C4041" s="17">
        <v>2</v>
      </c>
      <c r="D4041" s="17">
        <v>2</v>
      </c>
      <c r="E4041" s="17">
        <v>7</v>
      </c>
      <c r="F4041" s="17">
        <v>1</v>
      </c>
      <c r="G4041" s="17" t="s">
        <v>35</v>
      </c>
      <c r="H4041" s="17">
        <v>0</v>
      </c>
      <c r="I4041" s="18">
        <v>31144386</v>
      </c>
      <c r="J4041" s="18">
        <v>31144386</v>
      </c>
      <c r="K4041" s="17">
        <v>0</v>
      </c>
      <c r="L4041" s="17">
        <v>0</v>
      </c>
      <c r="M4041" s="17" t="s">
        <v>125</v>
      </c>
      <c r="N4041" s="17" t="s">
        <v>126</v>
      </c>
      <c r="O4041" s="17" t="s">
        <v>127</v>
      </c>
      <c r="P4041" s="17" t="s">
        <v>128</v>
      </c>
      <c r="Q4041" s="17" t="s">
        <v>129</v>
      </c>
    </row>
    <row r="4042" spans="1:17" ht="12.75" customHeight="1" x14ac:dyDescent="0.2">
      <c r="A4042" s="17">
        <v>93141501</v>
      </c>
      <c r="B4042" s="17" t="s">
        <v>15045</v>
      </c>
      <c r="C4042" s="17">
        <v>1</v>
      </c>
      <c r="D4042" s="17">
        <v>1</v>
      </c>
      <c r="E4042" s="17">
        <v>7</v>
      </c>
      <c r="F4042" s="17">
        <v>1</v>
      </c>
      <c r="G4042" s="17" t="s">
        <v>47</v>
      </c>
      <c r="H4042" s="17">
        <v>1</v>
      </c>
      <c r="I4042" s="18">
        <v>2729535031</v>
      </c>
      <c r="J4042" s="18">
        <v>2729535031</v>
      </c>
      <c r="K4042" s="17">
        <v>0</v>
      </c>
      <c r="L4042" s="17">
        <v>0</v>
      </c>
      <c r="M4042" s="17" t="s">
        <v>3245</v>
      </c>
      <c r="N4042" s="17" t="s">
        <v>3246</v>
      </c>
      <c r="O4042" s="17" t="s">
        <v>3247</v>
      </c>
      <c r="P4042" s="17" t="s">
        <v>3248</v>
      </c>
      <c r="Q4042" s="17" t="s">
        <v>3249</v>
      </c>
    </row>
    <row r="4043" spans="1:17" ht="12.75" customHeight="1" x14ac:dyDescent="0.2">
      <c r="A4043" s="17">
        <v>93141501</v>
      </c>
      <c r="B4043" s="17" t="s">
        <v>15046</v>
      </c>
      <c r="C4043" s="17">
        <v>1</v>
      </c>
      <c r="D4043" s="17">
        <v>1</v>
      </c>
      <c r="E4043" s="17">
        <v>8</v>
      </c>
      <c r="F4043" s="17">
        <v>1</v>
      </c>
      <c r="G4043" s="17" t="s">
        <v>47</v>
      </c>
      <c r="H4043" s="17">
        <v>1</v>
      </c>
      <c r="I4043" s="18">
        <v>2466713364</v>
      </c>
      <c r="J4043" s="18">
        <v>2466713364</v>
      </c>
      <c r="K4043" s="17">
        <v>0</v>
      </c>
      <c r="L4043" s="17">
        <v>0</v>
      </c>
      <c r="M4043" s="17" t="s">
        <v>3245</v>
      </c>
      <c r="N4043" s="17" t="s">
        <v>3246</v>
      </c>
      <c r="O4043" s="17" t="s">
        <v>3247</v>
      </c>
      <c r="P4043" s="17" t="s">
        <v>3248</v>
      </c>
      <c r="Q4043" s="17" t="s">
        <v>3249</v>
      </c>
    </row>
    <row r="4044" spans="1:17" ht="12.75" customHeight="1" x14ac:dyDescent="0.2">
      <c r="A4044" s="17">
        <v>93141501</v>
      </c>
      <c r="B4044" s="17" t="s">
        <v>15047</v>
      </c>
      <c r="C4044" s="17">
        <v>2</v>
      </c>
      <c r="D4044" s="17">
        <v>2</v>
      </c>
      <c r="E4044" s="17">
        <v>6</v>
      </c>
      <c r="F4044" s="17">
        <v>1</v>
      </c>
      <c r="G4044" s="17" t="s">
        <v>47</v>
      </c>
      <c r="H4044" s="17">
        <v>1</v>
      </c>
      <c r="I4044" s="18">
        <v>386717560</v>
      </c>
      <c r="J4044" s="18">
        <v>386717560</v>
      </c>
      <c r="K4044" s="17">
        <v>0</v>
      </c>
      <c r="L4044" s="17">
        <v>0</v>
      </c>
      <c r="M4044" s="17" t="s">
        <v>3245</v>
      </c>
      <c r="N4044" s="17" t="s">
        <v>3246</v>
      </c>
      <c r="O4044" s="17" t="s">
        <v>3247</v>
      </c>
      <c r="P4044" s="17" t="s">
        <v>3248</v>
      </c>
      <c r="Q4044" s="17" t="s">
        <v>3249</v>
      </c>
    </row>
    <row r="4045" spans="1:17" ht="12.75" customHeight="1" x14ac:dyDescent="0.2">
      <c r="A4045" s="17">
        <v>93141501</v>
      </c>
      <c r="B4045" s="17" t="s">
        <v>15049</v>
      </c>
      <c r="C4045" s="17">
        <v>1</v>
      </c>
      <c r="D4045" s="17">
        <v>1</v>
      </c>
      <c r="E4045" s="17">
        <v>7</v>
      </c>
      <c r="F4045" s="17">
        <v>1</v>
      </c>
      <c r="G4045" s="17" t="s">
        <v>47</v>
      </c>
      <c r="H4045" s="17">
        <v>1</v>
      </c>
      <c r="I4045" s="18">
        <v>315670250</v>
      </c>
      <c r="J4045" s="18">
        <v>315670250</v>
      </c>
      <c r="K4045" s="17">
        <v>0</v>
      </c>
      <c r="L4045" s="17">
        <v>0</v>
      </c>
      <c r="M4045" s="17" t="s">
        <v>100</v>
      </c>
      <c r="N4045" s="17" t="s">
        <v>101</v>
      </c>
      <c r="O4045" s="17" t="s">
        <v>102</v>
      </c>
      <c r="P4045" s="17" t="s">
        <v>63</v>
      </c>
      <c r="Q4045" s="17" t="s">
        <v>103</v>
      </c>
    </row>
    <row r="4046" spans="1:17" ht="12.75" customHeight="1" x14ac:dyDescent="0.2">
      <c r="A4046" s="17">
        <v>93141501</v>
      </c>
      <c r="B4046" s="17" t="s">
        <v>15050</v>
      </c>
      <c r="C4046" s="17">
        <v>1</v>
      </c>
      <c r="D4046" s="17">
        <v>1</v>
      </c>
      <c r="E4046" s="17">
        <v>7</v>
      </c>
      <c r="F4046" s="17">
        <v>1</v>
      </c>
      <c r="G4046" s="17" t="s">
        <v>47</v>
      </c>
      <c r="H4046" s="17">
        <v>1</v>
      </c>
      <c r="I4046" s="18">
        <v>132932730</v>
      </c>
      <c r="J4046" s="18">
        <v>132932730</v>
      </c>
      <c r="K4046" s="17">
        <v>0</v>
      </c>
      <c r="L4046" s="17">
        <v>0</v>
      </c>
      <c r="M4046" s="17" t="s">
        <v>122</v>
      </c>
      <c r="N4046" s="17" t="s">
        <v>123</v>
      </c>
      <c r="O4046" s="17" t="s">
        <v>17601</v>
      </c>
      <c r="P4046" s="17" t="s">
        <v>153</v>
      </c>
      <c r="Q4046" s="17" t="s">
        <v>17602</v>
      </c>
    </row>
    <row r="4047" spans="1:17" ht="12.75" customHeight="1" x14ac:dyDescent="0.2">
      <c r="A4047" s="17">
        <v>93141501</v>
      </c>
      <c r="B4047" s="17" t="s">
        <v>15051</v>
      </c>
      <c r="C4047" s="17">
        <v>1</v>
      </c>
      <c r="D4047" s="17">
        <v>1</v>
      </c>
      <c r="E4047" s="17">
        <v>7</v>
      </c>
      <c r="F4047" s="17">
        <v>1</v>
      </c>
      <c r="G4047" s="17" t="s">
        <v>47</v>
      </c>
      <c r="H4047" s="17">
        <v>1</v>
      </c>
      <c r="I4047" s="18">
        <v>378366240</v>
      </c>
      <c r="J4047" s="18">
        <v>378366240</v>
      </c>
      <c r="K4047" s="17">
        <v>0</v>
      </c>
      <c r="L4047" s="17">
        <v>0</v>
      </c>
      <c r="M4047" s="17" t="s">
        <v>100</v>
      </c>
      <c r="N4047" s="17" t="s">
        <v>101</v>
      </c>
      <c r="O4047" s="17" t="s">
        <v>102</v>
      </c>
      <c r="P4047" s="17" t="s">
        <v>63</v>
      </c>
      <c r="Q4047" s="17" t="s">
        <v>103</v>
      </c>
    </row>
    <row r="4048" spans="1:17" ht="12.75" customHeight="1" x14ac:dyDescent="0.2">
      <c r="A4048" s="17">
        <v>93141501</v>
      </c>
      <c r="B4048" s="17" t="s">
        <v>15054</v>
      </c>
      <c r="C4048" s="17">
        <v>1</v>
      </c>
      <c r="D4048" s="17">
        <v>1</v>
      </c>
      <c r="E4048" s="17">
        <v>7</v>
      </c>
      <c r="F4048" s="17">
        <v>1</v>
      </c>
      <c r="G4048" s="17" t="s">
        <v>35</v>
      </c>
      <c r="H4048" s="17">
        <v>0</v>
      </c>
      <c r="I4048" s="18">
        <v>63275856</v>
      </c>
      <c r="J4048" s="18">
        <v>63275856</v>
      </c>
      <c r="K4048" s="17">
        <v>0</v>
      </c>
      <c r="L4048" s="17">
        <v>0</v>
      </c>
      <c r="M4048" s="17" t="s">
        <v>36</v>
      </c>
      <c r="N4048" s="17" t="s">
        <v>37</v>
      </c>
      <c r="O4048" s="17" t="s">
        <v>11105</v>
      </c>
      <c r="P4048" s="17" t="s">
        <v>38</v>
      </c>
      <c r="Q4048" s="17" t="s">
        <v>11106</v>
      </c>
    </row>
    <row r="4049" spans="1:17" ht="12.75" customHeight="1" x14ac:dyDescent="0.2">
      <c r="A4049" s="17">
        <v>93141501</v>
      </c>
      <c r="B4049" s="17" t="s">
        <v>15055</v>
      </c>
      <c r="C4049" s="17">
        <v>1</v>
      </c>
      <c r="D4049" s="17">
        <v>1</v>
      </c>
      <c r="E4049" s="17">
        <v>7</v>
      </c>
      <c r="F4049" s="17">
        <v>1</v>
      </c>
      <c r="G4049" s="17" t="s">
        <v>47</v>
      </c>
      <c r="H4049" s="17">
        <v>0</v>
      </c>
      <c r="I4049" s="18">
        <v>1516422150</v>
      </c>
      <c r="J4049" s="18">
        <v>1516422150</v>
      </c>
      <c r="K4049" s="17">
        <v>0</v>
      </c>
      <c r="L4049" s="17">
        <v>0</v>
      </c>
      <c r="M4049" s="17" t="s">
        <v>3245</v>
      </c>
      <c r="N4049" s="17" t="s">
        <v>3246</v>
      </c>
      <c r="O4049" s="17" t="s">
        <v>3247</v>
      </c>
      <c r="P4049" s="17" t="s">
        <v>3248</v>
      </c>
      <c r="Q4049" s="17" t="s">
        <v>3249</v>
      </c>
    </row>
    <row r="4050" spans="1:17" ht="12.75" customHeight="1" x14ac:dyDescent="0.2">
      <c r="A4050" s="17">
        <v>93141501</v>
      </c>
      <c r="B4050" s="17" t="s">
        <v>15056</v>
      </c>
      <c r="C4050" s="17">
        <v>1</v>
      </c>
      <c r="D4050" s="17">
        <v>1</v>
      </c>
      <c r="E4050" s="17">
        <v>7</v>
      </c>
      <c r="F4050" s="17">
        <v>1</v>
      </c>
      <c r="G4050" s="17" t="s">
        <v>47</v>
      </c>
      <c r="H4050" s="17">
        <v>1</v>
      </c>
      <c r="I4050" s="18">
        <v>49994070</v>
      </c>
      <c r="J4050" s="18">
        <v>49994070</v>
      </c>
      <c r="K4050" s="17">
        <v>0</v>
      </c>
      <c r="L4050" s="17">
        <v>0</v>
      </c>
      <c r="M4050" s="17" t="s">
        <v>107</v>
      </c>
      <c r="N4050" s="17" t="s">
        <v>108</v>
      </c>
      <c r="O4050" s="17" t="s">
        <v>16939</v>
      </c>
      <c r="P4050" s="17" t="s">
        <v>12033</v>
      </c>
      <c r="Q4050" s="17" t="s">
        <v>16940</v>
      </c>
    </row>
    <row r="4051" spans="1:17" ht="12.75" customHeight="1" x14ac:dyDescent="0.2">
      <c r="A4051" s="17">
        <v>93141501</v>
      </c>
      <c r="B4051" s="17" t="s">
        <v>15057</v>
      </c>
      <c r="C4051" s="17">
        <v>1</v>
      </c>
      <c r="D4051" s="17">
        <v>1</v>
      </c>
      <c r="E4051" s="17">
        <v>7</v>
      </c>
      <c r="F4051" s="17">
        <v>1</v>
      </c>
      <c r="G4051" s="17" t="s">
        <v>47</v>
      </c>
      <c r="H4051" s="17">
        <v>1</v>
      </c>
      <c r="I4051" s="18">
        <v>110777275</v>
      </c>
      <c r="J4051" s="18">
        <v>110777275</v>
      </c>
      <c r="K4051" s="17">
        <v>0</v>
      </c>
      <c r="L4051" s="17">
        <v>0</v>
      </c>
      <c r="M4051" s="17" t="s">
        <v>107</v>
      </c>
      <c r="N4051" s="17" t="s">
        <v>108</v>
      </c>
      <c r="O4051" s="17" t="s">
        <v>16939</v>
      </c>
      <c r="P4051" s="17" t="s">
        <v>12033</v>
      </c>
      <c r="Q4051" s="17" t="s">
        <v>16940</v>
      </c>
    </row>
    <row r="4052" spans="1:17" ht="12.75" customHeight="1" x14ac:dyDescent="0.2">
      <c r="A4052" s="17">
        <v>93141501</v>
      </c>
      <c r="B4052" s="17" t="s">
        <v>15058</v>
      </c>
      <c r="C4052" s="17">
        <v>1</v>
      </c>
      <c r="D4052" s="17">
        <v>1</v>
      </c>
      <c r="E4052" s="17">
        <v>7</v>
      </c>
      <c r="F4052" s="17">
        <v>1</v>
      </c>
      <c r="G4052" s="17" t="s">
        <v>35</v>
      </c>
      <c r="H4052" s="17">
        <v>1</v>
      </c>
      <c r="I4052" s="18">
        <v>971423538</v>
      </c>
      <c r="J4052" s="18">
        <v>971423538</v>
      </c>
      <c r="K4052" s="17">
        <v>0</v>
      </c>
      <c r="L4052" s="17">
        <v>0</v>
      </c>
      <c r="M4052" s="17" t="s">
        <v>36</v>
      </c>
      <c r="N4052" s="17" t="s">
        <v>37</v>
      </c>
      <c r="O4052" s="17" t="s">
        <v>11105</v>
      </c>
      <c r="P4052" s="17" t="s">
        <v>38</v>
      </c>
      <c r="Q4052" s="17" t="s">
        <v>11106</v>
      </c>
    </row>
    <row r="4053" spans="1:17" ht="12.75" customHeight="1" x14ac:dyDescent="0.2">
      <c r="A4053" s="17">
        <v>93141501</v>
      </c>
      <c r="B4053" s="17" t="s">
        <v>15331</v>
      </c>
      <c r="C4053" s="17">
        <v>1</v>
      </c>
      <c r="D4053" s="17">
        <v>1</v>
      </c>
      <c r="E4053" s="17">
        <v>7</v>
      </c>
      <c r="F4053" s="17">
        <v>1</v>
      </c>
      <c r="G4053" s="17" t="s">
        <v>35</v>
      </c>
      <c r="H4053" s="17">
        <v>1</v>
      </c>
      <c r="I4053" s="18">
        <v>1104709640</v>
      </c>
      <c r="J4053" s="18">
        <v>1104709640</v>
      </c>
      <c r="K4053" s="17">
        <v>0</v>
      </c>
      <c r="L4053" s="17">
        <v>0</v>
      </c>
      <c r="M4053" s="17" t="s">
        <v>69</v>
      </c>
      <c r="N4053" s="17" t="s">
        <v>70</v>
      </c>
      <c r="O4053" s="17" t="s">
        <v>71</v>
      </c>
      <c r="P4053" s="17" t="s">
        <v>72</v>
      </c>
      <c r="Q4053" s="17" t="s">
        <v>73</v>
      </c>
    </row>
    <row r="4054" spans="1:17" ht="12.75" customHeight="1" x14ac:dyDescent="0.2">
      <c r="A4054" s="17">
        <v>93141501</v>
      </c>
      <c r="B4054" s="17" t="s">
        <v>15332</v>
      </c>
      <c r="C4054" s="17">
        <v>1</v>
      </c>
      <c r="D4054" s="17">
        <v>1</v>
      </c>
      <c r="E4054" s="17">
        <v>7</v>
      </c>
      <c r="F4054" s="17">
        <v>1</v>
      </c>
      <c r="G4054" s="17" t="s">
        <v>35</v>
      </c>
      <c r="H4054" s="17">
        <v>1</v>
      </c>
      <c r="I4054" s="18">
        <v>535322040</v>
      </c>
      <c r="J4054" s="18">
        <v>535322040</v>
      </c>
      <c r="K4054" s="17">
        <v>0</v>
      </c>
      <c r="L4054" s="17">
        <v>0</v>
      </c>
      <c r="M4054" s="17" t="s">
        <v>69</v>
      </c>
      <c r="N4054" s="17" t="s">
        <v>70</v>
      </c>
      <c r="O4054" s="17" t="s">
        <v>71</v>
      </c>
      <c r="P4054" s="17" t="s">
        <v>72</v>
      </c>
      <c r="Q4054" s="17" t="s">
        <v>73</v>
      </c>
    </row>
    <row r="4055" spans="1:17" ht="12.75" customHeight="1" x14ac:dyDescent="0.2">
      <c r="A4055" s="17">
        <v>93141501</v>
      </c>
      <c r="B4055" s="17" t="s">
        <v>15333</v>
      </c>
      <c r="C4055" s="17">
        <v>1</v>
      </c>
      <c r="D4055" s="17">
        <v>1</v>
      </c>
      <c r="E4055" s="17">
        <v>7</v>
      </c>
      <c r="F4055" s="17">
        <v>1</v>
      </c>
      <c r="G4055" s="17" t="s">
        <v>35</v>
      </c>
      <c r="H4055" s="17">
        <v>1</v>
      </c>
      <c r="I4055" s="18">
        <v>1784123560</v>
      </c>
      <c r="J4055" s="18">
        <v>1784123560</v>
      </c>
      <c r="K4055" s="17">
        <v>0</v>
      </c>
      <c r="L4055" s="17">
        <v>0</v>
      </c>
      <c r="M4055" s="17" t="s">
        <v>69</v>
      </c>
      <c r="N4055" s="17" t="s">
        <v>70</v>
      </c>
      <c r="O4055" s="17" t="s">
        <v>71</v>
      </c>
      <c r="P4055" s="17" t="s">
        <v>72</v>
      </c>
      <c r="Q4055" s="17" t="s">
        <v>73</v>
      </c>
    </row>
    <row r="4056" spans="1:17" ht="12.75" customHeight="1" x14ac:dyDescent="0.2">
      <c r="A4056" s="17">
        <v>93141501</v>
      </c>
      <c r="B4056" s="17" t="s">
        <v>15334</v>
      </c>
      <c r="C4056" s="17">
        <v>1</v>
      </c>
      <c r="D4056" s="17">
        <v>1</v>
      </c>
      <c r="E4056" s="17">
        <v>7</v>
      </c>
      <c r="F4056" s="17">
        <v>1</v>
      </c>
      <c r="G4056" s="17" t="s">
        <v>35</v>
      </c>
      <c r="H4056" s="17">
        <v>1</v>
      </c>
      <c r="I4056" s="18">
        <v>1263279838</v>
      </c>
      <c r="J4056" s="18">
        <v>1263279838</v>
      </c>
      <c r="K4056" s="17">
        <v>0</v>
      </c>
      <c r="L4056" s="17">
        <v>0</v>
      </c>
      <c r="M4056" s="17" t="s">
        <v>69</v>
      </c>
      <c r="N4056" s="17" t="s">
        <v>70</v>
      </c>
      <c r="O4056" s="17" t="s">
        <v>71</v>
      </c>
      <c r="P4056" s="17" t="s">
        <v>72</v>
      </c>
      <c r="Q4056" s="17" t="s">
        <v>73</v>
      </c>
    </row>
    <row r="4057" spans="1:17" ht="12.75" customHeight="1" x14ac:dyDescent="0.2">
      <c r="A4057" s="17">
        <v>93141501</v>
      </c>
      <c r="B4057" s="17" t="s">
        <v>15335</v>
      </c>
      <c r="C4057" s="17">
        <v>1</v>
      </c>
      <c r="D4057" s="17">
        <v>1</v>
      </c>
      <c r="E4057" s="17">
        <v>7</v>
      </c>
      <c r="F4057" s="17">
        <v>1</v>
      </c>
      <c r="G4057" s="17" t="s">
        <v>47</v>
      </c>
      <c r="H4057" s="17">
        <v>1</v>
      </c>
      <c r="I4057" s="18">
        <v>221554550</v>
      </c>
      <c r="J4057" s="18">
        <v>221554550</v>
      </c>
      <c r="K4057" s="17">
        <v>0</v>
      </c>
      <c r="L4057" s="17">
        <v>0</v>
      </c>
      <c r="M4057" s="17" t="s">
        <v>39</v>
      </c>
      <c r="N4057" s="17" t="s">
        <v>40</v>
      </c>
      <c r="O4057" s="17" t="s">
        <v>159</v>
      </c>
      <c r="P4057" s="17" t="s">
        <v>41</v>
      </c>
      <c r="Q4057" s="17" t="s">
        <v>160</v>
      </c>
    </row>
    <row r="4058" spans="1:17" ht="12.75" customHeight="1" x14ac:dyDescent="0.2">
      <c r="A4058" s="17">
        <v>93141501</v>
      </c>
      <c r="B4058" s="17" t="s">
        <v>15336</v>
      </c>
      <c r="C4058" s="17">
        <v>1</v>
      </c>
      <c r="D4058" s="17">
        <v>1</v>
      </c>
      <c r="E4058" s="17">
        <v>8</v>
      </c>
      <c r="F4058" s="17">
        <v>1</v>
      </c>
      <c r="G4058" s="17" t="s">
        <v>47</v>
      </c>
      <c r="H4058" s="17">
        <v>0</v>
      </c>
      <c r="I4058" s="18">
        <v>1024102548</v>
      </c>
      <c r="J4058" s="18">
        <v>1024102548</v>
      </c>
      <c r="K4058" s="17">
        <v>0</v>
      </c>
      <c r="L4058" s="17">
        <v>0</v>
      </c>
      <c r="M4058" s="17" t="s">
        <v>39</v>
      </c>
      <c r="N4058" s="17" t="s">
        <v>40</v>
      </c>
      <c r="O4058" s="17" t="s">
        <v>159</v>
      </c>
      <c r="P4058" s="17" t="s">
        <v>41</v>
      </c>
      <c r="Q4058" s="17" t="s">
        <v>160</v>
      </c>
    </row>
    <row r="4059" spans="1:17" ht="12.75" customHeight="1" x14ac:dyDescent="0.2">
      <c r="A4059" s="17">
        <v>93141501</v>
      </c>
      <c r="B4059" s="17" t="s">
        <v>15338</v>
      </c>
      <c r="C4059" s="17">
        <v>1</v>
      </c>
      <c r="D4059" s="17">
        <v>1</v>
      </c>
      <c r="E4059" s="17">
        <v>8</v>
      </c>
      <c r="F4059" s="17">
        <v>1</v>
      </c>
      <c r="G4059" s="17" t="s">
        <v>47</v>
      </c>
      <c r="H4059" s="17">
        <v>1</v>
      </c>
      <c r="I4059" s="18">
        <v>958681455</v>
      </c>
      <c r="J4059" s="18">
        <v>958681455</v>
      </c>
      <c r="K4059" s="17">
        <v>0</v>
      </c>
      <c r="L4059" s="17">
        <v>0</v>
      </c>
      <c r="M4059" s="17" t="s">
        <v>1424</v>
      </c>
      <c r="N4059" s="17" t="s">
        <v>1425</v>
      </c>
      <c r="O4059" s="17" t="s">
        <v>1426</v>
      </c>
      <c r="P4059" s="17" t="s">
        <v>1427</v>
      </c>
      <c r="Q4059" s="17" t="s">
        <v>1428</v>
      </c>
    </row>
    <row r="4060" spans="1:17" ht="12.75" customHeight="1" x14ac:dyDescent="0.2">
      <c r="A4060" s="17">
        <v>93141501</v>
      </c>
      <c r="B4060" s="17" t="s">
        <v>15339</v>
      </c>
      <c r="C4060" s="17">
        <v>1</v>
      </c>
      <c r="D4060" s="17">
        <v>1</v>
      </c>
      <c r="E4060" s="17">
        <v>8</v>
      </c>
      <c r="F4060" s="17">
        <v>1</v>
      </c>
      <c r="G4060" s="17" t="s">
        <v>47</v>
      </c>
      <c r="H4060" s="17">
        <v>1</v>
      </c>
      <c r="I4060" s="18">
        <v>872081070</v>
      </c>
      <c r="J4060" s="18">
        <v>872081070</v>
      </c>
      <c r="K4060" s="17">
        <v>0</v>
      </c>
      <c r="L4060" s="17">
        <v>0</v>
      </c>
      <c r="M4060" s="17" t="s">
        <v>1424</v>
      </c>
      <c r="N4060" s="17" t="s">
        <v>1425</v>
      </c>
      <c r="O4060" s="17" t="s">
        <v>1426</v>
      </c>
      <c r="P4060" s="17" t="s">
        <v>1427</v>
      </c>
      <c r="Q4060" s="17" t="s">
        <v>1428</v>
      </c>
    </row>
    <row r="4061" spans="1:17" ht="12.75" customHeight="1" x14ac:dyDescent="0.2">
      <c r="A4061" s="17">
        <v>93141501</v>
      </c>
      <c r="B4061" s="17" t="s">
        <v>15340</v>
      </c>
      <c r="C4061" s="17">
        <v>1</v>
      </c>
      <c r="D4061" s="17">
        <v>1</v>
      </c>
      <c r="E4061" s="17">
        <v>8</v>
      </c>
      <c r="F4061" s="17">
        <v>1</v>
      </c>
      <c r="G4061" s="17" t="s">
        <v>47</v>
      </c>
      <c r="H4061" s="17">
        <v>1</v>
      </c>
      <c r="I4061" s="18">
        <v>1571858503</v>
      </c>
      <c r="J4061" s="18">
        <v>1571858503</v>
      </c>
      <c r="K4061" s="17">
        <v>0</v>
      </c>
      <c r="L4061" s="17">
        <v>0</v>
      </c>
      <c r="M4061" s="17" t="s">
        <v>39</v>
      </c>
      <c r="N4061" s="17" t="s">
        <v>40</v>
      </c>
      <c r="O4061" s="17" t="s">
        <v>159</v>
      </c>
      <c r="P4061" s="17" t="s">
        <v>41</v>
      </c>
      <c r="Q4061" s="17" t="s">
        <v>160</v>
      </c>
    </row>
    <row r="4062" spans="1:17" ht="12.75" customHeight="1" x14ac:dyDescent="0.2">
      <c r="A4062" s="17">
        <v>93141501</v>
      </c>
      <c r="B4062" s="17" t="s">
        <v>15341</v>
      </c>
      <c r="C4062" s="17">
        <v>1</v>
      </c>
      <c r="D4062" s="17">
        <v>1</v>
      </c>
      <c r="E4062" s="17">
        <v>8</v>
      </c>
      <c r="F4062" s="17">
        <v>1</v>
      </c>
      <c r="G4062" s="17" t="s">
        <v>47</v>
      </c>
      <c r="H4062" s="17">
        <v>1</v>
      </c>
      <c r="I4062" s="18">
        <v>749804150</v>
      </c>
      <c r="J4062" s="18">
        <v>749804150</v>
      </c>
      <c r="K4062" s="17">
        <v>0</v>
      </c>
      <c r="L4062" s="17">
        <v>0</v>
      </c>
      <c r="M4062" s="17" t="s">
        <v>1424</v>
      </c>
      <c r="N4062" s="17" t="s">
        <v>1425</v>
      </c>
      <c r="O4062" s="17" t="s">
        <v>1426</v>
      </c>
      <c r="P4062" s="17" t="s">
        <v>1427</v>
      </c>
      <c r="Q4062" s="17" t="s">
        <v>1428</v>
      </c>
    </row>
    <row r="4063" spans="1:17" ht="12.75" customHeight="1" x14ac:dyDescent="0.2">
      <c r="A4063" s="17">
        <v>93141501</v>
      </c>
      <c r="B4063" s="17" t="s">
        <v>15342</v>
      </c>
      <c r="C4063" s="17">
        <v>1</v>
      </c>
      <c r="D4063" s="17">
        <v>1</v>
      </c>
      <c r="E4063" s="17">
        <v>8</v>
      </c>
      <c r="F4063" s="17">
        <v>1</v>
      </c>
      <c r="G4063" s="17" t="s">
        <v>47</v>
      </c>
      <c r="H4063" s="17">
        <v>1</v>
      </c>
      <c r="I4063" s="18">
        <v>1323851326</v>
      </c>
      <c r="J4063" s="18">
        <v>1323851326</v>
      </c>
      <c r="K4063" s="17">
        <v>0</v>
      </c>
      <c r="L4063" s="17">
        <v>0</v>
      </c>
      <c r="M4063" s="17" t="s">
        <v>3245</v>
      </c>
      <c r="N4063" s="17" t="s">
        <v>3246</v>
      </c>
      <c r="O4063" s="17" t="s">
        <v>3247</v>
      </c>
      <c r="P4063" s="17" t="s">
        <v>3248</v>
      </c>
      <c r="Q4063" s="17" t="s">
        <v>3249</v>
      </c>
    </row>
    <row r="4064" spans="1:17" ht="12.75" customHeight="1" x14ac:dyDescent="0.2">
      <c r="A4064" s="17">
        <v>93141501</v>
      </c>
      <c r="B4064" s="17" t="s">
        <v>15343</v>
      </c>
      <c r="C4064" s="17">
        <v>1</v>
      </c>
      <c r="D4064" s="17">
        <v>1</v>
      </c>
      <c r="E4064" s="17">
        <v>8</v>
      </c>
      <c r="F4064" s="17">
        <v>1</v>
      </c>
      <c r="G4064" s="17" t="s">
        <v>35</v>
      </c>
      <c r="H4064" s="17">
        <v>0</v>
      </c>
      <c r="I4064" s="18">
        <v>10854816</v>
      </c>
      <c r="J4064" s="18">
        <v>10854816</v>
      </c>
      <c r="K4064" s="17">
        <v>0</v>
      </c>
      <c r="L4064" s="17">
        <v>0</v>
      </c>
      <c r="M4064" s="17" t="s">
        <v>39</v>
      </c>
      <c r="N4064" s="17" t="s">
        <v>40</v>
      </c>
      <c r="O4064" s="17" t="s">
        <v>159</v>
      </c>
      <c r="P4064" s="17" t="s">
        <v>41</v>
      </c>
      <c r="Q4064" s="17" t="s">
        <v>160</v>
      </c>
    </row>
    <row r="4065" spans="1:17" ht="12.75" customHeight="1" x14ac:dyDescent="0.2">
      <c r="A4065" s="17">
        <v>93141501</v>
      </c>
      <c r="B4065" s="17" t="s">
        <v>15344</v>
      </c>
      <c r="C4065" s="17">
        <v>1</v>
      </c>
      <c r="D4065" s="17">
        <v>1</v>
      </c>
      <c r="E4065" s="17">
        <v>12</v>
      </c>
      <c r="F4065" s="17">
        <v>1</v>
      </c>
      <c r="G4065" s="17" t="s">
        <v>35</v>
      </c>
      <c r="H4065" s="17">
        <v>0</v>
      </c>
      <c r="I4065" s="18">
        <v>65128896</v>
      </c>
      <c r="J4065" s="18">
        <v>65128896</v>
      </c>
      <c r="K4065" s="17">
        <v>0</v>
      </c>
      <c r="L4065" s="17">
        <v>0</v>
      </c>
      <c r="M4065" s="17" t="s">
        <v>39</v>
      </c>
      <c r="N4065" s="17" t="s">
        <v>40</v>
      </c>
      <c r="O4065" s="17" t="s">
        <v>159</v>
      </c>
      <c r="P4065" s="17" t="s">
        <v>41</v>
      </c>
      <c r="Q4065" s="17" t="s">
        <v>160</v>
      </c>
    </row>
    <row r="4066" spans="1:17" ht="12.75" customHeight="1" x14ac:dyDescent="0.2">
      <c r="A4066" s="17">
        <v>93141501</v>
      </c>
      <c r="B4066" s="17" t="s">
        <v>15345</v>
      </c>
      <c r="C4066" s="17">
        <v>1</v>
      </c>
      <c r="D4066" s="17">
        <v>1</v>
      </c>
      <c r="E4066" s="17">
        <v>8</v>
      </c>
      <c r="F4066" s="17">
        <v>1</v>
      </c>
      <c r="G4066" s="17" t="s">
        <v>47</v>
      </c>
      <c r="H4066" s="17">
        <v>1</v>
      </c>
      <c r="I4066" s="18">
        <v>821944005</v>
      </c>
      <c r="J4066" s="18">
        <v>821944005</v>
      </c>
      <c r="K4066" s="17">
        <v>0</v>
      </c>
      <c r="L4066" s="17">
        <v>0</v>
      </c>
      <c r="M4066" s="17" t="s">
        <v>1424</v>
      </c>
      <c r="N4066" s="17" t="s">
        <v>1425</v>
      </c>
      <c r="O4066" s="17" t="s">
        <v>1426</v>
      </c>
      <c r="P4066" s="17" t="s">
        <v>1427</v>
      </c>
      <c r="Q4066" s="17" t="s">
        <v>1428</v>
      </c>
    </row>
    <row r="4067" spans="1:17" ht="12.75" customHeight="1" x14ac:dyDescent="0.2">
      <c r="A4067" s="17">
        <v>93141501</v>
      </c>
      <c r="B4067" s="17" t="s">
        <v>15346</v>
      </c>
      <c r="C4067" s="17">
        <v>1</v>
      </c>
      <c r="D4067" s="17">
        <v>1</v>
      </c>
      <c r="E4067" s="17">
        <v>8</v>
      </c>
      <c r="F4067" s="17">
        <v>1</v>
      </c>
      <c r="G4067" s="17" t="s">
        <v>47</v>
      </c>
      <c r="H4067" s="17">
        <v>1</v>
      </c>
      <c r="I4067" s="18">
        <v>794754740</v>
      </c>
      <c r="J4067" s="18">
        <v>794754740</v>
      </c>
      <c r="K4067" s="17">
        <v>0</v>
      </c>
      <c r="L4067" s="17">
        <v>0</v>
      </c>
      <c r="M4067" s="17" t="s">
        <v>122</v>
      </c>
      <c r="N4067" s="17" t="s">
        <v>123</v>
      </c>
      <c r="O4067" s="17" t="s">
        <v>17601</v>
      </c>
      <c r="P4067" s="17" t="s">
        <v>153</v>
      </c>
      <c r="Q4067" s="17" t="s">
        <v>17602</v>
      </c>
    </row>
    <row r="4068" spans="1:17" ht="12.75" customHeight="1" x14ac:dyDescent="0.2">
      <c r="A4068" s="17">
        <v>93141501</v>
      </c>
      <c r="B4068" s="17" t="s">
        <v>15347</v>
      </c>
      <c r="C4068" s="17">
        <v>1</v>
      </c>
      <c r="D4068" s="17">
        <v>1</v>
      </c>
      <c r="E4068" s="17">
        <v>8</v>
      </c>
      <c r="F4068" s="17">
        <v>1</v>
      </c>
      <c r="G4068" s="17" t="s">
        <v>35</v>
      </c>
      <c r="H4068" s="17">
        <v>1</v>
      </c>
      <c r="I4068" s="18">
        <v>813758197</v>
      </c>
      <c r="J4068" s="18">
        <v>813758197</v>
      </c>
      <c r="K4068" s="17">
        <v>0</v>
      </c>
      <c r="L4068" s="17">
        <v>0</v>
      </c>
      <c r="M4068" s="17" t="s">
        <v>69</v>
      </c>
      <c r="N4068" s="17" t="s">
        <v>70</v>
      </c>
      <c r="O4068" s="17" t="s">
        <v>71</v>
      </c>
      <c r="P4068" s="17" t="s">
        <v>72</v>
      </c>
      <c r="Q4068" s="17" t="s">
        <v>73</v>
      </c>
    </row>
    <row r="4069" spans="1:17" ht="12.75" customHeight="1" x14ac:dyDescent="0.2">
      <c r="A4069" s="17">
        <v>93141501</v>
      </c>
      <c r="B4069" s="17" t="s">
        <v>15348</v>
      </c>
      <c r="C4069" s="17">
        <v>1</v>
      </c>
      <c r="D4069" s="17">
        <v>1</v>
      </c>
      <c r="E4069" s="17">
        <v>8</v>
      </c>
      <c r="F4069" s="17">
        <v>1</v>
      </c>
      <c r="G4069" s="17" t="s">
        <v>35</v>
      </c>
      <c r="H4069" s="17">
        <v>0</v>
      </c>
      <c r="I4069" s="18">
        <v>1357006440</v>
      </c>
      <c r="J4069" s="18">
        <v>1357006440</v>
      </c>
      <c r="K4069" s="17">
        <v>0</v>
      </c>
      <c r="L4069" s="17">
        <v>0</v>
      </c>
      <c r="M4069" s="17" t="s">
        <v>69</v>
      </c>
      <c r="N4069" s="17" t="s">
        <v>70</v>
      </c>
      <c r="O4069" s="17" t="s">
        <v>71</v>
      </c>
      <c r="P4069" s="17" t="s">
        <v>72</v>
      </c>
      <c r="Q4069" s="17" t="s">
        <v>73</v>
      </c>
    </row>
    <row r="4070" spans="1:17" ht="12.75" customHeight="1" x14ac:dyDescent="0.2">
      <c r="A4070" s="17">
        <v>93141501</v>
      </c>
      <c r="B4070" s="17" t="s">
        <v>15349</v>
      </c>
      <c r="C4070" s="17">
        <v>1</v>
      </c>
      <c r="D4070" s="17">
        <v>1</v>
      </c>
      <c r="E4070" s="17">
        <v>7</v>
      </c>
      <c r="F4070" s="17">
        <v>1</v>
      </c>
      <c r="G4070" s="17" t="s">
        <v>35</v>
      </c>
      <c r="H4070" s="17">
        <v>1</v>
      </c>
      <c r="I4070" s="18">
        <v>1001713832</v>
      </c>
      <c r="J4070" s="18">
        <v>1001713832</v>
      </c>
      <c r="K4070" s="17">
        <v>0</v>
      </c>
      <c r="L4070" s="17">
        <v>0</v>
      </c>
      <c r="M4070" s="17" t="s">
        <v>69</v>
      </c>
      <c r="N4070" s="17" t="s">
        <v>70</v>
      </c>
      <c r="O4070" s="17" t="s">
        <v>71</v>
      </c>
      <c r="P4070" s="17" t="s">
        <v>72</v>
      </c>
      <c r="Q4070" s="17" t="s">
        <v>73</v>
      </c>
    </row>
    <row r="4071" spans="1:17" ht="12.75" customHeight="1" x14ac:dyDescent="0.2">
      <c r="A4071" s="17">
        <v>93141501</v>
      </c>
      <c r="B4071" s="17" t="s">
        <v>15350</v>
      </c>
      <c r="C4071" s="17">
        <v>1</v>
      </c>
      <c r="D4071" s="17">
        <v>1</v>
      </c>
      <c r="E4071" s="17">
        <v>7</v>
      </c>
      <c r="F4071" s="17">
        <v>1</v>
      </c>
      <c r="G4071" s="17" t="s">
        <v>35</v>
      </c>
      <c r="H4071" s="17">
        <v>1</v>
      </c>
      <c r="I4071" s="18">
        <v>616469980</v>
      </c>
      <c r="J4071" s="18">
        <v>616469980</v>
      </c>
      <c r="K4071" s="17">
        <v>0</v>
      </c>
      <c r="L4071" s="17">
        <v>0</v>
      </c>
      <c r="M4071" s="17" t="s">
        <v>69</v>
      </c>
      <c r="N4071" s="17" t="s">
        <v>70</v>
      </c>
      <c r="O4071" s="17" t="s">
        <v>71</v>
      </c>
      <c r="P4071" s="17" t="s">
        <v>72</v>
      </c>
      <c r="Q4071" s="17" t="s">
        <v>73</v>
      </c>
    </row>
    <row r="4072" spans="1:17" ht="12.75" customHeight="1" x14ac:dyDescent="0.2">
      <c r="A4072" s="17">
        <v>93141501</v>
      </c>
      <c r="B4072" s="17" t="s">
        <v>15351</v>
      </c>
      <c r="C4072" s="17">
        <v>1</v>
      </c>
      <c r="D4072" s="17">
        <v>1</v>
      </c>
      <c r="E4072" s="17">
        <v>7</v>
      </c>
      <c r="F4072" s="17">
        <v>1</v>
      </c>
      <c r="G4072" s="17" t="s">
        <v>35</v>
      </c>
      <c r="H4072" s="17">
        <v>1</v>
      </c>
      <c r="I4072" s="18">
        <v>789718902</v>
      </c>
      <c r="J4072" s="18">
        <v>789718902</v>
      </c>
      <c r="K4072" s="17">
        <v>0</v>
      </c>
      <c r="L4072" s="17">
        <v>0</v>
      </c>
      <c r="M4072" s="17" t="s">
        <v>69</v>
      </c>
      <c r="N4072" s="17" t="s">
        <v>70</v>
      </c>
      <c r="O4072" s="17" t="s">
        <v>71</v>
      </c>
      <c r="P4072" s="17" t="s">
        <v>72</v>
      </c>
      <c r="Q4072" s="17" t="s">
        <v>73</v>
      </c>
    </row>
    <row r="4073" spans="1:17" ht="12.75" customHeight="1" x14ac:dyDescent="0.2">
      <c r="A4073" s="17">
        <v>93141501</v>
      </c>
      <c r="B4073" s="17" t="s">
        <v>15352</v>
      </c>
      <c r="C4073" s="17">
        <v>1</v>
      </c>
      <c r="D4073" s="17">
        <v>1</v>
      </c>
      <c r="E4073" s="17">
        <v>7</v>
      </c>
      <c r="F4073" s="17">
        <v>1</v>
      </c>
      <c r="G4073" s="17" t="s">
        <v>47</v>
      </c>
      <c r="H4073" s="17">
        <v>1</v>
      </c>
      <c r="I4073" s="18">
        <v>652806077</v>
      </c>
      <c r="J4073" s="18">
        <v>652806077</v>
      </c>
      <c r="K4073" s="17">
        <v>0</v>
      </c>
      <c r="L4073" s="17">
        <v>0</v>
      </c>
      <c r="M4073" s="17" t="s">
        <v>39</v>
      </c>
      <c r="N4073" s="17" t="s">
        <v>40</v>
      </c>
      <c r="O4073" s="17" t="s">
        <v>159</v>
      </c>
      <c r="P4073" s="17" t="s">
        <v>41</v>
      </c>
      <c r="Q4073" s="17" t="s">
        <v>160</v>
      </c>
    </row>
    <row r="4074" spans="1:17" ht="12.75" customHeight="1" x14ac:dyDescent="0.2">
      <c r="A4074" s="17">
        <v>93141501</v>
      </c>
      <c r="B4074" s="17" t="s">
        <v>15353</v>
      </c>
      <c r="C4074" s="17">
        <v>1</v>
      </c>
      <c r="D4074" s="17">
        <v>1</v>
      </c>
      <c r="E4074" s="17">
        <v>8</v>
      </c>
      <c r="F4074" s="17">
        <v>1</v>
      </c>
      <c r="G4074" s="17" t="s">
        <v>47</v>
      </c>
      <c r="H4074" s="17">
        <v>1</v>
      </c>
      <c r="I4074" s="18">
        <v>2340561449</v>
      </c>
      <c r="J4074" s="18">
        <v>2340561449</v>
      </c>
      <c r="K4074" s="17">
        <v>0</v>
      </c>
      <c r="L4074" s="17">
        <v>0</v>
      </c>
      <c r="M4074" s="17" t="s">
        <v>98</v>
      </c>
      <c r="N4074" s="17" t="s">
        <v>99</v>
      </c>
      <c r="O4074" s="17" t="s">
        <v>17401</v>
      </c>
      <c r="P4074" s="17" t="s">
        <v>17402</v>
      </c>
      <c r="Q4074" s="17" t="s">
        <v>17403</v>
      </c>
    </row>
    <row r="4075" spans="1:17" ht="12.75" customHeight="1" x14ac:dyDescent="0.2">
      <c r="A4075" s="17">
        <v>93141501</v>
      </c>
      <c r="B4075" s="17" t="s">
        <v>15354</v>
      </c>
      <c r="C4075" s="17">
        <v>2</v>
      </c>
      <c r="D4075" s="17">
        <v>2</v>
      </c>
      <c r="E4075" s="17">
        <v>7</v>
      </c>
      <c r="F4075" s="17">
        <v>1</v>
      </c>
      <c r="G4075" s="17" t="s">
        <v>47</v>
      </c>
      <c r="H4075" s="17">
        <v>1</v>
      </c>
      <c r="I4075" s="18">
        <v>1125522218</v>
      </c>
      <c r="J4075" s="18">
        <v>1125522218</v>
      </c>
      <c r="K4075" s="17">
        <v>0</v>
      </c>
      <c r="L4075" s="17">
        <v>0</v>
      </c>
      <c r="M4075" s="17" t="s">
        <v>3245</v>
      </c>
      <c r="N4075" s="17" t="s">
        <v>3246</v>
      </c>
      <c r="O4075" s="17" t="s">
        <v>3247</v>
      </c>
      <c r="P4075" s="17" t="s">
        <v>3248</v>
      </c>
      <c r="Q4075" s="17" t="s">
        <v>3249</v>
      </c>
    </row>
    <row r="4076" spans="1:17" ht="12.75" customHeight="1" x14ac:dyDescent="0.2">
      <c r="A4076" s="17">
        <v>93141501</v>
      </c>
      <c r="B4076" s="17" t="s">
        <v>15355</v>
      </c>
      <c r="C4076" s="17">
        <v>1</v>
      </c>
      <c r="D4076" s="17">
        <v>1</v>
      </c>
      <c r="E4076" s="17">
        <v>7</v>
      </c>
      <c r="F4076" s="17">
        <v>1</v>
      </c>
      <c r="G4076" s="17" t="s">
        <v>47</v>
      </c>
      <c r="H4076" s="17">
        <v>1</v>
      </c>
      <c r="I4076" s="18">
        <v>1677348197</v>
      </c>
      <c r="J4076" s="18">
        <v>1677348197</v>
      </c>
      <c r="K4076" s="17">
        <v>0</v>
      </c>
      <c r="L4076" s="17">
        <v>0</v>
      </c>
      <c r="M4076" s="17" t="s">
        <v>3245</v>
      </c>
      <c r="N4076" s="17" t="s">
        <v>3246</v>
      </c>
      <c r="O4076" s="17" t="s">
        <v>3247</v>
      </c>
      <c r="P4076" s="17" t="s">
        <v>3248</v>
      </c>
      <c r="Q4076" s="17" t="s">
        <v>3249</v>
      </c>
    </row>
    <row r="4077" spans="1:17" ht="12.75" customHeight="1" x14ac:dyDescent="0.2">
      <c r="A4077" s="17">
        <v>93141501</v>
      </c>
      <c r="B4077" s="17" t="s">
        <v>15356</v>
      </c>
      <c r="C4077" s="17">
        <v>1</v>
      </c>
      <c r="D4077" s="17">
        <v>1</v>
      </c>
      <c r="E4077" s="17">
        <v>7</v>
      </c>
      <c r="F4077" s="17">
        <v>1</v>
      </c>
      <c r="G4077" s="17" t="s">
        <v>47</v>
      </c>
      <c r="H4077" s="17">
        <v>1</v>
      </c>
      <c r="I4077" s="18">
        <v>816558960</v>
      </c>
      <c r="J4077" s="18">
        <v>816558960</v>
      </c>
      <c r="K4077" s="17">
        <v>0</v>
      </c>
      <c r="L4077" s="17">
        <v>0</v>
      </c>
      <c r="M4077" s="17" t="s">
        <v>3245</v>
      </c>
      <c r="N4077" s="17" t="s">
        <v>3246</v>
      </c>
      <c r="O4077" s="17" t="s">
        <v>3247</v>
      </c>
      <c r="P4077" s="17" t="s">
        <v>3248</v>
      </c>
      <c r="Q4077" s="17" t="s">
        <v>3249</v>
      </c>
    </row>
    <row r="4078" spans="1:17" ht="12.75" customHeight="1" x14ac:dyDescent="0.2">
      <c r="A4078" s="17">
        <v>93141501</v>
      </c>
      <c r="B4078" s="17" t="s">
        <v>15357</v>
      </c>
      <c r="C4078" s="17">
        <v>1</v>
      </c>
      <c r="D4078" s="17">
        <v>1</v>
      </c>
      <c r="E4078" s="17">
        <v>7</v>
      </c>
      <c r="F4078" s="17">
        <v>1</v>
      </c>
      <c r="G4078" s="17" t="s">
        <v>47</v>
      </c>
      <c r="H4078" s="17">
        <v>1</v>
      </c>
      <c r="I4078" s="18">
        <v>1988197930</v>
      </c>
      <c r="J4078" s="18">
        <v>1988197930</v>
      </c>
      <c r="K4078" s="17">
        <v>0</v>
      </c>
      <c r="L4078" s="17">
        <v>0</v>
      </c>
      <c r="M4078" s="17" t="s">
        <v>3245</v>
      </c>
      <c r="N4078" s="17" t="s">
        <v>3246</v>
      </c>
      <c r="O4078" s="17" t="s">
        <v>3247</v>
      </c>
      <c r="P4078" s="17" t="s">
        <v>3248</v>
      </c>
      <c r="Q4078" s="17" t="s">
        <v>3249</v>
      </c>
    </row>
    <row r="4079" spans="1:17" ht="12.75" customHeight="1" x14ac:dyDescent="0.2">
      <c r="A4079" s="17">
        <v>93141501</v>
      </c>
      <c r="B4079" s="17" t="s">
        <v>15358</v>
      </c>
      <c r="C4079" s="17">
        <v>1</v>
      </c>
      <c r="D4079" s="17">
        <v>1</v>
      </c>
      <c r="E4079" s="17">
        <v>7</v>
      </c>
      <c r="F4079" s="17">
        <v>1</v>
      </c>
      <c r="G4079" s="17" t="s">
        <v>47</v>
      </c>
      <c r="H4079" s="17">
        <v>1</v>
      </c>
      <c r="I4079" s="18">
        <v>2937218848</v>
      </c>
      <c r="J4079" s="18">
        <v>2937218848</v>
      </c>
      <c r="K4079" s="17">
        <v>0</v>
      </c>
      <c r="L4079" s="17">
        <v>0</v>
      </c>
      <c r="M4079" s="17" t="s">
        <v>3245</v>
      </c>
      <c r="N4079" s="17" t="s">
        <v>3246</v>
      </c>
      <c r="O4079" s="17" t="s">
        <v>3247</v>
      </c>
      <c r="P4079" s="17" t="s">
        <v>3248</v>
      </c>
      <c r="Q4079" s="17" t="s">
        <v>3249</v>
      </c>
    </row>
    <row r="4080" spans="1:17" ht="12.75" customHeight="1" x14ac:dyDescent="0.2">
      <c r="A4080" s="17">
        <v>93141501</v>
      </c>
      <c r="B4080" s="17" t="s">
        <v>15359</v>
      </c>
      <c r="C4080" s="17">
        <v>1</v>
      </c>
      <c r="D4080" s="17">
        <v>1</v>
      </c>
      <c r="E4080" s="17">
        <v>7</v>
      </c>
      <c r="F4080" s="17">
        <v>1</v>
      </c>
      <c r="G4080" s="17" t="s">
        <v>47</v>
      </c>
      <c r="H4080" s="17">
        <v>1</v>
      </c>
      <c r="I4080" s="18">
        <v>708410430</v>
      </c>
      <c r="J4080" s="18">
        <v>708410430</v>
      </c>
      <c r="K4080" s="17">
        <v>0</v>
      </c>
      <c r="L4080" s="17">
        <v>0</v>
      </c>
      <c r="M4080" s="17" t="s">
        <v>98</v>
      </c>
      <c r="N4080" s="17" t="s">
        <v>99</v>
      </c>
      <c r="O4080" s="17" t="s">
        <v>17401</v>
      </c>
      <c r="P4080" s="17" t="s">
        <v>17402</v>
      </c>
      <c r="Q4080" s="17" t="s">
        <v>17403</v>
      </c>
    </row>
    <row r="4081" spans="1:17" ht="12.75" customHeight="1" x14ac:dyDescent="0.2">
      <c r="A4081" s="17">
        <v>93141501</v>
      </c>
      <c r="B4081" s="17" t="s">
        <v>15360</v>
      </c>
      <c r="C4081" s="17">
        <v>1</v>
      </c>
      <c r="D4081" s="17">
        <v>1</v>
      </c>
      <c r="E4081" s="17">
        <v>8</v>
      </c>
      <c r="F4081" s="17">
        <v>1</v>
      </c>
      <c r="G4081" s="17" t="s">
        <v>35</v>
      </c>
      <c r="H4081" s="17">
        <v>1</v>
      </c>
      <c r="I4081" s="18">
        <v>0</v>
      </c>
      <c r="J4081" s="18">
        <v>0</v>
      </c>
      <c r="K4081" s="17">
        <v>0</v>
      </c>
      <c r="L4081" s="17">
        <v>0</v>
      </c>
      <c r="M4081" s="17" t="s">
        <v>53</v>
      </c>
      <c r="N4081" s="17" t="s">
        <v>54</v>
      </c>
      <c r="O4081" s="17" t="s">
        <v>55</v>
      </c>
      <c r="P4081" s="17" t="s">
        <v>56</v>
      </c>
      <c r="Q4081" s="17" t="s">
        <v>57</v>
      </c>
    </row>
    <row r="4082" spans="1:17" ht="12.75" customHeight="1" x14ac:dyDescent="0.2">
      <c r="A4082" s="17">
        <v>93141501</v>
      </c>
      <c r="B4082" s="17" t="s">
        <v>15362</v>
      </c>
      <c r="C4082" s="17">
        <v>1</v>
      </c>
      <c r="D4082" s="17">
        <v>1</v>
      </c>
      <c r="E4082" s="17">
        <v>7</v>
      </c>
      <c r="F4082" s="17">
        <v>1</v>
      </c>
      <c r="G4082" s="17" t="s">
        <v>47</v>
      </c>
      <c r="H4082" s="17">
        <v>1</v>
      </c>
      <c r="I4082" s="18">
        <v>590342025</v>
      </c>
      <c r="J4082" s="18">
        <v>590342025</v>
      </c>
      <c r="K4082" s="17">
        <v>0</v>
      </c>
      <c r="L4082" s="17">
        <v>0</v>
      </c>
      <c r="M4082" s="17" t="s">
        <v>1107</v>
      </c>
      <c r="N4082" s="17" t="s">
        <v>58</v>
      </c>
      <c r="O4082" s="17" t="s">
        <v>146</v>
      </c>
      <c r="P4082" s="17" t="s">
        <v>1108</v>
      </c>
      <c r="Q4082" s="17" t="s">
        <v>148</v>
      </c>
    </row>
    <row r="4083" spans="1:17" ht="12.75" customHeight="1" x14ac:dyDescent="0.2">
      <c r="A4083" s="17">
        <v>93141501</v>
      </c>
      <c r="B4083" s="17" t="s">
        <v>15363</v>
      </c>
      <c r="C4083" s="17">
        <v>1</v>
      </c>
      <c r="D4083" s="17">
        <v>1</v>
      </c>
      <c r="E4083" s="17">
        <v>7</v>
      </c>
      <c r="F4083" s="17">
        <v>1</v>
      </c>
      <c r="G4083" s="17" t="s">
        <v>47</v>
      </c>
      <c r="H4083" s="17">
        <v>1</v>
      </c>
      <c r="I4083" s="18">
        <v>192907260</v>
      </c>
      <c r="J4083" s="18">
        <v>192907260</v>
      </c>
      <c r="K4083" s="17">
        <v>0</v>
      </c>
      <c r="L4083" s="17">
        <v>0</v>
      </c>
      <c r="M4083" s="17" t="s">
        <v>1107</v>
      </c>
      <c r="N4083" s="17" t="s">
        <v>58</v>
      </c>
      <c r="O4083" s="17" t="s">
        <v>146</v>
      </c>
      <c r="P4083" s="17" t="s">
        <v>1108</v>
      </c>
      <c r="Q4083" s="17" t="s">
        <v>148</v>
      </c>
    </row>
    <row r="4084" spans="1:17" ht="12.75" customHeight="1" x14ac:dyDescent="0.2">
      <c r="A4084" s="17">
        <v>93141501</v>
      </c>
      <c r="B4084" s="17" t="s">
        <v>15364</v>
      </c>
      <c r="C4084" s="17">
        <v>1</v>
      </c>
      <c r="D4084" s="17">
        <v>1</v>
      </c>
      <c r="E4084" s="17">
        <v>7</v>
      </c>
      <c r="F4084" s="17">
        <v>1</v>
      </c>
      <c r="G4084" s="17" t="s">
        <v>47</v>
      </c>
      <c r="H4084" s="17">
        <v>1</v>
      </c>
      <c r="I4084" s="18">
        <v>66658760</v>
      </c>
      <c r="J4084" s="18">
        <v>66658760</v>
      </c>
      <c r="K4084" s="17">
        <v>0</v>
      </c>
      <c r="L4084" s="17">
        <v>0</v>
      </c>
      <c r="M4084" s="17" t="s">
        <v>100</v>
      </c>
      <c r="N4084" s="17" t="s">
        <v>101</v>
      </c>
      <c r="O4084" s="17" t="s">
        <v>102</v>
      </c>
      <c r="P4084" s="17" t="s">
        <v>63</v>
      </c>
      <c r="Q4084" s="17" t="s">
        <v>103</v>
      </c>
    </row>
    <row r="4085" spans="1:17" ht="12.75" customHeight="1" x14ac:dyDescent="0.2">
      <c r="A4085" s="17">
        <v>93141501</v>
      </c>
      <c r="B4085" s="17" t="s">
        <v>15365</v>
      </c>
      <c r="C4085" s="17">
        <v>1</v>
      </c>
      <c r="D4085" s="17">
        <v>1</v>
      </c>
      <c r="E4085" s="17">
        <v>7</v>
      </c>
      <c r="F4085" s="17">
        <v>1</v>
      </c>
      <c r="G4085" s="17" t="s">
        <v>47</v>
      </c>
      <c r="H4085" s="17">
        <v>1</v>
      </c>
      <c r="I4085" s="18">
        <v>146226003</v>
      </c>
      <c r="J4085" s="18">
        <v>146226003</v>
      </c>
      <c r="K4085" s="17">
        <v>0</v>
      </c>
      <c r="L4085" s="17">
        <v>0</v>
      </c>
      <c r="M4085" s="17" t="s">
        <v>100</v>
      </c>
      <c r="N4085" s="17" t="s">
        <v>101</v>
      </c>
      <c r="O4085" s="17" t="s">
        <v>102</v>
      </c>
      <c r="P4085" s="17" t="s">
        <v>63</v>
      </c>
      <c r="Q4085" s="17" t="s">
        <v>103</v>
      </c>
    </row>
    <row r="4086" spans="1:17" ht="12.75" customHeight="1" x14ac:dyDescent="0.2">
      <c r="A4086" s="17">
        <v>93141501</v>
      </c>
      <c r="B4086" s="17" t="s">
        <v>15366</v>
      </c>
      <c r="C4086" s="17">
        <v>1</v>
      </c>
      <c r="D4086" s="17">
        <v>1</v>
      </c>
      <c r="E4086" s="17">
        <v>7</v>
      </c>
      <c r="F4086" s="17">
        <v>1</v>
      </c>
      <c r="G4086" s="17" t="s">
        <v>47</v>
      </c>
      <c r="H4086" s="17">
        <v>1</v>
      </c>
      <c r="I4086" s="18">
        <v>188909448</v>
      </c>
      <c r="J4086" s="18">
        <v>188909448</v>
      </c>
      <c r="K4086" s="17">
        <v>0</v>
      </c>
      <c r="L4086" s="17">
        <v>0</v>
      </c>
      <c r="M4086" s="17" t="s">
        <v>100</v>
      </c>
      <c r="N4086" s="17" t="s">
        <v>101</v>
      </c>
      <c r="O4086" s="17" t="s">
        <v>102</v>
      </c>
      <c r="P4086" s="17" t="s">
        <v>63</v>
      </c>
      <c r="Q4086" s="17" t="s">
        <v>103</v>
      </c>
    </row>
    <row r="4087" spans="1:17" ht="12.75" customHeight="1" x14ac:dyDescent="0.2">
      <c r="A4087" s="17">
        <v>93141501</v>
      </c>
      <c r="B4087" s="17" t="s">
        <v>15367</v>
      </c>
      <c r="C4087" s="17">
        <v>1</v>
      </c>
      <c r="D4087" s="17">
        <v>1</v>
      </c>
      <c r="E4087" s="17">
        <v>7</v>
      </c>
      <c r="F4087" s="17">
        <v>1</v>
      </c>
      <c r="G4087" s="17" t="s">
        <v>47</v>
      </c>
      <c r="H4087" s="17">
        <v>1</v>
      </c>
      <c r="I4087" s="18">
        <v>704575998</v>
      </c>
      <c r="J4087" s="18">
        <v>704575998</v>
      </c>
      <c r="K4087" s="17">
        <v>0</v>
      </c>
      <c r="L4087" s="17">
        <v>0</v>
      </c>
      <c r="M4087" s="17" t="s">
        <v>98</v>
      </c>
      <c r="N4087" s="17" t="s">
        <v>99</v>
      </c>
      <c r="O4087" s="17" t="s">
        <v>17401</v>
      </c>
      <c r="P4087" s="17" t="s">
        <v>17402</v>
      </c>
      <c r="Q4087" s="17" t="s">
        <v>17403</v>
      </c>
    </row>
    <row r="4088" spans="1:17" ht="12.75" customHeight="1" x14ac:dyDescent="0.2">
      <c r="A4088" s="17">
        <v>93141501</v>
      </c>
      <c r="B4088" s="17" t="s">
        <v>15368</v>
      </c>
      <c r="C4088" s="17">
        <v>1</v>
      </c>
      <c r="D4088" s="17">
        <v>1</v>
      </c>
      <c r="E4088" s="17">
        <v>7</v>
      </c>
      <c r="F4088" s="17">
        <v>1</v>
      </c>
      <c r="G4088" s="17" t="s">
        <v>47</v>
      </c>
      <c r="H4088" s="17">
        <v>1</v>
      </c>
      <c r="I4088" s="18">
        <v>404701829</v>
      </c>
      <c r="J4088" s="18">
        <v>404701829</v>
      </c>
      <c r="K4088" s="17">
        <v>0</v>
      </c>
      <c r="L4088" s="17">
        <v>0</v>
      </c>
      <c r="M4088" s="17" t="s">
        <v>98</v>
      </c>
      <c r="N4088" s="17" t="s">
        <v>99</v>
      </c>
      <c r="O4088" s="17" t="s">
        <v>17401</v>
      </c>
      <c r="P4088" s="17" t="s">
        <v>17402</v>
      </c>
      <c r="Q4088" s="17" t="s">
        <v>17403</v>
      </c>
    </row>
    <row r="4089" spans="1:17" ht="12.75" customHeight="1" x14ac:dyDescent="0.2">
      <c r="A4089" s="17">
        <v>93141501</v>
      </c>
      <c r="B4089" s="17" t="s">
        <v>15369</v>
      </c>
      <c r="C4089" s="17">
        <v>1</v>
      </c>
      <c r="D4089" s="17">
        <v>1</v>
      </c>
      <c r="E4089" s="17">
        <v>7</v>
      </c>
      <c r="F4089" s="17">
        <v>1</v>
      </c>
      <c r="G4089" s="17" t="s">
        <v>47</v>
      </c>
      <c r="H4089" s="17">
        <v>1</v>
      </c>
      <c r="I4089" s="18">
        <v>1318238964</v>
      </c>
      <c r="J4089" s="18">
        <v>1318238964</v>
      </c>
      <c r="K4089" s="17">
        <v>0</v>
      </c>
      <c r="L4089" s="17">
        <v>0</v>
      </c>
      <c r="M4089" s="17" t="s">
        <v>98</v>
      </c>
      <c r="N4089" s="17" t="s">
        <v>99</v>
      </c>
      <c r="O4089" s="17" t="s">
        <v>17401</v>
      </c>
      <c r="P4089" s="17" t="s">
        <v>17402</v>
      </c>
      <c r="Q4089" s="17" t="s">
        <v>17403</v>
      </c>
    </row>
    <row r="4090" spans="1:17" ht="12.75" customHeight="1" x14ac:dyDescent="0.2">
      <c r="A4090" s="17">
        <v>93141501</v>
      </c>
      <c r="B4090" s="17" t="s">
        <v>15370</v>
      </c>
      <c r="C4090" s="17">
        <v>1</v>
      </c>
      <c r="D4090" s="17">
        <v>1</v>
      </c>
      <c r="E4090" s="17">
        <v>7</v>
      </c>
      <c r="F4090" s="17">
        <v>1</v>
      </c>
      <c r="G4090" s="17" t="s">
        <v>47</v>
      </c>
      <c r="H4090" s="17">
        <v>1</v>
      </c>
      <c r="I4090" s="18">
        <v>587146665</v>
      </c>
      <c r="J4090" s="18">
        <v>587146665</v>
      </c>
      <c r="K4090" s="17">
        <v>0</v>
      </c>
      <c r="L4090" s="17">
        <v>0</v>
      </c>
      <c r="M4090" s="17" t="s">
        <v>98</v>
      </c>
      <c r="N4090" s="17" t="s">
        <v>99</v>
      </c>
      <c r="O4090" s="17" t="s">
        <v>17401</v>
      </c>
      <c r="P4090" s="17" t="s">
        <v>17402</v>
      </c>
      <c r="Q4090" s="17" t="s">
        <v>17403</v>
      </c>
    </row>
    <row r="4091" spans="1:17" ht="12.75" customHeight="1" x14ac:dyDescent="0.2">
      <c r="A4091" s="17">
        <v>93141501</v>
      </c>
      <c r="B4091" s="17" t="s">
        <v>15371</v>
      </c>
      <c r="C4091" s="17">
        <v>1</v>
      </c>
      <c r="D4091" s="17">
        <v>1</v>
      </c>
      <c r="E4091" s="17">
        <v>7</v>
      </c>
      <c r="F4091" s="17">
        <v>1</v>
      </c>
      <c r="G4091" s="17" t="s">
        <v>47</v>
      </c>
      <c r="H4091" s="17">
        <v>1</v>
      </c>
      <c r="I4091" s="18">
        <v>794883866</v>
      </c>
      <c r="J4091" s="18">
        <v>794883866</v>
      </c>
      <c r="K4091" s="17">
        <v>0</v>
      </c>
      <c r="L4091" s="17">
        <v>0</v>
      </c>
      <c r="M4091" s="17" t="s">
        <v>98</v>
      </c>
      <c r="N4091" s="17" t="s">
        <v>99</v>
      </c>
      <c r="O4091" s="17" t="s">
        <v>17401</v>
      </c>
      <c r="P4091" s="17" t="s">
        <v>17402</v>
      </c>
      <c r="Q4091" s="17" t="s">
        <v>17403</v>
      </c>
    </row>
    <row r="4092" spans="1:17" ht="12.75" customHeight="1" x14ac:dyDescent="0.2">
      <c r="A4092" s="17">
        <v>93141501</v>
      </c>
      <c r="B4092" s="17" t="s">
        <v>15372</v>
      </c>
      <c r="C4092" s="17">
        <v>1</v>
      </c>
      <c r="D4092" s="17">
        <v>1</v>
      </c>
      <c r="E4092" s="17">
        <v>7</v>
      </c>
      <c r="F4092" s="17">
        <v>1</v>
      </c>
      <c r="G4092" s="17" t="s">
        <v>47</v>
      </c>
      <c r="H4092" s="17">
        <v>1</v>
      </c>
      <c r="I4092" s="18">
        <v>372490895</v>
      </c>
      <c r="J4092" s="18">
        <v>372490895</v>
      </c>
      <c r="K4092" s="17">
        <v>0</v>
      </c>
      <c r="L4092" s="17">
        <v>0</v>
      </c>
      <c r="M4092" s="17" t="s">
        <v>98</v>
      </c>
      <c r="N4092" s="17" t="s">
        <v>99</v>
      </c>
      <c r="O4092" s="17" t="s">
        <v>17401</v>
      </c>
      <c r="P4092" s="17" t="s">
        <v>17402</v>
      </c>
      <c r="Q4092" s="17" t="s">
        <v>17403</v>
      </c>
    </row>
    <row r="4093" spans="1:17" ht="12.75" customHeight="1" x14ac:dyDescent="0.2">
      <c r="A4093" s="17">
        <v>93141501</v>
      </c>
      <c r="B4093" s="17" t="s">
        <v>15373</v>
      </c>
      <c r="C4093" s="17">
        <v>1</v>
      </c>
      <c r="D4093" s="17">
        <v>1</v>
      </c>
      <c r="E4093" s="17">
        <v>7</v>
      </c>
      <c r="F4093" s="17">
        <v>1</v>
      </c>
      <c r="G4093" s="17" t="s">
        <v>47</v>
      </c>
      <c r="H4093" s="17">
        <v>1</v>
      </c>
      <c r="I4093" s="18">
        <v>423597566</v>
      </c>
      <c r="J4093" s="18">
        <v>423597566</v>
      </c>
      <c r="K4093" s="17">
        <v>0</v>
      </c>
      <c r="L4093" s="17">
        <v>0</v>
      </c>
      <c r="M4093" s="17" t="s">
        <v>98</v>
      </c>
      <c r="N4093" s="17" t="s">
        <v>99</v>
      </c>
      <c r="O4093" s="17" t="s">
        <v>17401</v>
      </c>
      <c r="P4093" s="17" t="s">
        <v>17402</v>
      </c>
      <c r="Q4093" s="17" t="s">
        <v>17403</v>
      </c>
    </row>
    <row r="4094" spans="1:17" ht="12.75" customHeight="1" x14ac:dyDescent="0.2">
      <c r="A4094" s="17">
        <v>93141501</v>
      </c>
      <c r="B4094" s="17" t="s">
        <v>15374</v>
      </c>
      <c r="C4094" s="17">
        <v>1</v>
      </c>
      <c r="D4094" s="17">
        <v>1</v>
      </c>
      <c r="E4094" s="17">
        <v>7</v>
      </c>
      <c r="F4094" s="17">
        <v>1</v>
      </c>
      <c r="G4094" s="17" t="s">
        <v>47</v>
      </c>
      <c r="H4094" s="17">
        <v>1</v>
      </c>
      <c r="I4094" s="18">
        <v>8903412</v>
      </c>
      <c r="J4094" s="18">
        <v>8903412</v>
      </c>
      <c r="K4094" s="17">
        <v>0</v>
      </c>
      <c r="L4094" s="17">
        <v>0</v>
      </c>
      <c r="M4094" s="17" t="s">
        <v>89</v>
      </c>
      <c r="N4094" s="17" t="s">
        <v>58</v>
      </c>
      <c r="O4094" s="17" t="s">
        <v>90</v>
      </c>
      <c r="P4094" s="17" t="s">
        <v>91</v>
      </c>
      <c r="Q4094" s="17" t="s">
        <v>92</v>
      </c>
    </row>
    <row r="4095" spans="1:17" ht="12.75" customHeight="1" x14ac:dyDescent="0.2">
      <c r="A4095" s="17">
        <v>93141501</v>
      </c>
      <c r="B4095" s="17" t="s">
        <v>15375</v>
      </c>
      <c r="C4095" s="17">
        <v>1</v>
      </c>
      <c r="D4095" s="17">
        <v>1</v>
      </c>
      <c r="E4095" s="17">
        <v>7</v>
      </c>
      <c r="F4095" s="17">
        <v>1</v>
      </c>
      <c r="G4095" s="17" t="s">
        <v>47</v>
      </c>
      <c r="H4095" s="17">
        <v>1</v>
      </c>
      <c r="I4095" s="18">
        <v>128247812</v>
      </c>
      <c r="J4095" s="18">
        <v>128247812</v>
      </c>
      <c r="K4095" s="17">
        <v>0</v>
      </c>
      <c r="L4095" s="17">
        <v>0</v>
      </c>
      <c r="M4095" s="17" t="s">
        <v>89</v>
      </c>
      <c r="N4095" s="17" t="s">
        <v>58</v>
      </c>
      <c r="O4095" s="17" t="s">
        <v>90</v>
      </c>
      <c r="P4095" s="17" t="s">
        <v>91</v>
      </c>
      <c r="Q4095" s="17" t="s">
        <v>92</v>
      </c>
    </row>
    <row r="4096" spans="1:17" ht="12.75" customHeight="1" x14ac:dyDescent="0.2">
      <c r="A4096" s="17">
        <v>93141501</v>
      </c>
      <c r="B4096" s="17" t="s">
        <v>15376</v>
      </c>
      <c r="C4096" s="17">
        <v>1</v>
      </c>
      <c r="D4096" s="17">
        <v>1</v>
      </c>
      <c r="E4096" s="17">
        <v>7</v>
      </c>
      <c r="F4096" s="17">
        <v>1</v>
      </c>
      <c r="G4096" s="17" t="s">
        <v>47</v>
      </c>
      <c r="H4096" s="17">
        <v>1</v>
      </c>
      <c r="I4096" s="18">
        <v>1052647155</v>
      </c>
      <c r="J4096" s="18">
        <v>1052647155</v>
      </c>
      <c r="K4096" s="17">
        <v>0</v>
      </c>
      <c r="L4096" s="17">
        <v>0</v>
      </c>
      <c r="M4096" s="17" t="s">
        <v>89</v>
      </c>
      <c r="N4096" s="17" t="s">
        <v>58</v>
      </c>
      <c r="O4096" s="17" t="s">
        <v>90</v>
      </c>
      <c r="P4096" s="17" t="s">
        <v>91</v>
      </c>
      <c r="Q4096" s="17" t="s">
        <v>92</v>
      </c>
    </row>
    <row r="4097" spans="1:17" ht="12.75" customHeight="1" x14ac:dyDescent="0.2">
      <c r="A4097" s="17">
        <v>93141501</v>
      </c>
      <c r="B4097" s="17" t="s">
        <v>15377</v>
      </c>
      <c r="C4097" s="17">
        <v>1</v>
      </c>
      <c r="D4097" s="17">
        <v>1</v>
      </c>
      <c r="E4097" s="17">
        <v>7</v>
      </c>
      <c r="F4097" s="17">
        <v>1</v>
      </c>
      <c r="G4097" s="17" t="s">
        <v>47</v>
      </c>
      <c r="H4097" s="17">
        <v>1</v>
      </c>
      <c r="I4097" s="18">
        <v>1632465380</v>
      </c>
      <c r="J4097" s="18">
        <v>1632465380</v>
      </c>
      <c r="K4097" s="17">
        <v>0</v>
      </c>
      <c r="L4097" s="17">
        <v>0</v>
      </c>
      <c r="M4097" s="17" t="s">
        <v>89</v>
      </c>
      <c r="N4097" s="17" t="s">
        <v>58</v>
      </c>
      <c r="O4097" s="17" t="s">
        <v>90</v>
      </c>
      <c r="P4097" s="17" t="s">
        <v>91</v>
      </c>
      <c r="Q4097" s="17" t="s">
        <v>92</v>
      </c>
    </row>
    <row r="4098" spans="1:17" ht="12.75" customHeight="1" x14ac:dyDescent="0.2">
      <c r="A4098" s="17">
        <v>93141501</v>
      </c>
      <c r="B4098" s="17" t="s">
        <v>15378</v>
      </c>
      <c r="C4098" s="17">
        <v>1</v>
      </c>
      <c r="D4098" s="17">
        <v>1</v>
      </c>
      <c r="E4098" s="17">
        <v>7</v>
      </c>
      <c r="F4098" s="17">
        <v>1</v>
      </c>
      <c r="G4098" s="17" t="s">
        <v>47</v>
      </c>
      <c r="H4098" s="17">
        <v>1</v>
      </c>
      <c r="I4098" s="18">
        <v>751852710</v>
      </c>
      <c r="J4098" s="18">
        <v>751852710</v>
      </c>
      <c r="K4098" s="17">
        <v>0</v>
      </c>
      <c r="L4098" s="17">
        <v>0</v>
      </c>
      <c r="M4098" s="17" t="s">
        <v>89</v>
      </c>
      <c r="N4098" s="17" t="s">
        <v>58</v>
      </c>
      <c r="O4098" s="17" t="s">
        <v>90</v>
      </c>
      <c r="P4098" s="17" t="s">
        <v>91</v>
      </c>
      <c r="Q4098" s="17" t="s">
        <v>92</v>
      </c>
    </row>
    <row r="4099" spans="1:17" ht="12.75" customHeight="1" x14ac:dyDescent="0.2">
      <c r="A4099" s="17">
        <v>93141501</v>
      </c>
      <c r="B4099" s="17" t="s">
        <v>15379</v>
      </c>
      <c r="C4099" s="17">
        <v>1</v>
      </c>
      <c r="D4099" s="17">
        <v>1</v>
      </c>
      <c r="E4099" s="17">
        <v>7</v>
      </c>
      <c r="F4099" s="17">
        <v>1</v>
      </c>
      <c r="G4099" s="17" t="s">
        <v>47</v>
      </c>
      <c r="H4099" s="17">
        <v>1</v>
      </c>
      <c r="I4099" s="18">
        <v>115823760</v>
      </c>
      <c r="J4099" s="18">
        <v>115823760</v>
      </c>
      <c r="K4099" s="17">
        <v>0</v>
      </c>
      <c r="L4099" s="17">
        <v>0</v>
      </c>
      <c r="M4099" s="17" t="s">
        <v>89</v>
      </c>
      <c r="N4099" s="17" t="s">
        <v>58</v>
      </c>
      <c r="O4099" s="17" t="s">
        <v>90</v>
      </c>
      <c r="P4099" s="17" t="s">
        <v>91</v>
      </c>
      <c r="Q4099" s="17" t="s">
        <v>92</v>
      </c>
    </row>
    <row r="4100" spans="1:17" ht="12.75" customHeight="1" x14ac:dyDescent="0.2">
      <c r="A4100" s="17">
        <v>93141501</v>
      </c>
      <c r="B4100" s="17" t="s">
        <v>15380</v>
      </c>
      <c r="C4100" s="17">
        <v>1</v>
      </c>
      <c r="D4100" s="17">
        <v>1</v>
      </c>
      <c r="E4100" s="17">
        <v>7</v>
      </c>
      <c r="F4100" s="17">
        <v>1</v>
      </c>
      <c r="G4100" s="17" t="s">
        <v>47</v>
      </c>
      <c r="H4100" s="17">
        <v>1</v>
      </c>
      <c r="I4100" s="18">
        <v>339079064</v>
      </c>
      <c r="J4100" s="18">
        <v>339079064</v>
      </c>
      <c r="K4100" s="17">
        <v>0</v>
      </c>
      <c r="L4100" s="17">
        <v>0</v>
      </c>
      <c r="M4100" s="17" t="s">
        <v>2973</v>
      </c>
      <c r="N4100" s="17" t="s">
        <v>2974</v>
      </c>
      <c r="O4100" s="17" t="s">
        <v>2975</v>
      </c>
      <c r="P4100" s="17" t="s">
        <v>2976</v>
      </c>
      <c r="Q4100" s="17" t="s">
        <v>2977</v>
      </c>
    </row>
    <row r="4101" spans="1:17" ht="12.75" customHeight="1" x14ac:dyDescent="0.2">
      <c r="A4101" s="17">
        <v>93141501</v>
      </c>
      <c r="B4101" s="17" t="s">
        <v>15381</v>
      </c>
      <c r="C4101" s="17">
        <v>2</v>
      </c>
      <c r="D4101" s="17">
        <v>2</v>
      </c>
      <c r="E4101" s="17">
        <v>7</v>
      </c>
      <c r="F4101" s="17">
        <v>1</v>
      </c>
      <c r="G4101" s="17" t="s">
        <v>35</v>
      </c>
      <c r="H4101" s="17">
        <v>0</v>
      </c>
      <c r="I4101" s="18">
        <v>31144386</v>
      </c>
      <c r="J4101" s="18">
        <v>31144386</v>
      </c>
      <c r="K4101" s="17">
        <v>0</v>
      </c>
      <c r="L4101" s="17">
        <v>0</v>
      </c>
      <c r="M4101" s="17" t="s">
        <v>84</v>
      </c>
      <c r="N4101" s="17" t="s">
        <v>85</v>
      </c>
      <c r="O4101" s="17" t="s">
        <v>86</v>
      </c>
      <c r="P4101" s="17" t="s">
        <v>87</v>
      </c>
      <c r="Q4101" s="17" t="s">
        <v>88</v>
      </c>
    </row>
    <row r="4102" spans="1:17" ht="12.75" customHeight="1" x14ac:dyDescent="0.2">
      <c r="A4102" s="17">
        <v>93141501</v>
      </c>
      <c r="B4102" s="17" t="s">
        <v>15382</v>
      </c>
      <c r="C4102" s="17">
        <v>1</v>
      </c>
      <c r="D4102" s="17">
        <v>1</v>
      </c>
      <c r="E4102" s="17">
        <v>4</v>
      </c>
      <c r="F4102" s="17">
        <v>1</v>
      </c>
      <c r="G4102" s="17" t="s">
        <v>47</v>
      </c>
      <c r="H4102" s="17">
        <v>1</v>
      </c>
      <c r="I4102" s="18">
        <v>55629072</v>
      </c>
      <c r="J4102" s="18">
        <v>55629072</v>
      </c>
      <c r="K4102" s="17">
        <v>0</v>
      </c>
      <c r="L4102" s="17">
        <v>0</v>
      </c>
      <c r="M4102" s="17" t="s">
        <v>114</v>
      </c>
      <c r="N4102" s="17" t="s">
        <v>115</v>
      </c>
      <c r="O4102" s="17" t="s">
        <v>16387</v>
      </c>
      <c r="P4102" s="17" t="s">
        <v>116</v>
      </c>
      <c r="Q4102" s="17" t="s">
        <v>16388</v>
      </c>
    </row>
    <row r="4103" spans="1:17" ht="12.75" customHeight="1" x14ac:dyDescent="0.2">
      <c r="A4103" s="17">
        <v>93141501</v>
      </c>
      <c r="B4103" s="17" t="s">
        <v>15383</v>
      </c>
      <c r="C4103" s="17">
        <v>1</v>
      </c>
      <c r="D4103" s="17">
        <v>1</v>
      </c>
      <c r="E4103" s="17">
        <v>4</v>
      </c>
      <c r="F4103" s="17">
        <v>1</v>
      </c>
      <c r="G4103" s="17" t="s">
        <v>47</v>
      </c>
      <c r="H4103" s="17">
        <v>1</v>
      </c>
      <c r="I4103" s="18">
        <v>92142892</v>
      </c>
      <c r="J4103" s="18">
        <v>92142892</v>
      </c>
      <c r="K4103" s="17">
        <v>0</v>
      </c>
      <c r="L4103" s="17">
        <v>0</v>
      </c>
      <c r="M4103" s="17" t="s">
        <v>114</v>
      </c>
      <c r="N4103" s="17" t="s">
        <v>115</v>
      </c>
      <c r="O4103" s="17" t="s">
        <v>16387</v>
      </c>
      <c r="P4103" s="17" t="s">
        <v>116</v>
      </c>
      <c r="Q4103" s="17" t="s">
        <v>16388</v>
      </c>
    </row>
    <row r="4104" spans="1:17" ht="12.75" customHeight="1" x14ac:dyDescent="0.2">
      <c r="A4104" s="17">
        <v>93141501</v>
      </c>
      <c r="B4104" s="17" t="s">
        <v>15384</v>
      </c>
      <c r="C4104" s="17">
        <v>1</v>
      </c>
      <c r="D4104" s="17">
        <v>1</v>
      </c>
      <c r="E4104" s="17">
        <v>7</v>
      </c>
      <c r="F4104" s="17">
        <v>1</v>
      </c>
      <c r="G4104" s="17" t="s">
        <v>35</v>
      </c>
      <c r="H4104" s="17">
        <v>1</v>
      </c>
      <c r="I4104" s="18">
        <v>16890965</v>
      </c>
      <c r="J4104" s="18">
        <v>16890965</v>
      </c>
      <c r="K4104" s="17">
        <v>0</v>
      </c>
      <c r="L4104" s="17">
        <v>0</v>
      </c>
      <c r="M4104" s="17" t="s">
        <v>69</v>
      </c>
      <c r="N4104" s="17" t="s">
        <v>70</v>
      </c>
      <c r="O4104" s="17" t="s">
        <v>71</v>
      </c>
      <c r="P4104" s="17" t="s">
        <v>72</v>
      </c>
      <c r="Q4104" s="17" t="s">
        <v>73</v>
      </c>
    </row>
    <row r="4105" spans="1:17" ht="12.75" customHeight="1" x14ac:dyDescent="0.2">
      <c r="A4105" s="17">
        <v>93141501</v>
      </c>
      <c r="B4105" s="17" t="s">
        <v>15385</v>
      </c>
      <c r="C4105" s="17">
        <v>1</v>
      </c>
      <c r="D4105" s="17">
        <v>1</v>
      </c>
      <c r="E4105" s="17">
        <v>7</v>
      </c>
      <c r="F4105" s="17">
        <v>1</v>
      </c>
      <c r="G4105" s="17" t="s">
        <v>47</v>
      </c>
      <c r="H4105" s="17">
        <v>1</v>
      </c>
      <c r="I4105" s="18">
        <v>251148520</v>
      </c>
      <c r="J4105" s="18">
        <v>251148520</v>
      </c>
      <c r="K4105" s="17">
        <v>0</v>
      </c>
      <c r="L4105" s="17">
        <v>0</v>
      </c>
      <c r="M4105" s="17" t="s">
        <v>89</v>
      </c>
      <c r="N4105" s="17" t="s">
        <v>58</v>
      </c>
      <c r="O4105" s="17" t="s">
        <v>90</v>
      </c>
      <c r="P4105" s="17" t="s">
        <v>91</v>
      </c>
      <c r="Q4105" s="17" t="s">
        <v>92</v>
      </c>
    </row>
    <row r="4106" spans="1:17" ht="12.75" customHeight="1" x14ac:dyDescent="0.2">
      <c r="A4106" s="17">
        <v>93141501</v>
      </c>
      <c r="B4106" s="17" t="s">
        <v>15387</v>
      </c>
      <c r="C4106" s="17">
        <v>1</v>
      </c>
      <c r="D4106" s="17">
        <v>1</v>
      </c>
      <c r="E4106" s="17">
        <v>7</v>
      </c>
      <c r="F4106" s="17">
        <v>1</v>
      </c>
      <c r="G4106" s="17" t="s">
        <v>47</v>
      </c>
      <c r="H4106" s="17">
        <v>1</v>
      </c>
      <c r="I4106" s="18">
        <v>165255258</v>
      </c>
      <c r="J4106" s="18">
        <v>165255258</v>
      </c>
      <c r="K4106" s="17">
        <v>0</v>
      </c>
      <c r="L4106" s="17">
        <v>0</v>
      </c>
      <c r="M4106" s="17" t="s">
        <v>64</v>
      </c>
      <c r="N4106" s="17" t="s">
        <v>65</v>
      </c>
      <c r="O4106" s="17" t="s">
        <v>19762</v>
      </c>
      <c r="P4106" s="17" t="s">
        <v>66</v>
      </c>
      <c r="Q4106" s="17" t="s">
        <v>19763</v>
      </c>
    </row>
    <row r="4107" spans="1:17" ht="12.75" customHeight="1" x14ac:dyDescent="0.2">
      <c r="A4107" s="17">
        <v>93141501</v>
      </c>
      <c r="B4107" s="17" t="s">
        <v>18687</v>
      </c>
      <c r="C4107" s="17">
        <v>2</v>
      </c>
      <c r="D4107" s="17">
        <v>2</v>
      </c>
      <c r="E4107" s="17">
        <v>7</v>
      </c>
      <c r="F4107" s="17">
        <v>1</v>
      </c>
      <c r="G4107" s="17" t="s">
        <v>47</v>
      </c>
      <c r="H4107" s="17">
        <v>1</v>
      </c>
      <c r="I4107" s="18">
        <v>745803753</v>
      </c>
      <c r="J4107" s="18">
        <v>745803753</v>
      </c>
      <c r="K4107" s="17">
        <v>0</v>
      </c>
      <c r="L4107" s="17">
        <v>0</v>
      </c>
      <c r="M4107" s="17" t="s">
        <v>3245</v>
      </c>
      <c r="N4107" s="17" t="s">
        <v>3246</v>
      </c>
      <c r="O4107" s="17" t="s">
        <v>3247</v>
      </c>
      <c r="P4107" s="17" t="s">
        <v>3248</v>
      </c>
      <c r="Q4107" s="17" t="s">
        <v>3249</v>
      </c>
    </row>
    <row r="4108" spans="1:17" ht="12.75" customHeight="1" x14ac:dyDescent="0.2">
      <c r="A4108" s="17">
        <v>93141501</v>
      </c>
      <c r="B4108" s="17" t="s">
        <v>15568</v>
      </c>
      <c r="C4108" s="17">
        <v>1</v>
      </c>
      <c r="D4108" s="17">
        <v>1</v>
      </c>
      <c r="E4108" s="17">
        <v>8</v>
      </c>
      <c r="F4108" s="17">
        <v>1</v>
      </c>
      <c r="G4108" s="17" t="s">
        <v>35</v>
      </c>
      <c r="H4108" s="17">
        <v>1</v>
      </c>
      <c r="I4108" s="18">
        <v>2663630831</v>
      </c>
      <c r="J4108" s="18">
        <v>2663630831</v>
      </c>
      <c r="K4108" s="17">
        <v>0</v>
      </c>
      <c r="L4108" s="17">
        <v>0</v>
      </c>
      <c r="M4108" s="17" t="s">
        <v>69</v>
      </c>
      <c r="N4108" s="17" t="s">
        <v>70</v>
      </c>
      <c r="O4108" s="17" t="s">
        <v>71</v>
      </c>
      <c r="P4108" s="17" t="s">
        <v>72</v>
      </c>
      <c r="Q4108" s="17" t="s">
        <v>73</v>
      </c>
    </row>
    <row r="4109" spans="1:17" ht="12.75" customHeight="1" x14ac:dyDescent="0.2">
      <c r="A4109" s="17">
        <v>93141501</v>
      </c>
      <c r="B4109" s="17" t="s">
        <v>15569</v>
      </c>
      <c r="C4109" s="17">
        <v>2</v>
      </c>
      <c r="D4109" s="17">
        <v>2</v>
      </c>
      <c r="E4109" s="17">
        <v>7</v>
      </c>
      <c r="F4109" s="17">
        <v>1</v>
      </c>
      <c r="G4109" s="17" t="s">
        <v>35</v>
      </c>
      <c r="H4109" s="17">
        <v>1</v>
      </c>
      <c r="I4109" s="18">
        <v>245741825</v>
      </c>
      <c r="J4109" s="18">
        <v>245741825</v>
      </c>
      <c r="K4109" s="17">
        <v>0</v>
      </c>
      <c r="L4109" s="17">
        <v>0</v>
      </c>
      <c r="M4109" s="17" t="s">
        <v>69</v>
      </c>
      <c r="N4109" s="17" t="s">
        <v>70</v>
      </c>
      <c r="O4109" s="17" t="s">
        <v>71</v>
      </c>
      <c r="P4109" s="17" t="s">
        <v>72</v>
      </c>
      <c r="Q4109" s="17" t="s">
        <v>73</v>
      </c>
    </row>
    <row r="4110" spans="1:17" ht="12.75" customHeight="1" x14ac:dyDescent="0.2">
      <c r="A4110" s="17">
        <v>93141501</v>
      </c>
      <c r="B4110" s="17" t="s">
        <v>15570</v>
      </c>
      <c r="C4110" s="17">
        <v>1</v>
      </c>
      <c r="D4110" s="17">
        <v>1</v>
      </c>
      <c r="E4110" s="17">
        <v>3</v>
      </c>
      <c r="F4110" s="17">
        <v>1</v>
      </c>
      <c r="G4110" s="17" t="s">
        <v>47</v>
      </c>
      <c r="H4110" s="17">
        <v>1</v>
      </c>
      <c r="I4110" s="18">
        <v>567107792</v>
      </c>
      <c r="J4110" s="18">
        <v>567107792</v>
      </c>
      <c r="K4110" s="17">
        <v>0</v>
      </c>
      <c r="L4110" s="17">
        <v>0</v>
      </c>
      <c r="M4110" s="17" t="s">
        <v>2616</v>
      </c>
      <c r="N4110" s="17" t="s">
        <v>2617</v>
      </c>
      <c r="O4110" s="17" t="s">
        <v>2618</v>
      </c>
      <c r="P4110" s="17" t="s">
        <v>2619</v>
      </c>
      <c r="Q4110" s="17" t="s">
        <v>2620</v>
      </c>
    </row>
    <row r="4111" spans="1:17" ht="12.75" customHeight="1" x14ac:dyDescent="0.2">
      <c r="A4111" s="17">
        <v>93141501</v>
      </c>
      <c r="B4111" s="17" t="s">
        <v>15571</v>
      </c>
      <c r="C4111" s="17">
        <v>1</v>
      </c>
      <c r="D4111" s="17">
        <v>1</v>
      </c>
      <c r="E4111" s="17">
        <v>3</v>
      </c>
      <c r="F4111" s="17">
        <v>1</v>
      </c>
      <c r="G4111" s="17" t="s">
        <v>47</v>
      </c>
      <c r="H4111" s="17">
        <v>1</v>
      </c>
      <c r="I4111" s="18">
        <v>439380812</v>
      </c>
      <c r="J4111" s="18">
        <v>439380812</v>
      </c>
      <c r="K4111" s="17">
        <v>0</v>
      </c>
      <c r="L4111" s="17">
        <v>0</v>
      </c>
      <c r="M4111" s="17" t="s">
        <v>2616</v>
      </c>
      <c r="N4111" s="17" t="s">
        <v>2617</v>
      </c>
      <c r="O4111" s="17" t="s">
        <v>2618</v>
      </c>
      <c r="P4111" s="17" t="s">
        <v>2619</v>
      </c>
      <c r="Q4111" s="17" t="s">
        <v>2620</v>
      </c>
    </row>
    <row r="4112" spans="1:17" ht="12.75" customHeight="1" x14ac:dyDescent="0.2">
      <c r="A4112" s="17">
        <v>93141501</v>
      </c>
      <c r="B4112" s="17" t="s">
        <v>15572</v>
      </c>
      <c r="C4112" s="17">
        <v>1</v>
      </c>
      <c r="D4112" s="17">
        <v>1</v>
      </c>
      <c r="E4112" s="17">
        <v>3</v>
      </c>
      <c r="F4112" s="17">
        <v>1</v>
      </c>
      <c r="G4112" s="17" t="s">
        <v>47</v>
      </c>
      <c r="H4112" s="17">
        <v>1</v>
      </c>
      <c r="I4112" s="18">
        <v>255453961</v>
      </c>
      <c r="J4112" s="18">
        <v>255453961</v>
      </c>
      <c r="K4112" s="17">
        <v>0</v>
      </c>
      <c r="L4112" s="17">
        <v>0</v>
      </c>
      <c r="M4112" s="17" t="s">
        <v>2616</v>
      </c>
      <c r="N4112" s="17" t="s">
        <v>2617</v>
      </c>
      <c r="O4112" s="17" t="s">
        <v>2618</v>
      </c>
      <c r="P4112" s="17" t="s">
        <v>2619</v>
      </c>
      <c r="Q4112" s="17" t="s">
        <v>2620</v>
      </c>
    </row>
    <row r="4113" spans="1:17" ht="12.75" customHeight="1" x14ac:dyDescent="0.2">
      <c r="A4113" s="17">
        <v>93141501</v>
      </c>
      <c r="B4113" s="17" t="s">
        <v>15573</v>
      </c>
      <c r="C4113" s="17">
        <v>1</v>
      </c>
      <c r="D4113" s="17">
        <v>1</v>
      </c>
      <c r="E4113" s="17">
        <v>3</v>
      </c>
      <c r="F4113" s="17">
        <v>1</v>
      </c>
      <c r="G4113" s="17" t="s">
        <v>47</v>
      </c>
      <c r="H4113" s="17">
        <v>1</v>
      </c>
      <c r="I4113" s="18">
        <v>510907920</v>
      </c>
      <c r="J4113" s="18">
        <v>510907920</v>
      </c>
      <c r="K4113" s="17">
        <v>0</v>
      </c>
      <c r="L4113" s="17">
        <v>0</v>
      </c>
      <c r="M4113" s="17" t="s">
        <v>2616</v>
      </c>
      <c r="N4113" s="17" t="s">
        <v>2617</v>
      </c>
      <c r="O4113" s="17" t="s">
        <v>2618</v>
      </c>
      <c r="P4113" s="17" t="s">
        <v>2619</v>
      </c>
      <c r="Q4113" s="17" t="s">
        <v>2620</v>
      </c>
    </row>
    <row r="4114" spans="1:17" ht="12.75" customHeight="1" x14ac:dyDescent="0.2">
      <c r="A4114" s="17">
        <v>93141501</v>
      </c>
      <c r="B4114" s="17" t="s">
        <v>15574</v>
      </c>
      <c r="C4114" s="17">
        <v>1</v>
      </c>
      <c r="D4114" s="17">
        <v>1</v>
      </c>
      <c r="E4114" s="17">
        <v>3</v>
      </c>
      <c r="F4114" s="17">
        <v>1</v>
      </c>
      <c r="G4114" s="17" t="s">
        <v>47</v>
      </c>
      <c r="H4114" s="17">
        <v>1</v>
      </c>
      <c r="I4114" s="18">
        <v>510907922</v>
      </c>
      <c r="J4114" s="18">
        <v>510907922</v>
      </c>
      <c r="K4114" s="17">
        <v>0</v>
      </c>
      <c r="L4114" s="17">
        <v>0</v>
      </c>
      <c r="M4114" s="17" t="s">
        <v>2616</v>
      </c>
      <c r="N4114" s="17" t="s">
        <v>2617</v>
      </c>
      <c r="O4114" s="17" t="s">
        <v>2618</v>
      </c>
      <c r="P4114" s="17" t="s">
        <v>2619</v>
      </c>
      <c r="Q4114" s="17" t="s">
        <v>2620</v>
      </c>
    </row>
    <row r="4115" spans="1:17" ht="12.75" customHeight="1" x14ac:dyDescent="0.2">
      <c r="A4115" s="17">
        <v>93141501</v>
      </c>
      <c r="B4115" s="17" t="s">
        <v>15575</v>
      </c>
      <c r="C4115" s="17">
        <v>1</v>
      </c>
      <c r="D4115" s="17">
        <v>1</v>
      </c>
      <c r="E4115" s="17">
        <v>3</v>
      </c>
      <c r="F4115" s="17">
        <v>1</v>
      </c>
      <c r="G4115" s="17" t="s">
        <v>47</v>
      </c>
      <c r="H4115" s="17">
        <v>1</v>
      </c>
      <c r="I4115" s="18">
        <v>224799485</v>
      </c>
      <c r="J4115" s="18">
        <v>224799485</v>
      </c>
      <c r="K4115" s="17">
        <v>0</v>
      </c>
      <c r="L4115" s="17">
        <v>0</v>
      </c>
      <c r="M4115" s="17" t="s">
        <v>2616</v>
      </c>
      <c r="N4115" s="17" t="s">
        <v>2617</v>
      </c>
      <c r="O4115" s="17" t="s">
        <v>2618</v>
      </c>
      <c r="P4115" s="17" t="s">
        <v>2619</v>
      </c>
      <c r="Q4115" s="17" t="s">
        <v>2620</v>
      </c>
    </row>
    <row r="4116" spans="1:17" ht="12.75" customHeight="1" x14ac:dyDescent="0.2">
      <c r="A4116" s="17">
        <v>93141501</v>
      </c>
      <c r="B4116" s="17" t="s">
        <v>15576</v>
      </c>
      <c r="C4116" s="17">
        <v>1</v>
      </c>
      <c r="D4116" s="17">
        <v>1</v>
      </c>
      <c r="E4116" s="17">
        <v>3</v>
      </c>
      <c r="F4116" s="17">
        <v>1</v>
      </c>
      <c r="G4116" s="17" t="s">
        <v>47</v>
      </c>
      <c r="H4116" s="17">
        <v>1</v>
      </c>
      <c r="I4116" s="18">
        <v>204363168</v>
      </c>
      <c r="J4116" s="18">
        <v>204363168</v>
      </c>
      <c r="K4116" s="17">
        <v>0</v>
      </c>
      <c r="L4116" s="17">
        <v>0</v>
      </c>
      <c r="M4116" s="17" t="s">
        <v>2616</v>
      </c>
      <c r="N4116" s="17" t="s">
        <v>2617</v>
      </c>
      <c r="O4116" s="17" t="s">
        <v>2618</v>
      </c>
      <c r="P4116" s="17" t="s">
        <v>2619</v>
      </c>
      <c r="Q4116" s="17" t="s">
        <v>2620</v>
      </c>
    </row>
    <row r="4117" spans="1:17" ht="12.75" customHeight="1" x14ac:dyDescent="0.2">
      <c r="A4117" s="17">
        <v>93141501</v>
      </c>
      <c r="B4117" s="17" t="s">
        <v>15577</v>
      </c>
      <c r="C4117" s="17">
        <v>1</v>
      </c>
      <c r="D4117" s="17">
        <v>1</v>
      </c>
      <c r="E4117" s="17">
        <v>3</v>
      </c>
      <c r="F4117" s="17">
        <v>1</v>
      </c>
      <c r="G4117" s="17" t="s">
        <v>47</v>
      </c>
      <c r="H4117" s="17">
        <v>1</v>
      </c>
      <c r="I4117" s="18">
        <v>510907921</v>
      </c>
      <c r="J4117" s="18">
        <v>510907921</v>
      </c>
      <c r="K4117" s="17">
        <v>0</v>
      </c>
      <c r="L4117" s="17">
        <v>0</v>
      </c>
      <c r="M4117" s="17" t="s">
        <v>2616</v>
      </c>
      <c r="N4117" s="17" t="s">
        <v>2617</v>
      </c>
      <c r="O4117" s="17" t="s">
        <v>2618</v>
      </c>
      <c r="P4117" s="17" t="s">
        <v>2619</v>
      </c>
      <c r="Q4117" s="17" t="s">
        <v>2620</v>
      </c>
    </row>
    <row r="4118" spans="1:17" ht="12.75" customHeight="1" x14ac:dyDescent="0.2">
      <c r="A4118" s="17">
        <v>93141501</v>
      </c>
      <c r="B4118" s="17" t="s">
        <v>15578</v>
      </c>
      <c r="C4118" s="17">
        <v>1</v>
      </c>
      <c r="D4118" s="17">
        <v>1</v>
      </c>
      <c r="E4118" s="17">
        <v>3</v>
      </c>
      <c r="F4118" s="17">
        <v>1</v>
      </c>
      <c r="G4118" s="17" t="s">
        <v>47</v>
      </c>
      <c r="H4118" s="17">
        <v>1</v>
      </c>
      <c r="I4118" s="18">
        <v>219690407</v>
      </c>
      <c r="J4118" s="18">
        <v>219690407</v>
      </c>
      <c r="K4118" s="17">
        <v>0</v>
      </c>
      <c r="L4118" s="17">
        <v>0</v>
      </c>
      <c r="M4118" s="17" t="s">
        <v>2616</v>
      </c>
      <c r="N4118" s="17" t="s">
        <v>2617</v>
      </c>
      <c r="O4118" s="17" t="s">
        <v>2618</v>
      </c>
      <c r="P4118" s="17" t="s">
        <v>2619</v>
      </c>
      <c r="Q4118" s="17" t="s">
        <v>2620</v>
      </c>
    </row>
    <row r="4119" spans="1:17" ht="12.75" customHeight="1" x14ac:dyDescent="0.2">
      <c r="A4119" s="17">
        <v>93141501</v>
      </c>
      <c r="B4119" s="17" t="s">
        <v>15579</v>
      </c>
      <c r="C4119" s="17">
        <v>1</v>
      </c>
      <c r="D4119" s="17">
        <v>1</v>
      </c>
      <c r="E4119" s="17">
        <v>3</v>
      </c>
      <c r="F4119" s="17">
        <v>1</v>
      </c>
      <c r="G4119" s="17" t="s">
        <v>47</v>
      </c>
      <c r="H4119" s="17">
        <v>1</v>
      </c>
      <c r="I4119" s="18">
        <v>275890278</v>
      </c>
      <c r="J4119" s="18">
        <v>275890278</v>
      </c>
      <c r="K4119" s="17">
        <v>0</v>
      </c>
      <c r="L4119" s="17">
        <v>0</v>
      </c>
      <c r="M4119" s="17" t="s">
        <v>2616</v>
      </c>
      <c r="N4119" s="17" t="s">
        <v>2617</v>
      </c>
      <c r="O4119" s="17" t="s">
        <v>2618</v>
      </c>
      <c r="P4119" s="17" t="s">
        <v>2619</v>
      </c>
      <c r="Q4119" s="17" t="s">
        <v>2620</v>
      </c>
    </row>
    <row r="4120" spans="1:17" ht="12.75" customHeight="1" x14ac:dyDescent="0.2">
      <c r="A4120" s="17">
        <v>93141501</v>
      </c>
      <c r="B4120" s="17" t="s">
        <v>15580</v>
      </c>
      <c r="C4120" s="17">
        <v>1</v>
      </c>
      <c r="D4120" s="17">
        <v>1</v>
      </c>
      <c r="E4120" s="17">
        <v>3</v>
      </c>
      <c r="F4120" s="17">
        <v>1</v>
      </c>
      <c r="G4120" s="17" t="s">
        <v>47</v>
      </c>
      <c r="H4120" s="17">
        <v>1</v>
      </c>
      <c r="I4120" s="18">
        <v>275890278</v>
      </c>
      <c r="J4120" s="18">
        <v>275890278</v>
      </c>
      <c r="K4120" s="17">
        <v>0</v>
      </c>
      <c r="L4120" s="17">
        <v>0</v>
      </c>
      <c r="M4120" s="17" t="s">
        <v>2616</v>
      </c>
      <c r="N4120" s="17" t="s">
        <v>2617</v>
      </c>
      <c r="O4120" s="17" t="s">
        <v>2618</v>
      </c>
      <c r="P4120" s="17" t="s">
        <v>2619</v>
      </c>
      <c r="Q4120" s="17" t="s">
        <v>2620</v>
      </c>
    </row>
    <row r="4121" spans="1:17" ht="12.75" customHeight="1" x14ac:dyDescent="0.2">
      <c r="A4121" s="17">
        <v>93141501</v>
      </c>
      <c r="B4121" s="17" t="s">
        <v>15581</v>
      </c>
      <c r="C4121" s="17">
        <v>1</v>
      </c>
      <c r="D4121" s="17">
        <v>1</v>
      </c>
      <c r="E4121" s="17">
        <v>8</v>
      </c>
      <c r="F4121" s="17">
        <v>1</v>
      </c>
      <c r="G4121" s="17" t="s">
        <v>47</v>
      </c>
      <c r="H4121" s="17">
        <v>1</v>
      </c>
      <c r="I4121" s="18">
        <v>1593750945</v>
      </c>
      <c r="J4121" s="18">
        <v>1593750945</v>
      </c>
      <c r="K4121" s="17">
        <v>0</v>
      </c>
      <c r="L4121" s="17">
        <v>0</v>
      </c>
      <c r="M4121" s="17" t="s">
        <v>1107</v>
      </c>
      <c r="N4121" s="17" t="s">
        <v>58</v>
      </c>
      <c r="O4121" s="17" t="s">
        <v>146</v>
      </c>
      <c r="P4121" s="17" t="s">
        <v>1108</v>
      </c>
      <c r="Q4121" s="17" t="s">
        <v>148</v>
      </c>
    </row>
    <row r="4122" spans="1:17" ht="12.75" customHeight="1" x14ac:dyDescent="0.2">
      <c r="A4122" s="17">
        <v>93141501</v>
      </c>
      <c r="B4122" s="17" t="s">
        <v>15582</v>
      </c>
      <c r="C4122" s="17">
        <v>1</v>
      </c>
      <c r="D4122" s="17">
        <v>1</v>
      </c>
      <c r="E4122" s="17">
        <v>8</v>
      </c>
      <c r="F4122" s="17">
        <v>1</v>
      </c>
      <c r="G4122" s="17" t="s">
        <v>47</v>
      </c>
      <c r="H4122" s="17">
        <v>1</v>
      </c>
      <c r="I4122" s="18">
        <v>911583000</v>
      </c>
      <c r="J4122" s="18">
        <v>911583000</v>
      </c>
      <c r="K4122" s="17">
        <v>0</v>
      </c>
      <c r="L4122" s="17">
        <v>0</v>
      </c>
      <c r="M4122" s="17" t="s">
        <v>1107</v>
      </c>
      <c r="N4122" s="17" t="s">
        <v>58</v>
      </c>
      <c r="O4122" s="17" t="s">
        <v>146</v>
      </c>
      <c r="P4122" s="17" t="s">
        <v>1108</v>
      </c>
      <c r="Q4122" s="17" t="s">
        <v>148</v>
      </c>
    </row>
    <row r="4123" spans="1:17" ht="12.75" customHeight="1" x14ac:dyDescent="0.2">
      <c r="A4123" s="17">
        <v>93141501</v>
      </c>
      <c r="B4123" s="17" t="s">
        <v>15583</v>
      </c>
      <c r="C4123" s="17">
        <v>1</v>
      </c>
      <c r="D4123" s="17">
        <v>1</v>
      </c>
      <c r="E4123" s="17">
        <v>8</v>
      </c>
      <c r="F4123" s="17">
        <v>1</v>
      </c>
      <c r="G4123" s="17" t="s">
        <v>47</v>
      </c>
      <c r="H4123" s="17">
        <v>1</v>
      </c>
      <c r="I4123" s="18">
        <v>987548250</v>
      </c>
      <c r="J4123" s="18">
        <v>987548250</v>
      </c>
      <c r="K4123" s="17">
        <v>0</v>
      </c>
      <c r="L4123" s="17">
        <v>0</v>
      </c>
      <c r="M4123" s="17" t="s">
        <v>1107</v>
      </c>
      <c r="N4123" s="17" t="s">
        <v>58</v>
      </c>
      <c r="O4123" s="17" t="s">
        <v>146</v>
      </c>
      <c r="P4123" s="17" t="s">
        <v>1108</v>
      </c>
      <c r="Q4123" s="17" t="s">
        <v>148</v>
      </c>
    </row>
    <row r="4124" spans="1:17" ht="12.75" customHeight="1" x14ac:dyDescent="0.2">
      <c r="A4124" s="17">
        <v>93141501</v>
      </c>
      <c r="B4124" s="17" t="s">
        <v>15584</v>
      </c>
      <c r="C4124" s="17">
        <v>1</v>
      </c>
      <c r="D4124" s="17">
        <v>1</v>
      </c>
      <c r="E4124" s="17">
        <v>8</v>
      </c>
      <c r="F4124" s="17">
        <v>1</v>
      </c>
      <c r="G4124" s="17" t="s">
        <v>47</v>
      </c>
      <c r="H4124" s="17">
        <v>1</v>
      </c>
      <c r="I4124" s="18">
        <v>202930875</v>
      </c>
      <c r="J4124" s="18">
        <v>202930875</v>
      </c>
      <c r="K4124" s="17">
        <v>0</v>
      </c>
      <c r="L4124" s="17">
        <v>0</v>
      </c>
      <c r="M4124" s="17" t="s">
        <v>1424</v>
      </c>
      <c r="N4124" s="17" t="s">
        <v>1425</v>
      </c>
      <c r="O4124" s="17" t="s">
        <v>1426</v>
      </c>
      <c r="P4124" s="17" t="s">
        <v>1427</v>
      </c>
      <c r="Q4124" s="17" t="s">
        <v>1428</v>
      </c>
    </row>
    <row r="4125" spans="1:17" ht="12.75" customHeight="1" x14ac:dyDescent="0.2">
      <c r="A4125" s="17">
        <v>93141501</v>
      </c>
      <c r="B4125" s="17" t="s">
        <v>15585</v>
      </c>
      <c r="C4125" s="17">
        <v>1</v>
      </c>
      <c r="D4125" s="17">
        <v>1</v>
      </c>
      <c r="E4125" s="17">
        <v>7</v>
      </c>
      <c r="F4125" s="17">
        <v>1</v>
      </c>
      <c r="G4125" s="17" t="s">
        <v>47</v>
      </c>
      <c r="H4125" s="17">
        <v>1</v>
      </c>
      <c r="I4125" s="18">
        <v>367790913</v>
      </c>
      <c r="J4125" s="18">
        <v>367790913</v>
      </c>
      <c r="K4125" s="17">
        <v>0</v>
      </c>
      <c r="L4125" s="17">
        <v>0</v>
      </c>
      <c r="M4125" s="17" t="s">
        <v>89</v>
      </c>
      <c r="N4125" s="17" t="s">
        <v>58</v>
      </c>
      <c r="O4125" s="17" t="s">
        <v>90</v>
      </c>
      <c r="P4125" s="17" t="s">
        <v>91</v>
      </c>
      <c r="Q4125" s="17" t="s">
        <v>92</v>
      </c>
    </row>
    <row r="4126" spans="1:17" ht="12.75" customHeight="1" x14ac:dyDescent="0.2">
      <c r="A4126" s="17">
        <v>93141501</v>
      </c>
      <c r="B4126" s="17" t="s">
        <v>15586</v>
      </c>
      <c r="C4126" s="17">
        <v>1</v>
      </c>
      <c r="D4126" s="17">
        <v>1</v>
      </c>
      <c r="E4126" s="17">
        <v>8</v>
      </c>
      <c r="F4126" s="17">
        <v>1</v>
      </c>
      <c r="G4126" s="17" t="s">
        <v>47</v>
      </c>
      <c r="H4126" s="17">
        <v>1</v>
      </c>
      <c r="I4126" s="18">
        <v>490363699</v>
      </c>
      <c r="J4126" s="18">
        <v>490363699</v>
      </c>
      <c r="K4126" s="17">
        <v>0</v>
      </c>
      <c r="L4126" s="17">
        <v>0</v>
      </c>
      <c r="M4126" s="17" t="s">
        <v>89</v>
      </c>
      <c r="N4126" s="17" t="s">
        <v>58</v>
      </c>
      <c r="O4126" s="17" t="s">
        <v>90</v>
      </c>
      <c r="P4126" s="17" t="s">
        <v>91</v>
      </c>
      <c r="Q4126" s="17" t="s">
        <v>92</v>
      </c>
    </row>
    <row r="4127" spans="1:17" ht="12.75" customHeight="1" x14ac:dyDescent="0.2">
      <c r="A4127" s="17">
        <v>93141501</v>
      </c>
      <c r="B4127" s="17" t="s">
        <v>15587</v>
      </c>
      <c r="C4127" s="17">
        <v>1</v>
      </c>
      <c r="D4127" s="17">
        <v>1</v>
      </c>
      <c r="E4127" s="17">
        <v>7</v>
      </c>
      <c r="F4127" s="17">
        <v>1</v>
      </c>
      <c r="G4127" s="17" t="s">
        <v>47</v>
      </c>
      <c r="H4127" s="17">
        <v>1</v>
      </c>
      <c r="I4127" s="18">
        <v>1141300454</v>
      </c>
      <c r="J4127" s="18">
        <v>1141300454</v>
      </c>
      <c r="K4127" s="17">
        <v>0</v>
      </c>
      <c r="L4127" s="17">
        <v>0</v>
      </c>
      <c r="M4127" s="17" t="s">
        <v>89</v>
      </c>
      <c r="N4127" s="17" t="s">
        <v>58</v>
      </c>
      <c r="O4127" s="17" t="s">
        <v>90</v>
      </c>
      <c r="P4127" s="17" t="s">
        <v>91</v>
      </c>
      <c r="Q4127" s="17" t="s">
        <v>92</v>
      </c>
    </row>
    <row r="4128" spans="1:17" ht="12.75" customHeight="1" x14ac:dyDescent="0.2">
      <c r="A4128" s="17">
        <v>93141501</v>
      </c>
      <c r="B4128" s="17" t="s">
        <v>15588</v>
      </c>
      <c r="C4128" s="17">
        <v>1</v>
      </c>
      <c r="D4128" s="17">
        <v>1</v>
      </c>
      <c r="E4128" s="17">
        <v>7</v>
      </c>
      <c r="F4128" s="17">
        <v>1</v>
      </c>
      <c r="G4128" s="17" t="s">
        <v>47</v>
      </c>
      <c r="H4128" s="17">
        <v>1</v>
      </c>
      <c r="I4128" s="18">
        <v>952932960</v>
      </c>
      <c r="J4128" s="18">
        <v>952932960</v>
      </c>
      <c r="K4128" s="17">
        <v>0</v>
      </c>
      <c r="L4128" s="17">
        <v>0</v>
      </c>
      <c r="M4128" s="17" t="s">
        <v>89</v>
      </c>
      <c r="N4128" s="17" t="s">
        <v>58</v>
      </c>
      <c r="O4128" s="17" t="s">
        <v>90</v>
      </c>
      <c r="P4128" s="17" t="s">
        <v>91</v>
      </c>
      <c r="Q4128" s="17" t="s">
        <v>92</v>
      </c>
    </row>
    <row r="4129" spans="1:17" ht="12.75" customHeight="1" x14ac:dyDescent="0.2">
      <c r="A4129" s="17">
        <v>93141501</v>
      </c>
      <c r="B4129" s="17" t="s">
        <v>15589</v>
      </c>
      <c r="C4129" s="17">
        <v>1</v>
      </c>
      <c r="D4129" s="17">
        <v>1</v>
      </c>
      <c r="E4129" s="17">
        <v>8</v>
      </c>
      <c r="F4129" s="17">
        <v>1</v>
      </c>
      <c r="G4129" s="17" t="s">
        <v>47</v>
      </c>
      <c r="H4129" s="17">
        <v>1</v>
      </c>
      <c r="I4129" s="18">
        <v>980775768</v>
      </c>
      <c r="J4129" s="18">
        <v>980775768</v>
      </c>
      <c r="K4129" s="17">
        <v>0</v>
      </c>
      <c r="L4129" s="17">
        <v>0</v>
      </c>
      <c r="M4129" s="17" t="s">
        <v>89</v>
      </c>
      <c r="N4129" s="17" t="s">
        <v>58</v>
      </c>
      <c r="O4129" s="17" t="s">
        <v>90</v>
      </c>
      <c r="P4129" s="17" t="s">
        <v>91</v>
      </c>
      <c r="Q4129" s="17" t="s">
        <v>92</v>
      </c>
    </row>
    <row r="4130" spans="1:17" ht="12.75" customHeight="1" x14ac:dyDescent="0.2">
      <c r="A4130" s="17">
        <v>93141501</v>
      </c>
      <c r="B4130" s="17" t="s">
        <v>15590</v>
      </c>
      <c r="C4130" s="17">
        <v>1</v>
      </c>
      <c r="D4130" s="17">
        <v>1</v>
      </c>
      <c r="E4130" s="17">
        <v>8</v>
      </c>
      <c r="F4130" s="17">
        <v>1</v>
      </c>
      <c r="G4130" s="17" t="s">
        <v>47</v>
      </c>
      <c r="H4130" s="17">
        <v>1</v>
      </c>
      <c r="I4130" s="18">
        <v>657336239</v>
      </c>
      <c r="J4130" s="18">
        <v>657336239</v>
      </c>
      <c r="K4130" s="17">
        <v>0</v>
      </c>
      <c r="L4130" s="17">
        <v>0</v>
      </c>
      <c r="M4130" s="17" t="s">
        <v>89</v>
      </c>
      <c r="N4130" s="17" t="s">
        <v>58</v>
      </c>
      <c r="O4130" s="17" t="s">
        <v>90</v>
      </c>
      <c r="P4130" s="17" t="s">
        <v>91</v>
      </c>
      <c r="Q4130" s="17" t="s">
        <v>92</v>
      </c>
    </row>
    <row r="4131" spans="1:17" ht="12.75" customHeight="1" x14ac:dyDescent="0.2">
      <c r="A4131" s="17">
        <v>93141501</v>
      </c>
      <c r="B4131" s="17" t="s">
        <v>15591</v>
      </c>
      <c r="C4131" s="17">
        <v>1</v>
      </c>
      <c r="D4131" s="17">
        <v>1</v>
      </c>
      <c r="E4131" s="17">
        <v>8</v>
      </c>
      <c r="F4131" s="17">
        <v>1</v>
      </c>
      <c r="G4131" s="17" t="s">
        <v>47</v>
      </c>
      <c r="H4131" s="17">
        <v>1</v>
      </c>
      <c r="I4131" s="18">
        <v>433592012</v>
      </c>
      <c r="J4131" s="18">
        <v>433592012</v>
      </c>
      <c r="K4131" s="17">
        <v>0</v>
      </c>
      <c r="L4131" s="17">
        <v>0</v>
      </c>
      <c r="M4131" s="17" t="s">
        <v>89</v>
      </c>
      <c r="N4131" s="17" t="s">
        <v>58</v>
      </c>
      <c r="O4131" s="17" t="s">
        <v>90</v>
      </c>
      <c r="P4131" s="17" t="s">
        <v>91</v>
      </c>
      <c r="Q4131" s="17" t="s">
        <v>92</v>
      </c>
    </row>
    <row r="4132" spans="1:17" ht="12.75" customHeight="1" x14ac:dyDescent="0.2">
      <c r="A4132" s="17">
        <v>93141501</v>
      </c>
      <c r="B4132" s="17" t="s">
        <v>15592</v>
      </c>
      <c r="C4132" s="17">
        <v>1</v>
      </c>
      <c r="D4132" s="17">
        <v>1</v>
      </c>
      <c r="E4132" s="17">
        <v>7</v>
      </c>
      <c r="F4132" s="17">
        <v>1</v>
      </c>
      <c r="G4132" s="17" t="s">
        <v>35</v>
      </c>
      <c r="H4132" s="17">
        <v>1</v>
      </c>
      <c r="I4132" s="18">
        <v>1165439250</v>
      </c>
      <c r="J4132" s="18">
        <v>1165439250</v>
      </c>
      <c r="K4132" s="17">
        <v>0</v>
      </c>
      <c r="L4132" s="17">
        <v>0</v>
      </c>
      <c r="M4132" s="17" t="s">
        <v>69</v>
      </c>
      <c r="N4132" s="17" t="s">
        <v>70</v>
      </c>
      <c r="O4132" s="17" t="s">
        <v>71</v>
      </c>
      <c r="P4132" s="17" t="s">
        <v>72</v>
      </c>
      <c r="Q4132" s="17" t="s">
        <v>73</v>
      </c>
    </row>
    <row r="4133" spans="1:17" ht="12.75" customHeight="1" x14ac:dyDescent="0.2">
      <c r="A4133" s="17">
        <v>93141501</v>
      </c>
      <c r="B4133" s="17" t="s">
        <v>15593</v>
      </c>
      <c r="C4133" s="17">
        <v>1</v>
      </c>
      <c r="D4133" s="17">
        <v>1</v>
      </c>
      <c r="E4133" s="17">
        <v>8</v>
      </c>
      <c r="F4133" s="17">
        <v>1</v>
      </c>
      <c r="G4133" s="17" t="s">
        <v>47</v>
      </c>
      <c r="H4133" s="17">
        <v>1</v>
      </c>
      <c r="I4133" s="18">
        <v>6368999974</v>
      </c>
      <c r="J4133" s="18">
        <v>6368999974</v>
      </c>
      <c r="K4133" s="17">
        <v>0</v>
      </c>
      <c r="L4133" s="17">
        <v>0</v>
      </c>
      <c r="M4133" s="17" t="s">
        <v>3245</v>
      </c>
      <c r="N4133" s="17" t="s">
        <v>3246</v>
      </c>
      <c r="O4133" s="17" t="s">
        <v>3247</v>
      </c>
      <c r="P4133" s="17" t="s">
        <v>3248</v>
      </c>
      <c r="Q4133" s="17" t="s">
        <v>3249</v>
      </c>
    </row>
    <row r="4134" spans="1:17" ht="12.75" customHeight="1" x14ac:dyDescent="0.2">
      <c r="A4134" s="17">
        <v>93141501</v>
      </c>
      <c r="B4134" s="17" t="s">
        <v>15594</v>
      </c>
      <c r="C4134" s="17">
        <v>1</v>
      </c>
      <c r="D4134" s="17">
        <v>1</v>
      </c>
      <c r="E4134" s="17">
        <v>7</v>
      </c>
      <c r="F4134" s="17">
        <v>1</v>
      </c>
      <c r="G4134" s="17" t="s">
        <v>47</v>
      </c>
      <c r="H4134" s="17">
        <v>1</v>
      </c>
      <c r="I4134" s="18">
        <v>166695767</v>
      </c>
      <c r="J4134" s="18">
        <v>166695767</v>
      </c>
      <c r="K4134" s="17">
        <v>0</v>
      </c>
      <c r="L4134" s="17">
        <v>0</v>
      </c>
      <c r="M4134" s="17" t="s">
        <v>64</v>
      </c>
      <c r="N4134" s="17" t="s">
        <v>65</v>
      </c>
      <c r="O4134" s="17" t="s">
        <v>19762</v>
      </c>
      <c r="P4134" s="17" t="s">
        <v>66</v>
      </c>
      <c r="Q4134" s="17" t="s">
        <v>19763</v>
      </c>
    </row>
    <row r="4135" spans="1:17" ht="12.75" customHeight="1" x14ac:dyDescent="0.2">
      <c r="A4135" s="17">
        <v>93141501</v>
      </c>
      <c r="B4135" s="17" t="s">
        <v>15595</v>
      </c>
      <c r="C4135" s="17">
        <v>1</v>
      </c>
      <c r="D4135" s="17">
        <v>1</v>
      </c>
      <c r="E4135" s="17">
        <v>7</v>
      </c>
      <c r="F4135" s="17">
        <v>1</v>
      </c>
      <c r="G4135" s="17" t="s">
        <v>47</v>
      </c>
      <c r="H4135" s="17">
        <v>1</v>
      </c>
      <c r="I4135" s="18">
        <v>648697285</v>
      </c>
      <c r="J4135" s="18">
        <v>648697285</v>
      </c>
      <c r="K4135" s="17">
        <v>0</v>
      </c>
      <c r="L4135" s="17">
        <v>0</v>
      </c>
      <c r="M4135" s="17" t="s">
        <v>3245</v>
      </c>
      <c r="N4135" s="17" t="s">
        <v>3246</v>
      </c>
      <c r="O4135" s="17" t="s">
        <v>3247</v>
      </c>
      <c r="P4135" s="17" t="s">
        <v>3248</v>
      </c>
      <c r="Q4135" s="17" t="s">
        <v>3249</v>
      </c>
    </row>
    <row r="4136" spans="1:17" ht="12.75" customHeight="1" x14ac:dyDescent="0.2">
      <c r="A4136" s="17">
        <v>93141501</v>
      </c>
      <c r="B4136" s="17" t="s">
        <v>15596</v>
      </c>
      <c r="C4136" s="17">
        <v>1</v>
      </c>
      <c r="D4136" s="17">
        <v>1</v>
      </c>
      <c r="E4136" s="17">
        <v>8</v>
      </c>
      <c r="F4136" s="17">
        <v>1</v>
      </c>
      <c r="G4136" s="17" t="s">
        <v>47</v>
      </c>
      <c r="H4136" s="17">
        <v>1</v>
      </c>
      <c r="I4136" s="18">
        <v>433416339</v>
      </c>
      <c r="J4136" s="18">
        <v>433416339</v>
      </c>
      <c r="K4136" s="17">
        <v>0</v>
      </c>
      <c r="L4136" s="17">
        <v>0</v>
      </c>
      <c r="M4136" s="17" t="s">
        <v>3245</v>
      </c>
      <c r="N4136" s="17" t="s">
        <v>3246</v>
      </c>
      <c r="O4136" s="17" t="s">
        <v>3247</v>
      </c>
      <c r="P4136" s="17" t="s">
        <v>3248</v>
      </c>
      <c r="Q4136" s="17" t="s">
        <v>3249</v>
      </c>
    </row>
    <row r="4137" spans="1:17" ht="12.75" customHeight="1" x14ac:dyDescent="0.2">
      <c r="A4137" s="17">
        <v>93141501</v>
      </c>
      <c r="B4137" s="17" t="s">
        <v>15597</v>
      </c>
      <c r="C4137" s="17">
        <v>2</v>
      </c>
      <c r="D4137" s="17">
        <v>2</v>
      </c>
      <c r="E4137" s="17">
        <v>6</v>
      </c>
      <c r="F4137" s="17">
        <v>1</v>
      </c>
      <c r="G4137" s="17" t="s">
        <v>47</v>
      </c>
      <c r="H4137" s="17">
        <v>1</v>
      </c>
      <c r="I4137" s="18">
        <v>1840644363</v>
      </c>
      <c r="J4137" s="18">
        <v>1840644363</v>
      </c>
      <c r="K4137" s="17">
        <v>0</v>
      </c>
      <c r="L4137" s="17">
        <v>0</v>
      </c>
      <c r="M4137" s="17" t="s">
        <v>3245</v>
      </c>
      <c r="N4137" s="17" t="s">
        <v>3246</v>
      </c>
      <c r="O4137" s="17" t="s">
        <v>3247</v>
      </c>
      <c r="P4137" s="17" t="s">
        <v>3248</v>
      </c>
      <c r="Q4137" s="17" t="s">
        <v>3249</v>
      </c>
    </row>
    <row r="4138" spans="1:17" ht="12.75" customHeight="1" x14ac:dyDescent="0.2">
      <c r="A4138" s="17">
        <v>93141501</v>
      </c>
      <c r="B4138" s="17" t="s">
        <v>15598</v>
      </c>
      <c r="C4138" s="17">
        <v>2</v>
      </c>
      <c r="D4138" s="17">
        <v>2</v>
      </c>
      <c r="E4138" s="17">
        <v>7</v>
      </c>
      <c r="F4138" s="17">
        <v>1</v>
      </c>
      <c r="G4138" s="17" t="s">
        <v>47</v>
      </c>
      <c r="H4138" s="17">
        <v>1</v>
      </c>
      <c r="I4138" s="18">
        <v>812128307</v>
      </c>
      <c r="J4138" s="18">
        <v>812128307</v>
      </c>
      <c r="K4138" s="17">
        <v>0</v>
      </c>
      <c r="L4138" s="17">
        <v>0</v>
      </c>
      <c r="M4138" s="17" t="s">
        <v>3245</v>
      </c>
      <c r="N4138" s="17" t="s">
        <v>3246</v>
      </c>
      <c r="O4138" s="17" t="s">
        <v>3247</v>
      </c>
      <c r="P4138" s="17" t="s">
        <v>3248</v>
      </c>
      <c r="Q4138" s="17" t="s">
        <v>3249</v>
      </c>
    </row>
    <row r="4139" spans="1:17" ht="12.75" customHeight="1" x14ac:dyDescent="0.2">
      <c r="A4139" s="17">
        <v>93141501</v>
      </c>
      <c r="B4139" s="17" t="s">
        <v>15599</v>
      </c>
      <c r="C4139" s="17">
        <v>1</v>
      </c>
      <c r="D4139" s="17">
        <v>1</v>
      </c>
      <c r="E4139" s="17">
        <v>7</v>
      </c>
      <c r="F4139" s="17">
        <v>1</v>
      </c>
      <c r="G4139" s="17" t="s">
        <v>47</v>
      </c>
      <c r="H4139" s="17">
        <v>1</v>
      </c>
      <c r="I4139" s="18">
        <v>549576279</v>
      </c>
      <c r="J4139" s="18">
        <v>549576279</v>
      </c>
      <c r="K4139" s="17">
        <v>0</v>
      </c>
      <c r="L4139" s="17">
        <v>0</v>
      </c>
      <c r="M4139" s="17" t="s">
        <v>3245</v>
      </c>
      <c r="N4139" s="17" t="s">
        <v>3246</v>
      </c>
      <c r="O4139" s="17" t="s">
        <v>3247</v>
      </c>
      <c r="P4139" s="17" t="s">
        <v>3248</v>
      </c>
      <c r="Q4139" s="17" t="s">
        <v>3249</v>
      </c>
    </row>
    <row r="4140" spans="1:17" ht="12.75" customHeight="1" x14ac:dyDescent="0.2">
      <c r="A4140" s="17">
        <v>93141501</v>
      </c>
      <c r="B4140" s="17" t="s">
        <v>15600</v>
      </c>
      <c r="C4140" s="17">
        <v>4</v>
      </c>
      <c r="D4140" s="17">
        <v>4</v>
      </c>
      <c r="E4140" s="17">
        <v>4</v>
      </c>
      <c r="F4140" s="17">
        <v>1</v>
      </c>
      <c r="G4140" s="17" t="s">
        <v>35</v>
      </c>
      <c r="H4140" s="17">
        <v>1</v>
      </c>
      <c r="I4140" s="18">
        <v>1107652000</v>
      </c>
      <c r="J4140" s="18">
        <v>1107652000</v>
      </c>
      <c r="K4140" s="17">
        <v>0</v>
      </c>
      <c r="L4140" s="17">
        <v>0</v>
      </c>
      <c r="M4140" s="17" t="s">
        <v>42</v>
      </c>
      <c r="N4140" s="17" t="s">
        <v>43</v>
      </c>
      <c r="O4140" s="17" t="s">
        <v>44</v>
      </c>
      <c r="P4140" s="17" t="s">
        <v>45</v>
      </c>
      <c r="Q4140" s="17" t="s">
        <v>46</v>
      </c>
    </row>
    <row r="4141" spans="1:17" ht="12.75" customHeight="1" x14ac:dyDescent="0.2">
      <c r="A4141" s="17">
        <v>93141501</v>
      </c>
      <c r="B4141" s="17" t="s">
        <v>15601</v>
      </c>
      <c r="C4141" s="17">
        <v>1</v>
      </c>
      <c r="D4141" s="17">
        <v>1</v>
      </c>
      <c r="E4141" s="17">
        <v>7</v>
      </c>
      <c r="F4141" s="17">
        <v>1</v>
      </c>
      <c r="G4141" s="17" t="s">
        <v>47</v>
      </c>
      <c r="H4141" s="17">
        <v>1</v>
      </c>
      <c r="I4141" s="18">
        <v>674271654</v>
      </c>
      <c r="J4141" s="18">
        <v>674271654</v>
      </c>
      <c r="K4141" s="17">
        <v>0</v>
      </c>
      <c r="L4141" s="17">
        <v>0</v>
      </c>
      <c r="M4141" s="17" t="s">
        <v>82</v>
      </c>
      <c r="N4141" s="17" t="s">
        <v>83</v>
      </c>
      <c r="O4141" s="17" t="s">
        <v>17131</v>
      </c>
      <c r="P4141" s="17" t="s">
        <v>5462</v>
      </c>
      <c r="Q4141" s="17" t="s">
        <v>17132</v>
      </c>
    </row>
    <row r="4142" spans="1:17" ht="12.75" customHeight="1" x14ac:dyDescent="0.2">
      <c r="A4142" s="17">
        <v>93141501</v>
      </c>
      <c r="B4142" s="17" t="s">
        <v>15602</v>
      </c>
      <c r="C4142" s="17">
        <v>1</v>
      </c>
      <c r="D4142" s="17">
        <v>1</v>
      </c>
      <c r="E4142" s="17">
        <v>7</v>
      </c>
      <c r="F4142" s="17">
        <v>1</v>
      </c>
      <c r="G4142" s="17" t="s">
        <v>47</v>
      </c>
      <c r="H4142" s="17">
        <v>1</v>
      </c>
      <c r="I4142" s="18">
        <v>991204585</v>
      </c>
      <c r="J4142" s="18">
        <v>991204585</v>
      </c>
      <c r="K4142" s="17">
        <v>0</v>
      </c>
      <c r="L4142" s="17">
        <v>0</v>
      </c>
      <c r="M4142" s="17" t="s">
        <v>82</v>
      </c>
      <c r="N4142" s="17" t="s">
        <v>83</v>
      </c>
      <c r="O4142" s="17" t="s">
        <v>17131</v>
      </c>
      <c r="P4142" s="17" t="s">
        <v>5462</v>
      </c>
      <c r="Q4142" s="17" t="s">
        <v>17132</v>
      </c>
    </row>
    <row r="4143" spans="1:17" ht="12.75" customHeight="1" x14ac:dyDescent="0.2">
      <c r="A4143" s="17">
        <v>93141501</v>
      </c>
      <c r="B4143" s="17" t="s">
        <v>15603</v>
      </c>
      <c r="C4143" s="17">
        <v>1</v>
      </c>
      <c r="D4143" s="17">
        <v>1</v>
      </c>
      <c r="E4143" s="17">
        <v>7</v>
      </c>
      <c r="F4143" s="17">
        <v>1</v>
      </c>
      <c r="G4143" s="17" t="s">
        <v>47</v>
      </c>
      <c r="H4143" s="17">
        <v>1</v>
      </c>
      <c r="I4143" s="18">
        <v>221554550</v>
      </c>
      <c r="J4143" s="18">
        <v>221554550</v>
      </c>
      <c r="K4143" s="17">
        <v>0</v>
      </c>
      <c r="L4143" s="17">
        <v>0</v>
      </c>
      <c r="M4143" s="17" t="s">
        <v>2616</v>
      </c>
      <c r="N4143" s="17" t="s">
        <v>2617</v>
      </c>
      <c r="O4143" s="17" t="s">
        <v>2618</v>
      </c>
      <c r="P4143" s="17" t="s">
        <v>2619</v>
      </c>
      <c r="Q4143" s="17" t="s">
        <v>2620</v>
      </c>
    </row>
    <row r="4144" spans="1:17" ht="12.75" customHeight="1" x14ac:dyDescent="0.2">
      <c r="A4144" s="17">
        <v>93141501</v>
      </c>
      <c r="B4144" s="17" t="s">
        <v>15604</v>
      </c>
      <c r="C4144" s="17">
        <v>1</v>
      </c>
      <c r="D4144" s="17">
        <v>1</v>
      </c>
      <c r="E4144" s="17">
        <v>7</v>
      </c>
      <c r="F4144" s="17">
        <v>1</v>
      </c>
      <c r="G4144" s="17" t="s">
        <v>47</v>
      </c>
      <c r="H4144" s="17">
        <v>1</v>
      </c>
      <c r="I4144" s="18">
        <v>557401845</v>
      </c>
      <c r="J4144" s="18">
        <v>557401845</v>
      </c>
      <c r="K4144" s="17">
        <v>0</v>
      </c>
      <c r="L4144" s="17">
        <v>0</v>
      </c>
      <c r="M4144" s="17" t="s">
        <v>2616</v>
      </c>
      <c r="N4144" s="17" t="s">
        <v>2617</v>
      </c>
      <c r="O4144" s="17" t="s">
        <v>2618</v>
      </c>
      <c r="P4144" s="17" t="s">
        <v>2619</v>
      </c>
      <c r="Q4144" s="17" t="s">
        <v>2620</v>
      </c>
    </row>
    <row r="4145" spans="1:17" ht="12.75" customHeight="1" x14ac:dyDescent="0.2">
      <c r="A4145" s="17">
        <v>93141501</v>
      </c>
      <c r="B4145" s="17" t="s">
        <v>15605</v>
      </c>
      <c r="C4145" s="17">
        <v>1</v>
      </c>
      <c r="D4145" s="17">
        <v>1</v>
      </c>
      <c r="E4145" s="17">
        <v>7</v>
      </c>
      <c r="F4145" s="17">
        <v>1</v>
      </c>
      <c r="G4145" s="17" t="s">
        <v>47</v>
      </c>
      <c r="H4145" s="17">
        <v>1</v>
      </c>
      <c r="I4145" s="18">
        <v>465264555</v>
      </c>
      <c r="J4145" s="18">
        <v>465264555</v>
      </c>
      <c r="K4145" s="17">
        <v>0</v>
      </c>
      <c r="L4145" s="17">
        <v>0</v>
      </c>
      <c r="M4145" s="17" t="s">
        <v>2616</v>
      </c>
      <c r="N4145" s="17" t="s">
        <v>2617</v>
      </c>
      <c r="O4145" s="17" t="s">
        <v>2618</v>
      </c>
      <c r="P4145" s="17" t="s">
        <v>2619</v>
      </c>
      <c r="Q4145" s="17" t="s">
        <v>2620</v>
      </c>
    </row>
    <row r="4146" spans="1:17" ht="12.75" customHeight="1" x14ac:dyDescent="0.2">
      <c r="A4146" s="17">
        <v>93141501</v>
      </c>
      <c r="B4146" s="17" t="s">
        <v>15606</v>
      </c>
      <c r="C4146" s="17">
        <v>1</v>
      </c>
      <c r="D4146" s="17">
        <v>1</v>
      </c>
      <c r="E4146" s="17">
        <v>7</v>
      </c>
      <c r="F4146" s="17">
        <v>1</v>
      </c>
      <c r="G4146" s="17" t="s">
        <v>47</v>
      </c>
      <c r="H4146" s="17">
        <v>1</v>
      </c>
      <c r="I4146" s="18">
        <v>44517060</v>
      </c>
      <c r="J4146" s="18">
        <v>44517060</v>
      </c>
      <c r="K4146" s="17">
        <v>0</v>
      </c>
      <c r="L4146" s="17">
        <v>0</v>
      </c>
      <c r="M4146" s="17" t="s">
        <v>2616</v>
      </c>
      <c r="N4146" s="17" t="s">
        <v>2617</v>
      </c>
      <c r="O4146" s="17" t="s">
        <v>2618</v>
      </c>
      <c r="P4146" s="17" t="s">
        <v>2619</v>
      </c>
      <c r="Q4146" s="17" t="s">
        <v>2620</v>
      </c>
    </row>
    <row r="4147" spans="1:17" ht="12.75" customHeight="1" x14ac:dyDescent="0.2">
      <c r="A4147" s="17">
        <v>93141501</v>
      </c>
      <c r="B4147" s="17" t="s">
        <v>15607</v>
      </c>
      <c r="C4147" s="17">
        <v>1</v>
      </c>
      <c r="D4147" s="17">
        <v>1</v>
      </c>
      <c r="E4147" s="17">
        <v>7</v>
      </c>
      <c r="F4147" s="17">
        <v>1</v>
      </c>
      <c r="G4147" s="17" t="s">
        <v>47</v>
      </c>
      <c r="H4147" s="17">
        <v>1</v>
      </c>
      <c r="I4147" s="18">
        <v>221554550</v>
      </c>
      <c r="J4147" s="18">
        <v>221554550</v>
      </c>
      <c r="K4147" s="17">
        <v>0</v>
      </c>
      <c r="L4147" s="17">
        <v>0</v>
      </c>
      <c r="M4147" s="17" t="s">
        <v>2616</v>
      </c>
      <c r="N4147" s="17" t="s">
        <v>2617</v>
      </c>
      <c r="O4147" s="17" t="s">
        <v>2618</v>
      </c>
      <c r="P4147" s="17" t="s">
        <v>2619</v>
      </c>
      <c r="Q4147" s="17" t="s">
        <v>2620</v>
      </c>
    </row>
    <row r="4148" spans="1:17" ht="12.75" customHeight="1" x14ac:dyDescent="0.2">
      <c r="A4148" s="17">
        <v>93141501</v>
      </c>
      <c r="B4148" s="17" t="s">
        <v>15608</v>
      </c>
      <c r="C4148" s="17">
        <v>1</v>
      </c>
      <c r="D4148" s="17">
        <v>1</v>
      </c>
      <c r="E4148" s="17">
        <v>7</v>
      </c>
      <c r="F4148" s="17">
        <v>1</v>
      </c>
      <c r="G4148" s="17" t="s">
        <v>47</v>
      </c>
      <c r="H4148" s="17">
        <v>1</v>
      </c>
      <c r="I4148" s="18">
        <v>168909650</v>
      </c>
      <c r="J4148" s="18">
        <v>168909650</v>
      </c>
      <c r="K4148" s="17">
        <v>0</v>
      </c>
      <c r="L4148" s="17">
        <v>0</v>
      </c>
      <c r="M4148" s="17" t="s">
        <v>2616</v>
      </c>
      <c r="N4148" s="17" t="s">
        <v>2617</v>
      </c>
      <c r="O4148" s="17" t="s">
        <v>2618</v>
      </c>
      <c r="P4148" s="17" t="s">
        <v>2619</v>
      </c>
      <c r="Q4148" s="17" t="s">
        <v>2620</v>
      </c>
    </row>
    <row r="4149" spans="1:17" ht="12.75" customHeight="1" x14ac:dyDescent="0.2">
      <c r="A4149" s="17">
        <v>93141501</v>
      </c>
      <c r="B4149" s="17" t="s">
        <v>15609</v>
      </c>
      <c r="C4149" s="17">
        <v>1</v>
      </c>
      <c r="D4149" s="17">
        <v>1</v>
      </c>
      <c r="E4149" s="17">
        <v>3</v>
      </c>
      <c r="F4149" s="17">
        <v>1</v>
      </c>
      <c r="G4149" s="17" t="s">
        <v>35</v>
      </c>
      <c r="H4149" s="17">
        <v>0</v>
      </c>
      <c r="I4149" s="18">
        <v>249708150</v>
      </c>
      <c r="J4149" s="18">
        <v>249708150</v>
      </c>
      <c r="K4149" s="17">
        <v>0</v>
      </c>
      <c r="L4149" s="17">
        <v>0</v>
      </c>
      <c r="M4149" s="17" t="s">
        <v>1291</v>
      </c>
      <c r="N4149" s="17" t="s">
        <v>1292</v>
      </c>
      <c r="O4149" s="17" t="s">
        <v>1293</v>
      </c>
      <c r="P4149" s="17" t="s">
        <v>63</v>
      </c>
      <c r="Q4149" s="17" t="s">
        <v>1294</v>
      </c>
    </row>
    <row r="4150" spans="1:17" ht="12.75" customHeight="1" x14ac:dyDescent="0.2">
      <c r="A4150" s="17">
        <v>93141501</v>
      </c>
      <c r="B4150" s="17" t="s">
        <v>15610</v>
      </c>
      <c r="C4150" s="17">
        <v>1</v>
      </c>
      <c r="D4150" s="17">
        <v>1</v>
      </c>
      <c r="E4150" s="17">
        <v>3</v>
      </c>
      <c r="F4150" s="17">
        <v>1</v>
      </c>
      <c r="G4150" s="17" t="s">
        <v>35</v>
      </c>
      <c r="H4150" s="17">
        <v>0</v>
      </c>
      <c r="I4150" s="18">
        <v>249708150</v>
      </c>
      <c r="J4150" s="18">
        <v>249708150</v>
      </c>
      <c r="K4150" s="17">
        <v>0</v>
      </c>
      <c r="L4150" s="17">
        <v>0</v>
      </c>
      <c r="M4150" s="17" t="s">
        <v>1291</v>
      </c>
      <c r="N4150" s="17" t="s">
        <v>1292</v>
      </c>
      <c r="O4150" s="17" t="s">
        <v>1293</v>
      </c>
      <c r="P4150" s="17" t="s">
        <v>63</v>
      </c>
      <c r="Q4150" s="17" t="s">
        <v>1294</v>
      </c>
    </row>
    <row r="4151" spans="1:17" ht="12.75" customHeight="1" x14ac:dyDescent="0.2">
      <c r="A4151" s="17">
        <v>93141501</v>
      </c>
      <c r="B4151" s="17" t="s">
        <v>15611</v>
      </c>
      <c r="C4151" s="17">
        <v>1</v>
      </c>
      <c r="D4151" s="17">
        <v>1</v>
      </c>
      <c r="E4151" s="17">
        <v>3</v>
      </c>
      <c r="F4151" s="17">
        <v>1</v>
      </c>
      <c r="G4151" s="17" t="s">
        <v>35</v>
      </c>
      <c r="H4151" s="17">
        <v>0</v>
      </c>
      <c r="I4151" s="18">
        <v>432827460</v>
      </c>
      <c r="J4151" s="18">
        <v>432827460</v>
      </c>
      <c r="K4151" s="17">
        <v>0</v>
      </c>
      <c r="L4151" s="17">
        <v>0</v>
      </c>
      <c r="M4151" s="17" t="s">
        <v>1291</v>
      </c>
      <c r="N4151" s="17" t="s">
        <v>1292</v>
      </c>
      <c r="O4151" s="17" t="s">
        <v>1293</v>
      </c>
      <c r="P4151" s="17" t="s">
        <v>63</v>
      </c>
      <c r="Q4151" s="17" t="s">
        <v>1294</v>
      </c>
    </row>
    <row r="4152" spans="1:17" ht="12.75" customHeight="1" x14ac:dyDescent="0.2">
      <c r="A4152" s="17">
        <v>93141501</v>
      </c>
      <c r="B4152" s="17" t="s">
        <v>15612</v>
      </c>
      <c r="C4152" s="17">
        <v>1</v>
      </c>
      <c r="D4152" s="17">
        <v>1</v>
      </c>
      <c r="E4152" s="17">
        <v>7</v>
      </c>
      <c r="F4152" s="17">
        <v>1</v>
      </c>
      <c r="G4152" s="17" t="s">
        <v>35</v>
      </c>
      <c r="H4152" s="17">
        <v>1</v>
      </c>
      <c r="I4152" s="18">
        <v>118068405</v>
      </c>
      <c r="J4152" s="18">
        <v>118068405</v>
      </c>
      <c r="K4152" s="17">
        <v>0</v>
      </c>
      <c r="L4152" s="17">
        <v>0</v>
      </c>
      <c r="M4152" s="17" t="s">
        <v>1291</v>
      </c>
      <c r="N4152" s="17" t="s">
        <v>1292</v>
      </c>
      <c r="O4152" s="17" t="s">
        <v>1293</v>
      </c>
      <c r="P4152" s="17" t="s">
        <v>63</v>
      </c>
      <c r="Q4152" s="17" t="s">
        <v>1294</v>
      </c>
    </row>
    <row r="4153" spans="1:17" ht="12.75" customHeight="1" x14ac:dyDescent="0.2">
      <c r="A4153" s="17">
        <v>93141501</v>
      </c>
      <c r="B4153" s="17" t="s">
        <v>15613</v>
      </c>
      <c r="C4153" s="17">
        <v>1</v>
      </c>
      <c r="D4153" s="17">
        <v>1</v>
      </c>
      <c r="E4153" s="17">
        <v>7</v>
      </c>
      <c r="F4153" s="17">
        <v>1</v>
      </c>
      <c r="G4153" s="17" t="s">
        <v>35</v>
      </c>
      <c r="H4153" s="17">
        <v>1</v>
      </c>
      <c r="I4153" s="18">
        <v>226791355</v>
      </c>
      <c r="J4153" s="18">
        <v>226791355</v>
      </c>
      <c r="K4153" s="17">
        <v>0</v>
      </c>
      <c r="L4153" s="17">
        <v>0</v>
      </c>
      <c r="M4153" s="17" t="s">
        <v>1291</v>
      </c>
      <c r="N4153" s="17" t="s">
        <v>1292</v>
      </c>
      <c r="O4153" s="17" t="s">
        <v>1293</v>
      </c>
      <c r="P4153" s="17" t="s">
        <v>63</v>
      </c>
      <c r="Q4153" s="17" t="s">
        <v>1294</v>
      </c>
    </row>
    <row r="4154" spans="1:17" ht="12.75" customHeight="1" x14ac:dyDescent="0.2">
      <c r="A4154" s="17">
        <v>93141501</v>
      </c>
      <c r="B4154" s="17" t="s">
        <v>15614</v>
      </c>
      <c r="C4154" s="17">
        <v>1</v>
      </c>
      <c r="D4154" s="17">
        <v>1</v>
      </c>
      <c r="E4154" s="17">
        <v>7</v>
      </c>
      <c r="F4154" s="17">
        <v>1</v>
      </c>
      <c r="G4154" s="17" t="s">
        <v>35</v>
      </c>
      <c r="H4154" s="17">
        <v>1</v>
      </c>
      <c r="I4154" s="18">
        <v>264596325</v>
      </c>
      <c r="J4154" s="18">
        <v>264596325</v>
      </c>
      <c r="K4154" s="17">
        <v>0</v>
      </c>
      <c r="L4154" s="17">
        <v>0</v>
      </c>
      <c r="M4154" s="17" t="s">
        <v>1291</v>
      </c>
      <c r="N4154" s="17" t="s">
        <v>1292</v>
      </c>
      <c r="O4154" s="17" t="s">
        <v>1293</v>
      </c>
      <c r="P4154" s="17" t="s">
        <v>63</v>
      </c>
      <c r="Q4154" s="17" t="s">
        <v>1294</v>
      </c>
    </row>
    <row r="4155" spans="1:17" ht="12.75" customHeight="1" x14ac:dyDescent="0.2">
      <c r="A4155" s="17">
        <v>93141501</v>
      </c>
      <c r="B4155" s="17" t="s">
        <v>15615</v>
      </c>
      <c r="C4155" s="17">
        <v>1</v>
      </c>
      <c r="D4155" s="17">
        <v>1</v>
      </c>
      <c r="E4155" s="17">
        <v>7</v>
      </c>
      <c r="F4155" s="17">
        <v>1</v>
      </c>
      <c r="G4155" s="17" t="s">
        <v>35</v>
      </c>
      <c r="H4155" s="17">
        <v>1</v>
      </c>
      <c r="I4155" s="18">
        <v>118236755</v>
      </c>
      <c r="J4155" s="18">
        <v>118236755</v>
      </c>
      <c r="K4155" s="17">
        <v>0</v>
      </c>
      <c r="L4155" s="17">
        <v>0</v>
      </c>
      <c r="M4155" s="17" t="s">
        <v>1291</v>
      </c>
      <c r="N4155" s="17" t="s">
        <v>1292</v>
      </c>
      <c r="O4155" s="17" t="s">
        <v>1293</v>
      </c>
      <c r="P4155" s="17" t="s">
        <v>63</v>
      </c>
      <c r="Q4155" s="17" t="s">
        <v>1294</v>
      </c>
    </row>
    <row r="4156" spans="1:17" ht="12.75" customHeight="1" x14ac:dyDescent="0.2">
      <c r="A4156" s="17">
        <v>93141501</v>
      </c>
      <c r="B4156" s="17" t="s">
        <v>15616</v>
      </c>
      <c r="C4156" s="17">
        <v>1</v>
      </c>
      <c r="D4156" s="17">
        <v>1</v>
      </c>
      <c r="E4156" s="17">
        <v>7</v>
      </c>
      <c r="F4156" s="17">
        <v>1</v>
      </c>
      <c r="G4156" s="17" t="s">
        <v>35</v>
      </c>
      <c r="H4156" s="17">
        <v>1</v>
      </c>
      <c r="I4156" s="18">
        <v>74195100</v>
      </c>
      <c r="J4156" s="18">
        <v>74195100</v>
      </c>
      <c r="K4156" s="17">
        <v>0</v>
      </c>
      <c r="L4156" s="17">
        <v>0</v>
      </c>
      <c r="M4156" s="17" t="s">
        <v>1291</v>
      </c>
      <c r="N4156" s="17" t="s">
        <v>1292</v>
      </c>
      <c r="O4156" s="17" t="s">
        <v>1293</v>
      </c>
      <c r="P4156" s="17" t="s">
        <v>63</v>
      </c>
      <c r="Q4156" s="17" t="s">
        <v>1294</v>
      </c>
    </row>
    <row r="4157" spans="1:17" ht="12.75" customHeight="1" x14ac:dyDescent="0.2">
      <c r="A4157" s="17">
        <v>93141501</v>
      </c>
      <c r="B4157" s="17" t="s">
        <v>15617</v>
      </c>
      <c r="C4157" s="17">
        <v>1</v>
      </c>
      <c r="D4157" s="17">
        <v>1</v>
      </c>
      <c r="E4157" s="17">
        <v>7</v>
      </c>
      <c r="F4157" s="17">
        <v>1</v>
      </c>
      <c r="G4157" s="17" t="s">
        <v>35</v>
      </c>
      <c r="H4157" s="17">
        <v>1</v>
      </c>
      <c r="I4157" s="18">
        <v>443109100</v>
      </c>
      <c r="J4157" s="18">
        <v>443109100</v>
      </c>
      <c r="K4157" s="17">
        <v>0</v>
      </c>
      <c r="L4157" s="17">
        <v>0</v>
      </c>
      <c r="M4157" s="17" t="s">
        <v>1291</v>
      </c>
      <c r="N4157" s="17" t="s">
        <v>1292</v>
      </c>
      <c r="O4157" s="17" t="s">
        <v>1293</v>
      </c>
      <c r="P4157" s="17" t="s">
        <v>63</v>
      </c>
      <c r="Q4157" s="17" t="s">
        <v>1294</v>
      </c>
    </row>
    <row r="4158" spans="1:17" ht="12.75" customHeight="1" x14ac:dyDescent="0.2">
      <c r="A4158" s="17">
        <v>93141501</v>
      </c>
      <c r="B4158" s="17" t="s">
        <v>15618</v>
      </c>
      <c r="C4158" s="17">
        <v>1</v>
      </c>
      <c r="D4158" s="17">
        <v>1</v>
      </c>
      <c r="E4158" s="17">
        <v>6</v>
      </c>
      <c r="F4158" s="17">
        <v>1</v>
      </c>
      <c r="G4158" s="17" t="s">
        <v>35</v>
      </c>
      <c r="H4158" s="17">
        <v>0</v>
      </c>
      <c r="I4158" s="18">
        <v>26695188</v>
      </c>
      <c r="J4158" s="18">
        <v>26695188</v>
      </c>
      <c r="K4158" s="17">
        <v>0</v>
      </c>
      <c r="L4158" s="17">
        <v>0</v>
      </c>
      <c r="M4158" s="17" t="s">
        <v>82</v>
      </c>
      <c r="N4158" s="17" t="s">
        <v>83</v>
      </c>
      <c r="O4158" s="17" t="s">
        <v>17131</v>
      </c>
      <c r="P4158" s="17" t="s">
        <v>5462</v>
      </c>
      <c r="Q4158" s="17" t="s">
        <v>17132</v>
      </c>
    </row>
    <row r="4159" spans="1:17" ht="12.75" customHeight="1" x14ac:dyDescent="0.2">
      <c r="A4159" s="17">
        <v>93141501</v>
      </c>
      <c r="B4159" s="17" t="s">
        <v>15619</v>
      </c>
      <c r="C4159" s="17">
        <v>2</v>
      </c>
      <c r="D4159" s="17">
        <v>2</v>
      </c>
      <c r="E4159" s="17">
        <v>6</v>
      </c>
      <c r="F4159" s="17">
        <v>1</v>
      </c>
      <c r="G4159" s="17" t="s">
        <v>35</v>
      </c>
      <c r="H4159" s="17">
        <v>0</v>
      </c>
      <c r="I4159" s="18">
        <v>25953655</v>
      </c>
      <c r="J4159" s="18">
        <v>25953655</v>
      </c>
      <c r="K4159" s="17">
        <v>0</v>
      </c>
      <c r="L4159" s="17">
        <v>0</v>
      </c>
      <c r="M4159" s="17" t="s">
        <v>82</v>
      </c>
      <c r="N4159" s="17" t="s">
        <v>83</v>
      </c>
      <c r="O4159" s="17" t="s">
        <v>17131</v>
      </c>
      <c r="P4159" s="17" t="s">
        <v>5462</v>
      </c>
      <c r="Q4159" s="17" t="s">
        <v>17132</v>
      </c>
    </row>
    <row r="4160" spans="1:17" ht="12.75" customHeight="1" x14ac:dyDescent="0.2">
      <c r="A4160" s="17">
        <v>93141501</v>
      </c>
      <c r="B4160" s="17" t="s">
        <v>15620</v>
      </c>
      <c r="C4160" s="17">
        <v>1</v>
      </c>
      <c r="D4160" s="17">
        <v>1</v>
      </c>
      <c r="E4160" s="17">
        <v>6</v>
      </c>
      <c r="F4160" s="17">
        <v>1</v>
      </c>
      <c r="G4160" s="17" t="s">
        <v>35</v>
      </c>
      <c r="H4160" s="17">
        <v>0</v>
      </c>
      <c r="I4160" s="18">
        <v>26695188</v>
      </c>
      <c r="J4160" s="18">
        <v>26695188</v>
      </c>
      <c r="K4160" s="17">
        <v>0</v>
      </c>
      <c r="L4160" s="17">
        <v>0</v>
      </c>
      <c r="M4160" s="17" t="s">
        <v>82</v>
      </c>
      <c r="N4160" s="17" t="s">
        <v>83</v>
      </c>
      <c r="O4160" s="17" t="s">
        <v>17131</v>
      </c>
      <c r="P4160" s="17" t="s">
        <v>5462</v>
      </c>
      <c r="Q4160" s="17" t="s">
        <v>17132</v>
      </c>
    </row>
    <row r="4161" spans="1:17" ht="12.75" customHeight="1" x14ac:dyDescent="0.2">
      <c r="A4161" s="17">
        <v>93141501</v>
      </c>
      <c r="B4161" s="17" t="s">
        <v>15621</v>
      </c>
      <c r="C4161" s="17">
        <v>2</v>
      </c>
      <c r="D4161" s="17">
        <v>2</v>
      </c>
      <c r="E4161" s="17">
        <v>6</v>
      </c>
      <c r="F4161" s="17">
        <v>1</v>
      </c>
      <c r="G4161" s="17" t="s">
        <v>35</v>
      </c>
      <c r="H4161" s="17">
        <v>0</v>
      </c>
      <c r="I4161" s="18">
        <v>20040000</v>
      </c>
      <c r="J4161" s="18">
        <v>20040000</v>
      </c>
      <c r="K4161" s="17">
        <v>0</v>
      </c>
      <c r="L4161" s="17">
        <v>0</v>
      </c>
      <c r="M4161" s="17" t="s">
        <v>82</v>
      </c>
      <c r="N4161" s="17" t="s">
        <v>83</v>
      </c>
      <c r="O4161" s="17" t="s">
        <v>17131</v>
      </c>
      <c r="P4161" s="17" t="s">
        <v>5462</v>
      </c>
      <c r="Q4161" s="17" t="s">
        <v>17132</v>
      </c>
    </row>
    <row r="4162" spans="1:17" ht="12.75" customHeight="1" x14ac:dyDescent="0.2">
      <c r="A4162" s="17">
        <v>93141501</v>
      </c>
      <c r="B4162" s="17" t="s">
        <v>15622</v>
      </c>
      <c r="C4162" s="17">
        <v>3</v>
      </c>
      <c r="D4162" s="17">
        <v>3</v>
      </c>
      <c r="E4162" s="17">
        <v>6</v>
      </c>
      <c r="F4162" s="17">
        <v>1</v>
      </c>
      <c r="G4162" s="17" t="s">
        <v>35</v>
      </c>
      <c r="H4162" s="17">
        <v>0</v>
      </c>
      <c r="I4162" s="18">
        <v>24173981</v>
      </c>
      <c r="J4162" s="18">
        <v>24173981</v>
      </c>
      <c r="K4162" s="17">
        <v>0</v>
      </c>
      <c r="L4162" s="17">
        <v>0</v>
      </c>
      <c r="M4162" s="17" t="s">
        <v>82</v>
      </c>
      <c r="N4162" s="17" t="s">
        <v>83</v>
      </c>
      <c r="O4162" s="17" t="s">
        <v>17131</v>
      </c>
      <c r="P4162" s="17" t="s">
        <v>5462</v>
      </c>
      <c r="Q4162" s="17" t="s">
        <v>17132</v>
      </c>
    </row>
    <row r="4163" spans="1:17" ht="12.75" customHeight="1" x14ac:dyDescent="0.2">
      <c r="A4163" s="17">
        <v>93141501</v>
      </c>
      <c r="B4163" s="17" t="s">
        <v>15623</v>
      </c>
      <c r="C4163" s="17">
        <v>3</v>
      </c>
      <c r="D4163" s="17">
        <v>3</v>
      </c>
      <c r="E4163" s="17">
        <v>6</v>
      </c>
      <c r="F4163" s="17">
        <v>1</v>
      </c>
      <c r="G4163" s="17" t="s">
        <v>35</v>
      </c>
      <c r="H4163" s="17">
        <v>0</v>
      </c>
      <c r="I4163" s="18">
        <v>21600000</v>
      </c>
      <c r="J4163" s="18">
        <v>21600000</v>
      </c>
      <c r="K4163" s="17">
        <v>0</v>
      </c>
      <c r="L4163" s="17">
        <v>0</v>
      </c>
      <c r="M4163" s="17" t="s">
        <v>82</v>
      </c>
      <c r="N4163" s="17" t="s">
        <v>83</v>
      </c>
      <c r="O4163" s="17" t="s">
        <v>17131</v>
      </c>
      <c r="P4163" s="17" t="s">
        <v>5462</v>
      </c>
      <c r="Q4163" s="17" t="s">
        <v>17132</v>
      </c>
    </row>
    <row r="4164" spans="1:17" ht="12.75" customHeight="1" x14ac:dyDescent="0.2">
      <c r="A4164" s="17">
        <v>93141501</v>
      </c>
      <c r="B4164" s="17" t="s">
        <v>15624</v>
      </c>
      <c r="C4164" s="17">
        <v>2</v>
      </c>
      <c r="D4164" s="17">
        <v>2</v>
      </c>
      <c r="E4164" s="17">
        <v>6</v>
      </c>
      <c r="F4164" s="17">
        <v>1</v>
      </c>
      <c r="G4164" s="17" t="s">
        <v>47</v>
      </c>
      <c r="H4164" s="17">
        <v>0</v>
      </c>
      <c r="I4164" s="18">
        <v>1220538064</v>
      </c>
      <c r="J4164" s="18">
        <v>1220538064</v>
      </c>
      <c r="K4164" s="17">
        <v>0</v>
      </c>
      <c r="L4164" s="17">
        <v>0</v>
      </c>
      <c r="M4164" s="17" t="s">
        <v>3245</v>
      </c>
      <c r="N4164" s="17" t="s">
        <v>3246</v>
      </c>
      <c r="O4164" s="17" t="s">
        <v>3247</v>
      </c>
      <c r="P4164" s="17" t="s">
        <v>3248</v>
      </c>
      <c r="Q4164" s="17" t="s">
        <v>3249</v>
      </c>
    </row>
    <row r="4165" spans="1:17" ht="12.75" customHeight="1" x14ac:dyDescent="0.2">
      <c r="A4165" s="17">
        <v>93141501</v>
      </c>
      <c r="B4165" s="17" t="s">
        <v>15625</v>
      </c>
      <c r="C4165" s="17">
        <v>1</v>
      </c>
      <c r="D4165" s="17">
        <v>1</v>
      </c>
      <c r="E4165" s="17">
        <v>6</v>
      </c>
      <c r="F4165" s="17">
        <v>1</v>
      </c>
      <c r="G4165" s="17" t="s">
        <v>47</v>
      </c>
      <c r="H4165" s="17">
        <v>1</v>
      </c>
      <c r="I4165" s="18">
        <v>971132154</v>
      </c>
      <c r="J4165" s="18">
        <v>971132154</v>
      </c>
      <c r="K4165" s="17">
        <v>0</v>
      </c>
      <c r="L4165" s="17">
        <v>0</v>
      </c>
      <c r="M4165" s="17" t="s">
        <v>3245</v>
      </c>
      <c r="N4165" s="17" t="s">
        <v>3246</v>
      </c>
      <c r="O4165" s="17" t="s">
        <v>3247</v>
      </c>
      <c r="P4165" s="17" t="s">
        <v>3248</v>
      </c>
      <c r="Q4165" s="17" t="s">
        <v>3249</v>
      </c>
    </row>
    <row r="4166" spans="1:17" ht="12.75" customHeight="1" x14ac:dyDescent="0.2">
      <c r="A4166" s="17">
        <v>93141501</v>
      </c>
      <c r="B4166" s="17" t="s">
        <v>15626</v>
      </c>
      <c r="C4166" s="17">
        <v>1</v>
      </c>
      <c r="D4166" s="17">
        <v>1</v>
      </c>
      <c r="E4166" s="17">
        <v>6</v>
      </c>
      <c r="F4166" s="17">
        <v>1</v>
      </c>
      <c r="G4166" s="17" t="s">
        <v>47</v>
      </c>
      <c r="H4166" s="17">
        <v>0</v>
      </c>
      <c r="I4166" s="18">
        <v>1094504313</v>
      </c>
      <c r="J4166" s="18">
        <v>1094504313</v>
      </c>
      <c r="K4166" s="17">
        <v>0</v>
      </c>
      <c r="L4166" s="17">
        <v>0</v>
      </c>
      <c r="M4166" s="17" t="s">
        <v>3245</v>
      </c>
      <c r="N4166" s="17" t="s">
        <v>3246</v>
      </c>
      <c r="O4166" s="17" t="s">
        <v>3247</v>
      </c>
      <c r="P4166" s="17" t="s">
        <v>3248</v>
      </c>
      <c r="Q4166" s="17" t="s">
        <v>3249</v>
      </c>
    </row>
    <row r="4167" spans="1:17" ht="12.75" customHeight="1" x14ac:dyDescent="0.2">
      <c r="A4167" s="17">
        <v>93141501</v>
      </c>
      <c r="B4167" s="17" t="s">
        <v>15627</v>
      </c>
      <c r="C4167" s="17">
        <v>1</v>
      </c>
      <c r="D4167" s="17">
        <v>1</v>
      </c>
      <c r="E4167" s="17">
        <v>6</v>
      </c>
      <c r="F4167" s="17">
        <v>1</v>
      </c>
      <c r="G4167" s="17" t="s">
        <v>47</v>
      </c>
      <c r="H4167" s="17">
        <v>1</v>
      </c>
      <c r="I4167" s="18">
        <v>982840118</v>
      </c>
      <c r="J4167" s="18">
        <v>982840118</v>
      </c>
      <c r="K4167" s="17">
        <v>0</v>
      </c>
      <c r="L4167" s="17">
        <v>0</v>
      </c>
      <c r="M4167" s="17" t="s">
        <v>3245</v>
      </c>
      <c r="N4167" s="17" t="s">
        <v>3246</v>
      </c>
      <c r="O4167" s="17" t="s">
        <v>3247</v>
      </c>
      <c r="P4167" s="17" t="s">
        <v>3248</v>
      </c>
      <c r="Q4167" s="17" t="s">
        <v>3249</v>
      </c>
    </row>
    <row r="4168" spans="1:17" ht="12.75" customHeight="1" x14ac:dyDescent="0.2">
      <c r="A4168" s="17">
        <v>93141501</v>
      </c>
      <c r="B4168" s="17" t="s">
        <v>15628</v>
      </c>
      <c r="C4168" s="17">
        <v>3</v>
      </c>
      <c r="D4168" s="17">
        <v>3</v>
      </c>
      <c r="E4168" s="17">
        <v>4</v>
      </c>
      <c r="F4168" s="17">
        <v>1</v>
      </c>
      <c r="G4168" s="17" t="s">
        <v>47</v>
      </c>
      <c r="H4168" s="17">
        <v>1</v>
      </c>
      <c r="I4168" s="18">
        <v>664591200</v>
      </c>
      <c r="J4168" s="18">
        <v>664591200</v>
      </c>
      <c r="K4168" s="17">
        <v>0</v>
      </c>
      <c r="L4168" s="17">
        <v>0</v>
      </c>
      <c r="M4168" s="17" t="s">
        <v>100</v>
      </c>
      <c r="N4168" s="17" t="s">
        <v>101</v>
      </c>
      <c r="O4168" s="17" t="s">
        <v>102</v>
      </c>
      <c r="P4168" s="17" t="s">
        <v>63</v>
      </c>
      <c r="Q4168" s="17" t="s">
        <v>103</v>
      </c>
    </row>
    <row r="4169" spans="1:17" ht="12.75" customHeight="1" x14ac:dyDescent="0.2">
      <c r="A4169" s="17">
        <v>93141501</v>
      </c>
      <c r="B4169" s="17" t="s">
        <v>15629</v>
      </c>
      <c r="C4169" s="17">
        <v>3</v>
      </c>
      <c r="D4169" s="17">
        <v>3</v>
      </c>
      <c r="E4169" s="17">
        <v>4</v>
      </c>
      <c r="F4169" s="17">
        <v>1</v>
      </c>
      <c r="G4169" s="17" t="s">
        <v>47</v>
      </c>
      <c r="H4169" s="17">
        <v>1</v>
      </c>
      <c r="I4169" s="18">
        <v>110765200</v>
      </c>
      <c r="J4169" s="18">
        <v>110765200</v>
      </c>
      <c r="K4169" s="17">
        <v>0</v>
      </c>
      <c r="L4169" s="17">
        <v>0</v>
      </c>
      <c r="M4169" s="17" t="s">
        <v>109</v>
      </c>
      <c r="N4169" s="17" t="s">
        <v>110</v>
      </c>
      <c r="O4169" s="17" t="s">
        <v>111</v>
      </c>
      <c r="P4169" s="17" t="s">
        <v>112</v>
      </c>
      <c r="Q4169" s="17" t="s">
        <v>113</v>
      </c>
    </row>
    <row r="4170" spans="1:17" ht="12.75" customHeight="1" x14ac:dyDescent="0.2">
      <c r="A4170" s="17">
        <v>93141501</v>
      </c>
      <c r="B4170" s="17" t="s">
        <v>15630</v>
      </c>
      <c r="C4170" s="17">
        <v>4</v>
      </c>
      <c r="D4170" s="17">
        <v>4</v>
      </c>
      <c r="E4170" s="17">
        <v>4</v>
      </c>
      <c r="F4170" s="17">
        <v>1</v>
      </c>
      <c r="G4170" s="17" t="s">
        <v>35</v>
      </c>
      <c r="H4170" s="17">
        <v>1</v>
      </c>
      <c r="I4170" s="18">
        <v>552000000</v>
      </c>
      <c r="J4170" s="18">
        <v>552000000</v>
      </c>
      <c r="K4170" s="17">
        <v>0</v>
      </c>
      <c r="L4170" s="17">
        <v>0</v>
      </c>
      <c r="M4170" s="17" t="s">
        <v>82</v>
      </c>
      <c r="N4170" s="17" t="s">
        <v>83</v>
      </c>
      <c r="O4170" s="17" t="s">
        <v>17131</v>
      </c>
      <c r="P4170" s="17" t="s">
        <v>5462</v>
      </c>
      <c r="Q4170" s="17" t="s">
        <v>17132</v>
      </c>
    </row>
    <row r="4171" spans="1:17" ht="12.75" customHeight="1" x14ac:dyDescent="0.2">
      <c r="A4171" s="17">
        <v>93141501</v>
      </c>
      <c r="B4171" s="17" t="s">
        <v>15631</v>
      </c>
      <c r="C4171" s="17">
        <v>1</v>
      </c>
      <c r="D4171" s="17">
        <v>1</v>
      </c>
      <c r="E4171" s="17">
        <v>7</v>
      </c>
      <c r="F4171" s="17">
        <v>1</v>
      </c>
      <c r="G4171" s="17" t="s">
        <v>35</v>
      </c>
      <c r="H4171" s="17">
        <v>1</v>
      </c>
      <c r="I4171" s="18">
        <v>66466365</v>
      </c>
      <c r="J4171" s="18">
        <v>66466365</v>
      </c>
      <c r="K4171" s="17">
        <v>0</v>
      </c>
      <c r="L4171" s="17">
        <v>0</v>
      </c>
      <c r="M4171" s="17" t="s">
        <v>36</v>
      </c>
      <c r="N4171" s="17" t="s">
        <v>37</v>
      </c>
      <c r="O4171" s="17" t="s">
        <v>11105</v>
      </c>
      <c r="P4171" s="17" t="s">
        <v>38</v>
      </c>
      <c r="Q4171" s="17" t="s">
        <v>11106</v>
      </c>
    </row>
    <row r="4172" spans="1:17" ht="12.75" customHeight="1" x14ac:dyDescent="0.2">
      <c r="A4172" s="17">
        <v>93141501</v>
      </c>
      <c r="B4172" s="17" t="s">
        <v>17461</v>
      </c>
      <c r="C4172" s="17">
        <v>1</v>
      </c>
      <c r="D4172" s="17">
        <v>1</v>
      </c>
      <c r="E4172" s="17">
        <v>7</v>
      </c>
      <c r="F4172" s="17">
        <v>1</v>
      </c>
      <c r="G4172" s="17" t="s">
        <v>35</v>
      </c>
      <c r="H4172" s="17">
        <v>1</v>
      </c>
      <c r="I4172" s="18">
        <v>59992884</v>
      </c>
      <c r="J4172" s="18">
        <v>59992884</v>
      </c>
      <c r="K4172" s="17">
        <v>0</v>
      </c>
      <c r="L4172" s="17">
        <v>0</v>
      </c>
      <c r="M4172" s="17" t="s">
        <v>36</v>
      </c>
      <c r="N4172" s="17" t="s">
        <v>37</v>
      </c>
      <c r="O4172" s="17" t="s">
        <v>11105</v>
      </c>
      <c r="P4172" s="17" t="s">
        <v>38</v>
      </c>
      <c r="Q4172" s="17" t="s">
        <v>11106</v>
      </c>
    </row>
    <row r="4173" spans="1:17" ht="12.75" customHeight="1" x14ac:dyDescent="0.2">
      <c r="A4173" s="17">
        <v>93141501</v>
      </c>
      <c r="B4173" s="17" t="s">
        <v>15632</v>
      </c>
      <c r="C4173" s="17">
        <v>3</v>
      </c>
      <c r="D4173" s="17">
        <v>3</v>
      </c>
      <c r="E4173" s="17">
        <v>5</v>
      </c>
      <c r="F4173" s="17">
        <v>1</v>
      </c>
      <c r="G4173" s="17" t="s">
        <v>47</v>
      </c>
      <c r="H4173" s="17">
        <v>1</v>
      </c>
      <c r="I4173" s="18">
        <v>664591200</v>
      </c>
      <c r="J4173" s="18">
        <v>664591200</v>
      </c>
      <c r="K4173" s="17">
        <v>0</v>
      </c>
      <c r="L4173" s="17">
        <v>0</v>
      </c>
      <c r="M4173" s="17" t="s">
        <v>53</v>
      </c>
      <c r="N4173" s="17" t="s">
        <v>54</v>
      </c>
      <c r="O4173" s="17" t="s">
        <v>55</v>
      </c>
      <c r="P4173" s="17" t="s">
        <v>56</v>
      </c>
      <c r="Q4173" s="17" t="s">
        <v>57</v>
      </c>
    </row>
    <row r="4174" spans="1:17" ht="12.75" customHeight="1" x14ac:dyDescent="0.2">
      <c r="A4174" s="17">
        <v>93141501</v>
      </c>
      <c r="B4174" s="17" t="s">
        <v>15633</v>
      </c>
      <c r="C4174" s="17">
        <v>3</v>
      </c>
      <c r="D4174" s="17">
        <v>3</v>
      </c>
      <c r="E4174" s="17">
        <v>1</v>
      </c>
      <c r="F4174" s="17">
        <v>1</v>
      </c>
      <c r="G4174" s="17" t="s">
        <v>47</v>
      </c>
      <c r="H4174" s="17">
        <v>0</v>
      </c>
      <c r="I4174" s="18">
        <v>195464538</v>
      </c>
      <c r="J4174" s="18">
        <v>195464538</v>
      </c>
      <c r="K4174" s="17">
        <v>0</v>
      </c>
      <c r="L4174" s="17">
        <v>0</v>
      </c>
      <c r="M4174" s="17" t="s">
        <v>77</v>
      </c>
      <c r="N4174" s="17" t="s">
        <v>78</v>
      </c>
      <c r="O4174" s="17" t="s">
        <v>161</v>
      </c>
      <c r="P4174" s="17" t="s">
        <v>80</v>
      </c>
      <c r="Q4174" s="17" t="s">
        <v>162</v>
      </c>
    </row>
    <row r="4175" spans="1:17" ht="12.75" customHeight="1" x14ac:dyDescent="0.2">
      <c r="A4175" s="17">
        <v>93141501</v>
      </c>
      <c r="B4175" s="17" t="s">
        <v>1109</v>
      </c>
      <c r="C4175" s="17">
        <v>1</v>
      </c>
      <c r="D4175" s="17">
        <v>1</v>
      </c>
      <c r="E4175" s="17">
        <v>3</v>
      </c>
      <c r="F4175" s="17">
        <v>1</v>
      </c>
      <c r="G4175" s="17" t="s">
        <v>47</v>
      </c>
      <c r="H4175" s="17">
        <v>1</v>
      </c>
      <c r="I4175" s="18">
        <v>57365520</v>
      </c>
      <c r="J4175" s="18">
        <v>57365520</v>
      </c>
      <c r="K4175" s="17">
        <v>0</v>
      </c>
      <c r="L4175" s="17">
        <v>0</v>
      </c>
      <c r="M4175" s="17" t="s">
        <v>77</v>
      </c>
      <c r="N4175" s="17" t="s">
        <v>78</v>
      </c>
      <c r="O4175" s="17" t="s">
        <v>161</v>
      </c>
      <c r="P4175" s="17" t="s">
        <v>80</v>
      </c>
      <c r="Q4175" s="17" t="s">
        <v>162</v>
      </c>
    </row>
    <row r="4176" spans="1:17" ht="12.75" customHeight="1" x14ac:dyDescent="0.2">
      <c r="A4176" s="17">
        <v>93141501</v>
      </c>
      <c r="B4176" s="17" t="s">
        <v>12779</v>
      </c>
      <c r="C4176" s="17">
        <v>1</v>
      </c>
      <c r="D4176" s="17">
        <v>1</v>
      </c>
      <c r="E4176" s="17">
        <v>6</v>
      </c>
      <c r="F4176" s="17">
        <v>1</v>
      </c>
      <c r="G4176" s="17" t="s">
        <v>47</v>
      </c>
      <c r="H4176" s="17">
        <v>0</v>
      </c>
      <c r="I4176" s="18">
        <v>265098960</v>
      </c>
      <c r="J4176" s="18">
        <v>265098960</v>
      </c>
      <c r="K4176" s="17">
        <v>0</v>
      </c>
      <c r="L4176" s="17">
        <v>0</v>
      </c>
      <c r="M4176" s="17" t="s">
        <v>82</v>
      </c>
      <c r="N4176" s="17" t="s">
        <v>83</v>
      </c>
      <c r="O4176" s="17" t="s">
        <v>17131</v>
      </c>
      <c r="P4176" s="17" t="s">
        <v>5462</v>
      </c>
      <c r="Q4176" s="17" t="s">
        <v>17132</v>
      </c>
    </row>
    <row r="4177" spans="1:17" ht="12.75" customHeight="1" x14ac:dyDescent="0.2">
      <c r="A4177" s="17">
        <v>93141501</v>
      </c>
      <c r="B4177" s="17" t="s">
        <v>15330</v>
      </c>
      <c r="C4177" s="17">
        <v>1</v>
      </c>
      <c r="D4177" s="17">
        <v>1</v>
      </c>
      <c r="E4177" s="17">
        <v>12</v>
      </c>
      <c r="F4177" s="17">
        <v>1</v>
      </c>
      <c r="G4177" s="17" t="s">
        <v>47</v>
      </c>
      <c r="H4177" s="17">
        <v>1</v>
      </c>
      <c r="I4177" s="18">
        <v>3969891718</v>
      </c>
      <c r="J4177" s="18">
        <v>2618001614</v>
      </c>
      <c r="K4177" s="17">
        <v>1</v>
      </c>
      <c r="L4177" s="17">
        <v>3</v>
      </c>
      <c r="M4177" s="17" t="s">
        <v>82</v>
      </c>
      <c r="N4177" s="17" t="s">
        <v>83</v>
      </c>
      <c r="O4177" s="17" t="s">
        <v>17131</v>
      </c>
      <c r="P4177" s="17" t="s">
        <v>5462</v>
      </c>
      <c r="Q4177" s="17" t="s">
        <v>17132</v>
      </c>
    </row>
    <row r="4178" spans="1:17" ht="12.75" customHeight="1" x14ac:dyDescent="0.2">
      <c r="A4178" s="17">
        <v>93141501</v>
      </c>
      <c r="B4178" s="17" t="s">
        <v>2711</v>
      </c>
      <c r="C4178" s="17">
        <v>1</v>
      </c>
      <c r="D4178" s="17">
        <v>1</v>
      </c>
      <c r="E4178" s="17">
        <v>12</v>
      </c>
      <c r="F4178" s="17">
        <v>1</v>
      </c>
      <c r="G4178" s="17" t="s">
        <v>47</v>
      </c>
      <c r="H4178" s="17">
        <v>1</v>
      </c>
      <c r="I4178" s="18">
        <v>3322943698</v>
      </c>
      <c r="J4178" s="18">
        <v>2191695660</v>
      </c>
      <c r="K4178" s="17">
        <v>1</v>
      </c>
      <c r="L4178" s="17">
        <v>3</v>
      </c>
      <c r="M4178" s="17" t="s">
        <v>82</v>
      </c>
      <c r="N4178" s="17" t="s">
        <v>83</v>
      </c>
      <c r="O4178" s="17" t="s">
        <v>17131</v>
      </c>
      <c r="P4178" s="17" t="s">
        <v>5462</v>
      </c>
      <c r="Q4178" s="17" t="s">
        <v>17132</v>
      </c>
    </row>
    <row r="4179" spans="1:17" ht="12.75" customHeight="1" x14ac:dyDescent="0.2">
      <c r="A4179" s="17">
        <v>93141501</v>
      </c>
      <c r="B4179" s="17" t="s">
        <v>2712</v>
      </c>
      <c r="C4179" s="17">
        <v>1</v>
      </c>
      <c r="D4179" s="17">
        <v>1</v>
      </c>
      <c r="E4179" s="17">
        <v>12</v>
      </c>
      <c r="F4179" s="17">
        <v>1</v>
      </c>
      <c r="G4179" s="17" t="s">
        <v>47</v>
      </c>
      <c r="H4179" s="17">
        <v>1</v>
      </c>
      <c r="I4179" s="18">
        <v>3802585043</v>
      </c>
      <c r="J4179" s="18">
        <v>2507769035</v>
      </c>
      <c r="K4179" s="17">
        <v>1</v>
      </c>
      <c r="L4179" s="17">
        <v>3</v>
      </c>
      <c r="M4179" s="17" t="s">
        <v>82</v>
      </c>
      <c r="N4179" s="17" t="s">
        <v>83</v>
      </c>
      <c r="O4179" s="17" t="s">
        <v>17131</v>
      </c>
      <c r="P4179" s="17" t="s">
        <v>5462</v>
      </c>
      <c r="Q4179" s="17" t="s">
        <v>17132</v>
      </c>
    </row>
    <row r="4180" spans="1:17" ht="12.75" customHeight="1" x14ac:dyDescent="0.2">
      <c r="A4180" s="17">
        <v>93141501</v>
      </c>
      <c r="B4180" s="17" t="s">
        <v>2714</v>
      </c>
      <c r="C4180" s="17">
        <v>1</v>
      </c>
      <c r="D4180" s="17">
        <v>1</v>
      </c>
      <c r="E4180" s="17">
        <v>12</v>
      </c>
      <c r="F4180" s="17">
        <v>1</v>
      </c>
      <c r="G4180" s="17" t="s">
        <v>47</v>
      </c>
      <c r="H4180" s="17">
        <v>1</v>
      </c>
      <c r="I4180" s="18">
        <v>3706656774</v>
      </c>
      <c r="J4180" s="18">
        <v>2444554360</v>
      </c>
      <c r="K4180" s="17">
        <v>1</v>
      </c>
      <c r="L4180" s="17">
        <v>3</v>
      </c>
      <c r="M4180" s="17" t="s">
        <v>82</v>
      </c>
      <c r="N4180" s="17" t="s">
        <v>83</v>
      </c>
      <c r="O4180" s="17" t="s">
        <v>17131</v>
      </c>
      <c r="P4180" s="17" t="s">
        <v>5462</v>
      </c>
      <c r="Q4180" s="17" t="s">
        <v>17132</v>
      </c>
    </row>
    <row r="4181" spans="1:17" ht="12.75" customHeight="1" x14ac:dyDescent="0.2">
      <c r="A4181" s="17">
        <v>93141501</v>
      </c>
      <c r="B4181" s="17" t="s">
        <v>3698</v>
      </c>
      <c r="C4181" s="17">
        <v>1</v>
      </c>
      <c r="D4181" s="17">
        <v>1</v>
      </c>
      <c r="E4181" s="17">
        <v>8</v>
      </c>
      <c r="F4181" s="17">
        <v>1</v>
      </c>
      <c r="G4181" s="17" t="s">
        <v>47</v>
      </c>
      <c r="H4181" s="17">
        <v>1</v>
      </c>
      <c r="I4181" s="18">
        <v>2160461811</v>
      </c>
      <c r="J4181" s="18">
        <v>2160461811</v>
      </c>
      <c r="K4181" s="17">
        <v>0</v>
      </c>
      <c r="L4181" s="17">
        <v>0</v>
      </c>
      <c r="M4181" s="17" t="s">
        <v>3245</v>
      </c>
      <c r="N4181" s="17" t="s">
        <v>3246</v>
      </c>
      <c r="O4181" s="17" t="s">
        <v>3247</v>
      </c>
      <c r="P4181" s="17" t="s">
        <v>3248</v>
      </c>
      <c r="Q4181" s="17" t="s">
        <v>3249</v>
      </c>
    </row>
    <row r="4182" spans="1:17" ht="12.75" customHeight="1" x14ac:dyDescent="0.2">
      <c r="A4182" s="17">
        <v>93141501</v>
      </c>
      <c r="B4182" s="17" t="s">
        <v>14371</v>
      </c>
      <c r="C4182" s="17">
        <v>1</v>
      </c>
      <c r="D4182" s="17">
        <v>1</v>
      </c>
      <c r="E4182" s="17">
        <v>3</v>
      </c>
      <c r="F4182" s="17">
        <v>1</v>
      </c>
      <c r="G4182" s="17" t="s">
        <v>47</v>
      </c>
      <c r="H4182" s="17">
        <v>1</v>
      </c>
      <c r="I4182" s="18">
        <v>30074028</v>
      </c>
      <c r="J4182" s="18">
        <v>30074028</v>
      </c>
      <c r="K4182" s="17">
        <v>0</v>
      </c>
      <c r="L4182" s="17">
        <v>0</v>
      </c>
      <c r="M4182" s="17" t="s">
        <v>82</v>
      </c>
      <c r="N4182" s="17" t="s">
        <v>83</v>
      </c>
      <c r="O4182" s="17" t="s">
        <v>17131</v>
      </c>
      <c r="P4182" s="17" t="s">
        <v>5462</v>
      </c>
      <c r="Q4182" s="17" t="s">
        <v>17132</v>
      </c>
    </row>
    <row r="4183" spans="1:17" ht="12.75" customHeight="1" x14ac:dyDescent="0.2">
      <c r="A4183" s="17">
        <v>93141501</v>
      </c>
      <c r="B4183" s="17" t="s">
        <v>14372</v>
      </c>
      <c r="C4183" s="17">
        <v>1</v>
      </c>
      <c r="D4183" s="17">
        <v>1</v>
      </c>
      <c r="E4183" s="17">
        <v>3</v>
      </c>
      <c r="F4183" s="17">
        <v>1</v>
      </c>
      <c r="G4183" s="17" t="s">
        <v>47</v>
      </c>
      <c r="H4183" s="17">
        <v>1</v>
      </c>
      <c r="I4183" s="18">
        <v>62077059</v>
      </c>
      <c r="J4183" s="18">
        <v>62077059</v>
      </c>
      <c r="K4183" s="17">
        <v>0</v>
      </c>
      <c r="L4183" s="17">
        <v>0</v>
      </c>
      <c r="M4183" s="17" t="s">
        <v>82</v>
      </c>
      <c r="N4183" s="17" t="s">
        <v>83</v>
      </c>
      <c r="O4183" s="17" t="s">
        <v>17131</v>
      </c>
      <c r="P4183" s="17" t="s">
        <v>5462</v>
      </c>
      <c r="Q4183" s="17" t="s">
        <v>17132</v>
      </c>
    </row>
    <row r="4184" spans="1:17" ht="12.75" customHeight="1" x14ac:dyDescent="0.2">
      <c r="A4184" s="17">
        <v>93141501</v>
      </c>
      <c r="B4184" s="17" t="s">
        <v>8291</v>
      </c>
      <c r="C4184" s="17">
        <v>4</v>
      </c>
      <c r="D4184" s="17">
        <v>4</v>
      </c>
      <c r="E4184" s="17">
        <v>4</v>
      </c>
      <c r="F4184" s="17">
        <v>1</v>
      </c>
      <c r="G4184" s="17" t="s">
        <v>35</v>
      </c>
      <c r="H4184" s="17">
        <v>0</v>
      </c>
      <c r="I4184" s="18">
        <v>152877888</v>
      </c>
      <c r="J4184" s="18">
        <v>152877888</v>
      </c>
      <c r="K4184" s="17">
        <v>0</v>
      </c>
      <c r="L4184" s="17">
        <v>0</v>
      </c>
      <c r="M4184" s="17" t="s">
        <v>69</v>
      </c>
      <c r="N4184" s="17" t="s">
        <v>70</v>
      </c>
      <c r="O4184" s="17" t="s">
        <v>71</v>
      </c>
      <c r="P4184" s="17" t="s">
        <v>72</v>
      </c>
      <c r="Q4184" s="17" t="s">
        <v>73</v>
      </c>
    </row>
    <row r="4185" spans="1:17" ht="12.75" customHeight="1" x14ac:dyDescent="0.2">
      <c r="A4185" s="17">
        <v>93141501</v>
      </c>
      <c r="B4185" s="17" t="s">
        <v>8301</v>
      </c>
      <c r="C4185" s="17">
        <v>4</v>
      </c>
      <c r="D4185" s="17">
        <v>4</v>
      </c>
      <c r="E4185" s="17">
        <v>3</v>
      </c>
      <c r="F4185" s="17">
        <v>1</v>
      </c>
      <c r="G4185" s="17" t="s">
        <v>35</v>
      </c>
      <c r="H4185" s="17">
        <v>0</v>
      </c>
      <c r="I4185" s="18">
        <v>1665827586</v>
      </c>
      <c r="J4185" s="18">
        <v>1665827586</v>
      </c>
      <c r="K4185" s="17">
        <v>0</v>
      </c>
      <c r="L4185" s="17">
        <v>0</v>
      </c>
      <c r="M4185" s="17" t="s">
        <v>69</v>
      </c>
      <c r="N4185" s="17" t="s">
        <v>70</v>
      </c>
      <c r="O4185" s="17" t="s">
        <v>71</v>
      </c>
      <c r="P4185" s="17" t="s">
        <v>72</v>
      </c>
      <c r="Q4185" s="17" t="s">
        <v>73</v>
      </c>
    </row>
    <row r="4186" spans="1:17" ht="12.75" customHeight="1" x14ac:dyDescent="0.2">
      <c r="A4186" s="17">
        <v>93141501</v>
      </c>
      <c r="B4186" s="17" t="s">
        <v>13184</v>
      </c>
      <c r="C4186" s="17">
        <v>1</v>
      </c>
      <c r="D4186" s="17">
        <v>1</v>
      </c>
      <c r="E4186" s="17">
        <v>8</v>
      </c>
      <c r="F4186" s="17">
        <v>1</v>
      </c>
      <c r="G4186" s="17" t="s">
        <v>47</v>
      </c>
      <c r="H4186" s="17">
        <v>1</v>
      </c>
      <c r="I4186" s="18">
        <v>1344620850</v>
      </c>
      <c r="J4186" s="18">
        <v>1344620850</v>
      </c>
      <c r="K4186" s="17">
        <v>0</v>
      </c>
      <c r="L4186" s="17">
        <v>0</v>
      </c>
      <c r="M4186" s="17" t="s">
        <v>82</v>
      </c>
      <c r="N4186" s="17" t="s">
        <v>83</v>
      </c>
      <c r="O4186" s="17" t="s">
        <v>17131</v>
      </c>
      <c r="P4186" s="17" t="s">
        <v>5462</v>
      </c>
      <c r="Q4186" s="17" t="s">
        <v>17132</v>
      </c>
    </row>
    <row r="4187" spans="1:17" ht="12.75" customHeight="1" x14ac:dyDescent="0.2">
      <c r="A4187" s="17">
        <v>93141501</v>
      </c>
      <c r="B4187" s="17" t="s">
        <v>15634</v>
      </c>
      <c r="C4187" s="17">
        <v>1</v>
      </c>
      <c r="D4187" s="17">
        <v>1</v>
      </c>
      <c r="E4187" s="17">
        <v>3</v>
      </c>
      <c r="F4187" s="17">
        <v>1</v>
      </c>
      <c r="G4187" s="17" t="s">
        <v>35</v>
      </c>
      <c r="H4187" s="17">
        <v>1</v>
      </c>
      <c r="I4187" s="18">
        <v>229186985</v>
      </c>
      <c r="J4187" s="18">
        <v>229186985</v>
      </c>
      <c r="K4187" s="17">
        <v>0</v>
      </c>
      <c r="L4187" s="17">
        <v>0</v>
      </c>
      <c r="M4187" s="17" t="s">
        <v>36</v>
      </c>
      <c r="N4187" s="17" t="s">
        <v>37</v>
      </c>
      <c r="O4187" s="17" t="s">
        <v>11105</v>
      </c>
      <c r="P4187" s="17" t="s">
        <v>38</v>
      </c>
      <c r="Q4187" s="17" t="s">
        <v>11106</v>
      </c>
    </row>
    <row r="4188" spans="1:17" ht="12.75" customHeight="1" x14ac:dyDescent="0.2">
      <c r="A4188" s="17">
        <v>93141501</v>
      </c>
      <c r="B4188" s="17" t="s">
        <v>9795</v>
      </c>
      <c r="C4188" s="17">
        <v>1</v>
      </c>
      <c r="D4188" s="17">
        <v>1</v>
      </c>
      <c r="E4188" s="17">
        <v>8</v>
      </c>
      <c r="F4188" s="17">
        <v>1</v>
      </c>
      <c r="G4188" s="17" t="s">
        <v>47</v>
      </c>
      <c r="H4188" s="17">
        <v>1</v>
      </c>
      <c r="I4188" s="18">
        <v>1834733280</v>
      </c>
      <c r="J4188" s="18">
        <v>1834733280</v>
      </c>
      <c r="K4188" s="17">
        <v>0</v>
      </c>
      <c r="L4188" s="17">
        <v>0</v>
      </c>
      <c r="M4188" s="17" t="s">
        <v>82</v>
      </c>
      <c r="N4188" s="17" t="s">
        <v>83</v>
      </c>
      <c r="O4188" s="17" t="s">
        <v>17131</v>
      </c>
      <c r="P4188" s="17" t="s">
        <v>5462</v>
      </c>
      <c r="Q4188" s="17" t="s">
        <v>17132</v>
      </c>
    </row>
    <row r="4189" spans="1:17" ht="12.75" customHeight="1" x14ac:dyDescent="0.2">
      <c r="A4189" s="17">
        <v>93141501</v>
      </c>
      <c r="B4189" s="17" t="s">
        <v>9799</v>
      </c>
      <c r="C4189" s="17">
        <v>1</v>
      </c>
      <c r="D4189" s="17">
        <v>1</v>
      </c>
      <c r="E4189" s="17">
        <v>8</v>
      </c>
      <c r="F4189" s="17">
        <v>1</v>
      </c>
      <c r="G4189" s="17" t="s">
        <v>47</v>
      </c>
      <c r="H4189" s="17">
        <v>1</v>
      </c>
      <c r="I4189" s="18">
        <v>1911604256</v>
      </c>
      <c r="J4189" s="18">
        <v>1911604256</v>
      </c>
      <c r="K4189" s="17">
        <v>0</v>
      </c>
      <c r="L4189" s="17">
        <v>0</v>
      </c>
      <c r="M4189" s="17" t="s">
        <v>82</v>
      </c>
      <c r="N4189" s="17" t="s">
        <v>83</v>
      </c>
      <c r="O4189" s="17" t="s">
        <v>17131</v>
      </c>
      <c r="P4189" s="17" t="s">
        <v>5462</v>
      </c>
      <c r="Q4189" s="17" t="s">
        <v>17132</v>
      </c>
    </row>
    <row r="4190" spans="1:17" ht="12.75" customHeight="1" x14ac:dyDescent="0.2">
      <c r="A4190" s="17">
        <v>93141501</v>
      </c>
      <c r="B4190" s="17" t="s">
        <v>9800</v>
      </c>
      <c r="C4190" s="17">
        <v>1</v>
      </c>
      <c r="D4190" s="17">
        <v>1</v>
      </c>
      <c r="E4190" s="17">
        <v>8</v>
      </c>
      <c r="F4190" s="17">
        <v>1</v>
      </c>
      <c r="G4190" s="17" t="s">
        <v>47</v>
      </c>
      <c r="H4190" s="17">
        <v>1</v>
      </c>
      <c r="I4190" s="18">
        <v>1329391875</v>
      </c>
      <c r="J4190" s="18">
        <v>1329391875</v>
      </c>
      <c r="K4190" s="17">
        <v>0</v>
      </c>
      <c r="L4190" s="17">
        <v>0</v>
      </c>
      <c r="M4190" s="17" t="s">
        <v>82</v>
      </c>
      <c r="N4190" s="17" t="s">
        <v>83</v>
      </c>
      <c r="O4190" s="17" t="s">
        <v>17131</v>
      </c>
      <c r="P4190" s="17" t="s">
        <v>5462</v>
      </c>
      <c r="Q4190" s="17" t="s">
        <v>17132</v>
      </c>
    </row>
    <row r="4191" spans="1:17" ht="12.75" customHeight="1" x14ac:dyDescent="0.2">
      <c r="A4191" s="17">
        <v>93141501</v>
      </c>
      <c r="B4191" s="17" t="s">
        <v>9803</v>
      </c>
      <c r="C4191" s="17">
        <v>1</v>
      </c>
      <c r="D4191" s="17">
        <v>1</v>
      </c>
      <c r="E4191" s="17">
        <v>8</v>
      </c>
      <c r="F4191" s="17">
        <v>1</v>
      </c>
      <c r="G4191" s="17" t="s">
        <v>47</v>
      </c>
      <c r="H4191" s="17">
        <v>1</v>
      </c>
      <c r="I4191" s="18">
        <v>1295967165</v>
      </c>
      <c r="J4191" s="18">
        <v>1295967165</v>
      </c>
      <c r="K4191" s="17">
        <v>0</v>
      </c>
      <c r="L4191" s="17">
        <v>0</v>
      </c>
      <c r="M4191" s="17" t="s">
        <v>82</v>
      </c>
      <c r="N4191" s="17" t="s">
        <v>83</v>
      </c>
      <c r="O4191" s="17" t="s">
        <v>17131</v>
      </c>
      <c r="P4191" s="17" t="s">
        <v>5462</v>
      </c>
      <c r="Q4191" s="17" t="s">
        <v>17132</v>
      </c>
    </row>
    <row r="4192" spans="1:17" ht="12.75" customHeight="1" x14ac:dyDescent="0.2">
      <c r="A4192" s="17">
        <v>93141501</v>
      </c>
      <c r="B4192" s="17" t="s">
        <v>9807</v>
      </c>
      <c r="C4192" s="17">
        <v>1</v>
      </c>
      <c r="D4192" s="17">
        <v>1</v>
      </c>
      <c r="E4192" s="17">
        <v>8</v>
      </c>
      <c r="F4192" s="17">
        <v>1</v>
      </c>
      <c r="G4192" s="17" t="s">
        <v>47</v>
      </c>
      <c r="H4192" s="17">
        <v>1</v>
      </c>
      <c r="I4192" s="18">
        <v>862379383</v>
      </c>
      <c r="J4192" s="18">
        <v>862379383</v>
      </c>
      <c r="K4192" s="17">
        <v>0</v>
      </c>
      <c r="L4192" s="17">
        <v>0</v>
      </c>
      <c r="M4192" s="17" t="s">
        <v>82</v>
      </c>
      <c r="N4192" s="17" t="s">
        <v>83</v>
      </c>
      <c r="O4192" s="17" t="s">
        <v>17131</v>
      </c>
      <c r="P4192" s="17" t="s">
        <v>5462</v>
      </c>
      <c r="Q4192" s="17" t="s">
        <v>17132</v>
      </c>
    </row>
    <row r="4193" spans="1:17" ht="12.75" customHeight="1" x14ac:dyDescent="0.2">
      <c r="A4193" s="17">
        <v>93141501</v>
      </c>
      <c r="B4193" s="17" t="s">
        <v>9808</v>
      </c>
      <c r="C4193" s="17">
        <v>1</v>
      </c>
      <c r="D4193" s="17">
        <v>1</v>
      </c>
      <c r="E4193" s="17">
        <v>8</v>
      </c>
      <c r="F4193" s="17">
        <v>1</v>
      </c>
      <c r="G4193" s="17" t="s">
        <v>47</v>
      </c>
      <c r="H4193" s="17">
        <v>1</v>
      </c>
      <c r="I4193" s="18">
        <v>942509496</v>
      </c>
      <c r="J4193" s="18">
        <v>942509496</v>
      </c>
      <c r="K4193" s="17">
        <v>0</v>
      </c>
      <c r="L4193" s="17">
        <v>0</v>
      </c>
      <c r="M4193" s="17" t="s">
        <v>82</v>
      </c>
      <c r="N4193" s="17" t="s">
        <v>83</v>
      </c>
      <c r="O4193" s="17" t="s">
        <v>17131</v>
      </c>
      <c r="P4193" s="17" t="s">
        <v>5462</v>
      </c>
      <c r="Q4193" s="17" t="s">
        <v>17132</v>
      </c>
    </row>
    <row r="4194" spans="1:17" ht="12.75" customHeight="1" x14ac:dyDescent="0.2">
      <c r="A4194" s="17">
        <v>93141501</v>
      </c>
      <c r="B4194" s="17" t="s">
        <v>9810</v>
      </c>
      <c r="C4194" s="17">
        <v>1</v>
      </c>
      <c r="D4194" s="17">
        <v>1</v>
      </c>
      <c r="E4194" s="17">
        <v>8</v>
      </c>
      <c r="F4194" s="17">
        <v>1</v>
      </c>
      <c r="G4194" s="17" t="s">
        <v>47</v>
      </c>
      <c r="H4194" s="17">
        <v>1</v>
      </c>
      <c r="I4194" s="18">
        <v>1399253932</v>
      </c>
      <c r="J4194" s="18">
        <v>1399253932</v>
      </c>
      <c r="K4194" s="17">
        <v>0</v>
      </c>
      <c r="L4194" s="17">
        <v>0</v>
      </c>
      <c r="M4194" s="17" t="s">
        <v>82</v>
      </c>
      <c r="N4194" s="17" t="s">
        <v>83</v>
      </c>
      <c r="O4194" s="17" t="s">
        <v>17131</v>
      </c>
      <c r="P4194" s="17" t="s">
        <v>5462</v>
      </c>
      <c r="Q4194" s="17" t="s">
        <v>17132</v>
      </c>
    </row>
    <row r="4195" spans="1:17" ht="12.75" customHeight="1" x14ac:dyDescent="0.2">
      <c r="A4195" s="17">
        <v>93141501</v>
      </c>
      <c r="B4195" s="17" t="s">
        <v>9812</v>
      </c>
      <c r="C4195" s="17">
        <v>1</v>
      </c>
      <c r="D4195" s="17">
        <v>1</v>
      </c>
      <c r="E4195" s="17">
        <v>8</v>
      </c>
      <c r="F4195" s="17">
        <v>1</v>
      </c>
      <c r="G4195" s="17" t="s">
        <v>47</v>
      </c>
      <c r="H4195" s="17">
        <v>1</v>
      </c>
      <c r="I4195" s="18">
        <v>1605905385</v>
      </c>
      <c r="J4195" s="18">
        <v>1605905385</v>
      </c>
      <c r="K4195" s="17">
        <v>0</v>
      </c>
      <c r="L4195" s="17">
        <v>0</v>
      </c>
      <c r="M4195" s="17" t="s">
        <v>82</v>
      </c>
      <c r="N4195" s="17" t="s">
        <v>83</v>
      </c>
      <c r="O4195" s="17" t="s">
        <v>17131</v>
      </c>
      <c r="P4195" s="17" t="s">
        <v>5462</v>
      </c>
      <c r="Q4195" s="17" t="s">
        <v>17132</v>
      </c>
    </row>
    <row r="4196" spans="1:17" ht="12.75" customHeight="1" x14ac:dyDescent="0.2">
      <c r="A4196" s="17">
        <v>93141501</v>
      </c>
      <c r="B4196" s="17" t="s">
        <v>9839</v>
      </c>
      <c r="C4196" s="17">
        <v>1</v>
      </c>
      <c r="D4196" s="17">
        <v>1</v>
      </c>
      <c r="E4196" s="17">
        <v>8</v>
      </c>
      <c r="F4196" s="17">
        <v>1</v>
      </c>
      <c r="G4196" s="17" t="s">
        <v>47</v>
      </c>
      <c r="H4196" s="17">
        <v>1</v>
      </c>
      <c r="I4196" s="18">
        <v>1986113459</v>
      </c>
      <c r="J4196" s="18">
        <v>1986113459</v>
      </c>
      <c r="K4196" s="17">
        <v>0</v>
      </c>
      <c r="L4196" s="17">
        <v>0</v>
      </c>
      <c r="M4196" s="17" t="s">
        <v>82</v>
      </c>
      <c r="N4196" s="17" t="s">
        <v>83</v>
      </c>
      <c r="O4196" s="17" t="s">
        <v>17131</v>
      </c>
      <c r="P4196" s="17" t="s">
        <v>5462</v>
      </c>
      <c r="Q4196" s="17" t="s">
        <v>17132</v>
      </c>
    </row>
    <row r="4197" spans="1:17" ht="12.75" customHeight="1" x14ac:dyDescent="0.2">
      <c r="A4197" s="17">
        <v>93141501</v>
      </c>
      <c r="B4197" s="17" t="s">
        <v>9841</v>
      </c>
      <c r="C4197" s="17">
        <v>1</v>
      </c>
      <c r="D4197" s="17">
        <v>1</v>
      </c>
      <c r="E4197" s="17">
        <v>8</v>
      </c>
      <c r="F4197" s="17">
        <v>1</v>
      </c>
      <c r="G4197" s="17" t="s">
        <v>47</v>
      </c>
      <c r="H4197" s="17">
        <v>1</v>
      </c>
      <c r="I4197" s="18">
        <v>1437728146</v>
      </c>
      <c r="J4197" s="18">
        <v>1437728146</v>
      </c>
      <c r="K4197" s="17">
        <v>0</v>
      </c>
      <c r="L4197" s="17">
        <v>0</v>
      </c>
      <c r="M4197" s="17" t="s">
        <v>82</v>
      </c>
      <c r="N4197" s="17" t="s">
        <v>83</v>
      </c>
      <c r="O4197" s="17" t="s">
        <v>17131</v>
      </c>
      <c r="P4197" s="17" t="s">
        <v>5462</v>
      </c>
      <c r="Q4197" s="17" t="s">
        <v>17132</v>
      </c>
    </row>
    <row r="4198" spans="1:17" ht="12.75" customHeight="1" x14ac:dyDescent="0.2">
      <c r="A4198" s="17">
        <v>93141501</v>
      </c>
      <c r="B4198" s="17" t="s">
        <v>9843</v>
      </c>
      <c r="C4198" s="17">
        <v>1</v>
      </c>
      <c r="D4198" s="17">
        <v>1</v>
      </c>
      <c r="E4198" s="17">
        <v>8</v>
      </c>
      <c r="F4198" s="17">
        <v>1</v>
      </c>
      <c r="G4198" s="17" t="s">
        <v>47</v>
      </c>
      <c r="H4198" s="17">
        <v>1</v>
      </c>
      <c r="I4198" s="18">
        <v>3510256300</v>
      </c>
      <c r="J4198" s="18">
        <v>3510256300</v>
      </c>
      <c r="K4198" s="17">
        <v>0</v>
      </c>
      <c r="L4198" s="17">
        <v>0</v>
      </c>
      <c r="M4198" s="17" t="s">
        <v>82</v>
      </c>
      <c r="N4198" s="17" t="s">
        <v>83</v>
      </c>
      <c r="O4198" s="17" t="s">
        <v>17131</v>
      </c>
      <c r="P4198" s="17" t="s">
        <v>5462</v>
      </c>
      <c r="Q4198" s="17" t="s">
        <v>17132</v>
      </c>
    </row>
    <row r="4199" spans="1:17" ht="12.75" customHeight="1" x14ac:dyDescent="0.2">
      <c r="A4199" s="17">
        <v>93141501</v>
      </c>
      <c r="B4199" s="17" t="s">
        <v>9844</v>
      </c>
      <c r="C4199" s="17">
        <v>1</v>
      </c>
      <c r="D4199" s="17">
        <v>1</v>
      </c>
      <c r="E4199" s="17">
        <v>8</v>
      </c>
      <c r="F4199" s="17">
        <v>1</v>
      </c>
      <c r="G4199" s="17" t="s">
        <v>47</v>
      </c>
      <c r="H4199" s="17">
        <v>1</v>
      </c>
      <c r="I4199" s="18">
        <v>3160909748</v>
      </c>
      <c r="J4199" s="18">
        <v>3160909748</v>
      </c>
      <c r="K4199" s="17">
        <v>0</v>
      </c>
      <c r="L4199" s="17">
        <v>0</v>
      </c>
      <c r="M4199" s="17" t="s">
        <v>82</v>
      </c>
      <c r="N4199" s="17" t="s">
        <v>83</v>
      </c>
      <c r="O4199" s="17" t="s">
        <v>17131</v>
      </c>
      <c r="P4199" s="17" t="s">
        <v>5462</v>
      </c>
      <c r="Q4199" s="17" t="s">
        <v>17132</v>
      </c>
    </row>
    <row r="4200" spans="1:17" ht="12.75" customHeight="1" x14ac:dyDescent="0.2">
      <c r="A4200" s="17">
        <v>93141501</v>
      </c>
      <c r="B4200" s="17" t="s">
        <v>9847</v>
      </c>
      <c r="C4200" s="17">
        <v>1</v>
      </c>
      <c r="D4200" s="17">
        <v>1</v>
      </c>
      <c r="E4200" s="17">
        <v>8</v>
      </c>
      <c r="F4200" s="17">
        <v>1</v>
      </c>
      <c r="G4200" s="17" t="s">
        <v>47</v>
      </c>
      <c r="H4200" s="17">
        <v>1</v>
      </c>
      <c r="I4200" s="18">
        <v>1579782232</v>
      </c>
      <c r="J4200" s="18">
        <v>1579782232</v>
      </c>
      <c r="K4200" s="17">
        <v>0</v>
      </c>
      <c r="L4200" s="17">
        <v>0</v>
      </c>
      <c r="M4200" s="17" t="s">
        <v>82</v>
      </c>
      <c r="N4200" s="17" t="s">
        <v>83</v>
      </c>
      <c r="O4200" s="17" t="s">
        <v>17131</v>
      </c>
      <c r="P4200" s="17" t="s">
        <v>5462</v>
      </c>
      <c r="Q4200" s="17" t="s">
        <v>17132</v>
      </c>
    </row>
    <row r="4201" spans="1:17" ht="12.75" customHeight="1" x14ac:dyDescent="0.2">
      <c r="A4201" s="17">
        <v>93141501</v>
      </c>
      <c r="B4201" s="17" t="s">
        <v>9848</v>
      </c>
      <c r="C4201" s="17">
        <v>1</v>
      </c>
      <c r="D4201" s="17">
        <v>1</v>
      </c>
      <c r="E4201" s="17">
        <v>8</v>
      </c>
      <c r="F4201" s="17">
        <v>1</v>
      </c>
      <c r="G4201" s="17" t="s">
        <v>47</v>
      </c>
      <c r="H4201" s="17">
        <v>1</v>
      </c>
      <c r="I4201" s="18">
        <v>2793652712</v>
      </c>
      <c r="J4201" s="18">
        <v>2793652712</v>
      </c>
      <c r="K4201" s="17">
        <v>0</v>
      </c>
      <c r="L4201" s="17">
        <v>0</v>
      </c>
      <c r="M4201" s="17" t="s">
        <v>82</v>
      </c>
      <c r="N4201" s="17" t="s">
        <v>83</v>
      </c>
      <c r="O4201" s="17" t="s">
        <v>17131</v>
      </c>
      <c r="P4201" s="17" t="s">
        <v>5462</v>
      </c>
      <c r="Q4201" s="17" t="s">
        <v>17132</v>
      </c>
    </row>
    <row r="4202" spans="1:17" ht="12.75" customHeight="1" x14ac:dyDescent="0.2">
      <c r="A4202" s="17">
        <v>93141501</v>
      </c>
      <c r="B4202" s="17" t="s">
        <v>9850</v>
      </c>
      <c r="C4202" s="17">
        <v>1</v>
      </c>
      <c r="D4202" s="17">
        <v>1</v>
      </c>
      <c r="E4202" s="17">
        <v>8</v>
      </c>
      <c r="F4202" s="17">
        <v>1</v>
      </c>
      <c r="G4202" s="17" t="s">
        <v>47</v>
      </c>
      <c r="H4202" s="17">
        <v>1</v>
      </c>
      <c r="I4202" s="18">
        <v>3052880942</v>
      </c>
      <c r="J4202" s="18">
        <v>3052880942</v>
      </c>
      <c r="K4202" s="17">
        <v>0</v>
      </c>
      <c r="L4202" s="17">
        <v>0</v>
      </c>
      <c r="M4202" s="17" t="s">
        <v>82</v>
      </c>
      <c r="N4202" s="17" t="s">
        <v>83</v>
      </c>
      <c r="O4202" s="17" t="s">
        <v>17131</v>
      </c>
      <c r="P4202" s="17" t="s">
        <v>5462</v>
      </c>
      <c r="Q4202" s="17" t="s">
        <v>17132</v>
      </c>
    </row>
    <row r="4203" spans="1:17" ht="12.75" customHeight="1" x14ac:dyDescent="0.2">
      <c r="A4203" s="17">
        <v>93141501</v>
      </c>
      <c r="B4203" s="17" t="s">
        <v>9851</v>
      </c>
      <c r="C4203" s="17">
        <v>1</v>
      </c>
      <c r="D4203" s="17">
        <v>1</v>
      </c>
      <c r="E4203" s="17">
        <v>8</v>
      </c>
      <c r="F4203" s="17">
        <v>1</v>
      </c>
      <c r="G4203" s="17" t="s">
        <v>47</v>
      </c>
      <c r="H4203" s="17">
        <v>1</v>
      </c>
      <c r="I4203" s="18">
        <v>3257940086</v>
      </c>
      <c r="J4203" s="18">
        <v>3257940086</v>
      </c>
      <c r="K4203" s="17">
        <v>0</v>
      </c>
      <c r="L4203" s="17">
        <v>0</v>
      </c>
      <c r="M4203" s="17" t="s">
        <v>82</v>
      </c>
      <c r="N4203" s="17" t="s">
        <v>83</v>
      </c>
      <c r="O4203" s="17" t="s">
        <v>17131</v>
      </c>
      <c r="P4203" s="17" t="s">
        <v>5462</v>
      </c>
      <c r="Q4203" s="17" t="s">
        <v>17132</v>
      </c>
    </row>
    <row r="4204" spans="1:17" ht="12.75" customHeight="1" x14ac:dyDescent="0.2">
      <c r="A4204" s="17">
        <v>93141501</v>
      </c>
      <c r="B4204" s="17" t="s">
        <v>9853</v>
      </c>
      <c r="C4204" s="17">
        <v>1</v>
      </c>
      <c r="D4204" s="17">
        <v>1</v>
      </c>
      <c r="E4204" s="17">
        <v>8</v>
      </c>
      <c r="F4204" s="17">
        <v>1</v>
      </c>
      <c r="G4204" s="17" t="s">
        <v>47</v>
      </c>
      <c r="H4204" s="17">
        <v>1</v>
      </c>
      <c r="I4204" s="18">
        <v>2021940616</v>
      </c>
      <c r="J4204" s="18">
        <v>2021940616</v>
      </c>
      <c r="K4204" s="17">
        <v>0</v>
      </c>
      <c r="L4204" s="17">
        <v>0</v>
      </c>
      <c r="M4204" s="17" t="s">
        <v>82</v>
      </c>
      <c r="N4204" s="17" t="s">
        <v>83</v>
      </c>
      <c r="O4204" s="17" t="s">
        <v>17131</v>
      </c>
      <c r="P4204" s="17" t="s">
        <v>5462</v>
      </c>
      <c r="Q4204" s="17" t="s">
        <v>17132</v>
      </c>
    </row>
    <row r="4205" spans="1:17" ht="12.75" customHeight="1" x14ac:dyDescent="0.2">
      <c r="A4205" s="17">
        <v>93141501</v>
      </c>
      <c r="B4205" s="17" t="s">
        <v>9856</v>
      </c>
      <c r="C4205" s="17">
        <v>1</v>
      </c>
      <c r="D4205" s="17">
        <v>1</v>
      </c>
      <c r="E4205" s="17">
        <v>8</v>
      </c>
      <c r="F4205" s="17">
        <v>1</v>
      </c>
      <c r="G4205" s="17" t="s">
        <v>47</v>
      </c>
      <c r="H4205" s="17">
        <v>1</v>
      </c>
      <c r="I4205" s="18">
        <v>1505631255</v>
      </c>
      <c r="J4205" s="18">
        <v>1505631255</v>
      </c>
      <c r="K4205" s="17">
        <v>0</v>
      </c>
      <c r="L4205" s="17">
        <v>0</v>
      </c>
      <c r="M4205" s="17" t="s">
        <v>82</v>
      </c>
      <c r="N4205" s="17" t="s">
        <v>83</v>
      </c>
      <c r="O4205" s="17" t="s">
        <v>17131</v>
      </c>
      <c r="P4205" s="17" t="s">
        <v>5462</v>
      </c>
      <c r="Q4205" s="17" t="s">
        <v>17132</v>
      </c>
    </row>
    <row r="4206" spans="1:17" ht="12.75" customHeight="1" x14ac:dyDescent="0.2">
      <c r="A4206" s="17">
        <v>93141501</v>
      </c>
      <c r="B4206" s="17" t="s">
        <v>9857</v>
      </c>
      <c r="C4206" s="17">
        <v>1</v>
      </c>
      <c r="D4206" s="17">
        <v>1</v>
      </c>
      <c r="E4206" s="17">
        <v>8</v>
      </c>
      <c r="F4206" s="17">
        <v>1</v>
      </c>
      <c r="G4206" s="17" t="s">
        <v>47</v>
      </c>
      <c r="H4206" s="17">
        <v>1</v>
      </c>
      <c r="I4206" s="18">
        <v>1133401530</v>
      </c>
      <c r="J4206" s="18">
        <v>1133401530</v>
      </c>
      <c r="K4206" s="17">
        <v>0</v>
      </c>
      <c r="L4206" s="17">
        <v>0</v>
      </c>
      <c r="M4206" s="17" t="s">
        <v>82</v>
      </c>
      <c r="N4206" s="17" t="s">
        <v>83</v>
      </c>
      <c r="O4206" s="17" t="s">
        <v>17131</v>
      </c>
      <c r="P4206" s="17" t="s">
        <v>5462</v>
      </c>
      <c r="Q4206" s="17" t="s">
        <v>17132</v>
      </c>
    </row>
    <row r="4207" spans="1:17" ht="12.75" customHeight="1" x14ac:dyDescent="0.2">
      <c r="A4207" s="17">
        <v>93141501</v>
      </c>
      <c r="B4207" s="17" t="s">
        <v>9859</v>
      </c>
      <c r="C4207" s="17">
        <v>1</v>
      </c>
      <c r="D4207" s="17">
        <v>1</v>
      </c>
      <c r="E4207" s="17">
        <v>8</v>
      </c>
      <c r="F4207" s="17">
        <v>1</v>
      </c>
      <c r="G4207" s="17" t="s">
        <v>47</v>
      </c>
      <c r="H4207" s="17">
        <v>1</v>
      </c>
      <c r="I4207" s="18">
        <v>1809492255</v>
      </c>
      <c r="J4207" s="18">
        <v>1809492255</v>
      </c>
      <c r="K4207" s="17">
        <v>0</v>
      </c>
      <c r="L4207" s="17">
        <v>0</v>
      </c>
      <c r="M4207" s="17" t="s">
        <v>82</v>
      </c>
      <c r="N4207" s="17" t="s">
        <v>83</v>
      </c>
      <c r="O4207" s="17" t="s">
        <v>17131</v>
      </c>
      <c r="P4207" s="17" t="s">
        <v>5462</v>
      </c>
      <c r="Q4207" s="17" t="s">
        <v>17132</v>
      </c>
    </row>
    <row r="4208" spans="1:17" ht="12.75" customHeight="1" x14ac:dyDescent="0.2">
      <c r="A4208" s="17">
        <v>93141501</v>
      </c>
      <c r="B4208" s="17" t="s">
        <v>9860</v>
      </c>
      <c r="C4208" s="17">
        <v>1</v>
      </c>
      <c r="D4208" s="17">
        <v>1</v>
      </c>
      <c r="E4208" s="17">
        <v>8</v>
      </c>
      <c r="F4208" s="17">
        <v>1</v>
      </c>
      <c r="G4208" s="17" t="s">
        <v>47</v>
      </c>
      <c r="H4208" s="17">
        <v>1</v>
      </c>
      <c r="I4208" s="18">
        <v>1191135120</v>
      </c>
      <c r="J4208" s="18">
        <v>1191135120</v>
      </c>
      <c r="K4208" s="17">
        <v>0</v>
      </c>
      <c r="L4208" s="17">
        <v>0</v>
      </c>
      <c r="M4208" s="17" t="s">
        <v>82</v>
      </c>
      <c r="N4208" s="17" t="s">
        <v>83</v>
      </c>
      <c r="O4208" s="17" t="s">
        <v>17131</v>
      </c>
      <c r="P4208" s="17" t="s">
        <v>5462</v>
      </c>
      <c r="Q4208" s="17" t="s">
        <v>17132</v>
      </c>
    </row>
    <row r="4209" spans="1:17" ht="12.75" customHeight="1" x14ac:dyDescent="0.2">
      <c r="A4209" s="17">
        <v>93141501</v>
      </c>
      <c r="B4209" s="17" t="s">
        <v>9861</v>
      </c>
      <c r="C4209" s="17">
        <v>1</v>
      </c>
      <c r="D4209" s="17">
        <v>1</v>
      </c>
      <c r="E4209" s="17">
        <v>8</v>
      </c>
      <c r="F4209" s="17">
        <v>1</v>
      </c>
      <c r="G4209" s="17" t="s">
        <v>47</v>
      </c>
      <c r="H4209" s="17">
        <v>1</v>
      </c>
      <c r="I4209" s="18">
        <v>1835320440</v>
      </c>
      <c r="J4209" s="18">
        <v>1835320440</v>
      </c>
      <c r="K4209" s="17">
        <v>0</v>
      </c>
      <c r="L4209" s="17">
        <v>0</v>
      </c>
      <c r="M4209" s="17" t="s">
        <v>82</v>
      </c>
      <c r="N4209" s="17" t="s">
        <v>83</v>
      </c>
      <c r="O4209" s="17" t="s">
        <v>17131</v>
      </c>
      <c r="P4209" s="17" t="s">
        <v>5462</v>
      </c>
      <c r="Q4209" s="17" t="s">
        <v>17132</v>
      </c>
    </row>
    <row r="4210" spans="1:17" ht="12.75" customHeight="1" x14ac:dyDescent="0.2">
      <c r="A4210" s="17">
        <v>93141501</v>
      </c>
      <c r="B4210" s="17" t="s">
        <v>9865</v>
      </c>
      <c r="C4210" s="17">
        <v>1</v>
      </c>
      <c r="D4210" s="17">
        <v>1</v>
      </c>
      <c r="E4210" s="17">
        <v>8</v>
      </c>
      <c r="F4210" s="17">
        <v>1</v>
      </c>
      <c r="G4210" s="17" t="s">
        <v>47</v>
      </c>
      <c r="H4210" s="17">
        <v>1</v>
      </c>
      <c r="I4210" s="18">
        <v>1028933688</v>
      </c>
      <c r="J4210" s="18">
        <v>1028933688</v>
      </c>
      <c r="K4210" s="17">
        <v>0</v>
      </c>
      <c r="L4210" s="17">
        <v>0</v>
      </c>
      <c r="M4210" s="17" t="s">
        <v>82</v>
      </c>
      <c r="N4210" s="17" t="s">
        <v>83</v>
      </c>
      <c r="O4210" s="17" t="s">
        <v>17131</v>
      </c>
      <c r="P4210" s="17" t="s">
        <v>5462</v>
      </c>
      <c r="Q4210" s="17" t="s">
        <v>17132</v>
      </c>
    </row>
    <row r="4211" spans="1:17" ht="12.75" customHeight="1" x14ac:dyDescent="0.2">
      <c r="A4211" s="17">
        <v>93141501</v>
      </c>
      <c r="B4211" s="17" t="s">
        <v>9866</v>
      </c>
      <c r="C4211" s="17">
        <v>1</v>
      </c>
      <c r="D4211" s="17">
        <v>1</v>
      </c>
      <c r="E4211" s="17">
        <v>8</v>
      </c>
      <c r="F4211" s="17">
        <v>1</v>
      </c>
      <c r="G4211" s="17" t="s">
        <v>47</v>
      </c>
      <c r="H4211" s="17">
        <v>1</v>
      </c>
      <c r="I4211" s="18">
        <v>1717867624</v>
      </c>
      <c r="J4211" s="18">
        <v>1717867624</v>
      </c>
      <c r="K4211" s="17">
        <v>0</v>
      </c>
      <c r="L4211" s="17">
        <v>0</v>
      </c>
      <c r="M4211" s="17" t="s">
        <v>82</v>
      </c>
      <c r="N4211" s="17" t="s">
        <v>83</v>
      </c>
      <c r="O4211" s="17" t="s">
        <v>17131</v>
      </c>
      <c r="P4211" s="17" t="s">
        <v>5462</v>
      </c>
      <c r="Q4211" s="17" t="s">
        <v>17132</v>
      </c>
    </row>
    <row r="4212" spans="1:17" ht="12.75" customHeight="1" x14ac:dyDescent="0.2">
      <c r="A4212" s="17">
        <v>93141501</v>
      </c>
      <c r="B4212" s="17" t="s">
        <v>11568</v>
      </c>
      <c r="C4212" s="17">
        <v>1</v>
      </c>
      <c r="D4212" s="17">
        <v>1</v>
      </c>
      <c r="E4212" s="17">
        <v>7</v>
      </c>
      <c r="F4212" s="17">
        <v>1</v>
      </c>
      <c r="G4212" s="17" t="s">
        <v>47</v>
      </c>
      <c r="H4212" s="17">
        <v>1</v>
      </c>
      <c r="I4212" s="18">
        <v>1767155097</v>
      </c>
      <c r="J4212" s="18">
        <v>1767155097</v>
      </c>
      <c r="K4212" s="17">
        <v>0</v>
      </c>
      <c r="L4212" s="17">
        <v>0</v>
      </c>
      <c r="M4212" s="17" t="s">
        <v>114</v>
      </c>
      <c r="N4212" s="17" t="s">
        <v>115</v>
      </c>
      <c r="O4212" s="17" t="s">
        <v>16387</v>
      </c>
      <c r="P4212" s="17" t="s">
        <v>116</v>
      </c>
      <c r="Q4212" s="17" t="s">
        <v>16388</v>
      </c>
    </row>
    <row r="4213" spans="1:17" ht="12.75" customHeight="1" x14ac:dyDescent="0.2">
      <c r="A4213" s="17">
        <v>93141501</v>
      </c>
      <c r="B4213" s="17" t="s">
        <v>12364</v>
      </c>
      <c r="C4213" s="17">
        <v>1</v>
      </c>
      <c r="D4213" s="17">
        <v>1</v>
      </c>
      <c r="E4213" s="17">
        <v>8</v>
      </c>
      <c r="F4213" s="17">
        <v>1</v>
      </c>
      <c r="G4213" s="17" t="s">
        <v>47</v>
      </c>
      <c r="H4213" s="17">
        <v>1</v>
      </c>
      <c r="I4213" s="18">
        <v>2277113100</v>
      </c>
      <c r="J4213" s="18">
        <v>2277113100</v>
      </c>
      <c r="K4213" s="17">
        <v>0</v>
      </c>
      <c r="L4213" s="17">
        <v>0</v>
      </c>
      <c r="M4213" s="17" t="s">
        <v>82</v>
      </c>
      <c r="N4213" s="17" t="s">
        <v>83</v>
      </c>
      <c r="O4213" s="17" t="s">
        <v>17131</v>
      </c>
      <c r="P4213" s="17" t="s">
        <v>5462</v>
      </c>
      <c r="Q4213" s="17" t="s">
        <v>17132</v>
      </c>
    </row>
    <row r="4214" spans="1:17" ht="12.75" customHeight="1" x14ac:dyDescent="0.2">
      <c r="A4214" s="17">
        <v>93141501</v>
      </c>
      <c r="B4214" s="17" t="s">
        <v>12422</v>
      </c>
      <c r="C4214" s="17">
        <v>1</v>
      </c>
      <c r="D4214" s="17">
        <v>1</v>
      </c>
      <c r="E4214" s="17">
        <v>8</v>
      </c>
      <c r="F4214" s="17">
        <v>1</v>
      </c>
      <c r="G4214" s="17" t="s">
        <v>47</v>
      </c>
      <c r="H4214" s="17">
        <v>1</v>
      </c>
      <c r="I4214" s="18">
        <v>1393387079</v>
      </c>
      <c r="J4214" s="18">
        <v>1393387079</v>
      </c>
      <c r="K4214" s="17">
        <v>0</v>
      </c>
      <c r="L4214" s="17">
        <v>0</v>
      </c>
      <c r="M4214" s="17" t="s">
        <v>82</v>
      </c>
      <c r="N4214" s="17" t="s">
        <v>83</v>
      </c>
      <c r="O4214" s="17" t="s">
        <v>17131</v>
      </c>
      <c r="P4214" s="17" t="s">
        <v>5462</v>
      </c>
      <c r="Q4214" s="17" t="s">
        <v>17132</v>
      </c>
    </row>
    <row r="4215" spans="1:17" ht="12.75" customHeight="1" x14ac:dyDescent="0.2">
      <c r="A4215" s="17">
        <v>93141501</v>
      </c>
      <c r="B4215" s="17" t="s">
        <v>13188</v>
      </c>
      <c r="C4215" s="17">
        <v>1</v>
      </c>
      <c r="D4215" s="17">
        <v>1</v>
      </c>
      <c r="E4215" s="17">
        <v>7</v>
      </c>
      <c r="F4215" s="17">
        <v>1</v>
      </c>
      <c r="G4215" s="17" t="s">
        <v>47</v>
      </c>
      <c r="H4215" s="17">
        <v>1</v>
      </c>
      <c r="I4215" s="18">
        <v>986153861</v>
      </c>
      <c r="J4215" s="18">
        <v>986153861</v>
      </c>
      <c r="K4215" s="17">
        <v>0</v>
      </c>
      <c r="L4215" s="17">
        <v>0</v>
      </c>
      <c r="M4215" s="17" t="s">
        <v>114</v>
      </c>
      <c r="N4215" s="17" t="s">
        <v>115</v>
      </c>
      <c r="O4215" s="17" t="s">
        <v>16387</v>
      </c>
      <c r="P4215" s="17" t="s">
        <v>116</v>
      </c>
      <c r="Q4215" s="17" t="s">
        <v>16388</v>
      </c>
    </row>
    <row r="4216" spans="1:17" ht="12.75" customHeight="1" x14ac:dyDescent="0.2">
      <c r="A4216" s="17">
        <v>93141501</v>
      </c>
      <c r="B4216" s="17" t="s">
        <v>14200</v>
      </c>
      <c r="C4216" s="17">
        <v>1</v>
      </c>
      <c r="D4216" s="17">
        <v>1</v>
      </c>
      <c r="E4216" s="17">
        <v>8</v>
      </c>
      <c r="F4216" s="17">
        <v>1</v>
      </c>
      <c r="G4216" s="17" t="s">
        <v>47</v>
      </c>
      <c r="H4216" s="17">
        <v>1</v>
      </c>
      <c r="I4216" s="18">
        <v>835865048</v>
      </c>
      <c r="J4216" s="18">
        <v>835865048</v>
      </c>
      <c r="K4216" s="17">
        <v>0</v>
      </c>
      <c r="L4216" s="17">
        <v>0</v>
      </c>
      <c r="M4216" s="17" t="s">
        <v>82</v>
      </c>
      <c r="N4216" s="17" t="s">
        <v>83</v>
      </c>
      <c r="O4216" s="17" t="s">
        <v>17131</v>
      </c>
      <c r="P4216" s="17" t="s">
        <v>5462</v>
      </c>
      <c r="Q4216" s="17" t="s">
        <v>17132</v>
      </c>
    </row>
    <row r="4217" spans="1:17" ht="12.75" customHeight="1" x14ac:dyDescent="0.2">
      <c r="A4217" s="17">
        <v>93141501</v>
      </c>
      <c r="B4217" s="17" t="s">
        <v>14203</v>
      </c>
      <c r="C4217" s="17">
        <v>1</v>
      </c>
      <c r="D4217" s="17">
        <v>1</v>
      </c>
      <c r="E4217" s="17">
        <v>8</v>
      </c>
      <c r="F4217" s="17">
        <v>1</v>
      </c>
      <c r="G4217" s="17" t="s">
        <v>47</v>
      </c>
      <c r="H4217" s="17">
        <v>1</v>
      </c>
      <c r="I4217" s="18">
        <v>367178912</v>
      </c>
      <c r="J4217" s="18">
        <v>367178912</v>
      </c>
      <c r="K4217" s="17">
        <v>0</v>
      </c>
      <c r="L4217" s="17">
        <v>0</v>
      </c>
      <c r="M4217" s="17" t="s">
        <v>82</v>
      </c>
      <c r="N4217" s="17" t="s">
        <v>83</v>
      </c>
      <c r="O4217" s="17" t="s">
        <v>17131</v>
      </c>
      <c r="P4217" s="17" t="s">
        <v>5462</v>
      </c>
      <c r="Q4217" s="17" t="s">
        <v>17132</v>
      </c>
    </row>
    <row r="4218" spans="1:17" ht="12.75" customHeight="1" x14ac:dyDescent="0.2">
      <c r="A4218" s="17">
        <v>93141501</v>
      </c>
      <c r="B4218" s="17" t="s">
        <v>13636</v>
      </c>
      <c r="C4218" s="17">
        <v>1</v>
      </c>
      <c r="D4218" s="17">
        <v>1</v>
      </c>
      <c r="E4218" s="17">
        <v>7</v>
      </c>
      <c r="F4218" s="17">
        <v>1</v>
      </c>
      <c r="G4218" s="17" t="s">
        <v>47</v>
      </c>
      <c r="H4218" s="17">
        <v>1</v>
      </c>
      <c r="I4218" s="18">
        <v>755781712</v>
      </c>
      <c r="J4218" s="18">
        <v>755781712</v>
      </c>
      <c r="K4218" s="17">
        <v>0</v>
      </c>
      <c r="L4218" s="17">
        <v>0</v>
      </c>
      <c r="M4218" s="17" t="s">
        <v>114</v>
      </c>
      <c r="N4218" s="17" t="s">
        <v>115</v>
      </c>
      <c r="O4218" s="17" t="s">
        <v>16387</v>
      </c>
      <c r="P4218" s="17" t="s">
        <v>116</v>
      </c>
      <c r="Q4218" s="17" t="s">
        <v>16388</v>
      </c>
    </row>
    <row r="4219" spans="1:17" ht="12.75" customHeight="1" x14ac:dyDescent="0.2">
      <c r="A4219" s="17">
        <v>93141501</v>
      </c>
      <c r="B4219" s="17" t="s">
        <v>15635</v>
      </c>
      <c r="C4219" s="17">
        <v>2</v>
      </c>
      <c r="D4219" s="17">
        <v>2</v>
      </c>
      <c r="E4219" s="17">
        <v>7</v>
      </c>
      <c r="F4219" s="17">
        <v>1</v>
      </c>
      <c r="G4219" s="17" t="s">
        <v>35</v>
      </c>
      <c r="H4219" s="17">
        <v>0</v>
      </c>
      <c r="I4219" s="18">
        <v>27863241</v>
      </c>
      <c r="J4219" s="18">
        <v>27863241</v>
      </c>
      <c r="K4219" s="17">
        <v>0</v>
      </c>
      <c r="L4219" s="17">
        <v>0</v>
      </c>
      <c r="M4219" s="17" t="s">
        <v>130</v>
      </c>
      <c r="N4219" s="17" t="s">
        <v>131</v>
      </c>
      <c r="O4219" s="17" t="s">
        <v>132</v>
      </c>
      <c r="P4219" s="17" t="s">
        <v>133</v>
      </c>
      <c r="Q4219" s="17" t="s">
        <v>134</v>
      </c>
    </row>
    <row r="4220" spans="1:17" ht="12.75" customHeight="1" x14ac:dyDescent="0.2">
      <c r="A4220" s="17">
        <v>93141501</v>
      </c>
      <c r="B4220" s="17" t="s">
        <v>15636</v>
      </c>
      <c r="C4220" s="17">
        <v>1</v>
      </c>
      <c r="D4220" s="17">
        <v>2</v>
      </c>
      <c r="E4220" s="17">
        <v>7</v>
      </c>
      <c r="F4220" s="17">
        <v>1</v>
      </c>
      <c r="G4220" s="17" t="s">
        <v>35</v>
      </c>
      <c r="H4220" s="17">
        <v>0</v>
      </c>
      <c r="I4220" s="18">
        <v>31144386</v>
      </c>
      <c r="J4220" s="18">
        <v>31144386</v>
      </c>
      <c r="K4220" s="17">
        <v>0</v>
      </c>
      <c r="L4220" s="17">
        <v>0</v>
      </c>
      <c r="M4220" s="17" t="s">
        <v>130</v>
      </c>
      <c r="N4220" s="17" t="s">
        <v>131</v>
      </c>
      <c r="O4220" s="17" t="s">
        <v>132</v>
      </c>
      <c r="P4220" s="17" t="s">
        <v>133</v>
      </c>
      <c r="Q4220" s="17" t="s">
        <v>134</v>
      </c>
    </row>
    <row r="4221" spans="1:17" ht="12.75" customHeight="1" x14ac:dyDescent="0.2">
      <c r="A4221" s="17">
        <v>93141501</v>
      </c>
      <c r="B4221" s="17" t="s">
        <v>15637</v>
      </c>
      <c r="C4221" s="17">
        <v>2</v>
      </c>
      <c r="D4221" s="17">
        <v>2</v>
      </c>
      <c r="E4221" s="17">
        <v>7</v>
      </c>
      <c r="F4221" s="17">
        <v>1</v>
      </c>
      <c r="G4221" s="17" t="s">
        <v>35</v>
      </c>
      <c r="H4221" s="17">
        <v>0</v>
      </c>
      <c r="I4221" s="18">
        <v>25200000</v>
      </c>
      <c r="J4221" s="18">
        <v>25200000</v>
      </c>
      <c r="K4221" s="17">
        <v>0</v>
      </c>
      <c r="L4221" s="17">
        <v>0</v>
      </c>
      <c r="M4221" s="17" t="s">
        <v>130</v>
      </c>
      <c r="N4221" s="17" t="s">
        <v>131</v>
      </c>
      <c r="O4221" s="17" t="s">
        <v>132</v>
      </c>
      <c r="P4221" s="17" t="s">
        <v>133</v>
      </c>
      <c r="Q4221" s="17" t="s">
        <v>134</v>
      </c>
    </row>
    <row r="4222" spans="1:17" ht="12.75" customHeight="1" x14ac:dyDescent="0.2">
      <c r="A4222" s="17">
        <v>93141501</v>
      </c>
      <c r="B4222" s="17" t="s">
        <v>15638</v>
      </c>
      <c r="C4222" s="17">
        <v>2</v>
      </c>
      <c r="D4222" s="17">
        <v>2</v>
      </c>
      <c r="E4222" s="17">
        <v>7</v>
      </c>
      <c r="F4222" s="17">
        <v>1</v>
      </c>
      <c r="G4222" s="17" t="s">
        <v>35</v>
      </c>
      <c r="H4222" s="17">
        <v>0</v>
      </c>
      <c r="I4222" s="18">
        <v>31144386</v>
      </c>
      <c r="J4222" s="18">
        <v>31144386</v>
      </c>
      <c r="K4222" s="17">
        <v>0</v>
      </c>
      <c r="L4222" s="17">
        <v>0</v>
      </c>
      <c r="M4222" s="17" t="s">
        <v>130</v>
      </c>
      <c r="N4222" s="17" t="s">
        <v>131</v>
      </c>
      <c r="O4222" s="17" t="s">
        <v>132</v>
      </c>
      <c r="P4222" s="17" t="s">
        <v>133</v>
      </c>
      <c r="Q4222" s="17" t="s">
        <v>134</v>
      </c>
    </row>
    <row r="4223" spans="1:17" ht="12.75" customHeight="1" x14ac:dyDescent="0.2">
      <c r="A4223" s="17">
        <v>93141501</v>
      </c>
      <c r="B4223" s="17" t="s">
        <v>15639</v>
      </c>
      <c r="C4223" s="17">
        <v>2</v>
      </c>
      <c r="D4223" s="17">
        <v>2</v>
      </c>
      <c r="E4223" s="17">
        <v>7</v>
      </c>
      <c r="F4223" s="17">
        <v>1</v>
      </c>
      <c r="G4223" s="17" t="s">
        <v>35</v>
      </c>
      <c r="H4223" s="17">
        <v>0</v>
      </c>
      <c r="I4223" s="18">
        <v>25200000</v>
      </c>
      <c r="J4223" s="18">
        <v>25200000</v>
      </c>
      <c r="K4223" s="17">
        <v>0</v>
      </c>
      <c r="L4223" s="17">
        <v>0</v>
      </c>
      <c r="M4223" s="17" t="s">
        <v>130</v>
      </c>
      <c r="N4223" s="17" t="s">
        <v>131</v>
      </c>
      <c r="O4223" s="17" t="s">
        <v>132</v>
      </c>
      <c r="P4223" s="17" t="s">
        <v>133</v>
      </c>
      <c r="Q4223" s="17" t="s">
        <v>134</v>
      </c>
    </row>
    <row r="4224" spans="1:17" ht="12.75" customHeight="1" x14ac:dyDescent="0.2">
      <c r="A4224" s="17">
        <v>93141501</v>
      </c>
      <c r="B4224" s="17" t="s">
        <v>15030</v>
      </c>
      <c r="C4224" s="17">
        <v>1</v>
      </c>
      <c r="D4224" s="17">
        <v>1</v>
      </c>
      <c r="E4224" s="17">
        <v>6</v>
      </c>
      <c r="F4224" s="17">
        <v>1</v>
      </c>
      <c r="G4224" s="17" t="s">
        <v>47</v>
      </c>
      <c r="H4224" s="17">
        <v>1</v>
      </c>
      <c r="I4224" s="18">
        <v>1609579587</v>
      </c>
      <c r="J4224" s="18">
        <v>1609579587</v>
      </c>
      <c r="K4224" s="17">
        <v>0</v>
      </c>
      <c r="L4224" s="17">
        <v>0</v>
      </c>
      <c r="M4224" s="17" t="s">
        <v>122</v>
      </c>
      <c r="N4224" s="17" t="s">
        <v>123</v>
      </c>
      <c r="O4224" s="17" t="s">
        <v>17601</v>
      </c>
      <c r="P4224" s="17" t="s">
        <v>153</v>
      </c>
      <c r="Q4224" s="17" t="s">
        <v>17602</v>
      </c>
    </row>
    <row r="4225" spans="1:17" ht="12.75" customHeight="1" x14ac:dyDescent="0.2">
      <c r="A4225" s="17">
        <v>93141501</v>
      </c>
      <c r="B4225" s="17" t="s">
        <v>15031</v>
      </c>
      <c r="C4225" s="17">
        <v>1</v>
      </c>
      <c r="D4225" s="17">
        <v>1</v>
      </c>
      <c r="E4225" s="17">
        <v>7</v>
      </c>
      <c r="F4225" s="17">
        <v>1</v>
      </c>
      <c r="G4225" s="17" t="s">
        <v>47</v>
      </c>
      <c r="H4225" s="17">
        <v>1</v>
      </c>
      <c r="I4225" s="18">
        <v>224101990</v>
      </c>
      <c r="J4225" s="18">
        <v>224101990</v>
      </c>
      <c r="K4225" s="17">
        <v>0</v>
      </c>
      <c r="L4225" s="17">
        <v>0</v>
      </c>
      <c r="M4225" s="17" t="s">
        <v>122</v>
      </c>
      <c r="N4225" s="17" t="s">
        <v>123</v>
      </c>
      <c r="O4225" s="17" t="s">
        <v>17601</v>
      </c>
      <c r="P4225" s="17" t="s">
        <v>153</v>
      </c>
      <c r="Q4225" s="17" t="s">
        <v>17602</v>
      </c>
    </row>
    <row r="4226" spans="1:17" ht="12.75" customHeight="1" x14ac:dyDescent="0.2">
      <c r="A4226" s="17">
        <v>93141501</v>
      </c>
      <c r="B4226" s="17" t="s">
        <v>15032</v>
      </c>
      <c r="C4226" s="17">
        <v>1</v>
      </c>
      <c r="D4226" s="17">
        <v>1</v>
      </c>
      <c r="E4226" s="17">
        <v>6</v>
      </c>
      <c r="F4226" s="17">
        <v>1</v>
      </c>
      <c r="G4226" s="17" t="s">
        <v>47</v>
      </c>
      <c r="H4226" s="17">
        <v>1</v>
      </c>
      <c r="I4226" s="18">
        <v>120902082</v>
      </c>
      <c r="J4226" s="18">
        <v>120902082</v>
      </c>
      <c r="K4226" s="17">
        <v>0</v>
      </c>
      <c r="L4226" s="17">
        <v>0</v>
      </c>
      <c r="M4226" s="17" t="s">
        <v>122</v>
      </c>
      <c r="N4226" s="17" t="s">
        <v>123</v>
      </c>
      <c r="O4226" s="17" t="s">
        <v>17601</v>
      </c>
      <c r="P4226" s="17" t="s">
        <v>153</v>
      </c>
      <c r="Q4226" s="17" t="s">
        <v>17602</v>
      </c>
    </row>
    <row r="4227" spans="1:17" ht="12.75" customHeight="1" x14ac:dyDescent="0.2">
      <c r="A4227" s="17">
        <v>93141501</v>
      </c>
      <c r="B4227" s="17" t="s">
        <v>15048</v>
      </c>
      <c r="C4227" s="17">
        <v>1</v>
      </c>
      <c r="D4227" s="17">
        <v>1</v>
      </c>
      <c r="E4227" s="17">
        <v>7</v>
      </c>
      <c r="F4227" s="17">
        <v>1</v>
      </c>
      <c r="G4227" s="17" t="s">
        <v>47</v>
      </c>
      <c r="H4227" s="17">
        <v>1</v>
      </c>
      <c r="I4227" s="18">
        <v>487420010</v>
      </c>
      <c r="J4227" s="18">
        <v>487420010</v>
      </c>
      <c r="K4227" s="17">
        <v>0</v>
      </c>
      <c r="L4227" s="17">
        <v>0</v>
      </c>
      <c r="M4227" s="17" t="s">
        <v>122</v>
      </c>
      <c r="N4227" s="17" t="s">
        <v>123</v>
      </c>
      <c r="O4227" s="17" t="s">
        <v>17601</v>
      </c>
      <c r="P4227" s="17" t="s">
        <v>153</v>
      </c>
      <c r="Q4227" s="17" t="s">
        <v>17602</v>
      </c>
    </row>
    <row r="4228" spans="1:17" ht="12.75" customHeight="1" x14ac:dyDescent="0.2">
      <c r="A4228" s="17">
        <v>93141501</v>
      </c>
      <c r="B4228" s="17" t="s">
        <v>15052</v>
      </c>
      <c r="C4228" s="17">
        <v>1</v>
      </c>
      <c r="D4228" s="17">
        <v>1</v>
      </c>
      <c r="E4228" s="17">
        <v>7</v>
      </c>
      <c r="F4228" s="17">
        <v>1</v>
      </c>
      <c r="G4228" s="17" t="s">
        <v>47</v>
      </c>
      <c r="H4228" s="17">
        <v>1</v>
      </c>
      <c r="I4228" s="18">
        <v>233305660</v>
      </c>
      <c r="J4228" s="18">
        <v>233305660</v>
      </c>
      <c r="K4228" s="17">
        <v>0</v>
      </c>
      <c r="L4228" s="17">
        <v>0</v>
      </c>
      <c r="M4228" s="17" t="s">
        <v>122</v>
      </c>
      <c r="N4228" s="17" t="s">
        <v>123</v>
      </c>
      <c r="O4228" s="17" t="s">
        <v>17601</v>
      </c>
      <c r="P4228" s="17" t="s">
        <v>153</v>
      </c>
      <c r="Q4228" s="17" t="s">
        <v>17602</v>
      </c>
    </row>
    <row r="4229" spans="1:17" ht="12.75" customHeight="1" x14ac:dyDescent="0.2">
      <c r="A4229" s="17">
        <v>93141501</v>
      </c>
      <c r="B4229" s="17" t="s">
        <v>15053</v>
      </c>
      <c r="C4229" s="17">
        <v>1</v>
      </c>
      <c r="D4229" s="17">
        <v>1</v>
      </c>
      <c r="E4229" s="17">
        <v>7</v>
      </c>
      <c r="F4229" s="17">
        <v>1</v>
      </c>
      <c r="G4229" s="17" t="s">
        <v>47</v>
      </c>
      <c r="H4229" s="17">
        <v>1</v>
      </c>
      <c r="I4229" s="18">
        <v>44517060</v>
      </c>
      <c r="J4229" s="18">
        <v>44517060</v>
      </c>
      <c r="K4229" s="17">
        <v>0</v>
      </c>
      <c r="L4229" s="17">
        <v>0</v>
      </c>
      <c r="M4229" s="17" t="s">
        <v>122</v>
      </c>
      <c r="N4229" s="17" t="s">
        <v>123</v>
      </c>
      <c r="O4229" s="17" t="s">
        <v>17601</v>
      </c>
      <c r="P4229" s="17" t="s">
        <v>153</v>
      </c>
      <c r="Q4229" s="17" t="s">
        <v>17602</v>
      </c>
    </row>
    <row r="4230" spans="1:17" ht="12.75" customHeight="1" x14ac:dyDescent="0.2">
      <c r="A4230" s="17">
        <v>93141501</v>
      </c>
      <c r="B4230" s="17" t="s">
        <v>15361</v>
      </c>
      <c r="C4230" s="17">
        <v>1</v>
      </c>
      <c r="D4230" s="17">
        <v>1</v>
      </c>
      <c r="E4230" s="17">
        <v>4</v>
      </c>
      <c r="F4230" s="17">
        <v>1</v>
      </c>
      <c r="G4230" s="17" t="s">
        <v>35</v>
      </c>
      <c r="H4230" s="17">
        <v>1</v>
      </c>
      <c r="I4230" s="18">
        <v>423371080</v>
      </c>
      <c r="J4230" s="18">
        <v>423371080</v>
      </c>
      <c r="K4230" s="17">
        <v>0</v>
      </c>
      <c r="L4230" s="17">
        <v>0</v>
      </c>
      <c r="M4230" s="17" t="s">
        <v>69</v>
      </c>
      <c r="N4230" s="17" t="s">
        <v>70</v>
      </c>
      <c r="O4230" s="17" t="s">
        <v>71</v>
      </c>
      <c r="P4230" s="17" t="s">
        <v>72</v>
      </c>
      <c r="Q4230" s="17" t="s">
        <v>73</v>
      </c>
    </row>
    <row r="4231" spans="1:17" ht="12.75" customHeight="1" x14ac:dyDescent="0.2">
      <c r="A4231" s="17">
        <v>93141501</v>
      </c>
      <c r="B4231" s="17" t="s">
        <v>15386</v>
      </c>
      <c r="C4231" s="17">
        <v>1</v>
      </c>
      <c r="D4231" s="17">
        <v>1</v>
      </c>
      <c r="E4231" s="17">
        <v>2</v>
      </c>
      <c r="F4231" s="17">
        <v>1</v>
      </c>
      <c r="G4231" s="17" t="s">
        <v>47</v>
      </c>
      <c r="H4231" s="17">
        <v>0</v>
      </c>
      <c r="I4231" s="18">
        <v>722905673</v>
      </c>
      <c r="J4231" s="18">
        <v>722905673</v>
      </c>
      <c r="K4231" s="17">
        <v>0</v>
      </c>
      <c r="L4231" s="17">
        <v>0</v>
      </c>
      <c r="M4231" s="17" t="s">
        <v>122</v>
      </c>
      <c r="N4231" s="17" t="s">
        <v>123</v>
      </c>
      <c r="O4231" s="17" t="s">
        <v>17601</v>
      </c>
      <c r="P4231" s="17" t="s">
        <v>153</v>
      </c>
      <c r="Q4231" s="17" t="s">
        <v>17602</v>
      </c>
    </row>
    <row r="4232" spans="1:17" ht="12.75" customHeight="1" x14ac:dyDescent="0.2">
      <c r="A4232" s="17">
        <v>93141501</v>
      </c>
      <c r="B4232" s="17" t="s">
        <v>15640</v>
      </c>
      <c r="C4232" s="17">
        <v>4</v>
      </c>
      <c r="D4232" s="17">
        <v>4</v>
      </c>
      <c r="E4232" s="17">
        <v>5</v>
      </c>
      <c r="F4232" s="17">
        <v>1</v>
      </c>
      <c r="G4232" s="17" t="s">
        <v>47</v>
      </c>
      <c r="H4232" s="17">
        <v>1</v>
      </c>
      <c r="I4232" s="18">
        <v>1048022206</v>
      </c>
      <c r="J4232" s="18">
        <v>1048022206</v>
      </c>
      <c r="K4232" s="17">
        <v>0</v>
      </c>
      <c r="L4232" s="17">
        <v>0</v>
      </c>
      <c r="M4232" s="17" t="s">
        <v>77</v>
      </c>
      <c r="N4232" s="17" t="s">
        <v>78</v>
      </c>
      <c r="O4232" s="17" t="s">
        <v>161</v>
      </c>
      <c r="P4232" s="17" t="s">
        <v>80</v>
      </c>
      <c r="Q4232" s="17" t="s">
        <v>162</v>
      </c>
    </row>
    <row r="4233" spans="1:17" ht="12.75" customHeight="1" x14ac:dyDescent="0.2">
      <c r="A4233" s="17">
        <v>93141501</v>
      </c>
      <c r="B4233" s="17" t="s">
        <v>15641</v>
      </c>
      <c r="C4233" s="17">
        <v>4</v>
      </c>
      <c r="D4233" s="17">
        <v>4</v>
      </c>
      <c r="E4233" s="17">
        <v>3</v>
      </c>
      <c r="F4233" s="17">
        <v>1</v>
      </c>
      <c r="G4233" s="17" t="s">
        <v>35</v>
      </c>
      <c r="H4233" s="17">
        <v>0</v>
      </c>
      <c r="I4233" s="18">
        <v>116391054</v>
      </c>
      <c r="J4233" s="18">
        <v>116391054</v>
      </c>
      <c r="K4233" s="17">
        <v>0</v>
      </c>
      <c r="L4233" s="17">
        <v>0</v>
      </c>
      <c r="M4233" s="17" t="s">
        <v>69</v>
      </c>
      <c r="N4233" s="17" t="s">
        <v>70</v>
      </c>
      <c r="O4233" s="17" t="s">
        <v>71</v>
      </c>
      <c r="P4233" s="17" t="s">
        <v>72</v>
      </c>
      <c r="Q4233" s="17" t="s">
        <v>73</v>
      </c>
    </row>
    <row r="4234" spans="1:17" ht="12.75" customHeight="1" x14ac:dyDescent="0.2">
      <c r="A4234" s="17">
        <v>93141501</v>
      </c>
      <c r="B4234" s="17" t="s">
        <v>15642</v>
      </c>
      <c r="C4234" s="17">
        <v>4</v>
      </c>
      <c r="D4234" s="17">
        <v>4</v>
      </c>
      <c r="E4234" s="17">
        <v>4</v>
      </c>
      <c r="F4234" s="17">
        <v>1</v>
      </c>
      <c r="G4234" s="17" t="s">
        <v>35</v>
      </c>
      <c r="H4234" s="17">
        <v>1</v>
      </c>
      <c r="I4234" s="18">
        <v>941504200</v>
      </c>
      <c r="J4234" s="18">
        <v>941504200</v>
      </c>
      <c r="K4234" s="17">
        <v>0</v>
      </c>
      <c r="L4234" s="17">
        <v>0</v>
      </c>
      <c r="M4234" s="17" t="s">
        <v>2616</v>
      </c>
      <c r="N4234" s="17" t="s">
        <v>2617</v>
      </c>
      <c r="O4234" s="17" t="s">
        <v>2618</v>
      </c>
      <c r="P4234" s="17" t="s">
        <v>2619</v>
      </c>
      <c r="Q4234" s="17" t="s">
        <v>2620</v>
      </c>
    </row>
    <row r="4235" spans="1:17" ht="12.75" customHeight="1" x14ac:dyDescent="0.2">
      <c r="A4235" s="17">
        <v>93141501</v>
      </c>
      <c r="B4235" s="17" t="s">
        <v>15643</v>
      </c>
      <c r="C4235" s="17">
        <v>4</v>
      </c>
      <c r="D4235" s="17">
        <v>4</v>
      </c>
      <c r="E4235" s="17">
        <v>6</v>
      </c>
      <c r="F4235" s="17">
        <v>1</v>
      </c>
      <c r="G4235" s="17" t="s">
        <v>35</v>
      </c>
      <c r="H4235" s="17">
        <v>1</v>
      </c>
      <c r="I4235" s="18">
        <v>6571677</v>
      </c>
      <c r="J4235" s="18">
        <v>6571677</v>
      </c>
      <c r="K4235" s="17">
        <v>0</v>
      </c>
      <c r="L4235" s="17">
        <v>0</v>
      </c>
      <c r="M4235" s="17" t="s">
        <v>2616</v>
      </c>
      <c r="N4235" s="17" t="s">
        <v>2617</v>
      </c>
      <c r="O4235" s="17" t="s">
        <v>2618</v>
      </c>
      <c r="P4235" s="17" t="s">
        <v>2619</v>
      </c>
      <c r="Q4235" s="17" t="s">
        <v>2620</v>
      </c>
    </row>
    <row r="4236" spans="1:17" ht="12.75" customHeight="1" x14ac:dyDescent="0.2">
      <c r="A4236" s="17">
        <v>93141501</v>
      </c>
      <c r="B4236" s="17" t="s">
        <v>15644</v>
      </c>
      <c r="C4236" s="17">
        <v>5</v>
      </c>
      <c r="D4236" s="17">
        <v>5</v>
      </c>
      <c r="E4236" s="17">
        <v>4</v>
      </c>
      <c r="F4236" s="17">
        <v>1</v>
      </c>
      <c r="G4236" s="17" t="s">
        <v>35</v>
      </c>
      <c r="H4236" s="17">
        <v>1</v>
      </c>
      <c r="I4236" s="18">
        <v>221530400</v>
      </c>
      <c r="J4236" s="18">
        <v>221530400</v>
      </c>
      <c r="K4236" s="17">
        <v>0</v>
      </c>
      <c r="L4236" s="17">
        <v>0</v>
      </c>
      <c r="M4236" s="17" t="s">
        <v>69</v>
      </c>
      <c r="N4236" s="17" t="s">
        <v>70</v>
      </c>
      <c r="O4236" s="17" t="s">
        <v>71</v>
      </c>
      <c r="P4236" s="17" t="s">
        <v>72</v>
      </c>
      <c r="Q4236" s="17" t="s">
        <v>73</v>
      </c>
    </row>
    <row r="4237" spans="1:17" ht="12.75" customHeight="1" x14ac:dyDescent="0.2">
      <c r="A4237" s="17">
        <v>93141501</v>
      </c>
      <c r="B4237" s="17" t="s">
        <v>15645</v>
      </c>
      <c r="C4237" s="17">
        <v>5</v>
      </c>
      <c r="D4237" s="17">
        <v>5</v>
      </c>
      <c r="E4237" s="17">
        <v>4</v>
      </c>
      <c r="F4237" s="17">
        <v>1</v>
      </c>
      <c r="G4237" s="17" t="s">
        <v>35</v>
      </c>
      <c r="H4237" s="17">
        <v>1</v>
      </c>
      <c r="I4237" s="18">
        <v>332295600</v>
      </c>
      <c r="J4237" s="18">
        <v>332295600</v>
      </c>
      <c r="K4237" s="17">
        <v>0</v>
      </c>
      <c r="L4237" s="17">
        <v>0</v>
      </c>
      <c r="M4237" s="17" t="s">
        <v>69</v>
      </c>
      <c r="N4237" s="17" t="s">
        <v>70</v>
      </c>
      <c r="O4237" s="17" t="s">
        <v>71</v>
      </c>
      <c r="P4237" s="17" t="s">
        <v>72</v>
      </c>
      <c r="Q4237" s="17" t="s">
        <v>73</v>
      </c>
    </row>
    <row r="4238" spans="1:17" ht="12.75" customHeight="1" x14ac:dyDescent="0.2">
      <c r="A4238" s="17">
        <v>93141501</v>
      </c>
      <c r="B4238" s="17" t="s">
        <v>15646</v>
      </c>
      <c r="C4238" s="17">
        <v>5</v>
      </c>
      <c r="D4238" s="17">
        <v>5</v>
      </c>
      <c r="E4238" s="17">
        <v>4</v>
      </c>
      <c r="F4238" s="17">
        <v>1</v>
      </c>
      <c r="G4238" s="17" t="s">
        <v>35</v>
      </c>
      <c r="H4238" s="17">
        <v>1</v>
      </c>
      <c r="I4238" s="18">
        <v>221530400</v>
      </c>
      <c r="J4238" s="18">
        <v>221530400</v>
      </c>
      <c r="K4238" s="17">
        <v>0</v>
      </c>
      <c r="L4238" s="17">
        <v>0</v>
      </c>
      <c r="M4238" s="17" t="s">
        <v>69</v>
      </c>
      <c r="N4238" s="17" t="s">
        <v>70</v>
      </c>
      <c r="O4238" s="17" t="s">
        <v>71</v>
      </c>
      <c r="P4238" s="17" t="s">
        <v>72</v>
      </c>
      <c r="Q4238" s="17" t="s">
        <v>73</v>
      </c>
    </row>
    <row r="4239" spans="1:17" ht="12.75" customHeight="1" x14ac:dyDescent="0.2">
      <c r="A4239" s="17">
        <v>93141501</v>
      </c>
      <c r="B4239" s="17" t="s">
        <v>15647</v>
      </c>
      <c r="C4239" s="17">
        <v>1</v>
      </c>
      <c r="D4239" s="17">
        <v>1</v>
      </c>
      <c r="E4239" s="17">
        <v>8</v>
      </c>
      <c r="F4239" s="17">
        <v>1</v>
      </c>
      <c r="G4239" s="17" t="s">
        <v>47</v>
      </c>
      <c r="H4239" s="17">
        <v>1</v>
      </c>
      <c r="I4239" s="18">
        <v>966481906</v>
      </c>
      <c r="J4239" s="18">
        <v>966481906</v>
      </c>
      <c r="K4239" s="17">
        <v>0</v>
      </c>
      <c r="L4239" s="17">
        <v>0</v>
      </c>
      <c r="M4239" s="17" t="s">
        <v>3245</v>
      </c>
      <c r="N4239" s="17" t="s">
        <v>3246</v>
      </c>
      <c r="O4239" s="17" t="s">
        <v>3247</v>
      </c>
      <c r="P4239" s="17" t="s">
        <v>3248</v>
      </c>
      <c r="Q4239" s="17" t="s">
        <v>3249</v>
      </c>
    </row>
    <row r="4240" spans="1:17" ht="12.75" customHeight="1" x14ac:dyDescent="0.2">
      <c r="A4240" s="17">
        <v>93141501</v>
      </c>
      <c r="B4240" s="17" t="s">
        <v>15648</v>
      </c>
      <c r="C4240" s="17">
        <v>1</v>
      </c>
      <c r="D4240" s="17">
        <v>1</v>
      </c>
      <c r="E4240" s="17">
        <v>3</v>
      </c>
      <c r="F4240" s="17">
        <v>1</v>
      </c>
      <c r="G4240" s="17" t="s">
        <v>35</v>
      </c>
      <c r="H4240" s="17">
        <v>0</v>
      </c>
      <c r="I4240" s="18">
        <v>4081710</v>
      </c>
      <c r="J4240" s="18">
        <v>4081710</v>
      </c>
      <c r="K4240" s="17">
        <v>0</v>
      </c>
      <c r="L4240" s="17">
        <v>0</v>
      </c>
      <c r="M4240" s="17" t="s">
        <v>2973</v>
      </c>
      <c r="N4240" s="17" t="s">
        <v>2974</v>
      </c>
      <c r="O4240" s="17" t="s">
        <v>2975</v>
      </c>
      <c r="P4240" s="17" t="s">
        <v>2976</v>
      </c>
      <c r="Q4240" s="17" t="s">
        <v>2977</v>
      </c>
    </row>
    <row r="4241" spans="1:17" ht="12.75" customHeight="1" x14ac:dyDescent="0.2">
      <c r="A4241" s="17">
        <v>93141501</v>
      </c>
      <c r="B4241" s="17" t="s">
        <v>15649</v>
      </c>
      <c r="C4241" s="17">
        <v>1</v>
      </c>
      <c r="D4241" s="17">
        <v>1</v>
      </c>
      <c r="E4241" s="17">
        <v>7</v>
      </c>
      <c r="F4241" s="17">
        <v>1</v>
      </c>
      <c r="G4241" s="17" t="s">
        <v>35</v>
      </c>
      <c r="H4241" s="17">
        <v>1</v>
      </c>
      <c r="I4241" s="18">
        <v>0</v>
      </c>
      <c r="J4241" s="18">
        <v>0</v>
      </c>
      <c r="K4241" s="17">
        <v>0</v>
      </c>
      <c r="L4241" s="17">
        <v>0</v>
      </c>
      <c r="M4241" s="17" t="s">
        <v>64</v>
      </c>
      <c r="N4241" s="17" t="s">
        <v>65</v>
      </c>
      <c r="O4241" s="17" t="s">
        <v>19762</v>
      </c>
      <c r="P4241" s="17" t="s">
        <v>66</v>
      </c>
      <c r="Q4241" s="17" t="s">
        <v>19763</v>
      </c>
    </row>
    <row r="4242" spans="1:17" ht="12.75" customHeight="1" x14ac:dyDescent="0.2">
      <c r="A4242" s="17">
        <v>93141501</v>
      </c>
      <c r="B4242" s="17" t="s">
        <v>15650</v>
      </c>
      <c r="C4242" s="17">
        <v>4</v>
      </c>
      <c r="D4242" s="17">
        <v>4</v>
      </c>
      <c r="E4242" s="17">
        <v>4</v>
      </c>
      <c r="F4242" s="17">
        <v>1</v>
      </c>
      <c r="G4242" s="17" t="s">
        <v>35</v>
      </c>
      <c r="H4242" s="17">
        <v>1</v>
      </c>
      <c r="I4242" s="18">
        <v>772800000</v>
      </c>
      <c r="J4242" s="18">
        <v>772800000</v>
      </c>
      <c r="K4242" s="17">
        <v>0</v>
      </c>
      <c r="L4242" s="17">
        <v>0</v>
      </c>
      <c r="M4242" s="17" t="s">
        <v>82</v>
      </c>
      <c r="N4242" s="17" t="s">
        <v>83</v>
      </c>
      <c r="O4242" s="17" t="s">
        <v>17131</v>
      </c>
      <c r="P4242" s="17" t="s">
        <v>5462</v>
      </c>
      <c r="Q4242" s="17" t="s">
        <v>17132</v>
      </c>
    </row>
    <row r="4243" spans="1:17" ht="12.75" customHeight="1" x14ac:dyDescent="0.2">
      <c r="A4243" s="17">
        <v>93141501</v>
      </c>
      <c r="B4243" s="17" t="s">
        <v>16385</v>
      </c>
      <c r="C4243" s="17">
        <v>1</v>
      </c>
      <c r="D4243" s="17">
        <v>1</v>
      </c>
      <c r="E4243" s="17">
        <v>6</v>
      </c>
      <c r="F4243" s="17">
        <v>1</v>
      </c>
      <c r="G4243" s="17" t="s">
        <v>47</v>
      </c>
      <c r="H4243" s="17">
        <v>0</v>
      </c>
      <c r="I4243" s="18">
        <v>584798280</v>
      </c>
      <c r="J4243" s="18">
        <v>584798280</v>
      </c>
      <c r="K4243" s="17">
        <v>0</v>
      </c>
      <c r="L4243" s="17">
        <v>0</v>
      </c>
      <c r="M4243" s="17" t="s">
        <v>1424</v>
      </c>
      <c r="N4243" s="17" t="s">
        <v>1425</v>
      </c>
      <c r="O4243" s="17" t="s">
        <v>1426</v>
      </c>
      <c r="P4243" s="17" t="s">
        <v>1427</v>
      </c>
      <c r="Q4243" s="17" t="s">
        <v>1428</v>
      </c>
    </row>
    <row r="4244" spans="1:17" ht="12.75" customHeight="1" x14ac:dyDescent="0.2">
      <c r="A4244" s="17">
        <v>93141501</v>
      </c>
      <c r="B4244" s="17" t="s">
        <v>16384</v>
      </c>
      <c r="C4244" s="17">
        <v>1</v>
      </c>
      <c r="D4244" s="17">
        <v>1</v>
      </c>
      <c r="E4244" s="17">
        <v>6</v>
      </c>
      <c r="F4244" s="17">
        <v>1</v>
      </c>
      <c r="G4244" s="17" t="s">
        <v>47</v>
      </c>
      <c r="H4244" s="17">
        <v>0</v>
      </c>
      <c r="I4244" s="18">
        <v>166472100</v>
      </c>
      <c r="J4244" s="18">
        <v>166472100</v>
      </c>
      <c r="K4244" s="17">
        <v>0</v>
      </c>
      <c r="L4244" s="17">
        <v>0</v>
      </c>
      <c r="M4244" s="17" t="s">
        <v>1424</v>
      </c>
      <c r="N4244" s="17" t="s">
        <v>1425</v>
      </c>
      <c r="O4244" s="17" t="s">
        <v>1426</v>
      </c>
      <c r="P4244" s="17" t="s">
        <v>1427</v>
      </c>
      <c r="Q4244" s="17" t="s">
        <v>1428</v>
      </c>
    </row>
    <row r="4245" spans="1:17" ht="12.75" customHeight="1" x14ac:dyDescent="0.2">
      <c r="A4245" s="17">
        <v>93141501</v>
      </c>
      <c r="B4245" s="17" t="s">
        <v>16378</v>
      </c>
      <c r="C4245" s="17">
        <v>3</v>
      </c>
      <c r="D4245" s="17">
        <v>3</v>
      </c>
      <c r="E4245" s="17">
        <v>5</v>
      </c>
      <c r="F4245" s="17">
        <v>1</v>
      </c>
      <c r="G4245" s="17" t="s">
        <v>47</v>
      </c>
      <c r="H4245" s="17">
        <v>0</v>
      </c>
      <c r="I4245" s="18">
        <v>500000000</v>
      </c>
      <c r="J4245" s="18">
        <v>500000000</v>
      </c>
      <c r="K4245" s="17">
        <v>0</v>
      </c>
      <c r="L4245" s="17">
        <v>0</v>
      </c>
      <c r="M4245" s="17" t="s">
        <v>53</v>
      </c>
      <c r="N4245" s="17" t="s">
        <v>54</v>
      </c>
      <c r="O4245" s="17" t="s">
        <v>55</v>
      </c>
      <c r="P4245" s="17" t="s">
        <v>56</v>
      </c>
      <c r="Q4245" s="17" t="s">
        <v>57</v>
      </c>
    </row>
    <row r="4246" spans="1:17" ht="12.75" customHeight="1" x14ac:dyDescent="0.2">
      <c r="A4246" s="17">
        <v>93141501</v>
      </c>
      <c r="B4246" s="17" t="s">
        <v>16377</v>
      </c>
      <c r="C4246" s="17">
        <v>2</v>
      </c>
      <c r="D4246" s="17">
        <v>2</v>
      </c>
      <c r="E4246" s="17">
        <v>5</v>
      </c>
      <c r="F4246" s="17">
        <v>1</v>
      </c>
      <c r="G4246" s="17" t="s">
        <v>35</v>
      </c>
      <c r="H4246" s="17">
        <v>0</v>
      </c>
      <c r="I4246" s="18">
        <v>345000000</v>
      </c>
      <c r="J4246" s="18">
        <v>345000000</v>
      </c>
      <c r="K4246" s="17">
        <v>0</v>
      </c>
      <c r="L4246" s="17">
        <v>0</v>
      </c>
      <c r="M4246" s="17" t="s">
        <v>77</v>
      </c>
      <c r="N4246" s="17" t="s">
        <v>78</v>
      </c>
      <c r="O4246" s="17" t="s">
        <v>161</v>
      </c>
      <c r="P4246" s="17" t="s">
        <v>80</v>
      </c>
      <c r="Q4246" s="17" t="s">
        <v>162</v>
      </c>
    </row>
    <row r="4247" spans="1:17" ht="12.75" customHeight="1" x14ac:dyDescent="0.2">
      <c r="A4247" s="17">
        <v>93141501</v>
      </c>
      <c r="B4247" s="17" t="s">
        <v>16376</v>
      </c>
      <c r="C4247" s="17">
        <v>2</v>
      </c>
      <c r="D4247" s="17">
        <v>2</v>
      </c>
      <c r="E4247" s="17">
        <v>5</v>
      </c>
      <c r="F4247" s="17">
        <v>1</v>
      </c>
      <c r="G4247" s="17" t="s">
        <v>35</v>
      </c>
      <c r="H4247" s="17">
        <v>0</v>
      </c>
      <c r="I4247" s="18">
        <v>230000000</v>
      </c>
      <c r="J4247" s="18">
        <v>230000000</v>
      </c>
      <c r="K4247" s="17">
        <v>0</v>
      </c>
      <c r="L4247" s="17">
        <v>0</v>
      </c>
      <c r="M4247" s="17" t="s">
        <v>77</v>
      </c>
      <c r="N4247" s="17" t="s">
        <v>78</v>
      </c>
      <c r="O4247" s="17" t="s">
        <v>161</v>
      </c>
      <c r="P4247" s="17" t="s">
        <v>80</v>
      </c>
      <c r="Q4247" s="17" t="s">
        <v>162</v>
      </c>
    </row>
    <row r="4248" spans="1:17" ht="12.75" customHeight="1" x14ac:dyDescent="0.2">
      <c r="A4248" s="17">
        <v>93141501</v>
      </c>
      <c r="B4248" s="17" t="s">
        <v>16375</v>
      </c>
      <c r="C4248" s="17">
        <v>2</v>
      </c>
      <c r="D4248" s="17">
        <v>2</v>
      </c>
      <c r="E4248" s="17">
        <v>5</v>
      </c>
      <c r="F4248" s="17">
        <v>1</v>
      </c>
      <c r="G4248" s="17" t="s">
        <v>35</v>
      </c>
      <c r="H4248" s="17">
        <v>0</v>
      </c>
      <c r="I4248" s="18">
        <v>230000000</v>
      </c>
      <c r="J4248" s="18">
        <v>230000000</v>
      </c>
      <c r="K4248" s="17">
        <v>0</v>
      </c>
      <c r="L4248" s="17">
        <v>0</v>
      </c>
      <c r="M4248" s="17" t="s">
        <v>77</v>
      </c>
      <c r="N4248" s="17" t="s">
        <v>78</v>
      </c>
      <c r="O4248" s="17" t="s">
        <v>161</v>
      </c>
      <c r="P4248" s="17" t="s">
        <v>80</v>
      </c>
      <c r="Q4248" s="17" t="s">
        <v>162</v>
      </c>
    </row>
    <row r="4249" spans="1:17" ht="12.75" customHeight="1" x14ac:dyDescent="0.2">
      <c r="A4249" s="17">
        <v>93141501</v>
      </c>
      <c r="B4249" s="17" t="s">
        <v>16374</v>
      </c>
      <c r="C4249" s="17">
        <v>2</v>
      </c>
      <c r="D4249" s="17">
        <v>2</v>
      </c>
      <c r="E4249" s="17">
        <v>5</v>
      </c>
      <c r="F4249" s="17">
        <v>1</v>
      </c>
      <c r="G4249" s="17" t="s">
        <v>35</v>
      </c>
      <c r="H4249" s="17">
        <v>0</v>
      </c>
      <c r="I4249" s="18">
        <v>345000000</v>
      </c>
      <c r="J4249" s="18">
        <v>345000000</v>
      </c>
      <c r="K4249" s="17">
        <v>0</v>
      </c>
      <c r="L4249" s="17">
        <v>0</v>
      </c>
      <c r="M4249" s="17" t="s">
        <v>77</v>
      </c>
      <c r="N4249" s="17" t="s">
        <v>78</v>
      </c>
      <c r="O4249" s="17" t="s">
        <v>161</v>
      </c>
      <c r="P4249" s="17" t="s">
        <v>80</v>
      </c>
      <c r="Q4249" s="17" t="s">
        <v>162</v>
      </c>
    </row>
    <row r="4250" spans="1:17" ht="12.75" customHeight="1" x14ac:dyDescent="0.2">
      <c r="A4250" s="17">
        <v>93141501</v>
      </c>
      <c r="B4250" s="17" t="s">
        <v>16373</v>
      </c>
      <c r="C4250" s="17">
        <v>2</v>
      </c>
      <c r="D4250" s="17">
        <v>2</v>
      </c>
      <c r="E4250" s="17">
        <v>5</v>
      </c>
      <c r="F4250" s="17">
        <v>1</v>
      </c>
      <c r="G4250" s="17" t="s">
        <v>35</v>
      </c>
      <c r="H4250" s="17">
        <v>0</v>
      </c>
      <c r="I4250" s="18">
        <v>230000000</v>
      </c>
      <c r="J4250" s="18">
        <v>230000000</v>
      </c>
      <c r="K4250" s="17">
        <v>0</v>
      </c>
      <c r="L4250" s="17">
        <v>0</v>
      </c>
      <c r="M4250" s="17" t="s">
        <v>77</v>
      </c>
      <c r="N4250" s="17" t="s">
        <v>78</v>
      </c>
      <c r="O4250" s="17" t="s">
        <v>161</v>
      </c>
      <c r="P4250" s="17" t="s">
        <v>80</v>
      </c>
      <c r="Q4250" s="17" t="s">
        <v>162</v>
      </c>
    </row>
    <row r="4251" spans="1:17" ht="12.75" customHeight="1" x14ac:dyDescent="0.2">
      <c r="A4251" s="17">
        <v>93141501</v>
      </c>
      <c r="B4251" s="17" t="s">
        <v>16372</v>
      </c>
      <c r="C4251" s="17">
        <v>2</v>
      </c>
      <c r="D4251" s="17">
        <v>2</v>
      </c>
      <c r="E4251" s="17">
        <v>5</v>
      </c>
      <c r="F4251" s="17">
        <v>1</v>
      </c>
      <c r="G4251" s="17" t="s">
        <v>35</v>
      </c>
      <c r="H4251" s="17">
        <v>0</v>
      </c>
      <c r="I4251" s="18">
        <v>345000000</v>
      </c>
      <c r="J4251" s="18">
        <v>345000000</v>
      </c>
      <c r="K4251" s="17">
        <v>0</v>
      </c>
      <c r="L4251" s="17">
        <v>0</v>
      </c>
      <c r="M4251" s="17" t="s">
        <v>77</v>
      </c>
      <c r="N4251" s="17" t="s">
        <v>78</v>
      </c>
      <c r="O4251" s="17" t="s">
        <v>161</v>
      </c>
      <c r="P4251" s="17" t="s">
        <v>80</v>
      </c>
      <c r="Q4251" s="17" t="s">
        <v>162</v>
      </c>
    </row>
    <row r="4252" spans="1:17" ht="12.75" customHeight="1" x14ac:dyDescent="0.2">
      <c r="A4252" s="17">
        <v>93141501</v>
      </c>
      <c r="B4252" s="17" t="s">
        <v>16371</v>
      </c>
      <c r="C4252" s="17">
        <v>2</v>
      </c>
      <c r="D4252" s="17">
        <v>2</v>
      </c>
      <c r="E4252" s="17">
        <v>6</v>
      </c>
      <c r="F4252" s="17">
        <v>1</v>
      </c>
      <c r="G4252" s="17" t="s">
        <v>47</v>
      </c>
      <c r="H4252" s="17">
        <v>1</v>
      </c>
      <c r="I4252" s="18">
        <v>455721872</v>
      </c>
      <c r="J4252" s="18">
        <v>455721872</v>
      </c>
      <c r="K4252" s="17">
        <v>0</v>
      </c>
      <c r="L4252" s="17">
        <v>0</v>
      </c>
      <c r="M4252" s="17" t="s">
        <v>1248</v>
      </c>
      <c r="N4252" s="17" t="s">
        <v>1249</v>
      </c>
      <c r="O4252" s="17" t="s">
        <v>2637</v>
      </c>
      <c r="P4252" s="17" t="s">
        <v>1250</v>
      </c>
      <c r="Q4252" s="17" t="s">
        <v>1251</v>
      </c>
    </row>
    <row r="4253" spans="1:17" ht="12.75" customHeight="1" x14ac:dyDescent="0.2">
      <c r="A4253" s="17">
        <v>93141501</v>
      </c>
      <c r="B4253" s="17" t="s">
        <v>16370</v>
      </c>
      <c r="C4253" s="17">
        <v>4</v>
      </c>
      <c r="D4253" s="17">
        <v>4</v>
      </c>
      <c r="E4253" s="17">
        <v>5</v>
      </c>
      <c r="F4253" s="17">
        <v>1</v>
      </c>
      <c r="G4253" s="17" t="s">
        <v>35</v>
      </c>
      <c r="H4253" s="17">
        <v>0</v>
      </c>
      <c r="I4253" s="18">
        <v>200000000</v>
      </c>
      <c r="J4253" s="18">
        <v>200000000</v>
      </c>
      <c r="K4253" s="17">
        <v>0</v>
      </c>
      <c r="L4253" s="17">
        <v>0</v>
      </c>
      <c r="M4253" s="17" t="s">
        <v>93</v>
      </c>
      <c r="N4253" s="17" t="s">
        <v>94</v>
      </c>
      <c r="O4253" s="17" t="s">
        <v>95</v>
      </c>
      <c r="P4253" s="17" t="s">
        <v>96</v>
      </c>
      <c r="Q4253" s="17" t="s">
        <v>97</v>
      </c>
    </row>
    <row r="4254" spans="1:17" ht="12.75" customHeight="1" x14ac:dyDescent="0.2">
      <c r="A4254" s="17">
        <v>93141501</v>
      </c>
      <c r="B4254" s="17" t="s">
        <v>16369</v>
      </c>
      <c r="C4254" s="17">
        <v>4</v>
      </c>
      <c r="D4254" s="17">
        <v>4</v>
      </c>
      <c r="E4254" s="17">
        <v>5</v>
      </c>
      <c r="F4254" s="17">
        <v>1</v>
      </c>
      <c r="G4254" s="17" t="s">
        <v>35</v>
      </c>
      <c r="H4254" s="17">
        <v>0</v>
      </c>
      <c r="I4254" s="18">
        <v>171428571</v>
      </c>
      <c r="J4254" s="18">
        <v>171428571</v>
      </c>
      <c r="K4254" s="17">
        <v>0</v>
      </c>
      <c r="L4254" s="17">
        <v>0</v>
      </c>
      <c r="M4254" s="17" t="s">
        <v>93</v>
      </c>
      <c r="N4254" s="17" t="s">
        <v>94</v>
      </c>
      <c r="O4254" s="17" t="s">
        <v>95</v>
      </c>
      <c r="P4254" s="17" t="s">
        <v>96</v>
      </c>
      <c r="Q4254" s="17" t="s">
        <v>97</v>
      </c>
    </row>
    <row r="4255" spans="1:17" ht="12.75" customHeight="1" x14ac:dyDescent="0.2">
      <c r="A4255" s="17">
        <v>93141501</v>
      </c>
      <c r="B4255" s="17" t="s">
        <v>16358</v>
      </c>
      <c r="C4255" s="17">
        <v>2</v>
      </c>
      <c r="D4255" s="17">
        <v>2</v>
      </c>
      <c r="E4255" s="17">
        <v>6</v>
      </c>
      <c r="F4255" s="17">
        <v>1</v>
      </c>
      <c r="G4255" s="17" t="s">
        <v>47</v>
      </c>
      <c r="H4255" s="17">
        <v>1</v>
      </c>
      <c r="I4255" s="18">
        <v>83592900</v>
      </c>
      <c r="J4255" s="18">
        <v>83592900</v>
      </c>
      <c r="K4255" s="17">
        <v>0</v>
      </c>
      <c r="L4255" s="17">
        <v>0</v>
      </c>
      <c r="M4255" s="17" t="s">
        <v>1424</v>
      </c>
      <c r="N4255" s="17" t="s">
        <v>1425</v>
      </c>
      <c r="O4255" s="17" t="s">
        <v>1426</v>
      </c>
      <c r="P4255" s="17" t="s">
        <v>1427</v>
      </c>
      <c r="Q4255" s="17" t="s">
        <v>1428</v>
      </c>
    </row>
    <row r="4256" spans="1:17" ht="12.75" customHeight="1" x14ac:dyDescent="0.2">
      <c r="A4256" s="17">
        <v>93141501</v>
      </c>
      <c r="B4256" s="17" t="s">
        <v>16350</v>
      </c>
      <c r="C4256" s="17">
        <v>1</v>
      </c>
      <c r="D4256" s="17">
        <v>1</v>
      </c>
      <c r="E4256" s="17">
        <v>8</v>
      </c>
      <c r="F4256" s="17">
        <v>1</v>
      </c>
      <c r="G4256" s="17" t="s">
        <v>47</v>
      </c>
      <c r="H4256" s="17">
        <v>1</v>
      </c>
      <c r="I4256" s="18">
        <v>437269602</v>
      </c>
      <c r="J4256" s="18">
        <v>437269602</v>
      </c>
      <c r="K4256" s="17">
        <v>0</v>
      </c>
      <c r="L4256" s="17">
        <v>0</v>
      </c>
      <c r="M4256" s="17" t="s">
        <v>82</v>
      </c>
      <c r="N4256" s="17" t="s">
        <v>83</v>
      </c>
      <c r="O4256" s="17" t="s">
        <v>17131</v>
      </c>
      <c r="P4256" s="17" t="s">
        <v>5462</v>
      </c>
      <c r="Q4256" s="17" t="s">
        <v>17132</v>
      </c>
    </row>
    <row r="4257" spans="1:17" ht="12.75" customHeight="1" x14ac:dyDescent="0.2">
      <c r="A4257" s="17">
        <v>93141501</v>
      </c>
      <c r="B4257" s="17" t="s">
        <v>16349</v>
      </c>
      <c r="C4257" s="17">
        <v>1</v>
      </c>
      <c r="D4257" s="17">
        <v>1</v>
      </c>
      <c r="E4257" s="17">
        <v>8</v>
      </c>
      <c r="F4257" s="17">
        <v>1</v>
      </c>
      <c r="G4257" s="17" t="s">
        <v>47</v>
      </c>
      <c r="H4257" s="17">
        <v>1</v>
      </c>
      <c r="I4257" s="18">
        <v>1330517700</v>
      </c>
      <c r="J4257" s="18">
        <v>1330517700</v>
      </c>
      <c r="K4257" s="17">
        <v>0</v>
      </c>
      <c r="L4257" s="17">
        <v>0</v>
      </c>
      <c r="M4257" s="17" t="s">
        <v>82</v>
      </c>
      <c r="N4257" s="17" t="s">
        <v>83</v>
      </c>
      <c r="O4257" s="17" t="s">
        <v>17131</v>
      </c>
      <c r="P4257" s="17" t="s">
        <v>5462</v>
      </c>
      <c r="Q4257" s="17" t="s">
        <v>17132</v>
      </c>
    </row>
    <row r="4258" spans="1:17" ht="12.75" customHeight="1" x14ac:dyDescent="0.2">
      <c r="A4258" s="17">
        <v>93141501</v>
      </c>
      <c r="B4258" s="17" t="s">
        <v>16348</v>
      </c>
      <c r="C4258" s="17">
        <v>1</v>
      </c>
      <c r="D4258" s="17">
        <v>1</v>
      </c>
      <c r="E4258" s="17">
        <v>8</v>
      </c>
      <c r="F4258" s="17">
        <v>1</v>
      </c>
      <c r="G4258" s="17" t="s">
        <v>47</v>
      </c>
      <c r="H4258" s="17">
        <v>1</v>
      </c>
      <c r="I4258" s="18">
        <v>1164223062</v>
      </c>
      <c r="J4258" s="18">
        <v>1164223062</v>
      </c>
      <c r="K4258" s="17">
        <v>0</v>
      </c>
      <c r="L4258" s="17">
        <v>0</v>
      </c>
      <c r="M4258" s="17" t="s">
        <v>82</v>
      </c>
      <c r="N4258" s="17" t="s">
        <v>83</v>
      </c>
      <c r="O4258" s="17" t="s">
        <v>17131</v>
      </c>
      <c r="P4258" s="17" t="s">
        <v>5462</v>
      </c>
      <c r="Q4258" s="17" t="s">
        <v>17132</v>
      </c>
    </row>
    <row r="4259" spans="1:17" ht="12.75" customHeight="1" x14ac:dyDescent="0.2">
      <c r="A4259" s="17">
        <v>93141501</v>
      </c>
      <c r="B4259" s="17" t="s">
        <v>16347</v>
      </c>
      <c r="C4259" s="17">
        <v>1</v>
      </c>
      <c r="D4259" s="17">
        <v>1</v>
      </c>
      <c r="E4259" s="17">
        <v>8</v>
      </c>
      <c r="F4259" s="17">
        <v>1</v>
      </c>
      <c r="G4259" s="17" t="s">
        <v>47</v>
      </c>
      <c r="H4259" s="17">
        <v>1</v>
      </c>
      <c r="I4259" s="18">
        <v>1767153535</v>
      </c>
      <c r="J4259" s="18">
        <v>1767153535</v>
      </c>
      <c r="K4259" s="17">
        <v>0</v>
      </c>
      <c r="L4259" s="17">
        <v>0</v>
      </c>
      <c r="M4259" s="17" t="s">
        <v>82</v>
      </c>
      <c r="N4259" s="17" t="s">
        <v>83</v>
      </c>
      <c r="O4259" s="17" t="s">
        <v>17131</v>
      </c>
      <c r="P4259" s="17" t="s">
        <v>5462</v>
      </c>
      <c r="Q4259" s="17" t="s">
        <v>17132</v>
      </c>
    </row>
    <row r="4260" spans="1:17" ht="12.75" customHeight="1" x14ac:dyDescent="0.2">
      <c r="A4260" s="17">
        <v>93141501</v>
      </c>
      <c r="B4260" s="17" t="s">
        <v>16346</v>
      </c>
      <c r="C4260" s="17">
        <v>1</v>
      </c>
      <c r="D4260" s="17">
        <v>1</v>
      </c>
      <c r="E4260" s="17">
        <v>8</v>
      </c>
      <c r="F4260" s="17">
        <v>1</v>
      </c>
      <c r="G4260" s="17" t="s">
        <v>47</v>
      </c>
      <c r="H4260" s="17">
        <v>1</v>
      </c>
      <c r="I4260" s="18">
        <v>1879756948</v>
      </c>
      <c r="J4260" s="18">
        <v>1879756948</v>
      </c>
      <c r="K4260" s="17">
        <v>0</v>
      </c>
      <c r="L4260" s="17">
        <v>0</v>
      </c>
      <c r="M4260" s="17" t="s">
        <v>82</v>
      </c>
      <c r="N4260" s="17" t="s">
        <v>83</v>
      </c>
      <c r="O4260" s="17" t="s">
        <v>17131</v>
      </c>
      <c r="P4260" s="17" t="s">
        <v>5462</v>
      </c>
      <c r="Q4260" s="17" t="s">
        <v>17132</v>
      </c>
    </row>
    <row r="4261" spans="1:17" ht="12.75" customHeight="1" x14ac:dyDescent="0.2">
      <c r="A4261" s="17">
        <v>93141501</v>
      </c>
      <c r="B4261" s="17" t="s">
        <v>16345</v>
      </c>
      <c r="C4261" s="17">
        <v>1</v>
      </c>
      <c r="D4261" s="17">
        <v>1</v>
      </c>
      <c r="E4261" s="17">
        <v>8</v>
      </c>
      <c r="F4261" s="17">
        <v>1</v>
      </c>
      <c r="G4261" s="17" t="s">
        <v>47</v>
      </c>
      <c r="H4261" s="17">
        <v>1</v>
      </c>
      <c r="I4261" s="18">
        <v>3288479184</v>
      </c>
      <c r="J4261" s="18">
        <v>3288479184</v>
      </c>
      <c r="K4261" s="17">
        <v>0</v>
      </c>
      <c r="L4261" s="17">
        <v>0</v>
      </c>
      <c r="M4261" s="17" t="s">
        <v>82</v>
      </c>
      <c r="N4261" s="17" t="s">
        <v>83</v>
      </c>
      <c r="O4261" s="17" t="s">
        <v>17131</v>
      </c>
      <c r="P4261" s="17" t="s">
        <v>5462</v>
      </c>
      <c r="Q4261" s="17" t="s">
        <v>17132</v>
      </c>
    </row>
    <row r="4262" spans="1:17" ht="12.75" customHeight="1" x14ac:dyDescent="0.2">
      <c r="A4262" s="17">
        <v>93141501</v>
      </c>
      <c r="B4262" s="17" t="s">
        <v>16344</v>
      </c>
      <c r="C4262" s="17">
        <v>1</v>
      </c>
      <c r="D4262" s="17">
        <v>1</v>
      </c>
      <c r="E4262" s="17">
        <v>8</v>
      </c>
      <c r="F4262" s="17">
        <v>1</v>
      </c>
      <c r="G4262" s="17" t="s">
        <v>47</v>
      </c>
      <c r="H4262" s="17">
        <v>1</v>
      </c>
      <c r="I4262" s="18">
        <v>1877459934</v>
      </c>
      <c r="J4262" s="18">
        <v>1877459934</v>
      </c>
      <c r="K4262" s="17">
        <v>0</v>
      </c>
      <c r="L4262" s="17">
        <v>0</v>
      </c>
      <c r="M4262" s="17" t="s">
        <v>82</v>
      </c>
      <c r="N4262" s="17" t="s">
        <v>83</v>
      </c>
      <c r="O4262" s="17" t="s">
        <v>17131</v>
      </c>
      <c r="P4262" s="17" t="s">
        <v>5462</v>
      </c>
      <c r="Q4262" s="17" t="s">
        <v>17132</v>
      </c>
    </row>
    <row r="4263" spans="1:17" ht="12.75" customHeight="1" x14ac:dyDescent="0.2">
      <c r="A4263" s="17">
        <v>93141501</v>
      </c>
      <c r="B4263" s="17" t="s">
        <v>16343</v>
      </c>
      <c r="C4263" s="17">
        <v>1</v>
      </c>
      <c r="D4263" s="17">
        <v>1</v>
      </c>
      <c r="E4263" s="17">
        <v>8</v>
      </c>
      <c r="F4263" s="17">
        <v>1</v>
      </c>
      <c r="G4263" s="17" t="s">
        <v>47</v>
      </c>
      <c r="H4263" s="17">
        <v>1</v>
      </c>
      <c r="I4263" s="18">
        <v>1645424264</v>
      </c>
      <c r="J4263" s="18">
        <v>1645424264</v>
      </c>
      <c r="K4263" s="17">
        <v>0</v>
      </c>
      <c r="L4263" s="17">
        <v>0</v>
      </c>
      <c r="M4263" s="17" t="s">
        <v>82</v>
      </c>
      <c r="N4263" s="17" t="s">
        <v>83</v>
      </c>
      <c r="O4263" s="17" t="s">
        <v>17131</v>
      </c>
      <c r="P4263" s="17" t="s">
        <v>5462</v>
      </c>
      <c r="Q4263" s="17" t="s">
        <v>17132</v>
      </c>
    </row>
    <row r="4264" spans="1:17" ht="12.75" customHeight="1" x14ac:dyDescent="0.2">
      <c r="A4264" s="17">
        <v>93141501</v>
      </c>
      <c r="B4264" s="17" t="s">
        <v>16342</v>
      </c>
      <c r="C4264" s="17">
        <v>1</v>
      </c>
      <c r="D4264" s="17">
        <v>1</v>
      </c>
      <c r="E4264" s="17">
        <v>8</v>
      </c>
      <c r="F4264" s="17">
        <v>1</v>
      </c>
      <c r="G4264" s="17" t="s">
        <v>47</v>
      </c>
      <c r="H4264" s="17">
        <v>1</v>
      </c>
      <c r="I4264" s="18">
        <v>1011609552</v>
      </c>
      <c r="J4264" s="18">
        <v>1011609552</v>
      </c>
      <c r="K4264" s="17">
        <v>0</v>
      </c>
      <c r="L4264" s="17">
        <v>0</v>
      </c>
      <c r="M4264" s="17" t="s">
        <v>82</v>
      </c>
      <c r="N4264" s="17" t="s">
        <v>83</v>
      </c>
      <c r="O4264" s="17" t="s">
        <v>17131</v>
      </c>
      <c r="P4264" s="17" t="s">
        <v>5462</v>
      </c>
      <c r="Q4264" s="17" t="s">
        <v>17132</v>
      </c>
    </row>
    <row r="4265" spans="1:17" ht="12.75" customHeight="1" x14ac:dyDescent="0.2">
      <c r="A4265" s="17">
        <v>93141501</v>
      </c>
      <c r="B4265" s="17" t="s">
        <v>16341</v>
      </c>
      <c r="C4265" s="17">
        <v>1</v>
      </c>
      <c r="D4265" s="17">
        <v>1</v>
      </c>
      <c r="E4265" s="17">
        <v>8</v>
      </c>
      <c r="F4265" s="17">
        <v>1</v>
      </c>
      <c r="G4265" s="17" t="s">
        <v>47</v>
      </c>
      <c r="H4265" s="17">
        <v>1</v>
      </c>
      <c r="I4265" s="18">
        <v>932869410</v>
      </c>
      <c r="J4265" s="18">
        <v>932869410</v>
      </c>
      <c r="K4265" s="17">
        <v>0</v>
      </c>
      <c r="L4265" s="17">
        <v>0</v>
      </c>
      <c r="M4265" s="17" t="s">
        <v>82</v>
      </c>
      <c r="N4265" s="17" t="s">
        <v>83</v>
      </c>
      <c r="O4265" s="17" t="s">
        <v>17131</v>
      </c>
      <c r="P4265" s="17" t="s">
        <v>5462</v>
      </c>
      <c r="Q4265" s="17" t="s">
        <v>17132</v>
      </c>
    </row>
    <row r="4266" spans="1:17" ht="12.75" customHeight="1" x14ac:dyDescent="0.2">
      <c r="A4266" s="17">
        <v>93141501</v>
      </c>
      <c r="B4266" s="17" t="s">
        <v>16340</v>
      </c>
      <c r="C4266" s="17">
        <v>1</v>
      </c>
      <c r="D4266" s="17">
        <v>1</v>
      </c>
      <c r="E4266" s="17">
        <v>8</v>
      </c>
      <c r="F4266" s="17">
        <v>1</v>
      </c>
      <c r="G4266" s="17" t="s">
        <v>47</v>
      </c>
      <c r="H4266" s="17">
        <v>1</v>
      </c>
      <c r="I4266" s="18">
        <v>3066504780</v>
      </c>
      <c r="J4266" s="18">
        <v>3066504780</v>
      </c>
      <c r="K4266" s="17">
        <v>0</v>
      </c>
      <c r="L4266" s="17">
        <v>0</v>
      </c>
      <c r="M4266" s="17" t="s">
        <v>82</v>
      </c>
      <c r="N4266" s="17" t="s">
        <v>83</v>
      </c>
      <c r="O4266" s="17" t="s">
        <v>17131</v>
      </c>
      <c r="P4266" s="17" t="s">
        <v>5462</v>
      </c>
      <c r="Q4266" s="17" t="s">
        <v>17132</v>
      </c>
    </row>
    <row r="4267" spans="1:17" ht="12.75" customHeight="1" x14ac:dyDescent="0.2">
      <c r="A4267" s="17">
        <v>93141501</v>
      </c>
      <c r="B4267" s="17" t="s">
        <v>16339</v>
      </c>
      <c r="C4267" s="17">
        <v>1</v>
      </c>
      <c r="D4267" s="17">
        <v>1</v>
      </c>
      <c r="E4267" s="17">
        <v>8</v>
      </c>
      <c r="F4267" s="17">
        <v>1</v>
      </c>
      <c r="G4267" s="17" t="s">
        <v>47</v>
      </c>
      <c r="H4267" s="17">
        <v>1</v>
      </c>
      <c r="I4267" s="18">
        <v>1393202685</v>
      </c>
      <c r="J4267" s="18">
        <v>1393202685</v>
      </c>
      <c r="K4267" s="17">
        <v>0</v>
      </c>
      <c r="L4267" s="17">
        <v>0</v>
      </c>
      <c r="M4267" s="17" t="s">
        <v>82</v>
      </c>
      <c r="N4267" s="17" t="s">
        <v>83</v>
      </c>
      <c r="O4267" s="17" t="s">
        <v>17131</v>
      </c>
      <c r="P4267" s="17" t="s">
        <v>5462</v>
      </c>
      <c r="Q4267" s="17" t="s">
        <v>17132</v>
      </c>
    </row>
    <row r="4268" spans="1:17" ht="12.75" customHeight="1" x14ac:dyDescent="0.2">
      <c r="A4268" s="17">
        <v>93141501</v>
      </c>
      <c r="B4268" s="17" t="s">
        <v>16336</v>
      </c>
      <c r="C4268" s="17">
        <v>1</v>
      </c>
      <c r="D4268" s="17">
        <v>1</v>
      </c>
      <c r="E4268" s="17">
        <v>8</v>
      </c>
      <c r="F4268" s="17">
        <v>1</v>
      </c>
      <c r="G4268" s="17" t="s">
        <v>47</v>
      </c>
      <c r="H4268" s="17">
        <v>1</v>
      </c>
      <c r="I4268" s="18">
        <v>958965360</v>
      </c>
      <c r="J4268" s="18">
        <v>958965360</v>
      </c>
      <c r="K4268" s="17">
        <v>0</v>
      </c>
      <c r="L4268" s="17">
        <v>0</v>
      </c>
      <c r="M4268" s="17" t="s">
        <v>82</v>
      </c>
      <c r="N4268" s="17" t="s">
        <v>83</v>
      </c>
      <c r="O4268" s="17" t="s">
        <v>17131</v>
      </c>
      <c r="P4268" s="17" t="s">
        <v>5462</v>
      </c>
      <c r="Q4268" s="17" t="s">
        <v>17132</v>
      </c>
    </row>
    <row r="4269" spans="1:17" ht="12.75" customHeight="1" x14ac:dyDescent="0.2">
      <c r="A4269" s="17">
        <v>93141501</v>
      </c>
      <c r="B4269" s="17" t="s">
        <v>16335</v>
      </c>
      <c r="C4269" s="17">
        <v>1</v>
      </c>
      <c r="D4269" s="17">
        <v>1</v>
      </c>
      <c r="E4269" s="17">
        <v>8</v>
      </c>
      <c r="F4269" s="17">
        <v>1</v>
      </c>
      <c r="G4269" s="17" t="s">
        <v>47</v>
      </c>
      <c r="H4269" s="17">
        <v>1</v>
      </c>
      <c r="I4269" s="18">
        <v>1700244100</v>
      </c>
      <c r="J4269" s="18">
        <v>1700244100</v>
      </c>
      <c r="K4269" s="17">
        <v>0</v>
      </c>
      <c r="L4269" s="17">
        <v>0</v>
      </c>
      <c r="M4269" s="17" t="s">
        <v>82</v>
      </c>
      <c r="N4269" s="17" t="s">
        <v>83</v>
      </c>
      <c r="O4269" s="17" t="s">
        <v>17131</v>
      </c>
      <c r="P4269" s="17" t="s">
        <v>5462</v>
      </c>
      <c r="Q4269" s="17" t="s">
        <v>17132</v>
      </c>
    </row>
    <row r="4270" spans="1:17" ht="12.75" customHeight="1" x14ac:dyDescent="0.2">
      <c r="A4270" s="17">
        <v>93141501</v>
      </c>
      <c r="B4270" s="17" t="s">
        <v>16334</v>
      </c>
      <c r="C4270" s="17">
        <v>1</v>
      </c>
      <c r="D4270" s="17">
        <v>1</v>
      </c>
      <c r="E4270" s="17">
        <v>8</v>
      </c>
      <c r="F4270" s="17">
        <v>1</v>
      </c>
      <c r="G4270" s="17" t="s">
        <v>47</v>
      </c>
      <c r="H4270" s="17">
        <v>1</v>
      </c>
      <c r="I4270" s="18">
        <v>2821204528</v>
      </c>
      <c r="J4270" s="18">
        <v>2821204528</v>
      </c>
      <c r="K4270" s="17">
        <v>0</v>
      </c>
      <c r="L4270" s="17">
        <v>0</v>
      </c>
      <c r="M4270" s="17" t="s">
        <v>82</v>
      </c>
      <c r="N4270" s="17" t="s">
        <v>83</v>
      </c>
      <c r="O4270" s="17" t="s">
        <v>17131</v>
      </c>
      <c r="P4270" s="17" t="s">
        <v>5462</v>
      </c>
      <c r="Q4270" s="17" t="s">
        <v>17132</v>
      </c>
    </row>
    <row r="4271" spans="1:17" ht="12.75" customHeight="1" x14ac:dyDescent="0.2">
      <c r="A4271" s="17">
        <v>93141501</v>
      </c>
      <c r="B4271" s="17" t="s">
        <v>16333</v>
      </c>
      <c r="C4271" s="17">
        <v>1</v>
      </c>
      <c r="D4271" s="17">
        <v>1</v>
      </c>
      <c r="E4271" s="17">
        <v>8</v>
      </c>
      <c r="F4271" s="17">
        <v>1</v>
      </c>
      <c r="G4271" s="17" t="s">
        <v>47</v>
      </c>
      <c r="H4271" s="17">
        <v>1</v>
      </c>
      <c r="I4271" s="18">
        <v>675859830</v>
      </c>
      <c r="J4271" s="18">
        <v>675859830</v>
      </c>
      <c r="K4271" s="17">
        <v>0</v>
      </c>
      <c r="L4271" s="17">
        <v>0</v>
      </c>
      <c r="M4271" s="17" t="s">
        <v>82</v>
      </c>
      <c r="N4271" s="17" t="s">
        <v>83</v>
      </c>
      <c r="O4271" s="17" t="s">
        <v>17131</v>
      </c>
      <c r="P4271" s="17" t="s">
        <v>5462</v>
      </c>
      <c r="Q4271" s="17" t="s">
        <v>17132</v>
      </c>
    </row>
    <row r="4272" spans="1:17" ht="12.75" customHeight="1" x14ac:dyDescent="0.2">
      <c r="A4272" s="17">
        <v>93141501</v>
      </c>
      <c r="B4272" s="17" t="s">
        <v>16331</v>
      </c>
      <c r="C4272" s="17">
        <v>1</v>
      </c>
      <c r="D4272" s="17">
        <v>1</v>
      </c>
      <c r="E4272" s="17">
        <v>8</v>
      </c>
      <c r="F4272" s="17">
        <v>1</v>
      </c>
      <c r="G4272" s="17" t="s">
        <v>47</v>
      </c>
      <c r="H4272" s="17">
        <v>1</v>
      </c>
      <c r="I4272" s="18">
        <v>447349840</v>
      </c>
      <c r="J4272" s="18">
        <v>447349840</v>
      </c>
      <c r="K4272" s="17">
        <v>0</v>
      </c>
      <c r="L4272" s="17">
        <v>0</v>
      </c>
      <c r="M4272" s="17" t="s">
        <v>82</v>
      </c>
      <c r="N4272" s="17" t="s">
        <v>83</v>
      </c>
      <c r="O4272" s="17" t="s">
        <v>17131</v>
      </c>
      <c r="P4272" s="17" t="s">
        <v>5462</v>
      </c>
      <c r="Q4272" s="17" t="s">
        <v>17132</v>
      </c>
    </row>
    <row r="4273" spans="1:17" ht="12.75" customHeight="1" x14ac:dyDescent="0.2">
      <c r="A4273" s="17">
        <v>93141501</v>
      </c>
      <c r="B4273" s="17" t="s">
        <v>16330</v>
      </c>
      <c r="C4273" s="17">
        <v>1</v>
      </c>
      <c r="D4273" s="17">
        <v>1</v>
      </c>
      <c r="E4273" s="17">
        <v>8</v>
      </c>
      <c r="F4273" s="17">
        <v>1</v>
      </c>
      <c r="G4273" s="17" t="s">
        <v>47</v>
      </c>
      <c r="H4273" s="17">
        <v>1</v>
      </c>
      <c r="I4273" s="18">
        <v>1027608096</v>
      </c>
      <c r="J4273" s="18">
        <v>1027608096</v>
      </c>
      <c r="K4273" s="17">
        <v>0</v>
      </c>
      <c r="L4273" s="17">
        <v>0</v>
      </c>
      <c r="M4273" s="17" t="s">
        <v>82</v>
      </c>
      <c r="N4273" s="17" t="s">
        <v>83</v>
      </c>
      <c r="O4273" s="17" t="s">
        <v>17131</v>
      </c>
      <c r="P4273" s="17" t="s">
        <v>5462</v>
      </c>
      <c r="Q4273" s="17" t="s">
        <v>17132</v>
      </c>
    </row>
    <row r="4274" spans="1:17" ht="12.75" customHeight="1" x14ac:dyDescent="0.2">
      <c r="A4274" s="17">
        <v>93141501</v>
      </c>
      <c r="B4274" s="17" t="s">
        <v>16329</v>
      </c>
      <c r="C4274" s="17">
        <v>1</v>
      </c>
      <c r="D4274" s="17">
        <v>1</v>
      </c>
      <c r="E4274" s="17">
        <v>8</v>
      </c>
      <c r="F4274" s="17">
        <v>1</v>
      </c>
      <c r="G4274" s="17" t="s">
        <v>47</v>
      </c>
      <c r="H4274" s="17">
        <v>1</v>
      </c>
      <c r="I4274" s="18">
        <v>506420464</v>
      </c>
      <c r="J4274" s="18">
        <v>506420464</v>
      </c>
      <c r="K4274" s="17">
        <v>0</v>
      </c>
      <c r="L4274" s="17">
        <v>0</v>
      </c>
      <c r="M4274" s="17" t="s">
        <v>82</v>
      </c>
      <c r="N4274" s="17" t="s">
        <v>83</v>
      </c>
      <c r="O4274" s="17" t="s">
        <v>17131</v>
      </c>
      <c r="P4274" s="17" t="s">
        <v>5462</v>
      </c>
      <c r="Q4274" s="17" t="s">
        <v>17132</v>
      </c>
    </row>
    <row r="4275" spans="1:17" ht="12.75" customHeight="1" x14ac:dyDescent="0.2">
      <c r="A4275" s="17">
        <v>93141501</v>
      </c>
      <c r="B4275" s="17" t="s">
        <v>16327</v>
      </c>
      <c r="C4275" s="17">
        <v>1</v>
      </c>
      <c r="D4275" s="17">
        <v>1</v>
      </c>
      <c r="E4275" s="17">
        <v>4</v>
      </c>
      <c r="F4275" s="17">
        <v>1</v>
      </c>
      <c r="G4275" s="17" t="s">
        <v>47</v>
      </c>
      <c r="H4275" s="17">
        <v>0</v>
      </c>
      <c r="I4275" s="18">
        <v>1039453620</v>
      </c>
      <c r="J4275" s="18">
        <v>1039453620</v>
      </c>
      <c r="K4275" s="17">
        <v>0</v>
      </c>
      <c r="L4275" s="17">
        <v>0</v>
      </c>
      <c r="M4275" s="17" t="s">
        <v>3245</v>
      </c>
      <c r="N4275" s="17" t="s">
        <v>3246</v>
      </c>
      <c r="O4275" s="17" t="s">
        <v>3247</v>
      </c>
      <c r="P4275" s="17" t="s">
        <v>3248</v>
      </c>
      <c r="Q4275" s="17" t="s">
        <v>3249</v>
      </c>
    </row>
    <row r="4276" spans="1:17" ht="12.75" customHeight="1" x14ac:dyDescent="0.2">
      <c r="A4276" s="17">
        <v>93141501</v>
      </c>
      <c r="B4276" s="17" t="s">
        <v>16324</v>
      </c>
      <c r="C4276" s="17">
        <v>7</v>
      </c>
      <c r="D4276" s="17">
        <v>7</v>
      </c>
      <c r="E4276" s="17">
        <v>1</v>
      </c>
      <c r="F4276" s="17">
        <v>1</v>
      </c>
      <c r="G4276" s="17" t="s">
        <v>47</v>
      </c>
      <c r="H4276" s="17">
        <v>0</v>
      </c>
      <c r="I4276" s="18">
        <v>839009358</v>
      </c>
      <c r="J4276" s="18">
        <v>839009358</v>
      </c>
      <c r="K4276" s="17">
        <v>0</v>
      </c>
      <c r="L4276" s="17">
        <v>0</v>
      </c>
      <c r="M4276" s="17" t="s">
        <v>89</v>
      </c>
      <c r="N4276" s="17" t="s">
        <v>58</v>
      </c>
      <c r="O4276" s="17" t="s">
        <v>90</v>
      </c>
      <c r="P4276" s="17" t="s">
        <v>91</v>
      </c>
      <c r="Q4276" s="17" t="s">
        <v>92</v>
      </c>
    </row>
    <row r="4277" spans="1:17" ht="12.75" customHeight="1" x14ac:dyDescent="0.2">
      <c r="A4277" s="17">
        <v>93141501</v>
      </c>
      <c r="B4277" s="17" t="s">
        <v>16322</v>
      </c>
      <c r="C4277" s="17">
        <v>3</v>
      </c>
      <c r="D4277" s="17">
        <v>4</v>
      </c>
      <c r="E4277" s="17">
        <v>1</v>
      </c>
      <c r="F4277" s="17">
        <v>1</v>
      </c>
      <c r="G4277" s="17" t="s">
        <v>35</v>
      </c>
      <c r="H4277" s="17">
        <v>0</v>
      </c>
      <c r="I4277" s="18">
        <v>2404066</v>
      </c>
      <c r="J4277" s="18">
        <v>2404066</v>
      </c>
      <c r="K4277" s="17">
        <v>0</v>
      </c>
      <c r="L4277" s="17">
        <v>0</v>
      </c>
      <c r="M4277" s="17" t="s">
        <v>109</v>
      </c>
      <c r="N4277" s="17" t="s">
        <v>110</v>
      </c>
      <c r="O4277" s="17" t="s">
        <v>111</v>
      </c>
      <c r="P4277" s="17" t="s">
        <v>112</v>
      </c>
      <c r="Q4277" s="17" t="s">
        <v>113</v>
      </c>
    </row>
    <row r="4278" spans="1:17" ht="12.75" customHeight="1" x14ac:dyDescent="0.2">
      <c r="A4278" s="17">
        <v>93141501</v>
      </c>
      <c r="B4278" s="17" t="s">
        <v>16321</v>
      </c>
      <c r="C4278" s="17">
        <v>1</v>
      </c>
      <c r="D4278" s="17">
        <v>1</v>
      </c>
      <c r="E4278" s="17">
        <v>7</v>
      </c>
      <c r="F4278" s="17">
        <v>1</v>
      </c>
      <c r="G4278" s="17" t="s">
        <v>35</v>
      </c>
      <c r="H4278" s="17">
        <v>1</v>
      </c>
      <c r="I4278" s="18">
        <v>333293800</v>
      </c>
      <c r="J4278" s="18">
        <v>333293800</v>
      </c>
      <c r="K4278" s="17">
        <v>0</v>
      </c>
      <c r="L4278" s="17">
        <v>0</v>
      </c>
      <c r="M4278" s="17" t="s">
        <v>1291</v>
      </c>
      <c r="N4278" s="17" t="s">
        <v>1292</v>
      </c>
      <c r="O4278" s="17" t="s">
        <v>1293</v>
      </c>
      <c r="P4278" s="17" t="s">
        <v>63</v>
      </c>
      <c r="Q4278" s="17" t="s">
        <v>1294</v>
      </c>
    </row>
    <row r="4279" spans="1:17" ht="12.75" customHeight="1" x14ac:dyDescent="0.2">
      <c r="A4279" s="17">
        <v>93141501</v>
      </c>
      <c r="B4279" s="17" t="s">
        <v>17372</v>
      </c>
      <c r="C4279" s="17">
        <v>2</v>
      </c>
      <c r="D4279" s="17">
        <v>2</v>
      </c>
      <c r="E4279" s="17">
        <v>7</v>
      </c>
      <c r="F4279" s="17">
        <v>1</v>
      </c>
      <c r="G4279" s="17" t="s">
        <v>47</v>
      </c>
      <c r="H4279" s="17">
        <v>1</v>
      </c>
      <c r="I4279" s="18">
        <v>622096091</v>
      </c>
      <c r="J4279" s="18">
        <v>622096091</v>
      </c>
      <c r="K4279" s="17">
        <v>0</v>
      </c>
      <c r="L4279" s="17">
        <v>0</v>
      </c>
      <c r="M4279" s="17" t="s">
        <v>3245</v>
      </c>
      <c r="N4279" s="17" t="s">
        <v>3246</v>
      </c>
      <c r="O4279" s="17" t="s">
        <v>3247</v>
      </c>
      <c r="P4279" s="17" t="s">
        <v>3248</v>
      </c>
      <c r="Q4279" s="17" t="s">
        <v>3249</v>
      </c>
    </row>
    <row r="4280" spans="1:17" ht="12.75" customHeight="1" x14ac:dyDescent="0.2">
      <c r="A4280" s="17">
        <v>93141501</v>
      </c>
      <c r="B4280" s="17" t="s">
        <v>16289</v>
      </c>
      <c r="C4280" s="17">
        <v>1</v>
      </c>
      <c r="D4280" s="17">
        <v>1</v>
      </c>
      <c r="E4280" s="17">
        <v>8</v>
      </c>
      <c r="F4280" s="17">
        <v>1</v>
      </c>
      <c r="G4280" s="17" t="s">
        <v>47</v>
      </c>
      <c r="H4280" s="17">
        <v>1</v>
      </c>
      <c r="I4280" s="18">
        <v>1088419028</v>
      </c>
      <c r="J4280" s="18">
        <v>1088419028</v>
      </c>
      <c r="K4280" s="17">
        <v>0</v>
      </c>
      <c r="L4280" s="17">
        <v>0</v>
      </c>
      <c r="M4280" s="17" t="s">
        <v>3245</v>
      </c>
      <c r="N4280" s="17" t="s">
        <v>3246</v>
      </c>
      <c r="O4280" s="17" t="s">
        <v>3247</v>
      </c>
      <c r="P4280" s="17" t="s">
        <v>3248</v>
      </c>
      <c r="Q4280" s="17" t="s">
        <v>3249</v>
      </c>
    </row>
    <row r="4281" spans="1:17" ht="12.75" customHeight="1" x14ac:dyDescent="0.2">
      <c r="A4281" s="17">
        <v>93141501</v>
      </c>
      <c r="B4281" s="17" t="s">
        <v>17373</v>
      </c>
      <c r="C4281" s="17">
        <v>2</v>
      </c>
      <c r="D4281" s="17">
        <v>2</v>
      </c>
      <c r="E4281" s="17">
        <v>7</v>
      </c>
      <c r="F4281" s="17">
        <v>1</v>
      </c>
      <c r="G4281" s="17" t="s">
        <v>47</v>
      </c>
      <c r="H4281" s="17">
        <v>1</v>
      </c>
      <c r="I4281" s="18">
        <v>579314357</v>
      </c>
      <c r="J4281" s="18">
        <v>579314357</v>
      </c>
      <c r="K4281" s="17">
        <v>0</v>
      </c>
      <c r="L4281" s="17">
        <v>0</v>
      </c>
      <c r="M4281" s="17" t="s">
        <v>3245</v>
      </c>
      <c r="N4281" s="17" t="s">
        <v>3246</v>
      </c>
      <c r="O4281" s="17" t="s">
        <v>3247</v>
      </c>
      <c r="P4281" s="17" t="s">
        <v>3248</v>
      </c>
      <c r="Q4281" s="17" t="s">
        <v>3249</v>
      </c>
    </row>
    <row r="4282" spans="1:17" ht="12.75" customHeight="1" x14ac:dyDescent="0.2">
      <c r="A4282" s="17">
        <v>93141501</v>
      </c>
      <c r="B4282" s="17" t="s">
        <v>16288</v>
      </c>
      <c r="C4282" s="17">
        <v>1</v>
      </c>
      <c r="D4282" s="17">
        <v>1</v>
      </c>
      <c r="E4282" s="17">
        <v>6</v>
      </c>
      <c r="F4282" s="17">
        <v>1</v>
      </c>
      <c r="G4282" s="17" t="s">
        <v>47</v>
      </c>
      <c r="H4282" s="17">
        <v>0</v>
      </c>
      <c r="I4282" s="18">
        <v>914672280</v>
      </c>
      <c r="J4282" s="18">
        <v>914672280</v>
      </c>
      <c r="K4282" s="17">
        <v>0</v>
      </c>
      <c r="L4282" s="17">
        <v>0</v>
      </c>
      <c r="M4282" s="17" t="s">
        <v>3245</v>
      </c>
      <c r="N4282" s="17" t="s">
        <v>3246</v>
      </c>
      <c r="O4282" s="17" t="s">
        <v>3247</v>
      </c>
      <c r="P4282" s="17" t="s">
        <v>3248</v>
      </c>
      <c r="Q4282" s="17" t="s">
        <v>3249</v>
      </c>
    </row>
    <row r="4283" spans="1:17" ht="12.75" customHeight="1" x14ac:dyDescent="0.2">
      <c r="A4283" s="17">
        <v>93141501</v>
      </c>
      <c r="B4283" s="17" t="s">
        <v>16275</v>
      </c>
      <c r="C4283" s="17">
        <v>2</v>
      </c>
      <c r="D4283" s="17">
        <v>2</v>
      </c>
      <c r="E4283" s="17">
        <v>4</v>
      </c>
      <c r="F4283" s="17">
        <v>1</v>
      </c>
      <c r="G4283" s="17" t="s">
        <v>47</v>
      </c>
      <c r="H4283" s="17">
        <v>0</v>
      </c>
      <c r="I4283" s="18">
        <v>22196280</v>
      </c>
      <c r="J4283" s="18">
        <v>22196280</v>
      </c>
      <c r="K4283" s="17">
        <v>0</v>
      </c>
      <c r="L4283" s="17">
        <v>0</v>
      </c>
      <c r="M4283" s="17" t="s">
        <v>122</v>
      </c>
      <c r="N4283" s="17" t="s">
        <v>123</v>
      </c>
      <c r="O4283" s="17" t="s">
        <v>17601</v>
      </c>
      <c r="P4283" s="17" t="s">
        <v>153</v>
      </c>
      <c r="Q4283" s="17" t="s">
        <v>17602</v>
      </c>
    </row>
    <row r="4284" spans="1:17" ht="12.75" customHeight="1" x14ac:dyDescent="0.2">
      <c r="A4284" s="17">
        <v>93141501</v>
      </c>
      <c r="B4284" s="17" t="s">
        <v>16274</v>
      </c>
      <c r="C4284" s="17">
        <v>2</v>
      </c>
      <c r="D4284" s="17">
        <v>2</v>
      </c>
      <c r="E4284" s="17">
        <v>4</v>
      </c>
      <c r="F4284" s="17">
        <v>1</v>
      </c>
      <c r="G4284" s="17" t="s">
        <v>47</v>
      </c>
      <c r="H4284" s="17">
        <v>0</v>
      </c>
      <c r="I4284" s="18">
        <v>886058000</v>
      </c>
      <c r="J4284" s="18">
        <v>886058000</v>
      </c>
      <c r="K4284" s="17">
        <v>0</v>
      </c>
      <c r="L4284" s="17">
        <v>0</v>
      </c>
      <c r="M4284" s="17" t="s">
        <v>122</v>
      </c>
      <c r="N4284" s="17" t="s">
        <v>123</v>
      </c>
      <c r="O4284" s="17" t="s">
        <v>17601</v>
      </c>
      <c r="P4284" s="17" t="s">
        <v>153</v>
      </c>
      <c r="Q4284" s="17" t="s">
        <v>17602</v>
      </c>
    </row>
    <row r="4285" spans="1:17" ht="12.75" customHeight="1" x14ac:dyDescent="0.2">
      <c r="A4285" s="17">
        <v>93141501</v>
      </c>
      <c r="B4285" s="17" t="s">
        <v>16273</v>
      </c>
      <c r="C4285" s="17">
        <v>2</v>
      </c>
      <c r="D4285" s="17">
        <v>2</v>
      </c>
      <c r="E4285" s="17">
        <v>4</v>
      </c>
      <c r="F4285" s="17">
        <v>1</v>
      </c>
      <c r="G4285" s="17" t="s">
        <v>47</v>
      </c>
      <c r="H4285" s="17">
        <v>0</v>
      </c>
      <c r="I4285" s="18">
        <v>248096240</v>
      </c>
      <c r="J4285" s="18">
        <v>248096240</v>
      </c>
      <c r="K4285" s="17">
        <v>0</v>
      </c>
      <c r="L4285" s="17">
        <v>0</v>
      </c>
      <c r="M4285" s="17" t="s">
        <v>122</v>
      </c>
      <c r="N4285" s="17" t="s">
        <v>123</v>
      </c>
      <c r="O4285" s="17" t="s">
        <v>17601</v>
      </c>
      <c r="P4285" s="17" t="s">
        <v>153</v>
      </c>
      <c r="Q4285" s="17" t="s">
        <v>17602</v>
      </c>
    </row>
    <row r="4286" spans="1:17" ht="12.75" customHeight="1" x14ac:dyDescent="0.2">
      <c r="A4286" s="17">
        <v>93141501</v>
      </c>
      <c r="B4286" s="17" t="s">
        <v>16272</v>
      </c>
      <c r="C4286" s="17">
        <v>2</v>
      </c>
      <c r="D4286" s="17">
        <v>2</v>
      </c>
      <c r="E4286" s="17">
        <v>4</v>
      </c>
      <c r="F4286" s="17">
        <v>1</v>
      </c>
      <c r="G4286" s="17" t="s">
        <v>47</v>
      </c>
      <c r="H4286" s="17">
        <v>0</v>
      </c>
      <c r="I4286" s="18">
        <v>93251438</v>
      </c>
      <c r="J4286" s="18">
        <v>93251438</v>
      </c>
      <c r="K4286" s="17">
        <v>0</v>
      </c>
      <c r="L4286" s="17">
        <v>0</v>
      </c>
      <c r="M4286" s="17" t="s">
        <v>122</v>
      </c>
      <c r="N4286" s="17" t="s">
        <v>123</v>
      </c>
      <c r="O4286" s="17" t="s">
        <v>17601</v>
      </c>
      <c r="P4286" s="17" t="s">
        <v>153</v>
      </c>
      <c r="Q4286" s="17" t="s">
        <v>17602</v>
      </c>
    </row>
    <row r="4287" spans="1:17" ht="12.75" customHeight="1" x14ac:dyDescent="0.2">
      <c r="A4287" s="17">
        <v>93141501</v>
      </c>
      <c r="B4287" s="17" t="s">
        <v>16271</v>
      </c>
      <c r="C4287" s="17">
        <v>3</v>
      </c>
      <c r="D4287" s="17">
        <v>3</v>
      </c>
      <c r="E4287" s="17">
        <v>4</v>
      </c>
      <c r="F4287" s="17">
        <v>1</v>
      </c>
      <c r="G4287" s="17" t="s">
        <v>47</v>
      </c>
      <c r="H4287" s="17">
        <v>0</v>
      </c>
      <c r="I4287" s="18">
        <v>2719797456</v>
      </c>
      <c r="J4287" s="18">
        <v>2719797456</v>
      </c>
      <c r="K4287" s="17">
        <v>0</v>
      </c>
      <c r="L4287" s="17">
        <v>0</v>
      </c>
      <c r="M4287" s="17" t="s">
        <v>122</v>
      </c>
      <c r="N4287" s="17" t="s">
        <v>123</v>
      </c>
      <c r="O4287" s="17" t="s">
        <v>17601</v>
      </c>
      <c r="P4287" s="17" t="s">
        <v>153</v>
      </c>
      <c r="Q4287" s="17" t="s">
        <v>17602</v>
      </c>
    </row>
    <row r="4288" spans="1:17" ht="12.75" customHeight="1" x14ac:dyDescent="0.2">
      <c r="A4288" s="17">
        <v>93141501</v>
      </c>
      <c r="B4288" s="17" t="s">
        <v>16269</v>
      </c>
      <c r="C4288" s="17">
        <v>3</v>
      </c>
      <c r="D4288" s="17">
        <v>3</v>
      </c>
      <c r="E4288" s="17">
        <v>4</v>
      </c>
      <c r="F4288" s="17">
        <v>1</v>
      </c>
      <c r="G4288" s="17" t="s">
        <v>47</v>
      </c>
      <c r="H4288" s="17">
        <v>0</v>
      </c>
      <c r="I4288" s="18">
        <v>1022300904</v>
      </c>
      <c r="J4288" s="18">
        <v>1022300904</v>
      </c>
      <c r="K4288" s="17">
        <v>0</v>
      </c>
      <c r="L4288" s="17">
        <v>0</v>
      </c>
      <c r="M4288" s="17" t="s">
        <v>122</v>
      </c>
      <c r="N4288" s="17" t="s">
        <v>123</v>
      </c>
      <c r="O4288" s="17" t="s">
        <v>17601</v>
      </c>
      <c r="P4288" s="17" t="s">
        <v>153</v>
      </c>
      <c r="Q4288" s="17" t="s">
        <v>17602</v>
      </c>
    </row>
    <row r="4289" spans="1:17" ht="12.75" customHeight="1" x14ac:dyDescent="0.2">
      <c r="A4289" s="17">
        <v>93141501</v>
      </c>
      <c r="B4289" s="17" t="s">
        <v>16268</v>
      </c>
      <c r="C4289" s="17">
        <v>3</v>
      </c>
      <c r="D4289" s="17">
        <v>3</v>
      </c>
      <c r="E4289" s="17">
        <v>4</v>
      </c>
      <c r="F4289" s="17">
        <v>1</v>
      </c>
      <c r="G4289" s="17" t="s">
        <v>47</v>
      </c>
      <c r="H4289" s="17">
        <v>0</v>
      </c>
      <c r="I4289" s="18">
        <v>815452512</v>
      </c>
      <c r="J4289" s="18">
        <v>815452512</v>
      </c>
      <c r="K4289" s="17">
        <v>0</v>
      </c>
      <c r="L4289" s="17">
        <v>0</v>
      </c>
      <c r="M4289" s="17" t="s">
        <v>122</v>
      </c>
      <c r="N4289" s="17" t="s">
        <v>123</v>
      </c>
      <c r="O4289" s="17" t="s">
        <v>17601</v>
      </c>
      <c r="P4289" s="17" t="s">
        <v>153</v>
      </c>
      <c r="Q4289" s="17" t="s">
        <v>17602</v>
      </c>
    </row>
    <row r="4290" spans="1:17" ht="12.75" customHeight="1" x14ac:dyDescent="0.2">
      <c r="A4290" s="17">
        <v>93141501</v>
      </c>
      <c r="B4290" s="17" t="s">
        <v>16267</v>
      </c>
      <c r="C4290" s="17">
        <v>2</v>
      </c>
      <c r="D4290" s="17">
        <v>2</v>
      </c>
      <c r="E4290" s="17">
        <v>4</v>
      </c>
      <c r="F4290" s="17">
        <v>1</v>
      </c>
      <c r="G4290" s="17" t="s">
        <v>47</v>
      </c>
      <c r="H4290" s="17">
        <v>0</v>
      </c>
      <c r="I4290" s="18">
        <v>414291504</v>
      </c>
      <c r="J4290" s="18">
        <v>414291504</v>
      </c>
      <c r="K4290" s="17">
        <v>0</v>
      </c>
      <c r="L4290" s="17">
        <v>0</v>
      </c>
      <c r="M4290" s="17" t="s">
        <v>122</v>
      </c>
      <c r="N4290" s="17" t="s">
        <v>123</v>
      </c>
      <c r="O4290" s="17" t="s">
        <v>17601</v>
      </c>
      <c r="P4290" s="17" t="s">
        <v>153</v>
      </c>
      <c r="Q4290" s="17" t="s">
        <v>17602</v>
      </c>
    </row>
    <row r="4291" spans="1:17" ht="12.75" customHeight="1" x14ac:dyDescent="0.2">
      <c r="A4291" s="17">
        <v>93141501</v>
      </c>
      <c r="B4291" s="17" t="s">
        <v>17462</v>
      </c>
      <c r="C4291" s="17">
        <v>3</v>
      </c>
      <c r="D4291" s="17">
        <v>3</v>
      </c>
      <c r="E4291" s="17">
        <v>5</v>
      </c>
      <c r="F4291" s="17">
        <v>1</v>
      </c>
      <c r="G4291" s="17" t="s">
        <v>35</v>
      </c>
      <c r="H4291" s="17">
        <v>0</v>
      </c>
      <c r="I4291" s="18">
        <v>1281305879</v>
      </c>
      <c r="J4291" s="18">
        <v>1281305879</v>
      </c>
      <c r="K4291" s="17">
        <v>0</v>
      </c>
      <c r="L4291" s="17">
        <v>0</v>
      </c>
      <c r="M4291" s="17" t="s">
        <v>74</v>
      </c>
      <c r="N4291" s="17" t="s">
        <v>75</v>
      </c>
      <c r="O4291" s="17" t="s">
        <v>17129</v>
      </c>
      <c r="P4291" s="17" t="s">
        <v>76</v>
      </c>
      <c r="Q4291" s="17" t="s">
        <v>17130</v>
      </c>
    </row>
    <row r="4292" spans="1:17" ht="12.75" customHeight="1" x14ac:dyDescent="0.2">
      <c r="A4292" s="17">
        <v>93141501</v>
      </c>
      <c r="B4292" s="17" t="s">
        <v>16266</v>
      </c>
      <c r="C4292" s="17">
        <v>3</v>
      </c>
      <c r="D4292" s="17">
        <v>3</v>
      </c>
      <c r="E4292" s="17">
        <v>4</v>
      </c>
      <c r="F4292" s="17">
        <v>1</v>
      </c>
      <c r="G4292" s="17" t="s">
        <v>47</v>
      </c>
      <c r="H4292" s="17">
        <v>0</v>
      </c>
      <c r="I4292" s="18">
        <v>338567400</v>
      </c>
      <c r="J4292" s="18">
        <v>338567400</v>
      </c>
      <c r="K4292" s="17">
        <v>0</v>
      </c>
      <c r="L4292" s="17">
        <v>0</v>
      </c>
      <c r="M4292" s="17" t="s">
        <v>122</v>
      </c>
      <c r="N4292" s="17" t="s">
        <v>123</v>
      </c>
      <c r="O4292" s="17" t="s">
        <v>17601</v>
      </c>
      <c r="P4292" s="17" t="s">
        <v>153</v>
      </c>
      <c r="Q4292" s="17" t="s">
        <v>17602</v>
      </c>
    </row>
    <row r="4293" spans="1:17" ht="12.75" customHeight="1" x14ac:dyDescent="0.2">
      <c r="A4293" s="17">
        <v>93141501</v>
      </c>
      <c r="B4293" s="17" t="s">
        <v>16265</v>
      </c>
      <c r="C4293" s="17">
        <v>3</v>
      </c>
      <c r="D4293" s="17">
        <v>3</v>
      </c>
      <c r="E4293" s="17">
        <v>4</v>
      </c>
      <c r="F4293" s="17">
        <v>1</v>
      </c>
      <c r="G4293" s="17" t="s">
        <v>47</v>
      </c>
      <c r="H4293" s="17">
        <v>0</v>
      </c>
      <c r="I4293" s="18">
        <v>352110096</v>
      </c>
      <c r="J4293" s="18">
        <v>352110096</v>
      </c>
      <c r="K4293" s="17">
        <v>0</v>
      </c>
      <c r="L4293" s="17">
        <v>0</v>
      </c>
      <c r="M4293" s="17" t="s">
        <v>122</v>
      </c>
      <c r="N4293" s="17" t="s">
        <v>123</v>
      </c>
      <c r="O4293" s="17" t="s">
        <v>17601</v>
      </c>
      <c r="P4293" s="17" t="s">
        <v>153</v>
      </c>
      <c r="Q4293" s="17" t="s">
        <v>17602</v>
      </c>
    </row>
    <row r="4294" spans="1:17" ht="12.75" customHeight="1" x14ac:dyDescent="0.2">
      <c r="A4294" s="17">
        <v>93141501</v>
      </c>
      <c r="B4294" s="17" t="s">
        <v>16264</v>
      </c>
      <c r="C4294" s="17">
        <v>3</v>
      </c>
      <c r="D4294" s="17">
        <v>3</v>
      </c>
      <c r="E4294" s="17">
        <v>4</v>
      </c>
      <c r="F4294" s="17">
        <v>1</v>
      </c>
      <c r="G4294" s="17" t="s">
        <v>47</v>
      </c>
      <c r="H4294" s="17">
        <v>0</v>
      </c>
      <c r="I4294" s="18">
        <v>338567400</v>
      </c>
      <c r="J4294" s="18">
        <v>338567400</v>
      </c>
      <c r="K4294" s="17">
        <v>0</v>
      </c>
      <c r="L4294" s="17">
        <v>0</v>
      </c>
      <c r="M4294" s="17" t="s">
        <v>122</v>
      </c>
      <c r="N4294" s="17" t="s">
        <v>123</v>
      </c>
      <c r="O4294" s="17" t="s">
        <v>17601</v>
      </c>
      <c r="P4294" s="17" t="s">
        <v>153</v>
      </c>
      <c r="Q4294" s="17" t="s">
        <v>17602</v>
      </c>
    </row>
    <row r="4295" spans="1:17" ht="12.75" customHeight="1" x14ac:dyDescent="0.2">
      <c r="A4295" s="17">
        <v>93141501</v>
      </c>
      <c r="B4295" s="17" t="s">
        <v>16263</v>
      </c>
      <c r="C4295" s="17">
        <v>3</v>
      </c>
      <c r="D4295" s="17">
        <v>3</v>
      </c>
      <c r="E4295" s="17">
        <v>4</v>
      </c>
      <c r="F4295" s="17">
        <v>1</v>
      </c>
      <c r="G4295" s="17" t="s">
        <v>47</v>
      </c>
      <c r="H4295" s="17">
        <v>0</v>
      </c>
      <c r="I4295" s="18">
        <v>243768528</v>
      </c>
      <c r="J4295" s="18">
        <v>243768528</v>
      </c>
      <c r="K4295" s="17">
        <v>0</v>
      </c>
      <c r="L4295" s="17">
        <v>0</v>
      </c>
      <c r="M4295" s="17" t="s">
        <v>122</v>
      </c>
      <c r="N4295" s="17" t="s">
        <v>123</v>
      </c>
      <c r="O4295" s="17" t="s">
        <v>17601</v>
      </c>
      <c r="P4295" s="17" t="s">
        <v>153</v>
      </c>
      <c r="Q4295" s="17" t="s">
        <v>17602</v>
      </c>
    </row>
    <row r="4296" spans="1:17" ht="12.75" customHeight="1" x14ac:dyDescent="0.2">
      <c r="A4296" s="17">
        <v>93141501</v>
      </c>
      <c r="B4296" s="17" t="s">
        <v>16262</v>
      </c>
      <c r="C4296" s="17">
        <v>3</v>
      </c>
      <c r="D4296" s="17">
        <v>3</v>
      </c>
      <c r="E4296" s="17">
        <v>4</v>
      </c>
      <c r="F4296" s="17">
        <v>1</v>
      </c>
      <c r="G4296" s="17" t="s">
        <v>47</v>
      </c>
      <c r="H4296" s="17">
        <v>0</v>
      </c>
      <c r="I4296" s="18">
        <v>250539876</v>
      </c>
      <c r="J4296" s="18">
        <v>250539876</v>
      </c>
      <c r="K4296" s="17">
        <v>0</v>
      </c>
      <c r="L4296" s="17">
        <v>0</v>
      </c>
      <c r="M4296" s="17" t="s">
        <v>122</v>
      </c>
      <c r="N4296" s="17" t="s">
        <v>123</v>
      </c>
      <c r="O4296" s="17" t="s">
        <v>17601</v>
      </c>
      <c r="P4296" s="17" t="s">
        <v>153</v>
      </c>
      <c r="Q4296" s="17" t="s">
        <v>17602</v>
      </c>
    </row>
    <row r="4297" spans="1:17" ht="12.75" customHeight="1" x14ac:dyDescent="0.2">
      <c r="A4297" s="17">
        <v>93141501</v>
      </c>
      <c r="B4297" s="17" t="s">
        <v>16261</v>
      </c>
      <c r="C4297" s="17">
        <v>3</v>
      </c>
      <c r="D4297" s="17">
        <v>3</v>
      </c>
      <c r="E4297" s="17">
        <v>4</v>
      </c>
      <c r="F4297" s="17">
        <v>1</v>
      </c>
      <c r="G4297" s="17" t="s">
        <v>47</v>
      </c>
      <c r="H4297" s="17">
        <v>0</v>
      </c>
      <c r="I4297" s="18">
        <v>686163264</v>
      </c>
      <c r="J4297" s="18">
        <v>686163264</v>
      </c>
      <c r="K4297" s="17">
        <v>0</v>
      </c>
      <c r="L4297" s="17">
        <v>0</v>
      </c>
      <c r="M4297" s="17" t="s">
        <v>122</v>
      </c>
      <c r="N4297" s="17" t="s">
        <v>123</v>
      </c>
      <c r="O4297" s="17" t="s">
        <v>17601</v>
      </c>
      <c r="P4297" s="17" t="s">
        <v>153</v>
      </c>
      <c r="Q4297" s="17" t="s">
        <v>17602</v>
      </c>
    </row>
    <row r="4298" spans="1:17" ht="12.75" customHeight="1" x14ac:dyDescent="0.2">
      <c r="A4298" s="17">
        <v>93141501</v>
      </c>
      <c r="B4298" s="17" t="s">
        <v>16260</v>
      </c>
      <c r="C4298" s="17">
        <v>3</v>
      </c>
      <c r="D4298" s="17">
        <v>3</v>
      </c>
      <c r="E4298" s="17">
        <v>4</v>
      </c>
      <c r="F4298" s="17">
        <v>1</v>
      </c>
      <c r="G4298" s="17" t="s">
        <v>47</v>
      </c>
      <c r="H4298" s="17">
        <v>0</v>
      </c>
      <c r="I4298" s="18">
        <v>127349604</v>
      </c>
      <c r="J4298" s="18">
        <v>127349604</v>
      </c>
      <c r="K4298" s="17">
        <v>0</v>
      </c>
      <c r="L4298" s="17">
        <v>0</v>
      </c>
      <c r="M4298" s="17" t="s">
        <v>122</v>
      </c>
      <c r="N4298" s="17" t="s">
        <v>123</v>
      </c>
      <c r="O4298" s="17" t="s">
        <v>17601</v>
      </c>
      <c r="P4298" s="17" t="s">
        <v>153</v>
      </c>
      <c r="Q4298" s="17" t="s">
        <v>17602</v>
      </c>
    </row>
    <row r="4299" spans="1:17" ht="12.75" customHeight="1" x14ac:dyDescent="0.2">
      <c r="A4299" s="17">
        <v>93141501</v>
      </c>
      <c r="B4299" s="17" t="s">
        <v>16259</v>
      </c>
      <c r="C4299" s="17">
        <v>3</v>
      </c>
      <c r="D4299" s="17">
        <v>3</v>
      </c>
      <c r="E4299" s="17">
        <v>4</v>
      </c>
      <c r="F4299" s="17">
        <v>1</v>
      </c>
      <c r="G4299" s="17" t="s">
        <v>47</v>
      </c>
      <c r="H4299" s="17">
        <v>0</v>
      </c>
      <c r="I4299" s="18">
        <v>570011400</v>
      </c>
      <c r="J4299" s="18">
        <v>570011400</v>
      </c>
      <c r="K4299" s="17">
        <v>0</v>
      </c>
      <c r="L4299" s="17">
        <v>0</v>
      </c>
      <c r="M4299" s="17" t="s">
        <v>122</v>
      </c>
      <c r="N4299" s="17" t="s">
        <v>123</v>
      </c>
      <c r="O4299" s="17" t="s">
        <v>17601</v>
      </c>
      <c r="P4299" s="17" t="s">
        <v>153</v>
      </c>
      <c r="Q4299" s="17" t="s">
        <v>17602</v>
      </c>
    </row>
    <row r="4300" spans="1:17" ht="12.75" customHeight="1" x14ac:dyDescent="0.2">
      <c r="A4300" s="17">
        <v>93141501</v>
      </c>
      <c r="B4300" s="17" t="s">
        <v>16258</v>
      </c>
      <c r="C4300" s="17">
        <v>3</v>
      </c>
      <c r="D4300" s="17">
        <v>3</v>
      </c>
      <c r="E4300" s="17">
        <v>4</v>
      </c>
      <c r="F4300" s="17">
        <v>1</v>
      </c>
      <c r="G4300" s="17" t="s">
        <v>47</v>
      </c>
      <c r="H4300" s="17">
        <v>0</v>
      </c>
      <c r="I4300" s="18">
        <v>239501891</v>
      </c>
      <c r="J4300" s="18">
        <v>239501891</v>
      </c>
      <c r="K4300" s="17">
        <v>0</v>
      </c>
      <c r="L4300" s="17">
        <v>0</v>
      </c>
      <c r="M4300" s="17" t="s">
        <v>122</v>
      </c>
      <c r="N4300" s="17" t="s">
        <v>123</v>
      </c>
      <c r="O4300" s="17" t="s">
        <v>17601</v>
      </c>
      <c r="P4300" s="17" t="s">
        <v>153</v>
      </c>
      <c r="Q4300" s="17" t="s">
        <v>17602</v>
      </c>
    </row>
    <row r="4301" spans="1:17" ht="12.75" customHeight="1" x14ac:dyDescent="0.2">
      <c r="A4301" s="17">
        <v>93141501</v>
      </c>
      <c r="B4301" s="17" t="s">
        <v>16257</v>
      </c>
      <c r="C4301" s="17">
        <v>3</v>
      </c>
      <c r="D4301" s="17">
        <v>3</v>
      </c>
      <c r="E4301" s="17">
        <v>4</v>
      </c>
      <c r="F4301" s="17">
        <v>1</v>
      </c>
      <c r="G4301" s="17" t="s">
        <v>47</v>
      </c>
      <c r="H4301" s="17">
        <v>0</v>
      </c>
      <c r="I4301" s="18">
        <v>229007354</v>
      </c>
      <c r="J4301" s="18">
        <v>229007354</v>
      </c>
      <c r="K4301" s="17">
        <v>0</v>
      </c>
      <c r="L4301" s="17">
        <v>0</v>
      </c>
      <c r="M4301" s="17" t="s">
        <v>122</v>
      </c>
      <c r="N4301" s="17" t="s">
        <v>123</v>
      </c>
      <c r="O4301" s="17" t="s">
        <v>17601</v>
      </c>
      <c r="P4301" s="17" t="s">
        <v>153</v>
      </c>
      <c r="Q4301" s="17" t="s">
        <v>17602</v>
      </c>
    </row>
    <row r="4302" spans="1:17" ht="12.75" customHeight="1" x14ac:dyDescent="0.2">
      <c r="A4302" s="17">
        <v>93141501</v>
      </c>
      <c r="B4302" s="17" t="s">
        <v>16248</v>
      </c>
      <c r="C4302" s="17">
        <v>2</v>
      </c>
      <c r="D4302" s="17">
        <v>2</v>
      </c>
      <c r="E4302" s="17">
        <v>5</v>
      </c>
      <c r="F4302" s="17">
        <v>1</v>
      </c>
      <c r="G4302" s="17" t="s">
        <v>47</v>
      </c>
      <c r="H4302" s="17">
        <v>0</v>
      </c>
      <c r="I4302" s="18">
        <v>145000000</v>
      </c>
      <c r="J4302" s="18">
        <v>145000000</v>
      </c>
      <c r="K4302" s="17">
        <v>0</v>
      </c>
      <c r="L4302" s="17">
        <v>0</v>
      </c>
      <c r="M4302" s="17" t="s">
        <v>1291</v>
      </c>
      <c r="N4302" s="17" t="s">
        <v>1292</v>
      </c>
      <c r="O4302" s="17" t="s">
        <v>1293</v>
      </c>
      <c r="P4302" s="17" t="s">
        <v>63</v>
      </c>
      <c r="Q4302" s="17" t="s">
        <v>1294</v>
      </c>
    </row>
    <row r="4303" spans="1:17" ht="12.75" customHeight="1" x14ac:dyDescent="0.2">
      <c r="A4303" s="17">
        <v>93141501</v>
      </c>
      <c r="B4303" s="17" t="s">
        <v>16247</v>
      </c>
      <c r="C4303" s="17">
        <v>2</v>
      </c>
      <c r="D4303" s="17">
        <v>2</v>
      </c>
      <c r="E4303" s="17">
        <v>5</v>
      </c>
      <c r="F4303" s="17">
        <v>1</v>
      </c>
      <c r="G4303" s="17" t="s">
        <v>47</v>
      </c>
      <c r="H4303" s="17">
        <v>0</v>
      </c>
      <c r="I4303" s="18">
        <v>155000000</v>
      </c>
      <c r="J4303" s="18">
        <v>155000000</v>
      </c>
      <c r="K4303" s="17">
        <v>0</v>
      </c>
      <c r="L4303" s="17">
        <v>0</v>
      </c>
      <c r="M4303" s="17" t="s">
        <v>1291</v>
      </c>
      <c r="N4303" s="17" t="s">
        <v>1292</v>
      </c>
      <c r="O4303" s="17" t="s">
        <v>1293</v>
      </c>
      <c r="P4303" s="17" t="s">
        <v>63</v>
      </c>
      <c r="Q4303" s="17" t="s">
        <v>1294</v>
      </c>
    </row>
    <row r="4304" spans="1:17" ht="12.75" customHeight="1" x14ac:dyDescent="0.2">
      <c r="A4304" s="17">
        <v>93141501</v>
      </c>
      <c r="B4304" s="17" t="s">
        <v>16246</v>
      </c>
      <c r="C4304" s="17">
        <v>3</v>
      </c>
      <c r="D4304" s="17">
        <v>3</v>
      </c>
      <c r="E4304" s="17">
        <v>5</v>
      </c>
      <c r="F4304" s="17">
        <v>1</v>
      </c>
      <c r="G4304" s="17" t="s">
        <v>47</v>
      </c>
      <c r="H4304" s="17">
        <v>0</v>
      </c>
      <c r="I4304" s="18">
        <v>800000000</v>
      </c>
      <c r="J4304" s="18">
        <v>800000000</v>
      </c>
      <c r="K4304" s="17">
        <v>0</v>
      </c>
      <c r="L4304" s="17">
        <v>0</v>
      </c>
      <c r="M4304" s="17" t="s">
        <v>53</v>
      </c>
      <c r="N4304" s="17" t="s">
        <v>54</v>
      </c>
      <c r="O4304" s="17" t="s">
        <v>55</v>
      </c>
      <c r="P4304" s="17" t="s">
        <v>56</v>
      </c>
      <c r="Q4304" s="17" t="s">
        <v>57</v>
      </c>
    </row>
    <row r="4305" spans="1:17" ht="12.75" customHeight="1" x14ac:dyDescent="0.2">
      <c r="A4305" s="17">
        <v>93141501</v>
      </c>
      <c r="B4305" s="17" t="s">
        <v>16245</v>
      </c>
      <c r="C4305" s="17">
        <v>2</v>
      </c>
      <c r="D4305" s="17">
        <v>2</v>
      </c>
      <c r="E4305" s="17">
        <v>5</v>
      </c>
      <c r="F4305" s="17">
        <v>1</v>
      </c>
      <c r="G4305" s="17" t="s">
        <v>47</v>
      </c>
      <c r="H4305" s="17">
        <v>0</v>
      </c>
      <c r="I4305" s="18">
        <v>155000000</v>
      </c>
      <c r="J4305" s="18">
        <v>155000000</v>
      </c>
      <c r="K4305" s="17">
        <v>0</v>
      </c>
      <c r="L4305" s="17">
        <v>0</v>
      </c>
      <c r="M4305" s="17" t="s">
        <v>1291</v>
      </c>
      <c r="N4305" s="17" t="s">
        <v>1292</v>
      </c>
      <c r="O4305" s="17" t="s">
        <v>1293</v>
      </c>
      <c r="P4305" s="17" t="s">
        <v>63</v>
      </c>
      <c r="Q4305" s="17" t="s">
        <v>1294</v>
      </c>
    </row>
    <row r="4306" spans="1:17" ht="12.75" customHeight="1" x14ac:dyDescent="0.2">
      <c r="A4306" s="17">
        <v>93141501</v>
      </c>
      <c r="B4306" s="17" t="s">
        <v>16244</v>
      </c>
      <c r="C4306" s="17">
        <v>2</v>
      </c>
      <c r="D4306" s="17">
        <v>2</v>
      </c>
      <c r="E4306" s="17">
        <v>5</v>
      </c>
      <c r="F4306" s="17">
        <v>1</v>
      </c>
      <c r="G4306" s="17" t="s">
        <v>47</v>
      </c>
      <c r="H4306" s="17">
        <v>0</v>
      </c>
      <c r="I4306" s="18">
        <v>180000000</v>
      </c>
      <c r="J4306" s="18">
        <v>180000000</v>
      </c>
      <c r="K4306" s="17">
        <v>0</v>
      </c>
      <c r="L4306" s="17">
        <v>0</v>
      </c>
      <c r="M4306" s="17" t="s">
        <v>1291</v>
      </c>
      <c r="N4306" s="17" t="s">
        <v>1292</v>
      </c>
      <c r="O4306" s="17" t="s">
        <v>1293</v>
      </c>
      <c r="P4306" s="17" t="s">
        <v>63</v>
      </c>
      <c r="Q4306" s="17" t="s">
        <v>1294</v>
      </c>
    </row>
    <row r="4307" spans="1:17" ht="12.75" customHeight="1" x14ac:dyDescent="0.2">
      <c r="A4307" s="17">
        <v>93141501</v>
      </c>
      <c r="B4307" s="17" t="s">
        <v>16243</v>
      </c>
      <c r="C4307" s="17">
        <v>3</v>
      </c>
      <c r="D4307" s="17">
        <v>3</v>
      </c>
      <c r="E4307" s="17">
        <v>5</v>
      </c>
      <c r="F4307" s="17">
        <v>1</v>
      </c>
      <c r="G4307" s="17" t="s">
        <v>47</v>
      </c>
      <c r="H4307" s="17">
        <v>0</v>
      </c>
      <c r="I4307" s="18">
        <v>360000000</v>
      </c>
      <c r="J4307" s="18">
        <v>360000000</v>
      </c>
      <c r="K4307" s="17">
        <v>0</v>
      </c>
      <c r="L4307" s="17">
        <v>0</v>
      </c>
      <c r="M4307" s="17" t="s">
        <v>122</v>
      </c>
      <c r="N4307" s="17" t="s">
        <v>123</v>
      </c>
      <c r="O4307" s="17" t="s">
        <v>17601</v>
      </c>
      <c r="P4307" s="17" t="s">
        <v>153</v>
      </c>
      <c r="Q4307" s="17" t="s">
        <v>17602</v>
      </c>
    </row>
    <row r="4308" spans="1:17" ht="12.75" customHeight="1" x14ac:dyDescent="0.2">
      <c r="A4308" s="17">
        <v>93141501</v>
      </c>
      <c r="B4308" s="17" t="s">
        <v>16242</v>
      </c>
      <c r="C4308" s="17">
        <v>2</v>
      </c>
      <c r="D4308" s="17">
        <v>2</v>
      </c>
      <c r="E4308" s="17">
        <v>5</v>
      </c>
      <c r="F4308" s="17">
        <v>1</v>
      </c>
      <c r="G4308" s="17" t="s">
        <v>47</v>
      </c>
      <c r="H4308" s="17">
        <v>0</v>
      </c>
      <c r="I4308" s="18">
        <v>360000000</v>
      </c>
      <c r="J4308" s="18">
        <v>360000000</v>
      </c>
      <c r="K4308" s="17">
        <v>0</v>
      </c>
      <c r="L4308" s="17">
        <v>0</v>
      </c>
      <c r="M4308" s="17" t="s">
        <v>122</v>
      </c>
      <c r="N4308" s="17" t="s">
        <v>123</v>
      </c>
      <c r="O4308" s="17" t="s">
        <v>17601</v>
      </c>
      <c r="P4308" s="17" t="s">
        <v>153</v>
      </c>
      <c r="Q4308" s="17" t="s">
        <v>17602</v>
      </c>
    </row>
    <row r="4309" spans="1:17" ht="12.75" customHeight="1" x14ac:dyDescent="0.2">
      <c r="A4309" s="17">
        <v>93141501</v>
      </c>
      <c r="B4309" s="17" t="s">
        <v>16239</v>
      </c>
      <c r="C4309" s="17">
        <v>2</v>
      </c>
      <c r="D4309" s="17">
        <v>2</v>
      </c>
      <c r="E4309" s="17">
        <v>7</v>
      </c>
      <c r="F4309" s="17">
        <v>1</v>
      </c>
      <c r="G4309" s="17" t="s">
        <v>35</v>
      </c>
      <c r="H4309" s="17">
        <v>0</v>
      </c>
      <c r="I4309" s="18">
        <v>230000000</v>
      </c>
      <c r="J4309" s="18">
        <v>230000000</v>
      </c>
      <c r="K4309" s="17">
        <v>0</v>
      </c>
      <c r="L4309" s="17">
        <v>0</v>
      </c>
      <c r="M4309" s="17" t="s">
        <v>77</v>
      </c>
      <c r="N4309" s="17" t="s">
        <v>78</v>
      </c>
      <c r="O4309" s="17" t="s">
        <v>161</v>
      </c>
      <c r="P4309" s="17" t="s">
        <v>80</v>
      </c>
      <c r="Q4309" s="17" t="s">
        <v>162</v>
      </c>
    </row>
    <row r="4310" spans="1:17" ht="12.75" customHeight="1" x14ac:dyDescent="0.2">
      <c r="A4310" s="17">
        <v>93141501</v>
      </c>
      <c r="B4310" s="17" t="s">
        <v>16232</v>
      </c>
      <c r="C4310" s="17">
        <v>3</v>
      </c>
      <c r="D4310" s="17">
        <v>3</v>
      </c>
      <c r="E4310" s="17">
        <v>5</v>
      </c>
      <c r="F4310" s="17">
        <v>1</v>
      </c>
      <c r="G4310" s="17" t="s">
        <v>47</v>
      </c>
      <c r="H4310" s="17">
        <v>0</v>
      </c>
      <c r="I4310" s="18">
        <v>630000000</v>
      </c>
      <c r="J4310" s="18">
        <v>630000000</v>
      </c>
      <c r="K4310" s="17">
        <v>0</v>
      </c>
      <c r="L4310" s="17">
        <v>0</v>
      </c>
      <c r="M4310" s="17" t="s">
        <v>53</v>
      </c>
      <c r="N4310" s="17" t="s">
        <v>54</v>
      </c>
      <c r="O4310" s="17" t="s">
        <v>55</v>
      </c>
      <c r="P4310" s="17" t="s">
        <v>56</v>
      </c>
      <c r="Q4310" s="17" t="s">
        <v>57</v>
      </c>
    </row>
    <row r="4311" spans="1:17" ht="12.75" customHeight="1" x14ac:dyDescent="0.2">
      <c r="A4311" s="17">
        <v>93141501</v>
      </c>
      <c r="B4311" s="17" t="s">
        <v>16231</v>
      </c>
      <c r="C4311" s="17">
        <v>3</v>
      </c>
      <c r="D4311" s="17">
        <v>4</v>
      </c>
      <c r="E4311" s="17">
        <v>5</v>
      </c>
      <c r="F4311" s="17">
        <v>1</v>
      </c>
      <c r="G4311" s="17" t="s">
        <v>35</v>
      </c>
      <c r="H4311" s="17">
        <v>0</v>
      </c>
      <c r="I4311" s="18">
        <v>270000000</v>
      </c>
      <c r="J4311" s="18">
        <v>270000000</v>
      </c>
      <c r="K4311" s="17">
        <v>0</v>
      </c>
      <c r="L4311" s="17">
        <v>0</v>
      </c>
      <c r="M4311" s="17" t="s">
        <v>109</v>
      </c>
      <c r="N4311" s="17" t="s">
        <v>110</v>
      </c>
      <c r="O4311" s="17" t="s">
        <v>111</v>
      </c>
      <c r="P4311" s="17" t="s">
        <v>112</v>
      </c>
      <c r="Q4311" s="17" t="s">
        <v>113</v>
      </c>
    </row>
    <row r="4312" spans="1:17" ht="12.75" customHeight="1" x14ac:dyDescent="0.2">
      <c r="A4312" s="17">
        <v>93141501</v>
      </c>
      <c r="B4312" s="17" t="s">
        <v>16229</v>
      </c>
      <c r="C4312" s="17">
        <v>3</v>
      </c>
      <c r="D4312" s="17">
        <v>4</v>
      </c>
      <c r="E4312" s="17">
        <v>5</v>
      </c>
      <c r="F4312" s="17">
        <v>1</v>
      </c>
      <c r="G4312" s="17" t="s">
        <v>35</v>
      </c>
      <c r="H4312" s="17">
        <v>0</v>
      </c>
      <c r="I4312" s="18">
        <v>180000000</v>
      </c>
      <c r="J4312" s="18">
        <v>180000000</v>
      </c>
      <c r="K4312" s="17">
        <v>0</v>
      </c>
      <c r="L4312" s="17">
        <v>0</v>
      </c>
      <c r="M4312" s="17" t="s">
        <v>109</v>
      </c>
      <c r="N4312" s="17" t="s">
        <v>110</v>
      </c>
      <c r="O4312" s="17" t="s">
        <v>111</v>
      </c>
      <c r="P4312" s="17" t="s">
        <v>112</v>
      </c>
      <c r="Q4312" s="17" t="s">
        <v>113</v>
      </c>
    </row>
    <row r="4313" spans="1:17" ht="12.75" customHeight="1" x14ac:dyDescent="0.2">
      <c r="A4313" s="17">
        <v>93141501</v>
      </c>
      <c r="B4313" s="17" t="s">
        <v>16227</v>
      </c>
      <c r="C4313" s="17">
        <v>3</v>
      </c>
      <c r="D4313" s="17">
        <v>4</v>
      </c>
      <c r="E4313" s="17">
        <v>5</v>
      </c>
      <c r="F4313" s="17">
        <v>1</v>
      </c>
      <c r="G4313" s="17" t="s">
        <v>35</v>
      </c>
      <c r="H4313" s="17">
        <v>0</v>
      </c>
      <c r="I4313" s="18">
        <v>360000000</v>
      </c>
      <c r="J4313" s="18">
        <v>360000000</v>
      </c>
      <c r="K4313" s="17">
        <v>0</v>
      </c>
      <c r="L4313" s="17">
        <v>0</v>
      </c>
      <c r="M4313" s="17" t="s">
        <v>109</v>
      </c>
      <c r="N4313" s="17" t="s">
        <v>110</v>
      </c>
      <c r="O4313" s="17" t="s">
        <v>111</v>
      </c>
      <c r="P4313" s="17" t="s">
        <v>112</v>
      </c>
      <c r="Q4313" s="17" t="s">
        <v>113</v>
      </c>
    </row>
    <row r="4314" spans="1:17" ht="12.75" customHeight="1" x14ac:dyDescent="0.2">
      <c r="A4314" s="17">
        <v>93141501</v>
      </c>
      <c r="B4314" s="17" t="s">
        <v>16223</v>
      </c>
      <c r="C4314" s="17">
        <v>3</v>
      </c>
      <c r="D4314" s="17">
        <v>4</v>
      </c>
      <c r="E4314" s="17">
        <v>5</v>
      </c>
      <c r="F4314" s="17">
        <v>1</v>
      </c>
      <c r="G4314" s="17" t="s">
        <v>35</v>
      </c>
      <c r="H4314" s="17">
        <v>0</v>
      </c>
      <c r="I4314" s="18">
        <v>360000000</v>
      </c>
      <c r="J4314" s="18">
        <v>360000000</v>
      </c>
      <c r="K4314" s="17">
        <v>0</v>
      </c>
      <c r="L4314" s="17">
        <v>0</v>
      </c>
      <c r="M4314" s="17" t="s">
        <v>109</v>
      </c>
      <c r="N4314" s="17" t="s">
        <v>110</v>
      </c>
      <c r="O4314" s="17" t="s">
        <v>111</v>
      </c>
      <c r="P4314" s="17" t="s">
        <v>112</v>
      </c>
      <c r="Q4314" s="17" t="s">
        <v>113</v>
      </c>
    </row>
    <row r="4315" spans="1:17" ht="12.75" customHeight="1" x14ac:dyDescent="0.2">
      <c r="A4315" s="17">
        <v>93141501</v>
      </c>
      <c r="B4315" s="17" t="s">
        <v>16220</v>
      </c>
      <c r="C4315" s="17">
        <v>3</v>
      </c>
      <c r="D4315" s="17">
        <v>4</v>
      </c>
      <c r="E4315" s="17">
        <v>5</v>
      </c>
      <c r="F4315" s="17">
        <v>1</v>
      </c>
      <c r="G4315" s="17" t="s">
        <v>35</v>
      </c>
      <c r="H4315" s="17">
        <v>0</v>
      </c>
      <c r="I4315" s="18">
        <v>180000000</v>
      </c>
      <c r="J4315" s="18">
        <v>180000000</v>
      </c>
      <c r="K4315" s="17">
        <v>0</v>
      </c>
      <c r="L4315" s="17">
        <v>0</v>
      </c>
      <c r="M4315" s="17" t="s">
        <v>109</v>
      </c>
      <c r="N4315" s="17" t="s">
        <v>110</v>
      </c>
      <c r="O4315" s="17" t="s">
        <v>111</v>
      </c>
      <c r="P4315" s="17" t="s">
        <v>112</v>
      </c>
      <c r="Q4315" s="17" t="s">
        <v>113</v>
      </c>
    </row>
    <row r="4316" spans="1:17" ht="12.75" customHeight="1" x14ac:dyDescent="0.2">
      <c r="A4316" s="17">
        <v>93141501</v>
      </c>
      <c r="B4316" s="17" t="s">
        <v>16219</v>
      </c>
      <c r="C4316" s="17">
        <v>3</v>
      </c>
      <c r="D4316" s="17">
        <v>4</v>
      </c>
      <c r="E4316" s="17">
        <v>5</v>
      </c>
      <c r="F4316" s="17">
        <v>1</v>
      </c>
      <c r="G4316" s="17" t="s">
        <v>35</v>
      </c>
      <c r="H4316" s="17">
        <v>0</v>
      </c>
      <c r="I4316" s="18">
        <v>180000000</v>
      </c>
      <c r="J4316" s="18">
        <v>180000000</v>
      </c>
      <c r="K4316" s="17">
        <v>0</v>
      </c>
      <c r="L4316" s="17">
        <v>0</v>
      </c>
      <c r="M4316" s="17" t="s">
        <v>109</v>
      </c>
      <c r="N4316" s="17" t="s">
        <v>110</v>
      </c>
      <c r="O4316" s="17" t="s">
        <v>111</v>
      </c>
      <c r="P4316" s="17" t="s">
        <v>112</v>
      </c>
      <c r="Q4316" s="17" t="s">
        <v>113</v>
      </c>
    </row>
    <row r="4317" spans="1:17" ht="12.75" customHeight="1" x14ac:dyDescent="0.2">
      <c r="A4317" s="17">
        <v>93141501</v>
      </c>
      <c r="B4317" s="17" t="s">
        <v>16217</v>
      </c>
      <c r="C4317" s="17">
        <v>3</v>
      </c>
      <c r="D4317" s="17">
        <v>4</v>
      </c>
      <c r="E4317" s="17">
        <v>5</v>
      </c>
      <c r="F4317" s="17">
        <v>1</v>
      </c>
      <c r="G4317" s="17" t="s">
        <v>35</v>
      </c>
      <c r="H4317" s="17">
        <v>0</v>
      </c>
      <c r="I4317" s="18">
        <v>180000000</v>
      </c>
      <c r="J4317" s="18">
        <v>180000000</v>
      </c>
      <c r="K4317" s="17">
        <v>0</v>
      </c>
      <c r="L4317" s="17">
        <v>0</v>
      </c>
      <c r="M4317" s="17" t="s">
        <v>109</v>
      </c>
      <c r="N4317" s="17" t="s">
        <v>110</v>
      </c>
      <c r="O4317" s="17" t="s">
        <v>111</v>
      </c>
      <c r="P4317" s="17" t="s">
        <v>112</v>
      </c>
      <c r="Q4317" s="17" t="s">
        <v>113</v>
      </c>
    </row>
    <row r="4318" spans="1:17" ht="12.75" customHeight="1" x14ac:dyDescent="0.2">
      <c r="A4318" s="17">
        <v>93141501</v>
      </c>
      <c r="B4318" s="17" t="s">
        <v>16214</v>
      </c>
      <c r="C4318" s="17">
        <v>3</v>
      </c>
      <c r="D4318" s="17">
        <v>4</v>
      </c>
      <c r="E4318" s="17">
        <v>5</v>
      </c>
      <c r="F4318" s="17">
        <v>1</v>
      </c>
      <c r="G4318" s="17" t="s">
        <v>35</v>
      </c>
      <c r="H4318" s="17">
        <v>0</v>
      </c>
      <c r="I4318" s="18">
        <v>180000000</v>
      </c>
      <c r="J4318" s="18">
        <v>180000000</v>
      </c>
      <c r="K4318" s="17">
        <v>0</v>
      </c>
      <c r="L4318" s="17">
        <v>0</v>
      </c>
      <c r="M4318" s="17" t="s">
        <v>109</v>
      </c>
      <c r="N4318" s="17" t="s">
        <v>110</v>
      </c>
      <c r="O4318" s="17" t="s">
        <v>111</v>
      </c>
      <c r="P4318" s="17" t="s">
        <v>112</v>
      </c>
      <c r="Q4318" s="17" t="s">
        <v>113</v>
      </c>
    </row>
    <row r="4319" spans="1:17" ht="12.75" customHeight="1" x14ac:dyDescent="0.2">
      <c r="A4319" s="17">
        <v>93141501</v>
      </c>
      <c r="B4319" s="17" t="s">
        <v>16211</v>
      </c>
      <c r="C4319" s="17">
        <v>3</v>
      </c>
      <c r="D4319" s="17">
        <v>4</v>
      </c>
      <c r="E4319" s="17">
        <v>5</v>
      </c>
      <c r="F4319" s="17">
        <v>1</v>
      </c>
      <c r="G4319" s="17" t="s">
        <v>35</v>
      </c>
      <c r="H4319" s="17">
        <v>0</v>
      </c>
      <c r="I4319" s="18">
        <v>540000000</v>
      </c>
      <c r="J4319" s="18">
        <v>540000000</v>
      </c>
      <c r="K4319" s="17">
        <v>0</v>
      </c>
      <c r="L4319" s="17">
        <v>0</v>
      </c>
      <c r="M4319" s="17" t="s">
        <v>109</v>
      </c>
      <c r="N4319" s="17" t="s">
        <v>110</v>
      </c>
      <c r="O4319" s="17" t="s">
        <v>111</v>
      </c>
      <c r="P4319" s="17" t="s">
        <v>112</v>
      </c>
      <c r="Q4319" s="17" t="s">
        <v>113</v>
      </c>
    </row>
    <row r="4320" spans="1:17" ht="12.75" customHeight="1" x14ac:dyDescent="0.2">
      <c r="A4320" s="17">
        <v>93141501</v>
      </c>
      <c r="B4320" s="17" t="s">
        <v>16209</v>
      </c>
      <c r="C4320" s="17">
        <v>1</v>
      </c>
      <c r="D4320" s="17">
        <v>1</v>
      </c>
      <c r="E4320" s="17">
        <v>7</v>
      </c>
      <c r="F4320" s="17">
        <v>1</v>
      </c>
      <c r="G4320" s="17" t="s">
        <v>47</v>
      </c>
      <c r="H4320" s="17">
        <v>1</v>
      </c>
      <c r="I4320" s="18">
        <v>1459848180</v>
      </c>
      <c r="J4320" s="18">
        <v>1459848180</v>
      </c>
      <c r="K4320" s="17">
        <v>0</v>
      </c>
      <c r="L4320" s="17">
        <v>0</v>
      </c>
      <c r="M4320" s="17" t="s">
        <v>89</v>
      </c>
      <c r="N4320" s="17" t="s">
        <v>58</v>
      </c>
      <c r="O4320" s="17" t="s">
        <v>90</v>
      </c>
      <c r="P4320" s="17" t="s">
        <v>91</v>
      </c>
      <c r="Q4320" s="17" t="s">
        <v>92</v>
      </c>
    </row>
    <row r="4321" spans="1:17" ht="12.75" customHeight="1" x14ac:dyDescent="0.2">
      <c r="A4321" s="17">
        <v>93141501</v>
      </c>
      <c r="B4321" s="17" t="s">
        <v>16208</v>
      </c>
      <c r="C4321" s="17">
        <v>3</v>
      </c>
      <c r="D4321" s="17">
        <v>4</v>
      </c>
      <c r="E4321" s="17">
        <v>5</v>
      </c>
      <c r="F4321" s="17">
        <v>1</v>
      </c>
      <c r="G4321" s="17" t="s">
        <v>35</v>
      </c>
      <c r="H4321" s="17">
        <v>0</v>
      </c>
      <c r="I4321" s="18">
        <v>360000000</v>
      </c>
      <c r="J4321" s="18">
        <v>360000000</v>
      </c>
      <c r="K4321" s="17">
        <v>0</v>
      </c>
      <c r="L4321" s="17">
        <v>0</v>
      </c>
      <c r="M4321" s="17" t="s">
        <v>109</v>
      </c>
      <c r="N4321" s="17" t="s">
        <v>110</v>
      </c>
      <c r="O4321" s="17" t="s">
        <v>111</v>
      </c>
      <c r="P4321" s="17" t="s">
        <v>112</v>
      </c>
      <c r="Q4321" s="17" t="s">
        <v>113</v>
      </c>
    </row>
    <row r="4322" spans="1:17" ht="12.75" customHeight="1" x14ac:dyDescent="0.2">
      <c r="A4322" s="17">
        <v>93141501</v>
      </c>
      <c r="B4322" s="17" t="s">
        <v>16204</v>
      </c>
      <c r="C4322" s="17">
        <v>3</v>
      </c>
      <c r="D4322" s="17">
        <v>4</v>
      </c>
      <c r="E4322" s="17">
        <v>5</v>
      </c>
      <c r="F4322" s="17">
        <v>1</v>
      </c>
      <c r="G4322" s="17" t="s">
        <v>35</v>
      </c>
      <c r="H4322" s="17">
        <v>0</v>
      </c>
      <c r="I4322" s="18">
        <v>620000000</v>
      </c>
      <c r="J4322" s="18">
        <v>620000000</v>
      </c>
      <c r="K4322" s="17">
        <v>0</v>
      </c>
      <c r="L4322" s="17">
        <v>0</v>
      </c>
      <c r="M4322" s="17" t="s">
        <v>109</v>
      </c>
      <c r="N4322" s="17" t="s">
        <v>110</v>
      </c>
      <c r="O4322" s="17" t="s">
        <v>111</v>
      </c>
      <c r="P4322" s="17" t="s">
        <v>112</v>
      </c>
      <c r="Q4322" s="17" t="s">
        <v>113</v>
      </c>
    </row>
    <row r="4323" spans="1:17" ht="12.75" customHeight="1" x14ac:dyDescent="0.2">
      <c r="A4323" s="17">
        <v>93141501</v>
      </c>
      <c r="B4323" s="17" t="s">
        <v>16190</v>
      </c>
      <c r="C4323" s="17">
        <v>3</v>
      </c>
      <c r="D4323" s="17">
        <v>3</v>
      </c>
      <c r="E4323" s="17">
        <v>5</v>
      </c>
      <c r="F4323" s="17">
        <v>1</v>
      </c>
      <c r="G4323" s="17" t="s">
        <v>47</v>
      </c>
      <c r="H4323" s="17">
        <v>0</v>
      </c>
      <c r="I4323" s="18">
        <v>486666667</v>
      </c>
      <c r="J4323" s="18">
        <v>486666667</v>
      </c>
      <c r="K4323" s="17">
        <v>0</v>
      </c>
      <c r="L4323" s="17">
        <v>0</v>
      </c>
      <c r="M4323" s="17" t="s">
        <v>53</v>
      </c>
      <c r="N4323" s="17" t="s">
        <v>54</v>
      </c>
      <c r="O4323" s="17" t="s">
        <v>55</v>
      </c>
      <c r="P4323" s="17" t="s">
        <v>56</v>
      </c>
      <c r="Q4323" s="17" t="s">
        <v>57</v>
      </c>
    </row>
    <row r="4324" spans="1:17" ht="12.75" customHeight="1" x14ac:dyDescent="0.2">
      <c r="A4324" s="17">
        <v>93141501</v>
      </c>
      <c r="B4324" s="17" t="s">
        <v>16185</v>
      </c>
      <c r="C4324" s="17">
        <v>2</v>
      </c>
      <c r="D4324" s="17">
        <v>2</v>
      </c>
      <c r="E4324" s="17">
        <v>5</v>
      </c>
      <c r="F4324" s="17">
        <v>1</v>
      </c>
      <c r="G4324" s="17" t="s">
        <v>47</v>
      </c>
      <c r="H4324" s="17">
        <v>0</v>
      </c>
      <c r="I4324" s="18">
        <v>224000000</v>
      </c>
      <c r="J4324" s="18">
        <v>224000000</v>
      </c>
      <c r="K4324" s="17">
        <v>0</v>
      </c>
      <c r="L4324" s="17">
        <v>0</v>
      </c>
      <c r="M4324" s="17" t="s">
        <v>82</v>
      </c>
      <c r="N4324" s="17" t="s">
        <v>83</v>
      </c>
      <c r="O4324" s="17" t="s">
        <v>17131</v>
      </c>
      <c r="P4324" s="17" t="s">
        <v>5462</v>
      </c>
      <c r="Q4324" s="17" t="s">
        <v>17132</v>
      </c>
    </row>
    <row r="4325" spans="1:17" ht="12.75" customHeight="1" x14ac:dyDescent="0.2">
      <c r="A4325" s="17">
        <v>93141501</v>
      </c>
      <c r="B4325" s="17" t="s">
        <v>16184</v>
      </c>
      <c r="C4325" s="17">
        <v>2</v>
      </c>
      <c r="D4325" s="17">
        <v>2</v>
      </c>
      <c r="E4325" s="17">
        <v>5</v>
      </c>
      <c r="F4325" s="17">
        <v>1</v>
      </c>
      <c r="G4325" s="17" t="s">
        <v>47</v>
      </c>
      <c r="H4325" s="17">
        <v>0</v>
      </c>
      <c r="I4325" s="18">
        <v>714000000</v>
      </c>
      <c r="J4325" s="18">
        <v>714000000</v>
      </c>
      <c r="K4325" s="17">
        <v>0</v>
      </c>
      <c r="L4325" s="17">
        <v>0</v>
      </c>
      <c r="M4325" s="17" t="s">
        <v>82</v>
      </c>
      <c r="N4325" s="17" t="s">
        <v>83</v>
      </c>
      <c r="O4325" s="17" t="s">
        <v>17131</v>
      </c>
      <c r="P4325" s="17" t="s">
        <v>5462</v>
      </c>
      <c r="Q4325" s="17" t="s">
        <v>17132</v>
      </c>
    </row>
    <row r="4326" spans="1:17" ht="12.75" customHeight="1" x14ac:dyDescent="0.2">
      <c r="A4326" s="17">
        <v>93141501</v>
      </c>
      <c r="B4326" s="17" t="s">
        <v>16183</v>
      </c>
      <c r="C4326" s="17">
        <v>3</v>
      </c>
      <c r="D4326" s="17">
        <v>3</v>
      </c>
      <c r="E4326" s="17">
        <v>5</v>
      </c>
      <c r="F4326" s="17">
        <v>1</v>
      </c>
      <c r="G4326" s="17" t="s">
        <v>47</v>
      </c>
      <c r="H4326" s="17">
        <v>0</v>
      </c>
      <c r="I4326" s="18">
        <v>400000000</v>
      </c>
      <c r="J4326" s="18">
        <v>400000000</v>
      </c>
      <c r="K4326" s="17">
        <v>0</v>
      </c>
      <c r="L4326" s="17">
        <v>0</v>
      </c>
      <c r="M4326" s="17" t="s">
        <v>53</v>
      </c>
      <c r="N4326" s="17" t="s">
        <v>54</v>
      </c>
      <c r="O4326" s="17" t="s">
        <v>55</v>
      </c>
      <c r="P4326" s="17" t="s">
        <v>56</v>
      </c>
      <c r="Q4326" s="17" t="s">
        <v>57</v>
      </c>
    </row>
    <row r="4327" spans="1:17" ht="12.75" customHeight="1" x14ac:dyDescent="0.2">
      <c r="A4327" s="17">
        <v>93141501</v>
      </c>
      <c r="B4327" s="17" t="s">
        <v>16182</v>
      </c>
      <c r="C4327" s="17">
        <v>2</v>
      </c>
      <c r="D4327" s="17">
        <v>2</v>
      </c>
      <c r="E4327" s="17">
        <v>5</v>
      </c>
      <c r="F4327" s="17">
        <v>1</v>
      </c>
      <c r="G4327" s="17" t="s">
        <v>47</v>
      </c>
      <c r="H4327" s="17">
        <v>0</v>
      </c>
      <c r="I4327" s="18">
        <v>117000000</v>
      </c>
      <c r="J4327" s="18">
        <v>117000000</v>
      </c>
      <c r="K4327" s="17">
        <v>0</v>
      </c>
      <c r="L4327" s="17">
        <v>0</v>
      </c>
      <c r="M4327" s="17" t="s">
        <v>82</v>
      </c>
      <c r="N4327" s="17" t="s">
        <v>83</v>
      </c>
      <c r="O4327" s="17" t="s">
        <v>17131</v>
      </c>
      <c r="P4327" s="17" t="s">
        <v>5462</v>
      </c>
      <c r="Q4327" s="17" t="s">
        <v>17132</v>
      </c>
    </row>
    <row r="4328" spans="1:17" ht="12.75" customHeight="1" x14ac:dyDescent="0.2">
      <c r="A4328" s="17">
        <v>93141501</v>
      </c>
      <c r="B4328" s="17" t="s">
        <v>16177</v>
      </c>
      <c r="C4328" s="17">
        <v>2</v>
      </c>
      <c r="D4328" s="17">
        <v>2</v>
      </c>
      <c r="E4328" s="17">
        <v>5</v>
      </c>
      <c r="F4328" s="17">
        <v>1</v>
      </c>
      <c r="G4328" s="17" t="s">
        <v>47</v>
      </c>
      <c r="H4328" s="17">
        <v>0</v>
      </c>
      <c r="I4328" s="18">
        <v>94000000</v>
      </c>
      <c r="J4328" s="18">
        <v>94000000</v>
      </c>
      <c r="K4328" s="17">
        <v>0</v>
      </c>
      <c r="L4328" s="17">
        <v>0</v>
      </c>
      <c r="M4328" s="17" t="s">
        <v>82</v>
      </c>
      <c r="N4328" s="17" t="s">
        <v>83</v>
      </c>
      <c r="O4328" s="17" t="s">
        <v>17131</v>
      </c>
      <c r="P4328" s="17" t="s">
        <v>5462</v>
      </c>
      <c r="Q4328" s="17" t="s">
        <v>17132</v>
      </c>
    </row>
    <row r="4329" spans="1:17" ht="12.75" customHeight="1" x14ac:dyDescent="0.2">
      <c r="A4329" s="17">
        <v>93141501</v>
      </c>
      <c r="B4329" s="17" t="s">
        <v>16174</v>
      </c>
      <c r="C4329" s="17">
        <v>3</v>
      </c>
      <c r="D4329" s="17">
        <v>3</v>
      </c>
      <c r="E4329" s="17">
        <v>4</v>
      </c>
      <c r="F4329" s="17">
        <v>1</v>
      </c>
      <c r="G4329" s="17" t="s">
        <v>47</v>
      </c>
      <c r="H4329" s="17">
        <v>1</v>
      </c>
      <c r="I4329" s="18">
        <v>221530400</v>
      </c>
      <c r="J4329" s="18">
        <v>221530400</v>
      </c>
      <c r="K4329" s="17">
        <v>0</v>
      </c>
      <c r="L4329" s="17">
        <v>0</v>
      </c>
      <c r="M4329" s="17" t="s">
        <v>114</v>
      </c>
      <c r="N4329" s="17" t="s">
        <v>115</v>
      </c>
      <c r="O4329" s="17" t="s">
        <v>16387</v>
      </c>
      <c r="P4329" s="17" t="s">
        <v>116</v>
      </c>
      <c r="Q4329" s="17" t="s">
        <v>16388</v>
      </c>
    </row>
    <row r="4330" spans="1:17" ht="12.75" customHeight="1" x14ac:dyDescent="0.2">
      <c r="A4330" s="17">
        <v>93141501</v>
      </c>
      <c r="B4330" s="17" t="s">
        <v>16173</v>
      </c>
      <c r="C4330" s="17">
        <v>5</v>
      </c>
      <c r="D4330" s="17">
        <v>5</v>
      </c>
      <c r="E4330" s="17">
        <v>5</v>
      </c>
      <c r="F4330" s="17">
        <v>1</v>
      </c>
      <c r="G4330" s="17" t="s">
        <v>35</v>
      </c>
      <c r="H4330" s="17">
        <v>1</v>
      </c>
      <c r="I4330" s="18">
        <v>6279784</v>
      </c>
      <c r="J4330" s="18">
        <v>6279784</v>
      </c>
      <c r="K4330" s="17">
        <v>0</v>
      </c>
      <c r="L4330" s="17">
        <v>0</v>
      </c>
      <c r="M4330" s="17" t="s">
        <v>53</v>
      </c>
      <c r="N4330" s="17" t="s">
        <v>54</v>
      </c>
      <c r="O4330" s="17" t="s">
        <v>55</v>
      </c>
      <c r="P4330" s="17" t="s">
        <v>56</v>
      </c>
      <c r="Q4330" s="17" t="s">
        <v>57</v>
      </c>
    </row>
    <row r="4331" spans="1:17" ht="12.75" customHeight="1" x14ac:dyDescent="0.2">
      <c r="A4331" s="17">
        <v>93141501</v>
      </c>
      <c r="B4331" s="17" t="s">
        <v>16172</v>
      </c>
      <c r="C4331" s="17">
        <v>2</v>
      </c>
      <c r="D4331" s="17">
        <v>2</v>
      </c>
      <c r="E4331" s="17">
        <v>4</v>
      </c>
      <c r="F4331" s="17">
        <v>1</v>
      </c>
      <c r="G4331" s="17" t="s">
        <v>47</v>
      </c>
      <c r="H4331" s="17">
        <v>0</v>
      </c>
      <c r="I4331" s="18">
        <v>102400000</v>
      </c>
      <c r="J4331" s="18">
        <v>102400000</v>
      </c>
      <c r="K4331" s="17">
        <v>0</v>
      </c>
      <c r="L4331" s="17">
        <v>0</v>
      </c>
      <c r="M4331" s="17" t="s">
        <v>82</v>
      </c>
      <c r="N4331" s="17" t="s">
        <v>83</v>
      </c>
      <c r="O4331" s="17" t="s">
        <v>17131</v>
      </c>
      <c r="P4331" s="17" t="s">
        <v>5462</v>
      </c>
      <c r="Q4331" s="17" t="s">
        <v>17132</v>
      </c>
    </row>
    <row r="4332" spans="1:17" ht="12.75" customHeight="1" x14ac:dyDescent="0.2">
      <c r="A4332" s="17">
        <v>93141501</v>
      </c>
      <c r="B4332" s="17" t="s">
        <v>16171</v>
      </c>
      <c r="C4332" s="17">
        <v>2</v>
      </c>
      <c r="D4332" s="17">
        <v>2</v>
      </c>
      <c r="E4332" s="17">
        <v>5</v>
      </c>
      <c r="F4332" s="17">
        <v>1</v>
      </c>
      <c r="G4332" s="17" t="s">
        <v>47</v>
      </c>
      <c r="H4332" s="17">
        <v>0</v>
      </c>
      <c r="I4332" s="18">
        <v>206800000</v>
      </c>
      <c r="J4332" s="18">
        <v>206800000</v>
      </c>
      <c r="K4332" s="17">
        <v>0</v>
      </c>
      <c r="L4332" s="17">
        <v>0</v>
      </c>
      <c r="M4332" s="17" t="s">
        <v>82</v>
      </c>
      <c r="N4332" s="17" t="s">
        <v>83</v>
      </c>
      <c r="O4332" s="17" t="s">
        <v>17131</v>
      </c>
      <c r="P4332" s="17" t="s">
        <v>5462</v>
      </c>
      <c r="Q4332" s="17" t="s">
        <v>17132</v>
      </c>
    </row>
    <row r="4333" spans="1:17" ht="12.75" customHeight="1" x14ac:dyDescent="0.2">
      <c r="A4333" s="17">
        <v>93141501</v>
      </c>
      <c r="B4333" s="17" t="s">
        <v>16170</v>
      </c>
      <c r="C4333" s="17">
        <v>3</v>
      </c>
      <c r="D4333" s="17">
        <v>3</v>
      </c>
      <c r="E4333" s="17">
        <v>4</v>
      </c>
      <c r="F4333" s="17">
        <v>1</v>
      </c>
      <c r="G4333" s="17" t="s">
        <v>47</v>
      </c>
      <c r="H4333" s="17">
        <v>1</v>
      </c>
      <c r="I4333" s="18">
        <v>199377360</v>
      </c>
      <c r="J4333" s="18">
        <v>199377360</v>
      </c>
      <c r="K4333" s="17">
        <v>0</v>
      </c>
      <c r="L4333" s="17">
        <v>0</v>
      </c>
      <c r="M4333" s="17" t="s">
        <v>93</v>
      </c>
      <c r="N4333" s="17" t="s">
        <v>94</v>
      </c>
      <c r="O4333" s="17" t="s">
        <v>95</v>
      </c>
      <c r="P4333" s="17" t="s">
        <v>96</v>
      </c>
      <c r="Q4333" s="17" t="s">
        <v>97</v>
      </c>
    </row>
    <row r="4334" spans="1:17" ht="12.75" customHeight="1" x14ac:dyDescent="0.2">
      <c r="A4334" s="17">
        <v>93141501</v>
      </c>
      <c r="B4334" s="17" t="s">
        <v>16169</v>
      </c>
      <c r="C4334" s="17">
        <v>2</v>
      </c>
      <c r="D4334" s="17">
        <v>2</v>
      </c>
      <c r="E4334" s="17">
        <v>5</v>
      </c>
      <c r="F4334" s="17">
        <v>1</v>
      </c>
      <c r="G4334" s="17" t="s">
        <v>47</v>
      </c>
      <c r="H4334" s="17">
        <v>0</v>
      </c>
      <c r="I4334" s="18">
        <v>224000000</v>
      </c>
      <c r="J4334" s="18">
        <v>224000000</v>
      </c>
      <c r="K4334" s="17">
        <v>0</v>
      </c>
      <c r="L4334" s="17">
        <v>0</v>
      </c>
      <c r="M4334" s="17" t="s">
        <v>82</v>
      </c>
      <c r="N4334" s="17" t="s">
        <v>83</v>
      </c>
      <c r="O4334" s="17" t="s">
        <v>17131</v>
      </c>
      <c r="P4334" s="17" t="s">
        <v>5462</v>
      </c>
      <c r="Q4334" s="17" t="s">
        <v>17132</v>
      </c>
    </row>
    <row r="4335" spans="1:17" ht="12.75" customHeight="1" x14ac:dyDescent="0.2">
      <c r="A4335" s="17">
        <v>93141501</v>
      </c>
      <c r="B4335" s="17" t="s">
        <v>16168</v>
      </c>
      <c r="C4335" s="17">
        <v>3</v>
      </c>
      <c r="D4335" s="17">
        <v>3</v>
      </c>
      <c r="E4335" s="17">
        <v>4</v>
      </c>
      <c r="F4335" s="17">
        <v>1</v>
      </c>
      <c r="G4335" s="17" t="s">
        <v>47</v>
      </c>
      <c r="H4335" s="17">
        <v>1</v>
      </c>
      <c r="I4335" s="18">
        <v>110765200</v>
      </c>
      <c r="J4335" s="18">
        <v>110765200</v>
      </c>
      <c r="K4335" s="17">
        <v>0</v>
      </c>
      <c r="L4335" s="17">
        <v>0</v>
      </c>
      <c r="M4335" s="17" t="s">
        <v>114</v>
      </c>
      <c r="N4335" s="17" t="s">
        <v>115</v>
      </c>
      <c r="O4335" s="17" t="s">
        <v>16387</v>
      </c>
      <c r="P4335" s="17" t="s">
        <v>116</v>
      </c>
      <c r="Q4335" s="17" t="s">
        <v>16388</v>
      </c>
    </row>
    <row r="4336" spans="1:17" ht="12.75" customHeight="1" x14ac:dyDescent="0.2">
      <c r="A4336" s="17">
        <v>93141501</v>
      </c>
      <c r="B4336" s="17" t="s">
        <v>16167</v>
      </c>
      <c r="C4336" s="17">
        <v>3</v>
      </c>
      <c r="D4336" s="17">
        <v>3</v>
      </c>
      <c r="E4336" s="17">
        <v>4</v>
      </c>
      <c r="F4336" s="17">
        <v>1</v>
      </c>
      <c r="G4336" s="17" t="s">
        <v>47</v>
      </c>
      <c r="H4336" s="17">
        <v>1</v>
      </c>
      <c r="I4336" s="18">
        <v>132918240</v>
      </c>
      <c r="J4336" s="18">
        <v>132918240</v>
      </c>
      <c r="K4336" s="17">
        <v>0</v>
      </c>
      <c r="L4336" s="17">
        <v>0</v>
      </c>
      <c r="M4336" s="17" t="s">
        <v>93</v>
      </c>
      <c r="N4336" s="17" t="s">
        <v>94</v>
      </c>
      <c r="O4336" s="17" t="s">
        <v>95</v>
      </c>
      <c r="P4336" s="17" t="s">
        <v>96</v>
      </c>
      <c r="Q4336" s="17" t="s">
        <v>97</v>
      </c>
    </row>
    <row r="4337" spans="1:17" ht="12.75" customHeight="1" x14ac:dyDescent="0.2">
      <c r="A4337" s="17">
        <v>93141501</v>
      </c>
      <c r="B4337" s="17" t="s">
        <v>16392</v>
      </c>
      <c r="C4337" s="17">
        <v>3</v>
      </c>
      <c r="D4337" s="17">
        <v>3</v>
      </c>
      <c r="E4337" s="17">
        <v>5</v>
      </c>
      <c r="F4337" s="17">
        <v>1</v>
      </c>
      <c r="G4337" s="17" t="s">
        <v>47</v>
      </c>
      <c r="H4337" s="17">
        <v>0</v>
      </c>
      <c r="I4337" s="18">
        <v>139525000</v>
      </c>
      <c r="J4337" s="18">
        <v>139525000</v>
      </c>
      <c r="K4337" s="17">
        <v>0</v>
      </c>
      <c r="L4337" s="17">
        <v>0</v>
      </c>
      <c r="M4337" s="17" t="s">
        <v>100</v>
      </c>
      <c r="N4337" s="17" t="s">
        <v>101</v>
      </c>
      <c r="O4337" s="17" t="s">
        <v>102</v>
      </c>
      <c r="P4337" s="17" t="s">
        <v>63</v>
      </c>
      <c r="Q4337" s="17" t="s">
        <v>103</v>
      </c>
    </row>
    <row r="4338" spans="1:17" ht="12.75" customHeight="1" x14ac:dyDescent="0.2">
      <c r="A4338" s="17">
        <v>93141501</v>
      </c>
      <c r="B4338" s="17" t="s">
        <v>16393</v>
      </c>
      <c r="C4338" s="17">
        <v>2</v>
      </c>
      <c r="D4338" s="17">
        <v>2</v>
      </c>
      <c r="E4338" s="17">
        <v>5</v>
      </c>
      <c r="F4338" s="17">
        <v>1</v>
      </c>
      <c r="G4338" s="17" t="s">
        <v>47</v>
      </c>
      <c r="H4338" s="17">
        <v>0</v>
      </c>
      <c r="I4338" s="18">
        <v>600000000</v>
      </c>
      <c r="J4338" s="18">
        <v>600000000</v>
      </c>
      <c r="K4338" s="17">
        <v>0</v>
      </c>
      <c r="L4338" s="17">
        <v>0</v>
      </c>
      <c r="M4338" s="17" t="s">
        <v>130</v>
      </c>
      <c r="N4338" s="17" t="s">
        <v>131</v>
      </c>
      <c r="O4338" s="17" t="s">
        <v>132</v>
      </c>
      <c r="P4338" s="17" t="s">
        <v>133</v>
      </c>
      <c r="Q4338" s="17" t="s">
        <v>134</v>
      </c>
    </row>
    <row r="4339" spans="1:17" ht="12.75" customHeight="1" x14ac:dyDescent="0.2">
      <c r="A4339" s="17">
        <v>93141501</v>
      </c>
      <c r="B4339" s="17" t="s">
        <v>16394</v>
      </c>
      <c r="C4339" s="17">
        <v>3</v>
      </c>
      <c r="D4339" s="17">
        <v>3</v>
      </c>
      <c r="E4339" s="17">
        <v>5</v>
      </c>
      <c r="F4339" s="17">
        <v>1</v>
      </c>
      <c r="G4339" s="17" t="s">
        <v>47</v>
      </c>
      <c r="H4339" s="17">
        <v>0</v>
      </c>
      <c r="I4339" s="18">
        <v>491234883</v>
      </c>
      <c r="J4339" s="18">
        <v>491234883</v>
      </c>
      <c r="K4339" s="17">
        <v>0</v>
      </c>
      <c r="L4339" s="17">
        <v>0</v>
      </c>
      <c r="M4339" s="17" t="s">
        <v>48</v>
      </c>
      <c r="N4339" s="17" t="s">
        <v>49</v>
      </c>
      <c r="O4339" s="17" t="s">
        <v>50</v>
      </c>
      <c r="P4339" s="17" t="s">
        <v>51</v>
      </c>
      <c r="Q4339" s="17" t="s">
        <v>52</v>
      </c>
    </row>
    <row r="4340" spans="1:17" ht="12.75" customHeight="1" x14ac:dyDescent="0.2">
      <c r="A4340" s="17">
        <v>93141501</v>
      </c>
      <c r="B4340" s="17" t="s">
        <v>16395</v>
      </c>
      <c r="C4340" s="17">
        <v>3</v>
      </c>
      <c r="D4340" s="17">
        <v>3</v>
      </c>
      <c r="E4340" s="17">
        <v>1</v>
      </c>
      <c r="F4340" s="17">
        <v>1</v>
      </c>
      <c r="G4340" s="17" t="s">
        <v>35</v>
      </c>
      <c r="H4340" s="17">
        <v>0</v>
      </c>
      <c r="I4340" s="18">
        <v>217219000</v>
      </c>
      <c r="J4340" s="18">
        <v>217219000</v>
      </c>
      <c r="K4340" s="17">
        <v>0</v>
      </c>
      <c r="L4340" s="17">
        <v>0</v>
      </c>
      <c r="M4340" s="17" t="s">
        <v>125</v>
      </c>
      <c r="N4340" s="17" t="s">
        <v>126</v>
      </c>
      <c r="O4340" s="17" t="s">
        <v>127</v>
      </c>
      <c r="P4340" s="17" t="s">
        <v>128</v>
      </c>
      <c r="Q4340" s="17" t="s">
        <v>129</v>
      </c>
    </row>
    <row r="4341" spans="1:17" ht="12.75" customHeight="1" x14ac:dyDescent="0.2">
      <c r="A4341" s="17">
        <v>93141501</v>
      </c>
      <c r="B4341" s="17" t="s">
        <v>16396</v>
      </c>
      <c r="C4341" s="17">
        <v>3</v>
      </c>
      <c r="D4341" s="17">
        <v>3</v>
      </c>
      <c r="E4341" s="17">
        <v>5</v>
      </c>
      <c r="F4341" s="17">
        <v>1</v>
      </c>
      <c r="G4341" s="17" t="s">
        <v>35</v>
      </c>
      <c r="H4341" s="17">
        <v>0</v>
      </c>
      <c r="I4341" s="18">
        <v>475795000</v>
      </c>
      <c r="J4341" s="18">
        <v>475795000</v>
      </c>
      <c r="K4341" s="17">
        <v>0</v>
      </c>
      <c r="L4341" s="17">
        <v>0</v>
      </c>
      <c r="M4341" s="17" t="s">
        <v>125</v>
      </c>
      <c r="N4341" s="17" t="s">
        <v>126</v>
      </c>
      <c r="O4341" s="17" t="s">
        <v>127</v>
      </c>
      <c r="P4341" s="17" t="s">
        <v>128</v>
      </c>
      <c r="Q4341" s="17" t="s">
        <v>129</v>
      </c>
    </row>
    <row r="4342" spans="1:17" ht="12.75" customHeight="1" x14ac:dyDescent="0.2">
      <c r="A4342" s="17">
        <v>93141501</v>
      </c>
      <c r="B4342" s="17" t="s">
        <v>16397</v>
      </c>
      <c r="C4342" s="17">
        <v>1</v>
      </c>
      <c r="D4342" s="17">
        <v>1</v>
      </c>
      <c r="E4342" s="17">
        <v>8</v>
      </c>
      <c r="F4342" s="17">
        <v>1</v>
      </c>
      <c r="G4342" s="17" t="s">
        <v>47</v>
      </c>
      <c r="H4342" s="17">
        <v>1</v>
      </c>
      <c r="I4342" s="18">
        <v>2064196656</v>
      </c>
      <c r="J4342" s="18">
        <v>2064196656</v>
      </c>
      <c r="K4342" s="17">
        <v>0</v>
      </c>
      <c r="L4342" s="17">
        <v>0</v>
      </c>
      <c r="M4342" s="17" t="s">
        <v>82</v>
      </c>
      <c r="N4342" s="17" t="s">
        <v>83</v>
      </c>
      <c r="O4342" s="17" t="s">
        <v>17131</v>
      </c>
      <c r="P4342" s="17" t="s">
        <v>5462</v>
      </c>
      <c r="Q4342" s="17" t="s">
        <v>17132</v>
      </c>
    </row>
    <row r="4343" spans="1:17" ht="12.75" customHeight="1" x14ac:dyDescent="0.2">
      <c r="A4343" s="17">
        <v>93141501</v>
      </c>
      <c r="B4343" s="17" t="s">
        <v>16398</v>
      </c>
      <c r="C4343" s="17">
        <v>1</v>
      </c>
      <c r="D4343" s="17">
        <v>1</v>
      </c>
      <c r="E4343" s="17">
        <v>8</v>
      </c>
      <c r="F4343" s="17">
        <v>1</v>
      </c>
      <c r="G4343" s="17" t="s">
        <v>47</v>
      </c>
      <c r="H4343" s="17">
        <v>1</v>
      </c>
      <c r="I4343" s="18">
        <v>1001635794</v>
      </c>
      <c r="J4343" s="18">
        <v>1001635794</v>
      </c>
      <c r="K4343" s="17">
        <v>0</v>
      </c>
      <c r="L4343" s="17">
        <v>0</v>
      </c>
      <c r="M4343" s="17" t="s">
        <v>82</v>
      </c>
      <c r="N4343" s="17" t="s">
        <v>83</v>
      </c>
      <c r="O4343" s="17" t="s">
        <v>17131</v>
      </c>
      <c r="P4343" s="17" t="s">
        <v>5462</v>
      </c>
      <c r="Q4343" s="17" t="s">
        <v>17132</v>
      </c>
    </row>
    <row r="4344" spans="1:17" ht="12.75" customHeight="1" x14ac:dyDescent="0.2">
      <c r="A4344" s="17">
        <v>93141501</v>
      </c>
      <c r="B4344" s="17" t="s">
        <v>16399</v>
      </c>
      <c r="C4344" s="17">
        <v>4</v>
      </c>
      <c r="D4344" s="17">
        <v>4</v>
      </c>
      <c r="E4344" s="17">
        <v>5</v>
      </c>
      <c r="F4344" s="17">
        <v>1</v>
      </c>
      <c r="G4344" s="17" t="s">
        <v>35</v>
      </c>
      <c r="H4344" s="17">
        <v>0</v>
      </c>
      <c r="I4344" s="18">
        <v>200000000</v>
      </c>
      <c r="J4344" s="18">
        <v>200000000</v>
      </c>
      <c r="K4344" s="17">
        <v>0</v>
      </c>
      <c r="L4344" s="17">
        <v>0</v>
      </c>
      <c r="M4344" s="17" t="s">
        <v>69</v>
      </c>
      <c r="N4344" s="17" t="s">
        <v>70</v>
      </c>
      <c r="O4344" s="17" t="s">
        <v>71</v>
      </c>
      <c r="P4344" s="17" t="s">
        <v>72</v>
      </c>
      <c r="Q4344" s="17" t="s">
        <v>73</v>
      </c>
    </row>
    <row r="4345" spans="1:17" ht="12.75" customHeight="1" x14ac:dyDescent="0.2">
      <c r="A4345" s="17">
        <v>93141501</v>
      </c>
      <c r="B4345" s="17" t="s">
        <v>16400</v>
      </c>
      <c r="C4345" s="17">
        <v>1</v>
      </c>
      <c r="D4345" s="17">
        <v>1</v>
      </c>
      <c r="E4345" s="17">
        <v>7</v>
      </c>
      <c r="F4345" s="17">
        <v>1</v>
      </c>
      <c r="G4345" s="17" t="s">
        <v>47</v>
      </c>
      <c r="H4345" s="17">
        <v>1</v>
      </c>
      <c r="I4345" s="18">
        <v>947819593</v>
      </c>
      <c r="J4345" s="18">
        <v>947819593</v>
      </c>
      <c r="K4345" s="17">
        <v>0</v>
      </c>
      <c r="L4345" s="17">
        <v>0</v>
      </c>
      <c r="M4345" s="17" t="s">
        <v>77</v>
      </c>
      <c r="N4345" s="17" t="s">
        <v>78</v>
      </c>
      <c r="O4345" s="17" t="s">
        <v>161</v>
      </c>
      <c r="P4345" s="17" t="s">
        <v>80</v>
      </c>
      <c r="Q4345" s="17" t="s">
        <v>162</v>
      </c>
    </row>
    <row r="4346" spans="1:17" ht="12.75" customHeight="1" x14ac:dyDescent="0.2">
      <c r="A4346" s="17">
        <v>93141501</v>
      </c>
      <c r="B4346" s="17" t="s">
        <v>16401</v>
      </c>
      <c r="C4346" s="17">
        <v>1</v>
      </c>
      <c r="D4346" s="17">
        <v>1</v>
      </c>
      <c r="E4346" s="17">
        <v>7</v>
      </c>
      <c r="F4346" s="17">
        <v>1</v>
      </c>
      <c r="G4346" s="17" t="s">
        <v>35</v>
      </c>
      <c r="H4346" s="17">
        <v>0</v>
      </c>
      <c r="I4346" s="18">
        <v>27863241</v>
      </c>
      <c r="J4346" s="18">
        <v>27863241</v>
      </c>
      <c r="K4346" s="17">
        <v>0</v>
      </c>
      <c r="L4346" s="17">
        <v>0</v>
      </c>
      <c r="M4346" s="17" t="s">
        <v>84</v>
      </c>
      <c r="N4346" s="17" t="s">
        <v>85</v>
      </c>
      <c r="O4346" s="17" t="s">
        <v>86</v>
      </c>
      <c r="P4346" s="17" t="s">
        <v>87</v>
      </c>
      <c r="Q4346" s="17" t="s">
        <v>88</v>
      </c>
    </row>
    <row r="4347" spans="1:17" ht="12.75" customHeight="1" x14ac:dyDescent="0.2">
      <c r="A4347" s="17">
        <v>93141501</v>
      </c>
      <c r="B4347" s="17" t="s">
        <v>16402</v>
      </c>
      <c r="C4347" s="17">
        <v>8</v>
      </c>
      <c r="D4347" s="17">
        <v>8</v>
      </c>
      <c r="E4347" s="17">
        <v>1</v>
      </c>
      <c r="F4347" s="17">
        <v>1</v>
      </c>
      <c r="G4347" s="17" t="s">
        <v>47</v>
      </c>
      <c r="H4347" s="17">
        <v>1</v>
      </c>
      <c r="I4347" s="18">
        <v>775356400</v>
      </c>
      <c r="J4347" s="18">
        <v>775356400</v>
      </c>
      <c r="K4347" s="17">
        <v>0</v>
      </c>
      <c r="L4347" s="17">
        <v>0</v>
      </c>
      <c r="M4347" s="17" t="s">
        <v>117</v>
      </c>
      <c r="N4347" s="17" t="s">
        <v>118</v>
      </c>
      <c r="O4347" s="17" t="s">
        <v>119</v>
      </c>
      <c r="P4347" s="17" t="s">
        <v>120</v>
      </c>
      <c r="Q4347" s="17" t="s">
        <v>121</v>
      </c>
    </row>
    <row r="4348" spans="1:17" ht="12.75" customHeight="1" x14ac:dyDescent="0.2">
      <c r="A4348" s="17">
        <v>93141501</v>
      </c>
      <c r="B4348" s="17" t="s">
        <v>16404</v>
      </c>
      <c r="C4348" s="17">
        <v>3</v>
      </c>
      <c r="D4348" s="17">
        <v>3</v>
      </c>
      <c r="E4348" s="17">
        <v>5</v>
      </c>
      <c r="F4348" s="17">
        <v>1</v>
      </c>
      <c r="G4348" s="17" t="s">
        <v>47</v>
      </c>
      <c r="H4348" s="17">
        <v>0</v>
      </c>
      <c r="I4348" s="18">
        <v>300000000</v>
      </c>
      <c r="J4348" s="18">
        <v>300000000</v>
      </c>
      <c r="K4348" s="17">
        <v>0</v>
      </c>
      <c r="L4348" s="17">
        <v>0</v>
      </c>
      <c r="M4348" s="17" t="s">
        <v>114</v>
      </c>
      <c r="N4348" s="17" t="s">
        <v>115</v>
      </c>
      <c r="O4348" s="17" t="s">
        <v>16387</v>
      </c>
      <c r="P4348" s="17" t="s">
        <v>116</v>
      </c>
      <c r="Q4348" s="17" t="s">
        <v>16388</v>
      </c>
    </row>
    <row r="4349" spans="1:17" ht="12.75" customHeight="1" x14ac:dyDescent="0.2">
      <c r="A4349" s="17">
        <v>93141501</v>
      </c>
      <c r="B4349" s="17" t="s">
        <v>16405</v>
      </c>
      <c r="C4349" s="17">
        <v>2</v>
      </c>
      <c r="D4349" s="17">
        <v>2</v>
      </c>
      <c r="E4349" s="17">
        <v>5</v>
      </c>
      <c r="F4349" s="17">
        <v>1</v>
      </c>
      <c r="G4349" s="17" t="s">
        <v>47</v>
      </c>
      <c r="H4349" s="17">
        <v>0</v>
      </c>
      <c r="I4349" s="18">
        <v>230000000</v>
      </c>
      <c r="J4349" s="18">
        <v>230000000</v>
      </c>
      <c r="K4349" s="17">
        <v>0</v>
      </c>
      <c r="L4349" s="17">
        <v>0</v>
      </c>
      <c r="M4349" s="17" t="s">
        <v>98</v>
      </c>
      <c r="N4349" s="17" t="s">
        <v>99</v>
      </c>
      <c r="O4349" s="17" t="s">
        <v>17401</v>
      </c>
      <c r="P4349" s="17" t="s">
        <v>17402</v>
      </c>
      <c r="Q4349" s="17" t="s">
        <v>17403</v>
      </c>
    </row>
    <row r="4350" spans="1:17" ht="12.75" customHeight="1" x14ac:dyDescent="0.2">
      <c r="A4350" s="17">
        <v>93141501</v>
      </c>
      <c r="B4350" s="17" t="s">
        <v>16406</v>
      </c>
      <c r="C4350" s="17">
        <v>3</v>
      </c>
      <c r="D4350" s="17">
        <v>3</v>
      </c>
      <c r="E4350" s="17">
        <v>5</v>
      </c>
      <c r="F4350" s="17">
        <v>1</v>
      </c>
      <c r="G4350" s="17" t="s">
        <v>47</v>
      </c>
      <c r="H4350" s="17">
        <v>0</v>
      </c>
      <c r="I4350" s="18">
        <v>360000000</v>
      </c>
      <c r="J4350" s="18">
        <v>360000000</v>
      </c>
      <c r="K4350" s="17">
        <v>0</v>
      </c>
      <c r="L4350" s="17">
        <v>0</v>
      </c>
      <c r="M4350" s="17" t="s">
        <v>98</v>
      </c>
      <c r="N4350" s="17" t="s">
        <v>99</v>
      </c>
      <c r="O4350" s="17" t="s">
        <v>17401</v>
      </c>
      <c r="P4350" s="17" t="s">
        <v>17402</v>
      </c>
      <c r="Q4350" s="17" t="s">
        <v>17403</v>
      </c>
    </row>
    <row r="4351" spans="1:17" ht="12.75" customHeight="1" x14ac:dyDescent="0.2">
      <c r="A4351" s="17">
        <v>93141501</v>
      </c>
      <c r="B4351" s="17" t="s">
        <v>16407</v>
      </c>
      <c r="C4351" s="17">
        <v>2</v>
      </c>
      <c r="D4351" s="17">
        <v>2</v>
      </c>
      <c r="E4351" s="17">
        <v>5</v>
      </c>
      <c r="F4351" s="17">
        <v>1</v>
      </c>
      <c r="G4351" s="17" t="s">
        <v>47</v>
      </c>
      <c r="H4351" s="17">
        <v>0</v>
      </c>
      <c r="I4351" s="18">
        <v>360000000</v>
      </c>
      <c r="J4351" s="18">
        <v>360000000</v>
      </c>
      <c r="K4351" s="17">
        <v>0</v>
      </c>
      <c r="L4351" s="17">
        <v>0</v>
      </c>
      <c r="M4351" s="17" t="s">
        <v>98</v>
      </c>
      <c r="N4351" s="17" t="s">
        <v>99</v>
      </c>
      <c r="O4351" s="17" t="s">
        <v>17401</v>
      </c>
      <c r="P4351" s="17" t="s">
        <v>17402</v>
      </c>
      <c r="Q4351" s="17" t="s">
        <v>17403</v>
      </c>
    </row>
    <row r="4352" spans="1:17" ht="12.75" customHeight="1" x14ac:dyDescent="0.2">
      <c r="A4352" s="17">
        <v>93141501</v>
      </c>
      <c r="B4352" s="17" t="s">
        <v>16408</v>
      </c>
      <c r="C4352" s="17">
        <v>2</v>
      </c>
      <c r="D4352" s="17">
        <v>2</v>
      </c>
      <c r="E4352" s="17">
        <v>5</v>
      </c>
      <c r="F4352" s="17">
        <v>1</v>
      </c>
      <c r="G4352" s="17" t="s">
        <v>47</v>
      </c>
      <c r="H4352" s="17">
        <v>0</v>
      </c>
      <c r="I4352" s="18">
        <v>270000000</v>
      </c>
      <c r="J4352" s="18">
        <v>270000000</v>
      </c>
      <c r="K4352" s="17">
        <v>0</v>
      </c>
      <c r="L4352" s="17">
        <v>0</v>
      </c>
      <c r="M4352" s="17" t="s">
        <v>98</v>
      </c>
      <c r="N4352" s="17" t="s">
        <v>99</v>
      </c>
      <c r="O4352" s="17" t="s">
        <v>17401</v>
      </c>
      <c r="P4352" s="17" t="s">
        <v>17402</v>
      </c>
      <c r="Q4352" s="17" t="s">
        <v>17403</v>
      </c>
    </row>
    <row r="4353" spans="1:17" ht="12.75" customHeight="1" x14ac:dyDescent="0.2">
      <c r="A4353" s="17">
        <v>93141501</v>
      </c>
      <c r="B4353" s="17" t="s">
        <v>16409</v>
      </c>
      <c r="C4353" s="17">
        <v>3</v>
      </c>
      <c r="D4353" s="17">
        <v>3</v>
      </c>
      <c r="E4353" s="17">
        <v>5</v>
      </c>
      <c r="F4353" s="17">
        <v>1</v>
      </c>
      <c r="G4353" s="17" t="s">
        <v>47</v>
      </c>
      <c r="H4353" s="17">
        <v>0</v>
      </c>
      <c r="I4353" s="18">
        <v>186577544</v>
      </c>
      <c r="J4353" s="18">
        <v>186577544</v>
      </c>
      <c r="K4353" s="17">
        <v>0</v>
      </c>
      <c r="L4353" s="17">
        <v>0</v>
      </c>
      <c r="M4353" s="17" t="s">
        <v>98</v>
      </c>
      <c r="N4353" s="17" t="s">
        <v>99</v>
      </c>
      <c r="O4353" s="17" t="s">
        <v>17401</v>
      </c>
      <c r="P4353" s="17" t="s">
        <v>17402</v>
      </c>
      <c r="Q4353" s="17" t="s">
        <v>17403</v>
      </c>
    </row>
    <row r="4354" spans="1:17" ht="12.75" customHeight="1" x14ac:dyDescent="0.2">
      <c r="A4354" s="17">
        <v>93141501</v>
      </c>
      <c r="B4354" s="17" t="s">
        <v>16410</v>
      </c>
      <c r="C4354" s="17">
        <v>3</v>
      </c>
      <c r="D4354" s="17">
        <v>3</v>
      </c>
      <c r="E4354" s="17">
        <v>3</v>
      </c>
      <c r="F4354" s="17">
        <v>1</v>
      </c>
      <c r="G4354" s="17" t="s">
        <v>35</v>
      </c>
      <c r="H4354" s="17">
        <v>1</v>
      </c>
      <c r="I4354" s="18">
        <v>16746489</v>
      </c>
      <c r="J4354" s="18">
        <v>16746489</v>
      </c>
      <c r="K4354" s="17">
        <v>0</v>
      </c>
      <c r="L4354" s="17">
        <v>0</v>
      </c>
      <c r="M4354" s="17" t="s">
        <v>42</v>
      </c>
      <c r="N4354" s="17" t="s">
        <v>43</v>
      </c>
      <c r="O4354" s="17" t="s">
        <v>44</v>
      </c>
      <c r="P4354" s="17" t="s">
        <v>45</v>
      </c>
      <c r="Q4354" s="17" t="s">
        <v>46</v>
      </c>
    </row>
    <row r="4355" spans="1:17" ht="12.75" customHeight="1" x14ac:dyDescent="0.2">
      <c r="A4355" s="17">
        <v>93141501</v>
      </c>
      <c r="B4355" s="17" t="s">
        <v>16411</v>
      </c>
      <c r="C4355" s="17">
        <v>1</v>
      </c>
      <c r="D4355" s="17">
        <v>1</v>
      </c>
      <c r="E4355" s="17">
        <v>5</v>
      </c>
      <c r="F4355" s="17">
        <v>1</v>
      </c>
      <c r="G4355" s="17" t="s">
        <v>47</v>
      </c>
      <c r="H4355" s="17">
        <v>0</v>
      </c>
      <c r="I4355" s="18">
        <v>783000000</v>
      </c>
      <c r="J4355" s="18">
        <v>783000000</v>
      </c>
      <c r="K4355" s="17">
        <v>0</v>
      </c>
      <c r="L4355" s="17">
        <v>0</v>
      </c>
      <c r="M4355" s="17" t="s">
        <v>3245</v>
      </c>
      <c r="N4355" s="17" t="s">
        <v>3246</v>
      </c>
      <c r="O4355" s="17" t="s">
        <v>3247</v>
      </c>
      <c r="P4355" s="17" t="s">
        <v>3248</v>
      </c>
      <c r="Q4355" s="17" t="s">
        <v>3249</v>
      </c>
    </row>
    <row r="4356" spans="1:17" ht="12.75" customHeight="1" x14ac:dyDescent="0.2">
      <c r="A4356" s="17">
        <v>93141501</v>
      </c>
      <c r="B4356" s="17" t="s">
        <v>16412</v>
      </c>
      <c r="C4356" s="17">
        <v>1</v>
      </c>
      <c r="D4356" s="17">
        <v>1</v>
      </c>
      <c r="E4356" s="17">
        <v>5</v>
      </c>
      <c r="F4356" s="17">
        <v>1</v>
      </c>
      <c r="G4356" s="17" t="s">
        <v>47</v>
      </c>
      <c r="H4356" s="17">
        <v>0</v>
      </c>
      <c r="I4356" s="18">
        <v>259990675</v>
      </c>
      <c r="J4356" s="18">
        <v>259990675</v>
      </c>
      <c r="K4356" s="17">
        <v>0</v>
      </c>
      <c r="L4356" s="17">
        <v>0</v>
      </c>
      <c r="M4356" s="17" t="s">
        <v>3245</v>
      </c>
      <c r="N4356" s="17" t="s">
        <v>3246</v>
      </c>
      <c r="O4356" s="17" t="s">
        <v>3247</v>
      </c>
      <c r="P4356" s="17" t="s">
        <v>3248</v>
      </c>
      <c r="Q4356" s="17" t="s">
        <v>3249</v>
      </c>
    </row>
    <row r="4357" spans="1:17" ht="12.75" customHeight="1" x14ac:dyDescent="0.2">
      <c r="A4357" s="17">
        <v>93141501</v>
      </c>
      <c r="B4357" s="17" t="s">
        <v>16413</v>
      </c>
      <c r="C4357" s="17">
        <v>1</v>
      </c>
      <c r="D4357" s="17">
        <v>1</v>
      </c>
      <c r="E4357" s="17">
        <v>5</v>
      </c>
      <c r="F4357" s="17">
        <v>1</v>
      </c>
      <c r="G4357" s="17" t="s">
        <v>47</v>
      </c>
      <c r="H4357" s="17">
        <v>0</v>
      </c>
      <c r="I4357" s="18">
        <v>156600000</v>
      </c>
      <c r="J4357" s="18">
        <v>156600000</v>
      </c>
      <c r="K4357" s="17">
        <v>0</v>
      </c>
      <c r="L4357" s="17">
        <v>0</v>
      </c>
      <c r="M4357" s="17" t="s">
        <v>3245</v>
      </c>
      <c r="N4357" s="17" t="s">
        <v>3246</v>
      </c>
      <c r="O4357" s="17" t="s">
        <v>3247</v>
      </c>
      <c r="P4357" s="17" t="s">
        <v>3248</v>
      </c>
      <c r="Q4357" s="17" t="s">
        <v>3249</v>
      </c>
    </row>
    <row r="4358" spans="1:17" ht="12.75" customHeight="1" x14ac:dyDescent="0.2">
      <c r="A4358" s="17">
        <v>93141501</v>
      </c>
      <c r="B4358" s="17" t="s">
        <v>16414</v>
      </c>
      <c r="C4358" s="17">
        <v>1</v>
      </c>
      <c r="D4358" s="17">
        <v>1</v>
      </c>
      <c r="E4358" s="17">
        <v>5</v>
      </c>
      <c r="F4358" s="17">
        <v>1</v>
      </c>
      <c r="G4358" s="17" t="s">
        <v>47</v>
      </c>
      <c r="H4358" s="17">
        <v>0</v>
      </c>
      <c r="I4358" s="18">
        <v>156600000</v>
      </c>
      <c r="J4358" s="18">
        <v>156600000</v>
      </c>
      <c r="K4358" s="17">
        <v>0</v>
      </c>
      <c r="L4358" s="17">
        <v>0</v>
      </c>
      <c r="M4358" s="17" t="s">
        <v>3245</v>
      </c>
      <c r="N4358" s="17" t="s">
        <v>3246</v>
      </c>
      <c r="O4358" s="17" t="s">
        <v>3247</v>
      </c>
      <c r="P4358" s="17" t="s">
        <v>3248</v>
      </c>
      <c r="Q4358" s="17" t="s">
        <v>3249</v>
      </c>
    </row>
    <row r="4359" spans="1:17" ht="12.75" customHeight="1" x14ac:dyDescent="0.2">
      <c r="A4359" s="17">
        <v>93141501</v>
      </c>
      <c r="B4359" s="17" t="s">
        <v>16415</v>
      </c>
      <c r="C4359" s="17">
        <v>1</v>
      </c>
      <c r="D4359" s="17">
        <v>1</v>
      </c>
      <c r="E4359" s="17">
        <v>5</v>
      </c>
      <c r="F4359" s="17">
        <v>1</v>
      </c>
      <c r="G4359" s="17" t="s">
        <v>47</v>
      </c>
      <c r="H4359" s="17">
        <v>0</v>
      </c>
      <c r="I4359" s="18">
        <v>180000000</v>
      </c>
      <c r="J4359" s="18">
        <v>180000000</v>
      </c>
      <c r="K4359" s="17">
        <v>0</v>
      </c>
      <c r="L4359" s="17">
        <v>0</v>
      </c>
      <c r="M4359" s="17" t="s">
        <v>3245</v>
      </c>
      <c r="N4359" s="17" t="s">
        <v>3246</v>
      </c>
      <c r="O4359" s="17" t="s">
        <v>3247</v>
      </c>
      <c r="P4359" s="17" t="s">
        <v>3248</v>
      </c>
      <c r="Q4359" s="17" t="s">
        <v>3249</v>
      </c>
    </row>
    <row r="4360" spans="1:17" ht="12.75" customHeight="1" x14ac:dyDescent="0.2">
      <c r="A4360" s="17">
        <v>93141501</v>
      </c>
      <c r="B4360" s="17" t="s">
        <v>16416</v>
      </c>
      <c r="C4360" s="17">
        <v>1</v>
      </c>
      <c r="D4360" s="17">
        <v>1</v>
      </c>
      <c r="E4360" s="17">
        <v>5</v>
      </c>
      <c r="F4360" s="17">
        <v>1</v>
      </c>
      <c r="G4360" s="17" t="s">
        <v>47</v>
      </c>
      <c r="H4360" s="17">
        <v>0</v>
      </c>
      <c r="I4360" s="18">
        <v>180000000</v>
      </c>
      <c r="J4360" s="18">
        <v>180000000</v>
      </c>
      <c r="K4360" s="17">
        <v>0</v>
      </c>
      <c r="L4360" s="17">
        <v>0</v>
      </c>
      <c r="M4360" s="17" t="s">
        <v>3245</v>
      </c>
      <c r="N4360" s="17" t="s">
        <v>3246</v>
      </c>
      <c r="O4360" s="17" t="s">
        <v>3247</v>
      </c>
      <c r="P4360" s="17" t="s">
        <v>3248</v>
      </c>
      <c r="Q4360" s="17" t="s">
        <v>3249</v>
      </c>
    </row>
    <row r="4361" spans="1:17" ht="12.75" customHeight="1" x14ac:dyDescent="0.2">
      <c r="A4361" s="17">
        <v>93141501</v>
      </c>
      <c r="B4361" s="17" t="s">
        <v>16418</v>
      </c>
      <c r="C4361" s="17">
        <v>1</v>
      </c>
      <c r="D4361" s="17">
        <v>1</v>
      </c>
      <c r="E4361" s="17">
        <v>8</v>
      </c>
      <c r="F4361" s="17">
        <v>1</v>
      </c>
      <c r="G4361" s="17" t="s">
        <v>47</v>
      </c>
      <c r="H4361" s="17">
        <v>1</v>
      </c>
      <c r="I4361" s="18">
        <v>874198654</v>
      </c>
      <c r="J4361" s="18">
        <v>874198654</v>
      </c>
      <c r="K4361" s="17">
        <v>0</v>
      </c>
      <c r="L4361" s="17">
        <v>0</v>
      </c>
      <c r="M4361" s="17" t="s">
        <v>3245</v>
      </c>
      <c r="N4361" s="17" t="s">
        <v>3246</v>
      </c>
      <c r="O4361" s="17" t="s">
        <v>3247</v>
      </c>
      <c r="P4361" s="17" t="s">
        <v>3248</v>
      </c>
      <c r="Q4361" s="17" t="s">
        <v>3249</v>
      </c>
    </row>
    <row r="4362" spans="1:17" ht="12.75" customHeight="1" x14ac:dyDescent="0.2">
      <c r="A4362" s="17">
        <v>93141501</v>
      </c>
      <c r="B4362" s="17" t="s">
        <v>16419</v>
      </c>
      <c r="C4362" s="17">
        <v>1</v>
      </c>
      <c r="D4362" s="17">
        <v>1</v>
      </c>
      <c r="E4362" s="17">
        <v>8</v>
      </c>
      <c r="F4362" s="17">
        <v>1</v>
      </c>
      <c r="G4362" s="17" t="s">
        <v>47</v>
      </c>
      <c r="H4362" s="17">
        <v>1</v>
      </c>
      <c r="I4362" s="18">
        <v>696542643</v>
      </c>
      <c r="J4362" s="18">
        <v>696542643</v>
      </c>
      <c r="K4362" s="17">
        <v>0</v>
      </c>
      <c r="L4362" s="17">
        <v>0</v>
      </c>
      <c r="M4362" s="17" t="s">
        <v>3245</v>
      </c>
      <c r="N4362" s="17" t="s">
        <v>3246</v>
      </c>
      <c r="O4362" s="17" t="s">
        <v>3247</v>
      </c>
      <c r="P4362" s="17" t="s">
        <v>3248</v>
      </c>
      <c r="Q4362" s="17" t="s">
        <v>3249</v>
      </c>
    </row>
    <row r="4363" spans="1:17" ht="12.75" customHeight="1" x14ac:dyDescent="0.2">
      <c r="A4363" s="17">
        <v>93141501</v>
      </c>
      <c r="B4363" s="17" t="s">
        <v>16420</v>
      </c>
      <c r="C4363" s="17">
        <v>1</v>
      </c>
      <c r="D4363" s="17">
        <v>2</v>
      </c>
      <c r="E4363" s="17">
        <v>8</v>
      </c>
      <c r="F4363" s="17">
        <v>1</v>
      </c>
      <c r="G4363" s="17" t="s">
        <v>47</v>
      </c>
      <c r="H4363" s="17">
        <v>1</v>
      </c>
      <c r="I4363" s="18">
        <v>2579595732</v>
      </c>
      <c r="J4363" s="18">
        <v>2579595732</v>
      </c>
      <c r="K4363" s="17">
        <v>0</v>
      </c>
      <c r="L4363" s="17">
        <v>0</v>
      </c>
      <c r="M4363" s="17" t="s">
        <v>3245</v>
      </c>
      <c r="N4363" s="17" t="s">
        <v>3246</v>
      </c>
      <c r="O4363" s="17" t="s">
        <v>3247</v>
      </c>
      <c r="P4363" s="17" t="s">
        <v>3248</v>
      </c>
      <c r="Q4363" s="17" t="s">
        <v>3249</v>
      </c>
    </row>
    <row r="4364" spans="1:17" ht="12.75" customHeight="1" x14ac:dyDescent="0.2">
      <c r="A4364" s="17">
        <v>93141501</v>
      </c>
      <c r="B4364" s="17" t="s">
        <v>16426</v>
      </c>
      <c r="C4364" s="17">
        <v>3</v>
      </c>
      <c r="D4364" s="17">
        <v>3</v>
      </c>
      <c r="E4364" s="17">
        <v>5</v>
      </c>
      <c r="F4364" s="17">
        <v>1</v>
      </c>
      <c r="G4364" s="17" t="s">
        <v>47</v>
      </c>
      <c r="H4364" s="17">
        <v>0</v>
      </c>
      <c r="I4364" s="18">
        <v>200000000</v>
      </c>
      <c r="J4364" s="18">
        <v>200000000</v>
      </c>
      <c r="K4364" s="17">
        <v>0</v>
      </c>
      <c r="L4364" s="17">
        <v>0</v>
      </c>
      <c r="M4364" s="17" t="s">
        <v>104</v>
      </c>
      <c r="N4364" s="17" t="s">
        <v>105</v>
      </c>
      <c r="O4364" s="17" t="s">
        <v>17127</v>
      </c>
      <c r="P4364" s="17" t="s">
        <v>106</v>
      </c>
      <c r="Q4364" s="17" t="s">
        <v>17128</v>
      </c>
    </row>
    <row r="4365" spans="1:17" ht="12.75" customHeight="1" x14ac:dyDescent="0.2">
      <c r="A4365" s="17">
        <v>93141501</v>
      </c>
      <c r="B4365" s="17" t="s">
        <v>16427</v>
      </c>
      <c r="C4365" s="17">
        <v>3</v>
      </c>
      <c r="D4365" s="17">
        <v>3</v>
      </c>
      <c r="E4365" s="17">
        <v>5</v>
      </c>
      <c r="F4365" s="17">
        <v>1</v>
      </c>
      <c r="G4365" s="17" t="s">
        <v>47</v>
      </c>
      <c r="H4365" s="17">
        <v>0</v>
      </c>
      <c r="I4365" s="18">
        <v>200000000</v>
      </c>
      <c r="J4365" s="18">
        <v>200000000</v>
      </c>
      <c r="K4365" s="17">
        <v>0</v>
      </c>
      <c r="L4365" s="17">
        <v>0</v>
      </c>
      <c r="M4365" s="17" t="s">
        <v>104</v>
      </c>
      <c r="N4365" s="17" t="s">
        <v>105</v>
      </c>
      <c r="O4365" s="17" t="s">
        <v>17127</v>
      </c>
      <c r="P4365" s="17" t="s">
        <v>106</v>
      </c>
      <c r="Q4365" s="17" t="s">
        <v>17128</v>
      </c>
    </row>
    <row r="4366" spans="1:17" ht="12.75" customHeight="1" x14ac:dyDescent="0.2">
      <c r="A4366" s="17">
        <v>93141501</v>
      </c>
      <c r="B4366" s="17" t="s">
        <v>16428</v>
      </c>
      <c r="C4366" s="17">
        <v>3</v>
      </c>
      <c r="D4366" s="17">
        <v>3</v>
      </c>
      <c r="E4366" s="17">
        <v>5</v>
      </c>
      <c r="F4366" s="17">
        <v>1</v>
      </c>
      <c r="G4366" s="17" t="s">
        <v>47</v>
      </c>
      <c r="H4366" s="17">
        <v>0</v>
      </c>
      <c r="I4366" s="18">
        <v>200000000</v>
      </c>
      <c r="J4366" s="18">
        <v>200000000</v>
      </c>
      <c r="K4366" s="17">
        <v>0</v>
      </c>
      <c r="L4366" s="17">
        <v>0</v>
      </c>
      <c r="M4366" s="17" t="s">
        <v>104</v>
      </c>
      <c r="N4366" s="17" t="s">
        <v>105</v>
      </c>
      <c r="O4366" s="17" t="s">
        <v>17127</v>
      </c>
      <c r="P4366" s="17" t="s">
        <v>106</v>
      </c>
      <c r="Q4366" s="17" t="s">
        <v>17128</v>
      </c>
    </row>
    <row r="4367" spans="1:17" ht="12.75" customHeight="1" x14ac:dyDescent="0.2">
      <c r="A4367" s="17">
        <v>93141501</v>
      </c>
      <c r="B4367" s="17" t="s">
        <v>16429</v>
      </c>
      <c r="C4367" s="17">
        <v>3</v>
      </c>
      <c r="D4367" s="17">
        <v>3</v>
      </c>
      <c r="E4367" s="17">
        <v>5</v>
      </c>
      <c r="F4367" s="17">
        <v>1</v>
      </c>
      <c r="G4367" s="17" t="s">
        <v>47</v>
      </c>
      <c r="H4367" s="17">
        <v>0</v>
      </c>
      <c r="I4367" s="18">
        <v>200000000</v>
      </c>
      <c r="J4367" s="18">
        <v>200000000</v>
      </c>
      <c r="K4367" s="17">
        <v>0</v>
      </c>
      <c r="L4367" s="17">
        <v>0</v>
      </c>
      <c r="M4367" s="17" t="s">
        <v>104</v>
      </c>
      <c r="N4367" s="17" t="s">
        <v>105</v>
      </c>
      <c r="O4367" s="17" t="s">
        <v>17127</v>
      </c>
      <c r="P4367" s="17" t="s">
        <v>106</v>
      </c>
      <c r="Q4367" s="17" t="s">
        <v>17128</v>
      </c>
    </row>
    <row r="4368" spans="1:17" ht="12.75" customHeight="1" x14ac:dyDescent="0.2">
      <c r="A4368" s="17">
        <v>93141501</v>
      </c>
      <c r="B4368" s="17" t="s">
        <v>16430</v>
      </c>
      <c r="C4368" s="17">
        <v>3</v>
      </c>
      <c r="D4368" s="17">
        <v>3</v>
      </c>
      <c r="E4368" s="17">
        <v>5</v>
      </c>
      <c r="F4368" s="17">
        <v>1</v>
      </c>
      <c r="G4368" s="17" t="s">
        <v>47</v>
      </c>
      <c r="H4368" s="17">
        <v>0</v>
      </c>
      <c r="I4368" s="18">
        <v>250000000</v>
      </c>
      <c r="J4368" s="18">
        <v>250000000</v>
      </c>
      <c r="K4368" s="17">
        <v>0</v>
      </c>
      <c r="L4368" s="17">
        <v>0</v>
      </c>
      <c r="M4368" s="17" t="s">
        <v>53</v>
      </c>
      <c r="N4368" s="17" t="s">
        <v>54</v>
      </c>
      <c r="O4368" s="17" t="s">
        <v>55</v>
      </c>
      <c r="P4368" s="17" t="s">
        <v>56</v>
      </c>
      <c r="Q4368" s="17" t="s">
        <v>57</v>
      </c>
    </row>
    <row r="4369" spans="1:17" ht="12.75" customHeight="1" x14ac:dyDescent="0.2">
      <c r="A4369" s="17">
        <v>93141501</v>
      </c>
      <c r="B4369" s="17" t="s">
        <v>16431</v>
      </c>
      <c r="C4369" s="17">
        <v>5</v>
      </c>
      <c r="D4369" s="17">
        <v>5</v>
      </c>
      <c r="E4369" s="17">
        <v>5</v>
      </c>
      <c r="F4369" s="17">
        <v>1</v>
      </c>
      <c r="G4369" s="17" t="s">
        <v>35</v>
      </c>
      <c r="H4369" s="17">
        <v>0</v>
      </c>
      <c r="I4369" s="18">
        <v>180000000</v>
      </c>
      <c r="J4369" s="18">
        <v>180000000</v>
      </c>
      <c r="K4369" s="17">
        <v>0</v>
      </c>
      <c r="L4369" s="17">
        <v>0</v>
      </c>
      <c r="M4369" s="17" t="s">
        <v>69</v>
      </c>
      <c r="N4369" s="17" t="s">
        <v>70</v>
      </c>
      <c r="O4369" s="17" t="s">
        <v>71</v>
      </c>
      <c r="P4369" s="17" t="s">
        <v>72</v>
      </c>
      <c r="Q4369" s="17" t="s">
        <v>73</v>
      </c>
    </row>
    <row r="4370" spans="1:17" ht="12.75" customHeight="1" x14ac:dyDescent="0.2">
      <c r="A4370" s="17">
        <v>93141501</v>
      </c>
      <c r="B4370" s="17" t="s">
        <v>16432</v>
      </c>
      <c r="C4370" s="17">
        <v>3</v>
      </c>
      <c r="D4370" s="17">
        <v>3</v>
      </c>
      <c r="E4370" s="17">
        <v>5</v>
      </c>
      <c r="F4370" s="17">
        <v>1</v>
      </c>
      <c r="G4370" s="17" t="s">
        <v>47</v>
      </c>
      <c r="H4370" s="17">
        <v>0</v>
      </c>
      <c r="I4370" s="18">
        <v>300000000</v>
      </c>
      <c r="J4370" s="18">
        <v>300000000</v>
      </c>
      <c r="K4370" s="17">
        <v>0</v>
      </c>
      <c r="L4370" s="17">
        <v>0</v>
      </c>
      <c r="M4370" s="17" t="s">
        <v>53</v>
      </c>
      <c r="N4370" s="17" t="s">
        <v>54</v>
      </c>
      <c r="O4370" s="17" t="s">
        <v>55</v>
      </c>
      <c r="P4370" s="17" t="s">
        <v>56</v>
      </c>
      <c r="Q4370" s="17" t="s">
        <v>57</v>
      </c>
    </row>
    <row r="4371" spans="1:17" ht="12.75" customHeight="1" x14ac:dyDescent="0.2">
      <c r="A4371" s="17">
        <v>93141501</v>
      </c>
      <c r="B4371" s="17" t="s">
        <v>16433</v>
      </c>
      <c r="C4371" s="17">
        <v>3</v>
      </c>
      <c r="D4371" s="17">
        <v>3</v>
      </c>
      <c r="E4371" s="17">
        <v>5</v>
      </c>
      <c r="F4371" s="17">
        <v>1</v>
      </c>
      <c r="G4371" s="17" t="s">
        <v>47</v>
      </c>
      <c r="H4371" s="17">
        <v>0</v>
      </c>
      <c r="I4371" s="18">
        <v>200000000</v>
      </c>
      <c r="J4371" s="18">
        <v>200000000</v>
      </c>
      <c r="K4371" s="17">
        <v>0</v>
      </c>
      <c r="L4371" s="17">
        <v>0</v>
      </c>
      <c r="M4371" s="17" t="s">
        <v>53</v>
      </c>
      <c r="N4371" s="17" t="s">
        <v>54</v>
      </c>
      <c r="O4371" s="17" t="s">
        <v>55</v>
      </c>
      <c r="P4371" s="17" t="s">
        <v>56</v>
      </c>
      <c r="Q4371" s="17" t="s">
        <v>57</v>
      </c>
    </row>
    <row r="4372" spans="1:17" ht="12.75" customHeight="1" x14ac:dyDescent="0.2">
      <c r="A4372" s="17">
        <v>93141501</v>
      </c>
      <c r="B4372" s="17" t="s">
        <v>16434</v>
      </c>
      <c r="C4372" s="17">
        <v>4</v>
      </c>
      <c r="D4372" s="17">
        <v>4</v>
      </c>
      <c r="E4372" s="17">
        <v>5</v>
      </c>
      <c r="F4372" s="17">
        <v>1</v>
      </c>
      <c r="G4372" s="17" t="s">
        <v>35</v>
      </c>
      <c r="H4372" s="17">
        <v>0</v>
      </c>
      <c r="I4372" s="18">
        <v>200000000</v>
      </c>
      <c r="J4372" s="18">
        <v>200000000</v>
      </c>
      <c r="K4372" s="17">
        <v>0</v>
      </c>
      <c r="L4372" s="17">
        <v>0</v>
      </c>
      <c r="M4372" s="17" t="s">
        <v>69</v>
      </c>
      <c r="N4372" s="17" t="s">
        <v>70</v>
      </c>
      <c r="O4372" s="17" t="s">
        <v>71</v>
      </c>
      <c r="P4372" s="17" t="s">
        <v>72</v>
      </c>
      <c r="Q4372" s="17" t="s">
        <v>73</v>
      </c>
    </row>
    <row r="4373" spans="1:17" ht="12.75" customHeight="1" x14ac:dyDescent="0.2">
      <c r="A4373" s="17">
        <v>93141501</v>
      </c>
      <c r="B4373" s="17" t="s">
        <v>16435</v>
      </c>
      <c r="C4373" s="17">
        <v>3</v>
      </c>
      <c r="D4373" s="17">
        <v>3</v>
      </c>
      <c r="E4373" s="17">
        <v>5</v>
      </c>
      <c r="F4373" s="17">
        <v>1</v>
      </c>
      <c r="G4373" s="17" t="s">
        <v>47</v>
      </c>
      <c r="H4373" s="17">
        <v>0</v>
      </c>
      <c r="I4373" s="18">
        <v>200000000</v>
      </c>
      <c r="J4373" s="18">
        <v>200000000</v>
      </c>
      <c r="K4373" s="17">
        <v>0</v>
      </c>
      <c r="L4373" s="17">
        <v>0</v>
      </c>
      <c r="M4373" s="17" t="s">
        <v>53</v>
      </c>
      <c r="N4373" s="17" t="s">
        <v>54</v>
      </c>
      <c r="O4373" s="17" t="s">
        <v>55</v>
      </c>
      <c r="P4373" s="17" t="s">
        <v>56</v>
      </c>
      <c r="Q4373" s="17" t="s">
        <v>57</v>
      </c>
    </row>
    <row r="4374" spans="1:17" ht="12.75" customHeight="1" x14ac:dyDescent="0.2">
      <c r="A4374" s="17">
        <v>93141501</v>
      </c>
      <c r="B4374" s="17" t="s">
        <v>16436</v>
      </c>
      <c r="C4374" s="17">
        <v>2</v>
      </c>
      <c r="D4374" s="17">
        <v>2</v>
      </c>
      <c r="E4374" s="17">
        <v>5</v>
      </c>
      <c r="F4374" s="17">
        <v>1</v>
      </c>
      <c r="G4374" s="17" t="s">
        <v>35</v>
      </c>
      <c r="H4374" s="17">
        <v>0</v>
      </c>
      <c r="I4374" s="18">
        <v>345000000</v>
      </c>
      <c r="J4374" s="18">
        <v>345000000</v>
      </c>
      <c r="K4374" s="17">
        <v>0</v>
      </c>
      <c r="L4374" s="17">
        <v>0</v>
      </c>
      <c r="M4374" s="17" t="s">
        <v>77</v>
      </c>
      <c r="N4374" s="17" t="s">
        <v>78</v>
      </c>
      <c r="O4374" s="17" t="s">
        <v>161</v>
      </c>
      <c r="P4374" s="17" t="s">
        <v>80</v>
      </c>
      <c r="Q4374" s="17" t="s">
        <v>162</v>
      </c>
    </row>
    <row r="4375" spans="1:17" ht="12.75" customHeight="1" x14ac:dyDescent="0.2">
      <c r="A4375" s="17">
        <v>93141501</v>
      </c>
      <c r="B4375" s="17" t="s">
        <v>16437</v>
      </c>
      <c r="C4375" s="17">
        <v>2</v>
      </c>
      <c r="D4375" s="17">
        <v>2</v>
      </c>
      <c r="E4375" s="17">
        <v>5</v>
      </c>
      <c r="F4375" s="17">
        <v>1</v>
      </c>
      <c r="G4375" s="17" t="s">
        <v>35</v>
      </c>
      <c r="H4375" s="17">
        <v>0</v>
      </c>
      <c r="I4375" s="18">
        <v>230000000</v>
      </c>
      <c r="J4375" s="18">
        <v>230000000</v>
      </c>
      <c r="K4375" s="17">
        <v>0</v>
      </c>
      <c r="L4375" s="17">
        <v>0</v>
      </c>
      <c r="M4375" s="17" t="s">
        <v>77</v>
      </c>
      <c r="N4375" s="17" t="s">
        <v>78</v>
      </c>
      <c r="O4375" s="17" t="s">
        <v>161</v>
      </c>
      <c r="P4375" s="17" t="s">
        <v>80</v>
      </c>
      <c r="Q4375" s="17" t="s">
        <v>162</v>
      </c>
    </row>
    <row r="4376" spans="1:17" ht="12.75" customHeight="1" x14ac:dyDescent="0.2">
      <c r="A4376" s="17">
        <v>93141501</v>
      </c>
      <c r="B4376" s="17" t="s">
        <v>16438</v>
      </c>
      <c r="C4376" s="17">
        <v>2</v>
      </c>
      <c r="D4376" s="17">
        <v>2</v>
      </c>
      <c r="E4376" s="17">
        <v>5</v>
      </c>
      <c r="F4376" s="17">
        <v>1</v>
      </c>
      <c r="G4376" s="17" t="s">
        <v>47</v>
      </c>
      <c r="H4376" s="17">
        <v>0</v>
      </c>
      <c r="I4376" s="18">
        <v>180000000</v>
      </c>
      <c r="J4376" s="18">
        <v>180000000</v>
      </c>
      <c r="K4376" s="17">
        <v>0</v>
      </c>
      <c r="L4376" s="17">
        <v>0</v>
      </c>
      <c r="M4376" s="17" t="s">
        <v>1291</v>
      </c>
      <c r="N4376" s="17" t="s">
        <v>1292</v>
      </c>
      <c r="O4376" s="17" t="s">
        <v>1293</v>
      </c>
      <c r="P4376" s="17" t="s">
        <v>63</v>
      </c>
      <c r="Q4376" s="17" t="s">
        <v>1294</v>
      </c>
    </row>
    <row r="4377" spans="1:17" ht="12.75" customHeight="1" x14ac:dyDescent="0.2">
      <c r="A4377" s="17">
        <v>93141501</v>
      </c>
      <c r="B4377" s="17" t="s">
        <v>16439</v>
      </c>
      <c r="C4377" s="17">
        <v>3</v>
      </c>
      <c r="D4377" s="17">
        <v>3</v>
      </c>
      <c r="E4377" s="17">
        <v>5</v>
      </c>
      <c r="F4377" s="17">
        <v>1</v>
      </c>
      <c r="G4377" s="17" t="s">
        <v>47</v>
      </c>
      <c r="H4377" s="17">
        <v>0</v>
      </c>
      <c r="I4377" s="18">
        <v>166666000</v>
      </c>
      <c r="J4377" s="18">
        <v>166666000</v>
      </c>
      <c r="K4377" s="17">
        <v>0</v>
      </c>
      <c r="L4377" s="17">
        <v>0</v>
      </c>
      <c r="M4377" s="17" t="s">
        <v>1424</v>
      </c>
      <c r="N4377" s="17" t="s">
        <v>1425</v>
      </c>
      <c r="O4377" s="17" t="s">
        <v>1426</v>
      </c>
      <c r="P4377" s="17" t="s">
        <v>1427</v>
      </c>
      <c r="Q4377" s="17" t="s">
        <v>1428</v>
      </c>
    </row>
    <row r="4378" spans="1:17" ht="12.75" customHeight="1" x14ac:dyDescent="0.2">
      <c r="A4378" s="17">
        <v>93141501</v>
      </c>
      <c r="B4378" s="17" t="s">
        <v>16440</v>
      </c>
      <c r="C4378" s="17">
        <v>3</v>
      </c>
      <c r="D4378" s="17">
        <v>3</v>
      </c>
      <c r="E4378" s="17">
        <v>5</v>
      </c>
      <c r="F4378" s="17">
        <v>1</v>
      </c>
      <c r="G4378" s="17" t="s">
        <v>47</v>
      </c>
      <c r="H4378" s="17">
        <v>0</v>
      </c>
      <c r="I4378" s="18">
        <v>156651242</v>
      </c>
      <c r="J4378" s="18">
        <v>156651242</v>
      </c>
      <c r="K4378" s="17">
        <v>0</v>
      </c>
      <c r="L4378" s="17">
        <v>0</v>
      </c>
      <c r="M4378" s="17" t="s">
        <v>1424</v>
      </c>
      <c r="N4378" s="17" t="s">
        <v>1425</v>
      </c>
      <c r="O4378" s="17" t="s">
        <v>1426</v>
      </c>
      <c r="P4378" s="17" t="s">
        <v>1427</v>
      </c>
      <c r="Q4378" s="17" t="s">
        <v>1428</v>
      </c>
    </row>
    <row r="4379" spans="1:17" ht="12.75" customHeight="1" x14ac:dyDescent="0.2">
      <c r="A4379" s="17">
        <v>93141501</v>
      </c>
      <c r="B4379" s="17" t="s">
        <v>16441</v>
      </c>
      <c r="C4379" s="17">
        <v>3</v>
      </c>
      <c r="D4379" s="17">
        <v>3</v>
      </c>
      <c r="E4379" s="17">
        <v>5</v>
      </c>
      <c r="F4379" s="17">
        <v>1</v>
      </c>
      <c r="G4379" s="17" t="s">
        <v>47</v>
      </c>
      <c r="H4379" s="17">
        <v>0</v>
      </c>
      <c r="I4379" s="18">
        <v>247800000</v>
      </c>
      <c r="J4379" s="18">
        <v>247800000</v>
      </c>
      <c r="K4379" s="17">
        <v>0</v>
      </c>
      <c r="L4379" s="17">
        <v>0</v>
      </c>
      <c r="M4379" s="17" t="s">
        <v>1424</v>
      </c>
      <c r="N4379" s="17" t="s">
        <v>1425</v>
      </c>
      <c r="O4379" s="17" t="s">
        <v>1426</v>
      </c>
      <c r="P4379" s="17" t="s">
        <v>1427</v>
      </c>
      <c r="Q4379" s="17" t="s">
        <v>1428</v>
      </c>
    </row>
    <row r="4380" spans="1:17" ht="12.75" customHeight="1" x14ac:dyDescent="0.2">
      <c r="A4380" s="17">
        <v>93141501</v>
      </c>
      <c r="B4380" s="17" t="s">
        <v>16442</v>
      </c>
      <c r="C4380" s="17">
        <v>3</v>
      </c>
      <c r="D4380" s="17">
        <v>3</v>
      </c>
      <c r="E4380" s="17">
        <v>5</v>
      </c>
      <c r="F4380" s="17">
        <v>1</v>
      </c>
      <c r="G4380" s="17" t="s">
        <v>47</v>
      </c>
      <c r="H4380" s="17">
        <v>0</v>
      </c>
      <c r="I4380" s="18">
        <v>340630400</v>
      </c>
      <c r="J4380" s="18">
        <v>340630400</v>
      </c>
      <c r="K4380" s="17">
        <v>0</v>
      </c>
      <c r="L4380" s="17">
        <v>0</v>
      </c>
      <c r="M4380" s="17" t="s">
        <v>39</v>
      </c>
      <c r="N4380" s="17" t="s">
        <v>40</v>
      </c>
      <c r="O4380" s="17" t="s">
        <v>159</v>
      </c>
      <c r="P4380" s="17" t="s">
        <v>41</v>
      </c>
      <c r="Q4380" s="17" t="s">
        <v>160</v>
      </c>
    </row>
    <row r="4381" spans="1:17" ht="12.75" customHeight="1" x14ac:dyDescent="0.2">
      <c r="A4381" s="17">
        <v>93141501</v>
      </c>
      <c r="B4381" s="17" t="s">
        <v>16443</v>
      </c>
      <c r="C4381" s="17">
        <v>3</v>
      </c>
      <c r="D4381" s="17">
        <v>3</v>
      </c>
      <c r="E4381" s="17">
        <v>5</v>
      </c>
      <c r="F4381" s="17">
        <v>1</v>
      </c>
      <c r="G4381" s="17" t="s">
        <v>47</v>
      </c>
      <c r="H4381" s="17">
        <v>0</v>
      </c>
      <c r="I4381" s="18">
        <v>375380414</v>
      </c>
      <c r="J4381" s="18">
        <v>375380414</v>
      </c>
      <c r="K4381" s="17">
        <v>0</v>
      </c>
      <c r="L4381" s="17">
        <v>0</v>
      </c>
      <c r="M4381" s="17" t="s">
        <v>39</v>
      </c>
      <c r="N4381" s="17" t="s">
        <v>40</v>
      </c>
      <c r="O4381" s="17" t="s">
        <v>159</v>
      </c>
      <c r="P4381" s="17" t="s">
        <v>41</v>
      </c>
      <c r="Q4381" s="17" t="s">
        <v>160</v>
      </c>
    </row>
    <row r="4382" spans="1:17" ht="12.75" customHeight="1" x14ac:dyDescent="0.2">
      <c r="A4382" s="17">
        <v>93141501</v>
      </c>
      <c r="B4382" s="17" t="s">
        <v>16444</v>
      </c>
      <c r="C4382" s="17">
        <v>3</v>
      </c>
      <c r="D4382" s="17">
        <v>3</v>
      </c>
      <c r="E4382" s="17">
        <v>5</v>
      </c>
      <c r="F4382" s="17">
        <v>1</v>
      </c>
      <c r="G4382" s="17" t="s">
        <v>47</v>
      </c>
      <c r="H4382" s="17">
        <v>0</v>
      </c>
      <c r="I4382" s="18">
        <v>400000000</v>
      </c>
      <c r="J4382" s="18">
        <v>400000000</v>
      </c>
      <c r="K4382" s="17">
        <v>0</v>
      </c>
      <c r="L4382" s="17">
        <v>0</v>
      </c>
      <c r="M4382" s="17" t="s">
        <v>114</v>
      </c>
      <c r="N4382" s="17" t="s">
        <v>115</v>
      </c>
      <c r="O4382" s="17" t="s">
        <v>16387</v>
      </c>
      <c r="P4382" s="17" t="s">
        <v>116</v>
      </c>
      <c r="Q4382" s="17" t="s">
        <v>16388</v>
      </c>
    </row>
    <row r="4383" spans="1:17" ht="12.75" customHeight="1" x14ac:dyDescent="0.2">
      <c r="A4383" s="17">
        <v>93141501</v>
      </c>
      <c r="B4383" s="17" t="s">
        <v>16445</v>
      </c>
      <c r="C4383" s="17">
        <v>3</v>
      </c>
      <c r="D4383" s="17">
        <v>3</v>
      </c>
      <c r="E4383" s="17">
        <v>5</v>
      </c>
      <c r="F4383" s="17">
        <v>1</v>
      </c>
      <c r="G4383" s="17" t="s">
        <v>47</v>
      </c>
      <c r="H4383" s="17">
        <v>0</v>
      </c>
      <c r="I4383" s="18">
        <v>382534224</v>
      </c>
      <c r="J4383" s="18">
        <v>382534224</v>
      </c>
      <c r="K4383" s="17">
        <v>0</v>
      </c>
      <c r="L4383" s="17">
        <v>0</v>
      </c>
      <c r="M4383" s="17" t="s">
        <v>39</v>
      </c>
      <c r="N4383" s="17" t="s">
        <v>40</v>
      </c>
      <c r="O4383" s="17" t="s">
        <v>159</v>
      </c>
      <c r="P4383" s="17" t="s">
        <v>41</v>
      </c>
      <c r="Q4383" s="17" t="s">
        <v>160</v>
      </c>
    </row>
    <row r="4384" spans="1:17" ht="12.75" customHeight="1" x14ac:dyDescent="0.2">
      <c r="A4384" s="17">
        <v>93141501</v>
      </c>
      <c r="B4384" s="17" t="s">
        <v>16446</v>
      </c>
      <c r="C4384" s="17">
        <v>3</v>
      </c>
      <c r="D4384" s="17">
        <v>3</v>
      </c>
      <c r="E4384" s="17">
        <v>5</v>
      </c>
      <c r="F4384" s="17">
        <v>1</v>
      </c>
      <c r="G4384" s="17" t="s">
        <v>47</v>
      </c>
      <c r="H4384" s="17">
        <v>0</v>
      </c>
      <c r="I4384" s="18">
        <v>313703067</v>
      </c>
      <c r="J4384" s="18">
        <v>313703067</v>
      </c>
      <c r="K4384" s="17">
        <v>0</v>
      </c>
      <c r="L4384" s="17">
        <v>0</v>
      </c>
      <c r="M4384" s="17" t="s">
        <v>39</v>
      </c>
      <c r="N4384" s="17" t="s">
        <v>40</v>
      </c>
      <c r="O4384" s="17" t="s">
        <v>159</v>
      </c>
      <c r="P4384" s="17" t="s">
        <v>41</v>
      </c>
      <c r="Q4384" s="17" t="s">
        <v>160</v>
      </c>
    </row>
    <row r="4385" spans="1:17" ht="12.75" customHeight="1" x14ac:dyDescent="0.2">
      <c r="A4385" s="17">
        <v>93141501</v>
      </c>
      <c r="B4385" s="17" t="s">
        <v>16447</v>
      </c>
      <c r="C4385" s="17">
        <v>3</v>
      </c>
      <c r="D4385" s="17">
        <v>3</v>
      </c>
      <c r="E4385" s="17">
        <v>5</v>
      </c>
      <c r="F4385" s="17">
        <v>1</v>
      </c>
      <c r="G4385" s="17" t="s">
        <v>35</v>
      </c>
      <c r="H4385" s="17">
        <v>0</v>
      </c>
      <c r="I4385" s="18">
        <v>300000000</v>
      </c>
      <c r="J4385" s="18">
        <v>300000000</v>
      </c>
      <c r="K4385" s="17">
        <v>0</v>
      </c>
      <c r="L4385" s="17">
        <v>0</v>
      </c>
      <c r="M4385" s="17" t="s">
        <v>42</v>
      </c>
      <c r="N4385" s="17" t="s">
        <v>43</v>
      </c>
      <c r="O4385" s="17" t="s">
        <v>44</v>
      </c>
      <c r="P4385" s="17" t="s">
        <v>45</v>
      </c>
      <c r="Q4385" s="17" t="s">
        <v>46</v>
      </c>
    </row>
    <row r="4386" spans="1:17" ht="12.75" customHeight="1" x14ac:dyDescent="0.2">
      <c r="A4386" s="17">
        <v>93141501</v>
      </c>
      <c r="B4386" s="17" t="s">
        <v>16448</v>
      </c>
      <c r="C4386" s="17">
        <v>3</v>
      </c>
      <c r="D4386" s="17">
        <v>3</v>
      </c>
      <c r="E4386" s="17">
        <v>5</v>
      </c>
      <c r="F4386" s="17">
        <v>1</v>
      </c>
      <c r="G4386" s="17" t="s">
        <v>47</v>
      </c>
      <c r="H4386" s="17">
        <v>0</v>
      </c>
      <c r="I4386" s="18">
        <v>311004000</v>
      </c>
      <c r="J4386" s="18">
        <v>311004000</v>
      </c>
      <c r="K4386" s="17">
        <v>0</v>
      </c>
      <c r="L4386" s="17">
        <v>0</v>
      </c>
      <c r="M4386" s="17" t="s">
        <v>39</v>
      </c>
      <c r="N4386" s="17" t="s">
        <v>40</v>
      </c>
      <c r="O4386" s="17" t="s">
        <v>159</v>
      </c>
      <c r="P4386" s="17" t="s">
        <v>41</v>
      </c>
      <c r="Q4386" s="17" t="s">
        <v>160</v>
      </c>
    </row>
    <row r="4387" spans="1:17" ht="12.75" customHeight="1" x14ac:dyDescent="0.2">
      <c r="A4387" s="17">
        <v>93141501</v>
      </c>
      <c r="B4387" s="17" t="s">
        <v>16449</v>
      </c>
      <c r="C4387" s="17">
        <v>3</v>
      </c>
      <c r="D4387" s="17">
        <v>3</v>
      </c>
      <c r="E4387" s="17">
        <v>5</v>
      </c>
      <c r="F4387" s="17">
        <v>1</v>
      </c>
      <c r="G4387" s="17" t="s">
        <v>35</v>
      </c>
      <c r="H4387" s="17">
        <v>0</v>
      </c>
      <c r="I4387" s="18">
        <v>180000000</v>
      </c>
      <c r="J4387" s="18">
        <v>180000000</v>
      </c>
      <c r="K4387" s="17">
        <v>0</v>
      </c>
      <c r="L4387" s="17">
        <v>0</v>
      </c>
      <c r="M4387" s="17" t="s">
        <v>42</v>
      </c>
      <c r="N4387" s="17" t="s">
        <v>43</v>
      </c>
      <c r="O4387" s="17" t="s">
        <v>44</v>
      </c>
      <c r="P4387" s="17" t="s">
        <v>45</v>
      </c>
      <c r="Q4387" s="17" t="s">
        <v>46</v>
      </c>
    </row>
    <row r="4388" spans="1:17" ht="12.75" customHeight="1" x14ac:dyDescent="0.2">
      <c r="A4388" s="17">
        <v>93141501</v>
      </c>
      <c r="B4388" s="17" t="s">
        <v>16450</v>
      </c>
      <c r="C4388" s="17">
        <v>2</v>
      </c>
      <c r="D4388" s="17">
        <v>2</v>
      </c>
      <c r="E4388" s="17">
        <v>5</v>
      </c>
      <c r="F4388" s="17">
        <v>1</v>
      </c>
      <c r="G4388" s="17" t="s">
        <v>47</v>
      </c>
      <c r="H4388" s="17">
        <v>0</v>
      </c>
      <c r="I4388" s="18">
        <v>270000000</v>
      </c>
      <c r="J4388" s="18">
        <v>270000000</v>
      </c>
      <c r="K4388" s="17">
        <v>0</v>
      </c>
      <c r="L4388" s="17">
        <v>0</v>
      </c>
      <c r="M4388" s="17" t="s">
        <v>39</v>
      </c>
      <c r="N4388" s="17" t="s">
        <v>40</v>
      </c>
      <c r="O4388" s="17" t="s">
        <v>159</v>
      </c>
      <c r="P4388" s="17" t="s">
        <v>41</v>
      </c>
      <c r="Q4388" s="17" t="s">
        <v>160</v>
      </c>
    </row>
    <row r="4389" spans="1:17" ht="12.75" customHeight="1" x14ac:dyDescent="0.2">
      <c r="A4389" s="17">
        <v>93141501</v>
      </c>
      <c r="B4389" s="17" t="s">
        <v>16451</v>
      </c>
      <c r="C4389" s="17">
        <v>3</v>
      </c>
      <c r="D4389" s="17">
        <v>3</v>
      </c>
      <c r="E4389" s="17">
        <v>5</v>
      </c>
      <c r="F4389" s="17">
        <v>1</v>
      </c>
      <c r="G4389" s="17" t="s">
        <v>47</v>
      </c>
      <c r="H4389" s="17">
        <v>0</v>
      </c>
      <c r="I4389" s="18">
        <v>369276000</v>
      </c>
      <c r="J4389" s="18">
        <v>369276000</v>
      </c>
      <c r="K4389" s="17">
        <v>0</v>
      </c>
      <c r="L4389" s="17">
        <v>0</v>
      </c>
      <c r="M4389" s="17" t="s">
        <v>39</v>
      </c>
      <c r="N4389" s="17" t="s">
        <v>40</v>
      </c>
      <c r="O4389" s="17" t="s">
        <v>159</v>
      </c>
      <c r="P4389" s="17" t="s">
        <v>41</v>
      </c>
      <c r="Q4389" s="17" t="s">
        <v>160</v>
      </c>
    </row>
    <row r="4390" spans="1:17" ht="12.75" customHeight="1" x14ac:dyDescent="0.2">
      <c r="A4390" s="17">
        <v>93141501</v>
      </c>
      <c r="B4390" s="17" t="s">
        <v>16452</v>
      </c>
      <c r="C4390" s="17">
        <v>2</v>
      </c>
      <c r="D4390" s="17">
        <v>2</v>
      </c>
      <c r="E4390" s="17">
        <v>5</v>
      </c>
      <c r="F4390" s="17">
        <v>1</v>
      </c>
      <c r="G4390" s="17" t="s">
        <v>47</v>
      </c>
      <c r="H4390" s="17">
        <v>0</v>
      </c>
      <c r="I4390" s="18">
        <v>270000000</v>
      </c>
      <c r="J4390" s="18">
        <v>270000000</v>
      </c>
      <c r="K4390" s="17">
        <v>0</v>
      </c>
      <c r="L4390" s="17">
        <v>0</v>
      </c>
      <c r="M4390" s="17" t="s">
        <v>39</v>
      </c>
      <c r="N4390" s="17" t="s">
        <v>40</v>
      </c>
      <c r="O4390" s="17" t="s">
        <v>159</v>
      </c>
      <c r="P4390" s="17" t="s">
        <v>41</v>
      </c>
      <c r="Q4390" s="17" t="s">
        <v>160</v>
      </c>
    </row>
    <row r="4391" spans="1:17" ht="12.75" customHeight="1" x14ac:dyDescent="0.2">
      <c r="A4391" s="17">
        <v>93141501</v>
      </c>
      <c r="B4391" s="17" t="s">
        <v>16453</v>
      </c>
      <c r="C4391" s="17">
        <v>2</v>
      </c>
      <c r="D4391" s="17">
        <v>2</v>
      </c>
      <c r="E4391" s="17">
        <v>4</v>
      </c>
      <c r="F4391" s="17">
        <v>1</v>
      </c>
      <c r="G4391" s="17" t="s">
        <v>47</v>
      </c>
      <c r="H4391" s="17">
        <v>0</v>
      </c>
      <c r="I4391" s="18">
        <v>246500000</v>
      </c>
      <c r="J4391" s="18">
        <v>246500000</v>
      </c>
      <c r="K4391" s="17">
        <v>0</v>
      </c>
      <c r="L4391" s="17">
        <v>0</v>
      </c>
      <c r="M4391" s="17" t="s">
        <v>1424</v>
      </c>
      <c r="N4391" s="17" t="s">
        <v>1425</v>
      </c>
      <c r="O4391" s="17" t="s">
        <v>1426</v>
      </c>
      <c r="P4391" s="17" t="s">
        <v>1427</v>
      </c>
      <c r="Q4391" s="17" t="s">
        <v>1428</v>
      </c>
    </row>
    <row r="4392" spans="1:17" ht="12.75" customHeight="1" x14ac:dyDescent="0.2">
      <c r="A4392" s="17">
        <v>93141501</v>
      </c>
      <c r="B4392" s="17" t="s">
        <v>16454</v>
      </c>
      <c r="C4392" s="17">
        <v>3</v>
      </c>
      <c r="D4392" s="17">
        <v>3</v>
      </c>
      <c r="E4392" s="17">
        <v>5</v>
      </c>
      <c r="F4392" s="17">
        <v>1</v>
      </c>
      <c r="G4392" s="17" t="s">
        <v>47</v>
      </c>
      <c r="H4392" s="17">
        <v>0</v>
      </c>
      <c r="I4392" s="18">
        <v>300000000</v>
      </c>
      <c r="J4392" s="18">
        <v>300000000</v>
      </c>
      <c r="K4392" s="17">
        <v>0</v>
      </c>
      <c r="L4392" s="17">
        <v>0</v>
      </c>
      <c r="M4392" s="17" t="s">
        <v>39</v>
      </c>
      <c r="N4392" s="17" t="s">
        <v>40</v>
      </c>
      <c r="O4392" s="17" t="s">
        <v>159</v>
      </c>
      <c r="P4392" s="17" t="s">
        <v>41</v>
      </c>
      <c r="Q4392" s="17" t="s">
        <v>160</v>
      </c>
    </row>
    <row r="4393" spans="1:17" ht="12.75" customHeight="1" x14ac:dyDescent="0.2">
      <c r="A4393" s="17">
        <v>93141501</v>
      </c>
      <c r="B4393" s="17" t="s">
        <v>16455</v>
      </c>
      <c r="C4393" s="17">
        <v>3</v>
      </c>
      <c r="D4393" s="17">
        <v>3</v>
      </c>
      <c r="E4393" s="17">
        <v>5</v>
      </c>
      <c r="F4393" s="17">
        <v>1</v>
      </c>
      <c r="G4393" s="17" t="s">
        <v>35</v>
      </c>
      <c r="H4393" s="17">
        <v>0</v>
      </c>
      <c r="I4393" s="18">
        <v>180000000</v>
      </c>
      <c r="J4393" s="18">
        <v>180000000</v>
      </c>
      <c r="K4393" s="17">
        <v>0</v>
      </c>
      <c r="L4393" s="17">
        <v>0</v>
      </c>
      <c r="M4393" s="17" t="s">
        <v>42</v>
      </c>
      <c r="N4393" s="17" t="s">
        <v>43</v>
      </c>
      <c r="O4393" s="17" t="s">
        <v>44</v>
      </c>
      <c r="P4393" s="17" t="s">
        <v>45</v>
      </c>
      <c r="Q4393" s="17" t="s">
        <v>46</v>
      </c>
    </row>
    <row r="4394" spans="1:17" ht="12.75" customHeight="1" x14ac:dyDescent="0.2">
      <c r="A4394" s="17">
        <v>93141501</v>
      </c>
      <c r="B4394" s="17" t="s">
        <v>16456</v>
      </c>
      <c r="C4394" s="17">
        <v>3</v>
      </c>
      <c r="D4394" s="17">
        <v>3</v>
      </c>
      <c r="E4394" s="17">
        <v>5</v>
      </c>
      <c r="F4394" s="17">
        <v>1</v>
      </c>
      <c r="G4394" s="17" t="s">
        <v>47</v>
      </c>
      <c r="H4394" s="17">
        <v>0</v>
      </c>
      <c r="I4394" s="18">
        <v>375000000</v>
      </c>
      <c r="J4394" s="18">
        <v>375000000</v>
      </c>
      <c r="K4394" s="17">
        <v>0</v>
      </c>
      <c r="L4394" s="17">
        <v>0</v>
      </c>
      <c r="M4394" s="17" t="s">
        <v>39</v>
      </c>
      <c r="N4394" s="17" t="s">
        <v>40</v>
      </c>
      <c r="O4394" s="17" t="s">
        <v>159</v>
      </c>
      <c r="P4394" s="17" t="s">
        <v>41</v>
      </c>
      <c r="Q4394" s="17" t="s">
        <v>160</v>
      </c>
    </row>
    <row r="4395" spans="1:17" ht="12.75" customHeight="1" x14ac:dyDescent="0.2">
      <c r="A4395" s="17">
        <v>93141501</v>
      </c>
      <c r="B4395" s="17" t="s">
        <v>16457</v>
      </c>
      <c r="C4395" s="17">
        <v>2</v>
      </c>
      <c r="D4395" s="17">
        <v>2</v>
      </c>
      <c r="E4395" s="17">
        <v>5</v>
      </c>
      <c r="F4395" s="17">
        <v>1</v>
      </c>
      <c r="G4395" s="17" t="s">
        <v>47</v>
      </c>
      <c r="H4395" s="17">
        <v>0</v>
      </c>
      <c r="I4395" s="18">
        <v>270000000</v>
      </c>
      <c r="J4395" s="18">
        <v>270000000</v>
      </c>
      <c r="K4395" s="17">
        <v>0</v>
      </c>
      <c r="L4395" s="17">
        <v>0</v>
      </c>
      <c r="M4395" s="17" t="s">
        <v>39</v>
      </c>
      <c r="N4395" s="17" t="s">
        <v>40</v>
      </c>
      <c r="O4395" s="17" t="s">
        <v>159</v>
      </c>
      <c r="P4395" s="17" t="s">
        <v>41</v>
      </c>
      <c r="Q4395" s="17" t="s">
        <v>160</v>
      </c>
    </row>
    <row r="4396" spans="1:17" ht="12.75" customHeight="1" x14ac:dyDescent="0.2">
      <c r="A4396" s="17">
        <v>93141501</v>
      </c>
      <c r="B4396" s="17" t="s">
        <v>16458</v>
      </c>
      <c r="C4396" s="17">
        <v>6</v>
      </c>
      <c r="D4396" s="17">
        <v>6</v>
      </c>
      <c r="E4396" s="17">
        <v>4</v>
      </c>
      <c r="F4396" s="17">
        <v>1</v>
      </c>
      <c r="G4396" s="17" t="s">
        <v>35</v>
      </c>
      <c r="H4396" s="17">
        <v>0</v>
      </c>
      <c r="I4396" s="18">
        <v>15921852</v>
      </c>
      <c r="J4396" s="18">
        <v>15921852</v>
      </c>
      <c r="K4396" s="17">
        <v>0</v>
      </c>
      <c r="L4396" s="17">
        <v>0</v>
      </c>
      <c r="M4396" s="17" t="s">
        <v>130</v>
      </c>
      <c r="N4396" s="17" t="s">
        <v>131</v>
      </c>
      <c r="O4396" s="17" t="s">
        <v>132</v>
      </c>
      <c r="P4396" s="17" t="s">
        <v>133</v>
      </c>
      <c r="Q4396" s="17" t="s">
        <v>134</v>
      </c>
    </row>
    <row r="4397" spans="1:17" ht="12.75" customHeight="1" x14ac:dyDescent="0.2">
      <c r="A4397" s="17">
        <v>93141501</v>
      </c>
      <c r="B4397" s="17" t="s">
        <v>16459</v>
      </c>
      <c r="C4397" s="17">
        <v>4</v>
      </c>
      <c r="D4397" s="17">
        <v>4</v>
      </c>
      <c r="E4397" s="17">
        <v>5</v>
      </c>
      <c r="F4397" s="17">
        <v>1</v>
      </c>
      <c r="G4397" s="17" t="s">
        <v>35</v>
      </c>
      <c r="H4397" s="17">
        <v>0</v>
      </c>
      <c r="I4397" s="18">
        <v>233653330</v>
      </c>
      <c r="J4397" s="18">
        <v>233653330</v>
      </c>
      <c r="K4397" s="17">
        <v>0</v>
      </c>
      <c r="L4397" s="17">
        <v>0</v>
      </c>
      <c r="M4397" s="17" t="s">
        <v>48</v>
      </c>
      <c r="N4397" s="17" t="s">
        <v>49</v>
      </c>
      <c r="O4397" s="17" t="s">
        <v>50</v>
      </c>
      <c r="P4397" s="17" t="s">
        <v>51</v>
      </c>
      <c r="Q4397" s="17" t="s">
        <v>52</v>
      </c>
    </row>
    <row r="4398" spans="1:17" ht="12.75" customHeight="1" x14ac:dyDescent="0.2">
      <c r="A4398" s="17">
        <v>93141501</v>
      </c>
      <c r="B4398" s="17" t="s">
        <v>16460</v>
      </c>
      <c r="C4398" s="17">
        <v>4</v>
      </c>
      <c r="D4398" s="17">
        <v>4</v>
      </c>
      <c r="E4398" s="17">
        <v>5</v>
      </c>
      <c r="F4398" s="17">
        <v>1</v>
      </c>
      <c r="G4398" s="17" t="s">
        <v>35</v>
      </c>
      <c r="H4398" s="17">
        <v>0</v>
      </c>
      <c r="I4398" s="18">
        <v>180000000</v>
      </c>
      <c r="J4398" s="18">
        <v>180000000</v>
      </c>
      <c r="K4398" s="17">
        <v>0</v>
      </c>
      <c r="L4398" s="17">
        <v>0</v>
      </c>
      <c r="M4398" s="17" t="s">
        <v>48</v>
      </c>
      <c r="N4398" s="17" t="s">
        <v>49</v>
      </c>
      <c r="O4398" s="17" t="s">
        <v>50</v>
      </c>
      <c r="P4398" s="17" t="s">
        <v>51</v>
      </c>
      <c r="Q4398" s="17" t="s">
        <v>52</v>
      </c>
    </row>
    <row r="4399" spans="1:17" ht="12.75" customHeight="1" x14ac:dyDescent="0.2">
      <c r="A4399" s="17">
        <v>93141501</v>
      </c>
      <c r="B4399" s="17" t="s">
        <v>16461</v>
      </c>
      <c r="C4399" s="17">
        <v>2</v>
      </c>
      <c r="D4399" s="17">
        <v>2</v>
      </c>
      <c r="E4399" s="17">
        <v>5</v>
      </c>
      <c r="F4399" s="17">
        <v>1</v>
      </c>
      <c r="G4399" s="17" t="s">
        <v>47</v>
      </c>
      <c r="H4399" s="17">
        <v>0</v>
      </c>
      <c r="I4399" s="18">
        <v>270000000</v>
      </c>
      <c r="J4399" s="18">
        <v>270000000</v>
      </c>
      <c r="K4399" s="17">
        <v>0</v>
      </c>
      <c r="L4399" s="17">
        <v>0</v>
      </c>
      <c r="M4399" s="17" t="s">
        <v>39</v>
      </c>
      <c r="N4399" s="17" t="s">
        <v>40</v>
      </c>
      <c r="O4399" s="17" t="s">
        <v>159</v>
      </c>
      <c r="P4399" s="17" t="s">
        <v>41</v>
      </c>
      <c r="Q4399" s="17" t="s">
        <v>160</v>
      </c>
    </row>
    <row r="4400" spans="1:17" ht="12.75" customHeight="1" x14ac:dyDescent="0.2">
      <c r="A4400" s="17">
        <v>93141501</v>
      </c>
      <c r="B4400" s="17" t="s">
        <v>16463</v>
      </c>
      <c r="C4400" s="17">
        <v>3</v>
      </c>
      <c r="D4400" s="17">
        <v>3</v>
      </c>
      <c r="E4400" s="17">
        <v>5</v>
      </c>
      <c r="F4400" s="17">
        <v>1</v>
      </c>
      <c r="G4400" s="17" t="s">
        <v>47</v>
      </c>
      <c r="H4400" s="17">
        <v>0</v>
      </c>
      <c r="I4400" s="18">
        <v>180000000</v>
      </c>
      <c r="J4400" s="18">
        <v>180000000</v>
      </c>
      <c r="K4400" s="17">
        <v>0</v>
      </c>
      <c r="L4400" s="17">
        <v>0</v>
      </c>
      <c r="M4400" s="17" t="s">
        <v>117</v>
      </c>
      <c r="N4400" s="17" t="s">
        <v>118</v>
      </c>
      <c r="O4400" s="17" t="s">
        <v>119</v>
      </c>
      <c r="P4400" s="17" t="s">
        <v>120</v>
      </c>
      <c r="Q4400" s="17" t="s">
        <v>121</v>
      </c>
    </row>
    <row r="4401" spans="1:17" ht="12.75" customHeight="1" x14ac:dyDescent="0.2">
      <c r="A4401" s="17">
        <v>93141501</v>
      </c>
      <c r="B4401" s="17" t="s">
        <v>16464</v>
      </c>
      <c r="C4401" s="17">
        <v>2</v>
      </c>
      <c r="D4401" s="17">
        <v>2</v>
      </c>
      <c r="E4401" s="17">
        <v>7</v>
      </c>
      <c r="F4401" s="17">
        <v>1</v>
      </c>
      <c r="G4401" s="17" t="s">
        <v>35</v>
      </c>
      <c r="H4401" s="17">
        <v>0</v>
      </c>
      <c r="I4401" s="18">
        <v>261900002</v>
      </c>
      <c r="J4401" s="18">
        <v>261900002</v>
      </c>
      <c r="K4401" s="17">
        <v>0</v>
      </c>
      <c r="L4401" s="17">
        <v>0</v>
      </c>
      <c r="M4401" s="17" t="s">
        <v>64</v>
      </c>
      <c r="N4401" s="17" t="s">
        <v>65</v>
      </c>
      <c r="O4401" s="17" t="s">
        <v>19762</v>
      </c>
      <c r="P4401" s="17" t="s">
        <v>66</v>
      </c>
      <c r="Q4401" s="17" t="s">
        <v>19763</v>
      </c>
    </row>
    <row r="4402" spans="1:17" ht="12.75" customHeight="1" x14ac:dyDescent="0.2">
      <c r="A4402" s="17">
        <v>93141501</v>
      </c>
      <c r="B4402" s="17" t="s">
        <v>16465</v>
      </c>
      <c r="C4402" s="17">
        <v>2</v>
      </c>
      <c r="D4402" s="17">
        <v>2</v>
      </c>
      <c r="E4402" s="17">
        <v>5</v>
      </c>
      <c r="F4402" s="17">
        <v>1</v>
      </c>
      <c r="G4402" s="17" t="s">
        <v>35</v>
      </c>
      <c r="H4402" s="17">
        <v>0</v>
      </c>
      <c r="I4402" s="18">
        <v>270000000</v>
      </c>
      <c r="J4402" s="18">
        <v>270000000</v>
      </c>
      <c r="K4402" s="17">
        <v>0</v>
      </c>
      <c r="L4402" s="17">
        <v>0</v>
      </c>
      <c r="M4402" s="17" t="s">
        <v>64</v>
      </c>
      <c r="N4402" s="17" t="s">
        <v>65</v>
      </c>
      <c r="O4402" s="17" t="s">
        <v>19762</v>
      </c>
      <c r="P4402" s="17" t="s">
        <v>66</v>
      </c>
      <c r="Q4402" s="17" t="s">
        <v>19763</v>
      </c>
    </row>
    <row r="4403" spans="1:17" ht="12.75" customHeight="1" x14ac:dyDescent="0.2">
      <c r="A4403" s="17">
        <v>93141501</v>
      </c>
      <c r="B4403" s="17" t="s">
        <v>16466</v>
      </c>
      <c r="C4403" s="17">
        <v>2</v>
      </c>
      <c r="D4403" s="17">
        <v>2</v>
      </c>
      <c r="E4403" s="17">
        <v>5</v>
      </c>
      <c r="F4403" s="17">
        <v>1</v>
      </c>
      <c r="G4403" s="17" t="s">
        <v>35</v>
      </c>
      <c r="H4403" s="17">
        <v>0</v>
      </c>
      <c r="I4403" s="18">
        <v>180440000</v>
      </c>
      <c r="J4403" s="18">
        <v>180440000</v>
      </c>
      <c r="K4403" s="17">
        <v>0</v>
      </c>
      <c r="L4403" s="17">
        <v>0</v>
      </c>
      <c r="M4403" s="17" t="s">
        <v>64</v>
      </c>
      <c r="N4403" s="17" t="s">
        <v>65</v>
      </c>
      <c r="O4403" s="17" t="s">
        <v>19762</v>
      </c>
      <c r="P4403" s="17" t="s">
        <v>66</v>
      </c>
      <c r="Q4403" s="17" t="s">
        <v>19763</v>
      </c>
    </row>
    <row r="4404" spans="1:17" ht="12.75" customHeight="1" x14ac:dyDescent="0.2">
      <c r="A4404" s="17">
        <v>93141501</v>
      </c>
      <c r="B4404" s="17" t="s">
        <v>16467</v>
      </c>
      <c r="C4404" s="17">
        <v>2</v>
      </c>
      <c r="D4404" s="17">
        <v>2</v>
      </c>
      <c r="E4404" s="17">
        <v>5</v>
      </c>
      <c r="F4404" s="17">
        <v>1</v>
      </c>
      <c r="G4404" s="17" t="s">
        <v>35</v>
      </c>
      <c r="H4404" s="17">
        <v>0</v>
      </c>
      <c r="I4404" s="18">
        <v>181000000</v>
      </c>
      <c r="J4404" s="18">
        <v>181000000</v>
      </c>
      <c r="K4404" s="17">
        <v>0</v>
      </c>
      <c r="L4404" s="17">
        <v>0</v>
      </c>
      <c r="M4404" s="17" t="s">
        <v>64</v>
      </c>
      <c r="N4404" s="17" t="s">
        <v>65</v>
      </c>
      <c r="O4404" s="17" t="s">
        <v>19762</v>
      </c>
      <c r="P4404" s="17" t="s">
        <v>66</v>
      </c>
      <c r="Q4404" s="17" t="s">
        <v>19763</v>
      </c>
    </row>
    <row r="4405" spans="1:17" ht="12.75" customHeight="1" x14ac:dyDescent="0.2">
      <c r="A4405" s="17">
        <v>93141501</v>
      </c>
      <c r="B4405" s="17" t="s">
        <v>16468</v>
      </c>
      <c r="C4405" s="17">
        <v>2</v>
      </c>
      <c r="D4405" s="17">
        <v>2</v>
      </c>
      <c r="E4405" s="17">
        <v>5</v>
      </c>
      <c r="F4405" s="17">
        <v>1</v>
      </c>
      <c r="G4405" s="17" t="s">
        <v>35</v>
      </c>
      <c r="H4405" s="17">
        <v>0</v>
      </c>
      <c r="I4405" s="18">
        <v>298878000</v>
      </c>
      <c r="J4405" s="18">
        <v>298878000</v>
      </c>
      <c r="K4405" s="17">
        <v>0</v>
      </c>
      <c r="L4405" s="17">
        <v>0</v>
      </c>
      <c r="M4405" s="17" t="s">
        <v>64</v>
      </c>
      <c r="N4405" s="17" t="s">
        <v>65</v>
      </c>
      <c r="O4405" s="17" t="s">
        <v>19762</v>
      </c>
      <c r="P4405" s="17" t="s">
        <v>66</v>
      </c>
      <c r="Q4405" s="17" t="s">
        <v>19763</v>
      </c>
    </row>
    <row r="4406" spans="1:17" ht="12.75" customHeight="1" x14ac:dyDescent="0.2">
      <c r="A4406" s="17">
        <v>93141501</v>
      </c>
      <c r="B4406" s="17" t="s">
        <v>16469</v>
      </c>
      <c r="C4406" s="17">
        <v>1</v>
      </c>
      <c r="D4406" s="17">
        <v>1</v>
      </c>
      <c r="E4406" s="17">
        <v>5</v>
      </c>
      <c r="F4406" s="17">
        <v>1</v>
      </c>
      <c r="G4406" s="17" t="s">
        <v>47</v>
      </c>
      <c r="H4406" s="17">
        <v>0</v>
      </c>
      <c r="I4406" s="18">
        <v>626400000</v>
      </c>
      <c r="J4406" s="18">
        <v>626400000</v>
      </c>
      <c r="K4406" s="17">
        <v>0</v>
      </c>
      <c r="L4406" s="17">
        <v>0</v>
      </c>
      <c r="M4406" s="17" t="s">
        <v>3245</v>
      </c>
      <c r="N4406" s="17" t="s">
        <v>3246</v>
      </c>
      <c r="O4406" s="17" t="s">
        <v>3247</v>
      </c>
      <c r="P4406" s="17" t="s">
        <v>3248</v>
      </c>
      <c r="Q4406" s="17" t="s">
        <v>3249</v>
      </c>
    </row>
    <row r="4407" spans="1:17" ht="12.75" customHeight="1" x14ac:dyDescent="0.2">
      <c r="A4407" s="17">
        <v>93141501</v>
      </c>
      <c r="B4407" s="17" t="s">
        <v>16470</v>
      </c>
      <c r="C4407" s="17">
        <v>1</v>
      </c>
      <c r="D4407" s="17">
        <v>1</v>
      </c>
      <c r="E4407" s="17">
        <v>5</v>
      </c>
      <c r="F4407" s="17">
        <v>1</v>
      </c>
      <c r="G4407" s="17" t="s">
        <v>47</v>
      </c>
      <c r="H4407" s="17">
        <v>0</v>
      </c>
      <c r="I4407" s="18">
        <v>156600000</v>
      </c>
      <c r="J4407" s="18">
        <v>156600000</v>
      </c>
      <c r="K4407" s="17">
        <v>0</v>
      </c>
      <c r="L4407" s="17">
        <v>0</v>
      </c>
      <c r="M4407" s="17" t="s">
        <v>3245</v>
      </c>
      <c r="N4407" s="17" t="s">
        <v>3246</v>
      </c>
      <c r="O4407" s="17" t="s">
        <v>3247</v>
      </c>
      <c r="P4407" s="17" t="s">
        <v>3248</v>
      </c>
      <c r="Q4407" s="17" t="s">
        <v>3249</v>
      </c>
    </row>
    <row r="4408" spans="1:17" ht="12.75" customHeight="1" x14ac:dyDescent="0.2">
      <c r="A4408" s="17">
        <v>93141501</v>
      </c>
      <c r="B4408" s="17" t="s">
        <v>16471</v>
      </c>
      <c r="C4408" s="17">
        <v>1</v>
      </c>
      <c r="D4408" s="17">
        <v>1</v>
      </c>
      <c r="E4408" s="17">
        <v>5</v>
      </c>
      <c r="F4408" s="17">
        <v>1</v>
      </c>
      <c r="G4408" s="17" t="s">
        <v>47</v>
      </c>
      <c r="H4408" s="17">
        <v>0</v>
      </c>
      <c r="I4408" s="18">
        <v>156600000</v>
      </c>
      <c r="J4408" s="18">
        <v>156600000</v>
      </c>
      <c r="K4408" s="17">
        <v>0</v>
      </c>
      <c r="L4408" s="17">
        <v>0</v>
      </c>
      <c r="M4408" s="17" t="s">
        <v>3245</v>
      </c>
      <c r="N4408" s="17" t="s">
        <v>3246</v>
      </c>
      <c r="O4408" s="17" t="s">
        <v>3247</v>
      </c>
      <c r="P4408" s="17" t="s">
        <v>3248</v>
      </c>
      <c r="Q4408" s="17" t="s">
        <v>3249</v>
      </c>
    </row>
    <row r="4409" spans="1:17" ht="12.75" customHeight="1" x14ac:dyDescent="0.2">
      <c r="A4409" s="17">
        <v>93141501</v>
      </c>
      <c r="B4409" s="17" t="s">
        <v>16472</v>
      </c>
      <c r="C4409" s="17">
        <v>2</v>
      </c>
      <c r="D4409" s="17">
        <v>2</v>
      </c>
      <c r="E4409" s="17">
        <v>5</v>
      </c>
      <c r="F4409" s="17">
        <v>1</v>
      </c>
      <c r="G4409" s="17" t="s">
        <v>47</v>
      </c>
      <c r="H4409" s="17">
        <v>0</v>
      </c>
      <c r="I4409" s="18">
        <v>500000000</v>
      </c>
      <c r="J4409" s="18">
        <v>500000000</v>
      </c>
      <c r="K4409" s="17">
        <v>0</v>
      </c>
      <c r="L4409" s="17">
        <v>0</v>
      </c>
      <c r="M4409" s="17" t="s">
        <v>36</v>
      </c>
      <c r="N4409" s="17" t="s">
        <v>37</v>
      </c>
      <c r="O4409" s="17" t="s">
        <v>11105</v>
      </c>
      <c r="P4409" s="17" t="s">
        <v>38</v>
      </c>
      <c r="Q4409" s="17" t="s">
        <v>11106</v>
      </c>
    </row>
    <row r="4410" spans="1:17" ht="12.75" customHeight="1" x14ac:dyDescent="0.2">
      <c r="A4410" s="17">
        <v>93141501</v>
      </c>
      <c r="B4410" s="17" t="s">
        <v>16473</v>
      </c>
      <c r="C4410" s="17">
        <v>3</v>
      </c>
      <c r="D4410" s="17">
        <v>3</v>
      </c>
      <c r="E4410" s="17">
        <v>5</v>
      </c>
      <c r="F4410" s="17">
        <v>1</v>
      </c>
      <c r="G4410" s="17" t="s">
        <v>35</v>
      </c>
      <c r="H4410" s="17">
        <v>0</v>
      </c>
      <c r="I4410" s="18">
        <v>500000000</v>
      </c>
      <c r="J4410" s="18">
        <v>500000000</v>
      </c>
      <c r="K4410" s="17">
        <v>0</v>
      </c>
      <c r="L4410" s="17">
        <v>0</v>
      </c>
      <c r="M4410" s="17" t="s">
        <v>36</v>
      </c>
      <c r="N4410" s="17" t="s">
        <v>37</v>
      </c>
      <c r="O4410" s="17" t="s">
        <v>11105</v>
      </c>
      <c r="P4410" s="17" t="s">
        <v>38</v>
      </c>
      <c r="Q4410" s="17" t="s">
        <v>11106</v>
      </c>
    </row>
    <row r="4411" spans="1:17" ht="12.75" customHeight="1" x14ac:dyDescent="0.2">
      <c r="A4411" s="17">
        <v>93141501</v>
      </c>
      <c r="B4411" s="17" t="s">
        <v>16474</v>
      </c>
      <c r="C4411" s="17">
        <v>3</v>
      </c>
      <c r="D4411" s="17">
        <v>3</v>
      </c>
      <c r="E4411" s="17">
        <v>5</v>
      </c>
      <c r="F4411" s="17">
        <v>1</v>
      </c>
      <c r="G4411" s="17" t="s">
        <v>35</v>
      </c>
      <c r="H4411" s="17">
        <v>0</v>
      </c>
      <c r="I4411" s="18">
        <v>400000000</v>
      </c>
      <c r="J4411" s="18">
        <v>400000000</v>
      </c>
      <c r="K4411" s="17">
        <v>0</v>
      </c>
      <c r="L4411" s="17">
        <v>0</v>
      </c>
      <c r="M4411" s="17" t="s">
        <v>36</v>
      </c>
      <c r="N4411" s="17" t="s">
        <v>37</v>
      </c>
      <c r="O4411" s="17" t="s">
        <v>11105</v>
      </c>
      <c r="P4411" s="17" t="s">
        <v>38</v>
      </c>
      <c r="Q4411" s="17" t="s">
        <v>11106</v>
      </c>
    </row>
    <row r="4412" spans="1:17" ht="12.75" customHeight="1" x14ac:dyDescent="0.2">
      <c r="A4412" s="17">
        <v>93141501</v>
      </c>
      <c r="B4412" s="17" t="s">
        <v>16475</v>
      </c>
      <c r="C4412" s="17">
        <v>3</v>
      </c>
      <c r="D4412" s="17">
        <v>3</v>
      </c>
      <c r="E4412" s="17">
        <v>5</v>
      </c>
      <c r="F4412" s="17">
        <v>1</v>
      </c>
      <c r="G4412" s="17" t="s">
        <v>35</v>
      </c>
      <c r="H4412" s="17">
        <v>0</v>
      </c>
      <c r="I4412" s="18">
        <v>4000000000</v>
      </c>
      <c r="J4412" s="18">
        <v>4000000000</v>
      </c>
      <c r="K4412" s="17">
        <v>0</v>
      </c>
      <c r="L4412" s="17">
        <v>0</v>
      </c>
      <c r="M4412" s="17" t="s">
        <v>36</v>
      </c>
      <c r="N4412" s="17" t="s">
        <v>37</v>
      </c>
      <c r="O4412" s="17" t="s">
        <v>11105</v>
      </c>
      <c r="P4412" s="17" t="s">
        <v>38</v>
      </c>
      <c r="Q4412" s="17" t="s">
        <v>11106</v>
      </c>
    </row>
    <row r="4413" spans="1:17" ht="12.75" customHeight="1" x14ac:dyDescent="0.2">
      <c r="A4413" s="17">
        <v>93141501</v>
      </c>
      <c r="B4413" s="17" t="s">
        <v>16476</v>
      </c>
      <c r="C4413" s="17">
        <v>3</v>
      </c>
      <c r="D4413" s="17">
        <v>3</v>
      </c>
      <c r="E4413" s="17">
        <v>5</v>
      </c>
      <c r="F4413" s="17">
        <v>1</v>
      </c>
      <c r="G4413" s="17" t="s">
        <v>35</v>
      </c>
      <c r="H4413" s="17">
        <v>0</v>
      </c>
      <c r="I4413" s="18">
        <v>400000000</v>
      </c>
      <c r="J4413" s="18">
        <v>400000000</v>
      </c>
      <c r="K4413" s="17">
        <v>0</v>
      </c>
      <c r="L4413" s="17">
        <v>0</v>
      </c>
      <c r="M4413" s="17" t="s">
        <v>36</v>
      </c>
      <c r="N4413" s="17" t="s">
        <v>37</v>
      </c>
      <c r="O4413" s="17" t="s">
        <v>11105</v>
      </c>
      <c r="P4413" s="17" t="s">
        <v>38</v>
      </c>
      <c r="Q4413" s="17" t="s">
        <v>11106</v>
      </c>
    </row>
    <row r="4414" spans="1:17" ht="12.75" customHeight="1" x14ac:dyDescent="0.2">
      <c r="A4414" s="17">
        <v>93141501</v>
      </c>
      <c r="B4414" s="17" t="s">
        <v>16477</v>
      </c>
      <c r="C4414" s="17">
        <v>3</v>
      </c>
      <c r="D4414" s="17">
        <v>3</v>
      </c>
      <c r="E4414" s="17">
        <v>5</v>
      </c>
      <c r="F4414" s="17">
        <v>1</v>
      </c>
      <c r="G4414" s="17" t="s">
        <v>35</v>
      </c>
      <c r="H4414" s="17">
        <v>0</v>
      </c>
      <c r="I4414" s="18">
        <v>400000000</v>
      </c>
      <c r="J4414" s="18">
        <v>400000000</v>
      </c>
      <c r="K4414" s="17">
        <v>0</v>
      </c>
      <c r="L4414" s="17">
        <v>0</v>
      </c>
      <c r="M4414" s="17" t="s">
        <v>36</v>
      </c>
      <c r="N4414" s="17" t="s">
        <v>37</v>
      </c>
      <c r="O4414" s="17" t="s">
        <v>11105</v>
      </c>
      <c r="P4414" s="17" t="s">
        <v>38</v>
      </c>
      <c r="Q4414" s="17" t="s">
        <v>11106</v>
      </c>
    </row>
    <row r="4415" spans="1:17" ht="12.75" customHeight="1" x14ac:dyDescent="0.2">
      <c r="A4415" s="17">
        <v>93141501</v>
      </c>
      <c r="B4415" s="17" t="s">
        <v>16478</v>
      </c>
      <c r="C4415" s="17">
        <v>3</v>
      </c>
      <c r="D4415" s="17">
        <v>3</v>
      </c>
      <c r="E4415" s="17">
        <v>5</v>
      </c>
      <c r="F4415" s="17">
        <v>1</v>
      </c>
      <c r="G4415" s="17" t="s">
        <v>35</v>
      </c>
      <c r="H4415" s="17">
        <v>0</v>
      </c>
      <c r="I4415" s="18">
        <v>180000000</v>
      </c>
      <c r="J4415" s="18">
        <v>180000000</v>
      </c>
      <c r="K4415" s="17">
        <v>0</v>
      </c>
      <c r="L4415" s="17">
        <v>0</v>
      </c>
      <c r="M4415" s="17" t="s">
        <v>36</v>
      </c>
      <c r="N4415" s="17" t="s">
        <v>37</v>
      </c>
      <c r="O4415" s="17" t="s">
        <v>11105</v>
      </c>
      <c r="P4415" s="17" t="s">
        <v>38</v>
      </c>
      <c r="Q4415" s="17" t="s">
        <v>11106</v>
      </c>
    </row>
    <row r="4416" spans="1:17" ht="12.75" customHeight="1" x14ac:dyDescent="0.2">
      <c r="A4416" s="17">
        <v>93141501</v>
      </c>
      <c r="B4416" s="17" t="s">
        <v>16479</v>
      </c>
      <c r="C4416" s="17">
        <v>3</v>
      </c>
      <c r="D4416" s="17">
        <v>3</v>
      </c>
      <c r="E4416" s="17">
        <v>5</v>
      </c>
      <c r="F4416" s="17">
        <v>1</v>
      </c>
      <c r="G4416" s="17" t="s">
        <v>35</v>
      </c>
      <c r="H4416" s="17">
        <v>0</v>
      </c>
      <c r="I4416" s="18">
        <v>180000000</v>
      </c>
      <c r="J4416" s="18">
        <v>180000000</v>
      </c>
      <c r="K4416" s="17">
        <v>0</v>
      </c>
      <c r="L4416" s="17">
        <v>0</v>
      </c>
      <c r="M4416" s="17" t="s">
        <v>36</v>
      </c>
      <c r="N4416" s="17" t="s">
        <v>37</v>
      </c>
      <c r="O4416" s="17" t="s">
        <v>11105</v>
      </c>
      <c r="P4416" s="17" t="s">
        <v>38</v>
      </c>
      <c r="Q4416" s="17" t="s">
        <v>11106</v>
      </c>
    </row>
    <row r="4417" spans="1:17" ht="12.75" customHeight="1" x14ac:dyDescent="0.2">
      <c r="A4417" s="17">
        <v>93141501</v>
      </c>
      <c r="B4417" s="17" t="s">
        <v>16480</v>
      </c>
      <c r="C4417" s="17">
        <v>3</v>
      </c>
      <c r="D4417" s="17">
        <v>3</v>
      </c>
      <c r="E4417" s="17">
        <v>5</v>
      </c>
      <c r="F4417" s="17">
        <v>1</v>
      </c>
      <c r="G4417" s="17" t="s">
        <v>35</v>
      </c>
      <c r="H4417" s="17">
        <v>0</v>
      </c>
      <c r="I4417" s="18">
        <v>180000000</v>
      </c>
      <c r="J4417" s="18">
        <v>180000000</v>
      </c>
      <c r="K4417" s="17">
        <v>0</v>
      </c>
      <c r="L4417" s="17">
        <v>0</v>
      </c>
      <c r="M4417" s="17" t="s">
        <v>42</v>
      </c>
      <c r="N4417" s="17" t="s">
        <v>43</v>
      </c>
      <c r="O4417" s="17" t="s">
        <v>44</v>
      </c>
      <c r="P4417" s="17" t="s">
        <v>45</v>
      </c>
      <c r="Q4417" s="17" t="s">
        <v>46</v>
      </c>
    </row>
    <row r="4418" spans="1:17" ht="12.75" customHeight="1" x14ac:dyDescent="0.2">
      <c r="A4418" s="17">
        <v>93141501</v>
      </c>
      <c r="B4418" s="17" t="s">
        <v>16481</v>
      </c>
      <c r="C4418" s="17">
        <v>3</v>
      </c>
      <c r="D4418" s="17">
        <v>3</v>
      </c>
      <c r="E4418" s="17">
        <v>5</v>
      </c>
      <c r="F4418" s="17">
        <v>1</v>
      </c>
      <c r="G4418" s="17" t="s">
        <v>35</v>
      </c>
      <c r="H4418" s="17">
        <v>0</v>
      </c>
      <c r="I4418" s="18">
        <v>180000000</v>
      </c>
      <c r="J4418" s="18">
        <v>180000000</v>
      </c>
      <c r="K4418" s="17">
        <v>0</v>
      </c>
      <c r="L4418" s="17">
        <v>0</v>
      </c>
      <c r="M4418" s="17" t="s">
        <v>42</v>
      </c>
      <c r="N4418" s="17" t="s">
        <v>43</v>
      </c>
      <c r="O4418" s="17" t="s">
        <v>44</v>
      </c>
      <c r="P4418" s="17" t="s">
        <v>45</v>
      </c>
      <c r="Q4418" s="17" t="s">
        <v>46</v>
      </c>
    </row>
    <row r="4419" spans="1:17" ht="12.75" customHeight="1" x14ac:dyDescent="0.2">
      <c r="A4419" s="17">
        <v>93141501</v>
      </c>
      <c r="B4419" s="17" t="s">
        <v>16482</v>
      </c>
      <c r="C4419" s="17">
        <v>3</v>
      </c>
      <c r="D4419" s="17">
        <v>3</v>
      </c>
      <c r="E4419" s="17">
        <v>5</v>
      </c>
      <c r="F4419" s="17">
        <v>1</v>
      </c>
      <c r="G4419" s="17" t="s">
        <v>35</v>
      </c>
      <c r="H4419" s="17">
        <v>0</v>
      </c>
      <c r="I4419" s="18">
        <v>180000000</v>
      </c>
      <c r="J4419" s="18">
        <v>180000000</v>
      </c>
      <c r="K4419" s="17">
        <v>0</v>
      </c>
      <c r="L4419" s="17">
        <v>0</v>
      </c>
      <c r="M4419" s="17" t="s">
        <v>42</v>
      </c>
      <c r="N4419" s="17" t="s">
        <v>43</v>
      </c>
      <c r="O4419" s="17" t="s">
        <v>44</v>
      </c>
      <c r="P4419" s="17" t="s">
        <v>45</v>
      </c>
      <c r="Q4419" s="17" t="s">
        <v>46</v>
      </c>
    </row>
    <row r="4420" spans="1:17" ht="12.75" customHeight="1" x14ac:dyDescent="0.2">
      <c r="A4420" s="17">
        <v>93141501</v>
      </c>
      <c r="B4420" s="17" t="s">
        <v>16483</v>
      </c>
      <c r="C4420" s="17">
        <v>2</v>
      </c>
      <c r="D4420" s="17">
        <v>2</v>
      </c>
      <c r="E4420" s="17">
        <v>5</v>
      </c>
      <c r="F4420" s="17">
        <v>1</v>
      </c>
      <c r="G4420" s="17" t="s">
        <v>47</v>
      </c>
      <c r="H4420" s="17">
        <v>0</v>
      </c>
      <c r="I4420" s="18">
        <v>483200000</v>
      </c>
      <c r="J4420" s="18">
        <v>483200000</v>
      </c>
      <c r="K4420" s="17">
        <v>0</v>
      </c>
      <c r="L4420" s="17">
        <v>0</v>
      </c>
      <c r="M4420" s="17" t="s">
        <v>82</v>
      </c>
      <c r="N4420" s="17" t="s">
        <v>83</v>
      </c>
      <c r="O4420" s="17" t="s">
        <v>17131</v>
      </c>
      <c r="P4420" s="17" t="s">
        <v>5462</v>
      </c>
      <c r="Q4420" s="17" t="s">
        <v>17132</v>
      </c>
    </row>
    <row r="4421" spans="1:17" ht="12.75" customHeight="1" x14ac:dyDescent="0.2">
      <c r="A4421" s="17">
        <v>93141501</v>
      </c>
      <c r="B4421" s="17" t="s">
        <v>7655</v>
      </c>
      <c r="C4421" s="17">
        <v>1</v>
      </c>
      <c r="D4421" s="17">
        <v>1</v>
      </c>
      <c r="E4421" s="17">
        <v>12</v>
      </c>
      <c r="F4421" s="17">
        <v>1</v>
      </c>
      <c r="G4421" s="17" t="s">
        <v>35</v>
      </c>
      <c r="H4421" s="17">
        <v>1</v>
      </c>
      <c r="I4421" s="18">
        <v>3503246265</v>
      </c>
      <c r="J4421" s="18">
        <v>2333759175</v>
      </c>
      <c r="K4421" s="17">
        <v>1</v>
      </c>
      <c r="L4421" s="17">
        <v>3</v>
      </c>
      <c r="M4421" s="17" t="s">
        <v>74</v>
      </c>
      <c r="N4421" s="17" t="s">
        <v>75</v>
      </c>
      <c r="O4421" s="17" t="s">
        <v>17129</v>
      </c>
      <c r="P4421" s="17" t="s">
        <v>76</v>
      </c>
      <c r="Q4421" s="17" t="s">
        <v>17130</v>
      </c>
    </row>
    <row r="4422" spans="1:17" ht="12.75" customHeight="1" x14ac:dyDescent="0.2">
      <c r="A4422" s="17">
        <v>93141501</v>
      </c>
      <c r="B4422" s="17" t="s">
        <v>16484</v>
      </c>
      <c r="C4422" s="17">
        <v>1</v>
      </c>
      <c r="D4422" s="17">
        <v>1</v>
      </c>
      <c r="E4422" s="17">
        <v>4</v>
      </c>
      <c r="F4422" s="17">
        <v>1</v>
      </c>
      <c r="G4422" s="17" t="s">
        <v>35</v>
      </c>
      <c r="H4422" s="17">
        <v>0</v>
      </c>
      <c r="I4422" s="18">
        <v>11614524</v>
      </c>
      <c r="J4422" s="18">
        <v>11614524</v>
      </c>
      <c r="K4422" s="17">
        <v>0</v>
      </c>
      <c r="L4422" s="17">
        <v>0</v>
      </c>
      <c r="M4422" s="17" t="s">
        <v>39</v>
      </c>
      <c r="N4422" s="17" t="s">
        <v>40</v>
      </c>
      <c r="O4422" s="17" t="s">
        <v>159</v>
      </c>
      <c r="P4422" s="17" t="s">
        <v>41</v>
      </c>
      <c r="Q4422" s="17" t="s">
        <v>160</v>
      </c>
    </row>
    <row r="4423" spans="1:17" ht="12.75" customHeight="1" x14ac:dyDescent="0.2">
      <c r="A4423" s="17">
        <v>93141501</v>
      </c>
      <c r="B4423" s="17" t="s">
        <v>16485</v>
      </c>
      <c r="C4423" s="17">
        <v>1</v>
      </c>
      <c r="D4423" s="17">
        <v>1</v>
      </c>
      <c r="E4423" s="17">
        <v>12</v>
      </c>
      <c r="F4423" s="17">
        <v>1</v>
      </c>
      <c r="G4423" s="17" t="s">
        <v>47</v>
      </c>
      <c r="H4423" s="17">
        <v>1</v>
      </c>
      <c r="I4423" s="18">
        <v>995303252</v>
      </c>
      <c r="J4423" s="18">
        <v>995303252</v>
      </c>
      <c r="K4423" s="17">
        <v>0</v>
      </c>
      <c r="L4423" s="17">
        <v>0</v>
      </c>
      <c r="M4423" s="17" t="s">
        <v>39</v>
      </c>
      <c r="N4423" s="17" t="s">
        <v>40</v>
      </c>
      <c r="O4423" s="17" t="s">
        <v>159</v>
      </c>
      <c r="P4423" s="17" t="s">
        <v>41</v>
      </c>
      <c r="Q4423" s="17" t="s">
        <v>160</v>
      </c>
    </row>
    <row r="4424" spans="1:17" ht="12.75" customHeight="1" x14ac:dyDescent="0.2">
      <c r="A4424" s="17">
        <v>93141501</v>
      </c>
      <c r="B4424" s="17" t="s">
        <v>16486</v>
      </c>
      <c r="C4424" s="17">
        <v>1</v>
      </c>
      <c r="D4424" s="17">
        <v>1</v>
      </c>
      <c r="E4424" s="17">
        <v>6</v>
      </c>
      <c r="F4424" s="17">
        <v>1</v>
      </c>
      <c r="G4424" s="17" t="s">
        <v>35</v>
      </c>
      <c r="H4424" s="17">
        <v>0</v>
      </c>
      <c r="I4424" s="18">
        <v>19361148</v>
      </c>
      <c r="J4424" s="18">
        <v>19361148</v>
      </c>
      <c r="K4424" s="17">
        <v>0</v>
      </c>
      <c r="L4424" s="17">
        <v>0</v>
      </c>
      <c r="M4424" s="17" t="s">
        <v>39</v>
      </c>
      <c r="N4424" s="17" t="s">
        <v>40</v>
      </c>
      <c r="O4424" s="17" t="s">
        <v>159</v>
      </c>
      <c r="P4424" s="17" t="s">
        <v>41</v>
      </c>
      <c r="Q4424" s="17" t="s">
        <v>160</v>
      </c>
    </row>
    <row r="4425" spans="1:17" ht="12.75" customHeight="1" x14ac:dyDescent="0.2">
      <c r="A4425" s="17">
        <v>93141501</v>
      </c>
      <c r="B4425" s="17" t="s">
        <v>8049</v>
      </c>
      <c r="C4425" s="17">
        <v>1</v>
      </c>
      <c r="D4425" s="17">
        <v>1</v>
      </c>
      <c r="E4425" s="17">
        <v>8</v>
      </c>
      <c r="F4425" s="17">
        <v>1</v>
      </c>
      <c r="G4425" s="17" t="s">
        <v>47</v>
      </c>
      <c r="H4425" s="17">
        <v>1</v>
      </c>
      <c r="I4425" s="18">
        <v>607383250</v>
      </c>
      <c r="J4425" s="18">
        <v>607383250</v>
      </c>
      <c r="K4425" s="17">
        <v>0</v>
      </c>
      <c r="L4425" s="17">
        <v>0</v>
      </c>
      <c r="M4425" s="17" t="s">
        <v>1424</v>
      </c>
      <c r="N4425" s="17" t="s">
        <v>1425</v>
      </c>
      <c r="O4425" s="17" t="s">
        <v>1426</v>
      </c>
      <c r="P4425" s="17" t="s">
        <v>1427</v>
      </c>
      <c r="Q4425" s="17" t="s">
        <v>1428</v>
      </c>
    </row>
    <row r="4426" spans="1:17" ht="12.75" customHeight="1" x14ac:dyDescent="0.2">
      <c r="A4426" s="17">
        <v>93141501</v>
      </c>
      <c r="B4426" s="17" t="s">
        <v>5947</v>
      </c>
      <c r="C4426" s="17">
        <v>1</v>
      </c>
      <c r="D4426" s="17">
        <v>1</v>
      </c>
      <c r="E4426" s="17">
        <v>11</v>
      </c>
      <c r="F4426" s="17">
        <v>1</v>
      </c>
      <c r="G4426" s="17" t="s">
        <v>47</v>
      </c>
      <c r="H4426" s="17">
        <v>1</v>
      </c>
      <c r="I4426" s="18">
        <v>696081286</v>
      </c>
      <c r="J4426" s="18">
        <v>696081286</v>
      </c>
      <c r="K4426" s="17">
        <v>0</v>
      </c>
      <c r="L4426" s="17">
        <v>0</v>
      </c>
      <c r="M4426" s="17" t="s">
        <v>98</v>
      </c>
      <c r="N4426" s="17" t="s">
        <v>99</v>
      </c>
      <c r="O4426" s="17" t="s">
        <v>17401</v>
      </c>
      <c r="P4426" s="17" t="s">
        <v>17402</v>
      </c>
      <c r="Q4426" s="17" t="s">
        <v>17403</v>
      </c>
    </row>
    <row r="4427" spans="1:17" ht="12.75" customHeight="1" x14ac:dyDescent="0.2">
      <c r="A4427" s="17">
        <v>93141501</v>
      </c>
      <c r="B4427" s="17" t="s">
        <v>5958</v>
      </c>
      <c r="C4427" s="17">
        <v>1</v>
      </c>
      <c r="D4427" s="17">
        <v>1</v>
      </c>
      <c r="E4427" s="17">
        <v>11</v>
      </c>
      <c r="F4427" s="17">
        <v>1</v>
      </c>
      <c r="G4427" s="17" t="s">
        <v>47</v>
      </c>
      <c r="H4427" s="17">
        <v>1</v>
      </c>
      <c r="I4427" s="18">
        <v>550178396</v>
      </c>
      <c r="J4427" s="18">
        <v>550178396</v>
      </c>
      <c r="K4427" s="17">
        <v>0</v>
      </c>
      <c r="L4427" s="17">
        <v>0</v>
      </c>
      <c r="M4427" s="17" t="s">
        <v>98</v>
      </c>
      <c r="N4427" s="17" t="s">
        <v>99</v>
      </c>
      <c r="O4427" s="17" t="s">
        <v>17401</v>
      </c>
      <c r="P4427" s="17" t="s">
        <v>17402</v>
      </c>
      <c r="Q4427" s="17" t="s">
        <v>17403</v>
      </c>
    </row>
    <row r="4428" spans="1:17" ht="12.75" customHeight="1" x14ac:dyDescent="0.2">
      <c r="A4428" s="17">
        <v>93141501</v>
      </c>
      <c r="B4428" s="17" t="s">
        <v>6233</v>
      </c>
      <c r="C4428" s="17">
        <v>1</v>
      </c>
      <c r="D4428" s="17">
        <v>1</v>
      </c>
      <c r="E4428" s="17">
        <v>12</v>
      </c>
      <c r="F4428" s="17">
        <v>1</v>
      </c>
      <c r="G4428" s="17" t="s">
        <v>47</v>
      </c>
      <c r="H4428" s="17">
        <v>1</v>
      </c>
      <c r="I4428" s="18">
        <v>676059844</v>
      </c>
      <c r="J4428" s="18">
        <v>676059844</v>
      </c>
      <c r="K4428" s="17">
        <v>0</v>
      </c>
      <c r="L4428" s="17">
        <v>0</v>
      </c>
      <c r="M4428" s="17" t="s">
        <v>98</v>
      </c>
      <c r="N4428" s="17" t="s">
        <v>99</v>
      </c>
      <c r="O4428" s="17" t="s">
        <v>17401</v>
      </c>
      <c r="P4428" s="17" t="s">
        <v>17402</v>
      </c>
      <c r="Q4428" s="17" t="s">
        <v>17403</v>
      </c>
    </row>
    <row r="4429" spans="1:17" ht="12.75" customHeight="1" x14ac:dyDescent="0.2">
      <c r="A4429" s="17">
        <v>93141501</v>
      </c>
      <c r="B4429" s="17" t="s">
        <v>11451</v>
      </c>
      <c r="C4429" s="17">
        <v>1</v>
      </c>
      <c r="D4429" s="17">
        <v>1</v>
      </c>
      <c r="E4429" s="17">
        <v>11</v>
      </c>
      <c r="F4429" s="17">
        <v>1</v>
      </c>
      <c r="G4429" s="17" t="s">
        <v>47</v>
      </c>
      <c r="H4429" s="17">
        <v>1</v>
      </c>
      <c r="I4429" s="18">
        <v>387083376</v>
      </c>
      <c r="J4429" s="18">
        <v>387083376</v>
      </c>
      <c r="K4429" s="17">
        <v>0</v>
      </c>
      <c r="L4429" s="17">
        <v>0</v>
      </c>
      <c r="M4429" s="17" t="s">
        <v>98</v>
      </c>
      <c r="N4429" s="17" t="s">
        <v>99</v>
      </c>
      <c r="O4429" s="17" t="s">
        <v>17401</v>
      </c>
      <c r="P4429" s="17" t="s">
        <v>17402</v>
      </c>
      <c r="Q4429" s="17" t="s">
        <v>17403</v>
      </c>
    </row>
    <row r="4430" spans="1:17" ht="12.75" customHeight="1" x14ac:dyDescent="0.2">
      <c r="A4430" s="17">
        <v>93141501</v>
      </c>
      <c r="B4430" s="17" t="s">
        <v>6282</v>
      </c>
      <c r="C4430" s="17">
        <v>1</v>
      </c>
      <c r="D4430" s="17">
        <v>1</v>
      </c>
      <c r="E4430" s="17">
        <v>11</v>
      </c>
      <c r="F4430" s="17">
        <v>1</v>
      </c>
      <c r="G4430" s="17" t="s">
        <v>47</v>
      </c>
      <c r="H4430" s="17">
        <v>1</v>
      </c>
      <c r="I4430" s="18">
        <v>1058427700</v>
      </c>
      <c r="J4430" s="18">
        <v>1058427700</v>
      </c>
      <c r="K4430" s="17">
        <v>0</v>
      </c>
      <c r="L4430" s="17">
        <v>0</v>
      </c>
      <c r="M4430" s="17" t="s">
        <v>98</v>
      </c>
      <c r="N4430" s="17" t="s">
        <v>99</v>
      </c>
      <c r="O4430" s="17" t="s">
        <v>17401</v>
      </c>
      <c r="P4430" s="17" t="s">
        <v>17402</v>
      </c>
      <c r="Q4430" s="17" t="s">
        <v>17403</v>
      </c>
    </row>
    <row r="4431" spans="1:17" ht="12.75" customHeight="1" x14ac:dyDescent="0.2">
      <c r="A4431" s="17">
        <v>93141501</v>
      </c>
      <c r="B4431" s="17" t="s">
        <v>6284</v>
      </c>
      <c r="C4431" s="17">
        <v>1</v>
      </c>
      <c r="D4431" s="17">
        <v>1</v>
      </c>
      <c r="E4431" s="17">
        <v>11</v>
      </c>
      <c r="F4431" s="17">
        <v>1</v>
      </c>
      <c r="G4431" s="17" t="s">
        <v>47</v>
      </c>
      <c r="H4431" s="17">
        <v>1</v>
      </c>
      <c r="I4431" s="18">
        <v>532043162</v>
      </c>
      <c r="J4431" s="18">
        <v>532043162</v>
      </c>
      <c r="K4431" s="17">
        <v>0</v>
      </c>
      <c r="L4431" s="17">
        <v>0</v>
      </c>
      <c r="M4431" s="17" t="s">
        <v>98</v>
      </c>
      <c r="N4431" s="17" t="s">
        <v>99</v>
      </c>
      <c r="O4431" s="17" t="s">
        <v>17401</v>
      </c>
      <c r="P4431" s="17" t="s">
        <v>17402</v>
      </c>
      <c r="Q4431" s="17" t="s">
        <v>17403</v>
      </c>
    </row>
    <row r="4432" spans="1:17" ht="12.75" customHeight="1" x14ac:dyDescent="0.2">
      <c r="A4432" s="17">
        <v>93141501</v>
      </c>
      <c r="B4432" s="17" t="s">
        <v>6289</v>
      </c>
      <c r="C4432" s="17">
        <v>1</v>
      </c>
      <c r="D4432" s="17">
        <v>1</v>
      </c>
      <c r="E4432" s="17">
        <v>11</v>
      </c>
      <c r="F4432" s="17">
        <v>1</v>
      </c>
      <c r="G4432" s="17" t="s">
        <v>47</v>
      </c>
      <c r="H4432" s="17">
        <v>1</v>
      </c>
      <c r="I4432" s="18">
        <v>821648366</v>
      </c>
      <c r="J4432" s="18">
        <v>821648366</v>
      </c>
      <c r="K4432" s="17">
        <v>0</v>
      </c>
      <c r="L4432" s="17">
        <v>0</v>
      </c>
      <c r="M4432" s="17" t="s">
        <v>98</v>
      </c>
      <c r="N4432" s="17" t="s">
        <v>99</v>
      </c>
      <c r="O4432" s="17" t="s">
        <v>17401</v>
      </c>
      <c r="P4432" s="17" t="s">
        <v>17402</v>
      </c>
      <c r="Q4432" s="17" t="s">
        <v>17403</v>
      </c>
    </row>
    <row r="4433" spans="1:17" ht="12.75" customHeight="1" x14ac:dyDescent="0.2">
      <c r="A4433" s="17">
        <v>93141501</v>
      </c>
      <c r="B4433" s="17" t="s">
        <v>6341</v>
      </c>
      <c r="C4433" s="17">
        <v>1</v>
      </c>
      <c r="D4433" s="17">
        <v>1</v>
      </c>
      <c r="E4433" s="17">
        <v>12</v>
      </c>
      <c r="F4433" s="17">
        <v>1</v>
      </c>
      <c r="G4433" s="17" t="s">
        <v>47</v>
      </c>
      <c r="H4433" s="17">
        <v>1</v>
      </c>
      <c r="I4433" s="18">
        <v>888208318</v>
      </c>
      <c r="J4433" s="18">
        <v>888208318</v>
      </c>
      <c r="K4433" s="17">
        <v>0</v>
      </c>
      <c r="L4433" s="17">
        <v>0</v>
      </c>
      <c r="M4433" s="17" t="s">
        <v>98</v>
      </c>
      <c r="N4433" s="17" t="s">
        <v>99</v>
      </c>
      <c r="O4433" s="17" t="s">
        <v>17401</v>
      </c>
      <c r="P4433" s="17" t="s">
        <v>17402</v>
      </c>
      <c r="Q4433" s="17" t="s">
        <v>17403</v>
      </c>
    </row>
    <row r="4434" spans="1:17" ht="12.75" customHeight="1" x14ac:dyDescent="0.2">
      <c r="A4434" s="17">
        <v>93141501</v>
      </c>
      <c r="B4434" s="17" t="s">
        <v>6353</v>
      </c>
      <c r="C4434" s="17">
        <v>1</v>
      </c>
      <c r="D4434" s="17">
        <v>1</v>
      </c>
      <c r="E4434" s="17">
        <v>12</v>
      </c>
      <c r="F4434" s="17">
        <v>1</v>
      </c>
      <c r="G4434" s="17" t="s">
        <v>47</v>
      </c>
      <c r="H4434" s="17">
        <v>1</v>
      </c>
      <c r="I4434" s="18">
        <v>628578230</v>
      </c>
      <c r="J4434" s="18">
        <v>628578230</v>
      </c>
      <c r="K4434" s="17">
        <v>0</v>
      </c>
      <c r="L4434" s="17">
        <v>0</v>
      </c>
      <c r="M4434" s="17" t="s">
        <v>98</v>
      </c>
      <c r="N4434" s="17" t="s">
        <v>99</v>
      </c>
      <c r="O4434" s="17" t="s">
        <v>17401</v>
      </c>
      <c r="P4434" s="17" t="s">
        <v>17402</v>
      </c>
      <c r="Q4434" s="17" t="s">
        <v>17403</v>
      </c>
    </row>
    <row r="4435" spans="1:17" ht="12.75" customHeight="1" x14ac:dyDescent="0.2">
      <c r="A4435" s="17">
        <v>93141501</v>
      </c>
      <c r="B4435" s="17" t="s">
        <v>14179</v>
      </c>
      <c r="C4435" s="17">
        <v>1</v>
      </c>
      <c r="D4435" s="17">
        <v>1</v>
      </c>
      <c r="E4435" s="17">
        <v>7</v>
      </c>
      <c r="F4435" s="17">
        <v>1</v>
      </c>
      <c r="G4435" s="17" t="s">
        <v>35</v>
      </c>
      <c r="H4435" s="17">
        <v>1</v>
      </c>
      <c r="I4435" s="18">
        <v>837770000</v>
      </c>
      <c r="J4435" s="18">
        <v>837770000</v>
      </c>
      <c r="K4435" s="17">
        <v>0</v>
      </c>
      <c r="L4435" s="17">
        <v>0</v>
      </c>
      <c r="M4435" s="17" t="s">
        <v>69</v>
      </c>
      <c r="N4435" s="17" t="s">
        <v>70</v>
      </c>
      <c r="O4435" s="17" t="s">
        <v>71</v>
      </c>
      <c r="P4435" s="17" t="s">
        <v>72</v>
      </c>
      <c r="Q4435" s="17" t="s">
        <v>73</v>
      </c>
    </row>
    <row r="4436" spans="1:17" ht="12.75" customHeight="1" x14ac:dyDescent="0.2">
      <c r="A4436" s="17">
        <v>93141501</v>
      </c>
      <c r="B4436" s="17" t="s">
        <v>16487</v>
      </c>
      <c r="C4436" s="17">
        <v>2</v>
      </c>
      <c r="D4436" s="17">
        <v>2</v>
      </c>
      <c r="E4436" s="17">
        <v>6</v>
      </c>
      <c r="F4436" s="17">
        <v>1</v>
      </c>
      <c r="G4436" s="17" t="s">
        <v>47</v>
      </c>
      <c r="H4436" s="17">
        <v>0</v>
      </c>
      <c r="I4436" s="18">
        <v>310015300</v>
      </c>
      <c r="J4436" s="18">
        <v>310015300</v>
      </c>
      <c r="K4436" s="17">
        <v>0</v>
      </c>
      <c r="L4436" s="17">
        <v>0</v>
      </c>
      <c r="M4436" s="17" t="s">
        <v>1248</v>
      </c>
      <c r="N4436" s="17" t="s">
        <v>1249</v>
      </c>
      <c r="O4436" s="17" t="s">
        <v>2637</v>
      </c>
      <c r="P4436" s="17" t="s">
        <v>1250</v>
      </c>
      <c r="Q4436" s="17" t="s">
        <v>1251</v>
      </c>
    </row>
    <row r="4437" spans="1:17" ht="12.75" customHeight="1" x14ac:dyDescent="0.2">
      <c r="A4437" s="17">
        <v>93141501</v>
      </c>
      <c r="B4437" s="17" t="s">
        <v>8197</v>
      </c>
      <c r="C4437" s="17">
        <v>2</v>
      </c>
      <c r="D4437" s="17">
        <v>2</v>
      </c>
      <c r="E4437" s="17">
        <v>7</v>
      </c>
      <c r="F4437" s="17">
        <v>1</v>
      </c>
      <c r="G4437" s="17" t="s">
        <v>47</v>
      </c>
      <c r="H4437" s="17">
        <v>1</v>
      </c>
      <c r="I4437" s="18">
        <v>8419850176</v>
      </c>
      <c r="J4437" s="18">
        <v>8419850176</v>
      </c>
      <c r="K4437" s="17">
        <v>0</v>
      </c>
      <c r="L4437" s="17">
        <v>0</v>
      </c>
      <c r="M4437" s="17" t="s">
        <v>98</v>
      </c>
      <c r="N4437" s="17" t="s">
        <v>99</v>
      </c>
      <c r="O4437" s="17" t="s">
        <v>17401</v>
      </c>
      <c r="P4437" s="17" t="s">
        <v>17402</v>
      </c>
      <c r="Q4437" s="17" t="s">
        <v>17403</v>
      </c>
    </row>
    <row r="4438" spans="1:17" ht="12.75" customHeight="1" x14ac:dyDescent="0.2">
      <c r="A4438" s="17">
        <v>93141501</v>
      </c>
      <c r="B4438" s="17" t="s">
        <v>16488</v>
      </c>
      <c r="C4438" s="17">
        <v>2</v>
      </c>
      <c r="D4438" s="17">
        <v>2</v>
      </c>
      <c r="E4438" s="17">
        <v>5</v>
      </c>
      <c r="F4438" s="17">
        <v>1</v>
      </c>
      <c r="G4438" s="17" t="s">
        <v>47</v>
      </c>
      <c r="H4438" s="17">
        <v>0</v>
      </c>
      <c r="I4438" s="18">
        <v>278700000</v>
      </c>
      <c r="J4438" s="18">
        <v>278700000</v>
      </c>
      <c r="K4438" s="17">
        <v>0</v>
      </c>
      <c r="L4438" s="17">
        <v>0</v>
      </c>
      <c r="M4438" s="17" t="s">
        <v>1169</v>
      </c>
      <c r="N4438" s="17" t="s">
        <v>1170</v>
      </c>
      <c r="O4438" s="17" t="s">
        <v>1171</v>
      </c>
      <c r="P4438" s="17" t="s">
        <v>1172</v>
      </c>
      <c r="Q4438" s="17" t="s">
        <v>1173</v>
      </c>
    </row>
    <row r="4439" spans="1:17" ht="12.75" customHeight="1" x14ac:dyDescent="0.2">
      <c r="A4439" s="17">
        <v>93141501</v>
      </c>
      <c r="B4439" s="17" t="s">
        <v>16489</v>
      </c>
      <c r="C4439" s="17">
        <v>2</v>
      </c>
      <c r="D4439" s="17">
        <v>2</v>
      </c>
      <c r="E4439" s="17">
        <v>5</v>
      </c>
      <c r="F4439" s="17">
        <v>1</v>
      </c>
      <c r="G4439" s="17" t="s">
        <v>47</v>
      </c>
      <c r="H4439" s="17">
        <v>0</v>
      </c>
      <c r="I4439" s="18">
        <v>222980000</v>
      </c>
      <c r="J4439" s="18">
        <v>222980000</v>
      </c>
      <c r="K4439" s="17">
        <v>0</v>
      </c>
      <c r="L4439" s="17">
        <v>0</v>
      </c>
      <c r="M4439" s="17" t="s">
        <v>1169</v>
      </c>
      <c r="N4439" s="17" t="s">
        <v>1170</v>
      </c>
      <c r="O4439" s="17" t="s">
        <v>1171</v>
      </c>
      <c r="P4439" s="17" t="s">
        <v>1172</v>
      </c>
      <c r="Q4439" s="17" t="s">
        <v>1173</v>
      </c>
    </row>
    <row r="4440" spans="1:17" ht="12.75" customHeight="1" x14ac:dyDescent="0.2">
      <c r="A4440" s="17">
        <v>93141501</v>
      </c>
      <c r="B4440" s="17" t="s">
        <v>16490</v>
      </c>
      <c r="C4440" s="17">
        <v>1</v>
      </c>
      <c r="D4440" s="17">
        <v>1</v>
      </c>
      <c r="E4440" s="17">
        <v>7</v>
      </c>
      <c r="F4440" s="17">
        <v>1</v>
      </c>
      <c r="G4440" s="17" t="s">
        <v>47</v>
      </c>
      <c r="H4440" s="17">
        <v>1</v>
      </c>
      <c r="I4440" s="18">
        <v>179233152</v>
      </c>
      <c r="J4440" s="18">
        <v>179233152</v>
      </c>
      <c r="K4440" s="17">
        <v>0</v>
      </c>
      <c r="L4440" s="17">
        <v>0</v>
      </c>
      <c r="M4440" s="17" t="s">
        <v>84</v>
      </c>
      <c r="N4440" s="17" t="s">
        <v>85</v>
      </c>
      <c r="O4440" s="17" t="s">
        <v>86</v>
      </c>
      <c r="P4440" s="17" t="s">
        <v>87</v>
      </c>
      <c r="Q4440" s="17" t="s">
        <v>88</v>
      </c>
    </row>
    <row r="4441" spans="1:17" ht="12.75" customHeight="1" x14ac:dyDescent="0.2">
      <c r="A4441" s="17">
        <v>93141501</v>
      </c>
      <c r="B4441" s="17" t="s">
        <v>11178</v>
      </c>
      <c r="C4441" s="17">
        <v>4</v>
      </c>
      <c r="D4441" s="17">
        <v>4</v>
      </c>
      <c r="E4441" s="17">
        <v>6</v>
      </c>
      <c r="F4441" s="17">
        <v>1</v>
      </c>
      <c r="G4441" s="17" t="s">
        <v>35</v>
      </c>
      <c r="H4441" s="17">
        <v>0</v>
      </c>
      <c r="I4441" s="18">
        <v>33364569</v>
      </c>
      <c r="J4441" s="18">
        <v>33364569</v>
      </c>
      <c r="K4441" s="17">
        <v>0</v>
      </c>
      <c r="L4441" s="17">
        <v>0</v>
      </c>
      <c r="M4441" s="17" t="s">
        <v>53</v>
      </c>
      <c r="N4441" s="17" t="s">
        <v>54</v>
      </c>
      <c r="O4441" s="17" t="s">
        <v>55</v>
      </c>
      <c r="P4441" s="17" t="s">
        <v>56</v>
      </c>
      <c r="Q4441" s="17" t="s">
        <v>57</v>
      </c>
    </row>
    <row r="4442" spans="1:17" ht="12.75" customHeight="1" x14ac:dyDescent="0.2">
      <c r="A4442" s="17">
        <v>93141501</v>
      </c>
      <c r="B4442" s="17" t="s">
        <v>16491</v>
      </c>
      <c r="C4442" s="17">
        <v>1</v>
      </c>
      <c r="D4442" s="17">
        <v>1</v>
      </c>
      <c r="E4442" s="17">
        <v>6</v>
      </c>
      <c r="F4442" s="17">
        <v>1</v>
      </c>
      <c r="G4442" s="17" t="s">
        <v>35</v>
      </c>
      <c r="H4442" s="17">
        <v>0</v>
      </c>
      <c r="I4442" s="18">
        <v>5427408</v>
      </c>
      <c r="J4442" s="18">
        <v>5427408</v>
      </c>
      <c r="K4442" s="17">
        <v>0</v>
      </c>
      <c r="L4442" s="17">
        <v>0</v>
      </c>
      <c r="M4442" s="17" t="s">
        <v>39</v>
      </c>
      <c r="N4442" s="17" t="s">
        <v>40</v>
      </c>
      <c r="O4442" s="17" t="s">
        <v>159</v>
      </c>
      <c r="P4442" s="17" t="s">
        <v>41</v>
      </c>
      <c r="Q4442" s="17" t="s">
        <v>160</v>
      </c>
    </row>
    <row r="4443" spans="1:17" ht="12.75" customHeight="1" x14ac:dyDescent="0.2">
      <c r="A4443" s="17">
        <v>93141501</v>
      </c>
      <c r="B4443" s="17" t="s">
        <v>16492</v>
      </c>
      <c r="C4443" s="17">
        <v>1</v>
      </c>
      <c r="D4443" s="17">
        <v>1</v>
      </c>
      <c r="E4443" s="17">
        <v>8</v>
      </c>
      <c r="F4443" s="17">
        <v>1</v>
      </c>
      <c r="G4443" s="17" t="s">
        <v>47</v>
      </c>
      <c r="H4443" s="17">
        <v>1</v>
      </c>
      <c r="I4443" s="18">
        <v>2984646469</v>
      </c>
      <c r="J4443" s="18">
        <v>2984646469</v>
      </c>
      <c r="K4443" s="17">
        <v>0</v>
      </c>
      <c r="L4443" s="17">
        <v>0</v>
      </c>
      <c r="M4443" s="17" t="s">
        <v>82</v>
      </c>
      <c r="N4443" s="17" t="s">
        <v>83</v>
      </c>
      <c r="O4443" s="17" t="s">
        <v>17131</v>
      </c>
      <c r="P4443" s="17" t="s">
        <v>5462</v>
      </c>
      <c r="Q4443" s="17" t="s">
        <v>17132</v>
      </c>
    </row>
    <row r="4444" spans="1:17" ht="12.75" customHeight="1" x14ac:dyDescent="0.2">
      <c r="A4444" s="17">
        <v>93141501</v>
      </c>
      <c r="B4444" s="17" t="s">
        <v>16493</v>
      </c>
      <c r="C4444" s="17">
        <v>1</v>
      </c>
      <c r="D4444" s="17">
        <v>1</v>
      </c>
      <c r="E4444" s="17">
        <v>8</v>
      </c>
      <c r="F4444" s="17">
        <v>1</v>
      </c>
      <c r="G4444" s="17" t="s">
        <v>47</v>
      </c>
      <c r="H4444" s="17">
        <v>1</v>
      </c>
      <c r="I4444" s="18">
        <v>420551617</v>
      </c>
      <c r="J4444" s="18">
        <v>420551617</v>
      </c>
      <c r="K4444" s="17">
        <v>0</v>
      </c>
      <c r="L4444" s="17">
        <v>0</v>
      </c>
      <c r="M4444" s="17" t="s">
        <v>82</v>
      </c>
      <c r="N4444" s="17" t="s">
        <v>83</v>
      </c>
      <c r="O4444" s="17" t="s">
        <v>17131</v>
      </c>
      <c r="P4444" s="17" t="s">
        <v>5462</v>
      </c>
      <c r="Q4444" s="17" t="s">
        <v>17132</v>
      </c>
    </row>
    <row r="4445" spans="1:17" ht="12.75" customHeight="1" x14ac:dyDescent="0.2">
      <c r="A4445" s="17">
        <v>93141501</v>
      </c>
      <c r="B4445" s="17" t="s">
        <v>16494</v>
      </c>
      <c r="C4445" s="17">
        <v>1</v>
      </c>
      <c r="D4445" s="17">
        <v>1</v>
      </c>
      <c r="E4445" s="17">
        <v>8</v>
      </c>
      <c r="F4445" s="17">
        <v>1</v>
      </c>
      <c r="G4445" s="17" t="s">
        <v>47</v>
      </c>
      <c r="H4445" s="17">
        <v>1</v>
      </c>
      <c r="I4445" s="18">
        <v>2027278346</v>
      </c>
      <c r="J4445" s="18">
        <v>2027278346</v>
      </c>
      <c r="K4445" s="17">
        <v>0</v>
      </c>
      <c r="L4445" s="17">
        <v>0</v>
      </c>
      <c r="M4445" s="17" t="s">
        <v>82</v>
      </c>
      <c r="N4445" s="17" t="s">
        <v>83</v>
      </c>
      <c r="O4445" s="17" t="s">
        <v>17131</v>
      </c>
      <c r="P4445" s="17" t="s">
        <v>5462</v>
      </c>
      <c r="Q4445" s="17" t="s">
        <v>17132</v>
      </c>
    </row>
    <row r="4446" spans="1:17" ht="12.75" customHeight="1" x14ac:dyDescent="0.2">
      <c r="A4446" s="17">
        <v>93141501</v>
      </c>
      <c r="B4446" s="17" t="s">
        <v>16495</v>
      </c>
      <c r="C4446" s="17">
        <v>1</v>
      </c>
      <c r="D4446" s="17">
        <v>1</v>
      </c>
      <c r="E4446" s="17">
        <v>7</v>
      </c>
      <c r="F4446" s="17">
        <v>1</v>
      </c>
      <c r="G4446" s="17" t="s">
        <v>35</v>
      </c>
      <c r="H4446" s="17">
        <v>0</v>
      </c>
      <c r="I4446" s="18">
        <v>31144386</v>
      </c>
      <c r="J4446" s="18">
        <v>31144386</v>
      </c>
      <c r="K4446" s="17">
        <v>0</v>
      </c>
      <c r="L4446" s="17">
        <v>0</v>
      </c>
      <c r="M4446" s="17" t="s">
        <v>84</v>
      </c>
      <c r="N4446" s="17" t="s">
        <v>85</v>
      </c>
      <c r="O4446" s="17" t="s">
        <v>86</v>
      </c>
      <c r="P4446" s="17" t="s">
        <v>87</v>
      </c>
      <c r="Q4446" s="17" t="s">
        <v>88</v>
      </c>
    </row>
    <row r="4447" spans="1:17" ht="12.75" customHeight="1" x14ac:dyDescent="0.2">
      <c r="A4447" s="17">
        <v>93141501</v>
      </c>
      <c r="B4447" s="17" t="s">
        <v>16496</v>
      </c>
      <c r="C4447" s="17">
        <v>2</v>
      </c>
      <c r="D4447" s="17">
        <v>2</v>
      </c>
      <c r="E4447" s="17">
        <v>7</v>
      </c>
      <c r="F4447" s="17">
        <v>1</v>
      </c>
      <c r="G4447" s="17" t="s">
        <v>35</v>
      </c>
      <c r="H4447" s="17">
        <v>0</v>
      </c>
      <c r="I4447" s="18">
        <v>31144386</v>
      </c>
      <c r="J4447" s="18">
        <v>31144386</v>
      </c>
      <c r="K4447" s="17">
        <v>0</v>
      </c>
      <c r="L4447" s="17">
        <v>0</v>
      </c>
      <c r="M4447" s="17" t="s">
        <v>84</v>
      </c>
      <c r="N4447" s="17" t="s">
        <v>85</v>
      </c>
      <c r="O4447" s="17" t="s">
        <v>86</v>
      </c>
      <c r="P4447" s="17" t="s">
        <v>87</v>
      </c>
      <c r="Q4447" s="17" t="s">
        <v>88</v>
      </c>
    </row>
    <row r="4448" spans="1:17" ht="12.75" customHeight="1" x14ac:dyDescent="0.2">
      <c r="A4448" s="17">
        <v>93141501</v>
      </c>
      <c r="B4448" s="17" t="s">
        <v>16497</v>
      </c>
      <c r="C4448" s="17">
        <v>3</v>
      </c>
      <c r="D4448" s="17">
        <v>3</v>
      </c>
      <c r="E4448" s="17">
        <v>7</v>
      </c>
      <c r="F4448" s="17">
        <v>1</v>
      </c>
      <c r="G4448" s="17" t="s">
        <v>35</v>
      </c>
      <c r="H4448" s="17">
        <v>0</v>
      </c>
      <c r="I4448" s="18">
        <v>25200000</v>
      </c>
      <c r="J4448" s="18">
        <v>25200000</v>
      </c>
      <c r="K4448" s="17">
        <v>0</v>
      </c>
      <c r="L4448" s="17">
        <v>0</v>
      </c>
      <c r="M4448" s="17" t="s">
        <v>84</v>
      </c>
      <c r="N4448" s="17" t="s">
        <v>85</v>
      </c>
      <c r="O4448" s="17" t="s">
        <v>86</v>
      </c>
      <c r="P4448" s="17" t="s">
        <v>87</v>
      </c>
      <c r="Q4448" s="17" t="s">
        <v>88</v>
      </c>
    </row>
    <row r="4449" spans="1:17" ht="12.75" customHeight="1" x14ac:dyDescent="0.2">
      <c r="A4449" s="17">
        <v>93141501</v>
      </c>
      <c r="B4449" s="17" t="s">
        <v>16498</v>
      </c>
      <c r="C4449" s="17">
        <v>1</v>
      </c>
      <c r="D4449" s="17">
        <v>1</v>
      </c>
      <c r="E4449" s="17">
        <v>7</v>
      </c>
      <c r="F4449" s="17">
        <v>1</v>
      </c>
      <c r="G4449" s="17" t="s">
        <v>35</v>
      </c>
      <c r="H4449" s="17">
        <v>0</v>
      </c>
      <c r="I4449" s="18">
        <v>31144386</v>
      </c>
      <c r="J4449" s="18">
        <v>31144386</v>
      </c>
      <c r="K4449" s="17">
        <v>0</v>
      </c>
      <c r="L4449" s="17">
        <v>0</v>
      </c>
      <c r="M4449" s="17" t="s">
        <v>84</v>
      </c>
      <c r="N4449" s="17" t="s">
        <v>85</v>
      </c>
      <c r="O4449" s="17" t="s">
        <v>86</v>
      </c>
      <c r="P4449" s="17" t="s">
        <v>87</v>
      </c>
      <c r="Q4449" s="17" t="s">
        <v>88</v>
      </c>
    </row>
    <row r="4450" spans="1:17" ht="12.75" customHeight="1" x14ac:dyDescent="0.2">
      <c r="A4450" s="17">
        <v>93141501</v>
      </c>
      <c r="B4450" s="17" t="s">
        <v>16499</v>
      </c>
      <c r="C4450" s="17">
        <v>1</v>
      </c>
      <c r="D4450" s="17">
        <v>1</v>
      </c>
      <c r="E4450" s="17">
        <v>7</v>
      </c>
      <c r="F4450" s="17">
        <v>1</v>
      </c>
      <c r="G4450" s="17" t="s">
        <v>35</v>
      </c>
      <c r="H4450" s="17">
        <v>0</v>
      </c>
      <c r="I4450" s="18">
        <v>31144386</v>
      </c>
      <c r="J4450" s="18">
        <v>31144386</v>
      </c>
      <c r="K4450" s="17">
        <v>0</v>
      </c>
      <c r="L4450" s="17">
        <v>0</v>
      </c>
      <c r="M4450" s="17" t="s">
        <v>84</v>
      </c>
      <c r="N4450" s="17" t="s">
        <v>85</v>
      </c>
      <c r="O4450" s="17" t="s">
        <v>86</v>
      </c>
      <c r="P4450" s="17" t="s">
        <v>87</v>
      </c>
      <c r="Q4450" s="17" t="s">
        <v>88</v>
      </c>
    </row>
    <row r="4451" spans="1:17" ht="12.75" customHeight="1" x14ac:dyDescent="0.2">
      <c r="A4451" s="17">
        <v>93141501</v>
      </c>
      <c r="B4451" s="17" t="s">
        <v>16500</v>
      </c>
      <c r="C4451" s="17">
        <v>1</v>
      </c>
      <c r="D4451" s="17">
        <v>1</v>
      </c>
      <c r="E4451" s="17">
        <v>7</v>
      </c>
      <c r="F4451" s="17">
        <v>1</v>
      </c>
      <c r="G4451" s="17" t="s">
        <v>35</v>
      </c>
      <c r="H4451" s="17">
        <v>0</v>
      </c>
      <c r="I4451" s="18">
        <v>25200000</v>
      </c>
      <c r="J4451" s="18">
        <v>25200000</v>
      </c>
      <c r="K4451" s="17">
        <v>0</v>
      </c>
      <c r="L4451" s="17">
        <v>0</v>
      </c>
      <c r="M4451" s="17" t="s">
        <v>84</v>
      </c>
      <c r="N4451" s="17" t="s">
        <v>85</v>
      </c>
      <c r="O4451" s="17" t="s">
        <v>86</v>
      </c>
      <c r="P4451" s="17" t="s">
        <v>87</v>
      </c>
      <c r="Q4451" s="17" t="s">
        <v>88</v>
      </c>
    </row>
    <row r="4452" spans="1:17" ht="12.75" customHeight="1" x14ac:dyDescent="0.2">
      <c r="A4452" s="17">
        <v>93141501</v>
      </c>
      <c r="B4452" s="17" t="s">
        <v>16501</v>
      </c>
      <c r="C4452" s="17">
        <v>1</v>
      </c>
      <c r="D4452" s="17">
        <v>1</v>
      </c>
      <c r="E4452" s="17">
        <v>7</v>
      </c>
      <c r="F4452" s="17">
        <v>1</v>
      </c>
      <c r="G4452" s="17" t="s">
        <v>35</v>
      </c>
      <c r="H4452" s="17">
        <v>0</v>
      </c>
      <c r="I4452" s="18">
        <v>29833447</v>
      </c>
      <c r="J4452" s="18">
        <v>29833447</v>
      </c>
      <c r="K4452" s="17">
        <v>0</v>
      </c>
      <c r="L4452" s="17">
        <v>0</v>
      </c>
      <c r="M4452" s="17" t="s">
        <v>84</v>
      </c>
      <c r="N4452" s="17" t="s">
        <v>85</v>
      </c>
      <c r="O4452" s="17" t="s">
        <v>86</v>
      </c>
      <c r="P4452" s="17" t="s">
        <v>87</v>
      </c>
      <c r="Q4452" s="17" t="s">
        <v>88</v>
      </c>
    </row>
    <row r="4453" spans="1:17" ht="12.75" customHeight="1" x14ac:dyDescent="0.2">
      <c r="A4453" s="17">
        <v>93141501</v>
      </c>
      <c r="B4453" s="17" t="s">
        <v>16502</v>
      </c>
      <c r="C4453" s="17">
        <v>1</v>
      </c>
      <c r="D4453" s="17">
        <v>1</v>
      </c>
      <c r="E4453" s="17">
        <v>7</v>
      </c>
      <c r="F4453" s="17">
        <v>1</v>
      </c>
      <c r="G4453" s="17" t="s">
        <v>35</v>
      </c>
      <c r="H4453" s="17">
        <v>0</v>
      </c>
      <c r="I4453" s="18">
        <v>31144386</v>
      </c>
      <c r="J4453" s="18">
        <v>31144386</v>
      </c>
      <c r="K4453" s="17">
        <v>0</v>
      </c>
      <c r="L4453" s="17">
        <v>0</v>
      </c>
      <c r="M4453" s="17" t="s">
        <v>84</v>
      </c>
      <c r="N4453" s="17" t="s">
        <v>85</v>
      </c>
      <c r="O4453" s="17" t="s">
        <v>86</v>
      </c>
      <c r="P4453" s="17" t="s">
        <v>87</v>
      </c>
      <c r="Q4453" s="17" t="s">
        <v>88</v>
      </c>
    </row>
    <row r="4454" spans="1:17" ht="12.75" customHeight="1" x14ac:dyDescent="0.2">
      <c r="A4454" s="17">
        <v>93141501</v>
      </c>
      <c r="B4454" s="17" t="s">
        <v>16503</v>
      </c>
      <c r="C4454" s="17">
        <v>3</v>
      </c>
      <c r="D4454" s="17">
        <v>3</v>
      </c>
      <c r="E4454" s="17">
        <v>7</v>
      </c>
      <c r="F4454" s="17">
        <v>1</v>
      </c>
      <c r="G4454" s="17" t="s">
        <v>35</v>
      </c>
      <c r="H4454" s="17">
        <v>0</v>
      </c>
      <c r="I4454" s="18">
        <v>31144386</v>
      </c>
      <c r="J4454" s="18">
        <v>31144386</v>
      </c>
      <c r="K4454" s="17">
        <v>0</v>
      </c>
      <c r="L4454" s="17">
        <v>0</v>
      </c>
      <c r="M4454" s="17" t="s">
        <v>84</v>
      </c>
      <c r="N4454" s="17" t="s">
        <v>85</v>
      </c>
      <c r="O4454" s="17" t="s">
        <v>86</v>
      </c>
      <c r="P4454" s="17" t="s">
        <v>87</v>
      </c>
      <c r="Q4454" s="17" t="s">
        <v>88</v>
      </c>
    </row>
    <row r="4455" spans="1:17" ht="12.75" customHeight="1" x14ac:dyDescent="0.2">
      <c r="A4455" s="17">
        <v>93141501</v>
      </c>
      <c r="B4455" s="17" t="s">
        <v>16504</v>
      </c>
      <c r="C4455" s="17">
        <v>3</v>
      </c>
      <c r="D4455" s="17">
        <v>3</v>
      </c>
      <c r="E4455" s="17">
        <v>6</v>
      </c>
      <c r="F4455" s="17">
        <v>1</v>
      </c>
      <c r="G4455" s="17" t="s">
        <v>35</v>
      </c>
      <c r="H4455" s="17">
        <v>0</v>
      </c>
      <c r="I4455" s="18">
        <v>25200000</v>
      </c>
      <c r="J4455" s="18">
        <v>25200000</v>
      </c>
      <c r="K4455" s="17">
        <v>0</v>
      </c>
      <c r="L4455" s="17">
        <v>0</v>
      </c>
      <c r="M4455" s="17" t="s">
        <v>84</v>
      </c>
      <c r="N4455" s="17" t="s">
        <v>85</v>
      </c>
      <c r="O4455" s="17" t="s">
        <v>86</v>
      </c>
      <c r="P4455" s="17" t="s">
        <v>87</v>
      </c>
      <c r="Q4455" s="17" t="s">
        <v>88</v>
      </c>
    </row>
    <row r="4456" spans="1:17" ht="12.75" customHeight="1" x14ac:dyDescent="0.2">
      <c r="A4456" s="17">
        <v>93141501</v>
      </c>
      <c r="B4456" s="17" t="s">
        <v>16505</v>
      </c>
      <c r="C4456" s="17">
        <v>1</v>
      </c>
      <c r="D4456" s="17">
        <v>1</v>
      </c>
      <c r="E4456" s="17">
        <v>7</v>
      </c>
      <c r="F4456" s="17">
        <v>1</v>
      </c>
      <c r="G4456" s="17" t="s">
        <v>35</v>
      </c>
      <c r="H4456" s="17">
        <v>0</v>
      </c>
      <c r="I4456" s="18">
        <v>31144386</v>
      </c>
      <c r="J4456" s="18">
        <v>31144386</v>
      </c>
      <c r="K4456" s="17">
        <v>0</v>
      </c>
      <c r="L4456" s="17">
        <v>0</v>
      </c>
      <c r="M4456" s="17" t="s">
        <v>84</v>
      </c>
      <c r="N4456" s="17" t="s">
        <v>85</v>
      </c>
      <c r="O4456" s="17" t="s">
        <v>86</v>
      </c>
      <c r="P4456" s="17" t="s">
        <v>87</v>
      </c>
      <c r="Q4456" s="17" t="s">
        <v>88</v>
      </c>
    </row>
    <row r="4457" spans="1:17" ht="12.75" customHeight="1" x14ac:dyDescent="0.2">
      <c r="A4457" s="17">
        <v>93141501</v>
      </c>
      <c r="B4457" s="17" t="s">
        <v>16506</v>
      </c>
      <c r="C4457" s="17">
        <v>1</v>
      </c>
      <c r="D4457" s="17">
        <v>1</v>
      </c>
      <c r="E4457" s="17">
        <v>7</v>
      </c>
      <c r="F4457" s="17">
        <v>1</v>
      </c>
      <c r="G4457" s="17" t="s">
        <v>35</v>
      </c>
      <c r="H4457" s="17">
        <v>0</v>
      </c>
      <c r="I4457" s="18">
        <v>31144386</v>
      </c>
      <c r="J4457" s="18">
        <v>31144386</v>
      </c>
      <c r="K4457" s="17">
        <v>0</v>
      </c>
      <c r="L4457" s="17">
        <v>0</v>
      </c>
      <c r="M4457" s="17" t="s">
        <v>84</v>
      </c>
      <c r="N4457" s="17" t="s">
        <v>85</v>
      </c>
      <c r="O4457" s="17" t="s">
        <v>86</v>
      </c>
      <c r="P4457" s="17" t="s">
        <v>87</v>
      </c>
      <c r="Q4457" s="17" t="s">
        <v>88</v>
      </c>
    </row>
    <row r="4458" spans="1:17" ht="12.75" customHeight="1" x14ac:dyDescent="0.2">
      <c r="A4458" s="17">
        <v>93141501</v>
      </c>
      <c r="B4458" s="17" t="s">
        <v>16507</v>
      </c>
      <c r="C4458" s="17">
        <v>1</v>
      </c>
      <c r="D4458" s="17">
        <v>1</v>
      </c>
      <c r="E4458" s="17">
        <v>7</v>
      </c>
      <c r="F4458" s="17">
        <v>1</v>
      </c>
      <c r="G4458" s="17" t="s">
        <v>35</v>
      </c>
      <c r="H4458" s="17">
        <v>0</v>
      </c>
      <c r="I4458" s="18">
        <v>25200000</v>
      </c>
      <c r="J4458" s="18">
        <v>25200000</v>
      </c>
      <c r="K4458" s="17">
        <v>0</v>
      </c>
      <c r="L4458" s="17">
        <v>0</v>
      </c>
      <c r="M4458" s="17" t="s">
        <v>84</v>
      </c>
      <c r="N4458" s="17" t="s">
        <v>85</v>
      </c>
      <c r="O4458" s="17" t="s">
        <v>86</v>
      </c>
      <c r="P4458" s="17" t="s">
        <v>87</v>
      </c>
      <c r="Q4458" s="17" t="s">
        <v>88</v>
      </c>
    </row>
    <row r="4459" spans="1:17" ht="12.75" customHeight="1" x14ac:dyDescent="0.2">
      <c r="A4459" s="17">
        <v>93141501</v>
      </c>
      <c r="B4459" s="17" t="s">
        <v>16508</v>
      </c>
      <c r="C4459" s="17">
        <v>1</v>
      </c>
      <c r="D4459" s="17">
        <v>1</v>
      </c>
      <c r="E4459" s="17">
        <v>7</v>
      </c>
      <c r="F4459" s="17">
        <v>1</v>
      </c>
      <c r="G4459" s="17" t="s">
        <v>35</v>
      </c>
      <c r="H4459" s="17">
        <v>0</v>
      </c>
      <c r="I4459" s="18">
        <v>31144386</v>
      </c>
      <c r="J4459" s="18">
        <v>31144386</v>
      </c>
      <c r="K4459" s="17">
        <v>0</v>
      </c>
      <c r="L4459" s="17">
        <v>0</v>
      </c>
      <c r="M4459" s="17" t="s">
        <v>84</v>
      </c>
      <c r="N4459" s="17" t="s">
        <v>85</v>
      </c>
      <c r="O4459" s="17" t="s">
        <v>86</v>
      </c>
      <c r="P4459" s="17" t="s">
        <v>87</v>
      </c>
      <c r="Q4459" s="17" t="s">
        <v>88</v>
      </c>
    </row>
    <row r="4460" spans="1:17" ht="12.75" customHeight="1" x14ac:dyDescent="0.2">
      <c r="A4460" s="17">
        <v>93141501</v>
      </c>
      <c r="B4460" s="17" t="s">
        <v>16509</v>
      </c>
      <c r="C4460" s="17">
        <v>3</v>
      </c>
      <c r="D4460" s="17">
        <v>3</v>
      </c>
      <c r="E4460" s="17">
        <v>7</v>
      </c>
      <c r="F4460" s="17">
        <v>1</v>
      </c>
      <c r="G4460" s="17" t="s">
        <v>35</v>
      </c>
      <c r="H4460" s="17">
        <v>0</v>
      </c>
      <c r="I4460" s="18">
        <v>31144386</v>
      </c>
      <c r="J4460" s="18">
        <v>31144386</v>
      </c>
      <c r="K4460" s="17">
        <v>0</v>
      </c>
      <c r="L4460" s="17">
        <v>0</v>
      </c>
      <c r="M4460" s="17" t="s">
        <v>84</v>
      </c>
      <c r="N4460" s="17" t="s">
        <v>85</v>
      </c>
      <c r="O4460" s="17" t="s">
        <v>86</v>
      </c>
      <c r="P4460" s="17" t="s">
        <v>87</v>
      </c>
      <c r="Q4460" s="17" t="s">
        <v>88</v>
      </c>
    </row>
    <row r="4461" spans="1:17" ht="12.75" customHeight="1" x14ac:dyDescent="0.2">
      <c r="A4461" s="17">
        <v>93141501</v>
      </c>
      <c r="B4461" s="17" t="s">
        <v>16510</v>
      </c>
      <c r="C4461" s="17">
        <v>2</v>
      </c>
      <c r="D4461" s="17">
        <v>2</v>
      </c>
      <c r="E4461" s="17">
        <v>7</v>
      </c>
      <c r="F4461" s="17">
        <v>1</v>
      </c>
      <c r="G4461" s="17" t="s">
        <v>35</v>
      </c>
      <c r="H4461" s="17">
        <v>0</v>
      </c>
      <c r="I4461" s="18">
        <v>25200000</v>
      </c>
      <c r="J4461" s="18">
        <v>25200000</v>
      </c>
      <c r="K4461" s="17">
        <v>0</v>
      </c>
      <c r="L4461" s="17">
        <v>0</v>
      </c>
      <c r="M4461" s="17" t="s">
        <v>84</v>
      </c>
      <c r="N4461" s="17" t="s">
        <v>85</v>
      </c>
      <c r="O4461" s="17" t="s">
        <v>86</v>
      </c>
      <c r="P4461" s="17" t="s">
        <v>87</v>
      </c>
      <c r="Q4461" s="17" t="s">
        <v>88</v>
      </c>
    </row>
    <row r="4462" spans="1:17" ht="12.75" customHeight="1" x14ac:dyDescent="0.2">
      <c r="A4462" s="17">
        <v>93141501</v>
      </c>
      <c r="B4462" s="17" t="s">
        <v>16511</v>
      </c>
      <c r="C4462" s="17">
        <v>1</v>
      </c>
      <c r="D4462" s="17">
        <v>1</v>
      </c>
      <c r="E4462" s="17">
        <v>7</v>
      </c>
      <c r="F4462" s="17">
        <v>1</v>
      </c>
      <c r="G4462" s="17" t="s">
        <v>47</v>
      </c>
      <c r="H4462" s="17">
        <v>1</v>
      </c>
      <c r="I4462" s="18">
        <v>186182780</v>
      </c>
      <c r="J4462" s="18">
        <v>186182780</v>
      </c>
      <c r="K4462" s="17">
        <v>0</v>
      </c>
      <c r="L4462" s="17">
        <v>0</v>
      </c>
      <c r="M4462" s="17" t="s">
        <v>74</v>
      </c>
      <c r="N4462" s="17" t="s">
        <v>75</v>
      </c>
      <c r="O4462" s="17" t="s">
        <v>17129</v>
      </c>
      <c r="P4462" s="17" t="s">
        <v>76</v>
      </c>
      <c r="Q4462" s="17" t="s">
        <v>17130</v>
      </c>
    </row>
    <row r="4463" spans="1:17" ht="12.75" customHeight="1" x14ac:dyDescent="0.2">
      <c r="A4463" s="17">
        <v>93141501</v>
      </c>
      <c r="B4463" s="17" t="s">
        <v>16513</v>
      </c>
      <c r="C4463" s="17">
        <v>3</v>
      </c>
      <c r="D4463" s="17">
        <v>3</v>
      </c>
      <c r="E4463" s="17">
        <v>4</v>
      </c>
      <c r="F4463" s="17">
        <v>1</v>
      </c>
      <c r="G4463" s="17" t="s">
        <v>47</v>
      </c>
      <c r="H4463" s="17">
        <v>1</v>
      </c>
      <c r="I4463" s="18">
        <v>886121600</v>
      </c>
      <c r="J4463" s="18">
        <v>886121600</v>
      </c>
      <c r="K4463" s="17">
        <v>0</v>
      </c>
      <c r="L4463" s="17">
        <v>0</v>
      </c>
      <c r="M4463" s="17" t="s">
        <v>2973</v>
      </c>
      <c r="N4463" s="17" t="s">
        <v>2974</v>
      </c>
      <c r="O4463" s="17" t="s">
        <v>2975</v>
      </c>
      <c r="P4463" s="17" t="s">
        <v>2976</v>
      </c>
      <c r="Q4463" s="17" t="s">
        <v>2977</v>
      </c>
    </row>
    <row r="4464" spans="1:17" ht="12.75" customHeight="1" x14ac:dyDescent="0.2">
      <c r="A4464" s="17">
        <v>93141501</v>
      </c>
      <c r="B4464" s="17" t="s">
        <v>16514</v>
      </c>
      <c r="C4464" s="17">
        <v>4</v>
      </c>
      <c r="D4464" s="17">
        <v>4</v>
      </c>
      <c r="E4464" s="17">
        <v>5</v>
      </c>
      <c r="F4464" s="17">
        <v>1</v>
      </c>
      <c r="G4464" s="17" t="s">
        <v>35</v>
      </c>
      <c r="H4464" s="17">
        <v>0</v>
      </c>
      <c r="I4464" s="18">
        <v>328000000</v>
      </c>
      <c r="J4464" s="18">
        <v>328000000</v>
      </c>
      <c r="K4464" s="17">
        <v>0</v>
      </c>
      <c r="L4464" s="17">
        <v>0</v>
      </c>
      <c r="M4464" s="17" t="s">
        <v>1248</v>
      </c>
      <c r="N4464" s="17" t="s">
        <v>1249</v>
      </c>
      <c r="O4464" s="17" t="s">
        <v>2637</v>
      </c>
      <c r="P4464" s="17" t="s">
        <v>1250</v>
      </c>
      <c r="Q4464" s="17" t="s">
        <v>1251</v>
      </c>
    </row>
    <row r="4465" spans="1:17" ht="12.75" customHeight="1" x14ac:dyDescent="0.2">
      <c r="A4465" s="17">
        <v>93141501</v>
      </c>
      <c r="B4465" s="17" t="s">
        <v>16515</v>
      </c>
      <c r="C4465" s="17">
        <v>2</v>
      </c>
      <c r="D4465" s="17">
        <v>2</v>
      </c>
      <c r="E4465" s="17">
        <v>1</v>
      </c>
      <c r="F4465" s="17">
        <v>1</v>
      </c>
      <c r="G4465" s="17" t="s">
        <v>47</v>
      </c>
      <c r="H4465" s="17">
        <v>0</v>
      </c>
      <c r="I4465" s="18">
        <v>180000000</v>
      </c>
      <c r="J4465" s="18">
        <v>180000000</v>
      </c>
      <c r="K4465" s="17">
        <v>0</v>
      </c>
      <c r="L4465" s="17">
        <v>0</v>
      </c>
      <c r="M4465" s="17" t="s">
        <v>1424</v>
      </c>
      <c r="N4465" s="17" t="s">
        <v>1425</v>
      </c>
      <c r="O4465" s="17" t="s">
        <v>1426</v>
      </c>
      <c r="P4465" s="17" t="s">
        <v>1427</v>
      </c>
      <c r="Q4465" s="17" t="s">
        <v>1428</v>
      </c>
    </row>
    <row r="4466" spans="1:17" ht="12.75" customHeight="1" x14ac:dyDescent="0.2">
      <c r="A4466" s="17">
        <v>93141501</v>
      </c>
      <c r="B4466" s="17" t="s">
        <v>16516</v>
      </c>
      <c r="C4466" s="17">
        <v>2</v>
      </c>
      <c r="D4466" s="17">
        <v>2</v>
      </c>
      <c r="E4466" s="17">
        <v>1</v>
      </c>
      <c r="F4466" s="17">
        <v>1</v>
      </c>
      <c r="G4466" s="17" t="s">
        <v>47</v>
      </c>
      <c r="H4466" s="17">
        <v>0</v>
      </c>
      <c r="I4466" s="18">
        <v>180000000</v>
      </c>
      <c r="J4466" s="18">
        <v>180000000</v>
      </c>
      <c r="K4466" s="17">
        <v>0</v>
      </c>
      <c r="L4466" s="17">
        <v>0</v>
      </c>
      <c r="M4466" s="17" t="s">
        <v>1424</v>
      </c>
      <c r="N4466" s="17" t="s">
        <v>1425</v>
      </c>
      <c r="O4466" s="17" t="s">
        <v>1426</v>
      </c>
      <c r="P4466" s="17" t="s">
        <v>1427</v>
      </c>
      <c r="Q4466" s="17" t="s">
        <v>1428</v>
      </c>
    </row>
    <row r="4467" spans="1:17" ht="12.75" customHeight="1" x14ac:dyDescent="0.2">
      <c r="A4467" s="17">
        <v>93141501</v>
      </c>
      <c r="B4467" s="17" t="s">
        <v>16517</v>
      </c>
      <c r="C4467" s="17">
        <v>3</v>
      </c>
      <c r="D4467" s="17">
        <v>3</v>
      </c>
      <c r="E4467" s="17">
        <v>5</v>
      </c>
      <c r="F4467" s="17">
        <v>1</v>
      </c>
      <c r="G4467" s="17" t="s">
        <v>35</v>
      </c>
      <c r="H4467" s="17">
        <v>0</v>
      </c>
      <c r="I4467" s="18">
        <v>300000000</v>
      </c>
      <c r="J4467" s="18">
        <v>300000000</v>
      </c>
      <c r="K4467" s="17">
        <v>0</v>
      </c>
      <c r="L4467" s="17">
        <v>0</v>
      </c>
      <c r="M4467" s="17" t="s">
        <v>36</v>
      </c>
      <c r="N4467" s="17" t="s">
        <v>37</v>
      </c>
      <c r="O4467" s="17" t="s">
        <v>11105</v>
      </c>
      <c r="P4467" s="17" t="s">
        <v>38</v>
      </c>
      <c r="Q4467" s="17" t="s">
        <v>11106</v>
      </c>
    </row>
    <row r="4468" spans="1:17" ht="12.75" customHeight="1" x14ac:dyDescent="0.2">
      <c r="A4468" s="17">
        <v>93141501</v>
      </c>
      <c r="B4468" s="17" t="s">
        <v>16518</v>
      </c>
      <c r="C4468" s="17">
        <v>3</v>
      </c>
      <c r="D4468" s="17">
        <v>3</v>
      </c>
      <c r="E4468" s="17">
        <v>5</v>
      </c>
      <c r="F4468" s="17">
        <v>1</v>
      </c>
      <c r="G4468" s="17" t="s">
        <v>35</v>
      </c>
      <c r="H4468" s="17">
        <v>0</v>
      </c>
      <c r="I4468" s="18">
        <v>300000000</v>
      </c>
      <c r="J4468" s="18">
        <v>300000000</v>
      </c>
      <c r="K4468" s="17">
        <v>0</v>
      </c>
      <c r="L4468" s="17">
        <v>0</v>
      </c>
      <c r="M4468" s="17" t="s">
        <v>36</v>
      </c>
      <c r="N4468" s="17" t="s">
        <v>37</v>
      </c>
      <c r="O4468" s="17" t="s">
        <v>11105</v>
      </c>
      <c r="P4468" s="17" t="s">
        <v>38</v>
      </c>
      <c r="Q4468" s="17" t="s">
        <v>11106</v>
      </c>
    </row>
    <row r="4469" spans="1:17" ht="12.75" customHeight="1" x14ac:dyDescent="0.2">
      <c r="A4469" s="17">
        <v>93141501</v>
      </c>
      <c r="B4469" s="17" t="s">
        <v>16519</v>
      </c>
      <c r="C4469" s="17">
        <v>4</v>
      </c>
      <c r="D4469" s="17">
        <v>4</v>
      </c>
      <c r="E4469" s="17">
        <v>3</v>
      </c>
      <c r="F4469" s="17">
        <v>1</v>
      </c>
      <c r="G4469" s="17" t="s">
        <v>47</v>
      </c>
      <c r="H4469" s="17">
        <v>1</v>
      </c>
      <c r="I4469" s="18">
        <v>726466800</v>
      </c>
      <c r="J4469" s="18">
        <v>726466800</v>
      </c>
      <c r="K4469" s="17">
        <v>0</v>
      </c>
      <c r="L4469" s="17">
        <v>0</v>
      </c>
      <c r="M4469" s="17" t="s">
        <v>93</v>
      </c>
      <c r="N4469" s="17" t="s">
        <v>94</v>
      </c>
      <c r="O4469" s="17" t="s">
        <v>95</v>
      </c>
      <c r="P4469" s="17" t="s">
        <v>96</v>
      </c>
      <c r="Q4469" s="17" t="s">
        <v>97</v>
      </c>
    </row>
    <row r="4470" spans="1:17" ht="12.75" customHeight="1" x14ac:dyDescent="0.2">
      <c r="A4470" s="17">
        <v>93141501</v>
      </c>
      <c r="B4470" s="17" t="s">
        <v>16520</v>
      </c>
      <c r="C4470" s="17">
        <v>4</v>
      </c>
      <c r="D4470" s="17">
        <v>4</v>
      </c>
      <c r="E4470" s="17">
        <v>3</v>
      </c>
      <c r="F4470" s="17">
        <v>1</v>
      </c>
      <c r="G4470" s="17" t="s">
        <v>47</v>
      </c>
      <c r="H4470" s="17">
        <v>1</v>
      </c>
      <c r="I4470" s="18">
        <v>934987224</v>
      </c>
      <c r="J4470" s="18">
        <v>934987224</v>
      </c>
      <c r="K4470" s="17">
        <v>0</v>
      </c>
      <c r="L4470" s="17">
        <v>0</v>
      </c>
      <c r="M4470" s="17" t="s">
        <v>93</v>
      </c>
      <c r="N4470" s="17" t="s">
        <v>94</v>
      </c>
      <c r="O4470" s="17" t="s">
        <v>95</v>
      </c>
      <c r="P4470" s="17" t="s">
        <v>96</v>
      </c>
      <c r="Q4470" s="17" t="s">
        <v>97</v>
      </c>
    </row>
    <row r="4471" spans="1:17" ht="12.75" customHeight="1" x14ac:dyDescent="0.2">
      <c r="A4471" s="17">
        <v>93141501</v>
      </c>
      <c r="B4471" s="17" t="s">
        <v>16905</v>
      </c>
      <c r="C4471" s="17">
        <v>9</v>
      </c>
      <c r="D4471" s="17">
        <v>9</v>
      </c>
      <c r="E4471" s="17">
        <v>1</v>
      </c>
      <c r="F4471" s="17">
        <v>1</v>
      </c>
      <c r="G4471" s="17" t="s">
        <v>35</v>
      </c>
      <c r="H4471" s="17">
        <v>0</v>
      </c>
      <c r="I4471" s="18">
        <v>127070248</v>
      </c>
      <c r="J4471" s="18">
        <v>127070248</v>
      </c>
      <c r="K4471" s="17">
        <v>0</v>
      </c>
      <c r="L4471" s="17">
        <v>0</v>
      </c>
      <c r="M4471" s="17" t="s">
        <v>117</v>
      </c>
      <c r="N4471" s="17" t="s">
        <v>118</v>
      </c>
      <c r="O4471" s="17" t="s">
        <v>119</v>
      </c>
      <c r="P4471" s="17" t="s">
        <v>120</v>
      </c>
      <c r="Q4471" s="17" t="s">
        <v>121</v>
      </c>
    </row>
    <row r="4472" spans="1:17" ht="12.75" customHeight="1" x14ac:dyDescent="0.2">
      <c r="A4472" s="17">
        <v>93141501</v>
      </c>
      <c r="B4472" s="17" t="s">
        <v>16522</v>
      </c>
      <c r="C4472" s="17">
        <v>2</v>
      </c>
      <c r="D4472" s="17">
        <v>2</v>
      </c>
      <c r="E4472" s="17">
        <v>5</v>
      </c>
      <c r="F4472" s="17">
        <v>1</v>
      </c>
      <c r="G4472" s="17" t="s">
        <v>47</v>
      </c>
      <c r="H4472" s="17">
        <v>0</v>
      </c>
      <c r="I4472" s="18">
        <v>600360672</v>
      </c>
      <c r="J4472" s="18">
        <v>600360672</v>
      </c>
      <c r="K4472" s="17">
        <v>0</v>
      </c>
      <c r="L4472" s="17">
        <v>0</v>
      </c>
      <c r="M4472" s="17" t="s">
        <v>3245</v>
      </c>
      <c r="N4472" s="17" t="s">
        <v>3246</v>
      </c>
      <c r="O4472" s="17" t="s">
        <v>3247</v>
      </c>
      <c r="P4472" s="17" t="s">
        <v>3248</v>
      </c>
      <c r="Q4472" s="17" t="s">
        <v>3249</v>
      </c>
    </row>
    <row r="4473" spans="1:17" ht="12.75" customHeight="1" x14ac:dyDescent="0.2">
      <c r="A4473" s="17">
        <v>93141501</v>
      </c>
      <c r="B4473" s="17" t="s">
        <v>16523</v>
      </c>
      <c r="C4473" s="17">
        <v>1</v>
      </c>
      <c r="D4473" s="17">
        <v>1</v>
      </c>
      <c r="E4473" s="17">
        <v>9</v>
      </c>
      <c r="F4473" s="17">
        <v>1</v>
      </c>
      <c r="G4473" s="17" t="s">
        <v>35</v>
      </c>
      <c r="H4473" s="17">
        <v>0</v>
      </c>
      <c r="I4473" s="18">
        <v>2721140</v>
      </c>
      <c r="J4473" s="18">
        <v>2721140</v>
      </c>
      <c r="K4473" s="17">
        <v>0</v>
      </c>
      <c r="L4473" s="17">
        <v>0</v>
      </c>
      <c r="M4473" s="17" t="s">
        <v>1248</v>
      </c>
      <c r="N4473" s="17" t="s">
        <v>1249</v>
      </c>
      <c r="O4473" s="17" t="s">
        <v>2637</v>
      </c>
      <c r="P4473" s="17" t="s">
        <v>1250</v>
      </c>
      <c r="Q4473" s="17" t="s">
        <v>1251</v>
      </c>
    </row>
    <row r="4474" spans="1:17" ht="12.75" customHeight="1" x14ac:dyDescent="0.2">
      <c r="A4474" s="17">
        <v>93141501</v>
      </c>
      <c r="B4474" s="17" t="s">
        <v>16524</v>
      </c>
      <c r="C4474" s="17">
        <v>1</v>
      </c>
      <c r="D4474" s="17">
        <v>1</v>
      </c>
      <c r="E4474" s="17">
        <v>6</v>
      </c>
      <c r="F4474" s="17">
        <v>1</v>
      </c>
      <c r="G4474" s="17" t="s">
        <v>47</v>
      </c>
      <c r="H4474" s="17">
        <v>1</v>
      </c>
      <c r="I4474" s="18">
        <v>450710705</v>
      </c>
      <c r="J4474" s="18">
        <v>450710705</v>
      </c>
      <c r="K4474" s="17">
        <v>0</v>
      </c>
      <c r="L4474" s="17">
        <v>0</v>
      </c>
      <c r="M4474" s="17" t="s">
        <v>3245</v>
      </c>
      <c r="N4474" s="17" t="s">
        <v>3246</v>
      </c>
      <c r="O4474" s="17" t="s">
        <v>3247</v>
      </c>
      <c r="P4474" s="17" t="s">
        <v>3248</v>
      </c>
      <c r="Q4474" s="17" t="s">
        <v>3249</v>
      </c>
    </row>
    <row r="4475" spans="1:17" ht="12.75" customHeight="1" x14ac:dyDescent="0.2">
      <c r="A4475" s="17">
        <v>93141501</v>
      </c>
      <c r="B4475" s="17" t="s">
        <v>16525</v>
      </c>
      <c r="C4475" s="17">
        <v>1</v>
      </c>
      <c r="D4475" s="17">
        <v>1</v>
      </c>
      <c r="E4475" s="17">
        <v>8</v>
      </c>
      <c r="F4475" s="17">
        <v>1</v>
      </c>
      <c r="G4475" s="17" t="s">
        <v>47</v>
      </c>
      <c r="H4475" s="17">
        <v>1</v>
      </c>
      <c r="I4475" s="18">
        <v>864618037</v>
      </c>
      <c r="J4475" s="18">
        <v>864618037</v>
      </c>
      <c r="K4475" s="17">
        <v>0</v>
      </c>
      <c r="L4475" s="17">
        <v>0</v>
      </c>
      <c r="M4475" s="17" t="s">
        <v>3245</v>
      </c>
      <c r="N4475" s="17" t="s">
        <v>3246</v>
      </c>
      <c r="O4475" s="17" t="s">
        <v>3247</v>
      </c>
      <c r="P4475" s="17" t="s">
        <v>3248</v>
      </c>
      <c r="Q4475" s="17" t="s">
        <v>3249</v>
      </c>
    </row>
    <row r="4476" spans="1:17" ht="12.75" customHeight="1" x14ac:dyDescent="0.2">
      <c r="A4476" s="17">
        <v>93141501</v>
      </c>
      <c r="B4476" s="17" t="s">
        <v>16526</v>
      </c>
      <c r="C4476" s="17">
        <v>8</v>
      </c>
      <c r="D4476" s="17">
        <v>8</v>
      </c>
      <c r="E4476" s="17">
        <v>2</v>
      </c>
      <c r="F4476" s="17">
        <v>1</v>
      </c>
      <c r="G4476" s="17" t="s">
        <v>35</v>
      </c>
      <c r="H4476" s="17">
        <v>0</v>
      </c>
      <c r="I4476" s="18">
        <v>303397320</v>
      </c>
      <c r="J4476" s="18">
        <v>303397320</v>
      </c>
      <c r="K4476" s="17">
        <v>0</v>
      </c>
      <c r="L4476" s="17">
        <v>0</v>
      </c>
      <c r="M4476" s="17" t="s">
        <v>109</v>
      </c>
      <c r="N4476" s="17" t="s">
        <v>110</v>
      </c>
      <c r="O4476" s="17" t="s">
        <v>111</v>
      </c>
      <c r="P4476" s="17" t="s">
        <v>112</v>
      </c>
      <c r="Q4476" s="17" t="s">
        <v>113</v>
      </c>
    </row>
    <row r="4477" spans="1:17" ht="12.75" customHeight="1" x14ac:dyDescent="0.2">
      <c r="A4477" s="17">
        <v>93141501</v>
      </c>
      <c r="B4477" s="17" t="s">
        <v>16527</v>
      </c>
      <c r="C4477" s="17">
        <v>2</v>
      </c>
      <c r="D4477" s="17">
        <v>2</v>
      </c>
      <c r="E4477" s="17">
        <v>5</v>
      </c>
      <c r="F4477" s="17">
        <v>1</v>
      </c>
      <c r="G4477" s="17" t="s">
        <v>35</v>
      </c>
      <c r="H4477" s="17">
        <v>0</v>
      </c>
      <c r="I4477" s="18">
        <v>2750800000</v>
      </c>
      <c r="J4477" s="18">
        <v>2750800000</v>
      </c>
      <c r="K4477" s="17">
        <v>0</v>
      </c>
      <c r="L4477" s="17">
        <v>0</v>
      </c>
      <c r="M4477" s="17" t="s">
        <v>77</v>
      </c>
      <c r="N4477" s="17" t="s">
        <v>78</v>
      </c>
      <c r="O4477" s="17" t="s">
        <v>161</v>
      </c>
      <c r="P4477" s="17" t="s">
        <v>80</v>
      </c>
      <c r="Q4477" s="17" t="s">
        <v>162</v>
      </c>
    </row>
    <row r="4478" spans="1:17" ht="12.75" customHeight="1" x14ac:dyDescent="0.2">
      <c r="A4478" s="17">
        <v>93141501</v>
      </c>
      <c r="B4478" s="17" t="s">
        <v>16528</v>
      </c>
      <c r="C4478" s="17">
        <v>3</v>
      </c>
      <c r="D4478" s="17">
        <v>3</v>
      </c>
      <c r="E4478" s="17">
        <v>6</v>
      </c>
      <c r="F4478" s="17">
        <v>1</v>
      </c>
      <c r="G4478" s="17" t="s">
        <v>47</v>
      </c>
      <c r="H4478" s="17">
        <v>1</v>
      </c>
      <c r="I4478" s="18">
        <v>3326997081</v>
      </c>
      <c r="J4478" s="18">
        <v>3326997081</v>
      </c>
      <c r="K4478" s="17">
        <v>0</v>
      </c>
      <c r="L4478" s="17">
        <v>0</v>
      </c>
      <c r="M4478" s="17" t="s">
        <v>59</v>
      </c>
      <c r="N4478" s="17" t="s">
        <v>60</v>
      </c>
      <c r="O4478" s="17" t="s">
        <v>61</v>
      </c>
      <c r="P4478" s="17" t="s">
        <v>167</v>
      </c>
      <c r="Q4478" s="17" t="s">
        <v>62</v>
      </c>
    </row>
    <row r="4479" spans="1:17" ht="12.75" customHeight="1" x14ac:dyDescent="0.2">
      <c r="A4479" s="17">
        <v>93141501</v>
      </c>
      <c r="B4479" s="17" t="s">
        <v>16529</v>
      </c>
      <c r="C4479" s="17">
        <v>1</v>
      </c>
      <c r="D4479" s="17">
        <v>2</v>
      </c>
      <c r="E4479" s="17">
        <v>3</v>
      </c>
      <c r="F4479" s="17">
        <v>1</v>
      </c>
      <c r="G4479" s="17" t="s">
        <v>35</v>
      </c>
      <c r="H4479" s="17">
        <v>0</v>
      </c>
      <c r="I4479" s="18">
        <v>734708</v>
      </c>
      <c r="J4479" s="18">
        <v>734708</v>
      </c>
      <c r="K4479" s="17">
        <v>0</v>
      </c>
      <c r="L4479" s="17">
        <v>0</v>
      </c>
      <c r="M4479" s="17" t="s">
        <v>48</v>
      </c>
      <c r="N4479" s="17" t="s">
        <v>49</v>
      </c>
      <c r="O4479" s="17" t="s">
        <v>50</v>
      </c>
      <c r="P4479" s="17" t="s">
        <v>51</v>
      </c>
      <c r="Q4479" s="17" t="s">
        <v>52</v>
      </c>
    </row>
    <row r="4480" spans="1:17" ht="12.75" customHeight="1" x14ac:dyDescent="0.2">
      <c r="A4480" s="17">
        <v>93141501</v>
      </c>
      <c r="B4480" s="17" t="s">
        <v>16530</v>
      </c>
      <c r="C4480" s="17">
        <v>1</v>
      </c>
      <c r="D4480" s="17">
        <v>1</v>
      </c>
      <c r="E4480" s="17">
        <v>6</v>
      </c>
      <c r="F4480" s="17">
        <v>1</v>
      </c>
      <c r="G4480" s="17" t="s">
        <v>47</v>
      </c>
      <c r="H4480" s="17">
        <v>1</v>
      </c>
      <c r="I4480" s="18">
        <v>1567024536</v>
      </c>
      <c r="J4480" s="18">
        <v>1567024536</v>
      </c>
      <c r="K4480" s="17">
        <v>0</v>
      </c>
      <c r="L4480" s="17">
        <v>0</v>
      </c>
      <c r="M4480" s="17" t="s">
        <v>39</v>
      </c>
      <c r="N4480" s="17" t="s">
        <v>40</v>
      </c>
      <c r="O4480" s="17" t="s">
        <v>159</v>
      </c>
      <c r="P4480" s="17" t="s">
        <v>41</v>
      </c>
      <c r="Q4480" s="17" t="s">
        <v>160</v>
      </c>
    </row>
    <row r="4481" spans="1:17" ht="12.75" customHeight="1" x14ac:dyDescent="0.2">
      <c r="A4481" s="17">
        <v>93141501</v>
      </c>
      <c r="B4481" s="17" t="s">
        <v>16532</v>
      </c>
      <c r="C4481" s="17">
        <v>4</v>
      </c>
      <c r="D4481" s="17">
        <v>4</v>
      </c>
      <c r="E4481" s="17">
        <v>5</v>
      </c>
      <c r="F4481" s="17">
        <v>1</v>
      </c>
      <c r="G4481" s="17" t="s">
        <v>35</v>
      </c>
      <c r="H4481" s="17">
        <v>0</v>
      </c>
      <c r="I4481" s="18">
        <v>138726750</v>
      </c>
      <c r="J4481" s="18">
        <v>138726750</v>
      </c>
      <c r="K4481" s="17">
        <v>0</v>
      </c>
      <c r="L4481" s="17">
        <v>0</v>
      </c>
      <c r="M4481" s="17" t="s">
        <v>3245</v>
      </c>
      <c r="N4481" s="17" t="s">
        <v>3246</v>
      </c>
      <c r="O4481" s="17" t="s">
        <v>3247</v>
      </c>
      <c r="P4481" s="17" t="s">
        <v>3248</v>
      </c>
      <c r="Q4481" s="17" t="s">
        <v>3249</v>
      </c>
    </row>
    <row r="4482" spans="1:17" ht="12.75" customHeight="1" x14ac:dyDescent="0.2">
      <c r="A4482" s="17">
        <v>93141501</v>
      </c>
      <c r="B4482" s="17" t="s">
        <v>16533</v>
      </c>
      <c r="C4482" s="17">
        <v>4</v>
      </c>
      <c r="D4482" s="17">
        <v>4</v>
      </c>
      <c r="E4482" s="17">
        <v>3</v>
      </c>
      <c r="F4482" s="17">
        <v>1</v>
      </c>
      <c r="G4482" s="17" t="s">
        <v>35</v>
      </c>
      <c r="H4482" s="17">
        <v>0</v>
      </c>
      <c r="I4482" s="18">
        <v>1356852</v>
      </c>
      <c r="J4482" s="18">
        <v>1356852</v>
      </c>
      <c r="K4482" s="17">
        <v>0</v>
      </c>
      <c r="L4482" s="17">
        <v>0</v>
      </c>
      <c r="M4482" s="17" t="s">
        <v>130</v>
      </c>
      <c r="N4482" s="17" t="s">
        <v>131</v>
      </c>
      <c r="O4482" s="17" t="s">
        <v>132</v>
      </c>
      <c r="P4482" s="17" t="s">
        <v>133</v>
      </c>
      <c r="Q4482" s="17" t="s">
        <v>134</v>
      </c>
    </row>
    <row r="4483" spans="1:17" ht="12.75" customHeight="1" x14ac:dyDescent="0.2">
      <c r="A4483" s="17">
        <v>93141501</v>
      </c>
      <c r="B4483" s="17" t="s">
        <v>16534</v>
      </c>
      <c r="C4483" s="17">
        <v>3</v>
      </c>
      <c r="D4483" s="17">
        <v>3</v>
      </c>
      <c r="E4483" s="17">
        <v>6</v>
      </c>
      <c r="F4483" s="17">
        <v>1</v>
      </c>
      <c r="G4483" s="17" t="s">
        <v>35</v>
      </c>
      <c r="H4483" s="17">
        <v>0</v>
      </c>
      <c r="I4483" s="18">
        <v>355954878</v>
      </c>
      <c r="J4483" s="18">
        <v>355954878</v>
      </c>
      <c r="K4483" s="17">
        <v>0</v>
      </c>
      <c r="L4483" s="17">
        <v>0</v>
      </c>
      <c r="M4483" s="17" t="s">
        <v>67</v>
      </c>
      <c r="N4483" s="17" t="s">
        <v>68</v>
      </c>
      <c r="O4483" s="17" t="s">
        <v>13750</v>
      </c>
      <c r="P4483" s="17" t="s">
        <v>167</v>
      </c>
      <c r="Q4483" s="17" t="s">
        <v>13751</v>
      </c>
    </row>
    <row r="4484" spans="1:17" ht="12.75" customHeight="1" x14ac:dyDescent="0.2">
      <c r="A4484" s="17">
        <v>93141501</v>
      </c>
      <c r="B4484" s="17" t="s">
        <v>16535</v>
      </c>
      <c r="C4484" s="17">
        <v>3</v>
      </c>
      <c r="D4484" s="17">
        <v>3</v>
      </c>
      <c r="E4484" s="17">
        <v>5</v>
      </c>
      <c r="F4484" s="17">
        <v>1</v>
      </c>
      <c r="G4484" s="17" t="s">
        <v>35</v>
      </c>
      <c r="H4484" s="17">
        <v>1</v>
      </c>
      <c r="I4484" s="18">
        <v>1646606521</v>
      </c>
      <c r="J4484" s="18">
        <v>1646606521</v>
      </c>
      <c r="K4484" s="17">
        <v>0</v>
      </c>
      <c r="L4484" s="17">
        <v>0</v>
      </c>
      <c r="M4484" s="17" t="s">
        <v>67</v>
      </c>
      <c r="N4484" s="17" t="s">
        <v>68</v>
      </c>
      <c r="O4484" s="17" t="s">
        <v>13750</v>
      </c>
      <c r="P4484" s="17" t="s">
        <v>167</v>
      </c>
      <c r="Q4484" s="17" t="s">
        <v>13751</v>
      </c>
    </row>
    <row r="4485" spans="1:17" ht="12.75" customHeight="1" x14ac:dyDescent="0.2">
      <c r="A4485" s="17">
        <v>93141501</v>
      </c>
      <c r="B4485" s="17" t="s">
        <v>16536</v>
      </c>
      <c r="C4485" s="17">
        <v>1</v>
      </c>
      <c r="D4485" s="17">
        <v>2</v>
      </c>
      <c r="E4485" s="17">
        <v>3</v>
      </c>
      <c r="F4485" s="17">
        <v>1</v>
      </c>
      <c r="G4485" s="17" t="s">
        <v>35</v>
      </c>
      <c r="H4485" s="17">
        <v>0</v>
      </c>
      <c r="I4485" s="18">
        <v>1256737</v>
      </c>
      <c r="J4485" s="18">
        <v>1256737</v>
      </c>
      <c r="K4485" s="17">
        <v>0</v>
      </c>
      <c r="L4485" s="17">
        <v>0</v>
      </c>
      <c r="M4485" s="17" t="s">
        <v>48</v>
      </c>
      <c r="N4485" s="17" t="s">
        <v>49</v>
      </c>
      <c r="O4485" s="17" t="s">
        <v>50</v>
      </c>
      <c r="P4485" s="17" t="s">
        <v>51</v>
      </c>
      <c r="Q4485" s="17" t="s">
        <v>52</v>
      </c>
    </row>
    <row r="4486" spans="1:17" ht="12.75" customHeight="1" x14ac:dyDescent="0.2">
      <c r="A4486" s="17">
        <v>93141501</v>
      </c>
      <c r="B4486" s="17" t="s">
        <v>16537</v>
      </c>
      <c r="C4486" s="17">
        <v>3</v>
      </c>
      <c r="D4486" s="17">
        <v>3</v>
      </c>
      <c r="E4486" s="17">
        <v>5</v>
      </c>
      <c r="F4486" s="17">
        <v>1</v>
      </c>
      <c r="G4486" s="17" t="s">
        <v>47</v>
      </c>
      <c r="H4486" s="17">
        <v>0</v>
      </c>
      <c r="I4486" s="18">
        <v>194217450</v>
      </c>
      <c r="J4486" s="18">
        <v>194217450</v>
      </c>
      <c r="K4486" s="17">
        <v>0</v>
      </c>
      <c r="L4486" s="17">
        <v>0</v>
      </c>
      <c r="M4486" s="17" t="s">
        <v>3245</v>
      </c>
      <c r="N4486" s="17" t="s">
        <v>3246</v>
      </c>
      <c r="O4486" s="17" t="s">
        <v>3247</v>
      </c>
      <c r="P4486" s="17" t="s">
        <v>3248</v>
      </c>
      <c r="Q4486" s="17" t="s">
        <v>3249</v>
      </c>
    </row>
    <row r="4487" spans="1:17" ht="12.75" customHeight="1" x14ac:dyDescent="0.2">
      <c r="A4487" s="17">
        <v>93141501</v>
      </c>
      <c r="B4487" s="17" t="s">
        <v>16538</v>
      </c>
      <c r="C4487" s="17">
        <v>3</v>
      </c>
      <c r="D4487" s="17">
        <v>3</v>
      </c>
      <c r="E4487" s="17">
        <v>5</v>
      </c>
      <c r="F4487" s="17">
        <v>1</v>
      </c>
      <c r="G4487" s="17" t="s">
        <v>47</v>
      </c>
      <c r="H4487" s="17">
        <v>1</v>
      </c>
      <c r="I4487" s="18">
        <v>300521450</v>
      </c>
      <c r="J4487" s="18">
        <v>300521450</v>
      </c>
      <c r="K4487" s="17">
        <v>0</v>
      </c>
      <c r="L4487" s="17">
        <v>0</v>
      </c>
      <c r="M4487" s="17" t="s">
        <v>3245</v>
      </c>
      <c r="N4487" s="17" t="s">
        <v>3246</v>
      </c>
      <c r="O4487" s="17" t="s">
        <v>3247</v>
      </c>
      <c r="P4487" s="17" t="s">
        <v>3248</v>
      </c>
      <c r="Q4487" s="17" t="s">
        <v>3249</v>
      </c>
    </row>
    <row r="4488" spans="1:17" ht="12.75" customHeight="1" x14ac:dyDescent="0.2">
      <c r="A4488" s="17">
        <v>93141501</v>
      </c>
      <c r="B4488" s="17" t="s">
        <v>16539</v>
      </c>
      <c r="C4488" s="17">
        <v>4</v>
      </c>
      <c r="D4488" s="17">
        <v>4</v>
      </c>
      <c r="E4488" s="17">
        <v>5</v>
      </c>
      <c r="F4488" s="17">
        <v>1</v>
      </c>
      <c r="G4488" s="17" t="s">
        <v>35</v>
      </c>
      <c r="H4488" s="17">
        <v>0</v>
      </c>
      <c r="I4488" s="18">
        <v>500982153</v>
      </c>
      <c r="J4488" s="18">
        <v>500982153</v>
      </c>
      <c r="K4488" s="17">
        <v>0</v>
      </c>
      <c r="L4488" s="17">
        <v>0</v>
      </c>
      <c r="M4488" s="17" t="s">
        <v>3245</v>
      </c>
      <c r="N4488" s="17" t="s">
        <v>3246</v>
      </c>
      <c r="O4488" s="17" t="s">
        <v>3247</v>
      </c>
      <c r="P4488" s="17" t="s">
        <v>3248</v>
      </c>
      <c r="Q4488" s="17" t="s">
        <v>3249</v>
      </c>
    </row>
    <row r="4489" spans="1:17" ht="12.75" customHeight="1" x14ac:dyDescent="0.2">
      <c r="A4489" s="17">
        <v>93141501</v>
      </c>
      <c r="B4489" s="17" t="s">
        <v>16540</v>
      </c>
      <c r="C4489" s="17">
        <v>2</v>
      </c>
      <c r="D4489" s="17">
        <v>2</v>
      </c>
      <c r="E4489" s="17">
        <v>5</v>
      </c>
      <c r="F4489" s="17">
        <v>1</v>
      </c>
      <c r="G4489" s="17" t="s">
        <v>47</v>
      </c>
      <c r="H4489" s="17">
        <v>0</v>
      </c>
      <c r="I4489" s="18">
        <v>300000000</v>
      </c>
      <c r="J4489" s="18">
        <v>300000000</v>
      </c>
      <c r="K4489" s="17">
        <v>0</v>
      </c>
      <c r="L4489" s="17">
        <v>0</v>
      </c>
      <c r="M4489" s="17" t="s">
        <v>130</v>
      </c>
      <c r="N4489" s="17" t="s">
        <v>131</v>
      </c>
      <c r="O4489" s="17" t="s">
        <v>132</v>
      </c>
      <c r="P4489" s="17" t="s">
        <v>133</v>
      </c>
      <c r="Q4489" s="17" t="s">
        <v>134</v>
      </c>
    </row>
    <row r="4490" spans="1:17" ht="12.75" customHeight="1" x14ac:dyDescent="0.2">
      <c r="A4490" s="17">
        <v>93141501</v>
      </c>
      <c r="B4490" s="17" t="s">
        <v>16541</v>
      </c>
      <c r="C4490" s="17">
        <v>8</v>
      </c>
      <c r="D4490" s="17">
        <v>8</v>
      </c>
      <c r="E4490" s="17">
        <v>1</v>
      </c>
      <c r="F4490" s="17">
        <v>1</v>
      </c>
      <c r="G4490" s="17" t="s">
        <v>47</v>
      </c>
      <c r="H4490" s="17">
        <v>0</v>
      </c>
      <c r="I4490" s="18">
        <v>28299389</v>
      </c>
      <c r="J4490" s="18">
        <v>28299389</v>
      </c>
      <c r="K4490" s="17">
        <v>0</v>
      </c>
      <c r="L4490" s="17">
        <v>0</v>
      </c>
      <c r="M4490" s="17" t="s">
        <v>117</v>
      </c>
      <c r="N4490" s="17" t="s">
        <v>118</v>
      </c>
      <c r="O4490" s="17" t="s">
        <v>119</v>
      </c>
      <c r="P4490" s="17" t="s">
        <v>120</v>
      </c>
      <c r="Q4490" s="17" t="s">
        <v>121</v>
      </c>
    </row>
    <row r="4491" spans="1:17" ht="12.75" customHeight="1" x14ac:dyDescent="0.2">
      <c r="A4491" s="17">
        <v>93141501</v>
      </c>
      <c r="B4491" s="17" t="s">
        <v>16542</v>
      </c>
      <c r="C4491" s="17">
        <v>1</v>
      </c>
      <c r="D4491" s="17">
        <v>1</v>
      </c>
      <c r="E4491" s="17">
        <v>6</v>
      </c>
      <c r="F4491" s="17">
        <v>1</v>
      </c>
      <c r="G4491" s="17" t="s">
        <v>47</v>
      </c>
      <c r="H4491" s="17">
        <v>1</v>
      </c>
      <c r="I4491" s="18">
        <v>1852167262</v>
      </c>
      <c r="J4491" s="18">
        <v>1852167262</v>
      </c>
      <c r="K4491" s="17">
        <v>0</v>
      </c>
      <c r="L4491" s="17">
        <v>0</v>
      </c>
      <c r="M4491" s="17" t="s">
        <v>2616</v>
      </c>
      <c r="N4491" s="17" t="s">
        <v>2617</v>
      </c>
      <c r="O4491" s="17" t="s">
        <v>2618</v>
      </c>
      <c r="P4491" s="17" t="s">
        <v>2619</v>
      </c>
      <c r="Q4491" s="17" t="s">
        <v>2620</v>
      </c>
    </row>
    <row r="4492" spans="1:17" ht="12.75" customHeight="1" x14ac:dyDescent="0.2">
      <c r="A4492" s="17">
        <v>93141501</v>
      </c>
      <c r="B4492" s="17" t="s">
        <v>16543</v>
      </c>
      <c r="C4492" s="17">
        <v>1</v>
      </c>
      <c r="D4492" s="17">
        <v>1</v>
      </c>
      <c r="E4492" s="17">
        <v>6</v>
      </c>
      <c r="F4492" s="17">
        <v>1</v>
      </c>
      <c r="G4492" s="17" t="s">
        <v>47</v>
      </c>
      <c r="H4492" s="17">
        <v>1</v>
      </c>
      <c r="I4492" s="18">
        <v>924801842</v>
      </c>
      <c r="J4492" s="18">
        <v>924801842</v>
      </c>
      <c r="K4492" s="17">
        <v>0</v>
      </c>
      <c r="L4492" s="17">
        <v>0</v>
      </c>
      <c r="M4492" s="17" t="s">
        <v>2616</v>
      </c>
      <c r="N4492" s="17" t="s">
        <v>2617</v>
      </c>
      <c r="O4492" s="17" t="s">
        <v>2618</v>
      </c>
      <c r="P4492" s="17" t="s">
        <v>2619</v>
      </c>
      <c r="Q4492" s="17" t="s">
        <v>2620</v>
      </c>
    </row>
    <row r="4493" spans="1:17" ht="12.75" customHeight="1" x14ac:dyDescent="0.2">
      <c r="A4493" s="17">
        <v>93141501</v>
      </c>
      <c r="B4493" s="17" t="s">
        <v>16544</v>
      </c>
      <c r="C4493" s="17">
        <v>1</v>
      </c>
      <c r="D4493" s="17">
        <v>1</v>
      </c>
      <c r="E4493" s="17">
        <v>3</v>
      </c>
      <c r="F4493" s="17">
        <v>1</v>
      </c>
      <c r="G4493" s="17" t="s">
        <v>35</v>
      </c>
      <c r="H4493" s="17">
        <v>0</v>
      </c>
      <c r="I4493" s="18">
        <v>14155360</v>
      </c>
      <c r="J4493" s="18">
        <v>14155360</v>
      </c>
      <c r="K4493" s="17">
        <v>0</v>
      </c>
      <c r="L4493" s="17">
        <v>0</v>
      </c>
      <c r="M4493" s="17" t="s">
        <v>67</v>
      </c>
      <c r="N4493" s="17" t="s">
        <v>68</v>
      </c>
      <c r="O4493" s="17" t="s">
        <v>13750</v>
      </c>
      <c r="P4493" s="17" t="s">
        <v>167</v>
      </c>
      <c r="Q4493" s="17" t="s">
        <v>13751</v>
      </c>
    </row>
    <row r="4494" spans="1:17" ht="12.75" customHeight="1" x14ac:dyDescent="0.2">
      <c r="A4494" s="17">
        <v>93141501</v>
      </c>
      <c r="B4494" s="17" t="s">
        <v>16941</v>
      </c>
      <c r="C4494" s="17">
        <v>1</v>
      </c>
      <c r="D4494" s="17">
        <v>1</v>
      </c>
      <c r="E4494" s="17">
        <v>12</v>
      </c>
      <c r="F4494" s="17">
        <v>1</v>
      </c>
      <c r="G4494" s="17" t="s">
        <v>47</v>
      </c>
      <c r="H4494" s="17">
        <v>1</v>
      </c>
      <c r="I4494" s="18">
        <v>6007138471</v>
      </c>
      <c r="J4494" s="18">
        <v>6007138471</v>
      </c>
      <c r="K4494" s="17">
        <v>0</v>
      </c>
      <c r="L4494" s="17">
        <v>0</v>
      </c>
      <c r="M4494" s="17" t="s">
        <v>1291</v>
      </c>
      <c r="N4494" s="17" t="s">
        <v>1292</v>
      </c>
      <c r="O4494" s="17" t="s">
        <v>1293</v>
      </c>
      <c r="P4494" s="17" t="s">
        <v>63</v>
      </c>
      <c r="Q4494" s="17" t="s">
        <v>1294</v>
      </c>
    </row>
    <row r="4495" spans="1:17" ht="12.75" customHeight="1" x14ac:dyDescent="0.2">
      <c r="A4495" s="17">
        <v>93141501</v>
      </c>
      <c r="B4495" s="17" t="s">
        <v>19798</v>
      </c>
      <c r="C4495" s="17">
        <v>1</v>
      </c>
      <c r="D4495" s="17">
        <v>1</v>
      </c>
      <c r="E4495" s="17">
        <v>12</v>
      </c>
      <c r="F4495" s="17">
        <v>1</v>
      </c>
      <c r="G4495" s="17" t="s">
        <v>47</v>
      </c>
      <c r="H4495" s="17">
        <v>1</v>
      </c>
      <c r="I4495" s="18">
        <v>1264235734</v>
      </c>
      <c r="J4495" s="18">
        <v>1264235734</v>
      </c>
      <c r="K4495" s="17">
        <v>0</v>
      </c>
      <c r="L4495" s="17">
        <v>0</v>
      </c>
      <c r="M4495" s="17" t="s">
        <v>1291</v>
      </c>
      <c r="N4495" s="17" t="s">
        <v>1292</v>
      </c>
      <c r="O4495" s="17" t="s">
        <v>1293</v>
      </c>
      <c r="P4495" s="17" t="s">
        <v>63</v>
      </c>
      <c r="Q4495" s="17" t="s">
        <v>1294</v>
      </c>
    </row>
    <row r="4496" spans="1:17" ht="12.75" customHeight="1" x14ac:dyDescent="0.2">
      <c r="A4496" s="17">
        <v>93141501</v>
      </c>
      <c r="B4496" s="17" t="s">
        <v>16942</v>
      </c>
      <c r="C4496" s="17">
        <v>1</v>
      </c>
      <c r="D4496" s="17">
        <v>1</v>
      </c>
      <c r="E4496" s="17">
        <v>8</v>
      </c>
      <c r="F4496" s="17">
        <v>1</v>
      </c>
      <c r="G4496" s="17" t="s">
        <v>47</v>
      </c>
      <c r="H4496" s="17">
        <v>1</v>
      </c>
      <c r="I4496" s="18">
        <v>5283773679</v>
      </c>
      <c r="J4496" s="18">
        <v>5283773679</v>
      </c>
      <c r="K4496" s="17">
        <v>0</v>
      </c>
      <c r="L4496" s="17">
        <v>0</v>
      </c>
      <c r="M4496" s="17" t="s">
        <v>3245</v>
      </c>
      <c r="N4496" s="17" t="s">
        <v>3246</v>
      </c>
      <c r="O4496" s="17" t="s">
        <v>3247</v>
      </c>
      <c r="P4496" s="17" t="s">
        <v>3248</v>
      </c>
      <c r="Q4496" s="17" t="s">
        <v>3249</v>
      </c>
    </row>
    <row r="4497" spans="1:17" ht="12.75" customHeight="1" x14ac:dyDescent="0.2">
      <c r="A4497" s="17">
        <v>93141501</v>
      </c>
      <c r="B4497" s="17" t="s">
        <v>16943</v>
      </c>
      <c r="C4497" s="17">
        <v>1</v>
      </c>
      <c r="D4497" s="17">
        <v>1</v>
      </c>
      <c r="E4497" s="17">
        <v>8</v>
      </c>
      <c r="F4497" s="17">
        <v>1</v>
      </c>
      <c r="G4497" s="17" t="s">
        <v>47</v>
      </c>
      <c r="H4497" s="17">
        <v>0</v>
      </c>
      <c r="I4497" s="18">
        <v>1012905273</v>
      </c>
      <c r="J4497" s="18">
        <v>1012905273</v>
      </c>
      <c r="K4497" s="17">
        <v>0</v>
      </c>
      <c r="L4497" s="17">
        <v>0</v>
      </c>
      <c r="M4497" s="17" t="s">
        <v>3245</v>
      </c>
      <c r="N4497" s="17" t="s">
        <v>3246</v>
      </c>
      <c r="O4497" s="17" t="s">
        <v>3247</v>
      </c>
      <c r="P4497" s="17" t="s">
        <v>3248</v>
      </c>
      <c r="Q4497" s="17" t="s">
        <v>3249</v>
      </c>
    </row>
    <row r="4498" spans="1:17" ht="12.75" customHeight="1" x14ac:dyDescent="0.2">
      <c r="A4498" s="17">
        <v>93141501</v>
      </c>
      <c r="B4498" s="17" t="s">
        <v>16944</v>
      </c>
      <c r="C4498" s="17">
        <v>1</v>
      </c>
      <c r="D4498" s="17">
        <v>1</v>
      </c>
      <c r="E4498" s="17">
        <v>6</v>
      </c>
      <c r="F4498" s="17">
        <v>1</v>
      </c>
      <c r="G4498" s="17" t="s">
        <v>35</v>
      </c>
      <c r="H4498" s="17">
        <v>0</v>
      </c>
      <c r="I4498" s="18">
        <v>3369227700</v>
      </c>
      <c r="J4498" s="18">
        <v>3369227700</v>
      </c>
      <c r="K4498" s="17">
        <v>0</v>
      </c>
      <c r="L4498" s="17">
        <v>0</v>
      </c>
      <c r="M4498" s="17" t="s">
        <v>67</v>
      </c>
      <c r="N4498" s="17" t="s">
        <v>68</v>
      </c>
      <c r="O4498" s="17" t="s">
        <v>13750</v>
      </c>
      <c r="P4498" s="17" t="s">
        <v>167</v>
      </c>
      <c r="Q4498" s="17" t="s">
        <v>13751</v>
      </c>
    </row>
    <row r="4499" spans="1:17" ht="12.75" customHeight="1" x14ac:dyDescent="0.2">
      <c r="A4499" s="17">
        <v>93141501</v>
      </c>
      <c r="B4499" s="17" t="s">
        <v>16945</v>
      </c>
      <c r="C4499" s="17">
        <v>1</v>
      </c>
      <c r="D4499" s="17">
        <v>1</v>
      </c>
      <c r="E4499" s="17">
        <v>6</v>
      </c>
      <c r="F4499" s="17">
        <v>1</v>
      </c>
      <c r="G4499" s="17" t="s">
        <v>35</v>
      </c>
      <c r="H4499" s="17">
        <v>0</v>
      </c>
      <c r="I4499" s="18">
        <v>442355100</v>
      </c>
      <c r="J4499" s="18">
        <v>442355100</v>
      </c>
      <c r="K4499" s="17">
        <v>0</v>
      </c>
      <c r="L4499" s="17">
        <v>0</v>
      </c>
      <c r="M4499" s="17" t="s">
        <v>67</v>
      </c>
      <c r="N4499" s="17" t="s">
        <v>68</v>
      </c>
      <c r="O4499" s="17" t="s">
        <v>13750</v>
      </c>
      <c r="P4499" s="17" t="s">
        <v>167</v>
      </c>
      <c r="Q4499" s="17" t="s">
        <v>13751</v>
      </c>
    </row>
    <row r="4500" spans="1:17" ht="12.75" customHeight="1" x14ac:dyDescent="0.2">
      <c r="A4500" s="17">
        <v>93141501</v>
      </c>
      <c r="B4500" s="17" t="s">
        <v>16946</v>
      </c>
      <c r="C4500" s="17">
        <v>1</v>
      </c>
      <c r="D4500" s="17">
        <v>1</v>
      </c>
      <c r="E4500" s="17">
        <v>11</v>
      </c>
      <c r="F4500" s="17">
        <v>1</v>
      </c>
      <c r="G4500" s="17" t="s">
        <v>47</v>
      </c>
      <c r="H4500" s="17">
        <v>1</v>
      </c>
      <c r="I4500" s="18">
        <v>3555984235</v>
      </c>
      <c r="J4500" s="18">
        <v>3555984235</v>
      </c>
      <c r="K4500" s="17">
        <v>0</v>
      </c>
      <c r="L4500" s="17">
        <v>0</v>
      </c>
      <c r="M4500" s="17" t="s">
        <v>1424</v>
      </c>
      <c r="N4500" s="17" t="s">
        <v>1425</v>
      </c>
      <c r="O4500" s="17" t="s">
        <v>1426</v>
      </c>
      <c r="P4500" s="17" t="s">
        <v>1427</v>
      </c>
      <c r="Q4500" s="17" t="s">
        <v>1428</v>
      </c>
    </row>
    <row r="4501" spans="1:17" ht="12.75" customHeight="1" x14ac:dyDescent="0.2">
      <c r="A4501" s="17">
        <v>93141501</v>
      </c>
      <c r="B4501" s="17" t="s">
        <v>16947</v>
      </c>
      <c r="C4501" s="17">
        <v>8</v>
      </c>
      <c r="D4501" s="17">
        <v>8</v>
      </c>
      <c r="E4501" s="17">
        <v>1</v>
      </c>
      <c r="F4501" s="17">
        <v>1</v>
      </c>
      <c r="G4501" s="17" t="s">
        <v>47</v>
      </c>
      <c r="H4501" s="17">
        <v>1</v>
      </c>
      <c r="I4501" s="18">
        <v>894773243</v>
      </c>
      <c r="J4501" s="18">
        <v>894773243</v>
      </c>
      <c r="K4501" s="17">
        <v>0</v>
      </c>
      <c r="L4501" s="17">
        <v>0</v>
      </c>
      <c r="M4501" s="17" t="s">
        <v>117</v>
      </c>
      <c r="N4501" s="17" t="s">
        <v>118</v>
      </c>
      <c r="O4501" s="17" t="s">
        <v>119</v>
      </c>
      <c r="P4501" s="17" t="s">
        <v>120</v>
      </c>
      <c r="Q4501" s="17" t="s">
        <v>121</v>
      </c>
    </row>
    <row r="4502" spans="1:17" ht="12.75" customHeight="1" x14ac:dyDescent="0.2">
      <c r="A4502" s="17">
        <v>93141501</v>
      </c>
      <c r="B4502" s="17" t="s">
        <v>16948</v>
      </c>
      <c r="C4502" s="17">
        <v>1</v>
      </c>
      <c r="D4502" s="17">
        <v>1</v>
      </c>
      <c r="E4502" s="17">
        <v>7</v>
      </c>
      <c r="F4502" s="17">
        <v>1</v>
      </c>
      <c r="G4502" s="17" t="s">
        <v>47</v>
      </c>
      <c r="H4502" s="17">
        <v>1</v>
      </c>
      <c r="I4502" s="18">
        <v>1116757222</v>
      </c>
      <c r="J4502" s="18">
        <v>1116757222</v>
      </c>
      <c r="K4502" s="17">
        <v>0</v>
      </c>
      <c r="L4502" s="17">
        <v>0</v>
      </c>
      <c r="M4502" s="17" t="s">
        <v>3245</v>
      </c>
      <c r="N4502" s="17" t="s">
        <v>3246</v>
      </c>
      <c r="O4502" s="17" t="s">
        <v>3247</v>
      </c>
      <c r="P4502" s="17" t="s">
        <v>3248</v>
      </c>
      <c r="Q4502" s="17" t="s">
        <v>3249</v>
      </c>
    </row>
    <row r="4503" spans="1:17" ht="12.75" customHeight="1" x14ac:dyDescent="0.2">
      <c r="A4503" s="17">
        <v>93141501</v>
      </c>
      <c r="B4503" s="17" t="s">
        <v>16949</v>
      </c>
      <c r="C4503" s="17">
        <v>2</v>
      </c>
      <c r="D4503" s="17">
        <v>2</v>
      </c>
      <c r="E4503" s="17">
        <v>5</v>
      </c>
      <c r="F4503" s="17">
        <v>1</v>
      </c>
      <c r="G4503" s="17" t="s">
        <v>47</v>
      </c>
      <c r="H4503" s="17">
        <v>0</v>
      </c>
      <c r="I4503" s="18">
        <v>160000000</v>
      </c>
      <c r="J4503" s="18">
        <v>160000000</v>
      </c>
      <c r="K4503" s="17">
        <v>0</v>
      </c>
      <c r="L4503" s="17">
        <v>0</v>
      </c>
      <c r="M4503" s="17" t="s">
        <v>84</v>
      </c>
      <c r="N4503" s="17" t="s">
        <v>85</v>
      </c>
      <c r="O4503" s="17" t="s">
        <v>86</v>
      </c>
      <c r="P4503" s="17" t="s">
        <v>87</v>
      </c>
      <c r="Q4503" s="17" t="s">
        <v>88</v>
      </c>
    </row>
    <row r="4504" spans="1:17" ht="12.75" customHeight="1" x14ac:dyDescent="0.2">
      <c r="A4504" s="17">
        <v>93141501</v>
      </c>
      <c r="B4504" s="17" t="s">
        <v>16950</v>
      </c>
      <c r="C4504" s="17">
        <v>2</v>
      </c>
      <c r="D4504" s="17">
        <v>2</v>
      </c>
      <c r="E4504" s="17">
        <v>5</v>
      </c>
      <c r="F4504" s="17">
        <v>1</v>
      </c>
      <c r="G4504" s="17" t="s">
        <v>47</v>
      </c>
      <c r="H4504" s="17">
        <v>0</v>
      </c>
      <c r="I4504" s="18">
        <v>246000000</v>
      </c>
      <c r="J4504" s="18">
        <v>246000000</v>
      </c>
      <c r="K4504" s="17">
        <v>0</v>
      </c>
      <c r="L4504" s="17">
        <v>0</v>
      </c>
      <c r="M4504" s="17" t="s">
        <v>84</v>
      </c>
      <c r="N4504" s="17" t="s">
        <v>85</v>
      </c>
      <c r="O4504" s="17" t="s">
        <v>86</v>
      </c>
      <c r="P4504" s="17" t="s">
        <v>87</v>
      </c>
      <c r="Q4504" s="17" t="s">
        <v>88</v>
      </c>
    </row>
    <row r="4505" spans="1:17" ht="12.75" customHeight="1" x14ac:dyDescent="0.2">
      <c r="A4505" s="17">
        <v>93141501</v>
      </c>
      <c r="B4505" s="17" t="s">
        <v>16951</v>
      </c>
      <c r="C4505" s="17">
        <v>1</v>
      </c>
      <c r="D4505" s="17">
        <v>1</v>
      </c>
      <c r="E4505" s="17">
        <v>7</v>
      </c>
      <c r="F4505" s="17">
        <v>1</v>
      </c>
      <c r="G4505" s="17" t="s">
        <v>47</v>
      </c>
      <c r="H4505" s="17">
        <v>1</v>
      </c>
      <c r="I4505" s="18">
        <v>1074974813</v>
      </c>
      <c r="J4505" s="18">
        <v>1074974813</v>
      </c>
      <c r="K4505" s="17">
        <v>0</v>
      </c>
      <c r="L4505" s="17">
        <v>0</v>
      </c>
      <c r="M4505" s="17" t="s">
        <v>3245</v>
      </c>
      <c r="N4505" s="17" t="s">
        <v>3246</v>
      </c>
      <c r="O4505" s="17" t="s">
        <v>3247</v>
      </c>
      <c r="P4505" s="17" t="s">
        <v>3248</v>
      </c>
      <c r="Q4505" s="17" t="s">
        <v>3249</v>
      </c>
    </row>
    <row r="4506" spans="1:17" ht="12.75" customHeight="1" x14ac:dyDescent="0.2">
      <c r="A4506" s="17">
        <v>93141501</v>
      </c>
      <c r="B4506" s="17" t="s">
        <v>16952</v>
      </c>
      <c r="C4506" s="17">
        <v>1</v>
      </c>
      <c r="D4506" s="17">
        <v>1</v>
      </c>
      <c r="E4506" s="17">
        <v>8</v>
      </c>
      <c r="F4506" s="17">
        <v>1</v>
      </c>
      <c r="G4506" s="17" t="s">
        <v>47</v>
      </c>
      <c r="H4506" s="17">
        <v>1</v>
      </c>
      <c r="I4506" s="18">
        <v>3807678325</v>
      </c>
      <c r="J4506" s="18">
        <v>3807678325</v>
      </c>
      <c r="K4506" s="17">
        <v>0</v>
      </c>
      <c r="L4506" s="17">
        <v>0</v>
      </c>
      <c r="M4506" s="17" t="s">
        <v>98</v>
      </c>
      <c r="N4506" s="17" t="s">
        <v>99</v>
      </c>
      <c r="O4506" s="17" t="s">
        <v>17401</v>
      </c>
      <c r="P4506" s="17" t="s">
        <v>17402</v>
      </c>
      <c r="Q4506" s="17" t="s">
        <v>17403</v>
      </c>
    </row>
    <row r="4507" spans="1:17" ht="12.75" customHeight="1" x14ac:dyDescent="0.2">
      <c r="A4507" s="17">
        <v>93141501</v>
      </c>
      <c r="B4507" s="17" t="s">
        <v>16953</v>
      </c>
      <c r="C4507" s="17">
        <v>1</v>
      </c>
      <c r="D4507" s="17">
        <v>1</v>
      </c>
      <c r="E4507" s="17">
        <v>7</v>
      </c>
      <c r="F4507" s="17">
        <v>1</v>
      </c>
      <c r="G4507" s="17" t="s">
        <v>47</v>
      </c>
      <c r="H4507" s="17">
        <v>1</v>
      </c>
      <c r="I4507" s="18">
        <v>64797530</v>
      </c>
      <c r="J4507" s="18">
        <v>64797530</v>
      </c>
      <c r="K4507" s="17">
        <v>0</v>
      </c>
      <c r="L4507" s="17">
        <v>0</v>
      </c>
      <c r="M4507" s="17" t="s">
        <v>82</v>
      </c>
      <c r="N4507" s="17" t="s">
        <v>83</v>
      </c>
      <c r="O4507" s="17" t="s">
        <v>17131</v>
      </c>
      <c r="P4507" s="17" t="s">
        <v>5462</v>
      </c>
      <c r="Q4507" s="17" t="s">
        <v>17132</v>
      </c>
    </row>
    <row r="4508" spans="1:17" ht="12.75" customHeight="1" x14ac:dyDescent="0.2">
      <c r="A4508" s="17">
        <v>93141501</v>
      </c>
      <c r="B4508" s="17" t="s">
        <v>16954</v>
      </c>
      <c r="C4508" s="17">
        <v>1</v>
      </c>
      <c r="D4508" s="17">
        <v>1</v>
      </c>
      <c r="E4508" s="17">
        <v>7</v>
      </c>
      <c r="F4508" s="17">
        <v>1</v>
      </c>
      <c r="G4508" s="17" t="s">
        <v>47</v>
      </c>
      <c r="H4508" s="17">
        <v>1</v>
      </c>
      <c r="I4508" s="18">
        <v>1092219065</v>
      </c>
      <c r="J4508" s="18">
        <v>1092219065</v>
      </c>
      <c r="K4508" s="17">
        <v>0</v>
      </c>
      <c r="L4508" s="17">
        <v>0</v>
      </c>
      <c r="M4508" s="17" t="s">
        <v>98</v>
      </c>
      <c r="N4508" s="17" t="s">
        <v>99</v>
      </c>
      <c r="O4508" s="17" t="s">
        <v>17401</v>
      </c>
      <c r="P4508" s="17" t="s">
        <v>17402</v>
      </c>
      <c r="Q4508" s="17" t="s">
        <v>17403</v>
      </c>
    </row>
    <row r="4509" spans="1:17" ht="12.75" customHeight="1" x14ac:dyDescent="0.2">
      <c r="A4509" s="17">
        <v>93141501</v>
      </c>
      <c r="B4509" s="17" t="s">
        <v>16955</v>
      </c>
      <c r="C4509" s="17">
        <v>1</v>
      </c>
      <c r="D4509" s="17">
        <v>1</v>
      </c>
      <c r="E4509" s="17">
        <v>7</v>
      </c>
      <c r="F4509" s="17">
        <v>1</v>
      </c>
      <c r="G4509" s="17" t="s">
        <v>47</v>
      </c>
      <c r="H4509" s="17">
        <v>1</v>
      </c>
      <c r="I4509" s="18">
        <v>364914809</v>
      </c>
      <c r="J4509" s="18">
        <v>364914809</v>
      </c>
      <c r="K4509" s="17">
        <v>0</v>
      </c>
      <c r="L4509" s="17">
        <v>0</v>
      </c>
      <c r="M4509" s="17" t="s">
        <v>98</v>
      </c>
      <c r="N4509" s="17" t="s">
        <v>99</v>
      </c>
      <c r="O4509" s="17" t="s">
        <v>17401</v>
      </c>
      <c r="P4509" s="17" t="s">
        <v>17402</v>
      </c>
      <c r="Q4509" s="17" t="s">
        <v>17403</v>
      </c>
    </row>
    <row r="4510" spans="1:17" ht="12.75" customHeight="1" x14ac:dyDescent="0.2">
      <c r="A4510" s="17">
        <v>93141501</v>
      </c>
      <c r="B4510" s="17" t="s">
        <v>16956</v>
      </c>
      <c r="C4510" s="17">
        <v>1</v>
      </c>
      <c r="D4510" s="17">
        <v>1</v>
      </c>
      <c r="E4510" s="17">
        <v>7</v>
      </c>
      <c r="F4510" s="17">
        <v>1</v>
      </c>
      <c r="G4510" s="17" t="s">
        <v>47</v>
      </c>
      <c r="H4510" s="17">
        <v>1</v>
      </c>
      <c r="I4510" s="18">
        <v>743719109</v>
      </c>
      <c r="J4510" s="18">
        <v>743719109</v>
      </c>
      <c r="K4510" s="17">
        <v>0</v>
      </c>
      <c r="L4510" s="17">
        <v>0</v>
      </c>
      <c r="M4510" s="17" t="s">
        <v>98</v>
      </c>
      <c r="N4510" s="17" t="s">
        <v>99</v>
      </c>
      <c r="O4510" s="17" t="s">
        <v>17401</v>
      </c>
      <c r="P4510" s="17" t="s">
        <v>17402</v>
      </c>
      <c r="Q4510" s="17" t="s">
        <v>17403</v>
      </c>
    </row>
    <row r="4511" spans="1:17" ht="12.75" customHeight="1" x14ac:dyDescent="0.2">
      <c r="A4511" s="17">
        <v>93141501</v>
      </c>
      <c r="B4511" s="17" t="s">
        <v>16957</v>
      </c>
      <c r="C4511" s="17">
        <v>1</v>
      </c>
      <c r="D4511" s="17">
        <v>1</v>
      </c>
      <c r="E4511" s="17">
        <v>7</v>
      </c>
      <c r="F4511" s="17">
        <v>1</v>
      </c>
      <c r="G4511" s="17" t="s">
        <v>47</v>
      </c>
      <c r="H4511" s="17">
        <v>1</v>
      </c>
      <c r="I4511" s="18">
        <v>652806077</v>
      </c>
      <c r="J4511" s="18">
        <v>652806077</v>
      </c>
      <c r="K4511" s="17">
        <v>0</v>
      </c>
      <c r="L4511" s="17">
        <v>0</v>
      </c>
      <c r="M4511" s="17" t="s">
        <v>98</v>
      </c>
      <c r="N4511" s="17" t="s">
        <v>99</v>
      </c>
      <c r="O4511" s="17" t="s">
        <v>17401</v>
      </c>
      <c r="P4511" s="17" t="s">
        <v>17402</v>
      </c>
      <c r="Q4511" s="17" t="s">
        <v>17403</v>
      </c>
    </row>
    <row r="4512" spans="1:17" ht="12.75" customHeight="1" x14ac:dyDescent="0.2">
      <c r="A4512" s="17">
        <v>93141501</v>
      </c>
      <c r="B4512" s="17" t="s">
        <v>16958</v>
      </c>
      <c r="C4512" s="17">
        <v>1</v>
      </c>
      <c r="D4512" s="17">
        <v>1</v>
      </c>
      <c r="E4512" s="17">
        <v>7</v>
      </c>
      <c r="F4512" s="17">
        <v>1</v>
      </c>
      <c r="G4512" s="17" t="s">
        <v>47</v>
      </c>
      <c r="H4512" s="17">
        <v>1</v>
      </c>
      <c r="I4512" s="18">
        <v>603337217</v>
      </c>
      <c r="J4512" s="18">
        <v>603337217</v>
      </c>
      <c r="K4512" s="17">
        <v>0</v>
      </c>
      <c r="L4512" s="17">
        <v>0</v>
      </c>
      <c r="M4512" s="17" t="s">
        <v>98</v>
      </c>
      <c r="N4512" s="17" t="s">
        <v>99</v>
      </c>
      <c r="O4512" s="17" t="s">
        <v>17401</v>
      </c>
      <c r="P4512" s="17" t="s">
        <v>17402</v>
      </c>
      <c r="Q4512" s="17" t="s">
        <v>17403</v>
      </c>
    </row>
    <row r="4513" spans="1:17" ht="12.75" customHeight="1" x14ac:dyDescent="0.2">
      <c r="A4513" s="17">
        <v>93141501</v>
      </c>
      <c r="B4513" s="17" t="s">
        <v>16959</v>
      </c>
      <c r="C4513" s="17">
        <v>1</v>
      </c>
      <c r="D4513" s="17">
        <v>1</v>
      </c>
      <c r="E4513" s="17">
        <v>7</v>
      </c>
      <c r="F4513" s="17">
        <v>1</v>
      </c>
      <c r="G4513" s="17" t="s">
        <v>47</v>
      </c>
      <c r="H4513" s="17">
        <v>0</v>
      </c>
      <c r="I4513" s="18">
        <v>767626274</v>
      </c>
      <c r="J4513" s="18">
        <v>767626274</v>
      </c>
      <c r="K4513" s="17">
        <v>0</v>
      </c>
      <c r="L4513" s="17">
        <v>0</v>
      </c>
      <c r="M4513" s="17" t="s">
        <v>3245</v>
      </c>
      <c r="N4513" s="17" t="s">
        <v>3246</v>
      </c>
      <c r="O4513" s="17" t="s">
        <v>3247</v>
      </c>
      <c r="P4513" s="17" t="s">
        <v>3248</v>
      </c>
      <c r="Q4513" s="17" t="s">
        <v>3249</v>
      </c>
    </row>
    <row r="4514" spans="1:17" ht="12.75" customHeight="1" x14ac:dyDescent="0.2">
      <c r="A4514" s="17">
        <v>93141501</v>
      </c>
      <c r="B4514" s="17" t="s">
        <v>16960</v>
      </c>
      <c r="C4514" s="17">
        <v>2</v>
      </c>
      <c r="D4514" s="17">
        <v>2</v>
      </c>
      <c r="E4514" s="17">
        <v>5</v>
      </c>
      <c r="F4514" s="17">
        <v>1</v>
      </c>
      <c r="G4514" s="17" t="s">
        <v>47</v>
      </c>
      <c r="H4514" s="17">
        <v>0</v>
      </c>
      <c r="I4514" s="18">
        <v>400600000</v>
      </c>
      <c r="J4514" s="18">
        <v>400600000</v>
      </c>
      <c r="K4514" s="17">
        <v>0</v>
      </c>
      <c r="L4514" s="17">
        <v>0</v>
      </c>
      <c r="M4514" s="17" t="s">
        <v>82</v>
      </c>
      <c r="N4514" s="17" t="s">
        <v>83</v>
      </c>
      <c r="O4514" s="17" t="s">
        <v>17131</v>
      </c>
      <c r="P4514" s="17" t="s">
        <v>5462</v>
      </c>
      <c r="Q4514" s="17" t="s">
        <v>17132</v>
      </c>
    </row>
    <row r="4515" spans="1:17" ht="12.75" customHeight="1" x14ac:dyDescent="0.2">
      <c r="A4515" s="17">
        <v>93141501</v>
      </c>
      <c r="B4515" s="17" t="s">
        <v>16961</v>
      </c>
      <c r="C4515" s="17">
        <v>1</v>
      </c>
      <c r="D4515" s="17">
        <v>1</v>
      </c>
      <c r="E4515" s="17">
        <v>3</v>
      </c>
      <c r="F4515" s="17">
        <v>1</v>
      </c>
      <c r="G4515" s="17" t="s">
        <v>35</v>
      </c>
      <c r="H4515" s="17">
        <v>0</v>
      </c>
      <c r="I4515" s="18">
        <v>55490700</v>
      </c>
      <c r="J4515" s="18">
        <v>55490700</v>
      </c>
      <c r="K4515" s="17">
        <v>0</v>
      </c>
      <c r="L4515" s="17">
        <v>0</v>
      </c>
      <c r="M4515" s="17" t="s">
        <v>67</v>
      </c>
      <c r="N4515" s="17" t="s">
        <v>68</v>
      </c>
      <c r="O4515" s="17" t="s">
        <v>13750</v>
      </c>
      <c r="P4515" s="17" t="s">
        <v>167</v>
      </c>
      <c r="Q4515" s="17" t="s">
        <v>13751</v>
      </c>
    </row>
    <row r="4516" spans="1:17" ht="12.75" customHeight="1" x14ac:dyDescent="0.2">
      <c r="A4516" s="17">
        <v>93141501</v>
      </c>
      <c r="B4516" s="17" t="s">
        <v>16962</v>
      </c>
      <c r="C4516" s="17">
        <v>2</v>
      </c>
      <c r="D4516" s="17">
        <v>2</v>
      </c>
      <c r="E4516" s="17">
        <v>3</v>
      </c>
      <c r="F4516" s="17">
        <v>1</v>
      </c>
      <c r="G4516" s="17" t="s">
        <v>35</v>
      </c>
      <c r="H4516" s="17">
        <v>0</v>
      </c>
      <c r="I4516" s="18">
        <v>680285</v>
      </c>
      <c r="J4516" s="18">
        <v>680285</v>
      </c>
      <c r="K4516" s="17">
        <v>0</v>
      </c>
      <c r="L4516" s="17">
        <v>0</v>
      </c>
      <c r="M4516" s="17" t="s">
        <v>1107</v>
      </c>
      <c r="N4516" s="17" t="s">
        <v>58</v>
      </c>
      <c r="O4516" s="17" t="s">
        <v>146</v>
      </c>
      <c r="P4516" s="17" t="s">
        <v>1108</v>
      </c>
      <c r="Q4516" s="17" t="s">
        <v>148</v>
      </c>
    </row>
    <row r="4517" spans="1:17" ht="12.75" customHeight="1" x14ac:dyDescent="0.2">
      <c r="A4517" s="17">
        <v>93141501</v>
      </c>
      <c r="B4517" s="17" t="s">
        <v>16963</v>
      </c>
      <c r="C4517" s="17">
        <v>2</v>
      </c>
      <c r="D4517" s="17">
        <v>2</v>
      </c>
      <c r="E4517" s="17">
        <v>3</v>
      </c>
      <c r="F4517" s="17">
        <v>1</v>
      </c>
      <c r="G4517" s="17" t="s">
        <v>35</v>
      </c>
      <c r="H4517" s="17">
        <v>0</v>
      </c>
      <c r="I4517" s="18">
        <v>680285</v>
      </c>
      <c r="J4517" s="18">
        <v>680285</v>
      </c>
      <c r="K4517" s="17">
        <v>0</v>
      </c>
      <c r="L4517" s="17">
        <v>0</v>
      </c>
      <c r="M4517" s="17" t="s">
        <v>1107</v>
      </c>
      <c r="N4517" s="17" t="s">
        <v>58</v>
      </c>
      <c r="O4517" s="17" t="s">
        <v>146</v>
      </c>
      <c r="P4517" s="17" t="s">
        <v>1108</v>
      </c>
      <c r="Q4517" s="17" t="s">
        <v>148</v>
      </c>
    </row>
    <row r="4518" spans="1:17" ht="12.75" customHeight="1" x14ac:dyDescent="0.2">
      <c r="A4518" s="17">
        <v>93141501</v>
      </c>
      <c r="B4518" s="17" t="s">
        <v>16964</v>
      </c>
      <c r="C4518" s="17">
        <v>2</v>
      </c>
      <c r="D4518" s="17">
        <v>2</v>
      </c>
      <c r="E4518" s="17">
        <v>3</v>
      </c>
      <c r="F4518" s="17">
        <v>1</v>
      </c>
      <c r="G4518" s="17" t="s">
        <v>35</v>
      </c>
      <c r="H4518" s="17">
        <v>0</v>
      </c>
      <c r="I4518" s="18">
        <v>680285</v>
      </c>
      <c r="J4518" s="18">
        <v>680285</v>
      </c>
      <c r="K4518" s="17">
        <v>0</v>
      </c>
      <c r="L4518" s="17">
        <v>0</v>
      </c>
      <c r="M4518" s="17" t="s">
        <v>1107</v>
      </c>
      <c r="N4518" s="17" t="s">
        <v>58</v>
      </c>
      <c r="O4518" s="17" t="s">
        <v>146</v>
      </c>
      <c r="P4518" s="17" t="s">
        <v>1108</v>
      </c>
      <c r="Q4518" s="17" t="s">
        <v>148</v>
      </c>
    </row>
    <row r="4519" spans="1:17" ht="12.75" customHeight="1" x14ac:dyDescent="0.2">
      <c r="A4519" s="17">
        <v>93141501</v>
      </c>
      <c r="B4519" s="17" t="s">
        <v>16965</v>
      </c>
      <c r="C4519" s="17">
        <v>2</v>
      </c>
      <c r="D4519" s="17">
        <v>2</v>
      </c>
      <c r="E4519" s="17">
        <v>9</v>
      </c>
      <c r="F4519" s="17">
        <v>1</v>
      </c>
      <c r="G4519" s="17" t="s">
        <v>35</v>
      </c>
      <c r="H4519" s="17">
        <v>0</v>
      </c>
      <c r="I4519" s="18">
        <v>52917228</v>
      </c>
      <c r="J4519" s="18">
        <v>52917228</v>
      </c>
      <c r="K4519" s="17">
        <v>0</v>
      </c>
      <c r="L4519" s="17">
        <v>0</v>
      </c>
      <c r="M4519" s="17" t="s">
        <v>109</v>
      </c>
      <c r="N4519" s="17" t="s">
        <v>110</v>
      </c>
      <c r="O4519" s="17" t="s">
        <v>111</v>
      </c>
      <c r="P4519" s="17" t="s">
        <v>112</v>
      </c>
      <c r="Q4519" s="17" t="s">
        <v>113</v>
      </c>
    </row>
    <row r="4520" spans="1:17" ht="12.75" customHeight="1" x14ac:dyDescent="0.2">
      <c r="A4520" s="17">
        <v>93141501</v>
      </c>
      <c r="B4520" s="17" t="s">
        <v>16966</v>
      </c>
      <c r="C4520" s="17">
        <v>2</v>
      </c>
      <c r="D4520" s="17">
        <v>2</v>
      </c>
      <c r="E4520" s="17">
        <v>9</v>
      </c>
      <c r="F4520" s="17">
        <v>1</v>
      </c>
      <c r="G4520" s="17" t="s">
        <v>35</v>
      </c>
      <c r="H4520" s="17">
        <v>0</v>
      </c>
      <c r="I4520" s="18">
        <v>146540016</v>
      </c>
      <c r="J4520" s="18">
        <v>146540016</v>
      </c>
      <c r="K4520" s="17">
        <v>0</v>
      </c>
      <c r="L4520" s="17">
        <v>0</v>
      </c>
      <c r="M4520" s="17" t="s">
        <v>109</v>
      </c>
      <c r="N4520" s="17" t="s">
        <v>110</v>
      </c>
      <c r="O4520" s="17" t="s">
        <v>111</v>
      </c>
      <c r="P4520" s="17" t="s">
        <v>112</v>
      </c>
      <c r="Q4520" s="17" t="s">
        <v>113</v>
      </c>
    </row>
    <row r="4521" spans="1:17" ht="12.75" customHeight="1" x14ac:dyDescent="0.2">
      <c r="A4521" s="17">
        <v>93141501</v>
      </c>
      <c r="B4521" s="17" t="s">
        <v>16967</v>
      </c>
      <c r="C4521" s="17">
        <v>2</v>
      </c>
      <c r="D4521" s="17">
        <v>2</v>
      </c>
      <c r="E4521" s="17">
        <v>9</v>
      </c>
      <c r="F4521" s="17">
        <v>1</v>
      </c>
      <c r="G4521" s="17" t="s">
        <v>35</v>
      </c>
      <c r="H4521" s="17">
        <v>0</v>
      </c>
      <c r="I4521" s="18">
        <v>12211668</v>
      </c>
      <c r="J4521" s="18">
        <v>12211668</v>
      </c>
      <c r="K4521" s="17">
        <v>0</v>
      </c>
      <c r="L4521" s="17">
        <v>0</v>
      </c>
      <c r="M4521" s="17" t="s">
        <v>109</v>
      </c>
      <c r="N4521" s="17" t="s">
        <v>110</v>
      </c>
      <c r="O4521" s="17" t="s">
        <v>111</v>
      </c>
      <c r="P4521" s="17" t="s">
        <v>112</v>
      </c>
      <c r="Q4521" s="17" t="s">
        <v>113</v>
      </c>
    </row>
    <row r="4522" spans="1:17" ht="12.75" customHeight="1" x14ac:dyDescent="0.2">
      <c r="A4522" s="17">
        <v>93141501</v>
      </c>
      <c r="B4522" s="17" t="s">
        <v>16968</v>
      </c>
      <c r="C4522" s="17">
        <v>1</v>
      </c>
      <c r="D4522" s="17">
        <v>1</v>
      </c>
      <c r="E4522" s="17">
        <v>6</v>
      </c>
      <c r="F4522" s="17">
        <v>1</v>
      </c>
      <c r="G4522" s="17" t="s">
        <v>47</v>
      </c>
      <c r="H4522" s="17">
        <v>1</v>
      </c>
      <c r="I4522" s="18">
        <v>1351305528</v>
      </c>
      <c r="J4522" s="18">
        <v>1351305528</v>
      </c>
      <c r="K4522" s="17">
        <v>0</v>
      </c>
      <c r="L4522" s="17">
        <v>0</v>
      </c>
      <c r="M4522" s="17" t="s">
        <v>2616</v>
      </c>
      <c r="N4522" s="17" t="s">
        <v>2617</v>
      </c>
      <c r="O4522" s="17" t="s">
        <v>2618</v>
      </c>
      <c r="P4522" s="17" t="s">
        <v>2619</v>
      </c>
      <c r="Q4522" s="17" t="s">
        <v>2620</v>
      </c>
    </row>
    <row r="4523" spans="1:17" ht="12.75" customHeight="1" x14ac:dyDescent="0.2">
      <c r="A4523" s="17">
        <v>93141501</v>
      </c>
      <c r="B4523" s="17" t="s">
        <v>16969</v>
      </c>
      <c r="C4523" s="17">
        <v>4</v>
      </c>
      <c r="D4523" s="17">
        <v>4</v>
      </c>
      <c r="E4523" s="17">
        <v>1</v>
      </c>
      <c r="F4523" s="17">
        <v>1</v>
      </c>
      <c r="G4523" s="17" t="s">
        <v>35</v>
      </c>
      <c r="H4523" s="17">
        <v>0</v>
      </c>
      <c r="I4523" s="18">
        <v>31239572</v>
      </c>
      <c r="J4523" s="18">
        <v>31239572</v>
      </c>
      <c r="K4523" s="17">
        <v>0</v>
      </c>
      <c r="L4523" s="17">
        <v>0</v>
      </c>
      <c r="M4523" s="17" t="s">
        <v>42</v>
      </c>
      <c r="N4523" s="17" t="s">
        <v>43</v>
      </c>
      <c r="O4523" s="17" t="s">
        <v>44</v>
      </c>
      <c r="P4523" s="17" t="s">
        <v>45</v>
      </c>
      <c r="Q4523" s="17" t="s">
        <v>46</v>
      </c>
    </row>
    <row r="4524" spans="1:17" ht="12.75" customHeight="1" x14ac:dyDescent="0.2">
      <c r="A4524" s="17">
        <v>93141501</v>
      </c>
      <c r="B4524" s="17" t="s">
        <v>16970</v>
      </c>
      <c r="C4524" s="17">
        <v>1</v>
      </c>
      <c r="D4524" s="17">
        <v>1</v>
      </c>
      <c r="E4524" s="17">
        <v>2</v>
      </c>
      <c r="F4524" s="17">
        <v>1</v>
      </c>
      <c r="G4524" s="17" t="s">
        <v>47</v>
      </c>
      <c r="H4524" s="17">
        <v>0</v>
      </c>
      <c r="I4524" s="18">
        <v>440033807</v>
      </c>
      <c r="J4524" s="18">
        <v>440033807</v>
      </c>
      <c r="K4524" s="17">
        <v>0</v>
      </c>
      <c r="L4524" s="17">
        <v>0</v>
      </c>
      <c r="M4524" s="17" t="s">
        <v>1107</v>
      </c>
      <c r="N4524" s="17" t="s">
        <v>58</v>
      </c>
      <c r="O4524" s="17" t="s">
        <v>146</v>
      </c>
      <c r="P4524" s="17" t="s">
        <v>1108</v>
      </c>
      <c r="Q4524" s="17" t="s">
        <v>148</v>
      </c>
    </row>
    <row r="4525" spans="1:17" ht="12.75" customHeight="1" x14ac:dyDescent="0.2">
      <c r="A4525" s="17">
        <v>93141501</v>
      </c>
      <c r="B4525" s="17" t="s">
        <v>16971</v>
      </c>
      <c r="C4525" s="17">
        <v>2</v>
      </c>
      <c r="D4525" s="17">
        <v>2</v>
      </c>
      <c r="E4525" s="17">
        <v>1</v>
      </c>
      <c r="F4525" s="17">
        <v>1</v>
      </c>
      <c r="G4525" s="17" t="s">
        <v>35</v>
      </c>
      <c r="H4525" s="17">
        <v>1</v>
      </c>
      <c r="I4525" s="18">
        <v>20155177</v>
      </c>
      <c r="J4525" s="18">
        <v>20155177</v>
      </c>
      <c r="K4525" s="17">
        <v>0</v>
      </c>
      <c r="L4525" s="17">
        <v>0</v>
      </c>
      <c r="M4525" s="17" t="s">
        <v>117</v>
      </c>
      <c r="N4525" s="17" t="s">
        <v>118</v>
      </c>
      <c r="O4525" s="17" t="s">
        <v>119</v>
      </c>
      <c r="P4525" s="17" t="s">
        <v>120</v>
      </c>
      <c r="Q4525" s="17" t="s">
        <v>121</v>
      </c>
    </row>
    <row r="4526" spans="1:17" ht="12.75" customHeight="1" x14ac:dyDescent="0.2">
      <c r="A4526" s="17">
        <v>93141501</v>
      </c>
      <c r="B4526" s="17" t="s">
        <v>16983</v>
      </c>
      <c r="C4526" s="17">
        <v>2</v>
      </c>
      <c r="D4526" s="17">
        <v>2</v>
      </c>
      <c r="E4526" s="17">
        <v>2</v>
      </c>
      <c r="F4526" s="17">
        <v>1</v>
      </c>
      <c r="G4526" s="17" t="s">
        <v>35</v>
      </c>
      <c r="H4526" s="17">
        <v>0</v>
      </c>
      <c r="I4526" s="18">
        <v>12370897</v>
      </c>
      <c r="J4526" s="18">
        <v>12370897</v>
      </c>
      <c r="K4526" s="17">
        <v>0</v>
      </c>
      <c r="L4526" s="17">
        <v>0</v>
      </c>
      <c r="M4526" s="17" t="s">
        <v>48</v>
      </c>
      <c r="N4526" s="17" t="s">
        <v>49</v>
      </c>
      <c r="O4526" s="17" t="s">
        <v>50</v>
      </c>
      <c r="P4526" s="17" t="s">
        <v>51</v>
      </c>
      <c r="Q4526" s="17" t="s">
        <v>52</v>
      </c>
    </row>
    <row r="4527" spans="1:17" ht="12.75" customHeight="1" x14ac:dyDescent="0.2">
      <c r="A4527" s="17">
        <v>93141501</v>
      </c>
      <c r="B4527" s="17" t="s">
        <v>16984</v>
      </c>
      <c r="C4527" s="17">
        <v>3</v>
      </c>
      <c r="D4527" s="17">
        <v>3</v>
      </c>
      <c r="E4527" s="17">
        <v>7</v>
      </c>
      <c r="F4527" s="17">
        <v>1</v>
      </c>
      <c r="G4527" s="17" t="s">
        <v>35</v>
      </c>
      <c r="H4527" s="17">
        <v>0</v>
      </c>
      <c r="I4527" s="18">
        <v>28186687401</v>
      </c>
      <c r="J4527" s="18">
        <v>28186687401</v>
      </c>
      <c r="K4527" s="17">
        <v>0</v>
      </c>
      <c r="L4527" s="17">
        <v>0</v>
      </c>
      <c r="M4527" s="17" t="s">
        <v>135</v>
      </c>
      <c r="N4527" s="17" t="s">
        <v>58</v>
      </c>
      <c r="O4527" s="17" t="s">
        <v>15668</v>
      </c>
      <c r="P4527" s="17" t="s">
        <v>139</v>
      </c>
      <c r="Q4527" s="17" t="s">
        <v>15669</v>
      </c>
    </row>
    <row r="4528" spans="1:17" ht="12.75" customHeight="1" x14ac:dyDescent="0.2">
      <c r="A4528" s="17">
        <v>93141501</v>
      </c>
      <c r="B4528" s="17" t="s">
        <v>16417</v>
      </c>
      <c r="C4528" s="17">
        <v>1</v>
      </c>
      <c r="D4528" s="17">
        <v>1</v>
      </c>
      <c r="E4528" s="17">
        <v>8</v>
      </c>
      <c r="F4528" s="17">
        <v>1</v>
      </c>
      <c r="G4528" s="17" t="s">
        <v>47</v>
      </c>
      <c r="H4528" s="17">
        <v>1</v>
      </c>
      <c r="I4528" s="18">
        <v>1252017795</v>
      </c>
      <c r="J4528" s="18">
        <v>1252017795</v>
      </c>
      <c r="K4528" s="17">
        <v>0</v>
      </c>
      <c r="L4528" s="17">
        <v>0</v>
      </c>
      <c r="M4528" s="17" t="s">
        <v>3245</v>
      </c>
      <c r="N4528" s="17" t="s">
        <v>3246</v>
      </c>
      <c r="O4528" s="17" t="s">
        <v>3247</v>
      </c>
      <c r="P4528" s="17" t="s">
        <v>3248</v>
      </c>
      <c r="Q4528" s="17" t="s">
        <v>3249</v>
      </c>
    </row>
    <row r="4529" spans="1:17" ht="12.75" customHeight="1" x14ac:dyDescent="0.2">
      <c r="A4529" s="17">
        <v>93141501</v>
      </c>
      <c r="B4529" s="17" t="s">
        <v>16421</v>
      </c>
      <c r="C4529" s="17">
        <v>1</v>
      </c>
      <c r="D4529" s="17">
        <v>1</v>
      </c>
      <c r="E4529" s="17">
        <v>8</v>
      </c>
      <c r="F4529" s="17">
        <v>1</v>
      </c>
      <c r="G4529" s="17" t="s">
        <v>47</v>
      </c>
      <c r="H4529" s="17">
        <v>1</v>
      </c>
      <c r="I4529" s="18">
        <v>1255385329</v>
      </c>
      <c r="J4529" s="18">
        <v>1255385329</v>
      </c>
      <c r="K4529" s="17">
        <v>0</v>
      </c>
      <c r="L4529" s="17">
        <v>0</v>
      </c>
      <c r="M4529" s="17" t="s">
        <v>3245</v>
      </c>
      <c r="N4529" s="17" t="s">
        <v>3246</v>
      </c>
      <c r="O4529" s="17" t="s">
        <v>3247</v>
      </c>
      <c r="P4529" s="17" t="s">
        <v>3248</v>
      </c>
      <c r="Q4529" s="17" t="s">
        <v>3249</v>
      </c>
    </row>
    <row r="4530" spans="1:17" ht="12.75" customHeight="1" x14ac:dyDescent="0.2">
      <c r="A4530" s="17">
        <v>93141501</v>
      </c>
      <c r="B4530" s="17" t="s">
        <v>16422</v>
      </c>
      <c r="C4530" s="17">
        <v>1</v>
      </c>
      <c r="D4530" s="17">
        <v>1</v>
      </c>
      <c r="E4530" s="17">
        <v>8</v>
      </c>
      <c r="F4530" s="17">
        <v>1</v>
      </c>
      <c r="G4530" s="17" t="s">
        <v>47</v>
      </c>
      <c r="H4530" s="17">
        <v>1</v>
      </c>
      <c r="I4530" s="18">
        <v>711484744</v>
      </c>
      <c r="J4530" s="18">
        <v>711484744</v>
      </c>
      <c r="K4530" s="17">
        <v>0</v>
      </c>
      <c r="L4530" s="17">
        <v>0</v>
      </c>
      <c r="M4530" s="17" t="s">
        <v>3245</v>
      </c>
      <c r="N4530" s="17" t="s">
        <v>3246</v>
      </c>
      <c r="O4530" s="17" t="s">
        <v>3247</v>
      </c>
      <c r="P4530" s="17" t="s">
        <v>3248</v>
      </c>
      <c r="Q4530" s="17" t="s">
        <v>3249</v>
      </c>
    </row>
    <row r="4531" spans="1:17" ht="12.75" customHeight="1" x14ac:dyDescent="0.2">
      <c r="A4531" s="17">
        <v>93141501</v>
      </c>
      <c r="B4531" s="17" t="s">
        <v>16423</v>
      </c>
      <c r="C4531" s="17">
        <v>2</v>
      </c>
      <c r="D4531" s="17">
        <v>2</v>
      </c>
      <c r="E4531" s="17">
        <v>8</v>
      </c>
      <c r="F4531" s="17">
        <v>1</v>
      </c>
      <c r="G4531" s="17" t="s">
        <v>47</v>
      </c>
      <c r="H4531" s="17">
        <v>1</v>
      </c>
      <c r="I4531" s="18">
        <v>3381543410</v>
      </c>
      <c r="J4531" s="18">
        <v>3381543410</v>
      </c>
      <c r="K4531" s="17">
        <v>0</v>
      </c>
      <c r="L4531" s="17">
        <v>0</v>
      </c>
      <c r="M4531" s="17" t="s">
        <v>3245</v>
      </c>
      <c r="N4531" s="17" t="s">
        <v>3246</v>
      </c>
      <c r="O4531" s="17" t="s">
        <v>3247</v>
      </c>
      <c r="P4531" s="17" t="s">
        <v>3248</v>
      </c>
      <c r="Q4531" s="17" t="s">
        <v>3249</v>
      </c>
    </row>
    <row r="4532" spans="1:17" ht="12.75" customHeight="1" x14ac:dyDescent="0.2">
      <c r="A4532" s="17">
        <v>93141501</v>
      </c>
      <c r="B4532" s="17" t="s">
        <v>16424</v>
      </c>
      <c r="C4532" s="17">
        <v>2</v>
      </c>
      <c r="D4532" s="17">
        <v>2</v>
      </c>
      <c r="E4532" s="17">
        <v>7</v>
      </c>
      <c r="F4532" s="17">
        <v>1</v>
      </c>
      <c r="G4532" s="17" t="s">
        <v>47</v>
      </c>
      <c r="H4532" s="17">
        <v>1</v>
      </c>
      <c r="I4532" s="18">
        <v>2097507668</v>
      </c>
      <c r="J4532" s="18">
        <v>2097507668</v>
      </c>
      <c r="K4532" s="17">
        <v>0</v>
      </c>
      <c r="L4532" s="17">
        <v>0</v>
      </c>
      <c r="M4532" s="17" t="s">
        <v>3245</v>
      </c>
      <c r="N4532" s="17" t="s">
        <v>3246</v>
      </c>
      <c r="O4532" s="17" t="s">
        <v>3247</v>
      </c>
      <c r="P4532" s="17" t="s">
        <v>3248</v>
      </c>
      <c r="Q4532" s="17" t="s">
        <v>3249</v>
      </c>
    </row>
    <row r="4533" spans="1:17" ht="12.75" customHeight="1" x14ac:dyDescent="0.2">
      <c r="A4533" s="17">
        <v>93141501</v>
      </c>
      <c r="B4533" s="17" t="s">
        <v>16425</v>
      </c>
      <c r="C4533" s="17">
        <v>1</v>
      </c>
      <c r="D4533" s="17">
        <v>1</v>
      </c>
      <c r="E4533" s="17">
        <v>8</v>
      </c>
      <c r="F4533" s="17">
        <v>1</v>
      </c>
      <c r="G4533" s="17" t="s">
        <v>47</v>
      </c>
      <c r="H4533" s="17">
        <v>1</v>
      </c>
      <c r="I4533" s="18">
        <v>2892650707</v>
      </c>
      <c r="J4533" s="18">
        <v>2892650707</v>
      </c>
      <c r="K4533" s="17">
        <v>0</v>
      </c>
      <c r="L4533" s="17">
        <v>0</v>
      </c>
      <c r="M4533" s="17" t="s">
        <v>3245</v>
      </c>
      <c r="N4533" s="17" t="s">
        <v>3246</v>
      </c>
      <c r="O4533" s="17" t="s">
        <v>3247</v>
      </c>
      <c r="P4533" s="17" t="s">
        <v>3248</v>
      </c>
      <c r="Q4533" s="17" t="s">
        <v>3249</v>
      </c>
    </row>
    <row r="4534" spans="1:17" ht="12.75" customHeight="1" x14ac:dyDescent="0.2">
      <c r="A4534" s="17">
        <v>93141501</v>
      </c>
      <c r="B4534" s="17" t="s">
        <v>17134</v>
      </c>
      <c r="C4534" s="17">
        <v>1</v>
      </c>
      <c r="D4534" s="17">
        <v>1</v>
      </c>
      <c r="E4534" s="17">
        <v>12</v>
      </c>
      <c r="F4534" s="17">
        <v>1</v>
      </c>
      <c r="G4534" s="17" t="s">
        <v>47</v>
      </c>
      <c r="H4534" s="17">
        <v>1</v>
      </c>
      <c r="I4534" s="18">
        <v>2491572264</v>
      </c>
      <c r="J4534" s="18">
        <v>2491572264</v>
      </c>
      <c r="K4534" s="17">
        <v>0</v>
      </c>
      <c r="L4534" s="17">
        <v>0</v>
      </c>
      <c r="M4534" s="17" t="s">
        <v>1291</v>
      </c>
      <c r="N4534" s="17" t="s">
        <v>1292</v>
      </c>
      <c r="O4534" s="17" t="s">
        <v>1293</v>
      </c>
      <c r="P4534" s="17" t="s">
        <v>63</v>
      </c>
      <c r="Q4534" s="17" t="s">
        <v>1294</v>
      </c>
    </row>
    <row r="4535" spans="1:17" ht="12.75" customHeight="1" x14ac:dyDescent="0.2">
      <c r="A4535" s="17">
        <v>93141501</v>
      </c>
      <c r="B4535" s="17" t="s">
        <v>17135</v>
      </c>
      <c r="C4535" s="17">
        <v>2</v>
      </c>
      <c r="D4535" s="17">
        <v>2</v>
      </c>
      <c r="E4535" s="17">
        <v>7</v>
      </c>
      <c r="F4535" s="17">
        <v>1</v>
      </c>
      <c r="G4535" s="17" t="s">
        <v>35</v>
      </c>
      <c r="H4535" s="17">
        <v>0</v>
      </c>
      <c r="I4535" s="18">
        <v>27862982</v>
      </c>
      <c r="J4535" s="18">
        <v>27862982</v>
      </c>
      <c r="K4535" s="17">
        <v>0</v>
      </c>
      <c r="L4535" s="17">
        <v>0</v>
      </c>
      <c r="M4535" s="17" t="s">
        <v>125</v>
      </c>
      <c r="N4535" s="17" t="s">
        <v>126</v>
      </c>
      <c r="O4535" s="17" t="s">
        <v>127</v>
      </c>
      <c r="P4535" s="17" t="s">
        <v>128</v>
      </c>
      <c r="Q4535" s="17" t="s">
        <v>129</v>
      </c>
    </row>
    <row r="4536" spans="1:17" ht="12.75" customHeight="1" x14ac:dyDescent="0.2">
      <c r="A4536" s="17">
        <v>93141501</v>
      </c>
      <c r="B4536" s="17" t="s">
        <v>17136</v>
      </c>
      <c r="C4536" s="17">
        <v>2</v>
      </c>
      <c r="D4536" s="17">
        <v>2</v>
      </c>
      <c r="E4536" s="17">
        <v>7</v>
      </c>
      <c r="F4536" s="17">
        <v>1</v>
      </c>
      <c r="G4536" s="17" t="s">
        <v>35</v>
      </c>
      <c r="H4536" s="17">
        <v>0</v>
      </c>
      <c r="I4536" s="18">
        <v>25200000</v>
      </c>
      <c r="J4536" s="18">
        <v>25200000</v>
      </c>
      <c r="K4536" s="17">
        <v>0</v>
      </c>
      <c r="L4536" s="17">
        <v>0</v>
      </c>
      <c r="M4536" s="17" t="s">
        <v>125</v>
      </c>
      <c r="N4536" s="17" t="s">
        <v>126</v>
      </c>
      <c r="O4536" s="17" t="s">
        <v>127</v>
      </c>
      <c r="P4536" s="17" t="s">
        <v>128</v>
      </c>
      <c r="Q4536" s="17" t="s">
        <v>129</v>
      </c>
    </row>
    <row r="4537" spans="1:17" ht="12.75" customHeight="1" x14ac:dyDescent="0.2">
      <c r="A4537" s="17">
        <v>93141501</v>
      </c>
      <c r="B4537" s="17" t="s">
        <v>17137</v>
      </c>
      <c r="C4537" s="17">
        <v>2</v>
      </c>
      <c r="D4537" s="17">
        <v>2</v>
      </c>
      <c r="E4537" s="17">
        <v>7</v>
      </c>
      <c r="F4537" s="17">
        <v>1</v>
      </c>
      <c r="G4537" s="17" t="s">
        <v>35</v>
      </c>
      <c r="H4537" s="17">
        <v>0</v>
      </c>
      <c r="I4537" s="18">
        <v>25200000</v>
      </c>
      <c r="J4537" s="18">
        <v>25200000</v>
      </c>
      <c r="K4537" s="17">
        <v>0</v>
      </c>
      <c r="L4537" s="17">
        <v>0</v>
      </c>
      <c r="M4537" s="17" t="s">
        <v>125</v>
      </c>
      <c r="N4537" s="17" t="s">
        <v>126</v>
      </c>
      <c r="O4537" s="17" t="s">
        <v>127</v>
      </c>
      <c r="P4537" s="17" t="s">
        <v>128</v>
      </c>
      <c r="Q4537" s="17" t="s">
        <v>129</v>
      </c>
    </row>
    <row r="4538" spans="1:17" ht="12.75" customHeight="1" x14ac:dyDescent="0.2">
      <c r="A4538" s="17">
        <v>93141501</v>
      </c>
      <c r="B4538" s="17" t="s">
        <v>17138</v>
      </c>
      <c r="C4538" s="17">
        <v>7</v>
      </c>
      <c r="D4538" s="17">
        <v>7</v>
      </c>
      <c r="E4538" s="17">
        <v>1</v>
      </c>
      <c r="F4538" s="17">
        <v>1</v>
      </c>
      <c r="G4538" s="17" t="s">
        <v>47</v>
      </c>
      <c r="H4538" s="17">
        <v>0</v>
      </c>
      <c r="I4538" s="18">
        <v>22482064729</v>
      </c>
      <c r="J4538" s="18">
        <v>22482064729</v>
      </c>
      <c r="K4538" s="17">
        <v>0</v>
      </c>
      <c r="L4538" s="17">
        <v>0</v>
      </c>
      <c r="M4538" s="17" t="s">
        <v>89</v>
      </c>
      <c r="N4538" s="17" t="s">
        <v>58</v>
      </c>
      <c r="O4538" s="17" t="s">
        <v>90</v>
      </c>
      <c r="P4538" s="17" t="s">
        <v>91</v>
      </c>
      <c r="Q4538" s="17" t="s">
        <v>92</v>
      </c>
    </row>
    <row r="4539" spans="1:17" ht="12.75" customHeight="1" x14ac:dyDescent="0.2">
      <c r="A4539" s="17">
        <v>93141501</v>
      </c>
      <c r="B4539" s="17" t="s">
        <v>17139</v>
      </c>
      <c r="C4539" s="17">
        <v>2</v>
      </c>
      <c r="D4539" s="17">
        <v>2</v>
      </c>
      <c r="E4539" s="17">
        <v>9</v>
      </c>
      <c r="F4539" s="17">
        <v>1</v>
      </c>
      <c r="G4539" s="17" t="s">
        <v>35</v>
      </c>
      <c r="H4539" s="17">
        <v>0</v>
      </c>
      <c r="I4539" s="18">
        <v>8141112</v>
      </c>
      <c r="J4539" s="18">
        <v>8141112</v>
      </c>
      <c r="K4539" s="17">
        <v>0</v>
      </c>
      <c r="L4539" s="17">
        <v>0</v>
      </c>
      <c r="M4539" s="17" t="s">
        <v>109</v>
      </c>
      <c r="N4539" s="17" t="s">
        <v>110</v>
      </c>
      <c r="O4539" s="17" t="s">
        <v>111</v>
      </c>
      <c r="P4539" s="17" t="s">
        <v>112</v>
      </c>
      <c r="Q4539" s="17" t="s">
        <v>113</v>
      </c>
    </row>
    <row r="4540" spans="1:17" ht="12.75" customHeight="1" x14ac:dyDescent="0.2">
      <c r="A4540" s="17">
        <v>93141501</v>
      </c>
      <c r="B4540" s="17" t="s">
        <v>17140</v>
      </c>
      <c r="C4540" s="17">
        <v>2</v>
      </c>
      <c r="D4540" s="17">
        <v>2</v>
      </c>
      <c r="E4540" s="17">
        <v>8</v>
      </c>
      <c r="F4540" s="17">
        <v>1</v>
      </c>
      <c r="G4540" s="17" t="s">
        <v>35</v>
      </c>
      <c r="H4540" s="17">
        <v>0</v>
      </c>
      <c r="I4540" s="18">
        <v>2176912</v>
      </c>
      <c r="J4540" s="18">
        <v>2176912</v>
      </c>
      <c r="K4540" s="17">
        <v>0</v>
      </c>
      <c r="L4540" s="17">
        <v>0</v>
      </c>
      <c r="M4540" s="17" t="s">
        <v>82</v>
      </c>
      <c r="N4540" s="17" t="s">
        <v>83</v>
      </c>
      <c r="O4540" s="17" t="s">
        <v>17131</v>
      </c>
      <c r="P4540" s="17" t="s">
        <v>5462</v>
      </c>
      <c r="Q4540" s="17" t="s">
        <v>17132</v>
      </c>
    </row>
    <row r="4541" spans="1:17" ht="12.75" customHeight="1" x14ac:dyDescent="0.2">
      <c r="A4541" s="17">
        <v>93141501</v>
      </c>
      <c r="B4541" s="17" t="s">
        <v>17242</v>
      </c>
      <c r="C4541" s="17">
        <v>1</v>
      </c>
      <c r="D4541" s="17">
        <v>1</v>
      </c>
      <c r="E4541" s="17">
        <v>8</v>
      </c>
      <c r="F4541" s="17">
        <v>1</v>
      </c>
      <c r="G4541" s="17" t="s">
        <v>47</v>
      </c>
      <c r="H4541" s="17">
        <v>1</v>
      </c>
      <c r="I4541" s="18">
        <v>780697624</v>
      </c>
      <c r="J4541" s="18">
        <v>780697624</v>
      </c>
      <c r="K4541" s="17">
        <v>0</v>
      </c>
      <c r="L4541" s="17">
        <v>0</v>
      </c>
      <c r="M4541" s="17" t="s">
        <v>39</v>
      </c>
      <c r="N4541" s="17" t="s">
        <v>40</v>
      </c>
      <c r="O4541" s="17" t="s">
        <v>159</v>
      </c>
      <c r="P4541" s="17" t="s">
        <v>41</v>
      </c>
      <c r="Q4541" s="17" t="s">
        <v>160</v>
      </c>
    </row>
    <row r="4542" spans="1:17" ht="12.75" customHeight="1" x14ac:dyDescent="0.2">
      <c r="A4542" s="17">
        <v>93141501</v>
      </c>
      <c r="B4542" s="17" t="s">
        <v>17243</v>
      </c>
      <c r="C4542" s="17">
        <v>1</v>
      </c>
      <c r="D4542" s="17">
        <v>1</v>
      </c>
      <c r="E4542" s="17">
        <v>8</v>
      </c>
      <c r="F4542" s="17">
        <v>1</v>
      </c>
      <c r="G4542" s="17" t="s">
        <v>47</v>
      </c>
      <c r="H4542" s="17">
        <v>1</v>
      </c>
      <c r="I4542" s="18">
        <v>865838400</v>
      </c>
      <c r="J4542" s="18">
        <v>865838400</v>
      </c>
      <c r="K4542" s="17">
        <v>0</v>
      </c>
      <c r="L4542" s="17">
        <v>0</v>
      </c>
      <c r="M4542" s="17" t="s">
        <v>39</v>
      </c>
      <c r="N4542" s="17" t="s">
        <v>40</v>
      </c>
      <c r="O4542" s="17" t="s">
        <v>159</v>
      </c>
      <c r="P4542" s="17" t="s">
        <v>41</v>
      </c>
      <c r="Q4542" s="17" t="s">
        <v>160</v>
      </c>
    </row>
    <row r="4543" spans="1:17" ht="12.75" customHeight="1" x14ac:dyDescent="0.2">
      <c r="A4543" s="17">
        <v>93141501</v>
      </c>
      <c r="B4543" s="17" t="s">
        <v>17244</v>
      </c>
      <c r="C4543" s="17">
        <v>1</v>
      </c>
      <c r="D4543" s="17">
        <v>1</v>
      </c>
      <c r="E4543" s="17">
        <v>8</v>
      </c>
      <c r="F4543" s="17">
        <v>1</v>
      </c>
      <c r="G4543" s="17" t="s">
        <v>47</v>
      </c>
      <c r="H4543" s="17">
        <v>1</v>
      </c>
      <c r="I4543" s="18">
        <v>894699680</v>
      </c>
      <c r="J4543" s="18">
        <v>894699680</v>
      </c>
      <c r="K4543" s="17">
        <v>0</v>
      </c>
      <c r="L4543" s="17">
        <v>0</v>
      </c>
      <c r="M4543" s="17" t="s">
        <v>39</v>
      </c>
      <c r="N4543" s="17" t="s">
        <v>40</v>
      </c>
      <c r="O4543" s="17" t="s">
        <v>159</v>
      </c>
      <c r="P4543" s="17" t="s">
        <v>41</v>
      </c>
      <c r="Q4543" s="17" t="s">
        <v>160</v>
      </c>
    </row>
    <row r="4544" spans="1:17" ht="12.75" customHeight="1" x14ac:dyDescent="0.2">
      <c r="A4544" s="17">
        <v>93141501</v>
      </c>
      <c r="B4544" s="17" t="s">
        <v>17245</v>
      </c>
      <c r="C4544" s="17">
        <v>1</v>
      </c>
      <c r="D4544" s="17">
        <v>1</v>
      </c>
      <c r="E4544" s="17">
        <v>8</v>
      </c>
      <c r="F4544" s="17">
        <v>1</v>
      </c>
      <c r="G4544" s="17" t="s">
        <v>47</v>
      </c>
      <c r="H4544" s="17">
        <v>1</v>
      </c>
      <c r="I4544" s="18">
        <v>232333304</v>
      </c>
      <c r="J4544" s="18">
        <v>232333304</v>
      </c>
      <c r="K4544" s="17">
        <v>0</v>
      </c>
      <c r="L4544" s="17">
        <v>0</v>
      </c>
      <c r="M4544" s="17" t="s">
        <v>39</v>
      </c>
      <c r="N4544" s="17" t="s">
        <v>40</v>
      </c>
      <c r="O4544" s="17" t="s">
        <v>159</v>
      </c>
      <c r="P4544" s="17" t="s">
        <v>41</v>
      </c>
      <c r="Q4544" s="17" t="s">
        <v>160</v>
      </c>
    </row>
    <row r="4545" spans="1:17" ht="12.75" customHeight="1" x14ac:dyDescent="0.2">
      <c r="A4545" s="17">
        <v>93141501</v>
      </c>
      <c r="B4545" s="17" t="s">
        <v>17246</v>
      </c>
      <c r="C4545" s="17">
        <v>1</v>
      </c>
      <c r="D4545" s="17">
        <v>2</v>
      </c>
      <c r="E4545" s="17">
        <v>6</v>
      </c>
      <c r="F4545" s="17">
        <v>1</v>
      </c>
      <c r="G4545" s="17" t="s">
        <v>35</v>
      </c>
      <c r="H4545" s="17">
        <v>1</v>
      </c>
      <c r="I4545" s="18">
        <v>559235934</v>
      </c>
      <c r="J4545" s="18">
        <v>559235934</v>
      </c>
      <c r="K4545" s="17">
        <v>0</v>
      </c>
      <c r="L4545" s="17">
        <v>0</v>
      </c>
      <c r="M4545" s="17" t="s">
        <v>69</v>
      </c>
      <c r="N4545" s="17" t="s">
        <v>70</v>
      </c>
      <c r="O4545" s="17" t="s">
        <v>71</v>
      </c>
      <c r="P4545" s="17" t="s">
        <v>72</v>
      </c>
      <c r="Q4545" s="17" t="s">
        <v>73</v>
      </c>
    </row>
    <row r="4546" spans="1:17" ht="12.75" customHeight="1" x14ac:dyDescent="0.2">
      <c r="A4546" s="17">
        <v>93141501</v>
      </c>
      <c r="B4546" s="17" t="s">
        <v>17247</v>
      </c>
      <c r="C4546" s="17">
        <v>1</v>
      </c>
      <c r="D4546" s="17">
        <v>1</v>
      </c>
      <c r="E4546" s="17">
        <v>8</v>
      </c>
      <c r="F4546" s="17">
        <v>1</v>
      </c>
      <c r="G4546" s="17" t="s">
        <v>47</v>
      </c>
      <c r="H4546" s="17">
        <v>1</v>
      </c>
      <c r="I4546" s="18">
        <v>1573139087</v>
      </c>
      <c r="J4546" s="18">
        <v>1573139087</v>
      </c>
      <c r="K4546" s="17">
        <v>0</v>
      </c>
      <c r="L4546" s="17">
        <v>0</v>
      </c>
      <c r="M4546" s="17" t="s">
        <v>2616</v>
      </c>
      <c r="N4546" s="17" t="s">
        <v>2617</v>
      </c>
      <c r="O4546" s="17" t="s">
        <v>2618</v>
      </c>
      <c r="P4546" s="17" t="s">
        <v>2619</v>
      </c>
      <c r="Q4546" s="17" t="s">
        <v>2620</v>
      </c>
    </row>
    <row r="4547" spans="1:17" ht="12.75" customHeight="1" x14ac:dyDescent="0.2">
      <c r="A4547" s="17">
        <v>93141501</v>
      </c>
      <c r="B4547" s="17" t="s">
        <v>17248</v>
      </c>
      <c r="C4547" s="17">
        <v>1</v>
      </c>
      <c r="D4547" s="17">
        <v>1</v>
      </c>
      <c r="E4547" s="17">
        <v>8</v>
      </c>
      <c r="F4547" s="17">
        <v>1</v>
      </c>
      <c r="G4547" s="17" t="s">
        <v>47</v>
      </c>
      <c r="H4547" s="17">
        <v>1</v>
      </c>
      <c r="I4547" s="18">
        <v>1417242420</v>
      </c>
      <c r="J4547" s="18">
        <v>1417242420</v>
      </c>
      <c r="K4547" s="17">
        <v>0</v>
      </c>
      <c r="L4547" s="17">
        <v>0</v>
      </c>
      <c r="M4547" s="17" t="s">
        <v>2616</v>
      </c>
      <c r="N4547" s="17" t="s">
        <v>2617</v>
      </c>
      <c r="O4547" s="17" t="s">
        <v>2618</v>
      </c>
      <c r="P4547" s="17" t="s">
        <v>2619</v>
      </c>
      <c r="Q4547" s="17" t="s">
        <v>2620</v>
      </c>
    </row>
    <row r="4548" spans="1:17" ht="12.75" customHeight="1" x14ac:dyDescent="0.2">
      <c r="A4548" s="17">
        <v>93141501</v>
      </c>
      <c r="B4548" s="17" t="s">
        <v>17249</v>
      </c>
      <c r="C4548" s="17">
        <v>1</v>
      </c>
      <c r="D4548" s="17">
        <v>1</v>
      </c>
      <c r="E4548" s="17">
        <v>8</v>
      </c>
      <c r="F4548" s="17">
        <v>1</v>
      </c>
      <c r="G4548" s="17" t="s">
        <v>47</v>
      </c>
      <c r="H4548" s="17">
        <v>1</v>
      </c>
      <c r="I4548" s="18">
        <v>1218828483</v>
      </c>
      <c r="J4548" s="18">
        <v>1218828483</v>
      </c>
      <c r="K4548" s="17">
        <v>0</v>
      </c>
      <c r="L4548" s="17">
        <v>0</v>
      </c>
      <c r="M4548" s="17" t="s">
        <v>2616</v>
      </c>
      <c r="N4548" s="17" t="s">
        <v>2617</v>
      </c>
      <c r="O4548" s="17" t="s">
        <v>2618</v>
      </c>
      <c r="P4548" s="17" t="s">
        <v>2619</v>
      </c>
      <c r="Q4548" s="17" t="s">
        <v>2620</v>
      </c>
    </row>
    <row r="4549" spans="1:17" ht="12.75" customHeight="1" x14ac:dyDescent="0.2">
      <c r="A4549" s="17">
        <v>93141501</v>
      </c>
      <c r="B4549" s="17" t="s">
        <v>17250</v>
      </c>
      <c r="C4549" s="17">
        <v>1</v>
      </c>
      <c r="D4549" s="17">
        <v>1</v>
      </c>
      <c r="E4549" s="17">
        <v>8</v>
      </c>
      <c r="F4549" s="17">
        <v>1</v>
      </c>
      <c r="G4549" s="17" t="s">
        <v>47</v>
      </c>
      <c r="H4549" s="17">
        <v>1</v>
      </c>
      <c r="I4549" s="18">
        <v>708621212</v>
      </c>
      <c r="J4549" s="18">
        <v>708621212</v>
      </c>
      <c r="K4549" s="17">
        <v>0</v>
      </c>
      <c r="L4549" s="17">
        <v>0</v>
      </c>
      <c r="M4549" s="17" t="s">
        <v>2616</v>
      </c>
      <c r="N4549" s="17" t="s">
        <v>2617</v>
      </c>
      <c r="O4549" s="17" t="s">
        <v>2618</v>
      </c>
      <c r="P4549" s="17" t="s">
        <v>2619</v>
      </c>
      <c r="Q4549" s="17" t="s">
        <v>2620</v>
      </c>
    </row>
    <row r="4550" spans="1:17" ht="12.75" customHeight="1" x14ac:dyDescent="0.2">
      <c r="A4550" s="17">
        <v>93141501</v>
      </c>
      <c r="B4550" s="17" t="s">
        <v>17251</v>
      </c>
      <c r="C4550" s="17">
        <v>1</v>
      </c>
      <c r="D4550" s="17">
        <v>1</v>
      </c>
      <c r="E4550" s="17">
        <v>8</v>
      </c>
      <c r="F4550" s="17">
        <v>1</v>
      </c>
      <c r="G4550" s="17" t="s">
        <v>47</v>
      </c>
      <c r="H4550" s="17">
        <v>1</v>
      </c>
      <c r="I4550" s="18">
        <v>1417242422</v>
      </c>
      <c r="J4550" s="18">
        <v>1417242422</v>
      </c>
      <c r="K4550" s="17">
        <v>0</v>
      </c>
      <c r="L4550" s="17">
        <v>0</v>
      </c>
      <c r="M4550" s="17" t="s">
        <v>2616</v>
      </c>
      <c r="N4550" s="17" t="s">
        <v>2617</v>
      </c>
      <c r="O4550" s="17" t="s">
        <v>2618</v>
      </c>
      <c r="P4550" s="17" t="s">
        <v>2619</v>
      </c>
      <c r="Q4550" s="17" t="s">
        <v>2620</v>
      </c>
    </row>
    <row r="4551" spans="1:17" ht="12.75" customHeight="1" x14ac:dyDescent="0.2">
      <c r="A4551" s="17">
        <v>93141501</v>
      </c>
      <c r="B4551" s="17" t="s">
        <v>17252</v>
      </c>
      <c r="C4551" s="17">
        <v>1</v>
      </c>
      <c r="D4551" s="17">
        <v>1</v>
      </c>
      <c r="E4551" s="17">
        <v>8</v>
      </c>
      <c r="F4551" s="17">
        <v>1</v>
      </c>
      <c r="G4551" s="17" t="s">
        <v>47</v>
      </c>
      <c r="H4551" s="17">
        <v>1</v>
      </c>
      <c r="I4551" s="18">
        <v>623586667</v>
      </c>
      <c r="J4551" s="18">
        <v>623586667</v>
      </c>
      <c r="K4551" s="17">
        <v>0</v>
      </c>
      <c r="L4551" s="17">
        <v>0</v>
      </c>
      <c r="M4551" s="17" t="s">
        <v>2616</v>
      </c>
      <c r="N4551" s="17" t="s">
        <v>2617</v>
      </c>
      <c r="O4551" s="17" t="s">
        <v>2618</v>
      </c>
      <c r="P4551" s="17" t="s">
        <v>2619</v>
      </c>
      <c r="Q4551" s="17" t="s">
        <v>2620</v>
      </c>
    </row>
    <row r="4552" spans="1:17" ht="12.75" customHeight="1" x14ac:dyDescent="0.2">
      <c r="A4552" s="17">
        <v>93141501</v>
      </c>
      <c r="B4552" s="17" t="s">
        <v>17253</v>
      </c>
      <c r="C4552" s="17">
        <v>1</v>
      </c>
      <c r="D4552" s="17">
        <v>1</v>
      </c>
      <c r="E4552" s="17">
        <v>8</v>
      </c>
      <c r="F4552" s="17">
        <v>1</v>
      </c>
      <c r="G4552" s="17" t="s">
        <v>47</v>
      </c>
      <c r="H4552" s="17">
        <v>1</v>
      </c>
      <c r="I4552" s="18">
        <v>566896968</v>
      </c>
      <c r="J4552" s="18">
        <v>566896968</v>
      </c>
      <c r="K4552" s="17">
        <v>0</v>
      </c>
      <c r="L4552" s="17">
        <v>0</v>
      </c>
      <c r="M4552" s="17" t="s">
        <v>2616</v>
      </c>
      <c r="N4552" s="17" t="s">
        <v>2617</v>
      </c>
      <c r="O4552" s="17" t="s">
        <v>2618</v>
      </c>
      <c r="P4552" s="17" t="s">
        <v>2619</v>
      </c>
      <c r="Q4552" s="17" t="s">
        <v>2620</v>
      </c>
    </row>
    <row r="4553" spans="1:17" ht="12.75" customHeight="1" x14ac:dyDescent="0.2">
      <c r="A4553" s="17">
        <v>93141501</v>
      </c>
      <c r="B4553" s="17" t="s">
        <v>17254</v>
      </c>
      <c r="C4553" s="17">
        <v>1</v>
      </c>
      <c r="D4553" s="17">
        <v>1</v>
      </c>
      <c r="E4553" s="17">
        <v>8</v>
      </c>
      <c r="F4553" s="17">
        <v>1</v>
      </c>
      <c r="G4553" s="17" t="s">
        <v>47</v>
      </c>
      <c r="H4553" s="17">
        <v>1</v>
      </c>
      <c r="I4553" s="18">
        <v>1417242422</v>
      </c>
      <c r="J4553" s="18">
        <v>1417242422</v>
      </c>
      <c r="K4553" s="17">
        <v>0</v>
      </c>
      <c r="L4553" s="17">
        <v>0</v>
      </c>
      <c r="M4553" s="17" t="s">
        <v>2616</v>
      </c>
      <c r="N4553" s="17" t="s">
        <v>2617</v>
      </c>
      <c r="O4553" s="17" t="s">
        <v>2618</v>
      </c>
      <c r="P4553" s="17" t="s">
        <v>2619</v>
      </c>
      <c r="Q4553" s="17" t="s">
        <v>2620</v>
      </c>
    </row>
    <row r="4554" spans="1:17" ht="12.75" customHeight="1" x14ac:dyDescent="0.2">
      <c r="A4554" s="17">
        <v>93141501</v>
      </c>
      <c r="B4554" s="17" t="s">
        <v>17255</v>
      </c>
      <c r="C4554" s="17">
        <v>1</v>
      </c>
      <c r="D4554" s="17">
        <v>1</v>
      </c>
      <c r="E4554" s="17">
        <v>8</v>
      </c>
      <c r="F4554" s="17">
        <v>1</v>
      </c>
      <c r="G4554" s="17" t="s">
        <v>47</v>
      </c>
      <c r="H4554" s="17">
        <v>1</v>
      </c>
      <c r="I4554" s="18">
        <v>609414242</v>
      </c>
      <c r="J4554" s="18">
        <v>609414242</v>
      </c>
      <c r="K4554" s="17">
        <v>0</v>
      </c>
      <c r="L4554" s="17">
        <v>0</v>
      </c>
      <c r="M4554" s="17" t="s">
        <v>2616</v>
      </c>
      <c r="N4554" s="17" t="s">
        <v>2617</v>
      </c>
      <c r="O4554" s="17" t="s">
        <v>2618</v>
      </c>
      <c r="P4554" s="17" t="s">
        <v>2619</v>
      </c>
      <c r="Q4554" s="17" t="s">
        <v>2620</v>
      </c>
    </row>
    <row r="4555" spans="1:17" ht="12.75" customHeight="1" x14ac:dyDescent="0.2">
      <c r="A4555" s="17">
        <v>93141501</v>
      </c>
      <c r="B4555" s="17" t="s">
        <v>17256</v>
      </c>
      <c r="C4555" s="17">
        <v>1</v>
      </c>
      <c r="D4555" s="17">
        <v>1</v>
      </c>
      <c r="E4555" s="17">
        <v>8</v>
      </c>
      <c r="F4555" s="17">
        <v>1</v>
      </c>
      <c r="G4555" s="17" t="s">
        <v>47</v>
      </c>
      <c r="H4555" s="17">
        <v>1</v>
      </c>
      <c r="I4555" s="18">
        <v>765310908</v>
      </c>
      <c r="J4555" s="18">
        <v>765310908</v>
      </c>
      <c r="K4555" s="17">
        <v>0</v>
      </c>
      <c r="L4555" s="17">
        <v>0</v>
      </c>
      <c r="M4555" s="17" t="s">
        <v>2616</v>
      </c>
      <c r="N4555" s="17" t="s">
        <v>2617</v>
      </c>
      <c r="O4555" s="17" t="s">
        <v>2618</v>
      </c>
      <c r="P4555" s="17" t="s">
        <v>2619</v>
      </c>
      <c r="Q4555" s="17" t="s">
        <v>2620</v>
      </c>
    </row>
    <row r="4556" spans="1:17" ht="12.75" customHeight="1" x14ac:dyDescent="0.2">
      <c r="A4556" s="17">
        <v>93141501</v>
      </c>
      <c r="B4556" s="17" t="s">
        <v>17257</v>
      </c>
      <c r="C4556" s="17">
        <v>1</v>
      </c>
      <c r="D4556" s="17">
        <v>1</v>
      </c>
      <c r="E4556" s="17">
        <v>8</v>
      </c>
      <c r="F4556" s="17">
        <v>1</v>
      </c>
      <c r="G4556" s="17" t="s">
        <v>47</v>
      </c>
      <c r="H4556" s="17">
        <v>1</v>
      </c>
      <c r="I4556" s="18">
        <v>765310906</v>
      </c>
      <c r="J4556" s="18">
        <v>765310906</v>
      </c>
      <c r="K4556" s="17">
        <v>0</v>
      </c>
      <c r="L4556" s="17">
        <v>0</v>
      </c>
      <c r="M4556" s="17" t="s">
        <v>2616</v>
      </c>
      <c r="N4556" s="17" t="s">
        <v>2617</v>
      </c>
      <c r="O4556" s="17" t="s">
        <v>2618</v>
      </c>
      <c r="P4556" s="17" t="s">
        <v>2619</v>
      </c>
      <c r="Q4556" s="17" t="s">
        <v>2620</v>
      </c>
    </row>
    <row r="4557" spans="1:17" ht="12.75" customHeight="1" x14ac:dyDescent="0.2">
      <c r="A4557" s="17">
        <v>93141501</v>
      </c>
      <c r="B4557" s="17" t="s">
        <v>17258</v>
      </c>
      <c r="C4557" s="17">
        <v>7</v>
      </c>
      <c r="D4557" s="17">
        <v>7</v>
      </c>
      <c r="E4557" s="17">
        <v>1</v>
      </c>
      <c r="F4557" s="17">
        <v>1</v>
      </c>
      <c r="G4557" s="17" t="s">
        <v>47</v>
      </c>
      <c r="H4557" s="17">
        <v>1</v>
      </c>
      <c r="I4557" s="18">
        <v>4028864</v>
      </c>
      <c r="J4557" s="18">
        <v>4028864</v>
      </c>
      <c r="K4557" s="17">
        <v>0</v>
      </c>
      <c r="L4557" s="17">
        <v>0</v>
      </c>
      <c r="M4557" s="17" t="s">
        <v>74</v>
      </c>
      <c r="N4557" s="17" t="s">
        <v>75</v>
      </c>
      <c r="O4557" s="17" t="s">
        <v>17129</v>
      </c>
      <c r="P4557" s="17" t="s">
        <v>76</v>
      </c>
      <c r="Q4557" s="17" t="s">
        <v>17130</v>
      </c>
    </row>
    <row r="4558" spans="1:17" ht="12.75" customHeight="1" x14ac:dyDescent="0.2">
      <c r="A4558" s="17">
        <v>93141501</v>
      </c>
      <c r="B4558" s="17" t="s">
        <v>17259</v>
      </c>
      <c r="C4558" s="17">
        <v>2</v>
      </c>
      <c r="D4558" s="17">
        <v>2</v>
      </c>
      <c r="E4558" s="17">
        <v>8</v>
      </c>
      <c r="F4558" s="17">
        <v>1</v>
      </c>
      <c r="G4558" s="17" t="s">
        <v>35</v>
      </c>
      <c r="H4558" s="17">
        <v>3</v>
      </c>
      <c r="I4558" s="18">
        <v>0</v>
      </c>
      <c r="J4558" s="18">
        <v>0</v>
      </c>
      <c r="K4558" s="17">
        <v>0</v>
      </c>
      <c r="L4558" s="17">
        <v>0</v>
      </c>
      <c r="M4558" s="17" t="s">
        <v>84</v>
      </c>
      <c r="N4558" s="17" t="s">
        <v>85</v>
      </c>
      <c r="O4558" s="17" t="s">
        <v>86</v>
      </c>
      <c r="P4558" s="17" t="s">
        <v>87</v>
      </c>
      <c r="Q4558" s="17" t="s">
        <v>88</v>
      </c>
    </row>
    <row r="4559" spans="1:17" ht="12.75" customHeight="1" x14ac:dyDescent="0.2">
      <c r="A4559" s="17">
        <v>93141501</v>
      </c>
      <c r="B4559" s="17" t="s">
        <v>17260</v>
      </c>
      <c r="C4559" s="17">
        <v>2</v>
      </c>
      <c r="D4559" s="17">
        <v>2</v>
      </c>
      <c r="E4559" s="17">
        <v>8</v>
      </c>
      <c r="F4559" s="17">
        <v>1</v>
      </c>
      <c r="G4559" s="17" t="s">
        <v>35</v>
      </c>
      <c r="H4559" s="17">
        <v>0</v>
      </c>
      <c r="I4559" s="18">
        <v>0</v>
      </c>
      <c r="J4559" s="18">
        <v>0</v>
      </c>
      <c r="K4559" s="17">
        <v>0</v>
      </c>
      <c r="L4559" s="17">
        <v>0</v>
      </c>
      <c r="M4559" s="17" t="s">
        <v>77</v>
      </c>
      <c r="N4559" s="17" t="s">
        <v>78</v>
      </c>
      <c r="O4559" s="17" t="s">
        <v>161</v>
      </c>
      <c r="P4559" s="17" t="s">
        <v>80</v>
      </c>
      <c r="Q4559" s="17" t="s">
        <v>162</v>
      </c>
    </row>
    <row r="4560" spans="1:17" ht="12.75" customHeight="1" x14ac:dyDescent="0.2">
      <c r="A4560" s="17">
        <v>93141501</v>
      </c>
      <c r="B4560" s="17" t="s">
        <v>19799</v>
      </c>
      <c r="C4560" s="17">
        <v>1</v>
      </c>
      <c r="D4560" s="17">
        <v>1</v>
      </c>
      <c r="E4560" s="17">
        <v>8</v>
      </c>
      <c r="F4560" s="17">
        <v>1</v>
      </c>
      <c r="G4560" s="17" t="s">
        <v>47</v>
      </c>
      <c r="H4560" s="17">
        <v>1</v>
      </c>
      <c r="I4560" s="18">
        <v>738284034</v>
      </c>
      <c r="J4560" s="18">
        <v>738284034</v>
      </c>
      <c r="K4560" s="17">
        <v>0</v>
      </c>
      <c r="L4560" s="17">
        <v>0</v>
      </c>
      <c r="M4560" s="17" t="s">
        <v>1291</v>
      </c>
      <c r="N4560" s="17" t="s">
        <v>1292</v>
      </c>
      <c r="O4560" s="17" t="s">
        <v>1293</v>
      </c>
      <c r="P4560" s="17" t="s">
        <v>63</v>
      </c>
      <c r="Q4560" s="17" t="s">
        <v>1294</v>
      </c>
    </row>
    <row r="4561" spans="1:17" ht="12.75" customHeight="1" x14ac:dyDescent="0.2">
      <c r="A4561" s="17">
        <v>93141501</v>
      </c>
      <c r="B4561" s="17" t="s">
        <v>17261</v>
      </c>
      <c r="C4561" s="17">
        <v>1</v>
      </c>
      <c r="D4561" s="17">
        <v>1</v>
      </c>
      <c r="E4561" s="17">
        <v>8</v>
      </c>
      <c r="F4561" s="17">
        <v>1</v>
      </c>
      <c r="G4561" s="17" t="s">
        <v>47</v>
      </c>
      <c r="H4561" s="17">
        <v>1</v>
      </c>
      <c r="I4561" s="18">
        <v>2430967746</v>
      </c>
      <c r="J4561" s="18">
        <v>2430967746</v>
      </c>
      <c r="K4561" s="17">
        <v>0</v>
      </c>
      <c r="L4561" s="17">
        <v>0</v>
      </c>
      <c r="M4561" s="17" t="s">
        <v>1291</v>
      </c>
      <c r="N4561" s="17" t="s">
        <v>1292</v>
      </c>
      <c r="O4561" s="17" t="s">
        <v>1293</v>
      </c>
      <c r="P4561" s="17" t="s">
        <v>63</v>
      </c>
      <c r="Q4561" s="17" t="s">
        <v>1294</v>
      </c>
    </row>
    <row r="4562" spans="1:17" ht="12.75" customHeight="1" x14ac:dyDescent="0.2">
      <c r="A4562" s="17">
        <v>93141501</v>
      </c>
      <c r="B4562" s="17" t="s">
        <v>17262</v>
      </c>
      <c r="C4562" s="17">
        <v>1</v>
      </c>
      <c r="D4562" s="17">
        <v>1</v>
      </c>
      <c r="E4562" s="17">
        <v>8</v>
      </c>
      <c r="F4562" s="17">
        <v>1</v>
      </c>
      <c r="G4562" s="17" t="s">
        <v>47</v>
      </c>
      <c r="H4562" s="17">
        <v>1</v>
      </c>
      <c r="I4562" s="18">
        <v>1105584849</v>
      </c>
      <c r="J4562" s="18">
        <v>1105584849</v>
      </c>
      <c r="K4562" s="17">
        <v>0</v>
      </c>
      <c r="L4562" s="17">
        <v>0</v>
      </c>
      <c r="M4562" s="17" t="s">
        <v>1291</v>
      </c>
      <c r="N4562" s="17" t="s">
        <v>1292</v>
      </c>
      <c r="O4562" s="17" t="s">
        <v>1293</v>
      </c>
      <c r="P4562" s="17" t="s">
        <v>63</v>
      </c>
      <c r="Q4562" s="17" t="s">
        <v>1294</v>
      </c>
    </row>
    <row r="4563" spans="1:17" ht="12.75" customHeight="1" x14ac:dyDescent="0.2">
      <c r="A4563" s="17">
        <v>93141501</v>
      </c>
      <c r="B4563" s="17" t="s">
        <v>17263</v>
      </c>
      <c r="C4563" s="17">
        <v>1</v>
      </c>
      <c r="D4563" s="17">
        <v>1</v>
      </c>
      <c r="E4563" s="17">
        <v>8</v>
      </c>
      <c r="F4563" s="17">
        <v>1</v>
      </c>
      <c r="G4563" s="17" t="s">
        <v>47</v>
      </c>
      <c r="H4563" s="17">
        <v>1</v>
      </c>
      <c r="I4563" s="18">
        <v>381185350</v>
      </c>
      <c r="J4563" s="18">
        <v>381185350</v>
      </c>
      <c r="K4563" s="17">
        <v>0</v>
      </c>
      <c r="L4563" s="17">
        <v>0</v>
      </c>
      <c r="M4563" s="17" t="s">
        <v>1107</v>
      </c>
      <c r="N4563" s="17" t="s">
        <v>58</v>
      </c>
      <c r="O4563" s="17" t="s">
        <v>146</v>
      </c>
      <c r="P4563" s="17" t="s">
        <v>1108</v>
      </c>
      <c r="Q4563" s="17" t="s">
        <v>148</v>
      </c>
    </row>
    <row r="4564" spans="1:17" ht="12.75" customHeight="1" x14ac:dyDescent="0.2">
      <c r="A4564" s="17">
        <v>93141501</v>
      </c>
      <c r="B4564" s="17" t="s">
        <v>17268</v>
      </c>
      <c r="C4564" s="17">
        <v>1</v>
      </c>
      <c r="D4564" s="17">
        <v>1</v>
      </c>
      <c r="E4564" s="17">
        <v>8</v>
      </c>
      <c r="F4564" s="17">
        <v>1</v>
      </c>
      <c r="G4564" s="17" t="s">
        <v>47</v>
      </c>
      <c r="H4564" s="17">
        <v>1</v>
      </c>
      <c r="I4564" s="18">
        <v>918064075</v>
      </c>
      <c r="J4564" s="18">
        <v>918064075</v>
      </c>
      <c r="K4564" s="17">
        <v>0</v>
      </c>
      <c r="L4564" s="17">
        <v>0</v>
      </c>
      <c r="M4564" s="17" t="s">
        <v>1291</v>
      </c>
      <c r="N4564" s="17" t="s">
        <v>1292</v>
      </c>
      <c r="O4564" s="17" t="s">
        <v>1293</v>
      </c>
      <c r="P4564" s="17" t="s">
        <v>63</v>
      </c>
      <c r="Q4564" s="17" t="s">
        <v>1294</v>
      </c>
    </row>
    <row r="4565" spans="1:17" ht="12.75" customHeight="1" x14ac:dyDescent="0.2">
      <c r="A4565" s="17">
        <v>93141501</v>
      </c>
      <c r="B4565" s="17" t="s">
        <v>17270</v>
      </c>
      <c r="C4565" s="17">
        <v>2</v>
      </c>
      <c r="D4565" s="17">
        <v>2</v>
      </c>
      <c r="E4565" s="17">
        <v>7</v>
      </c>
      <c r="F4565" s="17">
        <v>1</v>
      </c>
      <c r="G4565" s="17" t="s">
        <v>47</v>
      </c>
      <c r="H4565" s="17">
        <v>1</v>
      </c>
      <c r="I4565" s="18">
        <v>1042019424</v>
      </c>
      <c r="J4565" s="18">
        <v>1042019424</v>
      </c>
      <c r="K4565" s="17">
        <v>0</v>
      </c>
      <c r="L4565" s="17">
        <v>0</v>
      </c>
      <c r="M4565" s="17" t="s">
        <v>3245</v>
      </c>
      <c r="N4565" s="17" t="s">
        <v>3246</v>
      </c>
      <c r="O4565" s="17" t="s">
        <v>3247</v>
      </c>
      <c r="P4565" s="17" t="s">
        <v>3248</v>
      </c>
      <c r="Q4565" s="17" t="s">
        <v>3249</v>
      </c>
    </row>
    <row r="4566" spans="1:17" ht="12.75" customHeight="1" x14ac:dyDescent="0.2">
      <c r="A4566" s="17">
        <v>93141501</v>
      </c>
      <c r="B4566" s="17" t="s">
        <v>17271</v>
      </c>
      <c r="C4566" s="17">
        <v>1</v>
      </c>
      <c r="D4566" s="17">
        <v>1</v>
      </c>
      <c r="E4566" s="17">
        <v>2</v>
      </c>
      <c r="F4566" s="17">
        <v>1</v>
      </c>
      <c r="G4566" s="17" t="s">
        <v>47</v>
      </c>
      <c r="H4566" s="17">
        <v>0</v>
      </c>
      <c r="I4566" s="18">
        <v>110981400</v>
      </c>
      <c r="J4566" s="18">
        <v>110981400</v>
      </c>
      <c r="K4566" s="17">
        <v>0</v>
      </c>
      <c r="L4566" s="17">
        <v>0</v>
      </c>
      <c r="M4566" s="17" t="s">
        <v>84</v>
      </c>
      <c r="N4566" s="17" t="s">
        <v>85</v>
      </c>
      <c r="O4566" s="17" t="s">
        <v>86</v>
      </c>
      <c r="P4566" s="17" t="s">
        <v>87</v>
      </c>
      <c r="Q4566" s="17" t="s">
        <v>88</v>
      </c>
    </row>
    <row r="4567" spans="1:17" ht="12.75" customHeight="1" x14ac:dyDescent="0.2">
      <c r="A4567" s="17">
        <v>93141501</v>
      </c>
      <c r="B4567" s="17" t="s">
        <v>17272</v>
      </c>
      <c r="C4567" s="17">
        <v>2</v>
      </c>
      <c r="D4567" s="17">
        <v>2</v>
      </c>
      <c r="E4567" s="17">
        <v>8</v>
      </c>
      <c r="F4567" s="17">
        <v>1</v>
      </c>
      <c r="G4567" s="17" t="s">
        <v>35</v>
      </c>
      <c r="H4567" s="17">
        <v>0</v>
      </c>
      <c r="I4567" s="18">
        <v>26144836286</v>
      </c>
      <c r="J4567" s="18">
        <v>26144836286</v>
      </c>
      <c r="K4567" s="17">
        <v>0</v>
      </c>
      <c r="L4567" s="17">
        <v>0</v>
      </c>
      <c r="M4567" s="17" t="s">
        <v>135</v>
      </c>
      <c r="N4567" s="17" t="s">
        <v>58</v>
      </c>
      <c r="O4567" s="17" t="s">
        <v>15668</v>
      </c>
      <c r="P4567" s="17" t="s">
        <v>139</v>
      </c>
      <c r="Q4567" s="17" t="s">
        <v>15669</v>
      </c>
    </row>
    <row r="4568" spans="1:17" ht="12.75" customHeight="1" x14ac:dyDescent="0.2">
      <c r="A4568" s="17">
        <v>93141501</v>
      </c>
      <c r="B4568" s="17" t="s">
        <v>17374</v>
      </c>
      <c r="C4568" s="17">
        <v>3</v>
      </c>
      <c r="D4568" s="17">
        <v>3</v>
      </c>
      <c r="E4568" s="17">
        <v>7</v>
      </c>
      <c r="F4568" s="17">
        <v>1</v>
      </c>
      <c r="G4568" s="17" t="s">
        <v>35</v>
      </c>
      <c r="H4568" s="17">
        <v>1</v>
      </c>
      <c r="I4568" s="18">
        <v>1037523072</v>
      </c>
      <c r="J4568" s="18">
        <v>1037523072</v>
      </c>
      <c r="K4568" s="17">
        <v>0</v>
      </c>
      <c r="L4568" s="17">
        <v>0</v>
      </c>
      <c r="M4568" s="17" t="s">
        <v>42</v>
      </c>
      <c r="N4568" s="17" t="s">
        <v>43</v>
      </c>
      <c r="O4568" s="17" t="s">
        <v>44</v>
      </c>
      <c r="P4568" s="17" t="s">
        <v>45</v>
      </c>
      <c r="Q4568" s="17" t="s">
        <v>46</v>
      </c>
    </row>
    <row r="4569" spans="1:17" ht="12.75" customHeight="1" x14ac:dyDescent="0.2">
      <c r="A4569" s="17">
        <v>93141501</v>
      </c>
      <c r="B4569" s="17" t="s">
        <v>17375</v>
      </c>
      <c r="C4569" s="17">
        <v>1</v>
      </c>
      <c r="D4569" s="17">
        <v>1</v>
      </c>
      <c r="E4569" s="17">
        <v>6</v>
      </c>
      <c r="F4569" s="17">
        <v>1</v>
      </c>
      <c r="G4569" s="17" t="s">
        <v>47</v>
      </c>
      <c r="H4569" s="17">
        <v>0</v>
      </c>
      <c r="I4569" s="18">
        <v>910144843</v>
      </c>
      <c r="J4569" s="18">
        <v>910144843</v>
      </c>
      <c r="K4569" s="17">
        <v>0</v>
      </c>
      <c r="L4569" s="17">
        <v>0</v>
      </c>
      <c r="M4569" s="17" t="s">
        <v>3245</v>
      </c>
      <c r="N4569" s="17" t="s">
        <v>3246</v>
      </c>
      <c r="O4569" s="17" t="s">
        <v>3247</v>
      </c>
      <c r="P4569" s="17" t="s">
        <v>3248</v>
      </c>
      <c r="Q4569" s="17" t="s">
        <v>3249</v>
      </c>
    </row>
    <row r="4570" spans="1:17" ht="12.75" customHeight="1" x14ac:dyDescent="0.2">
      <c r="A4570" s="17">
        <v>93141501</v>
      </c>
      <c r="B4570" s="17" t="s">
        <v>17463</v>
      </c>
      <c r="C4570" s="17">
        <v>1</v>
      </c>
      <c r="D4570" s="17">
        <v>1</v>
      </c>
      <c r="E4570" s="17">
        <v>12</v>
      </c>
      <c r="F4570" s="17">
        <v>1</v>
      </c>
      <c r="G4570" s="17" t="s">
        <v>35</v>
      </c>
      <c r="H4570" s="17">
        <v>1</v>
      </c>
      <c r="I4570" s="18">
        <v>3791384912</v>
      </c>
      <c r="J4570" s="18">
        <v>2500715963</v>
      </c>
      <c r="K4570" s="17">
        <v>1</v>
      </c>
      <c r="L4570" s="17">
        <v>3</v>
      </c>
      <c r="M4570" s="17" t="s">
        <v>36</v>
      </c>
      <c r="N4570" s="17" t="s">
        <v>37</v>
      </c>
      <c r="O4570" s="17" t="s">
        <v>11105</v>
      </c>
      <c r="P4570" s="17" t="s">
        <v>38</v>
      </c>
      <c r="Q4570" s="17" t="s">
        <v>11106</v>
      </c>
    </row>
    <row r="4571" spans="1:17" ht="12.75" customHeight="1" x14ac:dyDescent="0.2">
      <c r="A4571" s="17">
        <v>93141501</v>
      </c>
      <c r="B4571" s="17" t="s">
        <v>17464</v>
      </c>
      <c r="C4571" s="17">
        <v>1</v>
      </c>
      <c r="D4571" s="17">
        <v>1</v>
      </c>
      <c r="E4571" s="17">
        <v>12</v>
      </c>
      <c r="F4571" s="17">
        <v>1</v>
      </c>
      <c r="G4571" s="17" t="s">
        <v>35</v>
      </c>
      <c r="H4571" s="17">
        <v>1</v>
      </c>
      <c r="I4571" s="18">
        <v>2270743980</v>
      </c>
      <c r="J4571" s="18">
        <v>1497682157</v>
      </c>
      <c r="K4571" s="17">
        <v>1</v>
      </c>
      <c r="L4571" s="17">
        <v>3</v>
      </c>
      <c r="M4571" s="17" t="s">
        <v>36</v>
      </c>
      <c r="N4571" s="17" t="s">
        <v>37</v>
      </c>
      <c r="O4571" s="17" t="s">
        <v>11105</v>
      </c>
      <c r="P4571" s="17" t="s">
        <v>38</v>
      </c>
      <c r="Q4571" s="17" t="s">
        <v>11106</v>
      </c>
    </row>
    <row r="4572" spans="1:17" ht="12.75" customHeight="1" x14ac:dyDescent="0.2">
      <c r="A4572" s="17">
        <v>93141501</v>
      </c>
      <c r="B4572" s="17" t="s">
        <v>17465</v>
      </c>
      <c r="C4572" s="17">
        <v>1</v>
      </c>
      <c r="D4572" s="17">
        <v>1</v>
      </c>
      <c r="E4572" s="17">
        <v>7</v>
      </c>
      <c r="F4572" s="17">
        <v>1</v>
      </c>
      <c r="G4572" s="17" t="s">
        <v>35</v>
      </c>
      <c r="H4572" s="17">
        <v>1</v>
      </c>
      <c r="I4572" s="18">
        <v>438591398</v>
      </c>
      <c r="J4572" s="18">
        <v>438591398</v>
      </c>
      <c r="K4572" s="17">
        <v>0</v>
      </c>
      <c r="L4572" s="17">
        <v>0</v>
      </c>
      <c r="M4572" s="17" t="s">
        <v>36</v>
      </c>
      <c r="N4572" s="17" t="s">
        <v>37</v>
      </c>
      <c r="O4572" s="17" t="s">
        <v>11105</v>
      </c>
      <c r="P4572" s="17" t="s">
        <v>38</v>
      </c>
      <c r="Q4572" s="17" t="s">
        <v>11106</v>
      </c>
    </row>
    <row r="4573" spans="1:17" ht="12.75" customHeight="1" x14ac:dyDescent="0.2">
      <c r="A4573" s="17">
        <v>93141501</v>
      </c>
      <c r="B4573" s="17" t="s">
        <v>19112</v>
      </c>
      <c r="C4573" s="17">
        <v>2</v>
      </c>
      <c r="D4573" s="17">
        <v>2</v>
      </c>
      <c r="E4573" s="17">
        <v>7</v>
      </c>
      <c r="F4573" s="17">
        <v>1</v>
      </c>
      <c r="G4573" s="17" t="s">
        <v>47</v>
      </c>
      <c r="H4573" s="17">
        <v>1</v>
      </c>
      <c r="I4573" s="18">
        <v>1650359555</v>
      </c>
      <c r="J4573" s="18">
        <v>1650359555</v>
      </c>
      <c r="K4573" s="17">
        <v>0</v>
      </c>
      <c r="L4573" s="17">
        <v>0</v>
      </c>
      <c r="M4573" s="17" t="s">
        <v>3245</v>
      </c>
      <c r="N4573" s="17" t="s">
        <v>3246</v>
      </c>
      <c r="O4573" s="17" t="s">
        <v>3247</v>
      </c>
      <c r="P4573" s="17" t="s">
        <v>3248</v>
      </c>
      <c r="Q4573" s="17" t="s">
        <v>3249</v>
      </c>
    </row>
    <row r="4574" spans="1:17" ht="12.75" customHeight="1" x14ac:dyDescent="0.2">
      <c r="A4574" s="17">
        <v>93141501</v>
      </c>
      <c r="B4574" s="17" t="s">
        <v>17466</v>
      </c>
      <c r="C4574" s="17">
        <v>1</v>
      </c>
      <c r="D4574" s="17">
        <v>1</v>
      </c>
      <c r="E4574" s="17">
        <v>8</v>
      </c>
      <c r="F4574" s="17">
        <v>1</v>
      </c>
      <c r="G4574" s="17" t="s">
        <v>35</v>
      </c>
      <c r="H4574" s="17">
        <v>1</v>
      </c>
      <c r="I4574" s="18">
        <v>585025563</v>
      </c>
      <c r="J4574" s="18">
        <v>585025563</v>
      </c>
      <c r="K4574" s="17">
        <v>0</v>
      </c>
      <c r="L4574" s="17">
        <v>0</v>
      </c>
      <c r="M4574" s="17" t="s">
        <v>36</v>
      </c>
      <c r="N4574" s="17" t="s">
        <v>37</v>
      </c>
      <c r="O4574" s="17" t="s">
        <v>11105</v>
      </c>
      <c r="P4574" s="17" t="s">
        <v>38</v>
      </c>
      <c r="Q4574" s="17" t="s">
        <v>11106</v>
      </c>
    </row>
    <row r="4575" spans="1:17" ht="12.75" customHeight="1" x14ac:dyDescent="0.2">
      <c r="A4575" s="17">
        <v>93141501</v>
      </c>
      <c r="B4575" s="17" t="s">
        <v>17467</v>
      </c>
      <c r="C4575" s="17">
        <v>1</v>
      </c>
      <c r="D4575" s="17">
        <v>1</v>
      </c>
      <c r="E4575" s="17">
        <v>8</v>
      </c>
      <c r="F4575" s="17">
        <v>1</v>
      </c>
      <c r="G4575" s="17" t="s">
        <v>35</v>
      </c>
      <c r="H4575" s="17">
        <v>1</v>
      </c>
      <c r="I4575" s="18">
        <v>1506718415</v>
      </c>
      <c r="J4575" s="18">
        <v>1506718415</v>
      </c>
      <c r="K4575" s="17">
        <v>0</v>
      </c>
      <c r="L4575" s="17">
        <v>0</v>
      </c>
      <c r="M4575" s="17" t="s">
        <v>36</v>
      </c>
      <c r="N4575" s="17" t="s">
        <v>37</v>
      </c>
      <c r="O4575" s="17" t="s">
        <v>11105</v>
      </c>
      <c r="P4575" s="17" t="s">
        <v>38</v>
      </c>
      <c r="Q4575" s="17" t="s">
        <v>11106</v>
      </c>
    </row>
    <row r="4576" spans="1:17" ht="12.75" customHeight="1" x14ac:dyDescent="0.2">
      <c r="A4576" s="17">
        <v>93141501</v>
      </c>
      <c r="B4576" s="17" t="s">
        <v>17468</v>
      </c>
      <c r="C4576" s="17">
        <v>1</v>
      </c>
      <c r="D4576" s="17">
        <v>1</v>
      </c>
      <c r="E4576" s="17">
        <v>6</v>
      </c>
      <c r="F4576" s="17">
        <v>1</v>
      </c>
      <c r="G4576" s="17" t="s">
        <v>35</v>
      </c>
      <c r="H4576" s="17">
        <v>1</v>
      </c>
      <c r="I4576" s="18">
        <v>524385390</v>
      </c>
      <c r="J4576" s="18">
        <v>524385390</v>
      </c>
      <c r="K4576" s="17">
        <v>0</v>
      </c>
      <c r="L4576" s="17">
        <v>0</v>
      </c>
      <c r="M4576" s="17" t="s">
        <v>36</v>
      </c>
      <c r="N4576" s="17" t="s">
        <v>37</v>
      </c>
      <c r="O4576" s="17" t="s">
        <v>11105</v>
      </c>
      <c r="P4576" s="17" t="s">
        <v>38</v>
      </c>
      <c r="Q4576" s="17" t="s">
        <v>11106</v>
      </c>
    </row>
    <row r="4577" spans="1:17" ht="12.75" customHeight="1" x14ac:dyDescent="0.2">
      <c r="A4577" s="17">
        <v>93141501</v>
      </c>
      <c r="B4577" s="17" t="s">
        <v>17469</v>
      </c>
      <c r="C4577" s="17">
        <v>1</v>
      </c>
      <c r="D4577" s="17">
        <v>1</v>
      </c>
      <c r="E4577" s="17">
        <v>8</v>
      </c>
      <c r="F4577" s="17">
        <v>1</v>
      </c>
      <c r="G4577" s="17" t="s">
        <v>47</v>
      </c>
      <c r="H4577" s="17">
        <v>1</v>
      </c>
      <c r="I4577" s="18">
        <v>1134248304</v>
      </c>
      <c r="J4577" s="18">
        <v>1134248304</v>
      </c>
      <c r="K4577" s="17">
        <v>0</v>
      </c>
      <c r="L4577" s="17">
        <v>0</v>
      </c>
      <c r="M4577" s="17" t="s">
        <v>39</v>
      </c>
      <c r="N4577" s="17" t="s">
        <v>40</v>
      </c>
      <c r="O4577" s="17" t="s">
        <v>159</v>
      </c>
      <c r="P4577" s="17" t="s">
        <v>41</v>
      </c>
      <c r="Q4577" s="17" t="s">
        <v>160</v>
      </c>
    </row>
    <row r="4578" spans="1:17" ht="12.75" customHeight="1" x14ac:dyDescent="0.2">
      <c r="A4578" s="17">
        <v>93141501</v>
      </c>
      <c r="B4578" s="17" t="s">
        <v>17470</v>
      </c>
      <c r="C4578" s="17">
        <v>1</v>
      </c>
      <c r="D4578" s="17">
        <v>1</v>
      </c>
      <c r="E4578" s="17">
        <v>8</v>
      </c>
      <c r="F4578" s="17">
        <v>1</v>
      </c>
      <c r="G4578" s="17" t="s">
        <v>47</v>
      </c>
      <c r="H4578" s="17">
        <v>1</v>
      </c>
      <c r="I4578" s="18">
        <v>1155537656</v>
      </c>
      <c r="J4578" s="18">
        <v>1155537656</v>
      </c>
      <c r="K4578" s="17">
        <v>0</v>
      </c>
      <c r="L4578" s="17">
        <v>0</v>
      </c>
      <c r="M4578" s="17" t="s">
        <v>39</v>
      </c>
      <c r="N4578" s="17" t="s">
        <v>40</v>
      </c>
      <c r="O4578" s="17" t="s">
        <v>159</v>
      </c>
      <c r="P4578" s="17" t="s">
        <v>41</v>
      </c>
      <c r="Q4578" s="17" t="s">
        <v>160</v>
      </c>
    </row>
    <row r="4579" spans="1:17" ht="12.75" customHeight="1" x14ac:dyDescent="0.2">
      <c r="A4579" s="17">
        <v>93141501</v>
      </c>
      <c r="B4579" s="17" t="s">
        <v>17471</v>
      </c>
      <c r="C4579" s="17">
        <v>1</v>
      </c>
      <c r="D4579" s="17">
        <v>1</v>
      </c>
      <c r="E4579" s="17">
        <v>8</v>
      </c>
      <c r="F4579" s="17">
        <v>1</v>
      </c>
      <c r="G4579" s="17" t="s">
        <v>47</v>
      </c>
      <c r="H4579" s="17">
        <v>1</v>
      </c>
      <c r="I4579" s="18">
        <v>562794960</v>
      </c>
      <c r="J4579" s="18">
        <v>562794960</v>
      </c>
      <c r="K4579" s="17">
        <v>0</v>
      </c>
      <c r="L4579" s="17">
        <v>0</v>
      </c>
      <c r="M4579" s="17" t="s">
        <v>39</v>
      </c>
      <c r="N4579" s="17" t="s">
        <v>40</v>
      </c>
      <c r="O4579" s="17" t="s">
        <v>159</v>
      </c>
      <c r="P4579" s="17" t="s">
        <v>41</v>
      </c>
      <c r="Q4579" s="17" t="s">
        <v>160</v>
      </c>
    </row>
    <row r="4580" spans="1:17" ht="12.75" customHeight="1" x14ac:dyDescent="0.2">
      <c r="A4580" s="17">
        <v>93141501</v>
      </c>
      <c r="B4580" s="17" t="s">
        <v>17472</v>
      </c>
      <c r="C4580" s="17">
        <v>1</v>
      </c>
      <c r="D4580" s="17">
        <v>1</v>
      </c>
      <c r="E4580" s="17">
        <v>8</v>
      </c>
      <c r="F4580" s="17">
        <v>1</v>
      </c>
      <c r="G4580" s="17" t="s">
        <v>47</v>
      </c>
      <c r="H4580" s="17">
        <v>1</v>
      </c>
      <c r="I4580" s="18">
        <v>798481040</v>
      </c>
      <c r="J4580" s="18">
        <v>798481040</v>
      </c>
      <c r="K4580" s="17">
        <v>0</v>
      </c>
      <c r="L4580" s="17">
        <v>0</v>
      </c>
      <c r="M4580" s="17" t="s">
        <v>39</v>
      </c>
      <c r="N4580" s="17" t="s">
        <v>40</v>
      </c>
      <c r="O4580" s="17" t="s">
        <v>159</v>
      </c>
      <c r="P4580" s="17" t="s">
        <v>41</v>
      </c>
      <c r="Q4580" s="17" t="s">
        <v>160</v>
      </c>
    </row>
    <row r="4581" spans="1:17" ht="12.75" customHeight="1" x14ac:dyDescent="0.2">
      <c r="A4581" s="17">
        <v>93141501</v>
      </c>
      <c r="B4581" s="17" t="s">
        <v>17473</v>
      </c>
      <c r="C4581" s="17">
        <v>1</v>
      </c>
      <c r="D4581" s="17">
        <v>1</v>
      </c>
      <c r="E4581" s="17">
        <v>7</v>
      </c>
      <c r="F4581" s="17">
        <v>1</v>
      </c>
      <c r="G4581" s="17" t="s">
        <v>35</v>
      </c>
      <c r="H4581" s="17">
        <v>0</v>
      </c>
      <c r="I4581" s="18">
        <v>29691383</v>
      </c>
      <c r="J4581" s="18">
        <v>29691383</v>
      </c>
      <c r="K4581" s="17">
        <v>0</v>
      </c>
      <c r="L4581" s="17">
        <v>0</v>
      </c>
      <c r="M4581" s="17" t="s">
        <v>130</v>
      </c>
      <c r="N4581" s="17" t="s">
        <v>131</v>
      </c>
      <c r="O4581" s="17" t="s">
        <v>132</v>
      </c>
      <c r="P4581" s="17" t="s">
        <v>133</v>
      </c>
      <c r="Q4581" s="17" t="s">
        <v>134</v>
      </c>
    </row>
    <row r="4582" spans="1:17" ht="12.75" customHeight="1" x14ac:dyDescent="0.2">
      <c r="A4582" s="17">
        <v>93141501</v>
      </c>
      <c r="B4582" s="17" t="s">
        <v>17474</v>
      </c>
      <c r="C4582" s="17">
        <v>2</v>
      </c>
      <c r="D4582" s="17">
        <v>2</v>
      </c>
      <c r="E4582" s="17">
        <v>7</v>
      </c>
      <c r="F4582" s="17">
        <v>1</v>
      </c>
      <c r="G4582" s="17" t="s">
        <v>47</v>
      </c>
      <c r="H4582" s="17">
        <v>1</v>
      </c>
      <c r="I4582" s="18">
        <v>2502027942</v>
      </c>
      <c r="J4582" s="18">
        <v>2502027942</v>
      </c>
      <c r="K4582" s="17">
        <v>0</v>
      </c>
      <c r="L4582" s="17">
        <v>0</v>
      </c>
      <c r="M4582" s="17" t="s">
        <v>3245</v>
      </c>
      <c r="N4582" s="17" t="s">
        <v>3246</v>
      </c>
      <c r="O4582" s="17" t="s">
        <v>3247</v>
      </c>
      <c r="P4582" s="17" t="s">
        <v>3248</v>
      </c>
      <c r="Q4582" s="17" t="s">
        <v>3249</v>
      </c>
    </row>
    <row r="4583" spans="1:17" ht="12.75" customHeight="1" x14ac:dyDescent="0.2">
      <c r="A4583" s="17">
        <v>93141501</v>
      </c>
      <c r="B4583" s="17" t="s">
        <v>17475</v>
      </c>
      <c r="C4583" s="17">
        <v>2</v>
      </c>
      <c r="D4583" s="17">
        <v>2</v>
      </c>
      <c r="E4583" s="17">
        <v>8</v>
      </c>
      <c r="F4583" s="17">
        <v>1</v>
      </c>
      <c r="G4583" s="17" t="s">
        <v>47</v>
      </c>
      <c r="H4583" s="17">
        <v>1</v>
      </c>
      <c r="I4583" s="18">
        <v>1609447267</v>
      </c>
      <c r="J4583" s="18">
        <v>1609447267</v>
      </c>
      <c r="K4583" s="17">
        <v>0</v>
      </c>
      <c r="L4583" s="17">
        <v>0</v>
      </c>
      <c r="M4583" s="17" t="s">
        <v>3245</v>
      </c>
      <c r="N4583" s="17" t="s">
        <v>3246</v>
      </c>
      <c r="O4583" s="17" t="s">
        <v>3247</v>
      </c>
      <c r="P4583" s="17" t="s">
        <v>3248</v>
      </c>
      <c r="Q4583" s="17" t="s">
        <v>3249</v>
      </c>
    </row>
    <row r="4584" spans="1:17" ht="12.75" customHeight="1" x14ac:dyDescent="0.2">
      <c r="A4584" s="17">
        <v>93141501</v>
      </c>
      <c r="B4584" s="17" t="s">
        <v>17476</v>
      </c>
      <c r="C4584" s="17">
        <v>3</v>
      </c>
      <c r="D4584" s="17">
        <v>3</v>
      </c>
      <c r="E4584" s="17">
        <v>7</v>
      </c>
      <c r="F4584" s="17">
        <v>1</v>
      </c>
      <c r="G4584" s="17" t="s">
        <v>35</v>
      </c>
      <c r="H4584" s="17">
        <v>1</v>
      </c>
      <c r="I4584" s="18">
        <v>3080146620</v>
      </c>
      <c r="J4584" s="18">
        <v>3080146620</v>
      </c>
      <c r="K4584" s="17">
        <v>0</v>
      </c>
      <c r="L4584" s="17">
        <v>0</v>
      </c>
      <c r="M4584" s="17" t="s">
        <v>1424</v>
      </c>
      <c r="N4584" s="17" t="s">
        <v>1425</v>
      </c>
      <c r="O4584" s="17" t="s">
        <v>1426</v>
      </c>
      <c r="P4584" s="17" t="s">
        <v>1427</v>
      </c>
      <c r="Q4584" s="17" t="s">
        <v>1428</v>
      </c>
    </row>
    <row r="4585" spans="1:17" ht="12.75" customHeight="1" x14ac:dyDescent="0.2">
      <c r="A4585" s="17">
        <v>93141501</v>
      </c>
      <c r="B4585" s="17" t="s">
        <v>17477</v>
      </c>
      <c r="C4585" s="17">
        <v>2</v>
      </c>
      <c r="D4585" s="17">
        <v>2</v>
      </c>
      <c r="E4585" s="17">
        <v>6</v>
      </c>
      <c r="F4585" s="17">
        <v>1</v>
      </c>
      <c r="G4585" s="17" t="s">
        <v>35</v>
      </c>
      <c r="H4585" s="17">
        <v>1</v>
      </c>
      <c r="I4585" s="18">
        <v>572799196</v>
      </c>
      <c r="J4585" s="18">
        <v>572799196</v>
      </c>
      <c r="K4585" s="17">
        <v>0</v>
      </c>
      <c r="L4585" s="17">
        <v>0</v>
      </c>
      <c r="M4585" s="17" t="s">
        <v>1424</v>
      </c>
      <c r="N4585" s="17" t="s">
        <v>1425</v>
      </c>
      <c r="O4585" s="17" t="s">
        <v>1426</v>
      </c>
      <c r="P4585" s="17" t="s">
        <v>1427</v>
      </c>
      <c r="Q4585" s="17" t="s">
        <v>1428</v>
      </c>
    </row>
    <row r="4586" spans="1:17" ht="12.75" customHeight="1" x14ac:dyDescent="0.2">
      <c r="A4586" s="17">
        <v>93141501</v>
      </c>
      <c r="B4586" s="17" t="s">
        <v>17478</v>
      </c>
      <c r="C4586" s="17">
        <v>2</v>
      </c>
      <c r="D4586" s="17">
        <v>2</v>
      </c>
      <c r="E4586" s="17">
        <v>3</v>
      </c>
      <c r="F4586" s="17">
        <v>1</v>
      </c>
      <c r="G4586" s="17" t="s">
        <v>47</v>
      </c>
      <c r="H4586" s="17">
        <v>1</v>
      </c>
      <c r="I4586" s="18">
        <v>4226100480</v>
      </c>
      <c r="J4586" s="18">
        <v>4226100480</v>
      </c>
      <c r="K4586" s="17">
        <v>0</v>
      </c>
      <c r="L4586" s="17">
        <v>0</v>
      </c>
      <c r="M4586" s="17" t="s">
        <v>135</v>
      </c>
      <c r="N4586" s="17" t="s">
        <v>58</v>
      </c>
      <c r="O4586" s="17" t="s">
        <v>163</v>
      </c>
      <c r="P4586" s="17" t="s">
        <v>17419</v>
      </c>
      <c r="Q4586" s="17" t="s">
        <v>164</v>
      </c>
    </row>
    <row r="4587" spans="1:17" ht="12.75" customHeight="1" x14ac:dyDescent="0.2">
      <c r="A4587" s="17">
        <v>93141501</v>
      </c>
      <c r="B4587" s="17" t="s">
        <v>17478</v>
      </c>
      <c r="C4587" s="17">
        <v>2</v>
      </c>
      <c r="D4587" s="17">
        <v>2</v>
      </c>
      <c r="E4587" s="17">
        <v>3</v>
      </c>
      <c r="F4587" s="17">
        <v>1</v>
      </c>
      <c r="G4587" s="17" t="s">
        <v>47</v>
      </c>
      <c r="H4587" s="17">
        <v>1</v>
      </c>
      <c r="I4587" s="18">
        <v>2817400320</v>
      </c>
      <c r="J4587" s="18">
        <v>2817400320</v>
      </c>
      <c r="K4587" s="17">
        <v>0</v>
      </c>
      <c r="L4587" s="17">
        <v>0</v>
      </c>
      <c r="M4587" s="17" t="s">
        <v>135</v>
      </c>
      <c r="N4587" s="17" t="s">
        <v>58</v>
      </c>
      <c r="O4587" s="17" t="s">
        <v>17420</v>
      </c>
      <c r="P4587" s="17" t="s">
        <v>482</v>
      </c>
      <c r="Q4587" s="17" t="s">
        <v>483</v>
      </c>
    </row>
    <row r="4588" spans="1:17" ht="12.75" customHeight="1" x14ac:dyDescent="0.2">
      <c r="A4588" s="17">
        <v>93141501</v>
      </c>
      <c r="B4588" s="17" t="s">
        <v>17479</v>
      </c>
      <c r="C4588" s="17">
        <v>1</v>
      </c>
      <c r="D4588" s="17">
        <v>1</v>
      </c>
      <c r="E4588" s="17">
        <v>12</v>
      </c>
      <c r="F4588" s="17">
        <v>1</v>
      </c>
      <c r="G4588" s="17" t="s">
        <v>35</v>
      </c>
      <c r="H4588" s="17">
        <v>1</v>
      </c>
      <c r="I4588" s="18">
        <v>903890868</v>
      </c>
      <c r="J4588" s="18">
        <v>595644720</v>
      </c>
      <c r="K4588" s="17">
        <v>1</v>
      </c>
      <c r="L4588" s="17">
        <v>3</v>
      </c>
      <c r="M4588" s="17" t="s">
        <v>109</v>
      </c>
      <c r="N4588" s="17" t="s">
        <v>110</v>
      </c>
      <c r="O4588" s="17" t="s">
        <v>111</v>
      </c>
      <c r="P4588" s="17" t="s">
        <v>112</v>
      </c>
      <c r="Q4588" s="17" t="s">
        <v>113</v>
      </c>
    </row>
    <row r="4589" spans="1:17" ht="12.75" customHeight="1" x14ac:dyDescent="0.2">
      <c r="A4589" s="17">
        <v>93141501</v>
      </c>
      <c r="B4589" s="17" t="s">
        <v>17480</v>
      </c>
      <c r="C4589" s="17">
        <v>1</v>
      </c>
      <c r="D4589" s="17">
        <v>1</v>
      </c>
      <c r="E4589" s="17">
        <v>12</v>
      </c>
      <c r="F4589" s="17">
        <v>1</v>
      </c>
      <c r="G4589" s="17" t="s">
        <v>35</v>
      </c>
      <c r="H4589" s="17">
        <v>1</v>
      </c>
      <c r="I4589" s="18">
        <v>3238292086</v>
      </c>
      <c r="J4589" s="18">
        <v>2133965120</v>
      </c>
      <c r="K4589" s="17">
        <v>1</v>
      </c>
      <c r="L4589" s="17">
        <v>3</v>
      </c>
      <c r="M4589" s="17" t="s">
        <v>109</v>
      </c>
      <c r="N4589" s="17" t="s">
        <v>110</v>
      </c>
      <c r="O4589" s="17" t="s">
        <v>111</v>
      </c>
      <c r="P4589" s="17" t="s">
        <v>112</v>
      </c>
      <c r="Q4589" s="17" t="s">
        <v>113</v>
      </c>
    </row>
    <row r="4590" spans="1:17" ht="12.75" customHeight="1" x14ac:dyDescent="0.2">
      <c r="A4590" s="17">
        <v>93141501</v>
      </c>
      <c r="B4590" s="17" t="s">
        <v>6111</v>
      </c>
      <c r="C4590" s="17">
        <v>1</v>
      </c>
      <c r="D4590" s="17">
        <v>1</v>
      </c>
      <c r="E4590" s="17">
        <v>6</v>
      </c>
      <c r="F4590" s="17">
        <v>1</v>
      </c>
      <c r="G4590" s="17" t="s">
        <v>47</v>
      </c>
      <c r="H4590" s="17">
        <v>0</v>
      </c>
      <c r="I4590" s="18">
        <v>318980880</v>
      </c>
      <c r="J4590" s="18">
        <v>318980880</v>
      </c>
      <c r="K4590" s="17">
        <v>0</v>
      </c>
      <c r="L4590" s="17">
        <v>0</v>
      </c>
      <c r="M4590" s="17" t="s">
        <v>1424</v>
      </c>
      <c r="N4590" s="17" t="s">
        <v>1425</v>
      </c>
      <c r="O4590" s="17" t="s">
        <v>1426</v>
      </c>
      <c r="P4590" s="17" t="s">
        <v>1427</v>
      </c>
      <c r="Q4590" s="17" t="s">
        <v>1428</v>
      </c>
    </row>
    <row r="4591" spans="1:17" ht="12.75" customHeight="1" x14ac:dyDescent="0.2">
      <c r="A4591" s="17">
        <v>93141501</v>
      </c>
      <c r="B4591" s="17" t="s">
        <v>6123</v>
      </c>
      <c r="C4591" s="17">
        <v>1</v>
      </c>
      <c r="D4591" s="17">
        <v>1</v>
      </c>
      <c r="E4591" s="17">
        <v>12</v>
      </c>
      <c r="F4591" s="17">
        <v>1</v>
      </c>
      <c r="G4591" s="17" t="s">
        <v>47</v>
      </c>
      <c r="H4591" s="17">
        <v>1</v>
      </c>
      <c r="I4591" s="18">
        <v>815688526</v>
      </c>
      <c r="J4591" s="18">
        <v>537521266</v>
      </c>
      <c r="K4591" s="17">
        <v>1</v>
      </c>
      <c r="L4591" s="17">
        <v>3</v>
      </c>
      <c r="M4591" s="17" t="s">
        <v>1107</v>
      </c>
      <c r="N4591" s="17" t="s">
        <v>58</v>
      </c>
      <c r="O4591" s="17" t="s">
        <v>146</v>
      </c>
      <c r="P4591" s="17" t="s">
        <v>1108</v>
      </c>
      <c r="Q4591" s="17" t="s">
        <v>148</v>
      </c>
    </row>
    <row r="4592" spans="1:17" ht="12.75" customHeight="1" x14ac:dyDescent="0.2">
      <c r="A4592" s="17">
        <v>93141501</v>
      </c>
      <c r="B4592" s="17" t="s">
        <v>6146</v>
      </c>
      <c r="C4592" s="17">
        <v>1</v>
      </c>
      <c r="D4592" s="17">
        <v>1</v>
      </c>
      <c r="E4592" s="17">
        <v>12</v>
      </c>
      <c r="F4592" s="17">
        <v>1</v>
      </c>
      <c r="G4592" s="17" t="s">
        <v>47</v>
      </c>
      <c r="H4592" s="17">
        <v>1</v>
      </c>
      <c r="I4592" s="18">
        <v>742204016</v>
      </c>
      <c r="J4592" s="18">
        <v>489096548</v>
      </c>
      <c r="K4592" s="17">
        <v>1</v>
      </c>
      <c r="L4592" s="17">
        <v>3</v>
      </c>
      <c r="M4592" s="17" t="s">
        <v>1107</v>
      </c>
      <c r="N4592" s="17" t="s">
        <v>58</v>
      </c>
      <c r="O4592" s="17" t="s">
        <v>146</v>
      </c>
      <c r="P4592" s="17" t="s">
        <v>1108</v>
      </c>
      <c r="Q4592" s="17" t="s">
        <v>148</v>
      </c>
    </row>
    <row r="4593" spans="1:17" ht="12.75" customHeight="1" x14ac:dyDescent="0.2">
      <c r="A4593" s="17">
        <v>93141501</v>
      </c>
      <c r="B4593" s="17" t="s">
        <v>17481</v>
      </c>
      <c r="C4593" s="17">
        <v>2</v>
      </c>
      <c r="D4593" s="17">
        <v>2</v>
      </c>
      <c r="E4593" s="17">
        <v>7</v>
      </c>
      <c r="F4593" s="17">
        <v>1</v>
      </c>
      <c r="G4593" s="17" t="s">
        <v>47</v>
      </c>
      <c r="H4593" s="17">
        <v>1</v>
      </c>
      <c r="I4593" s="18">
        <v>443108812</v>
      </c>
      <c r="J4593" s="18">
        <v>443108812</v>
      </c>
      <c r="K4593" s="17">
        <v>0</v>
      </c>
      <c r="L4593" s="17">
        <v>0</v>
      </c>
      <c r="M4593" s="17" t="s">
        <v>117</v>
      </c>
      <c r="N4593" s="17" t="s">
        <v>118</v>
      </c>
      <c r="O4593" s="17" t="s">
        <v>119</v>
      </c>
      <c r="P4593" s="17" t="s">
        <v>120</v>
      </c>
      <c r="Q4593" s="17" t="s">
        <v>121</v>
      </c>
    </row>
    <row r="4594" spans="1:17" ht="12.75" customHeight="1" x14ac:dyDescent="0.2">
      <c r="A4594" s="17">
        <v>93141501</v>
      </c>
      <c r="B4594" s="17" t="s">
        <v>19113</v>
      </c>
      <c r="C4594" s="17">
        <v>2</v>
      </c>
      <c r="D4594" s="17">
        <v>2</v>
      </c>
      <c r="E4594" s="17">
        <v>6</v>
      </c>
      <c r="F4594" s="17">
        <v>1</v>
      </c>
      <c r="G4594" s="17" t="s">
        <v>47</v>
      </c>
      <c r="H4594" s="17">
        <v>0</v>
      </c>
      <c r="I4594" s="18">
        <v>974116685</v>
      </c>
      <c r="J4594" s="18">
        <v>974116685</v>
      </c>
      <c r="K4594" s="17">
        <v>0</v>
      </c>
      <c r="L4594" s="17">
        <v>0</v>
      </c>
      <c r="M4594" s="17" t="s">
        <v>3245</v>
      </c>
      <c r="N4594" s="17" t="s">
        <v>3246</v>
      </c>
      <c r="O4594" s="17" t="s">
        <v>3247</v>
      </c>
      <c r="P4594" s="17" t="s">
        <v>3248</v>
      </c>
      <c r="Q4594" s="17" t="s">
        <v>3249</v>
      </c>
    </row>
    <row r="4595" spans="1:17" ht="12.75" customHeight="1" x14ac:dyDescent="0.2">
      <c r="A4595" s="17">
        <v>93141501</v>
      </c>
      <c r="B4595" s="17" t="s">
        <v>17482</v>
      </c>
      <c r="C4595" s="17">
        <v>3</v>
      </c>
      <c r="D4595" s="17">
        <v>3</v>
      </c>
      <c r="E4595" s="17">
        <v>7</v>
      </c>
      <c r="F4595" s="17">
        <v>1</v>
      </c>
      <c r="G4595" s="17" t="s">
        <v>35</v>
      </c>
      <c r="H4595" s="17">
        <v>1</v>
      </c>
      <c r="I4595" s="18">
        <v>324225960</v>
      </c>
      <c r="J4595" s="18">
        <v>324225960</v>
      </c>
      <c r="K4595" s="17">
        <v>0</v>
      </c>
      <c r="L4595" s="17">
        <v>0</v>
      </c>
      <c r="M4595" s="17" t="s">
        <v>36</v>
      </c>
      <c r="N4595" s="17" t="s">
        <v>37</v>
      </c>
      <c r="O4595" s="17" t="s">
        <v>11105</v>
      </c>
      <c r="P4595" s="17" t="s">
        <v>38</v>
      </c>
      <c r="Q4595" s="17" t="s">
        <v>11106</v>
      </c>
    </row>
    <row r="4596" spans="1:17" ht="12.75" customHeight="1" x14ac:dyDescent="0.2">
      <c r="A4596" s="17">
        <v>93141501</v>
      </c>
      <c r="B4596" s="17" t="s">
        <v>9398</v>
      </c>
      <c r="C4596" s="17">
        <v>1</v>
      </c>
      <c r="D4596" s="17">
        <v>1</v>
      </c>
      <c r="E4596" s="17">
        <v>8</v>
      </c>
      <c r="F4596" s="17">
        <v>1</v>
      </c>
      <c r="G4596" s="17" t="s">
        <v>35</v>
      </c>
      <c r="H4596" s="17">
        <v>1</v>
      </c>
      <c r="I4596" s="18">
        <v>1868900148</v>
      </c>
      <c r="J4596" s="18">
        <v>1868900148</v>
      </c>
      <c r="K4596" s="17">
        <v>0</v>
      </c>
      <c r="L4596" s="17">
        <v>0</v>
      </c>
      <c r="M4596" s="17" t="s">
        <v>36</v>
      </c>
      <c r="N4596" s="17" t="s">
        <v>37</v>
      </c>
      <c r="O4596" s="17" t="s">
        <v>11105</v>
      </c>
      <c r="P4596" s="17" t="s">
        <v>38</v>
      </c>
      <c r="Q4596" s="17" t="s">
        <v>11106</v>
      </c>
    </row>
    <row r="4597" spans="1:17" ht="12.75" customHeight="1" x14ac:dyDescent="0.2">
      <c r="A4597" s="17">
        <v>93141501</v>
      </c>
      <c r="B4597" s="17" t="s">
        <v>17483</v>
      </c>
      <c r="C4597" s="17">
        <v>1</v>
      </c>
      <c r="D4597" s="17">
        <v>1</v>
      </c>
      <c r="E4597" s="17">
        <v>8</v>
      </c>
      <c r="F4597" s="17">
        <v>1</v>
      </c>
      <c r="G4597" s="17" t="s">
        <v>35</v>
      </c>
      <c r="H4597" s="17">
        <v>1</v>
      </c>
      <c r="I4597" s="18">
        <v>340484368</v>
      </c>
      <c r="J4597" s="18">
        <v>340484368</v>
      </c>
      <c r="K4597" s="17">
        <v>0</v>
      </c>
      <c r="L4597" s="17">
        <v>0</v>
      </c>
      <c r="M4597" s="17" t="s">
        <v>39</v>
      </c>
      <c r="N4597" s="17" t="s">
        <v>40</v>
      </c>
      <c r="O4597" s="17" t="s">
        <v>159</v>
      </c>
      <c r="P4597" s="17" t="s">
        <v>41</v>
      </c>
      <c r="Q4597" s="17" t="s">
        <v>160</v>
      </c>
    </row>
    <row r="4598" spans="1:17" ht="12.75" customHeight="1" x14ac:dyDescent="0.2">
      <c r="A4598" s="17">
        <v>93141501</v>
      </c>
      <c r="B4598" s="17" t="s">
        <v>17484</v>
      </c>
      <c r="C4598" s="17">
        <v>1</v>
      </c>
      <c r="D4598" s="17">
        <v>1</v>
      </c>
      <c r="E4598" s="17">
        <v>8</v>
      </c>
      <c r="F4598" s="17">
        <v>1</v>
      </c>
      <c r="G4598" s="17" t="s">
        <v>35</v>
      </c>
      <c r="H4598" s="17">
        <v>1</v>
      </c>
      <c r="I4598" s="18">
        <v>348017208</v>
      </c>
      <c r="J4598" s="18">
        <v>348017208</v>
      </c>
      <c r="K4598" s="17">
        <v>0</v>
      </c>
      <c r="L4598" s="17">
        <v>0</v>
      </c>
      <c r="M4598" s="17" t="s">
        <v>39</v>
      </c>
      <c r="N4598" s="17" t="s">
        <v>40</v>
      </c>
      <c r="O4598" s="17" t="s">
        <v>159</v>
      </c>
      <c r="P4598" s="17" t="s">
        <v>41</v>
      </c>
      <c r="Q4598" s="17" t="s">
        <v>160</v>
      </c>
    </row>
    <row r="4599" spans="1:17" ht="12.75" customHeight="1" x14ac:dyDescent="0.2">
      <c r="A4599" s="17">
        <v>93141501</v>
      </c>
      <c r="B4599" s="17" t="s">
        <v>14369</v>
      </c>
      <c r="C4599" s="17">
        <v>1</v>
      </c>
      <c r="D4599" s="17">
        <v>1</v>
      </c>
      <c r="E4599" s="17">
        <v>7</v>
      </c>
      <c r="F4599" s="17">
        <v>1</v>
      </c>
      <c r="G4599" s="17" t="s">
        <v>35</v>
      </c>
      <c r="H4599" s="17">
        <v>0</v>
      </c>
      <c r="I4599" s="18">
        <v>1192041200</v>
      </c>
      <c r="J4599" s="18">
        <v>1192041200</v>
      </c>
      <c r="K4599" s="17">
        <v>0</v>
      </c>
      <c r="L4599" s="17">
        <v>0</v>
      </c>
      <c r="M4599" s="17" t="s">
        <v>36</v>
      </c>
      <c r="N4599" s="17" t="s">
        <v>37</v>
      </c>
      <c r="O4599" s="17" t="s">
        <v>11105</v>
      </c>
      <c r="P4599" s="17" t="s">
        <v>38</v>
      </c>
      <c r="Q4599" s="17" t="s">
        <v>11106</v>
      </c>
    </row>
    <row r="4600" spans="1:17" ht="12.75" customHeight="1" x14ac:dyDescent="0.2">
      <c r="A4600" s="17">
        <v>93141501</v>
      </c>
      <c r="B4600" s="17" t="s">
        <v>17485</v>
      </c>
      <c r="C4600" s="17">
        <v>1</v>
      </c>
      <c r="D4600" s="17">
        <v>1</v>
      </c>
      <c r="E4600" s="17">
        <v>7</v>
      </c>
      <c r="F4600" s="17">
        <v>1</v>
      </c>
      <c r="G4600" s="17" t="s">
        <v>47</v>
      </c>
      <c r="H4600" s="17">
        <v>1</v>
      </c>
      <c r="I4600" s="18">
        <v>135127720</v>
      </c>
      <c r="J4600" s="18">
        <v>135127720</v>
      </c>
      <c r="K4600" s="17">
        <v>0</v>
      </c>
      <c r="L4600" s="17">
        <v>0</v>
      </c>
      <c r="M4600" s="17" t="s">
        <v>1424</v>
      </c>
      <c r="N4600" s="17" t="s">
        <v>1425</v>
      </c>
      <c r="O4600" s="17" t="s">
        <v>1426</v>
      </c>
      <c r="P4600" s="17" t="s">
        <v>1427</v>
      </c>
      <c r="Q4600" s="17" t="s">
        <v>1428</v>
      </c>
    </row>
    <row r="4601" spans="1:17" ht="12.75" customHeight="1" x14ac:dyDescent="0.2">
      <c r="A4601" s="17">
        <v>93141501</v>
      </c>
      <c r="B4601" s="17" t="s">
        <v>17486</v>
      </c>
      <c r="C4601" s="17">
        <v>3</v>
      </c>
      <c r="D4601" s="17">
        <v>3</v>
      </c>
      <c r="E4601" s="17">
        <v>7</v>
      </c>
      <c r="F4601" s="17">
        <v>1</v>
      </c>
      <c r="G4601" s="17" t="s">
        <v>35</v>
      </c>
      <c r="H4601" s="17">
        <v>1</v>
      </c>
      <c r="I4601" s="18">
        <v>1167213456</v>
      </c>
      <c r="J4601" s="18">
        <v>1167213456</v>
      </c>
      <c r="K4601" s="17">
        <v>0</v>
      </c>
      <c r="L4601" s="17">
        <v>0</v>
      </c>
      <c r="M4601" s="17" t="s">
        <v>1424</v>
      </c>
      <c r="N4601" s="17" t="s">
        <v>1425</v>
      </c>
      <c r="O4601" s="17" t="s">
        <v>1426</v>
      </c>
      <c r="P4601" s="17" t="s">
        <v>1427</v>
      </c>
      <c r="Q4601" s="17" t="s">
        <v>1428</v>
      </c>
    </row>
    <row r="4602" spans="1:17" ht="12.75" customHeight="1" x14ac:dyDescent="0.2">
      <c r="A4602" s="17">
        <v>93141501</v>
      </c>
      <c r="B4602" s="17" t="s">
        <v>17487</v>
      </c>
      <c r="C4602" s="17">
        <v>1</v>
      </c>
      <c r="D4602" s="17">
        <v>1</v>
      </c>
      <c r="E4602" s="17">
        <v>9</v>
      </c>
      <c r="F4602" s="17">
        <v>1</v>
      </c>
      <c r="G4602" s="17" t="s">
        <v>47</v>
      </c>
      <c r="H4602" s="17">
        <v>1</v>
      </c>
      <c r="I4602" s="18">
        <v>808329610</v>
      </c>
      <c r="J4602" s="18">
        <v>532671898</v>
      </c>
      <c r="K4602" s="17">
        <v>1</v>
      </c>
      <c r="L4602" s="17">
        <v>3</v>
      </c>
      <c r="M4602" s="17" t="s">
        <v>59</v>
      </c>
      <c r="N4602" s="17" t="s">
        <v>60</v>
      </c>
      <c r="O4602" s="17" t="s">
        <v>61</v>
      </c>
      <c r="P4602" s="17" t="s">
        <v>167</v>
      </c>
      <c r="Q4602" s="17" t="s">
        <v>62</v>
      </c>
    </row>
    <row r="4603" spans="1:17" ht="12.75" customHeight="1" x14ac:dyDescent="0.2">
      <c r="A4603" s="17">
        <v>93141501</v>
      </c>
      <c r="B4603" s="17" t="s">
        <v>17488</v>
      </c>
      <c r="C4603" s="17">
        <v>1</v>
      </c>
      <c r="D4603" s="17">
        <v>1</v>
      </c>
      <c r="E4603" s="17">
        <v>6</v>
      </c>
      <c r="F4603" s="17">
        <v>1</v>
      </c>
      <c r="G4603" s="17" t="s">
        <v>47</v>
      </c>
      <c r="H4603" s="17">
        <v>0</v>
      </c>
      <c r="I4603" s="18">
        <v>666003018</v>
      </c>
      <c r="J4603" s="18">
        <v>666003018</v>
      </c>
      <c r="K4603" s="17">
        <v>0</v>
      </c>
      <c r="L4603" s="17">
        <v>0</v>
      </c>
      <c r="M4603" s="17" t="s">
        <v>3245</v>
      </c>
      <c r="N4603" s="17" t="s">
        <v>3246</v>
      </c>
      <c r="O4603" s="17" t="s">
        <v>3247</v>
      </c>
      <c r="P4603" s="17" t="s">
        <v>3248</v>
      </c>
      <c r="Q4603" s="17" t="s">
        <v>3249</v>
      </c>
    </row>
    <row r="4604" spans="1:17" ht="12.75" customHeight="1" x14ac:dyDescent="0.2">
      <c r="A4604" s="17">
        <v>93141501</v>
      </c>
      <c r="B4604" s="17" t="s">
        <v>17489</v>
      </c>
      <c r="C4604" s="17">
        <v>1</v>
      </c>
      <c r="D4604" s="17">
        <v>2</v>
      </c>
      <c r="E4604" s="17">
        <v>5</v>
      </c>
      <c r="F4604" s="17">
        <v>1</v>
      </c>
      <c r="G4604" s="17" t="s">
        <v>47</v>
      </c>
      <c r="H4604" s="17">
        <v>1</v>
      </c>
      <c r="I4604" s="18">
        <v>510798480</v>
      </c>
      <c r="J4604" s="18">
        <v>510798480</v>
      </c>
      <c r="K4604" s="17">
        <v>0</v>
      </c>
      <c r="L4604" s="17">
        <v>0</v>
      </c>
      <c r="M4604" s="17" t="s">
        <v>3245</v>
      </c>
      <c r="N4604" s="17" t="s">
        <v>3246</v>
      </c>
      <c r="O4604" s="17" t="s">
        <v>3247</v>
      </c>
      <c r="P4604" s="17" t="s">
        <v>3248</v>
      </c>
      <c r="Q4604" s="17" t="s">
        <v>3249</v>
      </c>
    </row>
    <row r="4605" spans="1:17" ht="12.75" customHeight="1" x14ac:dyDescent="0.2">
      <c r="A4605" s="17">
        <v>93141501</v>
      </c>
      <c r="B4605" s="17" t="s">
        <v>17490</v>
      </c>
      <c r="C4605" s="17">
        <v>2</v>
      </c>
      <c r="D4605" s="17">
        <v>2</v>
      </c>
      <c r="E4605" s="17">
        <v>5</v>
      </c>
      <c r="F4605" s="17">
        <v>1</v>
      </c>
      <c r="G4605" s="17" t="s">
        <v>47</v>
      </c>
      <c r="H4605" s="17">
        <v>1</v>
      </c>
      <c r="I4605" s="18">
        <v>599219775</v>
      </c>
      <c r="J4605" s="18">
        <v>599219775</v>
      </c>
      <c r="K4605" s="17">
        <v>0</v>
      </c>
      <c r="L4605" s="17">
        <v>0</v>
      </c>
      <c r="M4605" s="17" t="s">
        <v>3245</v>
      </c>
      <c r="N4605" s="17" t="s">
        <v>3246</v>
      </c>
      <c r="O4605" s="17" t="s">
        <v>3247</v>
      </c>
      <c r="P4605" s="17" t="s">
        <v>3248</v>
      </c>
      <c r="Q4605" s="17" t="s">
        <v>3249</v>
      </c>
    </row>
    <row r="4606" spans="1:17" ht="12.75" customHeight="1" x14ac:dyDescent="0.2">
      <c r="A4606" s="17">
        <v>93141501</v>
      </c>
      <c r="B4606" s="17" t="s">
        <v>17603</v>
      </c>
      <c r="C4606" s="17">
        <v>1</v>
      </c>
      <c r="D4606" s="17">
        <v>1</v>
      </c>
      <c r="E4606" s="17">
        <v>3</v>
      </c>
      <c r="F4606" s="17">
        <v>1</v>
      </c>
      <c r="G4606" s="17" t="s">
        <v>35</v>
      </c>
      <c r="H4606" s="17">
        <v>0</v>
      </c>
      <c r="I4606" s="18">
        <v>57365520</v>
      </c>
      <c r="J4606" s="18">
        <v>57365520</v>
      </c>
      <c r="K4606" s="17">
        <v>0</v>
      </c>
      <c r="L4606" s="17">
        <v>0</v>
      </c>
      <c r="M4606" s="17" t="s">
        <v>36</v>
      </c>
      <c r="N4606" s="17" t="s">
        <v>37</v>
      </c>
      <c r="O4606" s="17" t="s">
        <v>11105</v>
      </c>
      <c r="P4606" s="17" t="s">
        <v>38</v>
      </c>
      <c r="Q4606" s="17" t="s">
        <v>11106</v>
      </c>
    </row>
    <row r="4607" spans="1:17" ht="12.75" customHeight="1" x14ac:dyDescent="0.2">
      <c r="A4607" s="17">
        <v>93141501</v>
      </c>
      <c r="B4607" s="17" t="s">
        <v>17604</v>
      </c>
      <c r="C4607" s="17">
        <v>1</v>
      </c>
      <c r="D4607" s="17">
        <v>1</v>
      </c>
      <c r="E4607" s="17">
        <v>12</v>
      </c>
      <c r="F4607" s="17">
        <v>1</v>
      </c>
      <c r="G4607" s="17" t="s">
        <v>47</v>
      </c>
      <c r="H4607" s="17">
        <v>1</v>
      </c>
      <c r="I4607" s="18">
        <v>2603740506</v>
      </c>
      <c r="J4607" s="18">
        <v>2603740506</v>
      </c>
      <c r="K4607" s="17">
        <v>0</v>
      </c>
      <c r="L4607" s="17">
        <v>0</v>
      </c>
      <c r="M4607" s="17" t="s">
        <v>39</v>
      </c>
      <c r="N4607" s="17" t="s">
        <v>40</v>
      </c>
      <c r="O4607" s="17" t="s">
        <v>159</v>
      </c>
      <c r="P4607" s="17" t="s">
        <v>41</v>
      </c>
      <c r="Q4607" s="17" t="s">
        <v>160</v>
      </c>
    </row>
    <row r="4608" spans="1:17" ht="12.75" customHeight="1" x14ac:dyDescent="0.2">
      <c r="A4608" s="17">
        <v>93141501</v>
      </c>
      <c r="B4608" s="17" t="s">
        <v>17605</v>
      </c>
      <c r="C4608" s="17">
        <v>1</v>
      </c>
      <c r="D4608" s="17">
        <v>1</v>
      </c>
      <c r="E4608" s="17">
        <v>11</v>
      </c>
      <c r="F4608" s="17">
        <v>1</v>
      </c>
      <c r="G4608" s="17" t="s">
        <v>47</v>
      </c>
      <c r="H4608" s="17">
        <v>1</v>
      </c>
      <c r="I4608" s="18">
        <v>4885898802</v>
      </c>
      <c r="J4608" s="18">
        <v>4885898802</v>
      </c>
      <c r="K4608" s="17">
        <v>0</v>
      </c>
      <c r="L4608" s="17">
        <v>0</v>
      </c>
      <c r="M4608" s="17" t="s">
        <v>39</v>
      </c>
      <c r="N4608" s="17" t="s">
        <v>40</v>
      </c>
      <c r="O4608" s="17" t="s">
        <v>159</v>
      </c>
      <c r="P4608" s="17" t="s">
        <v>41</v>
      </c>
      <c r="Q4608" s="17" t="s">
        <v>160</v>
      </c>
    </row>
    <row r="4609" spans="1:17" ht="12.75" customHeight="1" x14ac:dyDescent="0.2">
      <c r="A4609" s="17">
        <v>93141501</v>
      </c>
      <c r="B4609" s="17" t="s">
        <v>17606</v>
      </c>
      <c r="C4609" s="17">
        <v>1</v>
      </c>
      <c r="D4609" s="17">
        <v>1</v>
      </c>
      <c r="E4609" s="17">
        <v>11</v>
      </c>
      <c r="F4609" s="17">
        <v>1</v>
      </c>
      <c r="G4609" s="17" t="s">
        <v>47</v>
      </c>
      <c r="H4609" s="17">
        <v>1</v>
      </c>
      <c r="I4609" s="18">
        <v>435822462</v>
      </c>
      <c r="J4609" s="18">
        <v>435822462</v>
      </c>
      <c r="K4609" s="17">
        <v>0</v>
      </c>
      <c r="L4609" s="17">
        <v>0</v>
      </c>
      <c r="M4609" s="17" t="s">
        <v>39</v>
      </c>
      <c r="N4609" s="17" t="s">
        <v>40</v>
      </c>
      <c r="O4609" s="17" t="s">
        <v>159</v>
      </c>
      <c r="P4609" s="17" t="s">
        <v>41</v>
      </c>
      <c r="Q4609" s="17" t="s">
        <v>160</v>
      </c>
    </row>
    <row r="4610" spans="1:17" ht="12.75" customHeight="1" x14ac:dyDescent="0.2">
      <c r="A4610" s="17">
        <v>93141501</v>
      </c>
      <c r="B4610" s="17" t="s">
        <v>17607</v>
      </c>
      <c r="C4610" s="17">
        <v>1</v>
      </c>
      <c r="D4610" s="17">
        <v>1</v>
      </c>
      <c r="E4610" s="17">
        <v>12</v>
      </c>
      <c r="F4610" s="17">
        <v>1</v>
      </c>
      <c r="G4610" s="17" t="s">
        <v>35</v>
      </c>
      <c r="H4610" s="17">
        <v>1</v>
      </c>
      <c r="I4610" s="18">
        <v>4971332219</v>
      </c>
      <c r="J4610" s="18">
        <v>3280153803</v>
      </c>
      <c r="K4610" s="17">
        <v>1</v>
      </c>
      <c r="L4610" s="17">
        <v>3</v>
      </c>
      <c r="M4610" s="17" t="s">
        <v>36</v>
      </c>
      <c r="N4610" s="17" t="s">
        <v>37</v>
      </c>
      <c r="O4610" s="17" t="s">
        <v>11105</v>
      </c>
      <c r="P4610" s="17" t="s">
        <v>38</v>
      </c>
      <c r="Q4610" s="17" t="s">
        <v>11106</v>
      </c>
    </row>
    <row r="4611" spans="1:17" ht="12.75" customHeight="1" x14ac:dyDescent="0.2">
      <c r="A4611" s="17">
        <v>93141501</v>
      </c>
      <c r="B4611" s="17" t="s">
        <v>17608</v>
      </c>
      <c r="C4611" s="17">
        <v>1</v>
      </c>
      <c r="D4611" s="17">
        <v>1</v>
      </c>
      <c r="E4611" s="17">
        <v>12</v>
      </c>
      <c r="F4611" s="17">
        <v>1</v>
      </c>
      <c r="G4611" s="17" t="s">
        <v>35</v>
      </c>
      <c r="H4611" s="17">
        <v>1</v>
      </c>
      <c r="I4611" s="18">
        <v>2970838855</v>
      </c>
      <c r="J4611" s="18">
        <v>1959029686</v>
      </c>
      <c r="K4611" s="17">
        <v>1</v>
      </c>
      <c r="L4611" s="17">
        <v>3</v>
      </c>
      <c r="M4611" s="17" t="s">
        <v>36</v>
      </c>
      <c r="N4611" s="17" t="s">
        <v>37</v>
      </c>
      <c r="O4611" s="17" t="s">
        <v>11105</v>
      </c>
      <c r="P4611" s="17" t="s">
        <v>38</v>
      </c>
      <c r="Q4611" s="17" t="s">
        <v>11106</v>
      </c>
    </row>
    <row r="4612" spans="1:17" ht="12.75" customHeight="1" x14ac:dyDescent="0.2">
      <c r="A4612" s="17">
        <v>93141501</v>
      </c>
      <c r="B4612" s="17" t="s">
        <v>17609</v>
      </c>
      <c r="C4612" s="17">
        <v>1</v>
      </c>
      <c r="D4612" s="17">
        <v>1</v>
      </c>
      <c r="E4612" s="17">
        <v>12</v>
      </c>
      <c r="F4612" s="17">
        <v>1</v>
      </c>
      <c r="G4612" s="17" t="s">
        <v>35</v>
      </c>
      <c r="H4612" s="17">
        <v>1</v>
      </c>
      <c r="I4612" s="18">
        <v>4358326172</v>
      </c>
      <c r="J4612" s="18">
        <v>2875452769</v>
      </c>
      <c r="K4612" s="17">
        <v>1</v>
      </c>
      <c r="L4612" s="17">
        <v>3</v>
      </c>
      <c r="M4612" s="17" t="s">
        <v>36</v>
      </c>
      <c r="N4612" s="17" t="s">
        <v>37</v>
      </c>
      <c r="O4612" s="17" t="s">
        <v>11105</v>
      </c>
      <c r="P4612" s="17" t="s">
        <v>38</v>
      </c>
      <c r="Q4612" s="17" t="s">
        <v>11106</v>
      </c>
    </row>
    <row r="4613" spans="1:17" ht="12.75" customHeight="1" x14ac:dyDescent="0.2">
      <c r="A4613" s="17">
        <v>93141501</v>
      </c>
      <c r="B4613" s="17" t="s">
        <v>17610</v>
      </c>
      <c r="C4613" s="17">
        <v>1</v>
      </c>
      <c r="D4613" s="17">
        <v>1</v>
      </c>
      <c r="E4613" s="17">
        <v>12</v>
      </c>
      <c r="F4613" s="17">
        <v>1</v>
      </c>
      <c r="G4613" s="17" t="s">
        <v>35</v>
      </c>
      <c r="H4613" s="17">
        <v>1</v>
      </c>
      <c r="I4613" s="18">
        <v>1538881224</v>
      </c>
      <c r="J4613" s="18">
        <v>1014089766</v>
      </c>
      <c r="K4613" s="17">
        <v>1</v>
      </c>
      <c r="L4613" s="17">
        <v>3</v>
      </c>
      <c r="M4613" s="17" t="s">
        <v>36</v>
      </c>
      <c r="N4613" s="17" t="s">
        <v>37</v>
      </c>
      <c r="O4613" s="17" t="s">
        <v>11105</v>
      </c>
      <c r="P4613" s="17" t="s">
        <v>38</v>
      </c>
      <c r="Q4613" s="17" t="s">
        <v>11106</v>
      </c>
    </row>
    <row r="4614" spans="1:17" ht="12.75" customHeight="1" x14ac:dyDescent="0.2">
      <c r="A4614" s="17">
        <v>93141501</v>
      </c>
      <c r="B4614" s="17" t="s">
        <v>17611</v>
      </c>
      <c r="C4614" s="17">
        <v>1</v>
      </c>
      <c r="D4614" s="17">
        <v>1</v>
      </c>
      <c r="E4614" s="17">
        <v>12</v>
      </c>
      <c r="F4614" s="17">
        <v>1</v>
      </c>
      <c r="G4614" s="17" t="s">
        <v>35</v>
      </c>
      <c r="H4614" s="17">
        <v>1</v>
      </c>
      <c r="I4614" s="18">
        <v>1667609952</v>
      </c>
      <c r="J4614" s="18">
        <v>1099883242</v>
      </c>
      <c r="K4614" s="17">
        <v>1</v>
      </c>
      <c r="L4614" s="17">
        <v>3</v>
      </c>
      <c r="M4614" s="17" t="s">
        <v>36</v>
      </c>
      <c r="N4614" s="17" t="s">
        <v>37</v>
      </c>
      <c r="O4614" s="17" t="s">
        <v>11105</v>
      </c>
      <c r="P4614" s="17" t="s">
        <v>38</v>
      </c>
      <c r="Q4614" s="17" t="s">
        <v>11106</v>
      </c>
    </row>
    <row r="4615" spans="1:17" ht="12.75" customHeight="1" x14ac:dyDescent="0.2">
      <c r="A4615" s="17">
        <v>93141501</v>
      </c>
      <c r="B4615" s="17" t="s">
        <v>17612</v>
      </c>
      <c r="C4615" s="17">
        <v>1</v>
      </c>
      <c r="D4615" s="17">
        <v>1</v>
      </c>
      <c r="E4615" s="17">
        <v>12</v>
      </c>
      <c r="F4615" s="17">
        <v>1</v>
      </c>
      <c r="G4615" s="17" t="s">
        <v>35</v>
      </c>
      <c r="H4615" s="17">
        <v>1</v>
      </c>
      <c r="I4615" s="18">
        <v>2993361084</v>
      </c>
      <c r="J4615" s="18">
        <v>1973524846</v>
      </c>
      <c r="K4615" s="17">
        <v>1</v>
      </c>
      <c r="L4615" s="17">
        <v>3</v>
      </c>
      <c r="M4615" s="17" t="s">
        <v>36</v>
      </c>
      <c r="N4615" s="17" t="s">
        <v>37</v>
      </c>
      <c r="O4615" s="17" t="s">
        <v>11105</v>
      </c>
      <c r="P4615" s="17" t="s">
        <v>38</v>
      </c>
      <c r="Q4615" s="17" t="s">
        <v>11106</v>
      </c>
    </row>
    <row r="4616" spans="1:17" ht="12.75" customHeight="1" x14ac:dyDescent="0.2">
      <c r="A4616" s="17">
        <v>93141501</v>
      </c>
      <c r="B4616" s="17" t="s">
        <v>17613</v>
      </c>
      <c r="C4616" s="17">
        <v>1</v>
      </c>
      <c r="D4616" s="17">
        <v>1</v>
      </c>
      <c r="E4616" s="17">
        <v>12</v>
      </c>
      <c r="F4616" s="17">
        <v>1</v>
      </c>
      <c r="G4616" s="17" t="s">
        <v>35</v>
      </c>
      <c r="H4616" s="17">
        <v>1</v>
      </c>
      <c r="I4616" s="18">
        <v>1611888680</v>
      </c>
      <c r="J4616" s="18">
        <v>1062200116</v>
      </c>
      <c r="K4616" s="17">
        <v>1</v>
      </c>
      <c r="L4616" s="17">
        <v>3</v>
      </c>
      <c r="M4616" s="17" t="s">
        <v>36</v>
      </c>
      <c r="N4616" s="17" t="s">
        <v>37</v>
      </c>
      <c r="O4616" s="17" t="s">
        <v>11105</v>
      </c>
      <c r="P4616" s="17" t="s">
        <v>38</v>
      </c>
      <c r="Q4616" s="17" t="s">
        <v>11106</v>
      </c>
    </row>
    <row r="4617" spans="1:17" ht="12.75" customHeight="1" x14ac:dyDescent="0.2">
      <c r="A4617" s="17">
        <v>93141501</v>
      </c>
      <c r="B4617" s="17" t="s">
        <v>17614</v>
      </c>
      <c r="C4617" s="17">
        <v>1</v>
      </c>
      <c r="D4617" s="17">
        <v>1</v>
      </c>
      <c r="E4617" s="17">
        <v>12</v>
      </c>
      <c r="F4617" s="17">
        <v>1</v>
      </c>
      <c r="G4617" s="17" t="s">
        <v>35</v>
      </c>
      <c r="H4617" s="17">
        <v>1</v>
      </c>
      <c r="I4617" s="18">
        <v>3190245809</v>
      </c>
      <c r="J4617" s="18">
        <v>2102303663</v>
      </c>
      <c r="K4617" s="17">
        <v>1</v>
      </c>
      <c r="L4617" s="17">
        <v>3</v>
      </c>
      <c r="M4617" s="17" t="s">
        <v>36</v>
      </c>
      <c r="N4617" s="17" t="s">
        <v>37</v>
      </c>
      <c r="O4617" s="17" t="s">
        <v>11105</v>
      </c>
      <c r="P4617" s="17" t="s">
        <v>38</v>
      </c>
      <c r="Q4617" s="17" t="s">
        <v>11106</v>
      </c>
    </row>
    <row r="4618" spans="1:17" ht="12.75" customHeight="1" x14ac:dyDescent="0.2">
      <c r="A4618" s="17">
        <v>93141501</v>
      </c>
      <c r="B4618" s="17" t="s">
        <v>17615</v>
      </c>
      <c r="C4618" s="17">
        <v>1</v>
      </c>
      <c r="D4618" s="17">
        <v>1</v>
      </c>
      <c r="E4618" s="17">
        <v>12</v>
      </c>
      <c r="F4618" s="17">
        <v>1</v>
      </c>
      <c r="G4618" s="17" t="s">
        <v>35</v>
      </c>
      <c r="H4618" s="17">
        <v>1</v>
      </c>
      <c r="I4618" s="18">
        <v>6531534418</v>
      </c>
      <c r="J4618" s="18">
        <v>4304141278</v>
      </c>
      <c r="K4618" s="17">
        <v>1</v>
      </c>
      <c r="L4618" s="17">
        <v>3</v>
      </c>
      <c r="M4618" s="17" t="s">
        <v>109</v>
      </c>
      <c r="N4618" s="17" t="s">
        <v>110</v>
      </c>
      <c r="O4618" s="17" t="s">
        <v>111</v>
      </c>
      <c r="P4618" s="17" t="s">
        <v>112</v>
      </c>
      <c r="Q4618" s="17" t="s">
        <v>113</v>
      </c>
    </row>
    <row r="4619" spans="1:17" ht="12.75" customHeight="1" x14ac:dyDescent="0.2">
      <c r="A4619" s="17">
        <v>93141501</v>
      </c>
      <c r="B4619" s="17" t="s">
        <v>17616</v>
      </c>
      <c r="C4619" s="17">
        <v>1</v>
      </c>
      <c r="D4619" s="17">
        <v>1</v>
      </c>
      <c r="E4619" s="17">
        <v>12</v>
      </c>
      <c r="F4619" s="17">
        <v>1</v>
      </c>
      <c r="G4619" s="17" t="s">
        <v>35</v>
      </c>
      <c r="H4619" s="17">
        <v>1</v>
      </c>
      <c r="I4619" s="18">
        <v>1027351978</v>
      </c>
      <c r="J4619" s="18">
        <v>677002948</v>
      </c>
      <c r="K4619" s="17">
        <v>1</v>
      </c>
      <c r="L4619" s="17">
        <v>3</v>
      </c>
      <c r="M4619" s="17" t="s">
        <v>109</v>
      </c>
      <c r="N4619" s="17" t="s">
        <v>110</v>
      </c>
      <c r="O4619" s="17" t="s">
        <v>111</v>
      </c>
      <c r="P4619" s="17" t="s">
        <v>112</v>
      </c>
      <c r="Q4619" s="17" t="s">
        <v>113</v>
      </c>
    </row>
    <row r="4620" spans="1:17" ht="12.75" customHeight="1" x14ac:dyDescent="0.2">
      <c r="A4620" s="17">
        <v>93141501</v>
      </c>
      <c r="B4620" s="17" t="s">
        <v>17617</v>
      </c>
      <c r="C4620" s="17">
        <v>1</v>
      </c>
      <c r="D4620" s="17">
        <v>1</v>
      </c>
      <c r="E4620" s="17">
        <v>12</v>
      </c>
      <c r="F4620" s="17">
        <v>1</v>
      </c>
      <c r="G4620" s="17" t="s">
        <v>35</v>
      </c>
      <c r="H4620" s="17">
        <v>1</v>
      </c>
      <c r="I4620" s="18">
        <v>7950448433</v>
      </c>
      <c r="J4620" s="18">
        <v>5239175223</v>
      </c>
      <c r="K4620" s="17">
        <v>1</v>
      </c>
      <c r="L4620" s="17">
        <v>3</v>
      </c>
      <c r="M4620" s="17" t="s">
        <v>109</v>
      </c>
      <c r="N4620" s="17" t="s">
        <v>110</v>
      </c>
      <c r="O4620" s="17" t="s">
        <v>111</v>
      </c>
      <c r="P4620" s="17" t="s">
        <v>112</v>
      </c>
      <c r="Q4620" s="17" t="s">
        <v>113</v>
      </c>
    </row>
    <row r="4621" spans="1:17" ht="12.75" customHeight="1" x14ac:dyDescent="0.2">
      <c r="A4621" s="17">
        <v>93141501</v>
      </c>
      <c r="B4621" s="17" t="s">
        <v>18434</v>
      </c>
      <c r="C4621" s="17">
        <v>1</v>
      </c>
      <c r="D4621" s="17">
        <v>1</v>
      </c>
      <c r="E4621" s="17">
        <v>12</v>
      </c>
      <c r="F4621" s="17">
        <v>1</v>
      </c>
      <c r="G4621" s="17" t="s">
        <v>47</v>
      </c>
      <c r="H4621" s="17">
        <v>1</v>
      </c>
      <c r="I4621" s="18">
        <v>1397411373</v>
      </c>
      <c r="J4621" s="18">
        <v>920864163</v>
      </c>
      <c r="K4621" s="17">
        <v>1</v>
      </c>
      <c r="L4621" s="17">
        <v>3</v>
      </c>
      <c r="M4621" s="17" t="s">
        <v>122</v>
      </c>
      <c r="N4621" s="17" t="s">
        <v>123</v>
      </c>
      <c r="O4621" s="17" t="s">
        <v>17601</v>
      </c>
      <c r="P4621" s="17" t="s">
        <v>153</v>
      </c>
      <c r="Q4621" s="17" t="s">
        <v>17602</v>
      </c>
    </row>
    <row r="4622" spans="1:17" ht="12.75" customHeight="1" x14ac:dyDescent="0.2">
      <c r="A4622" s="17">
        <v>93141501</v>
      </c>
      <c r="B4622" s="17" t="s">
        <v>17618</v>
      </c>
      <c r="C4622" s="17">
        <v>2</v>
      </c>
      <c r="D4622" s="17">
        <v>2</v>
      </c>
      <c r="E4622" s="17">
        <v>7</v>
      </c>
      <c r="F4622" s="17">
        <v>1</v>
      </c>
      <c r="G4622" s="17" t="s">
        <v>47</v>
      </c>
      <c r="H4622" s="17">
        <v>1</v>
      </c>
      <c r="I4622" s="18">
        <v>1999393420</v>
      </c>
      <c r="J4622" s="18">
        <v>1999393420</v>
      </c>
      <c r="K4622" s="17">
        <v>0</v>
      </c>
      <c r="L4622" s="17">
        <v>0</v>
      </c>
      <c r="M4622" s="17" t="s">
        <v>100</v>
      </c>
      <c r="N4622" s="17" t="s">
        <v>101</v>
      </c>
      <c r="O4622" s="17" t="s">
        <v>102</v>
      </c>
      <c r="P4622" s="17" t="s">
        <v>63</v>
      </c>
      <c r="Q4622" s="17" t="s">
        <v>103</v>
      </c>
    </row>
    <row r="4623" spans="1:17" ht="12.75" customHeight="1" x14ac:dyDescent="0.2">
      <c r="A4623" s="17">
        <v>93141501</v>
      </c>
      <c r="B4623" s="17" t="s">
        <v>17619</v>
      </c>
      <c r="C4623" s="17">
        <v>1</v>
      </c>
      <c r="D4623" s="17">
        <v>1</v>
      </c>
      <c r="E4623" s="17">
        <v>8</v>
      </c>
      <c r="F4623" s="17">
        <v>1</v>
      </c>
      <c r="G4623" s="17" t="s">
        <v>35</v>
      </c>
      <c r="H4623" s="17">
        <v>1</v>
      </c>
      <c r="I4623" s="18">
        <v>1542687319</v>
      </c>
      <c r="J4623" s="18">
        <v>1542687319</v>
      </c>
      <c r="K4623" s="17">
        <v>0</v>
      </c>
      <c r="L4623" s="17">
        <v>0</v>
      </c>
      <c r="M4623" s="17" t="s">
        <v>36</v>
      </c>
      <c r="N4623" s="17" t="s">
        <v>37</v>
      </c>
      <c r="O4623" s="17" t="s">
        <v>11105</v>
      </c>
      <c r="P4623" s="17" t="s">
        <v>38</v>
      </c>
      <c r="Q4623" s="17" t="s">
        <v>11106</v>
      </c>
    </row>
    <row r="4624" spans="1:17" ht="12.75" customHeight="1" x14ac:dyDescent="0.2">
      <c r="A4624" s="17">
        <v>93141501</v>
      </c>
      <c r="B4624" s="17" t="s">
        <v>17620</v>
      </c>
      <c r="C4624" s="17">
        <v>1</v>
      </c>
      <c r="D4624" s="17">
        <v>1</v>
      </c>
      <c r="E4624" s="17">
        <v>7</v>
      </c>
      <c r="F4624" s="17">
        <v>1</v>
      </c>
      <c r="G4624" s="17" t="s">
        <v>35</v>
      </c>
      <c r="H4624" s="17">
        <v>1</v>
      </c>
      <c r="I4624" s="18">
        <v>1149920304</v>
      </c>
      <c r="J4624" s="18">
        <v>1149920304</v>
      </c>
      <c r="K4624" s="17">
        <v>0</v>
      </c>
      <c r="L4624" s="17">
        <v>0</v>
      </c>
      <c r="M4624" s="17" t="s">
        <v>36</v>
      </c>
      <c r="N4624" s="17" t="s">
        <v>37</v>
      </c>
      <c r="O4624" s="17" t="s">
        <v>11105</v>
      </c>
      <c r="P4624" s="17" t="s">
        <v>38</v>
      </c>
      <c r="Q4624" s="17" t="s">
        <v>11106</v>
      </c>
    </row>
    <row r="4625" spans="1:17" ht="12.75" customHeight="1" x14ac:dyDescent="0.2">
      <c r="A4625" s="17">
        <v>93141501</v>
      </c>
      <c r="B4625" s="17" t="s">
        <v>17621</v>
      </c>
      <c r="C4625" s="17">
        <v>1</v>
      </c>
      <c r="D4625" s="17">
        <v>1</v>
      </c>
      <c r="E4625" s="17">
        <v>8</v>
      </c>
      <c r="F4625" s="17">
        <v>1</v>
      </c>
      <c r="G4625" s="17" t="s">
        <v>35</v>
      </c>
      <c r="H4625" s="17">
        <v>1</v>
      </c>
      <c r="I4625" s="18">
        <v>837770000</v>
      </c>
      <c r="J4625" s="18">
        <v>837770000</v>
      </c>
      <c r="K4625" s="17">
        <v>0</v>
      </c>
      <c r="L4625" s="17">
        <v>0</v>
      </c>
      <c r="M4625" s="17" t="s">
        <v>36</v>
      </c>
      <c r="N4625" s="17" t="s">
        <v>37</v>
      </c>
      <c r="O4625" s="17" t="s">
        <v>11105</v>
      </c>
      <c r="P4625" s="17" t="s">
        <v>38</v>
      </c>
      <c r="Q4625" s="17" t="s">
        <v>11106</v>
      </c>
    </row>
    <row r="4626" spans="1:17" ht="12.75" customHeight="1" x14ac:dyDescent="0.2">
      <c r="A4626" s="17">
        <v>93141501</v>
      </c>
      <c r="B4626" s="17" t="s">
        <v>17622</v>
      </c>
      <c r="C4626" s="17">
        <v>1</v>
      </c>
      <c r="D4626" s="17">
        <v>1</v>
      </c>
      <c r="E4626" s="17">
        <v>8</v>
      </c>
      <c r="F4626" s="17">
        <v>1</v>
      </c>
      <c r="G4626" s="17" t="s">
        <v>35</v>
      </c>
      <c r="H4626" s="17">
        <v>1</v>
      </c>
      <c r="I4626" s="18">
        <v>670216000</v>
      </c>
      <c r="J4626" s="18">
        <v>670216000</v>
      </c>
      <c r="K4626" s="17">
        <v>0</v>
      </c>
      <c r="L4626" s="17">
        <v>0</v>
      </c>
      <c r="M4626" s="17" t="s">
        <v>36</v>
      </c>
      <c r="N4626" s="17" t="s">
        <v>37</v>
      </c>
      <c r="O4626" s="17" t="s">
        <v>11105</v>
      </c>
      <c r="P4626" s="17" t="s">
        <v>38</v>
      </c>
      <c r="Q4626" s="17" t="s">
        <v>11106</v>
      </c>
    </row>
    <row r="4627" spans="1:17" ht="12.75" customHeight="1" x14ac:dyDescent="0.2">
      <c r="A4627" s="17">
        <v>93141501</v>
      </c>
      <c r="B4627" s="17" t="s">
        <v>17623</v>
      </c>
      <c r="C4627" s="17">
        <v>1</v>
      </c>
      <c r="D4627" s="17">
        <v>1</v>
      </c>
      <c r="E4627" s="17">
        <v>8</v>
      </c>
      <c r="F4627" s="17">
        <v>1</v>
      </c>
      <c r="G4627" s="17" t="s">
        <v>35</v>
      </c>
      <c r="H4627" s="17">
        <v>1</v>
      </c>
      <c r="I4627" s="18">
        <v>544550500</v>
      </c>
      <c r="J4627" s="18">
        <v>544550500</v>
      </c>
      <c r="K4627" s="17">
        <v>0</v>
      </c>
      <c r="L4627" s="17">
        <v>0</v>
      </c>
      <c r="M4627" s="17" t="s">
        <v>36</v>
      </c>
      <c r="N4627" s="17" t="s">
        <v>37</v>
      </c>
      <c r="O4627" s="17" t="s">
        <v>11105</v>
      </c>
      <c r="P4627" s="17" t="s">
        <v>38</v>
      </c>
      <c r="Q4627" s="17" t="s">
        <v>11106</v>
      </c>
    </row>
    <row r="4628" spans="1:17" ht="12.75" customHeight="1" x14ac:dyDescent="0.2">
      <c r="A4628" s="17">
        <v>93141501</v>
      </c>
      <c r="B4628" s="17" t="s">
        <v>17624</v>
      </c>
      <c r="C4628" s="17">
        <v>3</v>
      </c>
      <c r="D4628" s="17">
        <v>3</v>
      </c>
      <c r="E4628" s="17">
        <v>7</v>
      </c>
      <c r="F4628" s="17">
        <v>1</v>
      </c>
      <c r="G4628" s="17" t="s">
        <v>35</v>
      </c>
      <c r="H4628" s="17">
        <v>1</v>
      </c>
      <c r="I4628" s="18">
        <v>540376600</v>
      </c>
      <c r="J4628" s="18">
        <v>540376600</v>
      </c>
      <c r="K4628" s="17">
        <v>0</v>
      </c>
      <c r="L4628" s="17">
        <v>0</v>
      </c>
      <c r="M4628" s="17" t="s">
        <v>84</v>
      </c>
      <c r="N4628" s="17" t="s">
        <v>85</v>
      </c>
      <c r="O4628" s="17" t="s">
        <v>86</v>
      </c>
      <c r="P4628" s="17" t="s">
        <v>87</v>
      </c>
      <c r="Q4628" s="17" t="s">
        <v>88</v>
      </c>
    </row>
    <row r="4629" spans="1:17" ht="12.75" customHeight="1" x14ac:dyDescent="0.2">
      <c r="A4629" s="17">
        <v>93141501</v>
      </c>
      <c r="B4629" s="17" t="s">
        <v>17625</v>
      </c>
      <c r="C4629" s="17">
        <v>3</v>
      </c>
      <c r="D4629" s="17">
        <v>3</v>
      </c>
      <c r="E4629" s="17">
        <v>7</v>
      </c>
      <c r="F4629" s="17">
        <v>1</v>
      </c>
      <c r="G4629" s="17" t="s">
        <v>35</v>
      </c>
      <c r="H4629" s="17">
        <v>1</v>
      </c>
      <c r="I4629" s="18">
        <v>648451920</v>
      </c>
      <c r="J4629" s="18">
        <v>648451920</v>
      </c>
      <c r="K4629" s="17">
        <v>0</v>
      </c>
      <c r="L4629" s="17">
        <v>0</v>
      </c>
      <c r="M4629" s="17" t="s">
        <v>84</v>
      </c>
      <c r="N4629" s="17" t="s">
        <v>85</v>
      </c>
      <c r="O4629" s="17" t="s">
        <v>86</v>
      </c>
      <c r="P4629" s="17" t="s">
        <v>87</v>
      </c>
      <c r="Q4629" s="17" t="s">
        <v>88</v>
      </c>
    </row>
    <row r="4630" spans="1:17" ht="12.75" customHeight="1" x14ac:dyDescent="0.2">
      <c r="A4630" s="17">
        <v>93141501</v>
      </c>
      <c r="B4630" s="17" t="s">
        <v>17626</v>
      </c>
      <c r="C4630" s="17">
        <v>2</v>
      </c>
      <c r="D4630" s="17">
        <v>2</v>
      </c>
      <c r="E4630" s="17">
        <v>7</v>
      </c>
      <c r="F4630" s="17">
        <v>1</v>
      </c>
      <c r="G4630" s="17" t="s">
        <v>47</v>
      </c>
      <c r="H4630" s="17">
        <v>1</v>
      </c>
      <c r="I4630" s="18">
        <v>1091560732</v>
      </c>
      <c r="J4630" s="18">
        <v>1091560732</v>
      </c>
      <c r="K4630" s="17">
        <v>0</v>
      </c>
      <c r="L4630" s="17">
        <v>0</v>
      </c>
      <c r="M4630" s="17" t="s">
        <v>1248</v>
      </c>
      <c r="N4630" s="17" t="s">
        <v>1249</v>
      </c>
      <c r="O4630" s="17" t="s">
        <v>2637</v>
      </c>
      <c r="P4630" s="17" t="s">
        <v>1250</v>
      </c>
      <c r="Q4630" s="17" t="s">
        <v>1251</v>
      </c>
    </row>
    <row r="4631" spans="1:17" ht="12.75" customHeight="1" x14ac:dyDescent="0.2">
      <c r="A4631" s="17">
        <v>93141501</v>
      </c>
      <c r="B4631" s="17" t="s">
        <v>17627</v>
      </c>
      <c r="C4631" s="17">
        <v>2</v>
      </c>
      <c r="D4631" s="17">
        <v>2</v>
      </c>
      <c r="E4631" s="17">
        <v>7</v>
      </c>
      <c r="F4631" s="17">
        <v>1</v>
      </c>
      <c r="G4631" s="17" t="s">
        <v>47</v>
      </c>
      <c r="H4631" s="17">
        <v>1</v>
      </c>
      <c r="I4631" s="18">
        <v>453916344</v>
      </c>
      <c r="J4631" s="18">
        <v>453916344</v>
      </c>
      <c r="K4631" s="17">
        <v>0</v>
      </c>
      <c r="L4631" s="17">
        <v>0</v>
      </c>
      <c r="M4631" s="17" t="s">
        <v>1248</v>
      </c>
      <c r="N4631" s="17" t="s">
        <v>1249</v>
      </c>
      <c r="O4631" s="17" t="s">
        <v>2637</v>
      </c>
      <c r="P4631" s="17" t="s">
        <v>1250</v>
      </c>
      <c r="Q4631" s="17" t="s">
        <v>1251</v>
      </c>
    </row>
    <row r="4632" spans="1:17" ht="12.75" customHeight="1" x14ac:dyDescent="0.2">
      <c r="A4632" s="17">
        <v>93141501</v>
      </c>
      <c r="B4632" s="17" t="s">
        <v>17628</v>
      </c>
      <c r="C4632" s="17">
        <v>2</v>
      </c>
      <c r="D4632" s="17">
        <v>2</v>
      </c>
      <c r="E4632" s="17">
        <v>7</v>
      </c>
      <c r="F4632" s="17">
        <v>1</v>
      </c>
      <c r="G4632" s="17" t="s">
        <v>47</v>
      </c>
      <c r="H4632" s="17">
        <v>1</v>
      </c>
      <c r="I4632" s="18">
        <v>529569068</v>
      </c>
      <c r="J4632" s="18">
        <v>529569068</v>
      </c>
      <c r="K4632" s="17">
        <v>0</v>
      </c>
      <c r="L4632" s="17">
        <v>0</v>
      </c>
      <c r="M4632" s="17" t="s">
        <v>1248</v>
      </c>
      <c r="N4632" s="17" t="s">
        <v>1249</v>
      </c>
      <c r="O4632" s="17" t="s">
        <v>2637</v>
      </c>
      <c r="P4632" s="17" t="s">
        <v>1250</v>
      </c>
      <c r="Q4632" s="17" t="s">
        <v>1251</v>
      </c>
    </row>
    <row r="4633" spans="1:17" ht="12.75" customHeight="1" x14ac:dyDescent="0.2">
      <c r="A4633" s="17">
        <v>93141501</v>
      </c>
      <c r="B4633" s="17" t="s">
        <v>17629</v>
      </c>
      <c r="C4633" s="17">
        <v>3</v>
      </c>
      <c r="D4633" s="17">
        <v>3</v>
      </c>
      <c r="E4633" s="17">
        <v>8</v>
      </c>
      <c r="F4633" s="17">
        <v>1</v>
      </c>
      <c r="G4633" s="17" t="s">
        <v>35</v>
      </c>
      <c r="H4633" s="17">
        <v>1</v>
      </c>
      <c r="I4633" s="18">
        <v>837770000</v>
      </c>
      <c r="J4633" s="18">
        <v>837770000</v>
      </c>
      <c r="K4633" s="17">
        <v>0</v>
      </c>
      <c r="L4633" s="17">
        <v>0</v>
      </c>
      <c r="M4633" s="17" t="s">
        <v>36</v>
      </c>
      <c r="N4633" s="17" t="s">
        <v>37</v>
      </c>
      <c r="O4633" s="17" t="s">
        <v>11105</v>
      </c>
      <c r="P4633" s="17" t="s">
        <v>38</v>
      </c>
      <c r="Q4633" s="17" t="s">
        <v>11106</v>
      </c>
    </row>
    <row r="4634" spans="1:17" ht="12.75" customHeight="1" x14ac:dyDescent="0.2">
      <c r="A4634" s="17">
        <v>93141501</v>
      </c>
      <c r="B4634" s="17" t="s">
        <v>17630</v>
      </c>
      <c r="C4634" s="17">
        <v>3</v>
      </c>
      <c r="D4634" s="17">
        <v>3</v>
      </c>
      <c r="E4634" s="17">
        <v>8</v>
      </c>
      <c r="F4634" s="17">
        <v>1</v>
      </c>
      <c r="G4634" s="17" t="s">
        <v>35</v>
      </c>
      <c r="H4634" s="17">
        <v>1</v>
      </c>
      <c r="I4634" s="18">
        <v>670216000</v>
      </c>
      <c r="J4634" s="18">
        <v>670216000</v>
      </c>
      <c r="K4634" s="17">
        <v>0</v>
      </c>
      <c r="L4634" s="17">
        <v>0</v>
      </c>
      <c r="M4634" s="17" t="s">
        <v>36</v>
      </c>
      <c r="N4634" s="17" t="s">
        <v>37</v>
      </c>
      <c r="O4634" s="17" t="s">
        <v>11105</v>
      </c>
      <c r="P4634" s="17" t="s">
        <v>38</v>
      </c>
      <c r="Q4634" s="17" t="s">
        <v>11106</v>
      </c>
    </row>
    <row r="4635" spans="1:17" ht="12.75" customHeight="1" x14ac:dyDescent="0.2">
      <c r="A4635" s="17">
        <v>93141501</v>
      </c>
      <c r="B4635" s="17" t="s">
        <v>17631</v>
      </c>
      <c r="C4635" s="17">
        <v>3</v>
      </c>
      <c r="D4635" s="17">
        <v>3</v>
      </c>
      <c r="E4635" s="17">
        <v>8</v>
      </c>
      <c r="F4635" s="17">
        <v>1</v>
      </c>
      <c r="G4635" s="17" t="s">
        <v>35</v>
      </c>
      <c r="H4635" s="17">
        <v>1</v>
      </c>
      <c r="I4635" s="18">
        <v>544550500</v>
      </c>
      <c r="J4635" s="18">
        <v>544550500</v>
      </c>
      <c r="K4635" s="17">
        <v>0</v>
      </c>
      <c r="L4635" s="17">
        <v>0</v>
      </c>
      <c r="M4635" s="17" t="s">
        <v>36</v>
      </c>
      <c r="N4635" s="17" t="s">
        <v>37</v>
      </c>
      <c r="O4635" s="17" t="s">
        <v>11105</v>
      </c>
      <c r="P4635" s="17" t="s">
        <v>38</v>
      </c>
      <c r="Q4635" s="17" t="s">
        <v>11106</v>
      </c>
    </row>
    <row r="4636" spans="1:17" ht="12.75" customHeight="1" x14ac:dyDescent="0.2">
      <c r="A4636" s="17">
        <v>93141501</v>
      </c>
      <c r="B4636" s="17" t="s">
        <v>17632</v>
      </c>
      <c r="C4636" s="17">
        <v>1</v>
      </c>
      <c r="D4636" s="17">
        <v>1</v>
      </c>
      <c r="E4636" s="17">
        <v>7</v>
      </c>
      <c r="F4636" s="17">
        <v>1</v>
      </c>
      <c r="G4636" s="17" t="s">
        <v>35</v>
      </c>
      <c r="H4636" s="17">
        <v>1</v>
      </c>
      <c r="I4636" s="18">
        <v>551906413</v>
      </c>
      <c r="J4636" s="18">
        <v>551906413</v>
      </c>
      <c r="K4636" s="17">
        <v>0</v>
      </c>
      <c r="L4636" s="17">
        <v>0</v>
      </c>
      <c r="M4636" s="17" t="s">
        <v>36</v>
      </c>
      <c r="N4636" s="17" t="s">
        <v>37</v>
      </c>
      <c r="O4636" s="17" t="s">
        <v>11105</v>
      </c>
      <c r="P4636" s="17" t="s">
        <v>38</v>
      </c>
      <c r="Q4636" s="17" t="s">
        <v>11106</v>
      </c>
    </row>
    <row r="4637" spans="1:17" ht="12.75" customHeight="1" x14ac:dyDescent="0.2">
      <c r="A4637" s="17">
        <v>93141501</v>
      </c>
      <c r="B4637" s="17" t="s">
        <v>17633</v>
      </c>
      <c r="C4637" s="17">
        <v>1</v>
      </c>
      <c r="D4637" s="17">
        <v>1</v>
      </c>
      <c r="E4637" s="17">
        <v>8</v>
      </c>
      <c r="F4637" s="17">
        <v>1</v>
      </c>
      <c r="G4637" s="17" t="s">
        <v>35</v>
      </c>
      <c r="H4637" s="17">
        <v>1</v>
      </c>
      <c r="I4637" s="18">
        <v>1549925916</v>
      </c>
      <c r="J4637" s="18">
        <v>1549925916</v>
      </c>
      <c r="K4637" s="17">
        <v>0</v>
      </c>
      <c r="L4637" s="17">
        <v>0</v>
      </c>
      <c r="M4637" s="17" t="s">
        <v>36</v>
      </c>
      <c r="N4637" s="17" t="s">
        <v>37</v>
      </c>
      <c r="O4637" s="17" t="s">
        <v>11105</v>
      </c>
      <c r="P4637" s="17" t="s">
        <v>38</v>
      </c>
      <c r="Q4637" s="17" t="s">
        <v>11106</v>
      </c>
    </row>
    <row r="4638" spans="1:17" ht="12.75" customHeight="1" x14ac:dyDescent="0.2">
      <c r="A4638" s="17">
        <v>93141501</v>
      </c>
      <c r="B4638" s="17" t="s">
        <v>17634</v>
      </c>
      <c r="C4638" s="17">
        <v>1</v>
      </c>
      <c r="D4638" s="17">
        <v>1</v>
      </c>
      <c r="E4638" s="17">
        <v>9</v>
      </c>
      <c r="F4638" s="17">
        <v>1</v>
      </c>
      <c r="G4638" s="17" t="s">
        <v>35</v>
      </c>
      <c r="H4638" s="17">
        <v>1</v>
      </c>
      <c r="I4638" s="18">
        <v>2572706074</v>
      </c>
      <c r="J4638" s="18">
        <v>2572706074</v>
      </c>
      <c r="K4638" s="17">
        <v>0</v>
      </c>
      <c r="L4638" s="17">
        <v>0</v>
      </c>
      <c r="M4638" s="17" t="s">
        <v>36</v>
      </c>
      <c r="N4638" s="17" t="s">
        <v>37</v>
      </c>
      <c r="O4638" s="17" t="s">
        <v>11105</v>
      </c>
      <c r="P4638" s="17" t="s">
        <v>38</v>
      </c>
      <c r="Q4638" s="17" t="s">
        <v>11106</v>
      </c>
    </row>
    <row r="4639" spans="1:17" ht="12.75" customHeight="1" x14ac:dyDescent="0.2">
      <c r="A4639" s="17">
        <v>93141501</v>
      </c>
      <c r="B4639" s="17" t="s">
        <v>17635</v>
      </c>
      <c r="C4639" s="17">
        <v>1</v>
      </c>
      <c r="D4639" s="17">
        <v>1</v>
      </c>
      <c r="E4639" s="17">
        <v>8</v>
      </c>
      <c r="F4639" s="17">
        <v>1</v>
      </c>
      <c r="G4639" s="17" t="s">
        <v>35</v>
      </c>
      <c r="H4639" s="17">
        <v>1</v>
      </c>
      <c r="I4639" s="18">
        <v>1332054300</v>
      </c>
      <c r="J4639" s="18">
        <v>1332054300</v>
      </c>
      <c r="K4639" s="17">
        <v>0</v>
      </c>
      <c r="L4639" s="17">
        <v>0</v>
      </c>
      <c r="M4639" s="17" t="s">
        <v>36</v>
      </c>
      <c r="N4639" s="17" t="s">
        <v>37</v>
      </c>
      <c r="O4639" s="17" t="s">
        <v>11105</v>
      </c>
      <c r="P4639" s="17" t="s">
        <v>38</v>
      </c>
      <c r="Q4639" s="17" t="s">
        <v>11106</v>
      </c>
    </row>
    <row r="4640" spans="1:17" ht="12.75" customHeight="1" x14ac:dyDescent="0.2">
      <c r="A4640" s="17">
        <v>93141501</v>
      </c>
      <c r="B4640" s="17" t="s">
        <v>17636</v>
      </c>
      <c r="C4640" s="17">
        <v>1</v>
      </c>
      <c r="D4640" s="17">
        <v>1</v>
      </c>
      <c r="E4640" s="17">
        <v>8</v>
      </c>
      <c r="F4640" s="17">
        <v>1</v>
      </c>
      <c r="G4640" s="17" t="s">
        <v>35</v>
      </c>
      <c r="H4640" s="17">
        <v>1</v>
      </c>
      <c r="I4640" s="18">
        <v>1191331250</v>
      </c>
      <c r="J4640" s="18">
        <v>1191331250</v>
      </c>
      <c r="K4640" s="17">
        <v>0</v>
      </c>
      <c r="L4640" s="17">
        <v>0</v>
      </c>
      <c r="M4640" s="17" t="s">
        <v>36</v>
      </c>
      <c r="N4640" s="17" t="s">
        <v>37</v>
      </c>
      <c r="O4640" s="17" t="s">
        <v>11105</v>
      </c>
      <c r="P4640" s="17" t="s">
        <v>38</v>
      </c>
      <c r="Q4640" s="17" t="s">
        <v>11106</v>
      </c>
    </row>
    <row r="4641" spans="1:17" ht="12.75" customHeight="1" x14ac:dyDescent="0.2">
      <c r="A4641" s="17">
        <v>93141501</v>
      </c>
      <c r="B4641" s="17" t="s">
        <v>17637</v>
      </c>
      <c r="C4641" s="17">
        <v>1</v>
      </c>
      <c r="D4641" s="17">
        <v>1</v>
      </c>
      <c r="E4641" s="17">
        <v>8</v>
      </c>
      <c r="F4641" s="17">
        <v>1</v>
      </c>
      <c r="G4641" s="17" t="s">
        <v>35</v>
      </c>
      <c r="H4641" s="17">
        <v>1</v>
      </c>
      <c r="I4641" s="18">
        <v>969481748</v>
      </c>
      <c r="J4641" s="18">
        <v>969481748</v>
      </c>
      <c r="K4641" s="17">
        <v>0</v>
      </c>
      <c r="L4641" s="17">
        <v>0</v>
      </c>
      <c r="M4641" s="17" t="s">
        <v>36</v>
      </c>
      <c r="N4641" s="17" t="s">
        <v>37</v>
      </c>
      <c r="O4641" s="17" t="s">
        <v>11105</v>
      </c>
      <c r="P4641" s="17" t="s">
        <v>38</v>
      </c>
      <c r="Q4641" s="17" t="s">
        <v>11106</v>
      </c>
    </row>
    <row r="4642" spans="1:17" ht="12.75" customHeight="1" x14ac:dyDescent="0.2">
      <c r="A4642" s="17">
        <v>93141501</v>
      </c>
      <c r="B4642" s="17" t="s">
        <v>17638</v>
      </c>
      <c r="C4642" s="17">
        <v>1</v>
      </c>
      <c r="D4642" s="17">
        <v>1</v>
      </c>
      <c r="E4642" s="17">
        <v>8</v>
      </c>
      <c r="F4642" s="17">
        <v>1</v>
      </c>
      <c r="G4642" s="17" t="s">
        <v>35</v>
      </c>
      <c r="H4642" s="17">
        <v>1</v>
      </c>
      <c r="I4642" s="18">
        <v>1843822468</v>
      </c>
      <c r="J4642" s="18">
        <v>1843822468</v>
      </c>
      <c r="K4642" s="17">
        <v>0</v>
      </c>
      <c r="L4642" s="17">
        <v>0</v>
      </c>
      <c r="M4642" s="17" t="s">
        <v>36</v>
      </c>
      <c r="N4642" s="17" t="s">
        <v>37</v>
      </c>
      <c r="O4642" s="17" t="s">
        <v>11105</v>
      </c>
      <c r="P4642" s="17" t="s">
        <v>38</v>
      </c>
      <c r="Q4642" s="17" t="s">
        <v>11106</v>
      </c>
    </row>
    <row r="4643" spans="1:17" ht="12.75" customHeight="1" x14ac:dyDescent="0.2">
      <c r="A4643" s="17">
        <v>93141501</v>
      </c>
      <c r="B4643" s="17" t="s">
        <v>17639</v>
      </c>
      <c r="C4643" s="17">
        <v>1</v>
      </c>
      <c r="D4643" s="17">
        <v>1</v>
      </c>
      <c r="E4643" s="17">
        <v>8</v>
      </c>
      <c r="F4643" s="17">
        <v>1</v>
      </c>
      <c r="G4643" s="17" t="s">
        <v>35</v>
      </c>
      <c r="H4643" s="17">
        <v>1</v>
      </c>
      <c r="I4643" s="18">
        <v>2185900646</v>
      </c>
      <c r="J4643" s="18">
        <v>2185900646</v>
      </c>
      <c r="K4643" s="17">
        <v>0</v>
      </c>
      <c r="L4643" s="17">
        <v>0</v>
      </c>
      <c r="M4643" s="17" t="s">
        <v>36</v>
      </c>
      <c r="N4643" s="17" t="s">
        <v>37</v>
      </c>
      <c r="O4643" s="17" t="s">
        <v>11105</v>
      </c>
      <c r="P4643" s="17" t="s">
        <v>38</v>
      </c>
      <c r="Q4643" s="17" t="s">
        <v>11106</v>
      </c>
    </row>
    <row r="4644" spans="1:17" ht="12.75" customHeight="1" x14ac:dyDescent="0.2">
      <c r="A4644" s="17">
        <v>93141501</v>
      </c>
      <c r="B4644" s="17" t="s">
        <v>17640</v>
      </c>
      <c r="C4644" s="17">
        <v>1</v>
      </c>
      <c r="D4644" s="17">
        <v>1</v>
      </c>
      <c r="E4644" s="17">
        <v>8</v>
      </c>
      <c r="F4644" s="17">
        <v>1</v>
      </c>
      <c r="G4644" s="17" t="s">
        <v>47</v>
      </c>
      <c r="H4644" s="17">
        <v>1</v>
      </c>
      <c r="I4644" s="18">
        <v>1055050241</v>
      </c>
      <c r="J4644" s="18">
        <v>1055050241</v>
      </c>
      <c r="K4644" s="17">
        <v>0</v>
      </c>
      <c r="L4644" s="17">
        <v>0</v>
      </c>
      <c r="M4644" s="17" t="s">
        <v>39</v>
      </c>
      <c r="N4644" s="17" t="s">
        <v>40</v>
      </c>
      <c r="O4644" s="17" t="s">
        <v>159</v>
      </c>
      <c r="P4644" s="17" t="s">
        <v>41</v>
      </c>
      <c r="Q4644" s="17" t="s">
        <v>160</v>
      </c>
    </row>
    <row r="4645" spans="1:17" ht="12.75" customHeight="1" x14ac:dyDescent="0.2">
      <c r="A4645" s="17">
        <v>93141501</v>
      </c>
      <c r="B4645" s="17" t="s">
        <v>17641</v>
      </c>
      <c r="C4645" s="17">
        <v>1</v>
      </c>
      <c r="D4645" s="17">
        <v>1</v>
      </c>
      <c r="E4645" s="17">
        <v>7</v>
      </c>
      <c r="F4645" s="17">
        <v>1</v>
      </c>
      <c r="G4645" s="17" t="s">
        <v>47</v>
      </c>
      <c r="H4645" s="17">
        <v>1</v>
      </c>
      <c r="I4645" s="18">
        <v>852412610</v>
      </c>
      <c r="J4645" s="18">
        <v>852412610</v>
      </c>
      <c r="K4645" s="17">
        <v>0</v>
      </c>
      <c r="L4645" s="17">
        <v>0</v>
      </c>
      <c r="M4645" s="17" t="s">
        <v>36</v>
      </c>
      <c r="N4645" s="17" t="s">
        <v>37</v>
      </c>
      <c r="O4645" s="17" t="s">
        <v>11105</v>
      </c>
      <c r="P4645" s="17" t="s">
        <v>38</v>
      </c>
      <c r="Q4645" s="17" t="s">
        <v>11106</v>
      </c>
    </row>
    <row r="4646" spans="1:17" ht="12.75" customHeight="1" x14ac:dyDescent="0.2">
      <c r="A4646" s="17">
        <v>93141501</v>
      </c>
      <c r="B4646" s="17" t="s">
        <v>17642</v>
      </c>
      <c r="C4646" s="17">
        <v>1</v>
      </c>
      <c r="D4646" s="17">
        <v>1</v>
      </c>
      <c r="E4646" s="17">
        <v>7</v>
      </c>
      <c r="F4646" s="17">
        <v>1</v>
      </c>
      <c r="G4646" s="17" t="s">
        <v>47</v>
      </c>
      <c r="H4646" s="17">
        <v>1</v>
      </c>
      <c r="I4646" s="18">
        <v>1126311452</v>
      </c>
      <c r="J4646" s="18">
        <v>1126311452</v>
      </c>
      <c r="K4646" s="17">
        <v>0</v>
      </c>
      <c r="L4646" s="17">
        <v>0</v>
      </c>
      <c r="M4646" s="17" t="s">
        <v>36</v>
      </c>
      <c r="N4646" s="17" t="s">
        <v>37</v>
      </c>
      <c r="O4646" s="17" t="s">
        <v>11105</v>
      </c>
      <c r="P4646" s="17" t="s">
        <v>38</v>
      </c>
      <c r="Q4646" s="17" t="s">
        <v>11106</v>
      </c>
    </row>
    <row r="4647" spans="1:17" ht="12.75" customHeight="1" x14ac:dyDescent="0.2">
      <c r="A4647" s="17">
        <v>93141501</v>
      </c>
      <c r="B4647" s="17" t="s">
        <v>17643</v>
      </c>
      <c r="C4647" s="17">
        <v>1</v>
      </c>
      <c r="D4647" s="17">
        <v>1</v>
      </c>
      <c r="E4647" s="17">
        <v>8</v>
      </c>
      <c r="F4647" s="17">
        <v>1</v>
      </c>
      <c r="G4647" s="17" t="s">
        <v>47</v>
      </c>
      <c r="H4647" s="17">
        <v>1</v>
      </c>
      <c r="I4647" s="18">
        <v>247142150</v>
      </c>
      <c r="J4647" s="18">
        <v>247142150</v>
      </c>
      <c r="K4647" s="17">
        <v>0</v>
      </c>
      <c r="L4647" s="17">
        <v>0</v>
      </c>
      <c r="M4647" s="17" t="s">
        <v>39</v>
      </c>
      <c r="N4647" s="17" t="s">
        <v>40</v>
      </c>
      <c r="O4647" s="17" t="s">
        <v>159</v>
      </c>
      <c r="P4647" s="17" t="s">
        <v>41</v>
      </c>
      <c r="Q4647" s="17" t="s">
        <v>160</v>
      </c>
    </row>
    <row r="4648" spans="1:17" ht="12.75" customHeight="1" x14ac:dyDescent="0.2">
      <c r="A4648" s="17">
        <v>93141501</v>
      </c>
      <c r="B4648" s="17" t="s">
        <v>17644</v>
      </c>
      <c r="C4648" s="17">
        <v>1</v>
      </c>
      <c r="D4648" s="17">
        <v>1</v>
      </c>
      <c r="E4648" s="17">
        <v>8</v>
      </c>
      <c r="F4648" s="17">
        <v>1</v>
      </c>
      <c r="G4648" s="17" t="s">
        <v>35</v>
      </c>
      <c r="H4648" s="17">
        <v>0</v>
      </c>
      <c r="I4648" s="18">
        <v>846427930</v>
      </c>
      <c r="J4648" s="18">
        <v>846427930</v>
      </c>
      <c r="K4648" s="17">
        <v>0</v>
      </c>
      <c r="L4648" s="17">
        <v>0</v>
      </c>
      <c r="M4648" s="17" t="s">
        <v>39</v>
      </c>
      <c r="N4648" s="17" t="s">
        <v>40</v>
      </c>
      <c r="O4648" s="17" t="s">
        <v>159</v>
      </c>
      <c r="P4648" s="17" t="s">
        <v>41</v>
      </c>
      <c r="Q4648" s="17" t="s">
        <v>160</v>
      </c>
    </row>
    <row r="4649" spans="1:17" ht="12.75" customHeight="1" x14ac:dyDescent="0.2">
      <c r="A4649" s="17">
        <v>93141501</v>
      </c>
      <c r="B4649" s="17" t="s">
        <v>17645</v>
      </c>
      <c r="C4649" s="17">
        <v>1</v>
      </c>
      <c r="D4649" s="17">
        <v>1</v>
      </c>
      <c r="E4649" s="17">
        <v>7</v>
      </c>
      <c r="F4649" s="17">
        <v>1</v>
      </c>
      <c r="G4649" s="17" t="s">
        <v>35</v>
      </c>
      <c r="H4649" s="17">
        <v>1</v>
      </c>
      <c r="I4649" s="18">
        <v>871608570</v>
      </c>
      <c r="J4649" s="18">
        <v>871608570</v>
      </c>
      <c r="K4649" s="17">
        <v>0</v>
      </c>
      <c r="L4649" s="17">
        <v>0</v>
      </c>
      <c r="M4649" s="17" t="s">
        <v>36</v>
      </c>
      <c r="N4649" s="17" t="s">
        <v>37</v>
      </c>
      <c r="O4649" s="17" t="s">
        <v>11105</v>
      </c>
      <c r="P4649" s="17" t="s">
        <v>38</v>
      </c>
      <c r="Q4649" s="17" t="s">
        <v>11106</v>
      </c>
    </row>
    <row r="4650" spans="1:17" ht="12.75" customHeight="1" x14ac:dyDescent="0.2">
      <c r="A4650" s="17">
        <v>93141501</v>
      </c>
      <c r="B4650" s="17" t="s">
        <v>17646</v>
      </c>
      <c r="C4650" s="17">
        <v>1</v>
      </c>
      <c r="D4650" s="17">
        <v>1</v>
      </c>
      <c r="E4650" s="17">
        <v>7</v>
      </c>
      <c r="F4650" s="17">
        <v>1</v>
      </c>
      <c r="G4650" s="17" t="s">
        <v>35</v>
      </c>
      <c r="H4650" s="17">
        <v>1</v>
      </c>
      <c r="I4650" s="18">
        <v>129595060</v>
      </c>
      <c r="J4650" s="18">
        <v>129595060</v>
      </c>
      <c r="K4650" s="17">
        <v>0</v>
      </c>
      <c r="L4650" s="17">
        <v>0</v>
      </c>
      <c r="M4650" s="17" t="s">
        <v>36</v>
      </c>
      <c r="N4650" s="17" t="s">
        <v>37</v>
      </c>
      <c r="O4650" s="17" t="s">
        <v>11105</v>
      </c>
      <c r="P4650" s="17" t="s">
        <v>38</v>
      </c>
      <c r="Q4650" s="17" t="s">
        <v>11106</v>
      </c>
    </row>
    <row r="4651" spans="1:17" ht="12.75" customHeight="1" x14ac:dyDescent="0.2">
      <c r="A4651" s="17">
        <v>93141501</v>
      </c>
      <c r="B4651" s="17" t="s">
        <v>17647</v>
      </c>
      <c r="C4651" s="17">
        <v>2</v>
      </c>
      <c r="D4651" s="17">
        <v>2</v>
      </c>
      <c r="E4651" s="17">
        <v>5</v>
      </c>
      <c r="F4651" s="17">
        <v>1</v>
      </c>
      <c r="G4651" s="17" t="s">
        <v>47</v>
      </c>
      <c r="H4651" s="17">
        <v>1</v>
      </c>
      <c r="I4651" s="18">
        <v>1689466840</v>
      </c>
      <c r="J4651" s="18">
        <v>1689466840</v>
      </c>
      <c r="K4651" s="17">
        <v>0</v>
      </c>
      <c r="L4651" s="17">
        <v>0</v>
      </c>
      <c r="M4651" s="17" t="s">
        <v>1424</v>
      </c>
      <c r="N4651" s="17" t="s">
        <v>1425</v>
      </c>
      <c r="O4651" s="17" t="s">
        <v>1426</v>
      </c>
      <c r="P4651" s="17" t="s">
        <v>1427</v>
      </c>
      <c r="Q4651" s="17" t="s">
        <v>1428</v>
      </c>
    </row>
    <row r="4652" spans="1:17" ht="12.75" customHeight="1" x14ac:dyDescent="0.2">
      <c r="A4652" s="17">
        <v>93141501</v>
      </c>
      <c r="B4652" s="17" t="s">
        <v>17648</v>
      </c>
      <c r="C4652" s="17">
        <v>2</v>
      </c>
      <c r="D4652" s="17">
        <v>2</v>
      </c>
      <c r="E4652" s="17">
        <v>5</v>
      </c>
      <c r="F4652" s="17">
        <v>1</v>
      </c>
      <c r="G4652" s="17" t="s">
        <v>35</v>
      </c>
      <c r="H4652" s="17">
        <v>0</v>
      </c>
      <c r="I4652" s="18">
        <v>400000000</v>
      </c>
      <c r="J4652" s="18">
        <v>400000000</v>
      </c>
      <c r="K4652" s="17">
        <v>0</v>
      </c>
      <c r="L4652" s="17">
        <v>0</v>
      </c>
      <c r="M4652" s="17" t="s">
        <v>107</v>
      </c>
      <c r="N4652" s="17" t="s">
        <v>108</v>
      </c>
      <c r="O4652" s="17" t="s">
        <v>16939</v>
      </c>
      <c r="P4652" s="17" t="s">
        <v>12033</v>
      </c>
      <c r="Q4652" s="17" t="s">
        <v>16940</v>
      </c>
    </row>
    <row r="4653" spans="1:17" ht="12.75" customHeight="1" x14ac:dyDescent="0.2">
      <c r="A4653" s="17">
        <v>93141501</v>
      </c>
      <c r="B4653" s="17" t="s">
        <v>17649</v>
      </c>
      <c r="C4653" s="17">
        <v>2</v>
      </c>
      <c r="D4653" s="17">
        <v>2</v>
      </c>
      <c r="E4653" s="17">
        <v>5</v>
      </c>
      <c r="F4653" s="17">
        <v>1</v>
      </c>
      <c r="G4653" s="17" t="s">
        <v>35</v>
      </c>
      <c r="H4653" s="17">
        <v>0</v>
      </c>
      <c r="I4653" s="18">
        <v>180000000</v>
      </c>
      <c r="J4653" s="18">
        <v>180000000</v>
      </c>
      <c r="K4653" s="17">
        <v>0</v>
      </c>
      <c r="L4653" s="17">
        <v>0</v>
      </c>
      <c r="M4653" s="17" t="s">
        <v>107</v>
      </c>
      <c r="N4653" s="17" t="s">
        <v>108</v>
      </c>
      <c r="O4653" s="17" t="s">
        <v>16939</v>
      </c>
      <c r="P4653" s="17" t="s">
        <v>12033</v>
      </c>
      <c r="Q4653" s="17" t="s">
        <v>16940</v>
      </c>
    </row>
    <row r="4654" spans="1:17" ht="12.75" customHeight="1" x14ac:dyDescent="0.2">
      <c r="A4654" s="17">
        <v>93141501</v>
      </c>
      <c r="B4654" s="17" t="s">
        <v>17650</v>
      </c>
      <c r="C4654" s="17">
        <v>2</v>
      </c>
      <c r="D4654" s="17">
        <v>2</v>
      </c>
      <c r="E4654" s="17">
        <v>5</v>
      </c>
      <c r="F4654" s="17">
        <v>1</v>
      </c>
      <c r="G4654" s="17" t="s">
        <v>35</v>
      </c>
      <c r="H4654" s="17">
        <v>0</v>
      </c>
      <c r="I4654" s="18">
        <v>180000000</v>
      </c>
      <c r="J4654" s="18">
        <v>180000000</v>
      </c>
      <c r="K4654" s="17">
        <v>0</v>
      </c>
      <c r="L4654" s="17">
        <v>0</v>
      </c>
      <c r="M4654" s="17" t="s">
        <v>107</v>
      </c>
      <c r="N4654" s="17" t="s">
        <v>108</v>
      </c>
      <c r="O4654" s="17" t="s">
        <v>16939</v>
      </c>
      <c r="P4654" s="17" t="s">
        <v>12033</v>
      </c>
      <c r="Q4654" s="17" t="s">
        <v>16940</v>
      </c>
    </row>
    <row r="4655" spans="1:17" ht="12.75" customHeight="1" x14ac:dyDescent="0.2">
      <c r="A4655" s="17">
        <v>93141501</v>
      </c>
      <c r="B4655" s="17" t="s">
        <v>17651</v>
      </c>
      <c r="C4655" s="17">
        <v>2</v>
      </c>
      <c r="D4655" s="17">
        <v>2</v>
      </c>
      <c r="E4655" s="17">
        <v>6</v>
      </c>
      <c r="F4655" s="17">
        <v>1</v>
      </c>
      <c r="G4655" s="17" t="s">
        <v>35</v>
      </c>
      <c r="H4655" s="17">
        <v>1</v>
      </c>
      <c r="I4655" s="18">
        <v>821962000</v>
      </c>
      <c r="J4655" s="18">
        <v>821962000</v>
      </c>
      <c r="K4655" s="17">
        <v>0</v>
      </c>
      <c r="L4655" s="17">
        <v>0</v>
      </c>
      <c r="M4655" s="17" t="s">
        <v>36</v>
      </c>
      <c r="N4655" s="17" t="s">
        <v>37</v>
      </c>
      <c r="O4655" s="17" t="s">
        <v>11105</v>
      </c>
      <c r="P4655" s="17" t="s">
        <v>38</v>
      </c>
      <c r="Q4655" s="17" t="s">
        <v>11106</v>
      </c>
    </row>
    <row r="4656" spans="1:17" ht="12.75" customHeight="1" x14ac:dyDescent="0.2">
      <c r="A4656" s="17">
        <v>93141501</v>
      </c>
      <c r="B4656" s="17" t="s">
        <v>17652</v>
      </c>
      <c r="C4656" s="17">
        <v>3</v>
      </c>
      <c r="D4656" s="17">
        <v>3</v>
      </c>
      <c r="E4656" s="17">
        <v>5</v>
      </c>
      <c r="F4656" s="17">
        <v>1</v>
      </c>
      <c r="G4656" s="17" t="s">
        <v>47</v>
      </c>
      <c r="H4656" s="17">
        <v>0</v>
      </c>
      <c r="I4656" s="18">
        <v>493438652</v>
      </c>
      <c r="J4656" s="18">
        <v>493438652</v>
      </c>
      <c r="K4656" s="17">
        <v>0</v>
      </c>
      <c r="L4656" s="17">
        <v>0</v>
      </c>
      <c r="M4656" s="17" t="s">
        <v>3245</v>
      </c>
      <c r="N4656" s="17" t="s">
        <v>3246</v>
      </c>
      <c r="O4656" s="17" t="s">
        <v>3247</v>
      </c>
      <c r="P4656" s="17" t="s">
        <v>3248</v>
      </c>
      <c r="Q4656" s="17" t="s">
        <v>3249</v>
      </c>
    </row>
    <row r="4657" spans="1:17" ht="12.75" customHeight="1" x14ac:dyDescent="0.2">
      <c r="A4657" s="17">
        <v>93141501</v>
      </c>
      <c r="B4657" s="17" t="s">
        <v>17653</v>
      </c>
      <c r="C4657" s="17">
        <v>4</v>
      </c>
      <c r="D4657" s="17">
        <v>4</v>
      </c>
      <c r="E4657" s="17">
        <v>5</v>
      </c>
      <c r="F4657" s="17">
        <v>1</v>
      </c>
      <c r="G4657" s="17" t="s">
        <v>35</v>
      </c>
      <c r="H4657" s="17">
        <v>1</v>
      </c>
      <c r="I4657" s="18">
        <v>126973824</v>
      </c>
      <c r="J4657" s="18">
        <v>126973824</v>
      </c>
      <c r="K4657" s="17">
        <v>0</v>
      </c>
      <c r="L4657" s="17">
        <v>0</v>
      </c>
      <c r="M4657" s="17" t="s">
        <v>42</v>
      </c>
      <c r="N4657" s="17" t="s">
        <v>43</v>
      </c>
      <c r="O4657" s="17" t="s">
        <v>44</v>
      </c>
      <c r="P4657" s="17" t="s">
        <v>45</v>
      </c>
      <c r="Q4657" s="17" t="s">
        <v>46</v>
      </c>
    </row>
    <row r="4658" spans="1:17" ht="12.75" customHeight="1" x14ac:dyDescent="0.2">
      <c r="A4658" s="17">
        <v>93141501</v>
      </c>
      <c r="B4658" s="17" t="s">
        <v>17654</v>
      </c>
      <c r="C4658" s="17">
        <v>4</v>
      </c>
      <c r="D4658" s="17">
        <v>4</v>
      </c>
      <c r="E4658" s="17">
        <v>5</v>
      </c>
      <c r="F4658" s="17">
        <v>1</v>
      </c>
      <c r="G4658" s="17" t="s">
        <v>35</v>
      </c>
      <c r="H4658" s="17">
        <v>1</v>
      </c>
      <c r="I4658" s="18">
        <v>12957500</v>
      </c>
      <c r="J4658" s="18">
        <v>12957500</v>
      </c>
      <c r="K4658" s="17">
        <v>0</v>
      </c>
      <c r="L4658" s="17">
        <v>0</v>
      </c>
      <c r="M4658" s="17" t="s">
        <v>84</v>
      </c>
      <c r="N4658" s="17" t="s">
        <v>85</v>
      </c>
      <c r="O4658" s="17" t="s">
        <v>86</v>
      </c>
      <c r="P4658" s="17" t="s">
        <v>87</v>
      </c>
      <c r="Q4658" s="17" t="s">
        <v>88</v>
      </c>
    </row>
    <row r="4659" spans="1:17" ht="12.75" customHeight="1" x14ac:dyDescent="0.2">
      <c r="A4659" s="17">
        <v>93141501</v>
      </c>
      <c r="B4659" s="17" t="s">
        <v>17655</v>
      </c>
      <c r="C4659" s="17">
        <v>2</v>
      </c>
      <c r="D4659" s="17">
        <v>2</v>
      </c>
      <c r="E4659" s="17">
        <v>3</v>
      </c>
      <c r="F4659" s="17">
        <v>1</v>
      </c>
      <c r="G4659" s="17" t="s">
        <v>47</v>
      </c>
      <c r="H4659" s="17">
        <v>1</v>
      </c>
      <c r="I4659" s="18">
        <v>776653200</v>
      </c>
      <c r="J4659" s="18">
        <v>776653200</v>
      </c>
      <c r="K4659" s="17">
        <v>0</v>
      </c>
      <c r="L4659" s="17">
        <v>0</v>
      </c>
      <c r="M4659" s="17" t="s">
        <v>39</v>
      </c>
      <c r="N4659" s="17" t="s">
        <v>40</v>
      </c>
      <c r="O4659" s="17" t="s">
        <v>159</v>
      </c>
      <c r="P4659" s="17" t="s">
        <v>41</v>
      </c>
      <c r="Q4659" s="17" t="s">
        <v>160</v>
      </c>
    </row>
    <row r="4660" spans="1:17" ht="12.75" customHeight="1" x14ac:dyDescent="0.2">
      <c r="A4660" s="17">
        <v>93141501</v>
      </c>
      <c r="B4660" s="17" t="s">
        <v>17656</v>
      </c>
      <c r="C4660" s="17">
        <v>4</v>
      </c>
      <c r="D4660" s="17">
        <v>4</v>
      </c>
      <c r="E4660" s="17">
        <v>4</v>
      </c>
      <c r="F4660" s="17">
        <v>1</v>
      </c>
      <c r="G4660" s="17" t="s">
        <v>47</v>
      </c>
      <c r="H4660" s="17">
        <v>1</v>
      </c>
      <c r="I4660" s="18">
        <v>244689140</v>
      </c>
      <c r="J4660" s="18">
        <v>244689140</v>
      </c>
      <c r="K4660" s="17">
        <v>0</v>
      </c>
      <c r="L4660" s="17">
        <v>0</v>
      </c>
      <c r="M4660" s="17" t="s">
        <v>100</v>
      </c>
      <c r="N4660" s="17" t="s">
        <v>101</v>
      </c>
      <c r="O4660" s="17" t="s">
        <v>102</v>
      </c>
      <c r="P4660" s="17" t="s">
        <v>63</v>
      </c>
      <c r="Q4660" s="17" t="s">
        <v>103</v>
      </c>
    </row>
    <row r="4661" spans="1:17" ht="12.75" customHeight="1" x14ac:dyDescent="0.2">
      <c r="A4661" s="17">
        <v>93141501</v>
      </c>
      <c r="B4661" s="17" t="s">
        <v>17657</v>
      </c>
      <c r="C4661" s="17">
        <v>7</v>
      </c>
      <c r="D4661" s="17">
        <v>7</v>
      </c>
      <c r="E4661" s="17">
        <v>1</v>
      </c>
      <c r="F4661" s="17">
        <v>1</v>
      </c>
      <c r="G4661" s="17" t="s">
        <v>35</v>
      </c>
      <c r="H4661" s="17">
        <v>0</v>
      </c>
      <c r="I4661" s="18">
        <v>162500</v>
      </c>
      <c r="J4661" s="18">
        <v>162500</v>
      </c>
      <c r="K4661" s="17">
        <v>0</v>
      </c>
      <c r="L4661" s="17">
        <v>0</v>
      </c>
      <c r="M4661" s="17" t="s">
        <v>42</v>
      </c>
      <c r="N4661" s="17" t="s">
        <v>43</v>
      </c>
      <c r="O4661" s="17" t="s">
        <v>44</v>
      </c>
      <c r="P4661" s="17" t="s">
        <v>45</v>
      </c>
      <c r="Q4661" s="17" t="s">
        <v>46</v>
      </c>
    </row>
    <row r="4662" spans="1:17" ht="12.75" customHeight="1" x14ac:dyDescent="0.2">
      <c r="A4662" s="17">
        <v>93141501</v>
      </c>
      <c r="B4662" s="17" t="s">
        <v>17658</v>
      </c>
      <c r="C4662" s="17">
        <v>7</v>
      </c>
      <c r="D4662" s="17">
        <v>7</v>
      </c>
      <c r="E4662" s="17">
        <v>1</v>
      </c>
      <c r="F4662" s="17">
        <v>1</v>
      </c>
      <c r="G4662" s="17" t="s">
        <v>35</v>
      </c>
      <c r="H4662" s="17">
        <v>1</v>
      </c>
      <c r="I4662" s="18">
        <v>2008173</v>
      </c>
      <c r="J4662" s="18">
        <v>2008173</v>
      </c>
      <c r="K4662" s="17">
        <v>0</v>
      </c>
      <c r="L4662" s="17">
        <v>0</v>
      </c>
      <c r="M4662" s="17" t="s">
        <v>42</v>
      </c>
      <c r="N4662" s="17" t="s">
        <v>43</v>
      </c>
      <c r="O4662" s="17" t="s">
        <v>44</v>
      </c>
      <c r="P4662" s="17" t="s">
        <v>45</v>
      </c>
      <c r="Q4662" s="17" t="s">
        <v>46</v>
      </c>
    </row>
    <row r="4663" spans="1:17" ht="12.75" customHeight="1" x14ac:dyDescent="0.2">
      <c r="A4663" s="17">
        <v>93141501</v>
      </c>
      <c r="B4663" s="17" t="s">
        <v>9296</v>
      </c>
      <c r="C4663" s="17">
        <v>1</v>
      </c>
      <c r="D4663" s="17">
        <v>1</v>
      </c>
      <c r="E4663" s="17">
        <v>8</v>
      </c>
      <c r="F4663" s="17">
        <v>1</v>
      </c>
      <c r="G4663" s="17" t="s">
        <v>47</v>
      </c>
      <c r="H4663" s="17">
        <v>1</v>
      </c>
      <c r="I4663" s="18">
        <v>1086776024</v>
      </c>
      <c r="J4663" s="18">
        <v>1086776024</v>
      </c>
      <c r="K4663" s="17">
        <v>0</v>
      </c>
      <c r="L4663" s="17">
        <v>0</v>
      </c>
      <c r="M4663" s="17" t="s">
        <v>117</v>
      </c>
      <c r="N4663" s="17" t="s">
        <v>118</v>
      </c>
      <c r="O4663" s="17" t="s">
        <v>119</v>
      </c>
      <c r="P4663" s="17" t="s">
        <v>120</v>
      </c>
      <c r="Q4663" s="17" t="s">
        <v>121</v>
      </c>
    </row>
    <row r="4664" spans="1:17" ht="12.75" customHeight="1" x14ac:dyDescent="0.2">
      <c r="A4664" s="17">
        <v>93141501</v>
      </c>
      <c r="B4664" s="17" t="s">
        <v>9297</v>
      </c>
      <c r="C4664" s="17">
        <v>1</v>
      </c>
      <c r="D4664" s="17">
        <v>1</v>
      </c>
      <c r="E4664" s="17">
        <v>8</v>
      </c>
      <c r="F4664" s="17">
        <v>1</v>
      </c>
      <c r="G4664" s="17" t="s">
        <v>47</v>
      </c>
      <c r="H4664" s="17">
        <v>1</v>
      </c>
      <c r="I4664" s="18">
        <v>1226367720</v>
      </c>
      <c r="J4664" s="18">
        <v>1226367720</v>
      </c>
      <c r="K4664" s="17">
        <v>0</v>
      </c>
      <c r="L4664" s="17">
        <v>0</v>
      </c>
      <c r="M4664" s="17" t="s">
        <v>117</v>
      </c>
      <c r="N4664" s="17" t="s">
        <v>118</v>
      </c>
      <c r="O4664" s="17" t="s">
        <v>119</v>
      </c>
      <c r="P4664" s="17" t="s">
        <v>120</v>
      </c>
      <c r="Q4664" s="17" t="s">
        <v>121</v>
      </c>
    </row>
    <row r="4665" spans="1:17" ht="12.75" customHeight="1" x14ac:dyDescent="0.2">
      <c r="A4665" s="17">
        <v>93141501</v>
      </c>
      <c r="B4665" s="17" t="s">
        <v>9298</v>
      </c>
      <c r="C4665" s="17">
        <v>1</v>
      </c>
      <c r="D4665" s="17">
        <v>1</v>
      </c>
      <c r="E4665" s="17">
        <v>8</v>
      </c>
      <c r="F4665" s="17">
        <v>1</v>
      </c>
      <c r="G4665" s="17" t="s">
        <v>47</v>
      </c>
      <c r="H4665" s="17">
        <v>1</v>
      </c>
      <c r="I4665" s="18">
        <v>1089716360</v>
      </c>
      <c r="J4665" s="18">
        <v>1089716360</v>
      </c>
      <c r="K4665" s="17">
        <v>0</v>
      </c>
      <c r="L4665" s="17">
        <v>0</v>
      </c>
      <c r="M4665" s="17" t="s">
        <v>117</v>
      </c>
      <c r="N4665" s="17" t="s">
        <v>118</v>
      </c>
      <c r="O4665" s="17" t="s">
        <v>119</v>
      </c>
      <c r="P4665" s="17" t="s">
        <v>120</v>
      </c>
      <c r="Q4665" s="17" t="s">
        <v>121</v>
      </c>
    </row>
    <row r="4666" spans="1:17" ht="12.75" customHeight="1" x14ac:dyDescent="0.2">
      <c r="A4666" s="17">
        <v>93141501</v>
      </c>
      <c r="B4666" s="17" t="s">
        <v>9299</v>
      </c>
      <c r="C4666" s="17">
        <v>1</v>
      </c>
      <c r="D4666" s="17">
        <v>1</v>
      </c>
      <c r="E4666" s="17">
        <v>8</v>
      </c>
      <c r="F4666" s="17">
        <v>1</v>
      </c>
      <c r="G4666" s="17" t="s">
        <v>47</v>
      </c>
      <c r="H4666" s="17">
        <v>1</v>
      </c>
      <c r="I4666" s="18">
        <v>474023160</v>
      </c>
      <c r="J4666" s="18">
        <v>474023160</v>
      </c>
      <c r="K4666" s="17">
        <v>0</v>
      </c>
      <c r="L4666" s="17">
        <v>0</v>
      </c>
      <c r="M4666" s="17" t="s">
        <v>117</v>
      </c>
      <c r="N4666" s="17" t="s">
        <v>118</v>
      </c>
      <c r="O4666" s="17" t="s">
        <v>119</v>
      </c>
      <c r="P4666" s="17" t="s">
        <v>120</v>
      </c>
      <c r="Q4666" s="17" t="s">
        <v>121</v>
      </c>
    </row>
    <row r="4667" spans="1:17" ht="12.75" customHeight="1" x14ac:dyDescent="0.2">
      <c r="A4667" s="17">
        <v>93141501</v>
      </c>
      <c r="B4667" s="17" t="s">
        <v>9300</v>
      </c>
      <c r="C4667" s="17">
        <v>1</v>
      </c>
      <c r="D4667" s="17">
        <v>1</v>
      </c>
      <c r="E4667" s="17">
        <v>8</v>
      </c>
      <c r="F4667" s="17">
        <v>1</v>
      </c>
      <c r="G4667" s="17" t="s">
        <v>47</v>
      </c>
      <c r="H4667" s="17">
        <v>1</v>
      </c>
      <c r="I4667" s="18">
        <v>847544235</v>
      </c>
      <c r="J4667" s="18">
        <v>847544235</v>
      </c>
      <c r="K4667" s="17">
        <v>0</v>
      </c>
      <c r="L4667" s="17">
        <v>0</v>
      </c>
      <c r="M4667" s="17" t="s">
        <v>117</v>
      </c>
      <c r="N4667" s="17" t="s">
        <v>118</v>
      </c>
      <c r="O4667" s="17" t="s">
        <v>119</v>
      </c>
      <c r="P4667" s="17" t="s">
        <v>120</v>
      </c>
      <c r="Q4667" s="17" t="s">
        <v>121</v>
      </c>
    </row>
    <row r="4668" spans="1:17" ht="12.75" customHeight="1" x14ac:dyDescent="0.2">
      <c r="A4668" s="17">
        <v>93141501</v>
      </c>
      <c r="B4668" s="17" t="s">
        <v>9301</v>
      </c>
      <c r="C4668" s="17">
        <v>1</v>
      </c>
      <c r="D4668" s="17">
        <v>1</v>
      </c>
      <c r="E4668" s="17">
        <v>8</v>
      </c>
      <c r="F4668" s="17">
        <v>1</v>
      </c>
      <c r="G4668" s="17" t="s">
        <v>47</v>
      </c>
      <c r="H4668" s="17">
        <v>1</v>
      </c>
      <c r="I4668" s="18">
        <v>174415440</v>
      </c>
      <c r="J4668" s="18">
        <v>174415440</v>
      </c>
      <c r="K4668" s="17">
        <v>0</v>
      </c>
      <c r="L4668" s="17">
        <v>0</v>
      </c>
      <c r="M4668" s="17" t="s">
        <v>1291</v>
      </c>
      <c r="N4668" s="17" t="s">
        <v>1292</v>
      </c>
      <c r="O4668" s="17" t="s">
        <v>1293</v>
      </c>
      <c r="P4668" s="17" t="s">
        <v>63</v>
      </c>
      <c r="Q4668" s="17" t="s">
        <v>1294</v>
      </c>
    </row>
    <row r="4669" spans="1:17" ht="12.75" customHeight="1" x14ac:dyDescent="0.2">
      <c r="A4669" s="17">
        <v>93141501</v>
      </c>
      <c r="B4669" s="17" t="s">
        <v>9302</v>
      </c>
      <c r="C4669" s="17">
        <v>1</v>
      </c>
      <c r="D4669" s="17">
        <v>1</v>
      </c>
      <c r="E4669" s="17">
        <v>8</v>
      </c>
      <c r="F4669" s="17">
        <v>1</v>
      </c>
      <c r="G4669" s="17" t="s">
        <v>47</v>
      </c>
      <c r="H4669" s="17">
        <v>1</v>
      </c>
      <c r="I4669" s="18">
        <v>1292164060</v>
      </c>
      <c r="J4669" s="18">
        <v>1292164060</v>
      </c>
      <c r="K4669" s="17">
        <v>0</v>
      </c>
      <c r="L4669" s="17">
        <v>0</v>
      </c>
      <c r="M4669" s="17" t="s">
        <v>117</v>
      </c>
      <c r="N4669" s="17" t="s">
        <v>118</v>
      </c>
      <c r="O4669" s="17" t="s">
        <v>119</v>
      </c>
      <c r="P4669" s="17" t="s">
        <v>120</v>
      </c>
      <c r="Q4669" s="17" t="s">
        <v>121</v>
      </c>
    </row>
    <row r="4670" spans="1:17" ht="12.75" customHeight="1" x14ac:dyDescent="0.2">
      <c r="A4670" s="17">
        <v>93141501</v>
      </c>
      <c r="B4670" s="17" t="s">
        <v>9305</v>
      </c>
      <c r="C4670" s="17">
        <v>1</v>
      </c>
      <c r="D4670" s="17">
        <v>1</v>
      </c>
      <c r="E4670" s="17">
        <v>8</v>
      </c>
      <c r="F4670" s="17">
        <v>1</v>
      </c>
      <c r="G4670" s="17" t="s">
        <v>47</v>
      </c>
      <c r="H4670" s="17">
        <v>1</v>
      </c>
      <c r="I4670" s="18">
        <v>401096520</v>
      </c>
      <c r="J4670" s="18">
        <v>401096520</v>
      </c>
      <c r="K4670" s="17">
        <v>0</v>
      </c>
      <c r="L4670" s="17">
        <v>0</v>
      </c>
      <c r="M4670" s="17" t="s">
        <v>117</v>
      </c>
      <c r="N4670" s="17" t="s">
        <v>118</v>
      </c>
      <c r="O4670" s="17" t="s">
        <v>119</v>
      </c>
      <c r="P4670" s="17" t="s">
        <v>120</v>
      </c>
      <c r="Q4670" s="17" t="s">
        <v>121</v>
      </c>
    </row>
    <row r="4671" spans="1:17" ht="12.75" customHeight="1" x14ac:dyDescent="0.2">
      <c r="A4671" s="17">
        <v>93141501</v>
      </c>
      <c r="B4671" s="17" t="s">
        <v>9306</v>
      </c>
      <c r="C4671" s="17">
        <v>1</v>
      </c>
      <c r="D4671" s="17">
        <v>1</v>
      </c>
      <c r="E4671" s="17">
        <v>8</v>
      </c>
      <c r="F4671" s="17">
        <v>1</v>
      </c>
      <c r="G4671" s="17" t="s">
        <v>47</v>
      </c>
      <c r="H4671" s="17">
        <v>1</v>
      </c>
      <c r="I4671" s="18">
        <v>554546325</v>
      </c>
      <c r="J4671" s="18">
        <v>554546325</v>
      </c>
      <c r="K4671" s="17">
        <v>0</v>
      </c>
      <c r="L4671" s="17">
        <v>0</v>
      </c>
      <c r="M4671" s="17" t="s">
        <v>117</v>
      </c>
      <c r="N4671" s="17" t="s">
        <v>118</v>
      </c>
      <c r="O4671" s="17" t="s">
        <v>119</v>
      </c>
      <c r="P4671" s="17" t="s">
        <v>120</v>
      </c>
      <c r="Q4671" s="17" t="s">
        <v>121</v>
      </c>
    </row>
    <row r="4672" spans="1:17" ht="12.75" customHeight="1" x14ac:dyDescent="0.2">
      <c r="A4672" s="17">
        <v>93141501</v>
      </c>
      <c r="B4672" s="17" t="s">
        <v>9307</v>
      </c>
      <c r="C4672" s="17">
        <v>1</v>
      </c>
      <c r="D4672" s="17">
        <v>1</v>
      </c>
      <c r="E4672" s="17">
        <v>8</v>
      </c>
      <c r="F4672" s="17">
        <v>1</v>
      </c>
      <c r="G4672" s="17" t="s">
        <v>47</v>
      </c>
      <c r="H4672" s="17">
        <v>1</v>
      </c>
      <c r="I4672" s="18">
        <v>1095695966</v>
      </c>
      <c r="J4672" s="18">
        <v>1095695966</v>
      </c>
      <c r="K4672" s="17">
        <v>0</v>
      </c>
      <c r="L4672" s="17">
        <v>0</v>
      </c>
      <c r="M4672" s="17" t="s">
        <v>117</v>
      </c>
      <c r="N4672" s="17" t="s">
        <v>118</v>
      </c>
      <c r="O4672" s="17" t="s">
        <v>119</v>
      </c>
      <c r="P4672" s="17" t="s">
        <v>120</v>
      </c>
      <c r="Q4672" s="17" t="s">
        <v>121</v>
      </c>
    </row>
    <row r="4673" spans="1:17" ht="12.75" customHeight="1" x14ac:dyDescent="0.2">
      <c r="A4673" s="17">
        <v>93141501</v>
      </c>
      <c r="B4673" s="17" t="s">
        <v>9309</v>
      </c>
      <c r="C4673" s="17">
        <v>1</v>
      </c>
      <c r="D4673" s="17">
        <v>1</v>
      </c>
      <c r="E4673" s="17">
        <v>8</v>
      </c>
      <c r="F4673" s="17">
        <v>1</v>
      </c>
      <c r="G4673" s="17" t="s">
        <v>47</v>
      </c>
      <c r="H4673" s="17">
        <v>1</v>
      </c>
      <c r="I4673" s="18">
        <v>1063513500</v>
      </c>
      <c r="J4673" s="18">
        <v>1063513500</v>
      </c>
      <c r="K4673" s="17">
        <v>0</v>
      </c>
      <c r="L4673" s="17">
        <v>0</v>
      </c>
      <c r="M4673" s="17" t="s">
        <v>117</v>
      </c>
      <c r="N4673" s="17" t="s">
        <v>118</v>
      </c>
      <c r="O4673" s="17" t="s">
        <v>119</v>
      </c>
      <c r="P4673" s="17" t="s">
        <v>120</v>
      </c>
      <c r="Q4673" s="17" t="s">
        <v>121</v>
      </c>
    </row>
    <row r="4674" spans="1:17" ht="12.75" customHeight="1" x14ac:dyDescent="0.2">
      <c r="A4674" s="17">
        <v>93141501</v>
      </c>
      <c r="B4674" s="17" t="s">
        <v>9310</v>
      </c>
      <c r="C4674" s="17">
        <v>1</v>
      </c>
      <c r="D4674" s="17">
        <v>1</v>
      </c>
      <c r="E4674" s="17">
        <v>8</v>
      </c>
      <c r="F4674" s="17">
        <v>1</v>
      </c>
      <c r="G4674" s="17" t="s">
        <v>47</v>
      </c>
      <c r="H4674" s="17">
        <v>1</v>
      </c>
      <c r="I4674" s="18">
        <v>607722000</v>
      </c>
      <c r="J4674" s="18">
        <v>607722000</v>
      </c>
      <c r="K4674" s="17">
        <v>0</v>
      </c>
      <c r="L4674" s="17">
        <v>0</v>
      </c>
      <c r="M4674" s="17" t="s">
        <v>117</v>
      </c>
      <c r="N4674" s="17" t="s">
        <v>118</v>
      </c>
      <c r="O4674" s="17" t="s">
        <v>119</v>
      </c>
      <c r="P4674" s="17" t="s">
        <v>120</v>
      </c>
      <c r="Q4674" s="17" t="s">
        <v>121</v>
      </c>
    </row>
    <row r="4675" spans="1:17" ht="12.75" customHeight="1" x14ac:dyDescent="0.2">
      <c r="A4675" s="17">
        <v>93141501</v>
      </c>
      <c r="B4675" s="17" t="s">
        <v>9312</v>
      </c>
      <c r="C4675" s="17">
        <v>1</v>
      </c>
      <c r="D4675" s="17">
        <v>1</v>
      </c>
      <c r="E4675" s="17">
        <v>8</v>
      </c>
      <c r="F4675" s="17">
        <v>1</v>
      </c>
      <c r="G4675" s="17" t="s">
        <v>47</v>
      </c>
      <c r="H4675" s="17">
        <v>1</v>
      </c>
      <c r="I4675" s="18">
        <v>1856634843</v>
      </c>
      <c r="J4675" s="18">
        <v>1856634843</v>
      </c>
      <c r="K4675" s="17">
        <v>0</v>
      </c>
      <c r="L4675" s="17">
        <v>0</v>
      </c>
      <c r="M4675" s="17" t="s">
        <v>117</v>
      </c>
      <c r="N4675" s="17" t="s">
        <v>118</v>
      </c>
      <c r="O4675" s="17" t="s">
        <v>119</v>
      </c>
      <c r="P4675" s="17" t="s">
        <v>120</v>
      </c>
      <c r="Q4675" s="17" t="s">
        <v>121</v>
      </c>
    </row>
    <row r="4676" spans="1:17" ht="12.75" customHeight="1" x14ac:dyDescent="0.2">
      <c r="A4676" s="17">
        <v>93141501</v>
      </c>
      <c r="B4676" s="17" t="s">
        <v>9313</v>
      </c>
      <c r="C4676" s="17">
        <v>1</v>
      </c>
      <c r="D4676" s="17">
        <v>1</v>
      </c>
      <c r="E4676" s="17">
        <v>8</v>
      </c>
      <c r="F4676" s="17">
        <v>1</v>
      </c>
      <c r="G4676" s="17" t="s">
        <v>47</v>
      </c>
      <c r="H4676" s="17">
        <v>1</v>
      </c>
      <c r="I4676" s="18">
        <v>1644852611</v>
      </c>
      <c r="J4676" s="18">
        <v>1644852611</v>
      </c>
      <c r="K4676" s="17">
        <v>0</v>
      </c>
      <c r="L4676" s="17">
        <v>0</v>
      </c>
      <c r="M4676" s="17" t="s">
        <v>117</v>
      </c>
      <c r="N4676" s="17" t="s">
        <v>118</v>
      </c>
      <c r="O4676" s="17" t="s">
        <v>119</v>
      </c>
      <c r="P4676" s="17" t="s">
        <v>120</v>
      </c>
      <c r="Q4676" s="17" t="s">
        <v>121</v>
      </c>
    </row>
    <row r="4677" spans="1:17" ht="12.75" customHeight="1" x14ac:dyDescent="0.2">
      <c r="A4677" s="17">
        <v>93141501</v>
      </c>
      <c r="B4677" s="17" t="s">
        <v>9314</v>
      </c>
      <c r="C4677" s="17">
        <v>1</v>
      </c>
      <c r="D4677" s="17">
        <v>1</v>
      </c>
      <c r="E4677" s="17">
        <v>8</v>
      </c>
      <c r="F4677" s="17">
        <v>1</v>
      </c>
      <c r="G4677" s="17" t="s">
        <v>47</v>
      </c>
      <c r="H4677" s="17">
        <v>1</v>
      </c>
      <c r="I4677" s="18">
        <v>705665038</v>
      </c>
      <c r="J4677" s="18">
        <v>705665038</v>
      </c>
      <c r="K4677" s="17">
        <v>0</v>
      </c>
      <c r="L4677" s="17">
        <v>0</v>
      </c>
      <c r="M4677" s="17" t="s">
        <v>117</v>
      </c>
      <c r="N4677" s="17" t="s">
        <v>118</v>
      </c>
      <c r="O4677" s="17" t="s">
        <v>119</v>
      </c>
      <c r="P4677" s="17" t="s">
        <v>120</v>
      </c>
      <c r="Q4677" s="17" t="s">
        <v>121</v>
      </c>
    </row>
    <row r="4678" spans="1:17" ht="12.75" customHeight="1" x14ac:dyDescent="0.2">
      <c r="A4678" s="17">
        <v>93141501</v>
      </c>
      <c r="B4678" s="17" t="s">
        <v>9315</v>
      </c>
      <c r="C4678" s="17">
        <v>1</v>
      </c>
      <c r="D4678" s="17">
        <v>1</v>
      </c>
      <c r="E4678" s="17">
        <v>8</v>
      </c>
      <c r="F4678" s="17">
        <v>1</v>
      </c>
      <c r="G4678" s="17" t="s">
        <v>47</v>
      </c>
      <c r="H4678" s="17">
        <v>1</v>
      </c>
      <c r="I4678" s="18">
        <v>685455140</v>
      </c>
      <c r="J4678" s="18">
        <v>685455140</v>
      </c>
      <c r="K4678" s="17">
        <v>0</v>
      </c>
      <c r="L4678" s="17">
        <v>0</v>
      </c>
      <c r="M4678" s="17" t="s">
        <v>117</v>
      </c>
      <c r="N4678" s="17" t="s">
        <v>118</v>
      </c>
      <c r="O4678" s="17" t="s">
        <v>119</v>
      </c>
      <c r="P4678" s="17" t="s">
        <v>120</v>
      </c>
      <c r="Q4678" s="17" t="s">
        <v>121</v>
      </c>
    </row>
    <row r="4679" spans="1:17" ht="12.75" customHeight="1" x14ac:dyDescent="0.2">
      <c r="A4679" s="17">
        <v>93141501</v>
      </c>
      <c r="B4679" s="17" t="s">
        <v>9316</v>
      </c>
      <c r="C4679" s="17">
        <v>1</v>
      </c>
      <c r="D4679" s="17">
        <v>1</v>
      </c>
      <c r="E4679" s="17">
        <v>8</v>
      </c>
      <c r="F4679" s="17">
        <v>1</v>
      </c>
      <c r="G4679" s="17" t="s">
        <v>47</v>
      </c>
      <c r="H4679" s="17">
        <v>1</v>
      </c>
      <c r="I4679" s="18">
        <v>955410740</v>
      </c>
      <c r="J4679" s="18">
        <v>955410740</v>
      </c>
      <c r="K4679" s="17">
        <v>0</v>
      </c>
      <c r="L4679" s="17">
        <v>0</v>
      </c>
      <c r="M4679" s="17" t="s">
        <v>117</v>
      </c>
      <c r="N4679" s="17" t="s">
        <v>118</v>
      </c>
      <c r="O4679" s="17" t="s">
        <v>119</v>
      </c>
      <c r="P4679" s="17" t="s">
        <v>120</v>
      </c>
      <c r="Q4679" s="17" t="s">
        <v>121</v>
      </c>
    </row>
    <row r="4680" spans="1:17" ht="12.75" customHeight="1" x14ac:dyDescent="0.2">
      <c r="A4680" s="17">
        <v>93141501</v>
      </c>
      <c r="B4680" s="17" t="s">
        <v>9317</v>
      </c>
      <c r="C4680" s="17">
        <v>1</v>
      </c>
      <c r="D4680" s="17">
        <v>1</v>
      </c>
      <c r="E4680" s="17">
        <v>8</v>
      </c>
      <c r="F4680" s="17">
        <v>1</v>
      </c>
      <c r="G4680" s="17" t="s">
        <v>47</v>
      </c>
      <c r="H4680" s="17">
        <v>1</v>
      </c>
      <c r="I4680" s="18">
        <v>971763801</v>
      </c>
      <c r="J4680" s="18">
        <v>971763801</v>
      </c>
      <c r="K4680" s="17">
        <v>0</v>
      </c>
      <c r="L4680" s="17">
        <v>0</v>
      </c>
      <c r="M4680" s="17" t="s">
        <v>117</v>
      </c>
      <c r="N4680" s="17" t="s">
        <v>118</v>
      </c>
      <c r="O4680" s="17" t="s">
        <v>119</v>
      </c>
      <c r="P4680" s="17" t="s">
        <v>120</v>
      </c>
      <c r="Q4680" s="17" t="s">
        <v>121</v>
      </c>
    </row>
    <row r="4681" spans="1:17" ht="12.75" customHeight="1" x14ac:dyDescent="0.2">
      <c r="A4681" s="17">
        <v>93141501</v>
      </c>
      <c r="B4681" s="17" t="s">
        <v>9318</v>
      </c>
      <c r="C4681" s="17">
        <v>1</v>
      </c>
      <c r="D4681" s="17">
        <v>1</v>
      </c>
      <c r="E4681" s="17">
        <v>8</v>
      </c>
      <c r="F4681" s="17">
        <v>1</v>
      </c>
      <c r="G4681" s="17" t="s">
        <v>47</v>
      </c>
      <c r="H4681" s="17">
        <v>1</v>
      </c>
      <c r="I4681" s="18">
        <v>801583770</v>
      </c>
      <c r="J4681" s="18">
        <v>801583770</v>
      </c>
      <c r="K4681" s="17">
        <v>0</v>
      </c>
      <c r="L4681" s="17">
        <v>0</v>
      </c>
      <c r="M4681" s="17" t="s">
        <v>117</v>
      </c>
      <c r="N4681" s="17" t="s">
        <v>118</v>
      </c>
      <c r="O4681" s="17" t="s">
        <v>119</v>
      </c>
      <c r="P4681" s="17" t="s">
        <v>120</v>
      </c>
      <c r="Q4681" s="17" t="s">
        <v>121</v>
      </c>
    </row>
    <row r="4682" spans="1:17" ht="12.75" customHeight="1" x14ac:dyDescent="0.2">
      <c r="A4682" s="17">
        <v>93141501</v>
      </c>
      <c r="B4682" s="17" t="s">
        <v>9319</v>
      </c>
      <c r="C4682" s="17">
        <v>1</v>
      </c>
      <c r="D4682" s="17">
        <v>1</v>
      </c>
      <c r="E4682" s="17">
        <v>8</v>
      </c>
      <c r="F4682" s="17">
        <v>1</v>
      </c>
      <c r="G4682" s="17" t="s">
        <v>47</v>
      </c>
      <c r="H4682" s="17">
        <v>1</v>
      </c>
      <c r="I4682" s="18">
        <v>1393989098</v>
      </c>
      <c r="J4682" s="18">
        <v>1393989098</v>
      </c>
      <c r="K4682" s="17">
        <v>0</v>
      </c>
      <c r="L4682" s="17">
        <v>0</v>
      </c>
      <c r="M4682" s="17" t="s">
        <v>117</v>
      </c>
      <c r="N4682" s="17" t="s">
        <v>118</v>
      </c>
      <c r="O4682" s="17" t="s">
        <v>119</v>
      </c>
      <c r="P4682" s="17" t="s">
        <v>120</v>
      </c>
      <c r="Q4682" s="17" t="s">
        <v>121</v>
      </c>
    </row>
    <row r="4683" spans="1:17" ht="12.75" customHeight="1" x14ac:dyDescent="0.2">
      <c r="A4683" s="17">
        <v>93141501</v>
      </c>
      <c r="B4683" s="17" t="s">
        <v>9320</v>
      </c>
      <c r="C4683" s="17">
        <v>1</v>
      </c>
      <c r="D4683" s="17">
        <v>1</v>
      </c>
      <c r="E4683" s="17">
        <v>8</v>
      </c>
      <c r="F4683" s="17">
        <v>1</v>
      </c>
      <c r="G4683" s="17" t="s">
        <v>47</v>
      </c>
      <c r="H4683" s="17">
        <v>1</v>
      </c>
      <c r="I4683" s="18">
        <v>1113680880</v>
      </c>
      <c r="J4683" s="18">
        <v>1113680880</v>
      </c>
      <c r="K4683" s="17">
        <v>0</v>
      </c>
      <c r="L4683" s="17">
        <v>0</v>
      </c>
      <c r="M4683" s="17" t="s">
        <v>117</v>
      </c>
      <c r="N4683" s="17" t="s">
        <v>118</v>
      </c>
      <c r="O4683" s="17" t="s">
        <v>119</v>
      </c>
      <c r="P4683" s="17" t="s">
        <v>120</v>
      </c>
      <c r="Q4683" s="17" t="s">
        <v>121</v>
      </c>
    </row>
    <row r="4684" spans="1:17" ht="12.75" customHeight="1" x14ac:dyDescent="0.2">
      <c r="A4684" s="17">
        <v>93141501</v>
      </c>
      <c r="B4684" s="17" t="s">
        <v>9321</v>
      </c>
      <c r="C4684" s="17">
        <v>1</v>
      </c>
      <c r="D4684" s="17">
        <v>1</v>
      </c>
      <c r="E4684" s="17">
        <v>8</v>
      </c>
      <c r="F4684" s="17">
        <v>1</v>
      </c>
      <c r="G4684" s="17" t="s">
        <v>47</v>
      </c>
      <c r="H4684" s="17">
        <v>1</v>
      </c>
      <c r="I4684" s="18">
        <v>1986080850</v>
      </c>
      <c r="J4684" s="18">
        <v>1986080850</v>
      </c>
      <c r="K4684" s="17">
        <v>0</v>
      </c>
      <c r="L4684" s="17">
        <v>0</v>
      </c>
      <c r="M4684" s="17" t="s">
        <v>117</v>
      </c>
      <c r="N4684" s="17" t="s">
        <v>118</v>
      </c>
      <c r="O4684" s="17" t="s">
        <v>119</v>
      </c>
      <c r="P4684" s="17" t="s">
        <v>120</v>
      </c>
      <c r="Q4684" s="17" t="s">
        <v>121</v>
      </c>
    </row>
    <row r="4685" spans="1:17" ht="12.75" customHeight="1" x14ac:dyDescent="0.2">
      <c r="A4685" s="17">
        <v>93141501</v>
      </c>
      <c r="B4685" s="17" t="s">
        <v>9322</v>
      </c>
      <c r="C4685" s="17">
        <v>1</v>
      </c>
      <c r="D4685" s="17">
        <v>1</v>
      </c>
      <c r="E4685" s="17">
        <v>8</v>
      </c>
      <c r="F4685" s="17">
        <v>1</v>
      </c>
      <c r="G4685" s="17" t="s">
        <v>47</v>
      </c>
      <c r="H4685" s="17">
        <v>1</v>
      </c>
      <c r="I4685" s="18">
        <v>939809730</v>
      </c>
      <c r="J4685" s="18">
        <v>939809730</v>
      </c>
      <c r="K4685" s="17">
        <v>0</v>
      </c>
      <c r="L4685" s="17">
        <v>0</v>
      </c>
      <c r="M4685" s="17" t="s">
        <v>117</v>
      </c>
      <c r="N4685" s="17" t="s">
        <v>118</v>
      </c>
      <c r="O4685" s="17" t="s">
        <v>119</v>
      </c>
      <c r="P4685" s="17" t="s">
        <v>120</v>
      </c>
      <c r="Q4685" s="17" t="s">
        <v>121</v>
      </c>
    </row>
    <row r="4686" spans="1:17" ht="12.75" customHeight="1" x14ac:dyDescent="0.2">
      <c r="A4686" s="17">
        <v>93141501</v>
      </c>
      <c r="B4686" s="17" t="s">
        <v>11601</v>
      </c>
      <c r="C4686" s="17">
        <v>1</v>
      </c>
      <c r="D4686" s="17">
        <v>1</v>
      </c>
      <c r="E4686" s="17">
        <v>9</v>
      </c>
      <c r="F4686" s="17">
        <v>1</v>
      </c>
      <c r="G4686" s="17" t="s">
        <v>35</v>
      </c>
      <c r="H4686" s="17">
        <v>0</v>
      </c>
      <c r="I4686" s="18">
        <v>16282224</v>
      </c>
      <c r="J4686" s="18">
        <v>16282224</v>
      </c>
      <c r="K4686" s="17">
        <v>0</v>
      </c>
      <c r="L4686" s="17">
        <v>0</v>
      </c>
      <c r="M4686" s="17" t="s">
        <v>39</v>
      </c>
      <c r="N4686" s="17" t="s">
        <v>40</v>
      </c>
      <c r="O4686" s="17" t="s">
        <v>159</v>
      </c>
      <c r="P4686" s="17" t="s">
        <v>41</v>
      </c>
      <c r="Q4686" s="17" t="s">
        <v>160</v>
      </c>
    </row>
    <row r="4687" spans="1:17" ht="12.75" customHeight="1" x14ac:dyDescent="0.2">
      <c r="A4687" s="17">
        <v>93141501</v>
      </c>
      <c r="B4687" s="17" t="s">
        <v>12109</v>
      </c>
      <c r="C4687" s="17">
        <v>1</v>
      </c>
      <c r="D4687" s="17">
        <v>1</v>
      </c>
      <c r="E4687" s="17">
        <v>11</v>
      </c>
      <c r="F4687" s="17">
        <v>1</v>
      </c>
      <c r="G4687" s="17" t="s">
        <v>35</v>
      </c>
      <c r="H4687" s="17">
        <v>0</v>
      </c>
      <c r="I4687" s="18">
        <v>5427408</v>
      </c>
      <c r="J4687" s="18">
        <v>5427408</v>
      </c>
      <c r="K4687" s="17">
        <v>0</v>
      </c>
      <c r="L4687" s="17">
        <v>0</v>
      </c>
      <c r="M4687" s="17" t="s">
        <v>1291</v>
      </c>
      <c r="N4687" s="17" t="s">
        <v>1292</v>
      </c>
      <c r="O4687" s="17" t="s">
        <v>1293</v>
      </c>
      <c r="P4687" s="17" t="s">
        <v>63</v>
      </c>
      <c r="Q4687" s="17" t="s">
        <v>1294</v>
      </c>
    </row>
    <row r="4688" spans="1:17" ht="12.75" customHeight="1" x14ac:dyDescent="0.2">
      <c r="A4688" s="17">
        <v>93141501</v>
      </c>
      <c r="B4688" s="17" t="s">
        <v>17264</v>
      </c>
      <c r="C4688" s="17">
        <v>1</v>
      </c>
      <c r="D4688" s="17">
        <v>1</v>
      </c>
      <c r="E4688" s="17">
        <v>8</v>
      </c>
      <c r="F4688" s="17">
        <v>1</v>
      </c>
      <c r="G4688" s="17" t="s">
        <v>47</v>
      </c>
      <c r="H4688" s="17">
        <v>1</v>
      </c>
      <c r="I4688" s="18">
        <v>2424347520</v>
      </c>
      <c r="J4688" s="18">
        <v>2424347520</v>
      </c>
      <c r="K4688" s="17">
        <v>0</v>
      </c>
      <c r="L4688" s="17">
        <v>0</v>
      </c>
      <c r="M4688" s="17" t="s">
        <v>1291</v>
      </c>
      <c r="N4688" s="17" t="s">
        <v>1292</v>
      </c>
      <c r="O4688" s="17" t="s">
        <v>1293</v>
      </c>
      <c r="P4688" s="17" t="s">
        <v>63</v>
      </c>
      <c r="Q4688" s="17" t="s">
        <v>1294</v>
      </c>
    </row>
    <row r="4689" spans="1:17" ht="12.75" customHeight="1" x14ac:dyDescent="0.2">
      <c r="A4689" s="17">
        <v>93141501</v>
      </c>
      <c r="B4689" s="17" t="s">
        <v>17265</v>
      </c>
      <c r="C4689" s="17">
        <v>1</v>
      </c>
      <c r="D4689" s="17">
        <v>1</v>
      </c>
      <c r="E4689" s="17">
        <v>8</v>
      </c>
      <c r="F4689" s="17">
        <v>1</v>
      </c>
      <c r="G4689" s="17" t="s">
        <v>47</v>
      </c>
      <c r="H4689" s="17">
        <v>1</v>
      </c>
      <c r="I4689" s="18">
        <v>751295195</v>
      </c>
      <c r="J4689" s="18">
        <v>751295195</v>
      </c>
      <c r="K4689" s="17">
        <v>0</v>
      </c>
      <c r="L4689" s="17">
        <v>0</v>
      </c>
      <c r="M4689" s="17" t="s">
        <v>1291</v>
      </c>
      <c r="N4689" s="17" t="s">
        <v>1292</v>
      </c>
      <c r="O4689" s="17" t="s">
        <v>1293</v>
      </c>
      <c r="P4689" s="17" t="s">
        <v>63</v>
      </c>
      <c r="Q4689" s="17" t="s">
        <v>1294</v>
      </c>
    </row>
    <row r="4690" spans="1:17" ht="12.75" customHeight="1" x14ac:dyDescent="0.2">
      <c r="A4690" s="17">
        <v>93141501</v>
      </c>
      <c r="B4690" s="17" t="s">
        <v>17266</v>
      </c>
      <c r="C4690" s="17">
        <v>1</v>
      </c>
      <c r="D4690" s="17">
        <v>1</v>
      </c>
      <c r="E4690" s="17">
        <v>8</v>
      </c>
      <c r="F4690" s="17">
        <v>1</v>
      </c>
      <c r="G4690" s="17" t="s">
        <v>47</v>
      </c>
      <c r="H4690" s="17">
        <v>1</v>
      </c>
      <c r="I4690" s="18">
        <v>3500490323</v>
      </c>
      <c r="J4690" s="18">
        <v>3500490323</v>
      </c>
      <c r="K4690" s="17">
        <v>0</v>
      </c>
      <c r="L4690" s="17">
        <v>0</v>
      </c>
      <c r="M4690" s="17" t="s">
        <v>1291</v>
      </c>
      <c r="N4690" s="17" t="s">
        <v>1292</v>
      </c>
      <c r="O4690" s="17" t="s">
        <v>1293</v>
      </c>
      <c r="P4690" s="17" t="s">
        <v>63</v>
      </c>
      <c r="Q4690" s="17" t="s">
        <v>1294</v>
      </c>
    </row>
    <row r="4691" spans="1:17" ht="12.75" customHeight="1" x14ac:dyDescent="0.2">
      <c r="A4691" s="17">
        <v>93141501</v>
      </c>
      <c r="B4691" s="17" t="s">
        <v>17267</v>
      </c>
      <c r="C4691" s="17">
        <v>1</v>
      </c>
      <c r="D4691" s="17">
        <v>1</v>
      </c>
      <c r="E4691" s="17">
        <v>8</v>
      </c>
      <c r="F4691" s="17">
        <v>1</v>
      </c>
      <c r="G4691" s="17" t="s">
        <v>47</v>
      </c>
      <c r="H4691" s="17">
        <v>1</v>
      </c>
      <c r="I4691" s="18">
        <v>1193178097</v>
      </c>
      <c r="J4691" s="18">
        <v>1193178097</v>
      </c>
      <c r="K4691" s="17">
        <v>0</v>
      </c>
      <c r="L4691" s="17">
        <v>0</v>
      </c>
      <c r="M4691" s="17" t="s">
        <v>1291</v>
      </c>
      <c r="N4691" s="17" t="s">
        <v>1292</v>
      </c>
      <c r="O4691" s="17" t="s">
        <v>1293</v>
      </c>
      <c r="P4691" s="17" t="s">
        <v>63</v>
      </c>
      <c r="Q4691" s="17" t="s">
        <v>1294</v>
      </c>
    </row>
    <row r="4692" spans="1:17" ht="12.75" customHeight="1" x14ac:dyDescent="0.2">
      <c r="A4692" s="17">
        <v>93141501</v>
      </c>
      <c r="B4692" s="17" t="s">
        <v>12369</v>
      </c>
      <c r="C4692" s="17">
        <v>1</v>
      </c>
      <c r="D4692" s="17">
        <v>1</v>
      </c>
      <c r="E4692" s="17">
        <v>8</v>
      </c>
      <c r="F4692" s="17">
        <v>1</v>
      </c>
      <c r="G4692" s="17" t="s">
        <v>47</v>
      </c>
      <c r="H4692" s="17">
        <v>1</v>
      </c>
      <c r="I4692" s="18">
        <v>2474886803</v>
      </c>
      <c r="J4692" s="18">
        <v>2474886803</v>
      </c>
      <c r="K4692" s="17">
        <v>0</v>
      </c>
      <c r="L4692" s="17">
        <v>0</v>
      </c>
      <c r="M4692" s="17" t="s">
        <v>1291</v>
      </c>
      <c r="N4692" s="17" t="s">
        <v>1292</v>
      </c>
      <c r="O4692" s="17" t="s">
        <v>1293</v>
      </c>
      <c r="P4692" s="17" t="s">
        <v>63</v>
      </c>
      <c r="Q4692" s="17" t="s">
        <v>1294</v>
      </c>
    </row>
    <row r="4693" spans="1:17" ht="12.75" customHeight="1" x14ac:dyDescent="0.2">
      <c r="A4693" s="17">
        <v>93141501</v>
      </c>
      <c r="B4693" s="17" t="s">
        <v>12370</v>
      </c>
      <c r="C4693" s="17">
        <v>1</v>
      </c>
      <c r="D4693" s="17">
        <v>1</v>
      </c>
      <c r="E4693" s="17">
        <v>8</v>
      </c>
      <c r="F4693" s="17">
        <v>1</v>
      </c>
      <c r="G4693" s="17" t="s">
        <v>47</v>
      </c>
      <c r="H4693" s="17">
        <v>1</v>
      </c>
      <c r="I4693" s="18">
        <v>760983773</v>
      </c>
      <c r="J4693" s="18">
        <v>760983773</v>
      </c>
      <c r="K4693" s="17">
        <v>0</v>
      </c>
      <c r="L4693" s="17">
        <v>0</v>
      </c>
      <c r="M4693" s="17" t="s">
        <v>1291</v>
      </c>
      <c r="N4693" s="17" t="s">
        <v>1292</v>
      </c>
      <c r="O4693" s="17" t="s">
        <v>1293</v>
      </c>
      <c r="P4693" s="17" t="s">
        <v>63</v>
      </c>
      <c r="Q4693" s="17" t="s">
        <v>1294</v>
      </c>
    </row>
    <row r="4694" spans="1:17" ht="12.75" customHeight="1" x14ac:dyDescent="0.2">
      <c r="A4694" s="17">
        <v>93141501</v>
      </c>
      <c r="B4694" s="17" t="s">
        <v>17269</v>
      </c>
      <c r="C4694" s="17">
        <v>1</v>
      </c>
      <c r="D4694" s="17">
        <v>1</v>
      </c>
      <c r="E4694" s="17">
        <v>8</v>
      </c>
      <c r="F4694" s="17">
        <v>1</v>
      </c>
      <c r="G4694" s="17" t="s">
        <v>47</v>
      </c>
      <c r="H4694" s="17">
        <v>1</v>
      </c>
      <c r="I4694" s="18">
        <v>2305195163</v>
      </c>
      <c r="J4694" s="18">
        <v>2305195163</v>
      </c>
      <c r="K4694" s="17">
        <v>0</v>
      </c>
      <c r="L4694" s="17">
        <v>0</v>
      </c>
      <c r="M4694" s="17" t="s">
        <v>1291</v>
      </c>
      <c r="N4694" s="17" t="s">
        <v>1292</v>
      </c>
      <c r="O4694" s="17" t="s">
        <v>1293</v>
      </c>
      <c r="P4694" s="17" t="s">
        <v>63</v>
      </c>
      <c r="Q4694" s="17" t="s">
        <v>1294</v>
      </c>
    </row>
    <row r="4695" spans="1:17" ht="12.75" customHeight="1" x14ac:dyDescent="0.2">
      <c r="A4695" s="17">
        <v>93141501</v>
      </c>
      <c r="B4695" s="17" t="s">
        <v>12495</v>
      </c>
      <c r="C4695" s="17">
        <v>1</v>
      </c>
      <c r="D4695" s="17">
        <v>1</v>
      </c>
      <c r="E4695" s="17">
        <v>8</v>
      </c>
      <c r="F4695" s="17">
        <v>1</v>
      </c>
      <c r="G4695" s="17" t="s">
        <v>47</v>
      </c>
      <c r="H4695" s="17">
        <v>1</v>
      </c>
      <c r="I4695" s="18">
        <v>986394098</v>
      </c>
      <c r="J4695" s="18">
        <v>986394098</v>
      </c>
      <c r="K4695" s="17">
        <v>0</v>
      </c>
      <c r="L4695" s="17">
        <v>0</v>
      </c>
      <c r="M4695" s="17" t="s">
        <v>117</v>
      </c>
      <c r="N4695" s="17" t="s">
        <v>118</v>
      </c>
      <c r="O4695" s="17" t="s">
        <v>119</v>
      </c>
      <c r="P4695" s="17" t="s">
        <v>120</v>
      </c>
      <c r="Q4695" s="17" t="s">
        <v>121</v>
      </c>
    </row>
    <row r="4696" spans="1:17" ht="12.75" customHeight="1" x14ac:dyDescent="0.2">
      <c r="A4696" s="17">
        <v>93141501</v>
      </c>
      <c r="B4696" s="17" t="s">
        <v>12519</v>
      </c>
      <c r="C4696" s="17">
        <v>1</v>
      </c>
      <c r="D4696" s="17">
        <v>1</v>
      </c>
      <c r="E4696" s="17">
        <v>8</v>
      </c>
      <c r="F4696" s="17">
        <v>1</v>
      </c>
      <c r="G4696" s="17" t="s">
        <v>47</v>
      </c>
      <c r="H4696" s="17">
        <v>1</v>
      </c>
      <c r="I4696" s="18">
        <v>548344741</v>
      </c>
      <c r="J4696" s="18">
        <v>548344741</v>
      </c>
      <c r="K4696" s="17">
        <v>0</v>
      </c>
      <c r="L4696" s="17">
        <v>0</v>
      </c>
      <c r="M4696" s="17" t="s">
        <v>117</v>
      </c>
      <c r="N4696" s="17" t="s">
        <v>118</v>
      </c>
      <c r="O4696" s="17" t="s">
        <v>119</v>
      </c>
      <c r="P4696" s="17" t="s">
        <v>120</v>
      </c>
      <c r="Q4696" s="17" t="s">
        <v>121</v>
      </c>
    </row>
    <row r="4697" spans="1:17" ht="12.75" customHeight="1" x14ac:dyDescent="0.2">
      <c r="A4697" s="17">
        <v>93141501</v>
      </c>
      <c r="B4697" s="17" t="s">
        <v>13082</v>
      </c>
      <c r="C4697" s="17">
        <v>1</v>
      </c>
      <c r="D4697" s="17">
        <v>1</v>
      </c>
      <c r="E4697" s="17">
        <v>8</v>
      </c>
      <c r="F4697" s="17">
        <v>1</v>
      </c>
      <c r="G4697" s="17" t="s">
        <v>35</v>
      </c>
      <c r="H4697" s="17">
        <v>1</v>
      </c>
      <c r="I4697" s="18">
        <v>494342625</v>
      </c>
      <c r="J4697" s="18">
        <v>494342625</v>
      </c>
      <c r="K4697" s="17">
        <v>0</v>
      </c>
      <c r="L4697" s="17">
        <v>0</v>
      </c>
      <c r="M4697" s="17" t="s">
        <v>117</v>
      </c>
      <c r="N4697" s="17" t="s">
        <v>118</v>
      </c>
      <c r="O4697" s="17" t="s">
        <v>119</v>
      </c>
      <c r="P4697" s="17" t="s">
        <v>120</v>
      </c>
      <c r="Q4697" s="17" t="s">
        <v>121</v>
      </c>
    </row>
    <row r="4698" spans="1:17" ht="12.75" customHeight="1" x14ac:dyDescent="0.2">
      <c r="A4698" s="17">
        <v>93141501</v>
      </c>
      <c r="B4698" s="17" t="s">
        <v>13083</v>
      </c>
      <c r="C4698" s="17">
        <v>1</v>
      </c>
      <c r="D4698" s="17">
        <v>1</v>
      </c>
      <c r="E4698" s="17">
        <v>8</v>
      </c>
      <c r="F4698" s="17">
        <v>1</v>
      </c>
      <c r="G4698" s="17" t="s">
        <v>35</v>
      </c>
      <c r="H4698" s="17">
        <v>1</v>
      </c>
      <c r="I4698" s="18">
        <v>131824700</v>
      </c>
      <c r="J4698" s="18">
        <v>131824700</v>
      </c>
      <c r="K4698" s="17">
        <v>0</v>
      </c>
      <c r="L4698" s="17">
        <v>0</v>
      </c>
      <c r="M4698" s="17" t="s">
        <v>117</v>
      </c>
      <c r="N4698" s="17" t="s">
        <v>118</v>
      </c>
      <c r="O4698" s="17" t="s">
        <v>119</v>
      </c>
      <c r="P4698" s="17" t="s">
        <v>120</v>
      </c>
      <c r="Q4698" s="17" t="s">
        <v>121</v>
      </c>
    </row>
    <row r="4699" spans="1:17" ht="12.75" customHeight="1" x14ac:dyDescent="0.2">
      <c r="A4699" s="17">
        <v>93141501</v>
      </c>
      <c r="B4699" s="17" t="s">
        <v>13084</v>
      </c>
      <c r="C4699" s="17">
        <v>1</v>
      </c>
      <c r="D4699" s="17">
        <v>1</v>
      </c>
      <c r="E4699" s="17">
        <v>8</v>
      </c>
      <c r="F4699" s="17">
        <v>1</v>
      </c>
      <c r="G4699" s="17" t="s">
        <v>35</v>
      </c>
      <c r="H4699" s="17">
        <v>1</v>
      </c>
      <c r="I4699" s="18">
        <v>482478402</v>
      </c>
      <c r="J4699" s="18">
        <v>482478402</v>
      </c>
      <c r="K4699" s="17">
        <v>0</v>
      </c>
      <c r="L4699" s="17">
        <v>0</v>
      </c>
      <c r="M4699" s="17" t="s">
        <v>117</v>
      </c>
      <c r="N4699" s="17" t="s">
        <v>118</v>
      </c>
      <c r="O4699" s="17" t="s">
        <v>119</v>
      </c>
      <c r="P4699" s="17" t="s">
        <v>120</v>
      </c>
      <c r="Q4699" s="17" t="s">
        <v>121</v>
      </c>
    </row>
    <row r="4700" spans="1:17" ht="12.75" customHeight="1" x14ac:dyDescent="0.2">
      <c r="A4700" s="17">
        <v>93141501</v>
      </c>
      <c r="B4700" s="17" t="s">
        <v>13085</v>
      </c>
      <c r="C4700" s="17">
        <v>1</v>
      </c>
      <c r="D4700" s="17">
        <v>1</v>
      </c>
      <c r="E4700" s="17">
        <v>8</v>
      </c>
      <c r="F4700" s="17">
        <v>1</v>
      </c>
      <c r="G4700" s="17" t="s">
        <v>35</v>
      </c>
      <c r="H4700" s="17">
        <v>1</v>
      </c>
      <c r="I4700" s="18">
        <v>442930992</v>
      </c>
      <c r="J4700" s="18">
        <v>442930992</v>
      </c>
      <c r="K4700" s="17">
        <v>0</v>
      </c>
      <c r="L4700" s="17">
        <v>0</v>
      </c>
      <c r="M4700" s="17" t="s">
        <v>117</v>
      </c>
      <c r="N4700" s="17" t="s">
        <v>118</v>
      </c>
      <c r="O4700" s="17" t="s">
        <v>119</v>
      </c>
      <c r="P4700" s="17" t="s">
        <v>120</v>
      </c>
      <c r="Q4700" s="17" t="s">
        <v>121</v>
      </c>
    </row>
    <row r="4701" spans="1:17" ht="12.75" customHeight="1" x14ac:dyDescent="0.2">
      <c r="A4701" s="17">
        <v>93141501</v>
      </c>
      <c r="B4701" s="17" t="s">
        <v>13086</v>
      </c>
      <c r="C4701" s="17">
        <v>1</v>
      </c>
      <c r="D4701" s="17">
        <v>1</v>
      </c>
      <c r="E4701" s="17">
        <v>8</v>
      </c>
      <c r="F4701" s="17">
        <v>1</v>
      </c>
      <c r="G4701" s="17" t="s">
        <v>35</v>
      </c>
      <c r="H4701" s="17">
        <v>1</v>
      </c>
      <c r="I4701" s="18">
        <v>453476968</v>
      </c>
      <c r="J4701" s="18">
        <v>453476968</v>
      </c>
      <c r="K4701" s="17">
        <v>0</v>
      </c>
      <c r="L4701" s="17">
        <v>0</v>
      </c>
      <c r="M4701" s="17" t="s">
        <v>117</v>
      </c>
      <c r="N4701" s="17" t="s">
        <v>118</v>
      </c>
      <c r="O4701" s="17" t="s">
        <v>119</v>
      </c>
      <c r="P4701" s="17" t="s">
        <v>120</v>
      </c>
      <c r="Q4701" s="17" t="s">
        <v>121</v>
      </c>
    </row>
    <row r="4702" spans="1:17" ht="12.75" customHeight="1" x14ac:dyDescent="0.2">
      <c r="A4702" s="17">
        <v>93141501</v>
      </c>
      <c r="B4702" s="17" t="s">
        <v>13087</v>
      </c>
      <c r="C4702" s="17">
        <v>1</v>
      </c>
      <c r="D4702" s="17">
        <v>1</v>
      </c>
      <c r="E4702" s="17">
        <v>8</v>
      </c>
      <c r="F4702" s="17">
        <v>1</v>
      </c>
      <c r="G4702" s="17" t="s">
        <v>35</v>
      </c>
      <c r="H4702" s="17">
        <v>1</v>
      </c>
      <c r="I4702" s="18">
        <v>305833304</v>
      </c>
      <c r="J4702" s="18">
        <v>305833304</v>
      </c>
      <c r="K4702" s="17">
        <v>0</v>
      </c>
      <c r="L4702" s="17">
        <v>0</v>
      </c>
      <c r="M4702" s="17" t="s">
        <v>117</v>
      </c>
      <c r="N4702" s="17" t="s">
        <v>118</v>
      </c>
      <c r="O4702" s="17" t="s">
        <v>119</v>
      </c>
      <c r="P4702" s="17" t="s">
        <v>120</v>
      </c>
      <c r="Q4702" s="17" t="s">
        <v>121</v>
      </c>
    </row>
    <row r="4703" spans="1:17" ht="12.75" customHeight="1" x14ac:dyDescent="0.2">
      <c r="A4703" s="17">
        <v>93141501</v>
      </c>
      <c r="B4703" s="17" t="s">
        <v>13088</v>
      </c>
      <c r="C4703" s="17">
        <v>1</v>
      </c>
      <c r="D4703" s="17">
        <v>1</v>
      </c>
      <c r="E4703" s="17">
        <v>8</v>
      </c>
      <c r="F4703" s="17">
        <v>1</v>
      </c>
      <c r="G4703" s="17" t="s">
        <v>35</v>
      </c>
      <c r="H4703" s="17">
        <v>1</v>
      </c>
      <c r="I4703" s="18">
        <v>299242069</v>
      </c>
      <c r="J4703" s="18">
        <v>299242069</v>
      </c>
      <c r="K4703" s="17">
        <v>0</v>
      </c>
      <c r="L4703" s="17">
        <v>0</v>
      </c>
      <c r="M4703" s="17" t="s">
        <v>117</v>
      </c>
      <c r="N4703" s="17" t="s">
        <v>118</v>
      </c>
      <c r="O4703" s="17" t="s">
        <v>119</v>
      </c>
      <c r="P4703" s="17" t="s">
        <v>120</v>
      </c>
      <c r="Q4703" s="17" t="s">
        <v>121</v>
      </c>
    </row>
    <row r="4704" spans="1:17" ht="12.75" customHeight="1" x14ac:dyDescent="0.2">
      <c r="A4704" s="17">
        <v>93141501</v>
      </c>
      <c r="B4704" s="17" t="s">
        <v>13089</v>
      </c>
      <c r="C4704" s="17">
        <v>1</v>
      </c>
      <c r="D4704" s="17">
        <v>1</v>
      </c>
      <c r="E4704" s="17">
        <v>8</v>
      </c>
      <c r="F4704" s="17">
        <v>1</v>
      </c>
      <c r="G4704" s="17" t="s">
        <v>35</v>
      </c>
      <c r="H4704" s="17">
        <v>1</v>
      </c>
      <c r="I4704" s="18">
        <v>1049044304</v>
      </c>
      <c r="J4704" s="18">
        <v>1049044304</v>
      </c>
      <c r="K4704" s="17">
        <v>0</v>
      </c>
      <c r="L4704" s="17">
        <v>0</v>
      </c>
      <c r="M4704" s="17" t="s">
        <v>117</v>
      </c>
      <c r="N4704" s="17" t="s">
        <v>118</v>
      </c>
      <c r="O4704" s="17" t="s">
        <v>119</v>
      </c>
      <c r="P4704" s="17" t="s">
        <v>120</v>
      </c>
      <c r="Q4704" s="17" t="s">
        <v>121</v>
      </c>
    </row>
    <row r="4705" spans="1:17" ht="12.75" customHeight="1" x14ac:dyDescent="0.2">
      <c r="A4705" s="17">
        <v>93141501</v>
      </c>
      <c r="B4705" s="17" t="s">
        <v>13090</v>
      </c>
      <c r="C4705" s="17">
        <v>1</v>
      </c>
      <c r="D4705" s="17">
        <v>1</v>
      </c>
      <c r="E4705" s="17">
        <v>8</v>
      </c>
      <c r="F4705" s="17">
        <v>1</v>
      </c>
      <c r="G4705" s="17" t="s">
        <v>35</v>
      </c>
      <c r="H4705" s="17">
        <v>1</v>
      </c>
      <c r="I4705" s="18">
        <v>348017208</v>
      </c>
      <c r="J4705" s="18">
        <v>348017208</v>
      </c>
      <c r="K4705" s="17">
        <v>0</v>
      </c>
      <c r="L4705" s="17">
        <v>0</v>
      </c>
      <c r="M4705" s="17" t="s">
        <v>117</v>
      </c>
      <c r="N4705" s="17" t="s">
        <v>118</v>
      </c>
      <c r="O4705" s="17" t="s">
        <v>119</v>
      </c>
      <c r="P4705" s="17" t="s">
        <v>120</v>
      </c>
      <c r="Q4705" s="17" t="s">
        <v>121</v>
      </c>
    </row>
    <row r="4706" spans="1:17" ht="12.75" customHeight="1" x14ac:dyDescent="0.2">
      <c r="A4706" s="17">
        <v>93141501</v>
      </c>
      <c r="B4706" s="17" t="s">
        <v>13091</v>
      </c>
      <c r="C4706" s="17">
        <v>1</v>
      </c>
      <c r="D4706" s="17">
        <v>1</v>
      </c>
      <c r="E4706" s="17">
        <v>8</v>
      </c>
      <c r="F4706" s="17">
        <v>1</v>
      </c>
      <c r="G4706" s="17" t="s">
        <v>35</v>
      </c>
      <c r="H4706" s="17">
        <v>1</v>
      </c>
      <c r="I4706" s="18">
        <v>481160155</v>
      </c>
      <c r="J4706" s="18">
        <v>481160155</v>
      </c>
      <c r="K4706" s="17">
        <v>0</v>
      </c>
      <c r="L4706" s="17">
        <v>0</v>
      </c>
      <c r="M4706" s="17" t="s">
        <v>117</v>
      </c>
      <c r="N4706" s="17" t="s">
        <v>118</v>
      </c>
      <c r="O4706" s="17" t="s">
        <v>119</v>
      </c>
      <c r="P4706" s="17" t="s">
        <v>120</v>
      </c>
      <c r="Q4706" s="17" t="s">
        <v>121</v>
      </c>
    </row>
    <row r="4707" spans="1:17" ht="12.75" customHeight="1" x14ac:dyDescent="0.2">
      <c r="A4707" s="17">
        <v>93141501</v>
      </c>
      <c r="B4707" s="17" t="s">
        <v>13092</v>
      </c>
      <c r="C4707" s="17">
        <v>1</v>
      </c>
      <c r="D4707" s="17">
        <v>1</v>
      </c>
      <c r="E4707" s="17">
        <v>8</v>
      </c>
      <c r="F4707" s="17">
        <v>1</v>
      </c>
      <c r="G4707" s="17" t="s">
        <v>35</v>
      </c>
      <c r="H4707" s="17">
        <v>1</v>
      </c>
      <c r="I4707" s="18">
        <v>164457034</v>
      </c>
      <c r="J4707" s="18">
        <v>164457034</v>
      </c>
      <c r="K4707" s="17">
        <v>0</v>
      </c>
      <c r="L4707" s="17">
        <v>0</v>
      </c>
      <c r="M4707" s="17" t="s">
        <v>117</v>
      </c>
      <c r="N4707" s="17" t="s">
        <v>118</v>
      </c>
      <c r="O4707" s="17" t="s">
        <v>119</v>
      </c>
      <c r="P4707" s="17" t="s">
        <v>120</v>
      </c>
      <c r="Q4707" s="17" t="s">
        <v>121</v>
      </c>
    </row>
    <row r="4708" spans="1:17" ht="12.75" customHeight="1" x14ac:dyDescent="0.2">
      <c r="A4708" s="17">
        <v>93141501</v>
      </c>
      <c r="B4708" s="17" t="s">
        <v>13093</v>
      </c>
      <c r="C4708" s="17">
        <v>1</v>
      </c>
      <c r="D4708" s="17">
        <v>1</v>
      </c>
      <c r="E4708" s="17">
        <v>8</v>
      </c>
      <c r="F4708" s="17">
        <v>1</v>
      </c>
      <c r="G4708" s="17" t="s">
        <v>35</v>
      </c>
      <c r="H4708" s="17">
        <v>1</v>
      </c>
      <c r="I4708" s="18">
        <v>922772900</v>
      </c>
      <c r="J4708" s="18">
        <v>922772900</v>
      </c>
      <c r="K4708" s="17">
        <v>0</v>
      </c>
      <c r="L4708" s="17">
        <v>0</v>
      </c>
      <c r="M4708" s="17" t="s">
        <v>117</v>
      </c>
      <c r="N4708" s="17" t="s">
        <v>118</v>
      </c>
      <c r="O4708" s="17" t="s">
        <v>119</v>
      </c>
      <c r="P4708" s="17" t="s">
        <v>120</v>
      </c>
      <c r="Q4708" s="17" t="s">
        <v>121</v>
      </c>
    </row>
    <row r="4709" spans="1:17" ht="12.75" customHeight="1" x14ac:dyDescent="0.2">
      <c r="A4709" s="17">
        <v>93141501</v>
      </c>
      <c r="B4709" s="17" t="s">
        <v>13094</v>
      </c>
      <c r="C4709" s="17">
        <v>1</v>
      </c>
      <c r="D4709" s="17">
        <v>1</v>
      </c>
      <c r="E4709" s="17">
        <v>8</v>
      </c>
      <c r="F4709" s="17">
        <v>1</v>
      </c>
      <c r="G4709" s="17" t="s">
        <v>35</v>
      </c>
      <c r="H4709" s="17">
        <v>1</v>
      </c>
      <c r="I4709" s="18">
        <v>527298800</v>
      </c>
      <c r="J4709" s="18">
        <v>527298800</v>
      </c>
      <c r="K4709" s="17">
        <v>0</v>
      </c>
      <c r="L4709" s="17">
        <v>0</v>
      </c>
      <c r="M4709" s="17" t="s">
        <v>117</v>
      </c>
      <c r="N4709" s="17" t="s">
        <v>118</v>
      </c>
      <c r="O4709" s="17" t="s">
        <v>119</v>
      </c>
      <c r="P4709" s="17" t="s">
        <v>120</v>
      </c>
      <c r="Q4709" s="17" t="s">
        <v>121</v>
      </c>
    </row>
    <row r="4710" spans="1:17" ht="12.75" customHeight="1" x14ac:dyDescent="0.2">
      <c r="A4710" s="17">
        <v>93141501</v>
      </c>
      <c r="B4710" s="17" t="s">
        <v>13095</v>
      </c>
      <c r="C4710" s="17">
        <v>1</v>
      </c>
      <c r="D4710" s="17">
        <v>1</v>
      </c>
      <c r="E4710" s="17">
        <v>8</v>
      </c>
      <c r="F4710" s="17">
        <v>1</v>
      </c>
      <c r="G4710" s="17" t="s">
        <v>35</v>
      </c>
      <c r="H4710" s="17">
        <v>1</v>
      </c>
      <c r="I4710" s="18">
        <v>101014480</v>
      </c>
      <c r="J4710" s="18">
        <v>101014480</v>
      </c>
      <c r="K4710" s="17">
        <v>0</v>
      </c>
      <c r="L4710" s="17">
        <v>0</v>
      </c>
      <c r="M4710" s="17" t="s">
        <v>117</v>
      </c>
      <c r="N4710" s="17" t="s">
        <v>118</v>
      </c>
      <c r="O4710" s="17" t="s">
        <v>119</v>
      </c>
      <c r="P4710" s="17" t="s">
        <v>120</v>
      </c>
      <c r="Q4710" s="17" t="s">
        <v>121</v>
      </c>
    </row>
    <row r="4711" spans="1:17" ht="12.75" customHeight="1" x14ac:dyDescent="0.2">
      <c r="A4711" s="17">
        <v>93141501</v>
      </c>
      <c r="B4711" s="17" t="s">
        <v>13096</v>
      </c>
      <c r="C4711" s="17">
        <v>1</v>
      </c>
      <c r="D4711" s="17">
        <v>1</v>
      </c>
      <c r="E4711" s="17">
        <v>8</v>
      </c>
      <c r="F4711" s="17">
        <v>1</v>
      </c>
      <c r="G4711" s="17" t="s">
        <v>35</v>
      </c>
      <c r="H4711" s="17">
        <v>1</v>
      </c>
      <c r="I4711" s="18">
        <v>263603389</v>
      </c>
      <c r="J4711" s="18">
        <v>263603389</v>
      </c>
      <c r="K4711" s="17">
        <v>0</v>
      </c>
      <c r="L4711" s="17">
        <v>0</v>
      </c>
      <c r="M4711" s="17" t="s">
        <v>117</v>
      </c>
      <c r="N4711" s="17" t="s">
        <v>118</v>
      </c>
      <c r="O4711" s="17" t="s">
        <v>119</v>
      </c>
      <c r="P4711" s="17" t="s">
        <v>120</v>
      </c>
      <c r="Q4711" s="17" t="s">
        <v>121</v>
      </c>
    </row>
    <row r="4712" spans="1:17" ht="12.75" customHeight="1" x14ac:dyDescent="0.2">
      <c r="A4712" s="17">
        <v>93141501</v>
      </c>
      <c r="B4712" s="17" t="s">
        <v>13097</v>
      </c>
      <c r="C4712" s="17">
        <v>1</v>
      </c>
      <c r="D4712" s="17">
        <v>1</v>
      </c>
      <c r="E4712" s="17">
        <v>8</v>
      </c>
      <c r="F4712" s="17">
        <v>1</v>
      </c>
      <c r="G4712" s="17" t="s">
        <v>35</v>
      </c>
      <c r="H4712" s="17">
        <v>1</v>
      </c>
      <c r="I4712" s="18">
        <v>594866566</v>
      </c>
      <c r="J4712" s="18">
        <v>594866566</v>
      </c>
      <c r="K4712" s="17">
        <v>0</v>
      </c>
      <c r="L4712" s="17">
        <v>0</v>
      </c>
      <c r="M4712" s="17" t="s">
        <v>117</v>
      </c>
      <c r="N4712" s="17" t="s">
        <v>118</v>
      </c>
      <c r="O4712" s="17" t="s">
        <v>119</v>
      </c>
      <c r="P4712" s="17" t="s">
        <v>120</v>
      </c>
      <c r="Q4712" s="17" t="s">
        <v>121</v>
      </c>
    </row>
    <row r="4713" spans="1:17" ht="12.75" customHeight="1" x14ac:dyDescent="0.2">
      <c r="A4713" s="17">
        <v>93141501</v>
      </c>
      <c r="B4713" s="17" t="s">
        <v>13098</v>
      </c>
      <c r="C4713" s="17">
        <v>1</v>
      </c>
      <c r="D4713" s="17">
        <v>1</v>
      </c>
      <c r="E4713" s="17">
        <v>8</v>
      </c>
      <c r="F4713" s="17">
        <v>1</v>
      </c>
      <c r="G4713" s="17" t="s">
        <v>35</v>
      </c>
      <c r="H4713" s="17">
        <v>1</v>
      </c>
      <c r="I4713" s="18">
        <v>361835796</v>
      </c>
      <c r="J4713" s="18">
        <v>361835796</v>
      </c>
      <c r="K4713" s="17">
        <v>0</v>
      </c>
      <c r="L4713" s="17">
        <v>0</v>
      </c>
      <c r="M4713" s="17" t="s">
        <v>117</v>
      </c>
      <c r="N4713" s="17" t="s">
        <v>118</v>
      </c>
      <c r="O4713" s="17" t="s">
        <v>119</v>
      </c>
      <c r="P4713" s="17" t="s">
        <v>120</v>
      </c>
      <c r="Q4713" s="17" t="s">
        <v>121</v>
      </c>
    </row>
    <row r="4714" spans="1:17" ht="12.75" customHeight="1" x14ac:dyDescent="0.2">
      <c r="A4714" s="17">
        <v>93141501</v>
      </c>
      <c r="B4714" s="17" t="s">
        <v>13100</v>
      </c>
      <c r="C4714" s="17">
        <v>1</v>
      </c>
      <c r="D4714" s="17">
        <v>1</v>
      </c>
      <c r="E4714" s="17">
        <v>8</v>
      </c>
      <c r="F4714" s="17">
        <v>1</v>
      </c>
      <c r="G4714" s="17" t="s">
        <v>35</v>
      </c>
      <c r="H4714" s="17">
        <v>1</v>
      </c>
      <c r="I4714" s="18">
        <v>442930992</v>
      </c>
      <c r="J4714" s="18">
        <v>442930992</v>
      </c>
      <c r="K4714" s="17">
        <v>0</v>
      </c>
      <c r="L4714" s="17">
        <v>0</v>
      </c>
      <c r="M4714" s="17" t="s">
        <v>117</v>
      </c>
      <c r="N4714" s="17" t="s">
        <v>118</v>
      </c>
      <c r="O4714" s="17" t="s">
        <v>119</v>
      </c>
      <c r="P4714" s="17" t="s">
        <v>120</v>
      </c>
      <c r="Q4714" s="17" t="s">
        <v>121</v>
      </c>
    </row>
    <row r="4715" spans="1:17" ht="12.75" customHeight="1" x14ac:dyDescent="0.2">
      <c r="A4715" s="17">
        <v>93141501</v>
      </c>
      <c r="B4715" s="17" t="s">
        <v>13102</v>
      </c>
      <c r="C4715" s="17">
        <v>1</v>
      </c>
      <c r="D4715" s="17">
        <v>1</v>
      </c>
      <c r="E4715" s="17">
        <v>8</v>
      </c>
      <c r="F4715" s="17">
        <v>1</v>
      </c>
      <c r="G4715" s="17" t="s">
        <v>35</v>
      </c>
      <c r="H4715" s="17">
        <v>1</v>
      </c>
      <c r="I4715" s="18">
        <v>390201112</v>
      </c>
      <c r="J4715" s="18">
        <v>390201112</v>
      </c>
      <c r="K4715" s="17">
        <v>0</v>
      </c>
      <c r="L4715" s="17">
        <v>0</v>
      </c>
      <c r="M4715" s="17" t="s">
        <v>117</v>
      </c>
      <c r="N4715" s="17" t="s">
        <v>118</v>
      </c>
      <c r="O4715" s="17" t="s">
        <v>119</v>
      </c>
      <c r="P4715" s="17" t="s">
        <v>120</v>
      </c>
      <c r="Q4715" s="17" t="s">
        <v>121</v>
      </c>
    </row>
    <row r="4716" spans="1:17" ht="12.75" customHeight="1" x14ac:dyDescent="0.2">
      <c r="A4716" s="17">
        <v>93141501</v>
      </c>
      <c r="B4716" s="17" t="s">
        <v>13103</v>
      </c>
      <c r="C4716" s="17">
        <v>1</v>
      </c>
      <c r="D4716" s="17">
        <v>1</v>
      </c>
      <c r="E4716" s="17">
        <v>8</v>
      </c>
      <c r="F4716" s="17">
        <v>1</v>
      </c>
      <c r="G4716" s="17" t="s">
        <v>35</v>
      </c>
      <c r="H4716" s="17">
        <v>1</v>
      </c>
      <c r="I4716" s="18">
        <v>790948200</v>
      </c>
      <c r="J4716" s="18">
        <v>790948200</v>
      </c>
      <c r="K4716" s="17">
        <v>0</v>
      </c>
      <c r="L4716" s="17">
        <v>0</v>
      </c>
      <c r="M4716" s="17" t="s">
        <v>117</v>
      </c>
      <c r="N4716" s="17" t="s">
        <v>118</v>
      </c>
      <c r="O4716" s="17" t="s">
        <v>119</v>
      </c>
      <c r="P4716" s="17" t="s">
        <v>120</v>
      </c>
      <c r="Q4716" s="17" t="s">
        <v>121</v>
      </c>
    </row>
    <row r="4717" spans="1:17" ht="12.75" customHeight="1" x14ac:dyDescent="0.2">
      <c r="A4717" s="17">
        <v>93141501</v>
      </c>
      <c r="B4717" s="17" t="s">
        <v>14641</v>
      </c>
      <c r="C4717" s="17">
        <v>1</v>
      </c>
      <c r="D4717" s="17">
        <v>1</v>
      </c>
      <c r="E4717" s="17">
        <v>7</v>
      </c>
      <c r="F4717" s="17">
        <v>1</v>
      </c>
      <c r="G4717" s="17" t="s">
        <v>35</v>
      </c>
      <c r="H4717" s="17">
        <v>1</v>
      </c>
      <c r="I4717" s="18">
        <v>404057920</v>
      </c>
      <c r="J4717" s="18">
        <v>404057920</v>
      </c>
      <c r="K4717" s="17">
        <v>0</v>
      </c>
      <c r="L4717" s="17">
        <v>0</v>
      </c>
      <c r="M4717" s="17" t="s">
        <v>117</v>
      </c>
      <c r="N4717" s="17" t="s">
        <v>118</v>
      </c>
      <c r="O4717" s="17" t="s">
        <v>119</v>
      </c>
      <c r="P4717" s="17" t="s">
        <v>120</v>
      </c>
      <c r="Q4717" s="17" t="s">
        <v>121</v>
      </c>
    </row>
    <row r="4718" spans="1:17" ht="12.75" customHeight="1" x14ac:dyDescent="0.2">
      <c r="A4718" s="17">
        <v>93141501</v>
      </c>
      <c r="B4718" s="17" t="s">
        <v>14642</v>
      </c>
      <c r="C4718" s="17">
        <v>1</v>
      </c>
      <c r="D4718" s="17">
        <v>1</v>
      </c>
      <c r="E4718" s="17">
        <v>7</v>
      </c>
      <c r="F4718" s="17">
        <v>1</v>
      </c>
      <c r="G4718" s="17" t="s">
        <v>35</v>
      </c>
      <c r="H4718" s="17">
        <v>1</v>
      </c>
      <c r="I4718" s="18">
        <v>65912350</v>
      </c>
      <c r="J4718" s="18">
        <v>65912350</v>
      </c>
      <c r="K4718" s="17">
        <v>0</v>
      </c>
      <c r="L4718" s="17">
        <v>0</v>
      </c>
      <c r="M4718" s="17" t="s">
        <v>117</v>
      </c>
      <c r="N4718" s="17" t="s">
        <v>118</v>
      </c>
      <c r="O4718" s="17" t="s">
        <v>119</v>
      </c>
      <c r="P4718" s="17" t="s">
        <v>120</v>
      </c>
      <c r="Q4718" s="17" t="s">
        <v>121</v>
      </c>
    </row>
    <row r="4719" spans="1:17" ht="12.75" customHeight="1" x14ac:dyDescent="0.2">
      <c r="A4719" s="17">
        <v>93141501</v>
      </c>
      <c r="B4719" s="17" t="s">
        <v>14901</v>
      </c>
      <c r="C4719" s="17">
        <v>1</v>
      </c>
      <c r="D4719" s="17">
        <v>1</v>
      </c>
      <c r="E4719" s="17">
        <v>6</v>
      </c>
      <c r="F4719" s="17">
        <v>1</v>
      </c>
      <c r="G4719" s="17" t="s">
        <v>47</v>
      </c>
      <c r="H4719" s="17">
        <v>1</v>
      </c>
      <c r="I4719" s="18">
        <v>94454724</v>
      </c>
      <c r="J4719" s="18">
        <v>94454724</v>
      </c>
      <c r="K4719" s="17">
        <v>0</v>
      </c>
      <c r="L4719" s="17">
        <v>0</v>
      </c>
      <c r="M4719" s="17" t="s">
        <v>117</v>
      </c>
      <c r="N4719" s="17" t="s">
        <v>118</v>
      </c>
      <c r="O4719" s="17" t="s">
        <v>119</v>
      </c>
      <c r="P4719" s="17" t="s">
        <v>120</v>
      </c>
      <c r="Q4719" s="17" t="s">
        <v>121</v>
      </c>
    </row>
    <row r="4720" spans="1:17" ht="12.75" customHeight="1" x14ac:dyDescent="0.2">
      <c r="A4720" s="17">
        <v>93141501</v>
      </c>
      <c r="B4720" s="17" t="s">
        <v>14904</v>
      </c>
      <c r="C4720" s="17">
        <v>1</v>
      </c>
      <c r="D4720" s="17">
        <v>1</v>
      </c>
      <c r="E4720" s="17">
        <v>7</v>
      </c>
      <c r="F4720" s="17">
        <v>1</v>
      </c>
      <c r="G4720" s="17" t="s">
        <v>47</v>
      </c>
      <c r="H4720" s="17">
        <v>1</v>
      </c>
      <c r="I4720" s="18">
        <v>70841043</v>
      </c>
      <c r="J4720" s="18">
        <v>70841043</v>
      </c>
      <c r="K4720" s="17">
        <v>0</v>
      </c>
      <c r="L4720" s="17">
        <v>0</v>
      </c>
      <c r="M4720" s="17" t="s">
        <v>117</v>
      </c>
      <c r="N4720" s="17" t="s">
        <v>118</v>
      </c>
      <c r="O4720" s="17" t="s">
        <v>119</v>
      </c>
      <c r="P4720" s="17" t="s">
        <v>120</v>
      </c>
      <c r="Q4720" s="17" t="s">
        <v>121</v>
      </c>
    </row>
    <row r="4721" spans="1:17" ht="12.75" customHeight="1" x14ac:dyDescent="0.2">
      <c r="A4721" s="17">
        <v>93141501</v>
      </c>
      <c r="B4721" s="17" t="s">
        <v>16403</v>
      </c>
      <c r="C4721" s="17">
        <v>2</v>
      </c>
      <c r="D4721" s="17">
        <v>2</v>
      </c>
      <c r="E4721" s="17">
        <v>5</v>
      </c>
      <c r="F4721" s="17">
        <v>1</v>
      </c>
      <c r="G4721" s="17" t="s">
        <v>47</v>
      </c>
      <c r="H4721" s="17">
        <v>0</v>
      </c>
      <c r="I4721" s="18">
        <v>180000000</v>
      </c>
      <c r="J4721" s="18">
        <v>180000000</v>
      </c>
      <c r="K4721" s="17">
        <v>0</v>
      </c>
      <c r="L4721" s="17">
        <v>0</v>
      </c>
      <c r="M4721" s="17" t="s">
        <v>89</v>
      </c>
      <c r="N4721" s="17" t="s">
        <v>58</v>
      </c>
      <c r="O4721" s="17" t="s">
        <v>90</v>
      </c>
      <c r="P4721" s="17" t="s">
        <v>91</v>
      </c>
      <c r="Q4721" s="17" t="s">
        <v>92</v>
      </c>
    </row>
    <row r="4722" spans="1:17" ht="12.75" customHeight="1" x14ac:dyDescent="0.2">
      <c r="A4722" s="17">
        <v>93141501</v>
      </c>
      <c r="B4722" s="17" t="s">
        <v>16521</v>
      </c>
      <c r="C4722" s="17">
        <v>8</v>
      </c>
      <c r="D4722" s="17">
        <v>8</v>
      </c>
      <c r="E4722" s="17">
        <v>1</v>
      </c>
      <c r="F4722" s="17">
        <v>1</v>
      </c>
      <c r="G4722" s="17" t="s">
        <v>47</v>
      </c>
      <c r="H4722" s="17">
        <v>1</v>
      </c>
      <c r="I4722" s="18">
        <v>1435967456</v>
      </c>
      <c r="J4722" s="18">
        <v>1435967456</v>
      </c>
      <c r="K4722" s="17">
        <v>0</v>
      </c>
      <c r="L4722" s="17">
        <v>0</v>
      </c>
      <c r="M4722" s="17" t="s">
        <v>117</v>
      </c>
      <c r="N4722" s="17" t="s">
        <v>118</v>
      </c>
      <c r="O4722" s="17" t="s">
        <v>119</v>
      </c>
      <c r="P4722" s="17" t="s">
        <v>120</v>
      </c>
      <c r="Q4722" s="17" t="s">
        <v>121</v>
      </c>
    </row>
    <row r="4723" spans="1:17" ht="12.75" customHeight="1" x14ac:dyDescent="0.2">
      <c r="A4723" s="17">
        <v>93141501</v>
      </c>
      <c r="B4723" s="17" t="s">
        <v>16974</v>
      </c>
      <c r="C4723" s="17">
        <v>2</v>
      </c>
      <c r="D4723" s="17">
        <v>2</v>
      </c>
      <c r="E4723" s="17">
        <v>1</v>
      </c>
      <c r="F4723" s="17">
        <v>1</v>
      </c>
      <c r="G4723" s="17" t="s">
        <v>35</v>
      </c>
      <c r="H4723" s="17">
        <v>1</v>
      </c>
      <c r="I4723" s="18">
        <v>20155177</v>
      </c>
      <c r="J4723" s="18">
        <v>20155177</v>
      </c>
      <c r="K4723" s="17">
        <v>0</v>
      </c>
      <c r="L4723" s="17">
        <v>0</v>
      </c>
      <c r="M4723" s="17" t="s">
        <v>117</v>
      </c>
      <c r="N4723" s="17" t="s">
        <v>118</v>
      </c>
      <c r="O4723" s="17" t="s">
        <v>119</v>
      </c>
      <c r="P4723" s="17" t="s">
        <v>120</v>
      </c>
      <c r="Q4723" s="17" t="s">
        <v>121</v>
      </c>
    </row>
    <row r="4724" spans="1:17" ht="12.75" customHeight="1" x14ac:dyDescent="0.2">
      <c r="A4724" s="17">
        <v>93141501</v>
      </c>
      <c r="B4724" s="17" t="s">
        <v>16976</v>
      </c>
      <c r="C4724" s="17">
        <v>2</v>
      </c>
      <c r="D4724" s="17">
        <v>2</v>
      </c>
      <c r="E4724" s="17">
        <v>1</v>
      </c>
      <c r="F4724" s="17">
        <v>1</v>
      </c>
      <c r="G4724" s="17" t="s">
        <v>35</v>
      </c>
      <c r="H4724" s="17">
        <v>1</v>
      </c>
      <c r="I4724" s="18">
        <v>20155177</v>
      </c>
      <c r="J4724" s="18">
        <v>20155177</v>
      </c>
      <c r="K4724" s="17">
        <v>0</v>
      </c>
      <c r="L4724" s="17">
        <v>0</v>
      </c>
      <c r="M4724" s="17" t="s">
        <v>117</v>
      </c>
      <c r="N4724" s="17" t="s">
        <v>118</v>
      </c>
      <c r="O4724" s="17" t="s">
        <v>119</v>
      </c>
      <c r="P4724" s="17" t="s">
        <v>120</v>
      </c>
      <c r="Q4724" s="17" t="s">
        <v>121</v>
      </c>
    </row>
    <row r="4725" spans="1:17" ht="12.75" customHeight="1" x14ac:dyDescent="0.2">
      <c r="A4725" s="17">
        <v>93141501</v>
      </c>
      <c r="B4725" s="17" t="s">
        <v>16978</v>
      </c>
      <c r="C4725" s="17">
        <v>2</v>
      </c>
      <c r="D4725" s="17">
        <v>2</v>
      </c>
      <c r="E4725" s="17">
        <v>1</v>
      </c>
      <c r="F4725" s="17">
        <v>1</v>
      </c>
      <c r="G4725" s="17" t="s">
        <v>35</v>
      </c>
      <c r="H4725" s="17">
        <v>1</v>
      </c>
      <c r="I4725" s="18">
        <v>20155177</v>
      </c>
      <c r="J4725" s="18">
        <v>20155177</v>
      </c>
      <c r="K4725" s="17">
        <v>0</v>
      </c>
      <c r="L4725" s="17">
        <v>0</v>
      </c>
      <c r="M4725" s="17" t="s">
        <v>117</v>
      </c>
      <c r="N4725" s="17" t="s">
        <v>118</v>
      </c>
      <c r="O4725" s="17" t="s">
        <v>119</v>
      </c>
      <c r="P4725" s="17" t="s">
        <v>120</v>
      </c>
      <c r="Q4725" s="17" t="s">
        <v>121</v>
      </c>
    </row>
    <row r="4726" spans="1:17" ht="12.75" customHeight="1" x14ac:dyDescent="0.2">
      <c r="A4726" s="17">
        <v>93141501</v>
      </c>
      <c r="B4726" s="17" t="s">
        <v>17659</v>
      </c>
      <c r="C4726" s="17">
        <v>3</v>
      </c>
      <c r="D4726" s="17">
        <v>3</v>
      </c>
      <c r="E4726" s="17">
        <v>5</v>
      </c>
      <c r="F4726" s="17">
        <v>1</v>
      </c>
      <c r="G4726" s="17" t="s">
        <v>47</v>
      </c>
      <c r="H4726" s="17">
        <v>1</v>
      </c>
      <c r="I4726" s="18">
        <v>253947648</v>
      </c>
      <c r="J4726" s="18">
        <v>253947648</v>
      </c>
      <c r="K4726" s="17">
        <v>0</v>
      </c>
      <c r="L4726" s="17">
        <v>0</v>
      </c>
      <c r="M4726" s="17" t="s">
        <v>1248</v>
      </c>
      <c r="N4726" s="17" t="s">
        <v>1249</v>
      </c>
      <c r="O4726" s="17" t="s">
        <v>2637</v>
      </c>
      <c r="P4726" s="17" t="s">
        <v>1250</v>
      </c>
      <c r="Q4726" s="17" t="s">
        <v>1251</v>
      </c>
    </row>
    <row r="4727" spans="1:17" ht="12.75" customHeight="1" x14ac:dyDescent="0.2">
      <c r="A4727" s="17">
        <v>93141501</v>
      </c>
      <c r="B4727" s="17" t="s">
        <v>17660</v>
      </c>
      <c r="C4727" s="17">
        <v>7</v>
      </c>
      <c r="D4727" s="17">
        <v>7</v>
      </c>
      <c r="E4727" s="17">
        <v>1</v>
      </c>
      <c r="F4727" s="17">
        <v>1</v>
      </c>
      <c r="G4727" s="17" t="s">
        <v>35</v>
      </c>
      <c r="H4727" s="17">
        <v>1</v>
      </c>
      <c r="I4727" s="18">
        <v>482307125</v>
      </c>
      <c r="J4727" s="18">
        <v>482307125</v>
      </c>
      <c r="K4727" s="17">
        <v>0</v>
      </c>
      <c r="L4727" s="17">
        <v>0</v>
      </c>
      <c r="M4727" s="17" t="s">
        <v>135</v>
      </c>
      <c r="N4727" s="17" t="s">
        <v>58</v>
      </c>
      <c r="O4727" s="17" t="s">
        <v>163</v>
      </c>
      <c r="P4727" s="17" t="s">
        <v>17419</v>
      </c>
      <c r="Q4727" s="17" t="s">
        <v>164</v>
      </c>
    </row>
    <row r="4728" spans="1:17" ht="12.75" customHeight="1" x14ac:dyDescent="0.2">
      <c r="A4728" s="17">
        <v>93141501</v>
      </c>
      <c r="B4728" s="17" t="s">
        <v>17660</v>
      </c>
      <c r="C4728" s="17">
        <v>7</v>
      </c>
      <c r="D4728" s="17">
        <v>7</v>
      </c>
      <c r="E4728" s="17">
        <v>1</v>
      </c>
      <c r="F4728" s="17">
        <v>1</v>
      </c>
      <c r="G4728" s="17" t="s">
        <v>35</v>
      </c>
      <c r="H4728" s="17">
        <v>1</v>
      </c>
      <c r="I4728" s="18">
        <v>318731464</v>
      </c>
      <c r="J4728" s="18">
        <v>318731464</v>
      </c>
      <c r="K4728" s="17">
        <v>0</v>
      </c>
      <c r="L4728" s="17">
        <v>0</v>
      </c>
      <c r="M4728" s="17" t="s">
        <v>135</v>
      </c>
      <c r="N4728" s="17" t="s">
        <v>58</v>
      </c>
      <c r="O4728" s="17" t="s">
        <v>17420</v>
      </c>
      <c r="P4728" s="17" t="s">
        <v>482</v>
      </c>
      <c r="Q4728" s="17" t="s">
        <v>483</v>
      </c>
    </row>
    <row r="4729" spans="1:17" ht="12.75" customHeight="1" x14ac:dyDescent="0.2">
      <c r="A4729" s="17">
        <v>93141501</v>
      </c>
      <c r="B4729" s="17" t="s">
        <v>17661</v>
      </c>
      <c r="C4729" s="17">
        <v>6</v>
      </c>
      <c r="D4729" s="17">
        <v>6</v>
      </c>
      <c r="E4729" s="17">
        <v>3</v>
      </c>
      <c r="F4729" s="17">
        <v>1</v>
      </c>
      <c r="G4729" s="17" t="s">
        <v>35</v>
      </c>
      <c r="H4729" s="17">
        <v>1</v>
      </c>
      <c r="I4729" s="18">
        <v>271380963</v>
      </c>
      <c r="J4729" s="18">
        <v>271380963</v>
      </c>
      <c r="K4729" s="17">
        <v>0</v>
      </c>
      <c r="L4729" s="17">
        <v>0</v>
      </c>
      <c r="M4729" s="17" t="s">
        <v>84</v>
      </c>
      <c r="N4729" s="17" t="s">
        <v>85</v>
      </c>
      <c r="O4729" s="17" t="s">
        <v>86</v>
      </c>
      <c r="P4729" s="17" t="s">
        <v>87</v>
      </c>
      <c r="Q4729" s="17" t="s">
        <v>88</v>
      </c>
    </row>
    <row r="4730" spans="1:17" ht="12.75" customHeight="1" x14ac:dyDescent="0.2">
      <c r="A4730" s="17">
        <v>93141501</v>
      </c>
      <c r="B4730" s="17" t="s">
        <v>17662</v>
      </c>
      <c r="C4730" s="17">
        <v>6</v>
      </c>
      <c r="D4730" s="17">
        <v>6</v>
      </c>
      <c r="E4730" s="17">
        <v>3</v>
      </c>
      <c r="F4730" s="17">
        <v>1</v>
      </c>
      <c r="G4730" s="17" t="s">
        <v>35</v>
      </c>
      <c r="H4730" s="17">
        <v>1</v>
      </c>
      <c r="I4730" s="18">
        <v>209962864</v>
      </c>
      <c r="J4730" s="18">
        <v>209962864</v>
      </c>
      <c r="K4730" s="17">
        <v>0</v>
      </c>
      <c r="L4730" s="17">
        <v>0</v>
      </c>
      <c r="M4730" s="17" t="s">
        <v>84</v>
      </c>
      <c r="N4730" s="17" t="s">
        <v>85</v>
      </c>
      <c r="O4730" s="17" t="s">
        <v>86</v>
      </c>
      <c r="P4730" s="17" t="s">
        <v>87</v>
      </c>
      <c r="Q4730" s="17" t="s">
        <v>88</v>
      </c>
    </row>
    <row r="4731" spans="1:17" ht="12.75" customHeight="1" x14ac:dyDescent="0.2">
      <c r="A4731" s="17">
        <v>93141501</v>
      </c>
      <c r="B4731" s="17" t="s">
        <v>17663</v>
      </c>
      <c r="C4731" s="17">
        <v>3</v>
      </c>
      <c r="D4731" s="17">
        <v>4</v>
      </c>
      <c r="E4731" s="17">
        <v>7</v>
      </c>
      <c r="F4731" s="17">
        <v>1</v>
      </c>
      <c r="G4731" s="17" t="s">
        <v>35</v>
      </c>
      <c r="H4731" s="17">
        <v>1</v>
      </c>
      <c r="I4731" s="18">
        <v>376158727</v>
      </c>
      <c r="J4731" s="18">
        <v>376158727</v>
      </c>
      <c r="K4731" s="17">
        <v>0</v>
      </c>
      <c r="L4731" s="17">
        <v>0</v>
      </c>
      <c r="M4731" s="17" t="s">
        <v>53</v>
      </c>
      <c r="N4731" s="17" t="s">
        <v>54</v>
      </c>
      <c r="O4731" s="17" t="s">
        <v>55</v>
      </c>
      <c r="P4731" s="17" t="s">
        <v>56</v>
      </c>
      <c r="Q4731" s="17" t="s">
        <v>57</v>
      </c>
    </row>
    <row r="4732" spans="1:17" ht="12.75" customHeight="1" x14ac:dyDescent="0.2">
      <c r="A4732" s="17">
        <v>93141501</v>
      </c>
      <c r="B4732" s="17" t="s">
        <v>17664</v>
      </c>
      <c r="C4732" s="17">
        <v>3</v>
      </c>
      <c r="D4732" s="17">
        <v>3</v>
      </c>
      <c r="E4732" s="17">
        <v>7</v>
      </c>
      <c r="F4732" s="17">
        <v>1</v>
      </c>
      <c r="G4732" s="17" t="s">
        <v>35</v>
      </c>
      <c r="H4732" s="17">
        <v>1</v>
      </c>
      <c r="I4732" s="18">
        <v>302610896</v>
      </c>
      <c r="J4732" s="18">
        <v>302610896</v>
      </c>
      <c r="K4732" s="17">
        <v>0</v>
      </c>
      <c r="L4732" s="17">
        <v>0</v>
      </c>
      <c r="M4732" s="17" t="s">
        <v>48</v>
      </c>
      <c r="N4732" s="17" t="s">
        <v>49</v>
      </c>
      <c r="O4732" s="17" t="s">
        <v>50</v>
      </c>
      <c r="P4732" s="17" t="s">
        <v>51</v>
      </c>
      <c r="Q4732" s="17" t="s">
        <v>52</v>
      </c>
    </row>
    <row r="4733" spans="1:17" ht="12.75" customHeight="1" x14ac:dyDescent="0.2">
      <c r="A4733" s="17">
        <v>93141501</v>
      </c>
      <c r="B4733" s="17" t="s">
        <v>17665</v>
      </c>
      <c r="C4733" s="17">
        <v>3</v>
      </c>
      <c r="D4733" s="17">
        <v>3</v>
      </c>
      <c r="E4733" s="17">
        <v>7</v>
      </c>
      <c r="F4733" s="17">
        <v>1</v>
      </c>
      <c r="G4733" s="17" t="s">
        <v>35</v>
      </c>
      <c r="H4733" s="17">
        <v>1</v>
      </c>
      <c r="I4733" s="18">
        <v>1361749032</v>
      </c>
      <c r="J4733" s="18">
        <v>1361749032</v>
      </c>
      <c r="K4733" s="17">
        <v>0</v>
      </c>
      <c r="L4733" s="17">
        <v>0</v>
      </c>
      <c r="M4733" s="17" t="s">
        <v>48</v>
      </c>
      <c r="N4733" s="17" t="s">
        <v>49</v>
      </c>
      <c r="O4733" s="17" t="s">
        <v>50</v>
      </c>
      <c r="P4733" s="17" t="s">
        <v>51</v>
      </c>
      <c r="Q4733" s="17" t="s">
        <v>52</v>
      </c>
    </row>
    <row r="4734" spans="1:17" ht="12.75" customHeight="1" x14ac:dyDescent="0.2">
      <c r="A4734" s="17">
        <v>93141501</v>
      </c>
      <c r="B4734" s="17" t="s">
        <v>17666</v>
      </c>
      <c r="C4734" s="17">
        <v>3</v>
      </c>
      <c r="D4734" s="17">
        <v>3</v>
      </c>
      <c r="E4734" s="17">
        <v>7</v>
      </c>
      <c r="F4734" s="17">
        <v>1</v>
      </c>
      <c r="G4734" s="17" t="s">
        <v>35</v>
      </c>
      <c r="H4734" s="17">
        <v>1</v>
      </c>
      <c r="I4734" s="18">
        <v>399878684</v>
      </c>
      <c r="J4734" s="18">
        <v>399878684</v>
      </c>
      <c r="K4734" s="17">
        <v>0</v>
      </c>
      <c r="L4734" s="17">
        <v>0</v>
      </c>
      <c r="M4734" s="17" t="s">
        <v>77</v>
      </c>
      <c r="N4734" s="17" t="s">
        <v>78</v>
      </c>
      <c r="O4734" s="17" t="s">
        <v>161</v>
      </c>
      <c r="P4734" s="17" t="s">
        <v>80</v>
      </c>
      <c r="Q4734" s="17" t="s">
        <v>162</v>
      </c>
    </row>
    <row r="4735" spans="1:17" ht="12.75" customHeight="1" x14ac:dyDescent="0.2">
      <c r="A4735" s="17">
        <v>93141501</v>
      </c>
      <c r="B4735" s="17" t="s">
        <v>17667</v>
      </c>
      <c r="C4735" s="17">
        <v>3</v>
      </c>
      <c r="D4735" s="17">
        <v>3</v>
      </c>
      <c r="E4735" s="17">
        <v>7</v>
      </c>
      <c r="F4735" s="17">
        <v>1</v>
      </c>
      <c r="G4735" s="17" t="s">
        <v>35</v>
      </c>
      <c r="H4735" s="17">
        <v>1</v>
      </c>
      <c r="I4735" s="18">
        <v>324225960</v>
      </c>
      <c r="J4735" s="18">
        <v>324225960</v>
      </c>
      <c r="K4735" s="17">
        <v>0</v>
      </c>
      <c r="L4735" s="17">
        <v>0</v>
      </c>
      <c r="M4735" s="17" t="s">
        <v>48</v>
      </c>
      <c r="N4735" s="17" t="s">
        <v>49</v>
      </c>
      <c r="O4735" s="17" t="s">
        <v>50</v>
      </c>
      <c r="P4735" s="17" t="s">
        <v>51</v>
      </c>
      <c r="Q4735" s="17" t="s">
        <v>52</v>
      </c>
    </row>
    <row r="4736" spans="1:17" ht="12.75" customHeight="1" x14ac:dyDescent="0.2">
      <c r="A4736" s="17">
        <v>93141501</v>
      </c>
      <c r="B4736" s="17" t="s">
        <v>17668</v>
      </c>
      <c r="C4736" s="17">
        <v>3</v>
      </c>
      <c r="D4736" s="17">
        <v>3</v>
      </c>
      <c r="E4736" s="17">
        <v>7</v>
      </c>
      <c r="F4736" s="17">
        <v>1</v>
      </c>
      <c r="G4736" s="17" t="s">
        <v>35</v>
      </c>
      <c r="H4736" s="17">
        <v>1</v>
      </c>
      <c r="I4736" s="18">
        <v>507954004</v>
      </c>
      <c r="J4736" s="18">
        <v>507954004</v>
      </c>
      <c r="K4736" s="17">
        <v>0</v>
      </c>
      <c r="L4736" s="17">
        <v>0</v>
      </c>
      <c r="M4736" s="17" t="s">
        <v>59</v>
      </c>
      <c r="N4736" s="17" t="s">
        <v>60</v>
      </c>
      <c r="O4736" s="17" t="s">
        <v>61</v>
      </c>
      <c r="P4736" s="17" t="s">
        <v>167</v>
      </c>
      <c r="Q4736" s="17" t="s">
        <v>62</v>
      </c>
    </row>
    <row r="4737" spans="1:17" ht="12.75" customHeight="1" x14ac:dyDescent="0.2">
      <c r="A4737" s="17">
        <v>93141501</v>
      </c>
      <c r="B4737" s="17" t="s">
        <v>17669</v>
      </c>
      <c r="C4737" s="17">
        <v>3</v>
      </c>
      <c r="D4737" s="17">
        <v>3</v>
      </c>
      <c r="E4737" s="17">
        <v>7</v>
      </c>
      <c r="F4737" s="17">
        <v>1</v>
      </c>
      <c r="G4737" s="17" t="s">
        <v>35</v>
      </c>
      <c r="H4737" s="17">
        <v>1</v>
      </c>
      <c r="I4737" s="18">
        <v>724104644</v>
      </c>
      <c r="J4737" s="18">
        <v>724104644</v>
      </c>
      <c r="K4737" s="17">
        <v>0</v>
      </c>
      <c r="L4737" s="17">
        <v>0</v>
      </c>
      <c r="M4737" s="17" t="s">
        <v>48</v>
      </c>
      <c r="N4737" s="17" t="s">
        <v>49</v>
      </c>
      <c r="O4737" s="17" t="s">
        <v>50</v>
      </c>
      <c r="P4737" s="17" t="s">
        <v>51</v>
      </c>
      <c r="Q4737" s="17" t="s">
        <v>52</v>
      </c>
    </row>
    <row r="4738" spans="1:17" ht="12.75" customHeight="1" x14ac:dyDescent="0.2">
      <c r="A4738" s="17">
        <v>93141501</v>
      </c>
      <c r="B4738" s="17" t="s">
        <v>9805</v>
      </c>
      <c r="C4738" s="17">
        <v>1</v>
      </c>
      <c r="D4738" s="17">
        <v>1</v>
      </c>
      <c r="E4738" s="17">
        <v>8</v>
      </c>
      <c r="F4738" s="17">
        <v>1</v>
      </c>
      <c r="G4738" s="17" t="s">
        <v>47</v>
      </c>
      <c r="H4738" s="17">
        <v>1</v>
      </c>
      <c r="I4738" s="18">
        <v>1511708475</v>
      </c>
      <c r="J4738" s="18">
        <v>1511708475</v>
      </c>
      <c r="K4738" s="17">
        <v>0</v>
      </c>
      <c r="L4738" s="17">
        <v>0</v>
      </c>
      <c r="M4738" s="17" t="s">
        <v>1291</v>
      </c>
      <c r="N4738" s="17" t="s">
        <v>1292</v>
      </c>
      <c r="O4738" s="17" t="s">
        <v>1293</v>
      </c>
      <c r="P4738" s="17" t="s">
        <v>63</v>
      </c>
      <c r="Q4738" s="17" t="s">
        <v>1294</v>
      </c>
    </row>
    <row r="4739" spans="1:17" ht="12.75" customHeight="1" x14ac:dyDescent="0.2">
      <c r="A4739" s="17">
        <v>93141501</v>
      </c>
      <c r="B4739" s="17" t="s">
        <v>18435</v>
      </c>
      <c r="C4739" s="17">
        <v>1</v>
      </c>
      <c r="D4739" s="17">
        <v>1</v>
      </c>
      <c r="E4739" s="17">
        <v>8</v>
      </c>
      <c r="F4739" s="17">
        <v>1</v>
      </c>
      <c r="G4739" s="17" t="s">
        <v>35</v>
      </c>
      <c r="H4739" s="17">
        <v>1</v>
      </c>
      <c r="I4739" s="18">
        <v>540555180</v>
      </c>
      <c r="J4739" s="18">
        <v>540555180</v>
      </c>
      <c r="K4739" s="17">
        <v>0</v>
      </c>
      <c r="L4739" s="17">
        <v>0</v>
      </c>
      <c r="M4739" s="17" t="s">
        <v>69</v>
      </c>
      <c r="N4739" s="17" t="s">
        <v>70</v>
      </c>
      <c r="O4739" s="17" t="s">
        <v>71</v>
      </c>
      <c r="P4739" s="17" t="s">
        <v>72</v>
      </c>
      <c r="Q4739" s="17" t="s">
        <v>73</v>
      </c>
    </row>
    <row r="4740" spans="1:17" ht="12.75" customHeight="1" x14ac:dyDescent="0.2">
      <c r="A4740" s="17">
        <v>93141501</v>
      </c>
      <c r="B4740" s="17" t="s">
        <v>17670</v>
      </c>
      <c r="C4740" s="17">
        <v>1</v>
      </c>
      <c r="D4740" s="17">
        <v>1</v>
      </c>
      <c r="E4740" s="17">
        <v>7</v>
      </c>
      <c r="F4740" s="17">
        <v>1</v>
      </c>
      <c r="G4740" s="17" t="s">
        <v>47</v>
      </c>
      <c r="H4740" s="17">
        <v>1</v>
      </c>
      <c r="I4740" s="18">
        <v>1275819692</v>
      </c>
      <c r="J4740" s="18">
        <v>1275819692</v>
      </c>
      <c r="K4740" s="17">
        <v>0</v>
      </c>
      <c r="L4740" s="17">
        <v>0</v>
      </c>
      <c r="M4740" s="17" t="s">
        <v>36</v>
      </c>
      <c r="N4740" s="17" t="s">
        <v>37</v>
      </c>
      <c r="O4740" s="17" t="s">
        <v>11105</v>
      </c>
      <c r="P4740" s="17" t="s">
        <v>38</v>
      </c>
      <c r="Q4740" s="17" t="s">
        <v>11106</v>
      </c>
    </row>
    <row r="4741" spans="1:17" ht="12.75" customHeight="1" x14ac:dyDescent="0.2">
      <c r="A4741" s="17">
        <v>93141501</v>
      </c>
      <c r="B4741" s="17" t="s">
        <v>17672</v>
      </c>
      <c r="C4741" s="17">
        <v>4</v>
      </c>
      <c r="D4741" s="17">
        <v>4</v>
      </c>
      <c r="E4741" s="17">
        <v>5</v>
      </c>
      <c r="F4741" s="17">
        <v>1</v>
      </c>
      <c r="G4741" s="17" t="s">
        <v>47</v>
      </c>
      <c r="H4741" s="17">
        <v>1</v>
      </c>
      <c r="I4741" s="18">
        <v>1276051543</v>
      </c>
      <c r="J4741" s="18">
        <v>1276051543</v>
      </c>
      <c r="K4741" s="17">
        <v>0</v>
      </c>
      <c r="L4741" s="17">
        <v>0</v>
      </c>
      <c r="M4741" s="17" t="s">
        <v>39</v>
      </c>
      <c r="N4741" s="17" t="s">
        <v>40</v>
      </c>
      <c r="O4741" s="17" t="s">
        <v>159</v>
      </c>
      <c r="P4741" s="17" t="s">
        <v>41</v>
      </c>
      <c r="Q4741" s="17" t="s">
        <v>160</v>
      </c>
    </row>
    <row r="4742" spans="1:17" ht="12.75" customHeight="1" x14ac:dyDescent="0.2">
      <c r="A4742" s="17">
        <v>93141501</v>
      </c>
      <c r="B4742" s="17" t="s">
        <v>17673</v>
      </c>
      <c r="C4742" s="17">
        <v>4</v>
      </c>
      <c r="D4742" s="17">
        <v>4</v>
      </c>
      <c r="E4742" s="17">
        <v>5</v>
      </c>
      <c r="F4742" s="17">
        <v>1</v>
      </c>
      <c r="G4742" s="17" t="s">
        <v>47</v>
      </c>
      <c r="H4742" s="17">
        <v>1</v>
      </c>
      <c r="I4742" s="18">
        <v>282538215</v>
      </c>
      <c r="J4742" s="18">
        <v>282538215</v>
      </c>
      <c r="K4742" s="17">
        <v>0</v>
      </c>
      <c r="L4742" s="17">
        <v>0</v>
      </c>
      <c r="M4742" s="17" t="s">
        <v>39</v>
      </c>
      <c r="N4742" s="17" t="s">
        <v>40</v>
      </c>
      <c r="O4742" s="17" t="s">
        <v>159</v>
      </c>
      <c r="P4742" s="17" t="s">
        <v>41</v>
      </c>
      <c r="Q4742" s="17" t="s">
        <v>160</v>
      </c>
    </row>
    <row r="4743" spans="1:17" ht="12.75" customHeight="1" x14ac:dyDescent="0.2">
      <c r="A4743" s="17">
        <v>93141501</v>
      </c>
      <c r="B4743" s="17" t="s">
        <v>17674</v>
      </c>
      <c r="C4743" s="17">
        <v>4</v>
      </c>
      <c r="D4743" s="17">
        <v>4</v>
      </c>
      <c r="E4743" s="17">
        <v>5</v>
      </c>
      <c r="F4743" s="17">
        <v>1</v>
      </c>
      <c r="G4743" s="17" t="s">
        <v>47</v>
      </c>
      <c r="H4743" s="17">
        <v>1</v>
      </c>
      <c r="I4743" s="18">
        <v>11268385032</v>
      </c>
      <c r="J4743" s="18">
        <v>11268385032</v>
      </c>
      <c r="K4743" s="17">
        <v>0</v>
      </c>
      <c r="L4743" s="17">
        <v>0</v>
      </c>
      <c r="M4743" s="17" t="s">
        <v>39</v>
      </c>
      <c r="N4743" s="17" t="s">
        <v>40</v>
      </c>
      <c r="O4743" s="17" t="s">
        <v>159</v>
      </c>
      <c r="P4743" s="17" t="s">
        <v>41</v>
      </c>
      <c r="Q4743" s="17" t="s">
        <v>160</v>
      </c>
    </row>
    <row r="4744" spans="1:17" ht="12.75" customHeight="1" x14ac:dyDescent="0.2">
      <c r="A4744" s="17">
        <v>93141501</v>
      </c>
      <c r="B4744" s="17" t="s">
        <v>17675</v>
      </c>
      <c r="C4744" s="17">
        <v>3</v>
      </c>
      <c r="D4744" s="17">
        <v>3</v>
      </c>
      <c r="E4744" s="17">
        <v>7</v>
      </c>
      <c r="F4744" s="17">
        <v>1</v>
      </c>
      <c r="G4744" s="17" t="s">
        <v>35</v>
      </c>
      <c r="H4744" s="17">
        <v>1</v>
      </c>
      <c r="I4744" s="18">
        <v>194535576</v>
      </c>
      <c r="J4744" s="18">
        <v>194535576</v>
      </c>
      <c r="K4744" s="17">
        <v>0</v>
      </c>
      <c r="L4744" s="17">
        <v>0</v>
      </c>
      <c r="M4744" s="17" t="s">
        <v>48</v>
      </c>
      <c r="N4744" s="17" t="s">
        <v>49</v>
      </c>
      <c r="O4744" s="17" t="s">
        <v>50</v>
      </c>
      <c r="P4744" s="17" t="s">
        <v>51</v>
      </c>
      <c r="Q4744" s="17" t="s">
        <v>52</v>
      </c>
    </row>
    <row r="4745" spans="1:17" ht="12.75" customHeight="1" x14ac:dyDescent="0.2">
      <c r="A4745" s="17">
        <v>93141501</v>
      </c>
      <c r="B4745" s="17" t="s">
        <v>17676</v>
      </c>
      <c r="C4745" s="17">
        <v>3</v>
      </c>
      <c r="D4745" s="17">
        <v>3</v>
      </c>
      <c r="E4745" s="17">
        <v>7</v>
      </c>
      <c r="F4745" s="17">
        <v>1</v>
      </c>
      <c r="G4745" s="17" t="s">
        <v>35</v>
      </c>
      <c r="H4745" s="17">
        <v>1</v>
      </c>
      <c r="I4745" s="18">
        <v>226958172</v>
      </c>
      <c r="J4745" s="18">
        <v>226958172</v>
      </c>
      <c r="K4745" s="17">
        <v>0</v>
      </c>
      <c r="L4745" s="17">
        <v>0</v>
      </c>
      <c r="M4745" s="17" t="s">
        <v>48</v>
      </c>
      <c r="N4745" s="17" t="s">
        <v>49</v>
      </c>
      <c r="O4745" s="17" t="s">
        <v>50</v>
      </c>
      <c r="P4745" s="17" t="s">
        <v>51</v>
      </c>
      <c r="Q4745" s="17" t="s">
        <v>52</v>
      </c>
    </row>
    <row r="4746" spans="1:17" ht="12.75" customHeight="1" x14ac:dyDescent="0.2">
      <c r="A4746" s="17">
        <v>93141501</v>
      </c>
      <c r="B4746" s="17" t="s">
        <v>17677</v>
      </c>
      <c r="C4746" s="17">
        <v>3</v>
      </c>
      <c r="D4746" s="17">
        <v>3</v>
      </c>
      <c r="E4746" s="17">
        <v>1</v>
      </c>
      <c r="F4746" s="17">
        <v>1</v>
      </c>
      <c r="G4746" s="17" t="s">
        <v>47</v>
      </c>
      <c r="H4746" s="17">
        <v>0</v>
      </c>
      <c r="I4746" s="18">
        <v>5212626</v>
      </c>
      <c r="J4746" s="18">
        <v>5212626</v>
      </c>
      <c r="K4746" s="17">
        <v>0</v>
      </c>
      <c r="L4746" s="17">
        <v>0</v>
      </c>
      <c r="M4746" s="17" t="s">
        <v>84</v>
      </c>
      <c r="N4746" s="17" t="s">
        <v>85</v>
      </c>
      <c r="O4746" s="17" t="s">
        <v>86</v>
      </c>
      <c r="P4746" s="17" t="s">
        <v>87</v>
      </c>
      <c r="Q4746" s="17" t="s">
        <v>88</v>
      </c>
    </row>
    <row r="4747" spans="1:17" ht="12.75" customHeight="1" x14ac:dyDescent="0.2">
      <c r="A4747" s="17">
        <v>93141501</v>
      </c>
      <c r="B4747" s="17" t="s">
        <v>17678</v>
      </c>
      <c r="C4747" s="17">
        <v>3</v>
      </c>
      <c r="D4747" s="17">
        <v>3</v>
      </c>
      <c r="E4747" s="17">
        <v>1</v>
      </c>
      <c r="F4747" s="17">
        <v>1</v>
      </c>
      <c r="G4747" s="17" t="s">
        <v>47</v>
      </c>
      <c r="H4747" s="17">
        <v>0</v>
      </c>
      <c r="I4747" s="18">
        <v>2744073681</v>
      </c>
      <c r="J4747" s="18">
        <v>2744073681</v>
      </c>
      <c r="K4747" s="17">
        <v>0</v>
      </c>
      <c r="L4747" s="17">
        <v>0</v>
      </c>
      <c r="M4747" s="17" t="s">
        <v>84</v>
      </c>
      <c r="N4747" s="17" t="s">
        <v>85</v>
      </c>
      <c r="O4747" s="17" t="s">
        <v>86</v>
      </c>
      <c r="P4747" s="17" t="s">
        <v>87</v>
      </c>
      <c r="Q4747" s="17" t="s">
        <v>88</v>
      </c>
    </row>
    <row r="4748" spans="1:17" ht="12.75" customHeight="1" x14ac:dyDescent="0.2">
      <c r="A4748" s="17">
        <v>93141501</v>
      </c>
      <c r="B4748" s="17" t="s">
        <v>17679</v>
      </c>
      <c r="C4748" s="17">
        <v>3</v>
      </c>
      <c r="D4748" s="17">
        <v>3</v>
      </c>
      <c r="E4748" s="17">
        <v>1</v>
      </c>
      <c r="F4748" s="17">
        <v>1</v>
      </c>
      <c r="G4748" s="17" t="s">
        <v>47</v>
      </c>
      <c r="H4748" s="17">
        <v>0</v>
      </c>
      <c r="I4748" s="18">
        <v>87255767</v>
      </c>
      <c r="J4748" s="18">
        <v>87255767</v>
      </c>
      <c r="K4748" s="17">
        <v>0</v>
      </c>
      <c r="L4748" s="17">
        <v>0</v>
      </c>
      <c r="M4748" s="17" t="s">
        <v>84</v>
      </c>
      <c r="N4748" s="17" t="s">
        <v>85</v>
      </c>
      <c r="O4748" s="17" t="s">
        <v>86</v>
      </c>
      <c r="P4748" s="17" t="s">
        <v>87</v>
      </c>
      <c r="Q4748" s="17" t="s">
        <v>88</v>
      </c>
    </row>
    <row r="4749" spans="1:17" ht="12.75" customHeight="1" x14ac:dyDescent="0.2">
      <c r="A4749" s="17">
        <v>93141501</v>
      </c>
      <c r="B4749" s="17" t="s">
        <v>17680</v>
      </c>
      <c r="C4749" s="17">
        <v>9</v>
      </c>
      <c r="D4749" s="17">
        <v>9</v>
      </c>
      <c r="E4749" s="17">
        <v>1</v>
      </c>
      <c r="F4749" s="17">
        <v>1</v>
      </c>
      <c r="G4749" s="17" t="s">
        <v>35</v>
      </c>
      <c r="H4749" s="17">
        <v>0</v>
      </c>
      <c r="I4749" s="18">
        <v>2068723234</v>
      </c>
      <c r="J4749" s="18">
        <v>2068723234</v>
      </c>
      <c r="K4749" s="17">
        <v>0</v>
      </c>
      <c r="L4749" s="17">
        <v>0</v>
      </c>
      <c r="M4749" s="17" t="s">
        <v>107</v>
      </c>
      <c r="N4749" s="17" t="s">
        <v>108</v>
      </c>
      <c r="O4749" s="17" t="s">
        <v>16939</v>
      </c>
      <c r="P4749" s="17" t="s">
        <v>12033</v>
      </c>
      <c r="Q4749" s="17" t="s">
        <v>16940</v>
      </c>
    </row>
    <row r="4750" spans="1:17" ht="12.75" customHeight="1" x14ac:dyDescent="0.2">
      <c r="A4750" s="17">
        <v>93141501</v>
      </c>
      <c r="B4750" s="17" t="s">
        <v>17681</v>
      </c>
      <c r="C4750" s="17">
        <v>8</v>
      </c>
      <c r="D4750" s="17">
        <v>8</v>
      </c>
      <c r="E4750" s="17">
        <v>1</v>
      </c>
      <c r="F4750" s="17">
        <v>1</v>
      </c>
      <c r="G4750" s="17" t="s">
        <v>47</v>
      </c>
      <c r="H4750" s="17">
        <v>1</v>
      </c>
      <c r="I4750" s="18">
        <v>3225951687</v>
      </c>
      <c r="J4750" s="18">
        <v>3225951687</v>
      </c>
      <c r="K4750" s="17">
        <v>0</v>
      </c>
      <c r="L4750" s="17">
        <v>0</v>
      </c>
      <c r="M4750" s="17" t="s">
        <v>107</v>
      </c>
      <c r="N4750" s="17" t="s">
        <v>108</v>
      </c>
      <c r="O4750" s="17" t="s">
        <v>16939</v>
      </c>
      <c r="P4750" s="17" t="s">
        <v>12033</v>
      </c>
      <c r="Q4750" s="17" t="s">
        <v>16940</v>
      </c>
    </row>
    <row r="4751" spans="1:17" ht="12.75" customHeight="1" x14ac:dyDescent="0.2">
      <c r="A4751" s="17">
        <v>93141501</v>
      </c>
      <c r="B4751" s="17" t="s">
        <v>17682</v>
      </c>
      <c r="C4751" s="17">
        <v>8</v>
      </c>
      <c r="D4751" s="17">
        <v>8</v>
      </c>
      <c r="E4751" s="17">
        <v>1</v>
      </c>
      <c r="F4751" s="17">
        <v>1</v>
      </c>
      <c r="G4751" s="17" t="s">
        <v>47</v>
      </c>
      <c r="H4751" s="17">
        <v>0</v>
      </c>
      <c r="I4751" s="18">
        <v>292559613</v>
      </c>
      <c r="J4751" s="18">
        <v>292559613</v>
      </c>
      <c r="K4751" s="17">
        <v>0</v>
      </c>
      <c r="L4751" s="17">
        <v>0</v>
      </c>
      <c r="M4751" s="17" t="s">
        <v>107</v>
      </c>
      <c r="N4751" s="17" t="s">
        <v>108</v>
      </c>
      <c r="O4751" s="17" t="s">
        <v>16939</v>
      </c>
      <c r="P4751" s="17" t="s">
        <v>12033</v>
      </c>
      <c r="Q4751" s="17" t="s">
        <v>16940</v>
      </c>
    </row>
    <row r="4752" spans="1:17" ht="12.75" customHeight="1" x14ac:dyDescent="0.2">
      <c r="A4752" s="17">
        <v>93141501</v>
      </c>
      <c r="B4752" s="17" t="s">
        <v>17683</v>
      </c>
      <c r="C4752" s="17">
        <v>8</v>
      </c>
      <c r="D4752" s="17">
        <v>8</v>
      </c>
      <c r="E4752" s="17">
        <v>1</v>
      </c>
      <c r="F4752" s="17">
        <v>1</v>
      </c>
      <c r="G4752" s="17" t="s">
        <v>47</v>
      </c>
      <c r="H4752" s="17">
        <v>0</v>
      </c>
      <c r="I4752" s="18">
        <v>32011056</v>
      </c>
      <c r="J4752" s="18">
        <v>32011056</v>
      </c>
      <c r="K4752" s="17">
        <v>0</v>
      </c>
      <c r="L4752" s="17">
        <v>0</v>
      </c>
      <c r="M4752" s="17" t="s">
        <v>107</v>
      </c>
      <c r="N4752" s="17" t="s">
        <v>108</v>
      </c>
      <c r="O4752" s="17" t="s">
        <v>16939</v>
      </c>
      <c r="P4752" s="17" t="s">
        <v>12033</v>
      </c>
      <c r="Q4752" s="17" t="s">
        <v>16940</v>
      </c>
    </row>
    <row r="4753" spans="1:17" ht="12.75" customHeight="1" x14ac:dyDescent="0.2">
      <c r="A4753" s="17">
        <v>93141501</v>
      </c>
      <c r="B4753" s="17" t="s">
        <v>17684</v>
      </c>
      <c r="C4753" s="17">
        <v>4</v>
      </c>
      <c r="D4753" s="17">
        <v>4</v>
      </c>
      <c r="E4753" s="17">
        <v>5</v>
      </c>
      <c r="F4753" s="17">
        <v>1</v>
      </c>
      <c r="G4753" s="17" t="s">
        <v>47</v>
      </c>
      <c r="H4753" s="17">
        <v>1</v>
      </c>
      <c r="I4753" s="18">
        <v>58266315</v>
      </c>
      <c r="J4753" s="18">
        <v>58266315</v>
      </c>
      <c r="K4753" s="17">
        <v>0</v>
      </c>
      <c r="L4753" s="17">
        <v>0</v>
      </c>
      <c r="M4753" s="17" t="s">
        <v>53</v>
      </c>
      <c r="N4753" s="17" t="s">
        <v>54</v>
      </c>
      <c r="O4753" s="17" t="s">
        <v>55</v>
      </c>
      <c r="P4753" s="17" t="s">
        <v>56</v>
      </c>
      <c r="Q4753" s="17" t="s">
        <v>57</v>
      </c>
    </row>
    <row r="4754" spans="1:17" ht="12.75" customHeight="1" x14ac:dyDescent="0.2">
      <c r="A4754" s="17">
        <v>93141501</v>
      </c>
      <c r="B4754" s="17" t="s">
        <v>17685</v>
      </c>
      <c r="C4754" s="17">
        <v>8</v>
      </c>
      <c r="D4754" s="17">
        <v>8</v>
      </c>
      <c r="E4754" s="17">
        <v>1</v>
      </c>
      <c r="F4754" s="17">
        <v>1</v>
      </c>
      <c r="G4754" s="17" t="s">
        <v>47</v>
      </c>
      <c r="H4754" s="17">
        <v>1</v>
      </c>
      <c r="I4754" s="18">
        <v>55201886</v>
      </c>
      <c r="J4754" s="18">
        <v>55201886</v>
      </c>
      <c r="K4754" s="17">
        <v>0</v>
      </c>
      <c r="L4754" s="17">
        <v>0</v>
      </c>
      <c r="M4754" s="17" t="s">
        <v>117</v>
      </c>
      <c r="N4754" s="17" t="s">
        <v>118</v>
      </c>
      <c r="O4754" s="17" t="s">
        <v>119</v>
      </c>
      <c r="P4754" s="17" t="s">
        <v>120</v>
      </c>
      <c r="Q4754" s="17" t="s">
        <v>121</v>
      </c>
    </row>
    <row r="4755" spans="1:17" ht="12.75" customHeight="1" x14ac:dyDescent="0.2">
      <c r="A4755" s="17">
        <v>93141501</v>
      </c>
      <c r="B4755" s="17" t="s">
        <v>17686</v>
      </c>
      <c r="C4755" s="17">
        <v>4</v>
      </c>
      <c r="D4755" s="17">
        <v>4</v>
      </c>
      <c r="E4755" s="17">
        <v>5</v>
      </c>
      <c r="F4755" s="17">
        <v>1</v>
      </c>
      <c r="G4755" s="17" t="s">
        <v>35</v>
      </c>
      <c r="H4755" s="17">
        <v>1</v>
      </c>
      <c r="I4755" s="18">
        <v>51583116</v>
      </c>
      <c r="J4755" s="18">
        <v>51583116</v>
      </c>
      <c r="K4755" s="17">
        <v>0</v>
      </c>
      <c r="L4755" s="17">
        <v>0</v>
      </c>
      <c r="M4755" s="17" t="s">
        <v>1291</v>
      </c>
      <c r="N4755" s="17" t="s">
        <v>1292</v>
      </c>
      <c r="O4755" s="17" t="s">
        <v>1293</v>
      </c>
      <c r="P4755" s="17" t="s">
        <v>63</v>
      </c>
      <c r="Q4755" s="17" t="s">
        <v>1294</v>
      </c>
    </row>
    <row r="4756" spans="1:17" ht="12.75" customHeight="1" x14ac:dyDescent="0.2">
      <c r="A4756" s="17">
        <v>93141501</v>
      </c>
      <c r="B4756" s="17" t="s">
        <v>17687</v>
      </c>
      <c r="C4756" s="17">
        <v>2</v>
      </c>
      <c r="D4756" s="17">
        <v>2</v>
      </c>
      <c r="E4756" s="17">
        <v>7</v>
      </c>
      <c r="F4756" s="17">
        <v>1</v>
      </c>
      <c r="G4756" s="17" t="s">
        <v>35</v>
      </c>
      <c r="H4756" s="17">
        <v>0</v>
      </c>
      <c r="I4756" s="18">
        <v>21709632</v>
      </c>
      <c r="J4756" s="18">
        <v>21709632</v>
      </c>
      <c r="K4756" s="17">
        <v>0</v>
      </c>
      <c r="L4756" s="17">
        <v>0</v>
      </c>
      <c r="M4756" s="17" t="s">
        <v>3245</v>
      </c>
      <c r="N4756" s="17" t="s">
        <v>3246</v>
      </c>
      <c r="O4756" s="17" t="s">
        <v>3247</v>
      </c>
      <c r="P4756" s="17" t="s">
        <v>3248</v>
      </c>
      <c r="Q4756" s="17" t="s">
        <v>3249</v>
      </c>
    </row>
    <row r="4757" spans="1:17" ht="12.75" customHeight="1" x14ac:dyDescent="0.2">
      <c r="A4757" s="17">
        <v>93141501</v>
      </c>
      <c r="B4757" s="17" t="s">
        <v>17688</v>
      </c>
      <c r="C4757" s="17">
        <v>2</v>
      </c>
      <c r="D4757" s="17">
        <v>2</v>
      </c>
      <c r="E4757" s="17">
        <v>7</v>
      </c>
      <c r="F4757" s="17">
        <v>1</v>
      </c>
      <c r="G4757" s="17" t="s">
        <v>35</v>
      </c>
      <c r="H4757" s="17">
        <v>1</v>
      </c>
      <c r="I4757" s="18">
        <v>1653552396</v>
      </c>
      <c r="J4757" s="18">
        <v>1653552396</v>
      </c>
      <c r="K4757" s="17">
        <v>0</v>
      </c>
      <c r="L4757" s="17">
        <v>0</v>
      </c>
      <c r="M4757" s="17" t="s">
        <v>64</v>
      </c>
      <c r="N4757" s="17" t="s">
        <v>65</v>
      </c>
      <c r="O4757" s="17" t="s">
        <v>19762</v>
      </c>
      <c r="P4757" s="17" t="s">
        <v>66</v>
      </c>
      <c r="Q4757" s="17" t="s">
        <v>19763</v>
      </c>
    </row>
    <row r="4758" spans="1:17" ht="12.75" customHeight="1" x14ac:dyDescent="0.2">
      <c r="A4758" s="17">
        <v>93141501</v>
      </c>
      <c r="B4758" s="17" t="s">
        <v>20368</v>
      </c>
      <c r="C4758" s="17">
        <v>3</v>
      </c>
      <c r="D4758" s="17">
        <v>4</v>
      </c>
      <c r="E4758" s="17">
        <v>7</v>
      </c>
      <c r="F4758" s="17">
        <v>1</v>
      </c>
      <c r="G4758" s="17" t="s">
        <v>35</v>
      </c>
      <c r="H4758" s="17">
        <v>1</v>
      </c>
      <c r="I4758" s="18">
        <v>27863234</v>
      </c>
      <c r="J4758" s="18">
        <v>27863234</v>
      </c>
      <c r="K4758" s="17">
        <v>0</v>
      </c>
      <c r="L4758" s="17">
        <v>0</v>
      </c>
      <c r="M4758" s="17" t="s">
        <v>59</v>
      </c>
      <c r="N4758" s="17" t="s">
        <v>60</v>
      </c>
      <c r="O4758" s="17" t="s">
        <v>61</v>
      </c>
      <c r="P4758" s="17" t="s">
        <v>167</v>
      </c>
      <c r="Q4758" s="17" t="s">
        <v>62</v>
      </c>
    </row>
    <row r="4759" spans="1:17" ht="12.75" customHeight="1" x14ac:dyDescent="0.2">
      <c r="A4759" s="17">
        <v>93141501</v>
      </c>
      <c r="B4759" s="17" t="s">
        <v>18194</v>
      </c>
      <c r="C4759" s="17">
        <v>3</v>
      </c>
      <c r="D4759" s="17">
        <v>4</v>
      </c>
      <c r="E4759" s="17">
        <v>7</v>
      </c>
      <c r="F4759" s="17">
        <v>1</v>
      </c>
      <c r="G4759" s="17" t="s">
        <v>35</v>
      </c>
      <c r="H4759" s="17">
        <v>1</v>
      </c>
      <c r="I4759" s="18">
        <v>29833446</v>
      </c>
      <c r="J4759" s="18">
        <v>29833446</v>
      </c>
      <c r="K4759" s="17">
        <v>0</v>
      </c>
      <c r="L4759" s="17">
        <v>0</v>
      </c>
      <c r="M4759" s="17" t="s">
        <v>59</v>
      </c>
      <c r="N4759" s="17" t="s">
        <v>60</v>
      </c>
      <c r="O4759" s="17" t="s">
        <v>61</v>
      </c>
      <c r="P4759" s="17" t="s">
        <v>167</v>
      </c>
      <c r="Q4759" s="17" t="s">
        <v>62</v>
      </c>
    </row>
    <row r="4760" spans="1:17" ht="12.75" customHeight="1" x14ac:dyDescent="0.2">
      <c r="A4760" s="17">
        <v>93141501</v>
      </c>
      <c r="B4760" s="17" t="s">
        <v>18195</v>
      </c>
      <c r="C4760" s="17">
        <v>3</v>
      </c>
      <c r="D4760" s="17">
        <v>4</v>
      </c>
      <c r="E4760" s="17">
        <v>7</v>
      </c>
      <c r="F4760" s="17">
        <v>1</v>
      </c>
      <c r="G4760" s="17" t="s">
        <v>35</v>
      </c>
      <c r="H4760" s="17">
        <v>1</v>
      </c>
      <c r="I4760" s="18">
        <v>31361386</v>
      </c>
      <c r="J4760" s="18">
        <v>31361386</v>
      </c>
      <c r="K4760" s="17">
        <v>0</v>
      </c>
      <c r="L4760" s="17">
        <v>0</v>
      </c>
      <c r="M4760" s="17" t="s">
        <v>59</v>
      </c>
      <c r="N4760" s="17" t="s">
        <v>60</v>
      </c>
      <c r="O4760" s="17" t="s">
        <v>61</v>
      </c>
      <c r="P4760" s="17" t="s">
        <v>167</v>
      </c>
      <c r="Q4760" s="17" t="s">
        <v>62</v>
      </c>
    </row>
    <row r="4761" spans="1:17" ht="12.75" customHeight="1" x14ac:dyDescent="0.2">
      <c r="A4761" s="17">
        <v>93141501</v>
      </c>
      <c r="B4761" s="17" t="s">
        <v>18196</v>
      </c>
      <c r="C4761" s="17">
        <v>3</v>
      </c>
      <c r="D4761" s="17">
        <v>4</v>
      </c>
      <c r="E4761" s="17">
        <v>7</v>
      </c>
      <c r="F4761" s="17">
        <v>1</v>
      </c>
      <c r="G4761" s="17" t="s">
        <v>35</v>
      </c>
      <c r="H4761" s="17">
        <v>1</v>
      </c>
      <c r="I4761" s="18">
        <v>29833446</v>
      </c>
      <c r="J4761" s="18">
        <v>29833446</v>
      </c>
      <c r="K4761" s="17">
        <v>0</v>
      </c>
      <c r="L4761" s="17">
        <v>0</v>
      </c>
      <c r="M4761" s="17" t="s">
        <v>59</v>
      </c>
      <c r="N4761" s="17" t="s">
        <v>60</v>
      </c>
      <c r="O4761" s="17" t="s">
        <v>61</v>
      </c>
      <c r="P4761" s="17" t="s">
        <v>167</v>
      </c>
      <c r="Q4761" s="17" t="s">
        <v>62</v>
      </c>
    </row>
    <row r="4762" spans="1:17" ht="12.75" customHeight="1" x14ac:dyDescent="0.2">
      <c r="A4762" s="17">
        <v>93141501</v>
      </c>
      <c r="B4762" s="17" t="s">
        <v>18197</v>
      </c>
      <c r="C4762" s="17">
        <v>3</v>
      </c>
      <c r="D4762" s="17">
        <v>4</v>
      </c>
      <c r="E4762" s="17">
        <v>7</v>
      </c>
      <c r="F4762" s="17">
        <v>1</v>
      </c>
      <c r="G4762" s="17" t="s">
        <v>35</v>
      </c>
      <c r="H4762" s="17">
        <v>1</v>
      </c>
      <c r="I4762" s="18">
        <v>31361386</v>
      </c>
      <c r="J4762" s="18">
        <v>31361386</v>
      </c>
      <c r="K4762" s="17">
        <v>0</v>
      </c>
      <c r="L4762" s="17">
        <v>0</v>
      </c>
      <c r="M4762" s="17" t="s">
        <v>59</v>
      </c>
      <c r="N4762" s="17" t="s">
        <v>60</v>
      </c>
      <c r="O4762" s="17" t="s">
        <v>61</v>
      </c>
      <c r="P4762" s="17" t="s">
        <v>167</v>
      </c>
      <c r="Q4762" s="17" t="s">
        <v>62</v>
      </c>
    </row>
    <row r="4763" spans="1:17" ht="12.75" customHeight="1" x14ac:dyDescent="0.2">
      <c r="A4763" s="17">
        <v>93141501</v>
      </c>
      <c r="B4763" s="17" t="s">
        <v>20369</v>
      </c>
      <c r="C4763" s="17">
        <v>4</v>
      </c>
      <c r="D4763" s="17">
        <v>4</v>
      </c>
      <c r="E4763" s="17">
        <v>7</v>
      </c>
      <c r="F4763" s="17">
        <v>1</v>
      </c>
      <c r="G4763" s="17" t="s">
        <v>35</v>
      </c>
      <c r="H4763" s="17">
        <v>1</v>
      </c>
      <c r="I4763" s="18">
        <v>27863234</v>
      </c>
      <c r="J4763" s="18">
        <v>27863234</v>
      </c>
      <c r="K4763" s="17">
        <v>0</v>
      </c>
      <c r="L4763" s="17">
        <v>0</v>
      </c>
      <c r="M4763" s="17" t="s">
        <v>59</v>
      </c>
      <c r="N4763" s="17" t="s">
        <v>60</v>
      </c>
      <c r="O4763" s="17" t="s">
        <v>61</v>
      </c>
      <c r="P4763" s="17" t="s">
        <v>167</v>
      </c>
      <c r="Q4763" s="17" t="s">
        <v>62</v>
      </c>
    </row>
    <row r="4764" spans="1:17" ht="12.75" customHeight="1" x14ac:dyDescent="0.2">
      <c r="A4764" s="17">
        <v>93141501</v>
      </c>
      <c r="B4764" s="17" t="s">
        <v>18198</v>
      </c>
      <c r="C4764" s="17">
        <v>3</v>
      </c>
      <c r="D4764" s="17">
        <v>4</v>
      </c>
      <c r="E4764" s="17">
        <v>7</v>
      </c>
      <c r="F4764" s="17">
        <v>1</v>
      </c>
      <c r="G4764" s="17" t="s">
        <v>35</v>
      </c>
      <c r="H4764" s="17">
        <v>1</v>
      </c>
      <c r="I4764" s="18">
        <v>31361386</v>
      </c>
      <c r="J4764" s="18">
        <v>31361386</v>
      </c>
      <c r="K4764" s="17">
        <v>0</v>
      </c>
      <c r="L4764" s="17">
        <v>0</v>
      </c>
      <c r="M4764" s="17" t="s">
        <v>59</v>
      </c>
      <c r="N4764" s="17" t="s">
        <v>60</v>
      </c>
      <c r="O4764" s="17" t="s">
        <v>61</v>
      </c>
      <c r="P4764" s="17" t="s">
        <v>167</v>
      </c>
      <c r="Q4764" s="17" t="s">
        <v>62</v>
      </c>
    </row>
    <row r="4765" spans="1:17" ht="12.75" customHeight="1" x14ac:dyDescent="0.2">
      <c r="A4765" s="17">
        <v>93141501</v>
      </c>
      <c r="B4765" s="17" t="s">
        <v>18199</v>
      </c>
      <c r="C4765" s="17">
        <v>3</v>
      </c>
      <c r="D4765" s="17">
        <v>4</v>
      </c>
      <c r="E4765" s="17">
        <v>7</v>
      </c>
      <c r="F4765" s="17">
        <v>1</v>
      </c>
      <c r="G4765" s="17" t="s">
        <v>35</v>
      </c>
      <c r="H4765" s="17">
        <v>1</v>
      </c>
      <c r="I4765" s="18">
        <v>31361386</v>
      </c>
      <c r="J4765" s="18">
        <v>31361386</v>
      </c>
      <c r="K4765" s="17">
        <v>0</v>
      </c>
      <c r="L4765" s="17">
        <v>0</v>
      </c>
      <c r="M4765" s="17" t="s">
        <v>59</v>
      </c>
      <c r="N4765" s="17" t="s">
        <v>60</v>
      </c>
      <c r="O4765" s="17" t="s">
        <v>61</v>
      </c>
      <c r="P4765" s="17" t="s">
        <v>167</v>
      </c>
      <c r="Q4765" s="17" t="s">
        <v>62</v>
      </c>
    </row>
    <row r="4766" spans="1:17" ht="12.75" customHeight="1" x14ac:dyDescent="0.2">
      <c r="A4766" s="17">
        <v>93141501</v>
      </c>
      <c r="B4766" s="17" t="s">
        <v>18200</v>
      </c>
      <c r="C4766" s="17">
        <v>3</v>
      </c>
      <c r="D4766" s="17">
        <v>3</v>
      </c>
      <c r="E4766" s="17">
        <v>7</v>
      </c>
      <c r="F4766" s="17">
        <v>1</v>
      </c>
      <c r="G4766" s="17" t="s">
        <v>35</v>
      </c>
      <c r="H4766" s="17">
        <v>1</v>
      </c>
      <c r="I4766" s="18">
        <v>31361386</v>
      </c>
      <c r="J4766" s="18">
        <v>31361386</v>
      </c>
      <c r="K4766" s="17">
        <v>0</v>
      </c>
      <c r="L4766" s="17">
        <v>0</v>
      </c>
      <c r="M4766" s="17" t="s">
        <v>59</v>
      </c>
      <c r="N4766" s="17" t="s">
        <v>60</v>
      </c>
      <c r="O4766" s="17" t="s">
        <v>61</v>
      </c>
      <c r="P4766" s="17" t="s">
        <v>167</v>
      </c>
      <c r="Q4766" s="17" t="s">
        <v>62</v>
      </c>
    </row>
    <row r="4767" spans="1:17" ht="12.75" customHeight="1" x14ac:dyDescent="0.2">
      <c r="A4767" s="17">
        <v>93141501</v>
      </c>
      <c r="B4767" s="17" t="s">
        <v>20370</v>
      </c>
      <c r="C4767" s="17">
        <v>4</v>
      </c>
      <c r="D4767" s="17">
        <v>4</v>
      </c>
      <c r="E4767" s="17">
        <v>7</v>
      </c>
      <c r="F4767" s="17">
        <v>1</v>
      </c>
      <c r="G4767" s="17" t="s">
        <v>35</v>
      </c>
      <c r="H4767" s="17">
        <v>1</v>
      </c>
      <c r="I4767" s="18">
        <v>27863234</v>
      </c>
      <c r="J4767" s="18">
        <v>27863234</v>
      </c>
      <c r="K4767" s="17">
        <v>0</v>
      </c>
      <c r="L4767" s="17">
        <v>0</v>
      </c>
      <c r="M4767" s="17" t="s">
        <v>59</v>
      </c>
      <c r="N4767" s="17" t="s">
        <v>60</v>
      </c>
      <c r="O4767" s="17" t="s">
        <v>61</v>
      </c>
      <c r="P4767" s="17" t="s">
        <v>167</v>
      </c>
      <c r="Q4767" s="17" t="s">
        <v>62</v>
      </c>
    </row>
    <row r="4768" spans="1:17" ht="12.75" customHeight="1" x14ac:dyDescent="0.2">
      <c r="A4768" s="17">
        <v>93141501</v>
      </c>
      <c r="B4768" s="17" t="s">
        <v>18201</v>
      </c>
      <c r="C4768" s="17">
        <v>4</v>
      </c>
      <c r="D4768" s="17">
        <v>4</v>
      </c>
      <c r="E4768" s="17">
        <v>7</v>
      </c>
      <c r="F4768" s="17">
        <v>1</v>
      </c>
      <c r="G4768" s="17" t="s">
        <v>35</v>
      </c>
      <c r="H4768" s="17">
        <v>1</v>
      </c>
      <c r="I4768" s="18">
        <v>31361386</v>
      </c>
      <c r="J4768" s="18">
        <v>31361386</v>
      </c>
      <c r="K4768" s="17">
        <v>0</v>
      </c>
      <c r="L4768" s="17">
        <v>0</v>
      </c>
      <c r="M4768" s="17" t="s">
        <v>59</v>
      </c>
      <c r="N4768" s="17" t="s">
        <v>60</v>
      </c>
      <c r="O4768" s="17" t="s">
        <v>61</v>
      </c>
      <c r="P4768" s="17" t="s">
        <v>167</v>
      </c>
      <c r="Q4768" s="17" t="s">
        <v>62</v>
      </c>
    </row>
    <row r="4769" spans="1:17" ht="12.75" customHeight="1" x14ac:dyDescent="0.2">
      <c r="A4769" s="17">
        <v>93141501</v>
      </c>
      <c r="B4769" s="17" t="s">
        <v>18202</v>
      </c>
      <c r="C4769" s="17">
        <v>3</v>
      </c>
      <c r="D4769" s="17">
        <v>3</v>
      </c>
      <c r="E4769" s="17">
        <v>7</v>
      </c>
      <c r="F4769" s="17">
        <v>1</v>
      </c>
      <c r="G4769" s="17" t="s">
        <v>35</v>
      </c>
      <c r="H4769" s="17">
        <v>1</v>
      </c>
      <c r="I4769" s="18">
        <v>31361386</v>
      </c>
      <c r="J4769" s="18">
        <v>31361386</v>
      </c>
      <c r="K4769" s="17">
        <v>0</v>
      </c>
      <c r="L4769" s="17">
        <v>0</v>
      </c>
      <c r="M4769" s="17" t="s">
        <v>59</v>
      </c>
      <c r="N4769" s="17" t="s">
        <v>60</v>
      </c>
      <c r="O4769" s="17" t="s">
        <v>61</v>
      </c>
      <c r="P4769" s="17" t="s">
        <v>167</v>
      </c>
      <c r="Q4769" s="17" t="s">
        <v>62</v>
      </c>
    </row>
    <row r="4770" spans="1:17" ht="12.75" customHeight="1" x14ac:dyDescent="0.2">
      <c r="A4770" s="17">
        <v>93141501</v>
      </c>
      <c r="B4770" s="17" t="s">
        <v>20371</v>
      </c>
      <c r="C4770" s="17">
        <v>3</v>
      </c>
      <c r="D4770" s="17">
        <v>4</v>
      </c>
      <c r="E4770" s="17">
        <v>7</v>
      </c>
      <c r="F4770" s="17">
        <v>1</v>
      </c>
      <c r="G4770" s="17" t="s">
        <v>35</v>
      </c>
      <c r="H4770" s="17">
        <v>1</v>
      </c>
      <c r="I4770" s="18">
        <v>27863234</v>
      </c>
      <c r="J4770" s="18">
        <v>27863234</v>
      </c>
      <c r="K4770" s="17">
        <v>0</v>
      </c>
      <c r="L4770" s="17">
        <v>0</v>
      </c>
      <c r="M4770" s="17" t="s">
        <v>59</v>
      </c>
      <c r="N4770" s="17" t="s">
        <v>60</v>
      </c>
      <c r="O4770" s="17" t="s">
        <v>61</v>
      </c>
      <c r="P4770" s="17" t="s">
        <v>167</v>
      </c>
      <c r="Q4770" s="17" t="s">
        <v>62</v>
      </c>
    </row>
    <row r="4771" spans="1:17" ht="12.75" customHeight="1" x14ac:dyDescent="0.2">
      <c r="A4771" s="17">
        <v>93141501</v>
      </c>
      <c r="B4771" s="17" t="s">
        <v>18203</v>
      </c>
      <c r="C4771" s="17">
        <v>3</v>
      </c>
      <c r="D4771" s="17">
        <v>4</v>
      </c>
      <c r="E4771" s="17">
        <v>7</v>
      </c>
      <c r="F4771" s="17">
        <v>1</v>
      </c>
      <c r="G4771" s="17" t="s">
        <v>35</v>
      </c>
      <c r="H4771" s="17">
        <v>1</v>
      </c>
      <c r="I4771" s="18">
        <v>31361386</v>
      </c>
      <c r="J4771" s="18">
        <v>31361386</v>
      </c>
      <c r="K4771" s="17">
        <v>0</v>
      </c>
      <c r="L4771" s="17">
        <v>0</v>
      </c>
      <c r="M4771" s="17" t="s">
        <v>59</v>
      </c>
      <c r="N4771" s="17" t="s">
        <v>60</v>
      </c>
      <c r="O4771" s="17" t="s">
        <v>61</v>
      </c>
      <c r="P4771" s="17" t="s">
        <v>167</v>
      </c>
      <c r="Q4771" s="17" t="s">
        <v>62</v>
      </c>
    </row>
    <row r="4772" spans="1:17" ht="12.75" customHeight="1" x14ac:dyDescent="0.2">
      <c r="A4772" s="17">
        <v>93141501</v>
      </c>
      <c r="B4772" s="17" t="s">
        <v>20372</v>
      </c>
      <c r="C4772" s="17">
        <v>4</v>
      </c>
      <c r="D4772" s="17">
        <v>4</v>
      </c>
      <c r="E4772" s="17">
        <v>7</v>
      </c>
      <c r="F4772" s="17">
        <v>1</v>
      </c>
      <c r="G4772" s="17" t="s">
        <v>35</v>
      </c>
      <c r="H4772" s="17">
        <v>1</v>
      </c>
      <c r="I4772" s="18">
        <v>27863234</v>
      </c>
      <c r="J4772" s="18">
        <v>27863234</v>
      </c>
      <c r="K4772" s="17">
        <v>0</v>
      </c>
      <c r="L4772" s="17">
        <v>0</v>
      </c>
      <c r="M4772" s="17" t="s">
        <v>59</v>
      </c>
      <c r="N4772" s="17" t="s">
        <v>60</v>
      </c>
      <c r="O4772" s="17" t="s">
        <v>61</v>
      </c>
      <c r="P4772" s="17" t="s">
        <v>167</v>
      </c>
      <c r="Q4772" s="17" t="s">
        <v>62</v>
      </c>
    </row>
    <row r="4773" spans="1:17" ht="12.75" customHeight="1" x14ac:dyDescent="0.2">
      <c r="A4773" s="17">
        <v>93141501</v>
      </c>
      <c r="B4773" s="17" t="s">
        <v>18204</v>
      </c>
      <c r="C4773" s="17">
        <v>3</v>
      </c>
      <c r="D4773" s="17">
        <v>4</v>
      </c>
      <c r="E4773" s="17">
        <v>7</v>
      </c>
      <c r="F4773" s="17">
        <v>1</v>
      </c>
      <c r="G4773" s="17" t="s">
        <v>35</v>
      </c>
      <c r="H4773" s="17">
        <v>1</v>
      </c>
      <c r="I4773" s="18">
        <v>31361386</v>
      </c>
      <c r="J4773" s="18">
        <v>31361386</v>
      </c>
      <c r="K4773" s="17">
        <v>0</v>
      </c>
      <c r="L4773" s="17">
        <v>0</v>
      </c>
      <c r="M4773" s="17" t="s">
        <v>59</v>
      </c>
      <c r="N4773" s="17" t="s">
        <v>60</v>
      </c>
      <c r="O4773" s="17" t="s">
        <v>61</v>
      </c>
      <c r="P4773" s="17" t="s">
        <v>167</v>
      </c>
      <c r="Q4773" s="17" t="s">
        <v>62</v>
      </c>
    </row>
    <row r="4774" spans="1:17" ht="12.75" customHeight="1" x14ac:dyDescent="0.2">
      <c r="A4774" s="17">
        <v>93141501</v>
      </c>
      <c r="B4774" s="17" t="s">
        <v>18205</v>
      </c>
      <c r="C4774" s="17">
        <v>3</v>
      </c>
      <c r="D4774" s="17">
        <v>4</v>
      </c>
      <c r="E4774" s="17">
        <v>7</v>
      </c>
      <c r="F4774" s="17">
        <v>1</v>
      </c>
      <c r="G4774" s="17" t="s">
        <v>35</v>
      </c>
      <c r="H4774" s="17">
        <v>1</v>
      </c>
      <c r="I4774" s="18">
        <v>31361386</v>
      </c>
      <c r="J4774" s="18">
        <v>31361386</v>
      </c>
      <c r="K4774" s="17">
        <v>0</v>
      </c>
      <c r="L4774" s="17">
        <v>0</v>
      </c>
      <c r="M4774" s="17" t="s">
        <v>59</v>
      </c>
      <c r="N4774" s="17" t="s">
        <v>60</v>
      </c>
      <c r="O4774" s="17" t="s">
        <v>61</v>
      </c>
      <c r="P4774" s="17" t="s">
        <v>167</v>
      </c>
      <c r="Q4774" s="17" t="s">
        <v>62</v>
      </c>
    </row>
    <row r="4775" spans="1:17" ht="12.75" customHeight="1" x14ac:dyDescent="0.2">
      <c r="A4775" s="17">
        <v>93141501</v>
      </c>
      <c r="B4775" s="17" t="s">
        <v>20373</v>
      </c>
      <c r="C4775" s="17">
        <v>4</v>
      </c>
      <c r="D4775" s="17">
        <v>4</v>
      </c>
      <c r="E4775" s="17">
        <v>7</v>
      </c>
      <c r="F4775" s="17">
        <v>1</v>
      </c>
      <c r="G4775" s="17" t="s">
        <v>35</v>
      </c>
      <c r="H4775" s="17">
        <v>1</v>
      </c>
      <c r="I4775" s="18">
        <v>27863234</v>
      </c>
      <c r="J4775" s="18">
        <v>27863234</v>
      </c>
      <c r="K4775" s="17">
        <v>0</v>
      </c>
      <c r="L4775" s="17">
        <v>0</v>
      </c>
      <c r="M4775" s="17" t="s">
        <v>59</v>
      </c>
      <c r="N4775" s="17" t="s">
        <v>60</v>
      </c>
      <c r="O4775" s="17" t="s">
        <v>61</v>
      </c>
      <c r="P4775" s="17" t="s">
        <v>167</v>
      </c>
      <c r="Q4775" s="17" t="s">
        <v>62</v>
      </c>
    </row>
    <row r="4776" spans="1:17" ht="12.75" customHeight="1" x14ac:dyDescent="0.2">
      <c r="A4776" s="17">
        <v>93141501</v>
      </c>
      <c r="B4776" s="17" t="s">
        <v>20374</v>
      </c>
      <c r="C4776" s="17">
        <v>3</v>
      </c>
      <c r="D4776" s="17">
        <v>4</v>
      </c>
      <c r="E4776" s="17">
        <v>7</v>
      </c>
      <c r="F4776" s="17">
        <v>1</v>
      </c>
      <c r="G4776" s="17" t="s">
        <v>35</v>
      </c>
      <c r="H4776" s="17">
        <v>1</v>
      </c>
      <c r="I4776" s="18">
        <v>27863234</v>
      </c>
      <c r="J4776" s="18">
        <v>27863234</v>
      </c>
      <c r="K4776" s="17">
        <v>0</v>
      </c>
      <c r="L4776" s="17">
        <v>0</v>
      </c>
      <c r="M4776" s="17" t="s">
        <v>59</v>
      </c>
      <c r="N4776" s="17" t="s">
        <v>60</v>
      </c>
      <c r="O4776" s="17" t="s">
        <v>61</v>
      </c>
      <c r="P4776" s="17" t="s">
        <v>167</v>
      </c>
      <c r="Q4776" s="17" t="s">
        <v>62</v>
      </c>
    </row>
    <row r="4777" spans="1:17" ht="12.75" customHeight="1" x14ac:dyDescent="0.2">
      <c r="A4777" s="17">
        <v>93141501</v>
      </c>
      <c r="B4777" s="17" t="s">
        <v>20375</v>
      </c>
      <c r="C4777" s="17">
        <v>4</v>
      </c>
      <c r="D4777" s="17">
        <v>4</v>
      </c>
      <c r="E4777" s="17">
        <v>7</v>
      </c>
      <c r="F4777" s="17">
        <v>1</v>
      </c>
      <c r="G4777" s="17" t="s">
        <v>35</v>
      </c>
      <c r="H4777" s="17">
        <v>1</v>
      </c>
      <c r="I4777" s="18">
        <v>27863234</v>
      </c>
      <c r="J4777" s="18">
        <v>27863234</v>
      </c>
      <c r="K4777" s="17">
        <v>0</v>
      </c>
      <c r="L4777" s="17">
        <v>0</v>
      </c>
      <c r="M4777" s="17" t="s">
        <v>59</v>
      </c>
      <c r="N4777" s="17" t="s">
        <v>60</v>
      </c>
      <c r="O4777" s="17" t="s">
        <v>61</v>
      </c>
      <c r="P4777" s="17" t="s">
        <v>167</v>
      </c>
      <c r="Q4777" s="17" t="s">
        <v>62</v>
      </c>
    </row>
    <row r="4778" spans="1:17" ht="12.75" customHeight="1" x14ac:dyDescent="0.2">
      <c r="A4778" s="17">
        <v>93141501</v>
      </c>
      <c r="B4778" s="17" t="s">
        <v>18206</v>
      </c>
      <c r="C4778" s="17">
        <v>3</v>
      </c>
      <c r="D4778" s="17">
        <v>3</v>
      </c>
      <c r="E4778" s="17">
        <v>7</v>
      </c>
      <c r="F4778" s="17">
        <v>1</v>
      </c>
      <c r="G4778" s="17" t="s">
        <v>35</v>
      </c>
      <c r="H4778" s="17">
        <v>1</v>
      </c>
      <c r="I4778" s="18">
        <v>31361386</v>
      </c>
      <c r="J4778" s="18">
        <v>31361386</v>
      </c>
      <c r="K4778" s="17">
        <v>0</v>
      </c>
      <c r="L4778" s="17">
        <v>0</v>
      </c>
      <c r="M4778" s="17" t="s">
        <v>59</v>
      </c>
      <c r="N4778" s="17" t="s">
        <v>60</v>
      </c>
      <c r="O4778" s="17" t="s">
        <v>61</v>
      </c>
      <c r="P4778" s="17" t="s">
        <v>167</v>
      </c>
      <c r="Q4778" s="17" t="s">
        <v>62</v>
      </c>
    </row>
    <row r="4779" spans="1:17" ht="12.75" customHeight="1" x14ac:dyDescent="0.2">
      <c r="A4779" s="17">
        <v>93141501</v>
      </c>
      <c r="B4779" s="17" t="s">
        <v>20376</v>
      </c>
      <c r="C4779" s="17">
        <v>4</v>
      </c>
      <c r="D4779" s="17">
        <v>4</v>
      </c>
      <c r="E4779" s="17">
        <v>7</v>
      </c>
      <c r="F4779" s="17">
        <v>1</v>
      </c>
      <c r="G4779" s="17" t="s">
        <v>35</v>
      </c>
      <c r="H4779" s="17">
        <v>1</v>
      </c>
      <c r="I4779" s="18">
        <v>27863234</v>
      </c>
      <c r="J4779" s="18">
        <v>27863234</v>
      </c>
      <c r="K4779" s="17">
        <v>0</v>
      </c>
      <c r="L4779" s="17">
        <v>0</v>
      </c>
      <c r="M4779" s="17" t="s">
        <v>59</v>
      </c>
      <c r="N4779" s="17" t="s">
        <v>60</v>
      </c>
      <c r="O4779" s="17" t="s">
        <v>61</v>
      </c>
      <c r="P4779" s="17" t="s">
        <v>167</v>
      </c>
      <c r="Q4779" s="17" t="s">
        <v>62</v>
      </c>
    </row>
    <row r="4780" spans="1:17" ht="12.75" customHeight="1" x14ac:dyDescent="0.2">
      <c r="A4780" s="17">
        <v>93141501</v>
      </c>
      <c r="B4780" s="17" t="s">
        <v>18207</v>
      </c>
      <c r="C4780" s="17">
        <v>3</v>
      </c>
      <c r="D4780" s="17">
        <v>4</v>
      </c>
      <c r="E4780" s="17">
        <v>7</v>
      </c>
      <c r="F4780" s="17">
        <v>1</v>
      </c>
      <c r="G4780" s="17" t="s">
        <v>35</v>
      </c>
      <c r="H4780" s="17">
        <v>1</v>
      </c>
      <c r="I4780" s="18">
        <v>31361386</v>
      </c>
      <c r="J4780" s="18">
        <v>31361386</v>
      </c>
      <c r="K4780" s="17">
        <v>0</v>
      </c>
      <c r="L4780" s="17">
        <v>0</v>
      </c>
      <c r="M4780" s="17" t="s">
        <v>59</v>
      </c>
      <c r="N4780" s="17" t="s">
        <v>60</v>
      </c>
      <c r="O4780" s="17" t="s">
        <v>61</v>
      </c>
      <c r="P4780" s="17" t="s">
        <v>167</v>
      </c>
      <c r="Q4780" s="17" t="s">
        <v>62</v>
      </c>
    </row>
    <row r="4781" spans="1:17" ht="12.75" customHeight="1" x14ac:dyDescent="0.2">
      <c r="A4781" s="17">
        <v>93141501</v>
      </c>
      <c r="B4781" s="17" t="s">
        <v>20377</v>
      </c>
      <c r="C4781" s="17">
        <v>4</v>
      </c>
      <c r="D4781" s="17">
        <v>4</v>
      </c>
      <c r="E4781" s="17">
        <v>7</v>
      </c>
      <c r="F4781" s="17">
        <v>1</v>
      </c>
      <c r="G4781" s="17" t="s">
        <v>35</v>
      </c>
      <c r="H4781" s="17">
        <v>1</v>
      </c>
      <c r="I4781" s="18">
        <v>27863234</v>
      </c>
      <c r="J4781" s="18">
        <v>27863234</v>
      </c>
      <c r="K4781" s="17">
        <v>0</v>
      </c>
      <c r="L4781" s="17">
        <v>0</v>
      </c>
      <c r="M4781" s="17" t="s">
        <v>59</v>
      </c>
      <c r="N4781" s="17" t="s">
        <v>60</v>
      </c>
      <c r="O4781" s="17" t="s">
        <v>61</v>
      </c>
      <c r="P4781" s="17" t="s">
        <v>167</v>
      </c>
      <c r="Q4781" s="17" t="s">
        <v>62</v>
      </c>
    </row>
    <row r="4782" spans="1:17" ht="12.75" customHeight="1" x14ac:dyDescent="0.2">
      <c r="A4782" s="17">
        <v>93141501</v>
      </c>
      <c r="B4782" s="17" t="s">
        <v>18208</v>
      </c>
      <c r="C4782" s="17">
        <v>3</v>
      </c>
      <c r="D4782" s="17">
        <v>3</v>
      </c>
      <c r="E4782" s="17">
        <v>7</v>
      </c>
      <c r="F4782" s="17">
        <v>1</v>
      </c>
      <c r="G4782" s="17" t="s">
        <v>35</v>
      </c>
      <c r="H4782" s="17">
        <v>1</v>
      </c>
      <c r="I4782" s="18">
        <v>31361386</v>
      </c>
      <c r="J4782" s="18">
        <v>31361386</v>
      </c>
      <c r="K4782" s="17">
        <v>0</v>
      </c>
      <c r="L4782" s="17">
        <v>0</v>
      </c>
      <c r="M4782" s="17" t="s">
        <v>59</v>
      </c>
      <c r="N4782" s="17" t="s">
        <v>60</v>
      </c>
      <c r="O4782" s="17" t="s">
        <v>61</v>
      </c>
      <c r="P4782" s="17" t="s">
        <v>167</v>
      </c>
      <c r="Q4782" s="17" t="s">
        <v>62</v>
      </c>
    </row>
    <row r="4783" spans="1:17" ht="12.75" customHeight="1" x14ac:dyDescent="0.2">
      <c r="A4783" s="17">
        <v>93141501</v>
      </c>
      <c r="B4783" s="17" t="s">
        <v>18209</v>
      </c>
      <c r="C4783" s="17">
        <v>3</v>
      </c>
      <c r="D4783" s="17">
        <v>4</v>
      </c>
      <c r="E4783" s="17">
        <v>7</v>
      </c>
      <c r="F4783" s="17">
        <v>1</v>
      </c>
      <c r="G4783" s="17" t="s">
        <v>35</v>
      </c>
      <c r="H4783" s="17">
        <v>1</v>
      </c>
      <c r="I4783" s="18">
        <v>31361386</v>
      </c>
      <c r="J4783" s="18">
        <v>31361386</v>
      </c>
      <c r="K4783" s="17">
        <v>0</v>
      </c>
      <c r="L4783" s="17">
        <v>0</v>
      </c>
      <c r="M4783" s="17" t="s">
        <v>59</v>
      </c>
      <c r="N4783" s="17" t="s">
        <v>60</v>
      </c>
      <c r="O4783" s="17" t="s">
        <v>61</v>
      </c>
      <c r="P4783" s="17" t="s">
        <v>167</v>
      </c>
      <c r="Q4783" s="17" t="s">
        <v>62</v>
      </c>
    </row>
    <row r="4784" spans="1:17" ht="12.75" customHeight="1" x14ac:dyDescent="0.2">
      <c r="A4784" s="17">
        <v>93141501</v>
      </c>
      <c r="B4784" s="17" t="s">
        <v>20378</v>
      </c>
      <c r="C4784" s="17">
        <v>3</v>
      </c>
      <c r="D4784" s="17">
        <v>4</v>
      </c>
      <c r="E4784" s="17">
        <v>7</v>
      </c>
      <c r="F4784" s="17">
        <v>1</v>
      </c>
      <c r="G4784" s="17" t="s">
        <v>35</v>
      </c>
      <c r="H4784" s="17">
        <v>1</v>
      </c>
      <c r="I4784" s="18">
        <v>27863234</v>
      </c>
      <c r="J4784" s="18">
        <v>27863234</v>
      </c>
      <c r="K4784" s="17">
        <v>0</v>
      </c>
      <c r="L4784" s="17">
        <v>0</v>
      </c>
      <c r="M4784" s="17" t="s">
        <v>59</v>
      </c>
      <c r="N4784" s="17" t="s">
        <v>60</v>
      </c>
      <c r="O4784" s="17" t="s">
        <v>61</v>
      </c>
      <c r="P4784" s="17" t="s">
        <v>167</v>
      </c>
      <c r="Q4784" s="17" t="s">
        <v>62</v>
      </c>
    </row>
    <row r="4785" spans="1:17" ht="12.75" customHeight="1" x14ac:dyDescent="0.2">
      <c r="A4785" s="17">
        <v>93141501</v>
      </c>
      <c r="B4785" s="17" t="s">
        <v>18210</v>
      </c>
      <c r="C4785" s="17">
        <v>4</v>
      </c>
      <c r="D4785" s="17">
        <v>4</v>
      </c>
      <c r="E4785" s="17">
        <v>7</v>
      </c>
      <c r="F4785" s="17">
        <v>1</v>
      </c>
      <c r="G4785" s="17" t="s">
        <v>35</v>
      </c>
      <c r="H4785" s="17">
        <v>1</v>
      </c>
      <c r="I4785" s="18">
        <v>31361386</v>
      </c>
      <c r="J4785" s="18">
        <v>31361386</v>
      </c>
      <c r="K4785" s="17">
        <v>0</v>
      </c>
      <c r="L4785" s="17">
        <v>0</v>
      </c>
      <c r="M4785" s="17" t="s">
        <v>59</v>
      </c>
      <c r="N4785" s="17" t="s">
        <v>60</v>
      </c>
      <c r="O4785" s="17" t="s">
        <v>61</v>
      </c>
      <c r="P4785" s="17" t="s">
        <v>167</v>
      </c>
      <c r="Q4785" s="17" t="s">
        <v>62</v>
      </c>
    </row>
    <row r="4786" spans="1:17" ht="12.75" customHeight="1" x14ac:dyDescent="0.2">
      <c r="A4786" s="17">
        <v>93141501</v>
      </c>
      <c r="B4786" s="17" t="s">
        <v>20379</v>
      </c>
      <c r="C4786" s="17">
        <v>4</v>
      </c>
      <c r="D4786" s="17">
        <v>4</v>
      </c>
      <c r="E4786" s="17">
        <v>7</v>
      </c>
      <c r="F4786" s="17">
        <v>1</v>
      </c>
      <c r="G4786" s="17" t="s">
        <v>35</v>
      </c>
      <c r="H4786" s="17">
        <v>1</v>
      </c>
      <c r="I4786" s="18">
        <v>27863234</v>
      </c>
      <c r="J4786" s="18">
        <v>27863234</v>
      </c>
      <c r="K4786" s="17">
        <v>0</v>
      </c>
      <c r="L4786" s="17">
        <v>0</v>
      </c>
      <c r="M4786" s="17" t="s">
        <v>59</v>
      </c>
      <c r="N4786" s="17" t="s">
        <v>60</v>
      </c>
      <c r="O4786" s="17" t="s">
        <v>61</v>
      </c>
      <c r="P4786" s="17" t="s">
        <v>167</v>
      </c>
      <c r="Q4786" s="17" t="s">
        <v>62</v>
      </c>
    </row>
    <row r="4787" spans="1:17" ht="12.75" customHeight="1" x14ac:dyDescent="0.2">
      <c r="A4787" s="17">
        <v>93141501</v>
      </c>
      <c r="B4787" s="17" t="s">
        <v>18211</v>
      </c>
      <c r="C4787" s="17">
        <v>4</v>
      </c>
      <c r="D4787" s="17">
        <v>4</v>
      </c>
      <c r="E4787" s="17">
        <v>7</v>
      </c>
      <c r="F4787" s="17">
        <v>1</v>
      </c>
      <c r="G4787" s="17" t="s">
        <v>35</v>
      </c>
      <c r="H4787" s="17">
        <v>1</v>
      </c>
      <c r="I4787" s="18">
        <v>31361386</v>
      </c>
      <c r="J4787" s="18">
        <v>31361386</v>
      </c>
      <c r="K4787" s="17">
        <v>0</v>
      </c>
      <c r="L4787" s="17">
        <v>0</v>
      </c>
      <c r="M4787" s="17" t="s">
        <v>59</v>
      </c>
      <c r="N4787" s="17" t="s">
        <v>60</v>
      </c>
      <c r="O4787" s="17" t="s">
        <v>61</v>
      </c>
      <c r="P4787" s="17" t="s">
        <v>167</v>
      </c>
      <c r="Q4787" s="17" t="s">
        <v>62</v>
      </c>
    </row>
    <row r="4788" spans="1:17" ht="12.75" customHeight="1" x14ac:dyDescent="0.2">
      <c r="A4788" s="17">
        <v>93141501</v>
      </c>
      <c r="B4788" s="17" t="s">
        <v>18212</v>
      </c>
      <c r="C4788" s="17">
        <v>3</v>
      </c>
      <c r="D4788" s="17">
        <v>3</v>
      </c>
      <c r="E4788" s="17">
        <v>7</v>
      </c>
      <c r="F4788" s="17">
        <v>1</v>
      </c>
      <c r="G4788" s="17" t="s">
        <v>35</v>
      </c>
      <c r="H4788" s="17">
        <v>1</v>
      </c>
      <c r="I4788" s="18">
        <v>31361386</v>
      </c>
      <c r="J4788" s="18">
        <v>31361386</v>
      </c>
      <c r="K4788" s="17">
        <v>0</v>
      </c>
      <c r="L4788" s="17">
        <v>0</v>
      </c>
      <c r="M4788" s="17" t="s">
        <v>59</v>
      </c>
      <c r="N4788" s="17" t="s">
        <v>60</v>
      </c>
      <c r="O4788" s="17" t="s">
        <v>61</v>
      </c>
      <c r="P4788" s="17" t="s">
        <v>167</v>
      </c>
      <c r="Q4788" s="17" t="s">
        <v>62</v>
      </c>
    </row>
    <row r="4789" spans="1:17" ht="12.75" customHeight="1" x14ac:dyDescent="0.2">
      <c r="A4789" s="17">
        <v>93141501</v>
      </c>
      <c r="B4789" s="17" t="s">
        <v>18213</v>
      </c>
      <c r="C4789" s="17">
        <v>3</v>
      </c>
      <c r="D4789" s="17">
        <v>4</v>
      </c>
      <c r="E4789" s="17">
        <v>7</v>
      </c>
      <c r="F4789" s="17">
        <v>1</v>
      </c>
      <c r="G4789" s="17" t="s">
        <v>35</v>
      </c>
      <c r="H4789" s="17">
        <v>1</v>
      </c>
      <c r="I4789" s="18">
        <v>31144386</v>
      </c>
      <c r="J4789" s="18">
        <v>31144386</v>
      </c>
      <c r="K4789" s="17">
        <v>0</v>
      </c>
      <c r="L4789" s="17">
        <v>0</v>
      </c>
      <c r="M4789" s="17" t="s">
        <v>59</v>
      </c>
      <c r="N4789" s="17" t="s">
        <v>60</v>
      </c>
      <c r="O4789" s="17" t="s">
        <v>61</v>
      </c>
      <c r="P4789" s="17" t="s">
        <v>167</v>
      </c>
      <c r="Q4789" s="17" t="s">
        <v>62</v>
      </c>
    </row>
    <row r="4790" spans="1:17" ht="12.75" customHeight="1" x14ac:dyDescent="0.2">
      <c r="A4790" s="17">
        <v>93141501</v>
      </c>
      <c r="B4790" s="17" t="s">
        <v>18214</v>
      </c>
      <c r="C4790" s="17">
        <v>3</v>
      </c>
      <c r="D4790" s="17">
        <v>4</v>
      </c>
      <c r="E4790" s="17">
        <v>7</v>
      </c>
      <c r="F4790" s="17">
        <v>1</v>
      </c>
      <c r="G4790" s="17" t="s">
        <v>35</v>
      </c>
      <c r="H4790" s="17">
        <v>1</v>
      </c>
      <c r="I4790" s="18">
        <v>31144386</v>
      </c>
      <c r="J4790" s="18">
        <v>31144386</v>
      </c>
      <c r="K4790" s="17">
        <v>0</v>
      </c>
      <c r="L4790" s="17">
        <v>0</v>
      </c>
      <c r="M4790" s="17" t="s">
        <v>59</v>
      </c>
      <c r="N4790" s="17" t="s">
        <v>60</v>
      </c>
      <c r="O4790" s="17" t="s">
        <v>61</v>
      </c>
      <c r="P4790" s="17" t="s">
        <v>167</v>
      </c>
      <c r="Q4790" s="17" t="s">
        <v>62</v>
      </c>
    </row>
    <row r="4791" spans="1:17" ht="12.75" customHeight="1" x14ac:dyDescent="0.2">
      <c r="A4791" s="17">
        <v>93141501</v>
      </c>
      <c r="B4791" s="17" t="s">
        <v>18215</v>
      </c>
      <c r="C4791" s="17">
        <v>3</v>
      </c>
      <c r="D4791" s="17">
        <v>4</v>
      </c>
      <c r="E4791" s="17">
        <v>7</v>
      </c>
      <c r="F4791" s="17">
        <v>1</v>
      </c>
      <c r="G4791" s="17" t="s">
        <v>35</v>
      </c>
      <c r="H4791" s="17">
        <v>1</v>
      </c>
      <c r="I4791" s="18">
        <v>31144386</v>
      </c>
      <c r="J4791" s="18">
        <v>31144386</v>
      </c>
      <c r="K4791" s="17">
        <v>0</v>
      </c>
      <c r="L4791" s="17">
        <v>0</v>
      </c>
      <c r="M4791" s="17" t="s">
        <v>59</v>
      </c>
      <c r="N4791" s="17" t="s">
        <v>60</v>
      </c>
      <c r="O4791" s="17" t="s">
        <v>61</v>
      </c>
      <c r="P4791" s="17" t="s">
        <v>167</v>
      </c>
      <c r="Q4791" s="17" t="s">
        <v>62</v>
      </c>
    </row>
    <row r="4792" spans="1:17" ht="12.75" customHeight="1" x14ac:dyDescent="0.2">
      <c r="A4792" s="17">
        <v>93141501</v>
      </c>
      <c r="B4792" s="17" t="s">
        <v>18216</v>
      </c>
      <c r="C4792" s="17">
        <v>3</v>
      </c>
      <c r="D4792" s="17">
        <v>4</v>
      </c>
      <c r="E4792" s="17">
        <v>7</v>
      </c>
      <c r="F4792" s="17">
        <v>1</v>
      </c>
      <c r="G4792" s="17" t="s">
        <v>35</v>
      </c>
      <c r="H4792" s="17">
        <v>1</v>
      </c>
      <c r="I4792" s="18">
        <v>31144386</v>
      </c>
      <c r="J4792" s="18">
        <v>31144386</v>
      </c>
      <c r="K4792" s="17">
        <v>0</v>
      </c>
      <c r="L4792" s="17">
        <v>0</v>
      </c>
      <c r="M4792" s="17" t="s">
        <v>59</v>
      </c>
      <c r="N4792" s="17" t="s">
        <v>60</v>
      </c>
      <c r="O4792" s="17" t="s">
        <v>61</v>
      </c>
      <c r="P4792" s="17" t="s">
        <v>167</v>
      </c>
      <c r="Q4792" s="17" t="s">
        <v>62</v>
      </c>
    </row>
    <row r="4793" spans="1:17" ht="12.75" customHeight="1" x14ac:dyDescent="0.2">
      <c r="A4793" s="17">
        <v>93141501</v>
      </c>
      <c r="B4793" s="17" t="s">
        <v>18217</v>
      </c>
      <c r="C4793" s="17">
        <v>3</v>
      </c>
      <c r="D4793" s="17">
        <v>4</v>
      </c>
      <c r="E4793" s="17">
        <v>7</v>
      </c>
      <c r="F4793" s="17">
        <v>1</v>
      </c>
      <c r="G4793" s="17" t="s">
        <v>35</v>
      </c>
      <c r="H4793" s="17">
        <v>1</v>
      </c>
      <c r="I4793" s="18">
        <v>25200000</v>
      </c>
      <c r="J4793" s="18">
        <v>25200000</v>
      </c>
      <c r="K4793" s="17">
        <v>0</v>
      </c>
      <c r="L4793" s="17">
        <v>0</v>
      </c>
      <c r="M4793" s="17" t="s">
        <v>59</v>
      </c>
      <c r="N4793" s="17" t="s">
        <v>60</v>
      </c>
      <c r="O4793" s="17" t="s">
        <v>61</v>
      </c>
      <c r="P4793" s="17" t="s">
        <v>167</v>
      </c>
      <c r="Q4793" s="17" t="s">
        <v>62</v>
      </c>
    </row>
    <row r="4794" spans="1:17" ht="12.75" customHeight="1" x14ac:dyDescent="0.2">
      <c r="A4794" s="17">
        <v>93141501</v>
      </c>
      <c r="B4794" s="17" t="s">
        <v>18218</v>
      </c>
      <c r="C4794" s="17">
        <v>4</v>
      </c>
      <c r="D4794" s="17">
        <v>4</v>
      </c>
      <c r="E4794" s="17">
        <v>7</v>
      </c>
      <c r="F4794" s="17">
        <v>1</v>
      </c>
      <c r="G4794" s="17" t="s">
        <v>35</v>
      </c>
      <c r="H4794" s="17">
        <v>1</v>
      </c>
      <c r="I4794" s="18">
        <v>31144386</v>
      </c>
      <c r="J4794" s="18">
        <v>31144386</v>
      </c>
      <c r="K4794" s="17">
        <v>0</v>
      </c>
      <c r="L4794" s="17">
        <v>0</v>
      </c>
      <c r="M4794" s="17" t="s">
        <v>59</v>
      </c>
      <c r="N4794" s="17" t="s">
        <v>60</v>
      </c>
      <c r="O4794" s="17" t="s">
        <v>61</v>
      </c>
      <c r="P4794" s="17" t="s">
        <v>167</v>
      </c>
      <c r="Q4794" s="17" t="s">
        <v>62</v>
      </c>
    </row>
    <row r="4795" spans="1:17" ht="12.75" customHeight="1" x14ac:dyDescent="0.2">
      <c r="A4795" s="17">
        <v>93141501</v>
      </c>
      <c r="B4795" s="17" t="s">
        <v>18219</v>
      </c>
      <c r="C4795" s="17">
        <v>4</v>
      </c>
      <c r="D4795" s="17">
        <v>4</v>
      </c>
      <c r="E4795" s="17">
        <v>7</v>
      </c>
      <c r="F4795" s="17">
        <v>1</v>
      </c>
      <c r="G4795" s="17" t="s">
        <v>35</v>
      </c>
      <c r="H4795" s="17">
        <v>1</v>
      </c>
      <c r="I4795" s="18">
        <v>31144386</v>
      </c>
      <c r="J4795" s="18">
        <v>31144386</v>
      </c>
      <c r="K4795" s="17">
        <v>0</v>
      </c>
      <c r="L4795" s="17">
        <v>0</v>
      </c>
      <c r="M4795" s="17" t="s">
        <v>59</v>
      </c>
      <c r="N4795" s="17" t="s">
        <v>60</v>
      </c>
      <c r="O4795" s="17" t="s">
        <v>61</v>
      </c>
      <c r="P4795" s="17" t="s">
        <v>167</v>
      </c>
      <c r="Q4795" s="17" t="s">
        <v>62</v>
      </c>
    </row>
    <row r="4796" spans="1:17" ht="12.75" customHeight="1" x14ac:dyDescent="0.2">
      <c r="A4796" s="17">
        <v>93141501</v>
      </c>
      <c r="B4796" s="17" t="s">
        <v>18220</v>
      </c>
      <c r="C4796" s="17">
        <v>4</v>
      </c>
      <c r="D4796" s="17">
        <v>4</v>
      </c>
      <c r="E4796" s="17">
        <v>7</v>
      </c>
      <c r="F4796" s="17">
        <v>1</v>
      </c>
      <c r="G4796" s="17" t="s">
        <v>35</v>
      </c>
      <c r="H4796" s="17">
        <v>1</v>
      </c>
      <c r="I4796" s="18">
        <v>31144386</v>
      </c>
      <c r="J4796" s="18">
        <v>31144386</v>
      </c>
      <c r="K4796" s="17">
        <v>0</v>
      </c>
      <c r="L4796" s="17">
        <v>0</v>
      </c>
      <c r="M4796" s="17" t="s">
        <v>59</v>
      </c>
      <c r="N4796" s="17" t="s">
        <v>60</v>
      </c>
      <c r="O4796" s="17" t="s">
        <v>61</v>
      </c>
      <c r="P4796" s="17" t="s">
        <v>167</v>
      </c>
      <c r="Q4796" s="17" t="s">
        <v>62</v>
      </c>
    </row>
    <row r="4797" spans="1:17" ht="12.75" customHeight="1" x14ac:dyDescent="0.2">
      <c r="A4797" s="17">
        <v>93141501</v>
      </c>
      <c r="B4797" s="17" t="s">
        <v>18221</v>
      </c>
      <c r="C4797" s="17">
        <v>3</v>
      </c>
      <c r="D4797" s="17">
        <v>3</v>
      </c>
      <c r="E4797" s="17">
        <v>7</v>
      </c>
      <c r="F4797" s="17">
        <v>1</v>
      </c>
      <c r="G4797" s="17" t="s">
        <v>35</v>
      </c>
      <c r="H4797" s="17">
        <v>1</v>
      </c>
      <c r="I4797" s="18">
        <v>31144386</v>
      </c>
      <c r="J4797" s="18">
        <v>31144386</v>
      </c>
      <c r="K4797" s="17">
        <v>0</v>
      </c>
      <c r="L4797" s="17">
        <v>0</v>
      </c>
      <c r="M4797" s="17" t="s">
        <v>59</v>
      </c>
      <c r="N4797" s="17" t="s">
        <v>60</v>
      </c>
      <c r="O4797" s="17" t="s">
        <v>61</v>
      </c>
      <c r="P4797" s="17" t="s">
        <v>167</v>
      </c>
      <c r="Q4797" s="17" t="s">
        <v>62</v>
      </c>
    </row>
    <row r="4798" spans="1:17" ht="12.75" customHeight="1" x14ac:dyDescent="0.2">
      <c r="A4798" s="17">
        <v>93141501</v>
      </c>
      <c r="B4798" s="17" t="s">
        <v>18222</v>
      </c>
      <c r="C4798" s="17">
        <v>3</v>
      </c>
      <c r="D4798" s="17">
        <v>3</v>
      </c>
      <c r="E4798" s="17">
        <v>7</v>
      </c>
      <c r="F4798" s="17">
        <v>1</v>
      </c>
      <c r="G4798" s="17" t="s">
        <v>35</v>
      </c>
      <c r="H4798" s="17">
        <v>1</v>
      </c>
      <c r="I4798" s="18">
        <v>31361386</v>
      </c>
      <c r="J4798" s="18">
        <v>31361386</v>
      </c>
      <c r="K4798" s="17">
        <v>0</v>
      </c>
      <c r="L4798" s="17">
        <v>0</v>
      </c>
      <c r="M4798" s="17" t="s">
        <v>59</v>
      </c>
      <c r="N4798" s="17" t="s">
        <v>60</v>
      </c>
      <c r="O4798" s="17" t="s">
        <v>61</v>
      </c>
      <c r="P4798" s="17" t="s">
        <v>167</v>
      </c>
      <c r="Q4798" s="17" t="s">
        <v>62</v>
      </c>
    </row>
    <row r="4799" spans="1:17" ht="12.75" customHeight="1" x14ac:dyDescent="0.2">
      <c r="A4799" s="17">
        <v>93141501</v>
      </c>
      <c r="B4799" s="17" t="s">
        <v>18223</v>
      </c>
      <c r="C4799" s="17">
        <v>4</v>
      </c>
      <c r="D4799" s="17">
        <v>4</v>
      </c>
      <c r="E4799" s="17">
        <v>7</v>
      </c>
      <c r="F4799" s="17">
        <v>1</v>
      </c>
      <c r="G4799" s="17" t="s">
        <v>35</v>
      </c>
      <c r="H4799" s="17">
        <v>1</v>
      </c>
      <c r="I4799" s="18">
        <v>31144386</v>
      </c>
      <c r="J4799" s="18">
        <v>31144386</v>
      </c>
      <c r="K4799" s="17">
        <v>0</v>
      </c>
      <c r="L4799" s="17">
        <v>0</v>
      </c>
      <c r="M4799" s="17" t="s">
        <v>59</v>
      </c>
      <c r="N4799" s="17" t="s">
        <v>60</v>
      </c>
      <c r="O4799" s="17" t="s">
        <v>61</v>
      </c>
      <c r="P4799" s="17" t="s">
        <v>167</v>
      </c>
      <c r="Q4799" s="17" t="s">
        <v>62</v>
      </c>
    </row>
    <row r="4800" spans="1:17" ht="12.75" customHeight="1" x14ac:dyDescent="0.2">
      <c r="A4800" s="17">
        <v>93141501</v>
      </c>
      <c r="B4800" s="17" t="s">
        <v>18224</v>
      </c>
      <c r="C4800" s="17">
        <v>4</v>
      </c>
      <c r="D4800" s="17">
        <v>4</v>
      </c>
      <c r="E4800" s="17">
        <v>7</v>
      </c>
      <c r="F4800" s="17">
        <v>1</v>
      </c>
      <c r="G4800" s="17" t="s">
        <v>35</v>
      </c>
      <c r="H4800" s="17">
        <v>1</v>
      </c>
      <c r="I4800" s="18">
        <v>31144386</v>
      </c>
      <c r="J4800" s="18">
        <v>31144386</v>
      </c>
      <c r="K4800" s="17">
        <v>0</v>
      </c>
      <c r="L4800" s="17">
        <v>0</v>
      </c>
      <c r="M4800" s="17" t="s">
        <v>59</v>
      </c>
      <c r="N4800" s="17" t="s">
        <v>60</v>
      </c>
      <c r="O4800" s="17" t="s">
        <v>61</v>
      </c>
      <c r="P4800" s="17" t="s">
        <v>167</v>
      </c>
      <c r="Q4800" s="17" t="s">
        <v>62</v>
      </c>
    </row>
    <row r="4801" spans="1:17" ht="12.75" customHeight="1" x14ac:dyDescent="0.2">
      <c r="A4801" s="17">
        <v>93141501</v>
      </c>
      <c r="B4801" s="17" t="s">
        <v>18225</v>
      </c>
      <c r="C4801" s="17">
        <v>4</v>
      </c>
      <c r="D4801" s="17">
        <v>4</v>
      </c>
      <c r="E4801" s="17">
        <v>7</v>
      </c>
      <c r="F4801" s="17">
        <v>1</v>
      </c>
      <c r="G4801" s="17" t="s">
        <v>35</v>
      </c>
      <c r="H4801" s="17">
        <v>1</v>
      </c>
      <c r="I4801" s="18">
        <v>31144386</v>
      </c>
      <c r="J4801" s="18">
        <v>31144386</v>
      </c>
      <c r="K4801" s="17">
        <v>0</v>
      </c>
      <c r="L4801" s="17">
        <v>0</v>
      </c>
      <c r="M4801" s="17" t="s">
        <v>59</v>
      </c>
      <c r="N4801" s="17" t="s">
        <v>60</v>
      </c>
      <c r="O4801" s="17" t="s">
        <v>61</v>
      </c>
      <c r="P4801" s="17" t="s">
        <v>167</v>
      </c>
      <c r="Q4801" s="17" t="s">
        <v>62</v>
      </c>
    </row>
    <row r="4802" spans="1:17" ht="12.75" customHeight="1" x14ac:dyDescent="0.2">
      <c r="A4802" s="17">
        <v>93141501</v>
      </c>
      <c r="B4802" s="17" t="s">
        <v>18226</v>
      </c>
      <c r="C4802" s="17">
        <v>4</v>
      </c>
      <c r="D4802" s="17">
        <v>4</v>
      </c>
      <c r="E4802" s="17">
        <v>7</v>
      </c>
      <c r="F4802" s="17">
        <v>1</v>
      </c>
      <c r="G4802" s="17" t="s">
        <v>35</v>
      </c>
      <c r="H4802" s="17">
        <v>1</v>
      </c>
      <c r="I4802" s="18">
        <v>31144386</v>
      </c>
      <c r="J4802" s="18">
        <v>31144386</v>
      </c>
      <c r="K4802" s="17">
        <v>0</v>
      </c>
      <c r="L4802" s="17">
        <v>0</v>
      </c>
      <c r="M4802" s="17" t="s">
        <v>59</v>
      </c>
      <c r="N4802" s="17" t="s">
        <v>60</v>
      </c>
      <c r="O4802" s="17" t="s">
        <v>61</v>
      </c>
      <c r="P4802" s="17" t="s">
        <v>167</v>
      </c>
      <c r="Q4802" s="17" t="s">
        <v>62</v>
      </c>
    </row>
    <row r="4803" spans="1:17" ht="12.75" customHeight="1" x14ac:dyDescent="0.2">
      <c r="A4803" s="17">
        <v>93141501</v>
      </c>
      <c r="B4803" s="17" t="s">
        <v>18227</v>
      </c>
      <c r="C4803" s="17">
        <v>4</v>
      </c>
      <c r="D4803" s="17">
        <v>4</v>
      </c>
      <c r="E4803" s="17">
        <v>7</v>
      </c>
      <c r="F4803" s="17">
        <v>1</v>
      </c>
      <c r="G4803" s="17" t="s">
        <v>35</v>
      </c>
      <c r="H4803" s="17">
        <v>1</v>
      </c>
      <c r="I4803" s="18">
        <v>25200000</v>
      </c>
      <c r="J4803" s="18">
        <v>25200000</v>
      </c>
      <c r="K4803" s="17">
        <v>0</v>
      </c>
      <c r="L4803" s="17">
        <v>0</v>
      </c>
      <c r="M4803" s="17" t="s">
        <v>59</v>
      </c>
      <c r="N4803" s="17" t="s">
        <v>60</v>
      </c>
      <c r="O4803" s="17" t="s">
        <v>61</v>
      </c>
      <c r="P4803" s="17" t="s">
        <v>167</v>
      </c>
      <c r="Q4803" s="17" t="s">
        <v>62</v>
      </c>
    </row>
    <row r="4804" spans="1:17" ht="12.75" customHeight="1" x14ac:dyDescent="0.2">
      <c r="A4804" s="17">
        <v>93141501</v>
      </c>
      <c r="B4804" s="17" t="s">
        <v>18228</v>
      </c>
      <c r="C4804" s="17">
        <v>4</v>
      </c>
      <c r="D4804" s="17">
        <v>4</v>
      </c>
      <c r="E4804" s="17">
        <v>7</v>
      </c>
      <c r="F4804" s="17">
        <v>1</v>
      </c>
      <c r="G4804" s="17" t="s">
        <v>35</v>
      </c>
      <c r="H4804" s="17">
        <v>1</v>
      </c>
      <c r="I4804" s="18">
        <v>31144386</v>
      </c>
      <c r="J4804" s="18">
        <v>31144386</v>
      </c>
      <c r="K4804" s="17">
        <v>0</v>
      </c>
      <c r="L4804" s="17">
        <v>0</v>
      </c>
      <c r="M4804" s="17" t="s">
        <v>59</v>
      </c>
      <c r="N4804" s="17" t="s">
        <v>60</v>
      </c>
      <c r="O4804" s="17" t="s">
        <v>61</v>
      </c>
      <c r="P4804" s="17" t="s">
        <v>167</v>
      </c>
      <c r="Q4804" s="17" t="s">
        <v>62</v>
      </c>
    </row>
    <row r="4805" spans="1:17" ht="12.75" customHeight="1" x14ac:dyDescent="0.2">
      <c r="A4805" s="17">
        <v>93141501</v>
      </c>
      <c r="B4805" s="17" t="s">
        <v>18229</v>
      </c>
      <c r="C4805" s="17">
        <v>4</v>
      </c>
      <c r="D4805" s="17">
        <v>4</v>
      </c>
      <c r="E4805" s="17">
        <v>7</v>
      </c>
      <c r="F4805" s="17">
        <v>1</v>
      </c>
      <c r="G4805" s="17" t="s">
        <v>35</v>
      </c>
      <c r="H4805" s="17">
        <v>1</v>
      </c>
      <c r="I4805" s="18">
        <v>31144386</v>
      </c>
      <c r="J4805" s="18">
        <v>31144386</v>
      </c>
      <c r="K4805" s="17">
        <v>0</v>
      </c>
      <c r="L4805" s="17">
        <v>0</v>
      </c>
      <c r="M4805" s="17" t="s">
        <v>59</v>
      </c>
      <c r="N4805" s="17" t="s">
        <v>60</v>
      </c>
      <c r="O4805" s="17" t="s">
        <v>61</v>
      </c>
      <c r="P4805" s="17" t="s">
        <v>167</v>
      </c>
      <c r="Q4805" s="17" t="s">
        <v>62</v>
      </c>
    </row>
    <row r="4806" spans="1:17" ht="12.75" customHeight="1" x14ac:dyDescent="0.2">
      <c r="A4806" s="17">
        <v>93141501</v>
      </c>
      <c r="B4806" s="17" t="s">
        <v>18230</v>
      </c>
      <c r="C4806" s="17">
        <v>4</v>
      </c>
      <c r="D4806" s="17">
        <v>4</v>
      </c>
      <c r="E4806" s="17">
        <v>7</v>
      </c>
      <c r="F4806" s="17">
        <v>1</v>
      </c>
      <c r="G4806" s="17" t="s">
        <v>35</v>
      </c>
      <c r="H4806" s="17">
        <v>1</v>
      </c>
      <c r="I4806" s="18">
        <v>31144386</v>
      </c>
      <c r="J4806" s="18">
        <v>31144386</v>
      </c>
      <c r="K4806" s="17">
        <v>0</v>
      </c>
      <c r="L4806" s="17">
        <v>0</v>
      </c>
      <c r="M4806" s="17" t="s">
        <v>59</v>
      </c>
      <c r="N4806" s="17" t="s">
        <v>60</v>
      </c>
      <c r="O4806" s="17" t="s">
        <v>61</v>
      </c>
      <c r="P4806" s="17" t="s">
        <v>167</v>
      </c>
      <c r="Q4806" s="17" t="s">
        <v>62</v>
      </c>
    </row>
    <row r="4807" spans="1:17" ht="12.75" customHeight="1" x14ac:dyDescent="0.2">
      <c r="A4807" s="17">
        <v>93141501</v>
      </c>
      <c r="B4807" s="17" t="s">
        <v>18231</v>
      </c>
      <c r="C4807" s="17">
        <v>4</v>
      </c>
      <c r="D4807" s="17">
        <v>4</v>
      </c>
      <c r="E4807" s="17">
        <v>7</v>
      </c>
      <c r="F4807" s="17">
        <v>1</v>
      </c>
      <c r="G4807" s="17" t="s">
        <v>35</v>
      </c>
      <c r="H4807" s="17">
        <v>1</v>
      </c>
      <c r="I4807" s="18">
        <v>31144386</v>
      </c>
      <c r="J4807" s="18">
        <v>31144386</v>
      </c>
      <c r="K4807" s="17">
        <v>0</v>
      </c>
      <c r="L4807" s="17">
        <v>0</v>
      </c>
      <c r="M4807" s="17" t="s">
        <v>59</v>
      </c>
      <c r="N4807" s="17" t="s">
        <v>60</v>
      </c>
      <c r="O4807" s="17" t="s">
        <v>61</v>
      </c>
      <c r="P4807" s="17" t="s">
        <v>167</v>
      </c>
      <c r="Q4807" s="17" t="s">
        <v>62</v>
      </c>
    </row>
    <row r="4808" spans="1:17" ht="12.75" customHeight="1" x14ac:dyDescent="0.2">
      <c r="A4808" s="17">
        <v>93141501</v>
      </c>
      <c r="B4808" s="17" t="s">
        <v>18232</v>
      </c>
      <c r="C4808" s="17">
        <v>3</v>
      </c>
      <c r="D4808" s="17">
        <v>3</v>
      </c>
      <c r="E4808" s="17">
        <v>7</v>
      </c>
      <c r="F4808" s="17">
        <v>1</v>
      </c>
      <c r="G4808" s="17" t="s">
        <v>35</v>
      </c>
      <c r="H4808" s="17">
        <v>1</v>
      </c>
      <c r="I4808" s="18">
        <v>31361386</v>
      </c>
      <c r="J4808" s="18">
        <v>31361386</v>
      </c>
      <c r="K4808" s="17">
        <v>0</v>
      </c>
      <c r="L4808" s="17">
        <v>0</v>
      </c>
      <c r="M4808" s="17" t="s">
        <v>59</v>
      </c>
      <c r="N4808" s="17" t="s">
        <v>60</v>
      </c>
      <c r="O4808" s="17" t="s">
        <v>61</v>
      </c>
      <c r="P4808" s="17" t="s">
        <v>167</v>
      </c>
      <c r="Q4808" s="17" t="s">
        <v>62</v>
      </c>
    </row>
    <row r="4809" spans="1:17" ht="12.75" customHeight="1" x14ac:dyDescent="0.2">
      <c r="A4809" s="17">
        <v>93141501</v>
      </c>
      <c r="B4809" s="17" t="s">
        <v>18233</v>
      </c>
      <c r="C4809" s="17">
        <v>4</v>
      </c>
      <c r="D4809" s="17">
        <v>4</v>
      </c>
      <c r="E4809" s="17">
        <v>7</v>
      </c>
      <c r="F4809" s="17">
        <v>1</v>
      </c>
      <c r="G4809" s="17" t="s">
        <v>35</v>
      </c>
      <c r="H4809" s="17">
        <v>1</v>
      </c>
      <c r="I4809" s="18">
        <v>31144386</v>
      </c>
      <c r="J4809" s="18">
        <v>31144386</v>
      </c>
      <c r="K4809" s="17">
        <v>0</v>
      </c>
      <c r="L4809" s="17">
        <v>0</v>
      </c>
      <c r="M4809" s="17" t="s">
        <v>59</v>
      </c>
      <c r="N4809" s="17" t="s">
        <v>60</v>
      </c>
      <c r="O4809" s="17" t="s">
        <v>61</v>
      </c>
      <c r="P4809" s="17" t="s">
        <v>167</v>
      </c>
      <c r="Q4809" s="17" t="s">
        <v>62</v>
      </c>
    </row>
    <row r="4810" spans="1:17" ht="12.75" customHeight="1" x14ac:dyDescent="0.2">
      <c r="A4810" s="17">
        <v>93141501</v>
      </c>
      <c r="B4810" s="17" t="s">
        <v>18234</v>
      </c>
      <c r="C4810" s="17">
        <v>4</v>
      </c>
      <c r="D4810" s="17">
        <v>4</v>
      </c>
      <c r="E4810" s="17">
        <v>7</v>
      </c>
      <c r="F4810" s="17">
        <v>1</v>
      </c>
      <c r="G4810" s="17" t="s">
        <v>35</v>
      </c>
      <c r="H4810" s="17">
        <v>1</v>
      </c>
      <c r="I4810" s="18">
        <v>31144386</v>
      </c>
      <c r="J4810" s="18">
        <v>31144386</v>
      </c>
      <c r="K4810" s="17">
        <v>0</v>
      </c>
      <c r="L4810" s="17">
        <v>0</v>
      </c>
      <c r="M4810" s="17" t="s">
        <v>59</v>
      </c>
      <c r="N4810" s="17" t="s">
        <v>60</v>
      </c>
      <c r="O4810" s="17" t="s">
        <v>61</v>
      </c>
      <c r="P4810" s="17" t="s">
        <v>167</v>
      </c>
      <c r="Q4810" s="17" t="s">
        <v>62</v>
      </c>
    </row>
    <row r="4811" spans="1:17" ht="12.75" customHeight="1" x14ac:dyDescent="0.2">
      <c r="A4811" s="17">
        <v>93141501</v>
      </c>
      <c r="B4811" s="17" t="s">
        <v>18235</v>
      </c>
      <c r="C4811" s="17">
        <v>4</v>
      </c>
      <c r="D4811" s="17">
        <v>4</v>
      </c>
      <c r="E4811" s="17">
        <v>7</v>
      </c>
      <c r="F4811" s="17">
        <v>1</v>
      </c>
      <c r="G4811" s="17" t="s">
        <v>35</v>
      </c>
      <c r="H4811" s="17">
        <v>1</v>
      </c>
      <c r="I4811" s="18">
        <v>31144386</v>
      </c>
      <c r="J4811" s="18">
        <v>31144386</v>
      </c>
      <c r="K4811" s="17">
        <v>0</v>
      </c>
      <c r="L4811" s="17">
        <v>0</v>
      </c>
      <c r="M4811" s="17" t="s">
        <v>59</v>
      </c>
      <c r="N4811" s="17" t="s">
        <v>60</v>
      </c>
      <c r="O4811" s="17" t="s">
        <v>61</v>
      </c>
      <c r="P4811" s="17" t="s">
        <v>167</v>
      </c>
      <c r="Q4811" s="17" t="s">
        <v>62</v>
      </c>
    </row>
    <row r="4812" spans="1:17" ht="12.75" customHeight="1" x14ac:dyDescent="0.2">
      <c r="A4812" s="17">
        <v>93141501</v>
      </c>
      <c r="B4812" s="17" t="s">
        <v>18236</v>
      </c>
      <c r="C4812" s="17">
        <v>4</v>
      </c>
      <c r="D4812" s="17">
        <v>4</v>
      </c>
      <c r="E4812" s="17">
        <v>7</v>
      </c>
      <c r="F4812" s="17">
        <v>1</v>
      </c>
      <c r="G4812" s="17" t="s">
        <v>35</v>
      </c>
      <c r="H4812" s="17">
        <v>1</v>
      </c>
      <c r="I4812" s="18">
        <v>25200000</v>
      </c>
      <c r="J4812" s="18">
        <v>25200000</v>
      </c>
      <c r="K4812" s="17">
        <v>0</v>
      </c>
      <c r="L4812" s="17">
        <v>0</v>
      </c>
      <c r="M4812" s="17" t="s">
        <v>59</v>
      </c>
      <c r="N4812" s="17" t="s">
        <v>60</v>
      </c>
      <c r="O4812" s="17" t="s">
        <v>61</v>
      </c>
      <c r="P4812" s="17" t="s">
        <v>167</v>
      </c>
      <c r="Q4812" s="17" t="s">
        <v>62</v>
      </c>
    </row>
    <row r="4813" spans="1:17" ht="12.75" customHeight="1" x14ac:dyDescent="0.2">
      <c r="A4813" s="17">
        <v>93141501</v>
      </c>
      <c r="B4813" s="17" t="s">
        <v>18237</v>
      </c>
      <c r="C4813" s="17">
        <v>4</v>
      </c>
      <c r="D4813" s="17">
        <v>4</v>
      </c>
      <c r="E4813" s="17">
        <v>7</v>
      </c>
      <c r="F4813" s="17">
        <v>1</v>
      </c>
      <c r="G4813" s="17" t="s">
        <v>35</v>
      </c>
      <c r="H4813" s="17">
        <v>1</v>
      </c>
      <c r="I4813" s="18">
        <v>25200000</v>
      </c>
      <c r="J4813" s="18">
        <v>25200000</v>
      </c>
      <c r="K4813" s="17">
        <v>0</v>
      </c>
      <c r="L4813" s="17">
        <v>0</v>
      </c>
      <c r="M4813" s="17" t="s">
        <v>59</v>
      </c>
      <c r="N4813" s="17" t="s">
        <v>60</v>
      </c>
      <c r="O4813" s="17" t="s">
        <v>61</v>
      </c>
      <c r="P4813" s="17" t="s">
        <v>167</v>
      </c>
      <c r="Q4813" s="17" t="s">
        <v>62</v>
      </c>
    </row>
    <row r="4814" spans="1:17" ht="12.75" customHeight="1" x14ac:dyDescent="0.2">
      <c r="A4814" s="17">
        <v>93141501</v>
      </c>
      <c r="B4814" s="17" t="s">
        <v>18238</v>
      </c>
      <c r="C4814" s="17">
        <v>4</v>
      </c>
      <c r="D4814" s="17">
        <v>4</v>
      </c>
      <c r="E4814" s="17">
        <v>7</v>
      </c>
      <c r="F4814" s="17">
        <v>1</v>
      </c>
      <c r="G4814" s="17" t="s">
        <v>35</v>
      </c>
      <c r="H4814" s="17">
        <v>1</v>
      </c>
      <c r="I4814" s="18">
        <v>25200000</v>
      </c>
      <c r="J4814" s="18">
        <v>25200000</v>
      </c>
      <c r="K4814" s="17">
        <v>0</v>
      </c>
      <c r="L4814" s="17">
        <v>0</v>
      </c>
      <c r="M4814" s="17" t="s">
        <v>59</v>
      </c>
      <c r="N4814" s="17" t="s">
        <v>60</v>
      </c>
      <c r="O4814" s="17" t="s">
        <v>61</v>
      </c>
      <c r="P4814" s="17" t="s">
        <v>167</v>
      </c>
      <c r="Q4814" s="17" t="s">
        <v>62</v>
      </c>
    </row>
    <row r="4815" spans="1:17" ht="12.75" customHeight="1" x14ac:dyDescent="0.2">
      <c r="A4815" s="17">
        <v>93141501</v>
      </c>
      <c r="B4815" s="17" t="s">
        <v>18239</v>
      </c>
      <c r="C4815" s="17">
        <v>4</v>
      </c>
      <c r="D4815" s="17">
        <v>4</v>
      </c>
      <c r="E4815" s="17">
        <v>7</v>
      </c>
      <c r="F4815" s="17">
        <v>1</v>
      </c>
      <c r="G4815" s="17" t="s">
        <v>35</v>
      </c>
      <c r="H4815" s="17">
        <v>1</v>
      </c>
      <c r="I4815" s="18">
        <v>25200000</v>
      </c>
      <c r="J4815" s="18">
        <v>25200000</v>
      </c>
      <c r="K4815" s="17">
        <v>0</v>
      </c>
      <c r="L4815" s="17">
        <v>0</v>
      </c>
      <c r="M4815" s="17" t="s">
        <v>59</v>
      </c>
      <c r="N4815" s="17" t="s">
        <v>60</v>
      </c>
      <c r="O4815" s="17" t="s">
        <v>61</v>
      </c>
      <c r="P4815" s="17" t="s">
        <v>167</v>
      </c>
      <c r="Q4815" s="17" t="s">
        <v>62</v>
      </c>
    </row>
    <row r="4816" spans="1:17" ht="12.75" customHeight="1" x14ac:dyDescent="0.2">
      <c r="A4816" s="17">
        <v>93141501</v>
      </c>
      <c r="B4816" s="17" t="s">
        <v>18240</v>
      </c>
      <c r="C4816" s="17">
        <v>4</v>
      </c>
      <c r="D4816" s="17">
        <v>4</v>
      </c>
      <c r="E4816" s="17">
        <v>7</v>
      </c>
      <c r="F4816" s="17">
        <v>1</v>
      </c>
      <c r="G4816" s="17" t="s">
        <v>35</v>
      </c>
      <c r="H4816" s="17">
        <v>1</v>
      </c>
      <c r="I4816" s="18">
        <v>25200000</v>
      </c>
      <c r="J4816" s="18">
        <v>25200000</v>
      </c>
      <c r="K4816" s="17">
        <v>0</v>
      </c>
      <c r="L4816" s="17">
        <v>0</v>
      </c>
      <c r="M4816" s="17" t="s">
        <v>59</v>
      </c>
      <c r="N4816" s="17" t="s">
        <v>60</v>
      </c>
      <c r="O4816" s="17" t="s">
        <v>61</v>
      </c>
      <c r="P4816" s="17" t="s">
        <v>167</v>
      </c>
      <c r="Q4816" s="17" t="s">
        <v>62</v>
      </c>
    </row>
    <row r="4817" spans="1:17" ht="12.75" customHeight="1" x14ac:dyDescent="0.2">
      <c r="A4817" s="17">
        <v>93141501</v>
      </c>
      <c r="B4817" s="17" t="s">
        <v>18241</v>
      </c>
      <c r="C4817" s="17">
        <v>3</v>
      </c>
      <c r="D4817" s="17">
        <v>3</v>
      </c>
      <c r="E4817" s="17">
        <v>7</v>
      </c>
      <c r="F4817" s="17">
        <v>1</v>
      </c>
      <c r="G4817" s="17" t="s">
        <v>35</v>
      </c>
      <c r="H4817" s="17">
        <v>1</v>
      </c>
      <c r="I4817" s="18">
        <v>31361386</v>
      </c>
      <c r="J4817" s="18">
        <v>31361386</v>
      </c>
      <c r="K4817" s="17">
        <v>0</v>
      </c>
      <c r="L4817" s="17">
        <v>0</v>
      </c>
      <c r="M4817" s="17" t="s">
        <v>59</v>
      </c>
      <c r="N4817" s="17" t="s">
        <v>60</v>
      </c>
      <c r="O4817" s="17" t="s">
        <v>61</v>
      </c>
      <c r="P4817" s="17" t="s">
        <v>167</v>
      </c>
      <c r="Q4817" s="17" t="s">
        <v>62</v>
      </c>
    </row>
    <row r="4818" spans="1:17" ht="12.75" customHeight="1" x14ac:dyDescent="0.2">
      <c r="A4818" s="17">
        <v>93141501</v>
      </c>
      <c r="B4818" s="17" t="s">
        <v>18242</v>
      </c>
      <c r="C4818" s="17">
        <v>3</v>
      </c>
      <c r="D4818" s="17">
        <v>4</v>
      </c>
      <c r="E4818" s="17">
        <v>7</v>
      </c>
      <c r="F4818" s="17">
        <v>1</v>
      </c>
      <c r="G4818" s="17" t="s">
        <v>35</v>
      </c>
      <c r="H4818" s="17">
        <v>1</v>
      </c>
      <c r="I4818" s="18">
        <v>25200000</v>
      </c>
      <c r="J4818" s="18">
        <v>25200000</v>
      </c>
      <c r="K4818" s="17">
        <v>0</v>
      </c>
      <c r="L4818" s="17">
        <v>0</v>
      </c>
      <c r="M4818" s="17" t="s">
        <v>59</v>
      </c>
      <c r="N4818" s="17" t="s">
        <v>60</v>
      </c>
      <c r="O4818" s="17" t="s">
        <v>61</v>
      </c>
      <c r="P4818" s="17" t="s">
        <v>167</v>
      </c>
      <c r="Q4818" s="17" t="s">
        <v>62</v>
      </c>
    </row>
    <row r="4819" spans="1:17" ht="12.75" customHeight="1" x14ac:dyDescent="0.2">
      <c r="A4819" s="17">
        <v>93141501</v>
      </c>
      <c r="B4819" s="17" t="s">
        <v>18243</v>
      </c>
      <c r="C4819" s="17">
        <v>3</v>
      </c>
      <c r="D4819" s="17">
        <v>4</v>
      </c>
      <c r="E4819" s="17">
        <v>7</v>
      </c>
      <c r="F4819" s="17">
        <v>1</v>
      </c>
      <c r="G4819" s="17" t="s">
        <v>35</v>
      </c>
      <c r="H4819" s="17">
        <v>1</v>
      </c>
      <c r="I4819" s="18">
        <v>25200000</v>
      </c>
      <c r="J4819" s="18">
        <v>25200000</v>
      </c>
      <c r="K4819" s="17">
        <v>0</v>
      </c>
      <c r="L4819" s="17">
        <v>0</v>
      </c>
      <c r="M4819" s="17" t="s">
        <v>59</v>
      </c>
      <c r="N4819" s="17" t="s">
        <v>60</v>
      </c>
      <c r="O4819" s="17" t="s">
        <v>61</v>
      </c>
      <c r="P4819" s="17" t="s">
        <v>167</v>
      </c>
      <c r="Q4819" s="17" t="s">
        <v>62</v>
      </c>
    </row>
    <row r="4820" spans="1:17" ht="12.75" customHeight="1" x14ac:dyDescent="0.2">
      <c r="A4820" s="17">
        <v>93141501</v>
      </c>
      <c r="B4820" s="17" t="s">
        <v>18244</v>
      </c>
      <c r="C4820" s="17">
        <v>3</v>
      </c>
      <c r="D4820" s="17">
        <v>3</v>
      </c>
      <c r="E4820" s="17">
        <v>7</v>
      </c>
      <c r="F4820" s="17">
        <v>1</v>
      </c>
      <c r="G4820" s="17" t="s">
        <v>35</v>
      </c>
      <c r="H4820" s="17">
        <v>1</v>
      </c>
      <c r="I4820" s="18">
        <v>31144386</v>
      </c>
      <c r="J4820" s="18">
        <v>31144386</v>
      </c>
      <c r="K4820" s="17">
        <v>0</v>
      </c>
      <c r="L4820" s="17">
        <v>0</v>
      </c>
      <c r="M4820" s="17" t="s">
        <v>59</v>
      </c>
      <c r="N4820" s="17" t="s">
        <v>60</v>
      </c>
      <c r="O4820" s="17" t="s">
        <v>61</v>
      </c>
      <c r="P4820" s="17" t="s">
        <v>167</v>
      </c>
      <c r="Q4820" s="17" t="s">
        <v>62</v>
      </c>
    </row>
    <row r="4821" spans="1:17" ht="12.75" customHeight="1" x14ac:dyDescent="0.2">
      <c r="A4821" s="17">
        <v>93141501</v>
      </c>
      <c r="B4821" s="17" t="s">
        <v>18245</v>
      </c>
      <c r="C4821" s="17">
        <v>3</v>
      </c>
      <c r="D4821" s="17">
        <v>4</v>
      </c>
      <c r="E4821" s="17">
        <v>7</v>
      </c>
      <c r="F4821" s="17">
        <v>1</v>
      </c>
      <c r="G4821" s="17" t="s">
        <v>35</v>
      </c>
      <c r="H4821" s="17">
        <v>1</v>
      </c>
      <c r="I4821" s="18">
        <v>25200000</v>
      </c>
      <c r="J4821" s="18">
        <v>25200000</v>
      </c>
      <c r="K4821" s="17">
        <v>0</v>
      </c>
      <c r="L4821" s="17">
        <v>0</v>
      </c>
      <c r="M4821" s="17" t="s">
        <v>59</v>
      </c>
      <c r="N4821" s="17" t="s">
        <v>60</v>
      </c>
      <c r="O4821" s="17" t="s">
        <v>61</v>
      </c>
      <c r="P4821" s="17" t="s">
        <v>167</v>
      </c>
      <c r="Q4821" s="17" t="s">
        <v>62</v>
      </c>
    </row>
    <row r="4822" spans="1:17" ht="12.75" customHeight="1" x14ac:dyDescent="0.2">
      <c r="A4822" s="17">
        <v>93141501</v>
      </c>
      <c r="B4822" s="17" t="s">
        <v>18246</v>
      </c>
      <c r="C4822" s="17">
        <v>3</v>
      </c>
      <c r="D4822" s="17">
        <v>4</v>
      </c>
      <c r="E4822" s="17">
        <v>7</v>
      </c>
      <c r="F4822" s="17">
        <v>1</v>
      </c>
      <c r="G4822" s="17" t="s">
        <v>35</v>
      </c>
      <c r="H4822" s="17">
        <v>1</v>
      </c>
      <c r="I4822" s="18">
        <v>25200000</v>
      </c>
      <c r="J4822" s="18">
        <v>25200000</v>
      </c>
      <c r="K4822" s="17">
        <v>0</v>
      </c>
      <c r="L4822" s="17">
        <v>0</v>
      </c>
      <c r="M4822" s="17" t="s">
        <v>59</v>
      </c>
      <c r="N4822" s="17" t="s">
        <v>60</v>
      </c>
      <c r="O4822" s="17" t="s">
        <v>61</v>
      </c>
      <c r="P4822" s="17" t="s">
        <v>167</v>
      </c>
      <c r="Q4822" s="17" t="s">
        <v>62</v>
      </c>
    </row>
    <row r="4823" spans="1:17" ht="12.75" customHeight="1" x14ac:dyDescent="0.2">
      <c r="A4823" s="17">
        <v>93141501</v>
      </c>
      <c r="B4823" s="17" t="s">
        <v>18247</v>
      </c>
      <c r="C4823" s="17">
        <v>3</v>
      </c>
      <c r="D4823" s="17">
        <v>4</v>
      </c>
      <c r="E4823" s="17">
        <v>7</v>
      </c>
      <c r="F4823" s="17">
        <v>1</v>
      </c>
      <c r="G4823" s="17" t="s">
        <v>35</v>
      </c>
      <c r="H4823" s="17">
        <v>1</v>
      </c>
      <c r="I4823" s="18">
        <v>25200000</v>
      </c>
      <c r="J4823" s="18">
        <v>25200000</v>
      </c>
      <c r="K4823" s="17">
        <v>0</v>
      </c>
      <c r="L4823" s="17">
        <v>0</v>
      </c>
      <c r="M4823" s="17" t="s">
        <v>59</v>
      </c>
      <c r="N4823" s="17" t="s">
        <v>60</v>
      </c>
      <c r="O4823" s="17" t="s">
        <v>61</v>
      </c>
      <c r="P4823" s="17" t="s">
        <v>167</v>
      </c>
      <c r="Q4823" s="17" t="s">
        <v>62</v>
      </c>
    </row>
    <row r="4824" spans="1:17" ht="12.75" customHeight="1" x14ac:dyDescent="0.2">
      <c r="A4824" s="17">
        <v>93141501</v>
      </c>
      <c r="B4824" s="17" t="s">
        <v>18248</v>
      </c>
      <c r="C4824" s="17">
        <v>3</v>
      </c>
      <c r="D4824" s="17">
        <v>4</v>
      </c>
      <c r="E4824" s="17">
        <v>7</v>
      </c>
      <c r="F4824" s="17">
        <v>1</v>
      </c>
      <c r="G4824" s="17" t="s">
        <v>35</v>
      </c>
      <c r="H4824" s="17">
        <v>1</v>
      </c>
      <c r="I4824" s="18">
        <v>25200000</v>
      </c>
      <c r="J4824" s="18">
        <v>25200000</v>
      </c>
      <c r="K4824" s="17">
        <v>0</v>
      </c>
      <c r="L4824" s="17">
        <v>0</v>
      </c>
      <c r="M4824" s="17" t="s">
        <v>59</v>
      </c>
      <c r="N4824" s="17" t="s">
        <v>60</v>
      </c>
      <c r="O4824" s="17" t="s">
        <v>61</v>
      </c>
      <c r="P4824" s="17" t="s">
        <v>167</v>
      </c>
      <c r="Q4824" s="17" t="s">
        <v>62</v>
      </c>
    </row>
    <row r="4825" spans="1:17" ht="12.75" customHeight="1" x14ac:dyDescent="0.2">
      <c r="A4825" s="17">
        <v>93141501</v>
      </c>
      <c r="B4825" s="17" t="s">
        <v>18249</v>
      </c>
      <c r="C4825" s="17">
        <v>3</v>
      </c>
      <c r="D4825" s="17">
        <v>4</v>
      </c>
      <c r="E4825" s="17">
        <v>7</v>
      </c>
      <c r="F4825" s="17">
        <v>1</v>
      </c>
      <c r="G4825" s="17" t="s">
        <v>35</v>
      </c>
      <c r="H4825" s="17">
        <v>1</v>
      </c>
      <c r="I4825" s="18">
        <v>25200000</v>
      </c>
      <c r="J4825" s="18">
        <v>25200000</v>
      </c>
      <c r="K4825" s="17">
        <v>0</v>
      </c>
      <c r="L4825" s="17">
        <v>0</v>
      </c>
      <c r="M4825" s="17" t="s">
        <v>59</v>
      </c>
      <c r="N4825" s="17" t="s">
        <v>60</v>
      </c>
      <c r="O4825" s="17" t="s">
        <v>61</v>
      </c>
      <c r="P4825" s="17" t="s">
        <v>167</v>
      </c>
      <c r="Q4825" s="17" t="s">
        <v>62</v>
      </c>
    </row>
    <row r="4826" spans="1:17" ht="12.75" customHeight="1" x14ac:dyDescent="0.2">
      <c r="A4826" s="17">
        <v>93141501</v>
      </c>
      <c r="B4826" s="17" t="s">
        <v>18250</v>
      </c>
      <c r="C4826" s="17">
        <v>3</v>
      </c>
      <c r="D4826" s="17">
        <v>4</v>
      </c>
      <c r="E4826" s="17">
        <v>7</v>
      </c>
      <c r="F4826" s="17">
        <v>1</v>
      </c>
      <c r="G4826" s="17" t="s">
        <v>35</v>
      </c>
      <c r="H4826" s="17">
        <v>1</v>
      </c>
      <c r="I4826" s="18">
        <v>25200000</v>
      </c>
      <c r="J4826" s="18">
        <v>25200000</v>
      </c>
      <c r="K4826" s="17">
        <v>0</v>
      </c>
      <c r="L4826" s="17">
        <v>0</v>
      </c>
      <c r="M4826" s="17" t="s">
        <v>59</v>
      </c>
      <c r="N4826" s="17" t="s">
        <v>60</v>
      </c>
      <c r="O4826" s="17" t="s">
        <v>61</v>
      </c>
      <c r="P4826" s="17" t="s">
        <v>167</v>
      </c>
      <c r="Q4826" s="17" t="s">
        <v>62</v>
      </c>
    </row>
    <row r="4827" spans="1:17" ht="12.75" customHeight="1" x14ac:dyDescent="0.2">
      <c r="A4827" s="17">
        <v>93141501</v>
      </c>
      <c r="B4827" s="17" t="s">
        <v>18251</v>
      </c>
      <c r="C4827" s="17">
        <v>3</v>
      </c>
      <c r="D4827" s="17">
        <v>4</v>
      </c>
      <c r="E4827" s="17">
        <v>7</v>
      </c>
      <c r="F4827" s="17">
        <v>1</v>
      </c>
      <c r="G4827" s="17" t="s">
        <v>35</v>
      </c>
      <c r="H4827" s="17">
        <v>1</v>
      </c>
      <c r="I4827" s="18">
        <v>25200000</v>
      </c>
      <c r="J4827" s="18">
        <v>25200000</v>
      </c>
      <c r="K4827" s="17">
        <v>0</v>
      </c>
      <c r="L4827" s="17">
        <v>0</v>
      </c>
      <c r="M4827" s="17" t="s">
        <v>59</v>
      </c>
      <c r="N4827" s="17" t="s">
        <v>60</v>
      </c>
      <c r="O4827" s="17" t="s">
        <v>61</v>
      </c>
      <c r="P4827" s="17" t="s">
        <v>167</v>
      </c>
      <c r="Q4827" s="17" t="s">
        <v>62</v>
      </c>
    </row>
    <row r="4828" spans="1:17" ht="12.75" customHeight="1" x14ac:dyDescent="0.2">
      <c r="A4828" s="17">
        <v>93141501</v>
      </c>
      <c r="B4828" s="17" t="s">
        <v>18252</v>
      </c>
      <c r="C4828" s="17">
        <v>3</v>
      </c>
      <c r="D4828" s="17">
        <v>4</v>
      </c>
      <c r="E4828" s="17">
        <v>7</v>
      </c>
      <c r="F4828" s="17">
        <v>1</v>
      </c>
      <c r="G4828" s="17" t="s">
        <v>35</v>
      </c>
      <c r="H4828" s="17">
        <v>1</v>
      </c>
      <c r="I4828" s="18">
        <v>25200000</v>
      </c>
      <c r="J4828" s="18">
        <v>25200000</v>
      </c>
      <c r="K4828" s="17">
        <v>0</v>
      </c>
      <c r="L4828" s="17">
        <v>0</v>
      </c>
      <c r="M4828" s="17" t="s">
        <v>59</v>
      </c>
      <c r="N4828" s="17" t="s">
        <v>60</v>
      </c>
      <c r="O4828" s="17" t="s">
        <v>61</v>
      </c>
      <c r="P4828" s="17" t="s">
        <v>167</v>
      </c>
      <c r="Q4828" s="17" t="s">
        <v>62</v>
      </c>
    </row>
    <row r="4829" spans="1:17" ht="12.75" customHeight="1" x14ac:dyDescent="0.2">
      <c r="A4829" s="17">
        <v>93141501</v>
      </c>
      <c r="B4829" s="17" t="s">
        <v>18253</v>
      </c>
      <c r="C4829" s="17">
        <v>3</v>
      </c>
      <c r="D4829" s="17">
        <v>4</v>
      </c>
      <c r="E4829" s="17">
        <v>7</v>
      </c>
      <c r="F4829" s="17">
        <v>1</v>
      </c>
      <c r="G4829" s="17" t="s">
        <v>35</v>
      </c>
      <c r="H4829" s="17">
        <v>1</v>
      </c>
      <c r="I4829" s="18">
        <v>31361386</v>
      </c>
      <c r="J4829" s="18">
        <v>31361386</v>
      </c>
      <c r="K4829" s="17">
        <v>0</v>
      </c>
      <c r="L4829" s="17">
        <v>0</v>
      </c>
      <c r="M4829" s="17" t="s">
        <v>59</v>
      </c>
      <c r="N4829" s="17" t="s">
        <v>60</v>
      </c>
      <c r="O4829" s="17" t="s">
        <v>61</v>
      </c>
      <c r="P4829" s="17" t="s">
        <v>167</v>
      </c>
      <c r="Q4829" s="17" t="s">
        <v>62</v>
      </c>
    </row>
    <row r="4830" spans="1:17" ht="12.75" customHeight="1" x14ac:dyDescent="0.2">
      <c r="A4830" s="17">
        <v>93141501</v>
      </c>
      <c r="B4830" s="17" t="s">
        <v>18254</v>
      </c>
      <c r="C4830" s="17">
        <v>3</v>
      </c>
      <c r="D4830" s="17">
        <v>4</v>
      </c>
      <c r="E4830" s="17">
        <v>7</v>
      </c>
      <c r="F4830" s="17">
        <v>1</v>
      </c>
      <c r="G4830" s="17" t="s">
        <v>35</v>
      </c>
      <c r="H4830" s="17">
        <v>1</v>
      </c>
      <c r="I4830" s="18">
        <v>25200000</v>
      </c>
      <c r="J4830" s="18">
        <v>25200000</v>
      </c>
      <c r="K4830" s="17">
        <v>0</v>
      </c>
      <c r="L4830" s="17">
        <v>0</v>
      </c>
      <c r="M4830" s="17" t="s">
        <v>59</v>
      </c>
      <c r="N4830" s="17" t="s">
        <v>60</v>
      </c>
      <c r="O4830" s="17" t="s">
        <v>61</v>
      </c>
      <c r="P4830" s="17" t="s">
        <v>167</v>
      </c>
      <c r="Q4830" s="17" t="s">
        <v>62</v>
      </c>
    </row>
    <row r="4831" spans="1:17" ht="12.75" customHeight="1" x14ac:dyDescent="0.2">
      <c r="A4831" s="17">
        <v>93141501</v>
      </c>
      <c r="B4831" s="17" t="s">
        <v>18255</v>
      </c>
      <c r="C4831" s="17">
        <v>3</v>
      </c>
      <c r="D4831" s="17">
        <v>4</v>
      </c>
      <c r="E4831" s="17">
        <v>7</v>
      </c>
      <c r="F4831" s="17">
        <v>1</v>
      </c>
      <c r="G4831" s="17" t="s">
        <v>35</v>
      </c>
      <c r="H4831" s="17">
        <v>1</v>
      </c>
      <c r="I4831" s="18">
        <v>25200000</v>
      </c>
      <c r="J4831" s="18">
        <v>25200000</v>
      </c>
      <c r="K4831" s="17">
        <v>0</v>
      </c>
      <c r="L4831" s="17">
        <v>0</v>
      </c>
      <c r="M4831" s="17" t="s">
        <v>59</v>
      </c>
      <c r="N4831" s="17" t="s">
        <v>60</v>
      </c>
      <c r="O4831" s="17" t="s">
        <v>61</v>
      </c>
      <c r="P4831" s="17" t="s">
        <v>167</v>
      </c>
      <c r="Q4831" s="17" t="s">
        <v>62</v>
      </c>
    </row>
    <row r="4832" spans="1:17" ht="12.75" customHeight="1" x14ac:dyDescent="0.2">
      <c r="A4832" s="17">
        <v>93141501</v>
      </c>
      <c r="B4832" s="17" t="s">
        <v>18256</v>
      </c>
      <c r="C4832" s="17">
        <v>3</v>
      </c>
      <c r="D4832" s="17">
        <v>4</v>
      </c>
      <c r="E4832" s="17">
        <v>7</v>
      </c>
      <c r="F4832" s="17">
        <v>1</v>
      </c>
      <c r="G4832" s="17" t="s">
        <v>35</v>
      </c>
      <c r="H4832" s="17">
        <v>1</v>
      </c>
      <c r="I4832" s="18">
        <v>31144386</v>
      </c>
      <c r="J4832" s="18">
        <v>31144386</v>
      </c>
      <c r="K4832" s="17">
        <v>0</v>
      </c>
      <c r="L4832" s="17">
        <v>0</v>
      </c>
      <c r="M4832" s="17" t="s">
        <v>59</v>
      </c>
      <c r="N4832" s="17" t="s">
        <v>60</v>
      </c>
      <c r="O4832" s="17" t="s">
        <v>61</v>
      </c>
      <c r="P4832" s="17" t="s">
        <v>167</v>
      </c>
      <c r="Q4832" s="17" t="s">
        <v>62</v>
      </c>
    </row>
    <row r="4833" spans="1:17" ht="12.75" customHeight="1" x14ac:dyDescent="0.2">
      <c r="A4833" s="17">
        <v>93141501</v>
      </c>
      <c r="B4833" s="17" t="s">
        <v>18257</v>
      </c>
      <c r="C4833" s="17">
        <v>3</v>
      </c>
      <c r="D4833" s="17">
        <v>4</v>
      </c>
      <c r="E4833" s="17">
        <v>7</v>
      </c>
      <c r="F4833" s="17">
        <v>1</v>
      </c>
      <c r="G4833" s="17" t="s">
        <v>35</v>
      </c>
      <c r="H4833" s="17">
        <v>1</v>
      </c>
      <c r="I4833" s="18">
        <v>25200000</v>
      </c>
      <c r="J4833" s="18">
        <v>25200000</v>
      </c>
      <c r="K4833" s="17">
        <v>0</v>
      </c>
      <c r="L4833" s="17">
        <v>0</v>
      </c>
      <c r="M4833" s="17" t="s">
        <v>59</v>
      </c>
      <c r="N4833" s="17" t="s">
        <v>60</v>
      </c>
      <c r="O4833" s="17" t="s">
        <v>61</v>
      </c>
      <c r="P4833" s="17" t="s">
        <v>167</v>
      </c>
      <c r="Q4833" s="17" t="s">
        <v>62</v>
      </c>
    </row>
    <row r="4834" spans="1:17" ht="12.75" customHeight="1" x14ac:dyDescent="0.2">
      <c r="A4834" s="17">
        <v>93141501</v>
      </c>
      <c r="B4834" s="17" t="s">
        <v>18258</v>
      </c>
      <c r="C4834" s="17">
        <v>3</v>
      </c>
      <c r="D4834" s="17">
        <v>4</v>
      </c>
      <c r="E4834" s="17">
        <v>7</v>
      </c>
      <c r="F4834" s="17">
        <v>1</v>
      </c>
      <c r="G4834" s="17" t="s">
        <v>35</v>
      </c>
      <c r="H4834" s="17">
        <v>1</v>
      </c>
      <c r="I4834" s="18">
        <v>25200000</v>
      </c>
      <c r="J4834" s="18">
        <v>25200000</v>
      </c>
      <c r="K4834" s="17">
        <v>0</v>
      </c>
      <c r="L4834" s="17">
        <v>0</v>
      </c>
      <c r="M4834" s="17" t="s">
        <v>59</v>
      </c>
      <c r="N4834" s="17" t="s">
        <v>60</v>
      </c>
      <c r="O4834" s="17" t="s">
        <v>61</v>
      </c>
      <c r="P4834" s="17" t="s">
        <v>167</v>
      </c>
      <c r="Q4834" s="17" t="s">
        <v>62</v>
      </c>
    </row>
    <row r="4835" spans="1:17" ht="12.75" customHeight="1" x14ac:dyDescent="0.2">
      <c r="A4835" s="17">
        <v>93141501</v>
      </c>
      <c r="B4835" s="17" t="s">
        <v>18259</v>
      </c>
      <c r="C4835" s="17">
        <v>3</v>
      </c>
      <c r="D4835" s="17">
        <v>4</v>
      </c>
      <c r="E4835" s="17">
        <v>7</v>
      </c>
      <c r="F4835" s="17">
        <v>1</v>
      </c>
      <c r="G4835" s="17" t="s">
        <v>35</v>
      </c>
      <c r="H4835" s="17">
        <v>1</v>
      </c>
      <c r="I4835" s="18">
        <v>31361386</v>
      </c>
      <c r="J4835" s="18">
        <v>31361386</v>
      </c>
      <c r="K4835" s="17">
        <v>0</v>
      </c>
      <c r="L4835" s="17">
        <v>0</v>
      </c>
      <c r="M4835" s="17" t="s">
        <v>59</v>
      </c>
      <c r="N4835" s="17" t="s">
        <v>60</v>
      </c>
      <c r="O4835" s="17" t="s">
        <v>61</v>
      </c>
      <c r="P4835" s="17" t="s">
        <v>167</v>
      </c>
      <c r="Q4835" s="17" t="s">
        <v>62</v>
      </c>
    </row>
    <row r="4836" spans="1:17" ht="12.75" customHeight="1" x14ac:dyDescent="0.2">
      <c r="A4836" s="17">
        <v>93141501</v>
      </c>
      <c r="B4836" s="17" t="s">
        <v>18260</v>
      </c>
      <c r="C4836" s="17">
        <v>3</v>
      </c>
      <c r="D4836" s="17">
        <v>4</v>
      </c>
      <c r="E4836" s="17">
        <v>7</v>
      </c>
      <c r="F4836" s="17">
        <v>1</v>
      </c>
      <c r="G4836" s="17" t="s">
        <v>35</v>
      </c>
      <c r="H4836" s="17">
        <v>1</v>
      </c>
      <c r="I4836" s="18">
        <v>31144386</v>
      </c>
      <c r="J4836" s="18">
        <v>31144386</v>
      </c>
      <c r="K4836" s="17">
        <v>0</v>
      </c>
      <c r="L4836" s="17">
        <v>0</v>
      </c>
      <c r="M4836" s="17" t="s">
        <v>59</v>
      </c>
      <c r="N4836" s="17" t="s">
        <v>60</v>
      </c>
      <c r="O4836" s="17" t="s">
        <v>61</v>
      </c>
      <c r="P4836" s="17" t="s">
        <v>167</v>
      </c>
      <c r="Q4836" s="17" t="s">
        <v>62</v>
      </c>
    </row>
    <row r="4837" spans="1:17" ht="12.75" customHeight="1" x14ac:dyDescent="0.2">
      <c r="A4837" s="17">
        <v>93141501</v>
      </c>
      <c r="B4837" s="17" t="s">
        <v>18261</v>
      </c>
      <c r="C4837" s="17">
        <v>3</v>
      </c>
      <c r="D4837" s="17">
        <v>4</v>
      </c>
      <c r="E4837" s="17">
        <v>7</v>
      </c>
      <c r="F4837" s="17">
        <v>1</v>
      </c>
      <c r="G4837" s="17" t="s">
        <v>35</v>
      </c>
      <c r="H4837" s="17">
        <v>1</v>
      </c>
      <c r="I4837" s="18">
        <v>25200000</v>
      </c>
      <c r="J4837" s="18">
        <v>25200000</v>
      </c>
      <c r="K4837" s="17">
        <v>0</v>
      </c>
      <c r="L4837" s="17">
        <v>0</v>
      </c>
      <c r="M4837" s="17" t="s">
        <v>59</v>
      </c>
      <c r="N4837" s="17" t="s">
        <v>60</v>
      </c>
      <c r="O4837" s="17" t="s">
        <v>61</v>
      </c>
      <c r="P4837" s="17" t="s">
        <v>167</v>
      </c>
      <c r="Q4837" s="17" t="s">
        <v>62</v>
      </c>
    </row>
    <row r="4838" spans="1:17" ht="12.75" customHeight="1" x14ac:dyDescent="0.2">
      <c r="A4838" s="17">
        <v>93141501</v>
      </c>
      <c r="B4838" s="17" t="s">
        <v>18262</v>
      </c>
      <c r="C4838" s="17">
        <v>3</v>
      </c>
      <c r="D4838" s="17">
        <v>4</v>
      </c>
      <c r="E4838" s="17">
        <v>7</v>
      </c>
      <c r="F4838" s="17">
        <v>1</v>
      </c>
      <c r="G4838" s="17" t="s">
        <v>35</v>
      </c>
      <c r="H4838" s="17">
        <v>1</v>
      </c>
      <c r="I4838" s="18">
        <v>29833446</v>
      </c>
      <c r="J4838" s="18">
        <v>29833446</v>
      </c>
      <c r="K4838" s="17">
        <v>0</v>
      </c>
      <c r="L4838" s="17">
        <v>0</v>
      </c>
      <c r="M4838" s="17" t="s">
        <v>59</v>
      </c>
      <c r="N4838" s="17" t="s">
        <v>60</v>
      </c>
      <c r="O4838" s="17" t="s">
        <v>61</v>
      </c>
      <c r="P4838" s="17" t="s">
        <v>167</v>
      </c>
      <c r="Q4838" s="17" t="s">
        <v>62</v>
      </c>
    </row>
    <row r="4839" spans="1:17" ht="12.75" customHeight="1" x14ac:dyDescent="0.2">
      <c r="A4839" s="17">
        <v>93141501</v>
      </c>
      <c r="B4839" s="17" t="s">
        <v>18263</v>
      </c>
      <c r="C4839" s="17">
        <v>3</v>
      </c>
      <c r="D4839" s="17">
        <v>4</v>
      </c>
      <c r="E4839" s="17">
        <v>7</v>
      </c>
      <c r="F4839" s="17">
        <v>1</v>
      </c>
      <c r="G4839" s="17" t="s">
        <v>35</v>
      </c>
      <c r="H4839" s="17">
        <v>1</v>
      </c>
      <c r="I4839" s="18">
        <v>31361386</v>
      </c>
      <c r="J4839" s="18">
        <v>31361386</v>
      </c>
      <c r="K4839" s="17">
        <v>0</v>
      </c>
      <c r="L4839" s="17">
        <v>0</v>
      </c>
      <c r="M4839" s="17" t="s">
        <v>59</v>
      </c>
      <c r="N4839" s="17" t="s">
        <v>60</v>
      </c>
      <c r="O4839" s="17" t="s">
        <v>61</v>
      </c>
      <c r="P4839" s="17" t="s">
        <v>167</v>
      </c>
      <c r="Q4839" s="17" t="s">
        <v>62</v>
      </c>
    </row>
    <row r="4840" spans="1:17" ht="12.75" customHeight="1" x14ac:dyDescent="0.2">
      <c r="A4840" s="17">
        <v>93141501</v>
      </c>
      <c r="B4840" s="17" t="s">
        <v>18264</v>
      </c>
      <c r="C4840" s="17">
        <v>3</v>
      </c>
      <c r="D4840" s="17">
        <v>4</v>
      </c>
      <c r="E4840" s="17">
        <v>7</v>
      </c>
      <c r="F4840" s="17">
        <v>1</v>
      </c>
      <c r="G4840" s="17" t="s">
        <v>35</v>
      </c>
      <c r="H4840" s="17">
        <v>1</v>
      </c>
      <c r="I4840" s="18">
        <v>31144386</v>
      </c>
      <c r="J4840" s="18">
        <v>31144386</v>
      </c>
      <c r="K4840" s="17">
        <v>0</v>
      </c>
      <c r="L4840" s="17">
        <v>0</v>
      </c>
      <c r="M4840" s="17" t="s">
        <v>59</v>
      </c>
      <c r="N4840" s="17" t="s">
        <v>60</v>
      </c>
      <c r="O4840" s="17" t="s">
        <v>61</v>
      </c>
      <c r="P4840" s="17" t="s">
        <v>167</v>
      </c>
      <c r="Q4840" s="17" t="s">
        <v>62</v>
      </c>
    </row>
    <row r="4841" spans="1:17" ht="12.75" customHeight="1" x14ac:dyDescent="0.2">
      <c r="A4841" s="17">
        <v>93141501</v>
      </c>
      <c r="B4841" s="17" t="s">
        <v>18265</v>
      </c>
      <c r="C4841" s="17">
        <v>3</v>
      </c>
      <c r="D4841" s="17">
        <v>4</v>
      </c>
      <c r="E4841" s="17">
        <v>7</v>
      </c>
      <c r="F4841" s="17">
        <v>1</v>
      </c>
      <c r="G4841" s="17" t="s">
        <v>35</v>
      </c>
      <c r="H4841" s="17">
        <v>1</v>
      </c>
      <c r="I4841" s="18">
        <v>25200000</v>
      </c>
      <c r="J4841" s="18">
        <v>25200000</v>
      </c>
      <c r="K4841" s="17">
        <v>0</v>
      </c>
      <c r="L4841" s="17">
        <v>0</v>
      </c>
      <c r="M4841" s="17" t="s">
        <v>59</v>
      </c>
      <c r="N4841" s="17" t="s">
        <v>60</v>
      </c>
      <c r="O4841" s="17" t="s">
        <v>61</v>
      </c>
      <c r="P4841" s="17" t="s">
        <v>167</v>
      </c>
      <c r="Q4841" s="17" t="s">
        <v>62</v>
      </c>
    </row>
    <row r="4842" spans="1:17" ht="12.75" customHeight="1" x14ac:dyDescent="0.2">
      <c r="A4842" s="17">
        <v>93141501</v>
      </c>
      <c r="B4842" s="17" t="s">
        <v>18266</v>
      </c>
      <c r="C4842" s="17">
        <v>3</v>
      </c>
      <c r="D4842" s="17">
        <v>4</v>
      </c>
      <c r="E4842" s="17">
        <v>7</v>
      </c>
      <c r="F4842" s="17">
        <v>1</v>
      </c>
      <c r="G4842" s="17" t="s">
        <v>35</v>
      </c>
      <c r="H4842" s="17">
        <v>1</v>
      </c>
      <c r="I4842" s="18">
        <v>31361386</v>
      </c>
      <c r="J4842" s="18">
        <v>31361386</v>
      </c>
      <c r="K4842" s="17">
        <v>0</v>
      </c>
      <c r="L4842" s="17">
        <v>0</v>
      </c>
      <c r="M4842" s="17" t="s">
        <v>59</v>
      </c>
      <c r="N4842" s="17" t="s">
        <v>60</v>
      </c>
      <c r="O4842" s="17" t="s">
        <v>61</v>
      </c>
      <c r="P4842" s="17" t="s">
        <v>167</v>
      </c>
      <c r="Q4842" s="17" t="s">
        <v>62</v>
      </c>
    </row>
    <row r="4843" spans="1:17" ht="12.75" customHeight="1" x14ac:dyDescent="0.2">
      <c r="A4843" s="17">
        <v>93141501</v>
      </c>
      <c r="B4843" s="17" t="s">
        <v>18267</v>
      </c>
      <c r="C4843" s="17">
        <v>3</v>
      </c>
      <c r="D4843" s="17">
        <v>4</v>
      </c>
      <c r="E4843" s="17">
        <v>7</v>
      </c>
      <c r="F4843" s="17">
        <v>1</v>
      </c>
      <c r="G4843" s="17" t="s">
        <v>35</v>
      </c>
      <c r="H4843" s="17">
        <v>1</v>
      </c>
      <c r="I4843" s="18">
        <v>31144386</v>
      </c>
      <c r="J4843" s="18">
        <v>31144386</v>
      </c>
      <c r="K4843" s="17">
        <v>0</v>
      </c>
      <c r="L4843" s="17">
        <v>0</v>
      </c>
      <c r="M4843" s="17" t="s">
        <v>59</v>
      </c>
      <c r="N4843" s="17" t="s">
        <v>60</v>
      </c>
      <c r="O4843" s="17" t="s">
        <v>61</v>
      </c>
      <c r="P4843" s="17" t="s">
        <v>167</v>
      </c>
      <c r="Q4843" s="17" t="s">
        <v>62</v>
      </c>
    </row>
    <row r="4844" spans="1:17" ht="12.75" customHeight="1" x14ac:dyDescent="0.2">
      <c r="A4844" s="17">
        <v>93141501</v>
      </c>
      <c r="B4844" s="17" t="s">
        <v>18268</v>
      </c>
      <c r="C4844" s="17">
        <v>3</v>
      </c>
      <c r="D4844" s="17">
        <v>4</v>
      </c>
      <c r="E4844" s="17">
        <v>7</v>
      </c>
      <c r="F4844" s="17">
        <v>1</v>
      </c>
      <c r="G4844" s="17" t="s">
        <v>35</v>
      </c>
      <c r="H4844" s="17">
        <v>1</v>
      </c>
      <c r="I4844" s="18">
        <v>25200000</v>
      </c>
      <c r="J4844" s="18">
        <v>25200000</v>
      </c>
      <c r="K4844" s="17">
        <v>0</v>
      </c>
      <c r="L4844" s="17">
        <v>0</v>
      </c>
      <c r="M4844" s="17" t="s">
        <v>59</v>
      </c>
      <c r="N4844" s="17" t="s">
        <v>60</v>
      </c>
      <c r="O4844" s="17" t="s">
        <v>61</v>
      </c>
      <c r="P4844" s="17" t="s">
        <v>167</v>
      </c>
      <c r="Q4844" s="17" t="s">
        <v>62</v>
      </c>
    </row>
    <row r="4845" spans="1:17" ht="12.75" customHeight="1" x14ac:dyDescent="0.2">
      <c r="A4845" s="17">
        <v>93141501</v>
      </c>
      <c r="B4845" s="17" t="s">
        <v>18269</v>
      </c>
      <c r="C4845" s="17">
        <v>3</v>
      </c>
      <c r="D4845" s="17">
        <v>4</v>
      </c>
      <c r="E4845" s="17">
        <v>7</v>
      </c>
      <c r="F4845" s="17">
        <v>1</v>
      </c>
      <c r="G4845" s="17" t="s">
        <v>35</v>
      </c>
      <c r="H4845" s="17">
        <v>1</v>
      </c>
      <c r="I4845" s="18">
        <v>31361386</v>
      </c>
      <c r="J4845" s="18">
        <v>31361386</v>
      </c>
      <c r="K4845" s="17">
        <v>0</v>
      </c>
      <c r="L4845" s="17">
        <v>0</v>
      </c>
      <c r="M4845" s="17" t="s">
        <v>59</v>
      </c>
      <c r="N4845" s="17" t="s">
        <v>60</v>
      </c>
      <c r="O4845" s="17" t="s">
        <v>61</v>
      </c>
      <c r="P4845" s="17" t="s">
        <v>167</v>
      </c>
      <c r="Q4845" s="17" t="s">
        <v>62</v>
      </c>
    </row>
    <row r="4846" spans="1:17" ht="12.75" customHeight="1" x14ac:dyDescent="0.2">
      <c r="A4846" s="17">
        <v>93141501</v>
      </c>
      <c r="B4846" s="17" t="s">
        <v>18270</v>
      </c>
      <c r="C4846" s="17">
        <v>3</v>
      </c>
      <c r="D4846" s="17">
        <v>4</v>
      </c>
      <c r="E4846" s="17">
        <v>7</v>
      </c>
      <c r="F4846" s="17">
        <v>1</v>
      </c>
      <c r="G4846" s="17" t="s">
        <v>35</v>
      </c>
      <c r="H4846" s="17">
        <v>1</v>
      </c>
      <c r="I4846" s="18">
        <v>31144386</v>
      </c>
      <c r="J4846" s="18">
        <v>31144386</v>
      </c>
      <c r="K4846" s="17">
        <v>0</v>
      </c>
      <c r="L4846" s="17">
        <v>0</v>
      </c>
      <c r="M4846" s="17" t="s">
        <v>59</v>
      </c>
      <c r="N4846" s="17" t="s">
        <v>60</v>
      </c>
      <c r="O4846" s="17" t="s">
        <v>61</v>
      </c>
      <c r="P4846" s="17" t="s">
        <v>167</v>
      </c>
      <c r="Q4846" s="17" t="s">
        <v>62</v>
      </c>
    </row>
    <row r="4847" spans="1:17" ht="12.75" customHeight="1" x14ac:dyDescent="0.2">
      <c r="A4847" s="17">
        <v>93141501</v>
      </c>
      <c r="B4847" s="17" t="s">
        <v>18271</v>
      </c>
      <c r="C4847" s="17">
        <v>3</v>
      </c>
      <c r="D4847" s="17">
        <v>4</v>
      </c>
      <c r="E4847" s="17">
        <v>7</v>
      </c>
      <c r="F4847" s="17">
        <v>1</v>
      </c>
      <c r="G4847" s="17" t="s">
        <v>35</v>
      </c>
      <c r="H4847" s="17">
        <v>1</v>
      </c>
      <c r="I4847" s="18">
        <v>25200000</v>
      </c>
      <c r="J4847" s="18">
        <v>25200000</v>
      </c>
      <c r="K4847" s="17">
        <v>0</v>
      </c>
      <c r="L4847" s="17">
        <v>0</v>
      </c>
      <c r="M4847" s="17" t="s">
        <v>59</v>
      </c>
      <c r="N4847" s="17" t="s">
        <v>60</v>
      </c>
      <c r="O4847" s="17" t="s">
        <v>61</v>
      </c>
      <c r="P4847" s="17" t="s">
        <v>167</v>
      </c>
      <c r="Q4847" s="17" t="s">
        <v>62</v>
      </c>
    </row>
    <row r="4848" spans="1:17" ht="12.75" customHeight="1" x14ac:dyDescent="0.2">
      <c r="A4848" s="17">
        <v>93141501</v>
      </c>
      <c r="B4848" s="17" t="s">
        <v>18272</v>
      </c>
      <c r="C4848" s="17">
        <v>3</v>
      </c>
      <c r="D4848" s="17">
        <v>4</v>
      </c>
      <c r="E4848" s="17">
        <v>7</v>
      </c>
      <c r="F4848" s="17">
        <v>1</v>
      </c>
      <c r="G4848" s="17" t="s">
        <v>35</v>
      </c>
      <c r="H4848" s="17">
        <v>1</v>
      </c>
      <c r="I4848" s="18">
        <v>31361386</v>
      </c>
      <c r="J4848" s="18">
        <v>31361386</v>
      </c>
      <c r="K4848" s="17">
        <v>0</v>
      </c>
      <c r="L4848" s="17">
        <v>0</v>
      </c>
      <c r="M4848" s="17" t="s">
        <v>59</v>
      </c>
      <c r="N4848" s="17" t="s">
        <v>60</v>
      </c>
      <c r="O4848" s="17" t="s">
        <v>61</v>
      </c>
      <c r="P4848" s="17" t="s">
        <v>167</v>
      </c>
      <c r="Q4848" s="17" t="s">
        <v>62</v>
      </c>
    </row>
    <row r="4849" spans="1:17" ht="12.75" customHeight="1" x14ac:dyDescent="0.2">
      <c r="A4849" s="17">
        <v>93141501</v>
      </c>
      <c r="B4849" s="17" t="s">
        <v>18273</v>
      </c>
      <c r="C4849" s="17">
        <v>3</v>
      </c>
      <c r="D4849" s="17">
        <v>4</v>
      </c>
      <c r="E4849" s="17">
        <v>7</v>
      </c>
      <c r="F4849" s="17">
        <v>1</v>
      </c>
      <c r="G4849" s="17" t="s">
        <v>35</v>
      </c>
      <c r="H4849" s="17">
        <v>1</v>
      </c>
      <c r="I4849" s="18">
        <v>31144386</v>
      </c>
      <c r="J4849" s="18">
        <v>31144386</v>
      </c>
      <c r="K4849" s="17">
        <v>0</v>
      </c>
      <c r="L4849" s="17">
        <v>0</v>
      </c>
      <c r="M4849" s="17" t="s">
        <v>59</v>
      </c>
      <c r="N4849" s="17" t="s">
        <v>60</v>
      </c>
      <c r="O4849" s="17" t="s">
        <v>61</v>
      </c>
      <c r="P4849" s="17" t="s">
        <v>167</v>
      </c>
      <c r="Q4849" s="17" t="s">
        <v>62</v>
      </c>
    </row>
    <row r="4850" spans="1:17" ht="12.75" customHeight="1" x14ac:dyDescent="0.2">
      <c r="A4850" s="17">
        <v>93141501</v>
      </c>
      <c r="B4850" s="17" t="s">
        <v>18274</v>
      </c>
      <c r="C4850" s="17">
        <v>3</v>
      </c>
      <c r="D4850" s="17">
        <v>4</v>
      </c>
      <c r="E4850" s="17">
        <v>7</v>
      </c>
      <c r="F4850" s="17">
        <v>1</v>
      </c>
      <c r="G4850" s="17" t="s">
        <v>35</v>
      </c>
      <c r="H4850" s="17">
        <v>1</v>
      </c>
      <c r="I4850" s="18">
        <v>25200000</v>
      </c>
      <c r="J4850" s="18">
        <v>25200000</v>
      </c>
      <c r="K4850" s="17">
        <v>0</v>
      </c>
      <c r="L4850" s="17">
        <v>0</v>
      </c>
      <c r="M4850" s="17" t="s">
        <v>59</v>
      </c>
      <c r="N4850" s="17" t="s">
        <v>60</v>
      </c>
      <c r="O4850" s="17" t="s">
        <v>61</v>
      </c>
      <c r="P4850" s="17" t="s">
        <v>167</v>
      </c>
      <c r="Q4850" s="17" t="s">
        <v>62</v>
      </c>
    </row>
    <row r="4851" spans="1:17" ht="12.75" customHeight="1" x14ac:dyDescent="0.2">
      <c r="A4851" s="17">
        <v>93141501</v>
      </c>
      <c r="B4851" s="17" t="s">
        <v>18275</v>
      </c>
      <c r="C4851" s="17">
        <v>3</v>
      </c>
      <c r="D4851" s="17">
        <v>3</v>
      </c>
      <c r="E4851" s="17">
        <v>7</v>
      </c>
      <c r="F4851" s="17">
        <v>1</v>
      </c>
      <c r="G4851" s="17" t="s">
        <v>35</v>
      </c>
      <c r="H4851" s="17">
        <v>0</v>
      </c>
      <c r="I4851" s="18">
        <v>109905012</v>
      </c>
      <c r="J4851" s="18">
        <v>109905012</v>
      </c>
      <c r="K4851" s="17">
        <v>0</v>
      </c>
      <c r="L4851" s="17">
        <v>0</v>
      </c>
      <c r="M4851" s="17" t="s">
        <v>64</v>
      </c>
      <c r="N4851" s="17" t="s">
        <v>65</v>
      </c>
      <c r="O4851" s="17" t="s">
        <v>19762</v>
      </c>
      <c r="P4851" s="17" t="s">
        <v>66</v>
      </c>
      <c r="Q4851" s="17" t="s">
        <v>19763</v>
      </c>
    </row>
    <row r="4852" spans="1:17" ht="12.75" customHeight="1" x14ac:dyDescent="0.2">
      <c r="A4852" s="17">
        <v>93141501</v>
      </c>
      <c r="B4852" s="17" t="s">
        <v>18276</v>
      </c>
      <c r="C4852" s="17">
        <v>3</v>
      </c>
      <c r="D4852" s="17">
        <v>3</v>
      </c>
      <c r="E4852" s="17">
        <v>5</v>
      </c>
      <c r="F4852" s="17">
        <v>1</v>
      </c>
      <c r="G4852" s="17" t="s">
        <v>47</v>
      </c>
      <c r="H4852" s="17">
        <v>0</v>
      </c>
      <c r="I4852" s="18">
        <v>332944200</v>
      </c>
      <c r="J4852" s="18">
        <v>332944200</v>
      </c>
      <c r="K4852" s="17">
        <v>0</v>
      </c>
      <c r="L4852" s="17">
        <v>0</v>
      </c>
      <c r="M4852" s="17" t="s">
        <v>64</v>
      </c>
      <c r="N4852" s="17" t="s">
        <v>65</v>
      </c>
      <c r="O4852" s="17" t="s">
        <v>19762</v>
      </c>
      <c r="P4852" s="17" t="s">
        <v>66</v>
      </c>
      <c r="Q4852" s="17" t="s">
        <v>19763</v>
      </c>
    </row>
    <row r="4853" spans="1:17" ht="12.75" customHeight="1" x14ac:dyDescent="0.2">
      <c r="A4853" s="17">
        <v>93141501</v>
      </c>
      <c r="B4853" s="17" t="s">
        <v>18277</v>
      </c>
      <c r="C4853" s="17">
        <v>3</v>
      </c>
      <c r="D4853" s="17">
        <v>3</v>
      </c>
      <c r="E4853" s="17">
        <v>5</v>
      </c>
      <c r="F4853" s="17">
        <v>1</v>
      </c>
      <c r="G4853" s="17" t="s">
        <v>47</v>
      </c>
      <c r="H4853" s="17">
        <v>0</v>
      </c>
      <c r="I4853" s="18">
        <v>332944200</v>
      </c>
      <c r="J4853" s="18">
        <v>332944200</v>
      </c>
      <c r="K4853" s="17">
        <v>0</v>
      </c>
      <c r="L4853" s="17">
        <v>0</v>
      </c>
      <c r="M4853" s="17" t="s">
        <v>64</v>
      </c>
      <c r="N4853" s="17" t="s">
        <v>65</v>
      </c>
      <c r="O4853" s="17" t="s">
        <v>19762</v>
      </c>
      <c r="P4853" s="17" t="s">
        <v>66</v>
      </c>
      <c r="Q4853" s="17" t="s">
        <v>19763</v>
      </c>
    </row>
    <row r="4854" spans="1:17" ht="12.75" customHeight="1" x14ac:dyDescent="0.2">
      <c r="A4854" s="17">
        <v>93141501</v>
      </c>
      <c r="B4854" s="17" t="s">
        <v>18278</v>
      </c>
      <c r="C4854" s="17">
        <v>3</v>
      </c>
      <c r="D4854" s="17">
        <v>3</v>
      </c>
      <c r="E4854" s="17">
        <v>5</v>
      </c>
      <c r="F4854" s="17">
        <v>1</v>
      </c>
      <c r="G4854" s="17" t="s">
        <v>47</v>
      </c>
      <c r="H4854" s="17">
        <v>0</v>
      </c>
      <c r="I4854" s="18">
        <v>124854075</v>
      </c>
      <c r="J4854" s="18">
        <v>124854075</v>
      </c>
      <c r="K4854" s="17">
        <v>0</v>
      </c>
      <c r="L4854" s="17">
        <v>0</v>
      </c>
      <c r="M4854" s="17" t="s">
        <v>64</v>
      </c>
      <c r="N4854" s="17" t="s">
        <v>65</v>
      </c>
      <c r="O4854" s="17" t="s">
        <v>19762</v>
      </c>
      <c r="P4854" s="17" t="s">
        <v>66</v>
      </c>
      <c r="Q4854" s="17" t="s">
        <v>19763</v>
      </c>
    </row>
    <row r="4855" spans="1:17" ht="12.75" customHeight="1" x14ac:dyDescent="0.2">
      <c r="A4855" s="17">
        <v>93141501</v>
      </c>
      <c r="B4855" s="17" t="s">
        <v>18279</v>
      </c>
      <c r="C4855" s="17">
        <v>3</v>
      </c>
      <c r="D4855" s="17">
        <v>3</v>
      </c>
      <c r="E4855" s="17">
        <v>5</v>
      </c>
      <c r="F4855" s="17">
        <v>1</v>
      </c>
      <c r="G4855" s="17" t="s">
        <v>47</v>
      </c>
      <c r="H4855" s="17">
        <v>0</v>
      </c>
      <c r="I4855" s="18">
        <v>124854075</v>
      </c>
      <c r="J4855" s="18">
        <v>124854075</v>
      </c>
      <c r="K4855" s="17">
        <v>0</v>
      </c>
      <c r="L4855" s="17">
        <v>0</v>
      </c>
      <c r="M4855" s="17" t="s">
        <v>64</v>
      </c>
      <c r="N4855" s="17" t="s">
        <v>65</v>
      </c>
      <c r="O4855" s="17" t="s">
        <v>19762</v>
      </c>
      <c r="P4855" s="17" t="s">
        <v>66</v>
      </c>
      <c r="Q4855" s="17" t="s">
        <v>19763</v>
      </c>
    </row>
    <row r="4856" spans="1:17" ht="12.75" customHeight="1" x14ac:dyDescent="0.2">
      <c r="A4856" s="17">
        <v>93141501</v>
      </c>
      <c r="B4856" s="17" t="s">
        <v>18280</v>
      </c>
      <c r="C4856" s="17">
        <v>3</v>
      </c>
      <c r="D4856" s="17">
        <v>3</v>
      </c>
      <c r="E4856" s="17">
        <v>5</v>
      </c>
      <c r="F4856" s="17">
        <v>1</v>
      </c>
      <c r="G4856" s="17" t="s">
        <v>47</v>
      </c>
      <c r="H4856" s="17">
        <v>0</v>
      </c>
      <c r="I4856" s="18">
        <v>166472100</v>
      </c>
      <c r="J4856" s="18">
        <v>166472100</v>
      </c>
      <c r="K4856" s="17">
        <v>0</v>
      </c>
      <c r="L4856" s="17">
        <v>0</v>
      </c>
      <c r="M4856" s="17" t="s">
        <v>64</v>
      </c>
      <c r="N4856" s="17" t="s">
        <v>65</v>
      </c>
      <c r="O4856" s="17" t="s">
        <v>19762</v>
      </c>
      <c r="P4856" s="17" t="s">
        <v>66</v>
      </c>
      <c r="Q4856" s="17" t="s">
        <v>19763</v>
      </c>
    </row>
    <row r="4857" spans="1:17" ht="12.75" customHeight="1" x14ac:dyDescent="0.2">
      <c r="A4857" s="17">
        <v>93141501</v>
      </c>
      <c r="B4857" s="17" t="s">
        <v>18281</v>
      </c>
      <c r="C4857" s="17">
        <v>3</v>
      </c>
      <c r="D4857" s="17">
        <v>3</v>
      </c>
      <c r="E4857" s="17">
        <v>5</v>
      </c>
      <c r="F4857" s="17">
        <v>1</v>
      </c>
      <c r="G4857" s="17" t="s">
        <v>47</v>
      </c>
      <c r="H4857" s="17">
        <v>0</v>
      </c>
      <c r="I4857" s="18">
        <v>42466080</v>
      </c>
      <c r="J4857" s="18">
        <v>42466080</v>
      </c>
      <c r="K4857" s="17">
        <v>0</v>
      </c>
      <c r="L4857" s="17">
        <v>0</v>
      </c>
      <c r="M4857" s="17" t="s">
        <v>64</v>
      </c>
      <c r="N4857" s="17" t="s">
        <v>65</v>
      </c>
      <c r="O4857" s="17" t="s">
        <v>19762</v>
      </c>
      <c r="P4857" s="17" t="s">
        <v>66</v>
      </c>
      <c r="Q4857" s="17" t="s">
        <v>19763</v>
      </c>
    </row>
    <row r="4858" spans="1:17" ht="12.75" customHeight="1" x14ac:dyDescent="0.2">
      <c r="A4858" s="17">
        <v>93141501</v>
      </c>
      <c r="B4858" s="17" t="s">
        <v>18282</v>
      </c>
      <c r="C4858" s="17">
        <v>3</v>
      </c>
      <c r="D4858" s="17">
        <v>3</v>
      </c>
      <c r="E4858" s="17">
        <v>5</v>
      </c>
      <c r="F4858" s="17">
        <v>1</v>
      </c>
      <c r="G4858" s="17" t="s">
        <v>47</v>
      </c>
      <c r="H4858" s="17">
        <v>0</v>
      </c>
      <c r="I4858" s="18">
        <v>5428881600</v>
      </c>
      <c r="J4858" s="18">
        <v>5428881600</v>
      </c>
      <c r="K4858" s="17">
        <v>0</v>
      </c>
      <c r="L4858" s="17">
        <v>0</v>
      </c>
      <c r="M4858" s="17" t="s">
        <v>64</v>
      </c>
      <c r="N4858" s="17" t="s">
        <v>65</v>
      </c>
      <c r="O4858" s="17" t="s">
        <v>19762</v>
      </c>
      <c r="P4858" s="17" t="s">
        <v>66</v>
      </c>
      <c r="Q4858" s="17" t="s">
        <v>19763</v>
      </c>
    </row>
    <row r="4859" spans="1:17" ht="12.75" customHeight="1" x14ac:dyDescent="0.2">
      <c r="A4859" s="17">
        <v>93141501</v>
      </c>
      <c r="B4859" s="17" t="s">
        <v>18283</v>
      </c>
      <c r="C4859" s="17">
        <v>3</v>
      </c>
      <c r="D4859" s="17">
        <v>3</v>
      </c>
      <c r="E4859" s="17">
        <v>5</v>
      </c>
      <c r="F4859" s="17">
        <v>1</v>
      </c>
      <c r="G4859" s="17" t="s">
        <v>47</v>
      </c>
      <c r="H4859" s="17">
        <v>0</v>
      </c>
      <c r="I4859" s="18">
        <v>866732544</v>
      </c>
      <c r="J4859" s="18">
        <v>866732544</v>
      </c>
      <c r="K4859" s="17">
        <v>0</v>
      </c>
      <c r="L4859" s="17">
        <v>0</v>
      </c>
      <c r="M4859" s="17" t="s">
        <v>64</v>
      </c>
      <c r="N4859" s="17" t="s">
        <v>65</v>
      </c>
      <c r="O4859" s="17" t="s">
        <v>19762</v>
      </c>
      <c r="P4859" s="17" t="s">
        <v>66</v>
      </c>
      <c r="Q4859" s="17" t="s">
        <v>19763</v>
      </c>
    </row>
    <row r="4860" spans="1:17" ht="12.75" customHeight="1" x14ac:dyDescent="0.2">
      <c r="A4860" s="17">
        <v>93141501</v>
      </c>
      <c r="B4860" s="17" t="s">
        <v>18284</v>
      </c>
      <c r="C4860" s="17">
        <v>3</v>
      </c>
      <c r="D4860" s="17">
        <v>3</v>
      </c>
      <c r="E4860" s="17">
        <v>5</v>
      </c>
      <c r="F4860" s="17">
        <v>1</v>
      </c>
      <c r="G4860" s="17" t="s">
        <v>47</v>
      </c>
      <c r="H4860" s="17">
        <v>0</v>
      </c>
      <c r="I4860" s="18">
        <v>1668882720</v>
      </c>
      <c r="J4860" s="18">
        <v>1668882720</v>
      </c>
      <c r="K4860" s="17">
        <v>0</v>
      </c>
      <c r="L4860" s="17">
        <v>0</v>
      </c>
      <c r="M4860" s="17" t="s">
        <v>64</v>
      </c>
      <c r="N4860" s="17" t="s">
        <v>65</v>
      </c>
      <c r="O4860" s="17" t="s">
        <v>19762</v>
      </c>
      <c r="P4860" s="17" t="s">
        <v>66</v>
      </c>
      <c r="Q4860" s="17" t="s">
        <v>19763</v>
      </c>
    </row>
    <row r="4861" spans="1:17" ht="12.75" customHeight="1" x14ac:dyDescent="0.2">
      <c r="A4861" s="17">
        <v>93141501</v>
      </c>
      <c r="B4861" s="17" t="s">
        <v>18436</v>
      </c>
      <c r="C4861" s="17">
        <v>2</v>
      </c>
      <c r="D4861" s="17">
        <v>2</v>
      </c>
      <c r="E4861" s="17">
        <v>7</v>
      </c>
      <c r="F4861" s="17">
        <v>1</v>
      </c>
      <c r="G4861" s="17" t="s">
        <v>47</v>
      </c>
      <c r="H4861" s="17">
        <v>1</v>
      </c>
      <c r="I4861" s="18">
        <v>507954004</v>
      </c>
      <c r="J4861" s="18">
        <v>507954004</v>
      </c>
      <c r="K4861" s="17">
        <v>0</v>
      </c>
      <c r="L4861" s="17">
        <v>0</v>
      </c>
      <c r="M4861" s="17" t="s">
        <v>39</v>
      </c>
      <c r="N4861" s="17" t="s">
        <v>40</v>
      </c>
      <c r="O4861" s="17" t="s">
        <v>159</v>
      </c>
      <c r="P4861" s="17" t="s">
        <v>41</v>
      </c>
      <c r="Q4861" s="17" t="s">
        <v>160</v>
      </c>
    </row>
    <row r="4862" spans="1:17" ht="12.75" customHeight="1" x14ac:dyDescent="0.2">
      <c r="A4862" s="17">
        <v>93141501</v>
      </c>
      <c r="B4862" s="17" t="s">
        <v>18437</v>
      </c>
      <c r="C4862" s="17">
        <v>2</v>
      </c>
      <c r="D4862" s="17">
        <v>2</v>
      </c>
      <c r="E4862" s="17">
        <v>7</v>
      </c>
      <c r="F4862" s="17">
        <v>1</v>
      </c>
      <c r="G4862" s="17" t="s">
        <v>47</v>
      </c>
      <c r="H4862" s="17">
        <v>1</v>
      </c>
      <c r="I4862" s="18">
        <v>810564900</v>
      </c>
      <c r="J4862" s="18">
        <v>810564900</v>
      </c>
      <c r="K4862" s="17">
        <v>0</v>
      </c>
      <c r="L4862" s="17">
        <v>0</v>
      </c>
      <c r="M4862" s="17" t="s">
        <v>39</v>
      </c>
      <c r="N4862" s="17" t="s">
        <v>40</v>
      </c>
      <c r="O4862" s="17" t="s">
        <v>159</v>
      </c>
      <c r="P4862" s="17" t="s">
        <v>41</v>
      </c>
      <c r="Q4862" s="17" t="s">
        <v>160</v>
      </c>
    </row>
    <row r="4863" spans="1:17" ht="12.75" customHeight="1" x14ac:dyDescent="0.2">
      <c r="A4863" s="17">
        <v>93141501</v>
      </c>
      <c r="B4863" s="17" t="s">
        <v>18438</v>
      </c>
      <c r="C4863" s="17">
        <v>2</v>
      </c>
      <c r="D4863" s="17">
        <v>2</v>
      </c>
      <c r="E4863" s="17">
        <v>7</v>
      </c>
      <c r="F4863" s="17">
        <v>1</v>
      </c>
      <c r="G4863" s="17" t="s">
        <v>47</v>
      </c>
      <c r="H4863" s="17">
        <v>1</v>
      </c>
      <c r="I4863" s="18">
        <v>648451920</v>
      </c>
      <c r="J4863" s="18">
        <v>648451920</v>
      </c>
      <c r="K4863" s="17">
        <v>0</v>
      </c>
      <c r="L4863" s="17">
        <v>0</v>
      </c>
      <c r="M4863" s="17" t="s">
        <v>39</v>
      </c>
      <c r="N4863" s="17" t="s">
        <v>40</v>
      </c>
      <c r="O4863" s="17" t="s">
        <v>159</v>
      </c>
      <c r="P4863" s="17" t="s">
        <v>41</v>
      </c>
      <c r="Q4863" s="17" t="s">
        <v>160</v>
      </c>
    </row>
    <row r="4864" spans="1:17" ht="12.75" customHeight="1" x14ac:dyDescent="0.2">
      <c r="A4864" s="17">
        <v>93141501</v>
      </c>
      <c r="B4864" s="17" t="s">
        <v>18439</v>
      </c>
      <c r="C4864" s="17">
        <v>2</v>
      </c>
      <c r="D4864" s="17">
        <v>2</v>
      </c>
      <c r="E4864" s="17">
        <v>7</v>
      </c>
      <c r="F4864" s="17">
        <v>1</v>
      </c>
      <c r="G4864" s="17" t="s">
        <v>47</v>
      </c>
      <c r="H4864" s="17">
        <v>1</v>
      </c>
      <c r="I4864" s="18">
        <v>810564900</v>
      </c>
      <c r="J4864" s="18">
        <v>810564900</v>
      </c>
      <c r="K4864" s="17">
        <v>0</v>
      </c>
      <c r="L4864" s="17">
        <v>0</v>
      </c>
      <c r="M4864" s="17" t="s">
        <v>39</v>
      </c>
      <c r="N4864" s="17" t="s">
        <v>40</v>
      </c>
      <c r="O4864" s="17" t="s">
        <v>159</v>
      </c>
      <c r="P4864" s="17" t="s">
        <v>41</v>
      </c>
      <c r="Q4864" s="17" t="s">
        <v>160</v>
      </c>
    </row>
    <row r="4865" spans="1:17" ht="12.75" customHeight="1" x14ac:dyDescent="0.2">
      <c r="A4865" s="17">
        <v>93141501</v>
      </c>
      <c r="B4865" s="17" t="s">
        <v>18440</v>
      </c>
      <c r="C4865" s="17">
        <v>1</v>
      </c>
      <c r="D4865" s="17">
        <v>1</v>
      </c>
      <c r="E4865" s="17">
        <v>8</v>
      </c>
      <c r="F4865" s="17">
        <v>1</v>
      </c>
      <c r="G4865" s="17" t="s">
        <v>47</v>
      </c>
      <c r="H4865" s="17">
        <v>1</v>
      </c>
      <c r="I4865" s="18">
        <v>1026800086</v>
      </c>
      <c r="J4865" s="18">
        <v>1026800086</v>
      </c>
      <c r="K4865" s="17">
        <v>0</v>
      </c>
      <c r="L4865" s="17">
        <v>0</v>
      </c>
      <c r="M4865" s="17" t="s">
        <v>1424</v>
      </c>
      <c r="N4865" s="17" t="s">
        <v>1425</v>
      </c>
      <c r="O4865" s="17" t="s">
        <v>1426</v>
      </c>
      <c r="P4865" s="17" t="s">
        <v>1427</v>
      </c>
      <c r="Q4865" s="17" t="s">
        <v>1428</v>
      </c>
    </row>
    <row r="4866" spans="1:17" ht="12.75" customHeight="1" x14ac:dyDescent="0.2">
      <c r="A4866" s="17">
        <v>93141501</v>
      </c>
      <c r="B4866" s="17" t="s">
        <v>18441</v>
      </c>
      <c r="C4866" s="17">
        <v>1</v>
      </c>
      <c r="D4866" s="17">
        <v>1</v>
      </c>
      <c r="E4866" s="17">
        <v>8</v>
      </c>
      <c r="F4866" s="17">
        <v>1</v>
      </c>
      <c r="G4866" s="17" t="s">
        <v>47</v>
      </c>
      <c r="H4866" s="17">
        <v>1</v>
      </c>
      <c r="I4866" s="18">
        <v>2121059423</v>
      </c>
      <c r="J4866" s="18">
        <v>2121059423</v>
      </c>
      <c r="K4866" s="17">
        <v>0</v>
      </c>
      <c r="L4866" s="17">
        <v>0</v>
      </c>
      <c r="M4866" s="17" t="s">
        <v>122</v>
      </c>
      <c r="N4866" s="17" t="s">
        <v>123</v>
      </c>
      <c r="O4866" s="17" t="s">
        <v>17601</v>
      </c>
      <c r="P4866" s="17" t="s">
        <v>153</v>
      </c>
      <c r="Q4866" s="17" t="s">
        <v>17602</v>
      </c>
    </row>
    <row r="4867" spans="1:17" ht="12.75" customHeight="1" x14ac:dyDescent="0.2">
      <c r="A4867" s="17">
        <v>93141501</v>
      </c>
      <c r="B4867" s="17" t="s">
        <v>18442</v>
      </c>
      <c r="C4867" s="17">
        <v>2</v>
      </c>
      <c r="D4867" s="17">
        <v>2</v>
      </c>
      <c r="E4867" s="17">
        <v>6</v>
      </c>
      <c r="F4867" s="17">
        <v>1</v>
      </c>
      <c r="G4867" s="17" t="s">
        <v>47</v>
      </c>
      <c r="H4867" s="17">
        <v>1</v>
      </c>
      <c r="I4867" s="18">
        <v>421493748</v>
      </c>
      <c r="J4867" s="18">
        <v>421493748</v>
      </c>
      <c r="K4867" s="17">
        <v>0</v>
      </c>
      <c r="L4867" s="17">
        <v>0</v>
      </c>
      <c r="M4867" s="17" t="s">
        <v>122</v>
      </c>
      <c r="N4867" s="17" t="s">
        <v>123</v>
      </c>
      <c r="O4867" s="17" t="s">
        <v>17601</v>
      </c>
      <c r="P4867" s="17" t="s">
        <v>153</v>
      </c>
      <c r="Q4867" s="17" t="s">
        <v>17602</v>
      </c>
    </row>
    <row r="4868" spans="1:17" ht="12.75" customHeight="1" x14ac:dyDescent="0.2">
      <c r="A4868" s="17">
        <v>93141501</v>
      </c>
      <c r="B4868" s="17" t="s">
        <v>18443</v>
      </c>
      <c r="C4868" s="17">
        <v>2</v>
      </c>
      <c r="D4868" s="17">
        <v>2</v>
      </c>
      <c r="E4868" s="17">
        <v>5</v>
      </c>
      <c r="F4868" s="17">
        <v>1</v>
      </c>
      <c r="G4868" s="17" t="s">
        <v>47</v>
      </c>
      <c r="H4868" s="17">
        <v>0</v>
      </c>
      <c r="I4868" s="18">
        <v>180000000</v>
      </c>
      <c r="J4868" s="18">
        <v>180000000</v>
      </c>
      <c r="K4868" s="17">
        <v>0</v>
      </c>
      <c r="L4868" s="17">
        <v>0</v>
      </c>
      <c r="M4868" s="17" t="s">
        <v>1424</v>
      </c>
      <c r="N4868" s="17" t="s">
        <v>1425</v>
      </c>
      <c r="O4868" s="17" t="s">
        <v>1426</v>
      </c>
      <c r="P4868" s="17" t="s">
        <v>1427</v>
      </c>
      <c r="Q4868" s="17" t="s">
        <v>1428</v>
      </c>
    </row>
    <row r="4869" spans="1:17" ht="12.75" customHeight="1" x14ac:dyDescent="0.2">
      <c r="A4869" s="17">
        <v>93141501</v>
      </c>
      <c r="B4869" s="17" t="s">
        <v>18444</v>
      </c>
      <c r="C4869" s="17">
        <v>2</v>
      </c>
      <c r="D4869" s="17">
        <v>2</v>
      </c>
      <c r="E4869" s="17">
        <v>5</v>
      </c>
      <c r="F4869" s="17">
        <v>1</v>
      </c>
      <c r="G4869" s="17" t="s">
        <v>47</v>
      </c>
      <c r="H4869" s="17">
        <v>0</v>
      </c>
      <c r="I4869" s="18">
        <v>360000000</v>
      </c>
      <c r="J4869" s="18">
        <v>360000000</v>
      </c>
      <c r="K4869" s="17">
        <v>0</v>
      </c>
      <c r="L4869" s="17">
        <v>0</v>
      </c>
      <c r="M4869" s="17" t="s">
        <v>1424</v>
      </c>
      <c r="N4869" s="17" t="s">
        <v>1425</v>
      </c>
      <c r="O4869" s="17" t="s">
        <v>1426</v>
      </c>
      <c r="P4869" s="17" t="s">
        <v>1427</v>
      </c>
      <c r="Q4869" s="17" t="s">
        <v>1428</v>
      </c>
    </row>
    <row r="4870" spans="1:17" ht="12.75" customHeight="1" x14ac:dyDescent="0.2">
      <c r="A4870" s="17">
        <v>93141501</v>
      </c>
      <c r="B4870" s="17" t="s">
        <v>18445</v>
      </c>
      <c r="C4870" s="17">
        <v>3</v>
      </c>
      <c r="D4870" s="17">
        <v>4</v>
      </c>
      <c r="E4870" s="17">
        <v>7</v>
      </c>
      <c r="F4870" s="17">
        <v>1</v>
      </c>
      <c r="G4870" s="17" t="s">
        <v>35</v>
      </c>
      <c r="H4870" s="17">
        <v>1</v>
      </c>
      <c r="I4870" s="18">
        <v>31361386</v>
      </c>
      <c r="J4870" s="18">
        <v>31361386</v>
      </c>
      <c r="K4870" s="17">
        <v>0</v>
      </c>
      <c r="L4870" s="17">
        <v>0</v>
      </c>
      <c r="M4870" s="17" t="s">
        <v>59</v>
      </c>
      <c r="N4870" s="17" t="s">
        <v>60</v>
      </c>
      <c r="O4870" s="17" t="s">
        <v>61</v>
      </c>
      <c r="P4870" s="17" t="s">
        <v>167</v>
      </c>
      <c r="Q4870" s="17" t="s">
        <v>62</v>
      </c>
    </row>
    <row r="4871" spans="1:17" ht="12.75" customHeight="1" x14ac:dyDescent="0.2">
      <c r="A4871" s="17">
        <v>93141501</v>
      </c>
      <c r="B4871" s="17" t="s">
        <v>18446</v>
      </c>
      <c r="C4871" s="17">
        <v>3</v>
      </c>
      <c r="D4871" s="17">
        <v>3</v>
      </c>
      <c r="E4871" s="17">
        <v>7</v>
      </c>
      <c r="F4871" s="17">
        <v>1</v>
      </c>
      <c r="G4871" s="17" t="s">
        <v>35</v>
      </c>
      <c r="H4871" s="17">
        <v>1</v>
      </c>
      <c r="I4871" s="18">
        <v>31361386</v>
      </c>
      <c r="J4871" s="18">
        <v>31361386</v>
      </c>
      <c r="K4871" s="17">
        <v>0</v>
      </c>
      <c r="L4871" s="17">
        <v>0</v>
      </c>
      <c r="M4871" s="17" t="s">
        <v>59</v>
      </c>
      <c r="N4871" s="17" t="s">
        <v>60</v>
      </c>
      <c r="O4871" s="17" t="s">
        <v>61</v>
      </c>
      <c r="P4871" s="17" t="s">
        <v>167</v>
      </c>
      <c r="Q4871" s="17" t="s">
        <v>62</v>
      </c>
    </row>
    <row r="4872" spans="1:17" ht="12.75" customHeight="1" x14ac:dyDescent="0.2">
      <c r="A4872" s="17">
        <v>93141501</v>
      </c>
      <c r="B4872" s="17" t="s">
        <v>18447</v>
      </c>
      <c r="C4872" s="17">
        <v>3</v>
      </c>
      <c r="D4872" s="17">
        <v>4</v>
      </c>
      <c r="E4872" s="17">
        <v>7</v>
      </c>
      <c r="F4872" s="17">
        <v>1</v>
      </c>
      <c r="G4872" s="17" t="s">
        <v>35</v>
      </c>
      <c r="H4872" s="17">
        <v>1</v>
      </c>
      <c r="I4872" s="18">
        <v>31361386</v>
      </c>
      <c r="J4872" s="18">
        <v>31361386</v>
      </c>
      <c r="K4872" s="17">
        <v>0</v>
      </c>
      <c r="L4872" s="17">
        <v>0</v>
      </c>
      <c r="M4872" s="17" t="s">
        <v>59</v>
      </c>
      <c r="N4872" s="17" t="s">
        <v>60</v>
      </c>
      <c r="O4872" s="17" t="s">
        <v>61</v>
      </c>
      <c r="P4872" s="17" t="s">
        <v>167</v>
      </c>
      <c r="Q4872" s="17" t="s">
        <v>62</v>
      </c>
    </row>
    <row r="4873" spans="1:17" ht="12.75" customHeight="1" x14ac:dyDescent="0.2">
      <c r="A4873" s="17">
        <v>93141501</v>
      </c>
      <c r="B4873" s="17" t="s">
        <v>18448</v>
      </c>
      <c r="C4873" s="17">
        <v>3</v>
      </c>
      <c r="D4873" s="17">
        <v>4</v>
      </c>
      <c r="E4873" s="17">
        <v>7</v>
      </c>
      <c r="F4873" s="17">
        <v>1</v>
      </c>
      <c r="G4873" s="17" t="s">
        <v>35</v>
      </c>
      <c r="H4873" s="17">
        <v>1</v>
      </c>
      <c r="I4873" s="18">
        <v>31361386</v>
      </c>
      <c r="J4873" s="18">
        <v>31361386</v>
      </c>
      <c r="K4873" s="17">
        <v>0</v>
      </c>
      <c r="L4873" s="17">
        <v>0</v>
      </c>
      <c r="M4873" s="17" t="s">
        <v>59</v>
      </c>
      <c r="N4873" s="17" t="s">
        <v>60</v>
      </c>
      <c r="O4873" s="17" t="s">
        <v>61</v>
      </c>
      <c r="P4873" s="17" t="s">
        <v>167</v>
      </c>
      <c r="Q4873" s="17" t="s">
        <v>62</v>
      </c>
    </row>
    <row r="4874" spans="1:17" ht="12.75" customHeight="1" x14ac:dyDescent="0.2">
      <c r="A4874" s="17">
        <v>93141501</v>
      </c>
      <c r="B4874" s="17" t="s">
        <v>18449</v>
      </c>
      <c r="C4874" s="17">
        <v>3</v>
      </c>
      <c r="D4874" s="17">
        <v>3</v>
      </c>
      <c r="E4874" s="17">
        <v>7</v>
      </c>
      <c r="F4874" s="17">
        <v>1</v>
      </c>
      <c r="G4874" s="17" t="s">
        <v>35</v>
      </c>
      <c r="H4874" s="17">
        <v>1</v>
      </c>
      <c r="I4874" s="18">
        <v>31361386</v>
      </c>
      <c r="J4874" s="18">
        <v>31361386</v>
      </c>
      <c r="K4874" s="17">
        <v>0</v>
      </c>
      <c r="L4874" s="17">
        <v>0</v>
      </c>
      <c r="M4874" s="17" t="s">
        <v>59</v>
      </c>
      <c r="N4874" s="17" t="s">
        <v>60</v>
      </c>
      <c r="O4874" s="17" t="s">
        <v>61</v>
      </c>
      <c r="P4874" s="17" t="s">
        <v>167</v>
      </c>
      <c r="Q4874" s="17" t="s">
        <v>62</v>
      </c>
    </row>
    <row r="4875" spans="1:17" ht="12.75" customHeight="1" x14ac:dyDescent="0.2">
      <c r="A4875" s="17">
        <v>93141501</v>
      </c>
      <c r="B4875" s="17" t="s">
        <v>18450</v>
      </c>
      <c r="C4875" s="17">
        <v>3</v>
      </c>
      <c r="D4875" s="17">
        <v>3</v>
      </c>
      <c r="E4875" s="17">
        <v>7</v>
      </c>
      <c r="F4875" s="17">
        <v>1</v>
      </c>
      <c r="G4875" s="17" t="s">
        <v>35</v>
      </c>
      <c r="H4875" s="17">
        <v>1</v>
      </c>
      <c r="I4875" s="18">
        <v>31361386</v>
      </c>
      <c r="J4875" s="18">
        <v>31361386</v>
      </c>
      <c r="K4875" s="17">
        <v>0</v>
      </c>
      <c r="L4875" s="17">
        <v>0</v>
      </c>
      <c r="M4875" s="17" t="s">
        <v>59</v>
      </c>
      <c r="N4875" s="17" t="s">
        <v>60</v>
      </c>
      <c r="O4875" s="17" t="s">
        <v>61</v>
      </c>
      <c r="P4875" s="17" t="s">
        <v>167</v>
      </c>
      <c r="Q4875" s="17" t="s">
        <v>62</v>
      </c>
    </row>
    <row r="4876" spans="1:17" ht="12.75" customHeight="1" x14ac:dyDescent="0.2">
      <c r="A4876" s="17">
        <v>93141501</v>
      </c>
      <c r="B4876" s="17" t="s">
        <v>18451</v>
      </c>
      <c r="C4876" s="17">
        <v>3</v>
      </c>
      <c r="D4876" s="17">
        <v>4</v>
      </c>
      <c r="E4876" s="17">
        <v>7</v>
      </c>
      <c r="F4876" s="17">
        <v>1</v>
      </c>
      <c r="G4876" s="17" t="s">
        <v>35</v>
      </c>
      <c r="H4876" s="17">
        <v>1</v>
      </c>
      <c r="I4876" s="18">
        <v>31361386</v>
      </c>
      <c r="J4876" s="18">
        <v>31361386</v>
      </c>
      <c r="K4876" s="17">
        <v>0</v>
      </c>
      <c r="L4876" s="17">
        <v>0</v>
      </c>
      <c r="M4876" s="17" t="s">
        <v>59</v>
      </c>
      <c r="N4876" s="17" t="s">
        <v>60</v>
      </c>
      <c r="O4876" s="17" t="s">
        <v>61</v>
      </c>
      <c r="P4876" s="17" t="s">
        <v>167</v>
      </c>
      <c r="Q4876" s="17" t="s">
        <v>62</v>
      </c>
    </row>
    <row r="4877" spans="1:17" ht="12.75" customHeight="1" x14ac:dyDescent="0.2">
      <c r="A4877" s="17">
        <v>93141501</v>
      </c>
      <c r="B4877" s="17" t="s">
        <v>18452</v>
      </c>
      <c r="C4877" s="17">
        <v>3</v>
      </c>
      <c r="D4877" s="17">
        <v>4</v>
      </c>
      <c r="E4877" s="17">
        <v>7</v>
      </c>
      <c r="F4877" s="17">
        <v>1</v>
      </c>
      <c r="G4877" s="17" t="s">
        <v>35</v>
      </c>
      <c r="H4877" s="17">
        <v>1</v>
      </c>
      <c r="I4877" s="18">
        <v>31361386</v>
      </c>
      <c r="J4877" s="18">
        <v>31361386</v>
      </c>
      <c r="K4877" s="17">
        <v>0</v>
      </c>
      <c r="L4877" s="17">
        <v>0</v>
      </c>
      <c r="M4877" s="17" t="s">
        <v>59</v>
      </c>
      <c r="N4877" s="17" t="s">
        <v>60</v>
      </c>
      <c r="O4877" s="17" t="s">
        <v>61</v>
      </c>
      <c r="P4877" s="17" t="s">
        <v>167</v>
      </c>
      <c r="Q4877" s="17" t="s">
        <v>62</v>
      </c>
    </row>
    <row r="4878" spans="1:17" ht="12.75" customHeight="1" x14ac:dyDescent="0.2">
      <c r="A4878" s="17">
        <v>93141501</v>
      </c>
      <c r="B4878" s="17" t="s">
        <v>18453</v>
      </c>
      <c r="C4878" s="17">
        <v>3</v>
      </c>
      <c r="D4878" s="17">
        <v>4</v>
      </c>
      <c r="E4878" s="17">
        <v>7</v>
      </c>
      <c r="F4878" s="17">
        <v>1</v>
      </c>
      <c r="G4878" s="17" t="s">
        <v>35</v>
      </c>
      <c r="H4878" s="17">
        <v>1</v>
      </c>
      <c r="I4878" s="18">
        <v>31361386</v>
      </c>
      <c r="J4878" s="18">
        <v>31361386</v>
      </c>
      <c r="K4878" s="17">
        <v>0</v>
      </c>
      <c r="L4878" s="17">
        <v>0</v>
      </c>
      <c r="M4878" s="17" t="s">
        <v>59</v>
      </c>
      <c r="N4878" s="17" t="s">
        <v>60</v>
      </c>
      <c r="O4878" s="17" t="s">
        <v>61</v>
      </c>
      <c r="P4878" s="17" t="s">
        <v>167</v>
      </c>
      <c r="Q4878" s="17" t="s">
        <v>62</v>
      </c>
    </row>
    <row r="4879" spans="1:17" ht="12.75" customHeight="1" x14ac:dyDescent="0.2">
      <c r="A4879" s="17">
        <v>93141501</v>
      </c>
      <c r="B4879" s="17" t="s">
        <v>18454</v>
      </c>
      <c r="C4879" s="17">
        <v>3</v>
      </c>
      <c r="D4879" s="17">
        <v>4</v>
      </c>
      <c r="E4879" s="17">
        <v>7</v>
      </c>
      <c r="F4879" s="17">
        <v>1</v>
      </c>
      <c r="G4879" s="17" t="s">
        <v>35</v>
      </c>
      <c r="H4879" s="17">
        <v>1</v>
      </c>
      <c r="I4879" s="18">
        <v>31361386</v>
      </c>
      <c r="J4879" s="18">
        <v>31361386</v>
      </c>
      <c r="K4879" s="17">
        <v>0</v>
      </c>
      <c r="L4879" s="17">
        <v>0</v>
      </c>
      <c r="M4879" s="17" t="s">
        <v>59</v>
      </c>
      <c r="N4879" s="17" t="s">
        <v>60</v>
      </c>
      <c r="O4879" s="17" t="s">
        <v>61</v>
      </c>
      <c r="P4879" s="17" t="s">
        <v>167</v>
      </c>
      <c r="Q4879" s="17" t="s">
        <v>62</v>
      </c>
    </row>
    <row r="4880" spans="1:17" ht="12.75" customHeight="1" x14ac:dyDescent="0.2">
      <c r="A4880" s="17">
        <v>93141501</v>
      </c>
      <c r="B4880" s="17" t="s">
        <v>18455</v>
      </c>
      <c r="C4880" s="17">
        <v>3</v>
      </c>
      <c r="D4880" s="17">
        <v>4</v>
      </c>
      <c r="E4880" s="17">
        <v>7</v>
      </c>
      <c r="F4880" s="17">
        <v>1</v>
      </c>
      <c r="G4880" s="17" t="s">
        <v>35</v>
      </c>
      <c r="H4880" s="17">
        <v>1</v>
      </c>
      <c r="I4880" s="18">
        <v>31361386</v>
      </c>
      <c r="J4880" s="18">
        <v>31361386</v>
      </c>
      <c r="K4880" s="17">
        <v>0</v>
      </c>
      <c r="L4880" s="17">
        <v>0</v>
      </c>
      <c r="M4880" s="17" t="s">
        <v>59</v>
      </c>
      <c r="N4880" s="17" t="s">
        <v>60</v>
      </c>
      <c r="O4880" s="17" t="s">
        <v>61</v>
      </c>
      <c r="P4880" s="17" t="s">
        <v>167</v>
      </c>
      <c r="Q4880" s="17" t="s">
        <v>62</v>
      </c>
    </row>
    <row r="4881" spans="1:17" ht="12.75" customHeight="1" x14ac:dyDescent="0.2">
      <c r="A4881" s="17">
        <v>93141501</v>
      </c>
      <c r="B4881" s="17" t="s">
        <v>18456</v>
      </c>
      <c r="C4881" s="17">
        <v>3</v>
      </c>
      <c r="D4881" s="17">
        <v>4</v>
      </c>
      <c r="E4881" s="17">
        <v>7</v>
      </c>
      <c r="F4881" s="17">
        <v>1</v>
      </c>
      <c r="G4881" s="17" t="s">
        <v>35</v>
      </c>
      <c r="H4881" s="17">
        <v>1</v>
      </c>
      <c r="I4881" s="18">
        <v>31361386</v>
      </c>
      <c r="J4881" s="18">
        <v>31361386</v>
      </c>
      <c r="K4881" s="17">
        <v>0</v>
      </c>
      <c r="L4881" s="17">
        <v>0</v>
      </c>
      <c r="M4881" s="17" t="s">
        <v>59</v>
      </c>
      <c r="N4881" s="17" t="s">
        <v>60</v>
      </c>
      <c r="O4881" s="17" t="s">
        <v>61</v>
      </c>
      <c r="P4881" s="17" t="s">
        <v>167</v>
      </c>
      <c r="Q4881" s="17" t="s">
        <v>62</v>
      </c>
    </row>
    <row r="4882" spans="1:17" ht="12.75" customHeight="1" x14ac:dyDescent="0.2">
      <c r="A4882" s="17">
        <v>93141501</v>
      </c>
      <c r="B4882" s="17" t="s">
        <v>18457</v>
      </c>
      <c r="C4882" s="17">
        <v>3</v>
      </c>
      <c r="D4882" s="17">
        <v>3</v>
      </c>
      <c r="E4882" s="17">
        <v>7</v>
      </c>
      <c r="F4882" s="17">
        <v>1</v>
      </c>
      <c r="G4882" s="17" t="s">
        <v>35</v>
      </c>
      <c r="H4882" s="17">
        <v>1</v>
      </c>
      <c r="I4882" s="18">
        <v>31361386</v>
      </c>
      <c r="J4882" s="18">
        <v>31361386</v>
      </c>
      <c r="K4882" s="17">
        <v>0</v>
      </c>
      <c r="L4882" s="17">
        <v>0</v>
      </c>
      <c r="M4882" s="17" t="s">
        <v>59</v>
      </c>
      <c r="N4882" s="17" t="s">
        <v>60</v>
      </c>
      <c r="O4882" s="17" t="s">
        <v>61</v>
      </c>
      <c r="P4882" s="17" t="s">
        <v>167</v>
      </c>
      <c r="Q4882" s="17" t="s">
        <v>62</v>
      </c>
    </row>
    <row r="4883" spans="1:17" ht="12.75" customHeight="1" x14ac:dyDescent="0.2">
      <c r="A4883" s="17">
        <v>93141501</v>
      </c>
      <c r="B4883" s="17" t="s">
        <v>18458</v>
      </c>
      <c r="C4883" s="17">
        <v>3</v>
      </c>
      <c r="D4883" s="17">
        <v>3</v>
      </c>
      <c r="E4883" s="17">
        <v>7</v>
      </c>
      <c r="F4883" s="17">
        <v>1</v>
      </c>
      <c r="G4883" s="17" t="s">
        <v>35</v>
      </c>
      <c r="H4883" s="17">
        <v>1</v>
      </c>
      <c r="I4883" s="18">
        <v>31361386</v>
      </c>
      <c r="J4883" s="18">
        <v>31361386</v>
      </c>
      <c r="K4883" s="17">
        <v>0</v>
      </c>
      <c r="L4883" s="17">
        <v>0</v>
      </c>
      <c r="M4883" s="17" t="s">
        <v>59</v>
      </c>
      <c r="N4883" s="17" t="s">
        <v>60</v>
      </c>
      <c r="O4883" s="17" t="s">
        <v>61</v>
      </c>
      <c r="P4883" s="17" t="s">
        <v>167</v>
      </c>
      <c r="Q4883" s="17" t="s">
        <v>62</v>
      </c>
    </row>
    <row r="4884" spans="1:17" ht="12.75" customHeight="1" x14ac:dyDescent="0.2">
      <c r="A4884" s="17">
        <v>93141501</v>
      </c>
      <c r="B4884" s="17" t="s">
        <v>18459</v>
      </c>
      <c r="C4884" s="17">
        <v>3</v>
      </c>
      <c r="D4884" s="17">
        <v>3</v>
      </c>
      <c r="E4884" s="17">
        <v>7</v>
      </c>
      <c r="F4884" s="17">
        <v>1</v>
      </c>
      <c r="G4884" s="17" t="s">
        <v>35</v>
      </c>
      <c r="H4884" s="17">
        <v>1</v>
      </c>
      <c r="I4884" s="18">
        <v>31361386</v>
      </c>
      <c r="J4884" s="18">
        <v>31361386</v>
      </c>
      <c r="K4884" s="17">
        <v>0</v>
      </c>
      <c r="L4884" s="17">
        <v>0</v>
      </c>
      <c r="M4884" s="17" t="s">
        <v>59</v>
      </c>
      <c r="N4884" s="17" t="s">
        <v>60</v>
      </c>
      <c r="O4884" s="17" t="s">
        <v>61</v>
      </c>
      <c r="P4884" s="17" t="s">
        <v>167</v>
      </c>
      <c r="Q4884" s="17" t="s">
        <v>62</v>
      </c>
    </row>
    <row r="4885" spans="1:17" ht="12.75" customHeight="1" x14ac:dyDescent="0.2">
      <c r="A4885" s="17">
        <v>93141501</v>
      </c>
      <c r="B4885" s="17" t="s">
        <v>18460</v>
      </c>
      <c r="C4885" s="17">
        <v>3</v>
      </c>
      <c r="D4885" s="17">
        <v>3</v>
      </c>
      <c r="E4885" s="17">
        <v>7</v>
      </c>
      <c r="F4885" s="17">
        <v>1</v>
      </c>
      <c r="G4885" s="17" t="s">
        <v>35</v>
      </c>
      <c r="H4885" s="17">
        <v>1</v>
      </c>
      <c r="I4885" s="18">
        <v>31361386</v>
      </c>
      <c r="J4885" s="18">
        <v>31361386</v>
      </c>
      <c r="K4885" s="17">
        <v>0</v>
      </c>
      <c r="L4885" s="17">
        <v>0</v>
      </c>
      <c r="M4885" s="17" t="s">
        <v>59</v>
      </c>
      <c r="N4885" s="17" t="s">
        <v>60</v>
      </c>
      <c r="O4885" s="17" t="s">
        <v>61</v>
      </c>
      <c r="P4885" s="17" t="s">
        <v>167</v>
      </c>
      <c r="Q4885" s="17" t="s">
        <v>62</v>
      </c>
    </row>
    <row r="4886" spans="1:17" ht="12.75" customHeight="1" x14ac:dyDescent="0.2">
      <c r="A4886" s="17">
        <v>93141501</v>
      </c>
      <c r="B4886" s="17" t="s">
        <v>18461</v>
      </c>
      <c r="C4886" s="17">
        <v>3</v>
      </c>
      <c r="D4886" s="17">
        <v>3</v>
      </c>
      <c r="E4886" s="17">
        <v>7</v>
      </c>
      <c r="F4886" s="17">
        <v>1</v>
      </c>
      <c r="G4886" s="17" t="s">
        <v>35</v>
      </c>
      <c r="H4886" s="17">
        <v>1</v>
      </c>
      <c r="I4886" s="18">
        <v>31361386</v>
      </c>
      <c r="J4886" s="18">
        <v>31361386</v>
      </c>
      <c r="K4886" s="17">
        <v>0</v>
      </c>
      <c r="L4886" s="17">
        <v>0</v>
      </c>
      <c r="M4886" s="17" t="s">
        <v>59</v>
      </c>
      <c r="N4886" s="17" t="s">
        <v>60</v>
      </c>
      <c r="O4886" s="17" t="s">
        <v>61</v>
      </c>
      <c r="P4886" s="17" t="s">
        <v>167</v>
      </c>
      <c r="Q4886" s="17" t="s">
        <v>62</v>
      </c>
    </row>
    <row r="4887" spans="1:17" ht="12.75" customHeight="1" x14ac:dyDescent="0.2">
      <c r="A4887" s="17">
        <v>93141501</v>
      </c>
      <c r="B4887" s="17" t="s">
        <v>18462</v>
      </c>
      <c r="C4887" s="17">
        <v>3</v>
      </c>
      <c r="D4887" s="17">
        <v>3</v>
      </c>
      <c r="E4887" s="17">
        <v>7</v>
      </c>
      <c r="F4887" s="17">
        <v>1</v>
      </c>
      <c r="G4887" s="17" t="s">
        <v>35</v>
      </c>
      <c r="H4887" s="17">
        <v>1</v>
      </c>
      <c r="I4887" s="18">
        <v>31361386</v>
      </c>
      <c r="J4887" s="18">
        <v>31361386</v>
      </c>
      <c r="K4887" s="17">
        <v>0</v>
      </c>
      <c r="L4887" s="17">
        <v>0</v>
      </c>
      <c r="M4887" s="17" t="s">
        <v>59</v>
      </c>
      <c r="N4887" s="17" t="s">
        <v>60</v>
      </c>
      <c r="O4887" s="17" t="s">
        <v>61</v>
      </c>
      <c r="P4887" s="17" t="s">
        <v>167</v>
      </c>
      <c r="Q4887" s="17" t="s">
        <v>62</v>
      </c>
    </row>
    <row r="4888" spans="1:17" ht="12.75" customHeight="1" x14ac:dyDescent="0.2">
      <c r="A4888" s="17">
        <v>93141501</v>
      </c>
      <c r="B4888" s="17" t="s">
        <v>18463</v>
      </c>
      <c r="C4888" s="17">
        <v>4</v>
      </c>
      <c r="D4888" s="17">
        <v>4</v>
      </c>
      <c r="E4888" s="17">
        <v>7</v>
      </c>
      <c r="F4888" s="17">
        <v>1</v>
      </c>
      <c r="G4888" s="17" t="s">
        <v>35</v>
      </c>
      <c r="H4888" s="17">
        <v>1</v>
      </c>
      <c r="I4888" s="18">
        <v>31361386</v>
      </c>
      <c r="J4888" s="18">
        <v>31361386</v>
      </c>
      <c r="K4888" s="17">
        <v>0</v>
      </c>
      <c r="L4888" s="17">
        <v>0</v>
      </c>
      <c r="M4888" s="17" t="s">
        <v>59</v>
      </c>
      <c r="N4888" s="17" t="s">
        <v>60</v>
      </c>
      <c r="O4888" s="17" t="s">
        <v>61</v>
      </c>
      <c r="P4888" s="17" t="s">
        <v>167</v>
      </c>
      <c r="Q4888" s="17" t="s">
        <v>62</v>
      </c>
    </row>
    <row r="4889" spans="1:17" ht="12.75" customHeight="1" x14ac:dyDescent="0.2">
      <c r="A4889" s="17">
        <v>93141501</v>
      </c>
      <c r="B4889" s="17" t="s">
        <v>18464</v>
      </c>
      <c r="C4889" s="17">
        <v>3</v>
      </c>
      <c r="D4889" s="17">
        <v>3</v>
      </c>
      <c r="E4889" s="17">
        <v>7</v>
      </c>
      <c r="F4889" s="17">
        <v>1</v>
      </c>
      <c r="G4889" s="17" t="s">
        <v>35</v>
      </c>
      <c r="H4889" s="17">
        <v>1</v>
      </c>
      <c r="I4889" s="18">
        <v>31361386</v>
      </c>
      <c r="J4889" s="18">
        <v>31361386</v>
      </c>
      <c r="K4889" s="17">
        <v>0</v>
      </c>
      <c r="L4889" s="17">
        <v>0</v>
      </c>
      <c r="M4889" s="17" t="s">
        <v>59</v>
      </c>
      <c r="N4889" s="17" t="s">
        <v>60</v>
      </c>
      <c r="O4889" s="17" t="s">
        <v>61</v>
      </c>
      <c r="P4889" s="17" t="s">
        <v>167</v>
      </c>
      <c r="Q4889" s="17" t="s">
        <v>62</v>
      </c>
    </row>
    <row r="4890" spans="1:17" ht="12.75" customHeight="1" x14ac:dyDescent="0.2">
      <c r="A4890" s="17">
        <v>93141501</v>
      </c>
      <c r="B4890" s="17" t="s">
        <v>18465</v>
      </c>
      <c r="C4890" s="17">
        <v>3</v>
      </c>
      <c r="D4890" s="17">
        <v>4</v>
      </c>
      <c r="E4890" s="17">
        <v>7</v>
      </c>
      <c r="F4890" s="17">
        <v>1</v>
      </c>
      <c r="G4890" s="17" t="s">
        <v>35</v>
      </c>
      <c r="H4890" s="17">
        <v>1</v>
      </c>
      <c r="I4890" s="18">
        <v>31361386</v>
      </c>
      <c r="J4890" s="18">
        <v>31361386</v>
      </c>
      <c r="K4890" s="17">
        <v>0</v>
      </c>
      <c r="L4890" s="17">
        <v>0</v>
      </c>
      <c r="M4890" s="17" t="s">
        <v>59</v>
      </c>
      <c r="N4890" s="17" t="s">
        <v>60</v>
      </c>
      <c r="O4890" s="17" t="s">
        <v>61</v>
      </c>
      <c r="P4890" s="17" t="s">
        <v>167</v>
      </c>
      <c r="Q4890" s="17" t="s">
        <v>62</v>
      </c>
    </row>
    <row r="4891" spans="1:17" ht="12.75" customHeight="1" x14ac:dyDescent="0.2">
      <c r="A4891" s="17">
        <v>93141501</v>
      </c>
      <c r="B4891" s="17" t="s">
        <v>18466</v>
      </c>
      <c r="C4891" s="17">
        <v>3</v>
      </c>
      <c r="D4891" s="17">
        <v>4</v>
      </c>
      <c r="E4891" s="17">
        <v>7</v>
      </c>
      <c r="F4891" s="17">
        <v>1</v>
      </c>
      <c r="G4891" s="17" t="s">
        <v>35</v>
      </c>
      <c r="H4891" s="17">
        <v>1</v>
      </c>
      <c r="I4891" s="18">
        <v>31361386</v>
      </c>
      <c r="J4891" s="18">
        <v>31361386</v>
      </c>
      <c r="K4891" s="17">
        <v>0</v>
      </c>
      <c r="L4891" s="17">
        <v>0</v>
      </c>
      <c r="M4891" s="17" t="s">
        <v>59</v>
      </c>
      <c r="N4891" s="17" t="s">
        <v>60</v>
      </c>
      <c r="O4891" s="17" t="s">
        <v>61</v>
      </c>
      <c r="P4891" s="17" t="s">
        <v>167</v>
      </c>
      <c r="Q4891" s="17" t="s">
        <v>62</v>
      </c>
    </row>
    <row r="4892" spans="1:17" ht="12.75" customHeight="1" x14ac:dyDescent="0.2">
      <c r="A4892" s="17">
        <v>93141501</v>
      </c>
      <c r="B4892" s="17" t="s">
        <v>18467</v>
      </c>
      <c r="C4892" s="17">
        <v>3</v>
      </c>
      <c r="D4892" s="17">
        <v>4</v>
      </c>
      <c r="E4892" s="17">
        <v>7</v>
      </c>
      <c r="F4892" s="17">
        <v>1</v>
      </c>
      <c r="G4892" s="17" t="s">
        <v>35</v>
      </c>
      <c r="H4892" s="17">
        <v>1</v>
      </c>
      <c r="I4892" s="18">
        <v>31361386</v>
      </c>
      <c r="J4892" s="18">
        <v>31361386</v>
      </c>
      <c r="K4892" s="17">
        <v>0</v>
      </c>
      <c r="L4892" s="17">
        <v>0</v>
      </c>
      <c r="M4892" s="17" t="s">
        <v>59</v>
      </c>
      <c r="N4892" s="17" t="s">
        <v>60</v>
      </c>
      <c r="O4892" s="17" t="s">
        <v>61</v>
      </c>
      <c r="P4892" s="17" t="s">
        <v>167</v>
      </c>
      <c r="Q4892" s="17" t="s">
        <v>62</v>
      </c>
    </row>
    <row r="4893" spans="1:17" ht="12.75" customHeight="1" x14ac:dyDescent="0.2">
      <c r="A4893" s="17">
        <v>93141501</v>
      </c>
      <c r="B4893" s="17" t="s">
        <v>18468</v>
      </c>
      <c r="C4893" s="17">
        <v>3</v>
      </c>
      <c r="D4893" s="17">
        <v>3</v>
      </c>
      <c r="E4893" s="17">
        <v>7</v>
      </c>
      <c r="F4893" s="17">
        <v>1</v>
      </c>
      <c r="G4893" s="17" t="s">
        <v>35</v>
      </c>
      <c r="H4893" s="17">
        <v>1</v>
      </c>
      <c r="I4893" s="18">
        <v>31361386</v>
      </c>
      <c r="J4893" s="18">
        <v>31361386</v>
      </c>
      <c r="K4893" s="17">
        <v>0</v>
      </c>
      <c r="L4893" s="17">
        <v>0</v>
      </c>
      <c r="M4893" s="17" t="s">
        <v>59</v>
      </c>
      <c r="N4893" s="17" t="s">
        <v>60</v>
      </c>
      <c r="O4893" s="17" t="s">
        <v>61</v>
      </c>
      <c r="P4893" s="17" t="s">
        <v>167</v>
      </c>
      <c r="Q4893" s="17" t="s">
        <v>62</v>
      </c>
    </row>
    <row r="4894" spans="1:17" ht="12.75" customHeight="1" x14ac:dyDescent="0.2">
      <c r="A4894" s="17">
        <v>93141501</v>
      </c>
      <c r="B4894" s="17" t="s">
        <v>18469</v>
      </c>
      <c r="C4894" s="17">
        <v>3</v>
      </c>
      <c r="D4894" s="17">
        <v>4</v>
      </c>
      <c r="E4894" s="17">
        <v>7</v>
      </c>
      <c r="F4894" s="17">
        <v>1</v>
      </c>
      <c r="G4894" s="17" t="s">
        <v>35</v>
      </c>
      <c r="H4894" s="17">
        <v>1</v>
      </c>
      <c r="I4894" s="18">
        <v>31361386</v>
      </c>
      <c r="J4894" s="18">
        <v>31361386</v>
      </c>
      <c r="K4894" s="17">
        <v>0</v>
      </c>
      <c r="L4894" s="17">
        <v>0</v>
      </c>
      <c r="M4894" s="17" t="s">
        <v>59</v>
      </c>
      <c r="N4894" s="17" t="s">
        <v>60</v>
      </c>
      <c r="O4894" s="17" t="s">
        <v>61</v>
      </c>
      <c r="P4894" s="17" t="s">
        <v>167</v>
      </c>
      <c r="Q4894" s="17" t="s">
        <v>62</v>
      </c>
    </row>
    <row r="4895" spans="1:17" ht="12.75" customHeight="1" x14ac:dyDescent="0.2">
      <c r="A4895" s="17">
        <v>93141501</v>
      </c>
      <c r="B4895" s="17" t="s">
        <v>18470</v>
      </c>
      <c r="C4895" s="17">
        <v>3</v>
      </c>
      <c r="D4895" s="17">
        <v>3</v>
      </c>
      <c r="E4895" s="17">
        <v>5</v>
      </c>
      <c r="F4895" s="17">
        <v>1</v>
      </c>
      <c r="G4895" s="17" t="s">
        <v>35</v>
      </c>
      <c r="H4895" s="17">
        <v>1</v>
      </c>
      <c r="I4895" s="18">
        <v>19752567</v>
      </c>
      <c r="J4895" s="18">
        <v>19752567</v>
      </c>
      <c r="K4895" s="17">
        <v>0</v>
      </c>
      <c r="L4895" s="17">
        <v>0</v>
      </c>
      <c r="M4895" s="17" t="s">
        <v>2973</v>
      </c>
      <c r="N4895" s="17" t="s">
        <v>2974</v>
      </c>
      <c r="O4895" s="17" t="s">
        <v>2975</v>
      </c>
      <c r="P4895" s="17" t="s">
        <v>2976</v>
      </c>
      <c r="Q4895" s="17" t="s">
        <v>2977</v>
      </c>
    </row>
    <row r="4896" spans="1:17" ht="12.75" customHeight="1" x14ac:dyDescent="0.2">
      <c r="A4896" s="17">
        <v>93141501</v>
      </c>
      <c r="B4896" s="17" t="s">
        <v>18471</v>
      </c>
      <c r="C4896" s="17">
        <v>3</v>
      </c>
      <c r="D4896" s="17">
        <v>3</v>
      </c>
      <c r="E4896" s="17">
        <v>7</v>
      </c>
      <c r="F4896" s="17">
        <v>1</v>
      </c>
      <c r="G4896" s="17" t="s">
        <v>35</v>
      </c>
      <c r="H4896" s="17">
        <v>1</v>
      </c>
      <c r="I4896" s="18">
        <v>701001320</v>
      </c>
      <c r="J4896" s="18">
        <v>701001320</v>
      </c>
      <c r="K4896" s="17">
        <v>0</v>
      </c>
      <c r="L4896" s="17">
        <v>0</v>
      </c>
      <c r="M4896" s="17" t="s">
        <v>1424</v>
      </c>
      <c r="N4896" s="17" t="s">
        <v>1425</v>
      </c>
      <c r="O4896" s="17" t="s">
        <v>1426</v>
      </c>
      <c r="P4896" s="17" t="s">
        <v>1427</v>
      </c>
      <c r="Q4896" s="17" t="s">
        <v>1428</v>
      </c>
    </row>
    <row r="4897" spans="1:17" ht="12.75" customHeight="1" x14ac:dyDescent="0.2">
      <c r="A4897" s="17">
        <v>93141501</v>
      </c>
      <c r="B4897" s="17" t="s">
        <v>18472</v>
      </c>
      <c r="C4897" s="17">
        <v>3</v>
      </c>
      <c r="D4897" s="17">
        <v>3</v>
      </c>
      <c r="E4897" s="17">
        <v>4</v>
      </c>
      <c r="F4897" s="17">
        <v>1</v>
      </c>
      <c r="G4897" s="17" t="s">
        <v>35</v>
      </c>
      <c r="H4897" s="17">
        <v>1</v>
      </c>
      <c r="I4897" s="18">
        <v>987877892</v>
      </c>
      <c r="J4897" s="18">
        <v>987877892</v>
      </c>
      <c r="K4897" s="17">
        <v>0</v>
      </c>
      <c r="L4897" s="17">
        <v>0</v>
      </c>
      <c r="M4897" s="17" t="s">
        <v>77</v>
      </c>
      <c r="N4897" s="17" t="s">
        <v>78</v>
      </c>
      <c r="O4897" s="17" t="s">
        <v>161</v>
      </c>
      <c r="P4897" s="17" t="s">
        <v>80</v>
      </c>
      <c r="Q4897" s="17" t="s">
        <v>162</v>
      </c>
    </row>
    <row r="4898" spans="1:17" ht="12.75" customHeight="1" x14ac:dyDescent="0.2">
      <c r="A4898" s="17">
        <v>93141501</v>
      </c>
      <c r="B4898" s="17" t="s">
        <v>18473</v>
      </c>
      <c r="C4898" s="17">
        <v>2</v>
      </c>
      <c r="D4898" s="17">
        <v>2</v>
      </c>
      <c r="E4898" s="17">
        <v>7</v>
      </c>
      <c r="F4898" s="17">
        <v>1</v>
      </c>
      <c r="G4898" s="17" t="s">
        <v>47</v>
      </c>
      <c r="H4898" s="17">
        <v>1</v>
      </c>
      <c r="I4898" s="18">
        <v>1958101008</v>
      </c>
      <c r="J4898" s="18">
        <v>1958101008</v>
      </c>
      <c r="K4898" s="17">
        <v>0</v>
      </c>
      <c r="L4898" s="17">
        <v>0</v>
      </c>
      <c r="M4898" s="17" t="s">
        <v>59</v>
      </c>
      <c r="N4898" s="17" t="s">
        <v>60</v>
      </c>
      <c r="O4898" s="17" t="s">
        <v>61</v>
      </c>
      <c r="P4898" s="17" t="s">
        <v>167</v>
      </c>
      <c r="Q4898" s="17" t="s">
        <v>62</v>
      </c>
    </row>
    <row r="4899" spans="1:17" ht="12.75" customHeight="1" x14ac:dyDescent="0.2">
      <c r="A4899" s="17">
        <v>93141501</v>
      </c>
      <c r="B4899" s="17" t="s">
        <v>18474</v>
      </c>
      <c r="C4899" s="17">
        <v>2</v>
      </c>
      <c r="D4899" s="17">
        <v>2</v>
      </c>
      <c r="E4899" s="17">
        <v>7</v>
      </c>
      <c r="F4899" s="17">
        <v>1</v>
      </c>
      <c r="G4899" s="17" t="s">
        <v>47</v>
      </c>
      <c r="H4899" s="17">
        <v>1</v>
      </c>
      <c r="I4899" s="18">
        <v>979050504</v>
      </c>
      <c r="J4899" s="18">
        <v>979050504</v>
      </c>
      <c r="K4899" s="17">
        <v>0</v>
      </c>
      <c r="L4899" s="17">
        <v>0</v>
      </c>
      <c r="M4899" s="17" t="s">
        <v>59</v>
      </c>
      <c r="N4899" s="17" t="s">
        <v>60</v>
      </c>
      <c r="O4899" s="17" t="s">
        <v>61</v>
      </c>
      <c r="P4899" s="17" t="s">
        <v>167</v>
      </c>
      <c r="Q4899" s="17" t="s">
        <v>62</v>
      </c>
    </row>
    <row r="4900" spans="1:17" ht="12.75" customHeight="1" x14ac:dyDescent="0.2">
      <c r="A4900" s="17">
        <v>93141501</v>
      </c>
      <c r="B4900" s="17" t="s">
        <v>18475</v>
      </c>
      <c r="C4900" s="17">
        <v>2</v>
      </c>
      <c r="D4900" s="17">
        <v>2</v>
      </c>
      <c r="E4900" s="17">
        <v>7</v>
      </c>
      <c r="F4900" s="17">
        <v>1</v>
      </c>
      <c r="G4900" s="17" t="s">
        <v>47</v>
      </c>
      <c r="H4900" s="17">
        <v>1</v>
      </c>
      <c r="I4900" s="18">
        <v>979050504</v>
      </c>
      <c r="J4900" s="18">
        <v>979050504</v>
      </c>
      <c r="K4900" s="17">
        <v>0</v>
      </c>
      <c r="L4900" s="17">
        <v>0</v>
      </c>
      <c r="M4900" s="17" t="s">
        <v>59</v>
      </c>
      <c r="N4900" s="17" t="s">
        <v>60</v>
      </c>
      <c r="O4900" s="17" t="s">
        <v>61</v>
      </c>
      <c r="P4900" s="17" t="s">
        <v>167</v>
      </c>
      <c r="Q4900" s="17" t="s">
        <v>62</v>
      </c>
    </row>
    <row r="4901" spans="1:17" ht="12.75" customHeight="1" x14ac:dyDescent="0.2">
      <c r="A4901" s="17">
        <v>93141501</v>
      </c>
      <c r="B4901" s="17" t="s">
        <v>18476</v>
      </c>
      <c r="C4901" s="17">
        <v>2</v>
      </c>
      <c r="D4901" s="17">
        <v>2</v>
      </c>
      <c r="E4901" s="17">
        <v>7</v>
      </c>
      <c r="F4901" s="17">
        <v>1</v>
      </c>
      <c r="G4901" s="17" t="s">
        <v>47</v>
      </c>
      <c r="H4901" s="17">
        <v>1</v>
      </c>
      <c r="I4901" s="18">
        <v>489525252</v>
      </c>
      <c r="J4901" s="18">
        <v>489525252</v>
      </c>
      <c r="K4901" s="17">
        <v>0</v>
      </c>
      <c r="L4901" s="17">
        <v>0</v>
      </c>
      <c r="M4901" s="17" t="s">
        <v>59</v>
      </c>
      <c r="N4901" s="17" t="s">
        <v>60</v>
      </c>
      <c r="O4901" s="17" t="s">
        <v>61</v>
      </c>
      <c r="P4901" s="17" t="s">
        <v>167</v>
      </c>
      <c r="Q4901" s="17" t="s">
        <v>62</v>
      </c>
    </row>
    <row r="4902" spans="1:17" ht="12.75" customHeight="1" x14ac:dyDescent="0.2">
      <c r="A4902" s="17">
        <v>93141501</v>
      </c>
      <c r="B4902" s="17" t="s">
        <v>18477</v>
      </c>
      <c r="C4902" s="17">
        <v>2</v>
      </c>
      <c r="D4902" s="17">
        <v>2</v>
      </c>
      <c r="E4902" s="17">
        <v>7</v>
      </c>
      <c r="F4902" s="17">
        <v>1</v>
      </c>
      <c r="G4902" s="17" t="s">
        <v>47</v>
      </c>
      <c r="H4902" s="17">
        <v>1</v>
      </c>
      <c r="I4902" s="18">
        <v>1468575756</v>
      </c>
      <c r="J4902" s="18">
        <v>1468575756</v>
      </c>
      <c r="K4902" s="17">
        <v>0</v>
      </c>
      <c r="L4902" s="17">
        <v>0</v>
      </c>
      <c r="M4902" s="17" t="s">
        <v>59</v>
      </c>
      <c r="N4902" s="17" t="s">
        <v>60</v>
      </c>
      <c r="O4902" s="17" t="s">
        <v>61</v>
      </c>
      <c r="P4902" s="17" t="s">
        <v>167</v>
      </c>
      <c r="Q4902" s="17" t="s">
        <v>62</v>
      </c>
    </row>
    <row r="4903" spans="1:17" ht="12.75" customHeight="1" x14ac:dyDescent="0.2">
      <c r="A4903" s="17">
        <v>93141501</v>
      </c>
      <c r="B4903" s="17" t="s">
        <v>18478</v>
      </c>
      <c r="C4903" s="17">
        <v>2</v>
      </c>
      <c r="D4903" s="17">
        <v>2</v>
      </c>
      <c r="E4903" s="17">
        <v>7</v>
      </c>
      <c r="F4903" s="17">
        <v>1</v>
      </c>
      <c r="G4903" s="17" t="s">
        <v>47</v>
      </c>
      <c r="H4903" s="17">
        <v>1</v>
      </c>
      <c r="I4903" s="18">
        <v>979050504</v>
      </c>
      <c r="J4903" s="18">
        <v>979050504</v>
      </c>
      <c r="K4903" s="17">
        <v>0</v>
      </c>
      <c r="L4903" s="17">
        <v>0</v>
      </c>
      <c r="M4903" s="17" t="s">
        <v>59</v>
      </c>
      <c r="N4903" s="17" t="s">
        <v>60</v>
      </c>
      <c r="O4903" s="17" t="s">
        <v>61</v>
      </c>
      <c r="P4903" s="17" t="s">
        <v>167</v>
      </c>
      <c r="Q4903" s="17" t="s">
        <v>62</v>
      </c>
    </row>
    <row r="4904" spans="1:17" ht="12.75" customHeight="1" x14ac:dyDescent="0.2">
      <c r="A4904" s="17">
        <v>93141501</v>
      </c>
      <c r="B4904" s="17" t="s">
        <v>18479</v>
      </c>
      <c r="C4904" s="17">
        <v>2</v>
      </c>
      <c r="D4904" s="17">
        <v>2</v>
      </c>
      <c r="E4904" s="17">
        <v>7</v>
      </c>
      <c r="F4904" s="17">
        <v>1</v>
      </c>
      <c r="G4904" s="17" t="s">
        <v>47</v>
      </c>
      <c r="H4904" s="17">
        <v>1</v>
      </c>
      <c r="I4904" s="18">
        <v>489525252</v>
      </c>
      <c r="J4904" s="18">
        <v>489525252</v>
      </c>
      <c r="K4904" s="17">
        <v>0</v>
      </c>
      <c r="L4904" s="17">
        <v>0</v>
      </c>
      <c r="M4904" s="17" t="s">
        <v>59</v>
      </c>
      <c r="N4904" s="17" t="s">
        <v>60</v>
      </c>
      <c r="O4904" s="17" t="s">
        <v>61</v>
      </c>
      <c r="P4904" s="17" t="s">
        <v>167</v>
      </c>
      <c r="Q4904" s="17" t="s">
        <v>62</v>
      </c>
    </row>
    <row r="4905" spans="1:17" ht="12.75" customHeight="1" x14ac:dyDescent="0.2">
      <c r="A4905" s="17">
        <v>93141501</v>
      </c>
      <c r="B4905" s="17" t="s">
        <v>18688</v>
      </c>
      <c r="C4905" s="17">
        <v>1</v>
      </c>
      <c r="D4905" s="17">
        <v>1</v>
      </c>
      <c r="E4905" s="17">
        <v>4</v>
      </c>
      <c r="F4905" s="17">
        <v>1</v>
      </c>
      <c r="G4905" s="17" t="s">
        <v>35</v>
      </c>
      <c r="H4905" s="17">
        <v>0</v>
      </c>
      <c r="I4905" s="18">
        <v>96016323</v>
      </c>
      <c r="J4905" s="18">
        <v>96016323</v>
      </c>
      <c r="K4905" s="17">
        <v>0</v>
      </c>
      <c r="L4905" s="17">
        <v>0</v>
      </c>
      <c r="M4905" s="17" t="s">
        <v>130</v>
      </c>
      <c r="N4905" s="17" t="s">
        <v>131</v>
      </c>
      <c r="O4905" s="17" t="s">
        <v>132</v>
      </c>
      <c r="P4905" s="17" t="s">
        <v>133</v>
      </c>
      <c r="Q4905" s="17" t="s">
        <v>134</v>
      </c>
    </row>
    <row r="4906" spans="1:17" ht="12.75" customHeight="1" x14ac:dyDescent="0.2">
      <c r="A4906" s="17">
        <v>93141501</v>
      </c>
      <c r="B4906" s="17" t="s">
        <v>18689</v>
      </c>
      <c r="C4906" s="17">
        <v>2</v>
      </c>
      <c r="D4906" s="17">
        <v>2</v>
      </c>
      <c r="E4906" s="17">
        <v>7</v>
      </c>
      <c r="F4906" s="17">
        <v>1</v>
      </c>
      <c r="G4906" s="17" t="s">
        <v>47</v>
      </c>
      <c r="H4906" s="17">
        <v>1</v>
      </c>
      <c r="I4906" s="18">
        <v>713534316</v>
      </c>
      <c r="J4906" s="18">
        <v>713534316</v>
      </c>
      <c r="K4906" s="17">
        <v>0</v>
      </c>
      <c r="L4906" s="17">
        <v>0</v>
      </c>
      <c r="M4906" s="17" t="s">
        <v>3245</v>
      </c>
      <c r="N4906" s="17" t="s">
        <v>3246</v>
      </c>
      <c r="O4906" s="17" t="s">
        <v>3247</v>
      </c>
      <c r="P4906" s="17" t="s">
        <v>3248</v>
      </c>
      <c r="Q4906" s="17" t="s">
        <v>3249</v>
      </c>
    </row>
    <row r="4907" spans="1:17" ht="12.75" customHeight="1" x14ac:dyDescent="0.2">
      <c r="A4907" s="17">
        <v>93141501</v>
      </c>
      <c r="B4907" s="17" t="s">
        <v>19114</v>
      </c>
      <c r="C4907" s="17">
        <v>1</v>
      </c>
      <c r="D4907" s="17">
        <v>1</v>
      </c>
      <c r="E4907" s="17">
        <v>12</v>
      </c>
      <c r="F4907" s="17">
        <v>1</v>
      </c>
      <c r="G4907" s="17" t="s">
        <v>47</v>
      </c>
      <c r="H4907" s="17">
        <v>1</v>
      </c>
      <c r="I4907" s="18">
        <v>1148307960</v>
      </c>
      <c r="J4907" s="18">
        <v>1148307960</v>
      </c>
      <c r="K4907" s="17">
        <v>0</v>
      </c>
      <c r="L4907" s="17">
        <v>0</v>
      </c>
      <c r="M4907" s="17" t="s">
        <v>1424</v>
      </c>
      <c r="N4907" s="17" t="s">
        <v>1425</v>
      </c>
      <c r="O4907" s="17" t="s">
        <v>1426</v>
      </c>
      <c r="P4907" s="17" t="s">
        <v>1427</v>
      </c>
      <c r="Q4907" s="17" t="s">
        <v>1428</v>
      </c>
    </row>
    <row r="4908" spans="1:17" ht="12.75" customHeight="1" x14ac:dyDescent="0.2">
      <c r="A4908" s="17">
        <v>93141501</v>
      </c>
      <c r="B4908" s="17" t="s">
        <v>19115</v>
      </c>
      <c r="C4908" s="17">
        <v>2</v>
      </c>
      <c r="D4908" s="17">
        <v>2</v>
      </c>
      <c r="E4908" s="17">
        <v>6</v>
      </c>
      <c r="F4908" s="17">
        <v>1</v>
      </c>
      <c r="G4908" s="17" t="s">
        <v>47</v>
      </c>
      <c r="H4908" s="17">
        <v>1</v>
      </c>
      <c r="I4908" s="18">
        <v>407698803</v>
      </c>
      <c r="J4908" s="18">
        <v>407698803</v>
      </c>
      <c r="K4908" s="17">
        <v>0</v>
      </c>
      <c r="L4908" s="17">
        <v>0</v>
      </c>
      <c r="M4908" s="17" t="s">
        <v>3245</v>
      </c>
      <c r="N4908" s="17" t="s">
        <v>3246</v>
      </c>
      <c r="O4908" s="17" t="s">
        <v>3247</v>
      </c>
      <c r="P4908" s="17" t="s">
        <v>3248</v>
      </c>
      <c r="Q4908" s="17" t="s">
        <v>3249</v>
      </c>
    </row>
    <row r="4909" spans="1:17" ht="12.75" customHeight="1" x14ac:dyDescent="0.2">
      <c r="A4909" s="17">
        <v>93141501</v>
      </c>
      <c r="B4909" s="17" t="s">
        <v>19116</v>
      </c>
      <c r="C4909" s="17">
        <v>2</v>
      </c>
      <c r="D4909" s="17">
        <v>2</v>
      </c>
      <c r="E4909" s="17">
        <v>6</v>
      </c>
      <c r="F4909" s="17">
        <v>1</v>
      </c>
      <c r="G4909" s="17" t="s">
        <v>35</v>
      </c>
      <c r="H4909" s="17">
        <v>1</v>
      </c>
      <c r="I4909" s="18">
        <v>713297112</v>
      </c>
      <c r="J4909" s="18">
        <v>713297112</v>
      </c>
      <c r="K4909" s="17">
        <v>0</v>
      </c>
      <c r="L4909" s="17">
        <v>0</v>
      </c>
      <c r="M4909" s="17" t="s">
        <v>67</v>
      </c>
      <c r="N4909" s="17" t="s">
        <v>68</v>
      </c>
      <c r="O4909" s="17" t="s">
        <v>13750</v>
      </c>
      <c r="P4909" s="17" t="s">
        <v>167</v>
      </c>
      <c r="Q4909" s="17" t="s">
        <v>13751</v>
      </c>
    </row>
    <row r="4910" spans="1:17" ht="12.75" customHeight="1" x14ac:dyDescent="0.2">
      <c r="A4910" s="17">
        <v>93141501</v>
      </c>
      <c r="B4910" s="17" t="s">
        <v>19117</v>
      </c>
      <c r="C4910" s="17">
        <v>2</v>
      </c>
      <c r="D4910" s="17">
        <v>2</v>
      </c>
      <c r="E4910" s="17">
        <v>6</v>
      </c>
      <c r="F4910" s="17">
        <v>1</v>
      </c>
      <c r="G4910" s="17" t="s">
        <v>35</v>
      </c>
      <c r="H4910" s="17">
        <v>1</v>
      </c>
      <c r="I4910" s="18">
        <v>756527240</v>
      </c>
      <c r="J4910" s="18">
        <v>756527240</v>
      </c>
      <c r="K4910" s="17">
        <v>0</v>
      </c>
      <c r="L4910" s="17">
        <v>0</v>
      </c>
      <c r="M4910" s="17" t="s">
        <v>67</v>
      </c>
      <c r="N4910" s="17" t="s">
        <v>68</v>
      </c>
      <c r="O4910" s="17" t="s">
        <v>13750</v>
      </c>
      <c r="P4910" s="17" t="s">
        <v>167</v>
      </c>
      <c r="Q4910" s="17" t="s">
        <v>13751</v>
      </c>
    </row>
    <row r="4911" spans="1:17" ht="12.75" customHeight="1" x14ac:dyDescent="0.2">
      <c r="A4911" s="17">
        <v>93141501</v>
      </c>
      <c r="B4911" s="17" t="s">
        <v>19118</v>
      </c>
      <c r="C4911" s="17">
        <v>2</v>
      </c>
      <c r="D4911" s="17">
        <v>2</v>
      </c>
      <c r="E4911" s="17">
        <v>6</v>
      </c>
      <c r="F4911" s="17">
        <v>1</v>
      </c>
      <c r="G4911" s="17" t="s">
        <v>35</v>
      </c>
      <c r="H4911" s="17">
        <v>1</v>
      </c>
      <c r="I4911" s="18">
        <v>648451920</v>
      </c>
      <c r="J4911" s="18">
        <v>648451920</v>
      </c>
      <c r="K4911" s="17">
        <v>0</v>
      </c>
      <c r="L4911" s="17">
        <v>0</v>
      </c>
      <c r="M4911" s="17" t="s">
        <v>67</v>
      </c>
      <c r="N4911" s="17" t="s">
        <v>68</v>
      </c>
      <c r="O4911" s="17" t="s">
        <v>13750</v>
      </c>
      <c r="P4911" s="17" t="s">
        <v>167</v>
      </c>
      <c r="Q4911" s="17" t="s">
        <v>13751</v>
      </c>
    </row>
    <row r="4912" spans="1:17" ht="12.75" customHeight="1" x14ac:dyDescent="0.2">
      <c r="A4912" s="17">
        <v>93141501</v>
      </c>
      <c r="B4912" s="17" t="s">
        <v>19119</v>
      </c>
      <c r="C4912" s="17">
        <v>2</v>
      </c>
      <c r="D4912" s="17">
        <v>2</v>
      </c>
      <c r="E4912" s="17">
        <v>6</v>
      </c>
      <c r="F4912" s="17">
        <v>1</v>
      </c>
      <c r="G4912" s="17" t="s">
        <v>35</v>
      </c>
      <c r="H4912" s="17">
        <v>1</v>
      </c>
      <c r="I4912" s="18">
        <v>583606728</v>
      </c>
      <c r="J4912" s="18">
        <v>583606728</v>
      </c>
      <c r="K4912" s="17">
        <v>0</v>
      </c>
      <c r="L4912" s="17">
        <v>0</v>
      </c>
      <c r="M4912" s="17" t="s">
        <v>67</v>
      </c>
      <c r="N4912" s="17" t="s">
        <v>68</v>
      </c>
      <c r="O4912" s="17" t="s">
        <v>13750</v>
      </c>
      <c r="P4912" s="17" t="s">
        <v>167</v>
      </c>
      <c r="Q4912" s="17" t="s">
        <v>13751</v>
      </c>
    </row>
    <row r="4913" spans="1:17" ht="12.75" customHeight="1" x14ac:dyDescent="0.2">
      <c r="A4913" s="17">
        <v>93141501</v>
      </c>
      <c r="B4913" s="17" t="s">
        <v>19120</v>
      </c>
      <c r="C4913" s="17">
        <v>3</v>
      </c>
      <c r="D4913" s="17">
        <v>4</v>
      </c>
      <c r="E4913" s="17">
        <v>5</v>
      </c>
      <c r="F4913" s="17">
        <v>1</v>
      </c>
      <c r="G4913" s="17" t="s">
        <v>35</v>
      </c>
      <c r="H4913" s="17">
        <v>0</v>
      </c>
      <c r="I4913" s="18">
        <v>720000000</v>
      </c>
      <c r="J4913" s="18">
        <v>720000000</v>
      </c>
      <c r="K4913" s="17">
        <v>0</v>
      </c>
      <c r="L4913" s="17">
        <v>0</v>
      </c>
      <c r="M4913" s="17" t="s">
        <v>67</v>
      </c>
      <c r="N4913" s="17" t="s">
        <v>68</v>
      </c>
      <c r="O4913" s="17" t="s">
        <v>13750</v>
      </c>
      <c r="P4913" s="17" t="s">
        <v>167</v>
      </c>
      <c r="Q4913" s="17" t="s">
        <v>13751</v>
      </c>
    </row>
    <row r="4914" spans="1:17" ht="12.75" customHeight="1" x14ac:dyDescent="0.2">
      <c r="A4914" s="17">
        <v>93141501</v>
      </c>
      <c r="B4914" s="17" t="s">
        <v>19121</v>
      </c>
      <c r="C4914" s="17">
        <v>3</v>
      </c>
      <c r="D4914" s="17">
        <v>4</v>
      </c>
      <c r="E4914" s="17">
        <v>5</v>
      </c>
      <c r="F4914" s="17">
        <v>1</v>
      </c>
      <c r="G4914" s="17" t="s">
        <v>35</v>
      </c>
      <c r="H4914" s="17">
        <v>0</v>
      </c>
      <c r="I4914" s="18">
        <v>160000000</v>
      </c>
      <c r="J4914" s="18">
        <v>160000000</v>
      </c>
      <c r="K4914" s="17">
        <v>0</v>
      </c>
      <c r="L4914" s="17">
        <v>0</v>
      </c>
      <c r="M4914" s="17" t="s">
        <v>67</v>
      </c>
      <c r="N4914" s="17" t="s">
        <v>68</v>
      </c>
      <c r="O4914" s="17" t="s">
        <v>13750</v>
      </c>
      <c r="P4914" s="17" t="s">
        <v>167</v>
      </c>
      <c r="Q4914" s="17" t="s">
        <v>13751</v>
      </c>
    </row>
    <row r="4915" spans="1:17" ht="12.75" customHeight="1" x14ac:dyDescent="0.2">
      <c r="A4915" s="17">
        <v>93141501</v>
      </c>
      <c r="B4915" s="17" t="s">
        <v>19122</v>
      </c>
      <c r="C4915" s="17">
        <v>3</v>
      </c>
      <c r="D4915" s="17">
        <v>4</v>
      </c>
      <c r="E4915" s="17">
        <v>5</v>
      </c>
      <c r="F4915" s="17">
        <v>1</v>
      </c>
      <c r="G4915" s="17" t="s">
        <v>35</v>
      </c>
      <c r="H4915" s="17">
        <v>0</v>
      </c>
      <c r="I4915" s="18">
        <v>240000000</v>
      </c>
      <c r="J4915" s="18">
        <v>240000000</v>
      </c>
      <c r="K4915" s="17">
        <v>0</v>
      </c>
      <c r="L4915" s="17">
        <v>0</v>
      </c>
      <c r="M4915" s="17" t="s">
        <v>67</v>
      </c>
      <c r="N4915" s="17" t="s">
        <v>68</v>
      </c>
      <c r="O4915" s="17" t="s">
        <v>13750</v>
      </c>
      <c r="P4915" s="17" t="s">
        <v>167</v>
      </c>
      <c r="Q4915" s="17" t="s">
        <v>13751</v>
      </c>
    </row>
    <row r="4916" spans="1:17" ht="12.75" customHeight="1" x14ac:dyDescent="0.2">
      <c r="A4916" s="17">
        <v>93141501</v>
      </c>
      <c r="B4916" s="17" t="s">
        <v>19123</v>
      </c>
      <c r="C4916" s="17">
        <v>4</v>
      </c>
      <c r="D4916" s="17">
        <v>4</v>
      </c>
      <c r="E4916" s="17">
        <v>5</v>
      </c>
      <c r="F4916" s="17">
        <v>1</v>
      </c>
      <c r="G4916" s="17" t="s">
        <v>35</v>
      </c>
      <c r="H4916" s="17">
        <v>0</v>
      </c>
      <c r="I4916" s="18">
        <v>244000000</v>
      </c>
      <c r="J4916" s="18">
        <v>244000000</v>
      </c>
      <c r="K4916" s="17">
        <v>0</v>
      </c>
      <c r="L4916" s="17">
        <v>0</v>
      </c>
      <c r="M4916" s="17" t="s">
        <v>67</v>
      </c>
      <c r="N4916" s="17" t="s">
        <v>68</v>
      </c>
      <c r="O4916" s="17" t="s">
        <v>13750</v>
      </c>
      <c r="P4916" s="17" t="s">
        <v>167</v>
      </c>
      <c r="Q4916" s="17" t="s">
        <v>13751</v>
      </c>
    </row>
    <row r="4917" spans="1:17" ht="12.75" customHeight="1" x14ac:dyDescent="0.2">
      <c r="A4917" s="17">
        <v>93141501</v>
      </c>
      <c r="B4917" s="17" t="s">
        <v>19124</v>
      </c>
      <c r="C4917" s="17">
        <v>3</v>
      </c>
      <c r="D4917" s="17">
        <v>4</v>
      </c>
      <c r="E4917" s="17">
        <v>5</v>
      </c>
      <c r="F4917" s="17">
        <v>1</v>
      </c>
      <c r="G4917" s="17" t="s">
        <v>35</v>
      </c>
      <c r="H4917" s="17">
        <v>0</v>
      </c>
      <c r="I4917" s="18">
        <v>360000000</v>
      </c>
      <c r="J4917" s="18">
        <v>360000000</v>
      </c>
      <c r="K4917" s="17">
        <v>0</v>
      </c>
      <c r="L4917" s="17">
        <v>0</v>
      </c>
      <c r="M4917" s="17" t="s">
        <v>67</v>
      </c>
      <c r="N4917" s="17" t="s">
        <v>68</v>
      </c>
      <c r="O4917" s="17" t="s">
        <v>13750</v>
      </c>
      <c r="P4917" s="17" t="s">
        <v>167</v>
      </c>
      <c r="Q4917" s="17" t="s">
        <v>13751</v>
      </c>
    </row>
    <row r="4918" spans="1:17" ht="12.75" customHeight="1" x14ac:dyDescent="0.2">
      <c r="A4918" s="17">
        <v>93141501</v>
      </c>
      <c r="B4918" s="17" t="s">
        <v>19125</v>
      </c>
      <c r="C4918" s="17">
        <v>3</v>
      </c>
      <c r="D4918" s="17">
        <v>4</v>
      </c>
      <c r="E4918" s="17">
        <v>5</v>
      </c>
      <c r="F4918" s="17">
        <v>1</v>
      </c>
      <c r="G4918" s="17" t="s">
        <v>35</v>
      </c>
      <c r="H4918" s="17">
        <v>0</v>
      </c>
      <c r="I4918" s="18">
        <v>126000000</v>
      </c>
      <c r="J4918" s="18">
        <v>126000000</v>
      </c>
      <c r="K4918" s="17">
        <v>0</v>
      </c>
      <c r="L4918" s="17">
        <v>0</v>
      </c>
      <c r="M4918" s="17" t="s">
        <v>67</v>
      </c>
      <c r="N4918" s="17" t="s">
        <v>68</v>
      </c>
      <c r="O4918" s="17" t="s">
        <v>13750</v>
      </c>
      <c r="P4918" s="17" t="s">
        <v>167</v>
      </c>
      <c r="Q4918" s="17" t="s">
        <v>13751</v>
      </c>
    </row>
    <row r="4919" spans="1:17" ht="12.75" customHeight="1" x14ac:dyDescent="0.2">
      <c r="A4919" s="17">
        <v>93141501</v>
      </c>
      <c r="B4919" s="17" t="s">
        <v>19126</v>
      </c>
      <c r="C4919" s="17">
        <v>3</v>
      </c>
      <c r="D4919" s="17">
        <v>3</v>
      </c>
      <c r="E4919" s="17">
        <v>5</v>
      </c>
      <c r="F4919" s="17">
        <v>1</v>
      </c>
      <c r="G4919" s="17" t="s">
        <v>47</v>
      </c>
      <c r="H4919" s="17">
        <v>0</v>
      </c>
      <c r="I4919" s="18">
        <v>146450000</v>
      </c>
      <c r="J4919" s="18">
        <v>146450000</v>
      </c>
      <c r="K4919" s="17">
        <v>0</v>
      </c>
      <c r="L4919" s="17">
        <v>0</v>
      </c>
      <c r="M4919" s="17" t="s">
        <v>100</v>
      </c>
      <c r="N4919" s="17" t="s">
        <v>101</v>
      </c>
      <c r="O4919" s="17" t="s">
        <v>102</v>
      </c>
      <c r="P4919" s="17" t="s">
        <v>63</v>
      </c>
      <c r="Q4919" s="17" t="s">
        <v>103</v>
      </c>
    </row>
    <row r="4920" spans="1:17" ht="12.75" customHeight="1" x14ac:dyDescent="0.2">
      <c r="A4920" s="17">
        <v>93141501</v>
      </c>
      <c r="B4920" s="17" t="s">
        <v>19127</v>
      </c>
      <c r="C4920" s="17">
        <v>3</v>
      </c>
      <c r="D4920" s="17">
        <v>3</v>
      </c>
      <c r="E4920" s="17">
        <v>5</v>
      </c>
      <c r="F4920" s="17">
        <v>1</v>
      </c>
      <c r="G4920" s="17" t="s">
        <v>47</v>
      </c>
      <c r="H4920" s="17">
        <v>0</v>
      </c>
      <c r="I4920" s="18">
        <v>146450000</v>
      </c>
      <c r="J4920" s="18">
        <v>146450000</v>
      </c>
      <c r="K4920" s="17">
        <v>0</v>
      </c>
      <c r="L4920" s="17">
        <v>0</v>
      </c>
      <c r="M4920" s="17" t="s">
        <v>100</v>
      </c>
      <c r="N4920" s="17" t="s">
        <v>101</v>
      </c>
      <c r="O4920" s="17" t="s">
        <v>102</v>
      </c>
      <c r="P4920" s="17" t="s">
        <v>63</v>
      </c>
      <c r="Q4920" s="17" t="s">
        <v>103</v>
      </c>
    </row>
    <row r="4921" spans="1:17" ht="12.75" customHeight="1" x14ac:dyDescent="0.2">
      <c r="A4921" s="17">
        <v>93141501</v>
      </c>
      <c r="B4921" s="17" t="s">
        <v>19128</v>
      </c>
      <c r="C4921" s="17">
        <v>3</v>
      </c>
      <c r="D4921" s="17">
        <v>3</v>
      </c>
      <c r="E4921" s="17">
        <v>5</v>
      </c>
      <c r="F4921" s="17">
        <v>1</v>
      </c>
      <c r="G4921" s="17" t="s">
        <v>47</v>
      </c>
      <c r="H4921" s="17">
        <v>0</v>
      </c>
      <c r="I4921" s="18">
        <v>146450000</v>
      </c>
      <c r="J4921" s="18">
        <v>146450000</v>
      </c>
      <c r="K4921" s="17">
        <v>0</v>
      </c>
      <c r="L4921" s="17">
        <v>0</v>
      </c>
      <c r="M4921" s="17" t="s">
        <v>100</v>
      </c>
      <c r="N4921" s="17" t="s">
        <v>101</v>
      </c>
      <c r="O4921" s="17" t="s">
        <v>102</v>
      </c>
      <c r="P4921" s="17" t="s">
        <v>63</v>
      </c>
      <c r="Q4921" s="17" t="s">
        <v>103</v>
      </c>
    </row>
    <row r="4922" spans="1:17" ht="12.75" customHeight="1" x14ac:dyDescent="0.2">
      <c r="A4922" s="17">
        <v>93141501</v>
      </c>
      <c r="B4922" s="17" t="s">
        <v>19129</v>
      </c>
      <c r="C4922" s="17">
        <v>3</v>
      </c>
      <c r="D4922" s="17">
        <v>3</v>
      </c>
      <c r="E4922" s="17">
        <v>5</v>
      </c>
      <c r="F4922" s="17">
        <v>1</v>
      </c>
      <c r="G4922" s="17" t="s">
        <v>47</v>
      </c>
      <c r="H4922" s="17">
        <v>0</v>
      </c>
      <c r="I4922" s="18">
        <v>292900000</v>
      </c>
      <c r="J4922" s="18">
        <v>292900000</v>
      </c>
      <c r="K4922" s="17">
        <v>0</v>
      </c>
      <c r="L4922" s="17">
        <v>0</v>
      </c>
      <c r="M4922" s="17" t="s">
        <v>100</v>
      </c>
      <c r="N4922" s="17" t="s">
        <v>101</v>
      </c>
      <c r="O4922" s="17" t="s">
        <v>102</v>
      </c>
      <c r="P4922" s="17" t="s">
        <v>63</v>
      </c>
      <c r="Q4922" s="17" t="s">
        <v>103</v>
      </c>
    </row>
    <row r="4923" spans="1:17" ht="12.75" customHeight="1" x14ac:dyDescent="0.2">
      <c r="A4923" s="17">
        <v>93141501</v>
      </c>
      <c r="B4923" s="17" t="s">
        <v>19130</v>
      </c>
      <c r="C4923" s="17">
        <v>3</v>
      </c>
      <c r="D4923" s="17">
        <v>3</v>
      </c>
      <c r="E4923" s="17">
        <v>5</v>
      </c>
      <c r="F4923" s="17">
        <v>1</v>
      </c>
      <c r="G4923" s="17" t="s">
        <v>47</v>
      </c>
      <c r="H4923" s="17">
        <v>0</v>
      </c>
      <c r="I4923" s="18">
        <v>146450000</v>
      </c>
      <c r="J4923" s="18">
        <v>146450000</v>
      </c>
      <c r="K4923" s="17">
        <v>0</v>
      </c>
      <c r="L4923" s="17">
        <v>0</v>
      </c>
      <c r="M4923" s="17" t="s">
        <v>100</v>
      </c>
      <c r="N4923" s="17" t="s">
        <v>101</v>
      </c>
      <c r="O4923" s="17" t="s">
        <v>102</v>
      </c>
      <c r="P4923" s="17" t="s">
        <v>63</v>
      </c>
      <c r="Q4923" s="17" t="s">
        <v>103</v>
      </c>
    </row>
    <row r="4924" spans="1:17" ht="12.75" customHeight="1" x14ac:dyDescent="0.2">
      <c r="A4924" s="17">
        <v>93141501</v>
      </c>
      <c r="B4924" s="17" t="s">
        <v>19131</v>
      </c>
      <c r="C4924" s="17">
        <v>3</v>
      </c>
      <c r="D4924" s="17">
        <v>3</v>
      </c>
      <c r="E4924" s="17">
        <v>5</v>
      </c>
      <c r="F4924" s="17">
        <v>1</v>
      </c>
      <c r="G4924" s="17" t="s">
        <v>47</v>
      </c>
      <c r="H4924" s="17">
        <v>0</v>
      </c>
      <c r="I4924" s="18">
        <v>292900000</v>
      </c>
      <c r="J4924" s="18">
        <v>292900000</v>
      </c>
      <c r="K4924" s="17">
        <v>0</v>
      </c>
      <c r="L4924" s="17">
        <v>0</v>
      </c>
      <c r="M4924" s="17" t="s">
        <v>100</v>
      </c>
      <c r="N4924" s="17" t="s">
        <v>101</v>
      </c>
      <c r="O4924" s="17" t="s">
        <v>102</v>
      </c>
      <c r="P4924" s="17" t="s">
        <v>63</v>
      </c>
      <c r="Q4924" s="17" t="s">
        <v>103</v>
      </c>
    </row>
    <row r="4925" spans="1:17" ht="12.75" customHeight="1" x14ac:dyDescent="0.2">
      <c r="A4925" s="17">
        <v>93141501</v>
      </c>
      <c r="B4925" s="17" t="s">
        <v>19132</v>
      </c>
      <c r="C4925" s="17">
        <v>3</v>
      </c>
      <c r="D4925" s="17">
        <v>3</v>
      </c>
      <c r="E4925" s="17">
        <v>5</v>
      </c>
      <c r="F4925" s="17">
        <v>1</v>
      </c>
      <c r="G4925" s="17" t="s">
        <v>47</v>
      </c>
      <c r="H4925" s="17">
        <v>0</v>
      </c>
      <c r="I4925" s="18">
        <v>139525000</v>
      </c>
      <c r="J4925" s="18">
        <v>139525000</v>
      </c>
      <c r="K4925" s="17">
        <v>0</v>
      </c>
      <c r="L4925" s="17">
        <v>0</v>
      </c>
      <c r="M4925" s="17" t="s">
        <v>100</v>
      </c>
      <c r="N4925" s="17" t="s">
        <v>101</v>
      </c>
      <c r="O4925" s="17" t="s">
        <v>102</v>
      </c>
      <c r="P4925" s="17" t="s">
        <v>63</v>
      </c>
      <c r="Q4925" s="17" t="s">
        <v>103</v>
      </c>
    </row>
    <row r="4926" spans="1:17" ht="12.75" customHeight="1" x14ac:dyDescent="0.2">
      <c r="A4926" s="17">
        <v>93141501</v>
      </c>
      <c r="B4926" s="17" t="s">
        <v>19133</v>
      </c>
      <c r="C4926" s="17">
        <v>3</v>
      </c>
      <c r="D4926" s="17">
        <v>3</v>
      </c>
      <c r="E4926" s="17">
        <v>5</v>
      </c>
      <c r="F4926" s="17">
        <v>1</v>
      </c>
      <c r="G4926" s="17" t="s">
        <v>47</v>
      </c>
      <c r="H4926" s="17">
        <v>0</v>
      </c>
      <c r="I4926" s="18">
        <v>146450000</v>
      </c>
      <c r="J4926" s="18">
        <v>146450000</v>
      </c>
      <c r="K4926" s="17">
        <v>0</v>
      </c>
      <c r="L4926" s="17">
        <v>0</v>
      </c>
      <c r="M4926" s="17" t="s">
        <v>100</v>
      </c>
      <c r="N4926" s="17" t="s">
        <v>101</v>
      </c>
      <c r="O4926" s="17" t="s">
        <v>102</v>
      </c>
      <c r="P4926" s="17" t="s">
        <v>63</v>
      </c>
      <c r="Q4926" s="17" t="s">
        <v>103</v>
      </c>
    </row>
    <row r="4927" spans="1:17" ht="12.75" customHeight="1" x14ac:dyDescent="0.2">
      <c r="A4927" s="17">
        <v>93141501</v>
      </c>
      <c r="B4927" s="17" t="s">
        <v>19134</v>
      </c>
      <c r="C4927" s="17">
        <v>3</v>
      </c>
      <c r="D4927" s="17">
        <v>3</v>
      </c>
      <c r="E4927" s="17">
        <v>5</v>
      </c>
      <c r="F4927" s="17">
        <v>1</v>
      </c>
      <c r="G4927" s="17" t="s">
        <v>47</v>
      </c>
      <c r="H4927" s="17">
        <v>0</v>
      </c>
      <c r="I4927" s="18">
        <v>146450000</v>
      </c>
      <c r="J4927" s="18">
        <v>146450000</v>
      </c>
      <c r="K4927" s="17">
        <v>0</v>
      </c>
      <c r="L4927" s="17">
        <v>0</v>
      </c>
      <c r="M4927" s="17" t="s">
        <v>100</v>
      </c>
      <c r="N4927" s="17" t="s">
        <v>101</v>
      </c>
      <c r="O4927" s="17" t="s">
        <v>102</v>
      </c>
      <c r="P4927" s="17" t="s">
        <v>63</v>
      </c>
      <c r="Q4927" s="17" t="s">
        <v>103</v>
      </c>
    </row>
    <row r="4928" spans="1:17" ht="12.75" customHeight="1" x14ac:dyDescent="0.2">
      <c r="A4928" s="17">
        <v>93141501</v>
      </c>
      <c r="B4928" s="17" t="s">
        <v>19135</v>
      </c>
      <c r="C4928" s="17">
        <v>3</v>
      </c>
      <c r="D4928" s="17">
        <v>3</v>
      </c>
      <c r="E4928" s="17">
        <v>5</v>
      </c>
      <c r="F4928" s="17">
        <v>1</v>
      </c>
      <c r="G4928" s="17" t="s">
        <v>47</v>
      </c>
      <c r="H4928" s="17">
        <v>0</v>
      </c>
      <c r="I4928" s="18">
        <v>146450000</v>
      </c>
      <c r="J4928" s="18">
        <v>146450000</v>
      </c>
      <c r="K4928" s="17">
        <v>0</v>
      </c>
      <c r="L4928" s="17">
        <v>0</v>
      </c>
      <c r="M4928" s="17" t="s">
        <v>100</v>
      </c>
      <c r="N4928" s="17" t="s">
        <v>101</v>
      </c>
      <c r="O4928" s="17" t="s">
        <v>102</v>
      </c>
      <c r="P4928" s="17" t="s">
        <v>63</v>
      </c>
      <c r="Q4928" s="17" t="s">
        <v>103</v>
      </c>
    </row>
    <row r="4929" spans="1:17" ht="12.75" customHeight="1" x14ac:dyDescent="0.2">
      <c r="A4929" s="17">
        <v>93141501</v>
      </c>
      <c r="B4929" s="17" t="s">
        <v>19136</v>
      </c>
      <c r="C4929" s="17">
        <v>3</v>
      </c>
      <c r="D4929" s="17">
        <v>4</v>
      </c>
      <c r="E4929" s="17">
        <v>6</v>
      </c>
      <c r="F4929" s="17">
        <v>1</v>
      </c>
      <c r="G4929" s="17" t="s">
        <v>35</v>
      </c>
      <c r="H4929" s="17">
        <v>0</v>
      </c>
      <c r="I4929" s="18">
        <v>240000000</v>
      </c>
      <c r="J4929" s="18">
        <v>240000000</v>
      </c>
      <c r="K4929" s="17">
        <v>0</v>
      </c>
      <c r="L4929" s="17">
        <v>0</v>
      </c>
      <c r="M4929" s="17" t="s">
        <v>67</v>
      </c>
      <c r="N4929" s="17" t="s">
        <v>68</v>
      </c>
      <c r="O4929" s="17" t="s">
        <v>13750</v>
      </c>
      <c r="P4929" s="17" t="s">
        <v>167</v>
      </c>
      <c r="Q4929" s="17" t="s">
        <v>13751</v>
      </c>
    </row>
    <row r="4930" spans="1:17" ht="12.75" customHeight="1" x14ac:dyDescent="0.2">
      <c r="A4930" s="17">
        <v>93141501</v>
      </c>
      <c r="B4930" s="17" t="s">
        <v>19137</v>
      </c>
      <c r="C4930" s="17">
        <v>2</v>
      </c>
      <c r="D4930" s="17">
        <v>2</v>
      </c>
      <c r="E4930" s="17">
        <v>6</v>
      </c>
      <c r="F4930" s="17">
        <v>1</v>
      </c>
      <c r="G4930" s="17" t="s">
        <v>47</v>
      </c>
      <c r="H4930" s="17">
        <v>0</v>
      </c>
      <c r="I4930" s="18">
        <v>392313942</v>
      </c>
      <c r="J4930" s="18">
        <v>392313942</v>
      </c>
      <c r="K4930" s="17">
        <v>0</v>
      </c>
      <c r="L4930" s="17">
        <v>0</v>
      </c>
      <c r="M4930" s="17" t="s">
        <v>3245</v>
      </c>
      <c r="N4930" s="17" t="s">
        <v>3246</v>
      </c>
      <c r="O4930" s="17" t="s">
        <v>3247</v>
      </c>
      <c r="P4930" s="17" t="s">
        <v>3248</v>
      </c>
      <c r="Q4930" s="17" t="s">
        <v>3249</v>
      </c>
    </row>
    <row r="4931" spans="1:17" ht="12.75" customHeight="1" x14ac:dyDescent="0.2">
      <c r="A4931" s="17">
        <v>93141501</v>
      </c>
      <c r="B4931" s="17" t="s">
        <v>19139</v>
      </c>
      <c r="C4931" s="17">
        <v>7</v>
      </c>
      <c r="D4931" s="17">
        <v>8</v>
      </c>
      <c r="E4931" s="17">
        <v>1</v>
      </c>
      <c r="F4931" s="17">
        <v>1</v>
      </c>
      <c r="G4931" s="17" t="s">
        <v>47</v>
      </c>
      <c r="H4931" s="17">
        <v>0</v>
      </c>
      <c r="I4931" s="18">
        <v>203368300</v>
      </c>
      <c r="J4931" s="18">
        <v>203368300</v>
      </c>
      <c r="K4931" s="17">
        <v>0</v>
      </c>
      <c r="L4931" s="17">
        <v>0</v>
      </c>
      <c r="M4931" s="17" t="s">
        <v>84</v>
      </c>
      <c r="N4931" s="17" t="s">
        <v>85</v>
      </c>
      <c r="O4931" s="17" t="s">
        <v>86</v>
      </c>
      <c r="P4931" s="17" t="s">
        <v>87</v>
      </c>
      <c r="Q4931" s="17" t="s">
        <v>88</v>
      </c>
    </row>
    <row r="4932" spans="1:17" ht="12.75" customHeight="1" x14ac:dyDescent="0.2">
      <c r="A4932" s="17">
        <v>93141501</v>
      </c>
      <c r="B4932" s="17" t="s">
        <v>19140</v>
      </c>
      <c r="C4932" s="17">
        <v>2</v>
      </c>
      <c r="D4932" s="17">
        <v>2</v>
      </c>
      <c r="E4932" s="17">
        <v>5</v>
      </c>
      <c r="F4932" s="17">
        <v>1</v>
      </c>
      <c r="G4932" s="17" t="s">
        <v>47</v>
      </c>
      <c r="H4932" s="17">
        <v>1</v>
      </c>
      <c r="I4932" s="18">
        <v>887193621</v>
      </c>
      <c r="J4932" s="18">
        <v>887193621</v>
      </c>
      <c r="K4932" s="17">
        <v>0</v>
      </c>
      <c r="L4932" s="17">
        <v>0</v>
      </c>
      <c r="M4932" s="17" t="s">
        <v>3245</v>
      </c>
      <c r="N4932" s="17" t="s">
        <v>3246</v>
      </c>
      <c r="O4932" s="17" t="s">
        <v>3247</v>
      </c>
      <c r="P4932" s="17" t="s">
        <v>3248</v>
      </c>
      <c r="Q4932" s="17" t="s">
        <v>3249</v>
      </c>
    </row>
    <row r="4933" spans="1:17" ht="12.75" customHeight="1" x14ac:dyDescent="0.2">
      <c r="A4933" s="17">
        <v>93141501</v>
      </c>
      <c r="B4933" s="17" t="s">
        <v>19417</v>
      </c>
      <c r="C4933" s="17">
        <v>1</v>
      </c>
      <c r="D4933" s="17">
        <v>1</v>
      </c>
      <c r="E4933" s="17">
        <v>12</v>
      </c>
      <c r="F4933" s="17">
        <v>1</v>
      </c>
      <c r="G4933" s="17" t="s">
        <v>47</v>
      </c>
      <c r="H4933" s="17">
        <v>1</v>
      </c>
      <c r="I4933" s="18">
        <v>2007325084</v>
      </c>
      <c r="J4933" s="18">
        <v>2007325084</v>
      </c>
      <c r="K4933" s="17">
        <v>0</v>
      </c>
      <c r="L4933" s="17">
        <v>0</v>
      </c>
      <c r="M4933" s="17" t="s">
        <v>1291</v>
      </c>
      <c r="N4933" s="17" t="s">
        <v>1292</v>
      </c>
      <c r="O4933" s="17" t="s">
        <v>1293</v>
      </c>
      <c r="P4933" s="17" t="s">
        <v>63</v>
      </c>
      <c r="Q4933" s="17" t="s">
        <v>1294</v>
      </c>
    </row>
    <row r="4934" spans="1:17" ht="12.75" customHeight="1" x14ac:dyDescent="0.2">
      <c r="A4934" s="17">
        <v>93141501</v>
      </c>
      <c r="B4934" s="17" t="s">
        <v>19418</v>
      </c>
      <c r="C4934" s="17">
        <v>1</v>
      </c>
      <c r="D4934" s="17">
        <v>1</v>
      </c>
      <c r="E4934" s="17">
        <v>12</v>
      </c>
      <c r="F4934" s="17">
        <v>1</v>
      </c>
      <c r="G4934" s="17" t="s">
        <v>47</v>
      </c>
      <c r="H4934" s="17">
        <v>1</v>
      </c>
      <c r="I4934" s="18">
        <v>762601695</v>
      </c>
      <c r="J4934" s="18">
        <v>486943983</v>
      </c>
      <c r="K4934" s="17">
        <v>1</v>
      </c>
      <c r="L4934" s="17">
        <v>3</v>
      </c>
      <c r="M4934" s="17" t="s">
        <v>1107</v>
      </c>
      <c r="N4934" s="17" t="s">
        <v>58</v>
      </c>
      <c r="O4934" s="17" t="s">
        <v>146</v>
      </c>
      <c r="P4934" s="17" t="s">
        <v>1108</v>
      </c>
      <c r="Q4934" s="17" t="s">
        <v>148</v>
      </c>
    </row>
    <row r="4935" spans="1:17" ht="12.75" customHeight="1" x14ac:dyDescent="0.2">
      <c r="A4935" s="17">
        <v>93141501</v>
      </c>
      <c r="B4935" s="17" t="s">
        <v>19419</v>
      </c>
      <c r="C4935" s="17">
        <v>1</v>
      </c>
      <c r="D4935" s="17">
        <v>1</v>
      </c>
      <c r="E4935" s="17">
        <v>12</v>
      </c>
      <c r="F4935" s="17">
        <v>1</v>
      </c>
      <c r="G4935" s="17" t="s">
        <v>47</v>
      </c>
      <c r="H4935" s="17">
        <v>1</v>
      </c>
      <c r="I4935" s="18">
        <v>466211535</v>
      </c>
      <c r="J4935" s="18">
        <v>290792991</v>
      </c>
      <c r="K4935" s="17">
        <v>1</v>
      </c>
      <c r="L4935" s="17">
        <v>3</v>
      </c>
      <c r="M4935" s="17" t="s">
        <v>1107</v>
      </c>
      <c r="N4935" s="17" t="s">
        <v>58</v>
      </c>
      <c r="O4935" s="17" t="s">
        <v>146</v>
      </c>
      <c r="P4935" s="17" t="s">
        <v>1108</v>
      </c>
      <c r="Q4935" s="17" t="s">
        <v>148</v>
      </c>
    </row>
    <row r="4936" spans="1:17" ht="12.75" customHeight="1" x14ac:dyDescent="0.2">
      <c r="A4936" s="17">
        <v>93141501</v>
      </c>
      <c r="B4936" s="17" t="s">
        <v>19420</v>
      </c>
      <c r="C4936" s="17">
        <v>1</v>
      </c>
      <c r="D4936" s="17">
        <v>1</v>
      </c>
      <c r="E4936" s="17">
        <v>9</v>
      </c>
      <c r="F4936" s="17">
        <v>1</v>
      </c>
      <c r="G4936" s="17" t="s">
        <v>47</v>
      </c>
      <c r="H4936" s="17">
        <v>0</v>
      </c>
      <c r="I4936" s="18">
        <v>270500992</v>
      </c>
      <c r="J4936" s="18">
        <v>270500992</v>
      </c>
      <c r="K4936" s="17">
        <v>0</v>
      </c>
      <c r="L4936" s="17">
        <v>0</v>
      </c>
      <c r="M4936" s="17" t="s">
        <v>82</v>
      </c>
      <c r="N4936" s="17" t="s">
        <v>83</v>
      </c>
      <c r="O4936" s="17" t="s">
        <v>17131</v>
      </c>
      <c r="P4936" s="17" t="s">
        <v>5462</v>
      </c>
      <c r="Q4936" s="17" t="s">
        <v>17132</v>
      </c>
    </row>
    <row r="4937" spans="1:17" ht="12.75" customHeight="1" x14ac:dyDescent="0.2">
      <c r="A4937" s="17">
        <v>93141501</v>
      </c>
      <c r="B4937" s="17" t="s">
        <v>19421</v>
      </c>
      <c r="C4937" s="17">
        <v>1</v>
      </c>
      <c r="D4937" s="17">
        <v>1</v>
      </c>
      <c r="E4937" s="17">
        <v>9</v>
      </c>
      <c r="F4937" s="17">
        <v>1</v>
      </c>
      <c r="G4937" s="17" t="s">
        <v>47</v>
      </c>
      <c r="H4937" s="17">
        <v>0</v>
      </c>
      <c r="I4937" s="18">
        <v>1058254200</v>
      </c>
      <c r="J4937" s="18">
        <v>1058254200</v>
      </c>
      <c r="K4937" s="17">
        <v>0</v>
      </c>
      <c r="L4937" s="17">
        <v>0</v>
      </c>
      <c r="M4937" s="17" t="s">
        <v>82</v>
      </c>
      <c r="N4937" s="17" t="s">
        <v>83</v>
      </c>
      <c r="O4937" s="17" t="s">
        <v>17131</v>
      </c>
      <c r="P4937" s="17" t="s">
        <v>5462</v>
      </c>
      <c r="Q4937" s="17" t="s">
        <v>17132</v>
      </c>
    </row>
    <row r="4938" spans="1:17" ht="12.75" customHeight="1" x14ac:dyDescent="0.2">
      <c r="A4938" s="17">
        <v>93141501</v>
      </c>
      <c r="B4938" s="17" t="s">
        <v>19422</v>
      </c>
      <c r="C4938" s="17">
        <v>1</v>
      </c>
      <c r="D4938" s="17">
        <v>1</v>
      </c>
      <c r="E4938" s="17">
        <v>9</v>
      </c>
      <c r="F4938" s="17">
        <v>1</v>
      </c>
      <c r="G4938" s="17" t="s">
        <v>47</v>
      </c>
      <c r="H4938" s="17">
        <v>0</v>
      </c>
      <c r="I4938" s="18">
        <v>439175493</v>
      </c>
      <c r="J4938" s="18">
        <v>439175493</v>
      </c>
      <c r="K4938" s="17">
        <v>0</v>
      </c>
      <c r="L4938" s="17">
        <v>0</v>
      </c>
      <c r="M4938" s="17" t="s">
        <v>82</v>
      </c>
      <c r="N4938" s="17" t="s">
        <v>83</v>
      </c>
      <c r="O4938" s="17" t="s">
        <v>17131</v>
      </c>
      <c r="P4938" s="17" t="s">
        <v>5462</v>
      </c>
      <c r="Q4938" s="17" t="s">
        <v>17132</v>
      </c>
    </row>
    <row r="4939" spans="1:17" ht="12.75" customHeight="1" x14ac:dyDescent="0.2">
      <c r="A4939" s="17">
        <v>93141501</v>
      </c>
      <c r="B4939" s="17" t="s">
        <v>19423</v>
      </c>
      <c r="C4939" s="17">
        <v>1</v>
      </c>
      <c r="D4939" s="17">
        <v>1</v>
      </c>
      <c r="E4939" s="17">
        <v>8</v>
      </c>
      <c r="F4939" s="17">
        <v>1</v>
      </c>
      <c r="G4939" s="17" t="s">
        <v>47</v>
      </c>
      <c r="H4939" s="17">
        <v>1</v>
      </c>
      <c r="I4939" s="18">
        <v>1196428219</v>
      </c>
      <c r="J4939" s="18">
        <v>1196428219</v>
      </c>
      <c r="K4939" s="17">
        <v>0</v>
      </c>
      <c r="L4939" s="17">
        <v>0</v>
      </c>
      <c r="M4939" s="17" t="s">
        <v>3245</v>
      </c>
      <c r="N4939" s="17" t="s">
        <v>3246</v>
      </c>
      <c r="O4939" s="17" t="s">
        <v>3247</v>
      </c>
      <c r="P4939" s="17" t="s">
        <v>3248</v>
      </c>
      <c r="Q4939" s="17" t="s">
        <v>3249</v>
      </c>
    </row>
    <row r="4940" spans="1:17" ht="12.75" customHeight="1" x14ac:dyDescent="0.2">
      <c r="A4940" s="17">
        <v>93141501</v>
      </c>
      <c r="B4940" s="17" t="s">
        <v>19424</v>
      </c>
      <c r="C4940" s="17">
        <v>1</v>
      </c>
      <c r="D4940" s="17">
        <v>1</v>
      </c>
      <c r="E4940" s="17">
        <v>8</v>
      </c>
      <c r="F4940" s="17">
        <v>1</v>
      </c>
      <c r="G4940" s="17" t="s">
        <v>47</v>
      </c>
      <c r="H4940" s="17">
        <v>1</v>
      </c>
      <c r="I4940" s="18">
        <v>1240854176</v>
      </c>
      <c r="J4940" s="18">
        <v>1240854176</v>
      </c>
      <c r="K4940" s="17">
        <v>0</v>
      </c>
      <c r="L4940" s="17">
        <v>0</v>
      </c>
      <c r="M4940" s="17" t="s">
        <v>3245</v>
      </c>
      <c r="N4940" s="17" t="s">
        <v>3246</v>
      </c>
      <c r="O4940" s="17" t="s">
        <v>3247</v>
      </c>
      <c r="P4940" s="17" t="s">
        <v>3248</v>
      </c>
      <c r="Q4940" s="17" t="s">
        <v>3249</v>
      </c>
    </row>
    <row r="4941" spans="1:17" ht="12.75" customHeight="1" x14ac:dyDescent="0.2">
      <c r="A4941" s="17">
        <v>93141501</v>
      </c>
      <c r="B4941" s="17" t="s">
        <v>19425</v>
      </c>
      <c r="C4941" s="17">
        <v>1</v>
      </c>
      <c r="D4941" s="17">
        <v>1</v>
      </c>
      <c r="E4941" s="17">
        <v>8</v>
      </c>
      <c r="F4941" s="17">
        <v>1</v>
      </c>
      <c r="G4941" s="17" t="s">
        <v>47</v>
      </c>
      <c r="H4941" s="17">
        <v>1</v>
      </c>
      <c r="I4941" s="18">
        <v>1019380664</v>
      </c>
      <c r="J4941" s="18">
        <v>1019380664</v>
      </c>
      <c r="K4941" s="17">
        <v>0</v>
      </c>
      <c r="L4941" s="17">
        <v>0</v>
      </c>
      <c r="M4941" s="17" t="s">
        <v>3245</v>
      </c>
      <c r="N4941" s="17" t="s">
        <v>3246</v>
      </c>
      <c r="O4941" s="17" t="s">
        <v>3247</v>
      </c>
      <c r="P4941" s="17" t="s">
        <v>3248</v>
      </c>
      <c r="Q4941" s="17" t="s">
        <v>3249</v>
      </c>
    </row>
    <row r="4942" spans="1:17" ht="12.75" customHeight="1" x14ac:dyDescent="0.2">
      <c r="A4942" s="17">
        <v>93141501</v>
      </c>
      <c r="B4942" s="17" t="s">
        <v>19426</v>
      </c>
      <c r="C4942" s="17">
        <v>1</v>
      </c>
      <c r="D4942" s="17">
        <v>1</v>
      </c>
      <c r="E4942" s="17">
        <v>8</v>
      </c>
      <c r="F4942" s="17">
        <v>1</v>
      </c>
      <c r="G4942" s="17" t="s">
        <v>47</v>
      </c>
      <c r="H4942" s="17">
        <v>1</v>
      </c>
      <c r="I4942" s="18">
        <v>1929961328</v>
      </c>
      <c r="J4942" s="18">
        <v>1929961328</v>
      </c>
      <c r="K4942" s="17">
        <v>0</v>
      </c>
      <c r="L4942" s="17">
        <v>0</v>
      </c>
      <c r="M4942" s="17" t="s">
        <v>3245</v>
      </c>
      <c r="N4942" s="17" t="s">
        <v>3246</v>
      </c>
      <c r="O4942" s="17" t="s">
        <v>3247</v>
      </c>
      <c r="P4942" s="17" t="s">
        <v>3248</v>
      </c>
      <c r="Q4942" s="17" t="s">
        <v>3249</v>
      </c>
    </row>
    <row r="4943" spans="1:17" ht="12.75" customHeight="1" x14ac:dyDescent="0.2">
      <c r="A4943" s="17">
        <v>93141501</v>
      </c>
      <c r="B4943" s="17" t="s">
        <v>19427</v>
      </c>
      <c r="C4943" s="17">
        <v>2</v>
      </c>
      <c r="D4943" s="17">
        <v>2</v>
      </c>
      <c r="E4943" s="17">
        <v>8</v>
      </c>
      <c r="F4943" s="17">
        <v>1</v>
      </c>
      <c r="G4943" s="17" t="s">
        <v>47</v>
      </c>
      <c r="H4943" s="17">
        <v>1</v>
      </c>
      <c r="I4943" s="18">
        <v>730020652</v>
      </c>
      <c r="J4943" s="18">
        <v>730020652</v>
      </c>
      <c r="K4943" s="17">
        <v>0</v>
      </c>
      <c r="L4943" s="17">
        <v>0</v>
      </c>
      <c r="M4943" s="17" t="s">
        <v>3245</v>
      </c>
      <c r="N4943" s="17" t="s">
        <v>3246</v>
      </c>
      <c r="O4943" s="17" t="s">
        <v>3247</v>
      </c>
      <c r="P4943" s="17" t="s">
        <v>3248</v>
      </c>
      <c r="Q4943" s="17" t="s">
        <v>3249</v>
      </c>
    </row>
    <row r="4944" spans="1:17" ht="12.75" customHeight="1" x14ac:dyDescent="0.2">
      <c r="A4944" s="17">
        <v>93141501</v>
      </c>
      <c r="B4944" s="17" t="s">
        <v>19428</v>
      </c>
      <c r="C4944" s="17">
        <v>1</v>
      </c>
      <c r="D4944" s="17">
        <v>1</v>
      </c>
      <c r="E4944" s="17">
        <v>7</v>
      </c>
      <c r="F4944" s="17">
        <v>1</v>
      </c>
      <c r="G4944" s="17" t="s">
        <v>47</v>
      </c>
      <c r="H4944" s="17">
        <v>1</v>
      </c>
      <c r="I4944" s="18">
        <v>892527279</v>
      </c>
      <c r="J4944" s="18">
        <v>892527279</v>
      </c>
      <c r="K4944" s="17">
        <v>0</v>
      </c>
      <c r="L4944" s="17">
        <v>0</v>
      </c>
      <c r="M4944" s="17" t="s">
        <v>1424</v>
      </c>
      <c r="N4944" s="17" t="s">
        <v>1425</v>
      </c>
      <c r="O4944" s="17" t="s">
        <v>1426</v>
      </c>
      <c r="P4944" s="17" t="s">
        <v>1427</v>
      </c>
      <c r="Q4944" s="17" t="s">
        <v>1428</v>
      </c>
    </row>
    <row r="4945" spans="1:17" ht="12.75" customHeight="1" x14ac:dyDescent="0.2">
      <c r="A4945" s="17">
        <v>93141501</v>
      </c>
      <c r="B4945" s="17" t="s">
        <v>19429</v>
      </c>
      <c r="C4945" s="17">
        <v>2</v>
      </c>
      <c r="D4945" s="17">
        <v>2</v>
      </c>
      <c r="E4945" s="17">
        <v>7</v>
      </c>
      <c r="F4945" s="17">
        <v>1</v>
      </c>
      <c r="G4945" s="17" t="s">
        <v>47</v>
      </c>
      <c r="H4945" s="17">
        <v>1</v>
      </c>
      <c r="I4945" s="18">
        <v>563381395</v>
      </c>
      <c r="J4945" s="18">
        <v>563381395</v>
      </c>
      <c r="K4945" s="17">
        <v>0</v>
      </c>
      <c r="L4945" s="17">
        <v>0</v>
      </c>
      <c r="M4945" s="17" t="s">
        <v>3245</v>
      </c>
      <c r="N4945" s="17" t="s">
        <v>3246</v>
      </c>
      <c r="O4945" s="17" t="s">
        <v>3247</v>
      </c>
      <c r="P4945" s="17" t="s">
        <v>3248</v>
      </c>
      <c r="Q4945" s="17" t="s">
        <v>3249</v>
      </c>
    </row>
    <row r="4946" spans="1:17" ht="12.75" customHeight="1" x14ac:dyDescent="0.2">
      <c r="A4946" s="17">
        <v>93141501</v>
      </c>
      <c r="B4946" s="17" t="s">
        <v>19430</v>
      </c>
      <c r="C4946" s="17">
        <v>1</v>
      </c>
      <c r="D4946" s="17">
        <v>1</v>
      </c>
      <c r="E4946" s="17">
        <v>8</v>
      </c>
      <c r="F4946" s="17">
        <v>1</v>
      </c>
      <c r="G4946" s="17" t="s">
        <v>47</v>
      </c>
      <c r="H4946" s="17">
        <v>1</v>
      </c>
      <c r="I4946" s="18">
        <v>5742011541</v>
      </c>
      <c r="J4946" s="18">
        <v>5742011541</v>
      </c>
      <c r="K4946" s="17">
        <v>0</v>
      </c>
      <c r="L4946" s="17">
        <v>0</v>
      </c>
      <c r="M4946" s="17" t="s">
        <v>3245</v>
      </c>
      <c r="N4946" s="17" t="s">
        <v>3246</v>
      </c>
      <c r="O4946" s="17" t="s">
        <v>3247</v>
      </c>
      <c r="P4946" s="17" t="s">
        <v>3248</v>
      </c>
      <c r="Q4946" s="17" t="s">
        <v>3249</v>
      </c>
    </row>
    <row r="4947" spans="1:17" ht="12.75" customHeight="1" x14ac:dyDescent="0.2">
      <c r="A4947" s="17">
        <v>93141501</v>
      </c>
      <c r="B4947" s="17" t="s">
        <v>19431</v>
      </c>
      <c r="C4947" s="17">
        <v>1</v>
      </c>
      <c r="D4947" s="17">
        <v>1</v>
      </c>
      <c r="E4947" s="17">
        <v>8</v>
      </c>
      <c r="F4947" s="17">
        <v>1</v>
      </c>
      <c r="G4947" s="17" t="s">
        <v>47</v>
      </c>
      <c r="H4947" s="17">
        <v>1</v>
      </c>
      <c r="I4947" s="18">
        <v>3835511877</v>
      </c>
      <c r="J4947" s="18">
        <v>3835511877</v>
      </c>
      <c r="K4947" s="17">
        <v>0</v>
      </c>
      <c r="L4947" s="17">
        <v>0</v>
      </c>
      <c r="M4947" s="17" t="s">
        <v>3245</v>
      </c>
      <c r="N4947" s="17" t="s">
        <v>3246</v>
      </c>
      <c r="O4947" s="17" t="s">
        <v>3247</v>
      </c>
      <c r="P4947" s="17" t="s">
        <v>3248</v>
      </c>
      <c r="Q4947" s="17" t="s">
        <v>3249</v>
      </c>
    </row>
    <row r="4948" spans="1:17" ht="12.75" customHeight="1" x14ac:dyDescent="0.2">
      <c r="A4948" s="17">
        <v>93141501</v>
      </c>
      <c r="B4948" s="17" t="s">
        <v>19432</v>
      </c>
      <c r="C4948" s="17">
        <v>1</v>
      </c>
      <c r="D4948" s="17">
        <v>1</v>
      </c>
      <c r="E4948" s="17">
        <v>8</v>
      </c>
      <c r="F4948" s="17">
        <v>1</v>
      </c>
      <c r="G4948" s="17" t="s">
        <v>47</v>
      </c>
      <c r="H4948" s="17">
        <v>1</v>
      </c>
      <c r="I4948" s="18">
        <v>7858700570</v>
      </c>
      <c r="J4948" s="18">
        <v>7858700570</v>
      </c>
      <c r="K4948" s="17">
        <v>0</v>
      </c>
      <c r="L4948" s="17">
        <v>0</v>
      </c>
      <c r="M4948" s="17" t="s">
        <v>3245</v>
      </c>
      <c r="N4948" s="17" t="s">
        <v>3246</v>
      </c>
      <c r="O4948" s="17" t="s">
        <v>3247</v>
      </c>
      <c r="P4948" s="17" t="s">
        <v>3248</v>
      </c>
      <c r="Q4948" s="17" t="s">
        <v>3249</v>
      </c>
    </row>
    <row r="4949" spans="1:17" ht="12.75" customHeight="1" x14ac:dyDescent="0.2">
      <c r="A4949" s="17">
        <v>93141501</v>
      </c>
      <c r="B4949" s="17" t="s">
        <v>19433</v>
      </c>
      <c r="C4949" s="17">
        <v>2</v>
      </c>
      <c r="D4949" s="17">
        <v>2</v>
      </c>
      <c r="E4949" s="17">
        <v>7</v>
      </c>
      <c r="F4949" s="17">
        <v>1</v>
      </c>
      <c r="G4949" s="17" t="s">
        <v>47</v>
      </c>
      <c r="H4949" s="17">
        <v>1</v>
      </c>
      <c r="I4949" s="18">
        <v>3443963194</v>
      </c>
      <c r="J4949" s="18">
        <v>3443963194</v>
      </c>
      <c r="K4949" s="17">
        <v>0</v>
      </c>
      <c r="L4949" s="17">
        <v>0</v>
      </c>
      <c r="M4949" s="17" t="s">
        <v>3245</v>
      </c>
      <c r="N4949" s="17" t="s">
        <v>3246</v>
      </c>
      <c r="O4949" s="17" t="s">
        <v>3247</v>
      </c>
      <c r="P4949" s="17" t="s">
        <v>3248</v>
      </c>
      <c r="Q4949" s="17" t="s">
        <v>3249</v>
      </c>
    </row>
    <row r="4950" spans="1:17" ht="12.75" customHeight="1" x14ac:dyDescent="0.2">
      <c r="A4950" s="17">
        <v>93141501</v>
      </c>
      <c r="B4950" s="17" t="s">
        <v>19434</v>
      </c>
      <c r="C4950" s="17">
        <v>2</v>
      </c>
      <c r="D4950" s="17">
        <v>2</v>
      </c>
      <c r="E4950" s="17">
        <v>5</v>
      </c>
      <c r="F4950" s="17">
        <v>1</v>
      </c>
      <c r="G4950" s="17" t="s">
        <v>47</v>
      </c>
      <c r="H4950" s="17">
        <v>0</v>
      </c>
      <c r="I4950" s="18">
        <v>180000000</v>
      </c>
      <c r="J4950" s="18">
        <v>180000000</v>
      </c>
      <c r="K4950" s="17">
        <v>0</v>
      </c>
      <c r="L4950" s="17">
        <v>0</v>
      </c>
      <c r="M4950" s="17" t="s">
        <v>2616</v>
      </c>
      <c r="N4950" s="17" t="s">
        <v>2617</v>
      </c>
      <c r="O4950" s="17" t="s">
        <v>2618</v>
      </c>
      <c r="P4950" s="17" t="s">
        <v>2619</v>
      </c>
      <c r="Q4950" s="17" t="s">
        <v>2620</v>
      </c>
    </row>
    <row r="4951" spans="1:17" ht="12.75" customHeight="1" x14ac:dyDescent="0.2">
      <c r="A4951" s="17">
        <v>93141501</v>
      </c>
      <c r="B4951" s="17" t="s">
        <v>19435</v>
      </c>
      <c r="C4951" s="17">
        <v>2</v>
      </c>
      <c r="D4951" s="17">
        <v>2</v>
      </c>
      <c r="E4951" s="17">
        <v>5</v>
      </c>
      <c r="F4951" s="17">
        <v>1</v>
      </c>
      <c r="G4951" s="17" t="s">
        <v>47</v>
      </c>
      <c r="H4951" s="17">
        <v>0</v>
      </c>
      <c r="I4951" s="18">
        <v>201937879</v>
      </c>
      <c r="J4951" s="18">
        <v>201937879</v>
      </c>
      <c r="K4951" s="17">
        <v>0</v>
      </c>
      <c r="L4951" s="17">
        <v>0</v>
      </c>
      <c r="M4951" s="17" t="s">
        <v>2616</v>
      </c>
      <c r="N4951" s="17" t="s">
        <v>2617</v>
      </c>
      <c r="O4951" s="17" t="s">
        <v>2618</v>
      </c>
      <c r="P4951" s="17" t="s">
        <v>2619</v>
      </c>
      <c r="Q4951" s="17" t="s">
        <v>2620</v>
      </c>
    </row>
    <row r="4952" spans="1:17" ht="12.75" customHeight="1" x14ac:dyDescent="0.2">
      <c r="A4952" s="17">
        <v>93141501</v>
      </c>
      <c r="B4952" s="17" t="s">
        <v>19436</v>
      </c>
      <c r="C4952" s="17">
        <v>2</v>
      </c>
      <c r="D4952" s="17">
        <v>2</v>
      </c>
      <c r="E4952" s="17">
        <v>5</v>
      </c>
      <c r="F4952" s="17">
        <v>1</v>
      </c>
      <c r="G4952" s="17" t="s">
        <v>47</v>
      </c>
      <c r="H4952" s="17">
        <v>0</v>
      </c>
      <c r="I4952" s="18">
        <v>230000000</v>
      </c>
      <c r="J4952" s="18">
        <v>230000000</v>
      </c>
      <c r="K4952" s="17">
        <v>0</v>
      </c>
      <c r="L4952" s="17">
        <v>0</v>
      </c>
      <c r="M4952" s="17" t="s">
        <v>2616</v>
      </c>
      <c r="N4952" s="17" t="s">
        <v>2617</v>
      </c>
      <c r="O4952" s="17" t="s">
        <v>2618</v>
      </c>
      <c r="P4952" s="17" t="s">
        <v>2619</v>
      </c>
      <c r="Q4952" s="17" t="s">
        <v>2620</v>
      </c>
    </row>
    <row r="4953" spans="1:17" ht="12.75" customHeight="1" x14ac:dyDescent="0.2">
      <c r="A4953" s="17">
        <v>93141501</v>
      </c>
      <c r="B4953" s="17" t="s">
        <v>19437</v>
      </c>
      <c r="C4953" s="17">
        <v>2</v>
      </c>
      <c r="D4953" s="17">
        <v>2</v>
      </c>
      <c r="E4953" s="17">
        <v>5</v>
      </c>
      <c r="F4953" s="17">
        <v>1</v>
      </c>
      <c r="G4953" s="17" t="s">
        <v>47</v>
      </c>
      <c r="H4953" s="17">
        <v>0</v>
      </c>
      <c r="I4953" s="18">
        <v>180000000</v>
      </c>
      <c r="J4953" s="18">
        <v>180000000</v>
      </c>
      <c r="K4953" s="17">
        <v>0</v>
      </c>
      <c r="L4953" s="17">
        <v>0</v>
      </c>
      <c r="M4953" s="17" t="s">
        <v>2616</v>
      </c>
      <c r="N4953" s="17" t="s">
        <v>2617</v>
      </c>
      <c r="O4953" s="17" t="s">
        <v>2618</v>
      </c>
      <c r="P4953" s="17" t="s">
        <v>2619</v>
      </c>
      <c r="Q4953" s="17" t="s">
        <v>2620</v>
      </c>
    </row>
    <row r="4954" spans="1:17" ht="12.75" customHeight="1" x14ac:dyDescent="0.2">
      <c r="A4954" s="17">
        <v>93141501</v>
      </c>
      <c r="B4954" s="17" t="s">
        <v>19438</v>
      </c>
      <c r="C4954" s="17">
        <v>2</v>
      </c>
      <c r="D4954" s="17">
        <v>2</v>
      </c>
      <c r="E4954" s="17">
        <v>5</v>
      </c>
      <c r="F4954" s="17">
        <v>1</v>
      </c>
      <c r="G4954" s="17" t="s">
        <v>47</v>
      </c>
      <c r="H4954" s="17">
        <v>0</v>
      </c>
      <c r="I4954" s="18">
        <v>300000000</v>
      </c>
      <c r="J4954" s="18">
        <v>300000000</v>
      </c>
      <c r="K4954" s="17">
        <v>0</v>
      </c>
      <c r="L4954" s="17">
        <v>0</v>
      </c>
      <c r="M4954" s="17" t="s">
        <v>2616</v>
      </c>
      <c r="N4954" s="17" t="s">
        <v>2617</v>
      </c>
      <c r="O4954" s="17" t="s">
        <v>2618</v>
      </c>
      <c r="P4954" s="17" t="s">
        <v>2619</v>
      </c>
      <c r="Q4954" s="17" t="s">
        <v>2620</v>
      </c>
    </row>
    <row r="4955" spans="1:17" ht="12.75" customHeight="1" x14ac:dyDescent="0.2">
      <c r="A4955" s="17">
        <v>93141501</v>
      </c>
      <c r="B4955" s="17" t="s">
        <v>19439</v>
      </c>
      <c r="C4955" s="17">
        <v>2</v>
      </c>
      <c r="D4955" s="17">
        <v>2</v>
      </c>
      <c r="E4955" s="17">
        <v>7</v>
      </c>
      <c r="F4955" s="17">
        <v>1</v>
      </c>
      <c r="G4955" s="17" t="s">
        <v>47</v>
      </c>
      <c r="H4955" s="17">
        <v>1</v>
      </c>
      <c r="I4955" s="18">
        <v>302610896</v>
      </c>
      <c r="J4955" s="18">
        <v>302610896</v>
      </c>
      <c r="K4955" s="17">
        <v>0</v>
      </c>
      <c r="L4955" s="17">
        <v>0</v>
      </c>
      <c r="M4955" s="17" t="s">
        <v>82</v>
      </c>
      <c r="N4955" s="17" t="s">
        <v>83</v>
      </c>
      <c r="O4955" s="17" t="s">
        <v>17131</v>
      </c>
      <c r="P4955" s="17" t="s">
        <v>5462</v>
      </c>
      <c r="Q4955" s="17" t="s">
        <v>17132</v>
      </c>
    </row>
    <row r="4956" spans="1:17" ht="12.75" customHeight="1" x14ac:dyDescent="0.2">
      <c r="A4956" s="17">
        <v>93141501</v>
      </c>
      <c r="B4956" s="17" t="s">
        <v>19440</v>
      </c>
      <c r="C4956" s="17">
        <v>2</v>
      </c>
      <c r="D4956" s="17">
        <v>2</v>
      </c>
      <c r="E4956" s="17">
        <v>7</v>
      </c>
      <c r="F4956" s="17">
        <v>1</v>
      </c>
      <c r="G4956" s="17" t="s">
        <v>47</v>
      </c>
      <c r="H4956" s="17">
        <v>1</v>
      </c>
      <c r="I4956" s="18">
        <v>1513054480</v>
      </c>
      <c r="J4956" s="18">
        <v>1513054480</v>
      </c>
      <c r="K4956" s="17">
        <v>0</v>
      </c>
      <c r="L4956" s="17">
        <v>0</v>
      </c>
      <c r="M4956" s="17" t="s">
        <v>1107</v>
      </c>
      <c r="N4956" s="17" t="s">
        <v>58</v>
      </c>
      <c r="O4956" s="17" t="s">
        <v>146</v>
      </c>
      <c r="P4956" s="17" t="s">
        <v>1108</v>
      </c>
      <c r="Q4956" s="17" t="s">
        <v>148</v>
      </c>
    </row>
    <row r="4957" spans="1:17" ht="12.75" customHeight="1" x14ac:dyDescent="0.2">
      <c r="A4957" s="17">
        <v>93141501</v>
      </c>
      <c r="B4957" s="17" t="s">
        <v>19441</v>
      </c>
      <c r="C4957" s="17">
        <v>2</v>
      </c>
      <c r="D4957" s="17">
        <v>2</v>
      </c>
      <c r="E4957" s="17">
        <v>7</v>
      </c>
      <c r="F4957" s="17">
        <v>1</v>
      </c>
      <c r="G4957" s="17" t="s">
        <v>47</v>
      </c>
      <c r="H4957" s="17">
        <v>1</v>
      </c>
      <c r="I4957" s="18">
        <v>756527240</v>
      </c>
      <c r="J4957" s="18">
        <v>756527240</v>
      </c>
      <c r="K4957" s="17">
        <v>0</v>
      </c>
      <c r="L4957" s="17">
        <v>0</v>
      </c>
      <c r="M4957" s="17" t="s">
        <v>1107</v>
      </c>
      <c r="N4957" s="17" t="s">
        <v>58</v>
      </c>
      <c r="O4957" s="17" t="s">
        <v>146</v>
      </c>
      <c r="P4957" s="17" t="s">
        <v>1108</v>
      </c>
      <c r="Q4957" s="17" t="s">
        <v>148</v>
      </c>
    </row>
    <row r="4958" spans="1:17" ht="12.75" customHeight="1" x14ac:dyDescent="0.2">
      <c r="A4958" s="17">
        <v>93141501</v>
      </c>
      <c r="B4958" s="17" t="s">
        <v>19442</v>
      </c>
      <c r="C4958" s="17">
        <v>3</v>
      </c>
      <c r="D4958" s="17">
        <v>3</v>
      </c>
      <c r="E4958" s="17">
        <v>7</v>
      </c>
      <c r="F4958" s="17">
        <v>1</v>
      </c>
      <c r="G4958" s="17" t="s">
        <v>35</v>
      </c>
      <c r="H4958" s="17">
        <v>1</v>
      </c>
      <c r="I4958" s="18">
        <v>31361386</v>
      </c>
      <c r="J4958" s="18">
        <v>31361386</v>
      </c>
      <c r="K4958" s="17">
        <v>0</v>
      </c>
      <c r="L4958" s="17">
        <v>0</v>
      </c>
      <c r="M4958" s="17" t="s">
        <v>59</v>
      </c>
      <c r="N4958" s="17" t="s">
        <v>60</v>
      </c>
      <c r="O4958" s="17" t="s">
        <v>61</v>
      </c>
      <c r="P4958" s="17" t="s">
        <v>167</v>
      </c>
      <c r="Q4958" s="17" t="s">
        <v>62</v>
      </c>
    </row>
    <row r="4959" spans="1:17" ht="12.75" customHeight="1" x14ac:dyDescent="0.2">
      <c r="A4959" s="17">
        <v>93141501</v>
      </c>
      <c r="B4959" s="17" t="s">
        <v>19443</v>
      </c>
      <c r="C4959" s="17">
        <v>3</v>
      </c>
      <c r="D4959" s="17">
        <v>3</v>
      </c>
      <c r="E4959" s="17">
        <v>5</v>
      </c>
      <c r="F4959" s="17">
        <v>1</v>
      </c>
      <c r="G4959" s="17" t="s">
        <v>35</v>
      </c>
      <c r="H4959" s="17">
        <v>1</v>
      </c>
      <c r="I4959" s="18">
        <v>31361386</v>
      </c>
      <c r="J4959" s="18">
        <v>31361386</v>
      </c>
      <c r="K4959" s="17">
        <v>0</v>
      </c>
      <c r="L4959" s="17">
        <v>0</v>
      </c>
      <c r="M4959" s="17" t="s">
        <v>67</v>
      </c>
      <c r="N4959" s="17" t="s">
        <v>68</v>
      </c>
      <c r="O4959" s="17" t="s">
        <v>13750</v>
      </c>
      <c r="P4959" s="17" t="s">
        <v>167</v>
      </c>
      <c r="Q4959" s="17" t="s">
        <v>13751</v>
      </c>
    </row>
    <row r="4960" spans="1:17" ht="12.75" customHeight="1" x14ac:dyDescent="0.2">
      <c r="A4960" s="17">
        <v>93141501</v>
      </c>
      <c r="B4960" s="17" t="s">
        <v>19444</v>
      </c>
      <c r="C4960" s="17">
        <v>4</v>
      </c>
      <c r="D4960" s="17">
        <v>4</v>
      </c>
      <c r="E4960" s="17">
        <v>6</v>
      </c>
      <c r="F4960" s="17">
        <v>1</v>
      </c>
      <c r="G4960" s="17" t="s">
        <v>35</v>
      </c>
      <c r="H4960" s="17">
        <v>1</v>
      </c>
      <c r="I4960" s="18">
        <v>31361386</v>
      </c>
      <c r="J4960" s="18">
        <v>31361386</v>
      </c>
      <c r="K4960" s="17">
        <v>0</v>
      </c>
      <c r="L4960" s="17">
        <v>0</v>
      </c>
      <c r="M4960" s="17" t="s">
        <v>67</v>
      </c>
      <c r="N4960" s="17" t="s">
        <v>68</v>
      </c>
      <c r="O4960" s="17" t="s">
        <v>13750</v>
      </c>
      <c r="P4960" s="17" t="s">
        <v>167</v>
      </c>
      <c r="Q4960" s="17" t="s">
        <v>13751</v>
      </c>
    </row>
    <row r="4961" spans="1:17" ht="12.75" customHeight="1" x14ac:dyDescent="0.2">
      <c r="A4961" s="17">
        <v>93141501</v>
      </c>
      <c r="B4961" s="17" t="s">
        <v>19445</v>
      </c>
      <c r="C4961" s="17">
        <v>4</v>
      </c>
      <c r="D4961" s="17">
        <v>4</v>
      </c>
      <c r="E4961" s="17">
        <v>6</v>
      </c>
      <c r="F4961" s="17">
        <v>1</v>
      </c>
      <c r="G4961" s="17" t="s">
        <v>35</v>
      </c>
      <c r="H4961" s="17">
        <v>1</v>
      </c>
      <c r="I4961" s="18">
        <v>31361386</v>
      </c>
      <c r="J4961" s="18">
        <v>31361386</v>
      </c>
      <c r="K4961" s="17">
        <v>0</v>
      </c>
      <c r="L4961" s="17">
        <v>0</v>
      </c>
      <c r="M4961" s="17" t="s">
        <v>67</v>
      </c>
      <c r="N4961" s="17" t="s">
        <v>68</v>
      </c>
      <c r="O4961" s="17" t="s">
        <v>13750</v>
      </c>
      <c r="P4961" s="17" t="s">
        <v>167</v>
      </c>
      <c r="Q4961" s="17" t="s">
        <v>13751</v>
      </c>
    </row>
    <row r="4962" spans="1:17" ht="12.75" customHeight="1" x14ac:dyDescent="0.2">
      <c r="A4962" s="17">
        <v>93141501</v>
      </c>
      <c r="B4962" s="17" t="s">
        <v>19446</v>
      </c>
      <c r="C4962" s="17">
        <v>4</v>
      </c>
      <c r="D4962" s="17">
        <v>4</v>
      </c>
      <c r="E4962" s="17">
        <v>6</v>
      </c>
      <c r="F4962" s="17">
        <v>1</v>
      </c>
      <c r="G4962" s="17" t="s">
        <v>35</v>
      </c>
      <c r="H4962" s="17">
        <v>1</v>
      </c>
      <c r="I4962" s="18">
        <v>31144386</v>
      </c>
      <c r="J4962" s="18">
        <v>31144386</v>
      </c>
      <c r="K4962" s="17">
        <v>0</v>
      </c>
      <c r="L4962" s="17">
        <v>0</v>
      </c>
      <c r="M4962" s="17" t="s">
        <v>67</v>
      </c>
      <c r="N4962" s="17" t="s">
        <v>68</v>
      </c>
      <c r="O4962" s="17" t="s">
        <v>13750</v>
      </c>
      <c r="P4962" s="17" t="s">
        <v>167</v>
      </c>
      <c r="Q4962" s="17" t="s">
        <v>13751</v>
      </c>
    </row>
    <row r="4963" spans="1:17" ht="12.75" customHeight="1" x14ac:dyDescent="0.2">
      <c r="A4963" s="17">
        <v>93141501</v>
      </c>
      <c r="B4963" s="17" t="s">
        <v>19447</v>
      </c>
      <c r="C4963" s="17">
        <v>4</v>
      </c>
      <c r="D4963" s="17">
        <v>4</v>
      </c>
      <c r="E4963" s="17">
        <v>6</v>
      </c>
      <c r="F4963" s="17">
        <v>1</v>
      </c>
      <c r="G4963" s="17" t="s">
        <v>35</v>
      </c>
      <c r="H4963" s="17">
        <v>1</v>
      </c>
      <c r="I4963" s="18">
        <v>31144386</v>
      </c>
      <c r="J4963" s="18">
        <v>31144386</v>
      </c>
      <c r="K4963" s="17">
        <v>0</v>
      </c>
      <c r="L4963" s="17">
        <v>0</v>
      </c>
      <c r="M4963" s="17" t="s">
        <v>67</v>
      </c>
      <c r="N4963" s="17" t="s">
        <v>68</v>
      </c>
      <c r="O4963" s="17" t="s">
        <v>13750</v>
      </c>
      <c r="P4963" s="17" t="s">
        <v>167</v>
      </c>
      <c r="Q4963" s="17" t="s">
        <v>13751</v>
      </c>
    </row>
    <row r="4964" spans="1:17" ht="12.75" customHeight="1" x14ac:dyDescent="0.2">
      <c r="A4964" s="17">
        <v>93141501</v>
      </c>
      <c r="B4964" s="17" t="s">
        <v>19448</v>
      </c>
      <c r="C4964" s="17">
        <v>4</v>
      </c>
      <c r="D4964" s="17">
        <v>4</v>
      </c>
      <c r="E4964" s="17">
        <v>6</v>
      </c>
      <c r="F4964" s="17">
        <v>1</v>
      </c>
      <c r="G4964" s="17" t="s">
        <v>35</v>
      </c>
      <c r="H4964" s="17">
        <v>1</v>
      </c>
      <c r="I4964" s="18">
        <v>29833447</v>
      </c>
      <c r="J4964" s="18">
        <v>29833447</v>
      </c>
      <c r="K4964" s="17">
        <v>0</v>
      </c>
      <c r="L4964" s="17">
        <v>0</v>
      </c>
      <c r="M4964" s="17" t="s">
        <v>67</v>
      </c>
      <c r="N4964" s="17" t="s">
        <v>68</v>
      </c>
      <c r="O4964" s="17" t="s">
        <v>13750</v>
      </c>
      <c r="P4964" s="17" t="s">
        <v>167</v>
      </c>
      <c r="Q4964" s="17" t="s">
        <v>13751</v>
      </c>
    </row>
    <row r="4965" spans="1:17" ht="12.75" customHeight="1" x14ac:dyDescent="0.2">
      <c r="A4965" s="17">
        <v>93141501</v>
      </c>
      <c r="B4965" s="17" t="s">
        <v>19449</v>
      </c>
      <c r="C4965" s="17">
        <v>4</v>
      </c>
      <c r="D4965" s="17">
        <v>4</v>
      </c>
      <c r="E4965" s="17">
        <v>6</v>
      </c>
      <c r="F4965" s="17">
        <v>1</v>
      </c>
      <c r="G4965" s="17" t="s">
        <v>35</v>
      </c>
      <c r="H4965" s="17">
        <v>1</v>
      </c>
      <c r="I4965" s="18">
        <v>25200000</v>
      </c>
      <c r="J4965" s="18">
        <v>25200000</v>
      </c>
      <c r="K4965" s="17">
        <v>0</v>
      </c>
      <c r="L4965" s="17">
        <v>0</v>
      </c>
      <c r="M4965" s="17" t="s">
        <v>67</v>
      </c>
      <c r="N4965" s="17" t="s">
        <v>68</v>
      </c>
      <c r="O4965" s="17" t="s">
        <v>13750</v>
      </c>
      <c r="P4965" s="17" t="s">
        <v>167</v>
      </c>
      <c r="Q4965" s="17" t="s">
        <v>13751</v>
      </c>
    </row>
    <row r="4966" spans="1:17" ht="12.75" customHeight="1" x14ac:dyDescent="0.2">
      <c r="A4966" s="17">
        <v>93141501</v>
      </c>
      <c r="B4966" s="17" t="s">
        <v>19450</v>
      </c>
      <c r="C4966" s="17">
        <v>4</v>
      </c>
      <c r="D4966" s="17">
        <v>4</v>
      </c>
      <c r="E4966" s="17">
        <v>6</v>
      </c>
      <c r="F4966" s="17">
        <v>1</v>
      </c>
      <c r="G4966" s="17" t="s">
        <v>35</v>
      </c>
      <c r="H4966" s="17">
        <v>1</v>
      </c>
      <c r="I4966" s="18">
        <v>25200000</v>
      </c>
      <c r="J4966" s="18">
        <v>25200000</v>
      </c>
      <c r="K4966" s="17">
        <v>0</v>
      </c>
      <c r="L4966" s="17">
        <v>0</v>
      </c>
      <c r="M4966" s="17" t="s">
        <v>67</v>
      </c>
      <c r="N4966" s="17" t="s">
        <v>68</v>
      </c>
      <c r="O4966" s="17" t="s">
        <v>13750</v>
      </c>
      <c r="P4966" s="17" t="s">
        <v>167</v>
      </c>
      <c r="Q4966" s="17" t="s">
        <v>13751</v>
      </c>
    </row>
    <row r="4967" spans="1:17" ht="12.75" customHeight="1" x14ac:dyDescent="0.2">
      <c r="A4967" s="17">
        <v>93141501</v>
      </c>
      <c r="B4967" s="17" t="s">
        <v>19451</v>
      </c>
      <c r="C4967" s="17">
        <v>4</v>
      </c>
      <c r="D4967" s="17">
        <v>4</v>
      </c>
      <c r="E4967" s="17">
        <v>6</v>
      </c>
      <c r="F4967" s="17">
        <v>1</v>
      </c>
      <c r="G4967" s="17" t="s">
        <v>35</v>
      </c>
      <c r="H4967" s="17">
        <v>1</v>
      </c>
      <c r="I4967" s="18">
        <v>31361386</v>
      </c>
      <c r="J4967" s="18">
        <v>31361386</v>
      </c>
      <c r="K4967" s="17">
        <v>0</v>
      </c>
      <c r="L4967" s="17">
        <v>0</v>
      </c>
      <c r="M4967" s="17" t="s">
        <v>67</v>
      </c>
      <c r="N4967" s="17" t="s">
        <v>68</v>
      </c>
      <c r="O4967" s="17" t="s">
        <v>13750</v>
      </c>
      <c r="P4967" s="17" t="s">
        <v>167</v>
      </c>
      <c r="Q4967" s="17" t="s">
        <v>13751</v>
      </c>
    </row>
    <row r="4968" spans="1:17" ht="12.75" customHeight="1" x14ac:dyDescent="0.2">
      <c r="A4968" s="17">
        <v>93141501</v>
      </c>
      <c r="B4968" s="17" t="s">
        <v>19452</v>
      </c>
      <c r="C4968" s="17">
        <v>4</v>
      </c>
      <c r="D4968" s="17">
        <v>4</v>
      </c>
      <c r="E4968" s="17">
        <v>6</v>
      </c>
      <c r="F4968" s="17">
        <v>1</v>
      </c>
      <c r="G4968" s="17" t="s">
        <v>35</v>
      </c>
      <c r="H4968" s="17">
        <v>1</v>
      </c>
      <c r="I4968" s="18">
        <v>31361386</v>
      </c>
      <c r="J4968" s="18">
        <v>31361386</v>
      </c>
      <c r="K4968" s="17">
        <v>0</v>
      </c>
      <c r="L4968" s="17">
        <v>0</v>
      </c>
      <c r="M4968" s="17" t="s">
        <v>67</v>
      </c>
      <c r="N4968" s="17" t="s">
        <v>68</v>
      </c>
      <c r="O4968" s="17" t="s">
        <v>13750</v>
      </c>
      <c r="P4968" s="17" t="s">
        <v>167</v>
      </c>
      <c r="Q4968" s="17" t="s">
        <v>13751</v>
      </c>
    </row>
    <row r="4969" spans="1:17" ht="12.75" customHeight="1" x14ac:dyDescent="0.2">
      <c r="A4969" s="17">
        <v>93141501</v>
      </c>
      <c r="B4969" s="17" t="s">
        <v>19453</v>
      </c>
      <c r="C4969" s="17">
        <v>4</v>
      </c>
      <c r="D4969" s="17">
        <v>4</v>
      </c>
      <c r="E4969" s="17">
        <v>6</v>
      </c>
      <c r="F4969" s="17">
        <v>1</v>
      </c>
      <c r="G4969" s="17" t="s">
        <v>35</v>
      </c>
      <c r="H4969" s="17">
        <v>1</v>
      </c>
      <c r="I4969" s="18">
        <v>31144386</v>
      </c>
      <c r="J4969" s="18">
        <v>31144386</v>
      </c>
      <c r="K4969" s="17">
        <v>0</v>
      </c>
      <c r="L4969" s="17">
        <v>0</v>
      </c>
      <c r="M4969" s="17" t="s">
        <v>67</v>
      </c>
      <c r="N4969" s="17" t="s">
        <v>68</v>
      </c>
      <c r="O4969" s="17" t="s">
        <v>13750</v>
      </c>
      <c r="P4969" s="17" t="s">
        <v>167</v>
      </c>
      <c r="Q4969" s="17" t="s">
        <v>13751</v>
      </c>
    </row>
    <row r="4970" spans="1:17" ht="12.75" customHeight="1" x14ac:dyDescent="0.2">
      <c r="A4970" s="17">
        <v>93141501</v>
      </c>
      <c r="B4970" s="17" t="s">
        <v>19454</v>
      </c>
      <c r="C4970" s="17">
        <v>4</v>
      </c>
      <c r="D4970" s="17">
        <v>4</v>
      </c>
      <c r="E4970" s="17">
        <v>6</v>
      </c>
      <c r="F4970" s="17">
        <v>1</v>
      </c>
      <c r="G4970" s="17" t="s">
        <v>35</v>
      </c>
      <c r="H4970" s="17">
        <v>1</v>
      </c>
      <c r="I4970" s="18">
        <v>31144386</v>
      </c>
      <c r="J4970" s="18">
        <v>31144386</v>
      </c>
      <c r="K4970" s="17">
        <v>0</v>
      </c>
      <c r="L4970" s="17">
        <v>0</v>
      </c>
      <c r="M4970" s="17" t="s">
        <v>67</v>
      </c>
      <c r="N4970" s="17" t="s">
        <v>68</v>
      </c>
      <c r="O4970" s="17" t="s">
        <v>13750</v>
      </c>
      <c r="P4970" s="17" t="s">
        <v>167</v>
      </c>
      <c r="Q4970" s="17" t="s">
        <v>13751</v>
      </c>
    </row>
    <row r="4971" spans="1:17" ht="12.75" customHeight="1" x14ac:dyDescent="0.2">
      <c r="A4971" s="17">
        <v>93141501</v>
      </c>
      <c r="B4971" s="17" t="s">
        <v>19455</v>
      </c>
      <c r="C4971" s="17">
        <v>4</v>
      </c>
      <c r="D4971" s="17">
        <v>4</v>
      </c>
      <c r="E4971" s="17">
        <v>6</v>
      </c>
      <c r="F4971" s="17">
        <v>1</v>
      </c>
      <c r="G4971" s="17" t="s">
        <v>35</v>
      </c>
      <c r="H4971" s="17">
        <v>1</v>
      </c>
      <c r="I4971" s="18">
        <v>25200000</v>
      </c>
      <c r="J4971" s="18">
        <v>25200000</v>
      </c>
      <c r="K4971" s="17">
        <v>0</v>
      </c>
      <c r="L4971" s="17">
        <v>0</v>
      </c>
      <c r="M4971" s="17" t="s">
        <v>67</v>
      </c>
      <c r="N4971" s="17" t="s">
        <v>68</v>
      </c>
      <c r="O4971" s="17" t="s">
        <v>13750</v>
      </c>
      <c r="P4971" s="17" t="s">
        <v>167</v>
      </c>
      <c r="Q4971" s="17" t="s">
        <v>13751</v>
      </c>
    </row>
    <row r="4972" spans="1:17" ht="12.75" customHeight="1" x14ac:dyDescent="0.2">
      <c r="A4972" s="17">
        <v>93141501</v>
      </c>
      <c r="B4972" s="17" t="s">
        <v>19456</v>
      </c>
      <c r="C4972" s="17">
        <v>4</v>
      </c>
      <c r="D4972" s="17">
        <v>4</v>
      </c>
      <c r="E4972" s="17">
        <v>6</v>
      </c>
      <c r="F4972" s="17">
        <v>1</v>
      </c>
      <c r="G4972" s="17" t="s">
        <v>35</v>
      </c>
      <c r="H4972" s="17">
        <v>1</v>
      </c>
      <c r="I4972" s="18">
        <v>25200000</v>
      </c>
      <c r="J4972" s="18">
        <v>25200000</v>
      </c>
      <c r="K4972" s="17">
        <v>0</v>
      </c>
      <c r="L4972" s="17">
        <v>0</v>
      </c>
      <c r="M4972" s="17" t="s">
        <v>67</v>
      </c>
      <c r="N4972" s="17" t="s">
        <v>68</v>
      </c>
      <c r="O4972" s="17" t="s">
        <v>13750</v>
      </c>
      <c r="P4972" s="17" t="s">
        <v>167</v>
      </c>
      <c r="Q4972" s="17" t="s">
        <v>13751</v>
      </c>
    </row>
    <row r="4973" spans="1:17" ht="12.75" customHeight="1" x14ac:dyDescent="0.2">
      <c r="A4973" s="17">
        <v>93141501</v>
      </c>
      <c r="B4973" s="17" t="s">
        <v>19457</v>
      </c>
      <c r="C4973" s="17">
        <v>4</v>
      </c>
      <c r="D4973" s="17">
        <v>4</v>
      </c>
      <c r="E4973" s="17">
        <v>6</v>
      </c>
      <c r="F4973" s="17">
        <v>1</v>
      </c>
      <c r="G4973" s="17" t="s">
        <v>35</v>
      </c>
      <c r="H4973" s="17">
        <v>1</v>
      </c>
      <c r="I4973" s="18">
        <v>31361386</v>
      </c>
      <c r="J4973" s="18">
        <v>31361386</v>
      </c>
      <c r="K4973" s="17">
        <v>0</v>
      </c>
      <c r="L4973" s="17">
        <v>0</v>
      </c>
      <c r="M4973" s="17" t="s">
        <v>67</v>
      </c>
      <c r="N4973" s="17" t="s">
        <v>68</v>
      </c>
      <c r="O4973" s="17" t="s">
        <v>13750</v>
      </c>
      <c r="P4973" s="17" t="s">
        <v>167</v>
      </c>
      <c r="Q4973" s="17" t="s">
        <v>13751</v>
      </c>
    </row>
    <row r="4974" spans="1:17" ht="12.75" customHeight="1" x14ac:dyDescent="0.2">
      <c r="A4974" s="17">
        <v>93141501</v>
      </c>
      <c r="B4974" s="17" t="s">
        <v>19458</v>
      </c>
      <c r="C4974" s="17">
        <v>4</v>
      </c>
      <c r="D4974" s="17">
        <v>4</v>
      </c>
      <c r="E4974" s="17">
        <v>6</v>
      </c>
      <c r="F4974" s="17">
        <v>1</v>
      </c>
      <c r="G4974" s="17" t="s">
        <v>35</v>
      </c>
      <c r="H4974" s="17">
        <v>1</v>
      </c>
      <c r="I4974" s="18">
        <v>31361386</v>
      </c>
      <c r="J4974" s="18">
        <v>31361386</v>
      </c>
      <c r="K4974" s="17">
        <v>0</v>
      </c>
      <c r="L4974" s="17">
        <v>0</v>
      </c>
      <c r="M4974" s="17" t="s">
        <v>67</v>
      </c>
      <c r="N4974" s="17" t="s">
        <v>68</v>
      </c>
      <c r="O4974" s="17" t="s">
        <v>13750</v>
      </c>
      <c r="P4974" s="17" t="s">
        <v>167</v>
      </c>
      <c r="Q4974" s="17" t="s">
        <v>13751</v>
      </c>
    </row>
    <row r="4975" spans="1:17" ht="12.75" customHeight="1" x14ac:dyDescent="0.2">
      <c r="A4975" s="17">
        <v>93141501</v>
      </c>
      <c r="B4975" s="17" t="s">
        <v>19459</v>
      </c>
      <c r="C4975" s="17">
        <v>4</v>
      </c>
      <c r="D4975" s="17">
        <v>4</v>
      </c>
      <c r="E4975" s="17">
        <v>6</v>
      </c>
      <c r="F4975" s="17">
        <v>1</v>
      </c>
      <c r="G4975" s="17" t="s">
        <v>35</v>
      </c>
      <c r="H4975" s="17">
        <v>1</v>
      </c>
      <c r="I4975" s="18">
        <v>31144386</v>
      </c>
      <c r="J4975" s="18">
        <v>31144386</v>
      </c>
      <c r="K4975" s="17">
        <v>0</v>
      </c>
      <c r="L4975" s="17">
        <v>0</v>
      </c>
      <c r="M4975" s="17" t="s">
        <v>67</v>
      </c>
      <c r="N4975" s="17" t="s">
        <v>68</v>
      </c>
      <c r="O4975" s="17" t="s">
        <v>13750</v>
      </c>
      <c r="P4975" s="17" t="s">
        <v>167</v>
      </c>
      <c r="Q4975" s="17" t="s">
        <v>13751</v>
      </c>
    </row>
    <row r="4976" spans="1:17" ht="12.75" customHeight="1" x14ac:dyDescent="0.2">
      <c r="A4976" s="17">
        <v>93141501</v>
      </c>
      <c r="B4976" s="17" t="s">
        <v>19460</v>
      </c>
      <c r="C4976" s="17">
        <v>4</v>
      </c>
      <c r="D4976" s="17">
        <v>4</v>
      </c>
      <c r="E4976" s="17">
        <v>6</v>
      </c>
      <c r="F4976" s="17">
        <v>1</v>
      </c>
      <c r="G4976" s="17" t="s">
        <v>35</v>
      </c>
      <c r="H4976" s="17">
        <v>1</v>
      </c>
      <c r="I4976" s="18">
        <v>31361386</v>
      </c>
      <c r="J4976" s="18">
        <v>31361386</v>
      </c>
      <c r="K4976" s="17">
        <v>0</v>
      </c>
      <c r="L4976" s="17">
        <v>0</v>
      </c>
      <c r="M4976" s="17" t="s">
        <v>67</v>
      </c>
      <c r="N4976" s="17" t="s">
        <v>68</v>
      </c>
      <c r="O4976" s="17" t="s">
        <v>13750</v>
      </c>
      <c r="P4976" s="17" t="s">
        <v>167</v>
      </c>
      <c r="Q4976" s="17" t="s">
        <v>13751</v>
      </c>
    </row>
    <row r="4977" spans="1:17" ht="12.75" customHeight="1" x14ac:dyDescent="0.2">
      <c r="A4977" s="17">
        <v>93141501</v>
      </c>
      <c r="B4977" s="17" t="s">
        <v>19461</v>
      </c>
      <c r="C4977" s="17">
        <v>4</v>
      </c>
      <c r="D4977" s="17">
        <v>4</v>
      </c>
      <c r="E4977" s="17">
        <v>6</v>
      </c>
      <c r="F4977" s="17">
        <v>1</v>
      </c>
      <c r="G4977" s="17" t="s">
        <v>35</v>
      </c>
      <c r="H4977" s="17">
        <v>1</v>
      </c>
      <c r="I4977" s="18">
        <v>31361386</v>
      </c>
      <c r="J4977" s="18">
        <v>31361386</v>
      </c>
      <c r="K4977" s="17">
        <v>0</v>
      </c>
      <c r="L4977" s="17">
        <v>0</v>
      </c>
      <c r="M4977" s="17" t="s">
        <v>67</v>
      </c>
      <c r="N4977" s="17" t="s">
        <v>68</v>
      </c>
      <c r="O4977" s="17" t="s">
        <v>13750</v>
      </c>
      <c r="P4977" s="17" t="s">
        <v>167</v>
      </c>
      <c r="Q4977" s="17" t="s">
        <v>13751</v>
      </c>
    </row>
    <row r="4978" spans="1:17" ht="12.75" customHeight="1" x14ac:dyDescent="0.2">
      <c r="A4978" s="17">
        <v>93141501</v>
      </c>
      <c r="B4978" s="17" t="s">
        <v>19462</v>
      </c>
      <c r="C4978" s="17">
        <v>4</v>
      </c>
      <c r="D4978" s="17">
        <v>4</v>
      </c>
      <c r="E4978" s="17">
        <v>6</v>
      </c>
      <c r="F4978" s="17">
        <v>1</v>
      </c>
      <c r="G4978" s="17" t="s">
        <v>35</v>
      </c>
      <c r="H4978" s="17">
        <v>1</v>
      </c>
      <c r="I4978" s="18">
        <v>364000000</v>
      </c>
      <c r="J4978" s="18">
        <v>364000000</v>
      </c>
      <c r="K4978" s="17">
        <v>0</v>
      </c>
      <c r="L4978" s="17">
        <v>0</v>
      </c>
      <c r="M4978" s="17" t="s">
        <v>67</v>
      </c>
      <c r="N4978" s="17" t="s">
        <v>68</v>
      </c>
      <c r="O4978" s="17" t="s">
        <v>13750</v>
      </c>
      <c r="P4978" s="17" t="s">
        <v>167</v>
      </c>
      <c r="Q4978" s="17" t="s">
        <v>13751</v>
      </c>
    </row>
    <row r="4979" spans="1:17" ht="12.75" customHeight="1" x14ac:dyDescent="0.2">
      <c r="A4979" s="17">
        <v>93141501</v>
      </c>
      <c r="B4979" s="17" t="s">
        <v>19463</v>
      </c>
      <c r="C4979" s="17">
        <v>4</v>
      </c>
      <c r="D4979" s="17">
        <v>4</v>
      </c>
      <c r="E4979" s="17">
        <v>6</v>
      </c>
      <c r="F4979" s="17">
        <v>1</v>
      </c>
      <c r="G4979" s="17" t="s">
        <v>35</v>
      </c>
      <c r="H4979" s="17">
        <v>1</v>
      </c>
      <c r="I4979" s="18">
        <v>728000000</v>
      </c>
      <c r="J4979" s="18">
        <v>728000000</v>
      </c>
      <c r="K4979" s="17">
        <v>0</v>
      </c>
      <c r="L4979" s="17">
        <v>0</v>
      </c>
      <c r="M4979" s="17" t="s">
        <v>67</v>
      </c>
      <c r="N4979" s="17" t="s">
        <v>68</v>
      </c>
      <c r="O4979" s="17" t="s">
        <v>13750</v>
      </c>
      <c r="P4979" s="17" t="s">
        <v>167</v>
      </c>
      <c r="Q4979" s="17" t="s">
        <v>13751</v>
      </c>
    </row>
    <row r="4980" spans="1:17" ht="12.75" customHeight="1" x14ac:dyDescent="0.2">
      <c r="A4980" s="17">
        <v>93141501</v>
      </c>
      <c r="B4980" s="17" t="s">
        <v>19464</v>
      </c>
      <c r="C4980" s="17">
        <v>3</v>
      </c>
      <c r="D4980" s="17">
        <v>3</v>
      </c>
      <c r="E4980" s="17">
        <v>12</v>
      </c>
      <c r="F4980" s="17">
        <v>1</v>
      </c>
      <c r="G4980" s="17" t="s">
        <v>35</v>
      </c>
      <c r="H4980" s="17">
        <v>0</v>
      </c>
      <c r="I4980" s="18">
        <v>5427408</v>
      </c>
      <c r="J4980" s="18">
        <v>5427408</v>
      </c>
      <c r="K4980" s="17">
        <v>0</v>
      </c>
      <c r="L4980" s="17">
        <v>0</v>
      </c>
      <c r="M4980" s="17" t="s">
        <v>98</v>
      </c>
      <c r="N4980" s="17" t="s">
        <v>99</v>
      </c>
      <c r="O4980" s="17" t="s">
        <v>17401</v>
      </c>
      <c r="P4980" s="17" t="s">
        <v>17402</v>
      </c>
      <c r="Q4980" s="17" t="s">
        <v>17403</v>
      </c>
    </row>
    <row r="4981" spans="1:17" ht="12.75" customHeight="1" x14ac:dyDescent="0.2">
      <c r="A4981" s="17">
        <v>93141501</v>
      </c>
      <c r="B4981" s="17" t="s">
        <v>19800</v>
      </c>
      <c r="C4981" s="17">
        <v>1</v>
      </c>
      <c r="D4981" s="17">
        <v>1</v>
      </c>
      <c r="E4981" s="17">
        <v>6</v>
      </c>
      <c r="F4981" s="17">
        <v>1</v>
      </c>
      <c r="G4981" s="17" t="s">
        <v>35</v>
      </c>
      <c r="H4981" s="17">
        <v>0</v>
      </c>
      <c r="I4981" s="18">
        <v>53940048</v>
      </c>
      <c r="J4981" s="18">
        <v>53940048</v>
      </c>
      <c r="K4981" s="17">
        <v>0</v>
      </c>
      <c r="L4981" s="17">
        <v>0</v>
      </c>
      <c r="M4981" s="17" t="s">
        <v>39</v>
      </c>
      <c r="N4981" s="17" t="s">
        <v>40</v>
      </c>
      <c r="O4981" s="17" t="s">
        <v>159</v>
      </c>
      <c r="P4981" s="17" t="s">
        <v>41</v>
      </c>
      <c r="Q4981" s="17" t="s">
        <v>160</v>
      </c>
    </row>
    <row r="4982" spans="1:17" ht="12.75" customHeight="1" x14ac:dyDescent="0.2">
      <c r="A4982" s="17">
        <v>93141501</v>
      </c>
      <c r="B4982" s="17" t="s">
        <v>19801</v>
      </c>
      <c r="C4982" s="17">
        <v>1</v>
      </c>
      <c r="D4982" s="17">
        <v>1</v>
      </c>
      <c r="E4982" s="17">
        <v>5</v>
      </c>
      <c r="F4982" s="17">
        <v>1</v>
      </c>
      <c r="G4982" s="17" t="s">
        <v>35</v>
      </c>
      <c r="H4982" s="17">
        <v>0</v>
      </c>
      <c r="I4982" s="18">
        <v>610646160</v>
      </c>
      <c r="J4982" s="18">
        <v>610646160</v>
      </c>
      <c r="K4982" s="17">
        <v>0</v>
      </c>
      <c r="L4982" s="17">
        <v>0</v>
      </c>
      <c r="M4982" s="17" t="s">
        <v>1291</v>
      </c>
      <c r="N4982" s="17" t="s">
        <v>1292</v>
      </c>
      <c r="O4982" s="17" t="s">
        <v>1293</v>
      </c>
      <c r="P4982" s="17" t="s">
        <v>63</v>
      </c>
      <c r="Q4982" s="17" t="s">
        <v>1294</v>
      </c>
    </row>
    <row r="4983" spans="1:17" ht="12.75" customHeight="1" x14ac:dyDescent="0.2">
      <c r="A4983" s="17">
        <v>93141501</v>
      </c>
      <c r="B4983" s="17" t="s">
        <v>19802</v>
      </c>
      <c r="C4983" s="17">
        <v>1</v>
      </c>
      <c r="D4983" s="17">
        <v>1</v>
      </c>
      <c r="E4983" s="17">
        <v>7</v>
      </c>
      <c r="F4983" s="17">
        <v>1</v>
      </c>
      <c r="G4983" s="17" t="s">
        <v>35</v>
      </c>
      <c r="H4983" s="17">
        <v>1</v>
      </c>
      <c r="I4983" s="18">
        <v>233425766</v>
      </c>
      <c r="J4983" s="18">
        <v>233425766</v>
      </c>
      <c r="K4983" s="17">
        <v>0</v>
      </c>
      <c r="L4983" s="17">
        <v>0</v>
      </c>
      <c r="M4983" s="17" t="s">
        <v>42</v>
      </c>
      <c r="N4983" s="17" t="s">
        <v>43</v>
      </c>
      <c r="O4983" s="17" t="s">
        <v>44</v>
      </c>
      <c r="P4983" s="17" t="s">
        <v>45</v>
      </c>
      <c r="Q4983" s="17" t="s">
        <v>46</v>
      </c>
    </row>
    <row r="4984" spans="1:17" ht="12.75" customHeight="1" x14ac:dyDescent="0.2">
      <c r="A4984" s="17">
        <v>93141501</v>
      </c>
      <c r="B4984" s="17" t="s">
        <v>19803</v>
      </c>
      <c r="C4984" s="17">
        <v>2</v>
      </c>
      <c r="D4984" s="17">
        <v>2</v>
      </c>
      <c r="E4984" s="17">
        <v>5</v>
      </c>
      <c r="F4984" s="17">
        <v>1</v>
      </c>
      <c r="G4984" s="17" t="s">
        <v>47</v>
      </c>
      <c r="H4984" s="17">
        <v>0</v>
      </c>
      <c r="I4984" s="18">
        <v>714000000</v>
      </c>
      <c r="J4984" s="18">
        <v>714000000</v>
      </c>
      <c r="K4984" s="17">
        <v>0</v>
      </c>
      <c r="L4984" s="17">
        <v>0</v>
      </c>
      <c r="M4984" s="17" t="s">
        <v>82</v>
      </c>
      <c r="N4984" s="17" t="s">
        <v>83</v>
      </c>
      <c r="O4984" s="17" t="s">
        <v>17131</v>
      </c>
      <c r="P4984" s="17" t="s">
        <v>5462</v>
      </c>
      <c r="Q4984" s="17" t="s">
        <v>17132</v>
      </c>
    </row>
    <row r="4985" spans="1:17" ht="12.75" customHeight="1" x14ac:dyDescent="0.2">
      <c r="A4985" s="17">
        <v>93141501</v>
      </c>
      <c r="B4985" s="17" t="s">
        <v>19804</v>
      </c>
      <c r="C4985" s="17">
        <v>4</v>
      </c>
      <c r="D4985" s="17">
        <v>4</v>
      </c>
      <c r="E4985" s="17">
        <v>5</v>
      </c>
      <c r="F4985" s="17">
        <v>1</v>
      </c>
      <c r="G4985" s="17" t="s">
        <v>35</v>
      </c>
      <c r="H4985" s="17">
        <v>0</v>
      </c>
      <c r="I4985" s="18">
        <v>225000000</v>
      </c>
      <c r="J4985" s="18">
        <v>225000000</v>
      </c>
      <c r="K4985" s="17">
        <v>0</v>
      </c>
      <c r="L4985" s="17">
        <v>0</v>
      </c>
      <c r="M4985" s="17" t="s">
        <v>2973</v>
      </c>
      <c r="N4985" s="17" t="s">
        <v>2974</v>
      </c>
      <c r="O4985" s="17" t="s">
        <v>2975</v>
      </c>
      <c r="P4985" s="17" t="s">
        <v>2976</v>
      </c>
      <c r="Q4985" s="17" t="s">
        <v>2977</v>
      </c>
    </row>
    <row r="4986" spans="1:17" ht="12.75" customHeight="1" x14ac:dyDescent="0.2">
      <c r="A4986" s="17">
        <v>93141501</v>
      </c>
      <c r="B4986" s="17" t="s">
        <v>19805</v>
      </c>
      <c r="C4986" s="17">
        <v>3</v>
      </c>
      <c r="D4986" s="17">
        <v>3</v>
      </c>
      <c r="E4986" s="17">
        <v>5</v>
      </c>
      <c r="F4986" s="17">
        <v>1</v>
      </c>
      <c r="G4986" s="17" t="s">
        <v>47</v>
      </c>
      <c r="H4986" s="17">
        <v>0</v>
      </c>
      <c r="I4986" s="18">
        <v>250000000</v>
      </c>
      <c r="J4986" s="18">
        <v>250000000</v>
      </c>
      <c r="K4986" s="17">
        <v>0</v>
      </c>
      <c r="L4986" s="17">
        <v>0</v>
      </c>
      <c r="M4986" s="17" t="s">
        <v>1424</v>
      </c>
      <c r="N4986" s="17" t="s">
        <v>1425</v>
      </c>
      <c r="O4986" s="17" t="s">
        <v>1426</v>
      </c>
      <c r="P4986" s="17" t="s">
        <v>1427</v>
      </c>
      <c r="Q4986" s="17" t="s">
        <v>1428</v>
      </c>
    </row>
    <row r="4987" spans="1:17" ht="12.75" customHeight="1" x14ac:dyDescent="0.2">
      <c r="A4987" s="17">
        <v>93141501</v>
      </c>
      <c r="B4987" s="17" t="s">
        <v>19806</v>
      </c>
      <c r="C4987" s="17">
        <v>4</v>
      </c>
      <c r="D4987" s="17">
        <v>4</v>
      </c>
      <c r="E4987" s="17">
        <v>5</v>
      </c>
      <c r="F4987" s="17">
        <v>1</v>
      </c>
      <c r="G4987" s="17" t="s">
        <v>35</v>
      </c>
      <c r="H4987" s="17">
        <v>0</v>
      </c>
      <c r="I4987" s="18">
        <v>200000000</v>
      </c>
      <c r="J4987" s="18">
        <v>200000000</v>
      </c>
      <c r="K4987" s="17">
        <v>0</v>
      </c>
      <c r="L4987" s="17">
        <v>0</v>
      </c>
      <c r="M4987" s="17" t="s">
        <v>2973</v>
      </c>
      <c r="N4987" s="17" t="s">
        <v>2974</v>
      </c>
      <c r="O4987" s="17" t="s">
        <v>2975</v>
      </c>
      <c r="P4987" s="17" t="s">
        <v>2976</v>
      </c>
      <c r="Q4987" s="17" t="s">
        <v>2977</v>
      </c>
    </row>
    <row r="4988" spans="1:17" ht="12.75" customHeight="1" x14ac:dyDescent="0.2">
      <c r="A4988" s="17">
        <v>93141501</v>
      </c>
      <c r="B4988" s="17" t="s">
        <v>19807</v>
      </c>
      <c r="C4988" s="17">
        <v>4</v>
      </c>
      <c r="D4988" s="17">
        <v>4</v>
      </c>
      <c r="E4988" s="17">
        <v>5</v>
      </c>
      <c r="F4988" s="17">
        <v>1</v>
      </c>
      <c r="G4988" s="17" t="s">
        <v>35</v>
      </c>
      <c r="H4988" s="17">
        <v>0</v>
      </c>
      <c r="I4988" s="18">
        <v>300000000</v>
      </c>
      <c r="J4988" s="18">
        <v>300000000</v>
      </c>
      <c r="K4988" s="17">
        <v>0</v>
      </c>
      <c r="L4988" s="17">
        <v>0</v>
      </c>
      <c r="M4988" s="17" t="s">
        <v>2973</v>
      </c>
      <c r="N4988" s="17" t="s">
        <v>2974</v>
      </c>
      <c r="O4988" s="17" t="s">
        <v>2975</v>
      </c>
      <c r="P4988" s="17" t="s">
        <v>2976</v>
      </c>
      <c r="Q4988" s="17" t="s">
        <v>2977</v>
      </c>
    </row>
    <row r="4989" spans="1:17" ht="12.75" customHeight="1" x14ac:dyDescent="0.2">
      <c r="A4989" s="17">
        <v>93141501</v>
      </c>
      <c r="B4989" s="17" t="s">
        <v>19808</v>
      </c>
      <c r="C4989" s="17">
        <v>4</v>
      </c>
      <c r="D4989" s="17">
        <v>4</v>
      </c>
      <c r="E4989" s="17">
        <v>5</v>
      </c>
      <c r="F4989" s="17">
        <v>1</v>
      </c>
      <c r="G4989" s="17" t="s">
        <v>35</v>
      </c>
      <c r="H4989" s="17">
        <v>0</v>
      </c>
      <c r="I4989" s="18">
        <v>435000000</v>
      </c>
      <c r="J4989" s="18">
        <v>435000000</v>
      </c>
      <c r="K4989" s="17">
        <v>0</v>
      </c>
      <c r="L4989" s="17">
        <v>0</v>
      </c>
      <c r="M4989" s="17" t="s">
        <v>2973</v>
      </c>
      <c r="N4989" s="17" t="s">
        <v>2974</v>
      </c>
      <c r="O4989" s="17" t="s">
        <v>2975</v>
      </c>
      <c r="P4989" s="17" t="s">
        <v>2976</v>
      </c>
      <c r="Q4989" s="17" t="s">
        <v>2977</v>
      </c>
    </row>
    <row r="4990" spans="1:17" ht="12.75" customHeight="1" x14ac:dyDescent="0.2">
      <c r="A4990" s="17">
        <v>93141501</v>
      </c>
      <c r="B4990" s="17" t="s">
        <v>19809</v>
      </c>
      <c r="C4990" s="17">
        <v>4</v>
      </c>
      <c r="D4990" s="17">
        <v>4</v>
      </c>
      <c r="E4990" s="17">
        <v>5</v>
      </c>
      <c r="F4990" s="17">
        <v>1</v>
      </c>
      <c r="G4990" s="17" t="s">
        <v>35</v>
      </c>
      <c r="H4990" s="17">
        <v>0</v>
      </c>
      <c r="I4990" s="18">
        <v>540000000</v>
      </c>
      <c r="J4990" s="18">
        <v>540000000</v>
      </c>
      <c r="K4990" s="17">
        <v>0</v>
      </c>
      <c r="L4990" s="17">
        <v>0</v>
      </c>
      <c r="M4990" s="17" t="s">
        <v>2973</v>
      </c>
      <c r="N4990" s="17" t="s">
        <v>2974</v>
      </c>
      <c r="O4990" s="17" t="s">
        <v>2975</v>
      </c>
      <c r="P4990" s="17" t="s">
        <v>2976</v>
      </c>
      <c r="Q4990" s="17" t="s">
        <v>2977</v>
      </c>
    </row>
    <row r="4991" spans="1:17" ht="12.75" customHeight="1" x14ac:dyDescent="0.2">
      <c r="A4991" s="17">
        <v>93141501</v>
      </c>
      <c r="B4991" s="17" t="s">
        <v>19810</v>
      </c>
      <c r="C4991" s="17">
        <v>3</v>
      </c>
      <c r="D4991" s="17">
        <v>3</v>
      </c>
      <c r="E4991" s="17">
        <v>5</v>
      </c>
      <c r="F4991" s="17">
        <v>1</v>
      </c>
      <c r="G4991" s="17" t="s">
        <v>47</v>
      </c>
      <c r="H4991" s="17">
        <v>0</v>
      </c>
      <c r="I4991" s="18">
        <v>1123094815</v>
      </c>
      <c r="J4991" s="18">
        <v>1123094815</v>
      </c>
      <c r="K4991" s="17">
        <v>0</v>
      </c>
      <c r="L4991" s="17">
        <v>0</v>
      </c>
      <c r="M4991" s="17" t="s">
        <v>3245</v>
      </c>
      <c r="N4991" s="17" t="s">
        <v>3246</v>
      </c>
      <c r="O4991" s="17" t="s">
        <v>3247</v>
      </c>
      <c r="P4991" s="17" t="s">
        <v>3248</v>
      </c>
      <c r="Q4991" s="17" t="s">
        <v>3249</v>
      </c>
    </row>
    <row r="4992" spans="1:17" ht="12.75" customHeight="1" x14ac:dyDescent="0.2">
      <c r="A4992" s="17">
        <v>93141501</v>
      </c>
      <c r="B4992" s="17" t="s">
        <v>19811</v>
      </c>
      <c r="C4992" s="17">
        <v>3</v>
      </c>
      <c r="D4992" s="17">
        <v>3</v>
      </c>
      <c r="E4992" s="17">
        <v>5</v>
      </c>
      <c r="F4992" s="17">
        <v>1</v>
      </c>
      <c r="G4992" s="17" t="s">
        <v>47</v>
      </c>
      <c r="H4992" s="17">
        <v>1</v>
      </c>
      <c r="I4992" s="18">
        <v>1062109179</v>
      </c>
      <c r="J4992" s="18">
        <v>1062109179</v>
      </c>
      <c r="K4992" s="17">
        <v>0</v>
      </c>
      <c r="L4992" s="17">
        <v>0</v>
      </c>
      <c r="M4992" s="17" t="s">
        <v>3245</v>
      </c>
      <c r="N4992" s="17" t="s">
        <v>3246</v>
      </c>
      <c r="O4992" s="17" t="s">
        <v>3247</v>
      </c>
      <c r="P4992" s="17" t="s">
        <v>3248</v>
      </c>
      <c r="Q4992" s="17" t="s">
        <v>3249</v>
      </c>
    </row>
    <row r="4993" spans="1:17" ht="12.75" customHeight="1" x14ac:dyDescent="0.2">
      <c r="A4993" s="17">
        <v>93141501</v>
      </c>
      <c r="B4993" s="17" t="s">
        <v>19812</v>
      </c>
      <c r="C4993" s="17">
        <v>4</v>
      </c>
      <c r="D4993" s="17">
        <v>4</v>
      </c>
      <c r="E4993" s="17">
        <v>6</v>
      </c>
      <c r="F4993" s="17">
        <v>1</v>
      </c>
      <c r="G4993" s="17" t="s">
        <v>35</v>
      </c>
      <c r="H4993" s="17">
        <v>1</v>
      </c>
      <c r="I4993" s="18">
        <v>31361386</v>
      </c>
      <c r="J4993" s="18">
        <v>31361386</v>
      </c>
      <c r="K4993" s="17">
        <v>0</v>
      </c>
      <c r="L4993" s="17">
        <v>0</v>
      </c>
      <c r="M4993" s="17" t="s">
        <v>67</v>
      </c>
      <c r="N4993" s="17" t="s">
        <v>68</v>
      </c>
      <c r="O4993" s="17" t="s">
        <v>13750</v>
      </c>
      <c r="P4993" s="17" t="s">
        <v>167</v>
      </c>
      <c r="Q4993" s="17" t="s">
        <v>13751</v>
      </c>
    </row>
    <row r="4994" spans="1:17" ht="12.75" customHeight="1" x14ac:dyDescent="0.2">
      <c r="A4994" s="17">
        <v>93141501</v>
      </c>
      <c r="B4994" s="17" t="s">
        <v>19813</v>
      </c>
      <c r="C4994" s="17">
        <v>3</v>
      </c>
      <c r="D4994" s="17">
        <v>3</v>
      </c>
      <c r="E4994" s="17">
        <v>5</v>
      </c>
      <c r="F4994" s="17">
        <v>1</v>
      </c>
      <c r="G4994" s="17" t="s">
        <v>47</v>
      </c>
      <c r="H4994" s="17">
        <v>1</v>
      </c>
      <c r="I4994" s="18">
        <v>3437500000</v>
      </c>
      <c r="J4994" s="18">
        <v>3437500000</v>
      </c>
      <c r="K4994" s="17">
        <v>0</v>
      </c>
      <c r="L4994" s="17">
        <v>0</v>
      </c>
      <c r="M4994" s="17" t="s">
        <v>3245</v>
      </c>
      <c r="N4994" s="17" t="s">
        <v>3246</v>
      </c>
      <c r="O4994" s="17" t="s">
        <v>3247</v>
      </c>
      <c r="P4994" s="17" t="s">
        <v>3248</v>
      </c>
      <c r="Q4994" s="17" t="s">
        <v>3249</v>
      </c>
    </row>
    <row r="4995" spans="1:17" ht="12.75" customHeight="1" x14ac:dyDescent="0.2">
      <c r="A4995" s="17">
        <v>93141501</v>
      </c>
      <c r="B4995" s="17" t="s">
        <v>19814</v>
      </c>
      <c r="C4995" s="17">
        <v>4</v>
      </c>
      <c r="D4995" s="17">
        <v>4</v>
      </c>
      <c r="E4995" s="17">
        <v>4</v>
      </c>
      <c r="F4995" s="17">
        <v>1</v>
      </c>
      <c r="G4995" s="17" t="s">
        <v>35</v>
      </c>
      <c r="H4995" s="17">
        <v>1</v>
      </c>
      <c r="I4995" s="18">
        <v>1181899022</v>
      </c>
      <c r="J4995" s="18">
        <v>1181899022</v>
      </c>
      <c r="K4995" s="17">
        <v>0</v>
      </c>
      <c r="L4995" s="17">
        <v>0</v>
      </c>
      <c r="M4995" s="17" t="s">
        <v>67</v>
      </c>
      <c r="N4995" s="17" t="s">
        <v>68</v>
      </c>
      <c r="O4995" s="17" t="s">
        <v>13750</v>
      </c>
      <c r="P4995" s="17" t="s">
        <v>167</v>
      </c>
      <c r="Q4995" s="17" t="s">
        <v>13751</v>
      </c>
    </row>
    <row r="4996" spans="1:17" ht="12.75" customHeight="1" x14ac:dyDescent="0.2">
      <c r="A4996" s="17">
        <v>93141501</v>
      </c>
      <c r="B4996" s="17" t="s">
        <v>19815</v>
      </c>
      <c r="C4996" s="17">
        <v>3</v>
      </c>
      <c r="D4996" s="17">
        <v>3</v>
      </c>
      <c r="E4996" s="17">
        <v>5</v>
      </c>
      <c r="F4996" s="17">
        <v>1</v>
      </c>
      <c r="G4996" s="17" t="s">
        <v>47</v>
      </c>
      <c r="H4996" s="17">
        <v>1</v>
      </c>
      <c r="I4996" s="18">
        <v>3437500000</v>
      </c>
      <c r="J4996" s="18">
        <v>3437500000</v>
      </c>
      <c r="K4996" s="17">
        <v>0</v>
      </c>
      <c r="L4996" s="17">
        <v>0</v>
      </c>
      <c r="M4996" s="17" t="s">
        <v>3245</v>
      </c>
      <c r="N4996" s="17" t="s">
        <v>3246</v>
      </c>
      <c r="O4996" s="17" t="s">
        <v>3247</v>
      </c>
      <c r="P4996" s="17" t="s">
        <v>3248</v>
      </c>
      <c r="Q4996" s="17" t="s">
        <v>3249</v>
      </c>
    </row>
    <row r="4997" spans="1:17" ht="12.75" customHeight="1" x14ac:dyDescent="0.2">
      <c r="A4997" s="17">
        <v>93141501</v>
      </c>
      <c r="B4997" s="17" t="s">
        <v>19816</v>
      </c>
      <c r="C4997" s="17">
        <v>3</v>
      </c>
      <c r="D4997" s="17">
        <v>3</v>
      </c>
      <c r="E4997" s="17">
        <v>5</v>
      </c>
      <c r="F4997" s="17">
        <v>1</v>
      </c>
      <c r="G4997" s="17" t="s">
        <v>47</v>
      </c>
      <c r="H4997" s="17">
        <v>1</v>
      </c>
      <c r="I4997" s="18">
        <v>3437500000</v>
      </c>
      <c r="J4997" s="18">
        <v>3437500000</v>
      </c>
      <c r="K4997" s="17">
        <v>0</v>
      </c>
      <c r="L4997" s="17">
        <v>0</v>
      </c>
      <c r="M4997" s="17" t="s">
        <v>3245</v>
      </c>
      <c r="N4997" s="17" t="s">
        <v>3246</v>
      </c>
      <c r="O4997" s="17" t="s">
        <v>3247</v>
      </c>
      <c r="P4997" s="17" t="s">
        <v>3248</v>
      </c>
      <c r="Q4997" s="17" t="s">
        <v>3249</v>
      </c>
    </row>
    <row r="4998" spans="1:17" ht="12.75" customHeight="1" x14ac:dyDescent="0.2">
      <c r="A4998" s="17">
        <v>93141501</v>
      </c>
      <c r="B4998" s="17" t="s">
        <v>19817</v>
      </c>
      <c r="C4998" s="17">
        <v>3</v>
      </c>
      <c r="D4998" s="17">
        <v>3</v>
      </c>
      <c r="E4998" s="17">
        <v>5</v>
      </c>
      <c r="F4998" s="17">
        <v>1</v>
      </c>
      <c r="G4998" s="17" t="s">
        <v>47</v>
      </c>
      <c r="H4998" s="17">
        <v>1</v>
      </c>
      <c r="I4998" s="18">
        <v>3437500000</v>
      </c>
      <c r="J4998" s="18">
        <v>3437500000</v>
      </c>
      <c r="K4998" s="17">
        <v>0</v>
      </c>
      <c r="L4998" s="17">
        <v>0</v>
      </c>
      <c r="M4998" s="17" t="s">
        <v>3245</v>
      </c>
      <c r="N4998" s="17" t="s">
        <v>3246</v>
      </c>
      <c r="O4998" s="17" t="s">
        <v>3247</v>
      </c>
      <c r="P4998" s="17" t="s">
        <v>3248</v>
      </c>
      <c r="Q4998" s="17" t="s">
        <v>3249</v>
      </c>
    </row>
    <row r="4999" spans="1:17" ht="12.75" customHeight="1" x14ac:dyDescent="0.2">
      <c r="A4999" s="17">
        <v>93141501</v>
      </c>
      <c r="B4999" s="17" t="s">
        <v>19818</v>
      </c>
      <c r="C4999" s="17">
        <v>3</v>
      </c>
      <c r="D4999" s="17">
        <v>3</v>
      </c>
      <c r="E4999" s="17">
        <v>5</v>
      </c>
      <c r="F4999" s="17">
        <v>1</v>
      </c>
      <c r="G4999" s="17" t="s">
        <v>47</v>
      </c>
      <c r="H4999" s="17">
        <v>1</v>
      </c>
      <c r="I4999" s="18">
        <v>3437500000</v>
      </c>
      <c r="J4999" s="18">
        <v>3437500000</v>
      </c>
      <c r="K4999" s="17">
        <v>0</v>
      </c>
      <c r="L4999" s="17">
        <v>0</v>
      </c>
      <c r="M4999" s="17" t="s">
        <v>3245</v>
      </c>
      <c r="N4999" s="17" t="s">
        <v>3246</v>
      </c>
      <c r="O4999" s="17" t="s">
        <v>3247</v>
      </c>
      <c r="P4999" s="17" t="s">
        <v>3248</v>
      </c>
      <c r="Q4999" s="17" t="s">
        <v>3249</v>
      </c>
    </row>
    <row r="5000" spans="1:17" ht="12.75" customHeight="1" x14ac:dyDescent="0.2">
      <c r="A5000" s="17">
        <v>93141501</v>
      </c>
      <c r="B5000" s="17" t="s">
        <v>19819</v>
      </c>
      <c r="C5000" s="17">
        <v>1</v>
      </c>
      <c r="D5000" s="17">
        <v>1</v>
      </c>
      <c r="E5000" s="17">
        <v>12</v>
      </c>
      <c r="F5000" s="17">
        <v>1</v>
      </c>
      <c r="G5000" s="17" t="s">
        <v>47</v>
      </c>
      <c r="H5000" s="17">
        <v>1</v>
      </c>
      <c r="I5000" s="18">
        <v>2206350187</v>
      </c>
      <c r="J5000" s="18">
        <v>1453937525</v>
      </c>
      <c r="K5000" s="17">
        <v>1</v>
      </c>
      <c r="L5000" s="17">
        <v>3</v>
      </c>
      <c r="M5000" s="17" t="s">
        <v>122</v>
      </c>
      <c r="N5000" s="17" t="s">
        <v>123</v>
      </c>
      <c r="O5000" s="17" t="s">
        <v>17601</v>
      </c>
      <c r="P5000" s="17" t="s">
        <v>153</v>
      </c>
      <c r="Q5000" s="17" t="s">
        <v>17602</v>
      </c>
    </row>
    <row r="5001" spans="1:17" ht="12.75" customHeight="1" x14ac:dyDescent="0.2">
      <c r="A5001" s="17">
        <v>93141501</v>
      </c>
      <c r="B5001" s="17" t="s">
        <v>19820</v>
      </c>
      <c r="C5001" s="17">
        <v>1</v>
      </c>
      <c r="D5001" s="17">
        <v>1</v>
      </c>
      <c r="E5001" s="17">
        <v>12</v>
      </c>
      <c r="F5001" s="17">
        <v>1</v>
      </c>
      <c r="G5001" s="17" t="s">
        <v>47</v>
      </c>
      <c r="H5001" s="17">
        <v>1</v>
      </c>
      <c r="I5001" s="18">
        <v>984734294</v>
      </c>
      <c r="J5001" s="18">
        <v>648918806</v>
      </c>
      <c r="K5001" s="17">
        <v>1</v>
      </c>
      <c r="L5001" s="17">
        <v>3</v>
      </c>
      <c r="M5001" s="17" t="s">
        <v>122</v>
      </c>
      <c r="N5001" s="17" t="s">
        <v>123</v>
      </c>
      <c r="O5001" s="17" t="s">
        <v>17601</v>
      </c>
      <c r="P5001" s="17" t="s">
        <v>153</v>
      </c>
      <c r="Q5001" s="17" t="s">
        <v>17602</v>
      </c>
    </row>
    <row r="5002" spans="1:17" ht="12.75" customHeight="1" x14ac:dyDescent="0.2">
      <c r="A5002" s="17">
        <v>93141501</v>
      </c>
      <c r="B5002" s="17" t="s">
        <v>19821</v>
      </c>
      <c r="C5002" s="17">
        <v>1</v>
      </c>
      <c r="D5002" s="17">
        <v>1</v>
      </c>
      <c r="E5002" s="17">
        <v>12</v>
      </c>
      <c r="F5002" s="17">
        <v>1</v>
      </c>
      <c r="G5002" s="17" t="s">
        <v>47</v>
      </c>
      <c r="H5002" s="17">
        <v>1</v>
      </c>
      <c r="I5002" s="18">
        <v>595234996</v>
      </c>
      <c r="J5002" s="18">
        <v>392247112</v>
      </c>
      <c r="K5002" s="17">
        <v>1</v>
      </c>
      <c r="L5002" s="17">
        <v>3</v>
      </c>
      <c r="M5002" s="17" t="s">
        <v>122</v>
      </c>
      <c r="N5002" s="17" t="s">
        <v>123</v>
      </c>
      <c r="O5002" s="17" t="s">
        <v>17601</v>
      </c>
      <c r="P5002" s="17" t="s">
        <v>153</v>
      </c>
      <c r="Q5002" s="17" t="s">
        <v>17602</v>
      </c>
    </row>
    <row r="5003" spans="1:17" ht="12.75" customHeight="1" x14ac:dyDescent="0.2">
      <c r="A5003" s="17">
        <v>93141501</v>
      </c>
      <c r="B5003" s="17" t="s">
        <v>19822</v>
      </c>
      <c r="C5003" s="17">
        <v>1</v>
      </c>
      <c r="D5003" s="17">
        <v>1</v>
      </c>
      <c r="E5003" s="17">
        <v>12</v>
      </c>
      <c r="F5003" s="17">
        <v>1</v>
      </c>
      <c r="G5003" s="17" t="s">
        <v>47</v>
      </c>
      <c r="H5003" s="17">
        <v>1</v>
      </c>
      <c r="I5003" s="18">
        <v>733890992</v>
      </c>
      <c r="J5003" s="18">
        <v>483618444</v>
      </c>
      <c r="K5003" s="17">
        <v>1</v>
      </c>
      <c r="L5003" s="17">
        <v>3</v>
      </c>
      <c r="M5003" s="17" t="s">
        <v>122</v>
      </c>
      <c r="N5003" s="17" t="s">
        <v>123</v>
      </c>
      <c r="O5003" s="17" t="s">
        <v>17601</v>
      </c>
      <c r="P5003" s="17" t="s">
        <v>153</v>
      </c>
      <c r="Q5003" s="17" t="s">
        <v>17602</v>
      </c>
    </row>
    <row r="5004" spans="1:17" ht="12.75" customHeight="1" x14ac:dyDescent="0.2">
      <c r="A5004" s="17">
        <v>93141501</v>
      </c>
      <c r="B5004" s="17" t="s">
        <v>19823</v>
      </c>
      <c r="C5004" s="17">
        <v>1</v>
      </c>
      <c r="D5004" s="17">
        <v>1</v>
      </c>
      <c r="E5004" s="17">
        <v>12</v>
      </c>
      <c r="F5004" s="17">
        <v>1</v>
      </c>
      <c r="G5004" s="17" t="s">
        <v>47</v>
      </c>
      <c r="H5004" s="17">
        <v>1</v>
      </c>
      <c r="I5004" s="18">
        <v>805467286</v>
      </c>
      <c r="J5004" s="18">
        <v>530785690</v>
      </c>
      <c r="K5004" s="17">
        <v>1</v>
      </c>
      <c r="L5004" s="17">
        <v>3</v>
      </c>
      <c r="M5004" s="17" t="s">
        <v>122</v>
      </c>
      <c r="N5004" s="17" t="s">
        <v>123</v>
      </c>
      <c r="O5004" s="17" t="s">
        <v>17601</v>
      </c>
      <c r="P5004" s="17" t="s">
        <v>153</v>
      </c>
      <c r="Q5004" s="17" t="s">
        <v>17602</v>
      </c>
    </row>
    <row r="5005" spans="1:17" ht="12.75" customHeight="1" x14ac:dyDescent="0.2">
      <c r="A5005" s="17">
        <v>93141501</v>
      </c>
      <c r="B5005" s="17" t="s">
        <v>19824</v>
      </c>
      <c r="C5005" s="17">
        <v>1</v>
      </c>
      <c r="D5005" s="17">
        <v>1</v>
      </c>
      <c r="E5005" s="17">
        <v>12</v>
      </c>
      <c r="F5005" s="17">
        <v>1</v>
      </c>
      <c r="G5005" s="17" t="s">
        <v>47</v>
      </c>
      <c r="H5005" s="17">
        <v>1</v>
      </c>
      <c r="I5005" s="18">
        <v>881814120</v>
      </c>
      <c r="J5005" s="18">
        <v>581096616</v>
      </c>
      <c r="K5005" s="17">
        <v>1</v>
      </c>
      <c r="L5005" s="17">
        <v>3</v>
      </c>
      <c r="M5005" s="17" t="s">
        <v>122</v>
      </c>
      <c r="N5005" s="17" t="s">
        <v>123</v>
      </c>
      <c r="O5005" s="17" t="s">
        <v>17601</v>
      </c>
      <c r="P5005" s="17" t="s">
        <v>153</v>
      </c>
      <c r="Q5005" s="17" t="s">
        <v>17602</v>
      </c>
    </row>
    <row r="5006" spans="1:17" ht="12.75" customHeight="1" x14ac:dyDescent="0.2">
      <c r="A5006" s="17">
        <v>93141501</v>
      </c>
      <c r="B5006" s="17" t="s">
        <v>19825</v>
      </c>
      <c r="C5006" s="17">
        <v>1</v>
      </c>
      <c r="D5006" s="17">
        <v>1</v>
      </c>
      <c r="E5006" s="17">
        <v>12</v>
      </c>
      <c r="F5006" s="17">
        <v>1</v>
      </c>
      <c r="G5006" s="17" t="s">
        <v>47</v>
      </c>
      <c r="H5006" s="17">
        <v>1</v>
      </c>
      <c r="I5006" s="18">
        <v>661360590</v>
      </c>
      <c r="J5006" s="18">
        <v>435822462</v>
      </c>
      <c r="K5006" s="17">
        <v>1</v>
      </c>
      <c r="L5006" s="17">
        <v>3</v>
      </c>
      <c r="M5006" s="17" t="s">
        <v>122</v>
      </c>
      <c r="N5006" s="17" t="s">
        <v>123</v>
      </c>
      <c r="O5006" s="17" t="s">
        <v>17601</v>
      </c>
      <c r="P5006" s="17" t="s">
        <v>153</v>
      </c>
      <c r="Q5006" s="17" t="s">
        <v>17602</v>
      </c>
    </row>
    <row r="5007" spans="1:17" ht="12.75" customHeight="1" x14ac:dyDescent="0.2">
      <c r="A5007" s="17">
        <v>93141501</v>
      </c>
      <c r="B5007" s="17" t="s">
        <v>19826</v>
      </c>
      <c r="C5007" s="17">
        <v>1</v>
      </c>
      <c r="D5007" s="17">
        <v>1</v>
      </c>
      <c r="E5007" s="17">
        <v>12</v>
      </c>
      <c r="F5007" s="17">
        <v>1</v>
      </c>
      <c r="G5007" s="17" t="s">
        <v>47</v>
      </c>
      <c r="H5007" s="17">
        <v>1</v>
      </c>
      <c r="I5007" s="18">
        <v>514391570</v>
      </c>
      <c r="J5007" s="18">
        <v>338973026</v>
      </c>
      <c r="K5007" s="17">
        <v>1</v>
      </c>
      <c r="L5007" s="17">
        <v>3</v>
      </c>
      <c r="M5007" s="17" t="s">
        <v>122</v>
      </c>
      <c r="N5007" s="17" t="s">
        <v>123</v>
      </c>
      <c r="O5007" s="17" t="s">
        <v>17601</v>
      </c>
      <c r="P5007" s="17" t="s">
        <v>153</v>
      </c>
      <c r="Q5007" s="17" t="s">
        <v>17602</v>
      </c>
    </row>
    <row r="5008" spans="1:17" ht="12.75" customHeight="1" x14ac:dyDescent="0.2">
      <c r="A5008" s="17">
        <v>93141501</v>
      </c>
      <c r="B5008" s="17" t="s">
        <v>19827</v>
      </c>
      <c r="C5008" s="17">
        <v>1</v>
      </c>
      <c r="D5008" s="17">
        <v>1</v>
      </c>
      <c r="E5008" s="17">
        <v>12</v>
      </c>
      <c r="F5008" s="17">
        <v>1</v>
      </c>
      <c r="G5008" s="17" t="s">
        <v>47</v>
      </c>
      <c r="H5008" s="17">
        <v>1</v>
      </c>
      <c r="I5008" s="18">
        <v>971589156</v>
      </c>
      <c r="J5008" s="18">
        <v>640256444</v>
      </c>
      <c r="K5008" s="17">
        <v>1</v>
      </c>
      <c r="L5008" s="17">
        <v>3</v>
      </c>
      <c r="M5008" s="17" t="s">
        <v>122</v>
      </c>
      <c r="N5008" s="17" t="s">
        <v>123</v>
      </c>
      <c r="O5008" s="17" t="s">
        <v>17601</v>
      </c>
      <c r="P5008" s="17" t="s">
        <v>153</v>
      </c>
      <c r="Q5008" s="17" t="s">
        <v>17602</v>
      </c>
    </row>
    <row r="5009" spans="1:17" ht="12.75" customHeight="1" x14ac:dyDescent="0.2">
      <c r="A5009" s="17">
        <v>93141501</v>
      </c>
      <c r="B5009" s="17" t="s">
        <v>19828</v>
      </c>
      <c r="C5009" s="17">
        <v>1</v>
      </c>
      <c r="D5009" s="17">
        <v>1</v>
      </c>
      <c r="E5009" s="17">
        <v>8</v>
      </c>
      <c r="F5009" s="17">
        <v>1</v>
      </c>
      <c r="G5009" s="17" t="s">
        <v>47</v>
      </c>
      <c r="H5009" s="17">
        <v>1</v>
      </c>
      <c r="I5009" s="18">
        <v>159514592</v>
      </c>
      <c r="J5009" s="18">
        <v>105116700</v>
      </c>
      <c r="K5009" s="17">
        <v>1</v>
      </c>
      <c r="L5009" s="17">
        <v>3</v>
      </c>
      <c r="M5009" s="17" t="s">
        <v>122</v>
      </c>
      <c r="N5009" s="17" t="s">
        <v>123</v>
      </c>
      <c r="O5009" s="17" t="s">
        <v>17601</v>
      </c>
      <c r="P5009" s="17" t="s">
        <v>153</v>
      </c>
      <c r="Q5009" s="17" t="s">
        <v>17602</v>
      </c>
    </row>
    <row r="5010" spans="1:17" ht="12.75" customHeight="1" x14ac:dyDescent="0.2">
      <c r="A5010" s="17">
        <v>93141501</v>
      </c>
      <c r="B5010" s="17" t="s">
        <v>19829</v>
      </c>
      <c r="C5010" s="17">
        <v>3</v>
      </c>
      <c r="D5010" s="17">
        <v>3</v>
      </c>
      <c r="E5010" s="17">
        <v>7</v>
      </c>
      <c r="F5010" s="17">
        <v>1</v>
      </c>
      <c r="G5010" s="17" t="s">
        <v>47</v>
      </c>
      <c r="H5010" s="17">
        <v>1</v>
      </c>
      <c r="I5010" s="18">
        <v>245598674</v>
      </c>
      <c r="J5010" s="18">
        <v>245598674</v>
      </c>
      <c r="K5010" s="17">
        <v>0</v>
      </c>
      <c r="L5010" s="17">
        <v>0</v>
      </c>
      <c r="M5010" s="17" t="s">
        <v>100</v>
      </c>
      <c r="N5010" s="17" t="s">
        <v>101</v>
      </c>
      <c r="O5010" s="17" t="s">
        <v>102</v>
      </c>
      <c r="P5010" s="17" t="s">
        <v>63</v>
      </c>
      <c r="Q5010" s="17" t="s">
        <v>103</v>
      </c>
    </row>
    <row r="5011" spans="1:17" ht="12.75" customHeight="1" x14ac:dyDescent="0.2">
      <c r="A5011" s="17">
        <v>93141501</v>
      </c>
      <c r="B5011" s="17" t="s">
        <v>19830</v>
      </c>
      <c r="C5011" s="17">
        <v>3</v>
      </c>
      <c r="D5011" s="17">
        <v>3</v>
      </c>
      <c r="E5011" s="17">
        <v>6</v>
      </c>
      <c r="F5011" s="17">
        <v>1</v>
      </c>
      <c r="G5011" s="17" t="s">
        <v>35</v>
      </c>
      <c r="H5011" s="17">
        <v>1</v>
      </c>
      <c r="I5011" s="18">
        <v>464723876</v>
      </c>
      <c r="J5011" s="18">
        <v>464723876</v>
      </c>
      <c r="K5011" s="17">
        <v>0</v>
      </c>
      <c r="L5011" s="17">
        <v>0</v>
      </c>
      <c r="M5011" s="17" t="s">
        <v>125</v>
      </c>
      <c r="N5011" s="17" t="s">
        <v>126</v>
      </c>
      <c r="O5011" s="17" t="s">
        <v>127</v>
      </c>
      <c r="P5011" s="17" t="s">
        <v>128</v>
      </c>
      <c r="Q5011" s="17" t="s">
        <v>129</v>
      </c>
    </row>
    <row r="5012" spans="1:17" ht="12.75" customHeight="1" x14ac:dyDescent="0.2">
      <c r="A5012" s="17">
        <v>93141501</v>
      </c>
      <c r="B5012" s="17" t="s">
        <v>19831</v>
      </c>
      <c r="C5012" s="17">
        <v>3</v>
      </c>
      <c r="D5012" s="17">
        <v>3</v>
      </c>
      <c r="E5012" s="17">
        <v>4</v>
      </c>
      <c r="F5012" s="17">
        <v>1</v>
      </c>
      <c r="G5012" s="17" t="s">
        <v>47</v>
      </c>
      <c r="H5012" s="17">
        <v>0</v>
      </c>
      <c r="I5012" s="18">
        <v>1434949152</v>
      </c>
      <c r="J5012" s="18">
        <v>1434949152</v>
      </c>
      <c r="K5012" s="17">
        <v>0</v>
      </c>
      <c r="L5012" s="17">
        <v>0</v>
      </c>
      <c r="M5012" s="17" t="s">
        <v>122</v>
      </c>
      <c r="N5012" s="17" t="s">
        <v>123</v>
      </c>
      <c r="O5012" s="17" t="s">
        <v>17601</v>
      </c>
      <c r="P5012" s="17" t="s">
        <v>153</v>
      </c>
      <c r="Q5012" s="17" t="s">
        <v>17602</v>
      </c>
    </row>
    <row r="5013" spans="1:17" ht="12.75" customHeight="1" x14ac:dyDescent="0.2">
      <c r="A5013" s="17">
        <v>93141501</v>
      </c>
      <c r="B5013" s="17" t="s">
        <v>19832</v>
      </c>
      <c r="C5013" s="17">
        <v>1</v>
      </c>
      <c r="D5013" s="17">
        <v>1</v>
      </c>
      <c r="E5013" s="17">
        <v>5</v>
      </c>
      <c r="F5013" s="17">
        <v>1</v>
      </c>
      <c r="G5013" s="17" t="s">
        <v>35</v>
      </c>
      <c r="H5013" s="17">
        <v>0</v>
      </c>
      <c r="I5013" s="18">
        <v>242500000</v>
      </c>
      <c r="J5013" s="18">
        <v>242500000</v>
      </c>
      <c r="K5013" s="17">
        <v>0</v>
      </c>
      <c r="L5013" s="17">
        <v>0</v>
      </c>
      <c r="M5013" s="17" t="s">
        <v>1424</v>
      </c>
      <c r="N5013" s="17" t="s">
        <v>1425</v>
      </c>
      <c r="O5013" s="17" t="s">
        <v>1426</v>
      </c>
      <c r="P5013" s="17" t="s">
        <v>1427</v>
      </c>
      <c r="Q5013" s="17" t="s">
        <v>1428</v>
      </c>
    </row>
    <row r="5014" spans="1:17" ht="12.75" customHeight="1" x14ac:dyDescent="0.2">
      <c r="A5014" s="17">
        <v>93141501</v>
      </c>
      <c r="B5014" s="17" t="s">
        <v>19833</v>
      </c>
      <c r="C5014" s="17">
        <v>1</v>
      </c>
      <c r="D5014" s="17">
        <v>1</v>
      </c>
      <c r="E5014" s="17">
        <v>12</v>
      </c>
      <c r="F5014" s="17">
        <v>1</v>
      </c>
      <c r="G5014" s="17" t="s">
        <v>47</v>
      </c>
      <c r="H5014" s="17">
        <v>1</v>
      </c>
      <c r="I5014" s="18">
        <v>734845100</v>
      </c>
      <c r="J5014" s="18">
        <v>484247180</v>
      </c>
      <c r="K5014" s="17">
        <v>1</v>
      </c>
      <c r="L5014" s="17">
        <v>3</v>
      </c>
      <c r="M5014" s="17" t="s">
        <v>122</v>
      </c>
      <c r="N5014" s="17" t="s">
        <v>123</v>
      </c>
      <c r="O5014" s="17" t="s">
        <v>17601</v>
      </c>
      <c r="P5014" s="17" t="s">
        <v>153</v>
      </c>
      <c r="Q5014" s="17" t="s">
        <v>17602</v>
      </c>
    </row>
    <row r="5015" spans="1:17" ht="12.75" customHeight="1" x14ac:dyDescent="0.2">
      <c r="A5015" s="17">
        <v>93141501</v>
      </c>
      <c r="B5015" s="17" t="s">
        <v>19834</v>
      </c>
      <c r="C5015" s="17">
        <v>1</v>
      </c>
      <c r="D5015" s="17">
        <v>1</v>
      </c>
      <c r="E5015" s="17">
        <v>12</v>
      </c>
      <c r="F5015" s="17">
        <v>1</v>
      </c>
      <c r="G5015" s="17" t="s">
        <v>47</v>
      </c>
      <c r="H5015" s="17">
        <v>1</v>
      </c>
      <c r="I5015" s="18">
        <v>587876080</v>
      </c>
      <c r="J5015" s="18">
        <v>387397744</v>
      </c>
      <c r="K5015" s="17">
        <v>1</v>
      </c>
      <c r="L5015" s="17">
        <v>3</v>
      </c>
      <c r="M5015" s="17" t="s">
        <v>122</v>
      </c>
      <c r="N5015" s="17" t="s">
        <v>123</v>
      </c>
      <c r="O5015" s="17" t="s">
        <v>17601</v>
      </c>
      <c r="P5015" s="17" t="s">
        <v>153</v>
      </c>
      <c r="Q5015" s="17" t="s">
        <v>17602</v>
      </c>
    </row>
    <row r="5016" spans="1:17" ht="12.75" customHeight="1" x14ac:dyDescent="0.2">
      <c r="A5016" s="17">
        <v>93141501</v>
      </c>
      <c r="B5016" s="17" t="s">
        <v>19835</v>
      </c>
      <c r="C5016" s="17">
        <v>1</v>
      </c>
      <c r="D5016" s="17">
        <v>1</v>
      </c>
      <c r="E5016" s="17">
        <v>12</v>
      </c>
      <c r="F5016" s="17">
        <v>1</v>
      </c>
      <c r="G5016" s="17" t="s">
        <v>47</v>
      </c>
      <c r="H5016" s="17">
        <v>1</v>
      </c>
      <c r="I5016" s="18">
        <v>734845100</v>
      </c>
      <c r="J5016" s="18">
        <v>484247180</v>
      </c>
      <c r="K5016" s="17">
        <v>1</v>
      </c>
      <c r="L5016" s="17">
        <v>3</v>
      </c>
      <c r="M5016" s="17" t="s">
        <v>122</v>
      </c>
      <c r="N5016" s="17" t="s">
        <v>123</v>
      </c>
      <c r="O5016" s="17" t="s">
        <v>17601</v>
      </c>
      <c r="P5016" s="17" t="s">
        <v>153</v>
      </c>
      <c r="Q5016" s="17" t="s">
        <v>17602</v>
      </c>
    </row>
    <row r="5017" spans="1:17" ht="12.75" customHeight="1" x14ac:dyDescent="0.2">
      <c r="A5017" s="17">
        <v>93141501</v>
      </c>
      <c r="B5017" s="17" t="s">
        <v>19836</v>
      </c>
      <c r="C5017" s="17">
        <v>1</v>
      </c>
      <c r="D5017" s="17">
        <v>1</v>
      </c>
      <c r="E5017" s="17">
        <v>12</v>
      </c>
      <c r="F5017" s="17">
        <v>1</v>
      </c>
      <c r="G5017" s="17" t="s">
        <v>47</v>
      </c>
      <c r="H5017" s="17">
        <v>1</v>
      </c>
      <c r="I5017" s="18">
        <v>1028783140</v>
      </c>
      <c r="J5017" s="18">
        <v>677946052</v>
      </c>
      <c r="K5017" s="17">
        <v>1</v>
      </c>
      <c r="L5017" s="17">
        <v>3</v>
      </c>
      <c r="M5017" s="17" t="s">
        <v>122</v>
      </c>
      <c r="N5017" s="17" t="s">
        <v>123</v>
      </c>
      <c r="O5017" s="17" t="s">
        <v>17601</v>
      </c>
      <c r="P5017" s="17" t="s">
        <v>153</v>
      </c>
      <c r="Q5017" s="17" t="s">
        <v>17602</v>
      </c>
    </row>
    <row r="5018" spans="1:17" ht="12.75" customHeight="1" x14ac:dyDescent="0.2">
      <c r="A5018" s="17">
        <v>93141501</v>
      </c>
      <c r="B5018" s="17" t="s">
        <v>19837</v>
      </c>
      <c r="C5018" s="17">
        <v>1</v>
      </c>
      <c r="D5018" s="17">
        <v>1</v>
      </c>
      <c r="E5018" s="17">
        <v>12</v>
      </c>
      <c r="F5018" s="17">
        <v>1</v>
      </c>
      <c r="G5018" s="17" t="s">
        <v>47</v>
      </c>
      <c r="H5018" s="17">
        <v>1</v>
      </c>
      <c r="I5018" s="18">
        <v>2642580036</v>
      </c>
      <c r="J5018" s="18">
        <v>1741403640</v>
      </c>
      <c r="K5018" s="17">
        <v>1</v>
      </c>
      <c r="L5018" s="17">
        <v>3</v>
      </c>
      <c r="M5018" s="17" t="s">
        <v>122</v>
      </c>
      <c r="N5018" s="17" t="s">
        <v>123</v>
      </c>
      <c r="O5018" s="17" t="s">
        <v>17601</v>
      </c>
      <c r="P5018" s="17" t="s">
        <v>153</v>
      </c>
      <c r="Q5018" s="17" t="s">
        <v>17602</v>
      </c>
    </row>
    <row r="5019" spans="1:17" ht="12.75" customHeight="1" x14ac:dyDescent="0.2">
      <c r="A5019" s="17">
        <v>93141501</v>
      </c>
      <c r="B5019" s="17" t="s">
        <v>19838</v>
      </c>
      <c r="C5019" s="17">
        <v>1</v>
      </c>
      <c r="D5019" s="17">
        <v>1</v>
      </c>
      <c r="E5019" s="17">
        <v>12</v>
      </c>
      <c r="F5019" s="17">
        <v>1</v>
      </c>
      <c r="G5019" s="17" t="s">
        <v>47</v>
      </c>
      <c r="H5019" s="17">
        <v>1</v>
      </c>
      <c r="I5019" s="18">
        <v>808329610</v>
      </c>
      <c r="J5019" s="18">
        <v>532671898</v>
      </c>
      <c r="K5019" s="17">
        <v>1</v>
      </c>
      <c r="L5019" s="17">
        <v>3</v>
      </c>
      <c r="M5019" s="17" t="s">
        <v>122</v>
      </c>
      <c r="N5019" s="17" t="s">
        <v>123</v>
      </c>
      <c r="O5019" s="17" t="s">
        <v>17601</v>
      </c>
      <c r="P5019" s="17" t="s">
        <v>153</v>
      </c>
      <c r="Q5019" s="17" t="s">
        <v>17602</v>
      </c>
    </row>
    <row r="5020" spans="1:17" ht="12.75" customHeight="1" x14ac:dyDescent="0.2">
      <c r="A5020" s="17">
        <v>93141501</v>
      </c>
      <c r="B5020" s="17" t="s">
        <v>19839</v>
      </c>
      <c r="C5020" s="17">
        <v>1</v>
      </c>
      <c r="D5020" s="17">
        <v>1</v>
      </c>
      <c r="E5020" s="17">
        <v>12</v>
      </c>
      <c r="F5020" s="17">
        <v>1</v>
      </c>
      <c r="G5020" s="17" t="s">
        <v>47</v>
      </c>
      <c r="H5020" s="17">
        <v>1</v>
      </c>
      <c r="I5020" s="18">
        <v>2278019810</v>
      </c>
      <c r="J5020" s="18">
        <v>1501166258</v>
      </c>
      <c r="K5020" s="17">
        <v>1</v>
      </c>
      <c r="L5020" s="17">
        <v>3</v>
      </c>
      <c r="M5020" s="17" t="s">
        <v>122</v>
      </c>
      <c r="N5020" s="17" t="s">
        <v>123</v>
      </c>
      <c r="O5020" s="17" t="s">
        <v>17601</v>
      </c>
      <c r="P5020" s="17" t="s">
        <v>153</v>
      </c>
      <c r="Q5020" s="17" t="s">
        <v>17602</v>
      </c>
    </row>
    <row r="5021" spans="1:17" ht="12.75" customHeight="1" x14ac:dyDescent="0.2">
      <c r="A5021" s="17">
        <v>93141501</v>
      </c>
      <c r="B5021" s="17" t="s">
        <v>19840</v>
      </c>
      <c r="C5021" s="17">
        <v>1</v>
      </c>
      <c r="D5021" s="17">
        <v>1</v>
      </c>
      <c r="E5021" s="17">
        <v>12</v>
      </c>
      <c r="F5021" s="17">
        <v>1</v>
      </c>
      <c r="G5021" s="17" t="s">
        <v>47</v>
      </c>
      <c r="H5021" s="17">
        <v>1</v>
      </c>
      <c r="I5021" s="18">
        <v>808329610</v>
      </c>
      <c r="J5021" s="18">
        <v>532671898</v>
      </c>
      <c r="K5021" s="17">
        <v>1</v>
      </c>
      <c r="L5021" s="17">
        <v>3</v>
      </c>
      <c r="M5021" s="17" t="s">
        <v>122</v>
      </c>
      <c r="N5021" s="17" t="s">
        <v>123</v>
      </c>
      <c r="O5021" s="17" t="s">
        <v>17601</v>
      </c>
      <c r="P5021" s="17" t="s">
        <v>153</v>
      </c>
      <c r="Q5021" s="17" t="s">
        <v>17602</v>
      </c>
    </row>
    <row r="5022" spans="1:17" ht="12.75" customHeight="1" x14ac:dyDescent="0.2">
      <c r="A5022" s="17">
        <v>93141501</v>
      </c>
      <c r="B5022" s="17" t="s">
        <v>19841</v>
      </c>
      <c r="C5022" s="17">
        <v>1</v>
      </c>
      <c r="D5022" s="17">
        <v>1</v>
      </c>
      <c r="E5022" s="17">
        <v>12</v>
      </c>
      <c r="F5022" s="17">
        <v>1</v>
      </c>
      <c r="G5022" s="17" t="s">
        <v>47</v>
      </c>
      <c r="H5022" s="17">
        <v>1</v>
      </c>
      <c r="I5022" s="18">
        <v>1535920444</v>
      </c>
      <c r="J5022" s="18">
        <v>1012138672</v>
      </c>
      <c r="K5022" s="17">
        <v>1</v>
      </c>
      <c r="L5022" s="17">
        <v>3</v>
      </c>
      <c r="M5022" s="17" t="s">
        <v>122</v>
      </c>
      <c r="N5022" s="17" t="s">
        <v>123</v>
      </c>
      <c r="O5022" s="17" t="s">
        <v>17601</v>
      </c>
      <c r="P5022" s="17" t="s">
        <v>153</v>
      </c>
      <c r="Q5022" s="17" t="s">
        <v>17602</v>
      </c>
    </row>
    <row r="5023" spans="1:17" ht="12.75" customHeight="1" x14ac:dyDescent="0.2">
      <c r="A5023" s="17">
        <v>93141501</v>
      </c>
      <c r="B5023" s="17" t="s">
        <v>19842</v>
      </c>
      <c r="C5023" s="17">
        <v>1</v>
      </c>
      <c r="D5023" s="17">
        <v>1</v>
      </c>
      <c r="E5023" s="17">
        <v>12</v>
      </c>
      <c r="F5023" s="17">
        <v>1</v>
      </c>
      <c r="G5023" s="17" t="s">
        <v>47</v>
      </c>
      <c r="H5023" s="17">
        <v>1</v>
      </c>
      <c r="I5023" s="18">
        <v>767426152</v>
      </c>
      <c r="J5023" s="18">
        <v>505717400</v>
      </c>
      <c r="K5023" s="17">
        <v>1</v>
      </c>
      <c r="L5023" s="17">
        <v>3</v>
      </c>
      <c r="M5023" s="17" t="s">
        <v>122</v>
      </c>
      <c r="N5023" s="17" t="s">
        <v>123</v>
      </c>
      <c r="O5023" s="17" t="s">
        <v>17601</v>
      </c>
      <c r="P5023" s="17" t="s">
        <v>153</v>
      </c>
      <c r="Q5023" s="17" t="s">
        <v>17602</v>
      </c>
    </row>
    <row r="5024" spans="1:17" ht="12.75" customHeight="1" x14ac:dyDescent="0.2">
      <c r="A5024" s="17">
        <v>93141501</v>
      </c>
      <c r="B5024" s="17" t="s">
        <v>19843</v>
      </c>
      <c r="C5024" s="17">
        <v>1</v>
      </c>
      <c r="D5024" s="17">
        <v>1</v>
      </c>
      <c r="E5024" s="17">
        <v>12</v>
      </c>
      <c r="F5024" s="17">
        <v>1</v>
      </c>
      <c r="G5024" s="17" t="s">
        <v>47</v>
      </c>
      <c r="H5024" s="17">
        <v>1</v>
      </c>
      <c r="I5024" s="18">
        <v>661360590</v>
      </c>
      <c r="J5024" s="18">
        <v>435822462</v>
      </c>
      <c r="K5024" s="17">
        <v>1</v>
      </c>
      <c r="L5024" s="17">
        <v>3</v>
      </c>
      <c r="M5024" s="17" t="s">
        <v>122</v>
      </c>
      <c r="N5024" s="17" t="s">
        <v>123</v>
      </c>
      <c r="O5024" s="17" t="s">
        <v>17601</v>
      </c>
      <c r="P5024" s="17" t="s">
        <v>153</v>
      </c>
      <c r="Q5024" s="17" t="s">
        <v>17602</v>
      </c>
    </row>
    <row r="5025" spans="1:17" ht="12.75" customHeight="1" x14ac:dyDescent="0.2">
      <c r="A5025" s="17">
        <v>93141501</v>
      </c>
      <c r="B5025" s="17" t="s">
        <v>17671</v>
      </c>
      <c r="C5025" s="17">
        <v>2</v>
      </c>
      <c r="D5025" s="17">
        <v>2</v>
      </c>
      <c r="E5025" s="17">
        <v>7</v>
      </c>
      <c r="F5025" s="17">
        <v>1</v>
      </c>
      <c r="G5025" s="17" t="s">
        <v>47</v>
      </c>
      <c r="H5025" s="17">
        <v>1</v>
      </c>
      <c r="I5025" s="18">
        <v>886217624</v>
      </c>
      <c r="J5025" s="18">
        <v>886217624</v>
      </c>
      <c r="K5025" s="17">
        <v>0</v>
      </c>
      <c r="L5025" s="17">
        <v>0</v>
      </c>
      <c r="M5025" s="17" t="s">
        <v>1291</v>
      </c>
      <c r="N5025" s="17" t="s">
        <v>1292</v>
      </c>
      <c r="O5025" s="17" t="s">
        <v>1293</v>
      </c>
      <c r="P5025" s="17" t="s">
        <v>63</v>
      </c>
      <c r="Q5025" s="17" t="s">
        <v>1294</v>
      </c>
    </row>
    <row r="5026" spans="1:17" ht="12.75" customHeight="1" x14ac:dyDescent="0.2">
      <c r="A5026" s="17">
        <v>93141501</v>
      </c>
      <c r="B5026" s="17" t="s">
        <v>16462</v>
      </c>
      <c r="C5026" s="17">
        <v>3</v>
      </c>
      <c r="D5026" s="17">
        <v>3</v>
      </c>
      <c r="E5026" s="17">
        <v>5</v>
      </c>
      <c r="F5026" s="17">
        <v>1</v>
      </c>
      <c r="G5026" s="17" t="s">
        <v>47</v>
      </c>
      <c r="H5026" s="17">
        <v>0</v>
      </c>
      <c r="I5026" s="18">
        <v>351200000</v>
      </c>
      <c r="J5026" s="18">
        <v>351200000</v>
      </c>
      <c r="K5026" s="17">
        <v>0</v>
      </c>
      <c r="L5026" s="17">
        <v>0</v>
      </c>
      <c r="M5026" s="17" t="s">
        <v>39</v>
      </c>
      <c r="N5026" s="17" t="s">
        <v>40</v>
      </c>
      <c r="O5026" s="17" t="s">
        <v>159</v>
      </c>
      <c r="P5026" s="17" t="s">
        <v>41</v>
      </c>
      <c r="Q5026" s="17" t="s">
        <v>160</v>
      </c>
    </row>
    <row r="5027" spans="1:17" ht="12.75" customHeight="1" x14ac:dyDescent="0.2">
      <c r="A5027" s="17">
        <v>93141501</v>
      </c>
      <c r="B5027" s="17" t="s">
        <v>16512</v>
      </c>
      <c r="C5027" s="17">
        <v>2</v>
      </c>
      <c r="D5027" s="17">
        <v>2</v>
      </c>
      <c r="E5027" s="17">
        <v>5</v>
      </c>
      <c r="F5027" s="17">
        <v>1</v>
      </c>
      <c r="G5027" s="17" t="s">
        <v>47</v>
      </c>
      <c r="H5027" s="17">
        <v>0</v>
      </c>
      <c r="I5027" s="18">
        <v>600000000</v>
      </c>
      <c r="J5027" s="18">
        <v>600000000</v>
      </c>
      <c r="K5027" s="17">
        <v>0</v>
      </c>
      <c r="L5027" s="17">
        <v>0</v>
      </c>
      <c r="M5027" s="17" t="s">
        <v>1169</v>
      </c>
      <c r="N5027" s="17" t="s">
        <v>1170</v>
      </c>
      <c r="O5027" s="17" t="s">
        <v>1171</v>
      </c>
      <c r="P5027" s="17" t="s">
        <v>1172</v>
      </c>
      <c r="Q5027" s="17" t="s">
        <v>1173</v>
      </c>
    </row>
    <row r="5028" spans="1:17" ht="12.75" customHeight="1" x14ac:dyDescent="0.2">
      <c r="A5028" s="17">
        <v>93141501</v>
      </c>
      <c r="B5028" s="17" t="s">
        <v>16531</v>
      </c>
      <c r="C5028" s="17">
        <v>2</v>
      </c>
      <c r="D5028" s="17">
        <v>2</v>
      </c>
      <c r="E5028" s="17">
        <v>7</v>
      </c>
      <c r="F5028" s="17">
        <v>1</v>
      </c>
      <c r="G5028" s="17" t="s">
        <v>47</v>
      </c>
      <c r="H5028" s="17">
        <v>1</v>
      </c>
      <c r="I5028" s="18">
        <v>1346952858</v>
      </c>
      <c r="J5028" s="18">
        <v>1346952858</v>
      </c>
      <c r="K5028" s="17">
        <v>0</v>
      </c>
      <c r="L5028" s="17">
        <v>0</v>
      </c>
      <c r="M5028" s="17" t="s">
        <v>3245</v>
      </c>
      <c r="N5028" s="17" t="s">
        <v>3246</v>
      </c>
      <c r="O5028" s="17" t="s">
        <v>3247</v>
      </c>
      <c r="P5028" s="17" t="s">
        <v>3248</v>
      </c>
      <c r="Q5028" s="17" t="s">
        <v>3249</v>
      </c>
    </row>
    <row r="5029" spans="1:17" ht="12.75" customHeight="1" x14ac:dyDescent="0.2">
      <c r="A5029" s="17">
        <v>93141501</v>
      </c>
      <c r="B5029" s="17" t="s">
        <v>19138</v>
      </c>
      <c r="C5029" s="17">
        <v>2</v>
      </c>
      <c r="D5029" s="17">
        <v>2</v>
      </c>
      <c r="E5029" s="17">
        <v>6</v>
      </c>
      <c r="F5029" s="17">
        <v>1</v>
      </c>
      <c r="G5029" s="17" t="s">
        <v>47</v>
      </c>
      <c r="H5029" s="17">
        <v>1</v>
      </c>
      <c r="I5029" s="18">
        <v>1123094815</v>
      </c>
      <c r="J5029" s="18">
        <v>1123094815</v>
      </c>
      <c r="K5029" s="17">
        <v>0</v>
      </c>
      <c r="L5029" s="17">
        <v>0</v>
      </c>
      <c r="M5029" s="17" t="s">
        <v>3245</v>
      </c>
      <c r="N5029" s="17" t="s">
        <v>3246</v>
      </c>
      <c r="O5029" s="17" t="s">
        <v>3247</v>
      </c>
      <c r="P5029" s="17" t="s">
        <v>3248</v>
      </c>
      <c r="Q5029" s="17" t="s">
        <v>3249</v>
      </c>
    </row>
    <row r="5030" spans="1:17" ht="12.75" customHeight="1" x14ac:dyDescent="0.2">
      <c r="A5030" s="17">
        <v>93141501</v>
      </c>
      <c r="B5030" s="17" t="s">
        <v>19844</v>
      </c>
      <c r="C5030" s="17">
        <v>3</v>
      </c>
      <c r="D5030" s="17">
        <v>4</v>
      </c>
      <c r="E5030" s="17">
        <v>7</v>
      </c>
      <c r="F5030" s="17">
        <v>1</v>
      </c>
      <c r="G5030" s="17" t="s">
        <v>35</v>
      </c>
      <c r="H5030" s="17">
        <v>1</v>
      </c>
      <c r="I5030" s="18">
        <v>31144386</v>
      </c>
      <c r="J5030" s="18">
        <v>31144386</v>
      </c>
      <c r="K5030" s="17">
        <v>0</v>
      </c>
      <c r="L5030" s="17">
        <v>0</v>
      </c>
      <c r="M5030" s="17" t="s">
        <v>59</v>
      </c>
      <c r="N5030" s="17" t="s">
        <v>60</v>
      </c>
      <c r="O5030" s="17" t="s">
        <v>61</v>
      </c>
      <c r="P5030" s="17" t="s">
        <v>167</v>
      </c>
      <c r="Q5030" s="17" t="s">
        <v>62</v>
      </c>
    </row>
    <row r="5031" spans="1:17" ht="12.75" customHeight="1" x14ac:dyDescent="0.2">
      <c r="A5031" s="17">
        <v>93141501</v>
      </c>
      <c r="B5031" s="17" t="s">
        <v>19845</v>
      </c>
      <c r="C5031" s="17">
        <v>4</v>
      </c>
      <c r="D5031" s="17">
        <v>4</v>
      </c>
      <c r="E5031" s="17">
        <v>7</v>
      </c>
      <c r="F5031" s="17">
        <v>1</v>
      </c>
      <c r="G5031" s="17" t="s">
        <v>35</v>
      </c>
      <c r="H5031" s="17">
        <v>1</v>
      </c>
      <c r="I5031" s="18">
        <v>31144386</v>
      </c>
      <c r="J5031" s="18">
        <v>31144386</v>
      </c>
      <c r="K5031" s="17">
        <v>0</v>
      </c>
      <c r="L5031" s="17">
        <v>0</v>
      </c>
      <c r="M5031" s="17" t="s">
        <v>59</v>
      </c>
      <c r="N5031" s="17" t="s">
        <v>60</v>
      </c>
      <c r="O5031" s="17" t="s">
        <v>61</v>
      </c>
      <c r="P5031" s="17" t="s">
        <v>167</v>
      </c>
      <c r="Q5031" s="17" t="s">
        <v>62</v>
      </c>
    </row>
    <row r="5032" spans="1:17" ht="12.75" customHeight="1" x14ac:dyDescent="0.2">
      <c r="A5032" s="17">
        <v>93141501</v>
      </c>
      <c r="B5032" s="17" t="s">
        <v>19846</v>
      </c>
      <c r="C5032" s="17">
        <v>4</v>
      </c>
      <c r="D5032" s="17">
        <v>4</v>
      </c>
      <c r="E5032" s="17">
        <v>7</v>
      </c>
      <c r="F5032" s="17">
        <v>1</v>
      </c>
      <c r="G5032" s="17" t="s">
        <v>35</v>
      </c>
      <c r="H5032" s="17">
        <v>1</v>
      </c>
      <c r="I5032" s="18">
        <v>31144386</v>
      </c>
      <c r="J5032" s="18">
        <v>31144386</v>
      </c>
      <c r="K5032" s="17">
        <v>0</v>
      </c>
      <c r="L5032" s="17">
        <v>0</v>
      </c>
      <c r="M5032" s="17" t="s">
        <v>59</v>
      </c>
      <c r="N5032" s="17" t="s">
        <v>60</v>
      </c>
      <c r="O5032" s="17" t="s">
        <v>61</v>
      </c>
      <c r="P5032" s="17" t="s">
        <v>167</v>
      </c>
      <c r="Q5032" s="17" t="s">
        <v>62</v>
      </c>
    </row>
    <row r="5033" spans="1:17" ht="12.75" customHeight="1" x14ac:dyDescent="0.2">
      <c r="A5033" s="17">
        <v>93141501</v>
      </c>
      <c r="B5033" s="17" t="s">
        <v>19847</v>
      </c>
      <c r="C5033" s="17">
        <v>4</v>
      </c>
      <c r="D5033" s="17">
        <v>4</v>
      </c>
      <c r="E5033" s="17">
        <v>7</v>
      </c>
      <c r="F5033" s="17">
        <v>1</v>
      </c>
      <c r="G5033" s="17" t="s">
        <v>35</v>
      </c>
      <c r="H5033" s="17">
        <v>1</v>
      </c>
      <c r="I5033" s="18">
        <v>31144386</v>
      </c>
      <c r="J5033" s="18">
        <v>31144386</v>
      </c>
      <c r="K5033" s="17">
        <v>0</v>
      </c>
      <c r="L5033" s="17">
        <v>0</v>
      </c>
      <c r="M5033" s="17" t="s">
        <v>59</v>
      </c>
      <c r="N5033" s="17" t="s">
        <v>60</v>
      </c>
      <c r="O5033" s="17" t="s">
        <v>61</v>
      </c>
      <c r="P5033" s="17" t="s">
        <v>167</v>
      </c>
      <c r="Q5033" s="17" t="s">
        <v>62</v>
      </c>
    </row>
    <row r="5034" spans="1:17" ht="12.75" customHeight="1" x14ac:dyDescent="0.2">
      <c r="A5034" s="17">
        <v>93141501</v>
      </c>
      <c r="B5034" s="17" t="s">
        <v>19848</v>
      </c>
      <c r="C5034" s="17">
        <v>3</v>
      </c>
      <c r="D5034" s="17">
        <v>4</v>
      </c>
      <c r="E5034" s="17">
        <v>7</v>
      </c>
      <c r="F5034" s="17">
        <v>1</v>
      </c>
      <c r="G5034" s="17" t="s">
        <v>35</v>
      </c>
      <c r="H5034" s="17">
        <v>1</v>
      </c>
      <c r="I5034" s="18">
        <v>31144386</v>
      </c>
      <c r="J5034" s="18">
        <v>31144386</v>
      </c>
      <c r="K5034" s="17">
        <v>0</v>
      </c>
      <c r="L5034" s="17">
        <v>0</v>
      </c>
      <c r="M5034" s="17" t="s">
        <v>59</v>
      </c>
      <c r="N5034" s="17" t="s">
        <v>60</v>
      </c>
      <c r="O5034" s="17" t="s">
        <v>61</v>
      </c>
      <c r="P5034" s="17" t="s">
        <v>167</v>
      </c>
      <c r="Q5034" s="17" t="s">
        <v>62</v>
      </c>
    </row>
    <row r="5035" spans="1:17" ht="12.75" customHeight="1" x14ac:dyDescent="0.2">
      <c r="A5035" s="17">
        <v>93141501</v>
      </c>
      <c r="B5035" s="17" t="s">
        <v>19849</v>
      </c>
      <c r="C5035" s="17">
        <v>3</v>
      </c>
      <c r="D5035" s="17">
        <v>4</v>
      </c>
      <c r="E5035" s="17">
        <v>7</v>
      </c>
      <c r="F5035" s="17">
        <v>1</v>
      </c>
      <c r="G5035" s="17" t="s">
        <v>35</v>
      </c>
      <c r="H5035" s="17">
        <v>1</v>
      </c>
      <c r="I5035" s="18">
        <v>31144386</v>
      </c>
      <c r="J5035" s="18">
        <v>31144386</v>
      </c>
      <c r="K5035" s="17">
        <v>0</v>
      </c>
      <c r="L5035" s="17">
        <v>0</v>
      </c>
      <c r="M5035" s="17" t="s">
        <v>59</v>
      </c>
      <c r="N5035" s="17" t="s">
        <v>60</v>
      </c>
      <c r="O5035" s="17" t="s">
        <v>61</v>
      </c>
      <c r="P5035" s="17" t="s">
        <v>167</v>
      </c>
      <c r="Q5035" s="17" t="s">
        <v>62</v>
      </c>
    </row>
    <row r="5036" spans="1:17" ht="12.75" customHeight="1" x14ac:dyDescent="0.2">
      <c r="A5036" s="17">
        <v>93141501</v>
      </c>
      <c r="B5036" s="17" t="s">
        <v>19850</v>
      </c>
      <c r="C5036" s="17">
        <v>4</v>
      </c>
      <c r="D5036" s="17">
        <v>4</v>
      </c>
      <c r="E5036" s="17">
        <v>5</v>
      </c>
      <c r="F5036" s="17">
        <v>1</v>
      </c>
      <c r="G5036" s="17" t="s">
        <v>47</v>
      </c>
      <c r="H5036" s="17">
        <v>1</v>
      </c>
      <c r="I5036" s="18">
        <v>1009362233</v>
      </c>
      <c r="J5036" s="18">
        <v>1009362233</v>
      </c>
      <c r="K5036" s="17">
        <v>0</v>
      </c>
      <c r="L5036" s="17">
        <v>0</v>
      </c>
      <c r="M5036" s="17" t="s">
        <v>77</v>
      </c>
      <c r="N5036" s="17" t="s">
        <v>78</v>
      </c>
      <c r="O5036" s="17" t="s">
        <v>161</v>
      </c>
      <c r="P5036" s="17" t="s">
        <v>80</v>
      </c>
      <c r="Q5036" s="17" t="s">
        <v>162</v>
      </c>
    </row>
    <row r="5037" spans="1:17" ht="12.75" customHeight="1" x14ac:dyDescent="0.2">
      <c r="A5037" s="17">
        <v>93141501</v>
      </c>
      <c r="B5037" s="17" t="s">
        <v>19851</v>
      </c>
      <c r="C5037" s="17">
        <v>3</v>
      </c>
      <c r="D5037" s="17">
        <v>3</v>
      </c>
      <c r="E5037" s="17">
        <v>5</v>
      </c>
      <c r="F5037" s="17">
        <v>1</v>
      </c>
      <c r="G5037" s="17" t="s">
        <v>47</v>
      </c>
      <c r="H5037" s="17">
        <v>1</v>
      </c>
      <c r="I5037" s="18">
        <v>6224987432</v>
      </c>
      <c r="J5037" s="18">
        <v>6224987432</v>
      </c>
      <c r="K5037" s="17">
        <v>0</v>
      </c>
      <c r="L5037" s="17">
        <v>0</v>
      </c>
      <c r="M5037" s="17" t="s">
        <v>3245</v>
      </c>
      <c r="N5037" s="17" t="s">
        <v>3246</v>
      </c>
      <c r="O5037" s="17" t="s">
        <v>3247</v>
      </c>
      <c r="P5037" s="17" t="s">
        <v>3248</v>
      </c>
      <c r="Q5037" s="17" t="s">
        <v>3249</v>
      </c>
    </row>
    <row r="5038" spans="1:17" ht="12.75" customHeight="1" x14ac:dyDescent="0.2">
      <c r="A5038" s="17">
        <v>93141501</v>
      </c>
      <c r="B5038" s="17" t="s">
        <v>20380</v>
      </c>
      <c r="C5038" s="17">
        <v>1</v>
      </c>
      <c r="D5038" s="17">
        <v>1</v>
      </c>
      <c r="E5038" s="17">
        <v>8</v>
      </c>
      <c r="F5038" s="17">
        <v>1</v>
      </c>
      <c r="G5038" s="17" t="s">
        <v>47</v>
      </c>
      <c r="H5038" s="17">
        <v>0</v>
      </c>
      <c r="I5038" s="18">
        <v>795881500</v>
      </c>
      <c r="J5038" s="18">
        <v>795881500</v>
      </c>
      <c r="K5038" s="17">
        <v>0</v>
      </c>
      <c r="L5038" s="17">
        <v>0</v>
      </c>
      <c r="M5038" s="17" t="s">
        <v>2616</v>
      </c>
      <c r="N5038" s="17" t="s">
        <v>2617</v>
      </c>
      <c r="O5038" s="17" t="s">
        <v>2618</v>
      </c>
      <c r="P5038" s="17" t="s">
        <v>2619</v>
      </c>
      <c r="Q5038" s="17" t="s">
        <v>2620</v>
      </c>
    </row>
    <row r="5039" spans="1:17" ht="12.75" customHeight="1" x14ac:dyDescent="0.2">
      <c r="A5039" s="17">
        <v>93141501</v>
      </c>
      <c r="B5039" s="17" t="s">
        <v>20381</v>
      </c>
      <c r="C5039" s="17">
        <v>3</v>
      </c>
      <c r="D5039" s="17">
        <v>3</v>
      </c>
      <c r="E5039" s="17">
        <v>7</v>
      </c>
      <c r="F5039" s="17">
        <v>1</v>
      </c>
      <c r="G5039" s="17" t="s">
        <v>35</v>
      </c>
      <c r="H5039" s="17">
        <v>1</v>
      </c>
      <c r="I5039" s="18">
        <v>907832688</v>
      </c>
      <c r="J5039" s="18">
        <v>907832688</v>
      </c>
      <c r="K5039" s="17">
        <v>0</v>
      </c>
      <c r="L5039" s="17">
        <v>0</v>
      </c>
      <c r="M5039" s="17" t="s">
        <v>1424</v>
      </c>
      <c r="N5039" s="17" t="s">
        <v>1425</v>
      </c>
      <c r="O5039" s="17" t="s">
        <v>1426</v>
      </c>
      <c r="P5039" s="17" t="s">
        <v>1427</v>
      </c>
      <c r="Q5039" s="17" t="s">
        <v>1428</v>
      </c>
    </row>
    <row r="5040" spans="1:17" ht="12.75" customHeight="1" x14ac:dyDescent="0.2">
      <c r="A5040" s="17">
        <v>93141501</v>
      </c>
      <c r="B5040" s="17" t="s">
        <v>20382</v>
      </c>
      <c r="C5040" s="17">
        <v>2</v>
      </c>
      <c r="D5040" s="17">
        <v>2</v>
      </c>
      <c r="E5040" s="17">
        <v>5</v>
      </c>
      <c r="F5040" s="17">
        <v>1</v>
      </c>
      <c r="G5040" s="17" t="s">
        <v>47</v>
      </c>
      <c r="H5040" s="17">
        <v>0</v>
      </c>
      <c r="I5040" s="18">
        <v>299000000</v>
      </c>
      <c r="J5040" s="18">
        <v>299000000</v>
      </c>
      <c r="K5040" s="17">
        <v>0</v>
      </c>
      <c r="L5040" s="17">
        <v>0</v>
      </c>
      <c r="M5040" s="17" t="s">
        <v>1424</v>
      </c>
      <c r="N5040" s="17" t="s">
        <v>1425</v>
      </c>
      <c r="O5040" s="17" t="s">
        <v>1426</v>
      </c>
      <c r="P5040" s="17" t="s">
        <v>1427</v>
      </c>
      <c r="Q5040" s="17" t="s">
        <v>1428</v>
      </c>
    </row>
    <row r="5041" spans="1:17" ht="12.75" customHeight="1" x14ac:dyDescent="0.2">
      <c r="A5041" s="17">
        <v>93141501</v>
      </c>
      <c r="B5041" s="17" t="s">
        <v>20383</v>
      </c>
      <c r="C5041" s="17">
        <v>2</v>
      </c>
      <c r="D5041" s="17">
        <v>2</v>
      </c>
      <c r="E5041" s="17">
        <v>5</v>
      </c>
      <c r="F5041" s="17">
        <v>1</v>
      </c>
      <c r="G5041" s="17" t="s">
        <v>47</v>
      </c>
      <c r="H5041" s="17">
        <v>0</v>
      </c>
      <c r="I5041" s="18">
        <v>360000000</v>
      </c>
      <c r="J5041" s="18">
        <v>360000000</v>
      </c>
      <c r="K5041" s="17">
        <v>0</v>
      </c>
      <c r="L5041" s="17">
        <v>0</v>
      </c>
      <c r="M5041" s="17" t="s">
        <v>1424</v>
      </c>
      <c r="N5041" s="17" t="s">
        <v>1425</v>
      </c>
      <c r="O5041" s="17" t="s">
        <v>1426</v>
      </c>
      <c r="P5041" s="17" t="s">
        <v>1427</v>
      </c>
      <c r="Q5041" s="17" t="s">
        <v>1428</v>
      </c>
    </row>
    <row r="5042" spans="1:17" ht="12.75" customHeight="1" x14ac:dyDescent="0.2">
      <c r="A5042" s="17">
        <v>93141501</v>
      </c>
      <c r="B5042" s="17" t="s">
        <v>20384</v>
      </c>
      <c r="C5042" s="17">
        <v>3</v>
      </c>
      <c r="D5042" s="17">
        <v>3</v>
      </c>
      <c r="E5042" s="17">
        <v>5</v>
      </c>
      <c r="F5042" s="17">
        <v>1</v>
      </c>
      <c r="G5042" s="17" t="s">
        <v>35</v>
      </c>
      <c r="H5042" s="17">
        <v>0</v>
      </c>
      <c r="I5042" s="18">
        <v>270000000</v>
      </c>
      <c r="J5042" s="18">
        <v>270000000</v>
      </c>
      <c r="K5042" s="17">
        <v>0</v>
      </c>
      <c r="L5042" s="17">
        <v>0</v>
      </c>
      <c r="M5042" s="17" t="s">
        <v>67</v>
      </c>
      <c r="N5042" s="17" t="s">
        <v>68</v>
      </c>
      <c r="O5042" s="17" t="s">
        <v>13750</v>
      </c>
      <c r="P5042" s="17" t="s">
        <v>167</v>
      </c>
      <c r="Q5042" s="17" t="s">
        <v>13751</v>
      </c>
    </row>
    <row r="5043" spans="1:17" ht="12.75" customHeight="1" x14ac:dyDescent="0.2">
      <c r="A5043" s="17">
        <v>93141501</v>
      </c>
      <c r="B5043" s="17" t="s">
        <v>20385</v>
      </c>
      <c r="C5043" s="17">
        <v>3</v>
      </c>
      <c r="D5043" s="17">
        <v>3</v>
      </c>
      <c r="E5043" s="17">
        <v>7</v>
      </c>
      <c r="F5043" s="17">
        <v>1</v>
      </c>
      <c r="G5043" s="17" t="s">
        <v>47</v>
      </c>
      <c r="H5043" s="17">
        <v>1</v>
      </c>
      <c r="I5043" s="18">
        <v>62070139</v>
      </c>
      <c r="J5043" s="18">
        <v>62070139</v>
      </c>
      <c r="K5043" s="17">
        <v>0</v>
      </c>
      <c r="L5043" s="17">
        <v>0</v>
      </c>
      <c r="M5043" s="17" t="s">
        <v>59</v>
      </c>
      <c r="N5043" s="17" t="s">
        <v>60</v>
      </c>
      <c r="O5043" s="17" t="s">
        <v>61</v>
      </c>
      <c r="P5043" s="17" t="s">
        <v>167</v>
      </c>
      <c r="Q5043" s="17" t="s">
        <v>62</v>
      </c>
    </row>
    <row r="5044" spans="1:17" ht="12.75" customHeight="1" x14ac:dyDescent="0.2">
      <c r="A5044" s="17">
        <v>93141501</v>
      </c>
      <c r="B5044" s="17" t="s">
        <v>20386</v>
      </c>
      <c r="C5044" s="17">
        <v>3</v>
      </c>
      <c r="D5044" s="17">
        <v>3</v>
      </c>
      <c r="E5044" s="17">
        <v>6</v>
      </c>
      <c r="F5044" s="17">
        <v>1</v>
      </c>
      <c r="G5044" s="17" t="s">
        <v>35</v>
      </c>
      <c r="H5044" s="17">
        <v>1</v>
      </c>
      <c r="I5044" s="18">
        <v>0</v>
      </c>
      <c r="J5044" s="18">
        <v>0</v>
      </c>
      <c r="K5044" s="17">
        <v>0</v>
      </c>
      <c r="L5044" s="17">
        <v>0</v>
      </c>
      <c r="M5044" s="17" t="s">
        <v>64</v>
      </c>
      <c r="N5044" s="17" t="s">
        <v>65</v>
      </c>
      <c r="O5044" s="17" t="s">
        <v>19762</v>
      </c>
      <c r="P5044" s="17" t="s">
        <v>66</v>
      </c>
      <c r="Q5044" s="17" t="s">
        <v>19763</v>
      </c>
    </row>
    <row r="5045" spans="1:17" ht="12.75" customHeight="1" x14ac:dyDescent="0.2">
      <c r="A5045" s="17">
        <v>93141501</v>
      </c>
      <c r="B5045" s="17" t="s">
        <v>20387</v>
      </c>
      <c r="C5045" s="17">
        <v>3</v>
      </c>
      <c r="D5045" s="17">
        <v>4</v>
      </c>
      <c r="E5045" s="17">
        <v>7</v>
      </c>
      <c r="F5045" s="17">
        <v>1</v>
      </c>
      <c r="G5045" s="17" t="s">
        <v>35</v>
      </c>
      <c r="H5045" s="17">
        <v>1</v>
      </c>
      <c r="I5045" s="18">
        <v>27863234</v>
      </c>
      <c r="J5045" s="18">
        <v>27863234</v>
      </c>
      <c r="K5045" s="17">
        <v>0</v>
      </c>
      <c r="L5045" s="17">
        <v>0</v>
      </c>
      <c r="M5045" s="17" t="s">
        <v>59</v>
      </c>
      <c r="N5045" s="17" t="s">
        <v>60</v>
      </c>
      <c r="O5045" s="17" t="s">
        <v>61</v>
      </c>
      <c r="P5045" s="17" t="s">
        <v>167</v>
      </c>
      <c r="Q5045" s="17" t="s">
        <v>62</v>
      </c>
    </row>
    <row r="5046" spans="1:17" ht="12.75" customHeight="1" x14ac:dyDescent="0.2">
      <c r="A5046" s="17">
        <v>93141501</v>
      </c>
      <c r="B5046" s="17" t="s">
        <v>20388</v>
      </c>
      <c r="C5046" s="17">
        <v>3</v>
      </c>
      <c r="D5046" s="17">
        <v>4</v>
      </c>
      <c r="E5046" s="17">
        <v>7</v>
      </c>
      <c r="F5046" s="17">
        <v>1</v>
      </c>
      <c r="G5046" s="17" t="s">
        <v>35</v>
      </c>
      <c r="H5046" s="17">
        <v>1</v>
      </c>
      <c r="I5046" s="18">
        <v>27863234</v>
      </c>
      <c r="J5046" s="18">
        <v>27863234</v>
      </c>
      <c r="K5046" s="17">
        <v>0</v>
      </c>
      <c r="L5046" s="17">
        <v>0</v>
      </c>
      <c r="M5046" s="17" t="s">
        <v>59</v>
      </c>
      <c r="N5046" s="17" t="s">
        <v>60</v>
      </c>
      <c r="O5046" s="17" t="s">
        <v>61</v>
      </c>
      <c r="P5046" s="17" t="s">
        <v>167</v>
      </c>
      <c r="Q5046" s="17" t="s">
        <v>62</v>
      </c>
    </row>
    <row r="5047" spans="1:17" ht="12.75" customHeight="1" x14ac:dyDescent="0.2">
      <c r="A5047" s="17">
        <v>93141501</v>
      </c>
      <c r="B5047" s="17" t="s">
        <v>20389</v>
      </c>
      <c r="C5047" s="17">
        <v>3</v>
      </c>
      <c r="D5047" s="17">
        <v>4</v>
      </c>
      <c r="E5047" s="17">
        <v>7</v>
      </c>
      <c r="F5047" s="17">
        <v>1</v>
      </c>
      <c r="G5047" s="17" t="s">
        <v>35</v>
      </c>
      <c r="H5047" s="17">
        <v>1</v>
      </c>
      <c r="I5047" s="18">
        <v>15163001</v>
      </c>
      <c r="J5047" s="18">
        <v>15163001</v>
      </c>
      <c r="K5047" s="17">
        <v>0</v>
      </c>
      <c r="L5047" s="17">
        <v>0</v>
      </c>
      <c r="M5047" s="17" t="s">
        <v>59</v>
      </c>
      <c r="N5047" s="17" t="s">
        <v>60</v>
      </c>
      <c r="O5047" s="17" t="s">
        <v>61</v>
      </c>
      <c r="P5047" s="17" t="s">
        <v>167</v>
      </c>
      <c r="Q5047" s="17" t="s">
        <v>62</v>
      </c>
    </row>
    <row r="5048" spans="1:17" ht="12.75" customHeight="1" x14ac:dyDescent="0.2">
      <c r="A5048" s="17">
        <v>93141501</v>
      </c>
      <c r="B5048" s="17" t="s">
        <v>20390</v>
      </c>
      <c r="C5048" s="17">
        <v>3</v>
      </c>
      <c r="D5048" s="17">
        <v>3</v>
      </c>
      <c r="E5048" s="17">
        <v>5</v>
      </c>
      <c r="F5048" s="17">
        <v>1</v>
      </c>
      <c r="G5048" s="17" t="s">
        <v>35</v>
      </c>
      <c r="H5048" s="17">
        <v>1</v>
      </c>
      <c r="I5048" s="18">
        <v>769491114</v>
      </c>
      <c r="J5048" s="18">
        <v>769491114</v>
      </c>
      <c r="K5048" s="17">
        <v>0</v>
      </c>
      <c r="L5048" s="17">
        <v>0</v>
      </c>
      <c r="M5048" s="17" t="s">
        <v>67</v>
      </c>
      <c r="N5048" s="17" t="s">
        <v>68</v>
      </c>
      <c r="O5048" s="17" t="s">
        <v>13750</v>
      </c>
      <c r="P5048" s="17" t="s">
        <v>167</v>
      </c>
      <c r="Q5048" s="17" t="s">
        <v>13751</v>
      </c>
    </row>
    <row r="5049" spans="1:17" ht="12.75" customHeight="1" x14ac:dyDescent="0.2">
      <c r="A5049" s="17">
        <v>93141501</v>
      </c>
      <c r="B5049" s="17" t="s">
        <v>20391</v>
      </c>
      <c r="C5049" s="17">
        <v>3</v>
      </c>
      <c r="D5049" s="17">
        <v>3</v>
      </c>
      <c r="E5049" s="17">
        <v>2</v>
      </c>
      <c r="F5049" s="17">
        <v>1</v>
      </c>
      <c r="G5049" s="17" t="s">
        <v>47</v>
      </c>
      <c r="H5049" s="17">
        <v>1</v>
      </c>
      <c r="I5049" s="18">
        <v>628686658</v>
      </c>
      <c r="J5049" s="18">
        <v>628686658</v>
      </c>
      <c r="K5049" s="17">
        <v>0</v>
      </c>
      <c r="L5049" s="17">
        <v>0</v>
      </c>
      <c r="M5049" s="17" t="s">
        <v>1424</v>
      </c>
      <c r="N5049" s="17" t="s">
        <v>1425</v>
      </c>
      <c r="O5049" s="17" t="s">
        <v>1426</v>
      </c>
      <c r="P5049" s="17" t="s">
        <v>1427</v>
      </c>
      <c r="Q5049" s="17" t="s">
        <v>1428</v>
      </c>
    </row>
    <row r="5050" spans="1:17" ht="12.75" customHeight="1" x14ac:dyDescent="0.2">
      <c r="A5050" s="17" t="s">
        <v>1104</v>
      </c>
      <c r="B5050" s="17" t="s">
        <v>180</v>
      </c>
      <c r="C5050" s="17">
        <v>1</v>
      </c>
      <c r="D5050" s="17">
        <v>1</v>
      </c>
      <c r="E5050" s="17">
        <v>3</v>
      </c>
      <c r="F5050" s="17">
        <v>1</v>
      </c>
      <c r="G5050" s="17" t="s">
        <v>47</v>
      </c>
      <c r="H5050" s="17">
        <v>1</v>
      </c>
      <c r="I5050" s="18">
        <v>44799060</v>
      </c>
      <c r="J5050" s="18">
        <v>44799060</v>
      </c>
      <c r="K5050" s="17">
        <v>0</v>
      </c>
      <c r="L5050" s="17">
        <v>0</v>
      </c>
      <c r="M5050" s="17" t="s">
        <v>100</v>
      </c>
      <c r="N5050" s="17" t="s">
        <v>101</v>
      </c>
      <c r="O5050" s="17" t="s">
        <v>102</v>
      </c>
      <c r="P5050" s="17" t="s">
        <v>63</v>
      </c>
      <c r="Q5050" s="17" t="s">
        <v>103</v>
      </c>
    </row>
    <row r="5051" spans="1:17" ht="12.75" customHeight="1" x14ac:dyDescent="0.2">
      <c r="A5051" s="17" t="s">
        <v>1104</v>
      </c>
      <c r="B5051" s="17" t="s">
        <v>190</v>
      </c>
      <c r="C5051" s="17">
        <v>1</v>
      </c>
      <c r="D5051" s="17">
        <v>1</v>
      </c>
      <c r="E5051" s="17">
        <v>3</v>
      </c>
      <c r="F5051" s="17">
        <v>1</v>
      </c>
      <c r="G5051" s="17" t="s">
        <v>35</v>
      </c>
      <c r="H5051" s="17">
        <v>1</v>
      </c>
      <c r="I5051" s="18">
        <v>123586522</v>
      </c>
      <c r="J5051" s="18">
        <v>123586522</v>
      </c>
      <c r="K5051" s="17">
        <v>0</v>
      </c>
      <c r="L5051" s="17">
        <v>0</v>
      </c>
      <c r="M5051" s="17" t="s">
        <v>69</v>
      </c>
      <c r="N5051" s="17" t="s">
        <v>70</v>
      </c>
      <c r="O5051" s="17" t="s">
        <v>71</v>
      </c>
      <c r="P5051" s="17" t="s">
        <v>72</v>
      </c>
      <c r="Q5051" s="17" t="s">
        <v>73</v>
      </c>
    </row>
    <row r="5052" spans="1:17" ht="12.75" customHeight="1" x14ac:dyDescent="0.2">
      <c r="A5052" s="17" t="s">
        <v>1104</v>
      </c>
      <c r="B5052" s="17" t="s">
        <v>197</v>
      </c>
      <c r="C5052" s="17">
        <v>1</v>
      </c>
      <c r="D5052" s="17">
        <v>1</v>
      </c>
      <c r="E5052" s="17">
        <v>6</v>
      </c>
      <c r="F5052" s="17">
        <v>1</v>
      </c>
      <c r="G5052" s="17" t="s">
        <v>47</v>
      </c>
      <c r="H5052" s="17">
        <v>0</v>
      </c>
      <c r="I5052" s="18">
        <v>626546720</v>
      </c>
      <c r="J5052" s="18">
        <v>626546720</v>
      </c>
      <c r="K5052" s="17">
        <v>0</v>
      </c>
      <c r="L5052" s="17">
        <v>0</v>
      </c>
      <c r="M5052" s="17" t="s">
        <v>39</v>
      </c>
      <c r="N5052" s="17" t="s">
        <v>40</v>
      </c>
      <c r="O5052" s="17" t="s">
        <v>159</v>
      </c>
      <c r="P5052" s="17" t="s">
        <v>41</v>
      </c>
      <c r="Q5052" s="17" t="s">
        <v>160</v>
      </c>
    </row>
    <row r="5053" spans="1:17" ht="12.75" customHeight="1" x14ac:dyDescent="0.2">
      <c r="A5053" s="17" t="s">
        <v>1104</v>
      </c>
      <c r="B5053" s="17" t="s">
        <v>200</v>
      </c>
      <c r="C5053" s="17">
        <v>1</v>
      </c>
      <c r="D5053" s="17">
        <v>1</v>
      </c>
      <c r="E5053" s="17">
        <v>3</v>
      </c>
      <c r="F5053" s="17">
        <v>1</v>
      </c>
      <c r="G5053" s="17" t="s">
        <v>47</v>
      </c>
      <c r="H5053" s="17">
        <v>1</v>
      </c>
      <c r="I5053" s="18">
        <v>1286465601</v>
      </c>
      <c r="J5053" s="18">
        <v>1286465601</v>
      </c>
      <c r="K5053" s="17">
        <v>0</v>
      </c>
      <c r="L5053" s="17">
        <v>0</v>
      </c>
      <c r="M5053" s="17" t="s">
        <v>39</v>
      </c>
      <c r="N5053" s="17" t="s">
        <v>40</v>
      </c>
      <c r="O5053" s="17" t="s">
        <v>159</v>
      </c>
      <c r="P5053" s="17" t="s">
        <v>41</v>
      </c>
      <c r="Q5053" s="17" t="s">
        <v>160</v>
      </c>
    </row>
    <row r="5054" spans="1:17" ht="12.75" customHeight="1" x14ac:dyDescent="0.2">
      <c r="A5054" s="17" t="s">
        <v>1104</v>
      </c>
      <c r="B5054" s="17" t="s">
        <v>12524</v>
      </c>
      <c r="C5054" s="17">
        <v>1</v>
      </c>
      <c r="D5054" s="17">
        <v>1</v>
      </c>
      <c r="E5054" s="17">
        <v>6</v>
      </c>
      <c r="F5054" s="17">
        <v>1</v>
      </c>
      <c r="G5054" s="17" t="s">
        <v>47</v>
      </c>
      <c r="H5054" s="17">
        <v>0</v>
      </c>
      <c r="I5054" s="18">
        <v>716940800</v>
      </c>
      <c r="J5054" s="18">
        <v>716940800</v>
      </c>
      <c r="K5054" s="17">
        <v>0</v>
      </c>
      <c r="L5054" s="17">
        <v>0</v>
      </c>
      <c r="M5054" s="17" t="s">
        <v>39</v>
      </c>
      <c r="N5054" s="17" t="s">
        <v>40</v>
      </c>
      <c r="O5054" s="17" t="s">
        <v>159</v>
      </c>
      <c r="P5054" s="17" t="s">
        <v>41</v>
      </c>
      <c r="Q5054" s="17" t="s">
        <v>160</v>
      </c>
    </row>
    <row r="5055" spans="1:17" ht="12.75" customHeight="1" x14ac:dyDescent="0.2">
      <c r="A5055" s="17" t="s">
        <v>1104</v>
      </c>
      <c r="B5055" s="17" t="s">
        <v>226</v>
      </c>
      <c r="C5055" s="17">
        <v>1</v>
      </c>
      <c r="D5055" s="17">
        <v>1</v>
      </c>
      <c r="E5055" s="17">
        <v>6</v>
      </c>
      <c r="F5055" s="17">
        <v>1</v>
      </c>
      <c r="G5055" s="17" t="s">
        <v>47</v>
      </c>
      <c r="H5055" s="17">
        <v>0</v>
      </c>
      <c r="I5055" s="18">
        <v>652726377</v>
      </c>
      <c r="J5055" s="18">
        <v>652726377</v>
      </c>
      <c r="K5055" s="17">
        <v>0</v>
      </c>
      <c r="L5055" s="17">
        <v>0</v>
      </c>
      <c r="M5055" s="17" t="s">
        <v>74</v>
      </c>
      <c r="N5055" s="17" t="s">
        <v>75</v>
      </c>
      <c r="O5055" s="17" t="s">
        <v>17129</v>
      </c>
      <c r="P5055" s="17" t="s">
        <v>76</v>
      </c>
      <c r="Q5055" s="17" t="s">
        <v>17130</v>
      </c>
    </row>
    <row r="5056" spans="1:17" ht="12.75" customHeight="1" x14ac:dyDescent="0.2">
      <c r="A5056" s="17" t="s">
        <v>1104</v>
      </c>
      <c r="B5056" s="17" t="s">
        <v>231</v>
      </c>
      <c r="C5056" s="17">
        <v>1</v>
      </c>
      <c r="D5056" s="17">
        <v>1</v>
      </c>
      <c r="E5056" s="17">
        <v>6</v>
      </c>
      <c r="F5056" s="17">
        <v>1</v>
      </c>
      <c r="G5056" s="17" t="s">
        <v>47</v>
      </c>
      <c r="H5056" s="17">
        <v>0</v>
      </c>
      <c r="I5056" s="18">
        <v>2608453734</v>
      </c>
      <c r="J5056" s="18">
        <v>2608453734</v>
      </c>
      <c r="K5056" s="17">
        <v>0</v>
      </c>
      <c r="L5056" s="17">
        <v>0</v>
      </c>
      <c r="M5056" s="17" t="s">
        <v>74</v>
      </c>
      <c r="N5056" s="17" t="s">
        <v>75</v>
      </c>
      <c r="O5056" s="17" t="s">
        <v>17129</v>
      </c>
      <c r="P5056" s="17" t="s">
        <v>76</v>
      </c>
      <c r="Q5056" s="17" t="s">
        <v>17130</v>
      </c>
    </row>
    <row r="5057" spans="1:17" ht="12.75" customHeight="1" x14ac:dyDescent="0.2">
      <c r="A5057" s="17" t="s">
        <v>1104</v>
      </c>
      <c r="B5057" s="17" t="s">
        <v>240</v>
      </c>
      <c r="C5057" s="17">
        <v>1</v>
      </c>
      <c r="D5057" s="17">
        <v>1</v>
      </c>
      <c r="E5057" s="17">
        <v>3</v>
      </c>
      <c r="F5057" s="17">
        <v>1</v>
      </c>
      <c r="G5057" s="17" t="s">
        <v>47</v>
      </c>
      <c r="H5057" s="17">
        <v>1</v>
      </c>
      <c r="I5057" s="18">
        <v>1271635992</v>
      </c>
      <c r="J5057" s="18">
        <v>1271635992</v>
      </c>
      <c r="K5057" s="17">
        <v>0</v>
      </c>
      <c r="L5057" s="17">
        <v>0</v>
      </c>
      <c r="M5057" s="17" t="s">
        <v>74</v>
      </c>
      <c r="N5057" s="17" t="s">
        <v>75</v>
      </c>
      <c r="O5057" s="17" t="s">
        <v>17129</v>
      </c>
      <c r="P5057" s="17" t="s">
        <v>76</v>
      </c>
      <c r="Q5057" s="17" t="s">
        <v>17130</v>
      </c>
    </row>
    <row r="5058" spans="1:17" ht="12.75" customHeight="1" x14ac:dyDescent="0.2">
      <c r="A5058" s="17" t="s">
        <v>1104</v>
      </c>
      <c r="B5058" s="17" t="s">
        <v>262</v>
      </c>
      <c r="C5058" s="17">
        <v>1</v>
      </c>
      <c r="D5058" s="17">
        <v>1</v>
      </c>
      <c r="E5058" s="17">
        <v>3</v>
      </c>
      <c r="F5058" s="17">
        <v>1</v>
      </c>
      <c r="G5058" s="17" t="s">
        <v>47</v>
      </c>
      <c r="H5058" s="17">
        <v>1</v>
      </c>
      <c r="I5058" s="18">
        <v>479968191</v>
      </c>
      <c r="J5058" s="18">
        <v>479968191</v>
      </c>
      <c r="K5058" s="17">
        <v>0</v>
      </c>
      <c r="L5058" s="17">
        <v>0</v>
      </c>
      <c r="M5058" s="17" t="s">
        <v>64</v>
      </c>
      <c r="N5058" s="17" t="s">
        <v>65</v>
      </c>
      <c r="O5058" s="17" t="s">
        <v>19762</v>
      </c>
      <c r="P5058" s="17" t="s">
        <v>66</v>
      </c>
      <c r="Q5058" s="17" t="s">
        <v>19763</v>
      </c>
    </row>
    <row r="5059" spans="1:17" ht="12.75" customHeight="1" x14ac:dyDescent="0.2">
      <c r="A5059" s="17" t="s">
        <v>1104</v>
      </c>
      <c r="B5059" s="17" t="s">
        <v>271</v>
      </c>
      <c r="C5059" s="17">
        <v>1</v>
      </c>
      <c r="D5059" s="17">
        <v>1</v>
      </c>
      <c r="E5059" s="17">
        <v>6</v>
      </c>
      <c r="F5059" s="17">
        <v>1</v>
      </c>
      <c r="G5059" s="17" t="s">
        <v>47</v>
      </c>
      <c r="H5059" s="17">
        <v>0</v>
      </c>
      <c r="I5059" s="18">
        <v>8194206213</v>
      </c>
      <c r="J5059" s="18">
        <v>8194206213</v>
      </c>
      <c r="K5059" s="17">
        <v>0</v>
      </c>
      <c r="L5059" s="17">
        <v>0</v>
      </c>
      <c r="M5059" s="17" t="s">
        <v>64</v>
      </c>
      <c r="N5059" s="17" t="s">
        <v>65</v>
      </c>
      <c r="O5059" s="17" t="s">
        <v>19762</v>
      </c>
      <c r="P5059" s="17" t="s">
        <v>66</v>
      </c>
      <c r="Q5059" s="17" t="s">
        <v>19763</v>
      </c>
    </row>
    <row r="5060" spans="1:17" ht="12.75" customHeight="1" x14ac:dyDescent="0.2">
      <c r="A5060" s="17" t="s">
        <v>1104</v>
      </c>
      <c r="B5060" s="17" t="s">
        <v>272</v>
      </c>
      <c r="C5060" s="17">
        <v>1</v>
      </c>
      <c r="D5060" s="17">
        <v>1</v>
      </c>
      <c r="E5060" s="17">
        <v>6</v>
      </c>
      <c r="F5060" s="17">
        <v>1</v>
      </c>
      <c r="G5060" s="17" t="s">
        <v>47</v>
      </c>
      <c r="H5060" s="17">
        <v>0</v>
      </c>
      <c r="I5060" s="18">
        <v>1297966336</v>
      </c>
      <c r="J5060" s="18">
        <v>1297966336</v>
      </c>
      <c r="K5060" s="17">
        <v>0</v>
      </c>
      <c r="L5060" s="17">
        <v>0</v>
      </c>
      <c r="M5060" s="17" t="s">
        <v>64</v>
      </c>
      <c r="N5060" s="17" t="s">
        <v>65</v>
      </c>
      <c r="O5060" s="17" t="s">
        <v>19762</v>
      </c>
      <c r="P5060" s="17" t="s">
        <v>66</v>
      </c>
      <c r="Q5060" s="17" t="s">
        <v>19763</v>
      </c>
    </row>
    <row r="5061" spans="1:17" ht="12.75" customHeight="1" x14ac:dyDescent="0.2">
      <c r="A5061" s="17" t="s">
        <v>1104</v>
      </c>
      <c r="B5061" s="17" t="s">
        <v>369</v>
      </c>
      <c r="C5061" s="17">
        <v>1</v>
      </c>
      <c r="D5061" s="17">
        <v>1</v>
      </c>
      <c r="E5061" s="17">
        <v>3</v>
      </c>
      <c r="F5061" s="17">
        <v>1</v>
      </c>
      <c r="G5061" s="17" t="s">
        <v>47</v>
      </c>
      <c r="H5061" s="17">
        <v>0</v>
      </c>
      <c r="I5061" s="18">
        <v>459657080</v>
      </c>
      <c r="J5061" s="18">
        <v>459657080</v>
      </c>
      <c r="K5061" s="17">
        <v>0</v>
      </c>
      <c r="L5061" s="17">
        <v>0</v>
      </c>
      <c r="M5061" s="17" t="s">
        <v>107</v>
      </c>
      <c r="N5061" s="17" t="s">
        <v>108</v>
      </c>
      <c r="O5061" s="17" t="s">
        <v>16939</v>
      </c>
      <c r="P5061" s="17" t="s">
        <v>12033</v>
      </c>
      <c r="Q5061" s="17" t="s">
        <v>16940</v>
      </c>
    </row>
    <row r="5062" spans="1:17" ht="12.75" customHeight="1" x14ac:dyDescent="0.2">
      <c r="A5062" s="17" t="s">
        <v>1104</v>
      </c>
      <c r="B5062" s="17" t="s">
        <v>384</v>
      </c>
      <c r="C5062" s="17">
        <v>1</v>
      </c>
      <c r="D5062" s="17">
        <v>1</v>
      </c>
      <c r="E5062" s="17">
        <v>6</v>
      </c>
      <c r="F5062" s="17">
        <v>1</v>
      </c>
      <c r="G5062" s="17" t="s">
        <v>35</v>
      </c>
      <c r="H5062" s="17">
        <v>0</v>
      </c>
      <c r="I5062" s="18">
        <v>772742776</v>
      </c>
      <c r="J5062" s="18">
        <v>772742776</v>
      </c>
      <c r="K5062" s="17">
        <v>0</v>
      </c>
      <c r="L5062" s="17">
        <v>0</v>
      </c>
      <c r="M5062" s="17" t="s">
        <v>48</v>
      </c>
      <c r="N5062" s="17" t="s">
        <v>49</v>
      </c>
      <c r="O5062" s="17" t="s">
        <v>50</v>
      </c>
      <c r="P5062" s="17" t="s">
        <v>51</v>
      </c>
      <c r="Q5062" s="17" t="s">
        <v>52</v>
      </c>
    </row>
    <row r="5063" spans="1:17" ht="12.75" customHeight="1" x14ac:dyDescent="0.2">
      <c r="A5063" s="17" t="s">
        <v>1104</v>
      </c>
      <c r="B5063" s="17" t="s">
        <v>385</v>
      </c>
      <c r="C5063" s="17">
        <v>1</v>
      </c>
      <c r="D5063" s="17">
        <v>1</v>
      </c>
      <c r="E5063" s="17">
        <v>6</v>
      </c>
      <c r="F5063" s="17">
        <v>1</v>
      </c>
      <c r="G5063" s="17" t="s">
        <v>35</v>
      </c>
      <c r="H5063" s="17">
        <v>0</v>
      </c>
      <c r="I5063" s="18">
        <v>857448197</v>
      </c>
      <c r="J5063" s="18">
        <v>857448197</v>
      </c>
      <c r="K5063" s="17">
        <v>0</v>
      </c>
      <c r="L5063" s="17">
        <v>0</v>
      </c>
      <c r="M5063" s="17" t="s">
        <v>48</v>
      </c>
      <c r="N5063" s="17" t="s">
        <v>49</v>
      </c>
      <c r="O5063" s="17" t="s">
        <v>50</v>
      </c>
      <c r="P5063" s="17" t="s">
        <v>51</v>
      </c>
      <c r="Q5063" s="17" t="s">
        <v>52</v>
      </c>
    </row>
    <row r="5064" spans="1:17" ht="12.75" customHeight="1" x14ac:dyDescent="0.2">
      <c r="A5064" s="17" t="s">
        <v>1104</v>
      </c>
      <c r="B5064" s="17" t="s">
        <v>8456</v>
      </c>
      <c r="C5064" s="17">
        <v>1</v>
      </c>
      <c r="D5064" s="17">
        <v>1</v>
      </c>
      <c r="E5064" s="17">
        <v>6</v>
      </c>
      <c r="F5064" s="17">
        <v>1</v>
      </c>
      <c r="G5064" s="17" t="s">
        <v>47</v>
      </c>
      <c r="H5064" s="17">
        <v>0</v>
      </c>
      <c r="I5064" s="18">
        <v>1597920656</v>
      </c>
      <c r="J5064" s="18">
        <v>1597920656</v>
      </c>
      <c r="K5064" s="17">
        <v>0</v>
      </c>
      <c r="L5064" s="17">
        <v>0</v>
      </c>
      <c r="M5064" s="17" t="s">
        <v>77</v>
      </c>
      <c r="N5064" s="17" t="s">
        <v>78</v>
      </c>
      <c r="O5064" s="17" t="s">
        <v>161</v>
      </c>
      <c r="P5064" s="17" t="s">
        <v>80</v>
      </c>
      <c r="Q5064" s="17" t="s">
        <v>162</v>
      </c>
    </row>
    <row r="5065" spans="1:17" ht="12.75" customHeight="1" x14ac:dyDescent="0.2">
      <c r="A5065" s="17" t="s">
        <v>1104</v>
      </c>
      <c r="B5065" s="17" t="s">
        <v>389</v>
      </c>
      <c r="C5065" s="17">
        <v>1</v>
      </c>
      <c r="D5065" s="17">
        <v>1</v>
      </c>
      <c r="E5065" s="17">
        <v>3</v>
      </c>
      <c r="F5065" s="17">
        <v>1</v>
      </c>
      <c r="G5065" s="17" t="s">
        <v>35</v>
      </c>
      <c r="H5065" s="17">
        <v>1</v>
      </c>
      <c r="I5065" s="18">
        <v>122208226</v>
      </c>
      <c r="J5065" s="18">
        <v>122208226</v>
      </c>
      <c r="K5065" s="17">
        <v>0</v>
      </c>
      <c r="L5065" s="17">
        <v>0</v>
      </c>
      <c r="M5065" s="17" t="s">
        <v>42</v>
      </c>
      <c r="N5065" s="17" t="s">
        <v>43</v>
      </c>
      <c r="O5065" s="17" t="s">
        <v>44</v>
      </c>
      <c r="P5065" s="17" t="s">
        <v>45</v>
      </c>
      <c r="Q5065" s="17" t="s">
        <v>46</v>
      </c>
    </row>
    <row r="5066" spans="1:17" ht="12.75" customHeight="1" x14ac:dyDescent="0.2">
      <c r="A5066" s="17" t="s">
        <v>1104</v>
      </c>
      <c r="B5066" s="17" t="s">
        <v>390</v>
      </c>
      <c r="C5066" s="17">
        <v>1</v>
      </c>
      <c r="D5066" s="17">
        <v>1</v>
      </c>
      <c r="E5066" s="17">
        <v>3</v>
      </c>
      <c r="F5066" s="17">
        <v>1</v>
      </c>
      <c r="G5066" s="17" t="s">
        <v>35</v>
      </c>
      <c r="H5066" s="17">
        <v>1</v>
      </c>
      <c r="I5066" s="18">
        <v>986735559</v>
      </c>
      <c r="J5066" s="18">
        <v>986735559</v>
      </c>
      <c r="K5066" s="17">
        <v>0</v>
      </c>
      <c r="L5066" s="17">
        <v>0</v>
      </c>
      <c r="M5066" s="17" t="s">
        <v>42</v>
      </c>
      <c r="N5066" s="17" t="s">
        <v>43</v>
      </c>
      <c r="O5066" s="17" t="s">
        <v>44</v>
      </c>
      <c r="P5066" s="17" t="s">
        <v>45</v>
      </c>
      <c r="Q5066" s="17" t="s">
        <v>46</v>
      </c>
    </row>
    <row r="5067" spans="1:17" ht="12.75" customHeight="1" x14ac:dyDescent="0.2">
      <c r="A5067" s="17" t="s">
        <v>1104</v>
      </c>
      <c r="B5067" s="17" t="s">
        <v>451</v>
      </c>
      <c r="C5067" s="17">
        <v>1</v>
      </c>
      <c r="D5067" s="17">
        <v>1</v>
      </c>
      <c r="E5067" s="17">
        <v>6</v>
      </c>
      <c r="F5067" s="17">
        <v>1</v>
      </c>
      <c r="G5067" s="17" t="s">
        <v>35</v>
      </c>
      <c r="H5067" s="17">
        <v>0</v>
      </c>
      <c r="I5067" s="18">
        <v>9287882700</v>
      </c>
      <c r="J5067" s="18">
        <v>9287882700</v>
      </c>
      <c r="K5067" s="17">
        <v>0</v>
      </c>
      <c r="L5067" s="17">
        <v>0</v>
      </c>
      <c r="M5067" s="17" t="s">
        <v>42</v>
      </c>
      <c r="N5067" s="17" t="s">
        <v>43</v>
      </c>
      <c r="O5067" s="17" t="s">
        <v>44</v>
      </c>
      <c r="P5067" s="17" t="s">
        <v>45</v>
      </c>
      <c r="Q5067" s="17" t="s">
        <v>46</v>
      </c>
    </row>
    <row r="5068" spans="1:17" ht="12.75" customHeight="1" x14ac:dyDescent="0.2">
      <c r="A5068" s="17" t="s">
        <v>1104</v>
      </c>
      <c r="B5068" s="17" t="s">
        <v>452</v>
      </c>
      <c r="C5068" s="17">
        <v>1</v>
      </c>
      <c r="D5068" s="17">
        <v>1</v>
      </c>
      <c r="E5068" s="17">
        <v>6</v>
      </c>
      <c r="F5068" s="17">
        <v>1</v>
      </c>
      <c r="G5068" s="17" t="s">
        <v>35</v>
      </c>
      <c r="H5068" s="17">
        <v>0</v>
      </c>
      <c r="I5068" s="18">
        <v>496225255</v>
      </c>
      <c r="J5068" s="18">
        <v>496225255</v>
      </c>
      <c r="K5068" s="17">
        <v>0</v>
      </c>
      <c r="L5068" s="17">
        <v>0</v>
      </c>
      <c r="M5068" s="17" t="s">
        <v>42</v>
      </c>
      <c r="N5068" s="17" t="s">
        <v>43</v>
      </c>
      <c r="O5068" s="17" t="s">
        <v>44</v>
      </c>
      <c r="P5068" s="17" t="s">
        <v>45</v>
      </c>
      <c r="Q5068" s="17" t="s">
        <v>46</v>
      </c>
    </row>
    <row r="5069" spans="1:17" ht="12.75" customHeight="1" x14ac:dyDescent="0.2">
      <c r="A5069" s="17" t="s">
        <v>1104</v>
      </c>
      <c r="B5069" s="17" t="s">
        <v>1115</v>
      </c>
      <c r="C5069" s="17">
        <v>1</v>
      </c>
      <c r="D5069" s="17">
        <v>1</v>
      </c>
      <c r="E5069" s="17">
        <v>6</v>
      </c>
      <c r="F5069" s="17">
        <v>1</v>
      </c>
      <c r="G5069" s="17" t="s">
        <v>47</v>
      </c>
      <c r="H5069" s="17">
        <v>0</v>
      </c>
      <c r="I5069" s="18">
        <v>763334880</v>
      </c>
      <c r="J5069" s="18">
        <v>763334880</v>
      </c>
      <c r="K5069" s="17">
        <v>0</v>
      </c>
      <c r="L5069" s="17">
        <v>0</v>
      </c>
      <c r="M5069" s="17" t="s">
        <v>77</v>
      </c>
      <c r="N5069" s="17" t="s">
        <v>78</v>
      </c>
      <c r="O5069" s="17" t="s">
        <v>161</v>
      </c>
      <c r="P5069" s="17" t="s">
        <v>80</v>
      </c>
      <c r="Q5069" s="17" t="s">
        <v>162</v>
      </c>
    </row>
    <row r="5070" spans="1:17" ht="12.75" customHeight="1" x14ac:dyDescent="0.2">
      <c r="A5070" s="17" t="s">
        <v>1104</v>
      </c>
      <c r="B5070" s="17" t="s">
        <v>457</v>
      </c>
      <c r="C5070" s="17">
        <v>1</v>
      </c>
      <c r="D5070" s="17">
        <v>1</v>
      </c>
      <c r="E5070" s="17">
        <v>6</v>
      </c>
      <c r="F5070" s="17">
        <v>1</v>
      </c>
      <c r="G5070" s="17" t="s">
        <v>35</v>
      </c>
      <c r="H5070" s="17">
        <v>0</v>
      </c>
      <c r="I5070" s="18">
        <v>669112060</v>
      </c>
      <c r="J5070" s="18">
        <v>669112060</v>
      </c>
      <c r="K5070" s="17">
        <v>0</v>
      </c>
      <c r="L5070" s="17">
        <v>0</v>
      </c>
      <c r="M5070" s="17" t="s">
        <v>42</v>
      </c>
      <c r="N5070" s="17" t="s">
        <v>43</v>
      </c>
      <c r="O5070" s="17" t="s">
        <v>44</v>
      </c>
      <c r="P5070" s="17" t="s">
        <v>45</v>
      </c>
      <c r="Q5070" s="17" t="s">
        <v>46</v>
      </c>
    </row>
    <row r="5071" spans="1:17" ht="12.75" customHeight="1" x14ac:dyDescent="0.2">
      <c r="A5071" s="17" t="s">
        <v>1104</v>
      </c>
      <c r="B5071" s="17" t="s">
        <v>1116</v>
      </c>
      <c r="C5071" s="17">
        <v>1</v>
      </c>
      <c r="D5071" s="17">
        <v>1</v>
      </c>
      <c r="E5071" s="17">
        <v>6</v>
      </c>
      <c r="F5071" s="17">
        <v>1</v>
      </c>
      <c r="G5071" s="17" t="s">
        <v>47</v>
      </c>
      <c r="H5071" s="17">
        <v>0</v>
      </c>
      <c r="I5071" s="18">
        <v>313533952</v>
      </c>
      <c r="J5071" s="18">
        <v>313533952</v>
      </c>
      <c r="K5071" s="17">
        <v>0</v>
      </c>
      <c r="L5071" s="17">
        <v>0</v>
      </c>
      <c r="M5071" s="17" t="s">
        <v>77</v>
      </c>
      <c r="N5071" s="17" t="s">
        <v>78</v>
      </c>
      <c r="O5071" s="17" t="s">
        <v>161</v>
      </c>
      <c r="P5071" s="17" t="s">
        <v>80</v>
      </c>
      <c r="Q5071" s="17" t="s">
        <v>162</v>
      </c>
    </row>
    <row r="5072" spans="1:17" ht="12.75" customHeight="1" x14ac:dyDescent="0.2">
      <c r="A5072" s="17" t="s">
        <v>1104</v>
      </c>
      <c r="B5072" s="17" t="s">
        <v>17491</v>
      </c>
      <c r="C5072" s="17">
        <v>1</v>
      </c>
      <c r="D5072" s="17">
        <v>1</v>
      </c>
      <c r="E5072" s="17">
        <v>6</v>
      </c>
      <c r="F5072" s="17">
        <v>1</v>
      </c>
      <c r="G5072" s="17" t="s">
        <v>35</v>
      </c>
      <c r="H5072" s="17">
        <v>0</v>
      </c>
      <c r="I5072" s="18">
        <v>2426290750</v>
      </c>
      <c r="J5072" s="18">
        <v>2426290750</v>
      </c>
      <c r="K5072" s="17">
        <v>0</v>
      </c>
      <c r="L5072" s="17">
        <v>0</v>
      </c>
      <c r="M5072" s="17" t="s">
        <v>42</v>
      </c>
      <c r="N5072" s="17" t="s">
        <v>43</v>
      </c>
      <c r="O5072" s="17" t="s">
        <v>44</v>
      </c>
      <c r="P5072" s="17" t="s">
        <v>45</v>
      </c>
      <c r="Q5072" s="17" t="s">
        <v>46</v>
      </c>
    </row>
    <row r="5073" spans="1:17" ht="12.75" customHeight="1" x14ac:dyDescent="0.2">
      <c r="A5073" s="17" t="s">
        <v>1104</v>
      </c>
      <c r="B5073" s="17" t="s">
        <v>17492</v>
      </c>
      <c r="C5073" s="17">
        <v>1</v>
      </c>
      <c r="D5073" s="17">
        <v>1</v>
      </c>
      <c r="E5073" s="17">
        <v>6</v>
      </c>
      <c r="F5073" s="17">
        <v>1</v>
      </c>
      <c r="G5073" s="17" t="s">
        <v>35</v>
      </c>
      <c r="H5073" s="17">
        <v>0</v>
      </c>
      <c r="I5073" s="18">
        <v>2984768620</v>
      </c>
      <c r="J5073" s="18">
        <v>2984768620</v>
      </c>
      <c r="K5073" s="17">
        <v>0</v>
      </c>
      <c r="L5073" s="17">
        <v>0</v>
      </c>
      <c r="M5073" s="17" t="s">
        <v>42</v>
      </c>
      <c r="N5073" s="17" t="s">
        <v>43</v>
      </c>
      <c r="O5073" s="17" t="s">
        <v>44</v>
      </c>
      <c r="P5073" s="17" t="s">
        <v>45</v>
      </c>
      <c r="Q5073" s="17" t="s">
        <v>46</v>
      </c>
    </row>
    <row r="5074" spans="1:17" ht="12.75" customHeight="1" x14ac:dyDescent="0.2">
      <c r="A5074" s="17" t="s">
        <v>1104</v>
      </c>
      <c r="B5074" s="17" t="s">
        <v>1118</v>
      </c>
      <c r="C5074" s="17">
        <v>1</v>
      </c>
      <c r="D5074" s="17">
        <v>1</v>
      </c>
      <c r="E5074" s="17">
        <v>6</v>
      </c>
      <c r="F5074" s="17">
        <v>1</v>
      </c>
      <c r="G5074" s="17" t="s">
        <v>47</v>
      </c>
      <c r="H5074" s="17">
        <v>0</v>
      </c>
      <c r="I5074" s="18">
        <v>950441051</v>
      </c>
      <c r="J5074" s="18">
        <v>950441050</v>
      </c>
      <c r="K5074" s="17">
        <v>1</v>
      </c>
      <c r="L5074" s="17">
        <v>3</v>
      </c>
      <c r="M5074" s="17" t="s">
        <v>77</v>
      </c>
      <c r="N5074" s="17" t="s">
        <v>78</v>
      </c>
      <c r="O5074" s="17" t="s">
        <v>161</v>
      </c>
      <c r="P5074" s="17" t="s">
        <v>80</v>
      </c>
      <c r="Q5074" s="17" t="s">
        <v>162</v>
      </c>
    </row>
    <row r="5075" spans="1:17" ht="12.75" customHeight="1" x14ac:dyDescent="0.2">
      <c r="A5075" s="17" t="s">
        <v>1104</v>
      </c>
      <c r="B5075" s="17" t="s">
        <v>464</v>
      </c>
      <c r="C5075" s="17">
        <v>1</v>
      </c>
      <c r="D5075" s="17">
        <v>1</v>
      </c>
      <c r="E5075" s="17">
        <v>12</v>
      </c>
      <c r="F5075" s="17">
        <v>1</v>
      </c>
      <c r="G5075" s="17" t="s">
        <v>47</v>
      </c>
      <c r="H5075" s="17">
        <v>1</v>
      </c>
      <c r="I5075" s="18">
        <v>2065266310</v>
      </c>
      <c r="J5075" s="18">
        <v>2065266310</v>
      </c>
      <c r="K5075" s="17">
        <v>0</v>
      </c>
      <c r="L5075" s="17">
        <v>0</v>
      </c>
      <c r="M5075" s="17" t="s">
        <v>82</v>
      </c>
      <c r="N5075" s="17" t="s">
        <v>83</v>
      </c>
      <c r="O5075" s="17" t="s">
        <v>17131</v>
      </c>
      <c r="P5075" s="17" t="s">
        <v>5462</v>
      </c>
      <c r="Q5075" s="17" t="s">
        <v>17132</v>
      </c>
    </row>
    <row r="5076" spans="1:17" ht="12.75" customHeight="1" x14ac:dyDescent="0.2">
      <c r="A5076" s="17" t="s">
        <v>1104</v>
      </c>
      <c r="B5076" s="17" t="s">
        <v>465</v>
      </c>
      <c r="C5076" s="17">
        <v>1</v>
      </c>
      <c r="D5076" s="17">
        <v>1</v>
      </c>
      <c r="E5076" s="17">
        <v>12</v>
      </c>
      <c r="F5076" s="17">
        <v>1</v>
      </c>
      <c r="G5076" s="17" t="s">
        <v>47</v>
      </c>
      <c r="H5076" s="17">
        <v>1</v>
      </c>
      <c r="I5076" s="18">
        <v>1726889632</v>
      </c>
      <c r="J5076" s="18">
        <v>1726889632</v>
      </c>
      <c r="K5076" s="17">
        <v>0</v>
      </c>
      <c r="L5076" s="17">
        <v>0</v>
      </c>
      <c r="M5076" s="17" t="s">
        <v>82</v>
      </c>
      <c r="N5076" s="17" t="s">
        <v>83</v>
      </c>
      <c r="O5076" s="17" t="s">
        <v>17131</v>
      </c>
      <c r="P5076" s="17" t="s">
        <v>5462</v>
      </c>
      <c r="Q5076" s="17" t="s">
        <v>17132</v>
      </c>
    </row>
    <row r="5077" spans="1:17" ht="12.75" customHeight="1" x14ac:dyDescent="0.2">
      <c r="A5077" s="17" t="s">
        <v>1104</v>
      </c>
      <c r="B5077" s="17" t="s">
        <v>466</v>
      </c>
      <c r="C5077" s="17">
        <v>1</v>
      </c>
      <c r="D5077" s="17">
        <v>1</v>
      </c>
      <c r="E5077" s="17">
        <v>12</v>
      </c>
      <c r="F5077" s="17">
        <v>1</v>
      </c>
      <c r="G5077" s="17" t="s">
        <v>47</v>
      </c>
      <c r="H5077" s="17">
        <v>1</v>
      </c>
      <c r="I5077" s="18">
        <v>1551124397</v>
      </c>
      <c r="J5077" s="18">
        <v>1551124397</v>
      </c>
      <c r="K5077" s="17">
        <v>0</v>
      </c>
      <c r="L5077" s="17">
        <v>0</v>
      </c>
      <c r="M5077" s="17" t="s">
        <v>82</v>
      </c>
      <c r="N5077" s="17" t="s">
        <v>83</v>
      </c>
      <c r="O5077" s="17" t="s">
        <v>17131</v>
      </c>
      <c r="P5077" s="17" t="s">
        <v>5462</v>
      </c>
      <c r="Q5077" s="17" t="s">
        <v>17132</v>
      </c>
    </row>
    <row r="5078" spans="1:17" ht="12.75" customHeight="1" x14ac:dyDescent="0.2">
      <c r="A5078" s="17" t="s">
        <v>1104</v>
      </c>
      <c r="B5078" s="17" t="s">
        <v>477</v>
      </c>
      <c r="C5078" s="17">
        <v>1</v>
      </c>
      <c r="D5078" s="17">
        <v>1</v>
      </c>
      <c r="E5078" s="17">
        <v>12</v>
      </c>
      <c r="F5078" s="17">
        <v>1</v>
      </c>
      <c r="G5078" s="17" t="s">
        <v>47</v>
      </c>
      <c r="H5078" s="17">
        <v>1</v>
      </c>
      <c r="I5078" s="18">
        <v>1742431163</v>
      </c>
      <c r="J5078" s="18">
        <v>1742431163</v>
      </c>
      <c r="K5078" s="17">
        <v>0</v>
      </c>
      <c r="L5078" s="17">
        <v>0</v>
      </c>
      <c r="M5078" s="17" t="s">
        <v>82</v>
      </c>
      <c r="N5078" s="17" t="s">
        <v>83</v>
      </c>
      <c r="O5078" s="17" t="s">
        <v>17131</v>
      </c>
      <c r="P5078" s="17" t="s">
        <v>5462</v>
      </c>
      <c r="Q5078" s="17" t="s">
        <v>17132</v>
      </c>
    </row>
    <row r="5079" spans="1:17" ht="12.75" customHeight="1" x14ac:dyDescent="0.2">
      <c r="A5079" s="17" t="s">
        <v>1104</v>
      </c>
      <c r="B5079" s="17" t="s">
        <v>478</v>
      </c>
      <c r="C5079" s="17">
        <v>1</v>
      </c>
      <c r="D5079" s="17">
        <v>1</v>
      </c>
      <c r="E5079" s="17">
        <v>12</v>
      </c>
      <c r="F5079" s="17">
        <v>1</v>
      </c>
      <c r="G5079" s="17" t="s">
        <v>47</v>
      </c>
      <c r="H5079" s="17">
        <v>1</v>
      </c>
      <c r="I5079" s="18">
        <v>2055749802</v>
      </c>
      <c r="J5079" s="18">
        <v>2055749802</v>
      </c>
      <c r="K5079" s="17">
        <v>0</v>
      </c>
      <c r="L5079" s="17">
        <v>0</v>
      </c>
      <c r="M5079" s="17" t="s">
        <v>82</v>
      </c>
      <c r="N5079" s="17" t="s">
        <v>83</v>
      </c>
      <c r="O5079" s="17" t="s">
        <v>17131</v>
      </c>
      <c r="P5079" s="17" t="s">
        <v>5462</v>
      </c>
      <c r="Q5079" s="17" t="s">
        <v>17132</v>
      </c>
    </row>
    <row r="5080" spans="1:17" ht="12.75" customHeight="1" x14ac:dyDescent="0.2">
      <c r="A5080" s="17" t="s">
        <v>1104</v>
      </c>
      <c r="B5080" s="17" t="s">
        <v>1131</v>
      </c>
      <c r="C5080" s="17">
        <v>1</v>
      </c>
      <c r="D5080" s="17">
        <v>1</v>
      </c>
      <c r="E5080" s="17">
        <v>6</v>
      </c>
      <c r="F5080" s="17">
        <v>1</v>
      </c>
      <c r="G5080" s="17" t="s">
        <v>35</v>
      </c>
      <c r="H5080" s="17">
        <v>0</v>
      </c>
      <c r="I5080" s="18">
        <v>1012510406</v>
      </c>
      <c r="J5080" s="18">
        <v>1012510406</v>
      </c>
      <c r="K5080" s="17">
        <v>0</v>
      </c>
      <c r="L5080" s="17">
        <v>0</v>
      </c>
      <c r="M5080" s="17" t="s">
        <v>48</v>
      </c>
      <c r="N5080" s="17" t="s">
        <v>49</v>
      </c>
      <c r="O5080" s="17" t="s">
        <v>50</v>
      </c>
      <c r="P5080" s="17" t="s">
        <v>51</v>
      </c>
      <c r="Q5080" s="17" t="s">
        <v>52</v>
      </c>
    </row>
    <row r="5081" spans="1:17" ht="12.75" customHeight="1" x14ac:dyDescent="0.2">
      <c r="A5081" s="17" t="s">
        <v>1104</v>
      </c>
      <c r="B5081" s="17" t="s">
        <v>1132</v>
      </c>
      <c r="C5081" s="17">
        <v>1</v>
      </c>
      <c r="D5081" s="17">
        <v>1</v>
      </c>
      <c r="E5081" s="17">
        <v>6</v>
      </c>
      <c r="F5081" s="17">
        <v>1</v>
      </c>
      <c r="G5081" s="17" t="s">
        <v>35</v>
      </c>
      <c r="H5081" s="17">
        <v>0</v>
      </c>
      <c r="I5081" s="18">
        <v>964930148</v>
      </c>
      <c r="J5081" s="18">
        <v>964930148</v>
      </c>
      <c r="K5081" s="17">
        <v>0</v>
      </c>
      <c r="L5081" s="17">
        <v>0</v>
      </c>
      <c r="M5081" s="17" t="s">
        <v>48</v>
      </c>
      <c r="N5081" s="17" t="s">
        <v>49</v>
      </c>
      <c r="O5081" s="17" t="s">
        <v>50</v>
      </c>
      <c r="P5081" s="17" t="s">
        <v>51</v>
      </c>
      <c r="Q5081" s="17" t="s">
        <v>52</v>
      </c>
    </row>
    <row r="5082" spans="1:17" ht="12.75" customHeight="1" x14ac:dyDescent="0.2">
      <c r="A5082" s="17" t="s">
        <v>1104</v>
      </c>
      <c r="B5082" s="17" t="s">
        <v>13641</v>
      </c>
      <c r="C5082" s="17">
        <v>1</v>
      </c>
      <c r="D5082" s="17">
        <v>1</v>
      </c>
      <c r="E5082" s="17">
        <v>6</v>
      </c>
      <c r="F5082" s="17">
        <v>1</v>
      </c>
      <c r="G5082" s="17" t="s">
        <v>35</v>
      </c>
      <c r="H5082" s="17">
        <v>0</v>
      </c>
      <c r="I5082" s="18">
        <v>430864585</v>
      </c>
      <c r="J5082" s="18">
        <v>430864585</v>
      </c>
      <c r="K5082" s="17">
        <v>0</v>
      </c>
      <c r="L5082" s="17">
        <v>0</v>
      </c>
      <c r="M5082" s="17" t="s">
        <v>48</v>
      </c>
      <c r="N5082" s="17" t="s">
        <v>49</v>
      </c>
      <c r="O5082" s="17" t="s">
        <v>50</v>
      </c>
      <c r="P5082" s="17" t="s">
        <v>51</v>
      </c>
      <c r="Q5082" s="17" t="s">
        <v>52</v>
      </c>
    </row>
    <row r="5083" spans="1:17" ht="12.75" customHeight="1" x14ac:dyDescent="0.2">
      <c r="A5083" s="17" t="s">
        <v>1104</v>
      </c>
      <c r="B5083" s="17" t="s">
        <v>13642</v>
      </c>
      <c r="C5083" s="17">
        <v>1</v>
      </c>
      <c r="D5083" s="17">
        <v>1</v>
      </c>
      <c r="E5083" s="17">
        <v>6</v>
      </c>
      <c r="F5083" s="17">
        <v>1</v>
      </c>
      <c r="G5083" s="17" t="s">
        <v>35</v>
      </c>
      <c r="H5083" s="17">
        <v>0</v>
      </c>
      <c r="I5083" s="18">
        <v>1035103614</v>
      </c>
      <c r="J5083" s="18">
        <v>1035103614</v>
      </c>
      <c r="K5083" s="17">
        <v>0</v>
      </c>
      <c r="L5083" s="17">
        <v>0</v>
      </c>
      <c r="M5083" s="17" t="s">
        <v>48</v>
      </c>
      <c r="N5083" s="17" t="s">
        <v>49</v>
      </c>
      <c r="O5083" s="17" t="s">
        <v>50</v>
      </c>
      <c r="P5083" s="17" t="s">
        <v>51</v>
      </c>
      <c r="Q5083" s="17" t="s">
        <v>52</v>
      </c>
    </row>
    <row r="5084" spans="1:17" ht="12.75" customHeight="1" x14ac:dyDescent="0.2">
      <c r="A5084" s="17" t="s">
        <v>1104</v>
      </c>
      <c r="B5084" s="17" t="s">
        <v>1140</v>
      </c>
      <c r="C5084" s="17">
        <v>1</v>
      </c>
      <c r="D5084" s="17">
        <v>1</v>
      </c>
      <c r="E5084" s="17">
        <v>12</v>
      </c>
      <c r="F5084" s="17">
        <v>1</v>
      </c>
      <c r="G5084" s="17" t="s">
        <v>47</v>
      </c>
      <c r="H5084" s="17">
        <v>1</v>
      </c>
      <c r="I5084" s="18">
        <v>2065266310</v>
      </c>
      <c r="J5084" s="18">
        <v>2065266310</v>
      </c>
      <c r="K5084" s="17">
        <v>0</v>
      </c>
      <c r="L5084" s="17">
        <v>0</v>
      </c>
      <c r="M5084" s="17" t="s">
        <v>82</v>
      </c>
      <c r="N5084" s="17" t="s">
        <v>83</v>
      </c>
      <c r="O5084" s="17" t="s">
        <v>17131</v>
      </c>
      <c r="P5084" s="17" t="s">
        <v>5462</v>
      </c>
      <c r="Q5084" s="17" t="s">
        <v>17132</v>
      </c>
    </row>
    <row r="5085" spans="1:17" ht="12.75" customHeight="1" x14ac:dyDescent="0.2">
      <c r="A5085" s="17" t="s">
        <v>1104</v>
      </c>
      <c r="B5085" s="17" t="s">
        <v>1142</v>
      </c>
      <c r="C5085" s="17">
        <v>1</v>
      </c>
      <c r="D5085" s="17">
        <v>1</v>
      </c>
      <c r="E5085" s="17">
        <v>12</v>
      </c>
      <c r="F5085" s="17">
        <v>1</v>
      </c>
      <c r="G5085" s="17" t="s">
        <v>47</v>
      </c>
      <c r="H5085" s="17">
        <v>1</v>
      </c>
      <c r="I5085" s="18">
        <v>2952379156</v>
      </c>
      <c r="J5085" s="18">
        <v>1946865145</v>
      </c>
      <c r="K5085" s="17">
        <v>1</v>
      </c>
      <c r="L5085" s="17">
        <v>3</v>
      </c>
      <c r="M5085" s="17" t="s">
        <v>82</v>
      </c>
      <c r="N5085" s="17" t="s">
        <v>83</v>
      </c>
      <c r="O5085" s="17" t="s">
        <v>17131</v>
      </c>
      <c r="P5085" s="17" t="s">
        <v>5462</v>
      </c>
      <c r="Q5085" s="17" t="s">
        <v>17132</v>
      </c>
    </row>
    <row r="5086" spans="1:17" ht="12.75" customHeight="1" x14ac:dyDescent="0.2">
      <c r="A5086" s="17" t="s">
        <v>1104</v>
      </c>
      <c r="B5086" s="17" t="s">
        <v>1143</v>
      </c>
      <c r="C5086" s="17">
        <v>1</v>
      </c>
      <c r="D5086" s="17">
        <v>1</v>
      </c>
      <c r="E5086" s="17">
        <v>12</v>
      </c>
      <c r="F5086" s="17">
        <v>1</v>
      </c>
      <c r="G5086" s="17" t="s">
        <v>47</v>
      </c>
      <c r="H5086" s="17">
        <v>1</v>
      </c>
      <c r="I5086" s="18">
        <v>2686933877</v>
      </c>
      <c r="J5086" s="18">
        <v>2686933877</v>
      </c>
      <c r="K5086" s="17">
        <v>0</v>
      </c>
      <c r="L5086" s="17">
        <v>0</v>
      </c>
      <c r="M5086" s="17" t="s">
        <v>82</v>
      </c>
      <c r="N5086" s="17" t="s">
        <v>83</v>
      </c>
      <c r="O5086" s="17" t="s">
        <v>17131</v>
      </c>
      <c r="P5086" s="17" t="s">
        <v>5462</v>
      </c>
      <c r="Q5086" s="17" t="s">
        <v>17132</v>
      </c>
    </row>
    <row r="5087" spans="1:17" ht="12.75" customHeight="1" x14ac:dyDescent="0.2">
      <c r="A5087" s="17" t="s">
        <v>1104</v>
      </c>
      <c r="B5087" s="17" t="s">
        <v>1145</v>
      </c>
      <c r="C5087" s="17">
        <v>1</v>
      </c>
      <c r="D5087" s="17">
        <v>1</v>
      </c>
      <c r="E5087" s="17">
        <v>12</v>
      </c>
      <c r="F5087" s="17">
        <v>1</v>
      </c>
      <c r="G5087" s="17" t="s">
        <v>47</v>
      </c>
      <c r="H5087" s="17">
        <v>1</v>
      </c>
      <c r="I5087" s="18">
        <v>4512880280</v>
      </c>
      <c r="J5087" s="18">
        <v>2975819444</v>
      </c>
      <c r="K5087" s="17">
        <v>1</v>
      </c>
      <c r="L5087" s="17">
        <v>3</v>
      </c>
      <c r="M5087" s="17" t="s">
        <v>82</v>
      </c>
      <c r="N5087" s="17" t="s">
        <v>83</v>
      </c>
      <c r="O5087" s="17" t="s">
        <v>17131</v>
      </c>
      <c r="P5087" s="17" t="s">
        <v>5462</v>
      </c>
      <c r="Q5087" s="17" t="s">
        <v>17132</v>
      </c>
    </row>
    <row r="5088" spans="1:17" ht="12.75" customHeight="1" x14ac:dyDescent="0.2">
      <c r="A5088" s="17" t="s">
        <v>1104</v>
      </c>
      <c r="B5088" s="17" t="s">
        <v>1147</v>
      </c>
      <c r="C5088" s="17">
        <v>1</v>
      </c>
      <c r="D5088" s="17">
        <v>1</v>
      </c>
      <c r="E5088" s="17">
        <v>12</v>
      </c>
      <c r="F5088" s="17">
        <v>1</v>
      </c>
      <c r="G5088" s="17" t="s">
        <v>47</v>
      </c>
      <c r="H5088" s="17">
        <v>1</v>
      </c>
      <c r="I5088" s="18">
        <v>4512880280</v>
      </c>
      <c r="J5088" s="18">
        <v>2975819444</v>
      </c>
      <c r="K5088" s="17">
        <v>1</v>
      </c>
      <c r="L5088" s="17">
        <v>3</v>
      </c>
      <c r="M5088" s="17" t="s">
        <v>82</v>
      </c>
      <c r="N5088" s="17" t="s">
        <v>83</v>
      </c>
      <c r="O5088" s="17" t="s">
        <v>17131</v>
      </c>
      <c r="P5088" s="17" t="s">
        <v>5462</v>
      </c>
      <c r="Q5088" s="17" t="s">
        <v>17132</v>
      </c>
    </row>
    <row r="5089" spans="1:17" ht="12.75" customHeight="1" x14ac:dyDescent="0.2">
      <c r="A5089" s="17" t="s">
        <v>1104</v>
      </c>
      <c r="B5089" s="17" t="s">
        <v>1149</v>
      </c>
      <c r="C5089" s="17">
        <v>1</v>
      </c>
      <c r="D5089" s="17">
        <v>1</v>
      </c>
      <c r="E5089" s="17">
        <v>12</v>
      </c>
      <c r="F5089" s="17">
        <v>1</v>
      </c>
      <c r="G5089" s="17" t="s">
        <v>47</v>
      </c>
      <c r="H5089" s="17">
        <v>1</v>
      </c>
      <c r="I5089" s="18">
        <v>3418871967</v>
      </c>
      <c r="J5089" s="18">
        <v>2254910335</v>
      </c>
      <c r="K5089" s="17">
        <v>1</v>
      </c>
      <c r="L5089" s="17">
        <v>3</v>
      </c>
      <c r="M5089" s="17" t="s">
        <v>82</v>
      </c>
      <c r="N5089" s="17" t="s">
        <v>83</v>
      </c>
      <c r="O5089" s="17" t="s">
        <v>17131</v>
      </c>
      <c r="P5089" s="17" t="s">
        <v>5462</v>
      </c>
      <c r="Q5089" s="17" t="s">
        <v>17132</v>
      </c>
    </row>
    <row r="5090" spans="1:17" ht="12.75" customHeight="1" x14ac:dyDescent="0.2">
      <c r="A5090" s="17" t="s">
        <v>1104</v>
      </c>
      <c r="B5090" s="17" t="s">
        <v>1150</v>
      </c>
      <c r="C5090" s="17">
        <v>1</v>
      </c>
      <c r="D5090" s="17">
        <v>1</v>
      </c>
      <c r="E5090" s="17">
        <v>12</v>
      </c>
      <c r="F5090" s="17">
        <v>1</v>
      </c>
      <c r="G5090" s="17" t="s">
        <v>47</v>
      </c>
      <c r="H5090" s="17">
        <v>1</v>
      </c>
      <c r="I5090" s="18">
        <v>2152599238</v>
      </c>
      <c r="J5090" s="18">
        <v>2152599238</v>
      </c>
      <c r="K5090" s="17">
        <v>0</v>
      </c>
      <c r="L5090" s="17">
        <v>0</v>
      </c>
      <c r="M5090" s="17" t="s">
        <v>82</v>
      </c>
      <c r="N5090" s="17" t="s">
        <v>83</v>
      </c>
      <c r="O5090" s="17" t="s">
        <v>17131</v>
      </c>
      <c r="P5090" s="17" t="s">
        <v>5462</v>
      </c>
      <c r="Q5090" s="17" t="s">
        <v>17132</v>
      </c>
    </row>
    <row r="5091" spans="1:17" ht="12.75" customHeight="1" x14ac:dyDescent="0.2">
      <c r="A5091" s="17" t="s">
        <v>1104</v>
      </c>
      <c r="B5091" s="17" t="s">
        <v>1152</v>
      </c>
      <c r="C5091" s="17">
        <v>1</v>
      </c>
      <c r="D5091" s="17">
        <v>1</v>
      </c>
      <c r="E5091" s="17">
        <v>12</v>
      </c>
      <c r="F5091" s="17">
        <v>1</v>
      </c>
      <c r="G5091" s="17" t="s">
        <v>47</v>
      </c>
      <c r="H5091" s="17">
        <v>1</v>
      </c>
      <c r="I5091" s="18">
        <v>2152599238</v>
      </c>
      <c r="J5091" s="18">
        <v>2152599238</v>
      </c>
      <c r="K5091" s="17">
        <v>0</v>
      </c>
      <c r="L5091" s="17">
        <v>0</v>
      </c>
      <c r="M5091" s="17" t="s">
        <v>82</v>
      </c>
      <c r="N5091" s="17" t="s">
        <v>83</v>
      </c>
      <c r="O5091" s="17" t="s">
        <v>17131</v>
      </c>
      <c r="P5091" s="17" t="s">
        <v>5462</v>
      </c>
      <c r="Q5091" s="17" t="s">
        <v>17132</v>
      </c>
    </row>
    <row r="5092" spans="1:17" ht="12.75" customHeight="1" x14ac:dyDescent="0.2">
      <c r="A5092" s="17" t="s">
        <v>1104</v>
      </c>
      <c r="B5092" s="17" t="s">
        <v>1154</v>
      </c>
      <c r="C5092" s="17">
        <v>1</v>
      </c>
      <c r="D5092" s="17">
        <v>1</v>
      </c>
      <c r="E5092" s="17">
        <v>12</v>
      </c>
      <c r="F5092" s="17">
        <v>1</v>
      </c>
      <c r="G5092" s="17" t="s">
        <v>47</v>
      </c>
      <c r="H5092" s="17">
        <v>1</v>
      </c>
      <c r="I5092" s="18">
        <v>2987468808</v>
      </c>
      <c r="J5092" s="18">
        <v>1969641958</v>
      </c>
      <c r="K5092" s="17">
        <v>1</v>
      </c>
      <c r="L5092" s="17">
        <v>3</v>
      </c>
      <c r="M5092" s="17" t="s">
        <v>82</v>
      </c>
      <c r="N5092" s="17" t="s">
        <v>83</v>
      </c>
      <c r="O5092" s="17" t="s">
        <v>17131</v>
      </c>
      <c r="P5092" s="17" t="s">
        <v>5462</v>
      </c>
      <c r="Q5092" s="17" t="s">
        <v>17132</v>
      </c>
    </row>
    <row r="5093" spans="1:17" ht="12.75" customHeight="1" x14ac:dyDescent="0.2">
      <c r="A5093" s="17" t="s">
        <v>1104</v>
      </c>
      <c r="B5093" s="17" t="s">
        <v>1157</v>
      </c>
      <c r="C5093" s="17">
        <v>1</v>
      </c>
      <c r="D5093" s="17">
        <v>1</v>
      </c>
      <c r="E5093" s="17">
        <v>12</v>
      </c>
      <c r="F5093" s="17">
        <v>1</v>
      </c>
      <c r="G5093" s="17" t="s">
        <v>47</v>
      </c>
      <c r="H5093" s="17">
        <v>1</v>
      </c>
      <c r="I5093" s="18">
        <v>4020932469</v>
      </c>
      <c r="J5093" s="18">
        <v>2651636375</v>
      </c>
      <c r="K5093" s="17">
        <v>1</v>
      </c>
      <c r="L5093" s="17">
        <v>3</v>
      </c>
      <c r="M5093" s="17" t="s">
        <v>82</v>
      </c>
      <c r="N5093" s="17" t="s">
        <v>83</v>
      </c>
      <c r="O5093" s="17" t="s">
        <v>17131</v>
      </c>
      <c r="P5093" s="17" t="s">
        <v>5462</v>
      </c>
      <c r="Q5093" s="17" t="s">
        <v>17132</v>
      </c>
    </row>
    <row r="5094" spans="1:17" ht="12.75" customHeight="1" x14ac:dyDescent="0.2">
      <c r="A5094" s="17" t="s">
        <v>1104</v>
      </c>
      <c r="B5094" s="17" t="s">
        <v>1163</v>
      </c>
      <c r="C5094" s="17">
        <v>1</v>
      </c>
      <c r="D5094" s="17">
        <v>1</v>
      </c>
      <c r="E5094" s="17">
        <v>12</v>
      </c>
      <c r="F5094" s="17">
        <v>1</v>
      </c>
      <c r="G5094" s="17" t="s">
        <v>47</v>
      </c>
      <c r="H5094" s="17">
        <v>1</v>
      </c>
      <c r="I5094" s="18">
        <v>2152599238</v>
      </c>
      <c r="J5094" s="18">
        <v>2152599238</v>
      </c>
      <c r="K5094" s="17">
        <v>0</v>
      </c>
      <c r="L5094" s="17">
        <v>0</v>
      </c>
      <c r="M5094" s="17" t="s">
        <v>82</v>
      </c>
      <c r="N5094" s="17" t="s">
        <v>83</v>
      </c>
      <c r="O5094" s="17" t="s">
        <v>17131</v>
      </c>
      <c r="P5094" s="17" t="s">
        <v>5462</v>
      </c>
      <c r="Q5094" s="17" t="s">
        <v>17132</v>
      </c>
    </row>
    <row r="5095" spans="1:17" ht="12.75" customHeight="1" x14ac:dyDescent="0.2">
      <c r="A5095" s="17" t="s">
        <v>1104</v>
      </c>
      <c r="B5095" s="17" t="s">
        <v>1167</v>
      </c>
      <c r="C5095" s="17">
        <v>1</v>
      </c>
      <c r="D5095" s="17">
        <v>1</v>
      </c>
      <c r="E5095" s="17">
        <v>12</v>
      </c>
      <c r="F5095" s="17">
        <v>1</v>
      </c>
      <c r="G5095" s="17" t="s">
        <v>47</v>
      </c>
      <c r="H5095" s="17">
        <v>1</v>
      </c>
      <c r="I5095" s="18">
        <v>2055749802</v>
      </c>
      <c r="J5095" s="18">
        <v>2055749802</v>
      </c>
      <c r="K5095" s="17">
        <v>0</v>
      </c>
      <c r="L5095" s="17">
        <v>0</v>
      </c>
      <c r="M5095" s="17" t="s">
        <v>82</v>
      </c>
      <c r="N5095" s="17" t="s">
        <v>83</v>
      </c>
      <c r="O5095" s="17" t="s">
        <v>17131</v>
      </c>
      <c r="P5095" s="17" t="s">
        <v>5462</v>
      </c>
      <c r="Q5095" s="17" t="s">
        <v>17132</v>
      </c>
    </row>
    <row r="5096" spans="1:17" ht="12.75" customHeight="1" x14ac:dyDescent="0.2">
      <c r="A5096" s="17" t="s">
        <v>1104</v>
      </c>
      <c r="B5096" s="17" t="s">
        <v>16545</v>
      </c>
      <c r="C5096" s="17">
        <v>1</v>
      </c>
      <c r="D5096" s="17">
        <v>1</v>
      </c>
      <c r="E5096" s="17">
        <v>12</v>
      </c>
      <c r="F5096" s="17">
        <v>1</v>
      </c>
      <c r="G5096" s="17" t="s">
        <v>47</v>
      </c>
      <c r="H5096" s="17">
        <v>1</v>
      </c>
      <c r="I5096" s="18">
        <v>2055749802</v>
      </c>
      <c r="J5096" s="18">
        <v>2055749802</v>
      </c>
      <c r="K5096" s="17">
        <v>0</v>
      </c>
      <c r="L5096" s="17">
        <v>0</v>
      </c>
      <c r="M5096" s="17" t="s">
        <v>82</v>
      </c>
      <c r="N5096" s="17" t="s">
        <v>83</v>
      </c>
      <c r="O5096" s="17" t="s">
        <v>17131</v>
      </c>
      <c r="P5096" s="17" t="s">
        <v>5462</v>
      </c>
      <c r="Q5096" s="17" t="s">
        <v>17132</v>
      </c>
    </row>
    <row r="5097" spans="1:17" ht="12.75" customHeight="1" x14ac:dyDescent="0.2">
      <c r="A5097" s="17" t="s">
        <v>1104</v>
      </c>
      <c r="B5097" s="17" t="s">
        <v>1202</v>
      </c>
      <c r="C5097" s="17">
        <v>1</v>
      </c>
      <c r="D5097" s="17">
        <v>1</v>
      </c>
      <c r="E5097" s="17">
        <v>12</v>
      </c>
      <c r="F5097" s="17">
        <v>1</v>
      </c>
      <c r="G5097" s="17" t="s">
        <v>47</v>
      </c>
      <c r="H5097" s="17">
        <v>1</v>
      </c>
      <c r="I5097" s="18">
        <v>2104174520</v>
      </c>
      <c r="J5097" s="18">
        <v>2104174520</v>
      </c>
      <c r="K5097" s="17">
        <v>0</v>
      </c>
      <c r="L5097" s="17">
        <v>0</v>
      </c>
      <c r="M5097" s="17" t="s">
        <v>82</v>
      </c>
      <c r="N5097" s="17" t="s">
        <v>83</v>
      </c>
      <c r="O5097" s="17" t="s">
        <v>17131</v>
      </c>
      <c r="P5097" s="17" t="s">
        <v>5462</v>
      </c>
      <c r="Q5097" s="17" t="s">
        <v>17132</v>
      </c>
    </row>
    <row r="5098" spans="1:17" ht="12.75" customHeight="1" x14ac:dyDescent="0.2">
      <c r="A5098" s="17" t="s">
        <v>1104</v>
      </c>
      <c r="B5098" s="17" t="s">
        <v>1204</v>
      </c>
      <c r="C5098" s="17">
        <v>1</v>
      </c>
      <c r="D5098" s="17">
        <v>1</v>
      </c>
      <c r="E5098" s="17">
        <v>12</v>
      </c>
      <c r="F5098" s="17">
        <v>1</v>
      </c>
      <c r="G5098" s="17" t="s">
        <v>47</v>
      </c>
      <c r="H5098" s="17">
        <v>1</v>
      </c>
      <c r="I5098" s="18">
        <v>2055749802</v>
      </c>
      <c r="J5098" s="18">
        <v>2055749802</v>
      </c>
      <c r="K5098" s="17">
        <v>0</v>
      </c>
      <c r="L5098" s="17">
        <v>0</v>
      </c>
      <c r="M5098" s="17" t="s">
        <v>82</v>
      </c>
      <c r="N5098" s="17" t="s">
        <v>83</v>
      </c>
      <c r="O5098" s="17" t="s">
        <v>17131</v>
      </c>
      <c r="P5098" s="17" t="s">
        <v>5462</v>
      </c>
      <c r="Q5098" s="17" t="s">
        <v>17132</v>
      </c>
    </row>
    <row r="5099" spans="1:17" ht="12.75" customHeight="1" x14ac:dyDescent="0.2">
      <c r="A5099" s="17" t="s">
        <v>1104</v>
      </c>
      <c r="B5099" s="17" t="s">
        <v>1205</v>
      </c>
      <c r="C5099" s="17">
        <v>1</v>
      </c>
      <c r="D5099" s="17">
        <v>1</v>
      </c>
      <c r="E5099" s="17">
        <v>12</v>
      </c>
      <c r="F5099" s="17">
        <v>1</v>
      </c>
      <c r="G5099" s="17" t="s">
        <v>47</v>
      </c>
      <c r="H5099" s="17">
        <v>1</v>
      </c>
      <c r="I5099" s="18">
        <v>2007325084</v>
      </c>
      <c r="J5099" s="18">
        <v>2007325084</v>
      </c>
      <c r="K5099" s="17">
        <v>0</v>
      </c>
      <c r="L5099" s="17">
        <v>0</v>
      </c>
      <c r="M5099" s="17" t="s">
        <v>82</v>
      </c>
      <c r="N5099" s="17" t="s">
        <v>83</v>
      </c>
      <c r="O5099" s="17" t="s">
        <v>17131</v>
      </c>
      <c r="P5099" s="17" t="s">
        <v>5462</v>
      </c>
      <c r="Q5099" s="17" t="s">
        <v>17132</v>
      </c>
    </row>
    <row r="5100" spans="1:17" ht="12.75" customHeight="1" x14ac:dyDescent="0.2">
      <c r="A5100" s="17" t="s">
        <v>1104</v>
      </c>
      <c r="B5100" s="17" t="s">
        <v>1229</v>
      </c>
      <c r="C5100" s="17">
        <v>1</v>
      </c>
      <c r="D5100" s="17">
        <v>1</v>
      </c>
      <c r="E5100" s="17">
        <v>12</v>
      </c>
      <c r="F5100" s="17">
        <v>1</v>
      </c>
      <c r="G5100" s="17" t="s">
        <v>47</v>
      </c>
      <c r="H5100" s="17">
        <v>1</v>
      </c>
      <c r="I5100" s="18">
        <v>2196969109</v>
      </c>
      <c r="J5100" s="18">
        <v>2196969109</v>
      </c>
      <c r="K5100" s="17">
        <v>0</v>
      </c>
      <c r="L5100" s="17">
        <v>0</v>
      </c>
      <c r="M5100" s="17" t="s">
        <v>82</v>
      </c>
      <c r="N5100" s="17" t="s">
        <v>83</v>
      </c>
      <c r="O5100" s="17" t="s">
        <v>17131</v>
      </c>
      <c r="P5100" s="17" t="s">
        <v>5462</v>
      </c>
      <c r="Q5100" s="17" t="s">
        <v>17132</v>
      </c>
    </row>
    <row r="5101" spans="1:17" ht="12.75" customHeight="1" x14ac:dyDescent="0.2">
      <c r="A5101" s="17" t="s">
        <v>1104</v>
      </c>
      <c r="B5101" s="17" t="s">
        <v>1230</v>
      </c>
      <c r="C5101" s="17">
        <v>1</v>
      </c>
      <c r="D5101" s="17">
        <v>1</v>
      </c>
      <c r="E5101" s="17">
        <v>12</v>
      </c>
      <c r="F5101" s="17">
        <v>1</v>
      </c>
      <c r="G5101" s="17" t="s">
        <v>47</v>
      </c>
      <c r="H5101" s="17">
        <v>1</v>
      </c>
      <c r="I5101" s="18">
        <v>1759613226</v>
      </c>
      <c r="J5101" s="18">
        <v>1759613226</v>
      </c>
      <c r="K5101" s="17">
        <v>0</v>
      </c>
      <c r="L5101" s="17">
        <v>0</v>
      </c>
      <c r="M5101" s="17" t="s">
        <v>82</v>
      </c>
      <c r="N5101" s="17" t="s">
        <v>83</v>
      </c>
      <c r="O5101" s="17" t="s">
        <v>17131</v>
      </c>
      <c r="P5101" s="17" t="s">
        <v>5462</v>
      </c>
      <c r="Q5101" s="17" t="s">
        <v>17132</v>
      </c>
    </row>
    <row r="5102" spans="1:17" ht="12.75" customHeight="1" x14ac:dyDescent="0.2">
      <c r="A5102" s="17" t="s">
        <v>1104</v>
      </c>
      <c r="B5102" s="17" t="s">
        <v>1231</v>
      </c>
      <c r="C5102" s="17">
        <v>1</v>
      </c>
      <c r="D5102" s="17">
        <v>1</v>
      </c>
      <c r="E5102" s="17">
        <v>12</v>
      </c>
      <c r="F5102" s="17">
        <v>1</v>
      </c>
      <c r="G5102" s="17" t="s">
        <v>47</v>
      </c>
      <c r="H5102" s="17">
        <v>1</v>
      </c>
      <c r="I5102" s="18">
        <v>1633183876</v>
      </c>
      <c r="J5102" s="18">
        <v>1633183876</v>
      </c>
      <c r="K5102" s="17">
        <v>0</v>
      </c>
      <c r="L5102" s="17">
        <v>0</v>
      </c>
      <c r="M5102" s="17" t="s">
        <v>82</v>
      </c>
      <c r="N5102" s="17" t="s">
        <v>83</v>
      </c>
      <c r="O5102" s="17" t="s">
        <v>17131</v>
      </c>
      <c r="P5102" s="17" t="s">
        <v>5462</v>
      </c>
      <c r="Q5102" s="17" t="s">
        <v>17132</v>
      </c>
    </row>
    <row r="5103" spans="1:17" ht="12.75" customHeight="1" x14ac:dyDescent="0.2">
      <c r="A5103" s="17" t="s">
        <v>1104</v>
      </c>
      <c r="B5103" s="17" t="s">
        <v>1232</v>
      </c>
      <c r="C5103" s="17">
        <v>1</v>
      </c>
      <c r="D5103" s="17">
        <v>1</v>
      </c>
      <c r="E5103" s="17">
        <v>12</v>
      </c>
      <c r="F5103" s="17">
        <v>1</v>
      </c>
      <c r="G5103" s="17" t="s">
        <v>47</v>
      </c>
      <c r="H5103" s="17">
        <v>1</v>
      </c>
      <c r="I5103" s="18">
        <v>1681608594</v>
      </c>
      <c r="J5103" s="18">
        <v>1681608594</v>
      </c>
      <c r="K5103" s="17">
        <v>0</v>
      </c>
      <c r="L5103" s="17">
        <v>0</v>
      </c>
      <c r="M5103" s="17" t="s">
        <v>82</v>
      </c>
      <c r="N5103" s="17" t="s">
        <v>83</v>
      </c>
      <c r="O5103" s="17" t="s">
        <v>17131</v>
      </c>
      <c r="P5103" s="17" t="s">
        <v>5462</v>
      </c>
      <c r="Q5103" s="17" t="s">
        <v>17132</v>
      </c>
    </row>
    <row r="5104" spans="1:17" ht="12.75" customHeight="1" x14ac:dyDescent="0.2">
      <c r="A5104" s="17" t="s">
        <v>1104</v>
      </c>
      <c r="B5104" s="17" t="s">
        <v>1233</v>
      </c>
      <c r="C5104" s="17">
        <v>1</v>
      </c>
      <c r="D5104" s="17">
        <v>1</v>
      </c>
      <c r="E5104" s="17">
        <v>12</v>
      </c>
      <c r="F5104" s="17">
        <v>1</v>
      </c>
      <c r="G5104" s="17" t="s">
        <v>47</v>
      </c>
      <c r="H5104" s="17">
        <v>1</v>
      </c>
      <c r="I5104" s="18">
        <v>1633183876</v>
      </c>
      <c r="J5104" s="18">
        <v>1633183876</v>
      </c>
      <c r="K5104" s="17">
        <v>0</v>
      </c>
      <c r="L5104" s="17">
        <v>0</v>
      </c>
      <c r="M5104" s="17" t="s">
        <v>82</v>
      </c>
      <c r="N5104" s="17" t="s">
        <v>83</v>
      </c>
      <c r="O5104" s="17" t="s">
        <v>17131</v>
      </c>
      <c r="P5104" s="17" t="s">
        <v>5462</v>
      </c>
      <c r="Q5104" s="17" t="s">
        <v>17132</v>
      </c>
    </row>
    <row r="5105" spans="1:17" ht="12.75" customHeight="1" x14ac:dyDescent="0.2">
      <c r="A5105" s="17" t="s">
        <v>1104</v>
      </c>
      <c r="B5105" s="17" t="s">
        <v>1234</v>
      </c>
      <c r="C5105" s="17">
        <v>1</v>
      </c>
      <c r="D5105" s="17">
        <v>1</v>
      </c>
      <c r="E5105" s="17">
        <v>12</v>
      </c>
      <c r="F5105" s="17">
        <v>1</v>
      </c>
      <c r="G5105" s="17" t="s">
        <v>47</v>
      </c>
      <c r="H5105" s="17">
        <v>1</v>
      </c>
      <c r="I5105" s="18">
        <v>2055749802</v>
      </c>
      <c r="J5105" s="18">
        <v>2055749802</v>
      </c>
      <c r="K5105" s="17">
        <v>0</v>
      </c>
      <c r="L5105" s="17">
        <v>0</v>
      </c>
      <c r="M5105" s="17" t="s">
        <v>82</v>
      </c>
      <c r="N5105" s="17" t="s">
        <v>83</v>
      </c>
      <c r="O5105" s="17" t="s">
        <v>17131</v>
      </c>
      <c r="P5105" s="17" t="s">
        <v>5462</v>
      </c>
      <c r="Q5105" s="17" t="s">
        <v>17132</v>
      </c>
    </row>
    <row r="5106" spans="1:17" ht="12.75" customHeight="1" x14ac:dyDescent="0.2">
      <c r="A5106" s="17" t="s">
        <v>1104</v>
      </c>
      <c r="B5106" s="17" t="s">
        <v>1236</v>
      </c>
      <c r="C5106" s="17">
        <v>1</v>
      </c>
      <c r="D5106" s="17">
        <v>1</v>
      </c>
      <c r="E5106" s="17">
        <v>12</v>
      </c>
      <c r="F5106" s="17">
        <v>1</v>
      </c>
      <c r="G5106" s="17" t="s">
        <v>47</v>
      </c>
      <c r="H5106" s="17">
        <v>1</v>
      </c>
      <c r="I5106" s="18">
        <v>1391060286</v>
      </c>
      <c r="J5106" s="18">
        <v>1391060286</v>
      </c>
      <c r="K5106" s="17">
        <v>0</v>
      </c>
      <c r="L5106" s="17">
        <v>0</v>
      </c>
      <c r="M5106" s="17" t="s">
        <v>82</v>
      </c>
      <c r="N5106" s="17" t="s">
        <v>83</v>
      </c>
      <c r="O5106" s="17" t="s">
        <v>17131</v>
      </c>
      <c r="P5106" s="17" t="s">
        <v>5462</v>
      </c>
      <c r="Q5106" s="17" t="s">
        <v>17132</v>
      </c>
    </row>
    <row r="5107" spans="1:17" ht="12.75" customHeight="1" x14ac:dyDescent="0.2">
      <c r="A5107" s="17" t="s">
        <v>1104</v>
      </c>
      <c r="B5107" s="17" t="s">
        <v>1237</v>
      </c>
      <c r="C5107" s="17">
        <v>1</v>
      </c>
      <c r="D5107" s="17">
        <v>1</v>
      </c>
      <c r="E5107" s="17">
        <v>12</v>
      </c>
      <c r="F5107" s="17">
        <v>1</v>
      </c>
      <c r="G5107" s="17" t="s">
        <v>47</v>
      </c>
      <c r="H5107" s="17">
        <v>1</v>
      </c>
      <c r="I5107" s="18">
        <v>2201023956</v>
      </c>
      <c r="J5107" s="18">
        <v>2201023956</v>
      </c>
      <c r="K5107" s="17">
        <v>0</v>
      </c>
      <c r="L5107" s="17">
        <v>0</v>
      </c>
      <c r="M5107" s="17" t="s">
        <v>82</v>
      </c>
      <c r="N5107" s="17" t="s">
        <v>83</v>
      </c>
      <c r="O5107" s="17" t="s">
        <v>17131</v>
      </c>
      <c r="P5107" s="17" t="s">
        <v>5462</v>
      </c>
      <c r="Q5107" s="17" t="s">
        <v>17132</v>
      </c>
    </row>
    <row r="5108" spans="1:17" ht="12.75" customHeight="1" x14ac:dyDescent="0.2">
      <c r="A5108" s="17" t="s">
        <v>1104</v>
      </c>
      <c r="B5108" s="17" t="s">
        <v>1266</v>
      </c>
      <c r="C5108" s="17">
        <v>1</v>
      </c>
      <c r="D5108" s="17">
        <v>1</v>
      </c>
      <c r="E5108" s="17">
        <v>6</v>
      </c>
      <c r="F5108" s="17">
        <v>1</v>
      </c>
      <c r="G5108" s="17" t="s">
        <v>47</v>
      </c>
      <c r="H5108" s="17">
        <v>0</v>
      </c>
      <c r="I5108" s="18">
        <v>538359201</v>
      </c>
      <c r="J5108" s="18">
        <v>538359201</v>
      </c>
      <c r="K5108" s="17">
        <v>0</v>
      </c>
      <c r="L5108" s="17">
        <v>0</v>
      </c>
      <c r="M5108" s="17" t="s">
        <v>1248</v>
      </c>
      <c r="N5108" s="17" t="s">
        <v>1249</v>
      </c>
      <c r="O5108" s="17" t="s">
        <v>2637</v>
      </c>
      <c r="P5108" s="17" t="s">
        <v>1250</v>
      </c>
      <c r="Q5108" s="17" t="s">
        <v>1251</v>
      </c>
    </row>
    <row r="5109" spans="1:17" ht="12.75" customHeight="1" x14ac:dyDescent="0.2">
      <c r="A5109" s="17" t="s">
        <v>1104</v>
      </c>
      <c r="B5109" s="17" t="s">
        <v>7739</v>
      </c>
      <c r="C5109" s="17">
        <v>1</v>
      </c>
      <c r="D5109" s="17">
        <v>1</v>
      </c>
      <c r="E5109" s="17">
        <v>3</v>
      </c>
      <c r="F5109" s="17">
        <v>1</v>
      </c>
      <c r="G5109" s="17" t="s">
        <v>47</v>
      </c>
      <c r="H5109" s="17">
        <v>0</v>
      </c>
      <c r="I5109" s="18">
        <v>359691040</v>
      </c>
      <c r="J5109" s="18">
        <v>359691040</v>
      </c>
      <c r="K5109" s="17">
        <v>0</v>
      </c>
      <c r="L5109" s="17">
        <v>0</v>
      </c>
      <c r="M5109" s="17" t="s">
        <v>1248</v>
      </c>
      <c r="N5109" s="17" t="s">
        <v>1249</v>
      </c>
      <c r="O5109" s="17" t="s">
        <v>2637</v>
      </c>
      <c r="P5109" s="17" t="s">
        <v>1250</v>
      </c>
      <c r="Q5109" s="17" t="s">
        <v>1251</v>
      </c>
    </row>
    <row r="5110" spans="1:17" ht="12.75" customHeight="1" x14ac:dyDescent="0.2">
      <c r="A5110" s="17" t="s">
        <v>1104</v>
      </c>
      <c r="B5110" s="17" t="s">
        <v>1325</v>
      </c>
      <c r="C5110" s="17">
        <v>1</v>
      </c>
      <c r="D5110" s="17">
        <v>1</v>
      </c>
      <c r="E5110" s="17">
        <v>12</v>
      </c>
      <c r="F5110" s="17">
        <v>1</v>
      </c>
      <c r="G5110" s="17" t="s">
        <v>47</v>
      </c>
      <c r="H5110" s="17">
        <v>1</v>
      </c>
      <c r="I5110" s="18">
        <v>2623862690</v>
      </c>
      <c r="J5110" s="18">
        <v>1730033312</v>
      </c>
      <c r="K5110" s="17">
        <v>1</v>
      </c>
      <c r="L5110" s="17">
        <v>3</v>
      </c>
      <c r="M5110" s="17" t="s">
        <v>82</v>
      </c>
      <c r="N5110" s="17" t="s">
        <v>83</v>
      </c>
      <c r="O5110" s="17" t="s">
        <v>17131</v>
      </c>
      <c r="P5110" s="17" t="s">
        <v>5462</v>
      </c>
      <c r="Q5110" s="17" t="s">
        <v>17132</v>
      </c>
    </row>
    <row r="5111" spans="1:17" ht="12.75" customHeight="1" x14ac:dyDescent="0.2">
      <c r="A5111" s="17" t="s">
        <v>1104</v>
      </c>
      <c r="B5111" s="17" t="s">
        <v>1326</v>
      </c>
      <c r="C5111" s="17">
        <v>1</v>
      </c>
      <c r="D5111" s="17">
        <v>1</v>
      </c>
      <c r="E5111" s="17">
        <v>12</v>
      </c>
      <c r="F5111" s="17">
        <v>1</v>
      </c>
      <c r="G5111" s="17" t="s">
        <v>47</v>
      </c>
      <c r="H5111" s="17">
        <v>1</v>
      </c>
      <c r="I5111" s="18">
        <v>3935141493</v>
      </c>
      <c r="J5111" s="18">
        <v>2595101963</v>
      </c>
      <c r="K5111" s="17">
        <v>1</v>
      </c>
      <c r="L5111" s="17">
        <v>3</v>
      </c>
      <c r="M5111" s="17" t="s">
        <v>82</v>
      </c>
      <c r="N5111" s="17" t="s">
        <v>83</v>
      </c>
      <c r="O5111" s="17" t="s">
        <v>17131</v>
      </c>
      <c r="P5111" s="17" t="s">
        <v>5462</v>
      </c>
      <c r="Q5111" s="17" t="s">
        <v>17132</v>
      </c>
    </row>
    <row r="5112" spans="1:17" ht="12.75" customHeight="1" x14ac:dyDescent="0.2">
      <c r="A5112" s="17" t="s">
        <v>1104</v>
      </c>
      <c r="B5112" s="17" t="s">
        <v>1327</v>
      </c>
      <c r="C5112" s="17">
        <v>1</v>
      </c>
      <c r="D5112" s="17">
        <v>1</v>
      </c>
      <c r="E5112" s="17">
        <v>12</v>
      </c>
      <c r="F5112" s="17">
        <v>1</v>
      </c>
      <c r="G5112" s="17" t="s">
        <v>47</v>
      </c>
      <c r="H5112" s="17">
        <v>1</v>
      </c>
      <c r="I5112" s="18">
        <v>2715635100</v>
      </c>
      <c r="J5112" s="18">
        <v>1790855881</v>
      </c>
      <c r="K5112" s="17">
        <v>1</v>
      </c>
      <c r="L5112" s="17">
        <v>3</v>
      </c>
      <c r="M5112" s="17" t="s">
        <v>82</v>
      </c>
      <c r="N5112" s="17" t="s">
        <v>83</v>
      </c>
      <c r="O5112" s="17" t="s">
        <v>17131</v>
      </c>
      <c r="P5112" s="17" t="s">
        <v>5462</v>
      </c>
      <c r="Q5112" s="17" t="s">
        <v>17132</v>
      </c>
    </row>
    <row r="5113" spans="1:17" ht="12.75" customHeight="1" x14ac:dyDescent="0.2">
      <c r="A5113" s="17" t="s">
        <v>1104</v>
      </c>
      <c r="B5113" s="17" t="s">
        <v>1328</v>
      </c>
      <c r="C5113" s="17">
        <v>1</v>
      </c>
      <c r="D5113" s="17">
        <v>1</v>
      </c>
      <c r="E5113" s="17">
        <v>12</v>
      </c>
      <c r="F5113" s="17">
        <v>1</v>
      </c>
      <c r="G5113" s="17" t="s">
        <v>47</v>
      </c>
      <c r="H5113" s="17">
        <v>1</v>
      </c>
      <c r="I5113" s="18">
        <v>2566668706</v>
      </c>
      <c r="J5113" s="18">
        <v>1692343704</v>
      </c>
      <c r="K5113" s="17">
        <v>1</v>
      </c>
      <c r="L5113" s="17">
        <v>3</v>
      </c>
      <c r="M5113" s="17" t="s">
        <v>82</v>
      </c>
      <c r="N5113" s="17" t="s">
        <v>83</v>
      </c>
      <c r="O5113" s="17" t="s">
        <v>17131</v>
      </c>
      <c r="P5113" s="17" t="s">
        <v>5462</v>
      </c>
      <c r="Q5113" s="17" t="s">
        <v>17132</v>
      </c>
    </row>
    <row r="5114" spans="1:17" ht="12.75" customHeight="1" x14ac:dyDescent="0.2">
      <c r="A5114" s="17" t="s">
        <v>1104</v>
      </c>
      <c r="B5114" s="17" t="s">
        <v>1329</v>
      </c>
      <c r="C5114" s="17">
        <v>1</v>
      </c>
      <c r="D5114" s="17">
        <v>1</v>
      </c>
      <c r="E5114" s="17">
        <v>12</v>
      </c>
      <c r="F5114" s="17">
        <v>1</v>
      </c>
      <c r="G5114" s="17" t="s">
        <v>47</v>
      </c>
      <c r="H5114" s="17">
        <v>1</v>
      </c>
      <c r="I5114" s="18">
        <v>2568666080</v>
      </c>
      <c r="J5114" s="18">
        <v>1694006445</v>
      </c>
      <c r="K5114" s="17">
        <v>1</v>
      </c>
      <c r="L5114" s="17">
        <v>3</v>
      </c>
      <c r="M5114" s="17" t="s">
        <v>82</v>
      </c>
      <c r="N5114" s="17" t="s">
        <v>83</v>
      </c>
      <c r="O5114" s="17" t="s">
        <v>17131</v>
      </c>
      <c r="P5114" s="17" t="s">
        <v>5462</v>
      </c>
      <c r="Q5114" s="17" t="s">
        <v>17132</v>
      </c>
    </row>
    <row r="5115" spans="1:17" ht="12.75" customHeight="1" x14ac:dyDescent="0.2">
      <c r="A5115" s="17" t="s">
        <v>1104</v>
      </c>
      <c r="B5115" s="17" t="s">
        <v>1330</v>
      </c>
      <c r="C5115" s="17">
        <v>1</v>
      </c>
      <c r="D5115" s="17">
        <v>1</v>
      </c>
      <c r="E5115" s="17">
        <v>12</v>
      </c>
      <c r="F5115" s="17">
        <v>1</v>
      </c>
      <c r="G5115" s="17" t="s">
        <v>47</v>
      </c>
      <c r="H5115" s="17">
        <v>1</v>
      </c>
      <c r="I5115" s="18">
        <v>3986192662</v>
      </c>
      <c r="J5115" s="18">
        <v>2629436790</v>
      </c>
      <c r="K5115" s="17">
        <v>1</v>
      </c>
      <c r="L5115" s="17">
        <v>3</v>
      </c>
      <c r="M5115" s="17" t="s">
        <v>82</v>
      </c>
      <c r="N5115" s="17" t="s">
        <v>83</v>
      </c>
      <c r="O5115" s="17" t="s">
        <v>17131</v>
      </c>
      <c r="P5115" s="17" t="s">
        <v>5462</v>
      </c>
      <c r="Q5115" s="17" t="s">
        <v>17132</v>
      </c>
    </row>
    <row r="5116" spans="1:17" ht="12.75" customHeight="1" x14ac:dyDescent="0.2">
      <c r="A5116" s="17" t="s">
        <v>1104</v>
      </c>
      <c r="B5116" s="17" t="s">
        <v>1331</v>
      </c>
      <c r="C5116" s="17">
        <v>1</v>
      </c>
      <c r="D5116" s="17">
        <v>1</v>
      </c>
      <c r="E5116" s="17">
        <v>12</v>
      </c>
      <c r="F5116" s="17">
        <v>1</v>
      </c>
      <c r="G5116" s="17" t="s">
        <v>47</v>
      </c>
      <c r="H5116" s="17">
        <v>1</v>
      </c>
      <c r="I5116" s="18">
        <v>3227015429</v>
      </c>
      <c r="J5116" s="18">
        <v>2128480985</v>
      </c>
      <c r="K5116" s="17">
        <v>1</v>
      </c>
      <c r="L5116" s="17">
        <v>3</v>
      </c>
      <c r="M5116" s="17" t="s">
        <v>82</v>
      </c>
      <c r="N5116" s="17" t="s">
        <v>83</v>
      </c>
      <c r="O5116" s="17" t="s">
        <v>17131</v>
      </c>
      <c r="P5116" s="17" t="s">
        <v>5462</v>
      </c>
      <c r="Q5116" s="17" t="s">
        <v>17132</v>
      </c>
    </row>
    <row r="5117" spans="1:17" ht="12.75" customHeight="1" x14ac:dyDescent="0.2">
      <c r="A5117" s="17" t="s">
        <v>1104</v>
      </c>
      <c r="B5117" s="17" t="s">
        <v>1332</v>
      </c>
      <c r="C5117" s="17">
        <v>1</v>
      </c>
      <c r="D5117" s="17">
        <v>1</v>
      </c>
      <c r="E5117" s="17">
        <v>12</v>
      </c>
      <c r="F5117" s="17">
        <v>1</v>
      </c>
      <c r="G5117" s="17" t="s">
        <v>47</v>
      </c>
      <c r="H5117" s="17">
        <v>1</v>
      </c>
      <c r="I5117" s="18">
        <v>2550378180</v>
      </c>
      <c r="J5117" s="18">
        <v>1681608594</v>
      </c>
      <c r="K5117" s="17">
        <v>1</v>
      </c>
      <c r="L5117" s="17">
        <v>3</v>
      </c>
      <c r="M5117" s="17" t="s">
        <v>82</v>
      </c>
      <c r="N5117" s="17" t="s">
        <v>83</v>
      </c>
      <c r="O5117" s="17" t="s">
        <v>17131</v>
      </c>
      <c r="P5117" s="17" t="s">
        <v>5462</v>
      </c>
      <c r="Q5117" s="17" t="s">
        <v>17132</v>
      </c>
    </row>
    <row r="5118" spans="1:17" ht="12.75" customHeight="1" x14ac:dyDescent="0.2">
      <c r="A5118" s="17" t="s">
        <v>1104</v>
      </c>
      <c r="B5118" s="17" t="s">
        <v>1333</v>
      </c>
      <c r="C5118" s="17">
        <v>1</v>
      </c>
      <c r="D5118" s="17">
        <v>1</v>
      </c>
      <c r="E5118" s="17">
        <v>12</v>
      </c>
      <c r="F5118" s="17">
        <v>1</v>
      </c>
      <c r="G5118" s="17" t="s">
        <v>47</v>
      </c>
      <c r="H5118" s="17">
        <v>1</v>
      </c>
      <c r="I5118" s="18">
        <v>3986192932</v>
      </c>
      <c r="J5118" s="18">
        <v>2629436790</v>
      </c>
      <c r="K5118" s="17">
        <v>1</v>
      </c>
      <c r="L5118" s="17">
        <v>3</v>
      </c>
      <c r="M5118" s="17" t="s">
        <v>82</v>
      </c>
      <c r="N5118" s="17" t="s">
        <v>83</v>
      </c>
      <c r="O5118" s="17" t="s">
        <v>17131</v>
      </c>
      <c r="P5118" s="17" t="s">
        <v>5462</v>
      </c>
      <c r="Q5118" s="17" t="s">
        <v>17132</v>
      </c>
    </row>
    <row r="5119" spans="1:17" ht="12.75" customHeight="1" x14ac:dyDescent="0.2">
      <c r="A5119" s="17" t="s">
        <v>1104</v>
      </c>
      <c r="B5119" s="17" t="s">
        <v>1334</v>
      </c>
      <c r="C5119" s="17">
        <v>1</v>
      </c>
      <c r="D5119" s="17">
        <v>1</v>
      </c>
      <c r="E5119" s="17">
        <v>12</v>
      </c>
      <c r="F5119" s="17">
        <v>1</v>
      </c>
      <c r="G5119" s="17" t="s">
        <v>47</v>
      </c>
      <c r="H5119" s="17">
        <v>1</v>
      </c>
      <c r="I5119" s="18">
        <v>3131087160</v>
      </c>
      <c r="J5119" s="18">
        <v>2065266310</v>
      </c>
      <c r="K5119" s="17">
        <v>1</v>
      </c>
      <c r="L5119" s="17">
        <v>3</v>
      </c>
      <c r="M5119" s="17" t="s">
        <v>82</v>
      </c>
      <c r="N5119" s="17" t="s">
        <v>83</v>
      </c>
      <c r="O5119" s="17" t="s">
        <v>17131</v>
      </c>
      <c r="P5119" s="17" t="s">
        <v>5462</v>
      </c>
      <c r="Q5119" s="17" t="s">
        <v>17132</v>
      </c>
    </row>
    <row r="5120" spans="1:17" ht="12.75" customHeight="1" x14ac:dyDescent="0.2">
      <c r="A5120" s="17" t="s">
        <v>1104</v>
      </c>
      <c r="B5120" s="17" t="s">
        <v>1335</v>
      </c>
      <c r="C5120" s="17">
        <v>1</v>
      </c>
      <c r="D5120" s="17">
        <v>1</v>
      </c>
      <c r="E5120" s="17">
        <v>12</v>
      </c>
      <c r="F5120" s="17">
        <v>1</v>
      </c>
      <c r="G5120" s="17" t="s">
        <v>47</v>
      </c>
      <c r="H5120" s="17">
        <v>1</v>
      </c>
      <c r="I5120" s="18">
        <v>3131087160</v>
      </c>
      <c r="J5120" s="18">
        <v>2065266310</v>
      </c>
      <c r="K5120" s="17">
        <v>1</v>
      </c>
      <c r="L5120" s="17">
        <v>3</v>
      </c>
      <c r="M5120" s="17" t="s">
        <v>82</v>
      </c>
      <c r="N5120" s="17" t="s">
        <v>83</v>
      </c>
      <c r="O5120" s="17" t="s">
        <v>17131</v>
      </c>
      <c r="P5120" s="17" t="s">
        <v>5462</v>
      </c>
      <c r="Q5120" s="17" t="s">
        <v>17132</v>
      </c>
    </row>
    <row r="5121" spans="1:17" ht="12.75" customHeight="1" x14ac:dyDescent="0.2">
      <c r="A5121" s="17" t="s">
        <v>1104</v>
      </c>
      <c r="B5121" s="17" t="s">
        <v>1336</v>
      </c>
      <c r="C5121" s="17">
        <v>1</v>
      </c>
      <c r="D5121" s="17">
        <v>1</v>
      </c>
      <c r="E5121" s="17">
        <v>12</v>
      </c>
      <c r="F5121" s="17">
        <v>1</v>
      </c>
      <c r="G5121" s="17" t="s">
        <v>47</v>
      </c>
      <c r="H5121" s="17">
        <v>1</v>
      </c>
      <c r="I5121" s="18">
        <v>3322943698</v>
      </c>
      <c r="J5121" s="18">
        <v>2191695660</v>
      </c>
      <c r="K5121" s="17">
        <v>1</v>
      </c>
      <c r="L5121" s="17">
        <v>3</v>
      </c>
      <c r="M5121" s="17" t="s">
        <v>82</v>
      </c>
      <c r="N5121" s="17" t="s">
        <v>83</v>
      </c>
      <c r="O5121" s="17" t="s">
        <v>17131</v>
      </c>
      <c r="P5121" s="17" t="s">
        <v>5462</v>
      </c>
      <c r="Q5121" s="17" t="s">
        <v>17132</v>
      </c>
    </row>
    <row r="5122" spans="1:17" ht="12.75" customHeight="1" x14ac:dyDescent="0.2">
      <c r="A5122" s="17" t="s">
        <v>1104</v>
      </c>
      <c r="B5122" s="17" t="s">
        <v>1337</v>
      </c>
      <c r="C5122" s="17">
        <v>1</v>
      </c>
      <c r="D5122" s="17">
        <v>1</v>
      </c>
      <c r="E5122" s="17">
        <v>12</v>
      </c>
      <c r="F5122" s="17">
        <v>1</v>
      </c>
      <c r="G5122" s="17" t="s">
        <v>47</v>
      </c>
      <c r="H5122" s="17">
        <v>1</v>
      </c>
      <c r="I5122" s="18">
        <v>3081060276</v>
      </c>
      <c r="J5122" s="18">
        <v>2031316730</v>
      </c>
      <c r="K5122" s="17">
        <v>1</v>
      </c>
      <c r="L5122" s="17">
        <v>3</v>
      </c>
      <c r="M5122" s="17" t="s">
        <v>82</v>
      </c>
      <c r="N5122" s="17" t="s">
        <v>83</v>
      </c>
      <c r="O5122" s="17" t="s">
        <v>17131</v>
      </c>
      <c r="P5122" s="17" t="s">
        <v>5462</v>
      </c>
      <c r="Q5122" s="17" t="s">
        <v>17132</v>
      </c>
    </row>
    <row r="5123" spans="1:17" ht="12.75" customHeight="1" x14ac:dyDescent="0.2">
      <c r="A5123" s="17" t="s">
        <v>1104</v>
      </c>
      <c r="B5123" s="17" t="s">
        <v>1338</v>
      </c>
      <c r="C5123" s="17">
        <v>1</v>
      </c>
      <c r="D5123" s="17">
        <v>1</v>
      </c>
      <c r="E5123" s="17">
        <v>3</v>
      </c>
      <c r="F5123" s="17">
        <v>1</v>
      </c>
      <c r="G5123" s="17" t="s">
        <v>47</v>
      </c>
      <c r="H5123" s="17">
        <v>1</v>
      </c>
      <c r="I5123" s="18">
        <v>842797653</v>
      </c>
      <c r="J5123" s="18">
        <v>842797653</v>
      </c>
      <c r="K5123" s="17">
        <v>0</v>
      </c>
      <c r="L5123" s="17">
        <v>0</v>
      </c>
      <c r="M5123" s="17" t="s">
        <v>117</v>
      </c>
      <c r="N5123" s="17" t="s">
        <v>118</v>
      </c>
      <c r="O5123" s="17" t="s">
        <v>119</v>
      </c>
      <c r="P5123" s="17" t="s">
        <v>120</v>
      </c>
      <c r="Q5123" s="17" t="s">
        <v>121</v>
      </c>
    </row>
    <row r="5124" spans="1:17" ht="12.75" customHeight="1" x14ac:dyDescent="0.2">
      <c r="A5124" s="17" t="s">
        <v>1104</v>
      </c>
      <c r="B5124" s="17" t="s">
        <v>1340</v>
      </c>
      <c r="C5124" s="17">
        <v>1</v>
      </c>
      <c r="D5124" s="17">
        <v>1</v>
      </c>
      <c r="E5124" s="17">
        <v>3</v>
      </c>
      <c r="F5124" s="17">
        <v>1</v>
      </c>
      <c r="G5124" s="17" t="s">
        <v>47</v>
      </c>
      <c r="H5124" s="17">
        <v>1</v>
      </c>
      <c r="I5124" s="18">
        <v>430168937</v>
      </c>
      <c r="J5124" s="18">
        <v>430168937</v>
      </c>
      <c r="K5124" s="17">
        <v>0</v>
      </c>
      <c r="L5124" s="17">
        <v>0</v>
      </c>
      <c r="M5124" s="17" t="s">
        <v>117</v>
      </c>
      <c r="N5124" s="17" t="s">
        <v>118</v>
      </c>
      <c r="O5124" s="17" t="s">
        <v>119</v>
      </c>
      <c r="P5124" s="17" t="s">
        <v>120</v>
      </c>
      <c r="Q5124" s="17" t="s">
        <v>121</v>
      </c>
    </row>
    <row r="5125" spans="1:17" ht="12.75" customHeight="1" x14ac:dyDescent="0.2">
      <c r="A5125" s="17" t="s">
        <v>1104</v>
      </c>
      <c r="B5125" s="17" t="s">
        <v>1345</v>
      </c>
      <c r="C5125" s="17">
        <v>1</v>
      </c>
      <c r="D5125" s="17">
        <v>1</v>
      </c>
      <c r="E5125" s="17">
        <v>6</v>
      </c>
      <c r="F5125" s="17">
        <v>1</v>
      </c>
      <c r="G5125" s="17" t="s">
        <v>47</v>
      </c>
      <c r="H5125" s="17">
        <v>0</v>
      </c>
      <c r="I5125" s="18">
        <v>2604655864</v>
      </c>
      <c r="J5125" s="18">
        <v>2604655864</v>
      </c>
      <c r="K5125" s="17">
        <v>0</v>
      </c>
      <c r="L5125" s="17">
        <v>0</v>
      </c>
      <c r="M5125" s="17" t="s">
        <v>117</v>
      </c>
      <c r="N5125" s="17" t="s">
        <v>118</v>
      </c>
      <c r="O5125" s="17" t="s">
        <v>119</v>
      </c>
      <c r="P5125" s="17" t="s">
        <v>120</v>
      </c>
      <c r="Q5125" s="17" t="s">
        <v>121</v>
      </c>
    </row>
    <row r="5126" spans="1:17" ht="12.75" customHeight="1" x14ac:dyDescent="0.2">
      <c r="A5126" s="17" t="s">
        <v>1104</v>
      </c>
      <c r="B5126" s="17" t="s">
        <v>2689</v>
      </c>
      <c r="C5126" s="17">
        <v>1</v>
      </c>
      <c r="D5126" s="17">
        <v>1</v>
      </c>
      <c r="E5126" s="17">
        <v>6</v>
      </c>
      <c r="F5126" s="17">
        <v>1</v>
      </c>
      <c r="G5126" s="17" t="s">
        <v>35</v>
      </c>
      <c r="H5126" s="17">
        <v>0</v>
      </c>
      <c r="I5126" s="18">
        <v>13524840024</v>
      </c>
      <c r="J5126" s="18">
        <v>13524840024</v>
      </c>
      <c r="K5126" s="17">
        <v>0</v>
      </c>
      <c r="L5126" s="17">
        <v>0</v>
      </c>
      <c r="M5126" s="17" t="s">
        <v>36</v>
      </c>
      <c r="N5126" s="17" t="s">
        <v>37</v>
      </c>
      <c r="O5126" s="17" t="s">
        <v>11105</v>
      </c>
      <c r="P5126" s="17" t="s">
        <v>38</v>
      </c>
      <c r="Q5126" s="17" t="s">
        <v>11106</v>
      </c>
    </row>
    <row r="5127" spans="1:17" ht="12.75" customHeight="1" x14ac:dyDescent="0.2">
      <c r="A5127" s="17" t="s">
        <v>1104</v>
      </c>
      <c r="B5127" s="17" t="s">
        <v>2693</v>
      </c>
      <c r="C5127" s="17">
        <v>1</v>
      </c>
      <c r="D5127" s="17">
        <v>1</v>
      </c>
      <c r="E5127" s="17">
        <v>3</v>
      </c>
      <c r="F5127" s="17">
        <v>1</v>
      </c>
      <c r="G5127" s="17" t="s">
        <v>35</v>
      </c>
      <c r="H5127" s="17">
        <v>0</v>
      </c>
      <c r="I5127" s="18">
        <v>340802862</v>
      </c>
      <c r="J5127" s="18">
        <v>340802862</v>
      </c>
      <c r="K5127" s="17">
        <v>0</v>
      </c>
      <c r="L5127" s="17">
        <v>0</v>
      </c>
      <c r="M5127" s="17" t="s">
        <v>48</v>
      </c>
      <c r="N5127" s="17" t="s">
        <v>49</v>
      </c>
      <c r="O5127" s="17" t="s">
        <v>50</v>
      </c>
      <c r="P5127" s="17" t="s">
        <v>51</v>
      </c>
      <c r="Q5127" s="17" t="s">
        <v>52</v>
      </c>
    </row>
    <row r="5128" spans="1:17" ht="12.75" customHeight="1" x14ac:dyDescent="0.2">
      <c r="A5128" s="17" t="s">
        <v>1104</v>
      </c>
      <c r="B5128" s="17" t="s">
        <v>2696</v>
      </c>
      <c r="C5128" s="17">
        <v>1</v>
      </c>
      <c r="D5128" s="17">
        <v>1</v>
      </c>
      <c r="E5128" s="17">
        <v>3</v>
      </c>
      <c r="F5128" s="17">
        <v>1</v>
      </c>
      <c r="G5128" s="17" t="s">
        <v>35</v>
      </c>
      <c r="H5128" s="17">
        <v>0</v>
      </c>
      <c r="I5128" s="18">
        <v>17217158</v>
      </c>
      <c r="J5128" s="18">
        <v>17217158</v>
      </c>
      <c r="K5128" s="17">
        <v>0</v>
      </c>
      <c r="L5128" s="17">
        <v>0</v>
      </c>
      <c r="M5128" s="17" t="s">
        <v>48</v>
      </c>
      <c r="N5128" s="17" t="s">
        <v>49</v>
      </c>
      <c r="O5128" s="17" t="s">
        <v>50</v>
      </c>
      <c r="P5128" s="17" t="s">
        <v>51</v>
      </c>
      <c r="Q5128" s="17" t="s">
        <v>52</v>
      </c>
    </row>
    <row r="5129" spans="1:17" ht="12.75" customHeight="1" x14ac:dyDescent="0.2">
      <c r="A5129" s="17" t="s">
        <v>1104</v>
      </c>
      <c r="B5129" s="17" t="s">
        <v>2697</v>
      </c>
      <c r="C5129" s="17">
        <v>1</v>
      </c>
      <c r="D5129" s="17">
        <v>1</v>
      </c>
      <c r="E5129" s="17">
        <v>3</v>
      </c>
      <c r="F5129" s="17">
        <v>1</v>
      </c>
      <c r="G5129" s="17" t="s">
        <v>35</v>
      </c>
      <c r="H5129" s="17">
        <v>0</v>
      </c>
      <c r="I5129" s="18">
        <v>250836881</v>
      </c>
      <c r="J5129" s="18">
        <v>250836881</v>
      </c>
      <c r="K5129" s="17">
        <v>0</v>
      </c>
      <c r="L5129" s="17">
        <v>0</v>
      </c>
      <c r="M5129" s="17" t="s">
        <v>48</v>
      </c>
      <c r="N5129" s="17" t="s">
        <v>49</v>
      </c>
      <c r="O5129" s="17" t="s">
        <v>50</v>
      </c>
      <c r="P5129" s="17" t="s">
        <v>51</v>
      </c>
      <c r="Q5129" s="17" t="s">
        <v>52</v>
      </c>
    </row>
    <row r="5130" spans="1:17" ht="12.75" customHeight="1" x14ac:dyDescent="0.2">
      <c r="A5130" s="17" t="s">
        <v>1104</v>
      </c>
      <c r="B5130" s="17" t="s">
        <v>2701</v>
      </c>
      <c r="C5130" s="17">
        <v>1</v>
      </c>
      <c r="D5130" s="17">
        <v>1</v>
      </c>
      <c r="E5130" s="17">
        <v>6</v>
      </c>
      <c r="F5130" s="17">
        <v>1</v>
      </c>
      <c r="G5130" s="17" t="s">
        <v>35</v>
      </c>
      <c r="H5130" s="17">
        <v>0</v>
      </c>
      <c r="I5130" s="18">
        <v>262051720</v>
      </c>
      <c r="J5130" s="18">
        <v>262051720</v>
      </c>
      <c r="K5130" s="17">
        <v>0</v>
      </c>
      <c r="L5130" s="17">
        <v>0</v>
      </c>
      <c r="M5130" s="17" t="s">
        <v>48</v>
      </c>
      <c r="N5130" s="17" t="s">
        <v>49</v>
      </c>
      <c r="O5130" s="17" t="s">
        <v>50</v>
      </c>
      <c r="P5130" s="17" t="s">
        <v>51</v>
      </c>
      <c r="Q5130" s="17" t="s">
        <v>52</v>
      </c>
    </row>
    <row r="5131" spans="1:17" ht="12.75" customHeight="1" x14ac:dyDescent="0.2">
      <c r="A5131" s="17" t="s">
        <v>1104</v>
      </c>
      <c r="B5131" s="17" t="s">
        <v>2702</v>
      </c>
      <c r="C5131" s="17">
        <v>1</v>
      </c>
      <c r="D5131" s="17">
        <v>1</v>
      </c>
      <c r="E5131" s="17">
        <v>6</v>
      </c>
      <c r="F5131" s="17">
        <v>1</v>
      </c>
      <c r="G5131" s="17" t="s">
        <v>35</v>
      </c>
      <c r="H5131" s="17">
        <v>0</v>
      </c>
      <c r="I5131" s="18">
        <v>426530039</v>
      </c>
      <c r="J5131" s="18">
        <v>426530039</v>
      </c>
      <c r="K5131" s="17">
        <v>0</v>
      </c>
      <c r="L5131" s="17">
        <v>0</v>
      </c>
      <c r="M5131" s="17" t="s">
        <v>48</v>
      </c>
      <c r="N5131" s="17" t="s">
        <v>49</v>
      </c>
      <c r="O5131" s="17" t="s">
        <v>50</v>
      </c>
      <c r="P5131" s="17" t="s">
        <v>51</v>
      </c>
      <c r="Q5131" s="17" t="s">
        <v>52</v>
      </c>
    </row>
    <row r="5132" spans="1:17" ht="12.75" customHeight="1" x14ac:dyDescent="0.2">
      <c r="A5132" s="17" t="s">
        <v>1104</v>
      </c>
      <c r="B5132" s="17" t="s">
        <v>2703</v>
      </c>
      <c r="C5132" s="17">
        <v>1</v>
      </c>
      <c r="D5132" s="17">
        <v>1</v>
      </c>
      <c r="E5132" s="17">
        <v>6</v>
      </c>
      <c r="F5132" s="17">
        <v>1</v>
      </c>
      <c r="G5132" s="17" t="s">
        <v>35</v>
      </c>
      <c r="H5132" s="17">
        <v>0</v>
      </c>
      <c r="I5132" s="18">
        <v>295143525</v>
      </c>
      <c r="J5132" s="18">
        <v>295143525</v>
      </c>
      <c r="K5132" s="17">
        <v>0</v>
      </c>
      <c r="L5132" s="17">
        <v>0</v>
      </c>
      <c r="M5132" s="17" t="s">
        <v>48</v>
      </c>
      <c r="N5132" s="17" t="s">
        <v>49</v>
      </c>
      <c r="O5132" s="17" t="s">
        <v>50</v>
      </c>
      <c r="P5132" s="17" t="s">
        <v>51</v>
      </c>
      <c r="Q5132" s="17" t="s">
        <v>52</v>
      </c>
    </row>
    <row r="5133" spans="1:17" ht="12.75" customHeight="1" x14ac:dyDescent="0.2">
      <c r="A5133" s="17" t="s">
        <v>1104</v>
      </c>
      <c r="B5133" s="17" t="s">
        <v>2704</v>
      </c>
      <c r="C5133" s="17">
        <v>1</v>
      </c>
      <c r="D5133" s="17">
        <v>1</v>
      </c>
      <c r="E5133" s="17">
        <v>6</v>
      </c>
      <c r="F5133" s="17">
        <v>1</v>
      </c>
      <c r="G5133" s="17" t="s">
        <v>35</v>
      </c>
      <c r="H5133" s="17">
        <v>0</v>
      </c>
      <c r="I5133" s="18">
        <v>2828391969</v>
      </c>
      <c r="J5133" s="18">
        <v>2828391969</v>
      </c>
      <c r="K5133" s="17">
        <v>0</v>
      </c>
      <c r="L5133" s="17">
        <v>0</v>
      </c>
      <c r="M5133" s="17" t="s">
        <v>36</v>
      </c>
      <c r="N5133" s="17" t="s">
        <v>37</v>
      </c>
      <c r="O5133" s="17" t="s">
        <v>11105</v>
      </c>
      <c r="P5133" s="17" t="s">
        <v>38</v>
      </c>
      <c r="Q5133" s="17" t="s">
        <v>11106</v>
      </c>
    </row>
    <row r="5134" spans="1:17" ht="12.75" customHeight="1" x14ac:dyDescent="0.2">
      <c r="A5134" s="17" t="s">
        <v>1104</v>
      </c>
      <c r="B5134" s="17" t="s">
        <v>2705</v>
      </c>
      <c r="C5134" s="17">
        <v>1</v>
      </c>
      <c r="D5134" s="17">
        <v>1</v>
      </c>
      <c r="E5134" s="17">
        <v>12</v>
      </c>
      <c r="F5134" s="17">
        <v>1</v>
      </c>
      <c r="G5134" s="17" t="s">
        <v>47</v>
      </c>
      <c r="H5134" s="17">
        <v>1</v>
      </c>
      <c r="I5134" s="18">
        <v>2646306449</v>
      </c>
      <c r="J5134" s="18">
        <v>1744823269</v>
      </c>
      <c r="K5134" s="17">
        <v>1</v>
      </c>
      <c r="L5134" s="17">
        <v>3</v>
      </c>
      <c r="M5134" s="17" t="s">
        <v>82</v>
      </c>
      <c r="N5134" s="17" t="s">
        <v>83</v>
      </c>
      <c r="O5134" s="17" t="s">
        <v>17131</v>
      </c>
      <c r="P5134" s="17" t="s">
        <v>5462</v>
      </c>
      <c r="Q5134" s="17" t="s">
        <v>17132</v>
      </c>
    </row>
    <row r="5135" spans="1:17" ht="12.75" customHeight="1" x14ac:dyDescent="0.2">
      <c r="A5135" s="17" t="s">
        <v>1104</v>
      </c>
      <c r="B5135" s="17" t="s">
        <v>20392</v>
      </c>
      <c r="C5135" s="17">
        <v>1</v>
      </c>
      <c r="D5135" s="17">
        <v>1</v>
      </c>
      <c r="E5135" s="17">
        <v>12</v>
      </c>
      <c r="F5135" s="17">
        <v>1</v>
      </c>
      <c r="G5135" s="17" t="s">
        <v>47</v>
      </c>
      <c r="H5135" s="17">
        <v>1</v>
      </c>
      <c r="I5135" s="18">
        <v>2705497807</v>
      </c>
      <c r="J5135" s="18">
        <v>1784175618</v>
      </c>
      <c r="K5135" s="17">
        <v>1</v>
      </c>
      <c r="L5135" s="17">
        <v>3</v>
      </c>
      <c r="M5135" s="17" t="s">
        <v>82</v>
      </c>
      <c r="N5135" s="17" t="s">
        <v>83</v>
      </c>
      <c r="O5135" s="17" t="s">
        <v>17131</v>
      </c>
      <c r="P5135" s="17" t="s">
        <v>5462</v>
      </c>
      <c r="Q5135" s="17" t="s">
        <v>17132</v>
      </c>
    </row>
    <row r="5136" spans="1:17" ht="12.75" customHeight="1" x14ac:dyDescent="0.2">
      <c r="A5136" s="17" t="s">
        <v>1104</v>
      </c>
      <c r="B5136" s="17" t="s">
        <v>2706</v>
      </c>
      <c r="C5136" s="17">
        <v>1</v>
      </c>
      <c r="D5136" s="17">
        <v>1</v>
      </c>
      <c r="E5136" s="17">
        <v>12</v>
      </c>
      <c r="F5136" s="17">
        <v>1</v>
      </c>
      <c r="G5136" s="17" t="s">
        <v>47</v>
      </c>
      <c r="H5136" s="17">
        <v>1</v>
      </c>
      <c r="I5136" s="18">
        <v>2329924650</v>
      </c>
      <c r="J5136" s="18">
        <v>1536334440</v>
      </c>
      <c r="K5136" s="17">
        <v>1</v>
      </c>
      <c r="L5136" s="17">
        <v>3</v>
      </c>
      <c r="M5136" s="17" t="s">
        <v>82</v>
      </c>
      <c r="N5136" s="17" t="s">
        <v>83</v>
      </c>
      <c r="O5136" s="17" t="s">
        <v>17131</v>
      </c>
      <c r="P5136" s="17" t="s">
        <v>5462</v>
      </c>
      <c r="Q5136" s="17" t="s">
        <v>17132</v>
      </c>
    </row>
    <row r="5137" spans="1:17" ht="12.75" customHeight="1" x14ac:dyDescent="0.2">
      <c r="A5137" s="17" t="s">
        <v>1104</v>
      </c>
      <c r="B5137" s="17" t="s">
        <v>2707</v>
      </c>
      <c r="C5137" s="17">
        <v>1</v>
      </c>
      <c r="D5137" s="17">
        <v>1</v>
      </c>
      <c r="E5137" s="17">
        <v>12</v>
      </c>
      <c r="F5137" s="17">
        <v>1</v>
      </c>
      <c r="G5137" s="17" t="s">
        <v>47</v>
      </c>
      <c r="H5137" s="17">
        <v>1</v>
      </c>
      <c r="I5137" s="18">
        <v>4084107887</v>
      </c>
      <c r="J5137" s="18">
        <v>2693614140</v>
      </c>
      <c r="K5137" s="17">
        <v>1</v>
      </c>
      <c r="L5137" s="17">
        <v>3</v>
      </c>
      <c r="M5137" s="17" t="s">
        <v>82</v>
      </c>
      <c r="N5137" s="17" t="s">
        <v>83</v>
      </c>
      <c r="O5137" s="17" t="s">
        <v>17131</v>
      </c>
      <c r="P5137" s="17" t="s">
        <v>5462</v>
      </c>
      <c r="Q5137" s="17" t="s">
        <v>17132</v>
      </c>
    </row>
    <row r="5138" spans="1:17" ht="12.75" customHeight="1" x14ac:dyDescent="0.2">
      <c r="A5138" s="17" t="s">
        <v>1104</v>
      </c>
      <c r="B5138" s="17" t="s">
        <v>2708</v>
      </c>
      <c r="C5138" s="17">
        <v>1</v>
      </c>
      <c r="D5138" s="17">
        <v>1</v>
      </c>
      <c r="E5138" s="17">
        <v>12</v>
      </c>
      <c r="F5138" s="17">
        <v>1</v>
      </c>
      <c r="G5138" s="17" t="s">
        <v>47</v>
      </c>
      <c r="H5138" s="17">
        <v>1</v>
      </c>
      <c r="I5138" s="18">
        <v>3402472711</v>
      </c>
      <c r="J5138" s="18">
        <v>2244431152</v>
      </c>
      <c r="K5138" s="17">
        <v>1</v>
      </c>
      <c r="L5138" s="17">
        <v>3</v>
      </c>
      <c r="M5138" s="17" t="s">
        <v>82</v>
      </c>
      <c r="N5138" s="17" t="s">
        <v>83</v>
      </c>
      <c r="O5138" s="17" t="s">
        <v>17131</v>
      </c>
      <c r="P5138" s="17" t="s">
        <v>5462</v>
      </c>
      <c r="Q5138" s="17" t="s">
        <v>17132</v>
      </c>
    </row>
    <row r="5139" spans="1:17" ht="12.75" customHeight="1" x14ac:dyDescent="0.2">
      <c r="A5139" s="17" t="s">
        <v>1104</v>
      </c>
      <c r="B5139" s="17" t="s">
        <v>2709</v>
      </c>
      <c r="C5139" s="17">
        <v>1</v>
      </c>
      <c r="D5139" s="17">
        <v>1</v>
      </c>
      <c r="E5139" s="17">
        <v>12</v>
      </c>
      <c r="F5139" s="17">
        <v>1</v>
      </c>
      <c r="G5139" s="17" t="s">
        <v>47</v>
      </c>
      <c r="H5139" s="17">
        <v>1</v>
      </c>
      <c r="I5139" s="18">
        <v>2468005353</v>
      </c>
      <c r="J5139" s="18">
        <v>1552787138</v>
      </c>
      <c r="K5139" s="17">
        <v>1</v>
      </c>
      <c r="L5139" s="17">
        <v>3</v>
      </c>
      <c r="M5139" s="17" t="s">
        <v>82</v>
      </c>
      <c r="N5139" s="17" t="s">
        <v>83</v>
      </c>
      <c r="O5139" s="17" t="s">
        <v>17131</v>
      </c>
      <c r="P5139" s="17" t="s">
        <v>5462</v>
      </c>
      <c r="Q5139" s="17" t="s">
        <v>17132</v>
      </c>
    </row>
    <row r="5140" spans="1:17" ht="12.75" customHeight="1" x14ac:dyDescent="0.2">
      <c r="A5140" s="17" t="s">
        <v>1104</v>
      </c>
      <c r="B5140" s="17" t="s">
        <v>2710</v>
      </c>
      <c r="C5140" s="17">
        <v>1</v>
      </c>
      <c r="D5140" s="17">
        <v>1</v>
      </c>
      <c r="E5140" s="17">
        <v>12</v>
      </c>
      <c r="F5140" s="17">
        <v>1</v>
      </c>
      <c r="G5140" s="17" t="s">
        <v>47</v>
      </c>
      <c r="H5140" s="17">
        <v>1</v>
      </c>
      <c r="I5140" s="18">
        <v>2376809542</v>
      </c>
      <c r="J5140" s="18">
        <v>1567577095</v>
      </c>
      <c r="K5140" s="17">
        <v>1</v>
      </c>
      <c r="L5140" s="17">
        <v>3</v>
      </c>
      <c r="M5140" s="17" t="s">
        <v>82</v>
      </c>
      <c r="N5140" s="17" t="s">
        <v>83</v>
      </c>
      <c r="O5140" s="17" t="s">
        <v>17131</v>
      </c>
      <c r="P5140" s="17" t="s">
        <v>5462</v>
      </c>
      <c r="Q5140" s="17" t="s">
        <v>17132</v>
      </c>
    </row>
    <row r="5141" spans="1:17" ht="12.75" customHeight="1" x14ac:dyDescent="0.2">
      <c r="A5141" s="17" t="s">
        <v>1104</v>
      </c>
      <c r="B5141" s="17" t="s">
        <v>2720</v>
      </c>
      <c r="C5141" s="17">
        <v>1</v>
      </c>
      <c r="D5141" s="17">
        <v>1</v>
      </c>
      <c r="E5141" s="17">
        <v>6</v>
      </c>
      <c r="F5141" s="17">
        <v>1</v>
      </c>
      <c r="G5141" s="17" t="s">
        <v>35</v>
      </c>
      <c r="H5141" s="17">
        <v>0</v>
      </c>
      <c r="I5141" s="18">
        <v>495994689</v>
      </c>
      <c r="J5141" s="18">
        <v>495994689</v>
      </c>
      <c r="K5141" s="17">
        <v>0</v>
      </c>
      <c r="L5141" s="17">
        <v>0</v>
      </c>
      <c r="M5141" s="17" t="s">
        <v>36</v>
      </c>
      <c r="N5141" s="17" t="s">
        <v>37</v>
      </c>
      <c r="O5141" s="17" t="s">
        <v>11105</v>
      </c>
      <c r="P5141" s="17" t="s">
        <v>38</v>
      </c>
      <c r="Q5141" s="17" t="s">
        <v>11106</v>
      </c>
    </row>
    <row r="5142" spans="1:17" ht="12.75" customHeight="1" x14ac:dyDescent="0.2">
      <c r="A5142" s="17" t="s">
        <v>1104</v>
      </c>
      <c r="B5142" s="17" t="s">
        <v>2721</v>
      </c>
      <c r="C5142" s="17">
        <v>1</v>
      </c>
      <c r="D5142" s="17">
        <v>1</v>
      </c>
      <c r="E5142" s="17">
        <v>6</v>
      </c>
      <c r="F5142" s="17">
        <v>1</v>
      </c>
      <c r="G5142" s="17" t="s">
        <v>35</v>
      </c>
      <c r="H5142" s="17">
        <v>0</v>
      </c>
      <c r="I5142" s="18">
        <v>376480825</v>
      </c>
      <c r="J5142" s="18">
        <v>376480825</v>
      </c>
      <c r="K5142" s="17">
        <v>0</v>
      </c>
      <c r="L5142" s="17">
        <v>0</v>
      </c>
      <c r="M5142" s="17" t="s">
        <v>36</v>
      </c>
      <c r="N5142" s="17" t="s">
        <v>37</v>
      </c>
      <c r="O5142" s="17" t="s">
        <v>11105</v>
      </c>
      <c r="P5142" s="17" t="s">
        <v>38</v>
      </c>
      <c r="Q5142" s="17" t="s">
        <v>11106</v>
      </c>
    </row>
    <row r="5143" spans="1:17" ht="12.75" customHeight="1" x14ac:dyDescent="0.2">
      <c r="A5143" s="17" t="s">
        <v>1104</v>
      </c>
      <c r="B5143" s="17" t="s">
        <v>2723</v>
      </c>
      <c r="C5143" s="17">
        <v>1</v>
      </c>
      <c r="D5143" s="17">
        <v>1</v>
      </c>
      <c r="E5143" s="17">
        <v>3</v>
      </c>
      <c r="F5143" s="17">
        <v>1</v>
      </c>
      <c r="G5143" s="17" t="s">
        <v>47</v>
      </c>
      <c r="H5143" s="17">
        <v>0</v>
      </c>
      <c r="I5143" s="18">
        <v>525537619</v>
      </c>
      <c r="J5143" s="18">
        <v>525537619</v>
      </c>
      <c r="K5143" s="17">
        <v>0</v>
      </c>
      <c r="L5143" s="17">
        <v>0</v>
      </c>
      <c r="M5143" s="17" t="s">
        <v>59</v>
      </c>
      <c r="N5143" s="17" t="s">
        <v>60</v>
      </c>
      <c r="O5143" s="17" t="s">
        <v>61</v>
      </c>
      <c r="P5143" s="17" t="s">
        <v>167</v>
      </c>
      <c r="Q5143" s="17" t="s">
        <v>62</v>
      </c>
    </row>
    <row r="5144" spans="1:17" ht="12.75" customHeight="1" x14ac:dyDescent="0.2">
      <c r="A5144" s="17" t="s">
        <v>1104</v>
      </c>
      <c r="B5144" s="17" t="s">
        <v>2728</v>
      </c>
      <c r="C5144" s="17">
        <v>1</v>
      </c>
      <c r="D5144" s="17">
        <v>1</v>
      </c>
      <c r="E5144" s="17">
        <v>6</v>
      </c>
      <c r="F5144" s="17">
        <v>1</v>
      </c>
      <c r="G5144" s="17" t="s">
        <v>47</v>
      </c>
      <c r="H5144" s="17">
        <v>0</v>
      </c>
      <c r="I5144" s="18">
        <v>1218421606</v>
      </c>
      <c r="J5144" s="18">
        <v>1218421606</v>
      </c>
      <c r="K5144" s="17">
        <v>0</v>
      </c>
      <c r="L5144" s="17">
        <v>0</v>
      </c>
      <c r="M5144" s="17" t="s">
        <v>59</v>
      </c>
      <c r="N5144" s="17" t="s">
        <v>60</v>
      </c>
      <c r="O5144" s="17" t="s">
        <v>61</v>
      </c>
      <c r="P5144" s="17" t="s">
        <v>167</v>
      </c>
      <c r="Q5144" s="17" t="s">
        <v>62</v>
      </c>
    </row>
    <row r="5145" spans="1:17" ht="12.75" customHeight="1" x14ac:dyDescent="0.2">
      <c r="A5145" s="17" t="s">
        <v>1104</v>
      </c>
      <c r="B5145" s="17" t="s">
        <v>2729</v>
      </c>
      <c r="C5145" s="17">
        <v>1</v>
      </c>
      <c r="D5145" s="17">
        <v>1</v>
      </c>
      <c r="E5145" s="17">
        <v>3</v>
      </c>
      <c r="F5145" s="17">
        <v>1</v>
      </c>
      <c r="G5145" s="17" t="s">
        <v>47</v>
      </c>
      <c r="H5145" s="17">
        <v>0</v>
      </c>
      <c r="I5145" s="18">
        <v>996570164</v>
      </c>
      <c r="J5145" s="18">
        <v>996570164</v>
      </c>
      <c r="K5145" s="17">
        <v>0</v>
      </c>
      <c r="L5145" s="17">
        <v>0</v>
      </c>
      <c r="M5145" s="17" t="s">
        <v>59</v>
      </c>
      <c r="N5145" s="17" t="s">
        <v>60</v>
      </c>
      <c r="O5145" s="17" t="s">
        <v>61</v>
      </c>
      <c r="P5145" s="17" t="s">
        <v>167</v>
      </c>
      <c r="Q5145" s="17" t="s">
        <v>62</v>
      </c>
    </row>
    <row r="5146" spans="1:17" ht="12.75" customHeight="1" x14ac:dyDescent="0.2">
      <c r="A5146" s="17" t="s">
        <v>1104</v>
      </c>
      <c r="B5146" s="17" t="s">
        <v>2730</v>
      </c>
      <c r="C5146" s="17">
        <v>1</v>
      </c>
      <c r="D5146" s="17">
        <v>1</v>
      </c>
      <c r="E5146" s="17">
        <v>6</v>
      </c>
      <c r="F5146" s="17">
        <v>1</v>
      </c>
      <c r="G5146" s="17" t="s">
        <v>47</v>
      </c>
      <c r="H5146" s="17">
        <v>0</v>
      </c>
      <c r="I5146" s="18">
        <v>5665913736</v>
      </c>
      <c r="J5146" s="18">
        <v>5665913736</v>
      </c>
      <c r="K5146" s="17">
        <v>0</v>
      </c>
      <c r="L5146" s="17">
        <v>0</v>
      </c>
      <c r="M5146" s="17" t="s">
        <v>59</v>
      </c>
      <c r="N5146" s="17" t="s">
        <v>60</v>
      </c>
      <c r="O5146" s="17" t="s">
        <v>61</v>
      </c>
      <c r="P5146" s="17" t="s">
        <v>167</v>
      </c>
      <c r="Q5146" s="17" t="s">
        <v>62</v>
      </c>
    </row>
    <row r="5147" spans="1:17" ht="12.75" customHeight="1" x14ac:dyDescent="0.2">
      <c r="A5147" s="17" t="s">
        <v>1104</v>
      </c>
      <c r="B5147" s="17" t="s">
        <v>2731</v>
      </c>
      <c r="C5147" s="17">
        <v>1</v>
      </c>
      <c r="D5147" s="17">
        <v>1</v>
      </c>
      <c r="E5147" s="17">
        <v>6</v>
      </c>
      <c r="F5147" s="17">
        <v>1</v>
      </c>
      <c r="G5147" s="17" t="s">
        <v>47</v>
      </c>
      <c r="H5147" s="17">
        <v>0</v>
      </c>
      <c r="I5147" s="18">
        <v>567722745</v>
      </c>
      <c r="J5147" s="18">
        <v>567722745</v>
      </c>
      <c r="K5147" s="17">
        <v>0</v>
      </c>
      <c r="L5147" s="17">
        <v>0</v>
      </c>
      <c r="M5147" s="17" t="s">
        <v>59</v>
      </c>
      <c r="N5147" s="17" t="s">
        <v>60</v>
      </c>
      <c r="O5147" s="17" t="s">
        <v>61</v>
      </c>
      <c r="P5147" s="17" t="s">
        <v>167</v>
      </c>
      <c r="Q5147" s="17" t="s">
        <v>62</v>
      </c>
    </row>
    <row r="5148" spans="1:17" ht="12.75" customHeight="1" x14ac:dyDescent="0.2">
      <c r="A5148" s="17" t="s">
        <v>1104</v>
      </c>
      <c r="B5148" s="17" t="s">
        <v>2732</v>
      </c>
      <c r="C5148" s="17">
        <v>1</v>
      </c>
      <c r="D5148" s="17">
        <v>1</v>
      </c>
      <c r="E5148" s="17">
        <v>6</v>
      </c>
      <c r="F5148" s="17">
        <v>1</v>
      </c>
      <c r="G5148" s="17" t="s">
        <v>47</v>
      </c>
      <c r="H5148" s="17">
        <v>0</v>
      </c>
      <c r="I5148" s="18">
        <v>1150303482</v>
      </c>
      <c r="J5148" s="18">
        <v>1150303482</v>
      </c>
      <c r="K5148" s="17">
        <v>0</v>
      </c>
      <c r="L5148" s="17">
        <v>0</v>
      </c>
      <c r="M5148" s="17" t="s">
        <v>59</v>
      </c>
      <c r="N5148" s="17" t="s">
        <v>60</v>
      </c>
      <c r="O5148" s="17" t="s">
        <v>61</v>
      </c>
      <c r="P5148" s="17" t="s">
        <v>167</v>
      </c>
      <c r="Q5148" s="17" t="s">
        <v>62</v>
      </c>
    </row>
    <row r="5149" spans="1:17" ht="12.75" customHeight="1" x14ac:dyDescent="0.2">
      <c r="A5149" s="17" t="s">
        <v>1104</v>
      </c>
      <c r="B5149" s="17" t="s">
        <v>2736</v>
      </c>
      <c r="C5149" s="17">
        <v>1</v>
      </c>
      <c r="D5149" s="17">
        <v>1</v>
      </c>
      <c r="E5149" s="17">
        <v>6</v>
      </c>
      <c r="F5149" s="17">
        <v>1</v>
      </c>
      <c r="G5149" s="17" t="s">
        <v>35</v>
      </c>
      <c r="H5149" s="17">
        <v>0</v>
      </c>
      <c r="I5149" s="18">
        <v>526873155</v>
      </c>
      <c r="J5149" s="18">
        <v>526873155</v>
      </c>
      <c r="K5149" s="17">
        <v>0</v>
      </c>
      <c r="L5149" s="17">
        <v>0</v>
      </c>
      <c r="M5149" s="17" t="s">
        <v>36</v>
      </c>
      <c r="N5149" s="17" t="s">
        <v>37</v>
      </c>
      <c r="O5149" s="17" t="s">
        <v>11105</v>
      </c>
      <c r="P5149" s="17" t="s">
        <v>38</v>
      </c>
      <c r="Q5149" s="17" t="s">
        <v>11106</v>
      </c>
    </row>
    <row r="5150" spans="1:17" ht="12.75" customHeight="1" x14ac:dyDescent="0.2">
      <c r="A5150" s="17" t="s">
        <v>1104</v>
      </c>
      <c r="B5150" s="17" t="s">
        <v>2737</v>
      </c>
      <c r="C5150" s="17">
        <v>1</v>
      </c>
      <c r="D5150" s="17">
        <v>1</v>
      </c>
      <c r="E5150" s="17">
        <v>6</v>
      </c>
      <c r="F5150" s="17">
        <v>1</v>
      </c>
      <c r="G5150" s="17" t="s">
        <v>35</v>
      </c>
      <c r="H5150" s="17">
        <v>0</v>
      </c>
      <c r="I5150" s="18">
        <v>602569320</v>
      </c>
      <c r="J5150" s="18">
        <v>602569320</v>
      </c>
      <c r="K5150" s="17">
        <v>0</v>
      </c>
      <c r="L5150" s="17">
        <v>0</v>
      </c>
      <c r="M5150" s="17" t="s">
        <v>36</v>
      </c>
      <c r="N5150" s="17" t="s">
        <v>37</v>
      </c>
      <c r="O5150" s="17" t="s">
        <v>11105</v>
      </c>
      <c r="P5150" s="17" t="s">
        <v>38</v>
      </c>
      <c r="Q5150" s="17" t="s">
        <v>11106</v>
      </c>
    </row>
    <row r="5151" spans="1:17" ht="12.75" customHeight="1" x14ac:dyDescent="0.2">
      <c r="A5151" s="17" t="s">
        <v>1104</v>
      </c>
      <c r="B5151" s="17" t="s">
        <v>2738</v>
      </c>
      <c r="C5151" s="17">
        <v>1</v>
      </c>
      <c r="D5151" s="17">
        <v>1</v>
      </c>
      <c r="E5151" s="17">
        <v>5</v>
      </c>
      <c r="F5151" s="17">
        <v>1</v>
      </c>
      <c r="G5151" s="17" t="s">
        <v>35</v>
      </c>
      <c r="H5151" s="17">
        <v>0</v>
      </c>
      <c r="I5151" s="18">
        <v>1187011293</v>
      </c>
      <c r="J5151" s="18">
        <v>1187011293</v>
      </c>
      <c r="K5151" s="17">
        <v>0</v>
      </c>
      <c r="L5151" s="17">
        <v>0</v>
      </c>
      <c r="M5151" s="17" t="s">
        <v>36</v>
      </c>
      <c r="N5151" s="17" t="s">
        <v>37</v>
      </c>
      <c r="O5151" s="17" t="s">
        <v>11105</v>
      </c>
      <c r="P5151" s="17" t="s">
        <v>38</v>
      </c>
      <c r="Q5151" s="17" t="s">
        <v>11106</v>
      </c>
    </row>
    <row r="5152" spans="1:17" ht="12.75" customHeight="1" x14ac:dyDescent="0.2">
      <c r="A5152" s="17" t="s">
        <v>1104</v>
      </c>
      <c r="B5152" s="17" t="s">
        <v>2740</v>
      </c>
      <c r="C5152" s="17">
        <v>1</v>
      </c>
      <c r="D5152" s="17">
        <v>1</v>
      </c>
      <c r="E5152" s="17">
        <v>6</v>
      </c>
      <c r="F5152" s="17">
        <v>1</v>
      </c>
      <c r="G5152" s="17" t="s">
        <v>35</v>
      </c>
      <c r="H5152" s="17">
        <v>0</v>
      </c>
      <c r="I5152" s="18">
        <v>687940800</v>
      </c>
      <c r="J5152" s="18">
        <v>687940800</v>
      </c>
      <c r="K5152" s="17">
        <v>0</v>
      </c>
      <c r="L5152" s="17">
        <v>0</v>
      </c>
      <c r="M5152" s="17" t="s">
        <v>36</v>
      </c>
      <c r="N5152" s="17" t="s">
        <v>37</v>
      </c>
      <c r="O5152" s="17" t="s">
        <v>11105</v>
      </c>
      <c r="P5152" s="17" t="s">
        <v>38</v>
      </c>
      <c r="Q5152" s="17" t="s">
        <v>11106</v>
      </c>
    </row>
    <row r="5153" spans="1:17" ht="12.75" customHeight="1" x14ac:dyDescent="0.2">
      <c r="A5153" s="17" t="s">
        <v>1104</v>
      </c>
      <c r="B5153" s="17" t="s">
        <v>2741</v>
      </c>
      <c r="C5153" s="17">
        <v>1</v>
      </c>
      <c r="D5153" s="17">
        <v>1</v>
      </c>
      <c r="E5153" s="17">
        <v>6</v>
      </c>
      <c r="F5153" s="17">
        <v>1</v>
      </c>
      <c r="G5153" s="17" t="s">
        <v>35</v>
      </c>
      <c r="H5153" s="17">
        <v>0</v>
      </c>
      <c r="I5153" s="18">
        <v>342970400</v>
      </c>
      <c r="J5153" s="18">
        <v>342970400</v>
      </c>
      <c r="K5153" s="17">
        <v>0</v>
      </c>
      <c r="L5153" s="17">
        <v>0</v>
      </c>
      <c r="M5153" s="17" t="s">
        <v>36</v>
      </c>
      <c r="N5153" s="17" t="s">
        <v>37</v>
      </c>
      <c r="O5153" s="17" t="s">
        <v>11105</v>
      </c>
      <c r="P5153" s="17" t="s">
        <v>38</v>
      </c>
      <c r="Q5153" s="17" t="s">
        <v>11106</v>
      </c>
    </row>
    <row r="5154" spans="1:17" ht="12.75" customHeight="1" x14ac:dyDescent="0.2">
      <c r="A5154" s="17" t="s">
        <v>1104</v>
      </c>
      <c r="B5154" s="17" t="s">
        <v>2742</v>
      </c>
      <c r="C5154" s="17">
        <v>1</v>
      </c>
      <c r="D5154" s="17">
        <v>1</v>
      </c>
      <c r="E5154" s="17">
        <v>6</v>
      </c>
      <c r="F5154" s="17">
        <v>1</v>
      </c>
      <c r="G5154" s="17" t="s">
        <v>35</v>
      </c>
      <c r="H5154" s="17">
        <v>1</v>
      </c>
      <c r="I5154" s="18">
        <v>514381540</v>
      </c>
      <c r="J5154" s="18">
        <v>514381540</v>
      </c>
      <c r="K5154" s="17">
        <v>0</v>
      </c>
      <c r="L5154" s="17">
        <v>0</v>
      </c>
      <c r="M5154" s="17" t="s">
        <v>36</v>
      </c>
      <c r="N5154" s="17" t="s">
        <v>37</v>
      </c>
      <c r="O5154" s="17" t="s">
        <v>11105</v>
      </c>
      <c r="P5154" s="17" t="s">
        <v>38</v>
      </c>
      <c r="Q5154" s="17" t="s">
        <v>11106</v>
      </c>
    </row>
    <row r="5155" spans="1:17" ht="12.75" customHeight="1" x14ac:dyDescent="0.2">
      <c r="A5155" s="17" t="s">
        <v>1104</v>
      </c>
      <c r="B5155" s="17" t="s">
        <v>3713</v>
      </c>
      <c r="C5155" s="17">
        <v>1</v>
      </c>
      <c r="D5155" s="17">
        <v>1</v>
      </c>
      <c r="E5155" s="17">
        <v>3</v>
      </c>
      <c r="F5155" s="17">
        <v>1</v>
      </c>
      <c r="G5155" s="17" t="s">
        <v>47</v>
      </c>
      <c r="H5155" s="17">
        <v>1</v>
      </c>
      <c r="I5155" s="18">
        <v>849012408</v>
      </c>
      <c r="J5155" s="18">
        <v>849012408</v>
      </c>
      <c r="K5155" s="17">
        <v>0</v>
      </c>
      <c r="L5155" s="17">
        <v>0</v>
      </c>
      <c r="M5155" s="17" t="s">
        <v>64</v>
      </c>
      <c r="N5155" s="17" t="s">
        <v>65</v>
      </c>
      <c r="O5155" s="17" t="s">
        <v>19762</v>
      </c>
      <c r="P5155" s="17" t="s">
        <v>66</v>
      </c>
      <c r="Q5155" s="17" t="s">
        <v>19763</v>
      </c>
    </row>
    <row r="5156" spans="1:17" ht="12.75" customHeight="1" x14ac:dyDescent="0.2">
      <c r="A5156" s="17" t="s">
        <v>1104</v>
      </c>
      <c r="B5156" s="17" t="s">
        <v>3762</v>
      </c>
      <c r="C5156" s="17">
        <v>1</v>
      </c>
      <c r="D5156" s="17">
        <v>1</v>
      </c>
      <c r="E5156" s="17">
        <v>3</v>
      </c>
      <c r="F5156" s="17">
        <v>1</v>
      </c>
      <c r="G5156" s="17" t="s">
        <v>47</v>
      </c>
      <c r="H5156" s="17">
        <v>1</v>
      </c>
      <c r="I5156" s="18">
        <v>3731758145</v>
      </c>
      <c r="J5156" s="18">
        <v>3731758145</v>
      </c>
      <c r="K5156" s="17">
        <v>0</v>
      </c>
      <c r="L5156" s="17">
        <v>0</v>
      </c>
      <c r="M5156" s="17" t="s">
        <v>98</v>
      </c>
      <c r="N5156" s="17" t="s">
        <v>99</v>
      </c>
      <c r="O5156" s="17" t="s">
        <v>17401</v>
      </c>
      <c r="P5156" s="17" t="s">
        <v>17402</v>
      </c>
      <c r="Q5156" s="17" t="s">
        <v>17403</v>
      </c>
    </row>
    <row r="5157" spans="1:17" ht="12.75" customHeight="1" x14ac:dyDescent="0.2">
      <c r="A5157" s="17" t="s">
        <v>1104</v>
      </c>
      <c r="B5157" s="17" t="s">
        <v>3903</v>
      </c>
      <c r="C5157" s="17">
        <v>1</v>
      </c>
      <c r="D5157" s="17">
        <v>1</v>
      </c>
      <c r="E5157" s="17">
        <v>3</v>
      </c>
      <c r="F5157" s="17">
        <v>1</v>
      </c>
      <c r="G5157" s="17" t="s">
        <v>47</v>
      </c>
      <c r="H5157" s="17">
        <v>0</v>
      </c>
      <c r="I5157" s="18">
        <v>1553520700</v>
      </c>
      <c r="J5157" s="18">
        <v>1553520700</v>
      </c>
      <c r="K5157" s="17">
        <v>0</v>
      </c>
      <c r="L5157" s="17">
        <v>0</v>
      </c>
      <c r="M5157" s="17" t="s">
        <v>98</v>
      </c>
      <c r="N5157" s="17" t="s">
        <v>99</v>
      </c>
      <c r="O5157" s="17" t="s">
        <v>17401</v>
      </c>
      <c r="P5157" s="17" t="s">
        <v>17402</v>
      </c>
      <c r="Q5157" s="17" t="s">
        <v>17403</v>
      </c>
    </row>
    <row r="5158" spans="1:17" ht="12.75" customHeight="1" x14ac:dyDescent="0.2">
      <c r="A5158" s="17" t="s">
        <v>1104</v>
      </c>
      <c r="B5158" s="17" t="s">
        <v>199</v>
      </c>
      <c r="C5158" s="17">
        <v>1</v>
      </c>
      <c r="D5158" s="17">
        <v>1</v>
      </c>
      <c r="E5158" s="17">
        <v>3</v>
      </c>
      <c r="F5158" s="17">
        <v>1</v>
      </c>
      <c r="G5158" s="17" t="s">
        <v>47</v>
      </c>
      <c r="H5158" s="17">
        <v>1</v>
      </c>
      <c r="I5158" s="18">
        <v>713269082</v>
      </c>
      <c r="J5158" s="18">
        <v>713269082</v>
      </c>
      <c r="K5158" s="17">
        <v>0</v>
      </c>
      <c r="L5158" s="17">
        <v>0</v>
      </c>
      <c r="M5158" s="17" t="s">
        <v>39</v>
      </c>
      <c r="N5158" s="17" t="s">
        <v>40</v>
      </c>
      <c r="O5158" s="17" t="s">
        <v>159</v>
      </c>
      <c r="P5158" s="17" t="s">
        <v>41</v>
      </c>
      <c r="Q5158" s="17" t="s">
        <v>160</v>
      </c>
    </row>
    <row r="5159" spans="1:17" ht="12.75" customHeight="1" x14ac:dyDescent="0.2">
      <c r="A5159" s="17" t="s">
        <v>1104</v>
      </c>
      <c r="B5159" s="17" t="s">
        <v>12141</v>
      </c>
      <c r="C5159" s="17">
        <v>1</v>
      </c>
      <c r="D5159" s="17">
        <v>1</v>
      </c>
      <c r="E5159" s="17">
        <v>6</v>
      </c>
      <c r="F5159" s="17">
        <v>1</v>
      </c>
      <c r="G5159" s="17" t="s">
        <v>47</v>
      </c>
      <c r="H5159" s="17">
        <v>0</v>
      </c>
      <c r="I5159" s="18">
        <v>432643374</v>
      </c>
      <c r="J5159" s="18">
        <v>432643374</v>
      </c>
      <c r="K5159" s="17">
        <v>0</v>
      </c>
      <c r="L5159" s="17">
        <v>0</v>
      </c>
      <c r="M5159" s="17" t="s">
        <v>2973</v>
      </c>
      <c r="N5159" s="17" t="s">
        <v>2974</v>
      </c>
      <c r="O5159" s="17" t="s">
        <v>2975</v>
      </c>
      <c r="P5159" s="17" t="s">
        <v>2976</v>
      </c>
      <c r="Q5159" s="17" t="s">
        <v>2977</v>
      </c>
    </row>
    <row r="5160" spans="1:17" ht="12.75" customHeight="1" x14ac:dyDescent="0.2">
      <c r="A5160" s="17" t="s">
        <v>1104</v>
      </c>
      <c r="B5160" s="17" t="s">
        <v>3799</v>
      </c>
      <c r="C5160" s="17">
        <v>1</v>
      </c>
      <c r="D5160" s="17">
        <v>1</v>
      </c>
      <c r="E5160" s="17">
        <v>6</v>
      </c>
      <c r="F5160" s="17">
        <v>1</v>
      </c>
      <c r="G5160" s="17" t="s">
        <v>47</v>
      </c>
      <c r="H5160" s="17">
        <v>0</v>
      </c>
      <c r="I5160" s="18">
        <v>3132860500</v>
      </c>
      <c r="J5160" s="18">
        <v>3132860500</v>
      </c>
      <c r="K5160" s="17">
        <v>0</v>
      </c>
      <c r="L5160" s="17">
        <v>0</v>
      </c>
      <c r="M5160" s="17" t="s">
        <v>1424</v>
      </c>
      <c r="N5160" s="17" t="s">
        <v>1425</v>
      </c>
      <c r="O5160" s="17" t="s">
        <v>1426</v>
      </c>
      <c r="P5160" s="17" t="s">
        <v>1427</v>
      </c>
      <c r="Q5160" s="17" t="s">
        <v>1428</v>
      </c>
    </row>
    <row r="5161" spans="1:17" ht="12.75" customHeight="1" x14ac:dyDescent="0.2">
      <c r="A5161" s="17" t="s">
        <v>1104</v>
      </c>
      <c r="B5161" s="17" t="s">
        <v>3872</v>
      </c>
      <c r="C5161" s="17">
        <v>1</v>
      </c>
      <c r="D5161" s="17">
        <v>1</v>
      </c>
      <c r="E5161" s="17">
        <v>6</v>
      </c>
      <c r="F5161" s="17">
        <v>1</v>
      </c>
      <c r="G5161" s="17" t="s">
        <v>47</v>
      </c>
      <c r="H5161" s="17">
        <v>0</v>
      </c>
      <c r="I5161" s="18">
        <v>1843647052</v>
      </c>
      <c r="J5161" s="18">
        <v>1843647052</v>
      </c>
      <c r="K5161" s="17">
        <v>0</v>
      </c>
      <c r="L5161" s="17">
        <v>0</v>
      </c>
      <c r="M5161" s="17" t="s">
        <v>100</v>
      </c>
      <c r="N5161" s="17" t="s">
        <v>101</v>
      </c>
      <c r="O5161" s="17" t="s">
        <v>102</v>
      </c>
      <c r="P5161" s="17" t="s">
        <v>63</v>
      </c>
      <c r="Q5161" s="17" t="s">
        <v>103</v>
      </c>
    </row>
    <row r="5162" spans="1:17" ht="12.75" customHeight="1" x14ac:dyDescent="0.2">
      <c r="A5162" s="17" t="s">
        <v>1104</v>
      </c>
      <c r="B5162" s="17" t="s">
        <v>3892</v>
      </c>
      <c r="C5162" s="17">
        <v>1</v>
      </c>
      <c r="D5162" s="17">
        <v>1</v>
      </c>
      <c r="E5162" s="17">
        <v>12</v>
      </c>
      <c r="F5162" s="17">
        <v>1</v>
      </c>
      <c r="G5162" s="17" t="s">
        <v>47</v>
      </c>
      <c r="H5162" s="17">
        <v>1</v>
      </c>
      <c r="I5162" s="18">
        <v>3116674590</v>
      </c>
      <c r="J5162" s="18">
        <v>2055749802</v>
      </c>
      <c r="K5162" s="17">
        <v>1</v>
      </c>
      <c r="L5162" s="17">
        <v>3</v>
      </c>
      <c r="M5162" s="17" t="s">
        <v>82</v>
      </c>
      <c r="N5162" s="17" t="s">
        <v>83</v>
      </c>
      <c r="O5162" s="17" t="s">
        <v>17131</v>
      </c>
      <c r="P5162" s="17" t="s">
        <v>5462</v>
      </c>
      <c r="Q5162" s="17" t="s">
        <v>17132</v>
      </c>
    </row>
    <row r="5163" spans="1:17" ht="12.75" customHeight="1" x14ac:dyDescent="0.2">
      <c r="A5163" s="17" t="s">
        <v>1104</v>
      </c>
      <c r="B5163" s="17" t="s">
        <v>13844</v>
      </c>
      <c r="C5163" s="17">
        <v>1</v>
      </c>
      <c r="D5163" s="17">
        <v>1</v>
      </c>
      <c r="E5163" s="17">
        <v>6</v>
      </c>
      <c r="F5163" s="17">
        <v>1</v>
      </c>
      <c r="G5163" s="17" t="s">
        <v>47</v>
      </c>
      <c r="H5163" s="17">
        <v>0</v>
      </c>
      <c r="I5163" s="18">
        <v>4249445260</v>
      </c>
      <c r="J5163" s="18">
        <v>4249445260</v>
      </c>
      <c r="K5163" s="17">
        <v>0</v>
      </c>
      <c r="L5163" s="17">
        <v>0</v>
      </c>
      <c r="M5163" s="17" t="s">
        <v>122</v>
      </c>
      <c r="N5163" s="17" t="s">
        <v>123</v>
      </c>
      <c r="O5163" s="17" t="s">
        <v>17601</v>
      </c>
      <c r="P5163" s="17" t="s">
        <v>153</v>
      </c>
      <c r="Q5163" s="17" t="s">
        <v>17602</v>
      </c>
    </row>
    <row r="5164" spans="1:17" ht="12.75" customHeight="1" x14ac:dyDescent="0.2">
      <c r="A5164" s="17" t="s">
        <v>1104</v>
      </c>
      <c r="B5164" s="17" t="s">
        <v>3894</v>
      </c>
      <c r="C5164" s="17">
        <v>1</v>
      </c>
      <c r="D5164" s="17">
        <v>1</v>
      </c>
      <c r="E5164" s="17">
        <v>12</v>
      </c>
      <c r="F5164" s="17">
        <v>1</v>
      </c>
      <c r="G5164" s="17" t="s">
        <v>47</v>
      </c>
      <c r="H5164" s="17">
        <v>1</v>
      </c>
      <c r="I5164" s="18">
        <v>3190159100</v>
      </c>
      <c r="J5164" s="18">
        <v>2104174520</v>
      </c>
      <c r="K5164" s="17">
        <v>1</v>
      </c>
      <c r="L5164" s="17">
        <v>3</v>
      </c>
      <c r="M5164" s="17" t="s">
        <v>82</v>
      </c>
      <c r="N5164" s="17" t="s">
        <v>83</v>
      </c>
      <c r="O5164" s="17" t="s">
        <v>17131</v>
      </c>
      <c r="P5164" s="17" t="s">
        <v>5462</v>
      </c>
      <c r="Q5164" s="17" t="s">
        <v>17132</v>
      </c>
    </row>
    <row r="5165" spans="1:17" ht="12.75" customHeight="1" x14ac:dyDescent="0.2">
      <c r="A5165" s="17" t="s">
        <v>1104</v>
      </c>
      <c r="B5165" s="17" t="s">
        <v>13845</v>
      </c>
      <c r="C5165" s="17">
        <v>1</v>
      </c>
      <c r="D5165" s="17">
        <v>1</v>
      </c>
      <c r="E5165" s="17">
        <v>6</v>
      </c>
      <c r="F5165" s="17">
        <v>1</v>
      </c>
      <c r="G5165" s="17" t="s">
        <v>47</v>
      </c>
      <c r="H5165" s="17">
        <v>0</v>
      </c>
      <c r="I5165" s="18">
        <v>1601419923</v>
      </c>
      <c r="J5165" s="18">
        <v>1601419923</v>
      </c>
      <c r="K5165" s="17">
        <v>0</v>
      </c>
      <c r="L5165" s="17">
        <v>0</v>
      </c>
      <c r="M5165" s="17" t="s">
        <v>122</v>
      </c>
      <c r="N5165" s="17" t="s">
        <v>123</v>
      </c>
      <c r="O5165" s="17" t="s">
        <v>17601</v>
      </c>
      <c r="P5165" s="17" t="s">
        <v>153</v>
      </c>
      <c r="Q5165" s="17" t="s">
        <v>17602</v>
      </c>
    </row>
    <row r="5166" spans="1:17" ht="12.75" customHeight="1" x14ac:dyDescent="0.2">
      <c r="A5166" s="17" t="s">
        <v>1104</v>
      </c>
      <c r="B5166" s="17" t="s">
        <v>3895</v>
      </c>
      <c r="C5166" s="17">
        <v>1</v>
      </c>
      <c r="D5166" s="17">
        <v>1</v>
      </c>
      <c r="E5166" s="17">
        <v>12</v>
      </c>
      <c r="F5166" s="17">
        <v>1</v>
      </c>
      <c r="G5166" s="17" t="s">
        <v>47</v>
      </c>
      <c r="H5166" s="17">
        <v>1</v>
      </c>
      <c r="I5166" s="18">
        <v>3131087160</v>
      </c>
      <c r="J5166" s="18">
        <v>2065266310</v>
      </c>
      <c r="K5166" s="17">
        <v>1</v>
      </c>
      <c r="L5166" s="17">
        <v>3</v>
      </c>
      <c r="M5166" s="17" t="s">
        <v>82</v>
      </c>
      <c r="N5166" s="17" t="s">
        <v>83</v>
      </c>
      <c r="O5166" s="17" t="s">
        <v>17131</v>
      </c>
      <c r="P5166" s="17" t="s">
        <v>5462</v>
      </c>
      <c r="Q5166" s="17" t="s">
        <v>17132</v>
      </c>
    </row>
    <row r="5167" spans="1:17" ht="12.75" customHeight="1" x14ac:dyDescent="0.2">
      <c r="A5167" s="17" t="s">
        <v>1104</v>
      </c>
      <c r="B5167" s="17" t="s">
        <v>13846</v>
      </c>
      <c r="C5167" s="17">
        <v>1</v>
      </c>
      <c r="D5167" s="17">
        <v>1</v>
      </c>
      <c r="E5167" s="17">
        <v>6</v>
      </c>
      <c r="F5167" s="17">
        <v>1</v>
      </c>
      <c r="G5167" s="17" t="s">
        <v>47</v>
      </c>
      <c r="H5167" s="17">
        <v>0</v>
      </c>
      <c r="I5167" s="18">
        <v>1282044128</v>
      </c>
      <c r="J5167" s="18">
        <v>1282044128</v>
      </c>
      <c r="K5167" s="17">
        <v>0</v>
      </c>
      <c r="L5167" s="17">
        <v>0</v>
      </c>
      <c r="M5167" s="17" t="s">
        <v>122</v>
      </c>
      <c r="N5167" s="17" t="s">
        <v>123</v>
      </c>
      <c r="O5167" s="17" t="s">
        <v>17601</v>
      </c>
      <c r="P5167" s="17" t="s">
        <v>153</v>
      </c>
      <c r="Q5167" s="17" t="s">
        <v>17602</v>
      </c>
    </row>
    <row r="5168" spans="1:17" ht="12.75" customHeight="1" x14ac:dyDescent="0.2">
      <c r="A5168" s="17" t="s">
        <v>1104</v>
      </c>
      <c r="B5168" s="17" t="s">
        <v>13847</v>
      </c>
      <c r="C5168" s="17">
        <v>1</v>
      </c>
      <c r="D5168" s="17">
        <v>1</v>
      </c>
      <c r="E5168" s="17">
        <v>6</v>
      </c>
      <c r="F5168" s="17">
        <v>1</v>
      </c>
      <c r="G5168" s="17" t="s">
        <v>47</v>
      </c>
      <c r="H5168" s="17">
        <v>0</v>
      </c>
      <c r="I5168" s="18">
        <v>663460266</v>
      </c>
      <c r="J5168" s="18">
        <v>663460266</v>
      </c>
      <c r="K5168" s="17">
        <v>0</v>
      </c>
      <c r="L5168" s="17">
        <v>0</v>
      </c>
      <c r="M5168" s="17" t="s">
        <v>122</v>
      </c>
      <c r="N5168" s="17" t="s">
        <v>123</v>
      </c>
      <c r="O5168" s="17" t="s">
        <v>17601</v>
      </c>
      <c r="P5168" s="17" t="s">
        <v>153</v>
      </c>
      <c r="Q5168" s="17" t="s">
        <v>17602</v>
      </c>
    </row>
    <row r="5169" spans="1:17" ht="12.75" customHeight="1" x14ac:dyDescent="0.2">
      <c r="A5169" s="17" t="s">
        <v>1104</v>
      </c>
      <c r="B5169" s="17" t="s">
        <v>13848</v>
      </c>
      <c r="C5169" s="17">
        <v>1</v>
      </c>
      <c r="D5169" s="17">
        <v>1</v>
      </c>
      <c r="E5169" s="17">
        <v>6</v>
      </c>
      <c r="F5169" s="17">
        <v>1</v>
      </c>
      <c r="G5169" s="17" t="s">
        <v>47</v>
      </c>
      <c r="H5169" s="17">
        <v>0</v>
      </c>
      <c r="I5169" s="18">
        <v>2207452762</v>
      </c>
      <c r="J5169" s="18">
        <v>2207452762</v>
      </c>
      <c r="K5169" s="17">
        <v>0</v>
      </c>
      <c r="L5169" s="17">
        <v>0</v>
      </c>
      <c r="M5169" s="17" t="s">
        <v>122</v>
      </c>
      <c r="N5169" s="17" t="s">
        <v>123</v>
      </c>
      <c r="O5169" s="17" t="s">
        <v>17601</v>
      </c>
      <c r="P5169" s="17" t="s">
        <v>153</v>
      </c>
      <c r="Q5169" s="17" t="s">
        <v>17602</v>
      </c>
    </row>
    <row r="5170" spans="1:17" ht="12.75" customHeight="1" x14ac:dyDescent="0.2">
      <c r="A5170" s="17" t="s">
        <v>1104</v>
      </c>
      <c r="B5170" s="17" t="s">
        <v>5523</v>
      </c>
      <c r="C5170" s="17">
        <v>1</v>
      </c>
      <c r="D5170" s="17">
        <v>1</v>
      </c>
      <c r="E5170" s="17">
        <v>6</v>
      </c>
      <c r="F5170" s="17">
        <v>1</v>
      </c>
      <c r="G5170" s="17" t="s">
        <v>47</v>
      </c>
      <c r="H5170" s="17">
        <v>0</v>
      </c>
      <c r="I5170" s="18">
        <v>7497939800</v>
      </c>
      <c r="J5170" s="18">
        <v>7497939800</v>
      </c>
      <c r="K5170" s="17">
        <v>0</v>
      </c>
      <c r="L5170" s="17">
        <v>0</v>
      </c>
      <c r="M5170" s="17" t="s">
        <v>98</v>
      </c>
      <c r="N5170" s="17" t="s">
        <v>99</v>
      </c>
      <c r="O5170" s="17" t="s">
        <v>17401</v>
      </c>
      <c r="P5170" s="17" t="s">
        <v>17402</v>
      </c>
      <c r="Q5170" s="17" t="s">
        <v>17403</v>
      </c>
    </row>
    <row r="5171" spans="1:17" ht="12.75" customHeight="1" x14ac:dyDescent="0.2">
      <c r="A5171" s="17" t="s">
        <v>1104</v>
      </c>
      <c r="B5171" s="17" t="s">
        <v>5524</v>
      </c>
      <c r="C5171" s="17">
        <v>1</v>
      </c>
      <c r="D5171" s="17">
        <v>1</v>
      </c>
      <c r="E5171" s="17">
        <v>3</v>
      </c>
      <c r="F5171" s="17">
        <v>1</v>
      </c>
      <c r="G5171" s="17" t="s">
        <v>47</v>
      </c>
      <c r="H5171" s="17">
        <v>0</v>
      </c>
      <c r="I5171" s="18">
        <v>5008693200</v>
      </c>
      <c r="J5171" s="18">
        <v>5008693200</v>
      </c>
      <c r="K5171" s="17">
        <v>0</v>
      </c>
      <c r="L5171" s="17">
        <v>0</v>
      </c>
      <c r="M5171" s="17" t="s">
        <v>98</v>
      </c>
      <c r="N5171" s="17" t="s">
        <v>99</v>
      </c>
      <c r="O5171" s="17" t="s">
        <v>17401</v>
      </c>
      <c r="P5171" s="17" t="s">
        <v>17402</v>
      </c>
      <c r="Q5171" s="17" t="s">
        <v>17403</v>
      </c>
    </row>
    <row r="5172" spans="1:17" ht="12.75" customHeight="1" x14ac:dyDescent="0.2">
      <c r="A5172" s="17" t="s">
        <v>1104</v>
      </c>
      <c r="B5172" s="17" t="s">
        <v>5473</v>
      </c>
      <c r="C5172" s="17">
        <v>1</v>
      </c>
      <c r="D5172" s="17">
        <v>1</v>
      </c>
      <c r="E5172" s="17">
        <v>12</v>
      </c>
      <c r="F5172" s="17">
        <v>1</v>
      </c>
      <c r="G5172" s="17" t="s">
        <v>47</v>
      </c>
      <c r="H5172" s="17">
        <v>1</v>
      </c>
      <c r="I5172" s="18">
        <v>3131087160</v>
      </c>
      <c r="J5172" s="18">
        <v>2065266310</v>
      </c>
      <c r="K5172" s="17">
        <v>1</v>
      </c>
      <c r="L5172" s="17">
        <v>3</v>
      </c>
      <c r="M5172" s="17" t="s">
        <v>82</v>
      </c>
      <c r="N5172" s="17" t="s">
        <v>83</v>
      </c>
      <c r="O5172" s="17" t="s">
        <v>17131</v>
      </c>
      <c r="P5172" s="17" t="s">
        <v>5462</v>
      </c>
      <c r="Q5172" s="17" t="s">
        <v>17132</v>
      </c>
    </row>
    <row r="5173" spans="1:17" ht="12.75" customHeight="1" x14ac:dyDescent="0.2">
      <c r="A5173" s="17" t="s">
        <v>1104</v>
      </c>
      <c r="B5173" s="17" t="s">
        <v>5474</v>
      </c>
      <c r="C5173" s="17">
        <v>1</v>
      </c>
      <c r="D5173" s="17">
        <v>1</v>
      </c>
      <c r="E5173" s="17">
        <v>12</v>
      </c>
      <c r="F5173" s="17">
        <v>1</v>
      </c>
      <c r="G5173" s="17" t="s">
        <v>47</v>
      </c>
      <c r="H5173" s="17">
        <v>1</v>
      </c>
      <c r="I5173" s="18">
        <v>2952379156</v>
      </c>
      <c r="J5173" s="18">
        <v>1946865145</v>
      </c>
      <c r="K5173" s="17">
        <v>1</v>
      </c>
      <c r="L5173" s="17">
        <v>3</v>
      </c>
      <c r="M5173" s="17" t="s">
        <v>82</v>
      </c>
      <c r="N5173" s="17" t="s">
        <v>83</v>
      </c>
      <c r="O5173" s="17" t="s">
        <v>17131</v>
      </c>
      <c r="P5173" s="17" t="s">
        <v>5462</v>
      </c>
      <c r="Q5173" s="17" t="s">
        <v>17132</v>
      </c>
    </row>
    <row r="5174" spans="1:17" ht="12.75" customHeight="1" x14ac:dyDescent="0.2">
      <c r="A5174" s="17" t="s">
        <v>1104</v>
      </c>
      <c r="B5174" s="17" t="s">
        <v>5475</v>
      </c>
      <c r="C5174" s="17">
        <v>1</v>
      </c>
      <c r="D5174" s="17">
        <v>1</v>
      </c>
      <c r="E5174" s="17">
        <v>12</v>
      </c>
      <c r="F5174" s="17">
        <v>1</v>
      </c>
      <c r="G5174" s="17" t="s">
        <v>47</v>
      </c>
      <c r="H5174" s="17">
        <v>1</v>
      </c>
      <c r="I5174" s="18">
        <v>3131087160</v>
      </c>
      <c r="J5174" s="18">
        <v>2065266310</v>
      </c>
      <c r="K5174" s="17">
        <v>1</v>
      </c>
      <c r="L5174" s="17">
        <v>3</v>
      </c>
      <c r="M5174" s="17" t="s">
        <v>82</v>
      </c>
      <c r="N5174" s="17" t="s">
        <v>83</v>
      </c>
      <c r="O5174" s="17" t="s">
        <v>17131</v>
      </c>
      <c r="P5174" s="17" t="s">
        <v>5462</v>
      </c>
      <c r="Q5174" s="17" t="s">
        <v>17132</v>
      </c>
    </row>
    <row r="5175" spans="1:17" ht="12.75" customHeight="1" x14ac:dyDescent="0.2">
      <c r="A5175" s="17" t="s">
        <v>1104</v>
      </c>
      <c r="B5175" s="17" t="s">
        <v>5476</v>
      </c>
      <c r="C5175" s="17">
        <v>1</v>
      </c>
      <c r="D5175" s="17">
        <v>1</v>
      </c>
      <c r="E5175" s="17">
        <v>12</v>
      </c>
      <c r="F5175" s="17">
        <v>1</v>
      </c>
      <c r="G5175" s="17" t="s">
        <v>47</v>
      </c>
      <c r="H5175" s="17">
        <v>1</v>
      </c>
      <c r="I5175" s="18">
        <v>3131087160</v>
      </c>
      <c r="J5175" s="18">
        <v>2065266310</v>
      </c>
      <c r="K5175" s="17">
        <v>1</v>
      </c>
      <c r="L5175" s="17">
        <v>3</v>
      </c>
      <c r="M5175" s="17" t="s">
        <v>82</v>
      </c>
      <c r="N5175" s="17" t="s">
        <v>83</v>
      </c>
      <c r="O5175" s="17" t="s">
        <v>17131</v>
      </c>
      <c r="P5175" s="17" t="s">
        <v>5462</v>
      </c>
      <c r="Q5175" s="17" t="s">
        <v>17132</v>
      </c>
    </row>
    <row r="5176" spans="1:17" ht="12.75" customHeight="1" x14ac:dyDescent="0.2">
      <c r="A5176" s="17" t="s">
        <v>1104</v>
      </c>
      <c r="B5176" s="17" t="s">
        <v>5477</v>
      </c>
      <c r="C5176" s="17">
        <v>1</v>
      </c>
      <c r="D5176" s="17">
        <v>1</v>
      </c>
      <c r="E5176" s="17">
        <v>12</v>
      </c>
      <c r="F5176" s="17">
        <v>1</v>
      </c>
      <c r="G5176" s="17" t="s">
        <v>47</v>
      </c>
      <c r="H5176" s="17">
        <v>1</v>
      </c>
      <c r="I5176" s="18">
        <v>3131087160</v>
      </c>
      <c r="J5176" s="18">
        <v>2065266310</v>
      </c>
      <c r="K5176" s="17">
        <v>1</v>
      </c>
      <c r="L5176" s="17">
        <v>3</v>
      </c>
      <c r="M5176" s="17" t="s">
        <v>82</v>
      </c>
      <c r="N5176" s="17" t="s">
        <v>83</v>
      </c>
      <c r="O5176" s="17" t="s">
        <v>17131</v>
      </c>
      <c r="P5176" s="17" t="s">
        <v>5462</v>
      </c>
      <c r="Q5176" s="17" t="s">
        <v>17132</v>
      </c>
    </row>
    <row r="5177" spans="1:17" ht="12.75" customHeight="1" x14ac:dyDescent="0.2">
      <c r="A5177" s="17" t="s">
        <v>1104</v>
      </c>
      <c r="B5177" s="17" t="s">
        <v>5488</v>
      </c>
      <c r="C5177" s="17">
        <v>1</v>
      </c>
      <c r="D5177" s="17">
        <v>1</v>
      </c>
      <c r="E5177" s="17">
        <v>6</v>
      </c>
      <c r="F5177" s="17">
        <v>1</v>
      </c>
      <c r="G5177" s="17" t="s">
        <v>47</v>
      </c>
      <c r="H5177" s="17">
        <v>0</v>
      </c>
      <c r="I5177" s="18">
        <v>731505673</v>
      </c>
      <c r="J5177" s="18">
        <v>731505673</v>
      </c>
      <c r="K5177" s="17">
        <v>0</v>
      </c>
      <c r="L5177" s="17">
        <v>0</v>
      </c>
      <c r="M5177" s="17" t="s">
        <v>122</v>
      </c>
      <c r="N5177" s="17" t="s">
        <v>123</v>
      </c>
      <c r="O5177" s="17" t="s">
        <v>17601</v>
      </c>
      <c r="P5177" s="17" t="s">
        <v>153</v>
      </c>
      <c r="Q5177" s="17" t="s">
        <v>17602</v>
      </c>
    </row>
    <row r="5178" spans="1:17" ht="12.75" customHeight="1" x14ac:dyDescent="0.2">
      <c r="A5178" s="17" t="s">
        <v>1104</v>
      </c>
      <c r="B5178" s="17" t="s">
        <v>5491</v>
      </c>
      <c r="C5178" s="17">
        <v>1</v>
      </c>
      <c r="D5178" s="17">
        <v>1</v>
      </c>
      <c r="E5178" s="17">
        <v>3</v>
      </c>
      <c r="F5178" s="17">
        <v>1</v>
      </c>
      <c r="G5178" s="17" t="s">
        <v>35</v>
      </c>
      <c r="H5178" s="17">
        <v>0</v>
      </c>
      <c r="I5178" s="18">
        <v>704564816</v>
      </c>
      <c r="J5178" s="18">
        <v>704564816</v>
      </c>
      <c r="K5178" s="17">
        <v>0</v>
      </c>
      <c r="L5178" s="17">
        <v>0</v>
      </c>
      <c r="M5178" s="17" t="s">
        <v>1424</v>
      </c>
      <c r="N5178" s="17" t="s">
        <v>1425</v>
      </c>
      <c r="O5178" s="17" t="s">
        <v>1426</v>
      </c>
      <c r="P5178" s="17" t="s">
        <v>1427</v>
      </c>
      <c r="Q5178" s="17" t="s">
        <v>1428</v>
      </c>
    </row>
    <row r="5179" spans="1:17" ht="12.75" customHeight="1" x14ac:dyDescent="0.2">
      <c r="A5179" s="17" t="s">
        <v>1104</v>
      </c>
      <c r="B5179" s="17" t="s">
        <v>6389</v>
      </c>
      <c r="C5179" s="17">
        <v>1</v>
      </c>
      <c r="D5179" s="17">
        <v>1</v>
      </c>
      <c r="E5179" s="17">
        <v>6</v>
      </c>
      <c r="F5179" s="17">
        <v>1</v>
      </c>
      <c r="G5179" s="17" t="s">
        <v>47</v>
      </c>
      <c r="H5179" s="17">
        <v>0</v>
      </c>
      <c r="I5179" s="18">
        <v>627311650</v>
      </c>
      <c r="J5179" s="18">
        <v>627311650</v>
      </c>
      <c r="K5179" s="17">
        <v>0</v>
      </c>
      <c r="L5179" s="17">
        <v>0</v>
      </c>
      <c r="M5179" s="17" t="s">
        <v>98</v>
      </c>
      <c r="N5179" s="17" t="s">
        <v>99</v>
      </c>
      <c r="O5179" s="17" t="s">
        <v>17401</v>
      </c>
      <c r="P5179" s="17" t="s">
        <v>17402</v>
      </c>
      <c r="Q5179" s="17" t="s">
        <v>17403</v>
      </c>
    </row>
    <row r="5180" spans="1:17" ht="12.75" customHeight="1" x14ac:dyDescent="0.2">
      <c r="A5180" s="17" t="s">
        <v>1104</v>
      </c>
      <c r="B5180" s="17" t="s">
        <v>6390</v>
      </c>
      <c r="C5180" s="17">
        <v>1</v>
      </c>
      <c r="D5180" s="17">
        <v>1</v>
      </c>
      <c r="E5180" s="17">
        <v>6</v>
      </c>
      <c r="F5180" s="17">
        <v>1</v>
      </c>
      <c r="G5180" s="17" t="s">
        <v>47</v>
      </c>
      <c r="H5180" s="17">
        <v>0</v>
      </c>
      <c r="I5180" s="18">
        <v>4996893200</v>
      </c>
      <c r="J5180" s="18">
        <v>4996893200</v>
      </c>
      <c r="K5180" s="17">
        <v>0</v>
      </c>
      <c r="L5180" s="17">
        <v>0</v>
      </c>
      <c r="M5180" s="17" t="s">
        <v>98</v>
      </c>
      <c r="N5180" s="17" t="s">
        <v>99</v>
      </c>
      <c r="O5180" s="17" t="s">
        <v>17401</v>
      </c>
      <c r="P5180" s="17" t="s">
        <v>17402</v>
      </c>
      <c r="Q5180" s="17" t="s">
        <v>17403</v>
      </c>
    </row>
    <row r="5181" spans="1:17" ht="12.75" customHeight="1" x14ac:dyDescent="0.2">
      <c r="A5181" s="17" t="s">
        <v>1104</v>
      </c>
      <c r="B5181" s="17" t="s">
        <v>6391</v>
      </c>
      <c r="C5181" s="17">
        <v>1</v>
      </c>
      <c r="D5181" s="17">
        <v>1</v>
      </c>
      <c r="E5181" s="17">
        <v>6</v>
      </c>
      <c r="F5181" s="17">
        <v>1</v>
      </c>
      <c r="G5181" s="17" t="s">
        <v>47</v>
      </c>
      <c r="H5181" s="17">
        <v>0</v>
      </c>
      <c r="I5181" s="18">
        <v>8810572600</v>
      </c>
      <c r="J5181" s="18">
        <v>8810572600</v>
      </c>
      <c r="K5181" s="17">
        <v>0</v>
      </c>
      <c r="L5181" s="17">
        <v>0</v>
      </c>
      <c r="M5181" s="17" t="s">
        <v>98</v>
      </c>
      <c r="N5181" s="17" t="s">
        <v>99</v>
      </c>
      <c r="O5181" s="17" t="s">
        <v>17401</v>
      </c>
      <c r="P5181" s="17" t="s">
        <v>17402</v>
      </c>
      <c r="Q5181" s="17" t="s">
        <v>17403</v>
      </c>
    </row>
    <row r="5182" spans="1:17" ht="12.75" customHeight="1" x14ac:dyDescent="0.2">
      <c r="A5182" s="17" t="s">
        <v>1104</v>
      </c>
      <c r="B5182" s="17" t="s">
        <v>6392</v>
      </c>
      <c r="C5182" s="17">
        <v>1</v>
      </c>
      <c r="D5182" s="17">
        <v>1</v>
      </c>
      <c r="E5182" s="17">
        <v>3</v>
      </c>
      <c r="F5182" s="17">
        <v>1</v>
      </c>
      <c r="G5182" s="17" t="s">
        <v>47</v>
      </c>
      <c r="H5182" s="17">
        <v>0</v>
      </c>
      <c r="I5182" s="18">
        <v>6243116500</v>
      </c>
      <c r="J5182" s="18">
        <v>6243116500</v>
      </c>
      <c r="K5182" s="17">
        <v>0</v>
      </c>
      <c r="L5182" s="17">
        <v>0</v>
      </c>
      <c r="M5182" s="17" t="s">
        <v>98</v>
      </c>
      <c r="N5182" s="17" t="s">
        <v>99</v>
      </c>
      <c r="O5182" s="17" t="s">
        <v>17401</v>
      </c>
      <c r="P5182" s="17" t="s">
        <v>17402</v>
      </c>
      <c r="Q5182" s="17" t="s">
        <v>17403</v>
      </c>
    </row>
    <row r="5183" spans="1:17" ht="12.75" customHeight="1" x14ac:dyDescent="0.2">
      <c r="A5183" s="17" t="s">
        <v>1104</v>
      </c>
      <c r="B5183" s="17" t="s">
        <v>6393</v>
      </c>
      <c r="C5183" s="17">
        <v>1</v>
      </c>
      <c r="D5183" s="17">
        <v>1</v>
      </c>
      <c r="E5183" s="17">
        <v>6</v>
      </c>
      <c r="F5183" s="17">
        <v>1</v>
      </c>
      <c r="G5183" s="17" t="s">
        <v>47</v>
      </c>
      <c r="H5183" s="17">
        <v>0</v>
      </c>
      <c r="I5183" s="18">
        <v>3183826400</v>
      </c>
      <c r="J5183" s="18">
        <v>3183826400</v>
      </c>
      <c r="K5183" s="17">
        <v>0</v>
      </c>
      <c r="L5183" s="17">
        <v>0</v>
      </c>
      <c r="M5183" s="17" t="s">
        <v>98</v>
      </c>
      <c r="N5183" s="17" t="s">
        <v>99</v>
      </c>
      <c r="O5183" s="17" t="s">
        <v>17401</v>
      </c>
      <c r="P5183" s="17" t="s">
        <v>17402</v>
      </c>
      <c r="Q5183" s="17" t="s">
        <v>17403</v>
      </c>
    </row>
    <row r="5184" spans="1:17" ht="12.75" customHeight="1" x14ac:dyDescent="0.2">
      <c r="A5184" s="17" t="s">
        <v>1104</v>
      </c>
      <c r="B5184" s="17" t="s">
        <v>6394</v>
      </c>
      <c r="C5184" s="17">
        <v>1</v>
      </c>
      <c r="D5184" s="17">
        <v>1</v>
      </c>
      <c r="E5184" s="17">
        <v>6</v>
      </c>
      <c r="F5184" s="17">
        <v>1</v>
      </c>
      <c r="G5184" s="17" t="s">
        <v>47</v>
      </c>
      <c r="H5184" s="17">
        <v>0</v>
      </c>
      <c r="I5184" s="18">
        <v>682940800</v>
      </c>
      <c r="J5184" s="18">
        <v>682940800</v>
      </c>
      <c r="K5184" s="17">
        <v>0</v>
      </c>
      <c r="L5184" s="17">
        <v>0</v>
      </c>
      <c r="M5184" s="17" t="s">
        <v>98</v>
      </c>
      <c r="N5184" s="17" t="s">
        <v>99</v>
      </c>
      <c r="O5184" s="17" t="s">
        <v>17401</v>
      </c>
      <c r="P5184" s="17" t="s">
        <v>17402</v>
      </c>
      <c r="Q5184" s="17" t="s">
        <v>17403</v>
      </c>
    </row>
    <row r="5185" spans="1:17" ht="12.75" customHeight="1" x14ac:dyDescent="0.2">
      <c r="A5185" s="17" t="s">
        <v>1104</v>
      </c>
      <c r="B5185" s="17" t="s">
        <v>6395</v>
      </c>
      <c r="C5185" s="17">
        <v>1</v>
      </c>
      <c r="D5185" s="17">
        <v>1</v>
      </c>
      <c r="E5185" s="17">
        <v>8</v>
      </c>
      <c r="F5185" s="17">
        <v>1</v>
      </c>
      <c r="G5185" s="17" t="s">
        <v>47</v>
      </c>
      <c r="H5185" s="17">
        <v>0</v>
      </c>
      <c r="I5185" s="18">
        <v>683940800</v>
      </c>
      <c r="J5185" s="18">
        <v>683940800</v>
      </c>
      <c r="K5185" s="17">
        <v>0</v>
      </c>
      <c r="L5185" s="17">
        <v>0</v>
      </c>
      <c r="M5185" s="17" t="s">
        <v>98</v>
      </c>
      <c r="N5185" s="17" t="s">
        <v>99</v>
      </c>
      <c r="O5185" s="17" t="s">
        <v>17401</v>
      </c>
      <c r="P5185" s="17" t="s">
        <v>17402</v>
      </c>
      <c r="Q5185" s="17" t="s">
        <v>17403</v>
      </c>
    </row>
    <row r="5186" spans="1:17" ht="12.75" customHeight="1" x14ac:dyDescent="0.2">
      <c r="A5186" s="17" t="s">
        <v>1104</v>
      </c>
      <c r="B5186" s="17" t="s">
        <v>6396</v>
      </c>
      <c r="C5186" s="17">
        <v>1</v>
      </c>
      <c r="D5186" s="17">
        <v>1</v>
      </c>
      <c r="E5186" s="17">
        <v>8</v>
      </c>
      <c r="F5186" s="17">
        <v>1</v>
      </c>
      <c r="G5186" s="17" t="s">
        <v>47</v>
      </c>
      <c r="H5186" s="17">
        <v>0</v>
      </c>
      <c r="I5186" s="18">
        <v>2718963200</v>
      </c>
      <c r="J5186" s="18">
        <v>2718963200</v>
      </c>
      <c r="K5186" s="17">
        <v>0</v>
      </c>
      <c r="L5186" s="17">
        <v>0</v>
      </c>
      <c r="M5186" s="17" t="s">
        <v>98</v>
      </c>
      <c r="N5186" s="17" t="s">
        <v>99</v>
      </c>
      <c r="O5186" s="17" t="s">
        <v>17401</v>
      </c>
      <c r="P5186" s="17" t="s">
        <v>17402</v>
      </c>
      <c r="Q5186" s="17" t="s">
        <v>17403</v>
      </c>
    </row>
    <row r="5187" spans="1:17" ht="12.75" customHeight="1" x14ac:dyDescent="0.2">
      <c r="A5187" s="17" t="s">
        <v>1104</v>
      </c>
      <c r="B5187" s="17" t="s">
        <v>6397</v>
      </c>
      <c r="C5187" s="17">
        <v>1</v>
      </c>
      <c r="D5187" s="17">
        <v>1</v>
      </c>
      <c r="E5187" s="17">
        <v>8</v>
      </c>
      <c r="F5187" s="17">
        <v>1</v>
      </c>
      <c r="G5187" s="17" t="s">
        <v>47</v>
      </c>
      <c r="H5187" s="17">
        <v>0</v>
      </c>
      <c r="I5187" s="18">
        <v>1227293440</v>
      </c>
      <c r="J5187" s="18">
        <v>1227293440</v>
      </c>
      <c r="K5187" s="17">
        <v>0</v>
      </c>
      <c r="L5187" s="17">
        <v>0</v>
      </c>
      <c r="M5187" s="17" t="s">
        <v>98</v>
      </c>
      <c r="N5187" s="17" t="s">
        <v>99</v>
      </c>
      <c r="O5187" s="17" t="s">
        <v>17401</v>
      </c>
      <c r="P5187" s="17" t="s">
        <v>17402</v>
      </c>
      <c r="Q5187" s="17" t="s">
        <v>17403</v>
      </c>
    </row>
    <row r="5188" spans="1:17" ht="12.75" customHeight="1" x14ac:dyDescent="0.2">
      <c r="A5188" s="17" t="s">
        <v>1104</v>
      </c>
      <c r="B5188" s="17" t="s">
        <v>6398</v>
      </c>
      <c r="C5188" s="17">
        <v>1</v>
      </c>
      <c r="D5188" s="17">
        <v>1</v>
      </c>
      <c r="E5188" s="17">
        <v>8</v>
      </c>
      <c r="F5188" s="17">
        <v>1</v>
      </c>
      <c r="G5188" s="17" t="s">
        <v>47</v>
      </c>
      <c r="H5188" s="17">
        <v>0</v>
      </c>
      <c r="I5188" s="18">
        <v>683140800</v>
      </c>
      <c r="J5188" s="18">
        <v>683140800</v>
      </c>
      <c r="K5188" s="17">
        <v>0</v>
      </c>
      <c r="L5188" s="17">
        <v>0</v>
      </c>
      <c r="M5188" s="17" t="s">
        <v>98</v>
      </c>
      <c r="N5188" s="17" t="s">
        <v>99</v>
      </c>
      <c r="O5188" s="17" t="s">
        <v>17401</v>
      </c>
      <c r="P5188" s="17" t="s">
        <v>17402</v>
      </c>
      <c r="Q5188" s="17" t="s">
        <v>17403</v>
      </c>
    </row>
    <row r="5189" spans="1:17" ht="12.75" customHeight="1" x14ac:dyDescent="0.2">
      <c r="A5189" s="17" t="s">
        <v>1104</v>
      </c>
      <c r="B5189" s="17" t="s">
        <v>6399</v>
      </c>
      <c r="C5189" s="17">
        <v>1</v>
      </c>
      <c r="D5189" s="17">
        <v>1</v>
      </c>
      <c r="E5189" s="17">
        <v>6</v>
      </c>
      <c r="F5189" s="17">
        <v>1</v>
      </c>
      <c r="G5189" s="17" t="s">
        <v>47</v>
      </c>
      <c r="H5189" s="17">
        <v>0</v>
      </c>
      <c r="I5189" s="18">
        <v>1116708400</v>
      </c>
      <c r="J5189" s="18">
        <v>1116708400</v>
      </c>
      <c r="K5189" s="17">
        <v>0</v>
      </c>
      <c r="L5189" s="17">
        <v>0</v>
      </c>
      <c r="M5189" s="17" t="s">
        <v>98</v>
      </c>
      <c r="N5189" s="17" t="s">
        <v>99</v>
      </c>
      <c r="O5189" s="17" t="s">
        <v>17401</v>
      </c>
      <c r="P5189" s="17" t="s">
        <v>17402</v>
      </c>
      <c r="Q5189" s="17" t="s">
        <v>17403</v>
      </c>
    </row>
    <row r="5190" spans="1:17" ht="12.75" customHeight="1" x14ac:dyDescent="0.2">
      <c r="A5190" s="17" t="s">
        <v>1104</v>
      </c>
      <c r="B5190" s="17" t="s">
        <v>6400</v>
      </c>
      <c r="C5190" s="17">
        <v>1</v>
      </c>
      <c r="D5190" s="17">
        <v>1</v>
      </c>
      <c r="E5190" s="17">
        <v>6</v>
      </c>
      <c r="F5190" s="17">
        <v>1</v>
      </c>
      <c r="G5190" s="17" t="s">
        <v>47</v>
      </c>
      <c r="H5190" s="17">
        <v>0</v>
      </c>
      <c r="I5190" s="18">
        <v>732242550</v>
      </c>
      <c r="J5190" s="18">
        <v>732242550</v>
      </c>
      <c r="K5190" s="17">
        <v>0</v>
      </c>
      <c r="L5190" s="17">
        <v>0</v>
      </c>
      <c r="M5190" s="17" t="s">
        <v>98</v>
      </c>
      <c r="N5190" s="17" t="s">
        <v>99</v>
      </c>
      <c r="O5190" s="17" t="s">
        <v>17401</v>
      </c>
      <c r="P5190" s="17" t="s">
        <v>17402</v>
      </c>
      <c r="Q5190" s="17" t="s">
        <v>17403</v>
      </c>
    </row>
    <row r="5191" spans="1:17" ht="12.75" customHeight="1" x14ac:dyDescent="0.2">
      <c r="A5191" s="17" t="s">
        <v>1104</v>
      </c>
      <c r="B5191" s="17" t="s">
        <v>6401</v>
      </c>
      <c r="C5191" s="17">
        <v>1</v>
      </c>
      <c r="D5191" s="17">
        <v>1</v>
      </c>
      <c r="E5191" s="17">
        <v>6</v>
      </c>
      <c r="F5191" s="17">
        <v>1</v>
      </c>
      <c r="G5191" s="17" t="s">
        <v>47</v>
      </c>
      <c r="H5191" s="17">
        <v>0</v>
      </c>
      <c r="I5191" s="18">
        <v>2933468620</v>
      </c>
      <c r="J5191" s="18">
        <v>2933468620</v>
      </c>
      <c r="K5191" s="17">
        <v>0</v>
      </c>
      <c r="L5191" s="17">
        <v>0</v>
      </c>
      <c r="M5191" s="17" t="s">
        <v>98</v>
      </c>
      <c r="N5191" s="17" t="s">
        <v>99</v>
      </c>
      <c r="O5191" s="17" t="s">
        <v>17401</v>
      </c>
      <c r="P5191" s="17" t="s">
        <v>17402</v>
      </c>
      <c r="Q5191" s="17" t="s">
        <v>17403</v>
      </c>
    </row>
    <row r="5192" spans="1:17" ht="12.75" customHeight="1" x14ac:dyDescent="0.2">
      <c r="A5192" s="17" t="s">
        <v>1104</v>
      </c>
      <c r="B5192" s="17" t="s">
        <v>6402</v>
      </c>
      <c r="C5192" s="17">
        <v>1</v>
      </c>
      <c r="D5192" s="17">
        <v>1</v>
      </c>
      <c r="E5192" s="17">
        <v>6</v>
      </c>
      <c r="F5192" s="17">
        <v>1</v>
      </c>
      <c r="G5192" s="17" t="s">
        <v>47</v>
      </c>
      <c r="H5192" s="17">
        <v>0</v>
      </c>
      <c r="I5192" s="18">
        <v>682340800</v>
      </c>
      <c r="J5192" s="18">
        <v>682340800</v>
      </c>
      <c r="K5192" s="17">
        <v>0</v>
      </c>
      <c r="L5192" s="17">
        <v>0</v>
      </c>
      <c r="M5192" s="17" t="s">
        <v>98</v>
      </c>
      <c r="N5192" s="17" t="s">
        <v>99</v>
      </c>
      <c r="O5192" s="17" t="s">
        <v>17401</v>
      </c>
      <c r="P5192" s="17" t="s">
        <v>17402</v>
      </c>
      <c r="Q5192" s="17" t="s">
        <v>17403</v>
      </c>
    </row>
    <row r="5193" spans="1:17" ht="12.75" customHeight="1" x14ac:dyDescent="0.2">
      <c r="A5193" s="17" t="s">
        <v>1104</v>
      </c>
      <c r="B5193" s="17" t="s">
        <v>6403</v>
      </c>
      <c r="C5193" s="17">
        <v>1</v>
      </c>
      <c r="D5193" s="17">
        <v>1</v>
      </c>
      <c r="E5193" s="17">
        <v>6</v>
      </c>
      <c r="F5193" s="17">
        <v>1</v>
      </c>
      <c r="G5193" s="17" t="s">
        <v>47</v>
      </c>
      <c r="H5193" s="17">
        <v>0</v>
      </c>
      <c r="I5193" s="18">
        <v>1678210640</v>
      </c>
      <c r="J5193" s="18">
        <v>1678210640</v>
      </c>
      <c r="K5193" s="17">
        <v>0</v>
      </c>
      <c r="L5193" s="17">
        <v>0</v>
      </c>
      <c r="M5193" s="17" t="s">
        <v>98</v>
      </c>
      <c r="N5193" s="17" t="s">
        <v>99</v>
      </c>
      <c r="O5193" s="17" t="s">
        <v>17401</v>
      </c>
      <c r="P5193" s="17" t="s">
        <v>17402</v>
      </c>
      <c r="Q5193" s="17" t="s">
        <v>17403</v>
      </c>
    </row>
    <row r="5194" spans="1:17" ht="12.75" customHeight="1" x14ac:dyDescent="0.2">
      <c r="A5194" s="17" t="s">
        <v>1104</v>
      </c>
      <c r="B5194" s="17" t="s">
        <v>6404</v>
      </c>
      <c r="C5194" s="17">
        <v>1</v>
      </c>
      <c r="D5194" s="17">
        <v>1</v>
      </c>
      <c r="E5194" s="17">
        <v>8</v>
      </c>
      <c r="F5194" s="17">
        <v>1</v>
      </c>
      <c r="G5194" s="17" t="s">
        <v>47</v>
      </c>
      <c r="H5194" s="17">
        <v>0</v>
      </c>
      <c r="I5194" s="18">
        <v>173981925</v>
      </c>
      <c r="J5194" s="18">
        <v>173981925</v>
      </c>
      <c r="K5194" s="17">
        <v>0</v>
      </c>
      <c r="L5194" s="17">
        <v>0</v>
      </c>
      <c r="M5194" s="17" t="s">
        <v>98</v>
      </c>
      <c r="N5194" s="17" t="s">
        <v>99</v>
      </c>
      <c r="O5194" s="17" t="s">
        <v>17401</v>
      </c>
      <c r="P5194" s="17" t="s">
        <v>17402</v>
      </c>
      <c r="Q5194" s="17" t="s">
        <v>17403</v>
      </c>
    </row>
    <row r="5195" spans="1:17" ht="12.75" customHeight="1" x14ac:dyDescent="0.2">
      <c r="A5195" s="17" t="s">
        <v>1104</v>
      </c>
      <c r="B5195" s="17" t="s">
        <v>6405</v>
      </c>
      <c r="C5195" s="17">
        <v>1</v>
      </c>
      <c r="D5195" s="17">
        <v>1</v>
      </c>
      <c r="E5195" s="17">
        <v>3</v>
      </c>
      <c r="F5195" s="17">
        <v>1</v>
      </c>
      <c r="G5195" s="17" t="s">
        <v>47</v>
      </c>
      <c r="H5195" s="17">
        <v>0</v>
      </c>
      <c r="I5195" s="18">
        <v>693766889</v>
      </c>
      <c r="J5195" s="18">
        <v>693766889</v>
      </c>
      <c r="K5195" s="17">
        <v>0</v>
      </c>
      <c r="L5195" s="17">
        <v>0</v>
      </c>
      <c r="M5195" s="17" t="s">
        <v>98</v>
      </c>
      <c r="N5195" s="17" t="s">
        <v>99</v>
      </c>
      <c r="O5195" s="17" t="s">
        <v>17401</v>
      </c>
      <c r="P5195" s="17" t="s">
        <v>17402</v>
      </c>
      <c r="Q5195" s="17" t="s">
        <v>17403</v>
      </c>
    </row>
    <row r="5196" spans="1:17" ht="12.75" customHeight="1" x14ac:dyDescent="0.2">
      <c r="A5196" s="17" t="s">
        <v>1104</v>
      </c>
      <c r="B5196" s="17" t="s">
        <v>12142</v>
      </c>
      <c r="C5196" s="17">
        <v>1</v>
      </c>
      <c r="D5196" s="17">
        <v>1</v>
      </c>
      <c r="E5196" s="17">
        <v>3</v>
      </c>
      <c r="F5196" s="17">
        <v>1</v>
      </c>
      <c r="G5196" s="17" t="s">
        <v>47</v>
      </c>
      <c r="H5196" s="17">
        <v>1</v>
      </c>
      <c r="I5196" s="18">
        <v>1222429392</v>
      </c>
      <c r="J5196" s="18">
        <v>1222429392</v>
      </c>
      <c r="K5196" s="17">
        <v>0</v>
      </c>
      <c r="L5196" s="17">
        <v>0</v>
      </c>
      <c r="M5196" s="17" t="s">
        <v>1424</v>
      </c>
      <c r="N5196" s="17" t="s">
        <v>1425</v>
      </c>
      <c r="O5196" s="17" t="s">
        <v>1426</v>
      </c>
      <c r="P5196" s="17" t="s">
        <v>1427</v>
      </c>
      <c r="Q5196" s="17" t="s">
        <v>1428</v>
      </c>
    </row>
    <row r="5197" spans="1:17" ht="12.75" customHeight="1" x14ac:dyDescent="0.2">
      <c r="A5197" s="17" t="s">
        <v>1104</v>
      </c>
      <c r="B5197" s="17" t="s">
        <v>5959</v>
      </c>
      <c r="C5197" s="17">
        <v>1</v>
      </c>
      <c r="D5197" s="17">
        <v>1</v>
      </c>
      <c r="E5197" s="17">
        <v>6</v>
      </c>
      <c r="F5197" s="17">
        <v>1</v>
      </c>
      <c r="G5197" s="17" t="s">
        <v>47</v>
      </c>
      <c r="H5197" s="17">
        <v>0</v>
      </c>
      <c r="I5197" s="18">
        <v>382727550</v>
      </c>
      <c r="J5197" s="18">
        <v>382727550</v>
      </c>
      <c r="K5197" s="17">
        <v>0</v>
      </c>
      <c r="L5197" s="17">
        <v>0</v>
      </c>
      <c r="M5197" s="17" t="s">
        <v>1424</v>
      </c>
      <c r="N5197" s="17" t="s">
        <v>1425</v>
      </c>
      <c r="O5197" s="17" t="s">
        <v>1426</v>
      </c>
      <c r="P5197" s="17" t="s">
        <v>1427</v>
      </c>
      <c r="Q5197" s="17" t="s">
        <v>1428</v>
      </c>
    </row>
    <row r="5198" spans="1:17" ht="12.75" customHeight="1" x14ac:dyDescent="0.2">
      <c r="A5198" s="17" t="s">
        <v>1104</v>
      </c>
      <c r="B5198" s="17" t="s">
        <v>15388</v>
      </c>
      <c r="C5198" s="17">
        <v>1</v>
      </c>
      <c r="D5198" s="17">
        <v>1</v>
      </c>
      <c r="E5198" s="17">
        <v>3</v>
      </c>
      <c r="F5198" s="17">
        <v>1</v>
      </c>
      <c r="G5198" s="17" t="s">
        <v>35</v>
      </c>
      <c r="H5198" s="17">
        <v>1</v>
      </c>
      <c r="I5198" s="18">
        <v>273323740</v>
      </c>
      <c r="J5198" s="18">
        <v>273323740</v>
      </c>
      <c r="K5198" s="17">
        <v>0</v>
      </c>
      <c r="L5198" s="17">
        <v>0</v>
      </c>
      <c r="M5198" s="17" t="s">
        <v>67</v>
      </c>
      <c r="N5198" s="17" t="s">
        <v>68</v>
      </c>
      <c r="O5198" s="17" t="s">
        <v>13750</v>
      </c>
      <c r="P5198" s="17" t="s">
        <v>167</v>
      </c>
      <c r="Q5198" s="17" t="s">
        <v>13751</v>
      </c>
    </row>
    <row r="5199" spans="1:17" ht="12.75" customHeight="1" x14ac:dyDescent="0.2">
      <c r="A5199" s="17" t="s">
        <v>1104</v>
      </c>
      <c r="B5199" s="17" t="s">
        <v>6406</v>
      </c>
      <c r="C5199" s="17">
        <v>1</v>
      </c>
      <c r="D5199" s="17">
        <v>1</v>
      </c>
      <c r="E5199" s="17">
        <v>12</v>
      </c>
      <c r="F5199" s="17">
        <v>1</v>
      </c>
      <c r="G5199" s="17" t="s">
        <v>35</v>
      </c>
      <c r="H5199" s="17">
        <v>1</v>
      </c>
      <c r="I5199" s="18">
        <v>1595079550</v>
      </c>
      <c r="J5199" s="18">
        <v>1052087260</v>
      </c>
      <c r="K5199" s="17">
        <v>1</v>
      </c>
      <c r="L5199" s="17">
        <v>3</v>
      </c>
      <c r="M5199" s="17" t="s">
        <v>109</v>
      </c>
      <c r="N5199" s="17" t="s">
        <v>110</v>
      </c>
      <c r="O5199" s="17" t="s">
        <v>111</v>
      </c>
      <c r="P5199" s="17" t="s">
        <v>112</v>
      </c>
      <c r="Q5199" s="17" t="s">
        <v>113</v>
      </c>
    </row>
    <row r="5200" spans="1:17" ht="12.75" customHeight="1" x14ac:dyDescent="0.2">
      <c r="A5200" s="17" t="s">
        <v>1104</v>
      </c>
      <c r="B5200" s="17" t="s">
        <v>6407</v>
      </c>
      <c r="C5200" s="17">
        <v>1</v>
      </c>
      <c r="D5200" s="17">
        <v>1</v>
      </c>
      <c r="E5200" s="17">
        <v>12</v>
      </c>
      <c r="F5200" s="17">
        <v>1</v>
      </c>
      <c r="G5200" s="17" t="s">
        <v>35</v>
      </c>
      <c r="H5200" s="17">
        <v>1</v>
      </c>
      <c r="I5200" s="18">
        <v>3336651066</v>
      </c>
      <c r="J5200" s="18">
        <v>2200709588</v>
      </c>
      <c r="K5200" s="17">
        <v>1</v>
      </c>
      <c r="L5200" s="17">
        <v>3</v>
      </c>
      <c r="M5200" s="17" t="s">
        <v>109</v>
      </c>
      <c r="N5200" s="17" t="s">
        <v>110</v>
      </c>
      <c r="O5200" s="17" t="s">
        <v>111</v>
      </c>
      <c r="P5200" s="17" t="s">
        <v>112</v>
      </c>
      <c r="Q5200" s="17" t="s">
        <v>113</v>
      </c>
    </row>
    <row r="5201" spans="1:17" ht="12.75" customHeight="1" x14ac:dyDescent="0.2">
      <c r="A5201" s="17" t="s">
        <v>1104</v>
      </c>
      <c r="B5201" s="17" t="s">
        <v>6408</v>
      </c>
      <c r="C5201" s="17">
        <v>1</v>
      </c>
      <c r="D5201" s="17">
        <v>1</v>
      </c>
      <c r="E5201" s="17">
        <v>12</v>
      </c>
      <c r="F5201" s="17">
        <v>1</v>
      </c>
      <c r="G5201" s="17" t="s">
        <v>35</v>
      </c>
      <c r="H5201" s="17">
        <v>1</v>
      </c>
      <c r="I5201" s="18">
        <v>2326108218</v>
      </c>
      <c r="J5201" s="18">
        <v>1533819496</v>
      </c>
      <c r="K5201" s="17">
        <v>1</v>
      </c>
      <c r="L5201" s="17">
        <v>3</v>
      </c>
      <c r="M5201" s="17" t="s">
        <v>109</v>
      </c>
      <c r="N5201" s="17" t="s">
        <v>110</v>
      </c>
      <c r="O5201" s="17" t="s">
        <v>111</v>
      </c>
      <c r="P5201" s="17" t="s">
        <v>112</v>
      </c>
      <c r="Q5201" s="17" t="s">
        <v>113</v>
      </c>
    </row>
    <row r="5202" spans="1:17" ht="12.75" customHeight="1" x14ac:dyDescent="0.2">
      <c r="A5202" s="17" t="s">
        <v>1104</v>
      </c>
      <c r="B5202" s="17" t="s">
        <v>6409</v>
      </c>
      <c r="C5202" s="17">
        <v>1</v>
      </c>
      <c r="D5202" s="17">
        <v>1</v>
      </c>
      <c r="E5202" s="17">
        <v>12</v>
      </c>
      <c r="F5202" s="17">
        <v>1</v>
      </c>
      <c r="G5202" s="17" t="s">
        <v>35</v>
      </c>
      <c r="H5202" s="17">
        <v>1</v>
      </c>
      <c r="I5202" s="18">
        <v>3189204992</v>
      </c>
      <c r="J5202" s="18">
        <v>2103545784</v>
      </c>
      <c r="K5202" s="17">
        <v>1</v>
      </c>
      <c r="L5202" s="17">
        <v>3</v>
      </c>
      <c r="M5202" s="17" t="s">
        <v>109</v>
      </c>
      <c r="N5202" s="17" t="s">
        <v>110</v>
      </c>
      <c r="O5202" s="17" t="s">
        <v>111</v>
      </c>
      <c r="P5202" s="17" t="s">
        <v>112</v>
      </c>
      <c r="Q5202" s="17" t="s">
        <v>113</v>
      </c>
    </row>
    <row r="5203" spans="1:17" ht="12.75" customHeight="1" x14ac:dyDescent="0.2">
      <c r="A5203" s="17" t="s">
        <v>1104</v>
      </c>
      <c r="B5203" s="17" t="s">
        <v>6410</v>
      </c>
      <c r="C5203" s="17">
        <v>1</v>
      </c>
      <c r="D5203" s="17">
        <v>1</v>
      </c>
      <c r="E5203" s="17">
        <v>12</v>
      </c>
      <c r="F5203" s="17">
        <v>1</v>
      </c>
      <c r="G5203" s="17" t="s">
        <v>35</v>
      </c>
      <c r="H5203" s="17">
        <v>1</v>
      </c>
      <c r="I5203" s="18">
        <v>4197149857</v>
      </c>
      <c r="J5203" s="18">
        <v>2767999604</v>
      </c>
      <c r="K5203" s="17">
        <v>1</v>
      </c>
      <c r="L5203" s="17">
        <v>3</v>
      </c>
      <c r="M5203" s="17" t="s">
        <v>109</v>
      </c>
      <c r="N5203" s="17" t="s">
        <v>110</v>
      </c>
      <c r="O5203" s="17" t="s">
        <v>111</v>
      </c>
      <c r="P5203" s="17" t="s">
        <v>112</v>
      </c>
      <c r="Q5203" s="17" t="s">
        <v>113</v>
      </c>
    </row>
    <row r="5204" spans="1:17" ht="12.75" customHeight="1" x14ac:dyDescent="0.2">
      <c r="A5204" s="17" t="s">
        <v>1104</v>
      </c>
      <c r="B5204" s="17" t="s">
        <v>6411</v>
      </c>
      <c r="C5204" s="17">
        <v>1</v>
      </c>
      <c r="D5204" s="17">
        <v>1</v>
      </c>
      <c r="E5204" s="17">
        <v>12</v>
      </c>
      <c r="F5204" s="17">
        <v>1</v>
      </c>
      <c r="G5204" s="17" t="s">
        <v>35</v>
      </c>
      <c r="H5204" s="17">
        <v>1</v>
      </c>
      <c r="I5204" s="18">
        <v>2344228490</v>
      </c>
      <c r="J5204" s="18">
        <v>1546106875</v>
      </c>
      <c r="K5204" s="17">
        <v>1</v>
      </c>
      <c r="L5204" s="17">
        <v>3</v>
      </c>
      <c r="M5204" s="17" t="s">
        <v>109</v>
      </c>
      <c r="N5204" s="17" t="s">
        <v>110</v>
      </c>
      <c r="O5204" s="17" t="s">
        <v>111</v>
      </c>
      <c r="P5204" s="17" t="s">
        <v>112</v>
      </c>
      <c r="Q5204" s="17" t="s">
        <v>113</v>
      </c>
    </row>
    <row r="5205" spans="1:17" ht="12.75" customHeight="1" x14ac:dyDescent="0.2">
      <c r="A5205" s="17" t="s">
        <v>1104</v>
      </c>
      <c r="B5205" s="17" t="s">
        <v>6412</v>
      </c>
      <c r="C5205" s="17">
        <v>1</v>
      </c>
      <c r="D5205" s="17">
        <v>1</v>
      </c>
      <c r="E5205" s="17">
        <v>12</v>
      </c>
      <c r="F5205" s="17">
        <v>1</v>
      </c>
      <c r="G5205" s="17" t="s">
        <v>35</v>
      </c>
      <c r="H5205" s="17">
        <v>1</v>
      </c>
      <c r="I5205" s="18">
        <v>1668564060</v>
      </c>
      <c r="J5205" s="18">
        <v>1100511978</v>
      </c>
      <c r="K5205" s="17">
        <v>1</v>
      </c>
      <c r="L5205" s="17">
        <v>3</v>
      </c>
      <c r="M5205" s="17" t="s">
        <v>109</v>
      </c>
      <c r="N5205" s="17" t="s">
        <v>110</v>
      </c>
      <c r="O5205" s="17" t="s">
        <v>111</v>
      </c>
      <c r="P5205" s="17" t="s">
        <v>112</v>
      </c>
      <c r="Q5205" s="17" t="s">
        <v>113</v>
      </c>
    </row>
    <row r="5206" spans="1:17" ht="12.75" customHeight="1" x14ac:dyDescent="0.2">
      <c r="A5206" s="17" t="s">
        <v>1104</v>
      </c>
      <c r="B5206" s="17" t="s">
        <v>6413</v>
      </c>
      <c r="C5206" s="17">
        <v>1</v>
      </c>
      <c r="D5206" s="17">
        <v>1</v>
      </c>
      <c r="E5206" s="17">
        <v>12</v>
      </c>
      <c r="F5206" s="17">
        <v>1</v>
      </c>
      <c r="G5206" s="17" t="s">
        <v>35</v>
      </c>
      <c r="H5206" s="17">
        <v>1</v>
      </c>
      <c r="I5206" s="18">
        <v>3557581650</v>
      </c>
      <c r="J5206" s="18">
        <v>2346298110</v>
      </c>
      <c r="K5206" s="17">
        <v>1</v>
      </c>
      <c r="L5206" s="17">
        <v>3</v>
      </c>
      <c r="M5206" s="17" t="s">
        <v>109</v>
      </c>
      <c r="N5206" s="17" t="s">
        <v>110</v>
      </c>
      <c r="O5206" s="17" t="s">
        <v>111</v>
      </c>
      <c r="P5206" s="17" t="s">
        <v>112</v>
      </c>
      <c r="Q5206" s="17" t="s">
        <v>113</v>
      </c>
    </row>
    <row r="5207" spans="1:17" ht="12.75" customHeight="1" x14ac:dyDescent="0.2">
      <c r="A5207" s="17" t="s">
        <v>1104</v>
      </c>
      <c r="B5207" s="17" t="s">
        <v>6414</v>
      </c>
      <c r="C5207" s="17">
        <v>1</v>
      </c>
      <c r="D5207" s="17">
        <v>1</v>
      </c>
      <c r="E5207" s="17">
        <v>12</v>
      </c>
      <c r="F5207" s="17">
        <v>1</v>
      </c>
      <c r="G5207" s="17" t="s">
        <v>35</v>
      </c>
      <c r="H5207" s="17">
        <v>1</v>
      </c>
      <c r="I5207" s="18">
        <v>3233001596</v>
      </c>
      <c r="J5207" s="18">
        <v>2132577460</v>
      </c>
      <c r="K5207" s="17">
        <v>1</v>
      </c>
      <c r="L5207" s="17">
        <v>3</v>
      </c>
      <c r="M5207" s="17" t="s">
        <v>109</v>
      </c>
      <c r="N5207" s="17" t="s">
        <v>110</v>
      </c>
      <c r="O5207" s="17" t="s">
        <v>111</v>
      </c>
      <c r="P5207" s="17" t="s">
        <v>112</v>
      </c>
      <c r="Q5207" s="17" t="s">
        <v>113</v>
      </c>
    </row>
    <row r="5208" spans="1:17" ht="12.75" customHeight="1" x14ac:dyDescent="0.2">
      <c r="A5208" s="17" t="s">
        <v>1104</v>
      </c>
      <c r="B5208" s="17" t="s">
        <v>6415</v>
      </c>
      <c r="C5208" s="17">
        <v>1</v>
      </c>
      <c r="D5208" s="17">
        <v>1</v>
      </c>
      <c r="E5208" s="17">
        <v>12</v>
      </c>
      <c r="F5208" s="17">
        <v>1</v>
      </c>
      <c r="G5208" s="17" t="s">
        <v>35</v>
      </c>
      <c r="H5208" s="17">
        <v>1</v>
      </c>
      <c r="I5208" s="18">
        <v>3116674590</v>
      </c>
      <c r="J5208" s="18">
        <v>2055749802</v>
      </c>
      <c r="K5208" s="17">
        <v>1</v>
      </c>
      <c r="L5208" s="17">
        <v>3</v>
      </c>
      <c r="M5208" s="17" t="s">
        <v>109</v>
      </c>
      <c r="N5208" s="17" t="s">
        <v>110</v>
      </c>
      <c r="O5208" s="17" t="s">
        <v>111</v>
      </c>
      <c r="P5208" s="17" t="s">
        <v>112</v>
      </c>
      <c r="Q5208" s="17" t="s">
        <v>113</v>
      </c>
    </row>
    <row r="5209" spans="1:17" ht="12.75" customHeight="1" x14ac:dyDescent="0.2">
      <c r="A5209" s="17" t="s">
        <v>1104</v>
      </c>
      <c r="B5209" s="17" t="s">
        <v>6416</v>
      </c>
      <c r="C5209" s="17">
        <v>1</v>
      </c>
      <c r="D5209" s="17">
        <v>1</v>
      </c>
      <c r="E5209" s="17">
        <v>12</v>
      </c>
      <c r="F5209" s="17">
        <v>1</v>
      </c>
      <c r="G5209" s="17" t="s">
        <v>35</v>
      </c>
      <c r="H5209" s="17">
        <v>1</v>
      </c>
      <c r="I5209" s="18">
        <v>2582066240</v>
      </c>
      <c r="J5209" s="18">
        <v>1730033312</v>
      </c>
      <c r="K5209" s="17">
        <v>1</v>
      </c>
      <c r="L5209" s="17">
        <v>3</v>
      </c>
      <c r="M5209" s="17" t="s">
        <v>109</v>
      </c>
      <c r="N5209" s="17" t="s">
        <v>110</v>
      </c>
      <c r="O5209" s="17" t="s">
        <v>111</v>
      </c>
      <c r="P5209" s="17" t="s">
        <v>112</v>
      </c>
      <c r="Q5209" s="17" t="s">
        <v>113</v>
      </c>
    </row>
    <row r="5210" spans="1:17" ht="12.75" customHeight="1" x14ac:dyDescent="0.2">
      <c r="A5210" s="17" t="s">
        <v>1104</v>
      </c>
      <c r="B5210" s="17" t="s">
        <v>6417</v>
      </c>
      <c r="C5210" s="17">
        <v>1</v>
      </c>
      <c r="D5210" s="17">
        <v>1</v>
      </c>
      <c r="E5210" s="17">
        <v>12</v>
      </c>
      <c r="F5210" s="17">
        <v>1</v>
      </c>
      <c r="G5210" s="17" t="s">
        <v>35</v>
      </c>
      <c r="H5210" s="17">
        <v>1</v>
      </c>
      <c r="I5210" s="18">
        <v>1667609952</v>
      </c>
      <c r="J5210" s="18">
        <v>1099883242</v>
      </c>
      <c r="K5210" s="17">
        <v>1</v>
      </c>
      <c r="L5210" s="17">
        <v>3</v>
      </c>
      <c r="M5210" s="17" t="s">
        <v>109</v>
      </c>
      <c r="N5210" s="17" t="s">
        <v>110</v>
      </c>
      <c r="O5210" s="17" t="s">
        <v>111</v>
      </c>
      <c r="P5210" s="17" t="s">
        <v>112</v>
      </c>
      <c r="Q5210" s="17" t="s">
        <v>113</v>
      </c>
    </row>
    <row r="5211" spans="1:17" ht="12.75" customHeight="1" x14ac:dyDescent="0.2">
      <c r="A5211" s="17" t="s">
        <v>1104</v>
      </c>
      <c r="B5211" s="17" t="s">
        <v>6418</v>
      </c>
      <c r="C5211" s="17">
        <v>1</v>
      </c>
      <c r="D5211" s="17">
        <v>1</v>
      </c>
      <c r="E5211" s="17">
        <v>12</v>
      </c>
      <c r="F5211" s="17">
        <v>1</v>
      </c>
      <c r="G5211" s="17" t="s">
        <v>35</v>
      </c>
      <c r="H5211" s="17">
        <v>1</v>
      </c>
      <c r="I5211" s="18">
        <v>2928670670</v>
      </c>
      <c r="J5211" s="18">
        <v>1931462570</v>
      </c>
      <c r="K5211" s="17">
        <v>1</v>
      </c>
      <c r="L5211" s="17">
        <v>3</v>
      </c>
      <c r="M5211" s="17" t="s">
        <v>109</v>
      </c>
      <c r="N5211" s="17" t="s">
        <v>110</v>
      </c>
      <c r="O5211" s="17" t="s">
        <v>111</v>
      </c>
      <c r="P5211" s="17" t="s">
        <v>112</v>
      </c>
      <c r="Q5211" s="17" t="s">
        <v>113</v>
      </c>
    </row>
    <row r="5212" spans="1:17" ht="12.75" customHeight="1" x14ac:dyDescent="0.2">
      <c r="A5212" s="17" t="s">
        <v>1104</v>
      </c>
      <c r="B5212" s="17" t="s">
        <v>6419</v>
      </c>
      <c r="C5212" s="17">
        <v>1</v>
      </c>
      <c r="D5212" s="17">
        <v>1</v>
      </c>
      <c r="E5212" s="17">
        <v>12</v>
      </c>
      <c r="F5212" s="17">
        <v>1</v>
      </c>
      <c r="G5212" s="17" t="s">
        <v>35</v>
      </c>
      <c r="H5212" s="17">
        <v>1</v>
      </c>
      <c r="I5212" s="18">
        <v>1299710348</v>
      </c>
      <c r="J5212" s="18">
        <v>857445284</v>
      </c>
      <c r="K5212" s="17">
        <v>1</v>
      </c>
      <c r="L5212" s="17">
        <v>3</v>
      </c>
      <c r="M5212" s="17" t="s">
        <v>109</v>
      </c>
      <c r="N5212" s="17" t="s">
        <v>110</v>
      </c>
      <c r="O5212" s="17" t="s">
        <v>111</v>
      </c>
      <c r="P5212" s="17" t="s">
        <v>112</v>
      </c>
      <c r="Q5212" s="17" t="s">
        <v>113</v>
      </c>
    </row>
    <row r="5213" spans="1:17" ht="12.75" customHeight="1" x14ac:dyDescent="0.2">
      <c r="A5213" s="17" t="s">
        <v>1104</v>
      </c>
      <c r="B5213" s="17" t="s">
        <v>6420</v>
      </c>
      <c r="C5213" s="17">
        <v>1</v>
      </c>
      <c r="D5213" s="17">
        <v>1</v>
      </c>
      <c r="E5213" s="17">
        <v>12</v>
      </c>
      <c r="F5213" s="17">
        <v>1</v>
      </c>
      <c r="G5213" s="17" t="s">
        <v>47</v>
      </c>
      <c r="H5213" s="17">
        <v>1</v>
      </c>
      <c r="I5213" s="18">
        <v>4443379830</v>
      </c>
      <c r="J5213" s="18">
        <v>2930020142</v>
      </c>
      <c r="K5213" s="17">
        <v>1</v>
      </c>
      <c r="L5213" s="17">
        <v>3</v>
      </c>
      <c r="M5213" s="17" t="s">
        <v>122</v>
      </c>
      <c r="N5213" s="17" t="s">
        <v>123</v>
      </c>
      <c r="O5213" s="17" t="s">
        <v>17601</v>
      </c>
      <c r="P5213" s="17" t="s">
        <v>153</v>
      </c>
      <c r="Q5213" s="17" t="s">
        <v>17602</v>
      </c>
    </row>
    <row r="5214" spans="1:17" ht="12.75" customHeight="1" x14ac:dyDescent="0.2">
      <c r="A5214" s="17" t="s">
        <v>1104</v>
      </c>
      <c r="B5214" s="17" t="s">
        <v>6421</v>
      </c>
      <c r="C5214" s="17">
        <v>1</v>
      </c>
      <c r="D5214" s="17">
        <v>1</v>
      </c>
      <c r="E5214" s="17">
        <v>12</v>
      </c>
      <c r="F5214" s="17">
        <v>1</v>
      </c>
      <c r="G5214" s="17" t="s">
        <v>47</v>
      </c>
      <c r="H5214" s="17">
        <v>1</v>
      </c>
      <c r="I5214" s="18">
        <v>2401977998</v>
      </c>
      <c r="J5214" s="18">
        <v>1583816054</v>
      </c>
      <c r="K5214" s="17">
        <v>1</v>
      </c>
      <c r="L5214" s="17">
        <v>3</v>
      </c>
      <c r="M5214" s="17" t="s">
        <v>122</v>
      </c>
      <c r="N5214" s="17" t="s">
        <v>123</v>
      </c>
      <c r="O5214" s="17" t="s">
        <v>17601</v>
      </c>
      <c r="P5214" s="17" t="s">
        <v>153</v>
      </c>
      <c r="Q5214" s="17" t="s">
        <v>17602</v>
      </c>
    </row>
    <row r="5215" spans="1:17" ht="12.75" customHeight="1" x14ac:dyDescent="0.2">
      <c r="A5215" s="17" t="s">
        <v>1104</v>
      </c>
      <c r="B5215" s="17" t="s">
        <v>6423</v>
      </c>
      <c r="C5215" s="17">
        <v>1</v>
      </c>
      <c r="D5215" s="17">
        <v>1</v>
      </c>
      <c r="E5215" s="17">
        <v>12</v>
      </c>
      <c r="F5215" s="17">
        <v>1</v>
      </c>
      <c r="G5215" s="17" t="s">
        <v>35</v>
      </c>
      <c r="H5215" s="17">
        <v>1</v>
      </c>
      <c r="I5215" s="18">
        <v>2856450887</v>
      </c>
      <c r="J5215" s="18">
        <v>1883650470</v>
      </c>
      <c r="K5215" s="17">
        <v>1</v>
      </c>
      <c r="L5215" s="17">
        <v>3</v>
      </c>
      <c r="M5215" s="17" t="s">
        <v>109</v>
      </c>
      <c r="N5215" s="17" t="s">
        <v>110</v>
      </c>
      <c r="O5215" s="17" t="s">
        <v>111</v>
      </c>
      <c r="P5215" s="17" t="s">
        <v>112</v>
      </c>
      <c r="Q5215" s="17" t="s">
        <v>113</v>
      </c>
    </row>
    <row r="5216" spans="1:17" ht="12.75" customHeight="1" x14ac:dyDescent="0.2">
      <c r="A5216" s="17" t="s">
        <v>1104</v>
      </c>
      <c r="B5216" s="17" t="s">
        <v>6424</v>
      </c>
      <c r="C5216" s="17">
        <v>1</v>
      </c>
      <c r="D5216" s="17">
        <v>1</v>
      </c>
      <c r="E5216" s="17">
        <v>12</v>
      </c>
      <c r="F5216" s="17">
        <v>1</v>
      </c>
      <c r="G5216" s="17" t="s">
        <v>47</v>
      </c>
      <c r="H5216" s="17">
        <v>1</v>
      </c>
      <c r="I5216" s="18">
        <v>1174737448</v>
      </c>
      <c r="J5216" s="18">
        <v>769685844</v>
      </c>
      <c r="K5216" s="17">
        <v>1</v>
      </c>
      <c r="L5216" s="17">
        <v>3</v>
      </c>
      <c r="M5216" s="17" t="s">
        <v>1107</v>
      </c>
      <c r="N5216" s="17" t="s">
        <v>58</v>
      </c>
      <c r="O5216" s="17" t="s">
        <v>146</v>
      </c>
      <c r="P5216" s="17" t="s">
        <v>1108</v>
      </c>
      <c r="Q5216" s="17" t="s">
        <v>148</v>
      </c>
    </row>
    <row r="5217" spans="1:17" ht="12.75" customHeight="1" x14ac:dyDescent="0.2">
      <c r="A5217" s="17" t="s">
        <v>1104</v>
      </c>
      <c r="B5217" s="17" t="s">
        <v>3749</v>
      </c>
      <c r="C5217" s="17">
        <v>1</v>
      </c>
      <c r="D5217" s="17">
        <v>1</v>
      </c>
      <c r="E5217" s="17">
        <v>6</v>
      </c>
      <c r="F5217" s="17">
        <v>1</v>
      </c>
      <c r="G5217" s="17" t="s">
        <v>47</v>
      </c>
      <c r="H5217" s="17">
        <v>0</v>
      </c>
      <c r="I5217" s="18">
        <v>2712563200</v>
      </c>
      <c r="J5217" s="18">
        <v>2712563200</v>
      </c>
      <c r="K5217" s="17">
        <v>0</v>
      </c>
      <c r="L5217" s="17">
        <v>0</v>
      </c>
      <c r="M5217" s="17" t="s">
        <v>98</v>
      </c>
      <c r="N5217" s="17" t="s">
        <v>99</v>
      </c>
      <c r="O5217" s="17" t="s">
        <v>17401</v>
      </c>
      <c r="P5217" s="17" t="s">
        <v>17402</v>
      </c>
      <c r="Q5217" s="17" t="s">
        <v>17403</v>
      </c>
    </row>
    <row r="5218" spans="1:17" ht="12.75" customHeight="1" x14ac:dyDescent="0.2">
      <c r="A5218" s="17" t="s">
        <v>1104</v>
      </c>
      <c r="B5218" s="17" t="s">
        <v>3758</v>
      </c>
      <c r="C5218" s="17">
        <v>1</v>
      </c>
      <c r="D5218" s="17">
        <v>1</v>
      </c>
      <c r="E5218" s="17">
        <v>3</v>
      </c>
      <c r="F5218" s="17">
        <v>1</v>
      </c>
      <c r="G5218" s="17" t="s">
        <v>47</v>
      </c>
      <c r="H5218" s="17">
        <v>1</v>
      </c>
      <c r="I5218" s="18">
        <v>2795995320</v>
      </c>
      <c r="J5218" s="18">
        <v>2795995320</v>
      </c>
      <c r="K5218" s="17">
        <v>0</v>
      </c>
      <c r="L5218" s="17">
        <v>0</v>
      </c>
      <c r="M5218" s="17" t="s">
        <v>98</v>
      </c>
      <c r="N5218" s="17" t="s">
        <v>99</v>
      </c>
      <c r="O5218" s="17" t="s">
        <v>17401</v>
      </c>
      <c r="P5218" s="17" t="s">
        <v>17402</v>
      </c>
      <c r="Q5218" s="17" t="s">
        <v>17403</v>
      </c>
    </row>
    <row r="5219" spans="1:17" ht="12.75" customHeight="1" x14ac:dyDescent="0.2">
      <c r="A5219" s="17" t="s">
        <v>1104</v>
      </c>
      <c r="B5219" s="17" t="s">
        <v>6425</v>
      </c>
      <c r="C5219" s="17">
        <v>1</v>
      </c>
      <c r="D5219" s="17">
        <v>1</v>
      </c>
      <c r="E5219" s="17">
        <v>12</v>
      </c>
      <c r="F5219" s="17">
        <v>1</v>
      </c>
      <c r="G5219" s="17" t="s">
        <v>47</v>
      </c>
      <c r="H5219" s="17">
        <v>1</v>
      </c>
      <c r="I5219" s="18">
        <v>857017674</v>
      </c>
      <c r="J5219" s="18">
        <v>530117076</v>
      </c>
      <c r="K5219" s="17">
        <v>1</v>
      </c>
      <c r="L5219" s="17">
        <v>3</v>
      </c>
      <c r="M5219" s="17" t="s">
        <v>1107</v>
      </c>
      <c r="N5219" s="17" t="s">
        <v>58</v>
      </c>
      <c r="O5219" s="17" t="s">
        <v>146</v>
      </c>
      <c r="P5219" s="17" t="s">
        <v>1108</v>
      </c>
      <c r="Q5219" s="17" t="s">
        <v>148</v>
      </c>
    </row>
    <row r="5220" spans="1:17" ht="12.75" customHeight="1" x14ac:dyDescent="0.2">
      <c r="A5220" s="17" t="s">
        <v>1104</v>
      </c>
      <c r="B5220" s="17" t="s">
        <v>6426</v>
      </c>
      <c r="C5220" s="17">
        <v>1</v>
      </c>
      <c r="D5220" s="17">
        <v>1</v>
      </c>
      <c r="E5220" s="17">
        <v>12</v>
      </c>
      <c r="F5220" s="17">
        <v>1</v>
      </c>
      <c r="G5220" s="17" t="s">
        <v>47</v>
      </c>
      <c r="H5220" s="17">
        <v>1</v>
      </c>
      <c r="I5220" s="18">
        <v>1272342614</v>
      </c>
      <c r="J5220" s="18">
        <v>817796194</v>
      </c>
      <c r="K5220" s="17">
        <v>1</v>
      </c>
      <c r="L5220" s="17">
        <v>3</v>
      </c>
      <c r="M5220" s="17" t="s">
        <v>1107</v>
      </c>
      <c r="N5220" s="17" t="s">
        <v>58</v>
      </c>
      <c r="O5220" s="17" t="s">
        <v>146</v>
      </c>
      <c r="P5220" s="17" t="s">
        <v>1108</v>
      </c>
      <c r="Q5220" s="17" t="s">
        <v>148</v>
      </c>
    </row>
    <row r="5221" spans="1:17" ht="12.75" customHeight="1" x14ac:dyDescent="0.2">
      <c r="A5221" s="17" t="s">
        <v>1104</v>
      </c>
      <c r="B5221" s="17" t="s">
        <v>6427</v>
      </c>
      <c r="C5221" s="17">
        <v>1</v>
      </c>
      <c r="D5221" s="17">
        <v>1</v>
      </c>
      <c r="E5221" s="17">
        <v>12</v>
      </c>
      <c r="F5221" s="17">
        <v>1</v>
      </c>
      <c r="G5221" s="17" t="s">
        <v>35</v>
      </c>
      <c r="H5221" s="17">
        <v>1</v>
      </c>
      <c r="I5221" s="18">
        <v>1815533080</v>
      </c>
      <c r="J5221" s="18">
        <v>1197361414</v>
      </c>
      <c r="K5221" s="17">
        <v>1</v>
      </c>
      <c r="L5221" s="17">
        <v>3</v>
      </c>
      <c r="M5221" s="17" t="s">
        <v>109</v>
      </c>
      <c r="N5221" s="17" t="s">
        <v>110</v>
      </c>
      <c r="O5221" s="17" t="s">
        <v>111</v>
      </c>
      <c r="P5221" s="17" t="s">
        <v>112</v>
      </c>
      <c r="Q5221" s="17" t="s">
        <v>113</v>
      </c>
    </row>
    <row r="5222" spans="1:17" ht="12.75" customHeight="1" x14ac:dyDescent="0.2">
      <c r="A5222" s="17" t="s">
        <v>1104</v>
      </c>
      <c r="B5222" s="17" t="s">
        <v>6429</v>
      </c>
      <c r="C5222" s="17">
        <v>1</v>
      </c>
      <c r="D5222" s="17">
        <v>1</v>
      </c>
      <c r="E5222" s="17">
        <v>12</v>
      </c>
      <c r="F5222" s="17">
        <v>1</v>
      </c>
      <c r="G5222" s="17" t="s">
        <v>35</v>
      </c>
      <c r="H5222" s="17">
        <v>1</v>
      </c>
      <c r="I5222" s="18">
        <v>1966549731</v>
      </c>
      <c r="J5222" s="18">
        <v>1297514574</v>
      </c>
      <c r="K5222" s="17">
        <v>1</v>
      </c>
      <c r="L5222" s="17">
        <v>3</v>
      </c>
      <c r="M5222" s="17" t="s">
        <v>109</v>
      </c>
      <c r="N5222" s="17" t="s">
        <v>110</v>
      </c>
      <c r="O5222" s="17" t="s">
        <v>111</v>
      </c>
      <c r="P5222" s="17" t="s">
        <v>112</v>
      </c>
      <c r="Q5222" s="17" t="s">
        <v>113</v>
      </c>
    </row>
    <row r="5223" spans="1:17" ht="12.75" customHeight="1" x14ac:dyDescent="0.2">
      <c r="A5223" s="17" t="s">
        <v>1104</v>
      </c>
      <c r="B5223" s="17" t="s">
        <v>6431</v>
      </c>
      <c r="C5223" s="17">
        <v>1</v>
      </c>
      <c r="D5223" s="17">
        <v>1</v>
      </c>
      <c r="E5223" s="17">
        <v>12</v>
      </c>
      <c r="F5223" s="17">
        <v>1</v>
      </c>
      <c r="G5223" s="17" t="s">
        <v>47</v>
      </c>
      <c r="H5223" s="17">
        <v>1</v>
      </c>
      <c r="I5223" s="18">
        <v>1217401798</v>
      </c>
      <c r="J5223" s="18">
        <v>786035628</v>
      </c>
      <c r="K5223" s="17">
        <v>1</v>
      </c>
      <c r="L5223" s="17">
        <v>3</v>
      </c>
      <c r="M5223" s="17" t="s">
        <v>1107</v>
      </c>
      <c r="N5223" s="17" t="s">
        <v>58</v>
      </c>
      <c r="O5223" s="17" t="s">
        <v>146</v>
      </c>
      <c r="P5223" s="17" t="s">
        <v>1108</v>
      </c>
      <c r="Q5223" s="17" t="s">
        <v>148</v>
      </c>
    </row>
    <row r="5224" spans="1:17" ht="12.75" customHeight="1" x14ac:dyDescent="0.2">
      <c r="A5224" s="17" t="s">
        <v>1104</v>
      </c>
      <c r="B5224" s="17" t="s">
        <v>6432</v>
      </c>
      <c r="C5224" s="17">
        <v>1</v>
      </c>
      <c r="D5224" s="17">
        <v>1</v>
      </c>
      <c r="E5224" s="17">
        <v>12</v>
      </c>
      <c r="F5224" s="17">
        <v>1</v>
      </c>
      <c r="G5224" s="17" t="s">
        <v>47</v>
      </c>
      <c r="H5224" s="17">
        <v>1</v>
      </c>
      <c r="I5224" s="18">
        <v>685450944</v>
      </c>
      <c r="J5224" s="18">
        <v>433267640</v>
      </c>
      <c r="K5224" s="17">
        <v>1</v>
      </c>
      <c r="L5224" s="17">
        <v>3</v>
      </c>
      <c r="M5224" s="17" t="s">
        <v>1107</v>
      </c>
      <c r="N5224" s="17" t="s">
        <v>58</v>
      </c>
      <c r="O5224" s="17" t="s">
        <v>146</v>
      </c>
      <c r="P5224" s="17" t="s">
        <v>1108</v>
      </c>
      <c r="Q5224" s="17" t="s">
        <v>148</v>
      </c>
    </row>
    <row r="5225" spans="1:17" ht="12.75" customHeight="1" x14ac:dyDescent="0.2">
      <c r="A5225" s="17" t="s">
        <v>1104</v>
      </c>
      <c r="B5225" s="17" t="s">
        <v>6041</v>
      </c>
      <c r="C5225" s="17">
        <v>1</v>
      </c>
      <c r="D5225" s="17">
        <v>1</v>
      </c>
      <c r="E5225" s="17">
        <v>3</v>
      </c>
      <c r="F5225" s="17">
        <v>1</v>
      </c>
      <c r="G5225" s="17" t="s">
        <v>47</v>
      </c>
      <c r="H5225" s="17">
        <v>1</v>
      </c>
      <c r="I5225" s="18">
        <v>288818377</v>
      </c>
      <c r="J5225" s="18">
        <v>288818377</v>
      </c>
      <c r="K5225" s="17">
        <v>0</v>
      </c>
      <c r="L5225" s="17">
        <v>0</v>
      </c>
      <c r="M5225" s="17" t="s">
        <v>3245</v>
      </c>
      <c r="N5225" s="17" t="s">
        <v>3246</v>
      </c>
      <c r="O5225" s="17" t="s">
        <v>3247</v>
      </c>
      <c r="P5225" s="17" t="s">
        <v>3248</v>
      </c>
      <c r="Q5225" s="17" t="s">
        <v>3249</v>
      </c>
    </row>
    <row r="5226" spans="1:17" ht="12.75" customHeight="1" x14ac:dyDescent="0.2">
      <c r="A5226" s="17" t="s">
        <v>1104</v>
      </c>
      <c r="B5226" s="17" t="s">
        <v>6433</v>
      </c>
      <c r="C5226" s="17">
        <v>1</v>
      </c>
      <c r="D5226" s="17">
        <v>1</v>
      </c>
      <c r="E5226" s="17">
        <v>12</v>
      </c>
      <c r="F5226" s="17">
        <v>1</v>
      </c>
      <c r="G5226" s="17" t="s">
        <v>35</v>
      </c>
      <c r="H5226" s="17">
        <v>1</v>
      </c>
      <c r="I5226" s="18">
        <v>1665701736</v>
      </c>
      <c r="J5226" s="18">
        <v>1098625770</v>
      </c>
      <c r="K5226" s="17">
        <v>1</v>
      </c>
      <c r="L5226" s="17">
        <v>3</v>
      </c>
      <c r="M5226" s="17" t="s">
        <v>109</v>
      </c>
      <c r="N5226" s="17" t="s">
        <v>110</v>
      </c>
      <c r="O5226" s="17" t="s">
        <v>111</v>
      </c>
      <c r="P5226" s="17" t="s">
        <v>112</v>
      </c>
      <c r="Q5226" s="17" t="s">
        <v>113</v>
      </c>
    </row>
    <row r="5227" spans="1:17" ht="12.75" customHeight="1" x14ac:dyDescent="0.2">
      <c r="A5227" s="17" t="s">
        <v>1104</v>
      </c>
      <c r="B5227" s="17" t="s">
        <v>6434</v>
      </c>
      <c r="C5227" s="17">
        <v>1</v>
      </c>
      <c r="D5227" s="17">
        <v>1</v>
      </c>
      <c r="E5227" s="17">
        <v>12</v>
      </c>
      <c r="F5227" s="17">
        <v>1</v>
      </c>
      <c r="G5227" s="17" t="s">
        <v>47</v>
      </c>
      <c r="H5227" s="17">
        <v>1</v>
      </c>
      <c r="I5227" s="18">
        <v>1109643494</v>
      </c>
      <c r="J5227" s="18">
        <v>731288000</v>
      </c>
      <c r="K5227" s="17">
        <v>1</v>
      </c>
      <c r="L5227" s="17">
        <v>3</v>
      </c>
      <c r="M5227" s="17" t="s">
        <v>1107</v>
      </c>
      <c r="N5227" s="17" t="s">
        <v>58</v>
      </c>
      <c r="O5227" s="17" t="s">
        <v>146</v>
      </c>
      <c r="P5227" s="17" t="s">
        <v>1108</v>
      </c>
      <c r="Q5227" s="17" t="s">
        <v>148</v>
      </c>
    </row>
    <row r="5228" spans="1:17" ht="12.75" customHeight="1" x14ac:dyDescent="0.2">
      <c r="A5228" s="17" t="s">
        <v>1104</v>
      </c>
      <c r="B5228" s="17" t="s">
        <v>6435</v>
      </c>
      <c r="C5228" s="17">
        <v>1</v>
      </c>
      <c r="D5228" s="17">
        <v>1</v>
      </c>
      <c r="E5228" s="17">
        <v>12</v>
      </c>
      <c r="F5228" s="17">
        <v>1</v>
      </c>
      <c r="G5228" s="17" t="s">
        <v>47</v>
      </c>
      <c r="H5228" s="17">
        <v>1</v>
      </c>
      <c r="I5228" s="18">
        <v>780567698</v>
      </c>
      <c r="J5228" s="18">
        <v>515039275</v>
      </c>
      <c r="K5228" s="17">
        <v>1</v>
      </c>
      <c r="L5228" s="17">
        <v>3</v>
      </c>
      <c r="M5228" s="17" t="s">
        <v>1107</v>
      </c>
      <c r="N5228" s="17" t="s">
        <v>58</v>
      </c>
      <c r="O5228" s="17" t="s">
        <v>146</v>
      </c>
      <c r="P5228" s="17" t="s">
        <v>1108</v>
      </c>
      <c r="Q5228" s="17" t="s">
        <v>148</v>
      </c>
    </row>
    <row r="5229" spans="1:17" ht="12.75" customHeight="1" x14ac:dyDescent="0.2">
      <c r="A5229" s="17" t="s">
        <v>1104</v>
      </c>
      <c r="B5229" s="17" t="s">
        <v>6436</v>
      </c>
      <c r="C5229" s="17">
        <v>1</v>
      </c>
      <c r="D5229" s="17">
        <v>1</v>
      </c>
      <c r="E5229" s="17">
        <v>12</v>
      </c>
      <c r="F5229" s="17">
        <v>1</v>
      </c>
      <c r="G5229" s="17" t="s">
        <v>47</v>
      </c>
      <c r="H5229" s="17">
        <v>1</v>
      </c>
      <c r="I5229" s="18">
        <v>900828650</v>
      </c>
      <c r="J5229" s="18">
        <v>594761440</v>
      </c>
      <c r="K5229" s="17">
        <v>1</v>
      </c>
      <c r="L5229" s="17">
        <v>3</v>
      </c>
      <c r="M5229" s="17" t="s">
        <v>1107</v>
      </c>
      <c r="N5229" s="17" t="s">
        <v>58</v>
      </c>
      <c r="O5229" s="17" t="s">
        <v>146</v>
      </c>
      <c r="P5229" s="17" t="s">
        <v>1108</v>
      </c>
      <c r="Q5229" s="17" t="s">
        <v>148</v>
      </c>
    </row>
    <row r="5230" spans="1:17" ht="12.75" customHeight="1" x14ac:dyDescent="0.2">
      <c r="A5230" s="17" t="s">
        <v>1104</v>
      </c>
      <c r="B5230" s="17" t="s">
        <v>6437</v>
      </c>
      <c r="C5230" s="17">
        <v>1</v>
      </c>
      <c r="D5230" s="17">
        <v>1</v>
      </c>
      <c r="E5230" s="17">
        <v>12</v>
      </c>
      <c r="F5230" s="17">
        <v>1</v>
      </c>
      <c r="G5230" s="17" t="s">
        <v>35</v>
      </c>
      <c r="H5230" s="17">
        <v>1</v>
      </c>
      <c r="I5230" s="18">
        <v>2844316220</v>
      </c>
      <c r="J5230" s="18">
        <v>1875307466</v>
      </c>
      <c r="K5230" s="17">
        <v>1</v>
      </c>
      <c r="L5230" s="17">
        <v>3</v>
      </c>
      <c r="M5230" s="17" t="s">
        <v>109</v>
      </c>
      <c r="N5230" s="17" t="s">
        <v>110</v>
      </c>
      <c r="O5230" s="17" t="s">
        <v>111</v>
      </c>
      <c r="P5230" s="17" t="s">
        <v>112</v>
      </c>
      <c r="Q5230" s="17" t="s">
        <v>113</v>
      </c>
    </row>
    <row r="5231" spans="1:17" ht="12.75" customHeight="1" x14ac:dyDescent="0.2">
      <c r="A5231" s="17" t="s">
        <v>1104</v>
      </c>
      <c r="B5231" s="17" t="s">
        <v>6438</v>
      </c>
      <c r="C5231" s="17">
        <v>1</v>
      </c>
      <c r="D5231" s="17">
        <v>1</v>
      </c>
      <c r="E5231" s="17">
        <v>12</v>
      </c>
      <c r="F5231" s="17">
        <v>1</v>
      </c>
      <c r="G5231" s="17" t="s">
        <v>47</v>
      </c>
      <c r="H5231" s="17">
        <v>1</v>
      </c>
      <c r="I5231" s="18">
        <v>1424430856</v>
      </c>
      <c r="J5231" s="18">
        <v>943208046</v>
      </c>
      <c r="K5231" s="17">
        <v>1</v>
      </c>
      <c r="L5231" s="17">
        <v>3</v>
      </c>
      <c r="M5231" s="17" t="s">
        <v>1107</v>
      </c>
      <c r="N5231" s="17" t="s">
        <v>58</v>
      </c>
      <c r="O5231" s="17" t="s">
        <v>146</v>
      </c>
      <c r="P5231" s="17" t="s">
        <v>1108</v>
      </c>
      <c r="Q5231" s="17" t="s">
        <v>148</v>
      </c>
    </row>
    <row r="5232" spans="1:17" ht="12.75" customHeight="1" x14ac:dyDescent="0.2">
      <c r="A5232" s="17" t="s">
        <v>1104</v>
      </c>
      <c r="B5232" s="17" t="s">
        <v>6439</v>
      </c>
      <c r="C5232" s="17">
        <v>1</v>
      </c>
      <c r="D5232" s="17">
        <v>1</v>
      </c>
      <c r="E5232" s="17">
        <v>12</v>
      </c>
      <c r="F5232" s="17">
        <v>1</v>
      </c>
      <c r="G5232" s="17" t="s">
        <v>35</v>
      </c>
      <c r="H5232" s="17">
        <v>1</v>
      </c>
      <c r="I5232" s="18">
        <v>2844316220</v>
      </c>
      <c r="J5232" s="18">
        <v>1875307466</v>
      </c>
      <c r="K5232" s="17">
        <v>1</v>
      </c>
      <c r="L5232" s="17">
        <v>3</v>
      </c>
      <c r="M5232" s="17" t="s">
        <v>109</v>
      </c>
      <c r="N5232" s="17" t="s">
        <v>110</v>
      </c>
      <c r="O5232" s="17" t="s">
        <v>111</v>
      </c>
      <c r="P5232" s="17" t="s">
        <v>112</v>
      </c>
      <c r="Q5232" s="17" t="s">
        <v>113</v>
      </c>
    </row>
    <row r="5233" spans="1:17" ht="12.75" customHeight="1" x14ac:dyDescent="0.2">
      <c r="A5233" s="17" t="s">
        <v>1104</v>
      </c>
      <c r="B5233" s="17" t="s">
        <v>6440</v>
      </c>
      <c r="C5233" s="17">
        <v>1</v>
      </c>
      <c r="D5233" s="17">
        <v>1</v>
      </c>
      <c r="E5233" s="17">
        <v>12</v>
      </c>
      <c r="F5233" s="17">
        <v>1</v>
      </c>
      <c r="G5233" s="17" t="s">
        <v>47</v>
      </c>
      <c r="H5233" s="17">
        <v>1</v>
      </c>
      <c r="I5233" s="18">
        <v>950604460</v>
      </c>
      <c r="J5233" s="18">
        <v>621987006</v>
      </c>
      <c r="K5233" s="17">
        <v>1</v>
      </c>
      <c r="L5233" s="17">
        <v>3</v>
      </c>
      <c r="M5233" s="17" t="s">
        <v>1107</v>
      </c>
      <c r="N5233" s="17" t="s">
        <v>58</v>
      </c>
      <c r="O5233" s="17" t="s">
        <v>146</v>
      </c>
      <c r="P5233" s="17" t="s">
        <v>1108</v>
      </c>
      <c r="Q5233" s="17" t="s">
        <v>148</v>
      </c>
    </row>
    <row r="5234" spans="1:17" ht="12.75" customHeight="1" x14ac:dyDescent="0.2">
      <c r="A5234" s="17" t="s">
        <v>1104</v>
      </c>
      <c r="B5234" s="17" t="s">
        <v>6441</v>
      </c>
      <c r="C5234" s="17">
        <v>1</v>
      </c>
      <c r="D5234" s="17">
        <v>1</v>
      </c>
      <c r="E5234" s="17">
        <v>12</v>
      </c>
      <c r="F5234" s="17">
        <v>1</v>
      </c>
      <c r="G5234" s="17" t="s">
        <v>47</v>
      </c>
      <c r="H5234" s="17">
        <v>1</v>
      </c>
      <c r="I5234" s="18">
        <v>1242701629</v>
      </c>
      <c r="J5234" s="18">
        <v>820332074</v>
      </c>
      <c r="K5234" s="17">
        <v>1</v>
      </c>
      <c r="L5234" s="17">
        <v>3</v>
      </c>
      <c r="M5234" s="17" t="s">
        <v>1107</v>
      </c>
      <c r="N5234" s="17" t="s">
        <v>58</v>
      </c>
      <c r="O5234" s="17" t="s">
        <v>146</v>
      </c>
      <c r="P5234" s="17" t="s">
        <v>1108</v>
      </c>
      <c r="Q5234" s="17" t="s">
        <v>148</v>
      </c>
    </row>
    <row r="5235" spans="1:17" ht="12.75" customHeight="1" x14ac:dyDescent="0.2">
      <c r="A5235" s="17" t="s">
        <v>1104</v>
      </c>
      <c r="B5235" s="17" t="s">
        <v>6442</v>
      </c>
      <c r="C5235" s="17">
        <v>1</v>
      </c>
      <c r="D5235" s="17">
        <v>1</v>
      </c>
      <c r="E5235" s="17">
        <v>12</v>
      </c>
      <c r="F5235" s="17">
        <v>1</v>
      </c>
      <c r="G5235" s="17" t="s">
        <v>47</v>
      </c>
      <c r="H5235" s="17">
        <v>1</v>
      </c>
      <c r="I5235" s="18">
        <v>819985224</v>
      </c>
      <c r="J5235" s="18">
        <v>541487354</v>
      </c>
      <c r="K5235" s="17">
        <v>1</v>
      </c>
      <c r="L5235" s="17">
        <v>3</v>
      </c>
      <c r="M5235" s="17" t="s">
        <v>1107</v>
      </c>
      <c r="N5235" s="17" t="s">
        <v>58</v>
      </c>
      <c r="O5235" s="17" t="s">
        <v>146</v>
      </c>
      <c r="P5235" s="17" t="s">
        <v>1108</v>
      </c>
      <c r="Q5235" s="17" t="s">
        <v>148</v>
      </c>
    </row>
    <row r="5236" spans="1:17" ht="12.75" customHeight="1" x14ac:dyDescent="0.2">
      <c r="A5236" s="17" t="s">
        <v>1104</v>
      </c>
      <c r="B5236" s="17" t="s">
        <v>6444</v>
      </c>
      <c r="C5236" s="17">
        <v>1</v>
      </c>
      <c r="D5236" s="17">
        <v>1</v>
      </c>
      <c r="E5236" s="17">
        <v>12</v>
      </c>
      <c r="F5236" s="17">
        <v>1</v>
      </c>
      <c r="G5236" s="17" t="s">
        <v>47</v>
      </c>
      <c r="H5236" s="17">
        <v>1</v>
      </c>
      <c r="I5236" s="18">
        <v>1040438754</v>
      </c>
      <c r="J5236" s="18">
        <v>686761508</v>
      </c>
      <c r="K5236" s="17">
        <v>1</v>
      </c>
      <c r="L5236" s="17">
        <v>3</v>
      </c>
      <c r="M5236" s="17" t="s">
        <v>1107</v>
      </c>
      <c r="N5236" s="17" t="s">
        <v>58</v>
      </c>
      <c r="O5236" s="17" t="s">
        <v>146</v>
      </c>
      <c r="P5236" s="17" t="s">
        <v>1108</v>
      </c>
      <c r="Q5236" s="17" t="s">
        <v>148</v>
      </c>
    </row>
    <row r="5237" spans="1:17" ht="12.75" customHeight="1" x14ac:dyDescent="0.2">
      <c r="A5237" s="17" t="s">
        <v>1104</v>
      </c>
      <c r="B5237" s="17" t="s">
        <v>6445</v>
      </c>
      <c r="C5237" s="17">
        <v>1</v>
      </c>
      <c r="D5237" s="17">
        <v>1</v>
      </c>
      <c r="E5237" s="17">
        <v>12</v>
      </c>
      <c r="F5237" s="17">
        <v>1</v>
      </c>
      <c r="G5237" s="17" t="s">
        <v>47</v>
      </c>
      <c r="H5237" s="17">
        <v>1</v>
      </c>
      <c r="I5237" s="18">
        <v>890407516</v>
      </c>
      <c r="J5237" s="18">
        <v>589028792</v>
      </c>
      <c r="K5237" s="17">
        <v>1</v>
      </c>
      <c r="L5237" s="17">
        <v>3</v>
      </c>
      <c r="M5237" s="17" t="s">
        <v>1107</v>
      </c>
      <c r="N5237" s="17" t="s">
        <v>58</v>
      </c>
      <c r="O5237" s="17" t="s">
        <v>146</v>
      </c>
      <c r="P5237" s="17" t="s">
        <v>1108</v>
      </c>
      <c r="Q5237" s="17" t="s">
        <v>148</v>
      </c>
    </row>
    <row r="5238" spans="1:17" ht="12.75" customHeight="1" x14ac:dyDescent="0.2">
      <c r="A5238" s="17" t="s">
        <v>1104</v>
      </c>
      <c r="B5238" s="17" t="s">
        <v>6446</v>
      </c>
      <c r="C5238" s="17">
        <v>1</v>
      </c>
      <c r="D5238" s="17">
        <v>1</v>
      </c>
      <c r="E5238" s="17">
        <v>12</v>
      </c>
      <c r="F5238" s="17">
        <v>1</v>
      </c>
      <c r="G5238" s="17" t="s">
        <v>47</v>
      </c>
      <c r="H5238" s="17">
        <v>1</v>
      </c>
      <c r="I5238" s="18">
        <v>1040438754</v>
      </c>
      <c r="J5238" s="18">
        <v>686761508</v>
      </c>
      <c r="K5238" s="17">
        <v>1</v>
      </c>
      <c r="L5238" s="17">
        <v>3</v>
      </c>
      <c r="M5238" s="17" t="s">
        <v>1107</v>
      </c>
      <c r="N5238" s="17" t="s">
        <v>58</v>
      </c>
      <c r="O5238" s="17" t="s">
        <v>146</v>
      </c>
      <c r="P5238" s="17" t="s">
        <v>1108</v>
      </c>
      <c r="Q5238" s="17" t="s">
        <v>148</v>
      </c>
    </row>
    <row r="5239" spans="1:17" ht="12.75" customHeight="1" x14ac:dyDescent="0.2">
      <c r="A5239" s="17" t="s">
        <v>1104</v>
      </c>
      <c r="B5239" s="17" t="s">
        <v>6447</v>
      </c>
      <c r="C5239" s="17">
        <v>1</v>
      </c>
      <c r="D5239" s="17">
        <v>1</v>
      </c>
      <c r="E5239" s="17">
        <v>12</v>
      </c>
      <c r="F5239" s="17">
        <v>1</v>
      </c>
      <c r="G5239" s="17" t="s">
        <v>47</v>
      </c>
      <c r="H5239" s="17">
        <v>1</v>
      </c>
      <c r="I5239" s="18">
        <v>452562674</v>
      </c>
      <c r="J5239" s="18">
        <v>299363764</v>
      </c>
      <c r="K5239" s="17">
        <v>1</v>
      </c>
      <c r="L5239" s="17">
        <v>3</v>
      </c>
      <c r="M5239" s="17" t="s">
        <v>1107</v>
      </c>
      <c r="N5239" s="17" t="s">
        <v>58</v>
      </c>
      <c r="O5239" s="17" t="s">
        <v>146</v>
      </c>
      <c r="P5239" s="17" t="s">
        <v>1108</v>
      </c>
      <c r="Q5239" s="17" t="s">
        <v>148</v>
      </c>
    </row>
    <row r="5240" spans="1:17" ht="12.75" customHeight="1" x14ac:dyDescent="0.2">
      <c r="A5240" s="17" t="s">
        <v>1104</v>
      </c>
      <c r="B5240" s="17" t="s">
        <v>6448</v>
      </c>
      <c r="C5240" s="17">
        <v>1</v>
      </c>
      <c r="D5240" s="17">
        <v>1</v>
      </c>
      <c r="E5240" s="17">
        <v>12</v>
      </c>
      <c r="F5240" s="17">
        <v>1</v>
      </c>
      <c r="G5240" s="17" t="s">
        <v>47</v>
      </c>
      <c r="H5240" s="17">
        <v>1</v>
      </c>
      <c r="I5240" s="18">
        <v>733830388</v>
      </c>
      <c r="J5240" s="18">
        <v>479137536</v>
      </c>
      <c r="K5240" s="17">
        <v>1</v>
      </c>
      <c r="L5240" s="17">
        <v>3</v>
      </c>
      <c r="M5240" s="17" t="s">
        <v>1107</v>
      </c>
      <c r="N5240" s="17" t="s">
        <v>58</v>
      </c>
      <c r="O5240" s="17" t="s">
        <v>146</v>
      </c>
      <c r="P5240" s="17" t="s">
        <v>1108</v>
      </c>
      <c r="Q5240" s="17" t="s">
        <v>148</v>
      </c>
    </row>
    <row r="5241" spans="1:17" ht="12.75" customHeight="1" x14ac:dyDescent="0.2">
      <c r="A5241" s="17" t="s">
        <v>1104</v>
      </c>
      <c r="B5241" s="17" t="s">
        <v>6449</v>
      </c>
      <c r="C5241" s="17">
        <v>1</v>
      </c>
      <c r="D5241" s="17">
        <v>1</v>
      </c>
      <c r="E5241" s="17">
        <v>12</v>
      </c>
      <c r="F5241" s="17">
        <v>1</v>
      </c>
      <c r="G5241" s="17" t="s">
        <v>47</v>
      </c>
      <c r="H5241" s="17">
        <v>1</v>
      </c>
      <c r="I5241" s="18">
        <v>904508108</v>
      </c>
      <c r="J5241" s="18">
        <v>597186124</v>
      </c>
      <c r="K5241" s="17">
        <v>1</v>
      </c>
      <c r="L5241" s="17">
        <v>3</v>
      </c>
      <c r="M5241" s="17" t="s">
        <v>1107</v>
      </c>
      <c r="N5241" s="17" t="s">
        <v>58</v>
      </c>
      <c r="O5241" s="17" t="s">
        <v>146</v>
      </c>
      <c r="P5241" s="17" t="s">
        <v>1108</v>
      </c>
      <c r="Q5241" s="17" t="s">
        <v>148</v>
      </c>
    </row>
    <row r="5242" spans="1:17" ht="12.75" customHeight="1" x14ac:dyDescent="0.2">
      <c r="A5242" s="17" t="s">
        <v>1104</v>
      </c>
      <c r="B5242" s="17" t="s">
        <v>6450</v>
      </c>
      <c r="C5242" s="17">
        <v>1</v>
      </c>
      <c r="D5242" s="17">
        <v>1</v>
      </c>
      <c r="E5242" s="17">
        <v>12</v>
      </c>
      <c r="F5242" s="17">
        <v>1</v>
      </c>
      <c r="G5242" s="17" t="s">
        <v>47</v>
      </c>
      <c r="H5242" s="17">
        <v>1</v>
      </c>
      <c r="I5242" s="18">
        <v>1341735710</v>
      </c>
      <c r="J5242" s="18">
        <v>885309748</v>
      </c>
      <c r="K5242" s="17">
        <v>1</v>
      </c>
      <c r="L5242" s="17">
        <v>3</v>
      </c>
      <c r="M5242" s="17" t="s">
        <v>1107</v>
      </c>
      <c r="N5242" s="17" t="s">
        <v>58</v>
      </c>
      <c r="O5242" s="17" t="s">
        <v>146</v>
      </c>
      <c r="P5242" s="17" t="s">
        <v>1108</v>
      </c>
      <c r="Q5242" s="17" t="s">
        <v>148</v>
      </c>
    </row>
    <row r="5243" spans="1:17" ht="12.75" customHeight="1" x14ac:dyDescent="0.2">
      <c r="A5243" s="17" t="s">
        <v>1104</v>
      </c>
      <c r="B5243" s="17" t="s">
        <v>6451</v>
      </c>
      <c r="C5243" s="17">
        <v>1</v>
      </c>
      <c r="D5243" s="17">
        <v>1</v>
      </c>
      <c r="E5243" s="17">
        <v>12</v>
      </c>
      <c r="F5243" s="17">
        <v>1</v>
      </c>
      <c r="G5243" s="17" t="s">
        <v>47</v>
      </c>
      <c r="H5243" s="17">
        <v>1</v>
      </c>
      <c r="I5243" s="18">
        <v>1475959668</v>
      </c>
      <c r="J5243" s="18">
        <v>972674005</v>
      </c>
      <c r="K5243" s="17">
        <v>1</v>
      </c>
      <c r="L5243" s="17">
        <v>3</v>
      </c>
      <c r="M5243" s="17" t="s">
        <v>1107</v>
      </c>
      <c r="N5243" s="17" t="s">
        <v>58</v>
      </c>
      <c r="O5243" s="17" t="s">
        <v>146</v>
      </c>
      <c r="P5243" s="17" t="s">
        <v>1108</v>
      </c>
      <c r="Q5243" s="17" t="s">
        <v>148</v>
      </c>
    </row>
    <row r="5244" spans="1:17" ht="12.75" customHeight="1" x14ac:dyDescent="0.2">
      <c r="A5244" s="17" t="s">
        <v>1104</v>
      </c>
      <c r="B5244" s="17" t="s">
        <v>6452</v>
      </c>
      <c r="C5244" s="17">
        <v>1</v>
      </c>
      <c r="D5244" s="17">
        <v>1</v>
      </c>
      <c r="E5244" s="17">
        <v>12</v>
      </c>
      <c r="F5244" s="17">
        <v>1</v>
      </c>
      <c r="G5244" s="17" t="s">
        <v>47</v>
      </c>
      <c r="H5244" s="17">
        <v>1</v>
      </c>
      <c r="I5244" s="18">
        <v>891459455</v>
      </c>
      <c r="J5244" s="18">
        <v>587526839</v>
      </c>
      <c r="K5244" s="17">
        <v>1</v>
      </c>
      <c r="L5244" s="17">
        <v>3</v>
      </c>
      <c r="M5244" s="17" t="s">
        <v>1107</v>
      </c>
      <c r="N5244" s="17" t="s">
        <v>58</v>
      </c>
      <c r="O5244" s="17" t="s">
        <v>146</v>
      </c>
      <c r="P5244" s="17" t="s">
        <v>1108</v>
      </c>
      <c r="Q5244" s="17" t="s">
        <v>148</v>
      </c>
    </row>
    <row r="5245" spans="1:17" ht="12.75" customHeight="1" x14ac:dyDescent="0.2">
      <c r="A5245" s="17" t="s">
        <v>1104</v>
      </c>
      <c r="B5245" s="17" t="s">
        <v>6453</v>
      </c>
      <c r="C5245" s="17">
        <v>1</v>
      </c>
      <c r="D5245" s="17">
        <v>1</v>
      </c>
      <c r="E5245" s="17">
        <v>12</v>
      </c>
      <c r="F5245" s="17">
        <v>1</v>
      </c>
      <c r="G5245" s="17" t="s">
        <v>47</v>
      </c>
      <c r="H5245" s="17">
        <v>1</v>
      </c>
      <c r="I5245" s="18">
        <v>896503704</v>
      </c>
      <c r="J5245" s="18">
        <v>592478722</v>
      </c>
      <c r="K5245" s="17">
        <v>1</v>
      </c>
      <c r="L5245" s="17">
        <v>3</v>
      </c>
      <c r="M5245" s="17" t="s">
        <v>1107</v>
      </c>
      <c r="N5245" s="17" t="s">
        <v>58</v>
      </c>
      <c r="O5245" s="17" t="s">
        <v>146</v>
      </c>
      <c r="P5245" s="17" t="s">
        <v>1108</v>
      </c>
      <c r="Q5245" s="17" t="s">
        <v>148</v>
      </c>
    </row>
    <row r="5246" spans="1:17" ht="12.75" customHeight="1" x14ac:dyDescent="0.2">
      <c r="A5246" s="17" t="s">
        <v>1104</v>
      </c>
      <c r="B5246" s="17" t="s">
        <v>6454</v>
      </c>
      <c r="C5246" s="17">
        <v>1</v>
      </c>
      <c r="D5246" s="17">
        <v>1</v>
      </c>
      <c r="E5246" s="17">
        <v>12</v>
      </c>
      <c r="F5246" s="17">
        <v>1</v>
      </c>
      <c r="G5246" s="17" t="s">
        <v>47</v>
      </c>
      <c r="H5246" s="17">
        <v>1</v>
      </c>
      <c r="I5246" s="18">
        <v>2403995886</v>
      </c>
      <c r="J5246" s="18">
        <v>1435713956</v>
      </c>
      <c r="K5246" s="17">
        <v>1</v>
      </c>
      <c r="L5246" s="17">
        <v>3</v>
      </c>
      <c r="M5246" s="17" t="s">
        <v>1107</v>
      </c>
      <c r="N5246" s="17" t="s">
        <v>58</v>
      </c>
      <c r="O5246" s="17" t="s">
        <v>146</v>
      </c>
      <c r="P5246" s="17" t="s">
        <v>1108</v>
      </c>
      <c r="Q5246" s="17" t="s">
        <v>148</v>
      </c>
    </row>
    <row r="5247" spans="1:17" ht="12.75" customHeight="1" x14ac:dyDescent="0.2">
      <c r="A5247" s="17" t="s">
        <v>1104</v>
      </c>
      <c r="B5247" s="17" t="s">
        <v>6455</v>
      </c>
      <c r="C5247" s="17">
        <v>1</v>
      </c>
      <c r="D5247" s="17">
        <v>1</v>
      </c>
      <c r="E5247" s="17">
        <v>12</v>
      </c>
      <c r="F5247" s="17">
        <v>1</v>
      </c>
      <c r="G5247" s="17" t="s">
        <v>47</v>
      </c>
      <c r="H5247" s="17">
        <v>1</v>
      </c>
      <c r="I5247" s="18">
        <v>2156234569</v>
      </c>
      <c r="J5247" s="18">
        <v>1396286595</v>
      </c>
      <c r="K5247" s="17">
        <v>1</v>
      </c>
      <c r="L5247" s="17">
        <v>3</v>
      </c>
      <c r="M5247" s="17" t="s">
        <v>1107</v>
      </c>
      <c r="N5247" s="17" t="s">
        <v>58</v>
      </c>
      <c r="O5247" s="17" t="s">
        <v>146</v>
      </c>
      <c r="P5247" s="17" t="s">
        <v>1108</v>
      </c>
      <c r="Q5247" s="17" t="s">
        <v>148</v>
      </c>
    </row>
    <row r="5248" spans="1:17" ht="12.75" customHeight="1" x14ac:dyDescent="0.2">
      <c r="A5248" s="17" t="s">
        <v>1104</v>
      </c>
      <c r="B5248" s="17" t="s">
        <v>19465</v>
      </c>
      <c r="C5248" s="17">
        <v>1</v>
      </c>
      <c r="D5248" s="17">
        <v>1</v>
      </c>
      <c r="E5248" s="17">
        <v>12</v>
      </c>
      <c r="F5248" s="17">
        <v>1</v>
      </c>
      <c r="G5248" s="17" t="s">
        <v>47</v>
      </c>
      <c r="H5248" s="17">
        <v>1</v>
      </c>
      <c r="I5248" s="18">
        <v>999691237</v>
      </c>
      <c r="J5248" s="18">
        <v>620954199</v>
      </c>
      <c r="K5248" s="17">
        <v>1</v>
      </c>
      <c r="L5248" s="17">
        <v>3</v>
      </c>
      <c r="M5248" s="17" t="s">
        <v>1107</v>
      </c>
      <c r="N5248" s="17" t="s">
        <v>58</v>
      </c>
      <c r="O5248" s="17" t="s">
        <v>146</v>
      </c>
      <c r="P5248" s="17" t="s">
        <v>1108</v>
      </c>
      <c r="Q5248" s="17" t="s">
        <v>148</v>
      </c>
    </row>
    <row r="5249" spans="1:17" ht="12.75" customHeight="1" x14ac:dyDescent="0.2">
      <c r="A5249" s="17" t="s">
        <v>1104</v>
      </c>
      <c r="B5249" s="17" t="s">
        <v>6457</v>
      </c>
      <c r="C5249" s="17">
        <v>1</v>
      </c>
      <c r="D5249" s="17">
        <v>1</v>
      </c>
      <c r="E5249" s="17">
        <v>12</v>
      </c>
      <c r="F5249" s="17">
        <v>1</v>
      </c>
      <c r="G5249" s="17" t="s">
        <v>47</v>
      </c>
      <c r="H5249" s="17">
        <v>1</v>
      </c>
      <c r="I5249" s="18">
        <v>606890610</v>
      </c>
      <c r="J5249" s="18">
        <v>401062568</v>
      </c>
      <c r="K5249" s="17">
        <v>1</v>
      </c>
      <c r="L5249" s="17">
        <v>3</v>
      </c>
      <c r="M5249" s="17" t="s">
        <v>1107</v>
      </c>
      <c r="N5249" s="17" t="s">
        <v>58</v>
      </c>
      <c r="O5249" s="17" t="s">
        <v>146</v>
      </c>
      <c r="P5249" s="17" t="s">
        <v>1108</v>
      </c>
      <c r="Q5249" s="17" t="s">
        <v>148</v>
      </c>
    </row>
    <row r="5250" spans="1:17" ht="12.75" customHeight="1" x14ac:dyDescent="0.2">
      <c r="A5250" s="17" t="s">
        <v>1104</v>
      </c>
      <c r="B5250" s="17" t="s">
        <v>6458</v>
      </c>
      <c r="C5250" s="17">
        <v>1</v>
      </c>
      <c r="D5250" s="17">
        <v>1</v>
      </c>
      <c r="E5250" s="17">
        <v>12</v>
      </c>
      <c r="F5250" s="17">
        <v>1</v>
      </c>
      <c r="G5250" s="17" t="s">
        <v>47</v>
      </c>
      <c r="H5250" s="17">
        <v>1</v>
      </c>
      <c r="I5250" s="18">
        <v>889790276</v>
      </c>
      <c r="J5250" s="18">
        <v>587487388</v>
      </c>
      <c r="K5250" s="17">
        <v>1</v>
      </c>
      <c r="L5250" s="17">
        <v>3</v>
      </c>
      <c r="M5250" s="17" t="s">
        <v>1107</v>
      </c>
      <c r="N5250" s="17" t="s">
        <v>58</v>
      </c>
      <c r="O5250" s="17" t="s">
        <v>146</v>
      </c>
      <c r="P5250" s="17" t="s">
        <v>1108</v>
      </c>
      <c r="Q5250" s="17" t="s">
        <v>148</v>
      </c>
    </row>
    <row r="5251" spans="1:17" ht="12.75" customHeight="1" x14ac:dyDescent="0.2">
      <c r="A5251" s="17" t="s">
        <v>1104</v>
      </c>
      <c r="B5251" s="17" t="s">
        <v>6460</v>
      </c>
      <c r="C5251" s="17">
        <v>1</v>
      </c>
      <c r="D5251" s="17">
        <v>1</v>
      </c>
      <c r="E5251" s="17">
        <v>12</v>
      </c>
      <c r="F5251" s="17">
        <v>1</v>
      </c>
      <c r="G5251" s="17" t="s">
        <v>47</v>
      </c>
      <c r="H5251" s="17">
        <v>1</v>
      </c>
      <c r="I5251" s="18">
        <v>595852236</v>
      </c>
      <c r="J5251" s="18">
        <v>393788516</v>
      </c>
      <c r="K5251" s="17">
        <v>1</v>
      </c>
      <c r="L5251" s="17">
        <v>3</v>
      </c>
      <c r="M5251" s="17" t="s">
        <v>1107</v>
      </c>
      <c r="N5251" s="17" t="s">
        <v>58</v>
      </c>
      <c r="O5251" s="17" t="s">
        <v>146</v>
      </c>
      <c r="P5251" s="17" t="s">
        <v>1108</v>
      </c>
      <c r="Q5251" s="17" t="s">
        <v>148</v>
      </c>
    </row>
    <row r="5252" spans="1:17" ht="12.75" customHeight="1" x14ac:dyDescent="0.2">
      <c r="A5252" s="17" t="s">
        <v>1104</v>
      </c>
      <c r="B5252" s="17" t="s">
        <v>6462</v>
      </c>
      <c r="C5252" s="17">
        <v>1</v>
      </c>
      <c r="D5252" s="17">
        <v>1</v>
      </c>
      <c r="E5252" s="17">
        <v>12</v>
      </c>
      <c r="F5252" s="17">
        <v>1</v>
      </c>
      <c r="G5252" s="17" t="s">
        <v>47</v>
      </c>
      <c r="H5252" s="17">
        <v>1</v>
      </c>
      <c r="I5252" s="18">
        <v>816305766</v>
      </c>
      <c r="J5252" s="18">
        <v>539062670</v>
      </c>
      <c r="K5252" s="17">
        <v>1</v>
      </c>
      <c r="L5252" s="17">
        <v>3</v>
      </c>
      <c r="M5252" s="17" t="s">
        <v>1107</v>
      </c>
      <c r="N5252" s="17" t="s">
        <v>58</v>
      </c>
      <c r="O5252" s="17" t="s">
        <v>146</v>
      </c>
      <c r="P5252" s="17" t="s">
        <v>1108</v>
      </c>
      <c r="Q5252" s="17" t="s">
        <v>148</v>
      </c>
    </row>
    <row r="5253" spans="1:17" ht="12.75" customHeight="1" x14ac:dyDescent="0.2">
      <c r="A5253" s="17" t="s">
        <v>1104</v>
      </c>
      <c r="B5253" s="17" t="s">
        <v>6464</v>
      </c>
      <c r="C5253" s="17">
        <v>1</v>
      </c>
      <c r="D5253" s="17">
        <v>1</v>
      </c>
      <c r="E5253" s="17">
        <v>12</v>
      </c>
      <c r="F5253" s="17">
        <v>1</v>
      </c>
      <c r="G5253" s="17" t="s">
        <v>47</v>
      </c>
      <c r="H5253" s="17">
        <v>1</v>
      </c>
      <c r="I5253" s="18">
        <v>904508108</v>
      </c>
      <c r="J5253" s="18">
        <v>597186124</v>
      </c>
      <c r="K5253" s="17">
        <v>1</v>
      </c>
      <c r="L5253" s="17">
        <v>3</v>
      </c>
      <c r="M5253" s="17" t="s">
        <v>1107</v>
      </c>
      <c r="N5253" s="17" t="s">
        <v>58</v>
      </c>
      <c r="O5253" s="17" t="s">
        <v>146</v>
      </c>
      <c r="P5253" s="17" t="s">
        <v>1108</v>
      </c>
      <c r="Q5253" s="17" t="s">
        <v>148</v>
      </c>
    </row>
    <row r="5254" spans="1:17" ht="12.75" customHeight="1" x14ac:dyDescent="0.2">
      <c r="A5254" s="17" t="s">
        <v>1104</v>
      </c>
      <c r="B5254" s="17" t="s">
        <v>6466</v>
      </c>
      <c r="C5254" s="17">
        <v>1</v>
      </c>
      <c r="D5254" s="17">
        <v>1</v>
      </c>
      <c r="E5254" s="17">
        <v>12</v>
      </c>
      <c r="F5254" s="17">
        <v>1</v>
      </c>
      <c r="G5254" s="17" t="s">
        <v>47</v>
      </c>
      <c r="H5254" s="17">
        <v>1</v>
      </c>
      <c r="I5254" s="18">
        <v>1037739521</v>
      </c>
      <c r="J5254" s="18">
        <v>683916973</v>
      </c>
      <c r="K5254" s="17">
        <v>1</v>
      </c>
      <c r="L5254" s="17">
        <v>3</v>
      </c>
      <c r="M5254" s="17" t="s">
        <v>1107</v>
      </c>
      <c r="N5254" s="17" t="s">
        <v>58</v>
      </c>
      <c r="O5254" s="17" t="s">
        <v>146</v>
      </c>
      <c r="P5254" s="17" t="s">
        <v>1108</v>
      </c>
      <c r="Q5254" s="17" t="s">
        <v>148</v>
      </c>
    </row>
    <row r="5255" spans="1:17" ht="12.75" customHeight="1" x14ac:dyDescent="0.2">
      <c r="A5255" s="17" t="s">
        <v>1104</v>
      </c>
      <c r="B5255" s="17" t="s">
        <v>6467</v>
      </c>
      <c r="C5255" s="17">
        <v>1</v>
      </c>
      <c r="D5255" s="17">
        <v>1</v>
      </c>
      <c r="E5255" s="17">
        <v>12</v>
      </c>
      <c r="F5255" s="17">
        <v>1</v>
      </c>
      <c r="G5255" s="17" t="s">
        <v>47</v>
      </c>
      <c r="H5255" s="17">
        <v>1</v>
      </c>
      <c r="I5255" s="18">
        <v>1038428474</v>
      </c>
      <c r="J5255" s="18">
        <v>684376275</v>
      </c>
      <c r="K5255" s="17">
        <v>1</v>
      </c>
      <c r="L5255" s="17">
        <v>3</v>
      </c>
      <c r="M5255" s="17" t="s">
        <v>1107</v>
      </c>
      <c r="N5255" s="17" t="s">
        <v>58</v>
      </c>
      <c r="O5255" s="17" t="s">
        <v>146</v>
      </c>
      <c r="P5255" s="17" t="s">
        <v>1108</v>
      </c>
      <c r="Q5255" s="17" t="s">
        <v>148</v>
      </c>
    </row>
    <row r="5256" spans="1:17" ht="12.75" customHeight="1" x14ac:dyDescent="0.2">
      <c r="A5256" s="17" t="s">
        <v>1104</v>
      </c>
      <c r="B5256" s="17" t="s">
        <v>6468</v>
      </c>
      <c r="C5256" s="17">
        <v>1</v>
      </c>
      <c r="D5256" s="17">
        <v>1</v>
      </c>
      <c r="E5256" s="17">
        <v>12</v>
      </c>
      <c r="F5256" s="17">
        <v>1</v>
      </c>
      <c r="G5256" s="17" t="s">
        <v>47</v>
      </c>
      <c r="H5256" s="17">
        <v>1</v>
      </c>
      <c r="I5256" s="18">
        <v>889790276</v>
      </c>
      <c r="J5256" s="18">
        <v>587487388</v>
      </c>
      <c r="K5256" s="17">
        <v>1</v>
      </c>
      <c r="L5256" s="17">
        <v>3</v>
      </c>
      <c r="M5256" s="17" t="s">
        <v>1107</v>
      </c>
      <c r="N5256" s="17" t="s">
        <v>58</v>
      </c>
      <c r="O5256" s="17" t="s">
        <v>146</v>
      </c>
      <c r="P5256" s="17" t="s">
        <v>1108</v>
      </c>
      <c r="Q5256" s="17" t="s">
        <v>148</v>
      </c>
    </row>
    <row r="5257" spans="1:17" ht="12.75" customHeight="1" x14ac:dyDescent="0.2">
      <c r="A5257" s="17" t="s">
        <v>1104</v>
      </c>
      <c r="B5257" s="17" t="s">
        <v>6469</v>
      </c>
      <c r="C5257" s="17">
        <v>1</v>
      </c>
      <c r="D5257" s="17">
        <v>1</v>
      </c>
      <c r="E5257" s="17">
        <v>12</v>
      </c>
      <c r="F5257" s="17">
        <v>1</v>
      </c>
      <c r="G5257" s="17" t="s">
        <v>47</v>
      </c>
      <c r="H5257" s="17">
        <v>1</v>
      </c>
      <c r="I5257" s="18">
        <v>1330097024</v>
      </c>
      <c r="J5257" s="18">
        <v>876562154</v>
      </c>
      <c r="K5257" s="17">
        <v>1</v>
      </c>
      <c r="L5257" s="17">
        <v>3</v>
      </c>
      <c r="M5257" s="17" t="s">
        <v>1107</v>
      </c>
      <c r="N5257" s="17" t="s">
        <v>58</v>
      </c>
      <c r="O5257" s="17" t="s">
        <v>146</v>
      </c>
      <c r="P5257" s="17" t="s">
        <v>1108</v>
      </c>
      <c r="Q5257" s="17" t="s">
        <v>148</v>
      </c>
    </row>
    <row r="5258" spans="1:17" ht="12.75" customHeight="1" x14ac:dyDescent="0.2">
      <c r="A5258" s="17" t="s">
        <v>1104</v>
      </c>
      <c r="B5258" s="17" t="s">
        <v>6470</v>
      </c>
      <c r="C5258" s="17">
        <v>1</v>
      </c>
      <c r="D5258" s="17">
        <v>1</v>
      </c>
      <c r="E5258" s="17">
        <v>12</v>
      </c>
      <c r="F5258" s="17">
        <v>1</v>
      </c>
      <c r="G5258" s="17" t="s">
        <v>47</v>
      </c>
      <c r="H5258" s="17">
        <v>1</v>
      </c>
      <c r="I5258" s="18">
        <v>817974944</v>
      </c>
      <c r="J5258" s="18">
        <v>539102121</v>
      </c>
      <c r="K5258" s="17">
        <v>1</v>
      </c>
      <c r="L5258" s="17">
        <v>3</v>
      </c>
      <c r="M5258" s="17" t="s">
        <v>1107</v>
      </c>
      <c r="N5258" s="17" t="s">
        <v>58</v>
      </c>
      <c r="O5258" s="17" t="s">
        <v>146</v>
      </c>
      <c r="P5258" s="17" t="s">
        <v>1108</v>
      </c>
      <c r="Q5258" s="17" t="s">
        <v>148</v>
      </c>
    </row>
    <row r="5259" spans="1:17" ht="12.75" customHeight="1" x14ac:dyDescent="0.2">
      <c r="A5259" s="17" t="s">
        <v>1104</v>
      </c>
      <c r="B5259" s="17" t="s">
        <v>6472</v>
      </c>
      <c r="C5259" s="17">
        <v>1</v>
      </c>
      <c r="D5259" s="17">
        <v>1</v>
      </c>
      <c r="E5259" s="17">
        <v>12</v>
      </c>
      <c r="F5259" s="17">
        <v>1</v>
      </c>
      <c r="G5259" s="17" t="s">
        <v>47</v>
      </c>
      <c r="H5259" s="17">
        <v>1</v>
      </c>
      <c r="I5259" s="18">
        <v>823664682</v>
      </c>
      <c r="J5259" s="18">
        <v>543912038</v>
      </c>
      <c r="K5259" s="17">
        <v>1</v>
      </c>
      <c r="L5259" s="17">
        <v>3</v>
      </c>
      <c r="M5259" s="17" t="s">
        <v>1107</v>
      </c>
      <c r="N5259" s="17" t="s">
        <v>58</v>
      </c>
      <c r="O5259" s="17" t="s">
        <v>146</v>
      </c>
      <c r="P5259" s="17" t="s">
        <v>1108</v>
      </c>
      <c r="Q5259" s="17" t="s">
        <v>148</v>
      </c>
    </row>
    <row r="5260" spans="1:17" ht="12.75" customHeight="1" x14ac:dyDescent="0.2">
      <c r="A5260" s="17" t="s">
        <v>1104</v>
      </c>
      <c r="B5260" s="17" t="s">
        <v>6473</v>
      </c>
      <c r="C5260" s="17">
        <v>1</v>
      </c>
      <c r="D5260" s="17">
        <v>1</v>
      </c>
      <c r="E5260" s="17">
        <v>12</v>
      </c>
      <c r="F5260" s="17">
        <v>1</v>
      </c>
      <c r="G5260" s="17" t="s">
        <v>47</v>
      </c>
      <c r="H5260" s="17">
        <v>1</v>
      </c>
      <c r="I5260" s="18">
        <v>1683899132</v>
      </c>
      <c r="J5260" s="18">
        <v>1111752118</v>
      </c>
      <c r="K5260" s="17">
        <v>1</v>
      </c>
      <c r="L5260" s="17">
        <v>3</v>
      </c>
      <c r="M5260" s="17" t="s">
        <v>1107</v>
      </c>
      <c r="N5260" s="17" t="s">
        <v>58</v>
      </c>
      <c r="O5260" s="17" t="s">
        <v>146</v>
      </c>
      <c r="P5260" s="17" t="s">
        <v>1108</v>
      </c>
      <c r="Q5260" s="17" t="s">
        <v>148</v>
      </c>
    </row>
    <row r="5261" spans="1:17" ht="12.75" customHeight="1" x14ac:dyDescent="0.2">
      <c r="A5261" s="17" t="s">
        <v>1104</v>
      </c>
      <c r="B5261" s="17" t="s">
        <v>6474</v>
      </c>
      <c r="C5261" s="17">
        <v>1</v>
      </c>
      <c r="D5261" s="17">
        <v>1</v>
      </c>
      <c r="E5261" s="17">
        <v>12</v>
      </c>
      <c r="F5261" s="17">
        <v>1</v>
      </c>
      <c r="G5261" s="17" t="s">
        <v>47</v>
      </c>
      <c r="H5261" s="17">
        <v>1</v>
      </c>
      <c r="I5261" s="18">
        <v>742821256</v>
      </c>
      <c r="J5261" s="18">
        <v>490637952</v>
      </c>
      <c r="K5261" s="17">
        <v>1</v>
      </c>
      <c r="L5261" s="17">
        <v>3</v>
      </c>
      <c r="M5261" s="17" t="s">
        <v>1107</v>
      </c>
      <c r="N5261" s="17" t="s">
        <v>58</v>
      </c>
      <c r="O5261" s="17" t="s">
        <v>146</v>
      </c>
      <c r="P5261" s="17" t="s">
        <v>1108</v>
      </c>
      <c r="Q5261" s="17" t="s">
        <v>148</v>
      </c>
    </row>
    <row r="5262" spans="1:17" ht="12.75" customHeight="1" x14ac:dyDescent="0.2">
      <c r="A5262" s="17" t="s">
        <v>1104</v>
      </c>
      <c r="B5262" s="17" t="s">
        <v>6476</v>
      </c>
      <c r="C5262" s="17">
        <v>1</v>
      </c>
      <c r="D5262" s="17">
        <v>1</v>
      </c>
      <c r="E5262" s="17">
        <v>12</v>
      </c>
      <c r="F5262" s="17">
        <v>1</v>
      </c>
      <c r="G5262" s="17" t="s">
        <v>47</v>
      </c>
      <c r="H5262" s="17">
        <v>1</v>
      </c>
      <c r="I5262" s="18">
        <v>742821256</v>
      </c>
      <c r="J5262" s="18">
        <v>490637952</v>
      </c>
      <c r="K5262" s="17">
        <v>1</v>
      </c>
      <c r="L5262" s="17">
        <v>3</v>
      </c>
      <c r="M5262" s="17" t="s">
        <v>1107</v>
      </c>
      <c r="N5262" s="17" t="s">
        <v>58</v>
      </c>
      <c r="O5262" s="17" t="s">
        <v>146</v>
      </c>
      <c r="P5262" s="17" t="s">
        <v>1108</v>
      </c>
      <c r="Q5262" s="17" t="s">
        <v>148</v>
      </c>
    </row>
    <row r="5263" spans="1:17" ht="12.75" customHeight="1" x14ac:dyDescent="0.2">
      <c r="A5263" s="17" t="s">
        <v>1104</v>
      </c>
      <c r="B5263" s="17" t="s">
        <v>19852</v>
      </c>
      <c r="C5263" s="17">
        <v>1</v>
      </c>
      <c r="D5263" s="17">
        <v>1</v>
      </c>
      <c r="E5263" s="17">
        <v>12</v>
      </c>
      <c r="F5263" s="17">
        <v>1</v>
      </c>
      <c r="G5263" s="17" t="s">
        <v>47</v>
      </c>
      <c r="H5263" s="17">
        <v>1</v>
      </c>
      <c r="I5263" s="18">
        <v>605380357</v>
      </c>
      <c r="J5263" s="18">
        <v>252296665</v>
      </c>
      <c r="K5263" s="17">
        <v>1</v>
      </c>
      <c r="L5263" s="17">
        <v>3</v>
      </c>
      <c r="M5263" s="17" t="s">
        <v>1107</v>
      </c>
      <c r="N5263" s="17" t="s">
        <v>58</v>
      </c>
      <c r="O5263" s="17" t="s">
        <v>146</v>
      </c>
      <c r="P5263" s="17" t="s">
        <v>1108</v>
      </c>
      <c r="Q5263" s="17" t="s">
        <v>148</v>
      </c>
    </row>
    <row r="5264" spans="1:17" ht="12.75" customHeight="1" x14ac:dyDescent="0.2">
      <c r="A5264" s="17" t="s">
        <v>1104</v>
      </c>
      <c r="B5264" s="17" t="s">
        <v>6477</v>
      </c>
      <c r="C5264" s="17">
        <v>1</v>
      </c>
      <c r="D5264" s="17">
        <v>1</v>
      </c>
      <c r="E5264" s="17">
        <v>12</v>
      </c>
      <c r="F5264" s="17">
        <v>1</v>
      </c>
      <c r="G5264" s="17" t="s">
        <v>47</v>
      </c>
      <c r="H5264" s="17">
        <v>1</v>
      </c>
      <c r="I5264" s="18">
        <v>1036759296</v>
      </c>
      <c r="J5264" s="18">
        <v>684336824</v>
      </c>
      <c r="K5264" s="17">
        <v>1</v>
      </c>
      <c r="L5264" s="17">
        <v>3</v>
      </c>
      <c r="M5264" s="17" t="s">
        <v>1107</v>
      </c>
      <c r="N5264" s="17" t="s">
        <v>58</v>
      </c>
      <c r="O5264" s="17" t="s">
        <v>146</v>
      </c>
      <c r="P5264" s="17" t="s">
        <v>1108</v>
      </c>
      <c r="Q5264" s="17" t="s">
        <v>148</v>
      </c>
    </row>
    <row r="5265" spans="1:17" ht="12.75" customHeight="1" x14ac:dyDescent="0.2">
      <c r="A5265" s="17" t="s">
        <v>1104</v>
      </c>
      <c r="B5265" s="17" t="s">
        <v>19853</v>
      </c>
      <c r="C5265" s="17">
        <v>1</v>
      </c>
      <c r="D5265" s="17">
        <v>1</v>
      </c>
      <c r="E5265" s="17">
        <v>12</v>
      </c>
      <c r="F5265" s="17">
        <v>1</v>
      </c>
      <c r="G5265" s="17" t="s">
        <v>47</v>
      </c>
      <c r="H5265" s="17">
        <v>1</v>
      </c>
      <c r="I5265" s="18">
        <v>1245948731</v>
      </c>
      <c r="J5265" s="18">
        <v>785758447</v>
      </c>
      <c r="K5265" s="17">
        <v>1</v>
      </c>
      <c r="L5265" s="17">
        <v>3</v>
      </c>
      <c r="M5265" s="17" t="s">
        <v>1107</v>
      </c>
      <c r="N5265" s="17" t="s">
        <v>58</v>
      </c>
      <c r="O5265" s="17" t="s">
        <v>146</v>
      </c>
      <c r="P5265" s="17" t="s">
        <v>1108</v>
      </c>
      <c r="Q5265" s="17" t="s">
        <v>148</v>
      </c>
    </row>
    <row r="5266" spans="1:17" ht="12.75" customHeight="1" x14ac:dyDescent="0.2">
      <c r="A5266" s="17" t="s">
        <v>1104</v>
      </c>
      <c r="B5266" s="17" t="s">
        <v>6478</v>
      </c>
      <c r="C5266" s="17">
        <v>1</v>
      </c>
      <c r="D5266" s="17">
        <v>1</v>
      </c>
      <c r="E5266" s="17">
        <v>12</v>
      </c>
      <c r="F5266" s="17">
        <v>1</v>
      </c>
      <c r="G5266" s="17" t="s">
        <v>47</v>
      </c>
      <c r="H5266" s="17">
        <v>1</v>
      </c>
      <c r="I5266" s="18">
        <v>735153720</v>
      </c>
      <c r="J5266" s="18">
        <v>485017882</v>
      </c>
      <c r="K5266" s="17">
        <v>1</v>
      </c>
      <c r="L5266" s="17">
        <v>3</v>
      </c>
      <c r="M5266" s="17" t="s">
        <v>1107</v>
      </c>
      <c r="N5266" s="17" t="s">
        <v>58</v>
      </c>
      <c r="O5266" s="17" t="s">
        <v>146</v>
      </c>
      <c r="P5266" s="17" t="s">
        <v>1108</v>
      </c>
      <c r="Q5266" s="17" t="s">
        <v>148</v>
      </c>
    </row>
    <row r="5267" spans="1:17" ht="12.75" customHeight="1" x14ac:dyDescent="0.2">
      <c r="A5267" s="17" t="s">
        <v>1104</v>
      </c>
      <c r="B5267" s="17" t="s">
        <v>6479</v>
      </c>
      <c r="C5267" s="17">
        <v>1</v>
      </c>
      <c r="D5267" s="17">
        <v>1</v>
      </c>
      <c r="E5267" s="17">
        <v>12</v>
      </c>
      <c r="F5267" s="17">
        <v>1</v>
      </c>
      <c r="G5267" s="17" t="s">
        <v>47</v>
      </c>
      <c r="H5267" s="17">
        <v>1</v>
      </c>
      <c r="I5267" s="18">
        <v>1044118212</v>
      </c>
      <c r="J5267" s="18">
        <v>689186192</v>
      </c>
      <c r="K5267" s="17">
        <v>1</v>
      </c>
      <c r="L5267" s="17">
        <v>3</v>
      </c>
      <c r="M5267" s="17" t="s">
        <v>1107</v>
      </c>
      <c r="N5267" s="17" t="s">
        <v>58</v>
      </c>
      <c r="O5267" s="17" t="s">
        <v>146</v>
      </c>
      <c r="P5267" s="17" t="s">
        <v>1108</v>
      </c>
      <c r="Q5267" s="17" t="s">
        <v>148</v>
      </c>
    </row>
    <row r="5268" spans="1:17" ht="12.75" customHeight="1" x14ac:dyDescent="0.2">
      <c r="A5268" s="17" t="s">
        <v>1104</v>
      </c>
      <c r="B5268" s="17" t="s">
        <v>6482</v>
      </c>
      <c r="C5268" s="17">
        <v>1</v>
      </c>
      <c r="D5268" s="17">
        <v>1</v>
      </c>
      <c r="E5268" s="17">
        <v>12</v>
      </c>
      <c r="F5268" s="17">
        <v>1</v>
      </c>
      <c r="G5268" s="17" t="s">
        <v>47</v>
      </c>
      <c r="H5268" s="17">
        <v>1</v>
      </c>
      <c r="I5268" s="18">
        <v>1037739521</v>
      </c>
      <c r="J5268" s="18">
        <v>683916973</v>
      </c>
      <c r="K5268" s="17">
        <v>1</v>
      </c>
      <c r="L5268" s="17">
        <v>3</v>
      </c>
      <c r="M5268" s="17" t="s">
        <v>1107</v>
      </c>
      <c r="N5268" s="17" t="s">
        <v>58</v>
      </c>
      <c r="O5268" s="17" t="s">
        <v>146</v>
      </c>
      <c r="P5268" s="17" t="s">
        <v>1108</v>
      </c>
      <c r="Q5268" s="17" t="s">
        <v>148</v>
      </c>
    </row>
    <row r="5269" spans="1:17" ht="12.75" customHeight="1" x14ac:dyDescent="0.2">
      <c r="A5269" s="17" t="s">
        <v>1104</v>
      </c>
      <c r="B5269" s="17" t="s">
        <v>6483</v>
      </c>
      <c r="C5269" s="17">
        <v>1</v>
      </c>
      <c r="D5269" s="17">
        <v>1</v>
      </c>
      <c r="E5269" s="17">
        <v>12</v>
      </c>
      <c r="F5269" s="17">
        <v>1</v>
      </c>
      <c r="G5269" s="17" t="s">
        <v>47</v>
      </c>
      <c r="H5269" s="17">
        <v>1</v>
      </c>
      <c r="I5269" s="18">
        <v>937286896</v>
      </c>
      <c r="J5269" s="18">
        <v>604905120</v>
      </c>
      <c r="K5269" s="17">
        <v>1</v>
      </c>
      <c r="L5269" s="17">
        <v>3</v>
      </c>
      <c r="M5269" s="17" t="s">
        <v>1107</v>
      </c>
      <c r="N5269" s="17" t="s">
        <v>58</v>
      </c>
      <c r="O5269" s="17" t="s">
        <v>146</v>
      </c>
      <c r="P5269" s="17" t="s">
        <v>1108</v>
      </c>
      <c r="Q5269" s="17" t="s">
        <v>148</v>
      </c>
    </row>
    <row r="5270" spans="1:17" ht="12.75" customHeight="1" x14ac:dyDescent="0.2">
      <c r="A5270" s="17" t="s">
        <v>1104</v>
      </c>
      <c r="B5270" s="17" t="s">
        <v>6484</v>
      </c>
      <c r="C5270" s="17">
        <v>1</v>
      </c>
      <c r="D5270" s="17">
        <v>1</v>
      </c>
      <c r="E5270" s="17">
        <v>12</v>
      </c>
      <c r="F5270" s="17">
        <v>1</v>
      </c>
      <c r="G5270" s="17" t="s">
        <v>47</v>
      </c>
      <c r="H5270" s="17">
        <v>1</v>
      </c>
      <c r="I5270" s="18">
        <v>1040438754</v>
      </c>
      <c r="J5270" s="18">
        <v>686761508</v>
      </c>
      <c r="K5270" s="17">
        <v>1</v>
      </c>
      <c r="L5270" s="17">
        <v>3</v>
      </c>
      <c r="M5270" s="17" t="s">
        <v>1107</v>
      </c>
      <c r="N5270" s="17" t="s">
        <v>58</v>
      </c>
      <c r="O5270" s="17" t="s">
        <v>146</v>
      </c>
      <c r="P5270" s="17" t="s">
        <v>1108</v>
      </c>
      <c r="Q5270" s="17" t="s">
        <v>148</v>
      </c>
    </row>
    <row r="5271" spans="1:17" ht="12.75" customHeight="1" x14ac:dyDescent="0.2">
      <c r="A5271" s="17" t="s">
        <v>1104</v>
      </c>
      <c r="B5271" s="17" t="s">
        <v>6486</v>
      </c>
      <c r="C5271" s="17">
        <v>1</v>
      </c>
      <c r="D5271" s="17">
        <v>1</v>
      </c>
      <c r="E5271" s="17">
        <v>12</v>
      </c>
      <c r="F5271" s="17">
        <v>1</v>
      </c>
      <c r="G5271" s="17" t="s">
        <v>47</v>
      </c>
      <c r="H5271" s="17">
        <v>1</v>
      </c>
      <c r="I5271" s="18">
        <v>1037739522</v>
      </c>
      <c r="J5271" s="18">
        <v>683916973</v>
      </c>
      <c r="K5271" s="17">
        <v>1</v>
      </c>
      <c r="L5271" s="17">
        <v>3</v>
      </c>
      <c r="M5271" s="17" t="s">
        <v>1107</v>
      </c>
      <c r="N5271" s="17" t="s">
        <v>58</v>
      </c>
      <c r="O5271" s="17" t="s">
        <v>146</v>
      </c>
      <c r="P5271" s="17" t="s">
        <v>1108</v>
      </c>
      <c r="Q5271" s="17" t="s">
        <v>148</v>
      </c>
    </row>
    <row r="5272" spans="1:17" ht="12.75" customHeight="1" x14ac:dyDescent="0.2">
      <c r="A5272" s="17" t="s">
        <v>1104</v>
      </c>
      <c r="B5272" s="17" t="s">
        <v>6487</v>
      </c>
      <c r="C5272" s="17">
        <v>1</v>
      </c>
      <c r="D5272" s="17">
        <v>1</v>
      </c>
      <c r="E5272" s="17">
        <v>12</v>
      </c>
      <c r="F5272" s="17">
        <v>1</v>
      </c>
      <c r="G5272" s="17" t="s">
        <v>47</v>
      </c>
      <c r="H5272" s="17">
        <v>1</v>
      </c>
      <c r="I5272" s="18">
        <v>1256612515</v>
      </c>
      <c r="J5272" s="18">
        <v>828137436</v>
      </c>
      <c r="K5272" s="17">
        <v>1</v>
      </c>
      <c r="L5272" s="17">
        <v>3</v>
      </c>
      <c r="M5272" s="17" t="s">
        <v>1107</v>
      </c>
      <c r="N5272" s="17" t="s">
        <v>58</v>
      </c>
      <c r="O5272" s="17" t="s">
        <v>146</v>
      </c>
      <c r="P5272" s="17" t="s">
        <v>1108</v>
      </c>
      <c r="Q5272" s="17" t="s">
        <v>148</v>
      </c>
    </row>
    <row r="5273" spans="1:17" ht="12.75" customHeight="1" x14ac:dyDescent="0.2">
      <c r="A5273" s="17" t="s">
        <v>1104</v>
      </c>
      <c r="B5273" s="17" t="s">
        <v>18285</v>
      </c>
      <c r="C5273" s="17">
        <v>1</v>
      </c>
      <c r="D5273" s="17">
        <v>1</v>
      </c>
      <c r="E5273" s="17">
        <v>12</v>
      </c>
      <c r="F5273" s="17">
        <v>1</v>
      </c>
      <c r="G5273" s="17" t="s">
        <v>47</v>
      </c>
      <c r="H5273" s="17">
        <v>1</v>
      </c>
      <c r="I5273" s="18">
        <v>1537953157</v>
      </c>
      <c r="J5273" s="18">
        <v>1009254612</v>
      </c>
      <c r="K5273" s="17">
        <v>1</v>
      </c>
      <c r="L5273" s="17">
        <v>3</v>
      </c>
      <c r="M5273" s="17" t="s">
        <v>1107</v>
      </c>
      <c r="N5273" s="17" t="s">
        <v>58</v>
      </c>
      <c r="O5273" s="17" t="s">
        <v>146</v>
      </c>
      <c r="P5273" s="17" t="s">
        <v>1108</v>
      </c>
      <c r="Q5273" s="17" t="s">
        <v>148</v>
      </c>
    </row>
    <row r="5274" spans="1:17" ht="12.75" customHeight="1" x14ac:dyDescent="0.2">
      <c r="A5274" s="17" t="s">
        <v>1104</v>
      </c>
      <c r="B5274" s="17" t="s">
        <v>6489</v>
      </c>
      <c r="C5274" s="17">
        <v>1</v>
      </c>
      <c r="D5274" s="17">
        <v>1</v>
      </c>
      <c r="E5274" s="17">
        <v>12</v>
      </c>
      <c r="F5274" s="17">
        <v>1</v>
      </c>
      <c r="G5274" s="17" t="s">
        <v>47</v>
      </c>
      <c r="H5274" s="17">
        <v>1</v>
      </c>
      <c r="I5274" s="18">
        <v>832419964</v>
      </c>
      <c r="J5274" s="18">
        <v>530117076</v>
      </c>
      <c r="K5274" s="17">
        <v>1</v>
      </c>
      <c r="L5274" s="17">
        <v>3</v>
      </c>
      <c r="M5274" s="17" t="s">
        <v>1107</v>
      </c>
      <c r="N5274" s="17" t="s">
        <v>58</v>
      </c>
      <c r="O5274" s="17" t="s">
        <v>146</v>
      </c>
      <c r="P5274" s="17" t="s">
        <v>1108</v>
      </c>
      <c r="Q5274" s="17" t="s">
        <v>148</v>
      </c>
    </row>
    <row r="5275" spans="1:17" ht="12.75" customHeight="1" x14ac:dyDescent="0.2">
      <c r="A5275" s="17" t="s">
        <v>1104</v>
      </c>
      <c r="B5275" s="17" t="s">
        <v>6491</v>
      </c>
      <c r="C5275" s="17">
        <v>1</v>
      </c>
      <c r="D5275" s="17">
        <v>1</v>
      </c>
      <c r="E5275" s="17">
        <v>12</v>
      </c>
      <c r="F5275" s="17">
        <v>1</v>
      </c>
      <c r="G5275" s="17" t="s">
        <v>47</v>
      </c>
      <c r="H5275" s="17">
        <v>1</v>
      </c>
      <c r="I5275" s="18">
        <v>439892348</v>
      </c>
      <c r="J5275" s="18">
        <v>285438664</v>
      </c>
      <c r="K5275" s="17">
        <v>1</v>
      </c>
      <c r="L5275" s="17">
        <v>3</v>
      </c>
      <c r="M5275" s="17" t="s">
        <v>1107</v>
      </c>
      <c r="N5275" s="17" t="s">
        <v>58</v>
      </c>
      <c r="O5275" s="17" t="s">
        <v>146</v>
      </c>
      <c r="P5275" s="17" t="s">
        <v>1108</v>
      </c>
      <c r="Q5275" s="17" t="s">
        <v>148</v>
      </c>
    </row>
    <row r="5276" spans="1:17" ht="12.75" customHeight="1" x14ac:dyDescent="0.2">
      <c r="A5276" s="17" t="s">
        <v>1104</v>
      </c>
      <c r="B5276" s="17" t="s">
        <v>6494</v>
      </c>
      <c r="C5276" s="17">
        <v>1</v>
      </c>
      <c r="D5276" s="17">
        <v>1</v>
      </c>
      <c r="E5276" s="17">
        <v>12</v>
      </c>
      <c r="F5276" s="17">
        <v>1</v>
      </c>
      <c r="G5276" s="17" t="s">
        <v>47</v>
      </c>
      <c r="H5276" s="17">
        <v>1</v>
      </c>
      <c r="I5276" s="18">
        <v>891837782</v>
      </c>
      <c r="J5276" s="18">
        <v>583261024</v>
      </c>
      <c r="K5276" s="17">
        <v>1</v>
      </c>
      <c r="L5276" s="17">
        <v>3</v>
      </c>
      <c r="M5276" s="17" t="s">
        <v>1107</v>
      </c>
      <c r="N5276" s="17" t="s">
        <v>58</v>
      </c>
      <c r="O5276" s="17" t="s">
        <v>146</v>
      </c>
      <c r="P5276" s="17" t="s">
        <v>1108</v>
      </c>
      <c r="Q5276" s="17" t="s">
        <v>148</v>
      </c>
    </row>
    <row r="5277" spans="1:17" ht="12.75" customHeight="1" x14ac:dyDescent="0.2">
      <c r="A5277" s="17" t="s">
        <v>1104</v>
      </c>
      <c r="B5277" s="17" t="s">
        <v>6495</v>
      </c>
      <c r="C5277" s="17">
        <v>1</v>
      </c>
      <c r="D5277" s="17">
        <v>1</v>
      </c>
      <c r="E5277" s="17">
        <v>12</v>
      </c>
      <c r="F5277" s="17">
        <v>1</v>
      </c>
      <c r="G5277" s="17" t="s">
        <v>47</v>
      </c>
      <c r="H5277" s="17">
        <v>1</v>
      </c>
      <c r="I5277" s="18">
        <v>832419964</v>
      </c>
      <c r="J5277" s="18">
        <v>530117076</v>
      </c>
      <c r="K5277" s="17">
        <v>1</v>
      </c>
      <c r="L5277" s="17">
        <v>3</v>
      </c>
      <c r="M5277" s="17" t="s">
        <v>1107</v>
      </c>
      <c r="N5277" s="17" t="s">
        <v>58</v>
      </c>
      <c r="O5277" s="17" t="s">
        <v>146</v>
      </c>
      <c r="P5277" s="17" t="s">
        <v>1108</v>
      </c>
      <c r="Q5277" s="17" t="s">
        <v>148</v>
      </c>
    </row>
    <row r="5278" spans="1:17" ht="12.75" customHeight="1" x14ac:dyDescent="0.2">
      <c r="A5278" s="17" t="s">
        <v>1104</v>
      </c>
      <c r="B5278" s="17" t="s">
        <v>6496</v>
      </c>
      <c r="C5278" s="17">
        <v>1</v>
      </c>
      <c r="D5278" s="17">
        <v>1</v>
      </c>
      <c r="E5278" s="17">
        <v>12</v>
      </c>
      <c r="F5278" s="17">
        <v>1</v>
      </c>
      <c r="G5278" s="17" t="s">
        <v>47</v>
      </c>
      <c r="H5278" s="17">
        <v>1</v>
      </c>
      <c r="I5278" s="18">
        <v>583181910</v>
      </c>
      <c r="J5278" s="18">
        <v>379863416</v>
      </c>
      <c r="K5278" s="17">
        <v>1</v>
      </c>
      <c r="L5278" s="17">
        <v>3</v>
      </c>
      <c r="M5278" s="17" t="s">
        <v>1107</v>
      </c>
      <c r="N5278" s="17" t="s">
        <v>58</v>
      </c>
      <c r="O5278" s="17" t="s">
        <v>146</v>
      </c>
      <c r="P5278" s="17" t="s">
        <v>1108</v>
      </c>
      <c r="Q5278" s="17" t="s">
        <v>148</v>
      </c>
    </row>
    <row r="5279" spans="1:17" ht="12.75" customHeight="1" x14ac:dyDescent="0.2">
      <c r="A5279" s="17" t="s">
        <v>1104</v>
      </c>
      <c r="B5279" s="17" t="s">
        <v>6497</v>
      </c>
      <c r="C5279" s="17">
        <v>1</v>
      </c>
      <c r="D5279" s="17">
        <v>1</v>
      </c>
      <c r="E5279" s="17">
        <v>12</v>
      </c>
      <c r="F5279" s="17">
        <v>1</v>
      </c>
      <c r="G5279" s="17" t="s">
        <v>47</v>
      </c>
      <c r="H5279" s="17">
        <v>1</v>
      </c>
      <c r="I5279" s="18">
        <v>1533250654</v>
      </c>
      <c r="J5279" s="18">
        <v>1012477998</v>
      </c>
      <c r="K5279" s="17">
        <v>1</v>
      </c>
      <c r="L5279" s="17">
        <v>3</v>
      </c>
      <c r="M5279" s="17" t="s">
        <v>1107</v>
      </c>
      <c r="N5279" s="17" t="s">
        <v>58</v>
      </c>
      <c r="O5279" s="17" t="s">
        <v>146</v>
      </c>
      <c r="P5279" s="17" t="s">
        <v>1108</v>
      </c>
      <c r="Q5279" s="17" t="s">
        <v>148</v>
      </c>
    </row>
    <row r="5280" spans="1:17" ht="12.75" customHeight="1" x14ac:dyDescent="0.2">
      <c r="A5280" s="17" t="s">
        <v>1104</v>
      </c>
      <c r="B5280" s="17" t="s">
        <v>6498</v>
      </c>
      <c r="C5280" s="17">
        <v>1</v>
      </c>
      <c r="D5280" s="17">
        <v>1</v>
      </c>
      <c r="E5280" s="17">
        <v>12</v>
      </c>
      <c r="F5280" s="17">
        <v>1</v>
      </c>
      <c r="G5280" s="17" t="s">
        <v>47</v>
      </c>
      <c r="H5280" s="17">
        <v>1</v>
      </c>
      <c r="I5280" s="18">
        <v>775859928</v>
      </c>
      <c r="J5280" s="18">
        <v>474811814</v>
      </c>
      <c r="K5280" s="17">
        <v>1</v>
      </c>
      <c r="L5280" s="17">
        <v>3</v>
      </c>
      <c r="M5280" s="17" t="s">
        <v>1107</v>
      </c>
      <c r="N5280" s="17" t="s">
        <v>58</v>
      </c>
      <c r="O5280" s="17" t="s">
        <v>146</v>
      </c>
      <c r="P5280" s="17" t="s">
        <v>1108</v>
      </c>
      <c r="Q5280" s="17" t="s">
        <v>148</v>
      </c>
    </row>
    <row r="5281" spans="1:17" ht="12.75" customHeight="1" x14ac:dyDescent="0.2">
      <c r="A5281" s="17" t="s">
        <v>1104</v>
      </c>
      <c r="B5281" s="17" t="s">
        <v>6499</v>
      </c>
      <c r="C5281" s="17">
        <v>1</v>
      </c>
      <c r="D5281" s="17">
        <v>1</v>
      </c>
      <c r="E5281" s="17">
        <v>12</v>
      </c>
      <c r="F5281" s="17">
        <v>1</v>
      </c>
      <c r="G5281" s="17" t="s">
        <v>47</v>
      </c>
      <c r="H5281" s="17">
        <v>1</v>
      </c>
      <c r="I5281" s="18">
        <v>1194766690</v>
      </c>
      <c r="J5281" s="18">
        <v>788460312</v>
      </c>
      <c r="K5281" s="17">
        <v>1</v>
      </c>
      <c r="L5281" s="17">
        <v>3</v>
      </c>
      <c r="M5281" s="17" t="s">
        <v>1107</v>
      </c>
      <c r="N5281" s="17" t="s">
        <v>58</v>
      </c>
      <c r="O5281" s="17" t="s">
        <v>146</v>
      </c>
      <c r="P5281" s="17" t="s">
        <v>1108</v>
      </c>
      <c r="Q5281" s="17" t="s">
        <v>148</v>
      </c>
    </row>
    <row r="5282" spans="1:17" ht="12.75" customHeight="1" x14ac:dyDescent="0.2">
      <c r="A5282" s="17" t="s">
        <v>1104</v>
      </c>
      <c r="B5282" s="17" t="s">
        <v>6500</v>
      </c>
      <c r="C5282" s="17">
        <v>1</v>
      </c>
      <c r="D5282" s="17">
        <v>1</v>
      </c>
      <c r="E5282" s="17">
        <v>12</v>
      </c>
      <c r="F5282" s="17">
        <v>1</v>
      </c>
      <c r="G5282" s="17" t="s">
        <v>47</v>
      </c>
      <c r="H5282" s="17">
        <v>1</v>
      </c>
      <c r="I5282" s="18">
        <v>574262890</v>
      </c>
      <c r="J5282" s="18">
        <v>344629830</v>
      </c>
      <c r="K5282" s="17">
        <v>1</v>
      </c>
      <c r="L5282" s="17">
        <v>3</v>
      </c>
      <c r="M5282" s="17" t="s">
        <v>1107</v>
      </c>
      <c r="N5282" s="17" t="s">
        <v>58</v>
      </c>
      <c r="O5282" s="17" t="s">
        <v>146</v>
      </c>
      <c r="P5282" s="17" t="s">
        <v>1108</v>
      </c>
      <c r="Q5282" s="17" t="s">
        <v>148</v>
      </c>
    </row>
    <row r="5283" spans="1:17" ht="12.75" customHeight="1" x14ac:dyDescent="0.2">
      <c r="A5283" s="17" t="s">
        <v>1104</v>
      </c>
      <c r="B5283" s="17" t="s">
        <v>6501</v>
      </c>
      <c r="C5283" s="17">
        <v>1</v>
      </c>
      <c r="D5283" s="17">
        <v>1</v>
      </c>
      <c r="E5283" s="17">
        <v>12</v>
      </c>
      <c r="F5283" s="17">
        <v>1</v>
      </c>
      <c r="G5283" s="17" t="s">
        <v>47</v>
      </c>
      <c r="H5283" s="17">
        <v>1</v>
      </c>
      <c r="I5283" s="18">
        <v>807314898</v>
      </c>
      <c r="J5283" s="18">
        <v>527562254</v>
      </c>
      <c r="K5283" s="17">
        <v>1</v>
      </c>
      <c r="L5283" s="17">
        <v>3</v>
      </c>
      <c r="M5283" s="17" t="s">
        <v>1107</v>
      </c>
      <c r="N5283" s="17" t="s">
        <v>58</v>
      </c>
      <c r="O5283" s="17" t="s">
        <v>146</v>
      </c>
      <c r="P5283" s="17" t="s">
        <v>1108</v>
      </c>
      <c r="Q5283" s="17" t="s">
        <v>148</v>
      </c>
    </row>
    <row r="5284" spans="1:17" ht="12.75" customHeight="1" x14ac:dyDescent="0.2">
      <c r="A5284" s="17" t="s">
        <v>1104</v>
      </c>
      <c r="B5284" s="17" t="s">
        <v>6502</v>
      </c>
      <c r="C5284" s="17">
        <v>1</v>
      </c>
      <c r="D5284" s="17">
        <v>1</v>
      </c>
      <c r="E5284" s="17">
        <v>12</v>
      </c>
      <c r="F5284" s="17">
        <v>1</v>
      </c>
      <c r="G5284" s="17" t="s">
        <v>47</v>
      </c>
      <c r="H5284" s="17">
        <v>1</v>
      </c>
      <c r="I5284" s="18">
        <v>453445995</v>
      </c>
      <c r="J5284" s="18">
        <v>298907598</v>
      </c>
      <c r="K5284" s="17">
        <v>1</v>
      </c>
      <c r="L5284" s="17">
        <v>3</v>
      </c>
      <c r="M5284" s="17" t="s">
        <v>1107</v>
      </c>
      <c r="N5284" s="17" t="s">
        <v>58</v>
      </c>
      <c r="O5284" s="17" t="s">
        <v>146</v>
      </c>
      <c r="P5284" s="17" t="s">
        <v>1108</v>
      </c>
      <c r="Q5284" s="17" t="s">
        <v>148</v>
      </c>
    </row>
    <row r="5285" spans="1:17" ht="12.75" customHeight="1" x14ac:dyDescent="0.2">
      <c r="A5285" s="17" t="s">
        <v>1104</v>
      </c>
      <c r="B5285" s="17" t="s">
        <v>6503</v>
      </c>
      <c r="C5285" s="17">
        <v>4</v>
      </c>
      <c r="D5285" s="17">
        <v>4</v>
      </c>
      <c r="E5285" s="17">
        <v>3</v>
      </c>
      <c r="F5285" s="17">
        <v>1</v>
      </c>
      <c r="G5285" s="17" t="s">
        <v>35</v>
      </c>
      <c r="H5285" s="17">
        <v>0</v>
      </c>
      <c r="I5285" s="18">
        <v>5335811601</v>
      </c>
      <c r="J5285" s="18">
        <v>5335811601</v>
      </c>
      <c r="K5285" s="17">
        <v>0</v>
      </c>
      <c r="L5285" s="17">
        <v>0</v>
      </c>
      <c r="M5285" s="17" t="s">
        <v>42</v>
      </c>
      <c r="N5285" s="17" t="s">
        <v>43</v>
      </c>
      <c r="O5285" s="17" t="s">
        <v>44</v>
      </c>
      <c r="P5285" s="17" t="s">
        <v>45</v>
      </c>
      <c r="Q5285" s="17" t="s">
        <v>46</v>
      </c>
    </row>
    <row r="5286" spans="1:17" ht="12.75" customHeight="1" x14ac:dyDescent="0.2">
      <c r="A5286" s="17" t="s">
        <v>1104</v>
      </c>
      <c r="B5286" s="17" t="s">
        <v>6504</v>
      </c>
      <c r="C5286" s="17">
        <v>1</v>
      </c>
      <c r="D5286" s="17">
        <v>1</v>
      </c>
      <c r="E5286" s="17">
        <v>12</v>
      </c>
      <c r="F5286" s="17">
        <v>1</v>
      </c>
      <c r="G5286" s="17" t="s">
        <v>47</v>
      </c>
      <c r="H5286" s="17">
        <v>1</v>
      </c>
      <c r="I5286" s="18">
        <v>1115018046</v>
      </c>
      <c r="J5286" s="18">
        <v>683651876</v>
      </c>
      <c r="K5286" s="17">
        <v>1</v>
      </c>
      <c r="L5286" s="17">
        <v>3</v>
      </c>
      <c r="M5286" s="17" t="s">
        <v>1107</v>
      </c>
      <c r="N5286" s="17" t="s">
        <v>58</v>
      </c>
      <c r="O5286" s="17" t="s">
        <v>146</v>
      </c>
      <c r="P5286" s="17" t="s">
        <v>1108</v>
      </c>
      <c r="Q5286" s="17" t="s">
        <v>148</v>
      </c>
    </row>
    <row r="5287" spans="1:17" ht="12.75" customHeight="1" x14ac:dyDescent="0.2">
      <c r="A5287" s="17" t="s">
        <v>1104</v>
      </c>
      <c r="B5287" s="17" t="s">
        <v>6505</v>
      </c>
      <c r="C5287" s="17">
        <v>1</v>
      </c>
      <c r="D5287" s="17">
        <v>1</v>
      </c>
      <c r="E5287" s="17">
        <v>12</v>
      </c>
      <c r="F5287" s="17">
        <v>1</v>
      </c>
      <c r="G5287" s="17" t="s">
        <v>47</v>
      </c>
      <c r="H5287" s="17">
        <v>1</v>
      </c>
      <c r="I5287" s="18">
        <v>2243419206</v>
      </c>
      <c r="J5287" s="18">
        <v>1359323730</v>
      </c>
      <c r="K5287" s="17">
        <v>1</v>
      </c>
      <c r="L5287" s="17">
        <v>3</v>
      </c>
      <c r="M5287" s="17" t="s">
        <v>1107</v>
      </c>
      <c r="N5287" s="17" t="s">
        <v>58</v>
      </c>
      <c r="O5287" s="17" t="s">
        <v>146</v>
      </c>
      <c r="P5287" s="17" t="s">
        <v>1108</v>
      </c>
      <c r="Q5287" s="17" t="s">
        <v>148</v>
      </c>
    </row>
    <row r="5288" spans="1:17" ht="12.75" customHeight="1" x14ac:dyDescent="0.2">
      <c r="A5288" s="17" t="s">
        <v>1104</v>
      </c>
      <c r="B5288" s="17" t="s">
        <v>6506</v>
      </c>
      <c r="C5288" s="17">
        <v>1</v>
      </c>
      <c r="D5288" s="17">
        <v>1</v>
      </c>
      <c r="E5288" s="17">
        <v>12</v>
      </c>
      <c r="F5288" s="17">
        <v>1</v>
      </c>
      <c r="G5288" s="17" t="s">
        <v>47</v>
      </c>
      <c r="H5288" s="17">
        <v>1</v>
      </c>
      <c r="I5288" s="18">
        <v>962458810</v>
      </c>
      <c r="J5288" s="18">
        <v>583391162</v>
      </c>
      <c r="K5288" s="17">
        <v>1</v>
      </c>
      <c r="L5288" s="17">
        <v>3</v>
      </c>
      <c r="M5288" s="17" t="s">
        <v>1107</v>
      </c>
      <c r="N5288" s="17" t="s">
        <v>58</v>
      </c>
      <c r="O5288" s="17" t="s">
        <v>146</v>
      </c>
      <c r="P5288" s="17" t="s">
        <v>1108</v>
      </c>
      <c r="Q5288" s="17" t="s">
        <v>148</v>
      </c>
    </row>
    <row r="5289" spans="1:17" ht="12.75" customHeight="1" x14ac:dyDescent="0.2">
      <c r="A5289" s="17" t="s">
        <v>1104</v>
      </c>
      <c r="B5289" s="17" t="s">
        <v>6507</v>
      </c>
      <c r="C5289" s="17">
        <v>1</v>
      </c>
      <c r="D5289" s="17">
        <v>1</v>
      </c>
      <c r="E5289" s="17">
        <v>12</v>
      </c>
      <c r="F5289" s="17">
        <v>1</v>
      </c>
      <c r="G5289" s="17" t="s">
        <v>47</v>
      </c>
      <c r="H5289" s="17">
        <v>1</v>
      </c>
      <c r="I5289" s="18">
        <v>2150313859</v>
      </c>
      <c r="J5289" s="18">
        <v>1418627430</v>
      </c>
      <c r="K5289" s="17">
        <v>1</v>
      </c>
      <c r="L5289" s="17">
        <v>3</v>
      </c>
      <c r="M5289" s="17" t="s">
        <v>1107</v>
      </c>
      <c r="N5289" s="17" t="s">
        <v>58</v>
      </c>
      <c r="O5289" s="17" t="s">
        <v>146</v>
      </c>
      <c r="P5289" s="17" t="s">
        <v>1108</v>
      </c>
      <c r="Q5289" s="17" t="s">
        <v>148</v>
      </c>
    </row>
    <row r="5290" spans="1:17" ht="12.75" customHeight="1" x14ac:dyDescent="0.2">
      <c r="A5290" s="17" t="s">
        <v>1104</v>
      </c>
      <c r="B5290" s="17" t="s">
        <v>6120</v>
      </c>
      <c r="C5290" s="17">
        <v>1</v>
      </c>
      <c r="D5290" s="17">
        <v>1</v>
      </c>
      <c r="E5290" s="17">
        <v>7</v>
      </c>
      <c r="F5290" s="17">
        <v>1</v>
      </c>
      <c r="G5290" s="17" t="s">
        <v>35</v>
      </c>
      <c r="H5290" s="17">
        <v>1</v>
      </c>
      <c r="I5290" s="18">
        <v>2229542845</v>
      </c>
      <c r="J5290" s="18">
        <v>2229542845</v>
      </c>
      <c r="K5290" s="17">
        <v>0</v>
      </c>
      <c r="L5290" s="17">
        <v>0</v>
      </c>
      <c r="M5290" s="17" t="s">
        <v>42</v>
      </c>
      <c r="N5290" s="17" t="s">
        <v>43</v>
      </c>
      <c r="O5290" s="17" t="s">
        <v>44</v>
      </c>
      <c r="P5290" s="17" t="s">
        <v>45</v>
      </c>
      <c r="Q5290" s="17" t="s">
        <v>46</v>
      </c>
    </row>
    <row r="5291" spans="1:17" ht="12.75" customHeight="1" x14ac:dyDescent="0.2">
      <c r="A5291" s="17" t="s">
        <v>1104</v>
      </c>
      <c r="B5291" s="17" t="s">
        <v>6508</v>
      </c>
      <c r="C5291" s="17">
        <v>1</v>
      </c>
      <c r="D5291" s="17">
        <v>1</v>
      </c>
      <c r="E5291" s="17">
        <v>12</v>
      </c>
      <c r="F5291" s="17">
        <v>1</v>
      </c>
      <c r="G5291" s="17" t="s">
        <v>47</v>
      </c>
      <c r="H5291" s="17">
        <v>1</v>
      </c>
      <c r="I5291" s="18">
        <v>967588267</v>
      </c>
      <c r="J5291" s="18">
        <v>588904957</v>
      </c>
      <c r="K5291" s="17">
        <v>1</v>
      </c>
      <c r="L5291" s="17">
        <v>3</v>
      </c>
      <c r="M5291" s="17" t="s">
        <v>1107</v>
      </c>
      <c r="N5291" s="17" t="s">
        <v>58</v>
      </c>
      <c r="O5291" s="17" t="s">
        <v>146</v>
      </c>
      <c r="P5291" s="17" t="s">
        <v>1108</v>
      </c>
      <c r="Q5291" s="17" t="s">
        <v>148</v>
      </c>
    </row>
    <row r="5292" spans="1:17" ht="12.75" customHeight="1" x14ac:dyDescent="0.2">
      <c r="A5292" s="17" t="s">
        <v>1104</v>
      </c>
      <c r="B5292" s="17" t="s">
        <v>6509</v>
      </c>
      <c r="C5292" s="17">
        <v>1</v>
      </c>
      <c r="D5292" s="17">
        <v>1</v>
      </c>
      <c r="E5292" s="17">
        <v>12</v>
      </c>
      <c r="F5292" s="17">
        <v>1</v>
      </c>
      <c r="G5292" s="17" t="s">
        <v>47</v>
      </c>
      <c r="H5292" s="17">
        <v>1</v>
      </c>
      <c r="I5292" s="18">
        <v>2569701330</v>
      </c>
      <c r="J5292" s="18">
        <v>1696044120</v>
      </c>
      <c r="K5292" s="17">
        <v>1</v>
      </c>
      <c r="L5292" s="17">
        <v>3</v>
      </c>
      <c r="M5292" s="17" t="s">
        <v>122</v>
      </c>
      <c r="N5292" s="17" t="s">
        <v>123</v>
      </c>
      <c r="O5292" s="17" t="s">
        <v>17601</v>
      </c>
      <c r="P5292" s="17" t="s">
        <v>153</v>
      </c>
      <c r="Q5292" s="17" t="s">
        <v>17602</v>
      </c>
    </row>
    <row r="5293" spans="1:17" ht="12.75" customHeight="1" x14ac:dyDescent="0.2">
      <c r="A5293" s="17" t="s">
        <v>1104</v>
      </c>
      <c r="B5293" s="17" t="s">
        <v>6510</v>
      </c>
      <c r="C5293" s="17">
        <v>1</v>
      </c>
      <c r="D5293" s="17">
        <v>1</v>
      </c>
      <c r="E5293" s="17">
        <v>12</v>
      </c>
      <c r="F5293" s="17">
        <v>1</v>
      </c>
      <c r="G5293" s="17" t="s">
        <v>47</v>
      </c>
      <c r="H5293" s="17">
        <v>1</v>
      </c>
      <c r="I5293" s="18">
        <v>638575133</v>
      </c>
      <c r="J5293" s="18">
        <v>417476606</v>
      </c>
      <c r="K5293" s="17">
        <v>1</v>
      </c>
      <c r="L5293" s="17">
        <v>3</v>
      </c>
      <c r="M5293" s="17" t="s">
        <v>1107</v>
      </c>
      <c r="N5293" s="17" t="s">
        <v>58</v>
      </c>
      <c r="O5293" s="17" t="s">
        <v>146</v>
      </c>
      <c r="P5293" s="17" t="s">
        <v>1108</v>
      </c>
      <c r="Q5293" s="17" t="s">
        <v>148</v>
      </c>
    </row>
    <row r="5294" spans="1:17" ht="12.75" customHeight="1" x14ac:dyDescent="0.2">
      <c r="A5294" s="17" t="s">
        <v>1104</v>
      </c>
      <c r="B5294" s="17" t="s">
        <v>6511</v>
      </c>
      <c r="C5294" s="17">
        <v>1</v>
      </c>
      <c r="D5294" s="17">
        <v>1</v>
      </c>
      <c r="E5294" s="17">
        <v>12</v>
      </c>
      <c r="F5294" s="17">
        <v>1</v>
      </c>
      <c r="G5294" s="17" t="s">
        <v>47</v>
      </c>
      <c r="H5294" s="17">
        <v>1</v>
      </c>
      <c r="I5294" s="18">
        <v>1314113568</v>
      </c>
      <c r="J5294" s="18">
        <v>831373040</v>
      </c>
      <c r="K5294" s="17">
        <v>1</v>
      </c>
      <c r="L5294" s="17">
        <v>3</v>
      </c>
      <c r="M5294" s="17" t="s">
        <v>1107</v>
      </c>
      <c r="N5294" s="17" t="s">
        <v>58</v>
      </c>
      <c r="O5294" s="17" t="s">
        <v>146</v>
      </c>
      <c r="P5294" s="17" t="s">
        <v>1108</v>
      </c>
      <c r="Q5294" s="17" t="s">
        <v>148</v>
      </c>
    </row>
    <row r="5295" spans="1:17" ht="12.75" customHeight="1" x14ac:dyDescent="0.2">
      <c r="A5295" s="17" t="s">
        <v>1104</v>
      </c>
      <c r="B5295" s="17" t="s">
        <v>6513</v>
      </c>
      <c r="C5295" s="17">
        <v>1</v>
      </c>
      <c r="D5295" s="17">
        <v>1</v>
      </c>
      <c r="E5295" s="17">
        <v>12</v>
      </c>
      <c r="F5295" s="17">
        <v>1</v>
      </c>
      <c r="G5295" s="17" t="s">
        <v>47</v>
      </c>
      <c r="H5295" s="17">
        <v>1</v>
      </c>
      <c r="I5295" s="18">
        <v>831023598</v>
      </c>
      <c r="J5295" s="18">
        <v>548761406</v>
      </c>
      <c r="K5295" s="17">
        <v>1</v>
      </c>
      <c r="L5295" s="17">
        <v>3</v>
      </c>
      <c r="M5295" s="17" t="s">
        <v>1107</v>
      </c>
      <c r="N5295" s="17" t="s">
        <v>58</v>
      </c>
      <c r="O5295" s="17" t="s">
        <v>146</v>
      </c>
      <c r="P5295" s="17" t="s">
        <v>1108</v>
      </c>
      <c r="Q5295" s="17" t="s">
        <v>148</v>
      </c>
    </row>
    <row r="5296" spans="1:17" ht="12.75" customHeight="1" x14ac:dyDescent="0.2">
      <c r="A5296" s="17" t="s">
        <v>1104</v>
      </c>
      <c r="B5296" s="17" t="s">
        <v>6514</v>
      </c>
      <c r="C5296" s="17">
        <v>1</v>
      </c>
      <c r="D5296" s="17">
        <v>1</v>
      </c>
      <c r="E5296" s="17">
        <v>12</v>
      </c>
      <c r="F5296" s="17">
        <v>1</v>
      </c>
      <c r="G5296" s="17" t="s">
        <v>47</v>
      </c>
      <c r="H5296" s="17">
        <v>1</v>
      </c>
      <c r="I5296" s="18">
        <v>1722946108</v>
      </c>
      <c r="J5296" s="18">
        <v>1137161904</v>
      </c>
      <c r="K5296" s="17">
        <v>1</v>
      </c>
      <c r="L5296" s="17">
        <v>3</v>
      </c>
      <c r="M5296" s="17" t="s">
        <v>1107</v>
      </c>
      <c r="N5296" s="17" t="s">
        <v>58</v>
      </c>
      <c r="O5296" s="17" t="s">
        <v>146</v>
      </c>
      <c r="P5296" s="17" t="s">
        <v>1108</v>
      </c>
      <c r="Q5296" s="17" t="s">
        <v>148</v>
      </c>
    </row>
    <row r="5297" spans="1:17" ht="12.75" customHeight="1" x14ac:dyDescent="0.2">
      <c r="A5297" s="17" t="s">
        <v>1104</v>
      </c>
      <c r="B5297" s="17" t="s">
        <v>6122</v>
      </c>
      <c r="C5297" s="17">
        <v>1</v>
      </c>
      <c r="D5297" s="17">
        <v>1</v>
      </c>
      <c r="E5297" s="17">
        <v>12</v>
      </c>
      <c r="F5297" s="17">
        <v>1</v>
      </c>
      <c r="G5297" s="17" t="s">
        <v>47</v>
      </c>
      <c r="H5297" s="17">
        <v>1</v>
      </c>
      <c r="I5297" s="18">
        <v>3235046618</v>
      </c>
      <c r="J5297" s="18">
        <v>2133754434</v>
      </c>
      <c r="K5297" s="17">
        <v>1</v>
      </c>
      <c r="L5297" s="17">
        <v>3</v>
      </c>
      <c r="M5297" s="17" t="s">
        <v>82</v>
      </c>
      <c r="N5297" s="17" t="s">
        <v>83</v>
      </c>
      <c r="O5297" s="17" t="s">
        <v>17131</v>
      </c>
      <c r="P5297" s="17" t="s">
        <v>5462</v>
      </c>
      <c r="Q5297" s="17" t="s">
        <v>17132</v>
      </c>
    </row>
    <row r="5298" spans="1:17" ht="12.75" customHeight="1" x14ac:dyDescent="0.2">
      <c r="A5298" s="17" t="s">
        <v>1104</v>
      </c>
      <c r="B5298" s="17" t="s">
        <v>6515</v>
      </c>
      <c r="C5298" s="17">
        <v>1</v>
      </c>
      <c r="D5298" s="17">
        <v>1</v>
      </c>
      <c r="E5298" s="17">
        <v>12</v>
      </c>
      <c r="F5298" s="17">
        <v>1</v>
      </c>
      <c r="G5298" s="17" t="s">
        <v>47</v>
      </c>
      <c r="H5298" s="17">
        <v>1</v>
      </c>
      <c r="I5298" s="18">
        <v>797758678</v>
      </c>
      <c r="J5298" s="18">
        <v>493826063</v>
      </c>
      <c r="K5298" s="17">
        <v>1</v>
      </c>
      <c r="L5298" s="17">
        <v>3</v>
      </c>
      <c r="M5298" s="17" t="s">
        <v>1107</v>
      </c>
      <c r="N5298" s="17" t="s">
        <v>58</v>
      </c>
      <c r="O5298" s="17" t="s">
        <v>146</v>
      </c>
      <c r="P5298" s="17" t="s">
        <v>1108</v>
      </c>
      <c r="Q5298" s="17" t="s">
        <v>148</v>
      </c>
    </row>
    <row r="5299" spans="1:17" ht="12.75" customHeight="1" x14ac:dyDescent="0.2">
      <c r="A5299" s="17" t="s">
        <v>1104</v>
      </c>
      <c r="B5299" s="17" t="s">
        <v>6124</v>
      </c>
      <c r="C5299" s="17">
        <v>1</v>
      </c>
      <c r="D5299" s="17">
        <v>1</v>
      </c>
      <c r="E5299" s="17">
        <v>12</v>
      </c>
      <c r="F5299" s="17">
        <v>1</v>
      </c>
      <c r="G5299" s="17" t="s">
        <v>47</v>
      </c>
      <c r="H5299" s="17">
        <v>1</v>
      </c>
      <c r="I5299" s="18">
        <v>3258623662</v>
      </c>
      <c r="J5299" s="18">
        <v>2148673711</v>
      </c>
      <c r="K5299" s="17">
        <v>1</v>
      </c>
      <c r="L5299" s="17">
        <v>3</v>
      </c>
      <c r="M5299" s="17" t="s">
        <v>82</v>
      </c>
      <c r="N5299" s="17" t="s">
        <v>83</v>
      </c>
      <c r="O5299" s="17" t="s">
        <v>17131</v>
      </c>
      <c r="P5299" s="17" t="s">
        <v>5462</v>
      </c>
      <c r="Q5299" s="17" t="s">
        <v>17132</v>
      </c>
    </row>
    <row r="5300" spans="1:17" ht="12.75" customHeight="1" x14ac:dyDescent="0.2">
      <c r="A5300" s="17" t="s">
        <v>1104</v>
      </c>
      <c r="B5300" s="17" t="s">
        <v>6516</v>
      </c>
      <c r="C5300" s="17">
        <v>1</v>
      </c>
      <c r="D5300" s="17">
        <v>1</v>
      </c>
      <c r="E5300" s="17">
        <v>12</v>
      </c>
      <c r="F5300" s="17">
        <v>1</v>
      </c>
      <c r="G5300" s="17" t="s">
        <v>47</v>
      </c>
      <c r="H5300" s="17">
        <v>1</v>
      </c>
      <c r="I5300" s="18">
        <v>3505820098</v>
      </c>
      <c r="J5300" s="18">
        <v>2322331356</v>
      </c>
      <c r="K5300" s="17">
        <v>1</v>
      </c>
      <c r="L5300" s="17">
        <v>3</v>
      </c>
      <c r="M5300" s="17" t="s">
        <v>122</v>
      </c>
      <c r="N5300" s="17" t="s">
        <v>123</v>
      </c>
      <c r="O5300" s="17" t="s">
        <v>17601</v>
      </c>
      <c r="P5300" s="17" t="s">
        <v>153</v>
      </c>
      <c r="Q5300" s="17" t="s">
        <v>17602</v>
      </c>
    </row>
    <row r="5301" spans="1:17" ht="12.75" customHeight="1" x14ac:dyDescent="0.2">
      <c r="A5301" s="17" t="s">
        <v>1104</v>
      </c>
      <c r="B5301" s="17" t="s">
        <v>6517</v>
      </c>
      <c r="C5301" s="17">
        <v>1</v>
      </c>
      <c r="D5301" s="17">
        <v>1</v>
      </c>
      <c r="E5301" s="17">
        <v>12</v>
      </c>
      <c r="F5301" s="17">
        <v>1</v>
      </c>
      <c r="G5301" s="17" t="s">
        <v>47</v>
      </c>
      <c r="H5301" s="17">
        <v>1</v>
      </c>
      <c r="I5301" s="18">
        <v>1549145631</v>
      </c>
      <c r="J5301" s="18">
        <v>1020899692</v>
      </c>
      <c r="K5301" s="17">
        <v>1</v>
      </c>
      <c r="L5301" s="17">
        <v>3</v>
      </c>
      <c r="M5301" s="17" t="s">
        <v>1107</v>
      </c>
      <c r="N5301" s="17" t="s">
        <v>58</v>
      </c>
      <c r="O5301" s="17" t="s">
        <v>146</v>
      </c>
      <c r="P5301" s="17" t="s">
        <v>1108</v>
      </c>
      <c r="Q5301" s="17" t="s">
        <v>148</v>
      </c>
    </row>
    <row r="5302" spans="1:17" ht="12.75" customHeight="1" x14ac:dyDescent="0.2">
      <c r="A5302" s="17" t="s">
        <v>1104</v>
      </c>
      <c r="B5302" s="17" t="s">
        <v>6518</v>
      </c>
      <c r="C5302" s="17">
        <v>1</v>
      </c>
      <c r="D5302" s="17">
        <v>1</v>
      </c>
      <c r="E5302" s="17">
        <v>6</v>
      </c>
      <c r="F5302" s="17">
        <v>1</v>
      </c>
      <c r="G5302" s="17" t="s">
        <v>47</v>
      </c>
      <c r="H5302" s="17">
        <v>0</v>
      </c>
      <c r="I5302" s="18">
        <v>723749100</v>
      </c>
      <c r="J5302" s="18">
        <v>723749100</v>
      </c>
      <c r="K5302" s="17">
        <v>0</v>
      </c>
      <c r="L5302" s="17">
        <v>0</v>
      </c>
      <c r="M5302" s="17" t="s">
        <v>117</v>
      </c>
      <c r="N5302" s="17" t="s">
        <v>118</v>
      </c>
      <c r="O5302" s="17" t="s">
        <v>119</v>
      </c>
      <c r="P5302" s="17" t="s">
        <v>120</v>
      </c>
      <c r="Q5302" s="17" t="s">
        <v>121</v>
      </c>
    </row>
    <row r="5303" spans="1:17" ht="12.75" customHeight="1" x14ac:dyDescent="0.2">
      <c r="A5303" s="17" t="s">
        <v>1104</v>
      </c>
      <c r="B5303" s="17" t="s">
        <v>6519</v>
      </c>
      <c r="C5303" s="17">
        <v>1</v>
      </c>
      <c r="D5303" s="17">
        <v>1</v>
      </c>
      <c r="E5303" s="17">
        <v>12</v>
      </c>
      <c r="F5303" s="17">
        <v>1</v>
      </c>
      <c r="G5303" s="17" t="s">
        <v>47</v>
      </c>
      <c r="H5303" s="17">
        <v>1</v>
      </c>
      <c r="I5303" s="18">
        <v>1654960546</v>
      </c>
      <c r="J5303" s="18">
        <v>1093646214</v>
      </c>
      <c r="K5303" s="17">
        <v>1</v>
      </c>
      <c r="L5303" s="17">
        <v>3</v>
      </c>
      <c r="M5303" s="17" t="s">
        <v>1107</v>
      </c>
      <c r="N5303" s="17" t="s">
        <v>58</v>
      </c>
      <c r="O5303" s="17" t="s">
        <v>146</v>
      </c>
      <c r="P5303" s="17" t="s">
        <v>1108</v>
      </c>
      <c r="Q5303" s="17" t="s">
        <v>148</v>
      </c>
    </row>
    <row r="5304" spans="1:17" ht="12.75" customHeight="1" x14ac:dyDescent="0.2">
      <c r="A5304" s="17" t="s">
        <v>1104</v>
      </c>
      <c r="B5304" s="17" t="s">
        <v>6520</v>
      </c>
      <c r="C5304" s="17">
        <v>1</v>
      </c>
      <c r="D5304" s="17">
        <v>1</v>
      </c>
      <c r="E5304" s="17">
        <v>6</v>
      </c>
      <c r="F5304" s="17">
        <v>1</v>
      </c>
      <c r="G5304" s="17" t="s">
        <v>47</v>
      </c>
      <c r="H5304" s="17">
        <v>0</v>
      </c>
      <c r="I5304" s="18">
        <v>583334262</v>
      </c>
      <c r="J5304" s="18">
        <v>583334262</v>
      </c>
      <c r="K5304" s="17">
        <v>0</v>
      </c>
      <c r="L5304" s="17">
        <v>0</v>
      </c>
      <c r="M5304" s="17" t="s">
        <v>117</v>
      </c>
      <c r="N5304" s="17" t="s">
        <v>118</v>
      </c>
      <c r="O5304" s="17" t="s">
        <v>119</v>
      </c>
      <c r="P5304" s="17" t="s">
        <v>120</v>
      </c>
      <c r="Q5304" s="17" t="s">
        <v>121</v>
      </c>
    </row>
    <row r="5305" spans="1:17" ht="12.75" customHeight="1" x14ac:dyDescent="0.2">
      <c r="A5305" s="17" t="s">
        <v>1104</v>
      </c>
      <c r="B5305" s="17" t="s">
        <v>6521</v>
      </c>
      <c r="C5305" s="17">
        <v>1</v>
      </c>
      <c r="D5305" s="17">
        <v>1</v>
      </c>
      <c r="E5305" s="17">
        <v>12</v>
      </c>
      <c r="F5305" s="17">
        <v>1</v>
      </c>
      <c r="G5305" s="17" t="s">
        <v>47</v>
      </c>
      <c r="H5305" s="17">
        <v>1</v>
      </c>
      <c r="I5305" s="18">
        <v>750180172</v>
      </c>
      <c r="J5305" s="18">
        <v>495487320</v>
      </c>
      <c r="K5305" s="17">
        <v>1</v>
      </c>
      <c r="L5305" s="17">
        <v>3</v>
      </c>
      <c r="M5305" s="17" t="s">
        <v>1107</v>
      </c>
      <c r="N5305" s="17" t="s">
        <v>58</v>
      </c>
      <c r="O5305" s="17" t="s">
        <v>146</v>
      </c>
      <c r="P5305" s="17" t="s">
        <v>1108</v>
      </c>
      <c r="Q5305" s="17" t="s">
        <v>148</v>
      </c>
    </row>
    <row r="5306" spans="1:17" ht="12.75" customHeight="1" x14ac:dyDescent="0.2">
      <c r="A5306" s="17" t="s">
        <v>1104</v>
      </c>
      <c r="B5306" s="17" t="s">
        <v>6522</v>
      </c>
      <c r="C5306" s="17">
        <v>1</v>
      </c>
      <c r="D5306" s="17">
        <v>1</v>
      </c>
      <c r="E5306" s="17">
        <v>6</v>
      </c>
      <c r="F5306" s="17">
        <v>1</v>
      </c>
      <c r="G5306" s="17" t="s">
        <v>47</v>
      </c>
      <c r="H5306" s="17">
        <v>0</v>
      </c>
      <c r="I5306" s="18">
        <v>427049460</v>
      </c>
      <c r="J5306" s="18">
        <v>427049460</v>
      </c>
      <c r="K5306" s="17">
        <v>0</v>
      </c>
      <c r="L5306" s="17">
        <v>0</v>
      </c>
      <c r="M5306" s="17" t="s">
        <v>117</v>
      </c>
      <c r="N5306" s="17" t="s">
        <v>118</v>
      </c>
      <c r="O5306" s="17" t="s">
        <v>119</v>
      </c>
      <c r="P5306" s="17" t="s">
        <v>120</v>
      </c>
      <c r="Q5306" s="17" t="s">
        <v>121</v>
      </c>
    </row>
    <row r="5307" spans="1:17" ht="12.75" customHeight="1" x14ac:dyDescent="0.2">
      <c r="A5307" s="17" t="s">
        <v>1104</v>
      </c>
      <c r="B5307" s="17" t="s">
        <v>6523</v>
      </c>
      <c r="C5307" s="17">
        <v>1</v>
      </c>
      <c r="D5307" s="17">
        <v>1</v>
      </c>
      <c r="E5307" s="17">
        <v>12</v>
      </c>
      <c r="F5307" s="17">
        <v>1</v>
      </c>
      <c r="G5307" s="17" t="s">
        <v>47</v>
      </c>
      <c r="H5307" s="17">
        <v>1</v>
      </c>
      <c r="I5307" s="18">
        <v>2235412079</v>
      </c>
      <c r="J5307" s="18">
        <v>1475641652</v>
      </c>
      <c r="K5307" s="17">
        <v>1</v>
      </c>
      <c r="L5307" s="17">
        <v>3</v>
      </c>
      <c r="M5307" s="17" t="s">
        <v>122</v>
      </c>
      <c r="N5307" s="17" t="s">
        <v>123</v>
      </c>
      <c r="O5307" s="17" t="s">
        <v>17601</v>
      </c>
      <c r="P5307" s="17" t="s">
        <v>153</v>
      </c>
      <c r="Q5307" s="17" t="s">
        <v>17602</v>
      </c>
    </row>
    <row r="5308" spans="1:17" ht="12.75" customHeight="1" x14ac:dyDescent="0.2">
      <c r="A5308" s="17" t="s">
        <v>1104</v>
      </c>
      <c r="B5308" s="17" t="s">
        <v>6129</v>
      </c>
      <c r="C5308" s="17">
        <v>1</v>
      </c>
      <c r="D5308" s="17">
        <v>1</v>
      </c>
      <c r="E5308" s="17">
        <v>12</v>
      </c>
      <c r="F5308" s="17">
        <v>1</v>
      </c>
      <c r="G5308" s="17" t="s">
        <v>47</v>
      </c>
      <c r="H5308" s="17">
        <v>1</v>
      </c>
      <c r="I5308" s="18">
        <v>3012606402</v>
      </c>
      <c r="J5308" s="18">
        <v>1987517605</v>
      </c>
      <c r="K5308" s="17">
        <v>1</v>
      </c>
      <c r="L5308" s="17">
        <v>3</v>
      </c>
      <c r="M5308" s="17" t="s">
        <v>82</v>
      </c>
      <c r="N5308" s="17" t="s">
        <v>83</v>
      </c>
      <c r="O5308" s="17" t="s">
        <v>17131</v>
      </c>
      <c r="P5308" s="17" t="s">
        <v>5462</v>
      </c>
      <c r="Q5308" s="17" t="s">
        <v>17132</v>
      </c>
    </row>
    <row r="5309" spans="1:17" ht="12.75" customHeight="1" x14ac:dyDescent="0.2">
      <c r="A5309" s="17" t="s">
        <v>1104</v>
      </c>
      <c r="B5309" s="17" t="s">
        <v>6524</v>
      </c>
      <c r="C5309" s="17">
        <v>1</v>
      </c>
      <c r="D5309" s="17">
        <v>1</v>
      </c>
      <c r="E5309" s="17">
        <v>6</v>
      </c>
      <c r="F5309" s="17">
        <v>1</v>
      </c>
      <c r="G5309" s="17" t="s">
        <v>47</v>
      </c>
      <c r="H5309" s="17">
        <v>0</v>
      </c>
      <c r="I5309" s="18">
        <v>1549396208</v>
      </c>
      <c r="J5309" s="18">
        <v>1549396208</v>
      </c>
      <c r="K5309" s="17">
        <v>0</v>
      </c>
      <c r="L5309" s="17">
        <v>0</v>
      </c>
      <c r="M5309" s="17" t="s">
        <v>117</v>
      </c>
      <c r="N5309" s="17" t="s">
        <v>118</v>
      </c>
      <c r="O5309" s="17" t="s">
        <v>119</v>
      </c>
      <c r="P5309" s="17" t="s">
        <v>120</v>
      </c>
      <c r="Q5309" s="17" t="s">
        <v>121</v>
      </c>
    </row>
    <row r="5310" spans="1:17" ht="12.75" customHeight="1" x14ac:dyDescent="0.2">
      <c r="A5310" s="17" t="s">
        <v>1104</v>
      </c>
      <c r="B5310" s="17" t="s">
        <v>6525</v>
      </c>
      <c r="C5310" s="17">
        <v>1</v>
      </c>
      <c r="D5310" s="17">
        <v>1</v>
      </c>
      <c r="E5310" s="17">
        <v>6</v>
      </c>
      <c r="F5310" s="17">
        <v>1</v>
      </c>
      <c r="G5310" s="17" t="s">
        <v>47</v>
      </c>
      <c r="H5310" s="17">
        <v>0</v>
      </c>
      <c r="I5310" s="18">
        <v>1237240315</v>
      </c>
      <c r="J5310" s="18">
        <v>1237240315</v>
      </c>
      <c r="K5310" s="17">
        <v>0</v>
      </c>
      <c r="L5310" s="17">
        <v>0</v>
      </c>
      <c r="M5310" s="17" t="s">
        <v>117</v>
      </c>
      <c r="N5310" s="17" t="s">
        <v>118</v>
      </c>
      <c r="O5310" s="17" t="s">
        <v>119</v>
      </c>
      <c r="P5310" s="17" t="s">
        <v>120</v>
      </c>
      <c r="Q5310" s="17" t="s">
        <v>121</v>
      </c>
    </row>
    <row r="5311" spans="1:17" ht="12.75" customHeight="1" x14ac:dyDescent="0.2">
      <c r="A5311" s="17" t="s">
        <v>1104</v>
      </c>
      <c r="B5311" s="17" t="s">
        <v>6132</v>
      </c>
      <c r="C5311" s="17">
        <v>1</v>
      </c>
      <c r="D5311" s="17">
        <v>1</v>
      </c>
      <c r="E5311" s="17">
        <v>12</v>
      </c>
      <c r="F5311" s="17">
        <v>1</v>
      </c>
      <c r="G5311" s="17" t="s">
        <v>47</v>
      </c>
      <c r="H5311" s="17">
        <v>1</v>
      </c>
      <c r="I5311" s="18">
        <v>2984009410</v>
      </c>
      <c r="J5311" s="18">
        <v>1968672801</v>
      </c>
      <c r="K5311" s="17">
        <v>1</v>
      </c>
      <c r="L5311" s="17">
        <v>3</v>
      </c>
      <c r="M5311" s="17" t="s">
        <v>82</v>
      </c>
      <c r="N5311" s="17" t="s">
        <v>83</v>
      </c>
      <c r="O5311" s="17" t="s">
        <v>17131</v>
      </c>
      <c r="P5311" s="17" t="s">
        <v>5462</v>
      </c>
      <c r="Q5311" s="17" t="s">
        <v>17132</v>
      </c>
    </row>
    <row r="5312" spans="1:17" ht="12.75" customHeight="1" x14ac:dyDescent="0.2">
      <c r="A5312" s="17" t="s">
        <v>1104</v>
      </c>
      <c r="B5312" s="17" t="s">
        <v>6527</v>
      </c>
      <c r="C5312" s="17">
        <v>1</v>
      </c>
      <c r="D5312" s="17">
        <v>1</v>
      </c>
      <c r="E5312" s="17">
        <v>12</v>
      </c>
      <c r="F5312" s="17">
        <v>1</v>
      </c>
      <c r="G5312" s="17" t="s">
        <v>47</v>
      </c>
      <c r="H5312" s="17">
        <v>1</v>
      </c>
      <c r="I5312" s="18">
        <v>908187566</v>
      </c>
      <c r="J5312" s="18">
        <v>599610808</v>
      </c>
      <c r="K5312" s="17">
        <v>1</v>
      </c>
      <c r="L5312" s="17">
        <v>3</v>
      </c>
      <c r="M5312" s="17" t="s">
        <v>1107</v>
      </c>
      <c r="N5312" s="17" t="s">
        <v>58</v>
      </c>
      <c r="O5312" s="17" t="s">
        <v>146</v>
      </c>
      <c r="P5312" s="17" t="s">
        <v>1108</v>
      </c>
      <c r="Q5312" s="17" t="s">
        <v>148</v>
      </c>
    </row>
    <row r="5313" spans="1:17" ht="12.75" customHeight="1" x14ac:dyDescent="0.2">
      <c r="A5313" s="17" t="s">
        <v>1104</v>
      </c>
      <c r="B5313" s="17" t="s">
        <v>6528</v>
      </c>
      <c r="C5313" s="17">
        <v>1</v>
      </c>
      <c r="D5313" s="17">
        <v>1</v>
      </c>
      <c r="E5313" s="17">
        <v>12</v>
      </c>
      <c r="F5313" s="17">
        <v>1</v>
      </c>
      <c r="G5313" s="17" t="s">
        <v>47</v>
      </c>
      <c r="H5313" s="17">
        <v>1</v>
      </c>
      <c r="I5313" s="18">
        <v>661669210</v>
      </c>
      <c r="J5313" s="18">
        <v>436593164</v>
      </c>
      <c r="K5313" s="17">
        <v>1</v>
      </c>
      <c r="L5313" s="17">
        <v>3</v>
      </c>
      <c r="M5313" s="17" t="s">
        <v>1107</v>
      </c>
      <c r="N5313" s="17" t="s">
        <v>58</v>
      </c>
      <c r="O5313" s="17" t="s">
        <v>146</v>
      </c>
      <c r="P5313" s="17" t="s">
        <v>1108</v>
      </c>
      <c r="Q5313" s="17" t="s">
        <v>148</v>
      </c>
    </row>
    <row r="5314" spans="1:17" ht="12.75" customHeight="1" x14ac:dyDescent="0.2">
      <c r="A5314" s="17" t="s">
        <v>1104</v>
      </c>
      <c r="B5314" s="17" t="s">
        <v>6529</v>
      </c>
      <c r="C5314" s="17">
        <v>1</v>
      </c>
      <c r="D5314" s="17">
        <v>1</v>
      </c>
      <c r="E5314" s="17">
        <v>12</v>
      </c>
      <c r="F5314" s="17">
        <v>1</v>
      </c>
      <c r="G5314" s="17" t="s">
        <v>47</v>
      </c>
      <c r="H5314" s="17">
        <v>1</v>
      </c>
      <c r="I5314" s="18">
        <v>959595328</v>
      </c>
      <c r="J5314" s="18">
        <v>633487422</v>
      </c>
      <c r="K5314" s="17">
        <v>1</v>
      </c>
      <c r="L5314" s="17">
        <v>3</v>
      </c>
      <c r="M5314" s="17" t="s">
        <v>1107</v>
      </c>
      <c r="N5314" s="17" t="s">
        <v>58</v>
      </c>
      <c r="O5314" s="17" t="s">
        <v>146</v>
      </c>
      <c r="P5314" s="17" t="s">
        <v>1108</v>
      </c>
      <c r="Q5314" s="17" t="s">
        <v>148</v>
      </c>
    </row>
    <row r="5315" spans="1:17" ht="12.75" customHeight="1" x14ac:dyDescent="0.2">
      <c r="A5315" s="17" t="s">
        <v>1104</v>
      </c>
      <c r="B5315" s="17" t="s">
        <v>6530</v>
      </c>
      <c r="C5315" s="17">
        <v>1</v>
      </c>
      <c r="D5315" s="17">
        <v>1</v>
      </c>
      <c r="E5315" s="17">
        <v>12</v>
      </c>
      <c r="F5315" s="17">
        <v>1</v>
      </c>
      <c r="G5315" s="17" t="s">
        <v>47</v>
      </c>
      <c r="H5315" s="17">
        <v>1</v>
      </c>
      <c r="I5315" s="18">
        <v>2266370082</v>
      </c>
      <c r="J5315" s="18">
        <v>1388877100</v>
      </c>
      <c r="K5315" s="17">
        <v>1</v>
      </c>
      <c r="L5315" s="17">
        <v>3</v>
      </c>
      <c r="M5315" s="17" t="s">
        <v>1107</v>
      </c>
      <c r="N5315" s="17" t="s">
        <v>58</v>
      </c>
      <c r="O5315" s="17" t="s">
        <v>146</v>
      </c>
      <c r="P5315" s="17" t="s">
        <v>1108</v>
      </c>
      <c r="Q5315" s="17" t="s">
        <v>148</v>
      </c>
    </row>
    <row r="5316" spans="1:17" ht="12.75" customHeight="1" x14ac:dyDescent="0.2">
      <c r="A5316" s="17" t="s">
        <v>1104</v>
      </c>
      <c r="B5316" s="17" t="s">
        <v>6531</v>
      </c>
      <c r="C5316" s="17">
        <v>1</v>
      </c>
      <c r="D5316" s="17">
        <v>1</v>
      </c>
      <c r="E5316" s="17">
        <v>12</v>
      </c>
      <c r="F5316" s="17">
        <v>1</v>
      </c>
      <c r="G5316" s="17" t="s">
        <v>47</v>
      </c>
      <c r="H5316" s="17">
        <v>1</v>
      </c>
      <c r="I5316" s="18">
        <v>1169217119</v>
      </c>
      <c r="J5316" s="18">
        <v>771907356</v>
      </c>
      <c r="K5316" s="17">
        <v>1</v>
      </c>
      <c r="L5316" s="17">
        <v>3</v>
      </c>
      <c r="M5316" s="17" t="s">
        <v>1107</v>
      </c>
      <c r="N5316" s="17" t="s">
        <v>58</v>
      </c>
      <c r="O5316" s="17" t="s">
        <v>146</v>
      </c>
      <c r="P5316" s="17" t="s">
        <v>1108</v>
      </c>
      <c r="Q5316" s="17" t="s">
        <v>148</v>
      </c>
    </row>
    <row r="5317" spans="1:17" ht="12.75" customHeight="1" x14ac:dyDescent="0.2">
      <c r="A5317" s="17" t="s">
        <v>1104</v>
      </c>
      <c r="B5317" s="17" t="s">
        <v>6532</v>
      </c>
      <c r="C5317" s="17">
        <v>1</v>
      </c>
      <c r="D5317" s="17">
        <v>1</v>
      </c>
      <c r="E5317" s="17">
        <v>12</v>
      </c>
      <c r="F5317" s="17">
        <v>1</v>
      </c>
      <c r="G5317" s="17" t="s">
        <v>47</v>
      </c>
      <c r="H5317" s="17">
        <v>1</v>
      </c>
      <c r="I5317" s="18">
        <v>964255012</v>
      </c>
      <c r="J5317" s="18">
        <v>635492255</v>
      </c>
      <c r="K5317" s="17">
        <v>1</v>
      </c>
      <c r="L5317" s="17">
        <v>3</v>
      </c>
      <c r="M5317" s="17" t="s">
        <v>1107</v>
      </c>
      <c r="N5317" s="17" t="s">
        <v>58</v>
      </c>
      <c r="O5317" s="17" t="s">
        <v>146</v>
      </c>
      <c r="P5317" s="17" t="s">
        <v>1108</v>
      </c>
      <c r="Q5317" s="17" t="s">
        <v>148</v>
      </c>
    </row>
    <row r="5318" spans="1:17" ht="12.75" customHeight="1" x14ac:dyDescent="0.2">
      <c r="A5318" s="17" t="s">
        <v>1104</v>
      </c>
      <c r="B5318" s="17" t="s">
        <v>6534</v>
      </c>
      <c r="C5318" s="17">
        <v>1</v>
      </c>
      <c r="D5318" s="17">
        <v>1</v>
      </c>
      <c r="E5318" s="17">
        <v>12</v>
      </c>
      <c r="F5318" s="17">
        <v>1</v>
      </c>
      <c r="G5318" s="17" t="s">
        <v>47</v>
      </c>
      <c r="H5318" s="17">
        <v>1</v>
      </c>
      <c r="I5318" s="18">
        <v>758935454</v>
      </c>
      <c r="J5318" s="18">
        <v>481692358</v>
      </c>
      <c r="K5318" s="17">
        <v>1</v>
      </c>
      <c r="L5318" s="17">
        <v>3</v>
      </c>
      <c r="M5318" s="17" t="s">
        <v>1107</v>
      </c>
      <c r="N5318" s="17" t="s">
        <v>58</v>
      </c>
      <c r="O5318" s="17" t="s">
        <v>146</v>
      </c>
      <c r="P5318" s="17" t="s">
        <v>1108</v>
      </c>
      <c r="Q5318" s="17" t="s">
        <v>148</v>
      </c>
    </row>
    <row r="5319" spans="1:17" ht="12.75" customHeight="1" x14ac:dyDescent="0.2">
      <c r="A5319" s="17" t="s">
        <v>1104</v>
      </c>
      <c r="B5319" s="17" t="s">
        <v>6536</v>
      </c>
      <c r="C5319" s="17">
        <v>1</v>
      </c>
      <c r="D5319" s="17">
        <v>1</v>
      </c>
      <c r="E5319" s="17">
        <v>12</v>
      </c>
      <c r="F5319" s="17">
        <v>1</v>
      </c>
      <c r="G5319" s="17" t="s">
        <v>47</v>
      </c>
      <c r="H5319" s="17">
        <v>1</v>
      </c>
      <c r="I5319" s="18">
        <v>903535434</v>
      </c>
      <c r="J5319" s="18">
        <v>574917980</v>
      </c>
      <c r="K5319" s="17">
        <v>1</v>
      </c>
      <c r="L5319" s="17">
        <v>3</v>
      </c>
      <c r="M5319" s="17" t="s">
        <v>1107</v>
      </c>
      <c r="N5319" s="17" t="s">
        <v>58</v>
      </c>
      <c r="O5319" s="17" t="s">
        <v>146</v>
      </c>
      <c r="P5319" s="17" t="s">
        <v>1108</v>
      </c>
      <c r="Q5319" s="17" t="s">
        <v>148</v>
      </c>
    </row>
    <row r="5320" spans="1:17" ht="12.75" customHeight="1" x14ac:dyDescent="0.2">
      <c r="A5320" s="17" t="s">
        <v>1104</v>
      </c>
      <c r="B5320" s="17" t="s">
        <v>6537</v>
      </c>
      <c r="C5320" s="17">
        <v>1</v>
      </c>
      <c r="D5320" s="17">
        <v>1</v>
      </c>
      <c r="E5320" s="17">
        <v>12</v>
      </c>
      <c r="F5320" s="17">
        <v>1</v>
      </c>
      <c r="G5320" s="17" t="s">
        <v>47</v>
      </c>
      <c r="H5320" s="17">
        <v>1</v>
      </c>
      <c r="I5320" s="18">
        <v>1327224513</v>
      </c>
      <c r="J5320" s="18">
        <v>876030844</v>
      </c>
      <c r="K5320" s="17">
        <v>1</v>
      </c>
      <c r="L5320" s="17">
        <v>3</v>
      </c>
      <c r="M5320" s="17" t="s">
        <v>1107</v>
      </c>
      <c r="N5320" s="17" t="s">
        <v>58</v>
      </c>
      <c r="O5320" s="17" t="s">
        <v>146</v>
      </c>
      <c r="P5320" s="17" t="s">
        <v>1108</v>
      </c>
      <c r="Q5320" s="17" t="s">
        <v>148</v>
      </c>
    </row>
    <row r="5321" spans="1:17" ht="12.75" customHeight="1" x14ac:dyDescent="0.2">
      <c r="A5321" s="17" t="s">
        <v>1104</v>
      </c>
      <c r="B5321" s="17" t="s">
        <v>6544</v>
      </c>
      <c r="C5321" s="17">
        <v>1</v>
      </c>
      <c r="D5321" s="17">
        <v>1</v>
      </c>
      <c r="E5321" s="17">
        <v>12</v>
      </c>
      <c r="F5321" s="17">
        <v>1</v>
      </c>
      <c r="G5321" s="17" t="s">
        <v>47</v>
      </c>
      <c r="H5321" s="17">
        <v>1</v>
      </c>
      <c r="I5321" s="18">
        <v>529726642</v>
      </c>
      <c r="J5321" s="18">
        <v>350213166</v>
      </c>
      <c r="K5321" s="17">
        <v>1</v>
      </c>
      <c r="L5321" s="17">
        <v>3</v>
      </c>
      <c r="M5321" s="17" t="s">
        <v>1107</v>
      </c>
      <c r="N5321" s="17" t="s">
        <v>58</v>
      </c>
      <c r="O5321" s="17" t="s">
        <v>146</v>
      </c>
      <c r="P5321" s="17" t="s">
        <v>1108</v>
      </c>
      <c r="Q5321" s="17" t="s">
        <v>148</v>
      </c>
    </row>
    <row r="5322" spans="1:17" ht="12.75" customHeight="1" x14ac:dyDescent="0.2">
      <c r="A5322" s="17" t="s">
        <v>1104</v>
      </c>
      <c r="B5322" s="17" t="s">
        <v>6546</v>
      </c>
      <c r="C5322" s="17">
        <v>1</v>
      </c>
      <c r="D5322" s="17">
        <v>1</v>
      </c>
      <c r="E5322" s="17">
        <v>12</v>
      </c>
      <c r="F5322" s="17">
        <v>1</v>
      </c>
      <c r="G5322" s="17" t="s">
        <v>47</v>
      </c>
      <c r="H5322" s="17">
        <v>1</v>
      </c>
      <c r="I5322" s="18">
        <v>1367491916</v>
      </c>
      <c r="J5322" s="18">
        <v>902282536</v>
      </c>
      <c r="K5322" s="17">
        <v>1</v>
      </c>
      <c r="L5322" s="17">
        <v>3</v>
      </c>
      <c r="M5322" s="17" t="s">
        <v>1107</v>
      </c>
      <c r="N5322" s="17" t="s">
        <v>58</v>
      </c>
      <c r="O5322" s="17" t="s">
        <v>146</v>
      </c>
      <c r="P5322" s="17" t="s">
        <v>1108</v>
      </c>
      <c r="Q5322" s="17" t="s">
        <v>148</v>
      </c>
    </row>
    <row r="5323" spans="1:17" ht="12.75" customHeight="1" x14ac:dyDescent="0.2">
      <c r="A5323" s="17" t="s">
        <v>1104</v>
      </c>
      <c r="B5323" s="17" t="s">
        <v>6547</v>
      </c>
      <c r="C5323" s="17">
        <v>1</v>
      </c>
      <c r="D5323" s="17">
        <v>1</v>
      </c>
      <c r="E5323" s="17">
        <v>12</v>
      </c>
      <c r="F5323" s="17">
        <v>1</v>
      </c>
      <c r="G5323" s="17" t="s">
        <v>47</v>
      </c>
      <c r="H5323" s="17">
        <v>1</v>
      </c>
      <c r="I5323" s="18">
        <v>845432810</v>
      </c>
      <c r="J5323" s="18">
        <v>557689440</v>
      </c>
      <c r="K5323" s="17">
        <v>1</v>
      </c>
      <c r="L5323" s="17">
        <v>3</v>
      </c>
      <c r="M5323" s="17" t="s">
        <v>1107</v>
      </c>
      <c r="N5323" s="17" t="s">
        <v>58</v>
      </c>
      <c r="O5323" s="17" t="s">
        <v>146</v>
      </c>
      <c r="P5323" s="17" t="s">
        <v>1108</v>
      </c>
      <c r="Q5323" s="17" t="s">
        <v>148</v>
      </c>
    </row>
    <row r="5324" spans="1:17" ht="12.75" customHeight="1" x14ac:dyDescent="0.2">
      <c r="A5324" s="17" t="s">
        <v>1104</v>
      </c>
      <c r="B5324" s="17" t="s">
        <v>6548</v>
      </c>
      <c r="C5324" s="17">
        <v>1</v>
      </c>
      <c r="D5324" s="17">
        <v>1</v>
      </c>
      <c r="E5324" s="17">
        <v>12</v>
      </c>
      <c r="F5324" s="17">
        <v>1</v>
      </c>
      <c r="G5324" s="17" t="s">
        <v>47</v>
      </c>
      <c r="H5324" s="17">
        <v>1</v>
      </c>
      <c r="I5324" s="18">
        <v>750180172</v>
      </c>
      <c r="J5324" s="18">
        <v>495487320</v>
      </c>
      <c r="K5324" s="17">
        <v>1</v>
      </c>
      <c r="L5324" s="17">
        <v>3</v>
      </c>
      <c r="M5324" s="17" t="s">
        <v>1107</v>
      </c>
      <c r="N5324" s="17" t="s">
        <v>58</v>
      </c>
      <c r="O5324" s="17" t="s">
        <v>146</v>
      </c>
      <c r="P5324" s="17" t="s">
        <v>1108</v>
      </c>
      <c r="Q5324" s="17" t="s">
        <v>148</v>
      </c>
    </row>
    <row r="5325" spans="1:17" ht="12.75" customHeight="1" x14ac:dyDescent="0.2">
      <c r="A5325" s="17" t="s">
        <v>1104</v>
      </c>
      <c r="B5325" s="17" t="s">
        <v>6549</v>
      </c>
      <c r="C5325" s="17">
        <v>1</v>
      </c>
      <c r="D5325" s="17">
        <v>1</v>
      </c>
      <c r="E5325" s="17">
        <v>12</v>
      </c>
      <c r="F5325" s="17">
        <v>1</v>
      </c>
      <c r="G5325" s="17" t="s">
        <v>47</v>
      </c>
      <c r="H5325" s="17">
        <v>1</v>
      </c>
      <c r="I5325" s="18">
        <v>742821256</v>
      </c>
      <c r="J5325" s="18">
        <v>490637952</v>
      </c>
      <c r="K5325" s="17">
        <v>1</v>
      </c>
      <c r="L5325" s="17">
        <v>3</v>
      </c>
      <c r="M5325" s="17" t="s">
        <v>1107</v>
      </c>
      <c r="N5325" s="17" t="s">
        <v>58</v>
      </c>
      <c r="O5325" s="17" t="s">
        <v>146</v>
      </c>
      <c r="P5325" s="17" t="s">
        <v>1108</v>
      </c>
      <c r="Q5325" s="17" t="s">
        <v>148</v>
      </c>
    </row>
    <row r="5326" spans="1:17" ht="12.75" customHeight="1" x14ac:dyDescent="0.2">
      <c r="A5326" s="17" t="s">
        <v>1104</v>
      </c>
      <c r="B5326" s="17" t="s">
        <v>6558</v>
      </c>
      <c r="C5326" s="17">
        <v>1</v>
      </c>
      <c r="D5326" s="17">
        <v>1</v>
      </c>
      <c r="E5326" s="17">
        <v>12</v>
      </c>
      <c r="F5326" s="17">
        <v>1</v>
      </c>
      <c r="G5326" s="17" t="s">
        <v>47</v>
      </c>
      <c r="H5326" s="17">
        <v>1</v>
      </c>
      <c r="I5326" s="18">
        <v>1448110530</v>
      </c>
      <c r="J5326" s="18">
        <v>955237824</v>
      </c>
      <c r="K5326" s="17">
        <v>1</v>
      </c>
      <c r="L5326" s="17">
        <v>3</v>
      </c>
      <c r="M5326" s="17" t="s">
        <v>1107</v>
      </c>
      <c r="N5326" s="17" t="s">
        <v>58</v>
      </c>
      <c r="O5326" s="17" t="s">
        <v>146</v>
      </c>
      <c r="P5326" s="17" t="s">
        <v>1108</v>
      </c>
      <c r="Q5326" s="17" t="s">
        <v>148</v>
      </c>
    </row>
    <row r="5327" spans="1:17" ht="12.75" customHeight="1" x14ac:dyDescent="0.2">
      <c r="A5327" s="17" t="s">
        <v>1104</v>
      </c>
      <c r="B5327" s="17" t="s">
        <v>6559</v>
      </c>
      <c r="C5327" s="17">
        <v>1</v>
      </c>
      <c r="D5327" s="17">
        <v>1</v>
      </c>
      <c r="E5327" s="17">
        <v>12</v>
      </c>
      <c r="F5327" s="17">
        <v>1</v>
      </c>
      <c r="G5327" s="17" t="s">
        <v>47</v>
      </c>
      <c r="H5327" s="17">
        <v>1</v>
      </c>
      <c r="I5327" s="18">
        <v>1183728316</v>
      </c>
      <c r="J5327" s="18">
        <v>781186260</v>
      </c>
      <c r="K5327" s="17">
        <v>1</v>
      </c>
      <c r="L5327" s="17">
        <v>3</v>
      </c>
      <c r="M5327" s="17" t="s">
        <v>1107</v>
      </c>
      <c r="N5327" s="17" t="s">
        <v>58</v>
      </c>
      <c r="O5327" s="17" t="s">
        <v>146</v>
      </c>
      <c r="P5327" s="17" t="s">
        <v>1108</v>
      </c>
      <c r="Q5327" s="17" t="s">
        <v>148</v>
      </c>
    </row>
    <row r="5328" spans="1:17" ht="12.75" customHeight="1" x14ac:dyDescent="0.2">
      <c r="A5328" s="17" t="s">
        <v>1104</v>
      </c>
      <c r="B5328" s="17" t="s">
        <v>6560</v>
      </c>
      <c r="C5328" s="17">
        <v>1</v>
      </c>
      <c r="D5328" s="17">
        <v>1</v>
      </c>
      <c r="E5328" s="17">
        <v>12</v>
      </c>
      <c r="F5328" s="17">
        <v>1</v>
      </c>
      <c r="G5328" s="17" t="s">
        <v>47</v>
      </c>
      <c r="H5328" s="17">
        <v>1</v>
      </c>
      <c r="I5328" s="18">
        <v>685450944</v>
      </c>
      <c r="J5328" s="18">
        <v>433267640</v>
      </c>
      <c r="K5328" s="17">
        <v>1</v>
      </c>
      <c r="L5328" s="17">
        <v>3</v>
      </c>
      <c r="M5328" s="17" t="s">
        <v>1107</v>
      </c>
      <c r="N5328" s="17" t="s">
        <v>58</v>
      </c>
      <c r="O5328" s="17" t="s">
        <v>146</v>
      </c>
      <c r="P5328" s="17" t="s">
        <v>1108</v>
      </c>
      <c r="Q5328" s="17" t="s">
        <v>148</v>
      </c>
    </row>
    <row r="5329" spans="1:17" ht="12.75" customHeight="1" x14ac:dyDescent="0.2">
      <c r="A5329" s="17" t="s">
        <v>1104</v>
      </c>
      <c r="B5329" s="17" t="s">
        <v>18808</v>
      </c>
      <c r="C5329" s="17">
        <v>1</v>
      </c>
      <c r="D5329" s="17">
        <v>1</v>
      </c>
      <c r="E5329" s="17">
        <v>12</v>
      </c>
      <c r="F5329" s="17">
        <v>1</v>
      </c>
      <c r="G5329" s="17" t="s">
        <v>47</v>
      </c>
      <c r="H5329" s="17">
        <v>1</v>
      </c>
      <c r="I5329" s="18">
        <v>1029325525</v>
      </c>
      <c r="J5329" s="18">
        <v>626783469</v>
      </c>
      <c r="K5329" s="17">
        <v>1</v>
      </c>
      <c r="L5329" s="17">
        <v>3</v>
      </c>
      <c r="M5329" s="17" t="s">
        <v>1107</v>
      </c>
      <c r="N5329" s="17" t="s">
        <v>58</v>
      </c>
      <c r="O5329" s="17" t="s">
        <v>146</v>
      </c>
      <c r="P5329" s="17" t="s">
        <v>1108</v>
      </c>
      <c r="Q5329" s="17" t="s">
        <v>148</v>
      </c>
    </row>
    <row r="5330" spans="1:17" ht="12.75" customHeight="1" x14ac:dyDescent="0.2">
      <c r="A5330" s="17" t="s">
        <v>1104</v>
      </c>
      <c r="B5330" s="17" t="s">
        <v>6561</v>
      </c>
      <c r="C5330" s="17">
        <v>1</v>
      </c>
      <c r="D5330" s="17">
        <v>1</v>
      </c>
      <c r="E5330" s="17">
        <v>12</v>
      </c>
      <c r="F5330" s="17">
        <v>1</v>
      </c>
      <c r="G5330" s="17" t="s">
        <v>47</v>
      </c>
      <c r="H5330" s="17">
        <v>1</v>
      </c>
      <c r="I5330" s="18">
        <v>1194766690</v>
      </c>
      <c r="J5330" s="18">
        <v>788460312</v>
      </c>
      <c r="K5330" s="17">
        <v>1</v>
      </c>
      <c r="L5330" s="17">
        <v>3</v>
      </c>
      <c r="M5330" s="17" t="s">
        <v>1107</v>
      </c>
      <c r="N5330" s="17" t="s">
        <v>58</v>
      </c>
      <c r="O5330" s="17" t="s">
        <v>146</v>
      </c>
      <c r="P5330" s="17" t="s">
        <v>1108</v>
      </c>
      <c r="Q5330" s="17" t="s">
        <v>148</v>
      </c>
    </row>
    <row r="5331" spans="1:17" ht="12.75" customHeight="1" x14ac:dyDescent="0.2">
      <c r="A5331" s="17" t="s">
        <v>1104</v>
      </c>
      <c r="B5331" s="17" t="s">
        <v>6562</v>
      </c>
      <c r="C5331" s="17">
        <v>1</v>
      </c>
      <c r="D5331" s="17">
        <v>1</v>
      </c>
      <c r="E5331" s="17">
        <v>12</v>
      </c>
      <c r="F5331" s="17">
        <v>1</v>
      </c>
      <c r="G5331" s="17" t="s">
        <v>47</v>
      </c>
      <c r="H5331" s="17">
        <v>1</v>
      </c>
      <c r="I5331" s="18">
        <v>4583322396</v>
      </c>
      <c r="J5331" s="18">
        <v>3036979608</v>
      </c>
      <c r="K5331" s="17">
        <v>1</v>
      </c>
      <c r="L5331" s="17">
        <v>3</v>
      </c>
      <c r="M5331" s="17" t="s">
        <v>122</v>
      </c>
      <c r="N5331" s="17" t="s">
        <v>123</v>
      </c>
      <c r="O5331" s="17" t="s">
        <v>17601</v>
      </c>
      <c r="P5331" s="17" t="s">
        <v>153</v>
      </c>
      <c r="Q5331" s="17" t="s">
        <v>17602</v>
      </c>
    </row>
    <row r="5332" spans="1:17" ht="12.75" customHeight="1" x14ac:dyDescent="0.2">
      <c r="A5332" s="17" t="s">
        <v>1104</v>
      </c>
      <c r="B5332" s="17" t="s">
        <v>6563</v>
      </c>
      <c r="C5332" s="17">
        <v>1</v>
      </c>
      <c r="D5332" s="17">
        <v>1</v>
      </c>
      <c r="E5332" s="17">
        <v>12</v>
      </c>
      <c r="F5332" s="17">
        <v>1</v>
      </c>
      <c r="G5332" s="17" t="s">
        <v>47</v>
      </c>
      <c r="H5332" s="17">
        <v>1</v>
      </c>
      <c r="I5332" s="18">
        <v>746192094</v>
      </c>
      <c r="J5332" s="18">
        <v>492291934</v>
      </c>
      <c r="K5332" s="17">
        <v>1</v>
      </c>
      <c r="L5332" s="17">
        <v>3</v>
      </c>
      <c r="M5332" s="17" t="s">
        <v>122</v>
      </c>
      <c r="N5332" s="17" t="s">
        <v>123</v>
      </c>
      <c r="O5332" s="17" t="s">
        <v>17601</v>
      </c>
      <c r="P5332" s="17" t="s">
        <v>153</v>
      </c>
      <c r="Q5332" s="17" t="s">
        <v>17602</v>
      </c>
    </row>
    <row r="5333" spans="1:17" ht="12.75" customHeight="1" x14ac:dyDescent="0.2">
      <c r="A5333" s="17" t="s">
        <v>1104</v>
      </c>
      <c r="B5333" s="17" t="s">
        <v>6564</v>
      </c>
      <c r="C5333" s="17">
        <v>1</v>
      </c>
      <c r="D5333" s="17">
        <v>1</v>
      </c>
      <c r="E5333" s="17">
        <v>12</v>
      </c>
      <c r="F5333" s="17">
        <v>1</v>
      </c>
      <c r="G5333" s="17" t="s">
        <v>47</v>
      </c>
      <c r="H5333" s="17">
        <v>1</v>
      </c>
      <c r="I5333" s="18">
        <v>3998488710</v>
      </c>
      <c r="J5333" s="18">
        <v>2636846418</v>
      </c>
      <c r="K5333" s="17">
        <v>1</v>
      </c>
      <c r="L5333" s="17">
        <v>3</v>
      </c>
      <c r="M5333" s="17" t="s">
        <v>122</v>
      </c>
      <c r="N5333" s="17" t="s">
        <v>123</v>
      </c>
      <c r="O5333" s="17" t="s">
        <v>17601</v>
      </c>
      <c r="P5333" s="17" t="s">
        <v>153</v>
      </c>
      <c r="Q5333" s="17" t="s">
        <v>17602</v>
      </c>
    </row>
    <row r="5334" spans="1:17" ht="12.75" customHeight="1" x14ac:dyDescent="0.2">
      <c r="A5334" s="17" t="s">
        <v>1104</v>
      </c>
      <c r="B5334" s="17" t="s">
        <v>6565</v>
      </c>
      <c r="C5334" s="17">
        <v>1</v>
      </c>
      <c r="D5334" s="17">
        <v>1</v>
      </c>
      <c r="E5334" s="17">
        <v>12</v>
      </c>
      <c r="F5334" s="17">
        <v>1</v>
      </c>
      <c r="G5334" s="17" t="s">
        <v>47</v>
      </c>
      <c r="H5334" s="17">
        <v>1</v>
      </c>
      <c r="I5334" s="18">
        <v>3906049260</v>
      </c>
      <c r="J5334" s="18">
        <v>2576668784</v>
      </c>
      <c r="K5334" s="17">
        <v>1</v>
      </c>
      <c r="L5334" s="17">
        <v>3</v>
      </c>
      <c r="M5334" s="17" t="s">
        <v>122</v>
      </c>
      <c r="N5334" s="17" t="s">
        <v>123</v>
      </c>
      <c r="O5334" s="17" t="s">
        <v>17601</v>
      </c>
      <c r="P5334" s="17" t="s">
        <v>153</v>
      </c>
      <c r="Q5334" s="17" t="s">
        <v>17602</v>
      </c>
    </row>
    <row r="5335" spans="1:17" ht="12.75" customHeight="1" x14ac:dyDescent="0.2">
      <c r="A5335" s="17" t="s">
        <v>1104</v>
      </c>
      <c r="B5335" s="17" t="s">
        <v>6566</v>
      </c>
      <c r="C5335" s="17">
        <v>1</v>
      </c>
      <c r="D5335" s="17">
        <v>1</v>
      </c>
      <c r="E5335" s="17">
        <v>12</v>
      </c>
      <c r="F5335" s="17">
        <v>1</v>
      </c>
      <c r="G5335" s="17" t="s">
        <v>47</v>
      </c>
      <c r="H5335" s="17">
        <v>1</v>
      </c>
      <c r="I5335" s="18">
        <v>815520092</v>
      </c>
      <c r="J5335" s="18">
        <v>537977600</v>
      </c>
      <c r="K5335" s="17">
        <v>1</v>
      </c>
      <c r="L5335" s="17">
        <v>3</v>
      </c>
      <c r="M5335" s="17" t="s">
        <v>122</v>
      </c>
      <c r="N5335" s="17" t="s">
        <v>123</v>
      </c>
      <c r="O5335" s="17" t="s">
        <v>17601</v>
      </c>
      <c r="P5335" s="17" t="s">
        <v>153</v>
      </c>
      <c r="Q5335" s="17" t="s">
        <v>17602</v>
      </c>
    </row>
    <row r="5336" spans="1:17" ht="12.75" customHeight="1" x14ac:dyDescent="0.2">
      <c r="A5336" s="17" t="s">
        <v>1104</v>
      </c>
      <c r="B5336" s="17" t="s">
        <v>7740</v>
      </c>
      <c r="C5336" s="17">
        <v>1</v>
      </c>
      <c r="D5336" s="17">
        <v>1</v>
      </c>
      <c r="E5336" s="17">
        <v>6</v>
      </c>
      <c r="F5336" s="17">
        <v>1</v>
      </c>
      <c r="G5336" s="17" t="s">
        <v>47</v>
      </c>
      <c r="H5336" s="17">
        <v>0</v>
      </c>
      <c r="I5336" s="18">
        <v>724945807</v>
      </c>
      <c r="J5336" s="18">
        <v>724945807</v>
      </c>
      <c r="K5336" s="17">
        <v>0</v>
      </c>
      <c r="L5336" s="17">
        <v>0</v>
      </c>
      <c r="M5336" s="17" t="s">
        <v>1248</v>
      </c>
      <c r="N5336" s="17" t="s">
        <v>1249</v>
      </c>
      <c r="O5336" s="17" t="s">
        <v>2637</v>
      </c>
      <c r="P5336" s="17" t="s">
        <v>1250</v>
      </c>
      <c r="Q5336" s="17" t="s">
        <v>1251</v>
      </c>
    </row>
    <row r="5337" spans="1:17" ht="12.75" customHeight="1" x14ac:dyDescent="0.2">
      <c r="A5337" s="17" t="s">
        <v>1104</v>
      </c>
      <c r="B5337" s="17" t="s">
        <v>7741</v>
      </c>
      <c r="C5337" s="17">
        <v>1</v>
      </c>
      <c r="D5337" s="17">
        <v>1</v>
      </c>
      <c r="E5337" s="17">
        <v>6</v>
      </c>
      <c r="F5337" s="17">
        <v>1</v>
      </c>
      <c r="G5337" s="17" t="s">
        <v>47</v>
      </c>
      <c r="H5337" s="17">
        <v>0</v>
      </c>
      <c r="I5337" s="18">
        <v>1238290451</v>
      </c>
      <c r="J5337" s="18">
        <v>1238290451</v>
      </c>
      <c r="K5337" s="17">
        <v>0</v>
      </c>
      <c r="L5337" s="17">
        <v>0</v>
      </c>
      <c r="M5337" s="17" t="s">
        <v>1248</v>
      </c>
      <c r="N5337" s="17" t="s">
        <v>1249</v>
      </c>
      <c r="O5337" s="17" t="s">
        <v>2637</v>
      </c>
      <c r="P5337" s="17" t="s">
        <v>1250</v>
      </c>
      <c r="Q5337" s="17" t="s">
        <v>1251</v>
      </c>
    </row>
    <row r="5338" spans="1:17" ht="12.75" customHeight="1" x14ac:dyDescent="0.2">
      <c r="A5338" s="17" t="s">
        <v>1104</v>
      </c>
      <c r="B5338" s="17" t="s">
        <v>7742</v>
      </c>
      <c r="C5338" s="17">
        <v>1</v>
      </c>
      <c r="D5338" s="17">
        <v>1</v>
      </c>
      <c r="E5338" s="17">
        <v>6</v>
      </c>
      <c r="F5338" s="17">
        <v>1</v>
      </c>
      <c r="G5338" s="17" t="s">
        <v>47</v>
      </c>
      <c r="H5338" s="17">
        <v>0</v>
      </c>
      <c r="I5338" s="18">
        <v>867926250</v>
      </c>
      <c r="J5338" s="18">
        <v>867926250</v>
      </c>
      <c r="K5338" s="17">
        <v>0</v>
      </c>
      <c r="L5338" s="17">
        <v>0</v>
      </c>
      <c r="M5338" s="17" t="s">
        <v>1248</v>
      </c>
      <c r="N5338" s="17" t="s">
        <v>1249</v>
      </c>
      <c r="O5338" s="17" t="s">
        <v>2637</v>
      </c>
      <c r="P5338" s="17" t="s">
        <v>1250</v>
      </c>
      <c r="Q5338" s="17" t="s">
        <v>1251</v>
      </c>
    </row>
    <row r="5339" spans="1:17" ht="12.75" customHeight="1" x14ac:dyDescent="0.2">
      <c r="A5339" s="17" t="s">
        <v>1104</v>
      </c>
      <c r="B5339" s="17" t="s">
        <v>7743</v>
      </c>
      <c r="C5339" s="17">
        <v>1</v>
      </c>
      <c r="D5339" s="17">
        <v>1</v>
      </c>
      <c r="E5339" s="17">
        <v>6</v>
      </c>
      <c r="F5339" s="17">
        <v>1</v>
      </c>
      <c r="G5339" s="17" t="s">
        <v>47</v>
      </c>
      <c r="H5339" s="17">
        <v>0</v>
      </c>
      <c r="I5339" s="18">
        <v>1093519108</v>
      </c>
      <c r="J5339" s="18">
        <v>1093519108</v>
      </c>
      <c r="K5339" s="17">
        <v>0</v>
      </c>
      <c r="L5339" s="17">
        <v>0</v>
      </c>
      <c r="M5339" s="17" t="s">
        <v>1248</v>
      </c>
      <c r="N5339" s="17" t="s">
        <v>1249</v>
      </c>
      <c r="O5339" s="17" t="s">
        <v>2637</v>
      </c>
      <c r="P5339" s="17" t="s">
        <v>1250</v>
      </c>
      <c r="Q5339" s="17" t="s">
        <v>1251</v>
      </c>
    </row>
    <row r="5340" spans="1:17" ht="12.75" customHeight="1" x14ac:dyDescent="0.2">
      <c r="A5340" s="17" t="s">
        <v>1104</v>
      </c>
      <c r="B5340" s="17" t="s">
        <v>7744</v>
      </c>
      <c r="C5340" s="17">
        <v>1</v>
      </c>
      <c r="D5340" s="17">
        <v>1</v>
      </c>
      <c r="E5340" s="17">
        <v>6</v>
      </c>
      <c r="F5340" s="17">
        <v>1</v>
      </c>
      <c r="G5340" s="17" t="s">
        <v>47</v>
      </c>
      <c r="H5340" s="17">
        <v>0</v>
      </c>
      <c r="I5340" s="18">
        <v>1988797280</v>
      </c>
      <c r="J5340" s="18">
        <v>1988797280</v>
      </c>
      <c r="K5340" s="17">
        <v>0</v>
      </c>
      <c r="L5340" s="17">
        <v>0</v>
      </c>
      <c r="M5340" s="17" t="s">
        <v>1248</v>
      </c>
      <c r="N5340" s="17" t="s">
        <v>1249</v>
      </c>
      <c r="O5340" s="17" t="s">
        <v>2637</v>
      </c>
      <c r="P5340" s="17" t="s">
        <v>1250</v>
      </c>
      <c r="Q5340" s="17" t="s">
        <v>1251</v>
      </c>
    </row>
    <row r="5341" spans="1:17" ht="12.75" customHeight="1" x14ac:dyDescent="0.2">
      <c r="A5341" s="17" t="s">
        <v>1104</v>
      </c>
      <c r="B5341" s="17" t="s">
        <v>7745</v>
      </c>
      <c r="C5341" s="17">
        <v>1</v>
      </c>
      <c r="D5341" s="17">
        <v>1</v>
      </c>
      <c r="E5341" s="17">
        <v>6</v>
      </c>
      <c r="F5341" s="17">
        <v>1</v>
      </c>
      <c r="G5341" s="17" t="s">
        <v>47</v>
      </c>
      <c r="H5341" s="17">
        <v>0</v>
      </c>
      <c r="I5341" s="18">
        <v>2044342212</v>
      </c>
      <c r="J5341" s="18">
        <v>2044342212</v>
      </c>
      <c r="K5341" s="17">
        <v>0</v>
      </c>
      <c r="L5341" s="17">
        <v>0</v>
      </c>
      <c r="M5341" s="17" t="s">
        <v>1248</v>
      </c>
      <c r="N5341" s="17" t="s">
        <v>1249</v>
      </c>
      <c r="O5341" s="17" t="s">
        <v>2637</v>
      </c>
      <c r="P5341" s="17" t="s">
        <v>1250</v>
      </c>
      <c r="Q5341" s="17" t="s">
        <v>1251</v>
      </c>
    </row>
    <row r="5342" spans="1:17" ht="12.75" customHeight="1" x14ac:dyDescent="0.2">
      <c r="A5342" s="17" t="s">
        <v>1104</v>
      </c>
      <c r="B5342" s="17" t="s">
        <v>7746</v>
      </c>
      <c r="C5342" s="17">
        <v>1</v>
      </c>
      <c r="D5342" s="17">
        <v>1</v>
      </c>
      <c r="E5342" s="17">
        <v>6</v>
      </c>
      <c r="F5342" s="17">
        <v>1</v>
      </c>
      <c r="G5342" s="17" t="s">
        <v>47</v>
      </c>
      <c r="H5342" s="17">
        <v>0</v>
      </c>
      <c r="I5342" s="18">
        <v>1572879306</v>
      </c>
      <c r="J5342" s="18">
        <v>1572879306</v>
      </c>
      <c r="K5342" s="17">
        <v>0</v>
      </c>
      <c r="L5342" s="17">
        <v>0</v>
      </c>
      <c r="M5342" s="17" t="s">
        <v>1248</v>
      </c>
      <c r="N5342" s="17" t="s">
        <v>1249</v>
      </c>
      <c r="O5342" s="17" t="s">
        <v>2637</v>
      </c>
      <c r="P5342" s="17" t="s">
        <v>1250</v>
      </c>
      <c r="Q5342" s="17" t="s">
        <v>1251</v>
      </c>
    </row>
    <row r="5343" spans="1:17" ht="12.75" customHeight="1" x14ac:dyDescent="0.2">
      <c r="A5343" s="17" t="s">
        <v>1104</v>
      </c>
      <c r="B5343" s="17" t="s">
        <v>7747</v>
      </c>
      <c r="C5343" s="17">
        <v>1</v>
      </c>
      <c r="D5343" s="17">
        <v>1</v>
      </c>
      <c r="E5343" s="17">
        <v>6</v>
      </c>
      <c r="F5343" s="17">
        <v>1</v>
      </c>
      <c r="G5343" s="17" t="s">
        <v>47</v>
      </c>
      <c r="H5343" s="17">
        <v>0</v>
      </c>
      <c r="I5343" s="18">
        <v>1039358580</v>
      </c>
      <c r="J5343" s="18">
        <v>1039358580</v>
      </c>
      <c r="K5343" s="17">
        <v>0</v>
      </c>
      <c r="L5343" s="17">
        <v>0</v>
      </c>
      <c r="M5343" s="17" t="s">
        <v>1248</v>
      </c>
      <c r="N5343" s="17" t="s">
        <v>1249</v>
      </c>
      <c r="O5343" s="17" t="s">
        <v>2637</v>
      </c>
      <c r="P5343" s="17" t="s">
        <v>1250</v>
      </c>
      <c r="Q5343" s="17" t="s">
        <v>1251</v>
      </c>
    </row>
    <row r="5344" spans="1:17" ht="12.75" customHeight="1" x14ac:dyDescent="0.2">
      <c r="A5344" s="17" t="s">
        <v>1104</v>
      </c>
      <c r="B5344" s="17" t="s">
        <v>7748</v>
      </c>
      <c r="C5344" s="17">
        <v>1</v>
      </c>
      <c r="D5344" s="17">
        <v>1</v>
      </c>
      <c r="E5344" s="17">
        <v>3</v>
      </c>
      <c r="F5344" s="17">
        <v>1</v>
      </c>
      <c r="G5344" s="17" t="s">
        <v>47</v>
      </c>
      <c r="H5344" s="17">
        <v>0</v>
      </c>
      <c r="I5344" s="18">
        <v>857096624</v>
      </c>
      <c r="J5344" s="18">
        <v>857096624</v>
      </c>
      <c r="K5344" s="17">
        <v>0</v>
      </c>
      <c r="L5344" s="17">
        <v>0</v>
      </c>
      <c r="M5344" s="17" t="s">
        <v>1248</v>
      </c>
      <c r="N5344" s="17" t="s">
        <v>1249</v>
      </c>
      <c r="O5344" s="17" t="s">
        <v>2637</v>
      </c>
      <c r="P5344" s="17" t="s">
        <v>1250</v>
      </c>
      <c r="Q5344" s="17" t="s">
        <v>1251</v>
      </c>
    </row>
    <row r="5345" spans="1:17" ht="12.75" customHeight="1" x14ac:dyDescent="0.2">
      <c r="A5345" s="17" t="s">
        <v>1104</v>
      </c>
      <c r="B5345" s="17" t="s">
        <v>7674</v>
      </c>
      <c r="C5345" s="17">
        <v>1</v>
      </c>
      <c r="D5345" s="17">
        <v>1</v>
      </c>
      <c r="E5345" s="17">
        <v>6</v>
      </c>
      <c r="F5345" s="17">
        <v>1</v>
      </c>
      <c r="G5345" s="17" t="s">
        <v>47</v>
      </c>
      <c r="H5345" s="17">
        <v>0</v>
      </c>
      <c r="I5345" s="18">
        <v>760455100</v>
      </c>
      <c r="J5345" s="18">
        <v>760455100</v>
      </c>
      <c r="K5345" s="17">
        <v>0</v>
      </c>
      <c r="L5345" s="17">
        <v>0</v>
      </c>
      <c r="M5345" s="17" t="s">
        <v>1424</v>
      </c>
      <c r="N5345" s="17" t="s">
        <v>1425</v>
      </c>
      <c r="O5345" s="17" t="s">
        <v>1426</v>
      </c>
      <c r="P5345" s="17" t="s">
        <v>1427</v>
      </c>
      <c r="Q5345" s="17" t="s">
        <v>1428</v>
      </c>
    </row>
    <row r="5346" spans="1:17" ht="12.75" customHeight="1" x14ac:dyDescent="0.2">
      <c r="A5346" s="17" t="s">
        <v>1104</v>
      </c>
      <c r="B5346" s="17" t="s">
        <v>8457</v>
      </c>
      <c r="C5346" s="17">
        <v>1</v>
      </c>
      <c r="D5346" s="17">
        <v>1</v>
      </c>
      <c r="E5346" s="17">
        <v>6</v>
      </c>
      <c r="F5346" s="17">
        <v>1</v>
      </c>
      <c r="G5346" s="17" t="s">
        <v>47</v>
      </c>
      <c r="H5346" s="17">
        <v>0</v>
      </c>
      <c r="I5346" s="18">
        <v>363631032</v>
      </c>
      <c r="J5346" s="18">
        <v>363631032</v>
      </c>
      <c r="K5346" s="17">
        <v>0</v>
      </c>
      <c r="L5346" s="17">
        <v>0</v>
      </c>
      <c r="M5346" s="17" t="s">
        <v>77</v>
      </c>
      <c r="N5346" s="17" t="s">
        <v>78</v>
      </c>
      <c r="O5346" s="17" t="s">
        <v>161</v>
      </c>
      <c r="P5346" s="17" t="s">
        <v>80</v>
      </c>
      <c r="Q5346" s="17" t="s">
        <v>162</v>
      </c>
    </row>
    <row r="5347" spans="1:17" ht="12.75" customHeight="1" x14ac:dyDescent="0.2">
      <c r="A5347" s="17" t="s">
        <v>1104</v>
      </c>
      <c r="B5347" s="17" t="s">
        <v>8458</v>
      </c>
      <c r="C5347" s="17">
        <v>1</v>
      </c>
      <c r="D5347" s="17">
        <v>1</v>
      </c>
      <c r="E5347" s="17">
        <v>6</v>
      </c>
      <c r="F5347" s="17">
        <v>1</v>
      </c>
      <c r="G5347" s="17" t="s">
        <v>47</v>
      </c>
      <c r="H5347" s="17">
        <v>0</v>
      </c>
      <c r="I5347" s="18">
        <v>684940800</v>
      </c>
      <c r="J5347" s="18">
        <v>684940800</v>
      </c>
      <c r="K5347" s="17">
        <v>0</v>
      </c>
      <c r="L5347" s="17">
        <v>0</v>
      </c>
      <c r="M5347" s="17" t="s">
        <v>77</v>
      </c>
      <c r="N5347" s="17" t="s">
        <v>78</v>
      </c>
      <c r="O5347" s="17" t="s">
        <v>161</v>
      </c>
      <c r="P5347" s="17" t="s">
        <v>80</v>
      </c>
      <c r="Q5347" s="17" t="s">
        <v>162</v>
      </c>
    </row>
    <row r="5348" spans="1:17" ht="12.75" customHeight="1" x14ac:dyDescent="0.2">
      <c r="A5348" s="17" t="s">
        <v>1104</v>
      </c>
      <c r="B5348" s="17" t="s">
        <v>8459</v>
      </c>
      <c r="C5348" s="17">
        <v>1</v>
      </c>
      <c r="D5348" s="17">
        <v>1</v>
      </c>
      <c r="E5348" s="17">
        <v>6</v>
      </c>
      <c r="F5348" s="17">
        <v>1</v>
      </c>
      <c r="G5348" s="17" t="s">
        <v>47</v>
      </c>
      <c r="H5348" s="17">
        <v>0</v>
      </c>
      <c r="I5348" s="18">
        <v>5367003399</v>
      </c>
      <c r="J5348" s="18">
        <v>5367003399</v>
      </c>
      <c r="K5348" s="17">
        <v>0</v>
      </c>
      <c r="L5348" s="17">
        <v>0</v>
      </c>
      <c r="M5348" s="17" t="s">
        <v>77</v>
      </c>
      <c r="N5348" s="17" t="s">
        <v>78</v>
      </c>
      <c r="O5348" s="17" t="s">
        <v>161</v>
      </c>
      <c r="P5348" s="17" t="s">
        <v>80</v>
      </c>
      <c r="Q5348" s="17" t="s">
        <v>162</v>
      </c>
    </row>
    <row r="5349" spans="1:17" ht="12.75" customHeight="1" x14ac:dyDescent="0.2">
      <c r="A5349" s="17" t="s">
        <v>1104</v>
      </c>
      <c r="B5349" s="17" t="s">
        <v>8460</v>
      </c>
      <c r="C5349" s="17">
        <v>1</v>
      </c>
      <c r="D5349" s="17">
        <v>1</v>
      </c>
      <c r="E5349" s="17">
        <v>6</v>
      </c>
      <c r="F5349" s="17">
        <v>1</v>
      </c>
      <c r="G5349" s="17" t="s">
        <v>47</v>
      </c>
      <c r="H5349" s="17">
        <v>0</v>
      </c>
      <c r="I5349" s="18">
        <v>741108775</v>
      </c>
      <c r="J5349" s="18">
        <v>741108775</v>
      </c>
      <c r="K5349" s="17">
        <v>0</v>
      </c>
      <c r="L5349" s="17">
        <v>0</v>
      </c>
      <c r="M5349" s="17" t="s">
        <v>77</v>
      </c>
      <c r="N5349" s="17" t="s">
        <v>78</v>
      </c>
      <c r="O5349" s="17" t="s">
        <v>161</v>
      </c>
      <c r="P5349" s="17" t="s">
        <v>80</v>
      </c>
      <c r="Q5349" s="17" t="s">
        <v>162</v>
      </c>
    </row>
    <row r="5350" spans="1:17" ht="12.75" customHeight="1" x14ac:dyDescent="0.2">
      <c r="A5350" s="17" t="s">
        <v>1104</v>
      </c>
      <c r="B5350" s="17" t="s">
        <v>8461</v>
      </c>
      <c r="C5350" s="17">
        <v>1</v>
      </c>
      <c r="D5350" s="17">
        <v>1</v>
      </c>
      <c r="E5350" s="17">
        <v>6</v>
      </c>
      <c r="F5350" s="17">
        <v>1</v>
      </c>
      <c r="G5350" s="17" t="s">
        <v>47</v>
      </c>
      <c r="H5350" s="17">
        <v>0</v>
      </c>
      <c r="I5350" s="18">
        <v>567376917</v>
      </c>
      <c r="J5350" s="18">
        <v>567376916</v>
      </c>
      <c r="K5350" s="17">
        <v>1</v>
      </c>
      <c r="L5350" s="17">
        <v>3</v>
      </c>
      <c r="M5350" s="17" t="s">
        <v>77</v>
      </c>
      <c r="N5350" s="17" t="s">
        <v>78</v>
      </c>
      <c r="O5350" s="17" t="s">
        <v>161</v>
      </c>
      <c r="P5350" s="17" t="s">
        <v>80</v>
      </c>
      <c r="Q5350" s="17" t="s">
        <v>162</v>
      </c>
    </row>
    <row r="5351" spans="1:17" ht="12.75" customHeight="1" x14ac:dyDescent="0.2">
      <c r="A5351" s="17" t="s">
        <v>1104</v>
      </c>
      <c r="B5351" s="17" t="s">
        <v>8462</v>
      </c>
      <c r="C5351" s="17">
        <v>1</v>
      </c>
      <c r="D5351" s="17">
        <v>1</v>
      </c>
      <c r="E5351" s="17">
        <v>6</v>
      </c>
      <c r="F5351" s="17">
        <v>1</v>
      </c>
      <c r="G5351" s="17" t="s">
        <v>47</v>
      </c>
      <c r="H5351" s="17">
        <v>0</v>
      </c>
      <c r="I5351" s="18">
        <v>175231967</v>
      </c>
      <c r="J5351" s="18">
        <v>175231966</v>
      </c>
      <c r="K5351" s="17">
        <v>1</v>
      </c>
      <c r="L5351" s="17">
        <v>3</v>
      </c>
      <c r="M5351" s="17" t="s">
        <v>77</v>
      </c>
      <c r="N5351" s="17" t="s">
        <v>78</v>
      </c>
      <c r="O5351" s="17" t="s">
        <v>161</v>
      </c>
      <c r="P5351" s="17" t="s">
        <v>80</v>
      </c>
      <c r="Q5351" s="17" t="s">
        <v>162</v>
      </c>
    </row>
    <row r="5352" spans="1:17" ht="12.75" customHeight="1" x14ac:dyDescent="0.2">
      <c r="A5352" s="17" t="s">
        <v>1104</v>
      </c>
      <c r="B5352" s="17" t="s">
        <v>8463</v>
      </c>
      <c r="C5352" s="17">
        <v>1</v>
      </c>
      <c r="D5352" s="17">
        <v>1</v>
      </c>
      <c r="E5352" s="17">
        <v>6</v>
      </c>
      <c r="F5352" s="17">
        <v>1</v>
      </c>
      <c r="G5352" s="17" t="s">
        <v>47</v>
      </c>
      <c r="H5352" s="17">
        <v>0</v>
      </c>
      <c r="I5352" s="18">
        <v>1087659376</v>
      </c>
      <c r="J5352" s="18">
        <v>1087659376</v>
      </c>
      <c r="K5352" s="17">
        <v>0</v>
      </c>
      <c r="L5352" s="17">
        <v>0</v>
      </c>
      <c r="M5352" s="17" t="s">
        <v>117</v>
      </c>
      <c r="N5352" s="17" t="s">
        <v>118</v>
      </c>
      <c r="O5352" s="17" t="s">
        <v>119</v>
      </c>
      <c r="P5352" s="17" t="s">
        <v>120</v>
      </c>
      <c r="Q5352" s="17" t="s">
        <v>121</v>
      </c>
    </row>
    <row r="5353" spans="1:17" ht="12.75" customHeight="1" x14ac:dyDescent="0.2">
      <c r="A5353" s="17" t="s">
        <v>1104</v>
      </c>
      <c r="B5353" s="17" t="s">
        <v>8061</v>
      </c>
      <c r="C5353" s="17">
        <v>1</v>
      </c>
      <c r="D5353" s="17">
        <v>1</v>
      </c>
      <c r="E5353" s="17">
        <v>12</v>
      </c>
      <c r="F5353" s="17">
        <v>1</v>
      </c>
      <c r="G5353" s="17" t="s">
        <v>47</v>
      </c>
      <c r="H5353" s="17">
        <v>1</v>
      </c>
      <c r="I5353" s="18">
        <v>2109471120</v>
      </c>
      <c r="J5353" s="18">
        <v>1391060286</v>
      </c>
      <c r="K5353" s="17">
        <v>1</v>
      </c>
      <c r="L5353" s="17">
        <v>3</v>
      </c>
      <c r="M5353" s="17" t="s">
        <v>82</v>
      </c>
      <c r="N5353" s="17" t="s">
        <v>83</v>
      </c>
      <c r="O5353" s="17" t="s">
        <v>17131</v>
      </c>
      <c r="P5353" s="17" t="s">
        <v>5462</v>
      </c>
      <c r="Q5353" s="17" t="s">
        <v>17132</v>
      </c>
    </row>
    <row r="5354" spans="1:17" ht="12.75" customHeight="1" x14ac:dyDescent="0.2">
      <c r="A5354" s="17" t="s">
        <v>1104</v>
      </c>
      <c r="B5354" s="17" t="s">
        <v>8069</v>
      </c>
      <c r="C5354" s="17">
        <v>1</v>
      </c>
      <c r="D5354" s="17">
        <v>1</v>
      </c>
      <c r="E5354" s="17">
        <v>7</v>
      </c>
      <c r="F5354" s="17">
        <v>1</v>
      </c>
      <c r="G5354" s="17" t="s">
        <v>47</v>
      </c>
      <c r="H5354" s="17">
        <v>1</v>
      </c>
      <c r="I5354" s="18">
        <v>1062748700</v>
      </c>
      <c r="J5354" s="18">
        <v>1062748700</v>
      </c>
      <c r="K5354" s="17">
        <v>0</v>
      </c>
      <c r="L5354" s="17">
        <v>0</v>
      </c>
      <c r="M5354" s="17" t="s">
        <v>77</v>
      </c>
      <c r="N5354" s="17" t="s">
        <v>78</v>
      </c>
      <c r="O5354" s="17" t="s">
        <v>161</v>
      </c>
      <c r="P5354" s="17" t="s">
        <v>80</v>
      </c>
      <c r="Q5354" s="17" t="s">
        <v>162</v>
      </c>
    </row>
    <row r="5355" spans="1:17" ht="12.75" customHeight="1" x14ac:dyDescent="0.2">
      <c r="A5355" s="17" t="s">
        <v>1104</v>
      </c>
      <c r="B5355" s="17" t="s">
        <v>8168</v>
      </c>
      <c r="C5355" s="17">
        <v>1</v>
      </c>
      <c r="D5355" s="17">
        <v>1</v>
      </c>
      <c r="E5355" s="17">
        <v>7</v>
      </c>
      <c r="F5355" s="17">
        <v>1</v>
      </c>
      <c r="G5355" s="17" t="s">
        <v>47</v>
      </c>
      <c r="H5355" s="17">
        <v>1</v>
      </c>
      <c r="I5355" s="18">
        <v>1686397920</v>
      </c>
      <c r="J5355" s="18">
        <v>1686397920</v>
      </c>
      <c r="K5355" s="17">
        <v>0</v>
      </c>
      <c r="L5355" s="17">
        <v>0</v>
      </c>
      <c r="M5355" s="17" t="s">
        <v>39</v>
      </c>
      <c r="N5355" s="17" t="s">
        <v>40</v>
      </c>
      <c r="O5355" s="17" t="s">
        <v>159</v>
      </c>
      <c r="P5355" s="17" t="s">
        <v>41</v>
      </c>
      <c r="Q5355" s="17" t="s">
        <v>160</v>
      </c>
    </row>
    <row r="5356" spans="1:17" ht="12.75" customHeight="1" x14ac:dyDescent="0.2">
      <c r="A5356" s="17" t="s">
        <v>1104</v>
      </c>
      <c r="B5356" s="17" t="s">
        <v>8171</v>
      </c>
      <c r="C5356" s="17">
        <v>1</v>
      </c>
      <c r="D5356" s="17">
        <v>1</v>
      </c>
      <c r="E5356" s="17">
        <v>7</v>
      </c>
      <c r="F5356" s="17">
        <v>1</v>
      </c>
      <c r="G5356" s="17" t="s">
        <v>47</v>
      </c>
      <c r="H5356" s="17">
        <v>1</v>
      </c>
      <c r="I5356" s="18">
        <v>3052972702</v>
      </c>
      <c r="J5356" s="18">
        <v>3052972701</v>
      </c>
      <c r="K5356" s="17">
        <v>1</v>
      </c>
      <c r="L5356" s="17">
        <v>3</v>
      </c>
      <c r="M5356" s="17" t="s">
        <v>39</v>
      </c>
      <c r="N5356" s="17" t="s">
        <v>40</v>
      </c>
      <c r="O5356" s="17" t="s">
        <v>159</v>
      </c>
      <c r="P5356" s="17" t="s">
        <v>41</v>
      </c>
      <c r="Q5356" s="17" t="s">
        <v>160</v>
      </c>
    </row>
    <row r="5357" spans="1:17" ht="12.75" customHeight="1" x14ac:dyDescent="0.2">
      <c r="A5357" s="17" t="s">
        <v>1104</v>
      </c>
      <c r="B5357" s="17" t="s">
        <v>13233</v>
      </c>
      <c r="C5357" s="17">
        <v>1</v>
      </c>
      <c r="D5357" s="17">
        <v>1</v>
      </c>
      <c r="E5357" s="17">
        <v>6</v>
      </c>
      <c r="F5357" s="17">
        <v>1</v>
      </c>
      <c r="G5357" s="17" t="s">
        <v>47</v>
      </c>
      <c r="H5357" s="17">
        <v>0</v>
      </c>
      <c r="I5357" s="18">
        <v>4200784227</v>
      </c>
      <c r="J5357" s="18">
        <v>4200784227</v>
      </c>
      <c r="K5357" s="17">
        <v>0</v>
      </c>
      <c r="L5357" s="17">
        <v>0</v>
      </c>
      <c r="M5357" s="17" t="s">
        <v>2616</v>
      </c>
      <c r="N5357" s="17" t="s">
        <v>2617</v>
      </c>
      <c r="O5357" s="17" t="s">
        <v>2618</v>
      </c>
      <c r="P5357" s="17" t="s">
        <v>2619</v>
      </c>
      <c r="Q5357" s="17" t="s">
        <v>2620</v>
      </c>
    </row>
    <row r="5358" spans="1:17" ht="12.75" customHeight="1" x14ac:dyDescent="0.2">
      <c r="A5358" s="17" t="s">
        <v>1104</v>
      </c>
      <c r="B5358" s="17" t="s">
        <v>8234</v>
      </c>
      <c r="C5358" s="17">
        <v>1</v>
      </c>
      <c r="D5358" s="17">
        <v>1</v>
      </c>
      <c r="E5358" s="17">
        <v>8</v>
      </c>
      <c r="F5358" s="17">
        <v>1</v>
      </c>
      <c r="G5358" s="17" t="s">
        <v>47</v>
      </c>
      <c r="H5358" s="17">
        <v>1</v>
      </c>
      <c r="I5358" s="18">
        <v>3257627287</v>
      </c>
      <c r="J5358" s="18">
        <v>3257627287</v>
      </c>
      <c r="K5358" s="17">
        <v>0</v>
      </c>
      <c r="L5358" s="17">
        <v>0</v>
      </c>
      <c r="M5358" s="17" t="s">
        <v>125</v>
      </c>
      <c r="N5358" s="17" t="s">
        <v>126</v>
      </c>
      <c r="O5358" s="17" t="s">
        <v>127</v>
      </c>
      <c r="P5358" s="17" t="s">
        <v>128</v>
      </c>
      <c r="Q5358" s="17" t="s">
        <v>129</v>
      </c>
    </row>
    <row r="5359" spans="1:17" ht="12.75" customHeight="1" x14ac:dyDescent="0.2">
      <c r="A5359" s="17" t="s">
        <v>1104</v>
      </c>
      <c r="B5359" s="17" t="s">
        <v>8464</v>
      </c>
      <c r="C5359" s="17">
        <v>3</v>
      </c>
      <c r="D5359" s="17">
        <v>3</v>
      </c>
      <c r="E5359" s="17">
        <v>4</v>
      </c>
      <c r="F5359" s="17">
        <v>1</v>
      </c>
      <c r="G5359" s="17" t="s">
        <v>47</v>
      </c>
      <c r="H5359" s="17">
        <v>0</v>
      </c>
      <c r="I5359" s="18">
        <v>929131875</v>
      </c>
      <c r="J5359" s="18">
        <v>929131875</v>
      </c>
      <c r="K5359" s="17">
        <v>0</v>
      </c>
      <c r="L5359" s="17">
        <v>0</v>
      </c>
      <c r="M5359" s="17" t="s">
        <v>117</v>
      </c>
      <c r="N5359" s="17" t="s">
        <v>118</v>
      </c>
      <c r="O5359" s="17" t="s">
        <v>119</v>
      </c>
      <c r="P5359" s="17" t="s">
        <v>120</v>
      </c>
      <c r="Q5359" s="17" t="s">
        <v>121</v>
      </c>
    </row>
    <row r="5360" spans="1:17" ht="12.75" customHeight="1" x14ac:dyDescent="0.2">
      <c r="A5360" s="17" t="s">
        <v>1104</v>
      </c>
      <c r="B5360" s="17" t="s">
        <v>8465</v>
      </c>
      <c r="C5360" s="17">
        <v>3</v>
      </c>
      <c r="D5360" s="17">
        <v>3</v>
      </c>
      <c r="E5360" s="17">
        <v>5</v>
      </c>
      <c r="F5360" s="17">
        <v>1</v>
      </c>
      <c r="G5360" s="17" t="s">
        <v>47</v>
      </c>
      <c r="H5360" s="17">
        <v>0</v>
      </c>
      <c r="I5360" s="18">
        <v>852609500</v>
      </c>
      <c r="J5360" s="18">
        <v>852609500</v>
      </c>
      <c r="K5360" s="17">
        <v>0</v>
      </c>
      <c r="L5360" s="17">
        <v>0</v>
      </c>
      <c r="M5360" s="17" t="s">
        <v>117</v>
      </c>
      <c r="N5360" s="17" t="s">
        <v>118</v>
      </c>
      <c r="O5360" s="17" t="s">
        <v>119</v>
      </c>
      <c r="P5360" s="17" t="s">
        <v>120</v>
      </c>
      <c r="Q5360" s="17" t="s">
        <v>121</v>
      </c>
    </row>
    <row r="5361" spans="1:17" ht="12.75" customHeight="1" x14ac:dyDescent="0.2">
      <c r="A5361" s="17" t="s">
        <v>1104</v>
      </c>
      <c r="B5361" s="17" t="s">
        <v>12143</v>
      </c>
      <c r="C5361" s="17">
        <v>1</v>
      </c>
      <c r="D5361" s="17">
        <v>1</v>
      </c>
      <c r="E5361" s="17">
        <v>6</v>
      </c>
      <c r="F5361" s="17">
        <v>1</v>
      </c>
      <c r="G5361" s="17" t="s">
        <v>47</v>
      </c>
      <c r="H5361" s="17">
        <v>0</v>
      </c>
      <c r="I5361" s="18">
        <v>1828373973</v>
      </c>
      <c r="J5361" s="18">
        <v>1828373973</v>
      </c>
      <c r="K5361" s="17">
        <v>0</v>
      </c>
      <c r="L5361" s="17">
        <v>0</v>
      </c>
      <c r="M5361" s="17" t="s">
        <v>84</v>
      </c>
      <c r="N5361" s="17" t="s">
        <v>85</v>
      </c>
      <c r="O5361" s="17" t="s">
        <v>86</v>
      </c>
      <c r="P5361" s="17" t="s">
        <v>87</v>
      </c>
      <c r="Q5361" s="17" t="s">
        <v>88</v>
      </c>
    </row>
    <row r="5362" spans="1:17" ht="12.75" customHeight="1" x14ac:dyDescent="0.2">
      <c r="A5362" s="17" t="s">
        <v>1104</v>
      </c>
      <c r="B5362" s="17" t="s">
        <v>9404</v>
      </c>
      <c r="C5362" s="17">
        <v>1</v>
      </c>
      <c r="D5362" s="17">
        <v>1</v>
      </c>
      <c r="E5362" s="17">
        <v>12</v>
      </c>
      <c r="F5362" s="17">
        <v>1</v>
      </c>
      <c r="G5362" s="17" t="s">
        <v>47</v>
      </c>
      <c r="H5362" s="17">
        <v>1</v>
      </c>
      <c r="I5362" s="18">
        <v>603211152</v>
      </c>
      <c r="J5362" s="18">
        <v>398637884</v>
      </c>
      <c r="K5362" s="17">
        <v>1</v>
      </c>
      <c r="L5362" s="17">
        <v>3</v>
      </c>
      <c r="M5362" s="17" t="s">
        <v>1107</v>
      </c>
      <c r="N5362" s="17" t="s">
        <v>58</v>
      </c>
      <c r="O5362" s="17" t="s">
        <v>146</v>
      </c>
      <c r="P5362" s="17" t="s">
        <v>1108</v>
      </c>
      <c r="Q5362" s="17" t="s">
        <v>148</v>
      </c>
    </row>
    <row r="5363" spans="1:17" ht="12.75" customHeight="1" x14ac:dyDescent="0.2">
      <c r="A5363" s="17" t="s">
        <v>1104</v>
      </c>
      <c r="B5363" s="17" t="s">
        <v>9405</v>
      </c>
      <c r="C5363" s="17">
        <v>1</v>
      </c>
      <c r="D5363" s="17">
        <v>1</v>
      </c>
      <c r="E5363" s="17">
        <v>12</v>
      </c>
      <c r="F5363" s="17">
        <v>1</v>
      </c>
      <c r="G5363" s="17" t="s">
        <v>47</v>
      </c>
      <c r="H5363" s="17">
        <v>1</v>
      </c>
      <c r="I5363" s="18">
        <v>1124961638</v>
      </c>
      <c r="J5363" s="18">
        <v>742460278</v>
      </c>
      <c r="K5363" s="17">
        <v>1</v>
      </c>
      <c r="L5363" s="17">
        <v>3</v>
      </c>
      <c r="M5363" s="17" t="s">
        <v>1107</v>
      </c>
      <c r="N5363" s="17" t="s">
        <v>58</v>
      </c>
      <c r="O5363" s="17" t="s">
        <v>146</v>
      </c>
      <c r="P5363" s="17" t="s">
        <v>1108</v>
      </c>
      <c r="Q5363" s="17" t="s">
        <v>148</v>
      </c>
    </row>
    <row r="5364" spans="1:17" ht="12.75" customHeight="1" x14ac:dyDescent="0.2">
      <c r="A5364" s="17" t="s">
        <v>1104</v>
      </c>
      <c r="B5364" s="17" t="s">
        <v>9406</v>
      </c>
      <c r="C5364" s="17">
        <v>1</v>
      </c>
      <c r="D5364" s="17">
        <v>1</v>
      </c>
      <c r="E5364" s="17">
        <v>6</v>
      </c>
      <c r="F5364" s="17">
        <v>1</v>
      </c>
      <c r="G5364" s="17" t="s">
        <v>47</v>
      </c>
      <c r="H5364" s="17">
        <v>0</v>
      </c>
      <c r="I5364" s="18">
        <v>1549317364</v>
      </c>
      <c r="J5364" s="18">
        <v>1549317364</v>
      </c>
      <c r="K5364" s="17">
        <v>0</v>
      </c>
      <c r="L5364" s="17">
        <v>0</v>
      </c>
      <c r="M5364" s="17" t="s">
        <v>74</v>
      </c>
      <c r="N5364" s="17" t="s">
        <v>75</v>
      </c>
      <c r="O5364" s="17" t="s">
        <v>17129</v>
      </c>
      <c r="P5364" s="17" t="s">
        <v>76</v>
      </c>
      <c r="Q5364" s="17" t="s">
        <v>17130</v>
      </c>
    </row>
    <row r="5365" spans="1:17" ht="12.75" customHeight="1" x14ac:dyDescent="0.2">
      <c r="A5365" s="17" t="s">
        <v>1104</v>
      </c>
      <c r="B5365" s="17" t="s">
        <v>9403</v>
      </c>
      <c r="C5365" s="17">
        <v>1</v>
      </c>
      <c r="D5365" s="17">
        <v>1</v>
      </c>
      <c r="E5365" s="17">
        <v>12</v>
      </c>
      <c r="F5365" s="17">
        <v>1</v>
      </c>
      <c r="G5365" s="17" t="s">
        <v>47</v>
      </c>
      <c r="H5365" s="17">
        <v>1</v>
      </c>
      <c r="I5365" s="18">
        <v>2621954474</v>
      </c>
      <c r="J5365" s="18">
        <v>1728775840</v>
      </c>
      <c r="K5365" s="17">
        <v>1</v>
      </c>
      <c r="L5365" s="17">
        <v>3</v>
      </c>
      <c r="M5365" s="17" t="s">
        <v>82</v>
      </c>
      <c r="N5365" s="17" t="s">
        <v>83</v>
      </c>
      <c r="O5365" s="17" t="s">
        <v>17131</v>
      </c>
      <c r="P5365" s="17" t="s">
        <v>5462</v>
      </c>
      <c r="Q5365" s="17" t="s">
        <v>17132</v>
      </c>
    </row>
    <row r="5366" spans="1:17" ht="12.75" customHeight="1" x14ac:dyDescent="0.2">
      <c r="A5366" s="17" t="s">
        <v>1104</v>
      </c>
      <c r="B5366" s="17" t="s">
        <v>13234</v>
      </c>
      <c r="C5366" s="17">
        <v>1</v>
      </c>
      <c r="D5366" s="17">
        <v>1</v>
      </c>
      <c r="E5366" s="17">
        <v>6</v>
      </c>
      <c r="F5366" s="17">
        <v>1</v>
      </c>
      <c r="G5366" s="17" t="s">
        <v>47</v>
      </c>
      <c r="H5366" s="17">
        <v>0</v>
      </c>
      <c r="I5366" s="18">
        <v>1460070662</v>
      </c>
      <c r="J5366" s="18">
        <v>1460070662</v>
      </c>
      <c r="K5366" s="17">
        <v>0</v>
      </c>
      <c r="L5366" s="17">
        <v>0</v>
      </c>
      <c r="M5366" s="17" t="s">
        <v>2616</v>
      </c>
      <c r="N5366" s="17" t="s">
        <v>2617</v>
      </c>
      <c r="O5366" s="17" t="s">
        <v>2618</v>
      </c>
      <c r="P5366" s="17" t="s">
        <v>2619</v>
      </c>
      <c r="Q5366" s="17" t="s">
        <v>2620</v>
      </c>
    </row>
    <row r="5367" spans="1:17" ht="12.75" customHeight="1" x14ac:dyDescent="0.2">
      <c r="A5367" s="17" t="s">
        <v>1104</v>
      </c>
      <c r="B5367" s="17" t="s">
        <v>13235</v>
      </c>
      <c r="C5367" s="17">
        <v>1</v>
      </c>
      <c r="D5367" s="17">
        <v>1</v>
      </c>
      <c r="E5367" s="17">
        <v>6</v>
      </c>
      <c r="F5367" s="17">
        <v>1</v>
      </c>
      <c r="G5367" s="17" t="s">
        <v>47</v>
      </c>
      <c r="H5367" s="17">
        <v>0</v>
      </c>
      <c r="I5367" s="18">
        <v>1701762836</v>
      </c>
      <c r="J5367" s="18">
        <v>1701762836</v>
      </c>
      <c r="K5367" s="17">
        <v>0</v>
      </c>
      <c r="L5367" s="17">
        <v>0</v>
      </c>
      <c r="M5367" s="17" t="s">
        <v>2616</v>
      </c>
      <c r="N5367" s="17" t="s">
        <v>2617</v>
      </c>
      <c r="O5367" s="17" t="s">
        <v>2618</v>
      </c>
      <c r="P5367" s="17" t="s">
        <v>2619</v>
      </c>
      <c r="Q5367" s="17" t="s">
        <v>2620</v>
      </c>
    </row>
    <row r="5368" spans="1:17" ht="12.75" customHeight="1" x14ac:dyDescent="0.2">
      <c r="A5368" s="17" t="s">
        <v>1104</v>
      </c>
      <c r="B5368" s="17" t="s">
        <v>9797</v>
      </c>
      <c r="C5368" s="17">
        <v>1</v>
      </c>
      <c r="D5368" s="17">
        <v>1</v>
      </c>
      <c r="E5368" s="17">
        <v>8</v>
      </c>
      <c r="F5368" s="17">
        <v>1</v>
      </c>
      <c r="G5368" s="17" t="s">
        <v>47</v>
      </c>
      <c r="H5368" s="17">
        <v>1</v>
      </c>
      <c r="I5368" s="18">
        <v>1888385040</v>
      </c>
      <c r="J5368" s="18">
        <v>1888385040</v>
      </c>
      <c r="K5368" s="17">
        <v>0</v>
      </c>
      <c r="L5368" s="17">
        <v>0</v>
      </c>
      <c r="M5368" s="17" t="s">
        <v>82</v>
      </c>
      <c r="N5368" s="17" t="s">
        <v>83</v>
      </c>
      <c r="O5368" s="17" t="s">
        <v>17131</v>
      </c>
      <c r="P5368" s="17" t="s">
        <v>5462</v>
      </c>
      <c r="Q5368" s="17" t="s">
        <v>17132</v>
      </c>
    </row>
    <row r="5369" spans="1:17" ht="12.75" customHeight="1" x14ac:dyDescent="0.2">
      <c r="A5369" s="17" t="s">
        <v>1104</v>
      </c>
      <c r="B5369" s="17" t="s">
        <v>11123</v>
      </c>
      <c r="C5369" s="17">
        <v>1</v>
      </c>
      <c r="D5369" s="17">
        <v>1</v>
      </c>
      <c r="E5369" s="17">
        <v>6</v>
      </c>
      <c r="F5369" s="17">
        <v>1</v>
      </c>
      <c r="G5369" s="17" t="s">
        <v>47</v>
      </c>
      <c r="H5369" s="17">
        <v>0</v>
      </c>
      <c r="I5369" s="18">
        <v>2501515960</v>
      </c>
      <c r="J5369" s="18">
        <v>2501515960</v>
      </c>
      <c r="K5369" s="17">
        <v>0</v>
      </c>
      <c r="L5369" s="17">
        <v>0</v>
      </c>
      <c r="M5369" s="17" t="s">
        <v>64</v>
      </c>
      <c r="N5369" s="17" t="s">
        <v>65</v>
      </c>
      <c r="O5369" s="17" t="s">
        <v>19762</v>
      </c>
      <c r="P5369" s="17" t="s">
        <v>66</v>
      </c>
      <c r="Q5369" s="17" t="s">
        <v>19763</v>
      </c>
    </row>
    <row r="5370" spans="1:17" ht="12.75" customHeight="1" x14ac:dyDescent="0.2">
      <c r="A5370" s="17" t="s">
        <v>1104</v>
      </c>
      <c r="B5370" s="17" t="s">
        <v>11183</v>
      </c>
      <c r="C5370" s="17">
        <v>1</v>
      </c>
      <c r="D5370" s="17">
        <v>1</v>
      </c>
      <c r="E5370" s="17">
        <v>12</v>
      </c>
      <c r="F5370" s="17">
        <v>1</v>
      </c>
      <c r="G5370" s="17" t="s">
        <v>47</v>
      </c>
      <c r="H5370" s="17">
        <v>1</v>
      </c>
      <c r="I5370" s="18">
        <v>1518732716</v>
      </c>
      <c r="J5370" s="18">
        <v>1001776334</v>
      </c>
      <c r="K5370" s="17">
        <v>1</v>
      </c>
      <c r="L5370" s="17">
        <v>3</v>
      </c>
      <c r="M5370" s="17" t="s">
        <v>122</v>
      </c>
      <c r="N5370" s="17" t="s">
        <v>123</v>
      </c>
      <c r="O5370" s="17" t="s">
        <v>17601</v>
      </c>
      <c r="P5370" s="17" t="s">
        <v>153</v>
      </c>
      <c r="Q5370" s="17" t="s">
        <v>17602</v>
      </c>
    </row>
    <row r="5371" spans="1:17" ht="12.75" customHeight="1" x14ac:dyDescent="0.2">
      <c r="A5371" s="17" t="s">
        <v>1104</v>
      </c>
      <c r="B5371" s="17" t="s">
        <v>12145</v>
      </c>
      <c r="C5371" s="17">
        <v>1</v>
      </c>
      <c r="D5371" s="17">
        <v>1</v>
      </c>
      <c r="E5371" s="17">
        <v>3</v>
      </c>
      <c r="F5371" s="17">
        <v>1</v>
      </c>
      <c r="G5371" s="17" t="s">
        <v>47</v>
      </c>
      <c r="H5371" s="17">
        <v>1</v>
      </c>
      <c r="I5371" s="18">
        <v>277580734</v>
      </c>
      <c r="J5371" s="18">
        <v>277580734</v>
      </c>
      <c r="K5371" s="17">
        <v>0</v>
      </c>
      <c r="L5371" s="17">
        <v>0</v>
      </c>
      <c r="M5371" s="17" t="s">
        <v>84</v>
      </c>
      <c r="N5371" s="17" t="s">
        <v>85</v>
      </c>
      <c r="O5371" s="17" t="s">
        <v>86</v>
      </c>
      <c r="P5371" s="17" t="s">
        <v>87</v>
      </c>
      <c r="Q5371" s="17" t="s">
        <v>88</v>
      </c>
    </row>
    <row r="5372" spans="1:17" ht="12.75" customHeight="1" x14ac:dyDescent="0.2">
      <c r="A5372" s="17" t="s">
        <v>1104</v>
      </c>
      <c r="B5372" s="17" t="s">
        <v>12147</v>
      </c>
      <c r="C5372" s="17">
        <v>1</v>
      </c>
      <c r="D5372" s="17">
        <v>1</v>
      </c>
      <c r="E5372" s="17">
        <v>6</v>
      </c>
      <c r="F5372" s="17">
        <v>1</v>
      </c>
      <c r="G5372" s="17" t="s">
        <v>47</v>
      </c>
      <c r="H5372" s="17">
        <v>0</v>
      </c>
      <c r="I5372" s="18">
        <v>595670741</v>
      </c>
      <c r="J5372" s="18">
        <v>595670741</v>
      </c>
      <c r="K5372" s="17">
        <v>0</v>
      </c>
      <c r="L5372" s="17">
        <v>0</v>
      </c>
      <c r="M5372" s="17" t="s">
        <v>84</v>
      </c>
      <c r="N5372" s="17" t="s">
        <v>85</v>
      </c>
      <c r="O5372" s="17" t="s">
        <v>86</v>
      </c>
      <c r="P5372" s="17" t="s">
        <v>87</v>
      </c>
      <c r="Q5372" s="17" t="s">
        <v>88</v>
      </c>
    </row>
    <row r="5373" spans="1:17" ht="12.75" customHeight="1" x14ac:dyDescent="0.2">
      <c r="A5373" s="17" t="s">
        <v>1104</v>
      </c>
      <c r="B5373" s="17" t="s">
        <v>12148</v>
      </c>
      <c r="C5373" s="17">
        <v>1</v>
      </c>
      <c r="D5373" s="17">
        <v>1</v>
      </c>
      <c r="E5373" s="17">
        <v>6</v>
      </c>
      <c r="F5373" s="17">
        <v>1</v>
      </c>
      <c r="G5373" s="17" t="s">
        <v>47</v>
      </c>
      <c r="H5373" s="17">
        <v>0</v>
      </c>
      <c r="I5373" s="18">
        <v>646067823</v>
      </c>
      <c r="J5373" s="18">
        <v>646067823</v>
      </c>
      <c r="K5373" s="17">
        <v>0</v>
      </c>
      <c r="L5373" s="17">
        <v>0</v>
      </c>
      <c r="M5373" s="17" t="s">
        <v>84</v>
      </c>
      <c r="N5373" s="17" t="s">
        <v>85</v>
      </c>
      <c r="O5373" s="17" t="s">
        <v>86</v>
      </c>
      <c r="P5373" s="17" t="s">
        <v>87</v>
      </c>
      <c r="Q5373" s="17" t="s">
        <v>88</v>
      </c>
    </row>
    <row r="5374" spans="1:17" ht="12.75" customHeight="1" x14ac:dyDescent="0.2">
      <c r="A5374" s="17" t="s">
        <v>1104</v>
      </c>
      <c r="B5374" s="17" t="s">
        <v>12149</v>
      </c>
      <c r="C5374" s="17">
        <v>1</v>
      </c>
      <c r="D5374" s="17">
        <v>1</v>
      </c>
      <c r="E5374" s="17">
        <v>6</v>
      </c>
      <c r="F5374" s="17">
        <v>1</v>
      </c>
      <c r="G5374" s="17" t="s">
        <v>47</v>
      </c>
      <c r="H5374" s="17">
        <v>0</v>
      </c>
      <c r="I5374" s="18">
        <v>173061216</v>
      </c>
      <c r="J5374" s="18">
        <v>173061216</v>
      </c>
      <c r="K5374" s="17">
        <v>0</v>
      </c>
      <c r="L5374" s="17">
        <v>0</v>
      </c>
      <c r="M5374" s="17" t="s">
        <v>84</v>
      </c>
      <c r="N5374" s="17" t="s">
        <v>85</v>
      </c>
      <c r="O5374" s="17" t="s">
        <v>86</v>
      </c>
      <c r="P5374" s="17" t="s">
        <v>87</v>
      </c>
      <c r="Q5374" s="17" t="s">
        <v>88</v>
      </c>
    </row>
    <row r="5375" spans="1:17" ht="12.75" customHeight="1" x14ac:dyDescent="0.2">
      <c r="A5375" s="17" t="s">
        <v>1104</v>
      </c>
      <c r="B5375" s="17" t="s">
        <v>12150</v>
      </c>
      <c r="C5375" s="17">
        <v>1</v>
      </c>
      <c r="D5375" s="17">
        <v>1</v>
      </c>
      <c r="E5375" s="17">
        <v>6</v>
      </c>
      <c r="F5375" s="17">
        <v>1</v>
      </c>
      <c r="G5375" s="17" t="s">
        <v>47</v>
      </c>
      <c r="H5375" s="17">
        <v>0</v>
      </c>
      <c r="I5375" s="18">
        <v>1345029757</v>
      </c>
      <c r="J5375" s="18">
        <v>1345029757</v>
      </c>
      <c r="K5375" s="17">
        <v>0</v>
      </c>
      <c r="L5375" s="17">
        <v>0</v>
      </c>
      <c r="M5375" s="17" t="s">
        <v>84</v>
      </c>
      <c r="N5375" s="17" t="s">
        <v>85</v>
      </c>
      <c r="O5375" s="17" t="s">
        <v>86</v>
      </c>
      <c r="P5375" s="17" t="s">
        <v>87</v>
      </c>
      <c r="Q5375" s="17" t="s">
        <v>88</v>
      </c>
    </row>
    <row r="5376" spans="1:17" ht="12.75" customHeight="1" x14ac:dyDescent="0.2">
      <c r="A5376" s="17" t="s">
        <v>1104</v>
      </c>
      <c r="B5376" s="17" t="s">
        <v>12151</v>
      </c>
      <c r="C5376" s="17">
        <v>1</v>
      </c>
      <c r="D5376" s="17">
        <v>1</v>
      </c>
      <c r="E5376" s="17">
        <v>6</v>
      </c>
      <c r="F5376" s="17">
        <v>1</v>
      </c>
      <c r="G5376" s="17" t="s">
        <v>47</v>
      </c>
      <c r="H5376" s="17">
        <v>0</v>
      </c>
      <c r="I5376" s="18">
        <v>2114125004</v>
      </c>
      <c r="J5376" s="18">
        <v>2114125004</v>
      </c>
      <c r="K5376" s="17">
        <v>0</v>
      </c>
      <c r="L5376" s="17">
        <v>0</v>
      </c>
      <c r="M5376" s="17" t="s">
        <v>84</v>
      </c>
      <c r="N5376" s="17" t="s">
        <v>85</v>
      </c>
      <c r="O5376" s="17" t="s">
        <v>86</v>
      </c>
      <c r="P5376" s="17" t="s">
        <v>87</v>
      </c>
      <c r="Q5376" s="17" t="s">
        <v>88</v>
      </c>
    </row>
    <row r="5377" spans="1:17" ht="12.75" customHeight="1" x14ac:dyDescent="0.2">
      <c r="A5377" s="17" t="s">
        <v>1104</v>
      </c>
      <c r="B5377" s="17" t="s">
        <v>12152</v>
      </c>
      <c r="C5377" s="17">
        <v>1</v>
      </c>
      <c r="D5377" s="17">
        <v>1</v>
      </c>
      <c r="E5377" s="17">
        <v>6</v>
      </c>
      <c r="F5377" s="17">
        <v>1</v>
      </c>
      <c r="G5377" s="17" t="s">
        <v>47</v>
      </c>
      <c r="H5377" s="17">
        <v>0</v>
      </c>
      <c r="I5377" s="18">
        <v>632081131</v>
      </c>
      <c r="J5377" s="18">
        <v>632081131</v>
      </c>
      <c r="K5377" s="17">
        <v>0</v>
      </c>
      <c r="L5377" s="17">
        <v>0</v>
      </c>
      <c r="M5377" s="17" t="s">
        <v>84</v>
      </c>
      <c r="N5377" s="17" t="s">
        <v>85</v>
      </c>
      <c r="O5377" s="17" t="s">
        <v>86</v>
      </c>
      <c r="P5377" s="17" t="s">
        <v>87</v>
      </c>
      <c r="Q5377" s="17" t="s">
        <v>88</v>
      </c>
    </row>
    <row r="5378" spans="1:17" ht="12.75" customHeight="1" x14ac:dyDescent="0.2">
      <c r="A5378" s="17" t="s">
        <v>1104</v>
      </c>
      <c r="B5378" s="17" t="s">
        <v>12153</v>
      </c>
      <c r="C5378" s="17">
        <v>1</v>
      </c>
      <c r="D5378" s="17">
        <v>1</v>
      </c>
      <c r="E5378" s="17">
        <v>6</v>
      </c>
      <c r="F5378" s="17">
        <v>1</v>
      </c>
      <c r="G5378" s="17" t="s">
        <v>47</v>
      </c>
      <c r="H5378" s="17">
        <v>0</v>
      </c>
      <c r="I5378" s="18">
        <v>1023066978</v>
      </c>
      <c r="J5378" s="18">
        <v>1023066978</v>
      </c>
      <c r="K5378" s="17">
        <v>0</v>
      </c>
      <c r="L5378" s="17">
        <v>0</v>
      </c>
      <c r="M5378" s="17" t="s">
        <v>84</v>
      </c>
      <c r="N5378" s="17" t="s">
        <v>85</v>
      </c>
      <c r="O5378" s="17" t="s">
        <v>86</v>
      </c>
      <c r="P5378" s="17" t="s">
        <v>87</v>
      </c>
      <c r="Q5378" s="17" t="s">
        <v>88</v>
      </c>
    </row>
    <row r="5379" spans="1:17" ht="12.75" customHeight="1" x14ac:dyDescent="0.2">
      <c r="A5379" s="17" t="s">
        <v>1104</v>
      </c>
      <c r="B5379" s="17" t="s">
        <v>12154</v>
      </c>
      <c r="C5379" s="17">
        <v>1</v>
      </c>
      <c r="D5379" s="17">
        <v>1</v>
      </c>
      <c r="E5379" s="17">
        <v>6</v>
      </c>
      <c r="F5379" s="17">
        <v>1</v>
      </c>
      <c r="G5379" s="17" t="s">
        <v>47</v>
      </c>
      <c r="H5379" s="17">
        <v>0</v>
      </c>
      <c r="I5379" s="18">
        <v>1411990811</v>
      </c>
      <c r="J5379" s="18">
        <v>1411990811</v>
      </c>
      <c r="K5379" s="17">
        <v>0</v>
      </c>
      <c r="L5379" s="17">
        <v>0</v>
      </c>
      <c r="M5379" s="17" t="s">
        <v>84</v>
      </c>
      <c r="N5379" s="17" t="s">
        <v>85</v>
      </c>
      <c r="O5379" s="17" t="s">
        <v>86</v>
      </c>
      <c r="P5379" s="17" t="s">
        <v>87</v>
      </c>
      <c r="Q5379" s="17" t="s">
        <v>88</v>
      </c>
    </row>
    <row r="5380" spans="1:17" ht="12.75" customHeight="1" x14ac:dyDescent="0.2">
      <c r="A5380" s="17" t="s">
        <v>1104</v>
      </c>
      <c r="B5380" s="17" t="s">
        <v>12155</v>
      </c>
      <c r="C5380" s="17">
        <v>1</v>
      </c>
      <c r="D5380" s="17">
        <v>1</v>
      </c>
      <c r="E5380" s="17">
        <v>6</v>
      </c>
      <c r="F5380" s="17">
        <v>1</v>
      </c>
      <c r="G5380" s="17" t="s">
        <v>47</v>
      </c>
      <c r="H5380" s="17">
        <v>0</v>
      </c>
      <c r="I5380" s="18">
        <v>8449858479</v>
      </c>
      <c r="J5380" s="18">
        <v>8449858479</v>
      </c>
      <c r="K5380" s="17">
        <v>0</v>
      </c>
      <c r="L5380" s="17">
        <v>0</v>
      </c>
      <c r="M5380" s="17" t="s">
        <v>84</v>
      </c>
      <c r="N5380" s="17" t="s">
        <v>85</v>
      </c>
      <c r="O5380" s="17" t="s">
        <v>86</v>
      </c>
      <c r="P5380" s="17" t="s">
        <v>87</v>
      </c>
      <c r="Q5380" s="17" t="s">
        <v>88</v>
      </c>
    </row>
    <row r="5381" spans="1:17" ht="12.75" customHeight="1" x14ac:dyDescent="0.2">
      <c r="A5381" s="17" t="s">
        <v>1104</v>
      </c>
      <c r="B5381" s="17" t="s">
        <v>12156</v>
      </c>
      <c r="C5381" s="17">
        <v>1</v>
      </c>
      <c r="D5381" s="17">
        <v>1</v>
      </c>
      <c r="E5381" s="17">
        <v>6</v>
      </c>
      <c r="F5381" s="17">
        <v>1</v>
      </c>
      <c r="G5381" s="17" t="s">
        <v>47</v>
      </c>
      <c r="H5381" s="17">
        <v>0</v>
      </c>
      <c r="I5381" s="18">
        <v>1917632026</v>
      </c>
      <c r="J5381" s="18">
        <v>1917632026</v>
      </c>
      <c r="K5381" s="17">
        <v>0</v>
      </c>
      <c r="L5381" s="17">
        <v>0</v>
      </c>
      <c r="M5381" s="17" t="s">
        <v>1424</v>
      </c>
      <c r="N5381" s="17" t="s">
        <v>1425</v>
      </c>
      <c r="O5381" s="17" t="s">
        <v>1426</v>
      </c>
      <c r="P5381" s="17" t="s">
        <v>1427</v>
      </c>
      <c r="Q5381" s="17" t="s">
        <v>1428</v>
      </c>
    </row>
    <row r="5382" spans="1:17" ht="12.75" customHeight="1" x14ac:dyDescent="0.2">
      <c r="A5382" s="17" t="s">
        <v>1104</v>
      </c>
      <c r="B5382" s="17" t="s">
        <v>12082</v>
      </c>
      <c r="C5382" s="17">
        <v>1</v>
      </c>
      <c r="D5382" s="17">
        <v>1</v>
      </c>
      <c r="E5382" s="17">
        <v>4</v>
      </c>
      <c r="F5382" s="17">
        <v>1</v>
      </c>
      <c r="G5382" s="17" t="s">
        <v>47</v>
      </c>
      <c r="H5382" s="17">
        <v>0</v>
      </c>
      <c r="I5382" s="18">
        <v>483496580</v>
      </c>
      <c r="J5382" s="18">
        <v>483496580</v>
      </c>
      <c r="K5382" s="17">
        <v>0</v>
      </c>
      <c r="L5382" s="17">
        <v>0</v>
      </c>
      <c r="M5382" s="17" t="s">
        <v>77</v>
      </c>
      <c r="N5382" s="17" t="s">
        <v>78</v>
      </c>
      <c r="O5382" s="17" t="s">
        <v>161</v>
      </c>
      <c r="P5382" s="17" t="s">
        <v>80</v>
      </c>
      <c r="Q5382" s="17" t="s">
        <v>162</v>
      </c>
    </row>
    <row r="5383" spans="1:17" ht="12.75" customHeight="1" x14ac:dyDescent="0.2">
      <c r="A5383" s="17" t="s">
        <v>1104</v>
      </c>
      <c r="B5383" s="17" t="s">
        <v>12157</v>
      </c>
      <c r="C5383" s="17">
        <v>1</v>
      </c>
      <c r="D5383" s="17">
        <v>1</v>
      </c>
      <c r="E5383" s="17">
        <v>3</v>
      </c>
      <c r="F5383" s="17">
        <v>1</v>
      </c>
      <c r="G5383" s="17" t="s">
        <v>47</v>
      </c>
      <c r="H5383" s="17">
        <v>0</v>
      </c>
      <c r="I5383" s="18">
        <v>3452007550</v>
      </c>
      <c r="J5383" s="18">
        <v>3452007550</v>
      </c>
      <c r="K5383" s="17">
        <v>0</v>
      </c>
      <c r="L5383" s="17">
        <v>0</v>
      </c>
      <c r="M5383" s="17" t="s">
        <v>84</v>
      </c>
      <c r="N5383" s="17" t="s">
        <v>85</v>
      </c>
      <c r="O5383" s="17" t="s">
        <v>86</v>
      </c>
      <c r="P5383" s="17" t="s">
        <v>87</v>
      </c>
      <c r="Q5383" s="17" t="s">
        <v>88</v>
      </c>
    </row>
    <row r="5384" spans="1:17" ht="12.75" customHeight="1" x14ac:dyDescent="0.2">
      <c r="A5384" s="17" t="s">
        <v>1104</v>
      </c>
      <c r="B5384" s="17" t="s">
        <v>1235</v>
      </c>
      <c r="C5384" s="17">
        <v>1</v>
      </c>
      <c r="D5384" s="17">
        <v>1</v>
      </c>
      <c r="E5384" s="17">
        <v>12</v>
      </c>
      <c r="F5384" s="17">
        <v>1</v>
      </c>
      <c r="G5384" s="17" t="s">
        <v>47</v>
      </c>
      <c r="H5384" s="17">
        <v>1</v>
      </c>
      <c r="I5384" s="18">
        <v>2329924650</v>
      </c>
      <c r="J5384" s="18">
        <v>1536334440</v>
      </c>
      <c r="K5384" s="17">
        <v>1</v>
      </c>
      <c r="L5384" s="17">
        <v>3</v>
      </c>
      <c r="M5384" s="17" t="s">
        <v>82</v>
      </c>
      <c r="N5384" s="17" t="s">
        <v>83</v>
      </c>
      <c r="O5384" s="17" t="s">
        <v>17131</v>
      </c>
      <c r="P5384" s="17" t="s">
        <v>5462</v>
      </c>
      <c r="Q5384" s="17" t="s">
        <v>17132</v>
      </c>
    </row>
    <row r="5385" spans="1:17" ht="12.75" customHeight="1" x14ac:dyDescent="0.2">
      <c r="A5385" s="17" t="s">
        <v>1104</v>
      </c>
      <c r="B5385" s="17" t="s">
        <v>12158</v>
      </c>
      <c r="C5385" s="17">
        <v>1</v>
      </c>
      <c r="D5385" s="17">
        <v>1</v>
      </c>
      <c r="E5385" s="17">
        <v>6</v>
      </c>
      <c r="F5385" s="17">
        <v>1</v>
      </c>
      <c r="G5385" s="17" t="s">
        <v>47</v>
      </c>
      <c r="H5385" s="17">
        <v>0</v>
      </c>
      <c r="I5385" s="18">
        <v>349799949</v>
      </c>
      <c r="J5385" s="18">
        <v>349799949</v>
      </c>
      <c r="K5385" s="17">
        <v>0</v>
      </c>
      <c r="L5385" s="17">
        <v>0</v>
      </c>
      <c r="M5385" s="17" t="s">
        <v>2973</v>
      </c>
      <c r="N5385" s="17" t="s">
        <v>2974</v>
      </c>
      <c r="O5385" s="17" t="s">
        <v>2975</v>
      </c>
      <c r="P5385" s="17" t="s">
        <v>2976</v>
      </c>
      <c r="Q5385" s="17" t="s">
        <v>2977</v>
      </c>
    </row>
    <row r="5386" spans="1:17" ht="12.75" customHeight="1" x14ac:dyDescent="0.2">
      <c r="A5386" s="17" t="s">
        <v>1104</v>
      </c>
      <c r="B5386" s="17" t="s">
        <v>12159</v>
      </c>
      <c r="C5386" s="17">
        <v>1</v>
      </c>
      <c r="D5386" s="17">
        <v>1</v>
      </c>
      <c r="E5386" s="17">
        <v>6</v>
      </c>
      <c r="F5386" s="17">
        <v>1</v>
      </c>
      <c r="G5386" s="17" t="s">
        <v>47</v>
      </c>
      <c r="H5386" s="17">
        <v>0</v>
      </c>
      <c r="I5386" s="18">
        <v>3147729772</v>
      </c>
      <c r="J5386" s="18">
        <v>3147729772</v>
      </c>
      <c r="K5386" s="17">
        <v>0</v>
      </c>
      <c r="L5386" s="17">
        <v>0</v>
      </c>
      <c r="M5386" s="17" t="s">
        <v>2973</v>
      </c>
      <c r="N5386" s="17" t="s">
        <v>2974</v>
      </c>
      <c r="O5386" s="17" t="s">
        <v>2975</v>
      </c>
      <c r="P5386" s="17" t="s">
        <v>2976</v>
      </c>
      <c r="Q5386" s="17" t="s">
        <v>2977</v>
      </c>
    </row>
    <row r="5387" spans="1:17" ht="12.75" customHeight="1" x14ac:dyDescent="0.2">
      <c r="A5387" s="17" t="s">
        <v>1104</v>
      </c>
      <c r="B5387" s="17" t="s">
        <v>12525</v>
      </c>
      <c r="C5387" s="17">
        <v>1</v>
      </c>
      <c r="D5387" s="17">
        <v>1</v>
      </c>
      <c r="E5387" s="17">
        <v>6</v>
      </c>
      <c r="F5387" s="17">
        <v>1</v>
      </c>
      <c r="G5387" s="17" t="s">
        <v>47</v>
      </c>
      <c r="H5387" s="17">
        <v>0</v>
      </c>
      <c r="I5387" s="18">
        <v>7801470467</v>
      </c>
      <c r="J5387" s="18">
        <v>7801470467</v>
      </c>
      <c r="K5387" s="17">
        <v>0</v>
      </c>
      <c r="L5387" s="17">
        <v>0</v>
      </c>
      <c r="M5387" s="17" t="s">
        <v>39</v>
      </c>
      <c r="N5387" s="17" t="s">
        <v>40</v>
      </c>
      <c r="O5387" s="17" t="s">
        <v>159</v>
      </c>
      <c r="P5387" s="17" t="s">
        <v>41</v>
      </c>
      <c r="Q5387" s="17" t="s">
        <v>160</v>
      </c>
    </row>
    <row r="5388" spans="1:17" ht="12.75" customHeight="1" x14ac:dyDescent="0.2">
      <c r="A5388" s="17" t="s">
        <v>1104</v>
      </c>
      <c r="B5388" s="17" t="s">
        <v>12526</v>
      </c>
      <c r="C5388" s="17">
        <v>1</v>
      </c>
      <c r="D5388" s="17">
        <v>1</v>
      </c>
      <c r="E5388" s="17">
        <v>6</v>
      </c>
      <c r="F5388" s="17">
        <v>1</v>
      </c>
      <c r="G5388" s="17" t="s">
        <v>47</v>
      </c>
      <c r="H5388" s="17">
        <v>0</v>
      </c>
      <c r="I5388" s="18">
        <v>672614860</v>
      </c>
      <c r="J5388" s="18">
        <v>672614860</v>
      </c>
      <c r="K5388" s="17">
        <v>0</v>
      </c>
      <c r="L5388" s="17">
        <v>0</v>
      </c>
      <c r="M5388" s="17" t="s">
        <v>39</v>
      </c>
      <c r="N5388" s="17" t="s">
        <v>40</v>
      </c>
      <c r="O5388" s="17" t="s">
        <v>159</v>
      </c>
      <c r="P5388" s="17" t="s">
        <v>41</v>
      </c>
      <c r="Q5388" s="17" t="s">
        <v>160</v>
      </c>
    </row>
    <row r="5389" spans="1:17" ht="12.75" customHeight="1" x14ac:dyDescent="0.2">
      <c r="A5389" s="17" t="s">
        <v>1104</v>
      </c>
      <c r="B5389" s="17" t="s">
        <v>12527</v>
      </c>
      <c r="C5389" s="17">
        <v>1</v>
      </c>
      <c r="D5389" s="17">
        <v>1</v>
      </c>
      <c r="E5389" s="17">
        <v>6</v>
      </c>
      <c r="F5389" s="17">
        <v>1</v>
      </c>
      <c r="G5389" s="17" t="s">
        <v>47</v>
      </c>
      <c r="H5389" s="17">
        <v>0</v>
      </c>
      <c r="I5389" s="18">
        <v>1410881600</v>
      </c>
      <c r="J5389" s="18">
        <v>1410881600</v>
      </c>
      <c r="K5389" s="17">
        <v>0</v>
      </c>
      <c r="L5389" s="17">
        <v>0</v>
      </c>
      <c r="M5389" s="17" t="s">
        <v>39</v>
      </c>
      <c r="N5389" s="17" t="s">
        <v>40</v>
      </c>
      <c r="O5389" s="17" t="s">
        <v>159</v>
      </c>
      <c r="P5389" s="17" t="s">
        <v>41</v>
      </c>
      <c r="Q5389" s="17" t="s">
        <v>160</v>
      </c>
    </row>
    <row r="5390" spans="1:17" ht="12.75" customHeight="1" x14ac:dyDescent="0.2">
      <c r="A5390" s="17" t="s">
        <v>1104</v>
      </c>
      <c r="B5390" s="17" t="s">
        <v>12528</v>
      </c>
      <c r="C5390" s="17">
        <v>1</v>
      </c>
      <c r="D5390" s="17">
        <v>1</v>
      </c>
      <c r="E5390" s="17">
        <v>6</v>
      </c>
      <c r="F5390" s="17">
        <v>1</v>
      </c>
      <c r="G5390" s="17" t="s">
        <v>47</v>
      </c>
      <c r="H5390" s="17">
        <v>0</v>
      </c>
      <c r="I5390" s="18">
        <v>836722108</v>
      </c>
      <c r="J5390" s="18">
        <v>836722108</v>
      </c>
      <c r="K5390" s="17">
        <v>0</v>
      </c>
      <c r="L5390" s="17">
        <v>0</v>
      </c>
      <c r="M5390" s="17" t="s">
        <v>39</v>
      </c>
      <c r="N5390" s="17" t="s">
        <v>40</v>
      </c>
      <c r="O5390" s="17" t="s">
        <v>159</v>
      </c>
      <c r="P5390" s="17" t="s">
        <v>41</v>
      </c>
      <c r="Q5390" s="17" t="s">
        <v>160</v>
      </c>
    </row>
    <row r="5391" spans="1:17" ht="12.75" customHeight="1" x14ac:dyDescent="0.2">
      <c r="A5391" s="17" t="s">
        <v>1104</v>
      </c>
      <c r="B5391" s="17" t="s">
        <v>13236</v>
      </c>
      <c r="C5391" s="17">
        <v>1</v>
      </c>
      <c r="D5391" s="17">
        <v>1</v>
      </c>
      <c r="E5391" s="17">
        <v>3</v>
      </c>
      <c r="F5391" s="17">
        <v>1</v>
      </c>
      <c r="G5391" s="17" t="s">
        <v>47</v>
      </c>
      <c r="H5391" s="17">
        <v>1</v>
      </c>
      <c r="I5391" s="18">
        <v>96745408</v>
      </c>
      <c r="J5391" s="18">
        <v>96745408</v>
      </c>
      <c r="K5391" s="17">
        <v>0</v>
      </c>
      <c r="L5391" s="17">
        <v>0</v>
      </c>
      <c r="M5391" s="17" t="s">
        <v>39</v>
      </c>
      <c r="N5391" s="17" t="s">
        <v>40</v>
      </c>
      <c r="O5391" s="17" t="s">
        <v>159</v>
      </c>
      <c r="P5391" s="17" t="s">
        <v>41</v>
      </c>
      <c r="Q5391" s="17" t="s">
        <v>160</v>
      </c>
    </row>
    <row r="5392" spans="1:17" ht="12.75" customHeight="1" x14ac:dyDescent="0.2">
      <c r="A5392" s="17" t="s">
        <v>1104</v>
      </c>
      <c r="B5392" s="17" t="s">
        <v>13237</v>
      </c>
      <c r="C5392" s="17">
        <v>1</v>
      </c>
      <c r="D5392" s="17">
        <v>1</v>
      </c>
      <c r="E5392" s="17">
        <v>6</v>
      </c>
      <c r="F5392" s="17">
        <v>1</v>
      </c>
      <c r="G5392" s="17" t="s">
        <v>47</v>
      </c>
      <c r="H5392" s="17">
        <v>0</v>
      </c>
      <c r="I5392" s="18">
        <v>4429473521</v>
      </c>
      <c r="J5392" s="18">
        <v>4429473521</v>
      </c>
      <c r="K5392" s="17">
        <v>0</v>
      </c>
      <c r="L5392" s="17">
        <v>0</v>
      </c>
      <c r="M5392" s="17" t="s">
        <v>82</v>
      </c>
      <c r="N5392" s="17" t="s">
        <v>83</v>
      </c>
      <c r="O5392" s="17" t="s">
        <v>17131</v>
      </c>
      <c r="P5392" s="17" t="s">
        <v>5462</v>
      </c>
      <c r="Q5392" s="17" t="s">
        <v>17132</v>
      </c>
    </row>
    <row r="5393" spans="1:17" ht="12.75" customHeight="1" x14ac:dyDescent="0.2">
      <c r="A5393" s="17" t="s">
        <v>1104</v>
      </c>
      <c r="B5393" s="17" t="s">
        <v>13238</v>
      </c>
      <c r="C5393" s="17">
        <v>4</v>
      </c>
      <c r="D5393" s="17">
        <v>4</v>
      </c>
      <c r="E5393" s="17">
        <v>5</v>
      </c>
      <c r="F5393" s="17">
        <v>1</v>
      </c>
      <c r="G5393" s="17" t="s">
        <v>35</v>
      </c>
      <c r="H5393" s="17">
        <v>0</v>
      </c>
      <c r="I5393" s="18">
        <v>761841959</v>
      </c>
      <c r="J5393" s="18">
        <v>761841959</v>
      </c>
      <c r="K5393" s="17">
        <v>0</v>
      </c>
      <c r="L5393" s="17">
        <v>0</v>
      </c>
      <c r="M5393" s="17" t="s">
        <v>109</v>
      </c>
      <c r="N5393" s="17" t="s">
        <v>110</v>
      </c>
      <c r="O5393" s="17" t="s">
        <v>111</v>
      </c>
      <c r="P5393" s="17" t="s">
        <v>112</v>
      </c>
      <c r="Q5393" s="17" t="s">
        <v>113</v>
      </c>
    </row>
    <row r="5394" spans="1:17" ht="12.75" customHeight="1" x14ac:dyDescent="0.2">
      <c r="A5394" s="17" t="s">
        <v>1104</v>
      </c>
      <c r="B5394" s="17" t="s">
        <v>13239</v>
      </c>
      <c r="C5394" s="17">
        <v>1</v>
      </c>
      <c r="D5394" s="17">
        <v>1</v>
      </c>
      <c r="E5394" s="17">
        <v>6</v>
      </c>
      <c r="F5394" s="17">
        <v>1</v>
      </c>
      <c r="G5394" s="17" t="s">
        <v>47</v>
      </c>
      <c r="H5394" s="17">
        <v>0</v>
      </c>
      <c r="I5394" s="18">
        <v>1384120100</v>
      </c>
      <c r="J5394" s="18">
        <v>1384120100</v>
      </c>
      <c r="K5394" s="17">
        <v>0</v>
      </c>
      <c r="L5394" s="17">
        <v>0</v>
      </c>
      <c r="M5394" s="17" t="s">
        <v>2616</v>
      </c>
      <c r="N5394" s="17" t="s">
        <v>2617</v>
      </c>
      <c r="O5394" s="17" t="s">
        <v>2618</v>
      </c>
      <c r="P5394" s="17" t="s">
        <v>2619</v>
      </c>
      <c r="Q5394" s="17" t="s">
        <v>2620</v>
      </c>
    </row>
    <row r="5395" spans="1:17" ht="12.75" customHeight="1" x14ac:dyDescent="0.2">
      <c r="A5395" s="17" t="s">
        <v>1104</v>
      </c>
      <c r="B5395" s="17" t="s">
        <v>13240</v>
      </c>
      <c r="C5395" s="17">
        <v>1</v>
      </c>
      <c r="D5395" s="17">
        <v>1</v>
      </c>
      <c r="E5395" s="17">
        <v>6</v>
      </c>
      <c r="F5395" s="17">
        <v>1</v>
      </c>
      <c r="G5395" s="17" t="s">
        <v>47</v>
      </c>
      <c r="H5395" s="17">
        <v>0</v>
      </c>
      <c r="I5395" s="18">
        <v>5803038900</v>
      </c>
      <c r="J5395" s="18">
        <v>5803038900</v>
      </c>
      <c r="K5395" s="17">
        <v>0</v>
      </c>
      <c r="L5395" s="17">
        <v>0</v>
      </c>
      <c r="M5395" s="17" t="s">
        <v>2616</v>
      </c>
      <c r="N5395" s="17" t="s">
        <v>2617</v>
      </c>
      <c r="O5395" s="17" t="s">
        <v>2618</v>
      </c>
      <c r="P5395" s="17" t="s">
        <v>2619</v>
      </c>
      <c r="Q5395" s="17" t="s">
        <v>2620</v>
      </c>
    </row>
    <row r="5396" spans="1:17" ht="12.75" customHeight="1" x14ac:dyDescent="0.2">
      <c r="A5396" s="17" t="s">
        <v>1104</v>
      </c>
      <c r="B5396" s="17" t="s">
        <v>13241</v>
      </c>
      <c r="C5396" s="17">
        <v>1</v>
      </c>
      <c r="D5396" s="17">
        <v>1</v>
      </c>
      <c r="E5396" s="17">
        <v>6</v>
      </c>
      <c r="F5396" s="17">
        <v>1</v>
      </c>
      <c r="G5396" s="17" t="s">
        <v>47</v>
      </c>
      <c r="H5396" s="17">
        <v>0</v>
      </c>
      <c r="I5396" s="18">
        <v>480168560</v>
      </c>
      <c r="J5396" s="18">
        <v>480168560</v>
      </c>
      <c r="K5396" s="17">
        <v>0</v>
      </c>
      <c r="L5396" s="17">
        <v>0</v>
      </c>
      <c r="M5396" s="17" t="s">
        <v>2616</v>
      </c>
      <c r="N5396" s="17" t="s">
        <v>2617</v>
      </c>
      <c r="O5396" s="17" t="s">
        <v>2618</v>
      </c>
      <c r="P5396" s="17" t="s">
        <v>2619</v>
      </c>
      <c r="Q5396" s="17" t="s">
        <v>2620</v>
      </c>
    </row>
    <row r="5397" spans="1:17" ht="12.75" customHeight="1" x14ac:dyDescent="0.2">
      <c r="A5397" s="17" t="s">
        <v>1104</v>
      </c>
      <c r="B5397" s="17" t="s">
        <v>13242</v>
      </c>
      <c r="C5397" s="17">
        <v>1</v>
      </c>
      <c r="D5397" s="17">
        <v>1</v>
      </c>
      <c r="E5397" s="17">
        <v>6</v>
      </c>
      <c r="F5397" s="17">
        <v>1</v>
      </c>
      <c r="G5397" s="17" t="s">
        <v>47</v>
      </c>
      <c r="H5397" s="17">
        <v>0</v>
      </c>
      <c r="I5397" s="18">
        <v>492838328</v>
      </c>
      <c r="J5397" s="18">
        <v>492838328</v>
      </c>
      <c r="K5397" s="17">
        <v>0</v>
      </c>
      <c r="L5397" s="17">
        <v>0</v>
      </c>
      <c r="M5397" s="17" t="s">
        <v>2616</v>
      </c>
      <c r="N5397" s="17" t="s">
        <v>2617</v>
      </c>
      <c r="O5397" s="17" t="s">
        <v>2618</v>
      </c>
      <c r="P5397" s="17" t="s">
        <v>2619</v>
      </c>
      <c r="Q5397" s="17" t="s">
        <v>2620</v>
      </c>
    </row>
    <row r="5398" spans="1:17" ht="12.75" customHeight="1" x14ac:dyDescent="0.2">
      <c r="A5398" s="17" t="s">
        <v>1104</v>
      </c>
      <c r="B5398" s="17" t="s">
        <v>13243</v>
      </c>
      <c r="C5398" s="17">
        <v>1</v>
      </c>
      <c r="D5398" s="17">
        <v>1</v>
      </c>
      <c r="E5398" s="17">
        <v>3</v>
      </c>
      <c r="F5398" s="17">
        <v>1</v>
      </c>
      <c r="G5398" s="17" t="s">
        <v>47</v>
      </c>
      <c r="H5398" s="17">
        <v>1</v>
      </c>
      <c r="I5398" s="18">
        <v>810417340</v>
      </c>
      <c r="J5398" s="18">
        <v>810417340</v>
      </c>
      <c r="K5398" s="17">
        <v>0</v>
      </c>
      <c r="L5398" s="17">
        <v>0</v>
      </c>
      <c r="M5398" s="17" t="s">
        <v>2616</v>
      </c>
      <c r="N5398" s="17" t="s">
        <v>2617</v>
      </c>
      <c r="O5398" s="17" t="s">
        <v>2618</v>
      </c>
      <c r="P5398" s="17" t="s">
        <v>2619</v>
      </c>
      <c r="Q5398" s="17" t="s">
        <v>2620</v>
      </c>
    </row>
    <row r="5399" spans="1:17" ht="12.75" customHeight="1" x14ac:dyDescent="0.2">
      <c r="A5399" s="17" t="s">
        <v>1104</v>
      </c>
      <c r="B5399" s="17" t="s">
        <v>13244</v>
      </c>
      <c r="C5399" s="17">
        <v>1</v>
      </c>
      <c r="D5399" s="17">
        <v>1</v>
      </c>
      <c r="E5399" s="17">
        <v>3</v>
      </c>
      <c r="F5399" s="17">
        <v>1</v>
      </c>
      <c r="G5399" s="17" t="s">
        <v>47</v>
      </c>
      <c r="H5399" s="17">
        <v>1</v>
      </c>
      <c r="I5399" s="18">
        <v>427377000</v>
      </c>
      <c r="J5399" s="18">
        <v>427377000</v>
      </c>
      <c r="K5399" s="17">
        <v>0</v>
      </c>
      <c r="L5399" s="17">
        <v>0</v>
      </c>
      <c r="M5399" s="17" t="s">
        <v>2616</v>
      </c>
      <c r="N5399" s="17" t="s">
        <v>2617</v>
      </c>
      <c r="O5399" s="17" t="s">
        <v>2618</v>
      </c>
      <c r="P5399" s="17" t="s">
        <v>2619</v>
      </c>
      <c r="Q5399" s="17" t="s">
        <v>2620</v>
      </c>
    </row>
    <row r="5400" spans="1:17" ht="12.75" customHeight="1" x14ac:dyDescent="0.2">
      <c r="A5400" s="17" t="s">
        <v>1104</v>
      </c>
      <c r="B5400" s="17" t="s">
        <v>13245</v>
      </c>
      <c r="C5400" s="17">
        <v>1</v>
      </c>
      <c r="D5400" s="17">
        <v>1</v>
      </c>
      <c r="E5400" s="17">
        <v>3</v>
      </c>
      <c r="F5400" s="17">
        <v>1</v>
      </c>
      <c r="G5400" s="17" t="s">
        <v>47</v>
      </c>
      <c r="H5400" s="17">
        <v>1</v>
      </c>
      <c r="I5400" s="18">
        <v>2162393200</v>
      </c>
      <c r="J5400" s="18">
        <v>2162393200</v>
      </c>
      <c r="K5400" s="17">
        <v>0</v>
      </c>
      <c r="L5400" s="17">
        <v>0</v>
      </c>
      <c r="M5400" s="17" t="s">
        <v>2616</v>
      </c>
      <c r="N5400" s="17" t="s">
        <v>2617</v>
      </c>
      <c r="O5400" s="17" t="s">
        <v>2618</v>
      </c>
      <c r="P5400" s="17" t="s">
        <v>2619</v>
      </c>
      <c r="Q5400" s="17" t="s">
        <v>2620</v>
      </c>
    </row>
    <row r="5401" spans="1:17" ht="12.75" customHeight="1" x14ac:dyDescent="0.2">
      <c r="A5401" s="17" t="s">
        <v>1104</v>
      </c>
      <c r="B5401" s="17" t="s">
        <v>13246</v>
      </c>
      <c r="C5401" s="17">
        <v>1</v>
      </c>
      <c r="D5401" s="17">
        <v>1</v>
      </c>
      <c r="E5401" s="17">
        <v>3</v>
      </c>
      <c r="F5401" s="17">
        <v>1</v>
      </c>
      <c r="G5401" s="17" t="s">
        <v>47</v>
      </c>
      <c r="H5401" s="17">
        <v>1</v>
      </c>
      <c r="I5401" s="18">
        <v>851954000</v>
      </c>
      <c r="J5401" s="18">
        <v>851954000</v>
      </c>
      <c r="K5401" s="17">
        <v>0</v>
      </c>
      <c r="L5401" s="17">
        <v>0</v>
      </c>
      <c r="M5401" s="17" t="s">
        <v>2616</v>
      </c>
      <c r="N5401" s="17" t="s">
        <v>2617</v>
      </c>
      <c r="O5401" s="17" t="s">
        <v>2618</v>
      </c>
      <c r="P5401" s="17" t="s">
        <v>2619</v>
      </c>
      <c r="Q5401" s="17" t="s">
        <v>2620</v>
      </c>
    </row>
    <row r="5402" spans="1:17" ht="12.75" customHeight="1" x14ac:dyDescent="0.2">
      <c r="A5402" s="17" t="s">
        <v>1104</v>
      </c>
      <c r="B5402" s="17" t="s">
        <v>13247</v>
      </c>
      <c r="C5402" s="17">
        <v>1</v>
      </c>
      <c r="D5402" s="17">
        <v>1</v>
      </c>
      <c r="E5402" s="17">
        <v>3</v>
      </c>
      <c r="F5402" s="17">
        <v>1</v>
      </c>
      <c r="G5402" s="17" t="s">
        <v>47</v>
      </c>
      <c r="H5402" s="17">
        <v>1</v>
      </c>
      <c r="I5402" s="18">
        <v>214188500</v>
      </c>
      <c r="J5402" s="18">
        <v>214188500</v>
      </c>
      <c r="K5402" s="17">
        <v>0</v>
      </c>
      <c r="L5402" s="17">
        <v>0</v>
      </c>
      <c r="M5402" s="17" t="s">
        <v>2616</v>
      </c>
      <c r="N5402" s="17" t="s">
        <v>2617</v>
      </c>
      <c r="O5402" s="17" t="s">
        <v>2618</v>
      </c>
      <c r="P5402" s="17" t="s">
        <v>2619</v>
      </c>
      <c r="Q5402" s="17" t="s">
        <v>2620</v>
      </c>
    </row>
    <row r="5403" spans="1:17" ht="12.75" customHeight="1" x14ac:dyDescent="0.2">
      <c r="A5403" s="17" t="s">
        <v>1104</v>
      </c>
      <c r="B5403" s="17" t="s">
        <v>13248</v>
      </c>
      <c r="C5403" s="17">
        <v>1</v>
      </c>
      <c r="D5403" s="17">
        <v>1</v>
      </c>
      <c r="E5403" s="17">
        <v>3</v>
      </c>
      <c r="F5403" s="17">
        <v>1</v>
      </c>
      <c r="G5403" s="17" t="s">
        <v>47</v>
      </c>
      <c r="H5403" s="17">
        <v>1</v>
      </c>
      <c r="I5403" s="18">
        <v>1984241453</v>
      </c>
      <c r="J5403" s="18">
        <v>1984241453</v>
      </c>
      <c r="K5403" s="17">
        <v>0</v>
      </c>
      <c r="L5403" s="17">
        <v>0</v>
      </c>
      <c r="M5403" s="17" t="s">
        <v>2616</v>
      </c>
      <c r="N5403" s="17" t="s">
        <v>2617</v>
      </c>
      <c r="O5403" s="17" t="s">
        <v>2618</v>
      </c>
      <c r="P5403" s="17" t="s">
        <v>2619</v>
      </c>
      <c r="Q5403" s="17" t="s">
        <v>2620</v>
      </c>
    </row>
    <row r="5404" spans="1:17" ht="12.75" customHeight="1" x14ac:dyDescent="0.2">
      <c r="A5404" s="17" t="s">
        <v>1104</v>
      </c>
      <c r="B5404" s="17" t="s">
        <v>13249</v>
      </c>
      <c r="C5404" s="17">
        <v>1</v>
      </c>
      <c r="D5404" s="17">
        <v>1</v>
      </c>
      <c r="E5404" s="17">
        <v>4</v>
      </c>
      <c r="F5404" s="17">
        <v>1</v>
      </c>
      <c r="G5404" s="17" t="s">
        <v>47</v>
      </c>
      <c r="H5404" s="17">
        <v>0</v>
      </c>
      <c r="I5404" s="18">
        <v>3337751800</v>
      </c>
      <c r="J5404" s="18">
        <v>3337751800</v>
      </c>
      <c r="K5404" s="17">
        <v>0</v>
      </c>
      <c r="L5404" s="17">
        <v>0</v>
      </c>
      <c r="M5404" s="17" t="s">
        <v>98</v>
      </c>
      <c r="N5404" s="17" t="s">
        <v>99</v>
      </c>
      <c r="O5404" s="17" t="s">
        <v>17401</v>
      </c>
      <c r="P5404" s="17" t="s">
        <v>17402</v>
      </c>
      <c r="Q5404" s="17" t="s">
        <v>17403</v>
      </c>
    </row>
    <row r="5405" spans="1:17" ht="12.75" customHeight="1" x14ac:dyDescent="0.2">
      <c r="A5405" s="17" t="s">
        <v>1104</v>
      </c>
      <c r="B5405" s="17" t="s">
        <v>13250</v>
      </c>
      <c r="C5405" s="17">
        <v>1</v>
      </c>
      <c r="D5405" s="17">
        <v>1</v>
      </c>
      <c r="E5405" s="17">
        <v>4</v>
      </c>
      <c r="F5405" s="17">
        <v>1</v>
      </c>
      <c r="G5405" s="17" t="s">
        <v>47</v>
      </c>
      <c r="H5405" s="17">
        <v>0</v>
      </c>
      <c r="I5405" s="18">
        <v>265162925</v>
      </c>
      <c r="J5405" s="18">
        <v>265162925</v>
      </c>
      <c r="K5405" s="17">
        <v>0</v>
      </c>
      <c r="L5405" s="17">
        <v>0</v>
      </c>
      <c r="M5405" s="17" t="s">
        <v>98</v>
      </c>
      <c r="N5405" s="17" t="s">
        <v>99</v>
      </c>
      <c r="O5405" s="17" t="s">
        <v>17401</v>
      </c>
      <c r="P5405" s="17" t="s">
        <v>17402</v>
      </c>
      <c r="Q5405" s="17" t="s">
        <v>17403</v>
      </c>
    </row>
    <row r="5406" spans="1:17" ht="12.75" customHeight="1" x14ac:dyDescent="0.2">
      <c r="A5406" s="17" t="s">
        <v>1104</v>
      </c>
      <c r="B5406" s="17" t="s">
        <v>13251</v>
      </c>
      <c r="C5406" s="17">
        <v>1</v>
      </c>
      <c r="D5406" s="17">
        <v>1</v>
      </c>
      <c r="E5406" s="17">
        <v>4</v>
      </c>
      <c r="F5406" s="17">
        <v>1</v>
      </c>
      <c r="G5406" s="17" t="s">
        <v>47</v>
      </c>
      <c r="H5406" s="17">
        <v>0</v>
      </c>
      <c r="I5406" s="18">
        <v>427381400</v>
      </c>
      <c r="J5406" s="18">
        <v>427381400</v>
      </c>
      <c r="K5406" s="17">
        <v>0</v>
      </c>
      <c r="L5406" s="17">
        <v>0</v>
      </c>
      <c r="M5406" s="17" t="s">
        <v>98</v>
      </c>
      <c r="N5406" s="17" t="s">
        <v>99</v>
      </c>
      <c r="O5406" s="17" t="s">
        <v>17401</v>
      </c>
      <c r="P5406" s="17" t="s">
        <v>17402</v>
      </c>
      <c r="Q5406" s="17" t="s">
        <v>17403</v>
      </c>
    </row>
    <row r="5407" spans="1:17" ht="12.75" customHeight="1" x14ac:dyDescent="0.2">
      <c r="A5407" s="17" t="s">
        <v>1104</v>
      </c>
      <c r="B5407" s="17" t="s">
        <v>13252</v>
      </c>
      <c r="C5407" s="17">
        <v>1</v>
      </c>
      <c r="D5407" s="17">
        <v>1</v>
      </c>
      <c r="E5407" s="17">
        <v>6</v>
      </c>
      <c r="F5407" s="17">
        <v>1</v>
      </c>
      <c r="G5407" s="17" t="s">
        <v>47</v>
      </c>
      <c r="H5407" s="17">
        <v>0</v>
      </c>
      <c r="I5407" s="18">
        <v>606472660</v>
      </c>
      <c r="J5407" s="18">
        <v>606472660</v>
      </c>
      <c r="K5407" s="17">
        <v>0</v>
      </c>
      <c r="L5407" s="17">
        <v>0</v>
      </c>
      <c r="M5407" s="17" t="s">
        <v>39</v>
      </c>
      <c r="N5407" s="17" t="s">
        <v>40</v>
      </c>
      <c r="O5407" s="17" t="s">
        <v>159</v>
      </c>
      <c r="P5407" s="17" t="s">
        <v>41</v>
      </c>
      <c r="Q5407" s="17" t="s">
        <v>160</v>
      </c>
    </row>
    <row r="5408" spans="1:17" ht="12.75" customHeight="1" x14ac:dyDescent="0.2">
      <c r="A5408" s="17" t="s">
        <v>1104</v>
      </c>
      <c r="B5408" s="17" t="s">
        <v>13178</v>
      </c>
      <c r="C5408" s="17">
        <v>1</v>
      </c>
      <c r="D5408" s="17">
        <v>1</v>
      </c>
      <c r="E5408" s="17">
        <v>3</v>
      </c>
      <c r="F5408" s="17">
        <v>1</v>
      </c>
      <c r="G5408" s="17" t="s">
        <v>47</v>
      </c>
      <c r="H5408" s="17">
        <v>1</v>
      </c>
      <c r="I5408" s="18">
        <v>66597040</v>
      </c>
      <c r="J5408" s="18">
        <v>66597040</v>
      </c>
      <c r="K5408" s="17">
        <v>0</v>
      </c>
      <c r="L5408" s="17">
        <v>0</v>
      </c>
      <c r="M5408" s="17" t="s">
        <v>39</v>
      </c>
      <c r="N5408" s="17" t="s">
        <v>40</v>
      </c>
      <c r="O5408" s="17" t="s">
        <v>159</v>
      </c>
      <c r="P5408" s="17" t="s">
        <v>41</v>
      </c>
      <c r="Q5408" s="17" t="s">
        <v>160</v>
      </c>
    </row>
    <row r="5409" spans="1:17" ht="12.75" customHeight="1" x14ac:dyDescent="0.2">
      <c r="A5409" s="17" t="s">
        <v>1104</v>
      </c>
      <c r="B5409" s="17" t="s">
        <v>13179</v>
      </c>
      <c r="C5409" s="17">
        <v>1</v>
      </c>
      <c r="D5409" s="17">
        <v>1</v>
      </c>
      <c r="E5409" s="17">
        <v>3</v>
      </c>
      <c r="F5409" s="17">
        <v>1</v>
      </c>
      <c r="G5409" s="17" t="s">
        <v>47</v>
      </c>
      <c r="H5409" s="17">
        <v>1</v>
      </c>
      <c r="I5409" s="18">
        <v>104056150</v>
      </c>
      <c r="J5409" s="18">
        <v>104056150</v>
      </c>
      <c r="K5409" s="17">
        <v>0</v>
      </c>
      <c r="L5409" s="17">
        <v>0</v>
      </c>
      <c r="M5409" s="17" t="s">
        <v>39</v>
      </c>
      <c r="N5409" s="17" t="s">
        <v>40</v>
      </c>
      <c r="O5409" s="17" t="s">
        <v>159</v>
      </c>
      <c r="P5409" s="17" t="s">
        <v>41</v>
      </c>
      <c r="Q5409" s="17" t="s">
        <v>160</v>
      </c>
    </row>
    <row r="5410" spans="1:17" ht="12.75" customHeight="1" x14ac:dyDescent="0.2">
      <c r="A5410" s="17" t="s">
        <v>1104</v>
      </c>
      <c r="B5410" s="17" t="s">
        <v>13180</v>
      </c>
      <c r="C5410" s="17">
        <v>1</v>
      </c>
      <c r="D5410" s="17">
        <v>1</v>
      </c>
      <c r="E5410" s="17">
        <v>3</v>
      </c>
      <c r="F5410" s="17">
        <v>1</v>
      </c>
      <c r="G5410" s="17" t="s">
        <v>47</v>
      </c>
      <c r="H5410" s="17">
        <v>1</v>
      </c>
      <c r="I5410" s="18">
        <v>116775150</v>
      </c>
      <c r="J5410" s="18">
        <v>116775150</v>
      </c>
      <c r="K5410" s="17">
        <v>0</v>
      </c>
      <c r="L5410" s="17">
        <v>0</v>
      </c>
      <c r="M5410" s="17" t="s">
        <v>39</v>
      </c>
      <c r="N5410" s="17" t="s">
        <v>40</v>
      </c>
      <c r="O5410" s="17" t="s">
        <v>159</v>
      </c>
      <c r="P5410" s="17" t="s">
        <v>41</v>
      </c>
      <c r="Q5410" s="17" t="s">
        <v>160</v>
      </c>
    </row>
    <row r="5411" spans="1:17" ht="12.75" customHeight="1" x14ac:dyDescent="0.2">
      <c r="A5411" s="17" t="s">
        <v>1104</v>
      </c>
      <c r="B5411" s="17" t="s">
        <v>6030</v>
      </c>
      <c r="C5411" s="17">
        <v>1</v>
      </c>
      <c r="D5411" s="17">
        <v>1</v>
      </c>
      <c r="E5411" s="17">
        <v>12</v>
      </c>
      <c r="F5411" s="17">
        <v>1</v>
      </c>
      <c r="G5411" s="17" t="s">
        <v>47</v>
      </c>
      <c r="H5411" s="17">
        <v>1</v>
      </c>
      <c r="I5411" s="18">
        <v>1946865145</v>
      </c>
      <c r="J5411" s="18">
        <v>1946865145</v>
      </c>
      <c r="K5411" s="17">
        <v>0</v>
      </c>
      <c r="L5411" s="17">
        <v>0</v>
      </c>
      <c r="M5411" s="17" t="s">
        <v>82</v>
      </c>
      <c r="N5411" s="17" t="s">
        <v>83</v>
      </c>
      <c r="O5411" s="17" t="s">
        <v>17131</v>
      </c>
      <c r="P5411" s="17" t="s">
        <v>5462</v>
      </c>
      <c r="Q5411" s="17" t="s">
        <v>17132</v>
      </c>
    </row>
    <row r="5412" spans="1:17" ht="12.75" customHeight="1" x14ac:dyDescent="0.2">
      <c r="A5412" s="17" t="s">
        <v>1104</v>
      </c>
      <c r="B5412" s="17" t="s">
        <v>1164</v>
      </c>
      <c r="C5412" s="17">
        <v>1</v>
      </c>
      <c r="D5412" s="17">
        <v>1</v>
      </c>
      <c r="E5412" s="17">
        <v>12</v>
      </c>
      <c r="F5412" s="17">
        <v>1</v>
      </c>
      <c r="G5412" s="17" t="s">
        <v>47</v>
      </c>
      <c r="H5412" s="17">
        <v>1</v>
      </c>
      <c r="I5412" s="18">
        <v>1631297668</v>
      </c>
      <c r="J5412" s="18">
        <v>1631297668</v>
      </c>
      <c r="K5412" s="17">
        <v>0</v>
      </c>
      <c r="L5412" s="17">
        <v>0</v>
      </c>
      <c r="M5412" s="17" t="s">
        <v>82</v>
      </c>
      <c r="N5412" s="17" t="s">
        <v>83</v>
      </c>
      <c r="O5412" s="17" t="s">
        <v>17131</v>
      </c>
      <c r="P5412" s="17" t="s">
        <v>5462</v>
      </c>
      <c r="Q5412" s="17" t="s">
        <v>17132</v>
      </c>
    </row>
    <row r="5413" spans="1:17" ht="12.75" customHeight="1" x14ac:dyDescent="0.2">
      <c r="A5413" s="17" t="s">
        <v>1104</v>
      </c>
      <c r="B5413" s="17" t="s">
        <v>1165</v>
      </c>
      <c r="C5413" s="17">
        <v>1</v>
      </c>
      <c r="D5413" s="17">
        <v>1</v>
      </c>
      <c r="E5413" s="17">
        <v>12</v>
      </c>
      <c r="F5413" s="17">
        <v>1</v>
      </c>
      <c r="G5413" s="17" t="s">
        <v>47</v>
      </c>
      <c r="H5413" s="17">
        <v>1</v>
      </c>
      <c r="I5413" s="18">
        <v>1584759158</v>
      </c>
      <c r="J5413" s="18">
        <v>1584759158</v>
      </c>
      <c r="K5413" s="17">
        <v>0</v>
      </c>
      <c r="L5413" s="17">
        <v>0</v>
      </c>
      <c r="M5413" s="17" t="s">
        <v>82</v>
      </c>
      <c r="N5413" s="17" t="s">
        <v>83</v>
      </c>
      <c r="O5413" s="17" t="s">
        <v>17131</v>
      </c>
      <c r="P5413" s="17" t="s">
        <v>5462</v>
      </c>
      <c r="Q5413" s="17" t="s">
        <v>17132</v>
      </c>
    </row>
    <row r="5414" spans="1:17" ht="12.75" customHeight="1" x14ac:dyDescent="0.2">
      <c r="A5414" s="17" t="s">
        <v>1104</v>
      </c>
      <c r="B5414" s="17" t="s">
        <v>1166</v>
      </c>
      <c r="C5414" s="17">
        <v>1</v>
      </c>
      <c r="D5414" s="17">
        <v>1</v>
      </c>
      <c r="E5414" s="17">
        <v>12</v>
      </c>
      <c r="F5414" s="17">
        <v>1</v>
      </c>
      <c r="G5414" s="17" t="s">
        <v>47</v>
      </c>
      <c r="H5414" s="17">
        <v>1</v>
      </c>
      <c r="I5414" s="18">
        <v>1630983300</v>
      </c>
      <c r="J5414" s="18">
        <v>1630983300</v>
      </c>
      <c r="K5414" s="17">
        <v>0</v>
      </c>
      <c r="L5414" s="17">
        <v>0</v>
      </c>
      <c r="M5414" s="17" t="s">
        <v>82</v>
      </c>
      <c r="N5414" s="17" t="s">
        <v>83</v>
      </c>
      <c r="O5414" s="17" t="s">
        <v>17131</v>
      </c>
      <c r="P5414" s="17" t="s">
        <v>5462</v>
      </c>
      <c r="Q5414" s="17" t="s">
        <v>17132</v>
      </c>
    </row>
    <row r="5415" spans="1:17" ht="12.75" customHeight="1" x14ac:dyDescent="0.2">
      <c r="A5415" s="17" t="s">
        <v>1104</v>
      </c>
      <c r="B5415" s="17" t="s">
        <v>13253</v>
      </c>
      <c r="C5415" s="17">
        <v>1</v>
      </c>
      <c r="D5415" s="17">
        <v>1</v>
      </c>
      <c r="E5415" s="17">
        <v>6</v>
      </c>
      <c r="F5415" s="17">
        <v>1</v>
      </c>
      <c r="G5415" s="17" t="s">
        <v>47</v>
      </c>
      <c r="H5415" s="17">
        <v>0</v>
      </c>
      <c r="I5415" s="18">
        <v>696089925</v>
      </c>
      <c r="J5415" s="18">
        <v>696089925</v>
      </c>
      <c r="K5415" s="17">
        <v>0</v>
      </c>
      <c r="L5415" s="17">
        <v>0</v>
      </c>
      <c r="M5415" s="17" t="s">
        <v>2616</v>
      </c>
      <c r="N5415" s="17" t="s">
        <v>2617</v>
      </c>
      <c r="O5415" s="17" t="s">
        <v>2618</v>
      </c>
      <c r="P5415" s="17" t="s">
        <v>2619</v>
      </c>
      <c r="Q5415" s="17" t="s">
        <v>2620</v>
      </c>
    </row>
    <row r="5416" spans="1:17" ht="12.75" customHeight="1" x14ac:dyDescent="0.2">
      <c r="A5416" s="17" t="s">
        <v>1104</v>
      </c>
      <c r="B5416" s="17" t="s">
        <v>13254</v>
      </c>
      <c r="C5416" s="17">
        <v>1</v>
      </c>
      <c r="D5416" s="17">
        <v>1</v>
      </c>
      <c r="E5416" s="17">
        <v>6</v>
      </c>
      <c r="F5416" s="17">
        <v>1</v>
      </c>
      <c r="G5416" s="17" t="s">
        <v>47</v>
      </c>
      <c r="H5416" s="17">
        <v>0</v>
      </c>
      <c r="I5416" s="18">
        <v>695492200</v>
      </c>
      <c r="J5416" s="18">
        <v>695492200</v>
      </c>
      <c r="K5416" s="17">
        <v>0</v>
      </c>
      <c r="L5416" s="17">
        <v>0</v>
      </c>
      <c r="M5416" s="17" t="s">
        <v>2616</v>
      </c>
      <c r="N5416" s="17" t="s">
        <v>2617</v>
      </c>
      <c r="O5416" s="17" t="s">
        <v>2618</v>
      </c>
      <c r="P5416" s="17" t="s">
        <v>2619</v>
      </c>
      <c r="Q5416" s="17" t="s">
        <v>2620</v>
      </c>
    </row>
    <row r="5417" spans="1:17" ht="12.75" customHeight="1" x14ac:dyDescent="0.2">
      <c r="A5417" s="17" t="s">
        <v>1104</v>
      </c>
      <c r="B5417" s="17" t="s">
        <v>13255</v>
      </c>
      <c r="C5417" s="17">
        <v>1</v>
      </c>
      <c r="D5417" s="17">
        <v>1</v>
      </c>
      <c r="E5417" s="17">
        <v>6</v>
      </c>
      <c r="F5417" s="17">
        <v>1</v>
      </c>
      <c r="G5417" s="17" t="s">
        <v>47</v>
      </c>
      <c r="H5417" s="17">
        <v>0</v>
      </c>
      <c r="I5417" s="18">
        <v>654226864</v>
      </c>
      <c r="J5417" s="18">
        <v>654226864</v>
      </c>
      <c r="K5417" s="17">
        <v>0</v>
      </c>
      <c r="L5417" s="17">
        <v>0</v>
      </c>
      <c r="M5417" s="17" t="s">
        <v>2616</v>
      </c>
      <c r="N5417" s="17" t="s">
        <v>2617</v>
      </c>
      <c r="O5417" s="17" t="s">
        <v>2618</v>
      </c>
      <c r="P5417" s="17" t="s">
        <v>2619</v>
      </c>
      <c r="Q5417" s="17" t="s">
        <v>2620</v>
      </c>
    </row>
    <row r="5418" spans="1:17" ht="12.75" customHeight="1" x14ac:dyDescent="0.2">
      <c r="A5418" s="17" t="s">
        <v>1104</v>
      </c>
      <c r="B5418" s="17" t="s">
        <v>13256</v>
      </c>
      <c r="C5418" s="17">
        <v>1</v>
      </c>
      <c r="D5418" s="17">
        <v>1</v>
      </c>
      <c r="E5418" s="17">
        <v>6</v>
      </c>
      <c r="F5418" s="17">
        <v>1</v>
      </c>
      <c r="G5418" s="17" t="s">
        <v>47</v>
      </c>
      <c r="H5418" s="17">
        <v>0</v>
      </c>
      <c r="I5418" s="18">
        <v>567728440</v>
      </c>
      <c r="J5418" s="18">
        <v>567728440</v>
      </c>
      <c r="K5418" s="17">
        <v>0</v>
      </c>
      <c r="L5418" s="17">
        <v>0</v>
      </c>
      <c r="M5418" s="17" t="s">
        <v>2616</v>
      </c>
      <c r="N5418" s="17" t="s">
        <v>2617</v>
      </c>
      <c r="O5418" s="17" t="s">
        <v>2618</v>
      </c>
      <c r="P5418" s="17" t="s">
        <v>2619</v>
      </c>
      <c r="Q5418" s="17" t="s">
        <v>2620</v>
      </c>
    </row>
    <row r="5419" spans="1:17" ht="12.75" customHeight="1" x14ac:dyDescent="0.2">
      <c r="A5419" s="17" t="s">
        <v>1104</v>
      </c>
      <c r="B5419" s="17" t="s">
        <v>13257</v>
      </c>
      <c r="C5419" s="17">
        <v>1</v>
      </c>
      <c r="D5419" s="17">
        <v>1</v>
      </c>
      <c r="E5419" s="17">
        <v>6</v>
      </c>
      <c r="F5419" s="17">
        <v>1</v>
      </c>
      <c r="G5419" s="17" t="s">
        <v>47</v>
      </c>
      <c r="H5419" s="17">
        <v>0</v>
      </c>
      <c r="I5419" s="18">
        <v>1586213200</v>
      </c>
      <c r="J5419" s="18">
        <v>1586213200</v>
      </c>
      <c r="K5419" s="17">
        <v>0</v>
      </c>
      <c r="L5419" s="17">
        <v>0</v>
      </c>
      <c r="M5419" s="17" t="s">
        <v>2616</v>
      </c>
      <c r="N5419" s="17" t="s">
        <v>2617</v>
      </c>
      <c r="O5419" s="17" t="s">
        <v>2618</v>
      </c>
      <c r="P5419" s="17" t="s">
        <v>2619</v>
      </c>
      <c r="Q5419" s="17" t="s">
        <v>2620</v>
      </c>
    </row>
    <row r="5420" spans="1:17" ht="12.75" customHeight="1" x14ac:dyDescent="0.2">
      <c r="A5420" s="17" t="s">
        <v>1104</v>
      </c>
      <c r="B5420" s="17" t="s">
        <v>13258</v>
      </c>
      <c r="C5420" s="17">
        <v>1</v>
      </c>
      <c r="D5420" s="17">
        <v>1</v>
      </c>
      <c r="E5420" s="17">
        <v>6</v>
      </c>
      <c r="F5420" s="17">
        <v>1</v>
      </c>
      <c r="G5420" s="17" t="s">
        <v>47</v>
      </c>
      <c r="H5420" s="17">
        <v>0</v>
      </c>
      <c r="I5420" s="18">
        <v>1607861656</v>
      </c>
      <c r="J5420" s="18">
        <v>1607861656</v>
      </c>
      <c r="K5420" s="17">
        <v>0</v>
      </c>
      <c r="L5420" s="17">
        <v>0</v>
      </c>
      <c r="M5420" s="17" t="s">
        <v>2616</v>
      </c>
      <c r="N5420" s="17" t="s">
        <v>2617</v>
      </c>
      <c r="O5420" s="17" t="s">
        <v>2618</v>
      </c>
      <c r="P5420" s="17" t="s">
        <v>2619</v>
      </c>
      <c r="Q5420" s="17" t="s">
        <v>2620</v>
      </c>
    </row>
    <row r="5421" spans="1:17" ht="12.75" customHeight="1" x14ac:dyDescent="0.2">
      <c r="A5421" s="17" t="s">
        <v>1104</v>
      </c>
      <c r="B5421" s="17" t="s">
        <v>13259</v>
      </c>
      <c r="C5421" s="17">
        <v>1</v>
      </c>
      <c r="D5421" s="17">
        <v>1</v>
      </c>
      <c r="E5421" s="17">
        <v>6</v>
      </c>
      <c r="F5421" s="17">
        <v>1</v>
      </c>
      <c r="G5421" s="17" t="s">
        <v>47</v>
      </c>
      <c r="H5421" s="17">
        <v>0</v>
      </c>
      <c r="I5421" s="18">
        <v>817903960</v>
      </c>
      <c r="J5421" s="18">
        <v>817903960</v>
      </c>
      <c r="K5421" s="17">
        <v>0</v>
      </c>
      <c r="L5421" s="17">
        <v>0</v>
      </c>
      <c r="M5421" s="17" t="s">
        <v>2616</v>
      </c>
      <c r="N5421" s="17" t="s">
        <v>2617</v>
      </c>
      <c r="O5421" s="17" t="s">
        <v>2618</v>
      </c>
      <c r="P5421" s="17" t="s">
        <v>2619</v>
      </c>
      <c r="Q5421" s="17" t="s">
        <v>2620</v>
      </c>
    </row>
    <row r="5422" spans="1:17" ht="12.75" customHeight="1" x14ac:dyDescent="0.2">
      <c r="A5422" s="17" t="s">
        <v>1104</v>
      </c>
      <c r="B5422" s="17" t="s">
        <v>13260</v>
      </c>
      <c r="C5422" s="17">
        <v>1</v>
      </c>
      <c r="D5422" s="17">
        <v>1</v>
      </c>
      <c r="E5422" s="17">
        <v>6</v>
      </c>
      <c r="F5422" s="17">
        <v>1</v>
      </c>
      <c r="G5422" s="17" t="s">
        <v>47</v>
      </c>
      <c r="H5422" s="17">
        <v>0</v>
      </c>
      <c r="I5422" s="18">
        <v>533379754</v>
      </c>
      <c r="J5422" s="18">
        <v>533379754</v>
      </c>
      <c r="K5422" s="17">
        <v>0</v>
      </c>
      <c r="L5422" s="17">
        <v>0</v>
      </c>
      <c r="M5422" s="17" t="s">
        <v>2616</v>
      </c>
      <c r="N5422" s="17" t="s">
        <v>2617</v>
      </c>
      <c r="O5422" s="17" t="s">
        <v>2618</v>
      </c>
      <c r="P5422" s="17" t="s">
        <v>2619</v>
      </c>
      <c r="Q5422" s="17" t="s">
        <v>2620</v>
      </c>
    </row>
    <row r="5423" spans="1:17" ht="12.75" customHeight="1" x14ac:dyDescent="0.2">
      <c r="A5423" s="17" t="s">
        <v>1104</v>
      </c>
      <c r="B5423" s="17" t="s">
        <v>13261</v>
      </c>
      <c r="C5423" s="17">
        <v>1</v>
      </c>
      <c r="D5423" s="17">
        <v>1</v>
      </c>
      <c r="E5423" s="17">
        <v>6</v>
      </c>
      <c r="F5423" s="17">
        <v>1</v>
      </c>
      <c r="G5423" s="17" t="s">
        <v>47</v>
      </c>
      <c r="H5423" s="17">
        <v>0</v>
      </c>
      <c r="I5423" s="18">
        <v>3365682910</v>
      </c>
      <c r="J5423" s="18">
        <v>3365682910</v>
      </c>
      <c r="K5423" s="17">
        <v>0</v>
      </c>
      <c r="L5423" s="17">
        <v>0</v>
      </c>
      <c r="M5423" s="17" t="s">
        <v>2616</v>
      </c>
      <c r="N5423" s="17" t="s">
        <v>2617</v>
      </c>
      <c r="O5423" s="17" t="s">
        <v>2618</v>
      </c>
      <c r="P5423" s="17" t="s">
        <v>2619</v>
      </c>
      <c r="Q5423" s="17" t="s">
        <v>2620</v>
      </c>
    </row>
    <row r="5424" spans="1:17" ht="12.75" customHeight="1" x14ac:dyDescent="0.2">
      <c r="A5424" s="17" t="s">
        <v>1104</v>
      </c>
      <c r="B5424" s="17" t="s">
        <v>13262</v>
      </c>
      <c r="C5424" s="17">
        <v>1</v>
      </c>
      <c r="D5424" s="17">
        <v>1</v>
      </c>
      <c r="E5424" s="17">
        <v>6</v>
      </c>
      <c r="F5424" s="17">
        <v>1</v>
      </c>
      <c r="G5424" s="17" t="s">
        <v>47</v>
      </c>
      <c r="H5424" s="17">
        <v>0</v>
      </c>
      <c r="I5424" s="18">
        <v>528087025</v>
      </c>
      <c r="J5424" s="18">
        <v>528087025</v>
      </c>
      <c r="K5424" s="17">
        <v>0</v>
      </c>
      <c r="L5424" s="17">
        <v>0</v>
      </c>
      <c r="M5424" s="17" t="s">
        <v>2616</v>
      </c>
      <c r="N5424" s="17" t="s">
        <v>2617</v>
      </c>
      <c r="O5424" s="17" t="s">
        <v>2618</v>
      </c>
      <c r="P5424" s="17" t="s">
        <v>2619</v>
      </c>
      <c r="Q5424" s="17" t="s">
        <v>2620</v>
      </c>
    </row>
    <row r="5425" spans="1:17" ht="12.75" customHeight="1" x14ac:dyDescent="0.2">
      <c r="A5425" s="17" t="s">
        <v>1104</v>
      </c>
      <c r="B5425" s="17" t="s">
        <v>13263</v>
      </c>
      <c r="C5425" s="17">
        <v>1</v>
      </c>
      <c r="D5425" s="17">
        <v>1</v>
      </c>
      <c r="E5425" s="17">
        <v>6</v>
      </c>
      <c r="F5425" s="17">
        <v>1</v>
      </c>
      <c r="G5425" s="17" t="s">
        <v>47</v>
      </c>
      <c r="H5425" s="17">
        <v>0</v>
      </c>
      <c r="I5425" s="18">
        <v>854387460</v>
      </c>
      <c r="J5425" s="18">
        <v>854387460</v>
      </c>
      <c r="K5425" s="17">
        <v>0</v>
      </c>
      <c r="L5425" s="17">
        <v>0</v>
      </c>
      <c r="M5425" s="17" t="s">
        <v>2616</v>
      </c>
      <c r="N5425" s="17" t="s">
        <v>2617</v>
      </c>
      <c r="O5425" s="17" t="s">
        <v>2618</v>
      </c>
      <c r="P5425" s="17" t="s">
        <v>2619</v>
      </c>
      <c r="Q5425" s="17" t="s">
        <v>2620</v>
      </c>
    </row>
    <row r="5426" spans="1:17" ht="12.75" customHeight="1" x14ac:dyDescent="0.2">
      <c r="A5426" s="17" t="s">
        <v>1104</v>
      </c>
      <c r="B5426" s="17" t="s">
        <v>13264</v>
      </c>
      <c r="C5426" s="17">
        <v>1</v>
      </c>
      <c r="D5426" s="17">
        <v>1</v>
      </c>
      <c r="E5426" s="17">
        <v>6</v>
      </c>
      <c r="F5426" s="17">
        <v>1</v>
      </c>
      <c r="G5426" s="17" t="s">
        <v>47</v>
      </c>
      <c r="H5426" s="17">
        <v>0</v>
      </c>
      <c r="I5426" s="18">
        <v>2062508400</v>
      </c>
      <c r="J5426" s="18">
        <v>2062508400</v>
      </c>
      <c r="K5426" s="17">
        <v>0</v>
      </c>
      <c r="L5426" s="17">
        <v>0</v>
      </c>
      <c r="M5426" s="17" t="s">
        <v>2616</v>
      </c>
      <c r="N5426" s="17" t="s">
        <v>2617</v>
      </c>
      <c r="O5426" s="17" t="s">
        <v>2618</v>
      </c>
      <c r="P5426" s="17" t="s">
        <v>2619</v>
      </c>
      <c r="Q5426" s="17" t="s">
        <v>2620</v>
      </c>
    </row>
    <row r="5427" spans="1:17" ht="12.75" customHeight="1" x14ac:dyDescent="0.2">
      <c r="A5427" s="17" t="s">
        <v>1104</v>
      </c>
      <c r="B5427" s="17" t="s">
        <v>13265</v>
      </c>
      <c r="C5427" s="17">
        <v>1</v>
      </c>
      <c r="D5427" s="17">
        <v>1</v>
      </c>
      <c r="E5427" s="17">
        <v>6</v>
      </c>
      <c r="F5427" s="17">
        <v>1</v>
      </c>
      <c r="G5427" s="17" t="s">
        <v>47</v>
      </c>
      <c r="H5427" s="17">
        <v>0</v>
      </c>
      <c r="I5427" s="18">
        <v>3699217090</v>
      </c>
      <c r="J5427" s="18">
        <v>3699217090</v>
      </c>
      <c r="K5427" s="17">
        <v>0</v>
      </c>
      <c r="L5427" s="17">
        <v>0</v>
      </c>
      <c r="M5427" s="17" t="s">
        <v>2616</v>
      </c>
      <c r="N5427" s="17" t="s">
        <v>2617</v>
      </c>
      <c r="O5427" s="17" t="s">
        <v>2618</v>
      </c>
      <c r="P5427" s="17" t="s">
        <v>2619</v>
      </c>
      <c r="Q5427" s="17" t="s">
        <v>2620</v>
      </c>
    </row>
    <row r="5428" spans="1:17" ht="12.75" customHeight="1" x14ac:dyDescent="0.2">
      <c r="A5428" s="17" t="s">
        <v>1104</v>
      </c>
      <c r="B5428" s="17" t="s">
        <v>13183</v>
      </c>
      <c r="C5428" s="17">
        <v>1</v>
      </c>
      <c r="D5428" s="17">
        <v>1</v>
      </c>
      <c r="E5428" s="17">
        <v>6</v>
      </c>
      <c r="F5428" s="17">
        <v>1</v>
      </c>
      <c r="G5428" s="17" t="s">
        <v>47</v>
      </c>
      <c r="H5428" s="17">
        <v>0</v>
      </c>
      <c r="I5428" s="18">
        <v>1189259900</v>
      </c>
      <c r="J5428" s="18">
        <v>1189259900</v>
      </c>
      <c r="K5428" s="17">
        <v>0</v>
      </c>
      <c r="L5428" s="17">
        <v>0</v>
      </c>
      <c r="M5428" s="17" t="s">
        <v>2616</v>
      </c>
      <c r="N5428" s="17" t="s">
        <v>2617</v>
      </c>
      <c r="O5428" s="17" t="s">
        <v>2618</v>
      </c>
      <c r="P5428" s="17" t="s">
        <v>2619</v>
      </c>
      <c r="Q5428" s="17" t="s">
        <v>2620</v>
      </c>
    </row>
    <row r="5429" spans="1:17" ht="12.75" customHeight="1" x14ac:dyDescent="0.2">
      <c r="A5429" s="17" t="s">
        <v>1104</v>
      </c>
      <c r="B5429" s="17" t="s">
        <v>13266</v>
      </c>
      <c r="C5429" s="17">
        <v>1</v>
      </c>
      <c r="D5429" s="17">
        <v>1</v>
      </c>
      <c r="E5429" s="17">
        <v>6</v>
      </c>
      <c r="F5429" s="17">
        <v>1</v>
      </c>
      <c r="G5429" s="17" t="s">
        <v>47</v>
      </c>
      <c r="H5429" s="17">
        <v>0</v>
      </c>
      <c r="I5429" s="18">
        <v>2493446600</v>
      </c>
      <c r="J5429" s="18">
        <v>2493446600</v>
      </c>
      <c r="K5429" s="17">
        <v>0</v>
      </c>
      <c r="L5429" s="17">
        <v>0</v>
      </c>
      <c r="M5429" s="17" t="s">
        <v>2616</v>
      </c>
      <c r="N5429" s="17" t="s">
        <v>2617</v>
      </c>
      <c r="O5429" s="17" t="s">
        <v>2618</v>
      </c>
      <c r="P5429" s="17" t="s">
        <v>2619</v>
      </c>
      <c r="Q5429" s="17" t="s">
        <v>2620</v>
      </c>
    </row>
    <row r="5430" spans="1:17" ht="12.75" customHeight="1" x14ac:dyDescent="0.2">
      <c r="A5430" s="17" t="s">
        <v>1104</v>
      </c>
      <c r="B5430" s="17" t="s">
        <v>13267</v>
      </c>
      <c r="C5430" s="17">
        <v>1</v>
      </c>
      <c r="D5430" s="17">
        <v>1</v>
      </c>
      <c r="E5430" s="17">
        <v>6</v>
      </c>
      <c r="F5430" s="17">
        <v>1</v>
      </c>
      <c r="G5430" s="17" t="s">
        <v>47</v>
      </c>
      <c r="H5430" s="17">
        <v>0</v>
      </c>
      <c r="I5430" s="18">
        <v>2330020697</v>
      </c>
      <c r="J5430" s="18">
        <v>2330020697</v>
      </c>
      <c r="K5430" s="17">
        <v>0</v>
      </c>
      <c r="L5430" s="17">
        <v>0</v>
      </c>
      <c r="M5430" s="17" t="s">
        <v>2616</v>
      </c>
      <c r="N5430" s="17" t="s">
        <v>2617</v>
      </c>
      <c r="O5430" s="17" t="s">
        <v>2618</v>
      </c>
      <c r="P5430" s="17" t="s">
        <v>2619</v>
      </c>
      <c r="Q5430" s="17" t="s">
        <v>2620</v>
      </c>
    </row>
    <row r="5431" spans="1:17" ht="12.75" customHeight="1" x14ac:dyDescent="0.2">
      <c r="A5431" s="17" t="s">
        <v>1104</v>
      </c>
      <c r="B5431" s="17" t="s">
        <v>13268</v>
      </c>
      <c r="C5431" s="17">
        <v>1</v>
      </c>
      <c r="D5431" s="17">
        <v>1</v>
      </c>
      <c r="E5431" s="17">
        <v>6</v>
      </c>
      <c r="F5431" s="17">
        <v>1</v>
      </c>
      <c r="G5431" s="17" t="s">
        <v>47</v>
      </c>
      <c r="H5431" s="17">
        <v>0</v>
      </c>
      <c r="I5431" s="18">
        <v>2823192673</v>
      </c>
      <c r="J5431" s="18">
        <v>2823192673</v>
      </c>
      <c r="K5431" s="17">
        <v>0</v>
      </c>
      <c r="L5431" s="17">
        <v>0</v>
      </c>
      <c r="M5431" s="17" t="s">
        <v>2616</v>
      </c>
      <c r="N5431" s="17" t="s">
        <v>2617</v>
      </c>
      <c r="O5431" s="17" t="s">
        <v>2618</v>
      </c>
      <c r="P5431" s="17" t="s">
        <v>2619</v>
      </c>
      <c r="Q5431" s="17" t="s">
        <v>2620</v>
      </c>
    </row>
    <row r="5432" spans="1:17" ht="12.75" customHeight="1" x14ac:dyDescent="0.2">
      <c r="A5432" s="17" t="s">
        <v>1104</v>
      </c>
      <c r="B5432" s="17" t="s">
        <v>13269</v>
      </c>
      <c r="C5432" s="17">
        <v>1</v>
      </c>
      <c r="D5432" s="17">
        <v>1</v>
      </c>
      <c r="E5432" s="17">
        <v>6</v>
      </c>
      <c r="F5432" s="17">
        <v>1</v>
      </c>
      <c r="G5432" s="17" t="s">
        <v>47</v>
      </c>
      <c r="H5432" s="17">
        <v>0</v>
      </c>
      <c r="I5432" s="18">
        <v>701240800</v>
      </c>
      <c r="J5432" s="18">
        <v>701240800</v>
      </c>
      <c r="K5432" s="17">
        <v>0</v>
      </c>
      <c r="L5432" s="17">
        <v>0</v>
      </c>
      <c r="M5432" s="17" t="s">
        <v>2616</v>
      </c>
      <c r="N5432" s="17" t="s">
        <v>2617</v>
      </c>
      <c r="O5432" s="17" t="s">
        <v>2618</v>
      </c>
      <c r="P5432" s="17" t="s">
        <v>2619</v>
      </c>
      <c r="Q5432" s="17" t="s">
        <v>2620</v>
      </c>
    </row>
    <row r="5433" spans="1:17" ht="12.75" customHeight="1" x14ac:dyDescent="0.2">
      <c r="A5433" s="17" t="s">
        <v>1104</v>
      </c>
      <c r="B5433" s="17" t="s">
        <v>13270</v>
      </c>
      <c r="C5433" s="17">
        <v>1</v>
      </c>
      <c r="D5433" s="17">
        <v>1</v>
      </c>
      <c r="E5433" s="17">
        <v>3</v>
      </c>
      <c r="F5433" s="17">
        <v>1</v>
      </c>
      <c r="G5433" s="17" t="s">
        <v>47</v>
      </c>
      <c r="H5433" s="17">
        <v>0</v>
      </c>
      <c r="I5433" s="18">
        <v>922618240</v>
      </c>
      <c r="J5433" s="18">
        <v>922618240</v>
      </c>
      <c r="K5433" s="17">
        <v>0</v>
      </c>
      <c r="L5433" s="17">
        <v>0</v>
      </c>
      <c r="M5433" s="17" t="s">
        <v>122</v>
      </c>
      <c r="N5433" s="17" t="s">
        <v>123</v>
      </c>
      <c r="O5433" s="17" t="s">
        <v>17601</v>
      </c>
      <c r="P5433" s="17" t="s">
        <v>153</v>
      </c>
      <c r="Q5433" s="17" t="s">
        <v>17602</v>
      </c>
    </row>
    <row r="5434" spans="1:17" ht="12.75" customHeight="1" x14ac:dyDescent="0.2">
      <c r="A5434" s="17" t="s">
        <v>1104</v>
      </c>
      <c r="B5434" s="17" t="s">
        <v>13643</v>
      </c>
      <c r="C5434" s="17">
        <v>1</v>
      </c>
      <c r="D5434" s="17">
        <v>1</v>
      </c>
      <c r="E5434" s="17">
        <v>6</v>
      </c>
      <c r="F5434" s="17">
        <v>1</v>
      </c>
      <c r="G5434" s="17" t="s">
        <v>35</v>
      </c>
      <c r="H5434" s="17">
        <v>0</v>
      </c>
      <c r="I5434" s="18">
        <v>654569510</v>
      </c>
      <c r="J5434" s="18">
        <v>654569510</v>
      </c>
      <c r="K5434" s="17">
        <v>0</v>
      </c>
      <c r="L5434" s="17">
        <v>0</v>
      </c>
      <c r="M5434" s="17" t="s">
        <v>48</v>
      </c>
      <c r="N5434" s="17" t="s">
        <v>49</v>
      </c>
      <c r="O5434" s="17" t="s">
        <v>50</v>
      </c>
      <c r="P5434" s="17" t="s">
        <v>51</v>
      </c>
      <c r="Q5434" s="17" t="s">
        <v>52</v>
      </c>
    </row>
    <row r="5435" spans="1:17" ht="12.75" customHeight="1" x14ac:dyDescent="0.2">
      <c r="A5435" s="17" t="s">
        <v>1104</v>
      </c>
      <c r="B5435" s="17" t="s">
        <v>13646</v>
      </c>
      <c r="C5435" s="17">
        <v>1</v>
      </c>
      <c r="D5435" s="17">
        <v>1</v>
      </c>
      <c r="E5435" s="17">
        <v>6</v>
      </c>
      <c r="F5435" s="17">
        <v>1</v>
      </c>
      <c r="G5435" s="17" t="s">
        <v>35</v>
      </c>
      <c r="H5435" s="17">
        <v>0</v>
      </c>
      <c r="I5435" s="18">
        <v>316824560</v>
      </c>
      <c r="J5435" s="18">
        <v>316824560</v>
      </c>
      <c r="K5435" s="17">
        <v>0</v>
      </c>
      <c r="L5435" s="17">
        <v>0</v>
      </c>
      <c r="M5435" s="17" t="s">
        <v>48</v>
      </c>
      <c r="N5435" s="17" t="s">
        <v>49</v>
      </c>
      <c r="O5435" s="17" t="s">
        <v>50</v>
      </c>
      <c r="P5435" s="17" t="s">
        <v>51</v>
      </c>
      <c r="Q5435" s="17" t="s">
        <v>52</v>
      </c>
    </row>
    <row r="5436" spans="1:17" ht="12.75" customHeight="1" x14ac:dyDescent="0.2">
      <c r="A5436" s="17" t="s">
        <v>1104</v>
      </c>
      <c r="B5436" s="17" t="s">
        <v>13649</v>
      </c>
      <c r="C5436" s="17">
        <v>1</v>
      </c>
      <c r="D5436" s="17">
        <v>1</v>
      </c>
      <c r="E5436" s="17">
        <v>6</v>
      </c>
      <c r="F5436" s="17">
        <v>1</v>
      </c>
      <c r="G5436" s="17" t="s">
        <v>35</v>
      </c>
      <c r="H5436" s="17">
        <v>0</v>
      </c>
      <c r="I5436" s="18">
        <v>970902115</v>
      </c>
      <c r="J5436" s="18">
        <v>970902115</v>
      </c>
      <c r="K5436" s="17">
        <v>0</v>
      </c>
      <c r="L5436" s="17">
        <v>0</v>
      </c>
      <c r="M5436" s="17" t="s">
        <v>48</v>
      </c>
      <c r="N5436" s="17" t="s">
        <v>49</v>
      </c>
      <c r="O5436" s="17" t="s">
        <v>50</v>
      </c>
      <c r="P5436" s="17" t="s">
        <v>51</v>
      </c>
      <c r="Q5436" s="17" t="s">
        <v>52</v>
      </c>
    </row>
    <row r="5437" spans="1:17" ht="12.75" customHeight="1" x14ac:dyDescent="0.2">
      <c r="A5437" s="17" t="s">
        <v>1104</v>
      </c>
      <c r="B5437" s="17" t="s">
        <v>13650</v>
      </c>
      <c r="C5437" s="17">
        <v>1</v>
      </c>
      <c r="D5437" s="17">
        <v>1</v>
      </c>
      <c r="E5437" s="17">
        <v>6</v>
      </c>
      <c r="F5437" s="17">
        <v>1</v>
      </c>
      <c r="G5437" s="17" t="s">
        <v>35</v>
      </c>
      <c r="H5437" s="17">
        <v>0</v>
      </c>
      <c r="I5437" s="18">
        <v>762825812</v>
      </c>
      <c r="J5437" s="18">
        <v>762825812</v>
      </c>
      <c r="K5437" s="17">
        <v>0</v>
      </c>
      <c r="L5437" s="17">
        <v>0</v>
      </c>
      <c r="M5437" s="17" t="s">
        <v>48</v>
      </c>
      <c r="N5437" s="17" t="s">
        <v>49</v>
      </c>
      <c r="O5437" s="17" t="s">
        <v>50</v>
      </c>
      <c r="P5437" s="17" t="s">
        <v>51</v>
      </c>
      <c r="Q5437" s="17" t="s">
        <v>52</v>
      </c>
    </row>
    <row r="5438" spans="1:17" ht="12.75" customHeight="1" x14ac:dyDescent="0.2">
      <c r="A5438" s="17" t="s">
        <v>1104</v>
      </c>
      <c r="B5438" s="17" t="s">
        <v>13651</v>
      </c>
      <c r="C5438" s="17">
        <v>1</v>
      </c>
      <c r="D5438" s="17">
        <v>1</v>
      </c>
      <c r="E5438" s="17">
        <v>6</v>
      </c>
      <c r="F5438" s="17">
        <v>1</v>
      </c>
      <c r="G5438" s="17" t="s">
        <v>35</v>
      </c>
      <c r="H5438" s="17">
        <v>0</v>
      </c>
      <c r="I5438" s="18">
        <v>1064869893</v>
      </c>
      <c r="J5438" s="18">
        <v>1064869893</v>
      </c>
      <c r="K5438" s="17">
        <v>0</v>
      </c>
      <c r="L5438" s="17">
        <v>0</v>
      </c>
      <c r="M5438" s="17" t="s">
        <v>48</v>
      </c>
      <c r="N5438" s="17" t="s">
        <v>49</v>
      </c>
      <c r="O5438" s="17" t="s">
        <v>50</v>
      </c>
      <c r="P5438" s="17" t="s">
        <v>51</v>
      </c>
      <c r="Q5438" s="17" t="s">
        <v>52</v>
      </c>
    </row>
    <row r="5439" spans="1:17" ht="12.75" customHeight="1" x14ac:dyDescent="0.2">
      <c r="A5439" s="17" t="s">
        <v>1104</v>
      </c>
      <c r="B5439" s="17" t="s">
        <v>13849</v>
      </c>
      <c r="C5439" s="17">
        <v>1</v>
      </c>
      <c r="D5439" s="17">
        <v>1</v>
      </c>
      <c r="E5439" s="17">
        <v>12</v>
      </c>
      <c r="F5439" s="17">
        <v>1</v>
      </c>
      <c r="G5439" s="17" t="s">
        <v>47</v>
      </c>
      <c r="H5439" s="17">
        <v>1</v>
      </c>
      <c r="I5439" s="18">
        <v>2633825576</v>
      </c>
      <c r="J5439" s="18">
        <v>2633825576</v>
      </c>
      <c r="K5439" s="17">
        <v>0</v>
      </c>
      <c r="L5439" s="17">
        <v>0</v>
      </c>
      <c r="M5439" s="17" t="s">
        <v>82</v>
      </c>
      <c r="N5439" s="17" t="s">
        <v>83</v>
      </c>
      <c r="O5439" s="17" t="s">
        <v>17131</v>
      </c>
      <c r="P5439" s="17" t="s">
        <v>5462</v>
      </c>
      <c r="Q5439" s="17" t="s">
        <v>17132</v>
      </c>
    </row>
    <row r="5440" spans="1:17" ht="12.75" customHeight="1" x14ac:dyDescent="0.2">
      <c r="A5440" s="17" t="s">
        <v>1104</v>
      </c>
      <c r="B5440" s="17" t="s">
        <v>13850</v>
      </c>
      <c r="C5440" s="17">
        <v>1</v>
      </c>
      <c r="D5440" s="17">
        <v>1</v>
      </c>
      <c r="E5440" s="17">
        <v>12</v>
      </c>
      <c r="F5440" s="17">
        <v>1</v>
      </c>
      <c r="G5440" s="17" t="s">
        <v>47</v>
      </c>
      <c r="H5440" s="17">
        <v>1</v>
      </c>
      <c r="I5440" s="18">
        <v>1633183876</v>
      </c>
      <c r="J5440" s="18">
        <v>1633183876</v>
      </c>
      <c r="K5440" s="17">
        <v>0</v>
      </c>
      <c r="L5440" s="17">
        <v>0</v>
      </c>
      <c r="M5440" s="17" t="s">
        <v>82</v>
      </c>
      <c r="N5440" s="17" t="s">
        <v>83</v>
      </c>
      <c r="O5440" s="17" t="s">
        <v>17131</v>
      </c>
      <c r="P5440" s="17" t="s">
        <v>5462</v>
      </c>
      <c r="Q5440" s="17" t="s">
        <v>17132</v>
      </c>
    </row>
    <row r="5441" spans="1:17" ht="12.75" customHeight="1" x14ac:dyDescent="0.2">
      <c r="A5441" s="17" t="s">
        <v>1104</v>
      </c>
      <c r="B5441" s="17" t="s">
        <v>13851</v>
      </c>
      <c r="C5441" s="17">
        <v>1</v>
      </c>
      <c r="D5441" s="17">
        <v>1</v>
      </c>
      <c r="E5441" s="17">
        <v>12</v>
      </c>
      <c r="F5441" s="17">
        <v>1</v>
      </c>
      <c r="G5441" s="17" t="s">
        <v>47</v>
      </c>
      <c r="H5441" s="17">
        <v>1</v>
      </c>
      <c r="I5441" s="18">
        <v>2697347200</v>
      </c>
      <c r="J5441" s="18">
        <v>1778458030</v>
      </c>
      <c r="K5441" s="17">
        <v>1</v>
      </c>
      <c r="L5441" s="17">
        <v>3</v>
      </c>
      <c r="M5441" s="17" t="s">
        <v>82</v>
      </c>
      <c r="N5441" s="17" t="s">
        <v>83</v>
      </c>
      <c r="O5441" s="17" t="s">
        <v>17131</v>
      </c>
      <c r="P5441" s="17" t="s">
        <v>5462</v>
      </c>
      <c r="Q5441" s="17" t="s">
        <v>17132</v>
      </c>
    </row>
    <row r="5442" spans="1:17" ht="12.75" customHeight="1" x14ac:dyDescent="0.2">
      <c r="A5442" s="17" t="s">
        <v>1104</v>
      </c>
      <c r="B5442" s="17" t="s">
        <v>13852</v>
      </c>
      <c r="C5442" s="17">
        <v>1</v>
      </c>
      <c r="D5442" s="17">
        <v>1</v>
      </c>
      <c r="E5442" s="17">
        <v>12</v>
      </c>
      <c r="F5442" s="17">
        <v>1</v>
      </c>
      <c r="G5442" s="17" t="s">
        <v>47</v>
      </c>
      <c r="H5442" s="17">
        <v>1</v>
      </c>
      <c r="I5442" s="18">
        <v>3043190080</v>
      </c>
      <c r="J5442" s="18">
        <v>2007325084</v>
      </c>
      <c r="K5442" s="17">
        <v>1</v>
      </c>
      <c r="L5442" s="17">
        <v>3</v>
      </c>
      <c r="M5442" s="17" t="s">
        <v>82</v>
      </c>
      <c r="N5442" s="17" t="s">
        <v>83</v>
      </c>
      <c r="O5442" s="17" t="s">
        <v>17131</v>
      </c>
      <c r="P5442" s="17" t="s">
        <v>5462</v>
      </c>
      <c r="Q5442" s="17" t="s">
        <v>17132</v>
      </c>
    </row>
    <row r="5443" spans="1:17" ht="12.75" customHeight="1" x14ac:dyDescent="0.2">
      <c r="A5443" s="17" t="s">
        <v>1104</v>
      </c>
      <c r="B5443" s="17" t="s">
        <v>13853</v>
      </c>
      <c r="C5443" s="17">
        <v>1</v>
      </c>
      <c r="D5443" s="17">
        <v>1</v>
      </c>
      <c r="E5443" s="17">
        <v>12</v>
      </c>
      <c r="F5443" s="17">
        <v>1</v>
      </c>
      <c r="G5443" s="17" t="s">
        <v>47</v>
      </c>
      <c r="H5443" s="17">
        <v>1</v>
      </c>
      <c r="I5443" s="18">
        <v>2970838855</v>
      </c>
      <c r="J5443" s="18">
        <v>1959029686</v>
      </c>
      <c r="K5443" s="17">
        <v>1</v>
      </c>
      <c r="L5443" s="17">
        <v>3</v>
      </c>
      <c r="M5443" s="17" t="s">
        <v>82</v>
      </c>
      <c r="N5443" s="17" t="s">
        <v>83</v>
      </c>
      <c r="O5443" s="17" t="s">
        <v>17131</v>
      </c>
      <c r="P5443" s="17" t="s">
        <v>5462</v>
      </c>
      <c r="Q5443" s="17" t="s">
        <v>17132</v>
      </c>
    </row>
    <row r="5444" spans="1:17" ht="12.75" customHeight="1" x14ac:dyDescent="0.2">
      <c r="A5444" s="17" t="s">
        <v>1104</v>
      </c>
      <c r="B5444" s="17" t="s">
        <v>13854</v>
      </c>
      <c r="C5444" s="17">
        <v>1</v>
      </c>
      <c r="D5444" s="17">
        <v>1</v>
      </c>
      <c r="E5444" s="17">
        <v>12</v>
      </c>
      <c r="F5444" s="17">
        <v>1</v>
      </c>
      <c r="G5444" s="17" t="s">
        <v>47</v>
      </c>
      <c r="H5444" s="17">
        <v>1</v>
      </c>
      <c r="I5444" s="18">
        <v>2550378180</v>
      </c>
      <c r="J5444" s="18">
        <v>1681608594</v>
      </c>
      <c r="K5444" s="17">
        <v>1</v>
      </c>
      <c r="L5444" s="17">
        <v>3</v>
      </c>
      <c r="M5444" s="17" t="s">
        <v>82</v>
      </c>
      <c r="N5444" s="17" t="s">
        <v>83</v>
      </c>
      <c r="O5444" s="17" t="s">
        <v>17131</v>
      </c>
      <c r="P5444" s="17" t="s">
        <v>5462</v>
      </c>
      <c r="Q5444" s="17" t="s">
        <v>17132</v>
      </c>
    </row>
    <row r="5445" spans="1:17" ht="12.75" customHeight="1" x14ac:dyDescent="0.2">
      <c r="A5445" s="17" t="s">
        <v>1104</v>
      </c>
      <c r="B5445" s="17" t="s">
        <v>13855</v>
      </c>
      <c r="C5445" s="17">
        <v>1</v>
      </c>
      <c r="D5445" s="17">
        <v>1</v>
      </c>
      <c r="E5445" s="17">
        <v>12</v>
      </c>
      <c r="F5445" s="17">
        <v>1</v>
      </c>
      <c r="G5445" s="17" t="s">
        <v>47</v>
      </c>
      <c r="H5445" s="17">
        <v>1</v>
      </c>
      <c r="I5445" s="18">
        <v>2464587204</v>
      </c>
      <c r="J5445" s="18">
        <v>1625074182</v>
      </c>
      <c r="K5445" s="17">
        <v>1</v>
      </c>
      <c r="L5445" s="17">
        <v>3</v>
      </c>
      <c r="M5445" s="17" t="s">
        <v>82</v>
      </c>
      <c r="N5445" s="17" t="s">
        <v>83</v>
      </c>
      <c r="O5445" s="17" t="s">
        <v>17131</v>
      </c>
      <c r="P5445" s="17" t="s">
        <v>5462</v>
      </c>
      <c r="Q5445" s="17" t="s">
        <v>17132</v>
      </c>
    </row>
    <row r="5446" spans="1:17" ht="12.75" customHeight="1" x14ac:dyDescent="0.2">
      <c r="A5446" s="17" t="s">
        <v>1104</v>
      </c>
      <c r="B5446" s="17" t="s">
        <v>13856</v>
      </c>
      <c r="C5446" s="17">
        <v>1</v>
      </c>
      <c r="D5446" s="17">
        <v>1</v>
      </c>
      <c r="E5446" s="17">
        <v>3</v>
      </c>
      <c r="F5446" s="17">
        <v>1</v>
      </c>
      <c r="G5446" s="17" t="s">
        <v>47</v>
      </c>
      <c r="H5446" s="17">
        <v>0</v>
      </c>
      <c r="I5446" s="18">
        <v>328516460</v>
      </c>
      <c r="J5446" s="18">
        <v>328516460</v>
      </c>
      <c r="K5446" s="17">
        <v>0</v>
      </c>
      <c r="L5446" s="17">
        <v>0</v>
      </c>
      <c r="M5446" s="17" t="s">
        <v>122</v>
      </c>
      <c r="N5446" s="17" t="s">
        <v>123</v>
      </c>
      <c r="O5446" s="17" t="s">
        <v>17601</v>
      </c>
      <c r="P5446" s="17" t="s">
        <v>153</v>
      </c>
      <c r="Q5446" s="17" t="s">
        <v>17602</v>
      </c>
    </row>
    <row r="5447" spans="1:17" ht="12.75" customHeight="1" x14ac:dyDescent="0.2">
      <c r="A5447" s="17" t="s">
        <v>1104</v>
      </c>
      <c r="B5447" s="17" t="s">
        <v>13857</v>
      </c>
      <c r="C5447" s="17">
        <v>1</v>
      </c>
      <c r="D5447" s="17">
        <v>1</v>
      </c>
      <c r="E5447" s="17">
        <v>6</v>
      </c>
      <c r="F5447" s="17">
        <v>1</v>
      </c>
      <c r="G5447" s="17" t="s">
        <v>47</v>
      </c>
      <c r="H5447" s="17">
        <v>0</v>
      </c>
      <c r="I5447" s="18">
        <v>686834812</v>
      </c>
      <c r="J5447" s="18">
        <v>686834812</v>
      </c>
      <c r="K5447" s="17">
        <v>0</v>
      </c>
      <c r="L5447" s="17">
        <v>0</v>
      </c>
      <c r="M5447" s="17" t="s">
        <v>122</v>
      </c>
      <c r="N5447" s="17" t="s">
        <v>123</v>
      </c>
      <c r="O5447" s="17" t="s">
        <v>17601</v>
      </c>
      <c r="P5447" s="17" t="s">
        <v>153</v>
      </c>
      <c r="Q5447" s="17" t="s">
        <v>17602</v>
      </c>
    </row>
    <row r="5448" spans="1:17" ht="12.75" customHeight="1" x14ac:dyDescent="0.2">
      <c r="A5448" s="17" t="s">
        <v>1104</v>
      </c>
      <c r="B5448" s="17" t="s">
        <v>13858</v>
      </c>
      <c r="C5448" s="17">
        <v>1</v>
      </c>
      <c r="D5448" s="17">
        <v>1</v>
      </c>
      <c r="E5448" s="17">
        <v>6</v>
      </c>
      <c r="F5448" s="17">
        <v>1</v>
      </c>
      <c r="G5448" s="17" t="s">
        <v>47</v>
      </c>
      <c r="H5448" s="17">
        <v>0</v>
      </c>
      <c r="I5448" s="18">
        <v>570610917</v>
      </c>
      <c r="J5448" s="18">
        <v>570610917</v>
      </c>
      <c r="K5448" s="17">
        <v>0</v>
      </c>
      <c r="L5448" s="17">
        <v>0</v>
      </c>
      <c r="M5448" s="17" t="s">
        <v>122</v>
      </c>
      <c r="N5448" s="17" t="s">
        <v>123</v>
      </c>
      <c r="O5448" s="17" t="s">
        <v>17601</v>
      </c>
      <c r="P5448" s="17" t="s">
        <v>153</v>
      </c>
      <c r="Q5448" s="17" t="s">
        <v>17602</v>
      </c>
    </row>
    <row r="5449" spans="1:17" ht="12.75" customHeight="1" x14ac:dyDescent="0.2">
      <c r="A5449" s="17" t="s">
        <v>1104</v>
      </c>
      <c r="B5449" s="17" t="s">
        <v>13859</v>
      </c>
      <c r="C5449" s="17">
        <v>1</v>
      </c>
      <c r="D5449" s="17">
        <v>1</v>
      </c>
      <c r="E5449" s="17">
        <v>6</v>
      </c>
      <c r="F5449" s="17">
        <v>1</v>
      </c>
      <c r="G5449" s="17" t="s">
        <v>47</v>
      </c>
      <c r="H5449" s="17">
        <v>0</v>
      </c>
      <c r="I5449" s="18">
        <v>1061233757</v>
      </c>
      <c r="J5449" s="18">
        <v>1061233757</v>
      </c>
      <c r="K5449" s="17">
        <v>0</v>
      </c>
      <c r="L5449" s="17">
        <v>0</v>
      </c>
      <c r="M5449" s="17" t="s">
        <v>122</v>
      </c>
      <c r="N5449" s="17" t="s">
        <v>123</v>
      </c>
      <c r="O5449" s="17" t="s">
        <v>17601</v>
      </c>
      <c r="P5449" s="17" t="s">
        <v>153</v>
      </c>
      <c r="Q5449" s="17" t="s">
        <v>17602</v>
      </c>
    </row>
    <row r="5450" spans="1:17" ht="12.75" customHeight="1" x14ac:dyDescent="0.2">
      <c r="A5450" s="17" t="s">
        <v>1104</v>
      </c>
      <c r="B5450" s="17" t="s">
        <v>13860</v>
      </c>
      <c r="C5450" s="17">
        <v>1</v>
      </c>
      <c r="D5450" s="17">
        <v>1</v>
      </c>
      <c r="E5450" s="17">
        <v>6</v>
      </c>
      <c r="F5450" s="17">
        <v>1</v>
      </c>
      <c r="G5450" s="17" t="s">
        <v>47</v>
      </c>
      <c r="H5450" s="17">
        <v>0</v>
      </c>
      <c r="I5450" s="18">
        <v>1170447440</v>
      </c>
      <c r="J5450" s="18">
        <v>1170447440</v>
      </c>
      <c r="K5450" s="17">
        <v>0</v>
      </c>
      <c r="L5450" s="17">
        <v>0</v>
      </c>
      <c r="M5450" s="17" t="s">
        <v>122</v>
      </c>
      <c r="N5450" s="17" t="s">
        <v>123</v>
      </c>
      <c r="O5450" s="17" t="s">
        <v>17601</v>
      </c>
      <c r="P5450" s="17" t="s">
        <v>153</v>
      </c>
      <c r="Q5450" s="17" t="s">
        <v>17602</v>
      </c>
    </row>
    <row r="5451" spans="1:17" ht="12.75" customHeight="1" x14ac:dyDescent="0.2">
      <c r="A5451" s="17" t="s">
        <v>1104</v>
      </c>
      <c r="B5451" s="17" t="s">
        <v>14227</v>
      </c>
      <c r="C5451" s="17">
        <v>1</v>
      </c>
      <c r="D5451" s="17">
        <v>1</v>
      </c>
      <c r="E5451" s="17">
        <v>6</v>
      </c>
      <c r="F5451" s="17">
        <v>1</v>
      </c>
      <c r="G5451" s="17" t="s">
        <v>47</v>
      </c>
      <c r="H5451" s="17">
        <v>0</v>
      </c>
      <c r="I5451" s="18">
        <v>2020591000</v>
      </c>
      <c r="J5451" s="18">
        <v>2020591000</v>
      </c>
      <c r="K5451" s="17">
        <v>0</v>
      </c>
      <c r="L5451" s="17">
        <v>0</v>
      </c>
      <c r="M5451" s="17" t="s">
        <v>1424</v>
      </c>
      <c r="N5451" s="17" t="s">
        <v>1425</v>
      </c>
      <c r="O5451" s="17" t="s">
        <v>1426</v>
      </c>
      <c r="P5451" s="17" t="s">
        <v>1427</v>
      </c>
      <c r="Q5451" s="17" t="s">
        <v>1428</v>
      </c>
    </row>
    <row r="5452" spans="1:17" ht="12.75" customHeight="1" x14ac:dyDescent="0.2">
      <c r="A5452" s="17" t="s">
        <v>1104</v>
      </c>
      <c r="B5452" s="17" t="s">
        <v>14228</v>
      </c>
      <c r="C5452" s="17">
        <v>1</v>
      </c>
      <c r="D5452" s="17">
        <v>1</v>
      </c>
      <c r="E5452" s="17">
        <v>6</v>
      </c>
      <c r="F5452" s="17">
        <v>1</v>
      </c>
      <c r="G5452" s="17" t="s">
        <v>47</v>
      </c>
      <c r="H5452" s="17">
        <v>0</v>
      </c>
      <c r="I5452" s="18">
        <v>833015200</v>
      </c>
      <c r="J5452" s="18">
        <v>833015200</v>
      </c>
      <c r="K5452" s="17">
        <v>0</v>
      </c>
      <c r="L5452" s="17">
        <v>0</v>
      </c>
      <c r="M5452" s="17" t="s">
        <v>1424</v>
      </c>
      <c r="N5452" s="17" t="s">
        <v>1425</v>
      </c>
      <c r="O5452" s="17" t="s">
        <v>1426</v>
      </c>
      <c r="P5452" s="17" t="s">
        <v>1427</v>
      </c>
      <c r="Q5452" s="17" t="s">
        <v>1428</v>
      </c>
    </row>
    <row r="5453" spans="1:17" ht="12.75" customHeight="1" x14ac:dyDescent="0.2">
      <c r="A5453" s="17" t="s">
        <v>1104</v>
      </c>
      <c r="B5453" s="17" t="s">
        <v>14229</v>
      </c>
      <c r="C5453" s="17">
        <v>1</v>
      </c>
      <c r="D5453" s="17">
        <v>1</v>
      </c>
      <c r="E5453" s="17">
        <v>6</v>
      </c>
      <c r="F5453" s="17">
        <v>1</v>
      </c>
      <c r="G5453" s="17" t="s">
        <v>47</v>
      </c>
      <c r="H5453" s="17">
        <v>0</v>
      </c>
      <c r="I5453" s="18">
        <v>2154103400</v>
      </c>
      <c r="J5453" s="18">
        <v>2154103400</v>
      </c>
      <c r="K5453" s="17">
        <v>0</v>
      </c>
      <c r="L5453" s="17">
        <v>0</v>
      </c>
      <c r="M5453" s="17" t="s">
        <v>1424</v>
      </c>
      <c r="N5453" s="17" t="s">
        <v>1425</v>
      </c>
      <c r="O5453" s="17" t="s">
        <v>1426</v>
      </c>
      <c r="P5453" s="17" t="s">
        <v>1427</v>
      </c>
      <c r="Q5453" s="17" t="s">
        <v>1428</v>
      </c>
    </row>
    <row r="5454" spans="1:17" ht="12.75" customHeight="1" x14ac:dyDescent="0.2">
      <c r="A5454" s="17" t="s">
        <v>1104</v>
      </c>
      <c r="B5454" s="17" t="s">
        <v>14230</v>
      </c>
      <c r="C5454" s="17">
        <v>1</v>
      </c>
      <c r="D5454" s="17">
        <v>1</v>
      </c>
      <c r="E5454" s="17">
        <v>3</v>
      </c>
      <c r="F5454" s="17">
        <v>1</v>
      </c>
      <c r="G5454" s="17" t="s">
        <v>47</v>
      </c>
      <c r="H5454" s="17">
        <v>1</v>
      </c>
      <c r="I5454" s="18">
        <v>378820250</v>
      </c>
      <c r="J5454" s="18">
        <v>378820250</v>
      </c>
      <c r="K5454" s="17">
        <v>0</v>
      </c>
      <c r="L5454" s="17">
        <v>0</v>
      </c>
      <c r="M5454" s="17" t="s">
        <v>82</v>
      </c>
      <c r="N5454" s="17" t="s">
        <v>83</v>
      </c>
      <c r="O5454" s="17" t="s">
        <v>17131</v>
      </c>
      <c r="P5454" s="17" t="s">
        <v>5462</v>
      </c>
      <c r="Q5454" s="17" t="s">
        <v>17132</v>
      </c>
    </row>
    <row r="5455" spans="1:17" ht="12.75" customHeight="1" x14ac:dyDescent="0.2">
      <c r="A5455" s="17" t="s">
        <v>1104</v>
      </c>
      <c r="B5455" s="17" t="s">
        <v>14410</v>
      </c>
      <c r="C5455" s="17">
        <v>1</v>
      </c>
      <c r="D5455" s="17">
        <v>1</v>
      </c>
      <c r="E5455" s="17">
        <v>3</v>
      </c>
      <c r="F5455" s="17">
        <v>1</v>
      </c>
      <c r="G5455" s="17" t="s">
        <v>47</v>
      </c>
      <c r="H5455" s="17">
        <v>1</v>
      </c>
      <c r="I5455" s="18">
        <v>1224322100</v>
      </c>
      <c r="J5455" s="18">
        <v>1224322100</v>
      </c>
      <c r="K5455" s="17">
        <v>0</v>
      </c>
      <c r="L5455" s="17">
        <v>0</v>
      </c>
      <c r="M5455" s="17" t="s">
        <v>84</v>
      </c>
      <c r="N5455" s="17" t="s">
        <v>85</v>
      </c>
      <c r="O5455" s="17" t="s">
        <v>86</v>
      </c>
      <c r="P5455" s="17" t="s">
        <v>87</v>
      </c>
      <c r="Q5455" s="17" t="s">
        <v>88</v>
      </c>
    </row>
    <row r="5456" spans="1:17" ht="12.75" customHeight="1" x14ac:dyDescent="0.2">
      <c r="A5456" s="17" t="s">
        <v>1104</v>
      </c>
      <c r="B5456" s="17" t="s">
        <v>14411</v>
      </c>
      <c r="C5456" s="17">
        <v>1</v>
      </c>
      <c r="D5456" s="17">
        <v>1</v>
      </c>
      <c r="E5456" s="17">
        <v>3</v>
      </c>
      <c r="F5456" s="17">
        <v>1</v>
      </c>
      <c r="G5456" s="17" t="s">
        <v>47</v>
      </c>
      <c r="H5456" s="17">
        <v>1</v>
      </c>
      <c r="I5456" s="18">
        <v>619186107</v>
      </c>
      <c r="J5456" s="18">
        <v>619186107</v>
      </c>
      <c r="K5456" s="17">
        <v>0</v>
      </c>
      <c r="L5456" s="17">
        <v>0</v>
      </c>
      <c r="M5456" s="17" t="s">
        <v>84</v>
      </c>
      <c r="N5456" s="17" t="s">
        <v>85</v>
      </c>
      <c r="O5456" s="17" t="s">
        <v>86</v>
      </c>
      <c r="P5456" s="17" t="s">
        <v>87</v>
      </c>
      <c r="Q5456" s="17" t="s">
        <v>88</v>
      </c>
    </row>
    <row r="5457" spans="1:17" ht="12.75" customHeight="1" x14ac:dyDescent="0.2">
      <c r="A5457" s="17" t="s">
        <v>1104</v>
      </c>
      <c r="B5457" s="17" t="s">
        <v>14412</v>
      </c>
      <c r="C5457" s="17">
        <v>1</v>
      </c>
      <c r="D5457" s="17">
        <v>1</v>
      </c>
      <c r="E5457" s="17">
        <v>3</v>
      </c>
      <c r="F5457" s="17">
        <v>1</v>
      </c>
      <c r="G5457" s="17" t="s">
        <v>47</v>
      </c>
      <c r="H5457" s="17">
        <v>0</v>
      </c>
      <c r="I5457" s="18">
        <v>78939536</v>
      </c>
      <c r="J5457" s="18">
        <v>78939536</v>
      </c>
      <c r="K5457" s="17">
        <v>0</v>
      </c>
      <c r="L5457" s="17">
        <v>0</v>
      </c>
      <c r="M5457" s="17" t="s">
        <v>84</v>
      </c>
      <c r="N5457" s="17" t="s">
        <v>85</v>
      </c>
      <c r="O5457" s="17" t="s">
        <v>86</v>
      </c>
      <c r="P5457" s="17" t="s">
        <v>87</v>
      </c>
      <c r="Q5457" s="17" t="s">
        <v>88</v>
      </c>
    </row>
    <row r="5458" spans="1:17" ht="12.75" customHeight="1" x14ac:dyDescent="0.2">
      <c r="A5458" s="17" t="s">
        <v>1104</v>
      </c>
      <c r="B5458" s="17" t="s">
        <v>15060</v>
      </c>
      <c r="C5458" s="17">
        <v>1</v>
      </c>
      <c r="D5458" s="17">
        <v>1</v>
      </c>
      <c r="E5458" s="17">
        <v>7</v>
      </c>
      <c r="F5458" s="17">
        <v>1</v>
      </c>
      <c r="G5458" s="17" t="s">
        <v>47</v>
      </c>
      <c r="H5458" s="17">
        <v>1</v>
      </c>
      <c r="I5458" s="18">
        <v>1346086332</v>
      </c>
      <c r="J5458" s="18">
        <v>1346086332</v>
      </c>
      <c r="K5458" s="17">
        <v>0</v>
      </c>
      <c r="L5458" s="17">
        <v>0</v>
      </c>
      <c r="M5458" s="17" t="s">
        <v>59</v>
      </c>
      <c r="N5458" s="17" t="s">
        <v>60</v>
      </c>
      <c r="O5458" s="17" t="s">
        <v>61</v>
      </c>
      <c r="P5458" s="17" t="s">
        <v>167</v>
      </c>
      <c r="Q5458" s="17" t="s">
        <v>62</v>
      </c>
    </row>
    <row r="5459" spans="1:17" ht="12.75" customHeight="1" x14ac:dyDescent="0.2">
      <c r="A5459" s="17" t="s">
        <v>1104</v>
      </c>
      <c r="B5459" s="17" t="s">
        <v>15061</v>
      </c>
      <c r="C5459" s="17">
        <v>1</v>
      </c>
      <c r="D5459" s="17">
        <v>1</v>
      </c>
      <c r="E5459" s="17">
        <v>7</v>
      </c>
      <c r="F5459" s="17">
        <v>1</v>
      </c>
      <c r="G5459" s="17" t="s">
        <v>47</v>
      </c>
      <c r="H5459" s="17">
        <v>1</v>
      </c>
      <c r="I5459" s="18">
        <v>337175825</v>
      </c>
      <c r="J5459" s="18">
        <v>337175825</v>
      </c>
      <c r="K5459" s="17">
        <v>0</v>
      </c>
      <c r="L5459" s="17">
        <v>0</v>
      </c>
      <c r="M5459" s="17" t="s">
        <v>59</v>
      </c>
      <c r="N5459" s="17" t="s">
        <v>60</v>
      </c>
      <c r="O5459" s="17" t="s">
        <v>61</v>
      </c>
      <c r="P5459" s="17" t="s">
        <v>167</v>
      </c>
      <c r="Q5459" s="17" t="s">
        <v>62</v>
      </c>
    </row>
    <row r="5460" spans="1:17" ht="12.75" customHeight="1" x14ac:dyDescent="0.2">
      <c r="A5460" s="17" t="s">
        <v>1104</v>
      </c>
      <c r="B5460" s="17" t="s">
        <v>15062</v>
      </c>
      <c r="C5460" s="17">
        <v>1</v>
      </c>
      <c r="D5460" s="17">
        <v>1</v>
      </c>
      <c r="E5460" s="17">
        <v>7</v>
      </c>
      <c r="F5460" s="17">
        <v>1</v>
      </c>
      <c r="G5460" s="17" t="s">
        <v>47</v>
      </c>
      <c r="H5460" s="17">
        <v>1</v>
      </c>
      <c r="I5460" s="18">
        <v>545479650</v>
      </c>
      <c r="J5460" s="18">
        <v>545479650</v>
      </c>
      <c r="K5460" s="17">
        <v>0</v>
      </c>
      <c r="L5460" s="17">
        <v>0</v>
      </c>
      <c r="M5460" s="17" t="s">
        <v>59</v>
      </c>
      <c r="N5460" s="17" t="s">
        <v>60</v>
      </c>
      <c r="O5460" s="17" t="s">
        <v>61</v>
      </c>
      <c r="P5460" s="17" t="s">
        <v>167</v>
      </c>
      <c r="Q5460" s="17" t="s">
        <v>62</v>
      </c>
    </row>
    <row r="5461" spans="1:17" ht="12.75" customHeight="1" x14ac:dyDescent="0.2">
      <c r="A5461" s="17" t="s">
        <v>1104</v>
      </c>
      <c r="B5461" s="17" t="s">
        <v>15063</v>
      </c>
      <c r="C5461" s="17">
        <v>1</v>
      </c>
      <c r="D5461" s="17">
        <v>1</v>
      </c>
      <c r="E5461" s="17">
        <v>8</v>
      </c>
      <c r="F5461" s="17">
        <v>1</v>
      </c>
      <c r="G5461" s="17" t="s">
        <v>47</v>
      </c>
      <c r="H5461" s="17">
        <v>1</v>
      </c>
      <c r="I5461" s="18">
        <v>2430288022</v>
      </c>
      <c r="J5461" s="18">
        <v>2430288022</v>
      </c>
      <c r="K5461" s="17">
        <v>0</v>
      </c>
      <c r="L5461" s="17">
        <v>0</v>
      </c>
      <c r="M5461" s="17" t="s">
        <v>59</v>
      </c>
      <c r="N5461" s="17" t="s">
        <v>60</v>
      </c>
      <c r="O5461" s="17" t="s">
        <v>61</v>
      </c>
      <c r="P5461" s="17" t="s">
        <v>167</v>
      </c>
      <c r="Q5461" s="17" t="s">
        <v>62</v>
      </c>
    </row>
    <row r="5462" spans="1:17" ht="12.75" customHeight="1" x14ac:dyDescent="0.2">
      <c r="A5462" s="17" t="s">
        <v>1104</v>
      </c>
      <c r="B5462" s="17" t="s">
        <v>15064</v>
      </c>
      <c r="C5462" s="17">
        <v>1</v>
      </c>
      <c r="D5462" s="17">
        <v>1</v>
      </c>
      <c r="E5462" s="17">
        <v>3</v>
      </c>
      <c r="F5462" s="17">
        <v>1</v>
      </c>
      <c r="G5462" s="17" t="s">
        <v>35</v>
      </c>
      <c r="H5462" s="17">
        <v>0</v>
      </c>
      <c r="I5462" s="18">
        <v>1860362802</v>
      </c>
      <c r="J5462" s="18">
        <v>1860362802</v>
      </c>
      <c r="K5462" s="17">
        <v>0</v>
      </c>
      <c r="L5462" s="17">
        <v>0</v>
      </c>
      <c r="M5462" s="17" t="s">
        <v>1291</v>
      </c>
      <c r="N5462" s="17" t="s">
        <v>1292</v>
      </c>
      <c r="O5462" s="17" t="s">
        <v>1293</v>
      </c>
      <c r="P5462" s="17" t="s">
        <v>63</v>
      </c>
      <c r="Q5462" s="17" t="s">
        <v>1294</v>
      </c>
    </row>
    <row r="5463" spans="1:17" ht="12.75" customHeight="1" x14ac:dyDescent="0.2">
      <c r="A5463" s="17" t="s">
        <v>1104</v>
      </c>
      <c r="B5463" s="17" t="s">
        <v>15065</v>
      </c>
      <c r="C5463" s="17">
        <v>1</v>
      </c>
      <c r="D5463" s="17">
        <v>1</v>
      </c>
      <c r="E5463" s="17">
        <v>7</v>
      </c>
      <c r="F5463" s="17">
        <v>1</v>
      </c>
      <c r="G5463" s="17" t="s">
        <v>47</v>
      </c>
      <c r="H5463" s="17">
        <v>1</v>
      </c>
      <c r="I5463" s="18">
        <v>764975816</v>
      </c>
      <c r="J5463" s="18">
        <v>764975816</v>
      </c>
      <c r="K5463" s="17">
        <v>0</v>
      </c>
      <c r="L5463" s="17">
        <v>0</v>
      </c>
      <c r="M5463" s="17" t="s">
        <v>82</v>
      </c>
      <c r="N5463" s="17" t="s">
        <v>83</v>
      </c>
      <c r="O5463" s="17" t="s">
        <v>17131</v>
      </c>
      <c r="P5463" s="17" t="s">
        <v>5462</v>
      </c>
      <c r="Q5463" s="17" t="s">
        <v>17132</v>
      </c>
    </row>
    <row r="5464" spans="1:17" ht="12.75" customHeight="1" x14ac:dyDescent="0.2">
      <c r="A5464" s="17" t="s">
        <v>1104</v>
      </c>
      <c r="B5464" s="17" t="s">
        <v>15066</v>
      </c>
      <c r="C5464" s="17">
        <v>1</v>
      </c>
      <c r="D5464" s="17">
        <v>1</v>
      </c>
      <c r="E5464" s="17">
        <v>7</v>
      </c>
      <c r="F5464" s="17">
        <v>1</v>
      </c>
      <c r="G5464" s="17" t="s">
        <v>47</v>
      </c>
      <c r="H5464" s="17">
        <v>1</v>
      </c>
      <c r="I5464" s="18">
        <v>478264144</v>
      </c>
      <c r="J5464" s="18">
        <v>478264144</v>
      </c>
      <c r="K5464" s="17">
        <v>0</v>
      </c>
      <c r="L5464" s="17">
        <v>0</v>
      </c>
      <c r="M5464" s="17" t="s">
        <v>82</v>
      </c>
      <c r="N5464" s="17" t="s">
        <v>83</v>
      </c>
      <c r="O5464" s="17" t="s">
        <v>17131</v>
      </c>
      <c r="P5464" s="17" t="s">
        <v>5462</v>
      </c>
      <c r="Q5464" s="17" t="s">
        <v>17132</v>
      </c>
    </row>
    <row r="5465" spans="1:17" ht="12.75" customHeight="1" x14ac:dyDescent="0.2">
      <c r="A5465" s="17" t="s">
        <v>1104</v>
      </c>
      <c r="B5465" s="17" t="s">
        <v>15067</v>
      </c>
      <c r="C5465" s="17">
        <v>1</v>
      </c>
      <c r="D5465" s="17">
        <v>1</v>
      </c>
      <c r="E5465" s="17">
        <v>12</v>
      </c>
      <c r="F5465" s="17">
        <v>1</v>
      </c>
      <c r="G5465" s="17" t="s">
        <v>47</v>
      </c>
      <c r="H5465" s="17">
        <v>1</v>
      </c>
      <c r="I5465" s="18">
        <v>2689272054</v>
      </c>
      <c r="J5465" s="18">
        <v>1810926220</v>
      </c>
      <c r="K5465" s="17">
        <v>1</v>
      </c>
      <c r="L5465" s="17">
        <v>3</v>
      </c>
      <c r="M5465" s="17" t="s">
        <v>1248</v>
      </c>
      <c r="N5465" s="17" t="s">
        <v>1249</v>
      </c>
      <c r="O5465" s="17" t="s">
        <v>2637</v>
      </c>
      <c r="P5465" s="17" t="s">
        <v>1250</v>
      </c>
      <c r="Q5465" s="17" t="s">
        <v>1251</v>
      </c>
    </row>
    <row r="5466" spans="1:17" ht="12.75" customHeight="1" x14ac:dyDescent="0.2">
      <c r="A5466" s="17" t="s">
        <v>1104</v>
      </c>
      <c r="B5466" s="17" t="s">
        <v>5993</v>
      </c>
      <c r="C5466" s="17">
        <v>1</v>
      </c>
      <c r="D5466" s="17">
        <v>1</v>
      </c>
      <c r="E5466" s="17">
        <v>7</v>
      </c>
      <c r="F5466" s="17">
        <v>1</v>
      </c>
      <c r="G5466" s="17" t="s">
        <v>35</v>
      </c>
      <c r="H5466" s="17">
        <v>1</v>
      </c>
      <c r="I5466" s="18">
        <v>730134121</v>
      </c>
      <c r="J5466" s="18">
        <v>730134121</v>
      </c>
      <c r="K5466" s="17">
        <v>0</v>
      </c>
      <c r="L5466" s="17">
        <v>0</v>
      </c>
      <c r="M5466" s="17" t="s">
        <v>93</v>
      </c>
      <c r="N5466" s="17" t="s">
        <v>94</v>
      </c>
      <c r="O5466" s="17" t="s">
        <v>95</v>
      </c>
      <c r="P5466" s="17" t="s">
        <v>96</v>
      </c>
      <c r="Q5466" s="17" t="s">
        <v>97</v>
      </c>
    </row>
    <row r="5467" spans="1:17" ht="12.75" customHeight="1" x14ac:dyDescent="0.2">
      <c r="A5467" s="17" t="s">
        <v>1104</v>
      </c>
      <c r="B5467" s="17" t="s">
        <v>15040</v>
      </c>
      <c r="C5467" s="17">
        <v>1</v>
      </c>
      <c r="D5467" s="17">
        <v>1</v>
      </c>
      <c r="E5467" s="17">
        <v>7</v>
      </c>
      <c r="F5467" s="17">
        <v>1</v>
      </c>
      <c r="G5467" s="17" t="s">
        <v>47</v>
      </c>
      <c r="H5467" s="17">
        <v>1</v>
      </c>
      <c r="I5467" s="18">
        <v>738248513</v>
      </c>
      <c r="J5467" s="18">
        <v>738248513</v>
      </c>
      <c r="K5467" s="17">
        <v>0</v>
      </c>
      <c r="L5467" s="17">
        <v>0</v>
      </c>
      <c r="M5467" s="17" t="s">
        <v>1248</v>
      </c>
      <c r="N5467" s="17" t="s">
        <v>1249</v>
      </c>
      <c r="O5467" s="17" t="s">
        <v>2637</v>
      </c>
      <c r="P5467" s="17" t="s">
        <v>1250</v>
      </c>
      <c r="Q5467" s="17" t="s">
        <v>1251</v>
      </c>
    </row>
    <row r="5468" spans="1:17" ht="12.75" customHeight="1" x14ac:dyDescent="0.2">
      <c r="A5468" s="17" t="s">
        <v>1104</v>
      </c>
      <c r="B5468" s="17" t="s">
        <v>15068</v>
      </c>
      <c r="C5468" s="17">
        <v>1</v>
      </c>
      <c r="D5468" s="17">
        <v>1</v>
      </c>
      <c r="E5468" s="17">
        <v>7</v>
      </c>
      <c r="F5468" s="17">
        <v>1</v>
      </c>
      <c r="G5468" s="17" t="s">
        <v>47</v>
      </c>
      <c r="H5468" s="17">
        <v>1</v>
      </c>
      <c r="I5468" s="18">
        <v>2029104629</v>
      </c>
      <c r="J5468" s="18">
        <v>2029104629</v>
      </c>
      <c r="K5468" s="17">
        <v>0</v>
      </c>
      <c r="L5468" s="17">
        <v>0</v>
      </c>
      <c r="M5468" s="17" t="s">
        <v>1248</v>
      </c>
      <c r="N5468" s="17" t="s">
        <v>1249</v>
      </c>
      <c r="O5468" s="17" t="s">
        <v>2637</v>
      </c>
      <c r="P5468" s="17" t="s">
        <v>1250</v>
      </c>
      <c r="Q5468" s="17" t="s">
        <v>1251</v>
      </c>
    </row>
    <row r="5469" spans="1:17" ht="12.75" customHeight="1" x14ac:dyDescent="0.2">
      <c r="A5469" s="17" t="s">
        <v>1104</v>
      </c>
      <c r="B5469" s="17" t="s">
        <v>15069</v>
      </c>
      <c r="C5469" s="17">
        <v>1</v>
      </c>
      <c r="D5469" s="17">
        <v>1</v>
      </c>
      <c r="E5469" s="17">
        <v>7</v>
      </c>
      <c r="F5469" s="17">
        <v>1</v>
      </c>
      <c r="G5469" s="17" t="s">
        <v>47</v>
      </c>
      <c r="H5469" s="17">
        <v>1</v>
      </c>
      <c r="I5469" s="18">
        <v>869148960</v>
      </c>
      <c r="J5469" s="18">
        <v>869148960</v>
      </c>
      <c r="K5469" s="17">
        <v>0</v>
      </c>
      <c r="L5469" s="17">
        <v>0</v>
      </c>
      <c r="M5469" s="17" t="s">
        <v>1248</v>
      </c>
      <c r="N5469" s="17" t="s">
        <v>1249</v>
      </c>
      <c r="O5469" s="17" t="s">
        <v>2637</v>
      </c>
      <c r="P5469" s="17" t="s">
        <v>1250</v>
      </c>
      <c r="Q5469" s="17" t="s">
        <v>1251</v>
      </c>
    </row>
    <row r="5470" spans="1:17" ht="12.75" customHeight="1" x14ac:dyDescent="0.2">
      <c r="A5470" s="17" t="s">
        <v>1104</v>
      </c>
      <c r="B5470" s="17" t="s">
        <v>15070</v>
      </c>
      <c r="C5470" s="17">
        <v>1</v>
      </c>
      <c r="D5470" s="17">
        <v>1</v>
      </c>
      <c r="E5470" s="17">
        <v>7</v>
      </c>
      <c r="F5470" s="17">
        <v>1</v>
      </c>
      <c r="G5470" s="17" t="s">
        <v>47</v>
      </c>
      <c r="H5470" s="17">
        <v>1</v>
      </c>
      <c r="I5470" s="18">
        <v>1266321663</v>
      </c>
      <c r="J5470" s="18">
        <v>1266321663</v>
      </c>
      <c r="K5470" s="17">
        <v>0</v>
      </c>
      <c r="L5470" s="17">
        <v>0</v>
      </c>
      <c r="M5470" s="17" t="s">
        <v>107</v>
      </c>
      <c r="N5470" s="17" t="s">
        <v>108</v>
      </c>
      <c r="O5470" s="17" t="s">
        <v>16939</v>
      </c>
      <c r="P5470" s="17" t="s">
        <v>12033</v>
      </c>
      <c r="Q5470" s="17" t="s">
        <v>16940</v>
      </c>
    </row>
    <row r="5471" spans="1:17" ht="12.75" customHeight="1" x14ac:dyDescent="0.2">
      <c r="A5471" s="17" t="s">
        <v>1104</v>
      </c>
      <c r="B5471" s="17" t="s">
        <v>19141</v>
      </c>
      <c r="C5471" s="17">
        <v>1</v>
      </c>
      <c r="D5471" s="17">
        <v>1</v>
      </c>
      <c r="E5471" s="17">
        <v>6</v>
      </c>
      <c r="F5471" s="17">
        <v>1</v>
      </c>
      <c r="G5471" s="17" t="s">
        <v>35</v>
      </c>
      <c r="H5471" s="17">
        <v>0</v>
      </c>
      <c r="I5471" s="18">
        <v>451902164</v>
      </c>
      <c r="J5471" s="18">
        <v>451902164</v>
      </c>
      <c r="K5471" s="17">
        <v>0</v>
      </c>
      <c r="L5471" s="17">
        <v>0</v>
      </c>
      <c r="M5471" s="17" t="s">
        <v>67</v>
      </c>
      <c r="N5471" s="17" t="s">
        <v>68</v>
      </c>
      <c r="O5471" s="17" t="s">
        <v>13750</v>
      </c>
      <c r="P5471" s="17" t="s">
        <v>167</v>
      </c>
      <c r="Q5471" s="17" t="s">
        <v>13751</v>
      </c>
    </row>
    <row r="5472" spans="1:17" ht="12.75" customHeight="1" x14ac:dyDescent="0.2">
      <c r="A5472" s="17" t="s">
        <v>1104</v>
      </c>
      <c r="B5472" s="17" t="s">
        <v>15389</v>
      </c>
      <c r="C5472" s="17">
        <v>1</v>
      </c>
      <c r="D5472" s="17">
        <v>1</v>
      </c>
      <c r="E5472" s="17">
        <v>3</v>
      </c>
      <c r="F5472" s="17">
        <v>1</v>
      </c>
      <c r="G5472" s="17" t="s">
        <v>35</v>
      </c>
      <c r="H5472" s="17">
        <v>0</v>
      </c>
      <c r="I5472" s="18">
        <v>340018610</v>
      </c>
      <c r="J5472" s="18">
        <v>340018610</v>
      </c>
      <c r="K5472" s="17">
        <v>0</v>
      </c>
      <c r="L5472" s="17">
        <v>0</v>
      </c>
      <c r="M5472" s="17" t="s">
        <v>48</v>
      </c>
      <c r="N5472" s="17" t="s">
        <v>49</v>
      </c>
      <c r="O5472" s="17" t="s">
        <v>50</v>
      </c>
      <c r="P5472" s="17" t="s">
        <v>51</v>
      </c>
      <c r="Q5472" s="17" t="s">
        <v>52</v>
      </c>
    </row>
    <row r="5473" spans="1:17" ht="12.75" customHeight="1" x14ac:dyDescent="0.2">
      <c r="A5473" s="17" t="s">
        <v>1104</v>
      </c>
      <c r="B5473" s="17" t="s">
        <v>15390</v>
      </c>
      <c r="C5473" s="17">
        <v>1</v>
      </c>
      <c r="D5473" s="17">
        <v>1</v>
      </c>
      <c r="E5473" s="17">
        <v>7</v>
      </c>
      <c r="F5473" s="17">
        <v>1</v>
      </c>
      <c r="G5473" s="17" t="s">
        <v>35</v>
      </c>
      <c r="H5473" s="17">
        <v>1</v>
      </c>
      <c r="I5473" s="18">
        <v>943479476</v>
      </c>
      <c r="J5473" s="18">
        <v>943479476</v>
      </c>
      <c r="K5473" s="17">
        <v>0</v>
      </c>
      <c r="L5473" s="17">
        <v>0</v>
      </c>
      <c r="M5473" s="17" t="s">
        <v>48</v>
      </c>
      <c r="N5473" s="17" t="s">
        <v>49</v>
      </c>
      <c r="O5473" s="17" t="s">
        <v>50</v>
      </c>
      <c r="P5473" s="17" t="s">
        <v>51</v>
      </c>
      <c r="Q5473" s="17" t="s">
        <v>52</v>
      </c>
    </row>
    <row r="5474" spans="1:17" ht="12.75" customHeight="1" x14ac:dyDescent="0.2">
      <c r="A5474" s="17" t="s">
        <v>1104</v>
      </c>
      <c r="B5474" s="17" t="s">
        <v>15391</v>
      </c>
      <c r="C5474" s="17">
        <v>1</v>
      </c>
      <c r="D5474" s="17">
        <v>1</v>
      </c>
      <c r="E5474" s="17">
        <v>7</v>
      </c>
      <c r="F5474" s="17">
        <v>1</v>
      </c>
      <c r="G5474" s="17" t="s">
        <v>35</v>
      </c>
      <c r="H5474" s="17">
        <v>1</v>
      </c>
      <c r="I5474" s="18">
        <v>50227362</v>
      </c>
      <c r="J5474" s="18">
        <v>50227362</v>
      </c>
      <c r="K5474" s="17">
        <v>0</v>
      </c>
      <c r="L5474" s="17">
        <v>0</v>
      </c>
      <c r="M5474" s="17" t="s">
        <v>48</v>
      </c>
      <c r="N5474" s="17" t="s">
        <v>49</v>
      </c>
      <c r="O5474" s="17" t="s">
        <v>50</v>
      </c>
      <c r="P5474" s="17" t="s">
        <v>51</v>
      </c>
      <c r="Q5474" s="17" t="s">
        <v>52</v>
      </c>
    </row>
    <row r="5475" spans="1:17" ht="12.75" customHeight="1" x14ac:dyDescent="0.2">
      <c r="A5475" s="17" t="s">
        <v>1104</v>
      </c>
      <c r="B5475" s="17" t="s">
        <v>15392</v>
      </c>
      <c r="C5475" s="17">
        <v>1</v>
      </c>
      <c r="D5475" s="17">
        <v>1</v>
      </c>
      <c r="E5475" s="17">
        <v>7</v>
      </c>
      <c r="F5475" s="17">
        <v>1</v>
      </c>
      <c r="G5475" s="17" t="s">
        <v>47</v>
      </c>
      <c r="H5475" s="17">
        <v>1</v>
      </c>
      <c r="I5475" s="18">
        <v>311217734</v>
      </c>
      <c r="J5475" s="18">
        <v>311217734</v>
      </c>
      <c r="K5475" s="17">
        <v>0</v>
      </c>
      <c r="L5475" s="17">
        <v>0</v>
      </c>
      <c r="M5475" s="17" t="s">
        <v>53</v>
      </c>
      <c r="N5475" s="17" t="s">
        <v>54</v>
      </c>
      <c r="O5475" s="17" t="s">
        <v>55</v>
      </c>
      <c r="P5475" s="17" t="s">
        <v>56</v>
      </c>
      <c r="Q5475" s="17" t="s">
        <v>57</v>
      </c>
    </row>
    <row r="5476" spans="1:17" ht="12.75" customHeight="1" x14ac:dyDescent="0.2">
      <c r="A5476" s="17" t="s">
        <v>1104</v>
      </c>
      <c r="B5476" s="17" t="s">
        <v>15393</v>
      </c>
      <c r="C5476" s="17">
        <v>1</v>
      </c>
      <c r="D5476" s="17">
        <v>1</v>
      </c>
      <c r="E5476" s="17">
        <v>7</v>
      </c>
      <c r="F5476" s="17">
        <v>1</v>
      </c>
      <c r="G5476" s="17" t="s">
        <v>47</v>
      </c>
      <c r="H5476" s="17">
        <v>1</v>
      </c>
      <c r="I5476" s="18">
        <v>232021808</v>
      </c>
      <c r="J5476" s="18">
        <v>232021808</v>
      </c>
      <c r="K5476" s="17">
        <v>0</v>
      </c>
      <c r="L5476" s="17">
        <v>0</v>
      </c>
      <c r="M5476" s="17" t="s">
        <v>98</v>
      </c>
      <c r="N5476" s="17" t="s">
        <v>99</v>
      </c>
      <c r="O5476" s="17" t="s">
        <v>17401</v>
      </c>
      <c r="P5476" s="17" t="s">
        <v>17402</v>
      </c>
      <c r="Q5476" s="17" t="s">
        <v>17403</v>
      </c>
    </row>
    <row r="5477" spans="1:17" ht="12.75" customHeight="1" x14ac:dyDescent="0.2">
      <c r="A5477" s="17" t="s">
        <v>1104</v>
      </c>
      <c r="B5477" s="17" t="s">
        <v>15394</v>
      </c>
      <c r="C5477" s="17">
        <v>1</v>
      </c>
      <c r="D5477" s="17">
        <v>1</v>
      </c>
      <c r="E5477" s="17">
        <v>7</v>
      </c>
      <c r="F5477" s="17">
        <v>1</v>
      </c>
      <c r="G5477" s="17" t="s">
        <v>47</v>
      </c>
      <c r="H5477" s="17">
        <v>1</v>
      </c>
      <c r="I5477" s="18">
        <v>819677152</v>
      </c>
      <c r="J5477" s="18">
        <v>819677152</v>
      </c>
      <c r="K5477" s="17">
        <v>0</v>
      </c>
      <c r="L5477" s="17">
        <v>0</v>
      </c>
      <c r="M5477" s="17" t="s">
        <v>98</v>
      </c>
      <c r="N5477" s="17" t="s">
        <v>99</v>
      </c>
      <c r="O5477" s="17" t="s">
        <v>17401</v>
      </c>
      <c r="P5477" s="17" t="s">
        <v>17402</v>
      </c>
      <c r="Q5477" s="17" t="s">
        <v>17403</v>
      </c>
    </row>
    <row r="5478" spans="1:17" ht="12.75" customHeight="1" x14ac:dyDescent="0.2">
      <c r="A5478" s="17" t="s">
        <v>1104</v>
      </c>
      <c r="B5478" s="17" t="s">
        <v>15395</v>
      </c>
      <c r="C5478" s="17">
        <v>1</v>
      </c>
      <c r="D5478" s="17">
        <v>1</v>
      </c>
      <c r="E5478" s="17">
        <v>7</v>
      </c>
      <c r="F5478" s="17">
        <v>1</v>
      </c>
      <c r="G5478" s="17" t="s">
        <v>47</v>
      </c>
      <c r="H5478" s="17">
        <v>1</v>
      </c>
      <c r="I5478" s="18">
        <v>1090522468</v>
      </c>
      <c r="J5478" s="18">
        <v>1090522468</v>
      </c>
      <c r="K5478" s="17">
        <v>0</v>
      </c>
      <c r="L5478" s="17">
        <v>0</v>
      </c>
      <c r="M5478" s="17" t="s">
        <v>98</v>
      </c>
      <c r="N5478" s="17" t="s">
        <v>99</v>
      </c>
      <c r="O5478" s="17" t="s">
        <v>17401</v>
      </c>
      <c r="P5478" s="17" t="s">
        <v>17402</v>
      </c>
      <c r="Q5478" s="17" t="s">
        <v>17403</v>
      </c>
    </row>
    <row r="5479" spans="1:17" ht="12.75" customHeight="1" x14ac:dyDescent="0.2">
      <c r="A5479" s="17" t="s">
        <v>1104</v>
      </c>
      <c r="B5479" s="17" t="s">
        <v>15396</v>
      </c>
      <c r="C5479" s="17">
        <v>1</v>
      </c>
      <c r="D5479" s="17">
        <v>1</v>
      </c>
      <c r="E5479" s="17">
        <v>7</v>
      </c>
      <c r="F5479" s="17">
        <v>1</v>
      </c>
      <c r="G5479" s="17" t="s">
        <v>47</v>
      </c>
      <c r="H5479" s="17">
        <v>1</v>
      </c>
      <c r="I5479" s="18">
        <v>8547510779</v>
      </c>
      <c r="J5479" s="18">
        <v>8547510779</v>
      </c>
      <c r="K5479" s="17">
        <v>0</v>
      </c>
      <c r="L5479" s="17">
        <v>0</v>
      </c>
      <c r="M5479" s="17" t="s">
        <v>98</v>
      </c>
      <c r="N5479" s="17" t="s">
        <v>99</v>
      </c>
      <c r="O5479" s="17" t="s">
        <v>17401</v>
      </c>
      <c r="P5479" s="17" t="s">
        <v>17402</v>
      </c>
      <c r="Q5479" s="17" t="s">
        <v>17403</v>
      </c>
    </row>
    <row r="5480" spans="1:17" ht="12.75" customHeight="1" x14ac:dyDescent="0.2">
      <c r="A5480" s="17" t="s">
        <v>1104</v>
      </c>
      <c r="B5480" s="17" t="s">
        <v>15397</v>
      </c>
      <c r="C5480" s="17">
        <v>1</v>
      </c>
      <c r="D5480" s="17">
        <v>1</v>
      </c>
      <c r="E5480" s="17">
        <v>7</v>
      </c>
      <c r="F5480" s="17">
        <v>1</v>
      </c>
      <c r="G5480" s="17" t="s">
        <v>47</v>
      </c>
      <c r="H5480" s="17">
        <v>1</v>
      </c>
      <c r="I5480" s="18">
        <v>548672292</v>
      </c>
      <c r="J5480" s="18">
        <v>548672292</v>
      </c>
      <c r="K5480" s="17">
        <v>0</v>
      </c>
      <c r="L5480" s="17">
        <v>0</v>
      </c>
      <c r="M5480" s="17" t="s">
        <v>98</v>
      </c>
      <c r="N5480" s="17" t="s">
        <v>99</v>
      </c>
      <c r="O5480" s="17" t="s">
        <v>17401</v>
      </c>
      <c r="P5480" s="17" t="s">
        <v>17402</v>
      </c>
      <c r="Q5480" s="17" t="s">
        <v>17403</v>
      </c>
    </row>
    <row r="5481" spans="1:17" ht="12.75" customHeight="1" x14ac:dyDescent="0.2">
      <c r="A5481" s="17" t="s">
        <v>1104</v>
      </c>
      <c r="B5481" s="17" t="s">
        <v>15398</v>
      </c>
      <c r="C5481" s="17">
        <v>1</v>
      </c>
      <c r="D5481" s="17">
        <v>1</v>
      </c>
      <c r="E5481" s="17">
        <v>7</v>
      </c>
      <c r="F5481" s="17">
        <v>1</v>
      </c>
      <c r="G5481" s="17" t="s">
        <v>47</v>
      </c>
      <c r="H5481" s="17">
        <v>1</v>
      </c>
      <c r="I5481" s="18">
        <v>999698853</v>
      </c>
      <c r="J5481" s="18">
        <v>999698853</v>
      </c>
      <c r="K5481" s="17">
        <v>0</v>
      </c>
      <c r="L5481" s="17">
        <v>0</v>
      </c>
      <c r="M5481" s="17" t="s">
        <v>98</v>
      </c>
      <c r="N5481" s="17" t="s">
        <v>99</v>
      </c>
      <c r="O5481" s="17" t="s">
        <v>17401</v>
      </c>
      <c r="P5481" s="17" t="s">
        <v>17402</v>
      </c>
      <c r="Q5481" s="17" t="s">
        <v>17403</v>
      </c>
    </row>
    <row r="5482" spans="1:17" ht="12.75" customHeight="1" x14ac:dyDescent="0.2">
      <c r="A5482" s="17" t="s">
        <v>1104</v>
      </c>
      <c r="B5482" s="17" t="s">
        <v>15399</v>
      </c>
      <c r="C5482" s="17">
        <v>1</v>
      </c>
      <c r="D5482" s="17">
        <v>1</v>
      </c>
      <c r="E5482" s="17">
        <v>7</v>
      </c>
      <c r="F5482" s="17">
        <v>1</v>
      </c>
      <c r="G5482" s="17" t="s">
        <v>47</v>
      </c>
      <c r="H5482" s="17">
        <v>1</v>
      </c>
      <c r="I5482" s="18">
        <v>400392668</v>
      </c>
      <c r="J5482" s="18">
        <v>400392668</v>
      </c>
      <c r="K5482" s="17">
        <v>0</v>
      </c>
      <c r="L5482" s="17">
        <v>0</v>
      </c>
      <c r="M5482" s="17" t="s">
        <v>98</v>
      </c>
      <c r="N5482" s="17" t="s">
        <v>99</v>
      </c>
      <c r="O5482" s="17" t="s">
        <v>17401</v>
      </c>
      <c r="P5482" s="17" t="s">
        <v>17402</v>
      </c>
      <c r="Q5482" s="17" t="s">
        <v>17403</v>
      </c>
    </row>
    <row r="5483" spans="1:17" ht="12.75" customHeight="1" x14ac:dyDescent="0.2">
      <c r="A5483" s="17" t="s">
        <v>1104</v>
      </c>
      <c r="B5483" s="17" t="s">
        <v>15400</v>
      </c>
      <c r="C5483" s="17">
        <v>1</v>
      </c>
      <c r="D5483" s="17">
        <v>1</v>
      </c>
      <c r="E5483" s="17">
        <v>7</v>
      </c>
      <c r="F5483" s="17">
        <v>1</v>
      </c>
      <c r="G5483" s="17" t="s">
        <v>47</v>
      </c>
      <c r="H5483" s="17">
        <v>1</v>
      </c>
      <c r="I5483" s="18">
        <v>898500433</v>
      </c>
      <c r="J5483" s="18">
        <v>898500433</v>
      </c>
      <c r="K5483" s="17">
        <v>0</v>
      </c>
      <c r="L5483" s="17">
        <v>0</v>
      </c>
      <c r="M5483" s="17" t="s">
        <v>98</v>
      </c>
      <c r="N5483" s="17" t="s">
        <v>99</v>
      </c>
      <c r="O5483" s="17" t="s">
        <v>17401</v>
      </c>
      <c r="P5483" s="17" t="s">
        <v>17402</v>
      </c>
      <c r="Q5483" s="17" t="s">
        <v>17403</v>
      </c>
    </row>
    <row r="5484" spans="1:17" ht="12.75" customHeight="1" x14ac:dyDescent="0.2">
      <c r="A5484" s="17" t="s">
        <v>1104</v>
      </c>
      <c r="B5484" s="17" t="s">
        <v>15401</v>
      </c>
      <c r="C5484" s="17">
        <v>1</v>
      </c>
      <c r="D5484" s="17">
        <v>1</v>
      </c>
      <c r="E5484" s="17">
        <v>7</v>
      </c>
      <c r="F5484" s="17">
        <v>1</v>
      </c>
      <c r="G5484" s="17" t="s">
        <v>47</v>
      </c>
      <c r="H5484" s="17">
        <v>1</v>
      </c>
      <c r="I5484" s="18">
        <v>242222031</v>
      </c>
      <c r="J5484" s="18">
        <v>242222031</v>
      </c>
      <c r="K5484" s="17">
        <v>0</v>
      </c>
      <c r="L5484" s="17">
        <v>0</v>
      </c>
      <c r="M5484" s="17" t="s">
        <v>98</v>
      </c>
      <c r="N5484" s="17" t="s">
        <v>99</v>
      </c>
      <c r="O5484" s="17" t="s">
        <v>17401</v>
      </c>
      <c r="P5484" s="17" t="s">
        <v>17402</v>
      </c>
      <c r="Q5484" s="17" t="s">
        <v>17403</v>
      </c>
    </row>
    <row r="5485" spans="1:17" ht="12.75" customHeight="1" x14ac:dyDescent="0.2">
      <c r="A5485" s="17" t="s">
        <v>1104</v>
      </c>
      <c r="B5485" s="17" t="s">
        <v>15402</v>
      </c>
      <c r="C5485" s="17">
        <v>1</v>
      </c>
      <c r="D5485" s="17">
        <v>1</v>
      </c>
      <c r="E5485" s="17">
        <v>7</v>
      </c>
      <c r="F5485" s="17">
        <v>1</v>
      </c>
      <c r="G5485" s="17" t="s">
        <v>47</v>
      </c>
      <c r="H5485" s="17">
        <v>1</v>
      </c>
      <c r="I5485" s="18">
        <v>1065521279</v>
      </c>
      <c r="J5485" s="18">
        <v>1065521279</v>
      </c>
      <c r="K5485" s="17">
        <v>0</v>
      </c>
      <c r="L5485" s="17">
        <v>0</v>
      </c>
      <c r="M5485" s="17" t="s">
        <v>98</v>
      </c>
      <c r="N5485" s="17" t="s">
        <v>99</v>
      </c>
      <c r="O5485" s="17" t="s">
        <v>17401</v>
      </c>
      <c r="P5485" s="17" t="s">
        <v>17402</v>
      </c>
      <c r="Q5485" s="17" t="s">
        <v>17403</v>
      </c>
    </row>
    <row r="5486" spans="1:17" ht="12.75" customHeight="1" x14ac:dyDescent="0.2">
      <c r="A5486" s="17" t="s">
        <v>1104</v>
      </c>
      <c r="B5486" s="17" t="s">
        <v>15403</v>
      </c>
      <c r="C5486" s="17">
        <v>1</v>
      </c>
      <c r="D5486" s="17">
        <v>1</v>
      </c>
      <c r="E5486" s="17">
        <v>7</v>
      </c>
      <c r="F5486" s="17">
        <v>1</v>
      </c>
      <c r="G5486" s="17" t="s">
        <v>47</v>
      </c>
      <c r="H5486" s="17">
        <v>1</v>
      </c>
      <c r="I5486" s="18">
        <v>6496715750</v>
      </c>
      <c r="J5486" s="18">
        <v>6496715750</v>
      </c>
      <c r="K5486" s="17">
        <v>0</v>
      </c>
      <c r="L5486" s="17">
        <v>0</v>
      </c>
      <c r="M5486" s="17" t="s">
        <v>98</v>
      </c>
      <c r="N5486" s="17" t="s">
        <v>99</v>
      </c>
      <c r="O5486" s="17" t="s">
        <v>17401</v>
      </c>
      <c r="P5486" s="17" t="s">
        <v>17402</v>
      </c>
      <c r="Q5486" s="17" t="s">
        <v>17403</v>
      </c>
    </row>
    <row r="5487" spans="1:17" ht="12.75" customHeight="1" x14ac:dyDescent="0.2">
      <c r="A5487" s="17" t="s">
        <v>1104</v>
      </c>
      <c r="B5487" s="17" t="s">
        <v>15406</v>
      </c>
      <c r="C5487" s="17">
        <v>1</v>
      </c>
      <c r="D5487" s="17">
        <v>1</v>
      </c>
      <c r="E5487" s="17">
        <v>7</v>
      </c>
      <c r="F5487" s="17">
        <v>1</v>
      </c>
      <c r="G5487" s="17" t="s">
        <v>47</v>
      </c>
      <c r="H5487" s="17">
        <v>1</v>
      </c>
      <c r="I5487" s="18">
        <v>892940135</v>
      </c>
      <c r="J5487" s="18">
        <v>892940135</v>
      </c>
      <c r="K5487" s="17">
        <v>0</v>
      </c>
      <c r="L5487" s="17">
        <v>0</v>
      </c>
      <c r="M5487" s="17" t="s">
        <v>1107</v>
      </c>
      <c r="N5487" s="17" t="s">
        <v>58</v>
      </c>
      <c r="O5487" s="17" t="s">
        <v>146</v>
      </c>
      <c r="P5487" s="17" t="s">
        <v>1108</v>
      </c>
      <c r="Q5487" s="17" t="s">
        <v>148</v>
      </c>
    </row>
    <row r="5488" spans="1:17" ht="12.75" customHeight="1" x14ac:dyDescent="0.2">
      <c r="A5488" s="17" t="s">
        <v>1104</v>
      </c>
      <c r="B5488" s="17" t="s">
        <v>15407</v>
      </c>
      <c r="C5488" s="17">
        <v>1</v>
      </c>
      <c r="D5488" s="17">
        <v>1</v>
      </c>
      <c r="E5488" s="17">
        <v>7</v>
      </c>
      <c r="F5488" s="17">
        <v>1</v>
      </c>
      <c r="G5488" s="17" t="s">
        <v>47</v>
      </c>
      <c r="H5488" s="17">
        <v>1</v>
      </c>
      <c r="I5488" s="18">
        <v>1956638062</v>
      </c>
      <c r="J5488" s="18">
        <v>1956638062</v>
      </c>
      <c r="K5488" s="17">
        <v>0</v>
      </c>
      <c r="L5488" s="17">
        <v>0</v>
      </c>
      <c r="M5488" s="17" t="s">
        <v>1107</v>
      </c>
      <c r="N5488" s="17" t="s">
        <v>58</v>
      </c>
      <c r="O5488" s="17" t="s">
        <v>146</v>
      </c>
      <c r="P5488" s="17" t="s">
        <v>1108</v>
      </c>
      <c r="Q5488" s="17" t="s">
        <v>148</v>
      </c>
    </row>
    <row r="5489" spans="1:17" ht="12.75" customHeight="1" x14ac:dyDescent="0.2">
      <c r="A5489" s="17" t="s">
        <v>1104</v>
      </c>
      <c r="B5489" s="17" t="s">
        <v>15408</v>
      </c>
      <c r="C5489" s="17">
        <v>1</v>
      </c>
      <c r="D5489" s="17">
        <v>1</v>
      </c>
      <c r="E5489" s="17">
        <v>7</v>
      </c>
      <c r="F5489" s="17">
        <v>1</v>
      </c>
      <c r="G5489" s="17" t="s">
        <v>47</v>
      </c>
      <c r="H5489" s="17">
        <v>1</v>
      </c>
      <c r="I5489" s="18">
        <v>4366779250</v>
      </c>
      <c r="J5489" s="18">
        <v>4366779250</v>
      </c>
      <c r="K5489" s="17">
        <v>0</v>
      </c>
      <c r="L5489" s="17">
        <v>0</v>
      </c>
      <c r="M5489" s="17" t="s">
        <v>1107</v>
      </c>
      <c r="N5489" s="17" t="s">
        <v>58</v>
      </c>
      <c r="O5489" s="17" t="s">
        <v>146</v>
      </c>
      <c r="P5489" s="17" t="s">
        <v>1108</v>
      </c>
      <c r="Q5489" s="17" t="s">
        <v>148</v>
      </c>
    </row>
    <row r="5490" spans="1:17" ht="12.75" customHeight="1" x14ac:dyDescent="0.2">
      <c r="A5490" s="17" t="s">
        <v>1104</v>
      </c>
      <c r="B5490" s="17" t="s">
        <v>15409</v>
      </c>
      <c r="C5490" s="17">
        <v>1</v>
      </c>
      <c r="D5490" s="17">
        <v>1</v>
      </c>
      <c r="E5490" s="17">
        <v>7</v>
      </c>
      <c r="F5490" s="17">
        <v>1</v>
      </c>
      <c r="G5490" s="17" t="s">
        <v>47</v>
      </c>
      <c r="H5490" s="17">
        <v>1</v>
      </c>
      <c r="I5490" s="18">
        <v>567830891</v>
      </c>
      <c r="J5490" s="18">
        <v>567830891</v>
      </c>
      <c r="K5490" s="17">
        <v>0</v>
      </c>
      <c r="L5490" s="17">
        <v>0</v>
      </c>
      <c r="M5490" s="17" t="s">
        <v>1107</v>
      </c>
      <c r="N5490" s="17" t="s">
        <v>58</v>
      </c>
      <c r="O5490" s="17" t="s">
        <v>146</v>
      </c>
      <c r="P5490" s="17" t="s">
        <v>1108</v>
      </c>
      <c r="Q5490" s="17" t="s">
        <v>148</v>
      </c>
    </row>
    <row r="5491" spans="1:17" ht="12.75" customHeight="1" x14ac:dyDescent="0.2">
      <c r="A5491" s="17" t="s">
        <v>1104</v>
      </c>
      <c r="B5491" s="17" t="s">
        <v>15410</v>
      </c>
      <c r="C5491" s="17">
        <v>1</v>
      </c>
      <c r="D5491" s="17">
        <v>1</v>
      </c>
      <c r="E5491" s="17">
        <v>7</v>
      </c>
      <c r="F5491" s="17">
        <v>1</v>
      </c>
      <c r="G5491" s="17" t="s">
        <v>47</v>
      </c>
      <c r="H5491" s="17">
        <v>1</v>
      </c>
      <c r="I5491" s="18">
        <v>1167518434</v>
      </c>
      <c r="J5491" s="18">
        <v>1167518434</v>
      </c>
      <c r="K5491" s="17">
        <v>0</v>
      </c>
      <c r="L5491" s="17">
        <v>0</v>
      </c>
      <c r="M5491" s="17" t="s">
        <v>1107</v>
      </c>
      <c r="N5491" s="17" t="s">
        <v>58</v>
      </c>
      <c r="O5491" s="17" t="s">
        <v>146</v>
      </c>
      <c r="P5491" s="17" t="s">
        <v>1108</v>
      </c>
      <c r="Q5491" s="17" t="s">
        <v>148</v>
      </c>
    </row>
    <row r="5492" spans="1:17" ht="12.75" customHeight="1" x14ac:dyDescent="0.2">
      <c r="A5492" s="17" t="s">
        <v>1104</v>
      </c>
      <c r="B5492" s="17" t="s">
        <v>15411</v>
      </c>
      <c r="C5492" s="17">
        <v>1</v>
      </c>
      <c r="D5492" s="17">
        <v>1</v>
      </c>
      <c r="E5492" s="17">
        <v>7</v>
      </c>
      <c r="F5492" s="17">
        <v>1</v>
      </c>
      <c r="G5492" s="17" t="s">
        <v>47</v>
      </c>
      <c r="H5492" s="17">
        <v>1</v>
      </c>
      <c r="I5492" s="18">
        <v>538553542</v>
      </c>
      <c r="J5492" s="18">
        <v>538553542</v>
      </c>
      <c r="K5492" s="17">
        <v>0</v>
      </c>
      <c r="L5492" s="17">
        <v>0</v>
      </c>
      <c r="M5492" s="17" t="s">
        <v>1107</v>
      </c>
      <c r="N5492" s="17" t="s">
        <v>58</v>
      </c>
      <c r="O5492" s="17" t="s">
        <v>146</v>
      </c>
      <c r="P5492" s="17" t="s">
        <v>1108</v>
      </c>
      <c r="Q5492" s="17" t="s">
        <v>148</v>
      </c>
    </row>
    <row r="5493" spans="1:17" ht="12.75" customHeight="1" x14ac:dyDescent="0.2">
      <c r="A5493" s="17" t="s">
        <v>1104</v>
      </c>
      <c r="B5493" s="17" t="s">
        <v>15412</v>
      </c>
      <c r="C5493" s="17">
        <v>1</v>
      </c>
      <c r="D5493" s="17">
        <v>1</v>
      </c>
      <c r="E5493" s="17">
        <v>7</v>
      </c>
      <c r="F5493" s="17">
        <v>1</v>
      </c>
      <c r="G5493" s="17" t="s">
        <v>47</v>
      </c>
      <c r="H5493" s="17">
        <v>1</v>
      </c>
      <c r="I5493" s="18">
        <v>61820678</v>
      </c>
      <c r="J5493" s="18">
        <v>61820678</v>
      </c>
      <c r="K5493" s="17">
        <v>0</v>
      </c>
      <c r="L5493" s="17">
        <v>0</v>
      </c>
      <c r="M5493" s="17" t="s">
        <v>98</v>
      </c>
      <c r="N5493" s="17" t="s">
        <v>99</v>
      </c>
      <c r="O5493" s="17" t="s">
        <v>17401</v>
      </c>
      <c r="P5493" s="17" t="s">
        <v>17402</v>
      </c>
      <c r="Q5493" s="17" t="s">
        <v>17403</v>
      </c>
    </row>
    <row r="5494" spans="1:17" ht="12.75" customHeight="1" x14ac:dyDescent="0.2">
      <c r="A5494" s="17" t="s">
        <v>1104</v>
      </c>
      <c r="B5494" s="17" t="s">
        <v>15413</v>
      </c>
      <c r="C5494" s="17">
        <v>1</v>
      </c>
      <c r="D5494" s="17">
        <v>1</v>
      </c>
      <c r="E5494" s="17">
        <v>8</v>
      </c>
      <c r="F5494" s="17">
        <v>1</v>
      </c>
      <c r="G5494" s="17" t="s">
        <v>47</v>
      </c>
      <c r="H5494" s="17">
        <v>1</v>
      </c>
      <c r="I5494" s="18">
        <v>1166443942</v>
      </c>
      <c r="J5494" s="18">
        <v>1166443942</v>
      </c>
      <c r="K5494" s="17">
        <v>0</v>
      </c>
      <c r="L5494" s="17">
        <v>0</v>
      </c>
      <c r="M5494" s="17" t="s">
        <v>64</v>
      </c>
      <c r="N5494" s="17" t="s">
        <v>65</v>
      </c>
      <c r="O5494" s="17" t="s">
        <v>19762</v>
      </c>
      <c r="P5494" s="17" t="s">
        <v>66</v>
      </c>
      <c r="Q5494" s="17" t="s">
        <v>19763</v>
      </c>
    </row>
    <row r="5495" spans="1:17" ht="12.75" customHeight="1" x14ac:dyDescent="0.2">
      <c r="A5495" s="17" t="s">
        <v>1104</v>
      </c>
      <c r="B5495" s="17" t="s">
        <v>15414</v>
      </c>
      <c r="C5495" s="17">
        <v>1</v>
      </c>
      <c r="D5495" s="17">
        <v>1</v>
      </c>
      <c r="E5495" s="17">
        <v>7</v>
      </c>
      <c r="F5495" s="17">
        <v>1</v>
      </c>
      <c r="G5495" s="17" t="s">
        <v>47</v>
      </c>
      <c r="H5495" s="17">
        <v>1</v>
      </c>
      <c r="I5495" s="18">
        <v>2104865872</v>
      </c>
      <c r="J5495" s="18">
        <v>2104865872</v>
      </c>
      <c r="K5495" s="17">
        <v>0</v>
      </c>
      <c r="L5495" s="17">
        <v>0</v>
      </c>
      <c r="M5495" s="17" t="s">
        <v>64</v>
      </c>
      <c r="N5495" s="17" t="s">
        <v>65</v>
      </c>
      <c r="O5495" s="17" t="s">
        <v>19762</v>
      </c>
      <c r="P5495" s="17" t="s">
        <v>66</v>
      </c>
      <c r="Q5495" s="17" t="s">
        <v>19763</v>
      </c>
    </row>
    <row r="5496" spans="1:17" ht="12.75" customHeight="1" x14ac:dyDescent="0.2">
      <c r="A5496" s="17" t="s">
        <v>1104</v>
      </c>
      <c r="B5496" s="17" t="s">
        <v>15415</v>
      </c>
      <c r="C5496" s="17">
        <v>1</v>
      </c>
      <c r="D5496" s="17">
        <v>1</v>
      </c>
      <c r="E5496" s="17">
        <v>7</v>
      </c>
      <c r="F5496" s="17">
        <v>1</v>
      </c>
      <c r="G5496" s="17" t="s">
        <v>47</v>
      </c>
      <c r="H5496" s="17">
        <v>1</v>
      </c>
      <c r="I5496" s="18">
        <v>1305919520</v>
      </c>
      <c r="J5496" s="18">
        <v>1305919520</v>
      </c>
      <c r="K5496" s="17">
        <v>0</v>
      </c>
      <c r="L5496" s="17">
        <v>0</v>
      </c>
      <c r="M5496" s="17" t="s">
        <v>64</v>
      </c>
      <c r="N5496" s="17" t="s">
        <v>65</v>
      </c>
      <c r="O5496" s="17" t="s">
        <v>19762</v>
      </c>
      <c r="P5496" s="17" t="s">
        <v>66</v>
      </c>
      <c r="Q5496" s="17" t="s">
        <v>19763</v>
      </c>
    </row>
    <row r="5497" spans="1:17" ht="12.75" customHeight="1" x14ac:dyDescent="0.2">
      <c r="A5497" s="17" t="s">
        <v>1104</v>
      </c>
      <c r="B5497" s="17" t="s">
        <v>15651</v>
      </c>
      <c r="C5497" s="17">
        <v>1</v>
      </c>
      <c r="D5497" s="17">
        <v>1</v>
      </c>
      <c r="E5497" s="17">
        <v>7</v>
      </c>
      <c r="F5497" s="17">
        <v>1</v>
      </c>
      <c r="G5497" s="17" t="s">
        <v>35</v>
      </c>
      <c r="H5497" s="17">
        <v>1</v>
      </c>
      <c r="I5497" s="18">
        <v>953737750</v>
      </c>
      <c r="J5497" s="18">
        <v>953737750</v>
      </c>
      <c r="K5497" s="17">
        <v>0</v>
      </c>
      <c r="L5497" s="17">
        <v>0</v>
      </c>
      <c r="M5497" s="17" t="s">
        <v>48</v>
      </c>
      <c r="N5497" s="17" t="s">
        <v>49</v>
      </c>
      <c r="O5497" s="17" t="s">
        <v>50</v>
      </c>
      <c r="P5497" s="17" t="s">
        <v>51</v>
      </c>
      <c r="Q5497" s="17" t="s">
        <v>52</v>
      </c>
    </row>
    <row r="5498" spans="1:17" ht="12.75" customHeight="1" x14ac:dyDescent="0.2">
      <c r="A5498" s="17" t="s">
        <v>1104</v>
      </c>
      <c r="B5498" s="17" t="s">
        <v>15652</v>
      </c>
      <c r="C5498" s="17">
        <v>1</v>
      </c>
      <c r="D5498" s="17">
        <v>1</v>
      </c>
      <c r="E5498" s="17">
        <v>4</v>
      </c>
      <c r="F5498" s="17">
        <v>1</v>
      </c>
      <c r="G5498" s="17" t="s">
        <v>47</v>
      </c>
      <c r="H5498" s="17">
        <v>1</v>
      </c>
      <c r="I5498" s="18">
        <v>766524090</v>
      </c>
      <c r="J5498" s="18">
        <v>766524090</v>
      </c>
      <c r="K5498" s="17">
        <v>0</v>
      </c>
      <c r="L5498" s="17">
        <v>0</v>
      </c>
      <c r="M5498" s="17" t="s">
        <v>2616</v>
      </c>
      <c r="N5498" s="17" t="s">
        <v>2617</v>
      </c>
      <c r="O5498" s="17" t="s">
        <v>2618</v>
      </c>
      <c r="P5498" s="17" t="s">
        <v>2619</v>
      </c>
      <c r="Q5498" s="17" t="s">
        <v>2620</v>
      </c>
    </row>
    <row r="5499" spans="1:17" ht="12.75" customHeight="1" x14ac:dyDescent="0.2">
      <c r="A5499" s="17" t="s">
        <v>1104</v>
      </c>
      <c r="B5499" s="17" t="s">
        <v>15653</v>
      </c>
      <c r="C5499" s="17">
        <v>1</v>
      </c>
      <c r="D5499" s="17">
        <v>1</v>
      </c>
      <c r="E5499" s="17">
        <v>7</v>
      </c>
      <c r="F5499" s="17">
        <v>1</v>
      </c>
      <c r="G5499" s="17" t="s">
        <v>47</v>
      </c>
      <c r="H5499" s="17">
        <v>1</v>
      </c>
      <c r="I5499" s="18">
        <v>159603185</v>
      </c>
      <c r="J5499" s="18">
        <v>159603185</v>
      </c>
      <c r="K5499" s="17">
        <v>0</v>
      </c>
      <c r="L5499" s="17">
        <v>0</v>
      </c>
      <c r="M5499" s="17" t="s">
        <v>2616</v>
      </c>
      <c r="N5499" s="17" t="s">
        <v>2617</v>
      </c>
      <c r="O5499" s="17" t="s">
        <v>2618</v>
      </c>
      <c r="P5499" s="17" t="s">
        <v>2619</v>
      </c>
      <c r="Q5499" s="17" t="s">
        <v>2620</v>
      </c>
    </row>
    <row r="5500" spans="1:17" ht="12.75" customHeight="1" x14ac:dyDescent="0.2">
      <c r="A5500" s="17" t="s">
        <v>1104</v>
      </c>
      <c r="B5500" s="17" t="s">
        <v>15654</v>
      </c>
      <c r="C5500" s="17">
        <v>1</v>
      </c>
      <c r="D5500" s="17">
        <v>1</v>
      </c>
      <c r="E5500" s="17">
        <v>4</v>
      </c>
      <c r="F5500" s="17">
        <v>1</v>
      </c>
      <c r="G5500" s="17" t="s">
        <v>47</v>
      </c>
      <c r="H5500" s="17">
        <v>1</v>
      </c>
      <c r="I5500" s="18">
        <v>507627140</v>
      </c>
      <c r="J5500" s="18">
        <v>507627140</v>
      </c>
      <c r="K5500" s="17">
        <v>0</v>
      </c>
      <c r="L5500" s="17">
        <v>0</v>
      </c>
      <c r="M5500" s="17" t="s">
        <v>2616</v>
      </c>
      <c r="N5500" s="17" t="s">
        <v>2617</v>
      </c>
      <c r="O5500" s="17" t="s">
        <v>2618</v>
      </c>
      <c r="P5500" s="17" t="s">
        <v>2619</v>
      </c>
      <c r="Q5500" s="17" t="s">
        <v>2620</v>
      </c>
    </row>
    <row r="5501" spans="1:17" ht="12.75" customHeight="1" x14ac:dyDescent="0.2">
      <c r="A5501" s="17" t="s">
        <v>1104</v>
      </c>
      <c r="B5501" s="17" t="s">
        <v>15655</v>
      </c>
      <c r="C5501" s="17">
        <v>1</v>
      </c>
      <c r="D5501" s="17">
        <v>1</v>
      </c>
      <c r="E5501" s="17">
        <v>4</v>
      </c>
      <c r="F5501" s="17">
        <v>1</v>
      </c>
      <c r="G5501" s="17" t="s">
        <v>47</v>
      </c>
      <c r="H5501" s="17">
        <v>1</v>
      </c>
      <c r="I5501" s="18">
        <v>60724453</v>
      </c>
      <c r="J5501" s="18">
        <v>60724453</v>
      </c>
      <c r="K5501" s="17">
        <v>0</v>
      </c>
      <c r="L5501" s="17">
        <v>0</v>
      </c>
      <c r="M5501" s="17" t="s">
        <v>2616</v>
      </c>
      <c r="N5501" s="17" t="s">
        <v>2617</v>
      </c>
      <c r="O5501" s="17" t="s">
        <v>2618</v>
      </c>
      <c r="P5501" s="17" t="s">
        <v>2619</v>
      </c>
      <c r="Q5501" s="17" t="s">
        <v>2620</v>
      </c>
    </row>
    <row r="5502" spans="1:17" ht="12.75" customHeight="1" x14ac:dyDescent="0.2">
      <c r="A5502" s="17" t="s">
        <v>1104</v>
      </c>
      <c r="B5502" s="17" t="s">
        <v>15656</v>
      </c>
      <c r="C5502" s="17">
        <v>1</v>
      </c>
      <c r="D5502" s="17">
        <v>1</v>
      </c>
      <c r="E5502" s="17">
        <v>4</v>
      </c>
      <c r="F5502" s="17">
        <v>1</v>
      </c>
      <c r="G5502" s="17" t="s">
        <v>47</v>
      </c>
      <c r="H5502" s="17">
        <v>1</v>
      </c>
      <c r="I5502" s="18">
        <v>201461365</v>
      </c>
      <c r="J5502" s="18">
        <v>201461365</v>
      </c>
      <c r="K5502" s="17">
        <v>0</v>
      </c>
      <c r="L5502" s="17">
        <v>0</v>
      </c>
      <c r="M5502" s="17" t="s">
        <v>2616</v>
      </c>
      <c r="N5502" s="17" t="s">
        <v>2617</v>
      </c>
      <c r="O5502" s="17" t="s">
        <v>2618</v>
      </c>
      <c r="P5502" s="17" t="s">
        <v>2619</v>
      </c>
      <c r="Q5502" s="17" t="s">
        <v>2620</v>
      </c>
    </row>
    <row r="5503" spans="1:17" ht="12.75" customHeight="1" x14ac:dyDescent="0.2">
      <c r="A5503" s="17" t="s">
        <v>1104</v>
      </c>
      <c r="B5503" s="17" t="s">
        <v>15657</v>
      </c>
      <c r="C5503" s="17">
        <v>1</v>
      </c>
      <c r="D5503" s="17">
        <v>1</v>
      </c>
      <c r="E5503" s="17">
        <v>7</v>
      </c>
      <c r="F5503" s="17">
        <v>1</v>
      </c>
      <c r="G5503" s="17" t="s">
        <v>47</v>
      </c>
      <c r="H5503" s="17">
        <v>1</v>
      </c>
      <c r="I5503" s="18">
        <v>400698190</v>
      </c>
      <c r="J5503" s="18">
        <v>400698190</v>
      </c>
      <c r="K5503" s="17">
        <v>0</v>
      </c>
      <c r="L5503" s="17">
        <v>0</v>
      </c>
      <c r="M5503" s="17" t="s">
        <v>2616</v>
      </c>
      <c r="N5503" s="17" t="s">
        <v>2617</v>
      </c>
      <c r="O5503" s="17" t="s">
        <v>2618</v>
      </c>
      <c r="P5503" s="17" t="s">
        <v>2619</v>
      </c>
      <c r="Q5503" s="17" t="s">
        <v>2620</v>
      </c>
    </row>
    <row r="5504" spans="1:17" ht="12.75" customHeight="1" x14ac:dyDescent="0.2">
      <c r="A5504" s="17" t="s">
        <v>1104</v>
      </c>
      <c r="B5504" s="17" t="s">
        <v>15658</v>
      </c>
      <c r="C5504" s="17">
        <v>1</v>
      </c>
      <c r="D5504" s="17">
        <v>1</v>
      </c>
      <c r="E5504" s="17">
        <v>4</v>
      </c>
      <c r="F5504" s="17">
        <v>1</v>
      </c>
      <c r="G5504" s="17" t="s">
        <v>47</v>
      </c>
      <c r="H5504" s="17">
        <v>1</v>
      </c>
      <c r="I5504" s="18">
        <v>72590843</v>
      </c>
      <c r="J5504" s="18">
        <v>72590843</v>
      </c>
      <c r="K5504" s="17">
        <v>0</v>
      </c>
      <c r="L5504" s="17">
        <v>0</v>
      </c>
      <c r="M5504" s="17" t="s">
        <v>2616</v>
      </c>
      <c r="N5504" s="17" t="s">
        <v>2617</v>
      </c>
      <c r="O5504" s="17" t="s">
        <v>2618</v>
      </c>
      <c r="P5504" s="17" t="s">
        <v>2619</v>
      </c>
      <c r="Q5504" s="17" t="s">
        <v>2620</v>
      </c>
    </row>
    <row r="5505" spans="1:17" ht="12.75" customHeight="1" x14ac:dyDescent="0.2">
      <c r="A5505" s="17" t="s">
        <v>1104</v>
      </c>
      <c r="B5505" s="17" t="s">
        <v>15659</v>
      </c>
      <c r="C5505" s="17">
        <v>1</v>
      </c>
      <c r="D5505" s="17">
        <v>1</v>
      </c>
      <c r="E5505" s="17">
        <v>4</v>
      </c>
      <c r="F5505" s="17">
        <v>1</v>
      </c>
      <c r="G5505" s="17" t="s">
        <v>47</v>
      </c>
      <c r="H5505" s="17">
        <v>1</v>
      </c>
      <c r="I5505" s="18">
        <v>36163765</v>
      </c>
      <c r="J5505" s="18">
        <v>36163765</v>
      </c>
      <c r="K5505" s="17">
        <v>0</v>
      </c>
      <c r="L5505" s="17">
        <v>0</v>
      </c>
      <c r="M5505" s="17" t="s">
        <v>2616</v>
      </c>
      <c r="N5505" s="17" t="s">
        <v>2617</v>
      </c>
      <c r="O5505" s="17" t="s">
        <v>2618</v>
      </c>
      <c r="P5505" s="17" t="s">
        <v>2619</v>
      </c>
      <c r="Q5505" s="17" t="s">
        <v>2620</v>
      </c>
    </row>
    <row r="5506" spans="1:17" ht="12.75" customHeight="1" x14ac:dyDescent="0.2">
      <c r="A5506" s="17" t="s">
        <v>1104</v>
      </c>
      <c r="B5506" s="17" t="s">
        <v>15660</v>
      </c>
      <c r="C5506" s="17">
        <v>1</v>
      </c>
      <c r="D5506" s="17">
        <v>1</v>
      </c>
      <c r="E5506" s="17">
        <v>4</v>
      </c>
      <c r="F5506" s="17">
        <v>1</v>
      </c>
      <c r="G5506" s="17" t="s">
        <v>47</v>
      </c>
      <c r="H5506" s="17">
        <v>1</v>
      </c>
      <c r="I5506" s="18">
        <v>41999380</v>
      </c>
      <c r="J5506" s="18">
        <v>41999380</v>
      </c>
      <c r="K5506" s="17">
        <v>0</v>
      </c>
      <c r="L5506" s="17">
        <v>0</v>
      </c>
      <c r="M5506" s="17" t="s">
        <v>2616</v>
      </c>
      <c r="N5506" s="17" t="s">
        <v>2617</v>
      </c>
      <c r="O5506" s="17" t="s">
        <v>2618</v>
      </c>
      <c r="P5506" s="17" t="s">
        <v>2619</v>
      </c>
      <c r="Q5506" s="17" t="s">
        <v>2620</v>
      </c>
    </row>
    <row r="5507" spans="1:17" ht="12.75" customHeight="1" x14ac:dyDescent="0.2">
      <c r="A5507" s="17" t="s">
        <v>1104</v>
      </c>
      <c r="B5507" s="17" t="s">
        <v>15661</v>
      </c>
      <c r="C5507" s="17">
        <v>1</v>
      </c>
      <c r="D5507" s="17">
        <v>1</v>
      </c>
      <c r="E5507" s="17">
        <v>4</v>
      </c>
      <c r="F5507" s="17">
        <v>1</v>
      </c>
      <c r="G5507" s="17" t="s">
        <v>47</v>
      </c>
      <c r="H5507" s="17">
        <v>1</v>
      </c>
      <c r="I5507" s="18">
        <v>158592563</v>
      </c>
      <c r="J5507" s="18">
        <v>158592563</v>
      </c>
      <c r="K5507" s="17">
        <v>0</v>
      </c>
      <c r="L5507" s="17">
        <v>0</v>
      </c>
      <c r="M5507" s="17" t="s">
        <v>2616</v>
      </c>
      <c r="N5507" s="17" t="s">
        <v>2617</v>
      </c>
      <c r="O5507" s="17" t="s">
        <v>2618</v>
      </c>
      <c r="P5507" s="17" t="s">
        <v>2619</v>
      </c>
      <c r="Q5507" s="17" t="s">
        <v>2620</v>
      </c>
    </row>
    <row r="5508" spans="1:17" ht="12.75" customHeight="1" x14ac:dyDescent="0.2">
      <c r="A5508" s="17" t="s">
        <v>1104</v>
      </c>
      <c r="B5508" s="17" t="s">
        <v>15662</v>
      </c>
      <c r="C5508" s="17">
        <v>1</v>
      </c>
      <c r="D5508" s="17">
        <v>1</v>
      </c>
      <c r="E5508" s="17">
        <v>4</v>
      </c>
      <c r="F5508" s="17">
        <v>1</v>
      </c>
      <c r="G5508" s="17" t="s">
        <v>47</v>
      </c>
      <c r="H5508" s="17">
        <v>1</v>
      </c>
      <c r="I5508" s="18">
        <v>2839471788</v>
      </c>
      <c r="J5508" s="18">
        <v>2839471788</v>
      </c>
      <c r="K5508" s="17">
        <v>0</v>
      </c>
      <c r="L5508" s="17">
        <v>0</v>
      </c>
      <c r="M5508" s="17" t="s">
        <v>2616</v>
      </c>
      <c r="N5508" s="17" t="s">
        <v>2617</v>
      </c>
      <c r="O5508" s="17" t="s">
        <v>2618</v>
      </c>
      <c r="P5508" s="17" t="s">
        <v>2619</v>
      </c>
      <c r="Q5508" s="17" t="s">
        <v>2620</v>
      </c>
    </row>
    <row r="5509" spans="1:17" ht="12.75" customHeight="1" x14ac:dyDescent="0.2">
      <c r="A5509" s="17" t="s">
        <v>1104</v>
      </c>
      <c r="B5509" s="17" t="s">
        <v>15663</v>
      </c>
      <c r="C5509" s="17">
        <v>1</v>
      </c>
      <c r="D5509" s="17">
        <v>1</v>
      </c>
      <c r="E5509" s="17">
        <v>4</v>
      </c>
      <c r="F5509" s="17">
        <v>1</v>
      </c>
      <c r="G5509" s="17" t="s">
        <v>47</v>
      </c>
      <c r="H5509" s="17">
        <v>1</v>
      </c>
      <c r="I5509" s="18">
        <v>840798320</v>
      </c>
      <c r="J5509" s="18">
        <v>840798320</v>
      </c>
      <c r="K5509" s="17">
        <v>0</v>
      </c>
      <c r="L5509" s="17">
        <v>0</v>
      </c>
      <c r="M5509" s="17" t="s">
        <v>2616</v>
      </c>
      <c r="N5509" s="17" t="s">
        <v>2617</v>
      </c>
      <c r="O5509" s="17" t="s">
        <v>2618</v>
      </c>
      <c r="P5509" s="17" t="s">
        <v>2619</v>
      </c>
      <c r="Q5509" s="17" t="s">
        <v>2620</v>
      </c>
    </row>
    <row r="5510" spans="1:17" ht="12.75" customHeight="1" x14ac:dyDescent="0.2">
      <c r="A5510" s="17" t="s">
        <v>1104</v>
      </c>
      <c r="B5510" s="17" t="s">
        <v>15664</v>
      </c>
      <c r="C5510" s="17">
        <v>1</v>
      </c>
      <c r="D5510" s="17">
        <v>1</v>
      </c>
      <c r="E5510" s="17">
        <v>7</v>
      </c>
      <c r="F5510" s="17">
        <v>1</v>
      </c>
      <c r="G5510" s="17" t="s">
        <v>47</v>
      </c>
      <c r="H5510" s="17">
        <v>1</v>
      </c>
      <c r="I5510" s="18">
        <v>760852710</v>
      </c>
      <c r="J5510" s="18">
        <v>760852710</v>
      </c>
      <c r="K5510" s="17">
        <v>0</v>
      </c>
      <c r="L5510" s="17">
        <v>0</v>
      </c>
      <c r="M5510" s="17" t="s">
        <v>2616</v>
      </c>
      <c r="N5510" s="17" t="s">
        <v>2617</v>
      </c>
      <c r="O5510" s="17" t="s">
        <v>2618</v>
      </c>
      <c r="P5510" s="17" t="s">
        <v>2619</v>
      </c>
      <c r="Q5510" s="17" t="s">
        <v>2620</v>
      </c>
    </row>
    <row r="5511" spans="1:17" ht="12.75" customHeight="1" x14ac:dyDescent="0.2">
      <c r="A5511" s="17" t="s">
        <v>1104</v>
      </c>
      <c r="B5511" s="17" t="s">
        <v>15665</v>
      </c>
      <c r="C5511" s="17">
        <v>1</v>
      </c>
      <c r="D5511" s="17">
        <v>1</v>
      </c>
      <c r="E5511" s="17">
        <v>7</v>
      </c>
      <c r="F5511" s="17">
        <v>1</v>
      </c>
      <c r="G5511" s="17" t="s">
        <v>47</v>
      </c>
      <c r="H5511" s="17">
        <v>1</v>
      </c>
      <c r="I5511" s="18">
        <v>5017449184</v>
      </c>
      <c r="J5511" s="18">
        <v>5017449184</v>
      </c>
      <c r="K5511" s="17">
        <v>0</v>
      </c>
      <c r="L5511" s="17">
        <v>0</v>
      </c>
      <c r="M5511" s="17" t="s">
        <v>2616</v>
      </c>
      <c r="N5511" s="17" t="s">
        <v>2617</v>
      </c>
      <c r="O5511" s="17" t="s">
        <v>2618</v>
      </c>
      <c r="P5511" s="17" t="s">
        <v>2619</v>
      </c>
      <c r="Q5511" s="17" t="s">
        <v>2620</v>
      </c>
    </row>
    <row r="5512" spans="1:17" ht="12.75" customHeight="1" x14ac:dyDescent="0.2">
      <c r="A5512" s="17" t="s">
        <v>1104</v>
      </c>
      <c r="B5512" s="17" t="s">
        <v>15666</v>
      </c>
      <c r="C5512" s="17">
        <v>1</v>
      </c>
      <c r="D5512" s="17">
        <v>1</v>
      </c>
      <c r="E5512" s="17">
        <v>3</v>
      </c>
      <c r="F5512" s="17">
        <v>1</v>
      </c>
      <c r="G5512" s="17" t="s">
        <v>35</v>
      </c>
      <c r="H5512" s="17">
        <v>0</v>
      </c>
      <c r="I5512" s="18">
        <v>2069888788</v>
      </c>
      <c r="J5512" s="18">
        <v>2069888788</v>
      </c>
      <c r="K5512" s="17">
        <v>0</v>
      </c>
      <c r="L5512" s="17">
        <v>0</v>
      </c>
      <c r="M5512" s="17" t="s">
        <v>1291</v>
      </c>
      <c r="N5512" s="17" t="s">
        <v>1292</v>
      </c>
      <c r="O5512" s="17" t="s">
        <v>1293</v>
      </c>
      <c r="P5512" s="17" t="s">
        <v>63</v>
      </c>
      <c r="Q5512" s="17" t="s">
        <v>1294</v>
      </c>
    </row>
    <row r="5513" spans="1:17" ht="12.75" customHeight="1" x14ac:dyDescent="0.2">
      <c r="A5513" s="17" t="s">
        <v>1104</v>
      </c>
      <c r="B5513" s="17" t="s">
        <v>1106</v>
      </c>
      <c r="C5513" s="17">
        <v>1</v>
      </c>
      <c r="D5513" s="17">
        <v>1</v>
      </c>
      <c r="E5513" s="17">
        <v>3</v>
      </c>
      <c r="F5513" s="17">
        <v>1</v>
      </c>
      <c r="G5513" s="17" t="s">
        <v>47</v>
      </c>
      <c r="H5513" s="17">
        <v>1</v>
      </c>
      <c r="I5513" s="18">
        <v>1002846910</v>
      </c>
      <c r="J5513" s="18">
        <v>1002846910</v>
      </c>
      <c r="K5513" s="17">
        <v>0</v>
      </c>
      <c r="L5513" s="17">
        <v>0</v>
      </c>
      <c r="M5513" s="17" t="s">
        <v>77</v>
      </c>
      <c r="N5513" s="17" t="s">
        <v>78</v>
      </c>
      <c r="O5513" s="17" t="s">
        <v>161</v>
      </c>
      <c r="P5513" s="17" t="s">
        <v>80</v>
      </c>
      <c r="Q5513" s="17" t="s">
        <v>162</v>
      </c>
    </row>
    <row r="5514" spans="1:17" ht="12.75" customHeight="1" x14ac:dyDescent="0.2">
      <c r="A5514" s="17" t="s">
        <v>1104</v>
      </c>
      <c r="B5514" s="17" t="s">
        <v>1110</v>
      </c>
      <c r="C5514" s="17">
        <v>1</v>
      </c>
      <c r="D5514" s="17">
        <v>1</v>
      </c>
      <c r="E5514" s="17">
        <v>3</v>
      </c>
      <c r="F5514" s="17">
        <v>1</v>
      </c>
      <c r="G5514" s="17" t="s">
        <v>47</v>
      </c>
      <c r="H5514" s="17">
        <v>1</v>
      </c>
      <c r="I5514" s="18">
        <v>281322535</v>
      </c>
      <c r="J5514" s="18">
        <v>281322535</v>
      </c>
      <c r="K5514" s="17">
        <v>0</v>
      </c>
      <c r="L5514" s="17">
        <v>0</v>
      </c>
      <c r="M5514" s="17" t="s">
        <v>77</v>
      </c>
      <c r="N5514" s="17" t="s">
        <v>78</v>
      </c>
      <c r="O5514" s="17" t="s">
        <v>161</v>
      </c>
      <c r="P5514" s="17" t="s">
        <v>80</v>
      </c>
      <c r="Q5514" s="17" t="s">
        <v>162</v>
      </c>
    </row>
    <row r="5515" spans="1:17" ht="12.75" customHeight="1" x14ac:dyDescent="0.2">
      <c r="A5515" s="17" t="s">
        <v>1104</v>
      </c>
      <c r="B5515" s="17" t="s">
        <v>1111</v>
      </c>
      <c r="C5515" s="17">
        <v>1</v>
      </c>
      <c r="D5515" s="17">
        <v>1</v>
      </c>
      <c r="E5515" s="17">
        <v>3</v>
      </c>
      <c r="F5515" s="17">
        <v>1</v>
      </c>
      <c r="G5515" s="17" t="s">
        <v>47</v>
      </c>
      <c r="H5515" s="17">
        <v>1</v>
      </c>
      <c r="I5515" s="18">
        <v>473876299</v>
      </c>
      <c r="J5515" s="18">
        <v>473876299</v>
      </c>
      <c r="K5515" s="17">
        <v>0</v>
      </c>
      <c r="L5515" s="17">
        <v>0</v>
      </c>
      <c r="M5515" s="17" t="s">
        <v>77</v>
      </c>
      <c r="N5515" s="17" t="s">
        <v>78</v>
      </c>
      <c r="O5515" s="17" t="s">
        <v>161</v>
      </c>
      <c r="P5515" s="17" t="s">
        <v>80</v>
      </c>
      <c r="Q5515" s="17" t="s">
        <v>162</v>
      </c>
    </row>
    <row r="5516" spans="1:17" ht="12.75" customHeight="1" x14ac:dyDescent="0.2">
      <c r="A5516" s="17" t="s">
        <v>1104</v>
      </c>
      <c r="B5516" s="17" t="s">
        <v>1112</v>
      </c>
      <c r="C5516" s="17">
        <v>1</v>
      </c>
      <c r="D5516" s="17">
        <v>1</v>
      </c>
      <c r="E5516" s="17">
        <v>3</v>
      </c>
      <c r="F5516" s="17">
        <v>1</v>
      </c>
      <c r="G5516" s="17" t="s">
        <v>47</v>
      </c>
      <c r="H5516" s="17">
        <v>1</v>
      </c>
      <c r="I5516" s="18">
        <v>62737756</v>
      </c>
      <c r="J5516" s="18">
        <v>62737756</v>
      </c>
      <c r="K5516" s="17">
        <v>0</v>
      </c>
      <c r="L5516" s="17">
        <v>0</v>
      </c>
      <c r="M5516" s="17" t="s">
        <v>77</v>
      </c>
      <c r="N5516" s="17" t="s">
        <v>78</v>
      </c>
      <c r="O5516" s="17" t="s">
        <v>161</v>
      </c>
      <c r="P5516" s="17" t="s">
        <v>80</v>
      </c>
      <c r="Q5516" s="17" t="s">
        <v>162</v>
      </c>
    </row>
    <row r="5517" spans="1:17" ht="12.75" customHeight="1" x14ac:dyDescent="0.2">
      <c r="A5517" s="17" t="s">
        <v>1104</v>
      </c>
      <c r="B5517" s="17" t="s">
        <v>1117</v>
      </c>
      <c r="C5517" s="17">
        <v>1</v>
      </c>
      <c r="D5517" s="17">
        <v>1</v>
      </c>
      <c r="E5517" s="17">
        <v>6</v>
      </c>
      <c r="F5517" s="17">
        <v>1</v>
      </c>
      <c r="G5517" s="17" t="s">
        <v>47</v>
      </c>
      <c r="H5517" s="17">
        <v>0</v>
      </c>
      <c r="I5517" s="18">
        <v>1431794499</v>
      </c>
      <c r="J5517" s="18">
        <v>1431794499</v>
      </c>
      <c r="K5517" s="17">
        <v>0</v>
      </c>
      <c r="L5517" s="17">
        <v>0</v>
      </c>
      <c r="M5517" s="17" t="s">
        <v>77</v>
      </c>
      <c r="N5517" s="17" t="s">
        <v>78</v>
      </c>
      <c r="O5517" s="17" t="s">
        <v>161</v>
      </c>
      <c r="P5517" s="17" t="s">
        <v>80</v>
      </c>
      <c r="Q5517" s="17" t="s">
        <v>162</v>
      </c>
    </row>
    <row r="5518" spans="1:17" ht="12.75" customHeight="1" x14ac:dyDescent="0.2">
      <c r="A5518" s="17" t="s">
        <v>1104</v>
      </c>
      <c r="B5518" s="17" t="s">
        <v>1158</v>
      </c>
      <c r="C5518" s="17">
        <v>1</v>
      </c>
      <c r="D5518" s="17">
        <v>1</v>
      </c>
      <c r="E5518" s="17">
        <v>12</v>
      </c>
      <c r="F5518" s="17">
        <v>1</v>
      </c>
      <c r="G5518" s="17" t="s">
        <v>47</v>
      </c>
      <c r="H5518" s="17">
        <v>1</v>
      </c>
      <c r="I5518" s="18">
        <v>3418871967</v>
      </c>
      <c r="J5518" s="18">
        <v>2254910335</v>
      </c>
      <c r="K5518" s="17">
        <v>1</v>
      </c>
      <c r="L5518" s="17">
        <v>3</v>
      </c>
      <c r="M5518" s="17" t="s">
        <v>82</v>
      </c>
      <c r="N5518" s="17" t="s">
        <v>83</v>
      </c>
      <c r="O5518" s="17" t="s">
        <v>17131</v>
      </c>
      <c r="P5518" s="17" t="s">
        <v>5462</v>
      </c>
      <c r="Q5518" s="17" t="s">
        <v>17132</v>
      </c>
    </row>
    <row r="5519" spans="1:17" ht="12.75" customHeight="1" x14ac:dyDescent="0.2">
      <c r="A5519" s="17" t="s">
        <v>1104</v>
      </c>
      <c r="B5519" s="17" t="s">
        <v>1197</v>
      </c>
      <c r="C5519" s="17">
        <v>1</v>
      </c>
      <c r="D5519" s="17">
        <v>1</v>
      </c>
      <c r="E5519" s="17">
        <v>12</v>
      </c>
      <c r="F5519" s="17">
        <v>1</v>
      </c>
      <c r="G5519" s="17" t="s">
        <v>47</v>
      </c>
      <c r="H5519" s="17">
        <v>1</v>
      </c>
      <c r="I5519" s="18">
        <v>2104174520</v>
      </c>
      <c r="J5519" s="18">
        <v>2104174520</v>
      </c>
      <c r="K5519" s="17">
        <v>0</v>
      </c>
      <c r="L5519" s="17">
        <v>0</v>
      </c>
      <c r="M5519" s="17" t="s">
        <v>82</v>
      </c>
      <c r="N5519" s="17" t="s">
        <v>83</v>
      </c>
      <c r="O5519" s="17" t="s">
        <v>17131</v>
      </c>
      <c r="P5519" s="17" t="s">
        <v>5462</v>
      </c>
      <c r="Q5519" s="17" t="s">
        <v>17132</v>
      </c>
    </row>
    <row r="5520" spans="1:17" ht="12.75" customHeight="1" x14ac:dyDescent="0.2">
      <c r="A5520" s="17" t="s">
        <v>1104</v>
      </c>
      <c r="B5520" s="17" t="s">
        <v>1201</v>
      </c>
      <c r="C5520" s="17">
        <v>1</v>
      </c>
      <c r="D5520" s="17">
        <v>1</v>
      </c>
      <c r="E5520" s="17">
        <v>12</v>
      </c>
      <c r="F5520" s="17">
        <v>1</v>
      </c>
      <c r="G5520" s="17" t="s">
        <v>47</v>
      </c>
      <c r="H5520" s="17">
        <v>1</v>
      </c>
      <c r="I5520" s="18">
        <v>2104174520</v>
      </c>
      <c r="J5520" s="18">
        <v>2104174520</v>
      </c>
      <c r="K5520" s="17">
        <v>0</v>
      </c>
      <c r="L5520" s="17">
        <v>0</v>
      </c>
      <c r="M5520" s="17" t="s">
        <v>82</v>
      </c>
      <c r="N5520" s="17" t="s">
        <v>83</v>
      </c>
      <c r="O5520" s="17" t="s">
        <v>17131</v>
      </c>
      <c r="P5520" s="17" t="s">
        <v>5462</v>
      </c>
      <c r="Q5520" s="17" t="s">
        <v>17132</v>
      </c>
    </row>
    <row r="5521" spans="1:17" ht="12.75" customHeight="1" x14ac:dyDescent="0.2">
      <c r="A5521" s="17" t="s">
        <v>1104</v>
      </c>
      <c r="B5521" s="17" t="s">
        <v>1207</v>
      </c>
      <c r="C5521" s="17">
        <v>1</v>
      </c>
      <c r="D5521" s="17">
        <v>1</v>
      </c>
      <c r="E5521" s="17">
        <v>12</v>
      </c>
      <c r="F5521" s="17">
        <v>1</v>
      </c>
      <c r="G5521" s="17" t="s">
        <v>47</v>
      </c>
      <c r="H5521" s="17">
        <v>1</v>
      </c>
      <c r="I5521" s="18">
        <v>2104174520</v>
      </c>
      <c r="J5521" s="18">
        <v>2104174520</v>
      </c>
      <c r="K5521" s="17">
        <v>0</v>
      </c>
      <c r="L5521" s="17">
        <v>0</v>
      </c>
      <c r="M5521" s="17" t="s">
        <v>82</v>
      </c>
      <c r="N5521" s="17" t="s">
        <v>83</v>
      </c>
      <c r="O5521" s="17" t="s">
        <v>17131</v>
      </c>
      <c r="P5521" s="17" t="s">
        <v>5462</v>
      </c>
      <c r="Q5521" s="17" t="s">
        <v>17132</v>
      </c>
    </row>
    <row r="5522" spans="1:17" ht="12.75" customHeight="1" x14ac:dyDescent="0.2">
      <c r="A5522" s="17" t="s">
        <v>1104</v>
      </c>
      <c r="B5522" s="17" t="s">
        <v>3883</v>
      </c>
      <c r="C5522" s="17">
        <v>1</v>
      </c>
      <c r="D5522" s="17">
        <v>1</v>
      </c>
      <c r="E5522" s="17">
        <v>12</v>
      </c>
      <c r="F5522" s="17">
        <v>1</v>
      </c>
      <c r="G5522" s="17" t="s">
        <v>47</v>
      </c>
      <c r="H5522" s="17">
        <v>1</v>
      </c>
      <c r="I5522" s="18">
        <v>2443147546</v>
      </c>
      <c r="J5522" s="18">
        <v>2443147546</v>
      </c>
      <c r="K5522" s="17">
        <v>0</v>
      </c>
      <c r="L5522" s="17">
        <v>0</v>
      </c>
      <c r="M5522" s="17" t="s">
        <v>82</v>
      </c>
      <c r="N5522" s="17" t="s">
        <v>83</v>
      </c>
      <c r="O5522" s="17" t="s">
        <v>17131</v>
      </c>
      <c r="P5522" s="17" t="s">
        <v>5462</v>
      </c>
      <c r="Q5522" s="17" t="s">
        <v>17132</v>
      </c>
    </row>
    <row r="5523" spans="1:17" ht="12.75" customHeight="1" x14ac:dyDescent="0.2">
      <c r="A5523" s="17" t="s">
        <v>1104</v>
      </c>
      <c r="B5523" s="17" t="s">
        <v>3885</v>
      </c>
      <c r="C5523" s="17">
        <v>1</v>
      </c>
      <c r="D5523" s="17">
        <v>1</v>
      </c>
      <c r="E5523" s="17">
        <v>12</v>
      </c>
      <c r="F5523" s="17">
        <v>1</v>
      </c>
      <c r="G5523" s="17" t="s">
        <v>47</v>
      </c>
      <c r="H5523" s="17">
        <v>1</v>
      </c>
      <c r="I5523" s="18">
        <v>2167389195</v>
      </c>
      <c r="J5523" s="18">
        <v>2167389195</v>
      </c>
      <c r="K5523" s="17">
        <v>0</v>
      </c>
      <c r="L5523" s="17">
        <v>0</v>
      </c>
      <c r="M5523" s="17" t="s">
        <v>82</v>
      </c>
      <c r="N5523" s="17" t="s">
        <v>83</v>
      </c>
      <c r="O5523" s="17" t="s">
        <v>17131</v>
      </c>
      <c r="P5523" s="17" t="s">
        <v>5462</v>
      </c>
      <c r="Q5523" s="17" t="s">
        <v>17132</v>
      </c>
    </row>
    <row r="5524" spans="1:17" ht="12.75" customHeight="1" x14ac:dyDescent="0.2">
      <c r="A5524" s="17" t="s">
        <v>1104</v>
      </c>
      <c r="B5524" s="17" t="s">
        <v>3886</v>
      </c>
      <c r="C5524" s="17">
        <v>1</v>
      </c>
      <c r="D5524" s="17">
        <v>1</v>
      </c>
      <c r="E5524" s="17">
        <v>12</v>
      </c>
      <c r="F5524" s="17">
        <v>1</v>
      </c>
      <c r="G5524" s="17" t="s">
        <v>47</v>
      </c>
      <c r="H5524" s="17">
        <v>1</v>
      </c>
      <c r="I5524" s="18">
        <v>2104174520</v>
      </c>
      <c r="J5524" s="18">
        <v>2104174520</v>
      </c>
      <c r="K5524" s="17">
        <v>0</v>
      </c>
      <c r="L5524" s="17">
        <v>0</v>
      </c>
      <c r="M5524" s="17" t="s">
        <v>82</v>
      </c>
      <c r="N5524" s="17" t="s">
        <v>83</v>
      </c>
      <c r="O5524" s="17" t="s">
        <v>17131</v>
      </c>
      <c r="P5524" s="17" t="s">
        <v>5462</v>
      </c>
      <c r="Q5524" s="17" t="s">
        <v>17132</v>
      </c>
    </row>
    <row r="5525" spans="1:17" ht="12.75" customHeight="1" x14ac:dyDescent="0.2">
      <c r="A5525" s="17" t="s">
        <v>1104</v>
      </c>
      <c r="B5525" s="17" t="s">
        <v>3887</v>
      </c>
      <c r="C5525" s="17">
        <v>1</v>
      </c>
      <c r="D5525" s="17">
        <v>1</v>
      </c>
      <c r="E5525" s="17">
        <v>12</v>
      </c>
      <c r="F5525" s="17">
        <v>1</v>
      </c>
      <c r="G5525" s="17" t="s">
        <v>47</v>
      </c>
      <c r="H5525" s="17">
        <v>1</v>
      </c>
      <c r="I5525" s="18">
        <v>1946865145</v>
      </c>
      <c r="J5525" s="18">
        <v>1946865145</v>
      </c>
      <c r="K5525" s="17">
        <v>0</v>
      </c>
      <c r="L5525" s="17">
        <v>0</v>
      </c>
      <c r="M5525" s="17" t="s">
        <v>82</v>
      </c>
      <c r="N5525" s="17" t="s">
        <v>83</v>
      </c>
      <c r="O5525" s="17" t="s">
        <v>17131</v>
      </c>
      <c r="P5525" s="17" t="s">
        <v>5462</v>
      </c>
      <c r="Q5525" s="17" t="s">
        <v>17132</v>
      </c>
    </row>
    <row r="5526" spans="1:17" ht="12.75" customHeight="1" x14ac:dyDescent="0.2">
      <c r="A5526" s="17" t="s">
        <v>1104</v>
      </c>
      <c r="B5526" s="17" t="s">
        <v>3889</v>
      </c>
      <c r="C5526" s="17">
        <v>1</v>
      </c>
      <c r="D5526" s="17">
        <v>1</v>
      </c>
      <c r="E5526" s="17">
        <v>12</v>
      </c>
      <c r="F5526" s="17">
        <v>1</v>
      </c>
      <c r="G5526" s="17" t="s">
        <v>47</v>
      </c>
      <c r="H5526" s="17">
        <v>1</v>
      </c>
      <c r="I5526" s="18">
        <v>3116674590</v>
      </c>
      <c r="J5526" s="18">
        <v>2055749802</v>
      </c>
      <c r="K5526" s="17">
        <v>1</v>
      </c>
      <c r="L5526" s="17">
        <v>3</v>
      </c>
      <c r="M5526" s="17" t="s">
        <v>82</v>
      </c>
      <c r="N5526" s="17" t="s">
        <v>83</v>
      </c>
      <c r="O5526" s="17" t="s">
        <v>17131</v>
      </c>
      <c r="P5526" s="17" t="s">
        <v>5462</v>
      </c>
      <c r="Q5526" s="17" t="s">
        <v>17132</v>
      </c>
    </row>
    <row r="5527" spans="1:17" ht="12.75" customHeight="1" x14ac:dyDescent="0.2">
      <c r="A5527" s="17" t="s">
        <v>1104</v>
      </c>
      <c r="B5527" s="17" t="s">
        <v>3890</v>
      </c>
      <c r="C5527" s="17">
        <v>1</v>
      </c>
      <c r="D5527" s="17">
        <v>1</v>
      </c>
      <c r="E5527" s="17">
        <v>12</v>
      </c>
      <c r="F5527" s="17">
        <v>1</v>
      </c>
      <c r="G5527" s="17" t="s">
        <v>47</v>
      </c>
      <c r="H5527" s="17">
        <v>1</v>
      </c>
      <c r="I5527" s="18">
        <v>3190159100</v>
      </c>
      <c r="J5527" s="18">
        <v>2104174520</v>
      </c>
      <c r="K5527" s="17">
        <v>1</v>
      </c>
      <c r="L5527" s="17">
        <v>3</v>
      </c>
      <c r="M5527" s="17" t="s">
        <v>82</v>
      </c>
      <c r="N5527" s="17" t="s">
        <v>83</v>
      </c>
      <c r="O5527" s="17" t="s">
        <v>17131</v>
      </c>
      <c r="P5527" s="17" t="s">
        <v>5462</v>
      </c>
      <c r="Q5527" s="17" t="s">
        <v>17132</v>
      </c>
    </row>
    <row r="5528" spans="1:17" ht="12.75" customHeight="1" x14ac:dyDescent="0.2">
      <c r="A5528" s="17" t="s">
        <v>1104</v>
      </c>
      <c r="B5528" s="17" t="s">
        <v>5479</v>
      </c>
      <c r="C5528" s="17">
        <v>1</v>
      </c>
      <c r="D5528" s="17">
        <v>1</v>
      </c>
      <c r="E5528" s="17">
        <v>12</v>
      </c>
      <c r="F5528" s="17">
        <v>1</v>
      </c>
      <c r="G5528" s="17" t="s">
        <v>47</v>
      </c>
      <c r="H5528" s="17">
        <v>1</v>
      </c>
      <c r="I5528" s="18">
        <v>3131087160</v>
      </c>
      <c r="J5528" s="18">
        <v>2065266310</v>
      </c>
      <c r="K5528" s="17">
        <v>1</v>
      </c>
      <c r="L5528" s="17">
        <v>3</v>
      </c>
      <c r="M5528" s="17" t="s">
        <v>82</v>
      </c>
      <c r="N5528" s="17" t="s">
        <v>83</v>
      </c>
      <c r="O5528" s="17" t="s">
        <v>17131</v>
      </c>
      <c r="P5528" s="17" t="s">
        <v>5462</v>
      </c>
      <c r="Q5528" s="17" t="s">
        <v>17132</v>
      </c>
    </row>
    <row r="5529" spans="1:17" ht="12.75" customHeight="1" x14ac:dyDescent="0.2">
      <c r="A5529" s="17" t="s">
        <v>1104</v>
      </c>
      <c r="B5529" s="17" t="s">
        <v>5481</v>
      </c>
      <c r="C5529" s="17">
        <v>1</v>
      </c>
      <c r="D5529" s="17">
        <v>1</v>
      </c>
      <c r="E5529" s="17">
        <v>12</v>
      </c>
      <c r="F5529" s="17">
        <v>1</v>
      </c>
      <c r="G5529" s="17" t="s">
        <v>47</v>
      </c>
      <c r="H5529" s="17">
        <v>1</v>
      </c>
      <c r="I5529" s="18">
        <v>3190159100</v>
      </c>
      <c r="J5529" s="18">
        <v>2104174520</v>
      </c>
      <c r="K5529" s="17">
        <v>1</v>
      </c>
      <c r="L5529" s="17">
        <v>3</v>
      </c>
      <c r="M5529" s="17" t="s">
        <v>82</v>
      </c>
      <c r="N5529" s="17" t="s">
        <v>83</v>
      </c>
      <c r="O5529" s="17" t="s">
        <v>17131</v>
      </c>
      <c r="P5529" s="17" t="s">
        <v>5462</v>
      </c>
      <c r="Q5529" s="17" t="s">
        <v>17132</v>
      </c>
    </row>
    <row r="5530" spans="1:17" ht="12.75" customHeight="1" x14ac:dyDescent="0.2">
      <c r="A5530" s="17" t="s">
        <v>1104</v>
      </c>
      <c r="B5530" s="17" t="s">
        <v>5484</v>
      </c>
      <c r="C5530" s="17">
        <v>1</v>
      </c>
      <c r="D5530" s="17">
        <v>1</v>
      </c>
      <c r="E5530" s="17">
        <v>12</v>
      </c>
      <c r="F5530" s="17">
        <v>1</v>
      </c>
      <c r="G5530" s="17" t="s">
        <v>47</v>
      </c>
      <c r="H5530" s="17">
        <v>1</v>
      </c>
      <c r="I5530" s="18">
        <v>3043190080</v>
      </c>
      <c r="J5530" s="18">
        <v>2007325084</v>
      </c>
      <c r="K5530" s="17">
        <v>1</v>
      </c>
      <c r="L5530" s="17">
        <v>3</v>
      </c>
      <c r="M5530" s="17" t="s">
        <v>82</v>
      </c>
      <c r="N5530" s="17" t="s">
        <v>83</v>
      </c>
      <c r="O5530" s="17" t="s">
        <v>17131</v>
      </c>
      <c r="P5530" s="17" t="s">
        <v>5462</v>
      </c>
      <c r="Q5530" s="17" t="s">
        <v>17132</v>
      </c>
    </row>
    <row r="5531" spans="1:17" ht="12.75" customHeight="1" x14ac:dyDescent="0.2">
      <c r="A5531" s="17" t="s">
        <v>1104</v>
      </c>
      <c r="B5531" s="17" t="s">
        <v>5486</v>
      </c>
      <c r="C5531" s="17">
        <v>1</v>
      </c>
      <c r="D5531" s="17">
        <v>1</v>
      </c>
      <c r="E5531" s="17">
        <v>12</v>
      </c>
      <c r="F5531" s="17">
        <v>1</v>
      </c>
      <c r="G5531" s="17" t="s">
        <v>47</v>
      </c>
      <c r="H5531" s="17">
        <v>1</v>
      </c>
      <c r="I5531" s="18">
        <v>3116674590</v>
      </c>
      <c r="J5531" s="18">
        <v>2055749802</v>
      </c>
      <c r="K5531" s="17">
        <v>1</v>
      </c>
      <c r="L5531" s="17">
        <v>3</v>
      </c>
      <c r="M5531" s="17" t="s">
        <v>82</v>
      </c>
      <c r="N5531" s="17" t="s">
        <v>83</v>
      </c>
      <c r="O5531" s="17" t="s">
        <v>17131</v>
      </c>
      <c r="P5531" s="17" t="s">
        <v>5462</v>
      </c>
      <c r="Q5531" s="17" t="s">
        <v>17132</v>
      </c>
    </row>
    <row r="5532" spans="1:17" ht="12.75" customHeight="1" x14ac:dyDescent="0.2">
      <c r="A5532" s="17" t="s">
        <v>1104</v>
      </c>
      <c r="B5532" s="17" t="s">
        <v>13652</v>
      </c>
      <c r="C5532" s="17">
        <v>1</v>
      </c>
      <c r="D5532" s="17">
        <v>1</v>
      </c>
      <c r="E5532" s="17">
        <v>3</v>
      </c>
      <c r="F5532" s="17">
        <v>1</v>
      </c>
      <c r="G5532" s="17" t="s">
        <v>47</v>
      </c>
      <c r="H5532" s="17">
        <v>1</v>
      </c>
      <c r="I5532" s="18">
        <v>161384875</v>
      </c>
      <c r="J5532" s="18">
        <v>161384875</v>
      </c>
      <c r="K5532" s="17">
        <v>0</v>
      </c>
      <c r="L5532" s="17">
        <v>0</v>
      </c>
      <c r="M5532" s="17" t="s">
        <v>82</v>
      </c>
      <c r="N5532" s="17" t="s">
        <v>83</v>
      </c>
      <c r="O5532" s="17" t="s">
        <v>17131</v>
      </c>
      <c r="P5532" s="17" t="s">
        <v>5462</v>
      </c>
      <c r="Q5532" s="17" t="s">
        <v>17132</v>
      </c>
    </row>
    <row r="5533" spans="1:17" ht="12.75" customHeight="1" x14ac:dyDescent="0.2">
      <c r="A5533" s="17" t="s">
        <v>1104</v>
      </c>
      <c r="B5533" s="17" t="s">
        <v>13653</v>
      </c>
      <c r="C5533" s="17">
        <v>1</v>
      </c>
      <c r="D5533" s="17">
        <v>1</v>
      </c>
      <c r="E5533" s="17">
        <v>9</v>
      </c>
      <c r="F5533" s="17">
        <v>1</v>
      </c>
      <c r="G5533" s="17" t="s">
        <v>47</v>
      </c>
      <c r="H5533" s="17">
        <v>0</v>
      </c>
      <c r="I5533" s="18">
        <v>876976474</v>
      </c>
      <c r="J5533" s="18">
        <v>876976474</v>
      </c>
      <c r="K5533" s="17">
        <v>0</v>
      </c>
      <c r="L5533" s="17">
        <v>0</v>
      </c>
      <c r="M5533" s="17" t="s">
        <v>82</v>
      </c>
      <c r="N5533" s="17" t="s">
        <v>83</v>
      </c>
      <c r="O5533" s="17" t="s">
        <v>17131</v>
      </c>
      <c r="P5533" s="17" t="s">
        <v>5462</v>
      </c>
      <c r="Q5533" s="17" t="s">
        <v>17132</v>
      </c>
    </row>
    <row r="5534" spans="1:17" ht="12.75" customHeight="1" x14ac:dyDescent="0.2">
      <c r="A5534" s="17" t="s">
        <v>1104</v>
      </c>
      <c r="B5534" s="17" t="s">
        <v>13654</v>
      </c>
      <c r="C5534" s="17">
        <v>1</v>
      </c>
      <c r="D5534" s="17">
        <v>1</v>
      </c>
      <c r="E5534" s="17">
        <v>9</v>
      </c>
      <c r="F5534" s="17">
        <v>1</v>
      </c>
      <c r="G5534" s="17" t="s">
        <v>47</v>
      </c>
      <c r="H5534" s="17">
        <v>0</v>
      </c>
      <c r="I5534" s="18">
        <v>1445218048</v>
      </c>
      <c r="J5534" s="18">
        <v>1445218048</v>
      </c>
      <c r="K5534" s="17">
        <v>0</v>
      </c>
      <c r="L5534" s="17">
        <v>0</v>
      </c>
      <c r="M5534" s="17" t="s">
        <v>82</v>
      </c>
      <c r="N5534" s="17" t="s">
        <v>83</v>
      </c>
      <c r="O5534" s="17" t="s">
        <v>17131</v>
      </c>
      <c r="P5534" s="17" t="s">
        <v>5462</v>
      </c>
      <c r="Q5534" s="17" t="s">
        <v>17132</v>
      </c>
    </row>
    <row r="5535" spans="1:17" ht="12.75" customHeight="1" x14ac:dyDescent="0.2">
      <c r="A5535" s="17" t="s">
        <v>1104</v>
      </c>
      <c r="B5535" s="17" t="s">
        <v>15405</v>
      </c>
      <c r="C5535" s="17">
        <v>1</v>
      </c>
      <c r="D5535" s="17">
        <v>1</v>
      </c>
      <c r="E5535" s="17">
        <v>7</v>
      </c>
      <c r="F5535" s="17">
        <v>1</v>
      </c>
      <c r="G5535" s="17" t="s">
        <v>47</v>
      </c>
      <c r="H5535" s="17">
        <v>1</v>
      </c>
      <c r="I5535" s="18">
        <v>1271387850</v>
      </c>
      <c r="J5535" s="18">
        <v>1271387850</v>
      </c>
      <c r="K5535" s="17">
        <v>0</v>
      </c>
      <c r="L5535" s="17">
        <v>0</v>
      </c>
      <c r="M5535" s="17" t="s">
        <v>122</v>
      </c>
      <c r="N5535" s="17" t="s">
        <v>123</v>
      </c>
      <c r="O5535" s="17" t="s">
        <v>17601</v>
      </c>
      <c r="P5535" s="17" t="s">
        <v>153</v>
      </c>
      <c r="Q5535" s="17" t="s">
        <v>17602</v>
      </c>
    </row>
    <row r="5536" spans="1:17" ht="12.75" customHeight="1" x14ac:dyDescent="0.2">
      <c r="A5536" s="17" t="s">
        <v>1104</v>
      </c>
      <c r="B5536" s="17" t="s">
        <v>16328</v>
      </c>
      <c r="C5536" s="17">
        <v>1</v>
      </c>
      <c r="D5536" s="17">
        <v>1</v>
      </c>
      <c r="E5536" s="17">
        <v>12</v>
      </c>
      <c r="F5536" s="17">
        <v>1</v>
      </c>
      <c r="G5536" s="17" t="s">
        <v>47</v>
      </c>
      <c r="H5536" s="17">
        <v>1</v>
      </c>
      <c r="I5536" s="18">
        <v>2118964477</v>
      </c>
      <c r="J5536" s="18">
        <v>2118964477</v>
      </c>
      <c r="K5536" s="17">
        <v>0</v>
      </c>
      <c r="L5536" s="17">
        <v>0</v>
      </c>
      <c r="M5536" s="17" t="s">
        <v>82</v>
      </c>
      <c r="N5536" s="17" t="s">
        <v>83</v>
      </c>
      <c r="O5536" s="17" t="s">
        <v>17131</v>
      </c>
      <c r="P5536" s="17" t="s">
        <v>5462</v>
      </c>
      <c r="Q5536" s="17" t="s">
        <v>17132</v>
      </c>
    </row>
    <row r="5537" spans="1:17" ht="12.75" customHeight="1" x14ac:dyDescent="0.2">
      <c r="A5537" s="17" t="s">
        <v>1104</v>
      </c>
      <c r="B5537" s="17" t="s">
        <v>16234</v>
      </c>
      <c r="C5537" s="17">
        <v>1</v>
      </c>
      <c r="D5537" s="17">
        <v>1</v>
      </c>
      <c r="E5537" s="17">
        <v>12</v>
      </c>
      <c r="F5537" s="17">
        <v>1</v>
      </c>
      <c r="G5537" s="17" t="s">
        <v>47</v>
      </c>
      <c r="H5537" s="17">
        <v>1</v>
      </c>
      <c r="I5537" s="18">
        <v>2913507244</v>
      </c>
      <c r="J5537" s="18">
        <v>1920902872</v>
      </c>
      <c r="K5537" s="17">
        <v>1</v>
      </c>
      <c r="L5537" s="17">
        <v>3</v>
      </c>
      <c r="M5537" s="17" t="s">
        <v>82</v>
      </c>
      <c r="N5537" s="17" t="s">
        <v>83</v>
      </c>
      <c r="O5537" s="17" t="s">
        <v>17131</v>
      </c>
      <c r="P5537" s="17" t="s">
        <v>5462</v>
      </c>
      <c r="Q5537" s="17" t="s">
        <v>17132</v>
      </c>
    </row>
    <row r="5538" spans="1:17" ht="12.75" customHeight="1" x14ac:dyDescent="0.2">
      <c r="A5538" s="17" t="s">
        <v>1104</v>
      </c>
      <c r="B5538" s="17" t="s">
        <v>16188</v>
      </c>
      <c r="C5538" s="17">
        <v>1</v>
      </c>
      <c r="D5538" s="17">
        <v>1</v>
      </c>
      <c r="E5538" s="17">
        <v>12</v>
      </c>
      <c r="F5538" s="17">
        <v>1</v>
      </c>
      <c r="G5538" s="17" t="s">
        <v>47</v>
      </c>
      <c r="H5538" s="17">
        <v>1</v>
      </c>
      <c r="I5538" s="18">
        <v>3265640984</v>
      </c>
      <c r="J5538" s="18">
        <v>2154261979</v>
      </c>
      <c r="K5538" s="17">
        <v>1</v>
      </c>
      <c r="L5538" s="17">
        <v>3</v>
      </c>
      <c r="M5538" s="17" t="s">
        <v>82</v>
      </c>
      <c r="N5538" s="17" t="s">
        <v>83</v>
      </c>
      <c r="O5538" s="17" t="s">
        <v>17131</v>
      </c>
      <c r="P5538" s="17" t="s">
        <v>5462</v>
      </c>
      <c r="Q5538" s="17" t="s">
        <v>17132</v>
      </c>
    </row>
    <row r="5539" spans="1:17" ht="12.75" customHeight="1" x14ac:dyDescent="0.2">
      <c r="A5539" s="17" t="s">
        <v>1104</v>
      </c>
      <c r="B5539" s="17" t="s">
        <v>16175</v>
      </c>
      <c r="C5539" s="17">
        <v>1</v>
      </c>
      <c r="D5539" s="17">
        <v>1</v>
      </c>
      <c r="E5539" s="17">
        <v>12</v>
      </c>
      <c r="F5539" s="17">
        <v>1</v>
      </c>
      <c r="G5539" s="17" t="s">
        <v>47</v>
      </c>
      <c r="H5539" s="17">
        <v>1</v>
      </c>
      <c r="I5539" s="18">
        <v>3043190080</v>
      </c>
      <c r="J5539" s="18">
        <v>2007325084</v>
      </c>
      <c r="K5539" s="17">
        <v>1</v>
      </c>
      <c r="L5539" s="17">
        <v>3</v>
      </c>
      <c r="M5539" s="17" t="s">
        <v>82</v>
      </c>
      <c r="N5539" s="17" t="s">
        <v>83</v>
      </c>
      <c r="O5539" s="17" t="s">
        <v>17131</v>
      </c>
      <c r="P5539" s="17" t="s">
        <v>5462</v>
      </c>
      <c r="Q5539" s="17" t="s">
        <v>17132</v>
      </c>
    </row>
    <row r="5540" spans="1:17" ht="12.75" customHeight="1" x14ac:dyDescent="0.2">
      <c r="A5540" s="17" t="s">
        <v>1104</v>
      </c>
      <c r="B5540" s="17" t="s">
        <v>16166</v>
      </c>
      <c r="C5540" s="17">
        <v>1</v>
      </c>
      <c r="D5540" s="17">
        <v>1</v>
      </c>
      <c r="E5540" s="17">
        <v>12</v>
      </c>
      <c r="F5540" s="17">
        <v>1</v>
      </c>
      <c r="G5540" s="17" t="s">
        <v>47</v>
      </c>
      <c r="H5540" s="17">
        <v>1</v>
      </c>
      <c r="I5540" s="18">
        <v>2109471120</v>
      </c>
      <c r="J5540" s="18">
        <v>1391060286</v>
      </c>
      <c r="K5540" s="17">
        <v>1</v>
      </c>
      <c r="L5540" s="17">
        <v>3</v>
      </c>
      <c r="M5540" s="17" t="s">
        <v>82</v>
      </c>
      <c r="N5540" s="17" t="s">
        <v>83</v>
      </c>
      <c r="O5540" s="17" t="s">
        <v>17131</v>
      </c>
      <c r="P5540" s="17" t="s">
        <v>5462</v>
      </c>
      <c r="Q5540" s="17" t="s">
        <v>17132</v>
      </c>
    </row>
    <row r="5541" spans="1:17" ht="12.75" customHeight="1" x14ac:dyDescent="0.2">
      <c r="A5541" s="17" t="s">
        <v>1104</v>
      </c>
      <c r="B5541" s="17" t="s">
        <v>16165</v>
      </c>
      <c r="C5541" s="17">
        <v>1</v>
      </c>
      <c r="D5541" s="17">
        <v>1</v>
      </c>
      <c r="E5541" s="17">
        <v>12</v>
      </c>
      <c r="F5541" s="17">
        <v>1</v>
      </c>
      <c r="G5541" s="17" t="s">
        <v>47</v>
      </c>
      <c r="H5541" s="17">
        <v>1</v>
      </c>
      <c r="I5541" s="18">
        <v>4108720819</v>
      </c>
      <c r="J5541" s="18">
        <v>2709833528</v>
      </c>
      <c r="K5541" s="17">
        <v>1</v>
      </c>
      <c r="L5541" s="17">
        <v>3</v>
      </c>
      <c r="M5541" s="17" t="s">
        <v>82</v>
      </c>
      <c r="N5541" s="17" t="s">
        <v>83</v>
      </c>
      <c r="O5541" s="17" t="s">
        <v>17131</v>
      </c>
      <c r="P5541" s="17" t="s">
        <v>5462</v>
      </c>
      <c r="Q5541" s="17" t="s">
        <v>17132</v>
      </c>
    </row>
    <row r="5542" spans="1:17" ht="12.75" customHeight="1" x14ac:dyDescent="0.2">
      <c r="A5542" s="17" t="s">
        <v>1104</v>
      </c>
      <c r="B5542" s="17" t="s">
        <v>16164</v>
      </c>
      <c r="C5542" s="17">
        <v>1</v>
      </c>
      <c r="D5542" s="17">
        <v>1</v>
      </c>
      <c r="E5542" s="17">
        <v>12</v>
      </c>
      <c r="F5542" s="17">
        <v>1</v>
      </c>
      <c r="G5542" s="17" t="s">
        <v>47</v>
      </c>
      <c r="H5542" s="17">
        <v>1</v>
      </c>
      <c r="I5542" s="18">
        <v>3315896112</v>
      </c>
      <c r="J5542" s="18">
        <v>2186068522</v>
      </c>
      <c r="K5542" s="17">
        <v>1</v>
      </c>
      <c r="L5542" s="17">
        <v>3</v>
      </c>
      <c r="M5542" s="17" t="s">
        <v>82</v>
      </c>
      <c r="N5542" s="17" t="s">
        <v>83</v>
      </c>
      <c r="O5542" s="17" t="s">
        <v>17131</v>
      </c>
      <c r="P5542" s="17" t="s">
        <v>5462</v>
      </c>
      <c r="Q5542" s="17" t="s">
        <v>17132</v>
      </c>
    </row>
    <row r="5543" spans="1:17" ht="12.75" customHeight="1" x14ac:dyDescent="0.2">
      <c r="A5543" s="17" t="s">
        <v>1104</v>
      </c>
      <c r="B5543" s="17" t="s">
        <v>16163</v>
      </c>
      <c r="C5543" s="17">
        <v>1</v>
      </c>
      <c r="D5543" s="17">
        <v>1</v>
      </c>
      <c r="E5543" s="17">
        <v>12</v>
      </c>
      <c r="F5543" s="17">
        <v>1</v>
      </c>
      <c r="G5543" s="17" t="s">
        <v>47</v>
      </c>
      <c r="H5543" s="17">
        <v>1</v>
      </c>
      <c r="I5543" s="18">
        <v>2376809542</v>
      </c>
      <c r="J5543" s="18">
        <v>1567577095</v>
      </c>
      <c r="K5543" s="17">
        <v>1</v>
      </c>
      <c r="L5543" s="17">
        <v>3</v>
      </c>
      <c r="M5543" s="17" t="s">
        <v>82</v>
      </c>
      <c r="N5543" s="17" t="s">
        <v>83</v>
      </c>
      <c r="O5543" s="17" t="s">
        <v>17131</v>
      </c>
      <c r="P5543" s="17" t="s">
        <v>5462</v>
      </c>
      <c r="Q5543" s="17" t="s">
        <v>17132</v>
      </c>
    </row>
    <row r="5544" spans="1:17" ht="12.75" customHeight="1" x14ac:dyDescent="0.2">
      <c r="A5544" s="17" t="s">
        <v>1104</v>
      </c>
      <c r="B5544" s="17" t="s">
        <v>16147</v>
      </c>
      <c r="C5544" s="17">
        <v>1</v>
      </c>
      <c r="D5544" s="17">
        <v>1</v>
      </c>
      <c r="E5544" s="17">
        <v>12</v>
      </c>
      <c r="F5544" s="17">
        <v>1</v>
      </c>
      <c r="G5544" s="17" t="s">
        <v>47</v>
      </c>
      <c r="H5544" s="17">
        <v>1</v>
      </c>
      <c r="I5544" s="18">
        <v>3418871967</v>
      </c>
      <c r="J5544" s="18">
        <v>2254910335</v>
      </c>
      <c r="K5544" s="17">
        <v>1</v>
      </c>
      <c r="L5544" s="17">
        <v>3</v>
      </c>
      <c r="M5544" s="17" t="s">
        <v>82</v>
      </c>
      <c r="N5544" s="17" t="s">
        <v>83</v>
      </c>
      <c r="O5544" s="17" t="s">
        <v>17131</v>
      </c>
      <c r="P5544" s="17" t="s">
        <v>5462</v>
      </c>
      <c r="Q5544" s="17" t="s">
        <v>17132</v>
      </c>
    </row>
    <row r="5545" spans="1:17" ht="12.75" customHeight="1" x14ac:dyDescent="0.2">
      <c r="A5545" s="17" t="s">
        <v>1104</v>
      </c>
      <c r="B5545" s="17" t="s">
        <v>16146</v>
      </c>
      <c r="C5545" s="17">
        <v>1</v>
      </c>
      <c r="D5545" s="17">
        <v>1</v>
      </c>
      <c r="E5545" s="17">
        <v>12</v>
      </c>
      <c r="F5545" s="17">
        <v>1</v>
      </c>
      <c r="G5545" s="17" t="s">
        <v>47</v>
      </c>
      <c r="H5545" s="17">
        <v>1</v>
      </c>
      <c r="I5545" s="18">
        <v>3410612630</v>
      </c>
      <c r="J5545" s="18">
        <v>2249448674</v>
      </c>
      <c r="K5545" s="17">
        <v>1</v>
      </c>
      <c r="L5545" s="17">
        <v>3</v>
      </c>
      <c r="M5545" s="17" t="s">
        <v>82</v>
      </c>
      <c r="N5545" s="17" t="s">
        <v>83</v>
      </c>
      <c r="O5545" s="17" t="s">
        <v>17131</v>
      </c>
      <c r="P5545" s="17" t="s">
        <v>5462</v>
      </c>
      <c r="Q5545" s="17" t="s">
        <v>17132</v>
      </c>
    </row>
    <row r="5546" spans="1:17" ht="12.75" customHeight="1" x14ac:dyDescent="0.2">
      <c r="A5546" s="17" t="s">
        <v>1104</v>
      </c>
      <c r="B5546" s="17" t="s">
        <v>16379</v>
      </c>
      <c r="C5546" s="17">
        <v>1</v>
      </c>
      <c r="D5546" s="17">
        <v>1</v>
      </c>
      <c r="E5546" s="17">
        <v>7</v>
      </c>
      <c r="F5546" s="17">
        <v>1</v>
      </c>
      <c r="G5546" s="17" t="s">
        <v>47</v>
      </c>
      <c r="H5546" s="17">
        <v>1</v>
      </c>
      <c r="I5546" s="18">
        <v>391515012</v>
      </c>
      <c r="J5546" s="18">
        <v>391515012</v>
      </c>
      <c r="K5546" s="17">
        <v>0</v>
      </c>
      <c r="L5546" s="17">
        <v>0</v>
      </c>
      <c r="M5546" s="17" t="s">
        <v>1248</v>
      </c>
      <c r="N5546" s="17" t="s">
        <v>1249</v>
      </c>
      <c r="O5546" s="17" t="s">
        <v>2637</v>
      </c>
      <c r="P5546" s="17" t="s">
        <v>1250</v>
      </c>
      <c r="Q5546" s="17" t="s">
        <v>1251</v>
      </c>
    </row>
    <row r="5547" spans="1:17" ht="12.75" customHeight="1" x14ac:dyDescent="0.2">
      <c r="A5547" s="17" t="s">
        <v>1104</v>
      </c>
      <c r="B5547" s="17" t="s">
        <v>16546</v>
      </c>
      <c r="C5547" s="17">
        <v>1</v>
      </c>
      <c r="D5547" s="17">
        <v>1</v>
      </c>
      <c r="E5547" s="17">
        <v>7</v>
      </c>
      <c r="F5547" s="17">
        <v>1</v>
      </c>
      <c r="G5547" s="17" t="s">
        <v>47</v>
      </c>
      <c r="H5547" s="17">
        <v>1</v>
      </c>
      <c r="I5547" s="18">
        <v>2239785921</v>
      </c>
      <c r="J5547" s="18">
        <v>2239785921</v>
      </c>
      <c r="K5547" s="17">
        <v>0</v>
      </c>
      <c r="L5547" s="17">
        <v>0</v>
      </c>
      <c r="M5547" s="17" t="s">
        <v>74</v>
      </c>
      <c r="N5547" s="17" t="s">
        <v>75</v>
      </c>
      <c r="O5547" s="17" t="s">
        <v>17129</v>
      </c>
      <c r="P5547" s="17" t="s">
        <v>76</v>
      </c>
      <c r="Q5547" s="17" t="s">
        <v>17130</v>
      </c>
    </row>
    <row r="5548" spans="1:17" ht="12.75" customHeight="1" x14ac:dyDescent="0.2">
      <c r="A5548" s="17" t="s">
        <v>1104</v>
      </c>
      <c r="B5548" s="17" t="s">
        <v>17376</v>
      </c>
      <c r="C5548" s="17">
        <v>1</v>
      </c>
      <c r="D5548" s="17">
        <v>1</v>
      </c>
      <c r="E5548" s="17">
        <v>6</v>
      </c>
      <c r="F5548" s="17">
        <v>1</v>
      </c>
      <c r="G5548" s="17" t="s">
        <v>47</v>
      </c>
      <c r="H5548" s="17">
        <v>0</v>
      </c>
      <c r="I5548" s="18">
        <v>698632945</v>
      </c>
      <c r="J5548" s="18">
        <v>698632945</v>
      </c>
      <c r="K5548" s="17">
        <v>0</v>
      </c>
      <c r="L5548" s="17">
        <v>0</v>
      </c>
      <c r="M5548" s="17" t="s">
        <v>122</v>
      </c>
      <c r="N5548" s="17" t="s">
        <v>123</v>
      </c>
      <c r="O5548" s="17" t="s">
        <v>17601</v>
      </c>
      <c r="P5548" s="17" t="s">
        <v>153</v>
      </c>
      <c r="Q5548" s="17" t="s">
        <v>17602</v>
      </c>
    </row>
    <row r="5549" spans="1:17" ht="12.75" customHeight="1" x14ac:dyDescent="0.2">
      <c r="A5549" s="17" t="s">
        <v>1104</v>
      </c>
      <c r="B5549" s="17" t="s">
        <v>6545</v>
      </c>
      <c r="C5549" s="17">
        <v>1</v>
      </c>
      <c r="D5549" s="17">
        <v>1</v>
      </c>
      <c r="E5549" s="17">
        <v>12</v>
      </c>
      <c r="F5549" s="17">
        <v>1</v>
      </c>
      <c r="G5549" s="17" t="s">
        <v>47</v>
      </c>
      <c r="H5549" s="17">
        <v>1</v>
      </c>
      <c r="I5549" s="18">
        <v>964943964</v>
      </c>
      <c r="J5549" s="18">
        <v>635951557</v>
      </c>
      <c r="K5549" s="17">
        <v>1</v>
      </c>
      <c r="L5549" s="17">
        <v>3</v>
      </c>
      <c r="M5549" s="17" t="s">
        <v>1107</v>
      </c>
      <c r="N5549" s="17" t="s">
        <v>58</v>
      </c>
      <c r="O5549" s="17" t="s">
        <v>146</v>
      </c>
      <c r="P5549" s="17" t="s">
        <v>1108</v>
      </c>
      <c r="Q5549" s="17" t="s">
        <v>148</v>
      </c>
    </row>
    <row r="5550" spans="1:17" ht="12.75" customHeight="1" x14ac:dyDescent="0.2">
      <c r="A5550" s="17" t="s">
        <v>1104</v>
      </c>
      <c r="B5550" s="17" t="s">
        <v>6557</v>
      </c>
      <c r="C5550" s="17">
        <v>1</v>
      </c>
      <c r="D5550" s="17">
        <v>1</v>
      </c>
      <c r="E5550" s="17">
        <v>12</v>
      </c>
      <c r="F5550" s="17">
        <v>1</v>
      </c>
      <c r="G5550" s="17" t="s">
        <v>47</v>
      </c>
      <c r="H5550" s="17">
        <v>1</v>
      </c>
      <c r="I5550" s="18">
        <v>1329687255</v>
      </c>
      <c r="J5550" s="18">
        <v>876288974</v>
      </c>
      <c r="K5550" s="17">
        <v>1</v>
      </c>
      <c r="L5550" s="17">
        <v>3</v>
      </c>
      <c r="M5550" s="17" t="s">
        <v>1107</v>
      </c>
      <c r="N5550" s="17" t="s">
        <v>58</v>
      </c>
      <c r="O5550" s="17" t="s">
        <v>146</v>
      </c>
      <c r="P5550" s="17" t="s">
        <v>1108</v>
      </c>
      <c r="Q5550" s="17" t="s">
        <v>148</v>
      </c>
    </row>
    <row r="5551" spans="1:17" ht="12.75" customHeight="1" x14ac:dyDescent="0.2">
      <c r="A5551" s="17" t="s">
        <v>1104</v>
      </c>
      <c r="B5551" s="17" t="s">
        <v>9907</v>
      </c>
      <c r="C5551" s="17">
        <v>1</v>
      </c>
      <c r="D5551" s="17">
        <v>1</v>
      </c>
      <c r="E5551" s="17">
        <v>3</v>
      </c>
      <c r="F5551" s="17">
        <v>1</v>
      </c>
      <c r="G5551" s="17" t="s">
        <v>35</v>
      </c>
      <c r="H5551" s="17">
        <v>1</v>
      </c>
      <c r="I5551" s="18">
        <v>973731006</v>
      </c>
      <c r="J5551" s="18">
        <v>973731006</v>
      </c>
      <c r="K5551" s="17">
        <v>0</v>
      </c>
      <c r="L5551" s="17">
        <v>0</v>
      </c>
      <c r="M5551" s="17" t="s">
        <v>36</v>
      </c>
      <c r="N5551" s="17" t="s">
        <v>37</v>
      </c>
      <c r="O5551" s="17" t="s">
        <v>11105</v>
      </c>
      <c r="P5551" s="17" t="s">
        <v>38</v>
      </c>
      <c r="Q5551" s="17" t="s">
        <v>11106</v>
      </c>
    </row>
    <row r="5552" spans="1:17" ht="12.75" customHeight="1" x14ac:dyDescent="0.2">
      <c r="A5552" s="17" t="s">
        <v>1104</v>
      </c>
      <c r="B5552" s="17" t="s">
        <v>15667</v>
      </c>
      <c r="C5552" s="17">
        <v>1</v>
      </c>
      <c r="D5552" s="17">
        <v>1</v>
      </c>
      <c r="E5552" s="17">
        <v>7</v>
      </c>
      <c r="F5552" s="17">
        <v>1</v>
      </c>
      <c r="G5552" s="17" t="s">
        <v>35</v>
      </c>
      <c r="H5552" s="17">
        <v>1</v>
      </c>
      <c r="I5552" s="18">
        <v>2907490160</v>
      </c>
      <c r="J5552" s="18">
        <v>2907490160</v>
      </c>
      <c r="K5552" s="17">
        <v>0</v>
      </c>
      <c r="L5552" s="17">
        <v>0</v>
      </c>
      <c r="M5552" s="17" t="s">
        <v>36</v>
      </c>
      <c r="N5552" s="17" t="s">
        <v>37</v>
      </c>
      <c r="O5552" s="17" t="s">
        <v>11105</v>
      </c>
      <c r="P5552" s="17" t="s">
        <v>38</v>
      </c>
      <c r="Q5552" s="17" t="s">
        <v>11106</v>
      </c>
    </row>
    <row r="5553" spans="1:17" ht="12.75" customHeight="1" x14ac:dyDescent="0.2">
      <c r="A5553" s="17" t="s">
        <v>1104</v>
      </c>
      <c r="B5553" s="17" t="s">
        <v>14908</v>
      </c>
      <c r="C5553" s="17">
        <v>1</v>
      </c>
      <c r="D5553" s="17">
        <v>1</v>
      </c>
      <c r="E5553" s="17">
        <v>7</v>
      </c>
      <c r="F5553" s="17">
        <v>1</v>
      </c>
      <c r="G5553" s="17" t="s">
        <v>47</v>
      </c>
      <c r="H5553" s="17">
        <v>1</v>
      </c>
      <c r="I5553" s="18">
        <v>1073241350</v>
      </c>
      <c r="J5553" s="18">
        <v>1073241350</v>
      </c>
      <c r="K5553" s="17">
        <v>0</v>
      </c>
      <c r="L5553" s="17">
        <v>0</v>
      </c>
      <c r="M5553" s="17" t="s">
        <v>117</v>
      </c>
      <c r="N5553" s="17" t="s">
        <v>118</v>
      </c>
      <c r="O5553" s="17" t="s">
        <v>119</v>
      </c>
      <c r="P5553" s="17" t="s">
        <v>120</v>
      </c>
      <c r="Q5553" s="17" t="s">
        <v>121</v>
      </c>
    </row>
    <row r="5554" spans="1:17" ht="12.75" customHeight="1" x14ac:dyDescent="0.2">
      <c r="A5554" s="17" t="s">
        <v>1104</v>
      </c>
      <c r="B5554" s="17" t="s">
        <v>15404</v>
      </c>
      <c r="C5554" s="17">
        <v>1</v>
      </c>
      <c r="D5554" s="17">
        <v>1</v>
      </c>
      <c r="E5554" s="17">
        <v>5</v>
      </c>
      <c r="F5554" s="17">
        <v>1</v>
      </c>
      <c r="G5554" s="17" t="s">
        <v>47</v>
      </c>
      <c r="H5554" s="17">
        <v>1</v>
      </c>
      <c r="I5554" s="18">
        <v>1975199041</v>
      </c>
      <c r="J5554" s="18">
        <v>1975199041</v>
      </c>
      <c r="K5554" s="17">
        <v>0</v>
      </c>
      <c r="L5554" s="17">
        <v>0</v>
      </c>
      <c r="M5554" s="17" t="s">
        <v>117</v>
      </c>
      <c r="N5554" s="17" t="s">
        <v>118</v>
      </c>
      <c r="O5554" s="17" t="s">
        <v>119</v>
      </c>
      <c r="P5554" s="17" t="s">
        <v>120</v>
      </c>
      <c r="Q5554" s="17" t="s">
        <v>121</v>
      </c>
    </row>
    <row r="5555" spans="1:17" ht="12.75" customHeight="1" x14ac:dyDescent="0.2">
      <c r="A5555" s="17" t="s">
        <v>1104</v>
      </c>
      <c r="B5555" s="17" t="s">
        <v>17689</v>
      </c>
      <c r="C5555" s="17">
        <v>1</v>
      </c>
      <c r="D5555" s="17">
        <v>1</v>
      </c>
      <c r="E5555" s="17">
        <v>6</v>
      </c>
      <c r="F5555" s="17">
        <v>1</v>
      </c>
      <c r="G5555" s="17" t="s">
        <v>35</v>
      </c>
      <c r="H5555" s="17">
        <v>0</v>
      </c>
      <c r="I5555" s="18">
        <v>314382040</v>
      </c>
      <c r="J5555" s="18">
        <v>314382040</v>
      </c>
      <c r="K5555" s="17">
        <v>0</v>
      </c>
      <c r="L5555" s="17">
        <v>0</v>
      </c>
      <c r="M5555" s="17" t="s">
        <v>1424</v>
      </c>
      <c r="N5555" s="17" t="s">
        <v>1425</v>
      </c>
      <c r="O5555" s="17" t="s">
        <v>1426</v>
      </c>
      <c r="P5555" s="17" t="s">
        <v>1427</v>
      </c>
      <c r="Q5555" s="17" t="s">
        <v>1428</v>
      </c>
    </row>
    <row r="5556" spans="1:17" ht="12.75" customHeight="1" x14ac:dyDescent="0.2">
      <c r="A5556" s="17" t="s">
        <v>1104</v>
      </c>
      <c r="B5556" s="17" t="s">
        <v>17690</v>
      </c>
      <c r="C5556" s="17">
        <v>6</v>
      </c>
      <c r="D5556" s="17">
        <v>6</v>
      </c>
      <c r="E5556" s="17">
        <v>3</v>
      </c>
      <c r="F5556" s="17">
        <v>1</v>
      </c>
      <c r="G5556" s="17" t="s">
        <v>35</v>
      </c>
      <c r="H5556" s="17">
        <v>0</v>
      </c>
      <c r="I5556" s="18">
        <v>48272411</v>
      </c>
      <c r="J5556" s="18">
        <v>48272411</v>
      </c>
      <c r="K5556" s="17">
        <v>0</v>
      </c>
      <c r="L5556" s="17">
        <v>0</v>
      </c>
      <c r="M5556" s="17" t="s">
        <v>39</v>
      </c>
      <c r="N5556" s="17" t="s">
        <v>40</v>
      </c>
      <c r="O5556" s="17" t="s">
        <v>159</v>
      </c>
      <c r="P5556" s="17" t="s">
        <v>41</v>
      </c>
      <c r="Q5556" s="17" t="s">
        <v>160</v>
      </c>
    </row>
    <row r="5557" spans="1:17" ht="12.75" customHeight="1" x14ac:dyDescent="0.2">
      <c r="A5557" s="17" t="s">
        <v>1104</v>
      </c>
      <c r="B5557" s="17" t="s">
        <v>18480</v>
      </c>
      <c r="C5557" s="17">
        <v>3</v>
      </c>
      <c r="D5557" s="17">
        <v>3</v>
      </c>
      <c r="E5557" s="17">
        <v>5</v>
      </c>
      <c r="F5557" s="17">
        <v>1</v>
      </c>
      <c r="G5557" s="17" t="s">
        <v>35</v>
      </c>
      <c r="H5557" s="17">
        <v>0</v>
      </c>
      <c r="I5557" s="18">
        <v>1099954285</v>
      </c>
      <c r="J5557" s="18">
        <v>1099954285</v>
      </c>
      <c r="K5557" s="17">
        <v>0</v>
      </c>
      <c r="L5557" s="17">
        <v>0</v>
      </c>
      <c r="M5557" s="17" t="s">
        <v>36</v>
      </c>
      <c r="N5557" s="17" t="s">
        <v>37</v>
      </c>
      <c r="O5557" s="17" t="s">
        <v>11105</v>
      </c>
      <c r="P5557" s="17" t="s">
        <v>38</v>
      </c>
      <c r="Q5557" s="17" t="s">
        <v>11106</v>
      </c>
    </row>
    <row r="5558" spans="1:17" ht="12.75" customHeight="1" x14ac:dyDescent="0.2">
      <c r="A5558" s="17" t="s">
        <v>1104</v>
      </c>
      <c r="B5558" s="17" t="s">
        <v>19142</v>
      </c>
      <c r="C5558" s="17">
        <v>1</v>
      </c>
      <c r="D5558" s="17">
        <v>1</v>
      </c>
      <c r="E5558" s="17">
        <v>7</v>
      </c>
      <c r="F5558" s="17">
        <v>1</v>
      </c>
      <c r="G5558" s="17" t="s">
        <v>35</v>
      </c>
      <c r="H5558" s="17">
        <v>1</v>
      </c>
      <c r="I5558" s="18">
        <v>653304040</v>
      </c>
      <c r="J5558" s="18">
        <v>653304040</v>
      </c>
      <c r="K5558" s="17">
        <v>0</v>
      </c>
      <c r="L5558" s="17">
        <v>0</v>
      </c>
      <c r="M5558" s="17" t="s">
        <v>67</v>
      </c>
      <c r="N5558" s="17" t="s">
        <v>68</v>
      </c>
      <c r="O5558" s="17" t="s">
        <v>13750</v>
      </c>
      <c r="P5558" s="17" t="s">
        <v>167</v>
      </c>
      <c r="Q5558" s="17" t="s">
        <v>13751</v>
      </c>
    </row>
    <row r="5559" spans="1:17" ht="12.75" customHeight="1" x14ac:dyDescent="0.2">
      <c r="A5559" s="17" t="s">
        <v>1104</v>
      </c>
      <c r="B5559" s="17" t="s">
        <v>19143</v>
      </c>
      <c r="C5559" s="17">
        <v>1</v>
      </c>
      <c r="D5559" s="17">
        <v>1</v>
      </c>
      <c r="E5559" s="17">
        <v>7</v>
      </c>
      <c r="F5559" s="17">
        <v>1</v>
      </c>
      <c r="G5559" s="17" t="s">
        <v>35</v>
      </c>
      <c r="H5559" s="17">
        <v>1</v>
      </c>
      <c r="I5559" s="18">
        <v>214870004</v>
      </c>
      <c r="J5559" s="18">
        <v>214870004</v>
      </c>
      <c r="K5559" s="17">
        <v>0</v>
      </c>
      <c r="L5559" s="17">
        <v>0</v>
      </c>
      <c r="M5559" s="17" t="s">
        <v>67</v>
      </c>
      <c r="N5559" s="17" t="s">
        <v>68</v>
      </c>
      <c r="O5559" s="17" t="s">
        <v>13750</v>
      </c>
      <c r="P5559" s="17" t="s">
        <v>167</v>
      </c>
      <c r="Q5559" s="17" t="s">
        <v>13751</v>
      </c>
    </row>
    <row r="5560" spans="1:17" ht="12.75" customHeight="1" x14ac:dyDescent="0.2">
      <c r="A5560" s="17" t="s">
        <v>1104</v>
      </c>
      <c r="B5560" s="17" t="s">
        <v>19144</v>
      </c>
      <c r="C5560" s="17">
        <v>1</v>
      </c>
      <c r="D5560" s="17">
        <v>1</v>
      </c>
      <c r="E5560" s="17">
        <v>7</v>
      </c>
      <c r="F5560" s="17">
        <v>1</v>
      </c>
      <c r="G5560" s="17" t="s">
        <v>35</v>
      </c>
      <c r="H5560" s="17">
        <v>1</v>
      </c>
      <c r="I5560" s="18">
        <v>111423392</v>
      </c>
      <c r="J5560" s="18">
        <v>111423392</v>
      </c>
      <c r="K5560" s="17">
        <v>0</v>
      </c>
      <c r="L5560" s="17">
        <v>0</v>
      </c>
      <c r="M5560" s="17" t="s">
        <v>67</v>
      </c>
      <c r="N5560" s="17" t="s">
        <v>68</v>
      </c>
      <c r="O5560" s="17" t="s">
        <v>13750</v>
      </c>
      <c r="P5560" s="17" t="s">
        <v>167</v>
      </c>
      <c r="Q5560" s="17" t="s">
        <v>13751</v>
      </c>
    </row>
    <row r="5561" spans="1:17" ht="12.75" customHeight="1" x14ac:dyDescent="0.2">
      <c r="A5561" s="17" t="s">
        <v>1104</v>
      </c>
      <c r="B5561" s="17" t="s">
        <v>19145</v>
      </c>
      <c r="C5561" s="17">
        <v>2</v>
      </c>
      <c r="D5561" s="17">
        <v>2</v>
      </c>
      <c r="E5561" s="17">
        <v>1</v>
      </c>
      <c r="F5561" s="17">
        <v>1</v>
      </c>
      <c r="G5561" s="17" t="s">
        <v>47</v>
      </c>
      <c r="H5561" s="17">
        <v>0</v>
      </c>
      <c r="I5561" s="18">
        <v>88920975</v>
      </c>
      <c r="J5561" s="18">
        <v>88920975</v>
      </c>
      <c r="K5561" s="17">
        <v>0</v>
      </c>
      <c r="L5561" s="17">
        <v>0</v>
      </c>
      <c r="M5561" s="17" t="s">
        <v>98</v>
      </c>
      <c r="N5561" s="17" t="s">
        <v>99</v>
      </c>
      <c r="O5561" s="17" t="s">
        <v>17401</v>
      </c>
      <c r="P5561" s="17" t="s">
        <v>17402</v>
      </c>
      <c r="Q5561" s="17" t="s">
        <v>17403</v>
      </c>
    </row>
    <row r="5562" spans="1:17" ht="12.75" customHeight="1" x14ac:dyDescent="0.2">
      <c r="A5562" s="17" t="s">
        <v>1104</v>
      </c>
      <c r="B5562" s="17" t="s">
        <v>19466</v>
      </c>
      <c r="C5562" s="17">
        <v>2</v>
      </c>
      <c r="D5562" s="17">
        <v>2</v>
      </c>
      <c r="E5562" s="17">
        <v>7</v>
      </c>
      <c r="F5562" s="17">
        <v>1</v>
      </c>
      <c r="G5562" s="17" t="s">
        <v>35</v>
      </c>
      <c r="H5562" s="17">
        <v>1</v>
      </c>
      <c r="I5562" s="18">
        <v>5127000000</v>
      </c>
      <c r="J5562" s="18">
        <v>5127000000</v>
      </c>
      <c r="K5562" s="17">
        <v>0</v>
      </c>
      <c r="L5562" s="17">
        <v>0</v>
      </c>
      <c r="M5562" s="17" t="s">
        <v>67</v>
      </c>
      <c r="N5562" s="17" t="s">
        <v>68</v>
      </c>
      <c r="O5562" s="17" t="s">
        <v>13750</v>
      </c>
      <c r="P5562" s="17" t="s">
        <v>167</v>
      </c>
      <c r="Q5562" s="17" t="s">
        <v>13751</v>
      </c>
    </row>
    <row r="5563" spans="1:17" ht="12.75" customHeight="1" x14ac:dyDescent="0.2">
      <c r="A5563" s="17" t="s">
        <v>1104</v>
      </c>
      <c r="B5563" s="17" t="s">
        <v>19854</v>
      </c>
      <c r="C5563" s="17">
        <v>1</v>
      </c>
      <c r="D5563" s="17">
        <v>1</v>
      </c>
      <c r="E5563" s="17">
        <v>7</v>
      </c>
      <c r="F5563" s="17">
        <v>1</v>
      </c>
      <c r="G5563" s="17" t="s">
        <v>47</v>
      </c>
      <c r="H5563" s="17">
        <v>1</v>
      </c>
      <c r="I5563" s="18">
        <v>417022560</v>
      </c>
      <c r="J5563" s="18">
        <v>417022560</v>
      </c>
      <c r="K5563" s="17">
        <v>0</v>
      </c>
      <c r="L5563" s="17">
        <v>0</v>
      </c>
      <c r="M5563" s="17" t="s">
        <v>122</v>
      </c>
      <c r="N5563" s="17" t="s">
        <v>123</v>
      </c>
      <c r="O5563" s="17" t="s">
        <v>17601</v>
      </c>
      <c r="P5563" s="17" t="s">
        <v>153</v>
      </c>
      <c r="Q5563" s="17" t="s">
        <v>17602</v>
      </c>
    </row>
    <row r="5564" spans="1:17" ht="12.75" customHeight="1" x14ac:dyDescent="0.2">
      <c r="A5564" s="17" t="s">
        <v>1104</v>
      </c>
      <c r="B5564" s="17" t="s">
        <v>19855</v>
      </c>
      <c r="C5564" s="17">
        <v>1</v>
      </c>
      <c r="D5564" s="17">
        <v>1</v>
      </c>
      <c r="E5564" s="17">
        <v>7</v>
      </c>
      <c r="F5564" s="17">
        <v>1</v>
      </c>
      <c r="G5564" s="17" t="s">
        <v>47</v>
      </c>
      <c r="H5564" s="17">
        <v>1</v>
      </c>
      <c r="I5564" s="18">
        <v>469825710</v>
      </c>
      <c r="J5564" s="18">
        <v>469825710</v>
      </c>
      <c r="K5564" s="17">
        <v>0</v>
      </c>
      <c r="L5564" s="17">
        <v>0</v>
      </c>
      <c r="M5564" s="17" t="s">
        <v>122</v>
      </c>
      <c r="N5564" s="17" t="s">
        <v>123</v>
      </c>
      <c r="O5564" s="17" t="s">
        <v>17601</v>
      </c>
      <c r="P5564" s="17" t="s">
        <v>153</v>
      </c>
      <c r="Q5564" s="17" t="s">
        <v>17602</v>
      </c>
    </row>
    <row r="5565" spans="1:17" ht="12.75" customHeight="1" x14ac:dyDescent="0.2">
      <c r="A5565" s="17" t="s">
        <v>1104</v>
      </c>
      <c r="B5565" s="17" t="s">
        <v>19856</v>
      </c>
      <c r="C5565" s="17">
        <v>1</v>
      </c>
      <c r="D5565" s="17">
        <v>1</v>
      </c>
      <c r="E5565" s="17">
        <v>7</v>
      </c>
      <c r="F5565" s="17">
        <v>1</v>
      </c>
      <c r="G5565" s="17" t="s">
        <v>47</v>
      </c>
      <c r="H5565" s="17">
        <v>1</v>
      </c>
      <c r="I5565" s="18">
        <v>870350625</v>
      </c>
      <c r="J5565" s="18">
        <v>870350625</v>
      </c>
      <c r="K5565" s="17">
        <v>0</v>
      </c>
      <c r="L5565" s="17">
        <v>0</v>
      </c>
      <c r="M5565" s="17" t="s">
        <v>122</v>
      </c>
      <c r="N5565" s="17" t="s">
        <v>123</v>
      </c>
      <c r="O5565" s="17" t="s">
        <v>17601</v>
      </c>
      <c r="P5565" s="17" t="s">
        <v>153</v>
      </c>
      <c r="Q5565" s="17" t="s">
        <v>17602</v>
      </c>
    </row>
    <row r="5566" spans="1:17" ht="12.75" customHeight="1" x14ac:dyDescent="0.2">
      <c r="A5566" s="17" t="s">
        <v>1104</v>
      </c>
      <c r="B5566" s="17" t="s">
        <v>19857</v>
      </c>
      <c r="C5566" s="17">
        <v>1</v>
      </c>
      <c r="D5566" s="17">
        <v>1</v>
      </c>
      <c r="E5566" s="17">
        <v>7</v>
      </c>
      <c r="F5566" s="17">
        <v>1</v>
      </c>
      <c r="G5566" s="17" t="s">
        <v>47</v>
      </c>
      <c r="H5566" s="17">
        <v>1</v>
      </c>
      <c r="I5566" s="18">
        <v>52266771</v>
      </c>
      <c r="J5566" s="18">
        <v>52266771</v>
      </c>
      <c r="K5566" s="17">
        <v>0</v>
      </c>
      <c r="L5566" s="17">
        <v>0</v>
      </c>
      <c r="M5566" s="17" t="s">
        <v>122</v>
      </c>
      <c r="N5566" s="17" t="s">
        <v>123</v>
      </c>
      <c r="O5566" s="17" t="s">
        <v>17601</v>
      </c>
      <c r="P5566" s="17" t="s">
        <v>153</v>
      </c>
      <c r="Q5566" s="17" t="s">
        <v>17602</v>
      </c>
    </row>
    <row r="5567" spans="1:17" ht="12.75" customHeight="1" x14ac:dyDescent="0.2">
      <c r="A5567" s="17" t="s">
        <v>1104</v>
      </c>
      <c r="B5567" s="17" t="s">
        <v>19858</v>
      </c>
      <c r="C5567" s="17">
        <v>1</v>
      </c>
      <c r="D5567" s="17">
        <v>1</v>
      </c>
      <c r="E5567" s="17">
        <v>7</v>
      </c>
      <c r="F5567" s="17">
        <v>1</v>
      </c>
      <c r="G5567" s="17" t="s">
        <v>47</v>
      </c>
      <c r="H5567" s="17">
        <v>1</v>
      </c>
      <c r="I5567" s="18">
        <v>57937853</v>
      </c>
      <c r="J5567" s="18">
        <v>57937853</v>
      </c>
      <c r="K5567" s="17">
        <v>0</v>
      </c>
      <c r="L5567" s="17">
        <v>0</v>
      </c>
      <c r="M5567" s="17" t="s">
        <v>122</v>
      </c>
      <c r="N5567" s="17" t="s">
        <v>123</v>
      </c>
      <c r="O5567" s="17" t="s">
        <v>17601</v>
      </c>
      <c r="P5567" s="17" t="s">
        <v>153</v>
      </c>
      <c r="Q5567" s="17" t="s">
        <v>17602</v>
      </c>
    </row>
    <row r="5568" spans="1:17" ht="12.75" customHeight="1" x14ac:dyDescent="0.2">
      <c r="A5568" s="17" t="s">
        <v>1104</v>
      </c>
      <c r="B5568" s="17" t="s">
        <v>19859</v>
      </c>
      <c r="C5568" s="17">
        <v>1</v>
      </c>
      <c r="D5568" s="17">
        <v>1</v>
      </c>
      <c r="E5568" s="17">
        <v>7</v>
      </c>
      <c r="F5568" s="17">
        <v>1</v>
      </c>
      <c r="G5568" s="17" t="s">
        <v>47</v>
      </c>
      <c r="H5568" s="17">
        <v>1</v>
      </c>
      <c r="I5568" s="18">
        <v>76746680</v>
      </c>
      <c r="J5568" s="18">
        <v>76746680</v>
      </c>
      <c r="K5568" s="17">
        <v>0</v>
      </c>
      <c r="L5568" s="17">
        <v>0</v>
      </c>
      <c r="M5568" s="17" t="s">
        <v>122</v>
      </c>
      <c r="N5568" s="17" t="s">
        <v>123</v>
      </c>
      <c r="O5568" s="17" t="s">
        <v>17601</v>
      </c>
      <c r="P5568" s="17" t="s">
        <v>153</v>
      </c>
      <c r="Q5568" s="17" t="s">
        <v>17602</v>
      </c>
    </row>
    <row r="5569" spans="1:17" ht="12.75" customHeight="1" x14ac:dyDescent="0.2">
      <c r="A5569" s="17" t="s">
        <v>1104</v>
      </c>
      <c r="B5569" s="17" t="s">
        <v>19860</v>
      </c>
      <c r="C5569" s="17">
        <v>1</v>
      </c>
      <c r="D5569" s="17">
        <v>1</v>
      </c>
      <c r="E5569" s="17">
        <v>7</v>
      </c>
      <c r="F5569" s="17">
        <v>1</v>
      </c>
      <c r="G5569" s="17" t="s">
        <v>47</v>
      </c>
      <c r="H5569" s="17">
        <v>1</v>
      </c>
      <c r="I5569" s="18">
        <v>262473975</v>
      </c>
      <c r="J5569" s="18">
        <v>262473975</v>
      </c>
      <c r="K5569" s="17">
        <v>0</v>
      </c>
      <c r="L5569" s="17">
        <v>0</v>
      </c>
      <c r="M5569" s="17" t="s">
        <v>122</v>
      </c>
      <c r="N5569" s="17" t="s">
        <v>123</v>
      </c>
      <c r="O5569" s="17" t="s">
        <v>17601</v>
      </c>
      <c r="P5569" s="17" t="s">
        <v>153</v>
      </c>
      <c r="Q5569" s="17" t="s">
        <v>17602</v>
      </c>
    </row>
    <row r="5570" spans="1:17" ht="12.75" customHeight="1" x14ac:dyDescent="0.2">
      <c r="A5570" s="17" t="s">
        <v>1104</v>
      </c>
      <c r="B5570" s="17" t="s">
        <v>19861</v>
      </c>
      <c r="C5570" s="17">
        <v>1</v>
      </c>
      <c r="D5570" s="17">
        <v>1</v>
      </c>
      <c r="E5570" s="17">
        <v>7</v>
      </c>
      <c r="F5570" s="17">
        <v>1</v>
      </c>
      <c r="G5570" s="17" t="s">
        <v>47</v>
      </c>
      <c r="H5570" s="17">
        <v>1</v>
      </c>
      <c r="I5570" s="18">
        <v>212865765</v>
      </c>
      <c r="J5570" s="18">
        <v>212865765</v>
      </c>
      <c r="K5570" s="17">
        <v>0</v>
      </c>
      <c r="L5570" s="17">
        <v>0</v>
      </c>
      <c r="M5570" s="17" t="s">
        <v>122</v>
      </c>
      <c r="N5570" s="17" t="s">
        <v>123</v>
      </c>
      <c r="O5570" s="17" t="s">
        <v>17601</v>
      </c>
      <c r="P5570" s="17" t="s">
        <v>153</v>
      </c>
      <c r="Q5570" s="17" t="s">
        <v>17602</v>
      </c>
    </row>
    <row r="5571" spans="1:17" ht="12.75" customHeight="1" x14ac:dyDescent="0.2">
      <c r="A5571" s="17" t="s">
        <v>1104</v>
      </c>
      <c r="B5571" s="17" t="s">
        <v>19862</v>
      </c>
      <c r="C5571" s="17">
        <v>1</v>
      </c>
      <c r="D5571" s="17">
        <v>1</v>
      </c>
      <c r="E5571" s="17">
        <v>7</v>
      </c>
      <c r="F5571" s="17">
        <v>1</v>
      </c>
      <c r="G5571" s="17" t="s">
        <v>47</v>
      </c>
      <c r="H5571" s="17">
        <v>1</v>
      </c>
      <c r="I5571" s="18">
        <v>819757522</v>
      </c>
      <c r="J5571" s="18">
        <v>819757522</v>
      </c>
      <c r="K5571" s="17">
        <v>0</v>
      </c>
      <c r="L5571" s="17">
        <v>0</v>
      </c>
      <c r="M5571" s="17" t="s">
        <v>122</v>
      </c>
      <c r="N5571" s="17" t="s">
        <v>123</v>
      </c>
      <c r="O5571" s="17" t="s">
        <v>17601</v>
      </c>
      <c r="P5571" s="17" t="s">
        <v>153</v>
      </c>
      <c r="Q5571" s="17" t="s">
        <v>17602</v>
      </c>
    </row>
    <row r="5572" spans="1:17" ht="12.75" customHeight="1" x14ac:dyDescent="0.2">
      <c r="A5572" s="17" t="s">
        <v>1104</v>
      </c>
      <c r="B5572" s="17" t="s">
        <v>19863</v>
      </c>
      <c r="C5572" s="17">
        <v>1</v>
      </c>
      <c r="D5572" s="17">
        <v>1</v>
      </c>
      <c r="E5572" s="17">
        <v>7</v>
      </c>
      <c r="F5572" s="17">
        <v>1</v>
      </c>
      <c r="G5572" s="17" t="s">
        <v>47</v>
      </c>
      <c r="H5572" s="17">
        <v>1</v>
      </c>
      <c r="I5572" s="18">
        <v>149728247</v>
      </c>
      <c r="J5572" s="18">
        <v>149728247</v>
      </c>
      <c r="K5572" s="17">
        <v>0</v>
      </c>
      <c r="L5572" s="17">
        <v>0</v>
      </c>
      <c r="M5572" s="17" t="s">
        <v>122</v>
      </c>
      <c r="N5572" s="17" t="s">
        <v>123</v>
      </c>
      <c r="O5572" s="17" t="s">
        <v>17601</v>
      </c>
      <c r="P5572" s="17" t="s">
        <v>153</v>
      </c>
      <c r="Q5572" s="17" t="s">
        <v>17602</v>
      </c>
    </row>
    <row r="5573" spans="1:17" ht="12.75" customHeight="1" x14ac:dyDescent="0.2">
      <c r="A5573" s="17" t="s">
        <v>1104</v>
      </c>
      <c r="B5573" s="17" t="s">
        <v>19864</v>
      </c>
      <c r="C5573" s="17">
        <v>1</v>
      </c>
      <c r="D5573" s="17">
        <v>1</v>
      </c>
      <c r="E5573" s="17">
        <v>7</v>
      </c>
      <c r="F5573" s="17">
        <v>1</v>
      </c>
      <c r="G5573" s="17" t="s">
        <v>47</v>
      </c>
      <c r="H5573" s="17">
        <v>1</v>
      </c>
      <c r="I5573" s="18">
        <v>53974128</v>
      </c>
      <c r="J5573" s="18">
        <v>53974128</v>
      </c>
      <c r="K5573" s="17">
        <v>0</v>
      </c>
      <c r="L5573" s="17">
        <v>0</v>
      </c>
      <c r="M5573" s="17" t="s">
        <v>122</v>
      </c>
      <c r="N5573" s="17" t="s">
        <v>123</v>
      </c>
      <c r="O5573" s="17" t="s">
        <v>17601</v>
      </c>
      <c r="P5573" s="17" t="s">
        <v>153</v>
      </c>
      <c r="Q5573" s="17" t="s">
        <v>17602</v>
      </c>
    </row>
    <row r="5574" spans="1:17" ht="12.75" customHeight="1" x14ac:dyDescent="0.2">
      <c r="A5574" s="17" t="s">
        <v>1104</v>
      </c>
      <c r="B5574" s="17" t="s">
        <v>20393</v>
      </c>
      <c r="C5574" s="17">
        <v>1</v>
      </c>
      <c r="D5574" s="17">
        <v>1</v>
      </c>
      <c r="E5574" s="17">
        <v>3</v>
      </c>
      <c r="F5574" s="17">
        <v>1</v>
      </c>
      <c r="G5574" s="17" t="s">
        <v>35</v>
      </c>
      <c r="H5574" s="17">
        <v>1</v>
      </c>
      <c r="I5574" s="18">
        <v>132771649</v>
      </c>
      <c r="J5574" s="18">
        <v>132771649</v>
      </c>
      <c r="K5574" s="17">
        <v>0</v>
      </c>
      <c r="L5574" s="17">
        <v>0</v>
      </c>
      <c r="M5574" s="17" t="s">
        <v>53</v>
      </c>
      <c r="N5574" s="17" t="s">
        <v>54</v>
      </c>
      <c r="O5574" s="17" t="s">
        <v>55</v>
      </c>
      <c r="P5574" s="17" t="s">
        <v>56</v>
      </c>
      <c r="Q5574" s="17" t="s">
        <v>57</v>
      </c>
    </row>
    <row r="5575" spans="1:17" ht="12.75" customHeight="1" x14ac:dyDescent="0.2">
      <c r="A5575" s="17">
        <v>80111600</v>
      </c>
      <c r="B5575" s="17" t="s">
        <v>1353</v>
      </c>
      <c r="C5575" s="17">
        <v>1</v>
      </c>
      <c r="D5575" s="17">
        <v>1</v>
      </c>
      <c r="E5575" s="17">
        <v>8</v>
      </c>
      <c r="F5575" s="17">
        <v>1</v>
      </c>
      <c r="G5575" s="17" t="s">
        <v>35</v>
      </c>
      <c r="H5575" s="17">
        <v>0</v>
      </c>
      <c r="I5575" s="18">
        <v>17329144</v>
      </c>
      <c r="J5575" s="18">
        <v>17329144</v>
      </c>
      <c r="K5575" s="17">
        <v>0</v>
      </c>
      <c r="L5575" s="17">
        <v>0</v>
      </c>
      <c r="M5575" s="17" t="s">
        <v>39</v>
      </c>
      <c r="N5575" s="17" t="s">
        <v>40</v>
      </c>
      <c r="O5575" s="17" t="s">
        <v>159</v>
      </c>
      <c r="P5575" s="17" t="s">
        <v>41</v>
      </c>
      <c r="Q5575" s="17" t="s">
        <v>160</v>
      </c>
    </row>
    <row r="5576" spans="1:17" ht="12.75" customHeight="1" x14ac:dyDescent="0.2">
      <c r="A5576" s="17">
        <v>80111600</v>
      </c>
      <c r="B5576" s="17" t="s">
        <v>831</v>
      </c>
      <c r="C5576" s="17">
        <v>1</v>
      </c>
      <c r="D5576" s="17">
        <v>1</v>
      </c>
      <c r="E5576" s="17">
        <v>8</v>
      </c>
      <c r="F5576" s="17">
        <v>1</v>
      </c>
      <c r="G5576" s="17" t="s">
        <v>35</v>
      </c>
      <c r="H5576" s="17">
        <v>0</v>
      </c>
      <c r="I5576" s="18">
        <v>40140216</v>
      </c>
      <c r="J5576" s="18">
        <v>40140216</v>
      </c>
      <c r="K5576" s="17">
        <v>0</v>
      </c>
      <c r="L5576" s="17">
        <v>0</v>
      </c>
      <c r="M5576" s="17" t="s">
        <v>100</v>
      </c>
      <c r="N5576" s="17" t="s">
        <v>101</v>
      </c>
      <c r="O5576" s="17" t="s">
        <v>102</v>
      </c>
      <c r="P5576" s="17" t="s">
        <v>63</v>
      </c>
      <c r="Q5576" s="17" t="s">
        <v>103</v>
      </c>
    </row>
    <row r="5577" spans="1:17" ht="12.75" customHeight="1" x14ac:dyDescent="0.2">
      <c r="A5577" s="17">
        <v>80111600</v>
      </c>
      <c r="B5577" s="17" t="s">
        <v>832</v>
      </c>
      <c r="C5577" s="17">
        <v>1</v>
      </c>
      <c r="D5577" s="17">
        <v>1</v>
      </c>
      <c r="E5577" s="17">
        <v>8</v>
      </c>
      <c r="F5577" s="17">
        <v>1</v>
      </c>
      <c r="G5577" s="17" t="s">
        <v>35</v>
      </c>
      <c r="H5577" s="17">
        <v>0</v>
      </c>
      <c r="I5577" s="18">
        <v>43145312</v>
      </c>
      <c r="J5577" s="18">
        <v>43145312</v>
      </c>
      <c r="K5577" s="17">
        <v>0</v>
      </c>
      <c r="L5577" s="17">
        <v>0</v>
      </c>
      <c r="M5577" s="17" t="s">
        <v>100</v>
      </c>
      <c r="N5577" s="17" t="s">
        <v>101</v>
      </c>
      <c r="O5577" s="17" t="s">
        <v>102</v>
      </c>
      <c r="P5577" s="17" t="s">
        <v>63</v>
      </c>
      <c r="Q5577" s="17" t="s">
        <v>103</v>
      </c>
    </row>
    <row r="5578" spans="1:17" ht="12.75" customHeight="1" x14ac:dyDescent="0.2">
      <c r="A5578" s="17">
        <v>80111600</v>
      </c>
      <c r="B5578" s="17" t="s">
        <v>833</v>
      </c>
      <c r="C5578" s="17">
        <v>1</v>
      </c>
      <c r="D5578" s="17">
        <v>1</v>
      </c>
      <c r="E5578" s="17">
        <v>8</v>
      </c>
      <c r="F5578" s="17">
        <v>1</v>
      </c>
      <c r="G5578" s="17" t="s">
        <v>35</v>
      </c>
      <c r="H5578" s="17">
        <v>0</v>
      </c>
      <c r="I5578" s="18">
        <v>40140047</v>
      </c>
      <c r="J5578" s="18">
        <v>40140047</v>
      </c>
      <c r="K5578" s="17">
        <v>0</v>
      </c>
      <c r="L5578" s="17">
        <v>0</v>
      </c>
      <c r="M5578" s="17" t="s">
        <v>100</v>
      </c>
      <c r="N5578" s="17" t="s">
        <v>101</v>
      </c>
      <c r="O5578" s="17" t="s">
        <v>102</v>
      </c>
      <c r="P5578" s="17" t="s">
        <v>63</v>
      </c>
      <c r="Q5578" s="17" t="s">
        <v>103</v>
      </c>
    </row>
    <row r="5579" spans="1:17" ht="12.75" customHeight="1" x14ac:dyDescent="0.2">
      <c r="A5579" s="17">
        <v>80111600</v>
      </c>
      <c r="B5579" s="17" t="s">
        <v>834</v>
      </c>
      <c r="C5579" s="17">
        <v>1</v>
      </c>
      <c r="D5579" s="17">
        <v>1</v>
      </c>
      <c r="E5579" s="17">
        <v>8</v>
      </c>
      <c r="F5579" s="17">
        <v>1</v>
      </c>
      <c r="G5579" s="17" t="s">
        <v>35</v>
      </c>
      <c r="H5579" s="17">
        <v>0</v>
      </c>
      <c r="I5579" s="18">
        <v>31843704</v>
      </c>
      <c r="J5579" s="18">
        <v>31843704</v>
      </c>
      <c r="K5579" s="17">
        <v>0</v>
      </c>
      <c r="L5579" s="17">
        <v>0</v>
      </c>
      <c r="M5579" s="17" t="s">
        <v>100</v>
      </c>
      <c r="N5579" s="17" t="s">
        <v>101</v>
      </c>
      <c r="O5579" s="17" t="s">
        <v>102</v>
      </c>
      <c r="P5579" s="17" t="s">
        <v>63</v>
      </c>
      <c r="Q5579" s="17" t="s">
        <v>103</v>
      </c>
    </row>
    <row r="5580" spans="1:17" ht="12.75" customHeight="1" x14ac:dyDescent="0.2">
      <c r="A5580" s="17">
        <v>80111600</v>
      </c>
      <c r="B5580" s="17" t="s">
        <v>835</v>
      </c>
      <c r="C5580" s="17">
        <v>1</v>
      </c>
      <c r="D5580" s="17">
        <v>1</v>
      </c>
      <c r="E5580" s="17">
        <v>8</v>
      </c>
      <c r="F5580" s="17">
        <v>1</v>
      </c>
      <c r="G5580" s="17" t="s">
        <v>35</v>
      </c>
      <c r="H5580" s="17">
        <v>0</v>
      </c>
      <c r="I5580" s="18">
        <v>28102480</v>
      </c>
      <c r="J5580" s="18">
        <v>28102480</v>
      </c>
      <c r="K5580" s="17">
        <v>0</v>
      </c>
      <c r="L5580" s="17">
        <v>0</v>
      </c>
      <c r="M5580" s="17" t="s">
        <v>100</v>
      </c>
      <c r="N5580" s="17" t="s">
        <v>101</v>
      </c>
      <c r="O5580" s="17" t="s">
        <v>102</v>
      </c>
      <c r="P5580" s="17" t="s">
        <v>63</v>
      </c>
      <c r="Q5580" s="17" t="s">
        <v>103</v>
      </c>
    </row>
    <row r="5581" spans="1:17" ht="12.75" customHeight="1" x14ac:dyDescent="0.2">
      <c r="A5581" s="17">
        <v>80111600</v>
      </c>
      <c r="B5581" s="17" t="s">
        <v>836</v>
      </c>
      <c r="C5581" s="17">
        <v>1</v>
      </c>
      <c r="D5581" s="17">
        <v>1</v>
      </c>
      <c r="E5581" s="17">
        <v>8</v>
      </c>
      <c r="F5581" s="17">
        <v>1</v>
      </c>
      <c r="G5581" s="17" t="s">
        <v>35</v>
      </c>
      <c r="H5581" s="17">
        <v>0</v>
      </c>
      <c r="I5581" s="18">
        <v>31843704</v>
      </c>
      <c r="J5581" s="18">
        <v>31843704</v>
      </c>
      <c r="K5581" s="17">
        <v>0</v>
      </c>
      <c r="L5581" s="17">
        <v>0</v>
      </c>
      <c r="M5581" s="17" t="s">
        <v>100</v>
      </c>
      <c r="N5581" s="17" t="s">
        <v>101</v>
      </c>
      <c r="O5581" s="17" t="s">
        <v>102</v>
      </c>
      <c r="P5581" s="17" t="s">
        <v>63</v>
      </c>
      <c r="Q5581" s="17" t="s">
        <v>103</v>
      </c>
    </row>
    <row r="5582" spans="1:17" ht="12.75" customHeight="1" x14ac:dyDescent="0.2">
      <c r="A5582" s="17">
        <v>80111600</v>
      </c>
      <c r="B5582" s="17" t="s">
        <v>486</v>
      </c>
      <c r="C5582" s="17">
        <v>1</v>
      </c>
      <c r="D5582" s="17">
        <v>1</v>
      </c>
      <c r="E5582" s="17">
        <v>11</v>
      </c>
      <c r="F5582" s="17">
        <v>1</v>
      </c>
      <c r="G5582" s="17" t="s">
        <v>35</v>
      </c>
      <c r="H5582" s="17">
        <v>0</v>
      </c>
      <c r="I5582" s="18">
        <v>66024000</v>
      </c>
      <c r="J5582" s="18">
        <v>66024000</v>
      </c>
      <c r="K5582" s="17">
        <v>0</v>
      </c>
      <c r="L5582" s="17">
        <v>0</v>
      </c>
      <c r="M5582" s="17" t="s">
        <v>135</v>
      </c>
      <c r="N5582" s="17" t="s">
        <v>58</v>
      </c>
      <c r="O5582" s="17" t="s">
        <v>15668</v>
      </c>
      <c r="P5582" s="17" t="s">
        <v>139</v>
      </c>
      <c r="Q5582" s="17" t="s">
        <v>15669</v>
      </c>
    </row>
    <row r="5583" spans="1:17" ht="12.75" customHeight="1" x14ac:dyDescent="0.2">
      <c r="A5583" s="17">
        <v>80111600</v>
      </c>
      <c r="B5583" s="17" t="s">
        <v>838</v>
      </c>
      <c r="C5583" s="17">
        <v>1</v>
      </c>
      <c r="D5583" s="17">
        <v>1</v>
      </c>
      <c r="E5583" s="17">
        <v>8</v>
      </c>
      <c r="F5583" s="17">
        <v>1</v>
      </c>
      <c r="G5583" s="17" t="s">
        <v>35</v>
      </c>
      <c r="H5583" s="17">
        <v>0</v>
      </c>
      <c r="I5583" s="18">
        <v>31843704</v>
      </c>
      <c r="J5583" s="18">
        <v>31843704</v>
      </c>
      <c r="K5583" s="17">
        <v>0</v>
      </c>
      <c r="L5583" s="17">
        <v>0</v>
      </c>
      <c r="M5583" s="17" t="s">
        <v>100</v>
      </c>
      <c r="N5583" s="17" t="s">
        <v>101</v>
      </c>
      <c r="O5583" s="17" t="s">
        <v>102</v>
      </c>
      <c r="P5583" s="17" t="s">
        <v>63</v>
      </c>
      <c r="Q5583" s="17" t="s">
        <v>103</v>
      </c>
    </row>
    <row r="5584" spans="1:17" ht="12.75" customHeight="1" x14ac:dyDescent="0.2">
      <c r="A5584" s="17">
        <v>80111600</v>
      </c>
      <c r="B5584" s="17" t="s">
        <v>839</v>
      </c>
      <c r="C5584" s="17">
        <v>1</v>
      </c>
      <c r="D5584" s="17">
        <v>1</v>
      </c>
      <c r="E5584" s="17">
        <v>8</v>
      </c>
      <c r="F5584" s="17">
        <v>1</v>
      </c>
      <c r="G5584" s="17" t="s">
        <v>35</v>
      </c>
      <c r="H5584" s="17">
        <v>0</v>
      </c>
      <c r="I5584" s="18">
        <v>31843704</v>
      </c>
      <c r="J5584" s="18">
        <v>31843704</v>
      </c>
      <c r="K5584" s="17">
        <v>0</v>
      </c>
      <c r="L5584" s="17">
        <v>0</v>
      </c>
      <c r="M5584" s="17" t="s">
        <v>100</v>
      </c>
      <c r="N5584" s="17" t="s">
        <v>101</v>
      </c>
      <c r="O5584" s="17" t="s">
        <v>102</v>
      </c>
      <c r="P5584" s="17" t="s">
        <v>63</v>
      </c>
      <c r="Q5584" s="17" t="s">
        <v>103</v>
      </c>
    </row>
    <row r="5585" spans="1:17" ht="12.75" customHeight="1" x14ac:dyDescent="0.2">
      <c r="A5585" s="17">
        <v>80111600</v>
      </c>
      <c r="B5585" s="17" t="s">
        <v>840</v>
      </c>
      <c r="C5585" s="17">
        <v>1</v>
      </c>
      <c r="D5585" s="17">
        <v>1</v>
      </c>
      <c r="E5585" s="17">
        <v>8</v>
      </c>
      <c r="F5585" s="17">
        <v>1</v>
      </c>
      <c r="G5585" s="17" t="s">
        <v>35</v>
      </c>
      <c r="H5585" s="17">
        <v>0</v>
      </c>
      <c r="I5585" s="18">
        <v>31843704</v>
      </c>
      <c r="J5585" s="18">
        <v>31843704</v>
      </c>
      <c r="K5585" s="17">
        <v>0</v>
      </c>
      <c r="L5585" s="17">
        <v>0</v>
      </c>
      <c r="M5585" s="17" t="s">
        <v>100</v>
      </c>
      <c r="N5585" s="17" t="s">
        <v>101</v>
      </c>
      <c r="O5585" s="17" t="s">
        <v>102</v>
      </c>
      <c r="P5585" s="17" t="s">
        <v>63</v>
      </c>
      <c r="Q5585" s="17" t="s">
        <v>103</v>
      </c>
    </row>
    <row r="5586" spans="1:17" ht="12.75" customHeight="1" x14ac:dyDescent="0.2">
      <c r="A5586" s="17">
        <v>80111600</v>
      </c>
      <c r="B5586" s="17" t="s">
        <v>495</v>
      </c>
      <c r="C5586" s="17">
        <v>1</v>
      </c>
      <c r="D5586" s="17">
        <v>1</v>
      </c>
      <c r="E5586" s="17">
        <v>8</v>
      </c>
      <c r="F5586" s="17">
        <v>1</v>
      </c>
      <c r="G5586" s="17" t="s">
        <v>35</v>
      </c>
      <c r="H5586" s="17">
        <v>0</v>
      </c>
      <c r="I5586" s="18">
        <v>31843704</v>
      </c>
      <c r="J5586" s="18">
        <v>31843704</v>
      </c>
      <c r="K5586" s="17">
        <v>0</v>
      </c>
      <c r="L5586" s="17">
        <v>0</v>
      </c>
      <c r="M5586" s="17" t="s">
        <v>100</v>
      </c>
      <c r="N5586" s="17" t="s">
        <v>101</v>
      </c>
      <c r="O5586" s="17" t="s">
        <v>102</v>
      </c>
      <c r="P5586" s="17" t="s">
        <v>63</v>
      </c>
      <c r="Q5586" s="17" t="s">
        <v>103</v>
      </c>
    </row>
    <row r="5587" spans="1:17" ht="12.75" customHeight="1" x14ac:dyDescent="0.2">
      <c r="A5587" s="17">
        <v>80111600</v>
      </c>
      <c r="B5587" s="17" t="s">
        <v>499</v>
      </c>
      <c r="C5587" s="17">
        <v>1</v>
      </c>
      <c r="D5587" s="17">
        <v>1</v>
      </c>
      <c r="E5587" s="17">
        <v>8</v>
      </c>
      <c r="F5587" s="17">
        <v>1</v>
      </c>
      <c r="G5587" s="17" t="s">
        <v>35</v>
      </c>
      <c r="H5587" s="17">
        <v>0</v>
      </c>
      <c r="I5587" s="18">
        <v>32779008</v>
      </c>
      <c r="J5587" s="18">
        <v>32779008</v>
      </c>
      <c r="K5587" s="17">
        <v>0</v>
      </c>
      <c r="L5587" s="17">
        <v>0</v>
      </c>
      <c r="M5587" s="17" t="s">
        <v>100</v>
      </c>
      <c r="N5587" s="17" t="s">
        <v>101</v>
      </c>
      <c r="O5587" s="17" t="s">
        <v>102</v>
      </c>
      <c r="P5587" s="17" t="s">
        <v>63</v>
      </c>
      <c r="Q5587" s="17" t="s">
        <v>103</v>
      </c>
    </row>
    <row r="5588" spans="1:17" ht="12.75" customHeight="1" x14ac:dyDescent="0.2">
      <c r="A5588" s="17">
        <v>80111600</v>
      </c>
      <c r="B5588" s="17" t="s">
        <v>502</v>
      </c>
      <c r="C5588" s="17">
        <v>1</v>
      </c>
      <c r="D5588" s="17">
        <v>1</v>
      </c>
      <c r="E5588" s="17">
        <v>8</v>
      </c>
      <c r="F5588" s="17">
        <v>1</v>
      </c>
      <c r="G5588" s="17" t="s">
        <v>35</v>
      </c>
      <c r="H5588" s="17">
        <v>0</v>
      </c>
      <c r="I5588" s="18">
        <v>30848588</v>
      </c>
      <c r="J5588" s="18">
        <v>30848588</v>
      </c>
      <c r="K5588" s="17">
        <v>0</v>
      </c>
      <c r="L5588" s="17">
        <v>0</v>
      </c>
      <c r="M5588" s="17" t="s">
        <v>100</v>
      </c>
      <c r="N5588" s="17" t="s">
        <v>101</v>
      </c>
      <c r="O5588" s="17" t="s">
        <v>102</v>
      </c>
      <c r="P5588" s="17" t="s">
        <v>63</v>
      </c>
      <c r="Q5588" s="17" t="s">
        <v>103</v>
      </c>
    </row>
    <row r="5589" spans="1:17" ht="12.75" customHeight="1" x14ac:dyDescent="0.2">
      <c r="A5589" s="17">
        <v>80111600</v>
      </c>
      <c r="B5589" s="17" t="s">
        <v>1354</v>
      </c>
      <c r="C5589" s="17">
        <v>1</v>
      </c>
      <c r="D5589" s="17">
        <v>1</v>
      </c>
      <c r="E5589" s="17">
        <v>8</v>
      </c>
      <c r="F5589" s="17">
        <v>1</v>
      </c>
      <c r="G5589" s="17" t="s">
        <v>35</v>
      </c>
      <c r="H5589" s="17">
        <v>0</v>
      </c>
      <c r="I5589" s="18">
        <v>19667408</v>
      </c>
      <c r="J5589" s="18">
        <v>19667408</v>
      </c>
      <c r="K5589" s="17">
        <v>0</v>
      </c>
      <c r="L5589" s="17">
        <v>0</v>
      </c>
      <c r="M5589" s="17" t="s">
        <v>89</v>
      </c>
      <c r="N5589" s="17" t="s">
        <v>58</v>
      </c>
      <c r="O5589" s="17" t="s">
        <v>90</v>
      </c>
      <c r="P5589" s="17" t="s">
        <v>91</v>
      </c>
      <c r="Q5589" s="17" t="s">
        <v>92</v>
      </c>
    </row>
    <row r="5590" spans="1:17" ht="12.75" customHeight="1" x14ac:dyDescent="0.2">
      <c r="A5590" s="17">
        <v>80111600</v>
      </c>
      <c r="B5590" s="17" t="s">
        <v>504</v>
      </c>
      <c r="C5590" s="17">
        <v>1</v>
      </c>
      <c r="D5590" s="17">
        <v>1</v>
      </c>
      <c r="E5590" s="17">
        <v>11</v>
      </c>
      <c r="F5590" s="17">
        <v>1</v>
      </c>
      <c r="G5590" s="17" t="s">
        <v>35</v>
      </c>
      <c r="H5590" s="17">
        <v>0</v>
      </c>
      <c r="I5590" s="18">
        <v>102552000</v>
      </c>
      <c r="J5590" s="18">
        <v>102552000</v>
      </c>
      <c r="K5590" s="17">
        <v>0</v>
      </c>
      <c r="L5590" s="17">
        <v>0</v>
      </c>
      <c r="M5590" s="17" t="s">
        <v>135</v>
      </c>
      <c r="N5590" s="17" t="s">
        <v>58</v>
      </c>
      <c r="O5590" s="17" t="s">
        <v>15668</v>
      </c>
      <c r="P5590" s="17" t="s">
        <v>139</v>
      </c>
      <c r="Q5590" s="17" t="s">
        <v>15669</v>
      </c>
    </row>
    <row r="5591" spans="1:17" ht="12.75" customHeight="1" x14ac:dyDescent="0.2">
      <c r="A5591" s="17">
        <v>80111600</v>
      </c>
      <c r="B5591" s="17" t="s">
        <v>17691</v>
      </c>
      <c r="C5591" s="17">
        <v>1</v>
      </c>
      <c r="D5591" s="17">
        <v>1</v>
      </c>
      <c r="E5591" s="17">
        <v>8</v>
      </c>
      <c r="F5591" s="17">
        <v>1</v>
      </c>
      <c r="G5591" s="17" t="s">
        <v>35</v>
      </c>
      <c r="H5591" s="17">
        <v>0</v>
      </c>
      <c r="I5591" s="18">
        <v>19667408</v>
      </c>
      <c r="J5591" s="18">
        <v>19667408</v>
      </c>
      <c r="K5591" s="17">
        <v>0</v>
      </c>
      <c r="L5591" s="17">
        <v>0</v>
      </c>
      <c r="M5591" s="17" t="s">
        <v>89</v>
      </c>
      <c r="N5591" s="17" t="s">
        <v>58</v>
      </c>
      <c r="O5591" s="17" t="s">
        <v>90</v>
      </c>
      <c r="P5591" s="17" t="s">
        <v>91</v>
      </c>
      <c r="Q5591" s="17" t="s">
        <v>92</v>
      </c>
    </row>
    <row r="5592" spans="1:17" ht="12.75" customHeight="1" x14ac:dyDescent="0.2">
      <c r="A5592" s="17">
        <v>80111600</v>
      </c>
      <c r="B5592" s="17" t="s">
        <v>1355</v>
      </c>
      <c r="C5592" s="17">
        <v>1</v>
      </c>
      <c r="D5592" s="17">
        <v>1</v>
      </c>
      <c r="E5592" s="17">
        <v>8</v>
      </c>
      <c r="F5592" s="17">
        <v>1</v>
      </c>
      <c r="G5592" s="17" t="s">
        <v>35</v>
      </c>
      <c r="H5592" s="17">
        <v>0</v>
      </c>
      <c r="I5592" s="18">
        <v>19667408</v>
      </c>
      <c r="J5592" s="18">
        <v>19667408</v>
      </c>
      <c r="K5592" s="17">
        <v>0</v>
      </c>
      <c r="L5592" s="17">
        <v>0</v>
      </c>
      <c r="M5592" s="17" t="s">
        <v>89</v>
      </c>
      <c r="N5592" s="17" t="s">
        <v>58</v>
      </c>
      <c r="O5592" s="17" t="s">
        <v>90</v>
      </c>
      <c r="P5592" s="17" t="s">
        <v>91</v>
      </c>
      <c r="Q5592" s="17" t="s">
        <v>92</v>
      </c>
    </row>
    <row r="5593" spans="1:17" ht="12.75" customHeight="1" x14ac:dyDescent="0.2">
      <c r="A5593" s="17">
        <v>80111600</v>
      </c>
      <c r="B5593" s="17" t="s">
        <v>17692</v>
      </c>
      <c r="C5593" s="17">
        <v>1</v>
      </c>
      <c r="D5593" s="17">
        <v>1</v>
      </c>
      <c r="E5593" s="17">
        <v>8</v>
      </c>
      <c r="F5593" s="17">
        <v>1</v>
      </c>
      <c r="G5593" s="17" t="s">
        <v>35</v>
      </c>
      <c r="H5593" s="17">
        <v>0</v>
      </c>
      <c r="I5593" s="18">
        <v>20325584</v>
      </c>
      <c r="J5593" s="18">
        <v>20325584</v>
      </c>
      <c r="K5593" s="17">
        <v>0</v>
      </c>
      <c r="L5593" s="17">
        <v>0</v>
      </c>
      <c r="M5593" s="17" t="s">
        <v>89</v>
      </c>
      <c r="N5593" s="17" t="s">
        <v>58</v>
      </c>
      <c r="O5593" s="17" t="s">
        <v>90</v>
      </c>
      <c r="P5593" s="17" t="s">
        <v>91</v>
      </c>
      <c r="Q5593" s="17" t="s">
        <v>92</v>
      </c>
    </row>
    <row r="5594" spans="1:17" ht="12.75" customHeight="1" x14ac:dyDescent="0.2">
      <c r="A5594" s="17">
        <v>80111600</v>
      </c>
      <c r="B5594" s="17" t="s">
        <v>17693</v>
      </c>
      <c r="C5594" s="17">
        <v>1</v>
      </c>
      <c r="D5594" s="17">
        <v>1</v>
      </c>
      <c r="E5594" s="17">
        <v>8</v>
      </c>
      <c r="F5594" s="17">
        <v>1</v>
      </c>
      <c r="G5594" s="17" t="s">
        <v>35</v>
      </c>
      <c r="H5594" s="17">
        <v>0</v>
      </c>
      <c r="I5594" s="18">
        <v>20325584</v>
      </c>
      <c r="J5594" s="18">
        <v>20325584</v>
      </c>
      <c r="K5594" s="17">
        <v>0</v>
      </c>
      <c r="L5594" s="17">
        <v>0</v>
      </c>
      <c r="M5594" s="17" t="s">
        <v>89</v>
      </c>
      <c r="N5594" s="17" t="s">
        <v>58</v>
      </c>
      <c r="O5594" s="17" t="s">
        <v>90</v>
      </c>
      <c r="P5594" s="17" t="s">
        <v>91</v>
      </c>
      <c r="Q5594" s="17" t="s">
        <v>92</v>
      </c>
    </row>
    <row r="5595" spans="1:17" ht="12.75" customHeight="1" x14ac:dyDescent="0.2">
      <c r="A5595" s="17">
        <v>80111600</v>
      </c>
      <c r="B5595" s="17" t="s">
        <v>1356</v>
      </c>
      <c r="C5595" s="17">
        <v>1</v>
      </c>
      <c r="D5595" s="17">
        <v>1</v>
      </c>
      <c r="E5595" s="17">
        <v>8</v>
      </c>
      <c r="F5595" s="17">
        <v>1</v>
      </c>
      <c r="G5595" s="17" t="s">
        <v>35</v>
      </c>
      <c r="H5595" s="17">
        <v>0</v>
      </c>
      <c r="I5595" s="18">
        <v>28102480</v>
      </c>
      <c r="J5595" s="18">
        <v>28102480</v>
      </c>
      <c r="K5595" s="17">
        <v>0</v>
      </c>
      <c r="L5595" s="17">
        <v>0</v>
      </c>
      <c r="M5595" s="17" t="s">
        <v>89</v>
      </c>
      <c r="N5595" s="17" t="s">
        <v>58</v>
      </c>
      <c r="O5595" s="17" t="s">
        <v>90</v>
      </c>
      <c r="P5595" s="17" t="s">
        <v>91</v>
      </c>
      <c r="Q5595" s="17" t="s">
        <v>92</v>
      </c>
    </row>
    <row r="5596" spans="1:17" ht="12.75" customHeight="1" x14ac:dyDescent="0.2">
      <c r="A5596" s="17">
        <v>80111600</v>
      </c>
      <c r="B5596" s="17" t="s">
        <v>1357</v>
      </c>
      <c r="C5596" s="17">
        <v>1</v>
      </c>
      <c r="D5596" s="17">
        <v>1</v>
      </c>
      <c r="E5596" s="17">
        <v>8</v>
      </c>
      <c r="F5596" s="17">
        <v>1</v>
      </c>
      <c r="G5596" s="17" t="s">
        <v>35</v>
      </c>
      <c r="H5596" s="17">
        <v>0</v>
      </c>
      <c r="I5596" s="18">
        <v>28102480</v>
      </c>
      <c r="J5596" s="18">
        <v>28102480</v>
      </c>
      <c r="K5596" s="17">
        <v>0</v>
      </c>
      <c r="L5596" s="17">
        <v>0</v>
      </c>
      <c r="M5596" s="17" t="s">
        <v>89</v>
      </c>
      <c r="N5596" s="17" t="s">
        <v>58</v>
      </c>
      <c r="O5596" s="17" t="s">
        <v>90</v>
      </c>
      <c r="P5596" s="17" t="s">
        <v>91</v>
      </c>
      <c r="Q5596" s="17" t="s">
        <v>92</v>
      </c>
    </row>
    <row r="5597" spans="1:17" ht="12.75" customHeight="1" x14ac:dyDescent="0.2">
      <c r="A5597" s="17">
        <v>80111600</v>
      </c>
      <c r="B5597" s="17" t="s">
        <v>1358</v>
      </c>
      <c r="C5597" s="17">
        <v>1</v>
      </c>
      <c r="D5597" s="17">
        <v>1</v>
      </c>
      <c r="E5597" s="17">
        <v>8</v>
      </c>
      <c r="F5597" s="17">
        <v>1</v>
      </c>
      <c r="G5597" s="17" t="s">
        <v>35</v>
      </c>
      <c r="H5597" s="17">
        <v>0</v>
      </c>
      <c r="I5597" s="18">
        <v>28102480</v>
      </c>
      <c r="J5597" s="18">
        <v>28102480</v>
      </c>
      <c r="K5597" s="17">
        <v>0</v>
      </c>
      <c r="L5597" s="17">
        <v>0</v>
      </c>
      <c r="M5597" s="17" t="s">
        <v>89</v>
      </c>
      <c r="N5597" s="17" t="s">
        <v>58</v>
      </c>
      <c r="O5597" s="17" t="s">
        <v>90</v>
      </c>
      <c r="P5597" s="17" t="s">
        <v>91</v>
      </c>
      <c r="Q5597" s="17" t="s">
        <v>92</v>
      </c>
    </row>
    <row r="5598" spans="1:17" ht="12.75" customHeight="1" x14ac:dyDescent="0.2">
      <c r="A5598" s="17">
        <v>80111600</v>
      </c>
      <c r="B5598" s="17" t="s">
        <v>1359</v>
      </c>
      <c r="C5598" s="17">
        <v>1</v>
      </c>
      <c r="D5598" s="17">
        <v>1</v>
      </c>
      <c r="E5598" s="17">
        <v>8</v>
      </c>
      <c r="F5598" s="17">
        <v>1</v>
      </c>
      <c r="G5598" s="17" t="s">
        <v>35</v>
      </c>
      <c r="H5598" s="17">
        <v>0</v>
      </c>
      <c r="I5598" s="18">
        <v>31843704</v>
      </c>
      <c r="J5598" s="18">
        <v>31843704</v>
      </c>
      <c r="K5598" s="17">
        <v>0</v>
      </c>
      <c r="L5598" s="17">
        <v>0</v>
      </c>
      <c r="M5598" s="17" t="s">
        <v>89</v>
      </c>
      <c r="N5598" s="17" t="s">
        <v>58</v>
      </c>
      <c r="O5598" s="17" t="s">
        <v>90</v>
      </c>
      <c r="P5598" s="17" t="s">
        <v>91</v>
      </c>
      <c r="Q5598" s="17" t="s">
        <v>92</v>
      </c>
    </row>
    <row r="5599" spans="1:17" ht="12.75" customHeight="1" x14ac:dyDescent="0.2">
      <c r="A5599" s="17">
        <v>80111600</v>
      </c>
      <c r="B5599" s="17" t="s">
        <v>17694</v>
      </c>
      <c r="C5599" s="17">
        <v>1</v>
      </c>
      <c r="D5599" s="17">
        <v>1</v>
      </c>
      <c r="E5599" s="17">
        <v>8</v>
      </c>
      <c r="F5599" s="17">
        <v>1</v>
      </c>
      <c r="G5599" s="17" t="s">
        <v>35</v>
      </c>
      <c r="H5599" s="17">
        <v>0</v>
      </c>
      <c r="I5599" s="18">
        <v>31843704</v>
      </c>
      <c r="J5599" s="18">
        <v>31843704</v>
      </c>
      <c r="K5599" s="17">
        <v>0</v>
      </c>
      <c r="L5599" s="17">
        <v>0</v>
      </c>
      <c r="M5599" s="17" t="s">
        <v>89</v>
      </c>
      <c r="N5599" s="17" t="s">
        <v>58</v>
      </c>
      <c r="O5599" s="17" t="s">
        <v>90</v>
      </c>
      <c r="P5599" s="17" t="s">
        <v>91</v>
      </c>
      <c r="Q5599" s="17" t="s">
        <v>92</v>
      </c>
    </row>
    <row r="5600" spans="1:17" ht="12.75" customHeight="1" x14ac:dyDescent="0.2">
      <c r="A5600" s="17">
        <v>80111600</v>
      </c>
      <c r="B5600" s="17" t="s">
        <v>1360</v>
      </c>
      <c r="C5600" s="17">
        <v>1</v>
      </c>
      <c r="D5600" s="17">
        <v>1</v>
      </c>
      <c r="E5600" s="17">
        <v>8</v>
      </c>
      <c r="F5600" s="17">
        <v>1</v>
      </c>
      <c r="G5600" s="17" t="s">
        <v>35</v>
      </c>
      <c r="H5600" s="17">
        <v>0</v>
      </c>
      <c r="I5600" s="18">
        <v>31843704</v>
      </c>
      <c r="J5600" s="18">
        <v>31843704</v>
      </c>
      <c r="K5600" s="17">
        <v>0</v>
      </c>
      <c r="L5600" s="17">
        <v>0</v>
      </c>
      <c r="M5600" s="17" t="s">
        <v>89</v>
      </c>
      <c r="N5600" s="17" t="s">
        <v>58</v>
      </c>
      <c r="O5600" s="17" t="s">
        <v>90</v>
      </c>
      <c r="P5600" s="17" t="s">
        <v>91</v>
      </c>
      <c r="Q5600" s="17" t="s">
        <v>92</v>
      </c>
    </row>
    <row r="5601" spans="1:17" ht="12.75" customHeight="1" x14ac:dyDescent="0.2">
      <c r="A5601" s="17">
        <v>80111600</v>
      </c>
      <c r="B5601" s="17" t="s">
        <v>1361</v>
      </c>
      <c r="C5601" s="17">
        <v>1</v>
      </c>
      <c r="D5601" s="17">
        <v>1</v>
      </c>
      <c r="E5601" s="17">
        <v>8</v>
      </c>
      <c r="F5601" s="17">
        <v>1</v>
      </c>
      <c r="G5601" s="17" t="s">
        <v>35</v>
      </c>
      <c r="H5601" s="17">
        <v>0</v>
      </c>
      <c r="I5601" s="18">
        <v>31843704</v>
      </c>
      <c r="J5601" s="18">
        <v>31843704</v>
      </c>
      <c r="K5601" s="17">
        <v>0</v>
      </c>
      <c r="L5601" s="17">
        <v>0</v>
      </c>
      <c r="M5601" s="17" t="s">
        <v>89</v>
      </c>
      <c r="N5601" s="17" t="s">
        <v>58</v>
      </c>
      <c r="O5601" s="17" t="s">
        <v>90</v>
      </c>
      <c r="P5601" s="17" t="s">
        <v>91</v>
      </c>
      <c r="Q5601" s="17" t="s">
        <v>92</v>
      </c>
    </row>
    <row r="5602" spans="1:17" ht="12.75" customHeight="1" x14ac:dyDescent="0.2">
      <c r="A5602" s="17">
        <v>80111600</v>
      </c>
      <c r="B5602" s="17" t="s">
        <v>1362</v>
      </c>
      <c r="C5602" s="17">
        <v>1</v>
      </c>
      <c r="D5602" s="17">
        <v>1</v>
      </c>
      <c r="E5602" s="17">
        <v>8</v>
      </c>
      <c r="F5602" s="17">
        <v>1</v>
      </c>
      <c r="G5602" s="17" t="s">
        <v>35</v>
      </c>
      <c r="H5602" s="17">
        <v>0</v>
      </c>
      <c r="I5602" s="18">
        <v>31843704</v>
      </c>
      <c r="J5602" s="18">
        <v>31843704</v>
      </c>
      <c r="K5602" s="17">
        <v>0</v>
      </c>
      <c r="L5602" s="17">
        <v>0</v>
      </c>
      <c r="M5602" s="17" t="s">
        <v>89</v>
      </c>
      <c r="N5602" s="17" t="s">
        <v>58</v>
      </c>
      <c r="O5602" s="17" t="s">
        <v>90</v>
      </c>
      <c r="P5602" s="17" t="s">
        <v>91</v>
      </c>
      <c r="Q5602" s="17" t="s">
        <v>92</v>
      </c>
    </row>
    <row r="5603" spans="1:17" ht="12.75" customHeight="1" x14ac:dyDescent="0.2">
      <c r="A5603" s="17">
        <v>80111600</v>
      </c>
      <c r="B5603" s="17" t="s">
        <v>1363</v>
      </c>
      <c r="C5603" s="17">
        <v>1</v>
      </c>
      <c r="D5603" s="17">
        <v>1</v>
      </c>
      <c r="E5603" s="17">
        <v>8</v>
      </c>
      <c r="F5603" s="17">
        <v>1</v>
      </c>
      <c r="G5603" s="17" t="s">
        <v>35</v>
      </c>
      <c r="H5603" s="17">
        <v>0</v>
      </c>
      <c r="I5603" s="18">
        <v>31843704</v>
      </c>
      <c r="J5603" s="18">
        <v>31843704</v>
      </c>
      <c r="K5603" s="17">
        <v>0</v>
      </c>
      <c r="L5603" s="17">
        <v>0</v>
      </c>
      <c r="M5603" s="17" t="s">
        <v>89</v>
      </c>
      <c r="N5603" s="17" t="s">
        <v>58</v>
      </c>
      <c r="O5603" s="17" t="s">
        <v>90</v>
      </c>
      <c r="P5603" s="17" t="s">
        <v>91</v>
      </c>
      <c r="Q5603" s="17" t="s">
        <v>92</v>
      </c>
    </row>
    <row r="5604" spans="1:17" ht="12.75" customHeight="1" x14ac:dyDescent="0.2">
      <c r="A5604" s="17">
        <v>80111600</v>
      </c>
      <c r="B5604" s="17" t="s">
        <v>1364</v>
      </c>
      <c r="C5604" s="17">
        <v>1</v>
      </c>
      <c r="D5604" s="17">
        <v>1</v>
      </c>
      <c r="E5604" s="17">
        <v>8</v>
      </c>
      <c r="F5604" s="17">
        <v>1</v>
      </c>
      <c r="G5604" s="17" t="s">
        <v>35</v>
      </c>
      <c r="H5604" s="17">
        <v>0</v>
      </c>
      <c r="I5604" s="18">
        <v>31843704</v>
      </c>
      <c r="J5604" s="18">
        <v>31843704</v>
      </c>
      <c r="K5604" s="17">
        <v>0</v>
      </c>
      <c r="L5604" s="17">
        <v>0</v>
      </c>
      <c r="M5604" s="17" t="s">
        <v>89</v>
      </c>
      <c r="N5604" s="17" t="s">
        <v>58</v>
      </c>
      <c r="O5604" s="17" t="s">
        <v>90</v>
      </c>
      <c r="P5604" s="17" t="s">
        <v>91</v>
      </c>
      <c r="Q5604" s="17" t="s">
        <v>92</v>
      </c>
    </row>
    <row r="5605" spans="1:17" ht="12.75" customHeight="1" x14ac:dyDescent="0.2">
      <c r="A5605" s="17">
        <v>80111600</v>
      </c>
      <c r="B5605" s="17" t="s">
        <v>1365</v>
      </c>
      <c r="C5605" s="17">
        <v>1</v>
      </c>
      <c r="D5605" s="17">
        <v>1</v>
      </c>
      <c r="E5605" s="17">
        <v>8</v>
      </c>
      <c r="F5605" s="17">
        <v>1</v>
      </c>
      <c r="G5605" s="17" t="s">
        <v>35</v>
      </c>
      <c r="H5605" s="17">
        <v>0</v>
      </c>
      <c r="I5605" s="18">
        <v>31843704</v>
      </c>
      <c r="J5605" s="18">
        <v>31843704</v>
      </c>
      <c r="K5605" s="17">
        <v>0</v>
      </c>
      <c r="L5605" s="17">
        <v>0</v>
      </c>
      <c r="M5605" s="17" t="s">
        <v>89</v>
      </c>
      <c r="N5605" s="17" t="s">
        <v>58</v>
      </c>
      <c r="O5605" s="17" t="s">
        <v>90</v>
      </c>
      <c r="P5605" s="17" t="s">
        <v>91</v>
      </c>
      <c r="Q5605" s="17" t="s">
        <v>92</v>
      </c>
    </row>
    <row r="5606" spans="1:17" ht="12.75" customHeight="1" x14ac:dyDescent="0.2">
      <c r="A5606" s="17">
        <v>80111600</v>
      </c>
      <c r="B5606" s="17" t="s">
        <v>1366</v>
      </c>
      <c r="C5606" s="17">
        <v>1</v>
      </c>
      <c r="D5606" s="17">
        <v>1</v>
      </c>
      <c r="E5606" s="17">
        <v>3</v>
      </c>
      <c r="F5606" s="17">
        <v>1</v>
      </c>
      <c r="G5606" s="17" t="s">
        <v>35</v>
      </c>
      <c r="H5606" s="17">
        <v>0</v>
      </c>
      <c r="I5606" s="18">
        <v>11941389</v>
      </c>
      <c r="J5606" s="18">
        <v>11941389</v>
      </c>
      <c r="K5606" s="17">
        <v>0</v>
      </c>
      <c r="L5606" s="17">
        <v>0</v>
      </c>
      <c r="M5606" s="17" t="s">
        <v>89</v>
      </c>
      <c r="N5606" s="17" t="s">
        <v>58</v>
      </c>
      <c r="O5606" s="17" t="s">
        <v>90</v>
      </c>
      <c r="P5606" s="17" t="s">
        <v>91</v>
      </c>
      <c r="Q5606" s="17" t="s">
        <v>92</v>
      </c>
    </row>
    <row r="5607" spans="1:17" ht="12.75" customHeight="1" x14ac:dyDescent="0.2">
      <c r="A5607" s="17">
        <v>80111600</v>
      </c>
      <c r="B5607" s="17" t="s">
        <v>1367</v>
      </c>
      <c r="C5607" s="17">
        <v>1</v>
      </c>
      <c r="D5607" s="17">
        <v>1</v>
      </c>
      <c r="E5607" s="17">
        <v>3</v>
      </c>
      <c r="F5607" s="17">
        <v>1</v>
      </c>
      <c r="G5607" s="17" t="s">
        <v>35</v>
      </c>
      <c r="H5607" s="17">
        <v>0</v>
      </c>
      <c r="I5607" s="18">
        <v>11941389</v>
      </c>
      <c r="J5607" s="18">
        <v>11941389</v>
      </c>
      <c r="K5607" s="17">
        <v>0</v>
      </c>
      <c r="L5607" s="17">
        <v>0</v>
      </c>
      <c r="M5607" s="17" t="s">
        <v>89</v>
      </c>
      <c r="N5607" s="17" t="s">
        <v>58</v>
      </c>
      <c r="O5607" s="17" t="s">
        <v>90</v>
      </c>
      <c r="P5607" s="17" t="s">
        <v>91</v>
      </c>
      <c r="Q5607" s="17" t="s">
        <v>92</v>
      </c>
    </row>
    <row r="5608" spans="1:17" ht="12.75" customHeight="1" x14ac:dyDescent="0.2">
      <c r="A5608" s="17">
        <v>80111600</v>
      </c>
      <c r="B5608" s="17" t="s">
        <v>1368</v>
      </c>
      <c r="C5608" s="17">
        <v>1</v>
      </c>
      <c r="D5608" s="17">
        <v>1</v>
      </c>
      <c r="E5608" s="17">
        <v>8</v>
      </c>
      <c r="F5608" s="17">
        <v>1</v>
      </c>
      <c r="G5608" s="17" t="s">
        <v>35</v>
      </c>
      <c r="H5608" s="17">
        <v>0</v>
      </c>
      <c r="I5608" s="18">
        <v>31843704</v>
      </c>
      <c r="J5608" s="18">
        <v>31843704</v>
      </c>
      <c r="K5608" s="17">
        <v>0</v>
      </c>
      <c r="L5608" s="17">
        <v>0</v>
      </c>
      <c r="M5608" s="17" t="s">
        <v>89</v>
      </c>
      <c r="N5608" s="17" t="s">
        <v>58</v>
      </c>
      <c r="O5608" s="17" t="s">
        <v>90</v>
      </c>
      <c r="P5608" s="17" t="s">
        <v>91</v>
      </c>
      <c r="Q5608" s="17" t="s">
        <v>92</v>
      </c>
    </row>
    <row r="5609" spans="1:17" ht="12.75" customHeight="1" x14ac:dyDescent="0.2">
      <c r="A5609" s="17">
        <v>80111600</v>
      </c>
      <c r="B5609" s="17" t="s">
        <v>17695</v>
      </c>
      <c r="C5609" s="17">
        <v>1</v>
      </c>
      <c r="D5609" s="17">
        <v>1</v>
      </c>
      <c r="E5609" s="17">
        <v>8</v>
      </c>
      <c r="F5609" s="17">
        <v>1</v>
      </c>
      <c r="G5609" s="17" t="s">
        <v>35</v>
      </c>
      <c r="H5609" s="17">
        <v>0</v>
      </c>
      <c r="I5609" s="18">
        <v>33246664</v>
      </c>
      <c r="J5609" s="18">
        <v>33246664</v>
      </c>
      <c r="K5609" s="17">
        <v>0</v>
      </c>
      <c r="L5609" s="17">
        <v>0</v>
      </c>
      <c r="M5609" s="17" t="s">
        <v>89</v>
      </c>
      <c r="N5609" s="17" t="s">
        <v>58</v>
      </c>
      <c r="O5609" s="17" t="s">
        <v>90</v>
      </c>
      <c r="P5609" s="17" t="s">
        <v>91</v>
      </c>
      <c r="Q5609" s="17" t="s">
        <v>92</v>
      </c>
    </row>
    <row r="5610" spans="1:17" ht="12.75" customHeight="1" x14ac:dyDescent="0.2">
      <c r="A5610" s="17">
        <v>80111600</v>
      </c>
      <c r="B5610" s="17" t="s">
        <v>1369</v>
      </c>
      <c r="C5610" s="17">
        <v>1</v>
      </c>
      <c r="D5610" s="17">
        <v>1</v>
      </c>
      <c r="E5610" s="17">
        <v>8</v>
      </c>
      <c r="F5610" s="17">
        <v>1</v>
      </c>
      <c r="G5610" s="17" t="s">
        <v>35</v>
      </c>
      <c r="H5610" s="17">
        <v>0</v>
      </c>
      <c r="I5610" s="18">
        <v>35602248</v>
      </c>
      <c r="J5610" s="18">
        <v>35602248</v>
      </c>
      <c r="K5610" s="17">
        <v>0</v>
      </c>
      <c r="L5610" s="17">
        <v>0</v>
      </c>
      <c r="M5610" s="17" t="s">
        <v>89</v>
      </c>
      <c r="N5610" s="17" t="s">
        <v>58</v>
      </c>
      <c r="O5610" s="17" t="s">
        <v>90</v>
      </c>
      <c r="P5610" s="17" t="s">
        <v>91</v>
      </c>
      <c r="Q5610" s="17" t="s">
        <v>92</v>
      </c>
    </row>
    <row r="5611" spans="1:17" ht="12.75" customHeight="1" x14ac:dyDescent="0.2">
      <c r="A5611" s="17">
        <v>80111600</v>
      </c>
      <c r="B5611" s="17" t="s">
        <v>1370</v>
      </c>
      <c r="C5611" s="17">
        <v>1</v>
      </c>
      <c r="D5611" s="17">
        <v>1</v>
      </c>
      <c r="E5611" s="17">
        <v>8</v>
      </c>
      <c r="F5611" s="17">
        <v>1</v>
      </c>
      <c r="G5611" s="17" t="s">
        <v>35</v>
      </c>
      <c r="H5611" s="17">
        <v>0</v>
      </c>
      <c r="I5611" s="18">
        <v>40140216</v>
      </c>
      <c r="J5611" s="18">
        <v>40140216</v>
      </c>
      <c r="K5611" s="17">
        <v>0</v>
      </c>
      <c r="L5611" s="17">
        <v>0</v>
      </c>
      <c r="M5611" s="17" t="s">
        <v>89</v>
      </c>
      <c r="N5611" s="17" t="s">
        <v>58</v>
      </c>
      <c r="O5611" s="17" t="s">
        <v>90</v>
      </c>
      <c r="P5611" s="17" t="s">
        <v>91</v>
      </c>
      <c r="Q5611" s="17" t="s">
        <v>92</v>
      </c>
    </row>
    <row r="5612" spans="1:17" ht="12.75" customHeight="1" x14ac:dyDescent="0.2">
      <c r="A5612" s="17">
        <v>80111600</v>
      </c>
      <c r="B5612" s="17" t="s">
        <v>1371</v>
      </c>
      <c r="C5612" s="17">
        <v>1</v>
      </c>
      <c r="D5612" s="17">
        <v>1</v>
      </c>
      <c r="E5612" s="17">
        <v>8</v>
      </c>
      <c r="F5612" s="17">
        <v>1</v>
      </c>
      <c r="G5612" s="17" t="s">
        <v>35</v>
      </c>
      <c r="H5612" s="17">
        <v>0</v>
      </c>
      <c r="I5612" s="18">
        <v>40140216</v>
      </c>
      <c r="J5612" s="18">
        <v>40140216</v>
      </c>
      <c r="K5612" s="17">
        <v>0</v>
      </c>
      <c r="L5612" s="17">
        <v>0</v>
      </c>
      <c r="M5612" s="17" t="s">
        <v>89</v>
      </c>
      <c r="N5612" s="17" t="s">
        <v>58</v>
      </c>
      <c r="O5612" s="17" t="s">
        <v>90</v>
      </c>
      <c r="P5612" s="17" t="s">
        <v>91</v>
      </c>
      <c r="Q5612" s="17" t="s">
        <v>92</v>
      </c>
    </row>
    <row r="5613" spans="1:17" ht="12.75" customHeight="1" x14ac:dyDescent="0.2">
      <c r="A5613" s="17">
        <v>80111600</v>
      </c>
      <c r="B5613" s="17" t="s">
        <v>1372</v>
      </c>
      <c r="C5613" s="17">
        <v>1</v>
      </c>
      <c r="D5613" s="17">
        <v>1</v>
      </c>
      <c r="E5613" s="17">
        <v>8</v>
      </c>
      <c r="F5613" s="17">
        <v>1</v>
      </c>
      <c r="G5613" s="17" t="s">
        <v>35</v>
      </c>
      <c r="H5613" s="17">
        <v>0</v>
      </c>
      <c r="I5613" s="18">
        <v>40140216</v>
      </c>
      <c r="J5613" s="18">
        <v>40140216</v>
      </c>
      <c r="K5613" s="17">
        <v>0</v>
      </c>
      <c r="L5613" s="17">
        <v>0</v>
      </c>
      <c r="M5613" s="17" t="s">
        <v>89</v>
      </c>
      <c r="N5613" s="17" t="s">
        <v>58</v>
      </c>
      <c r="O5613" s="17" t="s">
        <v>90</v>
      </c>
      <c r="P5613" s="17" t="s">
        <v>91</v>
      </c>
      <c r="Q5613" s="17" t="s">
        <v>92</v>
      </c>
    </row>
    <row r="5614" spans="1:17" ht="12.75" customHeight="1" x14ac:dyDescent="0.2">
      <c r="A5614" s="17">
        <v>80111600</v>
      </c>
      <c r="B5614" s="17" t="s">
        <v>1373</v>
      </c>
      <c r="C5614" s="17">
        <v>1</v>
      </c>
      <c r="D5614" s="17">
        <v>1</v>
      </c>
      <c r="E5614" s="17">
        <v>8</v>
      </c>
      <c r="F5614" s="17">
        <v>1</v>
      </c>
      <c r="G5614" s="17" t="s">
        <v>35</v>
      </c>
      <c r="H5614" s="17">
        <v>0</v>
      </c>
      <c r="I5614" s="18">
        <v>40140216</v>
      </c>
      <c r="J5614" s="18">
        <v>40140216</v>
      </c>
      <c r="K5614" s="17">
        <v>0</v>
      </c>
      <c r="L5614" s="17">
        <v>0</v>
      </c>
      <c r="M5614" s="17" t="s">
        <v>89</v>
      </c>
      <c r="N5614" s="17" t="s">
        <v>58</v>
      </c>
      <c r="O5614" s="17" t="s">
        <v>90</v>
      </c>
      <c r="P5614" s="17" t="s">
        <v>91</v>
      </c>
      <c r="Q5614" s="17" t="s">
        <v>92</v>
      </c>
    </row>
    <row r="5615" spans="1:17" ht="12.75" customHeight="1" x14ac:dyDescent="0.2">
      <c r="A5615" s="17">
        <v>80111600</v>
      </c>
      <c r="B5615" s="17" t="s">
        <v>1374</v>
      </c>
      <c r="C5615" s="17">
        <v>1</v>
      </c>
      <c r="D5615" s="17">
        <v>1</v>
      </c>
      <c r="E5615" s="17">
        <v>8</v>
      </c>
      <c r="F5615" s="17">
        <v>1</v>
      </c>
      <c r="G5615" s="17" t="s">
        <v>35</v>
      </c>
      <c r="H5615" s="17">
        <v>0</v>
      </c>
      <c r="I5615" s="18">
        <v>40140216</v>
      </c>
      <c r="J5615" s="18">
        <v>40140216</v>
      </c>
      <c r="K5615" s="17">
        <v>0</v>
      </c>
      <c r="L5615" s="17">
        <v>0</v>
      </c>
      <c r="M5615" s="17" t="s">
        <v>89</v>
      </c>
      <c r="N5615" s="17" t="s">
        <v>58</v>
      </c>
      <c r="O5615" s="17" t="s">
        <v>90</v>
      </c>
      <c r="P5615" s="17" t="s">
        <v>91</v>
      </c>
      <c r="Q5615" s="17" t="s">
        <v>92</v>
      </c>
    </row>
    <row r="5616" spans="1:17" ht="12.75" customHeight="1" x14ac:dyDescent="0.2">
      <c r="A5616" s="17">
        <v>80111600</v>
      </c>
      <c r="B5616" s="17" t="s">
        <v>510</v>
      </c>
      <c r="C5616" s="17">
        <v>1</v>
      </c>
      <c r="D5616" s="17">
        <v>1</v>
      </c>
      <c r="E5616" s="17">
        <v>11</v>
      </c>
      <c r="F5616" s="17">
        <v>1</v>
      </c>
      <c r="G5616" s="17" t="s">
        <v>35</v>
      </c>
      <c r="H5616" s="17">
        <v>0</v>
      </c>
      <c r="I5616" s="18">
        <v>93664000</v>
      </c>
      <c r="J5616" s="18">
        <v>93664000</v>
      </c>
      <c r="K5616" s="17">
        <v>0</v>
      </c>
      <c r="L5616" s="17">
        <v>0</v>
      </c>
      <c r="M5616" s="17" t="s">
        <v>135</v>
      </c>
      <c r="N5616" s="17" t="s">
        <v>58</v>
      </c>
      <c r="O5616" s="17" t="s">
        <v>15668</v>
      </c>
      <c r="P5616" s="17" t="s">
        <v>139</v>
      </c>
      <c r="Q5616" s="17" t="s">
        <v>15669</v>
      </c>
    </row>
    <row r="5617" spans="1:17" ht="12.75" customHeight="1" x14ac:dyDescent="0.2">
      <c r="A5617" s="17">
        <v>80111600</v>
      </c>
      <c r="B5617" s="17" t="s">
        <v>841</v>
      </c>
      <c r="C5617" s="17">
        <v>1</v>
      </c>
      <c r="D5617" s="17">
        <v>1</v>
      </c>
      <c r="E5617" s="17">
        <v>8</v>
      </c>
      <c r="F5617" s="17">
        <v>1</v>
      </c>
      <c r="G5617" s="17" t="s">
        <v>35</v>
      </c>
      <c r="H5617" s="17">
        <v>0</v>
      </c>
      <c r="I5617" s="18">
        <v>40140048</v>
      </c>
      <c r="J5617" s="18">
        <v>40140048</v>
      </c>
      <c r="K5617" s="17">
        <v>0</v>
      </c>
      <c r="L5617" s="17">
        <v>0</v>
      </c>
      <c r="M5617" s="17" t="s">
        <v>100</v>
      </c>
      <c r="N5617" s="17" t="s">
        <v>101</v>
      </c>
      <c r="O5617" s="17" t="s">
        <v>102</v>
      </c>
      <c r="P5617" s="17" t="s">
        <v>63</v>
      </c>
      <c r="Q5617" s="17" t="s">
        <v>103</v>
      </c>
    </row>
    <row r="5618" spans="1:17" ht="12.75" customHeight="1" x14ac:dyDescent="0.2">
      <c r="A5618" s="17">
        <v>80111600</v>
      </c>
      <c r="B5618" s="17" t="s">
        <v>842</v>
      </c>
      <c r="C5618" s="17">
        <v>1</v>
      </c>
      <c r="D5618" s="17">
        <v>1</v>
      </c>
      <c r="E5618" s="17">
        <v>8</v>
      </c>
      <c r="F5618" s="17">
        <v>1</v>
      </c>
      <c r="G5618" s="17" t="s">
        <v>35</v>
      </c>
      <c r="H5618" s="17">
        <v>0</v>
      </c>
      <c r="I5618" s="18">
        <v>32781480</v>
      </c>
      <c r="J5618" s="18">
        <v>32781480</v>
      </c>
      <c r="K5618" s="17">
        <v>0</v>
      </c>
      <c r="L5618" s="17">
        <v>0</v>
      </c>
      <c r="M5618" s="17" t="s">
        <v>100</v>
      </c>
      <c r="N5618" s="17" t="s">
        <v>101</v>
      </c>
      <c r="O5618" s="17" t="s">
        <v>102</v>
      </c>
      <c r="P5618" s="17" t="s">
        <v>63</v>
      </c>
      <c r="Q5618" s="17" t="s">
        <v>103</v>
      </c>
    </row>
    <row r="5619" spans="1:17" ht="12.75" customHeight="1" x14ac:dyDescent="0.2">
      <c r="A5619" s="17">
        <v>80111600</v>
      </c>
      <c r="B5619" s="17" t="s">
        <v>530</v>
      </c>
      <c r="C5619" s="17">
        <v>1</v>
      </c>
      <c r="D5619" s="17">
        <v>1</v>
      </c>
      <c r="E5619" s="17">
        <v>8</v>
      </c>
      <c r="F5619" s="17">
        <v>1</v>
      </c>
      <c r="G5619" s="17" t="s">
        <v>35</v>
      </c>
      <c r="H5619" s="17">
        <v>0</v>
      </c>
      <c r="I5619" s="18">
        <v>31843704</v>
      </c>
      <c r="J5619" s="18">
        <v>31843704</v>
      </c>
      <c r="K5619" s="17">
        <v>0</v>
      </c>
      <c r="L5619" s="17">
        <v>0</v>
      </c>
      <c r="M5619" s="17" t="s">
        <v>100</v>
      </c>
      <c r="N5619" s="17" t="s">
        <v>101</v>
      </c>
      <c r="O5619" s="17" t="s">
        <v>102</v>
      </c>
      <c r="P5619" s="17" t="s">
        <v>63</v>
      </c>
      <c r="Q5619" s="17" t="s">
        <v>103</v>
      </c>
    </row>
    <row r="5620" spans="1:17" ht="12.75" customHeight="1" x14ac:dyDescent="0.2">
      <c r="A5620" s="17">
        <v>80111600</v>
      </c>
      <c r="B5620" s="17" t="s">
        <v>2758</v>
      </c>
      <c r="C5620" s="17">
        <v>1</v>
      </c>
      <c r="D5620" s="17">
        <v>1</v>
      </c>
      <c r="E5620" s="17">
        <v>8</v>
      </c>
      <c r="F5620" s="17">
        <v>1</v>
      </c>
      <c r="G5620" s="17" t="s">
        <v>35</v>
      </c>
      <c r="H5620" s="17">
        <v>0</v>
      </c>
      <c r="I5620" s="18">
        <v>31843704</v>
      </c>
      <c r="J5620" s="18">
        <v>31843704</v>
      </c>
      <c r="K5620" s="17">
        <v>0</v>
      </c>
      <c r="L5620" s="17">
        <v>0</v>
      </c>
      <c r="M5620" s="17" t="s">
        <v>100</v>
      </c>
      <c r="N5620" s="17" t="s">
        <v>101</v>
      </c>
      <c r="O5620" s="17" t="s">
        <v>102</v>
      </c>
      <c r="P5620" s="17" t="s">
        <v>63</v>
      </c>
      <c r="Q5620" s="17" t="s">
        <v>103</v>
      </c>
    </row>
    <row r="5621" spans="1:17" ht="12.75" customHeight="1" x14ac:dyDescent="0.2">
      <c r="A5621" s="17">
        <v>80111600</v>
      </c>
      <c r="B5621" s="17" t="s">
        <v>538</v>
      </c>
      <c r="C5621" s="17">
        <v>1</v>
      </c>
      <c r="D5621" s="17">
        <v>1</v>
      </c>
      <c r="E5621" s="17">
        <v>8</v>
      </c>
      <c r="F5621" s="17">
        <v>1</v>
      </c>
      <c r="G5621" s="17" t="s">
        <v>35</v>
      </c>
      <c r="H5621" s="17">
        <v>0</v>
      </c>
      <c r="I5621" s="18">
        <v>37904000</v>
      </c>
      <c r="J5621" s="18">
        <v>37904000</v>
      </c>
      <c r="K5621" s="17">
        <v>0</v>
      </c>
      <c r="L5621" s="17">
        <v>0</v>
      </c>
      <c r="M5621" s="17" t="s">
        <v>89</v>
      </c>
      <c r="N5621" s="17" t="s">
        <v>58</v>
      </c>
      <c r="O5621" s="17" t="s">
        <v>90</v>
      </c>
      <c r="P5621" s="17" t="s">
        <v>91</v>
      </c>
      <c r="Q5621" s="17" t="s">
        <v>92</v>
      </c>
    </row>
    <row r="5622" spans="1:17" ht="12.75" customHeight="1" x14ac:dyDescent="0.2">
      <c r="A5622" s="17">
        <v>80111600</v>
      </c>
      <c r="B5622" s="17" t="s">
        <v>540</v>
      </c>
      <c r="C5622" s="17">
        <v>1</v>
      </c>
      <c r="D5622" s="17">
        <v>1</v>
      </c>
      <c r="E5622" s="17">
        <v>8</v>
      </c>
      <c r="F5622" s="17">
        <v>1</v>
      </c>
      <c r="G5622" s="17" t="s">
        <v>35</v>
      </c>
      <c r="H5622" s="17">
        <v>0</v>
      </c>
      <c r="I5622" s="18">
        <v>37904000</v>
      </c>
      <c r="J5622" s="18">
        <v>37904000</v>
      </c>
      <c r="K5622" s="17">
        <v>0</v>
      </c>
      <c r="L5622" s="17">
        <v>0</v>
      </c>
      <c r="M5622" s="17" t="s">
        <v>89</v>
      </c>
      <c r="N5622" s="17" t="s">
        <v>58</v>
      </c>
      <c r="O5622" s="17" t="s">
        <v>90</v>
      </c>
      <c r="P5622" s="17" t="s">
        <v>91</v>
      </c>
      <c r="Q5622" s="17" t="s">
        <v>92</v>
      </c>
    </row>
    <row r="5623" spans="1:17" ht="12.75" customHeight="1" x14ac:dyDescent="0.2">
      <c r="A5623" s="17">
        <v>80111600</v>
      </c>
      <c r="B5623" s="17" t="s">
        <v>17696</v>
      </c>
      <c r="C5623" s="17">
        <v>1</v>
      </c>
      <c r="D5623" s="17">
        <v>1</v>
      </c>
      <c r="E5623" s="17">
        <v>8</v>
      </c>
      <c r="F5623" s="17">
        <v>1</v>
      </c>
      <c r="G5623" s="17" t="s">
        <v>35</v>
      </c>
      <c r="H5623" s="17">
        <v>0</v>
      </c>
      <c r="I5623" s="18">
        <v>37904000</v>
      </c>
      <c r="J5623" s="18">
        <v>37904000</v>
      </c>
      <c r="K5623" s="17">
        <v>0</v>
      </c>
      <c r="L5623" s="17">
        <v>0</v>
      </c>
      <c r="M5623" s="17" t="s">
        <v>89</v>
      </c>
      <c r="N5623" s="17" t="s">
        <v>58</v>
      </c>
      <c r="O5623" s="17" t="s">
        <v>90</v>
      </c>
      <c r="P5623" s="17" t="s">
        <v>91</v>
      </c>
      <c r="Q5623" s="17" t="s">
        <v>92</v>
      </c>
    </row>
    <row r="5624" spans="1:17" ht="12.75" customHeight="1" x14ac:dyDescent="0.2">
      <c r="A5624" s="17">
        <v>80111600</v>
      </c>
      <c r="B5624" s="17" t="s">
        <v>17697</v>
      </c>
      <c r="C5624" s="17">
        <v>1</v>
      </c>
      <c r="D5624" s="17">
        <v>1</v>
      </c>
      <c r="E5624" s="17">
        <v>8</v>
      </c>
      <c r="F5624" s="17">
        <v>1</v>
      </c>
      <c r="G5624" s="17" t="s">
        <v>35</v>
      </c>
      <c r="H5624" s="17">
        <v>0</v>
      </c>
      <c r="I5624" s="18">
        <v>37904000</v>
      </c>
      <c r="J5624" s="18">
        <v>37904000</v>
      </c>
      <c r="K5624" s="17">
        <v>0</v>
      </c>
      <c r="L5624" s="17">
        <v>0</v>
      </c>
      <c r="M5624" s="17" t="s">
        <v>89</v>
      </c>
      <c r="N5624" s="17" t="s">
        <v>58</v>
      </c>
      <c r="O5624" s="17" t="s">
        <v>90</v>
      </c>
      <c r="P5624" s="17" t="s">
        <v>91</v>
      </c>
      <c r="Q5624" s="17" t="s">
        <v>92</v>
      </c>
    </row>
    <row r="5625" spans="1:17" ht="12.75" customHeight="1" x14ac:dyDescent="0.2">
      <c r="A5625" s="17">
        <v>80111600</v>
      </c>
      <c r="B5625" s="17" t="s">
        <v>542</v>
      </c>
      <c r="C5625" s="17">
        <v>1</v>
      </c>
      <c r="D5625" s="17">
        <v>1</v>
      </c>
      <c r="E5625" s="17">
        <v>6</v>
      </c>
      <c r="F5625" s="17">
        <v>1</v>
      </c>
      <c r="G5625" s="17" t="s">
        <v>35</v>
      </c>
      <c r="H5625" s="17">
        <v>0</v>
      </c>
      <c r="I5625" s="18">
        <v>28428000</v>
      </c>
      <c r="J5625" s="18">
        <v>28428000</v>
      </c>
      <c r="K5625" s="17">
        <v>0</v>
      </c>
      <c r="L5625" s="17">
        <v>0</v>
      </c>
      <c r="M5625" s="17" t="s">
        <v>89</v>
      </c>
      <c r="N5625" s="17" t="s">
        <v>58</v>
      </c>
      <c r="O5625" s="17" t="s">
        <v>90</v>
      </c>
      <c r="P5625" s="17" t="s">
        <v>91</v>
      </c>
      <c r="Q5625" s="17" t="s">
        <v>92</v>
      </c>
    </row>
    <row r="5626" spans="1:17" ht="12.75" customHeight="1" x14ac:dyDescent="0.2">
      <c r="A5626" s="17">
        <v>80111600</v>
      </c>
      <c r="B5626" s="17" t="s">
        <v>17698</v>
      </c>
      <c r="C5626" s="17">
        <v>1</v>
      </c>
      <c r="D5626" s="17">
        <v>1</v>
      </c>
      <c r="E5626" s="17">
        <v>8</v>
      </c>
      <c r="F5626" s="17">
        <v>1</v>
      </c>
      <c r="G5626" s="17" t="s">
        <v>35</v>
      </c>
      <c r="H5626" s="17">
        <v>0</v>
      </c>
      <c r="I5626" s="18">
        <v>37904000</v>
      </c>
      <c r="J5626" s="18">
        <v>37904000</v>
      </c>
      <c r="K5626" s="17">
        <v>0</v>
      </c>
      <c r="L5626" s="17">
        <v>0</v>
      </c>
      <c r="M5626" s="17" t="s">
        <v>89</v>
      </c>
      <c r="N5626" s="17" t="s">
        <v>58</v>
      </c>
      <c r="O5626" s="17" t="s">
        <v>90</v>
      </c>
      <c r="P5626" s="17" t="s">
        <v>91</v>
      </c>
      <c r="Q5626" s="17" t="s">
        <v>92</v>
      </c>
    </row>
    <row r="5627" spans="1:17" ht="12.75" customHeight="1" x14ac:dyDescent="0.2">
      <c r="A5627" s="17">
        <v>80111600</v>
      </c>
      <c r="B5627" s="17" t="s">
        <v>543</v>
      </c>
      <c r="C5627" s="17">
        <v>1</v>
      </c>
      <c r="D5627" s="17">
        <v>1</v>
      </c>
      <c r="E5627" s="17">
        <v>8</v>
      </c>
      <c r="F5627" s="17">
        <v>1</v>
      </c>
      <c r="G5627" s="17" t="s">
        <v>35</v>
      </c>
      <c r="H5627" s="17">
        <v>0</v>
      </c>
      <c r="I5627" s="18">
        <v>37904000</v>
      </c>
      <c r="J5627" s="18">
        <v>37904000</v>
      </c>
      <c r="K5627" s="17">
        <v>0</v>
      </c>
      <c r="L5627" s="17">
        <v>0</v>
      </c>
      <c r="M5627" s="17" t="s">
        <v>89</v>
      </c>
      <c r="N5627" s="17" t="s">
        <v>58</v>
      </c>
      <c r="O5627" s="17" t="s">
        <v>90</v>
      </c>
      <c r="P5627" s="17" t="s">
        <v>91</v>
      </c>
      <c r="Q5627" s="17" t="s">
        <v>92</v>
      </c>
    </row>
    <row r="5628" spans="1:17" ht="12.75" customHeight="1" x14ac:dyDescent="0.2">
      <c r="A5628" s="17">
        <v>80111600</v>
      </c>
      <c r="B5628" s="17" t="s">
        <v>545</v>
      </c>
      <c r="C5628" s="17">
        <v>1</v>
      </c>
      <c r="D5628" s="17">
        <v>1</v>
      </c>
      <c r="E5628" s="17">
        <v>8</v>
      </c>
      <c r="F5628" s="17">
        <v>1</v>
      </c>
      <c r="G5628" s="17" t="s">
        <v>35</v>
      </c>
      <c r="H5628" s="17">
        <v>0</v>
      </c>
      <c r="I5628" s="18">
        <v>37904000</v>
      </c>
      <c r="J5628" s="18">
        <v>37904000</v>
      </c>
      <c r="K5628" s="17">
        <v>0</v>
      </c>
      <c r="L5628" s="17">
        <v>0</v>
      </c>
      <c r="M5628" s="17" t="s">
        <v>89</v>
      </c>
      <c r="N5628" s="17" t="s">
        <v>58</v>
      </c>
      <c r="O5628" s="17" t="s">
        <v>90</v>
      </c>
      <c r="P5628" s="17" t="s">
        <v>91</v>
      </c>
      <c r="Q5628" s="17" t="s">
        <v>92</v>
      </c>
    </row>
    <row r="5629" spans="1:17" ht="12.75" customHeight="1" x14ac:dyDescent="0.2">
      <c r="A5629" s="17">
        <v>80111600</v>
      </c>
      <c r="B5629" s="17" t="s">
        <v>546</v>
      </c>
      <c r="C5629" s="17">
        <v>1</v>
      </c>
      <c r="D5629" s="17">
        <v>1</v>
      </c>
      <c r="E5629" s="17">
        <v>8</v>
      </c>
      <c r="F5629" s="17">
        <v>1</v>
      </c>
      <c r="G5629" s="17" t="s">
        <v>35</v>
      </c>
      <c r="H5629" s="17">
        <v>0</v>
      </c>
      <c r="I5629" s="18">
        <v>37904000</v>
      </c>
      <c r="J5629" s="18">
        <v>37904000</v>
      </c>
      <c r="K5629" s="17">
        <v>0</v>
      </c>
      <c r="L5629" s="17">
        <v>0</v>
      </c>
      <c r="M5629" s="17" t="s">
        <v>89</v>
      </c>
      <c r="N5629" s="17" t="s">
        <v>58</v>
      </c>
      <c r="O5629" s="17" t="s">
        <v>90</v>
      </c>
      <c r="P5629" s="17" t="s">
        <v>91</v>
      </c>
      <c r="Q5629" s="17" t="s">
        <v>92</v>
      </c>
    </row>
    <row r="5630" spans="1:17" ht="12.75" customHeight="1" x14ac:dyDescent="0.2">
      <c r="A5630" s="17">
        <v>80111600</v>
      </c>
      <c r="B5630" s="17" t="s">
        <v>547</v>
      </c>
      <c r="C5630" s="17">
        <v>1</v>
      </c>
      <c r="D5630" s="17">
        <v>1</v>
      </c>
      <c r="E5630" s="17">
        <v>12</v>
      </c>
      <c r="F5630" s="17">
        <v>1</v>
      </c>
      <c r="G5630" s="17" t="s">
        <v>35</v>
      </c>
      <c r="H5630" s="17">
        <v>0</v>
      </c>
      <c r="I5630" s="18">
        <v>53390376</v>
      </c>
      <c r="J5630" s="18">
        <v>53390376</v>
      </c>
      <c r="K5630" s="17">
        <v>0</v>
      </c>
      <c r="L5630" s="17">
        <v>0</v>
      </c>
      <c r="M5630" s="17" t="s">
        <v>135</v>
      </c>
      <c r="N5630" s="17" t="s">
        <v>58</v>
      </c>
      <c r="O5630" s="17" t="s">
        <v>141</v>
      </c>
      <c r="P5630" s="17" t="s">
        <v>479</v>
      </c>
      <c r="Q5630" s="17" t="s">
        <v>142</v>
      </c>
    </row>
    <row r="5631" spans="1:17" ht="12.75" customHeight="1" x14ac:dyDescent="0.2">
      <c r="A5631" s="17">
        <v>80111600</v>
      </c>
      <c r="B5631" s="17" t="s">
        <v>17699</v>
      </c>
      <c r="C5631" s="17">
        <v>1</v>
      </c>
      <c r="D5631" s="17">
        <v>1</v>
      </c>
      <c r="E5631" s="17">
        <v>8</v>
      </c>
      <c r="F5631" s="17">
        <v>1</v>
      </c>
      <c r="G5631" s="17" t="s">
        <v>35</v>
      </c>
      <c r="H5631" s="17">
        <v>0</v>
      </c>
      <c r="I5631" s="18">
        <v>37904000</v>
      </c>
      <c r="J5631" s="18">
        <v>37904000</v>
      </c>
      <c r="K5631" s="17">
        <v>0</v>
      </c>
      <c r="L5631" s="17">
        <v>0</v>
      </c>
      <c r="M5631" s="17" t="s">
        <v>89</v>
      </c>
      <c r="N5631" s="17" t="s">
        <v>58</v>
      </c>
      <c r="O5631" s="17" t="s">
        <v>90</v>
      </c>
      <c r="P5631" s="17" t="s">
        <v>91</v>
      </c>
      <c r="Q5631" s="17" t="s">
        <v>92</v>
      </c>
    </row>
    <row r="5632" spans="1:17" ht="12.75" customHeight="1" x14ac:dyDescent="0.2">
      <c r="A5632" s="17">
        <v>80111600</v>
      </c>
      <c r="B5632" s="17" t="s">
        <v>17700</v>
      </c>
      <c r="C5632" s="17">
        <v>1</v>
      </c>
      <c r="D5632" s="17">
        <v>1</v>
      </c>
      <c r="E5632" s="17">
        <v>8</v>
      </c>
      <c r="F5632" s="17">
        <v>1</v>
      </c>
      <c r="G5632" s="17" t="s">
        <v>35</v>
      </c>
      <c r="H5632" s="17">
        <v>0</v>
      </c>
      <c r="I5632" s="18">
        <v>37904000</v>
      </c>
      <c r="J5632" s="18">
        <v>37904000</v>
      </c>
      <c r="K5632" s="17">
        <v>0</v>
      </c>
      <c r="L5632" s="17">
        <v>0</v>
      </c>
      <c r="M5632" s="17" t="s">
        <v>89</v>
      </c>
      <c r="N5632" s="17" t="s">
        <v>58</v>
      </c>
      <c r="O5632" s="17" t="s">
        <v>90</v>
      </c>
      <c r="P5632" s="17" t="s">
        <v>91</v>
      </c>
      <c r="Q5632" s="17" t="s">
        <v>92</v>
      </c>
    </row>
    <row r="5633" spans="1:17" ht="12.75" customHeight="1" x14ac:dyDescent="0.2">
      <c r="A5633" s="17">
        <v>80111600</v>
      </c>
      <c r="B5633" s="17" t="s">
        <v>549</v>
      </c>
      <c r="C5633" s="17">
        <v>1</v>
      </c>
      <c r="D5633" s="17">
        <v>1</v>
      </c>
      <c r="E5633" s="17">
        <v>8</v>
      </c>
      <c r="F5633" s="17">
        <v>1</v>
      </c>
      <c r="G5633" s="17" t="s">
        <v>35</v>
      </c>
      <c r="H5633" s="17">
        <v>0</v>
      </c>
      <c r="I5633" s="18">
        <v>43145312</v>
      </c>
      <c r="J5633" s="18">
        <v>43145312</v>
      </c>
      <c r="K5633" s="17">
        <v>0</v>
      </c>
      <c r="L5633" s="17">
        <v>0</v>
      </c>
      <c r="M5633" s="17" t="s">
        <v>39</v>
      </c>
      <c r="N5633" s="17" t="s">
        <v>40</v>
      </c>
      <c r="O5633" s="17" t="s">
        <v>159</v>
      </c>
      <c r="P5633" s="17" t="s">
        <v>41</v>
      </c>
      <c r="Q5633" s="17" t="s">
        <v>160</v>
      </c>
    </row>
    <row r="5634" spans="1:17" ht="12.75" customHeight="1" x14ac:dyDescent="0.2">
      <c r="A5634" s="17">
        <v>80111600</v>
      </c>
      <c r="B5634" s="17" t="s">
        <v>550</v>
      </c>
      <c r="C5634" s="17">
        <v>1</v>
      </c>
      <c r="D5634" s="17">
        <v>1</v>
      </c>
      <c r="E5634" s="17">
        <v>8</v>
      </c>
      <c r="F5634" s="17">
        <v>1</v>
      </c>
      <c r="G5634" s="17" t="s">
        <v>35</v>
      </c>
      <c r="H5634" s="17">
        <v>0</v>
      </c>
      <c r="I5634" s="18">
        <v>31843704</v>
      </c>
      <c r="J5634" s="18">
        <v>31843704</v>
      </c>
      <c r="K5634" s="17">
        <v>0</v>
      </c>
      <c r="L5634" s="17">
        <v>0</v>
      </c>
      <c r="M5634" s="17" t="s">
        <v>100</v>
      </c>
      <c r="N5634" s="17" t="s">
        <v>101</v>
      </c>
      <c r="O5634" s="17" t="s">
        <v>102</v>
      </c>
      <c r="P5634" s="17" t="s">
        <v>63</v>
      </c>
      <c r="Q5634" s="17" t="s">
        <v>103</v>
      </c>
    </row>
    <row r="5635" spans="1:17" ht="12.75" customHeight="1" x14ac:dyDescent="0.2">
      <c r="A5635" s="17">
        <v>80111600</v>
      </c>
      <c r="B5635" s="17" t="s">
        <v>17701</v>
      </c>
      <c r="C5635" s="17">
        <v>1</v>
      </c>
      <c r="D5635" s="17">
        <v>1</v>
      </c>
      <c r="E5635" s="17">
        <v>8</v>
      </c>
      <c r="F5635" s="17">
        <v>1</v>
      </c>
      <c r="G5635" s="17" t="s">
        <v>35</v>
      </c>
      <c r="H5635" s="17">
        <v>0</v>
      </c>
      <c r="I5635" s="18">
        <v>37904000</v>
      </c>
      <c r="J5635" s="18">
        <v>37904000</v>
      </c>
      <c r="K5635" s="17">
        <v>0</v>
      </c>
      <c r="L5635" s="17">
        <v>0</v>
      </c>
      <c r="M5635" s="17" t="s">
        <v>89</v>
      </c>
      <c r="N5635" s="17" t="s">
        <v>58</v>
      </c>
      <c r="O5635" s="17" t="s">
        <v>90</v>
      </c>
      <c r="P5635" s="17" t="s">
        <v>91</v>
      </c>
      <c r="Q5635" s="17" t="s">
        <v>92</v>
      </c>
    </row>
    <row r="5636" spans="1:17" ht="12.75" customHeight="1" x14ac:dyDescent="0.2">
      <c r="A5636" s="17">
        <v>80111600</v>
      </c>
      <c r="B5636" s="17" t="s">
        <v>551</v>
      </c>
      <c r="C5636" s="17">
        <v>1</v>
      </c>
      <c r="D5636" s="17">
        <v>1</v>
      </c>
      <c r="E5636" s="17">
        <v>8</v>
      </c>
      <c r="F5636" s="17">
        <v>1</v>
      </c>
      <c r="G5636" s="17" t="s">
        <v>35</v>
      </c>
      <c r="H5636" s="17">
        <v>1</v>
      </c>
      <c r="I5636" s="18">
        <v>31843704</v>
      </c>
      <c r="J5636" s="18">
        <v>31843704</v>
      </c>
      <c r="K5636" s="17">
        <v>0</v>
      </c>
      <c r="L5636" s="17">
        <v>0</v>
      </c>
      <c r="M5636" s="17" t="s">
        <v>100</v>
      </c>
      <c r="N5636" s="17" t="s">
        <v>101</v>
      </c>
      <c r="O5636" s="17" t="s">
        <v>102</v>
      </c>
      <c r="P5636" s="17" t="s">
        <v>63</v>
      </c>
      <c r="Q5636" s="17" t="s">
        <v>103</v>
      </c>
    </row>
    <row r="5637" spans="1:17" ht="12.75" customHeight="1" x14ac:dyDescent="0.2">
      <c r="A5637" s="17">
        <v>80111600</v>
      </c>
      <c r="B5637" s="17" t="s">
        <v>552</v>
      </c>
      <c r="C5637" s="17">
        <v>1</v>
      </c>
      <c r="D5637" s="17">
        <v>1</v>
      </c>
      <c r="E5637" s="17">
        <v>8</v>
      </c>
      <c r="F5637" s="17">
        <v>1</v>
      </c>
      <c r="G5637" s="17" t="s">
        <v>35</v>
      </c>
      <c r="H5637" s="17">
        <v>0</v>
      </c>
      <c r="I5637" s="18">
        <v>43145312</v>
      </c>
      <c r="J5637" s="18">
        <v>43145312</v>
      </c>
      <c r="K5637" s="17">
        <v>0</v>
      </c>
      <c r="L5637" s="17">
        <v>0</v>
      </c>
      <c r="M5637" s="17" t="s">
        <v>39</v>
      </c>
      <c r="N5637" s="17" t="s">
        <v>40</v>
      </c>
      <c r="O5637" s="17" t="s">
        <v>159</v>
      </c>
      <c r="P5637" s="17" t="s">
        <v>41</v>
      </c>
      <c r="Q5637" s="17" t="s">
        <v>160</v>
      </c>
    </row>
    <row r="5638" spans="1:17" ht="12.75" customHeight="1" x14ac:dyDescent="0.2">
      <c r="A5638" s="17">
        <v>80111600</v>
      </c>
      <c r="B5638" s="17" t="s">
        <v>557</v>
      </c>
      <c r="C5638" s="17">
        <v>1</v>
      </c>
      <c r="D5638" s="17">
        <v>1</v>
      </c>
      <c r="E5638" s="17">
        <v>8</v>
      </c>
      <c r="F5638" s="17">
        <v>1</v>
      </c>
      <c r="G5638" s="17" t="s">
        <v>35</v>
      </c>
      <c r="H5638" s="17">
        <v>0</v>
      </c>
      <c r="I5638" s="18">
        <v>43145312</v>
      </c>
      <c r="J5638" s="18">
        <v>43145312</v>
      </c>
      <c r="K5638" s="17">
        <v>0</v>
      </c>
      <c r="L5638" s="17">
        <v>0</v>
      </c>
      <c r="M5638" s="17" t="s">
        <v>39</v>
      </c>
      <c r="N5638" s="17" t="s">
        <v>40</v>
      </c>
      <c r="O5638" s="17" t="s">
        <v>159</v>
      </c>
      <c r="P5638" s="17" t="s">
        <v>41</v>
      </c>
      <c r="Q5638" s="17" t="s">
        <v>160</v>
      </c>
    </row>
    <row r="5639" spans="1:17" ht="12.75" customHeight="1" x14ac:dyDescent="0.2">
      <c r="A5639" s="17">
        <v>80111600</v>
      </c>
      <c r="B5639" s="17" t="s">
        <v>581</v>
      </c>
      <c r="C5639" s="17">
        <v>1</v>
      </c>
      <c r="D5639" s="17">
        <v>1</v>
      </c>
      <c r="E5639" s="17">
        <v>8</v>
      </c>
      <c r="F5639" s="17">
        <v>1</v>
      </c>
      <c r="G5639" s="17" t="s">
        <v>35</v>
      </c>
      <c r="H5639" s="17">
        <v>0</v>
      </c>
      <c r="I5639" s="18">
        <v>39014384</v>
      </c>
      <c r="J5639" s="18">
        <v>39014384</v>
      </c>
      <c r="K5639" s="17">
        <v>0</v>
      </c>
      <c r="L5639" s="17">
        <v>0</v>
      </c>
      <c r="M5639" s="17" t="s">
        <v>64</v>
      </c>
      <c r="N5639" s="17" t="s">
        <v>65</v>
      </c>
      <c r="O5639" s="17" t="s">
        <v>19762</v>
      </c>
      <c r="P5639" s="17" t="s">
        <v>66</v>
      </c>
      <c r="Q5639" s="17" t="s">
        <v>19763</v>
      </c>
    </row>
    <row r="5640" spans="1:17" ht="12.75" customHeight="1" x14ac:dyDescent="0.2">
      <c r="A5640" s="17">
        <v>80111600</v>
      </c>
      <c r="B5640" s="17" t="s">
        <v>1375</v>
      </c>
      <c r="C5640" s="17">
        <v>1</v>
      </c>
      <c r="D5640" s="17">
        <v>1</v>
      </c>
      <c r="E5640" s="17">
        <v>8</v>
      </c>
      <c r="F5640" s="17">
        <v>1</v>
      </c>
      <c r="G5640" s="17" t="s">
        <v>35</v>
      </c>
      <c r="H5640" s="17">
        <v>0</v>
      </c>
      <c r="I5640" s="18">
        <v>46968000</v>
      </c>
      <c r="J5640" s="18">
        <v>46968000</v>
      </c>
      <c r="K5640" s="17">
        <v>0</v>
      </c>
      <c r="L5640" s="17">
        <v>0</v>
      </c>
      <c r="M5640" s="17" t="s">
        <v>1169</v>
      </c>
      <c r="N5640" s="17" t="s">
        <v>1170</v>
      </c>
      <c r="O5640" s="17" t="s">
        <v>1171</v>
      </c>
      <c r="P5640" s="17" t="s">
        <v>1172</v>
      </c>
      <c r="Q5640" s="17" t="s">
        <v>1173</v>
      </c>
    </row>
    <row r="5641" spans="1:17" ht="12.75" customHeight="1" x14ac:dyDescent="0.2">
      <c r="A5641" s="17">
        <v>80111600</v>
      </c>
      <c r="B5641" s="17" t="s">
        <v>651</v>
      </c>
      <c r="C5641" s="17">
        <v>1</v>
      </c>
      <c r="D5641" s="17">
        <v>1</v>
      </c>
      <c r="E5641" s="17">
        <v>12</v>
      </c>
      <c r="F5641" s="17">
        <v>1</v>
      </c>
      <c r="G5641" s="17" t="s">
        <v>35</v>
      </c>
      <c r="H5641" s="17">
        <v>0</v>
      </c>
      <c r="I5641" s="18">
        <v>77268000</v>
      </c>
      <c r="J5641" s="18">
        <v>77268000</v>
      </c>
      <c r="K5641" s="17">
        <v>0</v>
      </c>
      <c r="L5641" s="17">
        <v>0</v>
      </c>
      <c r="M5641" s="17" t="s">
        <v>135</v>
      </c>
      <c r="N5641" s="17" t="s">
        <v>58</v>
      </c>
      <c r="O5641" s="17" t="s">
        <v>15668</v>
      </c>
      <c r="P5641" s="17" t="s">
        <v>139</v>
      </c>
      <c r="Q5641" s="17" t="s">
        <v>15669</v>
      </c>
    </row>
    <row r="5642" spans="1:17" ht="12.75" customHeight="1" x14ac:dyDescent="0.2">
      <c r="A5642" s="17">
        <v>80111600</v>
      </c>
      <c r="B5642" s="17" t="s">
        <v>17377</v>
      </c>
      <c r="C5642" s="17">
        <v>1</v>
      </c>
      <c r="D5642" s="17">
        <v>1</v>
      </c>
      <c r="E5642" s="17">
        <v>11</v>
      </c>
      <c r="F5642" s="17">
        <v>1</v>
      </c>
      <c r="G5642" s="17" t="s">
        <v>35</v>
      </c>
      <c r="H5642" s="17">
        <v>0</v>
      </c>
      <c r="I5642" s="18">
        <v>53388000</v>
      </c>
      <c r="J5642" s="18">
        <v>53388000</v>
      </c>
      <c r="K5642" s="17">
        <v>0</v>
      </c>
      <c r="L5642" s="17">
        <v>0</v>
      </c>
      <c r="M5642" s="17" t="s">
        <v>135</v>
      </c>
      <c r="N5642" s="17" t="s">
        <v>58</v>
      </c>
      <c r="O5642" s="17" t="s">
        <v>15668</v>
      </c>
      <c r="P5642" s="17" t="s">
        <v>139</v>
      </c>
      <c r="Q5642" s="17" t="s">
        <v>15669</v>
      </c>
    </row>
    <row r="5643" spans="1:17" ht="12.75" customHeight="1" x14ac:dyDescent="0.2">
      <c r="A5643" s="17">
        <v>80111600</v>
      </c>
      <c r="B5643" s="17" t="s">
        <v>653</v>
      </c>
      <c r="C5643" s="17">
        <v>1</v>
      </c>
      <c r="D5643" s="17">
        <v>1</v>
      </c>
      <c r="E5643" s="17">
        <v>11</v>
      </c>
      <c r="F5643" s="17">
        <v>1</v>
      </c>
      <c r="G5643" s="17" t="s">
        <v>35</v>
      </c>
      <c r="H5643" s="17">
        <v>0</v>
      </c>
      <c r="I5643" s="18">
        <v>89916000</v>
      </c>
      <c r="J5643" s="18">
        <v>89916000</v>
      </c>
      <c r="K5643" s="17">
        <v>0</v>
      </c>
      <c r="L5643" s="17">
        <v>0</v>
      </c>
      <c r="M5643" s="17" t="s">
        <v>135</v>
      </c>
      <c r="N5643" s="17" t="s">
        <v>58</v>
      </c>
      <c r="O5643" s="17" t="s">
        <v>15668</v>
      </c>
      <c r="P5643" s="17" t="s">
        <v>139</v>
      </c>
      <c r="Q5643" s="17" t="s">
        <v>15669</v>
      </c>
    </row>
    <row r="5644" spans="1:17" ht="12.75" customHeight="1" x14ac:dyDescent="0.2">
      <c r="A5644" s="17">
        <v>80111600</v>
      </c>
      <c r="B5644" s="17" t="s">
        <v>654</v>
      </c>
      <c r="C5644" s="17">
        <v>1</v>
      </c>
      <c r="D5644" s="17">
        <v>1</v>
      </c>
      <c r="E5644" s="17">
        <v>11</v>
      </c>
      <c r="F5644" s="17">
        <v>1</v>
      </c>
      <c r="G5644" s="17" t="s">
        <v>35</v>
      </c>
      <c r="H5644" s="17">
        <v>0</v>
      </c>
      <c r="I5644" s="18">
        <v>66024000</v>
      </c>
      <c r="J5644" s="18">
        <v>66024000</v>
      </c>
      <c r="K5644" s="17">
        <v>0</v>
      </c>
      <c r="L5644" s="17">
        <v>0</v>
      </c>
      <c r="M5644" s="17" t="s">
        <v>135</v>
      </c>
      <c r="N5644" s="17" t="s">
        <v>58</v>
      </c>
      <c r="O5644" s="17" t="s">
        <v>15668</v>
      </c>
      <c r="P5644" s="17" t="s">
        <v>139</v>
      </c>
      <c r="Q5644" s="17" t="s">
        <v>15669</v>
      </c>
    </row>
    <row r="5645" spans="1:17" ht="12.75" customHeight="1" x14ac:dyDescent="0.2">
      <c r="A5645" s="17">
        <v>80111600</v>
      </c>
      <c r="B5645" s="17" t="s">
        <v>662</v>
      </c>
      <c r="C5645" s="17">
        <v>1</v>
      </c>
      <c r="D5645" s="17">
        <v>1</v>
      </c>
      <c r="E5645" s="17">
        <v>8</v>
      </c>
      <c r="F5645" s="17">
        <v>1</v>
      </c>
      <c r="G5645" s="17" t="s">
        <v>35</v>
      </c>
      <c r="H5645" s="17">
        <v>0</v>
      </c>
      <c r="I5645" s="18">
        <v>35568000</v>
      </c>
      <c r="J5645" s="18">
        <v>35568000</v>
      </c>
      <c r="K5645" s="17">
        <v>0</v>
      </c>
      <c r="L5645" s="17">
        <v>0</v>
      </c>
      <c r="M5645" s="17" t="s">
        <v>93</v>
      </c>
      <c r="N5645" s="17" t="s">
        <v>94</v>
      </c>
      <c r="O5645" s="17" t="s">
        <v>95</v>
      </c>
      <c r="P5645" s="17" t="s">
        <v>96</v>
      </c>
      <c r="Q5645" s="17" t="s">
        <v>97</v>
      </c>
    </row>
    <row r="5646" spans="1:17" ht="12.75" customHeight="1" x14ac:dyDescent="0.2">
      <c r="A5646" s="17">
        <v>80111600</v>
      </c>
      <c r="B5646" s="17" t="s">
        <v>663</v>
      </c>
      <c r="C5646" s="17">
        <v>1</v>
      </c>
      <c r="D5646" s="17">
        <v>1</v>
      </c>
      <c r="E5646" s="17">
        <v>1</v>
      </c>
      <c r="F5646" s="17">
        <v>1</v>
      </c>
      <c r="G5646" s="17" t="s">
        <v>35</v>
      </c>
      <c r="H5646" s="17">
        <v>1</v>
      </c>
      <c r="I5646" s="18">
        <v>2045801</v>
      </c>
      <c r="J5646" s="18">
        <v>2045801</v>
      </c>
      <c r="K5646" s="17">
        <v>0</v>
      </c>
      <c r="L5646" s="17">
        <v>0</v>
      </c>
      <c r="M5646" s="17" t="s">
        <v>93</v>
      </c>
      <c r="N5646" s="17" t="s">
        <v>94</v>
      </c>
      <c r="O5646" s="17" t="s">
        <v>95</v>
      </c>
      <c r="P5646" s="17" t="s">
        <v>96</v>
      </c>
      <c r="Q5646" s="17" t="s">
        <v>97</v>
      </c>
    </row>
    <row r="5647" spans="1:17" ht="12.75" customHeight="1" x14ac:dyDescent="0.2">
      <c r="A5647" s="17">
        <v>80111600</v>
      </c>
      <c r="B5647" s="17" t="s">
        <v>664</v>
      </c>
      <c r="C5647" s="17">
        <v>1</v>
      </c>
      <c r="D5647" s="17">
        <v>1</v>
      </c>
      <c r="E5647" s="17">
        <v>11</v>
      </c>
      <c r="F5647" s="17">
        <v>1</v>
      </c>
      <c r="G5647" s="17" t="s">
        <v>35</v>
      </c>
      <c r="H5647" s="17">
        <v>1</v>
      </c>
      <c r="I5647" s="18">
        <v>47617796</v>
      </c>
      <c r="J5647" s="18">
        <v>47617796</v>
      </c>
      <c r="K5647" s="17">
        <v>0</v>
      </c>
      <c r="L5647" s="17">
        <v>0</v>
      </c>
      <c r="M5647" s="17" t="s">
        <v>93</v>
      </c>
      <c r="N5647" s="17" t="s">
        <v>94</v>
      </c>
      <c r="O5647" s="17" t="s">
        <v>95</v>
      </c>
      <c r="P5647" s="17" t="s">
        <v>96</v>
      </c>
      <c r="Q5647" s="17" t="s">
        <v>97</v>
      </c>
    </row>
    <row r="5648" spans="1:17" ht="12.75" customHeight="1" x14ac:dyDescent="0.2">
      <c r="A5648" s="17">
        <v>80111600</v>
      </c>
      <c r="B5648" s="17" t="s">
        <v>665</v>
      </c>
      <c r="C5648" s="17">
        <v>1</v>
      </c>
      <c r="D5648" s="17">
        <v>1</v>
      </c>
      <c r="E5648" s="17">
        <v>12</v>
      </c>
      <c r="F5648" s="17">
        <v>1</v>
      </c>
      <c r="G5648" s="17" t="s">
        <v>35</v>
      </c>
      <c r="H5648" s="17">
        <v>0</v>
      </c>
      <c r="I5648" s="18">
        <v>63369677</v>
      </c>
      <c r="J5648" s="18">
        <v>63369677</v>
      </c>
      <c r="K5648" s="17">
        <v>0</v>
      </c>
      <c r="L5648" s="17">
        <v>0</v>
      </c>
      <c r="M5648" s="17" t="s">
        <v>84</v>
      </c>
      <c r="N5648" s="17" t="s">
        <v>85</v>
      </c>
      <c r="O5648" s="17" t="s">
        <v>86</v>
      </c>
      <c r="P5648" s="17" t="s">
        <v>87</v>
      </c>
      <c r="Q5648" s="17" t="s">
        <v>88</v>
      </c>
    </row>
    <row r="5649" spans="1:17" ht="12.75" customHeight="1" x14ac:dyDescent="0.2">
      <c r="A5649" s="17">
        <v>80111600</v>
      </c>
      <c r="B5649" s="17" t="s">
        <v>666</v>
      </c>
      <c r="C5649" s="17">
        <v>1</v>
      </c>
      <c r="D5649" s="17">
        <v>1</v>
      </c>
      <c r="E5649" s="17">
        <v>12</v>
      </c>
      <c r="F5649" s="17">
        <v>1</v>
      </c>
      <c r="G5649" s="17" t="s">
        <v>35</v>
      </c>
      <c r="H5649" s="17">
        <v>0</v>
      </c>
      <c r="I5649" s="18">
        <v>64717968</v>
      </c>
      <c r="J5649" s="18">
        <v>64717968</v>
      </c>
      <c r="K5649" s="17">
        <v>0</v>
      </c>
      <c r="L5649" s="17">
        <v>0</v>
      </c>
      <c r="M5649" s="17" t="s">
        <v>84</v>
      </c>
      <c r="N5649" s="17" t="s">
        <v>85</v>
      </c>
      <c r="O5649" s="17" t="s">
        <v>86</v>
      </c>
      <c r="P5649" s="17" t="s">
        <v>87</v>
      </c>
      <c r="Q5649" s="17" t="s">
        <v>88</v>
      </c>
    </row>
    <row r="5650" spans="1:17" ht="12.75" customHeight="1" x14ac:dyDescent="0.2">
      <c r="A5650" s="17">
        <v>80111600</v>
      </c>
      <c r="B5650" s="17" t="s">
        <v>17702</v>
      </c>
      <c r="C5650" s="17">
        <v>1</v>
      </c>
      <c r="D5650" s="17">
        <v>1</v>
      </c>
      <c r="E5650" s="17">
        <v>12</v>
      </c>
      <c r="F5650" s="17">
        <v>1</v>
      </c>
      <c r="G5650" s="17" t="s">
        <v>35</v>
      </c>
      <c r="H5650" s="17">
        <v>1</v>
      </c>
      <c r="I5650" s="18">
        <v>50792304</v>
      </c>
      <c r="J5650" s="18">
        <v>50792304</v>
      </c>
      <c r="K5650" s="17">
        <v>0</v>
      </c>
      <c r="L5650" s="17">
        <v>0</v>
      </c>
      <c r="M5650" s="17" t="s">
        <v>89</v>
      </c>
      <c r="N5650" s="17" t="s">
        <v>58</v>
      </c>
      <c r="O5650" s="17" t="s">
        <v>90</v>
      </c>
      <c r="P5650" s="17" t="s">
        <v>91</v>
      </c>
      <c r="Q5650" s="17" t="s">
        <v>92</v>
      </c>
    </row>
    <row r="5651" spans="1:17" ht="12.75" customHeight="1" x14ac:dyDescent="0.2">
      <c r="A5651" s="17">
        <v>80111600</v>
      </c>
      <c r="B5651" s="17" t="s">
        <v>17703</v>
      </c>
      <c r="C5651" s="17">
        <v>1</v>
      </c>
      <c r="D5651" s="17">
        <v>1</v>
      </c>
      <c r="E5651" s="17">
        <v>12</v>
      </c>
      <c r="F5651" s="17">
        <v>1</v>
      </c>
      <c r="G5651" s="17" t="s">
        <v>35</v>
      </c>
      <c r="H5651" s="17">
        <v>1</v>
      </c>
      <c r="I5651" s="18">
        <v>50510125</v>
      </c>
      <c r="J5651" s="18">
        <v>50510125</v>
      </c>
      <c r="K5651" s="17">
        <v>0</v>
      </c>
      <c r="L5651" s="17">
        <v>0</v>
      </c>
      <c r="M5651" s="17" t="s">
        <v>89</v>
      </c>
      <c r="N5651" s="17" t="s">
        <v>58</v>
      </c>
      <c r="O5651" s="17" t="s">
        <v>90</v>
      </c>
      <c r="P5651" s="17" t="s">
        <v>91</v>
      </c>
      <c r="Q5651" s="17" t="s">
        <v>92</v>
      </c>
    </row>
    <row r="5652" spans="1:17" ht="12.75" customHeight="1" x14ac:dyDescent="0.2">
      <c r="A5652" s="17">
        <v>80111600</v>
      </c>
      <c r="B5652" s="17" t="s">
        <v>17704</v>
      </c>
      <c r="C5652" s="17">
        <v>1</v>
      </c>
      <c r="D5652" s="17">
        <v>1</v>
      </c>
      <c r="E5652" s="17">
        <v>11</v>
      </c>
      <c r="F5652" s="17">
        <v>1</v>
      </c>
      <c r="G5652" s="17" t="s">
        <v>35</v>
      </c>
      <c r="H5652" s="17">
        <v>1</v>
      </c>
      <c r="I5652" s="18">
        <v>45501439</v>
      </c>
      <c r="J5652" s="18">
        <v>45501439</v>
      </c>
      <c r="K5652" s="17">
        <v>0</v>
      </c>
      <c r="L5652" s="17">
        <v>0</v>
      </c>
      <c r="M5652" s="17" t="s">
        <v>89</v>
      </c>
      <c r="N5652" s="17" t="s">
        <v>58</v>
      </c>
      <c r="O5652" s="17" t="s">
        <v>90</v>
      </c>
      <c r="P5652" s="17" t="s">
        <v>91</v>
      </c>
      <c r="Q5652" s="17" t="s">
        <v>92</v>
      </c>
    </row>
    <row r="5653" spans="1:17" ht="12.75" customHeight="1" x14ac:dyDescent="0.2">
      <c r="A5653" s="17">
        <v>80111600</v>
      </c>
      <c r="B5653" s="17" t="s">
        <v>17705</v>
      </c>
      <c r="C5653" s="17">
        <v>1</v>
      </c>
      <c r="D5653" s="17">
        <v>1</v>
      </c>
      <c r="E5653" s="17">
        <v>10</v>
      </c>
      <c r="F5653" s="17">
        <v>1</v>
      </c>
      <c r="G5653" s="17" t="s">
        <v>35</v>
      </c>
      <c r="H5653" s="17">
        <v>1</v>
      </c>
      <c r="I5653" s="18">
        <v>21702100</v>
      </c>
      <c r="J5653" s="18">
        <v>21702100</v>
      </c>
      <c r="K5653" s="17">
        <v>0</v>
      </c>
      <c r="L5653" s="17">
        <v>0</v>
      </c>
      <c r="M5653" s="17" t="s">
        <v>89</v>
      </c>
      <c r="N5653" s="17" t="s">
        <v>58</v>
      </c>
      <c r="O5653" s="17" t="s">
        <v>90</v>
      </c>
      <c r="P5653" s="17" t="s">
        <v>91</v>
      </c>
      <c r="Q5653" s="17" t="s">
        <v>92</v>
      </c>
    </row>
    <row r="5654" spans="1:17" ht="12.75" customHeight="1" x14ac:dyDescent="0.2">
      <c r="A5654" s="17">
        <v>80111600</v>
      </c>
      <c r="B5654" s="17" t="s">
        <v>676</v>
      </c>
      <c r="C5654" s="17">
        <v>1</v>
      </c>
      <c r="D5654" s="17">
        <v>1</v>
      </c>
      <c r="E5654" s="17">
        <v>8</v>
      </c>
      <c r="F5654" s="17">
        <v>1</v>
      </c>
      <c r="G5654" s="17" t="s">
        <v>35</v>
      </c>
      <c r="H5654" s="17">
        <v>0</v>
      </c>
      <c r="I5654" s="18">
        <v>19667408</v>
      </c>
      <c r="J5654" s="18">
        <v>19667408</v>
      </c>
      <c r="K5654" s="17">
        <v>0</v>
      </c>
      <c r="L5654" s="17">
        <v>0</v>
      </c>
      <c r="M5654" s="17" t="s">
        <v>39</v>
      </c>
      <c r="N5654" s="17" t="s">
        <v>40</v>
      </c>
      <c r="O5654" s="17" t="s">
        <v>159</v>
      </c>
      <c r="P5654" s="17" t="s">
        <v>41</v>
      </c>
      <c r="Q5654" s="17" t="s">
        <v>160</v>
      </c>
    </row>
    <row r="5655" spans="1:17" ht="12.75" customHeight="1" x14ac:dyDescent="0.2">
      <c r="A5655" s="17">
        <v>80111600</v>
      </c>
      <c r="B5655" s="17" t="s">
        <v>677</v>
      </c>
      <c r="C5655" s="17">
        <v>1</v>
      </c>
      <c r="D5655" s="17">
        <v>1</v>
      </c>
      <c r="E5655" s="17">
        <v>8</v>
      </c>
      <c r="F5655" s="17">
        <v>1</v>
      </c>
      <c r="G5655" s="17" t="s">
        <v>35</v>
      </c>
      <c r="H5655" s="17">
        <v>0</v>
      </c>
      <c r="I5655" s="18">
        <v>31843704</v>
      </c>
      <c r="J5655" s="18">
        <v>31843704</v>
      </c>
      <c r="K5655" s="17">
        <v>0</v>
      </c>
      <c r="L5655" s="17">
        <v>0</v>
      </c>
      <c r="M5655" s="17" t="s">
        <v>93</v>
      </c>
      <c r="N5655" s="17" t="s">
        <v>94</v>
      </c>
      <c r="O5655" s="17" t="s">
        <v>95</v>
      </c>
      <c r="P5655" s="17" t="s">
        <v>96</v>
      </c>
      <c r="Q5655" s="17" t="s">
        <v>97</v>
      </c>
    </row>
    <row r="5656" spans="1:17" ht="12.75" customHeight="1" x14ac:dyDescent="0.2">
      <c r="A5656" s="17">
        <v>80111600</v>
      </c>
      <c r="B5656" s="17" t="s">
        <v>678</v>
      </c>
      <c r="C5656" s="17">
        <v>1</v>
      </c>
      <c r="D5656" s="17">
        <v>1</v>
      </c>
      <c r="E5656" s="17">
        <v>8</v>
      </c>
      <c r="F5656" s="17">
        <v>1</v>
      </c>
      <c r="G5656" s="17" t="s">
        <v>35</v>
      </c>
      <c r="H5656" s="17">
        <v>0</v>
      </c>
      <c r="I5656" s="18">
        <v>20325584</v>
      </c>
      <c r="J5656" s="18">
        <v>20325584</v>
      </c>
      <c r="K5656" s="17">
        <v>0</v>
      </c>
      <c r="L5656" s="17">
        <v>0</v>
      </c>
      <c r="M5656" s="17" t="s">
        <v>39</v>
      </c>
      <c r="N5656" s="17" t="s">
        <v>40</v>
      </c>
      <c r="O5656" s="17" t="s">
        <v>159</v>
      </c>
      <c r="P5656" s="17" t="s">
        <v>41</v>
      </c>
      <c r="Q5656" s="17" t="s">
        <v>160</v>
      </c>
    </row>
    <row r="5657" spans="1:17" ht="12.75" customHeight="1" x14ac:dyDescent="0.2">
      <c r="A5657" s="17">
        <v>80111600</v>
      </c>
      <c r="B5657" s="17" t="s">
        <v>679</v>
      </c>
      <c r="C5657" s="17">
        <v>1</v>
      </c>
      <c r="D5657" s="17">
        <v>1</v>
      </c>
      <c r="E5657" s="17">
        <v>8</v>
      </c>
      <c r="F5657" s="17">
        <v>1</v>
      </c>
      <c r="G5657" s="17" t="s">
        <v>35</v>
      </c>
      <c r="H5657" s="17">
        <v>1</v>
      </c>
      <c r="I5657" s="18">
        <v>28289719</v>
      </c>
      <c r="J5657" s="18">
        <v>28289719</v>
      </c>
      <c r="K5657" s="17">
        <v>0</v>
      </c>
      <c r="L5657" s="17">
        <v>0</v>
      </c>
      <c r="M5657" s="17" t="s">
        <v>93</v>
      </c>
      <c r="N5657" s="17" t="s">
        <v>94</v>
      </c>
      <c r="O5657" s="17" t="s">
        <v>95</v>
      </c>
      <c r="P5657" s="17" t="s">
        <v>96</v>
      </c>
      <c r="Q5657" s="17" t="s">
        <v>97</v>
      </c>
    </row>
    <row r="5658" spans="1:17" ht="12.75" customHeight="1" x14ac:dyDescent="0.2">
      <c r="A5658" s="17">
        <v>80111600</v>
      </c>
      <c r="B5658" s="17" t="s">
        <v>844</v>
      </c>
      <c r="C5658" s="17">
        <v>1</v>
      </c>
      <c r="D5658" s="17">
        <v>1</v>
      </c>
      <c r="E5658" s="17">
        <v>8</v>
      </c>
      <c r="F5658" s="17">
        <v>1</v>
      </c>
      <c r="G5658" s="17" t="s">
        <v>35</v>
      </c>
      <c r="H5658" s="17">
        <v>0</v>
      </c>
      <c r="I5658" s="18">
        <v>43144640</v>
      </c>
      <c r="J5658" s="18">
        <v>43144640</v>
      </c>
      <c r="K5658" s="17">
        <v>0</v>
      </c>
      <c r="L5658" s="17">
        <v>0</v>
      </c>
      <c r="M5658" s="17" t="s">
        <v>53</v>
      </c>
      <c r="N5658" s="17" t="s">
        <v>54</v>
      </c>
      <c r="O5658" s="17" t="s">
        <v>55</v>
      </c>
      <c r="P5658" s="17" t="s">
        <v>56</v>
      </c>
      <c r="Q5658" s="17" t="s">
        <v>57</v>
      </c>
    </row>
    <row r="5659" spans="1:17" ht="12.75" customHeight="1" x14ac:dyDescent="0.2">
      <c r="A5659" s="17">
        <v>80111600</v>
      </c>
      <c r="B5659" s="17" t="s">
        <v>680</v>
      </c>
      <c r="C5659" s="17">
        <v>2</v>
      </c>
      <c r="D5659" s="17">
        <v>2</v>
      </c>
      <c r="E5659" s="17">
        <v>4</v>
      </c>
      <c r="F5659" s="17">
        <v>1</v>
      </c>
      <c r="G5659" s="17" t="s">
        <v>35</v>
      </c>
      <c r="H5659" s="17">
        <v>0</v>
      </c>
      <c r="I5659" s="18">
        <v>19106222</v>
      </c>
      <c r="J5659" s="18">
        <v>19106222</v>
      </c>
      <c r="K5659" s="17">
        <v>0</v>
      </c>
      <c r="L5659" s="17">
        <v>0</v>
      </c>
      <c r="M5659" s="17" t="s">
        <v>93</v>
      </c>
      <c r="N5659" s="17" t="s">
        <v>94</v>
      </c>
      <c r="O5659" s="17" t="s">
        <v>95</v>
      </c>
      <c r="P5659" s="17" t="s">
        <v>96</v>
      </c>
      <c r="Q5659" s="17" t="s">
        <v>97</v>
      </c>
    </row>
    <row r="5660" spans="1:17" ht="12.75" customHeight="1" x14ac:dyDescent="0.2">
      <c r="A5660" s="17">
        <v>80111600</v>
      </c>
      <c r="B5660" s="17" t="s">
        <v>845</v>
      </c>
      <c r="C5660" s="17">
        <v>1</v>
      </c>
      <c r="D5660" s="17">
        <v>1</v>
      </c>
      <c r="E5660" s="17">
        <v>8</v>
      </c>
      <c r="F5660" s="17">
        <v>1</v>
      </c>
      <c r="G5660" s="17" t="s">
        <v>35</v>
      </c>
      <c r="H5660" s="17">
        <v>0</v>
      </c>
      <c r="I5660" s="18">
        <v>43144640</v>
      </c>
      <c r="J5660" s="18">
        <v>43144640</v>
      </c>
      <c r="K5660" s="17">
        <v>0</v>
      </c>
      <c r="L5660" s="17">
        <v>0</v>
      </c>
      <c r="M5660" s="17" t="s">
        <v>53</v>
      </c>
      <c r="N5660" s="17" t="s">
        <v>54</v>
      </c>
      <c r="O5660" s="17" t="s">
        <v>55</v>
      </c>
      <c r="P5660" s="17" t="s">
        <v>56</v>
      </c>
      <c r="Q5660" s="17" t="s">
        <v>57</v>
      </c>
    </row>
    <row r="5661" spans="1:17" ht="12.75" customHeight="1" x14ac:dyDescent="0.2">
      <c r="A5661" s="17">
        <v>80111600</v>
      </c>
      <c r="B5661" s="17" t="s">
        <v>682</v>
      </c>
      <c r="C5661" s="17">
        <v>1</v>
      </c>
      <c r="D5661" s="17">
        <v>1</v>
      </c>
      <c r="E5661" s="17">
        <v>8</v>
      </c>
      <c r="F5661" s="17">
        <v>1</v>
      </c>
      <c r="G5661" s="17" t="s">
        <v>35</v>
      </c>
      <c r="H5661" s="17">
        <v>0</v>
      </c>
      <c r="I5661" s="18">
        <v>31843704</v>
      </c>
      <c r="J5661" s="18">
        <v>31843704</v>
      </c>
      <c r="K5661" s="17">
        <v>0</v>
      </c>
      <c r="L5661" s="17">
        <v>0</v>
      </c>
      <c r="M5661" s="17" t="s">
        <v>93</v>
      </c>
      <c r="N5661" s="17" t="s">
        <v>94</v>
      </c>
      <c r="O5661" s="17" t="s">
        <v>95</v>
      </c>
      <c r="P5661" s="17" t="s">
        <v>96</v>
      </c>
      <c r="Q5661" s="17" t="s">
        <v>97</v>
      </c>
    </row>
    <row r="5662" spans="1:17" ht="12.75" customHeight="1" x14ac:dyDescent="0.2">
      <c r="A5662" s="17">
        <v>80111600</v>
      </c>
      <c r="B5662" s="17" t="s">
        <v>846</v>
      </c>
      <c r="C5662" s="17">
        <v>1</v>
      </c>
      <c r="D5662" s="17">
        <v>1</v>
      </c>
      <c r="E5662" s="17">
        <v>8</v>
      </c>
      <c r="F5662" s="17">
        <v>1</v>
      </c>
      <c r="G5662" s="17" t="s">
        <v>35</v>
      </c>
      <c r="H5662" s="17">
        <v>0</v>
      </c>
      <c r="I5662" s="18">
        <v>31847600</v>
      </c>
      <c r="J5662" s="18">
        <v>31847600</v>
      </c>
      <c r="K5662" s="17">
        <v>0</v>
      </c>
      <c r="L5662" s="17">
        <v>0</v>
      </c>
      <c r="M5662" s="17" t="s">
        <v>53</v>
      </c>
      <c r="N5662" s="17" t="s">
        <v>54</v>
      </c>
      <c r="O5662" s="17" t="s">
        <v>55</v>
      </c>
      <c r="P5662" s="17" t="s">
        <v>56</v>
      </c>
      <c r="Q5662" s="17" t="s">
        <v>57</v>
      </c>
    </row>
    <row r="5663" spans="1:17" ht="12.75" customHeight="1" x14ac:dyDescent="0.2">
      <c r="A5663" s="17">
        <v>80111600</v>
      </c>
      <c r="B5663" s="17" t="s">
        <v>847</v>
      </c>
      <c r="C5663" s="17">
        <v>1</v>
      </c>
      <c r="D5663" s="17">
        <v>1</v>
      </c>
      <c r="E5663" s="17">
        <v>8</v>
      </c>
      <c r="F5663" s="17">
        <v>1</v>
      </c>
      <c r="G5663" s="17" t="s">
        <v>35</v>
      </c>
      <c r="H5663" s="17">
        <v>0</v>
      </c>
      <c r="I5663" s="18">
        <v>40095840</v>
      </c>
      <c r="J5663" s="18">
        <v>40095840</v>
      </c>
      <c r="K5663" s="17">
        <v>0</v>
      </c>
      <c r="L5663" s="17">
        <v>0</v>
      </c>
      <c r="M5663" s="17" t="s">
        <v>53</v>
      </c>
      <c r="N5663" s="17" t="s">
        <v>54</v>
      </c>
      <c r="O5663" s="17" t="s">
        <v>55</v>
      </c>
      <c r="P5663" s="17" t="s">
        <v>56</v>
      </c>
      <c r="Q5663" s="17" t="s">
        <v>57</v>
      </c>
    </row>
    <row r="5664" spans="1:17" ht="12.75" customHeight="1" x14ac:dyDescent="0.2">
      <c r="A5664" s="17">
        <v>80111600</v>
      </c>
      <c r="B5664" s="17" t="s">
        <v>848</v>
      </c>
      <c r="C5664" s="17">
        <v>1</v>
      </c>
      <c r="D5664" s="17">
        <v>1</v>
      </c>
      <c r="E5664" s="17">
        <v>8</v>
      </c>
      <c r="F5664" s="17">
        <v>1</v>
      </c>
      <c r="G5664" s="17" t="s">
        <v>35</v>
      </c>
      <c r="H5664" s="17">
        <v>0</v>
      </c>
      <c r="I5664" s="18">
        <v>31847600</v>
      </c>
      <c r="J5664" s="18">
        <v>31847600</v>
      </c>
      <c r="K5664" s="17">
        <v>0</v>
      </c>
      <c r="L5664" s="17">
        <v>0</v>
      </c>
      <c r="M5664" s="17" t="s">
        <v>53</v>
      </c>
      <c r="N5664" s="17" t="s">
        <v>54</v>
      </c>
      <c r="O5664" s="17" t="s">
        <v>55</v>
      </c>
      <c r="P5664" s="17" t="s">
        <v>56</v>
      </c>
      <c r="Q5664" s="17" t="s">
        <v>57</v>
      </c>
    </row>
    <row r="5665" spans="1:17" ht="12.75" customHeight="1" x14ac:dyDescent="0.2">
      <c r="A5665" s="17">
        <v>80111600</v>
      </c>
      <c r="B5665" s="17" t="s">
        <v>17706</v>
      </c>
      <c r="C5665" s="17">
        <v>1</v>
      </c>
      <c r="D5665" s="17">
        <v>1</v>
      </c>
      <c r="E5665" s="17">
        <v>8</v>
      </c>
      <c r="F5665" s="17">
        <v>1</v>
      </c>
      <c r="G5665" s="17" t="s">
        <v>35</v>
      </c>
      <c r="H5665" s="17">
        <v>0</v>
      </c>
      <c r="I5665" s="18">
        <v>45500250</v>
      </c>
      <c r="J5665" s="18">
        <v>45500250</v>
      </c>
      <c r="K5665" s="17">
        <v>0</v>
      </c>
      <c r="L5665" s="17">
        <v>0</v>
      </c>
      <c r="M5665" s="17" t="s">
        <v>89</v>
      </c>
      <c r="N5665" s="17" t="s">
        <v>58</v>
      </c>
      <c r="O5665" s="17" t="s">
        <v>90</v>
      </c>
      <c r="P5665" s="17" t="s">
        <v>91</v>
      </c>
      <c r="Q5665" s="17" t="s">
        <v>92</v>
      </c>
    </row>
    <row r="5666" spans="1:17" ht="12.75" customHeight="1" x14ac:dyDescent="0.2">
      <c r="A5666" s="17">
        <v>80111600</v>
      </c>
      <c r="B5666" s="17" t="s">
        <v>689</v>
      </c>
      <c r="C5666" s="17">
        <v>1</v>
      </c>
      <c r="D5666" s="17">
        <v>1</v>
      </c>
      <c r="E5666" s="17">
        <v>8</v>
      </c>
      <c r="F5666" s="17">
        <v>1</v>
      </c>
      <c r="G5666" s="17" t="s">
        <v>35</v>
      </c>
      <c r="H5666" s="17">
        <v>0</v>
      </c>
      <c r="I5666" s="18">
        <v>46968000</v>
      </c>
      <c r="J5666" s="18">
        <v>46968000</v>
      </c>
      <c r="K5666" s="17">
        <v>0</v>
      </c>
      <c r="L5666" s="17">
        <v>0</v>
      </c>
      <c r="M5666" s="17" t="s">
        <v>89</v>
      </c>
      <c r="N5666" s="17" t="s">
        <v>58</v>
      </c>
      <c r="O5666" s="17" t="s">
        <v>90</v>
      </c>
      <c r="P5666" s="17" t="s">
        <v>91</v>
      </c>
      <c r="Q5666" s="17" t="s">
        <v>92</v>
      </c>
    </row>
    <row r="5667" spans="1:17" ht="12.75" customHeight="1" x14ac:dyDescent="0.2">
      <c r="A5667" s="17">
        <v>80111600</v>
      </c>
      <c r="B5667" s="17" t="s">
        <v>690</v>
      </c>
      <c r="C5667" s="17">
        <v>1</v>
      </c>
      <c r="D5667" s="17">
        <v>1</v>
      </c>
      <c r="E5667" s="17">
        <v>6</v>
      </c>
      <c r="F5667" s="17">
        <v>1</v>
      </c>
      <c r="G5667" s="17" t="s">
        <v>35</v>
      </c>
      <c r="H5667" s="17">
        <v>0</v>
      </c>
      <c r="I5667" s="18">
        <v>23882778</v>
      </c>
      <c r="J5667" s="18">
        <v>23882778</v>
      </c>
      <c r="K5667" s="17">
        <v>0</v>
      </c>
      <c r="L5667" s="17">
        <v>0</v>
      </c>
      <c r="M5667" s="17" t="s">
        <v>109</v>
      </c>
      <c r="N5667" s="17" t="s">
        <v>110</v>
      </c>
      <c r="O5667" s="17" t="s">
        <v>111</v>
      </c>
      <c r="P5667" s="17" t="s">
        <v>112</v>
      </c>
      <c r="Q5667" s="17" t="s">
        <v>113</v>
      </c>
    </row>
    <row r="5668" spans="1:17" ht="12.75" customHeight="1" x14ac:dyDescent="0.2">
      <c r="A5668" s="17">
        <v>80111600</v>
      </c>
      <c r="B5668" s="17" t="s">
        <v>3904</v>
      </c>
      <c r="C5668" s="17">
        <v>1</v>
      </c>
      <c r="D5668" s="17">
        <v>1</v>
      </c>
      <c r="E5668" s="17">
        <v>8</v>
      </c>
      <c r="F5668" s="17">
        <v>1</v>
      </c>
      <c r="G5668" s="17" t="s">
        <v>35</v>
      </c>
      <c r="H5668" s="17">
        <v>0</v>
      </c>
      <c r="I5668" s="18">
        <v>29853473</v>
      </c>
      <c r="J5668" s="18">
        <v>29853473</v>
      </c>
      <c r="K5668" s="17">
        <v>0</v>
      </c>
      <c r="L5668" s="17">
        <v>0</v>
      </c>
      <c r="M5668" s="17" t="s">
        <v>109</v>
      </c>
      <c r="N5668" s="17" t="s">
        <v>110</v>
      </c>
      <c r="O5668" s="17" t="s">
        <v>111</v>
      </c>
      <c r="P5668" s="17" t="s">
        <v>112</v>
      </c>
      <c r="Q5668" s="17" t="s">
        <v>113</v>
      </c>
    </row>
    <row r="5669" spans="1:17" ht="12.75" customHeight="1" x14ac:dyDescent="0.2">
      <c r="A5669" s="17">
        <v>80111600</v>
      </c>
      <c r="B5669" s="17" t="s">
        <v>692</v>
      </c>
      <c r="C5669" s="17">
        <v>1</v>
      </c>
      <c r="D5669" s="17">
        <v>1</v>
      </c>
      <c r="E5669" s="17">
        <v>12</v>
      </c>
      <c r="F5669" s="17">
        <v>1</v>
      </c>
      <c r="G5669" s="17" t="s">
        <v>35</v>
      </c>
      <c r="H5669" s="17">
        <v>0</v>
      </c>
      <c r="I5669" s="18">
        <v>47765556</v>
      </c>
      <c r="J5669" s="18">
        <v>47765556</v>
      </c>
      <c r="K5669" s="17">
        <v>0</v>
      </c>
      <c r="L5669" s="17">
        <v>0</v>
      </c>
      <c r="M5669" s="17" t="s">
        <v>36</v>
      </c>
      <c r="N5669" s="17" t="s">
        <v>37</v>
      </c>
      <c r="O5669" s="17" t="s">
        <v>11105</v>
      </c>
      <c r="P5669" s="17" t="s">
        <v>38</v>
      </c>
      <c r="Q5669" s="17" t="s">
        <v>11106</v>
      </c>
    </row>
    <row r="5670" spans="1:17" ht="12.75" customHeight="1" x14ac:dyDescent="0.2">
      <c r="A5670" s="17">
        <v>80111600</v>
      </c>
      <c r="B5670" s="17" t="s">
        <v>694</v>
      </c>
      <c r="C5670" s="17">
        <v>1</v>
      </c>
      <c r="D5670" s="17">
        <v>1</v>
      </c>
      <c r="E5670" s="17">
        <v>8</v>
      </c>
      <c r="F5670" s="17">
        <v>1</v>
      </c>
      <c r="G5670" s="17" t="s">
        <v>35</v>
      </c>
      <c r="H5670" s="17">
        <v>0</v>
      </c>
      <c r="I5670" s="18">
        <v>31843704</v>
      </c>
      <c r="J5670" s="18">
        <v>31843704</v>
      </c>
      <c r="K5670" s="17">
        <v>0</v>
      </c>
      <c r="L5670" s="17">
        <v>0</v>
      </c>
      <c r="M5670" s="17" t="s">
        <v>109</v>
      </c>
      <c r="N5670" s="17" t="s">
        <v>110</v>
      </c>
      <c r="O5670" s="17" t="s">
        <v>111</v>
      </c>
      <c r="P5670" s="17" t="s">
        <v>112</v>
      </c>
      <c r="Q5670" s="17" t="s">
        <v>113</v>
      </c>
    </row>
    <row r="5671" spans="1:17" ht="12.75" customHeight="1" x14ac:dyDescent="0.2">
      <c r="A5671" s="17">
        <v>80111600</v>
      </c>
      <c r="B5671" s="17" t="s">
        <v>695</v>
      </c>
      <c r="C5671" s="17">
        <v>1</v>
      </c>
      <c r="D5671" s="17">
        <v>1</v>
      </c>
      <c r="E5671" s="17">
        <v>6</v>
      </c>
      <c r="F5671" s="17">
        <v>1</v>
      </c>
      <c r="G5671" s="17" t="s">
        <v>35</v>
      </c>
      <c r="H5671" s="17">
        <v>0</v>
      </c>
      <c r="I5671" s="18">
        <v>23882778</v>
      </c>
      <c r="J5671" s="18">
        <v>23882778</v>
      </c>
      <c r="K5671" s="17">
        <v>0</v>
      </c>
      <c r="L5671" s="17">
        <v>0</v>
      </c>
      <c r="M5671" s="17" t="s">
        <v>109</v>
      </c>
      <c r="N5671" s="17" t="s">
        <v>110</v>
      </c>
      <c r="O5671" s="17" t="s">
        <v>111</v>
      </c>
      <c r="P5671" s="17" t="s">
        <v>112</v>
      </c>
      <c r="Q5671" s="17" t="s">
        <v>113</v>
      </c>
    </row>
    <row r="5672" spans="1:17" ht="12.75" customHeight="1" x14ac:dyDescent="0.2">
      <c r="A5672" s="17">
        <v>80111600</v>
      </c>
      <c r="B5672" s="17" t="s">
        <v>696</v>
      </c>
      <c r="C5672" s="17">
        <v>1</v>
      </c>
      <c r="D5672" s="17">
        <v>1</v>
      </c>
      <c r="E5672" s="17">
        <v>12</v>
      </c>
      <c r="F5672" s="17">
        <v>1</v>
      </c>
      <c r="G5672" s="17" t="s">
        <v>35</v>
      </c>
      <c r="H5672" s="17">
        <v>0</v>
      </c>
      <c r="I5672" s="18">
        <v>47765556</v>
      </c>
      <c r="J5672" s="18">
        <v>47765556</v>
      </c>
      <c r="K5672" s="17">
        <v>0</v>
      </c>
      <c r="L5672" s="17">
        <v>0</v>
      </c>
      <c r="M5672" s="17" t="s">
        <v>36</v>
      </c>
      <c r="N5672" s="17" t="s">
        <v>37</v>
      </c>
      <c r="O5672" s="17" t="s">
        <v>11105</v>
      </c>
      <c r="P5672" s="17" t="s">
        <v>38</v>
      </c>
      <c r="Q5672" s="17" t="s">
        <v>11106</v>
      </c>
    </row>
    <row r="5673" spans="1:17" ht="12.75" customHeight="1" x14ac:dyDescent="0.2">
      <c r="A5673" s="17">
        <v>80111600</v>
      </c>
      <c r="B5673" s="17" t="s">
        <v>697</v>
      </c>
      <c r="C5673" s="17">
        <v>1</v>
      </c>
      <c r="D5673" s="17">
        <v>1</v>
      </c>
      <c r="E5673" s="17">
        <v>12</v>
      </c>
      <c r="F5673" s="17">
        <v>1</v>
      </c>
      <c r="G5673" s="17" t="s">
        <v>35</v>
      </c>
      <c r="H5673" s="17">
        <v>0</v>
      </c>
      <c r="I5673" s="18">
        <v>30488376</v>
      </c>
      <c r="J5673" s="18">
        <v>30488376</v>
      </c>
      <c r="K5673" s="17">
        <v>0</v>
      </c>
      <c r="L5673" s="17">
        <v>0</v>
      </c>
      <c r="M5673" s="17" t="s">
        <v>36</v>
      </c>
      <c r="N5673" s="17" t="s">
        <v>37</v>
      </c>
      <c r="O5673" s="17" t="s">
        <v>11105</v>
      </c>
      <c r="P5673" s="17" t="s">
        <v>38</v>
      </c>
      <c r="Q5673" s="17" t="s">
        <v>11106</v>
      </c>
    </row>
    <row r="5674" spans="1:17" ht="12.75" customHeight="1" x14ac:dyDescent="0.2">
      <c r="A5674" s="17">
        <v>80111600</v>
      </c>
      <c r="B5674" s="17" t="s">
        <v>698</v>
      </c>
      <c r="C5674" s="17">
        <v>1</v>
      </c>
      <c r="D5674" s="17">
        <v>1</v>
      </c>
      <c r="E5674" s="17">
        <v>6</v>
      </c>
      <c r="F5674" s="17">
        <v>1</v>
      </c>
      <c r="G5674" s="17" t="s">
        <v>35</v>
      </c>
      <c r="H5674" s="17">
        <v>0</v>
      </c>
      <c r="I5674" s="18">
        <v>28098150</v>
      </c>
      <c r="J5674" s="18">
        <v>28098150</v>
      </c>
      <c r="K5674" s="17">
        <v>0</v>
      </c>
      <c r="L5674" s="17">
        <v>0</v>
      </c>
      <c r="M5674" s="17" t="s">
        <v>109</v>
      </c>
      <c r="N5674" s="17" t="s">
        <v>110</v>
      </c>
      <c r="O5674" s="17" t="s">
        <v>111</v>
      </c>
      <c r="P5674" s="17" t="s">
        <v>112</v>
      </c>
      <c r="Q5674" s="17" t="s">
        <v>113</v>
      </c>
    </row>
    <row r="5675" spans="1:17" ht="12.75" customHeight="1" x14ac:dyDescent="0.2">
      <c r="A5675" s="17">
        <v>80111600</v>
      </c>
      <c r="B5675" s="17" t="s">
        <v>699</v>
      </c>
      <c r="C5675" s="17">
        <v>1</v>
      </c>
      <c r="D5675" s="17">
        <v>1</v>
      </c>
      <c r="E5675" s="17">
        <v>12</v>
      </c>
      <c r="F5675" s="17">
        <v>1</v>
      </c>
      <c r="G5675" s="17" t="s">
        <v>35</v>
      </c>
      <c r="H5675" s="17">
        <v>0</v>
      </c>
      <c r="I5675" s="18">
        <v>47765556</v>
      </c>
      <c r="J5675" s="18">
        <v>47765556</v>
      </c>
      <c r="K5675" s="17">
        <v>0</v>
      </c>
      <c r="L5675" s="17">
        <v>0</v>
      </c>
      <c r="M5675" s="17" t="s">
        <v>36</v>
      </c>
      <c r="N5675" s="17" t="s">
        <v>37</v>
      </c>
      <c r="O5675" s="17" t="s">
        <v>11105</v>
      </c>
      <c r="P5675" s="17" t="s">
        <v>38</v>
      </c>
      <c r="Q5675" s="17" t="s">
        <v>11106</v>
      </c>
    </row>
    <row r="5676" spans="1:17" ht="12.75" customHeight="1" x14ac:dyDescent="0.2">
      <c r="A5676" s="17">
        <v>80111600</v>
      </c>
      <c r="B5676" s="17" t="s">
        <v>8466</v>
      </c>
      <c r="C5676" s="17">
        <v>1</v>
      </c>
      <c r="D5676" s="17">
        <v>1</v>
      </c>
      <c r="E5676" s="17">
        <v>12</v>
      </c>
      <c r="F5676" s="17">
        <v>1</v>
      </c>
      <c r="G5676" s="17" t="s">
        <v>35</v>
      </c>
      <c r="H5676" s="17">
        <v>0</v>
      </c>
      <c r="I5676" s="18">
        <v>47765556</v>
      </c>
      <c r="J5676" s="18">
        <v>47765556</v>
      </c>
      <c r="K5676" s="17">
        <v>0</v>
      </c>
      <c r="L5676" s="17">
        <v>0</v>
      </c>
      <c r="M5676" s="17" t="s">
        <v>36</v>
      </c>
      <c r="N5676" s="17" t="s">
        <v>37</v>
      </c>
      <c r="O5676" s="17" t="s">
        <v>11105</v>
      </c>
      <c r="P5676" s="17" t="s">
        <v>38</v>
      </c>
      <c r="Q5676" s="17" t="s">
        <v>11106</v>
      </c>
    </row>
    <row r="5677" spans="1:17" ht="12.75" customHeight="1" x14ac:dyDescent="0.2">
      <c r="A5677" s="17">
        <v>80111600</v>
      </c>
      <c r="B5677" s="17" t="s">
        <v>701</v>
      </c>
      <c r="C5677" s="17">
        <v>1</v>
      </c>
      <c r="D5677" s="17">
        <v>1</v>
      </c>
      <c r="E5677" s="17">
        <v>12</v>
      </c>
      <c r="F5677" s="17">
        <v>1</v>
      </c>
      <c r="G5677" s="17" t="s">
        <v>35</v>
      </c>
      <c r="H5677" s="17">
        <v>0</v>
      </c>
      <c r="I5677" s="18">
        <v>47765556</v>
      </c>
      <c r="J5677" s="18">
        <v>47765556</v>
      </c>
      <c r="K5677" s="17">
        <v>0</v>
      </c>
      <c r="L5677" s="17">
        <v>0</v>
      </c>
      <c r="M5677" s="17" t="s">
        <v>36</v>
      </c>
      <c r="N5677" s="17" t="s">
        <v>37</v>
      </c>
      <c r="O5677" s="17" t="s">
        <v>11105</v>
      </c>
      <c r="P5677" s="17" t="s">
        <v>38</v>
      </c>
      <c r="Q5677" s="17" t="s">
        <v>11106</v>
      </c>
    </row>
    <row r="5678" spans="1:17" ht="12.75" customHeight="1" x14ac:dyDescent="0.2">
      <c r="A5678" s="17">
        <v>80111600</v>
      </c>
      <c r="B5678" s="17" t="s">
        <v>702</v>
      </c>
      <c r="C5678" s="17">
        <v>1</v>
      </c>
      <c r="D5678" s="17">
        <v>1</v>
      </c>
      <c r="E5678" s="17">
        <v>12</v>
      </c>
      <c r="F5678" s="17">
        <v>1</v>
      </c>
      <c r="G5678" s="17" t="s">
        <v>35</v>
      </c>
      <c r="H5678" s="17">
        <v>0</v>
      </c>
      <c r="I5678" s="18">
        <v>47765556</v>
      </c>
      <c r="J5678" s="18">
        <v>47765556</v>
      </c>
      <c r="K5678" s="17">
        <v>0</v>
      </c>
      <c r="L5678" s="17">
        <v>0</v>
      </c>
      <c r="M5678" s="17" t="s">
        <v>36</v>
      </c>
      <c r="N5678" s="17" t="s">
        <v>37</v>
      </c>
      <c r="O5678" s="17" t="s">
        <v>11105</v>
      </c>
      <c r="P5678" s="17" t="s">
        <v>38</v>
      </c>
      <c r="Q5678" s="17" t="s">
        <v>11106</v>
      </c>
    </row>
    <row r="5679" spans="1:17" ht="12.75" customHeight="1" x14ac:dyDescent="0.2">
      <c r="A5679" s="17">
        <v>80111600</v>
      </c>
      <c r="B5679" s="17" t="s">
        <v>703</v>
      </c>
      <c r="C5679" s="17">
        <v>1</v>
      </c>
      <c r="D5679" s="17">
        <v>1</v>
      </c>
      <c r="E5679" s="17">
        <v>12</v>
      </c>
      <c r="F5679" s="17">
        <v>1</v>
      </c>
      <c r="G5679" s="17" t="s">
        <v>35</v>
      </c>
      <c r="H5679" s="17">
        <v>0</v>
      </c>
      <c r="I5679" s="18">
        <v>46770440</v>
      </c>
      <c r="J5679" s="18">
        <v>46770440</v>
      </c>
      <c r="K5679" s="17">
        <v>0</v>
      </c>
      <c r="L5679" s="17">
        <v>0</v>
      </c>
      <c r="M5679" s="17" t="s">
        <v>36</v>
      </c>
      <c r="N5679" s="17" t="s">
        <v>37</v>
      </c>
      <c r="O5679" s="17" t="s">
        <v>11105</v>
      </c>
      <c r="P5679" s="17" t="s">
        <v>38</v>
      </c>
      <c r="Q5679" s="17" t="s">
        <v>11106</v>
      </c>
    </row>
    <row r="5680" spans="1:17" ht="12.75" customHeight="1" x14ac:dyDescent="0.2">
      <c r="A5680" s="17">
        <v>80111600</v>
      </c>
      <c r="B5680" s="17" t="s">
        <v>849</v>
      </c>
      <c r="C5680" s="17">
        <v>1</v>
      </c>
      <c r="D5680" s="17">
        <v>1</v>
      </c>
      <c r="E5680" s="17">
        <v>8</v>
      </c>
      <c r="F5680" s="17">
        <v>1</v>
      </c>
      <c r="G5680" s="17" t="s">
        <v>35</v>
      </c>
      <c r="H5680" s="17">
        <v>0</v>
      </c>
      <c r="I5680" s="18">
        <v>19667408</v>
      </c>
      <c r="J5680" s="18">
        <v>19667408</v>
      </c>
      <c r="K5680" s="17">
        <v>0</v>
      </c>
      <c r="L5680" s="17">
        <v>0</v>
      </c>
      <c r="M5680" s="17" t="s">
        <v>36</v>
      </c>
      <c r="N5680" s="17" t="s">
        <v>37</v>
      </c>
      <c r="O5680" s="17" t="s">
        <v>11105</v>
      </c>
      <c r="P5680" s="17" t="s">
        <v>38</v>
      </c>
      <c r="Q5680" s="17" t="s">
        <v>11106</v>
      </c>
    </row>
    <row r="5681" spans="1:17" ht="12.75" customHeight="1" x14ac:dyDescent="0.2">
      <c r="A5681" s="17">
        <v>80111600</v>
      </c>
      <c r="B5681" s="17" t="s">
        <v>705</v>
      </c>
      <c r="C5681" s="17">
        <v>1</v>
      </c>
      <c r="D5681" s="17">
        <v>1</v>
      </c>
      <c r="E5681" s="17">
        <v>12</v>
      </c>
      <c r="F5681" s="17">
        <v>1</v>
      </c>
      <c r="G5681" s="17" t="s">
        <v>35</v>
      </c>
      <c r="H5681" s="17">
        <v>0</v>
      </c>
      <c r="I5681" s="18">
        <v>47765556</v>
      </c>
      <c r="J5681" s="18">
        <v>47765556</v>
      </c>
      <c r="K5681" s="17">
        <v>0</v>
      </c>
      <c r="L5681" s="17">
        <v>0</v>
      </c>
      <c r="M5681" s="17" t="s">
        <v>36</v>
      </c>
      <c r="N5681" s="17" t="s">
        <v>37</v>
      </c>
      <c r="O5681" s="17" t="s">
        <v>11105</v>
      </c>
      <c r="P5681" s="17" t="s">
        <v>38</v>
      </c>
      <c r="Q5681" s="17" t="s">
        <v>11106</v>
      </c>
    </row>
    <row r="5682" spans="1:17" ht="12.75" customHeight="1" x14ac:dyDescent="0.2">
      <c r="A5682" s="17">
        <v>80111600</v>
      </c>
      <c r="B5682" s="17" t="s">
        <v>706</v>
      </c>
      <c r="C5682" s="17">
        <v>1</v>
      </c>
      <c r="D5682" s="17">
        <v>1</v>
      </c>
      <c r="E5682" s="17">
        <v>12</v>
      </c>
      <c r="F5682" s="17">
        <v>1</v>
      </c>
      <c r="G5682" s="17" t="s">
        <v>35</v>
      </c>
      <c r="H5682" s="17">
        <v>0</v>
      </c>
      <c r="I5682" s="18">
        <v>60210324</v>
      </c>
      <c r="J5682" s="18">
        <v>60210324</v>
      </c>
      <c r="K5682" s="17">
        <v>0</v>
      </c>
      <c r="L5682" s="17">
        <v>0</v>
      </c>
      <c r="M5682" s="17" t="s">
        <v>36</v>
      </c>
      <c r="N5682" s="17" t="s">
        <v>37</v>
      </c>
      <c r="O5682" s="17" t="s">
        <v>11105</v>
      </c>
      <c r="P5682" s="17" t="s">
        <v>38</v>
      </c>
      <c r="Q5682" s="17" t="s">
        <v>11106</v>
      </c>
    </row>
    <row r="5683" spans="1:17" ht="12.75" customHeight="1" x14ac:dyDescent="0.2">
      <c r="A5683" s="17">
        <v>80111600</v>
      </c>
      <c r="B5683" s="17" t="s">
        <v>707</v>
      </c>
      <c r="C5683" s="17">
        <v>1</v>
      </c>
      <c r="D5683" s="17">
        <v>1</v>
      </c>
      <c r="E5683" s="17">
        <v>8</v>
      </c>
      <c r="F5683" s="17">
        <v>1</v>
      </c>
      <c r="G5683" s="17" t="s">
        <v>35</v>
      </c>
      <c r="H5683" s="17">
        <v>0</v>
      </c>
      <c r="I5683" s="18">
        <v>31843704</v>
      </c>
      <c r="J5683" s="18">
        <v>31843704</v>
      </c>
      <c r="K5683" s="17">
        <v>0</v>
      </c>
      <c r="L5683" s="17">
        <v>0</v>
      </c>
      <c r="M5683" s="17" t="s">
        <v>36</v>
      </c>
      <c r="N5683" s="17" t="s">
        <v>37</v>
      </c>
      <c r="O5683" s="17" t="s">
        <v>11105</v>
      </c>
      <c r="P5683" s="17" t="s">
        <v>38</v>
      </c>
      <c r="Q5683" s="17" t="s">
        <v>11106</v>
      </c>
    </row>
    <row r="5684" spans="1:17" ht="12.75" customHeight="1" x14ac:dyDescent="0.2">
      <c r="A5684" s="17">
        <v>80111600</v>
      </c>
      <c r="B5684" s="17" t="s">
        <v>17141</v>
      </c>
      <c r="C5684" s="17">
        <v>1</v>
      </c>
      <c r="D5684" s="17">
        <v>1</v>
      </c>
      <c r="E5684" s="17">
        <v>8</v>
      </c>
      <c r="F5684" s="17">
        <v>1</v>
      </c>
      <c r="G5684" s="17" t="s">
        <v>35</v>
      </c>
      <c r="H5684" s="17">
        <v>0</v>
      </c>
      <c r="I5684" s="18">
        <v>31843704</v>
      </c>
      <c r="J5684" s="18">
        <v>31843704</v>
      </c>
      <c r="K5684" s="17">
        <v>0</v>
      </c>
      <c r="L5684" s="17">
        <v>0</v>
      </c>
      <c r="M5684" s="17" t="s">
        <v>36</v>
      </c>
      <c r="N5684" s="17" t="s">
        <v>37</v>
      </c>
      <c r="O5684" s="17" t="s">
        <v>11105</v>
      </c>
      <c r="P5684" s="17" t="s">
        <v>38</v>
      </c>
      <c r="Q5684" s="17" t="s">
        <v>11106</v>
      </c>
    </row>
    <row r="5685" spans="1:17" ht="12.75" customHeight="1" x14ac:dyDescent="0.2">
      <c r="A5685" s="17">
        <v>80111600</v>
      </c>
      <c r="B5685" s="17" t="s">
        <v>709</v>
      </c>
      <c r="C5685" s="17">
        <v>1</v>
      </c>
      <c r="D5685" s="17">
        <v>1</v>
      </c>
      <c r="E5685" s="17">
        <v>8</v>
      </c>
      <c r="F5685" s="17">
        <v>1</v>
      </c>
      <c r="G5685" s="17" t="s">
        <v>35</v>
      </c>
      <c r="H5685" s="17">
        <v>1</v>
      </c>
      <c r="I5685" s="18">
        <v>31843704</v>
      </c>
      <c r="J5685" s="18">
        <v>31843704</v>
      </c>
      <c r="K5685" s="17">
        <v>0</v>
      </c>
      <c r="L5685" s="17">
        <v>0</v>
      </c>
      <c r="M5685" s="17" t="s">
        <v>36</v>
      </c>
      <c r="N5685" s="17" t="s">
        <v>37</v>
      </c>
      <c r="O5685" s="17" t="s">
        <v>11105</v>
      </c>
      <c r="P5685" s="17" t="s">
        <v>38</v>
      </c>
      <c r="Q5685" s="17" t="s">
        <v>11106</v>
      </c>
    </row>
    <row r="5686" spans="1:17" ht="12.75" customHeight="1" x14ac:dyDescent="0.2">
      <c r="A5686" s="17">
        <v>80111600</v>
      </c>
      <c r="B5686" s="17" t="s">
        <v>711</v>
      </c>
      <c r="C5686" s="17">
        <v>1</v>
      </c>
      <c r="D5686" s="17">
        <v>1</v>
      </c>
      <c r="E5686" s="17">
        <v>12</v>
      </c>
      <c r="F5686" s="17">
        <v>1</v>
      </c>
      <c r="G5686" s="17" t="s">
        <v>35</v>
      </c>
      <c r="H5686" s="17">
        <v>0</v>
      </c>
      <c r="I5686" s="18">
        <v>47765556</v>
      </c>
      <c r="J5686" s="18">
        <v>47765556</v>
      </c>
      <c r="K5686" s="17">
        <v>0</v>
      </c>
      <c r="L5686" s="17">
        <v>0</v>
      </c>
      <c r="M5686" s="17" t="s">
        <v>36</v>
      </c>
      <c r="N5686" s="17" t="s">
        <v>37</v>
      </c>
      <c r="O5686" s="17" t="s">
        <v>11105</v>
      </c>
      <c r="P5686" s="17" t="s">
        <v>38</v>
      </c>
      <c r="Q5686" s="17" t="s">
        <v>11106</v>
      </c>
    </row>
    <row r="5687" spans="1:17" ht="12.75" customHeight="1" x14ac:dyDescent="0.2">
      <c r="A5687" s="17">
        <v>80111600</v>
      </c>
      <c r="B5687" s="17" t="s">
        <v>712</v>
      </c>
      <c r="C5687" s="17">
        <v>1</v>
      </c>
      <c r="D5687" s="17">
        <v>1</v>
      </c>
      <c r="E5687" s="17">
        <v>8</v>
      </c>
      <c r="F5687" s="17">
        <v>1</v>
      </c>
      <c r="G5687" s="17" t="s">
        <v>35</v>
      </c>
      <c r="H5687" s="17">
        <v>1</v>
      </c>
      <c r="I5687" s="18">
        <v>31843704</v>
      </c>
      <c r="J5687" s="18">
        <v>31843704</v>
      </c>
      <c r="K5687" s="17">
        <v>0</v>
      </c>
      <c r="L5687" s="17">
        <v>0</v>
      </c>
      <c r="M5687" s="17" t="s">
        <v>36</v>
      </c>
      <c r="N5687" s="17" t="s">
        <v>37</v>
      </c>
      <c r="O5687" s="17" t="s">
        <v>11105</v>
      </c>
      <c r="P5687" s="17" t="s">
        <v>38</v>
      </c>
      <c r="Q5687" s="17" t="s">
        <v>11106</v>
      </c>
    </row>
    <row r="5688" spans="1:17" ht="12.75" customHeight="1" x14ac:dyDescent="0.2">
      <c r="A5688" s="17">
        <v>80111600</v>
      </c>
      <c r="B5688" s="17" t="s">
        <v>713</v>
      </c>
      <c r="C5688" s="17">
        <v>1</v>
      </c>
      <c r="D5688" s="17">
        <v>1</v>
      </c>
      <c r="E5688" s="17">
        <v>12</v>
      </c>
      <c r="F5688" s="17">
        <v>1</v>
      </c>
      <c r="G5688" s="17" t="s">
        <v>35</v>
      </c>
      <c r="H5688" s="17">
        <v>0</v>
      </c>
      <c r="I5688" s="18">
        <v>47765556</v>
      </c>
      <c r="J5688" s="18">
        <v>47765556</v>
      </c>
      <c r="K5688" s="17">
        <v>0</v>
      </c>
      <c r="L5688" s="17">
        <v>0</v>
      </c>
      <c r="M5688" s="17" t="s">
        <v>36</v>
      </c>
      <c r="N5688" s="17" t="s">
        <v>37</v>
      </c>
      <c r="O5688" s="17" t="s">
        <v>11105</v>
      </c>
      <c r="P5688" s="17" t="s">
        <v>38</v>
      </c>
      <c r="Q5688" s="17" t="s">
        <v>11106</v>
      </c>
    </row>
    <row r="5689" spans="1:17" ht="12.75" customHeight="1" x14ac:dyDescent="0.2">
      <c r="A5689" s="17">
        <v>80111600</v>
      </c>
      <c r="B5689" s="17" t="s">
        <v>714</v>
      </c>
      <c r="C5689" s="17">
        <v>1</v>
      </c>
      <c r="D5689" s="17">
        <v>1</v>
      </c>
      <c r="E5689" s="17">
        <v>12</v>
      </c>
      <c r="F5689" s="17">
        <v>1</v>
      </c>
      <c r="G5689" s="17" t="s">
        <v>35</v>
      </c>
      <c r="H5689" s="17">
        <v>0</v>
      </c>
      <c r="I5689" s="18">
        <v>47765556</v>
      </c>
      <c r="J5689" s="18">
        <v>47765556</v>
      </c>
      <c r="K5689" s="17">
        <v>0</v>
      </c>
      <c r="L5689" s="17">
        <v>0</v>
      </c>
      <c r="M5689" s="17" t="s">
        <v>36</v>
      </c>
      <c r="N5689" s="17" t="s">
        <v>37</v>
      </c>
      <c r="O5689" s="17" t="s">
        <v>11105</v>
      </c>
      <c r="P5689" s="17" t="s">
        <v>38</v>
      </c>
      <c r="Q5689" s="17" t="s">
        <v>11106</v>
      </c>
    </row>
    <row r="5690" spans="1:17" ht="12.75" customHeight="1" x14ac:dyDescent="0.2">
      <c r="A5690" s="17">
        <v>80111600</v>
      </c>
      <c r="B5690" s="17" t="s">
        <v>715</v>
      </c>
      <c r="C5690" s="17">
        <v>1</v>
      </c>
      <c r="D5690" s="17">
        <v>1</v>
      </c>
      <c r="E5690" s="17">
        <v>8</v>
      </c>
      <c r="F5690" s="17">
        <v>1</v>
      </c>
      <c r="G5690" s="17" t="s">
        <v>35</v>
      </c>
      <c r="H5690" s="17">
        <v>1</v>
      </c>
      <c r="I5690" s="18">
        <v>33861536</v>
      </c>
      <c r="J5690" s="18">
        <v>33861536</v>
      </c>
      <c r="K5690" s="17">
        <v>0</v>
      </c>
      <c r="L5690" s="17">
        <v>0</v>
      </c>
      <c r="M5690" s="17" t="s">
        <v>36</v>
      </c>
      <c r="N5690" s="17" t="s">
        <v>37</v>
      </c>
      <c r="O5690" s="17" t="s">
        <v>11105</v>
      </c>
      <c r="P5690" s="17" t="s">
        <v>38</v>
      </c>
      <c r="Q5690" s="17" t="s">
        <v>11106</v>
      </c>
    </row>
    <row r="5691" spans="1:17" ht="12.75" customHeight="1" x14ac:dyDescent="0.2">
      <c r="A5691" s="17">
        <v>80111600</v>
      </c>
      <c r="B5691" s="17" t="s">
        <v>716</v>
      </c>
      <c r="C5691" s="17">
        <v>1</v>
      </c>
      <c r="D5691" s="17">
        <v>1</v>
      </c>
      <c r="E5691" s="17">
        <v>11</v>
      </c>
      <c r="F5691" s="17">
        <v>1</v>
      </c>
      <c r="G5691" s="17" t="s">
        <v>35</v>
      </c>
      <c r="H5691" s="17">
        <v>0</v>
      </c>
      <c r="I5691" s="18">
        <v>41794861</v>
      </c>
      <c r="J5691" s="18">
        <v>41794861</v>
      </c>
      <c r="K5691" s="17">
        <v>0</v>
      </c>
      <c r="L5691" s="17">
        <v>0</v>
      </c>
      <c r="M5691" s="17" t="s">
        <v>36</v>
      </c>
      <c r="N5691" s="17" t="s">
        <v>37</v>
      </c>
      <c r="O5691" s="17" t="s">
        <v>11105</v>
      </c>
      <c r="P5691" s="17" t="s">
        <v>38</v>
      </c>
      <c r="Q5691" s="17" t="s">
        <v>11106</v>
      </c>
    </row>
    <row r="5692" spans="1:17" ht="12.75" customHeight="1" x14ac:dyDescent="0.2">
      <c r="A5692" s="17">
        <v>80111600</v>
      </c>
      <c r="B5692" s="17" t="s">
        <v>718</v>
      </c>
      <c r="C5692" s="17">
        <v>1</v>
      </c>
      <c r="D5692" s="17">
        <v>1</v>
      </c>
      <c r="E5692" s="17">
        <v>8</v>
      </c>
      <c r="F5692" s="17">
        <v>1</v>
      </c>
      <c r="G5692" s="17" t="s">
        <v>35</v>
      </c>
      <c r="H5692" s="17">
        <v>1</v>
      </c>
      <c r="I5692" s="18">
        <v>43301200</v>
      </c>
      <c r="J5692" s="18">
        <v>43301200</v>
      </c>
      <c r="K5692" s="17">
        <v>0</v>
      </c>
      <c r="L5692" s="17">
        <v>0</v>
      </c>
      <c r="M5692" s="17" t="s">
        <v>36</v>
      </c>
      <c r="N5692" s="17" t="s">
        <v>37</v>
      </c>
      <c r="O5692" s="17" t="s">
        <v>11105</v>
      </c>
      <c r="P5692" s="17" t="s">
        <v>38</v>
      </c>
      <c r="Q5692" s="17" t="s">
        <v>11106</v>
      </c>
    </row>
    <row r="5693" spans="1:17" ht="12.75" customHeight="1" x14ac:dyDescent="0.2">
      <c r="A5693" s="17">
        <v>80111600</v>
      </c>
      <c r="B5693" s="17" t="s">
        <v>719</v>
      </c>
      <c r="C5693" s="17">
        <v>1</v>
      </c>
      <c r="D5693" s="17">
        <v>1</v>
      </c>
      <c r="E5693" s="17">
        <v>8</v>
      </c>
      <c r="F5693" s="17">
        <v>1</v>
      </c>
      <c r="G5693" s="17" t="s">
        <v>35</v>
      </c>
      <c r="H5693" s="17">
        <v>1</v>
      </c>
      <c r="I5693" s="18">
        <v>34532295</v>
      </c>
      <c r="J5693" s="18">
        <v>34532295</v>
      </c>
      <c r="K5693" s="17">
        <v>0</v>
      </c>
      <c r="L5693" s="17">
        <v>0</v>
      </c>
      <c r="M5693" s="17" t="s">
        <v>36</v>
      </c>
      <c r="N5693" s="17" t="s">
        <v>37</v>
      </c>
      <c r="O5693" s="17" t="s">
        <v>11105</v>
      </c>
      <c r="P5693" s="17" t="s">
        <v>38</v>
      </c>
      <c r="Q5693" s="17" t="s">
        <v>11106</v>
      </c>
    </row>
    <row r="5694" spans="1:17" ht="12.75" customHeight="1" x14ac:dyDescent="0.2">
      <c r="A5694" s="17">
        <v>80111600</v>
      </c>
      <c r="B5694" s="17" t="s">
        <v>721</v>
      </c>
      <c r="C5694" s="17">
        <v>1</v>
      </c>
      <c r="D5694" s="17">
        <v>1</v>
      </c>
      <c r="E5694" s="17">
        <v>8</v>
      </c>
      <c r="F5694" s="17">
        <v>1</v>
      </c>
      <c r="G5694" s="17" t="s">
        <v>35</v>
      </c>
      <c r="H5694" s="17">
        <v>0</v>
      </c>
      <c r="I5694" s="18">
        <v>38885834</v>
      </c>
      <c r="J5694" s="18">
        <v>38885834</v>
      </c>
      <c r="K5694" s="17">
        <v>0</v>
      </c>
      <c r="L5694" s="17">
        <v>0</v>
      </c>
      <c r="M5694" s="17" t="s">
        <v>109</v>
      </c>
      <c r="N5694" s="17" t="s">
        <v>110</v>
      </c>
      <c r="O5694" s="17" t="s">
        <v>111</v>
      </c>
      <c r="P5694" s="17" t="s">
        <v>112</v>
      </c>
      <c r="Q5694" s="17" t="s">
        <v>113</v>
      </c>
    </row>
    <row r="5695" spans="1:17" ht="12.75" customHeight="1" x14ac:dyDescent="0.2">
      <c r="A5695" s="17">
        <v>80111600</v>
      </c>
      <c r="B5695" s="17" t="s">
        <v>732</v>
      </c>
      <c r="C5695" s="17">
        <v>1</v>
      </c>
      <c r="D5695" s="17">
        <v>1</v>
      </c>
      <c r="E5695" s="17">
        <v>8</v>
      </c>
      <c r="F5695" s="17">
        <v>1</v>
      </c>
      <c r="G5695" s="17" t="s">
        <v>35</v>
      </c>
      <c r="H5695" s="17">
        <v>0</v>
      </c>
      <c r="I5695" s="18">
        <v>43145312</v>
      </c>
      <c r="J5695" s="18">
        <v>43145312</v>
      </c>
      <c r="K5695" s="17">
        <v>0</v>
      </c>
      <c r="L5695" s="17">
        <v>0</v>
      </c>
      <c r="M5695" s="17" t="s">
        <v>117</v>
      </c>
      <c r="N5695" s="17" t="s">
        <v>118</v>
      </c>
      <c r="O5695" s="17" t="s">
        <v>119</v>
      </c>
      <c r="P5695" s="17" t="s">
        <v>120</v>
      </c>
      <c r="Q5695" s="17" t="s">
        <v>121</v>
      </c>
    </row>
    <row r="5696" spans="1:17" ht="12.75" customHeight="1" x14ac:dyDescent="0.2">
      <c r="A5696" s="17">
        <v>80111600</v>
      </c>
      <c r="B5696" s="17" t="s">
        <v>733</v>
      </c>
      <c r="C5696" s="17">
        <v>1</v>
      </c>
      <c r="D5696" s="17">
        <v>1</v>
      </c>
      <c r="E5696" s="17">
        <v>8</v>
      </c>
      <c r="F5696" s="17">
        <v>1</v>
      </c>
      <c r="G5696" s="17" t="s">
        <v>35</v>
      </c>
      <c r="H5696" s="17">
        <v>0</v>
      </c>
      <c r="I5696" s="18">
        <v>43145312</v>
      </c>
      <c r="J5696" s="18">
        <v>43145312</v>
      </c>
      <c r="K5696" s="17">
        <v>0</v>
      </c>
      <c r="L5696" s="17">
        <v>0</v>
      </c>
      <c r="M5696" s="17" t="s">
        <v>117</v>
      </c>
      <c r="N5696" s="17" t="s">
        <v>118</v>
      </c>
      <c r="O5696" s="17" t="s">
        <v>119</v>
      </c>
      <c r="P5696" s="17" t="s">
        <v>120</v>
      </c>
      <c r="Q5696" s="17" t="s">
        <v>121</v>
      </c>
    </row>
    <row r="5697" spans="1:17" ht="12.75" customHeight="1" x14ac:dyDescent="0.2">
      <c r="A5697" s="17">
        <v>80111600</v>
      </c>
      <c r="B5697" s="17" t="s">
        <v>1376</v>
      </c>
      <c r="C5697" s="17">
        <v>1</v>
      </c>
      <c r="D5697" s="17">
        <v>1</v>
      </c>
      <c r="E5697" s="17">
        <v>8</v>
      </c>
      <c r="F5697" s="17">
        <v>1</v>
      </c>
      <c r="G5697" s="17" t="s">
        <v>35</v>
      </c>
      <c r="H5697" s="17">
        <v>1</v>
      </c>
      <c r="I5697" s="18">
        <v>46834576</v>
      </c>
      <c r="J5697" s="18">
        <v>46834576</v>
      </c>
      <c r="K5697" s="17">
        <v>0</v>
      </c>
      <c r="L5697" s="17">
        <v>0</v>
      </c>
      <c r="M5697" s="17" t="s">
        <v>117</v>
      </c>
      <c r="N5697" s="17" t="s">
        <v>118</v>
      </c>
      <c r="O5697" s="17" t="s">
        <v>119</v>
      </c>
      <c r="P5697" s="17" t="s">
        <v>120</v>
      </c>
      <c r="Q5697" s="17" t="s">
        <v>121</v>
      </c>
    </row>
    <row r="5698" spans="1:17" ht="12.75" customHeight="1" x14ac:dyDescent="0.2">
      <c r="A5698" s="17">
        <v>80111600</v>
      </c>
      <c r="B5698" s="17" t="s">
        <v>1377</v>
      </c>
      <c r="C5698" s="17">
        <v>1</v>
      </c>
      <c r="D5698" s="17">
        <v>1</v>
      </c>
      <c r="E5698" s="17">
        <v>8</v>
      </c>
      <c r="F5698" s="17">
        <v>1</v>
      </c>
      <c r="G5698" s="17" t="s">
        <v>35</v>
      </c>
      <c r="H5698" s="17">
        <v>1</v>
      </c>
      <c r="I5698" s="18">
        <v>32779008</v>
      </c>
      <c r="J5698" s="18">
        <v>32779008</v>
      </c>
      <c r="K5698" s="17">
        <v>0</v>
      </c>
      <c r="L5698" s="17">
        <v>0</v>
      </c>
      <c r="M5698" s="17" t="s">
        <v>117</v>
      </c>
      <c r="N5698" s="17" t="s">
        <v>118</v>
      </c>
      <c r="O5698" s="17" t="s">
        <v>119</v>
      </c>
      <c r="P5698" s="17" t="s">
        <v>120</v>
      </c>
      <c r="Q5698" s="17" t="s">
        <v>121</v>
      </c>
    </row>
    <row r="5699" spans="1:17" ht="12.75" customHeight="1" x14ac:dyDescent="0.2">
      <c r="A5699" s="17">
        <v>80111600</v>
      </c>
      <c r="B5699" s="17" t="s">
        <v>735</v>
      </c>
      <c r="C5699" s="17">
        <v>1</v>
      </c>
      <c r="D5699" s="17">
        <v>1</v>
      </c>
      <c r="E5699" s="17">
        <v>8</v>
      </c>
      <c r="F5699" s="17">
        <v>1</v>
      </c>
      <c r="G5699" s="17" t="s">
        <v>35</v>
      </c>
      <c r="H5699" s="17">
        <v>0</v>
      </c>
      <c r="I5699" s="18">
        <v>31843704</v>
      </c>
      <c r="J5699" s="18">
        <v>31843704</v>
      </c>
      <c r="K5699" s="17">
        <v>0</v>
      </c>
      <c r="L5699" s="17">
        <v>0</v>
      </c>
      <c r="M5699" s="17" t="s">
        <v>117</v>
      </c>
      <c r="N5699" s="17" t="s">
        <v>118</v>
      </c>
      <c r="O5699" s="17" t="s">
        <v>119</v>
      </c>
      <c r="P5699" s="17" t="s">
        <v>120</v>
      </c>
      <c r="Q5699" s="17" t="s">
        <v>121</v>
      </c>
    </row>
    <row r="5700" spans="1:17" ht="12.75" customHeight="1" x14ac:dyDescent="0.2">
      <c r="A5700" s="17">
        <v>80111600</v>
      </c>
      <c r="B5700" s="17" t="s">
        <v>736</v>
      </c>
      <c r="C5700" s="17">
        <v>1</v>
      </c>
      <c r="D5700" s="17">
        <v>1</v>
      </c>
      <c r="E5700" s="17">
        <v>8</v>
      </c>
      <c r="F5700" s="17">
        <v>1</v>
      </c>
      <c r="G5700" s="17" t="s">
        <v>35</v>
      </c>
      <c r="H5700" s="17">
        <v>0</v>
      </c>
      <c r="I5700" s="18">
        <v>38885834</v>
      </c>
      <c r="J5700" s="18">
        <v>38885834</v>
      </c>
      <c r="K5700" s="17">
        <v>0</v>
      </c>
      <c r="L5700" s="17">
        <v>0</v>
      </c>
      <c r="M5700" s="17" t="s">
        <v>109</v>
      </c>
      <c r="N5700" s="17" t="s">
        <v>110</v>
      </c>
      <c r="O5700" s="17" t="s">
        <v>111</v>
      </c>
      <c r="P5700" s="17" t="s">
        <v>112</v>
      </c>
      <c r="Q5700" s="17" t="s">
        <v>113</v>
      </c>
    </row>
    <row r="5701" spans="1:17" ht="12.75" customHeight="1" x14ac:dyDescent="0.2">
      <c r="A5701" s="17">
        <v>80111600</v>
      </c>
      <c r="B5701" s="17" t="s">
        <v>737</v>
      </c>
      <c r="C5701" s="17">
        <v>1</v>
      </c>
      <c r="D5701" s="17">
        <v>1</v>
      </c>
      <c r="E5701" s="17">
        <v>8</v>
      </c>
      <c r="F5701" s="17">
        <v>1</v>
      </c>
      <c r="G5701" s="17" t="s">
        <v>35</v>
      </c>
      <c r="H5701" s="17">
        <v>0</v>
      </c>
      <c r="I5701" s="18">
        <v>28102480</v>
      </c>
      <c r="J5701" s="18">
        <v>28102480</v>
      </c>
      <c r="K5701" s="17">
        <v>0</v>
      </c>
      <c r="L5701" s="17">
        <v>0</v>
      </c>
      <c r="M5701" s="17" t="s">
        <v>117</v>
      </c>
      <c r="N5701" s="17" t="s">
        <v>118</v>
      </c>
      <c r="O5701" s="17" t="s">
        <v>119</v>
      </c>
      <c r="P5701" s="17" t="s">
        <v>120</v>
      </c>
      <c r="Q5701" s="17" t="s">
        <v>121</v>
      </c>
    </row>
    <row r="5702" spans="1:17" ht="12.75" customHeight="1" x14ac:dyDescent="0.2">
      <c r="A5702" s="17">
        <v>80111600</v>
      </c>
      <c r="B5702" s="17" t="s">
        <v>1378</v>
      </c>
      <c r="C5702" s="17">
        <v>1</v>
      </c>
      <c r="D5702" s="17">
        <v>1</v>
      </c>
      <c r="E5702" s="17">
        <v>8</v>
      </c>
      <c r="F5702" s="17">
        <v>1</v>
      </c>
      <c r="G5702" s="17" t="s">
        <v>35</v>
      </c>
      <c r="H5702" s="17">
        <v>0</v>
      </c>
      <c r="I5702" s="18">
        <v>31843704</v>
      </c>
      <c r="J5702" s="18">
        <v>31843704</v>
      </c>
      <c r="K5702" s="17">
        <v>0</v>
      </c>
      <c r="L5702" s="17">
        <v>0</v>
      </c>
      <c r="M5702" s="17" t="s">
        <v>117</v>
      </c>
      <c r="N5702" s="17" t="s">
        <v>118</v>
      </c>
      <c r="O5702" s="17" t="s">
        <v>119</v>
      </c>
      <c r="P5702" s="17" t="s">
        <v>120</v>
      </c>
      <c r="Q5702" s="17" t="s">
        <v>121</v>
      </c>
    </row>
    <row r="5703" spans="1:17" ht="12.75" customHeight="1" x14ac:dyDescent="0.2">
      <c r="A5703" s="17">
        <v>80111600</v>
      </c>
      <c r="B5703" s="17" t="s">
        <v>739</v>
      </c>
      <c r="C5703" s="17">
        <v>1</v>
      </c>
      <c r="D5703" s="17">
        <v>1</v>
      </c>
      <c r="E5703" s="17">
        <v>8</v>
      </c>
      <c r="F5703" s="17">
        <v>1</v>
      </c>
      <c r="G5703" s="17" t="s">
        <v>35</v>
      </c>
      <c r="H5703" s="17">
        <v>0</v>
      </c>
      <c r="I5703" s="18">
        <v>19667408</v>
      </c>
      <c r="J5703" s="18">
        <v>19667408</v>
      </c>
      <c r="K5703" s="17">
        <v>0</v>
      </c>
      <c r="L5703" s="17">
        <v>0</v>
      </c>
      <c r="M5703" s="17" t="s">
        <v>117</v>
      </c>
      <c r="N5703" s="17" t="s">
        <v>118</v>
      </c>
      <c r="O5703" s="17" t="s">
        <v>119</v>
      </c>
      <c r="P5703" s="17" t="s">
        <v>120</v>
      </c>
      <c r="Q5703" s="17" t="s">
        <v>121</v>
      </c>
    </row>
    <row r="5704" spans="1:17" ht="12.75" customHeight="1" x14ac:dyDescent="0.2">
      <c r="A5704" s="17">
        <v>80111600</v>
      </c>
      <c r="B5704" s="17" t="s">
        <v>740</v>
      </c>
      <c r="C5704" s="17">
        <v>1</v>
      </c>
      <c r="D5704" s="17">
        <v>1</v>
      </c>
      <c r="E5704" s="17">
        <v>8</v>
      </c>
      <c r="F5704" s="17">
        <v>1</v>
      </c>
      <c r="G5704" s="17" t="s">
        <v>35</v>
      </c>
      <c r="H5704" s="17">
        <v>0</v>
      </c>
      <c r="I5704" s="18">
        <v>38885834</v>
      </c>
      <c r="J5704" s="18">
        <v>38885834</v>
      </c>
      <c r="K5704" s="17">
        <v>0</v>
      </c>
      <c r="L5704" s="17">
        <v>0</v>
      </c>
      <c r="M5704" s="17" t="s">
        <v>109</v>
      </c>
      <c r="N5704" s="17" t="s">
        <v>110</v>
      </c>
      <c r="O5704" s="17" t="s">
        <v>111</v>
      </c>
      <c r="P5704" s="17" t="s">
        <v>112</v>
      </c>
      <c r="Q5704" s="17" t="s">
        <v>113</v>
      </c>
    </row>
    <row r="5705" spans="1:17" ht="12.75" customHeight="1" x14ac:dyDescent="0.2">
      <c r="A5705" s="17">
        <v>80111600</v>
      </c>
      <c r="B5705" s="17" t="s">
        <v>741</v>
      </c>
      <c r="C5705" s="17">
        <v>1</v>
      </c>
      <c r="D5705" s="17">
        <v>1</v>
      </c>
      <c r="E5705" s="17">
        <v>8</v>
      </c>
      <c r="F5705" s="17">
        <v>1</v>
      </c>
      <c r="G5705" s="17" t="s">
        <v>35</v>
      </c>
      <c r="H5705" s="17">
        <v>0</v>
      </c>
      <c r="I5705" s="18">
        <v>11289433</v>
      </c>
      <c r="J5705" s="18">
        <v>11289433</v>
      </c>
      <c r="K5705" s="17">
        <v>0</v>
      </c>
      <c r="L5705" s="17">
        <v>0</v>
      </c>
      <c r="M5705" s="17" t="s">
        <v>117</v>
      </c>
      <c r="N5705" s="17" t="s">
        <v>118</v>
      </c>
      <c r="O5705" s="17" t="s">
        <v>119</v>
      </c>
      <c r="P5705" s="17" t="s">
        <v>120</v>
      </c>
      <c r="Q5705" s="17" t="s">
        <v>121</v>
      </c>
    </row>
    <row r="5706" spans="1:17" ht="12.75" customHeight="1" x14ac:dyDescent="0.2">
      <c r="A5706" s="17">
        <v>80111600</v>
      </c>
      <c r="B5706" s="17" t="s">
        <v>743</v>
      </c>
      <c r="C5706" s="17">
        <v>1</v>
      </c>
      <c r="D5706" s="17">
        <v>1</v>
      </c>
      <c r="E5706" s="17">
        <v>8</v>
      </c>
      <c r="F5706" s="17">
        <v>1</v>
      </c>
      <c r="G5706" s="17" t="s">
        <v>35</v>
      </c>
      <c r="H5706" s="17">
        <v>0</v>
      </c>
      <c r="I5706" s="18">
        <v>40140208</v>
      </c>
      <c r="J5706" s="18">
        <v>40140208</v>
      </c>
      <c r="K5706" s="17">
        <v>0</v>
      </c>
      <c r="L5706" s="17">
        <v>0</v>
      </c>
      <c r="M5706" s="17" t="s">
        <v>117</v>
      </c>
      <c r="N5706" s="17" t="s">
        <v>118</v>
      </c>
      <c r="O5706" s="17" t="s">
        <v>119</v>
      </c>
      <c r="P5706" s="17" t="s">
        <v>120</v>
      </c>
      <c r="Q5706" s="17" t="s">
        <v>121</v>
      </c>
    </row>
    <row r="5707" spans="1:17" ht="12.75" customHeight="1" x14ac:dyDescent="0.2">
      <c r="A5707" s="17">
        <v>80111600</v>
      </c>
      <c r="B5707" s="17" t="s">
        <v>746</v>
      </c>
      <c r="C5707" s="17">
        <v>1</v>
      </c>
      <c r="D5707" s="17">
        <v>1</v>
      </c>
      <c r="E5707" s="17">
        <v>8</v>
      </c>
      <c r="F5707" s="17">
        <v>1</v>
      </c>
      <c r="G5707" s="17" t="s">
        <v>35</v>
      </c>
      <c r="H5707" s="17">
        <v>0</v>
      </c>
      <c r="I5707" s="18">
        <v>33714320</v>
      </c>
      <c r="J5707" s="18">
        <v>33714320</v>
      </c>
      <c r="K5707" s="17">
        <v>0</v>
      </c>
      <c r="L5707" s="17">
        <v>0</v>
      </c>
      <c r="M5707" s="17" t="s">
        <v>117</v>
      </c>
      <c r="N5707" s="17" t="s">
        <v>118</v>
      </c>
      <c r="O5707" s="17" t="s">
        <v>119</v>
      </c>
      <c r="P5707" s="17" t="s">
        <v>120</v>
      </c>
      <c r="Q5707" s="17" t="s">
        <v>121</v>
      </c>
    </row>
    <row r="5708" spans="1:17" ht="12.75" customHeight="1" x14ac:dyDescent="0.2">
      <c r="A5708" s="17">
        <v>80111600</v>
      </c>
      <c r="B5708" s="17" t="s">
        <v>755</v>
      </c>
      <c r="C5708" s="17">
        <v>1</v>
      </c>
      <c r="D5708" s="17">
        <v>1</v>
      </c>
      <c r="E5708" s="17">
        <v>8</v>
      </c>
      <c r="F5708" s="17">
        <v>1</v>
      </c>
      <c r="G5708" s="17" t="s">
        <v>35</v>
      </c>
      <c r="H5708" s="17">
        <v>0</v>
      </c>
      <c r="I5708" s="18">
        <v>31843704</v>
      </c>
      <c r="J5708" s="18">
        <v>31843704</v>
      </c>
      <c r="K5708" s="17">
        <v>0</v>
      </c>
      <c r="L5708" s="17">
        <v>0</v>
      </c>
      <c r="M5708" s="17" t="s">
        <v>117</v>
      </c>
      <c r="N5708" s="17" t="s">
        <v>118</v>
      </c>
      <c r="O5708" s="17" t="s">
        <v>119</v>
      </c>
      <c r="P5708" s="17" t="s">
        <v>120</v>
      </c>
      <c r="Q5708" s="17" t="s">
        <v>121</v>
      </c>
    </row>
    <row r="5709" spans="1:17" ht="12.75" customHeight="1" x14ac:dyDescent="0.2">
      <c r="A5709" s="17">
        <v>80111600</v>
      </c>
      <c r="B5709" s="17" t="s">
        <v>756</v>
      </c>
      <c r="C5709" s="17">
        <v>1</v>
      </c>
      <c r="D5709" s="17">
        <v>1</v>
      </c>
      <c r="E5709" s="17">
        <v>8</v>
      </c>
      <c r="F5709" s="17">
        <v>1</v>
      </c>
      <c r="G5709" s="17" t="s">
        <v>35</v>
      </c>
      <c r="H5709" s="17">
        <v>0</v>
      </c>
      <c r="I5709" s="18">
        <v>33714320</v>
      </c>
      <c r="J5709" s="18">
        <v>33714320</v>
      </c>
      <c r="K5709" s="17">
        <v>0</v>
      </c>
      <c r="L5709" s="17">
        <v>0</v>
      </c>
      <c r="M5709" s="17" t="s">
        <v>117</v>
      </c>
      <c r="N5709" s="17" t="s">
        <v>118</v>
      </c>
      <c r="O5709" s="17" t="s">
        <v>119</v>
      </c>
      <c r="P5709" s="17" t="s">
        <v>120</v>
      </c>
      <c r="Q5709" s="17" t="s">
        <v>121</v>
      </c>
    </row>
    <row r="5710" spans="1:17" ht="12.75" customHeight="1" x14ac:dyDescent="0.2">
      <c r="A5710" s="17">
        <v>80111600</v>
      </c>
      <c r="B5710" s="17" t="s">
        <v>1379</v>
      </c>
      <c r="C5710" s="17">
        <v>1</v>
      </c>
      <c r="D5710" s="17">
        <v>1</v>
      </c>
      <c r="E5710" s="17">
        <v>8</v>
      </c>
      <c r="F5710" s="17">
        <v>1</v>
      </c>
      <c r="G5710" s="17" t="s">
        <v>35</v>
      </c>
      <c r="H5710" s="17">
        <v>0</v>
      </c>
      <c r="I5710" s="18">
        <v>33246664</v>
      </c>
      <c r="J5710" s="18">
        <v>33246664</v>
      </c>
      <c r="K5710" s="17">
        <v>0</v>
      </c>
      <c r="L5710" s="17">
        <v>0</v>
      </c>
      <c r="M5710" s="17" t="s">
        <v>117</v>
      </c>
      <c r="N5710" s="17" t="s">
        <v>118</v>
      </c>
      <c r="O5710" s="17" t="s">
        <v>119</v>
      </c>
      <c r="P5710" s="17" t="s">
        <v>120</v>
      </c>
      <c r="Q5710" s="17" t="s">
        <v>121</v>
      </c>
    </row>
    <row r="5711" spans="1:17" ht="12.75" customHeight="1" x14ac:dyDescent="0.2">
      <c r="A5711" s="17">
        <v>80111600</v>
      </c>
      <c r="B5711" s="17" t="s">
        <v>759</v>
      </c>
      <c r="C5711" s="17">
        <v>1</v>
      </c>
      <c r="D5711" s="17">
        <v>1</v>
      </c>
      <c r="E5711" s="17">
        <v>6</v>
      </c>
      <c r="F5711" s="17">
        <v>1</v>
      </c>
      <c r="G5711" s="17" t="s">
        <v>35</v>
      </c>
      <c r="H5711" s="17">
        <v>0</v>
      </c>
      <c r="I5711" s="18">
        <v>21892545</v>
      </c>
      <c r="J5711" s="18">
        <v>21892545</v>
      </c>
      <c r="K5711" s="17">
        <v>0</v>
      </c>
      <c r="L5711" s="17">
        <v>0</v>
      </c>
      <c r="M5711" s="17" t="s">
        <v>109</v>
      </c>
      <c r="N5711" s="17" t="s">
        <v>110</v>
      </c>
      <c r="O5711" s="17" t="s">
        <v>111</v>
      </c>
      <c r="P5711" s="17" t="s">
        <v>112</v>
      </c>
      <c r="Q5711" s="17" t="s">
        <v>113</v>
      </c>
    </row>
    <row r="5712" spans="1:17" ht="12.75" customHeight="1" x14ac:dyDescent="0.2">
      <c r="A5712" s="17">
        <v>80111600</v>
      </c>
      <c r="B5712" s="17" t="s">
        <v>761</v>
      </c>
      <c r="C5712" s="17">
        <v>1</v>
      </c>
      <c r="D5712" s="17">
        <v>1</v>
      </c>
      <c r="E5712" s="17">
        <v>6</v>
      </c>
      <c r="F5712" s="17">
        <v>1</v>
      </c>
      <c r="G5712" s="17" t="s">
        <v>35</v>
      </c>
      <c r="H5712" s="17">
        <v>0</v>
      </c>
      <c r="I5712" s="18">
        <v>25873010</v>
      </c>
      <c r="J5712" s="18">
        <v>25873010</v>
      </c>
      <c r="K5712" s="17">
        <v>0</v>
      </c>
      <c r="L5712" s="17">
        <v>0</v>
      </c>
      <c r="M5712" s="17" t="s">
        <v>117</v>
      </c>
      <c r="N5712" s="17" t="s">
        <v>118</v>
      </c>
      <c r="O5712" s="17" t="s">
        <v>119</v>
      </c>
      <c r="P5712" s="17" t="s">
        <v>120</v>
      </c>
      <c r="Q5712" s="17" t="s">
        <v>121</v>
      </c>
    </row>
    <row r="5713" spans="1:17" ht="12.75" customHeight="1" x14ac:dyDescent="0.2">
      <c r="A5713" s="17">
        <v>80111600</v>
      </c>
      <c r="B5713" s="17" t="s">
        <v>764</v>
      </c>
      <c r="C5713" s="17">
        <v>1</v>
      </c>
      <c r="D5713" s="17">
        <v>1</v>
      </c>
      <c r="E5713" s="17">
        <v>8</v>
      </c>
      <c r="F5713" s="17">
        <v>1</v>
      </c>
      <c r="G5713" s="17" t="s">
        <v>35</v>
      </c>
      <c r="H5713" s="17">
        <v>0</v>
      </c>
      <c r="I5713" s="18">
        <v>31843704</v>
      </c>
      <c r="J5713" s="18">
        <v>31843704</v>
      </c>
      <c r="K5713" s="17">
        <v>0</v>
      </c>
      <c r="L5713" s="17">
        <v>0</v>
      </c>
      <c r="M5713" s="17" t="s">
        <v>117</v>
      </c>
      <c r="N5713" s="17" t="s">
        <v>118</v>
      </c>
      <c r="O5713" s="17" t="s">
        <v>119</v>
      </c>
      <c r="P5713" s="17" t="s">
        <v>120</v>
      </c>
      <c r="Q5713" s="17" t="s">
        <v>121</v>
      </c>
    </row>
    <row r="5714" spans="1:17" ht="12.75" customHeight="1" x14ac:dyDescent="0.2">
      <c r="A5714" s="17">
        <v>80111600</v>
      </c>
      <c r="B5714" s="17" t="s">
        <v>765</v>
      </c>
      <c r="C5714" s="17">
        <v>1</v>
      </c>
      <c r="D5714" s="17">
        <v>1</v>
      </c>
      <c r="E5714" s="17">
        <v>6</v>
      </c>
      <c r="F5714" s="17">
        <v>1</v>
      </c>
      <c r="G5714" s="17" t="s">
        <v>35</v>
      </c>
      <c r="H5714" s="17">
        <v>0</v>
      </c>
      <c r="I5714" s="18">
        <v>21892545</v>
      </c>
      <c r="J5714" s="18">
        <v>21892545</v>
      </c>
      <c r="K5714" s="17">
        <v>0</v>
      </c>
      <c r="L5714" s="17">
        <v>0</v>
      </c>
      <c r="M5714" s="17" t="s">
        <v>109</v>
      </c>
      <c r="N5714" s="17" t="s">
        <v>110</v>
      </c>
      <c r="O5714" s="17" t="s">
        <v>111</v>
      </c>
      <c r="P5714" s="17" t="s">
        <v>112</v>
      </c>
      <c r="Q5714" s="17" t="s">
        <v>113</v>
      </c>
    </row>
    <row r="5715" spans="1:17" ht="12.75" customHeight="1" x14ac:dyDescent="0.2">
      <c r="A5715" s="17">
        <v>80111600</v>
      </c>
      <c r="B5715" s="17" t="s">
        <v>766</v>
      </c>
      <c r="C5715" s="17">
        <v>1</v>
      </c>
      <c r="D5715" s="17">
        <v>1</v>
      </c>
      <c r="E5715" s="17">
        <v>8</v>
      </c>
      <c r="F5715" s="17">
        <v>1</v>
      </c>
      <c r="G5715" s="17" t="s">
        <v>35</v>
      </c>
      <c r="H5715" s="17">
        <v>0</v>
      </c>
      <c r="I5715" s="18">
        <v>35593584</v>
      </c>
      <c r="J5715" s="18">
        <v>35593584</v>
      </c>
      <c r="K5715" s="17">
        <v>0</v>
      </c>
      <c r="L5715" s="17">
        <v>0</v>
      </c>
      <c r="M5715" s="17" t="s">
        <v>117</v>
      </c>
      <c r="N5715" s="17" t="s">
        <v>118</v>
      </c>
      <c r="O5715" s="17" t="s">
        <v>119</v>
      </c>
      <c r="P5715" s="17" t="s">
        <v>120</v>
      </c>
      <c r="Q5715" s="17" t="s">
        <v>121</v>
      </c>
    </row>
    <row r="5716" spans="1:17" ht="12.75" customHeight="1" x14ac:dyDescent="0.2">
      <c r="A5716" s="17">
        <v>80111600</v>
      </c>
      <c r="B5716" s="17" t="s">
        <v>769</v>
      </c>
      <c r="C5716" s="17">
        <v>1</v>
      </c>
      <c r="D5716" s="17">
        <v>1</v>
      </c>
      <c r="E5716" s="17">
        <v>8</v>
      </c>
      <c r="F5716" s="17">
        <v>1</v>
      </c>
      <c r="G5716" s="17" t="s">
        <v>35</v>
      </c>
      <c r="H5716" s="17">
        <v>0</v>
      </c>
      <c r="I5716" s="18">
        <v>40140208</v>
      </c>
      <c r="J5716" s="18">
        <v>40140208</v>
      </c>
      <c r="K5716" s="17">
        <v>0</v>
      </c>
      <c r="L5716" s="17">
        <v>0</v>
      </c>
      <c r="M5716" s="17" t="s">
        <v>117</v>
      </c>
      <c r="N5716" s="17" t="s">
        <v>118</v>
      </c>
      <c r="O5716" s="17" t="s">
        <v>119</v>
      </c>
      <c r="P5716" s="17" t="s">
        <v>120</v>
      </c>
      <c r="Q5716" s="17" t="s">
        <v>121</v>
      </c>
    </row>
    <row r="5717" spans="1:17" ht="12.75" customHeight="1" x14ac:dyDescent="0.2">
      <c r="A5717" s="17">
        <v>80111600</v>
      </c>
      <c r="B5717" s="17" t="s">
        <v>770</v>
      </c>
      <c r="C5717" s="17">
        <v>1</v>
      </c>
      <c r="D5717" s="17">
        <v>1</v>
      </c>
      <c r="E5717" s="17">
        <v>8</v>
      </c>
      <c r="F5717" s="17">
        <v>1</v>
      </c>
      <c r="G5717" s="17" t="s">
        <v>35</v>
      </c>
      <c r="H5717" s="17">
        <v>0</v>
      </c>
      <c r="I5717" s="18">
        <v>20325584</v>
      </c>
      <c r="J5717" s="18">
        <v>20325584</v>
      </c>
      <c r="K5717" s="17">
        <v>0</v>
      </c>
      <c r="L5717" s="17">
        <v>0</v>
      </c>
      <c r="M5717" s="17" t="s">
        <v>117</v>
      </c>
      <c r="N5717" s="17" t="s">
        <v>118</v>
      </c>
      <c r="O5717" s="17" t="s">
        <v>119</v>
      </c>
      <c r="P5717" s="17" t="s">
        <v>120</v>
      </c>
      <c r="Q5717" s="17" t="s">
        <v>121</v>
      </c>
    </row>
    <row r="5718" spans="1:17" ht="12.75" customHeight="1" x14ac:dyDescent="0.2">
      <c r="A5718" s="17">
        <v>80111600</v>
      </c>
      <c r="B5718" s="17" t="s">
        <v>772</v>
      </c>
      <c r="C5718" s="17">
        <v>1</v>
      </c>
      <c r="D5718" s="17">
        <v>1</v>
      </c>
      <c r="E5718" s="17">
        <v>6</v>
      </c>
      <c r="F5718" s="17">
        <v>1</v>
      </c>
      <c r="G5718" s="17" t="s">
        <v>35</v>
      </c>
      <c r="H5718" s="17">
        <v>0</v>
      </c>
      <c r="I5718" s="18">
        <v>21892545</v>
      </c>
      <c r="J5718" s="18">
        <v>21892545</v>
      </c>
      <c r="K5718" s="17">
        <v>0</v>
      </c>
      <c r="L5718" s="17">
        <v>0</v>
      </c>
      <c r="M5718" s="17" t="s">
        <v>109</v>
      </c>
      <c r="N5718" s="17" t="s">
        <v>110</v>
      </c>
      <c r="O5718" s="17" t="s">
        <v>111</v>
      </c>
      <c r="P5718" s="17" t="s">
        <v>112</v>
      </c>
      <c r="Q5718" s="17" t="s">
        <v>113</v>
      </c>
    </row>
    <row r="5719" spans="1:17" ht="12.75" customHeight="1" x14ac:dyDescent="0.2">
      <c r="A5719" s="17">
        <v>80111600</v>
      </c>
      <c r="B5719" s="17" t="s">
        <v>773</v>
      </c>
      <c r="C5719" s="17">
        <v>1</v>
      </c>
      <c r="D5719" s="17">
        <v>1</v>
      </c>
      <c r="E5719" s="17">
        <v>8</v>
      </c>
      <c r="F5719" s="17">
        <v>1</v>
      </c>
      <c r="G5719" s="17" t="s">
        <v>35</v>
      </c>
      <c r="H5719" s="17">
        <v>0</v>
      </c>
      <c r="I5719" s="18">
        <v>35593584</v>
      </c>
      <c r="J5719" s="18">
        <v>35593584</v>
      </c>
      <c r="K5719" s="17">
        <v>0</v>
      </c>
      <c r="L5719" s="17">
        <v>0</v>
      </c>
      <c r="M5719" s="17" t="s">
        <v>117</v>
      </c>
      <c r="N5719" s="17" t="s">
        <v>118</v>
      </c>
      <c r="O5719" s="17" t="s">
        <v>119</v>
      </c>
      <c r="P5719" s="17" t="s">
        <v>120</v>
      </c>
      <c r="Q5719" s="17" t="s">
        <v>121</v>
      </c>
    </row>
    <row r="5720" spans="1:17" ht="12.75" customHeight="1" x14ac:dyDescent="0.2">
      <c r="A5720" s="17">
        <v>80111600</v>
      </c>
      <c r="B5720" s="17" t="s">
        <v>776</v>
      </c>
      <c r="C5720" s="17">
        <v>1</v>
      </c>
      <c r="D5720" s="17">
        <v>1</v>
      </c>
      <c r="E5720" s="17">
        <v>6</v>
      </c>
      <c r="F5720" s="17">
        <v>1</v>
      </c>
      <c r="G5720" s="17" t="s">
        <v>35</v>
      </c>
      <c r="H5720" s="17">
        <v>0</v>
      </c>
      <c r="I5720" s="18">
        <v>21892545</v>
      </c>
      <c r="J5720" s="18">
        <v>21892545</v>
      </c>
      <c r="K5720" s="17">
        <v>0</v>
      </c>
      <c r="L5720" s="17">
        <v>0</v>
      </c>
      <c r="M5720" s="17" t="s">
        <v>109</v>
      </c>
      <c r="N5720" s="17" t="s">
        <v>110</v>
      </c>
      <c r="O5720" s="17" t="s">
        <v>111</v>
      </c>
      <c r="P5720" s="17" t="s">
        <v>112</v>
      </c>
      <c r="Q5720" s="17" t="s">
        <v>113</v>
      </c>
    </row>
    <row r="5721" spans="1:17" ht="12.75" customHeight="1" x14ac:dyDescent="0.2">
      <c r="A5721" s="17">
        <v>80111600</v>
      </c>
      <c r="B5721" s="17" t="s">
        <v>778</v>
      </c>
      <c r="C5721" s="17">
        <v>1</v>
      </c>
      <c r="D5721" s="17">
        <v>1</v>
      </c>
      <c r="E5721" s="17">
        <v>6</v>
      </c>
      <c r="F5721" s="17">
        <v>1</v>
      </c>
      <c r="G5721" s="17" t="s">
        <v>35</v>
      </c>
      <c r="H5721" s="17">
        <v>0</v>
      </c>
      <c r="I5721" s="18">
        <v>21892545</v>
      </c>
      <c r="J5721" s="18">
        <v>21892545</v>
      </c>
      <c r="K5721" s="17">
        <v>0</v>
      </c>
      <c r="L5721" s="17">
        <v>0</v>
      </c>
      <c r="M5721" s="17" t="s">
        <v>109</v>
      </c>
      <c r="N5721" s="17" t="s">
        <v>110</v>
      </c>
      <c r="O5721" s="17" t="s">
        <v>111</v>
      </c>
      <c r="P5721" s="17" t="s">
        <v>112</v>
      </c>
      <c r="Q5721" s="17" t="s">
        <v>113</v>
      </c>
    </row>
    <row r="5722" spans="1:17" ht="12.75" customHeight="1" x14ac:dyDescent="0.2">
      <c r="A5722" s="17">
        <v>80111600</v>
      </c>
      <c r="B5722" s="17" t="s">
        <v>779</v>
      </c>
      <c r="C5722" s="17">
        <v>1</v>
      </c>
      <c r="D5722" s="17">
        <v>1</v>
      </c>
      <c r="E5722" s="17">
        <v>8</v>
      </c>
      <c r="F5722" s="17">
        <v>1</v>
      </c>
      <c r="G5722" s="17" t="s">
        <v>35</v>
      </c>
      <c r="H5722" s="17">
        <v>0</v>
      </c>
      <c r="I5722" s="18">
        <v>30848588</v>
      </c>
      <c r="J5722" s="18">
        <v>30848588</v>
      </c>
      <c r="K5722" s="17">
        <v>0</v>
      </c>
      <c r="L5722" s="17">
        <v>0</v>
      </c>
      <c r="M5722" s="17" t="s">
        <v>109</v>
      </c>
      <c r="N5722" s="17" t="s">
        <v>110</v>
      </c>
      <c r="O5722" s="17" t="s">
        <v>111</v>
      </c>
      <c r="P5722" s="17" t="s">
        <v>112</v>
      </c>
      <c r="Q5722" s="17" t="s">
        <v>113</v>
      </c>
    </row>
    <row r="5723" spans="1:17" ht="12.75" customHeight="1" x14ac:dyDescent="0.2">
      <c r="A5723" s="17">
        <v>80111600</v>
      </c>
      <c r="B5723" s="17" t="s">
        <v>781</v>
      </c>
      <c r="C5723" s="17">
        <v>1</v>
      </c>
      <c r="D5723" s="17">
        <v>1</v>
      </c>
      <c r="E5723" s="17">
        <v>8</v>
      </c>
      <c r="F5723" s="17">
        <v>1</v>
      </c>
      <c r="G5723" s="17" t="s">
        <v>35</v>
      </c>
      <c r="H5723" s="17">
        <v>0</v>
      </c>
      <c r="I5723" s="18">
        <v>30848588</v>
      </c>
      <c r="J5723" s="18">
        <v>30848588</v>
      </c>
      <c r="K5723" s="17">
        <v>0</v>
      </c>
      <c r="L5723" s="17">
        <v>0</v>
      </c>
      <c r="M5723" s="17" t="s">
        <v>109</v>
      </c>
      <c r="N5723" s="17" t="s">
        <v>110</v>
      </c>
      <c r="O5723" s="17" t="s">
        <v>111</v>
      </c>
      <c r="P5723" s="17" t="s">
        <v>112</v>
      </c>
      <c r="Q5723" s="17" t="s">
        <v>113</v>
      </c>
    </row>
    <row r="5724" spans="1:17" ht="12.75" customHeight="1" x14ac:dyDescent="0.2">
      <c r="A5724" s="17">
        <v>80111600</v>
      </c>
      <c r="B5724" s="17" t="s">
        <v>785</v>
      </c>
      <c r="C5724" s="17">
        <v>1</v>
      </c>
      <c r="D5724" s="17">
        <v>1</v>
      </c>
      <c r="E5724" s="17">
        <v>8</v>
      </c>
      <c r="F5724" s="17">
        <v>1</v>
      </c>
      <c r="G5724" s="17" t="s">
        <v>35</v>
      </c>
      <c r="H5724" s="17">
        <v>0</v>
      </c>
      <c r="I5724" s="18">
        <v>31843704</v>
      </c>
      <c r="J5724" s="18">
        <v>31843704</v>
      </c>
      <c r="K5724" s="17">
        <v>0</v>
      </c>
      <c r="L5724" s="17">
        <v>0</v>
      </c>
      <c r="M5724" s="17" t="s">
        <v>117</v>
      </c>
      <c r="N5724" s="17" t="s">
        <v>118</v>
      </c>
      <c r="O5724" s="17" t="s">
        <v>119</v>
      </c>
      <c r="P5724" s="17" t="s">
        <v>120</v>
      </c>
      <c r="Q5724" s="17" t="s">
        <v>121</v>
      </c>
    </row>
    <row r="5725" spans="1:17" ht="12.75" customHeight="1" x14ac:dyDescent="0.2">
      <c r="A5725" s="17">
        <v>80111600</v>
      </c>
      <c r="B5725" s="17" t="s">
        <v>786</v>
      </c>
      <c r="C5725" s="17">
        <v>1</v>
      </c>
      <c r="D5725" s="17">
        <v>1</v>
      </c>
      <c r="E5725" s="17">
        <v>8</v>
      </c>
      <c r="F5725" s="17">
        <v>1</v>
      </c>
      <c r="G5725" s="17" t="s">
        <v>35</v>
      </c>
      <c r="H5725" s="17">
        <v>0</v>
      </c>
      <c r="I5725" s="18">
        <v>33714320</v>
      </c>
      <c r="J5725" s="18">
        <v>33714320</v>
      </c>
      <c r="K5725" s="17">
        <v>0</v>
      </c>
      <c r="L5725" s="17">
        <v>0</v>
      </c>
      <c r="M5725" s="17" t="s">
        <v>117</v>
      </c>
      <c r="N5725" s="17" t="s">
        <v>118</v>
      </c>
      <c r="O5725" s="17" t="s">
        <v>119</v>
      </c>
      <c r="P5725" s="17" t="s">
        <v>120</v>
      </c>
      <c r="Q5725" s="17" t="s">
        <v>121</v>
      </c>
    </row>
    <row r="5726" spans="1:17" ht="12.75" customHeight="1" x14ac:dyDescent="0.2">
      <c r="A5726" s="17">
        <v>80111600</v>
      </c>
      <c r="B5726" s="17" t="s">
        <v>787</v>
      </c>
      <c r="C5726" s="17">
        <v>1</v>
      </c>
      <c r="D5726" s="17">
        <v>1</v>
      </c>
      <c r="E5726" s="17">
        <v>6</v>
      </c>
      <c r="F5726" s="17">
        <v>1</v>
      </c>
      <c r="G5726" s="17" t="s">
        <v>35</v>
      </c>
      <c r="H5726" s="17">
        <v>0</v>
      </c>
      <c r="I5726" s="18">
        <v>22535568</v>
      </c>
      <c r="J5726" s="18">
        <v>22535568</v>
      </c>
      <c r="K5726" s="17">
        <v>0</v>
      </c>
      <c r="L5726" s="17">
        <v>0</v>
      </c>
      <c r="M5726" s="17" t="s">
        <v>109</v>
      </c>
      <c r="N5726" s="17" t="s">
        <v>110</v>
      </c>
      <c r="O5726" s="17" t="s">
        <v>111</v>
      </c>
      <c r="P5726" s="17" t="s">
        <v>112</v>
      </c>
      <c r="Q5726" s="17" t="s">
        <v>113</v>
      </c>
    </row>
    <row r="5727" spans="1:17" ht="12.75" customHeight="1" x14ac:dyDescent="0.2">
      <c r="A5727" s="17">
        <v>80111600</v>
      </c>
      <c r="B5727" s="17" t="s">
        <v>788</v>
      </c>
      <c r="C5727" s="17">
        <v>1</v>
      </c>
      <c r="D5727" s="17">
        <v>1</v>
      </c>
      <c r="E5727" s="17">
        <v>8</v>
      </c>
      <c r="F5727" s="17">
        <v>1</v>
      </c>
      <c r="G5727" s="17" t="s">
        <v>35</v>
      </c>
      <c r="H5727" s="17">
        <v>0</v>
      </c>
      <c r="I5727" s="18">
        <v>31843704</v>
      </c>
      <c r="J5727" s="18">
        <v>31843704</v>
      </c>
      <c r="K5727" s="17">
        <v>0</v>
      </c>
      <c r="L5727" s="17">
        <v>0</v>
      </c>
      <c r="M5727" s="17" t="s">
        <v>64</v>
      </c>
      <c r="N5727" s="17" t="s">
        <v>65</v>
      </c>
      <c r="O5727" s="17" t="s">
        <v>19762</v>
      </c>
      <c r="P5727" s="17" t="s">
        <v>66</v>
      </c>
      <c r="Q5727" s="17" t="s">
        <v>19763</v>
      </c>
    </row>
    <row r="5728" spans="1:17" ht="12.75" customHeight="1" x14ac:dyDescent="0.2">
      <c r="A5728" s="17">
        <v>80111600</v>
      </c>
      <c r="B5728" s="17" t="s">
        <v>789</v>
      </c>
      <c r="C5728" s="17">
        <v>1</v>
      </c>
      <c r="D5728" s="17">
        <v>1</v>
      </c>
      <c r="E5728" s="17">
        <v>8</v>
      </c>
      <c r="F5728" s="17">
        <v>1</v>
      </c>
      <c r="G5728" s="17" t="s">
        <v>35</v>
      </c>
      <c r="H5728" s="17">
        <v>0</v>
      </c>
      <c r="I5728" s="18">
        <v>29853471</v>
      </c>
      <c r="J5728" s="18">
        <v>29853471</v>
      </c>
      <c r="K5728" s="17">
        <v>0</v>
      </c>
      <c r="L5728" s="17">
        <v>0</v>
      </c>
      <c r="M5728" s="17" t="s">
        <v>109</v>
      </c>
      <c r="N5728" s="17" t="s">
        <v>110</v>
      </c>
      <c r="O5728" s="17" t="s">
        <v>111</v>
      </c>
      <c r="P5728" s="17" t="s">
        <v>112</v>
      </c>
      <c r="Q5728" s="17" t="s">
        <v>113</v>
      </c>
    </row>
    <row r="5729" spans="1:17" ht="12.75" customHeight="1" x14ac:dyDescent="0.2">
      <c r="A5729" s="17">
        <v>80111600</v>
      </c>
      <c r="B5729" s="17" t="s">
        <v>850</v>
      </c>
      <c r="C5729" s="17">
        <v>1</v>
      </c>
      <c r="D5729" s="17">
        <v>1</v>
      </c>
      <c r="E5729" s="17">
        <v>8</v>
      </c>
      <c r="F5729" s="17">
        <v>1</v>
      </c>
      <c r="G5729" s="17" t="s">
        <v>35</v>
      </c>
      <c r="H5729" s="17">
        <v>0</v>
      </c>
      <c r="I5729" s="18">
        <v>29853471</v>
      </c>
      <c r="J5729" s="18">
        <v>29853471</v>
      </c>
      <c r="K5729" s="17">
        <v>0</v>
      </c>
      <c r="L5729" s="17">
        <v>0</v>
      </c>
      <c r="M5729" s="17" t="s">
        <v>109</v>
      </c>
      <c r="N5729" s="17" t="s">
        <v>110</v>
      </c>
      <c r="O5729" s="17" t="s">
        <v>111</v>
      </c>
      <c r="P5729" s="17" t="s">
        <v>112</v>
      </c>
      <c r="Q5729" s="17" t="s">
        <v>113</v>
      </c>
    </row>
    <row r="5730" spans="1:17" ht="12.75" customHeight="1" x14ac:dyDescent="0.2">
      <c r="A5730" s="17">
        <v>80111600</v>
      </c>
      <c r="B5730" s="17" t="s">
        <v>851</v>
      </c>
      <c r="C5730" s="17">
        <v>1</v>
      </c>
      <c r="D5730" s="17">
        <v>1</v>
      </c>
      <c r="E5730" s="17">
        <v>6</v>
      </c>
      <c r="F5730" s="17">
        <v>1</v>
      </c>
      <c r="G5730" s="17" t="s">
        <v>35</v>
      </c>
      <c r="H5730" s="17">
        <v>0</v>
      </c>
      <c r="I5730" s="18">
        <v>21892545</v>
      </c>
      <c r="J5730" s="18">
        <v>21892545</v>
      </c>
      <c r="K5730" s="17">
        <v>0</v>
      </c>
      <c r="L5730" s="17">
        <v>0</v>
      </c>
      <c r="M5730" s="17" t="s">
        <v>109</v>
      </c>
      <c r="N5730" s="17" t="s">
        <v>110</v>
      </c>
      <c r="O5730" s="17" t="s">
        <v>111</v>
      </c>
      <c r="P5730" s="17" t="s">
        <v>112</v>
      </c>
      <c r="Q5730" s="17" t="s">
        <v>113</v>
      </c>
    </row>
    <row r="5731" spans="1:17" ht="12.75" customHeight="1" x14ac:dyDescent="0.2">
      <c r="A5731" s="17">
        <v>80111600</v>
      </c>
      <c r="B5731" s="17" t="s">
        <v>10098</v>
      </c>
      <c r="C5731" s="17">
        <v>1</v>
      </c>
      <c r="D5731" s="17">
        <v>1</v>
      </c>
      <c r="E5731" s="17">
        <v>8</v>
      </c>
      <c r="F5731" s="17">
        <v>1</v>
      </c>
      <c r="G5731" s="17" t="s">
        <v>35</v>
      </c>
      <c r="H5731" s="17">
        <v>0</v>
      </c>
      <c r="I5731" s="18">
        <v>20325584</v>
      </c>
      <c r="J5731" s="18">
        <v>20325584</v>
      </c>
      <c r="K5731" s="17">
        <v>0</v>
      </c>
      <c r="L5731" s="17">
        <v>0</v>
      </c>
      <c r="M5731" s="17" t="s">
        <v>64</v>
      </c>
      <c r="N5731" s="17" t="s">
        <v>65</v>
      </c>
      <c r="O5731" s="17" t="s">
        <v>19762</v>
      </c>
      <c r="P5731" s="17" t="s">
        <v>66</v>
      </c>
      <c r="Q5731" s="17" t="s">
        <v>19763</v>
      </c>
    </row>
    <row r="5732" spans="1:17" ht="12.75" customHeight="1" x14ac:dyDescent="0.2">
      <c r="A5732" s="17">
        <v>80111600</v>
      </c>
      <c r="B5732" s="17" t="s">
        <v>793</v>
      </c>
      <c r="C5732" s="17">
        <v>1</v>
      </c>
      <c r="D5732" s="17">
        <v>1</v>
      </c>
      <c r="E5732" s="17">
        <v>8</v>
      </c>
      <c r="F5732" s="17">
        <v>1</v>
      </c>
      <c r="G5732" s="17" t="s">
        <v>35</v>
      </c>
      <c r="H5732" s="17">
        <v>0</v>
      </c>
      <c r="I5732" s="18">
        <v>29280000</v>
      </c>
      <c r="J5732" s="18">
        <v>29280000</v>
      </c>
      <c r="K5732" s="17">
        <v>0</v>
      </c>
      <c r="L5732" s="17">
        <v>0</v>
      </c>
      <c r="M5732" s="17" t="s">
        <v>93</v>
      </c>
      <c r="N5732" s="17" t="s">
        <v>94</v>
      </c>
      <c r="O5732" s="17" t="s">
        <v>95</v>
      </c>
      <c r="P5732" s="17" t="s">
        <v>96</v>
      </c>
      <c r="Q5732" s="17" t="s">
        <v>97</v>
      </c>
    </row>
    <row r="5733" spans="1:17" ht="12.75" customHeight="1" x14ac:dyDescent="0.2">
      <c r="A5733" s="17">
        <v>80111600</v>
      </c>
      <c r="B5733" s="17" t="s">
        <v>797</v>
      </c>
      <c r="C5733" s="17">
        <v>1</v>
      </c>
      <c r="D5733" s="17">
        <v>1</v>
      </c>
      <c r="E5733" s="17">
        <v>8</v>
      </c>
      <c r="F5733" s="17">
        <v>1</v>
      </c>
      <c r="G5733" s="17" t="s">
        <v>35</v>
      </c>
      <c r="H5733" s="17">
        <v>0</v>
      </c>
      <c r="I5733" s="18">
        <v>40140216</v>
      </c>
      <c r="J5733" s="18">
        <v>40140216</v>
      </c>
      <c r="K5733" s="17">
        <v>0</v>
      </c>
      <c r="L5733" s="17">
        <v>0</v>
      </c>
      <c r="M5733" s="17" t="s">
        <v>42</v>
      </c>
      <c r="N5733" s="17" t="s">
        <v>43</v>
      </c>
      <c r="O5733" s="17" t="s">
        <v>44</v>
      </c>
      <c r="P5733" s="17" t="s">
        <v>45</v>
      </c>
      <c r="Q5733" s="17" t="s">
        <v>46</v>
      </c>
    </row>
    <row r="5734" spans="1:17" ht="12.75" customHeight="1" x14ac:dyDescent="0.2">
      <c r="A5734" s="17">
        <v>80111600</v>
      </c>
      <c r="B5734" s="17" t="s">
        <v>798</v>
      </c>
      <c r="C5734" s="17">
        <v>1</v>
      </c>
      <c r="D5734" s="17">
        <v>1</v>
      </c>
      <c r="E5734" s="17">
        <v>8</v>
      </c>
      <c r="F5734" s="17">
        <v>1</v>
      </c>
      <c r="G5734" s="17" t="s">
        <v>35</v>
      </c>
      <c r="H5734" s="17">
        <v>0</v>
      </c>
      <c r="I5734" s="18">
        <v>28858357</v>
      </c>
      <c r="J5734" s="18">
        <v>28858357</v>
      </c>
      <c r="K5734" s="17">
        <v>0</v>
      </c>
      <c r="L5734" s="17">
        <v>0</v>
      </c>
      <c r="M5734" s="17" t="s">
        <v>42</v>
      </c>
      <c r="N5734" s="17" t="s">
        <v>43</v>
      </c>
      <c r="O5734" s="17" t="s">
        <v>44</v>
      </c>
      <c r="P5734" s="17" t="s">
        <v>45</v>
      </c>
      <c r="Q5734" s="17" t="s">
        <v>46</v>
      </c>
    </row>
    <row r="5735" spans="1:17" ht="12.75" customHeight="1" x14ac:dyDescent="0.2">
      <c r="A5735" s="17">
        <v>80111600</v>
      </c>
      <c r="B5735" s="17" t="s">
        <v>853</v>
      </c>
      <c r="C5735" s="17">
        <v>1</v>
      </c>
      <c r="D5735" s="17">
        <v>1</v>
      </c>
      <c r="E5735" s="17">
        <v>8</v>
      </c>
      <c r="F5735" s="17">
        <v>1</v>
      </c>
      <c r="G5735" s="17" t="s">
        <v>35</v>
      </c>
      <c r="H5735" s="17">
        <v>0</v>
      </c>
      <c r="I5735" s="18">
        <v>29853471</v>
      </c>
      <c r="J5735" s="18">
        <v>29853471</v>
      </c>
      <c r="K5735" s="17">
        <v>0</v>
      </c>
      <c r="L5735" s="17">
        <v>0</v>
      </c>
      <c r="M5735" s="17" t="s">
        <v>109</v>
      </c>
      <c r="N5735" s="17" t="s">
        <v>110</v>
      </c>
      <c r="O5735" s="17" t="s">
        <v>111</v>
      </c>
      <c r="P5735" s="17" t="s">
        <v>112</v>
      </c>
      <c r="Q5735" s="17" t="s">
        <v>113</v>
      </c>
    </row>
    <row r="5736" spans="1:17" ht="12.75" customHeight="1" x14ac:dyDescent="0.2">
      <c r="A5736" s="17">
        <v>80111600</v>
      </c>
      <c r="B5736" s="17" t="s">
        <v>799</v>
      </c>
      <c r="C5736" s="17">
        <v>1</v>
      </c>
      <c r="D5736" s="17">
        <v>1</v>
      </c>
      <c r="E5736" s="17">
        <v>8</v>
      </c>
      <c r="F5736" s="17">
        <v>1</v>
      </c>
      <c r="G5736" s="17" t="s">
        <v>35</v>
      </c>
      <c r="H5736" s="17">
        <v>0</v>
      </c>
      <c r="I5736" s="18">
        <v>24828912</v>
      </c>
      <c r="J5736" s="18">
        <v>24828912</v>
      </c>
      <c r="K5736" s="17">
        <v>0</v>
      </c>
      <c r="L5736" s="17">
        <v>0</v>
      </c>
      <c r="M5736" s="17" t="s">
        <v>42</v>
      </c>
      <c r="N5736" s="17" t="s">
        <v>43</v>
      </c>
      <c r="O5736" s="17" t="s">
        <v>44</v>
      </c>
      <c r="P5736" s="17" t="s">
        <v>45</v>
      </c>
      <c r="Q5736" s="17" t="s">
        <v>46</v>
      </c>
    </row>
    <row r="5737" spans="1:17" ht="12.75" customHeight="1" x14ac:dyDescent="0.2">
      <c r="A5737" s="17">
        <v>80111600</v>
      </c>
      <c r="B5737" s="17" t="s">
        <v>800</v>
      </c>
      <c r="C5737" s="17">
        <v>1</v>
      </c>
      <c r="D5737" s="17">
        <v>1</v>
      </c>
      <c r="E5737" s="17">
        <v>11</v>
      </c>
      <c r="F5737" s="17">
        <v>1</v>
      </c>
      <c r="G5737" s="17" t="s">
        <v>35</v>
      </c>
      <c r="H5737" s="17">
        <v>1</v>
      </c>
      <c r="I5737" s="18">
        <v>47617796</v>
      </c>
      <c r="J5737" s="18">
        <v>47617796</v>
      </c>
      <c r="K5737" s="17">
        <v>0</v>
      </c>
      <c r="L5737" s="17">
        <v>0</v>
      </c>
      <c r="M5737" s="17" t="s">
        <v>93</v>
      </c>
      <c r="N5737" s="17" t="s">
        <v>94</v>
      </c>
      <c r="O5737" s="17" t="s">
        <v>95</v>
      </c>
      <c r="P5737" s="17" t="s">
        <v>96</v>
      </c>
      <c r="Q5737" s="17" t="s">
        <v>97</v>
      </c>
    </row>
    <row r="5738" spans="1:17" ht="12.75" customHeight="1" x14ac:dyDescent="0.2">
      <c r="A5738" s="17">
        <v>80111600</v>
      </c>
      <c r="B5738" s="17" t="s">
        <v>801</v>
      </c>
      <c r="C5738" s="17">
        <v>1</v>
      </c>
      <c r="D5738" s="17">
        <v>1</v>
      </c>
      <c r="E5738" s="17">
        <v>8</v>
      </c>
      <c r="F5738" s="17">
        <v>1</v>
      </c>
      <c r="G5738" s="17" t="s">
        <v>35</v>
      </c>
      <c r="H5738" s="17">
        <v>0</v>
      </c>
      <c r="I5738" s="18">
        <v>31843704</v>
      </c>
      <c r="J5738" s="18">
        <v>31843704</v>
      </c>
      <c r="K5738" s="17">
        <v>0</v>
      </c>
      <c r="L5738" s="17">
        <v>0</v>
      </c>
      <c r="M5738" s="17" t="s">
        <v>42</v>
      </c>
      <c r="N5738" s="17" t="s">
        <v>43</v>
      </c>
      <c r="O5738" s="17" t="s">
        <v>44</v>
      </c>
      <c r="P5738" s="17" t="s">
        <v>45</v>
      </c>
      <c r="Q5738" s="17" t="s">
        <v>46</v>
      </c>
    </row>
    <row r="5739" spans="1:17" ht="12.75" customHeight="1" x14ac:dyDescent="0.2">
      <c r="A5739" s="17">
        <v>80111600</v>
      </c>
      <c r="B5739" s="17" t="s">
        <v>854</v>
      </c>
      <c r="C5739" s="17">
        <v>1</v>
      </c>
      <c r="D5739" s="17">
        <v>1</v>
      </c>
      <c r="E5739" s="17">
        <v>8</v>
      </c>
      <c r="F5739" s="17">
        <v>1</v>
      </c>
      <c r="G5739" s="17" t="s">
        <v>35</v>
      </c>
      <c r="H5739" s="17">
        <v>0</v>
      </c>
      <c r="I5739" s="18">
        <v>29853471</v>
      </c>
      <c r="J5739" s="18">
        <v>29853471</v>
      </c>
      <c r="K5739" s="17">
        <v>0</v>
      </c>
      <c r="L5739" s="17">
        <v>0</v>
      </c>
      <c r="M5739" s="17" t="s">
        <v>109</v>
      </c>
      <c r="N5739" s="17" t="s">
        <v>110</v>
      </c>
      <c r="O5739" s="17" t="s">
        <v>111</v>
      </c>
      <c r="P5739" s="17" t="s">
        <v>112</v>
      </c>
      <c r="Q5739" s="17" t="s">
        <v>113</v>
      </c>
    </row>
    <row r="5740" spans="1:17" ht="12.75" customHeight="1" x14ac:dyDescent="0.2">
      <c r="A5740" s="17">
        <v>80111600</v>
      </c>
      <c r="B5740" s="17" t="s">
        <v>802</v>
      </c>
      <c r="C5740" s="17">
        <v>1</v>
      </c>
      <c r="D5740" s="17">
        <v>1</v>
      </c>
      <c r="E5740" s="17">
        <v>8</v>
      </c>
      <c r="F5740" s="17">
        <v>1</v>
      </c>
      <c r="G5740" s="17" t="s">
        <v>35</v>
      </c>
      <c r="H5740" s="17">
        <v>0</v>
      </c>
      <c r="I5740" s="18">
        <v>31843704</v>
      </c>
      <c r="J5740" s="18">
        <v>31843704</v>
      </c>
      <c r="K5740" s="17">
        <v>0</v>
      </c>
      <c r="L5740" s="17">
        <v>0</v>
      </c>
      <c r="M5740" s="17" t="s">
        <v>42</v>
      </c>
      <c r="N5740" s="17" t="s">
        <v>43</v>
      </c>
      <c r="O5740" s="17" t="s">
        <v>44</v>
      </c>
      <c r="P5740" s="17" t="s">
        <v>45</v>
      </c>
      <c r="Q5740" s="17" t="s">
        <v>46</v>
      </c>
    </row>
    <row r="5741" spans="1:17" ht="12.75" customHeight="1" x14ac:dyDescent="0.2">
      <c r="A5741" s="17">
        <v>80111600</v>
      </c>
      <c r="B5741" s="17" t="s">
        <v>855</v>
      </c>
      <c r="C5741" s="17">
        <v>1</v>
      </c>
      <c r="D5741" s="17">
        <v>1</v>
      </c>
      <c r="E5741" s="17">
        <v>8</v>
      </c>
      <c r="F5741" s="17">
        <v>1</v>
      </c>
      <c r="G5741" s="17" t="s">
        <v>35</v>
      </c>
      <c r="H5741" s="17">
        <v>0</v>
      </c>
      <c r="I5741" s="18">
        <v>29853471</v>
      </c>
      <c r="J5741" s="18">
        <v>29853471</v>
      </c>
      <c r="K5741" s="17">
        <v>0</v>
      </c>
      <c r="L5741" s="17">
        <v>0</v>
      </c>
      <c r="M5741" s="17" t="s">
        <v>109</v>
      </c>
      <c r="N5741" s="17" t="s">
        <v>110</v>
      </c>
      <c r="O5741" s="17" t="s">
        <v>111</v>
      </c>
      <c r="P5741" s="17" t="s">
        <v>112</v>
      </c>
      <c r="Q5741" s="17" t="s">
        <v>113</v>
      </c>
    </row>
    <row r="5742" spans="1:17" ht="12.75" customHeight="1" x14ac:dyDescent="0.2">
      <c r="A5742" s="17">
        <v>80111600</v>
      </c>
      <c r="B5742" s="17" t="s">
        <v>803</v>
      </c>
      <c r="C5742" s="17">
        <v>1</v>
      </c>
      <c r="D5742" s="17">
        <v>1</v>
      </c>
      <c r="E5742" s="17">
        <v>8</v>
      </c>
      <c r="F5742" s="17">
        <v>1</v>
      </c>
      <c r="G5742" s="17" t="s">
        <v>35</v>
      </c>
      <c r="H5742" s="17">
        <v>0</v>
      </c>
      <c r="I5742" s="18">
        <v>31843704</v>
      </c>
      <c r="J5742" s="18">
        <v>31843704</v>
      </c>
      <c r="K5742" s="17">
        <v>0</v>
      </c>
      <c r="L5742" s="17">
        <v>0</v>
      </c>
      <c r="M5742" s="17" t="s">
        <v>42</v>
      </c>
      <c r="N5742" s="17" t="s">
        <v>43</v>
      </c>
      <c r="O5742" s="17" t="s">
        <v>44</v>
      </c>
      <c r="P5742" s="17" t="s">
        <v>45</v>
      </c>
      <c r="Q5742" s="17" t="s">
        <v>46</v>
      </c>
    </row>
    <row r="5743" spans="1:17" ht="12.75" customHeight="1" x14ac:dyDescent="0.2">
      <c r="A5743" s="17">
        <v>80111600</v>
      </c>
      <c r="B5743" s="17" t="s">
        <v>804</v>
      </c>
      <c r="C5743" s="17">
        <v>1</v>
      </c>
      <c r="D5743" s="17">
        <v>1</v>
      </c>
      <c r="E5743" s="17">
        <v>8</v>
      </c>
      <c r="F5743" s="17">
        <v>1</v>
      </c>
      <c r="G5743" s="17" t="s">
        <v>35</v>
      </c>
      <c r="H5743" s="17">
        <v>0</v>
      </c>
      <c r="I5743" s="18">
        <v>31843704</v>
      </c>
      <c r="J5743" s="18">
        <v>31843704</v>
      </c>
      <c r="K5743" s="17">
        <v>0</v>
      </c>
      <c r="L5743" s="17">
        <v>0</v>
      </c>
      <c r="M5743" s="17" t="s">
        <v>42</v>
      </c>
      <c r="N5743" s="17" t="s">
        <v>43</v>
      </c>
      <c r="O5743" s="17" t="s">
        <v>44</v>
      </c>
      <c r="P5743" s="17" t="s">
        <v>45</v>
      </c>
      <c r="Q5743" s="17" t="s">
        <v>46</v>
      </c>
    </row>
    <row r="5744" spans="1:17" ht="12.75" customHeight="1" x14ac:dyDescent="0.2">
      <c r="A5744" s="17">
        <v>80111600</v>
      </c>
      <c r="B5744" s="17" t="s">
        <v>805</v>
      </c>
      <c r="C5744" s="17">
        <v>1</v>
      </c>
      <c r="D5744" s="17">
        <v>1</v>
      </c>
      <c r="E5744" s="17">
        <v>8</v>
      </c>
      <c r="F5744" s="17">
        <v>1</v>
      </c>
      <c r="G5744" s="17" t="s">
        <v>35</v>
      </c>
      <c r="H5744" s="17">
        <v>0</v>
      </c>
      <c r="I5744" s="18">
        <v>31843704</v>
      </c>
      <c r="J5744" s="18">
        <v>31843704</v>
      </c>
      <c r="K5744" s="17">
        <v>0</v>
      </c>
      <c r="L5744" s="17">
        <v>0</v>
      </c>
      <c r="M5744" s="17" t="s">
        <v>42</v>
      </c>
      <c r="N5744" s="17" t="s">
        <v>43</v>
      </c>
      <c r="O5744" s="17" t="s">
        <v>44</v>
      </c>
      <c r="P5744" s="17" t="s">
        <v>45</v>
      </c>
      <c r="Q5744" s="17" t="s">
        <v>46</v>
      </c>
    </row>
    <row r="5745" spans="1:17" ht="12.75" customHeight="1" x14ac:dyDescent="0.2">
      <c r="A5745" s="17">
        <v>80111600</v>
      </c>
      <c r="B5745" s="17" t="s">
        <v>807</v>
      </c>
      <c r="C5745" s="17">
        <v>1</v>
      </c>
      <c r="D5745" s="17">
        <v>1</v>
      </c>
      <c r="E5745" s="17">
        <v>8</v>
      </c>
      <c r="F5745" s="17">
        <v>1</v>
      </c>
      <c r="G5745" s="17" t="s">
        <v>35</v>
      </c>
      <c r="H5745" s="17">
        <v>0</v>
      </c>
      <c r="I5745" s="18">
        <v>31843704</v>
      </c>
      <c r="J5745" s="18">
        <v>31843704</v>
      </c>
      <c r="K5745" s="17">
        <v>0</v>
      </c>
      <c r="L5745" s="17">
        <v>0</v>
      </c>
      <c r="M5745" s="17" t="s">
        <v>100</v>
      </c>
      <c r="N5745" s="17" t="s">
        <v>101</v>
      </c>
      <c r="O5745" s="17" t="s">
        <v>102</v>
      </c>
      <c r="P5745" s="17" t="s">
        <v>63</v>
      </c>
      <c r="Q5745" s="17" t="s">
        <v>103</v>
      </c>
    </row>
    <row r="5746" spans="1:17" ht="12.75" customHeight="1" x14ac:dyDescent="0.2">
      <c r="A5746" s="17">
        <v>80111600</v>
      </c>
      <c r="B5746" s="17" t="s">
        <v>808</v>
      </c>
      <c r="C5746" s="17">
        <v>1</v>
      </c>
      <c r="D5746" s="17">
        <v>1</v>
      </c>
      <c r="E5746" s="17">
        <v>8</v>
      </c>
      <c r="F5746" s="17">
        <v>1</v>
      </c>
      <c r="G5746" s="17" t="s">
        <v>35</v>
      </c>
      <c r="H5746" s="17">
        <v>0</v>
      </c>
      <c r="I5746" s="18">
        <v>28075736</v>
      </c>
      <c r="J5746" s="18">
        <v>28075736</v>
      </c>
      <c r="K5746" s="17">
        <v>0</v>
      </c>
      <c r="L5746" s="17">
        <v>0</v>
      </c>
      <c r="M5746" s="17" t="s">
        <v>42</v>
      </c>
      <c r="N5746" s="17" t="s">
        <v>43</v>
      </c>
      <c r="O5746" s="17" t="s">
        <v>44</v>
      </c>
      <c r="P5746" s="17" t="s">
        <v>45</v>
      </c>
      <c r="Q5746" s="17" t="s">
        <v>46</v>
      </c>
    </row>
    <row r="5747" spans="1:17" ht="12.75" customHeight="1" x14ac:dyDescent="0.2">
      <c r="A5747" s="17">
        <v>80111600</v>
      </c>
      <c r="B5747" s="17" t="s">
        <v>856</v>
      </c>
      <c r="C5747" s="17">
        <v>1</v>
      </c>
      <c r="D5747" s="17">
        <v>1</v>
      </c>
      <c r="E5747" s="17">
        <v>6</v>
      </c>
      <c r="F5747" s="17">
        <v>1</v>
      </c>
      <c r="G5747" s="17" t="s">
        <v>35</v>
      </c>
      <c r="H5747" s="17">
        <v>0</v>
      </c>
      <c r="I5747" s="18">
        <v>22535568</v>
      </c>
      <c r="J5747" s="18">
        <v>22535568</v>
      </c>
      <c r="K5747" s="17">
        <v>0</v>
      </c>
      <c r="L5747" s="17">
        <v>0</v>
      </c>
      <c r="M5747" s="17" t="s">
        <v>109</v>
      </c>
      <c r="N5747" s="17" t="s">
        <v>110</v>
      </c>
      <c r="O5747" s="17" t="s">
        <v>111</v>
      </c>
      <c r="P5747" s="17" t="s">
        <v>112</v>
      </c>
      <c r="Q5747" s="17" t="s">
        <v>113</v>
      </c>
    </row>
    <row r="5748" spans="1:17" ht="12.75" customHeight="1" x14ac:dyDescent="0.2">
      <c r="A5748" s="17">
        <v>80111600</v>
      </c>
      <c r="B5748" s="17" t="s">
        <v>809</v>
      </c>
      <c r="C5748" s="17">
        <v>1</v>
      </c>
      <c r="D5748" s="17">
        <v>1</v>
      </c>
      <c r="E5748" s="17">
        <v>8</v>
      </c>
      <c r="F5748" s="17">
        <v>1</v>
      </c>
      <c r="G5748" s="17" t="s">
        <v>35</v>
      </c>
      <c r="H5748" s="17">
        <v>0</v>
      </c>
      <c r="I5748" s="18">
        <v>32288000</v>
      </c>
      <c r="J5748" s="18">
        <v>32288000</v>
      </c>
      <c r="K5748" s="17">
        <v>0</v>
      </c>
      <c r="L5748" s="17">
        <v>0</v>
      </c>
      <c r="M5748" s="17" t="s">
        <v>64</v>
      </c>
      <c r="N5748" s="17" t="s">
        <v>65</v>
      </c>
      <c r="O5748" s="17" t="s">
        <v>19762</v>
      </c>
      <c r="P5748" s="17" t="s">
        <v>66</v>
      </c>
      <c r="Q5748" s="17" t="s">
        <v>19763</v>
      </c>
    </row>
    <row r="5749" spans="1:17" ht="12.75" customHeight="1" x14ac:dyDescent="0.2">
      <c r="A5749" s="17">
        <v>80111600</v>
      </c>
      <c r="B5749" s="17" t="s">
        <v>810</v>
      </c>
      <c r="C5749" s="17">
        <v>1</v>
      </c>
      <c r="D5749" s="17">
        <v>1</v>
      </c>
      <c r="E5749" s="17">
        <v>8</v>
      </c>
      <c r="F5749" s="17">
        <v>1</v>
      </c>
      <c r="G5749" s="17" t="s">
        <v>35</v>
      </c>
      <c r="H5749" s="17">
        <v>0</v>
      </c>
      <c r="I5749" s="18">
        <v>33246664</v>
      </c>
      <c r="J5749" s="18">
        <v>33246664</v>
      </c>
      <c r="K5749" s="17">
        <v>0</v>
      </c>
      <c r="L5749" s="17">
        <v>0</v>
      </c>
      <c r="M5749" s="17" t="s">
        <v>42</v>
      </c>
      <c r="N5749" s="17" t="s">
        <v>43</v>
      </c>
      <c r="O5749" s="17" t="s">
        <v>44</v>
      </c>
      <c r="P5749" s="17" t="s">
        <v>45</v>
      </c>
      <c r="Q5749" s="17" t="s">
        <v>46</v>
      </c>
    </row>
    <row r="5750" spans="1:17" ht="12.75" customHeight="1" x14ac:dyDescent="0.2">
      <c r="A5750" s="17">
        <v>80111600</v>
      </c>
      <c r="B5750" s="17" t="s">
        <v>811</v>
      </c>
      <c r="C5750" s="17">
        <v>1</v>
      </c>
      <c r="D5750" s="17">
        <v>1</v>
      </c>
      <c r="E5750" s="17">
        <v>8</v>
      </c>
      <c r="F5750" s="17">
        <v>1</v>
      </c>
      <c r="G5750" s="17" t="s">
        <v>35</v>
      </c>
      <c r="H5750" s="17">
        <v>0</v>
      </c>
      <c r="I5750" s="18">
        <v>31843704</v>
      </c>
      <c r="J5750" s="18">
        <v>31843704</v>
      </c>
      <c r="K5750" s="17">
        <v>0</v>
      </c>
      <c r="L5750" s="17">
        <v>0</v>
      </c>
      <c r="M5750" s="17" t="s">
        <v>100</v>
      </c>
      <c r="N5750" s="17" t="s">
        <v>101</v>
      </c>
      <c r="O5750" s="17" t="s">
        <v>102</v>
      </c>
      <c r="P5750" s="17" t="s">
        <v>63</v>
      </c>
      <c r="Q5750" s="17" t="s">
        <v>103</v>
      </c>
    </row>
    <row r="5751" spans="1:17" ht="12.75" customHeight="1" x14ac:dyDescent="0.2">
      <c r="A5751" s="17">
        <v>80111600</v>
      </c>
      <c r="B5751" s="17" t="s">
        <v>812</v>
      </c>
      <c r="C5751" s="17">
        <v>1</v>
      </c>
      <c r="D5751" s="17">
        <v>1</v>
      </c>
      <c r="E5751" s="17">
        <v>8</v>
      </c>
      <c r="F5751" s="17">
        <v>1</v>
      </c>
      <c r="G5751" s="17" t="s">
        <v>35</v>
      </c>
      <c r="H5751" s="17">
        <v>0</v>
      </c>
      <c r="I5751" s="18">
        <v>29280000</v>
      </c>
      <c r="J5751" s="18">
        <v>29280000</v>
      </c>
      <c r="K5751" s="17">
        <v>0</v>
      </c>
      <c r="L5751" s="17">
        <v>0</v>
      </c>
      <c r="M5751" s="17" t="s">
        <v>64</v>
      </c>
      <c r="N5751" s="17" t="s">
        <v>65</v>
      </c>
      <c r="O5751" s="17" t="s">
        <v>19762</v>
      </c>
      <c r="P5751" s="17" t="s">
        <v>66</v>
      </c>
      <c r="Q5751" s="17" t="s">
        <v>19763</v>
      </c>
    </row>
    <row r="5752" spans="1:17" ht="12.75" customHeight="1" x14ac:dyDescent="0.2">
      <c r="A5752" s="17">
        <v>80111600</v>
      </c>
      <c r="B5752" s="17" t="s">
        <v>813</v>
      </c>
      <c r="C5752" s="17">
        <v>1</v>
      </c>
      <c r="D5752" s="17">
        <v>1</v>
      </c>
      <c r="E5752" s="17">
        <v>11</v>
      </c>
      <c r="F5752" s="17">
        <v>1</v>
      </c>
      <c r="G5752" s="17" t="s">
        <v>35</v>
      </c>
      <c r="H5752" s="17">
        <v>1</v>
      </c>
      <c r="I5752" s="18">
        <v>24913125</v>
      </c>
      <c r="J5752" s="18">
        <v>24913125</v>
      </c>
      <c r="K5752" s="17">
        <v>0</v>
      </c>
      <c r="L5752" s="17">
        <v>0</v>
      </c>
      <c r="M5752" s="17" t="s">
        <v>93</v>
      </c>
      <c r="N5752" s="17" t="s">
        <v>94</v>
      </c>
      <c r="O5752" s="17" t="s">
        <v>95</v>
      </c>
      <c r="P5752" s="17" t="s">
        <v>96</v>
      </c>
      <c r="Q5752" s="17" t="s">
        <v>97</v>
      </c>
    </row>
    <row r="5753" spans="1:17" ht="12.75" customHeight="1" x14ac:dyDescent="0.2">
      <c r="A5753" s="17">
        <v>80111600</v>
      </c>
      <c r="B5753" s="17" t="s">
        <v>814</v>
      </c>
      <c r="C5753" s="17">
        <v>1</v>
      </c>
      <c r="D5753" s="17">
        <v>1</v>
      </c>
      <c r="E5753" s="17">
        <v>8</v>
      </c>
      <c r="F5753" s="17">
        <v>1</v>
      </c>
      <c r="G5753" s="17" t="s">
        <v>35</v>
      </c>
      <c r="H5753" s="17">
        <v>0</v>
      </c>
      <c r="I5753" s="18">
        <v>19055235</v>
      </c>
      <c r="J5753" s="18">
        <v>19055235</v>
      </c>
      <c r="K5753" s="17">
        <v>0</v>
      </c>
      <c r="L5753" s="17">
        <v>0</v>
      </c>
      <c r="M5753" s="17" t="s">
        <v>42</v>
      </c>
      <c r="N5753" s="17" t="s">
        <v>43</v>
      </c>
      <c r="O5753" s="17" t="s">
        <v>44</v>
      </c>
      <c r="P5753" s="17" t="s">
        <v>45</v>
      </c>
      <c r="Q5753" s="17" t="s">
        <v>46</v>
      </c>
    </row>
    <row r="5754" spans="1:17" ht="12.75" customHeight="1" x14ac:dyDescent="0.2">
      <c r="A5754" s="17">
        <v>80111600</v>
      </c>
      <c r="B5754" s="17" t="s">
        <v>857</v>
      </c>
      <c r="C5754" s="17">
        <v>1</v>
      </c>
      <c r="D5754" s="17">
        <v>1</v>
      </c>
      <c r="E5754" s="17">
        <v>6</v>
      </c>
      <c r="F5754" s="17">
        <v>1</v>
      </c>
      <c r="G5754" s="17" t="s">
        <v>35</v>
      </c>
      <c r="H5754" s="17">
        <v>0</v>
      </c>
      <c r="I5754" s="18">
        <v>22535568</v>
      </c>
      <c r="J5754" s="18">
        <v>22535568</v>
      </c>
      <c r="K5754" s="17">
        <v>0</v>
      </c>
      <c r="L5754" s="17">
        <v>0</v>
      </c>
      <c r="M5754" s="17" t="s">
        <v>109</v>
      </c>
      <c r="N5754" s="17" t="s">
        <v>110</v>
      </c>
      <c r="O5754" s="17" t="s">
        <v>111</v>
      </c>
      <c r="P5754" s="17" t="s">
        <v>112</v>
      </c>
      <c r="Q5754" s="17" t="s">
        <v>113</v>
      </c>
    </row>
    <row r="5755" spans="1:17" ht="12.75" customHeight="1" x14ac:dyDescent="0.2">
      <c r="A5755" s="17">
        <v>80111600</v>
      </c>
      <c r="B5755" s="17" t="s">
        <v>815</v>
      </c>
      <c r="C5755" s="17">
        <v>1</v>
      </c>
      <c r="D5755" s="17">
        <v>1</v>
      </c>
      <c r="E5755" s="17">
        <v>8</v>
      </c>
      <c r="F5755" s="17">
        <v>1</v>
      </c>
      <c r="G5755" s="17" t="s">
        <v>35</v>
      </c>
      <c r="H5755" s="17">
        <v>0</v>
      </c>
      <c r="I5755" s="18">
        <v>30310840</v>
      </c>
      <c r="J5755" s="18">
        <v>30310840</v>
      </c>
      <c r="K5755" s="17">
        <v>0</v>
      </c>
      <c r="L5755" s="17">
        <v>0</v>
      </c>
      <c r="M5755" s="17" t="s">
        <v>93</v>
      </c>
      <c r="N5755" s="17" t="s">
        <v>94</v>
      </c>
      <c r="O5755" s="17" t="s">
        <v>95</v>
      </c>
      <c r="P5755" s="17" t="s">
        <v>96</v>
      </c>
      <c r="Q5755" s="17" t="s">
        <v>97</v>
      </c>
    </row>
    <row r="5756" spans="1:17" ht="12.75" customHeight="1" x14ac:dyDescent="0.2">
      <c r="A5756" s="17">
        <v>80111600</v>
      </c>
      <c r="B5756" s="17" t="s">
        <v>816</v>
      </c>
      <c r="C5756" s="17">
        <v>1</v>
      </c>
      <c r="D5756" s="17">
        <v>1</v>
      </c>
      <c r="E5756" s="17">
        <v>8</v>
      </c>
      <c r="F5756" s="17">
        <v>1</v>
      </c>
      <c r="G5756" s="17" t="s">
        <v>35</v>
      </c>
      <c r="H5756" s="17">
        <v>0</v>
      </c>
      <c r="I5756" s="18">
        <v>31843704</v>
      </c>
      <c r="J5756" s="18">
        <v>31843704</v>
      </c>
      <c r="K5756" s="17">
        <v>0</v>
      </c>
      <c r="L5756" s="17">
        <v>0</v>
      </c>
      <c r="M5756" s="17" t="s">
        <v>42</v>
      </c>
      <c r="N5756" s="17" t="s">
        <v>43</v>
      </c>
      <c r="O5756" s="17" t="s">
        <v>44</v>
      </c>
      <c r="P5756" s="17" t="s">
        <v>45</v>
      </c>
      <c r="Q5756" s="17" t="s">
        <v>46</v>
      </c>
    </row>
    <row r="5757" spans="1:17" ht="12.75" customHeight="1" x14ac:dyDescent="0.2">
      <c r="A5757" s="17">
        <v>80111600</v>
      </c>
      <c r="B5757" s="17" t="s">
        <v>858</v>
      </c>
      <c r="C5757" s="17">
        <v>1</v>
      </c>
      <c r="D5757" s="17">
        <v>1</v>
      </c>
      <c r="E5757" s="17">
        <v>6</v>
      </c>
      <c r="F5757" s="17">
        <v>1</v>
      </c>
      <c r="G5757" s="17" t="s">
        <v>35</v>
      </c>
      <c r="H5757" s="17">
        <v>0</v>
      </c>
      <c r="I5757" s="18">
        <v>21892545</v>
      </c>
      <c r="J5757" s="18">
        <v>21892545</v>
      </c>
      <c r="K5757" s="17">
        <v>0</v>
      </c>
      <c r="L5757" s="17">
        <v>0</v>
      </c>
      <c r="M5757" s="17" t="s">
        <v>109</v>
      </c>
      <c r="N5757" s="17" t="s">
        <v>110</v>
      </c>
      <c r="O5757" s="17" t="s">
        <v>111</v>
      </c>
      <c r="P5757" s="17" t="s">
        <v>112</v>
      </c>
      <c r="Q5757" s="17" t="s">
        <v>113</v>
      </c>
    </row>
    <row r="5758" spans="1:17" ht="12.75" customHeight="1" x14ac:dyDescent="0.2">
      <c r="A5758" s="17">
        <v>80111600</v>
      </c>
      <c r="B5758" s="17" t="s">
        <v>817</v>
      </c>
      <c r="C5758" s="17">
        <v>1</v>
      </c>
      <c r="D5758" s="17">
        <v>1</v>
      </c>
      <c r="E5758" s="17">
        <v>8</v>
      </c>
      <c r="F5758" s="17">
        <v>1</v>
      </c>
      <c r="G5758" s="17" t="s">
        <v>35</v>
      </c>
      <c r="H5758" s="17">
        <v>0</v>
      </c>
      <c r="I5758" s="18">
        <v>19052801</v>
      </c>
      <c r="J5758" s="18">
        <v>19052801</v>
      </c>
      <c r="K5758" s="17">
        <v>0</v>
      </c>
      <c r="L5758" s="17">
        <v>0</v>
      </c>
      <c r="M5758" s="17" t="s">
        <v>42</v>
      </c>
      <c r="N5758" s="17" t="s">
        <v>43</v>
      </c>
      <c r="O5758" s="17" t="s">
        <v>44</v>
      </c>
      <c r="P5758" s="17" t="s">
        <v>45</v>
      </c>
      <c r="Q5758" s="17" t="s">
        <v>46</v>
      </c>
    </row>
    <row r="5759" spans="1:17" ht="12.75" customHeight="1" x14ac:dyDescent="0.2">
      <c r="A5759" s="17">
        <v>80111600</v>
      </c>
      <c r="B5759" s="17" t="s">
        <v>1380</v>
      </c>
      <c r="C5759" s="17">
        <v>1</v>
      </c>
      <c r="D5759" s="17">
        <v>1</v>
      </c>
      <c r="E5759" s="17">
        <v>8</v>
      </c>
      <c r="F5759" s="17">
        <v>1</v>
      </c>
      <c r="G5759" s="17" t="s">
        <v>35</v>
      </c>
      <c r="H5759" s="17">
        <v>0</v>
      </c>
      <c r="I5759" s="18">
        <v>37904000</v>
      </c>
      <c r="J5759" s="18">
        <v>37904000</v>
      </c>
      <c r="K5759" s="17">
        <v>0</v>
      </c>
      <c r="L5759" s="17">
        <v>0</v>
      </c>
      <c r="M5759" s="17" t="s">
        <v>69</v>
      </c>
      <c r="N5759" s="17" t="s">
        <v>70</v>
      </c>
      <c r="O5759" s="17" t="s">
        <v>71</v>
      </c>
      <c r="P5759" s="17" t="s">
        <v>72</v>
      </c>
      <c r="Q5759" s="17" t="s">
        <v>73</v>
      </c>
    </row>
    <row r="5760" spans="1:17" ht="12.75" customHeight="1" x14ac:dyDescent="0.2">
      <c r="A5760" s="17">
        <v>80111600</v>
      </c>
      <c r="B5760" s="17" t="s">
        <v>859</v>
      </c>
      <c r="C5760" s="17">
        <v>1</v>
      </c>
      <c r="D5760" s="17">
        <v>1</v>
      </c>
      <c r="E5760" s="17">
        <v>6</v>
      </c>
      <c r="F5760" s="17">
        <v>1</v>
      </c>
      <c r="G5760" s="17" t="s">
        <v>35</v>
      </c>
      <c r="H5760" s="17">
        <v>0</v>
      </c>
      <c r="I5760" s="18">
        <v>22535568</v>
      </c>
      <c r="J5760" s="18">
        <v>22535568</v>
      </c>
      <c r="K5760" s="17">
        <v>0</v>
      </c>
      <c r="L5760" s="17">
        <v>0</v>
      </c>
      <c r="M5760" s="17" t="s">
        <v>109</v>
      </c>
      <c r="N5760" s="17" t="s">
        <v>110</v>
      </c>
      <c r="O5760" s="17" t="s">
        <v>111</v>
      </c>
      <c r="P5760" s="17" t="s">
        <v>112</v>
      </c>
      <c r="Q5760" s="17" t="s">
        <v>113</v>
      </c>
    </row>
    <row r="5761" spans="1:17" ht="12.75" customHeight="1" x14ac:dyDescent="0.2">
      <c r="A5761" s="17">
        <v>80111600</v>
      </c>
      <c r="B5761" s="17" t="s">
        <v>860</v>
      </c>
      <c r="C5761" s="17">
        <v>1</v>
      </c>
      <c r="D5761" s="17">
        <v>1</v>
      </c>
      <c r="E5761" s="17">
        <v>6</v>
      </c>
      <c r="F5761" s="17">
        <v>1</v>
      </c>
      <c r="G5761" s="17" t="s">
        <v>35</v>
      </c>
      <c r="H5761" s="17">
        <v>0</v>
      </c>
      <c r="I5761" s="18">
        <v>11913784</v>
      </c>
      <c r="J5761" s="18">
        <v>11913784</v>
      </c>
      <c r="K5761" s="17">
        <v>0</v>
      </c>
      <c r="L5761" s="17">
        <v>0</v>
      </c>
      <c r="M5761" s="17" t="s">
        <v>109</v>
      </c>
      <c r="N5761" s="17" t="s">
        <v>110</v>
      </c>
      <c r="O5761" s="17" t="s">
        <v>111</v>
      </c>
      <c r="P5761" s="17" t="s">
        <v>112</v>
      </c>
      <c r="Q5761" s="17" t="s">
        <v>113</v>
      </c>
    </row>
    <row r="5762" spans="1:17" ht="12.75" customHeight="1" x14ac:dyDescent="0.2">
      <c r="A5762" s="17">
        <v>80111600</v>
      </c>
      <c r="B5762" s="17" t="s">
        <v>820</v>
      </c>
      <c r="C5762" s="17">
        <v>1</v>
      </c>
      <c r="D5762" s="17">
        <v>1</v>
      </c>
      <c r="E5762" s="17">
        <v>8</v>
      </c>
      <c r="F5762" s="17">
        <v>1</v>
      </c>
      <c r="G5762" s="17" t="s">
        <v>35</v>
      </c>
      <c r="H5762" s="17">
        <v>0</v>
      </c>
      <c r="I5762" s="18">
        <v>19667408</v>
      </c>
      <c r="J5762" s="18">
        <v>19667408</v>
      </c>
      <c r="K5762" s="17">
        <v>0</v>
      </c>
      <c r="L5762" s="17">
        <v>0</v>
      </c>
      <c r="M5762" s="17" t="s">
        <v>42</v>
      </c>
      <c r="N5762" s="17" t="s">
        <v>43</v>
      </c>
      <c r="O5762" s="17" t="s">
        <v>44</v>
      </c>
      <c r="P5762" s="17" t="s">
        <v>45</v>
      </c>
      <c r="Q5762" s="17" t="s">
        <v>46</v>
      </c>
    </row>
    <row r="5763" spans="1:17" ht="12.75" customHeight="1" x14ac:dyDescent="0.2">
      <c r="A5763" s="17">
        <v>80111600</v>
      </c>
      <c r="B5763" s="17" t="s">
        <v>822</v>
      </c>
      <c r="C5763" s="17">
        <v>1</v>
      </c>
      <c r="D5763" s="17">
        <v>1</v>
      </c>
      <c r="E5763" s="17">
        <v>8</v>
      </c>
      <c r="F5763" s="17">
        <v>1</v>
      </c>
      <c r="G5763" s="17" t="s">
        <v>35</v>
      </c>
      <c r="H5763" s="17">
        <v>0</v>
      </c>
      <c r="I5763" s="18">
        <v>38885834</v>
      </c>
      <c r="J5763" s="18">
        <v>38885834</v>
      </c>
      <c r="K5763" s="17">
        <v>0</v>
      </c>
      <c r="L5763" s="17">
        <v>0</v>
      </c>
      <c r="M5763" s="17" t="s">
        <v>42</v>
      </c>
      <c r="N5763" s="17" t="s">
        <v>43</v>
      </c>
      <c r="O5763" s="17" t="s">
        <v>44</v>
      </c>
      <c r="P5763" s="17" t="s">
        <v>45</v>
      </c>
      <c r="Q5763" s="17" t="s">
        <v>46</v>
      </c>
    </row>
    <row r="5764" spans="1:17" ht="12.75" customHeight="1" x14ac:dyDescent="0.2">
      <c r="A5764" s="17">
        <v>80111600</v>
      </c>
      <c r="B5764" s="17" t="s">
        <v>824</v>
      </c>
      <c r="C5764" s="17">
        <v>1</v>
      </c>
      <c r="D5764" s="17">
        <v>1</v>
      </c>
      <c r="E5764" s="17">
        <v>8</v>
      </c>
      <c r="F5764" s="17">
        <v>1</v>
      </c>
      <c r="G5764" s="17" t="s">
        <v>35</v>
      </c>
      <c r="H5764" s="17">
        <v>0</v>
      </c>
      <c r="I5764" s="18">
        <v>31843704</v>
      </c>
      <c r="J5764" s="18">
        <v>31843704</v>
      </c>
      <c r="K5764" s="17">
        <v>0</v>
      </c>
      <c r="L5764" s="17">
        <v>0</v>
      </c>
      <c r="M5764" s="17" t="s">
        <v>42</v>
      </c>
      <c r="N5764" s="17" t="s">
        <v>43</v>
      </c>
      <c r="O5764" s="17" t="s">
        <v>44</v>
      </c>
      <c r="P5764" s="17" t="s">
        <v>45</v>
      </c>
      <c r="Q5764" s="17" t="s">
        <v>46</v>
      </c>
    </row>
    <row r="5765" spans="1:17" ht="12.75" customHeight="1" x14ac:dyDescent="0.2">
      <c r="A5765" s="17">
        <v>80111600</v>
      </c>
      <c r="B5765" s="17" t="s">
        <v>861</v>
      </c>
      <c r="C5765" s="17">
        <v>1</v>
      </c>
      <c r="D5765" s="17">
        <v>1</v>
      </c>
      <c r="E5765" s="17">
        <v>6</v>
      </c>
      <c r="F5765" s="17">
        <v>1</v>
      </c>
      <c r="G5765" s="17" t="s">
        <v>35</v>
      </c>
      <c r="H5765" s="17">
        <v>0</v>
      </c>
      <c r="I5765" s="18">
        <v>22535568</v>
      </c>
      <c r="J5765" s="18">
        <v>22535568</v>
      </c>
      <c r="K5765" s="17">
        <v>0</v>
      </c>
      <c r="L5765" s="17">
        <v>0</v>
      </c>
      <c r="M5765" s="17" t="s">
        <v>109</v>
      </c>
      <c r="N5765" s="17" t="s">
        <v>110</v>
      </c>
      <c r="O5765" s="17" t="s">
        <v>111</v>
      </c>
      <c r="P5765" s="17" t="s">
        <v>112</v>
      </c>
      <c r="Q5765" s="17" t="s">
        <v>113</v>
      </c>
    </row>
    <row r="5766" spans="1:17" ht="12.75" customHeight="1" x14ac:dyDescent="0.2">
      <c r="A5766" s="17">
        <v>80111600</v>
      </c>
      <c r="B5766" s="17" t="s">
        <v>827</v>
      </c>
      <c r="C5766" s="17">
        <v>1</v>
      </c>
      <c r="D5766" s="17">
        <v>1</v>
      </c>
      <c r="E5766" s="17">
        <v>8</v>
      </c>
      <c r="F5766" s="17">
        <v>1</v>
      </c>
      <c r="G5766" s="17" t="s">
        <v>35</v>
      </c>
      <c r="H5766" s="17">
        <v>0</v>
      </c>
      <c r="I5766" s="18">
        <v>19055235</v>
      </c>
      <c r="J5766" s="18">
        <v>19055235</v>
      </c>
      <c r="K5766" s="17">
        <v>0</v>
      </c>
      <c r="L5766" s="17">
        <v>0</v>
      </c>
      <c r="M5766" s="17" t="s">
        <v>42</v>
      </c>
      <c r="N5766" s="17" t="s">
        <v>43</v>
      </c>
      <c r="O5766" s="17" t="s">
        <v>44</v>
      </c>
      <c r="P5766" s="17" t="s">
        <v>45</v>
      </c>
      <c r="Q5766" s="17" t="s">
        <v>46</v>
      </c>
    </row>
    <row r="5767" spans="1:17" ht="12.75" customHeight="1" x14ac:dyDescent="0.2">
      <c r="A5767" s="17">
        <v>80111600</v>
      </c>
      <c r="B5767" s="17" t="s">
        <v>862</v>
      </c>
      <c r="C5767" s="17">
        <v>1</v>
      </c>
      <c r="D5767" s="17">
        <v>1</v>
      </c>
      <c r="E5767" s="17">
        <v>6</v>
      </c>
      <c r="F5767" s="17">
        <v>1</v>
      </c>
      <c r="G5767" s="17" t="s">
        <v>35</v>
      </c>
      <c r="H5767" s="17">
        <v>0</v>
      </c>
      <c r="I5767" s="18">
        <v>21892545</v>
      </c>
      <c r="J5767" s="18">
        <v>21892545</v>
      </c>
      <c r="K5767" s="17">
        <v>0</v>
      </c>
      <c r="L5767" s="17">
        <v>0</v>
      </c>
      <c r="M5767" s="17" t="s">
        <v>109</v>
      </c>
      <c r="N5767" s="17" t="s">
        <v>110</v>
      </c>
      <c r="O5767" s="17" t="s">
        <v>111</v>
      </c>
      <c r="P5767" s="17" t="s">
        <v>112</v>
      </c>
      <c r="Q5767" s="17" t="s">
        <v>113</v>
      </c>
    </row>
    <row r="5768" spans="1:17" ht="12.75" customHeight="1" x14ac:dyDescent="0.2">
      <c r="A5768" s="17">
        <v>80111600</v>
      </c>
      <c r="B5768" s="17" t="s">
        <v>863</v>
      </c>
      <c r="C5768" s="17">
        <v>1</v>
      </c>
      <c r="D5768" s="17">
        <v>1</v>
      </c>
      <c r="E5768" s="17">
        <v>6</v>
      </c>
      <c r="F5768" s="17">
        <v>1</v>
      </c>
      <c r="G5768" s="17" t="s">
        <v>35</v>
      </c>
      <c r="H5768" s="17">
        <v>0</v>
      </c>
      <c r="I5768" s="18">
        <v>21892545</v>
      </c>
      <c r="J5768" s="18">
        <v>21892545</v>
      </c>
      <c r="K5768" s="17">
        <v>0</v>
      </c>
      <c r="L5768" s="17">
        <v>0</v>
      </c>
      <c r="M5768" s="17" t="s">
        <v>109</v>
      </c>
      <c r="N5768" s="17" t="s">
        <v>110</v>
      </c>
      <c r="O5768" s="17" t="s">
        <v>111</v>
      </c>
      <c r="P5768" s="17" t="s">
        <v>112</v>
      </c>
      <c r="Q5768" s="17" t="s">
        <v>113</v>
      </c>
    </row>
    <row r="5769" spans="1:17" ht="12.75" customHeight="1" x14ac:dyDescent="0.2">
      <c r="A5769" s="17">
        <v>80111600</v>
      </c>
      <c r="B5769" s="17" t="s">
        <v>864</v>
      </c>
      <c r="C5769" s="17">
        <v>1</v>
      </c>
      <c r="D5769" s="17">
        <v>1</v>
      </c>
      <c r="E5769" s="17">
        <v>6</v>
      </c>
      <c r="F5769" s="17">
        <v>1</v>
      </c>
      <c r="G5769" s="17" t="s">
        <v>35</v>
      </c>
      <c r="H5769" s="17">
        <v>0</v>
      </c>
      <c r="I5769" s="18">
        <v>21892545</v>
      </c>
      <c r="J5769" s="18">
        <v>21892545</v>
      </c>
      <c r="K5769" s="17">
        <v>0</v>
      </c>
      <c r="L5769" s="17">
        <v>0</v>
      </c>
      <c r="M5769" s="17" t="s">
        <v>109</v>
      </c>
      <c r="N5769" s="17" t="s">
        <v>110</v>
      </c>
      <c r="O5769" s="17" t="s">
        <v>111</v>
      </c>
      <c r="P5769" s="17" t="s">
        <v>112</v>
      </c>
      <c r="Q5769" s="17" t="s">
        <v>113</v>
      </c>
    </row>
    <row r="5770" spans="1:17" ht="12.75" customHeight="1" x14ac:dyDescent="0.2">
      <c r="A5770" s="17">
        <v>80111600</v>
      </c>
      <c r="B5770" s="17" t="s">
        <v>865</v>
      </c>
      <c r="C5770" s="17">
        <v>1</v>
      </c>
      <c r="D5770" s="17">
        <v>1</v>
      </c>
      <c r="E5770" s="17">
        <v>6</v>
      </c>
      <c r="F5770" s="17">
        <v>1</v>
      </c>
      <c r="G5770" s="17" t="s">
        <v>35</v>
      </c>
      <c r="H5770" s="17">
        <v>0</v>
      </c>
      <c r="I5770" s="18">
        <v>21892545</v>
      </c>
      <c r="J5770" s="18">
        <v>21892545</v>
      </c>
      <c r="K5770" s="17">
        <v>0</v>
      </c>
      <c r="L5770" s="17">
        <v>0</v>
      </c>
      <c r="M5770" s="17" t="s">
        <v>109</v>
      </c>
      <c r="N5770" s="17" t="s">
        <v>110</v>
      </c>
      <c r="O5770" s="17" t="s">
        <v>111</v>
      </c>
      <c r="P5770" s="17" t="s">
        <v>112</v>
      </c>
      <c r="Q5770" s="17" t="s">
        <v>113</v>
      </c>
    </row>
    <row r="5771" spans="1:17" ht="12.75" customHeight="1" x14ac:dyDescent="0.2">
      <c r="A5771" s="17">
        <v>80111600</v>
      </c>
      <c r="B5771" s="17" t="s">
        <v>875</v>
      </c>
      <c r="C5771" s="17">
        <v>1</v>
      </c>
      <c r="D5771" s="17">
        <v>1</v>
      </c>
      <c r="E5771" s="17">
        <v>8</v>
      </c>
      <c r="F5771" s="17">
        <v>1</v>
      </c>
      <c r="G5771" s="17" t="s">
        <v>35</v>
      </c>
      <c r="H5771" s="17">
        <v>0</v>
      </c>
      <c r="I5771" s="18">
        <v>41268750</v>
      </c>
      <c r="J5771" s="18">
        <v>41268750</v>
      </c>
      <c r="K5771" s="17">
        <v>0</v>
      </c>
      <c r="L5771" s="17">
        <v>0</v>
      </c>
      <c r="M5771" s="17" t="s">
        <v>109</v>
      </c>
      <c r="N5771" s="17" t="s">
        <v>110</v>
      </c>
      <c r="O5771" s="17" t="s">
        <v>111</v>
      </c>
      <c r="P5771" s="17" t="s">
        <v>112</v>
      </c>
      <c r="Q5771" s="17" t="s">
        <v>113</v>
      </c>
    </row>
    <row r="5772" spans="1:17" ht="12.75" customHeight="1" x14ac:dyDescent="0.2">
      <c r="A5772" s="17">
        <v>80111600</v>
      </c>
      <c r="B5772" s="17" t="s">
        <v>1381</v>
      </c>
      <c r="C5772" s="17">
        <v>1</v>
      </c>
      <c r="D5772" s="17">
        <v>1</v>
      </c>
      <c r="E5772" s="17">
        <v>8</v>
      </c>
      <c r="F5772" s="17">
        <v>1</v>
      </c>
      <c r="G5772" s="17" t="s">
        <v>35</v>
      </c>
      <c r="H5772" s="17">
        <v>0</v>
      </c>
      <c r="I5772" s="18">
        <v>45500250</v>
      </c>
      <c r="J5772" s="18">
        <v>45500250</v>
      </c>
      <c r="K5772" s="17">
        <v>0</v>
      </c>
      <c r="L5772" s="17">
        <v>0</v>
      </c>
      <c r="M5772" s="17" t="s">
        <v>42</v>
      </c>
      <c r="N5772" s="17" t="s">
        <v>43</v>
      </c>
      <c r="O5772" s="17" t="s">
        <v>44</v>
      </c>
      <c r="P5772" s="17" t="s">
        <v>45</v>
      </c>
      <c r="Q5772" s="17" t="s">
        <v>46</v>
      </c>
    </row>
    <row r="5773" spans="1:17" ht="12.75" customHeight="1" x14ac:dyDescent="0.2">
      <c r="A5773" s="17">
        <v>80111600</v>
      </c>
      <c r="B5773" s="17" t="s">
        <v>1382</v>
      </c>
      <c r="C5773" s="17">
        <v>1</v>
      </c>
      <c r="D5773" s="17">
        <v>1</v>
      </c>
      <c r="E5773" s="17">
        <v>8</v>
      </c>
      <c r="F5773" s="17">
        <v>1</v>
      </c>
      <c r="G5773" s="17" t="s">
        <v>35</v>
      </c>
      <c r="H5773" s="17">
        <v>0</v>
      </c>
      <c r="I5773" s="18">
        <v>34350500</v>
      </c>
      <c r="J5773" s="18">
        <v>34350500</v>
      </c>
      <c r="K5773" s="17">
        <v>0</v>
      </c>
      <c r="L5773" s="17">
        <v>0</v>
      </c>
      <c r="M5773" s="17" t="s">
        <v>42</v>
      </c>
      <c r="N5773" s="17" t="s">
        <v>43</v>
      </c>
      <c r="O5773" s="17" t="s">
        <v>44</v>
      </c>
      <c r="P5773" s="17" t="s">
        <v>45</v>
      </c>
      <c r="Q5773" s="17" t="s">
        <v>46</v>
      </c>
    </row>
    <row r="5774" spans="1:17" ht="12.75" customHeight="1" x14ac:dyDescent="0.2">
      <c r="A5774" s="17">
        <v>80111600</v>
      </c>
      <c r="B5774" s="17" t="s">
        <v>880</v>
      </c>
      <c r="C5774" s="17">
        <v>1</v>
      </c>
      <c r="D5774" s="17">
        <v>1</v>
      </c>
      <c r="E5774" s="17">
        <v>8</v>
      </c>
      <c r="F5774" s="17">
        <v>1</v>
      </c>
      <c r="G5774" s="17" t="s">
        <v>35</v>
      </c>
      <c r="H5774" s="17">
        <v>0</v>
      </c>
      <c r="I5774" s="18">
        <v>41268750</v>
      </c>
      <c r="J5774" s="18">
        <v>41268750</v>
      </c>
      <c r="K5774" s="17">
        <v>0</v>
      </c>
      <c r="L5774" s="17">
        <v>0</v>
      </c>
      <c r="M5774" s="17" t="s">
        <v>109</v>
      </c>
      <c r="N5774" s="17" t="s">
        <v>110</v>
      </c>
      <c r="O5774" s="17" t="s">
        <v>111</v>
      </c>
      <c r="P5774" s="17" t="s">
        <v>112</v>
      </c>
      <c r="Q5774" s="17" t="s">
        <v>113</v>
      </c>
    </row>
    <row r="5775" spans="1:17" ht="12.75" customHeight="1" x14ac:dyDescent="0.2">
      <c r="A5775" s="17">
        <v>80111600</v>
      </c>
      <c r="B5775" s="17" t="s">
        <v>1383</v>
      </c>
      <c r="C5775" s="17">
        <v>1</v>
      </c>
      <c r="D5775" s="17">
        <v>1</v>
      </c>
      <c r="E5775" s="17">
        <v>8</v>
      </c>
      <c r="F5775" s="17">
        <v>1</v>
      </c>
      <c r="G5775" s="17" t="s">
        <v>35</v>
      </c>
      <c r="H5775" s="17">
        <v>0</v>
      </c>
      <c r="I5775" s="18">
        <v>34350500</v>
      </c>
      <c r="J5775" s="18">
        <v>34350500</v>
      </c>
      <c r="K5775" s="17">
        <v>0</v>
      </c>
      <c r="L5775" s="17">
        <v>0</v>
      </c>
      <c r="M5775" s="17" t="s">
        <v>42</v>
      </c>
      <c r="N5775" s="17" t="s">
        <v>43</v>
      </c>
      <c r="O5775" s="17" t="s">
        <v>44</v>
      </c>
      <c r="P5775" s="17" t="s">
        <v>45</v>
      </c>
      <c r="Q5775" s="17" t="s">
        <v>46</v>
      </c>
    </row>
    <row r="5776" spans="1:17" ht="12.75" customHeight="1" x14ac:dyDescent="0.2">
      <c r="A5776" s="17">
        <v>80111600</v>
      </c>
      <c r="B5776" s="17" t="s">
        <v>1384</v>
      </c>
      <c r="C5776" s="17">
        <v>1</v>
      </c>
      <c r="D5776" s="17">
        <v>1</v>
      </c>
      <c r="E5776" s="17">
        <v>6</v>
      </c>
      <c r="F5776" s="17">
        <v>1</v>
      </c>
      <c r="G5776" s="17" t="s">
        <v>35</v>
      </c>
      <c r="H5776" s="17">
        <v>0</v>
      </c>
      <c r="I5776" s="18">
        <v>44020000</v>
      </c>
      <c r="J5776" s="18">
        <v>44020000</v>
      </c>
      <c r="K5776" s="17">
        <v>0</v>
      </c>
      <c r="L5776" s="17">
        <v>0</v>
      </c>
      <c r="M5776" s="17" t="s">
        <v>98</v>
      </c>
      <c r="N5776" s="17" t="s">
        <v>99</v>
      </c>
      <c r="O5776" s="17" t="s">
        <v>17401</v>
      </c>
      <c r="P5776" s="17" t="s">
        <v>17402</v>
      </c>
      <c r="Q5776" s="17" t="s">
        <v>17403</v>
      </c>
    </row>
    <row r="5777" spans="1:17" ht="12.75" customHeight="1" x14ac:dyDescent="0.2">
      <c r="A5777" s="17">
        <v>80111600</v>
      </c>
      <c r="B5777" s="17" t="s">
        <v>1385</v>
      </c>
      <c r="C5777" s="17">
        <v>1</v>
      </c>
      <c r="D5777" s="17">
        <v>1</v>
      </c>
      <c r="E5777" s="17">
        <v>8</v>
      </c>
      <c r="F5777" s="17">
        <v>1</v>
      </c>
      <c r="G5777" s="17" t="s">
        <v>35</v>
      </c>
      <c r="H5777" s="17">
        <v>0</v>
      </c>
      <c r="I5777" s="18">
        <v>34350500</v>
      </c>
      <c r="J5777" s="18">
        <v>34350500</v>
      </c>
      <c r="K5777" s="17">
        <v>0</v>
      </c>
      <c r="L5777" s="17">
        <v>0</v>
      </c>
      <c r="M5777" s="17" t="s">
        <v>42</v>
      </c>
      <c r="N5777" s="17" t="s">
        <v>43</v>
      </c>
      <c r="O5777" s="17" t="s">
        <v>44</v>
      </c>
      <c r="P5777" s="17" t="s">
        <v>45</v>
      </c>
      <c r="Q5777" s="17" t="s">
        <v>46</v>
      </c>
    </row>
    <row r="5778" spans="1:17" ht="12.75" customHeight="1" x14ac:dyDescent="0.2">
      <c r="A5778" s="17">
        <v>80111600</v>
      </c>
      <c r="B5778" s="17" t="s">
        <v>1386</v>
      </c>
      <c r="C5778" s="17">
        <v>1</v>
      </c>
      <c r="D5778" s="17">
        <v>1</v>
      </c>
      <c r="E5778" s="17">
        <v>6</v>
      </c>
      <c r="F5778" s="17">
        <v>1</v>
      </c>
      <c r="G5778" s="17" t="s">
        <v>35</v>
      </c>
      <c r="H5778" s="17">
        <v>0</v>
      </c>
      <c r="I5778" s="18">
        <v>31843704</v>
      </c>
      <c r="J5778" s="18">
        <v>31843704</v>
      </c>
      <c r="K5778" s="17">
        <v>0</v>
      </c>
      <c r="L5778" s="17">
        <v>0</v>
      </c>
      <c r="M5778" s="17" t="s">
        <v>98</v>
      </c>
      <c r="N5778" s="17" t="s">
        <v>99</v>
      </c>
      <c r="O5778" s="17" t="s">
        <v>17401</v>
      </c>
      <c r="P5778" s="17" t="s">
        <v>17402</v>
      </c>
      <c r="Q5778" s="17" t="s">
        <v>17403</v>
      </c>
    </row>
    <row r="5779" spans="1:17" ht="12.75" customHeight="1" x14ac:dyDescent="0.2">
      <c r="A5779" s="17">
        <v>80111600</v>
      </c>
      <c r="B5779" s="17" t="s">
        <v>1387</v>
      </c>
      <c r="C5779" s="17">
        <v>1</v>
      </c>
      <c r="D5779" s="17">
        <v>1</v>
      </c>
      <c r="E5779" s="17">
        <v>8</v>
      </c>
      <c r="F5779" s="17">
        <v>1</v>
      </c>
      <c r="G5779" s="17" t="s">
        <v>35</v>
      </c>
      <c r="H5779" s="17">
        <v>0</v>
      </c>
      <c r="I5779" s="18">
        <v>34350500</v>
      </c>
      <c r="J5779" s="18">
        <v>34350500</v>
      </c>
      <c r="K5779" s="17">
        <v>0</v>
      </c>
      <c r="L5779" s="17">
        <v>0</v>
      </c>
      <c r="M5779" s="17" t="s">
        <v>42</v>
      </c>
      <c r="N5779" s="17" t="s">
        <v>43</v>
      </c>
      <c r="O5779" s="17" t="s">
        <v>44</v>
      </c>
      <c r="P5779" s="17" t="s">
        <v>45</v>
      </c>
      <c r="Q5779" s="17" t="s">
        <v>46</v>
      </c>
    </row>
    <row r="5780" spans="1:17" ht="12.75" customHeight="1" x14ac:dyDescent="0.2">
      <c r="A5780" s="17">
        <v>80111600</v>
      </c>
      <c r="B5780" s="17" t="s">
        <v>1388</v>
      </c>
      <c r="C5780" s="17">
        <v>1</v>
      </c>
      <c r="D5780" s="17">
        <v>1</v>
      </c>
      <c r="E5780" s="17">
        <v>6</v>
      </c>
      <c r="F5780" s="17">
        <v>1</v>
      </c>
      <c r="G5780" s="17" t="s">
        <v>35</v>
      </c>
      <c r="H5780" s="17">
        <v>0</v>
      </c>
      <c r="I5780" s="18">
        <v>41941600</v>
      </c>
      <c r="J5780" s="18">
        <v>41941600</v>
      </c>
      <c r="K5780" s="17">
        <v>0</v>
      </c>
      <c r="L5780" s="17">
        <v>0</v>
      </c>
      <c r="M5780" s="17" t="s">
        <v>98</v>
      </c>
      <c r="N5780" s="17" t="s">
        <v>99</v>
      </c>
      <c r="O5780" s="17" t="s">
        <v>17401</v>
      </c>
      <c r="P5780" s="17" t="s">
        <v>17402</v>
      </c>
      <c r="Q5780" s="17" t="s">
        <v>17403</v>
      </c>
    </row>
    <row r="5781" spans="1:17" ht="12.75" customHeight="1" x14ac:dyDescent="0.2">
      <c r="A5781" s="17">
        <v>80111600</v>
      </c>
      <c r="B5781" s="17" t="s">
        <v>1389</v>
      </c>
      <c r="C5781" s="17">
        <v>1</v>
      </c>
      <c r="D5781" s="17">
        <v>1</v>
      </c>
      <c r="E5781" s="17">
        <v>8</v>
      </c>
      <c r="F5781" s="17">
        <v>1</v>
      </c>
      <c r="G5781" s="17" t="s">
        <v>35</v>
      </c>
      <c r="H5781" s="17">
        <v>0</v>
      </c>
      <c r="I5781" s="18">
        <v>34350500</v>
      </c>
      <c r="J5781" s="18">
        <v>34350500</v>
      </c>
      <c r="K5781" s="17">
        <v>0</v>
      </c>
      <c r="L5781" s="17">
        <v>0</v>
      </c>
      <c r="M5781" s="17" t="s">
        <v>42</v>
      </c>
      <c r="N5781" s="17" t="s">
        <v>43</v>
      </c>
      <c r="O5781" s="17" t="s">
        <v>44</v>
      </c>
      <c r="P5781" s="17" t="s">
        <v>45</v>
      </c>
      <c r="Q5781" s="17" t="s">
        <v>46</v>
      </c>
    </row>
    <row r="5782" spans="1:17" ht="12.75" customHeight="1" x14ac:dyDescent="0.2">
      <c r="A5782" s="17">
        <v>80111600</v>
      </c>
      <c r="B5782" s="17" t="s">
        <v>887</v>
      </c>
      <c r="C5782" s="17">
        <v>1</v>
      </c>
      <c r="D5782" s="17">
        <v>1</v>
      </c>
      <c r="E5782" s="17">
        <v>6</v>
      </c>
      <c r="F5782" s="17">
        <v>1</v>
      </c>
      <c r="G5782" s="17" t="s">
        <v>35</v>
      </c>
      <c r="H5782" s="17">
        <v>0</v>
      </c>
      <c r="I5782" s="18">
        <v>21892545</v>
      </c>
      <c r="J5782" s="18">
        <v>21892545</v>
      </c>
      <c r="K5782" s="17">
        <v>0</v>
      </c>
      <c r="L5782" s="17">
        <v>0</v>
      </c>
      <c r="M5782" s="17" t="s">
        <v>109</v>
      </c>
      <c r="N5782" s="17" t="s">
        <v>110</v>
      </c>
      <c r="O5782" s="17" t="s">
        <v>111</v>
      </c>
      <c r="P5782" s="17" t="s">
        <v>112</v>
      </c>
      <c r="Q5782" s="17" t="s">
        <v>113</v>
      </c>
    </row>
    <row r="5783" spans="1:17" ht="12.75" customHeight="1" x14ac:dyDescent="0.2">
      <c r="A5783" s="17">
        <v>80111600</v>
      </c>
      <c r="B5783" s="17" t="s">
        <v>1390</v>
      </c>
      <c r="C5783" s="17">
        <v>1</v>
      </c>
      <c r="D5783" s="17">
        <v>1</v>
      </c>
      <c r="E5783" s="17">
        <v>7</v>
      </c>
      <c r="F5783" s="17">
        <v>1</v>
      </c>
      <c r="G5783" s="17" t="s">
        <v>35</v>
      </c>
      <c r="H5783" s="17">
        <v>0</v>
      </c>
      <c r="I5783" s="18">
        <v>36698900</v>
      </c>
      <c r="J5783" s="18">
        <v>36698900</v>
      </c>
      <c r="K5783" s="17">
        <v>0</v>
      </c>
      <c r="L5783" s="17">
        <v>0</v>
      </c>
      <c r="M5783" s="17" t="s">
        <v>98</v>
      </c>
      <c r="N5783" s="17" t="s">
        <v>99</v>
      </c>
      <c r="O5783" s="17" t="s">
        <v>17401</v>
      </c>
      <c r="P5783" s="17" t="s">
        <v>17402</v>
      </c>
      <c r="Q5783" s="17" t="s">
        <v>17403</v>
      </c>
    </row>
    <row r="5784" spans="1:17" ht="12.75" customHeight="1" x14ac:dyDescent="0.2">
      <c r="A5784" s="17">
        <v>80111600</v>
      </c>
      <c r="B5784" s="17" t="s">
        <v>1391</v>
      </c>
      <c r="C5784" s="17">
        <v>1</v>
      </c>
      <c r="D5784" s="17">
        <v>1</v>
      </c>
      <c r="E5784" s="17">
        <v>6</v>
      </c>
      <c r="F5784" s="17">
        <v>1</v>
      </c>
      <c r="G5784" s="17" t="s">
        <v>35</v>
      </c>
      <c r="H5784" s="17">
        <v>0</v>
      </c>
      <c r="I5784" s="18">
        <v>44020000</v>
      </c>
      <c r="J5784" s="18">
        <v>44020000</v>
      </c>
      <c r="K5784" s="17">
        <v>0</v>
      </c>
      <c r="L5784" s="17">
        <v>0</v>
      </c>
      <c r="M5784" s="17" t="s">
        <v>98</v>
      </c>
      <c r="N5784" s="17" t="s">
        <v>99</v>
      </c>
      <c r="O5784" s="17" t="s">
        <v>17401</v>
      </c>
      <c r="P5784" s="17" t="s">
        <v>17402</v>
      </c>
      <c r="Q5784" s="17" t="s">
        <v>17403</v>
      </c>
    </row>
    <row r="5785" spans="1:17" ht="12.75" customHeight="1" x14ac:dyDescent="0.2">
      <c r="A5785" s="17">
        <v>80111600</v>
      </c>
      <c r="B5785" s="17" t="s">
        <v>891</v>
      </c>
      <c r="C5785" s="17">
        <v>1</v>
      </c>
      <c r="D5785" s="17">
        <v>1</v>
      </c>
      <c r="E5785" s="17">
        <v>6</v>
      </c>
      <c r="F5785" s="17">
        <v>1</v>
      </c>
      <c r="G5785" s="17" t="s">
        <v>35</v>
      </c>
      <c r="H5785" s="17">
        <v>0</v>
      </c>
      <c r="I5785" s="18">
        <v>21892545</v>
      </c>
      <c r="J5785" s="18">
        <v>21892545</v>
      </c>
      <c r="K5785" s="17">
        <v>0</v>
      </c>
      <c r="L5785" s="17">
        <v>0</v>
      </c>
      <c r="M5785" s="17" t="s">
        <v>109</v>
      </c>
      <c r="N5785" s="17" t="s">
        <v>110</v>
      </c>
      <c r="O5785" s="17" t="s">
        <v>111</v>
      </c>
      <c r="P5785" s="17" t="s">
        <v>112</v>
      </c>
      <c r="Q5785" s="17" t="s">
        <v>113</v>
      </c>
    </row>
    <row r="5786" spans="1:17" ht="12.75" customHeight="1" x14ac:dyDescent="0.2">
      <c r="A5786" s="17">
        <v>80111600</v>
      </c>
      <c r="B5786" s="17" t="s">
        <v>1392</v>
      </c>
      <c r="C5786" s="17">
        <v>1</v>
      </c>
      <c r="D5786" s="17">
        <v>1</v>
      </c>
      <c r="E5786" s="17">
        <v>6</v>
      </c>
      <c r="F5786" s="17">
        <v>1</v>
      </c>
      <c r="G5786" s="17" t="s">
        <v>35</v>
      </c>
      <c r="H5786" s="17">
        <v>0</v>
      </c>
      <c r="I5786" s="18">
        <v>44020000</v>
      </c>
      <c r="J5786" s="18">
        <v>44020000</v>
      </c>
      <c r="K5786" s="17">
        <v>0</v>
      </c>
      <c r="L5786" s="17">
        <v>0</v>
      </c>
      <c r="M5786" s="17" t="s">
        <v>98</v>
      </c>
      <c r="N5786" s="17" t="s">
        <v>99</v>
      </c>
      <c r="O5786" s="17" t="s">
        <v>17401</v>
      </c>
      <c r="P5786" s="17" t="s">
        <v>17402</v>
      </c>
      <c r="Q5786" s="17" t="s">
        <v>17403</v>
      </c>
    </row>
    <row r="5787" spans="1:17" ht="12.75" customHeight="1" x14ac:dyDescent="0.2">
      <c r="A5787" s="17">
        <v>80111600</v>
      </c>
      <c r="B5787" s="17" t="s">
        <v>893</v>
      </c>
      <c r="C5787" s="17">
        <v>1</v>
      </c>
      <c r="D5787" s="17">
        <v>1</v>
      </c>
      <c r="E5787" s="17">
        <v>7</v>
      </c>
      <c r="F5787" s="17">
        <v>1</v>
      </c>
      <c r="G5787" s="17" t="s">
        <v>35</v>
      </c>
      <c r="H5787" s="17">
        <v>0</v>
      </c>
      <c r="I5787" s="18">
        <v>27863241</v>
      </c>
      <c r="J5787" s="18">
        <v>27863241</v>
      </c>
      <c r="K5787" s="17">
        <v>0</v>
      </c>
      <c r="L5787" s="17">
        <v>0</v>
      </c>
      <c r="M5787" s="17" t="s">
        <v>109</v>
      </c>
      <c r="N5787" s="17" t="s">
        <v>110</v>
      </c>
      <c r="O5787" s="17" t="s">
        <v>111</v>
      </c>
      <c r="P5787" s="17" t="s">
        <v>112</v>
      </c>
      <c r="Q5787" s="17" t="s">
        <v>113</v>
      </c>
    </row>
    <row r="5788" spans="1:17" ht="12.75" customHeight="1" x14ac:dyDescent="0.2">
      <c r="A5788" s="17">
        <v>80111600</v>
      </c>
      <c r="B5788" s="17" t="s">
        <v>1393</v>
      </c>
      <c r="C5788" s="17">
        <v>1</v>
      </c>
      <c r="D5788" s="17">
        <v>1</v>
      </c>
      <c r="E5788" s="17">
        <v>6</v>
      </c>
      <c r="F5788" s="17">
        <v>1</v>
      </c>
      <c r="G5788" s="17" t="s">
        <v>35</v>
      </c>
      <c r="H5788" s="17">
        <v>0</v>
      </c>
      <c r="I5788" s="18">
        <v>32800000</v>
      </c>
      <c r="J5788" s="18">
        <v>32800000</v>
      </c>
      <c r="K5788" s="17">
        <v>0</v>
      </c>
      <c r="L5788" s="17">
        <v>0</v>
      </c>
      <c r="M5788" s="17" t="s">
        <v>98</v>
      </c>
      <c r="N5788" s="17" t="s">
        <v>99</v>
      </c>
      <c r="O5788" s="17" t="s">
        <v>17401</v>
      </c>
      <c r="P5788" s="17" t="s">
        <v>17402</v>
      </c>
      <c r="Q5788" s="17" t="s">
        <v>17403</v>
      </c>
    </row>
    <row r="5789" spans="1:17" ht="12.75" customHeight="1" x14ac:dyDescent="0.2">
      <c r="A5789" s="17">
        <v>80111600</v>
      </c>
      <c r="B5789" s="17" t="s">
        <v>895</v>
      </c>
      <c r="C5789" s="17">
        <v>1</v>
      </c>
      <c r="D5789" s="17">
        <v>1</v>
      </c>
      <c r="E5789" s="17">
        <v>6</v>
      </c>
      <c r="F5789" s="17">
        <v>1</v>
      </c>
      <c r="G5789" s="17" t="s">
        <v>35</v>
      </c>
      <c r="H5789" s="17">
        <v>0</v>
      </c>
      <c r="I5789" s="18">
        <v>21892545</v>
      </c>
      <c r="J5789" s="18">
        <v>21892545</v>
      </c>
      <c r="K5789" s="17">
        <v>0</v>
      </c>
      <c r="L5789" s="17">
        <v>0</v>
      </c>
      <c r="M5789" s="17" t="s">
        <v>109</v>
      </c>
      <c r="N5789" s="17" t="s">
        <v>110</v>
      </c>
      <c r="O5789" s="17" t="s">
        <v>111</v>
      </c>
      <c r="P5789" s="17" t="s">
        <v>112</v>
      </c>
      <c r="Q5789" s="17" t="s">
        <v>113</v>
      </c>
    </row>
    <row r="5790" spans="1:17" ht="12.75" customHeight="1" x14ac:dyDescent="0.2">
      <c r="A5790" s="17">
        <v>80111600</v>
      </c>
      <c r="B5790" s="17" t="s">
        <v>1394</v>
      </c>
      <c r="C5790" s="17">
        <v>1</v>
      </c>
      <c r="D5790" s="17">
        <v>1</v>
      </c>
      <c r="E5790" s="17">
        <v>6</v>
      </c>
      <c r="F5790" s="17">
        <v>1</v>
      </c>
      <c r="G5790" s="17" t="s">
        <v>35</v>
      </c>
      <c r="H5790" s="17">
        <v>0</v>
      </c>
      <c r="I5790" s="18">
        <v>28102480</v>
      </c>
      <c r="J5790" s="18">
        <v>28102480</v>
      </c>
      <c r="K5790" s="17">
        <v>0</v>
      </c>
      <c r="L5790" s="17">
        <v>0</v>
      </c>
      <c r="M5790" s="17" t="s">
        <v>98</v>
      </c>
      <c r="N5790" s="17" t="s">
        <v>99</v>
      </c>
      <c r="O5790" s="17" t="s">
        <v>17401</v>
      </c>
      <c r="P5790" s="17" t="s">
        <v>17402</v>
      </c>
      <c r="Q5790" s="17" t="s">
        <v>17403</v>
      </c>
    </row>
    <row r="5791" spans="1:17" ht="12.75" customHeight="1" x14ac:dyDescent="0.2">
      <c r="A5791" s="17">
        <v>80111600</v>
      </c>
      <c r="B5791" s="17" t="s">
        <v>898</v>
      </c>
      <c r="C5791" s="17">
        <v>1</v>
      </c>
      <c r="D5791" s="17">
        <v>1</v>
      </c>
      <c r="E5791" s="17">
        <v>8</v>
      </c>
      <c r="F5791" s="17">
        <v>1</v>
      </c>
      <c r="G5791" s="17" t="s">
        <v>35</v>
      </c>
      <c r="H5791" s="17">
        <v>0</v>
      </c>
      <c r="I5791" s="18">
        <v>20319840</v>
      </c>
      <c r="J5791" s="18">
        <v>20319840</v>
      </c>
      <c r="K5791" s="17">
        <v>0</v>
      </c>
      <c r="L5791" s="17">
        <v>0</v>
      </c>
      <c r="M5791" s="17" t="s">
        <v>53</v>
      </c>
      <c r="N5791" s="17" t="s">
        <v>54</v>
      </c>
      <c r="O5791" s="17" t="s">
        <v>55</v>
      </c>
      <c r="P5791" s="17" t="s">
        <v>56</v>
      </c>
      <c r="Q5791" s="17" t="s">
        <v>57</v>
      </c>
    </row>
    <row r="5792" spans="1:17" ht="12.75" customHeight="1" x14ac:dyDescent="0.2">
      <c r="A5792" s="17">
        <v>80111600</v>
      </c>
      <c r="B5792" s="17" t="s">
        <v>899</v>
      </c>
      <c r="C5792" s="17">
        <v>1</v>
      </c>
      <c r="D5792" s="17">
        <v>1</v>
      </c>
      <c r="E5792" s="17">
        <v>6</v>
      </c>
      <c r="F5792" s="17">
        <v>1</v>
      </c>
      <c r="G5792" s="17" t="s">
        <v>35</v>
      </c>
      <c r="H5792" s="17">
        <v>0</v>
      </c>
      <c r="I5792" s="18">
        <v>21892545</v>
      </c>
      <c r="J5792" s="18">
        <v>21892545</v>
      </c>
      <c r="K5792" s="17">
        <v>0</v>
      </c>
      <c r="L5792" s="17">
        <v>0</v>
      </c>
      <c r="M5792" s="17" t="s">
        <v>109</v>
      </c>
      <c r="N5792" s="17" t="s">
        <v>110</v>
      </c>
      <c r="O5792" s="17" t="s">
        <v>111</v>
      </c>
      <c r="P5792" s="17" t="s">
        <v>112</v>
      </c>
      <c r="Q5792" s="17" t="s">
        <v>113</v>
      </c>
    </row>
    <row r="5793" spans="1:17" ht="12.75" customHeight="1" x14ac:dyDescent="0.2">
      <c r="A5793" s="17">
        <v>80111600</v>
      </c>
      <c r="B5793" s="17" t="s">
        <v>1395</v>
      </c>
      <c r="C5793" s="17">
        <v>1</v>
      </c>
      <c r="D5793" s="17">
        <v>1</v>
      </c>
      <c r="E5793" s="17">
        <v>6</v>
      </c>
      <c r="F5793" s="17">
        <v>1</v>
      </c>
      <c r="G5793" s="17" t="s">
        <v>35</v>
      </c>
      <c r="H5793" s="17">
        <v>0</v>
      </c>
      <c r="I5793" s="18">
        <v>28102480</v>
      </c>
      <c r="J5793" s="18">
        <v>28102480</v>
      </c>
      <c r="K5793" s="17">
        <v>0</v>
      </c>
      <c r="L5793" s="17">
        <v>0</v>
      </c>
      <c r="M5793" s="17" t="s">
        <v>98</v>
      </c>
      <c r="N5793" s="17" t="s">
        <v>99</v>
      </c>
      <c r="O5793" s="17" t="s">
        <v>17401</v>
      </c>
      <c r="P5793" s="17" t="s">
        <v>17402</v>
      </c>
      <c r="Q5793" s="17" t="s">
        <v>17403</v>
      </c>
    </row>
    <row r="5794" spans="1:17" ht="12.75" customHeight="1" x14ac:dyDescent="0.2">
      <c r="A5794" s="17">
        <v>80111600</v>
      </c>
      <c r="B5794" s="17" t="s">
        <v>1396</v>
      </c>
      <c r="C5794" s="17">
        <v>1</v>
      </c>
      <c r="D5794" s="17">
        <v>1</v>
      </c>
      <c r="E5794" s="17">
        <v>6</v>
      </c>
      <c r="F5794" s="17">
        <v>1</v>
      </c>
      <c r="G5794" s="17" t="s">
        <v>35</v>
      </c>
      <c r="H5794" s="17">
        <v>0</v>
      </c>
      <c r="I5794" s="18">
        <v>28102480</v>
      </c>
      <c r="J5794" s="18">
        <v>28102480</v>
      </c>
      <c r="K5794" s="17">
        <v>0</v>
      </c>
      <c r="L5794" s="17">
        <v>0</v>
      </c>
      <c r="M5794" s="17" t="s">
        <v>98</v>
      </c>
      <c r="N5794" s="17" t="s">
        <v>99</v>
      </c>
      <c r="O5794" s="17" t="s">
        <v>17401</v>
      </c>
      <c r="P5794" s="17" t="s">
        <v>17402</v>
      </c>
      <c r="Q5794" s="17" t="s">
        <v>17403</v>
      </c>
    </row>
    <row r="5795" spans="1:17" ht="12.75" customHeight="1" x14ac:dyDescent="0.2">
      <c r="A5795" s="17">
        <v>80111600</v>
      </c>
      <c r="B5795" s="17" t="s">
        <v>1397</v>
      </c>
      <c r="C5795" s="17">
        <v>1</v>
      </c>
      <c r="D5795" s="17">
        <v>1</v>
      </c>
      <c r="E5795" s="17">
        <v>6</v>
      </c>
      <c r="F5795" s="17">
        <v>1</v>
      </c>
      <c r="G5795" s="17" t="s">
        <v>35</v>
      </c>
      <c r="H5795" s="17">
        <v>0</v>
      </c>
      <c r="I5795" s="18">
        <v>31843704</v>
      </c>
      <c r="J5795" s="18">
        <v>31843704</v>
      </c>
      <c r="K5795" s="17">
        <v>0</v>
      </c>
      <c r="L5795" s="17">
        <v>0</v>
      </c>
      <c r="M5795" s="17" t="s">
        <v>98</v>
      </c>
      <c r="N5795" s="17" t="s">
        <v>99</v>
      </c>
      <c r="O5795" s="17" t="s">
        <v>17401</v>
      </c>
      <c r="P5795" s="17" t="s">
        <v>17402</v>
      </c>
      <c r="Q5795" s="17" t="s">
        <v>17403</v>
      </c>
    </row>
    <row r="5796" spans="1:17" ht="12.75" customHeight="1" x14ac:dyDescent="0.2">
      <c r="A5796" s="17">
        <v>80111600</v>
      </c>
      <c r="B5796" s="17" t="s">
        <v>1398</v>
      </c>
      <c r="C5796" s="17">
        <v>1</v>
      </c>
      <c r="D5796" s="17">
        <v>1</v>
      </c>
      <c r="E5796" s="17">
        <v>6</v>
      </c>
      <c r="F5796" s="17">
        <v>1</v>
      </c>
      <c r="G5796" s="17" t="s">
        <v>35</v>
      </c>
      <c r="H5796" s="17">
        <v>0</v>
      </c>
      <c r="I5796" s="18">
        <v>40264224</v>
      </c>
      <c r="J5796" s="18">
        <v>40264224</v>
      </c>
      <c r="K5796" s="17">
        <v>0</v>
      </c>
      <c r="L5796" s="17">
        <v>0</v>
      </c>
      <c r="M5796" s="17" t="s">
        <v>98</v>
      </c>
      <c r="N5796" s="17" t="s">
        <v>99</v>
      </c>
      <c r="O5796" s="17" t="s">
        <v>17401</v>
      </c>
      <c r="P5796" s="17" t="s">
        <v>17402</v>
      </c>
      <c r="Q5796" s="17" t="s">
        <v>17403</v>
      </c>
    </row>
    <row r="5797" spans="1:17" ht="12.75" customHeight="1" x14ac:dyDescent="0.2">
      <c r="A5797" s="17">
        <v>80111600</v>
      </c>
      <c r="B5797" s="17" t="s">
        <v>1399</v>
      </c>
      <c r="C5797" s="17">
        <v>1</v>
      </c>
      <c r="D5797" s="17">
        <v>1</v>
      </c>
      <c r="E5797" s="17">
        <v>6</v>
      </c>
      <c r="F5797" s="17">
        <v>1</v>
      </c>
      <c r="G5797" s="17" t="s">
        <v>35</v>
      </c>
      <c r="H5797" s="17">
        <v>0</v>
      </c>
      <c r="I5797" s="18">
        <v>40264224</v>
      </c>
      <c r="J5797" s="18">
        <v>40264224</v>
      </c>
      <c r="K5797" s="17">
        <v>0</v>
      </c>
      <c r="L5797" s="17">
        <v>0</v>
      </c>
      <c r="M5797" s="17" t="s">
        <v>98</v>
      </c>
      <c r="N5797" s="17" t="s">
        <v>99</v>
      </c>
      <c r="O5797" s="17" t="s">
        <v>17401</v>
      </c>
      <c r="P5797" s="17" t="s">
        <v>17402</v>
      </c>
      <c r="Q5797" s="17" t="s">
        <v>17403</v>
      </c>
    </row>
    <row r="5798" spans="1:17" ht="12.75" customHeight="1" x14ac:dyDescent="0.2">
      <c r="A5798" s="17">
        <v>80111600</v>
      </c>
      <c r="B5798" s="17" t="s">
        <v>908</v>
      </c>
      <c r="C5798" s="17">
        <v>1</v>
      </c>
      <c r="D5798" s="17">
        <v>1</v>
      </c>
      <c r="E5798" s="17">
        <v>8</v>
      </c>
      <c r="F5798" s="17">
        <v>1</v>
      </c>
      <c r="G5798" s="17" t="s">
        <v>35</v>
      </c>
      <c r="H5798" s="17">
        <v>0</v>
      </c>
      <c r="I5798" s="18">
        <v>20583520</v>
      </c>
      <c r="J5798" s="18">
        <v>20583520</v>
      </c>
      <c r="K5798" s="17">
        <v>0</v>
      </c>
      <c r="L5798" s="17">
        <v>0</v>
      </c>
      <c r="M5798" s="17" t="s">
        <v>53</v>
      </c>
      <c r="N5798" s="17" t="s">
        <v>54</v>
      </c>
      <c r="O5798" s="17" t="s">
        <v>55</v>
      </c>
      <c r="P5798" s="17" t="s">
        <v>56</v>
      </c>
      <c r="Q5798" s="17" t="s">
        <v>57</v>
      </c>
    </row>
    <row r="5799" spans="1:17" ht="12.75" customHeight="1" x14ac:dyDescent="0.2">
      <c r="A5799" s="17">
        <v>80111600</v>
      </c>
      <c r="B5799" s="17" t="s">
        <v>1400</v>
      </c>
      <c r="C5799" s="17">
        <v>1</v>
      </c>
      <c r="D5799" s="17">
        <v>1</v>
      </c>
      <c r="E5799" s="17">
        <v>6</v>
      </c>
      <c r="F5799" s="17">
        <v>1</v>
      </c>
      <c r="G5799" s="17" t="s">
        <v>35</v>
      </c>
      <c r="H5799" s="17">
        <v>0</v>
      </c>
      <c r="I5799" s="18">
        <v>28102480</v>
      </c>
      <c r="J5799" s="18">
        <v>28102480</v>
      </c>
      <c r="K5799" s="17">
        <v>0</v>
      </c>
      <c r="L5799" s="17">
        <v>0</v>
      </c>
      <c r="M5799" s="17" t="s">
        <v>98</v>
      </c>
      <c r="N5799" s="17" t="s">
        <v>99</v>
      </c>
      <c r="O5799" s="17" t="s">
        <v>17401</v>
      </c>
      <c r="P5799" s="17" t="s">
        <v>17402</v>
      </c>
      <c r="Q5799" s="17" t="s">
        <v>17403</v>
      </c>
    </row>
    <row r="5800" spans="1:17" ht="12.75" customHeight="1" x14ac:dyDescent="0.2">
      <c r="A5800" s="17">
        <v>80111600</v>
      </c>
      <c r="B5800" s="17" t="s">
        <v>1401</v>
      </c>
      <c r="C5800" s="17">
        <v>1</v>
      </c>
      <c r="D5800" s="17">
        <v>1</v>
      </c>
      <c r="E5800" s="17">
        <v>6</v>
      </c>
      <c r="F5800" s="17">
        <v>1</v>
      </c>
      <c r="G5800" s="17" t="s">
        <v>35</v>
      </c>
      <c r="H5800" s="17">
        <v>0</v>
      </c>
      <c r="I5800" s="18">
        <v>31843704</v>
      </c>
      <c r="J5800" s="18">
        <v>31843704</v>
      </c>
      <c r="K5800" s="17">
        <v>0</v>
      </c>
      <c r="L5800" s="17">
        <v>0</v>
      </c>
      <c r="M5800" s="17" t="s">
        <v>98</v>
      </c>
      <c r="N5800" s="17" t="s">
        <v>99</v>
      </c>
      <c r="O5800" s="17" t="s">
        <v>17401</v>
      </c>
      <c r="P5800" s="17" t="s">
        <v>17402</v>
      </c>
      <c r="Q5800" s="17" t="s">
        <v>17403</v>
      </c>
    </row>
    <row r="5801" spans="1:17" ht="12.75" customHeight="1" x14ac:dyDescent="0.2">
      <c r="A5801" s="17">
        <v>80111600</v>
      </c>
      <c r="B5801" s="17" t="s">
        <v>1402</v>
      </c>
      <c r="C5801" s="17">
        <v>1</v>
      </c>
      <c r="D5801" s="17">
        <v>1</v>
      </c>
      <c r="E5801" s="17">
        <v>6</v>
      </c>
      <c r="F5801" s="17">
        <v>1</v>
      </c>
      <c r="G5801" s="17" t="s">
        <v>35</v>
      </c>
      <c r="H5801" s="17">
        <v>0</v>
      </c>
      <c r="I5801" s="18">
        <v>32800000</v>
      </c>
      <c r="J5801" s="18">
        <v>32800000</v>
      </c>
      <c r="K5801" s="17">
        <v>0</v>
      </c>
      <c r="L5801" s="17">
        <v>0</v>
      </c>
      <c r="M5801" s="17" t="s">
        <v>98</v>
      </c>
      <c r="N5801" s="17" t="s">
        <v>99</v>
      </c>
      <c r="O5801" s="17" t="s">
        <v>17401</v>
      </c>
      <c r="P5801" s="17" t="s">
        <v>17402</v>
      </c>
      <c r="Q5801" s="17" t="s">
        <v>17403</v>
      </c>
    </row>
    <row r="5802" spans="1:17" ht="12.75" customHeight="1" x14ac:dyDescent="0.2">
      <c r="A5802" s="17">
        <v>80111600</v>
      </c>
      <c r="B5802" s="17" t="s">
        <v>912</v>
      </c>
      <c r="C5802" s="17">
        <v>1</v>
      </c>
      <c r="D5802" s="17">
        <v>1</v>
      </c>
      <c r="E5802" s="17">
        <v>6</v>
      </c>
      <c r="F5802" s="17">
        <v>1</v>
      </c>
      <c r="G5802" s="17" t="s">
        <v>35</v>
      </c>
      <c r="H5802" s="17">
        <v>0</v>
      </c>
      <c r="I5802" s="18">
        <v>22481984</v>
      </c>
      <c r="J5802" s="18">
        <v>22481984</v>
      </c>
      <c r="K5802" s="17">
        <v>0</v>
      </c>
      <c r="L5802" s="17">
        <v>0</v>
      </c>
      <c r="M5802" s="17" t="s">
        <v>98</v>
      </c>
      <c r="N5802" s="17" t="s">
        <v>99</v>
      </c>
      <c r="O5802" s="17" t="s">
        <v>17401</v>
      </c>
      <c r="P5802" s="17" t="s">
        <v>17402</v>
      </c>
      <c r="Q5802" s="17" t="s">
        <v>17403</v>
      </c>
    </row>
    <row r="5803" spans="1:17" ht="12.75" customHeight="1" x14ac:dyDescent="0.2">
      <c r="A5803" s="17">
        <v>80111600</v>
      </c>
      <c r="B5803" s="17" t="s">
        <v>1403</v>
      </c>
      <c r="C5803" s="17">
        <v>1</v>
      </c>
      <c r="D5803" s="17">
        <v>1</v>
      </c>
      <c r="E5803" s="17">
        <v>6</v>
      </c>
      <c r="F5803" s="17">
        <v>1</v>
      </c>
      <c r="G5803" s="17" t="s">
        <v>35</v>
      </c>
      <c r="H5803" s="17">
        <v>0</v>
      </c>
      <c r="I5803" s="18">
        <v>28102480</v>
      </c>
      <c r="J5803" s="18">
        <v>28102480</v>
      </c>
      <c r="K5803" s="17">
        <v>0</v>
      </c>
      <c r="L5803" s="17">
        <v>0</v>
      </c>
      <c r="M5803" s="17" t="s">
        <v>98</v>
      </c>
      <c r="N5803" s="17" t="s">
        <v>99</v>
      </c>
      <c r="O5803" s="17" t="s">
        <v>17401</v>
      </c>
      <c r="P5803" s="17" t="s">
        <v>17402</v>
      </c>
      <c r="Q5803" s="17" t="s">
        <v>17403</v>
      </c>
    </row>
    <row r="5804" spans="1:17" ht="12.75" customHeight="1" x14ac:dyDescent="0.2">
      <c r="A5804" s="17">
        <v>80111600</v>
      </c>
      <c r="B5804" s="17" t="s">
        <v>1404</v>
      </c>
      <c r="C5804" s="17">
        <v>1</v>
      </c>
      <c r="D5804" s="17">
        <v>1</v>
      </c>
      <c r="E5804" s="17">
        <v>6</v>
      </c>
      <c r="F5804" s="17">
        <v>1</v>
      </c>
      <c r="G5804" s="17" t="s">
        <v>35</v>
      </c>
      <c r="H5804" s="17">
        <v>0</v>
      </c>
      <c r="I5804" s="18">
        <v>31843704</v>
      </c>
      <c r="J5804" s="18">
        <v>31843704</v>
      </c>
      <c r="K5804" s="17">
        <v>0</v>
      </c>
      <c r="L5804" s="17">
        <v>0</v>
      </c>
      <c r="M5804" s="17" t="s">
        <v>98</v>
      </c>
      <c r="N5804" s="17" t="s">
        <v>99</v>
      </c>
      <c r="O5804" s="17" t="s">
        <v>17401</v>
      </c>
      <c r="P5804" s="17" t="s">
        <v>17402</v>
      </c>
      <c r="Q5804" s="17" t="s">
        <v>17403</v>
      </c>
    </row>
    <row r="5805" spans="1:17" ht="12.75" customHeight="1" x14ac:dyDescent="0.2">
      <c r="A5805" s="17">
        <v>80111600</v>
      </c>
      <c r="B5805" s="17" t="s">
        <v>1405</v>
      </c>
      <c r="C5805" s="17">
        <v>1</v>
      </c>
      <c r="D5805" s="17">
        <v>1</v>
      </c>
      <c r="E5805" s="17">
        <v>6</v>
      </c>
      <c r="F5805" s="17">
        <v>1</v>
      </c>
      <c r="G5805" s="17" t="s">
        <v>35</v>
      </c>
      <c r="H5805" s="17">
        <v>0</v>
      </c>
      <c r="I5805" s="18">
        <v>40264224</v>
      </c>
      <c r="J5805" s="18">
        <v>40264224</v>
      </c>
      <c r="K5805" s="17">
        <v>0</v>
      </c>
      <c r="L5805" s="17">
        <v>0</v>
      </c>
      <c r="M5805" s="17" t="s">
        <v>98</v>
      </c>
      <c r="N5805" s="17" t="s">
        <v>99</v>
      </c>
      <c r="O5805" s="17" t="s">
        <v>17401</v>
      </c>
      <c r="P5805" s="17" t="s">
        <v>17402</v>
      </c>
      <c r="Q5805" s="17" t="s">
        <v>17403</v>
      </c>
    </row>
    <row r="5806" spans="1:17" ht="12.75" customHeight="1" x14ac:dyDescent="0.2">
      <c r="A5806" s="17">
        <v>80111600</v>
      </c>
      <c r="B5806" s="17" t="s">
        <v>919</v>
      </c>
      <c r="C5806" s="17">
        <v>1</v>
      </c>
      <c r="D5806" s="17">
        <v>1</v>
      </c>
      <c r="E5806" s="17">
        <v>8</v>
      </c>
      <c r="F5806" s="17">
        <v>1</v>
      </c>
      <c r="G5806" s="17" t="s">
        <v>35</v>
      </c>
      <c r="H5806" s="17">
        <v>0</v>
      </c>
      <c r="I5806" s="18">
        <v>35555600</v>
      </c>
      <c r="J5806" s="18">
        <v>35555600</v>
      </c>
      <c r="K5806" s="17">
        <v>0</v>
      </c>
      <c r="L5806" s="17">
        <v>0</v>
      </c>
      <c r="M5806" s="17" t="s">
        <v>53</v>
      </c>
      <c r="N5806" s="17" t="s">
        <v>54</v>
      </c>
      <c r="O5806" s="17" t="s">
        <v>55</v>
      </c>
      <c r="P5806" s="17" t="s">
        <v>56</v>
      </c>
      <c r="Q5806" s="17" t="s">
        <v>57</v>
      </c>
    </row>
    <row r="5807" spans="1:17" ht="12.75" customHeight="1" x14ac:dyDescent="0.2">
      <c r="A5807" s="17">
        <v>80111600</v>
      </c>
      <c r="B5807" s="17" t="s">
        <v>1406</v>
      </c>
      <c r="C5807" s="17">
        <v>1</v>
      </c>
      <c r="D5807" s="17">
        <v>1</v>
      </c>
      <c r="E5807" s="17">
        <v>6</v>
      </c>
      <c r="F5807" s="17">
        <v>1</v>
      </c>
      <c r="G5807" s="17" t="s">
        <v>35</v>
      </c>
      <c r="H5807" s="17">
        <v>0</v>
      </c>
      <c r="I5807" s="18">
        <v>31843704</v>
      </c>
      <c r="J5807" s="18">
        <v>31843704</v>
      </c>
      <c r="K5807" s="17">
        <v>0</v>
      </c>
      <c r="L5807" s="17">
        <v>0</v>
      </c>
      <c r="M5807" s="17" t="s">
        <v>98</v>
      </c>
      <c r="N5807" s="17" t="s">
        <v>99</v>
      </c>
      <c r="O5807" s="17" t="s">
        <v>17401</v>
      </c>
      <c r="P5807" s="17" t="s">
        <v>17402</v>
      </c>
      <c r="Q5807" s="17" t="s">
        <v>17403</v>
      </c>
    </row>
    <row r="5808" spans="1:17" ht="12.75" customHeight="1" x14ac:dyDescent="0.2">
      <c r="A5808" s="17">
        <v>80111600</v>
      </c>
      <c r="B5808" s="17" t="s">
        <v>921</v>
      </c>
      <c r="C5808" s="17">
        <v>1</v>
      </c>
      <c r="D5808" s="17">
        <v>1</v>
      </c>
      <c r="E5808" s="17">
        <v>6</v>
      </c>
      <c r="F5808" s="17">
        <v>1</v>
      </c>
      <c r="G5808" s="17" t="s">
        <v>35</v>
      </c>
      <c r="H5808" s="17">
        <v>0</v>
      </c>
      <c r="I5808" s="18">
        <v>28102480</v>
      </c>
      <c r="J5808" s="18">
        <v>28102480</v>
      </c>
      <c r="K5808" s="17">
        <v>0</v>
      </c>
      <c r="L5808" s="17">
        <v>0</v>
      </c>
      <c r="M5808" s="17" t="s">
        <v>98</v>
      </c>
      <c r="N5808" s="17" t="s">
        <v>99</v>
      </c>
      <c r="O5808" s="17" t="s">
        <v>17401</v>
      </c>
      <c r="P5808" s="17" t="s">
        <v>17402</v>
      </c>
      <c r="Q5808" s="17" t="s">
        <v>17403</v>
      </c>
    </row>
    <row r="5809" spans="1:17" ht="12.75" customHeight="1" x14ac:dyDescent="0.2">
      <c r="A5809" s="17">
        <v>80111600</v>
      </c>
      <c r="B5809" s="17" t="s">
        <v>922</v>
      </c>
      <c r="C5809" s="17">
        <v>1</v>
      </c>
      <c r="D5809" s="17">
        <v>1</v>
      </c>
      <c r="E5809" s="17">
        <v>8</v>
      </c>
      <c r="F5809" s="17">
        <v>1</v>
      </c>
      <c r="G5809" s="17" t="s">
        <v>35</v>
      </c>
      <c r="H5809" s="17">
        <v>0</v>
      </c>
      <c r="I5809" s="18">
        <v>34196000</v>
      </c>
      <c r="J5809" s="18">
        <v>34196000</v>
      </c>
      <c r="K5809" s="17">
        <v>0</v>
      </c>
      <c r="L5809" s="17">
        <v>0</v>
      </c>
      <c r="M5809" s="17" t="s">
        <v>53</v>
      </c>
      <c r="N5809" s="17" t="s">
        <v>54</v>
      </c>
      <c r="O5809" s="17" t="s">
        <v>55</v>
      </c>
      <c r="P5809" s="17" t="s">
        <v>56</v>
      </c>
      <c r="Q5809" s="17" t="s">
        <v>57</v>
      </c>
    </row>
    <row r="5810" spans="1:17" ht="12.75" customHeight="1" x14ac:dyDescent="0.2">
      <c r="A5810" s="17">
        <v>80111600</v>
      </c>
      <c r="B5810" s="17" t="s">
        <v>928</v>
      </c>
      <c r="C5810" s="17">
        <v>1</v>
      </c>
      <c r="D5810" s="17">
        <v>1</v>
      </c>
      <c r="E5810" s="17">
        <v>8</v>
      </c>
      <c r="F5810" s="17">
        <v>1</v>
      </c>
      <c r="G5810" s="17" t="s">
        <v>35</v>
      </c>
      <c r="H5810" s="17">
        <v>0</v>
      </c>
      <c r="I5810" s="18">
        <v>35440240</v>
      </c>
      <c r="J5810" s="18">
        <v>35440240</v>
      </c>
      <c r="K5810" s="17">
        <v>0</v>
      </c>
      <c r="L5810" s="17">
        <v>0</v>
      </c>
      <c r="M5810" s="17" t="s">
        <v>53</v>
      </c>
      <c r="N5810" s="17" t="s">
        <v>54</v>
      </c>
      <c r="O5810" s="17" t="s">
        <v>55</v>
      </c>
      <c r="P5810" s="17" t="s">
        <v>56</v>
      </c>
      <c r="Q5810" s="17" t="s">
        <v>57</v>
      </c>
    </row>
    <row r="5811" spans="1:17" ht="12.75" customHeight="1" x14ac:dyDescent="0.2">
      <c r="A5811" s="17">
        <v>80111600</v>
      </c>
      <c r="B5811" s="17" t="s">
        <v>930</v>
      </c>
      <c r="C5811" s="17">
        <v>1</v>
      </c>
      <c r="D5811" s="17">
        <v>1</v>
      </c>
      <c r="E5811" s="17">
        <v>6</v>
      </c>
      <c r="F5811" s="17">
        <v>1</v>
      </c>
      <c r="G5811" s="17" t="s">
        <v>35</v>
      </c>
      <c r="H5811" s="17">
        <v>0</v>
      </c>
      <c r="I5811" s="18">
        <v>22481984</v>
      </c>
      <c r="J5811" s="18">
        <v>22481984</v>
      </c>
      <c r="K5811" s="17">
        <v>0</v>
      </c>
      <c r="L5811" s="17">
        <v>0</v>
      </c>
      <c r="M5811" s="17" t="s">
        <v>98</v>
      </c>
      <c r="N5811" s="17" t="s">
        <v>99</v>
      </c>
      <c r="O5811" s="17" t="s">
        <v>17401</v>
      </c>
      <c r="P5811" s="17" t="s">
        <v>17402</v>
      </c>
      <c r="Q5811" s="17" t="s">
        <v>17403</v>
      </c>
    </row>
    <row r="5812" spans="1:17" ht="12.75" customHeight="1" x14ac:dyDescent="0.2">
      <c r="A5812" s="17">
        <v>80111600</v>
      </c>
      <c r="B5812" s="17" t="s">
        <v>934</v>
      </c>
      <c r="C5812" s="17">
        <v>1</v>
      </c>
      <c r="D5812" s="17">
        <v>1</v>
      </c>
      <c r="E5812" s="17">
        <v>8</v>
      </c>
      <c r="F5812" s="17">
        <v>1</v>
      </c>
      <c r="G5812" s="17" t="s">
        <v>35</v>
      </c>
      <c r="H5812" s="17">
        <v>0</v>
      </c>
      <c r="I5812" s="18">
        <v>34196000</v>
      </c>
      <c r="J5812" s="18">
        <v>34196000</v>
      </c>
      <c r="K5812" s="17">
        <v>0</v>
      </c>
      <c r="L5812" s="17">
        <v>0</v>
      </c>
      <c r="M5812" s="17" t="s">
        <v>53</v>
      </c>
      <c r="N5812" s="17" t="s">
        <v>54</v>
      </c>
      <c r="O5812" s="17" t="s">
        <v>55</v>
      </c>
      <c r="P5812" s="17" t="s">
        <v>56</v>
      </c>
      <c r="Q5812" s="17" t="s">
        <v>57</v>
      </c>
    </row>
    <row r="5813" spans="1:17" ht="12.75" customHeight="1" x14ac:dyDescent="0.2">
      <c r="A5813" s="17">
        <v>80111600</v>
      </c>
      <c r="B5813" s="17" t="s">
        <v>938</v>
      </c>
      <c r="C5813" s="17">
        <v>1</v>
      </c>
      <c r="D5813" s="17">
        <v>1</v>
      </c>
      <c r="E5813" s="17">
        <v>8</v>
      </c>
      <c r="F5813" s="17">
        <v>1</v>
      </c>
      <c r="G5813" s="17" t="s">
        <v>35</v>
      </c>
      <c r="H5813" s="17">
        <v>0</v>
      </c>
      <c r="I5813" s="18">
        <v>31847600</v>
      </c>
      <c r="J5813" s="18">
        <v>31847600</v>
      </c>
      <c r="K5813" s="17">
        <v>0</v>
      </c>
      <c r="L5813" s="17">
        <v>0</v>
      </c>
      <c r="M5813" s="17" t="s">
        <v>53</v>
      </c>
      <c r="N5813" s="17" t="s">
        <v>54</v>
      </c>
      <c r="O5813" s="17" t="s">
        <v>55</v>
      </c>
      <c r="P5813" s="17" t="s">
        <v>56</v>
      </c>
      <c r="Q5813" s="17" t="s">
        <v>57</v>
      </c>
    </row>
    <row r="5814" spans="1:17" ht="12.75" customHeight="1" x14ac:dyDescent="0.2">
      <c r="A5814" s="17">
        <v>80111600</v>
      </c>
      <c r="B5814" s="17" t="s">
        <v>941</v>
      </c>
      <c r="C5814" s="17">
        <v>1</v>
      </c>
      <c r="D5814" s="17">
        <v>1</v>
      </c>
      <c r="E5814" s="17">
        <v>8</v>
      </c>
      <c r="F5814" s="17">
        <v>1</v>
      </c>
      <c r="G5814" s="17" t="s">
        <v>35</v>
      </c>
      <c r="H5814" s="17">
        <v>0</v>
      </c>
      <c r="I5814" s="18">
        <v>40095840</v>
      </c>
      <c r="J5814" s="18">
        <v>40095840</v>
      </c>
      <c r="K5814" s="17">
        <v>0</v>
      </c>
      <c r="L5814" s="17">
        <v>0</v>
      </c>
      <c r="M5814" s="17" t="s">
        <v>53</v>
      </c>
      <c r="N5814" s="17" t="s">
        <v>54</v>
      </c>
      <c r="O5814" s="17" t="s">
        <v>55</v>
      </c>
      <c r="P5814" s="17" t="s">
        <v>56</v>
      </c>
      <c r="Q5814" s="17" t="s">
        <v>57</v>
      </c>
    </row>
    <row r="5815" spans="1:17" ht="12.75" customHeight="1" x14ac:dyDescent="0.2">
      <c r="A5815" s="17">
        <v>80111600</v>
      </c>
      <c r="B5815" s="17" t="s">
        <v>944</v>
      </c>
      <c r="C5815" s="17">
        <v>1</v>
      </c>
      <c r="D5815" s="17">
        <v>1</v>
      </c>
      <c r="E5815" s="17">
        <v>8</v>
      </c>
      <c r="F5815" s="17">
        <v>1</v>
      </c>
      <c r="G5815" s="17" t="s">
        <v>35</v>
      </c>
      <c r="H5815" s="17">
        <v>0</v>
      </c>
      <c r="I5815" s="18">
        <v>40095840</v>
      </c>
      <c r="J5815" s="18">
        <v>40095840</v>
      </c>
      <c r="K5815" s="17">
        <v>0</v>
      </c>
      <c r="L5815" s="17">
        <v>0</v>
      </c>
      <c r="M5815" s="17" t="s">
        <v>53</v>
      </c>
      <c r="N5815" s="17" t="s">
        <v>54</v>
      </c>
      <c r="O5815" s="17" t="s">
        <v>55</v>
      </c>
      <c r="P5815" s="17" t="s">
        <v>56</v>
      </c>
      <c r="Q5815" s="17" t="s">
        <v>57</v>
      </c>
    </row>
    <row r="5816" spans="1:17" ht="12.75" customHeight="1" x14ac:dyDescent="0.2">
      <c r="A5816" s="17">
        <v>80111600</v>
      </c>
      <c r="B5816" s="17" t="s">
        <v>946</v>
      </c>
      <c r="C5816" s="17">
        <v>1</v>
      </c>
      <c r="D5816" s="17">
        <v>1</v>
      </c>
      <c r="E5816" s="17">
        <v>8</v>
      </c>
      <c r="F5816" s="17">
        <v>1</v>
      </c>
      <c r="G5816" s="17" t="s">
        <v>35</v>
      </c>
      <c r="H5816" s="17">
        <v>1</v>
      </c>
      <c r="I5816" s="18">
        <v>31843704</v>
      </c>
      <c r="J5816" s="18">
        <v>31843704</v>
      </c>
      <c r="K5816" s="17">
        <v>0</v>
      </c>
      <c r="L5816" s="17">
        <v>0</v>
      </c>
      <c r="M5816" s="17" t="s">
        <v>42</v>
      </c>
      <c r="N5816" s="17" t="s">
        <v>43</v>
      </c>
      <c r="O5816" s="17" t="s">
        <v>44</v>
      </c>
      <c r="P5816" s="17" t="s">
        <v>45</v>
      </c>
      <c r="Q5816" s="17" t="s">
        <v>46</v>
      </c>
    </row>
    <row r="5817" spans="1:17" ht="12.75" customHeight="1" x14ac:dyDescent="0.2">
      <c r="A5817" s="17">
        <v>80111600</v>
      </c>
      <c r="B5817" s="17" t="s">
        <v>949</v>
      </c>
      <c r="C5817" s="17">
        <v>1</v>
      </c>
      <c r="D5817" s="17">
        <v>1</v>
      </c>
      <c r="E5817" s="17">
        <v>8</v>
      </c>
      <c r="F5817" s="17">
        <v>1</v>
      </c>
      <c r="G5817" s="17" t="s">
        <v>35</v>
      </c>
      <c r="H5817" s="17">
        <v>1</v>
      </c>
      <c r="I5817" s="18">
        <v>31843704</v>
      </c>
      <c r="J5817" s="18">
        <v>31843704</v>
      </c>
      <c r="K5817" s="17">
        <v>0</v>
      </c>
      <c r="L5817" s="17">
        <v>0</v>
      </c>
      <c r="M5817" s="17" t="s">
        <v>42</v>
      </c>
      <c r="N5817" s="17" t="s">
        <v>43</v>
      </c>
      <c r="O5817" s="17" t="s">
        <v>44</v>
      </c>
      <c r="P5817" s="17" t="s">
        <v>45</v>
      </c>
      <c r="Q5817" s="17" t="s">
        <v>46</v>
      </c>
    </row>
    <row r="5818" spans="1:17" ht="12.75" customHeight="1" x14ac:dyDescent="0.2">
      <c r="A5818" s="17">
        <v>80111600</v>
      </c>
      <c r="B5818" s="17" t="s">
        <v>951</v>
      </c>
      <c r="C5818" s="17">
        <v>1</v>
      </c>
      <c r="D5818" s="17">
        <v>1</v>
      </c>
      <c r="E5818" s="17">
        <v>8</v>
      </c>
      <c r="F5818" s="17">
        <v>1</v>
      </c>
      <c r="G5818" s="17" t="s">
        <v>35</v>
      </c>
      <c r="H5818" s="17">
        <v>1</v>
      </c>
      <c r="I5818" s="18">
        <v>31843704</v>
      </c>
      <c r="J5818" s="18">
        <v>31843704</v>
      </c>
      <c r="K5818" s="17">
        <v>0</v>
      </c>
      <c r="L5818" s="17">
        <v>0</v>
      </c>
      <c r="M5818" s="17" t="s">
        <v>42</v>
      </c>
      <c r="N5818" s="17" t="s">
        <v>43</v>
      </c>
      <c r="O5818" s="17" t="s">
        <v>44</v>
      </c>
      <c r="P5818" s="17" t="s">
        <v>45</v>
      </c>
      <c r="Q5818" s="17" t="s">
        <v>46</v>
      </c>
    </row>
    <row r="5819" spans="1:17" ht="12.75" customHeight="1" x14ac:dyDescent="0.2">
      <c r="A5819" s="17">
        <v>80111600</v>
      </c>
      <c r="B5819" s="17" t="s">
        <v>953</v>
      </c>
      <c r="C5819" s="17">
        <v>1</v>
      </c>
      <c r="D5819" s="17">
        <v>1</v>
      </c>
      <c r="E5819" s="17">
        <v>8</v>
      </c>
      <c r="F5819" s="17">
        <v>1</v>
      </c>
      <c r="G5819" s="17" t="s">
        <v>35</v>
      </c>
      <c r="H5819" s="17">
        <v>1</v>
      </c>
      <c r="I5819" s="18">
        <v>31843704</v>
      </c>
      <c r="J5819" s="18">
        <v>31843704</v>
      </c>
      <c r="K5819" s="17">
        <v>0</v>
      </c>
      <c r="L5819" s="17">
        <v>0</v>
      </c>
      <c r="M5819" s="17" t="s">
        <v>42</v>
      </c>
      <c r="N5819" s="17" t="s">
        <v>43</v>
      </c>
      <c r="O5819" s="17" t="s">
        <v>44</v>
      </c>
      <c r="P5819" s="17" t="s">
        <v>45</v>
      </c>
      <c r="Q5819" s="17" t="s">
        <v>46</v>
      </c>
    </row>
    <row r="5820" spans="1:17" ht="12.75" customHeight="1" x14ac:dyDescent="0.2">
      <c r="A5820" s="17">
        <v>80111600</v>
      </c>
      <c r="B5820" s="17" t="s">
        <v>954</v>
      </c>
      <c r="C5820" s="17">
        <v>1</v>
      </c>
      <c r="D5820" s="17">
        <v>1</v>
      </c>
      <c r="E5820" s="17">
        <v>8</v>
      </c>
      <c r="F5820" s="17">
        <v>1</v>
      </c>
      <c r="G5820" s="17" t="s">
        <v>35</v>
      </c>
      <c r="H5820" s="17">
        <v>1</v>
      </c>
      <c r="I5820" s="18">
        <v>31843704</v>
      </c>
      <c r="J5820" s="18">
        <v>31843704</v>
      </c>
      <c r="K5820" s="17">
        <v>0</v>
      </c>
      <c r="L5820" s="17">
        <v>0</v>
      </c>
      <c r="M5820" s="17" t="s">
        <v>42</v>
      </c>
      <c r="N5820" s="17" t="s">
        <v>43</v>
      </c>
      <c r="O5820" s="17" t="s">
        <v>44</v>
      </c>
      <c r="P5820" s="17" t="s">
        <v>45</v>
      </c>
      <c r="Q5820" s="17" t="s">
        <v>46</v>
      </c>
    </row>
    <row r="5821" spans="1:17" ht="12.75" customHeight="1" x14ac:dyDescent="0.2">
      <c r="A5821" s="17">
        <v>80111600</v>
      </c>
      <c r="B5821" s="17" t="s">
        <v>955</v>
      </c>
      <c r="C5821" s="17">
        <v>1</v>
      </c>
      <c r="D5821" s="17">
        <v>1</v>
      </c>
      <c r="E5821" s="17">
        <v>8</v>
      </c>
      <c r="F5821" s="17">
        <v>1</v>
      </c>
      <c r="G5821" s="17" t="s">
        <v>35</v>
      </c>
      <c r="H5821" s="17">
        <v>1</v>
      </c>
      <c r="I5821" s="18">
        <v>31843704</v>
      </c>
      <c r="J5821" s="18">
        <v>31843704</v>
      </c>
      <c r="K5821" s="17">
        <v>0</v>
      </c>
      <c r="L5821" s="17">
        <v>0</v>
      </c>
      <c r="M5821" s="17" t="s">
        <v>42</v>
      </c>
      <c r="N5821" s="17" t="s">
        <v>43</v>
      </c>
      <c r="O5821" s="17" t="s">
        <v>44</v>
      </c>
      <c r="P5821" s="17" t="s">
        <v>45</v>
      </c>
      <c r="Q5821" s="17" t="s">
        <v>46</v>
      </c>
    </row>
    <row r="5822" spans="1:17" ht="12.75" customHeight="1" x14ac:dyDescent="0.2">
      <c r="A5822" s="17">
        <v>80111600</v>
      </c>
      <c r="B5822" s="17" t="s">
        <v>956</v>
      </c>
      <c r="C5822" s="17">
        <v>1</v>
      </c>
      <c r="D5822" s="17">
        <v>1</v>
      </c>
      <c r="E5822" s="17">
        <v>6</v>
      </c>
      <c r="F5822" s="17">
        <v>1</v>
      </c>
      <c r="G5822" s="17" t="s">
        <v>35</v>
      </c>
      <c r="H5822" s="17">
        <v>0</v>
      </c>
      <c r="I5822" s="18">
        <v>22481984</v>
      </c>
      <c r="J5822" s="18">
        <v>22481984</v>
      </c>
      <c r="K5822" s="17">
        <v>0</v>
      </c>
      <c r="L5822" s="17">
        <v>0</v>
      </c>
      <c r="M5822" s="17" t="s">
        <v>98</v>
      </c>
      <c r="N5822" s="17" t="s">
        <v>99</v>
      </c>
      <c r="O5822" s="17" t="s">
        <v>17401</v>
      </c>
      <c r="P5822" s="17" t="s">
        <v>17402</v>
      </c>
      <c r="Q5822" s="17" t="s">
        <v>17403</v>
      </c>
    </row>
    <row r="5823" spans="1:17" ht="12.75" customHeight="1" x14ac:dyDescent="0.2">
      <c r="A5823" s="17">
        <v>80111600</v>
      </c>
      <c r="B5823" s="17" t="s">
        <v>958</v>
      </c>
      <c r="C5823" s="17">
        <v>1</v>
      </c>
      <c r="D5823" s="17">
        <v>1</v>
      </c>
      <c r="E5823" s="17">
        <v>6</v>
      </c>
      <c r="F5823" s="17">
        <v>1</v>
      </c>
      <c r="G5823" s="17" t="s">
        <v>35</v>
      </c>
      <c r="H5823" s="17">
        <v>0</v>
      </c>
      <c r="I5823" s="18">
        <v>31843704</v>
      </c>
      <c r="J5823" s="18">
        <v>31843704</v>
      </c>
      <c r="K5823" s="17">
        <v>0</v>
      </c>
      <c r="L5823" s="17">
        <v>0</v>
      </c>
      <c r="M5823" s="17" t="s">
        <v>98</v>
      </c>
      <c r="N5823" s="17" t="s">
        <v>99</v>
      </c>
      <c r="O5823" s="17" t="s">
        <v>17401</v>
      </c>
      <c r="P5823" s="17" t="s">
        <v>17402</v>
      </c>
      <c r="Q5823" s="17" t="s">
        <v>17403</v>
      </c>
    </row>
    <row r="5824" spans="1:17" ht="12.75" customHeight="1" x14ac:dyDescent="0.2">
      <c r="A5824" s="17">
        <v>80111600</v>
      </c>
      <c r="B5824" s="17" t="s">
        <v>959</v>
      </c>
      <c r="C5824" s="17">
        <v>1</v>
      </c>
      <c r="D5824" s="17">
        <v>1</v>
      </c>
      <c r="E5824" s="17">
        <v>8</v>
      </c>
      <c r="F5824" s="17">
        <v>1</v>
      </c>
      <c r="G5824" s="17" t="s">
        <v>35</v>
      </c>
      <c r="H5824" s="17">
        <v>1</v>
      </c>
      <c r="I5824" s="18">
        <v>46834576</v>
      </c>
      <c r="J5824" s="18">
        <v>46834576</v>
      </c>
      <c r="K5824" s="17">
        <v>0</v>
      </c>
      <c r="L5824" s="17">
        <v>0</v>
      </c>
      <c r="M5824" s="17" t="s">
        <v>42</v>
      </c>
      <c r="N5824" s="17" t="s">
        <v>43</v>
      </c>
      <c r="O5824" s="17" t="s">
        <v>44</v>
      </c>
      <c r="P5824" s="17" t="s">
        <v>45</v>
      </c>
      <c r="Q5824" s="17" t="s">
        <v>46</v>
      </c>
    </row>
    <row r="5825" spans="1:17" ht="12.75" customHeight="1" x14ac:dyDescent="0.2">
      <c r="A5825" s="17">
        <v>80111600</v>
      </c>
      <c r="B5825" s="17" t="s">
        <v>960</v>
      </c>
      <c r="C5825" s="17">
        <v>1</v>
      </c>
      <c r="D5825" s="17">
        <v>1</v>
      </c>
      <c r="E5825" s="17">
        <v>6</v>
      </c>
      <c r="F5825" s="17">
        <v>1</v>
      </c>
      <c r="G5825" s="17" t="s">
        <v>35</v>
      </c>
      <c r="H5825" s="17">
        <v>0</v>
      </c>
      <c r="I5825" s="18">
        <v>31843704</v>
      </c>
      <c r="J5825" s="18">
        <v>31843704</v>
      </c>
      <c r="K5825" s="17">
        <v>0</v>
      </c>
      <c r="L5825" s="17">
        <v>0</v>
      </c>
      <c r="M5825" s="17" t="s">
        <v>98</v>
      </c>
      <c r="N5825" s="17" t="s">
        <v>99</v>
      </c>
      <c r="O5825" s="17" t="s">
        <v>17401</v>
      </c>
      <c r="P5825" s="17" t="s">
        <v>17402</v>
      </c>
      <c r="Q5825" s="17" t="s">
        <v>17403</v>
      </c>
    </row>
    <row r="5826" spans="1:17" ht="12.75" customHeight="1" x14ac:dyDescent="0.2">
      <c r="A5826" s="17">
        <v>80111600</v>
      </c>
      <c r="B5826" s="17" t="s">
        <v>961</v>
      </c>
      <c r="C5826" s="17">
        <v>1</v>
      </c>
      <c r="D5826" s="17">
        <v>1</v>
      </c>
      <c r="E5826" s="17">
        <v>6</v>
      </c>
      <c r="F5826" s="17">
        <v>1</v>
      </c>
      <c r="G5826" s="17" t="s">
        <v>35</v>
      </c>
      <c r="H5826" s="17">
        <v>0</v>
      </c>
      <c r="I5826" s="18">
        <v>31843704</v>
      </c>
      <c r="J5826" s="18">
        <v>31843704</v>
      </c>
      <c r="K5826" s="17">
        <v>0</v>
      </c>
      <c r="L5826" s="17">
        <v>0</v>
      </c>
      <c r="M5826" s="17" t="s">
        <v>98</v>
      </c>
      <c r="N5826" s="17" t="s">
        <v>99</v>
      </c>
      <c r="O5826" s="17" t="s">
        <v>17401</v>
      </c>
      <c r="P5826" s="17" t="s">
        <v>17402</v>
      </c>
      <c r="Q5826" s="17" t="s">
        <v>17403</v>
      </c>
    </row>
    <row r="5827" spans="1:17" ht="12.75" customHeight="1" x14ac:dyDescent="0.2">
      <c r="A5827" s="17">
        <v>80111600</v>
      </c>
      <c r="B5827" s="17" t="s">
        <v>963</v>
      </c>
      <c r="C5827" s="17">
        <v>1</v>
      </c>
      <c r="D5827" s="17">
        <v>1</v>
      </c>
      <c r="E5827" s="17">
        <v>8</v>
      </c>
      <c r="F5827" s="17">
        <v>1</v>
      </c>
      <c r="G5827" s="17" t="s">
        <v>35</v>
      </c>
      <c r="H5827" s="17">
        <v>0</v>
      </c>
      <c r="I5827" s="18">
        <v>31847600</v>
      </c>
      <c r="J5827" s="18">
        <v>31847600</v>
      </c>
      <c r="K5827" s="17">
        <v>0</v>
      </c>
      <c r="L5827" s="17">
        <v>0</v>
      </c>
      <c r="M5827" s="17" t="s">
        <v>53</v>
      </c>
      <c r="N5827" s="17" t="s">
        <v>54</v>
      </c>
      <c r="O5827" s="17" t="s">
        <v>55</v>
      </c>
      <c r="P5827" s="17" t="s">
        <v>56</v>
      </c>
      <c r="Q5827" s="17" t="s">
        <v>57</v>
      </c>
    </row>
    <row r="5828" spans="1:17" ht="12.75" customHeight="1" x14ac:dyDescent="0.2">
      <c r="A5828" s="17">
        <v>80111600</v>
      </c>
      <c r="B5828" s="17" t="s">
        <v>964</v>
      </c>
      <c r="C5828" s="17">
        <v>1</v>
      </c>
      <c r="D5828" s="17">
        <v>1</v>
      </c>
      <c r="E5828" s="17">
        <v>6</v>
      </c>
      <c r="F5828" s="17">
        <v>1</v>
      </c>
      <c r="G5828" s="17" t="s">
        <v>35</v>
      </c>
      <c r="H5828" s="17">
        <v>0</v>
      </c>
      <c r="I5828" s="18">
        <v>31843704</v>
      </c>
      <c r="J5828" s="18">
        <v>31843704</v>
      </c>
      <c r="K5828" s="17">
        <v>0</v>
      </c>
      <c r="L5828" s="17">
        <v>0</v>
      </c>
      <c r="M5828" s="17" t="s">
        <v>98</v>
      </c>
      <c r="N5828" s="17" t="s">
        <v>99</v>
      </c>
      <c r="O5828" s="17" t="s">
        <v>17401</v>
      </c>
      <c r="P5828" s="17" t="s">
        <v>17402</v>
      </c>
      <c r="Q5828" s="17" t="s">
        <v>17403</v>
      </c>
    </row>
    <row r="5829" spans="1:17" ht="12.75" customHeight="1" x14ac:dyDescent="0.2">
      <c r="A5829" s="17">
        <v>80111600</v>
      </c>
      <c r="B5829" s="17" t="s">
        <v>965</v>
      </c>
      <c r="C5829" s="17">
        <v>1</v>
      </c>
      <c r="D5829" s="17">
        <v>1</v>
      </c>
      <c r="E5829" s="17">
        <v>6</v>
      </c>
      <c r="F5829" s="17">
        <v>1</v>
      </c>
      <c r="G5829" s="17" t="s">
        <v>35</v>
      </c>
      <c r="H5829" s="17">
        <v>0</v>
      </c>
      <c r="I5829" s="18">
        <v>40140216</v>
      </c>
      <c r="J5829" s="18">
        <v>40140216</v>
      </c>
      <c r="K5829" s="17">
        <v>0</v>
      </c>
      <c r="L5829" s="17">
        <v>0</v>
      </c>
      <c r="M5829" s="17" t="s">
        <v>98</v>
      </c>
      <c r="N5829" s="17" t="s">
        <v>99</v>
      </c>
      <c r="O5829" s="17" t="s">
        <v>17401</v>
      </c>
      <c r="P5829" s="17" t="s">
        <v>17402</v>
      </c>
      <c r="Q5829" s="17" t="s">
        <v>17403</v>
      </c>
    </row>
    <row r="5830" spans="1:17" ht="12.75" customHeight="1" x14ac:dyDescent="0.2">
      <c r="A5830" s="17">
        <v>80111600</v>
      </c>
      <c r="B5830" s="17" t="s">
        <v>966</v>
      </c>
      <c r="C5830" s="17">
        <v>1</v>
      </c>
      <c r="D5830" s="17">
        <v>1</v>
      </c>
      <c r="E5830" s="17">
        <v>8</v>
      </c>
      <c r="F5830" s="17">
        <v>1</v>
      </c>
      <c r="G5830" s="17" t="s">
        <v>35</v>
      </c>
      <c r="H5830" s="17">
        <v>1</v>
      </c>
      <c r="I5830" s="18">
        <v>30848588</v>
      </c>
      <c r="J5830" s="18">
        <v>30848588</v>
      </c>
      <c r="K5830" s="17">
        <v>0</v>
      </c>
      <c r="L5830" s="17">
        <v>0</v>
      </c>
      <c r="M5830" s="17" t="s">
        <v>42</v>
      </c>
      <c r="N5830" s="17" t="s">
        <v>43</v>
      </c>
      <c r="O5830" s="17" t="s">
        <v>44</v>
      </c>
      <c r="P5830" s="17" t="s">
        <v>45</v>
      </c>
      <c r="Q5830" s="17" t="s">
        <v>46</v>
      </c>
    </row>
    <row r="5831" spans="1:17" ht="12.75" customHeight="1" x14ac:dyDescent="0.2">
      <c r="A5831" s="17">
        <v>80111600</v>
      </c>
      <c r="B5831" s="17" t="s">
        <v>967</v>
      </c>
      <c r="C5831" s="17">
        <v>1</v>
      </c>
      <c r="D5831" s="17">
        <v>1</v>
      </c>
      <c r="E5831" s="17">
        <v>6</v>
      </c>
      <c r="F5831" s="17">
        <v>1</v>
      </c>
      <c r="G5831" s="17" t="s">
        <v>35</v>
      </c>
      <c r="H5831" s="17">
        <v>0</v>
      </c>
      <c r="I5831" s="18">
        <v>40140216</v>
      </c>
      <c r="J5831" s="18">
        <v>40140216</v>
      </c>
      <c r="K5831" s="17">
        <v>0</v>
      </c>
      <c r="L5831" s="17">
        <v>0</v>
      </c>
      <c r="M5831" s="17" t="s">
        <v>98</v>
      </c>
      <c r="N5831" s="17" t="s">
        <v>99</v>
      </c>
      <c r="O5831" s="17" t="s">
        <v>17401</v>
      </c>
      <c r="P5831" s="17" t="s">
        <v>17402</v>
      </c>
      <c r="Q5831" s="17" t="s">
        <v>17403</v>
      </c>
    </row>
    <row r="5832" spans="1:17" ht="12.75" customHeight="1" x14ac:dyDescent="0.2">
      <c r="A5832" s="17">
        <v>80111600</v>
      </c>
      <c r="B5832" s="17" t="s">
        <v>968</v>
      </c>
      <c r="C5832" s="17">
        <v>1</v>
      </c>
      <c r="D5832" s="17">
        <v>1</v>
      </c>
      <c r="E5832" s="17">
        <v>8</v>
      </c>
      <c r="F5832" s="17">
        <v>1</v>
      </c>
      <c r="G5832" s="17" t="s">
        <v>35</v>
      </c>
      <c r="H5832" s="17">
        <v>0</v>
      </c>
      <c r="I5832" s="18">
        <v>31847600</v>
      </c>
      <c r="J5832" s="18">
        <v>31847600</v>
      </c>
      <c r="K5832" s="17">
        <v>0</v>
      </c>
      <c r="L5832" s="17">
        <v>0</v>
      </c>
      <c r="M5832" s="17" t="s">
        <v>53</v>
      </c>
      <c r="N5832" s="17" t="s">
        <v>54</v>
      </c>
      <c r="O5832" s="17" t="s">
        <v>55</v>
      </c>
      <c r="P5832" s="17" t="s">
        <v>56</v>
      </c>
      <c r="Q5832" s="17" t="s">
        <v>57</v>
      </c>
    </row>
    <row r="5833" spans="1:17" ht="12.75" customHeight="1" x14ac:dyDescent="0.2">
      <c r="A5833" s="17">
        <v>80111600</v>
      </c>
      <c r="B5833" s="17" t="s">
        <v>969</v>
      </c>
      <c r="C5833" s="17">
        <v>1</v>
      </c>
      <c r="D5833" s="17">
        <v>1</v>
      </c>
      <c r="E5833" s="17">
        <v>8</v>
      </c>
      <c r="F5833" s="17">
        <v>1</v>
      </c>
      <c r="G5833" s="17" t="s">
        <v>35</v>
      </c>
      <c r="H5833" s="17">
        <v>1</v>
      </c>
      <c r="I5833" s="18">
        <v>30848588</v>
      </c>
      <c r="J5833" s="18">
        <v>30848588</v>
      </c>
      <c r="K5833" s="17">
        <v>0</v>
      </c>
      <c r="L5833" s="17">
        <v>0</v>
      </c>
      <c r="M5833" s="17" t="s">
        <v>42</v>
      </c>
      <c r="N5833" s="17" t="s">
        <v>43</v>
      </c>
      <c r="O5833" s="17" t="s">
        <v>44</v>
      </c>
      <c r="P5833" s="17" t="s">
        <v>45</v>
      </c>
      <c r="Q5833" s="17" t="s">
        <v>46</v>
      </c>
    </row>
    <row r="5834" spans="1:17" ht="12.75" customHeight="1" x14ac:dyDescent="0.2">
      <c r="A5834" s="17">
        <v>80111600</v>
      </c>
      <c r="B5834" s="17" t="s">
        <v>970</v>
      </c>
      <c r="C5834" s="17">
        <v>1</v>
      </c>
      <c r="D5834" s="17">
        <v>1</v>
      </c>
      <c r="E5834" s="17">
        <v>6</v>
      </c>
      <c r="F5834" s="17">
        <v>1</v>
      </c>
      <c r="G5834" s="17" t="s">
        <v>35</v>
      </c>
      <c r="H5834" s="17">
        <v>0</v>
      </c>
      <c r="I5834" s="18">
        <v>22555957</v>
      </c>
      <c r="J5834" s="18">
        <v>22555957</v>
      </c>
      <c r="K5834" s="17">
        <v>0</v>
      </c>
      <c r="L5834" s="17">
        <v>0</v>
      </c>
      <c r="M5834" s="17" t="s">
        <v>98</v>
      </c>
      <c r="N5834" s="17" t="s">
        <v>99</v>
      </c>
      <c r="O5834" s="17" t="s">
        <v>17401</v>
      </c>
      <c r="P5834" s="17" t="s">
        <v>17402</v>
      </c>
      <c r="Q5834" s="17" t="s">
        <v>17403</v>
      </c>
    </row>
    <row r="5835" spans="1:17" ht="12.75" customHeight="1" x14ac:dyDescent="0.2">
      <c r="A5835" s="17">
        <v>80111600</v>
      </c>
      <c r="B5835" s="17" t="s">
        <v>971</v>
      </c>
      <c r="C5835" s="17">
        <v>1</v>
      </c>
      <c r="D5835" s="17">
        <v>1</v>
      </c>
      <c r="E5835" s="17">
        <v>8</v>
      </c>
      <c r="F5835" s="17">
        <v>1</v>
      </c>
      <c r="G5835" s="17" t="s">
        <v>35</v>
      </c>
      <c r="H5835" s="17">
        <v>1</v>
      </c>
      <c r="I5835" s="18">
        <v>30848588</v>
      </c>
      <c r="J5835" s="18">
        <v>30848588</v>
      </c>
      <c r="K5835" s="17">
        <v>0</v>
      </c>
      <c r="L5835" s="17">
        <v>0</v>
      </c>
      <c r="M5835" s="17" t="s">
        <v>42</v>
      </c>
      <c r="N5835" s="17" t="s">
        <v>43</v>
      </c>
      <c r="O5835" s="17" t="s">
        <v>44</v>
      </c>
      <c r="P5835" s="17" t="s">
        <v>45</v>
      </c>
      <c r="Q5835" s="17" t="s">
        <v>46</v>
      </c>
    </row>
    <row r="5836" spans="1:17" ht="12.75" customHeight="1" x14ac:dyDescent="0.2">
      <c r="A5836" s="17">
        <v>80111600</v>
      </c>
      <c r="B5836" s="17" t="s">
        <v>972</v>
      </c>
      <c r="C5836" s="17">
        <v>1</v>
      </c>
      <c r="D5836" s="17">
        <v>1</v>
      </c>
      <c r="E5836" s="17">
        <v>6</v>
      </c>
      <c r="F5836" s="17">
        <v>1</v>
      </c>
      <c r="G5836" s="17" t="s">
        <v>35</v>
      </c>
      <c r="H5836" s="17">
        <v>0</v>
      </c>
      <c r="I5836" s="18">
        <v>40140216</v>
      </c>
      <c r="J5836" s="18">
        <v>40140216</v>
      </c>
      <c r="K5836" s="17">
        <v>0</v>
      </c>
      <c r="L5836" s="17">
        <v>0</v>
      </c>
      <c r="M5836" s="17" t="s">
        <v>98</v>
      </c>
      <c r="N5836" s="17" t="s">
        <v>99</v>
      </c>
      <c r="O5836" s="17" t="s">
        <v>17401</v>
      </c>
      <c r="P5836" s="17" t="s">
        <v>17402</v>
      </c>
      <c r="Q5836" s="17" t="s">
        <v>17403</v>
      </c>
    </row>
    <row r="5837" spans="1:17" ht="12.75" customHeight="1" x14ac:dyDescent="0.2">
      <c r="A5837" s="17">
        <v>80111600</v>
      </c>
      <c r="B5837" s="17" t="s">
        <v>973</v>
      </c>
      <c r="C5837" s="17">
        <v>1</v>
      </c>
      <c r="D5837" s="17">
        <v>1</v>
      </c>
      <c r="E5837" s="17">
        <v>8</v>
      </c>
      <c r="F5837" s="17">
        <v>1</v>
      </c>
      <c r="G5837" s="17" t="s">
        <v>35</v>
      </c>
      <c r="H5837" s="17">
        <v>0</v>
      </c>
      <c r="I5837" s="18">
        <v>33215440</v>
      </c>
      <c r="J5837" s="18">
        <v>33215440</v>
      </c>
      <c r="K5837" s="17">
        <v>0</v>
      </c>
      <c r="L5837" s="17">
        <v>0</v>
      </c>
      <c r="M5837" s="17" t="s">
        <v>53</v>
      </c>
      <c r="N5837" s="17" t="s">
        <v>54</v>
      </c>
      <c r="O5837" s="17" t="s">
        <v>55</v>
      </c>
      <c r="P5837" s="17" t="s">
        <v>56</v>
      </c>
      <c r="Q5837" s="17" t="s">
        <v>57</v>
      </c>
    </row>
    <row r="5838" spans="1:17" ht="12.75" customHeight="1" x14ac:dyDescent="0.2">
      <c r="A5838" s="17">
        <v>80111600</v>
      </c>
      <c r="B5838" s="17" t="s">
        <v>974</v>
      </c>
      <c r="C5838" s="17">
        <v>1</v>
      </c>
      <c r="D5838" s="17">
        <v>1</v>
      </c>
      <c r="E5838" s="17">
        <v>8</v>
      </c>
      <c r="F5838" s="17">
        <v>1</v>
      </c>
      <c r="G5838" s="17" t="s">
        <v>35</v>
      </c>
      <c r="H5838" s="17">
        <v>1</v>
      </c>
      <c r="I5838" s="18">
        <v>30848588</v>
      </c>
      <c r="J5838" s="18">
        <v>30848588</v>
      </c>
      <c r="K5838" s="17">
        <v>0</v>
      </c>
      <c r="L5838" s="17">
        <v>0</v>
      </c>
      <c r="M5838" s="17" t="s">
        <v>42</v>
      </c>
      <c r="N5838" s="17" t="s">
        <v>43</v>
      </c>
      <c r="O5838" s="17" t="s">
        <v>44</v>
      </c>
      <c r="P5838" s="17" t="s">
        <v>45</v>
      </c>
      <c r="Q5838" s="17" t="s">
        <v>46</v>
      </c>
    </row>
    <row r="5839" spans="1:17" ht="12.75" customHeight="1" x14ac:dyDescent="0.2">
      <c r="A5839" s="17">
        <v>80111600</v>
      </c>
      <c r="B5839" s="17" t="s">
        <v>975</v>
      </c>
      <c r="C5839" s="17">
        <v>1</v>
      </c>
      <c r="D5839" s="17">
        <v>1</v>
      </c>
      <c r="E5839" s="17">
        <v>8</v>
      </c>
      <c r="F5839" s="17">
        <v>1</v>
      </c>
      <c r="G5839" s="17" t="s">
        <v>35</v>
      </c>
      <c r="H5839" s="17">
        <v>0</v>
      </c>
      <c r="I5839" s="18">
        <v>20303360</v>
      </c>
      <c r="J5839" s="18">
        <v>20303360</v>
      </c>
      <c r="K5839" s="17">
        <v>0</v>
      </c>
      <c r="L5839" s="17">
        <v>0</v>
      </c>
      <c r="M5839" s="17" t="s">
        <v>53</v>
      </c>
      <c r="N5839" s="17" t="s">
        <v>54</v>
      </c>
      <c r="O5839" s="17" t="s">
        <v>55</v>
      </c>
      <c r="P5839" s="17" t="s">
        <v>56</v>
      </c>
      <c r="Q5839" s="17" t="s">
        <v>57</v>
      </c>
    </row>
    <row r="5840" spans="1:17" ht="12.75" customHeight="1" x14ac:dyDescent="0.2">
      <c r="A5840" s="17">
        <v>80111600</v>
      </c>
      <c r="B5840" s="17" t="s">
        <v>976</v>
      </c>
      <c r="C5840" s="17">
        <v>1</v>
      </c>
      <c r="D5840" s="17">
        <v>1</v>
      </c>
      <c r="E5840" s="17">
        <v>8</v>
      </c>
      <c r="F5840" s="17">
        <v>1</v>
      </c>
      <c r="G5840" s="17" t="s">
        <v>35</v>
      </c>
      <c r="H5840" s="17">
        <v>1</v>
      </c>
      <c r="I5840" s="18">
        <v>30848588</v>
      </c>
      <c r="J5840" s="18">
        <v>30848588</v>
      </c>
      <c r="K5840" s="17">
        <v>0</v>
      </c>
      <c r="L5840" s="17">
        <v>0</v>
      </c>
      <c r="M5840" s="17" t="s">
        <v>42</v>
      </c>
      <c r="N5840" s="17" t="s">
        <v>43</v>
      </c>
      <c r="O5840" s="17" t="s">
        <v>44</v>
      </c>
      <c r="P5840" s="17" t="s">
        <v>45</v>
      </c>
      <c r="Q5840" s="17" t="s">
        <v>46</v>
      </c>
    </row>
    <row r="5841" spans="1:17" ht="12.75" customHeight="1" x14ac:dyDescent="0.2">
      <c r="A5841" s="17">
        <v>80111600</v>
      </c>
      <c r="B5841" s="17" t="s">
        <v>977</v>
      </c>
      <c r="C5841" s="17">
        <v>1</v>
      </c>
      <c r="D5841" s="17">
        <v>1</v>
      </c>
      <c r="E5841" s="17">
        <v>6</v>
      </c>
      <c r="F5841" s="17">
        <v>1</v>
      </c>
      <c r="G5841" s="17" t="s">
        <v>35</v>
      </c>
      <c r="H5841" s="17">
        <v>0</v>
      </c>
      <c r="I5841" s="18">
        <v>32800000</v>
      </c>
      <c r="J5841" s="18">
        <v>32800000</v>
      </c>
      <c r="K5841" s="17">
        <v>0</v>
      </c>
      <c r="L5841" s="17">
        <v>0</v>
      </c>
      <c r="M5841" s="17" t="s">
        <v>98</v>
      </c>
      <c r="N5841" s="17" t="s">
        <v>99</v>
      </c>
      <c r="O5841" s="17" t="s">
        <v>17401</v>
      </c>
      <c r="P5841" s="17" t="s">
        <v>17402</v>
      </c>
      <c r="Q5841" s="17" t="s">
        <v>17403</v>
      </c>
    </row>
    <row r="5842" spans="1:17" ht="12.75" customHeight="1" x14ac:dyDescent="0.2">
      <c r="A5842" s="17">
        <v>80111600</v>
      </c>
      <c r="B5842" s="17" t="s">
        <v>978</v>
      </c>
      <c r="C5842" s="17">
        <v>1</v>
      </c>
      <c r="D5842" s="17">
        <v>1</v>
      </c>
      <c r="E5842" s="17">
        <v>8</v>
      </c>
      <c r="F5842" s="17">
        <v>1</v>
      </c>
      <c r="G5842" s="17" t="s">
        <v>35</v>
      </c>
      <c r="H5842" s="17">
        <v>1</v>
      </c>
      <c r="I5842" s="18">
        <v>30848588</v>
      </c>
      <c r="J5842" s="18">
        <v>30848588</v>
      </c>
      <c r="K5842" s="17">
        <v>0</v>
      </c>
      <c r="L5842" s="17">
        <v>0</v>
      </c>
      <c r="M5842" s="17" t="s">
        <v>42</v>
      </c>
      <c r="N5842" s="17" t="s">
        <v>43</v>
      </c>
      <c r="O5842" s="17" t="s">
        <v>44</v>
      </c>
      <c r="P5842" s="17" t="s">
        <v>45</v>
      </c>
      <c r="Q5842" s="17" t="s">
        <v>46</v>
      </c>
    </row>
    <row r="5843" spans="1:17" ht="12.75" customHeight="1" x14ac:dyDescent="0.2">
      <c r="A5843" s="17">
        <v>80111600</v>
      </c>
      <c r="B5843" s="17" t="s">
        <v>979</v>
      </c>
      <c r="C5843" s="17">
        <v>1</v>
      </c>
      <c r="D5843" s="17">
        <v>1</v>
      </c>
      <c r="E5843" s="17">
        <v>6</v>
      </c>
      <c r="F5843" s="17">
        <v>1</v>
      </c>
      <c r="G5843" s="17" t="s">
        <v>35</v>
      </c>
      <c r="H5843" s="17">
        <v>0</v>
      </c>
      <c r="I5843" s="18">
        <v>28102480</v>
      </c>
      <c r="J5843" s="18">
        <v>28102480</v>
      </c>
      <c r="K5843" s="17">
        <v>0</v>
      </c>
      <c r="L5843" s="17">
        <v>0</v>
      </c>
      <c r="M5843" s="17" t="s">
        <v>98</v>
      </c>
      <c r="N5843" s="17" t="s">
        <v>99</v>
      </c>
      <c r="O5843" s="17" t="s">
        <v>17401</v>
      </c>
      <c r="P5843" s="17" t="s">
        <v>17402</v>
      </c>
      <c r="Q5843" s="17" t="s">
        <v>17403</v>
      </c>
    </row>
    <row r="5844" spans="1:17" ht="12.75" customHeight="1" x14ac:dyDescent="0.2">
      <c r="A5844" s="17">
        <v>80111600</v>
      </c>
      <c r="B5844" s="17" t="s">
        <v>980</v>
      </c>
      <c r="C5844" s="17">
        <v>1</v>
      </c>
      <c r="D5844" s="17">
        <v>1</v>
      </c>
      <c r="E5844" s="17">
        <v>7</v>
      </c>
      <c r="F5844" s="17">
        <v>1</v>
      </c>
      <c r="G5844" s="17" t="s">
        <v>35</v>
      </c>
      <c r="H5844" s="17">
        <v>0</v>
      </c>
      <c r="I5844" s="18">
        <v>25467873</v>
      </c>
      <c r="J5844" s="18">
        <v>25467873</v>
      </c>
      <c r="K5844" s="17">
        <v>0</v>
      </c>
      <c r="L5844" s="17">
        <v>0</v>
      </c>
      <c r="M5844" s="17" t="s">
        <v>98</v>
      </c>
      <c r="N5844" s="17" t="s">
        <v>99</v>
      </c>
      <c r="O5844" s="17" t="s">
        <v>17401</v>
      </c>
      <c r="P5844" s="17" t="s">
        <v>17402</v>
      </c>
      <c r="Q5844" s="17" t="s">
        <v>17403</v>
      </c>
    </row>
    <row r="5845" spans="1:17" ht="12.75" customHeight="1" x14ac:dyDescent="0.2">
      <c r="A5845" s="17">
        <v>80111600</v>
      </c>
      <c r="B5845" s="17" t="s">
        <v>981</v>
      </c>
      <c r="C5845" s="17">
        <v>1</v>
      </c>
      <c r="D5845" s="17">
        <v>1</v>
      </c>
      <c r="E5845" s="17">
        <v>8</v>
      </c>
      <c r="F5845" s="17">
        <v>1</v>
      </c>
      <c r="G5845" s="17" t="s">
        <v>35</v>
      </c>
      <c r="H5845" s="17">
        <v>1</v>
      </c>
      <c r="I5845" s="18">
        <v>30848588</v>
      </c>
      <c r="J5845" s="18">
        <v>30848588</v>
      </c>
      <c r="K5845" s="17">
        <v>0</v>
      </c>
      <c r="L5845" s="17">
        <v>0</v>
      </c>
      <c r="M5845" s="17" t="s">
        <v>42</v>
      </c>
      <c r="N5845" s="17" t="s">
        <v>43</v>
      </c>
      <c r="O5845" s="17" t="s">
        <v>44</v>
      </c>
      <c r="P5845" s="17" t="s">
        <v>45</v>
      </c>
      <c r="Q5845" s="17" t="s">
        <v>46</v>
      </c>
    </row>
    <row r="5846" spans="1:17" ht="12.75" customHeight="1" x14ac:dyDescent="0.2">
      <c r="A5846" s="17">
        <v>80111600</v>
      </c>
      <c r="B5846" s="17" t="s">
        <v>982</v>
      </c>
      <c r="C5846" s="17">
        <v>1</v>
      </c>
      <c r="D5846" s="17">
        <v>1</v>
      </c>
      <c r="E5846" s="17">
        <v>6</v>
      </c>
      <c r="F5846" s="17">
        <v>1</v>
      </c>
      <c r="G5846" s="17" t="s">
        <v>35</v>
      </c>
      <c r="H5846" s="17">
        <v>0</v>
      </c>
      <c r="I5846" s="18">
        <v>44020000</v>
      </c>
      <c r="J5846" s="18">
        <v>44020000</v>
      </c>
      <c r="K5846" s="17">
        <v>0</v>
      </c>
      <c r="L5846" s="17">
        <v>0</v>
      </c>
      <c r="M5846" s="17" t="s">
        <v>98</v>
      </c>
      <c r="N5846" s="17" t="s">
        <v>99</v>
      </c>
      <c r="O5846" s="17" t="s">
        <v>17401</v>
      </c>
      <c r="P5846" s="17" t="s">
        <v>17402</v>
      </c>
      <c r="Q5846" s="17" t="s">
        <v>17403</v>
      </c>
    </row>
    <row r="5847" spans="1:17" ht="12.75" customHeight="1" x14ac:dyDescent="0.2">
      <c r="A5847" s="17">
        <v>80111600</v>
      </c>
      <c r="B5847" s="17" t="s">
        <v>983</v>
      </c>
      <c r="C5847" s="17">
        <v>1</v>
      </c>
      <c r="D5847" s="17">
        <v>1</v>
      </c>
      <c r="E5847" s="17">
        <v>8</v>
      </c>
      <c r="F5847" s="17">
        <v>1</v>
      </c>
      <c r="G5847" s="17" t="s">
        <v>35</v>
      </c>
      <c r="H5847" s="17">
        <v>1</v>
      </c>
      <c r="I5847" s="18">
        <v>30848588</v>
      </c>
      <c r="J5847" s="18">
        <v>30848588</v>
      </c>
      <c r="K5847" s="17">
        <v>0</v>
      </c>
      <c r="L5847" s="17">
        <v>0</v>
      </c>
      <c r="M5847" s="17" t="s">
        <v>42</v>
      </c>
      <c r="N5847" s="17" t="s">
        <v>43</v>
      </c>
      <c r="O5847" s="17" t="s">
        <v>44</v>
      </c>
      <c r="P5847" s="17" t="s">
        <v>45</v>
      </c>
      <c r="Q5847" s="17" t="s">
        <v>46</v>
      </c>
    </row>
    <row r="5848" spans="1:17" ht="12.75" customHeight="1" x14ac:dyDescent="0.2">
      <c r="A5848" s="17">
        <v>80111600</v>
      </c>
      <c r="B5848" s="17" t="s">
        <v>984</v>
      </c>
      <c r="C5848" s="17">
        <v>1</v>
      </c>
      <c r="D5848" s="17">
        <v>1</v>
      </c>
      <c r="E5848" s="17">
        <v>8</v>
      </c>
      <c r="F5848" s="17">
        <v>1</v>
      </c>
      <c r="G5848" s="17" t="s">
        <v>35</v>
      </c>
      <c r="H5848" s="17">
        <v>0</v>
      </c>
      <c r="I5848" s="18">
        <v>31843704</v>
      </c>
      <c r="J5848" s="18">
        <v>31843704</v>
      </c>
      <c r="K5848" s="17">
        <v>0</v>
      </c>
      <c r="L5848" s="17">
        <v>0</v>
      </c>
      <c r="M5848" s="17" t="s">
        <v>98</v>
      </c>
      <c r="N5848" s="17" t="s">
        <v>99</v>
      </c>
      <c r="O5848" s="17" t="s">
        <v>17401</v>
      </c>
      <c r="P5848" s="17" t="s">
        <v>17402</v>
      </c>
      <c r="Q5848" s="17" t="s">
        <v>17403</v>
      </c>
    </row>
    <row r="5849" spans="1:17" ht="12.75" customHeight="1" x14ac:dyDescent="0.2">
      <c r="A5849" s="17">
        <v>80111600</v>
      </c>
      <c r="B5849" s="17" t="s">
        <v>985</v>
      </c>
      <c r="C5849" s="17">
        <v>1</v>
      </c>
      <c r="D5849" s="17">
        <v>1</v>
      </c>
      <c r="E5849" s="17">
        <v>8</v>
      </c>
      <c r="F5849" s="17">
        <v>1</v>
      </c>
      <c r="G5849" s="17" t="s">
        <v>35</v>
      </c>
      <c r="H5849" s="17">
        <v>1</v>
      </c>
      <c r="I5849" s="18">
        <v>30848588</v>
      </c>
      <c r="J5849" s="18">
        <v>30848588</v>
      </c>
      <c r="K5849" s="17">
        <v>0</v>
      </c>
      <c r="L5849" s="17">
        <v>0</v>
      </c>
      <c r="M5849" s="17" t="s">
        <v>42</v>
      </c>
      <c r="N5849" s="17" t="s">
        <v>43</v>
      </c>
      <c r="O5849" s="17" t="s">
        <v>44</v>
      </c>
      <c r="P5849" s="17" t="s">
        <v>45</v>
      </c>
      <c r="Q5849" s="17" t="s">
        <v>46</v>
      </c>
    </row>
    <row r="5850" spans="1:17" ht="12.75" customHeight="1" x14ac:dyDescent="0.2">
      <c r="A5850" s="17">
        <v>80111600</v>
      </c>
      <c r="B5850" s="17" t="s">
        <v>1407</v>
      </c>
      <c r="C5850" s="17">
        <v>1</v>
      </c>
      <c r="D5850" s="17">
        <v>1</v>
      </c>
      <c r="E5850" s="17">
        <v>8</v>
      </c>
      <c r="F5850" s="17">
        <v>1</v>
      </c>
      <c r="G5850" s="17" t="s">
        <v>35</v>
      </c>
      <c r="H5850" s="17">
        <v>0</v>
      </c>
      <c r="I5850" s="18">
        <v>19052793</v>
      </c>
      <c r="J5850" s="18">
        <v>19052793</v>
      </c>
      <c r="K5850" s="17">
        <v>0</v>
      </c>
      <c r="L5850" s="17">
        <v>0</v>
      </c>
      <c r="M5850" s="17" t="s">
        <v>98</v>
      </c>
      <c r="N5850" s="17" t="s">
        <v>99</v>
      </c>
      <c r="O5850" s="17" t="s">
        <v>17401</v>
      </c>
      <c r="P5850" s="17" t="s">
        <v>17402</v>
      </c>
      <c r="Q5850" s="17" t="s">
        <v>17403</v>
      </c>
    </row>
    <row r="5851" spans="1:17" ht="12.75" customHeight="1" x14ac:dyDescent="0.2">
      <c r="A5851" s="17">
        <v>80111600</v>
      </c>
      <c r="B5851" s="17" t="s">
        <v>986</v>
      </c>
      <c r="C5851" s="17">
        <v>1</v>
      </c>
      <c r="D5851" s="17">
        <v>1</v>
      </c>
      <c r="E5851" s="17">
        <v>8</v>
      </c>
      <c r="F5851" s="17">
        <v>1</v>
      </c>
      <c r="G5851" s="17" t="s">
        <v>35</v>
      </c>
      <c r="H5851" s="17">
        <v>1</v>
      </c>
      <c r="I5851" s="18">
        <v>30848588</v>
      </c>
      <c r="J5851" s="18">
        <v>30848588</v>
      </c>
      <c r="K5851" s="17">
        <v>0</v>
      </c>
      <c r="L5851" s="17">
        <v>0</v>
      </c>
      <c r="M5851" s="17" t="s">
        <v>42</v>
      </c>
      <c r="N5851" s="17" t="s">
        <v>43</v>
      </c>
      <c r="O5851" s="17" t="s">
        <v>44</v>
      </c>
      <c r="P5851" s="17" t="s">
        <v>45</v>
      </c>
      <c r="Q5851" s="17" t="s">
        <v>46</v>
      </c>
    </row>
    <row r="5852" spans="1:17" ht="12.75" customHeight="1" x14ac:dyDescent="0.2">
      <c r="A5852" s="17">
        <v>80111600</v>
      </c>
      <c r="B5852" s="17" t="s">
        <v>987</v>
      </c>
      <c r="C5852" s="17">
        <v>1</v>
      </c>
      <c r="D5852" s="17">
        <v>1</v>
      </c>
      <c r="E5852" s="17">
        <v>8</v>
      </c>
      <c r="F5852" s="17">
        <v>1</v>
      </c>
      <c r="G5852" s="17" t="s">
        <v>35</v>
      </c>
      <c r="H5852" s="17">
        <v>1</v>
      </c>
      <c r="I5852" s="18">
        <v>26868125</v>
      </c>
      <c r="J5852" s="18">
        <v>26868125</v>
      </c>
      <c r="K5852" s="17">
        <v>0</v>
      </c>
      <c r="L5852" s="17">
        <v>0</v>
      </c>
      <c r="M5852" s="17" t="s">
        <v>42</v>
      </c>
      <c r="N5852" s="17" t="s">
        <v>43</v>
      </c>
      <c r="O5852" s="17" t="s">
        <v>44</v>
      </c>
      <c r="P5852" s="17" t="s">
        <v>45</v>
      </c>
      <c r="Q5852" s="17" t="s">
        <v>46</v>
      </c>
    </row>
    <row r="5853" spans="1:17" ht="12.75" customHeight="1" x14ac:dyDescent="0.2">
      <c r="A5853" s="17">
        <v>80111600</v>
      </c>
      <c r="B5853" s="17" t="s">
        <v>988</v>
      </c>
      <c r="C5853" s="17">
        <v>1</v>
      </c>
      <c r="D5853" s="17">
        <v>1</v>
      </c>
      <c r="E5853" s="17">
        <v>7</v>
      </c>
      <c r="F5853" s="17">
        <v>1</v>
      </c>
      <c r="G5853" s="17" t="s">
        <v>35</v>
      </c>
      <c r="H5853" s="17">
        <v>0</v>
      </c>
      <c r="I5853" s="18">
        <v>29090831</v>
      </c>
      <c r="J5853" s="18">
        <v>29090831</v>
      </c>
      <c r="K5853" s="17">
        <v>0</v>
      </c>
      <c r="L5853" s="17">
        <v>0</v>
      </c>
      <c r="M5853" s="17" t="s">
        <v>98</v>
      </c>
      <c r="N5853" s="17" t="s">
        <v>99</v>
      </c>
      <c r="O5853" s="17" t="s">
        <v>17401</v>
      </c>
      <c r="P5853" s="17" t="s">
        <v>17402</v>
      </c>
      <c r="Q5853" s="17" t="s">
        <v>17403</v>
      </c>
    </row>
    <row r="5854" spans="1:17" ht="12.75" customHeight="1" x14ac:dyDescent="0.2">
      <c r="A5854" s="17">
        <v>80111600</v>
      </c>
      <c r="B5854" s="17" t="s">
        <v>989</v>
      </c>
      <c r="C5854" s="17">
        <v>1</v>
      </c>
      <c r="D5854" s="17">
        <v>1</v>
      </c>
      <c r="E5854" s="17">
        <v>8</v>
      </c>
      <c r="F5854" s="17">
        <v>1</v>
      </c>
      <c r="G5854" s="17" t="s">
        <v>35</v>
      </c>
      <c r="H5854" s="17">
        <v>1</v>
      </c>
      <c r="I5854" s="18">
        <v>30848588</v>
      </c>
      <c r="J5854" s="18">
        <v>30848588</v>
      </c>
      <c r="K5854" s="17">
        <v>0</v>
      </c>
      <c r="L5854" s="17">
        <v>0</v>
      </c>
      <c r="M5854" s="17" t="s">
        <v>42</v>
      </c>
      <c r="N5854" s="17" t="s">
        <v>43</v>
      </c>
      <c r="O5854" s="17" t="s">
        <v>44</v>
      </c>
      <c r="P5854" s="17" t="s">
        <v>45</v>
      </c>
      <c r="Q5854" s="17" t="s">
        <v>46</v>
      </c>
    </row>
    <row r="5855" spans="1:17" ht="12.75" customHeight="1" x14ac:dyDescent="0.2">
      <c r="A5855" s="17">
        <v>80111600</v>
      </c>
      <c r="B5855" s="17" t="s">
        <v>1408</v>
      </c>
      <c r="C5855" s="17">
        <v>1</v>
      </c>
      <c r="D5855" s="17">
        <v>1</v>
      </c>
      <c r="E5855" s="17">
        <v>8</v>
      </c>
      <c r="F5855" s="17">
        <v>1</v>
      </c>
      <c r="G5855" s="17" t="s">
        <v>35</v>
      </c>
      <c r="H5855" s="17">
        <v>0</v>
      </c>
      <c r="I5855" s="18">
        <v>20325584</v>
      </c>
      <c r="J5855" s="18">
        <v>20325584</v>
      </c>
      <c r="K5855" s="17">
        <v>0</v>
      </c>
      <c r="L5855" s="17">
        <v>0</v>
      </c>
      <c r="M5855" s="17" t="s">
        <v>98</v>
      </c>
      <c r="N5855" s="17" t="s">
        <v>99</v>
      </c>
      <c r="O5855" s="17" t="s">
        <v>17401</v>
      </c>
      <c r="P5855" s="17" t="s">
        <v>17402</v>
      </c>
      <c r="Q5855" s="17" t="s">
        <v>17403</v>
      </c>
    </row>
    <row r="5856" spans="1:17" ht="12.75" customHeight="1" x14ac:dyDescent="0.2">
      <c r="A5856" s="17">
        <v>80111600</v>
      </c>
      <c r="B5856" s="17" t="s">
        <v>990</v>
      </c>
      <c r="C5856" s="17">
        <v>1</v>
      </c>
      <c r="D5856" s="17">
        <v>1</v>
      </c>
      <c r="E5856" s="17">
        <v>8</v>
      </c>
      <c r="F5856" s="17">
        <v>1</v>
      </c>
      <c r="G5856" s="17" t="s">
        <v>35</v>
      </c>
      <c r="H5856" s="17">
        <v>1</v>
      </c>
      <c r="I5856" s="18">
        <v>30848588</v>
      </c>
      <c r="J5856" s="18">
        <v>30848588</v>
      </c>
      <c r="K5856" s="17">
        <v>0</v>
      </c>
      <c r="L5856" s="17">
        <v>0</v>
      </c>
      <c r="M5856" s="17" t="s">
        <v>42</v>
      </c>
      <c r="N5856" s="17" t="s">
        <v>43</v>
      </c>
      <c r="O5856" s="17" t="s">
        <v>44</v>
      </c>
      <c r="P5856" s="17" t="s">
        <v>45</v>
      </c>
      <c r="Q5856" s="17" t="s">
        <v>46</v>
      </c>
    </row>
    <row r="5857" spans="1:17" ht="12.75" customHeight="1" x14ac:dyDescent="0.2">
      <c r="A5857" s="17">
        <v>80111600</v>
      </c>
      <c r="B5857" s="17" t="s">
        <v>991</v>
      </c>
      <c r="C5857" s="17">
        <v>1</v>
      </c>
      <c r="D5857" s="17">
        <v>1</v>
      </c>
      <c r="E5857" s="17">
        <v>8</v>
      </c>
      <c r="F5857" s="17">
        <v>1</v>
      </c>
      <c r="G5857" s="17" t="s">
        <v>35</v>
      </c>
      <c r="H5857" s="17">
        <v>1</v>
      </c>
      <c r="I5857" s="18">
        <v>30848588</v>
      </c>
      <c r="J5857" s="18">
        <v>30848588</v>
      </c>
      <c r="K5857" s="17">
        <v>0</v>
      </c>
      <c r="L5857" s="17">
        <v>0</v>
      </c>
      <c r="M5857" s="17" t="s">
        <v>42</v>
      </c>
      <c r="N5857" s="17" t="s">
        <v>43</v>
      </c>
      <c r="O5857" s="17" t="s">
        <v>44</v>
      </c>
      <c r="P5857" s="17" t="s">
        <v>45</v>
      </c>
      <c r="Q5857" s="17" t="s">
        <v>46</v>
      </c>
    </row>
    <row r="5858" spans="1:17" ht="12.75" customHeight="1" x14ac:dyDescent="0.2">
      <c r="A5858" s="17">
        <v>80111600</v>
      </c>
      <c r="B5858" s="17" t="s">
        <v>1409</v>
      </c>
      <c r="C5858" s="17">
        <v>1</v>
      </c>
      <c r="D5858" s="17">
        <v>1</v>
      </c>
      <c r="E5858" s="17">
        <v>8</v>
      </c>
      <c r="F5858" s="17">
        <v>1</v>
      </c>
      <c r="G5858" s="17" t="s">
        <v>35</v>
      </c>
      <c r="H5858" s="17">
        <v>0</v>
      </c>
      <c r="I5858" s="18">
        <v>19052802</v>
      </c>
      <c r="J5858" s="18">
        <v>19052802</v>
      </c>
      <c r="K5858" s="17">
        <v>0</v>
      </c>
      <c r="L5858" s="17">
        <v>0</v>
      </c>
      <c r="M5858" s="17" t="s">
        <v>98</v>
      </c>
      <c r="N5858" s="17" t="s">
        <v>99</v>
      </c>
      <c r="O5858" s="17" t="s">
        <v>17401</v>
      </c>
      <c r="P5858" s="17" t="s">
        <v>17402</v>
      </c>
      <c r="Q5858" s="17" t="s">
        <v>17403</v>
      </c>
    </row>
    <row r="5859" spans="1:17" ht="12.75" customHeight="1" x14ac:dyDescent="0.2">
      <c r="A5859" s="17">
        <v>80111600</v>
      </c>
      <c r="B5859" s="17" t="s">
        <v>992</v>
      </c>
      <c r="C5859" s="17">
        <v>1</v>
      </c>
      <c r="D5859" s="17">
        <v>1</v>
      </c>
      <c r="E5859" s="17">
        <v>8</v>
      </c>
      <c r="F5859" s="17">
        <v>1</v>
      </c>
      <c r="G5859" s="17" t="s">
        <v>35</v>
      </c>
      <c r="H5859" s="17">
        <v>1</v>
      </c>
      <c r="I5859" s="18">
        <v>30848588</v>
      </c>
      <c r="J5859" s="18">
        <v>30848588</v>
      </c>
      <c r="K5859" s="17">
        <v>0</v>
      </c>
      <c r="L5859" s="17">
        <v>0</v>
      </c>
      <c r="M5859" s="17" t="s">
        <v>42</v>
      </c>
      <c r="N5859" s="17" t="s">
        <v>43</v>
      </c>
      <c r="O5859" s="17" t="s">
        <v>44</v>
      </c>
      <c r="P5859" s="17" t="s">
        <v>45</v>
      </c>
      <c r="Q5859" s="17" t="s">
        <v>46</v>
      </c>
    </row>
    <row r="5860" spans="1:17" ht="12.75" customHeight="1" x14ac:dyDescent="0.2">
      <c r="A5860" s="17">
        <v>80111600</v>
      </c>
      <c r="B5860" s="17" t="s">
        <v>1410</v>
      </c>
      <c r="C5860" s="17">
        <v>1</v>
      </c>
      <c r="D5860" s="17">
        <v>1</v>
      </c>
      <c r="E5860" s="17">
        <v>7</v>
      </c>
      <c r="F5860" s="17">
        <v>1</v>
      </c>
      <c r="G5860" s="17" t="s">
        <v>35</v>
      </c>
      <c r="H5860" s="17">
        <v>0</v>
      </c>
      <c r="I5860" s="18">
        <v>17208982</v>
      </c>
      <c r="J5860" s="18">
        <v>17208982</v>
      </c>
      <c r="K5860" s="17">
        <v>0</v>
      </c>
      <c r="L5860" s="17">
        <v>0</v>
      </c>
      <c r="M5860" s="17" t="s">
        <v>98</v>
      </c>
      <c r="N5860" s="17" t="s">
        <v>99</v>
      </c>
      <c r="O5860" s="17" t="s">
        <v>17401</v>
      </c>
      <c r="P5860" s="17" t="s">
        <v>17402</v>
      </c>
      <c r="Q5860" s="17" t="s">
        <v>17403</v>
      </c>
    </row>
    <row r="5861" spans="1:17" ht="12.75" customHeight="1" x14ac:dyDescent="0.2">
      <c r="A5861" s="17">
        <v>80111600</v>
      </c>
      <c r="B5861" s="17" t="s">
        <v>993</v>
      </c>
      <c r="C5861" s="17">
        <v>1</v>
      </c>
      <c r="D5861" s="17">
        <v>1</v>
      </c>
      <c r="E5861" s="17">
        <v>8</v>
      </c>
      <c r="F5861" s="17">
        <v>1</v>
      </c>
      <c r="G5861" s="17" t="s">
        <v>35</v>
      </c>
      <c r="H5861" s="17">
        <v>1</v>
      </c>
      <c r="I5861" s="18">
        <v>30848588</v>
      </c>
      <c r="J5861" s="18">
        <v>30848588</v>
      </c>
      <c r="K5861" s="17">
        <v>0</v>
      </c>
      <c r="L5861" s="17">
        <v>0</v>
      </c>
      <c r="M5861" s="17" t="s">
        <v>42</v>
      </c>
      <c r="N5861" s="17" t="s">
        <v>43</v>
      </c>
      <c r="O5861" s="17" t="s">
        <v>44</v>
      </c>
      <c r="P5861" s="17" t="s">
        <v>45</v>
      </c>
      <c r="Q5861" s="17" t="s">
        <v>46</v>
      </c>
    </row>
    <row r="5862" spans="1:17" ht="12.75" customHeight="1" x14ac:dyDescent="0.2">
      <c r="A5862" s="17">
        <v>80111600</v>
      </c>
      <c r="B5862" s="17" t="s">
        <v>1411</v>
      </c>
      <c r="C5862" s="17">
        <v>1</v>
      </c>
      <c r="D5862" s="17">
        <v>1</v>
      </c>
      <c r="E5862" s="17">
        <v>8</v>
      </c>
      <c r="F5862" s="17">
        <v>1</v>
      </c>
      <c r="G5862" s="17" t="s">
        <v>35</v>
      </c>
      <c r="H5862" s="17">
        <v>0</v>
      </c>
      <c r="I5862" s="18">
        <v>19052802</v>
      </c>
      <c r="J5862" s="18">
        <v>19052802</v>
      </c>
      <c r="K5862" s="17">
        <v>0</v>
      </c>
      <c r="L5862" s="17">
        <v>0</v>
      </c>
      <c r="M5862" s="17" t="s">
        <v>98</v>
      </c>
      <c r="N5862" s="17" t="s">
        <v>99</v>
      </c>
      <c r="O5862" s="17" t="s">
        <v>17401</v>
      </c>
      <c r="P5862" s="17" t="s">
        <v>17402</v>
      </c>
      <c r="Q5862" s="17" t="s">
        <v>17403</v>
      </c>
    </row>
    <row r="5863" spans="1:17" ht="12.75" customHeight="1" x14ac:dyDescent="0.2">
      <c r="A5863" s="17">
        <v>80111600</v>
      </c>
      <c r="B5863" s="17" t="s">
        <v>994</v>
      </c>
      <c r="C5863" s="17">
        <v>1</v>
      </c>
      <c r="D5863" s="17">
        <v>1</v>
      </c>
      <c r="E5863" s="17">
        <v>8</v>
      </c>
      <c r="F5863" s="17">
        <v>1</v>
      </c>
      <c r="G5863" s="17" t="s">
        <v>35</v>
      </c>
      <c r="H5863" s="17">
        <v>0</v>
      </c>
      <c r="I5863" s="18">
        <v>34095272</v>
      </c>
      <c r="J5863" s="18">
        <v>34095272</v>
      </c>
      <c r="K5863" s="17">
        <v>0</v>
      </c>
      <c r="L5863" s="17">
        <v>0</v>
      </c>
      <c r="M5863" s="17" t="s">
        <v>53</v>
      </c>
      <c r="N5863" s="17" t="s">
        <v>54</v>
      </c>
      <c r="O5863" s="17" t="s">
        <v>55</v>
      </c>
      <c r="P5863" s="17" t="s">
        <v>56</v>
      </c>
      <c r="Q5863" s="17" t="s">
        <v>57</v>
      </c>
    </row>
    <row r="5864" spans="1:17" ht="12.75" customHeight="1" x14ac:dyDescent="0.2">
      <c r="A5864" s="17">
        <v>80111600</v>
      </c>
      <c r="B5864" s="17" t="s">
        <v>995</v>
      </c>
      <c r="C5864" s="17">
        <v>1</v>
      </c>
      <c r="D5864" s="17">
        <v>1</v>
      </c>
      <c r="E5864" s="17">
        <v>8</v>
      </c>
      <c r="F5864" s="17">
        <v>1</v>
      </c>
      <c r="G5864" s="17" t="s">
        <v>35</v>
      </c>
      <c r="H5864" s="17">
        <v>1</v>
      </c>
      <c r="I5864" s="18">
        <v>30848588</v>
      </c>
      <c r="J5864" s="18">
        <v>30848588</v>
      </c>
      <c r="K5864" s="17">
        <v>0</v>
      </c>
      <c r="L5864" s="17">
        <v>0</v>
      </c>
      <c r="M5864" s="17" t="s">
        <v>42</v>
      </c>
      <c r="N5864" s="17" t="s">
        <v>43</v>
      </c>
      <c r="O5864" s="17" t="s">
        <v>44</v>
      </c>
      <c r="P5864" s="17" t="s">
        <v>45</v>
      </c>
      <c r="Q5864" s="17" t="s">
        <v>46</v>
      </c>
    </row>
    <row r="5865" spans="1:17" ht="12.75" customHeight="1" x14ac:dyDescent="0.2">
      <c r="A5865" s="17">
        <v>80111600</v>
      </c>
      <c r="B5865" s="17" t="s">
        <v>1412</v>
      </c>
      <c r="C5865" s="17">
        <v>1</v>
      </c>
      <c r="D5865" s="17">
        <v>1</v>
      </c>
      <c r="E5865" s="17">
        <v>8</v>
      </c>
      <c r="F5865" s="17">
        <v>1</v>
      </c>
      <c r="G5865" s="17" t="s">
        <v>35</v>
      </c>
      <c r="H5865" s="17">
        <v>0</v>
      </c>
      <c r="I5865" s="18">
        <v>19052802</v>
      </c>
      <c r="J5865" s="18">
        <v>19052802</v>
      </c>
      <c r="K5865" s="17">
        <v>0</v>
      </c>
      <c r="L5865" s="17">
        <v>0</v>
      </c>
      <c r="M5865" s="17" t="s">
        <v>98</v>
      </c>
      <c r="N5865" s="17" t="s">
        <v>99</v>
      </c>
      <c r="O5865" s="17" t="s">
        <v>17401</v>
      </c>
      <c r="P5865" s="17" t="s">
        <v>17402</v>
      </c>
      <c r="Q5865" s="17" t="s">
        <v>17403</v>
      </c>
    </row>
    <row r="5866" spans="1:17" ht="12.75" customHeight="1" x14ac:dyDescent="0.2">
      <c r="A5866" s="17">
        <v>80111600</v>
      </c>
      <c r="B5866" s="17" t="s">
        <v>996</v>
      </c>
      <c r="C5866" s="17">
        <v>1</v>
      </c>
      <c r="D5866" s="17">
        <v>1</v>
      </c>
      <c r="E5866" s="17">
        <v>8</v>
      </c>
      <c r="F5866" s="17">
        <v>1</v>
      </c>
      <c r="G5866" s="17" t="s">
        <v>35</v>
      </c>
      <c r="H5866" s="17">
        <v>0</v>
      </c>
      <c r="I5866" s="18">
        <v>24053009</v>
      </c>
      <c r="J5866" s="18">
        <v>24053009</v>
      </c>
      <c r="K5866" s="17">
        <v>0</v>
      </c>
      <c r="L5866" s="17">
        <v>0</v>
      </c>
      <c r="M5866" s="17" t="s">
        <v>98</v>
      </c>
      <c r="N5866" s="17" t="s">
        <v>99</v>
      </c>
      <c r="O5866" s="17" t="s">
        <v>17401</v>
      </c>
      <c r="P5866" s="17" t="s">
        <v>17402</v>
      </c>
      <c r="Q5866" s="17" t="s">
        <v>17403</v>
      </c>
    </row>
    <row r="5867" spans="1:17" ht="12.75" customHeight="1" x14ac:dyDescent="0.2">
      <c r="A5867" s="17">
        <v>80111600</v>
      </c>
      <c r="B5867" s="17" t="s">
        <v>997</v>
      </c>
      <c r="C5867" s="17">
        <v>1</v>
      </c>
      <c r="D5867" s="17">
        <v>1</v>
      </c>
      <c r="E5867" s="17">
        <v>8</v>
      </c>
      <c r="F5867" s="17">
        <v>1</v>
      </c>
      <c r="G5867" s="17" t="s">
        <v>35</v>
      </c>
      <c r="H5867" s="17">
        <v>0</v>
      </c>
      <c r="I5867" s="18">
        <v>33600000</v>
      </c>
      <c r="J5867" s="18">
        <v>33600000</v>
      </c>
      <c r="K5867" s="17">
        <v>0</v>
      </c>
      <c r="L5867" s="17">
        <v>0</v>
      </c>
      <c r="M5867" s="17" t="s">
        <v>98</v>
      </c>
      <c r="N5867" s="17" t="s">
        <v>99</v>
      </c>
      <c r="O5867" s="17" t="s">
        <v>17401</v>
      </c>
      <c r="P5867" s="17" t="s">
        <v>17402</v>
      </c>
      <c r="Q5867" s="17" t="s">
        <v>17403</v>
      </c>
    </row>
    <row r="5868" spans="1:17" ht="12.75" customHeight="1" x14ac:dyDescent="0.2">
      <c r="A5868" s="17">
        <v>80111600</v>
      </c>
      <c r="B5868" s="17" t="s">
        <v>998</v>
      </c>
      <c r="C5868" s="17">
        <v>1</v>
      </c>
      <c r="D5868" s="17">
        <v>1</v>
      </c>
      <c r="E5868" s="17">
        <v>8</v>
      </c>
      <c r="F5868" s="17">
        <v>1</v>
      </c>
      <c r="G5868" s="17" t="s">
        <v>35</v>
      </c>
      <c r="H5868" s="17">
        <v>1</v>
      </c>
      <c r="I5868" s="18">
        <v>33368985</v>
      </c>
      <c r="J5868" s="18">
        <v>33368985</v>
      </c>
      <c r="K5868" s="17">
        <v>0</v>
      </c>
      <c r="L5868" s="17">
        <v>0</v>
      </c>
      <c r="M5868" s="17" t="s">
        <v>42</v>
      </c>
      <c r="N5868" s="17" t="s">
        <v>43</v>
      </c>
      <c r="O5868" s="17" t="s">
        <v>44</v>
      </c>
      <c r="P5868" s="17" t="s">
        <v>45</v>
      </c>
      <c r="Q5868" s="17" t="s">
        <v>46</v>
      </c>
    </row>
    <row r="5869" spans="1:17" ht="12.75" customHeight="1" x14ac:dyDescent="0.2">
      <c r="A5869" s="17">
        <v>80111600</v>
      </c>
      <c r="B5869" s="17" t="s">
        <v>999</v>
      </c>
      <c r="C5869" s="17">
        <v>1</v>
      </c>
      <c r="D5869" s="17">
        <v>1</v>
      </c>
      <c r="E5869" s="17">
        <v>6</v>
      </c>
      <c r="F5869" s="17">
        <v>1</v>
      </c>
      <c r="G5869" s="17" t="s">
        <v>35</v>
      </c>
      <c r="H5869" s="17">
        <v>0</v>
      </c>
      <c r="I5869" s="18">
        <v>40140216</v>
      </c>
      <c r="J5869" s="18">
        <v>40140216</v>
      </c>
      <c r="K5869" s="17">
        <v>0</v>
      </c>
      <c r="L5869" s="17">
        <v>0</v>
      </c>
      <c r="M5869" s="17" t="s">
        <v>98</v>
      </c>
      <c r="N5869" s="17" t="s">
        <v>99</v>
      </c>
      <c r="O5869" s="17" t="s">
        <v>17401</v>
      </c>
      <c r="P5869" s="17" t="s">
        <v>17402</v>
      </c>
      <c r="Q5869" s="17" t="s">
        <v>17403</v>
      </c>
    </row>
    <row r="5870" spans="1:17" ht="12.75" customHeight="1" x14ac:dyDescent="0.2">
      <c r="A5870" s="17">
        <v>80111600</v>
      </c>
      <c r="B5870" s="17" t="s">
        <v>1000</v>
      </c>
      <c r="C5870" s="17">
        <v>1</v>
      </c>
      <c r="D5870" s="17">
        <v>1</v>
      </c>
      <c r="E5870" s="17">
        <v>8</v>
      </c>
      <c r="F5870" s="17">
        <v>1</v>
      </c>
      <c r="G5870" s="17" t="s">
        <v>35</v>
      </c>
      <c r="H5870" s="17">
        <v>0</v>
      </c>
      <c r="I5870" s="18">
        <v>32207706</v>
      </c>
      <c r="J5870" s="18">
        <v>32207706</v>
      </c>
      <c r="K5870" s="17">
        <v>0</v>
      </c>
      <c r="L5870" s="17">
        <v>0</v>
      </c>
      <c r="M5870" s="17" t="s">
        <v>98</v>
      </c>
      <c r="N5870" s="17" t="s">
        <v>99</v>
      </c>
      <c r="O5870" s="17" t="s">
        <v>17401</v>
      </c>
      <c r="P5870" s="17" t="s">
        <v>17402</v>
      </c>
      <c r="Q5870" s="17" t="s">
        <v>17403</v>
      </c>
    </row>
    <row r="5871" spans="1:17" ht="12.75" customHeight="1" x14ac:dyDescent="0.2">
      <c r="A5871" s="17">
        <v>80111600</v>
      </c>
      <c r="B5871" s="17" t="s">
        <v>1001</v>
      </c>
      <c r="C5871" s="17">
        <v>1</v>
      </c>
      <c r="D5871" s="17">
        <v>1</v>
      </c>
      <c r="E5871" s="17">
        <v>8</v>
      </c>
      <c r="F5871" s="17">
        <v>1</v>
      </c>
      <c r="G5871" s="17" t="s">
        <v>35</v>
      </c>
      <c r="H5871" s="17">
        <v>0</v>
      </c>
      <c r="I5871" s="18">
        <v>19690410</v>
      </c>
      <c r="J5871" s="18">
        <v>19690410</v>
      </c>
      <c r="K5871" s="17">
        <v>0</v>
      </c>
      <c r="L5871" s="17">
        <v>0</v>
      </c>
      <c r="M5871" s="17" t="s">
        <v>98</v>
      </c>
      <c r="N5871" s="17" t="s">
        <v>99</v>
      </c>
      <c r="O5871" s="17" t="s">
        <v>17401</v>
      </c>
      <c r="P5871" s="17" t="s">
        <v>17402</v>
      </c>
      <c r="Q5871" s="17" t="s">
        <v>17403</v>
      </c>
    </row>
    <row r="5872" spans="1:17" ht="12.75" customHeight="1" x14ac:dyDescent="0.2">
      <c r="A5872" s="17">
        <v>80111600</v>
      </c>
      <c r="B5872" s="17" t="s">
        <v>1002</v>
      </c>
      <c r="C5872" s="17">
        <v>1</v>
      </c>
      <c r="D5872" s="17">
        <v>1</v>
      </c>
      <c r="E5872" s="17">
        <v>8</v>
      </c>
      <c r="F5872" s="17">
        <v>1</v>
      </c>
      <c r="G5872" s="17" t="s">
        <v>35</v>
      </c>
      <c r="H5872" s="17">
        <v>1</v>
      </c>
      <c r="I5872" s="18">
        <v>30848588</v>
      </c>
      <c r="J5872" s="18">
        <v>30848588</v>
      </c>
      <c r="K5872" s="17">
        <v>0</v>
      </c>
      <c r="L5872" s="17">
        <v>0</v>
      </c>
      <c r="M5872" s="17" t="s">
        <v>42</v>
      </c>
      <c r="N5872" s="17" t="s">
        <v>43</v>
      </c>
      <c r="O5872" s="17" t="s">
        <v>44</v>
      </c>
      <c r="P5872" s="17" t="s">
        <v>45</v>
      </c>
      <c r="Q5872" s="17" t="s">
        <v>46</v>
      </c>
    </row>
    <row r="5873" spans="1:17" ht="12.75" customHeight="1" x14ac:dyDescent="0.2">
      <c r="A5873" s="17">
        <v>80111600</v>
      </c>
      <c r="B5873" s="17" t="s">
        <v>1003</v>
      </c>
      <c r="C5873" s="17">
        <v>1</v>
      </c>
      <c r="D5873" s="17">
        <v>1</v>
      </c>
      <c r="E5873" s="17">
        <v>8</v>
      </c>
      <c r="F5873" s="17">
        <v>1</v>
      </c>
      <c r="G5873" s="17" t="s">
        <v>35</v>
      </c>
      <c r="H5873" s="17">
        <v>0</v>
      </c>
      <c r="I5873" s="18">
        <v>20325584</v>
      </c>
      <c r="J5873" s="18">
        <v>20325584</v>
      </c>
      <c r="K5873" s="17">
        <v>0</v>
      </c>
      <c r="L5873" s="17">
        <v>0</v>
      </c>
      <c r="M5873" s="17" t="s">
        <v>98</v>
      </c>
      <c r="N5873" s="17" t="s">
        <v>99</v>
      </c>
      <c r="O5873" s="17" t="s">
        <v>17401</v>
      </c>
      <c r="P5873" s="17" t="s">
        <v>17402</v>
      </c>
      <c r="Q5873" s="17" t="s">
        <v>17403</v>
      </c>
    </row>
    <row r="5874" spans="1:17" ht="12.75" customHeight="1" x14ac:dyDescent="0.2">
      <c r="A5874" s="17">
        <v>80111600</v>
      </c>
      <c r="B5874" s="17" t="s">
        <v>1004</v>
      </c>
      <c r="C5874" s="17">
        <v>1</v>
      </c>
      <c r="D5874" s="17">
        <v>1</v>
      </c>
      <c r="E5874" s="17">
        <v>8</v>
      </c>
      <c r="F5874" s="17">
        <v>1</v>
      </c>
      <c r="G5874" s="17" t="s">
        <v>35</v>
      </c>
      <c r="H5874" s="17">
        <v>0</v>
      </c>
      <c r="I5874" s="18">
        <v>32800000</v>
      </c>
      <c r="J5874" s="18">
        <v>32800000</v>
      </c>
      <c r="K5874" s="17">
        <v>0</v>
      </c>
      <c r="L5874" s="17">
        <v>0</v>
      </c>
      <c r="M5874" s="17" t="s">
        <v>98</v>
      </c>
      <c r="N5874" s="17" t="s">
        <v>99</v>
      </c>
      <c r="O5874" s="17" t="s">
        <v>17401</v>
      </c>
      <c r="P5874" s="17" t="s">
        <v>17402</v>
      </c>
      <c r="Q5874" s="17" t="s">
        <v>17403</v>
      </c>
    </row>
    <row r="5875" spans="1:17" ht="12.75" customHeight="1" x14ac:dyDescent="0.2">
      <c r="A5875" s="17">
        <v>80111600</v>
      </c>
      <c r="B5875" s="17" t="s">
        <v>1005</v>
      </c>
      <c r="C5875" s="17">
        <v>1</v>
      </c>
      <c r="D5875" s="17">
        <v>1</v>
      </c>
      <c r="E5875" s="17">
        <v>8</v>
      </c>
      <c r="F5875" s="17">
        <v>1</v>
      </c>
      <c r="G5875" s="17" t="s">
        <v>35</v>
      </c>
      <c r="H5875" s="17">
        <v>0</v>
      </c>
      <c r="I5875" s="18">
        <v>31843704</v>
      </c>
      <c r="J5875" s="18">
        <v>31843704</v>
      </c>
      <c r="K5875" s="17">
        <v>0</v>
      </c>
      <c r="L5875" s="17">
        <v>0</v>
      </c>
      <c r="M5875" s="17" t="s">
        <v>98</v>
      </c>
      <c r="N5875" s="17" t="s">
        <v>99</v>
      </c>
      <c r="O5875" s="17" t="s">
        <v>17401</v>
      </c>
      <c r="P5875" s="17" t="s">
        <v>17402</v>
      </c>
      <c r="Q5875" s="17" t="s">
        <v>17403</v>
      </c>
    </row>
    <row r="5876" spans="1:17" ht="12.75" customHeight="1" x14ac:dyDescent="0.2">
      <c r="A5876" s="17">
        <v>80111600</v>
      </c>
      <c r="B5876" s="17" t="s">
        <v>1006</v>
      </c>
      <c r="C5876" s="17">
        <v>1</v>
      </c>
      <c r="D5876" s="17">
        <v>1</v>
      </c>
      <c r="E5876" s="17">
        <v>8</v>
      </c>
      <c r="F5876" s="17">
        <v>1</v>
      </c>
      <c r="G5876" s="17" t="s">
        <v>35</v>
      </c>
      <c r="H5876" s="17">
        <v>0</v>
      </c>
      <c r="I5876" s="18">
        <v>31843704</v>
      </c>
      <c r="J5876" s="18">
        <v>31843704</v>
      </c>
      <c r="K5876" s="17">
        <v>0</v>
      </c>
      <c r="L5876" s="17">
        <v>0</v>
      </c>
      <c r="M5876" s="17" t="s">
        <v>98</v>
      </c>
      <c r="N5876" s="17" t="s">
        <v>99</v>
      </c>
      <c r="O5876" s="17" t="s">
        <v>17401</v>
      </c>
      <c r="P5876" s="17" t="s">
        <v>17402</v>
      </c>
      <c r="Q5876" s="17" t="s">
        <v>17403</v>
      </c>
    </row>
    <row r="5877" spans="1:17" ht="12.75" customHeight="1" x14ac:dyDescent="0.2">
      <c r="A5877" s="17">
        <v>80111600</v>
      </c>
      <c r="B5877" s="17" t="s">
        <v>1007</v>
      </c>
      <c r="C5877" s="17">
        <v>1</v>
      </c>
      <c r="D5877" s="17">
        <v>1</v>
      </c>
      <c r="E5877" s="17">
        <v>8</v>
      </c>
      <c r="F5877" s="17">
        <v>1</v>
      </c>
      <c r="G5877" s="17" t="s">
        <v>35</v>
      </c>
      <c r="H5877" s="17">
        <v>0</v>
      </c>
      <c r="I5877" s="18">
        <v>31843704</v>
      </c>
      <c r="J5877" s="18">
        <v>31843704</v>
      </c>
      <c r="K5877" s="17">
        <v>0</v>
      </c>
      <c r="L5877" s="17">
        <v>0</v>
      </c>
      <c r="M5877" s="17" t="s">
        <v>98</v>
      </c>
      <c r="N5877" s="17" t="s">
        <v>99</v>
      </c>
      <c r="O5877" s="17" t="s">
        <v>17401</v>
      </c>
      <c r="P5877" s="17" t="s">
        <v>17402</v>
      </c>
      <c r="Q5877" s="17" t="s">
        <v>17403</v>
      </c>
    </row>
    <row r="5878" spans="1:17" ht="12.75" customHeight="1" x14ac:dyDescent="0.2">
      <c r="A5878" s="17">
        <v>80111600</v>
      </c>
      <c r="B5878" s="17" t="s">
        <v>1008</v>
      </c>
      <c r="C5878" s="17">
        <v>1</v>
      </c>
      <c r="D5878" s="17">
        <v>1</v>
      </c>
      <c r="E5878" s="17">
        <v>8</v>
      </c>
      <c r="F5878" s="17">
        <v>1</v>
      </c>
      <c r="G5878" s="17" t="s">
        <v>35</v>
      </c>
      <c r="H5878" s="17">
        <v>0</v>
      </c>
      <c r="I5878" s="18">
        <v>40140216</v>
      </c>
      <c r="J5878" s="18">
        <v>40140216</v>
      </c>
      <c r="K5878" s="17">
        <v>0</v>
      </c>
      <c r="L5878" s="17">
        <v>0</v>
      </c>
      <c r="M5878" s="17" t="s">
        <v>98</v>
      </c>
      <c r="N5878" s="17" t="s">
        <v>99</v>
      </c>
      <c r="O5878" s="17" t="s">
        <v>17401</v>
      </c>
      <c r="P5878" s="17" t="s">
        <v>17402</v>
      </c>
      <c r="Q5878" s="17" t="s">
        <v>17403</v>
      </c>
    </row>
    <row r="5879" spans="1:17" ht="12.75" customHeight="1" x14ac:dyDescent="0.2">
      <c r="A5879" s="17">
        <v>80111600</v>
      </c>
      <c r="B5879" s="17" t="s">
        <v>1009</v>
      </c>
      <c r="C5879" s="17">
        <v>1</v>
      </c>
      <c r="D5879" s="17">
        <v>1</v>
      </c>
      <c r="E5879" s="17">
        <v>8</v>
      </c>
      <c r="F5879" s="17">
        <v>1</v>
      </c>
      <c r="G5879" s="17" t="s">
        <v>35</v>
      </c>
      <c r="H5879" s="17">
        <v>0</v>
      </c>
      <c r="I5879" s="18">
        <v>31843704</v>
      </c>
      <c r="J5879" s="18">
        <v>31843704</v>
      </c>
      <c r="K5879" s="17">
        <v>0</v>
      </c>
      <c r="L5879" s="17">
        <v>0</v>
      </c>
      <c r="M5879" s="17" t="s">
        <v>98</v>
      </c>
      <c r="N5879" s="17" t="s">
        <v>99</v>
      </c>
      <c r="O5879" s="17" t="s">
        <v>17401</v>
      </c>
      <c r="P5879" s="17" t="s">
        <v>17402</v>
      </c>
      <c r="Q5879" s="17" t="s">
        <v>17403</v>
      </c>
    </row>
    <row r="5880" spans="1:17" ht="12.75" customHeight="1" x14ac:dyDescent="0.2">
      <c r="A5880" s="17">
        <v>80111600</v>
      </c>
      <c r="B5880" s="17" t="s">
        <v>1010</v>
      </c>
      <c r="C5880" s="17">
        <v>1</v>
      </c>
      <c r="D5880" s="17">
        <v>1</v>
      </c>
      <c r="E5880" s="17">
        <v>6</v>
      </c>
      <c r="F5880" s="17">
        <v>1</v>
      </c>
      <c r="G5880" s="17" t="s">
        <v>35</v>
      </c>
      <c r="H5880" s="17">
        <v>0</v>
      </c>
      <c r="I5880" s="18">
        <v>40140216</v>
      </c>
      <c r="J5880" s="18">
        <v>40140216</v>
      </c>
      <c r="K5880" s="17">
        <v>0</v>
      </c>
      <c r="L5880" s="17">
        <v>0</v>
      </c>
      <c r="M5880" s="17" t="s">
        <v>98</v>
      </c>
      <c r="N5880" s="17" t="s">
        <v>99</v>
      </c>
      <c r="O5880" s="17" t="s">
        <v>17401</v>
      </c>
      <c r="P5880" s="17" t="s">
        <v>17402</v>
      </c>
      <c r="Q5880" s="17" t="s">
        <v>17403</v>
      </c>
    </row>
    <row r="5881" spans="1:17" ht="12.75" customHeight="1" x14ac:dyDescent="0.2">
      <c r="A5881" s="17">
        <v>80111600</v>
      </c>
      <c r="B5881" s="17" t="s">
        <v>1011</v>
      </c>
      <c r="C5881" s="17">
        <v>1</v>
      </c>
      <c r="D5881" s="17">
        <v>1</v>
      </c>
      <c r="E5881" s="17">
        <v>6</v>
      </c>
      <c r="F5881" s="17">
        <v>1</v>
      </c>
      <c r="G5881" s="17" t="s">
        <v>35</v>
      </c>
      <c r="H5881" s="17">
        <v>0</v>
      </c>
      <c r="I5881" s="18">
        <v>40140216</v>
      </c>
      <c r="J5881" s="18">
        <v>40140216</v>
      </c>
      <c r="K5881" s="17">
        <v>0</v>
      </c>
      <c r="L5881" s="17">
        <v>0</v>
      </c>
      <c r="M5881" s="17" t="s">
        <v>98</v>
      </c>
      <c r="N5881" s="17" t="s">
        <v>99</v>
      </c>
      <c r="O5881" s="17" t="s">
        <v>17401</v>
      </c>
      <c r="P5881" s="17" t="s">
        <v>17402</v>
      </c>
      <c r="Q5881" s="17" t="s">
        <v>17403</v>
      </c>
    </row>
    <row r="5882" spans="1:17" ht="12.75" customHeight="1" x14ac:dyDescent="0.2">
      <c r="A5882" s="17">
        <v>80111600</v>
      </c>
      <c r="B5882" s="17" t="s">
        <v>1012</v>
      </c>
      <c r="C5882" s="17">
        <v>1</v>
      </c>
      <c r="D5882" s="17">
        <v>1</v>
      </c>
      <c r="E5882" s="17">
        <v>8</v>
      </c>
      <c r="F5882" s="17">
        <v>1</v>
      </c>
      <c r="G5882" s="17" t="s">
        <v>35</v>
      </c>
      <c r="H5882" s="17">
        <v>0</v>
      </c>
      <c r="I5882" s="18">
        <v>29853473</v>
      </c>
      <c r="J5882" s="18">
        <v>29853473</v>
      </c>
      <c r="K5882" s="17">
        <v>0</v>
      </c>
      <c r="L5882" s="17">
        <v>0</v>
      </c>
      <c r="M5882" s="17" t="s">
        <v>98</v>
      </c>
      <c r="N5882" s="17" t="s">
        <v>99</v>
      </c>
      <c r="O5882" s="17" t="s">
        <v>17401</v>
      </c>
      <c r="P5882" s="17" t="s">
        <v>17402</v>
      </c>
      <c r="Q5882" s="17" t="s">
        <v>17403</v>
      </c>
    </row>
    <row r="5883" spans="1:17" ht="12.75" customHeight="1" x14ac:dyDescent="0.2">
      <c r="A5883" s="17">
        <v>80111600</v>
      </c>
      <c r="B5883" s="17" t="s">
        <v>1013</v>
      </c>
      <c r="C5883" s="17">
        <v>1</v>
      </c>
      <c r="D5883" s="17">
        <v>1</v>
      </c>
      <c r="E5883" s="17">
        <v>8</v>
      </c>
      <c r="F5883" s="17">
        <v>1</v>
      </c>
      <c r="G5883" s="17" t="s">
        <v>35</v>
      </c>
      <c r="H5883" s="17">
        <v>0</v>
      </c>
      <c r="I5883" s="18">
        <v>31843704</v>
      </c>
      <c r="J5883" s="18">
        <v>31843704</v>
      </c>
      <c r="K5883" s="17">
        <v>0</v>
      </c>
      <c r="L5883" s="17">
        <v>0</v>
      </c>
      <c r="M5883" s="17" t="s">
        <v>98</v>
      </c>
      <c r="N5883" s="17" t="s">
        <v>99</v>
      </c>
      <c r="O5883" s="17" t="s">
        <v>17401</v>
      </c>
      <c r="P5883" s="17" t="s">
        <v>17402</v>
      </c>
      <c r="Q5883" s="17" t="s">
        <v>17403</v>
      </c>
    </row>
    <row r="5884" spans="1:17" ht="12.75" customHeight="1" x14ac:dyDescent="0.2">
      <c r="A5884" s="17">
        <v>80111600</v>
      </c>
      <c r="B5884" s="17" t="s">
        <v>1014</v>
      </c>
      <c r="C5884" s="17">
        <v>1</v>
      </c>
      <c r="D5884" s="17">
        <v>1</v>
      </c>
      <c r="E5884" s="17">
        <v>8</v>
      </c>
      <c r="F5884" s="17">
        <v>1</v>
      </c>
      <c r="G5884" s="17" t="s">
        <v>35</v>
      </c>
      <c r="H5884" s="17">
        <v>0</v>
      </c>
      <c r="I5884" s="18">
        <v>40140216</v>
      </c>
      <c r="J5884" s="18">
        <v>40140216</v>
      </c>
      <c r="K5884" s="17">
        <v>0</v>
      </c>
      <c r="L5884" s="17">
        <v>0</v>
      </c>
      <c r="M5884" s="17" t="s">
        <v>98</v>
      </c>
      <c r="N5884" s="17" t="s">
        <v>99</v>
      </c>
      <c r="O5884" s="17" t="s">
        <v>17401</v>
      </c>
      <c r="P5884" s="17" t="s">
        <v>17402</v>
      </c>
      <c r="Q5884" s="17" t="s">
        <v>17403</v>
      </c>
    </row>
    <row r="5885" spans="1:17" ht="12.75" customHeight="1" x14ac:dyDescent="0.2">
      <c r="A5885" s="17">
        <v>80111600</v>
      </c>
      <c r="B5885" s="17" t="s">
        <v>1015</v>
      </c>
      <c r="C5885" s="17">
        <v>1</v>
      </c>
      <c r="D5885" s="17">
        <v>1</v>
      </c>
      <c r="E5885" s="17">
        <v>8</v>
      </c>
      <c r="F5885" s="17">
        <v>1</v>
      </c>
      <c r="G5885" s="17" t="s">
        <v>35</v>
      </c>
      <c r="H5885" s="17">
        <v>0</v>
      </c>
      <c r="I5885" s="18">
        <v>40140216</v>
      </c>
      <c r="J5885" s="18">
        <v>40140216</v>
      </c>
      <c r="K5885" s="17">
        <v>0</v>
      </c>
      <c r="L5885" s="17">
        <v>0</v>
      </c>
      <c r="M5885" s="17" t="s">
        <v>98</v>
      </c>
      <c r="N5885" s="17" t="s">
        <v>99</v>
      </c>
      <c r="O5885" s="17" t="s">
        <v>17401</v>
      </c>
      <c r="P5885" s="17" t="s">
        <v>17402</v>
      </c>
      <c r="Q5885" s="17" t="s">
        <v>17403</v>
      </c>
    </row>
    <row r="5886" spans="1:17" ht="12.75" customHeight="1" x14ac:dyDescent="0.2">
      <c r="A5886" s="17">
        <v>80111600</v>
      </c>
      <c r="B5886" s="17" t="s">
        <v>1016</v>
      </c>
      <c r="C5886" s="17">
        <v>1</v>
      </c>
      <c r="D5886" s="17">
        <v>1</v>
      </c>
      <c r="E5886" s="17">
        <v>8</v>
      </c>
      <c r="F5886" s="17">
        <v>1</v>
      </c>
      <c r="G5886" s="17" t="s">
        <v>35</v>
      </c>
      <c r="H5886" s="17">
        <v>0</v>
      </c>
      <c r="I5886" s="18">
        <v>31843704</v>
      </c>
      <c r="J5886" s="18">
        <v>31843704</v>
      </c>
      <c r="K5886" s="17">
        <v>0</v>
      </c>
      <c r="L5886" s="17">
        <v>0</v>
      </c>
      <c r="M5886" s="17" t="s">
        <v>98</v>
      </c>
      <c r="N5886" s="17" t="s">
        <v>99</v>
      </c>
      <c r="O5886" s="17" t="s">
        <v>17401</v>
      </c>
      <c r="P5886" s="17" t="s">
        <v>17402</v>
      </c>
      <c r="Q5886" s="17" t="s">
        <v>17403</v>
      </c>
    </row>
    <row r="5887" spans="1:17" ht="12.75" customHeight="1" x14ac:dyDescent="0.2">
      <c r="A5887" s="17">
        <v>80111600</v>
      </c>
      <c r="B5887" s="17" t="s">
        <v>1017</v>
      </c>
      <c r="C5887" s="17">
        <v>1</v>
      </c>
      <c r="D5887" s="17">
        <v>1</v>
      </c>
      <c r="E5887" s="17">
        <v>8</v>
      </c>
      <c r="F5887" s="17">
        <v>1</v>
      </c>
      <c r="G5887" s="17" t="s">
        <v>35</v>
      </c>
      <c r="H5887" s="17">
        <v>0</v>
      </c>
      <c r="I5887" s="18">
        <v>22481984</v>
      </c>
      <c r="J5887" s="18">
        <v>22481984</v>
      </c>
      <c r="K5887" s="17">
        <v>0</v>
      </c>
      <c r="L5887" s="17">
        <v>0</v>
      </c>
      <c r="M5887" s="17" t="s">
        <v>98</v>
      </c>
      <c r="N5887" s="17" t="s">
        <v>99</v>
      </c>
      <c r="O5887" s="17" t="s">
        <v>17401</v>
      </c>
      <c r="P5887" s="17" t="s">
        <v>17402</v>
      </c>
      <c r="Q5887" s="17" t="s">
        <v>17403</v>
      </c>
    </row>
    <row r="5888" spans="1:17" ht="12.75" customHeight="1" x14ac:dyDescent="0.2">
      <c r="A5888" s="17">
        <v>80111600</v>
      </c>
      <c r="B5888" s="17" t="s">
        <v>1018</v>
      </c>
      <c r="C5888" s="17">
        <v>1</v>
      </c>
      <c r="D5888" s="17">
        <v>1</v>
      </c>
      <c r="E5888" s="17">
        <v>6</v>
      </c>
      <c r="F5888" s="17">
        <v>1</v>
      </c>
      <c r="G5888" s="17" t="s">
        <v>35</v>
      </c>
      <c r="H5888" s="17">
        <v>0</v>
      </c>
      <c r="I5888" s="18">
        <v>22481984</v>
      </c>
      <c r="J5888" s="18">
        <v>22481984</v>
      </c>
      <c r="K5888" s="17">
        <v>0</v>
      </c>
      <c r="L5888" s="17">
        <v>0</v>
      </c>
      <c r="M5888" s="17" t="s">
        <v>98</v>
      </c>
      <c r="N5888" s="17" t="s">
        <v>99</v>
      </c>
      <c r="O5888" s="17" t="s">
        <v>17401</v>
      </c>
      <c r="P5888" s="17" t="s">
        <v>17402</v>
      </c>
      <c r="Q5888" s="17" t="s">
        <v>17403</v>
      </c>
    </row>
    <row r="5889" spans="1:17" ht="12.75" customHeight="1" x14ac:dyDescent="0.2">
      <c r="A5889" s="17">
        <v>80111600</v>
      </c>
      <c r="B5889" s="17" t="s">
        <v>1019</v>
      </c>
      <c r="C5889" s="17">
        <v>1</v>
      </c>
      <c r="D5889" s="17">
        <v>1</v>
      </c>
      <c r="E5889" s="17">
        <v>8</v>
      </c>
      <c r="F5889" s="17">
        <v>1</v>
      </c>
      <c r="G5889" s="17" t="s">
        <v>35</v>
      </c>
      <c r="H5889" s="17">
        <v>0</v>
      </c>
      <c r="I5889" s="18">
        <v>31843704</v>
      </c>
      <c r="J5889" s="18">
        <v>31843704</v>
      </c>
      <c r="K5889" s="17">
        <v>0</v>
      </c>
      <c r="L5889" s="17">
        <v>0</v>
      </c>
      <c r="M5889" s="17" t="s">
        <v>98</v>
      </c>
      <c r="N5889" s="17" t="s">
        <v>99</v>
      </c>
      <c r="O5889" s="17" t="s">
        <v>17401</v>
      </c>
      <c r="P5889" s="17" t="s">
        <v>17402</v>
      </c>
      <c r="Q5889" s="17" t="s">
        <v>17403</v>
      </c>
    </row>
    <row r="5890" spans="1:17" ht="12.75" customHeight="1" x14ac:dyDescent="0.2">
      <c r="A5890" s="17">
        <v>80111600</v>
      </c>
      <c r="B5890" s="17" t="s">
        <v>1020</v>
      </c>
      <c r="C5890" s="17">
        <v>1</v>
      </c>
      <c r="D5890" s="17">
        <v>1</v>
      </c>
      <c r="E5890" s="17">
        <v>8</v>
      </c>
      <c r="F5890" s="17">
        <v>1</v>
      </c>
      <c r="G5890" s="17" t="s">
        <v>35</v>
      </c>
      <c r="H5890" s="17">
        <v>0</v>
      </c>
      <c r="I5890" s="18">
        <v>22481984</v>
      </c>
      <c r="J5890" s="18">
        <v>22481984</v>
      </c>
      <c r="K5890" s="17">
        <v>0</v>
      </c>
      <c r="L5890" s="17">
        <v>0</v>
      </c>
      <c r="M5890" s="17" t="s">
        <v>98</v>
      </c>
      <c r="N5890" s="17" t="s">
        <v>99</v>
      </c>
      <c r="O5890" s="17" t="s">
        <v>17401</v>
      </c>
      <c r="P5890" s="17" t="s">
        <v>17402</v>
      </c>
      <c r="Q5890" s="17" t="s">
        <v>17403</v>
      </c>
    </row>
    <row r="5891" spans="1:17" ht="12.75" customHeight="1" x14ac:dyDescent="0.2">
      <c r="A5891" s="17">
        <v>80111600</v>
      </c>
      <c r="B5891" s="17" t="s">
        <v>1021</v>
      </c>
      <c r="C5891" s="17">
        <v>1</v>
      </c>
      <c r="D5891" s="17">
        <v>1</v>
      </c>
      <c r="E5891" s="17">
        <v>8</v>
      </c>
      <c r="F5891" s="17">
        <v>1</v>
      </c>
      <c r="G5891" s="17" t="s">
        <v>35</v>
      </c>
      <c r="H5891" s="17">
        <v>0</v>
      </c>
      <c r="I5891" s="18">
        <v>29853473</v>
      </c>
      <c r="J5891" s="18">
        <v>29853473</v>
      </c>
      <c r="K5891" s="17">
        <v>0</v>
      </c>
      <c r="L5891" s="17">
        <v>0</v>
      </c>
      <c r="M5891" s="17" t="s">
        <v>98</v>
      </c>
      <c r="N5891" s="17" t="s">
        <v>99</v>
      </c>
      <c r="O5891" s="17" t="s">
        <v>17401</v>
      </c>
      <c r="P5891" s="17" t="s">
        <v>17402</v>
      </c>
      <c r="Q5891" s="17" t="s">
        <v>17403</v>
      </c>
    </row>
    <row r="5892" spans="1:17" ht="12.75" customHeight="1" x14ac:dyDescent="0.2">
      <c r="A5892" s="17">
        <v>80111600</v>
      </c>
      <c r="B5892" s="17" t="s">
        <v>1022</v>
      </c>
      <c r="C5892" s="17">
        <v>1</v>
      </c>
      <c r="D5892" s="17">
        <v>1</v>
      </c>
      <c r="E5892" s="17">
        <v>6</v>
      </c>
      <c r="F5892" s="17">
        <v>1</v>
      </c>
      <c r="G5892" s="17" t="s">
        <v>35</v>
      </c>
      <c r="H5892" s="17">
        <v>0</v>
      </c>
      <c r="I5892" s="18">
        <v>23617414</v>
      </c>
      <c r="J5892" s="18">
        <v>23617414</v>
      </c>
      <c r="K5892" s="17">
        <v>0</v>
      </c>
      <c r="L5892" s="17">
        <v>0</v>
      </c>
      <c r="M5892" s="17" t="s">
        <v>98</v>
      </c>
      <c r="N5892" s="17" t="s">
        <v>99</v>
      </c>
      <c r="O5892" s="17" t="s">
        <v>17401</v>
      </c>
      <c r="P5892" s="17" t="s">
        <v>17402</v>
      </c>
      <c r="Q5892" s="17" t="s">
        <v>17403</v>
      </c>
    </row>
    <row r="5893" spans="1:17" ht="12.75" customHeight="1" x14ac:dyDescent="0.2">
      <c r="A5893" s="17">
        <v>80111600</v>
      </c>
      <c r="B5893" s="17" t="s">
        <v>1023</v>
      </c>
      <c r="C5893" s="17">
        <v>1</v>
      </c>
      <c r="D5893" s="17">
        <v>1</v>
      </c>
      <c r="E5893" s="17">
        <v>7</v>
      </c>
      <c r="F5893" s="17">
        <v>1</v>
      </c>
      <c r="G5893" s="17" t="s">
        <v>35</v>
      </c>
      <c r="H5893" s="17">
        <v>0</v>
      </c>
      <c r="I5893" s="18">
        <v>27863241</v>
      </c>
      <c r="J5893" s="18">
        <v>27863241</v>
      </c>
      <c r="K5893" s="17">
        <v>0</v>
      </c>
      <c r="L5893" s="17">
        <v>0</v>
      </c>
      <c r="M5893" s="17" t="s">
        <v>98</v>
      </c>
      <c r="N5893" s="17" t="s">
        <v>99</v>
      </c>
      <c r="O5893" s="17" t="s">
        <v>17401</v>
      </c>
      <c r="P5893" s="17" t="s">
        <v>17402</v>
      </c>
      <c r="Q5893" s="17" t="s">
        <v>17403</v>
      </c>
    </row>
    <row r="5894" spans="1:17" ht="12.75" customHeight="1" x14ac:dyDescent="0.2">
      <c r="A5894" s="17">
        <v>80111600</v>
      </c>
      <c r="B5894" s="17" t="s">
        <v>1024</v>
      </c>
      <c r="C5894" s="17">
        <v>1</v>
      </c>
      <c r="D5894" s="17">
        <v>1</v>
      </c>
      <c r="E5894" s="17">
        <v>5</v>
      </c>
      <c r="F5894" s="17">
        <v>1</v>
      </c>
      <c r="G5894" s="17" t="s">
        <v>35</v>
      </c>
      <c r="H5894" s="17">
        <v>0</v>
      </c>
      <c r="I5894" s="18">
        <v>18852080</v>
      </c>
      <c r="J5894" s="18">
        <v>18852080</v>
      </c>
      <c r="K5894" s="17">
        <v>0</v>
      </c>
      <c r="L5894" s="17">
        <v>0</v>
      </c>
      <c r="M5894" s="17" t="s">
        <v>98</v>
      </c>
      <c r="N5894" s="17" t="s">
        <v>99</v>
      </c>
      <c r="O5894" s="17" t="s">
        <v>17401</v>
      </c>
      <c r="P5894" s="17" t="s">
        <v>17402</v>
      </c>
      <c r="Q5894" s="17" t="s">
        <v>17403</v>
      </c>
    </row>
    <row r="5895" spans="1:17" ht="12.75" customHeight="1" x14ac:dyDescent="0.2">
      <c r="A5895" s="17">
        <v>80111600</v>
      </c>
      <c r="B5895" s="17" t="s">
        <v>1051</v>
      </c>
      <c r="C5895" s="17">
        <v>1</v>
      </c>
      <c r="D5895" s="17">
        <v>1</v>
      </c>
      <c r="E5895" s="17">
        <v>8</v>
      </c>
      <c r="F5895" s="17">
        <v>1</v>
      </c>
      <c r="G5895" s="17" t="s">
        <v>35</v>
      </c>
      <c r="H5895" s="17">
        <v>0</v>
      </c>
      <c r="I5895" s="18">
        <v>37904000</v>
      </c>
      <c r="J5895" s="18">
        <v>37904000</v>
      </c>
      <c r="K5895" s="17">
        <v>0</v>
      </c>
      <c r="L5895" s="17">
        <v>0</v>
      </c>
      <c r="M5895" s="17" t="s">
        <v>109</v>
      </c>
      <c r="N5895" s="17" t="s">
        <v>110</v>
      </c>
      <c r="O5895" s="17" t="s">
        <v>111</v>
      </c>
      <c r="P5895" s="17" t="s">
        <v>112</v>
      </c>
      <c r="Q5895" s="17" t="s">
        <v>113</v>
      </c>
    </row>
    <row r="5896" spans="1:17" ht="12.75" customHeight="1" x14ac:dyDescent="0.2">
      <c r="A5896" s="17">
        <v>80111600</v>
      </c>
      <c r="B5896" s="17" t="s">
        <v>1059</v>
      </c>
      <c r="C5896" s="17">
        <v>1</v>
      </c>
      <c r="D5896" s="17">
        <v>1</v>
      </c>
      <c r="E5896" s="17">
        <v>8</v>
      </c>
      <c r="F5896" s="17">
        <v>1</v>
      </c>
      <c r="G5896" s="17" t="s">
        <v>35</v>
      </c>
      <c r="H5896" s="17">
        <v>0</v>
      </c>
      <c r="I5896" s="18">
        <v>37904000</v>
      </c>
      <c r="J5896" s="18">
        <v>37904000</v>
      </c>
      <c r="K5896" s="17">
        <v>0</v>
      </c>
      <c r="L5896" s="17">
        <v>0</v>
      </c>
      <c r="M5896" s="17" t="s">
        <v>109</v>
      </c>
      <c r="N5896" s="17" t="s">
        <v>110</v>
      </c>
      <c r="O5896" s="17" t="s">
        <v>111</v>
      </c>
      <c r="P5896" s="17" t="s">
        <v>112</v>
      </c>
      <c r="Q5896" s="17" t="s">
        <v>113</v>
      </c>
    </row>
    <row r="5897" spans="1:17" ht="12.75" customHeight="1" x14ac:dyDescent="0.2">
      <c r="A5897" s="17">
        <v>80111600</v>
      </c>
      <c r="B5897" s="17" t="s">
        <v>1060</v>
      </c>
      <c r="C5897" s="17">
        <v>1</v>
      </c>
      <c r="D5897" s="17">
        <v>1</v>
      </c>
      <c r="E5897" s="17">
        <v>8</v>
      </c>
      <c r="F5897" s="17">
        <v>1</v>
      </c>
      <c r="G5897" s="17" t="s">
        <v>35</v>
      </c>
      <c r="H5897" s="17">
        <v>0</v>
      </c>
      <c r="I5897" s="18">
        <v>37904000</v>
      </c>
      <c r="J5897" s="18">
        <v>37904000</v>
      </c>
      <c r="K5897" s="17">
        <v>0</v>
      </c>
      <c r="L5897" s="17">
        <v>0</v>
      </c>
      <c r="M5897" s="17" t="s">
        <v>109</v>
      </c>
      <c r="N5897" s="17" t="s">
        <v>110</v>
      </c>
      <c r="O5897" s="17" t="s">
        <v>111</v>
      </c>
      <c r="P5897" s="17" t="s">
        <v>112</v>
      </c>
      <c r="Q5897" s="17" t="s">
        <v>113</v>
      </c>
    </row>
    <row r="5898" spans="1:17" ht="12.75" customHeight="1" x14ac:dyDescent="0.2">
      <c r="A5898" s="17">
        <v>80111600</v>
      </c>
      <c r="B5898" s="17" t="s">
        <v>1061</v>
      </c>
      <c r="C5898" s="17">
        <v>1</v>
      </c>
      <c r="D5898" s="17">
        <v>1</v>
      </c>
      <c r="E5898" s="17">
        <v>8</v>
      </c>
      <c r="F5898" s="17">
        <v>1</v>
      </c>
      <c r="G5898" s="17" t="s">
        <v>35</v>
      </c>
      <c r="H5898" s="17">
        <v>0</v>
      </c>
      <c r="I5898" s="18">
        <v>37904000</v>
      </c>
      <c r="J5898" s="18">
        <v>37904000</v>
      </c>
      <c r="K5898" s="17">
        <v>0</v>
      </c>
      <c r="L5898" s="17">
        <v>0</v>
      </c>
      <c r="M5898" s="17" t="s">
        <v>109</v>
      </c>
      <c r="N5898" s="17" t="s">
        <v>110</v>
      </c>
      <c r="O5898" s="17" t="s">
        <v>111</v>
      </c>
      <c r="P5898" s="17" t="s">
        <v>112</v>
      </c>
      <c r="Q5898" s="17" t="s">
        <v>113</v>
      </c>
    </row>
    <row r="5899" spans="1:17" ht="12.75" customHeight="1" x14ac:dyDescent="0.2">
      <c r="A5899" s="17">
        <v>80111600</v>
      </c>
      <c r="B5899" s="17" t="s">
        <v>1413</v>
      </c>
      <c r="C5899" s="17">
        <v>1</v>
      </c>
      <c r="D5899" s="17">
        <v>1</v>
      </c>
      <c r="E5899" s="17">
        <v>8</v>
      </c>
      <c r="F5899" s="17">
        <v>1</v>
      </c>
      <c r="G5899" s="17" t="s">
        <v>35</v>
      </c>
      <c r="H5899" s="17">
        <v>0</v>
      </c>
      <c r="I5899" s="18">
        <v>46968000</v>
      </c>
      <c r="J5899" s="18">
        <v>46968000</v>
      </c>
      <c r="K5899" s="17">
        <v>0</v>
      </c>
      <c r="L5899" s="17">
        <v>0</v>
      </c>
      <c r="M5899" s="17" t="s">
        <v>109</v>
      </c>
      <c r="N5899" s="17" t="s">
        <v>110</v>
      </c>
      <c r="O5899" s="17" t="s">
        <v>111</v>
      </c>
      <c r="P5899" s="17" t="s">
        <v>112</v>
      </c>
      <c r="Q5899" s="17" t="s">
        <v>113</v>
      </c>
    </row>
    <row r="5900" spans="1:17" ht="12.75" customHeight="1" x14ac:dyDescent="0.2">
      <c r="A5900" s="17">
        <v>80111600</v>
      </c>
      <c r="B5900" s="17" t="s">
        <v>1416</v>
      </c>
      <c r="C5900" s="17">
        <v>1</v>
      </c>
      <c r="D5900" s="17">
        <v>1</v>
      </c>
      <c r="E5900" s="17">
        <v>8</v>
      </c>
      <c r="F5900" s="17">
        <v>1</v>
      </c>
      <c r="G5900" s="17" t="s">
        <v>35</v>
      </c>
      <c r="H5900" s="17">
        <v>1</v>
      </c>
      <c r="I5900" s="18">
        <v>31847600</v>
      </c>
      <c r="J5900" s="18">
        <v>31847600</v>
      </c>
      <c r="K5900" s="17">
        <v>0</v>
      </c>
      <c r="L5900" s="17">
        <v>0</v>
      </c>
      <c r="M5900" s="17" t="s">
        <v>53</v>
      </c>
      <c r="N5900" s="17" t="s">
        <v>54</v>
      </c>
      <c r="O5900" s="17" t="s">
        <v>55</v>
      </c>
      <c r="P5900" s="17" t="s">
        <v>56</v>
      </c>
      <c r="Q5900" s="17" t="s">
        <v>57</v>
      </c>
    </row>
    <row r="5901" spans="1:17" ht="12.75" customHeight="1" x14ac:dyDescent="0.2">
      <c r="A5901" s="17">
        <v>80111600</v>
      </c>
      <c r="B5901" s="17" t="s">
        <v>1419</v>
      </c>
      <c r="C5901" s="17">
        <v>1</v>
      </c>
      <c r="D5901" s="17">
        <v>1</v>
      </c>
      <c r="E5901" s="17">
        <v>8</v>
      </c>
      <c r="F5901" s="17">
        <v>1</v>
      </c>
      <c r="G5901" s="17" t="s">
        <v>35</v>
      </c>
      <c r="H5901" s="17">
        <v>1</v>
      </c>
      <c r="I5901" s="18">
        <v>31847600</v>
      </c>
      <c r="J5901" s="18">
        <v>31847600</v>
      </c>
      <c r="K5901" s="17">
        <v>0</v>
      </c>
      <c r="L5901" s="17">
        <v>0</v>
      </c>
      <c r="M5901" s="17" t="s">
        <v>53</v>
      </c>
      <c r="N5901" s="17" t="s">
        <v>54</v>
      </c>
      <c r="O5901" s="17" t="s">
        <v>55</v>
      </c>
      <c r="P5901" s="17" t="s">
        <v>56</v>
      </c>
      <c r="Q5901" s="17" t="s">
        <v>57</v>
      </c>
    </row>
    <row r="5902" spans="1:17" ht="12.75" customHeight="1" x14ac:dyDescent="0.2">
      <c r="A5902" s="17">
        <v>80111600</v>
      </c>
      <c r="B5902" s="17" t="s">
        <v>1422</v>
      </c>
      <c r="C5902" s="17">
        <v>1</v>
      </c>
      <c r="D5902" s="17">
        <v>1</v>
      </c>
      <c r="E5902" s="17">
        <v>8</v>
      </c>
      <c r="F5902" s="17">
        <v>1</v>
      </c>
      <c r="G5902" s="17" t="s">
        <v>35</v>
      </c>
      <c r="H5902" s="17">
        <v>1</v>
      </c>
      <c r="I5902" s="18">
        <v>31847600</v>
      </c>
      <c r="J5902" s="18">
        <v>31847600</v>
      </c>
      <c r="K5902" s="17">
        <v>0</v>
      </c>
      <c r="L5902" s="17">
        <v>0</v>
      </c>
      <c r="M5902" s="17" t="s">
        <v>53</v>
      </c>
      <c r="N5902" s="17" t="s">
        <v>54</v>
      </c>
      <c r="O5902" s="17" t="s">
        <v>55</v>
      </c>
      <c r="P5902" s="17" t="s">
        <v>56</v>
      </c>
      <c r="Q5902" s="17" t="s">
        <v>57</v>
      </c>
    </row>
    <row r="5903" spans="1:17" ht="12.75" customHeight="1" x14ac:dyDescent="0.2">
      <c r="A5903" s="17">
        <v>80111600</v>
      </c>
      <c r="B5903" s="17" t="s">
        <v>1423</v>
      </c>
      <c r="C5903" s="17">
        <v>1</v>
      </c>
      <c r="D5903" s="17">
        <v>1</v>
      </c>
      <c r="E5903" s="17">
        <v>8</v>
      </c>
      <c r="F5903" s="17">
        <v>1</v>
      </c>
      <c r="G5903" s="17" t="s">
        <v>35</v>
      </c>
      <c r="H5903" s="17">
        <v>0</v>
      </c>
      <c r="I5903" s="18">
        <v>44020000</v>
      </c>
      <c r="J5903" s="18">
        <v>44020000</v>
      </c>
      <c r="K5903" s="17">
        <v>0</v>
      </c>
      <c r="L5903" s="17">
        <v>0</v>
      </c>
      <c r="M5903" s="17" t="s">
        <v>1424</v>
      </c>
      <c r="N5903" s="17" t="s">
        <v>1425</v>
      </c>
      <c r="O5903" s="17" t="s">
        <v>1426</v>
      </c>
      <c r="P5903" s="17" t="s">
        <v>1427</v>
      </c>
      <c r="Q5903" s="17" t="s">
        <v>1428</v>
      </c>
    </row>
    <row r="5904" spans="1:17" ht="12.75" customHeight="1" x14ac:dyDescent="0.2">
      <c r="A5904" s="17">
        <v>80111600</v>
      </c>
      <c r="B5904" s="17" t="s">
        <v>1432</v>
      </c>
      <c r="C5904" s="17">
        <v>1</v>
      </c>
      <c r="D5904" s="17">
        <v>1</v>
      </c>
      <c r="E5904" s="17">
        <v>8</v>
      </c>
      <c r="F5904" s="17">
        <v>1</v>
      </c>
      <c r="G5904" s="17" t="s">
        <v>35</v>
      </c>
      <c r="H5904" s="17">
        <v>1</v>
      </c>
      <c r="I5904" s="18">
        <v>31847600</v>
      </c>
      <c r="J5904" s="18">
        <v>31847600</v>
      </c>
      <c r="K5904" s="17">
        <v>0</v>
      </c>
      <c r="L5904" s="17">
        <v>0</v>
      </c>
      <c r="M5904" s="17" t="s">
        <v>53</v>
      </c>
      <c r="N5904" s="17" t="s">
        <v>54</v>
      </c>
      <c r="O5904" s="17" t="s">
        <v>55</v>
      </c>
      <c r="P5904" s="17" t="s">
        <v>56</v>
      </c>
      <c r="Q5904" s="17" t="s">
        <v>57</v>
      </c>
    </row>
    <row r="5905" spans="1:17" ht="12.75" customHeight="1" x14ac:dyDescent="0.2">
      <c r="A5905" s="17">
        <v>80111600</v>
      </c>
      <c r="B5905" s="17" t="s">
        <v>1433</v>
      </c>
      <c r="C5905" s="17">
        <v>1</v>
      </c>
      <c r="D5905" s="17">
        <v>1</v>
      </c>
      <c r="E5905" s="17">
        <v>8</v>
      </c>
      <c r="F5905" s="17">
        <v>1</v>
      </c>
      <c r="G5905" s="17" t="s">
        <v>35</v>
      </c>
      <c r="H5905" s="17">
        <v>0</v>
      </c>
      <c r="I5905" s="18">
        <v>37904000</v>
      </c>
      <c r="J5905" s="18">
        <v>37904000</v>
      </c>
      <c r="K5905" s="17">
        <v>0</v>
      </c>
      <c r="L5905" s="17">
        <v>0</v>
      </c>
      <c r="M5905" s="17" t="s">
        <v>109</v>
      </c>
      <c r="N5905" s="17" t="s">
        <v>110</v>
      </c>
      <c r="O5905" s="17" t="s">
        <v>111</v>
      </c>
      <c r="P5905" s="17" t="s">
        <v>112</v>
      </c>
      <c r="Q5905" s="17" t="s">
        <v>113</v>
      </c>
    </row>
    <row r="5906" spans="1:17" ht="12.75" customHeight="1" x14ac:dyDescent="0.2">
      <c r="A5906" s="17">
        <v>80111600</v>
      </c>
      <c r="B5906" s="17" t="s">
        <v>1434</v>
      </c>
      <c r="C5906" s="17">
        <v>1</v>
      </c>
      <c r="D5906" s="17">
        <v>1</v>
      </c>
      <c r="E5906" s="17">
        <v>8</v>
      </c>
      <c r="F5906" s="17">
        <v>1</v>
      </c>
      <c r="G5906" s="17" t="s">
        <v>35</v>
      </c>
      <c r="H5906" s="17">
        <v>1</v>
      </c>
      <c r="I5906" s="18">
        <v>31847600</v>
      </c>
      <c r="J5906" s="18">
        <v>31847600</v>
      </c>
      <c r="K5906" s="17">
        <v>0</v>
      </c>
      <c r="L5906" s="17">
        <v>0</v>
      </c>
      <c r="M5906" s="17" t="s">
        <v>53</v>
      </c>
      <c r="N5906" s="17" t="s">
        <v>54</v>
      </c>
      <c r="O5906" s="17" t="s">
        <v>55</v>
      </c>
      <c r="P5906" s="17" t="s">
        <v>56</v>
      </c>
      <c r="Q5906" s="17" t="s">
        <v>57</v>
      </c>
    </row>
    <row r="5907" spans="1:17" ht="12.75" customHeight="1" x14ac:dyDescent="0.2">
      <c r="A5907" s="17">
        <v>80111600</v>
      </c>
      <c r="B5907" s="17" t="s">
        <v>1435</v>
      </c>
      <c r="C5907" s="17">
        <v>1</v>
      </c>
      <c r="D5907" s="17">
        <v>1</v>
      </c>
      <c r="E5907" s="17">
        <v>8</v>
      </c>
      <c r="F5907" s="17">
        <v>1</v>
      </c>
      <c r="G5907" s="17" t="s">
        <v>35</v>
      </c>
      <c r="H5907" s="17">
        <v>1</v>
      </c>
      <c r="I5907" s="18">
        <v>31847600</v>
      </c>
      <c r="J5907" s="18">
        <v>31847600</v>
      </c>
      <c r="K5907" s="17">
        <v>0</v>
      </c>
      <c r="L5907" s="17">
        <v>0</v>
      </c>
      <c r="M5907" s="17" t="s">
        <v>53</v>
      </c>
      <c r="N5907" s="17" t="s">
        <v>54</v>
      </c>
      <c r="O5907" s="17" t="s">
        <v>55</v>
      </c>
      <c r="P5907" s="17" t="s">
        <v>56</v>
      </c>
      <c r="Q5907" s="17" t="s">
        <v>57</v>
      </c>
    </row>
    <row r="5908" spans="1:17" ht="12.75" customHeight="1" x14ac:dyDescent="0.2">
      <c r="A5908" s="17">
        <v>80111600</v>
      </c>
      <c r="B5908" s="17" t="s">
        <v>1436</v>
      </c>
      <c r="C5908" s="17">
        <v>1</v>
      </c>
      <c r="D5908" s="17">
        <v>1</v>
      </c>
      <c r="E5908" s="17">
        <v>8</v>
      </c>
      <c r="F5908" s="17">
        <v>1</v>
      </c>
      <c r="G5908" s="17" t="s">
        <v>35</v>
      </c>
      <c r="H5908" s="17">
        <v>1</v>
      </c>
      <c r="I5908" s="18">
        <v>46836160</v>
      </c>
      <c r="J5908" s="18">
        <v>46836160</v>
      </c>
      <c r="K5908" s="17">
        <v>0</v>
      </c>
      <c r="L5908" s="17">
        <v>0</v>
      </c>
      <c r="M5908" s="17" t="s">
        <v>53</v>
      </c>
      <c r="N5908" s="17" t="s">
        <v>54</v>
      </c>
      <c r="O5908" s="17" t="s">
        <v>55</v>
      </c>
      <c r="P5908" s="17" t="s">
        <v>56</v>
      </c>
      <c r="Q5908" s="17" t="s">
        <v>57</v>
      </c>
    </row>
    <row r="5909" spans="1:17" ht="12.75" customHeight="1" x14ac:dyDescent="0.2">
      <c r="A5909" s="17">
        <v>80111600</v>
      </c>
      <c r="B5909" s="17" t="s">
        <v>1437</v>
      </c>
      <c r="C5909" s="17">
        <v>1</v>
      </c>
      <c r="D5909" s="17">
        <v>1</v>
      </c>
      <c r="E5909" s="17">
        <v>8</v>
      </c>
      <c r="F5909" s="17">
        <v>1</v>
      </c>
      <c r="G5909" s="17" t="s">
        <v>35</v>
      </c>
      <c r="H5909" s="17">
        <v>0</v>
      </c>
      <c r="I5909" s="18">
        <v>44020000</v>
      </c>
      <c r="J5909" s="18">
        <v>44020000</v>
      </c>
      <c r="K5909" s="17">
        <v>0</v>
      </c>
      <c r="L5909" s="17">
        <v>0</v>
      </c>
      <c r="M5909" s="17" t="s">
        <v>1424</v>
      </c>
      <c r="N5909" s="17" t="s">
        <v>1425</v>
      </c>
      <c r="O5909" s="17" t="s">
        <v>1426</v>
      </c>
      <c r="P5909" s="17" t="s">
        <v>1427</v>
      </c>
      <c r="Q5909" s="17" t="s">
        <v>1428</v>
      </c>
    </row>
    <row r="5910" spans="1:17" ht="12.75" customHeight="1" x14ac:dyDescent="0.2">
      <c r="A5910" s="17">
        <v>80111600</v>
      </c>
      <c r="B5910" s="17" t="s">
        <v>1441</v>
      </c>
      <c r="C5910" s="17">
        <v>1</v>
      </c>
      <c r="D5910" s="17">
        <v>1</v>
      </c>
      <c r="E5910" s="17">
        <v>8</v>
      </c>
      <c r="F5910" s="17">
        <v>1</v>
      </c>
      <c r="G5910" s="17" t="s">
        <v>35</v>
      </c>
      <c r="H5910" s="17">
        <v>1</v>
      </c>
      <c r="I5910" s="18">
        <v>33372000</v>
      </c>
      <c r="J5910" s="18">
        <v>33372000</v>
      </c>
      <c r="K5910" s="17">
        <v>0</v>
      </c>
      <c r="L5910" s="17">
        <v>0</v>
      </c>
      <c r="M5910" s="17" t="s">
        <v>53</v>
      </c>
      <c r="N5910" s="17" t="s">
        <v>54</v>
      </c>
      <c r="O5910" s="17" t="s">
        <v>55</v>
      </c>
      <c r="P5910" s="17" t="s">
        <v>56</v>
      </c>
      <c r="Q5910" s="17" t="s">
        <v>57</v>
      </c>
    </row>
    <row r="5911" spans="1:17" ht="12.75" customHeight="1" x14ac:dyDescent="0.2">
      <c r="A5911" s="17">
        <v>80111600</v>
      </c>
      <c r="B5911" s="17" t="s">
        <v>1443</v>
      </c>
      <c r="C5911" s="17">
        <v>1</v>
      </c>
      <c r="D5911" s="17">
        <v>1</v>
      </c>
      <c r="E5911" s="17">
        <v>8</v>
      </c>
      <c r="F5911" s="17">
        <v>1</v>
      </c>
      <c r="G5911" s="17" t="s">
        <v>35</v>
      </c>
      <c r="H5911" s="17">
        <v>1</v>
      </c>
      <c r="I5911" s="18">
        <v>31847600</v>
      </c>
      <c r="J5911" s="18">
        <v>31847600</v>
      </c>
      <c r="K5911" s="17">
        <v>0</v>
      </c>
      <c r="L5911" s="17">
        <v>0</v>
      </c>
      <c r="M5911" s="17" t="s">
        <v>53</v>
      </c>
      <c r="N5911" s="17" t="s">
        <v>54</v>
      </c>
      <c r="O5911" s="17" t="s">
        <v>55</v>
      </c>
      <c r="P5911" s="17" t="s">
        <v>56</v>
      </c>
      <c r="Q5911" s="17" t="s">
        <v>57</v>
      </c>
    </row>
    <row r="5912" spans="1:17" ht="12.75" customHeight="1" x14ac:dyDescent="0.2">
      <c r="A5912" s="17">
        <v>80111600</v>
      </c>
      <c r="B5912" s="17" t="s">
        <v>1445</v>
      </c>
      <c r="C5912" s="17">
        <v>1</v>
      </c>
      <c r="D5912" s="17">
        <v>1</v>
      </c>
      <c r="E5912" s="17">
        <v>8</v>
      </c>
      <c r="F5912" s="17">
        <v>1</v>
      </c>
      <c r="G5912" s="17" t="s">
        <v>35</v>
      </c>
      <c r="H5912" s="17">
        <v>1</v>
      </c>
      <c r="I5912" s="18">
        <v>31847600</v>
      </c>
      <c r="J5912" s="18">
        <v>31847600</v>
      </c>
      <c r="K5912" s="17">
        <v>0</v>
      </c>
      <c r="L5912" s="17">
        <v>0</v>
      </c>
      <c r="M5912" s="17" t="s">
        <v>53</v>
      </c>
      <c r="N5912" s="17" t="s">
        <v>54</v>
      </c>
      <c r="O5912" s="17" t="s">
        <v>55</v>
      </c>
      <c r="P5912" s="17" t="s">
        <v>56</v>
      </c>
      <c r="Q5912" s="17" t="s">
        <v>57</v>
      </c>
    </row>
    <row r="5913" spans="1:17" ht="12.75" customHeight="1" x14ac:dyDescent="0.2">
      <c r="A5913" s="17">
        <v>80111600</v>
      </c>
      <c r="B5913" s="17" t="s">
        <v>1446</v>
      </c>
      <c r="C5913" s="17">
        <v>1</v>
      </c>
      <c r="D5913" s="17">
        <v>1</v>
      </c>
      <c r="E5913" s="17">
        <v>8</v>
      </c>
      <c r="F5913" s="17">
        <v>1</v>
      </c>
      <c r="G5913" s="17" t="s">
        <v>35</v>
      </c>
      <c r="H5913" s="17">
        <v>1</v>
      </c>
      <c r="I5913" s="18">
        <v>31843704</v>
      </c>
      <c r="J5913" s="18">
        <v>31843704</v>
      </c>
      <c r="K5913" s="17">
        <v>0</v>
      </c>
      <c r="L5913" s="17">
        <v>0</v>
      </c>
      <c r="M5913" s="17" t="s">
        <v>117</v>
      </c>
      <c r="N5913" s="17" t="s">
        <v>118</v>
      </c>
      <c r="O5913" s="17" t="s">
        <v>119</v>
      </c>
      <c r="P5913" s="17" t="s">
        <v>120</v>
      </c>
      <c r="Q5913" s="17" t="s">
        <v>121</v>
      </c>
    </row>
    <row r="5914" spans="1:17" ht="12.75" customHeight="1" x14ac:dyDescent="0.2">
      <c r="A5914" s="17">
        <v>80111600</v>
      </c>
      <c r="B5914" s="17" t="s">
        <v>1447</v>
      </c>
      <c r="C5914" s="17">
        <v>1</v>
      </c>
      <c r="D5914" s="17">
        <v>1</v>
      </c>
      <c r="E5914" s="17">
        <v>8</v>
      </c>
      <c r="F5914" s="17">
        <v>1</v>
      </c>
      <c r="G5914" s="17" t="s">
        <v>35</v>
      </c>
      <c r="H5914" s="17">
        <v>1</v>
      </c>
      <c r="I5914" s="18">
        <v>31843704</v>
      </c>
      <c r="J5914" s="18">
        <v>31843704</v>
      </c>
      <c r="K5914" s="17">
        <v>0</v>
      </c>
      <c r="L5914" s="17">
        <v>0</v>
      </c>
      <c r="M5914" s="17" t="s">
        <v>117</v>
      </c>
      <c r="N5914" s="17" t="s">
        <v>118</v>
      </c>
      <c r="O5914" s="17" t="s">
        <v>119</v>
      </c>
      <c r="P5914" s="17" t="s">
        <v>120</v>
      </c>
      <c r="Q5914" s="17" t="s">
        <v>121</v>
      </c>
    </row>
    <row r="5915" spans="1:17" ht="12.75" customHeight="1" x14ac:dyDescent="0.2">
      <c r="A5915" s="17">
        <v>80111600</v>
      </c>
      <c r="B5915" s="17" t="s">
        <v>1448</v>
      </c>
      <c r="C5915" s="17">
        <v>1</v>
      </c>
      <c r="D5915" s="17">
        <v>1</v>
      </c>
      <c r="E5915" s="17">
        <v>8</v>
      </c>
      <c r="F5915" s="17">
        <v>1</v>
      </c>
      <c r="G5915" s="17" t="s">
        <v>35</v>
      </c>
      <c r="H5915" s="17">
        <v>1</v>
      </c>
      <c r="I5915" s="18">
        <v>31843704</v>
      </c>
      <c r="J5915" s="18">
        <v>31843704</v>
      </c>
      <c r="K5915" s="17">
        <v>0</v>
      </c>
      <c r="L5915" s="17">
        <v>0</v>
      </c>
      <c r="M5915" s="17" t="s">
        <v>117</v>
      </c>
      <c r="N5915" s="17" t="s">
        <v>118</v>
      </c>
      <c r="O5915" s="17" t="s">
        <v>119</v>
      </c>
      <c r="P5915" s="17" t="s">
        <v>120</v>
      </c>
      <c r="Q5915" s="17" t="s">
        <v>121</v>
      </c>
    </row>
    <row r="5916" spans="1:17" ht="12.75" customHeight="1" x14ac:dyDescent="0.2">
      <c r="A5916" s="17">
        <v>80111600</v>
      </c>
      <c r="B5916" s="17" t="s">
        <v>1449</v>
      </c>
      <c r="C5916" s="17">
        <v>1</v>
      </c>
      <c r="D5916" s="17">
        <v>1</v>
      </c>
      <c r="E5916" s="17">
        <v>8</v>
      </c>
      <c r="F5916" s="17">
        <v>1</v>
      </c>
      <c r="G5916" s="17" t="s">
        <v>35</v>
      </c>
      <c r="H5916" s="17">
        <v>0</v>
      </c>
      <c r="I5916" s="18">
        <v>30848587</v>
      </c>
      <c r="J5916" s="18">
        <v>30848587</v>
      </c>
      <c r="K5916" s="17">
        <v>0</v>
      </c>
      <c r="L5916" s="17">
        <v>0</v>
      </c>
      <c r="M5916" s="17" t="s">
        <v>104</v>
      </c>
      <c r="N5916" s="17" t="s">
        <v>105</v>
      </c>
      <c r="O5916" s="17" t="s">
        <v>17127</v>
      </c>
      <c r="P5916" s="17" t="s">
        <v>106</v>
      </c>
      <c r="Q5916" s="17" t="s">
        <v>17128</v>
      </c>
    </row>
    <row r="5917" spans="1:17" ht="12.75" customHeight="1" x14ac:dyDescent="0.2">
      <c r="A5917" s="17">
        <v>80111600</v>
      </c>
      <c r="B5917" s="17" t="s">
        <v>1450</v>
      </c>
      <c r="C5917" s="17">
        <v>1</v>
      </c>
      <c r="D5917" s="17">
        <v>1</v>
      </c>
      <c r="E5917" s="17">
        <v>8</v>
      </c>
      <c r="F5917" s="17">
        <v>1</v>
      </c>
      <c r="G5917" s="17" t="s">
        <v>35</v>
      </c>
      <c r="H5917" s="17">
        <v>1</v>
      </c>
      <c r="I5917" s="18">
        <v>31843704</v>
      </c>
      <c r="J5917" s="18">
        <v>31843704</v>
      </c>
      <c r="K5917" s="17">
        <v>0</v>
      </c>
      <c r="L5917" s="17">
        <v>0</v>
      </c>
      <c r="M5917" s="17" t="s">
        <v>117</v>
      </c>
      <c r="N5917" s="17" t="s">
        <v>118</v>
      </c>
      <c r="O5917" s="17" t="s">
        <v>119</v>
      </c>
      <c r="P5917" s="17" t="s">
        <v>120</v>
      </c>
      <c r="Q5917" s="17" t="s">
        <v>121</v>
      </c>
    </row>
    <row r="5918" spans="1:17" ht="12.75" customHeight="1" x14ac:dyDescent="0.2">
      <c r="A5918" s="17">
        <v>80111600</v>
      </c>
      <c r="B5918" s="17" t="s">
        <v>1451</v>
      </c>
      <c r="C5918" s="17">
        <v>1</v>
      </c>
      <c r="D5918" s="17">
        <v>1</v>
      </c>
      <c r="E5918" s="17">
        <v>8</v>
      </c>
      <c r="F5918" s="17">
        <v>1</v>
      </c>
      <c r="G5918" s="17" t="s">
        <v>35</v>
      </c>
      <c r="H5918" s="17">
        <v>1</v>
      </c>
      <c r="I5918" s="18">
        <v>31847600</v>
      </c>
      <c r="J5918" s="18">
        <v>31847600</v>
      </c>
      <c r="K5918" s="17">
        <v>0</v>
      </c>
      <c r="L5918" s="17">
        <v>0</v>
      </c>
      <c r="M5918" s="17" t="s">
        <v>53</v>
      </c>
      <c r="N5918" s="17" t="s">
        <v>54</v>
      </c>
      <c r="O5918" s="17" t="s">
        <v>55</v>
      </c>
      <c r="P5918" s="17" t="s">
        <v>56</v>
      </c>
      <c r="Q5918" s="17" t="s">
        <v>57</v>
      </c>
    </row>
    <row r="5919" spans="1:17" ht="12.75" customHeight="1" x14ac:dyDescent="0.2">
      <c r="A5919" s="17">
        <v>80111600</v>
      </c>
      <c r="B5919" s="17" t="s">
        <v>1452</v>
      </c>
      <c r="C5919" s="17">
        <v>1</v>
      </c>
      <c r="D5919" s="17">
        <v>1</v>
      </c>
      <c r="E5919" s="17">
        <v>8</v>
      </c>
      <c r="F5919" s="17">
        <v>1</v>
      </c>
      <c r="G5919" s="17" t="s">
        <v>35</v>
      </c>
      <c r="H5919" s="17">
        <v>1</v>
      </c>
      <c r="I5919" s="18">
        <v>31843704</v>
      </c>
      <c r="J5919" s="18">
        <v>31843704</v>
      </c>
      <c r="K5919" s="17">
        <v>0</v>
      </c>
      <c r="L5919" s="17">
        <v>0</v>
      </c>
      <c r="M5919" s="17" t="s">
        <v>117</v>
      </c>
      <c r="N5919" s="17" t="s">
        <v>118</v>
      </c>
      <c r="O5919" s="17" t="s">
        <v>119</v>
      </c>
      <c r="P5919" s="17" t="s">
        <v>120</v>
      </c>
      <c r="Q5919" s="17" t="s">
        <v>121</v>
      </c>
    </row>
    <row r="5920" spans="1:17" ht="12.75" customHeight="1" x14ac:dyDescent="0.2">
      <c r="A5920" s="17">
        <v>80111600</v>
      </c>
      <c r="B5920" s="17" t="s">
        <v>1454</v>
      </c>
      <c r="C5920" s="17">
        <v>1</v>
      </c>
      <c r="D5920" s="17">
        <v>1</v>
      </c>
      <c r="E5920" s="17">
        <v>8</v>
      </c>
      <c r="F5920" s="17">
        <v>1</v>
      </c>
      <c r="G5920" s="17" t="s">
        <v>35</v>
      </c>
      <c r="H5920" s="17">
        <v>0</v>
      </c>
      <c r="I5920" s="18">
        <v>27224270</v>
      </c>
      <c r="J5920" s="18">
        <v>27224270</v>
      </c>
      <c r="K5920" s="17">
        <v>0</v>
      </c>
      <c r="L5920" s="17">
        <v>0</v>
      </c>
      <c r="M5920" s="17" t="s">
        <v>104</v>
      </c>
      <c r="N5920" s="17" t="s">
        <v>105</v>
      </c>
      <c r="O5920" s="17" t="s">
        <v>17127</v>
      </c>
      <c r="P5920" s="17" t="s">
        <v>106</v>
      </c>
      <c r="Q5920" s="17" t="s">
        <v>17128</v>
      </c>
    </row>
    <row r="5921" spans="1:17" ht="12.75" customHeight="1" x14ac:dyDescent="0.2">
      <c r="A5921" s="17">
        <v>80111600</v>
      </c>
      <c r="B5921" s="17" t="s">
        <v>1455</v>
      </c>
      <c r="C5921" s="17">
        <v>1</v>
      </c>
      <c r="D5921" s="17">
        <v>1</v>
      </c>
      <c r="E5921" s="17">
        <v>8</v>
      </c>
      <c r="F5921" s="17">
        <v>1</v>
      </c>
      <c r="G5921" s="17" t="s">
        <v>35</v>
      </c>
      <c r="H5921" s="17">
        <v>1</v>
      </c>
      <c r="I5921" s="18">
        <v>31843704</v>
      </c>
      <c r="J5921" s="18">
        <v>31843704</v>
      </c>
      <c r="K5921" s="17">
        <v>0</v>
      </c>
      <c r="L5921" s="17">
        <v>0</v>
      </c>
      <c r="M5921" s="17" t="s">
        <v>117</v>
      </c>
      <c r="N5921" s="17" t="s">
        <v>118</v>
      </c>
      <c r="O5921" s="17" t="s">
        <v>119</v>
      </c>
      <c r="P5921" s="17" t="s">
        <v>120</v>
      </c>
      <c r="Q5921" s="17" t="s">
        <v>121</v>
      </c>
    </row>
    <row r="5922" spans="1:17" ht="12.75" customHeight="1" x14ac:dyDescent="0.2">
      <c r="A5922" s="17">
        <v>80111600</v>
      </c>
      <c r="B5922" s="17" t="s">
        <v>1457</v>
      </c>
      <c r="C5922" s="17">
        <v>1</v>
      </c>
      <c r="D5922" s="17">
        <v>1</v>
      </c>
      <c r="E5922" s="17">
        <v>8</v>
      </c>
      <c r="F5922" s="17">
        <v>1</v>
      </c>
      <c r="G5922" s="17" t="s">
        <v>35</v>
      </c>
      <c r="H5922" s="17">
        <v>1</v>
      </c>
      <c r="I5922" s="18">
        <v>31843704</v>
      </c>
      <c r="J5922" s="18">
        <v>31843704</v>
      </c>
      <c r="K5922" s="17">
        <v>0</v>
      </c>
      <c r="L5922" s="17">
        <v>0</v>
      </c>
      <c r="M5922" s="17" t="s">
        <v>117</v>
      </c>
      <c r="N5922" s="17" t="s">
        <v>118</v>
      </c>
      <c r="O5922" s="17" t="s">
        <v>119</v>
      </c>
      <c r="P5922" s="17" t="s">
        <v>120</v>
      </c>
      <c r="Q5922" s="17" t="s">
        <v>121</v>
      </c>
    </row>
    <row r="5923" spans="1:17" ht="12.75" customHeight="1" x14ac:dyDescent="0.2">
      <c r="A5923" s="17">
        <v>80111600</v>
      </c>
      <c r="B5923" s="17" t="s">
        <v>1459</v>
      </c>
      <c r="C5923" s="17">
        <v>1</v>
      </c>
      <c r="D5923" s="17">
        <v>1</v>
      </c>
      <c r="E5923" s="17">
        <v>8</v>
      </c>
      <c r="F5923" s="17">
        <v>1</v>
      </c>
      <c r="G5923" s="17" t="s">
        <v>35</v>
      </c>
      <c r="H5923" s="17">
        <v>1</v>
      </c>
      <c r="I5923" s="18">
        <v>31843704</v>
      </c>
      <c r="J5923" s="18">
        <v>31843704</v>
      </c>
      <c r="K5923" s="17">
        <v>0</v>
      </c>
      <c r="L5923" s="17">
        <v>0</v>
      </c>
      <c r="M5923" s="17" t="s">
        <v>117</v>
      </c>
      <c r="N5923" s="17" t="s">
        <v>118</v>
      </c>
      <c r="O5923" s="17" t="s">
        <v>119</v>
      </c>
      <c r="P5923" s="17" t="s">
        <v>120</v>
      </c>
      <c r="Q5923" s="17" t="s">
        <v>121</v>
      </c>
    </row>
    <row r="5924" spans="1:17" ht="12.75" customHeight="1" x14ac:dyDescent="0.2">
      <c r="A5924" s="17">
        <v>80111600</v>
      </c>
      <c r="B5924" s="17" t="s">
        <v>1460</v>
      </c>
      <c r="C5924" s="17">
        <v>1</v>
      </c>
      <c r="D5924" s="17">
        <v>1</v>
      </c>
      <c r="E5924" s="17">
        <v>8</v>
      </c>
      <c r="F5924" s="17">
        <v>1</v>
      </c>
      <c r="G5924" s="17" t="s">
        <v>35</v>
      </c>
      <c r="H5924" s="17">
        <v>0</v>
      </c>
      <c r="I5924" s="18">
        <v>30848587</v>
      </c>
      <c r="J5924" s="18">
        <v>30848587</v>
      </c>
      <c r="K5924" s="17">
        <v>0</v>
      </c>
      <c r="L5924" s="17">
        <v>0</v>
      </c>
      <c r="M5924" s="17" t="s">
        <v>104</v>
      </c>
      <c r="N5924" s="17" t="s">
        <v>105</v>
      </c>
      <c r="O5924" s="17" t="s">
        <v>17127</v>
      </c>
      <c r="P5924" s="17" t="s">
        <v>106</v>
      </c>
      <c r="Q5924" s="17" t="s">
        <v>17128</v>
      </c>
    </row>
    <row r="5925" spans="1:17" ht="12.75" customHeight="1" x14ac:dyDescent="0.2">
      <c r="A5925" s="17">
        <v>80111600</v>
      </c>
      <c r="B5925" s="17" t="s">
        <v>1461</v>
      </c>
      <c r="C5925" s="17">
        <v>1</v>
      </c>
      <c r="D5925" s="17">
        <v>1</v>
      </c>
      <c r="E5925" s="17">
        <v>8</v>
      </c>
      <c r="F5925" s="17">
        <v>1</v>
      </c>
      <c r="G5925" s="17" t="s">
        <v>35</v>
      </c>
      <c r="H5925" s="17">
        <v>1</v>
      </c>
      <c r="I5925" s="18">
        <v>31843704</v>
      </c>
      <c r="J5925" s="18">
        <v>31843704</v>
      </c>
      <c r="K5925" s="17">
        <v>0</v>
      </c>
      <c r="L5925" s="17">
        <v>0</v>
      </c>
      <c r="M5925" s="17" t="s">
        <v>117</v>
      </c>
      <c r="N5925" s="17" t="s">
        <v>118</v>
      </c>
      <c r="O5925" s="17" t="s">
        <v>119</v>
      </c>
      <c r="P5925" s="17" t="s">
        <v>120</v>
      </c>
      <c r="Q5925" s="17" t="s">
        <v>121</v>
      </c>
    </row>
    <row r="5926" spans="1:17" ht="12.75" customHeight="1" x14ac:dyDescent="0.2">
      <c r="A5926" s="17">
        <v>80111600</v>
      </c>
      <c r="B5926" s="17" t="s">
        <v>1462</v>
      </c>
      <c r="C5926" s="17">
        <v>1</v>
      </c>
      <c r="D5926" s="17">
        <v>1</v>
      </c>
      <c r="E5926" s="17">
        <v>8</v>
      </c>
      <c r="F5926" s="17">
        <v>1</v>
      </c>
      <c r="G5926" s="17" t="s">
        <v>35</v>
      </c>
      <c r="H5926" s="17">
        <v>1</v>
      </c>
      <c r="I5926" s="18">
        <v>31843704</v>
      </c>
      <c r="J5926" s="18">
        <v>31843704</v>
      </c>
      <c r="K5926" s="17">
        <v>0</v>
      </c>
      <c r="L5926" s="17">
        <v>0</v>
      </c>
      <c r="M5926" s="17" t="s">
        <v>117</v>
      </c>
      <c r="N5926" s="17" t="s">
        <v>118</v>
      </c>
      <c r="O5926" s="17" t="s">
        <v>119</v>
      </c>
      <c r="P5926" s="17" t="s">
        <v>120</v>
      </c>
      <c r="Q5926" s="17" t="s">
        <v>121</v>
      </c>
    </row>
    <row r="5927" spans="1:17" ht="12.75" customHeight="1" x14ac:dyDescent="0.2">
      <c r="A5927" s="17">
        <v>80111600</v>
      </c>
      <c r="B5927" s="17" t="s">
        <v>1463</v>
      </c>
      <c r="C5927" s="17">
        <v>1</v>
      </c>
      <c r="D5927" s="17">
        <v>1</v>
      </c>
      <c r="E5927" s="17">
        <v>8</v>
      </c>
      <c r="F5927" s="17">
        <v>1</v>
      </c>
      <c r="G5927" s="17" t="s">
        <v>35</v>
      </c>
      <c r="H5927" s="17">
        <v>1</v>
      </c>
      <c r="I5927" s="18">
        <v>31843704</v>
      </c>
      <c r="J5927" s="18">
        <v>31843704</v>
      </c>
      <c r="K5927" s="17">
        <v>0</v>
      </c>
      <c r="L5927" s="17">
        <v>0</v>
      </c>
      <c r="M5927" s="17" t="s">
        <v>117</v>
      </c>
      <c r="N5927" s="17" t="s">
        <v>118</v>
      </c>
      <c r="O5927" s="17" t="s">
        <v>119</v>
      </c>
      <c r="P5927" s="17" t="s">
        <v>120</v>
      </c>
      <c r="Q5927" s="17" t="s">
        <v>121</v>
      </c>
    </row>
    <row r="5928" spans="1:17" ht="12.75" customHeight="1" x14ac:dyDescent="0.2">
      <c r="A5928" s="17">
        <v>80111600</v>
      </c>
      <c r="B5928" s="17" t="s">
        <v>1465</v>
      </c>
      <c r="C5928" s="17">
        <v>1</v>
      </c>
      <c r="D5928" s="17">
        <v>1</v>
      </c>
      <c r="E5928" s="17">
        <v>8</v>
      </c>
      <c r="F5928" s="17">
        <v>1</v>
      </c>
      <c r="G5928" s="17" t="s">
        <v>35</v>
      </c>
      <c r="H5928" s="17">
        <v>0</v>
      </c>
      <c r="I5928" s="18">
        <v>31843704</v>
      </c>
      <c r="J5928" s="18">
        <v>31843704</v>
      </c>
      <c r="K5928" s="17">
        <v>0</v>
      </c>
      <c r="L5928" s="17">
        <v>0</v>
      </c>
      <c r="M5928" s="17" t="s">
        <v>104</v>
      </c>
      <c r="N5928" s="17" t="s">
        <v>105</v>
      </c>
      <c r="O5928" s="17" t="s">
        <v>17127</v>
      </c>
      <c r="P5928" s="17" t="s">
        <v>106</v>
      </c>
      <c r="Q5928" s="17" t="s">
        <v>17128</v>
      </c>
    </row>
    <row r="5929" spans="1:17" ht="12.75" customHeight="1" x14ac:dyDescent="0.2">
      <c r="A5929" s="17">
        <v>80111600</v>
      </c>
      <c r="B5929" s="17" t="s">
        <v>1466</v>
      </c>
      <c r="C5929" s="17">
        <v>1</v>
      </c>
      <c r="D5929" s="17">
        <v>1</v>
      </c>
      <c r="E5929" s="17">
        <v>6</v>
      </c>
      <c r="F5929" s="17">
        <v>1</v>
      </c>
      <c r="G5929" s="17" t="s">
        <v>35</v>
      </c>
      <c r="H5929" s="17">
        <v>0</v>
      </c>
      <c r="I5929" s="18">
        <v>21892545</v>
      </c>
      <c r="J5929" s="18">
        <v>21892545</v>
      </c>
      <c r="K5929" s="17">
        <v>0</v>
      </c>
      <c r="L5929" s="17">
        <v>0</v>
      </c>
      <c r="M5929" s="17" t="s">
        <v>109</v>
      </c>
      <c r="N5929" s="17" t="s">
        <v>110</v>
      </c>
      <c r="O5929" s="17" t="s">
        <v>111</v>
      </c>
      <c r="P5929" s="17" t="s">
        <v>112</v>
      </c>
      <c r="Q5929" s="17" t="s">
        <v>113</v>
      </c>
    </row>
    <row r="5930" spans="1:17" ht="12.75" customHeight="1" x14ac:dyDescent="0.2">
      <c r="A5930" s="17">
        <v>80111600</v>
      </c>
      <c r="B5930" s="17" t="s">
        <v>1467</v>
      </c>
      <c r="C5930" s="17">
        <v>1</v>
      </c>
      <c r="D5930" s="17">
        <v>1</v>
      </c>
      <c r="E5930" s="17">
        <v>8</v>
      </c>
      <c r="F5930" s="17">
        <v>1</v>
      </c>
      <c r="G5930" s="17" t="s">
        <v>35</v>
      </c>
      <c r="H5930" s="17">
        <v>1</v>
      </c>
      <c r="I5930" s="18">
        <v>31312000</v>
      </c>
      <c r="J5930" s="18">
        <v>31312000</v>
      </c>
      <c r="K5930" s="17">
        <v>0</v>
      </c>
      <c r="L5930" s="17">
        <v>0</v>
      </c>
      <c r="M5930" s="17" t="s">
        <v>53</v>
      </c>
      <c r="N5930" s="17" t="s">
        <v>54</v>
      </c>
      <c r="O5930" s="17" t="s">
        <v>55</v>
      </c>
      <c r="P5930" s="17" t="s">
        <v>56</v>
      </c>
      <c r="Q5930" s="17" t="s">
        <v>57</v>
      </c>
    </row>
    <row r="5931" spans="1:17" ht="12.75" customHeight="1" x14ac:dyDescent="0.2">
      <c r="A5931" s="17">
        <v>80111600</v>
      </c>
      <c r="B5931" s="17" t="s">
        <v>1468</v>
      </c>
      <c r="C5931" s="17">
        <v>1</v>
      </c>
      <c r="D5931" s="17">
        <v>1</v>
      </c>
      <c r="E5931" s="17">
        <v>8</v>
      </c>
      <c r="F5931" s="17">
        <v>1</v>
      </c>
      <c r="G5931" s="17" t="s">
        <v>35</v>
      </c>
      <c r="H5931" s="17">
        <v>1</v>
      </c>
      <c r="I5931" s="18">
        <v>31843704</v>
      </c>
      <c r="J5931" s="18">
        <v>31843704</v>
      </c>
      <c r="K5931" s="17">
        <v>0</v>
      </c>
      <c r="L5931" s="17">
        <v>0</v>
      </c>
      <c r="M5931" s="17" t="s">
        <v>117</v>
      </c>
      <c r="N5931" s="17" t="s">
        <v>118</v>
      </c>
      <c r="O5931" s="17" t="s">
        <v>119</v>
      </c>
      <c r="P5931" s="17" t="s">
        <v>120</v>
      </c>
      <c r="Q5931" s="17" t="s">
        <v>121</v>
      </c>
    </row>
    <row r="5932" spans="1:17" ht="12.75" customHeight="1" x14ac:dyDescent="0.2">
      <c r="A5932" s="17">
        <v>80111600</v>
      </c>
      <c r="B5932" s="17" t="s">
        <v>1469</v>
      </c>
      <c r="C5932" s="17">
        <v>1</v>
      </c>
      <c r="D5932" s="17">
        <v>1</v>
      </c>
      <c r="E5932" s="17">
        <v>8</v>
      </c>
      <c r="F5932" s="17">
        <v>1</v>
      </c>
      <c r="G5932" s="17" t="s">
        <v>35</v>
      </c>
      <c r="H5932" s="17">
        <v>1</v>
      </c>
      <c r="I5932" s="18">
        <v>31843704</v>
      </c>
      <c r="J5932" s="18">
        <v>31843704</v>
      </c>
      <c r="K5932" s="17">
        <v>0</v>
      </c>
      <c r="L5932" s="17">
        <v>0</v>
      </c>
      <c r="M5932" s="17" t="s">
        <v>117</v>
      </c>
      <c r="N5932" s="17" t="s">
        <v>118</v>
      </c>
      <c r="O5932" s="17" t="s">
        <v>119</v>
      </c>
      <c r="P5932" s="17" t="s">
        <v>120</v>
      </c>
      <c r="Q5932" s="17" t="s">
        <v>121</v>
      </c>
    </row>
    <row r="5933" spans="1:17" ht="12.75" customHeight="1" x14ac:dyDescent="0.2">
      <c r="A5933" s="17">
        <v>80111600</v>
      </c>
      <c r="B5933" s="17" t="s">
        <v>1470</v>
      </c>
      <c r="C5933" s="17">
        <v>1</v>
      </c>
      <c r="D5933" s="17">
        <v>1</v>
      </c>
      <c r="E5933" s="17">
        <v>1</v>
      </c>
      <c r="F5933" s="17">
        <v>1</v>
      </c>
      <c r="G5933" s="17" t="s">
        <v>35</v>
      </c>
      <c r="H5933" s="17">
        <v>1</v>
      </c>
      <c r="I5933" s="18">
        <v>3980463</v>
      </c>
      <c r="J5933" s="18">
        <v>3980463</v>
      </c>
      <c r="K5933" s="17">
        <v>0</v>
      </c>
      <c r="L5933" s="17">
        <v>0</v>
      </c>
      <c r="M5933" s="17" t="s">
        <v>117</v>
      </c>
      <c r="N5933" s="17" t="s">
        <v>118</v>
      </c>
      <c r="O5933" s="17" t="s">
        <v>119</v>
      </c>
      <c r="P5933" s="17" t="s">
        <v>120</v>
      </c>
      <c r="Q5933" s="17" t="s">
        <v>121</v>
      </c>
    </row>
    <row r="5934" spans="1:17" ht="12.75" customHeight="1" x14ac:dyDescent="0.2">
      <c r="A5934" s="17">
        <v>80111600</v>
      </c>
      <c r="B5934" s="17" t="s">
        <v>1471</v>
      </c>
      <c r="C5934" s="17">
        <v>1</v>
      </c>
      <c r="D5934" s="17">
        <v>1</v>
      </c>
      <c r="E5934" s="17">
        <v>8</v>
      </c>
      <c r="F5934" s="17">
        <v>1</v>
      </c>
      <c r="G5934" s="17" t="s">
        <v>35</v>
      </c>
      <c r="H5934" s="17">
        <v>0</v>
      </c>
      <c r="I5934" s="18">
        <v>40140216</v>
      </c>
      <c r="J5934" s="18">
        <v>40140216</v>
      </c>
      <c r="K5934" s="17">
        <v>0</v>
      </c>
      <c r="L5934" s="17">
        <v>0</v>
      </c>
      <c r="M5934" s="17" t="s">
        <v>104</v>
      </c>
      <c r="N5934" s="17" t="s">
        <v>105</v>
      </c>
      <c r="O5934" s="17" t="s">
        <v>17127</v>
      </c>
      <c r="P5934" s="17" t="s">
        <v>106</v>
      </c>
      <c r="Q5934" s="17" t="s">
        <v>17128</v>
      </c>
    </row>
    <row r="5935" spans="1:17" ht="12.75" customHeight="1" x14ac:dyDescent="0.2">
      <c r="A5935" s="17">
        <v>80111600</v>
      </c>
      <c r="B5935" s="17" t="s">
        <v>1472</v>
      </c>
      <c r="C5935" s="17">
        <v>1</v>
      </c>
      <c r="D5935" s="17">
        <v>1</v>
      </c>
      <c r="E5935" s="17">
        <v>8</v>
      </c>
      <c r="F5935" s="17">
        <v>1</v>
      </c>
      <c r="G5935" s="17" t="s">
        <v>35</v>
      </c>
      <c r="H5935" s="17">
        <v>1</v>
      </c>
      <c r="I5935" s="18">
        <v>30848588</v>
      </c>
      <c r="J5935" s="18">
        <v>30848588</v>
      </c>
      <c r="K5935" s="17">
        <v>0</v>
      </c>
      <c r="L5935" s="17">
        <v>0</v>
      </c>
      <c r="M5935" s="17" t="s">
        <v>117</v>
      </c>
      <c r="N5935" s="17" t="s">
        <v>118</v>
      </c>
      <c r="O5935" s="17" t="s">
        <v>119</v>
      </c>
      <c r="P5935" s="17" t="s">
        <v>120</v>
      </c>
      <c r="Q5935" s="17" t="s">
        <v>121</v>
      </c>
    </row>
    <row r="5936" spans="1:17" ht="12.75" customHeight="1" x14ac:dyDescent="0.2">
      <c r="A5936" s="17">
        <v>80111600</v>
      </c>
      <c r="B5936" s="17" t="s">
        <v>1473</v>
      </c>
      <c r="C5936" s="17">
        <v>1</v>
      </c>
      <c r="D5936" s="17">
        <v>1</v>
      </c>
      <c r="E5936" s="17">
        <v>6</v>
      </c>
      <c r="F5936" s="17">
        <v>1</v>
      </c>
      <c r="G5936" s="17" t="s">
        <v>35</v>
      </c>
      <c r="H5936" s="17">
        <v>0</v>
      </c>
      <c r="I5936" s="18">
        <v>21892545</v>
      </c>
      <c r="J5936" s="18">
        <v>21892545</v>
      </c>
      <c r="K5936" s="17">
        <v>0</v>
      </c>
      <c r="L5936" s="17">
        <v>0</v>
      </c>
      <c r="M5936" s="17" t="s">
        <v>109</v>
      </c>
      <c r="N5936" s="17" t="s">
        <v>110</v>
      </c>
      <c r="O5936" s="17" t="s">
        <v>111</v>
      </c>
      <c r="P5936" s="17" t="s">
        <v>112</v>
      </c>
      <c r="Q5936" s="17" t="s">
        <v>113</v>
      </c>
    </row>
    <row r="5937" spans="1:17" ht="12.75" customHeight="1" x14ac:dyDescent="0.2">
      <c r="A5937" s="17">
        <v>80111600</v>
      </c>
      <c r="B5937" s="17" t="s">
        <v>1474</v>
      </c>
      <c r="C5937" s="17">
        <v>1</v>
      </c>
      <c r="D5937" s="17">
        <v>1</v>
      </c>
      <c r="E5937" s="17">
        <v>5</v>
      </c>
      <c r="F5937" s="17">
        <v>1</v>
      </c>
      <c r="G5937" s="17" t="s">
        <v>35</v>
      </c>
      <c r="H5937" s="17">
        <v>1</v>
      </c>
      <c r="I5937" s="18">
        <v>19902315</v>
      </c>
      <c r="J5937" s="18">
        <v>19902315</v>
      </c>
      <c r="K5937" s="17">
        <v>0</v>
      </c>
      <c r="L5937" s="17">
        <v>0</v>
      </c>
      <c r="M5937" s="17" t="s">
        <v>117</v>
      </c>
      <c r="N5937" s="17" t="s">
        <v>118</v>
      </c>
      <c r="O5937" s="17" t="s">
        <v>119</v>
      </c>
      <c r="P5937" s="17" t="s">
        <v>120</v>
      </c>
      <c r="Q5937" s="17" t="s">
        <v>121</v>
      </c>
    </row>
    <row r="5938" spans="1:17" ht="12.75" customHeight="1" x14ac:dyDescent="0.2">
      <c r="A5938" s="17">
        <v>80111600</v>
      </c>
      <c r="B5938" s="17" t="s">
        <v>1475</v>
      </c>
      <c r="C5938" s="17">
        <v>1</v>
      </c>
      <c r="D5938" s="17">
        <v>1</v>
      </c>
      <c r="E5938" s="17">
        <v>8</v>
      </c>
      <c r="F5938" s="17">
        <v>1</v>
      </c>
      <c r="G5938" s="17" t="s">
        <v>35</v>
      </c>
      <c r="H5938" s="17">
        <v>1</v>
      </c>
      <c r="I5938" s="18">
        <v>35432000</v>
      </c>
      <c r="J5938" s="18">
        <v>35432000</v>
      </c>
      <c r="K5938" s="17">
        <v>0</v>
      </c>
      <c r="L5938" s="17">
        <v>0</v>
      </c>
      <c r="M5938" s="17" t="s">
        <v>53</v>
      </c>
      <c r="N5938" s="17" t="s">
        <v>54</v>
      </c>
      <c r="O5938" s="17" t="s">
        <v>55</v>
      </c>
      <c r="P5938" s="17" t="s">
        <v>56</v>
      </c>
      <c r="Q5938" s="17" t="s">
        <v>57</v>
      </c>
    </row>
    <row r="5939" spans="1:17" ht="12.75" customHeight="1" x14ac:dyDescent="0.2">
      <c r="A5939" s="17">
        <v>80111600</v>
      </c>
      <c r="B5939" s="17" t="s">
        <v>1476</v>
      </c>
      <c r="C5939" s="17">
        <v>1</v>
      </c>
      <c r="D5939" s="17">
        <v>1</v>
      </c>
      <c r="E5939" s="17">
        <v>8</v>
      </c>
      <c r="F5939" s="17">
        <v>1</v>
      </c>
      <c r="G5939" s="17" t="s">
        <v>35</v>
      </c>
      <c r="H5939" s="17">
        <v>0</v>
      </c>
      <c r="I5939" s="18">
        <v>19690409</v>
      </c>
      <c r="J5939" s="18">
        <v>19690409</v>
      </c>
      <c r="K5939" s="17">
        <v>0</v>
      </c>
      <c r="L5939" s="17">
        <v>0</v>
      </c>
      <c r="M5939" s="17" t="s">
        <v>104</v>
      </c>
      <c r="N5939" s="17" t="s">
        <v>105</v>
      </c>
      <c r="O5939" s="17" t="s">
        <v>17127</v>
      </c>
      <c r="P5939" s="17" t="s">
        <v>106</v>
      </c>
      <c r="Q5939" s="17" t="s">
        <v>17128</v>
      </c>
    </row>
    <row r="5940" spans="1:17" ht="12.75" customHeight="1" x14ac:dyDescent="0.2">
      <c r="A5940" s="17">
        <v>80111600</v>
      </c>
      <c r="B5940" s="17" t="s">
        <v>1477</v>
      </c>
      <c r="C5940" s="17">
        <v>1</v>
      </c>
      <c r="D5940" s="17">
        <v>1</v>
      </c>
      <c r="E5940" s="17">
        <v>6</v>
      </c>
      <c r="F5940" s="17">
        <v>1</v>
      </c>
      <c r="G5940" s="17" t="s">
        <v>35</v>
      </c>
      <c r="H5940" s="17">
        <v>0</v>
      </c>
      <c r="I5940" s="18">
        <v>21892545</v>
      </c>
      <c r="J5940" s="18">
        <v>21892545</v>
      </c>
      <c r="K5940" s="17">
        <v>0</v>
      </c>
      <c r="L5940" s="17">
        <v>0</v>
      </c>
      <c r="M5940" s="17" t="s">
        <v>109</v>
      </c>
      <c r="N5940" s="17" t="s">
        <v>110</v>
      </c>
      <c r="O5940" s="17" t="s">
        <v>111</v>
      </c>
      <c r="P5940" s="17" t="s">
        <v>112</v>
      </c>
      <c r="Q5940" s="17" t="s">
        <v>113</v>
      </c>
    </row>
    <row r="5941" spans="1:17" ht="12.75" customHeight="1" x14ac:dyDescent="0.2">
      <c r="A5941" s="17">
        <v>80111600</v>
      </c>
      <c r="B5941" s="17" t="s">
        <v>1478</v>
      </c>
      <c r="C5941" s="17">
        <v>1</v>
      </c>
      <c r="D5941" s="17">
        <v>1</v>
      </c>
      <c r="E5941" s="17">
        <v>8</v>
      </c>
      <c r="F5941" s="17">
        <v>1</v>
      </c>
      <c r="G5941" s="17" t="s">
        <v>35</v>
      </c>
      <c r="H5941" s="17">
        <v>1</v>
      </c>
      <c r="I5941" s="18">
        <v>31843704</v>
      </c>
      <c r="J5941" s="18">
        <v>31843704</v>
      </c>
      <c r="K5941" s="17">
        <v>0</v>
      </c>
      <c r="L5941" s="17">
        <v>0</v>
      </c>
      <c r="M5941" s="17" t="s">
        <v>117</v>
      </c>
      <c r="N5941" s="17" t="s">
        <v>118</v>
      </c>
      <c r="O5941" s="17" t="s">
        <v>119</v>
      </c>
      <c r="P5941" s="17" t="s">
        <v>120</v>
      </c>
      <c r="Q5941" s="17" t="s">
        <v>121</v>
      </c>
    </row>
    <row r="5942" spans="1:17" ht="12.75" customHeight="1" x14ac:dyDescent="0.2">
      <c r="A5942" s="17">
        <v>80111600</v>
      </c>
      <c r="B5942" s="17" t="s">
        <v>1479</v>
      </c>
      <c r="C5942" s="17">
        <v>1</v>
      </c>
      <c r="D5942" s="17">
        <v>1</v>
      </c>
      <c r="E5942" s="17">
        <v>8</v>
      </c>
      <c r="F5942" s="17">
        <v>1</v>
      </c>
      <c r="G5942" s="17" t="s">
        <v>35</v>
      </c>
      <c r="H5942" s="17">
        <v>1</v>
      </c>
      <c r="I5942" s="18">
        <v>31843704</v>
      </c>
      <c r="J5942" s="18">
        <v>31843704</v>
      </c>
      <c r="K5942" s="17">
        <v>0</v>
      </c>
      <c r="L5942" s="17">
        <v>0</v>
      </c>
      <c r="M5942" s="17" t="s">
        <v>117</v>
      </c>
      <c r="N5942" s="17" t="s">
        <v>118</v>
      </c>
      <c r="O5942" s="17" t="s">
        <v>119</v>
      </c>
      <c r="P5942" s="17" t="s">
        <v>120</v>
      </c>
      <c r="Q5942" s="17" t="s">
        <v>121</v>
      </c>
    </row>
    <row r="5943" spans="1:17" ht="12.75" customHeight="1" x14ac:dyDescent="0.2">
      <c r="A5943" s="17">
        <v>80111600</v>
      </c>
      <c r="B5943" s="17" t="s">
        <v>1480</v>
      </c>
      <c r="C5943" s="17">
        <v>1</v>
      </c>
      <c r="D5943" s="17">
        <v>1</v>
      </c>
      <c r="E5943" s="17">
        <v>6</v>
      </c>
      <c r="F5943" s="17">
        <v>1</v>
      </c>
      <c r="G5943" s="17" t="s">
        <v>35</v>
      </c>
      <c r="H5943" s="17">
        <v>0</v>
      </c>
      <c r="I5943" s="18">
        <v>21892545</v>
      </c>
      <c r="J5943" s="18">
        <v>21892545</v>
      </c>
      <c r="K5943" s="17">
        <v>0</v>
      </c>
      <c r="L5943" s="17">
        <v>0</v>
      </c>
      <c r="M5943" s="17" t="s">
        <v>109</v>
      </c>
      <c r="N5943" s="17" t="s">
        <v>110</v>
      </c>
      <c r="O5943" s="17" t="s">
        <v>111</v>
      </c>
      <c r="P5943" s="17" t="s">
        <v>112</v>
      </c>
      <c r="Q5943" s="17" t="s">
        <v>113</v>
      </c>
    </row>
    <row r="5944" spans="1:17" ht="12.75" customHeight="1" x14ac:dyDescent="0.2">
      <c r="A5944" s="17">
        <v>80111600</v>
      </c>
      <c r="B5944" s="17" t="s">
        <v>1481</v>
      </c>
      <c r="C5944" s="17">
        <v>1</v>
      </c>
      <c r="D5944" s="17">
        <v>1</v>
      </c>
      <c r="E5944" s="17">
        <v>8</v>
      </c>
      <c r="F5944" s="17">
        <v>1</v>
      </c>
      <c r="G5944" s="17" t="s">
        <v>35</v>
      </c>
      <c r="H5944" s="17">
        <v>1</v>
      </c>
      <c r="I5944" s="18">
        <v>31843704</v>
      </c>
      <c r="J5944" s="18">
        <v>31843704</v>
      </c>
      <c r="K5944" s="17">
        <v>0</v>
      </c>
      <c r="L5944" s="17">
        <v>0</v>
      </c>
      <c r="M5944" s="17" t="s">
        <v>117</v>
      </c>
      <c r="N5944" s="17" t="s">
        <v>118</v>
      </c>
      <c r="O5944" s="17" t="s">
        <v>119</v>
      </c>
      <c r="P5944" s="17" t="s">
        <v>120</v>
      </c>
      <c r="Q5944" s="17" t="s">
        <v>121</v>
      </c>
    </row>
    <row r="5945" spans="1:17" ht="12.75" customHeight="1" x14ac:dyDescent="0.2">
      <c r="A5945" s="17">
        <v>80111600</v>
      </c>
      <c r="B5945" s="17" t="s">
        <v>1482</v>
      </c>
      <c r="C5945" s="17">
        <v>1</v>
      </c>
      <c r="D5945" s="17">
        <v>1</v>
      </c>
      <c r="E5945" s="17">
        <v>8</v>
      </c>
      <c r="F5945" s="17">
        <v>1</v>
      </c>
      <c r="G5945" s="17" t="s">
        <v>35</v>
      </c>
      <c r="H5945" s="17">
        <v>1</v>
      </c>
      <c r="I5945" s="18">
        <v>31843704</v>
      </c>
      <c r="J5945" s="18">
        <v>31843704</v>
      </c>
      <c r="K5945" s="17">
        <v>0</v>
      </c>
      <c r="L5945" s="17">
        <v>0</v>
      </c>
      <c r="M5945" s="17" t="s">
        <v>117</v>
      </c>
      <c r="N5945" s="17" t="s">
        <v>118</v>
      </c>
      <c r="O5945" s="17" t="s">
        <v>119</v>
      </c>
      <c r="P5945" s="17" t="s">
        <v>120</v>
      </c>
      <c r="Q5945" s="17" t="s">
        <v>121</v>
      </c>
    </row>
    <row r="5946" spans="1:17" ht="12.75" customHeight="1" x14ac:dyDescent="0.2">
      <c r="A5946" s="17">
        <v>80111600</v>
      </c>
      <c r="B5946" s="17" t="s">
        <v>1483</v>
      </c>
      <c r="C5946" s="17">
        <v>1</v>
      </c>
      <c r="D5946" s="17">
        <v>1</v>
      </c>
      <c r="E5946" s="17">
        <v>8</v>
      </c>
      <c r="F5946" s="17">
        <v>1</v>
      </c>
      <c r="G5946" s="17" t="s">
        <v>35</v>
      </c>
      <c r="H5946" s="17">
        <v>0</v>
      </c>
      <c r="I5946" s="18">
        <v>38885831</v>
      </c>
      <c r="J5946" s="18">
        <v>38885831</v>
      </c>
      <c r="K5946" s="17">
        <v>0</v>
      </c>
      <c r="L5946" s="17">
        <v>0</v>
      </c>
      <c r="M5946" s="17" t="s">
        <v>104</v>
      </c>
      <c r="N5946" s="17" t="s">
        <v>105</v>
      </c>
      <c r="O5946" s="17" t="s">
        <v>17127</v>
      </c>
      <c r="P5946" s="17" t="s">
        <v>106</v>
      </c>
      <c r="Q5946" s="17" t="s">
        <v>17128</v>
      </c>
    </row>
    <row r="5947" spans="1:17" ht="12.75" customHeight="1" x14ac:dyDescent="0.2">
      <c r="A5947" s="17">
        <v>80111600</v>
      </c>
      <c r="B5947" s="17" t="s">
        <v>1484</v>
      </c>
      <c r="C5947" s="17">
        <v>1</v>
      </c>
      <c r="D5947" s="17">
        <v>1</v>
      </c>
      <c r="E5947" s="17">
        <v>8</v>
      </c>
      <c r="F5947" s="17">
        <v>1</v>
      </c>
      <c r="G5947" s="17" t="s">
        <v>35</v>
      </c>
      <c r="H5947" s="17">
        <v>1</v>
      </c>
      <c r="I5947" s="18">
        <v>31843704</v>
      </c>
      <c r="J5947" s="18">
        <v>31843704</v>
      </c>
      <c r="K5947" s="17">
        <v>0</v>
      </c>
      <c r="L5947" s="17">
        <v>0</v>
      </c>
      <c r="M5947" s="17" t="s">
        <v>117</v>
      </c>
      <c r="N5947" s="17" t="s">
        <v>118</v>
      </c>
      <c r="O5947" s="17" t="s">
        <v>119</v>
      </c>
      <c r="P5947" s="17" t="s">
        <v>120</v>
      </c>
      <c r="Q5947" s="17" t="s">
        <v>121</v>
      </c>
    </row>
    <row r="5948" spans="1:17" ht="12.75" customHeight="1" x14ac:dyDescent="0.2">
      <c r="A5948" s="17">
        <v>80111600</v>
      </c>
      <c r="B5948" s="17" t="s">
        <v>1485</v>
      </c>
      <c r="C5948" s="17">
        <v>1</v>
      </c>
      <c r="D5948" s="17">
        <v>1</v>
      </c>
      <c r="E5948" s="17">
        <v>6</v>
      </c>
      <c r="F5948" s="17">
        <v>1</v>
      </c>
      <c r="G5948" s="17" t="s">
        <v>35</v>
      </c>
      <c r="H5948" s="17">
        <v>0</v>
      </c>
      <c r="I5948" s="18">
        <v>21892545</v>
      </c>
      <c r="J5948" s="18">
        <v>21892545</v>
      </c>
      <c r="K5948" s="17">
        <v>0</v>
      </c>
      <c r="L5948" s="17">
        <v>0</v>
      </c>
      <c r="M5948" s="17" t="s">
        <v>109</v>
      </c>
      <c r="N5948" s="17" t="s">
        <v>110</v>
      </c>
      <c r="O5948" s="17" t="s">
        <v>111</v>
      </c>
      <c r="P5948" s="17" t="s">
        <v>112</v>
      </c>
      <c r="Q5948" s="17" t="s">
        <v>113</v>
      </c>
    </row>
    <row r="5949" spans="1:17" ht="12.75" customHeight="1" x14ac:dyDescent="0.2">
      <c r="A5949" s="17">
        <v>80111600</v>
      </c>
      <c r="B5949" s="17" t="s">
        <v>1486</v>
      </c>
      <c r="C5949" s="17">
        <v>1</v>
      </c>
      <c r="D5949" s="17">
        <v>1</v>
      </c>
      <c r="E5949" s="17">
        <v>8</v>
      </c>
      <c r="F5949" s="17">
        <v>1</v>
      </c>
      <c r="G5949" s="17" t="s">
        <v>35</v>
      </c>
      <c r="H5949" s="17">
        <v>1</v>
      </c>
      <c r="I5949" s="18">
        <v>31843704</v>
      </c>
      <c r="J5949" s="18">
        <v>31843704</v>
      </c>
      <c r="K5949" s="17">
        <v>0</v>
      </c>
      <c r="L5949" s="17">
        <v>0</v>
      </c>
      <c r="M5949" s="17" t="s">
        <v>117</v>
      </c>
      <c r="N5949" s="17" t="s">
        <v>118</v>
      </c>
      <c r="O5949" s="17" t="s">
        <v>119</v>
      </c>
      <c r="P5949" s="17" t="s">
        <v>120</v>
      </c>
      <c r="Q5949" s="17" t="s">
        <v>121</v>
      </c>
    </row>
    <row r="5950" spans="1:17" ht="12.75" customHeight="1" x14ac:dyDescent="0.2">
      <c r="A5950" s="17">
        <v>80111600</v>
      </c>
      <c r="B5950" s="17" t="s">
        <v>1487</v>
      </c>
      <c r="C5950" s="17">
        <v>1</v>
      </c>
      <c r="D5950" s="17">
        <v>1</v>
      </c>
      <c r="E5950" s="17">
        <v>8</v>
      </c>
      <c r="F5950" s="17">
        <v>1</v>
      </c>
      <c r="G5950" s="17" t="s">
        <v>35</v>
      </c>
      <c r="H5950" s="17">
        <v>0</v>
      </c>
      <c r="I5950" s="18">
        <v>30848587</v>
      </c>
      <c r="J5950" s="18">
        <v>30848587</v>
      </c>
      <c r="K5950" s="17">
        <v>0</v>
      </c>
      <c r="L5950" s="17">
        <v>0</v>
      </c>
      <c r="M5950" s="17" t="s">
        <v>104</v>
      </c>
      <c r="N5950" s="17" t="s">
        <v>105</v>
      </c>
      <c r="O5950" s="17" t="s">
        <v>17127</v>
      </c>
      <c r="P5950" s="17" t="s">
        <v>106</v>
      </c>
      <c r="Q5950" s="17" t="s">
        <v>17128</v>
      </c>
    </row>
    <row r="5951" spans="1:17" ht="12.75" customHeight="1" x14ac:dyDescent="0.2">
      <c r="A5951" s="17">
        <v>80111600</v>
      </c>
      <c r="B5951" s="17" t="s">
        <v>1488</v>
      </c>
      <c r="C5951" s="17">
        <v>1</v>
      </c>
      <c r="D5951" s="17">
        <v>1</v>
      </c>
      <c r="E5951" s="17">
        <v>5</v>
      </c>
      <c r="F5951" s="17">
        <v>1</v>
      </c>
      <c r="G5951" s="17" t="s">
        <v>35</v>
      </c>
      <c r="H5951" s="17">
        <v>1</v>
      </c>
      <c r="I5951" s="18">
        <v>22423273</v>
      </c>
      <c r="J5951" s="18">
        <v>22423273</v>
      </c>
      <c r="K5951" s="17">
        <v>0</v>
      </c>
      <c r="L5951" s="17">
        <v>0</v>
      </c>
      <c r="M5951" s="17" t="s">
        <v>117</v>
      </c>
      <c r="N5951" s="17" t="s">
        <v>118</v>
      </c>
      <c r="O5951" s="17" t="s">
        <v>119</v>
      </c>
      <c r="P5951" s="17" t="s">
        <v>120</v>
      </c>
      <c r="Q5951" s="17" t="s">
        <v>121</v>
      </c>
    </row>
    <row r="5952" spans="1:17" ht="12.75" customHeight="1" x14ac:dyDescent="0.2">
      <c r="A5952" s="17">
        <v>80111600</v>
      </c>
      <c r="B5952" s="17" t="s">
        <v>1489</v>
      </c>
      <c r="C5952" s="17">
        <v>1</v>
      </c>
      <c r="D5952" s="17">
        <v>1</v>
      </c>
      <c r="E5952" s="17">
        <v>6</v>
      </c>
      <c r="F5952" s="17">
        <v>1</v>
      </c>
      <c r="G5952" s="17" t="s">
        <v>35</v>
      </c>
      <c r="H5952" s="17">
        <v>0</v>
      </c>
      <c r="I5952" s="18">
        <v>21892545</v>
      </c>
      <c r="J5952" s="18">
        <v>21892545</v>
      </c>
      <c r="K5952" s="17">
        <v>0</v>
      </c>
      <c r="L5952" s="17">
        <v>0</v>
      </c>
      <c r="M5952" s="17" t="s">
        <v>109</v>
      </c>
      <c r="N5952" s="17" t="s">
        <v>110</v>
      </c>
      <c r="O5952" s="17" t="s">
        <v>111</v>
      </c>
      <c r="P5952" s="17" t="s">
        <v>112</v>
      </c>
      <c r="Q5952" s="17" t="s">
        <v>113</v>
      </c>
    </row>
    <row r="5953" spans="1:17" ht="12.75" customHeight="1" x14ac:dyDescent="0.2">
      <c r="A5953" s="17">
        <v>80111600</v>
      </c>
      <c r="B5953" s="17" t="s">
        <v>1490</v>
      </c>
      <c r="C5953" s="17">
        <v>1</v>
      </c>
      <c r="D5953" s="17">
        <v>1</v>
      </c>
      <c r="E5953" s="17">
        <v>8</v>
      </c>
      <c r="F5953" s="17">
        <v>1</v>
      </c>
      <c r="G5953" s="17" t="s">
        <v>35</v>
      </c>
      <c r="H5953" s="17">
        <v>1</v>
      </c>
      <c r="I5953" s="18">
        <v>31843704</v>
      </c>
      <c r="J5953" s="18">
        <v>31843704</v>
      </c>
      <c r="K5953" s="17">
        <v>0</v>
      </c>
      <c r="L5953" s="17">
        <v>0</v>
      </c>
      <c r="M5953" s="17" t="s">
        <v>117</v>
      </c>
      <c r="N5953" s="17" t="s">
        <v>118</v>
      </c>
      <c r="O5953" s="17" t="s">
        <v>119</v>
      </c>
      <c r="P5953" s="17" t="s">
        <v>120</v>
      </c>
      <c r="Q5953" s="17" t="s">
        <v>121</v>
      </c>
    </row>
    <row r="5954" spans="1:17" ht="12.75" customHeight="1" x14ac:dyDescent="0.2">
      <c r="A5954" s="17">
        <v>80111600</v>
      </c>
      <c r="B5954" s="17" t="s">
        <v>1491</v>
      </c>
      <c r="C5954" s="17">
        <v>1</v>
      </c>
      <c r="D5954" s="17">
        <v>1</v>
      </c>
      <c r="E5954" s="17">
        <v>8</v>
      </c>
      <c r="F5954" s="17">
        <v>1</v>
      </c>
      <c r="G5954" s="17" t="s">
        <v>35</v>
      </c>
      <c r="H5954" s="17">
        <v>1</v>
      </c>
      <c r="I5954" s="18">
        <v>31843704</v>
      </c>
      <c r="J5954" s="18">
        <v>31843704</v>
      </c>
      <c r="K5954" s="17">
        <v>0</v>
      </c>
      <c r="L5954" s="17">
        <v>0</v>
      </c>
      <c r="M5954" s="17" t="s">
        <v>117</v>
      </c>
      <c r="N5954" s="17" t="s">
        <v>118</v>
      </c>
      <c r="O5954" s="17" t="s">
        <v>119</v>
      </c>
      <c r="P5954" s="17" t="s">
        <v>120</v>
      </c>
      <c r="Q5954" s="17" t="s">
        <v>121</v>
      </c>
    </row>
    <row r="5955" spans="1:17" ht="12.75" customHeight="1" x14ac:dyDescent="0.2">
      <c r="A5955" s="17">
        <v>80111600</v>
      </c>
      <c r="B5955" s="17" t="s">
        <v>1492</v>
      </c>
      <c r="C5955" s="17">
        <v>1</v>
      </c>
      <c r="D5955" s="17">
        <v>1</v>
      </c>
      <c r="E5955" s="17">
        <v>8</v>
      </c>
      <c r="F5955" s="17">
        <v>1</v>
      </c>
      <c r="G5955" s="17" t="s">
        <v>35</v>
      </c>
      <c r="H5955" s="17">
        <v>0</v>
      </c>
      <c r="I5955" s="18">
        <v>40008000</v>
      </c>
      <c r="J5955" s="18">
        <v>40008000</v>
      </c>
      <c r="K5955" s="17">
        <v>0</v>
      </c>
      <c r="L5955" s="17">
        <v>0</v>
      </c>
      <c r="M5955" s="17" t="s">
        <v>1424</v>
      </c>
      <c r="N5955" s="17" t="s">
        <v>1425</v>
      </c>
      <c r="O5955" s="17" t="s">
        <v>1426</v>
      </c>
      <c r="P5955" s="17" t="s">
        <v>1427</v>
      </c>
      <c r="Q5955" s="17" t="s">
        <v>1428</v>
      </c>
    </row>
    <row r="5956" spans="1:17" ht="12.75" customHeight="1" x14ac:dyDescent="0.2">
      <c r="A5956" s="17">
        <v>80111600</v>
      </c>
      <c r="B5956" s="17" t="s">
        <v>1493</v>
      </c>
      <c r="C5956" s="17">
        <v>1</v>
      </c>
      <c r="D5956" s="17">
        <v>1</v>
      </c>
      <c r="E5956" s="17">
        <v>8</v>
      </c>
      <c r="F5956" s="17">
        <v>1</v>
      </c>
      <c r="G5956" s="17" t="s">
        <v>35</v>
      </c>
      <c r="H5956" s="17">
        <v>0</v>
      </c>
      <c r="I5956" s="18">
        <v>29853473</v>
      </c>
      <c r="J5956" s="18">
        <v>29853473</v>
      </c>
      <c r="K5956" s="17">
        <v>0</v>
      </c>
      <c r="L5956" s="17">
        <v>0</v>
      </c>
      <c r="M5956" s="17" t="s">
        <v>104</v>
      </c>
      <c r="N5956" s="17" t="s">
        <v>105</v>
      </c>
      <c r="O5956" s="17" t="s">
        <v>17127</v>
      </c>
      <c r="P5956" s="17" t="s">
        <v>106</v>
      </c>
      <c r="Q5956" s="17" t="s">
        <v>17128</v>
      </c>
    </row>
    <row r="5957" spans="1:17" ht="12.75" customHeight="1" x14ac:dyDescent="0.2">
      <c r="A5957" s="17">
        <v>80111600</v>
      </c>
      <c r="B5957" s="17" t="s">
        <v>1494</v>
      </c>
      <c r="C5957" s="17">
        <v>1</v>
      </c>
      <c r="D5957" s="17">
        <v>1</v>
      </c>
      <c r="E5957" s="17">
        <v>8</v>
      </c>
      <c r="F5957" s="17">
        <v>1</v>
      </c>
      <c r="G5957" s="17" t="s">
        <v>35</v>
      </c>
      <c r="H5957" s="17">
        <v>1</v>
      </c>
      <c r="I5957" s="18">
        <v>31843704</v>
      </c>
      <c r="J5957" s="18">
        <v>31843704</v>
      </c>
      <c r="K5957" s="17">
        <v>0</v>
      </c>
      <c r="L5957" s="17">
        <v>0</v>
      </c>
      <c r="M5957" s="17" t="s">
        <v>117</v>
      </c>
      <c r="N5957" s="17" t="s">
        <v>118</v>
      </c>
      <c r="O5957" s="17" t="s">
        <v>119</v>
      </c>
      <c r="P5957" s="17" t="s">
        <v>120</v>
      </c>
      <c r="Q5957" s="17" t="s">
        <v>121</v>
      </c>
    </row>
    <row r="5958" spans="1:17" ht="12.75" customHeight="1" x14ac:dyDescent="0.2">
      <c r="A5958" s="17">
        <v>80111600</v>
      </c>
      <c r="B5958" s="17" t="s">
        <v>1496</v>
      </c>
      <c r="C5958" s="17">
        <v>1</v>
      </c>
      <c r="D5958" s="17">
        <v>1</v>
      </c>
      <c r="E5958" s="17">
        <v>8</v>
      </c>
      <c r="F5958" s="17">
        <v>1</v>
      </c>
      <c r="G5958" s="17" t="s">
        <v>35</v>
      </c>
      <c r="H5958" s="17">
        <v>1</v>
      </c>
      <c r="I5958" s="18">
        <v>31843704</v>
      </c>
      <c r="J5958" s="18">
        <v>31843704</v>
      </c>
      <c r="K5958" s="17">
        <v>0</v>
      </c>
      <c r="L5958" s="17">
        <v>0</v>
      </c>
      <c r="M5958" s="17" t="s">
        <v>117</v>
      </c>
      <c r="N5958" s="17" t="s">
        <v>118</v>
      </c>
      <c r="O5958" s="17" t="s">
        <v>119</v>
      </c>
      <c r="P5958" s="17" t="s">
        <v>120</v>
      </c>
      <c r="Q5958" s="17" t="s">
        <v>121</v>
      </c>
    </row>
    <row r="5959" spans="1:17" ht="12.75" customHeight="1" x14ac:dyDescent="0.2">
      <c r="A5959" s="17">
        <v>80111600</v>
      </c>
      <c r="B5959" s="17" t="s">
        <v>1497</v>
      </c>
      <c r="C5959" s="17">
        <v>1</v>
      </c>
      <c r="D5959" s="17">
        <v>1</v>
      </c>
      <c r="E5959" s="17">
        <v>8</v>
      </c>
      <c r="F5959" s="17">
        <v>1</v>
      </c>
      <c r="G5959" s="17" t="s">
        <v>35</v>
      </c>
      <c r="H5959" s="17">
        <v>1</v>
      </c>
      <c r="I5959" s="18">
        <v>31843704</v>
      </c>
      <c r="J5959" s="18">
        <v>31843704</v>
      </c>
      <c r="K5959" s="17">
        <v>0</v>
      </c>
      <c r="L5959" s="17">
        <v>0</v>
      </c>
      <c r="M5959" s="17" t="s">
        <v>117</v>
      </c>
      <c r="N5959" s="17" t="s">
        <v>118</v>
      </c>
      <c r="O5959" s="17" t="s">
        <v>119</v>
      </c>
      <c r="P5959" s="17" t="s">
        <v>120</v>
      </c>
      <c r="Q5959" s="17" t="s">
        <v>121</v>
      </c>
    </row>
    <row r="5960" spans="1:17" ht="12.75" customHeight="1" x14ac:dyDescent="0.2">
      <c r="A5960" s="17">
        <v>80111600</v>
      </c>
      <c r="B5960" s="17" t="s">
        <v>1498</v>
      </c>
      <c r="C5960" s="17">
        <v>1</v>
      </c>
      <c r="D5960" s="17">
        <v>1</v>
      </c>
      <c r="E5960" s="17">
        <v>8</v>
      </c>
      <c r="F5960" s="17">
        <v>1</v>
      </c>
      <c r="G5960" s="17" t="s">
        <v>35</v>
      </c>
      <c r="H5960" s="17">
        <v>1</v>
      </c>
      <c r="I5960" s="18">
        <v>31843704</v>
      </c>
      <c r="J5960" s="18">
        <v>31843704</v>
      </c>
      <c r="K5960" s="17">
        <v>0</v>
      </c>
      <c r="L5960" s="17">
        <v>0</v>
      </c>
      <c r="M5960" s="17" t="s">
        <v>117</v>
      </c>
      <c r="N5960" s="17" t="s">
        <v>118</v>
      </c>
      <c r="O5960" s="17" t="s">
        <v>119</v>
      </c>
      <c r="P5960" s="17" t="s">
        <v>120</v>
      </c>
      <c r="Q5960" s="17" t="s">
        <v>121</v>
      </c>
    </row>
    <row r="5961" spans="1:17" ht="12.75" customHeight="1" x14ac:dyDescent="0.2">
      <c r="A5961" s="17">
        <v>80111600</v>
      </c>
      <c r="B5961" s="17" t="s">
        <v>1499</v>
      </c>
      <c r="C5961" s="17">
        <v>1</v>
      </c>
      <c r="D5961" s="17">
        <v>1</v>
      </c>
      <c r="E5961" s="17">
        <v>11</v>
      </c>
      <c r="F5961" s="17">
        <v>1</v>
      </c>
      <c r="G5961" s="17" t="s">
        <v>35</v>
      </c>
      <c r="H5961" s="17">
        <v>0</v>
      </c>
      <c r="I5961" s="18">
        <v>67516500</v>
      </c>
      <c r="J5961" s="18">
        <v>67516500</v>
      </c>
      <c r="K5961" s="17">
        <v>0</v>
      </c>
      <c r="L5961" s="17">
        <v>0</v>
      </c>
      <c r="M5961" s="17" t="s">
        <v>104</v>
      </c>
      <c r="N5961" s="17" t="s">
        <v>105</v>
      </c>
      <c r="O5961" s="17" t="s">
        <v>17127</v>
      </c>
      <c r="P5961" s="17" t="s">
        <v>106</v>
      </c>
      <c r="Q5961" s="17" t="s">
        <v>17128</v>
      </c>
    </row>
    <row r="5962" spans="1:17" ht="12.75" customHeight="1" x14ac:dyDescent="0.2">
      <c r="A5962" s="17">
        <v>80111600</v>
      </c>
      <c r="B5962" s="17" t="s">
        <v>1500</v>
      </c>
      <c r="C5962" s="17">
        <v>1</v>
      </c>
      <c r="D5962" s="17">
        <v>1</v>
      </c>
      <c r="E5962" s="17">
        <v>8</v>
      </c>
      <c r="F5962" s="17">
        <v>1</v>
      </c>
      <c r="G5962" s="17" t="s">
        <v>35</v>
      </c>
      <c r="H5962" s="17">
        <v>1</v>
      </c>
      <c r="I5962" s="18">
        <v>31843704</v>
      </c>
      <c r="J5962" s="18">
        <v>31843704</v>
      </c>
      <c r="K5962" s="17">
        <v>0</v>
      </c>
      <c r="L5962" s="17">
        <v>0</v>
      </c>
      <c r="M5962" s="17" t="s">
        <v>117</v>
      </c>
      <c r="N5962" s="17" t="s">
        <v>118</v>
      </c>
      <c r="O5962" s="17" t="s">
        <v>119</v>
      </c>
      <c r="P5962" s="17" t="s">
        <v>120</v>
      </c>
      <c r="Q5962" s="17" t="s">
        <v>121</v>
      </c>
    </row>
    <row r="5963" spans="1:17" ht="12.75" customHeight="1" x14ac:dyDescent="0.2">
      <c r="A5963" s="17">
        <v>80111600</v>
      </c>
      <c r="B5963" s="17" t="s">
        <v>1501</v>
      </c>
      <c r="C5963" s="17">
        <v>1</v>
      </c>
      <c r="D5963" s="17">
        <v>1</v>
      </c>
      <c r="E5963" s="17">
        <v>8</v>
      </c>
      <c r="F5963" s="17">
        <v>1</v>
      </c>
      <c r="G5963" s="17" t="s">
        <v>35</v>
      </c>
      <c r="H5963" s="17">
        <v>1</v>
      </c>
      <c r="I5963" s="18">
        <v>31843704</v>
      </c>
      <c r="J5963" s="18">
        <v>31843704</v>
      </c>
      <c r="K5963" s="17">
        <v>0</v>
      </c>
      <c r="L5963" s="17">
        <v>0</v>
      </c>
      <c r="M5963" s="17" t="s">
        <v>117</v>
      </c>
      <c r="N5963" s="17" t="s">
        <v>118</v>
      </c>
      <c r="O5963" s="17" t="s">
        <v>119</v>
      </c>
      <c r="P5963" s="17" t="s">
        <v>120</v>
      </c>
      <c r="Q5963" s="17" t="s">
        <v>121</v>
      </c>
    </row>
    <row r="5964" spans="1:17" ht="12.75" customHeight="1" x14ac:dyDescent="0.2">
      <c r="A5964" s="17">
        <v>80111600</v>
      </c>
      <c r="B5964" s="17" t="s">
        <v>1502</v>
      </c>
      <c r="C5964" s="17">
        <v>1</v>
      </c>
      <c r="D5964" s="17">
        <v>1</v>
      </c>
      <c r="E5964" s="17">
        <v>8</v>
      </c>
      <c r="F5964" s="17">
        <v>1</v>
      </c>
      <c r="G5964" s="17" t="s">
        <v>35</v>
      </c>
      <c r="H5964" s="17">
        <v>1</v>
      </c>
      <c r="I5964" s="18">
        <v>31843704</v>
      </c>
      <c r="J5964" s="18">
        <v>31843704</v>
      </c>
      <c r="K5964" s="17">
        <v>0</v>
      </c>
      <c r="L5964" s="17">
        <v>0</v>
      </c>
      <c r="M5964" s="17" t="s">
        <v>117</v>
      </c>
      <c r="N5964" s="17" t="s">
        <v>118</v>
      </c>
      <c r="O5964" s="17" t="s">
        <v>119</v>
      </c>
      <c r="P5964" s="17" t="s">
        <v>120</v>
      </c>
      <c r="Q5964" s="17" t="s">
        <v>121</v>
      </c>
    </row>
    <row r="5965" spans="1:17" ht="12.75" customHeight="1" x14ac:dyDescent="0.2">
      <c r="A5965" s="17">
        <v>80111600</v>
      </c>
      <c r="B5965" s="17" t="s">
        <v>1503</v>
      </c>
      <c r="C5965" s="17">
        <v>1</v>
      </c>
      <c r="D5965" s="17">
        <v>1</v>
      </c>
      <c r="E5965" s="17">
        <v>8</v>
      </c>
      <c r="F5965" s="17">
        <v>1</v>
      </c>
      <c r="G5965" s="17" t="s">
        <v>35</v>
      </c>
      <c r="H5965" s="17">
        <v>1</v>
      </c>
      <c r="I5965" s="18">
        <v>31843704</v>
      </c>
      <c r="J5965" s="18">
        <v>31843704</v>
      </c>
      <c r="K5965" s="17">
        <v>0</v>
      </c>
      <c r="L5965" s="17">
        <v>0</v>
      </c>
      <c r="M5965" s="17" t="s">
        <v>117</v>
      </c>
      <c r="N5965" s="17" t="s">
        <v>118</v>
      </c>
      <c r="O5965" s="17" t="s">
        <v>119</v>
      </c>
      <c r="P5965" s="17" t="s">
        <v>120</v>
      </c>
      <c r="Q5965" s="17" t="s">
        <v>121</v>
      </c>
    </row>
    <row r="5966" spans="1:17" ht="12.75" customHeight="1" x14ac:dyDescent="0.2">
      <c r="A5966" s="17">
        <v>80111600</v>
      </c>
      <c r="B5966" s="17" t="s">
        <v>1504</v>
      </c>
      <c r="C5966" s="17">
        <v>3</v>
      </c>
      <c r="D5966" s="17">
        <v>3</v>
      </c>
      <c r="E5966" s="17">
        <v>5</v>
      </c>
      <c r="F5966" s="17">
        <v>1</v>
      </c>
      <c r="G5966" s="17" t="s">
        <v>35</v>
      </c>
      <c r="H5966" s="17">
        <v>1</v>
      </c>
      <c r="I5966" s="18">
        <v>31843704</v>
      </c>
      <c r="J5966" s="18">
        <v>31843704</v>
      </c>
      <c r="K5966" s="17">
        <v>0</v>
      </c>
      <c r="L5966" s="17">
        <v>0</v>
      </c>
      <c r="M5966" s="17" t="s">
        <v>117</v>
      </c>
      <c r="N5966" s="17" t="s">
        <v>118</v>
      </c>
      <c r="O5966" s="17" t="s">
        <v>119</v>
      </c>
      <c r="P5966" s="17" t="s">
        <v>120</v>
      </c>
      <c r="Q5966" s="17" t="s">
        <v>121</v>
      </c>
    </row>
    <row r="5967" spans="1:17" ht="12.75" customHeight="1" x14ac:dyDescent="0.2">
      <c r="A5967" s="17">
        <v>80111600</v>
      </c>
      <c r="B5967" s="17" t="s">
        <v>1506</v>
      </c>
      <c r="C5967" s="17">
        <v>1</v>
      </c>
      <c r="D5967" s="17">
        <v>1</v>
      </c>
      <c r="E5967" s="17">
        <v>8</v>
      </c>
      <c r="F5967" s="17">
        <v>1</v>
      </c>
      <c r="G5967" s="17" t="s">
        <v>35</v>
      </c>
      <c r="H5967" s="17">
        <v>1</v>
      </c>
      <c r="I5967" s="18">
        <v>31843704</v>
      </c>
      <c r="J5967" s="18">
        <v>31843704</v>
      </c>
      <c r="K5967" s="17">
        <v>0</v>
      </c>
      <c r="L5967" s="17">
        <v>0</v>
      </c>
      <c r="M5967" s="17" t="s">
        <v>117</v>
      </c>
      <c r="N5967" s="17" t="s">
        <v>118</v>
      </c>
      <c r="O5967" s="17" t="s">
        <v>119</v>
      </c>
      <c r="P5967" s="17" t="s">
        <v>120</v>
      </c>
      <c r="Q5967" s="17" t="s">
        <v>121</v>
      </c>
    </row>
    <row r="5968" spans="1:17" ht="12.75" customHeight="1" x14ac:dyDescent="0.2">
      <c r="A5968" s="17">
        <v>80111600</v>
      </c>
      <c r="B5968" s="17" t="s">
        <v>1507</v>
      </c>
      <c r="C5968" s="17">
        <v>1</v>
      </c>
      <c r="D5968" s="17">
        <v>1</v>
      </c>
      <c r="E5968" s="17">
        <v>8</v>
      </c>
      <c r="F5968" s="17">
        <v>1</v>
      </c>
      <c r="G5968" s="17" t="s">
        <v>35</v>
      </c>
      <c r="H5968" s="17">
        <v>0</v>
      </c>
      <c r="I5968" s="18">
        <v>44020000</v>
      </c>
      <c r="J5968" s="18">
        <v>44020000</v>
      </c>
      <c r="K5968" s="17">
        <v>0</v>
      </c>
      <c r="L5968" s="17">
        <v>0</v>
      </c>
      <c r="M5968" s="17" t="s">
        <v>1424</v>
      </c>
      <c r="N5968" s="17" t="s">
        <v>1425</v>
      </c>
      <c r="O5968" s="17" t="s">
        <v>1426</v>
      </c>
      <c r="P5968" s="17" t="s">
        <v>1427</v>
      </c>
      <c r="Q5968" s="17" t="s">
        <v>1428</v>
      </c>
    </row>
    <row r="5969" spans="1:17" ht="12.75" customHeight="1" x14ac:dyDescent="0.2">
      <c r="A5969" s="17">
        <v>80111600</v>
      </c>
      <c r="B5969" s="17" t="s">
        <v>1508</v>
      </c>
      <c r="C5969" s="17">
        <v>1</v>
      </c>
      <c r="D5969" s="17">
        <v>1</v>
      </c>
      <c r="E5969" s="17">
        <v>8</v>
      </c>
      <c r="F5969" s="17">
        <v>1</v>
      </c>
      <c r="G5969" s="17" t="s">
        <v>35</v>
      </c>
      <c r="H5969" s="17">
        <v>0</v>
      </c>
      <c r="I5969" s="18">
        <v>31843704</v>
      </c>
      <c r="J5969" s="18">
        <v>31843704</v>
      </c>
      <c r="K5969" s="17">
        <v>0</v>
      </c>
      <c r="L5969" s="17">
        <v>0</v>
      </c>
      <c r="M5969" s="17" t="s">
        <v>104</v>
      </c>
      <c r="N5969" s="17" t="s">
        <v>105</v>
      </c>
      <c r="O5969" s="17" t="s">
        <v>17127</v>
      </c>
      <c r="P5969" s="17" t="s">
        <v>106</v>
      </c>
      <c r="Q5969" s="17" t="s">
        <v>17128</v>
      </c>
    </row>
    <row r="5970" spans="1:17" ht="12.75" customHeight="1" x14ac:dyDescent="0.2">
      <c r="A5970" s="17">
        <v>80111600</v>
      </c>
      <c r="B5970" s="17" t="s">
        <v>1509</v>
      </c>
      <c r="C5970" s="17">
        <v>1</v>
      </c>
      <c r="D5970" s="17">
        <v>1</v>
      </c>
      <c r="E5970" s="17">
        <v>8</v>
      </c>
      <c r="F5970" s="17">
        <v>1</v>
      </c>
      <c r="G5970" s="17" t="s">
        <v>35</v>
      </c>
      <c r="H5970" s="17">
        <v>1</v>
      </c>
      <c r="I5970" s="18">
        <v>31843704</v>
      </c>
      <c r="J5970" s="18">
        <v>31843704</v>
      </c>
      <c r="K5970" s="17">
        <v>0</v>
      </c>
      <c r="L5970" s="17">
        <v>0</v>
      </c>
      <c r="M5970" s="17" t="s">
        <v>117</v>
      </c>
      <c r="N5970" s="17" t="s">
        <v>118</v>
      </c>
      <c r="O5970" s="17" t="s">
        <v>119</v>
      </c>
      <c r="P5970" s="17" t="s">
        <v>120</v>
      </c>
      <c r="Q5970" s="17" t="s">
        <v>121</v>
      </c>
    </row>
    <row r="5971" spans="1:17" ht="12.75" customHeight="1" x14ac:dyDescent="0.2">
      <c r="A5971" s="17">
        <v>80111600</v>
      </c>
      <c r="B5971" s="17" t="s">
        <v>1510</v>
      </c>
      <c r="C5971" s="17">
        <v>1</v>
      </c>
      <c r="D5971" s="17">
        <v>1</v>
      </c>
      <c r="E5971" s="17">
        <v>8</v>
      </c>
      <c r="F5971" s="17">
        <v>1</v>
      </c>
      <c r="G5971" s="17" t="s">
        <v>35</v>
      </c>
      <c r="H5971" s="17">
        <v>1</v>
      </c>
      <c r="I5971" s="18">
        <v>31843704</v>
      </c>
      <c r="J5971" s="18">
        <v>31843704</v>
      </c>
      <c r="K5971" s="17">
        <v>0</v>
      </c>
      <c r="L5971" s="17">
        <v>0</v>
      </c>
      <c r="M5971" s="17" t="s">
        <v>117</v>
      </c>
      <c r="N5971" s="17" t="s">
        <v>118</v>
      </c>
      <c r="O5971" s="17" t="s">
        <v>119</v>
      </c>
      <c r="P5971" s="17" t="s">
        <v>120</v>
      </c>
      <c r="Q5971" s="17" t="s">
        <v>121</v>
      </c>
    </row>
    <row r="5972" spans="1:17" ht="12.75" customHeight="1" x14ac:dyDescent="0.2">
      <c r="A5972" s="17">
        <v>80111600</v>
      </c>
      <c r="B5972" s="17" t="s">
        <v>1511</v>
      </c>
      <c r="C5972" s="17">
        <v>1</v>
      </c>
      <c r="D5972" s="17">
        <v>1</v>
      </c>
      <c r="E5972" s="17">
        <v>8</v>
      </c>
      <c r="F5972" s="17">
        <v>1</v>
      </c>
      <c r="G5972" s="17" t="s">
        <v>35</v>
      </c>
      <c r="H5972" s="17">
        <v>1</v>
      </c>
      <c r="I5972" s="18">
        <v>30848588</v>
      </c>
      <c r="J5972" s="18">
        <v>30848588</v>
      </c>
      <c r="K5972" s="17">
        <v>0</v>
      </c>
      <c r="L5972" s="17">
        <v>0</v>
      </c>
      <c r="M5972" s="17" t="s">
        <v>117</v>
      </c>
      <c r="N5972" s="17" t="s">
        <v>118</v>
      </c>
      <c r="O5972" s="17" t="s">
        <v>119</v>
      </c>
      <c r="P5972" s="17" t="s">
        <v>120</v>
      </c>
      <c r="Q5972" s="17" t="s">
        <v>121</v>
      </c>
    </row>
    <row r="5973" spans="1:17" ht="12.75" customHeight="1" x14ac:dyDescent="0.2">
      <c r="A5973" s="17">
        <v>80111600</v>
      </c>
      <c r="B5973" s="17" t="s">
        <v>1512</v>
      </c>
      <c r="C5973" s="17">
        <v>1</v>
      </c>
      <c r="D5973" s="17">
        <v>1</v>
      </c>
      <c r="E5973" s="17">
        <v>8</v>
      </c>
      <c r="F5973" s="17">
        <v>1</v>
      </c>
      <c r="G5973" s="17" t="s">
        <v>35</v>
      </c>
      <c r="H5973" s="17">
        <v>1</v>
      </c>
      <c r="I5973" s="18">
        <v>31843704</v>
      </c>
      <c r="J5973" s="18">
        <v>31843704</v>
      </c>
      <c r="K5973" s="17">
        <v>0</v>
      </c>
      <c r="L5973" s="17">
        <v>0</v>
      </c>
      <c r="M5973" s="17" t="s">
        <v>117</v>
      </c>
      <c r="N5973" s="17" t="s">
        <v>118</v>
      </c>
      <c r="O5973" s="17" t="s">
        <v>119</v>
      </c>
      <c r="P5973" s="17" t="s">
        <v>120</v>
      </c>
      <c r="Q5973" s="17" t="s">
        <v>121</v>
      </c>
    </row>
    <row r="5974" spans="1:17" ht="12.75" customHeight="1" x14ac:dyDescent="0.2">
      <c r="A5974" s="17">
        <v>80111600</v>
      </c>
      <c r="B5974" s="17" t="s">
        <v>1513</v>
      </c>
      <c r="C5974" s="17">
        <v>1</v>
      </c>
      <c r="D5974" s="17">
        <v>1</v>
      </c>
      <c r="E5974" s="17">
        <v>8</v>
      </c>
      <c r="F5974" s="17">
        <v>1</v>
      </c>
      <c r="G5974" s="17" t="s">
        <v>35</v>
      </c>
      <c r="H5974" s="17">
        <v>1</v>
      </c>
      <c r="I5974" s="18">
        <v>30848588</v>
      </c>
      <c r="J5974" s="18">
        <v>30848588</v>
      </c>
      <c r="K5974" s="17">
        <v>0</v>
      </c>
      <c r="L5974" s="17">
        <v>0</v>
      </c>
      <c r="M5974" s="17" t="s">
        <v>117</v>
      </c>
      <c r="N5974" s="17" t="s">
        <v>118</v>
      </c>
      <c r="O5974" s="17" t="s">
        <v>119</v>
      </c>
      <c r="P5974" s="17" t="s">
        <v>120</v>
      </c>
      <c r="Q5974" s="17" t="s">
        <v>121</v>
      </c>
    </row>
    <row r="5975" spans="1:17" ht="12.75" customHeight="1" x14ac:dyDescent="0.2">
      <c r="A5975" s="17">
        <v>80111600</v>
      </c>
      <c r="B5975" s="17" t="s">
        <v>1514</v>
      </c>
      <c r="C5975" s="17">
        <v>1</v>
      </c>
      <c r="D5975" s="17">
        <v>1</v>
      </c>
      <c r="E5975" s="17">
        <v>8</v>
      </c>
      <c r="F5975" s="17">
        <v>1</v>
      </c>
      <c r="G5975" s="17" t="s">
        <v>35</v>
      </c>
      <c r="H5975" s="17">
        <v>0</v>
      </c>
      <c r="I5975" s="18">
        <v>29853473</v>
      </c>
      <c r="J5975" s="18">
        <v>29853473</v>
      </c>
      <c r="K5975" s="17">
        <v>0</v>
      </c>
      <c r="L5975" s="17">
        <v>0</v>
      </c>
      <c r="M5975" s="17" t="s">
        <v>104</v>
      </c>
      <c r="N5975" s="17" t="s">
        <v>105</v>
      </c>
      <c r="O5975" s="17" t="s">
        <v>17127</v>
      </c>
      <c r="P5975" s="17" t="s">
        <v>106</v>
      </c>
      <c r="Q5975" s="17" t="s">
        <v>17128</v>
      </c>
    </row>
    <row r="5976" spans="1:17" ht="12.75" customHeight="1" x14ac:dyDescent="0.2">
      <c r="A5976" s="17">
        <v>80111600</v>
      </c>
      <c r="B5976" s="17" t="s">
        <v>1515</v>
      </c>
      <c r="C5976" s="17">
        <v>1</v>
      </c>
      <c r="D5976" s="17">
        <v>1</v>
      </c>
      <c r="E5976" s="17">
        <v>8</v>
      </c>
      <c r="F5976" s="17">
        <v>1</v>
      </c>
      <c r="G5976" s="17" t="s">
        <v>35</v>
      </c>
      <c r="H5976" s="17">
        <v>1</v>
      </c>
      <c r="I5976" s="18">
        <v>29853472</v>
      </c>
      <c r="J5976" s="18">
        <v>29853472</v>
      </c>
      <c r="K5976" s="17">
        <v>0</v>
      </c>
      <c r="L5976" s="17">
        <v>0</v>
      </c>
      <c r="M5976" s="17" t="s">
        <v>117</v>
      </c>
      <c r="N5976" s="17" t="s">
        <v>118</v>
      </c>
      <c r="O5976" s="17" t="s">
        <v>119</v>
      </c>
      <c r="P5976" s="17" t="s">
        <v>120</v>
      </c>
      <c r="Q5976" s="17" t="s">
        <v>121</v>
      </c>
    </row>
    <row r="5977" spans="1:17" ht="12.75" customHeight="1" x14ac:dyDescent="0.2">
      <c r="A5977" s="17">
        <v>80111600</v>
      </c>
      <c r="B5977" s="17" t="s">
        <v>1516</v>
      </c>
      <c r="C5977" s="17">
        <v>1</v>
      </c>
      <c r="D5977" s="17">
        <v>1</v>
      </c>
      <c r="E5977" s="17">
        <v>8</v>
      </c>
      <c r="F5977" s="17">
        <v>1</v>
      </c>
      <c r="G5977" s="17" t="s">
        <v>35</v>
      </c>
      <c r="H5977" s="17">
        <v>0</v>
      </c>
      <c r="I5977" s="18">
        <v>31843704</v>
      </c>
      <c r="J5977" s="18">
        <v>31843704</v>
      </c>
      <c r="K5977" s="17">
        <v>0</v>
      </c>
      <c r="L5977" s="17">
        <v>0</v>
      </c>
      <c r="M5977" s="17" t="s">
        <v>1424</v>
      </c>
      <c r="N5977" s="17" t="s">
        <v>1425</v>
      </c>
      <c r="O5977" s="17" t="s">
        <v>1426</v>
      </c>
      <c r="P5977" s="17" t="s">
        <v>1427</v>
      </c>
      <c r="Q5977" s="17" t="s">
        <v>1428</v>
      </c>
    </row>
    <row r="5978" spans="1:17" ht="12.75" customHeight="1" x14ac:dyDescent="0.2">
      <c r="A5978" s="17">
        <v>80111600</v>
      </c>
      <c r="B5978" s="17" t="s">
        <v>1517</v>
      </c>
      <c r="C5978" s="17">
        <v>1</v>
      </c>
      <c r="D5978" s="17">
        <v>1</v>
      </c>
      <c r="E5978" s="17">
        <v>8</v>
      </c>
      <c r="F5978" s="17">
        <v>1</v>
      </c>
      <c r="G5978" s="17" t="s">
        <v>35</v>
      </c>
      <c r="H5978" s="17">
        <v>1</v>
      </c>
      <c r="I5978" s="18">
        <v>31843704</v>
      </c>
      <c r="J5978" s="18">
        <v>31843704</v>
      </c>
      <c r="K5978" s="17">
        <v>0</v>
      </c>
      <c r="L5978" s="17">
        <v>0</v>
      </c>
      <c r="M5978" s="17" t="s">
        <v>117</v>
      </c>
      <c r="N5978" s="17" t="s">
        <v>118</v>
      </c>
      <c r="O5978" s="17" t="s">
        <v>119</v>
      </c>
      <c r="P5978" s="17" t="s">
        <v>120</v>
      </c>
      <c r="Q5978" s="17" t="s">
        <v>121</v>
      </c>
    </row>
    <row r="5979" spans="1:17" ht="12.75" customHeight="1" x14ac:dyDescent="0.2">
      <c r="A5979" s="17">
        <v>80111600</v>
      </c>
      <c r="B5979" s="17" t="s">
        <v>1518</v>
      </c>
      <c r="C5979" s="17">
        <v>1</v>
      </c>
      <c r="D5979" s="17">
        <v>1</v>
      </c>
      <c r="E5979" s="17">
        <v>8</v>
      </c>
      <c r="F5979" s="17">
        <v>1</v>
      </c>
      <c r="G5979" s="17" t="s">
        <v>35</v>
      </c>
      <c r="H5979" s="17">
        <v>1</v>
      </c>
      <c r="I5979" s="18">
        <v>31843704</v>
      </c>
      <c r="J5979" s="18">
        <v>31843704</v>
      </c>
      <c r="K5979" s="17">
        <v>0</v>
      </c>
      <c r="L5979" s="17">
        <v>0</v>
      </c>
      <c r="M5979" s="17" t="s">
        <v>117</v>
      </c>
      <c r="N5979" s="17" t="s">
        <v>118</v>
      </c>
      <c r="O5979" s="17" t="s">
        <v>119</v>
      </c>
      <c r="P5979" s="17" t="s">
        <v>120</v>
      </c>
      <c r="Q5979" s="17" t="s">
        <v>121</v>
      </c>
    </row>
    <row r="5980" spans="1:17" ht="12.75" customHeight="1" x14ac:dyDescent="0.2">
      <c r="A5980" s="17">
        <v>80111600</v>
      </c>
      <c r="B5980" s="17" t="s">
        <v>1519</v>
      </c>
      <c r="C5980" s="17">
        <v>1</v>
      </c>
      <c r="D5980" s="17">
        <v>1</v>
      </c>
      <c r="E5980" s="17">
        <v>8</v>
      </c>
      <c r="F5980" s="17">
        <v>1</v>
      </c>
      <c r="G5980" s="17" t="s">
        <v>35</v>
      </c>
      <c r="H5980" s="17">
        <v>1</v>
      </c>
      <c r="I5980" s="18">
        <v>31843704</v>
      </c>
      <c r="J5980" s="18">
        <v>31843704</v>
      </c>
      <c r="K5980" s="17">
        <v>0</v>
      </c>
      <c r="L5980" s="17">
        <v>0</v>
      </c>
      <c r="M5980" s="17" t="s">
        <v>117</v>
      </c>
      <c r="N5980" s="17" t="s">
        <v>118</v>
      </c>
      <c r="O5980" s="17" t="s">
        <v>119</v>
      </c>
      <c r="P5980" s="17" t="s">
        <v>120</v>
      </c>
      <c r="Q5980" s="17" t="s">
        <v>121</v>
      </c>
    </row>
    <row r="5981" spans="1:17" ht="12.75" customHeight="1" x14ac:dyDescent="0.2">
      <c r="A5981" s="17">
        <v>80111600</v>
      </c>
      <c r="B5981" s="17" t="s">
        <v>1520</v>
      </c>
      <c r="C5981" s="17">
        <v>1</v>
      </c>
      <c r="D5981" s="17">
        <v>1</v>
      </c>
      <c r="E5981" s="17">
        <v>8</v>
      </c>
      <c r="F5981" s="17">
        <v>1</v>
      </c>
      <c r="G5981" s="17" t="s">
        <v>35</v>
      </c>
      <c r="H5981" s="17">
        <v>1</v>
      </c>
      <c r="I5981" s="18">
        <v>31843704</v>
      </c>
      <c r="J5981" s="18">
        <v>31843704</v>
      </c>
      <c r="K5981" s="17">
        <v>0</v>
      </c>
      <c r="L5981" s="17">
        <v>0</v>
      </c>
      <c r="M5981" s="17" t="s">
        <v>117</v>
      </c>
      <c r="N5981" s="17" t="s">
        <v>118</v>
      </c>
      <c r="O5981" s="17" t="s">
        <v>119</v>
      </c>
      <c r="P5981" s="17" t="s">
        <v>120</v>
      </c>
      <c r="Q5981" s="17" t="s">
        <v>121</v>
      </c>
    </row>
    <row r="5982" spans="1:17" ht="12.75" customHeight="1" x14ac:dyDescent="0.2">
      <c r="A5982" s="17">
        <v>80111600</v>
      </c>
      <c r="B5982" s="17" t="s">
        <v>1521</v>
      </c>
      <c r="C5982" s="17">
        <v>1</v>
      </c>
      <c r="D5982" s="17">
        <v>1</v>
      </c>
      <c r="E5982" s="17">
        <v>8</v>
      </c>
      <c r="F5982" s="17">
        <v>1</v>
      </c>
      <c r="G5982" s="17" t="s">
        <v>35</v>
      </c>
      <c r="H5982" s="17">
        <v>0</v>
      </c>
      <c r="I5982" s="18">
        <v>29853472</v>
      </c>
      <c r="J5982" s="18">
        <v>29853472</v>
      </c>
      <c r="K5982" s="17">
        <v>0</v>
      </c>
      <c r="L5982" s="17">
        <v>0</v>
      </c>
      <c r="M5982" s="17" t="s">
        <v>104</v>
      </c>
      <c r="N5982" s="17" t="s">
        <v>105</v>
      </c>
      <c r="O5982" s="17" t="s">
        <v>17127</v>
      </c>
      <c r="P5982" s="17" t="s">
        <v>106</v>
      </c>
      <c r="Q5982" s="17" t="s">
        <v>17128</v>
      </c>
    </row>
    <row r="5983" spans="1:17" ht="12.75" customHeight="1" x14ac:dyDescent="0.2">
      <c r="A5983" s="17">
        <v>80111600</v>
      </c>
      <c r="B5983" s="17" t="s">
        <v>1522</v>
      </c>
      <c r="C5983" s="17">
        <v>1</v>
      </c>
      <c r="D5983" s="17">
        <v>1</v>
      </c>
      <c r="E5983" s="17">
        <v>8</v>
      </c>
      <c r="F5983" s="17">
        <v>1</v>
      </c>
      <c r="G5983" s="17" t="s">
        <v>35</v>
      </c>
      <c r="H5983" s="17">
        <v>1</v>
      </c>
      <c r="I5983" s="18">
        <v>29853472</v>
      </c>
      <c r="J5983" s="18">
        <v>29853472</v>
      </c>
      <c r="K5983" s="17">
        <v>0</v>
      </c>
      <c r="L5983" s="17">
        <v>0</v>
      </c>
      <c r="M5983" s="17" t="s">
        <v>117</v>
      </c>
      <c r="N5983" s="17" t="s">
        <v>118</v>
      </c>
      <c r="O5983" s="17" t="s">
        <v>119</v>
      </c>
      <c r="P5983" s="17" t="s">
        <v>120</v>
      </c>
      <c r="Q5983" s="17" t="s">
        <v>121</v>
      </c>
    </row>
    <row r="5984" spans="1:17" ht="12.75" customHeight="1" x14ac:dyDescent="0.2">
      <c r="A5984" s="17">
        <v>80111600</v>
      </c>
      <c r="B5984" s="17" t="s">
        <v>1523</v>
      </c>
      <c r="C5984" s="17">
        <v>1</v>
      </c>
      <c r="D5984" s="17">
        <v>1</v>
      </c>
      <c r="E5984" s="17">
        <v>8</v>
      </c>
      <c r="F5984" s="17">
        <v>1</v>
      </c>
      <c r="G5984" s="17" t="s">
        <v>35</v>
      </c>
      <c r="H5984" s="17">
        <v>0</v>
      </c>
      <c r="I5984" s="18">
        <v>35593584</v>
      </c>
      <c r="J5984" s="18">
        <v>35593584</v>
      </c>
      <c r="K5984" s="17">
        <v>0</v>
      </c>
      <c r="L5984" s="17">
        <v>0</v>
      </c>
      <c r="M5984" s="17" t="s">
        <v>1424</v>
      </c>
      <c r="N5984" s="17" t="s">
        <v>1425</v>
      </c>
      <c r="O5984" s="17" t="s">
        <v>1426</v>
      </c>
      <c r="P5984" s="17" t="s">
        <v>1427</v>
      </c>
      <c r="Q5984" s="17" t="s">
        <v>1428</v>
      </c>
    </row>
    <row r="5985" spans="1:17" ht="12.75" customHeight="1" x14ac:dyDescent="0.2">
      <c r="A5985" s="17">
        <v>80111600</v>
      </c>
      <c r="B5985" s="17" t="s">
        <v>1524</v>
      </c>
      <c r="C5985" s="17">
        <v>1</v>
      </c>
      <c r="D5985" s="17">
        <v>1</v>
      </c>
      <c r="E5985" s="17">
        <v>8</v>
      </c>
      <c r="F5985" s="17">
        <v>1</v>
      </c>
      <c r="G5985" s="17" t="s">
        <v>35</v>
      </c>
      <c r="H5985" s="17">
        <v>0</v>
      </c>
      <c r="I5985" s="18">
        <v>16787608</v>
      </c>
      <c r="J5985" s="18">
        <v>16787608</v>
      </c>
      <c r="K5985" s="17">
        <v>0</v>
      </c>
      <c r="L5985" s="17">
        <v>0</v>
      </c>
      <c r="M5985" s="17" t="s">
        <v>104</v>
      </c>
      <c r="N5985" s="17" t="s">
        <v>105</v>
      </c>
      <c r="O5985" s="17" t="s">
        <v>17127</v>
      </c>
      <c r="P5985" s="17" t="s">
        <v>106</v>
      </c>
      <c r="Q5985" s="17" t="s">
        <v>17128</v>
      </c>
    </row>
    <row r="5986" spans="1:17" ht="12.75" customHeight="1" x14ac:dyDescent="0.2">
      <c r="A5986" s="17">
        <v>80111600</v>
      </c>
      <c r="B5986" s="17" t="s">
        <v>1525</v>
      </c>
      <c r="C5986" s="17">
        <v>1</v>
      </c>
      <c r="D5986" s="17">
        <v>1</v>
      </c>
      <c r="E5986" s="17">
        <v>8</v>
      </c>
      <c r="F5986" s="17">
        <v>1</v>
      </c>
      <c r="G5986" s="17" t="s">
        <v>35</v>
      </c>
      <c r="H5986" s="17">
        <v>0</v>
      </c>
      <c r="I5986" s="18">
        <v>16787608</v>
      </c>
      <c r="J5986" s="18">
        <v>16787608</v>
      </c>
      <c r="K5986" s="17">
        <v>0</v>
      </c>
      <c r="L5986" s="17">
        <v>0</v>
      </c>
      <c r="M5986" s="17" t="s">
        <v>104</v>
      </c>
      <c r="N5986" s="17" t="s">
        <v>105</v>
      </c>
      <c r="O5986" s="17" t="s">
        <v>17127</v>
      </c>
      <c r="P5986" s="17" t="s">
        <v>106</v>
      </c>
      <c r="Q5986" s="17" t="s">
        <v>17128</v>
      </c>
    </row>
    <row r="5987" spans="1:17" ht="12.75" customHeight="1" x14ac:dyDescent="0.2">
      <c r="A5987" s="17">
        <v>80111600</v>
      </c>
      <c r="B5987" s="17" t="s">
        <v>1526</v>
      </c>
      <c r="C5987" s="17">
        <v>1</v>
      </c>
      <c r="D5987" s="17">
        <v>1</v>
      </c>
      <c r="E5987" s="17">
        <v>8</v>
      </c>
      <c r="F5987" s="17">
        <v>1</v>
      </c>
      <c r="G5987" s="17" t="s">
        <v>35</v>
      </c>
      <c r="H5987" s="17">
        <v>0</v>
      </c>
      <c r="I5987" s="18">
        <v>16787608</v>
      </c>
      <c r="J5987" s="18">
        <v>16787608</v>
      </c>
      <c r="K5987" s="17">
        <v>0</v>
      </c>
      <c r="L5987" s="17">
        <v>0</v>
      </c>
      <c r="M5987" s="17" t="s">
        <v>104</v>
      </c>
      <c r="N5987" s="17" t="s">
        <v>105</v>
      </c>
      <c r="O5987" s="17" t="s">
        <v>17127</v>
      </c>
      <c r="P5987" s="17" t="s">
        <v>106</v>
      </c>
      <c r="Q5987" s="17" t="s">
        <v>17128</v>
      </c>
    </row>
    <row r="5988" spans="1:17" ht="12.75" customHeight="1" x14ac:dyDescent="0.2">
      <c r="A5988" s="17">
        <v>80111600</v>
      </c>
      <c r="B5988" s="17" t="s">
        <v>1530</v>
      </c>
      <c r="C5988" s="17">
        <v>1</v>
      </c>
      <c r="D5988" s="17">
        <v>1</v>
      </c>
      <c r="E5988" s="17">
        <v>8</v>
      </c>
      <c r="F5988" s="17">
        <v>1</v>
      </c>
      <c r="G5988" s="17" t="s">
        <v>35</v>
      </c>
      <c r="H5988" s="17">
        <v>0</v>
      </c>
      <c r="I5988" s="18">
        <v>8780672</v>
      </c>
      <c r="J5988" s="18">
        <v>8780672</v>
      </c>
      <c r="K5988" s="17">
        <v>0</v>
      </c>
      <c r="L5988" s="17">
        <v>0</v>
      </c>
      <c r="M5988" s="17" t="s">
        <v>82</v>
      </c>
      <c r="N5988" s="17" t="s">
        <v>83</v>
      </c>
      <c r="O5988" s="17" t="s">
        <v>17131</v>
      </c>
      <c r="P5988" s="17" t="s">
        <v>5462</v>
      </c>
      <c r="Q5988" s="17" t="s">
        <v>17132</v>
      </c>
    </row>
    <row r="5989" spans="1:17" ht="12.75" customHeight="1" x14ac:dyDescent="0.2">
      <c r="A5989" s="17">
        <v>80111600</v>
      </c>
      <c r="B5989" s="17" t="s">
        <v>1532</v>
      </c>
      <c r="C5989" s="17">
        <v>1</v>
      </c>
      <c r="D5989" s="17">
        <v>1</v>
      </c>
      <c r="E5989" s="17">
        <v>5</v>
      </c>
      <c r="F5989" s="17">
        <v>1</v>
      </c>
      <c r="G5989" s="17" t="s">
        <v>35</v>
      </c>
      <c r="H5989" s="17">
        <v>0</v>
      </c>
      <c r="I5989" s="18">
        <v>19902315</v>
      </c>
      <c r="J5989" s="18">
        <v>19902315</v>
      </c>
      <c r="K5989" s="17">
        <v>0</v>
      </c>
      <c r="L5989" s="17">
        <v>0</v>
      </c>
      <c r="M5989" s="17" t="s">
        <v>117</v>
      </c>
      <c r="N5989" s="17" t="s">
        <v>118</v>
      </c>
      <c r="O5989" s="17" t="s">
        <v>119</v>
      </c>
      <c r="P5989" s="17" t="s">
        <v>120</v>
      </c>
      <c r="Q5989" s="17" t="s">
        <v>121</v>
      </c>
    </row>
    <row r="5990" spans="1:17" ht="12.75" customHeight="1" x14ac:dyDescent="0.2">
      <c r="A5990" s="17">
        <v>80111600</v>
      </c>
      <c r="B5990" s="17" t="s">
        <v>1533</v>
      </c>
      <c r="C5990" s="17">
        <v>1</v>
      </c>
      <c r="D5990" s="17">
        <v>1</v>
      </c>
      <c r="E5990" s="17">
        <v>5</v>
      </c>
      <c r="F5990" s="17">
        <v>1</v>
      </c>
      <c r="G5990" s="17" t="s">
        <v>35</v>
      </c>
      <c r="H5990" s="17">
        <v>0</v>
      </c>
      <c r="I5990" s="18">
        <v>16717945</v>
      </c>
      <c r="J5990" s="18">
        <v>16717945</v>
      </c>
      <c r="K5990" s="17">
        <v>0</v>
      </c>
      <c r="L5990" s="17">
        <v>0</v>
      </c>
      <c r="M5990" s="17" t="s">
        <v>117</v>
      </c>
      <c r="N5990" s="17" t="s">
        <v>118</v>
      </c>
      <c r="O5990" s="17" t="s">
        <v>119</v>
      </c>
      <c r="P5990" s="17" t="s">
        <v>120</v>
      </c>
      <c r="Q5990" s="17" t="s">
        <v>121</v>
      </c>
    </row>
    <row r="5991" spans="1:17" ht="12.75" customHeight="1" x14ac:dyDescent="0.2">
      <c r="A5991" s="17">
        <v>80111600</v>
      </c>
      <c r="B5991" s="17" t="s">
        <v>1534</v>
      </c>
      <c r="C5991" s="17">
        <v>1</v>
      </c>
      <c r="D5991" s="17">
        <v>1</v>
      </c>
      <c r="E5991" s="17">
        <v>5</v>
      </c>
      <c r="F5991" s="17">
        <v>1</v>
      </c>
      <c r="G5991" s="17" t="s">
        <v>35</v>
      </c>
      <c r="H5991" s="17">
        <v>0</v>
      </c>
      <c r="I5991" s="18">
        <v>20698408</v>
      </c>
      <c r="J5991" s="18">
        <v>20698408</v>
      </c>
      <c r="K5991" s="17">
        <v>0</v>
      </c>
      <c r="L5991" s="17">
        <v>0</v>
      </c>
      <c r="M5991" s="17" t="s">
        <v>117</v>
      </c>
      <c r="N5991" s="17" t="s">
        <v>118</v>
      </c>
      <c r="O5991" s="17" t="s">
        <v>119</v>
      </c>
      <c r="P5991" s="17" t="s">
        <v>120</v>
      </c>
      <c r="Q5991" s="17" t="s">
        <v>121</v>
      </c>
    </row>
    <row r="5992" spans="1:17" ht="12.75" customHeight="1" x14ac:dyDescent="0.2">
      <c r="A5992" s="17">
        <v>80111600</v>
      </c>
      <c r="B5992" s="17" t="s">
        <v>1536</v>
      </c>
      <c r="C5992" s="17">
        <v>1</v>
      </c>
      <c r="D5992" s="17">
        <v>1</v>
      </c>
      <c r="E5992" s="17">
        <v>8</v>
      </c>
      <c r="F5992" s="17">
        <v>1</v>
      </c>
      <c r="G5992" s="17" t="s">
        <v>35</v>
      </c>
      <c r="H5992" s="17">
        <v>0</v>
      </c>
      <c r="I5992" s="18">
        <v>25873010</v>
      </c>
      <c r="J5992" s="18">
        <v>25873010</v>
      </c>
      <c r="K5992" s="17">
        <v>0</v>
      </c>
      <c r="L5992" s="17">
        <v>0</v>
      </c>
      <c r="M5992" s="17" t="s">
        <v>117</v>
      </c>
      <c r="N5992" s="17" t="s">
        <v>118</v>
      </c>
      <c r="O5992" s="17" t="s">
        <v>119</v>
      </c>
      <c r="P5992" s="17" t="s">
        <v>120</v>
      </c>
      <c r="Q5992" s="17" t="s">
        <v>121</v>
      </c>
    </row>
    <row r="5993" spans="1:17" ht="12.75" customHeight="1" x14ac:dyDescent="0.2">
      <c r="A5993" s="17">
        <v>80111600</v>
      </c>
      <c r="B5993" s="17" t="s">
        <v>1538</v>
      </c>
      <c r="C5993" s="17">
        <v>1</v>
      </c>
      <c r="D5993" s="17">
        <v>1</v>
      </c>
      <c r="E5993" s="17">
        <v>5</v>
      </c>
      <c r="F5993" s="17">
        <v>1</v>
      </c>
      <c r="G5993" s="17" t="s">
        <v>35</v>
      </c>
      <c r="H5993" s="17">
        <v>0</v>
      </c>
      <c r="I5993" s="18">
        <v>22423275</v>
      </c>
      <c r="J5993" s="18">
        <v>22423275</v>
      </c>
      <c r="K5993" s="17">
        <v>0</v>
      </c>
      <c r="L5993" s="17">
        <v>0</v>
      </c>
      <c r="M5993" s="17" t="s">
        <v>117</v>
      </c>
      <c r="N5993" s="17" t="s">
        <v>118</v>
      </c>
      <c r="O5993" s="17" t="s">
        <v>119</v>
      </c>
      <c r="P5993" s="17" t="s">
        <v>120</v>
      </c>
      <c r="Q5993" s="17" t="s">
        <v>121</v>
      </c>
    </row>
    <row r="5994" spans="1:17" ht="12.75" customHeight="1" x14ac:dyDescent="0.2">
      <c r="A5994" s="17">
        <v>80111600</v>
      </c>
      <c r="B5994" s="17" t="s">
        <v>1539</v>
      </c>
      <c r="C5994" s="17">
        <v>1</v>
      </c>
      <c r="D5994" s="17">
        <v>1</v>
      </c>
      <c r="E5994" s="17">
        <v>8</v>
      </c>
      <c r="F5994" s="17">
        <v>1</v>
      </c>
      <c r="G5994" s="17" t="s">
        <v>35</v>
      </c>
      <c r="H5994" s="17">
        <v>0</v>
      </c>
      <c r="I5994" s="18">
        <v>27863241</v>
      </c>
      <c r="J5994" s="18">
        <v>27863241</v>
      </c>
      <c r="K5994" s="17">
        <v>0</v>
      </c>
      <c r="L5994" s="17">
        <v>0</v>
      </c>
      <c r="M5994" s="17" t="s">
        <v>117</v>
      </c>
      <c r="N5994" s="17" t="s">
        <v>118</v>
      </c>
      <c r="O5994" s="17" t="s">
        <v>119</v>
      </c>
      <c r="P5994" s="17" t="s">
        <v>120</v>
      </c>
      <c r="Q5994" s="17" t="s">
        <v>121</v>
      </c>
    </row>
    <row r="5995" spans="1:17" ht="12.75" customHeight="1" x14ac:dyDescent="0.2">
      <c r="A5995" s="17">
        <v>80111600</v>
      </c>
      <c r="B5995" s="17" t="s">
        <v>1540</v>
      </c>
      <c r="C5995" s="17">
        <v>1</v>
      </c>
      <c r="D5995" s="17">
        <v>1</v>
      </c>
      <c r="E5995" s="17">
        <v>8</v>
      </c>
      <c r="F5995" s="17">
        <v>1</v>
      </c>
      <c r="G5995" s="17" t="s">
        <v>35</v>
      </c>
      <c r="H5995" s="17">
        <v>0</v>
      </c>
      <c r="I5995" s="18">
        <v>40140216</v>
      </c>
      <c r="J5995" s="18">
        <v>40140216</v>
      </c>
      <c r="K5995" s="17">
        <v>0</v>
      </c>
      <c r="L5995" s="17">
        <v>0</v>
      </c>
      <c r="M5995" s="17" t="s">
        <v>82</v>
      </c>
      <c r="N5995" s="17" t="s">
        <v>83</v>
      </c>
      <c r="O5995" s="17" t="s">
        <v>17131</v>
      </c>
      <c r="P5995" s="17" t="s">
        <v>5462</v>
      </c>
      <c r="Q5995" s="17" t="s">
        <v>17132</v>
      </c>
    </row>
    <row r="5996" spans="1:17" ht="12.75" customHeight="1" x14ac:dyDescent="0.2">
      <c r="A5996" s="17">
        <v>80111600</v>
      </c>
      <c r="B5996" s="17" t="s">
        <v>1541</v>
      </c>
      <c r="C5996" s="17">
        <v>1</v>
      </c>
      <c r="D5996" s="17">
        <v>1</v>
      </c>
      <c r="E5996" s="17">
        <v>5</v>
      </c>
      <c r="F5996" s="17">
        <v>1</v>
      </c>
      <c r="G5996" s="17" t="s">
        <v>35</v>
      </c>
      <c r="H5996" s="17">
        <v>0</v>
      </c>
      <c r="I5996" s="18">
        <v>20565726</v>
      </c>
      <c r="J5996" s="18">
        <v>20565726</v>
      </c>
      <c r="K5996" s="17">
        <v>0</v>
      </c>
      <c r="L5996" s="17">
        <v>0</v>
      </c>
      <c r="M5996" s="17" t="s">
        <v>117</v>
      </c>
      <c r="N5996" s="17" t="s">
        <v>118</v>
      </c>
      <c r="O5996" s="17" t="s">
        <v>119</v>
      </c>
      <c r="P5996" s="17" t="s">
        <v>120</v>
      </c>
      <c r="Q5996" s="17" t="s">
        <v>121</v>
      </c>
    </row>
    <row r="5997" spans="1:17" ht="12.75" customHeight="1" x14ac:dyDescent="0.2">
      <c r="A5997" s="17">
        <v>80111600</v>
      </c>
      <c r="B5997" s="17" t="s">
        <v>1542</v>
      </c>
      <c r="C5997" s="17">
        <v>1</v>
      </c>
      <c r="D5997" s="17">
        <v>1</v>
      </c>
      <c r="E5997" s="17">
        <v>5</v>
      </c>
      <c r="F5997" s="17">
        <v>1</v>
      </c>
      <c r="G5997" s="17" t="s">
        <v>35</v>
      </c>
      <c r="H5997" s="17">
        <v>0</v>
      </c>
      <c r="I5997" s="18">
        <v>17646719</v>
      </c>
      <c r="J5997" s="18">
        <v>17646719</v>
      </c>
      <c r="K5997" s="17">
        <v>0</v>
      </c>
      <c r="L5997" s="17">
        <v>0</v>
      </c>
      <c r="M5997" s="17" t="s">
        <v>117</v>
      </c>
      <c r="N5997" s="17" t="s">
        <v>118</v>
      </c>
      <c r="O5997" s="17" t="s">
        <v>119</v>
      </c>
      <c r="P5997" s="17" t="s">
        <v>120</v>
      </c>
      <c r="Q5997" s="17" t="s">
        <v>121</v>
      </c>
    </row>
    <row r="5998" spans="1:17" ht="12.75" customHeight="1" x14ac:dyDescent="0.2">
      <c r="A5998" s="17">
        <v>80111600</v>
      </c>
      <c r="B5998" s="17" t="s">
        <v>1543</v>
      </c>
      <c r="C5998" s="17">
        <v>1</v>
      </c>
      <c r="D5998" s="17">
        <v>1</v>
      </c>
      <c r="E5998" s="17">
        <v>5</v>
      </c>
      <c r="F5998" s="17">
        <v>1</v>
      </c>
      <c r="G5998" s="17" t="s">
        <v>35</v>
      </c>
      <c r="H5998" s="17">
        <v>0</v>
      </c>
      <c r="I5998" s="18">
        <v>7695562</v>
      </c>
      <c r="J5998" s="18">
        <v>7695562</v>
      </c>
      <c r="K5998" s="17">
        <v>0</v>
      </c>
      <c r="L5998" s="17">
        <v>0</v>
      </c>
      <c r="M5998" s="17" t="s">
        <v>117</v>
      </c>
      <c r="N5998" s="17" t="s">
        <v>118</v>
      </c>
      <c r="O5998" s="17" t="s">
        <v>119</v>
      </c>
      <c r="P5998" s="17" t="s">
        <v>120</v>
      </c>
      <c r="Q5998" s="17" t="s">
        <v>121</v>
      </c>
    </row>
    <row r="5999" spans="1:17" ht="12.75" customHeight="1" x14ac:dyDescent="0.2">
      <c r="A5999" s="17">
        <v>80111600</v>
      </c>
      <c r="B5999" s="17" t="s">
        <v>1544</v>
      </c>
      <c r="C5999" s="17">
        <v>4</v>
      </c>
      <c r="D5999" s="17">
        <v>4</v>
      </c>
      <c r="E5999" s="17">
        <v>5</v>
      </c>
      <c r="F5999" s="17">
        <v>1</v>
      </c>
      <c r="G5999" s="17" t="s">
        <v>35</v>
      </c>
      <c r="H5999" s="17">
        <v>0</v>
      </c>
      <c r="I5999" s="18">
        <v>22423275</v>
      </c>
      <c r="J5999" s="18">
        <v>22423275</v>
      </c>
      <c r="K5999" s="17">
        <v>0</v>
      </c>
      <c r="L5999" s="17">
        <v>0</v>
      </c>
      <c r="M5999" s="17" t="s">
        <v>117</v>
      </c>
      <c r="N5999" s="17" t="s">
        <v>118</v>
      </c>
      <c r="O5999" s="17" t="s">
        <v>119</v>
      </c>
      <c r="P5999" s="17" t="s">
        <v>120</v>
      </c>
      <c r="Q5999" s="17" t="s">
        <v>121</v>
      </c>
    </row>
    <row r="6000" spans="1:17" ht="12.75" customHeight="1" x14ac:dyDescent="0.2">
      <c r="A6000" s="17">
        <v>80111600</v>
      </c>
      <c r="B6000" s="17" t="s">
        <v>1545</v>
      </c>
      <c r="C6000" s="17">
        <v>1</v>
      </c>
      <c r="D6000" s="17">
        <v>1</v>
      </c>
      <c r="E6000" s="17">
        <v>5</v>
      </c>
      <c r="F6000" s="17">
        <v>1</v>
      </c>
      <c r="G6000" s="17" t="s">
        <v>35</v>
      </c>
      <c r="H6000" s="17">
        <v>0</v>
      </c>
      <c r="I6000" s="18">
        <v>5041920</v>
      </c>
      <c r="J6000" s="18">
        <v>5041920</v>
      </c>
      <c r="K6000" s="17">
        <v>0</v>
      </c>
      <c r="L6000" s="17">
        <v>0</v>
      </c>
      <c r="M6000" s="17" t="s">
        <v>117</v>
      </c>
      <c r="N6000" s="17" t="s">
        <v>118</v>
      </c>
      <c r="O6000" s="17" t="s">
        <v>119</v>
      </c>
      <c r="P6000" s="17" t="s">
        <v>120</v>
      </c>
      <c r="Q6000" s="17" t="s">
        <v>121</v>
      </c>
    </row>
    <row r="6001" spans="1:17" ht="12.75" customHeight="1" x14ac:dyDescent="0.2">
      <c r="A6001" s="17">
        <v>80111600</v>
      </c>
      <c r="B6001" s="17" t="s">
        <v>1546</v>
      </c>
      <c r="C6001" s="17">
        <v>1</v>
      </c>
      <c r="D6001" s="17">
        <v>1</v>
      </c>
      <c r="E6001" s="17">
        <v>8</v>
      </c>
      <c r="F6001" s="17">
        <v>1</v>
      </c>
      <c r="G6001" s="17" t="s">
        <v>35</v>
      </c>
      <c r="H6001" s="17">
        <v>0</v>
      </c>
      <c r="I6001" s="18">
        <v>40140216</v>
      </c>
      <c r="J6001" s="18">
        <v>40140216</v>
      </c>
      <c r="K6001" s="17">
        <v>0</v>
      </c>
      <c r="L6001" s="17">
        <v>0</v>
      </c>
      <c r="M6001" s="17" t="s">
        <v>82</v>
      </c>
      <c r="N6001" s="17" t="s">
        <v>83</v>
      </c>
      <c r="O6001" s="17" t="s">
        <v>17131</v>
      </c>
      <c r="P6001" s="17" t="s">
        <v>5462</v>
      </c>
      <c r="Q6001" s="17" t="s">
        <v>17132</v>
      </c>
    </row>
    <row r="6002" spans="1:17" ht="12.75" customHeight="1" x14ac:dyDescent="0.2">
      <c r="A6002" s="17">
        <v>80111600</v>
      </c>
      <c r="B6002" s="17" t="s">
        <v>1547</v>
      </c>
      <c r="C6002" s="17">
        <v>1</v>
      </c>
      <c r="D6002" s="17">
        <v>1</v>
      </c>
      <c r="E6002" s="17">
        <v>7</v>
      </c>
      <c r="F6002" s="17">
        <v>1</v>
      </c>
      <c r="G6002" s="17" t="s">
        <v>35</v>
      </c>
      <c r="H6002" s="17">
        <v>0</v>
      </c>
      <c r="I6002" s="18">
        <v>29853473</v>
      </c>
      <c r="J6002" s="18">
        <v>29853473</v>
      </c>
      <c r="K6002" s="17">
        <v>0</v>
      </c>
      <c r="L6002" s="17">
        <v>0</v>
      </c>
      <c r="M6002" s="17" t="s">
        <v>117</v>
      </c>
      <c r="N6002" s="17" t="s">
        <v>118</v>
      </c>
      <c r="O6002" s="17" t="s">
        <v>119</v>
      </c>
      <c r="P6002" s="17" t="s">
        <v>120</v>
      </c>
      <c r="Q6002" s="17" t="s">
        <v>121</v>
      </c>
    </row>
    <row r="6003" spans="1:17" ht="12.75" customHeight="1" x14ac:dyDescent="0.2">
      <c r="A6003" s="17">
        <v>80111600</v>
      </c>
      <c r="B6003" s="17" t="s">
        <v>1548</v>
      </c>
      <c r="C6003" s="17">
        <v>1</v>
      </c>
      <c r="D6003" s="17">
        <v>1</v>
      </c>
      <c r="E6003" s="17">
        <v>5</v>
      </c>
      <c r="F6003" s="17">
        <v>1</v>
      </c>
      <c r="G6003" s="17" t="s">
        <v>35</v>
      </c>
      <c r="H6003" s="17">
        <v>0</v>
      </c>
      <c r="I6003" s="18">
        <v>19902315</v>
      </c>
      <c r="J6003" s="18">
        <v>19902315</v>
      </c>
      <c r="K6003" s="17">
        <v>0</v>
      </c>
      <c r="L6003" s="17">
        <v>0</v>
      </c>
      <c r="M6003" s="17" t="s">
        <v>117</v>
      </c>
      <c r="N6003" s="17" t="s">
        <v>118</v>
      </c>
      <c r="O6003" s="17" t="s">
        <v>119</v>
      </c>
      <c r="P6003" s="17" t="s">
        <v>120</v>
      </c>
      <c r="Q6003" s="17" t="s">
        <v>121</v>
      </c>
    </row>
    <row r="6004" spans="1:17" ht="12.75" customHeight="1" x14ac:dyDescent="0.2">
      <c r="A6004" s="17">
        <v>80111600</v>
      </c>
      <c r="B6004" s="17" t="s">
        <v>1551</v>
      </c>
      <c r="C6004" s="17">
        <v>1</v>
      </c>
      <c r="D6004" s="17">
        <v>1</v>
      </c>
      <c r="E6004" s="17">
        <v>7</v>
      </c>
      <c r="F6004" s="17">
        <v>1</v>
      </c>
      <c r="G6004" s="17" t="s">
        <v>35</v>
      </c>
      <c r="H6004" s="17">
        <v>0</v>
      </c>
      <c r="I6004" s="18">
        <v>29853473</v>
      </c>
      <c r="J6004" s="18">
        <v>29853473</v>
      </c>
      <c r="K6004" s="17">
        <v>0</v>
      </c>
      <c r="L6004" s="17">
        <v>0</v>
      </c>
      <c r="M6004" s="17" t="s">
        <v>117</v>
      </c>
      <c r="N6004" s="17" t="s">
        <v>118</v>
      </c>
      <c r="O6004" s="17" t="s">
        <v>119</v>
      </c>
      <c r="P6004" s="17" t="s">
        <v>120</v>
      </c>
      <c r="Q6004" s="17" t="s">
        <v>121</v>
      </c>
    </row>
    <row r="6005" spans="1:17" ht="12.75" customHeight="1" x14ac:dyDescent="0.2">
      <c r="A6005" s="17">
        <v>80111600</v>
      </c>
      <c r="B6005" s="17" t="s">
        <v>1552</v>
      </c>
      <c r="C6005" s="17">
        <v>1</v>
      </c>
      <c r="D6005" s="17">
        <v>1</v>
      </c>
      <c r="E6005" s="17">
        <v>8</v>
      </c>
      <c r="F6005" s="17">
        <v>1</v>
      </c>
      <c r="G6005" s="17" t="s">
        <v>35</v>
      </c>
      <c r="H6005" s="17">
        <v>1</v>
      </c>
      <c r="I6005" s="18">
        <v>29628844</v>
      </c>
      <c r="J6005" s="18">
        <v>29628844</v>
      </c>
      <c r="K6005" s="17">
        <v>0</v>
      </c>
      <c r="L6005" s="17">
        <v>0</v>
      </c>
      <c r="M6005" s="17" t="s">
        <v>42</v>
      </c>
      <c r="N6005" s="17" t="s">
        <v>43</v>
      </c>
      <c r="O6005" s="17" t="s">
        <v>44</v>
      </c>
      <c r="P6005" s="17" t="s">
        <v>45</v>
      </c>
      <c r="Q6005" s="17" t="s">
        <v>46</v>
      </c>
    </row>
    <row r="6006" spans="1:17" ht="12.75" customHeight="1" x14ac:dyDescent="0.2">
      <c r="A6006" s="17">
        <v>80111600</v>
      </c>
      <c r="B6006" s="17" t="s">
        <v>1553</v>
      </c>
      <c r="C6006" s="17">
        <v>1</v>
      </c>
      <c r="D6006" s="17">
        <v>1</v>
      </c>
      <c r="E6006" s="17">
        <v>2</v>
      </c>
      <c r="F6006" s="17">
        <v>1</v>
      </c>
      <c r="G6006" s="17" t="s">
        <v>35</v>
      </c>
      <c r="H6006" s="17">
        <v>0</v>
      </c>
      <c r="I6006" s="18">
        <v>6965810</v>
      </c>
      <c r="J6006" s="18">
        <v>6965810</v>
      </c>
      <c r="K6006" s="17">
        <v>0</v>
      </c>
      <c r="L6006" s="17">
        <v>0</v>
      </c>
      <c r="M6006" s="17" t="s">
        <v>117</v>
      </c>
      <c r="N6006" s="17" t="s">
        <v>118</v>
      </c>
      <c r="O6006" s="17" t="s">
        <v>119</v>
      </c>
      <c r="P6006" s="17" t="s">
        <v>120</v>
      </c>
      <c r="Q6006" s="17" t="s">
        <v>121</v>
      </c>
    </row>
    <row r="6007" spans="1:17" ht="12.75" customHeight="1" x14ac:dyDescent="0.2">
      <c r="A6007" s="17">
        <v>80111600</v>
      </c>
      <c r="B6007" s="17" t="s">
        <v>1554</v>
      </c>
      <c r="C6007" s="17">
        <v>1</v>
      </c>
      <c r="D6007" s="17">
        <v>1</v>
      </c>
      <c r="E6007" s="17">
        <v>5</v>
      </c>
      <c r="F6007" s="17">
        <v>1</v>
      </c>
      <c r="G6007" s="17" t="s">
        <v>35</v>
      </c>
      <c r="H6007" s="17">
        <v>0</v>
      </c>
      <c r="I6007" s="18">
        <v>18708176</v>
      </c>
      <c r="J6007" s="18">
        <v>18708176</v>
      </c>
      <c r="K6007" s="17">
        <v>0</v>
      </c>
      <c r="L6007" s="17">
        <v>0</v>
      </c>
      <c r="M6007" s="17" t="s">
        <v>117</v>
      </c>
      <c r="N6007" s="17" t="s">
        <v>118</v>
      </c>
      <c r="O6007" s="17" t="s">
        <v>119</v>
      </c>
      <c r="P6007" s="17" t="s">
        <v>120</v>
      </c>
      <c r="Q6007" s="17" t="s">
        <v>121</v>
      </c>
    </row>
    <row r="6008" spans="1:17" ht="12.75" customHeight="1" x14ac:dyDescent="0.2">
      <c r="A6008" s="17">
        <v>80111600</v>
      </c>
      <c r="B6008" s="17" t="s">
        <v>1555</v>
      </c>
      <c r="C6008" s="17">
        <v>1</v>
      </c>
      <c r="D6008" s="17">
        <v>1</v>
      </c>
      <c r="E6008" s="17">
        <v>6</v>
      </c>
      <c r="F6008" s="17">
        <v>1</v>
      </c>
      <c r="G6008" s="17" t="s">
        <v>35</v>
      </c>
      <c r="H6008" s="17">
        <v>0</v>
      </c>
      <c r="I6008" s="18">
        <v>22423275</v>
      </c>
      <c r="J6008" s="18">
        <v>22423275</v>
      </c>
      <c r="K6008" s="17">
        <v>0</v>
      </c>
      <c r="L6008" s="17">
        <v>0</v>
      </c>
      <c r="M6008" s="17" t="s">
        <v>117</v>
      </c>
      <c r="N6008" s="17" t="s">
        <v>118</v>
      </c>
      <c r="O6008" s="17" t="s">
        <v>119</v>
      </c>
      <c r="P6008" s="17" t="s">
        <v>120</v>
      </c>
      <c r="Q6008" s="17" t="s">
        <v>121</v>
      </c>
    </row>
    <row r="6009" spans="1:17" ht="12.75" customHeight="1" x14ac:dyDescent="0.2">
      <c r="A6009" s="17">
        <v>80111600</v>
      </c>
      <c r="B6009" s="17" t="s">
        <v>1556</v>
      </c>
      <c r="C6009" s="17">
        <v>1</v>
      </c>
      <c r="D6009" s="17">
        <v>1</v>
      </c>
      <c r="E6009" s="17">
        <v>8</v>
      </c>
      <c r="F6009" s="17">
        <v>1</v>
      </c>
      <c r="G6009" s="17" t="s">
        <v>35</v>
      </c>
      <c r="H6009" s="17">
        <v>1</v>
      </c>
      <c r="I6009" s="18">
        <v>32803363</v>
      </c>
      <c r="J6009" s="18">
        <v>32803363</v>
      </c>
      <c r="K6009" s="17">
        <v>0</v>
      </c>
      <c r="L6009" s="17">
        <v>0</v>
      </c>
      <c r="M6009" s="17" t="s">
        <v>42</v>
      </c>
      <c r="N6009" s="17" t="s">
        <v>43</v>
      </c>
      <c r="O6009" s="17" t="s">
        <v>44</v>
      </c>
      <c r="P6009" s="17" t="s">
        <v>45</v>
      </c>
      <c r="Q6009" s="17" t="s">
        <v>46</v>
      </c>
    </row>
    <row r="6010" spans="1:17" ht="12.75" customHeight="1" x14ac:dyDescent="0.2">
      <c r="A6010" s="17">
        <v>80111600</v>
      </c>
      <c r="B6010" s="17" t="s">
        <v>1557</v>
      </c>
      <c r="C6010" s="17">
        <v>1</v>
      </c>
      <c r="D6010" s="17">
        <v>1</v>
      </c>
      <c r="E6010" s="17">
        <v>5</v>
      </c>
      <c r="F6010" s="17">
        <v>1</v>
      </c>
      <c r="G6010" s="17" t="s">
        <v>35</v>
      </c>
      <c r="H6010" s="17">
        <v>0</v>
      </c>
      <c r="I6010" s="18">
        <v>19575751</v>
      </c>
      <c r="J6010" s="18">
        <v>19575751</v>
      </c>
      <c r="K6010" s="17">
        <v>0</v>
      </c>
      <c r="L6010" s="17">
        <v>0</v>
      </c>
      <c r="M6010" s="17" t="s">
        <v>117</v>
      </c>
      <c r="N6010" s="17" t="s">
        <v>118</v>
      </c>
      <c r="O6010" s="17" t="s">
        <v>119</v>
      </c>
      <c r="P6010" s="17" t="s">
        <v>120</v>
      </c>
      <c r="Q6010" s="17" t="s">
        <v>121</v>
      </c>
    </row>
    <row r="6011" spans="1:17" ht="12.75" customHeight="1" x14ac:dyDescent="0.2">
      <c r="A6011" s="17">
        <v>80111600</v>
      </c>
      <c r="B6011" s="17" t="s">
        <v>1558</v>
      </c>
      <c r="C6011" s="17">
        <v>1</v>
      </c>
      <c r="D6011" s="17">
        <v>1</v>
      </c>
      <c r="E6011" s="17">
        <v>5</v>
      </c>
      <c r="F6011" s="17">
        <v>1</v>
      </c>
      <c r="G6011" s="17" t="s">
        <v>35</v>
      </c>
      <c r="H6011" s="17">
        <v>0</v>
      </c>
      <c r="I6011" s="18">
        <v>19575751</v>
      </c>
      <c r="J6011" s="18">
        <v>19575751</v>
      </c>
      <c r="K6011" s="17">
        <v>0</v>
      </c>
      <c r="L6011" s="17">
        <v>0</v>
      </c>
      <c r="M6011" s="17" t="s">
        <v>117</v>
      </c>
      <c r="N6011" s="17" t="s">
        <v>118</v>
      </c>
      <c r="O6011" s="17" t="s">
        <v>119</v>
      </c>
      <c r="P6011" s="17" t="s">
        <v>120</v>
      </c>
      <c r="Q6011" s="17" t="s">
        <v>121</v>
      </c>
    </row>
    <row r="6012" spans="1:17" ht="12.75" customHeight="1" x14ac:dyDescent="0.2">
      <c r="A6012" s="17">
        <v>80111600</v>
      </c>
      <c r="B6012" s="17" t="s">
        <v>1559</v>
      </c>
      <c r="C6012" s="17">
        <v>1</v>
      </c>
      <c r="D6012" s="17">
        <v>1</v>
      </c>
      <c r="E6012" s="17">
        <v>5</v>
      </c>
      <c r="F6012" s="17">
        <v>1</v>
      </c>
      <c r="G6012" s="17" t="s">
        <v>35</v>
      </c>
      <c r="H6012" s="17">
        <v>0</v>
      </c>
      <c r="I6012" s="18">
        <v>22423275</v>
      </c>
      <c r="J6012" s="18">
        <v>22423275</v>
      </c>
      <c r="K6012" s="17">
        <v>0</v>
      </c>
      <c r="L6012" s="17">
        <v>0</v>
      </c>
      <c r="M6012" s="17" t="s">
        <v>117</v>
      </c>
      <c r="N6012" s="17" t="s">
        <v>118</v>
      </c>
      <c r="O6012" s="17" t="s">
        <v>119</v>
      </c>
      <c r="P6012" s="17" t="s">
        <v>120</v>
      </c>
      <c r="Q6012" s="17" t="s">
        <v>121</v>
      </c>
    </row>
    <row r="6013" spans="1:17" ht="12.75" customHeight="1" x14ac:dyDescent="0.2">
      <c r="A6013" s="17">
        <v>80111600</v>
      </c>
      <c r="B6013" s="17" t="s">
        <v>1560</v>
      </c>
      <c r="C6013" s="17">
        <v>1</v>
      </c>
      <c r="D6013" s="17">
        <v>1</v>
      </c>
      <c r="E6013" s="17">
        <v>8</v>
      </c>
      <c r="F6013" s="17">
        <v>1</v>
      </c>
      <c r="G6013" s="17" t="s">
        <v>35</v>
      </c>
      <c r="H6013" s="17">
        <v>1</v>
      </c>
      <c r="I6013" s="18">
        <v>32803363</v>
      </c>
      <c r="J6013" s="18">
        <v>32803363</v>
      </c>
      <c r="K6013" s="17">
        <v>0</v>
      </c>
      <c r="L6013" s="17">
        <v>0</v>
      </c>
      <c r="M6013" s="17" t="s">
        <v>42</v>
      </c>
      <c r="N6013" s="17" t="s">
        <v>43</v>
      </c>
      <c r="O6013" s="17" t="s">
        <v>44</v>
      </c>
      <c r="P6013" s="17" t="s">
        <v>45</v>
      </c>
      <c r="Q6013" s="17" t="s">
        <v>46</v>
      </c>
    </row>
    <row r="6014" spans="1:17" ht="12.75" customHeight="1" x14ac:dyDescent="0.2">
      <c r="A6014" s="17">
        <v>80111600</v>
      </c>
      <c r="B6014" s="17" t="s">
        <v>1562</v>
      </c>
      <c r="C6014" s="17">
        <v>1</v>
      </c>
      <c r="D6014" s="17">
        <v>1</v>
      </c>
      <c r="E6014" s="17">
        <v>8</v>
      </c>
      <c r="F6014" s="17">
        <v>1</v>
      </c>
      <c r="G6014" s="17" t="s">
        <v>35</v>
      </c>
      <c r="H6014" s="17">
        <v>1</v>
      </c>
      <c r="I6014" s="18">
        <v>17162375</v>
      </c>
      <c r="J6014" s="18">
        <v>17162375</v>
      </c>
      <c r="K6014" s="17">
        <v>0</v>
      </c>
      <c r="L6014" s="17">
        <v>0</v>
      </c>
      <c r="M6014" s="17" t="s">
        <v>42</v>
      </c>
      <c r="N6014" s="17" t="s">
        <v>43</v>
      </c>
      <c r="O6014" s="17" t="s">
        <v>44</v>
      </c>
      <c r="P6014" s="17" t="s">
        <v>45</v>
      </c>
      <c r="Q6014" s="17" t="s">
        <v>46</v>
      </c>
    </row>
    <row r="6015" spans="1:17" ht="12.75" customHeight="1" x14ac:dyDescent="0.2">
      <c r="A6015" s="17">
        <v>80111600</v>
      </c>
      <c r="B6015" s="17" t="s">
        <v>1563</v>
      </c>
      <c r="C6015" s="17">
        <v>1</v>
      </c>
      <c r="D6015" s="17">
        <v>1</v>
      </c>
      <c r="E6015" s="17">
        <v>8</v>
      </c>
      <c r="F6015" s="17">
        <v>1</v>
      </c>
      <c r="G6015" s="17" t="s">
        <v>35</v>
      </c>
      <c r="H6015" s="17">
        <v>0</v>
      </c>
      <c r="I6015" s="18">
        <v>28102480</v>
      </c>
      <c r="J6015" s="18">
        <v>28102480</v>
      </c>
      <c r="K6015" s="17">
        <v>0</v>
      </c>
      <c r="L6015" s="17">
        <v>0</v>
      </c>
      <c r="M6015" s="17" t="s">
        <v>82</v>
      </c>
      <c r="N6015" s="17" t="s">
        <v>83</v>
      </c>
      <c r="O6015" s="17" t="s">
        <v>17131</v>
      </c>
      <c r="P6015" s="17" t="s">
        <v>5462</v>
      </c>
      <c r="Q6015" s="17" t="s">
        <v>17132</v>
      </c>
    </row>
    <row r="6016" spans="1:17" ht="12.75" customHeight="1" x14ac:dyDescent="0.2">
      <c r="A6016" s="17">
        <v>80111600</v>
      </c>
      <c r="B6016" s="17" t="s">
        <v>1564</v>
      </c>
      <c r="C6016" s="17">
        <v>1</v>
      </c>
      <c r="D6016" s="17">
        <v>1</v>
      </c>
      <c r="E6016" s="17">
        <v>9</v>
      </c>
      <c r="F6016" s="17">
        <v>1</v>
      </c>
      <c r="G6016" s="17" t="s">
        <v>35</v>
      </c>
      <c r="H6016" s="17">
        <v>0</v>
      </c>
      <c r="I6016" s="18">
        <v>37018304</v>
      </c>
      <c r="J6016" s="18">
        <v>37018304</v>
      </c>
      <c r="K6016" s="17">
        <v>0</v>
      </c>
      <c r="L6016" s="17">
        <v>0</v>
      </c>
      <c r="M6016" s="17" t="s">
        <v>1291</v>
      </c>
      <c r="N6016" s="17" t="s">
        <v>1292</v>
      </c>
      <c r="O6016" s="17" t="s">
        <v>1293</v>
      </c>
      <c r="P6016" s="17" t="s">
        <v>63</v>
      </c>
      <c r="Q6016" s="17" t="s">
        <v>1294</v>
      </c>
    </row>
    <row r="6017" spans="1:17" ht="12.75" customHeight="1" x14ac:dyDescent="0.2">
      <c r="A6017" s="17">
        <v>80111600</v>
      </c>
      <c r="B6017" s="17" t="s">
        <v>1569</v>
      </c>
      <c r="C6017" s="17">
        <v>1</v>
      </c>
      <c r="D6017" s="17">
        <v>1</v>
      </c>
      <c r="E6017" s="17">
        <v>8</v>
      </c>
      <c r="F6017" s="17">
        <v>1</v>
      </c>
      <c r="G6017" s="17" t="s">
        <v>35</v>
      </c>
      <c r="H6017" s="17">
        <v>0</v>
      </c>
      <c r="I6017" s="18">
        <v>40140216</v>
      </c>
      <c r="J6017" s="18">
        <v>40140216</v>
      </c>
      <c r="K6017" s="17">
        <v>0</v>
      </c>
      <c r="L6017" s="17">
        <v>0</v>
      </c>
      <c r="M6017" s="17" t="s">
        <v>82</v>
      </c>
      <c r="N6017" s="17" t="s">
        <v>83</v>
      </c>
      <c r="O6017" s="17" t="s">
        <v>17131</v>
      </c>
      <c r="P6017" s="17" t="s">
        <v>5462</v>
      </c>
      <c r="Q6017" s="17" t="s">
        <v>17132</v>
      </c>
    </row>
    <row r="6018" spans="1:17" ht="12.75" customHeight="1" x14ac:dyDescent="0.2">
      <c r="A6018" s="17">
        <v>80111600</v>
      </c>
      <c r="B6018" s="17" t="s">
        <v>1573</v>
      </c>
      <c r="C6018" s="17">
        <v>1</v>
      </c>
      <c r="D6018" s="17">
        <v>1</v>
      </c>
      <c r="E6018" s="17">
        <v>8</v>
      </c>
      <c r="F6018" s="17">
        <v>1</v>
      </c>
      <c r="G6018" s="17" t="s">
        <v>35</v>
      </c>
      <c r="H6018" s="17">
        <v>0</v>
      </c>
      <c r="I6018" s="18">
        <v>44020000</v>
      </c>
      <c r="J6018" s="18">
        <v>44020000</v>
      </c>
      <c r="K6018" s="17">
        <v>0</v>
      </c>
      <c r="L6018" s="17">
        <v>0</v>
      </c>
      <c r="M6018" s="17" t="s">
        <v>42</v>
      </c>
      <c r="N6018" s="17" t="s">
        <v>43</v>
      </c>
      <c r="O6018" s="17" t="s">
        <v>44</v>
      </c>
      <c r="P6018" s="17" t="s">
        <v>45</v>
      </c>
      <c r="Q6018" s="17" t="s">
        <v>46</v>
      </c>
    </row>
    <row r="6019" spans="1:17" ht="12.75" customHeight="1" x14ac:dyDescent="0.2">
      <c r="A6019" s="17">
        <v>80111600</v>
      </c>
      <c r="B6019" s="17" t="s">
        <v>1574</v>
      </c>
      <c r="C6019" s="17">
        <v>1</v>
      </c>
      <c r="D6019" s="17">
        <v>1</v>
      </c>
      <c r="E6019" s="17">
        <v>8</v>
      </c>
      <c r="F6019" s="17">
        <v>1</v>
      </c>
      <c r="G6019" s="17" t="s">
        <v>35</v>
      </c>
      <c r="H6019" s="17">
        <v>0</v>
      </c>
      <c r="I6019" s="18">
        <v>31843704</v>
      </c>
      <c r="J6019" s="18">
        <v>31843704</v>
      </c>
      <c r="K6019" s="17">
        <v>0</v>
      </c>
      <c r="L6019" s="17">
        <v>0</v>
      </c>
      <c r="M6019" s="17" t="s">
        <v>42</v>
      </c>
      <c r="N6019" s="17" t="s">
        <v>43</v>
      </c>
      <c r="O6019" s="17" t="s">
        <v>44</v>
      </c>
      <c r="P6019" s="17" t="s">
        <v>45</v>
      </c>
      <c r="Q6019" s="17" t="s">
        <v>46</v>
      </c>
    </row>
    <row r="6020" spans="1:17" ht="12.75" customHeight="1" x14ac:dyDescent="0.2">
      <c r="A6020" s="17">
        <v>80111600</v>
      </c>
      <c r="B6020" s="17" t="s">
        <v>1575</v>
      </c>
      <c r="C6020" s="17">
        <v>1</v>
      </c>
      <c r="D6020" s="17">
        <v>1</v>
      </c>
      <c r="E6020" s="17">
        <v>8</v>
      </c>
      <c r="F6020" s="17">
        <v>1</v>
      </c>
      <c r="G6020" s="17" t="s">
        <v>35</v>
      </c>
      <c r="H6020" s="17">
        <v>0</v>
      </c>
      <c r="I6020" s="18">
        <v>35593584</v>
      </c>
      <c r="J6020" s="18">
        <v>35593584</v>
      </c>
      <c r="K6020" s="17">
        <v>0</v>
      </c>
      <c r="L6020" s="17">
        <v>0</v>
      </c>
      <c r="M6020" s="17" t="s">
        <v>1169</v>
      </c>
      <c r="N6020" s="17" t="s">
        <v>1170</v>
      </c>
      <c r="O6020" s="17" t="s">
        <v>1171</v>
      </c>
      <c r="P6020" s="17" t="s">
        <v>1172</v>
      </c>
      <c r="Q6020" s="17" t="s">
        <v>1173</v>
      </c>
    </row>
    <row r="6021" spans="1:17" ht="12.75" customHeight="1" x14ac:dyDescent="0.2">
      <c r="A6021" s="17">
        <v>80111600</v>
      </c>
      <c r="B6021" s="17" t="s">
        <v>1576</v>
      </c>
      <c r="C6021" s="17">
        <v>1</v>
      </c>
      <c r="D6021" s="17">
        <v>1</v>
      </c>
      <c r="E6021" s="17">
        <v>8</v>
      </c>
      <c r="F6021" s="17">
        <v>1</v>
      </c>
      <c r="G6021" s="17" t="s">
        <v>35</v>
      </c>
      <c r="H6021" s="17">
        <v>0</v>
      </c>
      <c r="I6021" s="18">
        <v>31843704</v>
      </c>
      <c r="J6021" s="18">
        <v>31843704</v>
      </c>
      <c r="K6021" s="17">
        <v>0</v>
      </c>
      <c r="L6021" s="17">
        <v>0</v>
      </c>
      <c r="M6021" s="17" t="s">
        <v>42</v>
      </c>
      <c r="N6021" s="17" t="s">
        <v>43</v>
      </c>
      <c r="O6021" s="17" t="s">
        <v>44</v>
      </c>
      <c r="P6021" s="17" t="s">
        <v>45</v>
      </c>
      <c r="Q6021" s="17" t="s">
        <v>46</v>
      </c>
    </row>
    <row r="6022" spans="1:17" ht="12.75" customHeight="1" x14ac:dyDescent="0.2">
      <c r="A6022" s="17">
        <v>80111600</v>
      </c>
      <c r="B6022" s="17" t="s">
        <v>1578</v>
      </c>
      <c r="C6022" s="17">
        <v>1</v>
      </c>
      <c r="D6022" s="17">
        <v>1</v>
      </c>
      <c r="E6022" s="17">
        <v>8</v>
      </c>
      <c r="F6022" s="17">
        <v>1</v>
      </c>
      <c r="G6022" s="17" t="s">
        <v>35</v>
      </c>
      <c r="H6022" s="17">
        <v>0</v>
      </c>
      <c r="I6022" s="18">
        <v>31843704</v>
      </c>
      <c r="J6022" s="18">
        <v>31843704</v>
      </c>
      <c r="K6022" s="17">
        <v>0</v>
      </c>
      <c r="L6022" s="17">
        <v>0</v>
      </c>
      <c r="M6022" s="17" t="s">
        <v>42</v>
      </c>
      <c r="N6022" s="17" t="s">
        <v>43</v>
      </c>
      <c r="O6022" s="17" t="s">
        <v>44</v>
      </c>
      <c r="P6022" s="17" t="s">
        <v>45</v>
      </c>
      <c r="Q6022" s="17" t="s">
        <v>46</v>
      </c>
    </row>
    <row r="6023" spans="1:17" ht="12.75" customHeight="1" x14ac:dyDescent="0.2">
      <c r="A6023" s="17">
        <v>80111600</v>
      </c>
      <c r="B6023" s="17" t="s">
        <v>1579</v>
      </c>
      <c r="C6023" s="17">
        <v>1</v>
      </c>
      <c r="D6023" s="17">
        <v>1</v>
      </c>
      <c r="E6023" s="17">
        <v>8</v>
      </c>
      <c r="F6023" s="17">
        <v>1</v>
      </c>
      <c r="G6023" s="17" t="s">
        <v>35</v>
      </c>
      <c r="H6023" s="17">
        <v>0</v>
      </c>
      <c r="I6023" s="18">
        <v>31843704</v>
      </c>
      <c r="J6023" s="18">
        <v>31843704</v>
      </c>
      <c r="K6023" s="17">
        <v>0</v>
      </c>
      <c r="L6023" s="17">
        <v>0</v>
      </c>
      <c r="M6023" s="17" t="s">
        <v>82</v>
      </c>
      <c r="N6023" s="17" t="s">
        <v>83</v>
      </c>
      <c r="O6023" s="17" t="s">
        <v>17131</v>
      </c>
      <c r="P6023" s="17" t="s">
        <v>5462</v>
      </c>
      <c r="Q6023" s="17" t="s">
        <v>17132</v>
      </c>
    </row>
    <row r="6024" spans="1:17" ht="12.75" customHeight="1" x14ac:dyDescent="0.2">
      <c r="A6024" s="17">
        <v>80111600</v>
      </c>
      <c r="B6024" s="17" t="s">
        <v>1580</v>
      </c>
      <c r="C6024" s="17">
        <v>1</v>
      </c>
      <c r="D6024" s="17">
        <v>1</v>
      </c>
      <c r="E6024" s="17">
        <v>8</v>
      </c>
      <c r="F6024" s="17">
        <v>1</v>
      </c>
      <c r="G6024" s="17" t="s">
        <v>35</v>
      </c>
      <c r="H6024" s="17">
        <v>0</v>
      </c>
      <c r="I6024" s="18">
        <v>31843704</v>
      </c>
      <c r="J6024" s="18">
        <v>31843704</v>
      </c>
      <c r="K6024" s="17">
        <v>0</v>
      </c>
      <c r="L6024" s="17">
        <v>0</v>
      </c>
      <c r="M6024" s="17" t="s">
        <v>42</v>
      </c>
      <c r="N6024" s="17" t="s">
        <v>43</v>
      </c>
      <c r="O6024" s="17" t="s">
        <v>44</v>
      </c>
      <c r="P6024" s="17" t="s">
        <v>45</v>
      </c>
      <c r="Q6024" s="17" t="s">
        <v>46</v>
      </c>
    </row>
    <row r="6025" spans="1:17" ht="12.75" customHeight="1" x14ac:dyDescent="0.2">
      <c r="A6025" s="17">
        <v>80111600</v>
      </c>
      <c r="B6025" s="17" t="s">
        <v>1581</v>
      </c>
      <c r="C6025" s="17">
        <v>1</v>
      </c>
      <c r="D6025" s="17">
        <v>1</v>
      </c>
      <c r="E6025" s="17">
        <v>8</v>
      </c>
      <c r="F6025" s="17">
        <v>1</v>
      </c>
      <c r="G6025" s="17" t="s">
        <v>35</v>
      </c>
      <c r="H6025" s="17">
        <v>0</v>
      </c>
      <c r="I6025" s="18">
        <v>31843704</v>
      </c>
      <c r="J6025" s="18">
        <v>31843704</v>
      </c>
      <c r="K6025" s="17">
        <v>0</v>
      </c>
      <c r="L6025" s="17">
        <v>0</v>
      </c>
      <c r="M6025" s="17" t="s">
        <v>42</v>
      </c>
      <c r="N6025" s="17" t="s">
        <v>43</v>
      </c>
      <c r="O6025" s="17" t="s">
        <v>44</v>
      </c>
      <c r="P6025" s="17" t="s">
        <v>45</v>
      </c>
      <c r="Q6025" s="17" t="s">
        <v>46</v>
      </c>
    </row>
    <row r="6026" spans="1:17" ht="12.75" customHeight="1" x14ac:dyDescent="0.2">
      <c r="A6026" s="17">
        <v>80111600</v>
      </c>
      <c r="B6026" s="17" t="s">
        <v>1583</v>
      </c>
      <c r="C6026" s="17">
        <v>1</v>
      </c>
      <c r="D6026" s="17">
        <v>1</v>
      </c>
      <c r="E6026" s="17">
        <v>8</v>
      </c>
      <c r="F6026" s="17">
        <v>1</v>
      </c>
      <c r="G6026" s="17" t="s">
        <v>35</v>
      </c>
      <c r="H6026" s="17">
        <v>0</v>
      </c>
      <c r="I6026" s="18">
        <v>31843704</v>
      </c>
      <c r="J6026" s="18">
        <v>31843704</v>
      </c>
      <c r="K6026" s="17">
        <v>0</v>
      </c>
      <c r="L6026" s="17">
        <v>0</v>
      </c>
      <c r="M6026" s="17" t="s">
        <v>42</v>
      </c>
      <c r="N6026" s="17" t="s">
        <v>43</v>
      </c>
      <c r="O6026" s="17" t="s">
        <v>44</v>
      </c>
      <c r="P6026" s="17" t="s">
        <v>45</v>
      </c>
      <c r="Q6026" s="17" t="s">
        <v>46</v>
      </c>
    </row>
    <row r="6027" spans="1:17" ht="12.75" customHeight="1" x14ac:dyDescent="0.2">
      <c r="A6027" s="17">
        <v>80111600</v>
      </c>
      <c r="B6027" s="17" t="s">
        <v>1584</v>
      </c>
      <c r="C6027" s="17">
        <v>1</v>
      </c>
      <c r="D6027" s="17">
        <v>1</v>
      </c>
      <c r="E6027" s="17">
        <v>8</v>
      </c>
      <c r="F6027" s="17">
        <v>1</v>
      </c>
      <c r="G6027" s="17" t="s">
        <v>35</v>
      </c>
      <c r="H6027" s="17">
        <v>0</v>
      </c>
      <c r="I6027" s="18">
        <v>31843704</v>
      </c>
      <c r="J6027" s="18">
        <v>31843704</v>
      </c>
      <c r="K6027" s="17">
        <v>0</v>
      </c>
      <c r="L6027" s="17">
        <v>0</v>
      </c>
      <c r="M6027" s="17" t="s">
        <v>1169</v>
      </c>
      <c r="N6027" s="17" t="s">
        <v>1170</v>
      </c>
      <c r="O6027" s="17" t="s">
        <v>1171</v>
      </c>
      <c r="P6027" s="17" t="s">
        <v>1172</v>
      </c>
      <c r="Q6027" s="17" t="s">
        <v>1173</v>
      </c>
    </row>
    <row r="6028" spans="1:17" ht="12.75" customHeight="1" x14ac:dyDescent="0.2">
      <c r="A6028" s="17">
        <v>80111600</v>
      </c>
      <c r="B6028" s="17" t="s">
        <v>1585</v>
      </c>
      <c r="C6028" s="17">
        <v>1</v>
      </c>
      <c r="D6028" s="17">
        <v>1</v>
      </c>
      <c r="E6028" s="17">
        <v>8</v>
      </c>
      <c r="F6028" s="17">
        <v>1</v>
      </c>
      <c r="G6028" s="17" t="s">
        <v>35</v>
      </c>
      <c r="H6028" s="17">
        <v>0</v>
      </c>
      <c r="I6028" s="18">
        <v>29853473</v>
      </c>
      <c r="J6028" s="18">
        <v>29853473</v>
      </c>
      <c r="K6028" s="17">
        <v>0</v>
      </c>
      <c r="L6028" s="17">
        <v>0</v>
      </c>
      <c r="M6028" s="17" t="s">
        <v>42</v>
      </c>
      <c r="N6028" s="17" t="s">
        <v>43</v>
      </c>
      <c r="O6028" s="17" t="s">
        <v>44</v>
      </c>
      <c r="P6028" s="17" t="s">
        <v>45</v>
      </c>
      <c r="Q6028" s="17" t="s">
        <v>46</v>
      </c>
    </row>
    <row r="6029" spans="1:17" ht="12.75" customHeight="1" x14ac:dyDescent="0.2">
      <c r="A6029" s="17">
        <v>80111600</v>
      </c>
      <c r="B6029" s="17" t="s">
        <v>1586</v>
      </c>
      <c r="C6029" s="17">
        <v>1</v>
      </c>
      <c r="D6029" s="17">
        <v>1</v>
      </c>
      <c r="E6029" s="17">
        <v>8</v>
      </c>
      <c r="F6029" s="17">
        <v>1</v>
      </c>
      <c r="G6029" s="17" t="s">
        <v>35</v>
      </c>
      <c r="H6029" s="17">
        <v>0</v>
      </c>
      <c r="I6029" s="18">
        <v>31843704</v>
      </c>
      <c r="J6029" s="18">
        <v>31843704</v>
      </c>
      <c r="K6029" s="17">
        <v>0</v>
      </c>
      <c r="L6029" s="17">
        <v>0</v>
      </c>
      <c r="M6029" s="17" t="s">
        <v>42</v>
      </c>
      <c r="N6029" s="17" t="s">
        <v>43</v>
      </c>
      <c r="O6029" s="17" t="s">
        <v>44</v>
      </c>
      <c r="P6029" s="17" t="s">
        <v>45</v>
      </c>
      <c r="Q6029" s="17" t="s">
        <v>46</v>
      </c>
    </row>
    <row r="6030" spans="1:17" ht="12.75" customHeight="1" x14ac:dyDescent="0.2">
      <c r="A6030" s="17">
        <v>80111600</v>
      </c>
      <c r="B6030" s="17" t="s">
        <v>1587</v>
      </c>
      <c r="C6030" s="17">
        <v>1</v>
      </c>
      <c r="D6030" s="17">
        <v>1</v>
      </c>
      <c r="E6030" s="17">
        <v>9</v>
      </c>
      <c r="F6030" s="17">
        <v>1</v>
      </c>
      <c r="G6030" s="17" t="s">
        <v>35</v>
      </c>
      <c r="H6030" s="17">
        <v>0</v>
      </c>
      <c r="I6030" s="18">
        <v>37018304</v>
      </c>
      <c r="J6030" s="18">
        <v>37018304</v>
      </c>
      <c r="K6030" s="17">
        <v>0</v>
      </c>
      <c r="L6030" s="17">
        <v>0</v>
      </c>
      <c r="M6030" s="17" t="s">
        <v>1291</v>
      </c>
      <c r="N6030" s="17" t="s">
        <v>1292</v>
      </c>
      <c r="O6030" s="17" t="s">
        <v>1293</v>
      </c>
      <c r="P6030" s="17" t="s">
        <v>63</v>
      </c>
      <c r="Q6030" s="17" t="s">
        <v>1294</v>
      </c>
    </row>
    <row r="6031" spans="1:17" ht="12.75" customHeight="1" x14ac:dyDescent="0.2">
      <c r="A6031" s="17">
        <v>80111600</v>
      </c>
      <c r="B6031" s="17" t="s">
        <v>1588</v>
      </c>
      <c r="C6031" s="17">
        <v>1</v>
      </c>
      <c r="D6031" s="17">
        <v>1</v>
      </c>
      <c r="E6031" s="17">
        <v>8</v>
      </c>
      <c r="F6031" s="17">
        <v>1</v>
      </c>
      <c r="G6031" s="17" t="s">
        <v>35</v>
      </c>
      <c r="H6031" s="17">
        <v>0</v>
      </c>
      <c r="I6031" s="18">
        <v>31843704</v>
      </c>
      <c r="J6031" s="18">
        <v>31843704</v>
      </c>
      <c r="K6031" s="17">
        <v>0</v>
      </c>
      <c r="L6031" s="17">
        <v>0</v>
      </c>
      <c r="M6031" s="17" t="s">
        <v>42</v>
      </c>
      <c r="N6031" s="17" t="s">
        <v>43</v>
      </c>
      <c r="O6031" s="17" t="s">
        <v>44</v>
      </c>
      <c r="P6031" s="17" t="s">
        <v>45</v>
      </c>
      <c r="Q6031" s="17" t="s">
        <v>46</v>
      </c>
    </row>
    <row r="6032" spans="1:17" ht="12.75" customHeight="1" x14ac:dyDescent="0.2">
      <c r="A6032" s="17">
        <v>80111600</v>
      </c>
      <c r="B6032" s="17" t="s">
        <v>1589</v>
      </c>
      <c r="C6032" s="17">
        <v>1</v>
      </c>
      <c r="D6032" s="17">
        <v>1</v>
      </c>
      <c r="E6032" s="17">
        <v>8</v>
      </c>
      <c r="F6032" s="17">
        <v>1</v>
      </c>
      <c r="G6032" s="17" t="s">
        <v>35</v>
      </c>
      <c r="H6032" s="17">
        <v>0</v>
      </c>
      <c r="I6032" s="18">
        <v>31843704</v>
      </c>
      <c r="J6032" s="18">
        <v>31843704</v>
      </c>
      <c r="K6032" s="17">
        <v>0</v>
      </c>
      <c r="L6032" s="17">
        <v>0</v>
      </c>
      <c r="M6032" s="17" t="s">
        <v>42</v>
      </c>
      <c r="N6032" s="17" t="s">
        <v>43</v>
      </c>
      <c r="O6032" s="17" t="s">
        <v>44</v>
      </c>
      <c r="P6032" s="17" t="s">
        <v>45</v>
      </c>
      <c r="Q6032" s="17" t="s">
        <v>46</v>
      </c>
    </row>
    <row r="6033" spans="1:17" ht="12.75" customHeight="1" x14ac:dyDescent="0.2">
      <c r="A6033" s="17">
        <v>80111600</v>
      </c>
      <c r="B6033" s="17" t="s">
        <v>1590</v>
      </c>
      <c r="C6033" s="17">
        <v>1</v>
      </c>
      <c r="D6033" s="17">
        <v>1</v>
      </c>
      <c r="E6033" s="17">
        <v>8</v>
      </c>
      <c r="F6033" s="17">
        <v>1</v>
      </c>
      <c r="G6033" s="17" t="s">
        <v>35</v>
      </c>
      <c r="H6033" s="17">
        <v>0</v>
      </c>
      <c r="I6033" s="18">
        <v>33714320</v>
      </c>
      <c r="J6033" s="18">
        <v>33714320</v>
      </c>
      <c r="K6033" s="17">
        <v>0</v>
      </c>
      <c r="L6033" s="17">
        <v>0</v>
      </c>
      <c r="M6033" s="17" t="s">
        <v>117</v>
      </c>
      <c r="N6033" s="17" t="s">
        <v>118</v>
      </c>
      <c r="O6033" s="17" t="s">
        <v>119</v>
      </c>
      <c r="P6033" s="17" t="s">
        <v>120</v>
      </c>
      <c r="Q6033" s="17" t="s">
        <v>121</v>
      </c>
    </row>
    <row r="6034" spans="1:17" ht="12.75" customHeight="1" x14ac:dyDescent="0.2">
      <c r="A6034" s="17">
        <v>80111600</v>
      </c>
      <c r="B6034" s="17" t="s">
        <v>1592</v>
      </c>
      <c r="C6034" s="17">
        <v>1</v>
      </c>
      <c r="D6034" s="17">
        <v>1</v>
      </c>
      <c r="E6034" s="17">
        <v>8</v>
      </c>
      <c r="F6034" s="17">
        <v>1</v>
      </c>
      <c r="G6034" s="17" t="s">
        <v>35</v>
      </c>
      <c r="H6034" s="17">
        <v>0</v>
      </c>
      <c r="I6034" s="18">
        <v>31843704</v>
      </c>
      <c r="J6034" s="18">
        <v>31843704</v>
      </c>
      <c r="K6034" s="17">
        <v>0</v>
      </c>
      <c r="L6034" s="17">
        <v>0</v>
      </c>
      <c r="M6034" s="17" t="s">
        <v>42</v>
      </c>
      <c r="N6034" s="17" t="s">
        <v>43</v>
      </c>
      <c r="O6034" s="17" t="s">
        <v>44</v>
      </c>
      <c r="P6034" s="17" t="s">
        <v>45</v>
      </c>
      <c r="Q6034" s="17" t="s">
        <v>46</v>
      </c>
    </row>
    <row r="6035" spans="1:17" ht="12.75" customHeight="1" x14ac:dyDescent="0.2">
      <c r="A6035" s="17">
        <v>80111600</v>
      </c>
      <c r="B6035" s="17" t="s">
        <v>1594</v>
      </c>
      <c r="C6035" s="17">
        <v>1</v>
      </c>
      <c r="D6035" s="17">
        <v>1</v>
      </c>
      <c r="E6035" s="17">
        <v>8</v>
      </c>
      <c r="F6035" s="17">
        <v>1</v>
      </c>
      <c r="G6035" s="17" t="s">
        <v>35</v>
      </c>
      <c r="H6035" s="17">
        <v>0</v>
      </c>
      <c r="I6035" s="18">
        <v>31843704</v>
      </c>
      <c r="J6035" s="18">
        <v>31843704</v>
      </c>
      <c r="K6035" s="17">
        <v>0</v>
      </c>
      <c r="L6035" s="17">
        <v>0</v>
      </c>
      <c r="M6035" s="17" t="s">
        <v>42</v>
      </c>
      <c r="N6035" s="17" t="s">
        <v>43</v>
      </c>
      <c r="O6035" s="17" t="s">
        <v>44</v>
      </c>
      <c r="P6035" s="17" t="s">
        <v>45</v>
      </c>
      <c r="Q6035" s="17" t="s">
        <v>46</v>
      </c>
    </row>
    <row r="6036" spans="1:17" ht="12.75" customHeight="1" x14ac:dyDescent="0.2">
      <c r="A6036" s="17">
        <v>80111600</v>
      </c>
      <c r="B6036" s="17" t="s">
        <v>1597</v>
      </c>
      <c r="C6036" s="17">
        <v>1</v>
      </c>
      <c r="D6036" s="17">
        <v>1</v>
      </c>
      <c r="E6036" s="17">
        <v>9</v>
      </c>
      <c r="F6036" s="17">
        <v>1</v>
      </c>
      <c r="G6036" s="17" t="s">
        <v>35</v>
      </c>
      <c r="H6036" s="17">
        <v>0</v>
      </c>
      <c r="I6036" s="18">
        <v>37018304</v>
      </c>
      <c r="J6036" s="18">
        <v>37018304</v>
      </c>
      <c r="K6036" s="17">
        <v>0</v>
      </c>
      <c r="L6036" s="17">
        <v>0</v>
      </c>
      <c r="M6036" s="17" t="s">
        <v>1291</v>
      </c>
      <c r="N6036" s="17" t="s">
        <v>1292</v>
      </c>
      <c r="O6036" s="17" t="s">
        <v>1293</v>
      </c>
      <c r="P6036" s="17" t="s">
        <v>63</v>
      </c>
      <c r="Q6036" s="17" t="s">
        <v>1294</v>
      </c>
    </row>
    <row r="6037" spans="1:17" ht="12.75" customHeight="1" x14ac:dyDescent="0.2">
      <c r="A6037" s="17">
        <v>80111600</v>
      </c>
      <c r="B6037" s="17" t="s">
        <v>1598</v>
      </c>
      <c r="C6037" s="17">
        <v>1</v>
      </c>
      <c r="D6037" s="17">
        <v>1</v>
      </c>
      <c r="E6037" s="17">
        <v>8</v>
      </c>
      <c r="F6037" s="17">
        <v>1</v>
      </c>
      <c r="G6037" s="17" t="s">
        <v>35</v>
      </c>
      <c r="H6037" s="17">
        <v>0</v>
      </c>
      <c r="I6037" s="18">
        <v>31843704</v>
      </c>
      <c r="J6037" s="18">
        <v>31843704</v>
      </c>
      <c r="K6037" s="17">
        <v>0</v>
      </c>
      <c r="L6037" s="17">
        <v>0</v>
      </c>
      <c r="M6037" s="17" t="s">
        <v>42</v>
      </c>
      <c r="N6037" s="17" t="s">
        <v>43</v>
      </c>
      <c r="O6037" s="17" t="s">
        <v>44</v>
      </c>
      <c r="P6037" s="17" t="s">
        <v>45</v>
      </c>
      <c r="Q6037" s="17" t="s">
        <v>46</v>
      </c>
    </row>
    <row r="6038" spans="1:17" ht="12.75" customHeight="1" x14ac:dyDescent="0.2">
      <c r="A6038" s="17">
        <v>80111600</v>
      </c>
      <c r="B6038" s="17" t="s">
        <v>1601</v>
      </c>
      <c r="C6038" s="17">
        <v>1</v>
      </c>
      <c r="D6038" s="17">
        <v>1</v>
      </c>
      <c r="E6038" s="17">
        <v>8</v>
      </c>
      <c r="F6038" s="17">
        <v>1</v>
      </c>
      <c r="G6038" s="17" t="s">
        <v>35</v>
      </c>
      <c r="H6038" s="17">
        <v>0</v>
      </c>
      <c r="I6038" s="18">
        <v>31843704</v>
      </c>
      <c r="J6038" s="18">
        <v>31843704</v>
      </c>
      <c r="K6038" s="17">
        <v>0</v>
      </c>
      <c r="L6038" s="17">
        <v>0</v>
      </c>
      <c r="M6038" s="17" t="s">
        <v>42</v>
      </c>
      <c r="N6038" s="17" t="s">
        <v>43</v>
      </c>
      <c r="O6038" s="17" t="s">
        <v>44</v>
      </c>
      <c r="P6038" s="17" t="s">
        <v>45</v>
      </c>
      <c r="Q6038" s="17" t="s">
        <v>46</v>
      </c>
    </row>
    <row r="6039" spans="1:17" ht="12.75" customHeight="1" x14ac:dyDescent="0.2">
      <c r="A6039" s="17">
        <v>80111600</v>
      </c>
      <c r="B6039" s="17" t="s">
        <v>1602</v>
      </c>
      <c r="C6039" s="17">
        <v>1</v>
      </c>
      <c r="D6039" s="17">
        <v>1</v>
      </c>
      <c r="E6039" s="17">
        <v>5</v>
      </c>
      <c r="F6039" s="17">
        <v>1</v>
      </c>
      <c r="G6039" s="17" t="s">
        <v>35</v>
      </c>
      <c r="H6039" s="17">
        <v>0</v>
      </c>
      <c r="I6039" s="18">
        <v>12703490</v>
      </c>
      <c r="J6039" s="18">
        <v>12703490</v>
      </c>
      <c r="K6039" s="17">
        <v>0</v>
      </c>
      <c r="L6039" s="17">
        <v>0</v>
      </c>
      <c r="M6039" s="17" t="s">
        <v>117</v>
      </c>
      <c r="N6039" s="17" t="s">
        <v>118</v>
      </c>
      <c r="O6039" s="17" t="s">
        <v>119</v>
      </c>
      <c r="P6039" s="17" t="s">
        <v>120</v>
      </c>
      <c r="Q6039" s="17" t="s">
        <v>121</v>
      </c>
    </row>
    <row r="6040" spans="1:17" ht="12.75" customHeight="1" x14ac:dyDescent="0.2">
      <c r="A6040" s="17">
        <v>80111600</v>
      </c>
      <c r="B6040" s="17" t="s">
        <v>1603</v>
      </c>
      <c r="C6040" s="17">
        <v>1</v>
      </c>
      <c r="D6040" s="17">
        <v>1</v>
      </c>
      <c r="E6040" s="17">
        <v>8</v>
      </c>
      <c r="F6040" s="17">
        <v>1</v>
      </c>
      <c r="G6040" s="17" t="s">
        <v>35</v>
      </c>
      <c r="H6040" s="17">
        <v>0</v>
      </c>
      <c r="I6040" s="18">
        <v>44020000</v>
      </c>
      <c r="J6040" s="18">
        <v>44020000</v>
      </c>
      <c r="K6040" s="17">
        <v>0</v>
      </c>
      <c r="L6040" s="17">
        <v>0</v>
      </c>
      <c r="M6040" s="17" t="s">
        <v>122</v>
      </c>
      <c r="N6040" s="17" t="s">
        <v>123</v>
      </c>
      <c r="O6040" s="17" t="s">
        <v>17601</v>
      </c>
      <c r="P6040" s="17" t="s">
        <v>153</v>
      </c>
      <c r="Q6040" s="17" t="s">
        <v>17602</v>
      </c>
    </row>
    <row r="6041" spans="1:17" ht="12.75" customHeight="1" x14ac:dyDescent="0.2">
      <c r="A6041" s="17">
        <v>80111600</v>
      </c>
      <c r="B6041" s="17" t="s">
        <v>1605</v>
      </c>
      <c r="C6041" s="17">
        <v>1</v>
      </c>
      <c r="D6041" s="17">
        <v>1</v>
      </c>
      <c r="E6041" s="17">
        <v>8</v>
      </c>
      <c r="F6041" s="17">
        <v>1</v>
      </c>
      <c r="G6041" s="17" t="s">
        <v>35</v>
      </c>
      <c r="H6041" s="17">
        <v>0</v>
      </c>
      <c r="I6041" s="18">
        <v>31843704</v>
      </c>
      <c r="J6041" s="18">
        <v>31843704</v>
      </c>
      <c r="K6041" s="17">
        <v>0</v>
      </c>
      <c r="L6041" s="17">
        <v>0</v>
      </c>
      <c r="M6041" s="17" t="s">
        <v>42</v>
      </c>
      <c r="N6041" s="17" t="s">
        <v>43</v>
      </c>
      <c r="O6041" s="17" t="s">
        <v>44</v>
      </c>
      <c r="P6041" s="17" t="s">
        <v>45</v>
      </c>
      <c r="Q6041" s="17" t="s">
        <v>46</v>
      </c>
    </row>
    <row r="6042" spans="1:17" ht="12.75" customHeight="1" x14ac:dyDescent="0.2">
      <c r="A6042" s="17">
        <v>80111600</v>
      </c>
      <c r="B6042" s="17" t="s">
        <v>1606</v>
      </c>
      <c r="C6042" s="17">
        <v>1</v>
      </c>
      <c r="D6042" s="17">
        <v>1</v>
      </c>
      <c r="E6042" s="17">
        <v>8</v>
      </c>
      <c r="F6042" s="17">
        <v>1</v>
      </c>
      <c r="G6042" s="17" t="s">
        <v>35</v>
      </c>
      <c r="H6042" s="17">
        <v>0</v>
      </c>
      <c r="I6042" s="18">
        <v>17329144</v>
      </c>
      <c r="J6042" s="18">
        <v>17329144</v>
      </c>
      <c r="K6042" s="17">
        <v>0</v>
      </c>
      <c r="L6042" s="17">
        <v>0</v>
      </c>
      <c r="M6042" s="17" t="s">
        <v>42</v>
      </c>
      <c r="N6042" s="17" t="s">
        <v>43</v>
      </c>
      <c r="O6042" s="17" t="s">
        <v>44</v>
      </c>
      <c r="P6042" s="17" t="s">
        <v>45</v>
      </c>
      <c r="Q6042" s="17" t="s">
        <v>46</v>
      </c>
    </row>
    <row r="6043" spans="1:17" ht="12.75" customHeight="1" x14ac:dyDescent="0.2">
      <c r="A6043" s="17">
        <v>80111600</v>
      </c>
      <c r="B6043" s="17" t="s">
        <v>1608</v>
      </c>
      <c r="C6043" s="17">
        <v>1</v>
      </c>
      <c r="D6043" s="17">
        <v>1</v>
      </c>
      <c r="E6043" s="17">
        <v>8</v>
      </c>
      <c r="F6043" s="17">
        <v>1</v>
      </c>
      <c r="G6043" s="17" t="s">
        <v>35</v>
      </c>
      <c r="H6043" s="17">
        <v>0</v>
      </c>
      <c r="I6043" s="18">
        <v>44020000</v>
      </c>
      <c r="J6043" s="18">
        <v>44020000</v>
      </c>
      <c r="K6043" s="17">
        <v>0</v>
      </c>
      <c r="L6043" s="17">
        <v>0</v>
      </c>
      <c r="M6043" s="17" t="s">
        <v>122</v>
      </c>
      <c r="N6043" s="17" t="s">
        <v>123</v>
      </c>
      <c r="O6043" s="17" t="s">
        <v>17601</v>
      </c>
      <c r="P6043" s="17" t="s">
        <v>153</v>
      </c>
      <c r="Q6043" s="17" t="s">
        <v>17602</v>
      </c>
    </row>
    <row r="6044" spans="1:17" ht="12.75" customHeight="1" x14ac:dyDescent="0.2">
      <c r="A6044" s="17">
        <v>80111600</v>
      </c>
      <c r="B6044" s="17" t="s">
        <v>1609</v>
      </c>
      <c r="C6044" s="17">
        <v>1</v>
      </c>
      <c r="D6044" s="17">
        <v>1</v>
      </c>
      <c r="E6044" s="17">
        <v>8</v>
      </c>
      <c r="F6044" s="17">
        <v>1</v>
      </c>
      <c r="G6044" s="17" t="s">
        <v>35</v>
      </c>
      <c r="H6044" s="17">
        <v>0</v>
      </c>
      <c r="I6044" s="18">
        <v>17329144</v>
      </c>
      <c r="J6044" s="18">
        <v>17329144</v>
      </c>
      <c r="K6044" s="17">
        <v>0</v>
      </c>
      <c r="L6044" s="17">
        <v>0</v>
      </c>
      <c r="M6044" s="17" t="s">
        <v>42</v>
      </c>
      <c r="N6044" s="17" t="s">
        <v>43</v>
      </c>
      <c r="O6044" s="17" t="s">
        <v>44</v>
      </c>
      <c r="P6044" s="17" t="s">
        <v>45</v>
      </c>
      <c r="Q6044" s="17" t="s">
        <v>46</v>
      </c>
    </row>
    <row r="6045" spans="1:17" ht="12.75" customHeight="1" x14ac:dyDescent="0.2">
      <c r="A6045" s="17">
        <v>80111600</v>
      </c>
      <c r="B6045" s="17" t="s">
        <v>1610</v>
      </c>
      <c r="C6045" s="17">
        <v>1</v>
      </c>
      <c r="D6045" s="17">
        <v>1</v>
      </c>
      <c r="E6045" s="17">
        <v>8</v>
      </c>
      <c r="F6045" s="17">
        <v>1</v>
      </c>
      <c r="G6045" s="17" t="s">
        <v>35</v>
      </c>
      <c r="H6045" s="17">
        <v>0</v>
      </c>
      <c r="I6045" s="18">
        <v>17329144</v>
      </c>
      <c r="J6045" s="18">
        <v>17329144</v>
      </c>
      <c r="K6045" s="17">
        <v>0</v>
      </c>
      <c r="L6045" s="17">
        <v>0</v>
      </c>
      <c r="M6045" s="17" t="s">
        <v>42</v>
      </c>
      <c r="N6045" s="17" t="s">
        <v>43</v>
      </c>
      <c r="O6045" s="17" t="s">
        <v>44</v>
      </c>
      <c r="P6045" s="17" t="s">
        <v>45</v>
      </c>
      <c r="Q6045" s="17" t="s">
        <v>46</v>
      </c>
    </row>
    <row r="6046" spans="1:17" ht="12.75" customHeight="1" x14ac:dyDescent="0.2">
      <c r="A6046" s="17">
        <v>80111600</v>
      </c>
      <c r="B6046" s="17" t="s">
        <v>1611</v>
      </c>
      <c r="C6046" s="17">
        <v>1</v>
      </c>
      <c r="D6046" s="17">
        <v>1</v>
      </c>
      <c r="E6046" s="17">
        <v>8</v>
      </c>
      <c r="F6046" s="17">
        <v>1</v>
      </c>
      <c r="G6046" s="17" t="s">
        <v>35</v>
      </c>
      <c r="H6046" s="17">
        <v>0</v>
      </c>
      <c r="I6046" s="18">
        <v>33467736</v>
      </c>
      <c r="J6046" s="18">
        <v>33467736</v>
      </c>
      <c r="K6046" s="17">
        <v>0</v>
      </c>
      <c r="L6046" s="17">
        <v>0</v>
      </c>
      <c r="M6046" s="17" t="s">
        <v>122</v>
      </c>
      <c r="N6046" s="17" t="s">
        <v>123</v>
      </c>
      <c r="O6046" s="17" t="s">
        <v>17601</v>
      </c>
      <c r="P6046" s="17" t="s">
        <v>153</v>
      </c>
      <c r="Q6046" s="17" t="s">
        <v>17602</v>
      </c>
    </row>
    <row r="6047" spans="1:17" ht="12.75" customHeight="1" x14ac:dyDescent="0.2">
      <c r="A6047" s="17">
        <v>80111600</v>
      </c>
      <c r="B6047" s="17" t="s">
        <v>1612</v>
      </c>
      <c r="C6047" s="17">
        <v>1</v>
      </c>
      <c r="D6047" s="17">
        <v>1</v>
      </c>
      <c r="E6047" s="17">
        <v>8</v>
      </c>
      <c r="F6047" s="17">
        <v>1</v>
      </c>
      <c r="G6047" s="17" t="s">
        <v>35</v>
      </c>
      <c r="H6047" s="17">
        <v>0</v>
      </c>
      <c r="I6047" s="18">
        <v>31843704</v>
      </c>
      <c r="J6047" s="18">
        <v>31843704</v>
      </c>
      <c r="K6047" s="17">
        <v>0</v>
      </c>
      <c r="L6047" s="17">
        <v>0</v>
      </c>
      <c r="M6047" s="17" t="s">
        <v>117</v>
      </c>
      <c r="N6047" s="17" t="s">
        <v>118</v>
      </c>
      <c r="O6047" s="17" t="s">
        <v>119</v>
      </c>
      <c r="P6047" s="17" t="s">
        <v>120</v>
      </c>
      <c r="Q6047" s="17" t="s">
        <v>121</v>
      </c>
    </row>
    <row r="6048" spans="1:17" ht="12.75" customHeight="1" x14ac:dyDescent="0.2">
      <c r="A6048" s="17">
        <v>80111600</v>
      </c>
      <c r="B6048" s="17" t="s">
        <v>1613</v>
      </c>
      <c r="C6048" s="17">
        <v>1</v>
      </c>
      <c r="D6048" s="17">
        <v>1</v>
      </c>
      <c r="E6048" s="17">
        <v>8</v>
      </c>
      <c r="F6048" s="17">
        <v>1</v>
      </c>
      <c r="G6048" s="17" t="s">
        <v>35</v>
      </c>
      <c r="H6048" s="17">
        <v>0</v>
      </c>
      <c r="I6048" s="18">
        <v>17329144</v>
      </c>
      <c r="J6048" s="18">
        <v>17329144</v>
      </c>
      <c r="K6048" s="17">
        <v>0</v>
      </c>
      <c r="L6048" s="17">
        <v>0</v>
      </c>
      <c r="M6048" s="17" t="s">
        <v>42</v>
      </c>
      <c r="N6048" s="17" t="s">
        <v>43</v>
      </c>
      <c r="O6048" s="17" t="s">
        <v>44</v>
      </c>
      <c r="P6048" s="17" t="s">
        <v>45</v>
      </c>
      <c r="Q6048" s="17" t="s">
        <v>46</v>
      </c>
    </row>
    <row r="6049" spans="1:17" ht="12.75" customHeight="1" x14ac:dyDescent="0.2">
      <c r="A6049" s="17">
        <v>80111600</v>
      </c>
      <c r="B6049" s="17" t="s">
        <v>1614</v>
      </c>
      <c r="C6049" s="17">
        <v>1</v>
      </c>
      <c r="D6049" s="17">
        <v>1</v>
      </c>
      <c r="E6049" s="17">
        <v>5</v>
      </c>
      <c r="F6049" s="17">
        <v>1</v>
      </c>
      <c r="G6049" s="17" t="s">
        <v>35</v>
      </c>
      <c r="H6049" s="17">
        <v>0</v>
      </c>
      <c r="I6049" s="18">
        <v>22290593</v>
      </c>
      <c r="J6049" s="18">
        <v>22290593</v>
      </c>
      <c r="K6049" s="17">
        <v>0</v>
      </c>
      <c r="L6049" s="17">
        <v>0</v>
      </c>
      <c r="M6049" s="17" t="s">
        <v>117</v>
      </c>
      <c r="N6049" s="17" t="s">
        <v>118</v>
      </c>
      <c r="O6049" s="17" t="s">
        <v>119</v>
      </c>
      <c r="P6049" s="17" t="s">
        <v>120</v>
      </c>
      <c r="Q6049" s="17" t="s">
        <v>121</v>
      </c>
    </row>
    <row r="6050" spans="1:17" ht="12.75" customHeight="1" x14ac:dyDescent="0.2">
      <c r="A6050" s="17">
        <v>80111600</v>
      </c>
      <c r="B6050" s="17" t="s">
        <v>1615</v>
      </c>
      <c r="C6050" s="17">
        <v>1</v>
      </c>
      <c r="D6050" s="17">
        <v>1</v>
      </c>
      <c r="E6050" s="17">
        <v>8</v>
      </c>
      <c r="F6050" s="17">
        <v>1</v>
      </c>
      <c r="G6050" s="17" t="s">
        <v>35</v>
      </c>
      <c r="H6050" s="17">
        <v>0</v>
      </c>
      <c r="I6050" s="18">
        <v>17329144</v>
      </c>
      <c r="J6050" s="18">
        <v>17329144</v>
      </c>
      <c r="K6050" s="17">
        <v>0</v>
      </c>
      <c r="L6050" s="17">
        <v>0</v>
      </c>
      <c r="M6050" s="17" t="s">
        <v>42</v>
      </c>
      <c r="N6050" s="17" t="s">
        <v>43</v>
      </c>
      <c r="O6050" s="17" t="s">
        <v>44</v>
      </c>
      <c r="P6050" s="17" t="s">
        <v>45</v>
      </c>
      <c r="Q6050" s="17" t="s">
        <v>46</v>
      </c>
    </row>
    <row r="6051" spans="1:17" ht="12.75" customHeight="1" x14ac:dyDescent="0.2">
      <c r="A6051" s="17">
        <v>80111600</v>
      </c>
      <c r="B6051" s="17" t="s">
        <v>1616</v>
      </c>
      <c r="C6051" s="17">
        <v>1</v>
      </c>
      <c r="D6051" s="17">
        <v>1</v>
      </c>
      <c r="E6051" s="17">
        <v>8</v>
      </c>
      <c r="F6051" s="17">
        <v>1</v>
      </c>
      <c r="G6051" s="17" t="s">
        <v>35</v>
      </c>
      <c r="H6051" s="17">
        <v>0</v>
      </c>
      <c r="I6051" s="18">
        <v>44020000</v>
      </c>
      <c r="J6051" s="18">
        <v>44020000</v>
      </c>
      <c r="K6051" s="17">
        <v>0</v>
      </c>
      <c r="L6051" s="17">
        <v>0</v>
      </c>
      <c r="M6051" s="17" t="s">
        <v>122</v>
      </c>
      <c r="N6051" s="17" t="s">
        <v>123</v>
      </c>
      <c r="O6051" s="17" t="s">
        <v>17601</v>
      </c>
      <c r="P6051" s="17" t="s">
        <v>153</v>
      </c>
      <c r="Q6051" s="17" t="s">
        <v>17602</v>
      </c>
    </row>
    <row r="6052" spans="1:17" ht="12.75" customHeight="1" x14ac:dyDescent="0.2">
      <c r="A6052" s="17">
        <v>80111600</v>
      </c>
      <c r="B6052" s="17" t="s">
        <v>1617</v>
      </c>
      <c r="C6052" s="17">
        <v>1</v>
      </c>
      <c r="D6052" s="17">
        <v>1</v>
      </c>
      <c r="E6052" s="17">
        <v>8</v>
      </c>
      <c r="F6052" s="17">
        <v>1</v>
      </c>
      <c r="G6052" s="17" t="s">
        <v>35</v>
      </c>
      <c r="H6052" s="17">
        <v>0</v>
      </c>
      <c r="I6052" s="18">
        <v>29853473</v>
      </c>
      <c r="J6052" s="18">
        <v>29853473</v>
      </c>
      <c r="K6052" s="17">
        <v>0</v>
      </c>
      <c r="L6052" s="17">
        <v>0</v>
      </c>
      <c r="M6052" s="17" t="s">
        <v>117</v>
      </c>
      <c r="N6052" s="17" t="s">
        <v>118</v>
      </c>
      <c r="O6052" s="17" t="s">
        <v>119</v>
      </c>
      <c r="P6052" s="17" t="s">
        <v>120</v>
      </c>
      <c r="Q6052" s="17" t="s">
        <v>121</v>
      </c>
    </row>
    <row r="6053" spans="1:17" ht="12.75" customHeight="1" x14ac:dyDescent="0.2">
      <c r="A6053" s="17">
        <v>80111600</v>
      </c>
      <c r="B6053" s="17" t="s">
        <v>1618</v>
      </c>
      <c r="C6053" s="17">
        <v>1</v>
      </c>
      <c r="D6053" s="17">
        <v>1</v>
      </c>
      <c r="E6053" s="17">
        <v>8</v>
      </c>
      <c r="F6053" s="17">
        <v>1</v>
      </c>
      <c r="G6053" s="17" t="s">
        <v>35</v>
      </c>
      <c r="H6053" s="17">
        <v>0</v>
      </c>
      <c r="I6053" s="18">
        <v>17329144</v>
      </c>
      <c r="J6053" s="18">
        <v>17329144</v>
      </c>
      <c r="K6053" s="17">
        <v>0</v>
      </c>
      <c r="L6053" s="17">
        <v>0</v>
      </c>
      <c r="M6053" s="17" t="s">
        <v>42</v>
      </c>
      <c r="N6053" s="17" t="s">
        <v>43</v>
      </c>
      <c r="O6053" s="17" t="s">
        <v>44</v>
      </c>
      <c r="P6053" s="17" t="s">
        <v>45</v>
      </c>
      <c r="Q6053" s="17" t="s">
        <v>46</v>
      </c>
    </row>
    <row r="6054" spans="1:17" ht="12.75" customHeight="1" x14ac:dyDescent="0.2">
      <c r="A6054" s="17">
        <v>80111600</v>
      </c>
      <c r="B6054" s="17" t="s">
        <v>1619</v>
      </c>
      <c r="C6054" s="17">
        <v>1</v>
      </c>
      <c r="D6054" s="17">
        <v>1</v>
      </c>
      <c r="E6054" s="17">
        <v>8</v>
      </c>
      <c r="F6054" s="17">
        <v>1</v>
      </c>
      <c r="G6054" s="17" t="s">
        <v>35</v>
      </c>
      <c r="H6054" s="17">
        <v>0</v>
      </c>
      <c r="I6054" s="18">
        <v>31843704</v>
      </c>
      <c r="J6054" s="18">
        <v>31843704</v>
      </c>
      <c r="K6054" s="17">
        <v>0</v>
      </c>
      <c r="L6054" s="17">
        <v>0</v>
      </c>
      <c r="M6054" s="17" t="s">
        <v>42</v>
      </c>
      <c r="N6054" s="17" t="s">
        <v>43</v>
      </c>
      <c r="O6054" s="17" t="s">
        <v>44</v>
      </c>
      <c r="P6054" s="17" t="s">
        <v>45</v>
      </c>
      <c r="Q6054" s="17" t="s">
        <v>46</v>
      </c>
    </row>
    <row r="6055" spans="1:17" ht="12.75" customHeight="1" x14ac:dyDescent="0.2">
      <c r="A6055" s="17">
        <v>80111600</v>
      </c>
      <c r="B6055" s="17" t="s">
        <v>1620</v>
      </c>
      <c r="C6055" s="17">
        <v>1</v>
      </c>
      <c r="D6055" s="17">
        <v>1</v>
      </c>
      <c r="E6055" s="17">
        <v>8</v>
      </c>
      <c r="F6055" s="17">
        <v>1</v>
      </c>
      <c r="G6055" s="17" t="s">
        <v>35</v>
      </c>
      <c r="H6055" s="17">
        <v>0</v>
      </c>
      <c r="I6055" s="18">
        <v>17329144</v>
      </c>
      <c r="J6055" s="18">
        <v>17329144</v>
      </c>
      <c r="K6055" s="17">
        <v>0</v>
      </c>
      <c r="L6055" s="17">
        <v>0</v>
      </c>
      <c r="M6055" s="17" t="s">
        <v>42</v>
      </c>
      <c r="N6055" s="17" t="s">
        <v>43</v>
      </c>
      <c r="O6055" s="17" t="s">
        <v>44</v>
      </c>
      <c r="P6055" s="17" t="s">
        <v>45</v>
      </c>
      <c r="Q6055" s="17" t="s">
        <v>46</v>
      </c>
    </row>
    <row r="6056" spans="1:17" ht="12.75" customHeight="1" x14ac:dyDescent="0.2">
      <c r="A6056" s="17">
        <v>80111600</v>
      </c>
      <c r="B6056" s="17" t="s">
        <v>1621</v>
      </c>
      <c r="C6056" s="17">
        <v>1</v>
      </c>
      <c r="D6056" s="17">
        <v>1</v>
      </c>
      <c r="E6056" s="17">
        <v>8</v>
      </c>
      <c r="F6056" s="17">
        <v>1</v>
      </c>
      <c r="G6056" s="17" t="s">
        <v>35</v>
      </c>
      <c r="H6056" s="17">
        <v>0</v>
      </c>
      <c r="I6056" s="18">
        <v>44020000</v>
      </c>
      <c r="J6056" s="18">
        <v>44020000</v>
      </c>
      <c r="K6056" s="17">
        <v>0</v>
      </c>
      <c r="L6056" s="17">
        <v>0</v>
      </c>
      <c r="M6056" s="17" t="s">
        <v>122</v>
      </c>
      <c r="N6056" s="17" t="s">
        <v>123</v>
      </c>
      <c r="O6056" s="17" t="s">
        <v>17601</v>
      </c>
      <c r="P6056" s="17" t="s">
        <v>153</v>
      </c>
      <c r="Q6056" s="17" t="s">
        <v>17602</v>
      </c>
    </row>
    <row r="6057" spans="1:17" ht="12.75" customHeight="1" x14ac:dyDescent="0.2">
      <c r="A6057" s="17">
        <v>80111600</v>
      </c>
      <c r="B6057" s="17" t="s">
        <v>1622</v>
      </c>
      <c r="C6057" s="17">
        <v>1</v>
      </c>
      <c r="D6057" s="17">
        <v>1</v>
      </c>
      <c r="E6057" s="17">
        <v>8</v>
      </c>
      <c r="F6057" s="17">
        <v>1</v>
      </c>
      <c r="G6057" s="17" t="s">
        <v>35</v>
      </c>
      <c r="H6057" s="17">
        <v>0</v>
      </c>
      <c r="I6057" s="18">
        <v>17329144</v>
      </c>
      <c r="J6057" s="18">
        <v>17329144</v>
      </c>
      <c r="K6057" s="17">
        <v>0</v>
      </c>
      <c r="L6057" s="17">
        <v>0</v>
      </c>
      <c r="M6057" s="17" t="s">
        <v>42</v>
      </c>
      <c r="N6057" s="17" t="s">
        <v>43</v>
      </c>
      <c r="O6057" s="17" t="s">
        <v>44</v>
      </c>
      <c r="P6057" s="17" t="s">
        <v>45</v>
      </c>
      <c r="Q6057" s="17" t="s">
        <v>46</v>
      </c>
    </row>
    <row r="6058" spans="1:17" ht="12.75" customHeight="1" x14ac:dyDescent="0.2">
      <c r="A6058" s="17">
        <v>80111600</v>
      </c>
      <c r="B6058" s="17" t="s">
        <v>1623</v>
      </c>
      <c r="C6058" s="17">
        <v>1</v>
      </c>
      <c r="D6058" s="17">
        <v>1</v>
      </c>
      <c r="E6058" s="17">
        <v>8</v>
      </c>
      <c r="F6058" s="17">
        <v>1</v>
      </c>
      <c r="G6058" s="17" t="s">
        <v>35</v>
      </c>
      <c r="H6058" s="17">
        <v>0</v>
      </c>
      <c r="I6058" s="18">
        <v>17329144</v>
      </c>
      <c r="J6058" s="18">
        <v>17329144</v>
      </c>
      <c r="K6058" s="17">
        <v>0</v>
      </c>
      <c r="L6058" s="17">
        <v>0</v>
      </c>
      <c r="M6058" s="17" t="s">
        <v>42</v>
      </c>
      <c r="N6058" s="17" t="s">
        <v>43</v>
      </c>
      <c r="O6058" s="17" t="s">
        <v>44</v>
      </c>
      <c r="P6058" s="17" t="s">
        <v>45</v>
      </c>
      <c r="Q6058" s="17" t="s">
        <v>46</v>
      </c>
    </row>
    <row r="6059" spans="1:17" ht="12.75" customHeight="1" x14ac:dyDescent="0.2">
      <c r="A6059" s="17">
        <v>80111600</v>
      </c>
      <c r="B6059" s="17" t="s">
        <v>1624</v>
      </c>
      <c r="C6059" s="17">
        <v>1</v>
      </c>
      <c r="D6059" s="17">
        <v>1</v>
      </c>
      <c r="E6059" s="17">
        <v>9</v>
      </c>
      <c r="F6059" s="17">
        <v>1</v>
      </c>
      <c r="G6059" s="17" t="s">
        <v>35</v>
      </c>
      <c r="H6059" s="17">
        <v>0</v>
      </c>
      <c r="I6059" s="18">
        <v>41377541</v>
      </c>
      <c r="J6059" s="18">
        <v>41377541</v>
      </c>
      <c r="K6059" s="17">
        <v>0</v>
      </c>
      <c r="L6059" s="17">
        <v>0</v>
      </c>
      <c r="M6059" s="17" t="s">
        <v>1291</v>
      </c>
      <c r="N6059" s="17" t="s">
        <v>1292</v>
      </c>
      <c r="O6059" s="17" t="s">
        <v>1293</v>
      </c>
      <c r="P6059" s="17" t="s">
        <v>63</v>
      </c>
      <c r="Q6059" s="17" t="s">
        <v>1294</v>
      </c>
    </row>
    <row r="6060" spans="1:17" ht="12.75" customHeight="1" x14ac:dyDescent="0.2">
      <c r="A6060" s="17">
        <v>80111600</v>
      </c>
      <c r="B6060" s="17" t="s">
        <v>1625</v>
      </c>
      <c r="C6060" s="17">
        <v>1</v>
      </c>
      <c r="D6060" s="17">
        <v>1</v>
      </c>
      <c r="E6060" s="17">
        <v>8</v>
      </c>
      <c r="F6060" s="17">
        <v>1</v>
      </c>
      <c r="G6060" s="17" t="s">
        <v>35</v>
      </c>
      <c r="H6060" s="17">
        <v>0</v>
      </c>
      <c r="I6060" s="18">
        <v>15163001</v>
      </c>
      <c r="J6060" s="18">
        <v>15163001</v>
      </c>
      <c r="K6060" s="17">
        <v>0</v>
      </c>
      <c r="L6060" s="17">
        <v>0</v>
      </c>
      <c r="M6060" s="17" t="s">
        <v>42</v>
      </c>
      <c r="N6060" s="17" t="s">
        <v>43</v>
      </c>
      <c r="O6060" s="17" t="s">
        <v>44</v>
      </c>
      <c r="P6060" s="17" t="s">
        <v>45</v>
      </c>
      <c r="Q6060" s="17" t="s">
        <v>46</v>
      </c>
    </row>
    <row r="6061" spans="1:17" ht="12.75" customHeight="1" x14ac:dyDescent="0.2">
      <c r="A6061" s="17">
        <v>80111600</v>
      </c>
      <c r="B6061" s="17" t="s">
        <v>1626</v>
      </c>
      <c r="C6061" s="17">
        <v>1</v>
      </c>
      <c r="D6061" s="17">
        <v>1</v>
      </c>
      <c r="E6061" s="17">
        <v>8</v>
      </c>
      <c r="F6061" s="17">
        <v>1</v>
      </c>
      <c r="G6061" s="17" t="s">
        <v>35</v>
      </c>
      <c r="H6061" s="17">
        <v>1</v>
      </c>
      <c r="I6061" s="18">
        <v>30848588</v>
      </c>
      <c r="J6061" s="18">
        <v>30848588</v>
      </c>
      <c r="K6061" s="17">
        <v>0</v>
      </c>
      <c r="L6061" s="17">
        <v>0</v>
      </c>
      <c r="M6061" s="17" t="s">
        <v>98</v>
      </c>
      <c r="N6061" s="17" t="s">
        <v>99</v>
      </c>
      <c r="O6061" s="17" t="s">
        <v>17401</v>
      </c>
      <c r="P6061" s="17" t="s">
        <v>17402</v>
      </c>
      <c r="Q6061" s="17" t="s">
        <v>17403</v>
      </c>
    </row>
    <row r="6062" spans="1:17" ht="12.75" customHeight="1" x14ac:dyDescent="0.2">
      <c r="A6062" s="17">
        <v>80111600</v>
      </c>
      <c r="B6062" s="17" t="s">
        <v>1627</v>
      </c>
      <c r="C6062" s="17">
        <v>1</v>
      </c>
      <c r="D6062" s="17">
        <v>1</v>
      </c>
      <c r="E6062" s="17">
        <v>8</v>
      </c>
      <c r="F6062" s="17">
        <v>1</v>
      </c>
      <c r="G6062" s="17" t="s">
        <v>35</v>
      </c>
      <c r="H6062" s="17">
        <v>1</v>
      </c>
      <c r="I6062" s="18">
        <v>30848588</v>
      </c>
      <c r="J6062" s="18">
        <v>30848588</v>
      </c>
      <c r="K6062" s="17">
        <v>0</v>
      </c>
      <c r="L6062" s="17">
        <v>0</v>
      </c>
      <c r="M6062" s="17" t="s">
        <v>98</v>
      </c>
      <c r="N6062" s="17" t="s">
        <v>99</v>
      </c>
      <c r="O6062" s="17" t="s">
        <v>17401</v>
      </c>
      <c r="P6062" s="17" t="s">
        <v>17402</v>
      </c>
      <c r="Q6062" s="17" t="s">
        <v>17403</v>
      </c>
    </row>
    <row r="6063" spans="1:17" ht="12.75" customHeight="1" x14ac:dyDescent="0.2">
      <c r="A6063" s="17">
        <v>80111600</v>
      </c>
      <c r="B6063" s="17" t="s">
        <v>1628</v>
      </c>
      <c r="C6063" s="17">
        <v>1</v>
      </c>
      <c r="D6063" s="17">
        <v>1</v>
      </c>
      <c r="E6063" s="17">
        <v>9</v>
      </c>
      <c r="F6063" s="17">
        <v>1</v>
      </c>
      <c r="G6063" s="17" t="s">
        <v>35</v>
      </c>
      <c r="H6063" s="17">
        <v>0</v>
      </c>
      <c r="I6063" s="18">
        <v>32669132</v>
      </c>
      <c r="J6063" s="18">
        <v>32669132</v>
      </c>
      <c r="K6063" s="17">
        <v>0</v>
      </c>
      <c r="L6063" s="17">
        <v>0</v>
      </c>
      <c r="M6063" s="17" t="s">
        <v>1291</v>
      </c>
      <c r="N6063" s="17" t="s">
        <v>1292</v>
      </c>
      <c r="O6063" s="17" t="s">
        <v>1293</v>
      </c>
      <c r="P6063" s="17" t="s">
        <v>63</v>
      </c>
      <c r="Q6063" s="17" t="s">
        <v>1294</v>
      </c>
    </row>
    <row r="6064" spans="1:17" ht="12.75" customHeight="1" x14ac:dyDescent="0.2">
      <c r="A6064" s="17">
        <v>80111600</v>
      </c>
      <c r="B6064" s="17" t="s">
        <v>1630</v>
      </c>
      <c r="C6064" s="17">
        <v>1</v>
      </c>
      <c r="D6064" s="17">
        <v>1</v>
      </c>
      <c r="E6064" s="17">
        <v>9</v>
      </c>
      <c r="F6064" s="17">
        <v>1</v>
      </c>
      <c r="G6064" s="17" t="s">
        <v>35</v>
      </c>
      <c r="H6064" s="17">
        <v>0</v>
      </c>
      <c r="I6064" s="18">
        <v>41377541</v>
      </c>
      <c r="J6064" s="18">
        <v>41377541</v>
      </c>
      <c r="K6064" s="17">
        <v>0</v>
      </c>
      <c r="L6064" s="17">
        <v>0</v>
      </c>
      <c r="M6064" s="17" t="s">
        <v>1291</v>
      </c>
      <c r="N6064" s="17" t="s">
        <v>1292</v>
      </c>
      <c r="O6064" s="17" t="s">
        <v>1293</v>
      </c>
      <c r="P6064" s="17" t="s">
        <v>63</v>
      </c>
      <c r="Q6064" s="17" t="s">
        <v>1294</v>
      </c>
    </row>
    <row r="6065" spans="1:17" ht="12.75" customHeight="1" x14ac:dyDescent="0.2">
      <c r="A6065" s="17">
        <v>80111600</v>
      </c>
      <c r="B6065" s="17" t="s">
        <v>1632</v>
      </c>
      <c r="C6065" s="17">
        <v>1</v>
      </c>
      <c r="D6065" s="17">
        <v>1</v>
      </c>
      <c r="E6065" s="17">
        <v>8</v>
      </c>
      <c r="F6065" s="17">
        <v>1</v>
      </c>
      <c r="G6065" s="17" t="s">
        <v>35</v>
      </c>
      <c r="H6065" s="17">
        <v>1</v>
      </c>
      <c r="I6065" s="18">
        <v>30848588</v>
      </c>
      <c r="J6065" s="18">
        <v>30848588</v>
      </c>
      <c r="K6065" s="17">
        <v>0</v>
      </c>
      <c r="L6065" s="17">
        <v>0</v>
      </c>
      <c r="M6065" s="17" t="s">
        <v>98</v>
      </c>
      <c r="N6065" s="17" t="s">
        <v>99</v>
      </c>
      <c r="O6065" s="17" t="s">
        <v>17401</v>
      </c>
      <c r="P6065" s="17" t="s">
        <v>17402</v>
      </c>
      <c r="Q6065" s="17" t="s">
        <v>17403</v>
      </c>
    </row>
    <row r="6066" spans="1:17" ht="12.75" customHeight="1" x14ac:dyDescent="0.2">
      <c r="A6066" s="17">
        <v>80111600</v>
      </c>
      <c r="B6066" s="17" t="s">
        <v>1633</v>
      </c>
      <c r="C6066" s="17">
        <v>1</v>
      </c>
      <c r="D6066" s="17">
        <v>1</v>
      </c>
      <c r="E6066" s="17">
        <v>9</v>
      </c>
      <c r="F6066" s="17">
        <v>1</v>
      </c>
      <c r="G6066" s="17" t="s">
        <v>35</v>
      </c>
      <c r="H6066" s="17">
        <v>0</v>
      </c>
      <c r="I6066" s="18">
        <v>41377541</v>
      </c>
      <c r="J6066" s="18">
        <v>41377541</v>
      </c>
      <c r="K6066" s="17">
        <v>0</v>
      </c>
      <c r="L6066" s="17">
        <v>0</v>
      </c>
      <c r="M6066" s="17" t="s">
        <v>1291</v>
      </c>
      <c r="N6066" s="17" t="s">
        <v>1292</v>
      </c>
      <c r="O6066" s="17" t="s">
        <v>1293</v>
      </c>
      <c r="P6066" s="17" t="s">
        <v>63</v>
      </c>
      <c r="Q6066" s="17" t="s">
        <v>1294</v>
      </c>
    </row>
    <row r="6067" spans="1:17" ht="12.75" customHeight="1" x14ac:dyDescent="0.2">
      <c r="A6067" s="17">
        <v>80111600</v>
      </c>
      <c r="B6067" s="17" t="s">
        <v>1634</v>
      </c>
      <c r="C6067" s="17">
        <v>1</v>
      </c>
      <c r="D6067" s="17">
        <v>1</v>
      </c>
      <c r="E6067" s="17">
        <v>8</v>
      </c>
      <c r="F6067" s="17">
        <v>1</v>
      </c>
      <c r="G6067" s="17" t="s">
        <v>35</v>
      </c>
      <c r="H6067" s="17">
        <v>1</v>
      </c>
      <c r="I6067" s="18">
        <v>30848588</v>
      </c>
      <c r="J6067" s="18">
        <v>30848588</v>
      </c>
      <c r="K6067" s="17">
        <v>0</v>
      </c>
      <c r="L6067" s="17">
        <v>0</v>
      </c>
      <c r="M6067" s="17" t="s">
        <v>98</v>
      </c>
      <c r="N6067" s="17" t="s">
        <v>99</v>
      </c>
      <c r="O6067" s="17" t="s">
        <v>17401</v>
      </c>
      <c r="P6067" s="17" t="s">
        <v>17402</v>
      </c>
      <c r="Q6067" s="17" t="s">
        <v>17403</v>
      </c>
    </row>
    <row r="6068" spans="1:17" ht="12.75" customHeight="1" x14ac:dyDescent="0.2">
      <c r="A6068" s="17">
        <v>80111600</v>
      </c>
      <c r="B6068" s="17" t="s">
        <v>1635</v>
      </c>
      <c r="C6068" s="17">
        <v>1</v>
      </c>
      <c r="D6068" s="17">
        <v>1</v>
      </c>
      <c r="E6068" s="17">
        <v>9</v>
      </c>
      <c r="F6068" s="17">
        <v>1</v>
      </c>
      <c r="G6068" s="17" t="s">
        <v>35</v>
      </c>
      <c r="H6068" s="17">
        <v>0</v>
      </c>
      <c r="I6068" s="18">
        <v>32669132</v>
      </c>
      <c r="J6068" s="18">
        <v>32669132</v>
      </c>
      <c r="K6068" s="17">
        <v>0</v>
      </c>
      <c r="L6068" s="17">
        <v>0</v>
      </c>
      <c r="M6068" s="17" t="s">
        <v>1291</v>
      </c>
      <c r="N6068" s="17" t="s">
        <v>1292</v>
      </c>
      <c r="O6068" s="17" t="s">
        <v>1293</v>
      </c>
      <c r="P6068" s="17" t="s">
        <v>63</v>
      </c>
      <c r="Q6068" s="17" t="s">
        <v>1294</v>
      </c>
    </row>
    <row r="6069" spans="1:17" ht="12.75" customHeight="1" x14ac:dyDescent="0.2">
      <c r="A6069" s="17">
        <v>80111600</v>
      </c>
      <c r="B6069" s="17" t="s">
        <v>1636</v>
      </c>
      <c r="C6069" s="17">
        <v>1</v>
      </c>
      <c r="D6069" s="17">
        <v>1</v>
      </c>
      <c r="E6069" s="17">
        <v>8</v>
      </c>
      <c r="F6069" s="17">
        <v>1</v>
      </c>
      <c r="G6069" s="17" t="s">
        <v>35</v>
      </c>
      <c r="H6069" s="17">
        <v>1</v>
      </c>
      <c r="I6069" s="18">
        <v>30848588</v>
      </c>
      <c r="J6069" s="18">
        <v>30848588</v>
      </c>
      <c r="K6069" s="17">
        <v>0</v>
      </c>
      <c r="L6069" s="17">
        <v>0</v>
      </c>
      <c r="M6069" s="17" t="s">
        <v>98</v>
      </c>
      <c r="N6069" s="17" t="s">
        <v>99</v>
      </c>
      <c r="O6069" s="17" t="s">
        <v>17401</v>
      </c>
      <c r="P6069" s="17" t="s">
        <v>17402</v>
      </c>
      <c r="Q6069" s="17" t="s">
        <v>17403</v>
      </c>
    </row>
    <row r="6070" spans="1:17" ht="12.75" customHeight="1" x14ac:dyDescent="0.2">
      <c r="A6070" s="17">
        <v>80111600</v>
      </c>
      <c r="B6070" s="17" t="s">
        <v>1639</v>
      </c>
      <c r="C6070" s="17">
        <v>1</v>
      </c>
      <c r="D6070" s="17">
        <v>1</v>
      </c>
      <c r="E6070" s="17">
        <v>8</v>
      </c>
      <c r="F6070" s="17">
        <v>1</v>
      </c>
      <c r="G6070" s="17" t="s">
        <v>35</v>
      </c>
      <c r="H6070" s="17">
        <v>1</v>
      </c>
      <c r="I6070" s="18">
        <v>30848588</v>
      </c>
      <c r="J6070" s="18">
        <v>30848588</v>
      </c>
      <c r="K6070" s="17">
        <v>0</v>
      </c>
      <c r="L6070" s="17">
        <v>0</v>
      </c>
      <c r="M6070" s="17" t="s">
        <v>98</v>
      </c>
      <c r="N6070" s="17" t="s">
        <v>99</v>
      </c>
      <c r="O6070" s="17" t="s">
        <v>17401</v>
      </c>
      <c r="P6070" s="17" t="s">
        <v>17402</v>
      </c>
      <c r="Q6070" s="17" t="s">
        <v>17403</v>
      </c>
    </row>
    <row r="6071" spans="1:17" ht="12.75" customHeight="1" x14ac:dyDescent="0.2">
      <c r="A6071" s="17">
        <v>80111600</v>
      </c>
      <c r="B6071" s="17" t="s">
        <v>1640</v>
      </c>
      <c r="C6071" s="17">
        <v>1</v>
      </c>
      <c r="D6071" s="17">
        <v>1</v>
      </c>
      <c r="E6071" s="17">
        <v>8</v>
      </c>
      <c r="F6071" s="17">
        <v>1</v>
      </c>
      <c r="G6071" s="17" t="s">
        <v>149</v>
      </c>
      <c r="H6071" s="17">
        <v>1</v>
      </c>
      <c r="I6071" s="18">
        <v>30848588</v>
      </c>
      <c r="J6071" s="18">
        <v>30848588</v>
      </c>
      <c r="K6071" s="17">
        <v>0</v>
      </c>
      <c r="L6071" s="17">
        <v>0</v>
      </c>
      <c r="M6071" s="17" t="s">
        <v>98</v>
      </c>
      <c r="N6071" s="17" t="s">
        <v>99</v>
      </c>
      <c r="O6071" s="17" t="s">
        <v>17401</v>
      </c>
      <c r="P6071" s="17" t="s">
        <v>17402</v>
      </c>
      <c r="Q6071" s="17" t="s">
        <v>17403</v>
      </c>
    </row>
    <row r="6072" spans="1:17" ht="12.75" customHeight="1" x14ac:dyDescent="0.2">
      <c r="A6072" s="17">
        <v>80111600</v>
      </c>
      <c r="B6072" s="17" t="s">
        <v>1641</v>
      </c>
      <c r="C6072" s="17">
        <v>1</v>
      </c>
      <c r="D6072" s="17">
        <v>1</v>
      </c>
      <c r="E6072" s="17">
        <v>8</v>
      </c>
      <c r="F6072" s="17">
        <v>1</v>
      </c>
      <c r="G6072" s="17" t="s">
        <v>35</v>
      </c>
      <c r="H6072" s="17">
        <v>0</v>
      </c>
      <c r="I6072" s="18">
        <v>31843704</v>
      </c>
      <c r="J6072" s="18">
        <v>31843704</v>
      </c>
      <c r="K6072" s="17">
        <v>0</v>
      </c>
      <c r="L6072" s="17">
        <v>0</v>
      </c>
      <c r="M6072" s="17" t="s">
        <v>98</v>
      </c>
      <c r="N6072" s="17" t="s">
        <v>99</v>
      </c>
      <c r="O6072" s="17" t="s">
        <v>17401</v>
      </c>
      <c r="P6072" s="17" t="s">
        <v>17402</v>
      </c>
      <c r="Q6072" s="17" t="s">
        <v>17403</v>
      </c>
    </row>
    <row r="6073" spans="1:17" ht="12.75" customHeight="1" x14ac:dyDescent="0.2">
      <c r="A6073" s="17">
        <v>80111600</v>
      </c>
      <c r="B6073" s="17" t="s">
        <v>1642</v>
      </c>
      <c r="C6073" s="17">
        <v>1</v>
      </c>
      <c r="D6073" s="17">
        <v>1</v>
      </c>
      <c r="E6073" s="17">
        <v>8</v>
      </c>
      <c r="F6073" s="17">
        <v>1</v>
      </c>
      <c r="G6073" s="17" t="s">
        <v>35</v>
      </c>
      <c r="H6073" s="17">
        <v>0</v>
      </c>
      <c r="I6073" s="18">
        <v>37464200</v>
      </c>
      <c r="J6073" s="18">
        <v>37464200</v>
      </c>
      <c r="K6073" s="17">
        <v>0</v>
      </c>
      <c r="L6073" s="17">
        <v>0</v>
      </c>
      <c r="M6073" s="17" t="s">
        <v>98</v>
      </c>
      <c r="N6073" s="17" t="s">
        <v>99</v>
      </c>
      <c r="O6073" s="17" t="s">
        <v>17401</v>
      </c>
      <c r="P6073" s="17" t="s">
        <v>17402</v>
      </c>
      <c r="Q6073" s="17" t="s">
        <v>17403</v>
      </c>
    </row>
    <row r="6074" spans="1:17" ht="12.75" customHeight="1" x14ac:dyDescent="0.2">
      <c r="A6074" s="17">
        <v>80111600</v>
      </c>
      <c r="B6074" s="17" t="s">
        <v>1643</v>
      </c>
      <c r="C6074" s="17">
        <v>1</v>
      </c>
      <c r="D6074" s="17">
        <v>1</v>
      </c>
      <c r="E6074" s="17">
        <v>8</v>
      </c>
      <c r="F6074" s="17">
        <v>1</v>
      </c>
      <c r="G6074" s="17" t="s">
        <v>35</v>
      </c>
      <c r="H6074" s="17">
        <v>0</v>
      </c>
      <c r="I6074" s="18">
        <v>31843704</v>
      </c>
      <c r="J6074" s="18">
        <v>31843704</v>
      </c>
      <c r="K6074" s="17">
        <v>0</v>
      </c>
      <c r="L6074" s="17">
        <v>0</v>
      </c>
      <c r="M6074" s="17" t="s">
        <v>122</v>
      </c>
      <c r="N6074" s="17" t="s">
        <v>123</v>
      </c>
      <c r="O6074" s="17" t="s">
        <v>17601</v>
      </c>
      <c r="P6074" s="17" t="s">
        <v>153</v>
      </c>
      <c r="Q6074" s="17" t="s">
        <v>17602</v>
      </c>
    </row>
    <row r="6075" spans="1:17" ht="12.75" customHeight="1" x14ac:dyDescent="0.2">
      <c r="A6075" s="17">
        <v>80111600</v>
      </c>
      <c r="B6075" s="17" t="s">
        <v>1644</v>
      </c>
      <c r="C6075" s="17">
        <v>1</v>
      </c>
      <c r="D6075" s="17">
        <v>1</v>
      </c>
      <c r="E6075" s="17">
        <v>8</v>
      </c>
      <c r="F6075" s="17">
        <v>1</v>
      </c>
      <c r="G6075" s="17" t="s">
        <v>35</v>
      </c>
      <c r="H6075" s="17">
        <v>0</v>
      </c>
      <c r="I6075" s="18">
        <v>37464200</v>
      </c>
      <c r="J6075" s="18">
        <v>37464200</v>
      </c>
      <c r="K6075" s="17">
        <v>0</v>
      </c>
      <c r="L6075" s="17">
        <v>0</v>
      </c>
      <c r="M6075" s="17" t="s">
        <v>98</v>
      </c>
      <c r="N6075" s="17" t="s">
        <v>99</v>
      </c>
      <c r="O6075" s="17" t="s">
        <v>17401</v>
      </c>
      <c r="P6075" s="17" t="s">
        <v>17402</v>
      </c>
      <c r="Q6075" s="17" t="s">
        <v>17403</v>
      </c>
    </row>
    <row r="6076" spans="1:17" ht="12.75" customHeight="1" x14ac:dyDescent="0.2">
      <c r="A6076" s="17">
        <v>80111600</v>
      </c>
      <c r="B6076" s="17" t="s">
        <v>1645</v>
      </c>
      <c r="C6076" s="17">
        <v>1</v>
      </c>
      <c r="D6076" s="17">
        <v>1</v>
      </c>
      <c r="E6076" s="17">
        <v>4</v>
      </c>
      <c r="F6076" s="17">
        <v>1</v>
      </c>
      <c r="G6076" s="17" t="s">
        <v>35</v>
      </c>
      <c r="H6076" s="17">
        <v>1</v>
      </c>
      <c r="I6076" s="18">
        <v>19769633</v>
      </c>
      <c r="J6076" s="18">
        <v>19769633</v>
      </c>
      <c r="K6076" s="17">
        <v>0</v>
      </c>
      <c r="L6076" s="17">
        <v>0</v>
      </c>
      <c r="M6076" s="17" t="s">
        <v>98</v>
      </c>
      <c r="N6076" s="17" t="s">
        <v>99</v>
      </c>
      <c r="O6076" s="17" t="s">
        <v>17401</v>
      </c>
      <c r="P6076" s="17" t="s">
        <v>17402</v>
      </c>
      <c r="Q6076" s="17" t="s">
        <v>17403</v>
      </c>
    </row>
    <row r="6077" spans="1:17" ht="12.75" customHeight="1" x14ac:dyDescent="0.2">
      <c r="A6077" s="17">
        <v>80111600</v>
      </c>
      <c r="B6077" s="17" t="s">
        <v>1646</v>
      </c>
      <c r="C6077" s="17">
        <v>1</v>
      </c>
      <c r="D6077" s="17">
        <v>1</v>
      </c>
      <c r="E6077" s="17">
        <v>8</v>
      </c>
      <c r="F6077" s="17">
        <v>1</v>
      </c>
      <c r="G6077" s="17" t="s">
        <v>35</v>
      </c>
      <c r="H6077" s="17">
        <v>0</v>
      </c>
      <c r="I6077" s="18">
        <v>37464200</v>
      </c>
      <c r="J6077" s="18">
        <v>37464200</v>
      </c>
      <c r="K6077" s="17">
        <v>0</v>
      </c>
      <c r="L6077" s="17">
        <v>0</v>
      </c>
      <c r="M6077" s="17" t="s">
        <v>98</v>
      </c>
      <c r="N6077" s="17" t="s">
        <v>99</v>
      </c>
      <c r="O6077" s="17" t="s">
        <v>17401</v>
      </c>
      <c r="P6077" s="17" t="s">
        <v>17402</v>
      </c>
      <c r="Q6077" s="17" t="s">
        <v>17403</v>
      </c>
    </row>
    <row r="6078" spans="1:17" ht="12.75" customHeight="1" x14ac:dyDescent="0.2">
      <c r="A6078" s="17">
        <v>80111600</v>
      </c>
      <c r="B6078" s="17" t="s">
        <v>1647</v>
      </c>
      <c r="C6078" s="17">
        <v>1</v>
      </c>
      <c r="D6078" s="17">
        <v>1</v>
      </c>
      <c r="E6078" s="17">
        <v>8</v>
      </c>
      <c r="F6078" s="17">
        <v>1</v>
      </c>
      <c r="G6078" s="17" t="s">
        <v>35</v>
      </c>
      <c r="H6078" s="17">
        <v>0</v>
      </c>
      <c r="I6078" s="18">
        <v>44020000</v>
      </c>
      <c r="J6078" s="18">
        <v>44020000</v>
      </c>
      <c r="K6078" s="17">
        <v>0</v>
      </c>
      <c r="L6078" s="17">
        <v>0</v>
      </c>
      <c r="M6078" s="17" t="s">
        <v>98</v>
      </c>
      <c r="N6078" s="17" t="s">
        <v>99</v>
      </c>
      <c r="O6078" s="17" t="s">
        <v>17401</v>
      </c>
      <c r="P6078" s="17" t="s">
        <v>17402</v>
      </c>
      <c r="Q6078" s="17" t="s">
        <v>17403</v>
      </c>
    </row>
    <row r="6079" spans="1:17" ht="12.75" customHeight="1" x14ac:dyDescent="0.2">
      <c r="A6079" s="17">
        <v>80111600</v>
      </c>
      <c r="B6079" s="17" t="s">
        <v>1648</v>
      </c>
      <c r="C6079" s="17">
        <v>1</v>
      </c>
      <c r="D6079" s="17">
        <v>1</v>
      </c>
      <c r="E6079" s="17">
        <v>8</v>
      </c>
      <c r="F6079" s="17">
        <v>1</v>
      </c>
      <c r="G6079" s="17" t="s">
        <v>35</v>
      </c>
      <c r="H6079" s="17">
        <v>1</v>
      </c>
      <c r="I6079" s="18">
        <v>30848588</v>
      </c>
      <c r="J6079" s="18">
        <v>30848588</v>
      </c>
      <c r="K6079" s="17">
        <v>0</v>
      </c>
      <c r="L6079" s="17">
        <v>0</v>
      </c>
      <c r="M6079" s="17" t="s">
        <v>98</v>
      </c>
      <c r="N6079" s="17" t="s">
        <v>99</v>
      </c>
      <c r="O6079" s="17" t="s">
        <v>17401</v>
      </c>
      <c r="P6079" s="17" t="s">
        <v>17402</v>
      </c>
      <c r="Q6079" s="17" t="s">
        <v>17403</v>
      </c>
    </row>
    <row r="6080" spans="1:17" ht="12.75" customHeight="1" x14ac:dyDescent="0.2">
      <c r="A6080" s="17">
        <v>80111600</v>
      </c>
      <c r="B6080" s="17" t="s">
        <v>1649</v>
      </c>
      <c r="C6080" s="17">
        <v>1</v>
      </c>
      <c r="D6080" s="17">
        <v>1</v>
      </c>
      <c r="E6080" s="17">
        <v>8</v>
      </c>
      <c r="F6080" s="17">
        <v>1</v>
      </c>
      <c r="G6080" s="17" t="s">
        <v>35</v>
      </c>
      <c r="H6080" s="17">
        <v>0</v>
      </c>
      <c r="I6080" s="18">
        <v>44020000</v>
      </c>
      <c r="J6080" s="18">
        <v>44020000</v>
      </c>
      <c r="K6080" s="17">
        <v>0</v>
      </c>
      <c r="L6080" s="17">
        <v>0</v>
      </c>
      <c r="M6080" s="17" t="s">
        <v>122</v>
      </c>
      <c r="N6080" s="17" t="s">
        <v>123</v>
      </c>
      <c r="O6080" s="17" t="s">
        <v>17601</v>
      </c>
      <c r="P6080" s="17" t="s">
        <v>153</v>
      </c>
      <c r="Q6080" s="17" t="s">
        <v>17602</v>
      </c>
    </row>
    <row r="6081" spans="1:17" ht="12.75" customHeight="1" x14ac:dyDescent="0.2">
      <c r="A6081" s="17">
        <v>80111600</v>
      </c>
      <c r="B6081" s="17" t="s">
        <v>1650</v>
      </c>
      <c r="C6081" s="17">
        <v>1</v>
      </c>
      <c r="D6081" s="17">
        <v>1</v>
      </c>
      <c r="E6081" s="17">
        <v>8</v>
      </c>
      <c r="F6081" s="17">
        <v>1</v>
      </c>
      <c r="G6081" s="17" t="s">
        <v>35</v>
      </c>
      <c r="H6081" s="17">
        <v>0</v>
      </c>
      <c r="I6081" s="18">
        <v>37464200</v>
      </c>
      <c r="J6081" s="18">
        <v>37464200</v>
      </c>
      <c r="K6081" s="17">
        <v>0</v>
      </c>
      <c r="L6081" s="17">
        <v>0</v>
      </c>
      <c r="M6081" s="17" t="s">
        <v>98</v>
      </c>
      <c r="N6081" s="17" t="s">
        <v>99</v>
      </c>
      <c r="O6081" s="17" t="s">
        <v>17401</v>
      </c>
      <c r="P6081" s="17" t="s">
        <v>17402</v>
      </c>
      <c r="Q6081" s="17" t="s">
        <v>17403</v>
      </c>
    </row>
    <row r="6082" spans="1:17" ht="12.75" customHeight="1" x14ac:dyDescent="0.2">
      <c r="A6082" s="17">
        <v>80111600</v>
      </c>
      <c r="B6082" s="17" t="s">
        <v>1651</v>
      </c>
      <c r="C6082" s="17">
        <v>1</v>
      </c>
      <c r="D6082" s="17">
        <v>1</v>
      </c>
      <c r="E6082" s="17">
        <v>8</v>
      </c>
      <c r="F6082" s="17">
        <v>1</v>
      </c>
      <c r="G6082" s="17" t="s">
        <v>35</v>
      </c>
      <c r="H6082" s="17">
        <v>0</v>
      </c>
      <c r="I6082" s="18">
        <v>31843704</v>
      </c>
      <c r="J6082" s="18">
        <v>31843704</v>
      </c>
      <c r="K6082" s="17">
        <v>0</v>
      </c>
      <c r="L6082" s="17">
        <v>0</v>
      </c>
      <c r="M6082" s="17" t="s">
        <v>98</v>
      </c>
      <c r="N6082" s="17" t="s">
        <v>99</v>
      </c>
      <c r="O6082" s="17" t="s">
        <v>17401</v>
      </c>
      <c r="P6082" s="17" t="s">
        <v>17402</v>
      </c>
      <c r="Q6082" s="17" t="s">
        <v>17403</v>
      </c>
    </row>
    <row r="6083" spans="1:17" ht="12.75" customHeight="1" x14ac:dyDescent="0.2">
      <c r="A6083" s="17">
        <v>80111600</v>
      </c>
      <c r="B6083" s="17" t="s">
        <v>1652</v>
      </c>
      <c r="C6083" s="17">
        <v>1</v>
      </c>
      <c r="D6083" s="17">
        <v>1</v>
      </c>
      <c r="E6083" s="17">
        <v>8</v>
      </c>
      <c r="F6083" s="17">
        <v>1</v>
      </c>
      <c r="G6083" s="17" t="s">
        <v>35</v>
      </c>
      <c r="H6083" s="17">
        <v>0</v>
      </c>
      <c r="I6083" s="18">
        <v>31843704</v>
      </c>
      <c r="J6083" s="18">
        <v>31843704</v>
      </c>
      <c r="K6083" s="17">
        <v>0</v>
      </c>
      <c r="L6083" s="17">
        <v>0</v>
      </c>
      <c r="M6083" s="17" t="s">
        <v>98</v>
      </c>
      <c r="N6083" s="17" t="s">
        <v>99</v>
      </c>
      <c r="O6083" s="17" t="s">
        <v>17401</v>
      </c>
      <c r="P6083" s="17" t="s">
        <v>17402</v>
      </c>
      <c r="Q6083" s="17" t="s">
        <v>17403</v>
      </c>
    </row>
    <row r="6084" spans="1:17" ht="12.75" customHeight="1" x14ac:dyDescent="0.2">
      <c r="A6084" s="17">
        <v>80111600</v>
      </c>
      <c r="B6084" s="17" t="s">
        <v>1653</v>
      </c>
      <c r="C6084" s="17">
        <v>1</v>
      </c>
      <c r="D6084" s="17">
        <v>1</v>
      </c>
      <c r="E6084" s="17">
        <v>8</v>
      </c>
      <c r="F6084" s="17">
        <v>1</v>
      </c>
      <c r="G6084" s="17" t="s">
        <v>35</v>
      </c>
      <c r="H6084" s="17">
        <v>1</v>
      </c>
      <c r="I6084" s="18">
        <v>30848588</v>
      </c>
      <c r="J6084" s="18">
        <v>30848588</v>
      </c>
      <c r="K6084" s="17">
        <v>0</v>
      </c>
      <c r="L6084" s="17">
        <v>0</v>
      </c>
      <c r="M6084" s="17" t="s">
        <v>98</v>
      </c>
      <c r="N6084" s="17" t="s">
        <v>99</v>
      </c>
      <c r="O6084" s="17" t="s">
        <v>17401</v>
      </c>
      <c r="P6084" s="17" t="s">
        <v>17402</v>
      </c>
      <c r="Q6084" s="17" t="s">
        <v>17403</v>
      </c>
    </row>
    <row r="6085" spans="1:17" ht="12.75" customHeight="1" x14ac:dyDescent="0.2">
      <c r="A6085" s="17">
        <v>80111600</v>
      </c>
      <c r="B6085" s="17" t="s">
        <v>1654</v>
      </c>
      <c r="C6085" s="17">
        <v>1</v>
      </c>
      <c r="D6085" s="17">
        <v>1</v>
      </c>
      <c r="E6085" s="17">
        <v>8</v>
      </c>
      <c r="F6085" s="17">
        <v>1</v>
      </c>
      <c r="G6085" s="17" t="s">
        <v>35</v>
      </c>
      <c r="H6085" s="17">
        <v>0</v>
      </c>
      <c r="I6085" s="18">
        <v>31843704</v>
      </c>
      <c r="J6085" s="18">
        <v>31843704</v>
      </c>
      <c r="K6085" s="17">
        <v>0</v>
      </c>
      <c r="L6085" s="17">
        <v>0</v>
      </c>
      <c r="M6085" s="17" t="s">
        <v>98</v>
      </c>
      <c r="N6085" s="17" t="s">
        <v>99</v>
      </c>
      <c r="O6085" s="17" t="s">
        <v>17401</v>
      </c>
      <c r="P6085" s="17" t="s">
        <v>17402</v>
      </c>
      <c r="Q6085" s="17" t="s">
        <v>17403</v>
      </c>
    </row>
    <row r="6086" spans="1:17" ht="12.75" customHeight="1" x14ac:dyDescent="0.2">
      <c r="A6086" s="17">
        <v>80111600</v>
      </c>
      <c r="B6086" s="17" t="s">
        <v>1655</v>
      </c>
      <c r="C6086" s="17">
        <v>1</v>
      </c>
      <c r="D6086" s="17">
        <v>1</v>
      </c>
      <c r="E6086" s="17">
        <v>8</v>
      </c>
      <c r="F6086" s="17">
        <v>1</v>
      </c>
      <c r="G6086" s="17" t="s">
        <v>35</v>
      </c>
      <c r="H6086" s="17">
        <v>0</v>
      </c>
      <c r="I6086" s="18">
        <v>31843704</v>
      </c>
      <c r="J6086" s="18">
        <v>31843704</v>
      </c>
      <c r="K6086" s="17">
        <v>0</v>
      </c>
      <c r="L6086" s="17">
        <v>0</v>
      </c>
      <c r="M6086" s="17" t="s">
        <v>98</v>
      </c>
      <c r="N6086" s="17" t="s">
        <v>99</v>
      </c>
      <c r="O6086" s="17" t="s">
        <v>17401</v>
      </c>
      <c r="P6086" s="17" t="s">
        <v>17402</v>
      </c>
      <c r="Q6086" s="17" t="s">
        <v>17403</v>
      </c>
    </row>
    <row r="6087" spans="1:17" ht="12.75" customHeight="1" x14ac:dyDescent="0.2">
      <c r="A6087" s="17">
        <v>80111600</v>
      </c>
      <c r="B6087" s="17" t="s">
        <v>1657</v>
      </c>
      <c r="C6087" s="17">
        <v>1</v>
      </c>
      <c r="D6087" s="17">
        <v>1</v>
      </c>
      <c r="E6087" s="17">
        <v>8</v>
      </c>
      <c r="F6087" s="17">
        <v>1</v>
      </c>
      <c r="G6087" s="17" t="s">
        <v>35</v>
      </c>
      <c r="H6087" s="17">
        <v>0</v>
      </c>
      <c r="I6087" s="18">
        <v>31843704</v>
      </c>
      <c r="J6087" s="18">
        <v>31843704</v>
      </c>
      <c r="K6087" s="17">
        <v>0</v>
      </c>
      <c r="L6087" s="17">
        <v>0</v>
      </c>
      <c r="M6087" s="17" t="s">
        <v>98</v>
      </c>
      <c r="N6087" s="17" t="s">
        <v>99</v>
      </c>
      <c r="O6087" s="17" t="s">
        <v>17401</v>
      </c>
      <c r="P6087" s="17" t="s">
        <v>17402</v>
      </c>
      <c r="Q6087" s="17" t="s">
        <v>17403</v>
      </c>
    </row>
    <row r="6088" spans="1:17" ht="12.75" customHeight="1" x14ac:dyDescent="0.2">
      <c r="A6088" s="17">
        <v>80111600</v>
      </c>
      <c r="B6088" s="17" t="s">
        <v>1658</v>
      </c>
      <c r="C6088" s="17">
        <v>1</v>
      </c>
      <c r="D6088" s="17">
        <v>1</v>
      </c>
      <c r="E6088" s="17">
        <v>8</v>
      </c>
      <c r="F6088" s="17">
        <v>1</v>
      </c>
      <c r="G6088" s="17" t="s">
        <v>35</v>
      </c>
      <c r="H6088" s="17">
        <v>1</v>
      </c>
      <c r="I6088" s="18">
        <v>30848588</v>
      </c>
      <c r="J6088" s="18">
        <v>30848588</v>
      </c>
      <c r="K6088" s="17">
        <v>0</v>
      </c>
      <c r="L6088" s="17">
        <v>0</v>
      </c>
      <c r="M6088" s="17" t="s">
        <v>98</v>
      </c>
      <c r="N6088" s="17" t="s">
        <v>99</v>
      </c>
      <c r="O6088" s="17" t="s">
        <v>17401</v>
      </c>
      <c r="P6088" s="17" t="s">
        <v>17402</v>
      </c>
      <c r="Q6088" s="17" t="s">
        <v>17403</v>
      </c>
    </row>
    <row r="6089" spans="1:17" ht="12.75" customHeight="1" x14ac:dyDescent="0.2">
      <c r="A6089" s="17">
        <v>80111600</v>
      </c>
      <c r="B6089" s="17" t="s">
        <v>1659</v>
      </c>
      <c r="C6089" s="17">
        <v>1</v>
      </c>
      <c r="D6089" s="17">
        <v>1</v>
      </c>
      <c r="E6089" s="17">
        <v>8</v>
      </c>
      <c r="F6089" s="17">
        <v>1</v>
      </c>
      <c r="G6089" s="17" t="s">
        <v>35</v>
      </c>
      <c r="H6089" s="17">
        <v>0</v>
      </c>
      <c r="I6089" s="18">
        <v>31843704</v>
      </c>
      <c r="J6089" s="18">
        <v>31843704</v>
      </c>
      <c r="K6089" s="17">
        <v>0</v>
      </c>
      <c r="L6089" s="17">
        <v>0</v>
      </c>
      <c r="M6089" s="17" t="s">
        <v>98</v>
      </c>
      <c r="N6089" s="17" t="s">
        <v>99</v>
      </c>
      <c r="O6089" s="17" t="s">
        <v>17401</v>
      </c>
      <c r="P6089" s="17" t="s">
        <v>17402</v>
      </c>
      <c r="Q6089" s="17" t="s">
        <v>17403</v>
      </c>
    </row>
    <row r="6090" spans="1:17" ht="12.75" customHeight="1" x14ac:dyDescent="0.2">
      <c r="A6090" s="17">
        <v>80111600</v>
      </c>
      <c r="B6090" s="17" t="s">
        <v>1660</v>
      </c>
      <c r="C6090" s="17">
        <v>1</v>
      </c>
      <c r="D6090" s="17">
        <v>1</v>
      </c>
      <c r="E6090" s="17">
        <v>8</v>
      </c>
      <c r="F6090" s="17">
        <v>1</v>
      </c>
      <c r="G6090" s="17" t="s">
        <v>35</v>
      </c>
      <c r="H6090" s="17">
        <v>1</v>
      </c>
      <c r="I6090" s="18">
        <v>31843704</v>
      </c>
      <c r="J6090" s="18">
        <v>31843704</v>
      </c>
      <c r="K6090" s="17">
        <v>0</v>
      </c>
      <c r="L6090" s="17">
        <v>0</v>
      </c>
      <c r="M6090" s="17" t="s">
        <v>98</v>
      </c>
      <c r="N6090" s="17" t="s">
        <v>99</v>
      </c>
      <c r="O6090" s="17" t="s">
        <v>17401</v>
      </c>
      <c r="P6090" s="17" t="s">
        <v>17402</v>
      </c>
      <c r="Q6090" s="17" t="s">
        <v>17403</v>
      </c>
    </row>
    <row r="6091" spans="1:17" ht="12.75" customHeight="1" x14ac:dyDescent="0.2">
      <c r="A6091" s="17">
        <v>80111600</v>
      </c>
      <c r="B6091" s="17" t="s">
        <v>1661</v>
      </c>
      <c r="C6091" s="17">
        <v>1</v>
      </c>
      <c r="D6091" s="17">
        <v>1</v>
      </c>
      <c r="E6091" s="17">
        <v>8</v>
      </c>
      <c r="F6091" s="17">
        <v>1</v>
      </c>
      <c r="G6091" s="17" t="s">
        <v>35</v>
      </c>
      <c r="H6091" s="17">
        <v>1</v>
      </c>
      <c r="I6091" s="18">
        <v>30848588</v>
      </c>
      <c r="J6091" s="18">
        <v>30848588</v>
      </c>
      <c r="K6091" s="17">
        <v>0</v>
      </c>
      <c r="L6091" s="17">
        <v>0</v>
      </c>
      <c r="M6091" s="17" t="s">
        <v>98</v>
      </c>
      <c r="N6091" s="17" t="s">
        <v>99</v>
      </c>
      <c r="O6091" s="17" t="s">
        <v>17401</v>
      </c>
      <c r="P6091" s="17" t="s">
        <v>17402</v>
      </c>
      <c r="Q6091" s="17" t="s">
        <v>17403</v>
      </c>
    </row>
    <row r="6092" spans="1:17" ht="12.75" customHeight="1" x14ac:dyDescent="0.2">
      <c r="A6092" s="17">
        <v>80111600</v>
      </c>
      <c r="B6092" s="17" t="s">
        <v>1662</v>
      </c>
      <c r="C6092" s="17">
        <v>1</v>
      </c>
      <c r="D6092" s="17">
        <v>1</v>
      </c>
      <c r="E6092" s="17">
        <v>8</v>
      </c>
      <c r="F6092" s="17">
        <v>1</v>
      </c>
      <c r="G6092" s="17" t="s">
        <v>35</v>
      </c>
      <c r="H6092" s="17">
        <v>1</v>
      </c>
      <c r="I6092" s="18">
        <v>30848588</v>
      </c>
      <c r="J6092" s="18">
        <v>30848588</v>
      </c>
      <c r="K6092" s="17">
        <v>0</v>
      </c>
      <c r="L6092" s="17">
        <v>0</v>
      </c>
      <c r="M6092" s="17" t="s">
        <v>98</v>
      </c>
      <c r="N6092" s="17" t="s">
        <v>99</v>
      </c>
      <c r="O6092" s="17" t="s">
        <v>17401</v>
      </c>
      <c r="P6092" s="17" t="s">
        <v>17402</v>
      </c>
      <c r="Q6092" s="17" t="s">
        <v>17403</v>
      </c>
    </row>
    <row r="6093" spans="1:17" ht="12.75" customHeight="1" x14ac:dyDescent="0.2">
      <c r="A6093" s="17">
        <v>80111600</v>
      </c>
      <c r="B6093" s="17" t="s">
        <v>1664</v>
      </c>
      <c r="C6093" s="17">
        <v>1</v>
      </c>
      <c r="D6093" s="17">
        <v>1</v>
      </c>
      <c r="E6093" s="17">
        <v>8</v>
      </c>
      <c r="F6093" s="17">
        <v>1</v>
      </c>
      <c r="G6093" s="17" t="s">
        <v>35</v>
      </c>
      <c r="H6093" s="17">
        <v>1</v>
      </c>
      <c r="I6093" s="18">
        <v>30848588</v>
      </c>
      <c r="J6093" s="18">
        <v>30848588</v>
      </c>
      <c r="K6093" s="17">
        <v>0</v>
      </c>
      <c r="L6093" s="17">
        <v>0</v>
      </c>
      <c r="M6093" s="17" t="s">
        <v>98</v>
      </c>
      <c r="N6093" s="17" t="s">
        <v>99</v>
      </c>
      <c r="O6093" s="17" t="s">
        <v>17401</v>
      </c>
      <c r="P6093" s="17" t="s">
        <v>17402</v>
      </c>
      <c r="Q6093" s="17" t="s">
        <v>17403</v>
      </c>
    </row>
    <row r="6094" spans="1:17" ht="12.75" customHeight="1" x14ac:dyDescent="0.2">
      <c r="A6094" s="17">
        <v>80111600</v>
      </c>
      <c r="B6094" s="17" t="s">
        <v>1667</v>
      </c>
      <c r="C6094" s="17">
        <v>1</v>
      </c>
      <c r="D6094" s="17">
        <v>1</v>
      </c>
      <c r="E6094" s="17">
        <v>11</v>
      </c>
      <c r="F6094" s="17">
        <v>1</v>
      </c>
      <c r="G6094" s="17" t="s">
        <v>35</v>
      </c>
      <c r="H6094" s="17">
        <v>0</v>
      </c>
      <c r="I6094" s="18">
        <v>51165774</v>
      </c>
      <c r="J6094" s="18">
        <v>51165774</v>
      </c>
      <c r="K6094" s="17">
        <v>0</v>
      </c>
      <c r="L6094" s="17">
        <v>0</v>
      </c>
      <c r="M6094" s="17" t="s">
        <v>93</v>
      </c>
      <c r="N6094" s="17" t="s">
        <v>94</v>
      </c>
      <c r="O6094" s="17" t="s">
        <v>95</v>
      </c>
      <c r="P6094" s="17" t="s">
        <v>96</v>
      </c>
      <c r="Q6094" s="17" t="s">
        <v>97</v>
      </c>
    </row>
    <row r="6095" spans="1:17" ht="12.75" customHeight="1" x14ac:dyDescent="0.2">
      <c r="A6095" s="17">
        <v>80111600</v>
      </c>
      <c r="B6095" s="17" t="s">
        <v>1668</v>
      </c>
      <c r="C6095" s="17">
        <v>1</v>
      </c>
      <c r="D6095" s="17">
        <v>1</v>
      </c>
      <c r="E6095" s="17">
        <v>11</v>
      </c>
      <c r="F6095" s="17">
        <v>1</v>
      </c>
      <c r="G6095" s="17" t="s">
        <v>35</v>
      </c>
      <c r="H6095" s="17">
        <v>1</v>
      </c>
      <c r="I6095" s="18">
        <v>48941178</v>
      </c>
      <c r="J6095" s="18">
        <v>48941178</v>
      </c>
      <c r="K6095" s="17">
        <v>0</v>
      </c>
      <c r="L6095" s="17">
        <v>0</v>
      </c>
      <c r="M6095" s="17" t="s">
        <v>93</v>
      </c>
      <c r="N6095" s="17" t="s">
        <v>94</v>
      </c>
      <c r="O6095" s="17" t="s">
        <v>95</v>
      </c>
      <c r="P6095" s="17" t="s">
        <v>96</v>
      </c>
      <c r="Q6095" s="17" t="s">
        <v>97</v>
      </c>
    </row>
    <row r="6096" spans="1:17" ht="12.75" customHeight="1" x14ac:dyDescent="0.2">
      <c r="A6096" s="17">
        <v>80111600</v>
      </c>
      <c r="B6096" s="17" t="s">
        <v>1669</v>
      </c>
      <c r="C6096" s="17">
        <v>1</v>
      </c>
      <c r="D6096" s="17">
        <v>1</v>
      </c>
      <c r="E6096" s="17">
        <v>11</v>
      </c>
      <c r="F6096" s="17">
        <v>1</v>
      </c>
      <c r="G6096" s="17" t="s">
        <v>35</v>
      </c>
      <c r="H6096" s="17">
        <v>1</v>
      </c>
      <c r="I6096" s="18">
        <v>35593584</v>
      </c>
      <c r="J6096" s="18">
        <v>35593584</v>
      </c>
      <c r="K6096" s="17">
        <v>0</v>
      </c>
      <c r="L6096" s="17">
        <v>0</v>
      </c>
      <c r="M6096" s="17" t="s">
        <v>93</v>
      </c>
      <c r="N6096" s="17" t="s">
        <v>94</v>
      </c>
      <c r="O6096" s="17" t="s">
        <v>95</v>
      </c>
      <c r="P6096" s="17" t="s">
        <v>96</v>
      </c>
      <c r="Q6096" s="17" t="s">
        <v>97</v>
      </c>
    </row>
    <row r="6097" spans="1:17" ht="12.75" customHeight="1" x14ac:dyDescent="0.2">
      <c r="A6097" s="17">
        <v>80111600</v>
      </c>
      <c r="B6097" s="17" t="s">
        <v>1670</v>
      </c>
      <c r="C6097" s="17">
        <v>1</v>
      </c>
      <c r="D6097" s="17">
        <v>1</v>
      </c>
      <c r="E6097" s="17">
        <v>11</v>
      </c>
      <c r="F6097" s="17">
        <v>1</v>
      </c>
      <c r="G6097" s="17" t="s">
        <v>35</v>
      </c>
      <c r="H6097" s="17">
        <v>1</v>
      </c>
      <c r="I6097" s="18">
        <v>48941178</v>
      </c>
      <c r="J6097" s="18">
        <v>48941178</v>
      </c>
      <c r="K6097" s="17">
        <v>0</v>
      </c>
      <c r="L6097" s="17">
        <v>0</v>
      </c>
      <c r="M6097" s="17" t="s">
        <v>93</v>
      </c>
      <c r="N6097" s="17" t="s">
        <v>94</v>
      </c>
      <c r="O6097" s="17" t="s">
        <v>95</v>
      </c>
      <c r="P6097" s="17" t="s">
        <v>96</v>
      </c>
      <c r="Q6097" s="17" t="s">
        <v>97</v>
      </c>
    </row>
    <row r="6098" spans="1:17" ht="12.75" customHeight="1" x14ac:dyDescent="0.2">
      <c r="A6098" s="17">
        <v>80111600</v>
      </c>
      <c r="B6098" s="17" t="s">
        <v>1671</v>
      </c>
      <c r="C6098" s="17">
        <v>1</v>
      </c>
      <c r="D6098" s="17">
        <v>1</v>
      </c>
      <c r="E6098" s="17">
        <v>11</v>
      </c>
      <c r="F6098" s="17">
        <v>1</v>
      </c>
      <c r="G6098" s="17" t="s">
        <v>35</v>
      </c>
      <c r="H6098" s="17">
        <v>1</v>
      </c>
      <c r="I6098" s="18">
        <v>48941178</v>
      </c>
      <c r="J6098" s="18">
        <v>48941178</v>
      </c>
      <c r="K6098" s="17">
        <v>0</v>
      </c>
      <c r="L6098" s="17">
        <v>0</v>
      </c>
      <c r="M6098" s="17" t="s">
        <v>93</v>
      </c>
      <c r="N6098" s="17" t="s">
        <v>94</v>
      </c>
      <c r="O6098" s="17" t="s">
        <v>95</v>
      </c>
      <c r="P6098" s="17" t="s">
        <v>96</v>
      </c>
      <c r="Q6098" s="17" t="s">
        <v>97</v>
      </c>
    </row>
    <row r="6099" spans="1:17" ht="12.75" customHeight="1" x14ac:dyDescent="0.2">
      <c r="A6099" s="17">
        <v>80111600</v>
      </c>
      <c r="B6099" s="17" t="s">
        <v>1672</v>
      </c>
      <c r="C6099" s="17">
        <v>1</v>
      </c>
      <c r="D6099" s="17">
        <v>1</v>
      </c>
      <c r="E6099" s="17">
        <v>11</v>
      </c>
      <c r="F6099" s="17">
        <v>1</v>
      </c>
      <c r="G6099" s="17" t="s">
        <v>35</v>
      </c>
      <c r="H6099" s="17">
        <v>1</v>
      </c>
      <c r="I6099" s="18">
        <v>48941178</v>
      </c>
      <c r="J6099" s="18">
        <v>48941178</v>
      </c>
      <c r="K6099" s="17">
        <v>0</v>
      </c>
      <c r="L6099" s="17">
        <v>0</v>
      </c>
      <c r="M6099" s="17" t="s">
        <v>93</v>
      </c>
      <c r="N6099" s="17" t="s">
        <v>94</v>
      </c>
      <c r="O6099" s="17" t="s">
        <v>95</v>
      </c>
      <c r="P6099" s="17" t="s">
        <v>96</v>
      </c>
      <c r="Q6099" s="17" t="s">
        <v>97</v>
      </c>
    </row>
    <row r="6100" spans="1:17" ht="12.75" customHeight="1" x14ac:dyDescent="0.2">
      <c r="A6100" s="17">
        <v>80111600</v>
      </c>
      <c r="B6100" s="17" t="s">
        <v>1673</v>
      </c>
      <c r="C6100" s="17">
        <v>1</v>
      </c>
      <c r="D6100" s="17">
        <v>1</v>
      </c>
      <c r="E6100" s="17">
        <v>11</v>
      </c>
      <c r="F6100" s="17">
        <v>1</v>
      </c>
      <c r="G6100" s="17" t="s">
        <v>35</v>
      </c>
      <c r="H6100" s="17">
        <v>1</v>
      </c>
      <c r="I6100" s="18">
        <v>48941178</v>
      </c>
      <c r="J6100" s="18">
        <v>48941178</v>
      </c>
      <c r="K6100" s="17">
        <v>0</v>
      </c>
      <c r="L6100" s="17">
        <v>0</v>
      </c>
      <c r="M6100" s="17" t="s">
        <v>93</v>
      </c>
      <c r="N6100" s="17" t="s">
        <v>94</v>
      </c>
      <c r="O6100" s="17" t="s">
        <v>95</v>
      </c>
      <c r="P6100" s="17" t="s">
        <v>96</v>
      </c>
      <c r="Q6100" s="17" t="s">
        <v>97</v>
      </c>
    </row>
    <row r="6101" spans="1:17" ht="12.75" customHeight="1" x14ac:dyDescent="0.2">
      <c r="A6101" s="17">
        <v>80111600</v>
      </c>
      <c r="B6101" s="17" t="s">
        <v>1674</v>
      </c>
      <c r="C6101" s="17">
        <v>1</v>
      </c>
      <c r="D6101" s="17">
        <v>1</v>
      </c>
      <c r="E6101" s="17">
        <v>11</v>
      </c>
      <c r="F6101" s="17">
        <v>1</v>
      </c>
      <c r="G6101" s="17" t="s">
        <v>35</v>
      </c>
      <c r="H6101" s="17">
        <v>1</v>
      </c>
      <c r="I6101" s="18">
        <v>48941178</v>
      </c>
      <c r="J6101" s="18">
        <v>48941178</v>
      </c>
      <c r="K6101" s="17">
        <v>0</v>
      </c>
      <c r="L6101" s="17">
        <v>0</v>
      </c>
      <c r="M6101" s="17" t="s">
        <v>93</v>
      </c>
      <c r="N6101" s="17" t="s">
        <v>94</v>
      </c>
      <c r="O6101" s="17" t="s">
        <v>95</v>
      </c>
      <c r="P6101" s="17" t="s">
        <v>96</v>
      </c>
      <c r="Q6101" s="17" t="s">
        <v>97</v>
      </c>
    </row>
    <row r="6102" spans="1:17" ht="12.75" customHeight="1" x14ac:dyDescent="0.2">
      <c r="A6102" s="17">
        <v>80111600</v>
      </c>
      <c r="B6102" s="17" t="s">
        <v>1675</v>
      </c>
      <c r="C6102" s="17">
        <v>1</v>
      </c>
      <c r="D6102" s="17">
        <v>1</v>
      </c>
      <c r="E6102" s="17">
        <v>11</v>
      </c>
      <c r="F6102" s="17">
        <v>1</v>
      </c>
      <c r="G6102" s="17" t="s">
        <v>35</v>
      </c>
      <c r="H6102" s="17">
        <v>1</v>
      </c>
      <c r="I6102" s="18">
        <v>45071136</v>
      </c>
      <c r="J6102" s="18">
        <v>45071136</v>
      </c>
      <c r="K6102" s="17">
        <v>0</v>
      </c>
      <c r="L6102" s="17">
        <v>0</v>
      </c>
      <c r="M6102" s="17" t="s">
        <v>93</v>
      </c>
      <c r="N6102" s="17" t="s">
        <v>94</v>
      </c>
      <c r="O6102" s="17" t="s">
        <v>95</v>
      </c>
      <c r="P6102" s="17" t="s">
        <v>96</v>
      </c>
      <c r="Q6102" s="17" t="s">
        <v>97</v>
      </c>
    </row>
    <row r="6103" spans="1:17" ht="12.75" customHeight="1" x14ac:dyDescent="0.2">
      <c r="A6103" s="17">
        <v>80111600</v>
      </c>
      <c r="B6103" s="17" t="s">
        <v>1676</v>
      </c>
      <c r="C6103" s="17">
        <v>1</v>
      </c>
      <c r="D6103" s="17">
        <v>1</v>
      </c>
      <c r="E6103" s="17">
        <v>11</v>
      </c>
      <c r="F6103" s="17">
        <v>1</v>
      </c>
      <c r="G6103" s="17" t="s">
        <v>35</v>
      </c>
      <c r="H6103" s="17">
        <v>1</v>
      </c>
      <c r="I6103" s="18">
        <v>64397542</v>
      </c>
      <c r="J6103" s="18">
        <v>64397542</v>
      </c>
      <c r="K6103" s="17">
        <v>0</v>
      </c>
      <c r="L6103" s="17">
        <v>0</v>
      </c>
      <c r="M6103" s="17" t="s">
        <v>93</v>
      </c>
      <c r="N6103" s="17" t="s">
        <v>94</v>
      </c>
      <c r="O6103" s="17" t="s">
        <v>95</v>
      </c>
      <c r="P6103" s="17" t="s">
        <v>96</v>
      </c>
      <c r="Q6103" s="17" t="s">
        <v>97</v>
      </c>
    </row>
    <row r="6104" spans="1:17" ht="12.75" customHeight="1" x14ac:dyDescent="0.2">
      <c r="A6104" s="17">
        <v>80111600</v>
      </c>
      <c r="B6104" s="17" t="s">
        <v>724</v>
      </c>
      <c r="C6104" s="17">
        <v>1</v>
      </c>
      <c r="D6104" s="17">
        <v>1</v>
      </c>
      <c r="E6104" s="17">
        <v>8</v>
      </c>
      <c r="F6104" s="17">
        <v>1</v>
      </c>
      <c r="G6104" s="17" t="s">
        <v>35</v>
      </c>
      <c r="H6104" s="17">
        <v>0</v>
      </c>
      <c r="I6104" s="18">
        <v>40140216</v>
      </c>
      <c r="J6104" s="18">
        <v>40140216</v>
      </c>
      <c r="K6104" s="17">
        <v>0</v>
      </c>
      <c r="L6104" s="17">
        <v>0</v>
      </c>
      <c r="M6104" s="17" t="s">
        <v>109</v>
      </c>
      <c r="N6104" s="17" t="s">
        <v>110</v>
      </c>
      <c r="O6104" s="17" t="s">
        <v>111</v>
      </c>
      <c r="P6104" s="17" t="s">
        <v>112</v>
      </c>
      <c r="Q6104" s="17" t="s">
        <v>113</v>
      </c>
    </row>
    <row r="6105" spans="1:17" ht="12.75" customHeight="1" x14ac:dyDescent="0.2">
      <c r="A6105" s="17">
        <v>80111600</v>
      </c>
      <c r="B6105" s="17" t="s">
        <v>726</v>
      </c>
      <c r="C6105" s="17">
        <v>1</v>
      </c>
      <c r="D6105" s="17">
        <v>1</v>
      </c>
      <c r="E6105" s="17">
        <v>8</v>
      </c>
      <c r="F6105" s="17">
        <v>1</v>
      </c>
      <c r="G6105" s="17" t="s">
        <v>35</v>
      </c>
      <c r="H6105" s="17">
        <v>0</v>
      </c>
      <c r="I6105" s="18">
        <v>40140216</v>
      </c>
      <c r="J6105" s="18">
        <v>40140216</v>
      </c>
      <c r="K6105" s="17">
        <v>0</v>
      </c>
      <c r="L6105" s="17">
        <v>0</v>
      </c>
      <c r="M6105" s="17" t="s">
        <v>109</v>
      </c>
      <c r="N6105" s="17" t="s">
        <v>110</v>
      </c>
      <c r="O6105" s="17" t="s">
        <v>111</v>
      </c>
      <c r="P6105" s="17" t="s">
        <v>112</v>
      </c>
      <c r="Q6105" s="17" t="s">
        <v>113</v>
      </c>
    </row>
    <row r="6106" spans="1:17" ht="12.75" customHeight="1" x14ac:dyDescent="0.2">
      <c r="A6106" s="17">
        <v>80111600</v>
      </c>
      <c r="B6106" s="17" t="s">
        <v>729</v>
      </c>
      <c r="C6106" s="17">
        <v>1</v>
      </c>
      <c r="D6106" s="17">
        <v>1</v>
      </c>
      <c r="E6106" s="17">
        <v>8</v>
      </c>
      <c r="F6106" s="17">
        <v>1</v>
      </c>
      <c r="G6106" s="17" t="s">
        <v>35</v>
      </c>
      <c r="H6106" s="17">
        <v>0</v>
      </c>
      <c r="I6106" s="18">
        <v>40140216</v>
      </c>
      <c r="J6106" s="18">
        <v>40140216</v>
      </c>
      <c r="K6106" s="17">
        <v>0</v>
      </c>
      <c r="L6106" s="17">
        <v>0</v>
      </c>
      <c r="M6106" s="17" t="s">
        <v>109</v>
      </c>
      <c r="N6106" s="17" t="s">
        <v>110</v>
      </c>
      <c r="O6106" s="17" t="s">
        <v>111</v>
      </c>
      <c r="P6106" s="17" t="s">
        <v>112</v>
      </c>
      <c r="Q6106" s="17" t="s">
        <v>113</v>
      </c>
    </row>
    <row r="6107" spans="1:17" ht="12.75" customHeight="1" x14ac:dyDescent="0.2">
      <c r="A6107" s="17">
        <v>80111600</v>
      </c>
      <c r="B6107" s="17" t="s">
        <v>731</v>
      </c>
      <c r="C6107" s="17">
        <v>1</v>
      </c>
      <c r="D6107" s="17">
        <v>1</v>
      </c>
      <c r="E6107" s="17">
        <v>8</v>
      </c>
      <c r="F6107" s="17">
        <v>1</v>
      </c>
      <c r="G6107" s="17" t="s">
        <v>35</v>
      </c>
      <c r="H6107" s="17">
        <v>0</v>
      </c>
      <c r="I6107" s="18">
        <v>40140216</v>
      </c>
      <c r="J6107" s="18">
        <v>40140216</v>
      </c>
      <c r="K6107" s="17">
        <v>0</v>
      </c>
      <c r="L6107" s="17">
        <v>0</v>
      </c>
      <c r="M6107" s="17" t="s">
        <v>109</v>
      </c>
      <c r="N6107" s="17" t="s">
        <v>110</v>
      </c>
      <c r="O6107" s="17" t="s">
        <v>111</v>
      </c>
      <c r="P6107" s="17" t="s">
        <v>112</v>
      </c>
      <c r="Q6107" s="17" t="s">
        <v>113</v>
      </c>
    </row>
    <row r="6108" spans="1:17" ht="12.75" customHeight="1" x14ac:dyDescent="0.2">
      <c r="A6108" s="17">
        <v>80111600</v>
      </c>
      <c r="B6108" s="17" t="s">
        <v>745</v>
      </c>
      <c r="C6108" s="17">
        <v>1</v>
      </c>
      <c r="D6108" s="17">
        <v>1</v>
      </c>
      <c r="E6108" s="17">
        <v>8</v>
      </c>
      <c r="F6108" s="17">
        <v>1</v>
      </c>
      <c r="G6108" s="17" t="s">
        <v>35</v>
      </c>
      <c r="H6108" s="17">
        <v>0</v>
      </c>
      <c r="I6108" s="18">
        <v>33246664</v>
      </c>
      <c r="J6108" s="18">
        <v>33246664</v>
      </c>
      <c r="K6108" s="17">
        <v>0</v>
      </c>
      <c r="L6108" s="17">
        <v>0</v>
      </c>
      <c r="M6108" s="17" t="s">
        <v>109</v>
      </c>
      <c r="N6108" s="17" t="s">
        <v>110</v>
      </c>
      <c r="O6108" s="17" t="s">
        <v>111</v>
      </c>
      <c r="P6108" s="17" t="s">
        <v>112</v>
      </c>
      <c r="Q6108" s="17" t="s">
        <v>113</v>
      </c>
    </row>
    <row r="6109" spans="1:17" ht="12.75" customHeight="1" x14ac:dyDescent="0.2">
      <c r="A6109" s="17">
        <v>80111600</v>
      </c>
      <c r="B6109" s="17" t="s">
        <v>749</v>
      </c>
      <c r="C6109" s="17">
        <v>1</v>
      </c>
      <c r="D6109" s="17">
        <v>1</v>
      </c>
      <c r="E6109" s="17">
        <v>7</v>
      </c>
      <c r="F6109" s="17">
        <v>1</v>
      </c>
      <c r="G6109" s="17" t="s">
        <v>35</v>
      </c>
      <c r="H6109" s="17">
        <v>0</v>
      </c>
      <c r="I6109" s="18">
        <v>17784886</v>
      </c>
      <c r="J6109" s="18">
        <v>17784886</v>
      </c>
      <c r="K6109" s="17">
        <v>0</v>
      </c>
      <c r="L6109" s="17">
        <v>0</v>
      </c>
      <c r="M6109" s="17" t="s">
        <v>109</v>
      </c>
      <c r="N6109" s="17" t="s">
        <v>110</v>
      </c>
      <c r="O6109" s="17" t="s">
        <v>111</v>
      </c>
      <c r="P6109" s="17" t="s">
        <v>112</v>
      </c>
      <c r="Q6109" s="17" t="s">
        <v>113</v>
      </c>
    </row>
    <row r="6110" spans="1:17" ht="12.75" customHeight="1" x14ac:dyDescent="0.2">
      <c r="A6110" s="17">
        <v>80111600</v>
      </c>
      <c r="B6110" s="17" t="s">
        <v>750</v>
      </c>
      <c r="C6110" s="17">
        <v>1</v>
      </c>
      <c r="D6110" s="17">
        <v>1</v>
      </c>
      <c r="E6110" s="17">
        <v>7</v>
      </c>
      <c r="F6110" s="17">
        <v>1</v>
      </c>
      <c r="G6110" s="17" t="s">
        <v>35</v>
      </c>
      <c r="H6110" s="17">
        <v>0</v>
      </c>
      <c r="I6110" s="18">
        <v>17784886</v>
      </c>
      <c r="J6110" s="18">
        <v>17784886</v>
      </c>
      <c r="K6110" s="17">
        <v>0</v>
      </c>
      <c r="L6110" s="17">
        <v>0</v>
      </c>
      <c r="M6110" s="17" t="s">
        <v>109</v>
      </c>
      <c r="N6110" s="17" t="s">
        <v>110</v>
      </c>
      <c r="O6110" s="17" t="s">
        <v>111</v>
      </c>
      <c r="P6110" s="17" t="s">
        <v>112</v>
      </c>
      <c r="Q6110" s="17" t="s">
        <v>113</v>
      </c>
    </row>
    <row r="6111" spans="1:17" ht="12.75" customHeight="1" x14ac:dyDescent="0.2">
      <c r="A6111" s="17">
        <v>80111600</v>
      </c>
      <c r="B6111" s="17" t="s">
        <v>753</v>
      </c>
      <c r="C6111" s="17">
        <v>1</v>
      </c>
      <c r="D6111" s="17">
        <v>1</v>
      </c>
      <c r="E6111" s="17">
        <v>6</v>
      </c>
      <c r="F6111" s="17">
        <v>1</v>
      </c>
      <c r="G6111" s="17" t="s">
        <v>35</v>
      </c>
      <c r="H6111" s="17">
        <v>0</v>
      </c>
      <c r="I6111" s="18">
        <v>21076860</v>
      </c>
      <c r="J6111" s="18">
        <v>21076860</v>
      </c>
      <c r="K6111" s="17">
        <v>0</v>
      </c>
      <c r="L6111" s="17">
        <v>0</v>
      </c>
      <c r="M6111" s="17" t="s">
        <v>109</v>
      </c>
      <c r="N6111" s="17" t="s">
        <v>110</v>
      </c>
      <c r="O6111" s="17" t="s">
        <v>111</v>
      </c>
      <c r="P6111" s="17" t="s">
        <v>112</v>
      </c>
      <c r="Q6111" s="17" t="s">
        <v>113</v>
      </c>
    </row>
    <row r="6112" spans="1:17" ht="12.75" customHeight="1" x14ac:dyDescent="0.2">
      <c r="A6112" s="17">
        <v>80111600</v>
      </c>
      <c r="B6112" s="17" t="s">
        <v>758</v>
      </c>
      <c r="C6112" s="17">
        <v>1</v>
      </c>
      <c r="D6112" s="17">
        <v>1</v>
      </c>
      <c r="E6112" s="17">
        <v>8</v>
      </c>
      <c r="F6112" s="17">
        <v>1</v>
      </c>
      <c r="G6112" s="17" t="s">
        <v>35</v>
      </c>
      <c r="H6112" s="17">
        <v>0</v>
      </c>
      <c r="I6112" s="18">
        <v>31843704</v>
      </c>
      <c r="J6112" s="18">
        <v>31843704</v>
      </c>
      <c r="K6112" s="17">
        <v>0</v>
      </c>
      <c r="L6112" s="17">
        <v>0</v>
      </c>
      <c r="M6112" s="17" t="s">
        <v>109</v>
      </c>
      <c r="N6112" s="17" t="s">
        <v>110</v>
      </c>
      <c r="O6112" s="17" t="s">
        <v>111</v>
      </c>
      <c r="P6112" s="17" t="s">
        <v>112</v>
      </c>
      <c r="Q6112" s="17" t="s">
        <v>113</v>
      </c>
    </row>
    <row r="6113" spans="1:17" ht="12.75" customHeight="1" x14ac:dyDescent="0.2">
      <c r="A6113" s="17">
        <v>80111600</v>
      </c>
      <c r="B6113" s="17" t="s">
        <v>760</v>
      </c>
      <c r="C6113" s="17">
        <v>1</v>
      </c>
      <c r="D6113" s="17">
        <v>1</v>
      </c>
      <c r="E6113" s="17">
        <v>8</v>
      </c>
      <c r="F6113" s="17">
        <v>1</v>
      </c>
      <c r="G6113" s="17" t="s">
        <v>35</v>
      </c>
      <c r="H6113" s="17">
        <v>0</v>
      </c>
      <c r="I6113" s="18">
        <v>31843704</v>
      </c>
      <c r="J6113" s="18">
        <v>31843704</v>
      </c>
      <c r="K6113" s="17">
        <v>0</v>
      </c>
      <c r="L6113" s="17">
        <v>0</v>
      </c>
      <c r="M6113" s="17" t="s">
        <v>109</v>
      </c>
      <c r="N6113" s="17" t="s">
        <v>110</v>
      </c>
      <c r="O6113" s="17" t="s">
        <v>111</v>
      </c>
      <c r="P6113" s="17" t="s">
        <v>112</v>
      </c>
      <c r="Q6113" s="17" t="s">
        <v>113</v>
      </c>
    </row>
    <row r="6114" spans="1:17" ht="12.75" customHeight="1" x14ac:dyDescent="0.2">
      <c r="A6114" s="17">
        <v>80111600</v>
      </c>
      <c r="B6114" s="17" t="s">
        <v>763</v>
      </c>
      <c r="C6114" s="17">
        <v>1</v>
      </c>
      <c r="D6114" s="17">
        <v>1</v>
      </c>
      <c r="E6114" s="17">
        <v>8</v>
      </c>
      <c r="F6114" s="17">
        <v>1</v>
      </c>
      <c r="G6114" s="17" t="s">
        <v>35</v>
      </c>
      <c r="H6114" s="17">
        <v>0</v>
      </c>
      <c r="I6114" s="18">
        <v>31843704</v>
      </c>
      <c r="J6114" s="18">
        <v>31843704</v>
      </c>
      <c r="K6114" s="17">
        <v>0</v>
      </c>
      <c r="L6114" s="17">
        <v>0</v>
      </c>
      <c r="M6114" s="17" t="s">
        <v>109</v>
      </c>
      <c r="N6114" s="17" t="s">
        <v>110</v>
      </c>
      <c r="O6114" s="17" t="s">
        <v>111</v>
      </c>
      <c r="P6114" s="17" t="s">
        <v>112</v>
      </c>
      <c r="Q6114" s="17" t="s">
        <v>113</v>
      </c>
    </row>
    <row r="6115" spans="1:17" ht="12.75" customHeight="1" x14ac:dyDescent="0.2">
      <c r="A6115" s="17">
        <v>80111600</v>
      </c>
      <c r="B6115" s="17" t="s">
        <v>767</v>
      </c>
      <c r="C6115" s="17">
        <v>1</v>
      </c>
      <c r="D6115" s="17">
        <v>1</v>
      </c>
      <c r="E6115" s="17">
        <v>8</v>
      </c>
      <c r="F6115" s="17">
        <v>1</v>
      </c>
      <c r="G6115" s="17" t="s">
        <v>35</v>
      </c>
      <c r="H6115" s="17">
        <v>0</v>
      </c>
      <c r="I6115" s="18">
        <v>31843704</v>
      </c>
      <c r="J6115" s="18">
        <v>31843704</v>
      </c>
      <c r="K6115" s="17">
        <v>0</v>
      </c>
      <c r="L6115" s="17">
        <v>0</v>
      </c>
      <c r="M6115" s="17" t="s">
        <v>109</v>
      </c>
      <c r="N6115" s="17" t="s">
        <v>110</v>
      </c>
      <c r="O6115" s="17" t="s">
        <v>111</v>
      </c>
      <c r="P6115" s="17" t="s">
        <v>112</v>
      </c>
      <c r="Q6115" s="17" t="s">
        <v>113</v>
      </c>
    </row>
    <row r="6116" spans="1:17" ht="12.75" customHeight="1" x14ac:dyDescent="0.2">
      <c r="A6116" s="17">
        <v>80111600</v>
      </c>
      <c r="B6116" s="17" t="s">
        <v>771</v>
      </c>
      <c r="C6116" s="17">
        <v>1</v>
      </c>
      <c r="D6116" s="17">
        <v>1</v>
      </c>
      <c r="E6116" s="17">
        <v>8</v>
      </c>
      <c r="F6116" s="17">
        <v>1</v>
      </c>
      <c r="G6116" s="17" t="s">
        <v>35</v>
      </c>
      <c r="H6116" s="17">
        <v>0</v>
      </c>
      <c r="I6116" s="18">
        <v>31843704</v>
      </c>
      <c r="J6116" s="18">
        <v>31843704</v>
      </c>
      <c r="K6116" s="17">
        <v>0</v>
      </c>
      <c r="L6116" s="17">
        <v>0</v>
      </c>
      <c r="M6116" s="17" t="s">
        <v>109</v>
      </c>
      <c r="N6116" s="17" t="s">
        <v>110</v>
      </c>
      <c r="O6116" s="17" t="s">
        <v>111</v>
      </c>
      <c r="P6116" s="17" t="s">
        <v>112</v>
      </c>
      <c r="Q6116" s="17" t="s">
        <v>113</v>
      </c>
    </row>
    <row r="6117" spans="1:17" ht="12.75" customHeight="1" x14ac:dyDescent="0.2">
      <c r="A6117" s="17">
        <v>80111600</v>
      </c>
      <c r="B6117" s="17" t="s">
        <v>775</v>
      </c>
      <c r="C6117" s="17">
        <v>1</v>
      </c>
      <c r="D6117" s="17">
        <v>1</v>
      </c>
      <c r="E6117" s="17">
        <v>8</v>
      </c>
      <c r="F6117" s="17">
        <v>1</v>
      </c>
      <c r="G6117" s="17" t="s">
        <v>35</v>
      </c>
      <c r="H6117" s="17">
        <v>0</v>
      </c>
      <c r="I6117" s="18">
        <v>29853473</v>
      </c>
      <c r="J6117" s="18">
        <v>29853473</v>
      </c>
      <c r="K6117" s="17">
        <v>0</v>
      </c>
      <c r="L6117" s="17">
        <v>0</v>
      </c>
      <c r="M6117" s="17" t="s">
        <v>109</v>
      </c>
      <c r="N6117" s="17" t="s">
        <v>110</v>
      </c>
      <c r="O6117" s="17" t="s">
        <v>111</v>
      </c>
      <c r="P6117" s="17" t="s">
        <v>112</v>
      </c>
      <c r="Q6117" s="17" t="s">
        <v>113</v>
      </c>
    </row>
    <row r="6118" spans="1:17" ht="12.75" customHeight="1" x14ac:dyDescent="0.2">
      <c r="A6118" s="17">
        <v>80111600</v>
      </c>
      <c r="B6118" s="17" t="s">
        <v>777</v>
      </c>
      <c r="C6118" s="17">
        <v>1</v>
      </c>
      <c r="D6118" s="17">
        <v>1</v>
      </c>
      <c r="E6118" s="17">
        <v>7</v>
      </c>
      <c r="F6118" s="17">
        <v>1</v>
      </c>
      <c r="G6118" s="17" t="s">
        <v>35</v>
      </c>
      <c r="H6118" s="17">
        <v>0</v>
      </c>
      <c r="I6118" s="18">
        <v>25873010</v>
      </c>
      <c r="J6118" s="18">
        <v>25873010</v>
      </c>
      <c r="K6118" s="17">
        <v>0</v>
      </c>
      <c r="L6118" s="17">
        <v>0</v>
      </c>
      <c r="M6118" s="17" t="s">
        <v>109</v>
      </c>
      <c r="N6118" s="17" t="s">
        <v>110</v>
      </c>
      <c r="O6118" s="17" t="s">
        <v>111</v>
      </c>
      <c r="P6118" s="17" t="s">
        <v>112</v>
      </c>
      <c r="Q6118" s="17" t="s">
        <v>113</v>
      </c>
    </row>
    <row r="6119" spans="1:17" ht="12.75" customHeight="1" x14ac:dyDescent="0.2">
      <c r="A6119" s="17">
        <v>80111600</v>
      </c>
      <c r="B6119" s="17" t="s">
        <v>784</v>
      </c>
      <c r="C6119" s="17">
        <v>1</v>
      </c>
      <c r="D6119" s="17">
        <v>1</v>
      </c>
      <c r="E6119" s="17">
        <v>7</v>
      </c>
      <c r="F6119" s="17">
        <v>1</v>
      </c>
      <c r="G6119" s="17" t="s">
        <v>35</v>
      </c>
      <c r="H6119" s="17">
        <v>0</v>
      </c>
      <c r="I6119" s="18">
        <v>27863241</v>
      </c>
      <c r="J6119" s="18">
        <v>27863241</v>
      </c>
      <c r="K6119" s="17">
        <v>0</v>
      </c>
      <c r="L6119" s="17">
        <v>0</v>
      </c>
      <c r="M6119" s="17" t="s">
        <v>109</v>
      </c>
      <c r="N6119" s="17" t="s">
        <v>110</v>
      </c>
      <c r="O6119" s="17" t="s">
        <v>111</v>
      </c>
      <c r="P6119" s="17" t="s">
        <v>112</v>
      </c>
      <c r="Q6119" s="17" t="s">
        <v>113</v>
      </c>
    </row>
    <row r="6120" spans="1:17" ht="12.75" customHeight="1" x14ac:dyDescent="0.2">
      <c r="A6120" s="17">
        <v>80111600</v>
      </c>
      <c r="B6120" s="17" t="s">
        <v>874</v>
      </c>
      <c r="C6120" s="17">
        <v>1</v>
      </c>
      <c r="D6120" s="17">
        <v>1</v>
      </c>
      <c r="E6120" s="17">
        <v>8</v>
      </c>
      <c r="F6120" s="17">
        <v>1</v>
      </c>
      <c r="G6120" s="17" t="s">
        <v>35</v>
      </c>
      <c r="H6120" s="17">
        <v>0</v>
      </c>
      <c r="I6120" s="18">
        <v>43145312</v>
      </c>
      <c r="J6120" s="18">
        <v>43145312</v>
      </c>
      <c r="K6120" s="17">
        <v>0</v>
      </c>
      <c r="L6120" s="17">
        <v>0</v>
      </c>
      <c r="M6120" s="17" t="s">
        <v>109</v>
      </c>
      <c r="N6120" s="17" t="s">
        <v>110</v>
      </c>
      <c r="O6120" s="17" t="s">
        <v>111</v>
      </c>
      <c r="P6120" s="17" t="s">
        <v>112</v>
      </c>
      <c r="Q6120" s="17" t="s">
        <v>113</v>
      </c>
    </row>
    <row r="6121" spans="1:17" ht="12.75" customHeight="1" x14ac:dyDescent="0.2">
      <c r="A6121" s="17">
        <v>80111600</v>
      </c>
      <c r="B6121" s="17" t="s">
        <v>879</v>
      </c>
      <c r="C6121" s="17">
        <v>1</v>
      </c>
      <c r="D6121" s="17">
        <v>1</v>
      </c>
      <c r="E6121" s="17">
        <v>8</v>
      </c>
      <c r="F6121" s="17">
        <v>1</v>
      </c>
      <c r="G6121" s="17" t="s">
        <v>35</v>
      </c>
      <c r="H6121" s="17">
        <v>0</v>
      </c>
      <c r="I6121" s="18">
        <v>39014384</v>
      </c>
      <c r="J6121" s="18">
        <v>39014384</v>
      </c>
      <c r="K6121" s="17">
        <v>0</v>
      </c>
      <c r="L6121" s="17">
        <v>0</v>
      </c>
      <c r="M6121" s="17" t="s">
        <v>109</v>
      </c>
      <c r="N6121" s="17" t="s">
        <v>110</v>
      </c>
      <c r="O6121" s="17" t="s">
        <v>111</v>
      </c>
      <c r="P6121" s="17" t="s">
        <v>112</v>
      </c>
      <c r="Q6121" s="17" t="s">
        <v>113</v>
      </c>
    </row>
    <row r="6122" spans="1:17" ht="12.75" customHeight="1" x14ac:dyDescent="0.2">
      <c r="A6122" s="17">
        <v>80111600</v>
      </c>
      <c r="B6122" s="17" t="s">
        <v>1677</v>
      </c>
      <c r="C6122" s="17">
        <v>1</v>
      </c>
      <c r="D6122" s="17">
        <v>1</v>
      </c>
      <c r="E6122" s="17">
        <v>12</v>
      </c>
      <c r="F6122" s="17">
        <v>1</v>
      </c>
      <c r="G6122" s="17" t="s">
        <v>35</v>
      </c>
      <c r="H6122" s="17">
        <v>0</v>
      </c>
      <c r="I6122" s="18">
        <v>47765556</v>
      </c>
      <c r="J6122" s="18">
        <v>47765556</v>
      </c>
      <c r="K6122" s="17">
        <v>0</v>
      </c>
      <c r="L6122" s="17">
        <v>0</v>
      </c>
      <c r="M6122" s="17" t="s">
        <v>74</v>
      </c>
      <c r="N6122" s="17" t="s">
        <v>75</v>
      </c>
      <c r="O6122" s="17" t="s">
        <v>17129</v>
      </c>
      <c r="P6122" s="17" t="s">
        <v>76</v>
      </c>
      <c r="Q6122" s="17" t="s">
        <v>17130</v>
      </c>
    </row>
    <row r="6123" spans="1:17" ht="12.75" customHeight="1" x14ac:dyDescent="0.2">
      <c r="A6123" s="17">
        <v>80111600</v>
      </c>
      <c r="B6123" s="17" t="s">
        <v>1678</v>
      </c>
      <c r="C6123" s="17">
        <v>1</v>
      </c>
      <c r="D6123" s="17">
        <v>1</v>
      </c>
      <c r="E6123" s="17">
        <v>12</v>
      </c>
      <c r="F6123" s="17">
        <v>1</v>
      </c>
      <c r="G6123" s="17" t="s">
        <v>35</v>
      </c>
      <c r="H6123" s="17">
        <v>0</v>
      </c>
      <c r="I6123" s="18">
        <v>47765556</v>
      </c>
      <c r="J6123" s="18">
        <v>47765556</v>
      </c>
      <c r="K6123" s="17">
        <v>0</v>
      </c>
      <c r="L6123" s="17">
        <v>0</v>
      </c>
      <c r="M6123" s="17" t="s">
        <v>74</v>
      </c>
      <c r="N6123" s="17" t="s">
        <v>75</v>
      </c>
      <c r="O6123" s="17" t="s">
        <v>17129</v>
      </c>
      <c r="P6123" s="17" t="s">
        <v>76</v>
      </c>
      <c r="Q6123" s="17" t="s">
        <v>17130</v>
      </c>
    </row>
    <row r="6124" spans="1:17" ht="12.75" customHeight="1" x14ac:dyDescent="0.2">
      <c r="A6124" s="17">
        <v>80111600</v>
      </c>
      <c r="B6124" s="17" t="s">
        <v>17707</v>
      </c>
      <c r="C6124" s="17">
        <v>1</v>
      </c>
      <c r="D6124" s="17">
        <v>1</v>
      </c>
      <c r="E6124" s="17">
        <v>8</v>
      </c>
      <c r="F6124" s="17">
        <v>1</v>
      </c>
      <c r="G6124" s="17" t="s">
        <v>35</v>
      </c>
      <c r="H6124" s="17">
        <v>1</v>
      </c>
      <c r="I6124" s="18">
        <v>31843704</v>
      </c>
      <c r="J6124" s="18">
        <v>31843704</v>
      </c>
      <c r="K6124" s="17">
        <v>0</v>
      </c>
      <c r="L6124" s="17">
        <v>0</v>
      </c>
      <c r="M6124" s="17" t="s">
        <v>89</v>
      </c>
      <c r="N6124" s="17" t="s">
        <v>58</v>
      </c>
      <c r="O6124" s="17" t="s">
        <v>90</v>
      </c>
      <c r="P6124" s="17" t="s">
        <v>91</v>
      </c>
      <c r="Q6124" s="17" t="s">
        <v>92</v>
      </c>
    </row>
    <row r="6125" spans="1:17" ht="12.75" customHeight="1" x14ac:dyDescent="0.2">
      <c r="A6125" s="17">
        <v>80111600</v>
      </c>
      <c r="B6125" s="17" t="s">
        <v>17708</v>
      </c>
      <c r="C6125" s="17">
        <v>1</v>
      </c>
      <c r="D6125" s="17">
        <v>1</v>
      </c>
      <c r="E6125" s="17">
        <v>8</v>
      </c>
      <c r="F6125" s="17">
        <v>1</v>
      </c>
      <c r="G6125" s="17" t="s">
        <v>35</v>
      </c>
      <c r="H6125" s="17">
        <v>1</v>
      </c>
      <c r="I6125" s="18">
        <v>31843704</v>
      </c>
      <c r="J6125" s="18">
        <v>31843704</v>
      </c>
      <c r="K6125" s="17">
        <v>0</v>
      </c>
      <c r="L6125" s="17">
        <v>0</v>
      </c>
      <c r="M6125" s="17" t="s">
        <v>89</v>
      </c>
      <c r="N6125" s="17" t="s">
        <v>58</v>
      </c>
      <c r="O6125" s="17" t="s">
        <v>90</v>
      </c>
      <c r="P6125" s="17" t="s">
        <v>91</v>
      </c>
      <c r="Q6125" s="17" t="s">
        <v>92</v>
      </c>
    </row>
    <row r="6126" spans="1:17" ht="12.75" customHeight="1" x14ac:dyDescent="0.2">
      <c r="A6126" s="17">
        <v>80111600</v>
      </c>
      <c r="B6126" s="17" t="s">
        <v>17709</v>
      </c>
      <c r="C6126" s="17">
        <v>1</v>
      </c>
      <c r="D6126" s="17">
        <v>1</v>
      </c>
      <c r="E6126" s="17">
        <v>8</v>
      </c>
      <c r="F6126" s="17">
        <v>1</v>
      </c>
      <c r="G6126" s="17" t="s">
        <v>35</v>
      </c>
      <c r="H6126" s="17">
        <v>1</v>
      </c>
      <c r="I6126" s="18">
        <v>31843704</v>
      </c>
      <c r="J6126" s="18">
        <v>31843704</v>
      </c>
      <c r="K6126" s="17">
        <v>0</v>
      </c>
      <c r="L6126" s="17">
        <v>0</v>
      </c>
      <c r="M6126" s="17" t="s">
        <v>89</v>
      </c>
      <c r="N6126" s="17" t="s">
        <v>58</v>
      </c>
      <c r="O6126" s="17" t="s">
        <v>90</v>
      </c>
      <c r="P6126" s="17" t="s">
        <v>91</v>
      </c>
      <c r="Q6126" s="17" t="s">
        <v>92</v>
      </c>
    </row>
    <row r="6127" spans="1:17" ht="12.75" customHeight="1" x14ac:dyDescent="0.2">
      <c r="A6127" s="17">
        <v>80111600</v>
      </c>
      <c r="B6127" s="17" t="s">
        <v>17710</v>
      </c>
      <c r="C6127" s="17">
        <v>1</v>
      </c>
      <c r="D6127" s="17">
        <v>1</v>
      </c>
      <c r="E6127" s="17">
        <v>8</v>
      </c>
      <c r="F6127" s="17">
        <v>1</v>
      </c>
      <c r="G6127" s="17" t="s">
        <v>35</v>
      </c>
      <c r="H6127" s="17">
        <v>1</v>
      </c>
      <c r="I6127" s="18">
        <v>31843704</v>
      </c>
      <c r="J6127" s="18">
        <v>31843704</v>
      </c>
      <c r="K6127" s="17">
        <v>0</v>
      </c>
      <c r="L6127" s="17">
        <v>0</v>
      </c>
      <c r="M6127" s="17" t="s">
        <v>89</v>
      </c>
      <c r="N6127" s="17" t="s">
        <v>58</v>
      </c>
      <c r="O6127" s="17" t="s">
        <v>90</v>
      </c>
      <c r="P6127" s="17" t="s">
        <v>91</v>
      </c>
      <c r="Q6127" s="17" t="s">
        <v>92</v>
      </c>
    </row>
    <row r="6128" spans="1:17" ht="12.75" customHeight="1" x14ac:dyDescent="0.2">
      <c r="A6128" s="17">
        <v>80111600</v>
      </c>
      <c r="B6128" s="17" t="s">
        <v>17711</v>
      </c>
      <c r="C6128" s="17">
        <v>1</v>
      </c>
      <c r="D6128" s="17">
        <v>1</v>
      </c>
      <c r="E6128" s="17">
        <v>8</v>
      </c>
      <c r="F6128" s="17">
        <v>1</v>
      </c>
      <c r="G6128" s="17" t="s">
        <v>35</v>
      </c>
      <c r="H6128" s="17">
        <v>1</v>
      </c>
      <c r="I6128" s="18">
        <v>31843704</v>
      </c>
      <c r="J6128" s="18">
        <v>31843704</v>
      </c>
      <c r="K6128" s="17">
        <v>0</v>
      </c>
      <c r="L6128" s="17">
        <v>0</v>
      </c>
      <c r="M6128" s="17" t="s">
        <v>89</v>
      </c>
      <c r="N6128" s="17" t="s">
        <v>58</v>
      </c>
      <c r="O6128" s="17" t="s">
        <v>90</v>
      </c>
      <c r="P6128" s="17" t="s">
        <v>91</v>
      </c>
      <c r="Q6128" s="17" t="s">
        <v>92</v>
      </c>
    </row>
    <row r="6129" spans="1:17" ht="12.75" customHeight="1" x14ac:dyDescent="0.2">
      <c r="A6129" s="17">
        <v>80111600</v>
      </c>
      <c r="B6129" s="17" t="s">
        <v>17712</v>
      </c>
      <c r="C6129" s="17">
        <v>1</v>
      </c>
      <c r="D6129" s="17">
        <v>1</v>
      </c>
      <c r="E6129" s="17">
        <v>8</v>
      </c>
      <c r="F6129" s="17">
        <v>1</v>
      </c>
      <c r="G6129" s="17" t="s">
        <v>35</v>
      </c>
      <c r="H6129" s="17">
        <v>1</v>
      </c>
      <c r="I6129" s="18">
        <v>31843704</v>
      </c>
      <c r="J6129" s="18">
        <v>31843704</v>
      </c>
      <c r="K6129" s="17">
        <v>0</v>
      </c>
      <c r="L6129" s="17">
        <v>0</v>
      </c>
      <c r="M6129" s="17" t="s">
        <v>89</v>
      </c>
      <c r="N6129" s="17" t="s">
        <v>58</v>
      </c>
      <c r="O6129" s="17" t="s">
        <v>90</v>
      </c>
      <c r="P6129" s="17" t="s">
        <v>91</v>
      </c>
      <c r="Q6129" s="17" t="s">
        <v>92</v>
      </c>
    </row>
    <row r="6130" spans="1:17" ht="12.75" customHeight="1" x14ac:dyDescent="0.2">
      <c r="A6130" s="17">
        <v>80111600</v>
      </c>
      <c r="B6130" s="17" t="s">
        <v>17713</v>
      </c>
      <c r="C6130" s="17">
        <v>1</v>
      </c>
      <c r="D6130" s="17">
        <v>1</v>
      </c>
      <c r="E6130" s="17">
        <v>8</v>
      </c>
      <c r="F6130" s="17">
        <v>1</v>
      </c>
      <c r="G6130" s="17" t="s">
        <v>35</v>
      </c>
      <c r="H6130" s="17">
        <v>1</v>
      </c>
      <c r="I6130" s="18">
        <v>31843704</v>
      </c>
      <c r="J6130" s="18">
        <v>31843704</v>
      </c>
      <c r="K6130" s="17">
        <v>0</v>
      </c>
      <c r="L6130" s="17">
        <v>0</v>
      </c>
      <c r="M6130" s="17" t="s">
        <v>89</v>
      </c>
      <c r="N6130" s="17" t="s">
        <v>58</v>
      </c>
      <c r="O6130" s="17" t="s">
        <v>90</v>
      </c>
      <c r="P6130" s="17" t="s">
        <v>91</v>
      </c>
      <c r="Q6130" s="17" t="s">
        <v>92</v>
      </c>
    </row>
    <row r="6131" spans="1:17" ht="12.75" customHeight="1" x14ac:dyDescent="0.2">
      <c r="A6131" s="17">
        <v>80111600</v>
      </c>
      <c r="B6131" s="17" t="s">
        <v>17714</v>
      </c>
      <c r="C6131" s="17">
        <v>1</v>
      </c>
      <c r="D6131" s="17">
        <v>1</v>
      </c>
      <c r="E6131" s="17">
        <v>8</v>
      </c>
      <c r="F6131" s="17">
        <v>1</v>
      </c>
      <c r="G6131" s="17" t="s">
        <v>35</v>
      </c>
      <c r="H6131" s="17">
        <v>1</v>
      </c>
      <c r="I6131" s="18">
        <v>31843704</v>
      </c>
      <c r="J6131" s="18">
        <v>31843704</v>
      </c>
      <c r="K6131" s="17">
        <v>0</v>
      </c>
      <c r="L6131" s="17">
        <v>0</v>
      </c>
      <c r="M6131" s="17" t="s">
        <v>89</v>
      </c>
      <c r="N6131" s="17" t="s">
        <v>58</v>
      </c>
      <c r="O6131" s="17" t="s">
        <v>90</v>
      </c>
      <c r="P6131" s="17" t="s">
        <v>91</v>
      </c>
      <c r="Q6131" s="17" t="s">
        <v>92</v>
      </c>
    </row>
    <row r="6132" spans="1:17" ht="12.75" customHeight="1" x14ac:dyDescent="0.2">
      <c r="A6132" s="17">
        <v>80111600</v>
      </c>
      <c r="B6132" s="17" t="s">
        <v>17715</v>
      </c>
      <c r="C6132" s="17">
        <v>1</v>
      </c>
      <c r="D6132" s="17">
        <v>1</v>
      </c>
      <c r="E6132" s="17">
        <v>8</v>
      </c>
      <c r="F6132" s="17">
        <v>1</v>
      </c>
      <c r="G6132" s="17" t="s">
        <v>35</v>
      </c>
      <c r="H6132" s="17">
        <v>1</v>
      </c>
      <c r="I6132" s="18">
        <v>31843704</v>
      </c>
      <c r="J6132" s="18">
        <v>31843704</v>
      </c>
      <c r="K6132" s="17">
        <v>0</v>
      </c>
      <c r="L6132" s="17">
        <v>0</v>
      </c>
      <c r="M6132" s="17" t="s">
        <v>89</v>
      </c>
      <c r="N6132" s="17" t="s">
        <v>58</v>
      </c>
      <c r="O6132" s="17" t="s">
        <v>90</v>
      </c>
      <c r="P6132" s="17" t="s">
        <v>91</v>
      </c>
      <c r="Q6132" s="17" t="s">
        <v>92</v>
      </c>
    </row>
    <row r="6133" spans="1:17" ht="12.75" customHeight="1" x14ac:dyDescent="0.2">
      <c r="A6133" s="17">
        <v>80111600</v>
      </c>
      <c r="B6133" s="17" t="s">
        <v>17716</v>
      </c>
      <c r="C6133" s="17">
        <v>1</v>
      </c>
      <c r="D6133" s="17">
        <v>1</v>
      </c>
      <c r="E6133" s="17">
        <v>8</v>
      </c>
      <c r="F6133" s="17">
        <v>1</v>
      </c>
      <c r="G6133" s="17" t="s">
        <v>35</v>
      </c>
      <c r="H6133" s="17">
        <v>1</v>
      </c>
      <c r="I6133" s="18">
        <v>31843704</v>
      </c>
      <c r="J6133" s="18">
        <v>31843704</v>
      </c>
      <c r="K6133" s="17">
        <v>0</v>
      </c>
      <c r="L6133" s="17">
        <v>0</v>
      </c>
      <c r="M6133" s="17" t="s">
        <v>89</v>
      </c>
      <c r="N6133" s="17" t="s">
        <v>58</v>
      </c>
      <c r="O6133" s="17" t="s">
        <v>90</v>
      </c>
      <c r="P6133" s="17" t="s">
        <v>91</v>
      </c>
      <c r="Q6133" s="17" t="s">
        <v>92</v>
      </c>
    </row>
    <row r="6134" spans="1:17" ht="12.75" customHeight="1" x14ac:dyDescent="0.2">
      <c r="A6134" s="17">
        <v>80111600</v>
      </c>
      <c r="B6134" s="17" t="s">
        <v>17717</v>
      </c>
      <c r="C6134" s="17">
        <v>1</v>
      </c>
      <c r="D6134" s="17">
        <v>1</v>
      </c>
      <c r="E6134" s="17">
        <v>8</v>
      </c>
      <c r="F6134" s="17">
        <v>1</v>
      </c>
      <c r="G6134" s="17" t="s">
        <v>35</v>
      </c>
      <c r="H6134" s="17">
        <v>1</v>
      </c>
      <c r="I6134" s="18">
        <v>31843704</v>
      </c>
      <c r="J6134" s="18">
        <v>31843704</v>
      </c>
      <c r="K6134" s="17">
        <v>0</v>
      </c>
      <c r="L6134" s="17">
        <v>0</v>
      </c>
      <c r="M6134" s="17" t="s">
        <v>89</v>
      </c>
      <c r="N6134" s="17" t="s">
        <v>58</v>
      </c>
      <c r="O6134" s="17" t="s">
        <v>90</v>
      </c>
      <c r="P6134" s="17" t="s">
        <v>91</v>
      </c>
      <c r="Q6134" s="17" t="s">
        <v>92</v>
      </c>
    </row>
    <row r="6135" spans="1:17" ht="12.75" customHeight="1" x14ac:dyDescent="0.2">
      <c r="A6135" s="17">
        <v>80111600</v>
      </c>
      <c r="B6135" s="17" t="s">
        <v>17718</v>
      </c>
      <c r="C6135" s="17">
        <v>1</v>
      </c>
      <c r="D6135" s="17">
        <v>1</v>
      </c>
      <c r="E6135" s="17">
        <v>8</v>
      </c>
      <c r="F6135" s="17">
        <v>1</v>
      </c>
      <c r="G6135" s="17" t="s">
        <v>35</v>
      </c>
      <c r="H6135" s="17">
        <v>1</v>
      </c>
      <c r="I6135" s="18">
        <v>31843704</v>
      </c>
      <c r="J6135" s="18">
        <v>31843704</v>
      </c>
      <c r="K6135" s="17">
        <v>0</v>
      </c>
      <c r="L6135" s="17">
        <v>0</v>
      </c>
      <c r="M6135" s="17" t="s">
        <v>89</v>
      </c>
      <c r="N6135" s="17" t="s">
        <v>58</v>
      </c>
      <c r="O6135" s="17" t="s">
        <v>90</v>
      </c>
      <c r="P6135" s="17" t="s">
        <v>91</v>
      </c>
      <c r="Q6135" s="17" t="s">
        <v>92</v>
      </c>
    </row>
    <row r="6136" spans="1:17" ht="12.75" customHeight="1" x14ac:dyDescent="0.2">
      <c r="A6136" s="17">
        <v>80111600</v>
      </c>
      <c r="B6136" s="17" t="s">
        <v>17719</v>
      </c>
      <c r="C6136" s="17">
        <v>1</v>
      </c>
      <c r="D6136" s="17">
        <v>1</v>
      </c>
      <c r="E6136" s="17">
        <v>6</v>
      </c>
      <c r="F6136" s="17">
        <v>1</v>
      </c>
      <c r="G6136" s="17" t="s">
        <v>35</v>
      </c>
      <c r="H6136" s="17">
        <v>1</v>
      </c>
      <c r="I6136" s="18">
        <v>31843704</v>
      </c>
      <c r="J6136" s="18">
        <v>31843704</v>
      </c>
      <c r="K6136" s="17">
        <v>0</v>
      </c>
      <c r="L6136" s="17">
        <v>0</v>
      </c>
      <c r="M6136" s="17" t="s">
        <v>89</v>
      </c>
      <c r="N6136" s="17" t="s">
        <v>58</v>
      </c>
      <c r="O6136" s="17" t="s">
        <v>90</v>
      </c>
      <c r="P6136" s="17" t="s">
        <v>91</v>
      </c>
      <c r="Q6136" s="17" t="s">
        <v>92</v>
      </c>
    </row>
    <row r="6137" spans="1:17" ht="12.75" customHeight="1" x14ac:dyDescent="0.2">
      <c r="A6137" s="17">
        <v>80111600</v>
      </c>
      <c r="B6137" s="17" t="s">
        <v>17720</v>
      </c>
      <c r="C6137" s="17">
        <v>1</v>
      </c>
      <c r="D6137" s="17">
        <v>1</v>
      </c>
      <c r="E6137" s="17">
        <v>8</v>
      </c>
      <c r="F6137" s="17">
        <v>1</v>
      </c>
      <c r="G6137" s="17" t="s">
        <v>35</v>
      </c>
      <c r="H6137" s="17">
        <v>1</v>
      </c>
      <c r="I6137" s="18">
        <v>31843704</v>
      </c>
      <c r="J6137" s="18">
        <v>31843704</v>
      </c>
      <c r="K6137" s="17">
        <v>0</v>
      </c>
      <c r="L6137" s="17">
        <v>0</v>
      </c>
      <c r="M6137" s="17" t="s">
        <v>89</v>
      </c>
      <c r="N6137" s="17" t="s">
        <v>58</v>
      </c>
      <c r="O6137" s="17" t="s">
        <v>90</v>
      </c>
      <c r="P6137" s="17" t="s">
        <v>91</v>
      </c>
      <c r="Q6137" s="17" t="s">
        <v>92</v>
      </c>
    </row>
    <row r="6138" spans="1:17" ht="12.75" customHeight="1" x14ac:dyDescent="0.2">
      <c r="A6138" s="17">
        <v>80111600</v>
      </c>
      <c r="B6138" s="17" t="s">
        <v>17721</v>
      </c>
      <c r="C6138" s="17">
        <v>1</v>
      </c>
      <c r="D6138" s="17">
        <v>1</v>
      </c>
      <c r="E6138" s="17">
        <v>8</v>
      </c>
      <c r="F6138" s="17">
        <v>1</v>
      </c>
      <c r="G6138" s="17" t="s">
        <v>35</v>
      </c>
      <c r="H6138" s="17">
        <v>1</v>
      </c>
      <c r="I6138" s="18">
        <v>31843704</v>
      </c>
      <c r="J6138" s="18">
        <v>31843704</v>
      </c>
      <c r="K6138" s="17">
        <v>0</v>
      </c>
      <c r="L6138" s="17">
        <v>0</v>
      </c>
      <c r="M6138" s="17" t="s">
        <v>89</v>
      </c>
      <c r="N6138" s="17" t="s">
        <v>58</v>
      </c>
      <c r="O6138" s="17" t="s">
        <v>90</v>
      </c>
      <c r="P6138" s="17" t="s">
        <v>91</v>
      </c>
      <c r="Q6138" s="17" t="s">
        <v>92</v>
      </c>
    </row>
    <row r="6139" spans="1:17" ht="12.75" customHeight="1" x14ac:dyDescent="0.2">
      <c r="A6139" s="17">
        <v>80111600</v>
      </c>
      <c r="B6139" s="17" t="s">
        <v>17722</v>
      </c>
      <c r="C6139" s="17">
        <v>1</v>
      </c>
      <c r="D6139" s="17">
        <v>1</v>
      </c>
      <c r="E6139" s="17">
        <v>8</v>
      </c>
      <c r="F6139" s="17">
        <v>1</v>
      </c>
      <c r="G6139" s="17" t="s">
        <v>35</v>
      </c>
      <c r="H6139" s="17">
        <v>1</v>
      </c>
      <c r="I6139" s="18">
        <v>31843704</v>
      </c>
      <c r="J6139" s="18">
        <v>31843704</v>
      </c>
      <c r="K6139" s="17">
        <v>0</v>
      </c>
      <c r="L6139" s="17">
        <v>0</v>
      </c>
      <c r="M6139" s="17" t="s">
        <v>89</v>
      </c>
      <c r="N6139" s="17" t="s">
        <v>58</v>
      </c>
      <c r="O6139" s="17" t="s">
        <v>90</v>
      </c>
      <c r="P6139" s="17" t="s">
        <v>91</v>
      </c>
      <c r="Q6139" s="17" t="s">
        <v>92</v>
      </c>
    </row>
    <row r="6140" spans="1:17" ht="12.75" customHeight="1" x14ac:dyDescent="0.2">
      <c r="A6140" s="17">
        <v>80111600</v>
      </c>
      <c r="B6140" s="17" t="s">
        <v>17723</v>
      </c>
      <c r="C6140" s="17">
        <v>1</v>
      </c>
      <c r="D6140" s="17">
        <v>1</v>
      </c>
      <c r="E6140" s="17">
        <v>8</v>
      </c>
      <c r="F6140" s="17">
        <v>1</v>
      </c>
      <c r="G6140" s="17" t="s">
        <v>35</v>
      </c>
      <c r="H6140" s="17">
        <v>1</v>
      </c>
      <c r="I6140" s="18">
        <v>31843704</v>
      </c>
      <c r="J6140" s="18">
        <v>31843704</v>
      </c>
      <c r="K6140" s="17">
        <v>0</v>
      </c>
      <c r="L6140" s="17">
        <v>0</v>
      </c>
      <c r="M6140" s="17" t="s">
        <v>89</v>
      </c>
      <c r="N6140" s="17" t="s">
        <v>58</v>
      </c>
      <c r="O6140" s="17" t="s">
        <v>90</v>
      </c>
      <c r="P6140" s="17" t="s">
        <v>91</v>
      </c>
      <c r="Q6140" s="17" t="s">
        <v>92</v>
      </c>
    </row>
    <row r="6141" spans="1:17" ht="12.75" customHeight="1" x14ac:dyDescent="0.2">
      <c r="A6141" s="17">
        <v>80111600</v>
      </c>
      <c r="B6141" s="17" t="s">
        <v>17724</v>
      </c>
      <c r="C6141" s="17">
        <v>1</v>
      </c>
      <c r="D6141" s="17">
        <v>1</v>
      </c>
      <c r="E6141" s="17">
        <v>8</v>
      </c>
      <c r="F6141" s="17">
        <v>1</v>
      </c>
      <c r="G6141" s="17" t="s">
        <v>35</v>
      </c>
      <c r="H6141" s="17">
        <v>1</v>
      </c>
      <c r="I6141" s="18">
        <v>31843704</v>
      </c>
      <c r="J6141" s="18">
        <v>31843704</v>
      </c>
      <c r="K6141" s="17">
        <v>0</v>
      </c>
      <c r="L6141" s="17">
        <v>0</v>
      </c>
      <c r="M6141" s="17" t="s">
        <v>89</v>
      </c>
      <c r="N6141" s="17" t="s">
        <v>58</v>
      </c>
      <c r="O6141" s="17" t="s">
        <v>90</v>
      </c>
      <c r="P6141" s="17" t="s">
        <v>91</v>
      </c>
      <c r="Q6141" s="17" t="s">
        <v>92</v>
      </c>
    </row>
    <row r="6142" spans="1:17" ht="12.75" customHeight="1" x14ac:dyDescent="0.2">
      <c r="A6142" s="17">
        <v>80111600</v>
      </c>
      <c r="B6142" s="17" t="s">
        <v>17725</v>
      </c>
      <c r="C6142" s="17">
        <v>1</v>
      </c>
      <c r="D6142" s="17">
        <v>1</v>
      </c>
      <c r="E6142" s="17">
        <v>8</v>
      </c>
      <c r="F6142" s="17">
        <v>1</v>
      </c>
      <c r="G6142" s="17" t="s">
        <v>35</v>
      </c>
      <c r="H6142" s="17">
        <v>1</v>
      </c>
      <c r="I6142" s="18">
        <v>31843704</v>
      </c>
      <c r="J6142" s="18">
        <v>31843704</v>
      </c>
      <c r="K6142" s="17">
        <v>0</v>
      </c>
      <c r="L6142" s="17">
        <v>0</v>
      </c>
      <c r="M6142" s="17" t="s">
        <v>89</v>
      </c>
      <c r="N6142" s="17" t="s">
        <v>58</v>
      </c>
      <c r="O6142" s="17" t="s">
        <v>90</v>
      </c>
      <c r="P6142" s="17" t="s">
        <v>91</v>
      </c>
      <c r="Q6142" s="17" t="s">
        <v>92</v>
      </c>
    </row>
    <row r="6143" spans="1:17" ht="12.75" customHeight="1" x14ac:dyDescent="0.2">
      <c r="A6143" s="17">
        <v>80111600</v>
      </c>
      <c r="B6143" s="17" t="s">
        <v>17726</v>
      </c>
      <c r="C6143" s="17">
        <v>1</v>
      </c>
      <c r="D6143" s="17">
        <v>1</v>
      </c>
      <c r="E6143" s="17">
        <v>8</v>
      </c>
      <c r="F6143" s="17">
        <v>1</v>
      </c>
      <c r="G6143" s="17" t="s">
        <v>35</v>
      </c>
      <c r="H6143" s="17">
        <v>1</v>
      </c>
      <c r="I6143" s="18">
        <v>31843704</v>
      </c>
      <c r="J6143" s="18">
        <v>31843704</v>
      </c>
      <c r="K6143" s="17">
        <v>0</v>
      </c>
      <c r="L6143" s="17">
        <v>0</v>
      </c>
      <c r="M6143" s="17" t="s">
        <v>89</v>
      </c>
      <c r="N6143" s="17" t="s">
        <v>58</v>
      </c>
      <c r="O6143" s="17" t="s">
        <v>90</v>
      </c>
      <c r="P6143" s="17" t="s">
        <v>91</v>
      </c>
      <c r="Q6143" s="17" t="s">
        <v>92</v>
      </c>
    </row>
    <row r="6144" spans="1:17" ht="12.75" customHeight="1" x14ac:dyDescent="0.2">
      <c r="A6144" s="17">
        <v>80111600</v>
      </c>
      <c r="B6144" s="17" t="s">
        <v>17727</v>
      </c>
      <c r="C6144" s="17">
        <v>1</v>
      </c>
      <c r="D6144" s="17">
        <v>1</v>
      </c>
      <c r="E6144" s="17">
        <v>8</v>
      </c>
      <c r="F6144" s="17">
        <v>1</v>
      </c>
      <c r="G6144" s="17" t="s">
        <v>35</v>
      </c>
      <c r="H6144" s="17">
        <v>1</v>
      </c>
      <c r="I6144" s="18">
        <v>31843704</v>
      </c>
      <c r="J6144" s="18">
        <v>31843704</v>
      </c>
      <c r="K6144" s="17">
        <v>0</v>
      </c>
      <c r="L6144" s="17">
        <v>0</v>
      </c>
      <c r="M6144" s="17" t="s">
        <v>89</v>
      </c>
      <c r="N6144" s="17" t="s">
        <v>58</v>
      </c>
      <c r="O6144" s="17" t="s">
        <v>90</v>
      </c>
      <c r="P6144" s="17" t="s">
        <v>91</v>
      </c>
      <c r="Q6144" s="17" t="s">
        <v>92</v>
      </c>
    </row>
    <row r="6145" spans="1:17" ht="12.75" customHeight="1" x14ac:dyDescent="0.2">
      <c r="A6145" s="17">
        <v>80111600</v>
      </c>
      <c r="B6145" s="17" t="s">
        <v>17728</v>
      </c>
      <c r="C6145" s="17">
        <v>1</v>
      </c>
      <c r="D6145" s="17">
        <v>1</v>
      </c>
      <c r="E6145" s="17">
        <v>8</v>
      </c>
      <c r="F6145" s="17">
        <v>1</v>
      </c>
      <c r="G6145" s="17" t="s">
        <v>35</v>
      </c>
      <c r="H6145" s="17">
        <v>1</v>
      </c>
      <c r="I6145" s="18">
        <v>31843704</v>
      </c>
      <c r="J6145" s="18">
        <v>31843704</v>
      </c>
      <c r="K6145" s="17">
        <v>0</v>
      </c>
      <c r="L6145" s="17">
        <v>0</v>
      </c>
      <c r="M6145" s="17" t="s">
        <v>89</v>
      </c>
      <c r="N6145" s="17" t="s">
        <v>58</v>
      </c>
      <c r="O6145" s="17" t="s">
        <v>90</v>
      </c>
      <c r="P6145" s="17" t="s">
        <v>91</v>
      </c>
      <c r="Q6145" s="17" t="s">
        <v>92</v>
      </c>
    </row>
    <row r="6146" spans="1:17" ht="12.75" customHeight="1" x14ac:dyDescent="0.2">
      <c r="A6146" s="17">
        <v>80111600</v>
      </c>
      <c r="B6146" s="17" t="s">
        <v>17729</v>
      </c>
      <c r="C6146" s="17">
        <v>1</v>
      </c>
      <c r="D6146" s="17">
        <v>1</v>
      </c>
      <c r="E6146" s="17">
        <v>3</v>
      </c>
      <c r="F6146" s="17">
        <v>1</v>
      </c>
      <c r="G6146" s="17" t="s">
        <v>35</v>
      </c>
      <c r="H6146" s="17">
        <v>1</v>
      </c>
      <c r="I6146" s="18">
        <v>12737582</v>
      </c>
      <c r="J6146" s="18">
        <v>12737582</v>
      </c>
      <c r="K6146" s="17">
        <v>0</v>
      </c>
      <c r="L6146" s="17">
        <v>0</v>
      </c>
      <c r="M6146" s="17" t="s">
        <v>89</v>
      </c>
      <c r="N6146" s="17" t="s">
        <v>58</v>
      </c>
      <c r="O6146" s="17" t="s">
        <v>90</v>
      </c>
      <c r="P6146" s="17" t="s">
        <v>91</v>
      </c>
      <c r="Q6146" s="17" t="s">
        <v>92</v>
      </c>
    </row>
    <row r="6147" spans="1:17" ht="12.75" customHeight="1" x14ac:dyDescent="0.2">
      <c r="A6147" s="17">
        <v>80111600</v>
      </c>
      <c r="B6147" s="17" t="s">
        <v>17730</v>
      </c>
      <c r="C6147" s="17">
        <v>1</v>
      </c>
      <c r="D6147" s="17">
        <v>1</v>
      </c>
      <c r="E6147" s="17">
        <v>8</v>
      </c>
      <c r="F6147" s="17">
        <v>1</v>
      </c>
      <c r="G6147" s="17" t="s">
        <v>35</v>
      </c>
      <c r="H6147" s="17">
        <v>1</v>
      </c>
      <c r="I6147" s="18">
        <v>31843704</v>
      </c>
      <c r="J6147" s="18">
        <v>31843704</v>
      </c>
      <c r="K6147" s="17">
        <v>0</v>
      </c>
      <c r="L6147" s="17">
        <v>0</v>
      </c>
      <c r="M6147" s="17" t="s">
        <v>89</v>
      </c>
      <c r="N6147" s="17" t="s">
        <v>58</v>
      </c>
      <c r="O6147" s="17" t="s">
        <v>90</v>
      </c>
      <c r="P6147" s="17" t="s">
        <v>91</v>
      </c>
      <c r="Q6147" s="17" t="s">
        <v>92</v>
      </c>
    </row>
    <row r="6148" spans="1:17" ht="12.75" customHeight="1" x14ac:dyDescent="0.2">
      <c r="A6148" s="17">
        <v>80111600</v>
      </c>
      <c r="B6148" s="17" t="s">
        <v>1679</v>
      </c>
      <c r="C6148" s="17">
        <v>1</v>
      </c>
      <c r="D6148" s="17">
        <v>1</v>
      </c>
      <c r="E6148" s="17">
        <v>8</v>
      </c>
      <c r="F6148" s="17">
        <v>1</v>
      </c>
      <c r="G6148" s="17" t="s">
        <v>35</v>
      </c>
      <c r="H6148" s="17">
        <v>1</v>
      </c>
      <c r="I6148" s="18">
        <v>31843704</v>
      </c>
      <c r="J6148" s="18">
        <v>31843704</v>
      </c>
      <c r="K6148" s="17">
        <v>0</v>
      </c>
      <c r="L6148" s="17">
        <v>0</v>
      </c>
      <c r="M6148" s="17" t="s">
        <v>89</v>
      </c>
      <c r="N6148" s="17" t="s">
        <v>58</v>
      </c>
      <c r="O6148" s="17" t="s">
        <v>90</v>
      </c>
      <c r="P6148" s="17" t="s">
        <v>91</v>
      </c>
      <c r="Q6148" s="17" t="s">
        <v>92</v>
      </c>
    </row>
    <row r="6149" spans="1:17" ht="12.75" customHeight="1" x14ac:dyDescent="0.2">
      <c r="A6149" s="17">
        <v>80111600</v>
      </c>
      <c r="B6149" s="17" t="s">
        <v>17731</v>
      </c>
      <c r="C6149" s="17">
        <v>1</v>
      </c>
      <c r="D6149" s="17">
        <v>1</v>
      </c>
      <c r="E6149" s="17">
        <v>8</v>
      </c>
      <c r="F6149" s="17">
        <v>1</v>
      </c>
      <c r="G6149" s="17" t="s">
        <v>35</v>
      </c>
      <c r="H6149" s="17">
        <v>1</v>
      </c>
      <c r="I6149" s="18">
        <v>31843704</v>
      </c>
      <c r="J6149" s="18">
        <v>31843704</v>
      </c>
      <c r="K6149" s="17">
        <v>0</v>
      </c>
      <c r="L6149" s="17">
        <v>0</v>
      </c>
      <c r="M6149" s="17" t="s">
        <v>89</v>
      </c>
      <c r="N6149" s="17" t="s">
        <v>58</v>
      </c>
      <c r="O6149" s="17" t="s">
        <v>90</v>
      </c>
      <c r="P6149" s="17" t="s">
        <v>91</v>
      </c>
      <c r="Q6149" s="17" t="s">
        <v>92</v>
      </c>
    </row>
    <row r="6150" spans="1:17" ht="12.75" customHeight="1" x14ac:dyDescent="0.2">
      <c r="A6150" s="17">
        <v>80111600</v>
      </c>
      <c r="B6150" s="17" t="s">
        <v>17732</v>
      </c>
      <c r="C6150" s="17">
        <v>1</v>
      </c>
      <c r="D6150" s="17">
        <v>1</v>
      </c>
      <c r="E6150" s="17">
        <v>8</v>
      </c>
      <c r="F6150" s="17">
        <v>1</v>
      </c>
      <c r="G6150" s="17" t="s">
        <v>35</v>
      </c>
      <c r="H6150" s="17">
        <v>1</v>
      </c>
      <c r="I6150" s="18">
        <v>31843704</v>
      </c>
      <c r="J6150" s="18">
        <v>31843704</v>
      </c>
      <c r="K6150" s="17">
        <v>0</v>
      </c>
      <c r="L6150" s="17">
        <v>0</v>
      </c>
      <c r="M6150" s="17" t="s">
        <v>89</v>
      </c>
      <c r="N6150" s="17" t="s">
        <v>58</v>
      </c>
      <c r="O6150" s="17" t="s">
        <v>90</v>
      </c>
      <c r="P6150" s="17" t="s">
        <v>91</v>
      </c>
      <c r="Q6150" s="17" t="s">
        <v>92</v>
      </c>
    </row>
    <row r="6151" spans="1:17" ht="12.75" customHeight="1" x14ac:dyDescent="0.2">
      <c r="A6151" s="17">
        <v>80111600</v>
      </c>
      <c r="B6151" s="17" t="s">
        <v>17733</v>
      </c>
      <c r="C6151" s="17">
        <v>1</v>
      </c>
      <c r="D6151" s="17">
        <v>1</v>
      </c>
      <c r="E6151" s="17">
        <v>8</v>
      </c>
      <c r="F6151" s="17">
        <v>1</v>
      </c>
      <c r="G6151" s="17" t="s">
        <v>35</v>
      </c>
      <c r="H6151" s="17">
        <v>1</v>
      </c>
      <c r="I6151" s="18">
        <v>31843704</v>
      </c>
      <c r="J6151" s="18">
        <v>31843704</v>
      </c>
      <c r="K6151" s="17">
        <v>0</v>
      </c>
      <c r="L6151" s="17">
        <v>0</v>
      </c>
      <c r="M6151" s="17" t="s">
        <v>89</v>
      </c>
      <c r="N6151" s="17" t="s">
        <v>58</v>
      </c>
      <c r="O6151" s="17" t="s">
        <v>90</v>
      </c>
      <c r="P6151" s="17" t="s">
        <v>91</v>
      </c>
      <c r="Q6151" s="17" t="s">
        <v>92</v>
      </c>
    </row>
    <row r="6152" spans="1:17" ht="12.75" customHeight="1" x14ac:dyDescent="0.2">
      <c r="A6152" s="17">
        <v>80111600</v>
      </c>
      <c r="B6152" s="17" t="s">
        <v>17734</v>
      </c>
      <c r="C6152" s="17">
        <v>1</v>
      </c>
      <c r="D6152" s="17">
        <v>1</v>
      </c>
      <c r="E6152" s="17">
        <v>8</v>
      </c>
      <c r="F6152" s="17">
        <v>1</v>
      </c>
      <c r="G6152" s="17" t="s">
        <v>35</v>
      </c>
      <c r="H6152" s="17">
        <v>1</v>
      </c>
      <c r="I6152" s="18">
        <v>31843704</v>
      </c>
      <c r="J6152" s="18">
        <v>31843704</v>
      </c>
      <c r="K6152" s="17">
        <v>0</v>
      </c>
      <c r="L6152" s="17">
        <v>0</v>
      </c>
      <c r="M6152" s="17" t="s">
        <v>89</v>
      </c>
      <c r="N6152" s="17" t="s">
        <v>58</v>
      </c>
      <c r="O6152" s="17" t="s">
        <v>90</v>
      </c>
      <c r="P6152" s="17" t="s">
        <v>91</v>
      </c>
      <c r="Q6152" s="17" t="s">
        <v>92</v>
      </c>
    </row>
    <row r="6153" spans="1:17" ht="12.75" customHeight="1" x14ac:dyDescent="0.2">
      <c r="A6153" s="17">
        <v>80111600</v>
      </c>
      <c r="B6153" s="17" t="s">
        <v>1680</v>
      </c>
      <c r="C6153" s="17">
        <v>1</v>
      </c>
      <c r="D6153" s="17">
        <v>1</v>
      </c>
      <c r="E6153" s="17">
        <v>8</v>
      </c>
      <c r="F6153" s="17">
        <v>1</v>
      </c>
      <c r="G6153" s="17" t="s">
        <v>35</v>
      </c>
      <c r="H6153" s="17">
        <v>1</v>
      </c>
      <c r="I6153" s="18">
        <v>31843704</v>
      </c>
      <c r="J6153" s="18">
        <v>31843704</v>
      </c>
      <c r="K6153" s="17">
        <v>0</v>
      </c>
      <c r="L6153" s="17">
        <v>0</v>
      </c>
      <c r="M6153" s="17" t="s">
        <v>89</v>
      </c>
      <c r="N6153" s="17" t="s">
        <v>58</v>
      </c>
      <c r="O6153" s="17" t="s">
        <v>90</v>
      </c>
      <c r="P6153" s="17" t="s">
        <v>91</v>
      </c>
      <c r="Q6153" s="17" t="s">
        <v>92</v>
      </c>
    </row>
    <row r="6154" spans="1:17" ht="12.75" customHeight="1" x14ac:dyDescent="0.2">
      <c r="A6154" s="17">
        <v>80111600</v>
      </c>
      <c r="B6154" s="17" t="s">
        <v>17735</v>
      </c>
      <c r="C6154" s="17">
        <v>1</v>
      </c>
      <c r="D6154" s="17">
        <v>1</v>
      </c>
      <c r="E6154" s="17">
        <v>8</v>
      </c>
      <c r="F6154" s="17">
        <v>1</v>
      </c>
      <c r="G6154" s="17" t="s">
        <v>35</v>
      </c>
      <c r="H6154" s="17">
        <v>1</v>
      </c>
      <c r="I6154" s="18">
        <v>31843704</v>
      </c>
      <c r="J6154" s="18">
        <v>31843704</v>
      </c>
      <c r="K6154" s="17">
        <v>0</v>
      </c>
      <c r="L6154" s="17">
        <v>0</v>
      </c>
      <c r="M6154" s="17" t="s">
        <v>89</v>
      </c>
      <c r="N6154" s="17" t="s">
        <v>58</v>
      </c>
      <c r="O6154" s="17" t="s">
        <v>90</v>
      </c>
      <c r="P6154" s="17" t="s">
        <v>91</v>
      </c>
      <c r="Q6154" s="17" t="s">
        <v>92</v>
      </c>
    </row>
    <row r="6155" spans="1:17" ht="12.75" customHeight="1" x14ac:dyDescent="0.2">
      <c r="A6155" s="17">
        <v>80111600</v>
      </c>
      <c r="B6155" s="17" t="s">
        <v>1681</v>
      </c>
      <c r="C6155" s="17">
        <v>1</v>
      </c>
      <c r="D6155" s="17">
        <v>1</v>
      </c>
      <c r="E6155" s="17">
        <v>8</v>
      </c>
      <c r="F6155" s="17">
        <v>1</v>
      </c>
      <c r="G6155" s="17" t="s">
        <v>35</v>
      </c>
      <c r="H6155" s="17">
        <v>1</v>
      </c>
      <c r="I6155" s="18">
        <v>31843704</v>
      </c>
      <c r="J6155" s="18">
        <v>31843704</v>
      </c>
      <c r="K6155" s="17">
        <v>0</v>
      </c>
      <c r="L6155" s="17">
        <v>0</v>
      </c>
      <c r="M6155" s="17" t="s">
        <v>89</v>
      </c>
      <c r="N6155" s="17" t="s">
        <v>58</v>
      </c>
      <c r="O6155" s="17" t="s">
        <v>90</v>
      </c>
      <c r="P6155" s="17" t="s">
        <v>91</v>
      </c>
      <c r="Q6155" s="17" t="s">
        <v>92</v>
      </c>
    </row>
    <row r="6156" spans="1:17" ht="12.75" customHeight="1" x14ac:dyDescent="0.2">
      <c r="A6156" s="17">
        <v>80111600</v>
      </c>
      <c r="B6156" s="17" t="s">
        <v>1682</v>
      </c>
      <c r="C6156" s="17">
        <v>1</v>
      </c>
      <c r="D6156" s="17">
        <v>1</v>
      </c>
      <c r="E6156" s="17">
        <v>1</v>
      </c>
      <c r="F6156" s="17">
        <v>1</v>
      </c>
      <c r="G6156" s="17" t="s">
        <v>35</v>
      </c>
      <c r="H6156" s="17">
        <v>1</v>
      </c>
      <c r="I6156" s="18">
        <v>2985347</v>
      </c>
      <c r="J6156" s="18">
        <v>2985347</v>
      </c>
      <c r="K6156" s="17">
        <v>0</v>
      </c>
      <c r="L6156" s="17">
        <v>0</v>
      </c>
      <c r="M6156" s="17" t="s">
        <v>89</v>
      </c>
      <c r="N6156" s="17" t="s">
        <v>58</v>
      </c>
      <c r="O6156" s="17" t="s">
        <v>90</v>
      </c>
      <c r="P6156" s="17" t="s">
        <v>91</v>
      </c>
      <c r="Q6156" s="17" t="s">
        <v>92</v>
      </c>
    </row>
    <row r="6157" spans="1:17" ht="12.75" customHeight="1" x14ac:dyDescent="0.2">
      <c r="A6157" s="17">
        <v>80111600</v>
      </c>
      <c r="B6157" s="17" t="s">
        <v>1683</v>
      </c>
      <c r="C6157" s="17">
        <v>1</v>
      </c>
      <c r="D6157" s="17">
        <v>1</v>
      </c>
      <c r="E6157" s="17">
        <v>8</v>
      </c>
      <c r="F6157" s="17">
        <v>1</v>
      </c>
      <c r="G6157" s="17" t="s">
        <v>35</v>
      </c>
      <c r="H6157" s="17">
        <v>1</v>
      </c>
      <c r="I6157" s="18">
        <v>31843704</v>
      </c>
      <c r="J6157" s="18">
        <v>31843704</v>
      </c>
      <c r="K6157" s="17">
        <v>0</v>
      </c>
      <c r="L6157" s="17">
        <v>0</v>
      </c>
      <c r="M6157" s="17" t="s">
        <v>89</v>
      </c>
      <c r="N6157" s="17" t="s">
        <v>58</v>
      </c>
      <c r="O6157" s="17" t="s">
        <v>90</v>
      </c>
      <c r="P6157" s="17" t="s">
        <v>91</v>
      </c>
      <c r="Q6157" s="17" t="s">
        <v>92</v>
      </c>
    </row>
    <row r="6158" spans="1:17" ht="12.75" customHeight="1" x14ac:dyDescent="0.2">
      <c r="A6158" s="17">
        <v>80111600</v>
      </c>
      <c r="B6158" s="17" t="s">
        <v>1684</v>
      </c>
      <c r="C6158" s="17">
        <v>1</v>
      </c>
      <c r="D6158" s="17">
        <v>1</v>
      </c>
      <c r="E6158" s="17">
        <v>8</v>
      </c>
      <c r="F6158" s="17">
        <v>1</v>
      </c>
      <c r="G6158" s="17" t="s">
        <v>35</v>
      </c>
      <c r="H6158" s="17">
        <v>1</v>
      </c>
      <c r="I6158" s="18">
        <v>31843704</v>
      </c>
      <c r="J6158" s="18">
        <v>31843704</v>
      </c>
      <c r="K6158" s="17">
        <v>0</v>
      </c>
      <c r="L6158" s="17">
        <v>0</v>
      </c>
      <c r="M6158" s="17" t="s">
        <v>89</v>
      </c>
      <c r="N6158" s="17" t="s">
        <v>58</v>
      </c>
      <c r="O6158" s="17" t="s">
        <v>90</v>
      </c>
      <c r="P6158" s="17" t="s">
        <v>91</v>
      </c>
      <c r="Q6158" s="17" t="s">
        <v>92</v>
      </c>
    </row>
    <row r="6159" spans="1:17" ht="12.75" customHeight="1" x14ac:dyDescent="0.2">
      <c r="A6159" s="17">
        <v>80111600</v>
      </c>
      <c r="B6159" s="17" t="s">
        <v>17736</v>
      </c>
      <c r="C6159" s="17">
        <v>1</v>
      </c>
      <c r="D6159" s="17">
        <v>1</v>
      </c>
      <c r="E6159" s="17">
        <v>6</v>
      </c>
      <c r="F6159" s="17">
        <v>1</v>
      </c>
      <c r="G6159" s="17" t="s">
        <v>35</v>
      </c>
      <c r="H6159" s="17">
        <v>1</v>
      </c>
      <c r="I6159" s="18">
        <v>31843704</v>
      </c>
      <c r="J6159" s="18">
        <v>31843704</v>
      </c>
      <c r="K6159" s="17">
        <v>0</v>
      </c>
      <c r="L6159" s="17">
        <v>0</v>
      </c>
      <c r="M6159" s="17" t="s">
        <v>89</v>
      </c>
      <c r="N6159" s="17" t="s">
        <v>58</v>
      </c>
      <c r="O6159" s="17" t="s">
        <v>90</v>
      </c>
      <c r="P6159" s="17" t="s">
        <v>91</v>
      </c>
      <c r="Q6159" s="17" t="s">
        <v>92</v>
      </c>
    </row>
    <row r="6160" spans="1:17" ht="12.75" customHeight="1" x14ac:dyDescent="0.2">
      <c r="A6160" s="17">
        <v>80111600</v>
      </c>
      <c r="B6160" s="17" t="s">
        <v>1685</v>
      </c>
      <c r="C6160" s="17">
        <v>1</v>
      </c>
      <c r="D6160" s="17">
        <v>1</v>
      </c>
      <c r="E6160" s="17">
        <v>8</v>
      </c>
      <c r="F6160" s="17">
        <v>1</v>
      </c>
      <c r="G6160" s="17" t="s">
        <v>35</v>
      </c>
      <c r="H6160" s="17">
        <v>1</v>
      </c>
      <c r="I6160" s="18">
        <v>31843704</v>
      </c>
      <c r="J6160" s="18">
        <v>31843704</v>
      </c>
      <c r="K6160" s="17">
        <v>0</v>
      </c>
      <c r="L6160" s="17">
        <v>0</v>
      </c>
      <c r="M6160" s="17" t="s">
        <v>89</v>
      </c>
      <c r="N6160" s="17" t="s">
        <v>58</v>
      </c>
      <c r="O6160" s="17" t="s">
        <v>90</v>
      </c>
      <c r="P6160" s="17" t="s">
        <v>91</v>
      </c>
      <c r="Q6160" s="17" t="s">
        <v>92</v>
      </c>
    </row>
    <row r="6161" spans="1:17" ht="12.75" customHeight="1" x14ac:dyDescent="0.2">
      <c r="A6161" s="17">
        <v>80111600</v>
      </c>
      <c r="B6161" s="17" t="s">
        <v>1686</v>
      </c>
      <c r="C6161" s="17">
        <v>1</v>
      </c>
      <c r="D6161" s="17">
        <v>1</v>
      </c>
      <c r="E6161" s="17">
        <v>8</v>
      </c>
      <c r="F6161" s="17">
        <v>1</v>
      </c>
      <c r="G6161" s="17" t="s">
        <v>35</v>
      </c>
      <c r="H6161" s="17">
        <v>1</v>
      </c>
      <c r="I6161" s="18">
        <v>31843704</v>
      </c>
      <c r="J6161" s="18">
        <v>31843704</v>
      </c>
      <c r="K6161" s="17">
        <v>0</v>
      </c>
      <c r="L6161" s="17">
        <v>0</v>
      </c>
      <c r="M6161" s="17" t="s">
        <v>89</v>
      </c>
      <c r="N6161" s="17" t="s">
        <v>58</v>
      </c>
      <c r="O6161" s="17" t="s">
        <v>90</v>
      </c>
      <c r="P6161" s="17" t="s">
        <v>91</v>
      </c>
      <c r="Q6161" s="17" t="s">
        <v>92</v>
      </c>
    </row>
    <row r="6162" spans="1:17" ht="12.75" customHeight="1" x14ac:dyDescent="0.2">
      <c r="A6162" s="17">
        <v>80111600</v>
      </c>
      <c r="B6162" s="17" t="s">
        <v>1687</v>
      </c>
      <c r="C6162" s="17">
        <v>1</v>
      </c>
      <c r="D6162" s="17">
        <v>1</v>
      </c>
      <c r="E6162" s="17">
        <v>8</v>
      </c>
      <c r="F6162" s="17">
        <v>1</v>
      </c>
      <c r="G6162" s="17" t="s">
        <v>35</v>
      </c>
      <c r="H6162" s="17">
        <v>1</v>
      </c>
      <c r="I6162" s="18">
        <v>31843704</v>
      </c>
      <c r="J6162" s="18">
        <v>31843704</v>
      </c>
      <c r="K6162" s="17">
        <v>0</v>
      </c>
      <c r="L6162" s="17">
        <v>0</v>
      </c>
      <c r="M6162" s="17" t="s">
        <v>89</v>
      </c>
      <c r="N6162" s="17" t="s">
        <v>58</v>
      </c>
      <c r="O6162" s="17" t="s">
        <v>90</v>
      </c>
      <c r="P6162" s="17" t="s">
        <v>91</v>
      </c>
      <c r="Q6162" s="17" t="s">
        <v>92</v>
      </c>
    </row>
    <row r="6163" spans="1:17" ht="12.75" customHeight="1" x14ac:dyDescent="0.2">
      <c r="A6163" s="17">
        <v>80111600</v>
      </c>
      <c r="B6163" s="17" t="s">
        <v>17737</v>
      </c>
      <c r="C6163" s="17">
        <v>1</v>
      </c>
      <c r="D6163" s="17">
        <v>2</v>
      </c>
      <c r="E6163" s="17">
        <v>8</v>
      </c>
      <c r="F6163" s="17">
        <v>1</v>
      </c>
      <c r="G6163" s="17" t="s">
        <v>35</v>
      </c>
      <c r="H6163" s="17">
        <v>1</v>
      </c>
      <c r="I6163" s="18">
        <v>30251519</v>
      </c>
      <c r="J6163" s="18">
        <v>30251519</v>
      </c>
      <c r="K6163" s="17">
        <v>0</v>
      </c>
      <c r="L6163" s="17">
        <v>0</v>
      </c>
      <c r="M6163" s="17" t="s">
        <v>89</v>
      </c>
      <c r="N6163" s="17" t="s">
        <v>58</v>
      </c>
      <c r="O6163" s="17" t="s">
        <v>90</v>
      </c>
      <c r="P6163" s="17" t="s">
        <v>91</v>
      </c>
      <c r="Q6163" s="17" t="s">
        <v>92</v>
      </c>
    </row>
    <row r="6164" spans="1:17" ht="12.75" customHeight="1" x14ac:dyDescent="0.2">
      <c r="A6164" s="17">
        <v>80111600</v>
      </c>
      <c r="B6164" s="17" t="s">
        <v>17738</v>
      </c>
      <c r="C6164" s="17">
        <v>1</v>
      </c>
      <c r="D6164" s="17">
        <v>1</v>
      </c>
      <c r="E6164" s="17">
        <v>1</v>
      </c>
      <c r="F6164" s="17">
        <v>1</v>
      </c>
      <c r="G6164" s="17" t="s">
        <v>35</v>
      </c>
      <c r="H6164" s="17">
        <v>1</v>
      </c>
      <c r="I6164" s="18">
        <v>4710214</v>
      </c>
      <c r="J6164" s="18">
        <v>4710214</v>
      </c>
      <c r="K6164" s="17">
        <v>0</v>
      </c>
      <c r="L6164" s="17">
        <v>0</v>
      </c>
      <c r="M6164" s="17" t="s">
        <v>89</v>
      </c>
      <c r="N6164" s="17" t="s">
        <v>58</v>
      </c>
      <c r="O6164" s="17" t="s">
        <v>90</v>
      </c>
      <c r="P6164" s="17" t="s">
        <v>91</v>
      </c>
      <c r="Q6164" s="17" t="s">
        <v>92</v>
      </c>
    </row>
    <row r="6165" spans="1:17" ht="12.75" customHeight="1" x14ac:dyDescent="0.2">
      <c r="A6165" s="17">
        <v>80111600</v>
      </c>
      <c r="B6165" s="17" t="s">
        <v>17273</v>
      </c>
      <c r="C6165" s="17">
        <v>1</v>
      </c>
      <c r="D6165" s="17">
        <v>1</v>
      </c>
      <c r="E6165" s="17">
        <v>7</v>
      </c>
      <c r="F6165" s="17">
        <v>1</v>
      </c>
      <c r="G6165" s="17" t="s">
        <v>35</v>
      </c>
      <c r="H6165" s="17">
        <v>1</v>
      </c>
      <c r="I6165" s="18">
        <v>29720791</v>
      </c>
      <c r="J6165" s="18">
        <v>29720791</v>
      </c>
      <c r="K6165" s="17">
        <v>0</v>
      </c>
      <c r="L6165" s="17">
        <v>0</v>
      </c>
      <c r="M6165" s="17" t="s">
        <v>89</v>
      </c>
      <c r="N6165" s="17" t="s">
        <v>58</v>
      </c>
      <c r="O6165" s="17" t="s">
        <v>90</v>
      </c>
      <c r="P6165" s="17" t="s">
        <v>91</v>
      </c>
      <c r="Q6165" s="17" t="s">
        <v>92</v>
      </c>
    </row>
    <row r="6166" spans="1:17" ht="12.75" customHeight="1" x14ac:dyDescent="0.2">
      <c r="A6166" s="17">
        <v>80111600</v>
      </c>
      <c r="B6166" s="17" t="s">
        <v>1688</v>
      </c>
      <c r="C6166" s="17">
        <v>1</v>
      </c>
      <c r="D6166" s="17">
        <v>1</v>
      </c>
      <c r="E6166" s="17">
        <v>8</v>
      </c>
      <c r="F6166" s="17">
        <v>1</v>
      </c>
      <c r="G6166" s="17" t="s">
        <v>35</v>
      </c>
      <c r="H6166" s="17">
        <v>1</v>
      </c>
      <c r="I6166" s="18">
        <v>31843704</v>
      </c>
      <c r="J6166" s="18">
        <v>31843704</v>
      </c>
      <c r="K6166" s="17">
        <v>0</v>
      </c>
      <c r="L6166" s="17">
        <v>0</v>
      </c>
      <c r="M6166" s="17" t="s">
        <v>89</v>
      </c>
      <c r="N6166" s="17" t="s">
        <v>58</v>
      </c>
      <c r="O6166" s="17" t="s">
        <v>90</v>
      </c>
      <c r="P6166" s="17" t="s">
        <v>91</v>
      </c>
      <c r="Q6166" s="17" t="s">
        <v>92</v>
      </c>
    </row>
    <row r="6167" spans="1:17" ht="12.75" customHeight="1" x14ac:dyDescent="0.2">
      <c r="A6167" s="17">
        <v>80111600</v>
      </c>
      <c r="B6167" s="17" t="s">
        <v>17739</v>
      </c>
      <c r="C6167" s="17">
        <v>1</v>
      </c>
      <c r="D6167" s="17">
        <v>1</v>
      </c>
      <c r="E6167" s="17">
        <v>8</v>
      </c>
      <c r="F6167" s="17">
        <v>1</v>
      </c>
      <c r="G6167" s="17" t="s">
        <v>35</v>
      </c>
      <c r="H6167" s="17">
        <v>1</v>
      </c>
      <c r="I6167" s="18">
        <v>31843704</v>
      </c>
      <c r="J6167" s="18">
        <v>31843704</v>
      </c>
      <c r="K6167" s="17">
        <v>0</v>
      </c>
      <c r="L6167" s="17">
        <v>0</v>
      </c>
      <c r="M6167" s="17" t="s">
        <v>89</v>
      </c>
      <c r="N6167" s="17" t="s">
        <v>58</v>
      </c>
      <c r="O6167" s="17" t="s">
        <v>90</v>
      </c>
      <c r="P6167" s="17" t="s">
        <v>91</v>
      </c>
      <c r="Q6167" s="17" t="s">
        <v>92</v>
      </c>
    </row>
    <row r="6168" spans="1:17" ht="12.75" customHeight="1" x14ac:dyDescent="0.2">
      <c r="A6168" s="17">
        <v>80111600</v>
      </c>
      <c r="B6168" s="17" t="s">
        <v>17740</v>
      </c>
      <c r="C6168" s="17">
        <v>1</v>
      </c>
      <c r="D6168" s="17">
        <v>1</v>
      </c>
      <c r="E6168" s="17">
        <v>8</v>
      </c>
      <c r="F6168" s="17">
        <v>1</v>
      </c>
      <c r="G6168" s="17" t="s">
        <v>35</v>
      </c>
      <c r="H6168" s="17">
        <v>1</v>
      </c>
      <c r="I6168" s="18">
        <v>31843704</v>
      </c>
      <c r="J6168" s="18">
        <v>31843704</v>
      </c>
      <c r="K6168" s="17">
        <v>0</v>
      </c>
      <c r="L6168" s="17">
        <v>0</v>
      </c>
      <c r="M6168" s="17" t="s">
        <v>89</v>
      </c>
      <c r="N6168" s="17" t="s">
        <v>58</v>
      </c>
      <c r="O6168" s="17" t="s">
        <v>90</v>
      </c>
      <c r="P6168" s="17" t="s">
        <v>91</v>
      </c>
      <c r="Q6168" s="17" t="s">
        <v>92</v>
      </c>
    </row>
    <row r="6169" spans="1:17" ht="12.75" customHeight="1" x14ac:dyDescent="0.2">
      <c r="A6169" s="17">
        <v>80111600</v>
      </c>
      <c r="B6169" s="17" t="s">
        <v>17741</v>
      </c>
      <c r="C6169" s="17">
        <v>1</v>
      </c>
      <c r="D6169" s="17">
        <v>1</v>
      </c>
      <c r="E6169" s="17">
        <v>8</v>
      </c>
      <c r="F6169" s="17">
        <v>1</v>
      </c>
      <c r="G6169" s="17" t="s">
        <v>35</v>
      </c>
      <c r="H6169" s="17">
        <v>1</v>
      </c>
      <c r="I6169" s="18">
        <v>31843704</v>
      </c>
      <c r="J6169" s="18">
        <v>31843704</v>
      </c>
      <c r="K6169" s="17">
        <v>0</v>
      </c>
      <c r="L6169" s="17">
        <v>0</v>
      </c>
      <c r="M6169" s="17" t="s">
        <v>89</v>
      </c>
      <c r="N6169" s="17" t="s">
        <v>58</v>
      </c>
      <c r="O6169" s="17" t="s">
        <v>90</v>
      </c>
      <c r="P6169" s="17" t="s">
        <v>91</v>
      </c>
      <c r="Q6169" s="17" t="s">
        <v>92</v>
      </c>
    </row>
    <row r="6170" spans="1:17" ht="12.75" customHeight="1" x14ac:dyDescent="0.2">
      <c r="A6170" s="17">
        <v>80111600</v>
      </c>
      <c r="B6170" s="17" t="s">
        <v>1689</v>
      </c>
      <c r="C6170" s="17">
        <v>1</v>
      </c>
      <c r="D6170" s="17">
        <v>1</v>
      </c>
      <c r="E6170" s="17">
        <v>8</v>
      </c>
      <c r="F6170" s="17">
        <v>1</v>
      </c>
      <c r="G6170" s="17" t="s">
        <v>35</v>
      </c>
      <c r="H6170" s="17">
        <v>1</v>
      </c>
      <c r="I6170" s="18">
        <v>31843704</v>
      </c>
      <c r="J6170" s="18">
        <v>31843704</v>
      </c>
      <c r="K6170" s="17">
        <v>0</v>
      </c>
      <c r="L6170" s="17">
        <v>0</v>
      </c>
      <c r="M6170" s="17" t="s">
        <v>89</v>
      </c>
      <c r="N6170" s="17" t="s">
        <v>58</v>
      </c>
      <c r="O6170" s="17" t="s">
        <v>90</v>
      </c>
      <c r="P6170" s="17" t="s">
        <v>91</v>
      </c>
      <c r="Q6170" s="17" t="s">
        <v>92</v>
      </c>
    </row>
    <row r="6171" spans="1:17" ht="12.75" customHeight="1" x14ac:dyDescent="0.2">
      <c r="A6171" s="17">
        <v>80111600</v>
      </c>
      <c r="B6171" s="17" t="s">
        <v>17742</v>
      </c>
      <c r="C6171" s="17">
        <v>1</v>
      </c>
      <c r="D6171" s="17">
        <v>1</v>
      </c>
      <c r="E6171" s="17">
        <v>8</v>
      </c>
      <c r="F6171" s="17">
        <v>1</v>
      </c>
      <c r="G6171" s="17" t="s">
        <v>35</v>
      </c>
      <c r="H6171" s="17">
        <v>1</v>
      </c>
      <c r="I6171" s="18">
        <v>31843704</v>
      </c>
      <c r="J6171" s="18">
        <v>31843704</v>
      </c>
      <c r="K6171" s="17">
        <v>0</v>
      </c>
      <c r="L6171" s="17">
        <v>0</v>
      </c>
      <c r="M6171" s="17" t="s">
        <v>89</v>
      </c>
      <c r="N6171" s="17" t="s">
        <v>58</v>
      </c>
      <c r="O6171" s="17" t="s">
        <v>90</v>
      </c>
      <c r="P6171" s="17" t="s">
        <v>91</v>
      </c>
      <c r="Q6171" s="17" t="s">
        <v>92</v>
      </c>
    </row>
    <row r="6172" spans="1:17" ht="12.75" customHeight="1" x14ac:dyDescent="0.2">
      <c r="A6172" s="17">
        <v>80111600</v>
      </c>
      <c r="B6172" s="17" t="s">
        <v>17743</v>
      </c>
      <c r="C6172" s="17">
        <v>1</v>
      </c>
      <c r="D6172" s="17">
        <v>1</v>
      </c>
      <c r="E6172" s="17">
        <v>8</v>
      </c>
      <c r="F6172" s="17">
        <v>1</v>
      </c>
      <c r="G6172" s="17" t="s">
        <v>35</v>
      </c>
      <c r="H6172" s="17">
        <v>1</v>
      </c>
      <c r="I6172" s="18">
        <v>31843704</v>
      </c>
      <c r="J6172" s="18">
        <v>31843704</v>
      </c>
      <c r="K6172" s="17">
        <v>0</v>
      </c>
      <c r="L6172" s="17">
        <v>0</v>
      </c>
      <c r="M6172" s="17" t="s">
        <v>89</v>
      </c>
      <c r="N6172" s="17" t="s">
        <v>58</v>
      </c>
      <c r="O6172" s="17" t="s">
        <v>90</v>
      </c>
      <c r="P6172" s="17" t="s">
        <v>91</v>
      </c>
      <c r="Q6172" s="17" t="s">
        <v>92</v>
      </c>
    </row>
    <row r="6173" spans="1:17" ht="12.75" customHeight="1" x14ac:dyDescent="0.2">
      <c r="A6173" s="17">
        <v>80111600</v>
      </c>
      <c r="B6173" s="17" t="s">
        <v>17744</v>
      </c>
      <c r="C6173" s="17">
        <v>1</v>
      </c>
      <c r="D6173" s="17">
        <v>1</v>
      </c>
      <c r="E6173" s="17">
        <v>8</v>
      </c>
      <c r="F6173" s="17">
        <v>1</v>
      </c>
      <c r="G6173" s="17" t="s">
        <v>35</v>
      </c>
      <c r="H6173" s="17">
        <v>1</v>
      </c>
      <c r="I6173" s="18">
        <v>31843704</v>
      </c>
      <c r="J6173" s="18">
        <v>31843704</v>
      </c>
      <c r="K6173" s="17">
        <v>0</v>
      </c>
      <c r="L6173" s="17">
        <v>0</v>
      </c>
      <c r="M6173" s="17" t="s">
        <v>89</v>
      </c>
      <c r="N6173" s="17" t="s">
        <v>58</v>
      </c>
      <c r="O6173" s="17" t="s">
        <v>90</v>
      </c>
      <c r="P6173" s="17" t="s">
        <v>91</v>
      </c>
      <c r="Q6173" s="17" t="s">
        <v>92</v>
      </c>
    </row>
    <row r="6174" spans="1:17" ht="12.75" customHeight="1" x14ac:dyDescent="0.2">
      <c r="A6174" s="17">
        <v>80111600</v>
      </c>
      <c r="B6174" s="17" t="s">
        <v>17745</v>
      </c>
      <c r="C6174" s="17">
        <v>1</v>
      </c>
      <c r="D6174" s="17">
        <v>1</v>
      </c>
      <c r="E6174" s="17">
        <v>8</v>
      </c>
      <c r="F6174" s="17">
        <v>1</v>
      </c>
      <c r="G6174" s="17" t="s">
        <v>35</v>
      </c>
      <c r="H6174" s="17">
        <v>1</v>
      </c>
      <c r="I6174" s="18">
        <v>31843704</v>
      </c>
      <c r="J6174" s="18">
        <v>31843704</v>
      </c>
      <c r="K6174" s="17">
        <v>0</v>
      </c>
      <c r="L6174" s="17">
        <v>0</v>
      </c>
      <c r="M6174" s="17" t="s">
        <v>89</v>
      </c>
      <c r="N6174" s="17" t="s">
        <v>58</v>
      </c>
      <c r="O6174" s="17" t="s">
        <v>90</v>
      </c>
      <c r="P6174" s="17" t="s">
        <v>91</v>
      </c>
      <c r="Q6174" s="17" t="s">
        <v>92</v>
      </c>
    </row>
    <row r="6175" spans="1:17" ht="12.75" customHeight="1" x14ac:dyDescent="0.2">
      <c r="A6175" s="17">
        <v>80111600</v>
      </c>
      <c r="B6175" s="17" t="s">
        <v>1690</v>
      </c>
      <c r="C6175" s="17">
        <v>1</v>
      </c>
      <c r="D6175" s="17">
        <v>1</v>
      </c>
      <c r="E6175" s="17">
        <v>8</v>
      </c>
      <c r="F6175" s="17">
        <v>1</v>
      </c>
      <c r="G6175" s="17" t="s">
        <v>35</v>
      </c>
      <c r="H6175" s="17">
        <v>1</v>
      </c>
      <c r="I6175" s="18">
        <v>31843704</v>
      </c>
      <c r="J6175" s="18">
        <v>31843704</v>
      </c>
      <c r="K6175" s="17">
        <v>0</v>
      </c>
      <c r="L6175" s="17">
        <v>0</v>
      </c>
      <c r="M6175" s="17" t="s">
        <v>89</v>
      </c>
      <c r="N6175" s="17" t="s">
        <v>58</v>
      </c>
      <c r="O6175" s="17" t="s">
        <v>90</v>
      </c>
      <c r="P6175" s="17" t="s">
        <v>91</v>
      </c>
      <c r="Q6175" s="17" t="s">
        <v>92</v>
      </c>
    </row>
    <row r="6176" spans="1:17" ht="12.75" customHeight="1" x14ac:dyDescent="0.2">
      <c r="A6176" s="17">
        <v>80111600</v>
      </c>
      <c r="B6176" s="17" t="s">
        <v>17746</v>
      </c>
      <c r="C6176" s="17">
        <v>1</v>
      </c>
      <c r="D6176" s="17">
        <v>1</v>
      </c>
      <c r="E6176" s="17">
        <v>8</v>
      </c>
      <c r="F6176" s="17">
        <v>1</v>
      </c>
      <c r="G6176" s="17" t="s">
        <v>35</v>
      </c>
      <c r="H6176" s="17">
        <v>1</v>
      </c>
      <c r="I6176" s="18">
        <v>31843704</v>
      </c>
      <c r="J6176" s="18">
        <v>31843704</v>
      </c>
      <c r="K6176" s="17">
        <v>0</v>
      </c>
      <c r="L6176" s="17">
        <v>0</v>
      </c>
      <c r="M6176" s="17" t="s">
        <v>89</v>
      </c>
      <c r="N6176" s="17" t="s">
        <v>58</v>
      </c>
      <c r="O6176" s="17" t="s">
        <v>90</v>
      </c>
      <c r="P6176" s="17" t="s">
        <v>91</v>
      </c>
      <c r="Q6176" s="17" t="s">
        <v>92</v>
      </c>
    </row>
    <row r="6177" spans="1:17" ht="12.75" customHeight="1" x14ac:dyDescent="0.2">
      <c r="A6177" s="17">
        <v>80111600</v>
      </c>
      <c r="B6177" s="17" t="s">
        <v>1691</v>
      </c>
      <c r="C6177" s="17">
        <v>1</v>
      </c>
      <c r="D6177" s="17">
        <v>1</v>
      </c>
      <c r="E6177" s="17">
        <v>8</v>
      </c>
      <c r="F6177" s="17">
        <v>1</v>
      </c>
      <c r="G6177" s="17" t="s">
        <v>35</v>
      </c>
      <c r="H6177" s="17">
        <v>1</v>
      </c>
      <c r="I6177" s="18">
        <v>31843704</v>
      </c>
      <c r="J6177" s="18">
        <v>31843704</v>
      </c>
      <c r="K6177" s="17">
        <v>0</v>
      </c>
      <c r="L6177" s="17">
        <v>0</v>
      </c>
      <c r="M6177" s="17" t="s">
        <v>89</v>
      </c>
      <c r="N6177" s="17" t="s">
        <v>58</v>
      </c>
      <c r="O6177" s="17" t="s">
        <v>90</v>
      </c>
      <c r="P6177" s="17" t="s">
        <v>91</v>
      </c>
      <c r="Q6177" s="17" t="s">
        <v>92</v>
      </c>
    </row>
    <row r="6178" spans="1:17" ht="12.75" customHeight="1" x14ac:dyDescent="0.2">
      <c r="A6178" s="17">
        <v>80111600</v>
      </c>
      <c r="B6178" s="17" t="s">
        <v>17747</v>
      </c>
      <c r="C6178" s="17">
        <v>1</v>
      </c>
      <c r="D6178" s="17">
        <v>1</v>
      </c>
      <c r="E6178" s="17">
        <v>8</v>
      </c>
      <c r="F6178" s="17">
        <v>1</v>
      </c>
      <c r="G6178" s="17" t="s">
        <v>35</v>
      </c>
      <c r="H6178" s="17">
        <v>1</v>
      </c>
      <c r="I6178" s="18">
        <v>31578340</v>
      </c>
      <c r="J6178" s="18">
        <v>31578340</v>
      </c>
      <c r="K6178" s="17">
        <v>0</v>
      </c>
      <c r="L6178" s="17">
        <v>0</v>
      </c>
      <c r="M6178" s="17" t="s">
        <v>89</v>
      </c>
      <c r="N6178" s="17" t="s">
        <v>58</v>
      </c>
      <c r="O6178" s="17" t="s">
        <v>90</v>
      </c>
      <c r="P6178" s="17" t="s">
        <v>91</v>
      </c>
      <c r="Q6178" s="17" t="s">
        <v>92</v>
      </c>
    </row>
    <row r="6179" spans="1:17" ht="12.75" customHeight="1" x14ac:dyDescent="0.2">
      <c r="A6179" s="17">
        <v>80111600</v>
      </c>
      <c r="B6179" s="17" t="s">
        <v>17748</v>
      </c>
      <c r="C6179" s="17">
        <v>1</v>
      </c>
      <c r="D6179" s="17">
        <v>1</v>
      </c>
      <c r="E6179" s="17">
        <v>8</v>
      </c>
      <c r="F6179" s="17">
        <v>1</v>
      </c>
      <c r="G6179" s="17" t="s">
        <v>35</v>
      </c>
      <c r="H6179" s="17">
        <v>1</v>
      </c>
      <c r="I6179" s="18">
        <v>31843704</v>
      </c>
      <c r="J6179" s="18">
        <v>31843704</v>
      </c>
      <c r="K6179" s="17">
        <v>0</v>
      </c>
      <c r="L6179" s="17">
        <v>0</v>
      </c>
      <c r="M6179" s="17" t="s">
        <v>89</v>
      </c>
      <c r="N6179" s="17" t="s">
        <v>58</v>
      </c>
      <c r="O6179" s="17" t="s">
        <v>90</v>
      </c>
      <c r="P6179" s="17" t="s">
        <v>91</v>
      </c>
      <c r="Q6179" s="17" t="s">
        <v>92</v>
      </c>
    </row>
    <row r="6180" spans="1:17" ht="12.75" customHeight="1" x14ac:dyDescent="0.2">
      <c r="A6180" s="17">
        <v>80111600</v>
      </c>
      <c r="B6180" s="17" t="s">
        <v>17749</v>
      </c>
      <c r="C6180" s="17">
        <v>1</v>
      </c>
      <c r="D6180" s="17">
        <v>1</v>
      </c>
      <c r="E6180" s="17">
        <v>8</v>
      </c>
      <c r="F6180" s="17">
        <v>1</v>
      </c>
      <c r="G6180" s="17" t="s">
        <v>35</v>
      </c>
      <c r="H6180" s="17">
        <v>1</v>
      </c>
      <c r="I6180" s="18">
        <v>31843704</v>
      </c>
      <c r="J6180" s="18">
        <v>31843704</v>
      </c>
      <c r="K6180" s="17">
        <v>0</v>
      </c>
      <c r="L6180" s="17">
        <v>0</v>
      </c>
      <c r="M6180" s="17" t="s">
        <v>89</v>
      </c>
      <c r="N6180" s="17" t="s">
        <v>58</v>
      </c>
      <c r="O6180" s="17" t="s">
        <v>90</v>
      </c>
      <c r="P6180" s="17" t="s">
        <v>91</v>
      </c>
      <c r="Q6180" s="17" t="s">
        <v>92</v>
      </c>
    </row>
    <row r="6181" spans="1:17" ht="12.75" customHeight="1" x14ac:dyDescent="0.2">
      <c r="A6181" s="17">
        <v>80111600</v>
      </c>
      <c r="B6181" s="17" t="s">
        <v>1692</v>
      </c>
      <c r="C6181" s="17">
        <v>1</v>
      </c>
      <c r="D6181" s="17">
        <v>1</v>
      </c>
      <c r="E6181" s="17">
        <v>8</v>
      </c>
      <c r="F6181" s="17">
        <v>1</v>
      </c>
      <c r="G6181" s="17" t="s">
        <v>35</v>
      </c>
      <c r="H6181" s="17">
        <v>1</v>
      </c>
      <c r="I6181" s="18">
        <v>31843704</v>
      </c>
      <c r="J6181" s="18">
        <v>31843704</v>
      </c>
      <c r="K6181" s="17">
        <v>0</v>
      </c>
      <c r="L6181" s="17">
        <v>0</v>
      </c>
      <c r="M6181" s="17" t="s">
        <v>89</v>
      </c>
      <c r="N6181" s="17" t="s">
        <v>58</v>
      </c>
      <c r="O6181" s="17" t="s">
        <v>90</v>
      </c>
      <c r="P6181" s="17" t="s">
        <v>91</v>
      </c>
      <c r="Q6181" s="17" t="s">
        <v>92</v>
      </c>
    </row>
    <row r="6182" spans="1:17" ht="12.75" customHeight="1" x14ac:dyDescent="0.2">
      <c r="A6182" s="17">
        <v>80111600</v>
      </c>
      <c r="B6182" s="17" t="s">
        <v>1693</v>
      </c>
      <c r="C6182" s="17">
        <v>1</v>
      </c>
      <c r="D6182" s="17">
        <v>1</v>
      </c>
      <c r="E6182" s="17">
        <v>8</v>
      </c>
      <c r="F6182" s="17">
        <v>1</v>
      </c>
      <c r="G6182" s="17" t="s">
        <v>35</v>
      </c>
      <c r="H6182" s="17">
        <v>1</v>
      </c>
      <c r="I6182" s="18">
        <v>31843704</v>
      </c>
      <c r="J6182" s="18">
        <v>31843704</v>
      </c>
      <c r="K6182" s="17">
        <v>0</v>
      </c>
      <c r="L6182" s="17">
        <v>0</v>
      </c>
      <c r="M6182" s="17" t="s">
        <v>89</v>
      </c>
      <c r="N6182" s="17" t="s">
        <v>58</v>
      </c>
      <c r="O6182" s="17" t="s">
        <v>90</v>
      </c>
      <c r="P6182" s="17" t="s">
        <v>91</v>
      </c>
      <c r="Q6182" s="17" t="s">
        <v>92</v>
      </c>
    </row>
    <row r="6183" spans="1:17" ht="12.75" customHeight="1" x14ac:dyDescent="0.2">
      <c r="A6183" s="17">
        <v>80111600</v>
      </c>
      <c r="B6183" s="17" t="s">
        <v>17750</v>
      </c>
      <c r="C6183" s="17">
        <v>1</v>
      </c>
      <c r="D6183" s="17">
        <v>1</v>
      </c>
      <c r="E6183" s="17">
        <v>8</v>
      </c>
      <c r="F6183" s="17">
        <v>1</v>
      </c>
      <c r="G6183" s="17" t="s">
        <v>35</v>
      </c>
      <c r="H6183" s="17">
        <v>1</v>
      </c>
      <c r="I6183" s="18">
        <v>31843704</v>
      </c>
      <c r="J6183" s="18">
        <v>31843704</v>
      </c>
      <c r="K6183" s="17">
        <v>0</v>
      </c>
      <c r="L6183" s="17">
        <v>0</v>
      </c>
      <c r="M6183" s="17" t="s">
        <v>89</v>
      </c>
      <c r="N6183" s="17" t="s">
        <v>58</v>
      </c>
      <c r="O6183" s="17" t="s">
        <v>90</v>
      </c>
      <c r="P6183" s="17" t="s">
        <v>91</v>
      </c>
      <c r="Q6183" s="17" t="s">
        <v>92</v>
      </c>
    </row>
    <row r="6184" spans="1:17" ht="12.75" customHeight="1" x14ac:dyDescent="0.2">
      <c r="A6184" s="17">
        <v>80111600</v>
      </c>
      <c r="B6184" s="17" t="s">
        <v>1694</v>
      </c>
      <c r="C6184" s="17">
        <v>1</v>
      </c>
      <c r="D6184" s="17">
        <v>1</v>
      </c>
      <c r="E6184" s="17">
        <v>8</v>
      </c>
      <c r="F6184" s="17">
        <v>1</v>
      </c>
      <c r="G6184" s="17" t="s">
        <v>35</v>
      </c>
      <c r="H6184" s="17">
        <v>1</v>
      </c>
      <c r="I6184" s="18">
        <v>35593584</v>
      </c>
      <c r="J6184" s="18">
        <v>35593584</v>
      </c>
      <c r="K6184" s="17">
        <v>0</v>
      </c>
      <c r="L6184" s="17">
        <v>0</v>
      </c>
      <c r="M6184" s="17" t="s">
        <v>89</v>
      </c>
      <c r="N6184" s="17" t="s">
        <v>58</v>
      </c>
      <c r="O6184" s="17" t="s">
        <v>90</v>
      </c>
      <c r="P6184" s="17" t="s">
        <v>91</v>
      </c>
      <c r="Q6184" s="17" t="s">
        <v>92</v>
      </c>
    </row>
    <row r="6185" spans="1:17" ht="12.75" customHeight="1" x14ac:dyDescent="0.2">
      <c r="A6185" s="17">
        <v>80111600</v>
      </c>
      <c r="B6185" s="17" t="s">
        <v>1695</v>
      </c>
      <c r="C6185" s="17">
        <v>1</v>
      </c>
      <c r="D6185" s="17">
        <v>1</v>
      </c>
      <c r="E6185" s="17">
        <v>8</v>
      </c>
      <c r="F6185" s="17">
        <v>1</v>
      </c>
      <c r="G6185" s="17" t="s">
        <v>35</v>
      </c>
      <c r="H6185" s="17">
        <v>1</v>
      </c>
      <c r="I6185" s="18">
        <v>46834576</v>
      </c>
      <c r="J6185" s="18">
        <v>46834576</v>
      </c>
      <c r="K6185" s="17">
        <v>0</v>
      </c>
      <c r="L6185" s="17">
        <v>0</v>
      </c>
      <c r="M6185" s="17" t="s">
        <v>89</v>
      </c>
      <c r="N6185" s="17" t="s">
        <v>58</v>
      </c>
      <c r="O6185" s="17" t="s">
        <v>90</v>
      </c>
      <c r="P6185" s="17" t="s">
        <v>91</v>
      </c>
      <c r="Q6185" s="17" t="s">
        <v>92</v>
      </c>
    </row>
    <row r="6186" spans="1:17" ht="12.75" customHeight="1" x14ac:dyDescent="0.2">
      <c r="A6186" s="17">
        <v>80111600</v>
      </c>
      <c r="B6186" s="17" t="s">
        <v>11184</v>
      </c>
      <c r="C6186" s="17">
        <v>1</v>
      </c>
      <c r="D6186" s="17">
        <v>1</v>
      </c>
      <c r="E6186" s="17">
        <v>8</v>
      </c>
      <c r="F6186" s="17">
        <v>1</v>
      </c>
      <c r="G6186" s="17" t="s">
        <v>35</v>
      </c>
      <c r="H6186" s="17">
        <v>0</v>
      </c>
      <c r="I6186" s="18">
        <v>29037785</v>
      </c>
      <c r="J6186" s="18">
        <v>29037785</v>
      </c>
      <c r="K6186" s="17">
        <v>0</v>
      </c>
      <c r="L6186" s="17">
        <v>0</v>
      </c>
      <c r="M6186" s="17" t="s">
        <v>1107</v>
      </c>
      <c r="N6186" s="17" t="s">
        <v>58</v>
      </c>
      <c r="O6186" s="17" t="s">
        <v>146</v>
      </c>
      <c r="P6186" s="17" t="s">
        <v>1108</v>
      </c>
      <c r="Q6186" s="17" t="s">
        <v>148</v>
      </c>
    </row>
    <row r="6187" spans="1:17" ht="12.75" customHeight="1" x14ac:dyDescent="0.2">
      <c r="A6187" s="17">
        <v>80111600</v>
      </c>
      <c r="B6187" s="17" t="s">
        <v>11185</v>
      </c>
      <c r="C6187" s="17">
        <v>1</v>
      </c>
      <c r="D6187" s="17">
        <v>1</v>
      </c>
      <c r="E6187" s="17">
        <v>8</v>
      </c>
      <c r="F6187" s="17">
        <v>1</v>
      </c>
      <c r="G6187" s="17" t="s">
        <v>35</v>
      </c>
      <c r="H6187" s="17">
        <v>0</v>
      </c>
      <c r="I6187" s="18">
        <v>29037785</v>
      </c>
      <c r="J6187" s="18">
        <v>29037785</v>
      </c>
      <c r="K6187" s="17">
        <v>0</v>
      </c>
      <c r="L6187" s="17">
        <v>0</v>
      </c>
      <c r="M6187" s="17" t="s">
        <v>1107</v>
      </c>
      <c r="N6187" s="17" t="s">
        <v>58</v>
      </c>
      <c r="O6187" s="17" t="s">
        <v>146</v>
      </c>
      <c r="P6187" s="17" t="s">
        <v>1108</v>
      </c>
      <c r="Q6187" s="17" t="s">
        <v>148</v>
      </c>
    </row>
    <row r="6188" spans="1:17" ht="12.75" customHeight="1" x14ac:dyDescent="0.2">
      <c r="A6188" s="17">
        <v>80111600</v>
      </c>
      <c r="B6188" s="17" t="s">
        <v>1696</v>
      </c>
      <c r="C6188" s="17">
        <v>1</v>
      </c>
      <c r="D6188" s="17">
        <v>1</v>
      </c>
      <c r="E6188" s="17">
        <v>8</v>
      </c>
      <c r="F6188" s="17">
        <v>1</v>
      </c>
      <c r="G6188" s="17" t="s">
        <v>35</v>
      </c>
      <c r="H6188" s="17">
        <v>0</v>
      </c>
      <c r="I6188" s="18">
        <v>26868125</v>
      </c>
      <c r="J6188" s="18">
        <v>26868125</v>
      </c>
      <c r="K6188" s="17">
        <v>0</v>
      </c>
      <c r="L6188" s="17">
        <v>0</v>
      </c>
      <c r="M6188" s="17" t="s">
        <v>36</v>
      </c>
      <c r="N6188" s="17" t="s">
        <v>37</v>
      </c>
      <c r="O6188" s="17" t="s">
        <v>11105</v>
      </c>
      <c r="P6188" s="17" t="s">
        <v>38</v>
      </c>
      <c r="Q6188" s="17" t="s">
        <v>11106</v>
      </c>
    </row>
    <row r="6189" spans="1:17" ht="12.75" customHeight="1" x14ac:dyDescent="0.2">
      <c r="A6189" s="17">
        <v>80111600</v>
      </c>
      <c r="B6189" s="17" t="s">
        <v>17142</v>
      </c>
      <c r="C6189" s="17">
        <v>1</v>
      </c>
      <c r="D6189" s="17">
        <v>1</v>
      </c>
      <c r="E6189" s="17">
        <v>8</v>
      </c>
      <c r="F6189" s="17">
        <v>1</v>
      </c>
      <c r="G6189" s="17" t="s">
        <v>35</v>
      </c>
      <c r="H6189" s="17">
        <v>1</v>
      </c>
      <c r="I6189" s="18">
        <v>31843704</v>
      </c>
      <c r="J6189" s="18">
        <v>31843704</v>
      </c>
      <c r="K6189" s="17">
        <v>0</v>
      </c>
      <c r="L6189" s="17">
        <v>0</v>
      </c>
      <c r="M6189" s="17" t="s">
        <v>36</v>
      </c>
      <c r="N6189" s="17" t="s">
        <v>37</v>
      </c>
      <c r="O6189" s="17" t="s">
        <v>11105</v>
      </c>
      <c r="P6189" s="17" t="s">
        <v>38</v>
      </c>
      <c r="Q6189" s="17" t="s">
        <v>11106</v>
      </c>
    </row>
    <row r="6190" spans="1:17" ht="12.75" customHeight="1" x14ac:dyDescent="0.2">
      <c r="A6190" s="17">
        <v>80111600</v>
      </c>
      <c r="B6190" s="17" t="s">
        <v>1697</v>
      </c>
      <c r="C6190" s="17">
        <v>1</v>
      </c>
      <c r="D6190" s="17">
        <v>1</v>
      </c>
      <c r="E6190" s="17">
        <v>8</v>
      </c>
      <c r="F6190" s="17">
        <v>1</v>
      </c>
      <c r="G6190" s="17" t="s">
        <v>35</v>
      </c>
      <c r="H6190" s="17">
        <v>0</v>
      </c>
      <c r="I6190" s="18">
        <v>31843704</v>
      </c>
      <c r="J6190" s="18">
        <v>31843704</v>
      </c>
      <c r="K6190" s="17">
        <v>0</v>
      </c>
      <c r="L6190" s="17">
        <v>0</v>
      </c>
      <c r="M6190" s="17" t="s">
        <v>36</v>
      </c>
      <c r="N6190" s="17" t="s">
        <v>37</v>
      </c>
      <c r="O6190" s="17" t="s">
        <v>11105</v>
      </c>
      <c r="P6190" s="17" t="s">
        <v>38</v>
      </c>
      <c r="Q6190" s="17" t="s">
        <v>11106</v>
      </c>
    </row>
    <row r="6191" spans="1:17" ht="12.75" customHeight="1" x14ac:dyDescent="0.2">
      <c r="A6191" s="17">
        <v>80111600</v>
      </c>
      <c r="B6191" s="17" t="s">
        <v>17143</v>
      </c>
      <c r="C6191" s="17">
        <v>1</v>
      </c>
      <c r="D6191" s="17">
        <v>1</v>
      </c>
      <c r="E6191" s="17">
        <v>8</v>
      </c>
      <c r="F6191" s="17">
        <v>1</v>
      </c>
      <c r="G6191" s="17" t="s">
        <v>35</v>
      </c>
      <c r="H6191" s="17">
        <v>0</v>
      </c>
      <c r="I6191" s="18">
        <v>31843704</v>
      </c>
      <c r="J6191" s="18">
        <v>31843704</v>
      </c>
      <c r="K6191" s="17">
        <v>0</v>
      </c>
      <c r="L6191" s="17">
        <v>0</v>
      </c>
      <c r="M6191" s="17" t="s">
        <v>36</v>
      </c>
      <c r="N6191" s="17" t="s">
        <v>37</v>
      </c>
      <c r="O6191" s="17" t="s">
        <v>11105</v>
      </c>
      <c r="P6191" s="17" t="s">
        <v>38</v>
      </c>
      <c r="Q6191" s="17" t="s">
        <v>11106</v>
      </c>
    </row>
    <row r="6192" spans="1:17" ht="12.75" customHeight="1" x14ac:dyDescent="0.2">
      <c r="A6192" s="17">
        <v>80111600</v>
      </c>
      <c r="B6192" s="17" t="s">
        <v>17144</v>
      </c>
      <c r="C6192" s="17">
        <v>1</v>
      </c>
      <c r="D6192" s="17">
        <v>1</v>
      </c>
      <c r="E6192" s="17">
        <v>8</v>
      </c>
      <c r="F6192" s="17">
        <v>1</v>
      </c>
      <c r="G6192" s="17" t="s">
        <v>35</v>
      </c>
      <c r="H6192" s="17">
        <v>1</v>
      </c>
      <c r="I6192" s="18">
        <v>27863241</v>
      </c>
      <c r="J6192" s="18">
        <v>27863241</v>
      </c>
      <c r="K6192" s="17">
        <v>0</v>
      </c>
      <c r="L6192" s="17">
        <v>0</v>
      </c>
      <c r="M6192" s="17" t="s">
        <v>36</v>
      </c>
      <c r="N6192" s="17" t="s">
        <v>37</v>
      </c>
      <c r="O6192" s="17" t="s">
        <v>11105</v>
      </c>
      <c r="P6192" s="17" t="s">
        <v>38</v>
      </c>
      <c r="Q6192" s="17" t="s">
        <v>11106</v>
      </c>
    </row>
    <row r="6193" spans="1:17" ht="12.75" customHeight="1" x14ac:dyDescent="0.2">
      <c r="A6193" s="17">
        <v>80111600</v>
      </c>
      <c r="B6193" s="17" t="s">
        <v>1698</v>
      </c>
      <c r="C6193" s="17">
        <v>3</v>
      </c>
      <c r="D6193" s="17">
        <v>3</v>
      </c>
      <c r="E6193" s="17">
        <v>8</v>
      </c>
      <c r="F6193" s="17">
        <v>1</v>
      </c>
      <c r="G6193" s="17" t="s">
        <v>35</v>
      </c>
      <c r="H6193" s="17">
        <v>0</v>
      </c>
      <c r="I6193" s="18">
        <v>30848588</v>
      </c>
      <c r="J6193" s="18">
        <v>30848588</v>
      </c>
      <c r="K6193" s="17">
        <v>0</v>
      </c>
      <c r="L6193" s="17">
        <v>0</v>
      </c>
      <c r="M6193" s="17" t="s">
        <v>36</v>
      </c>
      <c r="N6193" s="17" t="s">
        <v>37</v>
      </c>
      <c r="O6193" s="17" t="s">
        <v>11105</v>
      </c>
      <c r="P6193" s="17" t="s">
        <v>38</v>
      </c>
      <c r="Q6193" s="17" t="s">
        <v>11106</v>
      </c>
    </row>
    <row r="6194" spans="1:17" ht="12.75" customHeight="1" x14ac:dyDescent="0.2">
      <c r="A6194" s="17">
        <v>80111600</v>
      </c>
      <c r="B6194" s="17" t="s">
        <v>1699</v>
      </c>
      <c r="C6194" s="17">
        <v>1</v>
      </c>
      <c r="D6194" s="17">
        <v>1</v>
      </c>
      <c r="E6194" s="17">
        <v>12</v>
      </c>
      <c r="F6194" s="17">
        <v>1</v>
      </c>
      <c r="G6194" s="17" t="s">
        <v>35</v>
      </c>
      <c r="H6194" s="17">
        <v>1</v>
      </c>
      <c r="I6194" s="18">
        <v>52278076</v>
      </c>
      <c r="J6194" s="18">
        <v>52278076</v>
      </c>
      <c r="K6194" s="17">
        <v>0</v>
      </c>
      <c r="L6194" s="17">
        <v>0</v>
      </c>
      <c r="M6194" s="17" t="s">
        <v>125</v>
      </c>
      <c r="N6194" s="17" t="s">
        <v>126</v>
      </c>
      <c r="O6194" s="17" t="s">
        <v>127</v>
      </c>
      <c r="P6194" s="17" t="s">
        <v>128</v>
      </c>
      <c r="Q6194" s="17" t="s">
        <v>129</v>
      </c>
    </row>
    <row r="6195" spans="1:17" ht="12.75" customHeight="1" x14ac:dyDescent="0.2">
      <c r="A6195" s="17">
        <v>80111600</v>
      </c>
      <c r="B6195" s="17" t="s">
        <v>17145</v>
      </c>
      <c r="C6195" s="17">
        <v>1</v>
      </c>
      <c r="D6195" s="17">
        <v>1</v>
      </c>
      <c r="E6195" s="17">
        <v>8</v>
      </c>
      <c r="F6195" s="17">
        <v>1</v>
      </c>
      <c r="G6195" s="17" t="s">
        <v>35</v>
      </c>
      <c r="H6195" s="17">
        <v>0</v>
      </c>
      <c r="I6195" s="18">
        <v>31843704</v>
      </c>
      <c r="J6195" s="18">
        <v>31843704</v>
      </c>
      <c r="K6195" s="17">
        <v>0</v>
      </c>
      <c r="L6195" s="17">
        <v>0</v>
      </c>
      <c r="M6195" s="17" t="s">
        <v>36</v>
      </c>
      <c r="N6195" s="17" t="s">
        <v>37</v>
      </c>
      <c r="O6195" s="17" t="s">
        <v>11105</v>
      </c>
      <c r="P6195" s="17" t="s">
        <v>38</v>
      </c>
      <c r="Q6195" s="17" t="s">
        <v>11106</v>
      </c>
    </row>
    <row r="6196" spans="1:17" ht="12.75" customHeight="1" x14ac:dyDescent="0.2">
      <c r="A6196" s="17">
        <v>80111600</v>
      </c>
      <c r="B6196" s="17" t="s">
        <v>1700</v>
      </c>
      <c r="C6196" s="17">
        <v>1</v>
      </c>
      <c r="D6196" s="17">
        <v>1</v>
      </c>
      <c r="E6196" s="17">
        <v>8</v>
      </c>
      <c r="F6196" s="17">
        <v>1</v>
      </c>
      <c r="G6196" s="17" t="s">
        <v>35</v>
      </c>
      <c r="H6196" s="17">
        <v>0</v>
      </c>
      <c r="I6196" s="18">
        <v>38885834</v>
      </c>
      <c r="J6196" s="18">
        <v>38885834</v>
      </c>
      <c r="K6196" s="17">
        <v>0</v>
      </c>
      <c r="L6196" s="17">
        <v>0</v>
      </c>
      <c r="M6196" s="17" t="s">
        <v>1107</v>
      </c>
      <c r="N6196" s="17" t="s">
        <v>58</v>
      </c>
      <c r="O6196" s="17" t="s">
        <v>146</v>
      </c>
      <c r="P6196" s="17" t="s">
        <v>1108</v>
      </c>
      <c r="Q6196" s="17" t="s">
        <v>148</v>
      </c>
    </row>
    <row r="6197" spans="1:17" ht="12.75" customHeight="1" x14ac:dyDescent="0.2">
      <c r="A6197" s="17">
        <v>80111600</v>
      </c>
      <c r="B6197" s="17" t="s">
        <v>1701</v>
      </c>
      <c r="C6197" s="17">
        <v>1</v>
      </c>
      <c r="D6197" s="17">
        <v>1</v>
      </c>
      <c r="E6197" s="17">
        <v>8</v>
      </c>
      <c r="F6197" s="17">
        <v>1</v>
      </c>
      <c r="G6197" s="17" t="s">
        <v>35</v>
      </c>
      <c r="H6197" s="17">
        <v>0</v>
      </c>
      <c r="I6197" s="18">
        <v>35593584</v>
      </c>
      <c r="J6197" s="18">
        <v>35593584</v>
      </c>
      <c r="K6197" s="17">
        <v>0</v>
      </c>
      <c r="L6197" s="17">
        <v>0</v>
      </c>
      <c r="M6197" s="17" t="s">
        <v>1424</v>
      </c>
      <c r="N6197" s="17" t="s">
        <v>1425</v>
      </c>
      <c r="O6197" s="17" t="s">
        <v>1426</v>
      </c>
      <c r="P6197" s="17" t="s">
        <v>1427</v>
      </c>
      <c r="Q6197" s="17" t="s">
        <v>1428</v>
      </c>
    </row>
    <row r="6198" spans="1:17" ht="12.75" customHeight="1" x14ac:dyDescent="0.2">
      <c r="A6198" s="17">
        <v>80111600</v>
      </c>
      <c r="B6198" s="17" t="s">
        <v>11186</v>
      </c>
      <c r="C6198" s="17">
        <v>1</v>
      </c>
      <c r="D6198" s="17">
        <v>1</v>
      </c>
      <c r="E6198" s="17">
        <v>8</v>
      </c>
      <c r="F6198" s="17">
        <v>1</v>
      </c>
      <c r="G6198" s="17" t="s">
        <v>35</v>
      </c>
      <c r="H6198" s="17">
        <v>0</v>
      </c>
      <c r="I6198" s="18">
        <v>19667408</v>
      </c>
      <c r="J6198" s="18">
        <v>19667408</v>
      </c>
      <c r="K6198" s="17">
        <v>0</v>
      </c>
      <c r="L6198" s="17">
        <v>0</v>
      </c>
      <c r="M6198" s="17" t="s">
        <v>1107</v>
      </c>
      <c r="N6198" s="17" t="s">
        <v>58</v>
      </c>
      <c r="O6198" s="17" t="s">
        <v>146</v>
      </c>
      <c r="P6198" s="17" t="s">
        <v>1108</v>
      </c>
      <c r="Q6198" s="17" t="s">
        <v>148</v>
      </c>
    </row>
    <row r="6199" spans="1:17" ht="12.75" customHeight="1" x14ac:dyDescent="0.2">
      <c r="A6199" s="17">
        <v>80111600</v>
      </c>
      <c r="B6199" s="17" t="s">
        <v>1702</v>
      </c>
      <c r="C6199" s="17">
        <v>1</v>
      </c>
      <c r="D6199" s="17">
        <v>1</v>
      </c>
      <c r="E6199" s="17">
        <v>8</v>
      </c>
      <c r="F6199" s="17">
        <v>1</v>
      </c>
      <c r="G6199" s="17" t="s">
        <v>35</v>
      </c>
      <c r="H6199" s="17">
        <v>0</v>
      </c>
      <c r="I6199" s="18">
        <v>19667408</v>
      </c>
      <c r="J6199" s="18">
        <v>19667408</v>
      </c>
      <c r="K6199" s="17">
        <v>0</v>
      </c>
      <c r="L6199" s="17">
        <v>0</v>
      </c>
      <c r="M6199" s="17" t="s">
        <v>1107</v>
      </c>
      <c r="N6199" s="17" t="s">
        <v>58</v>
      </c>
      <c r="O6199" s="17" t="s">
        <v>146</v>
      </c>
      <c r="P6199" s="17" t="s">
        <v>1108</v>
      </c>
      <c r="Q6199" s="17" t="s">
        <v>148</v>
      </c>
    </row>
    <row r="6200" spans="1:17" ht="12.75" customHeight="1" x14ac:dyDescent="0.2">
      <c r="A6200" s="17">
        <v>80111600</v>
      </c>
      <c r="B6200" s="17" t="s">
        <v>1703</v>
      </c>
      <c r="C6200" s="17">
        <v>1</v>
      </c>
      <c r="D6200" s="17">
        <v>1</v>
      </c>
      <c r="E6200" s="17">
        <v>8</v>
      </c>
      <c r="F6200" s="17">
        <v>1</v>
      </c>
      <c r="G6200" s="17" t="s">
        <v>35</v>
      </c>
      <c r="H6200" s="17">
        <v>0</v>
      </c>
      <c r="I6200" s="18">
        <v>31843704</v>
      </c>
      <c r="J6200" s="18">
        <v>31843704</v>
      </c>
      <c r="K6200" s="17">
        <v>0</v>
      </c>
      <c r="L6200" s="17">
        <v>0</v>
      </c>
      <c r="M6200" s="17" t="s">
        <v>1248</v>
      </c>
      <c r="N6200" s="17" t="s">
        <v>1249</v>
      </c>
      <c r="O6200" s="17" t="s">
        <v>2637</v>
      </c>
      <c r="P6200" s="17" t="s">
        <v>1250</v>
      </c>
      <c r="Q6200" s="17" t="s">
        <v>1251</v>
      </c>
    </row>
    <row r="6201" spans="1:17" ht="12.75" customHeight="1" x14ac:dyDescent="0.2">
      <c r="A6201" s="17">
        <v>80111600</v>
      </c>
      <c r="B6201" s="17" t="s">
        <v>1704</v>
      </c>
      <c r="C6201" s="17">
        <v>1</v>
      </c>
      <c r="D6201" s="17">
        <v>1</v>
      </c>
      <c r="E6201" s="17">
        <v>8</v>
      </c>
      <c r="F6201" s="17">
        <v>1</v>
      </c>
      <c r="G6201" s="17" t="s">
        <v>35</v>
      </c>
      <c r="H6201" s="17">
        <v>0</v>
      </c>
      <c r="I6201" s="18">
        <v>19690410</v>
      </c>
      <c r="J6201" s="18">
        <v>19690410</v>
      </c>
      <c r="K6201" s="17">
        <v>0</v>
      </c>
      <c r="L6201" s="17">
        <v>0</v>
      </c>
      <c r="M6201" s="17" t="s">
        <v>1107</v>
      </c>
      <c r="N6201" s="17" t="s">
        <v>58</v>
      </c>
      <c r="O6201" s="17" t="s">
        <v>146</v>
      </c>
      <c r="P6201" s="17" t="s">
        <v>1108</v>
      </c>
      <c r="Q6201" s="17" t="s">
        <v>148</v>
      </c>
    </row>
    <row r="6202" spans="1:17" ht="12.75" customHeight="1" x14ac:dyDescent="0.2">
      <c r="A6202" s="17">
        <v>80111600</v>
      </c>
      <c r="B6202" s="17" t="s">
        <v>1705</v>
      </c>
      <c r="C6202" s="17">
        <v>1</v>
      </c>
      <c r="D6202" s="17">
        <v>1</v>
      </c>
      <c r="E6202" s="17">
        <v>8</v>
      </c>
      <c r="F6202" s="17">
        <v>1</v>
      </c>
      <c r="G6202" s="17" t="s">
        <v>35</v>
      </c>
      <c r="H6202" s="17">
        <v>0</v>
      </c>
      <c r="I6202" s="18">
        <v>31843704</v>
      </c>
      <c r="J6202" s="18">
        <v>31843704</v>
      </c>
      <c r="K6202" s="17">
        <v>0</v>
      </c>
      <c r="L6202" s="17">
        <v>0</v>
      </c>
      <c r="M6202" s="17" t="s">
        <v>1248</v>
      </c>
      <c r="N6202" s="17" t="s">
        <v>1249</v>
      </c>
      <c r="O6202" s="17" t="s">
        <v>2637</v>
      </c>
      <c r="P6202" s="17" t="s">
        <v>1250</v>
      </c>
      <c r="Q6202" s="17" t="s">
        <v>1251</v>
      </c>
    </row>
    <row r="6203" spans="1:17" ht="12.75" customHeight="1" x14ac:dyDescent="0.2">
      <c r="A6203" s="17">
        <v>80111600</v>
      </c>
      <c r="B6203" s="17" t="s">
        <v>11187</v>
      </c>
      <c r="C6203" s="17">
        <v>1</v>
      </c>
      <c r="D6203" s="17">
        <v>1</v>
      </c>
      <c r="E6203" s="17">
        <v>8</v>
      </c>
      <c r="F6203" s="17">
        <v>1</v>
      </c>
      <c r="G6203" s="17" t="s">
        <v>35</v>
      </c>
      <c r="H6203" s="17">
        <v>0</v>
      </c>
      <c r="I6203" s="18">
        <v>20325584</v>
      </c>
      <c r="J6203" s="18">
        <v>20325584</v>
      </c>
      <c r="K6203" s="17">
        <v>0</v>
      </c>
      <c r="L6203" s="17">
        <v>0</v>
      </c>
      <c r="M6203" s="17" t="s">
        <v>1107</v>
      </c>
      <c r="N6203" s="17" t="s">
        <v>58</v>
      </c>
      <c r="O6203" s="17" t="s">
        <v>146</v>
      </c>
      <c r="P6203" s="17" t="s">
        <v>1108</v>
      </c>
      <c r="Q6203" s="17" t="s">
        <v>148</v>
      </c>
    </row>
    <row r="6204" spans="1:17" ht="12.75" customHeight="1" x14ac:dyDescent="0.2">
      <c r="A6204" s="17">
        <v>80111600</v>
      </c>
      <c r="B6204" s="17" t="s">
        <v>1706</v>
      </c>
      <c r="C6204" s="17">
        <v>1</v>
      </c>
      <c r="D6204" s="17">
        <v>1</v>
      </c>
      <c r="E6204" s="17">
        <v>8</v>
      </c>
      <c r="F6204" s="17">
        <v>1</v>
      </c>
      <c r="G6204" s="17" t="s">
        <v>35</v>
      </c>
      <c r="H6204" s="17">
        <v>0</v>
      </c>
      <c r="I6204" s="18">
        <v>31843704</v>
      </c>
      <c r="J6204" s="18">
        <v>31843704</v>
      </c>
      <c r="K6204" s="17">
        <v>0</v>
      </c>
      <c r="L6204" s="17">
        <v>0</v>
      </c>
      <c r="M6204" s="17" t="s">
        <v>1107</v>
      </c>
      <c r="N6204" s="17" t="s">
        <v>58</v>
      </c>
      <c r="O6204" s="17" t="s">
        <v>146</v>
      </c>
      <c r="P6204" s="17" t="s">
        <v>1108</v>
      </c>
      <c r="Q6204" s="17" t="s">
        <v>148</v>
      </c>
    </row>
    <row r="6205" spans="1:17" ht="12.75" customHeight="1" x14ac:dyDescent="0.2">
      <c r="A6205" s="17">
        <v>80111600</v>
      </c>
      <c r="B6205" s="17" t="s">
        <v>1707</v>
      </c>
      <c r="C6205" s="17">
        <v>1</v>
      </c>
      <c r="D6205" s="17">
        <v>1</v>
      </c>
      <c r="E6205" s="17">
        <v>8</v>
      </c>
      <c r="F6205" s="17">
        <v>1</v>
      </c>
      <c r="G6205" s="17" t="s">
        <v>35</v>
      </c>
      <c r="H6205" s="17">
        <v>1</v>
      </c>
      <c r="I6205" s="18">
        <v>31843704</v>
      </c>
      <c r="J6205" s="18">
        <v>31843704</v>
      </c>
      <c r="K6205" s="17">
        <v>0</v>
      </c>
      <c r="L6205" s="17">
        <v>0</v>
      </c>
      <c r="M6205" s="17" t="s">
        <v>36</v>
      </c>
      <c r="N6205" s="17" t="s">
        <v>37</v>
      </c>
      <c r="O6205" s="17" t="s">
        <v>11105</v>
      </c>
      <c r="P6205" s="17" t="s">
        <v>38</v>
      </c>
      <c r="Q6205" s="17" t="s">
        <v>11106</v>
      </c>
    </row>
    <row r="6206" spans="1:17" ht="12.75" customHeight="1" x14ac:dyDescent="0.2">
      <c r="A6206" s="17">
        <v>80111600</v>
      </c>
      <c r="B6206" s="17" t="s">
        <v>1708</v>
      </c>
      <c r="C6206" s="17">
        <v>1</v>
      </c>
      <c r="D6206" s="17">
        <v>1</v>
      </c>
      <c r="E6206" s="17">
        <v>8</v>
      </c>
      <c r="F6206" s="17">
        <v>1</v>
      </c>
      <c r="G6206" s="17" t="s">
        <v>35</v>
      </c>
      <c r="H6206" s="17">
        <v>1</v>
      </c>
      <c r="I6206" s="18">
        <v>31843704</v>
      </c>
      <c r="J6206" s="18">
        <v>31843704</v>
      </c>
      <c r="K6206" s="17">
        <v>0</v>
      </c>
      <c r="L6206" s="17">
        <v>0</v>
      </c>
      <c r="M6206" s="17" t="s">
        <v>36</v>
      </c>
      <c r="N6206" s="17" t="s">
        <v>37</v>
      </c>
      <c r="O6206" s="17" t="s">
        <v>11105</v>
      </c>
      <c r="P6206" s="17" t="s">
        <v>38</v>
      </c>
      <c r="Q6206" s="17" t="s">
        <v>11106</v>
      </c>
    </row>
    <row r="6207" spans="1:17" ht="12.75" customHeight="1" x14ac:dyDescent="0.2">
      <c r="A6207" s="17">
        <v>80111600</v>
      </c>
      <c r="B6207" s="17" t="s">
        <v>1710</v>
      </c>
      <c r="C6207" s="17">
        <v>1</v>
      </c>
      <c r="D6207" s="17">
        <v>1</v>
      </c>
      <c r="E6207" s="17">
        <v>8</v>
      </c>
      <c r="F6207" s="17">
        <v>1</v>
      </c>
      <c r="G6207" s="17" t="s">
        <v>35</v>
      </c>
      <c r="H6207" s="17">
        <v>0</v>
      </c>
      <c r="I6207" s="18">
        <v>28102480</v>
      </c>
      <c r="J6207" s="18">
        <v>28102480</v>
      </c>
      <c r="K6207" s="17">
        <v>0</v>
      </c>
      <c r="L6207" s="17">
        <v>0</v>
      </c>
      <c r="M6207" s="17" t="s">
        <v>1107</v>
      </c>
      <c r="N6207" s="17" t="s">
        <v>58</v>
      </c>
      <c r="O6207" s="17" t="s">
        <v>146</v>
      </c>
      <c r="P6207" s="17" t="s">
        <v>1108</v>
      </c>
      <c r="Q6207" s="17" t="s">
        <v>148</v>
      </c>
    </row>
    <row r="6208" spans="1:17" ht="12.75" customHeight="1" x14ac:dyDescent="0.2">
      <c r="A6208" s="17">
        <v>80111600</v>
      </c>
      <c r="B6208" s="17" t="s">
        <v>1711</v>
      </c>
      <c r="C6208" s="17">
        <v>1</v>
      </c>
      <c r="D6208" s="17">
        <v>1</v>
      </c>
      <c r="E6208" s="17">
        <v>8</v>
      </c>
      <c r="F6208" s="17">
        <v>1</v>
      </c>
      <c r="G6208" s="17" t="s">
        <v>35</v>
      </c>
      <c r="H6208" s="17">
        <v>1</v>
      </c>
      <c r="I6208" s="18">
        <v>31843704</v>
      </c>
      <c r="J6208" s="18">
        <v>31843704</v>
      </c>
      <c r="K6208" s="17">
        <v>0</v>
      </c>
      <c r="L6208" s="17">
        <v>0</v>
      </c>
      <c r="M6208" s="17" t="s">
        <v>36</v>
      </c>
      <c r="N6208" s="17" t="s">
        <v>37</v>
      </c>
      <c r="O6208" s="17" t="s">
        <v>11105</v>
      </c>
      <c r="P6208" s="17" t="s">
        <v>38</v>
      </c>
      <c r="Q6208" s="17" t="s">
        <v>11106</v>
      </c>
    </row>
    <row r="6209" spans="1:17" ht="12.75" customHeight="1" x14ac:dyDescent="0.2">
      <c r="A6209" s="17">
        <v>80111600</v>
      </c>
      <c r="B6209" s="17" t="s">
        <v>1713</v>
      </c>
      <c r="C6209" s="17">
        <v>1</v>
      </c>
      <c r="D6209" s="17">
        <v>1</v>
      </c>
      <c r="E6209" s="17">
        <v>8</v>
      </c>
      <c r="F6209" s="17">
        <v>1</v>
      </c>
      <c r="G6209" s="17" t="s">
        <v>35</v>
      </c>
      <c r="H6209" s="17">
        <v>0</v>
      </c>
      <c r="I6209" s="18">
        <v>31843704</v>
      </c>
      <c r="J6209" s="18">
        <v>31843704</v>
      </c>
      <c r="K6209" s="17">
        <v>0</v>
      </c>
      <c r="L6209" s="17">
        <v>0</v>
      </c>
      <c r="M6209" s="17" t="s">
        <v>130</v>
      </c>
      <c r="N6209" s="17" t="s">
        <v>131</v>
      </c>
      <c r="O6209" s="17" t="s">
        <v>132</v>
      </c>
      <c r="P6209" s="17" t="s">
        <v>133</v>
      </c>
      <c r="Q6209" s="17" t="s">
        <v>134</v>
      </c>
    </row>
    <row r="6210" spans="1:17" ht="12.75" customHeight="1" x14ac:dyDescent="0.2">
      <c r="A6210" s="17">
        <v>80111600</v>
      </c>
      <c r="B6210" s="17" t="s">
        <v>1715</v>
      </c>
      <c r="C6210" s="17">
        <v>1</v>
      </c>
      <c r="D6210" s="17">
        <v>1</v>
      </c>
      <c r="E6210" s="17">
        <v>8</v>
      </c>
      <c r="F6210" s="17">
        <v>1</v>
      </c>
      <c r="G6210" s="17" t="s">
        <v>35</v>
      </c>
      <c r="H6210" s="17">
        <v>0</v>
      </c>
      <c r="I6210" s="18">
        <v>28102480</v>
      </c>
      <c r="J6210" s="18">
        <v>28102480</v>
      </c>
      <c r="K6210" s="17">
        <v>0</v>
      </c>
      <c r="L6210" s="17">
        <v>0</v>
      </c>
      <c r="M6210" s="17" t="s">
        <v>1107</v>
      </c>
      <c r="N6210" s="17" t="s">
        <v>58</v>
      </c>
      <c r="O6210" s="17" t="s">
        <v>146</v>
      </c>
      <c r="P6210" s="17" t="s">
        <v>1108</v>
      </c>
      <c r="Q6210" s="17" t="s">
        <v>148</v>
      </c>
    </row>
    <row r="6211" spans="1:17" ht="12.75" customHeight="1" x14ac:dyDescent="0.2">
      <c r="A6211" s="17">
        <v>80111600</v>
      </c>
      <c r="B6211" s="17" t="s">
        <v>1716</v>
      </c>
      <c r="C6211" s="17">
        <v>1</v>
      </c>
      <c r="D6211" s="17">
        <v>1</v>
      </c>
      <c r="E6211" s="17">
        <v>8</v>
      </c>
      <c r="F6211" s="17">
        <v>1</v>
      </c>
      <c r="G6211" s="17" t="s">
        <v>35</v>
      </c>
      <c r="H6211" s="17">
        <v>0</v>
      </c>
      <c r="I6211" s="18">
        <v>31843704</v>
      </c>
      <c r="J6211" s="18">
        <v>31843704</v>
      </c>
      <c r="K6211" s="17">
        <v>0</v>
      </c>
      <c r="L6211" s="17">
        <v>0</v>
      </c>
      <c r="M6211" s="17" t="s">
        <v>130</v>
      </c>
      <c r="N6211" s="17" t="s">
        <v>131</v>
      </c>
      <c r="O6211" s="17" t="s">
        <v>132</v>
      </c>
      <c r="P6211" s="17" t="s">
        <v>133</v>
      </c>
      <c r="Q6211" s="17" t="s">
        <v>134</v>
      </c>
    </row>
    <row r="6212" spans="1:17" ht="12.75" customHeight="1" x14ac:dyDescent="0.2">
      <c r="A6212" s="17">
        <v>80111600</v>
      </c>
      <c r="B6212" s="17" t="s">
        <v>1717</v>
      </c>
      <c r="C6212" s="17">
        <v>1</v>
      </c>
      <c r="D6212" s="17">
        <v>1</v>
      </c>
      <c r="E6212" s="17">
        <v>8</v>
      </c>
      <c r="F6212" s="17">
        <v>1</v>
      </c>
      <c r="G6212" s="17" t="s">
        <v>35</v>
      </c>
      <c r="H6212" s="17">
        <v>0</v>
      </c>
      <c r="I6212" s="18">
        <v>28102480</v>
      </c>
      <c r="J6212" s="18">
        <v>28102480</v>
      </c>
      <c r="K6212" s="17">
        <v>0</v>
      </c>
      <c r="L6212" s="17">
        <v>0</v>
      </c>
      <c r="M6212" s="17" t="s">
        <v>1107</v>
      </c>
      <c r="N6212" s="17" t="s">
        <v>58</v>
      </c>
      <c r="O6212" s="17" t="s">
        <v>146</v>
      </c>
      <c r="P6212" s="17" t="s">
        <v>1108</v>
      </c>
      <c r="Q6212" s="17" t="s">
        <v>148</v>
      </c>
    </row>
    <row r="6213" spans="1:17" ht="12.75" customHeight="1" x14ac:dyDescent="0.2">
      <c r="A6213" s="17">
        <v>80111600</v>
      </c>
      <c r="B6213" s="17" t="s">
        <v>1718</v>
      </c>
      <c r="C6213" s="17">
        <v>1</v>
      </c>
      <c r="D6213" s="17">
        <v>1</v>
      </c>
      <c r="E6213" s="17">
        <v>9</v>
      </c>
      <c r="F6213" s="17">
        <v>1</v>
      </c>
      <c r="G6213" s="17" t="s">
        <v>35</v>
      </c>
      <c r="H6213" s="17">
        <v>0</v>
      </c>
      <c r="I6213" s="18">
        <v>37018304</v>
      </c>
      <c r="J6213" s="18">
        <v>37018304</v>
      </c>
      <c r="K6213" s="17">
        <v>0</v>
      </c>
      <c r="L6213" s="17">
        <v>0</v>
      </c>
      <c r="M6213" s="17" t="s">
        <v>1291</v>
      </c>
      <c r="N6213" s="17" t="s">
        <v>1292</v>
      </c>
      <c r="O6213" s="17" t="s">
        <v>1293</v>
      </c>
      <c r="P6213" s="17" t="s">
        <v>63</v>
      </c>
      <c r="Q6213" s="17" t="s">
        <v>1294</v>
      </c>
    </row>
    <row r="6214" spans="1:17" ht="12.75" customHeight="1" x14ac:dyDescent="0.2">
      <c r="A6214" s="17">
        <v>80111600</v>
      </c>
      <c r="B6214" s="17" t="s">
        <v>1719</v>
      </c>
      <c r="C6214" s="17">
        <v>1</v>
      </c>
      <c r="D6214" s="17">
        <v>1</v>
      </c>
      <c r="E6214" s="17">
        <v>8</v>
      </c>
      <c r="F6214" s="17">
        <v>1</v>
      </c>
      <c r="G6214" s="17" t="s">
        <v>35</v>
      </c>
      <c r="H6214" s="17">
        <v>0</v>
      </c>
      <c r="I6214" s="18">
        <v>31843704</v>
      </c>
      <c r="J6214" s="18">
        <v>31843704</v>
      </c>
      <c r="K6214" s="17">
        <v>0</v>
      </c>
      <c r="L6214" s="17">
        <v>0</v>
      </c>
      <c r="M6214" s="17" t="s">
        <v>36</v>
      </c>
      <c r="N6214" s="17" t="s">
        <v>37</v>
      </c>
      <c r="O6214" s="17" t="s">
        <v>11105</v>
      </c>
      <c r="P6214" s="17" t="s">
        <v>38</v>
      </c>
      <c r="Q6214" s="17" t="s">
        <v>11106</v>
      </c>
    </row>
    <row r="6215" spans="1:17" ht="12.75" customHeight="1" x14ac:dyDescent="0.2">
      <c r="A6215" s="17">
        <v>80111600</v>
      </c>
      <c r="B6215" s="17" t="s">
        <v>1720</v>
      </c>
      <c r="C6215" s="17">
        <v>1</v>
      </c>
      <c r="D6215" s="17">
        <v>1</v>
      </c>
      <c r="E6215" s="17">
        <v>8</v>
      </c>
      <c r="F6215" s="17">
        <v>1</v>
      </c>
      <c r="G6215" s="17" t="s">
        <v>35</v>
      </c>
      <c r="H6215" s="17">
        <v>0</v>
      </c>
      <c r="I6215" s="18">
        <v>31843704</v>
      </c>
      <c r="J6215" s="18">
        <v>31843704</v>
      </c>
      <c r="K6215" s="17">
        <v>0</v>
      </c>
      <c r="L6215" s="17">
        <v>0</v>
      </c>
      <c r="M6215" s="17" t="s">
        <v>1248</v>
      </c>
      <c r="N6215" s="17" t="s">
        <v>1249</v>
      </c>
      <c r="O6215" s="17" t="s">
        <v>2637</v>
      </c>
      <c r="P6215" s="17" t="s">
        <v>1250</v>
      </c>
      <c r="Q6215" s="17" t="s">
        <v>1251</v>
      </c>
    </row>
    <row r="6216" spans="1:17" ht="12.75" customHeight="1" x14ac:dyDescent="0.2">
      <c r="A6216" s="17">
        <v>80111600</v>
      </c>
      <c r="B6216" s="17" t="s">
        <v>1721</v>
      </c>
      <c r="C6216" s="17">
        <v>1</v>
      </c>
      <c r="D6216" s="17">
        <v>1</v>
      </c>
      <c r="E6216" s="17">
        <v>8</v>
      </c>
      <c r="F6216" s="17">
        <v>1</v>
      </c>
      <c r="G6216" s="17" t="s">
        <v>35</v>
      </c>
      <c r="H6216" s="17">
        <v>0</v>
      </c>
      <c r="I6216" s="18">
        <v>31843704</v>
      </c>
      <c r="J6216" s="18">
        <v>31843704</v>
      </c>
      <c r="K6216" s="17">
        <v>0</v>
      </c>
      <c r="L6216" s="17">
        <v>0</v>
      </c>
      <c r="M6216" s="17" t="s">
        <v>42</v>
      </c>
      <c r="N6216" s="17" t="s">
        <v>43</v>
      </c>
      <c r="O6216" s="17" t="s">
        <v>44</v>
      </c>
      <c r="P6216" s="17" t="s">
        <v>45</v>
      </c>
      <c r="Q6216" s="17" t="s">
        <v>46</v>
      </c>
    </row>
    <row r="6217" spans="1:17" ht="12.75" customHeight="1" x14ac:dyDescent="0.2">
      <c r="A6217" s="17">
        <v>80111600</v>
      </c>
      <c r="B6217" s="17" t="s">
        <v>1722</v>
      </c>
      <c r="C6217" s="17">
        <v>1</v>
      </c>
      <c r="D6217" s="17">
        <v>1</v>
      </c>
      <c r="E6217" s="17">
        <v>8</v>
      </c>
      <c r="F6217" s="17">
        <v>1</v>
      </c>
      <c r="G6217" s="17" t="s">
        <v>35</v>
      </c>
      <c r="H6217" s="17">
        <v>0</v>
      </c>
      <c r="I6217" s="18">
        <v>31843704</v>
      </c>
      <c r="J6217" s="18">
        <v>31843704</v>
      </c>
      <c r="K6217" s="17">
        <v>0</v>
      </c>
      <c r="L6217" s="17">
        <v>0</v>
      </c>
      <c r="M6217" s="17" t="s">
        <v>42</v>
      </c>
      <c r="N6217" s="17" t="s">
        <v>43</v>
      </c>
      <c r="O6217" s="17" t="s">
        <v>44</v>
      </c>
      <c r="P6217" s="17" t="s">
        <v>45</v>
      </c>
      <c r="Q6217" s="17" t="s">
        <v>46</v>
      </c>
    </row>
    <row r="6218" spans="1:17" ht="12.75" customHeight="1" x14ac:dyDescent="0.2">
      <c r="A6218" s="17">
        <v>80111600</v>
      </c>
      <c r="B6218" s="17" t="s">
        <v>1723</v>
      </c>
      <c r="C6218" s="17">
        <v>1</v>
      </c>
      <c r="D6218" s="17">
        <v>1</v>
      </c>
      <c r="E6218" s="17">
        <v>8</v>
      </c>
      <c r="F6218" s="17">
        <v>1</v>
      </c>
      <c r="G6218" s="17" t="s">
        <v>35</v>
      </c>
      <c r="H6218" s="17">
        <v>0</v>
      </c>
      <c r="I6218" s="18">
        <v>31843704</v>
      </c>
      <c r="J6218" s="18">
        <v>31843704</v>
      </c>
      <c r="K6218" s="17">
        <v>0</v>
      </c>
      <c r="L6218" s="17">
        <v>0</v>
      </c>
      <c r="M6218" s="17" t="s">
        <v>130</v>
      </c>
      <c r="N6218" s="17" t="s">
        <v>131</v>
      </c>
      <c r="O6218" s="17" t="s">
        <v>132</v>
      </c>
      <c r="P6218" s="17" t="s">
        <v>133</v>
      </c>
      <c r="Q6218" s="17" t="s">
        <v>134</v>
      </c>
    </row>
    <row r="6219" spans="1:17" ht="12.75" customHeight="1" x14ac:dyDescent="0.2">
      <c r="A6219" s="17">
        <v>80111600</v>
      </c>
      <c r="B6219" s="17" t="s">
        <v>1724</v>
      </c>
      <c r="C6219" s="17">
        <v>1</v>
      </c>
      <c r="D6219" s="17">
        <v>1</v>
      </c>
      <c r="E6219" s="17">
        <v>8</v>
      </c>
      <c r="F6219" s="17">
        <v>1</v>
      </c>
      <c r="G6219" s="17" t="s">
        <v>35</v>
      </c>
      <c r="H6219" s="17">
        <v>0</v>
      </c>
      <c r="I6219" s="18">
        <v>31843704</v>
      </c>
      <c r="J6219" s="18">
        <v>31843704</v>
      </c>
      <c r="K6219" s="17">
        <v>0</v>
      </c>
      <c r="L6219" s="17">
        <v>0</v>
      </c>
      <c r="M6219" s="17" t="s">
        <v>36</v>
      </c>
      <c r="N6219" s="17" t="s">
        <v>37</v>
      </c>
      <c r="O6219" s="17" t="s">
        <v>11105</v>
      </c>
      <c r="P6219" s="17" t="s">
        <v>38</v>
      </c>
      <c r="Q6219" s="17" t="s">
        <v>11106</v>
      </c>
    </row>
    <row r="6220" spans="1:17" ht="12.75" customHeight="1" x14ac:dyDescent="0.2">
      <c r="A6220" s="17">
        <v>80111600</v>
      </c>
      <c r="B6220" s="17" t="s">
        <v>1725</v>
      </c>
      <c r="C6220" s="17">
        <v>1</v>
      </c>
      <c r="D6220" s="17">
        <v>1</v>
      </c>
      <c r="E6220" s="17">
        <v>8</v>
      </c>
      <c r="F6220" s="17">
        <v>1</v>
      </c>
      <c r="G6220" s="17" t="s">
        <v>35</v>
      </c>
      <c r="H6220" s="17">
        <v>0</v>
      </c>
      <c r="I6220" s="18">
        <v>17329144</v>
      </c>
      <c r="J6220" s="18">
        <v>17329144</v>
      </c>
      <c r="K6220" s="17">
        <v>0</v>
      </c>
      <c r="L6220" s="17">
        <v>0</v>
      </c>
      <c r="M6220" s="17" t="s">
        <v>42</v>
      </c>
      <c r="N6220" s="17" t="s">
        <v>43</v>
      </c>
      <c r="O6220" s="17" t="s">
        <v>44</v>
      </c>
      <c r="P6220" s="17" t="s">
        <v>45</v>
      </c>
      <c r="Q6220" s="17" t="s">
        <v>46</v>
      </c>
    </row>
    <row r="6221" spans="1:17" ht="12.75" customHeight="1" x14ac:dyDescent="0.2">
      <c r="A6221" s="17">
        <v>80111600</v>
      </c>
      <c r="B6221" s="17" t="s">
        <v>1726</v>
      </c>
      <c r="C6221" s="17">
        <v>1</v>
      </c>
      <c r="D6221" s="17">
        <v>1</v>
      </c>
      <c r="E6221" s="17">
        <v>8</v>
      </c>
      <c r="F6221" s="17">
        <v>1</v>
      </c>
      <c r="G6221" s="17" t="s">
        <v>35</v>
      </c>
      <c r="H6221" s="17">
        <v>0</v>
      </c>
      <c r="I6221" s="18">
        <v>31843704</v>
      </c>
      <c r="J6221" s="18">
        <v>31843704</v>
      </c>
      <c r="K6221" s="17">
        <v>0</v>
      </c>
      <c r="L6221" s="17">
        <v>0</v>
      </c>
      <c r="M6221" s="17" t="s">
        <v>36</v>
      </c>
      <c r="N6221" s="17" t="s">
        <v>37</v>
      </c>
      <c r="O6221" s="17" t="s">
        <v>11105</v>
      </c>
      <c r="P6221" s="17" t="s">
        <v>38</v>
      </c>
      <c r="Q6221" s="17" t="s">
        <v>11106</v>
      </c>
    </row>
    <row r="6222" spans="1:17" ht="12.75" customHeight="1" x14ac:dyDescent="0.2">
      <c r="A6222" s="17">
        <v>80111600</v>
      </c>
      <c r="B6222" s="17" t="s">
        <v>1727</v>
      </c>
      <c r="C6222" s="17">
        <v>1</v>
      </c>
      <c r="D6222" s="17">
        <v>1</v>
      </c>
      <c r="E6222" s="17">
        <v>8</v>
      </c>
      <c r="F6222" s="17">
        <v>1</v>
      </c>
      <c r="G6222" s="17" t="s">
        <v>35</v>
      </c>
      <c r="H6222" s="17">
        <v>0</v>
      </c>
      <c r="I6222" s="18">
        <v>20325584</v>
      </c>
      <c r="J6222" s="18">
        <v>20325584</v>
      </c>
      <c r="K6222" s="17">
        <v>0</v>
      </c>
      <c r="L6222" s="17">
        <v>0</v>
      </c>
      <c r="M6222" s="17" t="s">
        <v>1248</v>
      </c>
      <c r="N6222" s="17" t="s">
        <v>1249</v>
      </c>
      <c r="O6222" s="17" t="s">
        <v>2637</v>
      </c>
      <c r="P6222" s="17" t="s">
        <v>1250</v>
      </c>
      <c r="Q6222" s="17" t="s">
        <v>1251</v>
      </c>
    </row>
    <row r="6223" spans="1:17" ht="12.75" customHeight="1" x14ac:dyDescent="0.2">
      <c r="A6223" s="17">
        <v>80111600</v>
      </c>
      <c r="B6223" s="17" t="s">
        <v>1728</v>
      </c>
      <c r="C6223" s="17">
        <v>1</v>
      </c>
      <c r="D6223" s="17">
        <v>1</v>
      </c>
      <c r="E6223" s="17">
        <v>8</v>
      </c>
      <c r="F6223" s="17">
        <v>1</v>
      </c>
      <c r="G6223" s="17" t="s">
        <v>35</v>
      </c>
      <c r="H6223" s="17">
        <v>1</v>
      </c>
      <c r="I6223" s="18">
        <v>31843704</v>
      </c>
      <c r="J6223" s="18">
        <v>31843704</v>
      </c>
      <c r="K6223" s="17">
        <v>0</v>
      </c>
      <c r="L6223" s="17">
        <v>0</v>
      </c>
      <c r="M6223" s="17" t="s">
        <v>36</v>
      </c>
      <c r="N6223" s="17" t="s">
        <v>37</v>
      </c>
      <c r="O6223" s="17" t="s">
        <v>11105</v>
      </c>
      <c r="P6223" s="17" t="s">
        <v>38</v>
      </c>
      <c r="Q6223" s="17" t="s">
        <v>11106</v>
      </c>
    </row>
    <row r="6224" spans="1:17" ht="12.75" customHeight="1" x14ac:dyDescent="0.2">
      <c r="A6224" s="17">
        <v>80111600</v>
      </c>
      <c r="B6224" s="17" t="s">
        <v>1729</v>
      </c>
      <c r="C6224" s="17">
        <v>1</v>
      </c>
      <c r="D6224" s="17">
        <v>1</v>
      </c>
      <c r="E6224" s="17">
        <v>8</v>
      </c>
      <c r="F6224" s="17">
        <v>1</v>
      </c>
      <c r="G6224" s="17" t="s">
        <v>35</v>
      </c>
      <c r="H6224" s="17">
        <v>0</v>
      </c>
      <c r="I6224" s="18">
        <v>31843704</v>
      </c>
      <c r="J6224" s="18">
        <v>31843704</v>
      </c>
      <c r="K6224" s="17">
        <v>0</v>
      </c>
      <c r="L6224" s="17">
        <v>0</v>
      </c>
      <c r="M6224" s="17" t="s">
        <v>130</v>
      </c>
      <c r="N6224" s="17" t="s">
        <v>131</v>
      </c>
      <c r="O6224" s="17" t="s">
        <v>132</v>
      </c>
      <c r="P6224" s="17" t="s">
        <v>133</v>
      </c>
      <c r="Q6224" s="17" t="s">
        <v>134</v>
      </c>
    </row>
    <row r="6225" spans="1:17" ht="12.75" customHeight="1" x14ac:dyDescent="0.2">
      <c r="A6225" s="17">
        <v>80111600</v>
      </c>
      <c r="B6225" s="17" t="s">
        <v>1731</v>
      </c>
      <c r="C6225" s="17">
        <v>1</v>
      </c>
      <c r="D6225" s="17">
        <v>1</v>
      </c>
      <c r="E6225" s="17">
        <v>9</v>
      </c>
      <c r="F6225" s="17">
        <v>1</v>
      </c>
      <c r="G6225" s="17" t="s">
        <v>35</v>
      </c>
      <c r="H6225" s="17">
        <v>0</v>
      </c>
      <c r="I6225" s="18">
        <v>51173250</v>
      </c>
      <c r="J6225" s="18">
        <v>51173250</v>
      </c>
      <c r="K6225" s="17">
        <v>0</v>
      </c>
      <c r="L6225" s="17">
        <v>0</v>
      </c>
      <c r="M6225" s="17" t="s">
        <v>1291</v>
      </c>
      <c r="N6225" s="17" t="s">
        <v>1292</v>
      </c>
      <c r="O6225" s="17" t="s">
        <v>1293</v>
      </c>
      <c r="P6225" s="17" t="s">
        <v>63</v>
      </c>
      <c r="Q6225" s="17" t="s">
        <v>1294</v>
      </c>
    </row>
    <row r="6226" spans="1:17" ht="12.75" customHeight="1" x14ac:dyDescent="0.2">
      <c r="A6226" s="17">
        <v>80111600</v>
      </c>
      <c r="B6226" s="17" t="s">
        <v>1732</v>
      </c>
      <c r="C6226" s="17">
        <v>1</v>
      </c>
      <c r="D6226" s="17">
        <v>1</v>
      </c>
      <c r="E6226" s="17">
        <v>8</v>
      </c>
      <c r="F6226" s="17">
        <v>1</v>
      </c>
      <c r="G6226" s="17" t="s">
        <v>35</v>
      </c>
      <c r="H6226" s="17">
        <v>0</v>
      </c>
      <c r="I6226" s="18">
        <v>31843704</v>
      </c>
      <c r="J6226" s="18">
        <v>31843704</v>
      </c>
      <c r="K6226" s="17">
        <v>0</v>
      </c>
      <c r="L6226" s="17">
        <v>0</v>
      </c>
      <c r="M6226" s="17" t="s">
        <v>36</v>
      </c>
      <c r="N6226" s="17" t="s">
        <v>37</v>
      </c>
      <c r="O6226" s="17" t="s">
        <v>11105</v>
      </c>
      <c r="P6226" s="17" t="s">
        <v>38</v>
      </c>
      <c r="Q6226" s="17" t="s">
        <v>11106</v>
      </c>
    </row>
    <row r="6227" spans="1:17" ht="12.75" customHeight="1" x14ac:dyDescent="0.2">
      <c r="A6227" s="17">
        <v>80111600</v>
      </c>
      <c r="B6227" s="17" t="s">
        <v>1734</v>
      </c>
      <c r="C6227" s="17">
        <v>1</v>
      </c>
      <c r="D6227" s="17">
        <v>1</v>
      </c>
      <c r="E6227" s="17">
        <v>9</v>
      </c>
      <c r="F6227" s="17">
        <v>1</v>
      </c>
      <c r="G6227" s="17" t="s">
        <v>35</v>
      </c>
      <c r="H6227" s="17">
        <v>0</v>
      </c>
      <c r="I6227" s="18">
        <v>46662997</v>
      </c>
      <c r="J6227" s="18">
        <v>46662997</v>
      </c>
      <c r="K6227" s="17">
        <v>0</v>
      </c>
      <c r="L6227" s="17">
        <v>0</v>
      </c>
      <c r="M6227" s="17" t="s">
        <v>1291</v>
      </c>
      <c r="N6227" s="17" t="s">
        <v>1292</v>
      </c>
      <c r="O6227" s="17" t="s">
        <v>1293</v>
      </c>
      <c r="P6227" s="17" t="s">
        <v>63</v>
      </c>
      <c r="Q6227" s="17" t="s">
        <v>1294</v>
      </c>
    </row>
    <row r="6228" spans="1:17" ht="12.75" customHeight="1" x14ac:dyDescent="0.2">
      <c r="A6228" s="17">
        <v>80111600</v>
      </c>
      <c r="B6228" s="17" t="s">
        <v>1735</v>
      </c>
      <c r="C6228" s="17">
        <v>1</v>
      </c>
      <c r="D6228" s="17">
        <v>1</v>
      </c>
      <c r="E6228" s="17">
        <v>8</v>
      </c>
      <c r="F6228" s="17">
        <v>1</v>
      </c>
      <c r="G6228" s="17" t="s">
        <v>35</v>
      </c>
      <c r="H6228" s="17">
        <v>0</v>
      </c>
      <c r="I6228" s="18">
        <v>28102480</v>
      </c>
      <c r="J6228" s="18">
        <v>28102480</v>
      </c>
      <c r="K6228" s="17">
        <v>0</v>
      </c>
      <c r="L6228" s="17">
        <v>0</v>
      </c>
      <c r="M6228" s="17" t="s">
        <v>130</v>
      </c>
      <c r="N6228" s="17" t="s">
        <v>131</v>
      </c>
      <c r="O6228" s="17" t="s">
        <v>132</v>
      </c>
      <c r="P6228" s="17" t="s">
        <v>133</v>
      </c>
      <c r="Q6228" s="17" t="s">
        <v>134</v>
      </c>
    </row>
    <row r="6229" spans="1:17" ht="12.75" customHeight="1" x14ac:dyDescent="0.2">
      <c r="A6229" s="17">
        <v>80111600</v>
      </c>
      <c r="B6229" s="17" t="s">
        <v>1736</v>
      </c>
      <c r="C6229" s="17">
        <v>1</v>
      </c>
      <c r="D6229" s="17">
        <v>1</v>
      </c>
      <c r="E6229" s="17">
        <v>8</v>
      </c>
      <c r="F6229" s="17">
        <v>1</v>
      </c>
      <c r="G6229" s="17" t="s">
        <v>35</v>
      </c>
      <c r="H6229" s="17">
        <v>0</v>
      </c>
      <c r="I6229" s="18">
        <v>31843704</v>
      </c>
      <c r="J6229" s="18">
        <v>31843704</v>
      </c>
      <c r="K6229" s="17">
        <v>0</v>
      </c>
      <c r="L6229" s="17">
        <v>0</v>
      </c>
      <c r="M6229" s="17" t="s">
        <v>1107</v>
      </c>
      <c r="N6229" s="17" t="s">
        <v>58</v>
      </c>
      <c r="O6229" s="17" t="s">
        <v>146</v>
      </c>
      <c r="P6229" s="17" t="s">
        <v>1108</v>
      </c>
      <c r="Q6229" s="17" t="s">
        <v>148</v>
      </c>
    </row>
    <row r="6230" spans="1:17" ht="12.75" customHeight="1" x14ac:dyDescent="0.2">
      <c r="A6230" s="17">
        <v>80111600</v>
      </c>
      <c r="B6230" s="17" t="s">
        <v>1737</v>
      </c>
      <c r="C6230" s="17">
        <v>1</v>
      </c>
      <c r="D6230" s="17">
        <v>1</v>
      </c>
      <c r="E6230" s="17">
        <v>8</v>
      </c>
      <c r="F6230" s="17">
        <v>1</v>
      </c>
      <c r="G6230" s="17" t="s">
        <v>35</v>
      </c>
      <c r="H6230" s="17">
        <v>0</v>
      </c>
      <c r="I6230" s="18">
        <v>17329144</v>
      </c>
      <c r="J6230" s="18">
        <v>17329144</v>
      </c>
      <c r="K6230" s="17">
        <v>0</v>
      </c>
      <c r="L6230" s="17">
        <v>0</v>
      </c>
      <c r="M6230" s="17" t="s">
        <v>42</v>
      </c>
      <c r="N6230" s="17" t="s">
        <v>43</v>
      </c>
      <c r="O6230" s="17" t="s">
        <v>44</v>
      </c>
      <c r="P6230" s="17" t="s">
        <v>45</v>
      </c>
      <c r="Q6230" s="17" t="s">
        <v>46</v>
      </c>
    </row>
    <row r="6231" spans="1:17" ht="12.75" customHeight="1" x14ac:dyDescent="0.2">
      <c r="A6231" s="17">
        <v>80111600</v>
      </c>
      <c r="B6231" s="17" t="s">
        <v>1739</v>
      </c>
      <c r="C6231" s="17">
        <v>1</v>
      </c>
      <c r="D6231" s="17">
        <v>1</v>
      </c>
      <c r="E6231" s="17">
        <v>8</v>
      </c>
      <c r="F6231" s="17">
        <v>1</v>
      </c>
      <c r="G6231" s="17" t="s">
        <v>35</v>
      </c>
      <c r="H6231" s="17">
        <v>0</v>
      </c>
      <c r="I6231" s="18">
        <v>31843704</v>
      </c>
      <c r="J6231" s="18">
        <v>31843704</v>
      </c>
      <c r="K6231" s="17">
        <v>0</v>
      </c>
      <c r="L6231" s="17">
        <v>0</v>
      </c>
      <c r="M6231" s="17" t="s">
        <v>36</v>
      </c>
      <c r="N6231" s="17" t="s">
        <v>37</v>
      </c>
      <c r="O6231" s="17" t="s">
        <v>11105</v>
      </c>
      <c r="P6231" s="17" t="s">
        <v>38</v>
      </c>
      <c r="Q6231" s="17" t="s">
        <v>11106</v>
      </c>
    </row>
    <row r="6232" spans="1:17" ht="12.75" customHeight="1" x14ac:dyDescent="0.2">
      <c r="A6232" s="17">
        <v>80111600</v>
      </c>
      <c r="B6232" s="17" t="s">
        <v>1741</v>
      </c>
      <c r="C6232" s="17">
        <v>1</v>
      </c>
      <c r="D6232" s="17">
        <v>1</v>
      </c>
      <c r="E6232" s="17">
        <v>8</v>
      </c>
      <c r="F6232" s="17">
        <v>1</v>
      </c>
      <c r="G6232" s="17" t="s">
        <v>35</v>
      </c>
      <c r="H6232" s="17">
        <v>0</v>
      </c>
      <c r="I6232" s="18">
        <v>37842360</v>
      </c>
      <c r="J6232" s="18">
        <v>37842360</v>
      </c>
      <c r="K6232" s="17">
        <v>0</v>
      </c>
      <c r="L6232" s="17">
        <v>0</v>
      </c>
      <c r="M6232" s="17" t="s">
        <v>1248</v>
      </c>
      <c r="N6232" s="17" t="s">
        <v>1249</v>
      </c>
      <c r="O6232" s="17" t="s">
        <v>2637</v>
      </c>
      <c r="P6232" s="17" t="s">
        <v>1250</v>
      </c>
      <c r="Q6232" s="17" t="s">
        <v>1251</v>
      </c>
    </row>
    <row r="6233" spans="1:17" ht="12.75" customHeight="1" x14ac:dyDescent="0.2">
      <c r="A6233" s="17">
        <v>80111600</v>
      </c>
      <c r="B6233" s="17" t="s">
        <v>1742</v>
      </c>
      <c r="C6233" s="17">
        <v>1</v>
      </c>
      <c r="D6233" s="17">
        <v>1</v>
      </c>
      <c r="E6233" s="17">
        <v>8</v>
      </c>
      <c r="F6233" s="17">
        <v>1</v>
      </c>
      <c r="G6233" s="17" t="s">
        <v>35</v>
      </c>
      <c r="H6233" s="17">
        <v>0</v>
      </c>
      <c r="I6233" s="18">
        <v>31843704</v>
      </c>
      <c r="J6233" s="18">
        <v>31843704</v>
      </c>
      <c r="K6233" s="17">
        <v>0</v>
      </c>
      <c r="L6233" s="17">
        <v>0</v>
      </c>
      <c r="M6233" s="17" t="s">
        <v>42</v>
      </c>
      <c r="N6233" s="17" t="s">
        <v>43</v>
      </c>
      <c r="O6233" s="17" t="s">
        <v>44</v>
      </c>
      <c r="P6233" s="17" t="s">
        <v>45</v>
      </c>
      <c r="Q6233" s="17" t="s">
        <v>46</v>
      </c>
    </row>
    <row r="6234" spans="1:17" ht="12.75" customHeight="1" x14ac:dyDescent="0.2">
      <c r="A6234" s="17">
        <v>80111600</v>
      </c>
      <c r="B6234" s="17" t="s">
        <v>1744</v>
      </c>
      <c r="C6234" s="17">
        <v>1</v>
      </c>
      <c r="D6234" s="17">
        <v>1</v>
      </c>
      <c r="E6234" s="17">
        <v>8</v>
      </c>
      <c r="F6234" s="17">
        <v>1</v>
      </c>
      <c r="G6234" s="17" t="s">
        <v>35</v>
      </c>
      <c r="H6234" s="17">
        <v>0</v>
      </c>
      <c r="I6234" s="18">
        <v>31843704</v>
      </c>
      <c r="J6234" s="18">
        <v>31843704</v>
      </c>
      <c r="K6234" s="17">
        <v>0</v>
      </c>
      <c r="L6234" s="17">
        <v>0</v>
      </c>
      <c r="M6234" s="17" t="s">
        <v>1107</v>
      </c>
      <c r="N6234" s="17" t="s">
        <v>58</v>
      </c>
      <c r="O6234" s="17" t="s">
        <v>146</v>
      </c>
      <c r="P6234" s="17" t="s">
        <v>1108</v>
      </c>
      <c r="Q6234" s="17" t="s">
        <v>148</v>
      </c>
    </row>
    <row r="6235" spans="1:17" ht="12.75" customHeight="1" x14ac:dyDescent="0.2">
      <c r="A6235" s="17">
        <v>80111600</v>
      </c>
      <c r="B6235" s="17" t="s">
        <v>1745</v>
      </c>
      <c r="C6235" s="17">
        <v>1</v>
      </c>
      <c r="D6235" s="17">
        <v>1</v>
      </c>
      <c r="E6235" s="17">
        <v>8</v>
      </c>
      <c r="F6235" s="17">
        <v>1</v>
      </c>
      <c r="G6235" s="17" t="s">
        <v>35</v>
      </c>
      <c r="H6235" s="17">
        <v>0</v>
      </c>
      <c r="I6235" s="18">
        <v>31843704</v>
      </c>
      <c r="J6235" s="18">
        <v>31843704</v>
      </c>
      <c r="K6235" s="17">
        <v>0</v>
      </c>
      <c r="L6235" s="17">
        <v>0</v>
      </c>
      <c r="M6235" s="17" t="s">
        <v>42</v>
      </c>
      <c r="N6235" s="17" t="s">
        <v>43</v>
      </c>
      <c r="O6235" s="17" t="s">
        <v>44</v>
      </c>
      <c r="P6235" s="17" t="s">
        <v>45</v>
      </c>
      <c r="Q6235" s="17" t="s">
        <v>46</v>
      </c>
    </row>
    <row r="6236" spans="1:17" ht="12.75" customHeight="1" x14ac:dyDescent="0.2">
      <c r="A6236" s="17">
        <v>80111600</v>
      </c>
      <c r="B6236" s="17" t="s">
        <v>1746</v>
      </c>
      <c r="C6236" s="17">
        <v>1</v>
      </c>
      <c r="D6236" s="17">
        <v>1</v>
      </c>
      <c r="E6236" s="17">
        <v>8</v>
      </c>
      <c r="F6236" s="17">
        <v>1</v>
      </c>
      <c r="G6236" s="17" t="s">
        <v>35</v>
      </c>
      <c r="H6236" s="17">
        <v>0</v>
      </c>
      <c r="I6236" s="18">
        <v>17329144</v>
      </c>
      <c r="J6236" s="18">
        <v>17329144</v>
      </c>
      <c r="K6236" s="17">
        <v>0</v>
      </c>
      <c r="L6236" s="17">
        <v>0</v>
      </c>
      <c r="M6236" s="17" t="s">
        <v>42</v>
      </c>
      <c r="N6236" s="17" t="s">
        <v>43</v>
      </c>
      <c r="O6236" s="17" t="s">
        <v>44</v>
      </c>
      <c r="P6236" s="17" t="s">
        <v>45</v>
      </c>
      <c r="Q6236" s="17" t="s">
        <v>46</v>
      </c>
    </row>
    <row r="6237" spans="1:17" ht="12.75" customHeight="1" x14ac:dyDescent="0.2">
      <c r="A6237" s="17">
        <v>80111600</v>
      </c>
      <c r="B6237" s="17" t="s">
        <v>1748</v>
      </c>
      <c r="C6237" s="17">
        <v>1</v>
      </c>
      <c r="D6237" s="17">
        <v>1</v>
      </c>
      <c r="E6237" s="17">
        <v>8</v>
      </c>
      <c r="F6237" s="17">
        <v>1</v>
      </c>
      <c r="G6237" s="17" t="s">
        <v>35</v>
      </c>
      <c r="H6237" s="17">
        <v>0</v>
      </c>
      <c r="I6237" s="18">
        <v>31843704</v>
      </c>
      <c r="J6237" s="18">
        <v>31843704</v>
      </c>
      <c r="K6237" s="17">
        <v>0</v>
      </c>
      <c r="L6237" s="17">
        <v>0</v>
      </c>
      <c r="M6237" s="17" t="s">
        <v>36</v>
      </c>
      <c r="N6237" s="17" t="s">
        <v>37</v>
      </c>
      <c r="O6237" s="17" t="s">
        <v>11105</v>
      </c>
      <c r="P6237" s="17" t="s">
        <v>38</v>
      </c>
      <c r="Q6237" s="17" t="s">
        <v>11106</v>
      </c>
    </row>
    <row r="6238" spans="1:17" ht="12.75" customHeight="1" x14ac:dyDescent="0.2">
      <c r="A6238" s="17">
        <v>80111600</v>
      </c>
      <c r="B6238" s="17" t="s">
        <v>1751</v>
      </c>
      <c r="C6238" s="17">
        <v>1</v>
      </c>
      <c r="D6238" s="17">
        <v>1</v>
      </c>
      <c r="E6238" s="17">
        <v>8</v>
      </c>
      <c r="F6238" s="17">
        <v>1</v>
      </c>
      <c r="G6238" s="17" t="s">
        <v>35</v>
      </c>
      <c r="H6238" s="17">
        <v>0</v>
      </c>
      <c r="I6238" s="18">
        <v>30310840</v>
      </c>
      <c r="J6238" s="18">
        <v>30310840</v>
      </c>
      <c r="K6238" s="17">
        <v>0</v>
      </c>
      <c r="L6238" s="17">
        <v>0</v>
      </c>
      <c r="M6238" s="17" t="s">
        <v>1248</v>
      </c>
      <c r="N6238" s="17" t="s">
        <v>1249</v>
      </c>
      <c r="O6238" s="17" t="s">
        <v>2637</v>
      </c>
      <c r="P6238" s="17" t="s">
        <v>1250</v>
      </c>
      <c r="Q6238" s="17" t="s">
        <v>1251</v>
      </c>
    </row>
    <row r="6239" spans="1:17" ht="12.75" customHeight="1" x14ac:dyDescent="0.2">
      <c r="A6239" s="17">
        <v>80111600</v>
      </c>
      <c r="B6239" s="17" t="s">
        <v>11188</v>
      </c>
      <c r="C6239" s="17">
        <v>1</v>
      </c>
      <c r="D6239" s="17">
        <v>1</v>
      </c>
      <c r="E6239" s="17">
        <v>8</v>
      </c>
      <c r="F6239" s="17">
        <v>1</v>
      </c>
      <c r="G6239" s="17" t="s">
        <v>35</v>
      </c>
      <c r="H6239" s="17">
        <v>0</v>
      </c>
      <c r="I6239" s="18">
        <v>28102480</v>
      </c>
      <c r="J6239" s="18">
        <v>28102480</v>
      </c>
      <c r="K6239" s="17">
        <v>0</v>
      </c>
      <c r="L6239" s="17">
        <v>0</v>
      </c>
      <c r="M6239" s="17" t="s">
        <v>1107</v>
      </c>
      <c r="N6239" s="17" t="s">
        <v>58</v>
      </c>
      <c r="O6239" s="17" t="s">
        <v>146</v>
      </c>
      <c r="P6239" s="17" t="s">
        <v>1108</v>
      </c>
      <c r="Q6239" s="17" t="s">
        <v>148</v>
      </c>
    </row>
    <row r="6240" spans="1:17" ht="12.75" customHeight="1" x14ac:dyDescent="0.2">
      <c r="A6240" s="17">
        <v>80111600</v>
      </c>
      <c r="B6240" s="17" t="s">
        <v>1753</v>
      </c>
      <c r="C6240" s="17">
        <v>1</v>
      </c>
      <c r="D6240" s="17">
        <v>1</v>
      </c>
      <c r="E6240" s="17">
        <v>8</v>
      </c>
      <c r="F6240" s="17">
        <v>1</v>
      </c>
      <c r="G6240" s="17" t="s">
        <v>35</v>
      </c>
      <c r="H6240" s="17">
        <v>0</v>
      </c>
      <c r="I6240" s="18">
        <v>31843704</v>
      </c>
      <c r="J6240" s="18">
        <v>31843704</v>
      </c>
      <c r="K6240" s="17">
        <v>0</v>
      </c>
      <c r="L6240" s="17">
        <v>0</v>
      </c>
      <c r="M6240" s="17" t="s">
        <v>36</v>
      </c>
      <c r="N6240" s="17" t="s">
        <v>37</v>
      </c>
      <c r="O6240" s="17" t="s">
        <v>11105</v>
      </c>
      <c r="P6240" s="17" t="s">
        <v>38</v>
      </c>
      <c r="Q6240" s="17" t="s">
        <v>11106</v>
      </c>
    </row>
    <row r="6241" spans="1:17" ht="12.75" customHeight="1" x14ac:dyDescent="0.2">
      <c r="A6241" s="17">
        <v>80111600</v>
      </c>
      <c r="B6241" s="17" t="s">
        <v>1754</v>
      </c>
      <c r="C6241" s="17">
        <v>1</v>
      </c>
      <c r="D6241" s="17">
        <v>1</v>
      </c>
      <c r="E6241" s="17">
        <v>8</v>
      </c>
      <c r="F6241" s="17">
        <v>1</v>
      </c>
      <c r="G6241" s="17" t="s">
        <v>35</v>
      </c>
      <c r="H6241" s="17">
        <v>0</v>
      </c>
      <c r="I6241" s="18">
        <v>31843704</v>
      </c>
      <c r="J6241" s="18">
        <v>31843704</v>
      </c>
      <c r="K6241" s="17">
        <v>0</v>
      </c>
      <c r="L6241" s="17">
        <v>0</v>
      </c>
      <c r="M6241" s="17" t="s">
        <v>36</v>
      </c>
      <c r="N6241" s="17" t="s">
        <v>37</v>
      </c>
      <c r="O6241" s="17" t="s">
        <v>11105</v>
      </c>
      <c r="P6241" s="17" t="s">
        <v>38</v>
      </c>
      <c r="Q6241" s="17" t="s">
        <v>11106</v>
      </c>
    </row>
    <row r="6242" spans="1:17" ht="12.75" customHeight="1" x14ac:dyDescent="0.2">
      <c r="A6242" s="17">
        <v>80111600</v>
      </c>
      <c r="B6242" s="17" t="s">
        <v>1756</v>
      </c>
      <c r="C6242" s="17">
        <v>1</v>
      </c>
      <c r="D6242" s="17">
        <v>1</v>
      </c>
      <c r="E6242" s="17">
        <v>8</v>
      </c>
      <c r="F6242" s="17">
        <v>1</v>
      </c>
      <c r="G6242" s="17" t="s">
        <v>35</v>
      </c>
      <c r="H6242" s="17">
        <v>0</v>
      </c>
      <c r="I6242" s="18">
        <v>31843704</v>
      </c>
      <c r="J6242" s="18">
        <v>31843704</v>
      </c>
      <c r="K6242" s="17">
        <v>0</v>
      </c>
      <c r="L6242" s="17">
        <v>0</v>
      </c>
      <c r="M6242" s="17" t="s">
        <v>1248</v>
      </c>
      <c r="N6242" s="17" t="s">
        <v>1249</v>
      </c>
      <c r="O6242" s="17" t="s">
        <v>2637</v>
      </c>
      <c r="P6242" s="17" t="s">
        <v>1250</v>
      </c>
      <c r="Q6242" s="17" t="s">
        <v>1251</v>
      </c>
    </row>
    <row r="6243" spans="1:17" ht="12.75" customHeight="1" x14ac:dyDescent="0.2">
      <c r="A6243" s="17">
        <v>80111600</v>
      </c>
      <c r="B6243" s="17" t="s">
        <v>1757</v>
      </c>
      <c r="C6243" s="17">
        <v>1</v>
      </c>
      <c r="D6243" s="17">
        <v>1</v>
      </c>
      <c r="E6243" s="17">
        <v>8</v>
      </c>
      <c r="F6243" s="17">
        <v>1</v>
      </c>
      <c r="G6243" s="17" t="s">
        <v>35</v>
      </c>
      <c r="H6243" s="17">
        <v>0</v>
      </c>
      <c r="I6243" s="18">
        <v>31843704</v>
      </c>
      <c r="J6243" s="18">
        <v>31843704</v>
      </c>
      <c r="K6243" s="17">
        <v>0</v>
      </c>
      <c r="L6243" s="17">
        <v>0</v>
      </c>
      <c r="M6243" s="17" t="s">
        <v>1107</v>
      </c>
      <c r="N6243" s="17" t="s">
        <v>58</v>
      </c>
      <c r="O6243" s="17" t="s">
        <v>146</v>
      </c>
      <c r="P6243" s="17" t="s">
        <v>1108</v>
      </c>
      <c r="Q6243" s="17" t="s">
        <v>148</v>
      </c>
    </row>
    <row r="6244" spans="1:17" ht="12.75" customHeight="1" x14ac:dyDescent="0.2">
      <c r="A6244" s="17">
        <v>80111600</v>
      </c>
      <c r="B6244" s="17" t="s">
        <v>1758</v>
      </c>
      <c r="C6244" s="17">
        <v>1</v>
      </c>
      <c r="D6244" s="17">
        <v>1</v>
      </c>
      <c r="E6244" s="17">
        <v>8</v>
      </c>
      <c r="F6244" s="17">
        <v>1</v>
      </c>
      <c r="G6244" s="17" t="s">
        <v>35</v>
      </c>
      <c r="H6244" s="17">
        <v>0</v>
      </c>
      <c r="I6244" s="18">
        <v>30848588</v>
      </c>
      <c r="J6244" s="18">
        <v>30848588</v>
      </c>
      <c r="K6244" s="17">
        <v>0</v>
      </c>
      <c r="L6244" s="17">
        <v>0</v>
      </c>
      <c r="M6244" s="17" t="s">
        <v>1107</v>
      </c>
      <c r="N6244" s="17" t="s">
        <v>58</v>
      </c>
      <c r="O6244" s="17" t="s">
        <v>146</v>
      </c>
      <c r="P6244" s="17" t="s">
        <v>1108</v>
      </c>
      <c r="Q6244" s="17" t="s">
        <v>148</v>
      </c>
    </row>
    <row r="6245" spans="1:17" ht="12.75" customHeight="1" x14ac:dyDescent="0.2">
      <c r="A6245" s="17">
        <v>80111600</v>
      </c>
      <c r="B6245" s="17" t="s">
        <v>1759</v>
      </c>
      <c r="C6245" s="17">
        <v>1</v>
      </c>
      <c r="D6245" s="17">
        <v>1</v>
      </c>
      <c r="E6245" s="17">
        <v>8</v>
      </c>
      <c r="F6245" s="17">
        <v>1</v>
      </c>
      <c r="G6245" s="17" t="s">
        <v>35</v>
      </c>
      <c r="H6245" s="17">
        <v>1</v>
      </c>
      <c r="I6245" s="18">
        <v>30848588</v>
      </c>
      <c r="J6245" s="18">
        <v>30848588</v>
      </c>
      <c r="K6245" s="17">
        <v>0</v>
      </c>
      <c r="L6245" s="17">
        <v>0</v>
      </c>
      <c r="M6245" s="17" t="s">
        <v>98</v>
      </c>
      <c r="N6245" s="17" t="s">
        <v>99</v>
      </c>
      <c r="O6245" s="17" t="s">
        <v>17401</v>
      </c>
      <c r="P6245" s="17" t="s">
        <v>17402</v>
      </c>
      <c r="Q6245" s="17" t="s">
        <v>17403</v>
      </c>
    </row>
    <row r="6246" spans="1:17" ht="12.75" customHeight="1" x14ac:dyDescent="0.2">
      <c r="A6246" s="17">
        <v>80111600</v>
      </c>
      <c r="B6246" s="17" t="s">
        <v>1762</v>
      </c>
      <c r="C6246" s="17">
        <v>1</v>
      </c>
      <c r="D6246" s="17">
        <v>1</v>
      </c>
      <c r="E6246" s="17">
        <v>8</v>
      </c>
      <c r="F6246" s="17">
        <v>1</v>
      </c>
      <c r="G6246" s="17" t="s">
        <v>35</v>
      </c>
      <c r="H6246" s="17">
        <v>0</v>
      </c>
      <c r="I6246" s="18">
        <v>31843704</v>
      </c>
      <c r="J6246" s="18">
        <v>31843704</v>
      </c>
      <c r="K6246" s="17">
        <v>0</v>
      </c>
      <c r="L6246" s="17">
        <v>0</v>
      </c>
      <c r="M6246" s="17" t="s">
        <v>1107</v>
      </c>
      <c r="N6246" s="17" t="s">
        <v>58</v>
      </c>
      <c r="O6246" s="17" t="s">
        <v>146</v>
      </c>
      <c r="P6246" s="17" t="s">
        <v>1108</v>
      </c>
      <c r="Q6246" s="17" t="s">
        <v>148</v>
      </c>
    </row>
    <row r="6247" spans="1:17" ht="12.75" customHeight="1" x14ac:dyDescent="0.2">
      <c r="A6247" s="17">
        <v>80111600</v>
      </c>
      <c r="B6247" s="17" t="s">
        <v>1764</v>
      </c>
      <c r="C6247" s="17">
        <v>1</v>
      </c>
      <c r="D6247" s="17">
        <v>1</v>
      </c>
      <c r="E6247" s="17">
        <v>8</v>
      </c>
      <c r="F6247" s="17">
        <v>1</v>
      </c>
      <c r="G6247" s="17" t="s">
        <v>35</v>
      </c>
      <c r="H6247" s="17">
        <v>0</v>
      </c>
      <c r="I6247" s="18">
        <v>31843704</v>
      </c>
      <c r="J6247" s="18">
        <v>31843704</v>
      </c>
      <c r="K6247" s="17">
        <v>0</v>
      </c>
      <c r="L6247" s="17">
        <v>0</v>
      </c>
      <c r="M6247" s="17" t="s">
        <v>1248</v>
      </c>
      <c r="N6247" s="17" t="s">
        <v>1249</v>
      </c>
      <c r="O6247" s="17" t="s">
        <v>2637</v>
      </c>
      <c r="P6247" s="17" t="s">
        <v>1250</v>
      </c>
      <c r="Q6247" s="17" t="s">
        <v>1251</v>
      </c>
    </row>
    <row r="6248" spans="1:17" ht="12.75" customHeight="1" x14ac:dyDescent="0.2">
      <c r="A6248" s="17">
        <v>80111600</v>
      </c>
      <c r="B6248" s="17" t="s">
        <v>1765</v>
      </c>
      <c r="C6248" s="17">
        <v>1</v>
      </c>
      <c r="D6248" s="17">
        <v>1</v>
      </c>
      <c r="E6248" s="17">
        <v>8</v>
      </c>
      <c r="F6248" s="17">
        <v>1</v>
      </c>
      <c r="G6248" s="17" t="s">
        <v>35</v>
      </c>
      <c r="H6248" s="17">
        <v>0</v>
      </c>
      <c r="I6248" s="18">
        <v>31843704</v>
      </c>
      <c r="J6248" s="18">
        <v>31843704</v>
      </c>
      <c r="K6248" s="17">
        <v>0</v>
      </c>
      <c r="L6248" s="17">
        <v>0</v>
      </c>
      <c r="M6248" s="17" t="s">
        <v>1107</v>
      </c>
      <c r="N6248" s="17" t="s">
        <v>58</v>
      </c>
      <c r="O6248" s="17" t="s">
        <v>146</v>
      </c>
      <c r="P6248" s="17" t="s">
        <v>1108</v>
      </c>
      <c r="Q6248" s="17" t="s">
        <v>148</v>
      </c>
    </row>
    <row r="6249" spans="1:17" ht="12.75" customHeight="1" x14ac:dyDescent="0.2">
      <c r="A6249" s="17">
        <v>80111600</v>
      </c>
      <c r="B6249" s="17" t="s">
        <v>8467</v>
      </c>
      <c r="C6249" s="17">
        <v>1</v>
      </c>
      <c r="D6249" s="17">
        <v>1</v>
      </c>
      <c r="E6249" s="17">
        <v>8</v>
      </c>
      <c r="F6249" s="17">
        <v>1</v>
      </c>
      <c r="G6249" s="17" t="s">
        <v>35</v>
      </c>
      <c r="H6249" s="17">
        <v>1</v>
      </c>
      <c r="I6249" s="18">
        <v>46834576</v>
      </c>
      <c r="J6249" s="18">
        <v>46834576</v>
      </c>
      <c r="K6249" s="17">
        <v>0</v>
      </c>
      <c r="L6249" s="17">
        <v>0</v>
      </c>
      <c r="M6249" s="17" t="s">
        <v>1107</v>
      </c>
      <c r="N6249" s="17" t="s">
        <v>58</v>
      </c>
      <c r="O6249" s="17" t="s">
        <v>146</v>
      </c>
      <c r="P6249" s="17" t="s">
        <v>1108</v>
      </c>
      <c r="Q6249" s="17" t="s">
        <v>148</v>
      </c>
    </row>
    <row r="6250" spans="1:17" ht="12.75" customHeight="1" x14ac:dyDescent="0.2">
      <c r="A6250" s="17">
        <v>80111600</v>
      </c>
      <c r="B6250" s="17" t="s">
        <v>1767</v>
      </c>
      <c r="C6250" s="17">
        <v>1</v>
      </c>
      <c r="D6250" s="17">
        <v>1</v>
      </c>
      <c r="E6250" s="17">
        <v>8</v>
      </c>
      <c r="F6250" s="17">
        <v>1</v>
      </c>
      <c r="G6250" s="17" t="s">
        <v>35</v>
      </c>
      <c r="H6250" s="17">
        <v>0</v>
      </c>
      <c r="I6250" s="18">
        <v>44020000</v>
      </c>
      <c r="J6250" s="18">
        <v>44020000</v>
      </c>
      <c r="K6250" s="17">
        <v>0</v>
      </c>
      <c r="L6250" s="17">
        <v>0</v>
      </c>
      <c r="M6250" s="17" t="s">
        <v>36</v>
      </c>
      <c r="N6250" s="17" t="s">
        <v>37</v>
      </c>
      <c r="O6250" s="17" t="s">
        <v>11105</v>
      </c>
      <c r="P6250" s="17" t="s">
        <v>38</v>
      </c>
      <c r="Q6250" s="17" t="s">
        <v>11106</v>
      </c>
    </row>
    <row r="6251" spans="1:17" ht="12.75" customHeight="1" x14ac:dyDescent="0.2">
      <c r="A6251" s="17">
        <v>80111600</v>
      </c>
      <c r="B6251" s="17" t="s">
        <v>7749</v>
      </c>
      <c r="C6251" s="17">
        <v>1</v>
      </c>
      <c r="D6251" s="17">
        <v>1</v>
      </c>
      <c r="E6251" s="17">
        <v>8</v>
      </c>
      <c r="F6251" s="17">
        <v>1</v>
      </c>
      <c r="G6251" s="17" t="s">
        <v>35</v>
      </c>
      <c r="H6251" s="17">
        <v>0</v>
      </c>
      <c r="I6251" s="18">
        <v>31843704</v>
      </c>
      <c r="J6251" s="18">
        <v>31843704</v>
      </c>
      <c r="K6251" s="17">
        <v>0</v>
      </c>
      <c r="L6251" s="17">
        <v>0</v>
      </c>
      <c r="M6251" s="17" t="s">
        <v>130</v>
      </c>
      <c r="N6251" s="17" t="s">
        <v>131</v>
      </c>
      <c r="O6251" s="17" t="s">
        <v>132</v>
      </c>
      <c r="P6251" s="17" t="s">
        <v>133</v>
      </c>
      <c r="Q6251" s="17" t="s">
        <v>134</v>
      </c>
    </row>
    <row r="6252" spans="1:17" ht="12.75" customHeight="1" x14ac:dyDescent="0.2">
      <c r="A6252" s="17">
        <v>80111600</v>
      </c>
      <c r="B6252" s="17" t="s">
        <v>1769</v>
      </c>
      <c r="C6252" s="17">
        <v>1</v>
      </c>
      <c r="D6252" s="17">
        <v>1</v>
      </c>
      <c r="E6252" s="17">
        <v>8</v>
      </c>
      <c r="F6252" s="17">
        <v>1</v>
      </c>
      <c r="G6252" s="17" t="s">
        <v>35</v>
      </c>
      <c r="H6252" s="17">
        <v>0</v>
      </c>
      <c r="I6252" s="18">
        <v>31843704</v>
      </c>
      <c r="J6252" s="18">
        <v>31843704</v>
      </c>
      <c r="K6252" s="17">
        <v>0</v>
      </c>
      <c r="L6252" s="17">
        <v>0</v>
      </c>
      <c r="M6252" s="17" t="s">
        <v>1107</v>
      </c>
      <c r="N6252" s="17" t="s">
        <v>58</v>
      </c>
      <c r="O6252" s="17" t="s">
        <v>146</v>
      </c>
      <c r="P6252" s="17" t="s">
        <v>1108</v>
      </c>
      <c r="Q6252" s="17" t="s">
        <v>148</v>
      </c>
    </row>
    <row r="6253" spans="1:17" ht="12.75" customHeight="1" x14ac:dyDescent="0.2">
      <c r="A6253" s="17">
        <v>80111600</v>
      </c>
      <c r="B6253" s="17" t="s">
        <v>1771</v>
      </c>
      <c r="C6253" s="17">
        <v>1</v>
      </c>
      <c r="D6253" s="17">
        <v>1</v>
      </c>
      <c r="E6253" s="17">
        <v>8</v>
      </c>
      <c r="F6253" s="17">
        <v>1</v>
      </c>
      <c r="G6253" s="17" t="s">
        <v>35</v>
      </c>
      <c r="H6253" s="17">
        <v>0</v>
      </c>
      <c r="I6253" s="18">
        <v>44020000</v>
      </c>
      <c r="J6253" s="18">
        <v>44020000</v>
      </c>
      <c r="K6253" s="17">
        <v>0</v>
      </c>
      <c r="L6253" s="17">
        <v>0</v>
      </c>
      <c r="M6253" s="17" t="s">
        <v>36</v>
      </c>
      <c r="N6253" s="17" t="s">
        <v>37</v>
      </c>
      <c r="O6253" s="17" t="s">
        <v>11105</v>
      </c>
      <c r="P6253" s="17" t="s">
        <v>38</v>
      </c>
      <c r="Q6253" s="17" t="s">
        <v>11106</v>
      </c>
    </row>
    <row r="6254" spans="1:17" ht="12.75" customHeight="1" x14ac:dyDescent="0.2">
      <c r="A6254" s="17">
        <v>80111600</v>
      </c>
      <c r="B6254" s="17" t="s">
        <v>1774</v>
      </c>
      <c r="C6254" s="17">
        <v>1</v>
      </c>
      <c r="D6254" s="17">
        <v>1</v>
      </c>
      <c r="E6254" s="17">
        <v>8</v>
      </c>
      <c r="F6254" s="17">
        <v>1</v>
      </c>
      <c r="G6254" s="17" t="s">
        <v>35</v>
      </c>
      <c r="H6254" s="17">
        <v>0</v>
      </c>
      <c r="I6254" s="18">
        <v>31843704</v>
      </c>
      <c r="J6254" s="18">
        <v>31843704</v>
      </c>
      <c r="K6254" s="17">
        <v>0</v>
      </c>
      <c r="L6254" s="17">
        <v>0</v>
      </c>
      <c r="M6254" s="17" t="s">
        <v>1107</v>
      </c>
      <c r="N6254" s="17" t="s">
        <v>58</v>
      </c>
      <c r="O6254" s="17" t="s">
        <v>146</v>
      </c>
      <c r="P6254" s="17" t="s">
        <v>1108</v>
      </c>
      <c r="Q6254" s="17" t="s">
        <v>148</v>
      </c>
    </row>
    <row r="6255" spans="1:17" ht="12.75" customHeight="1" x14ac:dyDescent="0.2">
      <c r="A6255" s="17">
        <v>80111600</v>
      </c>
      <c r="B6255" s="17" t="s">
        <v>1775</v>
      </c>
      <c r="C6255" s="17">
        <v>1</v>
      </c>
      <c r="D6255" s="17">
        <v>1</v>
      </c>
      <c r="E6255" s="17">
        <v>8</v>
      </c>
      <c r="F6255" s="17">
        <v>1</v>
      </c>
      <c r="G6255" s="17" t="s">
        <v>35</v>
      </c>
      <c r="H6255" s="17">
        <v>0</v>
      </c>
      <c r="I6255" s="18">
        <v>31843704</v>
      </c>
      <c r="J6255" s="18">
        <v>31843704</v>
      </c>
      <c r="K6255" s="17">
        <v>0</v>
      </c>
      <c r="L6255" s="17">
        <v>0</v>
      </c>
      <c r="M6255" s="17" t="s">
        <v>36</v>
      </c>
      <c r="N6255" s="17" t="s">
        <v>37</v>
      </c>
      <c r="O6255" s="17" t="s">
        <v>11105</v>
      </c>
      <c r="P6255" s="17" t="s">
        <v>38</v>
      </c>
      <c r="Q6255" s="17" t="s">
        <v>11106</v>
      </c>
    </row>
    <row r="6256" spans="1:17" ht="12.75" customHeight="1" x14ac:dyDescent="0.2">
      <c r="A6256" s="17">
        <v>80111600</v>
      </c>
      <c r="B6256" s="17" t="s">
        <v>1777</v>
      </c>
      <c r="C6256" s="17">
        <v>1</v>
      </c>
      <c r="D6256" s="17">
        <v>1</v>
      </c>
      <c r="E6256" s="17">
        <v>8</v>
      </c>
      <c r="F6256" s="17">
        <v>1</v>
      </c>
      <c r="G6256" s="17" t="s">
        <v>35</v>
      </c>
      <c r="H6256" s="17">
        <v>0</v>
      </c>
      <c r="I6256" s="18">
        <v>31843704</v>
      </c>
      <c r="J6256" s="18">
        <v>31843704</v>
      </c>
      <c r="K6256" s="17">
        <v>0</v>
      </c>
      <c r="L6256" s="17">
        <v>0</v>
      </c>
      <c r="M6256" s="17" t="s">
        <v>1107</v>
      </c>
      <c r="N6256" s="17" t="s">
        <v>58</v>
      </c>
      <c r="O6256" s="17" t="s">
        <v>146</v>
      </c>
      <c r="P6256" s="17" t="s">
        <v>1108</v>
      </c>
      <c r="Q6256" s="17" t="s">
        <v>148</v>
      </c>
    </row>
    <row r="6257" spans="1:17" ht="12.75" customHeight="1" x14ac:dyDescent="0.2">
      <c r="A6257" s="17">
        <v>80111600</v>
      </c>
      <c r="B6257" s="17" t="s">
        <v>1778</v>
      </c>
      <c r="C6257" s="17">
        <v>1</v>
      </c>
      <c r="D6257" s="17">
        <v>1</v>
      </c>
      <c r="E6257" s="17">
        <v>8</v>
      </c>
      <c r="F6257" s="17">
        <v>1</v>
      </c>
      <c r="G6257" s="17" t="s">
        <v>35</v>
      </c>
      <c r="H6257" s="17">
        <v>0</v>
      </c>
      <c r="I6257" s="18">
        <v>31843704</v>
      </c>
      <c r="J6257" s="18">
        <v>31843704</v>
      </c>
      <c r="K6257" s="17">
        <v>0</v>
      </c>
      <c r="L6257" s="17">
        <v>0</v>
      </c>
      <c r="M6257" s="17" t="s">
        <v>98</v>
      </c>
      <c r="N6257" s="17" t="s">
        <v>99</v>
      </c>
      <c r="O6257" s="17" t="s">
        <v>17401</v>
      </c>
      <c r="P6257" s="17" t="s">
        <v>17402</v>
      </c>
      <c r="Q6257" s="17" t="s">
        <v>17403</v>
      </c>
    </row>
    <row r="6258" spans="1:17" ht="12.75" customHeight="1" x14ac:dyDescent="0.2">
      <c r="A6258" s="17">
        <v>80111600</v>
      </c>
      <c r="B6258" s="17" t="s">
        <v>1779</v>
      </c>
      <c r="C6258" s="17">
        <v>1</v>
      </c>
      <c r="D6258" s="17">
        <v>1</v>
      </c>
      <c r="E6258" s="17">
        <v>8</v>
      </c>
      <c r="F6258" s="17">
        <v>1</v>
      </c>
      <c r="G6258" s="17" t="s">
        <v>35</v>
      </c>
      <c r="H6258" s="17">
        <v>0</v>
      </c>
      <c r="I6258" s="18">
        <v>31843704</v>
      </c>
      <c r="J6258" s="18">
        <v>31843704</v>
      </c>
      <c r="K6258" s="17">
        <v>0</v>
      </c>
      <c r="L6258" s="17">
        <v>0</v>
      </c>
      <c r="M6258" s="17" t="s">
        <v>122</v>
      </c>
      <c r="N6258" s="17" t="s">
        <v>123</v>
      </c>
      <c r="O6258" s="17" t="s">
        <v>17601</v>
      </c>
      <c r="P6258" s="17" t="s">
        <v>153</v>
      </c>
      <c r="Q6258" s="17" t="s">
        <v>17602</v>
      </c>
    </row>
    <row r="6259" spans="1:17" ht="12.75" customHeight="1" x14ac:dyDescent="0.2">
      <c r="A6259" s="17">
        <v>80111600</v>
      </c>
      <c r="B6259" s="17" t="s">
        <v>1780</v>
      </c>
      <c r="C6259" s="17">
        <v>1</v>
      </c>
      <c r="D6259" s="17">
        <v>1</v>
      </c>
      <c r="E6259" s="17">
        <v>9</v>
      </c>
      <c r="F6259" s="17">
        <v>1</v>
      </c>
      <c r="G6259" s="17" t="s">
        <v>35</v>
      </c>
      <c r="H6259" s="17">
        <v>0</v>
      </c>
      <c r="I6259" s="18">
        <v>37018304</v>
      </c>
      <c r="J6259" s="18">
        <v>37018304</v>
      </c>
      <c r="K6259" s="17">
        <v>0</v>
      </c>
      <c r="L6259" s="17">
        <v>0</v>
      </c>
      <c r="M6259" s="17" t="s">
        <v>1291</v>
      </c>
      <c r="N6259" s="17" t="s">
        <v>1292</v>
      </c>
      <c r="O6259" s="17" t="s">
        <v>1293</v>
      </c>
      <c r="P6259" s="17" t="s">
        <v>63</v>
      </c>
      <c r="Q6259" s="17" t="s">
        <v>1294</v>
      </c>
    </row>
    <row r="6260" spans="1:17" ht="12.75" customHeight="1" x14ac:dyDescent="0.2">
      <c r="A6260" s="17">
        <v>80111600</v>
      </c>
      <c r="B6260" s="17" t="s">
        <v>1781</v>
      </c>
      <c r="C6260" s="17">
        <v>1</v>
      </c>
      <c r="D6260" s="17">
        <v>1</v>
      </c>
      <c r="E6260" s="17">
        <v>8</v>
      </c>
      <c r="F6260" s="17">
        <v>1</v>
      </c>
      <c r="G6260" s="17" t="s">
        <v>35</v>
      </c>
      <c r="H6260" s="17">
        <v>0</v>
      </c>
      <c r="I6260" s="18">
        <v>40140216</v>
      </c>
      <c r="J6260" s="18">
        <v>40140216</v>
      </c>
      <c r="K6260" s="17">
        <v>0</v>
      </c>
      <c r="L6260" s="17">
        <v>0</v>
      </c>
      <c r="M6260" s="17" t="s">
        <v>1107</v>
      </c>
      <c r="N6260" s="17" t="s">
        <v>58</v>
      </c>
      <c r="O6260" s="17" t="s">
        <v>146</v>
      </c>
      <c r="P6260" s="17" t="s">
        <v>1108</v>
      </c>
      <c r="Q6260" s="17" t="s">
        <v>148</v>
      </c>
    </row>
    <row r="6261" spans="1:17" ht="12.75" customHeight="1" x14ac:dyDescent="0.2">
      <c r="A6261" s="17">
        <v>80111600</v>
      </c>
      <c r="B6261" s="17" t="s">
        <v>1783</v>
      </c>
      <c r="C6261" s="17">
        <v>1</v>
      </c>
      <c r="D6261" s="17">
        <v>1</v>
      </c>
      <c r="E6261" s="17">
        <v>8</v>
      </c>
      <c r="F6261" s="17">
        <v>1</v>
      </c>
      <c r="G6261" s="17" t="s">
        <v>35</v>
      </c>
      <c r="H6261" s="17">
        <v>0</v>
      </c>
      <c r="I6261" s="18">
        <v>31843704</v>
      </c>
      <c r="J6261" s="18">
        <v>31843704</v>
      </c>
      <c r="K6261" s="17">
        <v>0</v>
      </c>
      <c r="L6261" s="17">
        <v>0</v>
      </c>
      <c r="M6261" s="17" t="s">
        <v>36</v>
      </c>
      <c r="N6261" s="17" t="s">
        <v>37</v>
      </c>
      <c r="O6261" s="17" t="s">
        <v>11105</v>
      </c>
      <c r="P6261" s="17" t="s">
        <v>38</v>
      </c>
      <c r="Q6261" s="17" t="s">
        <v>11106</v>
      </c>
    </row>
    <row r="6262" spans="1:17" ht="12.75" customHeight="1" x14ac:dyDescent="0.2">
      <c r="A6262" s="17">
        <v>80111600</v>
      </c>
      <c r="B6262" s="17" t="s">
        <v>1784</v>
      </c>
      <c r="C6262" s="17">
        <v>1</v>
      </c>
      <c r="D6262" s="17">
        <v>1</v>
      </c>
      <c r="E6262" s="17">
        <v>8</v>
      </c>
      <c r="F6262" s="17">
        <v>1</v>
      </c>
      <c r="G6262" s="17" t="s">
        <v>35</v>
      </c>
      <c r="H6262" s="17">
        <v>0</v>
      </c>
      <c r="I6262" s="18">
        <v>31843704</v>
      </c>
      <c r="J6262" s="18">
        <v>31843704</v>
      </c>
      <c r="K6262" s="17">
        <v>0</v>
      </c>
      <c r="L6262" s="17">
        <v>0</v>
      </c>
      <c r="M6262" s="17" t="s">
        <v>98</v>
      </c>
      <c r="N6262" s="17" t="s">
        <v>99</v>
      </c>
      <c r="O6262" s="17" t="s">
        <v>17401</v>
      </c>
      <c r="P6262" s="17" t="s">
        <v>17402</v>
      </c>
      <c r="Q6262" s="17" t="s">
        <v>17403</v>
      </c>
    </row>
    <row r="6263" spans="1:17" ht="12.75" customHeight="1" x14ac:dyDescent="0.2">
      <c r="A6263" s="17">
        <v>80111600</v>
      </c>
      <c r="B6263" s="17" t="s">
        <v>7750</v>
      </c>
      <c r="C6263" s="17">
        <v>1</v>
      </c>
      <c r="D6263" s="17">
        <v>1</v>
      </c>
      <c r="E6263" s="17">
        <v>8</v>
      </c>
      <c r="F6263" s="17">
        <v>1</v>
      </c>
      <c r="G6263" s="17" t="s">
        <v>35</v>
      </c>
      <c r="H6263" s="17">
        <v>0</v>
      </c>
      <c r="I6263" s="18">
        <v>25565032</v>
      </c>
      <c r="J6263" s="18">
        <v>25565032</v>
      </c>
      <c r="K6263" s="17">
        <v>0</v>
      </c>
      <c r="L6263" s="17">
        <v>0</v>
      </c>
      <c r="M6263" s="17" t="s">
        <v>130</v>
      </c>
      <c r="N6263" s="17" t="s">
        <v>131</v>
      </c>
      <c r="O6263" s="17" t="s">
        <v>132</v>
      </c>
      <c r="P6263" s="17" t="s">
        <v>133</v>
      </c>
      <c r="Q6263" s="17" t="s">
        <v>134</v>
      </c>
    </row>
    <row r="6264" spans="1:17" ht="12.75" customHeight="1" x14ac:dyDescent="0.2">
      <c r="A6264" s="17">
        <v>80111600</v>
      </c>
      <c r="B6264" s="17" t="s">
        <v>1786</v>
      </c>
      <c r="C6264" s="17">
        <v>1</v>
      </c>
      <c r="D6264" s="17">
        <v>1</v>
      </c>
      <c r="E6264" s="17">
        <v>8</v>
      </c>
      <c r="F6264" s="17">
        <v>1</v>
      </c>
      <c r="G6264" s="17" t="s">
        <v>35</v>
      </c>
      <c r="H6264" s="17">
        <v>0</v>
      </c>
      <c r="I6264" s="18">
        <v>40140216</v>
      </c>
      <c r="J6264" s="18">
        <v>40140216</v>
      </c>
      <c r="K6264" s="17">
        <v>0</v>
      </c>
      <c r="L6264" s="17">
        <v>0</v>
      </c>
      <c r="M6264" s="17" t="s">
        <v>122</v>
      </c>
      <c r="N6264" s="17" t="s">
        <v>123</v>
      </c>
      <c r="O6264" s="17" t="s">
        <v>17601</v>
      </c>
      <c r="P6264" s="17" t="s">
        <v>153</v>
      </c>
      <c r="Q6264" s="17" t="s">
        <v>17602</v>
      </c>
    </row>
    <row r="6265" spans="1:17" ht="12.75" customHeight="1" x14ac:dyDescent="0.2">
      <c r="A6265" s="17">
        <v>80111600</v>
      </c>
      <c r="B6265" s="17" t="s">
        <v>1787</v>
      </c>
      <c r="C6265" s="17">
        <v>1</v>
      </c>
      <c r="D6265" s="17">
        <v>1</v>
      </c>
      <c r="E6265" s="17">
        <v>8</v>
      </c>
      <c r="F6265" s="17">
        <v>1</v>
      </c>
      <c r="G6265" s="17" t="s">
        <v>35</v>
      </c>
      <c r="H6265" s="17">
        <v>0</v>
      </c>
      <c r="I6265" s="18">
        <v>31843704</v>
      </c>
      <c r="J6265" s="18">
        <v>31843704</v>
      </c>
      <c r="K6265" s="17">
        <v>0</v>
      </c>
      <c r="L6265" s="17">
        <v>0</v>
      </c>
      <c r="M6265" s="17" t="s">
        <v>36</v>
      </c>
      <c r="N6265" s="17" t="s">
        <v>37</v>
      </c>
      <c r="O6265" s="17" t="s">
        <v>11105</v>
      </c>
      <c r="P6265" s="17" t="s">
        <v>38</v>
      </c>
      <c r="Q6265" s="17" t="s">
        <v>11106</v>
      </c>
    </row>
    <row r="6266" spans="1:17" ht="12.75" customHeight="1" x14ac:dyDescent="0.2">
      <c r="A6266" s="17">
        <v>80111600</v>
      </c>
      <c r="B6266" s="17" t="s">
        <v>1788</v>
      </c>
      <c r="C6266" s="17">
        <v>1</v>
      </c>
      <c r="D6266" s="17">
        <v>1</v>
      </c>
      <c r="E6266" s="17">
        <v>8</v>
      </c>
      <c r="F6266" s="17">
        <v>1</v>
      </c>
      <c r="G6266" s="17" t="s">
        <v>35</v>
      </c>
      <c r="H6266" s="17">
        <v>0</v>
      </c>
      <c r="I6266" s="18">
        <v>31843704</v>
      </c>
      <c r="J6266" s="18">
        <v>31843704</v>
      </c>
      <c r="K6266" s="17">
        <v>0</v>
      </c>
      <c r="L6266" s="17">
        <v>0</v>
      </c>
      <c r="M6266" s="17" t="s">
        <v>1107</v>
      </c>
      <c r="N6266" s="17" t="s">
        <v>58</v>
      </c>
      <c r="O6266" s="17" t="s">
        <v>146</v>
      </c>
      <c r="P6266" s="17" t="s">
        <v>1108</v>
      </c>
      <c r="Q6266" s="17" t="s">
        <v>148</v>
      </c>
    </row>
    <row r="6267" spans="1:17" ht="12.75" customHeight="1" x14ac:dyDescent="0.2">
      <c r="A6267" s="17">
        <v>80111600</v>
      </c>
      <c r="B6267" s="17" t="s">
        <v>11189</v>
      </c>
      <c r="C6267" s="17">
        <v>1</v>
      </c>
      <c r="D6267" s="17">
        <v>1</v>
      </c>
      <c r="E6267" s="17">
        <v>8</v>
      </c>
      <c r="F6267" s="17">
        <v>1</v>
      </c>
      <c r="G6267" s="17" t="s">
        <v>35</v>
      </c>
      <c r="H6267" s="17">
        <v>0</v>
      </c>
      <c r="I6267" s="18">
        <v>31843704</v>
      </c>
      <c r="J6267" s="18">
        <v>31843704</v>
      </c>
      <c r="K6267" s="17">
        <v>0</v>
      </c>
      <c r="L6267" s="17">
        <v>0</v>
      </c>
      <c r="M6267" s="17" t="s">
        <v>1107</v>
      </c>
      <c r="N6267" s="17" t="s">
        <v>58</v>
      </c>
      <c r="O6267" s="17" t="s">
        <v>146</v>
      </c>
      <c r="P6267" s="17" t="s">
        <v>1108</v>
      </c>
      <c r="Q6267" s="17" t="s">
        <v>148</v>
      </c>
    </row>
    <row r="6268" spans="1:17" ht="12.75" customHeight="1" x14ac:dyDescent="0.2">
      <c r="A6268" s="17">
        <v>80111600</v>
      </c>
      <c r="B6268" s="17" t="s">
        <v>1790</v>
      </c>
      <c r="C6268" s="17">
        <v>1</v>
      </c>
      <c r="D6268" s="17">
        <v>1</v>
      </c>
      <c r="E6268" s="17">
        <v>8</v>
      </c>
      <c r="F6268" s="17">
        <v>1</v>
      </c>
      <c r="G6268" s="17" t="s">
        <v>35</v>
      </c>
      <c r="H6268" s="17">
        <v>0</v>
      </c>
      <c r="I6268" s="18">
        <v>31843704</v>
      </c>
      <c r="J6268" s="18">
        <v>31843704</v>
      </c>
      <c r="K6268" s="17">
        <v>0</v>
      </c>
      <c r="L6268" s="17">
        <v>0</v>
      </c>
      <c r="M6268" s="17" t="s">
        <v>122</v>
      </c>
      <c r="N6268" s="17" t="s">
        <v>123</v>
      </c>
      <c r="O6268" s="17" t="s">
        <v>17601</v>
      </c>
      <c r="P6268" s="17" t="s">
        <v>153</v>
      </c>
      <c r="Q6268" s="17" t="s">
        <v>17602</v>
      </c>
    </row>
    <row r="6269" spans="1:17" ht="12.75" customHeight="1" x14ac:dyDescent="0.2">
      <c r="A6269" s="17">
        <v>80111600</v>
      </c>
      <c r="B6269" s="17" t="s">
        <v>1791</v>
      </c>
      <c r="C6269" s="17">
        <v>1</v>
      </c>
      <c r="D6269" s="17">
        <v>1</v>
      </c>
      <c r="E6269" s="17">
        <v>8</v>
      </c>
      <c r="F6269" s="17">
        <v>1</v>
      </c>
      <c r="G6269" s="17" t="s">
        <v>35</v>
      </c>
      <c r="H6269" s="17">
        <v>0</v>
      </c>
      <c r="I6269" s="18">
        <v>31843704</v>
      </c>
      <c r="J6269" s="18">
        <v>31843704</v>
      </c>
      <c r="K6269" s="17">
        <v>0</v>
      </c>
      <c r="L6269" s="17">
        <v>0</v>
      </c>
      <c r="M6269" s="17" t="s">
        <v>36</v>
      </c>
      <c r="N6269" s="17" t="s">
        <v>37</v>
      </c>
      <c r="O6269" s="17" t="s">
        <v>11105</v>
      </c>
      <c r="P6269" s="17" t="s">
        <v>38</v>
      </c>
      <c r="Q6269" s="17" t="s">
        <v>11106</v>
      </c>
    </row>
    <row r="6270" spans="1:17" ht="12.75" customHeight="1" x14ac:dyDescent="0.2">
      <c r="A6270" s="17">
        <v>80111600</v>
      </c>
      <c r="B6270" s="17" t="s">
        <v>7751</v>
      </c>
      <c r="C6270" s="17">
        <v>1</v>
      </c>
      <c r="D6270" s="17">
        <v>1</v>
      </c>
      <c r="E6270" s="17">
        <v>8</v>
      </c>
      <c r="F6270" s="17">
        <v>1</v>
      </c>
      <c r="G6270" s="17" t="s">
        <v>35</v>
      </c>
      <c r="H6270" s="17">
        <v>0</v>
      </c>
      <c r="I6270" s="18">
        <v>43145312</v>
      </c>
      <c r="J6270" s="18">
        <v>43145312</v>
      </c>
      <c r="K6270" s="17">
        <v>0</v>
      </c>
      <c r="L6270" s="17">
        <v>0</v>
      </c>
      <c r="M6270" s="17" t="s">
        <v>130</v>
      </c>
      <c r="N6270" s="17" t="s">
        <v>131</v>
      </c>
      <c r="O6270" s="17" t="s">
        <v>132</v>
      </c>
      <c r="P6270" s="17" t="s">
        <v>133</v>
      </c>
      <c r="Q6270" s="17" t="s">
        <v>134</v>
      </c>
    </row>
    <row r="6271" spans="1:17" ht="12.75" customHeight="1" x14ac:dyDescent="0.2">
      <c r="A6271" s="17">
        <v>80111600</v>
      </c>
      <c r="B6271" s="17" t="s">
        <v>1794</v>
      </c>
      <c r="C6271" s="17">
        <v>1</v>
      </c>
      <c r="D6271" s="17">
        <v>1</v>
      </c>
      <c r="E6271" s="17">
        <v>8</v>
      </c>
      <c r="F6271" s="17">
        <v>1</v>
      </c>
      <c r="G6271" s="17" t="s">
        <v>35</v>
      </c>
      <c r="H6271" s="17">
        <v>0</v>
      </c>
      <c r="I6271" s="18">
        <v>31843704</v>
      </c>
      <c r="J6271" s="18">
        <v>31843704</v>
      </c>
      <c r="K6271" s="17">
        <v>0</v>
      </c>
      <c r="L6271" s="17">
        <v>0</v>
      </c>
      <c r="M6271" s="17" t="s">
        <v>98</v>
      </c>
      <c r="N6271" s="17" t="s">
        <v>99</v>
      </c>
      <c r="O6271" s="17" t="s">
        <v>17401</v>
      </c>
      <c r="P6271" s="17" t="s">
        <v>17402</v>
      </c>
      <c r="Q6271" s="17" t="s">
        <v>17403</v>
      </c>
    </row>
    <row r="6272" spans="1:17" ht="12.75" customHeight="1" x14ac:dyDescent="0.2">
      <c r="A6272" s="17">
        <v>80111600</v>
      </c>
      <c r="B6272" s="17" t="s">
        <v>1795</v>
      </c>
      <c r="C6272" s="17">
        <v>1</v>
      </c>
      <c r="D6272" s="17">
        <v>1</v>
      </c>
      <c r="E6272" s="17">
        <v>8</v>
      </c>
      <c r="F6272" s="17">
        <v>1</v>
      </c>
      <c r="G6272" s="17" t="s">
        <v>35</v>
      </c>
      <c r="H6272" s="17">
        <v>0</v>
      </c>
      <c r="I6272" s="18">
        <v>28102480</v>
      </c>
      <c r="J6272" s="18">
        <v>28102480</v>
      </c>
      <c r="K6272" s="17">
        <v>0</v>
      </c>
      <c r="L6272" s="17">
        <v>0</v>
      </c>
      <c r="M6272" s="17" t="s">
        <v>122</v>
      </c>
      <c r="N6272" s="17" t="s">
        <v>123</v>
      </c>
      <c r="O6272" s="17" t="s">
        <v>17601</v>
      </c>
      <c r="P6272" s="17" t="s">
        <v>153</v>
      </c>
      <c r="Q6272" s="17" t="s">
        <v>17602</v>
      </c>
    </row>
    <row r="6273" spans="1:17" ht="12.75" customHeight="1" x14ac:dyDescent="0.2">
      <c r="A6273" s="17">
        <v>80111600</v>
      </c>
      <c r="B6273" s="17" t="s">
        <v>1796</v>
      </c>
      <c r="C6273" s="17">
        <v>1</v>
      </c>
      <c r="D6273" s="17">
        <v>1</v>
      </c>
      <c r="E6273" s="17">
        <v>8</v>
      </c>
      <c r="F6273" s="17">
        <v>1</v>
      </c>
      <c r="G6273" s="17" t="s">
        <v>35</v>
      </c>
      <c r="H6273" s="17">
        <v>0</v>
      </c>
      <c r="I6273" s="18">
        <v>31843704</v>
      </c>
      <c r="J6273" s="18">
        <v>31843704</v>
      </c>
      <c r="K6273" s="17">
        <v>0</v>
      </c>
      <c r="L6273" s="17">
        <v>0</v>
      </c>
      <c r="M6273" s="17" t="s">
        <v>122</v>
      </c>
      <c r="N6273" s="17" t="s">
        <v>123</v>
      </c>
      <c r="O6273" s="17" t="s">
        <v>17601</v>
      </c>
      <c r="P6273" s="17" t="s">
        <v>153</v>
      </c>
      <c r="Q6273" s="17" t="s">
        <v>17602</v>
      </c>
    </row>
    <row r="6274" spans="1:17" ht="12.75" customHeight="1" x14ac:dyDescent="0.2">
      <c r="A6274" s="17">
        <v>80111600</v>
      </c>
      <c r="B6274" s="17" t="s">
        <v>1797</v>
      </c>
      <c r="C6274" s="17">
        <v>1</v>
      </c>
      <c r="D6274" s="17">
        <v>1</v>
      </c>
      <c r="E6274" s="17">
        <v>8</v>
      </c>
      <c r="F6274" s="17">
        <v>1</v>
      </c>
      <c r="G6274" s="17" t="s">
        <v>35</v>
      </c>
      <c r="H6274" s="17">
        <v>0</v>
      </c>
      <c r="I6274" s="18">
        <v>21779422</v>
      </c>
      <c r="J6274" s="18">
        <v>21779422</v>
      </c>
      <c r="K6274" s="17">
        <v>0</v>
      </c>
      <c r="L6274" s="17">
        <v>0</v>
      </c>
      <c r="M6274" s="17" t="s">
        <v>36</v>
      </c>
      <c r="N6274" s="17" t="s">
        <v>37</v>
      </c>
      <c r="O6274" s="17" t="s">
        <v>11105</v>
      </c>
      <c r="P6274" s="17" t="s">
        <v>38</v>
      </c>
      <c r="Q6274" s="17" t="s">
        <v>11106</v>
      </c>
    </row>
    <row r="6275" spans="1:17" ht="12.75" customHeight="1" x14ac:dyDescent="0.2">
      <c r="A6275" s="17">
        <v>80111600</v>
      </c>
      <c r="B6275" s="17" t="s">
        <v>17493</v>
      </c>
      <c r="C6275" s="17">
        <v>1</v>
      </c>
      <c r="D6275" s="17">
        <v>1</v>
      </c>
      <c r="E6275" s="17">
        <v>11</v>
      </c>
      <c r="F6275" s="17">
        <v>1</v>
      </c>
      <c r="G6275" s="17" t="s">
        <v>35</v>
      </c>
      <c r="H6275" s="17">
        <v>0</v>
      </c>
      <c r="I6275" s="18">
        <v>25936395</v>
      </c>
      <c r="J6275" s="18">
        <v>25936395</v>
      </c>
      <c r="K6275" s="17">
        <v>0</v>
      </c>
      <c r="L6275" s="17">
        <v>0</v>
      </c>
      <c r="M6275" s="17" t="s">
        <v>74</v>
      </c>
      <c r="N6275" s="17" t="s">
        <v>75</v>
      </c>
      <c r="O6275" s="17" t="s">
        <v>17129</v>
      </c>
      <c r="P6275" s="17" t="s">
        <v>76</v>
      </c>
      <c r="Q6275" s="17" t="s">
        <v>17130</v>
      </c>
    </row>
    <row r="6276" spans="1:17" ht="12.75" customHeight="1" x14ac:dyDescent="0.2">
      <c r="A6276" s="17">
        <v>80111600</v>
      </c>
      <c r="B6276" s="17" t="s">
        <v>1798</v>
      </c>
      <c r="C6276" s="17">
        <v>1</v>
      </c>
      <c r="D6276" s="17">
        <v>1</v>
      </c>
      <c r="E6276" s="17">
        <v>8</v>
      </c>
      <c r="F6276" s="17">
        <v>1</v>
      </c>
      <c r="G6276" s="17" t="s">
        <v>35</v>
      </c>
      <c r="H6276" s="17">
        <v>0</v>
      </c>
      <c r="I6276" s="18">
        <v>46834576</v>
      </c>
      <c r="J6276" s="18">
        <v>46834576</v>
      </c>
      <c r="K6276" s="17">
        <v>0</v>
      </c>
      <c r="L6276" s="17">
        <v>0</v>
      </c>
      <c r="M6276" s="17" t="s">
        <v>98</v>
      </c>
      <c r="N6276" s="17" t="s">
        <v>99</v>
      </c>
      <c r="O6276" s="17" t="s">
        <v>17401</v>
      </c>
      <c r="P6276" s="17" t="s">
        <v>17402</v>
      </c>
      <c r="Q6276" s="17" t="s">
        <v>17403</v>
      </c>
    </row>
    <row r="6277" spans="1:17" ht="12.75" customHeight="1" x14ac:dyDescent="0.2">
      <c r="A6277" s="17">
        <v>80111600</v>
      </c>
      <c r="B6277" s="17" t="s">
        <v>1799</v>
      </c>
      <c r="C6277" s="17">
        <v>1</v>
      </c>
      <c r="D6277" s="17">
        <v>1</v>
      </c>
      <c r="E6277" s="17">
        <v>8</v>
      </c>
      <c r="F6277" s="17">
        <v>1</v>
      </c>
      <c r="G6277" s="17" t="s">
        <v>35</v>
      </c>
      <c r="H6277" s="17">
        <v>0</v>
      </c>
      <c r="I6277" s="18">
        <v>29501112</v>
      </c>
      <c r="J6277" s="18">
        <v>29501112</v>
      </c>
      <c r="K6277" s="17">
        <v>0</v>
      </c>
      <c r="L6277" s="17">
        <v>0</v>
      </c>
      <c r="M6277" s="17" t="s">
        <v>74</v>
      </c>
      <c r="N6277" s="17" t="s">
        <v>75</v>
      </c>
      <c r="O6277" s="17" t="s">
        <v>17129</v>
      </c>
      <c r="P6277" s="17" t="s">
        <v>76</v>
      </c>
      <c r="Q6277" s="17" t="s">
        <v>17130</v>
      </c>
    </row>
    <row r="6278" spans="1:17" ht="12.75" customHeight="1" x14ac:dyDescent="0.2">
      <c r="A6278" s="17">
        <v>80111600</v>
      </c>
      <c r="B6278" s="17" t="s">
        <v>1800</v>
      </c>
      <c r="C6278" s="17">
        <v>1</v>
      </c>
      <c r="D6278" s="17">
        <v>1</v>
      </c>
      <c r="E6278" s="17">
        <v>8</v>
      </c>
      <c r="F6278" s="17">
        <v>1</v>
      </c>
      <c r="G6278" s="17" t="s">
        <v>35</v>
      </c>
      <c r="H6278" s="17">
        <v>1</v>
      </c>
      <c r="I6278" s="18">
        <v>31843704</v>
      </c>
      <c r="J6278" s="18">
        <v>31843704</v>
      </c>
      <c r="K6278" s="17">
        <v>0</v>
      </c>
      <c r="L6278" s="17">
        <v>0</v>
      </c>
      <c r="M6278" s="17" t="s">
        <v>98</v>
      </c>
      <c r="N6278" s="17" t="s">
        <v>99</v>
      </c>
      <c r="O6278" s="17" t="s">
        <v>17401</v>
      </c>
      <c r="P6278" s="17" t="s">
        <v>17402</v>
      </c>
      <c r="Q6278" s="17" t="s">
        <v>17403</v>
      </c>
    </row>
    <row r="6279" spans="1:17" ht="12.75" customHeight="1" x14ac:dyDescent="0.2">
      <c r="A6279" s="17">
        <v>80111600</v>
      </c>
      <c r="B6279" s="17" t="s">
        <v>1801</v>
      </c>
      <c r="C6279" s="17">
        <v>2</v>
      </c>
      <c r="D6279" s="17">
        <v>2</v>
      </c>
      <c r="E6279" s="17">
        <v>7</v>
      </c>
      <c r="F6279" s="17">
        <v>1</v>
      </c>
      <c r="G6279" s="17" t="s">
        <v>35</v>
      </c>
      <c r="H6279" s="17">
        <v>0</v>
      </c>
      <c r="I6279" s="18">
        <v>17329144</v>
      </c>
      <c r="J6279" s="18">
        <v>17329144</v>
      </c>
      <c r="K6279" s="17">
        <v>0</v>
      </c>
      <c r="L6279" s="17">
        <v>0</v>
      </c>
      <c r="M6279" s="17" t="s">
        <v>122</v>
      </c>
      <c r="N6279" s="17" t="s">
        <v>123</v>
      </c>
      <c r="O6279" s="17" t="s">
        <v>17601</v>
      </c>
      <c r="P6279" s="17" t="s">
        <v>153</v>
      </c>
      <c r="Q6279" s="17" t="s">
        <v>17602</v>
      </c>
    </row>
    <row r="6280" spans="1:17" ht="12.75" customHeight="1" x14ac:dyDescent="0.2">
      <c r="A6280" s="17">
        <v>80111600</v>
      </c>
      <c r="B6280" s="17" t="s">
        <v>1802</v>
      </c>
      <c r="C6280" s="17">
        <v>1</v>
      </c>
      <c r="D6280" s="17">
        <v>1</v>
      </c>
      <c r="E6280" s="17">
        <v>8</v>
      </c>
      <c r="F6280" s="17">
        <v>1</v>
      </c>
      <c r="G6280" s="17" t="s">
        <v>35</v>
      </c>
      <c r="H6280" s="17">
        <v>0</v>
      </c>
      <c r="I6280" s="18">
        <v>31843704</v>
      </c>
      <c r="J6280" s="18">
        <v>31843704</v>
      </c>
      <c r="K6280" s="17">
        <v>0</v>
      </c>
      <c r="L6280" s="17">
        <v>0</v>
      </c>
      <c r="M6280" s="17" t="s">
        <v>36</v>
      </c>
      <c r="N6280" s="17" t="s">
        <v>37</v>
      </c>
      <c r="O6280" s="17" t="s">
        <v>11105</v>
      </c>
      <c r="P6280" s="17" t="s">
        <v>38</v>
      </c>
      <c r="Q6280" s="17" t="s">
        <v>11106</v>
      </c>
    </row>
    <row r="6281" spans="1:17" ht="12.75" customHeight="1" x14ac:dyDescent="0.2">
      <c r="A6281" s="17">
        <v>80111600</v>
      </c>
      <c r="B6281" s="17" t="s">
        <v>1804</v>
      </c>
      <c r="C6281" s="17">
        <v>1</v>
      </c>
      <c r="D6281" s="17">
        <v>1</v>
      </c>
      <c r="E6281" s="17">
        <v>8</v>
      </c>
      <c r="F6281" s="17">
        <v>1</v>
      </c>
      <c r="G6281" s="17" t="s">
        <v>35</v>
      </c>
      <c r="H6281" s="17">
        <v>1</v>
      </c>
      <c r="I6281" s="18">
        <v>30848588</v>
      </c>
      <c r="J6281" s="18">
        <v>30848588</v>
      </c>
      <c r="K6281" s="17">
        <v>0</v>
      </c>
      <c r="L6281" s="17">
        <v>0</v>
      </c>
      <c r="M6281" s="17" t="s">
        <v>98</v>
      </c>
      <c r="N6281" s="17" t="s">
        <v>99</v>
      </c>
      <c r="O6281" s="17" t="s">
        <v>17401</v>
      </c>
      <c r="P6281" s="17" t="s">
        <v>17402</v>
      </c>
      <c r="Q6281" s="17" t="s">
        <v>17403</v>
      </c>
    </row>
    <row r="6282" spans="1:17" ht="12.75" customHeight="1" x14ac:dyDescent="0.2">
      <c r="A6282" s="17">
        <v>80111600</v>
      </c>
      <c r="B6282" s="17" t="s">
        <v>1805</v>
      </c>
      <c r="C6282" s="17">
        <v>1</v>
      </c>
      <c r="D6282" s="17">
        <v>1</v>
      </c>
      <c r="E6282" s="17">
        <v>8</v>
      </c>
      <c r="F6282" s="17">
        <v>1</v>
      </c>
      <c r="G6282" s="17" t="s">
        <v>35</v>
      </c>
      <c r="H6282" s="17">
        <v>0</v>
      </c>
      <c r="I6282" s="18">
        <v>17329144</v>
      </c>
      <c r="J6282" s="18">
        <v>17329144</v>
      </c>
      <c r="K6282" s="17">
        <v>0</v>
      </c>
      <c r="L6282" s="17">
        <v>0</v>
      </c>
      <c r="M6282" s="17" t="s">
        <v>42</v>
      </c>
      <c r="N6282" s="17" t="s">
        <v>43</v>
      </c>
      <c r="O6282" s="17" t="s">
        <v>44</v>
      </c>
      <c r="P6282" s="17" t="s">
        <v>45</v>
      </c>
      <c r="Q6282" s="17" t="s">
        <v>46</v>
      </c>
    </row>
    <row r="6283" spans="1:17" ht="12.75" customHeight="1" x14ac:dyDescent="0.2">
      <c r="A6283" s="17">
        <v>80111600</v>
      </c>
      <c r="B6283" s="17" t="s">
        <v>1806</v>
      </c>
      <c r="C6283" s="17">
        <v>1</v>
      </c>
      <c r="D6283" s="17">
        <v>1</v>
      </c>
      <c r="E6283" s="17">
        <v>12</v>
      </c>
      <c r="F6283" s="17">
        <v>1</v>
      </c>
      <c r="G6283" s="17" t="s">
        <v>35</v>
      </c>
      <c r="H6283" s="17">
        <v>0</v>
      </c>
      <c r="I6283" s="18">
        <v>28886506</v>
      </c>
      <c r="J6283" s="18">
        <v>28886506</v>
      </c>
      <c r="K6283" s="17">
        <v>0</v>
      </c>
      <c r="L6283" s="17">
        <v>0</v>
      </c>
      <c r="M6283" s="17" t="s">
        <v>74</v>
      </c>
      <c r="N6283" s="17" t="s">
        <v>75</v>
      </c>
      <c r="O6283" s="17" t="s">
        <v>17129</v>
      </c>
      <c r="P6283" s="17" t="s">
        <v>76</v>
      </c>
      <c r="Q6283" s="17" t="s">
        <v>17130</v>
      </c>
    </row>
    <row r="6284" spans="1:17" ht="12.75" customHeight="1" x14ac:dyDescent="0.2">
      <c r="A6284" s="17">
        <v>80111600</v>
      </c>
      <c r="B6284" s="17" t="s">
        <v>1807</v>
      </c>
      <c r="C6284" s="17">
        <v>1</v>
      </c>
      <c r="D6284" s="17">
        <v>1</v>
      </c>
      <c r="E6284" s="17">
        <v>8</v>
      </c>
      <c r="F6284" s="17">
        <v>1</v>
      </c>
      <c r="G6284" s="17" t="s">
        <v>35</v>
      </c>
      <c r="H6284" s="17">
        <v>0</v>
      </c>
      <c r="I6284" s="18">
        <v>29853473</v>
      </c>
      <c r="J6284" s="18">
        <v>29853473</v>
      </c>
      <c r="K6284" s="17">
        <v>0</v>
      </c>
      <c r="L6284" s="17">
        <v>0</v>
      </c>
      <c r="M6284" s="17" t="s">
        <v>36</v>
      </c>
      <c r="N6284" s="17" t="s">
        <v>37</v>
      </c>
      <c r="O6284" s="17" t="s">
        <v>11105</v>
      </c>
      <c r="P6284" s="17" t="s">
        <v>38</v>
      </c>
      <c r="Q6284" s="17" t="s">
        <v>11106</v>
      </c>
    </row>
    <row r="6285" spans="1:17" ht="12.75" customHeight="1" x14ac:dyDescent="0.2">
      <c r="A6285" s="17">
        <v>80111600</v>
      </c>
      <c r="B6285" s="17" t="s">
        <v>1808</v>
      </c>
      <c r="C6285" s="17">
        <v>1</v>
      </c>
      <c r="D6285" s="17">
        <v>1</v>
      </c>
      <c r="E6285" s="17">
        <v>8</v>
      </c>
      <c r="F6285" s="17">
        <v>1</v>
      </c>
      <c r="G6285" s="17" t="s">
        <v>35</v>
      </c>
      <c r="H6285" s="17">
        <v>1</v>
      </c>
      <c r="I6285" s="18">
        <v>30848588</v>
      </c>
      <c r="J6285" s="18">
        <v>30848588</v>
      </c>
      <c r="K6285" s="17">
        <v>0</v>
      </c>
      <c r="L6285" s="17">
        <v>0</v>
      </c>
      <c r="M6285" s="17" t="s">
        <v>98</v>
      </c>
      <c r="N6285" s="17" t="s">
        <v>99</v>
      </c>
      <c r="O6285" s="17" t="s">
        <v>17401</v>
      </c>
      <c r="P6285" s="17" t="s">
        <v>17402</v>
      </c>
      <c r="Q6285" s="17" t="s">
        <v>17403</v>
      </c>
    </row>
    <row r="6286" spans="1:17" ht="12.75" customHeight="1" x14ac:dyDescent="0.2">
      <c r="A6286" s="17">
        <v>80111600</v>
      </c>
      <c r="B6286" s="17" t="s">
        <v>1810</v>
      </c>
      <c r="C6286" s="17">
        <v>1</v>
      </c>
      <c r="D6286" s="17">
        <v>1</v>
      </c>
      <c r="E6286" s="17">
        <v>4</v>
      </c>
      <c r="F6286" s="17">
        <v>1</v>
      </c>
      <c r="G6286" s="17" t="s">
        <v>35</v>
      </c>
      <c r="H6286" s="17">
        <v>1</v>
      </c>
      <c r="I6286" s="18">
        <v>15855511</v>
      </c>
      <c r="J6286" s="18">
        <v>15855511</v>
      </c>
      <c r="K6286" s="17">
        <v>0</v>
      </c>
      <c r="L6286" s="17">
        <v>0</v>
      </c>
      <c r="M6286" s="17" t="s">
        <v>98</v>
      </c>
      <c r="N6286" s="17" t="s">
        <v>99</v>
      </c>
      <c r="O6286" s="17" t="s">
        <v>17401</v>
      </c>
      <c r="P6286" s="17" t="s">
        <v>17402</v>
      </c>
      <c r="Q6286" s="17" t="s">
        <v>17403</v>
      </c>
    </row>
    <row r="6287" spans="1:17" ht="12.75" customHeight="1" x14ac:dyDescent="0.2">
      <c r="A6287" s="17">
        <v>80111600</v>
      </c>
      <c r="B6287" s="17" t="s">
        <v>1811</v>
      </c>
      <c r="C6287" s="17">
        <v>1</v>
      </c>
      <c r="D6287" s="17">
        <v>1</v>
      </c>
      <c r="E6287" s="17">
        <v>8</v>
      </c>
      <c r="F6287" s="17">
        <v>1</v>
      </c>
      <c r="G6287" s="17" t="s">
        <v>35</v>
      </c>
      <c r="H6287" s="17">
        <v>0</v>
      </c>
      <c r="I6287" s="18">
        <v>31843704</v>
      </c>
      <c r="J6287" s="18">
        <v>31843704</v>
      </c>
      <c r="K6287" s="17">
        <v>0</v>
      </c>
      <c r="L6287" s="17">
        <v>0</v>
      </c>
      <c r="M6287" s="17" t="s">
        <v>36</v>
      </c>
      <c r="N6287" s="17" t="s">
        <v>37</v>
      </c>
      <c r="O6287" s="17" t="s">
        <v>11105</v>
      </c>
      <c r="P6287" s="17" t="s">
        <v>38</v>
      </c>
      <c r="Q6287" s="17" t="s">
        <v>11106</v>
      </c>
    </row>
    <row r="6288" spans="1:17" ht="12.75" customHeight="1" x14ac:dyDescent="0.2">
      <c r="A6288" s="17">
        <v>80111600</v>
      </c>
      <c r="B6288" s="17" t="s">
        <v>1812</v>
      </c>
      <c r="C6288" s="17">
        <v>1</v>
      </c>
      <c r="D6288" s="17">
        <v>1</v>
      </c>
      <c r="E6288" s="17">
        <v>8</v>
      </c>
      <c r="F6288" s="17">
        <v>1</v>
      </c>
      <c r="G6288" s="17" t="s">
        <v>35</v>
      </c>
      <c r="H6288" s="17">
        <v>0</v>
      </c>
      <c r="I6288" s="18">
        <v>16892341</v>
      </c>
      <c r="J6288" s="18">
        <v>16892341</v>
      </c>
      <c r="K6288" s="17">
        <v>0</v>
      </c>
      <c r="L6288" s="17">
        <v>0</v>
      </c>
      <c r="M6288" s="17" t="s">
        <v>36</v>
      </c>
      <c r="N6288" s="17" t="s">
        <v>37</v>
      </c>
      <c r="O6288" s="17" t="s">
        <v>11105</v>
      </c>
      <c r="P6288" s="17" t="s">
        <v>38</v>
      </c>
      <c r="Q6288" s="17" t="s">
        <v>11106</v>
      </c>
    </row>
    <row r="6289" spans="1:17" ht="12.75" customHeight="1" x14ac:dyDescent="0.2">
      <c r="A6289" s="17">
        <v>80111600</v>
      </c>
      <c r="B6289" s="17" t="s">
        <v>1813</v>
      </c>
      <c r="C6289" s="17">
        <v>1</v>
      </c>
      <c r="D6289" s="17">
        <v>1</v>
      </c>
      <c r="E6289" s="17">
        <v>8</v>
      </c>
      <c r="F6289" s="17">
        <v>1</v>
      </c>
      <c r="G6289" s="17" t="s">
        <v>35</v>
      </c>
      <c r="H6289" s="17">
        <v>0</v>
      </c>
      <c r="I6289" s="18">
        <v>31843704</v>
      </c>
      <c r="J6289" s="18">
        <v>31843704</v>
      </c>
      <c r="K6289" s="17">
        <v>0</v>
      </c>
      <c r="L6289" s="17">
        <v>0</v>
      </c>
      <c r="M6289" s="17" t="s">
        <v>36</v>
      </c>
      <c r="N6289" s="17" t="s">
        <v>37</v>
      </c>
      <c r="O6289" s="17" t="s">
        <v>11105</v>
      </c>
      <c r="P6289" s="17" t="s">
        <v>38</v>
      </c>
      <c r="Q6289" s="17" t="s">
        <v>11106</v>
      </c>
    </row>
    <row r="6290" spans="1:17" ht="12.75" customHeight="1" x14ac:dyDescent="0.2">
      <c r="A6290" s="17">
        <v>80111600</v>
      </c>
      <c r="B6290" s="17" t="s">
        <v>1814</v>
      </c>
      <c r="C6290" s="17">
        <v>1</v>
      </c>
      <c r="D6290" s="17">
        <v>1</v>
      </c>
      <c r="E6290" s="17">
        <v>8</v>
      </c>
      <c r="F6290" s="17">
        <v>1</v>
      </c>
      <c r="G6290" s="17" t="s">
        <v>35</v>
      </c>
      <c r="H6290" s="17">
        <v>1</v>
      </c>
      <c r="I6290" s="18">
        <v>30848588</v>
      </c>
      <c r="J6290" s="18">
        <v>30848588</v>
      </c>
      <c r="K6290" s="17">
        <v>0</v>
      </c>
      <c r="L6290" s="17">
        <v>0</v>
      </c>
      <c r="M6290" s="17" t="s">
        <v>98</v>
      </c>
      <c r="N6290" s="17" t="s">
        <v>99</v>
      </c>
      <c r="O6290" s="17" t="s">
        <v>17401</v>
      </c>
      <c r="P6290" s="17" t="s">
        <v>17402</v>
      </c>
      <c r="Q6290" s="17" t="s">
        <v>17403</v>
      </c>
    </row>
    <row r="6291" spans="1:17" ht="12.75" customHeight="1" x14ac:dyDescent="0.2">
      <c r="A6291" s="17">
        <v>80111600</v>
      </c>
      <c r="B6291" s="17" t="s">
        <v>1815</v>
      </c>
      <c r="C6291" s="17">
        <v>1</v>
      </c>
      <c r="D6291" s="17">
        <v>1</v>
      </c>
      <c r="E6291" s="17">
        <v>8</v>
      </c>
      <c r="F6291" s="17">
        <v>1</v>
      </c>
      <c r="G6291" s="17" t="s">
        <v>35</v>
      </c>
      <c r="H6291" s="17">
        <v>0</v>
      </c>
      <c r="I6291" s="18">
        <v>28102480</v>
      </c>
      <c r="J6291" s="18">
        <v>28102480</v>
      </c>
      <c r="K6291" s="17">
        <v>0</v>
      </c>
      <c r="L6291" s="17">
        <v>0</v>
      </c>
      <c r="M6291" s="17" t="s">
        <v>36</v>
      </c>
      <c r="N6291" s="17" t="s">
        <v>37</v>
      </c>
      <c r="O6291" s="17" t="s">
        <v>11105</v>
      </c>
      <c r="P6291" s="17" t="s">
        <v>38</v>
      </c>
      <c r="Q6291" s="17" t="s">
        <v>11106</v>
      </c>
    </row>
    <row r="6292" spans="1:17" ht="12.75" customHeight="1" x14ac:dyDescent="0.2">
      <c r="A6292" s="17">
        <v>80111600</v>
      </c>
      <c r="B6292" s="17" t="s">
        <v>1816</v>
      </c>
      <c r="C6292" s="17">
        <v>1</v>
      </c>
      <c r="D6292" s="17">
        <v>1</v>
      </c>
      <c r="E6292" s="17">
        <v>8</v>
      </c>
      <c r="F6292" s="17">
        <v>1</v>
      </c>
      <c r="G6292" s="17" t="s">
        <v>35</v>
      </c>
      <c r="H6292" s="17">
        <v>0</v>
      </c>
      <c r="I6292" s="18">
        <v>27439528</v>
      </c>
      <c r="J6292" s="18">
        <v>27439528</v>
      </c>
      <c r="K6292" s="17">
        <v>0</v>
      </c>
      <c r="L6292" s="17">
        <v>0</v>
      </c>
      <c r="M6292" s="17" t="s">
        <v>74</v>
      </c>
      <c r="N6292" s="17" t="s">
        <v>75</v>
      </c>
      <c r="O6292" s="17" t="s">
        <v>17129</v>
      </c>
      <c r="P6292" s="17" t="s">
        <v>76</v>
      </c>
      <c r="Q6292" s="17" t="s">
        <v>17130</v>
      </c>
    </row>
    <row r="6293" spans="1:17" ht="12.75" customHeight="1" x14ac:dyDescent="0.2">
      <c r="A6293" s="17">
        <v>80111600</v>
      </c>
      <c r="B6293" s="17" t="s">
        <v>1817</v>
      </c>
      <c r="C6293" s="17">
        <v>1</v>
      </c>
      <c r="D6293" s="17">
        <v>1</v>
      </c>
      <c r="E6293" s="17">
        <v>8</v>
      </c>
      <c r="F6293" s="17">
        <v>1</v>
      </c>
      <c r="G6293" s="17" t="s">
        <v>35</v>
      </c>
      <c r="H6293" s="17">
        <v>0</v>
      </c>
      <c r="I6293" s="18">
        <v>16787608</v>
      </c>
      <c r="J6293" s="18">
        <v>16787608</v>
      </c>
      <c r="K6293" s="17">
        <v>0</v>
      </c>
      <c r="L6293" s="17">
        <v>0</v>
      </c>
      <c r="M6293" s="17" t="s">
        <v>36</v>
      </c>
      <c r="N6293" s="17" t="s">
        <v>37</v>
      </c>
      <c r="O6293" s="17" t="s">
        <v>11105</v>
      </c>
      <c r="P6293" s="17" t="s">
        <v>38</v>
      </c>
      <c r="Q6293" s="17" t="s">
        <v>11106</v>
      </c>
    </row>
    <row r="6294" spans="1:17" ht="12.75" customHeight="1" x14ac:dyDescent="0.2">
      <c r="A6294" s="17">
        <v>80111600</v>
      </c>
      <c r="B6294" s="17" t="s">
        <v>1818</v>
      </c>
      <c r="C6294" s="17">
        <v>1</v>
      </c>
      <c r="D6294" s="17">
        <v>1</v>
      </c>
      <c r="E6294" s="17">
        <v>8</v>
      </c>
      <c r="F6294" s="17">
        <v>1</v>
      </c>
      <c r="G6294" s="17" t="s">
        <v>35</v>
      </c>
      <c r="H6294" s="17">
        <v>1</v>
      </c>
      <c r="I6294" s="18">
        <v>30848588</v>
      </c>
      <c r="J6294" s="18">
        <v>30848588</v>
      </c>
      <c r="K6294" s="17">
        <v>0</v>
      </c>
      <c r="L6294" s="17">
        <v>0</v>
      </c>
      <c r="M6294" s="17" t="s">
        <v>98</v>
      </c>
      <c r="N6294" s="17" t="s">
        <v>99</v>
      </c>
      <c r="O6294" s="17" t="s">
        <v>17401</v>
      </c>
      <c r="P6294" s="17" t="s">
        <v>17402</v>
      </c>
      <c r="Q6294" s="17" t="s">
        <v>17403</v>
      </c>
    </row>
    <row r="6295" spans="1:17" ht="12.75" customHeight="1" x14ac:dyDescent="0.2">
      <c r="A6295" s="17">
        <v>80111600</v>
      </c>
      <c r="B6295" s="17" t="s">
        <v>1819</v>
      </c>
      <c r="C6295" s="17">
        <v>1</v>
      </c>
      <c r="D6295" s="17">
        <v>1</v>
      </c>
      <c r="E6295" s="17">
        <v>12</v>
      </c>
      <c r="F6295" s="17">
        <v>1</v>
      </c>
      <c r="G6295" s="17" t="s">
        <v>35</v>
      </c>
      <c r="H6295" s="17">
        <v>0</v>
      </c>
      <c r="I6295" s="18">
        <v>30488364</v>
      </c>
      <c r="J6295" s="18">
        <v>30488364</v>
      </c>
      <c r="K6295" s="17">
        <v>0</v>
      </c>
      <c r="L6295" s="17">
        <v>0</v>
      </c>
      <c r="M6295" s="17" t="s">
        <v>74</v>
      </c>
      <c r="N6295" s="17" t="s">
        <v>75</v>
      </c>
      <c r="O6295" s="17" t="s">
        <v>17129</v>
      </c>
      <c r="P6295" s="17" t="s">
        <v>76</v>
      </c>
      <c r="Q6295" s="17" t="s">
        <v>17130</v>
      </c>
    </row>
    <row r="6296" spans="1:17" ht="12.75" customHeight="1" x14ac:dyDescent="0.2">
      <c r="A6296" s="17">
        <v>80111600</v>
      </c>
      <c r="B6296" s="17" t="s">
        <v>1820</v>
      </c>
      <c r="C6296" s="17">
        <v>1</v>
      </c>
      <c r="D6296" s="17">
        <v>1</v>
      </c>
      <c r="E6296" s="17">
        <v>8</v>
      </c>
      <c r="F6296" s="17">
        <v>1</v>
      </c>
      <c r="G6296" s="17" t="s">
        <v>35</v>
      </c>
      <c r="H6296" s="17">
        <v>1</v>
      </c>
      <c r="I6296" s="18">
        <v>30848588</v>
      </c>
      <c r="J6296" s="18">
        <v>30848588</v>
      </c>
      <c r="K6296" s="17">
        <v>0</v>
      </c>
      <c r="L6296" s="17">
        <v>0</v>
      </c>
      <c r="M6296" s="17" t="s">
        <v>98</v>
      </c>
      <c r="N6296" s="17" t="s">
        <v>99</v>
      </c>
      <c r="O6296" s="17" t="s">
        <v>17401</v>
      </c>
      <c r="P6296" s="17" t="s">
        <v>17402</v>
      </c>
      <c r="Q6296" s="17" t="s">
        <v>17403</v>
      </c>
    </row>
    <row r="6297" spans="1:17" ht="12.75" customHeight="1" x14ac:dyDescent="0.2">
      <c r="A6297" s="17">
        <v>80111600</v>
      </c>
      <c r="B6297" s="17" t="s">
        <v>1822</v>
      </c>
      <c r="C6297" s="17">
        <v>1</v>
      </c>
      <c r="D6297" s="17">
        <v>1</v>
      </c>
      <c r="E6297" s="17">
        <v>8</v>
      </c>
      <c r="F6297" s="17">
        <v>1</v>
      </c>
      <c r="G6297" s="17" t="s">
        <v>35</v>
      </c>
      <c r="H6297" s="17">
        <v>0</v>
      </c>
      <c r="I6297" s="18">
        <v>33246664</v>
      </c>
      <c r="J6297" s="18">
        <v>33246664</v>
      </c>
      <c r="K6297" s="17">
        <v>0</v>
      </c>
      <c r="L6297" s="17">
        <v>0</v>
      </c>
      <c r="M6297" s="17" t="s">
        <v>36</v>
      </c>
      <c r="N6297" s="17" t="s">
        <v>37</v>
      </c>
      <c r="O6297" s="17" t="s">
        <v>11105</v>
      </c>
      <c r="P6297" s="17" t="s">
        <v>38</v>
      </c>
      <c r="Q6297" s="17" t="s">
        <v>11106</v>
      </c>
    </row>
    <row r="6298" spans="1:17" ht="12.75" customHeight="1" x14ac:dyDescent="0.2">
      <c r="A6298" s="17">
        <v>80111600</v>
      </c>
      <c r="B6298" s="17" t="s">
        <v>1823</v>
      </c>
      <c r="C6298" s="17">
        <v>1</v>
      </c>
      <c r="D6298" s="17">
        <v>1</v>
      </c>
      <c r="E6298" s="17">
        <v>8</v>
      </c>
      <c r="F6298" s="17">
        <v>1</v>
      </c>
      <c r="G6298" s="17" t="s">
        <v>35</v>
      </c>
      <c r="H6298" s="17">
        <v>0</v>
      </c>
      <c r="I6298" s="18">
        <v>35593584</v>
      </c>
      <c r="J6298" s="18">
        <v>35593584</v>
      </c>
      <c r="K6298" s="17">
        <v>0</v>
      </c>
      <c r="L6298" s="17">
        <v>0</v>
      </c>
      <c r="M6298" s="17" t="s">
        <v>1169</v>
      </c>
      <c r="N6298" s="17" t="s">
        <v>1170</v>
      </c>
      <c r="O6298" s="17" t="s">
        <v>1171</v>
      </c>
      <c r="P6298" s="17" t="s">
        <v>1172</v>
      </c>
      <c r="Q6298" s="17" t="s">
        <v>1173</v>
      </c>
    </row>
    <row r="6299" spans="1:17" ht="12.75" customHeight="1" x14ac:dyDescent="0.2">
      <c r="A6299" s="17">
        <v>80111600</v>
      </c>
      <c r="B6299" s="17" t="s">
        <v>1824</v>
      </c>
      <c r="C6299" s="17">
        <v>1</v>
      </c>
      <c r="D6299" s="17">
        <v>1</v>
      </c>
      <c r="E6299" s="17">
        <v>8</v>
      </c>
      <c r="F6299" s="17">
        <v>1</v>
      </c>
      <c r="G6299" s="17" t="s">
        <v>35</v>
      </c>
      <c r="H6299" s="17">
        <v>0</v>
      </c>
      <c r="I6299" s="18">
        <v>17329144</v>
      </c>
      <c r="J6299" s="18">
        <v>17329144</v>
      </c>
      <c r="K6299" s="17">
        <v>0</v>
      </c>
      <c r="L6299" s="17">
        <v>0</v>
      </c>
      <c r="M6299" s="17" t="s">
        <v>36</v>
      </c>
      <c r="N6299" s="17" t="s">
        <v>37</v>
      </c>
      <c r="O6299" s="17" t="s">
        <v>11105</v>
      </c>
      <c r="P6299" s="17" t="s">
        <v>38</v>
      </c>
      <c r="Q6299" s="17" t="s">
        <v>11106</v>
      </c>
    </row>
    <row r="6300" spans="1:17" ht="12.75" customHeight="1" x14ac:dyDescent="0.2">
      <c r="A6300" s="17">
        <v>80111600</v>
      </c>
      <c r="B6300" s="17" t="s">
        <v>1825</v>
      </c>
      <c r="C6300" s="17">
        <v>1</v>
      </c>
      <c r="D6300" s="17">
        <v>1</v>
      </c>
      <c r="E6300" s="17">
        <v>12</v>
      </c>
      <c r="F6300" s="17">
        <v>1</v>
      </c>
      <c r="G6300" s="17" t="s">
        <v>35</v>
      </c>
      <c r="H6300" s="17">
        <v>0</v>
      </c>
      <c r="I6300" s="18">
        <v>47765556</v>
      </c>
      <c r="J6300" s="18">
        <v>47765556</v>
      </c>
      <c r="K6300" s="17">
        <v>0</v>
      </c>
      <c r="L6300" s="17">
        <v>0</v>
      </c>
      <c r="M6300" s="17" t="s">
        <v>74</v>
      </c>
      <c r="N6300" s="17" t="s">
        <v>75</v>
      </c>
      <c r="O6300" s="17" t="s">
        <v>17129</v>
      </c>
      <c r="P6300" s="17" t="s">
        <v>76</v>
      </c>
      <c r="Q6300" s="17" t="s">
        <v>17130</v>
      </c>
    </row>
    <row r="6301" spans="1:17" ht="12.75" customHeight="1" x14ac:dyDescent="0.2">
      <c r="A6301" s="17">
        <v>80111600</v>
      </c>
      <c r="B6301" s="17" t="s">
        <v>1826</v>
      </c>
      <c r="C6301" s="17">
        <v>1</v>
      </c>
      <c r="D6301" s="17">
        <v>1</v>
      </c>
      <c r="E6301" s="17">
        <v>8</v>
      </c>
      <c r="F6301" s="17">
        <v>1</v>
      </c>
      <c r="G6301" s="17" t="s">
        <v>35</v>
      </c>
      <c r="H6301" s="17">
        <v>1</v>
      </c>
      <c r="I6301" s="18">
        <v>30848588</v>
      </c>
      <c r="J6301" s="18">
        <v>30848588</v>
      </c>
      <c r="K6301" s="17">
        <v>0</v>
      </c>
      <c r="L6301" s="17">
        <v>0</v>
      </c>
      <c r="M6301" s="17" t="s">
        <v>98</v>
      </c>
      <c r="N6301" s="17" t="s">
        <v>99</v>
      </c>
      <c r="O6301" s="17" t="s">
        <v>17401</v>
      </c>
      <c r="P6301" s="17" t="s">
        <v>17402</v>
      </c>
      <c r="Q6301" s="17" t="s">
        <v>17403</v>
      </c>
    </row>
    <row r="6302" spans="1:17" ht="12.75" customHeight="1" x14ac:dyDescent="0.2">
      <c r="A6302" s="17">
        <v>80111600</v>
      </c>
      <c r="B6302" s="17" t="s">
        <v>1827</v>
      </c>
      <c r="C6302" s="17">
        <v>1</v>
      </c>
      <c r="D6302" s="17">
        <v>1</v>
      </c>
      <c r="E6302" s="17">
        <v>8</v>
      </c>
      <c r="F6302" s="17">
        <v>1</v>
      </c>
      <c r="G6302" s="17" t="s">
        <v>35</v>
      </c>
      <c r="H6302" s="17">
        <v>0</v>
      </c>
      <c r="I6302" s="18">
        <v>24828912</v>
      </c>
      <c r="J6302" s="18">
        <v>24828912</v>
      </c>
      <c r="K6302" s="17">
        <v>0</v>
      </c>
      <c r="L6302" s="17">
        <v>0</v>
      </c>
      <c r="M6302" s="17" t="s">
        <v>36</v>
      </c>
      <c r="N6302" s="17" t="s">
        <v>37</v>
      </c>
      <c r="O6302" s="17" t="s">
        <v>11105</v>
      </c>
      <c r="P6302" s="17" t="s">
        <v>38</v>
      </c>
      <c r="Q6302" s="17" t="s">
        <v>11106</v>
      </c>
    </row>
    <row r="6303" spans="1:17" ht="12.75" customHeight="1" x14ac:dyDescent="0.2">
      <c r="A6303" s="17">
        <v>80111600</v>
      </c>
      <c r="B6303" s="17" t="s">
        <v>1828</v>
      </c>
      <c r="C6303" s="17">
        <v>1</v>
      </c>
      <c r="D6303" s="17">
        <v>1</v>
      </c>
      <c r="E6303" s="17">
        <v>8</v>
      </c>
      <c r="F6303" s="17">
        <v>1</v>
      </c>
      <c r="G6303" s="17" t="s">
        <v>35</v>
      </c>
      <c r="H6303" s="17">
        <v>0</v>
      </c>
      <c r="I6303" s="18">
        <v>17329144</v>
      </c>
      <c r="J6303" s="18">
        <v>17329144</v>
      </c>
      <c r="K6303" s="17">
        <v>0</v>
      </c>
      <c r="L6303" s="17">
        <v>0</v>
      </c>
      <c r="M6303" s="17" t="s">
        <v>36</v>
      </c>
      <c r="N6303" s="17" t="s">
        <v>37</v>
      </c>
      <c r="O6303" s="17" t="s">
        <v>11105</v>
      </c>
      <c r="P6303" s="17" t="s">
        <v>38</v>
      </c>
      <c r="Q6303" s="17" t="s">
        <v>11106</v>
      </c>
    </row>
    <row r="6304" spans="1:17" ht="12.75" customHeight="1" x14ac:dyDescent="0.2">
      <c r="A6304" s="17">
        <v>80111600</v>
      </c>
      <c r="B6304" s="17" t="s">
        <v>1829</v>
      </c>
      <c r="C6304" s="17">
        <v>1</v>
      </c>
      <c r="D6304" s="17">
        <v>1</v>
      </c>
      <c r="E6304" s="17">
        <v>8</v>
      </c>
      <c r="F6304" s="17">
        <v>1</v>
      </c>
      <c r="G6304" s="17" t="s">
        <v>35</v>
      </c>
      <c r="H6304" s="17">
        <v>0</v>
      </c>
      <c r="I6304" s="18">
        <v>31843704</v>
      </c>
      <c r="J6304" s="18">
        <v>31843704</v>
      </c>
      <c r="K6304" s="17">
        <v>0</v>
      </c>
      <c r="L6304" s="17">
        <v>0</v>
      </c>
      <c r="M6304" s="17" t="s">
        <v>1107</v>
      </c>
      <c r="N6304" s="17" t="s">
        <v>58</v>
      </c>
      <c r="O6304" s="17" t="s">
        <v>146</v>
      </c>
      <c r="P6304" s="17" t="s">
        <v>1108</v>
      </c>
      <c r="Q6304" s="17" t="s">
        <v>148</v>
      </c>
    </row>
    <row r="6305" spans="1:17" ht="12.75" customHeight="1" x14ac:dyDescent="0.2">
      <c r="A6305" s="17">
        <v>80111600</v>
      </c>
      <c r="B6305" s="17" t="s">
        <v>1830</v>
      </c>
      <c r="C6305" s="17">
        <v>1</v>
      </c>
      <c r="D6305" s="17">
        <v>1</v>
      </c>
      <c r="E6305" s="17">
        <v>8</v>
      </c>
      <c r="F6305" s="17">
        <v>1</v>
      </c>
      <c r="G6305" s="17" t="s">
        <v>35</v>
      </c>
      <c r="H6305" s="17">
        <v>0</v>
      </c>
      <c r="I6305" s="18">
        <v>16892341</v>
      </c>
      <c r="J6305" s="18">
        <v>16892341</v>
      </c>
      <c r="K6305" s="17">
        <v>0</v>
      </c>
      <c r="L6305" s="17">
        <v>0</v>
      </c>
      <c r="M6305" s="17" t="s">
        <v>36</v>
      </c>
      <c r="N6305" s="17" t="s">
        <v>37</v>
      </c>
      <c r="O6305" s="17" t="s">
        <v>11105</v>
      </c>
      <c r="P6305" s="17" t="s">
        <v>38</v>
      </c>
      <c r="Q6305" s="17" t="s">
        <v>11106</v>
      </c>
    </row>
    <row r="6306" spans="1:17" ht="12.75" customHeight="1" x14ac:dyDescent="0.2">
      <c r="A6306" s="17">
        <v>80111600</v>
      </c>
      <c r="B6306" s="17" t="s">
        <v>1832</v>
      </c>
      <c r="C6306" s="17">
        <v>1</v>
      </c>
      <c r="D6306" s="17">
        <v>1</v>
      </c>
      <c r="E6306" s="17">
        <v>12</v>
      </c>
      <c r="F6306" s="17">
        <v>1</v>
      </c>
      <c r="G6306" s="17" t="s">
        <v>35</v>
      </c>
      <c r="H6306" s="17">
        <v>0</v>
      </c>
      <c r="I6306" s="18">
        <v>46770440</v>
      </c>
      <c r="J6306" s="18">
        <v>46770440</v>
      </c>
      <c r="K6306" s="17">
        <v>0</v>
      </c>
      <c r="L6306" s="17">
        <v>0</v>
      </c>
      <c r="M6306" s="17" t="s">
        <v>74</v>
      </c>
      <c r="N6306" s="17" t="s">
        <v>75</v>
      </c>
      <c r="O6306" s="17" t="s">
        <v>17129</v>
      </c>
      <c r="P6306" s="17" t="s">
        <v>76</v>
      </c>
      <c r="Q6306" s="17" t="s">
        <v>17130</v>
      </c>
    </row>
    <row r="6307" spans="1:17" ht="12.75" customHeight="1" x14ac:dyDescent="0.2">
      <c r="A6307" s="17">
        <v>80111600</v>
      </c>
      <c r="B6307" s="17" t="s">
        <v>1833</v>
      </c>
      <c r="C6307" s="17">
        <v>1</v>
      </c>
      <c r="D6307" s="17">
        <v>1</v>
      </c>
      <c r="E6307" s="17">
        <v>8</v>
      </c>
      <c r="F6307" s="17">
        <v>1</v>
      </c>
      <c r="G6307" s="17" t="s">
        <v>35</v>
      </c>
      <c r="H6307" s="17">
        <v>0</v>
      </c>
      <c r="I6307" s="18">
        <v>17329144</v>
      </c>
      <c r="J6307" s="18">
        <v>17329144</v>
      </c>
      <c r="K6307" s="17">
        <v>0</v>
      </c>
      <c r="L6307" s="17">
        <v>0</v>
      </c>
      <c r="M6307" s="17" t="s">
        <v>36</v>
      </c>
      <c r="N6307" s="17" t="s">
        <v>37</v>
      </c>
      <c r="O6307" s="17" t="s">
        <v>11105</v>
      </c>
      <c r="P6307" s="17" t="s">
        <v>38</v>
      </c>
      <c r="Q6307" s="17" t="s">
        <v>11106</v>
      </c>
    </row>
    <row r="6308" spans="1:17" ht="12.75" customHeight="1" x14ac:dyDescent="0.2">
      <c r="A6308" s="17">
        <v>80111600</v>
      </c>
      <c r="B6308" s="17" t="s">
        <v>1834</v>
      </c>
      <c r="C6308" s="17">
        <v>1</v>
      </c>
      <c r="D6308" s="17">
        <v>1</v>
      </c>
      <c r="E6308" s="17">
        <v>8</v>
      </c>
      <c r="F6308" s="17">
        <v>1</v>
      </c>
      <c r="G6308" s="17" t="s">
        <v>35</v>
      </c>
      <c r="H6308" s="17">
        <v>0</v>
      </c>
      <c r="I6308" s="18">
        <v>31851944</v>
      </c>
      <c r="J6308" s="18">
        <v>31851944</v>
      </c>
      <c r="K6308" s="17">
        <v>0</v>
      </c>
      <c r="L6308" s="17">
        <v>0</v>
      </c>
      <c r="M6308" s="17" t="s">
        <v>36</v>
      </c>
      <c r="N6308" s="17" t="s">
        <v>37</v>
      </c>
      <c r="O6308" s="17" t="s">
        <v>11105</v>
      </c>
      <c r="P6308" s="17" t="s">
        <v>38</v>
      </c>
      <c r="Q6308" s="17" t="s">
        <v>11106</v>
      </c>
    </row>
    <row r="6309" spans="1:17" ht="12.75" customHeight="1" x14ac:dyDescent="0.2">
      <c r="A6309" s="17">
        <v>80111600</v>
      </c>
      <c r="B6309" s="17" t="s">
        <v>1835</v>
      </c>
      <c r="C6309" s="17">
        <v>1</v>
      </c>
      <c r="D6309" s="17">
        <v>1</v>
      </c>
      <c r="E6309" s="17">
        <v>8</v>
      </c>
      <c r="F6309" s="17">
        <v>1</v>
      </c>
      <c r="G6309" s="17" t="s">
        <v>35</v>
      </c>
      <c r="H6309" s="17">
        <v>0</v>
      </c>
      <c r="I6309" s="18">
        <v>17329144</v>
      </c>
      <c r="J6309" s="18">
        <v>17329144</v>
      </c>
      <c r="K6309" s="17">
        <v>0</v>
      </c>
      <c r="L6309" s="17">
        <v>0</v>
      </c>
      <c r="M6309" s="17" t="s">
        <v>36</v>
      </c>
      <c r="N6309" s="17" t="s">
        <v>37</v>
      </c>
      <c r="O6309" s="17" t="s">
        <v>11105</v>
      </c>
      <c r="P6309" s="17" t="s">
        <v>38</v>
      </c>
      <c r="Q6309" s="17" t="s">
        <v>11106</v>
      </c>
    </row>
    <row r="6310" spans="1:17" ht="12.75" customHeight="1" x14ac:dyDescent="0.2">
      <c r="A6310" s="17">
        <v>80111600</v>
      </c>
      <c r="B6310" s="17" t="s">
        <v>1836</v>
      </c>
      <c r="C6310" s="17">
        <v>1</v>
      </c>
      <c r="D6310" s="17">
        <v>1</v>
      </c>
      <c r="E6310" s="17">
        <v>8</v>
      </c>
      <c r="F6310" s="17">
        <v>1</v>
      </c>
      <c r="G6310" s="17" t="s">
        <v>35</v>
      </c>
      <c r="H6310" s="17">
        <v>0</v>
      </c>
      <c r="I6310" s="18">
        <v>17329144</v>
      </c>
      <c r="J6310" s="18">
        <v>17329144</v>
      </c>
      <c r="K6310" s="17">
        <v>0</v>
      </c>
      <c r="L6310" s="17">
        <v>0</v>
      </c>
      <c r="M6310" s="17" t="s">
        <v>36</v>
      </c>
      <c r="N6310" s="17" t="s">
        <v>37</v>
      </c>
      <c r="O6310" s="17" t="s">
        <v>11105</v>
      </c>
      <c r="P6310" s="17" t="s">
        <v>38</v>
      </c>
      <c r="Q6310" s="17" t="s">
        <v>11106</v>
      </c>
    </row>
    <row r="6311" spans="1:17" ht="12.75" customHeight="1" x14ac:dyDescent="0.2">
      <c r="A6311" s="17">
        <v>80111600</v>
      </c>
      <c r="B6311" s="17" t="s">
        <v>1839</v>
      </c>
      <c r="C6311" s="17">
        <v>1</v>
      </c>
      <c r="D6311" s="17">
        <v>1</v>
      </c>
      <c r="E6311" s="17">
        <v>8</v>
      </c>
      <c r="F6311" s="17">
        <v>1</v>
      </c>
      <c r="G6311" s="17" t="s">
        <v>35</v>
      </c>
      <c r="H6311" s="17">
        <v>0</v>
      </c>
      <c r="I6311" s="18">
        <v>17329144</v>
      </c>
      <c r="J6311" s="18">
        <v>17329144</v>
      </c>
      <c r="K6311" s="17">
        <v>0</v>
      </c>
      <c r="L6311" s="17">
        <v>0</v>
      </c>
      <c r="M6311" s="17" t="s">
        <v>36</v>
      </c>
      <c r="N6311" s="17" t="s">
        <v>37</v>
      </c>
      <c r="O6311" s="17" t="s">
        <v>11105</v>
      </c>
      <c r="P6311" s="17" t="s">
        <v>38</v>
      </c>
      <c r="Q6311" s="17" t="s">
        <v>11106</v>
      </c>
    </row>
    <row r="6312" spans="1:17" ht="12.75" customHeight="1" x14ac:dyDescent="0.2">
      <c r="A6312" s="17">
        <v>80111600</v>
      </c>
      <c r="B6312" s="17" t="s">
        <v>1841</v>
      </c>
      <c r="C6312" s="17">
        <v>1</v>
      </c>
      <c r="D6312" s="17">
        <v>1</v>
      </c>
      <c r="E6312" s="17">
        <v>8</v>
      </c>
      <c r="F6312" s="17">
        <v>1</v>
      </c>
      <c r="G6312" s="17" t="s">
        <v>35</v>
      </c>
      <c r="H6312" s="17">
        <v>0</v>
      </c>
      <c r="I6312" s="18">
        <v>17329144</v>
      </c>
      <c r="J6312" s="18">
        <v>17329144</v>
      </c>
      <c r="K6312" s="17">
        <v>0</v>
      </c>
      <c r="L6312" s="17">
        <v>0</v>
      </c>
      <c r="M6312" s="17" t="s">
        <v>36</v>
      </c>
      <c r="N6312" s="17" t="s">
        <v>37</v>
      </c>
      <c r="O6312" s="17" t="s">
        <v>11105</v>
      </c>
      <c r="P6312" s="17" t="s">
        <v>38</v>
      </c>
      <c r="Q6312" s="17" t="s">
        <v>11106</v>
      </c>
    </row>
    <row r="6313" spans="1:17" ht="12.75" customHeight="1" x14ac:dyDescent="0.2">
      <c r="A6313" s="17">
        <v>80111600</v>
      </c>
      <c r="B6313" s="17" t="s">
        <v>1842</v>
      </c>
      <c r="C6313" s="17">
        <v>1</v>
      </c>
      <c r="D6313" s="17">
        <v>1</v>
      </c>
      <c r="E6313" s="17">
        <v>8</v>
      </c>
      <c r="F6313" s="17">
        <v>1</v>
      </c>
      <c r="G6313" s="17" t="s">
        <v>35</v>
      </c>
      <c r="H6313" s="17">
        <v>0</v>
      </c>
      <c r="I6313" s="18">
        <v>17329144</v>
      </c>
      <c r="J6313" s="18">
        <v>17329144</v>
      </c>
      <c r="K6313" s="17">
        <v>0</v>
      </c>
      <c r="L6313" s="17">
        <v>0</v>
      </c>
      <c r="M6313" s="17" t="s">
        <v>36</v>
      </c>
      <c r="N6313" s="17" t="s">
        <v>37</v>
      </c>
      <c r="O6313" s="17" t="s">
        <v>11105</v>
      </c>
      <c r="P6313" s="17" t="s">
        <v>38</v>
      </c>
      <c r="Q6313" s="17" t="s">
        <v>11106</v>
      </c>
    </row>
    <row r="6314" spans="1:17" ht="12.75" customHeight="1" x14ac:dyDescent="0.2">
      <c r="A6314" s="17">
        <v>80111600</v>
      </c>
      <c r="B6314" s="17" t="s">
        <v>9066</v>
      </c>
      <c r="C6314" s="17">
        <v>1</v>
      </c>
      <c r="D6314" s="17">
        <v>1</v>
      </c>
      <c r="E6314" s="17">
        <v>8</v>
      </c>
      <c r="F6314" s="17">
        <v>1</v>
      </c>
      <c r="G6314" s="17" t="s">
        <v>35</v>
      </c>
      <c r="H6314" s="17">
        <v>0</v>
      </c>
      <c r="I6314" s="18">
        <v>25403733</v>
      </c>
      <c r="J6314" s="18">
        <v>25403733</v>
      </c>
      <c r="K6314" s="17">
        <v>0</v>
      </c>
      <c r="L6314" s="17">
        <v>0</v>
      </c>
      <c r="M6314" s="17" t="s">
        <v>1107</v>
      </c>
      <c r="N6314" s="17" t="s">
        <v>58</v>
      </c>
      <c r="O6314" s="17" t="s">
        <v>146</v>
      </c>
      <c r="P6314" s="17" t="s">
        <v>1108</v>
      </c>
      <c r="Q6314" s="17" t="s">
        <v>148</v>
      </c>
    </row>
    <row r="6315" spans="1:17" ht="12.75" customHeight="1" x14ac:dyDescent="0.2">
      <c r="A6315" s="17">
        <v>80111600</v>
      </c>
      <c r="B6315" s="17" t="s">
        <v>1845</v>
      </c>
      <c r="C6315" s="17">
        <v>1</v>
      </c>
      <c r="D6315" s="17">
        <v>1</v>
      </c>
      <c r="E6315" s="17">
        <v>8</v>
      </c>
      <c r="F6315" s="17">
        <v>1</v>
      </c>
      <c r="G6315" s="17" t="s">
        <v>35</v>
      </c>
      <c r="H6315" s="17">
        <v>0</v>
      </c>
      <c r="I6315" s="18">
        <v>17329144</v>
      </c>
      <c r="J6315" s="18">
        <v>17329144</v>
      </c>
      <c r="K6315" s="17">
        <v>0</v>
      </c>
      <c r="L6315" s="17">
        <v>0</v>
      </c>
      <c r="M6315" s="17" t="s">
        <v>36</v>
      </c>
      <c r="N6315" s="17" t="s">
        <v>37</v>
      </c>
      <c r="O6315" s="17" t="s">
        <v>11105</v>
      </c>
      <c r="P6315" s="17" t="s">
        <v>38</v>
      </c>
      <c r="Q6315" s="17" t="s">
        <v>11106</v>
      </c>
    </row>
    <row r="6316" spans="1:17" ht="12.75" customHeight="1" x14ac:dyDescent="0.2">
      <c r="A6316" s="17">
        <v>80111600</v>
      </c>
      <c r="B6316" s="17" t="s">
        <v>1846</v>
      </c>
      <c r="C6316" s="17">
        <v>1</v>
      </c>
      <c r="D6316" s="17">
        <v>1</v>
      </c>
      <c r="E6316" s="17">
        <v>8</v>
      </c>
      <c r="F6316" s="17">
        <v>1</v>
      </c>
      <c r="G6316" s="17" t="s">
        <v>35</v>
      </c>
      <c r="H6316" s="17">
        <v>0</v>
      </c>
      <c r="I6316" s="18">
        <v>17329144</v>
      </c>
      <c r="J6316" s="18">
        <v>17329144</v>
      </c>
      <c r="K6316" s="17">
        <v>0</v>
      </c>
      <c r="L6316" s="17">
        <v>0</v>
      </c>
      <c r="M6316" s="17" t="s">
        <v>36</v>
      </c>
      <c r="N6316" s="17" t="s">
        <v>37</v>
      </c>
      <c r="O6316" s="17" t="s">
        <v>11105</v>
      </c>
      <c r="P6316" s="17" t="s">
        <v>38</v>
      </c>
      <c r="Q6316" s="17" t="s">
        <v>11106</v>
      </c>
    </row>
    <row r="6317" spans="1:17" ht="12.75" customHeight="1" x14ac:dyDescent="0.2">
      <c r="A6317" s="17">
        <v>80111600</v>
      </c>
      <c r="B6317" s="17" t="s">
        <v>1847</v>
      </c>
      <c r="C6317" s="17">
        <v>1</v>
      </c>
      <c r="D6317" s="17">
        <v>1</v>
      </c>
      <c r="E6317" s="17">
        <v>8</v>
      </c>
      <c r="F6317" s="17">
        <v>1</v>
      </c>
      <c r="G6317" s="17" t="s">
        <v>35</v>
      </c>
      <c r="H6317" s="17">
        <v>0</v>
      </c>
      <c r="I6317" s="18">
        <v>17329144</v>
      </c>
      <c r="J6317" s="18">
        <v>17329144</v>
      </c>
      <c r="K6317" s="17">
        <v>0</v>
      </c>
      <c r="L6317" s="17">
        <v>0</v>
      </c>
      <c r="M6317" s="17" t="s">
        <v>36</v>
      </c>
      <c r="N6317" s="17" t="s">
        <v>37</v>
      </c>
      <c r="O6317" s="17" t="s">
        <v>11105</v>
      </c>
      <c r="P6317" s="17" t="s">
        <v>38</v>
      </c>
      <c r="Q6317" s="17" t="s">
        <v>11106</v>
      </c>
    </row>
    <row r="6318" spans="1:17" ht="12.75" customHeight="1" x14ac:dyDescent="0.2">
      <c r="A6318" s="17">
        <v>80111600</v>
      </c>
      <c r="B6318" s="17" t="s">
        <v>1848</v>
      </c>
      <c r="C6318" s="17">
        <v>1</v>
      </c>
      <c r="D6318" s="17">
        <v>1</v>
      </c>
      <c r="E6318" s="17">
        <v>8</v>
      </c>
      <c r="F6318" s="17">
        <v>1</v>
      </c>
      <c r="G6318" s="17" t="s">
        <v>35</v>
      </c>
      <c r="H6318" s="17">
        <v>0</v>
      </c>
      <c r="I6318" s="18">
        <v>30730050</v>
      </c>
      <c r="J6318" s="18">
        <v>30730050</v>
      </c>
      <c r="K6318" s="17">
        <v>0</v>
      </c>
      <c r="L6318" s="17">
        <v>0</v>
      </c>
      <c r="M6318" s="17" t="s">
        <v>82</v>
      </c>
      <c r="N6318" s="17" t="s">
        <v>83</v>
      </c>
      <c r="O6318" s="17" t="s">
        <v>17131</v>
      </c>
      <c r="P6318" s="17" t="s">
        <v>5462</v>
      </c>
      <c r="Q6318" s="17" t="s">
        <v>17132</v>
      </c>
    </row>
    <row r="6319" spans="1:17" ht="12.75" customHeight="1" x14ac:dyDescent="0.2">
      <c r="A6319" s="17">
        <v>80111600</v>
      </c>
      <c r="B6319" s="17" t="s">
        <v>1849</v>
      </c>
      <c r="C6319" s="17">
        <v>1</v>
      </c>
      <c r="D6319" s="17">
        <v>1</v>
      </c>
      <c r="E6319" s="17">
        <v>8</v>
      </c>
      <c r="F6319" s="17">
        <v>1</v>
      </c>
      <c r="G6319" s="17" t="s">
        <v>35</v>
      </c>
      <c r="H6319" s="17">
        <v>0</v>
      </c>
      <c r="I6319" s="18">
        <v>17329144</v>
      </c>
      <c r="J6319" s="18">
        <v>17329144</v>
      </c>
      <c r="K6319" s="17">
        <v>0</v>
      </c>
      <c r="L6319" s="17">
        <v>0</v>
      </c>
      <c r="M6319" s="17" t="s">
        <v>36</v>
      </c>
      <c r="N6319" s="17" t="s">
        <v>37</v>
      </c>
      <c r="O6319" s="17" t="s">
        <v>11105</v>
      </c>
      <c r="P6319" s="17" t="s">
        <v>38</v>
      </c>
      <c r="Q6319" s="17" t="s">
        <v>11106</v>
      </c>
    </row>
    <row r="6320" spans="1:17" ht="12.75" customHeight="1" x14ac:dyDescent="0.2">
      <c r="A6320" s="17">
        <v>80111600</v>
      </c>
      <c r="B6320" s="17" t="s">
        <v>1850</v>
      </c>
      <c r="C6320" s="17">
        <v>1</v>
      </c>
      <c r="D6320" s="17">
        <v>1</v>
      </c>
      <c r="E6320" s="17">
        <v>12</v>
      </c>
      <c r="F6320" s="17">
        <v>1</v>
      </c>
      <c r="G6320" s="17" t="s">
        <v>35</v>
      </c>
      <c r="H6320" s="17">
        <v>0</v>
      </c>
      <c r="I6320" s="18">
        <v>47765556</v>
      </c>
      <c r="J6320" s="18">
        <v>47765556</v>
      </c>
      <c r="K6320" s="17">
        <v>0</v>
      </c>
      <c r="L6320" s="17">
        <v>0</v>
      </c>
      <c r="M6320" s="17" t="s">
        <v>74</v>
      </c>
      <c r="N6320" s="17" t="s">
        <v>75</v>
      </c>
      <c r="O6320" s="17" t="s">
        <v>17129</v>
      </c>
      <c r="P6320" s="17" t="s">
        <v>76</v>
      </c>
      <c r="Q6320" s="17" t="s">
        <v>17130</v>
      </c>
    </row>
    <row r="6321" spans="1:17" ht="12.75" customHeight="1" x14ac:dyDescent="0.2">
      <c r="A6321" s="17">
        <v>80111600</v>
      </c>
      <c r="B6321" s="17" t="s">
        <v>1851</v>
      </c>
      <c r="C6321" s="17">
        <v>1</v>
      </c>
      <c r="D6321" s="17">
        <v>1</v>
      </c>
      <c r="E6321" s="17">
        <v>8</v>
      </c>
      <c r="F6321" s="17">
        <v>1</v>
      </c>
      <c r="G6321" s="17" t="s">
        <v>35</v>
      </c>
      <c r="H6321" s="17">
        <v>0</v>
      </c>
      <c r="I6321" s="18">
        <v>17329144</v>
      </c>
      <c r="J6321" s="18">
        <v>17329144</v>
      </c>
      <c r="K6321" s="17">
        <v>0</v>
      </c>
      <c r="L6321" s="17">
        <v>0</v>
      </c>
      <c r="M6321" s="17" t="s">
        <v>36</v>
      </c>
      <c r="N6321" s="17" t="s">
        <v>37</v>
      </c>
      <c r="O6321" s="17" t="s">
        <v>11105</v>
      </c>
      <c r="P6321" s="17" t="s">
        <v>38</v>
      </c>
      <c r="Q6321" s="17" t="s">
        <v>11106</v>
      </c>
    </row>
    <row r="6322" spans="1:17" ht="12.75" customHeight="1" x14ac:dyDescent="0.2">
      <c r="A6322" s="17">
        <v>80111600</v>
      </c>
      <c r="B6322" s="17" t="s">
        <v>1852</v>
      </c>
      <c r="C6322" s="17">
        <v>1</v>
      </c>
      <c r="D6322" s="17">
        <v>1</v>
      </c>
      <c r="E6322" s="17">
        <v>12</v>
      </c>
      <c r="F6322" s="17">
        <v>1</v>
      </c>
      <c r="G6322" s="17" t="s">
        <v>35</v>
      </c>
      <c r="H6322" s="17">
        <v>0</v>
      </c>
      <c r="I6322" s="18">
        <v>47765556</v>
      </c>
      <c r="J6322" s="18">
        <v>47765556</v>
      </c>
      <c r="K6322" s="17">
        <v>0</v>
      </c>
      <c r="L6322" s="17">
        <v>0</v>
      </c>
      <c r="M6322" s="17" t="s">
        <v>74</v>
      </c>
      <c r="N6322" s="17" t="s">
        <v>75</v>
      </c>
      <c r="O6322" s="17" t="s">
        <v>17129</v>
      </c>
      <c r="P6322" s="17" t="s">
        <v>76</v>
      </c>
      <c r="Q6322" s="17" t="s">
        <v>17130</v>
      </c>
    </row>
    <row r="6323" spans="1:17" ht="12.75" customHeight="1" x14ac:dyDescent="0.2">
      <c r="A6323" s="17">
        <v>80111600</v>
      </c>
      <c r="B6323" s="17" t="s">
        <v>1853</v>
      </c>
      <c r="C6323" s="17">
        <v>1</v>
      </c>
      <c r="D6323" s="17">
        <v>1</v>
      </c>
      <c r="E6323" s="17">
        <v>8</v>
      </c>
      <c r="F6323" s="17">
        <v>1</v>
      </c>
      <c r="G6323" s="17" t="s">
        <v>35</v>
      </c>
      <c r="H6323" s="17">
        <v>0</v>
      </c>
      <c r="I6323" s="18">
        <v>17329144</v>
      </c>
      <c r="J6323" s="18">
        <v>17329144</v>
      </c>
      <c r="K6323" s="17">
        <v>0</v>
      </c>
      <c r="L6323" s="17">
        <v>0</v>
      </c>
      <c r="M6323" s="17" t="s">
        <v>36</v>
      </c>
      <c r="N6323" s="17" t="s">
        <v>37</v>
      </c>
      <c r="O6323" s="17" t="s">
        <v>11105</v>
      </c>
      <c r="P6323" s="17" t="s">
        <v>38</v>
      </c>
      <c r="Q6323" s="17" t="s">
        <v>11106</v>
      </c>
    </row>
    <row r="6324" spans="1:17" ht="12.75" customHeight="1" x14ac:dyDescent="0.2">
      <c r="A6324" s="17">
        <v>80111600</v>
      </c>
      <c r="B6324" s="17" t="s">
        <v>1854</v>
      </c>
      <c r="C6324" s="17">
        <v>1</v>
      </c>
      <c r="D6324" s="17">
        <v>1</v>
      </c>
      <c r="E6324" s="17">
        <v>12</v>
      </c>
      <c r="F6324" s="17">
        <v>1</v>
      </c>
      <c r="G6324" s="17" t="s">
        <v>35</v>
      </c>
      <c r="H6324" s="17">
        <v>0</v>
      </c>
      <c r="I6324" s="18">
        <v>47765556</v>
      </c>
      <c r="J6324" s="18">
        <v>47765556</v>
      </c>
      <c r="K6324" s="17">
        <v>0</v>
      </c>
      <c r="L6324" s="17">
        <v>0</v>
      </c>
      <c r="M6324" s="17" t="s">
        <v>74</v>
      </c>
      <c r="N6324" s="17" t="s">
        <v>75</v>
      </c>
      <c r="O6324" s="17" t="s">
        <v>17129</v>
      </c>
      <c r="P6324" s="17" t="s">
        <v>76</v>
      </c>
      <c r="Q6324" s="17" t="s">
        <v>17130</v>
      </c>
    </row>
    <row r="6325" spans="1:17" ht="12.75" customHeight="1" x14ac:dyDescent="0.2">
      <c r="A6325" s="17">
        <v>80111600</v>
      </c>
      <c r="B6325" s="17" t="s">
        <v>1855</v>
      </c>
      <c r="C6325" s="17">
        <v>1</v>
      </c>
      <c r="D6325" s="17">
        <v>1</v>
      </c>
      <c r="E6325" s="17">
        <v>3</v>
      </c>
      <c r="F6325" s="17">
        <v>1</v>
      </c>
      <c r="G6325" s="17" t="s">
        <v>35</v>
      </c>
      <c r="H6325" s="17">
        <v>0</v>
      </c>
      <c r="I6325" s="18">
        <v>11609130</v>
      </c>
      <c r="J6325" s="18">
        <v>11609130</v>
      </c>
      <c r="K6325" s="17">
        <v>0</v>
      </c>
      <c r="L6325" s="17">
        <v>0</v>
      </c>
      <c r="M6325" s="17" t="s">
        <v>82</v>
      </c>
      <c r="N6325" s="17" t="s">
        <v>83</v>
      </c>
      <c r="O6325" s="17" t="s">
        <v>17131</v>
      </c>
      <c r="P6325" s="17" t="s">
        <v>5462</v>
      </c>
      <c r="Q6325" s="17" t="s">
        <v>17132</v>
      </c>
    </row>
    <row r="6326" spans="1:17" ht="12.75" customHeight="1" x14ac:dyDescent="0.2">
      <c r="A6326" s="17">
        <v>80111600</v>
      </c>
      <c r="B6326" s="17" t="s">
        <v>1856</v>
      </c>
      <c r="C6326" s="17">
        <v>1</v>
      </c>
      <c r="D6326" s="17">
        <v>1</v>
      </c>
      <c r="E6326" s="17">
        <v>8</v>
      </c>
      <c r="F6326" s="17">
        <v>1</v>
      </c>
      <c r="G6326" s="17" t="s">
        <v>35</v>
      </c>
      <c r="H6326" s="17">
        <v>0</v>
      </c>
      <c r="I6326" s="18">
        <v>16787608</v>
      </c>
      <c r="J6326" s="18">
        <v>16787608</v>
      </c>
      <c r="K6326" s="17">
        <v>0</v>
      </c>
      <c r="L6326" s="17">
        <v>0</v>
      </c>
      <c r="M6326" s="17" t="s">
        <v>36</v>
      </c>
      <c r="N6326" s="17" t="s">
        <v>37</v>
      </c>
      <c r="O6326" s="17" t="s">
        <v>11105</v>
      </c>
      <c r="P6326" s="17" t="s">
        <v>38</v>
      </c>
      <c r="Q6326" s="17" t="s">
        <v>11106</v>
      </c>
    </row>
    <row r="6327" spans="1:17" ht="12.75" customHeight="1" x14ac:dyDescent="0.2">
      <c r="A6327" s="17">
        <v>80111600</v>
      </c>
      <c r="B6327" s="17" t="s">
        <v>1857</v>
      </c>
      <c r="C6327" s="17">
        <v>1</v>
      </c>
      <c r="D6327" s="17">
        <v>1</v>
      </c>
      <c r="E6327" s="17">
        <v>8</v>
      </c>
      <c r="F6327" s="17">
        <v>1</v>
      </c>
      <c r="G6327" s="17" t="s">
        <v>35</v>
      </c>
      <c r="H6327" s="17">
        <v>0</v>
      </c>
      <c r="I6327" s="18">
        <v>17329144</v>
      </c>
      <c r="J6327" s="18">
        <v>17329144</v>
      </c>
      <c r="K6327" s="17">
        <v>0</v>
      </c>
      <c r="L6327" s="17">
        <v>0</v>
      </c>
      <c r="M6327" s="17" t="s">
        <v>36</v>
      </c>
      <c r="N6327" s="17" t="s">
        <v>37</v>
      </c>
      <c r="O6327" s="17" t="s">
        <v>11105</v>
      </c>
      <c r="P6327" s="17" t="s">
        <v>38</v>
      </c>
      <c r="Q6327" s="17" t="s">
        <v>11106</v>
      </c>
    </row>
    <row r="6328" spans="1:17" ht="12.75" customHeight="1" x14ac:dyDescent="0.2">
      <c r="A6328" s="17">
        <v>80111600</v>
      </c>
      <c r="B6328" s="17" t="s">
        <v>1858</v>
      </c>
      <c r="C6328" s="17">
        <v>1</v>
      </c>
      <c r="D6328" s="17">
        <v>1</v>
      </c>
      <c r="E6328" s="17">
        <v>11</v>
      </c>
      <c r="F6328" s="17">
        <v>1</v>
      </c>
      <c r="G6328" s="17" t="s">
        <v>35</v>
      </c>
      <c r="H6328" s="17">
        <v>0</v>
      </c>
      <c r="I6328" s="18">
        <v>43844038</v>
      </c>
      <c r="J6328" s="18">
        <v>43844038</v>
      </c>
      <c r="K6328" s="17">
        <v>0</v>
      </c>
      <c r="L6328" s="17">
        <v>0</v>
      </c>
      <c r="M6328" s="17" t="s">
        <v>74</v>
      </c>
      <c r="N6328" s="17" t="s">
        <v>75</v>
      </c>
      <c r="O6328" s="17" t="s">
        <v>17129</v>
      </c>
      <c r="P6328" s="17" t="s">
        <v>76</v>
      </c>
      <c r="Q6328" s="17" t="s">
        <v>17130</v>
      </c>
    </row>
    <row r="6329" spans="1:17" ht="12.75" customHeight="1" x14ac:dyDescent="0.2">
      <c r="A6329" s="17">
        <v>80111600</v>
      </c>
      <c r="B6329" s="17" t="s">
        <v>1859</v>
      </c>
      <c r="C6329" s="17">
        <v>1</v>
      </c>
      <c r="D6329" s="17">
        <v>1</v>
      </c>
      <c r="E6329" s="17">
        <v>8</v>
      </c>
      <c r="F6329" s="17">
        <v>1</v>
      </c>
      <c r="G6329" s="17" t="s">
        <v>35</v>
      </c>
      <c r="H6329" s="17">
        <v>0</v>
      </c>
      <c r="I6329" s="18">
        <v>17329144</v>
      </c>
      <c r="J6329" s="18">
        <v>17329144</v>
      </c>
      <c r="K6329" s="17">
        <v>0</v>
      </c>
      <c r="L6329" s="17">
        <v>0</v>
      </c>
      <c r="M6329" s="17" t="s">
        <v>36</v>
      </c>
      <c r="N6329" s="17" t="s">
        <v>37</v>
      </c>
      <c r="O6329" s="17" t="s">
        <v>11105</v>
      </c>
      <c r="P6329" s="17" t="s">
        <v>38</v>
      </c>
      <c r="Q6329" s="17" t="s">
        <v>11106</v>
      </c>
    </row>
    <row r="6330" spans="1:17" ht="12.75" customHeight="1" x14ac:dyDescent="0.2">
      <c r="A6330" s="17">
        <v>80111600</v>
      </c>
      <c r="B6330" s="17" t="s">
        <v>1860</v>
      </c>
      <c r="C6330" s="17">
        <v>1</v>
      </c>
      <c r="D6330" s="17">
        <v>1</v>
      </c>
      <c r="E6330" s="17">
        <v>12</v>
      </c>
      <c r="F6330" s="17">
        <v>1</v>
      </c>
      <c r="G6330" s="17" t="s">
        <v>35</v>
      </c>
      <c r="H6330" s="17">
        <v>0</v>
      </c>
      <c r="I6330" s="18">
        <v>58955931</v>
      </c>
      <c r="J6330" s="18">
        <v>58955931</v>
      </c>
      <c r="K6330" s="17">
        <v>0</v>
      </c>
      <c r="L6330" s="17">
        <v>0</v>
      </c>
      <c r="M6330" s="17" t="s">
        <v>74</v>
      </c>
      <c r="N6330" s="17" t="s">
        <v>75</v>
      </c>
      <c r="O6330" s="17" t="s">
        <v>17129</v>
      </c>
      <c r="P6330" s="17" t="s">
        <v>76</v>
      </c>
      <c r="Q6330" s="17" t="s">
        <v>17130</v>
      </c>
    </row>
    <row r="6331" spans="1:17" ht="12.75" customHeight="1" x14ac:dyDescent="0.2">
      <c r="A6331" s="17">
        <v>80111600</v>
      </c>
      <c r="B6331" s="17" t="s">
        <v>1861</v>
      </c>
      <c r="C6331" s="17">
        <v>1</v>
      </c>
      <c r="D6331" s="17">
        <v>1</v>
      </c>
      <c r="E6331" s="17">
        <v>8</v>
      </c>
      <c r="F6331" s="17">
        <v>1</v>
      </c>
      <c r="G6331" s="17" t="s">
        <v>35</v>
      </c>
      <c r="H6331" s="17">
        <v>0</v>
      </c>
      <c r="I6331" s="18">
        <v>16787608</v>
      </c>
      <c r="J6331" s="18">
        <v>16787608</v>
      </c>
      <c r="K6331" s="17">
        <v>0</v>
      </c>
      <c r="L6331" s="17">
        <v>0</v>
      </c>
      <c r="M6331" s="17" t="s">
        <v>36</v>
      </c>
      <c r="N6331" s="17" t="s">
        <v>37</v>
      </c>
      <c r="O6331" s="17" t="s">
        <v>11105</v>
      </c>
      <c r="P6331" s="17" t="s">
        <v>38</v>
      </c>
      <c r="Q6331" s="17" t="s">
        <v>11106</v>
      </c>
    </row>
    <row r="6332" spans="1:17" ht="12.75" customHeight="1" x14ac:dyDescent="0.2">
      <c r="A6332" s="17">
        <v>80111600</v>
      </c>
      <c r="B6332" s="17" t="s">
        <v>1862</v>
      </c>
      <c r="C6332" s="17">
        <v>1</v>
      </c>
      <c r="D6332" s="17">
        <v>1</v>
      </c>
      <c r="E6332" s="17">
        <v>8</v>
      </c>
      <c r="F6332" s="17">
        <v>1</v>
      </c>
      <c r="G6332" s="17" t="s">
        <v>35</v>
      </c>
      <c r="H6332" s="17">
        <v>0</v>
      </c>
      <c r="I6332" s="18">
        <v>30730050</v>
      </c>
      <c r="J6332" s="18">
        <v>30730050</v>
      </c>
      <c r="K6332" s="17">
        <v>0</v>
      </c>
      <c r="L6332" s="17">
        <v>0</v>
      </c>
      <c r="M6332" s="17" t="s">
        <v>82</v>
      </c>
      <c r="N6332" s="17" t="s">
        <v>83</v>
      </c>
      <c r="O6332" s="17" t="s">
        <v>17131</v>
      </c>
      <c r="P6332" s="17" t="s">
        <v>5462</v>
      </c>
      <c r="Q6332" s="17" t="s">
        <v>17132</v>
      </c>
    </row>
    <row r="6333" spans="1:17" ht="12.75" customHeight="1" x14ac:dyDescent="0.2">
      <c r="A6333" s="17">
        <v>80111600</v>
      </c>
      <c r="B6333" s="17" t="s">
        <v>1863</v>
      </c>
      <c r="C6333" s="17">
        <v>1</v>
      </c>
      <c r="D6333" s="17">
        <v>1</v>
      </c>
      <c r="E6333" s="17">
        <v>8</v>
      </c>
      <c r="F6333" s="17">
        <v>1</v>
      </c>
      <c r="G6333" s="17" t="s">
        <v>35</v>
      </c>
      <c r="H6333" s="17">
        <v>0</v>
      </c>
      <c r="I6333" s="18">
        <v>17329144</v>
      </c>
      <c r="J6333" s="18">
        <v>17329144</v>
      </c>
      <c r="K6333" s="17">
        <v>0</v>
      </c>
      <c r="L6333" s="17">
        <v>0</v>
      </c>
      <c r="M6333" s="17" t="s">
        <v>36</v>
      </c>
      <c r="N6333" s="17" t="s">
        <v>37</v>
      </c>
      <c r="O6333" s="17" t="s">
        <v>11105</v>
      </c>
      <c r="P6333" s="17" t="s">
        <v>38</v>
      </c>
      <c r="Q6333" s="17" t="s">
        <v>11106</v>
      </c>
    </row>
    <row r="6334" spans="1:17" ht="12.75" customHeight="1" x14ac:dyDescent="0.2">
      <c r="A6334" s="17">
        <v>80111600</v>
      </c>
      <c r="B6334" s="17" t="s">
        <v>1864</v>
      </c>
      <c r="C6334" s="17">
        <v>1</v>
      </c>
      <c r="D6334" s="17">
        <v>1</v>
      </c>
      <c r="E6334" s="17">
        <v>12</v>
      </c>
      <c r="F6334" s="17">
        <v>1</v>
      </c>
      <c r="G6334" s="17" t="s">
        <v>35</v>
      </c>
      <c r="H6334" s="17">
        <v>0</v>
      </c>
      <c r="I6334" s="18">
        <v>60210312</v>
      </c>
      <c r="J6334" s="18">
        <v>60210312</v>
      </c>
      <c r="K6334" s="17">
        <v>0</v>
      </c>
      <c r="L6334" s="17">
        <v>0</v>
      </c>
      <c r="M6334" s="17" t="s">
        <v>74</v>
      </c>
      <c r="N6334" s="17" t="s">
        <v>75</v>
      </c>
      <c r="O6334" s="17" t="s">
        <v>17129</v>
      </c>
      <c r="P6334" s="17" t="s">
        <v>76</v>
      </c>
      <c r="Q6334" s="17" t="s">
        <v>17130</v>
      </c>
    </row>
    <row r="6335" spans="1:17" ht="12.75" customHeight="1" x14ac:dyDescent="0.2">
      <c r="A6335" s="17">
        <v>80111600</v>
      </c>
      <c r="B6335" s="17" t="s">
        <v>1865</v>
      </c>
      <c r="C6335" s="17">
        <v>1</v>
      </c>
      <c r="D6335" s="17">
        <v>1</v>
      </c>
      <c r="E6335" s="17">
        <v>8</v>
      </c>
      <c r="F6335" s="17">
        <v>1</v>
      </c>
      <c r="G6335" s="17" t="s">
        <v>35</v>
      </c>
      <c r="H6335" s="17">
        <v>0</v>
      </c>
      <c r="I6335" s="18">
        <v>17329144</v>
      </c>
      <c r="J6335" s="18">
        <v>17329144</v>
      </c>
      <c r="K6335" s="17">
        <v>0</v>
      </c>
      <c r="L6335" s="17">
        <v>0</v>
      </c>
      <c r="M6335" s="17" t="s">
        <v>36</v>
      </c>
      <c r="N6335" s="17" t="s">
        <v>37</v>
      </c>
      <c r="O6335" s="17" t="s">
        <v>11105</v>
      </c>
      <c r="P6335" s="17" t="s">
        <v>38</v>
      </c>
      <c r="Q6335" s="17" t="s">
        <v>11106</v>
      </c>
    </row>
    <row r="6336" spans="1:17" ht="12.75" customHeight="1" x14ac:dyDescent="0.2">
      <c r="A6336" s="17">
        <v>80111600</v>
      </c>
      <c r="B6336" s="17" t="s">
        <v>1867</v>
      </c>
      <c r="C6336" s="17">
        <v>1</v>
      </c>
      <c r="D6336" s="17">
        <v>1</v>
      </c>
      <c r="E6336" s="17">
        <v>8</v>
      </c>
      <c r="F6336" s="17">
        <v>1</v>
      </c>
      <c r="G6336" s="17" t="s">
        <v>35</v>
      </c>
      <c r="H6336" s="17">
        <v>0</v>
      </c>
      <c r="I6336" s="18">
        <v>17329144</v>
      </c>
      <c r="J6336" s="18">
        <v>17329144</v>
      </c>
      <c r="K6336" s="17">
        <v>0</v>
      </c>
      <c r="L6336" s="17">
        <v>0</v>
      </c>
      <c r="M6336" s="17" t="s">
        <v>36</v>
      </c>
      <c r="N6336" s="17" t="s">
        <v>37</v>
      </c>
      <c r="O6336" s="17" t="s">
        <v>11105</v>
      </c>
      <c r="P6336" s="17" t="s">
        <v>38</v>
      </c>
      <c r="Q6336" s="17" t="s">
        <v>11106</v>
      </c>
    </row>
    <row r="6337" spans="1:17" ht="12.75" customHeight="1" x14ac:dyDescent="0.2">
      <c r="A6337" s="17">
        <v>80111600</v>
      </c>
      <c r="B6337" s="17" t="s">
        <v>1868</v>
      </c>
      <c r="C6337" s="17">
        <v>1</v>
      </c>
      <c r="D6337" s="17">
        <v>1</v>
      </c>
      <c r="E6337" s="17">
        <v>8</v>
      </c>
      <c r="F6337" s="17">
        <v>1</v>
      </c>
      <c r="G6337" s="17" t="s">
        <v>35</v>
      </c>
      <c r="H6337" s="17">
        <v>0</v>
      </c>
      <c r="I6337" s="18">
        <v>35593592</v>
      </c>
      <c r="J6337" s="18">
        <v>35593592</v>
      </c>
      <c r="K6337" s="17">
        <v>0</v>
      </c>
      <c r="L6337" s="17">
        <v>0</v>
      </c>
      <c r="M6337" s="17" t="s">
        <v>53</v>
      </c>
      <c r="N6337" s="17" t="s">
        <v>54</v>
      </c>
      <c r="O6337" s="17" t="s">
        <v>55</v>
      </c>
      <c r="P6337" s="17" t="s">
        <v>56</v>
      </c>
      <c r="Q6337" s="17" t="s">
        <v>57</v>
      </c>
    </row>
    <row r="6338" spans="1:17" ht="12.75" customHeight="1" x14ac:dyDescent="0.2">
      <c r="A6338" s="17">
        <v>80111600</v>
      </c>
      <c r="B6338" s="17" t="s">
        <v>1870</v>
      </c>
      <c r="C6338" s="17">
        <v>1</v>
      </c>
      <c r="D6338" s="17">
        <v>1</v>
      </c>
      <c r="E6338" s="17">
        <v>8</v>
      </c>
      <c r="F6338" s="17">
        <v>1</v>
      </c>
      <c r="G6338" s="17" t="s">
        <v>35</v>
      </c>
      <c r="H6338" s="17">
        <v>0</v>
      </c>
      <c r="I6338" s="18">
        <v>17329144</v>
      </c>
      <c r="J6338" s="18">
        <v>17329144</v>
      </c>
      <c r="K6338" s="17">
        <v>0</v>
      </c>
      <c r="L6338" s="17">
        <v>0</v>
      </c>
      <c r="M6338" s="17" t="s">
        <v>36</v>
      </c>
      <c r="N6338" s="17" t="s">
        <v>37</v>
      </c>
      <c r="O6338" s="17" t="s">
        <v>11105</v>
      </c>
      <c r="P6338" s="17" t="s">
        <v>38</v>
      </c>
      <c r="Q6338" s="17" t="s">
        <v>11106</v>
      </c>
    </row>
    <row r="6339" spans="1:17" ht="12.75" customHeight="1" x14ac:dyDescent="0.2">
      <c r="A6339" s="17">
        <v>80111600</v>
      </c>
      <c r="B6339" s="17" t="s">
        <v>1871</v>
      </c>
      <c r="C6339" s="17">
        <v>1</v>
      </c>
      <c r="D6339" s="17">
        <v>1</v>
      </c>
      <c r="E6339" s="17">
        <v>8</v>
      </c>
      <c r="F6339" s="17">
        <v>1</v>
      </c>
      <c r="G6339" s="17" t="s">
        <v>35</v>
      </c>
      <c r="H6339" s="17">
        <v>0</v>
      </c>
      <c r="I6339" s="18">
        <v>17329144</v>
      </c>
      <c r="J6339" s="18">
        <v>17329144</v>
      </c>
      <c r="K6339" s="17">
        <v>0</v>
      </c>
      <c r="L6339" s="17">
        <v>0</v>
      </c>
      <c r="M6339" s="17" t="s">
        <v>36</v>
      </c>
      <c r="N6339" s="17" t="s">
        <v>37</v>
      </c>
      <c r="O6339" s="17" t="s">
        <v>11105</v>
      </c>
      <c r="P6339" s="17" t="s">
        <v>38</v>
      </c>
      <c r="Q6339" s="17" t="s">
        <v>11106</v>
      </c>
    </row>
    <row r="6340" spans="1:17" ht="12.75" customHeight="1" x14ac:dyDescent="0.2">
      <c r="A6340" s="17">
        <v>80111600</v>
      </c>
      <c r="B6340" s="17" t="s">
        <v>1873</v>
      </c>
      <c r="C6340" s="17">
        <v>1</v>
      </c>
      <c r="D6340" s="17">
        <v>1</v>
      </c>
      <c r="E6340" s="17">
        <v>8</v>
      </c>
      <c r="F6340" s="17">
        <v>1</v>
      </c>
      <c r="G6340" s="17" t="s">
        <v>35</v>
      </c>
      <c r="H6340" s="17">
        <v>1</v>
      </c>
      <c r="I6340" s="18">
        <v>31843704</v>
      </c>
      <c r="J6340" s="18">
        <v>31843704</v>
      </c>
      <c r="K6340" s="17">
        <v>0</v>
      </c>
      <c r="L6340" s="17">
        <v>0</v>
      </c>
      <c r="M6340" s="17" t="s">
        <v>39</v>
      </c>
      <c r="N6340" s="17" t="s">
        <v>40</v>
      </c>
      <c r="O6340" s="17" t="s">
        <v>159</v>
      </c>
      <c r="P6340" s="17" t="s">
        <v>41</v>
      </c>
      <c r="Q6340" s="17" t="s">
        <v>160</v>
      </c>
    </row>
    <row r="6341" spans="1:17" ht="12.75" customHeight="1" x14ac:dyDescent="0.2">
      <c r="A6341" s="17">
        <v>80111600</v>
      </c>
      <c r="B6341" s="17" t="s">
        <v>1876</v>
      </c>
      <c r="C6341" s="17">
        <v>2</v>
      </c>
      <c r="D6341" s="17">
        <v>2</v>
      </c>
      <c r="E6341" s="17">
        <v>8</v>
      </c>
      <c r="F6341" s="17">
        <v>1</v>
      </c>
      <c r="G6341" s="17" t="s">
        <v>35</v>
      </c>
      <c r="H6341" s="17">
        <v>0</v>
      </c>
      <c r="I6341" s="18">
        <v>17329144</v>
      </c>
      <c r="J6341" s="18">
        <v>17329144</v>
      </c>
      <c r="K6341" s="17">
        <v>0</v>
      </c>
      <c r="L6341" s="17">
        <v>0</v>
      </c>
      <c r="M6341" s="17" t="s">
        <v>36</v>
      </c>
      <c r="N6341" s="17" t="s">
        <v>37</v>
      </c>
      <c r="O6341" s="17" t="s">
        <v>11105</v>
      </c>
      <c r="P6341" s="17" t="s">
        <v>38</v>
      </c>
      <c r="Q6341" s="17" t="s">
        <v>11106</v>
      </c>
    </row>
    <row r="6342" spans="1:17" ht="12.75" customHeight="1" x14ac:dyDescent="0.2">
      <c r="A6342" s="17">
        <v>80111600</v>
      </c>
      <c r="B6342" s="17" t="s">
        <v>1879</v>
      </c>
      <c r="C6342" s="17">
        <v>1</v>
      </c>
      <c r="D6342" s="17">
        <v>1</v>
      </c>
      <c r="E6342" s="17">
        <v>8</v>
      </c>
      <c r="F6342" s="17">
        <v>1</v>
      </c>
      <c r="G6342" s="17" t="s">
        <v>35</v>
      </c>
      <c r="H6342" s="17">
        <v>1</v>
      </c>
      <c r="I6342" s="18">
        <v>31843704</v>
      </c>
      <c r="J6342" s="18">
        <v>31843704</v>
      </c>
      <c r="K6342" s="17">
        <v>0</v>
      </c>
      <c r="L6342" s="17">
        <v>0</v>
      </c>
      <c r="M6342" s="17" t="s">
        <v>39</v>
      </c>
      <c r="N6342" s="17" t="s">
        <v>40</v>
      </c>
      <c r="O6342" s="17" t="s">
        <v>159</v>
      </c>
      <c r="P6342" s="17" t="s">
        <v>41</v>
      </c>
      <c r="Q6342" s="17" t="s">
        <v>160</v>
      </c>
    </row>
    <row r="6343" spans="1:17" ht="12.75" customHeight="1" x14ac:dyDescent="0.2">
      <c r="A6343" s="17">
        <v>80111600</v>
      </c>
      <c r="B6343" s="17" t="s">
        <v>1880</v>
      </c>
      <c r="C6343" s="17">
        <v>1</v>
      </c>
      <c r="D6343" s="17">
        <v>1</v>
      </c>
      <c r="E6343" s="17">
        <v>8</v>
      </c>
      <c r="F6343" s="17">
        <v>1</v>
      </c>
      <c r="G6343" s="17" t="s">
        <v>35</v>
      </c>
      <c r="H6343" s="17">
        <v>0</v>
      </c>
      <c r="I6343" s="18">
        <v>37173008</v>
      </c>
      <c r="J6343" s="18">
        <v>37173008</v>
      </c>
      <c r="K6343" s="17">
        <v>0</v>
      </c>
      <c r="L6343" s="17">
        <v>0</v>
      </c>
      <c r="M6343" s="17" t="s">
        <v>1424</v>
      </c>
      <c r="N6343" s="17" t="s">
        <v>1425</v>
      </c>
      <c r="O6343" s="17" t="s">
        <v>1426</v>
      </c>
      <c r="P6343" s="17" t="s">
        <v>1427</v>
      </c>
      <c r="Q6343" s="17" t="s">
        <v>1428</v>
      </c>
    </row>
    <row r="6344" spans="1:17" ht="12.75" customHeight="1" x14ac:dyDescent="0.2">
      <c r="A6344" s="17">
        <v>80111600</v>
      </c>
      <c r="B6344" s="17" t="s">
        <v>1882</v>
      </c>
      <c r="C6344" s="17">
        <v>1</v>
      </c>
      <c r="D6344" s="17">
        <v>1</v>
      </c>
      <c r="E6344" s="17">
        <v>8</v>
      </c>
      <c r="F6344" s="17">
        <v>1</v>
      </c>
      <c r="G6344" s="17" t="s">
        <v>35</v>
      </c>
      <c r="H6344" s="17">
        <v>1</v>
      </c>
      <c r="I6344" s="18">
        <v>31843704</v>
      </c>
      <c r="J6344" s="18">
        <v>31843704</v>
      </c>
      <c r="K6344" s="17">
        <v>0</v>
      </c>
      <c r="L6344" s="17">
        <v>0</v>
      </c>
      <c r="M6344" s="17" t="s">
        <v>39</v>
      </c>
      <c r="N6344" s="17" t="s">
        <v>40</v>
      </c>
      <c r="O6344" s="17" t="s">
        <v>159</v>
      </c>
      <c r="P6344" s="17" t="s">
        <v>41</v>
      </c>
      <c r="Q6344" s="17" t="s">
        <v>160</v>
      </c>
    </row>
    <row r="6345" spans="1:17" ht="12.75" customHeight="1" x14ac:dyDescent="0.2">
      <c r="A6345" s="17">
        <v>80111600</v>
      </c>
      <c r="B6345" s="17" t="s">
        <v>1883</v>
      </c>
      <c r="C6345" s="17">
        <v>1</v>
      </c>
      <c r="D6345" s="17">
        <v>1</v>
      </c>
      <c r="E6345" s="17">
        <v>8</v>
      </c>
      <c r="F6345" s="17">
        <v>1</v>
      </c>
      <c r="G6345" s="17" t="s">
        <v>35</v>
      </c>
      <c r="H6345" s="17">
        <v>0</v>
      </c>
      <c r="I6345" s="18">
        <v>31843704</v>
      </c>
      <c r="J6345" s="18">
        <v>31843704</v>
      </c>
      <c r="K6345" s="17">
        <v>0</v>
      </c>
      <c r="L6345" s="17">
        <v>0</v>
      </c>
      <c r="M6345" s="17" t="s">
        <v>39</v>
      </c>
      <c r="N6345" s="17" t="s">
        <v>40</v>
      </c>
      <c r="O6345" s="17" t="s">
        <v>159</v>
      </c>
      <c r="P6345" s="17" t="s">
        <v>41</v>
      </c>
      <c r="Q6345" s="17" t="s">
        <v>160</v>
      </c>
    </row>
    <row r="6346" spans="1:17" ht="12.75" customHeight="1" x14ac:dyDescent="0.2">
      <c r="A6346" s="17">
        <v>80111600</v>
      </c>
      <c r="B6346" s="17" t="s">
        <v>11190</v>
      </c>
      <c r="C6346" s="17">
        <v>1</v>
      </c>
      <c r="D6346" s="17">
        <v>1</v>
      </c>
      <c r="E6346" s="17">
        <v>8</v>
      </c>
      <c r="F6346" s="17">
        <v>1</v>
      </c>
      <c r="G6346" s="17" t="s">
        <v>35</v>
      </c>
      <c r="H6346" s="17">
        <v>0</v>
      </c>
      <c r="I6346" s="18">
        <v>19052802</v>
      </c>
      <c r="J6346" s="18">
        <v>19052802</v>
      </c>
      <c r="K6346" s="17">
        <v>0</v>
      </c>
      <c r="L6346" s="17">
        <v>0</v>
      </c>
      <c r="M6346" s="17" t="s">
        <v>1107</v>
      </c>
      <c r="N6346" s="17" t="s">
        <v>58</v>
      </c>
      <c r="O6346" s="17" t="s">
        <v>146</v>
      </c>
      <c r="P6346" s="17" t="s">
        <v>1108</v>
      </c>
      <c r="Q6346" s="17" t="s">
        <v>148</v>
      </c>
    </row>
    <row r="6347" spans="1:17" ht="12.75" customHeight="1" x14ac:dyDescent="0.2">
      <c r="A6347" s="17">
        <v>80111600</v>
      </c>
      <c r="B6347" s="17" t="s">
        <v>1884</v>
      </c>
      <c r="C6347" s="17">
        <v>1</v>
      </c>
      <c r="D6347" s="17">
        <v>1</v>
      </c>
      <c r="E6347" s="17">
        <v>8</v>
      </c>
      <c r="F6347" s="17">
        <v>1</v>
      </c>
      <c r="G6347" s="17" t="s">
        <v>35</v>
      </c>
      <c r="H6347" s="17">
        <v>0</v>
      </c>
      <c r="I6347" s="18">
        <v>22481984</v>
      </c>
      <c r="J6347" s="18">
        <v>22481984</v>
      </c>
      <c r="K6347" s="17">
        <v>0</v>
      </c>
      <c r="L6347" s="17">
        <v>0</v>
      </c>
      <c r="M6347" s="17" t="s">
        <v>39</v>
      </c>
      <c r="N6347" s="17" t="s">
        <v>40</v>
      </c>
      <c r="O6347" s="17" t="s">
        <v>159</v>
      </c>
      <c r="P6347" s="17" t="s">
        <v>41</v>
      </c>
      <c r="Q6347" s="17" t="s">
        <v>160</v>
      </c>
    </row>
    <row r="6348" spans="1:17" ht="12.75" customHeight="1" x14ac:dyDescent="0.2">
      <c r="A6348" s="17">
        <v>80111600</v>
      </c>
      <c r="B6348" s="17" t="s">
        <v>1885</v>
      </c>
      <c r="C6348" s="17">
        <v>1</v>
      </c>
      <c r="D6348" s="17">
        <v>1</v>
      </c>
      <c r="E6348" s="17">
        <v>8</v>
      </c>
      <c r="F6348" s="17">
        <v>1</v>
      </c>
      <c r="G6348" s="17" t="s">
        <v>35</v>
      </c>
      <c r="H6348" s="17">
        <v>0</v>
      </c>
      <c r="I6348" s="18">
        <v>44020000</v>
      </c>
      <c r="J6348" s="18">
        <v>44020000</v>
      </c>
      <c r="K6348" s="17">
        <v>0</v>
      </c>
      <c r="L6348" s="17">
        <v>0</v>
      </c>
      <c r="M6348" s="17" t="s">
        <v>1424</v>
      </c>
      <c r="N6348" s="17" t="s">
        <v>1425</v>
      </c>
      <c r="O6348" s="17" t="s">
        <v>1426</v>
      </c>
      <c r="P6348" s="17" t="s">
        <v>1427</v>
      </c>
      <c r="Q6348" s="17" t="s">
        <v>1428</v>
      </c>
    </row>
    <row r="6349" spans="1:17" ht="12.75" customHeight="1" x14ac:dyDescent="0.2">
      <c r="A6349" s="17">
        <v>80111600</v>
      </c>
      <c r="B6349" s="17" t="s">
        <v>11191</v>
      </c>
      <c r="C6349" s="17">
        <v>1</v>
      </c>
      <c r="D6349" s="17">
        <v>1</v>
      </c>
      <c r="E6349" s="17">
        <v>8</v>
      </c>
      <c r="F6349" s="17">
        <v>1</v>
      </c>
      <c r="G6349" s="17" t="s">
        <v>35</v>
      </c>
      <c r="H6349" s="17">
        <v>0</v>
      </c>
      <c r="I6349" s="18">
        <v>19052802</v>
      </c>
      <c r="J6349" s="18">
        <v>19052802</v>
      </c>
      <c r="K6349" s="17">
        <v>0</v>
      </c>
      <c r="L6349" s="17">
        <v>0</v>
      </c>
      <c r="M6349" s="17" t="s">
        <v>1107</v>
      </c>
      <c r="N6349" s="17" t="s">
        <v>58</v>
      </c>
      <c r="O6349" s="17" t="s">
        <v>146</v>
      </c>
      <c r="P6349" s="17" t="s">
        <v>1108</v>
      </c>
      <c r="Q6349" s="17" t="s">
        <v>148</v>
      </c>
    </row>
    <row r="6350" spans="1:17" ht="12.75" customHeight="1" x14ac:dyDescent="0.2">
      <c r="A6350" s="17">
        <v>80111600</v>
      </c>
      <c r="B6350" s="17" t="s">
        <v>11192</v>
      </c>
      <c r="C6350" s="17">
        <v>1</v>
      </c>
      <c r="D6350" s="17">
        <v>1</v>
      </c>
      <c r="E6350" s="17">
        <v>8</v>
      </c>
      <c r="F6350" s="17">
        <v>1</v>
      </c>
      <c r="G6350" s="17" t="s">
        <v>35</v>
      </c>
      <c r="H6350" s="17">
        <v>0</v>
      </c>
      <c r="I6350" s="18">
        <v>18438195</v>
      </c>
      <c r="J6350" s="18">
        <v>18438195</v>
      </c>
      <c r="K6350" s="17">
        <v>0</v>
      </c>
      <c r="L6350" s="17">
        <v>0</v>
      </c>
      <c r="M6350" s="17" t="s">
        <v>1107</v>
      </c>
      <c r="N6350" s="17" t="s">
        <v>58</v>
      </c>
      <c r="O6350" s="17" t="s">
        <v>146</v>
      </c>
      <c r="P6350" s="17" t="s">
        <v>1108</v>
      </c>
      <c r="Q6350" s="17" t="s">
        <v>148</v>
      </c>
    </row>
    <row r="6351" spans="1:17" ht="12.75" customHeight="1" x14ac:dyDescent="0.2">
      <c r="A6351" s="17">
        <v>80111600</v>
      </c>
      <c r="B6351" s="17" t="s">
        <v>1886</v>
      </c>
      <c r="C6351" s="17">
        <v>1</v>
      </c>
      <c r="D6351" s="17">
        <v>1</v>
      </c>
      <c r="E6351" s="17">
        <v>8</v>
      </c>
      <c r="F6351" s="17">
        <v>1</v>
      </c>
      <c r="G6351" s="17" t="s">
        <v>35</v>
      </c>
      <c r="H6351" s="17">
        <v>1</v>
      </c>
      <c r="I6351" s="18">
        <v>31843704</v>
      </c>
      <c r="J6351" s="18">
        <v>31843704</v>
      </c>
      <c r="K6351" s="17">
        <v>0</v>
      </c>
      <c r="L6351" s="17">
        <v>0</v>
      </c>
      <c r="M6351" s="17" t="s">
        <v>39</v>
      </c>
      <c r="N6351" s="17" t="s">
        <v>40</v>
      </c>
      <c r="O6351" s="17" t="s">
        <v>159</v>
      </c>
      <c r="P6351" s="17" t="s">
        <v>41</v>
      </c>
      <c r="Q6351" s="17" t="s">
        <v>160</v>
      </c>
    </row>
    <row r="6352" spans="1:17" ht="12.75" customHeight="1" x14ac:dyDescent="0.2">
      <c r="A6352" s="17">
        <v>80111600</v>
      </c>
      <c r="B6352" s="17" t="s">
        <v>1887</v>
      </c>
      <c r="C6352" s="17">
        <v>1</v>
      </c>
      <c r="D6352" s="17">
        <v>1</v>
      </c>
      <c r="E6352" s="17">
        <v>8</v>
      </c>
      <c r="F6352" s="17">
        <v>1</v>
      </c>
      <c r="G6352" s="17" t="s">
        <v>35</v>
      </c>
      <c r="H6352" s="17">
        <v>0</v>
      </c>
      <c r="I6352" s="18">
        <v>31843704</v>
      </c>
      <c r="J6352" s="18">
        <v>31843704</v>
      </c>
      <c r="K6352" s="17">
        <v>0</v>
      </c>
      <c r="L6352" s="17">
        <v>0</v>
      </c>
      <c r="M6352" s="17" t="s">
        <v>39</v>
      </c>
      <c r="N6352" s="17" t="s">
        <v>40</v>
      </c>
      <c r="O6352" s="17" t="s">
        <v>159</v>
      </c>
      <c r="P6352" s="17" t="s">
        <v>41</v>
      </c>
      <c r="Q6352" s="17" t="s">
        <v>160</v>
      </c>
    </row>
    <row r="6353" spans="1:17" ht="12.75" customHeight="1" x14ac:dyDescent="0.2">
      <c r="A6353" s="17">
        <v>80111600</v>
      </c>
      <c r="B6353" s="17" t="s">
        <v>1888</v>
      </c>
      <c r="C6353" s="17">
        <v>1</v>
      </c>
      <c r="D6353" s="17">
        <v>1</v>
      </c>
      <c r="E6353" s="17">
        <v>8</v>
      </c>
      <c r="F6353" s="17">
        <v>1</v>
      </c>
      <c r="G6353" s="17" t="s">
        <v>35</v>
      </c>
      <c r="H6353" s="17">
        <v>1</v>
      </c>
      <c r="I6353" s="18">
        <v>31843704</v>
      </c>
      <c r="J6353" s="18">
        <v>31843704</v>
      </c>
      <c r="K6353" s="17">
        <v>0</v>
      </c>
      <c r="L6353" s="17">
        <v>0</v>
      </c>
      <c r="M6353" s="17" t="s">
        <v>39</v>
      </c>
      <c r="N6353" s="17" t="s">
        <v>40</v>
      </c>
      <c r="O6353" s="17" t="s">
        <v>159</v>
      </c>
      <c r="P6353" s="17" t="s">
        <v>41</v>
      </c>
      <c r="Q6353" s="17" t="s">
        <v>160</v>
      </c>
    </row>
    <row r="6354" spans="1:17" ht="12.75" customHeight="1" x14ac:dyDescent="0.2">
      <c r="A6354" s="17">
        <v>80111600</v>
      </c>
      <c r="B6354" s="17" t="s">
        <v>1889</v>
      </c>
      <c r="C6354" s="17">
        <v>1</v>
      </c>
      <c r="D6354" s="17">
        <v>1</v>
      </c>
      <c r="E6354" s="17">
        <v>8</v>
      </c>
      <c r="F6354" s="17">
        <v>1</v>
      </c>
      <c r="G6354" s="17" t="s">
        <v>35</v>
      </c>
      <c r="H6354" s="17">
        <v>0</v>
      </c>
      <c r="I6354" s="18">
        <v>42848000</v>
      </c>
      <c r="J6354" s="18">
        <v>42848000</v>
      </c>
      <c r="K6354" s="17">
        <v>0</v>
      </c>
      <c r="L6354" s="17">
        <v>0</v>
      </c>
      <c r="M6354" s="17" t="s">
        <v>53</v>
      </c>
      <c r="N6354" s="17" t="s">
        <v>54</v>
      </c>
      <c r="O6354" s="17" t="s">
        <v>55</v>
      </c>
      <c r="P6354" s="17" t="s">
        <v>56</v>
      </c>
      <c r="Q6354" s="17" t="s">
        <v>57</v>
      </c>
    </row>
    <row r="6355" spans="1:17" ht="12.75" customHeight="1" x14ac:dyDescent="0.2">
      <c r="A6355" s="17">
        <v>80111600</v>
      </c>
      <c r="B6355" s="17" t="s">
        <v>1890</v>
      </c>
      <c r="C6355" s="17">
        <v>1</v>
      </c>
      <c r="D6355" s="17">
        <v>1</v>
      </c>
      <c r="E6355" s="17">
        <v>8</v>
      </c>
      <c r="F6355" s="17">
        <v>1</v>
      </c>
      <c r="G6355" s="17" t="s">
        <v>35</v>
      </c>
      <c r="H6355" s="17">
        <v>1</v>
      </c>
      <c r="I6355" s="18">
        <v>31843704</v>
      </c>
      <c r="J6355" s="18">
        <v>31843704</v>
      </c>
      <c r="K6355" s="17">
        <v>0</v>
      </c>
      <c r="L6355" s="17">
        <v>0</v>
      </c>
      <c r="M6355" s="17" t="s">
        <v>39</v>
      </c>
      <c r="N6355" s="17" t="s">
        <v>40</v>
      </c>
      <c r="O6355" s="17" t="s">
        <v>159</v>
      </c>
      <c r="P6355" s="17" t="s">
        <v>41</v>
      </c>
      <c r="Q6355" s="17" t="s">
        <v>160</v>
      </c>
    </row>
    <row r="6356" spans="1:17" ht="12.75" customHeight="1" x14ac:dyDescent="0.2">
      <c r="A6356" s="17">
        <v>80111600</v>
      </c>
      <c r="B6356" s="17" t="s">
        <v>11193</v>
      </c>
      <c r="C6356" s="17">
        <v>1</v>
      </c>
      <c r="D6356" s="17">
        <v>1</v>
      </c>
      <c r="E6356" s="17">
        <v>8</v>
      </c>
      <c r="F6356" s="17">
        <v>1</v>
      </c>
      <c r="G6356" s="17" t="s">
        <v>35</v>
      </c>
      <c r="H6356" s="17">
        <v>0</v>
      </c>
      <c r="I6356" s="18">
        <v>27224278</v>
      </c>
      <c r="J6356" s="18">
        <v>27224278</v>
      </c>
      <c r="K6356" s="17">
        <v>0</v>
      </c>
      <c r="L6356" s="17">
        <v>0</v>
      </c>
      <c r="M6356" s="17" t="s">
        <v>1107</v>
      </c>
      <c r="N6356" s="17" t="s">
        <v>58</v>
      </c>
      <c r="O6356" s="17" t="s">
        <v>146</v>
      </c>
      <c r="P6356" s="17" t="s">
        <v>1108</v>
      </c>
      <c r="Q6356" s="17" t="s">
        <v>148</v>
      </c>
    </row>
    <row r="6357" spans="1:17" ht="12.75" customHeight="1" x14ac:dyDescent="0.2">
      <c r="A6357" s="17">
        <v>80111600</v>
      </c>
      <c r="B6357" s="17" t="s">
        <v>1891</v>
      </c>
      <c r="C6357" s="17">
        <v>1</v>
      </c>
      <c r="D6357" s="17">
        <v>1</v>
      </c>
      <c r="E6357" s="17">
        <v>8</v>
      </c>
      <c r="F6357" s="17">
        <v>1</v>
      </c>
      <c r="G6357" s="17" t="s">
        <v>35</v>
      </c>
      <c r="H6357" s="17">
        <v>0</v>
      </c>
      <c r="I6357" s="18">
        <v>17329144</v>
      </c>
      <c r="J6357" s="18">
        <v>17329144</v>
      </c>
      <c r="K6357" s="17">
        <v>0</v>
      </c>
      <c r="L6357" s="17">
        <v>0</v>
      </c>
      <c r="M6357" s="17" t="s">
        <v>39</v>
      </c>
      <c r="N6357" s="17" t="s">
        <v>40</v>
      </c>
      <c r="O6357" s="17" t="s">
        <v>159</v>
      </c>
      <c r="P6357" s="17" t="s">
        <v>41</v>
      </c>
      <c r="Q6357" s="17" t="s">
        <v>160</v>
      </c>
    </row>
    <row r="6358" spans="1:17" ht="12.75" customHeight="1" x14ac:dyDescent="0.2">
      <c r="A6358" s="17">
        <v>80111600</v>
      </c>
      <c r="B6358" s="17" t="s">
        <v>1892</v>
      </c>
      <c r="C6358" s="17">
        <v>1</v>
      </c>
      <c r="D6358" s="17">
        <v>1</v>
      </c>
      <c r="E6358" s="17">
        <v>8</v>
      </c>
      <c r="F6358" s="17">
        <v>1</v>
      </c>
      <c r="G6358" s="17" t="s">
        <v>35</v>
      </c>
      <c r="H6358" s="17">
        <v>0</v>
      </c>
      <c r="I6358" s="18">
        <v>38976000</v>
      </c>
      <c r="J6358" s="18">
        <v>38976000</v>
      </c>
      <c r="K6358" s="17">
        <v>0</v>
      </c>
      <c r="L6358" s="17">
        <v>0</v>
      </c>
      <c r="M6358" s="17" t="s">
        <v>53</v>
      </c>
      <c r="N6358" s="17" t="s">
        <v>54</v>
      </c>
      <c r="O6358" s="17" t="s">
        <v>55</v>
      </c>
      <c r="P6358" s="17" t="s">
        <v>56</v>
      </c>
      <c r="Q6358" s="17" t="s">
        <v>57</v>
      </c>
    </row>
    <row r="6359" spans="1:17" ht="12.75" customHeight="1" x14ac:dyDescent="0.2">
      <c r="A6359" s="17">
        <v>80111600</v>
      </c>
      <c r="B6359" s="17" t="s">
        <v>1893</v>
      </c>
      <c r="C6359" s="17">
        <v>1</v>
      </c>
      <c r="D6359" s="17">
        <v>1</v>
      </c>
      <c r="E6359" s="17">
        <v>8</v>
      </c>
      <c r="F6359" s="17">
        <v>1</v>
      </c>
      <c r="G6359" s="17" t="s">
        <v>35</v>
      </c>
      <c r="H6359" s="17">
        <v>0</v>
      </c>
      <c r="I6359" s="18">
        <v>32779008</v>
      </c>
      <c r="J6359" s="18">
        <v>32779008</v>
      </c>
      <c r="K6359" s="17">
        <v>0</v>
      </c>
      <c r="L6359" s="17">
        <v>0</v>
      </c>
      <c r="M6359" s="17" t="s">
        <v>39</v>
      </c>
      <c r="N6359" s="17" t="s">
        <v>40</v>
      </c>
      <c r="O6359" s="17" t="s">
        <v>159</v>
      </c>
      <c r="P6359" s="17" t="s">
        <v>41</v>
      </c>
      <c r="Q6359" s="17" t="s">
        <v>160</v>
      </c>
    </row>
    <row r="6360" spans="1:17" ht="12.75" customHeight="1" x14ac:dyDescent="0.2">
      <c r="A6360" s="17">
        <v>80111600</v>
      </c>
      <c r="B6360" s="17" t="s">
        <v>1894</v>
      </c>
      <c r="C6360" s="17">
        <v>1</v>
      </c>
      <c r="D6360" s="17">
        <v>1</v>
      </c>
      <c r="E6360" s="17">
        <v>8</v>
      </c>
      <c r="F6360" s="17">
        <v>1</v>
      </c>
      <c r="G6360" s="17" t="s">
        <v>35</v>
      </c>
      <c r="H6360" s="17">
        <v>0</v>
      </c>
      <c r="I6360" s="18">
        <v>31843704</v>
      </c>
      <c r="J6360" s="18">
        <v>31843704</v>
      </c>
      <c r="K6360" s="17">
        <v>0</v>
      </c>
      <c r="L6360" s="17">
        <v>0</v>
      </c>
      <c r="M6360" s="17" t="s">
        <v>1424</v>
      </c>
      <c r="N6360" s="17" t="s">
        <v>1425</v>
      </c>
      <c r="O6360" s="17" t="s">
        <v>1426</v>
      </c>
      <c r="P6360" s="17" t="s">
        <v>1427</v>
      </c>
      <c r="Q6360" s="17" t="s">
        <v>1428</v>
      </c>
    </row>
    <row r="6361" spans="1:17" ht="12.75" customHeight="1" x14ac:dyDescent="0.2">
      <c r="A6361" s="17">
        <v>80111600</v>
      </c>
      <c r="B6361" s="17" t="s">
        <v>1895</v>
      </c>
      <c r="C6361" s="17">
        <v>1</v>
      </c>
      <c r="D6361" s="17">
        <v>1</v>
      </c>
      <c r="E6361" s="17">
        <v>8</v>
      </c>
      <c r="F6361" s="17">
        <v>1</v>
      </c>
      <c r="G6361" s="17" t="s">
        <v>35</v>
      </c>
      <c r="H6361" s="17">
        <v>1</v>
      </c>
      <c r="I6361" s="18">
        <v>31843704</v>
      </c>
      <c r="J6361" s="18">
        <v>31843704</v>
      </c>
      <c r="K6361" s="17">
        <v>0</v>
      </c>
      <c r="L6361" s="17">
        <v>0</v>
      </c>
      <c r="M6361" s="17" t="s">
        <v>39</v>
      </c>
      <c r="N6361" s="17" t="s">
        <v>40</v>
      </c>
      <c r="O6361" s="17" t="s">
        <v>159</v>
      </c>
      <c r="P6361" s="17" t="s">
        <v>41</v>
      </c>
      <c r="Q6361" s="17" t="s">
        <v>160</v>
      </c>
    </row>
    <row r="6362" spans="1:17" ht="12.75" customHeight="1" x14ac:dyDescent="0.2">
      <c r="A6362" s="17">
        <v>80111600</v>
      </c>
      <c r="B6362" s="17" t="s">
        <v>11194</v>
      </c>
      <c r="C6362" s="17">
        <v>1</v>
      </c>
      <c r="D6362" s="17">
        <v>1</v>
      </c>
      <c r="E6362" s="17">
        <v>4</v>
      </c>
      <c r="F6362" s="17">
        <v>1</v>
      </c>
      <c r="G6362" s="17" t="s">
        <v>35</v>
      </c>
      <c r="H6362" s="17">
        <v>0</v>
      </c>
      <c r="I6362" s="18">
        <v>20070108</v>
      </c>
      <c r="J6362" s="18">
        <v>20070108</v>
      </c>
      <c r="K6362" s="17">
        <v>0</v>
      </c>
      <c r="L6362" s="17">
        <v>0</v>
      </c>
      <c r="M6362" s="17" t="s">
        <v>1107</v>
      </c>
      <c r="N6362" s="17" t="s">
        <v>58</v>
      </c>
      <c r="O6362" s="17" t="s">
        <v>146</v>
      </c>
      <c r="P6362" s="17" t="s">
        <v>1108</v>
      </c>
      <c r="Q6362" s="17" t="s">
        <v>148</v>
      </c>
    </row>
    <row r="6363" spans="1:17" ht="12.75" customHeight="1" x14ac:dyDescent="0.2">
      <c r="A6363" s="17">
        <v>80111600</v>
      </c>
      <c r="B6363" s="17" t="s">
        <v>1896</v>
      </c>
      <c r="C6363" s="17">
        <v>1</v>
      </c>
      <c r="D6363" s="17">
        <v>1</v>
      </c>
      <c r="E6363" s="17">
        <v>8</v>
      </c>
      <c r="F6363" s="17">
        <v>1</v>
      </c>
      <c r="G6363" s="17" t="s">
        <v>35</v>
      </c>
      <c r="H6363" s="17">
        <v>0</v>
      </c>
      <c r="I6363" s="18">
        <v>35593584</v>
      </c>
      <c r="J6363" s="18">
        <v>35593584</v>
      </c>
      <c r="K6363" s="17">
        <v>0</v>
      </c>
      <c r="L6363" s="17">
        <v>0</v>
      </c>
      <c r="M6363" s="17" t="s">
        <v>1424</v>
      </c>
      <c r="N6363" s="17" t="s">
        <v>1425</v>
      </c>
      <c r="O6363" s="17" t="s">
        <v>1426</v>
      </c>
      <c r="P6363" s="17" t="s">
        <v>1427</v>
      </c>
      <c r="Q6363" s="17" t="s">
        <v>1428</v>
      </c>
    </row>
    <row r="6364" spans="1:17" ht="12.75" customHeight="1" x14ac:dyDescent="0.2">
      <c r="A6364" s="17">
        <v>80111600</v>
      </c>
      <c r="B6364" s="17" t="s">
        <v>1897</v>
      </c>
      <c r="C6364" s="17">
        <v>1</v>
      </c>
      <c r="D6364" s="17">
        <v>1</v>
      </c>
      <c r="E6364" s="17">
        <v>8</v>
      </c>
      <c r="F6364" s="17">
        <v>1</v>
      </c>
      <c r="G6364" s="17" t="s">
        <v>35</v>
      </c>
      <c r="H6364" s="17">
        <v>1</v>
      </c>
      <c r="I6364" s="18">
        <v>31843704</v>
      </c>
      <c r="J6364" s="18">
        <v>31843704</v>
      </c>
      <c r="K6364" s="17">
        <v>0</v>
      </c>
      <c r="L6364" s="17">
        <v>0</v>
      </c>
      <c r="M6364" s="17" t="s">
        <v>39</v>
      </c>
      <c r="N6364" s="17" t="s">
        <v>40</v>
      </c>
      <c r="O6364" s="17" t="s">
        <v>159</v>
      </c>
      <c r="P6364" s="17" t="s">
        <v>41</v>
      </c>
      <c r="Q6364" s="17" t="s">
        <v>160</v>
      </c>
    </row>
    <row r="6365" spans="1:17" ht="12.75" customHeight="1" x14ac:dyDescent="0.2">
      <c r="A6365" s="17">
        <v>80111600</v>
      </c>
      <c r="B6365" s="17" t="s">
        <v>11195</v>
      </c>
      <c r="C6365" s="17">
        <v>1</v>
      </c>
      <c r="D6365" s="17">
        <v>1</v>
      </c>
      <c r="E6365" s="17">
        <v>3</v>
      </c>
      <c r="F6365" s="17">
        <v>1</v>
      </c>
      <c r="G6365" s="17" t="s">
        <v>35</v>
      </c>
      <c r="H6365" s="17">
        <v>0</v>
      </c>
      <c r="I6365" s="18">
        <v>9660228</v>
      </c>
      <c r="J6365" s="18">
        <v>9660228</v>
      </c>
      <c r="K6365" s="17">
        <v>0</v>
      </c>
      <c r="L6365" s="17">
        <v>0</v>
      </c>
      <c r="M6365" s="17" t="s">
        <v>1107</v>
      </c>
      <c r="N6365" s="17" t="s">
        <v>58</v>
      </c>
      <c r="O6365" s="17" t="s">
        <v>146</v>
      </c>
      <c r="P6365" s="17" t="s">
        <v>1108</v>
      </c>
      <c r="Q6365" s="17" t="s">
        <v>148</v>
      </c>
    </row>
    <row r="6366" spans="1:17" ht="12.75" customHeight="1" x14ac:dyDescent="0.2">
      <c r="A6366" s="17">
        <v>80111600</v>
      </c>
      <c r="B6366" s="17" t="s">
        <v>1898</v>
      </c>
      <c r="C6366" s="17">
        <v>1</v>
      </c>
      <c r="D6366" s="17">
        <v>1</v>
      </c>
      <c r="E6366" s="17">
        <v>8</v>
      </c>
      <c r="F6366" s="17">
        <v>1</v>
      </c>
      <c r="G6366" s="17" t="s">
        <v>35</v>
      </c>
      <c r="H6366" s="17">
        <v>0</v>
      </c>
      <c r="I6366" s="18">
        <v>17329144</v>
      </c>
      <c r="J6366" s="18">
        <v>17329144</v>
      </c>
      <c r="K6366" s="17">
        <v>0</v>
      </c>
      <c r="L6366" s="17">
        <v>0</v>
      </c>
      <c r="M6366" s="17" t="s">
        <v>36</v>
      </c>
      <c r="N6366" s="17" t="s">
        <v>37</v>
      </c>
      <c r="O6366" s="17" t="s">
        <v>11105</v>
      </c>
      <c r="P6366" s="17" t="s">
        <v>38</v>
      </c>
      <c r="Q6366" s="17" t="s">
        <v>11106</v>
      </c>
    </row>
    <row r="6367" spans="1:17" ht="12.75" customHeight="1" x14ac:dyDescent="0.2">
      <c r="A6367" s="17">
        <v>80111600</v>
      </c>
      <c r="B6367" s="17" t="s">
        <v>1899</v>
      </c>
      <c r="C6367" s="17">
        <v>1</v>
      </c>
      <c r="D6367" s="17">
        <v>1</v>
      </c>
      <c r="E6367" s="17">
        <v>8</v>
      </c>
      <c r="F6367" s="17">
        <v>1</v>
      </c>
      <c r="G6367" s="17" t="s">
        <v>35</v>
      </c>
      <c r="H6367" s="17">
        <v>0</v>
      </c>
      <c r="I6367" s="18">
        <v>23967218</v>
      </c>
      <c r="J6367" s="18">
        <v>23967218</v>
      </c>
      <c r="K6367" s="17">
        <v>0</v>
      </c>
      <c r="L6367" s="17">
        <v>0</v>
      </c>
      <c r="M6367" s="17" t="s">
        <v>82</v>
      </c>
      <c r="N6367" s="17" t="s">
        <v>83</v>
      </c>
      <c r="O6367" s="17" t="s">
        <v>17131</v>
      </c>
      <c r="P6367" s="17" t="s">
        <v>5462</v>
      </c>
      <c r="Q6367" s="17" t="s">
        <v>17132</v>
      </c>
    </row>
    <row r="6368" spans="1:17" ht="12.75" customHeight="1" x14ac:dyDescent="0.2">
      <c r="A6368" s="17">
        <v>80111600</v>
      </c>
      <c r="B6368" s="17" t="s">
        <v>1900</v>
      </c>
      <c r="C6368" s="17">
        <v>1</v>
      </c>
      <c r="D6368" s="17">
        <v>1</v>
      </c>
      <c r="E6368" s="17">
        <v>8</v>
      </c>
      <c r="F6368" s="17">
        <v>1</v>
      </c>
      <c r="G6368" s="17" t="s">
        <v>35</v>
      </c>
      <c r="H6368" s="17">
        <v>1</v>
      </c>
      <c r="I6368" s="18">
        <v>31843704</v>
      </c>
      <c r="J6368" s="18">
        <v>31843704</v>
      </c>
      <c r="K6368" s="17">
        <v>0</v>
      </c>
      <c r="L6368" s="17">
        <v>0</v>
      </c>
      <c r="M6368" s="17" t="s">
        <v>39</v>
      </c>
      <c r="N6368" s="17" t="s">
        <v>40</v>
      </c>
      <c r="O6368" s="17" t="s">
        <v>159</v>
      </c>
      <c r="P6368" s="17" t="s">
        <v>41</v>
      </c>
      <c r="Q6368" s="17" t="s">
        <v>160</v>
      </c>
    </row>
    <row r="6369" spans="1:17" ht="12.75" customHeight="1" x14ac:dyDescent="0.2">
      <c r="A6369" s="17">
        <v>80111600</v>
      </c>
      <c r="B6369" s="17" t="s">
        <v>16547</v>
      </c>
      <c r="C6369" s="17">
        <v>1</v>
      </c>
      <c r="D6369" s="17">
        <v>1</v>
      </c>
      <c r="E6369" s="17">
        <v>5</v>
      </c>
      <c r="F6369" s="17">
        <v>1</v>
      </c>
      <c r="G6369" s="17" t="s">
        <v>35</v>
      </c>
      <c r="H6369" s="17">
        <v>0</v>
      </c>
      <c r="I6369" s="18">
        <v>11263944</v>
      </c>
      <c r="J6369" s="18">
        <v>11263944</v>
      </c>
      <c r="K6369" s="17">
        <v>0</v>
      </c>
      <c r="L6369" s="17">
        <v>0</v>
      </c>
      <c r="M6369" s="17" t="s">
        <v>1107</v>
      </c>
      <c r="N6369" s="17" t="s">
        <v>58</v>
      </c>
      <c r="O6369" s="17" t="s">
        <v>146</v>
      </c>
      <c r="P6369" s="17" t="s">
        <v>1108</v>
      </c>
      <c r="Q6369" s="17" t="s">
        <v>148</v>
      </c>
    </row>
    <row r="6370" spans="1:17" ht="12.75" customHeight="1" x14ac:dyDescent="0.2">
      <c r="A6370" s="17">
        <v>80111600</v>
      </c>
      <c r="B6370" s="17" t="s">
        <v>1901</v>
      </c>
      <c r="C6370" s="17">
        <v>1</v>
      </c>
      <c r="D6370" s="17">
        <v>1</v>
      </c>
      <c r="E6370" s="17">
        <v>8</v>
      </c>
      <c r="F6370" s="17">
        <v>1</v>
      </c>
      <c r="G6370" s="17" t="s">
        <v>35</v>
      </c>
      <c r="H6370" s="17">
        <v>1</v>
      </c>
      <c r="I6370" s="18">
        <v>31843704</v>
      </c>
      <c r="J6370" s="18">
        <v>31843704</v>
      </c>
      <c r="K6370" s="17">
        <v>0</v>
      </c>
      <c r="L6370" s="17">
        <v>0</v>
      </c>
      <c r="M6370" s="17" t="s">
        <v>39</v>
      </c>
      <c r="N6370" s="17" t="s">
        <v>40</v>
      </c>
      <c r="O6370" s="17" t="s">
        <v>159</v>
      </c>
      <c r="P6370" s="17" t="s">
        <v>41</v>
      </c>
      <c r="Q6370" s="17" t="s">
        <v>160</v>
      </c>
    </row>
    <row r="6371" spans="1:17" ht="12.75" customHeight="1" x14ac:dyDescent="0.2">
      <c r="A6371" s="17">
        <v>80111600</v>
      </c>
      <c r="B6371" s="17" t="s">
        <v>1902</v>
      </c>
      <c r="C6371" s="17">
        <v>1</v>
      </c>
      <c r="D6371" s="17">
        <v>1</v>
      </c>
      <c r="E6371" s="17">
        <v>8</v>
      </c>
      <c r="F6371" s="17">
        <v>1</v>
      </c>
      <c r="G6371" s="17" t="s">
        <v>35</v>
      </c>
      <c r="H6371" s="17">
        <v>1</v>
      </c>
      <c r="I6371" s="18">
        <v>31843704</v>
      </c>
      <c r="J6371" s="18">
        <v>31843704</v>
      </c>
      <c r="K6371" s="17">
        <v>0</v>
      </c>
      <c r="L6371" s="17">
        <v>0</v>
      </c>
      <c r="M6371" s="17" t="s">
        <v>39</v>
      </c>
      <c r="N6371" s="17" t="s">
        <v>40</v>
      </c>
      <c r="O6371" s="17" t="s">
        <v>159</v>
      </c>
      <c r="P6371" s="17" t="s">
        <v>41</v>
      </c>
      <c r="Q6371" s="17" t="s">
        <v>160</v>
      </c>
    </row>
    <row r="6372" spans="1:17" ht="12.75" customHeight="1" x14ac:dyDescent="0.2">
      <c r="A6372" s="17">
        <v>80111600</v>
      </c>
      <c r="B6372" s="17" t="s">
        <v>11196</v>
      </c>
      <c r="C6372" s="17">
        <v>1</v>
      </c>
      <c r="D6372" s="17">
        <v>1</v>
      </c>
      <c r="E6372" s="17">
        <v>8</v>
      </c>
      <c r="F6372" s="17">
        <v>1</v>
      </c>
      <c r="G6372" s="17" t="s">
        <v>35</v>
      </c>
      <c r="H6372" s="17">
        <v>0</v>
      </c>
      <c r="I6372" s="18">
        <v>27224278</v>
      </c>
      <c r="J6372" s="18">
        <v>27224278</v>
      </c>
      <c r="K6372" s="17">
        <v>0</v>
      </c>
      <c r="L6372" s="17">
        <v>0</v>
      </c>
      <c r="M6372" s="17" t="s">
        <v>1107</v>
      </c>
      <c r="N6372" s="17" t="s">
        <v>58</v>
      </c>
      <c r="O6372" s="17" t="s">
        <v>146</v>
      </c>
      <c r="P6372" s="17" t="s">
        <v>1108</v>
      </c>
      <c r="Q6372" s="17" t="s">
        <v>148</v>
      </c>
    </row>
    <row r="6373" spans="1:17" ht="12.75" customHeight="1" x14ac:dyDescent="0.2">
      <c r="A6373" s="17">
        <v>80111600</v>
      </c>
      <c r="B6373" s="17" t="s">
        <v>1903</v>
      </c>
      <c r="C6373" s="17">
        <v>1</v>
      </c>
      <c r="D6373" s="17">
        <v>1</v>
      </c>
      <c r="E6373" s="17">
        <v>8</v>
      </c>
      <c r="F6373" s="17">
        <v>1</v>
      </c>
      <c r="G6373" s="17" t="s">
        <v>35</v>
      </c>
      <c r="H6373" s="17">
        <v>0</v>
      </c>
      <c r="I6373" s="18">
        <v>29280000</v>
      </c>
      <c r="J6373" s="18">
        <v>29280000</v>
      </c>
      <c r="K6373" s="17">
        <v>0</v>
      </c>
      <c r="L6373" s="17">
        <v>0</v>
      </c>
      <c r="M6373" s="17" t="s">
        <v>53</v>
      </c>
      <c r="N6373" s="17" t="s">
        <v>54</v>
      </c>
      <c r="O6373" s="17" t="s">
        <v>55</v>
      </c>
      <c r="P6373" s="17" t="s">
        <v>56</v>
      </c>
      <c r="Q6373" s="17" t="s">
        <v>57</v>
      </c>
    </row>
    <row r="6374" spans="1:17" ht="12.75" customHeight="1" x14ac:dyDescent="0.2">
      <c r="A6374" s="17">
        <v>80111600</v>
      </c>
      <c r="B6374" s="17" t="s">
        <v>1904</v>
      </c>
      <c r="C6374" s="17">
        <v>1</v>
      </c>
      <c r="D6374" s="17">
        <v>1</v>
      </c>
      <c r="E6374" s="17">
        <v>8</v>
      </c>
      <c r="F6374" s="17">
        <v>1</v>
      </c>
      <c r="G6374" s="17" t="s">
        <v>35</v>
      </c>
      <c r="H6374" s="17">
        <v>1</v>
      </c>
      <c r="I6374" s="18">
        <v>31843704</v>
      </c>
      <c r="J6374" s="18">
        <v>31843704</v>
      </c>
      <c r="K6374" s="17">
        <v>0</v>
      </c>
      <c r="L6374" s="17">
        <v>0</v>
      </c>
      <c r="M6374" s="17" t="s">
        <v>39</v>
      </c>
      <c r="N6374" s="17" t="s">
        <v>40</v>
      </c>
      <c r="O6374" s="17" t="s">
        <v>159</v>
      </c>
      <c r="P6374" s="17" t="s">
        <v>41</v>
      </c>
      <c r="Q6374" s="17" t="s">
        <v>160</v>
      </c>
    </row>
    <row r="6375" spans="1:17" ht="12.75" customHeight="1" x14ac:dyDescent="0.2">
      <c r="A6375" s="17">
        <v>80111600</v>
      </c>
      <c r="B6375" s="17" t="s">
        <v>1905</v>
      </c>
      <c r="C6375" s="17">
        <v>1</v>
      </c>
      <c r="D6375" s="17">
        <v>1</v>
      </c>
      <c r="E6375" s="17">
        <v>8</v>
      </c>
      <c r="F6375" s="17">
        <v>1</v>
      </c>
      <c r="G6375" s="17" t="s">
        <v>35</v>
      </c>
      <c r="H6375" s="17">
        <v>0</v>
      </c>
      <c r="I6375" s="18">
        <v>32779008</v>
      </c>
      <c r="J6375" s="18">
        <v>32779008</v>
      </c>
      <c r="K6375" s="17">
        <v>0</v>
      </c>
      <c r="L6375" s="17">
        <v>0</v>
      </c>
      <c r="M6375" s="17" t="s">
        <v>36</v>
      </c>
      <c r="N6375" s="17" t="s">
        <v>37</v>
      </c>
      <c r="O6375" s="17" t="s">
        <v>11105</v>
      </c>
      <c r="P6375" s="17" t="s">
        <v>38</v>
      </c>
      <c r="Q6375" s="17" t="s">
        <v>11106</v>
      </c>
    </row>
    <row r="6376" spans="1:17" ht="12.75" customHeight="1" x14ac:dyDescent="0.2">
      <c r="A6376" s="17">
        <v>80111600</v>
      </c>
      <c r="B6376" s="17" t="s">
        <v>1906</v>
      </c>
      <c r="C6376" s="17">
        <v>1</v>
      </c>
      <c r="D6376" s="17">
        <v>1</v>
      </c>
      <c r="E6376" s="17">
        <v>8</v>
      </c>
      <c r="F6376" s="17">
        <v>1</v>
      </c>
      <c r="G6376" s="17" t="s">
        <v>35</v>
      </c>
      <c r="H6376" s="17">
        <v>1</v>
      </c>
      <c r="I6376" s="18">
        <v>31843704</v>
      </c>
      <c r="J6376" s="18">
        <v>31843704</v>
      </c>
      <c r="K6376" s="17">
        <v>0</v>
      </c>
      <c r="L6376" s="17">
        <v>0</v>
      </c>
      <c r="M6376" s="17" t="s">
        <v>39</v>
      </c>
      <c r="N6376" s="17" t="s">
        <v>40</v>
      </c>
      <c r="O6376" s="17" t="s">
        <v>159</v>
      </c>
      <c r="P6376" s="17" t="s">
        <v>41</v>
      </c>
      <c r="Q6376" s="17" t="s">
        <v>160</v>
      </c>
    </row>
    <row r="6377" spans="1:17" ht="12.75" customHeight="1" x14ac:dyDescent="0.2">
      <c r="A6377" s="17">
        <v>80111600</v>
      </c>
      <c r="B6377" s="17" t="s">
        <v>11197</v>
      </c>
      <c r="C6377" s="17">
        <v>1</v>
      </c>
      <c r="D6377" s="17">
        <v>1</v>
      </c>
      <c r="E6377" s="17">
        <v>8</v>
      </c>
      <c r="F6377" s="17">
        <v>1</v>
      </c>
      <c r="G6377" s="17" t="s">
        <v>35</v>
      </c>
      <c r="H6377" s="17">
        <v>0</v>
      </c>
      <c r="I6377" s="18">
        <v>27224278</v>
      </c>
      <c r="J6377" s="18">
        <v>27224278</v>
      </c>
      <c r="K6377" s="17">
        <v>0</v>
      </c>
      <c r="L6377" s="17">
        <v>0</v>
      </c>
      <c r="M6377" s="17" t="s">
        <v>1107</v>
      </c>
      <c r="N6377" s="17" t="s">
        <v>58</v>
      </c>
      <c r="O6377" s="17" t="s">
        <v>146</v>
      </c>
      <c r="P6377" s="17" t="s">
        <v>1108</v>
      </c>
      <c r="Q6377" s="17" t="s">
        <v>148</v>
      </c>
    </row>
    <row r="6378" spans="1:17" ht="12.75" customHeight="1" x14ac:dyDescent="0.2">
      <c r="A6378" s="17">
        <v>80111600</v>
      </c>
      <c r="B6378" s="17" t="s">
        <v>1907</v>
      </c>
      <c r="C6378" s="17">
        <v>1</v>
      </c>
      <c r="D6378" s="17">
        <v>1</v>
      </c>
      <c r="E6378" s="17">
        <v>8</v>
      </c>
      <c r="F6378" s="17">
        <v>1</v>
      </c>
      <c r="G6378" s="17" t="s">
        <v>35</v>
      </c>
      <c r="H6378" s="17">
        <v>0</v>
      </c>
      <c r="I6378" s="18">
        <v>35593584</v>
      </c>
      <c r="J6378" s="18">
        <v>35593584</v>
      </c>
      <c r="K6378" s="17">
        <v>0</v>
      </c>
      <c r="L6378" s="17">
        <v>0</v>
      </c>
      <c r="M6378" s="17" t="s">
        <v>1424</v>
      </c>
      <c r="N6378" s="17" t="s">
        <v>1425</v>
      </c>
      <c r="O6378" s="17" t="s">
        <v>1426</v>
      </c>
      <c r="P6378" s="17" t="s">
        <v>1427</v>
      </c>
      <c r="Q6378" s="17" t="s">
        <v>1428</v>
      </c>
    </row>
    <row r="6379" spans="1:17" ht="12.75" customHeight="1" x14ac:dyDescent="0.2">
      <c r="A6379" s="17">
        <v>80111600</v>
      </c>
      <c r="B6379" s="17" t="s">
        <v>15071</v>
      </c>
      <c r="C6379" s="17">
        <v>1</v>
      </c>
      <c r="D6379" s="17">
        <v>1</v>
      </c>
      <c r="E6379" s="17">
        <v>8</v>
      </c>
      <c r="F6379" s="17">
        <v>1</v>
      </c>
      <c r="G6379" s="17" t="s">
        <v>35</v>
      </c>
      <c r="H6379" s="17">
        <v>0</v>
      </c>
      <c r="I6379" s="18">
        <v>27224278</v>
      </c>
      <c r="J6379" s="18">
        <v>27224278</v>
      </c>
      <c r="K6379" s="17">
        <v>0</v>
      </c>
      <c r="L6379" s="17">
        <v>0</v>
      </c>
      <c r="M6379" s="17" t="s">
        <v>1107</v>
      </c>
      <c r="N6379" s="17" t="s">
        <v>58</v>
      </c>
      <c r="O6379" s="17" t="s">
        <v>146</v>
      </c>
      <c r="P6379" s="17" t="s">
        <v>1108</v>
      </c>
      <c r="Q6379" s="17" t="s">
        <v>148</v>
      </c>
    </row>
    <row r="6380" spans="1:17" ht="12.75" customHeight="1" x14ac:dyDescent="0.2">
      <c r="A6380" s="17">
        <v>80111600</v>
      </c>
      <c r="B6380" s="17" t="s">
        <v>1908</v>
      </c>
      <c r="C6380" s="17">
        <v>1</v>
      </c>
      <c r="D6380" s="17">
        <v>1</v>
      </c>
      <c r="E6380" s="17">
        <v>8</v>
      </c>
      <c r="F6380" s="17">
        <v>1</v>
      </c>
      <c r="G6380" s="17" t="s">
        <v>35</v>
      </c>
      <c r="H6380" s="17">
        <v>1</v>
      </c>
      <c r="I6380" s="18">
        <v>31843704</v>
      </c>
      <c r="J6380" s="18">
        <v>31843704</v>
      </c>
      <c r="K6380" s="17">
        <v>0</v>
      </c>
      <c r="L6380" s="17">
        <v>0</v>
      </c>
      <c r="M6380" s="17" t="s">
        <v>39</v>
      </c>
      <c r="N6380" s="17" t="s">
        <v>40</v>
      </c>
      <c r="O6380" s="17" t="s">
        <v>159</v>
      </c>
      <c r="P6380" s="17" t="s">
        <v>41</v>
      </c>
      <c r="Q6380" s="17" t="s">
        <v>160</v>
      </c>
    </row>
    <row r="6381" spans="1:17" ht="12.75" customHeight="1" x14ac:dyDescent="0.2">
      <c r="A6381" s="17">
        <v>80111600</v>
      </c>
      <c r="B6381" s="17" t="s">
        <v>1909</v>
      </c>
      <c r="C6381" s="17">
        <v>1</v>
      </c>
      <c r="D6381" s="17">
        <v>1</v>
      </c>
      <c r="E6381" s="17">
        <v>8</v>
      </c>
      <c r="F6381" s="17">
        <v>1</v>
      </c>
      <c r="G6381" s="17" t="s">
        <v>35</v>
      </c>
      <c r="H6381" s="17">
        <v>0</v>
      </c>
      <c r="I6381" s="18">
        <v>35593584</v>
      </c>
      <c r="J6381" s="18">
        <v>35593584</v>
      </c>
      <c r="K6381" s="17">
        <v>0</v>
      </c>
      <c r="L6381" s="17">
        <v>0</v>
      </c>
      <c r="M6381" s="17" t="s">
        <v>1424</v>
      </c>
      <c r="N6381" s="17" t="s">
        <v>1425</v>
      </c>
      <c r="O6381" s="17" t="s">
        <v>1426</v>
      </c>
      <c r="P6381" s="17" t="s">
        <v>1427</v>
      </c>
      <c r="Q6381" s="17" t="s">
        <v>1428</v>
      </c>
    </row>
    <row r="6382" spans="1:17" ht="12.75" customHeight="1" x14ac:dyDescent="0.2">
      <c r="A6382" s="17">
        <v>80111600</v>
      </c>
      <c r="B6382" s="17" t="s">
        <v>1910</v>
      </c>
      <c r="C6382" s="17">
        <v>1</v>
      </c>
      <c r="D6382" s="17">
        <v>1</v>
      </c>
      <c r="E6382" s="17">
        <v>8</v>
      </c>
      <c r="F6382" s="17">
        <v>1</v>
      </c>
      <c r="G6382" s="17" t="s">
        <v>35</v>
      </c>
      <c r="H6382" s="17">
        <v>1</v>
      </c>
      <c r="I6382" s="18">
        <v>31843704</v>
      </c>
      <c r="J6382" s="18">
        <v>31843704</v>
      </c>
      <c r="K6382" s="17">
        <v>0</v>
      </c>
      <c r="L6382" s="17">
        <v>0</v>
      </c>
      <c r="M6382" s="17" t="s">
        <v>39</v>
      </c>
      <c r="N6382" s="17" t="s">
        <v>40</v>
      </c>
      <c r="O6382" s="17" t="s">
        <v>159</v>
      </c>
      <c r="P6382" s="17" t="s">
        <v>41</v>
      </c>
      <c r="Q6382" s="17" t="s">
        <v>160</v>
      </c>
    </row>
    <row r="6383" spans="1:17" ht="12.75" customHeight="1" x14ac:dyDescent="0.2">
      <c r="A6383" s="17">
        <v>80111600</v>
      </c>
      <c r="B6383" s="17" t="s">
        <v>1911</v>
      </c>
      <c r="C6383" s="17">
        <v>1</v>
      </c>
      <c r="D6383" s="17">
        <v>1</v>
      </c>
      <c r="E6383" s="17">
        <v>8</v>
      </c>
      <c r="F6383" s="17">
        <v>1</v>
      </c>
      <c r="G6383" s="17" t="s">
        <v>35</v>
      </c>
      <c r="H6383" s="17">
        <v>0</v>
      </c>
      <c r="I6383" s="18">
        <v>32779008</v>
      </c>
      <c r="J6383" s="18">
        <v>32779008</v>
      </c>
      <c r="K6383" s="17">
        <v>0</v>
      </c>
      <c r="L6383" s="17">
        <v>0</v>
      </c>
      <c r="M6383" s="17" t="s">
        <v>39</v>
      </c>
      <c r="N6383" s="17" t="s">
        <v>40</v>
      </c>
      <c r="O6383" s="17" t="s">
        <v>159</v>
      </c>
      <c r="P6383" s="17" t="s">
        <v>41</v>
      </c>
      <c r="Q6383" s="17" t="s">
        <v>160</v>
      </c>
    </row>
    <row r="6384" spans="1:17" ht="12.75" customHeight="1" x14ac:dyDescent="0.2">
      <c r="A6384" s="17">
        <v>80111600</v>
      </c>
      <c r="B6384" s="17" t="s">
        <v>1912</v>
      </c>
      <c r="C6384" s="17">
        <v>1</v>
      </c>
      <c r="D6384" s="17">
        <v>1</v>
      </c>
      <c r="E6384" s="17">
        <v>8</v>
      </c>
      <c r="F6384" s="17">
        <v>1</v>
      </c>
      <c r="G6384" s="17" t="s">
        <v>35</v>
      </c>
      <c r="H6384" s="17">
        <v>0</v>
      </c>
      <c r="I6384" s="18">
        <v>32779008</v>
      </c>
      <c r="J6384" s="18">
        <v>32779008</v>
      </c>
      <c r="K6384" s="17">
        <v>0</v>
      </c>
      <c r="L6384" s="17">
        <v>0</v>
      </c>
      <c r="M6384" s="17" t="s">
        <v>36</v>
      </c>
      <c r="N6384" s="17" t="s">
        <v>37</v>
      </c>
      <c r="O6384" s="17" t="s">
        <v>11105</v>
      </c>
      <c r="P6384" s="17" t="s">
        <v>38</v>
      </c>
      <c r="Q6384" s="17" t="s">
        <v>11106</v>
      </c>
    </row>
    <row r="6385" spans="1:17" ht="12.75" customHeight="1" x14ac:dyDescent="0.2">
      <c r="A6385" s="17">
        <v>80111600</v>
      </c>
      <c r="B6385" s="17" t="s">
        <v>1913</v>
      </c>
      <c r="C6385" s="17">
        <v>1</v>
      </c>
      <c r="D6385" s="17">
        <v>1</v>
      </c>
      <c r="E6385" s="17">
        <v>8</v>
      </c>
      <c r="F6385" s="17">
        <v>1</v>
      </c>
      <c r="G6385" s="17" t="s">
        <v>35</v>
      </c>
      <c r="H6385" s="17">
        <v>1</v>
      </c>
      <c r="I6385" s="18">
        <v>31843704</v>
      </c>
      <c r="J6385" s="18">
        <v>31843704</v>
      </c>
      <c r="K6385" s="17">
        <v>0</v>
      </c>
      <c r="L6385" s="17">
        <v>0</v>
      </c>
      <c r="M6385" s="17" t="s">
        <v>39</v>
      </c>
      <c r="N6385" s="17" t="s">
        <v>40</v>
      </c>
      <c r="O6385" s="17" t="s">
        <v>159</v>
      </c>
      <c r="P6385" s="17" t="s">
        <v>41</v>
      </c>
      <c r="Q6385" s="17" t="s">
        <v>160</v>
      </c>
    </row>
    <row r="6386" spans="1:17" ht="12.75" customHeight="1" x14ac:dyDescent="0.2">
      <c r="A6386" s="17">
        <v>80111600</v>
      </c>
      <c r="B6386" s="17" t="s">
        <v>1914</v>
      </c>
      <c r="C6386" s="17">
        <v>1</v>
      </c>
      <c r="D6386" s="17">
        <v>1</v>
      </c>
      <c r="E6386" s="17">
        <v>8</v>
      </c>
      <c r="F6386" s="17">
        <v>1</v>
      </c>
      <c r="G6386" s="17" t="s">
        <v>35</v>
      </c>
      <c r="H6386" s="17">
        <v>1</v>
      </c>
      <c r="I6386" s="18">
        <v>31843704</v>
      </c>
      <c r="J6386" s="18">
        <v>31843704</v>
      </c>
      <c r="K6386" s="17">
        <v>0</v>
      </c>
      <c r="L6386" s="17">
        <v>0</v>
      </c>
      <c r="M6386" s="17" t="s">
        <v>39</v>
      </c>
      <c r="N6386" s="17" t="s">
        <v>40</v>
      </c>
      <c r="O6386" s="17" t="s">
        <v>159</v>
      </c>
      <c r="P6386" s="17" t="s">
        <v>41</v>
      </c>
      <c r="Q6386" s="17" t="s">
        <v>160</v>
      </c>
    </row>
    <row r="6387" spans="1:17" ht="12.75" customHeight="1" x14ac:dyDescent="0.2">
      <c r="A6387" s="17">
        <v>80111600</v>
      </c>
      <c r="B6387" s="17" t="s">
        <v>1915</v>
      </c>
      <c r="C6387" s="17">
        <v>1</v>
      </c>
      <c r="D6387" s="17">
        <v>1</v>
      </c>
      <c r="E6387" s="17">
        <v>1</v>
      </c>
      <c r="F6387" s="17">
        <v>1</v>
      </c>
      <c r="G6387" s="17" t="s">
        <v>35</v>
      </c>
      <c r="H6387" s="17">
        <v>0</v>
      </c>
      <c r="I6387" s="18">
        <v>4097376</v>
      </c>
      <c r="J6387" s="18">
        <v>4097376</v>
      </c>
      <c r="K6387" s="17">
        <v>0</v>
      </c>
      <c r="L6387" s="17">
        <v>0</v>
      </c>
      <c r="M6387" s="17" t="s">
        <v>39</v>
      </c>
      <c r="N6387" s="17" t="s">
        <v>40</v>
      </c>
      <c r="O6387" s="17" t="s">
        <v>159</v>
      </c>
      <c r="P6387" s="17" t="s">
        <v>41</v>
      </c>
      <c r="Q6387" s="17" t="s">
        <v>160</v>
      </c>
    </row>
    <row r="6388" spans="1:17" ht="12.75" customHeight="1" x14ac:dyDescent="0.2">
      <c r="A6388" s="17">
        <v>80111600</v>
      </c>
      <c r="B6388" s="17" t="s">
        <v>1916</v>
      </c>
      <c r="C6388" s="17">
        <v>1</v>
      </c>
      <c r="D6388" s="17">
        <v>1</v>
      </c>
      <c r="E6388" s="17">
        <v>8</v>
      </c>
      <c r="F6388" s="17">
        <v>1</v>
      </c>
      <c r="G6388" s="17" t="s">
        <v>35</v>
      </c>
      <c r="H6388" s="17">
        <v>1</v>
      </c>
      <c r="I6388" s="18">
        <v>31843704</v>
      </c>
      <c r="J6388" s="18">
        <v>31843704</v>
      </c>
      <c r="K6388" s="17">
        <v>0</v>
      </c>
      <c r="L6388" s="17">
        <v>0</v>
      </c>
      <c r="M6388" s="17" t="s">
        <v>39</v>
      </c>
      <c r="N6388" s="17" t="s">
        <v>40</v>
      </c>
      <c r="O6388" s="17" t="s">
        <v>159</v>
      </c>
      <c r="P6388" s="17" t="s">
        <v>41</v>
      </c>
      <c r="Q6388" s="17" t="s">
        <v>160</v>
      </c>
    </row>
    <row r="6389" spans="1:17" ht="12.75" customHeight="1" x14ac:dyDescent="0.2">
      <c r="A6389" s="17">
        <v>80111600</v>
      </c>
      <c r="B6389" s="17" t="s">
        <v>1917</v>
      </c>
      <c r="C6389" s="17">
        <v>1</v>
      </c>
      <c r="D6389" s="17">
        <v>1</v>
      </c>
      <c r="E6389" s="17">
        <v>8</v>
      </c>
      <c r="F6389" s="17">
        <v>1</v>
      </c>
      <c r="G6389" s="17" t="s">
        <v>35</v>
      </c>
      <c r="H6389" s="17">
        <v>1</v>
      </c>
      <c r="I6389" s="18">
        <v>31843704</v>
      </c>
      <c r="J6389" s="18">
        <v>31843704</v>
      </c>
      <c r="K6389" s="17">
        <v>0</v>
      </c>
      <c r="L6389" s="17">
        <v>0</v>
      </c>
      <c r="M6389" s="17" t="s">
        <v>39</v>
      </c>
      <c r="N6389" s="17" t="s">
        <v>40</v>
      </c>
      <c r="O6389" s="17" t="s">
        <v>159</v>
      </c>
      <c r="P6389" s="17" t="s">
        <v>41</v>
      </c>
      <c r="Q6389" s="17" t="s">
        <v>160</v>
      </c>
    </row>
    <row r="6390" spans="1:17" ht="12.75" customHeight="1" x14ac:dyDescent="0.2">
      <c r="A6390" s="17">
        <v>80111600</v>
      </c>
      <c r="B6390" s="17" t="s">
        <v>1918</v>
      </c>
      <c r="C6390" s="17">
        <v>1</v>
      </c>
      <c r="D6390" s="17">
        <v>1</v>
      </c>
      <c r="E6390" s="17">
        <v>8</v>
      </c>
      <c r="F6390" s="17">
        <v>1</v>
      </c>
      <c r="G6390" s="17" t="s">
        <v>35</v>
      </c>
      <c r="H6390" s="17">
        <v>0</v>
      </c>
      <c r="I6390" s="18">
        <v>36293444</v>
      </c>
      <c r="J6390" s="18">
        <v>36293444</v>
      </c>
      <c r="K6390" s="17">
        <v>0</v>
      </c>
      <c r="L6390" s="17">
        <v>0</v>
      </c>
      <c r="M6390" s="17" t="s">
        <v>36</v>
      </c>
      <c r="N6390" s="17" t="s">
        <v>37</v>
      </c>
      <c r="O6390" s="17" t="s">
        <v>11105</v>
      </c>
      <c r="P6390" s="17" t="s">
        <v>38</v>
      </c>
      <c r="Q6390" s="17" t="s">
        <v>11106</v>
      </c>
    </row>
    <row r="6391" spans="1:17" ht="12.75" customHeight="1" x14ac:dyDescent="0.2">
      <c r="A6391" s="17">
        <v>80111600</v>
      </c>
      <c r="B6391" s="17" t="s">
        <v>1919</v>
      </c>
      <c r="C6391" s="17">
        <v>1</v>
      </c>
      <c r="D6391" s="17">
        <v>1</v>
      </c>
      <c r="E6391" s="17">
        <v>8</v>
      </c>
      <c r="F6391" s="17">
        <v>1</v>
      </c>
      <c r="G6391" s="17" t="s">
        <v>35</v>
      </c>
      <c r="H6391" s="17">
        <v>1</v>
      </c>
      <c r="I6391" s="18">
        <v>31843704</v>
      </c>
      <c r="J6391" s="18">
        <v>31843704</v>
      </c>
      <c r="K6391" s="17">
        <v>0</v>
      </c>
      <c r="L6391" s="17">
        <v>0</v>
      </c>
      <c r="M6391" s="17" t="s">
        <v>39</v>
      </c>
      <c r="N6391" s="17" t="s">
        <v>40</v>
      </c>
      <c r="O6391" s="17" t="s">
        <v>159</v>
      </c>
      <c r="P6391" s="17" t="s">
        <v>41</v>
      </c>
      <c r="Q6391" s="17" t="s">
        <v>160</v>
      </c>
    </row>
    <row r="6392" spans="1:17" ht="12.75" customHeight="1" x14ac:dyDescent="0.2">
      <c r="A6392" s="17">
        <v>80111600</v>
      </c>
      <c r="B6392" s="17" t="s">
        <v>1920</v>
      </c>
      <c r="C6392" s="17">
        <v>1</v>
      </c>
      <c r="D6392" s="17">
        <v>1</v>
      </c>
      <c r="E6392" s="17">
        <v>8</v>
      </c>
      <c r="F6392" s="17">
        <v>1</v>
      </c>
      <c r="G6392" s="17" t="s">
        <v>35</v>
      </c>
      <c r="H6392" s="17">
        <v>0</v>
      </c>
      <c r="I6392" s="18">
        <v>20325584</v>
      </c>
      <c r="J6392" s="18">
        <v>20325584</v>
      </c>
      <c r="K6392" s="17">
        <v>0</v>
      </c>
      <c r="L6392" s="17">
        <v>0</v>
      </c>
      <c r="M6392" s="17" t="s">
        <v>36</v>
      </c>
      <c r="N6392" s="17" t="s">
        <v>37</v>
      </c>
      <c r="O6392" s="17" t="s">
        <v>11105</v>
      </c>
      <c r="P6392" s="17" t="s">
        <v>38</v>
      </c>
      <c r="Q6392" s="17" t="s">
        <v>11106</v>
      </c>
    </row>
    <row r="6393" spans="1:17" ht="12.75" customHeight="1" x14ac:dyDescent="0.2">
      <c r="A6393" s="17">
        <v>80111600</v>
      </c>
      <c r="B6393" s="17" t="s">
        <v>1921</v>
      </c>
      <c r="C6393" s="17">
        <v>1</v>
      </c>
      <c r="D6393" s="17">
        <v>1</v>
      </c>
      <c r="E6393" s="17">
        <v>12</v>
      </c>
      <c r="F6393" s="17">
        <v>1</v>
      </c>
      <c r="G6393" s="17" t="s">
        <v>35</v>
      </c>
      <c r="H6393" s="17">
        <v>0</v>
      </c>
      <c r="I6393" s="18">
        <v>64717968</v>
      </c>
      <c r="J6393" s="18">
        <v>64717968</v>
      </c>
      <c r="K6393" s="17">
        <v>0</v>
      </c>
      <c r="L6393" s="17">
        <v>0</v>
      </c>
      <c r="M6393" s="17" t="s">
        <v>36</v>
      </c>
      <c r="N6393" s="17" t="s">
        <v>37</v>
      </c>
      <c r="O6393" s="17" t="s">
        <v>11105</v>
      </c>
      <c r="P6393" s="17" t="s">
        <v>38</v>
      </c>
      <c r="Q6393" s="17" t="s">
        <v>11106</v>
      </c>
    </row>
    <row r="6394" spans="1:17" ht="12.75" customHeight="1" x14ac:dyDescent="0.2">
      <c r="A6394" s="17">
        <v>80111600</v>
      </c>
      <c r="B6394" s="17" t="s">
        <v>1922</v>
      </c>
      <c r="C6394" s="17">
        <v>1</v>
      </c>
      <c r="D6394" s="17">
        <v>1</v>
      </c>
      <c r="E6394" s="17">
        <v>8</v>
      </c>
      <c r="F6394" s="17">
        <v>1</v>
      </c>
      <c r="G6394" s="17" t="s">
        <v>35</v>
      </c>
      <c r="H6394" s="17">
        <v>1</v>
      </c>
      <c r="I6394" s="18">
        <v>31843704</v>
      </c>
      <c r="J6394" s="18">
        <v>31843704</v>
      </c>
      <c r="K6394" s="17">
        <v>0</v>
      </c>
      <c r="L6394" s="17">
        <v>0</v>
      </c>
      <c r="M6394" s="17" t="s">
        <v>39</v>
      </c>
      <c r="N6394" s="17" t="s">
        <v>40</v>
      </c>
      <c r="O6394" s="17" t="s">
        <v>159</v>
      </c>
      <c r="P6394" s="17" t="s">
        <v>41</v>
      </c>
      <c r="Q6394" s="17" t="s">
        <v>160</v>
      </c>
    </row>
    <row r="6395" spans="1:17" ht="12.75" customHeight="1" x14ac:dyDescent="0.2">
      <c r="A6395" s="17">
        <v>80111600</v>
      </c>
      <c r="B6395" s="17" t="s">
        <v>1923</v>
      </c>
      <c r="C6395" s="17">
        <v>1</v>
      </c>
      <c r="D6395" s="17">
        <v>1</v>
      </c>
      <c r="E6395" s="17">
        <v>12</v>
      </c>
      <c r="F6395" s="17">
        <v>1</v>
      </c>
      <c r="G6395" s="17" t="s">
        <v>35</v>
      </c>
      <c r="H6395" s="17">
        <v>0</v>
      </c>
      <c r="I6395" s="18">
        <v>64717968</v>
      </c>
      <c r="J6395" s="18">
        <v>64717968</v>
      </c>
      <c r="K6395" s="17">
        <v>0</v>
      </c>
      <c r="L6395" s="17">
        <v>0</v>
      </c>
      <c r="M6395" s="17" t="s">
        <v>36</v>
      </c>
      <c r="N6395" s="17" t="s">
        <v>37</v>
      </c>
      <c r="O6395" s="17" t="s">
        <v>11105</v>
      </c>
      <c r="P6395" s="17" t="s">
        <v>38</v>
      </c>
      <c r="Q6395" s="17" t="s">
        <v>11106</v>
      </c>
    </row>
    <row r="6396" spans="1:17" ht="12.75" customHeight="1" x14ac:dyDescent="0.2">
      <c r="A6396" s="17">
        <v>80111600</v>
      </c>
      <c r="B6396" s="17" t="s">
        <v>1924</v>
      </c>
      <c r="C6396" s="17">
        <v>1</v>
      </c>
      <c r="D6396" s="17">
        <v>1</v>
      </c>
      <c r="E6396" s="17">
        <v>8</v>
      </c>
      <c r="F6396" s="17">
        <v>1</v>
      </c>
      <c r="G6396" s="17" t="s">
        <v>35</v>
      </c>
      <c r="H6396" s="17">
        <v>0</v>
      </c>
      <c r="I6396" s="18">
        <v>32779008</v>
      </c>
      <c r="J6396" s="18">
        <v>32779008</v>
      </c>
      <c r="K6396" s="17">
        <v>0</v>
      </c>
      <c r="L6396" s="17">
        <v>0</v>
      </c>
      <c r="M6396" s="17" t="s">
        <v>36</v>
      </c>
      <c r="N6396" s="17" t="s">
        <v>37</v>
      </c>
      <c r="O6396" s="17" t="s">
        <v>11105</v>
      </c>
      <c r="P6396" s="17" t="s">
        <v>38</v>
      </c>
      <c r="Q6396" s="17" t="s">
        <v>11106</v>
      </c>
    </row>
    <row r="6397" spans="1:17" ht="12.75" customHeight="1" x14ac:dyDescent="0.2">
      <c r="A6397" s="17">
        <v>80111600</v>
      </c>
      <c r="B6397" s="17" t="s">
        <v>1926</v>
      </c>
      <c r="C6397" s="17">
        <v>1</v>
      </c>
      <c r="D6397" s="17">
        <v>1</v>
      </c>
      <c r="E6397" s="17">
        <v>8</v>
      </c>
      <c r="F6397" s="17">
        <v>1</v>
      </c>
      <c r="G6397" s="17" t="s">
        <v>35</v>
      </c>
      <c r="H6397" s="17">
        <v>0</v>
      </c>
      <c r="I6397" s="18">
        <v>46968000</v>
      </c>
      <c r="J6397" s="18">
        <v>46968000</v>
      </c>
      <c r="K6397" s="17">
        <v>0</v>
      </c>
      <c r="L6397" s="17">
        <v>0</v>
      </c>
      <c r="M6397" s="17" t="s">
        <v>77</v>
      </c>
      <c r="N6397" s="17" t="s">
        <v>78</v>
      </c>
      <c r="O6397" s="17" t="s">
        <v>161</v>
      </c>
      <c r="P6397" s="17" t="s">
        <v>80</v>
      </c>
      <c r="Q6397" s="17" t="s">
        <v>162</v>
      </c>
    </row>
    <row r="6398" spans="1:17" ht="12.75" customHeight="1" x14ac:dyDescent="0.2">
      <c r="A6398" s="17">
        <v>80111600</v>
      </c>
      <c r="B6398" s="17" t="s">
        <v>1927</v>
      </c>
      <c r="C6398" s="17">
        <v>1</v>
      </c>
      <c r="D6398" s="17">
        <v>1</v>
      </c>
      <c r="E6398" s="17">
        <v>12</v>
      </c>
      <c r="F6398" s="17">
        <v>1</v>
      </c>
      <c r="G6398" s="17" t="s">
        <v>35</v>
      </c>
      <c r="H6398" s="17">
        <v>0</v>
      </c>
      <c r="I6398" s="18">
        <v>68984250</v>
      </c>
      <c r="J6398" s="18">
        <v>68984250</v>
      </c>
      <c r="K6398" s="17">
        <v>0</v>
      </c>
      <c r="L6398" s="17">
        <v>0</v>
      </c>
      <c r="M6398" s="17" t="s">
        <v>36</v>
      </c>
      <c r="N6398" s="17" t="s">
        <v>37</v>
      </c>
      <c r="O6398" s="17" t="s">
        <v>11105</v>
      </c>
      <c r="P6398" s="17" t="s">
        <v>38</v>
      </c>
      <c r="Q6398" s="17" t="s">
        <v>11106</v>
      </c>
    </row>
    <row r="6399" spans="1:17" ht="12.75" customHeight="1" x14ac:dyDescent="0.2">
      <c r="A6399" s="17">
        <v>80111600</v>
      </c>
      <c r="B6399" s="17" t="s">
        <v>1928</v>
      </c>
      <c r="C6399" s="17">
        <v>1</v>
      </c>
      <c r="D6399" s="17">
        <v>1</v>
      </c>
      <c r="E6399" s="17">
        <v>8</v>
      </c>
      <c r="F6399" s="17">
        <v>1</v>
      </c>
      <c r="G6399" s="17" t="s">
        <v>35</v>
      </c>
      <c r="H6399" s="17">
        <v>0</v>
      </c>
      <c r="I6399" s="18">
        <v>31843704</v>
      </c>
      <c r="J6399" s="18">
        <v>31843704</v>
      </c>
      <c r="K6399" s="17">
        <v>0</v>
      </c>
      <c r="L6399" s="17">
        <v>0</v>
      </c>
      <c r="M6399" s="17" t="s">
        <v>1424</v>
      </c>
      <c r="N6399" s="17" t="s">
        <v>1425</v>
      </c>
      <c r="O6399" s="17" t="s">
        <v>1426</v>
      </c>
      <c r="P6399" s="17" t="s">
        <v>1427</v>
      </c>
      <c r="Q6399" s="17" t="s">
        <v>1428</v>
      </c>
    </row>
    <row r="6400" spans="1:17" ht="12.75" customHeight="1" x14ac:dyDescent="0.2">
      <c r="A6400" s="17">
        <v>80111600</v>
      </c>
      <c r="B6400" s="17" t="s">
        <v>1929</v>
      </c>
      <c r="C6400" s="17">
        <v>1</v>
      </c>
      <c r="D6400" s="17">
        <v>1</v>
      </c>
      <c r="E6400" s="17">
        <v>8</v>
      </c>
      <c r="F6400" s="17">
        <v>1</v>
      </c>
      <c r="G6400" s="17" t="s">
        <v>35</v>
      </c>
      <c r="H6400" s="17">
        <v>0</v>
      </c>
      <c r="I6400" s="18">
        <v>32779008</v>
      </c>
      <c r="J6400" s="18">
        <v>32779008</v>
      </c>
      <c r="K6400" s="17">
        <v>0</v>
      </c>
      <c r="L6400" s="17">
        <v>0</v>
      </c>
      <c r="M6400" s="17" t="s">
        <v>36</v>
      </c>
      <c r="N6400" s="17" t="s">
        <v>37</v>
      </c>
      <c r="O6400" s="17" t="s">
        <v>11105</v>
      </c>
      <c r="P6400" s="17" t="s">
        <v>38</v>
      </c>
      <c r="Q6400" s="17" t="s">
        <v>11106</v>
      </c>
    </row>
    <row r="6401" spans="1:17" ht="12.75" customHeight="1" x14ac:dyDescent="0.2">
      <c r="A6401" s="17">
        <v>80111600</v>
      </c>
      <c r="B6401" s="17" t="s">
        <v>1930</v>
      </c>
      <c r="C6401" s="17">
        <v>1</v>
      </c>
      <c r="D6401" s="17">
        <v>1</v>
      </c>
      <c r="E6401" s="17">
        <v>8</v>
      </c>
      <c r="F6401" s="17">
        <v>1</v>
      </c>
      <c r="G6401" s="17" t="s">
        <v>35</v>
      </c>
      <c r="H6401" s="17">
        <v>0</v>
      </c>
      <c r="I6401" s="18">
        <v>40140216</v>
      </c>
      <c r="J6401" s="18">
        <v>40140216</v>
      </c>
      <c r="K6401" s="17">
        <v>0</v>
      </c>
      <c r="L6401" s="17">
        <v>0</v>
      </c>
      <c r="M6401" s="17" t="s">
        <v>77</v>
      </c>
      <c r="N6401" s="17" t="s">
        <v>78</v>
      </c>
      <c r="O6401" s="17" t="s">
        <v>161</v>
      </c>
      <c r="P6401" s="17" t="s">
        <v>80</v>
      </c>
      <c r="Q6401" s="17" t="s">
        <v>162</v>
      </c>
    </row>
    <row r="6402" spans="1:17" ht="12.75" customHeight="1" x14ac:dyDescent="0.2">
      <c r="A6402" s="17">
        <v>80111600</v>
      </c>
      <c r="B6402" s="17" t="s">
        <v>1931</v>
      </c>
      <c r="C6402" s="17">
        <v>1</v>
      </c>
      <c r="D6402" s="17">
        <v>1</v>
      </c>
      <c r="E6402" s="17">
        <v>8</v>
      </c>
      <c r="F6402" s="17">
        <v>1</v>
      </c>
      <c r="G6402" s="17" t="s">
        <v>35</v>
      </c>
      <c r="H6402" s="17">
        <v>0</v>
      </c>
      <c r="I6402" s="18">
        <v>32779008</v>
      </c>
      <c r="J6402" s="18">
        <v>32779008</v>
      </c>
      <c r="K6402" s="17">
        <v>0</v>
      </c>
      <c r="L6402" s="17">
        <v>0</v>
      </c>
      <c r="M6402" s="17" t="s">
        <v>36</v>
      </c>
      <c r="N6402" s="17" t="s">
        <v>37</v>
      </c>
      <c r="O6402" s="17" t="s">
        <v>11105</v>
      </c>
      <c r="P6402" s="17" t="s">
        <v>38</v>
      </c>
      <c r="Q6402" s="17" t="s">
        <v>11106</v>
      </c>
    </row>
    <row r="6403" spans="1:17" ht="12.75" customHeight="1" x14ac:dyDescent="0.2">
      <c r="A6403" s="17">
        <v>80111600</v>
      </c>
      <c r="B6403" s="17" t="s">
        <v>1932</v>
      </c>
      <c r="C6403" s="17">
        <v>1</v>
      </c>
      <c r="D6403" s="17">
        <v>1</v>
      </c>
      <c r="E6403" s="17">
        <v>8</v>
      </c>
      <c r="F6403" s="17">
        <v>1</v>
      </c>
      <c r="G6403" s="17" t="s">
        <v>35</v>
      </c>
      <c r="H6403" s="17">
        <v>0</v>
      </c>
      <c r="I6403" s="18">
        <v>32779008</v>
      </c>
      <c r="J6403" s="18">
        <v>32779008</v>
      </c>
      <c r="K6403" s="17">
        <v>0</v>
      </c>
      <c r="L6403" s="17">
        <v>0</v>
      </c>
      <c r="M6403" s="17" t="s">
        <v>36</v>
      </c>
      <c r="N6403" s="17" t="s">
        <v>37</v>
      </c>
      <c r="O6403" s="17" t="s">
        <v>11105</v>
      </c>
      <c r="P6403" s="17" t="s">
        <v>38</v>
      </c>
      <c r="Q6403" s="17" t="s">
        <v>11106</v>
      </c>
    </row>
    <row r="6404" spans="1:17" ht="12.75" customHeight="1" x14ac:dyDescent="0.2">
      <c r="A6404" s="17">
        <v>80111600</v>
      </c>
      <c r="B6404" s="17" t="s">
        <v>1933</v>
      </c>
      <c r="C6404" s="17">
        <v>1</v>
      </c>
      <c r="D6404" s="17">
        <v>1</v>
      </c>
      <c r="E6404" s="17">
        <v>8</v>
      </c>
      <c r="F6404" s="17">
        <v>1</v>
      </c>
      <c r="G6404" s="17" t="s">
        <v>35</v>
      </c>
      <c r="H6404" s="17">
        <v>0</v>
      </c>
      <c r="I6404" s="18">
        <v>31843704</v>
      </c>
      <c r="J6404" s="18">
        <v>31843704</v>
      </c>
      <c r="K6404" s="17">
        <v>0</v>
      </c>
      <c r="L6404" s="17">
        <v>0</v>
      </c>
      <c r="M6404" s="17" t="s">
        <v>1424</v>
      </c>
      <c r="N6404" s="17" t="s">
        <v>1425</v>
      </c>
      <c r="O6404" s="17" t="s">
        <v>1426</v>
      </c>
      <c r="P6404" s="17" t="s">
        <v>1427</v>
      </c>
      <c r="Q6404" s="17" t="s">
        <v>1428</v>
      </c>
    </row>
    <row r="6405" spans="1:17" ht="12.75" customHeight="1" x14ac:dyDescent="0.2">
      <c r="A6405" s="17">
        <v>80111600</v>
      </c>
      <c r="B6405" s="17" t="s">
        <v>1934</v>
      </c>
      <c r="C6405" s="17">
        <v>1</v>
      </c>
      <c r="D6405" s="17">
        <v>1</v>
      </c>
      <c r="E6405" s="17">
        <v>8</v>
      </c>
      <c r="F6405" s="17">
        <v>1</v>
      </c>
      <c r="G6405" s="17" t="s">
        <v>35</v>
      </c>
      <c r="H6405" s="17">
        <v>0</v>
      </c>
      <c r="I6405" s="18">
        <v>32779008</v>
      </c>
      <c r="J6405" s="18">
        <v>32779008</v>
      </c>
      <c r="K6405" s="17">
        <v>0</v>
      </c>
      <c r="L6405" s="17">
        <v>0</v>
      </c>
      <c r="M6405" s="17" t="s">
        <v>36</v>
      </c>
      <c r="N6405" s="17" t="s">
        <v>37</v>
      </c>
      <c r="O6405" s="17" t="s">
        <v>11105</v>
      </c>
      <c r="P6405" s="17" t="s">
        <v>38</v>
      </c>
      <c r="Q6405" s="17" t="s">
        <v>11106</v>
      </c>
    </row>
    <row r="6406" spans="1:17" ht="12.75" customHeight="1" x14ac:dyDescent="0.2">
      <c r="A6406" s="17">
        <v>80111600</v>
      </c>
      <c r="B6406" s="17" t="s">
        <v>1935</v>
      </c>
      <c r="C6406" s="17">
        <v>1</v>
      </c>
      <c r="D6406" s="17">
        <v>1</v>
      </c>
      <c r="E6406" s="17">
        <v>8</v>
      </c>
      <c r="F6406" s="17">
        <v>1</v>
      </c>
      <c r="G6406" s="17" t="s">
        <v>35</v>
      </c>
      <c r="H6406" s="17">
        <v>0</v>
      </c>
      <c r="I6406" s="18">
        <v>32779008</v>
      </c>
      <c r="J6406" s="18">
        <v>32779008</v>
      </c>
      <c r="K6406" s="17">
        <v>0</v>
      </c>
      <c r="L6406" s="17">
        <v>0</v>
      </c>
      <c r="M6406" s="17" t="s">
        <v>36</v>
      </c>
      <c r="N6406" s="17" t="s">
        <v>37</v>
      </c>
      <c r="O6406" s="17" t="s">
        <v>11105</v>
      </c>
      <c r="P6406" s="17" t="s">
        <v>38</v>
      </c>
      <c r="Q6406" s="17" t="s">
        <v>11106</v>
      </c>
    </row>
    <row r="6407" spans="1:17" ht="12.75" customHeight="1" x14ac:dyDescent="0.2">
      <c r="A6407" s="17">
        <v>80111600</v>
      </c>
      <c r="B6407" s="17" t="s">
        <v>1936</v>
      </c>
      <c r="C6407" s="17">
        <v>1</v>
      </c>
      <c r="D6407" s="17">
        <v>1</v>
      </c>
      <c r="E6407" s="17">
        <v>4</v>
      </c>
      <c r="F6407" s="17">
        <v>1</v>
      </c>
      <c r="G6407" s="17" t="s">
        <v>35</v>
      </c>
      <c r="H6407" s="17">
        <v>0</v>
      </c>
      <c r="I6407" s="18">
        <v>21184220680</v>
      </c>
      <c r="J6407" s="18">
        <v>21184220680</v>
      </c>
      <c r="K6407" s="17">
        <v>0</v>
      </c>
      <c r="L6407" s="17">
        <v>0</v>
      </c>
      <c r="M6407" s="17" t="s">
        <v>135</v>
      </c>
      <c r="N6407" s="17" t="s">
        <v>58</v>
      </c>
      <c r="O6407" s="17" t="s">
        <v>79</v>
      </c>
      <c r="P6407" s="17" t="s">
        <v>143</v>
      </c>
      <c r="Q6407" s="17" t="s">
        <v>81</v>
      </c>
    </row>
    <row r="6408" spans="1:17" ht="12.75" customHeight="1" x14ac:dyDescent="0.2">
      <c r="A6408" s="17">
        <v>80111600</v>
      </c>
      <c r="B6408" s="17" t="s">
        <v>1938</v>
      </c>
      <c r="C6408" s="17">
        <v>1</v>
      </c>
      <c r="D6408" s="17">
        <v>1</v>
      </c>
      <c r="E6408" s="17">
        <v>8</v>
      </c>
      <c r="F6408" s="17">
        <v>1</v>
      </c>
      <c r="G6408" s="17" t="s">
        <v>35</v>
      </c>
      <c r="H6408" s="17">
        <v>0</v>
      </c>
      <c r="I6408" s="18">
        <v>32779008</v>
      </c>
      <c r="J6408" s="18">
        <v>32779008</v>
      </c>
      <c r="K6408" s="17">
        <v>0</v>
      </c>
      <c r="L6408" s="17">
        <v>0</v>
      </c>
      <c r="M6408" s="17" t="s">
        <v>36</v>
      </c>
      <c r="N6408" s="17" t="s">
        <v>37</v>
      </c>
      <c r="O6408" s="17" t="s">
        <v>11105</v>
      </c>
      <c r="P6408" s="17" t="s">
        <v>38</v>
      </c>
      <c r="Q6408" s="17" t="s">
        <v>11106</v>
      </c>
    </row>
    <row r="6409" spans="1:17" ht="12.75" customHeight="1" x14ac:dyDescent="0.2">
      <c r="A6409" s="17">
        <v>80111600</v>
      </c>
      <c r="B6409" s="17" t="s">
        <v>1939</v>
      </c>
      <c r="C6409" s="17">
        <v>1</v>
      </c>
      <c r="D6409" s="17">
        <v>1</v>
      </c>
      <c r="E6409" s="17">
        <v>8</v>
      </c>
      <c r="F6409" s="17">
        <v>1</v>
      </c>
      <c r="G6409" s="17" t="s">
        <v>35</v>
      </c>
      <c r="H6409" s="17">
        <v>0</v>
      </c>
      <c r="I6409" s="18">
        <v>26224000</v>
      </c>
      <c r="J6409" s="18">
        <v>26224000</v>
      </c>
      <c r="K6409" s="17">
        <v>0</v>
      </c>
      <c r="L6409" s="17">
        <v>0</v>
      </c>
      <c r="M6409" s="17" t="s">
        <v>53</v>
      </c>
      <c r="N6409" s="17" t="s">
        <v>54</v>
      </c>
      <c r="O6409" s="17" t="s">
        <v>55</v>
      </c>
      <c r="P6409" s="17" t="s">
        <v>56</v>
      </c>
      <c r="Q6409" s="17" t="s">
        <v>57</v>
      </c>
    </row>
    <row r="6410" spans="1:17" ht="12.75" customHeight="1" x14ac:dyDescent="0.2">
      <c r="A6410" s="17">
        <v>80111600</v>
      </c>
      <c r="B6410" s="17" t="s">
        <v>1940</v>
      </c>
      <c r="C6410" s="17">
        <v>1</v>
      </c>
      <c r="D6410" s="17">
        <v>1</v>
      </c>
      <c r="E6410" s="17">
        <v>8</v>
      </c>
      <c r="F6410" s="17">
        <v>1</v>
      </c>
      <c r="G6410" s="17" t="s">
        <v>35</v>
      </c>
      <c r="H6410" s="17">
        <v>0</v>
      </c>
      <c r="I6410" s="18">
        <v>28858357</v>
      </c>
      <c r="J6410" s="18">
        <v>28858357</v>
      </c>
      <c r="K6410" s="17">
        <v>0</v>
      </c>
      <c r="L6410" s="17">
        <v>0</v>
      </c>
      <c r="M6410" s="17" t="s">
        <v>36</v>
      </c>
      <c r="N6410" s="17" t="s">
        <v>37</v>
      </c>
      <c r="O6410" s="17" t="s">
        <v>11105</v>
      </c>
      <c r="P6410" s="17" t="s">
        <v>38</v>
      </c>
      <c r="Q6410" s="17" t="s">
        <v>11106</v>
      </c>
    </row>
    <row r="6411" spans="1:17" ht="12.75" customHeight="1" x14ac:dyDescent="0.2">
      <c r="A6411" s="17">
        <v>80111600</v>
      </c>
      <c r="B6411" s="17" t="s">
        <v>1941</v>
      </c>
      <c r="C6411" s="17">
        <v>1</v>
      </c>
      <c r="D6411" s="17">
        <v>1</v>
      </c>
      <c r="E6411" s="17">
        <v>8</v>
      </c>
      <c r="F6411" s="17">
        <v>1</v>
      </c>
      <c r="G6411" s="17" t="s">
        <v>35</v>
      </c>
      <c r="H6411" s="17">
        <v>1</v>
      </c>
      <c r="I6411" s="18">
        <v>31843704</v>
      </c>
      <c r="J6411" s="18">
        <v>31843704</v>
      </c>
      <c r="K6411" s="17">
        <v>0</v>
      </c>
      <c r="L6411" s="17">
        <v>0</v>
      </c>
      <c r="M6411" s="17" t="s">
        <v>39</v>
      </c>
      <c r="N6411" s="17" t="s">
        <v>40</v>
      </c>
      <c r="O6411" s="17" t="s">
        <v>159</v>
      </c>
      <c r="P6411" s="17" t="s">
        <v>41</v>
      </c>
      <c r="Q6411" s="17" t="s">
        <v>160</v>
      </c>
    </row>
    <row r="6412" spans="1:17" ht="12.75" customHeight="1" x14ac:dyDescent="0.2">
      <c r="A6412" s="17">
        <v>80111600</v>
      </c>
      <c r="B6412" s="17" t="s">
        <v>1942</v>
      </c>
      <c r="C6412" s="17">
        <v>1</v>
      </c>
      <c r="D6412" s="17">
        <v>1</v>
      </c>
      <c r="E6412" s="17">
        <v>8</v>
      </c>
      <c r="F6412" s="17">
        <v>1</v>
      </c>
      <c r="G6412" s="17" t="s">
        <v>35</v>
      </c>
      <c r="H6412" s="17">
        <v>0</v>
      </c>
      <c r="I6412" s="18">
        <v>29853473</v>
      </c>
      <c r="J6412" s="18">
        <v>29853473</v>
      </c>
      <c r="K6412" s="17">
        <v>0</v>
      </c>
      <c r="L6412" s="17">
        <v>0</v>
      </c>
      <c r="M6412" s="17" t="s">
        <v>36</v>
      </c>
      <c r="N6412" s="17" t="s">
        <v>37</v>
      </c>
      <c r="O6412" s="17" t="s">
        <v>11105</v>
      </c>
      <c r="P6412" s="17" t="s">
        <v>38</v>
      </c>
      <c r="Q6412" s="17" t="s">
        <v>11106</v>
      </c>
    </row>
    <row r="6413" spans="1:17" ht="12.75" customHeight="1" x14ac:dyDescent="0.2">
      <c r="A6413" s="17">
        <v>80111600</v>
      </c>
      <c r="B6413" s="17" t="s">
        <v>1943</v>
      </c>
      <c r="C6413" s="17">
        <v>1</v>
      </c>
      <c r="D6413" s="17">
        <v>1</v>
      </c>
      <c r="E6413" s="17">
        <v>8</v>
      </c>
      <c r="F6413" s="17">
        <v>1</v>
      </c>
      <c r="G6413" s="17" t="s">
        <v>35</v>
      </c>
      <c r="H6413" s="17">
        <v>0</v>
      </c>
      <c r="I6413" s="18">
        <v>26219680</v>
      </c>
      <c r="J6413" s="18">
        <v>26219680</v>
      </c>
      <c r="K6413" s="17">
        <v>0</v>
      </c>
      <c r="L6413" s="17">
        <v>0</v>
      </c>
      <c r="M6413" s="17" t="s">
        <v>53</v>
      </c>
      <c r="N6413" s="17" t="s">
        <v>54</v>
      </c>
      <c r="O6413" s="17" t="s">
        <v>55</v>
      </c>
      <c r="P6413" s="17" t="s">
        <v>56</v>
      </c>
      <c r="Q6413" s="17" t="s">
        <v>57</v>
      </c>
    </row>
    <row r="6414" spans="1:17" ht="12.75" customHeight="1" x14ac:dyDescent="0.2">
      <c r="A6414" s="17">
        <v>80111600</v>
      </c>
      <c r="B6414" s="17" t="s">
        <v>1945</v>
      </c>
      <c r="C6414" s="17">
        <v>1</v>
      </c>
      <c r="D6414" s="17">
        <v>1</v>
      </c>
      <c r="E6414" s="17">
        <v>10</v>
      </c>
      <c r="F6414" s="17">
        <v>1</v>
      </c>
      <c r="G6414" s="17" t="s">
        <v>35</v>
      </c>
      <c r="H6414" s="17">
        <v>0</v>
      </c>
      <c r="I6414" s="18">
        <v>53649375</v>
      </c>
      <c r="J6414" s="18">
        <v>53649375</v>
      </c>
      <c r="K6414" s="17">
        <v>0</v>
      </c>
      <c r="L6414" s="17">
        <v>0</v>
      </c>
      <c r="M6414" s="17" t="s">
        <v>93</v>
      </c>
      <c r="N6414" s="17" t="s">
        <v>94</v>
      </c>
      <c r="O6414" s="17" t="s">
        <v>95</v>
      </c>
      <c r="P6414" s="17" t="s">
        <v>96</v>
      </c>
      <c r="Q6414" s="17" t="s">
        <v>97</v>
      </c>
    </row>
    <row r="6415" spans="1:17" ht="12.75" customHeight="1" x14ac:dyDescent="0.2">
      <c r="A6415" s="17">
        <v>80111600</v>
      </c>
      <c r="B6415" s="17" t="s">
        <v>1946</v>
      </c>
      <c r="C6415" s="17">
        <v>1</v>
      </c>
      <c r="D6415" s="17">
        <v>1</v>
      </c>
      <c r="E6415" s="17">
        <v>8</v>
      </c>
      <c r="F6415" s="17">
        <v>1</v>
      </c>
      <c r="G6415" s="17" t="s">
        <v>35</v>
      </c>
      <c r="H6415" s="17">
        <v>0</v>
      </c>
      <c r="I6415" s="18">
        <v>40376000</v>
      </c>
      <c r="J6415" s="18">
        <v>40376000</v>
      </c>
      <c r="K6415" s="17">
        <v>0</v>
      </c>
      <c r="L6415" s="17">
        <v>0</v>
      </c>
      <c r="M6415" s="17" t="s">
        <v>36</v>
      </c>
      <c r="N6415" s="17" t="s">
        <v>37</v>
      </c>
      <c r="O6415" s="17" t="s">
        <v>11105</v>
      </c>
      <c r="P6415" s="17" t="s">
        <v>38</v>
      </c>
      <c r="Q6415" s="17" t="s">
        <v>11106</v>
      </c>
    </row>
    <row r="6416" spans="1:17" ht="12.75" customHeight="1" x14ac:dyDescent="0.2">
      <c r="A6416" s="17">
        <v>80111600</v>
      </c>
      <c r="B6416" s="17" t="s">
        <v>1947</v>
      </c>
      <c r="C6416" s="17">
        <v>1</v>
      </c>
      <c r="D6416" s="17">
        <v>1</v>
      </c>
      <c r="E6416" s="17">
        <v>8</v>
      </c>
      <c r="F6416" s="17">
        <v>1</v>
      </c>
      <c r="G6416" s="17" t="s">
        <v>35</v>
      </c>
      <c r="H6416" s="17">
        <v>0</v>
      </c>
      <c r="I6416" s="18">
        <v>26219680</v>
      </c>
      <c r="J6416" s="18">
        <v>26219680</v>
      </c>
      <c r="K6416" s="17">
        <v>0</v>
      </c>
      <c r="L6416" s="17">
        <v>0</v>
      </c>
      <c r="M6416" s="17" t="s">
        <v>53</v>
      </c>
      <c r="N6416" s="17" t="s">
        <v>54</v>
      </c>
      <c r="O6416" s="17" t="s">
        <v>55</v>
      </c>
      <c r="P6416" s="17" t="s">
        <v>56</v>
      </c>
      <c r="Q6416" s="17" t="s">
        <v>57</v>
      </c>
    </row>
    <row r="6417" spans="1:17" ht="12.75" customHeight="1" x14ac:dyDescent="0.2">
      <c r="A6417" s="17">
        <v>80111600</v>
      </c>
      <c r="B6417" s="17" t="s">
        <v>1948</v>
      </c>
      <c r="C6417" s="17">
        <v>1</v>
      </c>
      <c r="D6417" s="17">
        <v>1</v>
      </c>
      <c r="E6417" s="17">
        <v>8</v>
      </c>
      <c r="F6417" s="17">
        <v>1</v>
      </c>
      <c r="G6417" s="17" t="s">
        <v>35</v>
      </c>
      <c r="H6417" s="17">
        <v>1</v>
      </c>
      <c r="I6417" s="18">
        <v>31843704</v>
      </c>
      <c r="J6417" s="18">
        <v>31843704</v>
      </c>
      <c r="K6417" s="17">
        <v>0</v>
      </c>
      <c r="L6417" s="17">
        <v>0</v>
      </c>
      <c r="M6417" s="17" t="s">
        <v>39</v>
      </c>
      <c r="N6417" s="17" t="s">
        <v>40</v>
      </c>
      <c r="O6417" s="17" t="s">
        <v>159</v>
      </c>
      <c r="P6417" s="17" t="s">
        <v>41</v>
      </c>
      <c r="Q6417" s="17" t="s">
        <v>160</v>
      </c>
    </row>
    <row r="6418" spans="1:17" ht="12.75" customHeight="1" x14ac:dyDescent="0.2">
      <c r="A6418" s="17">
        <v>80111600</v>
      </c>
      <c r="B6418" s="17" t="s">
        <v>1949</v>
      </c>
      <c r="C6418" s="17">
        <v>1</v>
      </c>
      <c r="D6418" s="17">
        <v>1</v>
      </c>
      <c r="E6418" s="17">
        <v>8</v>
      </c>
      <c r="F6418" s="17">
        <v>1</v>
      </c>
      <c r="G6418" s="17" t="s">
        <v>35</v>
      </c>
      <c r="H6418" s="17">
        <v>0</v>
      </c>
      <c r="I6418" s="18">
        <v>31843704</v>
      </c>
      <c r="J6418" s="18">
        <v>31843704</v>
      </c>
      <c r="K6418" s="17">
        <v>0</v>
      </c>
      <c r="L6418" s="17">
        <v>0</v>
      </c>
      <c r="M6418" s="17" t="s">
        <v>36</v>
      </c>
      <c r="N6418" s="17" t="s">
        <v>37</v>
      </c>
      <c r="O6418" s="17" t="s">
        <v>11105</v>
      </c>
      <c r="P6418" s="17" t="s">
        <v>38</v>
      </c>
      <c r="Q6418" s="17" t="s">
        <v>11106</v>
      </c>
    </row>
    <row r="6419" spans="1:17" ht="12.75" customHeight="1" x14ac:dyDescent="0.2">
      <c r="A6419" s="17">
        <v>80111600</v>
      </c>
      <c r="B6419" s="17" t="s">
        <v>1950</v>
      </c>
      <c r="C6419" s="17">
        <v>1</v>
      </c>
      <c r="D6419" s="17">
        <v>1</v>
      </c>
      <c r="E6419" s="17">
        <v>8</v>
      </c>
      <c r="F6419" s="17">
        <v>1</v>
      </c>
      <c r="G6419" s="17" t="s">
        <v>35</v>
      </c>
      <c r="H6419" s="17">
        <v>1</v>
      </c>
      <c r="I6419" s="18">
        <v>31843704</v>
      </c>
      <c r="J6419" s="18">
        <v>31843704</v>
      </c>
      <c r="K6419" s="17">
        <v>0</v>
      </c>
      <c r="L6419" s="17">
        <v>0</v>
      </c>
      <c r="M6419" s="17" t="s">
        <v>39</v>
      </c>
      <c r="N6419" s="17" t="s">
        <v>40</v>
      </c>
      <c r="O6419" s="17" t="s">
        <v>159</v>
      </c>
      <c r="P6419" s="17" t="s">
        <v>41</v>
      </c>
      <c r="Q6419" s="17" t="s">
        <v>160</v>
      </c>
    </row>
    <row r="6420" spans="1:17" ht="12.75" customHeight="1" x14ac:dyDescent="0.2">
      <c r="A6420" s="17">
        <v>80111600</v>
      </c>
      <c r="B6420" s="17" t="s">
        <v>1951</v>
      </c>
      <c r="C6420" s="17">
        <v>1</v>
      </c>
      <c r="D6420" s="17">
        <v>1</v>
      </c>
      <c r="E6420" s="17">
        <v>8</v>
      </c>
      <c r="F6420" s="17">
        <v>1</v>
      </c>
      <c r="G6420" s="17" t="s">
        <v>35</v>
      </c>
      <c r="H6420" s="17">
        <v>1</v>
      </c>
      <c r="I6420" s="18">
        <v>31843704</v>
      </c>
      <c r="J6420" s="18">
        <v>31843704</v>
      </c>
      <c r="K6420" s="17">
        <v>0</v>
      </c>
      <c r="L6420" s="17">
        <v>0</v>
      </c>
      <c r="M6420" s="17" t="s">
        <v>39</v>
      </c>
      <c r="N6420" s="17" t="s">
        <v>40</v>
      </c>
      <c r="O6420" s="17" t="s">
        <v>159</v>
      </c>
      <c r="P6420" s="17" t="s">
        <v>41</v>
      </c>
      <c r="Q6420" s="17" t="s">
        <v>160</v>
      </c>
    </row>
    <row r="6421" spans="1:17" ht="12.75" customHeight="1" x14ac:dyDescent="0.2">
      <c r="A6421" s="17">
        <v>80111600</v>
      </c>
      <c r="B6421" s="17" t="s">
        <v>1952</v>
      </c>
      <c r="C6421" s="17">
        <v>1</v>
      </c>
      <c r="D6421" s="17">
        <v>1</v>
      </c>
      <c r="E6421" s="17">
        <v>8</v>
      </c>
      <c r="F6421" s="17">
        <v>1</v>
      </c>
      <c r="G6421" s="17" t="s">
        <v>35</v>
      </c>
      <c r="H6421" s="17">
        <v>0</v>
      </c>
      <c r="I6421" s="18">
        <v>22481984</v>
      </c>
      <c r="J6421" s="18">
        <v>22481984</v>
      </c>
      <c r="K6421" s="17">
        <v>0</v>
      </c>
      <c r="L6421" s="17">
        <v>0</v>
      </c>
      <c r="M6421" s="17" t="s">
        <v>36</v>
      </c>
      <c r="N6421" s="17" t="s">
        <v>37</v>
      </c>
      <c r="O6421" s="17" t="s">
        <v>11105</v>
      </c>
      <c r="P6421" s="17" t="s">
        <v>38</v>
      </c>
      <c r="Q6421" s="17" t="s">
        <v>11106</v>
      </c>
    </row>
    <row r="6422" spans="1:17" ht="12.75" customHeight="1" x14ac:dyDescent="0.2">
      <c r="A6422" s="17">
        <v>80111600</v>
      </c>
      <c r="B6422" s="17" t="s">
        <v>1953</v>
      </c>
      <c r="C6422" s="17">
        <v>1</v>
      </c>
      <c r="D6422" s="17">
        <v>1</v>
      </c>
      <c r="E6422" s="17">
        <v>8</v>
      </c>
      <c r="F6422" s="17">
        <v>1</v>
      </c>
      <c r="G6422" s="17" t="s">
        <v>35</v>
      </c>
      <c r="H6422" s="17">
        <v>0</v>
      </c>
      <c r="I6422" s="18">
        <v>31843704</v>
      </c>
      <c r="J6422" s="18">
        <v>31843704</v>
      </c>
      <c r="K6422" s="17">
        <v>0</v>
      </c>
      <c r="L6422" s="17">
        <v>0</v>
      </c>
      <c r="M6422" s="17" t="s">
        <v>77</v>
      </c>
      <c r="N6422" s="17" t="s">
        <v>78</v>
      </c>
      <c r="O6422" s="17" t="s">
        <v>161</v>
      </c>
      <c r="P6422" s="17" t="s">
        <v>80</v>
      </c>
      <c r="Q6422" s="17" t="s">
        <v>162</v>
      </c>
    </row>
    <row r="6423" spans="1:17" ht="12.75" customHeight="1" x14ac:dyDescent="0.2">
      <c r="A6423" s="17">
        <v>80111600</v>
      </c>
      <c r="B6423" s="17" t="s">
        <v>1954</v>
      </c>
      <c r="C6423" s="17">
        <v>1</v>
      </c>
      <c r="D6423" s="17">
        <v>1</v>
      </c>
      <c r="E6423" s="17">
        <v>8</v>
      </c>
      <c r="F6423" s="17">
        <v>1</v>
      </c>
      <c r="G6423" s="17" t="s">
        <v>35</v>
      </c>
      <c r="H6423" s="17">
        <v>1</v>
      </c>
      <c r="I6423" s="18">
        <v>31843704</v>
      </c>
      <c r="J6423" s="18">
        <v>31843704</v>
      </c>
      <c r="K6423" s="17">
        <v>0</v>
      </c>
      <c r="L6423" s="17">
        <v>0</v>
      </c>
      <c r="M6423" s="17" t="s">
        <v>39</v>
      </c>
      <c r="N6423" s="17" t="s">
        <v>40</v>
      </c>
      <c r="O6423" s="17" t="s">
        <v>159</v>
      </c>
      <c r="P6423" s="17" t="s">
        <v>41</v>
      </c>
      <c r="Q6423" s="17" t="s">
        <v>160</v>
      </c>
    </row>
    <row r="6424" spans="1:17" ht="12.75" customHeight="1" x14ac:dyDescent="0.2">
      <c r="A6424" s="17">
        <v>80111600</v>
      </c>
      <c r="B6424" s="17" t="s">
        <v>1955</v>
      </c>
      <c r="C6424" s="17">
        <v>1</v>
      </c>
      <c r="D6424" s="17">
        <v>1</v>
      </c>
      <c r="E6424" s="17">
        <v>8</v>
      </c>
      <c r="F6424" s="17">
        <v>1</v>
      </c>
      <c r="G6424" s="17" t="s">
        <v>35</v>
      </c>
      <c r="H6424" s="17">
        <v>1</v>
      </c>
      <c r="I6424" s="18">
        <v>31843704</v>
      </c>
      <c r="J6424" s="18">
        <v>31843704</v>
      </c>
      <c r="K6424" s="17">
        <v>0</v>
      </c>
      <c r="L6424" s="17">
        <v>0</v>
      </c>
      <c r="M6424" s="17" t="s">
        <v>39</v>
      </c>
      <c r="N6424" s="17" t="s">
        <v>40</v>
      </c>
      <c r="O6424" s="17" t="s">
        <v>159</v>
      </c>
      <c r="P6424" s="17" t="s">
        <v>41</v>
      </c>
      <c r="Q6424" s="17" t="s">
        <v>160</v>
      </c>
    </row>
    <row r="6425" spans="1:17" ht="12.75" customHeight="1" x14ac:dyDescent="0.2">
      <c r="A6425" s="17">
        <v>80111600</v>
      </c>
      <c r="B6425" s="17" t="s">
        <v>1956</v>
      </c>
      <c r="C6425" s="17">
        <v>1</v>
      </c>
      <c r="D6425" s="17">
        <v>1</v>
      </c>
      <c r="E6425" s="17">
        <v>8</v>
      </c>
      <c r="F6425" s="17">
        <v>1</v>
      </c>
      <c r="G6425" s="17" t="s">
        <v>35</v>
      </c>
      <c r="H6425" s="17">
        <v>0</v>
      </c>
      <c r="I6425" s="18">
        <v>17329144</v>
      </c>
      <c r="J6425" s="18">
        <v>17329144</v>
      </c>
      <c r="K6425" s="17">
        <v>0</v>
      </c>
      <c r="L6425" s="17">
        <v>0</v>
      </c>
      <c r="M6425" s="17" t="s">
        <v>36</v>
      </c>
      <c r="N6425" s="17" t="s">
        <v>37</v>
      </c>
      <c r="O6425" s="17" t="s">
        <v>11105</v>
      </c>
      <c r="P6425" s="17" t="s">
        <v>38</v>
      </c>
      <c r="Q6425" s="17" t="s">
        <v>11106</v>
      </c>
    </row>
    <row r="6426" spans="1:17" ht="12.75" customHeight="1" x14ac:dyDescent="0.2">
      <c r="A6426" s="17">
        <v>80111600</v>
      </c>
      <c r="B6426" s="17" t="s">
        <v>16548</v>
      </c>
      <c r="C6426" s="17">
        <v>1</v>
      </c>
      <c r="D6426" s="17">
        <v>1</v>
      </c>
      <c r="E6426" s="17">
        <v>6</v>
      </c>
      <c r="F6426" s="17">
        <v>1</v>
      </c>
      <c r="G6426" s="17" t="s">
        <v>35</v>
      </c>
      <c r="H6426" s="17">
        <v>0</v>
      </c>
      <c r="I6426" s="18">
        <v>22555957</v>
      </c>
      <c r="J6426" s="18">
        <v>22555957</v>
      </c>
      <c r="K6426" s="17">
        <v>0</v>
      </c>
      <c r="L6426" s="17">
        <v>0</v>
      </c>
      <c r="M6426" s="17" t="s">
        <v>1107</v>
      </c>
      <c r="N6426" s="17" t="s">
        <v>58</v>
      </c>
      <c r="O6426" s="17" t="s">
        <v>146</v>
      </c>
      <c r="P6426" s="17" t="s">
        <v>1108</v>
      </c>
      <c r="Q6426" s="17" t="s">
        <v>148</v>
      </c>
    </row>
    <row r="6427" spans="1:17" ht="12.75" customHeight="1" x14ac:dyDescent="0.2">
      <c r="A6427" s="17">
        <v>80111600</v>
      </c>
      <c r="B6427" s="17" t="s">
        <v>1957</v>
      </c>
      <c r="C6427" s="17">
        <v>1</v>
      </c>
      <c r="D6427" s="17">
        <v>1</v>
      </c>
      <c r="E6427" s="17">
        <v>8</v>
      </c>
      <c r="F6427" s="17">
        <v>1</v>
      </c>
      <c r="G6427" s="17" t="s">
        <v>35</v>
      </c>
      <c r="H6427" s="17">
        <v>1</v>
      </c>
      <c r="I6427" s="18">
        <v>31843704</v>
      </c>
      <c r="J6427" s="18">
        <v>31843704</v>
      </c>
      <c r="K6427" s="17">
        <v>0</v>
      </c>
      <c r="L6427" s="17">
        <v>0</v>
      </c>
      <c r="M6427" s="17" t="s">
        <v>39</v>
      </c>
      <c r="N6427" s="17" t="s">
        <v>40</v>
      </c>
      <c r="O6427" s="17" t="s">
        <v>159</v>
      </c>
      <c r="P6427" s="17" t="s">
        <v>41</v>
      </c>
      <c r="Q6427" s="17" t="s">
        <v>160</v>
      </c>
    </row>
    <row r="6428" spans="1:17" ht="12.75" customHeight="1" x14ac:dyDescent="0.2">
      <c r="A6428" s="17">
        <v>80111600</v>
      </c>
      <c r="B6428" s="17" t="s">
        <v>1958</v>
      </c>
      <c r="C6428" s="17">
        <v>1</v>
      </c>
      <c r="D6428" s="17">
        <v>1</v>
      </c>
      <c r="E6428" s="17">
        <v>8</v>
      </c>
      <c r="F6428" s="17">
        <v>1</v>
      </c>
      <c r="G6428" s="17" t="s">
        <v>35</v>
      </c>
      <c r="H6428" s="17">
        <v>0</v>
      </c>
      <c r="I6428" s="18">
        <v>31843704</v>
      </c>
      <c r="J6428" s="18">
        <v>31843704</v>
      </c>
      <c r="K6428" s="17">
        <v>0</v>
      </c>
      <c r="L6428" s="17">
        <v>0</v>
      </c>
      <c r="M6428" s="17" t="s">
        <v>77</v>
      </c>
      <c r="N6428" s="17" t="s">
        <v>78</v>
      </c>
      <c r="O6428" s="17" t="s">
        <v>161</v>
      </c>
      <c r="P6428" s="17" t="s">
        <v>80</v>
      </c>
      <c r="Q6428" s="17" t="s">
        <v>162</v>
      </c>
    </row>
    <row r="6429" spans="1:17" ht="12.75" customHeight="1" x14ac:dyDescent="0.2">
      <c r="A6429" s="17">
        <v>80111600</v>
      </c>
      <c r="B6429" s="17" t="s">
        <v>1959</v>
      </c>
      <c r="C6429" s="17">
        <v>1</v>
      </c>
      <c r="D6429" s="17">
        <v>1</v>
      </c>
      <c r="E6429" s="17">
        <v>8</v>
      </c>
      <c r="F6429" s="17">
        <v>1</v>
      </c>
      <c r="G6429" s="17" t="s">
        <v>35</v>
      </c>
      <c r="H6429" s="17">
        <v>0</v>
      </c>
      <c r="I6429" s="18">
        <v>31843704</v>
      </c>
      <c r="J6429" s="18">
        <v>31843704</v>
      </c>
      <c r="K6429" s="17">
        <v>0</v>
      </c>
      <c r="L6429" s="17">
        <v>0</v>
      </c>
      <c r="M6429" s="17" t="s">
        <v>1107</v>
      </c>
      <c r="N6429" s="17" t="s">
        <v>58</v>
      </c>
      <c r="O6429" s="17" t="s">
        <v>146</v>
      </c>
      <c r="P6429" s="17" t="s">
        <v>1108</v>
      </c>
      <c r="Q6429" s="17" t="s">
        <v>148</v>
      </c>
    </row>
    <row r="6430" spans="1:17" ht="12.75" customHeight="1" x14ac:dyDescent="0.2">
      <c r="A6430" s="17">
        <v>80111600</v>
      </c>
      <c r="B6430" s="17" t="s">
        <v>1960</v>
      </c>
      <c r="C6430" s="17">
        <v>1</v>
      </c>
      <c r="D6430" s="17">
        <v>1</v>
      </c>
      <c r="E6430" s="17">
        <v>8</v>
      </c>
      <c r="F6430" s="17">
        <v>1</v>
      </c>
      <c r="G6430" s="17" t="s">
        <v>35</v>
      </c>
      <c r="H6430" s="17">
        <v>0</v>
      </c>
      <c r="I6430" s="18">
        <v>31843704</v>
      </c>
      <c r="J6430" s="18">
        <v>31843704</v>
      </c>
      <c r="K6430" s="17">
        <v>0</v>
      </c>
      <c r="L6430" s="17">
        <v>0</v>
      </c>
      <c r="M6430" s="17" t="s">
        <v>77</v>
      </c>
      <c r="N6430" s="17" t="s">
        <v>78</v>
      </c>
      <c r="O6430" s="17" t="s">
        <v>161</v>
      </c>
      <c r="P6430" s="17" t="s">
        <v>80</v>
      </c>
      <c r="Q6430" s="17" t="s">
        <v>162</v>
      </c>
    </row>
    <row r="6431" spans="1:17" ht="12.75" customHeight="1" x14ac:dyDescent="0.2">
      <c r="A6431" s="17">
        <v>80111600</v>
      </c>
      <c r="B6431" s="17" t="s">
        <v>7752</v>
      </c>
      <c r="C6431" s="17">
        <v>1</v>
      </c>
      <c r="D6431" s="17">
        <v>1</v>
      </c>
      <c r="E6431" s="17">
        <v>8</v>
      </c>
      <c r="F6431" s="17">
        <v>1</v>
      </c>
      <c r="G6431" s="17" t="s">
        <v>35</v>
      </c>
      <c r="H6431" s="17">
        <v>0</v>
      </c>
      <c r="I6431" s="18">
        <v>31843704</v>
      </c>
      <c r="J6431" s="18">
        <v>31843704</v>
      </c>
      <c r="K6431" s="17">
        <v>0</v>
      </c>
      <c r="L6431" s="17">
        <v>0</v>
      </c>
      <c r="M6431" s="17" t="s">
        <v>77</v>
      </c>
      <c r="N6431" s="17" t="s">
        <v>78</v>
      </c>
      <c r="O6431" s="17" t="s">
        <v>161</v>
      </c>
      <c r="P6431" s="17" t="s">
        <v>80</v>
      </c>
      <c r="Q6431" s="17" t="s">
        <v>162</v>
      </c>
    </row>
    <row r="6432" spans="1:17" ht="12.75" customHeight="1" x14ac:dyDescent="0.2">
      <c r="A6432" s="17">
        <v>80111600</v>
      </c>
      <c r="B6432" s="17" t="s">
        <v>1963</v>
      </c>
      <c r="C6432" s="17">
        <v>1</v>
      </c>
      <c r="D6432" s="17">
        <v>1</v>
      </c>
      <c r="E6432" s="17">
        <v>12</v>
      </c>
      <c r="F6432" s="17">
        <v>1</v>
      </c>
      <c r="G6432" s="17" t="s">
        <v>35</v>
      </c>
      <c r="H6432" s="17">
        <v>1</v>
      </c>
      <c r="I6432" s="18">
        <v>48675969</v>
      </c>
      <c r="J6432" s="18">
        <v>48675969</v>
      </c>
      <c r="K6432" s="17">
        <v>0</v>
      </c>
      <c r="L6432" s="17">
        <v>0</v>
      </c>
      <c r="M6432" s="17" t="s">
        <v>53</v>
      </c>
      <c r="N6432" s="17" t="s">
        <v>54</v>
      </c>
      <c r="O6432" s="17" t="s">
        <v>55</v>
      </c>
      <c r="P6432" s="17" t="s">
        <v>56</v>
      </c>
      <c r="Q6432" s="17" t="s">
        <v>57</v>
      </c>
    </row>
    <row r="6433" spans="1:17" ht="12.75" customHeight="1" x14ac:dyDescent="0.2">
      <c r="A6433" s="17">
        <v>80111600</v>
      </c>
      <c r="B6433" s="17" t="s">
        <v>1965</v>
      </c>
      <c r="C6433" s="17">
        <v>1</v>
      </c>
      <c r="D6433" s="17">
        <v>1</v>
      </c>
      <c r="E6433" s="17">
        <v>8</v>
      </c>
      <c r="F6433" s="17">
        <v>1</v>
      </c>
      <c r="G6433" s="17" t="s">
        <v>35</v>
      </c>
      <c r="H6433" s="17">
        <v>0</v>
      </c>
      <c r="I6433" s="18">
        <v>31848000</v>
      </c>
      <c r="J6433" s="18">
        <v>31848000</v>
      </c>
      <c r="K6433" s="17">
        <v>0</v>
      </c>
      <c r="L6433" s="17">
        <v>0</v>
      </c>
      <c r="M6433" s="17" t="s">
        <v>53</v>
      </c>
      <c r="N6433" s="17" t="s">
        <v>54</v>
      </c>
      <c r="O6433" s="17" t="s">
        <v>55</v>
      </c>
      <c r="P6433" s="17" t="s">
        <v>56</v>
      </c>
      <c r="Q6433" s="17" t="s">
        <v>57</v>
      </c>
    </row>
    <row r="6434" spans="1:17" ht="12.75" customHeight="1" x14ac:dyDescent="0.2">
      <c r="A6434" s="17">
        <v>80111600</v>
      </c>
      <c r="B6434" s="17" t="s">
        <v>1966</v>
      </c>
      <c r="C6434" s="17">
        <v>1</v>
      </c>
      <c r="D6434" s="17">
        <v>1</v>
      </c>
      <c r="E6434" s="17">
        <v>8</v>
      </c>
      <c r="F6434" s="17">
        <v>1</v>
      </c>
      <c r="G6434" s="17" t="s">
        <v>35</v>
      </c>
      <c r="H6434" s="17">
        <v>0</v>
      </c>
      <c r="I6434" s="18">
        <v>32776000</v>
      </c>
      <c r="J6434" s="18">
        <v>32776000</v>
      </c>
      <c r="K6434" s="17">
        <v>0</v>
      </c>
      <c r="L6434" s="17">
        <v>0</v>
      </c>
      <c r="M6434" s="17" t="s">
        <v>53</v>
      </c>
      <c r="N6434" s="17" t="s">
        <v>54</v>
      </c>
      <c r="O6434" s="17" t="s">
        <v>55</v>
      </c>
      <c r="P6434" s="17" t="s">
        <v>56</v>
      </c>
      <c r="Q6434" s="17" t="s">
        <v>57</v>
      </c>
    </row>
    <row r="6435" spans="1:17" ht="12.75" customHeight="1" x14ac:dyDescent="0.2">
      <c r="A6435" s="17">
        <v>80111600</v>
      </c>
      <c r="B6435" s="17" t="s">
        <v>1967</v>
      </c>
      <c r="C6435" s="17">
        <v>1</v>
      </c>
      <c r="D6435" s="17">
        <v>1</v>
      </c>
      <c r="E6435" s="17">
        <v>8</v>
      </c>
      <c r="F6435" s="17">
        <v>1</v>
      </c>
      <c r="G6435" s="17" t="s">
        <v>35</v>
      </c>
      <c r="H6435" s="17">
        <v>0</v>
      </c>
      <c r="I6435" s="18">
        <v>25565032</v>
      </c>
      <c r="J6435" s="18">
        <v>25565032</v>
      </c>
      <c r="K6435" s="17">
        <v>0</v>
      </c>
      <c r="L6435" s="17">
        <v>0</v>
      </c>
      <c r="M6435" s="17" t="s">
        <v>1107</v>
      </c>
      <c r="N6435" s="17" t="s">
        <v>58</v>
      </c>
      <c r="O6435" s="17" t="s">
        <v>146</v>
      </c>
      <c r="P6435" s="17" t="s">
        <v>1108</v>
      </c>
      <c r="Q6435" s="17" t="s">
        <v>148</v>
      </c>
    </row>
    <row r="6436" spans="1:17" ht="12.75" customHeight="1" x14ac:dyDescent="0.2">
      <c r="A6436" s="17">
        <v>80111600</v>
      </c>
      <c r="B6436" s="17" t="s">
        <v>1968</v>
      </c>
      <c r="C6436" s="17">
        <v>1</v>
      </c>
      <c r="D6436" s="17">
        <v>1</v>
      </c>
      <c r="E6436" s="17">
        <v>8</v>
      </c>
      <c r="F6436" s="17">
        <v>1</v>
      </c>
      <c r="G6436" s="17" t="s">
        <v>35</v>
      </c>
      <c r="H6436" s="17">
        <v>0</v>
      </c>
      <c r="I6436" s="18">
        <v>17329144</v>
      </c>
      <c r="J6436" s="18">
        <v>17329144</v>
      </c>
      <c r="K6436" s="17">
        <v>0</v>
      </c>
      <c r="L6436" s="17">
        <v>0</v>
      </c>
      <c r="M6436" s="17" t="s">
        <v>53</v>
      </c>
      <c r="N6436" s="17" t="s">
        <v>54</v>
      </c>
      <c r="O6436" s="17" t="s">
        <v>55</v>
      </c>
      <c r="P6436" s="17" t="s">
        <v>56</v>
      </c>
      <c r="Q6436" s="17" t="s">
        <v>57</v>
      </c>
    </row>
    <row r="6437" spans="1:17" ht="12.75" customHeight="1" x14ac:dyDescent="0.2">
      <c r="A6437" s="17">
        <v>80111600</v>
      </c>
      <c r="B6437" s="17" t="s">
        <v>11198</v>
      </c>
      <c r="C6437" s="17">
        <v>1</v>
      </c>
      <c r="D6437" s="17">
        <v>1</v>
      </c>
      <c r="E6437" s="17">
        <v>8</v>
      </c>
      <c r="F6437" s="17">
        <v>1</v>
      </c>
      <c r="G6437" s="17" t="s">
        <v>35</v>
      </c>
      <c r="H6437" s="17">
        <v>0</v>
      </c>
      <c r="I6437" s="18">
        <v>30730320</v>
      </c>
      <c r="J6437" s="18">
        <v>30730320</v>
      </c>
      <c r="K6437" s="17">
        <v>0</v>
      </c>
      <c r="L6437" s="17">
        <v>0</v>
      </c>
      <c r="M6437" s="17" t="s">
        <v>1107</v>
      </c>
      <c r="N6437" s="17" t="s">
        <v>58</v>
      </c>
      <c r="O6437" s="17" t="s">
        <v>146</v>
      </c>
      <c r="P6437" s="17" t="s">
        <v>1108</v>
      </c>
      <c r="Q6437" s="17" t="s">
        <v>148</v>
      </c>
    </row>
    <row r="6438" spans="1:17" ht="12.75" customHeight="1" x14ac:dyDescent="0.2">
      <c r="A6438" s="17">
        <v>80111600</v>
      </c>
      <c r="B6438" s="17" t="s">
        <v>11199</v>
      </c>
      <c r="C6438" s="17">
        <v>1</v>
      </c>
      <c r="D6438" s="17">
        <v>1</v>
      </c>
      <c r="E6438" s="17">
        <v>8</v>
      </c>
      <c r="F6438" s="17">
        <v>1</v>
      </c>
      <c r="G6438" s="17" t="s">
        <v>35</v>
      </c>
      <c r="H6438" s="17">
        <v>0</v>
      </c>
      <c r="I6438" s="18">
        <v>35593584</v>
      </c>
      <c r="J6438" s="18">
        <v>35593584</v>
      </c>
      <c r="K6438" s="17">
        <v>0</v>
      </c>
      <c r="L6438" s="17">
        <v>0</v>
      </c>
      <c r="M6438" s="17" t="s">
        <v>1169</v>
      </c>
      <c r="N6438" s="17" t="s">
        <v>1170</v>
      </c>
      <c r="O6438" s="17" t="s">
        <v>1171</v>
      </c>
      <c r="P6438" s="17" t="s">
        <v>1172</v>
      </c>
      <c r="Q6438" s="17" t="s">
        <v>1173</v>
      </c>
    </row>
    <row r="6439" spans="1:17" ht="12.75" customHeight="1" x14ac:dyDescent="0.2">
      <c r="A6439" s="17">
        <v>80111600</v>
      </c>
      <c r="B6439" s="17" t="s">
        <v>1969</v>
      </c>
      <c r="C6439" s="17">
        <v>1</v>
      </c>
      <c r="D6439" s="17">
        <v>1</v>
      </c>
      <c r="E6439" s="17">
        <v>8</v>
      </c>
      <c r="F6439" s="17">
        <v>1</v>
      </c>
      <c r="G6439" s="17" t="s">
        <v>35</v>
      </c>
      <c r="H6439" s="17">
        <v>0</v>
      </c>
      <c r="I6439" s="18">
        <v>31843704</v>
      </c>
      <c r="J6439" s="18">
        <v>31843704</v>
      </c>
      <c r="K6439" s="17">
        <v>0</v>
      </c>
      <c r="L6439" s="17">
        <v>0</v>
      </c>
      <c r="M6439" s="17" t="s">
        <v>1107</v>
      </c>
      <c r="N6439" s="17" t="s">
        <v>58</v>
      </c>
      <c r="O6439" s="17" t="s">
        <v>146</v>
      </c>
      <c r="P6439" s="17" t="s">
        <v>1108</v>
      </c>
      <c r="Q6439" s="17" t="s">
        <v>148</v>
      </c>
    </row>
    <row r="6440" spans="1:17" ht="12.75" customHeight="1" x14ac:dyDescent="0.2">
      <c r="A6440" s="17">
        <v>80111600</v>
      </c>
      <c r="B6440" s="17" t="s">
        <v>1970</v>
      </c>
      <c r="C6440" s="17">
        <v>1</v>
      </c>
      <c r="D6440" s="17">
        <v>1</v>
      </c>
      <c r="E6440" s="17">
        <v>8</v>
      </c>
      <c r="F6440" s="17">
        <v>1</v>
      </c>
      <c r="G6440" s="17" t="s">
        <v>35</v>
      </c>
      <c r="H6440" s="17">
        <v>0</v>
      </c>
      <c r="I6440" s="18">
        <v>37464200</v>
      </c>
      <c r="J6440" s="18">
        <v>37464200</v>
      </c>
      <c r="K6440" s="17">
        <v>0</v>
      </c>
      <c r="L6440" s="17">
        <v>0</v>
      </c>
      <c r="M6440" s="17" t="s">
        <v>1424</v>
      </c>
      <c r="N6440" s="17" t="s">
        <v>1425</v>
      </c>
      <c r="O6440" s="17" t="s">
        <v>1426</v>
      </c>
      <c r="P6440" s="17" t="s">
        <v>1427</v>
      </c>
      <c r="Q6440" s="17" t="s">
        <v>1428</v>
      </c>
    </row>
    <row r="6441" spans="1:17" ht="12.75" customHeight="1" x14ac:dyDescent="0.2">
      <c r="A6441" s="17">
        <v>80111600</v>
      </c>
      <c r="B6441" s="17" t="s">
        <v>1971</v>
      </c>
      <c r="C6441" s="17">
        <v>1</v>
      </c>
      <c r="D6441" s="17">
        <v>1</v>
      </c>
      <c r="E6441" s="17">
        <v>8</v>
      </c>
      <c r="F6441" s="17">
        <v>1</v>
      </c>
      <c r="G6441" s="17" t="s">
        <v>35</v>
      </c>
      <c r="H6441" s="17">
        <v>0</v>
      </c>
      <c r="I6441" s="18">
        <v>31843704</v>
      </c>
      <c r="J6441" s="18">
        <v>31843704</v>
      </c>
      <c r="K6441" s="17">
        <v>0</v>
      </c>
      <c r="L6441" s="17">
        <v>0</v>
      </c>
      <c r="M6441" s="17" t="s">
        <v>1107</v>
      </c>
      <c r="N6441" s="17" t="s">
        <v>58</v>
      </c>
      <c r="O6441" s="17" t="s">
        <v>146</v>
      </c>
      <c r="P6441" s="17" t="s">
        <v>1108</v>
      </c>
      <c r="Q6441" s="17" t="s">
        <v>148</v>
      </c>
    </row>
    <row r="6442" spans="1:17" ht="12.75" customHeight="1" x14ac:dyDescent="0.2">
      <c r="A6442" s="17">
        <v>80111600</v>
      </c>
      <c r="B6442" s="17" t="s">
        <v>1972</v>
      </c>
      <c r="C6442" s="17">
        <v>1</v>
      </c>
      <c r="D6442" s="17">
        <v>1</v>
      </c>
      <c r="E6442" s="17">
        <v>8</v>
      </c>
      <c r="F6442" s="17">
        <v>1</v>
      </c>
      <c r="G6442" s="17" t="s">
        <v>35</v>
      </c>
      <c r="H6442" s="17">
        <v>0</v>
      </c>
      <c r="I6442" s="18">
        <v>37464200</v>
      </c>
      <c r="J6442" s="18">
        <v>37464200</v>
      </c>
      <c r="K6442" s="17">
        <v>0</v>
      </c>
      <c r="L6442" s="17">
        <v>0</v>
      </c>
      <c r="M6442" s="17" t="s">
        <v>1424</v>
      </c>
      <c r="N6442" s="17" t="s">
        <v>1425</v>
      </c>
      <c r="O6442" s="17" t="s">
        <v>1426</v>
      </c>
      <c r="P6442" s="17" t="s">
        <v>1427</v>
      </c>
      <c r="Q6442" s="17" t="s">
        <v>1428</v>
      </c>
    </row>
    <row r="6443" spans="1:17" ht="12.75" customHeight="1" x14ac:dyDescent="0.2">
      <c r="A6443" s="17">
        <v>80111600</v>
      </c>
      <c r="B6443" s="17" t="s">
        <v>1973</v>
      </c>
      <c r="C6443" s="17">
        <v>1</v>
      </c>
      <c r="D6443" s="17">
        <v>1</v>
      </c>
      <c r="E6443" s="17">
        <v>8</v>
      </c>
      <c r="F6443" s="17">
        <v>1</v>
      </c>
      <c r="G6443" s="17" t="s">
        <v>35</v>
      </c>
      <c r="H6443" s="17">
        <v>0</v>
      </c>
      <c r="I6443" s="18">
        <v>31843704</v>
      </c>
      <c r="J6443" s="18">
        <v>31843704</v>
      </c>
      <c r="K6443" s="17">
        <v>0</v>
      </c>
      <c r="L6443" s="17">
        <v>0</v>
      </c>
      <c r="M6443" s="17" t="s">
        <v>1424</v>
      </c>
      <c r="N6443" s="17" t="s">
        <v>1425</v>
      </c>
      <c r="O6443" s="17" t="s">
        <v>1426</v>
      </c>
      <c r="P6443" s="17" t="s">
        <v>1427</v>
      </c>
      <c r="Q6443" s="17" t="s">
        <v>1428</v>
      </c>
    </row>
    <row r="6444" spans="1:17" ht="12.75" customHeight="1" x14ac:dyDescent="0.2">
      <c r="A6444" s="17">
        <v>80111600</v>
      </c>
      <c r="B6444" s="17" t="s">
        <v>1974</v>
      </c>
      <c r="C6444" s="17">
        <v>1</v>
      </c>
      <c r="D6444" s="17">
        <v>1</v>
      </c>
      <c r="E6444" s="17">
        <v>8</v>
      </c>
      <c r="F6444" s="17">
        <v>1</v>
      </c>
      <c r="G6444" s="17" t="s">
        <v>35</v>
      </c>
      <c r="H6444" s="17">
        <v>1</v>
      </c>
      <c r="I6444" s="18">
        <v>31843704</v>
      </c>
      <c r="J6444" s="18">
        <v>31843704</v>
      </c>
      <c r="K6444" s="17">
        <v>0</v>
      </c>
      <c r="L6444" s="17">
        <v>0</v>
      </c>
      <c r="M6444" s="17" t="s">
        <v>77</v>
      </c>
      <c r="N6444" s="17" t="s">
        <v>78</v>
      </c>
      <c r="O6444" s="17" t="s">
        <v>161</v>
      </c>
      <c r="P6444" s="17" t="s">
        <v>80</v>
      </c>
      <c r="Q6444" s="17" t="s">
        <v>162</v>
      </c>
    </row>
    <row r="6445" spans="1:17" ht="12.75" customHeight="1" x14ac:dyDescent="0.2">
      <c r="A6445" s="17">
        <v>80111600</v>
      </c>
      <c r="B6445" s="17" t="s">
        <v>1975</v>
      </c>
      <c r="C6445" s="17">
        <v>1</v>
      </c>
      <c r="D6445" s="17">
        <v>1</v>
      </c>
      <c r="E6445" s="17">
        <v>8</v>
      </c>
      <c r="F6445" s="17">
        <v>1</v>
      </c>
      <c r="G6445" s="17" t="s">
        <v>35</v>
      </c>
      <c r="H6445" s="17">
        <v>0</v>
      </c>
      <c r="I6445" s="18">
        <v>31843704</v>
      </c>
      <c r="J6445" s="18">
        <v>31843704</v>
      </c>
      <c r="K6445" s="17">
        <v>0</v>
      </c>
      <c r="L6445" s="17">
        <v>0</v>
      </c>
      <c r="M6445" s="17" t="s">
        <v>1107</v>
      </c>
      <c r="N6445" s="17" t="s">
        <v>58</v>
      </c>
      <c r="O6445" s="17" t="s">
        <v>146</v>
      </c>
      <c r="P6445" s="17" t="s">
        <v>1108</v>
      </c>
      <c r="Q6445" s="17" t="s">
        <v>148</v>
      </c>
    </row>
    <row r="6446" spans="1:17" ht="12.75" customHeight="1" x14ac:dyDescent="0.2">
      <c r="A6446" s="17">
        <v>80111600</v>
      </c>
      <c r="B6446" s="17" t="s">
        <v>1976</v>
      </c>
      <c r="C6446" s="17">
        <v>1</v>
      </c>
      <c r="D6446" s="17">
        <v>1</v>
      </c>
      <c r="E6446" s="17">
        <v>8</v>
      </c>
      <c r="F6446" s="17">
        <v>1</v>
      </c>
      <c r="G6446" s="17" t="s">
        <v>35</v>
      </c>
      <c r="H6446" s="17">
        <v>0</v>
      </c>
      <c r="I6446" s="18">
        <v>35593584</v>
      </c>
      <c r="J6446" s="18">
        <v>35593584</v>
      </c>
      <c r="K6446" s="17">
        <v>0</v>
      </c>
      <c r="L6446" s="17">
        <v>0</v>
      </c>
      <c r="M6446" s="17" t="s">
        <v>1424</v>
      </c>
      <c r="N6446" s="17" t="s">
        <v>1425</v>
      </c>
      <c r="O6446" s="17" t="s">
        <v>1426</v>
      </c>
      <c r="P6446" s="17" t="s">
        <v>1427</v>
      </c>
      <c r="Q6446" s="17" t="s">
        <v>1428</v>
      </c>
    </row>
    <row r="6447" spans="1:17" ht="12.75" customHeight="1" x14ac:dyDescent="0.2">
      <c r="A6447" s="17">
        <v>80111600</v>
      </c>
      <c r="B6447" s="17" t="s">
        <v>1977</v>
      </c>
      <c r="C6447" s="17">
        <v>1</v>
      </c>
      <c r="D6447" s="17">
        <v>1</v>
      </c>
      <c r="E6447" s="17">
        <v>8</v>
      </c>
      <c r="F6447" s="17">
        <v>1</v>
      </c>
      <c r="G6447" s="17" t="s">
        <v>35</v>
      </c>
      <c r="H6447" s="17">
        <v>0</v>
      </c>
      <c r="I6447" s="18">
        <v>31843704</v>
      </c>
      <c r="J6447" s="18">
        <v>31843704</v>
      </c>
      <c r="K6447" s="17">
        <v>0</v>
      </c>
      <c r="L6447" s="17">
        <v>0</v>
      </c>
      <c r="M6447" s="17" t="s">
        <v>1107</v>
      </c>
      <c r="N6447" s="17" t="s">
        <v>58</v>
      </c>
      <c r="O6447" s="17" t="s">
        <v>146</v>
      </c>
      <c r="P6447" s="17" t="s">
        <v>1108</v>
      </c>
      <c r="Q6447" s="17" t="s">
        <v>148</v>
      </c>
    </row>
    <row r="6448" spans="1:17" ht="12.75" customHeight="1" x14ac:dyDescent="0.2">
      <c r="A6448" s="17">
        <v>80111600</v>
      </c>
      <c r="B6448" s="17" t="s">
        <v>1978</v>
      </c>
      <c r="C6448" s="17">
        <v>1</v>
      </c>
      <c r="D6448" s="17">
        <v>1</v>
      </c>
      <c r="E6448" s="17">
        <v>8</v>
      </c>
      <c r="F6448" s="17">
        <v>1</v>
      </c>
      <c r="G6448" s="17" t="s">
        <v>35</v>
      </c>
      <c r="H6448" s="17">
        <v>0</v>
      </c>
      <c r="I6448" s="18">
        <v>31843704</v>
      </c>
      <c r="J6448" s="18">
        <v>31843704</v>
      </c>
      <c r="K6448" s="17">
        <v>0</v>
      </c>
      <c r="L6448" s="17">
        <v>0</v>
      </c>
      <c r="M6448" s="17" t="s">
        <v>1424</v>
      </c>
      <c r="N6448" s="17" t="s">
        <v>1425</v>
      </c>
      <c r="O6448" s="17" t="s">
        <v>1426</v>
      </c>
      <c r="P6448" s="17" t="s">
        <v>1427</v>
      </c>
      <c r="Q6448" s="17" t="s">
        <v>1428</v>
      </c>
    </row>
    <row r="6449" spans="1:17" ht="12.75" customHeight="1" x14ac:dyDescent="0.2">
      <c r="A6449" s="17">
        <v>80111600</v>
      </c>
      <c r="B6449" s="17" t="s">
        <v>1979</v>
      </c>
      <c r="C6449" s="17">
        <v>1</v>
      </c>
      <c r="D6449" s="17">
        <v>1</v>
      </c>
      <c r="E6449" s="17">
        <v>8</v>
      </c>
      <c r="F6449" s="17">
        <v>1</v>
      </c>
      <c r="G6449" s="17" t="s">
        <v>35</v>
      </c>
      <c r="H6449" s="17">
        <v>0</v>
      </c>
      <c r="I6449" s="18">
        <v>25620416</v>
      </c>
      <c r="J6449" s="18">
        <v>25620416</v>
      </c>
      <c r="K6449" s="17">
        <v>0</v>
      </c>
      <c r="L6449" s="17">
        <v>0</v>
      </c>
      <c r="M6449" s="17" t="s">
        <v>1424</v>
      </c>
      <c r="N6449" s="17" t="s">
        <v>1425</v>
      </c>
      <c r="O6449" s="17" t="s">
        <v>1426</v>
      </c>
      <c r="P6449" s="17" t="s">
        <v>1427</v>
      </c>
      <c r="Q6449" s="17" t="s">
        <v>1428</v>
      </c>
    </row>
    <row r="6450" spans="1:17" ht="12.75" customHeight="1" x14ac:dyDescent="0.2">
      <c r="A6450" s="17">
        <v>80111600</v>
      </c>
      <c r="B6450" s="17" t="s">
        <v>1980</v>
      </c>
      <c r="C6450" s="17">
        <v>1</v>
      </c>
      <c r="D6450" s="17">
        <v>1</v>
      </c>
      <c r="E6450" s="17">
        <v>8</v>
      </c>
      <c r="F6450" s="17">
        <v>1</v>
      </c>
      <c r="G6450" s="17" t="s">
        <v>35</v>
      </c>
      <c r="H6450" s="17">
        <v>1</v>
      </c>
      <c r="I6450" s="18">
        <v>31843704</v>
      </c>
      <c r="J6450" s="18">
        <v>31843704</v>
      </c>
      <c r="K6450" s="17">
        <v>0</v>
      </c>
      <c r="L6450" s="17">
        <v>0</v>
      </c>
      <c r="M6450" s="17" t="s">
        <v>77</v>
      </c>
      <c r="N6450" s="17" t="s">
        <v>78</v>
      </c>
      <c r="O6450" s="17" t="s">
        <v>161</v>
      </c>
      <c r="P6450" s="17" t="s">
        <v>80</v>
      </c>
      <c r="Q6450" s="17" t="s">
        <v>162</v>
      </c>
    </row>
    <row r="6451" spans="1:17" ht="12.75" customHeight="1" x14ac:dyDescent="0.2">
      <c r="A6451" s="17">
        <v>80111600</v>
      </c>
      <c r="B6451" s="17" t="s">
        <v>1981</v>
      </c>
      <c r="C6451" s="17">
        <v>1</v>
      </c>
      <c r="D6451" s="17">
        <v>1</v>
      </c>
      <c r="E6451" s="17">
        <v>8</v>
      </c>
      <c r="F6451" s="17">
        <v>1</v>
      </c>
      <c r="G6451" s="17" t="s">
        <v>35</v>
      </c>
      <c r="H6451" s="17">
        <v>0</v>
      </c>
      <c r="I6451" s="18">
        <v>18732096</v>
      </c>
      <c r="J6451" s="18">
        <v>18732096</v>
      </c>
      <c r="K6451" s="17">
        <v>0</v>
      </c>
      <c r="L6451" s="17">
        <v>0</v>
      </c>
      <c r="M6451" s="17" t="s">
        <v>1424</v>
      </c>
      <c r="N6451" s="17" t="s">
        <v>1425</v>
      </c>
      <c r="O6451" s="17" t="s">
        <v>1426</v>
      </c>
      <c r="P6451" s="17" t="s">
        <v>1427</v>
      </c>
      <c r="Q6451" s="17" t="s">
        <v>1428</v>
      </c>
    </row>
    <row r="6452" spans="1:17" ht="12.75" customHeight="1" x14ac:dyDescent="0.2">
      <c r="A6452" s="17">
        <v>80111600</v>
      </c>
      <c r="B6452" s="17" t="s">
        <v>1982</v>
      </c>
      <c r="C6452" s="17">
        <v>1</v>
      </c>
      <c r="D6452" s="17">
        <v>1</v>
      </c>
      <c r="E6452" s="17">
        <v>8</v>
      </c>
      <c r="F6452" s="17">
        <v>1</v>
      </c>
      <c r="G6452" s="17" t="s">
        <v>35</v>
      </c>
      <c r="H6452" s="17">
        <v>0</v>
      </c>
      <c r="I6452" s="18">
        <v>31843704</v>
      </c>
      <c r="J6452" s="18">
        <v>31843704</v>
      </c>
      <c r="K6452" s="17">
        <v>0</v>
      </c>
      <c r="L6452" s="17">
        <v>0</v>
      </c>
      <c r="M6452" s="17" t="s">
        <v>1424</v>
      </c>
      <c r="N6452" s="17" t="s">
        <v>1425</v>
      </c>
      <c r="O6452" s="17" t="s">
        <v>1426</v>
      </c>
      <c r="P6452" s="17" t="s">
        <v>1427</v>
      </c>
      <c r="Q6452" s="17" t="s">
        <v>1428</v>
      </c>
    </row>
    <row r="6453" spans="1:17" ht="12.75" customHeight="1" x14ac:dyDescent="0.2">
      <c r="A6453" s="17">
        <v>80111600</v>
      </c>
      <c r="B6453" s="17" t="s">
        <v>1983</v>
      </c>
      <c r="C6453" s="17">
        <v>1</v>
      </c>
      <c r="D6453" s="17">
        <v>1</v>
      </c>
      <c r="E6453" s="17">
        <v>8</v>
      </c>
      <c r="F6453" s="17">
        <v>1</v>
      </c>
      <c r="G6453" s="17" t="s">
        <v>35</v>
      </c>
      <c r="H6453" s="17">
        <v>0</v>
      </c>
      <c r="I6453" s="18">
        <v>31843704</v>
      </c>
      <c r="J6453" s="18">
        <v>31843704</v>
      </c>
      <c r="K6453" s="17">
        <v>0</v>
      </c>
      <c r="L6453" s="17">
        <v>0</v>
      </c>
      <c r="M6453" s="17" t="s">
        <v>1424</v>
      </c>
      <c r="N6453" s="17" t="s">
        <v>1425</v>
      </c>
      <c r="O6453" s="17" t="s">
        <v>1426</v>
      </c>
      <c r="P6453" s="17" t="s">
        <v>1427</v>
      </c>
      <c r="Q6453" s="17" t="s">
        <v>1428</v>
      </c>
    </row>
    <row r="6454" spans="1:17" ht="12.75" customHeight="1" x14ac:dyDescent="0.2">
      <c r="A6454" s="17">
        <v>80111600</v>
      </c>
      <c r="B6454" s="17" t="s">
        <v>1984</v>
      </c>
      <c r="C6454" s="17">
        <v>1</v>
      </c>
      <c r="D6454" s="17">
        <v>1</v>
      </c>
      <c r="E6454" s="17">
        <v>8</v>
      </c>
      <c r="F6454" s="17">
        <v>1</v>
      </c>
      <c r="G6454" s="17" t="s">
        <v>35</v>
      </c>
      <c r="H6454" s="17">
        <v>1</v>
      </c>
      <c r="I6454" s="18">
        <v>31843704</v>
      </c>
      <c r="J6454" s="18">
        <v>31843704</v>
      </c>
      <c r="K6454" s="17">
        <v>0</v>
      </c>
      <c r="L6454" s="17">
        <v>0</v>
      </c>
      <c r="M6454" s="17" t="s">
        <v>77</v>
      </c>
      <c r="N6454" s="17" t="s">
        <v>78</v>
      </c>
      <c r="O6454" s="17" t="s">
        <v>161</v>
      </c>
      <c r="P6454" s="17" t="s">
        <v>80</v>
      </c>
      <c r="Q6454" s="17" t="s">
        <v>162</v>
      </c>
    </row>
    <row r="6455" spans="1:17" ht="12.75" customHeight="1" x14ac:dyDescent="0.2">
      <c r="A6455" s="17">
        <v>80111600</v>
      </c>
      <c r="B6455" s="17" t="s">
        <v>1985</v>
      </c>
      <c r="C6455" s="17">
        <v>1</v>
      </c>
      <c r="D6455" s="17">
        <v>1</v>
      </c>
      <c r="E6455" s="17">
        <v>8</v>
      </c>
      <c r="F6455" s="17">
        <v>1</v>
      </c>
      <c r="G6455" s="17" t="s">
        <v>35</v>
      </c>
      <c r="H6455" s="17">
        <v>0</v>
      </c>
      <c r="I6455" s="18">
        <v>26223208</v>
      </c>
      <c r="J6455" s="18">
        <v>26223208</v>
      </c>
      <c r="K6455" s="17">
        <v>0</v>
      </c>
      <c r="L6455" s="17">
        <v>0</v>
      </c>
      <c r="M6455" s="17" t="s">
        <v>1424</v>
      </c>
      <c r="N6455" s="17" t="s">
        <v>1425</v>
      </c>
      <c r="O6455" s="17" t="s">
        <v>1426</v>
      </c>
      <c r="P6455" s="17" t="s">
        <v>1427</v>
      </c>
      <c r="Q6455" s="17" t="s">
        <v>1428</v>
      </c>
    </row>
    <row r="6456" spans="1:17" ht="12.75" customHeight="1" x14ac:dyDescent="0.2">
      <c r="A6456" s="17">
        <v>80111600</v>
      </c>
      <c r="B6456" s="17" t="s">
        <v>1986</v>
      </c>
      <c r="C6456" s="17">
        <v>1</v>
      </c>
      <c r="D6456" s="17">
        <v>1</v>
      </c>
      <c r="E6456" s="17">
        <v>8</v>
      </c>
      <c r="F6456" s="17">
        <v>1</v>
      </c>
      <c r="G6456" s="17" t="s">
        <v>35</v>
      </c>
      <c r="H6456" s="17">
        <v>0</v>
      </c>
      <c r="I6456" s="18">
        <v>31843704</v>
      </c>
      <c r="J6456" s="18">
        <v>31843704</v>
      </c>
      <c r="K6456" s="17">
        <v>0</v>
      </c>
      <c r="L6456" s="17">
        <v>0</v>
      </c>
      <c r="M6456" s="17" t="s">
        <v>77</v>
      </c>
      <c r="N6456" s="17" t="s">
        <v>78</v>
      </c>
      <c r="O6456" s="17" t="s">
        <v>161</v>
      </c>
      <c r="P6456" s="17" t="s">
        <v>80</v>
      </c>
      <c r="Q6456" s="17" t="s">
        <v>162</v>
      </c>
    </row>
    <row r="6457" spans="1:17" ht="12.75" customHeight="1" x14ac:dyDescent="0.2">
      <c r="A6457" s="17">
        <v>80111600</v>
      </c>
      <c r="B6457" s="17" t="s">
        <v>1987</v>
      </c>
      <c r="C6457" s="17">
        <v>1</v>
      </c>
      <c r="D6457" s="17">
        <v>1</v>
      </c>
      <c r="E6457" s="17">
        <v>8</v>
      </c>
      <c r="F6457" s="17">
        <v>1</v>
      </c>
      <c r="G6457" s="17" t="s">
        <v>35</v>
      </c>
      <c r="H6457" s="17">
        <v>0</v>
      </c>
      <c r="I6457" s="18">
        <v>31843704</v>
      </c>
      <c r="J6457" s="18">
        <v>31843704</v>
      </c>
      <c r="K6457" s="17">
        <v>0</v>
      </c>
      <c r="L6457" s="17">
        <v>0</v>
      </c>
      <c r="M6457" s="17" t="s">
        <v>77</v>
      </c>
      <c r="N6457" s="17" t="s">
        <v>78</v>
      </c>
      <c r="O6457" s="17" t="s">
        <v>161</v>
      </c>
      <c r="P6457" s="17" t="s">
        <v>80</v>
      </c>
      <c r="Q6457" s="17" t="s">
        <v>162</v>
      </c>
    </row>
    <row r="6458" spans="1:17" ht="12.75" customHeight="1" x14ac:dyDescent="0.2">
      <c r="A6458" s="17">
        <v>80111600</v>
      </c>
      <c r="B6458" s="17" t="s">
        <v>1988</v>
      </c>
      <c r="C6458" s="17">
        <v>1</v>
      </c>
      <c r="D6458" s="17">
        <v>1</v>
      </c>
      <c r="E6458" s="17">
        <v>8</v>
      </c>
      <c r="F6458" s="17">
        <v>1</v>
      </c>
      <c r="G6458" s="17" t="s">
        <v>35</v>
      </c>
      <c r="H6458" s="17">
        <v>0</v>
      </c>
      <c r="I6458" s="18">
        <v>31843704</v>
      </c>
      <c r="J6458" s="18">
        <v>31843704</v>
      </c>
      <c r="K6458" s="17">
        <v>0</v>
      </c>
      <c r="L6458" s="17">
        <v>0</v>
      </c>
      <c r="M6458" s="17" t="s">
        <v>77</v>
      </c>
      <c r="N6458" s="17" t="s">
        <v>78</v>
      </c>
      <c r="O6458" s="17" t="s">
        <v>161</v>
      </c>
      <c r="P6458" s="17" t="s">
        <v>80</v>
      </c>
      <c r="Q6458" s="17" t="s">
        <v>162</v>
      </c>
    </row>
    <row r="6459" spans="1:17" ht="12.75" customHeight="1" x14ac:dyDescent="0.2">
      <c r="A6459" s="17">
        <v>80111600</v>
      </c>
      <c r="B6459" s="17" t="s">
        <v>1989</v>
      </c>
      <c r="C6459" s="17">
        <v>1</v>
      </c>
      <c r="D6459" s="17">
        <v>1</v>
      </c>
      <c r="E6459" s="17">
        <v>8</v>
      </c>
      <c r="F6459" s="17">
        <v>1</v>
      </c>
      <c r="G6459" s="17" t="s">
        <v>35</v>
      </c>
      <c r="H6459" s="17">
        <v>1</v>
      </c>
      <c r="I6459" s="18">
        <v>35593584</v>
      </c>
      <c r="J6459" s="18">
        <v>35593584</v>
      </c>
      <c r="K6459" s="17">
        <v>0</v>
      </c>
      <c r="L6459" s="17">
        <v>0</v>
      </c>
      <c r="M6459" s="17" t="s">
        <v>1169</v>
      </c>
      <c r="N6459" s="17" t="s">
        <v>1170</v>
      </c>
      <c r="O6459" s="17" t="s">
        <v>1171</v>
      </c>
      <c r="P6459" s="17" t="s">
        <v>1172</v>
      </c>
      <c r="Q6459" s="17" t="s">
        <v>1173</v>
      </c>
    </row>
    <row r="6460" spans="1:17" ht="12.75" customHeight="1" x14ac:dyDescent="0.2">
      <c r="A6460" s="17">
        <v>80111600</v>
      </c>
      <c r="B6460" s="17" t="s">
        <v>1990</v>
      </c>
      <c r="C6460" s="17">
        <v>1</v>
      </c>
      <c r="D6460" s="17">
        <v>1</v>
      </c>
      <c r="E6460" s="17">
        <v>8</v>
      </c>
      <c r="F6460" s="17">
        <v>1</v>
      </c>
      <c r="G6460" s="17" t="s">
        <v>35</v>
      </c>
      <c r="H6460" s="17">
        <v>0</v>
      </c>
      <c r="I6460" s="18">
        <v>31843704</v>
      </c>
      <c r="J6460" s="18">
        <v>31843704</v>
      </c>
      <c r="K6460" s="17">
        <v>0</v>
      </c>
      <c r="L6460" s="17">
        <v>0</v>
      </c>
      <c r="M6460" s="17" t="s">
        <v>77</v>
      </c>
      <c r="N6460" s="17" t="s">
        <v>78</v>
      </c>
      <c r="O6460" s="17" t="s">
        <v>161</v>
      </c>
      <c r="P6460" s="17" t="s">
        <v>80</v>
      </c>
      <c r="Q6460" s="17" t="s">
        <v>162</v>
      </c>
    </row>
    <row r="6461" spans="1:17" ht="12.75" customHeight="1" x14ac:dyDescent="0.2">
      <c r="A6461" s="17">
        <v>80111600</v>
      </c>
      <c r="B6461" s="17" t="s">
        <v>1991</v>
      </c>
      <c r="C6461" s="17">
        <v>1</v>
      </c>
      <c r="D6461" s="17">
        <v>1</v>
      </c>
      <c r="E6461" s="17">
        <v>8</v>
      </c>
      <c r="F6461" s="17">
        <v>1</v>
      </c>
      <c r="G6461" s="17" t="s">
        <v>35</v>
      </c>
      <c r="H6461" s="17">
        <v>1</v>
      </c>
      <c r="I6461" s="18">
        <v>31843704</v>
      </c>
      <c r="J6461" s="18">
        <v>31843704</v>
      </c>
      <c r="K6461" s="17">
        <v>0</v>
      </c>
      <c r="L6461" s="17">
        <v>0</v>
      </c>
      <c r="M6461" s="17" t="s">
        <v>77</v>
      </c>
      <c r="N6461" s="17" t="s">
        <v>78</v>
      </c>
      <c r="O6461" s="17" t="s">
        <v>161</v>
      </c>
      <c r="P6461" s="17" t="s">
        <v>80</v>
      </c>
      <c r="Q6461" s="17" t="s">
        <v>162</v>
      </c>
    </row>
    <row r="6462" spans="1:17" ht="12.75" customHeight="1" x14ac:dyDescent="0.2">
      <c r="A6462" s="17">
        <v>80111600</v>
      </c>
      <c r="B6462" s="17" t="s">
        <v>1992</v>
      </c>
      <c r="C6462" s="17">
        <v>1</v>
      </c>
      <c r="D6462" s="17">
        <v>1</v>
      </c>
      <c r="E6462" s="17">
        <v>8</v>
      </c>
      <c r="F6462" s="17">
        <v>1</v>
      </c>
      <c r="G6462" s="17" t="s">
        <v>35</v>
      </c>
      <c r="H6462" s="17">
        <v>1</v>
      </c>
      <c r="I6462" s="18">
        <v>31843704</v>
      </c>
      <c r="J6462" s="18">
        <v>31843704</v>
      </c>
      <c r="K6462" s="17">
        <v>0</v>
      </c>
      <c r="L6462" s="17">
        <v>0</v>
      </c>
      <c r="M6462" s="17" t="s">
        <v>77</v>
      </c>
      <c r="N6462" s="17" t="s">
        <v>78</v>
      </c>
      <c r="O6462" s="17" t="s">
        <v>161</v>
      </c>
      <c r="P6462" s="17" t="s">
        <v>80</v>
      </c>
      <c r="Q6462" s="17" t="s">
        <v>162</v>
      </c>
    </row>
    <row r="6463" spans="1:17" ht="12.75" customHeight="1" x14ac:dyDescent="0.2">
      <c r="A6463" s="17">
        <v>80111600</v>
      </c>
      <c r="B6463" s="17" t="s">
        <v>1994</v>
      </c>
      <c r="C6463" s="17">
        <v>1</v>
      </c>
      <c r="D6463" s="17">
        <v>1</v>
      </c>
      <c r="E6463" s="17">
        <v>8</v>
      </c>
      <c r="F6463" s="17">
        <v>1</v>
      </c>
      <c r="G6463" s="17" t="s">
        <v>35</v>
      </c>
      <c r="H6463" s="17">
        <v>1</v>
      </c>
      <c r="I6463" s="18">
        <v>31843704</v>
      </c>
      <c r="J6463" s="18">
        <v>31843704</v>
      </c>
      <c r="K6463" s="17">
        <v>0</v>
      </c>
      <c r="L6463" s="17">
        <v>0</v>
      </c>
      <c r="M6463" s="17" t="s">
        <v>77</v>
      </c>
      <c r="N6463" s="17" t="s">
        <v>78</v>
      </c>
      <c r="O6463" s="17" t="s">
        <v>161</v>
      </c>
      <c r="P6463" s="17" t="s">
        <v>80</v>
      </c>
      <c r="Q6463" s="17" t="s">
        <v>162</v>
      </c>
    </row>
    <row r="6464" spans="1:17" ht="12.75" customHeight="1" x14ac:dyDescent="0.2">
      <c r="A6464" s="17">
        <v>80111600</v>
      </c>
      <c r="B6464" s="17" t="s">
        <v>1995</v>
      </c>
      <c r="C6464" s="17">
        <v>1</v>
      </c>
      <c r="D6464" s="17">
        <v>1</v>
      </c>
      <c r="E6464" s="17">
        <v>8</v>
      </c>
      <c r="F6464" s="17">
        <v>1</v>
      </c>
      <c r="G6464" s="17" t="s">
        <v>35</v>
      </c>
      <c r="H6464" s="17">
        <v>0</v>
      </c>
      <c r="I6464" s="18">
        <v>31843704</v>
      </c>
      <c r="J6464" s="18">
        <v>31843704</v>
      </c>
      <c r="K6464" s="17">
        <v>0</v>
      </c>
      <c r="L6464" s="17">
        <v>0</v>
      </c>
      <c r="M6464" s="17" t="s">
        <v>77</v>
      </c>
      <c r="N6464" s="17" t="s">
        <v>78</v>
      </c>
      <c r="O6464" s="17" t="s">
        <v>161</v>
      </c>
      <c r="P6464" s="17" t="s">
        <v>80</v>
      </c>
      <c r="Q6464" s="17" t="s">
        <v>162</v>
      </c>
    </row>
    <row r="6465" spans="1:17" ht="12.75" customHeight="1" x14ac:dyDescent="0.2">
      <c r="A6465" s="17">
        <v>80111600</v>
      </c>
      <c r="B6465" s="17" t="s">
        <v>1996</v>
      </c>
      <c r="C6465" s="17">
        <v>1</v>
      </c>
      <c r="D6465" s="17">
        <v>1</v>
      </c>
      <c r="E6465" s="17">
        <v>8</v>
      </c>
      <c r="F6465" s="17">
        <v>1</v>
      </c>
      <c r="G6465" s="17" t="s">
        <v>35</v>
      </c>
      <c r="H6465" s="17">
        <v>1</v>
      </c>
      <c r="I6465" s="18">
        <v>31843704</v>
      </c>
      <c r="J6465" s="18">
        <v>31843704</v>
      </c>
      <c r="K6465" s="17">
        <v>0</v>
      </c>
      <c r="L6465" s="17">
        <v>0</v>
      </c>
      <c r="M6465" s="17" t="s">
        <v>77</v>
      </c>
      <c r="N6465" s="17" t="s">
        <v>78</v>
      </c>
      <c r="O6465" s="17" t="s">
        <v>161</v>
      </c>
      <c r="P6465" s="17" t="s">
        <v>80</v>
      </c>
      <c r="Q6465" s="17" t="s">
        <v>162</v>
      </c>
    </row>
    <row r="6466" spans="1:17" ht="12.75" customHeight="1" x14ac:dyDescent="0.2">
      <c r="A6466" s="17">
        <v>80111600</v>
      </c>
      <c r="B6466" s="17" t="s">
        <v>1997</v>
      </c>
      <c r="C6466" s="17">
        <v>1</v>
      </c>
      <c r="D6466" s="17">
        <v>1</v>
      </c>
      <c r="E6466" s="17">
        <v>8</v>
      </c>
      <c r="F6466" s="17">
        <v>1</v>
      </c>
      <c r="G6466" s="17" t="s">
        <v>35</v>
      </c>
      <c r="H6466" s="17">
        <v>0</v>
      </c>
      <c r="I6466" s="18">
        <v>31843704</v>
      </c>
      <c r="J6466" s="18">
        <v>31843704</v>
      </c>
      <c r="K6466" s="17">
        <v>0</v>
      </c>
      <c r="L6466" s="17">
        <v>0</v>
      </c>
      <c r="M6466" s="17" t="s">
        <v>77</v>
      </c>
      <c r="N6466" s="17" t="s">
        <v>78</v>
      </c>
      <c r="O6466" s="17" t="s">
        <v>161</v>
      </c>
      <c r="P6466" s="17" t="s">
        <v>80</v>
      </c>
      <c r="Q6466" s="17" t="s">
        <v>162</v>
      </c>
    </row>
    <row r="6467" spans="1:17" ht="12.75" customHeight="1" x14ac:dyDescent="0.2">
      <c r="A6467" s="17">
        <v>80111600</v>
      </c>
      <c r="B6467" s="17" t="s">
        <v>1998</v>
      </c>
      <c r="C6467" s="17">
        <v>1</v>
      </c>
      <c r="D6467" s="17">
        <v>1</v>
      </c>
      <c r="E6467" s="17">
        <v>8</v>
      </c>
      <c r="F6467" s="17">
        <v>1</v>
      </c>
      <c r="G6467" s="17" t="s">
        <v>35</v>
      </c>
      <c r="H6467" s="17">
        <v>1</v>
      </c>
      <c r="I6467" s="18">
        <v>31843704</v>
      </c>
      <c r="J6467" s="18">
        <v>31843704</v>
      </c>
      <c r="K6467" s="17">
        <v>0</v>
      </c>
      <c r="L6467" s="17">
        <v>0</v>
      </c>
      <c r="M6467" s="17" t="s">
        <v>77</v>
      </c>
      <c r="N6467" s="17" t="s">
        <v>78</v>
      </c>
      <c r="O6467" s="17" t="s">
        <v>161</v>
      </c>
      <c r="P6467" s="17" t="s">
        <v>80</v>
      </c>
      <c r="Q6467" s="17" t="s">
        <v>162</v>
      </c>
    </row>
    <row r="6468" spans="1:17" ht="12.75" customHeight="1" x14ac:dyDescent="0.2">
      <c r="A6468" s="17">
        <v>80111600</v>
      </c>
      <c r="B6468" s="17" t="s">
        <v>1999</v>
      </c>
      <c r="C6468" s="17">
        <v>1</v>
      </c>
      <c r="D6468" s="17">
        <v>1</v>
      </c>
      <c r="E6468" s="17">
        <v>8</v>
      </c>
      <c r="F6468" s="17">
        <v>1</v>
      </c>
      <c r="G6468" s="17" t="s">
        <v>35</v>
      </c>
      <c r="H6468" s="17">
        <v>0</v>
      </c>
      <c r="I6468" s="18">
        <v>31843704</v>
      </c>
      <c r="J6468" s="18">
        <v>31843704</v>
      </c>
      <c r="K6468" s="17">
        <v>0</v>
      </c>
      <c r="L6468" s="17">
        <v>0</v>
      </c>
      <c r="M6468" s="17" t="s">
        <v>77</v>
      </c>
      <c r="N6468" s="17" t="s">
        <v>78</v>
      </c>
      <c r="O6468" s="17" t="s">
        <v>161</v>
      </c>
      <c r="P6468" s="17" t="s">
        <v>80</v>
      </c>
      <c r="Q6468" s="17" t="s">
        <v>162</v>
      </c>
    </row>
    <row r="6469" spans="1:17" ht="12.75" customHeight="1" x14ac:dyDescent="0.2">
      <c r="A6469" s="17">
        <v>80111600</v>
      </c>
      <c r="B6469" s="17" t="s">
        <v>2000</v>
      </c>
      <c r="C6469" s="17">
        <v>1</v>
      </c>
      <c r="D6469" s="17">
        <v>1</v>
      </c>
      <c r="E6469" s="17">
        <v>8</v>
      </c>
      <c r="F6469" s="17">
        <v>1</v>
      </c>
      <c r="G6469" s="17" t="s">
        <v>35</v>
      </c>
      <c r="H6469" s="17">
        <v>1</v>
      </c>
      <c r="I6469" s="18">
        <v>31843704</v>
      </c>
      <c r="J6469" s="18">
        <v>31843704</v>
      </c>
      <c r="K6469" s="17">
        <v>0</v>
      </c>
      <c r="L6469" s="17">
        <v>0</v>
      </c>
      <c r="M6469" s="17" t="s">
        <v>77</v>
      </c>
      <c r="N6469" s="17" t="s">
        <v>78</v>
      </c>
      <c r="O6469" s="17" t="s">
        <v>161</v>
      </c>
      <c r="P6469" s="17" t="s">
        <v>80</v>
      </c>
      <c r="Q6469" s="17" t="s">
        <v>162</v>
      </c>
    </row>
    <row r="6470" spans="1:17" ht="12.75" customHeight="1" x14ac:dyDescent="0.2">
      <c r="A6470" s="17">
        <v>80111600</v>
      </c>
      <c r="B6470" s="17" t="s">
        <v>2001</v>
      </c>
      <c r="C6470" s="17">
        <v>1</v>
      </c>
      <c r="D6470" s="17">
        <v>1</v>
      </c>
      <c r="E6470" s="17">
        <v>8</v>
      </c>
      <c r="F6470" s="17">
        <v>1</v>
      </c>
      <c r="G6470" s="17" t="s">
        <v>35</v>
      </c>
      <c r="H6470" s="17">
        <v>1</v>
      </c>
      <c r="I6470" s="18">
        <v>31843704</v>
      </c>
      <c r="J6470" s="18">
        <v>31843704</v>
      </c>
      <c r="K6470" s="17">
        <v>0</v>
      </c>
      <c r="L6470" s="17">
        <v>0</v>
      </c>
      <c r="M6470" s="17" t="s">
        <v>77</v>
      </c>
      <c r="N6470" s="17" t="s">
        <v>78</v>
      </c>
      <c r="O6470" s="17" t="s">
        <v>161</v>
      </c>
      <c r="P6470" s="17" t="s">
        <v>80</v>
      </c>
      <c r="Q6470" s="17" t="s">
        <v>162</v>
      </c>
    </row>
    <row r="6471" spans="1:17" ht="12.75" customHeight="1" x14ac:dyDescent="0.2">
      <c r="A6471" s="17">
        <v>80111600</v>
      </c>
      <c r="B6471" s="17" t="s">
        <v>2002</v>
      </c>
      <c r="C6471" s="17">
        <v>1</v>
      </c>
      <c r="D6471" s="17">
        <v>1</v>
      </c>
      <c r="E6471" s="17">
        <v>8</v>
      </c>
      <c r="F6471" s="17">
        <v>1</v>
      </c>
      <c r="G6471" s="17" t="s">
        <v>35</v>
      </c>
      <c r="H6471" s="17">
        <v>1</v>
      </c>
      <c r="I6471" s="18">
        <v>35593584</v>
      </c>
      <c r="J6471" s="18">
        <v>35593584</v>
      </c>
      <c r="K6471" s="17">
        <v>0</v>
      </c>
      <c r="L6471" s="17">
        <v>0</v>
      </c>
      <c r="M6471" s="17" t="s">
        <v>77</v>
      </c>
      <c r="N6471" s="17" t="s">
        <v>78</v>
      </c>
      <c r="O6471" s="17" t="s">
        <v>161</v>
      </c>
      <c r="P6471" s="17" t="s">
        <v>80</v>
      </c>
      <c r="Q6471" s="17" t="s">
        <v>162</v>
      </c>
    </row>
    <row r="6472" spans="1:17" ht="12.75" customHeight="1" x14ac:dyDescent="0.2">
      <c r="A6472" s="17">
        <v>80111600</v>
      </c>
      <c r="B6472" s="17" t="s">
        <v>2003</v>
      </c>
      <c r="C6472" s="17">
        <v>1</v>
      </c>
      <c r="D6472" s="17">
        <v>1</v>
      </c>
      <c r="E6472" s="17">
        <v>8</v>
      </c>
      <c r="F6472" s="17">
        <v>1</v>
      </c>
      <c r="G6472" s="17" t="s">
        <v>35</v>
      </c>
      <c r="H6472" s="17">
        <v>0</v>
      </c>
      <c r="I6472" s="18">
        <v>30310840</v>
      </c>
      <c r="J6472" s="18">
        <v>30310840</v>
      </c>
      <c r="K6472" s="17">
        <v>0</v>
      </c>
      <c r="L6472" s="17">
        <v>0</v>
      </c>
      <c r="M6472" s="17" t="s">
        <v>77</v>
      </c>
      <c r="N6472" s="17" t="s">
        <v>78</v>
      </c>
      <c r="O6472" s="17" t="s">
        <v>161</v>
      </c>
      <c r="P6472" s="17" t="s">
        <v>80</v>
      </c>
      <c r="Q6472" s="17" t="s">
        <v>162</v>
      </c>
    </row>
    <row r="6473" spans="1:17" ht="12.75" customHeight="1" x14ac:dyDescent="0.2">
      <c r="A6473" s="17">
        <v>80111600</v>
      </c>
      <c r="B6473" s="17" t="s">
        <v>2004</v>
      </c>
      <c r="C6473" s="17">
        <v>1</v>
      </c>
      <c r="D6473" s="17">
        <v>1</v>
      </c>
      <c r="E6473" s="17">
        <v>8</v>
      </c>
      <c r="F6473" s="17">
        <v>1</v>
      </c>
      <c r="G6473" s="17" t="s">
        <v>35</v>
      </c>
      <c r="H6473" s="17">
        <v>0</v>
      </c>
      <c r="I6473" s="18">
        <v>31843704</v>
      </c>
      <c r="J6473" s="18">
        <v>31843704</v>
      </c>
      <c r="K6473" s="17">
        <v>0</v>
      </c>
      <c r="L6473" s="17">
        <v>0</v>
      </c>
      <c r="M6473" s="17" t="s">
        <v>77</v>
      </c>
      <c r="N6473" s="17" t="s">
        <v>78</v>
      </c>
      <c r="O6473" s="17" t="s">
        <v>161</v>
      </c>
      <c r="P6473" s="17" t="s">
        <v>80</v>
      </c>
      <c r="Q6473" s="17" t="s">
        <v>162</v>
      </c>
    </row>
    <row r="6474" spans="1:17" ht="12.75" customHeight="1" x14ac:dyDescent="0.2">
      <c r="A6474" s="17">
        <v>80111600</v>
      </c>
      <c r="B6474" s="17" t="s">
        <v>2005</v>
      </c>
      <c r="C6474" s="17">
        <v>1</v>
      </c>
      <c r="D6474" s="17">
        <v>1</v>
      </c>
      <c r="E6474" s="17">
        <v>8</v>
      </c>
      <c r="F6474" s="17">
        <v>1</v>
      </c>
      <c r="G6474" s="17" t="s">
        <v>35</v>
      </c>
      <c r="H6474" s="17">
        <v>0</v>
      </c>
      <c r="I6474" s="18">
        <v>31843704</v>
      </c>
      <c r="J6474" s="18">
        <v>31843704</v>
      </c>
      <c r="K6474" s="17">
        <v>0</v>
      </c>
      <c r="L6474" s="17">
        <v>0</v>
      </c>
      <c r="M6474" s="17" t="s">
        <v>77</v>
      </c>
      <c r="N6474" s="17" t="s">
        <v>78</v>
      </c>
      <c r="O6474" s="17" t="s">
        <v>161</v>
      </c>
      <c r="P6474" s="17" t="s">
        <v>80</v>
      </c>
      <c r="Q6474" s="17" t="s">
        <v>162</v>
      </c>
    </row>
    <row r="6475" spans="1:17" ht="12.75" customHeight="1" x14ac:dyDescent="0.2">
      <c r="A6475" s="17">
        <v>80111600</v>
      </c>
      <c r="B6475" s="17" t="s">
        <v>2006</v>
      </c>
      <c r="C6475" s="17">
        <v>1</v>
      </c>
      <c r="D6475" s="17">
        <v>1</v>
      </c>
      <c r="E6475" s="17">
        <v>8</v>
      </c>
      <c r="F6475" s="17">
        <v>1</v>
      </c>
      <c r="G6475" s="17" t="s">
        <v>35</v>
      </c>
      <c r="H6475" s="17">
        <v>0</v>
      </c>
      <c r="I6475" s="18">
        <v>31843704</v>
      </c>
      <c r="J6475" s="18">
        <v>31843704</v>
      </c>
      <c r="K6475" s="17">
        <v>0</v>
      </c>
      <c r="L6475" s="17">
        <v>0</v>
      </c>
      <c r="M6475" s="17" t="s">
        <v>39</v>
      </c>
      <c r="N6475" s="17" t="s">
        <v>40</v>
      </c>
      <c r="O6475" s="17" t="s">
        <v>159</v>
      </c>
      <c r="P6475" s="17" t="s">
        <v>41</v>
      </c>
      <c r="Q6475" s="17" t="s">
        <v>160</v>
      </c>
    </row>
    <row r="6476" spans="1:17" ht="12.75" customHeight="1" x14ac:dyDescent="0.2">
      <c r="A6476" s="17">
        <v>80111600</v>
      </c>
      <c r="B6476" s="17" t="s">
        <v>2007</v>
      </c>
      <c r="C6476" s="17">
        <v>1</v>
      </c>
      <c r="D6476" s="17">
        <v>1</v>
      </c>
      <c r="E6476" s="17">
        <v>8</v>
      </c>
      <c r="F6476" s="17">
        <v>1</v>
      </c>
      <c r="G6476" s="17" t="s">
        <v>35</v>
      </c>
      <c r="H6476" s="17">
        <v>0</v>
      </c>
      <c r="I6476" s="18">
        <v>35593584</v>
      </c>
      <c r="J6476" s="18">
        <v>35593584</v>
      </c>
      <c r="K6476" s="17">
        <v>0</v>
      </c>
      <c r="L6476" s="17">
        <v>0</v>
      </c>
      <c r="M6476" s="17" t="s">
        <v>1169</v>
      </c>
      <c r="N6476" s="17" t="s">
        <v>1170</v>
      </c>
      <c r="O6476" s="17" t="s">
        <v>1171</v>
      </c>
      <c r="P6476" s="17" t="s">
        <v>1172</v>
      </c>
      <c r="Q6476" s="17" t="s">
        <v>1173</v>
      </c>
    </row>
    <row r="6477" spans="1:17" ht="12.75" customHeight="1" x14ac:dyDescent="0.2">
      <c r="A6477" s="17">
        <v>80111600</v>
      </c>
      <c r="B6477" s="17" t="s">
        <v>2008</v>
      </c>
      <c r="C6477" s="17">
        <v>1</v>
      </c>
      <c r="D6477" s="17">
        <v>1</v>
      </c>
      <c r="E6477" s="17">
        <v>8</v>
      </c>
      <c r="F6477" s="17">
        <v>1</v>
      </c>
      <c r="G6477" s="17" t="s">
        <v>35</v>
      </c>
      <c r="H6477" s="17">
        <v>0</v>
      </c>
      <c r="I6477" s="18">
        <v>30310840</v>
      </c>
      <c r="J6477" s="18">
        <v>30310840</v>
      </c>
      <c r="K6477" s="17">
        <v>0</v>
      </c>
      <c r="L6477" s="17">
        <v>0</v>
      </c>
      <c r="M6477" s="17" t="s">
        <v>77</v>
      </c>
      <c r="N6477" s="17" t="s">
        <v>78</v>
      </c>
      <c r="O6477" s="17" t="s">
        <v>161</v>
      </c>
      <c r="P6477" s="17" t="s">
        <v>80</v>
      </c>
      <c r="Q6477" s="17" t="s">
        <v>162</v>
      </c>
    </row>
    <row r="6478" spans="1:17" ht="12.75" customHeight="1" x14ac:dyDescent="0.2">
      <c r="A6478" s="17">
        <v>80111600</v>
      </c>
      <c r="B6478" s="17" t="s">
        <v>2009</v>
      </c>
      <c r="C6478" s="17">
        <v>1</v>
      </c>
      <c r="D6478" s="17">
        <v>1</v>
      </c>
      <c r="E6478" s="17">
        <v>8</v>
      </c>
      <c r="F6478" s="17">
        <v>1</v>
      </c>
      <c r="G6478" s="17" t="s">
        <v>35</v>
      </c>
      <c r="H6478" s="17">
        <v>0</v>
      </c>
      <c r="I6478" s="18">
        <v>33246664</v>
      </c>
      <c r="J6478" s="18">
        <v>33246664</v>
      </c>
      <c r="K6478" s="17">
        <v>0</v>
      </c>
      <c r="L6478" s="17">
        <v>0</v>
      </c>
      <c r="M6478" s="17" t="s">
        <v>1169</v>
      </c>
      <c r="N6478" s="17" t="s">
        <v>1170</v>
      </c>
      <c r="O6478" s="17" t="s">
        <v>1171</v>
      </c>
      <c r="P6478" s="17" t="s">
        <v>1172</v>
      </c>
      <c r="Q6478" s="17" t="s">
        <v>1173</v>
      </c>
    </row>
    <row r="6479" spans="1:17" ht="12.75" customHeight="1" x14ac:dyDescent="0.2">
      <c r="A6479" s="17">
        <v>80111600</v>
      </c>
      <c r="B6479" s="17" t="s">
        <v>2010</v>
      </c>
      <c r="C6479" s="17">
        <v>1</v>
      </c>
      <c r="D6479" s="17">
        <v>1</v>
      </c>
      <c r="E6479" s="17">
        <v>8</v>
      </c>
      <c r="F6479" s="17">
        <v>1</v>
      </c>
      <c r="G6479" s="17" t="s">
        <v>35</v>
      </c>
      <c r="H6479" s="17">
        <v>0</v>
      </c>
      <c r="I6479" s="18">
        <v>30848588</v>
      </c>
      <c r="J6479" s="18">
        <v>30848588</v>
      </c>
      <c r="K6479" s="17">
        <v>0</v>
      </c>
      <c r="L6479" s="17">
        <v>0</v>
      </c>
      <c r="M6479" s="17" t="s">
        <v>39</v>
      </c>
      <c r="N6479" s="17" t="s">
        <v>40</v>
      </c>
      <c r="O6479" s="17" t="s">
        <v>159</v>
      </c>
      <c r="P6479" s="17" t="s">
        <v>41</v>
      </c>
      <c r="Q6479" s="17" t="s">
        <v>160</v>
      </c>
    </row>
    <row r="6480" spans="1:17" ht="12.75" customHeight="1" x14ac:dyDescent="0.2">
      <c r="A6480" s="17">
        <v>80111600</v>
      </c>
      <c r="B6480" s="17" t="s">
        <v>2011</v>
      </c>
      <c r="C6480" s="17">
        <v>1</v>
      </c>
      <c r="D6480" s="17">
        <v>1</v>
      </c>
      <c r="E6480" s="17">
        <v>8</v>
      </c>
      <c r="F6480" s="17">
        <v>1</v>
      </c>
      <c r="G6480" s="17" t="s">
        <v>35</v>
      </c>
      <c r="H6480" s="17">
        <v>0</v>
      </c>
      <c r="I6480" s="18">
        <v>30848588</v>
      </c>
      <c r="J6480" s="18">
        <v>30848588</v>
      </c>
      <c r="K6480" s="17">
        <v>0</v>
      </c>
      <c r="L6480" s="17">
        <v>0</v>
      </c>
      <c r="M6480" s="17" t="s">
        <v>39</v>
      </c>
      <c r="N6480" s="17" t="s">
        <v>40</v>
      </c>
      <c r="O6480" s="17" t="s">
        <v>159</v>
      </c>
      <c r="P6480" s="17" t="s">
        <v>41</v>
      </c>
      <c r="Q6480" s="17" t="s">
        <v>160</v>
      </c>
    </row>
    <row r="6481" spans="1:17" ht="12.75" customHeight="1" x14ac:dyDescent="0.2">
      <c r="A6481" s="17">
        <v>80111600</v>
      </c>
      <c r="B6481" s="17" t="s">
        <v>9407</v>
      </c>
      <c r="C6481" s="17">
        <v>1</v>
      </c>
      <c r="D6481" s="17">
        <v>1</v>
      </c>
      <c r="E6481" s="17">
        <v>8</v>
      </c>
      <c r="F6481" s="17">
        <v>1</v>
      </c>
      <c r="G6481" s="17" t="s">
        <v>35</v>
      </c>
      <c r="H6481" s="17">
        <v>0</v>
      </c>
      <c r="I6481" s="18">
        <v>17329144</v>
      </c>
      <c r="J6481" s="18">
        <v>17329144</v>
      </c>
      <c r="K6481" s="17">
        <v>0</v>
      </c>
      <c r="L6481" s="17">
        <v>0</v>
      </c>
      <c r="M6481" s="17" t="s">
        <v>39</v>
      </c>
      <c r="N6481" s="17" t="s">
        <v>40</v>
      </c>
      <c r="O6481" s="17" t="s">
        <v>159</v>
      </c>
      <c r="P6481" s="17" t="s">
        <v>41</v>
      </c>
      <c r="Q6481" s="17" t="s">
        <v>160</v>
      </c>
    </row>
    <row r="6482" spans="1:17" ht="12.75" customHeight="1" x14ac:dyDescent="0.2">
      <c r="A6482" s="17">
        <v>80111600</v>
      </c>
      <c r="B6482" s="17" t="s">
        <v>2012</v>
      </c>
      <c r="C6482" s="17">
        <v>1</v>
      </c>
      <c r="D6482" s="17">
        <v>1</v>
      </c>
      <c r="E6482" s="17">
        <v>8</v>
      </c>
      <c r="F6482" s="17">
        <v>1</v>
      </c>
      <c r="G6482" s="17" t="s">
        <v>35</v>
      </c>
      <c r="H6482" s="17">
        <v>0</v>
      </c>
      <c r="I6482" s="18">
        <v>31843704</v>
      </c>
      <c r="J6482" s="18">
        <v>31843704</v>
      </c>
      <c r="K6482" s="17">
        <v>0</v>
      </c>
      <c r="L6482" s="17">
        <v>0</v>
      </c>
      <c r="M6482" s="17" t="s">
        <v>1169</v>
      </c>
      <c r="N6482" s="17" t="s">
        <v>1170</v>
      </c>
      <c r="O6482" s="17" t="s">
        <v>1171</v>
      </c>
      <c r="P6482" s="17" t="s">
        <v>1172</v>
      </c>
      <c r="Q6482" s="17" t="s">
        <v>1173</v>
      </c>
    </row>
    <row r="6483" spans="1:17" ht="12.75" customHeight="1" x14ac:dyDescent="0.2">
      <c r="A6483" s="17">
        <v>80111600</v>
      </c>
      <c r="B6483" s="17" t="s">
        <v>2013</v>
      </c>
      <c r="C6483" s="17">
        <v>1</v>
      </c>
      <c r="D6483" s="17">
        <v>1</v>
      </c>
      <c r="E6483" s="17">
        <v>8</v>
      </c>
      <c r="F6483" s="17">
        <v>1</v>
      </c>
      <c r="G6483" s="17" t="s">
        <v>35</v>
      </c>
      <c r="H6483" s="17">
        <v>0</v>
      </c>
      <c r="I6483" s="18">
        <v>20325584</v>
      </c>
      <c r="J6483" s="18">
        <v>20325584</v>
      </c>
      <c r="K6483" s="17">
        <v>0</v>
      </c>
      <c r="L6483" s="17">
        <v>0</v>
      </c>
      <c r="M6483" s="17" t="s">
        <v>1169</v>
      </c>
      <c r="N6483" s="17" t="s">
        <v>1170</v>
      </c>
      <c r="O6483" s="17" t="s">
        <v>1171</v>
      </c>
      <c r="P6483" s="17" t="s">
        <v>1172</v>
      </c>
      <c r="Q6483" s="17" t="s">
        <v>1173</v>
      </c>
    </row>
    <row r="6484" spans="1:17" ht="12.75" customHeight="1" x14ac:dyDescent="0.2">
      <c r="A6484" s="17">
        <v>80111600</v>
      </c>
      <c r="B6484" s="17" t="s">
        <v>2014</v>
      </c>
      <c r="C6484" s="17">
        <v>1</v>
      </c>
      <c r="D6484" s="17">
        <v>1</v>
      </c>
      <c r="E6484" s="17">
        <v>8</v>
      </c>
      <c r="F6484" s="17">
        <v>1</v>
      </c>
      <c r="G6484" s="17" t="s">
        <v>35</v>
      </c>
      <c r="H6484" s="17">
        <v>0</v>
      </c>
      <c r="I6484" s="18">
        <v>40140216</v>
      </c>
      <c r="J6484" s="18">
        <v>40140216</v>
      </c>
      <c r="K6484" s="17">
        <v>0</v>
      </c>
      <c r="L6484" s="17">
        <v>0</v>
      </c>
      <c r="M6484" s="17" t="s">
        <v>1169</v>
      </c>
      <c r="N6484" s="17" t="s">
        <v>1170</v>
      </c>
      <c r="O6484" s="17" t="s">
        <v>1171</v>
      </c>
      <c r="P6484" s="17" t="s">
        <v>1172</v>
      </c>
      <c r="Q6484" s="17" t="s">
        <v>1173</v>
      </c>
    </row>
    <row r="6485" spans="1:17" ht="12.75" customHeight="1" x14ac:dyDescent="0.2">
      <c r="A6485" s="17">
        <v>80111600</v>
      </c>
      <c r="B6485" s="17" t="s">
        <v>2015</v>
      </c>
      <c r="C6485" s="17">
        <v>1</v>
      </c>
      <c r="D6485" s="17">
        <v>1</v>
      </c>
      <c r="E6485" s="17">
        <v>8</v>
      </c>
      <c r="F6485" s="17">
        <v>1</v>
      </c>
      <c r="G6485" s="17" t="s">
        <v>35</v>
      </c>
      <c r="H6485" s="17">
        <v>0</v>
      </c>
      <c r="I6485" s="18">
        <v>29853473</v>
      </c>
      <c r="J6485" s="18">
        <v>29853473</v>
      </c>
      <c r="K6485" s="17">
        <v>0</v>
      </c>
      <c r="L6485" s="17">
        <v>0</v>
      </c>
      <c r="M6485" s="17" t="s">
        <v>39</v>
      </c>
      <c r="N6485" s="17" t="s">
        <v>40</v>
      </c>
      <c r="O6485" s="17" t="s">
        <v>159</v>
      </c>
      <c r="P6485" s="17" t="s">
        <v>41</v>
      </c>
      <c r="Q6485" s="17" t="s">
        <v>160</v>
      </c>
    </row>
    <row r="6486" spans="1:17" ht="12.75" customHeight="1" x14ac:dyDescent="0.2">
      <c r="A6486" s="17">
        <v>80111600</v>
      </c>
      <c r="B6486" s="17" t="s">
        <v>2016</v>
      </c>
      <c r="C6486" s="17">
        <v>1</v>
      </c>
      <c r="D6486" s="17">
        <v>1</v>
      </c>
      <c r="E6486" s="17">
        <v>8</v>
      </c>
      <c r="F6486" s="17">
        <v>1</v>
      </c>
      <c r="G6486" s="17" t="s">
        <v>35</v>
      </c>
      <c r="H6486" s="17">
        <v>0</v>
      </c>
      <c r="I6486" s="18">
        <v>29853473</v>
      </c>
      <c r="J6486" s="18">
        <v>29853473</v>
      </c>
      <c r="K6486" s="17">
        <v>0</v>
      </c>
      <c r="L6486" s="17">
        <v>0</v>
      </c>
      <c r="M6486" s="17" t="s">
        <v>39</v>
      </c>
      <c r="N6486" s="17" t="s">
        <v>40</v>
      </c>
      <c r="O6486" s="17" t="s">
        <v>159</v>
      </c>
      <c r="P6486" s="17" t="s">
        <v>41</v>
      </c>
      <c r="Q6486" s="17" t="s">
        <v>160</v>
      </c>
    </row>
    <row r="6487" spans="1:17" ht="12.75" customHeight="1" x14ac:dyDescent="0.2">
      <c r="A6487" s="17">
        <v>80111600</v>
      </c>
      <c r="B6487" s="17" t="s">
        <v>2018</v>
      </c>
      <c r="C6487" s="17">
        <v>1</v>
      </c>
      <c r="D6487" s="17">
        <v>1</v>
      </c>
      <c r="E6487" s="17">
        <v>8</v>
      </c>
      <c r="F6487" s="17">
        <v>1</v>
      </c>
      <c r="G6487" s="17" t="s">
        <v>35</v>
      </c>
      <c r="H6487" s="17">
        <v>0</v>
      </c>
      <c r="I6487" s="18">
        <v>17329144</v>
      </c>
      <c r="J6487" s="18">
        <v>17329144</v>
      </c>
      <c r="K6487" s="17">
        <v>0</v>
      </c>
      <c r="L6487" s="17">
        <v>0</v>
      </c>
      <c r="M6487" s="17" t="s">
        <v>39</v>
      </c>
      <c r="N6487" s="17" t="s">
        <v>40</v>
      </c>
      <c r="O6487" s="17" t="s">
        <v>159</v>
      </c>
      <c r="P6487" s="17" t="s">
        <v>41</v>
      </c>
      <c r="Q6487" s="17" t="s">
        <v>160</v>
      </c>
    </row>
    <row r="6488" spans="1:17" ht="12.75" customHeight="1" x14ac:dyDescent="0.2">
      <c r="A6488" s="17">
        <v>80111600</v>
      </c>
      <c r="B6488" s="17" t="s">
        <v>2019</v>
      </c>
      <c r="C6488" s="17">
        <v>1</v>
      </c>
      <c r="D6488" s="17">
        <v>1</v>
      </c>
      <c r="E6488" s="17">
        <v>8</v>
      </c>
      <c r="F6488" s="17">
        <v>1</v>
      </c>
      <c r="G6488" s="17" t="s">
        <v>35</v>
      </c>
      <c r="H6488" s="17">
        <v>0</v>
      </c>
      <c r="I6488" s="18">
        <v>17329144</v>
      </c>
      <c r="J6488" s="18">
        <v>17329144</v>
      </c>
      <c r="K6488" s="17">
        <v>0</v>
      </c>
      <c r="L6488" s="17">
        <v>0</v>
      </c>
      <c r="M6488" s="17" t="s">
        <v>39</v>
      </c>
      <c r="N6488" s="17" t="s">
        <v>40</v>
      </c>
      <c r="O6488" s="17" t="s">
        <v>159</v>
      </c>
      <c r="P6488" s="17" t="s">
        <v>41</v>
      </c>
      <c r="Q6488" s="17" t="s">
        <v>160</v>
      </c>
    </row>
    <row r="6489" spans="1:17" ht="12.75" customHeight="1" x14ac:dyDescent="0.2">
      <c r="A6489" s="17">
        <v>80111600</v>
      </c>
      <c r="B6489" s="17" t="s">
        <v>2020</v>
      </c>
      <c r="C6489" s="17">
        <v>1</v>
      </c>
      <c r="D6489" s="17">
        <v>1</v>
      </c>
      <c r="E6489" s="17">
        <v>8</v>
      </c>
      <c r="F6489" s="17">
        <v>1</v>
      </c>
      <c r="G6489" s="17" t="s">
        <v>35</v>
      </c>
      <c r="H6489" s="17">
        <v>0</v>
      </c>
      <c r="I6489" s="18">
        <v>31843704</v>
      </c>
      <c r="J6489" s="18">
        <v>31843704</v>
      </c>
      <c r="K6489" s="17">
        <v>0</v>
      </c>
      <c r="L6489" s="17">
        <v>0</v>
      </c>
      <c r="M6489" s="17" t="s">
        <v>1169</v>
      </c>
      <c r="N6489" s="17" t="s">
        <v>1170</v>
      </c>
      <c r="O6489" s="17" t="s">
        <v>1171</v>
      </c>
      <c r="P6489" s="17" t="s">
        <v>1172</v>
      </c>
      <c r="Q6489" s="17" t="s">
        <v>1173</v>
      </c>
    </row>
    <row r="6490" spans="1:17" ht="12.75" customHeight="1" x14ac:dyDescent="0.2">
      <c r="A6490" s="17">
        <v>80111600</v>
      </c>
      <c r="B6490" s="17" t="s">
        <v>2021</v>
      </c>
      <c r="C6490" s="17">
        <v>1</v>
      </c>
      <c r="D6490" s="17">
        <v>1</v>
      </c>
      <c r="E6490" s="17">
        <v>8</v>
      </c>
      <c r="F6490" s="17">
        <v>1</v>
      </c>
      <c r="G6490" s="17" t="s">
        <v>35</v>
      </c>
      <c r="H6490" s="17">
        <v>0</v>
      </c>
      <c r="I6490" s="18">
        <v>31843704</v>
      </c>
      <c r="J6490" s="18">
        <v>31843704</v>
      </c>
      <c r="K6490" s="17">
        <v>0</v>
      </c>
      <c r="L6490" s="17">
        <v>0</v>
      </c>
      <c r="M6490" s="17" t="s">
        <v>39</v>
      </c>
      <c r="N6490" s="17" t="s">
        <v>40</v>
      </c>
      <c r="O6490" s="17" t="s">
        <v>159</v>
      </c>
      <c r="P6490" s="17" t="s">
        <v>41</v>
      </c>
      <c r="Q6490" s="17" t="s">
        <v>160</v>
      </c>
    </row>
    <row r="6491" spans="1:17" ht="12.75" customHeight="1" x14ac:dyDescent="0.2">
      <c r="A6491" s="17">
        <v>80111600</v>
      </c>
      <c r="B6491" s="17" t="s">
        <v>2023</v>
      </c>
      <c r="C6491" s="17">
        <v>1</v>
      </c>
      <c r="D6491" s="17">
        <v>1</v>
      </c>
      <c r="E6491" s="17">
        <v>8</v>
      </c>
      <c r="F6491" s="17">
        <v>1</v>
      </c>
      <c r="G6491" s="17" t="s">
        <v>35</v>
      </c>
      <c r="H6491" s="17">
        <v>0</v>
      </c>
      <c r="I6491" s="18">
        <v>31843704</v>
      </c>
      <c r="J6491" s="18">
        <v>31843704</v>
      </c>
      <c r="K6491" s="17">
        <v>0</v>
      </c>
      <c r="L6491" s="17">
        <v>0</v>
      </c>
      <c r="M6491" s="17" t="s">
        <v>39</v>
      </c>
      <c r="N6491" s="17" t="s">
        <v>40</v>
      </c>
      <c r="O6491" s="17" t="s">
        <v>159</v>
      </c>
      <c r="P6491" s="17" t="s">
        <v>41</v>
      </c>
      <c r="Q6491" s="17" t="s">
        <v>160</v>
      </c>
    </row>
    <row r="6492" spans="1:17" ht="12.75" customHeight="1" x14ac:dyDescent="0.2">
      <c r="A6492" s="17">
        <v>80111600</v>
      </c>
      <c r="B6492" s="17" t="s">
        <v>2025</v>
      </c>
      <c r="C6492" s="17">
        <v>1</v>
      </c>
      <c r="D6492" s="17">
        <v>1</v>
      </c>
      <c r="E6492" s="17">
        <v>8</v>
      </c>
      <c r="F6492" s="17">
        <v>1</v>
      </c>
      <c r="G6492" s="17" t="s">
        <v>35</v>
      </c>
      <c r="H6492" s="17">
        <v>0</v>
      </c>
      <c r="I6492" s="18">
        <v>31843704</v>
      </c>
      <c r="J6492" s="18">
        <v>31843704</v>
      </c>
      <c r="K6492" s="17">
        <v>0</v>
      </c>
      <c r="L6492" s="17">
        <v>0</v>
      </c>
      <c r="M6492" s="17" t="s">
        <v>39</v>
      </c>
      <c r="N6492" s="17" t="s">
        <v>40</v>
      </c>
      <c r="O6492" s="17" t="s">
        <v>159</v>
      </c>
      <c r="P6492" s="17" t="s">
        <v>41</v>
      </c>
      <c r="Q6492" s="17" t="s">
        <v>160</v>
      </c>
    </row>
    <row r="6493" spans="1:17" ht="12.75" customHeight="1" x14ac:dyDescent="0.2">
      <c r="A6493" s="17">
        <v>80111600</v>
      </c>
      <c r="B6493" s="17" t="s">
        <v>2027</v>
      </c>
      <c r="C6493" s="17">
        <v>1</v>
      </c>
      <c r="D6493" s="17">
        <v>1</v>
      </c>
      <c r="E6493" s="17">
        <v>8</v>
      </c>
      <c r="F6493" s="17">
        <v>1</v>
      </c>
      <c r="G6493" s="17" t="s">
        <v>35</v>
      </c>
      <c r="H6493" s="17">
        <v>0</v>
      </c>
      <c r="I6493" s="18">
        <v>31843704</v>
      </c>
      <c r="J6493" s="18">
        <v>31843704</v>
      </c>
      <c r="K6493" s="17">
        <v>0</v>
      </c>
      <c r="L6493" s="17">
        <v>0</v>
      </c>
      <c r="M6493" s="17" t="s">
        <v>39</v>
      </c>
      <c r="N6493" s="17" t="s">
        <v>40</v>
      </c>
      <c r="O6493" s="17" t="s">
        <v>159</v>
      </c>
      <c r="P6493" s="17" t="s">
        <v>41</v>
      </c>
      <c r="Q6493" s="17" t="s">
        <v>160</v>
      </c>
    </row>
    <row r="6494" spans="1:17" ht="12.75" customHeight="1" x14ac:dyDescent="0.2">
      <c r="A6494" s="17">
        <v>80111600</v>
      </c>
      <c r="B6494" s="17" t="s">
        <v>2028</v>
      </c>
      <c r="C6494" s="17">
        <v>1</v>
      </c>
      <c r="D6494" s="17">
        <v>1</v>
      </c>
      <c r="E6494" s="17">
        <v>6</v>
      </c>
      <c r="F6494" s="17">
        <v>1</v>
      </c>
      <c r="G6494" s="17" t="s">
        <v>35</v>
      </c>
      <c r="H6494" s="17">
        <v>0</v>
      </c>
      <c r="I6494" s="18">
        <v>35226000</v>
      </c>
      <c r="J6494" s="18">
        <v>35226000</v>
      </c>
      <c r="K6494" s="17">
        <v>0</v>
      </c>
      <c r="L6494" s="17">
        <v>0</v>
      </c>
      <c r="M6494" s="17" t="s">
        <v>1424</v>
      </c>
      <c r="N6494" s="17" t="s">
        <v>1425</v>
      </c>
      <c r="O6494" s="17" t="s">
        <v>1426</v>
      </c>
      <c r="P6494" s="17" t="s">
        <v>1427</v>
      </c>
      <c r="Q6494" s="17" t="s">
        <v>1428</v>
      </c>
    </row>
    <row r="6495" spans="1:17" ht="12.75" customHeight="1" x14ac:dyDescent="0.2">
      <c r="A6495" s="17">
        <v>80111600</v>
      </c>
      <c r="B6495" s="17" t="s">
        <v>2030</v>
      </c>
      <c r="C6495" s="17">
        <v>1</v>
      </c>
      <c r="D6495" s="17">
        <v>1</v>
      </c>
      <c r="E6495" s="17">
        <v>8</v>
      </c>
      <c r="F6495" s="17">
        <v>1</v>
      </c>
      <c r="G6495" s="17" t="s">
        <v>35</v>
      </c>
      <c r="H6495" s="17">
        <v>1</v>
      </c>
      <c r="I6495" s="18">
        <v>31843704</v>
      </c>
      <c r="J6495" s="18">
        <v>31843704</v>
      </c>
      <c r="K6495" s="17">
        <v>0</v>
      </c>
      <c r="L6495" s="17">
        <v>0</v>
      </c>
      <c r="M6495" s="17" t="s">
        <v>69</v>
      </c>
      <c r="N6495" s="17" t="s">
        <v>70</v>
      </c>
      <c r="O6495" s="17" t="s">
        <v>71</v>
      </c>
      <c r="P6495" s="17" t="s">
        <v>72</v>
      </c>
      <c r="Q6495" s="17" t="s">
        <v>73</v>
      </c>
    </row>
    <row r="6496" spans="1:17" ht="12.75" customHeight="1" x14ac:dyDescent="0.2">
      <c r="A6496" s="17">
        <v>80111600</v>
      </c>
      <c r="B6496" s="17" t="s">
        <v>2031</v>
      </c>
      <c r="C6496" s="17">
        <v>1</v>
      </c>
      <c r="D6496" s="17">
        <v>1</v>
      </c>
      <c r="E6496" s="17">
        <v>8</v>
      </c>
      <c r="F6496" s="17">
        <v>1</v>
      </c>
      <c r="G6496" s="17" t="s">
        <v>35</v>
      </c>
      <c r="H6496" s="17">
        <v>1</v>
      </c>
      <c r="I6496" s="18">
        <v>31843704</v>
      </c>
      <c r="J6496" s="18">
        <v>31843704</v>
      </c>
      <c r="K6496" s="17">
        <v>0</v>
      </c>
      <c r="L6496" s="17">
        <v>0</v>
      </c>
      <c r="M6496" s="17" t="s">
        <v>69</v>
      </c>
      <c r="N6496" s="17" t="s">
        <v>70</v>
      </c>
      <c r="O6496" s="17" t="s">
        <v>71</v>
      </c>
      <c r="P6496" s="17" t="s">
        <v>72</v>
      </c>
      <c r="Q6496" s="17" t="s">
        <v>73</v>
      </c>
    </row>
    <row r="6497" spans="1:17" ht="12.75" customHeight="1" x14ac:dyDescent="0.2">
      <c r="A6497" s="17">
        <v>80111600</v>
      </c>
      <c r="B6497" s="17" t="s">
        <v>2032</v>
      </c>
      <c r="C6497" s="17">
        <v>1</v>
      </c>
      <c r="D6497" s="17">
        <v>1</v>
      </c>
      <c r="E6497" s="17">
        <v>8</v>
      </c>
      <c r="F6497" s="17">
        <v>1</v>
      </c>
      <c r="G6497" s="17" t="s">
        <v>35</v>
      </c>
      <c r="H6497" s="17">
        <v>1</v>
      </c>
      <c r="I6497" s="18">
        <v>31843704</v>
      </c>
      <c r="J6497" s="18">
        <v>31843704</v>
      </c>
      <c r="K6497" s="17">
        <v>0</v>
      </c>
      <c r="L6497" s="17">
        <v>0</v>
      </c>
      <c r="M6497" s="17" t="s">
        <v>69</v>
      </c>
      <c r="N6497" s="17" t="s">
        <v>70</v>
      </c>
      <c r="O6497" s="17" t="s">
        <v>71</v>
      </c>
      <c r="P6497" s="17" t="s">
        <v>72</v>
      </c>
      <c r="Q6497" s="17" t="s">
        <v>73</v>
      </c>
    </row>
    <row r="6498" spans="1:17" ht="12.75" customHeight="1" x14ac:dyDescent="0.2">
      <c r="A6498" s="17">
        <v>80111600</v>
      </c>
      <c r="B6498" s="17" t="s">
        <v>2033</v>
      </c>
      <c r="C6498" s="17">
        <v>1</v>
      </c>
      <c r="D6498" s="17">
        <v>1</v>
      </c>
      <c r="E6498" s="17">
        <v>8</v>
      </c>
      <c r="F6498" s="17">
        <v>1</v>
      </c>
      <c r="G6498" s="17" t="s">
        <v>35</v>
      </c>
      <c r="H6498" s="17">
        <v>1</v>
      </c>
      <c r="I6498" s="18">
        <v>31843704</v>
      </c>
      <c r="J6498" s="18">
        <v>31843704</v>
      </c>
      <c r="K6498" s="17">
        <v>0</v>
      </c>
      <c r="L6498" s="17">
        <v>0</v>
      </c>
      <c r="M6498" s="17" t="s">
        <v>69</v>
      </c>
      <c r="N6498" s="17" t="s">
        <v>70</v>
      </c>
      <c r="O6498" s="17" t="s">
        <v>71</v>
      </c>
      <c r="P6498" s="17" t="s">
        <v>72</v>
      </c>
      <c r="Q6498" s="17" t="s">
        <v>73</v>
      </c>
    </row>
    <row r="6499" spans="1:17" ht="12.75" customHeight="1" x14ac:dyDescent="0.2">
      <c r="A6499" s="17">
        <v>80111600</v>
      </c>
      <c r="B6499" s="17" t="s">
        <v>2034</v>
      </c>
      <c r="C6499" s="17">
        <v>1</v>
      </c>
      <c r="D6499" s="17">
        <v>1</v>
      </c>
      <c r="E6499" s="17">
        <v>8</v>
      </c>
      <c r="F6499" s="17">
        <v>1</v>
      </c>
      <c r="G6499" s="17" t="s">
        <v>35</v>
      </c>
      <c r="H6499" s="17">
        <v>1</v>
      </c>
      <c r="I6499" s="18">
        <v>31843704</v>
      </c>
      <c r="J6499" s="18">
        <v>31843704</v>
      </c>
      <c r="K6499" s="17">
        <v>0</v>
      </c>
      <c r="L6499" s="17">
        <v>0</v>
      </c>
      <c r="M6499" s="17" t="s">
        <v>69</v>
      </c>
      <c r="N6499" s="17" t="s">
        <v>70</v>
      </c>
      <c r="O6499" s="17" t="s">
        <v>71</v>
      </c>
      <c r="P6499" s="17" t="s">
        <v>72</v>
      </c>
      <c r="Q6499" s="17" t="s">
        <v>73</v>
      </c>
    </row>
    <row r="6500" spans="1:17" ht="12.75" customHeight="1" x14ac:dyDescent="0.2">
      <c r="A6500" s="17">
        <v>80111600</v>
      </c>
      <c r="B6500" s="17" t="s">
        <v>2035</v>
      </c>
      <c r="C6500" s="17">
        <v>1</v>
      </c>
      <c r="D6500" s="17">
        <v>1</v>
      </c>
      <c r="E6500" s="17">
        <v>8</v>
      </c>
      <c r="F6500" s="17">
        <v>1</v>
      </c>
      <c r="G6500" s="17" t="s">
        <v>35</v>
      </c>
      <c r="H6500" s="17">
        <v>1</v>
      </c>
      <c r="I6500" s="18">
        <v>31843704</v>
      </c>
      <c r="J6500" s="18">
        <v>31843704</v>
      </c>
      <c r="K6500" s="17">
        <v>0</v>
      </c>
      <c r="L6500" s="17">
        <v>0</v>
      </c>
      <c r="M6500" s="17" t="s">
        <v>69</v>
      </c>
      <c r="N6500" s="17" t="s">
        <v>70</v>
      </c>
      <c r="O6500" s="17" t="s">
        <v>71</v>
      </c>
      <c r="P6500" s="17" t="s">
        <v>72</v>
      </c>
      <c r="Q6500" s="17" t="s">
        <v>73</v>
      </c>
    </row>
    <row r="6501" spans="1:17" ht="12.75" customHeight="1" x14ac:dyDescent="0.2">
      <c r="A6501" s="17">
        <v>80111600</v>
      </c>
      <c r="B6501" s="17" t="s">
        <v>2036</v>
      </c>
      <c r="C6501" s="17">
        <v>1</v>
      </c>
      <c r="D6501" s="17">
        <v>1</v>
      </c>
      <c r="E6501" s="17">
        <v>8</v>
      </c>
      <c r="F6501" s="17">
        <v>1</v>
      </c>
      <c r="G6501" s="17" t="s">
        <v>35</v>
      </c>
      <c r="H6501" s="17">
        <v>1</v>
      </c>
      <c r="I6501" s="18">
        <v>31843704</v>
      </c>
      <c r="J6501" s="18">
        <v>31843704</v>
      </c>
      <c r="K6501" s="17">
        <v>0</v>
      </c>
      <c r="L6501" s="17">
        <v>0</v>
      </c>
      <c r="M6501" s="17" t="s">
        <v>69</v>
      </c>
      <c r="N6501" s="17" t="s">
        <v>70</v>
      </c>
      <c r="O6501" s="17" t="s">
        <v>71</v>
      </c>
      <c r="P6501" s="17" t="s">
        <v>72</v>
      </c>
      <c r="Q6501" s="17" t="s">
        <v>73</v>
      </c>
    </row>
    <row r="6502" spans="1:17" ht="12.75" customHeight="1" x14ac:dyDescent="0.2">
      <c r="A6502" s="17">
        <v>80111600</v>
      </c>
      <c r="B6502" s="17" t="s">
        <v>2037</v>
      </c>
      <c r="C6502" s="17">
        <v>1</v>
      </c>
      <c r="D6502" s="17">
        <v>1</v>
      </c>
      <c r="E6502" s="17">
        <v>8</v>
      </c>
      <c r="F6502" s="17">
        <v>1</v>
      </c>
      <c r="G6502" s="17" t="s">
        <v>35</v>
      </c>
      <c r="H6502" s="17">
        <v>1</v>
      </c>
      <c r="I6502" s="18">
        <v>46834576</v>
      </c>
      <c r="J6502" s="18">
        <v>46834576</v>
      </c>
      <c r="K6502" s="17">
        <v>0</v>
      </c>
      <c r="L6502" s="17">
        <v>0</v>
      </c>
      <c r="M6502" s="17" t="s">
        <v>69</v>
      </c>
      <c r="N6502" s="17" t="s">
        <v>70</v>
      </c>
      <c r="O6502" s="17" t="s">
        <v>71</v>
      </c>
      <c r="P6502" s="17" t="s">
        <v>72</v>
      </c>
      <c r="Q6502" s="17" t="s">
        <v>73</v>
      </c>
    </row>
    <row r="6503" spans="1:17" ht="12.75" customHeight="1" x14ac:dyDescent="0.2">
      <c r="A6503" s="17">
        <v>80111600</v>
      </c>
      <c r="B6503" s="17" t="s">
        <v>2038</v>
      </c>
      <c r="C6503" s="17">
        <v>1</v>
      </c>
      <c r="D6503" s="17">
        <v>1</v>
      </c>
      <c r="E6503" s="17">
        <v>8</v>
      </c>
      <c r="F6503" s="17">
        <v>1</v>
      </c>
      <c r="G6503" s="17" t="s">
        <v>35</v>
      </c>
      <c r="H6503" s="17">
        <v>1</v>
      </c>
      <c r="I6503" s="18">
        <v>31843704</v>
      </c>
      <c r="J6503" s="18">
        <v>31843704</v>
      </c>
      <c r="K6503" s="17">
        <v>0</v>
      </c>
      <c r="L6503" s="17">
        <v>0</v>
      </c>
      <c r="M6503" s="17" t="s">
        <v>69</v>
      </c>
      <c r="N6503" s="17" t="s">
        <v>70</v>
      </c>
      <c r="O6503" s="17" t="s">
        <v>71</v>
      </c>
      <c r="P6503" s="17" t="s">
        <v>72</v>
      </c>
      <c r="Q6503" s="17" t="s">
        <v>73</v>
      </c>
    </row>
    <row r="6504" spans="1:17" ht="12.75" customHeight="1" x14ac:dyDescent="0.2">
      <c r="A6504" s="17">
        <v>80111600</v>
      </c>
      <c r="B6504" s="17" t="s">
        <v>2039</v>
      </c>
      <c r="C6504" s="17">
        <v>1</v>
      </c>
      <c r="D6504" s="17">
        <v>1</v>
      </c>
      <c r="E6504" s="17">
        <v>8</v>
      </c>
      <c r="F6504" s="17">
        <v>1</v>
      </c>
      <c r="G6504" s="17" t="s">
        <v>35</v>
      </c>
      <c r="H6504" s="17">
        <v>1</v>
      </c>
      <c r="I6504" s="18">
        <v>31843704</v>
      </c>
      <c r="J6504" s="18">
        <v>31843704</v>
      </c>
      <c r="K6504" s="17">
        <v>0</v>
      </c>
      <c r="L6504" s="17">
        <v>0</v>
      </c>
      <c r="M6504" s="17" t="s">
        <v>69</v>
      </c>
      <c r="N6504" s="17" t="s">
        <v>70</v>
      </c>
      <c r="O6504" s="17" t="s">
        <v>71</v>
      </c>
      <c r="P6504" s="17" t="s">
        <v>72</v>
      </c>
      <c r="Q6504" s="17" t="s">
        <v>73</v>
      </c>
    </row>
    <row r="6505" spans="1:17" ht="12.75" customHeight="1" x14ac:dyDescent="0.2">
      <c r="A6505" s="17">
        <v>80111600</v>
      </c>
      <c r="B6505" s="17" t="s">
        <v>2040</v>
      </c>
      <c r="C6505" s="17">
        <v>1</v>
      </c>
      <c r="D6505" s="17">
        <v>1</v>
      </c>
      <c r="E6505" s="17">
        <v>8</v>
      </c>
      <c r="F6505" s="17">
        <v>1</v>
      </c>
      <c r="G6505" s="17" t="s">
        <v>35</v>
      </c>
      <c r="H6505" s="17">
        <v>1</v>
      </c>
      <c r="I6505" s="18">
        <v>31843704</v>
      </c>
      <c r="J6505" s="18">
        <v>31843704</v>
      </c>
      <c r="K6505" s="17">
        <v>0</v>
      </c>
      <c r="L6505" s="17">
        <v>0</v>
      </c>
      <c r="M6505" s="17" t="s">
        <v>69</v>
      </c>
      <c r="N6505" s="17" t="s">
        <v>70</v>
      </c>
      <c r="O6505" s="17" t="s">
        <v>71</v>
      </c>
      <c r="P6505" s="17" t="s">
        <v>72</v>
      </c>
      <c r="Q6505" s="17" t="s">
        <v>73</v>
      </c>
    </row>
    <row r="6506" spans="1:17" ht="12.75" customHeight="1" x14ac:dyDescent="0.2">
      <c r="A6506" s="17">
        <v>80111600</v>
      </c>
      <c r="B6506" s="17" t="s">
        <v>2041</v>
      </c>
      <c r="C6506" s="17">
        <v>1</v>
      </c>
      <c r="D6506" s="17">
        <v>1</v>
      </c>
      <c r="E6506" s="17">
        <v>8</v>
      </c>
      <c r="F6506" s="17">
        <v>1</v>
      </c>
      <c r="G6506" s="17" t="s">
        <v>35</v>
      </c>
      <c r="H6506" s="17">
        <v>1</v>
      </c>
      <c r="I6506" s="18">
        <v>31843704</v>
      </c>
      <c r="J6506" s="18">
        <v>31843704</v>
      </c>
      <c r="K6506" s="17">
        <v>0</v>
      </c>
      <c r="L6506" s="17">
        <v>0</v>
      </c>
      <c r="M6506" s="17" t="s">
        <v>69</v>
      </c>
      <c r="N6506" s="17" t="s">
        <v>70</v>
      </c>
      <c r="O6506" s="17" t="s">
        <v>71</v>
      </c>
      <c r="P6506" s="17" t="s">
        <v>72</v>
      </c>
      <c r="Q6506" s="17" t="s">
        <v>73</v>
      </c>
    </row>
    <row r="6507" spans="1:17" ht="12.75" customHeight="1" x14ac:dyDescent="0.2">
      <c r="A6507" s="17">
        <v>80111600</v>
      </c>
      <c r="B6507" s="17" t="s">
        <v>2042</v>
      </c>
      <c r="C6507" s="17">
        <v>1</v>
      </c>
      <c r="D6507" s="17">
        <v>1</v>
      </c>
      <c r="E6507" s="17">
        <v>8</v>
      </c>
      <c r="F6507" s="17">
        <v>1</v>
      </c>
      <c r="G6507" s="17" t="s">
        <v>35</v>
      </c>
      <c r="H6507" s="17">
        <v>1</v>
      </c>
      <c r="I6507" s="18">
        <v>31843704</v>
      </c>
      <c r="J6507" s="18">
        <v>31843704</v>
      </c>
      <c r="K6507" s="17">
        <v>0</v>
      </c>
      <c r="L6507" s="17">
        <v>0</v>
      </c>
      <c r="M6507" s="17" t="s">
        <v>69</v>
      </c>
      <c r="N6507" s="17" t="s">
        <v>70</v>
      </c>
      <c r="O6507" s="17" t="s">
        <v>71</v>
      </c>
      <c r="P6507" s="17" t="s">
        <v>72</v>
      </c>
      <c r="Q6507" s="17" t="s">
        <v>73</v>
      </c>
    </row>
    <row r="6508" spans="1:17" ht="12.75" customHeight="1" x14ac:dyDescent="0.2">
      <c r="A6508" s="17">
        <v>80111600</v>
      </c>
      <c r="B6508" s="17" t="s">
        <v>2043</v>
      </c>
      <c r="C6508" s="17">
        <v>1</v>
      </c>
      <c r="D6508" s="17">
        <v>1</v>
      </c>
      <c r="E6508" s="17">
        <v>8</v>
      </c>
      <c r="F6508" s="17">
        <v>1</v>
      </c>
      <c r="G6508" s="17" t="s">
        <v>35</v>
      </c>
      <c r="H6508" s="17">
        <v>1</v>
      </c>
      <c r="I6508" s="18">
        <v>31843704</v>
      </c>
      <c r="J6508" s="18">
        <v>31843704</v>
      </c>
      <c r="K6508" s="17">
        <v>0</v>
      </c>
      <c r="L6508" s="17">
        <v>0</v>
      </c>
      <c r="M6508" s="17" t="s">
        <v>69</v>
      </c>
      <c r="N6508" s="17" t="s">
        <v>70</v>
      </c>
      <c r="O6508" s="17" t="s">
        <v>71</v>
      </c>
      <c r="P6508" s="17" t="s">
        <v>72</v>
      </c>
      <c r="Q6508" s="17" t="s">
        <v>73</v>
      </c>
    </row>
    <row r="6509" spans="1:17" ht="12.75" customHeight="1" x14ac:dyDescent="0.2">
      <c r="A6509" s="17">
        <v>80111600</v>
      </c>
      <c r="B6509" s="17" t="s">
        <v>2044</v>
      </c>
      <c r="C6509" s="17">
        <v>1</v>
      </c>
      <c r="D6509" s="17">
        <v>1</v>
      </c>
      <c r="E6509" s="17">
        <v>8</v>
      </c>
      <c r="F6509" s="17">
        <v>1</v>
      </c>
      <c r="G6509" s="17" t="s">
        <v>35</v>
      </c>
      <c r="H6509" s="17">
        <v>1</v>
      </c>
      <c r="I6509" s="18">
        <v>31843704</v>
      </c>
      <c r="J6509" s="18">
        <v>31843704</v>
      </c>
      <c r="K6509" s="17">
        <v>0</v>
      </c>
      <c r="L6509" s="17">
        <v>0</v>
      </c>
      <c r="M6509" s="17" t="s">
        <v>69</v>
      </c>
      <c r="N6509" s="17" t="s">
        <v>70</v>
      </c>
      <c r="O6509" s="17" t="s">
        <v>71</v>
      </c>
      <c r="P6509" s="17" t="s">
        <v>72</v>
      </c>
      <c r="Q6509" s="17" t="s">
        <v>73</v>
      </c>
    </row>
    <row r="6510" spans="1:17" ht="12.75" customHeight="1" x14ac:dyDescent="0.2">
      <c r="A6510" s="17">
        <v>80111600</v>
      </c>
      <c r="B6510" s="17" t="s">
        <v>2045</v>
      </c>
      <c r="C6510" s="17">
        <v>1</v>
      </c>
      <c r="D6510" s="17">
        <v>1</v>
      </c>
      <c r="E6510" s="17">
        <v>8</v>
      </c>
      <c r="F6510" s="17">
        <v>1</v>
      </c>
      <c r="G6510" s="17" t="s">
        <v>35</v>
      </c>
      <c r="H6510" s="17">
        <v>1</v>
      </c>
      <c r="I6510" s="18">
        <v>31843704</v>
      </c>
      <c r="J6510" s="18">
        <v>31843704</v>
      </c>
      <c r="K6510" s="17">
        <v>0</v>
      </c>
      <c r="L6510" s="17">
        <v>0</v>
      </c>
      <c r="M6510" s="17" t="s">
        <v>69</v>
      </c>
      <c r="N6510" s="17" t="s">
        <v>70</v>
      </c>
      <c r="O6510" s="17" t="s">
        <v>71</v>
      </c>
      <c r="P6510" s="17" t="s">
        <v>72</v>
      </c>
      <c r="Q6510" s="17" t="s">
        <v>73</v>
      </c>
    </row>
    <row r="6511" spans="1:17" ht="12.75" customHeight="1" x14ac:dyDescent="0.2">
      <c r="A6511" s="17">
        <v>80111600</v>
      </c>
      <c r="B6511" s="17" t="s">
        <v>2046</v>
      </c>
      <c r="C6511" s="17">
        <v>1</v>
      </c>
      <c r="D6511" s="17">
        <v>1</v>
      </c>
      <c r="E6511" s="17">
        <v>8</v>
      </c>
      <c r="F6511" s="17">
        <v>1</v>
      </c>
      <c r="G6511" s="17" t="s">
        <v>35</v>
      </c>
      <c r="H6511" s="17">
        <v>1</v>
      </c>
      <c r="I6511" s="18">
        <v>31843704</v>
      </c>
      <c r="J6511" s="18">
        <v>31843704</v>
      </c>
      <c r="K6511" s="17">
        <v>0</v>
      </c>
      <c r="L6511" s="17">
        <v>0</v>
      </c>
      <c r="M6511" s="17" t="s">
        <v>69</v>
      </c>
      <c r="N6511" s="17" t="s">
        <v>70</v>
      </c>
      <c r="O6511" s="17" t="s">
        <v>71</v>
      </c>
      <c r="P6511" s="17" t="s">
        <v>72</v>
      </c>
      <c r="Q6511" s="17" t="s">
        <v>73</v>
      </c>
    </row>
    <row r="6512" spans="1:17" ht="12.75" customHeight="1" x14ac:dyDescent="0.2">
      <c r="A6512" s="17">
        <v>80111600</v>
      </c>
      <c r="B6512" s="17" t="s">
        <v>2047</v>
      </c>
      <c r="C6512" s="17">
        <v>1</v>
      </c>
      <c r="D6512" s="17">
        <v>1</v>
      </c>
      <c r="E6512" s="17">
        <v>12</v>
      </c>
      <c r="F6512" s="17">
        <v>1</v>
      </c>
      <c r="G6512" s="17" t="s">
        <v>35</v>
      </c>
      <c r="H6512" s="17">
        <v>0</v>
      </c>
      <c r="I6512" s="18">
        <v>42153720</v>
      </c>
      <c r="J6512" s="18">
        <v>42153720</v>
      </c>
      <c r="K6512" s="17">
        <v>0</v>
      </c>
      <c r="L6512" s="17">
        <v>0</v>
      </c>
      <c r="M6512" s="17" t="s">
        <v>69</v>
      </c>
      <c r="N6512" s="17" t="s">
        <v>70</v>
      </c>
      <c r="O6512" s="17" t="s">
        <v>71</v>
      </c>
      <c r="P6512" s="17" t="s">
        <v>72</v>
      </c>
      <c r="Q6512" s="17" t="s">
        <v>73</v>
      </c>
    </row>
    <row r="6513" spans="1:17" ht="12.75" customHeight="1" x14ac:dyDescent="0.2">
      <c r="A6513" s="17">
        <v>80111600</v>
      </c>
      <c r="B6513" s="17" t="s">
        <v>2048</v>
      </c>
      <c r="C6513" s="17">
        <v>1</v>
      </c>
      <c r="D6513" s="17">
        <v>1</v>
      </c>
      <c r="E6513" s="17">
        <v>8</v>
      </c>
      <c r="F6513" s="17">
        <v>1</v>
      </c>
      <c r="G6513" s="17" t="s">
        <v>35</v>
      </c>
      <c r="H6513" s="17">
        <v>0</v>
      </c>
      <c r="I6513" s="18">
        <v>32779008</v>
      </c>
      <c r="J6513" s="18">
        <v>32779008</v>
      </c>
      <c r="K6513" s="17">
        <v>0</v>
      </c>
      <c r="L6513" s="17">
        <v>0</v>
      </c>
      <c r="M6513" s="17" t="s">
        <v>109</v>
      </c>
      <c r="N6513" s="17" t="s">
        <v>110</v>
      </c>
      <c r="O6513" s="17" t="s">
        <v>111</v>
      </c>
      <c r="P6513" s="17" t="s">
        <v>112</v>
      </c>
      <c r="Q6513" s="17" t="s">
        <v>113</v>
      </c>
    </row>
    <row r="6514" spans="1:17" ht="12.75" customHeight="1" x14ac:dyDescent="0.2">
      <c r="A6514" s="17">
        <v>80111600</v>
      </c>
      <c r="B6514" s="17" t="s">
        <v>2049</v>
      </c>
      <c r="C6514" s="17">
        <v>1</v>
      </c>
      <c r="D6514" s="17">
        <v>1</v>
      </c>
      <c r="E6514" s="17">
        <v>8</v>
      </c>
      <c r="F6514" s="17">
        <v>1</v>
      </c>
      <c r="G6514" s="17" t="s">
        <v>35</v>
      </c>
      <c r="H6514" s="17">
        <v>0</v>
      </c>
      <c r="I6514" s="18">
        <v>30848588</v>
      </c>
      <c r="J6514" s="18">
        <v>30848588</v>
      </c>
      <c r="K6514" s="17">
        <v>0</v>
      </c>
      <c r="L6514" s="17">
        <v>0</v>
      </c>
      <c r="M6514" s="17" t="s">
        <v>69</v>
      </c>
      <c r="N6514" s="17" t="s">
        <v>70</v>
      </c>
      <c r="O6514" s="17" t="s">
        <v>71</v>
      </c>
      <c r="P6514" s="17" t="s">
        <v>72</v>
      </c>
      <c r="Q6514" s="17" t="s">
        <v>73</v>
      </c>
    </row>
    <row r="6515" spans="1:17" ht="12.75" customHeight="1" x14ac:dyDescent="0.2">
      <c r="A6515" s="17">
        <v>80111600</v>
      </c>
      <c r="B6515" s="17" t="s">
        <v>2050</v>
      </c>
      <c r="C6515" s="17">
        <v>1</v>
      </c>
      <c r="D6515" s="17">
        <v>1</v>
      </c>
      <c r="E6515" s="17">
        <v>8</v>
      </c>
      <c r="F6515" s="17">
        <v>1</v>
      </c>
      <c r="G6515" s="17" t="s">
        <v>35</v>
      </c>
      <c r="H6515" s="17">
        <v>0</v>
      </c>
      <c r="I6515" s="18">
        <v>40140216</v>
      </c>
      <c r="J6515" s="18">
        <v>40140216</v>
      </c>
      <c r="K6515" s="17">
        <v>0</v>
      </c>
      <c r="L6515" s="17">
        <v>0</v>
      </c>
      <c r="M6515" s="17" t="s">
        <v>1424</v>
      </c>
      <c r="N6515" s="17" t="s">
        <v>1425</v>
      </c>
      <c r="O6515" s="17" t="s">
        <v>1426</v>
      </c>
      <c r="P6515" s="17" t="s">
        <v>1427</v>
      </c>
      <c r="Q6515" s="17" t="s">
        <v>1428</v>
      </c>
    </row>
    <row r="6516" spans="1:17" ht="12.75" customHeight="1" x14ac:dyDescent="0.2">
      <c r="A6516" s="17">
        <v>80111600</v>
      </c>
      <c r="B6516" s="17" t="s">
        <v>2051</v>
      </c>
      <c r="C6516" s="17">
        <v>1</v>
      </c>
      <c r="D6516" s="17">
        <v>1</v>
      </c>
      <c r="E6516" s="17">
        <v>8</v>
      </c>
      <c r="F6516" s="17">
        <v>1</v>
      </c>
      <c r="G6516" s="17" t="s">
        <v>35</v>
      </c>
      <c r="H6516" s="17">
        <v>0</v>
      </c>
      <c r="I6516" s="18">
        <v>28102480</v>
      </c>
      <c r="J6516" s="18">
        <v>28102480</v>
      </c>
      <c r="K6516" s="17">
        <v>0</v>
      </c>
      <c r="L6516" s="17">
        <v>0</v>
      </c>
      <c r="M6516" s="17" t="s">
        <v>1424</v>
      </c>
      <c r="N6516" s="17" t="s">
        <v>1425</v>
      </c>
      <c r="O6516" s="17" t="s">
        <v>1426</v>
      </c>
      <c r="P6516" s="17" t="s">
        <v>1427</v>
      </c>
      <c r="Q6516" s="17" t="s">
        <v>1428</v>
      </c>
    </row>
    <row r="6517" spans="1:17" ht="12.75" customHeight="1" x14ac:dyDescent="0.2">
      <c r="A6517" s="17">
        <v>80111600</v>
      </c>
      <c r="B6517" s="17" t="s">
        <v>2052</v>
      </c>
      <c r="C6517" s="17">
        <v>1</v>
      </c>
      <c r="D6517" s="17">
        <v>1</v>
      </c>
      <c r="E6517" s="17">
        <v>8</v>
      </c>
      <c r="F6517" s="17">
        <v>1</v>
      </c>
      <c r="G6517" s="17" t="s">
        <v>35</v>
      </c>
      <c r="H6517" s="17">
        <v>0</v>
      </c>
      <c r="I6517" s="18">
        <v>44020000</v>
      </c>
      <c r="J6517" s="18">
        <v>44020000</v>
      </c>
      <c r="K6517" s="17">
        <v>0</v>
      </c>
      <c r="L6517" s="17">
        <v>0</v>
      </c>
      <c r="M6517" s="17" t="s">
        <v>122</v>
      </c>
      <c r="N6517" s="17" t="s">
        <v>123</v>
      </c>
      <c r="O6517" s="17" t="s">
        <v>17601</v>
      </c>
      <c r="P6517" s="17" t="s">
        <v>153</v>
      </c>
      <c r="Q6517" s="17" t="s">
        <v>17602</v>
      </c>
    </row>
    <row r="6518" spans="1:17" ht="12.75" customHeight="1" x14ac:dyDescent="0.2">
      <c r="A6518" s="17">
        <v>80111600</v>
      </c>
      <c r="B6518" s="17" t="s">
        <v>2053</v>
      </c>
      <c r="C6518" s="17">
        <v>1</v>
      </c>
      <c r="D6518" s="17">
        <v>1</v>
      </c>
      <c r="E6518" s="17">
        <v>8</v>
      </c>
      <c r="F6518" s="17">
        <v>1</v>
      </c>
      <c r="G6518" s="17" t="s">
        <v>35</v>
      </c>
      <c r="H6518" s="17">
        <v>0</v>
      </c>
      <c r="I6518" s="18">
        <v>31843704</v>
      </c>
      <c r="J6518" s="18">
        <v>31843704</v>
      </c>
      <c r="K6518" s="17">
        <v>0</v>
      </c>
      <c r="L6518" s="17">
        <v>0</v>
      </c>
      <c r="M6518" s="17" t="s">
        <v>42</v>
      </c>
      <c r="N6518" s="17" t="s">
        <v>43</v>
      </c>
      <c r="O6518" s="17" t="s">
        <v>44</v>
      </c>
      <c r="P6518" s="17" t="s">
        <v>45</v>
      </c>
      <c r="Q6518" s="17" t="s">
        <v>46</v>
      </c>
    </row>
    <row r="6519" spans="1:17" ht="12.75" customHeight="1" x14ac:dyDescent="0.2">
      <c r="A6519" s="17">
        <v>80111600</v>
      </c>
      <c r="B6519" s="17" t="s">
        <v>2054</v>
      </c>
      <c r="C6519" s="17">
        <v>1</v>
      </c>
      <c r="D6519" s="17">
        <v>1</v>
      </c>
      <c r="E6519" s="17">
        <v>8</v>
      </c>
      <c r="F6519" s="17">
        <v>1</v>
      </c>
      <c r="G6519" s="17" t="s">
        <v>35</v>
      </c>
      <c r="H6519" s="17">
        <v>0</v>
      </c>
      <c r="I6519" s="18">
        <v>32779008</v>
      </c>
      <c r="J6519" s="18">
        <v>32779008</v>
      </c>
      <c r="K6519" s="17">
        <v>0</v>
      </c>
      <c r="L6519" s="17">
        <v>0</v>
      </c>
      <c r="M6519" s="17" t="s">
        <v>42</v>
      </c>
      <c r="N6519" s="17" t="s">
        <v>43</v>
      </c>
      <c r="O6519" s="17" t="s">
        <v>44</v>
      </c>
      <c r="P6519" s="17" t="s">
        <v>45</v>
      </c>
      <c r="Q6519" s="17" t="s">
        <v>46</v>
      </c>
    </row>
    <row r="6520" spans="1:17" ht="12.75" customHeight="1" x14ac:dyDescent="0.2">
      <c r="A6520" s="17">
        <v>80111600</v>
      </c>
      <c r="B6520" s="17" t="s">
        <v>2055</v>
      </c>
      <c r="C6520" s="17">
        <v>1</v>
      </c>
      <c r="D6520" s="17">
        <v>1</v>
      </c>
      <c r="E6520" s="17">
        <v>8</v>
      </c>
      <c r="F6520" s="17">
        <v>1</v>
      </c>
      <c r="G6520" s="17" t="s">
        <v>35</v>
      </c>
      <c r="H6520" s="17">
        <v>0</v>
      </c>
      <c r="I6520" s="18">
        <v>29705976</v>
      </c>
      <c r="J6520" s="18">
        <v>29705976</v>
      </c>
      <c r="K6520" s="17">
        <v>0</v>
      </c>
      <c r="L6520" s="17">
        <v>0</v>
      </c>
      <c r="M6520" s="17" t="s">
        <v>42</v>
      </c>
      <c r="N6520" s="17" t="s">
        <v>43</v>
      </c>
      <c r="O6520" s="17" t="s">
        <v>44</v>
      </c>
      <c r="P6520" s="17" t="s">
        <v>45</v>
      </c>
      <c r="Q6520" s="17" t="s">
        <v>46</v>
      </c>
    </row>
    <row r="6521" spans="1:17" ht="12.75" customHeight="1" x14ac:dyDescent="0.2">
      <c r="A6521" s="17">
        <v>80111600</v>
      </c>
      <c r="B6521" s="17" t="s">
        <v>2056</v>
      </c>
      <c r="C6521" s="17">
        <v>1</v>
      </c>
      <c r="D6521" s="17">
        <v>1</v>
      </c>
      <c r="E6521" s="17">
        <v>8</v>
      </c>
      <c r="F6521" s="17">
        <v>1</v>
      </c>
      <c r="G6521" s="17" t="s">
        <v>35</v>
      </c>
      <c r="H6521" s="17">
        <v>0</v>
      </c>
      <c r="I6521" s="18">
        <v>32779008</v>
      </c>
      <c r="J6521" s="18">
        <v>32779008</v>
      </c>
      <c r="K6521" s="17">
        <v>0</v>
      </c>
      <c r="L6521" s="17">
        <v>0</v>
      </c>
      <c r="M6521" s="17" t="s">
        <v>42</v>
      </c>
      <c r="N6521" s="17" t="s">
        <v>43</v>
      </c>
      <c r="O6521" s="17" t="s">
        <v>44</v>
      </c>
      <c r="P6521" s="17" t="s">
        <v>45</v>
      </c>
      <c r="Q6521" s="17" t="s">
        <v>46</v>
      </c>
    </row>
    <row r="6522" spans="1:17" ht="12.75" customHeight="1" x14ac:dyDescent="0.2">
      <c r="A6522" s="17">
        <v>80111600</v>
      </c>
      <c r="B6522" s="17" t="s">
        <v>2057</v>
      </c>
      <c r="C6522" s="17">
        <v>1</v>
      </c>
      <c r="D6522" s="17">
        <v>1</v>
      </c>
      <c r="E6522" s="17">
        <v>8</v>
      </c>
      <c r="F6522" s="17">
        <v>1</v>
      </c>
      <c r="G6522" s="17" t="s">
        <v>35</v>
      </c>
      <c r="H6522" s="17">
        <v>0</v>
      </c>
      <c r="I6522" s="18">
        <v>32779008</v>
      </c>
      <c r="J6522" s="18">
        <v>32779008</v>
      </c>
      <c r="K6522" s="17">
        <v>0</v>
      </c>
      <c r="L6522" s="17">
        <v>0</v>
      </c>
      <c r="M6522" s="17" t="s">
        <v>42</v>
      </c>
      <c r="N6522" s="17" t="s">
        <v>43</v>
      </c>
      <c r="O6522" s="17" t="s">
        <v>44</v>
      </c>
      <c r="P6522" s="17" t="s">
        <v>45</v>
      </c>
      <c r="Q6522" s="17" t="s">
        <v>46</v>
      </c>
    </row>
    <row r="6523" spans="1:17" ht="12.75" customHeight="1" x14ac:dyDescent="0.2">
      <c r="A6523" s="17">
        <v>80111600</v>
      </c>
      <c r="B6523" s="17" t="s">
        <v>2058</v>
      </c>
      <c r="C6523" s="17">
        <v>1</v>
      </c>
      <c r="D6523" s="17">
        <v>1</v>
      </c>
      <c r="E6523" s="17">
        <v>8</v>
      </c>
      <c r="F6523" s="17">
        <v>1</v>
      </c>
      <c r="G6523" s="17" t="s">
        <v>35</v>
      </c>
      <c r="H6523" s="17">
        <v>0</v>
      </c>
      <c r="I6523" s="18">
        <v>32779008</v>
      </c>
      <c r="J6523" s="18">
        <v>32779008</v>
      </c>
      <c r="K6523" s="17">
        <v>0</v>
      </c>
      <c r="L6523" s="17">
        <v>0</v>
      </c>
      <c r="M6523" s="17" t="s">
        <v>42</v>
      </c>
      <c r="N6523" s="17" t="s">
        <v>43</v>
      </c>
      <c r="O6523" s="17" t="s">
        <v>44</v>
      </c>
      <c r="P6523" s="17" t="s">
        <v>45</v>
      </c>
      <c r="Q6523" s="17" t="s">
        <v>46</v>
      </c>
    </row>
    <row r="6524" spans="1:17" ht="12.75" customHeight="1" x14ac:dyDescent="0.2">
      <c r="A6524" s="17">
        <v>80111600</v>
      </c>
      <c r="B6524" s="17" t="s">
        <v>2059</v>
      </c>
      <c r="C6524" s="17">
        <v>1</v>
      </c>
      <c r="D6524" s="17">
        <v>1</v>
      </c>
      <c r="E6524" s="17">
        <v>8</v>
      </c>
      <c r="F6524" s="17">
        <v>1</v>
      </c>
      <c r="G6524" s="17" t="s">
        <v>35</v>
      </c>
      <c r="H6524" s="17">
        <v>0</v>
      </c>
      <c r="I6524" s="18">
        <v>32779008</v>
      </c>
      <c r="J6524" s="18">
        <v>32779008</v>
      </c>
      <c r="K6524" s="17">
        <v>0</v>
      </c>
      <c r="L6524" s="17">
        <v>0</v>
      </c>
      <c r="M6524" s="17" t="s">
        <v>42</v>
      </c>
      <c r="N6524" s="17" t="s">
        <v>43</v>
      </c>
      <c r="O6524" s="17" t="s">
        <v>44</v>
      </c>
      <c r="P6524" s="17" t="s">
        <v>45</v>
      </c>
      <c r="Q6524" s="17" t="s">
        <v>46</v>
      </c>
    </row>
    <row r="6525" spans="1:17" ht="12.75" customHeight="1" x14ac:dyDescent="0.2">
      <c r="A6525" s="17">
        <v>80111600</v>
      </c>
      <c r="B6525" s="17" t="s">
        <v>2060</v>
      </c>
      <c r="C6525" s="17">
        <v>1</v>
      </c>
      <c r="D6525" s="17">
        <v>1</v>
      </c>
      <c r="E6525" s="17">
        <v>8</v>
      </c>
      <c r="F6525" s="17">
        <v>1</v>
      </c>
      <c r="G6525" s="17" t="s">
        <v>35</v>
      </c>
      <c r="H6525" s="17">
        <v>0</v>
      </c>
      <c r="I6525" s="18">
        <v>37464200</v>
      </c>
      <c r="J6525" s="18">
        <v>37464200</v>
      </c>
      <c r="K6525" s="17">
        <v>0</v>
      </c>
      <c r="L6525" s="17">
        <v>0</v>
      </c>
      <c r="M6525" s="17" t="s">
        <v>42</v>
      </c>
      <c r="N6525" s="17" t="s">
        <v>43</v>
      </c>
      <c r="O6525" s="17" t="s">
        <v>44</v>
      </c>
      <c r="P6525" s="17" t="s">
        <v>45</v>
      </c>
      <c r="Q6525" s="17" t="s">
        <v>46</v>
      </c>
    </row>
    <row r="6526" spans="1:17" ht="12.75" customHeight="1" x14ac:dyDescent="0.2">
      <c r="A6526" s="17">
        <v>80111600</v>
      </c>
      <c r="B6526" s="17" t="s">
        <v>2061</v>
      </c>
      <c r="C6526" s="17">
        <v>1</v>
      </c>
      <c r="D6526" s="17">
        <v>1</v>
      </c>
      <c r="E6526" s="17">
        <v>8</v>
      </c>
      <c r="F6526" s="17">
        <v>1</v>
      </c>
      <c r="G6526" s="17" t="s">
        <v>35</v>
      </c>
      <c r="H6526" s="17">
        <v>0</v>
      </c>
      <c r="I6526" s="18">
        <v>32779008</v>
      </c>
      <c r="J6526" s="18">
        <v>32779008</v>
      </c>
      <c r="K6526" s="17">
        <v>0</v>
      </c>
      <c r="L6526" s="17">
        <v>0</v>
      </c>
      <c r="M6526" s="17" t="s">
        <v>42</v>
      </c>
      <c r="N6526" s="17" t="s">
        <v>43</v>
      </c>
      <c r="O6526" s="17" t="s">
        <v>44</v>
      </c>
      <c r="P6526" s="17" t="s">
        <v>45</v>
      </c>
      <c r="Q6526" s="17" t="s">
        <v>46</v>
      </c>
    </row>
    <row r="6527" spans="1:17" ht="12.75" customHeight="1" x14ac:dyDescent="0.2">
      <c r="A6527" s="17">
        <v>80111600</v>
      </c>
      <c r="B6527" s="17" t="s">
        <v>2062</v>
      </c>
      <c r="C6527" s="17">
        <v>1</v>
      </c>
      <c r="D6527" s="17">
        <v>1</v>
      </c>
      <c r="E6527" s="17">
        <v>8</v>
      </c>
      <c r="F6527" s="17">
        <v>1</v>
      </c>
      <c r="G6527" s="17" t="s">
        <v>35</v>
      </c>
      <c r="H6527" s="17">
        <v>0</v>
      </c>
      <c r="I6527" s="18">
        <v>32779008</v>
      </c>
      <c r="J6527" s="18">
        <v>32779008</v>
      </c>
      <c r="K6527" s="17">
        <v>0</v>
      </c>
      <c r="L6527" s="17">
        <v>0</v>
      </c>
      <c r="M6527" s="17" t="s">
        <v>42</v>
      </c>
      <c r="N6527" s="17" t="s">
        <v>43</v>
      </c>
      <c r="O6527" s="17" t="s">
        <v>44</v>
      </c>
      <c r="P6527" s="17" t="s">
        <v>45</v>
      </c>
      <c r="Q6527" s="17" t="s">
        <v>46</v>
      </c>
    </row>
    <row r="6528" spans="1:17" ht="12.75" customHeight="1" x14ac:dyDescent="0.2">
      <c r="A6528" s="17">
        <v>80111600</v>
      </c>
      <c r="B6528" s="17" t="s">
        <v>2063</v>
      </c>
      <c r="C6528" s="17">
        <v>1</v>
      </c>
      <c r="D6528" s="17">
        <v>1</v>
      </c>
      <c r="E6528" s="17">
        <v>8</v>
      </c>
      <c r="F6528" s="17">
        <v>1</v>
      </c>
      <c r="G6528" s="17" t="s">
        <v>35</v>
      </c>
      <c r="H6528" s="17">
        <v>0</v>
      </c>
      <c r="I6528" s="18">
        <v>32779008</v>
      </c>
      <c r="J6528" s="18">
        <v>32779008</v>
      </c>
      <c r="K6528" s="17">
        <v>0</v>
      </c>
      <c r="L6528" s="17">
        <v>0</v>
      </c>
      <c r="M6528" s="17" t="s">
        <v>42</v>
      </c>
      <c r="N6528" s="17" t="s">
        <v>43</v>
      </c>
      <c r="O6528" s="17" t="s">
        <v>44</v>
      </c>
      <c r="P6528" s="17" t="s">
        <v>45</v>
      </c>
      <c r="Q6528" s="17" t="s">
        <v>46</v>
      </c>
    </row>
    <row r="6529" spans="1:17" ht="12.75" customHeight="1" x14ac:dyDescent="0.2">
      <c r="A6529" s="17">
        <v>80111600</v>
      </c>
      <c r="B6529" s="17" t="s">
        <v>2064</v>
      </c>
      <c r="C6529" s="17">
        <v>1</v>
      </c>
      <c r="D6529" s="17">
        <v>1</v>
      </c>
      <c r="E6529" s="17">
        <v>8</v>
      </c>
      <c r="F6529" s="17">
        <v>1</v>
      </c>
      <c r="G6529" s="17" t="s">
        <v>35</v>
      </c>
      <c r="H6529" s="17">
        <v>0</v>
      </c>
      <c r="I6529" s="18">
        <v>32779008</v>
      </c>
      <c r="J6529" s="18">
        <v>32779008</v>
      </c>
      <c r="K6529" s="17">
        <v>0</v>
      </c>
      <c r="L6529" s="17">
        <v>0</v>
      </c>
      <c r="M6529" s="17" t="s">
        <v>42</v>
      </c>
      <c r="N6529" s="17" t="s">
        <v>43</v>
      </c>
      <c r="O6529" s="17" t="s">
        <v>44</v>
      </c>
      <c r="P6529" s="17" t="s">
        <v>45</v>
      </c>
      <c r="Q6529" s="17" t="s">
        <v>46</v>
      </c>
    </row>
    <row r="6530" spans="1:17" ht="12.75" customHeight="1" x14ac:dyDescent="0.2">
      <c r="A6530" s="17">
        <v>80111600</v>
      </c>
      <c r="B6530" s="17" t="s">
        <v>2065</v>
      </c>
      <c r="C6530" s="17">
        <v>1</v>
      </c>
      <c r="D6530" s="17">
        <v>1</v>
      </c>
      <c r="E6530" s="17">
        <v>8</v>
      </c>
      <c r="F6530" s="17">
        <v>1</v>
      </c>
      <c r="G6530" s="17" t="s">
        <v>35</v>
      </c>
      <c r="H6530" s="17">
        <v>0</v>
      </c>
      <c r="I6530" s="18">
        <v>31843704</v>
      </c>
      <c r="J6530" s="18">
        <v>31843704</v>
      </c>
      <c r="K6530" s="17">
        <v>0</v>
      </c>
      <c r="L6530" s="17">
        <v>0</v>
      </c>
      <c r="M6530" s="17" t="s">
        <v>42</v>
      </c>
      <c r="N6530" s="17" t="s">
        <v>43</v>
      </c>
      <c r="O6530" s="17" t="s">
        <v>44</v>
      </c>
      <c r="P6530" s="17" t="s">
        <v>45</v>
      </c>
      <c r="Q6530" s="17" t="s">
        <v>46</v>
      </c>
    </row>
    <row r="6531" spans="1:17" ht="12.75" customHeight="1" x14ac:dyDescent="0.2">
      <c r="A6531" s="17">
        <v>80111600</v>
      </c>
      <c r="B6531" s="17" t="s">
        <v>2066</v>
      </c>
      <c r="C6531" s="17">
        <v>1</v>
      </c>
      <c r="D6531" s="17">
        <v>1</v>
      </c>
      <c r="E6531" s="17">
        <v>8</v>
      </c>
      <c r="F6531" s="17">
        <v>1</v>
      </c>
      <c r="G6531" s="17" t="s">
        <v>35</v>
      </c>
      <c r="H6531" s="17">
        <v>0</v>
      </c>
      <c r="I6531" s="18">
        <v>31843704</v>
      </c>
      <c r="J6531" s="18">
        <v>31843704</v>
      </c>
      <c r="K6531" s="17">
        <v>0</v>
      </c>
      <c r="L6531" s="17">
        <v>0</v>
      </c>
      <c r="M6531" s="17" t="s">
        <v>42</v>
      </c>
      <c r="N6531" s="17" t="s">
        <v>43</v>
      </c>
      <c r="O6531" s="17" t="s">
        <v>44</v>
      </c>
      <c r="P6531" s="17" t="s">
        <v>45</v>
      </c>
      <c r="Q6531" s="17" t="s">
        <v>46</v>
      </c>
    </row>
    <row r="6532" spans="1:17" ht="12.75" customHeight="1" x14ac:dyDescent="0.2">
      <c r="A6532" s="17">
        <v>80111600</v>
      </c>
      <c r="B6532" s="17" t="s">
        <v>2067</v>
      </c>
      <c r="C6532" s="17">
        <v>1</v>
      </c>
      <c r="D6532" s="17">
        <v>1</v>
      </c>
      <c r="E6532" s="17">
        <v>8</v>
      </c>
      <c r="F6532" s="17">
        <v>1</v>
      </c>
      <c r="G6532" s="17" t="s">
        <v>35</v>
      </c>
      <c r="H6532" s="17">
        <v>0</v>
      </c>
      <c r="I6532" s="18">
        <v>31843704</v>
      </c>
      <c r="J6532" s="18">
        <v>31843704</v>
      </c>
      <c r="K6532" s="17">
        <v>0</v>
      </c>
      <c r="L6532" s="17">
        <v>0</v>
      </c>
      <c r="M6532" s="17" t="s">
        <v>42</v>
      </c>
      <c r="N6532" s="17" t="s">
        <v>43</v>
      </c>
      <c r="O6532" s="17" t="s">
        <v>44</v>
      </c>
      <c r="P6532" s="17" t="s">
        <v>45</v>
      </c>
      <c r="Q6532" s="17" t="s">
        <v>46</v>
      </c>
    </row>
    <row r="6533" spans="1:17" ht="12.75" customHeight="1" x14ac:dyDescent="0.2">
      <c r="A6533" s="17">
        <v>80111600</v>
      </c>
      <c r="B6533" s="17" t="s">
        <v>2068</v>
      </c>
      <c r="C6533" s="17">
        <v>1</v>
      </c>
      <c r="D6533" s="17">
        <v>1</v>
      </c>
      <c r="E6533" s="17">
        <v>8</v>
      </c>
      <c r="F6533" s="17">
        <v>1</v>
      </c>
      <c r="G6533" s="17" t="s">
        <v>35</v>
      </c>
      <c r="H6533" s="17">
        <v>0</v>
      </c>
      <c r="I6533" s="18">
        <v>31843704</v>
      </c>
      <c r="J6533" s="18">
        <v>31843704</v>
      </c>
      <c r="K6533" s="17">
        <v>0</v>
      </c>
      <c r="L6533" s="17">
        <v>0</v>
      </c>
      <c r="M6533" s="17" t="s">
        <v>42</v>
      </c>
      <c r="N6533" s="17" t="s">
        <v>43</v>
      </c>
      <c r="O6533" s="17" t="s">
        <v>44</v>
      </c>
      <c r="P6533" s="17" t="s">
        <v>45</v>
      </c>
      <c r="Q6533" s="17" t="s">
        <v>46</v>
      </c>
    </row>
    <row r="6534" spans="1:17" ht="12.75" customHeight="1" x14ac:dyDescent="0.2">
      <c r="A6534" s="17">
        <v>80111600</v>
      </c>
      <c r="B6534" s="17" t="s">
        <v>2069</v>
      </c>
      <c r="C6534" s="17">
        <v>1</v>
      </c>
      <c r="D6534" s="17">
        <v>1</v>
      </c>
      <c r="E6534" s="17">
        <v>8</v>
      </c>
      <c r="F6534" s="17">
        <v>1</v>
      </c>
      <c r="G6534" s="17" t="s">
        <v>35</v>
      </c>
      <c r="H6534" s="17">
        <v>0</v>
      </c>
      <c r="I6534" s="18">
        <v>22481984</v>
      </c>
      <c r="J6534" s="18">
        <v>22481984</v>
      </c>
      <c r="K6534" s="17">
        <v>0</v>
      </c>
      <c r="L6534" s="17">
        <v>0</v>
      </c>
      <c r="M6534" s="17" t="s">
        <v>42</v>
      </c>
      <c r="N6534" s="17" t="s">
        <v>43</v>
      </c>
      <c r="O6534" s="17" t="s">
        <v>44</v>
      </c>
      <c r="P6534" s="17" t="s">
        <v>45</v>
      </c>
      <c r="Q6534" s="17" t="s">
        <v>46</v>
      </c>
    </row>
    <row r="6535" spans="1:17" ht="12.75" customHeight="1" x14ac:dyDescent="0.2">
      <c r="A6535" s="17">
        <v>80111600</v>
      </c>
      <c r="B6535" s="17" t="s">
        <v>2070</v>
      </c>
      <c r="C6535" s="17">
        <v>1</v>
      </c>
      <c r="D6535" s="17">
        <v>1</v>
      </c>
      <c r="E6535" s="17">
        <v>7</v>
      </c>
      <c r="F6535" s="17">
        <v>1</v>
      </c>
      <c r="G6535" s="17" t="s">
        <v>35</v>
      </c>
      <c r="H6535" s="17">
        <v>0</v>
      </c>
      <c r="I6535" s="18">
        <v>28858357</v>
      </c>
      <c r="J6535" s="18">
        <v>28858357</v>
      </c>
      <c r="K6535" s="17">
        <v>0</v>
      </c>
      <c r="L6535" s="17">
        <v>0</v>
      </c>
      <c r="M6535" s="17" t="s">
        <v>42</v>
      </c>
      <c r="N6535" s="17" t="s">
        <v>43</v>
      </c>
      <c r="O6535" s="17" t="s">
        <v>44</v>
      </c>
      <c r="P6535" s="17" t="s">
        <v>45</v>
      </c>
      <c r="Q6535" s="17" t="s">
        <v>46</v>
      </c>
    </row>
    <row r="6536" spans="1:17" ht="12.75" customHeight="1" x14ac:dyDescent="0.2">
      <c r="A6536" s="17">
        <v>80111600</v>
      </c>
      <c r="B6536" s="17" t="s">
        <v>2071</v>
      </c>
      <c r="C6536" s="17">
        <v>1</v>
      </c>
      <c r="D6536" s="17">
        <v>1</v>
      </c>
      <c r="E6536" s="17">
        <v>8</v>
      </c>
      <c r="F6536" s="17">
        <v>1</v>
      </c>
      <c r="G6536" s="17" t="s">
        <v>35</v>
      </c>
      <c r="H6536" s="17">
        <v>0</v>
      </c>
      <c r="I6536" s="18">
        <v>30848588</v>
      </c>
      <c r="J6536" s="18">
        <v>30848588</v>
      </c>
      <c r="K6536" s="17">
        <v>0</v>
      </c>
      <c r="L6536" s="17">
        <v>0</v>
      </c>
      <c r="M6536" s="17" t="s">
        <v>42</v>
      </c>
      <c r="N6536" s="17" t="s">
        <v>43</v>
      </c>
      <c r="O6536" s="17" t="s">
        <v>44</v>
      </c>
      <c r="P6536" s="17" t="s">
        <v>45</v>
      </c>
      <c r="Q6536" s="17" t="s">
        <v>46</v>
      </c>
    </row>
    <row r="6537" spans="1:17" ht="12.75" customHeight="1" x14ac:dyDescent="0.2">
      <c r="A6537" s="17">
        <v>80111600</v>
      </c>
      <c r="B6537" s="17" t="s">
        <v>2072</v>
      </c>
      <c r="C6537" s="17">
        <v>1</v>
      </c>
      <c r="D6537" s="17">
        <v>1</v>
      </c>
      <c r="E6537" s="17">
        <v>8</v>
      </c>
      <c r="F6537" s="17">
        <v>1</v>
      </c>
      <c r="G6537" s="17" t="s">
        <v>35</v>
      </c>
      <c r="H6537" s="17">
        <v>0</v>
      </c>
      <c r="I6537" s="18">
        <v>30848588</v>
      </c>
      <c r="J6537" s="18">
        <v>30848588</v>
      </c>
      <c r="K6537" s="17">
        <v>0</v>
      </c>
      <c r="L6537" s="17">
        <v>0</v>
      </c>
      <c r="M6537" s="17" t="s">
        <v>42</v>
      </c>
      <c r="N6537" s="17" t="s">
        <v>43</v>
      </c>
      <c r="O6537" s="17" t="s">
        <v>44</v>
      </c>
      <c r="P6537" s="17" t="s">
        <v>45</v>
      </c>
      <c r="Q6537" s="17" t="s">
        <v>46</v>
      </c>
    </row>
    <row r="6538" spans="1:17" ht="12.75" customHeight="1" x14ac:dyDescent="0.2">
      <c r="A6538" s="17">
        <v>80111600</v>
      </c>
      <c r="B6538" s="17" t="s">
        <v>2073</v>
      </c>
      <c r="C6538" s="17">
        <v>1</v>
      </c>
      <c r="D6538" s="17">
        <v>1</v>
      </c>
      <c r="E6538" s="17">
        <v>8</v>
      </c>
      <c r="F6538" s="17">
        <v>1</v>
      </c>
      <c r="G6538" s="17" t="s">
        <v>35</v>
      </c>
      <c r="H6538" s="17">
        <v>0</v>
      </c>
      <c r="I6538" s="18">
        <v>30848588</v>
      </c>
      <c r="J6538" s="18">
        <v>30848588</v>
      </c>
      <c r="K6538" s="17">
        <v>0</v>
      </c>
      <c r="L6538" s="17">
        <v>0</v>
      </c>
      <c r="M6538" s="17" t="s">
        <v>42</v>
      </c>
      <c r="N6538" s="17" t="s">
        <v>43</v>
      </c>
      <c r="O6538" s="17" t="s">
        <v>44</v>
      </c>
      <c r="P6538" s="17" t="s">
        <v>45</v>
      </c>
      <c r="Q6538" s="17" t="s">
        <v>46</v>
      </c>
    </row>
    <row r="6539" spans="1:17" ht="12.75" customHeight="1" x14ac:dyDescent="0.2">
      <c r="A6539" s="17">
        <v>80111600</v>
      </c>
      <c r="B6539" s="17" t="s">
        <v>2074</v>
      </c>
      <c r="C6539" s="17">
        <v>1</v>
      </c>
      <c r="D6539" s="17">
        <v>1</v>
      </c>
      <c r="E6539" s="17">
        <v>8</v>
      </c>
      <c r="F6539" s="17">
        <v>1</v>
      </c>
      <c r="G6539" s="17" t="s">
        <v>35</v>
      </c>
      <c r="H6539" s="17">
        <v>0</v>
      </c>
      <c r="I6539" s="18">
        <v>32779008</v>
      </c>
      <c r="J6539" s="18">
        <v>32779008</v>
      </c>
      <c r="K6539" s="17">
        <v>0</v>
      </c>
      <c r="L6539" s="17">
        <v>0</v>
      </c>
      <c r="M6539" s="17" t="s">
        <v>42</v>
      </c>
      <c r="N6539" s="17" t="s">
        <v>43</v>
      </c>
      <c r="O6539" s="17" t="s">
        <v>44</v>
      </c>
      <c r="P6539" s="17" t="s">
        <v>45</v>
      </c>
      <c r="Q6539" s="17" t="s">
        <v>46</v>
      </c>
    </row>
    <row r="6540" spans="1:17" ht="12.75" customHeight="1" x14ac:dyDescent="0.2">
      <c r="A6540" s="17">
        <v>80111600</v>
      </c>
      <c r="B6540" s="17" t="s">
        <v>2075</v>
      </c>
      <c r="C6540" s="17">
        <v>1</v>
      </c>
      <c r="D6540" s="17">
        <v>1</v>
      </c>
      <c r="E6540" s="17">
        <v>8</v>
      </c>
      <c r="F6540" s="17">
        <v>1</v>
      </c>
      <c r="G6540" s="17" t="s">
        <v>35</v>
      </c>
      <c r="H6540" s="17">
        <v>0</v>
      </c>
      <c r="I6540" s="18">
        <v>31754664</v>
      </c>
      <c r="J6540" s="18">
        <v>31754664</v>
      </c>
      <c r="K6540" s="17">
        <v>0</v>
      </c>
      <c r="L6540" s="17">
        <v>0</v>
      </c>
      <c r="M6540" s="17" t="s">
        <v>42</v>
      </c>
      <c r="N6540" s="17" t="s">
        <v>43</v>
      </c>
      <c r="O6540" s="17" t="s">
        <v>44</v>
      </c>
      <c r="P6540" s="17" t="s">
        <v>45</v>
      </c>
      <c r="Q6540" s="17" t="s">
        <v>46</v>
      </c>
    </row>
    <row r="6541" spans="1:17" ht="12.75" customHeight="1" x14ac:dyDescent="0.2">
      <c r="A6541" s="17">
        <v>80111600</v>
      </c>
      <c r="B6541" s="17" t="s">
        <v>2076</v>
      </c>
      <c r="C6541" s="17">
        <v>1</v>
      </c>
      <c r="D6541" s="17">
        <v>1</v>
      </c>
      <c r="E6541" s="17">
        <v>8</v>
      </c>
      <c r="F6541" s="17">
        <v>1</v>
      </c>
      <c r="G6541" s="17" t="s">
        <v>35</v>
      </c>
      <c r="H6541" s="17">
        <v>0</v>
      </c>
      <c r="I6541" s="18">
        <v>32779008</v>
      </c>
      <c r="J6541" s="18">
        <v>32779008</v>
      </c>
      <c r="K6541" s="17">
        <v>0</v>
      </c>
      <c r="L6541" s="17">
        <v>0</v>
      </c>
      <c r="M6541" s="17" t="s">
        <v>42</v>
      </c>
      <c r="N6541" s="17" t="s">
        <v>43</v>
      </c>
      <c r="O6541" s="17" t="s">
        <v>44</v>
      </c>
      <c r="P6541" s="17" t="s">
        <v>45</v>
      </c>
      <c r="Q6541" s="17" t="s">
        <v>46</v>
      </c>
    </row>
    <row r="6542" spans="1:17" ht="12.75" customHeight="1" x14ac:dyDescent="0.2">
      <c r="A6542" s="17">
        <v>80111600</v>
      </c>
      <c r="B6542" s="17" t="s">
        <v>2077</v>
      </c>
      <c r="C6542" s="17">
        <v>1</v>
      </c>
      <c r="D6542" s="17">
        <v>1</v>
      </c>
      <c r="E6542" s="17">
        <v>8</v>
      </c>
      <c r="F6542" s="17">
        <v>1</v>
      </c>
      <c r="G6542" s="17" t="s">
        <v>35</v>
      </c>
      <c r="H6542" s="17">
        <v>0</v>
      </c>
      <c r="I6542" s="18">
        <v>31843704</v>
      </c>
      <c r="J6542" s="18">
        <v>31843704</v>
      </c>
      <c r="K6542" s="17">
        <v>0</v>
      </c>
      <c r="L6542" s="17">
        <v>0</v>
      </c>
      <c r="M6542" s="17" t="s">
        <v>1107</v>
      </c>
      <c r="N6542" s="17" t="s">
        <v>58</v>
      </c>
      <c r="O6542" s="17" t="s">
        <v>146</v>
      </c>
      <c r="P6542" s="17" t="s">
        <v>1108</v>
      </c>
      <c r="Q6542" s="17" t="s">
        <v>148</v>
      </c>
    </row>
    <row r="6543" spans="1:17" ht="12.75" customHeight="1" x14ac:dyDescent="0.2">
      <c r="A6543" s="17">
        <v>80111600</v>
      </c>
      <c r="B6543" s="17" t="s">
        <v>2078</v>
      </c>
      <c r="C6543" s="17">
        <v>1</v>
      </c>
      <c r="D6543" s="17">
        <v>1</v>
      </c>
      <c r="E6543" s="17">
        <v>8</v>
      </c>
      <c r="F6543" s="17">
        <v>1</v>
      </c>
      <c r="G6543" s="17" t="s">
        <v>35</v>
      </c>
      <c r="H6543" s="17">
        <v>0</v>
      </c>
      <c r="I6543" s="18">
        <v>31843704</v>
      </c>
      <c r="J6543" s="18">
        <v>31843704</v>
      </c>
      <c r="K6543" s="17">
        <v>0</v>
      </c>
      <c r="L6543" s="17">
        <v>0</v>
      </c>
      <c r="M6543" s="17" t="s">
        <v>1107</v>
      </c>
      <c r="N6543" s="17" t="s">
        <v>58</v>
      </c>
      <c r="O6543" s="17" t="s">
        <v>146</v>
      </c>
      <c r="P6543" s="17" t="s">
        <v>1108</v>
      </c>
      <c r="Q6543" s="17" t="s">
        <v>148</v>
      </c>
    </row>
    <row r="6544" spans="1:17" ht="12.75" customHeight="1" x14ac:dyDescent="0.2">
      <c r="A6544" s="17">
        <v>80111600</v>
      </c>
      <c r="B6544" s="17" t="s">
        <v>2079</v>
      </c>
      <c r="C6544" s="17">
        <v>1</v>
      </c>
      <c r="D6544" s="17">
        <v>1</v>
      </c>
      <c r="E6544" s="17">
        <v>8</v>
      </c>
      <c r="F6544" s="17">
        <v>1</v>
      </c>
      <c r="G6544" s="17" t="s">
        <v>35</v>
      </c>
      <c r="H6544" s="17">
        <v>0</v>
      </c>
      <c r="I6544" s="18">
        <v>31843704</v>
      </c>
      <c r="J6544" s="18">
        <v>31843704</v>
      </c>
      <c r="K6544" s="17">
        <v>0</v>
      </c>
      <c r="L6544" s="17">
        <v>0</v>
      </c>
      <c r="M6544" s="17" t="s">
        <v>1107</v>
      </c>
      <c r="N6544" s="17" t="s">
        <v>58</v>
      </c>
      <c r="O6544" s="17" t="s">
        <v>146</v>
      </c>
      <c r="P6544" s="17" t="s">
        <v>1108</v>
      </c>
      <c r="Q6544" s="17" t="s">
        <v>148</v>
      </c>
    </row>
    <row r="6545" spans="1:17" ht="12.75" customHeight="1" x14ac:dyDescent="0.2">
      <c r="A6545" s="17">
        <v>80111600</v>
      </c>
      <c r="B6545" s="17" t="s">
        <v>2080</v>
      </c>
      <c r="C6545" s="17">
        <v>1</v>
      </c>
      <c r="D6545" s="17">
        <v>1</v>
      </c>
      <c r="E6545" s="17">
        <v>8</v>
      </c>
      <c r="F6545" s="17">
        <v>1</v>
      </c>
      <c r="G6545" s="17" t="s">
        <v>35</v>
      </c>
      <c r="H6545" s="17">
        <v>0</v>
      </c>
      <c r="I6545" s="18">
        <v>31843704</v>
      </c>
      <c r="J6545" s="18">
        <v>31843704</v>
      </c>
      <c r="K6545" s="17">
        <v>0</v>
      </c>
      <c r="L6545" s="17">
        <v>0</v>
      </c>
      <c r="M6545" s="17" t="s">
        <v>1107</v>
      </c>
      <c r="N6545" s="17" t="s">
        <v>58</v>
      </c>
      <c r="O6545" s="17" t="s">
        <v>146</v>
      </c>
      <c r="P6545" s="17" t="s">
        <v>1108</v>
      </c>
      <c r="Q6545" s="17" t="s">
        <v>148</v>
      </c>
    </row>
    <row r="6546" spans="1:17" ht="12.75" customHeight="1" x14ac:dyDescent="0.2">
      <c r="A6546" s="17">
        <v>80111600</v>
      </c>
      <c r="B6546" s="17" t="s">
        <v>2081</v>
      </c>
      <c r="C6546" s="17">
        <v>1</v>
      </c>
      <c r="D6546" s="17">
        <v>1</v>
      </c>
      <c r="E6546" s="17">
        <v>8</v>
      </c>
      <c r="F6546" s="17">
        <v>1</v>
      </c>
      <c r="G6546" s="17" t="s">
        <v>35</v>
      </c>
      <c r="H6546" s="17">
        <v>0</v>
      </c>
      <c r="I6546" s="18">
        <v>31843704</v>
      </c>
      <c r="J6546" s="18">
        <v>31843704</v>
      </c>
      <c r="K6546" s="17">
        <v>0</v>
      </c>
      <c r="L6546" s="17">
        <v>0</v>
      </c>
      <c r="M6546" s="17" t="s">
        <v>1107</v>
      </c>
      <c r="N6546" s="17" t="s">
        <v>58</v>
      </c>
      <c r="O6546" s="17" t="s">
        <v>146</v>
      </c>
      <c r="P6546" s="17" t="s">
        <v>1108</v>
      </c>
      <c r="Q6546" s="17" t="s">
        <v>148</v>
      </c>
    </row>
    <row r="6547" spans="1:17" ht="12.75" customHeight="1" x14ac:dyDescent="0.2">
      <c r="A6547" s="17">
        <v>80111600</v>
      </c>
      <c r="B6547" s="17" t="s">
        <v>2082</v>
      </c>
      <c r="C6547" s="17">
        <v>1</v>
      </c>
      <c r="D6547" s="17">
        <v>1</v>
      </c>
      <c r="E6547" s="17">
        <v>8</v>
      </c>
      <c r="F6547" s="17">
        <v>1</v>
      </c>
      <c r="G6547" s="17" t="s">
        <v>35</v>
      </c>
      <c r="H6547" s="17">
        <v>0</v>
      </c>
      <c r="I6547" s="18">
        <v>31843704</v>
      </c>
      <c r="J6547" s="18">
        <v>31843704</v>
      </c>
      <c r="K6547" s="17">
        <v>0</v>
      </c>
      <c r="L6547" s="17">
        <v>0</v>
      </c>
      <c r="M6547" s="17" t="s">
        <v>1107</v>
      </c>
      <c r="N6547" s="17" t="s">
        <v>58</v>
      </c>
      <c r="O6547" s="17" t="s">
        <v>146</v>
      </c>
      <c r="P6547" s="17" t="s">
        <v>1108</v>
      </c>
      <c r="Q6547" s="17" t="s">
        <v>148</v>
      </c>
    </row>
    <row r="6548" spans="1:17" ht="12.75" customHeight="1" x14ac:dyDescent="0.2">
      <c r="A6548" s="17">
        <v>80111600</v>
      </c>
      <c r="B6548" s="17" t="s">
        <v>2083</v>
      </c>
      <c r="C6548" s="17">
        <v>1</v>
      </c>
      <c r="D6548" s="17">
        <v>1</v>
      </c>
      <c r="E6548" s="17">
        <v>8</v>
      </c>
      <c r="F6548" s="17">
        <v>1</v>
      </c>
      <c r="G6548" s="17" t="s">
        <v>35</v>
      </c>
      <c r="H6548" s="17">
        <v>0</v>
      </c>
      <c r="I6548" s="18">
        <v>31843704</v>
      </c>
      <c r="J6548" s="18">
        <v>31843704</v>
      </c>
      <c r="K6548" s="17">
        <v>0</v>
      </c>
      <c r="L6548" s="17">
        <v>0</v>
      </c>
      <c r="M6548" s="17" t="s">
        <v>1107</v>
      </c>
      <c r="N6548" s="17" t="s">
        <v>58</v>
      </c>
      <c r="O6548" s="17" t="s">
        <v>146</v>
      </c>
      <c r="P6548" s="17" t="s">
        <v>1108</v>
      </c>
      <c r="Q6548" s="17" t="s">
        <v>148</v>
      </c>
    </row>
    <row r="6549" spans="1:17" ht="12.75" customHeight="1" x14ac:dyDescent="0.2">
      <c r="A6549" s="17">
        <v>80111600</v>
      </c>
      <c r="B6549" s="17" t="s">
        <v>2084</v>
      </c>
      <c r="C6549" s="17">
        <v>1</v>
      </c>
      <c r="D6549" s="17">
        <v>1</v>
      </c>
      <c r="E6549" s="17">
        <v>8</v>
      </c>
      <c r="F6549" s="17">
        <v>1</v>
      </c>
      <c r="G6549" s="17" t="s">
        <v>35</v>
      </c>
      <c r="H6549" s="17">
        <v>0</v>
      </c>
      <c r="I6549" s="18">
        <v>31843704</v>
      </c>
      <c r="J6549" s="18">
        <v>31843704</v>
      </c>
      <c r="K6549" s="17">
        <v>0</v>
      </c>
      <c r="L6549" s="17">
        <v>0</v>
      </c>
      <c r="M6549" s="17" t="s">
        <v>1107</v>
      </c>
      <c r="N6549" s="17" t="s">
        <v>58</v>
      </c>
      <c r="O6549" s="17" t="s">
        <v>146</v>
      </c>
      <c r="P6549" s="17" t="s">
        <v>1108</v>
      </c>
      <c r="Q6549" s="17" t="s">
        <v>148</v>
      </c>
    </row>
    <row r="6550" spans="1:17" ht="12.75" customHeight="1" x14ac:dyDescent="0.2">
      <c r="A6550" s="17">
        <v>80111600</v>
      </c>
      <c r="B6550" s="17" t="s">
        <v>10099</v>
      </c>
      <c r="C6550" s="17">
        <v>1</v>
      </c>
      <c r="D6550" s="17">
        <v>1</v>
      </c>
      <c r="E6550" s="17">
        <v>8</v>
      </c>
      <c r="F6550" s="17">
        <v>1</v>
      </c>
      <c r="G6550" s="17" t="s">
        <v>35</v>
      </c>
      <c r="H6550" s="17">
        <v>0</v>
      </c>
      <c r="I6550" s="18">
        <v>31843704</v>
      </c>
      <c r="J6550" s="18">
        <v>31843704</v>
      </c>
      <c r="K6550" s="17">
        <v>0</v>
      </c>
      <c r="L6550" s="17">
        <v>0</v>
      </c>
      <c r="M6550" s="17" t="s">
        <v>1107</v>
      </c>
      <c r="N6550" s="17" t="s">
        <v>58</v>
      </c>
      <c r="O6550" s="17" t="s">
        <v>146</v>
      </c>
      <c r="P6550" s="17" t="s">
        <v>1108</v>
      </c>
      <c r="Q6550" s="17" t="s">
        <v>148</v>
      </c>
    </row>
    <row r="6551" spans="1:17" ht="12.75" customHeight="1" x14ac:dyDescent="0.2">
      <c r="A6551" s="17">
        <v>80111600</v>
      </c>
      <c r="B6551" s="17" t="s">
        <v>10100</v>
      </c>
      <c r="C6551" s="17">
        <v>1</v>
      </c>
      <c r="D6551" s="17">
        <v>1</v>
      </c>
      <c r="E6551" s="17">
        <v>8</v>
      </c>
      <c r="F6551" s="17">
        <v>1</v>
      </c>
      <c r="G6551" s="17" t="s">
        <v>35</v>
      </c>
      <c r="H6551" s="17">
        <v>0</v>
      </c>
      <c r="I6551" s="18">
        <v>31843704</v>
      </c>
      <c r="J6551" s="18">
        <v>31843704</v>
      </c>
      <c r="K6551" s="17">
        <v>0</v>
      </c>
      <c r="L6551" s="17">
        <v>0</v>
      </c>
      <c r="M6551" s="17" t="s">
        <v>1107</v>
      </c>
      <c r="N6551" s="17" t="s">
        <v>58</v>
      </c>
      <c r="O6551" s="17" t="s">
        <v>146</v>
      </c>
      <c r="P6551" s="17" t="s">
        <v>1108</v>
      </c>
      <c r="Q6551" s="17" t="s">
        <v>148</v>
      </c>
    </row>
    <row r="6552" spans="1:17" ht="12.75" customHeight="1" x14ac:dyDescent="0.2">
      <c r="A6552" s="17">
        <v>80111600</v>
      </c>
      <c r="B6552" s="17" t="s">
        <v>2085</v>
      </c>
      <c r="C6552" s="17">
        <v>1</v>
      </c>
      <c r="D6552" s="17">
        <v>1</v>
      </c>
      <c r="E6552" s="17">
        <v>8</v>
      </c>
      <c r="F6552" s="17">
        <v>1</v>
      </c>
      <c r="G6552" s="17" t="s">
        <v>35</v>
      </c>
      <c r="H6552" s="17">
        <v>0</v>
      </c>
      <c r="I6552" s="18">
        <v>31843704</v>
      </c>
      <c r="J6552" s="18">
        <v>31843704</v>
      </c>
      <c r="K6552" s="17">
        <v>0</v>
      </c>
      <c r="L6552" s="17">
        <v>0</v>
      </c>
      <c r="M6552" s="17" t="s">
        <v>122</v>
      </c>
      <c r="N6552" s="17" t="s">
        <v>123</v>
      </c>
      <c r="O6552" s="17" t="s">
        <v>17601</v>
      </c>
      <c r="P6552" s="17" t="s">
        <v>153</v>
      </c>
      <c r="Q6552" s="17" t="s">
        <v>17602</v>
      </c>
    </row>
    <row r="6553" spans="1:17" ht="12.75" customHeight="1" x14ac:dyDescent="0.2">
      <c r="A6553" s="17">
        <v>80111600</v>
      </c>
      <c r="B6553" s="17" t="s">
        <v>8468</v>
      </c>
      <c r="C6553" s="17">
        <v>1</v>
      </c>
      <c r="D6553" s="17">
        <v>1</v>
      </c>
      <c r="E6553" s="17">
        <v>8</v>
      </c>
      <c r="F6553" s="17">
        <v>1</v>
      </c>
      <c r="G6553" s="17" t="s">
        <v>35</v>
      </c>
      <c r="H6553" s="17">
        <v>0</v>
      </c>
      <c r="I6553" s="18">
        <v>62920248</v>
      </c>
      <c r="J6553" s="18">
        <v>62920248</v>
      </c>
      <c r="K6553" s="17">
        <v>0</v>
      </c>
      <c r="L6553" s="17">
        <v>0</v>
      </c>
      <c r="M6553" s="17" t="s">
        <v>122</v>
      </c>
      <c r="N6553" s="17" t="s">
        <v>123</v>
      </c>
      <c r="O6553" s="17" t="s">
        <v>17601</v>
      </c>
      <c r="P6553" s="17" t="s">
        <v>153</v>
      </c>
      <c r="Q6553" s="17" t="s">
        <v>17602</v>
      </c>
    </row>
    <row r="6554" spans="1:17" ht="12.75" customHeight="1" x14ac:dyDescent="0.2">
      <c r="A6554" s="17">
        <v>80111600</v>
      </c>
      <c r="B6554" s="17" t="s">
        <v>2086</v>
      </c>
      <c r="C6554" s="17">
        <v>1</v>
      </c>
      <c r="D6554" s="17">
        <v>1</v>
      </c>
      <c r="E6554" s="17">
        <v>8</v>
      </c>
      <c r="F6554" s="17">
        <v>1</v>
      </c>
      <c r="G6554" s="17" t="s">
        <v>35</v>
      </c>
      <c r="H6554" s="17">
        <v>0</v>
      </c>
      <c r="I6554" s="18">
        <v>40140216</v>
      </c>
      <c r="J6554" s="18">
        <v>40140216</v>
      </c>
      <c r="K6554" s="17">
        <v>0</v>
      </c>
      <c r="L6554" s="17">
        <v>0</v>
      </c>
      <c r="M6554" s="17" t="s">
        <v>122</v>
      </c>
      <c r="N6554" s="17" t="s">
        <v>123</v>
      </c>
      <c r="O6554" s="17" t="s">
        <v>17601</v>
      </c>
      <c r="P6554" s="17" t="s">
        <v>153</v>
      </c>
      <c r="Q6554" s="17" t="s">
        <v>17602</v>
      </c>
    </row>
    <row r="6555" spans="1:17" ht="12.75" customHeight="1" x14ac:dyDescent="0.2">
      <c r="A6555" s="17">
        <v>80111600</v>
      </c>
      <c r="B6555" s="17" t="s">
        <v>19865</v>
      </c>
      <c r="C6555" s="17">
        <v>1</v>
      </c>
      <c r="D6555" s="17">
        <v>1</v>
      </c>
      <c r="E6555" s="17">
        <v>8</v>
      </c>
      <c r="F6555" s="17">
        <v>1</v>
      </c>
      <c r="G6555" s="17" t="s">
        <v>35</v>
      </c>
      <c r="H6555" s="17">
        <v>1</v>
      </c>
      <c r="I6555" s="18">
        <v>21953708</v>
      </c>
      <c r="J6555" s="18">
        <v>21953708</v>
      </c>
      <c r="K6555" s="17">
        <v>0</v>
      </c>
      <c r="L6555" s="17">
        <v>0</v>
      </c>
      <c r="M6555" s="17" t="s">
        <v>1169</v>
      </c>
      <c r="N6555" s="17" t="s">
        <v>1170</v>
      </c>
      <c r="O6555" s="17" t="s">
        <v>1171</v>
      </c>
      <c r="P6555" s="17" t="s">
        <v>1172</v>
      </c>
      <c r="Q6555" s="17" t="s">
        <v>1173</v>
      </c>
    </row>
    <row r="6556" spans="1:17" ht="12.75" customHeight="1" x14ac:dyDescent="0.2">
      <c r="A6556" s="17">
        <v>80111600</v>
      </c>
      <c r="B6556" s="17" t="s">
        <v>2088</v>
      </c>
      <c r="C6556" s="17">
        <v>1</v>
      </c>
      <c r="D6556" s="17">
        <v>1</v>
      </c>
      <c r="E6556" s="17">
        <v>8</v>
      </c>
      <c r="F6556" s="17">
        <v>1</v>
      </c>
      <c r="G6556" s="17" t="s">
        <v>35</v>
      </c>
      <c r="H6556" s="17">
        <v>1</v>
      </c>
      <c r="I6556" s="18">
        <v>27863241</v>
      </c>
      <c r="J6556" s="18">
        <v>27863241</v>
      </c>
      <c r="K6556" s="17">
        <v>0</v>
      </c>
      <c r="L6556" s="17">
        <v>0</v>
      </c>
      <c r="M6556" s="17" t="s">
        <v>36</v>
      </c>
      <c r="N6556" s="17" t="s">
        <v>37</v>
      </c>
      <c r="O6556" s="17" t="s">
        <v>11105</v>
      </c>
      <c r="P6556" s="17" t="s">
        <v>38</v>
      </c>
      <c r="Q6556" s="17" t="s">
        <v>11106</v>
      </c>
    </row>
    <row r="6557" spans="1:17" ht="12.75" customHeight="1" x14ac:dyDescent="0.2">
      <c r="A6557" s="17">
        <v>80111600</v>
      </c>
      <c r="B6557" s="17" t="s">
        <v>2089</v>
      </c>
      <c r="C6557" s="17">
        <v>1</v>
      </c>
      <c r="D6557" s="17">
        <v>1</v>
      </c>
      <c r="E6557" s="17">
        <v>8</v>
      </c>
      <c r="F6557" s="17">
        <v>1</v>
      </c>
      <c r="G6557" s="17" t="s">
        <v>35</v>
      </c>
      <c r="H6557" s="17">
        <v>0</v>
      </c>
      <c r="I6557" s="18">
        <v>28102480</v>
      </c>
      <c r="J6557" s="18">
        <v>28102480</v>
      </c>
      <c r="K6557" s="17">
        <v>0</v>
      </c>
      <c r="L6557" s="17">
        <v>0</v>
      </c>
      <c r="M6557" s="17" t="s">
        <v>1107</v>
      </c>
      <c r="N6557" s="17" t="s">
        <v>58</v>
      </c>
      <c r="O6557" s="17" t="s">
        <v>146</v>
      </c>
      <c r="P6557" s="17" t="s">
        <v>1108</v>
      </c>
      <c r="Q6557" s="17" t="s">
        <v>148</v>
      </c>
    </row>
    <row r="6558" spans="1:17" ht="12.75" customHeight="1" x14ac:dyDescent="0.2">
      <c r="A6558" s="17">
        <v>80111600</v>
      </c>
      <c r="B6558" s="17" t="s">
        <v>2090</v>
      </c>
      <c r="C6558" s="17">
        <v>1</v>
      </c>
      <c r="D6558" s="17">
        <v>1</v>
      </c>
      <c r="E6558" s="17">
        <v>8</v>
      </c>
      <c r="F6558" s="17">
        <v>1</v>
      </c>
      <c r="G6558" s="17" t="s">
        <v>35</v>
      </c>
      <c r="H6558" s="17">
        <v>0</v>
      </c>
      <c r="I6558" s="18">
        <v>35122689</v>
      </c>
      <c r="J6558" s="18">
        <v>35122689</v>
      </c>
      <c r="K6558" s="17">
        <v>0</v>
      </c>
      <c r="L6558" s="17">
        <v>0</v>
      </c>
      <c r="M6558" s="17" t="s">
        <v>122</v>
      </c>
      <c r="N6558" s="17" t="s">
        <v>123</v>
      </c>
      <c r="O6558" s="17" t="s">
        <v>17601</v>
      </c>
      <c r="P6558" s="17" t="s">
        <v>153</v>
      </c>
      <c r="Q6558" s="17" t="s">
        <v>17602</v>
      </c>
    </row>
    <row r="6559" spans="1:17" ht="12.75" customHeight="1" x14ac:dyDescent="0.2">
      <c r="A6559" s="17">
        <v>80111600</v>
      </c>
      <c r="B6559" s="17" t="s">
        <v>2091</v>
      </c>
      <c r="C6559" s="17">
        <v>3</v>
      </c>
      <c r="D6559" s="17">
        <v>3</v>
      </c>
      <c r="E6559" s="17">
        <v>7</v>
      </c>
      <c r="F6559" s="17">
        <v>1</v>
      </c>
      <c r="G6559" s="17" t="s">
        <v>35</v>
      </c>
      <c r="H6559" s="17">
        <v>1</v>
      </c>
      <c r="I6559" s="18">
        <v>31843704</v>
      </c>
      <c r="J6559" s="18">
        <v>31843704</v>
      </c>
      <c r="K6559" s="17">
        <v>0</v>
      </c>
      <c r="L6559" s="17">
        <v>0</v>
      </c>
      <c r="M6559" s="17" t="s">
        <v>36</v>
      </c>
      <c r="N6559" s="17" t="s">
        <v>37</v>
      </c>
      <c r="O6559" s="17" t="s">
        <v>11105</v>
      </c>
      <c r="P6559" s="17" t="s">
        <v>38</v>
      </c>
      <c r="Q6559" s="17" t="s">
        <v>11106</v>
      </c>
    </row>
    <row r="6560" spans="1:17" ht="12.75" customHeight="1" x14ac:dyDescent="0.2">
      <c r="A6560" s="17">
        <v>80111600</v>
      </c>
      <c r="B6560" s="17" t="s">
        <v>2093</v>
      </c>
      <c r="C6560" s="17">
        <v>1</v>
      </c>
      <c r="D6560" s="17">
        <v>1</v>
      </c>
      <c r="E6560" s="17">
        <v>8</v>
      </c>
      <c r="F6560" s="17">
        <v>1</v>
      </c>
      <c r="G6560" s="17" t="s">
        <v>35</v>
      </c>
      <c r="H6560" s="17">
        <v>0</v>
      </c>
      <c r="I6560" s="18">
        <v>28102480</v>
      </c>
      <c r="J6560" s="18">
        <v>28102480</v>
      </c>
      <c r="K6560" s="17">
        <v>0</v>
      </c>
      <c r="L6560" s="17">
        <v>0</v>
      </c>
      <c r="M6560" s="17" t="s">
        <v>1107</v>
      </c>
      <c r="N6560" s="17" t="s">
        <v>58</v>
      </c>
      <c r="O6560" s="17" t="s">
        <v>146</v>
      </c>
      <c r="P6560" s="17" t="s">
        <v>1108</v>
      </c>
      <c r="Q6560" s="17" t="s">
        <v>148</v>
      </c>
    </row>
    <row r="6561" spans="1:17" ht="12.75" customHeight="1" x14ac:dyDescent="0.2">
      <c r="A6561" s="17">
        <v>80111600</v>
      </c>
      <c r="B6561" s="17" t="s">
        <v>2094</v>
      </c>
      <c r="C6561" s="17">
        <v>1</v>
      </c>
      <c r="D6561" s="17">
        <v>1</v>
      </c>
      <c r="E6561" s="17">
        <v>8</v>
      </c>
      <c r="F6561" s="17">
        <v>1</v>
      </c>
      <c r="G6561" s="17" t="s">
        <v>35</v>
      </c>
      <c r="H6561" s="17">
        <v>1</v>
      </c>
      <c r="I6561" s="18">
        <v>28858357</v>
      </c>
      <c r="J6561" s="18">
        <v>28858357</v>
      </c>
      <c r="K6561" s="17">
        <v>0</v>
      </c>
      <c r="L6561" s="17">
        <v>0</v>
      </c>
      <c r="M6561" s="17" t="s">
        <v>36</v>
      </c>
      <c r="N6561" s="17" t="s">
        <v>37</v>
      </c>
      <c r="O6561" s="17" t="s">
        <v>11105</v>
      </c>
      <c r="P6561" s="17" t="s">
        <v>38</v>
      </c>
      <c r="Q6561" s="17" t="s">
        <v>11106</v>
      </c>
    </row>
    <row r="6562" spans="1:17" ht="12.75" customHeight="1" x14ac:dyDescent="0.2">
      <c r="A6562" s="17">
        <v>80111600</v>
      </c>
      <c r="B6562" s="17" t="s">
        <v>2095</v>
      </c>
      <c r="C6562" s="17">
        <v>1</v>
      </c>
      <c r="D6562" s="17">
        <v>1</v>
      </c>
      <c r="E6562" s="17">
        <v>8</v>
      </c>
      <c r="F6562" s="17">
        <v>1</v>
      </c>
      <c r="G6562" s="17" t="s">
        <v>35</v>
      </c>
      <c r="H6562" s="17">
        <v>0</v>
      </c>
      <c r="I6562" s="18">
        <v>31843704</v>
      </c>
      <c r="J6562" s="18">
        <v>31843704</v>
      </c>
      <c r="K6562" s="17">
        <v>0</v>
      </c>
      <c r="L6562" s="17">
        <v>0</v>
      </c>
      <c r="M6562" s="17" t="s">
        <v>77</v>
      </c>
      <c r="N6562" s="17" t="s">
        <v>78</v>
      </c>
      <c r="O6562" s="17" t="s">
        <v>161</v>
      </c>
      <c r="P6562" s="17" t="s">
        <v>80</v>
      </c>
      <c r="Q6562" s="17" t="s">
        <v>162</v>
      </c>
    </row>
    <row r="6563" spans="1:17" ht="12.75" customHeight="1" x14ac:dyDescent="0.2">
      <c r="A6563" s="17">
        <v>80111600</v>
      </c>
      <c r="B6563" s="17" t="s">
        <v>2096</v>
      </c>
      <c r="C6563" s="17">
        <v>1</v>
      </c>
      <c r="D6563" s="17">
        <v>1</v>
      </c>
      <c r="E6563" s="17">
        <v>11</v>
      </c>
      <c r="F6563" s="17">
        <v>1</v>
      </c>
      <c r="G6563" s="17" t="s">
        <v>35</v>
      </c>
      <c r="H6563" s="17">
        <v>0</v>
      </c>
      <c r="I6563" s="18">
        <v>55184316</v>
      </c>
      <c r="J6563" s="18">
        <v>55184316</v>
      </c>
      <c r="K6563" s="17">
        <v>0</v>
      </c>
      <c r="L6563" s="17">
        <v>0</v>
      </c>
      <c r="M6563" s="17" t="s">
        <v>122</v>
      </c>
      <c r="N6563" s="17" t="s">
        <v>123</v>
      </c>
      <c r="O6563" s="17" t="s">
        <v>17601</v>
      </c>
      <c r="P6563" s="17" t="s">
        <v>153</v>
      </c>
      <c r="Q6563" s="17" t="s">
        <v>17602</v>
      </c>
    </row>
    <row r="6564" spans="1:17" ht="12.75" customHeight="1" x14ac:dyDescent="0.2">
      <c r="A6564" s="17">
        <v>80111600</v>
      </c>
      <c r="B6564" s="17" t="s">
        <v>2097</v>
      </c>
      <c r="C6564" s="17">
        <v>1</v>
      </c>
      <c r="D6564" s="17">
        <v>1</v>
      </c>
      <c r="E6564" s="17">
        <v>8</v>
      </c>
      <c r="F6564" s="17">
        <v>1</v>
      </c>
      <c r="G6564" s="17" t="s">
        <v>35</v>
      </c>
      <c r="H6564" s="17">
        <v>1</v>
      </c>
      <c r="I6564" s="18">
        <v>28858357</v>
      </c>
      <c r="J6564" s="18">
        <v>28858357</v>
      </c>
      <c r="K6564" s="17">
        <v>0</v>
      </c>
      <c r="L6564" s="17">
        <v>0</v>
      </c>
      <c r="M6564" s="17" t="s">
        <v>36</v>
      </c>
      <c r="N6564" s="17" t="s">
        <v>37</v>
      </c>
      <c r="O6564" s="17" t="s">
        <v>11105</v>
      </c>
      <c r="P6564" s="17" t="s">
        <v>38</v>
      </c>
      <c r="Q6564" s="17" t="s">
        <v>11106</v>
      </c>
    </row>
    <row r="6565" spans="1:17" ht="12.75" customHeight="1" x14ac:dyDescent="0.2">
      <c r="A6565" s="17">
        <v>80111600</v>
      </c>
      <c r="B6565" s="17" t="s">
        <v>2098</v>
      </c>
      <c r="C6565" s="17">
        <v>1</v>
      </c>
      <c r="D6565" s="17">
        <v>1</v>
      </c>
      <c r="E6565" s="17">
        <v>8</v>
      </c>
      <c r="F6565" s="17">
        <v>1</v>
      </c>
      <c r="G6565" s="17" t="s">
        <v>35</v>
      </c>
      <c r="H6565" s="17">
        <v>0</v>
      </c>
      <c r="I6565" s="18">
        <v>31843704</v>
      </c>
      <c r="J6565" s="18">
        <v>31843704</v>
      </c>
      <c r="K6565" s="17">
        <v>0</v>
      </c>
      <c r="L6565" s="17">
        <v>0</v>
      </c>
      <c r="M6565" s="17" t="s">
        <v>122</v>
      </c>
      <c r="N6565" s="17" t="s">
        <v>123</v>
      </c>
      <c r="O6565" s="17" t="s">
        <v>17601</v>
      </c>
      <c r="P6565" s="17" t="s">
        <v>153</v>
      </c>
      <c r="Q6565" s="17" t="s">
        <v>17602</v>
      </c>
    </row>
    <row r="6566" spans="1:17" ht="12.75" customHeight="1" x14ac:dyDescent="0.2">
      <c r="A6566" s="17">
        <v>80111600</v>
      </c>
      <c r="B6566" s="17" t="s">
        <v>2100</v>
      </c>
      <c r="C6566" s="17">
        <v>1</v>
      </c>
      <c r="D6566" s="17">
        <v>1</v>
      </c>
      <c r="E6566" s="17">
        <v>8</v>
      </c>
      <c r="F6566" s="17">
        <v>1</v>
      </c>
      <c r="G6566" s="17" t="s">
        <v>35</v>
      </c>
      <c r="H6566" s="17">
        <v>1</v>
      </c>
      <c r="I6566" s="18">
        <v>28858357</v>
      </c>
      <c r="J6566" s="18">
        <v>28858357</v>
      </c>
      <c r="K6566" s="17">
        <v>0</v>
      </c>
      <c r="L6566" s="17">
        <v>0</v>
      </c>
      <c r="M6566" s="17" t="s">
        <v>36</v>
      </c>
      <c r="N6566" s="17" t="s">
        <v>37</v>
      </c>
      <c r="O6566" s="17" t="s">
        <v>11105</v>
      </c>
      <c r="P6566" s="17" t="s">
        <v>38</v>
      </c>
      <c r="Q6566" s="17" t="s">
        <v>11106</v>
      </c>
    </row>
    <row r="6567" spans="1:17" ht="12.75" customHeight="1" x14ac:dyDescent="0.2">
      <c r="A6567" s="17">
        <v>80111600</v>
      </c>
      <c r="B6567" s="17" t="s">
        <v>2101</v>
      </c>
      <c r="C6567" s="17">
        <v>1</v>
      </c>
      <c r="D6567" s="17">
        <v>1</v>
      </c>
      <c r="E6567" s="17">
        <v>8</v>
      </c>
      <c r="F6567" s="17">
        <v>1</v>
      </c>
      <c r="G6567" s="17" t="s">
        <v>35</v>
      </c>
      <c r="H6567" s="17">
        <v>0</v>
      </c>
      <c r="I6567" s="18">
        <v>31843704</v>
      </c>
      <c r="J6567" s="18">
        <v>31843704</v>
      </c>
      <c r="K6567" s="17">
        <v>0</v>
      </c>
      <c r="L6567" s="17">
        <v>0</v>
      </c>
      <c r="M6567" s="17" t="s">
        <v>77</v>
      </c>
      <c r="N6567" s="17" t="s">
        <v>78</v>
      </c>
      <c r="O6567" s="17" t="s">
        <v>161</v>
      </c>
      <c r="P6567" s="17" t="s">
        <v>80</v>
      </c>
      <c r="Q6567" s="17" t="s">
        <v>162</v>
      </c>
    </row>
    <row r="6568" spans="1:17" ht="12.75" customHeight="1" x14ac:dyDescent="0.2">
      <c r="A6568" s="17">
        <v>80111600</v>
      </c>
      <c r="B6568" s="17" t="s">
        <v>2103</v>
      </c>
      <c r="C6568" s="17">
        <v>1</v>
      </c>
      <c r="D6568" s="17">
        <v>1</v>
      </c>
      <c r="E6568" s="17">
        <v>8</v>
      </c>
      <c r="F6568" s="17">
        <v>1</v>
      </c>
      <c r="G6568" s="17" t="s">
        <v>35</v>
      </c>
      <c r="H6568" s="17">
        <v>0</v>
      </c>
      <c r="I6568" s="18">
        <v>28102480</v>
      </c>
      <c r="J6568" s="18">
        <v>28102480</v>
      </c>
      <c r="K6568" s="17">
        <v>0</v>
      </c>
      <c r="L6568" s="17">
        <v>0</v>
      </c>
      <c r="M6568" s="17" t="s">
        <v>1107</v>
      </c>
      <c r="N6568" s="17" t="s">
        <v>58</v>
      </c>
      <c r="O6568" s="17" t="s">
        <v>146</v>
      </c>
      <c r="P6568" s="17" t="s">
        <v>1108</v>
      </c>
      <c r="Q6568" s="17" t="s">
        <v>148</v>
      </c>
    </row>
    <row r="6569" spans="1:17" ht="12.75" customHeight="1" x14ac:dyDescent="0.2">
      <c r="A6569" s="17">
        <v>80111600</v>
      </c>
      <c r="B6569" s="17" t="s">
        <v>2104</v>
      </c>
      <c r="C6569" s="17">
        <v>1</v>
      </c>
      <c r="D6569" s="17">
        <v>1</v>
      </c>
      <c r="E6569" s="17">
        <v>8</v>
      </c>
      <c r="F6569" s="17">
        <v>1</v>
      </c>
      <c r="G6569" s="17" t="s">
        <v>35</v>
      </c>
      <c r="H6569" s="17">
        <v>0</v>
      </c>
      <c r="I6569" s="18">
        <v>31843704</v>
      </c>
      <c r="J6569" s="18">
        <v>31843704</v>
      </c>
      <c r="K6569" s="17">
        <v>0</v>
      </c>
      <c r="L6569" s="17">
        <v>0</v>
      </c>
      <c r="M6569" s="17" t="s">
        <v>77</v>
      </c>
      <c r="N6569" s="17" t="s">
        <v>78</v>
      </c>
      <c r="O6569" s="17" t="s">
        <v>161</v>
      </c>
      <c r="P6569" s="17" t="s">
        <v>80</v>
      </c>
      <c r="Q6569" s="17" t="s">
        <v>162</v>
      </c>
    </row>
    <row r="6570" spans="1:17" ht="12.75" customHeight="1" x14ac:dyDescent="0.2">
      <c r="A6570" s="17">
        <v>80111600</v>
      </c>
      <c r="B6570" s="17" t="s">
        <v>2105</v>
      </c>
      <c r="C6570" s="17">
        <v>1</v>
      </c>
      <c r="D6570" s="17">
        <v>1</v>
      </c>
      <c r="E6570" s="17">
        <v>8</v>
      </c>
      <c r="F6570" s="17">
        <v>1</v>
      </c>
      <c r="G6570" s="17" t="s">
        <v>35</v>
      </c>
      <c r="H6570" s="17">
        <v>1</v>
      </c>
      <c r="I6570" s="18">
        <v>27863241</v>
      </c>
      <c r="J6570" s="18">
        <v>27863241</v>
      </c>
      <c r="K6570" s="17">
        <v>0</v>
      </c>
      <c r="L6570" s="17">
        <v>0</v>
      </c>
      <c r="M6570" s="17" t="s">
        <v>36</v>
      </c>
      <c r="N6570" s="17" t="s">
        <v>37</v>
      </c>
      <c r="O6570" s="17" t="s">
        <v>11105</v>
      </c>
      <c r="P6570" s="17" t="s">
        <v>38</v>
      </c>
      <c r="Q6570" s="17" t="s">
        <v>11106</v>
      </c>
    </row>
    <row r="6571" spans="1:17" ht="12.75" customHeight="1" x14ac:dyDescent="0.2">
      <c r="A6571" s="17">
        <v>80111600</v>
      </c>
      <c r="B6571" s="17" t="s">
        <v>2106</v>
      </c>
      <c r="C6571" s="17">
        <v>1</v>
      </c>
      <c r="D6571" s="17">
        <v>1</v>
      </c>
      <c r="E6571" s="17">
        <v>8</v>
      </c>
      <c r="F6571" s="17">
        <v>1</v>
      </c>
      <c r="G6571" s="17" t="s">
        <v>35</v>
      </c>
      <c r="H6571" s="17">
        <v>1</v>
      </c>
      <c r="I6571" s="18">
        <v>31843704</v>
      </c>
      <c r="J6571" s="18">
        <v>31843704</v>
      </c>
      <c r="K6571" s="17">
        <v>0</v>
      </c>
      <c r="L6571" s="17">
        <v>0</v>
      </c>
      <c r="M6571" s="17" t="s">
        <v>36</v>
      </c>
      <c r="N6571" s="17" t="s">
        <v>37</v>
      </c>
      <c r="O6571" s="17" t="s">
        <v>11105</v>
      </c>
      <c r="P6571" s="17" t="s">
        <v>38</v>
      </c>
      <c r="Q6571" s="17" t="s">
        <v>11106</v>
      </c>
    </row>
    <row r="6572" spans="1:17" ht="12.75" customHeight="1" x14ac:dyDescent="0.2">
      <c r="A6572" s="17">
        <v>80111600</v>
      </c>
      <c r="B6572" s="17" t="s">
        <v>2107</v>
      </c>
      <c r="C6572" s="17">
        <v>1</v>
      </c>
      <c r="D6572" s="17">
        <v>1</v>
      </c>
      <c r="E6572" s="17">
        <v>8</v>
      </c>
      <c r="F6572" s="17">
        <v>1</v>
      </c>
      <c r="G6572" s="17" t="s">
        <v>35</v>
      </c>
      <c r="H6572" s="17">
        <v>0</v>
      </c>
      <c r="I6572" s="18">
        <v>28102480</v>
      </c>
      <c r="J6572" s="18">
        <v>28102480</v>
      </c>
      <c r="K6572" s="17">
        <v>0</v>
      </c>
      <c r="L6572" s="17">
        <v>0</v>
      </c>
      <c r="M6572" s="17" t="s">
        <v>1107</v>
      </c>
      <c r="N6572" s="17" t="s">
        <v>58</v>
      </c>
      <c r="O6572" s="17" t="s">
        <v>146</v>
      </c>
      <c r="P6572" s="17" t="s">
        <v>1108</v>
      </c>
      <c r="Q6572" s="17" t="s">
        <v>148</v>
      </c>
    </row>
    <row r="6573" spans="1:17" ht="12.75" customHeight="1" x14ac:dyDescent="0.2">
      <c r="A6573" s="17">
        <v>80111600</v>
      </c>
      <c r="B6573" s="17" t="s">
        <v>2108</v>
      </c>
      <c r="C6573" s="17">
        <v>1</v>
      </c>
      <c r="D6573" s="17">
        <v>1</v>
      </c>
      <c r="E6573" s="17">
        <v>8</v>
      </c>
      <c r="F6573" s="17">
        <v>1</v>
      </c>
      <c r="G6573" s="17" t="s">
        <v>35</v>
      </c>
      <c r="H6573" s="17">
        <v>1</v>
      </c>
      <c r="I6573" s="18">
        <v>35593584</v>
      </c>
      <c r="J6573" s="18">
        <v>35593584</v>
      </c>
      <c r="K6573" s="17">
        <v>0</v>
      </c>
      <c r="L6573" s="17">
        <v>0</v>
      </c>
      <c r="M6573" s="17" t="s">
        <v>1169</v>
      </c>
      <c r="N6573" s="17" t="s">
        <v>1170</v>
      </c>
      <c r="O6573" s="17" t="s">
        <v>1171</v>
      </c>
      <c r="P6573" s="17" t="s">
        <v>1172</v>
      </c>
      <c r="Q6573" s="17" t="s">
        <v>1173</v>
      </c>
    </row>
    <row r="6574" spans="1:17" ht="12.75" customHeight="1" x14ac:dyDescent="0.2">
      <c r="A6574" s="17">
        <v>80111600</v>
      </c>
      <c r="B6574" s="17" t="s">
        <v>2109</v>
      </c>
      <c r="C6574" s="17">
        <v>1</v>
      </c>
      <c r="D6574" s="17">
        <v>1</v>
      </c>
      <c r="E6574" s="17">
        <v>8</v>
      </c>
      <c r="F6574" s="17">
        <v>1</v>
      </c>
      <c r="G6574" s="17" t="s">
        <v>35</v>
      </c>
      <c r="H6574" s="17">
        <v>0</v>
      </c>
      <c r="I6574" s="18">
        <v>20325584</v>
      </c>
      <c r="J6574" s="18">
        <v>20325584</v>
      </c>
      <c r="K6574" s="17">
        <v>0</v>
      </c>
      <c r="L6574" s="17">
        <v>0</v>
      </c>
      <c r="M6574" s="17" t="s">
        <v>77</v>
      </c>
      <c r="N6574" s="17" t="s">
        <v>78</v>
      </c>
      <c r="O6574" s="17" t="s">
        <v>161</v>
      </c>
      <c r="P6574" s="17" t="s">
        <v>80</v>
      </c>
      <c r="Q6574" s="17" t="s">
        <v>162</v>
      </c>
    </row>
    <row r="6575" spans="1:17" ht="12.75" customHeight="1" x14ac:dyDescent="0.2">
      <c r="A6575" s="17">
        <v>80111600</v>
      </c>
      <c r="B6575" s="17" t="s">
        <v>2110</v>
      </c>
      <c r="C6575" s="17">
        <v>1</v>
      </c>
      <c r="D6575" s="17">
        <v>1</v>
      </c>
      <c r="E6575" s="17">
        <v>8</v>
      </c>
      <c r="F6575" s="17">
        <v>1</v>
      </c>
      <c r="G6575" s="17" t="s">
        <v>35</v>
      </c>
      <c r="H6575" s="17">
        <v>1</v>
      </c>
      <c r="I6575" s="18">
        <v>31843704</v>
      </c>
      <c r="J6575" s="18">
        <v>31843704</v>
      </c>
      <c r="K6575" s="17">
        <v>0</v>
      </c>
      <c r="L6575" s="17">
        <v>0</v>
      </c>
      <c r="M6575" s="17" t="s">
        <v>36</v>
      </c>
      <c r="N6575" s="17" t="s">
        <v>37</v>
      </c>
      <c r="O6575" s="17" t="s">
        <v>11105</v>
      </c>
      <c r="P6575" s="17" t="s">
        <v>38</v>
      </c>
      <c r="Q6575" s="17" t="s">
        <v>11106</v>
      </c>
    </row>
    <row r="6576" spans="1:17" ht="12.75" customHeight="1" x14ac:dyDescent="0.2">
      <c r="A6576" s="17">
        <v>80111600</v>
      </c>
      <c r="B6576" s="17" t="s">
        <v>2111</v>
      </c>
      <c r="C6576" s="17">
        <v>1</v>
      </c>
      <c r="D6576" s="17">
        <v>1</v>
      </c>
      <c r="E6576" s="17">
        <v>8</v>
      </c>
      <c r="F6576" s="17">
        <v>1</v>
      </c>
      <c r="G6576" s="17" t="s">
        <v>35</v>
      </c>
      <c r="H6576" s="17">
        <v>0</v>
      </c>
      <c r="I6576" s="18">
        <v>28102480</v>
      </c>
      <c r="J6576" s="18">
        <v>28102480</v>
      </c>
      <c r="K6576" s="17">
        <v>0</v>
      </c>
      <c r="L6576" s="17">
        <v>0</v>
      </c>
      <c r="M6576" s="17" t="s">
        <v>1107</v>
      </c>
      <c r="N6576" s="17" t="s">
        <v>58</v>
      </c>
      <c r="O6576" s="17" t="s">
        <v>146</v>
      </c>
      <c r="P6576" s="17" t="s">
        <v>1108</v>
      </c>
      <c r="Q6576" s="17" t="s">
        <v>148</v>
      </c>
    </row>
    <row r="6577" spans="1:17" ht="12.75" customHeight="1" x14ac:dyDescent="0.2">
      <c r="A6577" s="17">
        <v>80111600</v>
      </c>
      <c r="B6577" s="17" t="s">
        <v>2112</v>
      </c>
      <c r="C6577" s="17">
        <v>1</v>
      </c>
      <c r="D6577" s="17">
        <v>1</v>
      </c>
      <c r="E6577" s="17">
        <v>8</v>
      </c>
      <c r="F6577" s="17">
        <v>1</v>
      </c>
      <c r="G6577" s="17" t="s">
        <v>35</v>
      </c>
      <c r="H6577" s="17">
        <v>1</v>
      </c>
      <c r="I6577" s="18">
        <v>27863241</v>
      </c>
      <c r="J6577" s="18">
        <v>27863241</v>
      </c>
      <c r="K6577" s="17">
        <v>0</v>
      </c>
      <c r="L6577" s="17">
        <v>0</v>
      </c>
      <c r="M6577" s="17" t="s">
        <v>36</v>
      </c>
      <c r="N6577" s="17" t="s">
        <v>37</v>
      </c>
      <c r="O6577" s="17" t="s">
        <v>11105</v>
      </c>
      <c r="P6577" s="17" t="s">
        <v>38</v>
      </c>
      <c r="Q6577" s="17" t="s">
        <v>11106</v>
      </c>
    </row>
    <row r="6578" spans="1:17" ht="12.75" customHeight="1" x14ac:dyDescent="0.2">
      <c r="A6578" s="17">
        <v>80111600</v>
      </c>
      <c r="B6578" s="17" t="s">
        <v>2113</v>
      </c>
      <c r="C6578" s="17">
        <v>1</v>
      </c>
      <c r="D6578" s="17">
        <v>1</v>
      </c>
      <c r="E6578" s="17">
        <v>8</v>
      </c>
      <c r="F6578" s="17">
        <v>1</v>
      </c>
      <c r="G6578" s="17" t="s">
        <v>35</v>
      </c>
      <c r="H6578" s="17">
        <v>1</v>
      </c>
      <c r="I6578" s="18">
        <v>27863241</v>
      </c>
      <c r="J6578" s="18">
        <v>27863241</v>
      </c>
      <c r="K6578" s="17">
        <v>0</v>
      </c>
      <c r="L6578" s="17">
        <v>0</v>
      </c>
      <c r="M6578" s="17" t="s">
        <v>36</v>
      </c>
      <c r="N6578" s="17" t="s">
        <v>37</v>
      </c>
      <c r="O6578" s="17" t="s">
        <v>11105</v>
      </c>
      <c r="P6578" s="17" t="s">
        <v>38</v>
      </c>
      <c r="Q6578" s="17" t="s">
        <v>11106</v>
      </c>
    </row>
    <row r="6579" spans="1:17" ht="12.75" customHeight="1" x14ac:dyDescent="0.2">
      <c r="A6579" s="17">
        <v>80111600</v>
      </c>
      <c r="B6579" s="17" t="s">
        <v>2114</v>
      </c>
      <c r="C6579" s="17">
        <v>1</v>
      </c>
      <c r="D6579" s="17">
        <v>1</v>
      </c>
      <c r="E6579" s="17">
        <v>8</v>
      </c>
      <c r="F6579" s="17">
        <v>1</v>
      </c>
      <c r="G6579" s="17" t="s">
        <v>35</v>
      </c>
      <c r="H6579" s="17">
        <v>0</v>
      </c>
      <c r="I6579" s="18">
        <v>44020000</v>
      </c>
      <c r="J6579" s="18">
        <v>44020000</v>
      </c>
      <c r="K6579" s="17">
        <v>0</v>
      </c>
      <c r="L6579" s="17">
        <v>0</v>
      </c>
      <c r="M6579" s="17" t="s">
        <v>1107</v>
      </c>
      <c r="N6579" s="17" t="s">
        <v>58</v>
      </c>
      <c r="O6579" s="17" t="s">
        <v>146</v>
      </c>
      <c r="P6579" s="17" t="s">
        <v>1108</v>
      </c>
      <c r="Q6579" s="17" t="s">
        <v>148</v>
      </c>
    </row>
    <row r="6580" spans="1:17" ht="12.75" customHeight="1" x14ac:dyDescent="0.2">
      <c r="A6580" s="17">
        <v>80111600</v>
      </c>
      <c r="B6580" s="17" t="s">
        <v>2115</v>
      </c>
      <c r="C6580" s="17">
        <v>1</v>
      </c>
      <c r="D6580" s="17">
        <v>1</v>
      </c>
      <c r="E6580" s="17">
        <v>8</v>
      </c>
      <c r="F6580" s="17">
        <v>1</v>
      </c>
      <c r="G6580" s="17" t="s">
        <v>35</v>
      </c>
      <c r="H6580" s="17">
        <v>1</v>
      </c>
      <c r="I6580" s="18">
        <v>30310840</v>
      </c>
      <c r="J6580" s="18">
        <v>30310840</v>
      </c>
      <c r="K6580" s="17">
        <v>0</v>
      </c>
      <c r="L6580" s="17">
        <v>0</v>
      </c>
      <c r="M6580" s="17" t="s">
        <v>36</v>
      </c>
      <c r="N6580" s="17" t="s">
        <v>37</v>
      </c>
      <c r="O6580" s="17" t="s">
        <v>11105</v>
      </c>
      <c r="P6580" s="17" t="s">
        <v>38</v>
      </c>
      <c r="Q6580" s="17" t="s">
        <v>11106</v>
      </c>
    </row>
    <row r="6581" spans="1:17" ht="12.75" customHeight="1" x14ac:dyDescent="0.2">
      <c r="A6581" s="17">
        <v>80111600</v>
      </c>
      <c r="B6581" s="17" t="s">
        <v>2116</v>
      </c>
      <c r="C6581" s="17">
        <v>1</v>
      </c>
      <c r="D6581" s="17">
        <v>1</v>
      </c>
      <c r="E6581" s="17">
        <v>8</v>
      </c>
      <c r="F6581" s="17">
        <v>1</v>
      </c>
      <c r="G6581" s="17" t="s">
        <v>35</v>
      </c>
      <c r="H6581" s="17">
        <v>1</v>
      </c>
      <c r="I6581" s="18">
        <v>30310840</v>
      </c>
      <c r="J6581" s="18">
        <v>30310840</v>
      </c>
      <c r="K6581" s="17">
        <v>0</v>
      </c>
      <c r="L6581" s="17">
        <v>0</v>
      </c>
      <c r="M6581" s="17" t="s">
        <v>36</v>
      </c>
      <c r="N6581" s="17" t="s">
        <v>37</v>
      </c>
      <c r="O6581" s="17" t="s">
        <v>11105</v>
      </c>
      <c r="P6581" s="17" t="s">
        <v>38</v>
      </c>
      <c r="Q6581" s="17" t="s">
        <v>11106</v>
      </c>
    </row>
    <row r="6582" spans="1:17" ht="12.75" customHeight="1" x14ac:dyDescent="0.2">
      <c r="A6582" s="17">
        <v>80111600</v>
      </c>
      <c r="B6582" s="17" t="s">
        <v>2117</v>
      </c>
      <c r="C6582" s="17">
        <v>1</v>
      </c>
      <c r="D6582" s="17">
        <v>1</v>
      </c>
      <c r="E6582" s="17">
        <v>8</v>
      </c>
      <c r="F6582" s="17">
        <v>1</v>
      </c>
      <c r="G6582" s="17" t="s">
        <v>35</v>
      </c>
      <c r="H6582" s="17">
        <v>0</v>
      </c>
      <c r="I6582" s="18">
        <v>44020000</v>
      </c>
      <c r="J6582" s="18">
        <v>44020000</v>
      </c>
      <c r="K6582" s="17">
        <v>0</v>
      </c>
      <c r="L6582" s="17">
        <v>0</v>
      </c>
      <c r="M6582" s="17" t="s">
        <v>122</v>
      </c>
      <c r="N6582" s="17" t="s">
        <v>123</v>
      </c>
      <c r="O6582" s="17" t="s">
        <v>17601</v>
      </c>
      <c r="P6582" s="17" t="s">
        <v>153</v>
      </c>
      <c r="Q6582" s="17" t="s">
        <v>17602</v>
      </c>
    </row>
    <row r="6583" spans="1:17" ht="12.75" customHeight="1" x14ac:dyDescent="0.2">
      <c r="A6583" s="17">
        <v>80111600</v>
      </c>
      <c r="B6583" s="17" t="s">
        <v>2118</v>
      </c>
      <c r="C6583" s="17">
        <v>1</v>
      </c>
      <c r="D6583" s="17">
        <v>1</v>
      </c>
      <c r="E6583" s="17">
        <v>8</v>
      </c>
      <c r="F6583" s="17">
        <v>1</v>
      </c>
      <c r="G6583" s="17" t="s">
        <v>35</v>
      </c>
      <c r="H6583" s="17">
        <v>1</v>
      </c>
      <c r="I6583" s="18">
        <v>27469199</v>
      </c>
      <c r="J6583" s="18">
        <v>27469199</v>
      </c>
      <c r="K6583" s="17">
        <v>0</v>
      </c>
      <c r="L6583" s="17">
        <v>0</v>
      </c>
      <c r="M6583" s="17" t="s">
        <v>36</v>
      </c>
      <c r="N6583" s="17" t="s">
        <v>37</v>
      </c>
      <c r="O6583" s="17" t="s">
        <v>11105</v>
      </c>
      <c r="P6583" s="17" t="s">
        <v>38</v>
      </c>
      <c r="Q6583" s="17" t="s">
        <v>11106</v>
      </c>
    </row>
    <row r="6584" spans="1:17" ht="12.75" customHeight="1" x14ac:dyDescent="0.2">
      <c r="A6584" s="17">
        <v>80111600</v>
      </c>
      <c r="B6584" s="17" t="s">
        <v>2121</v>
      </c>
      <c r="C6584" s="17">
        <v>1</v>
      </c>
      <c r="D6584" s="17">
        <v>1</v>
      </c>
      <c r="E6584" s="17">
        <v>9</v>
      </c>
      <c r="F6584" s="17">
        <v>1</v>
      </c>
      <c r="G6584" s="17" t="s">
        <v>35</v>
      </c>
      <c r="H6584" s="17">
        <v>1</v>
      </c>
      <c r="I6584" s="18">
        <v>35175847</v>
      </c>
      <c r="J6584" s="18">
        <v>35175847</v>
      </c>
      <c r="K6584" s="17">
        <v>0</v>
      </c>
      <c r="L6584" s="17">
        <v>0</v>
      </c>
      <c r="M6584" s="17" t="s">
        <v>1291</v>
      </c>
      <c r="N6584" s="17" t="s">
        <v>1292</v>
      </c>
      <c r="O6584" s="17" t="s">
        <v>1293</v>
      </c>
      <c r="P6584" s="17" t="s">
        <v>63</v>
      </c>
      <c r="Q6584" s="17" t="s">
        <v>1294</v>
      </c>
    </row>
    <row r="6585" spans="1:17" ht="12.75" customHeight="1" x14ac:dyDescent="0.2">
      <c r="A6585" s="17">
        <v>80111600</v>
      </c>
      <c r="B6585" s="17" t="s">
        <v>2122</v>
      </c>
      <c r="C6585" s="17">
        <v>1</v>
      </c>
      <c r="D6585" s="17">
        <v>1</v>
      </c>
      <c r="E6585" s="17">
        <v>8</v>
      </c>
      <c r="F6585" s="17">
        <v>1</v>
      </c>
      <c r="G6585" s="17" t="s">
        <v>35</v>
      </c>
      <c r="H6585" s="17">
        <v>0</v>
      </c>
      <c r="I6585" s="18">
        <v>29853473</v>
      </c>
      <c r="J6585" s="18">
        <v>29853473</v>
      </c>
      <c r="K6585" s="17">
        <v>0</v>
      </c>
      <c r="L6585" s="17">
        <v>0</v>
      </c>
      <c r="M6585" s="17" t="s">
        <v>36</v>
      </c>
      <c r="N6585" s="17" t="s">
        <v>37</v>
      </c>
      <c r="O6585" s="17" t="s">
        <v>11105</v>
      </c>
      <c r="P6585" s="17" t="s">
        <v>38</v>
      </c>
      <c r="Q6585" s="17" t="s">
        <v>11106</v>
      </c>
    </row>
    <row r="6586" spans="1:17" ht="12.75" customHeight="1" x14ac:dyDescent="0.2">
      <c r="A6586" s="17">
        <v>80111600</v>
      </c>
      <c r="B6586" s="17" t="s">
        <v>2123</v>
      </c>
      <c r="C6586" s="17">
        <v>1</v>
      </c>
      <c r="D6586" s="17">
        <v>1</v>
      </c>
      <c r="E6586" s="17">
        <v>9</v>
      </c>
      <c r="F6586" s="17">
        <v>1</v>
      </c>
      <c r="G6586" s="17" t="s">
        <v>35</v>
      </c>
      <c r="H6586" s="17">
        <v>1</v>
      </c>
      <c r="I6586" s="18">
        <v>35175847</v>
      </c>
      <c r="J6586" s="18">
        <v>35175847</v>
      </c>
      <c r="K6586" s="17">
        <v>0</v>
      </c>
      <c r="L6586" s="17">
        <v>0</v>
      </c>
      <c r="M6586" s="17" t="s">
        <v>1291</v>
      </c>
      <c r="N6586" s="17" t="s">
        <v>1292</v>
      </c>
      <c r="O6586" s="17" t="s">
        <v>1293</v>
      </c>
      <c r="P6586" s="17" t="s">
        <v>63</v>
      </c>
      <c r="Q6586" s="17" t="s">
        <v>1294</v>
      </c>
    </row>
    <row r="6587" spans="1:17" ht="12.75" customHeight="1" x14ac:dyDescent="0.2">
      <c r="A6587" s="17">
        <v>80111600</v>
      </c>
      <c r="B6587" s="17" t="s">
        <v>2124</v>
      </c>
      <c r="C6587" s="17">
        <v>1</v>
      </c>
      <c r="D6587" s="17">
        <v>1</v>
      </c>
      <c r="E6587" s="17">
        <v>8</v>
      </c>
      <c r="F6587" s="17">
        <v>1</v>
      </c>
      <c r="G6587" s="17" t="s">
        <v>35</v>
      </c>
      <c r="H6587" s="17">
        <v>1</v>
      </c>
      <c r="I6587" s="18">
        <v>35593584</v>
      </c>
      <c r="J6587" s="18">
        <v>35593584</v>
      </c>
      <c r="K6587" s="17">
        <v>0</v>
      </c>
      <c r="L6587" s="17">
        <v>0</v>
      </c>
      <c r="M6587" s="17" t="s">
        <v>1169</v>
      </c>
      <c r="N6587" s="17" t="s">
        <v>1170</v>
      </c>
      <c r="O6587" s="17" t="s">
        <v>1171</v>
      </c>
      <c r="P6587" s="17" t="s">
        <v>1172</v>
      </c>
      <c r="Q6587" s="17" t="s">
        <v>1173</v>
      </c>
    </row>
    <row r="6588" spans="1:17" ht="12.75" customHeight="1" x14ac:dyDescent="0.2">
      <c r="A6588" s="17">
        <v>80111600</v>
      </c>
      <c r="B6588" s="17" t="s">
        <v>2125</v>
      </c>
      <c r="C6588" s="17">
        <v>1</v>
      </c>
      <c r="D6588" s="17">
        <v>1</v>
      </c>
      <c r="E6588" s="17">
        <v>8</v>
      </c>
      <c r="F6588" s="17">
        <v>1</v>
      </c>
      <c r="G6588" s="17" t="s">
        <v>35</v>
      </c>
      <c r="H6588" s="17">
        <v>0</v>
      </c>
      <c r="I6588" s="18">
        <v>31843704</v>
      </c>
      <c r="J6588" s="18">
        <v>31843704</v>
      </c>
      <c r="K6588" s="17">
        <v>0</v>
      </c>
      <c r="L6588" s="17">
        <v>0</v>
      </c>
      <c r="M6588" s="17" t="s">
        <v>77</v>
      </c>
      <c r="N6588" s="17" t="s">
        <v>78</v>
      </c>
      <c r="O6588" s="17" t="s">
        <v>161</v>
      </c>
      <c r="P6588" s="17" t="s">
        <v>80</v>
      </c>
      <c r="Q6588" s="17" t="s">
        <v>162</v>
      </c>
    </row>
    <row r="6589" spans="1:17" ht="12.75" customHeight="1" x14ac:dyDescent="0.2">
      <c r="A6589" s="17">
        <v>80111600</v>
      </c>
      <c r="B6589" s="17" t="s">
        <v>2126</v>
      </c>
      <c r="C6589" s="17">
        <v>1</v>
      </c>
      <c r="D6589" s="17">
        <v>1</v>
      </c>
      <c r="E6589" s="17">
        <v>8</v>
      </c>
      <c r="F6589" s="17">
        <v>1</v>
      </c>
      <c r="G6589" s="17" t="s">
        <v>35</v>
      </c>
      <c r="H6589" s="17">
        <v>0</v>
      </c>
      <c r="I6589" s="18">
        <v>16246073</v>
      </c>
      <c r="J6589" s="18">
        <v>16246073</v>
      </c>
      <c r="K6589" s="17">
        <v>0</v>
      </c>
      <c r="L6589" s="17">
        <v>0</v>
      </c>
      <c r="M6589" s="17" t="s">
        <v>109</v>
      </c>
      <c r="N6589" s="17" t="s">
        <v>110</v>
      </c>
      <c r="O6589" s="17" t="s">
        <v>111</v>
      </c>
      <c r="P6589" s="17" t="s">
        <v>112</v>
      </c>
      <c r="Q6589" s="17" t="s">
        <v>113</v>
      </c>
    </row>
    <row r="6590" spans="1:17" ht="12.75" customHeight="1" x14ac:dyDescent="0.2">
      <c r="A6590" s="17">
        <v>80111600</v>
      </c>
      <c r="B6590" s="17" t="s">
        <v>2127</v>
      </c>
      <c r="C6590" s="17">
        <v>1</v>
      </c>
      <c r="D6590" s="17">
        <v>1</v>
      </c>
      <c r="E6590" s="17">
        <v>8</v>
      </c>
      <c r="F6590" s="17">
        <v>1</v>
      </c>
      <c r="G6590" s="17" t="s">
        <v>35</v>
      </c>
      <c r="H6590" s="17">
        <v>0</v>
      </c>
      <c r="I6590" s="18">
        <v>31843704</v>
      </c>
      <c r="J6590" s="18">
        <v>31843704</v>
      </c>
      <c r="K6590" s="17">
        <v>0</v>
      </c>
      <c r="L6590" s="17">
        <v>0</v>
      </c>
      <c r="M6590" s="17" t="s">
        <v>77</v>
      </c>
      <c r="N6590" s="17" t="s">
        <v>78</v>
      </c>
      <c r="O6590" s="17" t="s">
        <v>161</v>
      </c>
      <c r="P6590" s="17" t="s">
        <v>80</v>
      </c>
      <c r="Q6590" s="17" t="s">
        <v>162</v>
      </c>
    </row>
    <row r="6591" spans="1:17" ht="12.75" customHeight="1" x14ac:dyDescent="0.2">
      <c r="A6591" s="17">
        <v>80111600</v>
      </c>
      <c r="B6591" s="17" t="s">
        <v>2128</v>
      </c>
      <c r="C6591" s="17">
        <v>1</v>
      </c>
      <c r="D6591" s="17">
        <v>1</v>
      </c>
      <c r="E6591" s="17">
        <v>8</v>
      </c>
      <c r="F6591" s="17">
        <v>1</v>
      </c>
      <c r="G6591" s="17" t="s">
        <v>35</v>
      </c>
      <c r="H6591" s="17">
        <v>0</v>
      </c>
      <c r="I6591" s="18">
        <v>31843704</v>
      </c>
      <c r="J6591" s="18">
        <v>31843704</v>
      </c>
      <c r="K6591" s="17">
        <v>0</v>
      </c>
      <c r="L6591" s="17">
        <v>0</v>
      </c>
      <c r="M6591" s="17" t="s">
        <v>77</v>
      </c>
      <c r="N6591" s="17" t="s">
        <v>78</v>
      </c>
      <c r="O6591" s="17" t="s">
        <v>161</v>
      </c>
      <c r="P6591" s="17" t="s">
        <v>80</v>
      </c>
      <c r="Q6591" s="17" t="s">
        <v>162</v>
      </c>
    </row>
    <row r="6592" spans="1:17" ht="12.75" customHeight="1" x14ac:dyDescent="0.2">
      <c r="A6592" s="17">
        <v>80111600</v>
      </c>
      <c r="B6592" s="17" t="s">
        <v>2129</v>
      </c>
      <c r="C6592" s="17">
        <v>1</v>
      </c>
      <c r="D6592" s="17">
        <v>1</v>
      </c>
      <c r="E6592" s="17">
        <v>9</v>
      </c>
      <c r="F6592" s="17">
        <v>1</v>
      </c>
      <c r="G6592" s="17" t="s">
        <v>35</v>
      </c>
      <c r="H6592" s="17">
        <v>1</v>
      </c>
      <c r="I6592" s="18">
        <v>35175847</v>
      </c>
      <c r="J6592" s="18">
        <v>35175847</v>
      </c>
      <c r="K6592" s="17">
        <v>0</v>
      </c>
      <c r="L6592" s="17">
        <v>0</v>
      </c>
      <c r="M6592" s="17" t="s">
        <v>1291</v>
      </c>
      <c r="N6592" s="17" t="s">
        <v>1292</v>
      </c>
      <c r="O6592" s="17" t="s">
        <v>1293</v>
      </c>
      <c r="P6592" s="17" t="s">
        <v>63</v>
      </c>
      <c r="Q6592" s="17" t="s">
        <v>1294</v>
      </c>
    </row>
    <row r="6593" spans="1:17" ht="12.75" customHeight="1" x14ac:dyDescent="0.2">
      <c r="A6593" s="17">
        <v>80111600</v>
      </c>
      <c r="B6593" s="17" t="s">
        <v>2130</v>
      </c>
      <c r="C6593" s="17">
        <v>1</v>
      </c>
      <c r="D6593" s="17">
        <v>1</v>
      </c>
      <c r="E6593" s="17">
        <v>8</v>
      </c>
      <c r="F6593" s="17">
        <v>1</v>
      </c>
      <c r="G6593" s="17" t="s">
        <v>35</v>
      </c>
      <c r="H6593" s="17">
        <v>0</v>
      </c>
      <c r="I6593" s="18">
        <v>31843704</v>
      </c>
      <c r="J6593" s="18">
        <v>31843704</v>
      </c>
      <c r="K6593" s="17">
        <v>0</v>
      </c>
      <c r="L6593" s="17">
        <v>0</v>
      </c>
      <c r="M6593" s="17" t="s">
        <v>36</v>
      </c>
      <c r="N6593" s="17" t="s">
        <v>37</v>
      </c>
      <c r="O6593" s="17" t="s">
        <v>11105</v>
      </c>
      <c r="P6593" s="17" t="s">
        <v>38</v>
      </c>
      <c r="Q6593" s="17" t="s">
        <v>11106</v>
      </c>
    </row>
    <row r="6594" spans="1:17" ht="12.75" customHeight="1" x14ac:dyDescent="0.2">
      <c r="A6594" s="17">
        <v>80111600</v>
      </c>
      <c r="B6594" s="17" t="s">
        <v>2131</v>
      </c>
      <c r="C6594" s="17">
        <v>1</v>
      </c>
      <c r="D6594" s="17">
        <v>1</v>
      </c>
      <c r="E6594" s="17">
        <v>9</v>
      </c>
      <c r="F6594" s="17">
        <v>1</v>
      </c>
      <c r="G6594" s="17" t="s">
        <v>35</v>
      </c>
      <c r="H6594" s="17">
        <v>1</v>
      </c>
      <c r="I6594" s="18">
        <v>35175847</v>
      </c>
      <c r="J6594" s="18">
        <v>35175847</v>
      </c>
      <c r="K6594" s="17">
        <v>0</v>
      </c>
      <c r="L6594" s="17">
        <v>0</v>
      </c>
      <c r="M6594" s="17" t="s">
        <v>1291</v>
      </c>
      <c r="N6594" s="17" t="s">
        <v>1292</v>
      </c>
      <c r="O6594" s="17" t="s">
        <v>1293</v>
      </c>
      <c r="P6594" s="17" t="s">
        <v>63</v>
      </c>
      <c r="Q6594" s="17" t="s">
        <v>1294</v>
      </c>
    </row>
    <row r="6595" spans="1:17" ht="12.75" customHeight="1" x14ac:dyDescent="0.2">
      <c r="A6595" s="17">
        <v>80111600</v>
      </c>
      <c r="B6595" s="17" t="s">
        <v>2132</v>
      </c>
      <c r="C6595" s="17">
        <v>1</v>
      </c>
      <c r="D6595" s="17">
        <v>1</v>
      </c>
      <c r="E6595" s="17">
        <v>8</v>
      </c>
      <c r="F6595" s="17">
        <v>1</v>
      </c>
      <c r="G6595" s="17" t="s">
        <v>35</v>
      </c>
      <c r="H6595" s="17">
        <v>0</v>
      </c>
      <c r="I6595" s="18">
        <v>31843704</v>
      </c>
      <c r="J6595" s="18">
        <v>31843704</v>
      </c>
      <c r="K6595" s="17">
        <v>0</v>
      </c>
      <c r="L6595" s="17">
        <v>0</v>
      </c>
      <c r="M6595" s="17" t="s">
        <v>77</v>
      </c>
      <c r="N6595" s="17" t="s">
        <v>78</v>
      </c>
      <c r="O6595" s="17" t="s">
        <v>161</v>
      </c>
      <c r="P6595" s="17" t="s">
        <v>80</v>
      </c>
      <c r="Q6595" s="17" t="s">
        <v>162</v>
      </c>
    </row>
    <row r="6596" spans="1:17" ht="12.75" customHeight="1" x14ac:dyDescent="0.2">
      <c r="A6596" s="17">
        <v>80111600</v>
      </c>
      <c r="B6596" s="17" t="s">
        <v>2133</v>
      </c>
      <c r="C6596" s="17">
        <v>2</v>
      </c>
      <c r="D6596" s="17">
        <v>2</v>
      </c>
      <c r="E6596" s="17">
        <v>8</v>
      </c>
      <c r="F6596" s="17">
        <v>1</v>
      </c>
      <c r="G6596" s="17" t="s">
        <v>35</v>
      </c>
      <c r="H6596" s="17">
        <v>0</v>
      </c>
      <c r="I6596" s="18">
        <v>31843704</v>
      </c>
      <c r="J6596" s="18">
        <v>31843704</v>
      </c>
      <c r="K6596" s="17">
        <v>0</v>
      </c>
      <c r="L6596" s="17">
        <v>0</v>
      </c>
      <c r="M6596" s="17" t="s">
        <v>36</v>
      </c>
      <c r="N6596" s="17" t="s">
        <v>37</v>
      </c>
      <c r="O6596" s="17" t="s">
        <v>11105</v>
      </c>
      <c r="P6596" s="17" t="s">
        <v>38</v>
      </c>
      <c r="Q6596" s="17" t="s">
        <v>11106</v>
      </c>
    </row>
    <row r="6597" spans="1:17" ht="12.75" customHeight="1" x14ac:dyDescent="0.2">
      <c r="A6597" s="17">
        <v>80111600</v>
      </c>
      <c r="B6597" s="17" t="s">
        <v>2134</v>
      </c>
      <c r="C6597" s="17">
        <v>1</v>
      </c>
      <c r="D6597" s="17">
        <v>1</v>
      </c>
      <c r="E6597" s="17">
        <v>8</v>
      </c>
      <c r="F6597" s="17">
        <v>1</v>
      </c>
      <c r="G6597" s="17" t="s">
        <v>35</v>
      </c>
      <c r="H6597" s="17">
        <v>1</v>
      </c>
      <c r="I6597" s="18">
        <v>35593584</v>
      </c>
      <c r="J6597" s="18">
        <v>35593584</v>
      </c>
      <c r="K6597" s="17">
        <v>0</v>
      </c>
      <c r="L6597" s="17">
        <v>0</v>
      </c>
      <c r="M6597" s="17" t="s">
        <v>1169</v>
      </c>
      <c r="N6597" s="17" t="s">
        <v>1170</v>
      </c>
      <c r="O6597" s="17" t="s">
        <v>1171</v>
      </c>
      <c r="P6597" s="17" t="s">
        <v>1172</v>
      </c>
      <c r="Q6597" s="17" t="s">
        <v>1173</v>
      </c>
    </row>
    <row r="6598" spans="1:17" ht="12.75" customHeight="1" x14ac:dyDescent="0.2">
      <c r="A6598" s="17">
        <v>80111600</v>
      </c>
      <c r="B6598" s="17" t="s">
        <v>2137</v>
      </c>
      <c r="C6598" s="17">
        <v>1</v>
      </c>
      <c r="D6598" s="17">
        <v>1</v>
      </c>
      <c r="E6598" s="17">
        <v>8</v>
      </c>
      <c r="F6598" s="17">
        <v>1</v>
      </c>
      <c r="G6598" s="17" t="s">
        <v>35</v>
      </c>
      <c r="H6598" s="17">
        <v>1</v>
      </c>
      <c r="I6598" s="18">
        <v>35593584</v>
      </c>
      <c r="J6598" s="18">
        <v>35593584</v>
      </c>
      <c r="K6598" s="17">
        <v>0</v>
      </c>
      <c r="L6598" s="17">
        <v>0</v>
      </c>
      <c r="M6598" s="17" t="s">
        <v>1169</v>
      </c>
      <c r="N6598" s="17" t="s">
        <v>1170</v>
      </c>
      <c r="O6598" s="17" t="s">
        <v>1171</v>
      </c>
      <c r="P6598" s="17" t="s">
        <v>1172</v>
      </c>
      <c r="Q6598" s="17" t="s">
        <v>1173</v>
      </c>
    </row>
    <row r="6599" spans="1:17" ht="12.75" customHeight="1" x14ac:dyDescent="0.2">
      <c r="A6599" s="17">
        <v>80111600</v>
      </c>
      <c r="B6599" s="17" t="s">
        <v>2138</v>
      </c>
      <c r="C6599" s="17">
        <v>1</v>
      </c>
      <c r="D6599" s="17">
        <v>1</v>
      </c>
      <c r="E6599" s="17">
        <v>8</v>
      </c>
      <c r="F6599" s="17">
        <v>1</v>
      </c>
      <c r="G6599" s="17" t="s">
        <v>35</v>
      </c>
      <c r="H6599" s="17">
        <v>0</v>
      </c>
      <c r="I6599" s="18">
        <v>35593584</v>
      </c>
      <c r="J6599" s="18">
        <v>35593584</v>
      </c>
      <c r="K6599" s="17">
        <v>0</v>
      </c>
      <c r="L6599" s="17">
        <v>0</v>
      </c>
      <c r="M6599" s="17" t="s">
        <v>1169</v>
      </c>
      <c r="N6599" s="17" t="s">
        <v>1170</v>
      </c>
      <c r="O6599" s="17" t="s">
        <v>1171</v>
      </c>
      <c r="P6599" s="17" t="s">
        <v>1172</v>
      </c>
      <c r="Q6599" s="17" t="s">
        <v>1173</v>
      </c>
    </row>
    <row r="6600" spans="1:17" ht="12.75" customHeight="1" x14ac:dyDescent="0.2">
      <c r="A6600" s="17">
        <v>80111600</v>
      </c>
      <c r="B6600" s="17" t="s">
        <v>2139</v>
      </c>
      <c r="C6600" s="17">
        <v>1</v>
      </c>
      <c r="D6600" s="17">
        <v>1</v>
      </c>
      <c r="E6600" s="17">
        <v>8</v>
      </c>
      <c r="F6600" s="17">
        <v>1</v>
      </c>
      <c r="G6600" s="17" t="s">
        <v>35</v>
      </c>
      <c r="H6600" s="17">
        <v>0</v>
      </c>
      <c r="I6600" s="18">
        <v>31843704</v>
      </c>
      <c r="J6600" s="18">
        <v>31843704</v>
      </c>
      <c r="K6600" s="17">
        <v>0</v>
      </c>
      <c r="L6600" s="17">
        <v>0</v>
      </c>
      <c r="M6600" s="17" t="s">
        <v>77</v>
      </c>
      <c r="N6600" s="17" t="s">
        <v>78</v>
      </c>
      <c r="O6600" s="17" t="s">
        <v>161</v>
      </c>
      <c r="P6600" s="17" t="s">
        <v>80</v>
      </c>
      <c r="Q6600" s="17" t="s">
        <v>162</v>
      </c>
    </row>
    <row r="6601" spans="1:17" ht="12.75" customHeight="1" x14ac:dyDescent="0.2">
      <c r="A6601" s="17">
        <v>80111600</v>
      </c>
      <c r="B6601" s="17" t="s">
        <v>10101</v>
      </c>
      <c r="C6601" s="17">
        <v>1</v>
      </c>
      <c r="D6601" s="17">
        <v>1</v>
      </c>
      <c r="E6601" s="17">
        <v>8</v>
      </c>
      <c r="F6601" s="17">
        <v>1</v>
      </c>
      <c r="G6601" s="17" t="s">
        <v>35</v>
      </c>
      <c r="H6601" s="17">
        <v>0</v>
      </c>
      <c r="I6601" s="18">
        <v>17329144</v>
      </c>
      <c r="J6601" s="18">
        <v>17329144</v>
      </c>
      <c r="K6601" s="17">
        <v>0</v>
      </c>
      <c r="L6601" s="17">
        <v>0</v>
      </c>
      <c r="M6601" s="17" t="s">
        <v>1107</v>
      </c>
      <c r="N6601" s="17" t="s">
        <v>58</v>
      </c>
      <c r="O6601" s="17" t="s">
        <v>146</v>
      </c>
      <c r="P6601" s="17" t="s">
        <v>1108</v>
      </c>
      <c r="Q6601" s="17" t="s">
        <v>148</v>
      </c>
    </row>
    <row r="6602" spans="1:17" ht="12.75" customHeight="1" x14ac:dyDescent="0.2">
      <c r="A6602" s="17">
        <v>80111600</v>
      </c>
      <c r="B6602" s="17" t="s">
        <v>10102</v>
      </c>
      <c r="C6602" s="17">
        <v>1</v>
      </c>
      <c r="D6602" s="17">
        <v>1</v>
      </c>
      <c r="E6602" s="17">
        <v>8</v>
      </c>
      <c r="F6602" s="17">
        <v>1</v>
      </c>
      <c r="G6602" s="17" t="s">
        <v>35</v>
      </c>
      <c r="H6602" s="17">
        <v>0</v>
      </c>
      <c r="I6602" s="18">
        <v>17329144</v>
      </c>
      <c r="J6602" s="18">
        <v>17329144</v>
      </c>
      <c r="K6602" s="17">
        <v>0</v>
      </c>
      <c r="L6602" s="17">
        <v>0</v>
      </c>
      <c r="M6602" s="17" t="s">
        <v>1107</v>
      </c>
      <c r="N6602" s="17" t="s">
        <v>58</v>
      </c>
      <c r="O6602" s="17" t="s">
        <v>146</v>
      </c>
      <c r="P6602" s="17" t="s">
        <v>1108</v>
      </c>
      <c r="Q6602" s="17" t="s">
        <v>148</v>
      </c>
    </row>
    <row r="6603" spans="1:17" ht="12.75" customHeight="1" x14ac:dyDescent="0.2">
      <c r="A6603" s="17">
        <v>80111600</v>
      </c>
      <c r="B6603" s="17" t="s">
        <v>2140</v>
      </c>
      <c r="C6603" s="17">
        <v>1</v>
      </c>
      <c r="D6603" s="17">
        <v>1</v>
      </c>
      <c r="E6603" s="17">
        <v>8</v>
      </c>
      <c r="F6603" s="17">
        <v>1</v>
      </c>
      <c r="G6603" s="17" t="s">
        <v>35</v>
      </c>
      <c r="H6603" s="17">
        <v>1</v>
      </c>
      <c r="I6603" s="18">
        <v>31843704</v>
      </c>
      <c r="J6603" s="18">
        <v>31843704</v>
      </c>
      <c r="K6603" s="17">
        <v>0</v>
      </c>
      <c r="L6603" s="17">
        <v>0</v>
      </c>
      <c r="M6603" s="17" t="s">
        <v>77</v>
      </c>
      <c r="N6603" s="17" t="s">
        <v>78</v>
      </c>
      <c r="O6603" s="17" t="s">
        <v>161</v>
      </c>
      <c r="P6603" s="17" t="s">
        <v>80</v>
      </c>
      <c r="Q6603" s="17" t="s">
        <v>162</v>
      </c>
    </row>
    <row r="6604" spans="1:17" ht="12.75" customHeight="1" x14ac:dyDescent="0.2">
      <c r="A6604" s="17">
        <v>80111600</v>
      </c>
      <c r="B6604" s="17" t="s">
        <v>11200</v>
      </c>
      <c r="C6604" s="17">
        <v>1</v>
      </c>
      <c r="D6604" s="17">
        <v>1</v>
      </c>
      <c r="E6604" s="17">
        <v>8</v>
      </c>
      <c r="F6604" s="17">
        <v>1</v>
      </c>
      <c r="G6604" s="17" t="s">
        <v>35</v>
      </c>
      <c r="H6604" s="17">
        <v>1</v>
      </c>
      <c r="I6604" s="18">
        <v>33861536</v>
      </c>
      <c r="J6604" s="18">
        <v>33861536</v>
      </c>
      <c r="K6604" s="17">
        <v>0</v>
      </c>
      <c r="L6604" s="17">
        <v>0</v>
      </c>
      <c r="M6604" s="17" t="s">
        <v>1169</v>
      </c>
      <c r="N6604" s="17" t="s">
        <v>1170</v>
      </c>
      <c r="O6604" s="17" t="s">
        <v>1171</v>
      </c>
      <c r="P6604" s="17" t="s">
        <v>1172</v>
      </c>
      <c r="Q6604" s="17" t="s">
        <v>1173</v>
      </c>
    </row>
    <row r="6605" spans="1:17" ht="12.75" customHeight="1" x14ac:dyDescent="0.2">
      <c r="A6605" s="17">
        <v>80111600</v>
      </c>
      <c r="B6605" s="17" t="s">
        <v>2141</v>
      </c>
      <c r="C6605" s="17">
        <v>2</v>
      </c>
      <c r="D6605" s="17">
        <v>2</v>
      </c>
      <c r="E6605" s="17">
        <v>8</v>
      </c>
      <c r="F6605" s="17">
        <v>1</v>
      </c>
      <c r="G6605" s="17" t="s">
        <v>35</v>
      </c>
      <c r="H6605" s="17">
        <v>0</v>
      </c>
      <c r="I6605" s="18">
        <v>31843704</v>
      </c>
      <c r="J6605" s="18">
        <v>31843704</v>
      </c>
      <c r="K6605" s="17">
        <v>0</v>
      </c>
      <c r="L6605" s="17">
        <v>0</v>
      </c>
      <c r="M6605" s="17" t="s">
        <v>36</v>
      </c>
      <c r="N6605" s="17" t="s">
        <v>37</v>
      </c>
      <c r="O6605" s="17" t="s">
        <v>11105</v>
      </c>
      <c r="P6605" s="17" t="s">
        <v>38</v>
      </c>
      <c r="Q6605" s="17" t="s">
        <v>11106</v>
      </c>
    </row>
    <row r="6606" spans="1:17" ht="12.75" customHeight="1" x14ac:dyDescent="0.2">
      <c r="A6606" s="17">
        <v>80111600</v>
      </c>
      <c r="B6606" s="17" t="s">
        <v>2142</v>
      </c>
      <c r="C6606" s="17">
        <v>1</v>
      </c>
      <c r="D6606" s="17">
        <v>1</v>
      </c>
      <c r="E6606" s="17">
        <v>8</v>
      </c>
      <c r="F6606" s="17">
        <v>1</v>
      </c>
      <c r="G6606" s="17" t="s">
        <v>35</v>
      </c>
      <c r="H6606" s="17">
        <v>0</v>
      </c>
      <c r="I6606" s="18">
        <v>31843704</v>
      </c>
      <c r="J6606" s="18">
        <v>31843704</v>
      </c>
      <c r="K6606" s="17">
        <v>0</v>
      </c>
      <c r="L6606" s="17">
        <v>0</v>
      </c>
      <c r="M6606" s="17" t="s">
        <v>39</v>
      </c>
      <c r="N6606" s="17" t="s">
        <v>40</v>
      </c>
      <c r="O6606" s="17" t="s">
        <v>159</v>
      </c>
      <c r="P6606" s="17" t="s">
        <v>41</v>
      </c>
      <c r="Q6606" s="17" t="s">
        <v>160</v>
      </c>
    </row>
    <row r="6607" spans="1:17" ht="12.75" customHeight="1" x14ac:dyDescent="0.2">
      <c r="A6607" s="17">
        <v>80111600</v>
      </c>
      <c r="B6607" s="17" t="s">
        <v>2143</v>
      </c>
      <c r="C6607" s="17">
        <v>1</v>
      </c>
      <c r="D6607" s="17">
        <v>1</v>
      </c>
      <c r="E6607" s="17">
        <v>6</v>
      </c>
      <c r="F6607" s="17">
        <v>1</v>
      </c>
      <c r="G6607" s="17" t="s">
        <v>35</v>
      </c>
      <c r="H6607" s="17">
        <v>0</v>
      </c>
      <c r="I6607" s="18">
        <v>23617414</v>
      </c>
      <c r="J6607" s="18">
        <v>23617414</v>
      </c>
      <c r="K6607" s="17">
        <v>0</v>
      </c>
      <c r="L6607" s="17">
        <v>0</v>
      </c>
      <c r="M6607" s="17" t="s">
        <v>77</v>
      </c>
      <c r="N6607" s="17" t="s">
        <v>78</v>
      </c>
      <c r="O6607" s="17" t="s">
        <v>161</v>
      </c>
      <c r="P6607" s="17" t="s">
        <v>80</v>
      </c>
      <c r="Q6607" s="17" t="s">
        <v>162</v>
      </c>
    </row>
    <row r="6608" spans="1:17" ht="12.75" customHeight="1" x14ac:dyDescent="0.2">
      <c r="A6608" s="17">
        <v>80111600</v>
      </c>
      <c r="B6608" s="17" t="s">
        <v>2144</v>
      </c>
      <c r="C6608" s="17">
        <v>3</v>
      </c>
      <c r="D6608" s="17">
        <v>3</v>
      </c>
      <c r="E6608" s="17">
        <v>8</v>
      </c>
      <c r="F6608" s="17">
        <v>1</v>
      </c>
      <c r="G6608" s="17" t="s">
        <v>35</v>
      </c>
      <c r="H6608" s="17">
        <v>0</v>
      </c>
      <c r="I6608" s="18">
        <v>31843704</v>
      </c>
      <c r="J6608" s="18">
        <v>31843704</v>
      </c>
      <c r="K6608" s="17">
        <v>0</v>
      </c>
      <c r="L6608" s="17">
        <v>0</v>
      </c>
      <c r="M6608" s="17" t="s">
        <v>36</v>
      </c>
      <c r="N6608" s="17" t="s">
        <v>37</v>
      </c>
      <c r="O6608" s="17" t="s">
        <v>11105</v>
      </c>
      <c r="P6608" s="17" t="s">
        <v>38</v>
      </c>
      <c r="Q6608" s="17" t="s">
        <v>11106</v>
      </c>
    </row>
    <row r="6609" spans="1:17" ht="12.75" customHeight="1" x14ac:dyDescent="0.2">
      <c r="A6609" s="17">
        <v>80111600</v>
      </c>
      <c r="B6609" s="17" t="s">
        <v>2145</v>
      </c>
      <c r="C6609" s="17">
        <v>1</v>
      </c>
      <c r="D6609" s="17">
        <v>1</v>
      </c>
      <c r="E6609" s="17">
        <v>8</v>
      </c>
      <c r="F6609" s="17">
        <v>1</v>
      </c>
      <c r="G6609" s="17" t="s">
        <v>35</v>
      </c>
      <c r="H6609" s="17">
        <v>0</v>
      </c>
      <c r="I6609" s="18">
        <v>17329144</v>
      </c>
      <c r="J6609" s="18">
        <v>17329144</v>
      </c>
      <c r="K6609" s="17">
        <v>0</v>
      </c>
      <c r="L6609" s="17">
        <v>0</v>
      </c>
      <c r="M6609" s="17" t="s">
        <v>39</v>
      </c>
      <c r="N6609" s="17" t="s">
        <v>40</v>
      </c>
      <c r="O6609" s="17" t="s">
        <v>159</v>
      </c>
      <c r="P6609" s="17" t="s">
        <v>41</v>
      </c>
      <c r="Q6609" s="17" t="s">
        <v>160</v>
      </c>
    </row>
    <row r="6610" spans="1:17" ht="12.75" customHeight="1" x14ac:dyDescent="0.2">
      <c r="A6610" s="17">
        <v>80111600</v>
      </c>
      <c r="B6610" s="17" t="s">
        <v>10103</v>
      </c>
      <c r="C6610" s="17">
        <v>1</v>
      </c>
      <c r="D6610" s="17">
        <v>1</v>
      </c>
      <c r="E6610" s="17">
        <v>8</v>
      </c>
      <c r="F6610" s="17">
        <v>1</v>
      </c>
      <c r="G6610" s="17" t="s">
        <v>35</v>
      </c>
      <c r="H6610" s="17">
        <v>0</v>
      </c>
      <c r="I6610" s="18">
        <v>17329144</v>
      </c>
      <c r="J6610" s="18">
        <v>17329144</v>
      </c>
      <c r="K6610" s="17">
        <v>0</v>
      </c>
      <c r="L6610" s="17">
        <v>0</v>
      </c>
      <c r="M6610" s="17" t="s">
        <v>1107</v>
      </c>
      <c r="N6610" s="17" t="s">
        <v>58</v>
      </c>
      <c r="O6610" s="17" t="s">
        <v>146</v>
      </c>
      <c r="P6610" s="17" t="s">
        <v>1108</v>
      </c>
      <c r="Q6610" s="17" t="s">
        <v>148</v>
      </c>
    </row>
    <row r="6611" spans="1:17" ht="12.75" customHeight="1" x14ac:dyDescent="0.2">
      <c r="A6611" s="17">
        <v>80111600</v>
      </c>
      <c r="B6611" s="17" t="s">
        <v>2147</v>
      </c>
      <c r="C6611" s="17">
        <v>1</v>
      </c>
      <c r="D6611" s="17">
        <v>1</v>
      </c>
      <c r="E6611" s="17">
        <v>8</v>
      </c>
      <c r="F6611" s="17">
        <v>1</v>
      </c>
      <c r="G6611" s="17" t="s">
        <v>35</v>
      </c>
      <c r="H6611" s="17">
        <v>0</v>
      </c>
      <c r="I6611" s="18">
        <v>17329144</v>
      </c>
      <c r="J6611" s="18">
        <v>17329144</v>
      </c>
      <c r="K6611" s="17">
        <v>0</v>
      </c>
      <c r="L6611" s="17">
        <v>0</v>
      </c>
      <c r="M6611" s="17" t="s">
        <v>39</v>
      </c>
      <c r="N6611" s="17" t="s">
        <v>40</v>
      </c>
      <c r="O6611" s="17" t="s">
        <v>159</v>
      </c>
      <c r="P6611" s="17" t="s">
        <v>41</v>
      </c>
      <c r="Q6611" s="17" t="s">
        <v>160</v>
      </c>
    </row>
    <row r="6612" spans="1:17" ht="12.75" customHeight="1" x14ac:dyDescent="0.2">
      <c r="A6612" s="17">
        <v>80111600</v>
      </c>
      <c r="B6612" s="17" t="s">
        <v>2148</v>
      </c>
      <c r="C6612" s="17">
        <v>1</v>
      </c>
      <c r="D6612" s="17">
        <v>1</v>
      </c>
      <c r="E6612" s="17">
        <v>8</v>
      </c>
      <c r="F6612" s="17">
        <v>1</v>
      </c>
      <c r="G6612" s="17" t="s">
        <v>35</v>
      </c>
      <c r="H6612" s="17">
        <v>0</v>
      </c>
      <c r="I6612" s="18">
        <v>27863241</v>
      </c>
      <c r="J6612" s="18">
        <v>27863241</v>
      </c>
      <c r="K6612" s="17">
        <v>0</v>
      </c>
      <c r="L6612" s="17">
        <v>0</v>
      </c>
      <c r="M6612" s="17" t="s">
        <v>36</v>
      </c>
      <c r="N6612" s="17" t="s">
        <v>37</v>
      </c>
      <c r="O6612" s="17" t="s">
        <v>11105</v>
      </c>
      <c r="P6612" s="17" t="s">
        <v>38</v>
      </c>
      <c r="Q6612" s="17" t="s">
        <v>11106</v>
      </c>
    </row>
    <row r="6613" spans="1:17" ht="12.75" customHeight="1" x14ac:dyDescent="0.2">
      <c r="A6613" s="17">
        <v>80111600</v>
      </c>
      <c r="B6613" s="17" t="s">
        <v>2149</v>
      </c>
      <c r="C6613" s="17">
        <v>1</v>
      </c>
      <c r="D6613" s="17">
        <v>1</v>
      </c>
      <c r="E6613" s="17">
        <v>5</v>
      </c>
      <c r="F6613" s="17">
        <v>1</v>
      </c>
      <c r="G6613" s="17" t="s">
        <v>35</v>
      </c>
      <c r="H6613" s="17">
        <v>0</v>
      </c>
      <c r="I6613" s="18">
        <v>20433043</v>
      </c>
      <c r="J6613" s="18">
        <v>20433043</v>
      </c>
      <c r="K6613" s="17">
        <v>0</v>
      </c>
      <c r="L6613" s="17">
        <v>0</v>
      </c>
      <c r="M6613" s="17" t="s">
        <v>77</v>
      </c>
      <c r="N6613" s="17" t="s">
        <v>78</v>
      </c>
      <c r="O6613" s="17" t="s">
        <v>161</v>
      </c>
      <c r="P6613" s="17" t="s">
        <v>80</v>
      </c>
      <c r="Q6613" s="17" t="s">
        <v>162</v>
      </c>
    </row>
    <row r="6614" spans="1:17" ht="12.75" customHeight="1" x14ac:dyDescent="0.2">
      <c r="A6614" s="17">
        <v>80111600</v>
      </c>
      <c r="B6614" s="17" t="s">
        <v>10104</v>
      </c>
      <c r="C6614" s="17">
        <v>1</v>
      </c>
      <c r="D6614" s="17">
        <v>1</v>
      </c>
      <c r="E6614" s="17">
        <v>8</v>
      </c>
      <c r="F6614" s="17">
        <v>1</v>
      </c>
      <c r="G6614" s="17" t="s">
        <v>35</v>
      </c>
      <c r="H6614" s="17">
        <v>0</v>
      </c>
      <c r="I6614" s="18">
        <v>17329144</v>
      </c>
      <c r="J6614" s="18">
        <v>17329144</v>
      </c>
      <c r="K6614" s="17">
        <v>0</v>
      </c>
      <c r="L6614" s="17">
        <v>0</v>
      </c>
      <c r="M6614" s="17" t="s">
        <v>1107</v>
      </c>
      <c r="N6614" s="17" t="s">
        <v>58</v>
      </c>
      <c r="O6614" s="17" t="s">
        <v>146</v>
      </c>
      <c r="P6614" s="17" t="s">
        <v>1108</v>
      </c>
      <c r="Q6614" s="17" t="s">
        <v>148</v>
      </c>
    </row>
    <row r="6615" spans="1:17" ht="12.75" customHeight="1" x14ac:dyDescent="0.2">
      <c r="A6615" s="17">
        <v>80111600</v>
      </c>
      <c r="B6615" s="17" t="s">
        <v>2150</v>
      </c>
      <c r="C6615" s="17">
        <v>1</v>
      </c>
      <c r="D6615" s="17">
        <v>1</v>
      </c>
      <c r="E6615" s="17">
        <v>5</v>
      </c>
      <c r="F6615" s="17">
        <v>1</v>
      </c>
      <c r="G6615" s="17" t="s">
        <v>35</v>
      </c>
      <c r="H6615" s="17">
        <v>0</v>
      </c>
      <c r="I6615" s="18">
        <v>20433043</v>
      </c>
      <c r="J6615" s="18">
        <v>20433043</v>
      </c>
      <c r="K6615" s="17">
        <v>0</v>
      </c>
      <c r="L6615" s="17">
        <v>0</v>
      </c>
      <c r="M6615" s="17" t="s">
        <v>77</v>
      </c>
      <c r="N6615" s="17" t="s">
        <v>78</v>
      </c>
      <c r="O6615" s="17" t="s">
        <v>161</v>
      </c>
      <c r="P6615" s="17" t="s">
        <v>80</v>
      </c>
      <c r="Q6615" s="17" t="s">
        <v>162</v>
      </c>
    </row>
    <row r="6616" spans="1:17" ht="12.75" customHeight="1" x14ac:dyDescent="0.2">
      <c r="A6616" s="17">
        <v>80111600</v>
      </c>
      <c r="B6616" s="17" t="s">
        <v>7753</v>
      </c>
      <c r="C6616" s="17">
        <v>1</v>
      </c>
      <c r="D6616" s="17">
        <v>1</v>
      </c>
      <c r="E6616" s="17">
        <v>8</v>
      </c>
      <c r="F6616" s="17">
        <v>1</v>
      </c>
      <c r="G6616" s="17" t="s">
        <v>35</v>
      </c>
      <c r="H6616" s="17">
        <v>0</v>
      </c>
      <c r="I6616" s="18">
        <v>31843704</v>
      </c>
      <c r="J6616" s="18">
        <v>31843704</v>
      </c>
      <c r="K6616" s="17">
        <v>0</v>
      </c>
      <c r="L6616" s="17">
        <v>0</v>
      </c>
      <c r="M6616" s="17" t="s">
        <v>77</v>
      </c>
      <c r="N6616" s="17" t="s">
        <v>78</v>
      </c>
      <c r="O6616" s="17" t="s">
        <v>161</v>
      </c>
      <c r="P6616" s="17" t="s">
        <v>80</v>
      </c>
      <c r="Q6616" s="17" t="s">
        <v>162</v>
      </c>
    </row>
    <row r="6617" spans="1:17" ht="12.75" customHeight="1" x14ac:dyDescent="0.2">
      <c r="A6617" s="17">
        <v>80111600</v>
      </c>
      <c r="B6617" s="17" t="s">
        <v>2151</v>
      </c>
      <c r="C6617" s="17">
        <v>1</v>
      </c>
      <c r="D6617" s="17">
        <v>1</v>
      </c>
      <c r="E6617" s="17">
        <v>8</v>
      </c>
      <c r="F6617" s="17">
        <v>1</v>
      </c>
      <c r="G6617" s="17" t="s">
        <v>35</v>
      </c>
      <c r="H6617" s="17">
        <v>0</v>
      </c>
      <c r="I6617" s="18">
        <v>28102480</v>
      </c>
      <c r="J6617" s="18">
        <v>28102480</v>
      </c>
      <c r="K6617" s="17">
        <v>0</v>
      </c>
      <c r="L6617" s="17">
        <v>0</v>
      </c>
      <c r="M6617" s="17" t="s">
        <v>69</v>
      </c>
      <c r="N6617" s="17" t="s">
        <v>70</v>
      </c>
      <c r="O6617" s="17" t="s">
        <v>71</v>
      </c>
      <c r="P6617" s="17" t="s">
        <v>72</v>
      </c>
      <c r="Q6617" s="17" t="s">
        <v>73</v>
      </c>
    </row>
    <row r="6618" spans="1:17" ht="12.75" customHeight="1" x14ac:dyDescent="0.2">
      <c r="A6618" s="17">
        <v>80111600</v>
      </c>
      <c r="B6618" s="17" t="s">
        <v>10105</v>
      </c>
      <c r="C6618" s="17">
        <v>1</v>
      </c>
      <c r="D6618" s="17">
        <v>1</v>
      </c>
      <c r="E6618" s="17">
        <v>2</v>
      </c>
      <c r="F6618" s="17">
        <v>1</v>
      </c>
      <c r="G6618" s="17" t="s">
        <v>35</v>
      </c>
      <c r="H6618" s="17">
        <v>0</v>
      </c>
      <c r="I6618" s="18">
        <v>3249214</v>
      </c>
      <c r="J6618" s="18">
        <v>3249214</v>
      </c>
      <c r="K6618" s="17">
        <v>0</v>
      </c>
      <c r="L6618" s="17">
        <v>0</v>
      </c>
      <c r="M6618" s="17" t="s">
        <v>1107</v>
      </c>
      <c r="N6618" s="17" t="s">
        <v>58</v>
      </c>
      <c r="O6618" s="17" t="s">
        <v>146</v>
      </c>
      <c r="P6618" s="17" t="s">
        <v>1108</v>
      </c>
      <c r="Q6618" s="17" t="s">
        <v>148</v>
      </c>
    </row>
    <row r="6619" spans="1:17" ht="12.75" customHeight="1" x14ac:dyDescent="0.2">
      <c r="A6619" s="17">
        <v>80111600</v>
      </c>
      <c r="B6619" s="17" t="s">
        <v>2152</v>
      </c>
      <c r="C6619" s="17">
        <v>1</v>
      </c>
      <c r="D6619" s="17">
        <v>1</v>
      </c>
      <c r="E6619" s="17">
        <v>8</v>
      </c>
      <c r="F6619" s="17">
        <v>1</v>
      </c>
      <c r="G6619" s="17" t="s">
        <v>35</v>
      </c>
      <c r="H6619" s="17">
        <v>0</v>
      </c>
      <c r="I6619" s="18">
        <v>16787608</v>
      </c>
      <c r="J6619" s="18">
        <v>16787608</v>
      </c>
      <c r="K6619" s="17">
        <v>0</v>
      </c>
      <c r="L6619" s="17">
        <v>0</v>
      </c>
      <c r="M6619" s="17" t="s">
        <v>36</v>
      </c>
      <c r="N6619" s="17" t="s">
        <v>37</v>
      </c>
      <c r="O6619" s="17" t="s">
        <v>11105</v>
      </c>
      <c r="P6619" s="17" t="s">
        <v>38</v>
      </c>
      <c r="Q6619" s="17" t="s">
        <v>11106</v>
      </c>
    </row>
    <row r="6620" spans="1:17" ht="12.75" customHeight="1" x14ac:dyDescent="0.2">
      <c r="A6620" s="17">
        <v>80111600</v>
      </c>
      <c r="B6620" s="17" t="s">
        <v>2153</v>
      </c>
      <c r="C6620" s="17">
        <v>1</v>
      </c>
      <c r="D6620" s="17">
        <v>1</v>
      </c>
      <c r="E6620" s="17">
        <v>8</v>
      </c>
      <c r="F6620" s="17">
        <v>1</v>
      </c>
      <c r="G6620" s="17" t="s">
        <v>35</v>
      </c>
      <c r="H6620" s="17">
        <v>0</v>
      </c>
      <c r="I6620" s="18">
        <v>37904000</v>
      </c>
      <c r="J6620" s="18">
        <v>37904000</v>
      </c>
      <c r="K6620" s="17">
        <v>0</v>
      </c>
      <c r="L6620" s="17">
        <v>0</v>
      </c>
      <c r="M6620" s="17" t="s">
        <v>77</v>
      </c>
      <c r="N6620" s="17" t="s">
        <v>78</v>
      </c>
      <c r="O6620" s="17" t="s">
        <v>161</v>
      </c>
      <c r="P6620" s="17" t="s">
        <v>80</v>
      </c>
      <c r="Q6620" s="17" t="s">
        <v>162</v>
      </c>
    </row>
    <row r="6621" spans="1:17" ht="12.75" customHeight="1" x14ac:dyDescent="0.2">
      <c r="A6621" s="17">
        <v>80111600</v>
      </c>
      <c r="B6621" s="17" t="s">
        <v>2154</v>
      </c>
      <c r="C6621" s="17">
        <v>1</v>
      </c>
      <c r="D6621" s="17">
        <v>1</v>
      </c>
      <c r="E6621" s="17">
        <v>8</v>
      </c>
      <c r="F6621" s="17">
        <v>1</v>
      </c>
      <c r="G6621" s="17" t="s">
        <v>35</v>
      </c>
      <c r="H6621" s="17">
        <v>0</v>
      </c>
      <c r="I6621" s="18">
        <v>17329144</v>
      </c>
      <c r="J6621" s="18">
        <v>17329144</v>
      </c>
      <c r="K6621" s="17">
        <v>0</v>
      </c>
      <c r="L6621" s="17">
        <v>0</v>
      </c>
      <c r="M6621" s="17" t="s">
        <v>39</v>
      </c>
      <c r="N6621" s="17" t="s">
        <v>40</v>
      </c>
      <c r="O6621" s="17" t="s">
        <v>159</v>
      </c>
      <c r="P6621" s="17" t="s">
        <v>41</v>
      </c>
      <c r="Q6621" s="17" t="s">
        <v>160</v>
      </c>
    </row>
    <row r="6622" spans="1:17" ht="12.75" customHeight="1" x14ac:dyDescent="0.2">
      <c r="A6622" s="17">
        <v>80111600</v>
      </c>
      <c r="B6622" s="17" t="s">
        <v>10106</v>
      </c>
      <c r="C6622" s="17">
        <v>1</v>
      </c>
      <c r="D6622" s="17">
        <v>1</v>
      </c>
      <c r="E6622" s="17">
        <v>8</v>
      </c>
      <c r="F6622" s="17">
        <v>1</v>
      </c>
      <c r="G6622" s="17" t="s">
        <v>35</v>
      </c>
      <c r="H6622" s="17">
        <v>0</v>
      </c>
      <c r="I6622" s="18">
        <v>17329144</v>
      </c>
      <c r="J6622" s="18">
        <v>17329144</v>
      </c>
      <c r="K6622" s="17">
        <v>0</v>
      </c>
      <c r="L6622" s="17">
        <v>0</v>
      </c>
      <c r="M6622" s="17" t="s">
        <v>1107</v>
      </c>
      <c r="N6622" s="17" t="s">
        <v>58</v>
      </c>
      <c r="O6622" s="17" t="s">
        <v>146</v>
      </c>
      <c r="P6622" s="17" t="s">
        <v>1108</v>
      </c>
      <c r="Q6622" s="17" t="s">
        <v>148</v>
      </c>
    </row>
    <row r="6623" spans="1:17" ht="12.75" customHeight="1" x14ac:dyDescent="0.2">
      <c r="A6623" s="17">
        <v>80111600</v>
      </c>
      <c r="B6623" s="17" t="s">
        <v>2155</v>
      </c>
      <c r="C6623" s="17">
        <v>1</v>
      </c>
      <c r="D6623" s="17">
        <v>1</v>
      </c>
      <c r="E6623" s="17">
        <v>8</v>
      </c>
      <c r="F6623" s="17">
        <v>1</v>
      </c>
      <c r="G6623" s="17" t="s">
        <v>35</v>
      </c>
      <c r="H6623" s="17">
        <v>1</v>
      </c>
      <c r="I6623" s="18">
        <v>31843704</v>
      </c>
      <c r="J6623" s="18">
        <v>31843704</v>
      </c>
      <c r="K6623" s="17">
        <v>0</v>
      </c>
      <c r="L6623" s="17">
        <v>0</v>
      </c>
      <c r="M6623" s="17" t="s">
        <v>109</v>
      </c>
      <c r="N6623" s="17" t="s">
        <v>110</v>
      </c>
      <c r="O6623" s="17" t="s">
        <v>111</v>
      </c>
      <c r="P6623" s="17" t="s">
        <v>112</v>
      </c>
      <c r="Q6623" s="17" t="s">
        <v>113</v>
      </c>
    </row>
    <row r="6624" spans="1:17" ht="12.75" customHeight="1" x14ac:dyDescent="0.2">
      <c r="A6624" s="17">
        <v>80111600</v>
      </c>
      <c r="B6624" s="17" t="s">
        <v>2156</v>
      </c>
      <c r="C6624" s="17">
        <v>1</v>
      </c>
      <c r="D6624" s="17">
        <v>1</v>
      </c>
      <c r="E6624" s="17">
        <v>12</v>
      </c>
      <c r="F6624" s="17">
        <v>1</v>
      </c>
      <c r="G6624" s="17" t="s">
        <v>35</v>
      </c>
      <c r="H6624" s="17">
        <v>0</v>
      </c>
      <c r="I6624" s="18">
        <v>42153720</v>
      </c>
      <c r="J6624" s="18">
        <v>42153720</v>
      </c>
      <c r="K6624" s="17">
        <v>0</v>
      </c>
      <c r="L6624" s="17">
        <v>0</v>
      </c>
      <c r="M6624" s="17" t="s">
        <v>69</v>
      </c>
      <c r="N6624" s="17" t="s">
        <v>70</v>
      </c>
      <c r="O6624" s="17" t="s">
        <v>71</v>
      </c>
      <c r="P6624" s="17" t="s">
        <v>72</v>
      </c>
      <c r="Q6624" s="17" t="s">
        <v>73</v>
      </c>
    </row>
    <row r="6625" spans="1:17" ht="12.75" customHeight="1" x14ac:dyDescent="0.2">
      <c r="A6625" s="17">
        <v>80111600</v>
      </c>
      <c r="B6625" s="17" t="s">
        <v>10107</v>
      </c>
      <c r="C6625" s="17">
        <v>1</v>
      </c>
      <c r="D6625" s="17">
        <v>1</v>
      </c>
      <c r="E6625" s="17">
        <v>8</v>
      </c>
      <c r="F6625" s="17">
        <v>1</v>
      </c>
      <c r="G6625" s="17" t="s">
        <v>35</v>
      </c>
      <c r="H6625" s="17">
        <v>0</v>
      </c>
      <c r="I6625" s="18">
        <v>17329144</v>
      </c>
      <c r="J6625" s="18">
        <v>17329144</v>
      </c>
      <c r="K6625" s="17">
        <v>0</v>
      </c>
      <c r="L6625" s="17">
        <v>0</v>
      </c>
      <c r="M6625" s="17" t="s">
        <v>1107</v>
      </c>
      <c r="N6625" s="17" t="s">
        <v>58</v>
      </c>
      <c r="O6625" s="17" t="s">
        <v>146</v>
      </c>
      <c r="P6625" s="17" t="s">
        <v>1108</v>
      </c>
      <c r="Q6625" s="17" t="s">
        <v>148</v>
      </c>
    </row>
    <row r="6626" spans="1:17" ht="12.75" customHeight="1" x14ac:dyDescent="0.2">
      <c r="A6626" s="17">
        <v>80111600</v>
      </c>
      <c r="B6626" s="17" t="s">
        <v>2157</v>
      </c>
      <c r="C6626" s="17">
        <v>1</v>
      </c>
      <c r="D6626" s="17">
        <v>1</v>
      </c>
      <c r="E6626" s="17">
        <v>8</v>
      </c>
      <c r="F6626" s="17">
        <v>1</v>
      </c>
      <c r="G6626" s="17" t="s">
        <v>35</v>
      </c>
      <c r="H6626" s="17">
        <v>0</v>
      </c>
      <c r="I6626" s="18">
        <v>17329144</v>
      </c>
      <c r="J6626" s="18">
        <v>17329144</v>
      </c>
      <c r="K6626" s="17">
        <v>0</v>
      </c>
      <c r="L6626" s="17">
        <v>0</v>
      </c>
      <c r="M6626" s="17" t="s">
        <v>39</v>
      </c>
      <c r="N6626" s="17" t="s">
        <v>40</v>
      </c>
      <c r="O6626" s="17" t="s">
        <v>159</v>
      </c>
      <c r="P6626" s="17" t="s">
        <v>41</v>
      </c>
      <c r="Q6626" s="17" t="s">
        <v>160</v>
      </c>
    </row>
    <row r="6627" spans="1:17" ht="12.75" customHeight="1" x14ac:dyDescent="0.2">
      <c r="A6627" s="17">
        <v>80111600</v>
      </c>
      <c r="B6627" s="17" t="s">
        <v>10108</v>
      </c>
      <c r="C6627" s="17">
        <v>1</v>
      </c>
      <c r="D6627" s="17">
        <v>1</v>
      </c>
      <c r="E6627" s="17">
        <v>8</v>
      </c>
      <c r="F6627" s="17">
        <v>1</v>
      </c>
      <c r="G6627" s="17" t="s">
        <v>35</v>
      </c>
      <c r="H6627" s="17">
        <v>0</v>
      </c>
      <c r="I6627" s="18">
        <v>17329144</v>
      </c>
      <c r="J6627" s="18">
        <v>17329144</v>
      </c>
      <c r="K6627" s="17">
        <v>0</v>
      </c>
      <c r="L6627" s="17">
        <v>0</v>
      </c>
      <c r="M6627" s="17" t="s">
        <v>1107</v>
      </c>
      <c r="N6627" s="17" t="s">
        <v>58</v>
      </c>
      <c r="O6627" s="17" t="s">
        <v>146</v>
      </c>
      <c r="P6627" s="17" t="s">
        <v>1108</v>
      </c>
      <c r="Q6627" s="17" t="s">
        <v>148</v>
      </c>
    </row>
    <row r="6628" spans="1:17" ht="12.75" customHeight="1" x14ac:dyDescent="0.2">
      <c r="A6628" s="17">
        <v>80111600</v>
      </c>
      <c r="B6628" s="17" t="s">
        <v>2158</v>
      </c>
      <c r="C6628" s="17">
        <v>1</v>
      </c>
      <c r="D6628" s="17">
        <v>1</v>
      </c>
      <c r="E6628" s="17">
        <v>8</v>
      </c>
      <c r="F6628" s="17">
        <v>1</v>
      </c>
      <c r="G6628" s="17" t="s">
        <v>35</v>
      </c>
      <c r="H6628" s="17">
        <v>0</v>
      </c>
      <c r="I6628" s="18">
        <v>17329144</v>
      </c>
      <c r="J6628" s="18">
        <v>17329144</v>
      </c>
      <c r="K6628" s="17">
        <v>0</v>
      </c>
      <c r="L6628" s="17">
        <v>0</v>
      </c>
      <c r="M6628" s="17" t="s">
        <v>39</v>
      </c>
      <c r="N6628" s="17" t="s">
        <v>40</v>
      </c>
      <c r="O6628" s="17" t="s">
        <v>159</v>
      </c>
      <c r="P6628" s="17" t="s">
        <v>41</v>
      </c>
      <c r="Q6628" s="17" t="s">
        <v>160</v>
      </c>
    </row>
    <row r="6629" spans="1:17" ht="12.75" customHeight="1" x14ac:dyDescent="0.2">
      <c r="A6629" s="17">
        <v>80111600</v>
      </c>
      <c r="B6629" s="17" t="s">
        <v>10109</v>
      </c>
      <c r="C6629" s="17">
        <v>1</v>
      </c>
      <c r="D6629" s="17">
        <v>1</v>
      </c>
      <c r="E6629" s="17">
        <v>8</v>
      </c>
      <c r="F6629" s="17">
        <v>1</v>
      </c>
      <c r="G6629" s="17" t="s">
        <v>35</v>
      </c>
      <c r="H6629" s="17">
        <v>0</v>
      </c>
      <c r="I6629" s="18">
        <v>17329144</v>
      </c>
      <c r="J6629" s="18">
        <v>17329144</v>
      </c>
      <c r="K6629" s="17">
        <v>0</v>
      </c>
      <c r="L6629" s="17">
        <v>0</v>
      </c>
      <c r="M6629" s="17" t="s">
        <v>1107</v>
      </c>
      <c r="N6629" s="17" t="s">
        <v>58</v>
      </c>
      <c r="O6629" s="17" t="s">
        <v>146</v>
      </c>
      <c r="P6629" s="17" t="s">
        <v>1108</v>
      </c>
      <c r="Q6629" s="17" t="s">
        <v>148</v>
      </c>
    </row>
    <row r="6630" spans="1:17" ht="12.75" customHeight="1" x14ac:dyDescent="0.2">
      <c r="A6630" s="17">
        <v>80111600</v>
      </c>
      <c r="B6630" s="17" t="s">
        <v>2159</v>
      </c>
      <c r="C6630" s="17">
        <v>2</v>
      </c>
      <c r="D6630" s="17">
        <v>2</v>
      </c>
      <c r="E6630" s="17">
        <v>8</v>
      </c>
      <c r="F6630" s="17">
        <v>1</v>
      </c>
      <c r="G6630" s="17" t="s">
        <v>35</v>
      </c>
      <c r="H6630" s="17">
        <v>0</v>
      </c>
      <c r="I6630" s="18">
        <v>17329144</v>
      </c>
      <c r="J6630" s="18">
        <v>17329144</v>
      </c>
      <c r="K6630" s="17">
        <v>0</v>
      </c>
      <c r="L6630" s="17">
        <v>0</v>
      </c>
      <c r="M6630" s="17" t="s">
        <v>36</v>
      </c>
      <c r="N6630" s="17" t="s">
        <v>37</v>
      </c>
      <c r="O6630" s="17" t="s">
        <v>11105</v>
      </c>
      <c r="P6630" s="17" t="s">
        <v>38</v>
      </c>
      <c r="Q6630" s="17" t="s">
        <v>11106</v>
      </c>
    </row>
    <row r="6631" spans="1:17" ht="12.75" customHeight="1" x14ac:dyDescent="0.2">
      <c r="A6631" s="17">
        <v>80111600</v>
      </c>
      <c r="B6631" s="17" t="s">
        <v>2161</v>
      </c>
      <c r="C6631" s="17">
        <v>2</v>
      </c>
      <c r="D6631" s="17">
        <v>2</v>
      </c>
      <c r="E6631" s="17">
        <v>8</v>
      </c>
      <c r="F6631" s="17">
        <v>1</v>
      </c>
      <c r="G6631" s="17" t="s">
        <v>35</v>
      </c>
      <c r="H6631" s="17">
        <v>0</v>
      </c>
      <c r="I6631" s="18">
        <v>17329144</v>
      </c>
      <c r="J6631" s="18">
        <v>17329144</v>
      </c>
      <c r="K6631" s="17">
        <v>0</v>
      </c>
      <c r="L6631" s="17">
        <v>0</v>
      </c>
      <c r="M6631" s="17" t="s">
        <v>36</v>
      </c>
      <c r="N6631" s="17" t="s">
        <v>37</v>
      </c>
      <c r="O6631" s="17" t="s">
        <v>11105</v>
      </c>
      <c r="P6631" s="17" t="s">
        <v>38</v>
      </c>
      <c r="Q6631" s="17" t="s">
        <v>11106</v>
      </c>
    </row>
    <row r="6632" spans="1:17" ht="12.75" customHeight="1" x14ac:dyDescent="0.2">
      <c r="A6632" s="17">
        <v>80111600</v>
      </c>
      <c r="B6632" s="17" t="s">
        <v>2162</v>
      </c>
      <c r="C6632" s="17">
        <v>1</v>
      </c>
      <c r="D6632" s="17">
        <v>1</v>
      </c>
      <c r="E6632" s="17">
        <v>8</v>
      </c>
      <c r="F6632" s="17">
        <v>1</v>
      </c>
      <c r="G6632" s="17" t="s">
        <v>35</v>
      </c>
      <c r="H6632" s="17">
        <v>0</v>
      </c>
      <c r="I6632" s="18">
        <v>32779008</v>
      </c>
      <c r="J6632" s="18">
        <v>32779008</v>
      </c>
      <c r="K6632" s="17">
        <v>0</v>
      </c>
      <c r="L6632" s="17">
        <v>0</v>
      </c>
      <c r="M6632" s="17" t="s">
        <v>69</v>
      </c>
      <c r="N6632" s="17" t="s">
        <v>70</v>
      </c>
      <c r="O6632" s="17" t="s">
        <v>71</v>
      </c>
      <c r="P6632" s="17" t="s">
        <v>72</v>
      </c>
      <c r="Q6632" s="17" t="s">
        <v>73</v>
      </c>
    </row>
    <row r="6633" spans="1:17" ht="12.75" customHeight="1" x14ac:dyDescent="0.2">
      <c r="A6633" s="17">
        <v>80111600</v>
      </c>
      <c r="B6633" s="17" t="s">
        <v>2163</v>
      </c>
      <c r="C6633" s="17">
        <v>1</v>
      </c>
      <c r="D6633" s="17">
        <v>1</v>
      </c>
      <c r="E6633" s="17">
        <v>8</v>
      </c>
      <c r="F6633" s="17">
        <v>1</v>
      </c>
      <c r="G6633" s="17" t="s">
        <v>35</v>
      </c>
      <c r="H6633" s="17">
        <v>1</v>
      </c>
      <c r="I6633" s="18">
        <v>31843704</v>
      </c>
      <c r="J6633" s="18">
        <v>31843704</v>
      </c>
      <c r="K6633" s="17">
        <v>0</v>
      </c>
      <c r="L6633" s="17">
        <v>0</v>
      </c>
      <c r="M6633" s="17" t="s">
        <v>109</v>
      </c>
      <c r="N6633" s="17" t="s">
        <v>110</v>
      </c>
      <c r="O6633" s="17" t="s">
        <v>111</v>
      </c>
      <c r="P6633" s="17" t="s">
        <v>112</v>
      </c>
      <c r="Q6633" s="17" t="s">
        <v>113</v>
      </c>
    </row>
    <row r="6634" spans="1:17" ht="12.75" customHeight="1" x14ac:dyDescent="0.2">
      <c r="A6634" s="17">
        <v>80111600</v>
      </c>
      <c r="B6634" s="17" t="s">
        <v>10110</v>
      </c>
      <c r="C6634" s="17">
        <v>1</v>
      </c>
      <c r="D6634" s="17">
        <v>1</v>
      </c>
      <c r="E6634" s="17">
        <v>8</v>
      </c>
      <c r="F6634" s="17">
        <v>1</v>
      </c>
      <c r="G6634" s="17" t="s">
        <v>35</v>
      </c>
      <c r="H6634" s="17">
        <v>0</v>
      </c>
      <c r="I6634" s="18">
        <v>17329144</v>
      </c>
      <c r="J6634" s="18">
        <v>17329144</v>
      </c>
      <c r="K6634" s="17">
        <v>0</v>
      </c>
      <c r="L6634" s="17">
        <v>0</v>
      </c>
      <c r="M6634" s="17" t="s">
        <v>1107</v>
      </c>
      <c r="N6634" s="17" t="s">
        <v>58</v>
      </c>
      <c r="O6634" s="17" t="s">
        <v>146</v>
      </c>
      <c r="P6634" s="17" t="s">
        <v>1108</v>
      </c>
      <c r="Q6634" s="17" t="s">
        <v>148</v>
      </c>
    </row>
    <row r="6635" spans="1:17" ht="12.75" customHeight="1" x14ac:dyDescent="0.2">
      <c r="A6635" s="17">
        <v>80111600</v>
      </c>
      <c r="B6635" s="17" t="s">
        <v>2164</v>
      </c>
      <c r="C6635" s="17">
        <v>1</v>
      </c>
      <c r="D6635" s="17">
        <v>1</v>
      </c>
      <c r="E6635" s="17">
        <v>8</v>
      </c>
      <c r="F6635" s="17">
        <v>1</v>
      </c>
      <c r="G6635" s="17" t="s">
        <v>35</v>
      </c>
      <c r="H6635" s="17">
        <v>0</v>
      </c>
      <c r="I6635" s="18">
        <v>32779008</v>
      </c>
      <c r="J6635" s="18">
        <v>32779008</v>
      </c>
      <c r="K6635" s="17">
        <v>0</v>
      </c>
      <c r="L6635" s="17">
        <v>0</v>
      </c>
      <c r="M6635" s="17" t="s">
        <v>69</v>
      </c>
      <c r="N6635" s="17" t="s">
        <v>70</v>
      </c>
      <c r="O6635" s="17" t="s">
        <v>71</v>
      </c>
      <c r="P6635" s="17" t="s">
        <v>72</v>
      </c>
      <c r="Q6635" s="17" t="s">
        <v>73</v>
      </c>
    </row>
    <row r="6636" spans="1:17" ht="12.75" customHeight="1" x14ac:dyDescent="0.2">
      <c r="A6636" s="17">
        <v>80111600</v>
      </c>
      <c r="B6636" s="17" t="s">
        <v>2165</v>
      </c>
      <c r="C6636" s="17">
        <v>1</v>
      </c>
      <c r="D6636" s="17">
        <v>1</v>
      </c>
      <c r="E6636" s="17">
        <v>8</v>
      </c>
      <c r="F6636" s="17">
        <v>1</v>
      </c>
      <c r="G6636" s="17" t="s">
        <v>35</v>
      </c>
      <c r="H6636" s="17">
        <v>1</v>
      </c>
      <c r="I6636" s="18">
        <v>31843704</v>
      </c>
      <c r="J6636" s="18">
        <v>31843704</v>
      </c>
      <c r="K6636" s="17">
        <v>0</v>
      </c>
      <c r="L6636" s="17">
        <v>0</v>
      </c>
      <c r="M6636" s="17" t="s">
        <v>77</v>
      </c>
      <c r="N6636" s="17" t="s">
        <v>78</v>
      </c>
      <c r="O6636" s="17" t="s">
        <v>161</v>
      </c>
      <c r="P6636" s="17" t="s">
        <v>80</v>
      </c>
      <c r="Q6636" s="17" t="s">
        <v>162</v>
      </c>
    </row>
    <row r="6637" spans="1:17" ht="12.75" customHeight="1" x14ac:dyDescent="0.2">
      <c r="A6637" s="17">
        <v>80111600</v>
      </c>
      <c r="B6637" s="17" t="s">
        <v>2167</v>
      </c>
      <c r="C6637" s="17">
        <v>1</v>
      </c>
      <c r="D6637" s="17">
        <v>1</v>
      </c>
      <c r="E6637" s="17">
        <v>8</v>
      </c>
      <c r="F6637" s="17">
        <v>1</v>
      </c>
      <c r="G6637" s="17" t="s">
        <v>35</v>
      </c>
      <c r="H6637" s="17">
        <v>1</v>
      </c>
      <c r="I6637" s="18">
        <v>31843704</v>
      </c>
      <c r="J6637" s="18">
        <v>31843704</v>
      </c>
      <c r="K6637" s="17">
        <v>0</v>
      </c>
      <c r="L6637" s="17">
        <v>0</v>
      </c>
      <c r="M6637" s="17" t="s">
        <v>109</v>
      </c>
      <c r="N6637" s="17" t="s">
        <v>110</v>
      </c>
      <c r="O6637" s="17" t="s">
        <v>111</v>
      </c>
      <c r="P6637" s="17" t="s">
        <v>112</v>
      </c>
      <c r="Q6637" s="17" t="s">
        <v>113</v>
      </c>
    </row>
    <row r="6638" spans="1:17" ht="12.75" customHeight="1" x14ac:dyDescent="0.2">
      <c r="A6638" s="17">
        <v>80111600</v>
      </c>
      <c r="B6638" s="17" t="s">
        <v>2169</v>
      </c>
      <c r="C6638" s="17">
        <v>1</v>
      </c>
      <c r="D6638" s="17">
        <v>1</v>
      </c>
      <c r="E6638" s="17">
        <v>8</v>
      </c>
      <c r="F6638" s="17">
        <v>1</v>
      </c>
      <c r="G6638" s="17" t="s">
        <v>35</v>
      </c>
      <c r="H6638" s="17">
        <v>0</v>
      </c>
      <c r="I6638" s="18">
        <v>44020000</v>
      </c>
      <c r="J6638" s="18">
        <v>44020000</v>
      </c>
      <c r="K6638" s="17">
        <v>0</v>
      </c>
      <c r="L6638" s="17">
        <v>0</v>
      </c>
      <c r="M6638" s="17" t="s">
        <v>39</v>
      </c>
      <c r="N6638" s="17" t="s">
        <v>40</v>
      </c>
      <c r="O6638" s="17" t="s">
        <v>159</v>
      </c>
      <c r="P6638" s="17" t="s">
        <v>41</v>
      </c>
      <c r="Q6638" s="17" t="s">
        <v>160</v>
      </c>
    </row>
    <row r="6639" spans="1:17" ht="12.75" customHeight="1" x14ac:dyDescent="0.2">
      <c r="A6639" s="17">
        <v>80111600</v>
      </c>
      <c r="B6639" s="17" t="s">
        <v>10111</v>
      </c>
      <c r="C6639" s="17">
        <v>1</v>
      </c>
      <c r="D6639" s="17">
        <v>1</v>
      </c>
      <c r="E6639" s="17">
        <v>8</v>
      </c>
      <c r="F6639" s="17">
        <v>1</v>
      </c>
      <c r="G6639" s="17" t="s">
        <v>35</v>
      </c>
      <c r="H6639" s="17">
        <v>0</v>
      </c>
      <c r="I6639" s="18">
        <v>17329144</v>
      </c>
      <c r="J6639" s="18">
        <v>17329144</v>
      </c>
      <c r="K6639" s="17">
        <v>0</v>
      </c>
      <c r="L6639" s="17">
        <v>0</v>
      </c>
      <c r="M6639" s="17" t="s">
        <v>1107</v>
      </c>
      <c r="N6639" s="17" t="s">
        <v>58</v>
      </c>
      <c r="O6639" s="17" t="s">
        <v>146</v>
      </c>
      <c r="P6639" s="17" t="s">
        <v>1108</v>
      </c>
      <c r="Q6639" s="17" t="s">
        <v>148</v>
      </c>
    </row>
    <row r="6640" spans="1:17" ht="12.75" customHeight="1" x14ac:dyDescent="0.2">
      <c r="A6640" s="17">
        <v>80111600</v>
      </c>
      <c r="B6640" s="17" t="s">
        <v>2170</v>
      </c>
      <c r="C6640" s="17">
        <v>1</v>
      </c>
      <c r="D6640" s="17">
        <v>1</v>
      </c>
      <c r="E6640" s="17">
        <v>8</v>
      </c>
      <c r="F6640" s="17">
        <v>1</v>
      </c>
      <c r="G6640" s="17" t="s">
        <v>35</v>
      </c>
      <c r="H6640" s="17">
        <v>1</v>
      </c>
      <c r="I6640" s="18">
        <v>31843704</v>
      </c>
      <c r="J6640" s="18">
        <v>31843704</v>
      </c>
      <c r="K6640" s="17">
        <v>0</v>
      </c>
      <c r="L6640" s="17">
        <v>0</v>
      </c>
      <c r="M6640" s="17" t="s">
        <v>77</v>
      </c>
      <c r="N6640" s="17" t="s">
        <v>78</v>
      </c>
      <c r="O6640" s="17" t="s">
        <v>161</v>
      </c>
      <c r="P6640" s="17" t="s">
        <v>80</v>
      </c>
      <c r="Q6640" s="17" t="s">
        <v>162</v>
      </c>
    </row>
    <row r="6641" spans="1:17" ht="12.75" customHeight="1" x14ac:dyDescent="0.2">
      <c r="A6641" s="17">
        <v>80111600</v>
      </c>
      <c r="B6641" s="17" t="s">
        <v>2171</v>
      </c>
      <c r="C6641" s="17">
        <v>1</v>
      </c>
      <c r="D6641" s="17">
        <v>1</v>
      </c>
      <c r="E6641" s="17">
        <v>8</v>
      </c>
      <c r="F6641" s="17">
        <v>1</v>
      </c>
      <c r="G6641" s="17" t="s">
        <v>35</v>
      </c>
      <c r="H6641" s="17">
        <v>0</v>
      </c>
      <c r="I6641" s="18">
        <v>31843704</v>
      </c>
      <c r="J6641" s="18">
        <v>31843704</v>
      </c>
      <c r="K6641" s="17">
        <v>0</v>
      </c>
      <c r="L6641" s="17">
        <v>0</v>
      </c>
      <c r="M6641" s="17" t="s">
        <v>77</v>
      </c>
      <c r="N6641" s="17" t="s">
        <v>78</v>
      </c>
      <c r="O6641" s="17" t="s">
        <v>161</v>
      </c>
      <c r="P6641" s="17" t="s">
        <v>80</v>
      </c>
      <c r="Q6641" s="17" t="s">
        <v>162</v>
      </c>
    </row>
    <row r="6642" spans="1:17" ht="12.75" customHeight="1" x14ac:dyDescent="0.2">
      <c r="A6642" s="17">
        <v>80111600</v>
      </c>
      <c r="B6642" s="17" t="s">
        <v>10112</v>
      </c>
      <c r="C6642" s="17">
        <v>1</v>
      </c>
      <c r="D6642" s="17">
        <v>1</v>
      </c>
      <c r="E6642" s="17">
        <v>8</v>
      </c>
      <c r="F6642" s="17">
        <v>1</v>
      </c>
      <c r="G6642" s="17" t="s">
        <v>35</v>
      </c>
      <c r="H6642" s="17">
        <v>0</v>
      </c>
      <c r="I6642" s="18">
        <v>17329144</v>
      </c>
      <c r="J6642" s="18">
        <v>17329144</v>
      </c>
      <c r="K6642" s="17">
        <v>0</v>
      </c>
      <c r="L6642" s="17">
        <v>0</v>
      </c>
      <c r="M6642" s="17" t="s">
        <v>1107</v>
      </c>
      <c r="N6642" s="17" t="s">
        <v>58</v>
      </c>
      <c r="O6642" s="17" t="s">
        <v>146</v>
      </c>
      <c r="P6642" s="17" t="s">
        <v>1108</v>
      </c>
      <c r="Q6642" s="17" t="s">
        <v>148</v>
      </c>
    </row>
    <row r="6643" spans="1:17" ht="12.75" customHeight="1" x14ac:dyDescent="0.2">
      <c r="A6643" s="17">
        <v>80111600</v>
      </c>
      <c r="B6643" s="17" t="s">
        <v>2173</v>
      </c>
      <c r="C6643" s="17">
        <v>1</v>
      </c>
      <c r="D6643" s="17">
        <v>1</v>
      </c>
      <c r="E6643" s="17">
        <v>8</v>
      </c>
      <c r="F6643" s="17">
        <v>1</v>
      </c>
      <c r="G6643" s="17" t="s">
        <v>35</v>
      </c>
      <c r="H6643" s="17">
        <v>0</v>
      </c>
      <c r="I6643" s="18">
        <v>44020000</v>
      </c>
      <c r="J6643" s="18">
        <v>44020000</v>
      </c>
      <c r="K6643" s="17">
        <v>0</v>
      </c>
      <c r="L6643" s="17">
        <v>0</v>
      </c>
      <c r="M6643" s="17" t="s">
        <v>39</v>
      </c>
      <c r="N6643" s="17" t="s">
        <v>40</v>
      </c>
      <c r="O6643" s="17" t="s">
        <v>159</v>
      </c>
      <c r="P6643" s="17" t="s">
        <v>41</v>
      </c>
      <c r="Q6643" s="17" t="s">
        <v>160</v>
      </c>
    </row>
    <row r="6644" spans="1:17" ht="12.75" customHeight="1" x14ac:dyDescent="0.2">
      <c r="A6644" s="17">
        <v>80111600</v>
      </c>
      <c r="B6644" s="17" t="s">
        <v>10113</v>
      </c>
      <c r="C6644" s="17">
        <v>1</v>
      </c>
      <c r="D6644" s="17">
        <v>1</v>
      </c>
      <c r="E6644" s="17">
        <v>8</v>
      </c>
      <c r="F6644" s="17">
        <v>1</v>
      </c>
      <c r="G6644" s="17" t="s">
        <v>35</v>
      </c>
      <c r="H6644" s="17">
        <v>0</v>
      </c>
      <c r="I6644" s="18">
        <v>17329144</v>
      </c>
      <c r="J6644" s="18">
        <v>17329144</v>
      </c>
      <c r="K6644" s="17">
        <v>0</v>
      </c>
      <c r="L6644" s="17">
        <v>0</v>
      </c>
      <c r="M6644" s="17" t="s">
        <v>1107</v>
      </c>
      <c r="N6644" s="17" t="s">
        <v>58</v>
      </c>
      <c r="O6644" s="17" t="s">
        <v>146</v>
      </c>
      <c r="P6644" s="17" t="s">
        <v>1108</v>
      </c>
      <c r="Q6644" s="17" t="s">
        <v>148</v>
      </c>
    </row>
    <row r="6645" spans="1:17" ht="12.75" customHeight="1" x14ac:dyDescent="0.2">
      <c r="A6645" s="17">
        <v>80111600</v>
      </c>
      <c r="B6645" s="17" t="s">
        <v>2174</v>
      </c>
      <c r="C6645" s="17">
        <v>1</v>
      </c>
      <c r="D6645" s="17">
        <v>1</v>
      </c>
      <c r="E6645" s="17">
        <v>8</v>
      </c>
      <c r="F6645" s="17">
        <v>1</v>
      </c>
      <c r="G6645" s="17" t="s">
        <v>35</v>
      </c>
      <c r="H6645" s="17">
        <v>0</v>
      </c>
      <c r="I6645" s="18">
        <v>31843704</v>
      </c>
      <c r="J6645" s="18">
        <v>31843704</v>
      </c>
      <c r="K6645" s="17">
        <v>0</v>
      </c>
      <c r="L6645" s="17">
        <v>0</v>
      </c>
      <c r="M6645" s="17" t="s">
        <v>39</v>
      </c>
      <c r="N6645" s="17" t="s">
        <v>40</v>
      </c>
      <c r="O6645" s="17" t="s">
        <v>159</v>
      </c>
      <c r="P6645" s="17" t="s">
        <v>41</v>
      </c>
      <c r="Q6645" s="17" t="s">
        <v>160</v>
      </c>
    </row>
    <row r="6646" spans="1:17" ht="12.75" customHeight="1" x14ac:dyDescent="0.2">
      <c r="A6646" s="17">
        <v>80111600</v>
      </c>
      <c r="B6646" s="17" t="s">
        <v>2175</v>
      </c>
      <c r="C6646" s="17">
        <v>1</v>
      </c>
      <c r="D6646" s="17">
        <v>1</v>
      </c>
      <c r="E6646" s="17">
        <v>8</v>
      </c>
      <c r="F6646" s="17">
        <v>1</v>
      </c>
      <c r="G6646" s="17" t="s">
        <v>35</v>
      </c>
      <c r="H6646" s="17">
        <v>0</v>
      </c>
      <c r="I6646" s="18">
        <v>31843704</v>
      </c>
      <c r="J6646" s="18">
        <v>31843704</v>
      </c>
      <c r="K6646" s="17">
        <v>0</v>
      </c>
      <c r="L6646" s="17">
        <v>0</v>
      </c>
      <c r="M6646" s="17" t="s">
        <v>77</v>
      </c>
      <c r="N6646" s="17" t="s">
        <v>78</v>
      </c>
      <c r="O6646" s="17" t="s">
        <v>161</v>
      </c>
      <c r="P6646" s="17" t="s">
        <v>80</v>
      </c>
      <c r="Q6646" s="17" t="s">
        <v>162</v>
      </c>
    </row>
    <row r="6647" spans="1:17" ht="12.75" customHeight="1" x14ac:dyDescent="0.2">
      <c r="A6647" s="17">
        <v>80111600</v>
      </c>
      <c r="B6647" s="17" t="s">
        <v>10114</v>
      </c>
      <c r="C6647" s="17">
        <v>1</v>
      </c>
      <c r="D6647" s="17">
        <v>1</v>
      </c>
      <c r="E6647" s="17">
        <v>8</v>
      </c>
      <c r="F6647" s="17">
        <v>1</v>
      </c>
      <c r="G6647" s="17" t="s">
        <v>35</v>
      </c>
      <c r="H6647" s="17">
        <v>0</v>
      </c>
      <c r="I6647" s="18">
        <v>17329144</v>
      </c>
      <c r="J6647" s="18">
        <v>17329144</v>
      </c>
      <c r="K6647" s="17">
        <v>0</v>
      </c>
      <c r="L6647" s="17">
        <v>0</v>
      </c>
      <c r="M6647" s="17" t="s">
        <v>1107</v>
      </c>
      <c r="N6647" s="17" t="s">
        <v>58</v>
      </c>
      <c r="O6647" s="17" t="s">
        <v>146</v>
      </c>
      <c r="P6647" s="17" t="s">
        <v>1108</v>
      </c>
      <c r="Q6647" s="17" t="s">
        <v>148</v>
      </c>
    </row>
    <row r="6648" spans="1:17" ht="12.75" customHeight="1" x14ac:dyDescent="0.2">
      <c r="A6648" s="17">
        <v>80111600</v>
      </c>
      <c r="B6648" s="17" t="s">
        <v>2176</v>
      </c>
      <c r="C6648" s="17">
        <v>1</v>
      </c>
      <c r="D6648" s="17">
        <v>1</v>
      </c>
      <c r="E6648" s="17">
        <v>8</v>
      </c>
      <c r="F6648" s="17">
        <v>1</v>
      </c>
      <c r="G6648" s="17" t="s">
        <v>35</v>
      </c>
      <c r="H6648" s="17">
        <v>0</v>
      </c>
      <c r="I6648" s="18">
        <v>31843704</v>
      </c>
      <c r="J6648" s="18">
        <v>31843704</v>
      </c>
      <c r="K6648" s="17">
        <v>0</v>
      </c>
      <c r="L6648" s="17">
        <v>0</v>
      </c>
      <c r="M6648" s="17" t="s">
        <v>39</v>
      </c>
      <c r="N6648" s="17" t="s">
        <v>40</v>
      </c>
      <c r="O6648" s="17" t="s">
        <v>159</v>
      </c>
      <c r="P6648" s="17" t="s">
        <v>41</v>
      </c>
      <c r="Q6648" s="17" t="s">
        <v>160</v>
      </c>
    </row>
    <row r="6649" spans="1:17" ht="12.75" customHeight="1" x14ac:dyDescent="0.2">
      <c r="A6649" s="17">
        <v>80111600</v>
      </c>
      <c r="B6649" s="17" t="s">
        <v>9408</v>
      </c>
      <c r="C6649" s="17">
        <v>1</v>
      </c>
      <c r="D6649" s="17">
        <v>1</v>
      </c>
      <c r="E6649" s="17">
        <v>4</v>
      </c>
      <c r="F6649" s="17">
        <v>1</v>
      </c>
      <c r="G6649" s="17" t="s">
        <v>35</v>
      </c>
      <c r="H6649" s="17">
        <v>0</v>
      </c>
      <c r="I6649" s="18">
        <v>8664572</v>
      </c>
      <c r="J6649" s="18">
        <v>8664572</v>
      </c>
      <c r="K6649" s="17">
        <v>0</v>
      </c>
      <c r="L6649" s="17">
        <v>0</v>
      </c>
      <c r="M6649" s="17" t="s">
        <v>1107</v>
      </c>
      <c r="N6649" s="17" t="s">
        <v>58</v>
      </c>
      <c r="O6649" s="17" t="s">
        <v>146</v>
      </c>
      <c r="P6649" s="17" t="s">
        <v>1108</v>
      </c>
      <c r="Q6649" s="17" t="s">
        <v>148</v>
      </c>
    </row>
    <row r="6650" spans="1:17" ht="12.75" customHeight="1" x14ac:dyDescent="0.2">
      <c r="A6650" s="17">
        <v>80111600</v>
      </c>
      <c r="B6650" s="17" t="s">
        <v>2177</v>
      </c>
      <c r="C6650" s="17">
        <v>1</v>
      </c>
      <c r="D6650" s="17">
        <v>1</v>
      </c>
      <c r="E6650" s="17">
        <v>8</v>
      </c>
      <c r="F6650" s="17">
        <v>1</v>
      </c>
      <c r="G6650" s="17" t="s">
        <v>35</v>
      </c>
      <c r="H6650" s="17">
        <v>0</v>
      </c>
      <c r="I6650" s="18">
        <v>31843704</v>
      </c>
      <c r="J6650" s="18">
        <v>31843704</v>
      </c>
      <c r="K6650" s="17">
        <v>0</v>
      </c>
      <c r="L6650" s="17">
        <v>0</v>
      </c>
      <c r="M6650" s="17" t="s">
        <v>39</v>
      </c>
      <c r="N6650" s="17" t="s">
        <v>40</v>
      </c>
      <c r="O6650" s="17" t="s">
        <v>159</v>
      </c>
      <c r="P6650" s="17" t="s">
        <v>41</v>
      </c>
      <c r="Q6650" s="17" t="s">
        <v>160</v>
      </c>
    </row>
    <row r="6651" spans="1:17" ht="12.75" customHeight="1" x14ac:dyDescent="0.2">
      <c r="A6651" s="17">
        <v>80111600</v>
      </c>
      <c r="B6651" s="17" t="s">
        <v>10115</v>
      </c>
      <c r="C6651" s="17">
        <v>1</v>
      </c>
      <c r="D6651" s="17">
        <v>1</v>
      </c>
      <c r="E6651" s="17">
        <v>8</v>
      </c>
      <c r="F6651" s="17">
        <v>1</v>
      </c>
      <c r="G6651" s="17" t="s">
        <v>35</v>
      </c>
      <c r="H6651" s="17">
        <v>0</v>
      </c>
      <c r="I6651" s="18">
        <v>17329144</v>
      </c>
      <c r="J6651" s="18">
        <v>17329144</v>
      </c>
      <c r="K6651" s="17">
        <v>0</v>
      </c>
      <c r="L6651" s="17">
        <v>0</v>
      </c>
      <c r="M6651" s="17" t="s">
        <v>1107</v>
      </c>
      <c r="N6651" s="17" t="s">
        <v>58</v>
      </c>
      <c r="O6651" s="17" t="s">
        <v>146</v>
      </c>
      <c r="P6651" s="17" t="s">
        <v>1108</v>
      </c>
      <c r="Q6651" s="17" t="s">
        <v>148</v>
      </c>
    </row>
    <row r="6652" spans="1:17" ht="12.75" customHeight="1" x14ac:dyDescent="0.2">
      <c r="A6652" s="17">
        <v>80111600</v>
      </c>
      <c r="B6652" s="17" t="s">
        <v>2178</v>
      </c>
      <c r="C6652" s="17">
        <v>1</v>
      </c>
      <c r="D6652" s="17">
        <v>1</v>
      </c>
      <c r="E6652" s="17">
        <v>8</v>
      </c>
      <c r="F6652" s="17">
        <v>1</v>
      </c>
      <c r="G6652" s="17" t="s">
        <v>35</v>
      </c>
      <c r="H6652" s="17">
        <v>0</v>
      </c>
      <c r="I6652" s="18">
        <v>31843704</v>
      </c>
      <c r="J6652" s="18">
        <v>31843704</v>
      </c>
      <c r="K6652" s="17">
        <v>0</v>
      </c>
      <c r="L6652" s="17">
        <v>0</v>
      </c>
      <c r="M6652" s="17" t="s">
        <v>39</v>
      </c>
      <c r="N6652" s="17" t="s">
        <v>40</v>
      </c>
      <c r="O6652" s="17" t="s">
        <v>159</v>
      </c>
      <c r="P6652" s="17" t="s">
        <v>41</v>
      </c>
      <c r="Q6652" s="17" t="s">
        <v>160</v>
      </c>
    </row>
    <row r="6653" spans="1:17" ht="12.75" customHeight="1" x14ac:dyDescent="0.2">
      <c r="A6653" s="17">
        <v>80111600</v>
      </c>
      <c r="B6653" s="17" t="s">
        <v>10116</v>
      </c>
      <c r="C6653" s="17">
        <v>1</v>
      </c>
      <c r="D6653" s="17">
        <v>1</v>
      </c>
      <c r="E6653" s="17">
        <v>8</v>
      </c>
      <c r="F6653" s="17">
        <v>1</v>
      </c>
      <c r="G6653" s="17" t="s">
        <v>35</v>
      </c>
      <c r="H6653" s="17">
        <v>0</v>
      </c>
      <c r="I6653" s="18">
        <v>17329144</v>
      </c>
      <c r="J6653" s="18">
        <v>17329144</v>
      </c>
      <c r="K6653" s="17">
        <v>0</v>
      </c>
      <c r="L6653" s="17">
        <v>0</v>
      </c>
      <c r="M6653" s="17" t="s">
        <v>1107</v>
      </c>
      <c r="N6653" s="17" t="s">
        <v>58</v>
      </c>
      <c r="O6653" s="17" t="s">
        <v>146</v>
      </c>
      <c r="P6653" s="17" t="s">
        <v>1108</v>
      </c>
      <c r="Q6653" s="17" t="s">
        <v>148</v>
      </c>
    </row>
    <row r="6654" spans="1:17" ht="12.75" customHeight="1" x14ac:dyDescent="0.2">
      <c r="A6654" s="17">
        <v>80111600</v>
      </c>
      <c r="B6654" s="17" t="s">
        <v>2179</v>
      </c>
      <c r="C6654" s="17">
        <v>1</v>
      </c>
      <c r="D6654" s="17">
        <v>1</v>
      </c>
      <c r="E6654" s="17">
        <v>8</v>
      </c>
      <c r="F6654" s="17">
        <v>1</v>
      </c>
      <c r="G6654" s="17" t="s">
        <v>35</v>
      </c>
      <c r="H6654" s="17">
        <v>0</v>
      </c>
      <c r="I6654" s="18">
        <v>17329144</v>
      </c>
      <c r="J6654" s="18">
        <v>17329144</v>
      </c>
      <c r="K6654" s="17">
        <v>0</v>
      </c>
      <c r="L6654" s="17">
        <v>0</v>
      </c>
      <c r="M6654" s="17" t="s">
        <v>39</v>
      </c>
      <c r="N6654" s="17" t="s">
        <v>40</v>
      </c>
      <c r="O6654" s="17" t="s">
        <v>159</v>
      </c>
      <c r="P6654" s="17" t="s">
        <v>41</v>
      </c>
      <c r="Q6654" s="17" t="s">
        <v>160</v>
      </c>
    </row>
    <row r="6655" spans="1:17" ht="12.75" customHeight="1" x14ac:dyDescent="0.2">
      <c r="A6655" s="17">
        <v>80111600</v>
      </c>
      <c r="B6655" s="17" t="s">
        <v>2180</v>
      </c>
      <c r="C6655" s="17">
        <v>1</v>
      </c>
      <c r="D6655" s="17">
        <v>1</v>
      </c>
      <c r="E6655" s="17">
        <v>8</v>
      </c>
      <c r="F6655" s="17">
        <v>1</v>
      </c>
      <c r="G6655" s="17" t="s">
        <v>35</v>
      </c>
      <c r="H6655" s="17">
        <v>1</v>
      </c>
      <c r="I6655" s="18">
        <v>29853473</v>
      </c>
      <c r="J6655" s="18">
        <v>29853473</v>
      </c>
      <c r="K6655" s="17">
        <v>0</v>
      </c>
      <c r="L6655" s="17">
        <v>0</v>
      </c>
      <c r="M6655" s="17" t="s">
        <v>109</v>
      </c>
      <c r="N6655" s="17" t="s">
        <v>110</v>
      </c>
      <c r="O6655" s="17" t="s">
        <v>111</v>
      </c>
      <c r="P6655" s="17" t="s">
        <v>112</v>
      </c>
      <c r="Q6655" s="17" t="s">
        <v>113</v>
      </c>
    </row>
    <row r="6656" spans="1:17" ht="12.75" customHeight="1" x14ac:dyDescent="0.2">
      <c r="A6656" s="17">
        <v>80111600</v>
      </c>
      <c r="B6656" s="17" t="s">
        <v>2181</v>
      </c>
      <c r="C6656" s="17">
        <v>1</v>
      </c>
      <c r="D6656" s="17">
        <v>1</v>
      </c>
      <c r="E6656" s="17">
        <v>8</v>
      </c>
      <c r="F6656" s="17">
        <v>1</v>
      </c>
      <c r="G6656" s="17" t="s">
        <v>35</v>
      </c>
      <c r="H6656" s="17">
        <v>0</v>
      </c>
      <c r="I6656" s="18">
        <v>17329144</v>
      </c>
      <c r="J6656" s="18">
        <v>17329144</v>
      </c>
      <c r="K6656" s="17">
        <v>0</v>
      </c>
      <c r="L6656" s="17">
        <v>0</v>
      </c>
      <c r="M6656" s="17" t="s">
        <v>39</v>
      </c>
      <c r="N6656" s="17" t="s">
        <v>40</v>
      </c>
      <c r="O6656" s="17" t="s">
        <v>159</v>
      </c>
      <c r="P6656" s="17" t="s">
        <v>41</v>
      </c>
      <c r="Q6656" s="17" t="s">
        <v>160</v>
      </c>
    </row>
    <row r="6657" spans="1:17" ht="12.75" customHeight="1" x14ac:dyDescent="0.2">
      <c r="A6657" s="17">
        <v>80111600</v>
      </c>
      <c r="B6657" s="17" t="s">
        <v>2182</v>
      </c>
      <c r="C6657" s="17">
        <v>1</v>
      </c>
      <c r="D6657" s="17">
        <v>1</v>
      </c>
      <c r="E6657" s="17">
        <v>8</v>
      </c>
      <c r="F6657" s="17">
        <v>1</v>
      </c>
      <c r="G6657" s="17" t="s">
        <v>35</v>
      </c>
      <c r="H6657" s="17">
        <v>1</v>
      </c>
      <c r="I6657" s="18">
        <v>29853473</v>
      </c>
      <c r="J6657" s="18">
        <v>29853473</v>
      </c>
      <c r="K6657" s="17">
        <v>0</v>
      </c>
      <c r="L6657" s="17">
        <v>0</v>
      </c>
      <c r="M6657" s="17" t="s">
        <v>109</v>
      </c>
      <c r="N6657" s="17" t="s">
        <v>110</v>
      </c>
      <c r="O6657" s="17" t="s">
        <v>111</v>
      </c>
      <c r="P6657" s="17" t="s">
        <v>112</v>
      </c>
      <c r="Q6657" s="17" t="s">
        <v>113</v>
      </c>
    </row>
    <row r="6658" spans="1:17" ht="12.75" customHeight="1" x14ac:dyDescent="0.2">
      <c r="A6658" s="17">
        <v>80111600</v>
      </c>
      <c r="B6658" s="17" t="s">
        <v>2183</v>
      </c>
      <c r="C6658" s="17">
        <v>1</v>
      </c>
      <c r="D6658" s="17">
        <v>1</v>
      </c>
      <c r="E6658" s="17">
        <v>8</v>
      </c>
      <c r="F6658" s="17">
        <v>1</v>
      </c>
      <c r="G6658" s="17" t="s">
        <v>35</v>
      </c>
      <c r="H6658" s="17">
        <v>1</v>
      </c>
      <c r="I6658" s="18">
        <v>29853473</v>
      </c>
      <c r="J6658" s="18">
        <v>29853473</v>
      </c>
      <c r="K6658" s="17">
        <v>0</v>
      </c>
      <c r="L6658" s="17">
        <v>0</v>
      </c>
      <c r="M6658" s="17" t="s">
        <v>109</v>
      </c>
      <c r="N6658" s="17" t="s">
        <v>110</v>
      </c>
      <c r="O6658" s="17" t="s">
        <v>111</v>
      </c>
      <c r="P6658" s="17" t="s">
        <v>112</v>
      </c>
      <c r="Q6658" s="17" t="s">
        <v>113</v>
      </c>
    </row>
    <row r="6659" spans="1:17" ht="12.75" customHeight="1" x14ac:dyDescent="0.2">
      <c r="A6659" s="17">
        <v>80111600</v>
      </c>
      <c r="B6659" s="17" t="s">
        <v>2184</v>
      </c>
      <c r="C6659" s="17">
        <v>1</v>
      </c>
      <c r="D6659" s="17">
        <v>1</v>
      </c>
      <c r="E6659" s="17">
        <v>8</v>
      </c>
      <c r="F6659" s="17">
        <v>1</v>
      </c>
      <c r="G6659" s="17" t="s">
        <v>35</v>
      </c>
      <c r="H6659" s="17">
        <v>0</v>
      </c>
      <c r="I6659" s="18">
        <v>17329144</v>
      </c>
      <c r="J6659" s="18">
        <v>17329144</v>
      </c>
      <c r="K6659" s="17">
        <v>0</v>
      </c>
      <c r="L6659" s="17">
        <v>0</v>
      </c>
      <c r="M6659" s="17" t="s">
        <v>39</v>
      </c>
      <c r="N6659" s="17" t="s">
        <v>40</v>
      </c>
      <c r="O6659" s="17" t="s">
        <v>159</v>
      </c>
      <c r="P6659" s="17" t="s">
        <v>41</v>
      </c>
      <c r="Q6659" s="17" t="s">
        <v>160</v>
      </c>
    </row>
    <row r="6660" spans="1:17" ht="12.75" customHeight="1" x14ac:dyDescent="0.2">
      <c r="A6660" s="17">
        <v>80111600</v>
      </c>
      <c r="B6660" s="17" t="s">
        <v>2185</v>
      </c>
      <c r="C6660" s="17">
        <v>1</v>
      </c>
      <c r="D6660" s="17">
        <v>1</v>
      </c>
      <c r="E6660" s="17">
        <v>8</v>
      </c>
      <c r="F6660" s="17">
        <v>1</v>
      </c>
      <c r="G6660" s="17" t="s">
        <v>35</v>
      </c>
      <c r="H6660" s="17">
        <v>0</v>
      </c>
      <c r="I6660" s="18">
        <v>17329144</v>
      </c>
      <c r="J6660" s="18">
        <v>17329144</v>
      </c>
      <c r="K6660" s="17">
        <v>0</v>
      </c>
      <c r="L6660" s="17">
        <v>0</v>
      </c>
      <c r="M6660" s="17" t="s">
        <v>39</v>
      </c>
      <c r="N6660" s="17" t="s">
        <v>40</v>
      </c>
      <c r="O6660" s="17" t="s">
        <v>159</v>
      </c>
      <c r="P6660" s="17" t="s">
        <v>41</v>
      </c>
      <c r="Q6660" s="17" t="s">
        <v>160</v>
      </c>
    </row>
    <row r="6661" spans="1:17" ht="12.75" customHeight="1" x14ac:dyDescent="0.2">
      <c r="A6661" s="17">
        <v>80111600</v>
      </c>
      <c r="B6661" s="17" t="s">
        <v>2186</v>
      </c>
      <c r="C6661" s="17">
        <v>1</v>
      </c>
      <c r="D6661" s="17">
        <v>1</v>
      </c>
      <c r="E6661" s="17">
        <v>8</v>
      </c>
      <c r="F6661" s="17">
        <v>1</v>
      </c>
      <c r="G6661" s="17" t="s">
        <v>35</v>
      </c>
      <c r="H6661" s="17">
        <v>0</v>
      </c>
      <c r="I6661" s="18">
        <v>17329144</v>
      </c>
      <c r="J6661" s="18">
        <v>17329144</v>
      </c>
      <c r="K6661" s="17">
        <v>0</v>
      </c>
      <c r="L6661" s="17">
        <v>0</v>
      </c>
      <c r="M6661" s="17" t="s">
        <v>39</v>
      </c>
      <c r="N6661" s="17" t="s">
        <v>40</v>
      </c>
      <c r="O6661" s="17" t="s">
        <v>159</v>
      </c>
      <c r="P6661" s="17" t="s">
        <v>41</v>
      </c>
      <c r="Q6661" s="17" t="s">
        <v>160</v>
      </c>
    </row>
    <row r="6662" spans="1:17" ht="12.75" customHeight="1" x14ac:dyDescent="0.2">
      <c r="A6662" s="17">
        <v>80111600</v>
      </c>
      <c r="B6662" s="17" t="s">
        <v>2187</v>
      </c>
      <c r="C6662" s="17">
        <v>1</v>
      </c>
      <c r="D6662" s="17">
        <v>1</v>
      </c>
      <c r="E6662" s="17">
        <v>7</v>
      </c>
      <c r="F6662" s="17">
        <v>1</v>
      </c>
      <c r="G6662" s="17" t="s">
        <v>35</v>
      </c>
      <c r="H6662" s="17">
        <v>1</v>
      </c>
      <c r="I6662" s="18">
        <v>25873010</v>
      </c>
      <c r="J6662" s="18">
        <v>25873010</v>
      </c>
      <c r="K6662" s="17">
        <v>0</v>
      </c>
      <c r="L6662" s="17">
        <v>0</v>
      </c>
      <c r="M6662" s="17" t="s">
        <v>109</v>
      </c>
      <c r="N6662" s="17" t="s">
        <v>110</v>
      </c>
      <c r="O6662" s="17" t="s">
        <v>111</v>
      </c>
      <c r="P6662" s="17" t="s">
        <v>112</v>
      </c>
      <c r="Q6662" s="17" t="s">
        <v>113</v>
      </c>
    </row>
    <row r="6663" spans="1:17" ht="12.75" customHeight="1" x14ac:dyDescent="0.2">
      <c r="A6663" s="17">
        <v>80111600</v>
      </c>
      <c r="B6663" s="17" t="s">
        <v>2188</v>
      </c>
      <c r="C6663" s="17">
        <v>1</v>
      </c>
      <c r="D6663" s="17">
        <v>1</v>
      </c>
      <c r="E6663" s="17">
        <v>8</v>
      </c>
      <c r="F6663" s="17">
        <v>1</v>
      </c>
      <c r="G6663" s="17" t="s">
        <v>35</v>
      </c>
      <c r="H6663" s="17">
        <v>0</v>
      </c>
      <c r="I6663" s="18">
        <v>17329144</v>
      </c>
      <c r="J6663" s="18">
        <v>17329144</v>
      </c>
      <c r="K6663" s="17">
        <v>0</v>
      </c>
      <c r="L6663" s="17">
        <v>0</v>
      </c>
      <c r="M6663" s="17" t="s">
        <v>39</v>
      </c>
      <c r="N6663" s="17" t="s">
        <v>40</v>
      </c>
      <c r="O6663" s="17" t="s">
        <v>159</v>
      </c>
      <c r="P6663" s="17" t="s">
        <v>41</v>
      </c>
      <c r="Q6663" s="17" t="s">
        <v>160</v>
      </c>
    </row>
    <row r="6664" spans="1:17" ht="12.75" customHeight="1" x14ac:dyDescent="0.2">
      <c r="A6664" s="17">
        <v>80111600</v>
      </c>
      <c r="B6664" s="17" t="s">
        <v>2189</v>
      </c>
      <c r="C6664" s="17">
        <v>1</v>
      </c>
      <c r="D6664" s="17">
        <v>1</v>
      </c>
      <c r="E6664" s="17">
        <v>8</v>
      </c>
      <c r="F6664" s="17">
        <v>1</v>
      </c>
      <c r="G6664" s="17" t="s">
        <v>35</v>
      </c>
      <c r="H6664" s="17">
        <v>0</v>
      </c>
      <c r="I6664" s="18">
        <v>17329144</v>
      </c>
      <c r="J6664" s="18">
        <v>17329144</v>
      </c>
      <c r="K6664" s="17">
        <v>0</v>
      </c>
      <c r="L6664" s="17">
        <v>0</v>
      </c>
      <c r="M6664" s="17" t="s">
        <v>39</v>
      </c>
      <c r="N6664" s="17" t="s">
        <v>40</v>
      </c>
      <c r="O6664" s="17" t="s">
        <v>159</v>
      </c>
      <c r="P6664" s="17" t="s">
        <v>41</v>
      </c>
      <c r="Q6664" s="17" t="s">
        <v>160</v>
      </c>
    </row>
    <row r="6665" spans="1:17" ht="12.75" customHeight="1" x14ac:dyDescent="0.2">
      <c r="A6665" s="17">
        <v>80111600</v>
      </c>
      <c r="B6665" s="17" t="s">
        <v>2190</v>
      </c>
      <c r="C6665" s="17">
        <v>1</v>
      </c>
      <c r="D6665" s="17">
        <v>1</v>
      </c>
      <c r="E6665" s="17">
        <v>8</v>
      </c>
      <c r="F6665" s="17">
        <v>1</v>
      </c>
      <c r="G6665" s="17" t="s">
        <v>35</v>
      </c>
      <c r="H6665" s="17">
        <v>1</v>
      </c>
      <c r="I6665" s="18">
        <v>29853473</v>
      </c>
      <c r="J6665" s="18">
        <v>29853473</v>
      </c>
      <c r="K6665" s="17">
        <v>0</v>
      </c>
      <c r="L6665" s="17">
        <v>0</v>
      </c>
      <c r="M6665" s="17" t="s">
        <v>109</v>
      </c>
      <c r="N6665" s="17" t="s">
        <v>110</v>
      </c>
      <c r="O6665" s="17" t="s">
        <v>111</v>
      </c>
      <c r="P6665" s="17" t="s">
        <v>112</v>
      </c>
      <c r="Q6665" s="17" t="s">
        <v>113</v>
      </c>
    </row>
    <row r="6666" spans="1:17" ht="12.75" customHeight="1" x14ac:dyDescent="0.2">
      <c r="A6666" s="17">
        <v>80111600</v>
      </c>
      <c r="B6666" s="17" t="s">
        <v>2191</v>
      </c>
      <c r="C6666" s="17">
        <v>1</v>
      </c>
      <c r="D6666" s="17">
        <v>1</v>
      </c>
      <c r="E6666" s="17">
        <v>8</v>
      </c>
      <c r="F6666" s="17">
        <v>1</v>
      </c>
      <c r="G6666" s="17" t="s">
        <v>35</v>
      </c>
      <c r="H6666" s="17">
        <v>0</v>
      </c>
      <c r="I6666" s="18">
        <v>17329144</v>
      </c>
      <c r="J6666" s="18">
        <v>17329144</v>
      </c>
      <c r="K6666" s="17">
        <v>0</v>
      </c>
      <c r="L6666" s="17">
        <v>0</v>
      </c>
      <c r="M6666" s="17" t="s">
        <v>39</v>
      </c>
      <c r="N6666" s="17" t="s">
        <v>40</v>
      </c>
      <c r="O6666" s="17" t="s">
        <v>159</v>
      </c>
      <c r="P6666" s="17" t="s">
        <v>41</v>
      </c>
      <c r="Q6666" s="17" t="s">
        <v>160</v>
      </c>
    </row>
    <row r="6667" spans="1:17" ht="12.75" customHeight="1" x14ac:dyDescent="0.2">
      <c r="A6667" s="17">
        <v>80111600</v>
      </c>
      <c r="B6667" s="17" t="s">
        <v>2192</v>
      </c>
      <c r="C6667" s="17">
        <v>1</v>
      </c>
      <c r="D6667" s="17">
        <v>1</v>
      </c>
      <c r="E6667" s="17">
        <v>8</v>
      </c>
      <c r="F6667" s="17">
        <v>1</v>
      </c>
      <c r="G6667" s="17" t="s">
        <v>35</v>
      </c>
      <c r="H6667" s="17">
        <v>0</v>
      </c>
      <c r="I6667" s="18">
        <v>17329144</v>
      </c>
      <c r="J6667" s="18">
        <v>17329144</v>
      </c>
      <c r="K6667" s="17">
        <v>0</v>
      </c>
      <c r="L6667" s="17">
        <v>0</v>
      </c>
      <c r="M6667" s="17" t="s">
        <v>39</v>
      </c>
      <c r="N6667" s="17" t="s">
        <v>40</v>
      </c>
      <c r="O6667" s="17" t="s">
        <v>159</v>
      </c>
      <c r="P6667" s="17" t="s">
        <v>41</v>
      </c>
      <c r="Q6667" s="17" t="s">
        <v>160</v>
      </c>
    </row>
    <row r="6668" spans="1:17" ht="12.75" customHeight="1" x14ac:dyDescent="0.2">
      <c r="A6668" s="17">
        <v>80111600</v>
      </c>
      <c r="B6668" s="17" t="s">
        <v>2193</v>
      </c>
      <c r="C6668" s="17">
        <v>1</v>
      </c>
      <c r="D6668" s="17">
        <v>1</v>
      </c>
      <c r="E6668" s="17">
        <v>12</v>
      </c>
      <c r="F6668" s="17">
        <v>1</v>
      </c>
      <c r="G6668" s="17" t="s">
        <v>35</v>
      </c>
      <c r="H6668" s="17">
        <v>0</v>
      </c>
      <c r="I6668" s="18">
        <v>47765554</v>
      </c>
      <c r="J6668" s="18">
        <v>47765554</v>
      </c>
      <c r="K6668" s="17">
        <v>0</v>
      </c>
      <c r="L6668" s="17">
        <v>0</v>
      </c>
      <c r="M6668" s="17" t="s">
        <v>1291</v>
      </c>
      <c r="N6668" s="17" t="s">
        <v>1292</v>
      </c>
      <c r="O6668" s="17" t="s">
        <v>1293</v>
      </c>
      <c r="P6668" s="17" t="s">
        <v>63</v>
      </c>
      <c r="Q6668" s="17" t="s">
        <v>1294</v>
      </c>
    </row>
    <row r="6669" spans="1:17" ht="12.75" customHeight="1" x14ac:dyDescent="0.2">
      <c r="A6669" s="17">
        <v>80111600</v>
      </c>
      <c r="B6669" s="17" t="s">
        <v>2194</v>
      </c>
      <c r="C6669" s="17">
        <v>1</v>
      </c>
      <c r="D6669" s="17">
        <v>1</v>
      </c>
      <c r="E6669" s="17">
        <v>6</v>
      </c>
      <c r="F6669" s="17">
        <v>1</v>
      </c>
      <c r="G6669" s="17" t="s">
        <v>35</v>
      </c>
      <c r="H6669" s="17">
        <v>0</v>
      </c>
      <c r="I6669" s="18">
        <v>12455322</v>
      </c>
      <c r="J6669" s="18">
        <v>12455322</v>
      </c>
      <c r="K6669" s="17">
        <v>0</v>
      </c>
      <c r="L6669" s="17">
        <v>0</v>
      </c>
      <c r="M6669" s="17" t="s">
        <v>39</v>
      </c>
      <c r="N6669" s="17" t="s">
        <v>40</v>
      </c>
      <c r="O6669" s="17" t="s">
        <v>159</v>
      </c>
      <c r="P6669" s="17" t="s">
        <v>41</v>
      </c>
      <c r="Q6669" s="17" t="s">
        <v>160</v>
      </c>
    </row>
    <row r="6670" spans="1:17" ht="12.75" customHeight="1" x14ac:dyDescent="0.2">
      <c r="A6670" s="17">
        <v>80111600</v>
      </c>
      <c r="B6670" s="17" t="s">
        <v>2195</v>
      </c>
      <c r="C6670" s="17">
        <v>1</v>
      </c>
      <c r="D6670" s="17">
        <v>1</v>
      </c>
      <c r="E6670" s="17">
        <v>8</v>
      </c>
      <c r="F6670" s="17">
        <v>1</v>
      </c>
      <c r="G6670" s="17" t="s">
        <v>35</v>
      </c>
      <c r="H6670" s="17">
        <v>0</v>
      </c>
      <c r="I6670" s="18">
        <v>17329144</v>
      </c>
      <c r="J6670" s="18">
        <v>17329144</v>
      </c>
      <c r="K6670" s="17">
        <v>0</v>
      </c>
      <c r="L6670" s="17">
        <v>0</v>
      </c>
      <c r="M6670" s="17" t="s">
        <v>39</v>
      </c>
      <c r="N6670" s="17" t="s">
        <v>40</v>
      </c>
      <c r="O6670" s="17" t="s">
        <v>159</v>
      </c>
      <c r="P6670" s="17" t="s">
        <v>41</v>
      </c>
      <c r="Q6670" s="17" t="s">
        <v>160</v>
      </c>
    </row>
    <row r="6671" spans="1:17" ht="12.75" customHeight="1" x14ac:dyDescent="0.2">
      <c r="A6671" s="17">
        <v>80111600</v>
      </c>
      <c r="B6671" s="17" t="s">
        <v>2196</v>
      </c>
      <c r="C6671" s="17">
        <v>1</v>
      </c>
      <c r="D6671" s="17">
        <v>1</v>
      </c>
      <c r="E6671" s="17">
        <v>12</v>
      </c>
      <c r="F6671" s="17">
        <v>1</v>
      </c>
      <c r="G6671" s="17" t="s">
        <v>35</v>
      </c>
      <c r="H6671" s="17">
        <v>0</v>
      </c>
      <c r="I6671" s="18">
        <v>47765554</v>
      </c>
      <c r="J6671" s="18">
        <v>47765554</v>
      </c>
      <c r="K6671" s="17">
        <v>0</v>
      </c>
      <c r="L6671" s="17">
        <v>0</v>
      </c>
      <c r="M6671" s="17" t="s">
        <v>1291</v>
      </c>
      <c r="N6671" s="17" t="s">
        <v>1292</v>
      </c>
      <c r="O6671" s="17" t="s">
        <v>1293</v>
      </c>
      <c r="P6671" s="17" t="s">
        <v>63</v>
      </c>
      <c r="Q6671" s="17" t="s">
        <v>1294</v>
      </c>
    </row>
    <row r="6672" spans="1:17" ht="12.75" customHeight="1" x14ac:dyDescent="0.2">
      <c r="A6672" s="17">
        <v>80111600</v>
      </c>
      <c r="B6672" s="17" t="s">
        <v>2197</v>
      </c>
      <c r="C6672" s="17">
        <v>1</v>
      </c>
      <c r="D6672" s="17">
        <v>1</v>
      </c>
      <c r="E6672" s="17">
        <v>8</v>
      </c>
      <c r="F6672" s="17">
        <v>1</v>
      </c>
      <c r="G6672" s="17" t="s">
        <v>35</v>
      </c>
      <c r="H6672" s="17">
        <v>1</v>
      </c>
      <c r="I6672" s="18">
        <v>29853473</v>
      </c>
      <c r="J6672" s="18">
        <v>29853473</v>
      </c>
      <c r="K6672" s="17">
        <v>0</v>
      </c>
      <c r="L6672" s="17">
        <v>0</v>
      </c>
      <c r="M6672" s="17" t="s">
        <v>109</v>
      </c>
      <c r="N6672" s="17" t="s">
        <v>110</v>
      </c>
      <c r="O6672" s="17" t="s">
        <v>111</v>
      </c>
      <c r="P6672" s="17" t="s">
        <v>112</v>
      </c>
      <c r="Q6672" s="17" t="s">
        <v>113</v>
      </c>
    </row>
    <row r="6673" spans="1:17" ht="12.75" customHeight="1" x14ac:dyDescent="0.2">
      <c r="A6673" s="17">
        <v>80111600</v>
      </c>
      <c r="B6673" s="17" t="s">
        <v>2198</v>
      </c>
      <c r="C6673" s="17">
        <v>1</v>
      </c>
      <c r="D6673" s="17">
        <v>1</v>
      </c>
      <c r="E6673" s="17">
        <v>12</v>
      </c>
      <c r="F6673" s="17">
        <v>1</v>
      </c>
      <c r="G6673" s="17" t="s">
        <v>35</v>
      </c>
      <c r="H6673" s="17">
        <v>0</v>
      </c>
      <c r="I6673" s="18">
        <v>47765554</v>
      </c>
      <c r="J6673" s="18">
        <v>47765554</v>
      </c>
      <c r="K6673" s="17">
        <v>0</v>
      </c>
      <c r="L6673" s="17">
        <v>0</v>
      </c>
      <c r="M6673" s="17" t="s">
        <v>1291</v>
      </c>
      <c r="N6673" s="17" t="s">
        <v>1292</v>
      </c>
      <c r="O6673" s="17" t="s">
        <v>1293</v>
      </c>
      <c r="P6673" s="17" t="s">
        <v>63</v>
      </c>
      <c r="Q6673" s="17" t="s">
        <v>1294</v>
      </c>
    </row>
    <row r="6674" spans="1:17" ht="12.75" customHeight="1" x14ac:dyDescent="0.2">
      <c r="A6674" s="17">
        <v>80111600</v>
      </c>
      <c r="B6674" s="17" t="s">
        <v>2199</v>
      </c>
      <c r="C6674" s="17">
        <v>1</v>
      </c>
      <c r="D6674" s="17">
        <v>1</v>
      </c>
      <c r="E6674" s="17">
        <v>8</v>
      </c>
      <c r="F6674" s="17">
        <v>1</v>
      </c>
      <c r="G6674" s="17" t="s">
        <v>35</v>
      </c>
      <c r="H6674" s="17">
        <v>1</v>
      </c>
      <c r="I6674" s="18">
        <v>29853473</v>
      </c>
      <c r="J6674" s="18">
        <v>29853473</v>
      </c>
      <c r="K6674" s="17">
        <v>0</v>
      </c>
      <c r="L6674" s="17">
        <v>0</v>
      </c>
      <c r="M6674" s="17" t="s">
        <v>109</v>
      </c>
      <c r="N6674" s="17" t="s">
        <v>110</v>
      </c>
      <c r="O6674" s="17" t="s">
        <v>111</v>
      </c>
      <c r="P6674" s="17" t="s">
        <v>112</v>
      </c>
      <c r="Q6674" s="17" t="s">
        <v>113</v>
      </c>
    </row>
    <row r="6675" spans="1:17" ht="12.75" customHeight="1" x14ac:dyDescent="0.2">
      <c r="A6675" s="17">
        <v>80111600</v>
      </c>
      <c r="B6675" s="17" t="s">
        <v>2200</v>
      </c>
      <c r="C6675" s="17">
        <v>1</v>
      </c>
      <c r="D6675" s="17">
        <v>1</v>
      </c>
      <c r="E6675" s="17">
        <v>9</v>
      </c>
      <c r="F6675" s="17">
        <v>1</v>
      </c>
      <c r="G6675" s="17" t="s">
        <v>35</v>
      </c>
      <c r="H6675" s="17">
        <v>1</v>
      </c>
      <c r="I6675" s="18">
        <v>35175847</v>
      </c>
      <c r="J6675" s="18">
        <v>35175847</v>
      </c>
      <c r="K6675" s="17">
        <v>0</v>
      </c>
      <c r="L6675" s="17">
        <v>0</v>
      </c>
      <c r="M6675" s="17" t="s">
        <v>1291</v>
      </c>
      <c r="N6675" s="17" t="s">
        <v>1292</v>
      </c>
      <c r="O6675" s="17" t="s">
        <v>1293</v>
      </c>
      <c r="P6675" s="17" t="s">
        <v>63</v>
      </c>
      <c r="Q6675" s="17" t="s">
        <v>1294</v>
      </c>
    </row>
    <row r="6676" spans="1:17" ht="12.75" customHeight="1" x14ac:dyDescent="0.2">
      <c r="A6676" s="17">
        <v>80111600</v>
      </c>
      <c r="B6676" s="17" t="s">
        <v>2201</v>
      </c>
      <c r="C6676" s="17">
        <v>1</v>
      </c>
      <c r="D6676" s="17">
        <v>1</v>
      </c>
      <c r="E6676" s="17">
        <v>8</v>
      </c>
      <c r="F6676" s="17">
        <v>1</v>
      </c>
      <c r="G6676" s="17" t="s">
        <v>35</v>
      </c>
      <c r="H6676" s="17">
        <v>1</v>
      </c>
      <c r="I6676" s="18">
        <v>29853473</v>
      </c>
      <c r="J6676" s="18">
        <v>29853473</v>
      </c>
      <c r="K6676" s="17">
        <v>0</v>
      </c>
      <c r="L6676" s="17">
        <v>0</v>
      </c>
      <c r="M6676" s="17" t="s">
        <v>109</v>
      </c>
      <c r="N6676" s="17" t="s">
        <v>110</v>
      </c>
      <c r="O6676" s="17" t="s">
        <v>111</v>
      </c>
      <c r="P6676" s="17" t="s">
        <v>112</v>
      </c>
      <c r="Q6676" s="17" t="s">
        <v>113</v>
      </c>
    </row>
    <row r="6677" spans="1:17" ht="12.75" customHeight="1" x14ac:dyDescent="0.2">
      <c r="A6677" s="17">
        <v>80111600</v>
      </c>
      <c r="B6677" s="17" t="s">
        <v>2202</v>
      </c>
      <c r="C6677" s="17">
        <v>1</v>
      </c>
      <c r="D6677" s="17">
        <v>1</v>
      </c>
      <c r="E6677" s="17">
        <v>9</v>
      </c>
      <c r="F6677" s="17">
        <v>1</v>
      </c>
      <c r="G6677" s="17" t="s">
        <v>35</v>
      </c>
      <c r="H6677" s="17">
        <v>1</v>
      </c>
      <c r="I6677" s="18">
        <v>35175847</v>
      </c>
      <c r="J6677" s="18">
        <v>35175847</v>
      </c>
      <c r="K6677" s="17">
        <v>0</v>
      </c>
      <c r="L6677" s="17">
        <v>0</v>
      </c>
      <c r="M6677" s="17" t="s">
        <v>1291</v>
      </c>
      <c r="N6677" s="17" t="s">
        <v>1292</v>
      </c>
      <c r="O6677" s="17" t="s">
        <v>1293</v>
      </c>
      <c r="P6677" s="17" t="s">
        <v>63</v>
      </c>
      <c r="Q6677" s="17" t="s">
        <v>1294</v>
      </c>
    </row>
    <row r="6678" spans="1:17" ht="12.75" customHeight="1" x14ac:dyDescent="0.2">
      <c r="A6678" s="17">
        <v>80111600</v>
      </c>
      <c r="B6678" s="17" t="s">
        <v>2203</v>
      </c>
      <c r="C6678" s="17">
        <v>1</v>
      </c>
      <c r="D6678" s="17">
        <v>1</v>
      </c>
      <c r="E6678" s="17">
        <v>8</v>
      </c>
      <c r="F6678" s="17">
        <v>1</v>
      </c>
      <c r="G6678" s="17" t="s">
        <v>35</v>
      </c>
      <c r="H6678" s="17">
        <v>1</v>
      </c>
      <c r="I6678" s="18">
        <v>33861544</v>
      </c>
      <c r="J6678" s="18">
        <v>33861544</v>
      </c>
      <c r="K6678" s="17">
        <v>0</v>
      </c>
      <c r="L6678" s="17">
        <v>0</v>
      </c>
      <c r="M6678" s="17" t="s">
        <v>39</v>
      </c>
      <c r="N6678" s="17" t="s">
        <v>40</v>
      </c>
      <c r="O6678" s="17" t="s">
        <v>159</v>
      </c>
      <c r="P6678" s="17" t="s">
        <v>41</v>
      </c>
      <c r="Q6678" s="17" t="s">
        <v>160</v>
      </c>
    </row>
    <row r="6679" spans="1:17" ht="12.75" customHeight="1" x14ac:dyDescent="0.2">
      <c r="A6679" s="17">
        <v>80111600</v>
      </c>
      <c r="B6679" s="17" t="s">
        <v>2204</v>
      </c>
      <c r="C6679" s="17">
        <v>1</v>
      </c>
      <c r="D6679" s="17">
        <v>1</v>
      </c>
      <c r="E6679" s="17">
        <v>9</v>
      </c>
      <c r="F6679" s="17">
        <v>1</v>
      </c>
      <c r="G6679" s="17" t="s">
        <v>35</v>
      </c>
      <c r="H6679" s="17">
        <v>1</v>
      </c>
      <c r="I6679" s="18">
        <v>35175847</v>
      </c>
      <c r="J6679" s="18">
        <v>35175847</v>
      </c>
      <c r="K6679" s="17">
        <v>0</v>
      </c>
      <c r="L6679" s="17">
        <v>0</v>
      </c>
      <c r="M6679" s="17" t="s">
        <v>1291</v>
      </c>
      <c r="N6679" s="17" t="s">
        <v>1292</v>
      </c>
      <c r="O6679" s="17" t="s">
        <v>1293</v>
      </c>
      <c r="P6679" s="17" t="s">
        <v>63</v>
      </c>
      <c r="Q6679" s="17" t="s">
        <v>1294</v>
      </c>
    </row>
    <row r="6680" spans="1:17" ht="12.75" customHeight="1" x14ac:dyDescent="0.2">
      <c r="A6680" s="17">
        <v>80111600</v>
      </c>
      <c r="B6680" s="17" t="s">
        <v>2205</v>
      </c>
      <c r="C6680" s="17">
        <v>1</v>
      </c>
      <c r="D6680" s="17">
        <v>1</v>
      </c>
      <c r="E6680" s="17">
        <v>8</v>
      </c>
      <c r="F6680" s="17">
        <v>1</v>
      </c>
      <c r="G6680" s="17" t="s">
        <v>35</v>
      </c>
      <c r="H6680" s="17">
        <v>0</v>
      </c>
      <c r="I6680" s="18">
        <v>44020000</v>
      </c>
      <c r="J6680" s="18">
        <v>44020000</v>
      </c>
      <c r="K6680" s="17">
        <v>0</v>
      </c>
      <c r="L6680" s="17">
        <v>0</v>
      </c>
      <c r="M6680" s="17" t="s">
        <v>98</v>
      </c>
      <c r="N6680" s="17" t="s">
        <v>99</v>
      </c>
      <c r="O6680" s="17" t="s">
        <v>17401</v>
      </c>
      <c r="P6680" s="17" t="s">
        <v>17402</v>
      </c>
      <c r="Q6680" s="17" t="s">
        <v>17403</v>
      </c>
    </row>
    <row r="6681" spans="1:17" ht="12.75" customHeight="1" x14ac:dyDescent="0.2">
      <c r="A6681" s="17">
        <v>80111600</v>
      </c>
      <c r="B6681" s="17" t="s">
        <v>2206</v>
      </c>
      <c r="C6681" s="17">
        <v>1</v>
      </c>
      <c r="D6681" s="17">
        <v>1</v>
      </c>
      <c r="E6681" s="17">
        <v>8</v>
      </c>
      <c r="F6681" s="17">
        <v>1</v>
      </c>
      <c r="G6681" s="17" t="s">
        <v>35</v>
      </c>
      <c r="H6681" s="17">
        <v>1</v>
      </c>
      <c r="I6681" s="18">
        <v>29853473</v>
      </c>
      <c r="J6681" s="18">
        <v>29853473</v>
      </c>
      <c r="K6681" s="17">
        <v>0</v>
      </c>
      <c r="L6681" s="17">
        <v>0</v>
      </c>
      <c r="M6681" s="17" t="s">
        <v>109</v>
      </c>
      <c r="N6681" s="17" t="s">
        <v>110</v>
      </c>
      <c r="O6681" s="17" t="s">
        <v>111</v>
      </c>
      <c r="P6681" s="17" t="s">
        <v>112</v>
      </c>
      <c r="Q6681" s="17" t="s">
        <v>113</v>
      </c>
    </row>
    <row r="6682" spans="1:17" ht="12.75" customHeight="1" x14ac:dyDescent="0.2">
      <c r="A6682" s="17">
        <v>80111600</v>
      </c>
      <c r="B6682" s="17" t="s">
        <v>2207</v>
      </c>
      <c r="C6682" s="17">
        <v>1</v>
      </c>
      <c r="D6682" s="17">
        <v>1</v>
      </c>
      <c r="E6682" s="17">
        <v>9</v>
      </c>
      <c r="F6682" s="17">
        <v>1</v>
      </c>
      <c r="G6682" s="17" t="s">
        <v>35</v>
      </c>
      <c r="H6682" s="17">
        <v>1</v>
      </c>
      <c r="I6682" s="18">
        <v>35175847</v>
      </c>
      <c r="J6682" s="18">
        <v>35175847</v>
      </c>
      <c r="K6682" s="17">
        <v>0</v>
      </c>
      <c r="L6682" s="17">
        <v>0</v>
      </c>
      <c r="M6682" s="17" t="s">
        <v>1291</v>
      </c>
      <c r="N6682" s="17" t="s">
        <v>1292</v>
      </c>
      <c r="O6682" s="17" t="s">
        <v>1293</v>
      </c>
      <c r="P6682" s="17" t="s">
        <v>63</v>
      </c>
      <c r="Q6682" s="17" t="s">
        <v>1294</v>
      </c>
    </row>
    <row r="6683" spans="1:17" ht="12.75" customHeight="1" x14ac:dyDescent="0.2">
      <c r="A6683" s="17">
        <v>80111600</v>
      </c>
      <c r="B6683" s="17" t="s">
        <v>2208</v>
      </c>
      <c r="C6683" s="17">
        <v>1</v>
      </c>
      <c r="D6683" s="17">
        <v>1</v>
      </c>
      <c r="E6683" s="17">
        <v>8</v>
      </c>
      <c r="F6683" s="17">
        <v>1</v>
      </c>
      <c r="G6683" s="17" t="s">
        <v>35</v>
      </c>
      <c r="H6683" s="17">
        <v>0</v>
      </c>
      <c r="I6683" s="18">
        <v>35593584</v>
      </c>
      <c r="J6683" s="18">
        <v>35593584</v>
      </c>
      <c r="K6683" s="17">
        <v>0</v>
      </c>
      <c r="L6683" s="17">
        <v>0</v>
      </c>
      <c r="M6683" s="17" t="s">
        <v>98</v>
      </c>
      <c r="N6683" s="17" t="s">
        <v>99</v>
      </c>
      <c r="O6683" s="17" t="s">
        <v>17401</v>
      </c>
      <c r="P6683" s="17" t="s">
        <v>17402</v>
      </c>
      <c r="Q6683" s="17" t="s">
        <v>17403</v>
      </c>
    </row>
    <row r="6684" spans="1:17" ht="12.75" customHeight="1" x14ac:dyDescent="0.2">
      <c r="A6684" s="17">
        <v>80111600</v>
      </c>
      <c r="B6684" s="17" t="s">
        <v>2209</v>
      </c>
      <c r="C6684" s="17">
        <v>1</v>
      </c>
      <c r="D6684" s="17">
        <v>1</v>
      </c>
      <c r="E6684" s="17">
        <v>8</v>
      </c>
      <c r="F6684" s="17">
        <v>1</v>
      </c>
      <c r="G6684" s="17" t="s">
        <v>35</v>
      </c>
      <c r="H6684" s="17">
        <v>1</v>
      </c>
      <c r="I6684" s="18">
        <v>33861544</v>
      </c>
      <c r="J6684" s="18">
        <v>33861544</v>
      </c>
      <c r="K6684" s="17">
        <v>0</v>
      </c>
      <c r="L6684" s="17">
        <v>0</v>
      </c>
      <c r="M6684" s="17" t="s">
        <v>39</v>
      </c>
      <c r="N6684" s="17" t="s">
        <v>40</v>
      </c>
      <c r="O6684" s="17" t="s">
        <v>159</v>
      </c>
      <c r="P6684" s="17" t="s">
        <v>41</v>
      </c>
      <c r="Q6684" s="17" t="s">
        <v>160</v>
      </c>
    </row>
    <row r="6685" spans="1:17" ht="12.75" customHeight="1" x14ac:dyDescent="0.2">
      <c r="A6685" s="17">
        <v>80111600</v>
      </c>
      <c r="B6685" s="17" t="s">
        <v>2210</v>
      </c>
      <c r="C6685" s="17">
        <v>1</v>
      </c>
      <c r="D6685" s="17">
        <v>1</v>
      </c>
      <c r="E6685" s="17">
        <v>8</v>
      </c>
      <c r="F6685" s="17">
        <v>1</v>
      </c>
      <c r="G6685" s="17" t="s">
        <v>35</v>
      </c>
      <c r="H6685" s="17">
        <v>0</v>
      </c>
      <c r="I6685" s="18">
        <v>44020000</v>
      </c>
      <c r="J6685" s="18">
        <v>44020000</v>
      </c>
      <c r="K6685" s="17">
        <v>0</v>
      </c>
      <c r="L6685" s="17">
        <v>0</v>
      </c>
      <c r="M6685" s="17" t="s">
        <v>98</v>
      </c>
      <c r="N6685" s="17" t="s">
        <v>99</v>
      </c>
      <c r="O6685" s="17" t="s">
        <v>17401</v>
      </c>
      <c r="P6685" s="17" t="s">
        <v>17402</v>
      </c>
      <c r="Q6685" s="17" t="s">
        <v>17403</v>
      </c>
    </row>
    <row r="6686" spans="1:17" ht="12.75" customHeight="1" x14ac:dyDescent="0.2">
      <c r="A6686" s="17">
        <v>80111600</v>
      </c>
      <c r="B6686" s="17" t="s">
        <v>2211</v>
      </c>
      <c r="C6686" s="17">
        <v>1</v>
      </c>
      <c r="D6686" s="17">
        <v>1</v>
      </c>
      <c r="E6686" s="17">
        <v>8</v>
      </c>
      <c r="F6686" s="17">
        <v>1</v>
      </c>
      <c r="G6686" s="17" t="s">
        <v>35</v>
      </c>
      <c r="H6686" s="17">
        <v>0</v>
      </c>
      <c r="I6686" s="18">
        <v>32779008</v>
      </c>
      <c r="J6686" s="18">
        <v>32779008</v>
      </c>
      <c r="K6686" s="17">
        <v>0</v>
      </c>
      <c r="L6686" s="17">
        <v>0</v>
      </c>
      <c r="M6686" s="17" t="s">
        <v>98</v>
      </c>
      <c r="N6686" s="17" t="s">
        <v>99</v>
      </c>
      <c r="O6686" s="17" t="s">
        <v>17401</v>
      </c>
      <c r="P6686" s="17" t="s">
        <v>17402</v>
      </c>
      <c r="Q6686" s="17" t="s">
        <v>17403</v>
      </c>
    </row>
    <row r="6687" spans="1:17" ht="12.75" customHeight="1" x14ac:dyDescent="0.2">
      <c r="A6687" s="17">
        <v>80111600</v>
      </c>
      <c r="B6687" s="17" t="s">
        <v>2212</v>
      </c>
      <c r="C6687" s="17">
        <v>1</v>
      </c>
      <c r="D6687" s="17">
        <v>1</v>
      </c>
      <c r="E6687" s="17">
        <v>8</v>
      </c>
      <c r="F6687" s="17">
        <v>1</v>
      </c>
      <c r="G6687" s="17" t="s">
        <v>35</v>
      </c>
      <c r="H6687" s="17">
        <v>1</v>
      </c>
      <c r="I6687" s="18">
        <v>29853473</v>
      </c>
      <c r="J6687" s="18">
        <v>29853473</v>
      </c>
      <c r="K6687" s="17">
        <v>0</v>
      </c>
      <c r="L6687" s="17">
        <v>0</v>
      </c>
      <c r="M6687" s="17" t="s">
        <v>109</v>
      </c>
      <c r="N6687" s="17" t="s">
        <v>110</v>
      </c>
      <c r="O6687" s="17" t="s">
        <v>111</v>
      </c>
      <c r="P6687" s="17" t="s">
        <v>112</v>
      </c>
      <c r="Q6687" s="17" t="s">
        <v>113</v>
      </c>
    </row>
    <row r="6688" spans="1:17" ht="12.75" customHeight="1" x14ac:dyDescent="0.2">
      <c r="A6688" s="17">
        <v>80111600</v>
      </c>
      <c r="B6688" s="17" t="s">
        <v>2213</v>
      </c>
      <c r="C6688" s="17">
        <v>1</v>
      </c>
      <c r="D6688" s="17">
        <v>1</v>
      </c>
      <c r="E6688" s="17">
        <v>8</v>
      </c>
      <c r="F6688" s="17">
        <v>1</v>
      </c>
      <c r="G6688" s="17" t="s">
        <v>35</v>
      </c>
      <c r="H6688" s="17">
        <v>0</v>
      </c>
      <c r="I6688" s="18">
        <v>31843704</v>
      </c>
      <c r="J6688" s="18">
        <v>31843704</v>
      </c>
      <c r="K6688" s="17">
        <v>0</v>
      </c>
      <c r="L6688" s="17">
        <v>0</v>
      </c>
      <c r="M6688" s="17" t="s">
        <v>98</v>
      </c>
      <c r="N6688" s="17" t="s">
        <v>99</v>
      </c>
      <c r="O6688" s="17" t="s">
        <v>17401</v>
      </c>
      <c r="P6688" s="17" t="s">
        <v>17402</v>
      </c>
      <c r="Q6688" s="17" t="s">
        <v>17403</v>
      </c>
    </row>
    <row r="6689" spans="1:17" ht="12.75" customHeight="1" x14ac:dyDescent="0.2">
      <c r="A6689" s="17">
        <v>80111600</v>
      </c>
      <c r="B6689" s="17" t="s">
        <v>2214</v>
      </c>
      <c r="C6689" s="17">
        <v>1</v>
      </c>
      <c r="D6689" s="17">
        <v>1</v>
      </c>
      <c r="E6689" s="17">
        <v>9</v>
      </c>
      <c r="F6689" s="17">
        <v>1</v>
      </c>
      <c r="G6689" s="17" t="s">
        <v>35</v>
      </c>
      <c r="H6689" s="17">
        <v>1</v>
      </c>
      <c r="I6689" s="18">
        <v>35175847</v>
      </c>
      <c r="J6689" s="18">
        <v>35175847</v>
      </c>
      <c r="K6689" s="17">
        <v>0</v>
      </c>
      <c r="L6689" s="17">
        <v>0</v>
      </c>
      <c r="M6689" s="17" t="s">
        <v>1291</v>
      </c>
      <c r="N6689" s="17" t="s">
        <v>1292</v>
      </c>
      <c r="O6689" s="17" t="s">
        <v>1293</v>
      </c>
      <c r="P6689" s="17" t="s">
        <v>63</v>
      </c>
      <c r="Q6689" s="17" t="s">
        <v>1294</v>
      </c>
    </row>
    <row r="6690" spans="1:17" ht="12.75" customHeight="1" x14ac:dyDescent="0.2">
      <c r="A6690" s="17">
        <v>80111600</v>
      </c>
      <c r="B6690" s="17" t="s">
        <v>2215</v>
      </c>
      <c r="C6690" s="17">
        <v>1</v>
      </c>
      <c r="D6690" s="17">
        <v>1</v>
      </c>
      <c r="E6690" s="17">
        <v>8</v>
      </c>
      <c r="F6690" s="17">
        <v>1</v>
      </c>
      <c r="G6690" s="17" t="s">
        <v>35</v>
      </c>
      <c r="H6690" s="17">
        <v>0</v>
      </c>
      <c r="I6690" s="18">
        <v>22481984</v>
      </c>
      <c r="J6690" s="18">
        <v>22481984</v>
      </c>
      <c r="K6690" s="17">
        <v>0</v>
      </c>
      <c r="L6690" s="17">
        <v>0</v>
      </c>
      <c r="M6690" s="17" t="s">
        <v>98</v>
      </c>
      <c r="N6690" s="17" t="s">
        <v>99</v>
      </c>
      <c r="O6690" s="17" t="s">
        <v>17401</v>
      </c>
      <c r="P6690" s="17" t="s">
        <v>17402</v>
      </c>
      <c r="Q6690" s="17" t="s">
        <v>17403</v>
      </c>
    </row>
    <row r="6691" spans="1:17" ht="12.75" customHeight="1" x14ac:dyDescent="0.2">
      <c r="A6691" s="17">
        <v>80111600</v>
      </c>
      <c r="B6691" s="17" t="s">
        <v>2216</v>
      </c>
      <c r="C6691" s="17">
        <v>1</v>
      </c>
      <c r="D6691" s="17">
        <v>1</v>
      </c>
      <c r="E6691" s="17">
        <v>8</v>
      </c>
      <c r="F6691" s="17">
        <v>1</v>
      </c>
      <c r="G6691" s="17" t="s">
        <v>35</v>
      </c>
      <c r="H6691" s="17">
        <v>0</v>
      </c>
      <c r="I6691" s="18">
        <v>35593584</v>
      </c>
      <c r="J6691" s="18">
        <v>35593584</v>
      </c>
      <c r="K6691" s="17">
        <v>0</v>
      </c>
      <c r="L6691" s="17">
        <v>0</v>
      </c>
      <c r="M6691" s="17" t="s">
        <v>98</v>
      </c>
      <c r="N6691" s="17" t="s">
        <v>99</v>
      </c>
      <c r="O6691" s="17" t="s">
        <v>17401</v>
      </c>
      <c r="P6691" s="17" t="s">
        <v>17402</v>
      </c>
      <c r="Q6691" s="17" t="s">
        <v>17403</v>
      </c>
    </row>
    <row r="6692" spans="1:17" ht="12.75" customHeight="1" x14ac:dyDescent="0.2">
      <c r="A6692" s="17">
        <v>80111600</v>
      </c>
      <c r="B6692" s="17" t="s">
        <v>2217</v>
      </c>
      <c r="C6692" s="17">
        <v>1</v>
      </c>
      <c r="D6692" s="17">
        <v>1</v>
      </c>
      <c r="E6692" s="17">
        <v>8</v>
      </c>
      <c r="F6692" s="17">
        <v>1</v>
      </c>
      <c r="G6692" s="17" t="s">
        <v>35</v>
      </c>
      <c r="H6692" s="17">
        <v>1</v>
      </c>
      <c r="I6692" s="18">
        <v>29853473</v>
      </c>
      <c r="J6692" s="18">
        <v>29853473</v>
      </c>
      <c r="K6692" s="17">
        <v>0</v>
      </c>
      <c r="L6692" s="17">
        <v>0</v>
      </c>
      <c r="M6692" s="17" t="s">
        <v>109</v>
      </c>
      <c r="N6692" s="17" t="s">
        <v>110</v>
      </c>
      <c r="O6692" s="17" t="s">
        <v>111</v>
      </c>
      <c r="P6692" s="17" t="s">
        <v>112</v>
      </c>
      <c r="Q6692" s="17" t="s">
        <v>113</v>
      </c>
    </row>
    <row r="6693" spans="1:17" ht="12.75" customHeight="1" x14ac:dyDescent="0.2">
      <c r="A6693" s="17">
        <v>80111600</v>
      </c>
      <c r="B6693" s="17" t="s">
        <v>2219</v>
      </c>
      <c r="C6693" s="17">
        <v>1</v>
      </c>
      <c r="D6693" s="17">
        <v>1</v>
      </c>
      <c r="E6693" s="17">
        <v>8</v>
      </c>
      <c r="F6693" s="17">
        <v>1</v>
      </c>
      <c r="G6693" s="17" t="s">
        <v>35</v>
      </c>
      <c r="H6693" s="17">
        <v>1</v>
      </c>
      <c r="I6693" s="18">
        <v>33861544</v>
      </c>
      <c r="J6693" s="18">
        <v>33861544</v>
      </c>
      <c r="K6693" s="17">
        <v>0</v>
      </c>
      <c r="L6693" s="17">
        <v>0</v>
      </c>
      <c r="M6693" s="17" t="s">
        <v>39</v>
      </c>
      <c r="N6693" s="17" t="s">
        <v>40</v>
      </c>
      <c r="O6693" s="17" t="s">
        <v>159</v>
      </c>
      <c r="P6693" s="17" t="s">
        <v>41</v>
      </c>
      <c r="Q6693" s="17" t="s">
        <v>160</v>
      </c>
    </row>
    <row r="6694" spans="1:17" ht="12.75" customHeight="1" x14ac:dyDescent="0.2">
      <c r="A6694" s="17">
        <v>80111600</v>
      </c>
      <c r="B6694" s="17" t="s">
        <v>2222</v>
      </c>
      <c r="C6694" s="17">
        <v>1</v>
      </c>
      <c r="D6694" s="17">
        <v>1</v>
      </c>
      <c r="E6694" s="17">
        <v>8</v>
      </c>
      <c r="F6694" s="17">
        <v>1</v>
      </c>
      <c r="G6694" s="17" t="s">
        <v>35</v>
      </c>
      <c r="H6694" s="17">
        <v>1</v>
      </c>
      <c r="I6694" s="18">
        <v>17716000</v>
      </c>
      <c r="J6694" s="18">
        <v>17716000</v>
      </c>
      <c r="K6694" s="17">
        <v>0</v>
      </c>
      <c r="L6694" s="17">
        <v>0</v>
      </c>
      <c r="M6694" s="17" t="s">
        <v>39</v>
      </c>
      <c r="N6694" s="17" t="s">
        <v>40</v>
      </c>
      <c r="O6694" s="17" t="s">
        <v>159</v>
      </c>
      <c r="P6694" s="17" t="s">
        <v>41</v>
      </c>
      <c r="Q6694" s="17" t="s">
        <v>160</v>
      </c>
    </row>
    <row r="6695" spans="1:17" ht="12.75" customHeight="1" x14ac:dyDescent="0.2">
      <c r="A6695" s="17">
        <v>80111600</v>
      </c>
      <c r="B6695" s="17" t="s">
        <v>2223</v>
      </c>
      <c r="C6695" s="17">
        <v>1</v>
      </c>
      <c r="D6695" s="17">
        <v>1</v>
      </c>
      <c r="E6695" s="17">
        <v>8</v>
      </c>
      <c r="F6695" s="17">
        <v>1</v>
      </c>
      <c r="G6695" s="17" t="s">
        <v>35</v>
      </c>
      <c r="H6695" s="17">
        <v>1</v>
      </c>
      <c r="I6695" s="18">
        <v>29853473</v>
      </c>
      <c r="J6695" s="18">
        <v>29853473</v>
      </c>
      <c r="K6695" s="17">
        <v>0</v>
      </c>
      <c r="L6695" s="17">
        <v>0</v>
      </c>
      <c r="M6695" s="17" t="s">
        <v>109</v>
      </c>
      <c r="N6695" s="17" t="s">
        <v>110</v>
      </c>
      <c r="O6695" s="17" t="s">
        <v>111</v>
      </c>
      <c r="P6695" s="17" t="s">
        <v>112</v>
      </c>
      <c r="Q6695" s="17" t="s">
        <v>113</v>
      </c>
    </row>
    <row r="6696" spans="1:17" ht="12.75" customHeight="1" x14ac:dyDescent="0.2">
      <c r="A6696" s="17">
        <v>80111600</v>
      </c>
      <c r="B6696" s="17" t="s">
        <v>2224</v>
      </c>
      <c r="C6696" s="17">
        <v>1</v>
      </c>
      <c r="D6696" s="17">
        <v>1</v>
      </c>
      <c r="E6696" s="17">
        <v>8</v>
      </c>
      <c r="F6696" s="17">
        <v>1</v>
      </c>
      <c r="G6696" s="17" t="s">
        <v>35</v>
      </c>
      <c r="H6696" s="17">
        <v>1</v>
      </c>
      <c r="I6696" s="18">
        <v>29853473</v>
      </c>
      <c r="J6696" s="18">
        <v>29853473</v>
      </c>
      <c r="K6696" s="17">
        <v>0</v>
      </c>
      <c r="L6696" s="17">
        <v>0</v>
      </c>
      <c r="M6696" s="17" t="s">
        <v>109</v>
      </c>
      <c r="N6696" s="17" t="s">
        <v>110</v>
      </c>
      <c r="O6696" s="17" t="s">
        <v>111</v>
      </c>
      <c r="P6696" s="17" t="s">
        <v>112</v>
      </c>
      <c r="Q6696" s="17" t="s">
        <v>113</v>
      </c>
    </row>
    <row r="6697" spans="1:17" ht="12.75" customHeight="1" x14ac:dyDescent="0.2">
      <c r="A6697" s="17">
        <v>80111600</v>
      </c>
      <c r="B6697" s="17" t="s">
        <v>2225</v>
      </c>
      <c r="C6697" s="17">
        <v>1</v>
      </c>
      <c r="D6697" s="17">
        <v>1</v>
      </c>
      <c r="E6697" s="17">
        <v>8</v>
      </c>
      <c r="F6697" s="17">
        <v>1</v>
      </c>
      <c r="G6697" s="17" t="s">
        <v>35</v>
      </c>
      <c r="H6697" s="17">
        <v>1</v>
      </c>
      <c r="I6697" s="18">
        <v>29853473</v>
      </c>
      <c r="J6697" s="18">
        <v>29853473</v>
      </c>
      <c r="K6697" s="17">
        <v>0</v>
      </c>
      <c r="L6697" s="17">
        <v>0</v>
      </c>
      <c r="M6697" s="17" t="s">
        <v>109</v>
      </c>
      <c r="N6697" s="17" t="s">
        <v>110</v>
      </c>
      <c r="O6697" s="17" t="s">
        <v>111</v>
      </c>
      <c r="P6697" s="17" t="s">
        <v>112</v>
      </c>
      <c r="Q6697" s="17" t="s">
        <v>113</v>
      </c>
    </row>
    <row r="6698" spans="1:17" ht="12.75" customHeight="1" x14ac:dyDescent="0.2">
      <c r="A6698" s="17">
        <v>80111600</v>
      </c>
      <c r="B6698" s="17" t="s">
        <v>2226</v>
      </c>
      <c r="C6698" s="17">
        <v>1</v>
      </c>
      <c r="D6698" s="17">
        <v>1</v>
      </c>
      <c r="E6698" s="17">
        <v>8</v>
      </c>
      <c r="F6698" s="17">
        <v>1</v>
      </c>
      <c r="G6698" s="17" t="s">
        <v>35</v>
      </c>
      <c r="H6698" s="17">
        <v>1</v>
      </c>
      <c r="I6698" s="18">
        <v>29853473</v>
      </c>
      <c r="J6698" s="18">
        <v>29853473</v>
      </c>
      <c r="K6698" s="17">
        <v>0</v>
      </c>
      <c r="L6698" s="17">
        <v>0</v>
      </c>
      <c r="M6698" s="17" t="s">
        <v>109</v>
      </c>
      <c r="N6698" s="17" t="s">
        <v>110</v>
      </c>
      <c r="O6698" s="17" t="s">
        <v>111</v>
      </c>
      <c r="P6698" s="17" t="s">
        <v>112</v>
      </c>
      <c r="Q6698" s="17" t="s">
        <v>113</v>
      </c>
    </row>
    <row r="6699" spans="1:17" ht="12.75" customHeight="1" x14ac:dyDescent="0.2">
      <c r="A6699" s="17">
        <v>80111600</v>
      </c>
      <c r="B6699" s="17" t="s">
        <v>2227</v>
      </c>
      <c r="C6699" s="17">
        <v>1</v>
      </c>
      <c r="D6699" s="17">
        <v>1</v>
      </c>
      <c r="E6699" s="17">
        <v>8</v>
      </c>
      <c r="F6699" s="17">
        <v>1</v>
      </c>
      <c r="G6699" s="17" t="s">
        <v>35</v>
      </c>
      <c r="H6699" s="17">
        <v>1</v>
      </c>
      <c r="I6699" s="18">
        <v>29853473</v>
      </c>
      <c r="J6699" s="18">
        <v>29853473</v>
      </c>
      <c r="K6699" s="17">
        <v>0</v>
      </c>
      <c r="L6699" s="17">
        <v>0</v>
      </c>
      <c r="M6699" s="17" t="s">
        <v>109</v>
      </c>
      <c r="N6699" s="17" t="s">
        <v>110</v>
      </c>
      <c r="O6699" s="17" t="s">
        <v>111</v>
      </c>
      <c r="P6699" s="17" t="s">
        <v>112</v>
      </c>
      <c r="Q6699" s="17" t="s">
        <v>113</v>
      </c>
    </row>
    <row r="6700" spans="1:17" ht="12.75" customHeight="1" x14ac:dyDescent="0.2">
      <c r="A6700" s="17">
        <v>80111600</v>
      </c>
      <c r="B6700" s="17" t="s">
        <v>2228</v>
      </c>
      <c r="C6700" s="17">
        <v>1</v>
      </c>
      <c r="D6700" s="17">
        <v>1</v>
      </c>
      <c r="E6700" s="17">
        <v>6</v>
      </c>
      <c r="F6700" s="17">
        <v>1</v>
      </c>
      <c r="G6700" s="17" t="s">
        <v>35</v>
      </c>
      <c r="H6700" s="17">
        <v>1</v>
      </c>
      <c r="I6700" s="18">
        <v>23882778</v>
      </c>
      <c r="J6700" s="18">
        <v>23882778</v>
      </c>
      <c r="K6700" s="17">
        <v>0</v>
      </c>
      <c r="L6700" s="17">
        <v>0</v>
      </c>
      <c r="M6700" s="17" t="s">
        <v>109</v>
      </c>
      <c r="N6700" s="17" t="s">
        <v>110</v>
      </c>
      <c r="O6700" s="17" t="s">
        <v>111</v>
      </c>
      <c r="P6700" s="17" t="s">
        <v>112</v>
      </c>
      <c r="Q6700" s="17" t="s">
        <v>113</v>
      </c>
    </row>
    <row r="6701" spans="1:17" ht="12.75" customHeight="1" x14ac:dyDescent="0.2">
      <c r="A6701" s="17">
        <v>80111600</v>
      </c>
      <c r="B6701" s="17" t="s">
        <v>2229</v>
      </c>
      <c r="C6701" s="17">
        <v>1</v>
      </c>
      <c r="D6701" s="17">
        <v>1</v>
      </c>
      <c r="E6701" s="17">
        <v>12</v>
      </c>
      <c r="F6701" s="17">
        <v>1</v>
      </c>
      <c r="G6701" s="17" t="s">
        <v>35</v>
      </c>
      <c r="H6701" s="17">
        <v>0</v>
      </c>
      <c r="I6701" s="18">
        <v>47765556</v>
      </c>
      <c r="J6701" s="18">
        <v>47765556</v>
      </c>
      <c r="K6701" s="17">
        <v>0</v>
      </c>
      <c r="L6701" s="17">
        <v>0</v>
      </c>
      <c r="M6701" s="17" t="s">
        <v>77</v>
      </c>
      <c r="N6701" s="17" t="s">
        <v>78</v>
      </c>
      <c r="O6701" s="17" t="s">
        <v>161</v>
      </c>
      <c r="P6701" s="17" t="s">
        <v>80</v>
      </c>
      <c r="Q6701" s="17" t="s">
        <v>162</v>
      </c>
    </row>
    <row r="6702" spans="1:17" ht="12.75" customHeight="1" x14ac:dyDescent="0.2">
      <c r="A6702" s="17">
        <v>80111600</v>
      </c>
      <c r="B6702" s="17" t="s">
        <v>2230</v>
      </c>
      <c r="C6702" s="17">
        <v>1</v>
      </c>
      <c r="D6702" s="17">
        <v>1</v>
      </c>
      <c r="E6702" s="17">
        <v>8</v>
      </c>
      <c r="F6702" s="17">
        <v>1</v>
      </c>
      <c r="G6702" s="17" t="s">
        <v>35</v>
      </c>
      <c r="H6702" s="17">
        <v>1</v>
      </c>
      <c r="I6702" s="18">
        <v>29853473</v>
      </c>
      <c r="J6702" s="18">
        <v>29853473</v>
      </c>
      <c r="K6702" s="17">
        <v>0</v>
      </c>
      <c r="L6702" s="17">
        <v>0</v>
      </c>
      <c r="M6702" s="17" t="s">
        <v>109</v>
      </c>
      <c r="N6702" s="17" t="s">
        <v>110</v>
      </c>
      <c r="O6702" s="17" t="s">
        <v>111</v>
      </c>
      <c r="P6702" s="17" t="s">
        <v>112</v>
      </c>
      <c r="Q6702" s="17" t="s">
        <v>113</v>
      </c>
    </row>
    <row r="6703" spans="1:17" ht="12.75" customHeight="1" x14ac:dyDescent="0.2">
      <c r="A6703" s="17">
        <v>80111600</v>
      </c>
      <c r="B6703" s="17" t="s">
        <v>2231</v>
      </c>
      <c r="C6703" s="17">
        <v>1</v>
      </c>
      <c r="D6703" s="17">
        <v>1</v>
      </c>
      <c r="E6703" s="17">
        <v>8</v>
      </c>
      <c r="F6703" s="17">
        <v>1</v>
      </c>
      <c r="G6703" s="17" t="s">
        <v>35</v>
      </c>
      <c r="H6703" s="17">
        <v>1</v>
      </c>
      <c r="I6703" s="18">
        <v>29853473</v>
      </c>
      <c r="J6703" s="18">
        <v>29853473</v>
      </c>
      <c r="K6703" s="17">
        <v>0</v>
      </c>
      <c r="L6703" s="17">
        <v>0</v>
      </c>
      <c r="M6703" s="17" t="s">
        <v>109</v>
      </c>
      <c r="N6703" s="17" t="s">
        <v>110</v>
      </c>
      <c r="O6703" s="17" t="s">
        <v>111</v>
      </c>
      <c r="P6703" s="17" t="s">
        <v>112</v>
      </c>
      <c r="Q6703" s="17" t="s">
        <v>113</v>
      </c>
    </row>
    <row r="6704" spans="1:17" ht="12.75" customHeight="1" x14ac:dyDescent="0.2">
      <c r="A6704" s="17">
        <v>80111600</v>
      </c>
      <c r="B6704" s="17" t="s">
        <v>2232</v>
      </c>
      <c r="C6704" s="17">
        <v>1</v>
      </c>
      <c r="D6704" s="17">
        <v>1</v>
      </c>
      <c r="E6704" s="17">
        <v>8</v>
      </c>
      <c r="F6704" s="17">
        <v>1</v>
      </c>
      <c r="G6704" s="17" t="s">
        <v>35</v>
      </c>
      <c r="H6704" s="17">
        <v>1</v>
      </c>
      <c r="I6704" s="18">
        <v>29853473</v>
      </c>
      <c r="J6704" s="18">
        <v>29853473</v>
      </c>
      <c r="K6704" s="17">
        <v>0</v>
      </c>
      <c r="L6704" s="17">
        <v>0</v>
      </c>
      <c r="M6704" s="17" t="s">
        <v>109</v>
      </c>
      <c r="N6704" s="17" t="s">
        <v>110</v>
      </c>
      <c r="O6704" s="17" t="s">
        <v>111</v>
      </c>
      <c r="P6704" s="17" t="s">
        <v>112</v>
      </c>
      <c r="Q6704" s="17" t="s">
        <v>113</v>
      </c>
    </row>
    <row r="6705" spans="1:17" ht="12.75" customHeight="1" x14ac:dyDescent="0.2">
      <c r="A6705" s="17">
        <v>80111600</v>
      </c>
      <c r="B6705" s="17" t="s">
        <v>2233</v>
      </c>
      <c r="C6705" s="17">
        <v>1</v>
      </c>
      <c r="D6705" s="17">
        <v>1</v>
      </c>
      <c r="E6705" s="17">
        <v>8</v>
      </c>
      <c r="F6705" s="17">
        <v>1</v>
      </c>
      <c r="G6705" s="17" t="s">
        <v>35</v>
      </c>
      <c r="H6705" s="17">
        <v>1</v>
      </c>
      <c r="I6705" s="18">
        <v>29853473</v>
      </c>
      <c r="J6705" s="18">
        <v>29853473</v>
      </c>
      <c r="K6705" s="17">
        <v>0</v>
      </c>
      <c r="L6705" s="17">
        <v>0</v>
      </c>
      <c r="M6705" s="17" t="s">
        <v>109</v>
      </c>
      <c r="N6705" s="17" t="s">
        <v>110</v>
      </c>
      <c r="O6705" s="17" t="s">
        <v>111</v>
      </c>
      <c r="P6705" s="17" t="s">
        <v>112</v>
      </c>
      <c r="Q6705" s="17" t="s">
        <v>113</v>
      </c>
    </row>
    <row r="6706" spans="1:17" ht="12.75" customHeight="1" x14ac:dyDescent="0.2">
      <c r="A6706" s="17">
        <v>80111600</v>
      </c>
      <c r="B6706" s="17" t="s">
        <v>2234</v>
      </c>
      <c r="C6706" s="17">
        <v>1</v>
      </c>
      <c r="D6706" s="17">
        <v>1</v>
      </c>
      <c r="E6706" s="17">
        <v>8</v>
      </c>
      <c r="F6706" s="17">
        <v>1</v>
      </c>
      <c r="G6706" s="17" t="s">
        <v>35</v>
      </c>
      <c r="H6706" s="17">
        <v>1</v>
      </c>
      <c r="I6706" s="18">
        <v>29853473</v>
      </c>
      <c r="J6706" s="18">
        <v>29853473</v>
      </c>
      <c r="K6706" s="17">
        <v>0</v>
      </c>
      <c r="L6706" s="17">
        <v>0</v>
      </c>
      <c r="M6706" s="17" t="s">
        <v>109</v>
      </c>
      <c r="N6706" s="17" t="s">
        <v>110</v>
      </c>
      <c r="O6706" s="17" t="s">
        <v>111</v>
      </c>
      <c r="P6706" s="17" t="s">
        <v>112</v>
      </c>
      <c r="Q6706" s="17" t="s">
        <v>113</v>
      </c>
    </row>
    <row r="6707" spans="1:17" ht="12.75" customHeight="1" x14ac:dyDescent="0.2">
      <c r="A6707" s="17">
        <v>80111600</v>
      </c>
      <c r="B6707" s="17" t="s">
        <v>2235</v>
      </c>
      <c r="C6707" s="17">
        <v>1</v>
      </c>
      <c r="D6707" s="17">
        <v>1</v>
      </c>
      <c r="E6707" s="17">
        <v>8</v>
      </c>
      <c r="F6707" s="17">
        <v>1</v>
      </c>
      <c r="G6707" s="17" t="s">
        <v>35</v>
      </c>
      <c r="H6707" s="17">
        <v>1</v>
      </c>
      <c r="I6707" s="18">
        <v>29853473</v>
      </c>
      <c r="J6707" s="18">
        <v>29853473</v>
      </c>
      <c r="K6707" s="17">
        <v>0</v>
      </c>
      <c r="L6707" s="17">
        <v>0</v>
      </c>
      <c r="M6707" s="17" t="s">
        <v>109</v>
      </c>
      <c r="N6707" s="17" t="s">
        <v>110</v>
      </c>
      <c r="O6707" s="17" t="s">
        <v>111</v>
      </c>
      <c r="P6707" s="17" t="s">
        <v>112</v>
      </c>
      <c r="Q6707" s="17" t="s">
        <v>113</v>
      </c>
    </row>
    <row r="6708" spans="1:17" ht="12.75" customHeight="1" x14ac:dyDescent="0.2">
      <c r="A6708" s="17">
        <v>80111600</v>
      </c>
      <c r="B6708" s="17" t="s">
        <v>7754</v>
      </c>
      <c r="C6708" s="17">
        <v>1</v>
      </c>
      <c r="D6708" s="17">
        <v>1</v>
      </c>
      <c r="E6708" s="17">
        <v>9</v>
      </c>
      <c r="F6708" s="17">
        <v>1</v>
      </c>
      <c r="G6708" s="17" t="s">
        <v>35</v>
      </c>
      <c r="H6708" s="17">
        <v>1</v>
      </c>
      <c r="I6708" s="18">
        <v>35175847</v>
      </c>
      <c r="J6708" s="18">
        <v>35175847</v>
      </c>
      <c r="K6708" s="17">
        <v>0</v>
      </c>
      <c r="L6708" s="17">
        <v>0</v>
      </c>
      <c r="M6708" s="17" t="s">
        <v>1291</v>
      </c>
      <c r="N6708" s="17" t="s">
        <v>1292</v>
      </c>
      <c r="O6708" s="17" t="s">
        <v>1293</v>
      </c>
      <c r="P6708" s="17" t="s">
        <v>63</v>
      </c>
      <c r="Q6708" s="17" t="s">
        <v>1294</v>
      </c>
    </row>
    <row r="6709" spans="1:17" ht="12.75" customHeight="1" x14ac:dyDescent="0.2">
      <c r="A6709" s="17">
        <v>80111600</v>
      </c>
      <c r="B6709" s="17" t="s">
        <v>2236</v>
      </c>
      <c r="C6709" s="17">
        <v>1</v>
      </c>
      <c r="D6709" s="17">
        <v>1</v>
      </c>
      <c r="E6709" s="17">
        <v>8</v>
      </c>
      <c r="F6709" s="17">
        <v>1</v>
      </c>
      <c r="G6709" s="17" t="s">
        <v>35</v>
      </c>
      <c r="H6709" s="17">
        <v>1</v>
      </c>
      <c r="I6709" s="18">
        <v>29853473</v>
      </c>
      <c r="J6709" s="18">
        <v>29853473</v>
      </c>
      <c r="K6709" s="17">
        <v>0</v>
      </c>
      <c r="L6709" s="17">
        <v>0</v>
      </c>
      <c r="M6709" s="17" t="s">
        <v>109</v>
      </c>
      <c r="N6709" s="17" t="s">
        <v>110</v>
      </c>
      <c r="O6709" s="17" t="s">
        <v>111</v>
      </c>
      <c r="P6709" s="17" t="s">
        <v>112</v>
      </c>
      <c r="Q6709" s="17" t="s">
        <v>113</v>
      </c>
    </row>
    <row r="6710" spans="1:17" ht="12.75" customHeight="1" x14ac:dyDescent="0.2">
      <c r="A6710" s="17">
        <v>80111600</v>
      </c>
      <c r="B6710" s="17" t="s">
        <v>2237</v>
      </c>
      <c r="C6710" s="17">
        <v>1</v>
      </c>
      <c r="D6710" s="17">
        <v>1</v>
      </c>
      <c r="E6710" s="17">
        <v>8</v>
      </c>
      <c r="F6710" s="17">
        <v>1</v>
      </c>
      <c r="G6710" s="17" t="s">
        <v>35</v>
      </c>
      <c r="H6710" s="17">
        <v>1</v>
      </c>
      <c r="I6710" s="18">
        <v>29853473</v>
      </c>
      <c r="J6710" s="18">
        <v>29853473</v>
      </c>
      <c r="K6710" s="17">
        <v>0</v>
      </c>
      <c r="L6710" s="17">
        <v>0</v>
      </c>
      <c r="M6710" s="17" t="s">
        <v>109</v>
      </c>
      <c r="N6710" s="17" t="s">
        <v>110</v>
      </c>
      <c r="O6710" s="17" t="s">
        <v>111</v>
      </c>
      <c r="P6710" s="17" t="s">
        <v>112</v>
      </c>
      <c r="Q6710" s="17" t="s">
        <v>113</v>
      </c>
    </row>
    <row r="6711" spans="1:17" ht="12.75" customHeight="1" x14ac:dyDescent="0.2">
      <c r="A6711" s="17">
        <v>80111600</v>
      </c>
      <c r="B6711" s="17" t="s">
        <v>7755</v>
      </c>
      <c r="C6711" s="17">
        <v>1</v>
      </c>
      <c r="D6711" s="17">
        <v>1</v>
      </c>
      <c r="E6711" s="17">
        <v>9</v>
      </c>
      <c r="F6711" s="17">
        <v>1</v>
      </c>
      <c r="G6711" s="17" t="s">
        <v>35</v>
      </c>
      <c r="H6711" s="17">
        <v>1</v>
      </c>
      <c r="I6711" s="18">
        <v>35175847</v>
      </c>
      <c r="J6711" s="18">
        <v>35175847</v>
      </c>
      <c r="K6711" s="17">
        <v>0</v>
      </c>
      <c r="L6711" s="17">
        <v>0</v>
      </c>
      <c r="M6711" s="17" t="s">
        <v>1291</v>
      </c>
      <c r="N6711" s="17" t="s">
        <v>1292</v>
      </c>
      <c r="O6711" s="17" t="s">
        <v>1293</v>
      </c>
      <c r="P6711" s="17" t="s">
        <v>63</v>
      </c>
      <c r="Q6711" s="17" t="s">
        <v>1294</v>
      </c>
    </row>
    <row r="6712" spans="1:17" ht="12.75" customHeight="1" x14ac:dyDescent="0.2">
      <c r="A6712" s="17">
        <v>80111600</v>
      </c>
      <c r="B6712" s="17" t="s">
        <v>2238</v>
      </c>
      <c r="C6712" s="17">
        <v>1</v>
      </c>
      <c r="D6712" s="17">
        <v>1</v>
      </c>
      <c r="E6712" s="17">
        <v>8</v>
      </c>
      <c r="F6712" s="17">
        <v>1</v>
      </c>
      <c r="G6712" s="17" t="s">
        <v>35</v>
      </c>
      <c r="H6712" s="17">
        <v>1</v>
      </c>
      <c r="I6712" s="18">
        <v>29853473</v>
      </c>
      <c r="J6712" s="18">
        <v>29853473</v>
      </c>
      <c r="K6712" s="17">
        <v>0</v>
      </c>
      <c r="L6712" s="17">
        <v>0</v>
      </c>
      <c r="M6712" s="17" t="s">
        <v>109</v>
      </c>
      <c r="N6712" s="17" t="s">
        <v>110</v>
      </c>
      <c r="O6712" s="17" t="s">
        <v>111</v>
      </c>
      <c r="P6712" s="17" t="s">
        <v>112</v>
      </c>
      <c r="Q6712" s="17" t="s">
        <v>113</v>
      </c>
    </row>
    <row r="6713" spans="1:17" ht="12.75" customHeight="1" x14ac:dyDescent="0.2">
      <c r="A6713" s="17">
        <v>80111600</v>
      </c>
      <c r="B6713" s="17" t="s">
        <v>2239</v>
      </c>
      <c r="C6713" s="17">
        <v>1</v>
      </c>
      <c r="D6713" s="17">
        <v>1</v>
      </c>
      <c r="E6713" s="17">
        <v>8</v>
      </c>
      <c r="F6713" s="17">
        <v>1</v>
      </c>
      <c r="G6713" s="17" t="s">
        <v>35</v>
      </c>
      <c r="H6713" s="17">
        <v>1</v>
      </c>
      <c r="I6713" s="18">
        <v>31745190</v>
      </c>
      <c r="J6713" s="18">
        <v>31745190</v>
      </c>
      <c r="K6713" s="17">
        <v>0</v>
      </c>
      <c r="L6713" s="17">
        <v>0</v>
      </c>
      <c r="M6713" s="17" t="s">
        <v>36</v>
      </c>
      <c r="N6713" s="17" t="s">
        <v>37</v>
      </c>
      <c r="O6713" s="17" t="s">
        <v>11105</v>
      </c>
      <c r="P6713" s="17" t="s">
        <v>38</v>
      </c>
      <c r="Q6713" s="17" t="s">
        <v>11106</v>
      </c>
    </row>
    <row r="6714" spans="1:17" ht="12.75" customHeight="1" x14ac:dyDescent="0.2">
      <c r="A6714" s="17">
        <v>80111600</v>
      </c>
      <c r="B6714" s="17" t="s">
        <v>7756</v>
      </c>
      <c r="C6714" s="17">
        <v>1</v>
      </c>
      <c r="D6714" s="17">
        <v>1</v>
      </c>
      <c r="E6714" s="17">
        <v>9</v>
      </c>
      <c r="F6714" s="17">
        <v>1</v>
      </c>
      <c r="G6714" s="17" t="s">
        <v>35</v>
      </c>
      <c r="H6714" s="17">
        <v>1</v>
      </c>
      <c r="I6714" s="18">
        <v>35175847</v>
      </c>
      <c r="J6714" s="18">
        <v>35175847</v>
      </c>
      <c r="K6714" s="17">
        <v>0</v>
      </c>
      <c r="L6714" s="17">
        <v>0</v>
      </c>
      <c r="M6714" s="17" t="s">
        <v>1291</v>
      </c>
      <c r="N6714" s="17" t="s">
        <v>1292</v>
      </c>
      <c r="O6714" s="17" t="s">
        <v>1293</v>
      </c>
      <c r="P6714" s="17" t="s">
        <v>63</v>
      </c>
      <c r="Q6714" s="17" t="s">
        <v>1294</v>
      </c>
    </row>
    <row r="6715" spans="1:17" ht="12.75" customHeight="1" x14ac:dyDescent="0.2">
      <c r="A6715" s="17">
        <v>80111600</v>
      </c>
      <c r="B6715" s="17" t="s">
        <v>2240</v>
      </c>
      <c r="C6715" s="17">
        <v>1</v>
      </c>
      <c r="D6715" s="17">
        <v>1</v>
      </c>
      <c r="E6715" s="17">
        <v>8</v>
      </c>
      <c r="F6715" s="17">
        <v>1</v>
      </c>
      <c r="G6715" s="17" t="s">
        <v>35</v>
      </c>
      <c r="H6715" s="17">
        <v>0</v>
      </c>
      <c r="I6715" s="18">
        <v>40140216</v>
      </c>
      <c r="J6715" s="18">
        <v>40140216</v>
      </c>
      <c r="K6715" s="17">
        <v>0</v>
      </c>
      <c r="L6715" s="17">
        <v>0</v>
      </c>
      <c r="M6715" s="17" t="s">
        <v>1169</v>
      </c>
      <c r="N6715" s="17" t="s">
        <v>1170</v>
      </c>
      <c r="O6715" s="17" t="s">
        <v>1171</v>
      </c>
      <c r="P6715" s="17" t="s">
        <v>1172</v>
      </c>
      <c r="Q6715" s="17" t="s">
        <v>1173</v>
      </c>
    </row>
    <row r="6716" spans="1:17" ht="12.75" customHeight="1" x14ac:dyDescent="0.2">
      <c r="A6716" s="17">
        <v>80111600</v>
      </c>
      <c r="B6716" s="17" t="s">
        <v>2249</v>
      </c>
      <c r="C6716" s="17">
        <v>1</v>
      </c>
      <c r="D6716" s="17">
        <v>1</v>
      </c>
      <c r="E6716" s="17">
        <v>8</v>
      </c>
      <c r="F6716" s="17">
        <v>1</v>
      </c>
      <c r="G6716" s="17" t="s">
        <v>35</v>
      </c>
      <c r="H6716" s="17">
        <v>0</v>
      </c>
      <c r="I6716" s="18">
        <v>29853473</v>
      </c>
      <c r="J6716" s="18">
        <v>29853473</v>
      </c>
      <c r="K6716" s="17">
        <v>0</v>
      </c>
      <c r="L6716" s="17">
        <v>0</v>
      </c>
      <c r="M6716" s="17" t="s">
        <v>1169</v>
      </c>
      <c r="N6716" s="17" t="s">
        <v>1170</v>
      </c>
      <c r="O6716" s="17" t="s">
        <v>1171</v>
      </c>
      <c r="P6716" s="17" t="s">
        <v>1172</v>
      </c>
      <c r="Q6716" s="17" t="s">
        <v>1173</v>
      </c>
    </row>
    <row r="6717" spans="1:17" ht="12.75" customHeight="1" x14ac:dyDescent="0.2">
      <c r="A6717" s="17">
        <v>80111600</v>
      </c>
      <c r="B6717" s="17" t="s">
        <v>2250</v>
      </c>
      <c r="C6717" s="17">
        <v>1</v>
      </c>
      <c r="D6717" s="17">
        <v>1</v>
      </c>
      <c r="E6717" s="17">
        <v>8</v>
      </c>
      <c r="F6717" s="17">
        <v>1</v>
      </c>
      <c r="G6717" s="17" t="s">
        <v>35</v>
      </c>
      <c r="H6717" s="17">
        <v>0</v>
      </c>
      <c r="I6717" s="18">
        <v>44020000</v>
      </c>
      <c r="J6717" s="18">
        <v>44020000</v>
      </c>
      <c r="K6717" s="17">
        <v>0</v>
      </c>
      <c r="L6717" s="17">
        <v>0</v>
      </c>
      <c r="M6717" s="17" t="s">
        <v>1424</v>
      </c>
      <c r="N6717" s="17" t="s">
        <v>1425</v>
      </c>
      <c r="O6717" s="17" t="s">
        <v>1426</v>
      </c>
      <c r="P6717" s="17" t="s">
        <v>1427</v>
      </c>
      <c r="Q6717" s="17" t="s">
        <v>1428</v>
      </c>
    </row>
    <row r="6718" spans="1:17" ht="12.75" customHeight="1" x14ac:dyDescent="0.2">
      <c r="A6718" s="17">
        <v>80111600</v>
      </c>
      <c r="B6718" s="17" t="s">
        <v>2251</v>
      </c>
      <c r="C6718" s="17">
        <v>1</v>
      </c>
      <c r="D6718" s="17">
        <v>1</v>
      </c>
      <c r="E6718" s="17">
        <v>8</v>
      </c>
      <c r="F6718" s="17">
        <v>1</v>
      </c>
      <c r="G6718" s="17" t="s">
        <v>35</v>
      </c>
      <c r="H6718" s="17">
        <v>0</v>
      </c>
      <c r="I6718" s="18">
        <v>28102480</v>
      </c>
      <c r="J6718" s="18">
        <v>28102480</v>
      </c>
      <c r="K6718" s="17">
        <v>0</v>
      </c>
      <c r="L6718" s="17">
        <v>0</v>
      </c>
      <c r="M6718" s="17" t="s">
        <v>82</v>
      </c>
      <c r="N6718" s="17" t="s">
        <v>83</v>
      </c>
      <c r="O6718" s="17" t="s">
        <v>17131</v>
      </c>
      <c r="P6718" s="17" t="s">
        <v>5462</v>
      </c>
      <c r="Q6718" s="17" t="s">
        <v>17132</v>
      </c>
    </row>
    <row r="6719" spans="1:17" ht="12.75" customHeight="1" x14ac:dyDescent="0.2">
      <c r="A6719" s="17">
        <v>80111600</v>
      </c>
      <c r="B6719" s="17" t="s">
        <v>2252</v>
      </c>
      <c r="C6719" s="17">
        <v>1</v>
      </c>
      <c r="D6719" s="17">
        <v>1</v>
      </c>
      <c r="E6719" s="17">
        <v>8</v>
      </c>
      <c r="F6719" s="17">
        <v>1</v>
      </c>
      <c r="G6719" s="17" t="s">
        <v>35</v>
      </c>
      <c r="H6719" s="17">
        <v>0</v>
      </c>
      <c r="I6719" s="18">
        <v>40140216</v>
      </c>
      <c r="J6719" s="18">
        <v>40140216</v>
      </c>
      <c r="K6719" s="17">
        <v>0</v>
      </c>
      <c r="L6719" s="17">
        <v>0</v>
      </c>
      <c r="M6719" s="17" t="s">
        <v>82</v>
      </c>
      <c r="N6719" s="17" t="s">
        <v>83</v>
      </c>
      <c r="O6719" s="17" t="s">
        <v>17131</v>
      </c>
      <c r="P6719" s="17" t="s">
        <v>5462</v>
      </c>
      <c r="Q6719" s="17" t="s">
        <v>17132</v>
      </c>
    </row>
    <row r="6720" spans="1:17" ht="12.75" customHeight="1" x14ac:dyDescent="0.2">
      <c r="A6720" s="17">
        <v>80111600</v>
      </c>
      <c r="B6720" s="17" t="s">
        <v>2253</v>
      </c>
      <c r="C6720" s="17">
        <v>1</v>
      </c>
      <c r="D6720" s="17">
        <v>1</v>
      </c>
      <c r="E6720" s="17">
        <v>12</v>
      </c>
      <c r="F6720" s="17">
        <v>1</v>
      </c>
      <c r="G6720" s="17" t="s">
        <v>35</v>
      </c>
      <c r="H6720" s="17">
        <v>0</v>
      </c>
      <c r="I6720" s="18">
        <v>57308110</v>
      </c>
      <c r="J6720" s="18">
        <v>57308110</v>
      </c>
      <c r="K6720" s="17">
        <v>0</v>
      </c>
      <c r="L6720" s="17">
        <v>0</v>
      </c>
      <c r="M6720" s="17" t="s">
        <v>82</v>
      </c>
      <c r="N6720" s="17" t="s">
        <v>83</v>
      </c>
      <c r="O6720" s="17" t="s">
        <v>17131</v>
      </c>
      <c r="P6720" s="17" t="s">
        <v>5462</v>
      </c>
      <c r="Q6720" s="17" t="s">
        <v>17132</v>
      </c>
    </row>
    <row r="6721" spans="1:17" ht="12.75" customHeight="1" x14ac:dyDescent="0.2">
      <c r="A6721" s="17">
        <v>80111600</v>
      </c>
      <c r="B6721" s="17" t="s">
        <v>2254</v>
      </c>
      <c r="C6721" s="17">
        <v>1</v>
      </c>
      <c r="D6721" s="17">
        <v>1</v>
      </c>
      <c r="E6721" s="17">
        <v>12</v>
      </c>
      <c r="F6721" s="17">
        <v>1</v>
      </c>
      <c r="G6721" s="17" t="s">
        <v>35</v>
      </c>
      <c r="H6721" s="17">
        <v>0</v>
      </c>
      <c r="I6721" s="18">
        <v>58527432</v>
      </c>
      <c r="J6721" s="18">
        <v>58527432</v>
      </c>
      <c r="K6721" s="17">
        <v>0</v>
      </c>
      <c r="L6721" s="17">
        <v>0</v>
      </c>
      <c r="M6721" s="17" t="s">
        <v>82</v>
      </c>
      <c r="N6721" s="17" t="s">
        <v>83</v>
      </c>
      <c r="O6721" s="17" t="s">
        <v>17131</v>
      </c>
      <c r="P6721" s="17" t="s">
        <v>5462</v>
      </c>
      <c r="Q6721" s="17" t="s">
        <v>17132</v>
      </c>
    </row>
    <row r="6722" spans="1:17" ht="12.75" customHeight="1" x14ac:dyDescent="0.2">
      <c r="A6722" s="17">
        <v>80111600</v>
      </c>
      <c r="B6722" s="17" t="s">
        <v>2255</v>
      </c>
      <c r="C6722" s="17">
        <v>1</v>
      </c>
      <c r="D6722" s="17">
        <v>1</v>
      </c>
      <c r="E6722" s="17">
        <v>8</v>
      </c>
      <c r="F6722" s="17">
        <v>1</v>
      </c>
      <c r="G6722" s="17" t="s">
        <v>35</v>
      </c>
      <c r="H6722" s="17">
        <v>0</v>
      </c>
      <c r="I6722" s="18">
        <v>30916216</v>
      </c>
      <c r="J6722" s="18">
        <v>30916216</v>
      </c>
      <c r="K6722" s="17">
        <v>0</v>
      </c>
      <c r="L6722" s="17">
        <v>0</v>
      </c>
      <c r="M6722" s="17" t="s">
        <v>1424</v>
      </c>
      <c r="N6722" s="17" t="s">
        <v>1425</v>
      </c>
      <c r="O6722" s="17" t="s">
        <v>1426</v>
      </c>
      <c r="P6722" s="17" t="s">
        <v>1427</v>
      </c>
      <c r="Q6722" s="17" t="s">
        <v>1428</v>
      </c>
    </row>
    <row r="6723" spans="1:17" ht="12.75" customHeight="1" x14ac:dyDescent="0.2">
      <c r="A6723" s="17">
        <v>80111600</v>
      </c>
      <c r="B6723" s="17" t="s">
        <v>2256</v>
      </c>
      <c r="C6723" s="17">
        <v>1</v>
      </c>
      <c r="D6723" s="17">
        <v>1</v>
      </c>
      <c r="E6723" s="17">
        <v>8</v>
      </c>
      <c r="F6723" s="17">
        <v>1</v>
      </c>
      <c r="G6723" s="17" t="s">
        <v>35</v>
      </c>
      <c r="H6723" s="17">
        <v>0</v>
      </c>
      <c r="I6723" s="18">
        <v>35593584</v>
      </c>
      <c r="J6723" s="18">
        <v>35593584</v>
      </c>
      <c r="K6723" s="17">
        <v>0</v>
      </c>
      <c r="L6723" s="17">
        <v>0</v>
      </c>
      <c r="M6723" s="17" t="s">
        <v>1424</v>
      </c>
      <c r="N6723" s="17" t="s">
        <v>1425</v>
      </c>
      <c r="O6723" s="17" t="s">
        <v>1426</v>
      </c>
      <c r="P6723" s="17" t="s">
        <v>1427</v>
      </c>
      <c r="Q6723" s="17" t="s">
        <v>1428</v>
      </c>
    </row>
    <row r="6724" spans="1:17" ht="12.75" customHeight="1" x14ac:dyDescent="0.2">
      <c r="A6724" s="17">
        <v>80111600</v>
      </c>
      <c r="B6724" s="17" t="s">
        <v>2257</v>
      </c>
      <c r="C6724" s="17">
        <v>1</v>
      </c>
      <c r="D6724" s="17">
        <v>1</v>
      </c>
      <c r="E6724" s="17">
        <v>8</v>
      </c>
      <c r="F6724" s="17">
        <v>1</v>
      </c>
      <c r="G6724" s="17" t="s">
        <v>35</v>
      </c>
      <c r="H6724" s="17">
        <v>0</v>
      </c>
      <c r="I6724" s="18">
        <v>35593584</v>
      </c>
      <c r="J6724" s="18">
        <v>35593584</v>
      </c>
      <c r="K6724" s="17">
        <v>0</v>
      </c>
      <c r="L6724" s="17">
        <v>0</v>
      </c>
      <c r="M6724" s="17" t="s">
        <v>1424</v>
      </c>
      <c r="N6724" s="17" t="s">
        <v>1425</v>
      </c>
      <c r="O6724" s="17" t="s">
        <v>1426</v>
      </c>
      <c r="P6724" s="17" t="s">
        <v>1427</v>
      </c>
      <c r="Q6724" s="17" t="s">
        <v>1428</v>
      </c>
    </row>
    <row r="6725" spans="1:17" ht="12.75" customHeight="1" x14ac:dyDescent="0.2">
      <c r="A6725" s="17">
        <v>80111600</v>
      </c>
      <c r="B6725" s="17" t="s">
        <v>2258</v>
      </c>
      <c r="C6725" s="17">
        <v>1</v>
      </c>
      <c r="D6725" s="17">
        <v>1</v>
      </c>
      <c r="E6725" s="17">
        <v>8</v>
      </c>
      <c r="F6725" s="17">
        <v>1</v>
      </c>
      <c r="G6725" s="17" t="s">
        <v>35</v>
      </c>
      <c r="H6725" s="17">
        <v>0</v>
      </c>
      <c r="I6725" s="18">
        <v>35593584</v>
      </c>
      <c r="J6725" s="18">
        <v>35593584</v>
      </c>
      <c r="K6725" s="17">
        <v>0</v>
      </c>
      <c r="L6725" s="17">
        <v>0</v>
      </c>
      <c r="M6725" s="17" t="s">
        <v>1424</v>
      </c>
      <c r="N6725" s="17" t="s">
        <v>1425</v>
      </c>
      <c r="O6725" s="17" t="s">
        <v>1426</v>
      </c>
      <c r="P6725" s="17" t="s">
        <v>1427</v>
      </c>
      <c r="Q6725" s="17" t="s">
        <v>1428</v>
      </c>
    </row>
    <row r="6726" spans="1:17" ht="12.75" customHeight="1" x14ac:dyDescent="0.2">
      <c r="A6726" s="17">
        <v>80111600</v>
      </c>
      <c r="B6726" s="17" t="s">
        <v>2259</v>
      </c>
      <c r="C6726" s="17">
        <v>1</v>
      </c>
      <c r="D6726" s="17">
        <v>1</v>
      </c>
      <c r="E6726" s="17">
        <v>8</v>
      </c>
      <c r="F6726" s="17">
        <v>1</v>
      </c>
      <c r="G6726" s="17" t="s">
        <v>35</v>
      </c>
      <c r="H6726" s="17">
        <v>0</v>
      </c>
      <c r="I6726" s="18">
        <v>31843704</v>
      </c>
      <c r="J6726" s="18">
        <v>31843704</v>
      </c>
      <c r="K6726" s="17">
        <v>0</v>
      </c>
      <c r="L6726" s="17">
        <v>0</v>
      </c>
      <c r="M6726" s="17" t="s">
        <v>1424</v>
      </c>
      <c r="N6726" s="17" t="s">
        <v>1425</v>
      </c>
      <c r="O6726" s="17" t="s">
        <v>1426</v>
      </c>
      <c r="P6726" s="17" t="s">
        <v>1427</v>
      </c>
      <c r="Q6726" s="17" t="s">
        <v>1428</v>
      </c>
    </row>
    <row r="6727" spans="1:17" ht="12.75" customHeight="1" x14ac:dyDescent="0.2">
      <c r="A6727" s="17">
        <v>80111600</v>
      </c>
      <c r="B6727" s="17" t="s">
        <v>2260</v>
      </c>
      <c r="C6727" s="17">
        <v>1</v>
      </c>
      <c r="D6727" s="17">
        <v>1</v>
      </c>
      <c r="E6727" s="17">
        <v>8</v>
      </c>
      <c r="F6727" s="17">
        <v>1</v>
      </c>
      <c r="G6727" s="17" t="s">
        <v>35</v>
      </c>
      <c r="H6727" s="17">
        <v>0</v>
      </c>
      <c r="I6727" s="18">
        <v>31843704</v>
      </c>
      <c r="J6727" s="18">
        <v>31843704</v>
      </c>
      <c r="K6727" s="17">
        <v>0</v>
      </c>
      <c r="L6727" s="17">
        <v>0</v>
      </c>
      <c r="M6727" s="17" t="s">
        <v>1424</v>
      </c>
      <c r="N6727" s="17" t="s">
        <v>1425</v>
      </c>
      <c r="O6727" s="17" t="s">
        <v>1426</v>
      </c>
      <c r="P6727" s="17" t="s">
        <v>1427</v>
      </c>
      <c r="Q6727" s="17" t="s">
        <v>1428</v>
      </c>
    </row>
    <row r="6728" spans="1:17" ht="12.75" customHeight="1" x14ac:dyDescent="0.2">
      <c r="A6728" s="17">
        <v>80111600</v>
      </c>
      <c r="B6728" s="17" t="s">
        <v>2261</v>
      </c>
      <c r="C6728" s="17">
        <v>1</v>
      </c>
      <c r="D6728" s="17">
        <v>1</v>
      </c>
      <c r="E6728" s="17">
        <v>8</v>
      </c>
      <c r="F6728" s="17">
        <v>1</v>
      </c>
      <c r="G6728" s="17" t="s">
        <v>35</v>
      </c>
      <c r="H6728" s="17">
        <v>0</v>
      </c>
      <c r="I6728" s="18">
        <v>31843704</v>
      </c>
      <c r="J6728" s="18">
        <v>31843704</v>
      </c>
      <c r="K6728" s="17">
        <v>0</v>
      </c>
      <c r="L6728" s="17">
        <v>0</v>
      </c>
      <c r="M6728" s="17" t="s">
        <v>1424</v>
      </c>
      <c r="N6728" s="17" t="s">
        <v>1425</v>
      </c>
      <c r="O6728" s="17" t="s">
        <v>1426</v>
      </c>
      <c r="P6728" s="17" t="s">
        <v>1427</v>
      </c>
      <c r="Q6728" s="17" t="s">
        <v>1428</v>
      </c>
    </row>
    <row r="6729" spans="1:17" ht="12.75" customHeight="1" x14ac:dyDescent="0.2">
      <c r="A6729" s="17">
        <v>80111600</v>
      </c>
      <c r="B6729" s="17" t="s">
        <v>2262</v>
      </c>
      <c r="C6729" s="17">
        <v>1</v>
      </c>
      <c r="D6729" s="17">
        <v>1</v>
      </c>
      <c r="E6729" s="17">
        <v>8</v>
      </c>
      <c r="F6729" s="17">
        <v>1</v>
      </c>
      <c r="G6729" s="17" t="s">
        <v>35</v>
      </c>
      <c r="H6729" s="17">
        <v>0</v>
      </c>
      <c r="I6729" s="18">
        <v>31843704</v>
      </c>
      <c r="J6729" s="18">
        <v>31843704</v>
      </c>
      <c r="K6729" s="17">
        <v>0</v>
      </c>
      <c r="L6729" s="17">
        <v>0</v>
      </c>
      <c r="M6729" s="17" t="s">
        <v>1424</v>
      </c>
      <c r="N6729" s="17" t="s">
        <v>1425</v>
      </c>
      <c r="O6729" s="17" t="s">
        <v>1426</v>
      </c>
      <c r="P6729" s="17" t="s">
        <v>1427</v>
      </c>
      <c r="Q6729" s="17" t="s">
        <v>1428</v>
      </c>
    </row>
    <row r="6730" spans="1:17" ht="12.75" customHeight="1" x14ac:dyDescent="0.2">
      <c r="A6730" s="17">
        <v>80111600</v>
      </c>
      <c r="B6730" s="17" t="s">
        <v>2263</v>
      </c>
      <c r="C6730" s="17">
        <v>1</v>
      </c>
      <c r="D6730" s="17">
        <v>1</v>
      </c>
      <c r="E6730" s="17">
        <v>8</v>
      </c>
      <c r="F6730" s="17">
        <v>1</v>
      </c>
      <c r="G6730" s="17" t="s">
        <v>35</v>
      </c>
      <c r="H6730" s="17">
        <v>0</v>
      </c>
      <c r="I6730" s="18">
        <v>31843704</v>
      </c>
      <c r="J6730" s="18">
        <v>31843704</v>
      </c>
      <c r="K6730" s="17">
        <v>0</v>
      </c>
      <c r="L6730" s="17">
        <v>0</v>
      </c>
      <c r="M6730" s="17" t="s">
        <v>1424</v>
      </c>
      <c r="N6730" s="17" t="s">
        <v>1425</v>
      </c>
      <c r="O6730" s="17" t="s">
        <v>1426</v>
      </c>
      <c r="P6730" s="17" t="s">
        <v>1427</v>
      </c>
      <c r="Q6730" s="17" t="s">
        <v>1428</v>
      </c>
    </row>
    <row r="6731" spans="1:17" ht="12.75" customHeight="1" x14ac:dyDescent="0.2">
      <c r="A6731" s="17">
        <v>80111600</v>
      </c>
      <c r="B6731" s="17" t="s">
        <v>2264</v>
      </c>
      <c r="C6731" s="17">
        <v>1</v>
      </c>
      <c r="D6731" s="17">
        <v>1</v>
      </c>
      <c r="E6731" s="17">
        <v>8</v>
      </c>
      <c r="F6731" s="17">
        <v>1</v>
      </c>
      <c r="G6731" s="17" t="s">
        <v>35</v>
      </c>
      <c r="H6731" s="17">
        <v>0</v>
      </c>
      <c r="I6731" s="18">
        <v>31843704</v>
      </c>
      <c r="J6731" s="18">
        <v>31843704</v>
      </c>
      <c r="K6731" s="17">
        <v>0</v>
      </c>
      <c r="L6731" s="17">
        <v>0</v>
      </c>
      <c r="M6731" s="17" t="s">
        <v>1424</v>
      </c>
      <c r="N6731" s="17" t="s">
        <v>1425</v>
      </c>
      <c r="O6731" s="17" t="s">
        <v>1426</v>
      </c>
      <c r="P6731" s="17" t="s">
        <v>1427</v>
      </c>
      <c r="Q6731" s="17" t="s">
        <v>1428</v>
      </c>
    </row>
    <row r="6732" spans="1:17" ht="12.75" customHeight="1" x14ac:dyDescent="0.2">
      <c r="A6732" s="17">
        <v>80111600</v>
      </c>
      <c r="B6732" s="17" t="s">
        <v>2265</v>
      </c>
      <c r="C6732" s="17">
        <v>1</v>
      </c>
      <c r="D6732" s="17">
        <v>1</v>
      </c>
      <c r="E6732" s="17">
        <v>8</v>
      </c>
      <c r="F6732" s="17">
        <v>1</v>
      </c>
      <c r="G6732" s="17" t="s">
        <v>35</v>
      </c>
      <c r="H6732" s="17">
        <v>0</v>
      </c>
      <c r="I6732" s="18">
        <v>31843704</v>
      </c>
      <c r="J6732" s="18">
        <v>31843704</v>
      </c>
      <c r="K6732" s="17">
        <v>0</v>
      </c>
      <c r="L6732" s="17">
        <v>0</v>
      </c>
      <c r="M6732" s="17" t="s">
        <v>1424</v>
      </c>
      <c r="N6732" s="17" t="s">
        <v>1425</v>
      </c>
      <c r="O6732" s="17" t="s">
        <v>1426</v>
      </c>
      <c r="P6732" s="17" t="s">
        <v>1427</v>
      </c>
      <c r="Q6732" s="17" t="s">
        <v>1428</v>
      </c>
    </row>
    <row r="6733" spans="1:17" ht="12.75" customHeight="1" x14ac:dyDescent="0.2">
      <c r="A6733" s="17">
        <v>80111600</v>
      </c>
      <c r="B6733" s="17" t="s">
        <v>2266</v>
      </c>
      <c r="C6733" s="17">
        <v>1</v>
      </c>
      <c r="D6733" s="17">
        <v>1</v>
      </c>
      <c r="E6733" s="17">
        <v>8</v>
      </c>
      <c r="F6733" s="17">
        <v>1</v>
      </c>
      <c r="G6733" s="17" t="s">
        <v>35</v>
      </c>
      <c r="H6733" s="17">
        <v>0</v>
      </c>
      <c r="I6733" s="18">
        <v>31843704</v>
      </c>
      <c r="J6733" s="18">
        <v>31843704</v>
      </c>
      <c r="K6733" s="17">
        <v>0</v>
      </c>
      <c r="L6733" s="17">
        <v>0</v>
      </c>
      <c r="M6733" s="17" t="s">
        <v>1424</v>
      </c>
      <c r="N6733" s="17" t="s">
        <v>1425</v>
      </c>
      <c r="O6733" s="17" t="s">
        <v>1426</v>
      </c>
      <c r="P6733" s="17" t="s">
        <v>1427</v>
      </c>
      <c r="Q6733" s="17" t="s">
        <v>1428</v>
      </c>
    </row>
    <row r="6734" spans="1:17" ht="12.75" customHeight="1" x14ac:dyDescent="0.2">
      <c r="A6734" s="17">
        <v>80111600</v>
      </c>
      <c r="B6734" s="17" t="s">
        <v>2267</v>
      </c>
      <c r="C6734" s="17">
        <v>1</v>
      </c>
      <c r="D6734" s="17">
        <v>1</v>
      </c>
      <c r="E6734" s="17">
        <v>7</v>
      </c>
      <c r="F6734" s="17">
        <v>1</v>
      </c>
      <c r="G6734" s="17" t="s">
        <v>35</v>
      </c>
      <c r="H6734" s="17">
        <v>0</v>
      </c>
      <c r="I6734" s="18">
        <v>31843704</v>
      </c>
      <c r="J6734" s="18">
        <v>31843704</v>
      </c>
      <c r="K6734" s="17">
        <v>0</v>
      </c>
      <c r="L6734" s="17">
        <v>0</v>
      </c>
      <c r="M6734" s="17" t="s">
        <v>48</v>
      </c>
      <c r="N6734" s="17" t="s">
        <v>49</v>
      </c>
      <c r="O6734" s="17" t="s">
        <v>50</v>
      </c>
      <c r="P6734" s="17" t="s">
        <v>51</v>
      </c>
      <c r="Q6734" s="17" t="s">
        <v>52</v>
      </c>
    </row>
    <row r="6735" spans="1:17" ht="12.75" customHeight="1" x14ac:dyDescent="0.2">
      <c r="A6735" s="17">
        <v>80111600</v>
      </c>
      <c r="B6735" s="17" t="s">
        <v>2268</v>
      </c>
      <c r="C6735" s="17">
        <v>1</v>
      </c>
      <c r="D6735" s="17">
        <v>1</v>
      </c>
      <c r="E6735" s="17">
        <v>7</v>
      </c>
      <c r="F6735" s="17">
        <v>1</v>
      </c>
      <c r="G6735" s="17" t="s">
        <v>35</v>
      </c>
      <c r="H6735" s="17">
        <v>0</v>
      </c>
      <c r="I6735" s="18">
        <v>40140216</v>
      </c>
      <c r="J6735" s="18">
        <v>40140216</v>
      </c>
      <c r="K6735" s="17">
        <v>0</v>
      </c>
      <c r="L6735" s="17">
        <v>0</v>
      </c>
      <c r="M6735" s="17" t="s">
        <v>48</v>
      </c>
      <c r="N6735" s="17" t="s">
        <v>49</v>
      </c>
      <c r="O6735" s="17" t="s">
        <v>50</v>
      </c>
      <c r="P6735" s="17" t="s">
        <v>51</v>
      </c>
      <c r="Q6735" s="17" t="s">
        <v>52</v>
      </c>
    </row>
    <row r="6736" spans="1:17" ht="12.75" customHeight="1" x14ac:dyDescent="0.2">
      <c r="A6736" s="17">
        <v>80111600</v>
      </c>
      <c r="B6736" s="17" t="s">
        <v>2269</v>
      </c>
      <c r="C6736" s="17">
        <v>1</v>
      </c>
      <c r="D6736" s="17">
        <v>1</v>
      </c>
      <c r="E6736" s="17">
        <v>8</v>
      </c>
      <c r="F6736" s="17">
        <v>1</v>
      </c>
      <c r="G6736" s="17" t="s">
        <v>35</v>
      </c>
      <c r="H6736" s="17">
        <v>0</v>
      </c>
      <c r="I6736" s="18">
        <v>31843704</v>
      </c>
      <c r="J6736" s="18">
        <v>31843704</v>
      </c>
      <c r="K6736" s="17">
        <v>0</v>
      </c>
      <c r="L6736" s="17">
        <v>0</v>
      </c>
      <c r="M6736" s="17" t="s">
        <v>1424</v>
      </c>
      <c r="N6736" s="17" t="s">
        <v>1425</v>
      </c>
      <c r="O6736" s="17" t="s">
        <v>1426</v>
      </c>
      <c r="P6736" s="17" t="s">
        <v>1427</v>
      </c>
      <c r="Q6736" s="17" t="s">
        <v>1428</v>
      </c>
    </row>
    <row r="6737" spans="1:17" ht="12.75" customHeight="1" x14ac:dyDescent="0.2">
      <c r="A6737" s="17">
        <v>80111600</v>
      </c>
      <c r="B6737" s="17" t="s">
        <v>2270</v>
      </c>
      <c r="C6737" s="17">
        <v>1</v>
      </c>
      <c r="D6737" s="17">
        <v>1</v>
      </c>
      <c r="E6737" s="17">
        <v>7</v>
      </c>
      <c r="F6737" s="17">
        <v>1</v>
      </c>
      <c r="G6737" s="17" t="s">
        <v>35</v>
      </c>
      <c r="H6737" s="17">
        <v>0</v>
      </c>
      <c r="I6737" s="18">
        <v>31843704</v>
      </c>
      <c r="J6737" s="18">
        <v>31843704</v>
      </c>
      <c r="K6737" s="17">
        <v>0</v>
      </c>
      <c r="L6737" s="17">
        <v>0</v>
      </c>
      <c r="M6737" s="17" t="s">
        <v>48</v>
      </c>
      <c r="N6737" s="17" t="s">
        <v>49</v>
      </c>
      <c r="O6737" s="17" t="s">
        <v>50</v>
      </c>
      <c r="P6737" s="17" t="s">
        <v>51</v>
      </c>
      <c r="Q6737" s="17" t="s">
        <v>52</v>
      </c>
    </row>
    <row r="6738" spans="1:17" ht="12.75" customHeight="1" x14ac:dyDescent="0.2">
      <c r="A6738" s="17">
        <v>80111600</v>
      </c>
      <c r="B6738" s="17" t="s">
        <v>2271</v>
      </c>
      <c r="C6738" s="17">
        <v>1</v>
      </c>
      <c r="D6738" s="17">
        <v>1</v>
      </c>
      <c r="E6738" s="17">
        <v>7</v>
      </c>
      <c r="F6738" s="17">
        <v>1</v>
      </c>
      <c r="G6738" s="17" t="s">
        <v>35</v>
      </c>
      <c r="H6738" s="17">
        <v>0</v>
      </c>
      <c r="I6738" s="18">
        <v>31843704</v>
      </c>
      <c r="J6738" s="18">
        <v>31843704</v>
      </c>
      <c r="K6738" s="17">
        <v>0</v>
      </c>
      <c r="L6738" s="17">
        <v>0</v>
      </c>
      <c r="M6738" s="17" t="s">
        <v>48</v>
      </c>
      <c r="N6738" s="17" t="s">
        <v>49</v>
      </c>
      <c r="O6738" s="17" t="s">
        <v>50</v>
      </c>
      <c r="P6738" s="17" t="s">
        <v>51</v>
      </c>
      <c r="Q6738" s="17" t="s">
        <v>52</v>
      </c>
    </row>
    <row r="6739" spans="1:17" ht="12.75" customHeight="1" x14ac:dyDescent="0.2">
      <c r="A6739" s="17">
        <v>80111600</v>
      </c>
      <c r="B6739" s="17" t="s">
        <v>2272</v>
      </c>
      <c r="C6739" s="17">
        <v>1</v>
      </c>
      <c r="D6739" s="17">
        <v>1</v>
      </c>
      <c r="E6739" s="17">
        <v>7</v>
      </c>
      <c r="F6739" s="17">
        <v>1</v>
      </c>
      <c r="G6739" s="17" t="s">
        <v>35</v>
      </c>
      <c r="H6739" s="17">
        <v>0</v>
      </c>
      <c r="I6739" s="18">
        <v>31843704</v>
      </c>
      <c r="J6739" s="18">
        <v>31843704</v>
      </c>
      <c r="K6739" s="17">
        <v>0</v>
      </c>
      <c r="L6739" s="17">
        <v>0</v>
      </c>
      <c r="M6739" s="17" t="s">
        <v>48</v>
      </c>
      <c r="N6739" s="17" t="s">
        <v>49</v>
      </c>
      <c r="O6739" s="17" t="s">
        <v>50</v>
      </c>
      <c r="P6739" s="17" t="s">
        <v>51</v>
      </c>
      <c r="Q6739" s="17" t="s">
        <v>52</v>
      </c>
    </row>
    <row r="6740" spans="1:17" ht="12.75" customHeight="1" x14ac:dyDescent="0.2">
      <c r="A6740" s="17">
        <v>80111600</v>
      </c>
      <c r="B6740" s="17" t="s">
        <v>9409</v>
      </c>
      <c r="C6740" s="17">
        <v>1</v>
      </c>
      <c r="D6740" s="17">
        <v>1</v>
      </c>
      <c r="E6740" s="17">
        <v>8</v>
      </c>
      <c r="F6740" s="17">
        <v>1</v>
      </c>
      <c r="G6740" s="17" t="s">
        <v>35</v>
      </c>
      <c r="H6740" s="17">
        <v>0</v>
      </c>
      <c r="I6740" s="18">
        <v>30848588</v>
      </c>
      <c r="J6740" s="18">
        <v>30848588</v>
      </c>
      <c r="K6740" s="17">
        <v>0</v>
      </c>
      <c r="L6740" s="17">
        <v>0</v>
      </c>
      <c r="M6740" s="17" t="s">
        <v>1107</v>
      </c>
      <c r="N6740" s="17" t="s">
        <v>58</v>
      </c>
      <c r="O6740" s="17" t="s">
        <v>146</v>
      </c>
      <c r="P6740" s="17" t="s">
        <v>1108</v>
      </c>
      <c r="Q6740" s="17" t="s">
        <v>148</v>
      </c>
    </row>
    <row r="6741" spans="1:17" ht="12.75" customHeight="1" x14ac:dyDescent="0.2">
      <c r="A6741" s="17">
        <v>80111600</v>
      </c>
      <c r="B6741" s="17" t="s">
        <v>2273</v>
      </c>
      <c r="C6741" s="17">
        <v>1</v>
      </c>
      <c r="D6741" s="17">
        <v>1</v>
      </c>
      <c r="E6741" s="17">
        <v>8</v>
      </c>
      <c r="F6741" s="17">
        <v>1</v>
      </c>
      <c r="G6741" s="17" t="s">
        <v>35</v>
      </c>
      <c r="H6741" s="17">
        <v>0</v>
      </c>
      <c r="I6741" s="18">
        <v>39014376</v>
      </c>
      <c r="J6741" s="18">
        <v>39014376</v>
      </c>
      <c r="K6741" s="17">
        <v>0</v>
      </c>
      <c r="L6741" s="17">
        <v>0</v>
      </c>
      <c r="M6741" s="17" t="s">
        <v>59</v>
      </c>
      <c r="N6741" s="17" t="s">
        <v>60</v>
      </c>
      <c r="O6741" s="17" t="s">
        <v>61</v>
      </c>
      <c r="P6741" s="17" t="s">
        <v>167</v>
      </c>
      <c r="Q6741" s="17" t="s">
        <v>62</v>
      </c>
    </row>
    <row r="6742" spans="1:17" ht="12.75" customHeight="1" x14ac:dyDescent="0.2">
      <c r="A6742" s="17">
        <v>80111600</v>
      </c>
      <c r="B6742" s="17" t="s">
        <v>2274</v>
      </c>
      <c r="C6742" s="17">
        <v>1</v>
      </c>
      <c r="D6742" s="17">
        <v>1</v>
      </c>
      <c r="E6742" s="17">
        <v>8</v>
      </c>
      <c r="F6742" s="17">
        <v>1</v>
      </c>
      <c r="G6742" s="17" t="s">
        <v>35</v>
      </c>
      <c r="H6742" s="17">
        <v>0</v>
      </c>
      <c r="I6742" s="18">
        <v>43145312</v>
      </c>
      <c r="J6742" s="18">
        <v>43145312</v>
      </c>
      <c r="K6742" s="17">
        <v>0</v>
      </c>
      <c r="L6742" s="17">
        <v>0</v>
      </c>
      <c r="M6742" s="17" t="s">
        <v>59</v>
      </c>
      <c r="N6742" s="17" t="s">
        <v>60</v>
      </c>
      <c r="O6742" s="17" t="s">
        <v>61</v>
      </c>
      <c r="P6742" s="17" t="s">
        <v>167</v>
      </c>
      <c r="Q6742" s="17" t="s">
        <v>62</v>
      </c>
    </row>
    <row r="6743" spans="1:17" ht="12.75" customHeight="1" x14ac:dyDescent="0.2">
      <c r="A6743" s="17">
        <v>80111600</v>
      </c>
      <c r="B6743" s="17" t="s">
        <v>2275</v>
      </c>
      <c r="C6743" s="17">
        <v>1</v>
      </c>
      <c r="D6743" s="17">
        <v>1</v>
      </c>
      <c r="E6743" s="17">
        <v>8</v>
      </c>
      <c r="F6743" s="17">
        <v>1</v>
      </c>
      <c r="G6743" s="17" t="s">
        <v>35</v>
      </c>
      <c r="H6743" s="17">
        <v>1</v>
      </c>
      <c r="I6743" s="18">
        <v>31843704</v>
      </c>
      <c r="J6743" s="18">
        <v>31843704</v>
      </c>
      <c r="K6743" s="17">
        <v>0</v>
      </c>
      <c r="L6743" s="17">
        <v>0</v>
      </c>
      <c r="M6743" s="17" t="s">
        <v>39</v>
      </c>
      <c r="N6743" s="17" t="s">
        <v>40</v>
      </c>
      <c r="O6743" s="17" t="s">
        <v>159</v>
      </c>
      <c r="P6743" s="17" t="s">
        <v>41</v>
      </c>
      <c r="Q6743" s="17" t="s">
        <v>160</v>
      </c>
    </row>
    <row r="6744" spans="1:17" ht="12.75" customHeight="1" x14ac:dyDescent="0.2">
      <c r="A6744" s="17">
        <v>80111600</v>
      </c>
      <c r="B6744" s="17" t="s">
        <v>2276</v>
      </c>
      <c r="C6744" s="17">
        <v>1</v>
      </c>
      <c r="D6744" s="17">
        <v>1</v>
      </c>
      <c r="E6744" s="17">
        <v>8</v>
      </c>
      <c r="F6744" s="17">
        <v>1</v>
      </c>
      <c r="G6744" s="17" t="s">
        <v>35</v>
      </c>
      <c r="H6744" s="17">
        <v>0</v>
      </c>
      <c r="I6744" s="18">
        <v>40140208</v>
      </c>
      <c r="J6744" s="18">
        <v>40140208</v>
      </c>
      <c r="K6744" s="17">
        <v>0</v>
      </c>
      <c r="L6744" s="17">
        <v>0</v>
      </c>
      <c r="M6744" s="17" t="s">
        <v>59</v>
      </c>
      <c r="N6744" s="17" t="s">
        <v>60</v>
      </c>
      <c r="O6744" s="17" t="s">
        <v>61</v>
      </c>
      <c r="P6744" s="17" t="s">
        <v>167</v>
      </c>
      <c r="Q6744" s="17" t="s">
        <v>62</v>
      </c>
    </row>
    <row r="6745" spans="1:17" ht="12.75" customHeight="1" x14ac:dyDescent="0.2">
      <c r="A6745" s="17">
        <v>80111600</v>
      </c>
      <c r="B6745" s="17" t="s">
        <v>2277</v>
      </c>
      <c r="C6745" s="17">
        <v>1</v>
      </c>
      <c r="D6745" s="17">
        <v>1</v>
      </c>
      <c r="E6745" s="17">
        <v>8</v>
      </c>
      <c r="F6745" s="17">
        <v>1</v>
      </c>
      <c r="G6745" s="17" t="s">
        <v>35</v>
      </c>
      <c r="H6745" s="17">
        <v>0</v>
      </c>
      <c r="I6745" s="18">
        <v>40140208</v>
      </c>
      <c r="J6745" s="18">
        <v>40140208</v>
      </c>
      <c r="K6745" s="17">
        <v>0</v>
      </c>
      <c r="L6745" s="17">
        <v>0</v>
      </c>
      <c r="M6745" s="17" t="s">
        <v>59</v>
      </c>
      <c r="N6745" s="17" t="s">
        <v>60</v>
      </c>
      <c r="O6745" s="17" t="s">
        <v>61</v>
      </c>
      <c r="P6745" s="17" t="s">
        <v>167</v>
      </c>
      <c r="Q6745" s="17" t="s">
        <v>62</v>
      </c>
    </row>
    <row r="6746" spans="1:17" ht="12.75" customHeight="1" x14ac:dyDescent="0.2">
      <c r="A6746" s="17">
        <v>80111600</v>
      </c>
      <c r="B6746" s="17" t="s">
        <v>2278</v>
      </c>
      <c r="C6746" s="17">
        <v>1</v>
      </c>
      <c r="D6746" s="17">
        <v>1</v>
      </c>
      <c r="E6746" s="17">
        <v>8</v>
      </c>
      <c r="F6746" s="17">
        <v>1</v>
      </c>
      <c r="G6746" s="17" t="s">
        <v>35</v>
      </c>
      <c r="H6746" s="17">
        <v>0</v>
      </c>
      <c r="I6746" s="18">
        <v>31843696</v>
      </c>
      <c r="J6746" s="18">
        <v>31843696</v>
      </c>
      <c r="K6746" s="17">
        <v>0</v>
      </c>
      <c r="L6746" s="17">
        <v>0</v>
      </c>
      <c r="M6746" s="17" t="s">
        <v>59</v>
      </c>
      <c r="N6746" s="17" t="s">
        <v>60</v>
      </c>
      <c r="O6746" s="17" t="s">
        <v>61</v>
      </c>
      <c r="P6746" s="17" t="s">
        <v>167</v>
      </c>
      <c r="Q6746" s="17" t="s">
        <v>62</v>
      </c>
    </row>
    <row r="6747" spans="1:17" ht="12.75" customHeight="1" x14ac:dyDescent="0.2">
      <c r="A6747" s="17">
        <v>80111600</v>
      </c>
      <c r="B6747" s="17" t="s">
        <v>2279</v>
      </c>
      <c r="C6747" s="17">
        <v>1</v>
      </c>
      <c r="D6747" s="17">
        <v>1</v>
      </c>
      <c r="E6747" s="17">
        <v>8</v>
      </c>
      <c r="F6747" s="17">
        <v>1</v>
      </c>
      <c r="G6747" s="17" t="s">
        <v>35</v>
      </c>
      <c r="H6747" s="17">
        <v>1</v>
      </c>
      <c r="I6747" s="18">
        <v>31843704</v>
      </c>
      <c r="J6747" s="18">
        <v>31843704</v>
      </c>
      <c r="K6747" s="17">
        <v>0</v>
      </c>
      <c r="L6747" s="17">
        <v>0</v>
      </c>
      <c r="M6747" s="17" t="s">
        <v>39</v>
      </c>
      <c r="N6747" s="17" t="s">
        <v>40</v>
      </c>
      <c r="O6747" s="17" t="s">
        <v>159</v>
      </c>
      <c r="P6747" s="17" t="s">
        <v>41</v>
      </c>
      <c r="Q6747" s="17" t="s">
        <v>160</v>
      </c>
    </row>
    <row r="6748" spans="1:17" ht="12.75" customHeight="1" x14ac:dyDescent="0.2">
      <c r="A6748" s="17">
        <v>80111600</v>
      </c>
      <c r="B6748" s="17" t="s">
        <v>2280</v>
      </c>
      <c r="C6748" s="17">
        <v>1</v>
      </c>
      <c r="D6748" s="17">
        <v>1</v>
      </c>
      <c r="E6748" s="17">
        <v>8</v>
      </c>
      <c r="F6748" s="17">
        <v>1</v>
      </c>
      <c r="G6748" s="17" t="s">
        <v>35</v>
      </c>
      <c r="H6748" s="17">
        <v>0</v>
      </c>
      <c r="I6748" s="18">
        <v>40140208</v>
      </c>
      <c r="J6748" s="18">
        <v>40140208</v>
      </c>
      <c r="K6748" s="17">
        <v>0</v>
      </c>
      <c r="L6748" s="17">
        <v>0</v>
      </c>
      <c r="M6748" s="17" t="s">
        <v>59</v>
      </c>
      <c r="N6748" s="17" t="s">
        <v>60</v>
      </c>
      <c r="O6748" s="17" t="s">
        <v>61</v>
      </c>
      <c r="P6748" s="17" t="s">
        <v>167</v>
      </c>
      <c r="Q6748" s="17" t="s">
        <v>62</v>
      </c>
    </row>
    <row r="6749" spans="1:17" ht="12.75" customHeight="1" x14ac:dyDescent="0.2">
      <c r="A6749" s="17">
        <v>80111600</v>
      </c>
      <c r="B6749" s="17" t="s">
        <v>2281</v>
      </c>
      <c r="C6749" s="17">
        <v>1</v>
      </c>
      <c r="D6749" s="17">
        <v>1</v>
      </c>
      <c r="E6749" s="17">
        <v>8</v>
      </c>
      <c r="F6749" s="17">
        <v>1</v>
      </c>
      <c r="G6749" s="17" t="s">
        <v>35</v>
      </c>
      <c r="H6749" s="17">
        <v>0</v>
      </c>
      <c r="I6749" s="18">
        <v>31843704</v>
      </c>
      <c r="J6749" s="18">
        <v>31843704</v>
      </c>
      <c r="K6749" s="17">
        <v>0</v>
      </c>
      <c r="L6749" s="17">
        <v>0</v>
      </c>
      <c r="M6749" s="17" t="s">
        <v>77</v>
      </c>
      <c r="N6749" s="17" t="s">
        <v>78</v>
      </c>
      <c r="O6749" s="17" t="s">
        <v>161</v>
      </c>
      <c r="P6749" s="17" t="s">
        <v>80</v>
      </c>
      <c r="Q6749" s="17" t="s">
        <v>162</v>
      </c>
    </row>
    <row r="6750" spans="1:17" ht="12.75" customHeight="1" x14ac:dyDescent="0.2">
      <c r="A6750" s="17">
        <v>80111600</v>
      </c>
      <c r="B6750" s="17" t="s">
        <v>2282</v>
      </c>
      <c r="C6750" s="17">
        <v>1</v>
      </c>
      <c r="D6750" s="17">
        <v>1</v>
      </c>
      <c r="E6750" s="17">
        <v>8</v>
      </c>
      <c r="F6750" s="17">
        <v>1</v>
      </c>
      <c r="G6750" s="17" t="s">
        <v>35</v>
      </c>
      <c r="H6750" s="17">
        <v>0</v>
      </c>
      <c r="I6750" s="18">
        <v>31843696</v>
      </c>
      <c r="J6750" s="18">
        <v>31843696</v>
      </c>
      <c r="K6750" s="17">
        <v>0</v>
      </c>
      <c r="L6750" s="17">
        <v>0</v>
      </c>
      <c r="M6750" s="17" t="s">
        <v>59</v>
      </c>
      <c r="N6750" s="17" t="s">
        <v>60</v>
      </c>
      <c r="O6750" s="17" t="s">
        <v>61</v>
      </c>
      <c r="P6750" s="17" t="s">
        <v>167</v>
      </c>
      <c r="Q6750" s="17" t="s">
        <v>62</v>
      </c>
    </row>
    <row r="6751" spans="1:17" ht="12.75" customHeight="1" x14ac:dyDescent="0.2">
      <c r="A6751" s="17">
        <v>80111600</v>
      </c>
      <c r="B6751" s="17" t="s">
        <v>2283</v>
      </c>
      <c r="C6751" s="17">
        <v>1</v>
      </c>
      <c r="D6751" s="17">
        <v>1</v>
      </c>
      <c r="E6751" s="17">
        <v>8</v>
      </c>
      <c r="F6751" s="17">
        <v>1</v>
      </c>
      <c r="G6751" s="17" t="s">
        <v>35</v>
      </c>
      <c r="H6751" s="17">
        <v>1</v>
      </c>
      <c r="I6751" s="18">
        <v>31843704</v>
      </c>
      <c r="J6751" s="18">
        <v>31843704</v>
      </c>
      <c r="K6751" s="17">
        <v>0</v>
      </c>
      <c r="L6751" s="17">
        <v>0</v>
      </c>
      <c r="M6751" s="17" t="s">
        <v>39</v>
      </c>
      <c r="N6751" s="17" t="s">
        <v>40</v>
      </c>
      <c r="O6751" s="17" t="s">
        <v>159</v>
      </c>
      <c r="P6751" s="17" t="s">
        <v>41</v>
      </c>
      <c r="Q6751" s="17" t="s">
        <v>160</v>
      </c>
    </row>
    <row r="6752" spans="1:17" ht="12.75" customHeight="1" x14ac:dyDescent="0.2">
      <c r="A6752" s="17">
        <v>80111600</v>
      </c>
      <c r="B6752" s="17" t="s">
        <v>2284</v>
      </c>
      <c r="C6752" s="17">
        <v>1</v>
      </c>
      <c r="D6752" s="17">
        <v>1</v>
      </c>
      <c r="E6752" s="17">
        <v>8</v>
      </c>
      <c r="F6752" s="17">
        <v>1</v>
      </c>
      <c r="G6752" s="17" t="s">
        <v>35</v>
      </c>
      <c r="H6752" s="17">
        <v>1</v>
      </c>
      <c r="I6752" s="18">
        <v>31843704</v>
      </c>
      <c r="J6752" s="18">
        <v>31843704</v>
      </c>
      <c r="K6752" s="17">
        <v>0</v>
      </c>
      <c r="L6752" s="17">
        <v>0</v>
      </c>
      <c r="M6752" s="17" t="s">
        <v>39</v>
      </c>
      <c r="N6752" s="17" t="s">
        <v>40</v>
      </c>
      <c r="O6752" s="17" t="s">
        <v>159</v>
      </c>
      <c r="P6752" s="17" t="s">
        <v>41</v>
      </c>
      <c r="Q6752" s="17" t="s">
        <v>160</v>
      </c>
    </row>
    <row r="6753" spans="1:17" ht="12.75" customHeight="1" x14ac:dyDescent="0.2">
      <c r="A6753" s="17">
        <v>80111600</v>
      </c>
      <c r="B6753" s="17" t="s">
        <v>2285</v>
      </c>
      <c r="C6753" s="17">
        <v>1</v>
      </c>
      <c r="D6753" s="17">
        <v>1</v>
      </c>
      <c r="E6753" s="17">
        <v>8</v>
      </c>
      <c r="F6753" s="17">
        <v>1</v>
      </c>
      <c r="G6753" s="17" t="s">
        <v>35</v>
      </c>
      <c r="H6753" s="17">
        <v>0</v>
      </c>
      <c r="I6753" s="18">
        <v>40140208</v>
      </c>
      <c r="J6753" s="18">
        <v>40140208</v>
      </c>
      <c r="K6753" s="17">
        <v>0</v>
      </c>
      <c r="L6753" s="17">
        <v>0</v>
      </c>
      <c r="M6753" s="17" t="s">
        <v>59</v>
      </c>
      <c r="N6753" s="17" t="s">
        <v>60</v>
      </c>
      <c r="O6753" s="17" t="s">
        <v>61</v>
      </c>
      <c r="P6753" s="17" t="s">
        <v>167</v>
      </c>
      <c r="Q6753" s="17" t="s">
        <v>62</v>
      </c>
    </row>
    <row r="6754" spans="1:17" ht="12.75" customHeight="1" x14ac:dyDescent="0.2">
      <c r="A6754" s="17">
        <v>80111600</v>
      </c>
      <c r="B6754" s="17" t="s">
        <v>2286</v>
      </c>
      <c r="C6754" s="17">
        <v>1</v>
      </c>
      <c r="D6754" s="17">
        <v>1</v>
      </c>
      <c r="E6754" s="17">
        <v>8</v>
      </c>
      <c r="F6754" s="17">
        <v>1</v>
      </c>
      <c r="G6754" s="17" t="s">
        <v>35</v>
      </c>
      <c r="H6754" s="17">
        <v>1</v>
      </c>
      <c r="I6754" s="18">
        <v>31843704</v>
      </c>
      <c r="J6754" s="18">
        <v>31843704</v>
      </c>
      <c r="K6754" s="17">
        <v>0</v>
      </c>
      <c r="L6754" s="17">
        <v>0</v>
      </c>
      <c r="M6754" s="17" t="s">
        <v>39</v>
      </c>
      <c r="N6754" s="17" t="s">
        <v>40</v>
      </c>
      <c r="O6754" s="17" t="s">
        <v>159</v>
      </c>
      <c r="P6754" s="17" t="s">
        <v>41</v>
      </c>
      <c r="Q6754" s="17" t="s">
        <v>160</v>
      </c>
    </row>
    <row r="6755" spans="1:17" ht="12.75" customHeight="1" x14ac:dyDescent="0.2">
      <c r="A6755" s="17">
        <v>80111600</v>
      </c>
      <c r="B6755" s="17" t="s">
        <v>2287</v>
      </c>
      <c r="C6755" s="17">
        <v>1</v>
      </c>
      <c r="D6755" s="17">
        <v>1</v>
      </c>
      <c r="E6755" s="17">
        <v>8</v>
      </c>
      <c r="F6755" s="17">
        <v>1</v>
      </c>
      <c r="G6755" s="17" t="s">
        <v>35</v>
      </c>
      <c r="H6755" s="17">
        <v>1</v>
      </c>
      <c r="I6755" s="18">
        <v>31843704</v>
      </c>
      <c r="J6755" s="18">
        <v>31843704</v>
      </c>
      <c r="K6755" s="17">
        <v>0</v>
      </c>
      <c r="L6755" s="17">
        <v>0</v>
      </c>
      <c r="M6755" s="17" t="s">
        <v>39</v>
      </c>
      <c r="N6755" s="17" t="s">
        <v>40</v>
      </c>
      <c r="O6755" s="17" t="s">
        <v>159</v>
      </c>
      <c r="P6755" s="17" t="s">
        <v>41</v>
      </c>
      <c r="Q6755" s="17" t="s">
        <v>160</v>
      </c>
    </row>
    <row r="6756" spans="1:17" ht="12.75" customHeight="1" x14ac:dyDescent="0.2">
      <c r="A6756" s="17">
        <v>80111600</v>
      </c>
      <c r="B6756" s="17" t="s">
        <v>2288</v>
      </c>
      <c r="C6756" s="17">
        <v>1</v>
      </c>
      <c r="D6756" s="17">
        <v>1</v>
      </c>
      <c r="E6756" s="17">
        <v>8</v>
      </c>
      <c r="F6756" s="17">
        <v>1</v>
      </c>
      <c r="G6756" s="17" t="s">
        <v>35</v>
      </c>
      <c r="H6756" s="17">
        <v>0</v>
      </c>
      <c r="I6756" s="18">
        <v>20325576</v>
      </c>
      <c r="J6756" s="18">
        <v>20325576</v>
      </c>
      <c r="K6756" s="17">
        <v>0</v>
      </c>
      <c r="L6756" s="17">
        <v>0</v>
      </c>
      <c r="M6756" s="17" t="s">
        <v>59</v>
      </c>
      <c r="N6756" s="17" t="s">
        <v>60</v>
      </c>
      <c r="O6756" s="17" t="s">
        <v>61</v>
      </c>
      <c r="P6756" s="17" t="s">
        <v>167</v>
      </c>
      <c r="Q6756" s="17" t="s">
        <v>62</v>
      </c>
    </row>
    <row r="6757" spans="1:17" ht="12.75" customHeight="1" x14ac:dyDescent="0.2">
      <c r="A6757" s="17">
        <v>80111600</v>
      </c>
      <c r="B6757" s="17" t="s">
        <v>2289</v>
      </c>
      <c r="C6757" s="17">
        <v>1</v>
      </c>
      <c r="D6757" s="17">
        <v>1</v>
      </c>
      <c r="E6757" s="17">
        <v>8</v>
      </c>
      <c r="F6757" s="17">
        <v>1</v>
      </c>
      <c r="G6757" s="17" t="s">
        <v>35</v>
      </c>
      <c r="H6757" s="17">
        <v>1</v>
      </c>
      <c r="I6757" s="18">
        <v>30310840</v>
      </c>
      <c r="J6757" s="18">
        <v>30310840</v>
      </c>
      <c r="K6757" s="17">
        <v>0</v>
      </c>
      <c r="L6757" s="17">
        <v>0</v>
      </c>
      <c r="M6757" s="17" t="s">
        <v>39</v>
      </c>
      <c r="N6757" s="17" t="s">
        <v>40</v>
      </c>
      <c r="O6757" s="17" t="s">
        <v>159</v>
      </c>
      <c r="P6757" s="17" t="s">
        <v>41</v>
      </c>
      <c r="Q6757" s="17" t="s">
        <v>160</v>
      </c>
    </row>
    <row r="6758" spans="1:17" ht="12.75" customHeight="1" x14ac:dyDescent="0.2">
      <c r="A6758" s="17">
        <v>80111600</v>
      </c>
      <c r="B6758" s="17" t="s">
        <v>2290</v>
      </c>
      <c r="C6758" s="17">
        <v>1</v>
      </c>
      <c r="D6758" s="17">
        <v>1</v>
      </c>
      <c r="E6758" s="17">
        <v>8</v>
      </c>
      <c r="F6758" s="17">
        <v>1</v>
      </c>
      <c r="G6758" s="17" t="s">
        <v>35</v>
      </c>
      <c r="H6758" s="17">
        <v>0</v>
      </c>
      <c r="I6758" s="18">
        <v>31843696</v>
      </c>
      <c r="J6758" s="18">
        <v>31843696</v>
      </c>
      <c r="K6758" s="17">
        <v>0</v>
      </c>
      <c r="L6758" s="17">
        <v>0</v>
      </c>
      <c r="M6758" s="17" t="s">
        <v>59</v>
      </c>
      <c r="N6758" s="17" t="s">
        <v>60</v>
      </c>
      <c r="O6758" s="17" t="s">
        <v>61</v>
      </c>
      <c r="P6758" s="17" t="s">
        <v>167</v>
      </c>
      <c r="Q6758" s="17" t="s">
        <v>62</v>
      </c>
    </row>
    <row r="6759" spans="1:17" ht="12.75" customHeight="1" x14ac:dyDescent="0.2">
      <c r="A6759" s="17">
        <v>80111600</v>
      </c>
      <c r="B6759" s="17" t="s">
        <v>2291</v>
      </c>
      <c r="C6759" s="17">
        <v>1</v>
      </c>
      <c r="D6759" s="17">
        <v>1</v>
      </c>
      <c r="E6759" s="17">
        <v>8</v>
      </c>
      <c r="F6759" s="17">
        <v>1</v>
      </c>
      <c r="G6759" s="17" t="s">
        <v>35</v>
      </c>
      <c r="H6759" s="17">
        <v>0</v>
      </c>
      <c r="I6759" s="18">
        <v>20325576</v>
      </c>
      <c r="J6759" s="18">
        <v>20325576</v>
      </c>
      <c r="K6759" s="17">
        <v>0</v>
      </c>
      <c r="L6759" s="17">
        <v>0</v>
      </c>
      <c r="M6759" s="17" t="s">
        <v>59</v>
      </c>
      <c r="N6759" s="17" t="s">
        <v>60</v>
      </c>
      <c r="O6759" s="17" t="s">
        <v>61</v>
      </c>
      <c r="P6759" s="17" t="s">
        <v>167</v>
      </c>
      <c r="Q6759" s="17" t="s">
        <v>62</v>
      </c>
    </row>
    <row r="6760" spans="1:17" ht="12.75" customHeight="1" x14ac:dyDescent="0.2">
      <c r="A6760" s="17">
        <v>80111600</v>
      </c>
      <c r="B6760" s="17" t="s">
        <v>2292</v>
      </c>
      <c r="C6760" s="17">
        <v>1</v>
      </c>
      <c r="D6760" s="17">
        <v>1</v>
      </c>
      <c r="E6760" s="17">
        <v>8</v>
      </c>
      <c r="F6760" s="17">
        <v>1</v>
      </c>
      <c r="G6760" s="17" t="s">
        <v>35</v>
      </c>
      <c r="H6760" s="17">
        <v>0</v>
      </c>
      <c r="I6760" s="18">
        <v>31843704</v>
      </c>
      <c r="J6760" s="18">
        <v>31843704</v>
      </c>
      <c r="K6760" s="17">
        <v>0</v>
      </c>
      <c r="L6760" s="17">
        <v>0</v>
      </c>
      <c r="M6760" s="17" t="s">
        <v>77</v>
      </c>
      <c r="N6760" s="17" t="s">
        <v>78</v>
      </c>
      <c r="O6760" s="17" t="s">
        <v>161</v>
      </c>
      <c r="P6760" s="17" t="s">
        <v>80</v>
      </c>
      <c r="Q6760" s="17" t="s">
        <v>162</v>
      </c>
    </row>
    <row r="6761" spans="1:17" ht="12.75" customHeight="1" x14ac:dyDescent="0.2">
      <c r="A6761" s="17">
        <v>80111600</v>
      </c>
      <c r="B6761" s="17" t="s">
        <v>9410</v>
      </c>
      <c r="C6761" s="17">
        <v>1</v>
      </c>
      <c r="D6761" s="17">
        <v>1</v>
      </c>
      <c r="E6761" s="17">
        <v>8</v>
      </c>
      <c r="F6761" s="17">
        <v>1</v>
      </c>
      <c r="G6761" s="17" t="s">
        <v>35</v>
      </c>
      <c r="H6761" s="17">
        <v>0</v>
      </c>
      <c r="I6761" s="18">
        <v>30848588</v>
      </c>
      <c r="J6761" s="18">
        <v>30848588</v>
      </c>
      <c r="K6761" s="17">
        <v>0</v>
      </c>
      <c r="L6761" s="17">
        <v>0</v>
      </c>
      <c r="M6761" s="17" t="s">
        <v>1107</v>
      </c>
      <c r="N6761" s="17" t="s">
        <v>58</v>
      </c>
      <c r="O6761" s="17" t="s">
        <v>146</v>
      </c>
      <c r="P6761" s="17" t="s">
        <v>1108</v>
      </c>
      <c r="Q6761" s="17" t="s">
        <v>148</v>
      </c>
    </row>
    <row r="6762" spans="1:17" ht="12.75" customHeight="1" x14ac:dyDescent="0.2">
      <c r="A6762" s="17">
        <v>80111600</v>
      </c>
      <c r="B6762" s="17" t="s">
        <v>2294</v>
      </c>
      <c r="C6762" s="17">
        <v>1</v>
      </c>
      <c r="D6762" s="17">
        <v>1</v>
      </c>
      <c r="E6762" s="17">
        <v>8</v>
      </c>
      <c r="F6762" s="17">
        <v>1</v>
      </c>
      <c r="G6762" s="17" t="s">
        <v>35</v>
      </c>
      <c r="H6762" s="17">
        <v>0</v>
      </c>
      <c r="I6762" s="18">
        <v>31843704</v>
      </c>
      <c r="J6762" s="18">
        <v>31843704</v>
      </c>
      <c r="K6762" s="17">
        <v>0</v>
      </c>
      <c r="L6762" s="17">
        <v>0</v>
      </c>
      <c r="M6762" s="17" t="s">
        <v>77</v>
      </c>
      <c r="N6762" s="17" t="s">
        <v>78</v>
      </c>
      <c r="O6762" s="17" t="s">
        <v>161</v>
      </c>
      <c r="P6762" s="17" t="s">
        <v>80</v>
      </c>
      <c r="Q6762" s="17" t="s">
        <v>162</v>
      </c>
    </row>
    <row r="6763" spans="1:17" ht="12.75" customHeight="1" x14ac:dyDescent="0.2">
      <c r="A6763" s="17">
        <v>80111600</v>
      </c>
      <c r="B6763" s="17" t="s">
        <v>2295</v>
      </c>
      <c r="C6763" s="17">
        <v>1</v>
      </c>
      <c r="D6763" s="17">
        <v>1</v>
      </c>
      <c r="E6763" s="17">
        <v>8</v>
      </c>
      <c r="F6763" s="17">
        <v>1</v>
      </c>
      <c r="G6763" s="17" t="s">
        <v>35</v>
      </c>
      <c r="H6763" s="17">
        <v>0</v>
      </c>
      <c r="I6763" s="18">
        <v>31843704</v>
      </c>
      <c r="J6763" s="18">
        <v>31843704</v>
      </c>
      <c r="K6763" s="17">
        <v>0</v>
      </c>
      <c r="L6763" s="17">
        <v>0</v>
      </c>
      <c r="M6763" s="17" t="s">
        <v>77</v>
      </c>
      <c r="N6763" s="17" t="s">
        <v>78</v>
      </c>
      <c r="O6763" s="17" t="s">
        <v>161</v>
      </c>
      <c r="P6763" s="17" t="s">
        <v>80</v>
      </c>
      <c r="Q6763" s="17" t="s">
        <v>162</v>
      </c>
    </row>
    <row r="6764" spans="1:17" ht="12.75" customHeight="1" x14ac:dyDescent="0.2">
      <c r="A6764" s="17">
        <v>80111600</v>
      </c>
      <c r="B6764" s="17" t="s">
        <v>2296</v>
      </c>
      <c r="C6764" s="17">
        <v>1</v>
      </c>
      <c r="D6764" s="17">
        <v>1</v>
      </c>
      <c r="E6764" s="17">
        <v>8</v>
      </c>
      <c r="F6764" s="17">
        <v>1</v>
      </c>
      <c r="G6764" s="17" t="s">
        <v>35</v>
      </c>
      <c r="H6764" s="17">
        <v>0</v>
      </c>
      <c r="I6764" s="18">
        <v>31843704</v>
      </c>
      <c r="J6764" s="18">
        <v>31843704</v>
      </c>
      <c r="K6764" s="17">
        <v>0</v>
      </c>
      <c r="L6764" s="17">
        <v>0</v>
      </c>
      <c r="M6764" s="17" t="s">
        <v>77</v>
      </c>
      <c r="N6764" s="17" t="s">
        <v>78</v>
      </c>
      <c r="O6764" s="17" t="s">
        <v>161</v>
      </c>
      <c r="P6764" s="17" t="s">
        <v>80</v>
      </c>
      <c r="Q6764" s="17" t="s">
        <v>162</v>
      </c>
    </row>
    <row r="6765" spans="1:17" ht="12.75" customHeight="1" x14ac:dyDescent="0.2">
      <c r="A6765" s="17">
        <v>80111600</v>
      </c>
      <c r="B6765" s="17" t="s">
        <v>2297</v>
      </c>
      <c r="C6765" s="17">
        <v>1</v>
      </c>
      <c r="D6765" s="17">
        <v>1</v>
      </c>
      <c r="E6765" s="17">
        <v>8</v>
      </c>
      <c r="F6765" s="17">
        <v>1</v>
      </c>
      <c r="G6765" s="17" t="s">
        <v>35</v>
      </c>
      <c r="H6765" s="17">
        <v>0</v>
      </c>
      <c r="I6765" s="18">
        <v>31843704</v>
      </c>
      <c r="J6765" s="18">
        <v>31843704</v>
      </c>
      <c r="K6765" s="17">
        <v>0</v>
      </c>
      <c r="L6765" s="17">
        <v>0</v>
      </c>
      <c r="M6765" s="17" t="s">
        <v>77</v>
      </c>
      <c r="N6765" s="17" t="s">
        <v>78</v>
      </c>
      <c r="O6765" s="17" t="s">
        <v>161</v>
      </c>
      <c r="P6765" s="17" t="s">
        <v>80</v>
      </c>
      <c r="Q6765" s="17" t="s">
        <v>162</v>
      </c>
    </row>
    <row r="6766" spans="1:17" ht="12.75" customHeight="1" x14ac:dyDescent="0.2">
      <c r="A6766" s="17">
        <v>80111600</v>
      </c>
      <c r="B6766" s="17" t="s">
        <v>9411</v>
      </c>
      <c r="C6766" s="17">
        <v>1</v>
      </c>
      <c r="D6766" s="17">
        <v>1</v>
      </c>
      <c r="E6766" s="17">
        <v>8</v>
      </c>
      <c r="F6766" s="17">
        <v>1</v>
      </c>
      <c r="G6766" s="17" t="s">
        <v>35</v>
      </c>
      <c r="H6766" s="17">
        <v>0</v>
      </c>
      <c r="I6766" s="18">
        <v>30848588</v>
      </c>
      <c r="J6766" s="18">
        <v>30848588</v>
      </c>
      <c r="K6766" s="17">
        <v>0</v>
      </c>
      <c r="L6766" s="17">
        <v>0</v>
      </c>
      <c r="M6766" s="17" t="s">
        <v>1107</v>
      </c>
      <c r="N6766" s="17" t="s">
        <v>58</v>
      </c>
      <c r="O6766" s="17" t="s">
        <v>146</v>
      </c>
      <c r="P6766" s="17" t="s">
        <v>1108</v>
      </c>
      <c r="Q6766" s="17" t="s">
        <v>148</v>
      </c>
    </row>
    <row r="6767" spans="1:17" ht="12.75" customHeight="1" x14ac:dyDescent="0.2">
      <c r="A6767" s="17">
        <v>80111600</v>
      </c>
      <c r="B6767" s="17" t="s">
        <v>9412</v>
      </c>
      <c r="C6767" s="17">
        <v>1</v>
      </c>
      <c r="D6767" s="17">
        <v>1</v>
      </c>
      <c r="E6767" s="17">
        <v>8</v>
      </c>
      <c r="F6767" s="17">
        <v>1</v>
      </c>
      <c r="G6767" s="17" t="s">
        <v>35</v>
      </c>
      <c r="H6767" s="17">
        <v>0</v>
      </c>
      <c r="I6767" s="18">
        <v>30848588</v>
      </c>
      <c r="J6767" s="18">
        <v>30848588</v>
      </c>
      <c r="K6767" s="17">
        <v>0</v>
      </c>
      <c r="L6767" s="17">
        <v>0</v>
      </c>
      <c r="M6767" s="17" t="s">
        <v>1107</v>
      </c>
      <c r="N6767" s="17" t="s">
        <v>58</v>
      </c>
      <c r="O6767" s="17" t="s">
        <v>146</v>
      </c>
      <c r="P6767" s="17" t="s">
        <v>1108</v>
      </c>
      <c r="Q6767" s="17" t="s">
        <v>148</v>
      </c>
    </row>
    <row r="6768" spans="1:17" ht="12.75" customHeight="1" x14ac:dyDescent="0.2">
      <c r="A6768" s="17">
        <v>80111600</v>
      </c>
      <c r="B6768" s="17" t="s">
        <v>9413</v>
      </c>
      <c r="C6768" s="17">
        <v>1</v>
      </c>
      <c r="D6768" s="17">
        <v>1</v>
      </c>
      <c r="E6768" s="17">
        <v>8</v>
      </c>
      <c r="F6768" s="17">
        <v>1</v>
      </c>
      <c r="G6768" s="17" t="s">
        <v>35</v>
      </c>
      <c r="H6768" s="17">
        <v>0</v>
      </c>
      <c r="I6768" s="18">
        <v>30848588</v>
      </c>
      <c r="J6768" s="18">
        <v>30848588</v>
      </c>
      <c r="K6768" s="17">
        <v>0</v>
      </c>
      <c r="L6768" s="17">
        <v>0</v>
      </c>
      <c r="M6768" s="17" t="s">
        <v>1107</v>
      </c>
      <c r="N6768" s="17" t="s">
        <v>58</v>
      </c>
      <c r="O6768" s="17" t="s">
        <v>146</v>
      </c>
      <c r="P6768" s="17" t="s">
        <v>1108</v>
      </c>
      <c r="Q6768" s="17" t="s">
        <v>148</v>
      </c>
    </row>
    <row r="6769" spans="1:17" ht="12.75" customHeight="1" x14ac:dyDescent="0.2">
      <c r="A6769" s="17">
        <v>80111600</v>
      </c>
      <c r="B6769" s="17" t="s">
        <v>9414</v>
      </c>
      <c r="C6769" s="17">
        <v>1</v>
      </c>
      <c r="D6769" s="17">
        <v>1</v>
      </c>
      <c r="E6769" s="17">
        <v>8</v>
      </c>
      <c r="F6769" s="17">
        <v>1</v>
      </c>
      <c r="G6769" s="17" t="s">
        <v>35</v>
      </c>
      <c r="H6769" s="17">
        <v>0</v>
      </c>
      <c r="I6769" s="18">
        <v>30848588</v>
      </c>
      <c r="J6769" s="18">
        <v>30848588</v>
      </c>
      <c r="K6769" s="17">
        <v>0</v>
      </c>
      <c r="L6769" s="17">
        <v>0</v>
      </c>
      <c r="M6769" s="17" t="s">
        <v>1107</v>
      </c>
      <c r="N6769" s="17" t="s">
        <v>58</v>
      </c>
      <c r="O6769" s="17" t="s">
        <v>146</v>
      </c>
      <c r="P6769" s="17" t="s">
        <v>1108</v>
      </c>
      <c r="Q6769" s="17" t="s">
        <v>148</v>
      </c>
    </row>
    <row r="6770" spans="1:17" ht="12.75" customHeight="1" x14ac:dyDescent="0.2">
      <c r="A6770" s="17">
        <v>80111600</v>
      </c>
      <c r="B6770" s="17" t="s">
        <v>2298</v>
      </c>
      <c r="C6770" s="17">
        <v>1</v>
      </c>
      <c r="D6770" s="17">
        <v>1</v>
      </c>
      <c r="E6770" s="17">
        <v>8</v>
      </c>
      <c r="F6770" s="17">
        <v>1</v>
      </c>
      <c r="G6770" s="17" t="s">
        <v>35</v>
      </c>
      <c r="H6770" s="17">
        <v>0</v>
      </c>
      <c r="I6770" s="18">
        <v>30848588</v>
      </c>
      <c r="J6770" s="18">
        <v>30848588</v>
      </c>
      <c r="K6770" s="17">
        <v>0</v>
      </c>
      <c r="L6770" s="17">
        <v>0</v>
      </c>
      <c r="M6770" s="17" t="s">
        <v>1424</v>
      </c>
      <c r="N6770" s="17" t="s">
        <v>1425</v>
      </c>
      <c r="O6770" s="17" t="s">
        <v>1426</v>
      </c>
      <c r="P6770" s="17" t="s">
        <v>1427</v>
      </c>
      <c r="Q6770" s="17" t="s">
        <v>1428</v>
      </c>
    </row>
    <row r="6771" spans="1:17" ht="12.75" customHeight="1" x14ac:dyDescent="0.2">
      <c r="A6771" s="17">
        <v>80111600</v>
      </c>
      <c r="B6771" s="17" t="s">
        <v>2299</v>
      </c>
      <c r="C6771" s="17">
        <v>1</v>
      </c>
      <c r="D6771" s="17">
        <v>1</v>
      </c>
      <c r="E6771" s="17">
        <v>8</v>
      </c>
      <c r="F6771" s="17">
        <v>1</v>
      </c>
      <c r="G6771" s="17" t="s">
        <v>35</v>
      </c>
      <c r="H6771" s="17">
        <v>0</v>
      </c>
      <c r="I6771" s="18">
        <v>30848588</v>
      </c>
      <c r="J6771" s="18">
        <v>30848588</v>
      </c>
      <c r="K6771" s="17">
        <v>0</v>
      </c>
      <c r="L6771" s="17">
        <v>0</v>
      </c>
      <c r="M6771" s="17" t="s">
        <v>1424</v>
      </c>
      <c r="N6771" s="17" t="s">
        <v>1425</v>
      </c>
      <c r="O6771" s="17" t="s">
        <v>1426</v>
      </c>
      <c r="P6771" s="17" t="s">
        <v>1427</v>
      </c>
      <c r="Q6771" s="17" t="s">
        <v>1428</v>
      </c>
    </row>
    <row r="6772" spans="1:17" ht="12.75" customHeight="1" x14ac:dyDescent="0.2">
      <c r="A6772" s="17">
        <v>80111600</v>
      </c>
      <c r="B6772" s="17" t="s">
        <v>2300</v>
      </c>
      <c r="C6772" s="17">
        <v>1</v>
      </c>
      <c r="D6772" s="17">
        <v>1</v>
      </c>
      <c r="E6772" s="17">
        <v>8</v>
      </c>
      <c r="F6772" s="17">
        <v>1</v>
      </c>
      <c r="G6772" s="17" t="s">
        <v>35</v>
      </c>
      <c r="H6772" s="17">
        <v>0</v>
      </c>
      <c r="I6772" s="18">
        <v>16787608</v>
      </c>
      <c r="J6772" s="18">
        <v>16787608</v>
      </c>
      <c r="K6772" s="17">
        <v>0</v>
      </c>
      <c r="L6772" s="17">
        <v>0</v>
      </c>
      <c r="M6772" s="17" t="s">
        <v>1424</v>
      </c>
      <c r="N6772" s="17" t="s">
        <v>1425</v>
      </c>
      <c r="O6772" s="17" t="s">
        <v>1426</v>
      </c>
      <c r="P6772" s="17" t="s">
        <v>1427</v>
      </c>
      <c r="Q6772" s="17" t="s">
        <v>1428</v>
      </c>
    </row>
    <row r="6773" spans="1:17" ht="12.75" customHeight="1" x14ac:dyDescent="0.2">
      <c r="A6773" s="17">
        <v>80111600</v>
      </c>
      <c r="B6773" s="17" t="s">
        <v>2301</v>
      </c>
      <c r="C6773" s="17">
        <v>1</v>
      </c>
      <c r="D6773" s="17">
        <v>1</v>
      </c>
      <c r="E6773" s="17">
        <v>7</v>
      </c>
      <c r="F6773" s="17">
        <v>1</v>
      </c>
      <c r="G6773" s="17" t="s">
        <v>35</v>
      </c>
      <c r="H6773" s="17">
        <v>0</v>
      </c>
      <c r="I6773" s="18">
        <v>40140216</v>
      </c>
      <c r="J6773" s="18">
        <v>40140216</v>
      </c>
      <c r="K6773" s="17">
        <v>0</v>
      </c>
      <c r="L6773" s="17">
        <v>0</v>
      </c>
      <c r="M6773" s="17" t="s">
        <v>48</v>
      </c>
      <c r="N6773" s="17" t="s">
        <v>49</v>
      </c>
      <c r="O6773" s="17" t="s">
        <v>50</v>
      </c>
      <c r="P6773" s="17" t="s">
        <v>51</v>
      </c>
      <c r="Q6773" s="17" t="s">
        <v>52</v>
      </c>
    </row>
    <row r="6774" spans="1:17" ht="12.75" customHeight="1" x14ac:dyDescent="0.2">
      <c r="A6774" s="17">
        <v>80111600</v>
      </c>
      <c r="B6774" s="17" t="s">
        <v>2302</v>
      </c>
      <c r="C6774" s="17">
        <v>1</v>
      </c>
      <c r="D6774" s="17">
        <v>1</v>
      </c>
      <c r="E6774" s="17">
        <v>7</v>
      </c>
      <c r="F6774" s="17">
        <v>1</v>
      </c>
      <c r="G6774" s="17" t="s">
        <v>35</v>
      </c>
      <c r="H6774" s="17">
        <v>0</v>
      </c>
      <c r="I6774" s="18">
        <v>31843704</v>
      </c>
      <c r="J6774" s="18">
        <v>31843704</v>
      </c>
      <c r="K6774" s="17">
        <v>0</v>
      </c>
      <c r="L6774" s="17">
        <v>0</v>
      </c>
      <c r="M6774" s="17" t="s">
        <v>48</v>
      </c>
      <c r="N6774" s="17" t="s">
        <v>49</v>
      </c>
      <c r="O6774" s="17" t="s">
        <v>50</v>
      </c>
      <c r="P6774" s="17" t="s">
        <v>51</v>
      </c>
      <c r="Q6774" s="17" t="s">
        <v>52</v>
      </c>
    </row>
    <row r="6775" spans="1:17" ht="12.75" customHeight="1" x14ac:dyDescent="0.2">
      <c r="A6775" s="17">
        <v>80111600</v>
      </c>
      <c r="B6775" s="17" t="s">
        <v>2303</v>
      </c>
      <c r="C6775" s="17">
        <v>1</v>
      </c>
      <c r="D6775" s="17">
        <v>1</v>
      </c>
      <c r="E6775" s="17">
        <v>8</v>
      </c>
      <c r="F6775" s="17">
        <v>1</v>
      </c>
      <c r="G6775" s="17" t="s">
        <v>35</v>
      </c>
      <c r="H6775" s="17">
        <v>0</v>
      </c>
      <c r="I6775" s="18">
        <v>16787608</v>
      </c>
      <c r="J6775" s="18">
        <v>16787608</v>
      </c>
      <c r="K6775" s="17">
        <v>0</v>
      </c>
      <c r="L6775" s="17">
        <v>0</v>
      </c>
      <c r="M6775" s="17" t="s">
        <v>1424</v>
      </c>
      <c r="N6775" s="17" t="s">
        <v>1425</v>
      </c>
      <c r="O6775" s="17" t="s">
        <v>1426</v>
      </c>
      <c r="P6775" s="17" t="s">
        <v>1427</v>
      </c>
      <c r="Q6775" s="17" t="s">
        <v>1428</v>
      </c>
    </row>
    <row r="6776" spans="1:17" ht="12.75" customHeight="1" x14ac:dyDescent="0.2">
      <c r="A6776" s="17">
        <v>80111600</v>
      </c>
      <c r="B6776" s="17" t="s">
        <v>2304</v>
      </c>
      <c r="C6776" s="17">
        <v>1</v>
      </c>
      <c r="D6776" s="17">
        <v>1</v>
      </c>
      <c r="E6776" s="17">
        <v>8</v>
      </c>
      <c r="F6776" s="17">
        <v>1</v>
      </c>
      <c r="G6776" s="17" t="s">
        <v>35</v>
      </c>
      <c r="H6776" s="17">
        <v>0</v>
      </c>
      <c r="I6776" s="18">
        <v>16787608</v>
      </c>
      <c r="J6776" s="18">
        <v>16787608</v>
      </c>
      <c r="K6776" s="17">
        <v>0</v>
      </c>
      <c r="L6776" s="17">
        <v>0</v>
      </c>
      <c r="M6776" s="17" t="s">
        <v>1424</v>
      </c>
      <c r="N6776" s="17" t="s">
        <v>1425</v>
      </c>
      <c r="O6776" s="17" t="s">
        <v>1426</v>
      </c>
      <c r="P6776" s="17" t="s">
        <v>1427</v>
      </c>
      <c r="Q6776" s="17" t="s">
        <v>1428</v>
      </c>
    </row>
    <row r="6777" spans="1:17" ht="12.75" customHeight="1" x14ac:dyDescent="0.2">
      <c r="A6777" s="17">
        <v>80111600</v>
      </c>
      <c r="B6777" s="17" t="s">
        <v>3906</v>
      </c>
      <c r="C6777" s="17">
        <v>1</v>
      </c>
      <c r="D6777" s="17">
        <v>1</v>
      </c>
      <c r="E6777" s="17">
        <v>7</v>
      </c>
      <c r="F6777" s="17">
        <v>1</v>
      </c>
      <c r="G6777" s="17" t="s">
        <v>35</v>
      </c>
      <c r="H6777" s="17">
        <v>0</v>
      </c>
      <c r="I6777" s="18">
        <v>19055235</v>
      </c>
      <c r="J6777" s="18">
        <v>19055235</v>
      </c>
      <c r="K6777" s="17">
        <v>0</v>
      </c>
      <c r="L6777" s="17">
        <v>0</v>
      </c>
      <c r="M6777" s="17" t="s">
        <v>48</v>
      </c>
      <c r="N6777" s="17" t="s">
        <v>49</v>
      </c>
      <c r="O6777" s="17" t="s">
        <v>50</v>
      </c>
      <c r="P6777" s="17" t="s">
        <v>51</v>
      </c>
      <c r="Q6777" s="17" t="s">
        <v>52</v>
      </c>
    </row>
    <row r="6778" spans="1:17" ht="12.75" customHeight="1" x14ac:dyDescent="0.2">
      <c r="A6778" s="17">
        <v>80111600</v>
      </c>
      <c r="B6778" s="17" t="s">
        <v>2305</v>
      </c>
      <c r="C6778" s="17">
        <v>1</v>
      </c>
      <c r="D6778" s="17">
        <v>1</v>
      </c>
      <c r="E6778" s="17">
        <v>8</v>
      </c>
      <c r="F6778" s="17">
        <v>1</v>
      </c>
      <c r="G6778" s="17" t="s">
        <v>35</v>
      </c>
      <c r="H6778" s="17">
        <v>0</v>
      </c>
      <c r="I6778" s="18">
        <v>30848588</v>
      </c>
      <c r="J6778" s="18">
        <v>30848588</v>
      </c>
      <c r="K6778" s="17">
        <v>0</v>
      </c>
      <c r="L6778" s="17">
        <v>0</v>
      </c>
      <c r="M6778" s="17" t="s">
        <v>1424</v>
      </c>
      <c r="N6778" s="17" t="s">
        <v>1425</v>
      </c>
      <c r="O6778" s="17" t="s">
        <v>1426</v>
      </c>
      <c r="P6778" s="17" t="s">
        <v>1427</v>
      </c>
      <c r="Q6778" s="17" t="s">
        <v>1428</v>
      </c>
    </row>
    <row r="6779" spans="1:17" ht="12.75" customHeight="1" x14ac:dyDescent="0.2">
      <c r="A6779" s="17">
        <v>80111600</v>
      </c>
      <c r="B6779" s="17" t="s">
        <v>2306</v>
      </c>
      <c r="C6779" s="17">
        <v>1</v>
      </c>
      <c r="D6779" s="17">
        <v>1</v>
      </c>
      <c r="E6779" s="17">
        <v>8</v>
      </c>
      <c r="F6779" s="17">
        <v>1</v>
      </c>
      <c r="G6779" s="17" t="s">
        <v>35</v>
      </c>
      <c r="H6779" s="17">
        <v>0</v>
      </c>
      <c r="I6779" s="18">
        <v>16787608</v>
      </c>
      <c r="J6779" s="18">
        <v>16787608</v>
      </c>
      <c r="K6779" s="17">
        <v>0</v>
      </c>
      <c r="L6779" s="17">
        <v>0</v>
      </c>
      <c r="M6779" s="17" t="s">
        <v>1424</v>
      </c>
      <c r="N6779" s="17" t="s">
        <v>1425</v>
      </c>
      <c r="O6779" s="17" t="s">
        <v>1426</v>
      </c>
      <c r="P6779" s="17" t="s">
        <v>1427</v>
      </c>
      <c r="Q6779" s="17" t="s">
        <v>1428</v>
      </c>
    </row>
    <row r="6780" spans="1:17" ht="12.75" customHeight="1" x14ac:dyDescent="0.2">
      <c r="A6780" s="17">
        <v>80111600</v>
      </c>
      <c r="B6780" s="17" t="s">
        <v>2307</v>
      </c>
      <c r="C6780" s="17">
        <v>1</v>
      </c>
      <c r="D6780" s="17">
        <v>1</v>
      </c>
      <c r="E6780" s="17">
        <v>8</v>
      </c>
      <c r="F6780" s="17">
        <v>1</v>
      </c>
      <c r="G6780" s="17" t="s">
        <v>35</v>
      </c>
      <c r="H6780" s="17">
        <v>0</v>
      </c>
      <c r="I6780" s="18">
        <v>17329144</v>
      </c>
      <c r="J6780" s="18">
        <v>17329144</v>
      </c>
      <c r="K6780" s="17">
        <v>0</v>
      </c>
      <c r="L6780" s="17">
        <v>0</v>
      </c>
      <c r="M6780" s="17" t="s">
        <v>1424</v>
      </c>
      <c r="N6780" s="17" t="s">
        <v>1425</v>
      </c>
      <c r="O6780" s="17" t="s">
        <v>1426</v>
      </c>
      <c r="P6780" s="17" t="s">
        <v>1427</v>
      </c>
      <c r="Q6780" s="17" t="s">
        <v>1428</v>
      </c>
    </row>
    <row r="6781" spans="1:17" ht="12.75" customHeight="1" x14ac:dyDescent="0.2">
      <c r="A6781" s="17">
        <v>80111600</v>
      </c>
      <c r="B6781" s="17" t="s">
        <v>2308</v>
      </c>
      <c r="C6781" s="17">
        <v>1</v>
      </c>
      <c r="D6781" s="17">
        <v>1</v>
      </c>
      <c r="E6781" s="17">
        <v>7</v>
      </c>
      <c r="F6781" s="17">
        <v>1</v>
      </c>
      <c r="G6781" s="17" t="s">
        <v>35</v>
      </c>
      <c r="H6781" s="17">
        <v>0</v>
      </c>
      <c r="I6781" s="18">
        <v>31843704</v>
      </c>
      <c r="J6781" s="18">
        <v>31843704</v>
      </c>
      <c r="K6781" s="17">
        <v>0</v>
      </c>
      <c r="L6781" s="17">
        <v>0</v>
      </c>
      <c r="M6781" s="17" t="s">
        <v>48</v>
      </c>
      <c r="N6781" s="17" t="s">
        <v>49</v>
      </c>
      <c r="O6781" s="17" t="s">
        <v>50</v>
      </c>
      <c r="P6781" s="17" t="s">
        <v>51</v>
      </c>
      <c r="Q6781" s="17" t="s">
        <v>52</v>
      </c>
    </row>
    <row r="6782" spans="1:17" ht="12.75" customHeight="1" x14ac:dyDescent="0.2">
      <c r="A6782" s="17">
        <v>80111600</v>
      </c>
      <c r="B6782" s="17" t="s">
        <v>2309</v>
      </c>
      <c r="C6782" s="17">
        <v>1</v>
      </c>
      <c r="D6782" s="17">
        <v>1</v>
      </c>
      <c r="E6782" s="17">
        <v>8</v>
      </c>
      <c r="F6782" s="17">
        <v>1</v>
      </c>
      <c r="G6782" s="17" t="s">
        <v>35</v>
      </c>
      <c r="H6782" s="17">
        <v>0</v>
      </c>
      <c r="I6782" s="18">
        <v>17329144</v>
      </c>
      <c r="J6782" s="18">
        <v>17329144</v>
      </c>
      <c r="K6782" s="17">
        <v>0</v>
      </c>
      <c r="L6782" s="17">
        <v>0</v>
      </c>
      <c r="M6782" s="17" t="s">
        <v>1424</v>
      </c>
      <c r="N6782" s="17" t="s">
        <v>1425</v>
      </c>
      <c r="O6782" s="17" t="s">
        <v>1426</v>
      </c>
      <c r="P6782" s="17" t="s">
        <v>1427</v>
      </c>
      <c r="Q6782" s="17" t="s">
        <v>1428</v>
      </c>
    </row>
    <row r="6783" spans="1:17" ht="12.75" customHeight="1" x14ac:dyDescent="0.2">
      <c r="A6783" s="17">
        <v>80111600</v>
      </c>
      <c r="B6783" s="17" t="s">
        <v>2310</v>
      </c>
      <c r="C6783" s="17">
        <v>1</v>
      </c>
      <c r="D6783" s="17">
        <v>1</v>
      </c>
      <c r="E6783" s="17">
        <v>8</v>
      </c>
      <c r="F6783" s="17">
        <v>1</v>
      </c>
      <c r="G6783" s="17" t="s">
        <v>35</v>
      </c>
      <c r="H6783" s="17">
        <v>0</v>
      </c>
      <c r="I6783" s="18">
        <v>42644375</v>
      </c>
      <c r="J6783" s="18">
        <v>42644375</v>
      </c>
      <c r="K6783" s="17">
        <v>0</v>
      </c>
      <c r="L6783" s="17">
        <v>0</v>
      </c>
      <c r="M6783" s="17" t="s">
        <v>1424</v>
      </c>
      <c r="N6783" s="17" t="s">
        <v>1425</v>
      </c>
      <c r="O6783" s="17" t="s">
        <v>1426</v>
      </c>
      <c r="P6783" s="17" t="s">
        <v>1427</v>
      </c>
      <c r="Q6783" s="17" t="s">
        <v>1428</v>
      </c>
    </row>
    <row r="6784" spans="1:17" ht="12.75" customHeight="1" x14ac:dyDescent="0.2">
      <c r="A6784" s="17">
        <v>80111600</v>
      </c>
      <c r="B6784" s="17" t="s">
        <v>10117</v>
      </c>
      <c r="C6784" s="17">
        <v>1</v>
      </c>
      <c r="D6784" s="17">
        <v>1</v>
      </c>
      <c r="E6784" s="17">
        <v>8</v>
      </c>
      <c r="F6784" s="17">
        <v>1</v>
      </c>
      <c r="G6784" s="17" t="s">
        <v>35</v>
      </c>
      <c r="H6784" s="17">
        <v>0</v>
      </c>
      <c r="I6784" s="18">
        <v>31843704</v>
      </c>
      <c r="J6784" s="18">
        <v>31843704</v>
      </c>
      <c r="K6784" s="17">
        <v>0</v>
      </c>
      <c r="L6784" s="17">
        <v>0</v>
      </c>
      <c r="M6784" s="17" t="s">
        <v>1107</v>
      </c>
      <c r="N6784" s="17" t="s">
        <v>58</v>
      </c>
      <c r="O6784" s="17" t="s">
        <v>146</v>
      </c>
      <c r="P6784" s="17" t="s">
        <v>1108</v>
      </c>
      <c r="Q6784" s="17" t="s">
        <v>148</v>
      </c>
    </row>
    <row r="6785" spans="1:17" ht="12.75" customHeight="1" x14ac:dyDescent="0.2">
      <c r="A6785" s="17">
        <v>80111600</v>
      </c>
      <c r="B6785" s="17" t="s">
        <v>2311</v>
      </c>
      <c r="C6785" s="17">
        <v>1</v>
      </c>
      <c r="D6785" s="17">
        <v>1</v>
      </c>
      <c r="E6785" s="17">
        <v>8</v>
      </c>
      <c r="F6785" s="17">
        <v>1</v>
      </c>
      <c r="G6785" s="17" t="s">
        <v>35</v>
      </c>
      <c r="H6785" s="17">
        <v>0</v>
      </c>
      <c r="I6785" s="18">
        <v>16787608</v>
      </c>
      <c r="J6785" s="18">
        <v>16787608</v>
      </c>
      <c r="K6785" s="17">
        <v>0</v>
      </c>
      <c r="L6785" s="17">
        <v>0</v>
      </c>
      <c r="M6785" s="17" t="s">
        <v>1169</v>
      </c>
      <c r="N6785" s="17" t="s">
        <v>1170</v>
      </c>
      <c r="O6785" s="17" t="s">
        <v>1171</v>
      </c>
      <c r="P6785" s="17" t="s">
        <v>1172</v>
      </c>
      <c r="Q6785" s="17" t="s">
        <v>1173</v>
      </c>
    </row>
    <row r="6786" spans="1:17" ht="12.75" customHeight="1" x14ac:dyDescent="0.2">
      <c r="A6786" s="17">
        <v>80111600</v>
      </c>
      <c r="B6786" s="17" t="s">
        <v>2313</v>
      </c>
      <c r="C6786" s="17">
        <v>1</v>
      </c>
      <c r="D6786" s="17">
        <v>1</v>
      </c>
      <c r="E6786" s="17">
        <v>8</v>
      </c>
      <c r="F6786" s="17">
        <v>1</v>
      </c>
      <c r="G6786" s="17" t="s">
        <v>35</v>
      </c>
      <c r="H6786" s="17">
        <v>0</v>
      </c>
      <c r="I6786" s="18">
        <v>28858357</v>
      </c>
      <c r="J6786" s="18">
        <v>28858357</v>
      </c>
      <c r="K6786" s="17">
        <v>0</v>
      </c>
      <c r="L6786" s="17">
        <v>0</v>
      </c>
      <c r="M6786" s="17" t="s">
        <v>1169</v>
      </c>
      <c r="N6786" s="17" t="s">
        <v>1170</v>
      </c>
      <c r="O6786" s="17" t="s">
        <v>1171</v>
      </c>
      <c r="P6786" s="17" t="s">
        <v>1172</v>
      </c>
      <c r="Q6786" s="17" t="s">
        <v>1173</v>
      </c>
    </row>
    <row r="6787" spans="1:17" ht="12.75" customHeight="1" x14ac:dyDescent="0.2">
      <c r="A6787" s="17">
        <v>80111600</v>
      </c>
      <c r="B6787" s="17" t="s">
        <v>2314</v>
      </c>
      <c r="C6787" s="17">
        <v>1</v>
      </c>
      <c r="D6787" s="17">
        <v>1</v>
      </c>
      <c r="E6787" s="17">
        <v>8</v>
      </c>
      <c r="F6787" s="17">
        <v>1</v>
      </c>
      <c r="G6787" s="17" t="s">
        <v>35</v>
      </c>
      <c r="H6787" s="17">
        <v>0</v>
      </c>
      <c r="I6787" s="18">
        <v>29853473</v>
      </c>
      <c r="J6787" s="18">
        <v>29853473</v>
      </c>
      <c r="K6787" s="17">
        <v>0</v>
      </c>
      <c r="L6787" s="17">
        <v>0</v>
      </c>
      <c r="M6787" s="17" t="s">
        <v>1169</v>
      </c>
      <c r="N6787" s="17" t="s">
        <v>1170</v>
      </c>
      <c r="O6787" s="17" t="s">
        <v>1171</v>
      </c>
      <c r="P6787" s="17" t="s">
        <v>1172</v>
      </c>
      <c r="Q6787" s="17" t="s">
        <v>1173</v>
      </c>
    </row>
    <row r="6788" spans="1:17" ht="12.75" customHeight="1" x14ac:dyDescent="0.2">
      <c r="A6788" s="17">
        <v>80111600</v>
      </c>
      <c r="B6788" s="17" t="s">
        <v>17751</v>
      </c>
      <c r="C6788" s="17">
        <v>1</v>
      </c>
      <c r="D6788" s="17">
        <v>1</v>
      </c>
      <c r="E6788" s="17">
        <v>8</v>
      </c>
      <c r="F6788" s="17">
        <v>1</v>
      </c>
      <c r="G6788" s="17" t="s">
        <v>35</v>
      </c>
      <c r="H6788" s="17">
        <v>0</v>
      </c>
      <c r="I6788" s="18">
        <v>32284320</v>
      </c>
      <c r="J6788" s="18">
        <v>32284320</v>
      </c>
      <c r="K6788" s="17">
        <v>0</v>
      </c>
      <c r="L6788" s="17">
        <v>0</v>
      </c>
      <c r="M6788" s="17" t="s">
        <v>89</v>
      </c>
      <c r="N6788" s="17" t="s">
        <v>58</v>
      </c>
      <c r="O6788" s="17" t="s">
        <v>90</v>
      </c>
      <c r="P6788" s="17" t="s">
        <v>91</v>
      </c>
      <c r="Q6788" s="17" t="s">
        <v>92</v>
      </c>
    </row>
    <row r="6789" spans="1:17" ht="12.75" customHeight="1" x14ac:dyDescent="0.2">
      <c r="A6789" s="17">
        <v>80111600</v>
      </c>
      <c r="B6789" s="17" t="s">
        <v>2315</v>
      </c>
      <c r="C6789" s="17">
        <v>1</v>
      </c>
      <c r="D6789" s="17">
        <v>1</v>
      </c>
      <c r="E6789" s="17">
        <v>8</v>
      </c>
      <c r="F6789" s="17">
        <v>1</v>
      </c>
      <c r="G6789" s="17" t="s">
        <v>35</v>
      </c>
      <c r="H6789" s="17">
        <v>0</v>
      </c>
      <c r="I6789" s="18">
        <v>31843696</v>
      </c>
      <c r="J6789" s="18">
        <v>31843696</v>
      </c>
      <c r="K6789" s="17">
        <v>0</v>
      </c>
      <c r="L6789" s="17">
        <v>0</v>
      </c>
      <c r="M6789" s="17" t="s">
        <v>59</v>
      </c>
      <c r="N6789" s="17" t="s">
        <v>60</v>
      </c>
      <c r="O6789" s="17" t="s">
        <v>61</v>
      </c>
      <c r="P6789" s="17" t="s">
        <v>167</v>
      </c>
      <c r="Q6789" s="17" t="s">
        <v>62</v>
      </c>
    </row>
    <row r="6790" spans="1:17" ht="12.75" customHeight="1" x14ac:dyDescent="0.2">
      <c r="A6790" s="17">
        <v>80111600</v>
      </c>
      <c r="B6790" s="17" t="s">
        <v>17274</v>
      </c>
      <c r="C6790" s="17">
        <v>2</v>
      </c>
      <c r="D6790" s="17">
        <v>2</v>
      </c>
      <c r="E6790" s="17">
        <v>5</v>
      </c>
      <c r="F6790" s="17">
        <v>1</v>
      </c>
      <c r="G6790" s="17" t="s">
        <v>35</v>
      </c>
      <c r="H6790" s="17">
        <v>0</v>
      </c>
      <c r="I6790" s="18">
        <v>18177443</v>
      </c>
      <c r="J6790" s="18">
        <v>18177443</v>
      </c>
      <c r="K6790" s="17">
        <v>0</v>
      </c>
      <c r="L6790" s="17">
        <v>0</v>
      </c>
      <c r="M6790" s="17" t="s">
        <v>59</v>
      </c>
      <c r="N6790" s="17" t="s">
        <v>60</v>
      </c>
      <c r="O6790" s="17" t="s">
        <v>61</v>
      </c>
      <c r="P6790" s="17" t="s">
        <v>167</v>
      </c>
      <c r="Q6790" s="17" t="s">
        <v>62</v>
      </c>
    </row>
    <row r="6791" spans="1:17" ht="12.75" customHeight="1" x14ac:dyDescent="0.2">
      <c r="A6791" s="17">
        <v>80111600</v>
      </c>
      <c r="B6791" s="17" t="s">
        <v>2316</v>
      </c>
      <c r="C6791" s="17">
        <v>1</v>
      </c>
      <c r="D6791" s="17">
        <v>1</v>
      </c>
      <c r="E6791" s="17">
        <v>8</v>
      </c>
      <c r="F6791" s="17">
        <v>1</v>
      </c>
      <c r="G6791" s="17" t="s">
        <v>35</v>
      </c>
      <c r="H6791" s="17">
        <v>0</v>
      </c>
      <c r="I6791" s="18">
        <v>17329136</v>
      </c>
      <c r="J6791" s="18">
        <v>17329136</v>
      </c>
      <c r="K6791" s="17">
        <v>0</v>
      </c>
      <c r="L6791" s="17">
        <v>0</v>
      </c>
      <c r="M6791" s="17" t="s">
        <v>59</v>
      </c>
      <c r="N6791" s="17" t="s">
        <v>60</v>
      </c>
      <c r="O6791" s="17" t="s">
        <v>61</v>
      </c>
      <c r="P6791" s="17" t="s">
        <v>167</v>
      </c>
      <c r="Q6791" s="17" t="s">
        <v>62</v>
      </c>
    </row>
    <row r="6792" spans="1:17" ht="12.75" customHeight="1" x14ac:dyDescent="0.2">
      <c r="A6792" s="17">
        <v>80111600</v>
      </c>
      <c r="B6792" s="17" t="s">
        <v>2317</v>
      </c>
      <c r="C6792" s="17">
        <v>1</v>
      </c>
      <c r="D6792" s="17">
        <v>1</v>
      </c>
      <c r="E6792" s="17">
        <v>8</v>
      </c>
      <c r="F6792" s="17">
        <v>1</v>
      </c>
      <c r="G6792" s="17" t="s">
        <v>35</v>
      </c>
      <c r="H6792" s="17">
        <v>0</v>
      </c>
      <c r="I6792" s="18">
        <v>31843696</v>
      </c>
      <c r="J6792" s="18">
        <v>31843696</v>
      </c>
      <c r="K6792" s="17">
        <v>0</v>
      </c>
      <c r="L6792" s="17">
        <v>0</v>
      </c>
      <c r="M6792" s="17" t="s">
        <v>59</v>
      </c>
      <c r="N6792" s="17" t="s">
        <v>60</v>
      </c>
      <c r="O6792" s="17" t="s">
        <v>61</v>
      </c>
      <c r="P6792" s="17" t="s">
        <v>167</v>
      </c>
      <c r="Q6792" s="17" t="s">
        <v>62</v>
      </c>
    </row>
    <row r="6793" spans="1:17" ht="12.75" customHeight="1" x14ac:dyDescent="0.2">
      <c r="A6793" s="17">
        <v>80111600</v>
      </c>
      <c r="B6793" s="17" t="s">
        <v>2318</v>
      </c>
      <c r="C6793" s="17">
        <v>1</v>
      </c>
      <c r="D6793" s="17">
        <v>1</v>
      </c>
      <c r="E6793" s="17">
        <v>8</v>
      </c>
      <c r="F6793" s="17">
        <v>1</v>
      </c>
      <c r="G6793" s="17" t="s">
        <v>35</v>
      </c>
      <c r="H6793" s="17">
        <v>0</v>
      </c>
      <c r="I6793" s="18">
        <v>31843696</v>
      </c>
      <c r="J6793" s="18">
        <v>31843696</v>
      </c>
      <c r="K6793" s="17">
        <v>0</v>
      </c>
      <c r="L6793" s="17">
        <v>0</v>
      </c>
      <c r="M6793" s="17" t="s">
        <v>59</v>
      </c>
      <c r="N6793" s="17" t="s">
        <v>60</v>
      </c>
      <c r="O6793" s="17" t="s">
        <v>61</v>
      </c>
      <c r="P6793" s="17" t="s">
        <v>167</v>
      </c>
      <c r="Q6793" s="17" t="s">
        <v>62</v>
      </c>
    </row>
    <row r="6794" spans="1:17" ht="12.75" customHeight="1" x14ac:dyDescent="0.2">
      <c r="A6794" s="17">
        <v>80111600</v>
      </c>
      <c r="B6794" s="17" t="s">
        <v>17752</v>
      </c>
      <c r="C6794" s="17">
        <v>2</v>
      </c>
      <c r="D6794" s="17">
        <v>2</v>
      </c>
      <c r="E6794" s="17">
        <v>4</v>
      </c>
      <c r="F6794" s="17">
        <v>1</v>
      </c>
      <c r="G6794" s="17" t="s">
        <v>35</v>
      </c>
      <c r="H6794" s="17">
        <v>0</v>
      </c>
      <c r="I6794" s="18">
        <v>16983304</v>
      </c>
      <c r="J6794" s="18">
        <v>16983304</v>
      </c>
      <c r="K6794" s="17">
        <v>0</v>
      </c>
      <c r="L6794" s="17">
        <v>0</v>
      </c>
      <c r="M6794" s="17" t="s">
        <v>59</v>
      </c>
      <c r="N6794" s="17" t="s">
        <v>60</v>
      </c>
      <c r="O6794" s="17" t="s">
        <v>61</v>
      </c>
      <c r="P6794" s="17" t="s">
        <v>167</v>
      </c>
      <c r="Q6794" s="17" t="s">
        <v>62</v>
      </c>
    </row>
    <row r="6795" spans="1:17" ht="12.75" customHeight="1" x14ac:dyDescent="0.2">
      <c r="A6795" s="17">
        <v>80111600</v>
      </c>
      <c r="B6795" s="17" t="s">
        <v>2319</v>
      </c>
      <c r="C6795" s="17">
        <v>1</v>
      </c>
      <c r="D6795" s="17">
        <v>1</v>
      </c>
      <c r="E6795" s="17">
        <v>8</v>
      </c>
      <c r="F6795" s="17">
        <v>1</v>
      </c>
      <c r="G6795" s="17" t="s">
        <v>35</v>
      </c>
      <c r="H6795" s="17">
        <v>0</v>
      </c>
      <c r="I6795" s="18">
        <v>31843696</v>
      </c>
      <c r="J6795" s="18">
        <v>31843696</v>
      </c>
      <c r="K6795" s="17">
        <v>0</v>
      </c>
      <c r="L6795" s="17">
        <v>0</v>
      </c>
      <c r="M6795" s="17" t="s">
        <v>59</v>
      </c>
      <c r="N6795" s="17" t="s">
        <v>60</v>
      </c>
      <c r="O6795" s="17" t="s">
        <v>61</v>
      </c>
      <c r="P6795" s="17" t="s">
        <v>167</v>
      </c>
      <c r="Q6795" s="17" t="s">
        <v>62</v>
      </c>
    </row>
    <row r="6796" spans="1:17" ht="12.75" customHeight="1" x14ac:dyDescent="0.2">
      <c r="A6796" s="17">
        <v>80111600</v>
      </c>
      <c r="B6796" s="17" t="s">
        <v>2320</v>
      </c>
      <c r="C6796" s="17">
        <v>1</v>
      </c>
      <c r="D6796" s="17">
        <v>1</v>
      </c>
      <c r="E6796" s="17">
        <v>8</v>
      </c>
      <c r="F6796" s="17">
        <v>1</v>
      </c>
      <c r="G6796" s="17" t="s">
        <v>35</v>
      </c>
      <c r="H6796" s="17">
        <v>0</v>
      </c>
      <c r="I6796" s="18">
        <v>31843696</v>
      </c>
      <c r="J6796" s="18">
        <v>31843696</v>
      </c>
      <c r="K6796" s="17">
        <v>0</v>
      </c>
      <c r="L6796" s="17">
        <v>0</v>
      </c>
      <c r="M6796" s="17" t="s">
        <v>59</v>
      </c>
      <c r="N6796" s="17" t="s">
        <v>60</v>
      </c>
      <c r="O6796" s="17" t="s">
        <v>61</v>
      </c>
      <c r="P6796" s="17" t="s">
        <v>167</v>
      </c>
      <c r="Q6796" s="17" t="s">
        <v>62</v>
      </c>
    </row>
    <row r="6797" spans="1:17" ht="12.75" customHeight="1" x14ac:dyDescent="0.2">
      <c r="A6797" s="17">
        <v>80111600</v>
      </c>
      <c r="B6797" s="17" t="s">
        <v>2321</v>
      </c>
      <c r="C6797" s="17">
        <v>1</v>
      </c>
      <c r="D6797" s="17">
        <v>1</v>
      </c>
      <c r="E6797" s="17">
        <v>8</v>
      </c>
      <c r="F6797" s="17">
        <v>1</v>
      </c>
      <c r="G6797" s="17" t="s">
        <v>35</v>
      </c>
      <c r="H6797" s="17">
        <v>0</v>
      </c>
      <c r="I6797" s="18">
        <v>17329136</v>
      </c>
      <c r="J6797" s="18">
        <v>17329136</v>
      </c>
      <c r="K6797" s="17">
        <v>0</v>
      </c>
      <c r="L6797" s="17">
        <v>0</v>
      </c>
      <c r="M6797" s="17" t="s">
        <v>59</v>
      </c>
      <c r="N6797" s="17" t="s">
        <v>60</v>
      </c>
      <c r="O6797" s="17" t="s">
        <v>61</v>
      </c>
      <c r="P6797" s="17" t="s">
        <v>167</v>
      </c>
      <c r="Q6797" s="17" t="s">
        <v>62</v>
      </c>
    </row>
    <row r="6798" spans="1:17" ht="12.75" customHeight="1" x14ac:dyDescent="0.2">
      <c r="A6798" s="17">
        <v>80111600</v>
      </c>
      <c r="B6798" s="17" t="s">
        <v>2322</v>
      </c>
      <c r="C6798" s="17">
        <v>1</v>
      </c>
      <c r="D6798" s="17">
        <v>1</v>
      </c>
      <c r="E6798" s="17">
        <v>8</v>
      </c>
      <c r="F6798" s="17">
        <v>1</v>
      </c>
      <c r="G6798" s="17" t="s">
        <v>35</v>
      </c>
      <c r="H6798" s="17">
        <v>0</v>
      </c>
      <c r="I6798" s="18">
        <v>16787600</v>
      </c>
      <c r="J6798" s="18">
        <v>16787600</v>
      </c>
      <c r="K6798" s="17">
        <v>0</v>
      </c>
      <c r="L6798" s="17">
        <v>0</v>
      </c>
      <c r="M6798" s="17" t="s">
        <v>59</v>
      </c>
      <c r="N6798" s="17" t="s">
        <v>60</v>
      </c>
      <c r="O6798" s="17" t="s">
        <v>61</v>
      </c>
      <c r="P6798" s="17" t="s">
        <v>167</v>
      </c>
      <c r="Q6798" s="17" t="s">
        <v>62</v>
      </c>
    </row>
    <row r="6799" spans="1:17" ht="12.75" customHeight="1" x14ac:dyDescent="0.2">
      <c r="A6799" s="17">
        <v>80111600</v>
      </c>
      <c r="B6799" s="17" t="s">
        <v>2323</v>
      </c>
      <c r="C6799" s="17">
        <v>1</v>
      </c>
      <c r="D6799" s="17">
        <v>1</v>
      </c>
      <c r="E6799" s="17">
        <v>8</v>
      </c>
      <c r="F6799" s="17">
        <v>1</v>
      </c>
      <c r="G6799" s="17" t="s">
        <v>35</v>
      </c>
      <c r="H6799" s="17">
        <v>0</v>
      </c>
      <c r="I6799" s="18">
        <v>31843760</v>
      </c>
      <c r="J6799" s="18">
        <v>31843760</v>
      </c>
      <c r="K6799" s="17">
        <v>0</v>
      </c>
      <c r="L6799" s="17">
        <v>0</v>
      </c>
      <c r="M6799" s="17" t="s">
        <v>107</v>
      </c>
      <c r="N6799" s="17" t="s">
        <v>108</v>
      </c>
      <c r="O6799" s="17" t="s">
        <v>16939</v>
      </c>
      <c r="P6799" s="17" t="s">
        <v>12033</v>
      </c>
      <c r="Q6799" s="17" t="s">
        <v>16940</v>
      </c>
    </row>
    <row r="6800" spans="1:17" ht="12.75" customHeight="1" x14ac:dyDescent="0.2">
      <c r="A6800" s="17">
        <v>80111600</v>
      </c>
      <c r="B6800" s="17" t="s">
        <v>2324</v>
      </c>
      <c r="C6800" s="17">
        <v>1</v>
      </c>
      <c r="D6800" s="17">
        <v>1</v>
      </c>
      <c r="E6800" s="17">
        <v>8</v>
      </c>
      <c r="F6800" s="17">
        <v>1</v>
      </c>
      <c r="G6800" s="17" t="s">
        <v>35</v>
      </c>
      <c r="H6800" s="17">
        <v>0</v>
      </c>
      <c r="I6800" s="18">
        <v>31843760</v>
      </c>
      <c r="J6800" s="18">
        <v>31843760</v>
      </c>
      <c r="K6800" s="17">
        <v>0</v>
      </c>
      <c r="L6800" s="17">
        <v>0</v>
      </c>
      <c r="M6800" s="17" t="s">
        <v>107</v>
      </c>
      <c r="N6800" s="17" t="s">
        <v>108</v>
      </c>
      <c r="O6800" s="17" t="s">
        <v>16939</v>
      </c>
      <c r="P6800" s="17" t="s">
        <v>12033</v>
      </c>
      <c r="Q6800" s="17" t="s">
        <v>16940</v>
      </c>
    </row>
    <row r="6801" spans="1:17" ht="12.75" customHeight="1" x14ac:dyDescent="0.2">
      <c r="A6801" s="17">
        <v>80111600</v>
      </c>
      <c r="B6801" s="17" t="s">
        <v>2325</v>
      </c>
      <c r="C6801" s="17">
        <v>1</v>
      </c>
      <c r="D6801" s="17">
        <v>1</v>
      </c>
      <c r="E6801" s="17">
        <v>8</v>
      </c>
      <c r="F6801" s="17">
        <v>1</v>
      </c>
      <c r="G6801" s="17" t="s">
        <v>35</v>
      </c>
      <c r="H6801" s="17">
        <v>0</v>
      </c>
      <c r="I6801" s="18">
        <v>31843760</v>
      </c>
      <c r="J6801" s="18">
        <v>31843760</v>
      </c>
      <c r="K6801" s="17">
        <v>0</v>
      </c>
      <c r="L6801" s="17">
        <v>0</v>
      </c>
      <c r="M6801" s="17" t="s">
        <v>107</v>
      </c>
      <c r="N6801" s="17" t="s">
        <v>108</v>
      </c>
      <c r="O6801" s="17" t="s">
        <v>16939</v>
      </c>
      <c r="P6801" s="17" t="s">
        <v>12033</v>
      </c>
      <c r="Q6801" s="17" t="s">
        <v>16940</v>
      </c>
    </row>
    <row r="6802" spans="1:17" ht="12.75" customHeight="1" x14ac:dyDescent="0.2">
      <c r="A6802" s="17">
        <v>80111600</v>
      </c>
      <c r="B6802" s="17" t="s">
        <v>2326</v>
      </c>
      <c r="C6802" s="17">
        <v>1</v>
      </c>
      <c r="D6802" s="17">
        <v>1</v>
      </c>
      <c r="E6802" s="17">
        <v>8</v>
      </c>
      <c r="F6802" s="17">
        <v>1</v>
      </c>
      <c r="G6802" s="17" t="s">
        <v>35</v>
      </c>
      <c r="H6802" s="17">
        <v>0</v>
      </c>
      <c r="I6802" s="18">
        <v>31843760</v>
      </c>
      <c r="J6802" s="18">
        <v>31843760</v>
      </c>
      <c r="K6802" s="17">
        <v>0</v>
      </c>
      <c r="L6802" s="17">
        <v>0</v>
      </c>
      <c r="M6802" s="17" t="s">
        <v>107</v>
      </c>
      <c r="N6802" s="17" t="s">
        <v>108</v>
      </c>
      <c r="O6802" s="17" t="s">
        <v>16939</v>
      </c>
      <c r="P6802" s="17" t="s">
        <v>12033</v>
      </c>
      <c r="Q6802" s="17" t="s">
        <v>16940</v>
      </c>
    </row>
    <row r="6803" spans="1:17" ht="12.75" customHeight="1" x14ac:dyDescent="0.2">
      <c r="A6803" s="17">
        <v>80111600</v>
      </c>
      <c r="B6803" s="17" t="s">
        <v>2327</v>
      </c>
      <c r="C6803" s="17">
        <v>1</v>
      </c>
      <c r="D6803" s="17">
        <v>1</v>
      </c>
      <c r="E6803" s="17">
        <v>8</v>
      </c>
      <c r="F6803" s="17">
        <v>1</v>
      </c>
      <c r="G6803" s="17" t="s">
        <v>35</v>
      </c>
      <c r="H6803" s="17">
        <v>0</v>
      </c>
      <c r="I6803" s="18">
        <v>31843760</v>
      </c>
      <c r="J6803" s="18">
        <v>31843760</v>
      </c>
      <c r="K6803" s="17">
        <v>0</v>
      </c>
      <c r="L6803" s="17">
        <v>0</v>
      </c>
      <c r="M6803" s="17" t="s">
        <v>107</v>
      </c>
      <c r="N6803" s="17" t="s">
        <v>108</v>
      </c>
      <c r="O6803" s="17" t="s">
        <v>16939</v>
      </c>
      <c r="P6803" s="17" t="s">
        <v>12033</v>
      </c>
      <c r="Q6803" s="17" t="s">
        <v>16940</v>
      </c>
    </row>
    <row r="6804" spans="1:17" ht="12.75" customHeight="1" x14ac:dyDescent="0.2">
      <c r="A6804" s="17">
        <v>80111600</v>
      </c>
      <c r="B6804" s="17" t="s">
        <v>2328</v>
      </c>
      <c r="C6804" s="17">
        <v>1</v>
      </c>
      <c r="D6804" s="17">
        <v>1</v>
      </c>
      <c r="E6804" s="17">
        <v>8</v>
      </c>
      <c r="F6804" s="17">
        <v>1</v>
      </c>
      <c r="G6804" s="17" t="s">
        <v>35</v>
      </c>
      <c r="H6804" s="17">
        <v>0</v>
      </c>
      <c r="I6804" s="18">
        <v>31843760</v>
      </c>
      <c r="J6804" s="18">
        <v>31843760</v>
      </c>
      <c r="K6804" s="17">
        <v>0</v>
      </c>
      <c r="L6804" s="17">
        <v>0</v>
      </c>
      <c r="M6804" s="17" t="s">
        <v>107</v>
      </c>
      <c r="N6804" s="17" t="s">
        <v>108</v>
      </c>
      <c r="O6804" s="17" t="s">
        <v>16939</v>
      </c>
      <c r="P6804" s="17" t="s">
        <v>12033</v>
      </c>
      <c r="Q6804" s="17" t="s">
        <v>16940</v>
      </c>
    </row>
    <row r="6805" spans="1:17" ht="12.75" customHeight="1" x14ac:dyDescent="0.2">
      <c r="A6805" s="17">
        <v>80111600</v>
      </c>
      <c r="B6805" s="17" t="s">
        <v>2329</v>
      </c>
      <c r="C6805" s="17">
        <v>1</v>
      </c>
      <c r="D6805" s="17">
        <v>1</v>
      </c>
      <c r="E6805" s="17">
        <v>8</v>
      </c>
      <c r="F6805" s="17">
        <v>1</v>
      </c>
      <c r="G6805" s="17" t="s">
        <v>35</v>
      </c>
      <c r="H6805" s="17">
        <v>0</v>
      </c>
      <c r="I6805" s="18">
        <v>31843760</v>
      </c>
      <c r="J6805" s="18">
        <v>31843760</v>
      </c>
      <c r="K6805" s="17">
        <v>0</v>
      </c>
      <c r="L6805" s="17">
        <v>0</v>
      </c>
      <c r="M6805" s="17" t="s">
        <v>107</v>
      </c>
      <c r="N6805" s="17" t="s">
        <v>108</v>
      </c>
      <c r="O6805" s="17" t="s">
        <v>16939</v>
      </c>
      <c r="P6805" s="17" t="s">
        <v>12033</v>
      </c>
      <c r="Q6805" s="17" t="s">
        <v>16940</v>
      </c>
    </row>
    <row r="6806" spans="1:17" ht="12.75" customHeight="1" x14ac:dyDescent="0.2">
      <c r="A6806" s="17">
        <v>80111600</v>
      </c>
      <c r="B6806" s="17" t="s">
        <v>2330</v>
      </c>
      <c r="C6806" s="17">
        <v>1</v>
      </c>
      <c r="D6806" s="17">
        <v>1</v>
      </c>
      <c r="E6806" s="17">
        <v>8</v>
      </c>
      <c r="F6806" s="17">
        <v>1</v>
      </c>
      <c r="G6806" s="17" t="s">
        <v>35</v>
      </c>
      <c r="H6806" s="17">
        <v>0</v>
      </c>
      <c r="I6806" s="18">
        <v>16787662</v>
      </c>
      <c r="J6806" s="18">
        <v>16787662</v>
      </c>
      <c r="K6806" s="17">
        <v>0</v>
      </c>
      <c r="L6806" s="17">
        <v>0</v>
      </c>
      <c r="M6806" s="17" t="s">
        <v>107</v>
      </c>
      <c r="N6806" s="17" t="s">
        <v>108</v>
      </c>
      <c r="O6806" s="17" t="s">
        <v>16939</v>
      </c>
      <c r="P6806" s="17" t="s">
        <v>12033</v>
      </c>
      <c r="Q6806" s="17" t="s">
        <v>16940</v>
      </c>
    </row>
    <row r="6807" spans="1:17" ht="12.75" customHeight="1" x14ac:dyDescent="0.2">
      <c r="A6807" s="17">
        <v>80111600</v>
      </c>
      <c r="B6807" s="17" t="s">
        <v>2331</v>
      </c>
      <c r="C6807" s="17">
        <v>1</v>
      </c>
      <c r="D6807" s="17">
        <v>1</v>
      </c>
      <c r="E6807" s="17">
        <v>8</v>
      </c>
      <c r="F6807" s="17">
        <v>1</v>
      </c>
      <c r="G6807" s="17" t="s">
        <v>35</v>
      </c>
      <c r="H6807" s="17">
        <v>0</v>
      </c>
      <c r="I6807" s="18">
        <v>40140240</v>
      </c>
      <c r="J6807" s="18">
        <v>40140240</v>
      </c>
      <c r="K6807" s="17">
        <v>0</v>
      </c>
      <c r="L6807" s="17">
        <v>0</v>
      </c>
      <c r="M6807" s="17" t="s">
        <v>107</v>
      </c>
      <c r="N6807" s="17" t="s">
        <v>108</v>
      </c>
      <c r="O6807" s="17" t="s">
        <v>16939</v>
      </c>
      <c r="P6807" s="17" t="s">
        <v>12033</v>
      </c>
      <c r="Q6807" s="17" t="s">
        <v>16940</v>
      </c>
    </row>
    <row r="6808" spans="1:17" ht="12.75" customHeight="1" x14ac:dyDescent="0.2">
      <c r="A6808" s="17">
        <v>80111600</v>
      </c>
      <c r="B6808" s="17" t="s">
        <v>2332</v>
      </c>
      <c r="C6808" s="17">
        <v>1</v>
      </c>
      <c r="D6808" s="17">
        <v>1</v>
      </c>
      <c r="E6808" s="17">
        <v>8</v>
      </c>
      <c r="F6808" s="17">
        <v>1</v>
      </c>
      <c r="G6808" s="17" t="s">
        <v>35</v>
      </c>
      <c r="H6808" s="17">
        <v>0</v>
      </c>
      <c r="I6808" s="18">
        <v>40140240</v>
      </c>
      <c r="J6808" s="18">
        <v>40140240</v>
      </c>
      <c r="K6808" s="17">
        <v>0</v>
      </c>
      <c r="L6808" s="17">
        <v>0</v>
      </c>
      <c r="M6808" s="17" t="s">
        <v>107</v>
      </c>
      <c r="N6808" s="17" t="s">
        <v>108</v>
      </c>
      <c r="O6808" s="17" t="s">
        <v>16939</v>
      </c>
      <c r="P6808" s="17" t="s">
        <v>12033</v>
      </c>
      <c r="Q6808" s="17" t="s">
        <v>16940</v>
      </c>
    </row>
    <row r="6809" spans="1:17" ht="12.75" customHeight="1" x14ac:dyDescent="0.2">
      <c r="A6809" s="17">
        <v>80111600</v>
      </c>
      <c r="B6809" s="17" t="s">
        <v>2333</v>
      </c>
      <c r="C6809" s="17">
        <v>1</v>
      </c>
      <c r="D6809" s="17">
        <v>1</v>
      </c>
      <c r="E6809" s="17">
        <v>8</v>
      </c>
      <c r="F6809" s="17">
        <v>1</v>
      </c>
      <c r="G6809" s="17" t="s">
        <v>35</v>
      </c>
      <c r="H6809" s="17">
        <v>0</v>
      </c>
      <c r="I6809" s="18">
        <v>33246720</v>
      </c>
      <c r="J6809" s="18">
        <v>33246720</v>
      </c>
      <c r="K6809" s="17">
        <v>0</v>
      </c>
      <c r="L6809" s="17">
        <v>0</v>
      </c>
      <c r="M6809" s="17" t="s">
        <v>107</v>
      </c>
      <c r="N6809" s="17" t="s">
        <v>108</v>
      </c>
      <c r="O6809" s="17" t="s">
        <v>16939</v>
      </c>
      <c r="P6809" s="17" t="s">
        <v>12033</v>
      </c>
      <c r="Q6809" s="17" t="s">
        <v>16940</v>
      </c>
    </row>
    <row r="6810" spans="1:17" ht="12.75" customHeight="1" x14ac:dyDescent="0.2">
      <c r="A6810" s="17">
        <v>80111600</v>
      </c>
      <c r="B6810" s="17" t="s">
        <v>2334</v>
      </c>
      <c r="C6810" s="17">
        <v>1</v>
      </c>
      <c r="D6810" s="17">
        <v>1</v>
      </c>
      <c r="E6810" s="17">
        <v>8</v>
      </c>
      <c r="F6810" s="17">
        <v>1</v>
      </c>
      <c r="G6810" s="17" t="s">
        <v>35</v>
      </c>
      <c r="H6810" s="17">
        <v>0</v>
      </c>
      <c r="I6810" s="18">
        <v>31843760</v>
      </c>
      <c r="J6810" s="18">
        <v>31843760</v>
      </c>
      <c r="K6810" s="17">
        <v>0</v>
      </c>
      <c r="L6810" s="17">
        <v>0</v>
      </c>
      <c r="M6810" s="17" t="s">
        <v>107</v>
      </c>
      <c r="N6810" s="17" t="s">
        <v>108</v>
      </c>
      <c r="O6810" s="17" t="s">
        <v>16939</v>
      </c>
      <c r="P6810" s="17" t="s">
        <v>12033</v>
      </c>
      <c r="Q6810" s="17" t="s">
        <v>16940</v>
      </c>
    </row>
    <row r="6811" spans="1:17" ht="12.75" customHeight="1" x14ac:dyDescent="0.2">
      <c r="A6811" s="17">
        <v>80111600</v>
      </c>
      <c r="B6811" s="17" t="s">
        <v>2336</v>
      </c>
      <c r="C6811" s="17">
        <v>1</v>
      </c>
      <c r="D6811" s="17">
        <v>1</v>
      </c>
      <c r="E6811" s="17">
        <v>8</v>
      </c>
      <c r="F6811" s="17">
        <v>1</v>
      </c>
      <c r="G6811" s="17" t="s">
        <v>35</v>
      </c>
      <c r="H6811" s="17">
        <v>0</v>
      </c>
      <c r="I6811" s="18">
        <v>31843760</v>
      </c>
      <c r="J6811" s="18">
        <v>31843760</v>
      </c>
      <c r="K6811" s="17">
        <v>0</v>
      </c>
      <c r="L6811" s="17">
        <v>0</v>
      </c>
      <c r="M6811" s="17" t="s">
        <v>107</v>
      </c>
      <c r="N6811" s="17" t="s">
        <v>108</v>
      </c>
      <c r="O6811" s="17" t="s">
        <v>16939</v>
      </c>
      <c r="P6811" s="17" t="s">
        <v>12033</v>
      </c>
      <c r="Q6811" s="17" t="s">
        <v>16940</v>
      </c>
    </row>
    <row r="6812" spans="1:17" ht="12.75" customHeight="1" x14ac:dyDescent="0.2">
      <c r="A6812" s="17">
        <v>80111600</v>
      </c>
      <c r="B6812" s="17" t="s">
        <v>2337</v>
      </c>
      <c r="C6812" s="17">
        <v>1</v>
      </c>
      <c r="D6812" s="17">
        <v>1</v>
      </c>
      <c r="E6812" s="17">
        <v>8</v>
      </c>
      <c r="F6812" s="17">
        <v>1</v>
      </c>
      <c r="G6812" s="17" t="s">
        <v>35</v>
      </c>
      <c r="H6812" s="17">
        <v>0</v>
      </c>
      <c r="I6812" s="18">
        <v>31843760</v>
      </c>
      <c r="J6812" s="18">
        <v>31843760</v>
      </c>
      <c r="K6812" s="17">
        <v>0</v>
      </c>
      <c r="L6812" s="17">
        <v>0</v>
      </c>
      <c r="M6812" s="17" t="s">
        <v>107</v>
      </c>
      <c r="N6812" s="17" t="s">
        <v>108</v>
      </c>
      <c r="O6812" s="17" t="s">
        <v>16939</v>
      </c>
      <c r="P6812" s="17" t="s">
        <v>12033</v>
      </c>
      <c r="Q6812" s="17" t="s">
        <v>16940</v>
      </c>
    </row>
    <row r="6813" spans="1:17" ht="12.75" customHeight="1" x14ac:dyDescent="0.2">
      <c r="A6813" s="17">
        <v>80111600</v>
      </c>
      <c r="B6813" s="17" t="s">
        <v>2338</v>
      </c>
      <c r="C6813" s="17">
        <v>1</v>
      </c>
      <c r="D6813" s="17">
        <v>1</v>
      </c>
      <c r="E6813" s="17">
        <v>8</v>
      </c>
      <c r="F6813" s="17">
        <v>1</v>
      </c>
      <c r="G6813" s="17" t="s">
        <v>35</v>
      </c>
      <c r="H6813" s="17">
        <v>0</v>
      </c>
      <c r="I6813" s="18">
        <v>19690425</v>
      </c>
      <c r="J6813" s="18">
        <v>19690425</v>
      </c>
      <c r="K6813" s="17">
        <v>0</v>
      </c>
      <c r="L6813" s="17">
        <v>0</v>
      </c>
      <c r="M6813" s="17" t="s">
        <v>107</v>
      </c>
      <c r="N6813" s="17" t="s">
        <v>108</v>
      </c>
      <c r="O6813" s="17" t="s">
        <v>16939</v>
      </c>
      <c r="P6813" s="17" t="s">
        <v>12033</v>
      </c>
      <c r="Q6813" s="17" t="s">
        <v>16940</v>
      </c>
    </row>
    <row r="6814" spans="1:17" ht="12.75" customHeight="1" x14ac:dyDescent="0.2">
      <c r="A6814" s="17">
        <v>80111600</v>
      </c>
      <c r="B6814" s="17" t="s">
        <v>2339</v>
      </c>
      <c r="C6814" s="17">
        <v>1</v>
      </c>
      <c r="D6814" s="17">
        <v>1</v>
      </c>
      <c r="E6814" s="17">
        <v>8</v>
      </c>
      <c r="F6814" s="17">
        <v>1</v>
      </c>
      <c r="G6814" s="17" t="s">
        <v>35</v>
      </c>
      <c r="H6814" s="17">
        <v>0</v>
      </c>
      <c r="I6814" s="18">
        <v>19052832</v>
      </c>
      <c r="J6814" s="18">
        <v>19052832</v>
      </c>
      <c r="K6814" s="17">
        <v>0</v>
      </c>
      <c r="L6814" s="17">
        <v>0</v>
      </c>
      <c r="M6814" s="17" t="s">
        <v>107</v>
      </c>
      <c r="N6814" s="17" t="s">
        <v>108</v>
      </c>
      <c r="O6814" s="17" t="s">
        <v>16939</v>
      </c>
      <c r="P6814" s="17" t="s">
        <v>12033</v>
      </c>
      <c r="Q6814" s="17" t="s">
        <v>16940</v>
      </c>
    </row>
    <row r="6815" spans="1:17" ht="12.75" customHeight="1" x14ac:dyDescent="0.2">
      <c r="A6815" s="17">
        <v>80111600</v>
      </c>
      <c r="B6815" s="17" t="s">
        <v>2340</v>
      </c>
      <c r="C6815" s="17">
        <v>1</v>
      </c>
      <c r="D6815" s="17">
        <v>1</v>
      </c>
      <c r="E6815" s="17">
        <v>8</v>
      </c>
      <c r="F6815" s="17">
        <v>1</v>
      </c>
      <c r="G6815" s="17" t="s">
        <v>35</v>
      </c>
      <c r="H6815" s="17">
        <v>0</v>
      </c>
      <c r="I6815" s="18">
        <v>38962480</v>
      </c>
      <c r="J6815" s="18">
        <v>38962480</v>
      </c>
      <c r="K6815" s="17">
        <v>0</v>
      </c>
      <c r="L6815" s="17">
        <v>0</v>
      </c>
      <c r="M6815" s="17" t="s">
        <v>107</v>
      </c>
      <c r="N6815" s="17" t="s">
        <v>108</v>
      </c>
      <c r="O6815" s="17" t="s">
        <v>16939</v>
      </c>
      <c r="P6815" s="17" t="s">
        <v>12033</v>
      </c>
      <c r="Q6815" s="17" t="s">
        <v>16940</v>
      </c>
    </row>
    <row r="6816" spans="1:17" ht="12.75" customHeight="1" x14ac:dyDescent="0.2">
      <c r="A6816" s="17">
        <v>80111600</v>
      </c>
      <c r="B6816" s="17" t="s">
        <v>2341</v>
      </c>
      <c r="C6816" s="17">
        <v>1</v>
      </c>
      <c r="D6816" s="17">
        <v>1</v>
      </c>
      <c r="E6816" s="17">
        <v>8</v>
      </c>
      <c r="F6816" s="17">
        <v>1</v>
      </c>
      <c r="G6816" s="17" t="s">
        <v>35</v>
      </c>
      <c r="H6816" s="17">
        <v>0</v>
      </c>
      <c r="I6816" s="18">
        <v>40140240</v>
      </c>
      <c r="J6816" s="18">
        <v>40140240</v>
      </c>
      <c r="K6816" s="17">
        <v>0</v>
      </c>
      <c r="L6816" s="17">
        <v>0</v>
      </c>
      <c r="M6816" s="17" t="s">
        <v>107</v>
      </c>
      <c r="N6816" s="17" t="s">
        <v>108</v>
      </c>
      <c r="O6816" s="17" t="s">
        <v>16939</v>
      </c>
      <c r="P6816" s="17" t="s">
        <v>12033</v>
      </c>
      <c r="Q6816" s="17" t="s">
        <v>16940</v>
      </c>
    </row>
    <row r="6817" spans="1:17" ht="12.75" customHeight="1" x14ac:dyDescent="0.2">
      <c r="A6817" s="17">
        <v>80111600</v>
      </c>
      <c r="B6817" s="17" t="s">
        <v>2342</v>
      </c>
      <c r="C6817" s="17">
        <v>1</v>
      </c>
      <c r="D6817" s="17">
        <v>1</v>
      </c>
      <c r="E6817" s="17">
        <v>8</v>
      </c>
      <c r="F6817" s="17">
        <v>1</v>
      </c>
      <c r="G6817" s="17" t="s">
        <v>35</v>
      </c>
      <c r="H6817" s="17">
        <v>0</v>
      </c>
      <c r="I6817" s="18">
        <v>30848580</v>
      </c>
      <c r="J6817" s="18">
        <v>30848580</v>
      </c>
      <c r="K6817" s="17">
        <v>0</v>
      </c>
      <c r="L6817" s="17">
        <v>0</v>
      </c>
      <c r="M6817" s="17" t="s">
        <v>59</v>
      </c>
      <c r="N6817" s="17" t="s">
        <v>60</v>
      </c>
      <c r="O6817" s="17" t="s">
        <v>61</v>
      </c>
      <c r="P6817" s="17" t="s">
        <v>167</v>
      </c>
      <c r="Q6817" s="17" t="s">
        <v>62</v>
      </c>
    </row>
    <row r="6818" spans="1:17" ht="12.75" customHeight="1" x14ac:dyDescent="0.2">
      <c r="A6818" s="17">
        <v>80111600</v>
      </c>
      <c r="B6818" s="17" t="s">
        <v>2343</v>
      </c>
      <c r="C6818" s="17">
        <v>1</v>
      </c>
      <c r="D6818" s="17">
        <v>1</v>
      </c>
      <c r="E6818" s="17">
        <v>8</v>
      </c>
      <c r="F6818" s="17">
        <v>1</v>
      </c>
      <c r="G6818" s="17" t="s">
        <v>35</v>
      </c>
      <c r="H6818" s="17">
        <v>0</v>
      </c>
      <c r="I6818" s="18">
        <v>44019992</v>
      </c>
      <c r="J6818" s="18">
        <v>44019992</v>
      </c>
      <c r="K6818" s="17">
        <v>0</v>
      </c>
      <c r="L6818" s="17">
        <v>0</v>
      </c>
      <c r="M6818" s="17" t="s">
        <v>59</v>
      </c>
      <c r="N6818" s="17" t="s">
        <v>60</v>
      </c>
      <c r="O6818" s="17" t="s">
        <v>61</v>
      </c>
      <c r="P6818" s="17" t="s">
        <v>167</v>
      </c>
      <c r="Q6818" s="17" t="s">
        <v>62</v>
      </c>
    </row>
    <row r="6819" spans="1:17" ht="12.75" customHeight="1" x14ac:dyDescent="0.2">
      <c r="A6819" s="17">
        <v>80111600</v>
      </c>
      <c r="B6819" s="17" t="s">
        <v>2344</v>
      </c>
      <c r="C6819" s="17">
        <v>1</v>
      </c>
      <c r="D6819" s="17">
        <v>1</v>
      </c>
      <c r="E6819" s="17">
        <v>8</v>
      </c>
      <c r="F6819" s="17">
        <v>1</v>
      </c>
      <c r="G6819" s="17" t="s">
        <v>35</v>
      </c>
      <c r="H6819" s="17">
        <v>0</v>
      </c>
      <c r="I6819" s="18">
        <v>44019992</v>
      </c>
      <c r="J6819" s="18">
        <v>44019992</v>
      </c>
      <c r="K6819" s="17">
        <v>0</v>
      </c>
      <c r="L6819" s="17">
        <v>0</v>
      </c>
      <c r="M6819" s="17" t="s">
        <v>59</v>
      </c>
      <c r="N6819" s="17" t="s">
        <v>60</v>
      </c>
      <c r="O6819" s="17" t="s">
        <v>61</v>
      </c>
      <c r="P6819" s="17" t="s">
        <v>167</v>
      </c>
      <c r="Q6819" s="17" t="s">
        <v>62</v>
      </c>
    </row>
    <row r="6820" spans="1:17" ht="12.75" customHeight="1" x14ac:dyDescent="0.2">
      <c r="A6820" s="17">
        <v>80111600</v>
      </c>
      <c r="B6820" s="17" t="s">
        <v>2345</v>
      </c>
      <c r="C6820" s="17">
        <v>1</v>
      </c>
      <c r="D6820" s="17">
        <v>1</v>
      </c>
      <c r="E6820" s="17">
        <v>5</v>
      </c>
      <c r="F6820" s="17">
        <v>1</v>
      </c>
      <c r="G6820" s="17" t="s">
        <v>35</v>
      </c>
      <c r="H6820" s="17">
        <v>0</v>
      </c>
      <c r="I6820" s="18">
        <v>29355000</v>
      </c>
      <c r="J6820" s="18">
        <v>29355000</v>
      </c>
      <c r="K6820" s="17">
        <v>0</v>
      </c>
      <c r="L6820" s="17">
        <v>0</v>
      </c>
      <c r="M6820" s="17" t="s">
        <v>107</v>
      </c>
      <c r="N6820" s="17" t="s">
        <v>108</v>
      </c>
      <c r="O6820" s="17" t="s">
        <v>16939</v>
      </c>
      <c r="P6820" s="17" t="s">
        <v>12033</v>
      </c>
      <c r="Q6820" s="17" t="s">
        <v>16940</v>
      </c>
    </row>
    <row r="6821" spans="1:17" ht="12.75" customHeight="1" x14ac:dyDescent="0.2">
      <c r="A6821" s="17">
        <v>80111600</v>
      </c>
      <c r="B6821" s="17" t="s">
        <v>2346</v>
      </c>
      <c r="C6821" s="17">
        <v>1</v>
      </c>
      <c r="D6821" s="17">
        <v>1</v>
      </c>
      <c r="E6821" s="17">
        <v>5</v>
      </c>
      <c r="F6821" s="17">
        <v>1</v>
      </c>
      <c r="G6821" s="17" t="s">
        <v>35</v>
      </c>
      <c r="H6821" s="17">
        <v>0</v>
      </c>
      <c r="I6821" s="18">
        <v>23690000</v>
      </c>
      <c r="J6821" s="18">
        <v>23690000</v>
      </c>
      <c r="K6821" s="17">
        <v>0</v>
      </c>
      <c r="L6821" s="17">
        <v>0</v>
      </c>
      <c r="M6821" s="17" t="s">
        <v>107</v>
      </c>
      <c r="N6821" s="17" t="s">
        <v>108</v>
      </c>
      <c r="O6821" s="17" t="s">
        <v>16939</v>
      </c>
      <c r="P6821" s="17" t="s">
        <v>12033</v>
      </c>
      <c r="Q6821" s="17" t="s">
        <v>16940</v>
      </c>
    </row>
    <row r="6822" spans="1:17" ht="12.75" customHeight="1" x14ac:dyDescent="0.2">
      <c r="A6822" s="17">
        <v>80111600</v>
      </c>
      <c r="B6822" s="17" t="s">
        <v>2347</v>
      </c>
      <c r="C6822" s="17">
        <v>1</v>
      </c>
      <c r="D6822" s="17">
        <v>1</v>
      </c>
      <c r="E6822" s="17">
        <v>5</v>
      </c>
      <c r="F6822" s="17">
        <v>1</v>
      </c>
      <c r="G6822" s="17" t="s">
        <v>35</v>
      </c>
      <c r="H6822" s="17">
        <v>0</v>
      </c>
      <c r="I6822" s="18">
        <v>23690000</v>
      </c>
      <c r="J6822" s="18">
        <v>23690000</v>
      </c>
      <c r="K6822" s="17">
        <v>0</v>
      </c>
      <c r="L6822" s="17">
        <v>0</v>
      </c>
      <c r="M6822" s="17" t="s">
        <v>107</v>
      </c>
      <c r="N6822" s="17" t="s">
        <v>108</v>
      </c>
      <c r="O6822" s="17" t="s">
        <v>16939</v>
      </c>
      <c r="P6822" s="17" t="s">
        <v>12033</v>
      </c>
      <c r="Q6822" s="17" t="s">
        <v>16940</v>
      </c>
    </row>
    <row r="6823" spans="1:17" ht="12.75" customHeight="1" x14ac:dyDescent="0.2">
      <c r="A6823" s="17">
        <v>80111600</v>
      </c>
      <c r="B6823" s="17" t="s">
        <v>2348</v>
      </c>
      <c r="C6823" s="17">
        <v>1</v>
      </c>
      <c r="D6823" s="17">
        <v>1</v>
      </c>
      <c r="E6823" s="17">
        <v>8</v>
      </c>
      <c r="F6823" s="17">
        <v>1</v>
      </c>
      <c r="G6823" s="17" t="s">
        <v>35</v>
      </c>
      <c r="H6823" s="17">
        <v>1</v>
      </c>
      <c r="I6823" s="18">
        <v>33861600</v>
      </c>
      <c r="J6823" s="18">
        <v>33861600</v>
      </c>
      <c r="K6823" s="17">
        <v>0</v>
      </c>
      <c r="L6823" s="17">
        <v>0</v>
      </c>
      <c r="M6823" s="17" t="s">
        <v>107</v>
      </c>
      <c r="N6823" s="17" t="s">
        <v>108</v>
      </c>
      <c r="O6823" s="17" t="s">
        <v>16939</v>
      </c>
      <c r="P6823" s="17" t="s">
        <v>12033</v>
      </c>
      <c r="Q6823" s="17" t="s">
        <v>16940</v>
      </c>
    </row>
    <row r="6824" spans="1:17" ht="12.75" customHeight="1" x14ac:dyDescent="0.2">
      <c r="A6824" s="17">
        <v>80111600</v>
      </c>
      <c r="B6824" s="17" t="s">
        <v>2349</v>
      </c>
      <c r="C6824" s="17">
        <v>1</v>
      </c>
      <c r="D6824" s="17">
        <v>1</v>
      </c>
      <c r="E6824" s="17">
        <v>8</v>
      </c>
      <c r="F6824" s="17">
        <v>1</v>
      </c>
      <c r="G6824" s="17" t="s">
        <v>35</v>
      </c>
      <c r="H6824" s="17">
        <v>1</v>
      </c>
      <c r="I6824" s="18">
        <v>33861600</v>
      </c>
      <c r="J6824" s="18">
        <v>33861600</v>
      </c>
      <c r="K6824" s="17">
        <v>0</v>
      </c>
      <c r="L6824" s="17">
        <v>0</v>
      </c>
      <c r="M6824" s="17" t="s">
        <v>107</v>
      </c>
      <c r="N6824" s="17" t="s">
        <v>108</v>
      </c>
      <c r="O6824" s="17" t="s">
        <v>16939</v>
      </c>
      <c r="P6824" s="17" t="s">
        <v>12033</v>
      </c>
      <c r="Q6824" s="17" t="s">
        <v>16940</v>
      </c>
    </row>
    <row r="6825" spans="1:17" ht="12.75" customHeight="1" x14ac:dyDescent="0.2">
      <c r="A6825" s="17">
        <v>80111600</v>
      </c>
      <c r="B6825" s="17" t="s">
        <v>2350</v>
      </c>
      <c r="C6825" s="17">
        <v>1</v>
      </c>
      <c r="D6825" s="17">
        <v>1</v>
      </c>
      <c r="E6825" s="17">
        <v>8</v>
      </c>
      <c r="F6825" s="17">
        <v>1</v>
      </c>
      <c r="G6825" s="17" t="s">
        <v>35</v>
      </c>
      <c r="H6825" s="17">
        <v>1</v>
      </c>
      <c r="I6825" s="18">
        <v>33861600</v>
      </c>
      <c r="J6825" s="18">
        <v>33861600</v>
      </c>
      <c r="K6825" s="17">
        <v>0</v>
      </c>
      <c r="L6825" s="17">
        <v>0</v>
      </c>
      <c r="M6825" s="17" t="s">
        <v>107</v>
      </c>
      <c r="N6825" s="17" t="s">
        <v>108</v>
      </c>
      <c r="O6825" s="17" t="s">
        <v>16939</v>
      </c>
      <c r="P6825" s="17" t="s">
        <v>12033</v>
      </c>
      <c r="Q6825" s="17" t="s">
        <v>16940</v>
      </c>
    </row>
    <row r="6826" spans="1:17" ht="12.75" customHeight="1" x14ac:dyDescent="0.2">
      <c r="A6826" s="17">
        <v>80111600</v>
      </c>
      <c r="B6826" s="17" t="s">
        <v>2351</v>
      </c>
      <c r="C6826" s="17">
        <v>1</v>
      </c>
      <c r="D6826" s="17">
        <v>1</v>
      </c>
      <c r="E6826" s="17">
        <v>8</v>
      </c>
      <c r="F6826" s="17">
        <v>1</v>
      </c>
      <c r="G6826" s="17" t="s">
        <v>35</v>
      </c>
      <c r="H6826" s="17">
        <v>1</v>
      </c>
      <c r="I6826" s="18">
        <v>17716000</v>
      </c>
      <c r="J6826" s="18">
        <v>17716000</v>
      </c>
      <c r="K6826" s="17">
        <v>0</v>
      </c>
      <c r="L6826" s="17">
        <v>0</v>
      </c>
      <c r="M6826" s="17" t="s">
        <v>107</v>
      </c>
      <c r="N6826" s="17" t="s">
        <v>108</v>
      </c>
      <c r="O6826" s="17" t="s">
        <v>16939</v>
      </c>
      <c r="P6826" s="17" t="s">
        <v>12033</v>
      </c>
      <c r="Q6826" s="17" t="s">
        <v>16940</v>
      </c>
    </row>
    <row r="6827" spans="1:17" ht="12.75" customHeight="1" x14ac:dyDescent="0.2">
      <c r="A6827" s="17">
        <v>80111600</v>
      </c>
      <c r="B6827" s="17" t="s">
        <v>2352</v>
      </c>
      <c r="C6827" s="17">
        <v>1</v>
      </c>
      <c r="D6827" s="17">
        <v>1</v>
      </c>
      <c r="E6827" s="17">
        <v>8</v>
      </c>
      <c r="F6827" s="17">
        <v>1</v>
      </c>
      <c r="G6827" s="17" t="s">
        <v>35</v>
      </c>
      <c r="H6827" s="17">
        <v>0</v>
      </c>
      <c r="I6827" s="18">
        <v>36293482</v>
      </c>
      <c r="J6827" s="18">
        <v>36293482</v>
      </c>
      <c r="K6827" s="17">
        <v>0</v>
      </c>
      <c r="L6827" s="17">
        <v>0</v>
      </c>
      <c r="M6827" s="17" t="s">
        <v>107</v>
      </c>
      <c r="N6827" s="17" t="s">
        <v>108</v>
      </c>
      <c r="O6827" s="17" t="s">
        <v>16939</v>
      </c>
      <c r="P6827" s="17" t="s">
        <v>12033</v>
      </c>
      <c r="Q6827" s="17" t="s">
        <v>16940</v>
      </c>
    </row>
    <row r="6828" spans="1:17" ht="12.75" customHeight="1" x14ac:dyDescent="0.2">
      <c r="A6828" s="17">
        <v>80111600</v>
      </c>
      <c r="B6828" s="17" t="s">
        <v>2353</v>
      </c>
      <c r="C6828" s="17">
        <v>1</v>
      </c>
      <c r="D6828" s="17">
        <v>1</v>
      </c>
      <c r="E6828" s="17">
        <v>8</v>
      </c>
      <c r="F6828" s="17">
        <v>1</v>
      </c>
      <c r="G6828" s="17" t="s">
        <v>35</v>
      </c>
      <c r="H6828" s="17">
        <v>0</v>
      </c>
      <c r="I6828" s="18">
        <v>31754695</v>
      </c>
      <c r="J6828" s="18">
        <v>31754695</v>
      </c>
      <c r="K6828" s="17">
        <v>0</v>
      </c>
      <c r="L6828" s="17">
        <v>0</v>
      </c>
      <c r="M6828" s="17" t="s">
        <v>107</v>
      </c>
      <c r="N6828" s="17" t="s">
        <v>108</v>
      </c>
      <c r="O6828" s="17" t="s">
        <v>16939</v>
      </c>
      <c r="P6828" s="17" t="s">
        <v>12033</v>
      </c>
      <c r="Q6828" s="17" t="s">
        <v>16940</v>
      </c>
    </row>
    <row r="6829" spans="1:17" ht="12.75" customHeight="1" x14ac:dyDescent="0.2">
      <c r="A6829" s="17">
        <v>80111600</v>
      </c>
      <c r="B6829" s="17" t="s">
        <v>2354</v>
      </c>
      <c r="C6829" s="17">
        <v>1</v>
      </c>
      <c r="D6829" s="17">
        <v>1</v>
      </c>
      <c r="E6829" s="17">
        <v>8</v>
      </c>
      <c r="F6829" s="17">
        <v>1</v>
      </c>
      <c r="G6829" s="17" t="s">
        <v>35</v>
      </c>
      <c r="H6829" s="17">
        <v>0</v>
      </c>
      <c r="I6829" s="18">
        <v>31754695</v>
      </c>
      <c r="J6829" s="18">
        <v>31754695</v>
      </c>
      <c r="K6829" s="17">
        <v>0</v>
      </c>
      <c r="L6829" s="17">
        <v>0</v>
      </c>
      <c r="M6829" s="17" t="s">
        <v>107</v>
      </c>
      <c r="N6829" s="17" t="s">
        <v>108</v>
      </c>
      <c r="O6829" s="17" t="s">
        <v>16939</v>
      </c>
      <c r="P6829" s="17" t="s">
        <v>12033</v>
      </c>
      <c r="Q6829" s="17" t="s">
        <v>16940</v>
      </c>
    </row>
    <row r="6830" spans="1:17" ht="12.75" customHeight="1" x14ac:dyDescent="0.2">
      <c r="A6830" s="17">
        <v>80111600</v>
      </c>
      <c r="B6830" s="17" t="s">
        <v>2355</v>
      </c>
      <c r="C6830" s="17">
        <v>1</v>
      </c>
      <c r="D6830" s="17">
        <v>1</v>
      </c>
      <c r="E6830" s="17">
        <v>8</v>
      </c>
      <c r="F6830" s="17">
        <v>1</v>
      </c>
      <c r="G6830" s="17" t="s">
        <v>35</v>
      </c>
      <c r="H6830" s="17">
        <v>0</v>
      </c>
      <c r="I6830" s="18">
        <v>31754695</v>
      </c>
      <c r="J6830" s="18">
        <v>31754695</v>
      </c>
      <c r="K6830" s="17">
        <v>0</v>
      </c>
      <c r="L6830" s="17">
        <v>0</v>
      </c>
      <c r="M6830" s="17" t="s">
        <v>107</v>
      </c>
      <c r="N6830" s="17" t="s">
        <v>108</v>
      </c>
      <c r="O6830" s="17" t="s">
        <v>16939</v>
      </c>
      <c r="P6830" s="17" t="s">
        <v>12033</v>
      </c>
      <c r="Q6830" s="17" t="s">
        <v>16940</v>
      </c>
    </row>
    <row r="6831" spans="1:17" ht="12.75" customHeight="1" x14ac:dyDescent="0.2">
      <c r="A6831" s="17">
        <v>80111600</v>
      </c>
      <c r="B6831" s="17" t="s">
        <v>2356</v>
      </c>
      <c r="C6831" s="17">
        <v>1</v>
      </c>
      <c r="D6831" s="17">
        <v>1</v>
      </c>
      <c r="E6831" s="17">
        <v>8</v>
      </c>
      <c r="F6831" s="17">
        <v>1</v>
      </c>
      <c r="G6831" s="17" t="s">
        <v>35</v>
      </c>
      <c r="H6831" s="17">
        <v>0</v>
      </c>
      <c r="I6831" s="18">
        <v>32779040</v>
      </c>
      <c r="J6831" s="18">
        <v>32779040</v>
      </c>
      <c r="K6831" s="17">
        <v>0</v>
      </c>
      <c r="L6831" s="17">
        <v>0</v>
      </c>
      <c r="M6831" s="17" t="s">
        <v>107</v>
      </c>
      <c r="N6831" s="17" t="s">
        <v>108</v>
      </c>
      <c r="O6831" s="17" t="s">
        <v>16939</v>
      </c>
      <c r="P6831" s="17" t="s">
        <v>12033</v>
      </c>
      <c r="Q6831" s="17" t="s">
        <v>16940</v>
      </c>
    </row>
    <row r="6832" spans="1:17" ht="12.75" customHeight="1" x14ac:dyDescent="0.2">
      <c r="A6832" s="17">
        <v>80111600</v>
      </c>
      <c r="B6832" s="17" t="s">
        <v>2357</v>
      </c>
      <c r="C6832" s="17">
        <v>1</v>
      </c>
      <c r="D6832" s="17">
        <v>1</v>
      </c>
      <c r="E6832" s="17">
        <v>8</v>
      </c>
      <c r="F6832" s="17">
        <v>1</v>
      </c>
      <c r="G6832" s="17" t="s">
        <v>35</v>
      </c>
      <c r="H6832" s="17">
        <v>0</v>
      </c>
      <c r="I6832" s="18">
        <v>31754695</v>
      </c>
      <c r="J6832" s="18">
        <v>31754695</v>
      </c>
      <c r="K6832" s="17">
        <v>0</v>
      </c>
      <c r="L6832" s="17">
        <v>0</v>
      </c>
      <c r="M6832" s="17" t="s">
        <v>107</v>
      </c>
      <c r="N6832" s="17" t="s">
        <v>108</v>
      </c>
      <c r="O6832" s="17" t="s">
        <v>16939</v>
      </c>
      <c r="P6832" s="17" t="s">
        <v>12033</v>
      </c>
      <c r="Q6832" s="17" t="s">
        <v>16940</v>
      </c>
    </row>
    <row r="6833" spans="1:17" ht="12.75" customHeight="1" x14ac:dyDescent="0.2">
      <c r="A6833" s="17">
        <v>80111600</v>
      </c>
      <c r="B6833" s="17" t="s">
        <v>2358</v>
      </c>
      <c r="C6833" s="17">
        <v>1</v>
      </c>
      <c r="D6833" s="17">
        <v>1</v>
      </c>
      <c r="E6833" s="17">
        <v>8</v>
      </c>
      <c r="F6833" s="17">
        <v>1</v>
      </c>
      <c r="G6833" s="17" t="s">
        <v>35</v>
      </c>
      <c r="H6833" s="17">
        <v>0</v>
      </c>
      <c r="I6833" s="18">
        <v>32779040</v>
      </c>
      <c r="J6833" s="18">
        <v>32779040</v>
      </c>
      <c r="K6833" s="17">
        <v>0</v>
      </c>
      <c r="L6833" s="17">
        <v>0</v>
      </c>
      <c r="M6833" s="17" t="s">
        <v>107</v>
      </c>
      <c r="N6833" s="17" t="s">
        <v>108</v>
      </c>
      <c r="O6833" s="17" t="s">
        <v>16939</v>
      </c>
      <c r="P6833" s="17" t="s">
        <v>12033</v>
      </c>
      <c r="Q6833" s="17" t="s">
        <v>16940</v>
      </c>
    </row>
    <row r="6834" spans="1:17" ht="12.75" customHeight="1" x14ac:dyDescent="0.2">
      <c r="A6834" s="17">
        <v>80111600</v>
      </c>
      <c r="B6834" s="17" t="s">
        <v>2359</v>
      </c>
      <c r="C6834" s="17">
        <v>1</v>
      </c>
      <c r="D6834" s="17">
        <v>1</v>
      </c>
      <c r="E6834" s="17">
        <v>5</v>
      </c>
      <c r="F6834" s="17">
        <v>1</v>
      </c>
      <c r="G6834" s="17" t="s">
        <v>35</v>
      </c>
      <c r="H6834" s="17">
        <v>0</v>
      </c>
      <c r="I6834" s="18">
        <v>18907232</v>
      </c>
      <c r="J6834" s="18">
        <v>18907232</v>
      </c>
      <c r="K6834" s="17">
        <v>0</v>
      </c>
      <c r="L6834" s="17">
        <v>0</v>
      </c>
      <c r="M6834" s="17" t="s">
        <v>107</v>
      </c>
      <c r="N6834" s="17" t="s">
        <v>108</v>
      </c>
      <c r="O6834" s="17" t="s">
        <v>16939</v>
      </c>
      <c r="P6834" s="17" t="s">
        <v>12033</v>
      </c>
      <c r="Q6834" s="17" t="s">
        <v>16940</v>
      </c>
    </row>
    <row r="6835" spans="1:17" ht="12.75" customHeight="1" x14ac:dyDescent="0.2">
      <c r="A6835" s="17">
        <v>80111600</v>
      </c>
      <c r="B6835" s="17" t="s">
        <v>2360</v>
      </c>
      <c r="C6835" s="17">
        <v>1</v>
      </c>
      <c r="D6835" s="17">
        <v>1</v>
      </c>
      <c r="E6835" s="17">
        <v>7</v>
      </c>
      <c r="F6835" s="17">
        <v>1</v>
      </c>
      <c r="G6835" s="17" t="s">
        <v>35</v>
      </c>
      <c r="H6835" s="17">
        <v>0</v>
      </c>
      <c r="I6835" s="18">
        <v>27657315</v>
      </c>
      <c r="J6835" s="18">
        <v>27657315</v>
      </c>
      <c r="K6835" s="17">
        <v>0</v>
      </c>
      <c r="L6835" s="17">
        <v>0</v>
      </c>
      <c r="M6835" s="17" t="s">
        <v>107</v>
      </c>
      <c r="N6835" s="17" t="s">
        <v>108</v>
      </c>
      <c r="O6835" s="17" t="s">
        <v>16939</v>
      </c>
      <c r="P6835" s="17" t="s">
        <v>12033</v>
      </c>
      <c r="Q6835" s="17" t="s">
        <v>16940</v>
      </c>
    </row>
    <row r="6836" spans="1:17" ht="12.75" customHeight="1" x14ac:dyDescent="0.2">
      <c r="A6836" s="17">
        <v>80111600</v>
      </c>
      <c r="B6836" s="17" t="s">
        <v>2361</v>
      </c>
      <c r="C6836" s="17">
        <v>1</v>
      </c>
      <c r="D6836" s="17">
        <v>1</v>
      </c>
      <c r="E6836" s="17">
        <v>8</v>
      </c>
      <c r="F6836" s="17">
        <v>1</v>
      </c>
      <c r="G6836" s="17" t="s">
        <v>35</v>
      </c>
      <c r="H6836" s="17">
        <v>0</v>
      </c>
      <c r="I6836" s="18">
        <v>30848642</v>
      </c>
      <c r="J6836" s="18">
        <v>30848642</v>
      </c>
      <c r="K6836" s="17">
        <v>0</v>
      </c>
      <c r="L6836" s="17">
        <v>0</v>
      </c>
      <c r="M6836" s="17" t="s">
        <v>107</v>
      </c>
      <c r="N6836" s="17" t="s">
        <v>108</v>
      </c>
      <c r="O6836" s="17" t="s">
        <v>16939</v>
      </c>
      <c r="P6836" s="17" t="s">
        <v>12033</v>
      </c>
      <c r="Q6836" s="17" t="s">
        <v>16940</v>
      </c>
    </row>
    <row r="6837" spans="1:17" ht="12.75" customHeight="1" x14ac:dyDescent="0.2">
      <c r="A6837" s="17">
        <v>80111600</v>
      </c>
      <c r="B6837" s="17" t="s">
        <v>2362</v>
      </c>
      <c r="C6837" s="17">
        <v>1</v>
      </c>
      <c r="D6837" s="17">
        <v>1</v>
      </c>
      <c r="E6837" s="17">
        <v>8</v>
      </c>
      <c r="F6837" s="17">
        <v>1</v>
      </c>
      <c r="G6837" s="17" t="s">
        <v>35</v>
      </c>
      <c r="H6837" s="17">
        <v>0</v>
      </c>
      <c r="I6837" s="18">
        <v>30848642</v>
      </c>
      <c r="J6837" s="18">
        <v>30848642</v>
      </c>
      <c r="K6837" s="17">
        <v>0</v>
      </c>
      <c r="L6837" s="17">
        <v>0</v>
      </c>
      <c r="M6837" s="17" t="s">
        <v>107</v>
      </c>
      <c r="N6837" s="17" t="s">
        <v>108</v>
      </c>
      <c r="O6837" s="17" t="s">
        <v>16939</v>
      </c>
      <c r="P6837" s="17" t="s">
        <v>12033</v>
      </c>
      <c r="Q6837" s="17" t="s">
        <v>16940</v>
      </c>
    </row>
    <row r="6838" spans="1:17" ht="12.75" customHeight="1" x14ac:dyDescent="0.2">
      <c r="A6838" s="17">
        <v>80111600</v>
      </c>
      <c r="B6838" s="17" t="s">
        <v>2363</v>
      </c>
      <c r="C6838" s="17">
        <v>1</v>
      </c>
      <c r="D6838" s="17">
        <v>1</v>
      </c>
      <c r="E6838" s="17">
        <v>7</v>
      </c>
      <c r="F6838" s="17">
        <v>1</v>
      </c>
      <c r="G6838" s="17" t="s">
        <v>35</v>
      </c>
      <c r="H6838" s="17">
        <v>0</v>
      </c>
      <c r="I6838" s="18">
        <v>26868172</v>
      </c>
      <c r="J6838" s="18">
        <v>26868172</v>
      </c>
      <c r="K6838" s="17">
        <v>0</v>
      </c>
      <c r="L6838" s="17">
        <v>0</v>
      </c>
      <c r="M6838" s="17" t="s">
        <v>107</v>
      </c>
      <c r="N6838" s="17" t="s">
        <v>108</v>
      </c>
      <c r="O6838" s="17" t="s">
        <v>16939</v>
      </c>
      <c r="P6838" s="17" t="s">
        <v>12033</v>
      </c>
      <c r="Q6838" s="17" t="s">
        <v>16940</v>
      </c>
    </row>
    <row r="6839" spans="1:17" ht="12.75" customHeight="1" x14ac:dyDescent="0.2">
      <c r="A6839" s="17">
        <v>80111600</v>
      </c>
      <c r="B6839" s="17" t="s">
        <v>2364</v>
      </c>
      <c r="C6839" s="17">
        <v>1</v>
      </c>
      <c r="D6839" s="17">
        <v>1</v>
      </c>
      <c r="E6839" s="17">
        <v>8</v>
      </c>
      <c r="F6839" s="17">
        <v>1</v>
      </c>
      <c r="G6839" s="17" t="s">
        <v>35</v>
      </c>
      <c r="H6839" s="17">
        <v>0</v>
      </c>
      <c r="I6839" s="18">
        <v>30848642</v>
      </c>
      <c r="J6839" s="18">
        <v>30848642</v>
      </c>
      <c r="K6839" s="17">
        <v>0</v>
      </c>
      <c r="L6839" s="17">
        <v>0</v>
      </c>
      <c r="M6839" s="17" t="s">
        <v>107</v>
      </c>
      <c r="N6839" s="17" t="s">
        <v>108</v>
      </c>
      <c r="O6839" s="17" t="s">
        <v>16939</v>
      </c>
      <c r="P6839" s="17" t="s">
        <v>12033</v>
      </c>
      <c r="Q6839" s="17" t="s">
        <v>16940</v>
      </c>
    </row>
    <row r="6840" spans="1:17" ht="12.75" customHeight="1" x14ac:dyDescent="0.2">
      <c r="A6840" s="17">
        <v>80111600</v>
      </c>
      <c r="B6840" s="17" t="s">
        <v>2365</v>
      </c>
      <c r="C6840" s="17">
        <v>1</v>
      </c>
      <c r="D6840" s="17">
        <v>1</v>
      </c>
      <c r="E6840" s="17">
        <v>8</v>
      </c>
      <c r="F6840" s="17">
        <v>1</v>
      </c>
      <c r="G6840" s="17" t="s">
        <v>35</v>
      </c>
      <c r="H6840" s="17">
        <v>0</v>
      </c>
      <c r="I6840" s="18">
        <v>16787662</v>
      </c>
      <c r="J6840" s="18">
        <v>16787662</v>
      </c>
      <c r="K6840" s="17">
        <v>0</v>
      </c>
      <c r="L6840" s="17">
        <v>0</v>
      </c>
      <c r="M6840" s="17" t="s">
        <v>107</v>
      </c>
      <c r="N6840" s="17" t="s">
        <v>108</v>
      </c>
      <c r="O6840" s="17" t="s">
        <v>16939</v>
      </c>
      <c r="P6840" s="17" t="s">
        <v>12033</v>
      </c>
      <c r="Q6840" s="17" t="s">
        <v>16940</v>
      </c>
    </row>
    <row r="6841" spans="1:17" ht="12.75" customHeight="1" x14ac:dyDescent="0.2">
      <c r="A6841" s="17">
        <v>80111600</v>
      </c>
      <c r="B6841" s="17" t="s">
        <v>2366</v>
      </c>
      <c r="C6841" s="17">
        <v>1</v>
      </c>
      <c r="D6841" s="17">
        <v>1</v>
      </c>
      <c r="E6841" s="17">
        <v>8</v>
      </c>
      <c r="F6841" s="17">
        <v>1</v>
      </c>
      <c r="G6841" s="17" t="s">
        <v>35</v>
      </c>
      <c r="H6841" s="17">
        <v>0</v>
      </c>
      <c r="I6841" s="18">
        <v>30848642</v>
      </c>
      <c r="J6841" s="18">
        <v>30848642</v>
      </c>
      <c r="K6841" s="17">
        <v>0</v>
      </c>
      <c r="L6841" s="17">
        <v>0</v>
      </c>
      <c r="M6841" s="17" t="s">
        <v>107</v>
      </c>
      <c r="N6841" s="17" t="s">
        <v>108</v>
      </c>
      <c r="O6841" s="17" t="s">
        <v>16939</v>
      </c>
      <c r="P6841" s="17" t="s">
        <v>12033</v>
      </c>
      <c r="Q6841" s="17" t="s">
        <v>16940</v>
      </c>
    </row>
    <row r="6842" spans="1:17" ht="12.75" customHeight="1" x14ac:dyDescent="0.2">
      <c r="A6842" s="17">
        <v>80111600</v>
      </c>
      <c r="B6842" s="17" t="s">
        <v>2367</v>
      </c>
      <c r="C6842" s="17">
        <v>1</v>
      </c>
      <c r="D6842" s="17">
        <v>1</v>
      </c>
      <c r="E6842" s="17">
        <v>8</v>
      </c>
      <c r="F6842" s="17">
        <v>1</v>
      </c>
      <c r="G6842" s="17" t="s">
        <v>35</v>
      </c>
      <c r="H6842" s="17">
        <v>0</v>
      </c>
      <c r="I6842" s="18">
        <v>30848642</v>
      </c>
      <c r="J6842" s="18">
        <v>30848642</v>
      </c>
      <c r="K6842" s="17">
        <v>0</v>
      </c>
      <c r="L6842" s="17">
        <v>0</v>
      </c>
      <c r="M6842" s="17" t="s">
        <v>107</v>
      </c>
      <c r="N6842" s="17" t="s">
        <v>108</v>
      </c>
      <c r="O6842" s="17" t="s">
        <v>16939</v>
      </c>
      <c r="P6842" s="17" t="s">
        <v>12033</v>
      </c>
      <c r="Q6842" s="17" t="s">
        <v>16940</v>
      </c>
    </row>
    <row r="6843" spans="1:17" ht="12.75" customHeight="1" x14ac:dyDescent="0.2">
      <c r="A6843" s="17">
        <v>80111600</v>
      </c>
      <c r="B6843" s="17" t="s">
        <v>2373</v>
      </c>
      <c r="C6843" s="17">
        <v>1</v>
      </c>
      <c r="D6843" s="17">
        <v>1</v>
      </c>
      <c r="E6843" s="17">
        <v>8</v>
      </c>
      <c r="F6843" s="17">
        <v>1</v>
      </c>
      <c r="G6843" s="17" t="s">
        <v>35</v>
      </c>
      <c r="H6843" s="17">
        <v>0</v>
      </c>
      <c r="I6843" s="18">
        <v>68984250</v>
      </c>
      <c r="J6843" s="18">
        <v>68984250</v>
      </c>
      <c r="K6843" s="17">
        <v>0</v>
      </c>
      <c r="L6843" s="17">
        <v>0</v>
      </c>
      <c r="M6843" s="17" t="s">
        <v>93</v>
      </c>
      <c r="N6843" s="17" t="s">
        <v>94</v>
      </c>
      <c r="O6843" s="17" t="s">
        <v>95</v>
      </c>
      <c r="P6843" s="17" t="s">
        <v>96</v>
      </c>
      <c r="Q6843" s="17" t="s">
        <v>97</v>
      </c>
    </row>
    <row r="6844" spans="1:17" ht="12.75" customHeight="1" x14ac:dyDescent="0.2">
      <c r="A6844" s="17">
        <v>80111600</v>
      </c>
      <c r="B6844" s="17" t="s">
        <v>2374</v>
      </c>
      <c r="C6844" s="17">
        <v>1</v>
      </c>
      <c r="D6844" s="17">
        <v>1</v>
      </c>
      <c r="E6844" s="17">
        <v>8</v>
      </c>
      <c r="F6844" s="17">
        <v>1</v>
      </c>
      <c r="G6844" s="17" t="s">
        <v>35</v>
      </c>
      <c r="H6844" s="17">
        <v>0</v>
      </c>
      <c r="I6844" s="18">
        <v>28102480</v>
      </c>
      <c r="J6844" s="18">
        <v>28102480</v>
      </c>
      <c r="K6844" s="17">
        <v>0</v>
      </c>
      <c r="L6844" s="17">
        <v>0</v>
      </c>
      <c r="M6844" s="17" t="s">
        <v>69</v>
      </c>
      <c r="N6844" s="17" t="s">
        <v>70</v>
      </c>
      <c r="O6844" s="17" t="s">
        <v>71</v>
      </c>
      <c r="P6844" s="17" t="s">
        <v>72</v>
      </c>
      <c r="Q6844" s="17" t="s">
        <v>73</v>
      </c>
    </row>
    <row r="6845" spans="1:17" ht="12.75" customHeight="1" x14ac:dyDescent="0.2">
      <c r="A6845" s="17">
        <v>80111600</v>
      </c>
      <c r="B6845" s="17" t="s">
        <v>2375</v>
      </c>
      <c r="C6845" s="17">
        <v>1</v>
      </c>
      <c r="D6845" s="17">
        <v>1</v>
      </c>
      <c r="E6845" s="17">
        <v>6</v>
      </c>
      <c r="F6845" s="17">
        <v>1</v>
      </c>
      <c r="G6845" s="17" t="s">
        <v>35</v>
      </c>
      <c r="H6845" s="17">
        <v>0</v>
      </c>
      <c r="I6845" s="18">
        <v>20023017</v>
      </c>
      <c r="J6845" s="18">
        <v>20023017</v>
      </c>
      <c r="K6845" s="17">
        <v>0</v>
      </c>
      <c r="L6845" s="17">
        <v>0</v>
      </c>
      <c r="M6845" s="17" t="s">
        <v>69</v>
      </c>
      <c r="N6845" s="17" t="s">
        <v>70</v>
      </c>
      <c r="O6845" s="17" t="s">
        <v>71</v>
      </c>
      <c r="P6845" s="17" t="s">
        <v>72</v>
      </c>
      <c r="Q6845" s="17" t="s">
        <v>73</v>
      </c>
    </row>
    <row r="6846" spans="1:17" ht="12.75" customHeight="1" x14ac:dyDescent="0.2">
      <c r="A6846" s="17">
        <v>80111600</v>
      </c>
      <c r="B6846" s="17" t="s">
        <v>15072</v>
      </c>
      <c r="C6846" s="17">
        <v>1</v>
      </c>
      <c r="D6846" s="17">
        <v>1</v>
      </c>
      <c r="E6846" s="17">
        <v>6</v>
      </c>
      <c r="F6846" s="17">
        <v>1</v>
      </c>
      <c r="G6846" s="17" t="s">
        <v>35</v>
      </c>
      <c r="H6846" s="17">
        <v>0</v>
      </c>
      <c r="I6846" s="18">
        <v>40140216</v>
      </c>
      <c r="J6846" s="18">
        <v>40140216</v>
      </c>
      <c r="K6846" s="17">
        <v>0</v>
      </c>
      <c r="L6846" s="17">
        <v>0</v>
      </c>
      <c r="M6846" s="17" t="s">
        <v>114</v>
      </c>
      <c r="N6846" s="17" t="s">
        <v>115</v>
      </c>
      <c r="O6846" s="17" t="s">
        <v>16387</v>
      </c>
      <c r="P6846" s="17" t="s">
        <v>116</v>
      </c>
      <c r="Q6846" s="17" t="s">
        <v>16388</v>
      </c>
    </row>
    <row r="6847" spans="1:17" ht="12.75" customHeight="1" x14ac:dyDescent="0.2">
      <c r="A6847" s="17">
        <v>80111600</v>
      </c>
      <c r="B6847" s="17" t="s">
        <v>2376</v>
      </c>
      <c r="C6847" s="17">
        <v>1</v>
      </c>
      <c r="D6847" s="17">
        <v>1</v>
      </c>
      <c r="E6847" s="17">
        <v>8</v>
      </c>
      <c r="F6847" s="17">
        <v>1</v>
      </c>
      <c r="G6847" s="17" t="s">
        <v>35</v>
      </c>
      <c r="H6847" s="17">
        <v>1</v>
      </c>
      <c r="I6847" s="18">
        <v>31843704</v>
      </c>
      <c r="J6847" s="18">
        <v>31843704</v>
      </c>
      <c r="K6847" s="17">
        <v>0</v>
      </c>
      <c r="L6847" s="17">
        <v>0</v>
      </c>
      <c r="M6847" s="17" t="s">
        <v>64</v>
      </c>
      <c r="N6847" s="17" t="s">
        <v>65</v>
      </c>
      <c r="O6847" s="17" t="s">
        <v>19762</v>
      </c>
      <c r="P6847" s="17" t="s">
        <v>66</v>
      </c>
      <c r="Q6847" s="17" t="s">
        <v>19763</v>
      </c>
    </row>
    <row r="6848" spans="1:17" ht="12.75" customHeight="1" x14ac:dyDescent="0.2">
      <c r="A6848" s="17">
        <v>80111600</v>
      </c>
      <c r="B6848" s="17" t="s">
        <v>2381</v>
      </c>
      <c r="C6848" s="17">
        <v>1</v>
      </c>
      <c r="D6848" s="17">
        <v>1</v>
      </c>
      <c r="E6848" s="17">
        <v>8</v>
      </c>
      <c r="F6848" s="17">
        <v>1</v>
      </c>
      <c r="G6848" s="17" t="s">
        <v>35</v>
      </c>
      <c r="H6848" s="17">
        <v>1</v>
      </c>
      <c r="I6848" s="18">
        <v>31843704</v>
      </c>
      <c r="J6848" s="18">
        <v>31843704</v>
      </c>
      <c r="K6848" s="17">
        <v>0</v>
      </c>
      <c r="L6848" s="17">
        <v>0</v>
      </c>
      <c r="M6848" s="17" t="s">
        <v>64</v>
      </c>
      <c r="N6848" s="17" t="s">
        <v>65</v>
      </c>
      <c r="O6848" s="17" t="s">
        <v>19762</v>
      </c>
      <c r="P6848" s="17" t="s">
        <v>66</v>
      </c>
      <c r="Q6848" s="17" t="s">
        <v>19763</v>
      </c>
    </row>
    <row r="6849" spans="1:17" ht="12.75" customHeight="1" x14ac:dyDescent="0.2">
      <c r="A6849" s="17">
        <v>80111600</v>
      </c>
      <c r="B6849" s="17" t="s">
        <v>2385</v>
      </c>
      <c r="C6849" s="17">
        <v>1</v>
      </c>
      <c r="D6849" s="17">
        <v>1</v>
      </c>
      <c r="E6849" s="17">
        <v>8</v>
      </c>
      <c r="F6849" s="17">
        <v>1</v>
      </c>
      <c r="G6849" s="17" t="s">
        <v>35</v>
      </c>
      <c r="H6849" s="17">
        <v>1</v>
      </c>
      <c r="I6849" s="18">
        <v>31843704</v>
      </c>
      <c r="J6849" s="18">
        <v>31843704</v>
      </c>
      <c r="K6849" s="17">
        <v>0</v>
      </c>
      <c r="L6849" s="17">
        <v>0</v>
      </c>
      <c r="M6849" s="17" t="s">
        <v>64</v>
      </c>
      <c r="N6849" s="17" t="s">
        <v>65</v>
      </c>
      <c r="O6849" s="17" t="s">
        <v>19762</v>
      </c>
      <c r="P6849" s="17" t="s">
        <v>66</v>
      </c>
      <c r="Q6849" s="17" t="s">
        <v>19763</v>
      </c>
    </row>
    <row r="6850" spans="1:17" ht="12.75" customHeight="1" x14ac:dyDescent="0.2">
      <c r="A6850" s="17">
        <v>80111600</v>
      </c>
      <c r="B6850" s="17" t="s">
        <v>2387</v>
      </c>
      <c r="C6850" s="17">
        <v>1</v>
      </c>
      <c r="D6850" s="17">
        <v>1</v>
      </c>
      <c r="E6850" s="17">
        <v>8</v>
      </c>
      <c r="F6850" s="17">
        <v>1</v>
      </c>
      <c r="G6850" s="17" t="s">
        <v>35</v>
      </c>
      <c r="H6850" s="17">
        <v>1</v>
      </c>
      <c r="I6850" s="18">
        <v>31843704</v>
      </c>
      <c r="J6850" s="18">
        <v>31843704</v>
      </c>
      <c r="K6850" s="17">
        <v>0</v>
      </c>
      <c r="L6850" s="17">
        <v>0</v>
      </c>
      <c r="M6850" s="17" t="s">
        <v>64</v>
      </c>
      <c r="N6850" s="17" t="s">
        <v>65</v>
      </c>
      <c r="O6850" s="17" t="s">
        <v>19762</v>
      </c>
      <c r="P6850" s="17" t="s">
        <v>66</v>
      </c>
      <c r="Q6850" s="17" t="s">
        <v>19763</v>
      </c>
    </row>
    <row r="6851" spans="1:17" ht="12.75" customHeight="1" x14ac:dyDescent="0.2">
      <c r="A6851" s="17">
        <v>80111600</v>
      </c>
      <c r="B6851" s="17" t="s">
        <v>19866</v>
      </c>
      <c r="C6851" s="17">
        <v>1</v>
      </c>
      <c r="D6851" s="17">
        <v>1</v>
      </c>
      <c r="E6851" s="17">
        <v>8</v>
      </c>
      <c r="F6851" s="17">
        <v>1</v>
      </c>
      <c r="G6851" s="17" t="s">
        <v>35</v>
      </c>
      <c r="H6851" s="17">
        <v>1</v>
      </c>
      <c r="I6851" s="18">
        <v>31843704</v>
      </c>
      <c r="J6851" s="18">
        <v>31843704</v>
      </c>
      <c r="K6851" s="17">
        <v>0</v>
      </c>
      <c r="L6851" s="17">
        <v>0</v>
      </c>
      <c r="M6851" s="17" t="s">
        <v>64</v>
      </c>
      <c r="N6851" s="17" t="s">
        <v>65</v>
      </c>
      <c r="O6851" s="17" t="s">
        <v>19762</v>
      </c>
      <c r="P6851" s="17" t="s">
        <v>66</v>
      </c>
      <c r="Q6851" s="17" t="s">
        <v>19763</v>
      </c>
    </row>
    <row r="6852" spans="1:17" ht="12.75" customHeight="1" x14ac:dyDescent="0.2">
      <c r="A6852" s="17">
        <v>80111600</v>
      </c>
      <c r="B6852" s="17" t="s">
        <v>2388</v>
      </c>
      <c r="C6852" s="17">
        <v>1</v>
      </c>
      <c r="D6852" s="17">
        <v>1</v>
      </c>
      <c r="E6852" s="17">
        <v>8</v>
      </c>
      <c r="F6852" s="17">
        <v>1</v>
      </c>
      <c r="G6852" s="17" t="s">
        <v>35</v>
      </c>
      <c r="H6852" s="17">
        <v>1</v>
      </c>
      <c r="I6852" s="18">
        <v>31843704</v>
      </c>
      <c r="J6852" s="18">
        <v>31843704</v>
      </c>
      <c r="K6852" s="17">
        <v>0</v>
      </c>
      <c r="L6852" s="17">
        <v>0</v>
      </c>
      <c r="M6852" s="17" t="s">
        <v>64</v>
      </c>
      <c r="N6852" s="17" t="s">
        <v>65</v>
      </c>
      <c r="O6852" s="17" t="s">
        <v>19762</v>
      </c>
      <c r="P6852" s="17" t="s">
        <v>66</v>
      </c>
      <c r="Q6852" s="17" t="s">
        <v>19763</v>
      </c>
    </row>
    <row r="6853" spans="1:17" ht="12.75" customHeight="1" x14ac:dyDescent="0.2">
      <c r="A6853" s="17">
        <v>80111600</v>
      </c>
      <c r="B6853" s="17" t="s">
        <v>2391</v>
      </c>
      <c r="C6853" s="17">
        <v>1</v>
      </c>
      <c r="D6853" s="17">
        <v>1</v>
      </c>
      <c r="E6853" s="17">
        <v>8</v>
      </c>
      <c r="F6853" s="17">
        <v>1</v>
      </c>
      <c r="G6853" s="17" t="s">
        <v>35</v>
      </c>
      <c r="H6853" s="17">
        <v>1</v>
      </c>
      <c r="I6853" s="18">
        <v>31843704</v>
      </c>
      <c r="J6853" s="18">
        <v>31843704</v>
      </c>
      <c r="K6853" s="17">
        <v>0</v>
      </c>
      <c r="L6853" s="17">
        <v>0</v>
      </c>
      <c r="M6853" s="17" t="s">
        <v>64</v>
      </c>
      <c r="N6853" s="17" t="s">
        <v>65</v>
      </c>
      <c r="O6853" s="17" t="s">
        <v>19762</v>
      </c>
      <c r="P6853" s="17" t="s">
        <v>66</v>
      </c>
      <c r="Q6853" s="17" t="s">
        <v>19763</v>
      </c>
    </row>
    <row r="6854" spans="1:17" ht="12.75" customHeight="1" x14ac:dyDescent="0.2">
      <c r="A6854" s="17">
        <v>80111600</v>
      </c>
      <c r="B6854" s="17" t="s">
        <v>2393</v>
      </c>
      <c r="C6854" s="17">
        <v>1</v>
      </c>
      <c r="D6854" s="17">
        <v>1</v>
      </c>
      <c r="E6854" s="17">
        <v>8</v>
      </c>
      <c r="F6854" s="17">
        <v>1</v>
      </c>
      <c r="G6854" s="17" t="s">
        <v>35</v>
      </c>
      <c r="H6854" s="17">
        <v>1</v>
      </c>
      <c r="I6854" s="18">
        <v>31843704</v>
      </c>
      <c r="J6854" s="18">
        <v>31843704</v>
      </c>
      <c r="K6854" s="17">
        <v>0</v>
      </c>
      <c r="L6854" s="17">
        <v>0</v>
      </c>
      <c r="M6854" s="17" t="s">
        <v>64</v>
      </c>
      <c r="N6854" s="17" t="s">
        <v>65</v>
      </c>
      <c r="O6854" s="17" t="s">
        <v>19762</v>
      </c>
      <c r="P6854" s="17" t="s">
        <v>66</v>
      </c>
      <c r="Q6854" s="17" t="s">
        <v>19763</v>
      </c>
    </row>
    <row r="6855" spans="1:17" ht="12.75" customHeight="1" x14ac:dyDescent="0.2">
      <c r="A6855" s="17">
        <v>80111600</v>
      </c>
      <c r="B6855" s="17" t="s">
        <v>2395</v>
      </c>
      <c r="C6855" s="17">
        <v>1</v>
      </c>
      <c r="D6855" s="17">
        <v>1</v>
      </c>
      <c r="E6855" s="17">
        <v>8</v>
      </c>
      <c r="F6855" s="17">
        <v>1</v>
      </c>
      <c r="G6855" s="17" t="s">
        <v>35</v>
      </c>
      <c r="H6855" s="17">
        <v>1</v>
      </c>
      <c r="I6855" s="18">
        <v>31843704</v>
      </c>
      <c r="J6855" s="18">
        <v>31843704</v>
      </c>
      <c r="K6855" s="17">
        <v>0</v>
      </c>
      <c r="L6855" s="17">
        <v>0</v>
      </c>
      <c r="M6855" s="17" t="s">
        <v>64</v>
      </c>
      <c r="N6855" s="17" t="s">
        <v>65</v>
      </c>
      <c r="O6855" s="17" t="s">
        <v>19762</v>
      </c>
      <c r="P6855" s="17" t="s">
        <v>66</v>
      </c>
      <c r="Q6855" s="17" t="s">
        <v>19763</v>
      </c>
    </row>
    <row r="6856" spans="1:17" ht="12.75" customHeight="1" x14ac:dyDescent="0.2">
      <c r="A6856" s="17">
        <v>80111600</v>
      </c>
      <c r="B6856" s="17" t="s">
        <v>2397</v>
      </c>
      <c r="C6856" s="17">
        <v>1</v>
      </c>
      <c r="D6856" s="17">
        <v>1</v>
      </c>
      <c r="E6856" s="17">
        <v>8</v>
      </c>
      <c r="F6856" s="17">
        <v>1</v>
      </c>
      <c r="G6856" s="17" t="s">
        <v>35</v>
      </c>
      <c r="H6856" s="17">
        <v>1</v>
      </c>
      <c r="I6856" s="18">
        <v>31843704</v>
      </c>
      <c r="J6856" s="18">
        <v>31843704</v>
      </c>
      <c r="K6856" s="17">
        <v>0</v>
      </c>
      <c r="L6856" s="17">
        <v>0</v>
      </c>
      <c r="M6856" s="17" t="s">
        <v>64</v>
      </c>
      <c r="N6856" s="17" t="s">
        <v>65</v>
      </c>
      <c r="O6856" s="17" t="s">
        <v>19762</v>
      </c>
      <c r="P6856" s="17" t="s">
        <v>66</v>
      </c>
      <c r="Q6856" s="17" t="s">
        <v>19763</v>
      </c>
    </row>
    <row r="6857" spans="1:17" ht="12.75" customHeight="1" x14ac:dyDescent="0.2">
      <c r="A6857" s="17">
        <v>80111600</v>
      </c>
      <c r="B6857" s="17" t="s">
        <v>2398</v>
      </c>
      <c r="C6857" s="17">
        <v>1</v>
      </c>
      <c r="D6857" s="17">
        <v>1</v>
      </c>
      <c r="E6857" s="17">
        <v>8</v>
      </c>
      <c r="F6857" s="17">
        <v>1</v>
      </c>
      <c r="G6857" s="17" t="s">
        <v>35</v>
      </c>
      <c r="H6857" s="17">
        <v>1</v>
      </c>
      <c r="I6857" s="18">
        <v>31843704</v>
      </c>
      <c r="J6857" s="18">
        <v>31843704</v>
      </c>
      <c r="K6857" s="17">
        <v>0</v>
      </c>
      <c r="L6857" s="17">
        <v>0</v>
      </c>
      <c r="M6857" s="17" t="s">
        <v>64</v>
      </c>
      <c r="N6857" s="17" t="s">
        <v>65</v>
      </c>
      <c r="O6857" s="17" t="s">
        <v>19762</v>
      </c>
      <c r="P6857" s="17" t="s">
        <v>66</v>
      </c>
      <c r="Q6857" s="17" t="s">
        <v>19763</v>
      </c>
    </row>
    <row r="6858" spans="1:17" ht="12.75" customHeight="1" x14ac:dyDescent="0.2">
      <c r="A6858" s="17">
        <v>80111600</v>
      </c>
      <c r="B6858" s="17" t="s">
        <v>2399</v>
      </c>
      <c r="C6858" s="17">
        <v>1</v>
      </c>
      <c r="D6858" s="17">
        <v>1</v>
      </c>
      <c r="E6858" s="17">
        <v>8</v>
      </c>
      <c r="F6858" s="17">
        <v>1</v>
      </c>
      <c r="G6858" s="17" t="s">
        <v>35</v>
      </c>
      <c r="H6858" s="17">
        <v>1</v>
      </c>
      <c r="I6858" s="18">
        <v>31843704</v>
      </c>
      <c r="J6858" s="18">
        <v>31843704</v>
      </c>
      <c r="K6858" s="17">
        <v>0</v>
      </c>
      <c r="L6858" s="17">
        <v>0</v>
      </c>
      <c r="M6858" s="17" t="s">
        <v>64</v>
      </c>
      <c r="N6858" s="17" t="s">
        <v>65</v>
      </c>
      <c r="O6858" s="17" t="s">
        <v>19762</v>
      </c>
      <c r="P6858" s="17" t="s">
        <v>66</v>
      </c>
      <c r="Q6858" s="17" t="s">
        <v>19763</v>
      </c>
    </row>
    <row r="6859" spans="1:17" ht="12.75" customHeight="1" x14ac:dyDescent="0.2">
      <c r="A6859" s="17">
        <v>80111600</v>
      </c>
      <c r="B6859" s="17" t="s">
        <v>2400</v>
      </c>
      <c r="C6859" s="17">
        <v>1</v>
      </c>
      <c r="D6859" s="17">
        <v>1</v>
      </c>
      <c r="E6859" s="17">
        <v>8</v>
      </c>
      <c r="F6859" s="17">
        <v>1</v>
      </c>
      <c r="G6859" s="17" t="s">
        <v>35</v>
      </c>
      <c r="H6859" s="17">
        <v>1</v>
      </c>
      <c r="I6859" s="18">
        <v>31843704</v>
      </c>
      <c r="J6859" s="18">
        <v>31843704</v>
      </c>
      <c r="K6859" s="17">
        <v>0</v>
      </c>
      <c r="L6859" s="17">
        <v>0</v>
      </c>
      <c r="M6859" s="17" t="s">
        <v>64</v>
      </c>
      <c r="N6859" s="17" t="s">
        <v>65</v>
      </c>
      <c r="O6859" s="17" t="s">
        <v>19762</v>
      </c>
      <c r="P6859" s="17" t="s">
        <v>66</v>
      </c>
      <c r="Q6859" s="17" t="s">
        <v>19763</v>
      </c>
    </row>
    <row r="6860" spans="1:17" ht="12.75" customHeight="1" x14ac:dyDescent="0.2">
      <c r="A6860" s="17">
        <v>80111600</v>
      </c>
      <c r="B6860" s="17" t="s">
        <v>2402</v>
      </c>
      <c r="C6860" s="17">
        <v>1</v>
      </c>
      <c r="D6860" s="17">
        <v>1</v>
      </c>
      <c r="E6860" s="17">
        <v>8</v>
      </c>
      <c r="F6860" s="17">
        <v>1</v>
      </c>
      <c r="G6860" s="17" t="s">
        <v>35</v>
      </c>
      <c r="H6860" s="17">
        <v>0</v>
      </c>
      <c r="I6860" s="18">
        <v>26346075</v>
      </c>
      <c r="J6860" s="18">
        <v>26346075</v>
      </c>
      <c r="K6860" s="17">
        <v>0</v>
      </c>
      <c r="L6860" s="17">
        <v>0</v>
      </c>
      <c r="M6860" s="17" t="s">
        <v>125</v>
      </c>
      <c r="N6860" s="17" t="s">
        <v>126</v>
      </c>
      <c r="O6860" s="17" t="s">
        <v>127</v>
      </c>
      <c r="P6860" s="17" t="s">
        <v>128</v>
      </c>
      <c r="Q6860" s="17" t="s">
        <v>129</v>
      </c>
    </row>
    <row r="6861" spans="1:17" ht="12.75" customHeight="1" x14ac:dyDescent="0.2">
      <c r="A6861" s="17">
        <v>80111600</v>
      </c>
      <c r="B6861" s="17" t="s">
        <v>18809</v>
      </c>
      <c r="C6861" s="17">
        <v>1</v>
      </c>
      <c r="D6861" s="17">
        <v>2</v>
      </c>
      <c r="E6861" s="17">
        <v>8</v>
      </c>
      <c r="F6861" s="17">
        <v>1</v>
      </c>
      <c r="G6861" s="17" t="s">
        <v>35</v>
      </c>
      <c r="H6861" s="17">
        <v>1</v>
      </c>
      <c r="I6861" s="18">
        <v>31843704</v>
      </c>
      <c r="J6861" s="18">
        <v>31843704</v>
      </c>
      <c r="K6861" s="17">
        <v>0</v>
      </c>
      <c r="L6861" s="17">
        <v>0</v>
      </c>
      <c r="M6861" s="17" t="s">
        <v>64</v>
      </c>
      <c r="N6861" s="17" t="s">
        <v>65</v>
      </c>
      <c r="O6861" s="17" t="s">
        <v>19762</v>
      </c>
      <c r="P6861" s="17" t="s">
        <v>66</v>
      </c>
      <c r="Q6861" s="17" t="s">
        <v>19763</v>
      </c>
    </row>
    <row r="6862" spans="1:17" ht="12.75" customHeight="1" x14ac:dyDescent="0.2">
      <c r="A6862" s="17">
        <v>80111600</v>
      </c>
      <c r="B6862" s="17" t="s">
        <v>10118</v>
      </c>
      <c r="C6862" s="17">
        <v>1</v>
      </c>
      <c r="D6862" s="17">
        <v>1</v>
      </c>
      <c r="E6862" s="17">
        <v>8</v>
      </c>
      <c r="F6862" s="17">
        <v>1</v>
      </c>
      <c r="G6862" s="17" t="s">
        <v>35</v>
      </c>
      <c r="H6862" s="17">
        <v>1</v>
      </c>
      <c r="I6862" s="18">
        <v>31843704</v>
      </c>
      <c r="J6862" s="18">
        <v>31843704</v>
      </c>
      <c r="K6862" s="17">
        <v>0</v>
      </c>
      <c r="L6862" s="17">
        <v>0</v>
      </c>
      <c r="M6862" s="17" t="s">
        <v>64</v>
      </c>
      <c r="N6862" s="17" t="s">
        <v>65</v>
      </c>
      <c r="O6862" s="17" t="s">
        <v>19762</v>
      </c>
      <c r="P6862" s="17" t="s">
        <v>66</v>
      </c>
      <c r="Q6862" s="17" t="s">
        <v>19763</v>
      </c>
    </row>
    <row r="6863" spans="1:17" ht="12.75" customHeight="1" x14ac:dyDescent="0.2">
      <c r="A6863" s="17">
        <v>80111600</v>
      </c>
      <c r="B6863" s="17" t="s">
        <v>2404</v>
      </c>
      <c r="C6863" s="17">
        <v>1</v>
      </c>
      <c r="D6863" s="17">
        <v>1</v>
      </c>
      <c r="E6863" s="17">
        <v>8</v>
      </c>
      <c r="F6863" s="17">
        <v>1</v>
      </c>
      <c r="G6863" s="17" t="s">
        <v>35</v>
      </c>
      <c r="H6863" s="17">
        <v>0</v>
      </c>
      <c r="I6863" s="18">
        <v>40140208</v>
      </c>
      <c r="J6863" s="18">
        <v>40140208</v>
      </c>
      <c r="K6863" s="17">
        <v>0</v>
      </c>
      <c r="L6863" s="17">
        <v>0</v>
      </c>
      <c r="M6863" s="17" t="s">
        <v>125</v>
      </c>
      <c r="N6863" s="17" t="s">
        <v>126</v>
      </c>
      <c r="O6863" s="17" t="s">
        <v>127</v>
      </c>
      <c r="P6863" s="17" t="s">
        <v>128</v>
      </c>
      <c r="Q6863" s="17" t="s">
        <v>129</v>
      </c>
    </row>
    <row r="6864" spans="1:17" ht="12.75" customHeight="1" x14ac:dyDescent="0.2">
      <c r="A6864" s="17">
        <v>80111600</v>
      </c>
      <c r="B6864" s="17" t="s">
        <v>2406</v>
      </c>
      <c r="C6864" s="17">
        <v>1</v>
      </c>
      <c r="D6864" s="17">
        <v>1</v>
      </c>
      <c r="E6864" s="17">
        <v>8</v>
      </c>
      <c r="F6864" s="17">
        <v>1</v>
      </c>
      <c r="G6864" s="17" t="s">
        <v>35</v>
      </c>
      <c r="H6864" s="17">
        <v>0</v>
      </c>
      <c r="I6864" s="18">
        <v>31168748</v>
      </c>
      <c r="J6864" s="18">
        <v>31168748</v>
      </c>
      <c r="K6864" s="17">
        <v>0</v>
      </c>
      <c r="L6864" s="17">
        <v>0</v>
      </c>
      <c r="M6864" s="17" t="s">
        <v>125</v>
      </c>
      <c r="N6864" s="17" t="s">
        <v>126</v>
      </c>
      <c r="O6864" s="17" t="s">
        <v>127</v>
      </c>
      <c r="P6864" s="17" t="s">
        <v>128</v>
      </c>
      <c r="Q6864" s="17" t="s">
        <v>129</v>
      </c>
    </row>
    <row r="6865" spans="1:17" ht="12.75" customHeight="1" x14ac:dyDescent="0.2">
      <c r="A6865" s="17">
        <v>80111600</v>
      </c>
      <c r="B6865" s="17" t="s">
        <v>2407</v>
      </c>
      <c r="C6865" s="17">
        <v>1</v>
      </c>
      <c r="D6865" s="17">
        <v>1</v>
      </c>
      <c r="E6865" s="17">
        <v>8</v>
      </c>
      <c r="F6865" s="17">
        <v>1</v>
      </c>
      <c r="G6865" s="17" t="s">
        <v>35</v>
      </c>
      <c r="H6865" s="17">
        <v>1</v>
      </c>
      <c r="I6865" s="18">
        <v>31843704</v>
      </c>
      <c r="J6865" s="18">
        <v>31843704</v>
      </c>
      <c r="K6865" s="17">
        <v>0</v>
      </c>
      <c r="L6865" s="17">
        <v>0</v>
      </c>
      <c r="M6865" s="17" t="s">
        <v>64</v>
      </c>
      <c r="N6865" s="17" t="s">
        <v>65</v>
      </c>
      <c r="O6865" s="17" t="s">
        <v>19762</v>
      </c>
      <c r="P6865" s="17" t="s">
        <v>66</v>
      </c>
      <c r="Q6865" s="17" t="s">
        <v>19763</v>
      </c>
    </row>
    <row r="6866" spans="1:17" ht="12.75" customHeight="1" x14ac:dyDescent="0.2">
      <c r="A6866" s="17">
        <v>80111600</v>
      </c>
      <c r="B6866" s="17" t="s">
        <v>2408</v>
      </c>
      <c r="C6866" s="17">
        <v>1</v>
      </c>
      <c r="D6866" s="17">
        <v>1</v>
      </c>
      <c r="E6866" s="17">
        <v>8</v>
      </c>
      <c r="F6866" s="17">
        <v>1</v>
      </c>
      <c r="G6866" s="17" t="s">
        <v>35</v>
      </c>
      <c r="H6866" s="17">
        <v>1</v>
      </c>
      <c r="I6866" s="18">
        <v>31843704</v>
      </c>
      <c r="J6866" s="18">
        <v>31843704</v>
      </c>
      <c r="K6866" s="17">
        <v>0</v>
      </c>
      <c r="L6866" s="17">
        <v>0</v>
      </c>
      <c r="M6866" s="17" t="s">
        <v>64</v>
      </c>
      <c r="N6866" s="17" t="s">
        <v>65</v>
      </c>
      <c r="O6866" s="17" t="s">
        <v>19762</v>
      </c>
      <c r="P6866" s="17" t="s">
        <v>66</v>
      </c>
      <c r="Q6866" s="17" t="s">
        <v>19763</v>
      </c>
    </row>
    <row r="6867" spans="1:17" ht="12.75" customHeight="1" x14ac:dyDescent="0.2">
      <c r="A6867" s="17">
        <v>80111600</v>
      </c>
      <c r="B6867" s="17" t="s">
        <v>10119</v>
      </c>
      <c r="C6867" s="17">
        <v>1</v>
      </c>
      <c r="D6867" s="17">
        <v>1</v>
      </c>
      <c r="E6867" s="17">
        <v>8</v>
      </c>
      <c r="F6867" s="17">
        <v>1</v>
      </c>
      <c r="G6867" s="17" t="s">
        <v>35</v>
      </c>
      <c r="H6867" s="17">
        <v>1</v>
      </c>
      <c r="I6867" s="18">
        <v>31843704</v>
      </c>
      <c r="J6867" s="18">
        <v>31843704</v>
      </c>
      <c r="K6867" s="17">
        <v>0</v>
      </c>
      <c r="L6867" s="17">
        <v>0</v>
      </c>
      <c r="M6867" s="17" t="s">
        <v>64</v>
      </c>
      <c r="N6867" s="17" t="s">
        <v>65</v>
      </c>
      <c r="O6867" s="17" t="s">
        <v>19762</v>
      </c>
      <c r="P6867" s="17" t="s">
        <v>66</v>
      </c>
      <c r="Q6867" s="17" t="s">
        <v>19763</v>
      </c>
    </row>
    <row r="6868" spans="1:17" ht="12.75" customHeight="1" x14ac:dyDescent="0.2">
      <c r="A6868" s="17">
        <v>80111600</v>
      </c>
      <c r="B6868" s="17" t="s">
        <v>2409</v>
      </c>
      <c r="C6868" s="17">
        <v>1</v>
      </c>
      <c r="D6868" s="17">
        <v>1</v>
      </c>
      <c r="E6868" s="17">
        <v>8</v>
      </c>
      <c r="F6868" s="17">
        <v>1</v>
      </c>
      <c r="G6868" s="17" t="s">
        <v>35</v>
      </c>
      <c r="H6868" s="17">
        <v>0</v>
      </c>
      <c r="I6868" s="18">
        <v>20325584</v>
      </c>
      <c r="J6868" s="18">
        <v>20325584</v>
      </c>
      <c r="K6868" s="17">
        <v>0</v>
      </c>
      <c r="L6868" s="17">
        <v>0</v>
      </c>
      <c r="M6868" s="17" t="s">
        <v>125</v>
      </c>
      <c r="N6868" s="17" t="s">
        <v>126</v>
      </c>
      <c r="O6868" s="17" t="s">
        <v>127</v>
      </c>
      <c r="P6868" s="17" t="s">
        <v>128</v>
      </c>
      <c r="Q6868" s="17" t="s">
        <v>129</v>
      </c>
    </row>
    <row r="6869" spans="1:17" ht="12.75" customHeight="1" x14ac:dyDescent="0.2">
      <c r="A6869" s="17">
        <v>80111600</v>
      </c>
      <c r="B6869" s="17" t="s">
        <v>2411</v>
      </c>
      <c r="C6869" s="17">
        <v>1</v>
      </c>
      <c r="D6869" s="17">
        <v>1</v>
      </c>
      <c r="E6869" s="17">
        <v>8</v>
      </c>
      <c r="F6869" s="17">
        <v>1</v>
      </c>
      <c r="G6869" s="17" t="s">
        <v>35</v>
      </c>
      <c r="H6869" s="17">
        <v>0</v>
      </c>
      <c r="I6869" s="18">
        <v>38885834</v>
      </c>
      <c r="J6869" s="18">
        <v>38885834</v>
      </c>
      <c r="K6869" s="17">
        <v>0</v>
      </c>
      <c r="L6869" s="17">
        <v>0</v>
      </c>
      <c r="M6869" s="17" t="s">
        <v>125</v>
      </c>
      <c r="N6869" s="17" t="s">
        <v>126</v>
      </c>
      <c r="O6869" s="17" t="s">
        <v>127</v>
      </c>
      <c r="P6869" s="17" t="s">
        <v>128</v>
      </c>
      <c r="Q6869" s="17" t="s">
        <v>129</v>
      </c>
    </row>
    <row r="6870" spans="1:17" ht="12.75" customHeight="1" x14ac:dyDescent="0.2">
      <c r="A6870" s="17">
        <v>80111600</v>
      </c>
      <c r="B6870" s="17" t="s">
        <v>10989</v>
      </c>
      <c r="C6870" s="17">
        <v>1</v>
      </c>
      <c r="D6870" s="17">
        <v>1</v>
      </c>
      <c r="E6870" s="17">
        <v>8</v>
      </c>
      <c r="F6870" s="17">
        <v>1</v>
      </c>
      <c r="G6870" s="17" t="s">
        <v>35</v>
      </c>
      <c r="H6870" s="17">
        <v>1</v>
      </c>
      <c r="I6870" s="18">
        <v>31843704</v>
      </c>
      <c r="J6870" s="18">
        <v>31843704</v>
      </c>
      <c r="K6870" s="17">
        <v>0</v>
      </c>
      <c r="L6870" s="17">
        <v>0</v>
      </c>
      <c r="M6870" s="17" t="s">
        <v>64</v>
      </c>
      <c r="N6870" s="17" t="s">
        <v>65</v>
      </c>
      <c r="O6870" s="17" t="s">
        <v>19762</v>
      </c>
      <c r="P6870" s="17" t="s">
        <v>66</v>
      </c>
      <c r="Q6870" s="17" t="s">
        <v>19763</v>
      </c>
    </row>
    <row r="6871" spans="1:17" ht="12.75" customHeight="1" x14ac:dyDescent="0.2">
      <c r="A6871" s="17">
        <v>80111600</v>
      </c>
      <c r="B6871" s="17" t="s">
        <v>2415</v>
      </c>
      <c r="C6871" s="17">
        <v>1</v>
      </c>
      <c r="D6871" s="17">
        <v>1</v>
      </c>
      <c r="E6871" s="17">
        <v>8</v>
      </c>
      <c r="F6871" s="17">
        <v>1</v>
      </c>
      <c r="G6871" s="17" t="s">
        <v>35</v>
      </c>
      <c r="H6871" s="17">
        <v>0</v>
      </c>
      <c r="I6871" s="18">
        <v>31843704</v>
      </c>
      <c r="J6871" s="18">
        <v>31843704</v>
      </c>
      <c r="K6871" s="17">
        <v>0</v>
      </c>
      <c r="L6871" s="17">
        <v>0</v>
      </c>
      <c r="M6871" s="17" t="s">
        <v>125</v>
      </c>
      <c r="N6871" s="17" t="s">
        <v>126</v>
      </c>
      <c r="O6871" s="17" t="s">
        <v>127</v>
      </c>
      <c r="P6871" s="17" t="s">
        <v>128</v>
      </c>
      <c r="Q6871" s="17" t="s">
        <v>129</v>
      </c>
    </row>
    <row r="6872" spans="1:17" ht="12.75" customHeight="1" x14ac:dyDescent="0.2">
      <c r="A6872" s="17">
        <v>80111600</v>
      </c>
      <c r="B6872" s="17" t="s">
        <v>2416</v>
      </c>
      <c r="C6872" s="17">
        <v>1</v>
      </c>
      <c r="D6872" s="17">
        <v>1</v>
      </c>
      <c r="E6872" s="17">
        <v>8</v>
      </c>
      <c r="F6872" s="17">
        <v>1</v>
      </c>
      <c r="G6872" s="17" t="s">
        <v>35</v>
      </c>
      <c r="H6872" s="17">
        <v>1</v>
      </c>
      <c r="I6872" s="18">
        <v>31843704</v>
      </c>
      <c r="J6872" s="18">
        <v>31843704</v>
      </c>
      <c r="K6872" s="17">
        <v>0</v>
      </c>
      <c r="L6872" s="17">
        <v>0</v>
      </c>
      <c r="M6872" s="17" t="s">
        <v>64</v>
      </c>
      <c r="N6872" s="17" t="s">
        <v>65</v>
      </c>
      <c r="O6872" s="17" t="s">
        <v>19762</v>
      </c>
      <c r="P6872" s="17" t="s">
        <v>66</v>
      </c>
      <c r="Q6872" s="17" t="s">
        <v>19763</v>
      </c>
    </row>
    <row r="6873" spans="1:17" ht="12.75" customHeight="1" x14ac:dyDescent="0.2">
      <c r="A6873" s="17">
        <v>80111600</v>
      </c>
      <c r="B6873" s="17" t="s">
        <v>2418</v>
      </c>
      <c r="C6873" s="17">
        <v>1</v>
      </c>
      <c r="D6873" s="17">
        <v>1</v>
      </c>
      <c r="E6873" s="17">
        <v>8</v>
      </c>
      <c r="F6873" s="17">
        <v>1</v>
      </c>
      <c r="G6873" s="17" t="s">
        <v>35</v>
      </c>
      <c r="H6873" s="17">
        <v>1</v>
      </c>
      <c r="I6873" s="18">
        <v>31843704</v>
      </c>
      <c r="J6873" s="18">
        <v>31843704</v>
      </c>
      <c r="K6873" s="17">
        <v>0</v>
      </c>
      <c r="L6873" s="17">
        <v>0</v>
      </c>
      <c r="M6873" s="17" t="s">
        <v>64</v>
      </c>
      <c r="N6873" s="17" t="s">
        <v>65</v>
      </c>
      <c r="O6873" s="17" t="s">
        <v>19762</v>
      </c>
      <c r="P6873" s="17" t="s">
        <v>66</v>
      </c>
      <c r="Q6873" s="17" t="s">
        <v>19763</v>
      </c>
    </row>
    <row r="6874" spans="1:17" ht="12.75" customHeight="1" x14ac:dyDescent="0.2">
      <c r="A6874" s="17">
        <v>80111600</v>
      </c>
      <c r="B6874" s="17" t="s">
        <v>19867</v>
      </c>
      <c r="C6874" s="17">
        <v>1</v>
      </c>
      <c r="D6874" s="17">
        <v>1</v>
      </c>
      <c r="E6874" s="17">
        <v>5</v>
      </c>
      <c r="F6874" s="17">
        <v>1</v>
      </c>
      <c r="G6874" s="17" t="s">
        <v>35</v>
      </c>
      <c r="H6874" s="17">
        <v>0</v>
      </c>
      <c r="I6874" s="18">
        <v>23139573</v>
      </c>
      <c r="J6874" s="18">
        <v>23139573</v>
      </c>
      <c r="K6874" s="17">
        <v>0</v>
      </c>
      <c r="L6874" s="17">
        <v>0</v>
      </c>
      <c r="M6874" s="17" t="s">
        <v>125</v>
      </c>
      <c r="N6874" s="17" t="s">
        <v>126</v>
      </c>
      <c r="O6874" s="17" t="s">
        <v>127</v>
      </c>
      <c r="P6874" s="17" t="s">
        <v>128</v>
      </c>
      <c r="Q6874" s="17" t="s">
        <v>129</v>
      </c>
    </row>
    <row r="6875" spans="1:17" ht="12.75" customHeight="1" x14ac:dyDescent="0.2">
      <c r="A6875" s="17">
        <v>80111600</v>
      </c>
      <c r="B6875" s="17" t="s">
        <v>2419</v>
      </c>
      <c r="C6875" s="17">
        <v>1</v>
      </c>
      <c r="D6875" s="17">
        <v>1</v>
      </c>
      <c r="E6875" s="17">
        <v>8</v>
      </c>
      <c r="F6875" s="17">
        <v>1</v>
      </c>
      <c r="G6875" s="17" t="s">
        <v>35</v>
      </c>
      <c r="H6875" s="17">
        <v>1</v>
      </c>
      <c r="I6875" s="18">
        <v>31843704</v>
      </c>
      <c r="J6875" s="18">
        <v>31843704</v>
      </c>
      <c r="K6875" s="17">
        <v>0</v>
      </c>
      <c r="L6875" s="17">
        <v>0</v>
      </c>
      <c r="M6875" s="17" t="s">
        <v>64</v>
      </c>
      <c r="N6875" s="17" t="s">
        <v>65</v>
      </c>
      <c r="O6875" s="17" t="s">
        <v>19762</v>
      </c>
      <c r="P6875" s="17" t="s">
        <v>66</v>
      </c>
      <c r="Q6875" s="17" t="s">
        <v>19763</v>
      </c>
    </row>
    <row r="6876" spans="1:17" ht="12.75" customHeight="1" x14ac:dyDescent="0.2">
      <c r="A6876" s="17">
        <v>80111600</v>
      </c>
      <c r="B6876" s="17" t="s">
        <v>2421</v>
      </c>
      <c r="C6876" s="17">
        <v>1</v>
      </c>
      <c r="D6876" s="17">
        <v>1</v>
      </c>
      <c r="E6876" s="17">
        <v>8</v>
      </c>
      <c r="F6876" s="17">
        <v>1</v>
      </c>
      <c r="G6876" s="17" t="s">
        <v>35</v>
      </c>
      <c r="H6876" s="17">
        <v>1</v>
      </c>
      <c r="I6876" s="18">
        <v>31843704</v>
      </c>
      <c r="J6876" s="18">
        <v>31843704</v>
      </c>
      <c r="K6876" s="17">
        <v>0</v>
      </c>
      <c r="L6876" s="17">
        <v>0</v>
      </c>
      <c r="M6876" s="17" t="s">
        <v>64</v>
      </c>
      <c r="N6876" s="17" t="s">
        <v>65</v>
      </c>
      <c r="O6876" s="17" t="s">
        <v>19762</v>
      </c>
      <c r="P6876" s="17" t="s">
        <v>66</v>
      </c>
      <c r="Q6876" s="17" t="s">
        <v>19763</v>
      </c>
    </row>
    <row r="6877" spans="1:17" ht="12.75" customHeight="1" x14ac:dyDescent="0.2">
      <c r="A6877" s="17">
        <v>80111600</v>
      </c>
      <c r="B6877" s="17" t="s">
        <v>2422</v>
      </c>
      <c r="C6877" s="17">
        <v>1</v>
      </c>
      <c r="D6877" s="17">
        <v>1</v>
      </c>
      <c r="E6877" s="17">
        <v>8</v>
      </c>
      <c r="F6877" s="17">
        <v>1</v>
      </c>
      <c r="G6877" s="17" t="s">
        <v>35</v>
      </c>
      <c r="H6877" s="17">
        <v>1</v>
      </c>
      <c r="I6877" s="18">
        <v>31843704</v>
      </c>
      <c r="J6877" s="18">
        <v>31843704</v>
      </c>
      <c r="K6877" s="17">
        <v>0</v>
      </c>
      <c r="L6877" s="17">
        <v>0</v>
      </c>
      <c r="M6877" s="17" t="s">
        <v>64</v>
      </c>
      <c r="N6877" s="17" t="s">
        <v>65</v>
      </c>
      <c r="O6877" s="17" t="s">
        <v>19762</v>
      </c>
      <c r="P6877" s="17" t="s">
        <v>66</v>
      </c>
      <c r="Q6877" s="17" t="s">
        <v>19763</v>
      </c>
    </row>
    <row r="6878" spans="1:17" ht="12.75" customHeight="1" x14ac:dyDescent="0.2">
      <c r="A6878" s="17">
        <v>80111600</v>
      </c>
      <c r="B6878" s="17" t="s">
        <v>2423</v>
      </c>
      <c r="C6878" s="17">
        <v>1</v>
      </c>
      <c r="D6878" s="17">
        <v>1</v>
      </c>
      <c r="E6878" s="17">
        <v>8</v>
      </c>
      <c r="F6878" s="17">
        <v>1</v>
      </c>
      <c r="G6878" s="17" t="s">
        <v>35</v>
      </c>
      <c r="H6878" s="17">
        <v>1</v>
      </c>
      <c r="I6878" s="18">
        <v>31843704</v>
      </c>
      <c r="J6878" s="18">
        <v>31843704</v>
      </c>
      <c r="K6878" s="17">
        <v>0</v>
      </c>
      <c r="L6878" s="17">
        <v>0</v>
      </c>
      <c r="M6878" s="17" t="s">
        <v>64</v>
      </c>
      <c r="N6878" s="17" t="s">
        <v>65</v>
      </c>
      <c r="O6878" s="17" t="s">
        <v>19762</v>
      </c>
      <c r="P6878" s="17" t="s">
        <v>66</v>
      </c>
      <c r="Q6878" s="17" t="s">
        <v>19763</v>
      </c>
    </row>
    <row r="6879" spans="1:17" ht="12.75" customHeight="1" x14ac:dyDescent="0.2">
      <c r="A6879" s="17">
        <v>80111600</v>
      </c>
      <c r="B6879" s="17" t="s">
        <v>2427</v>
      </c>
      <c r="C6879" s="17">
        <v>1</v>
      </c>
      <c r="D6879" s="17">
        <v>1</v>
      </c>
      <c r="E6879" s="17">
        <v>8</v>
      </c>
      <c r="F6879" s="17">
        <v>1</v>
      </c>
      <c r="G6879" s="17" t="s">
        <v>35</v>
      </c>
      <c r="H6879" s="17">
        <v>0</v>
      </c>
      <c r="I6879" s="18">
        <v>30848588</v>
      </c>
      <c r="J6879" s="18">
        <v>30848588</v>
      </c>
      <c r="K6879" s="17">
        <v>0</v>
      </c>
      <c r="L6879" s="17">
        <v>0</v>
      </c>
      <c r="M6879" s="17" t="s">
        <v>64</v>
      </c>
      <c r="N6879" s="17" t="s">
        <v>65</v>
      </c>
      <c r="O6879" s="17" t="s">
        <v>19762</v>
      </c>
      <c r="P6879" s="17" t="s">
        <v>66</v>
      </c>
      <c r="Q6879" s="17" t="s">
        <v>19763</v>
      </c>
    </row>
    <row r="6880" spans="1:17" ht="12.75" customHeight="1" x14ac:dyDescent="0.2">
      <c r="A6880" s="17">
        <v>80111600</v>
      </c>
      <c r="B6880" s="17" t="s">
        <v>2428</v>
      </c>
      <c r="C6880" s="17">
        <v>1</v>
      </c>
      <c r="D6880" s="17">
        <v>1</v>
      </c>
      <c r="E6880" s="17">
        <v>6</v>
      </c>
      <c r="F6880" s="17">
        <v>1</v>
      </c>
      <c r="G6880" s="17" t="s">
        <v>35</v>
      </c>
      <c r="H6880" s="17">
        <v>0</v>
      </c>
      <c r="I6880" s="18">
        <v>23882790</v>
      </c>
      <c r="J6880" s="18">
        <v>23882790</v>
      </c>
      <c r="K6880" s="17">
        <v>0</v>
      </c>
      <c r="L6880" s="17">
        <v>0</v>
      </c>
      <c r="M6880" s="17" t="s">
        <v>125</v>
      </c>
      <c r="N6880" s="17" t="s">
        <v>126</v>
      </c>
      <c r="O6880" s="17" t="s">
        <v>127</v>
      </c>
      <c r="P6880" s="17" t="s">
        <v>128</v>
      </c>
      <c r="Q6880" s="17" t="s">
        <v>129</v>
      </c>
    </row>
    <row r="6881" spans="1:17" ht="12.75" customHeight="1" x14ac:dyDescent="0.2">
      <c r="A6881" s="17">
        <v>80111600</v>
      </c>
      <c r="B6881" s="17" t="s">
        <v>2429</v>
      </c>
      <c r="C6881" s="17">
        <v>1</v>
      </c>
      <c r="D6881" s="17">
        <v>1</v>
      </c>
      <c r="E6881" s="17">
        <v>8</v>
      </c>
      <c r="F6881" s="17">
        <v>1</v>
      </c>
      <c r="G6881" s="17" t="s">
        <v>35</v>
      </c>
      <c r="H6881" s="17">
        <v>0</v>
      </c>
      <c r="I6881" s="18">
        <v>32779008</v>
      </c>
      <c r="J6881" s="18">
        <v>32779008</v>
      </c>
      <c r="K6881" s="17">
        <v>0</v>
      </c>
      <c r="L6881" s="17">
        <v>0</v>
      </c>
      <c r="M6881" s="17" t="s">
        <v>39</v>
      </c>
      <c r="N6881" s="17" t="s">
        <v>40</v>
      </c>
      <c r="O6881" s="17" t="s">
        <v>159</v>
      </c>
      <c r="P6881" s="17" t="s">
        <v>41</v>
      </c>
      <c r="Q6881" s="17" t="s">
        <v>160</v>
      </c>
    </row>
    <row r="6882" spans="1:17" ht="12.75" customHeight="1" x14ac:dyDescent="0.2">
      <c r="A6882" s="17">
        <v>80111600</v>
      </c>
      <c r="B6882" s="17" t="s">
        <v>2432</v>
      </c>
      <c r="C6882" s="17">
        <v>1</v>
      </c>
      <c r="D6882" s="17">
        <v>1</v>
      </c>
      <c r="E6882" s="17">
        <v>8</v>
      </c>
      <c r="F6882" s="17">
        <v>1</v>
      </c>
      <c r="G6882" s="17" t="s">
        <v>35</v>
      </c>
      <c r="H6882" s="17">
        <v>0</v>
      </c>
      <c r="I6882" s="18">
        <v>42644375</v>
      </c>
      <c r="J6882" s="18">
        <v>42644375</v>
      </c>
      <c r="K6882" s="17">
        <v>0</v>
      </c>
      <c r="L6882" s="17">
        <v>0</v>
      </c>
      <c r="M6882" s="17" t="s">
        <v>64</v>
      </c>
      <c r="N6882" s="17" t="s">
        <v>65</v>
      </c>
      <c r="O6882" s="17" t="s">
        <v>19762</v>
      </c>
      <c r="P6882" s="17" t="s">
        <v>66</v>
      </c>
      <c r="Q6882" s="17" t="s">
        <v>19763</v>
      </c>
    </row>
    <row r="6883" spans="1:17" ht="12.75" customHeight="1" x14ac:dyDescent="0.2">
      <c r="A6883" s="17">
        <v>80111600</v>
      </c>
      <c r="B6883" s="17" t="s">
        <v>2433</v>
      </c>
      <c r="C6883" s="17">
        <v>1</v>
      </c>
      <c r="D6883" s="17">
        <v>1</v>
      </c>
      <c r="E6883" s="17">
        <v>8</v>
      </c>
      <c r="F6883" s="17">
        <v>1</v>
      </c>
      <c r="G6883" s="17" t="s">
        <v>35</v>
      </c>
      <c r="H6883" s="17">
        <v>0</v>
      </c>
      <c r="I6883" s="18">
        <v>42644375</v>
      </c>
      <c r="J6883" s="18">
        <v>42644375</v>
      </c>
      <c r="K6883" s="17">
        <v>0</v>
      </c>
      <c r="L6883" s="17">
        <v>0</v>
      </c>
      <c r="M6883" s="17" t="s">
        <v>64</v>
      </c>
      <c r="N6883" s="17" t="s">
        <v>65</v>
      </c>
      <c r="O6883" s="17" t="s">
        <v>19762</v>
      </c>
      <c r="P6883" s="17" t="s">
        <v>66</v>
      </c>
      <c r="Q6883" s="17" t="s">
        <v>19763</v>
      </c>
    </row>
    <row r="6884" spans="1:17" ht="12.75" customHeight="1" x14ac:dyDescent="0.2">
      <c r="A6884" s="17">
        <v>80111600</v>
      </c>
      <c r="B6884" s="17" t="s">
        <v>2435</v>
      </c>
      <c r="C6884" s="17">
        <v>1</v>
      </c>
      <c r="D6884" s="17">
        <v>1</v>
      </c>
      <c r="E6884" s="17">
        <v>7</v>
      </c>
      <c r="F6884" s="17">
        <v>1</v>
      </c>
      <c r="G6884" s="17" t="s">
        <v>35</v>
      </c>
      <c r="H6884" s="17">
        <v>0</v>
      </c>
      <c r="I6884" s="18">
        <v>27863241</v>
      </c>
      <c r="J6884" s="18">
        <v>27863241</v>
      </c>
      <c r="K6884" s="17">
        <v>0</v>
      </c>
      <c r="L6884" s="17">
        <v>0</v>
      </c>
      <c r="M6884" s="17" t="s">
        <v>64</v>
      </c>
      <c r="N6884" s="17" t="s">
        <v>65</v>
      </c>
      <c r="O6884" s="17" t="s">
        <v>19762</v>
      </c>
      <c r="P6884" s="17" t="s">
        <v>66</v>
      </c>
      <c r="Q6884" s="17" t="s">
        <v>19763</v>
      </c>
    </row>
    <row r="6885" spans="1:17" ht="12.75" customHeight="1" x14ac:dyDescent="0.2">
      <c r="A6885" s="17">
        <v>80111600</v>
      </c>
      <c r="B6885" s="17" t="s">
        <v>2436</v>
      </c>
      <c r="C6885" s="17">
        <v>1</v>
      </c>
      <c r="D6885" s="17">
        <v>1</v>
      </c>
      <c r="E6885" s="17">
        <v>8</v>
      </c>
      <c r="F6885" s="17">
        <v>1</v>
      </c>
      <c r="G6885" s="17" t="s">
        <v>35</v>
      </c>
      <c r="H6885" s="17">
        <v>0</v>
      </c>
      <c r="I6885" s="18">
        <v>46020904</v>
      </c>
      <c r="J6885" s="18">
        <v>46020904</v>
      </c>
      <c r="K6885" s="17">
        <v>0</v>
      </c>
      <c r="L6885" s="17">
        <v>0</v>
      </c>
      <c r="M6885" s="17" t="s">
        <v>1424</v>
      </c>
      <c r="N6885" s="17" t="s">
        <v>1425</v>
      </c>
      <c r="O6885" s="17" t="s">
        <v>1426</v>
      </c>
      <c r="P6885" s="17" t="s">
        <v>1427</v>
      </c>
      <c r="Q6885" s="17" t="s">
        <v>1428</v>
      </c>
    </row>
    <row r="6886" spans="1:17" ht="12.75" customHeight="1" x14ac:dyDescent="0.2">
      <c r="A6886" s="17">
        <v>80111600</v>
      </c>
      <c r="B6886" s="17" t="s">
        <v>2437</v>
      </c>
      <c r="C6886" s="17">
        <v>1</v>
      </c>
      <c r="D6886" s="17">
        <v>1</v>
      </c>
      <c r="E6886" s="17">
        <v>8</v>
      </c>
      <c r="F6886" s="17">
        <v>1</v>
      </c>
      <c r="G6886" s="17" t="s">
        <v>35</v>
      </c>
      <c r="H6886" s="17">
        <v>0</v>
      </c>
      <c r="I6886" s="18">
        <v>30848588</v>
      </c>
      <c r="J6886" s="18">
        <v>30848588</v>
      </c>
      <c r="K6886" s="17">
        <v>0</v>
      </c>
      <c r="L6886" s="17">
        <v>0</v>
      </c>
      <c r="M6886" s="17" t="s">
        <v>64</v>
      </c>
      <c r="N6886" s="17" t="s">
        <v>65</v>
      </c>
      <c r="O6886" s="17" t="s">
        <v>19762</v>
      </c>
      <c r="P6886" s="17" t="s">
        <v>66</v>
      </c>
      <c r="Q6886" s="17" t="s">
        <v>19763</v>
      </c>
    </row>
    <row r="6887" spans="1:17" ht="12.75" customHeight="1" x14ac:dyDescent="0.2">
      <c r="A6887" s="17">
        <v>80111600</v>
      </c>
      <c r="B6887" s="17" t="s">
        <v>2438</v>
      </c>
      <c r="C6887" s="17">
        <v>1</v>
      </c>
      <c r="D6887" s="17">
        <v>1</v>
      </c>
      <c r="E6887" s="17">
        <v>8</v>
      </c>
      <c r="F6887" s="17">
        <v>1</v>
      </c>
      <c r="G6887" s="17" t="s">
        <v>35</v>
      </c>
      <c r="H6887" s="17">
        <v>0</v>
      </c>
      <c r="I6887" s="18">
        <v>31843704</v>
      </c>
      <c r="J6887" s="18">
        <v>31843704</v>
      </c>
      <c r="K6887" s="17">
        <v>0</v>
      </c>
      <c r="L6887" s="17">
        <v>0</v>
      </c>
      <c r="M6887" s="17" t="s">
        <v>64</v>
      </c>
      <c r="N6887" s="17" t="s">
        <v>65</v>
      </c>
      <c r="O6887" s="17" t="s">
        <v>19762</v>
      </c>
      <c r="P6887" s="17" t="s">
        <v>66</v>
      </c>
      <c r="Q6887" s="17" t="s">
        <v>19763</v>
      </c>
    </row>
    <row r="6888" spans="1:17" ht="12.75" customHeight="1" x14ac:dyDescent="0.2">
      <c r="A6888" s="17">
        <v>80111600</v>
      </c>
      <c r="B6888" s="17" t="s">
        <v>2439</v>
      </c>
      <c r="C6888" s="17">
        <v>1</v>
      </c>
      <c r="D6888" s="17">
        <v>1</v>
      </c>
      <c r="E6888" s="17">
        <v>8</v>
      </c>
      <c r="F6888" s="17">
        <v>1</v>
      </c>
      <c r="G6888" s="17" t="s">
        <v>35</v>
      </c>
      <c r="H6888" s="17">
        <v>0</v>
      </c>
      <c r="I6888" s="18">
        <v>30848588</v>
      </c>
      <c r="J6888" s="18">
        <v>30848588</v>
      </c>
      <c r="K6888" s="17">
        <v>0</v>
      </c>
      <c r="L6888" s="17">
        <v>0</v>
      </c>
      <c r="M6888" s="17" t="s">
        <v>64</v>
      </c>
      <c r="N6888" s="17" t="s">
        <v>65</v>
      </c>
      <c r="O6888" s="17" t="s">
        <v>19762</v>
      </c>
      <c r="P6888" s="17" t="s">
        <v>66</v>
      </c>
      <c r="Q6888" s="17" t="s">
        <v>19763</v>
      </c>
    </row>
    <row r="6889" spans="1:17" ht="12.75" customHeight="1" x14ac:dyDescent="0.2">
      <c r="A6889" s="17">
        <v>80111600</v>
      </c>
      <c r="B6889" s="17" t="s">
        <v>13861</v>
      </c>
      <c r="C6889" s="17">
        <v>1</v>
      </c>
      <c r="D6889" s="17">
        <v>1</v>
      </c>
      <c r="E6889" s="17">
        <v>7</v>
      </c>
      <c r="F6889" s="17">
        <v>1</v>
      </c>
      <c r="G6889" s="17" t="s">
        <v>35</v>
      </c>
      <c r="H6889" s="17">
        <v>0</v>
      </c>
      <c r="I6889" s="18">
        <v>27863241</v>
      </c>
      <c r="J6889" s="18">
        <v>27863241</v>
      </c>
      <c r="K6889" s="17">
        <v>0</v>
      </c>
      <c r="L6889" s="17">
        <v>0</v>
      </c>
      <c r="M6889" s="17" t="s">
        <v>64</v>
      </c>
      <c r="N6889" s="17" t="s">
        <v>65</v>
      </c>
      <c r="O6889" s="17" t="s">
        <v>19762</v>
      </c>
      <c r="P6889" s="17" t="s">
        <v>66</v>
      </c>
      <c r="Q6889" s="17" t="s">
        <v>19763</v>
      </c>
    </row>
    <row r="6890" spans="1:17" ht="12.75" customHeight="1" x14ac:dyDescent="0.2">
      <c r="A6890" s="17">
        <v>80111600</v>
      </c>
      <c r="B6890" s="17" t="s">
        <v>2440</v>
      </c>
      <c r="C6890" s="17">
        <v>1</v>
      </c>
      <c r="D6890" s="17">
        <v>1</v>
      </c>
      <c r="E6890" s="17">
        <v>8</v>
      </c>
      <c r="F6890" s="17">
        <v>1</v>
      </c>
      <c r="G6890" s="17" t="s">
        <v>35</v>
      </c>
      <c r="H6890" s="17">
        <v>0</v>
      </c>
      <c r="I6890" s="18">
        <v>30848588</v>
      </c>
      <c r="J6890" s="18">
        <v>30848588</v>
      </c>
      <c r="K6890" s="17">
        <v>0</v>
      </c>
      <c r="L6890" s="17">
        <v>0</v>
      </c>
      <c r="M6890" s="17" t="s">
        <v>64</v>
      </c>
      <c r="N6890" s="17" t="s">
        <v>65</v>
      </c>
      <c r="O6890" s="17" t="s">
        <v>19762</v>
      </c>
      <c r="P6890" s="17" t="s">
        <v>66</v>
      </c>
      <c r="Q6890" s="17" t="s">
        <v>19763</v>
      </c>
    </row>
    <row r="6891" spans="1:17" ht="12.75" customHeight="1" x14ac:dyDescent="0.2">
      <c r="A6891" s="17">
        <v>80111600</v>
      </c>
      <c r="B6891" s="17" t="s">
        <v>2441</v>
      </c>
      <c r="C6891" s="17">
        <v>1</v>
      </c>
      <c r="D6891" s="17">
        <v>1</v>
      </c>
      <c r="E6891" s="17">
        <v>7</v>
      </c>
      <c r="F6891" s="17">
        <v>1</v>
      </c>
      <c r="G6891" s="17" t="s">
        <v>35</v>
      </c>
      <c r="H6891" s="17">
        <v>0</v>
      </c>
      <c r="I6891" s="18">
        <v>27863241</v>
      </c>
      <c r="J6891" s="18">
        <v>27863241</v>
      </c>
      <c r="K6891" s="17">
        <v>0</v>
      </c>
      <c r="L6891" s="17">
        <v>0</v>
      </c>
      <c r="M6891" s="17" t="s">
        <v>64</v>
      </c>
      <c r="N6891" s="17" t="s">
        <v>65</v>
      </c>
      <c r="O6891" s="17" t="s">
        <v>19762</v>
      </c>
      <c r="P6891" s="17" t="s">
        <v>66</v>
      </c>
      <c r="Q6891" s="17" t="s">
        <v>19763</v>
      </c>
    </row>
    <row r="6892" spans="1:17" ht="12.75" customHeight="1" x14ac:dyDescent="0.2">
      <c r="A6892" s="17">
        <v>80111600</v>
      </c>
      <c r="B6892" s="17" t="s">
        <v>2442</v>
      </c>
      <c r="C6892" s="17">
        <v>1</v>
      </c>
      <c r="D6892" s="17">
        <v>1</v>
      </c>
      <c r="E6892" s="17">
        <v>8</v>
      </c>
      <c r="F6892" s="17">
        <v>1</v>
      </c>
      <c r="G6892" s="17" t="s">
        <v>35</v>
      </c>
      <c r="H6892" s="17">
        <v>0</v>
      </c>
      <c r="I6892" s="18">
        <v>30848588</v>
      </c>
      <c r="J6892" s="18">
        <v>30848588</v>
      </c>
      <c r="K6892" s="17">
        <v>0</v>
      </c>
      <c r="L6892" s="17">
        <v>0</v>
      </c>
      <c r="M6892" s="17" t="s">
        <v>64</v>
      </c>
      <c r="N6892" s="17" t="s">
        <v>65</v>
      </c>
      <c r="O6892" s="17" t="s">
        <v>19762</v>
      </c>
      <c r="P6892" s="17" t="s">
        <v>66</v>
      </c>
      <c r="Q6892" s="17" t="s">
        <v>19763</v>
      </c>
    </row>
    <row r="6893" spans="1:17" ht="12.75" customHeight="1" x14ac:dyDescent="0.2">
      <c r="A6893" s="17">
        <v>80111600</v>
      </c>
      <c r="B6893" s="17" t="s">
        <v>2443</v>
      </c>
      <c r="C6893" s="17">
        <v>1</v>
      </c>
      <c r="D6893" s="17">
        <v>1</v>
      </c>
      <c r="E6893" s="17">
        <v>7</v>
      </c>
      <c r="F6893" s="17">
        <v>1</v>
      </c>
      <c r="G6893" s="17" t="s">
        <v>35</v>
      </c>
      <c r="H6893" s="17">
        <v>0</v>
      </c>
      <c r="I6893" s="18">
        <v>27863241</v>
      </c>
      <c r="J6893" s="18">
        <v>27863241</v>
      </c>
      <c r="K6893" s="17">
        <v>0</v>
      </c>
      <c r="L6893" s="17">
        <v>0</v>
      </c>
      <c r="M6893" s="17" t="s">
        <v>64</v>
      </c>
      <c r="N6893" s="17" t="s">
        <v>65</v>
      </c>
      <c r="O6893" s="17" t="s">
        <v>19762</v>
      </c>
      <c r="P6893" s="17" t="s">
        <v>66</v>
      </c>
      <c r="Q6893" s="17" t="s">
        <v>19763</v>
      </c>
    </row>
    <row r="6894" spans="1:17" ht="12.75" customHeight="1" x14ac:dyDescent="0.2">
      <c r="A6894" s="17">
        <v>80111600</v>
      </c>
      <c r="B6894" s="17" t="s">
        <v>2444</v>
      </c>
      <c r="C6894" s="17">
        <v>1</v>
      </c>
      <c r="D6894" s="17">
        <v>1</v>
      </c>
      <c r="E6894" s="17">
        <v>8</v>
      </c>
      <c r="F6894" s="17">
        <v>1</v>
      </c>
      <c r="G6894" s="17" t="s">
        <v>35</v>
      </c>
      <c r="H6894" s="17">
        <v>0</v>
      </c>
      <c r="I6894" s="18">
        <v>30848588</v>
      </c>
      <c r="J6894" s="18">
        <v>30848588</v>
      </c>
      <c r="K6894" s="17">
        <v>0</v>
      </c>
      <c r="L6894" s="17">
        <v>0</v>
      </c>
      <c r="M6894" s="17" t="s">
        <v>64</v>
      </c>
      <c r="N6894" s="17" t="s">
        <v>65</v>
      </c>
      <c r="O6894" s="17" t="s">
        <v>19762</v>
      </c>
      <c r="P6894" s="17" t="s">
        <v>66</v>
      </c>
      <c r="Q6894" s="17" t="s">
        <v>19763</v>
      </c>
    </row>
    <row r="6895" spans="1:17" ht="12.75" customHeight="1" x14ac:dyDescent="0.2">
      <c r="A6895" s="17">
        <v>80111600</v>
      </c>
      <c r="B6895" s="17" t="s">
        <v>2445</v>
      </c>
      <c r="C6895" s="17">
        <v>1</v>
      </c>
      <c r="D6895" s="17">
        <v>1</v>
      </c>
      <c r="E6895" s="17">
        <v>8</v>
      </c>
      <c r="F6895" s="17">
        <v>1</v>
      </c>
      <c r="G6895" s="17" t="s">
        <v>35</v>
      </c>
      <c r="H6895" s="17">
        <v>0</v>
      </c>
      <c r="I6895" s="18">
        <v>30848588</v>
      </c>
      <c r="J6895" s="18">
        <v>30848588</v>
      </c>
      <c r="K6895" s="17">
        <v>0</v>
      </c>
      <c r="L6895" s="17">
        <v>0</v>
      </c>
      <c r="M6895" s="17" t="s">
        <v>64</v>
      </c>
      <c r="N6895" s="17" t="s">
        <v>65</v>
      </c>
      <c r="O6895" s="17" t="s">
        <v>19762</v>
      </c>
      <c r="P6895" s="17" t="s">
        <v>66</v>
      </c>
      <c r="Q6895" s="17" t="s">
        <v>19763</v>
      </c>
    </row>
    <row r="6896" spans="1:17" ht="12.75" customHeight="1" x14ac:dyDescent="0.2">
      <c r="A6896" s="17">
        <v>80111600</v>
      </c>
      <c r="B6896" s="17" t="s">
        <v>2446</v>
      </c>
      <c r="C6896" s="17">
        <v>1</v>
      </c>
      <c r="D6896" s="17">
        <v>1</v>
      </c>
      <c r="E6896" s="17">
        <v>7</v>
      </c>
      <c r="F6896" s="17">
        <v>1</v>
      </c>
      <c r="G6896" s="17" t="s">
        <v>35</v>
      </c>
      <c r="H6896" s="17">
        <v>0</v>
      </c>
      <c r="I6896" s="18">
        <v>27863241</v>
      </c>
      <c r="J6896" s="18">
        <v>27863241</v>
      </c>
      <c r="K6896" s="17">
        <v>0</v>
      </c>
      <c r="L6896" s="17">
        <v>0</v>
      </c>
      <c r="M6896" s="17" t="s">
        <v>64</v>
      </c>
      <c r="N6896" s="17" t="s">
        <v>65</v>
      </c>
      <c r="O6896" s="17" t="s">
        <v>19762</v>
      </c>
      <c r="P6896" s="17" t="s">
        <v>66</v>
      </c>
      <c r="Q6896" s="17" t="s">
        <v>19763</v>
      </c>
    </row>
    <row r="6897" spans="1:17" ht="12.75" customHeight="1" x14ac:dyDescent="0.2">
      <c r="A6897" s="17">
        <v>80111600</v>
      </c>
      <c r="B6897" s="17" t="s">
        <v>2447</v>
      </c>
      <c r="C6897" s="17">
        <v>1</v>
      </c>
      <c r="D6897" s="17">
        <v>1</v>
      </c>
      <c r="E6897" s="17">
        <v>7</v>
      </c>
      <c r="F6897" s="17">
        <v>1</v>
      </c>
      <c r="G6897" s="17" t="s">
        <v>35</v>
      </c>
      <c r="H6897" s="17">
        <v>0</v>
      </c>
      <c r="I6897" s="18">
        <v>27863241</v>
      </c>
      <c r="J6897" s="18">
        <v>27863241</v>
      </c>
      <c r="K6897" s="17">
        <v>0</v>
      </c>
      <c r="L6897" s="17">
        <v>0</v>
      </c>
      <c r="M6897" s="17" t="s">
        <v>64</v>
      </c>
      <c r="N6897" s="17" t="s">
        <v>65</v>
      </c>
      <c r="O6897" s="17" t="s">
        <v>19762</v>
      </c>
      <c r="P6897" s="17" t="s">
        <v>66</v>
      </c>
      <c r="Q6897" s="17" t="s">
        <v>19763</v>
      </c>
    </row>
    <row r="6898" spans="1:17" ht="12.75" customHeight="1" x14ac:dyDescent="0.2">
      <c r="A6898" s="17">
        <v>80111600</v>
      </c>
      <c r="B6898" s="17" t="s">
        <v>2448</v>
      </c>
      <c r="C6898" s="17">
        <v>1</v>
      </c>
      <c r="D6898" s="17">
        <v>1</v>
      </c>
      <c r="E6898" s="17">
        <v>8</v>
      </c>
      <c r="F6898" s="17">
        <v>1</v>
      </c>
      <c r="G6898" s="17" t="s">
        <v>35</v>
      </c>
      <c r="H6898" s="17">
        <v>0</v>
      </c>
      <c r="I6898" s="18">
        <v>30848588</v>
      </c>
      <c r="J6898" s="18">
        <v>30848588</v>
      </c>
      <c r="K6898" s="17">
        <v>0</v>
      </c>
      <c r="L6898" s="17">
        <v>0</v>
      </c>
      <c r="M6898" s="17" t="s">
        <v>64</v>
      </c>
      <c r="N6898" s="17" t="s">
        <v>65</v>
      </c>
      <c r="O6898" s="17" t="s">
        <v>19762</v>
      </c>
      <c r="P6898" s="17" t="s">
        <v>66</v>
      </c>
      <c r="Q6898" s="17" t="s">
        <v>19763</v>
      </c>
    </row>
    <row r="6899" spans="1:17" ht="12.75" customHeight="1" x14ac:dyDescent="0.2">
      <c r="A6899" s="17">
        <v>80111600</v>
      </c>
      <c r="B6899" s="17" t="s">
        <v>2449</v>
      </c>
      <c r="C6899" s="17">
        <v>1</v>
      </c>
      <c r="D6899" s="17">
        <v>1</v>
      </c>
      <c r="E6899" s="17">
        <v>8</v>
      </c>
      <c r="F6899" s="17">
        <v>1</v>
      </c>
      <c r="G6899" s="17" t="s">
        <v>35</v>
      </c>
      <c r="H6899" s="17">
        <v>0</v>
      </c>
      <c r="I6899" s="18">
        <v>31843704</v>
      </c>
      <c r="J6899" s="18">
        <v>31843704</v>
      </c>
      <c r="K6899" s="17">
        <v>0</v>
      </c>
      <c r="L6899" s="17">
        <v>0</v>
      </c>
      <c r="M6899" s="17" t="s">
        <v>64</v>
      </c>
      <c r="N6899" s="17" t="s">
        <v>65</v>
      </c>
      <c r="O6899" s="17" t="s">
        <v>19762</v>
      </c>
      <c r="P6899" s="17" t="s">
        <v>66</v>
      </c>
      <c r="Q6899" s="17" t="s">
        <v>19763</v>
      </c>
    </row>
    <row r="6900" spans="1:17" ht="12.75" customHeight="1" x14ac:dyDescent="0.2">
      <c r="A6900" s="17">
        <v>80111600</v>
      </c>
      <c r="B6900" s="17" t="s">
        <v>2450</v>
      </c>
      <c r="C6900" s="17">
        <v>1</v>
      </c>
      <c r="D6900" s="17">
        <v>1</v>
      </c>
      <c r="E6900" s="17">
        <v>8</v>
      </c>
      <c r="F6900" s="17">
        <v>1</v>
      </c>
      <c r="G6900" s="17" t="s">
        <v>35</v>
      </c>
      <c r="H6900" s="17">
        <v>0</v>
      </c>
      <c r="I6900" s="18">
        <v>30848588</v>
      </c>
      <c r="J6900" s="18">
        <v>30848588</v>
      </c>
      <c r="K6900" s="17">
        <v>0</v>
      </c>
      <c r="L6900" s="17">
        <v>0</v>
      </c>
      <c r="M6900" s="17" t="s">
        <v>64</v>
      </c>
      <c r="N6900" s="17" t="s">
        <v>65</v>
      </c>
      <c r="O6900" s="17" t="s">
        <v>19762</v>
      </c>
      <c r="P6900" s="17" t="s">
        <v>66</v>
      </c>
      <c r="Q6900" s="17" t="s">
        <v>19763</v>
      </c>
    </row>
    <row r="6901" spans="1:17" ht="12.75" customHeight="1" x14ac:dyDescent="0.2">
      <c r="A6901" s="17">
        <v>80111600</v>
      </c>
      <c r="B6901" s="17" t="s">
        <v>2451</v>
      </c>
      <c r="C6901" s="17">
        <v>1</v>
      </c>
      <c r="D6901" s="17">
        <v>1</v>
      </c>
      <c r="E6901" s="17">
        <v>8</v>
      </c>
      <c r="F6901" s="17">
        <v>1</v>
      </c>
      <c r="G6901" s="17" t="s">
        <v>35</v>
      </c>
      <c r="H6901" s="17">
        <v>0</v>
      </c>
      <c r="I6901" s="18">
        <v>30848588</v>
      </c>
      <c r="J6901" s="18">
        <v>30848588</v>
      </c>
      <c r="K6901" s="17">
        <v>0</v>
      </c>
      <c r="L6901" s="17">
        <v>0</v>
      </c>
      <c r="M6901" s="17" t="s">
        <v>64</v>
      </c>
      <c r="N6901" s="17" t="s">
        <v>65</v>
      </c>
      <c r="O6901" s="17" t="s">
        <v>19762</v>
      </c>
      <c r="P6901" s="17" t="s">
        <v>66</v>
      </c>
      <c r="Q6901" s="17" t="s">
        <v>19763</v>
      </c>
    </row>
    <row r="6902" spans="1:17" ht="12.75" customHeight="1" x14ac:dyDescent="0.2">
      <c r="A6902" s="17">
        <v>80111600</v>
      </c>
      <c r="B6902" s="17" t="s">
        <v>2452</v>
      </c>
      <c r="C6902" s="17">
        <v>1</v>
      </c>
      <c r="D6902" s="17">
        <v>1</v>
      </c>
      <c r="E6902" s="17">
        <v>8</v>
      </c>
      <c r="F6902" s="17">
        <v>1</v>
      </c>
      <c r="G6902" s="17" t="s">
        <v>35</v>
      </c>
      <c r="H6902" s="17">
        <v>0</v>
      </c>
      <c r="I6902" s="18">
        <v>30848588</v>
      </c>
      <c r="J6902" s="18">
        <v>30848588</v>
      </c>
      <c r="K6902" s="17">
        <v>0</v>
      </c>
      <c r="L6902" s="17">
        <v>0</v>
      </c>
      <c r="M6902" s="17" t="s">
        <v>64</v>
      </c>
      <c r="N6902" s="17" t="s">
        <v>65</v>
      </c>
      <c r="O6902" s="17" t="s">
        <v>19762</v>
      </c>
      <c r="P6902" s="17" t="s">
        <v>66</v>
      </c>
      <c r="Q6902" s="17" t="s">
        <v>19763</v>
      </c>
    </row>
    <row r="6903" spans="1:17" ht="12.75" customHeight="1" x14ac:dyDescent="0.2">
      <c r="A6903" s="17">
        <v>80111600</v>
      </c>
      <c r="B6903" s="17" t="s">
        <v>2453</v>
      </c>
      <c r="C6903" s="17">
        <v>1</v>
      </c>
      <c r="D6903" s="17">
        <v>1</v>
      </c>
      <c r="E6903" s="17">
        <v>8</v>
      </c>
      <c r="F6903" s="17">
        <v>1</v>
      </c>
      <c r="G6903" s="17" t="s">
        <v>35</v>
      </c>
      <c r="H6903" s="17">
        <v>0</v>
      </c>
      <c r="I6903" s="18">
        <v>30848588</v>
      </c>
      <c r="J6903" s="18">
        <v>30848588</v>
      </c>
      <c r="K6903" s="17">
        <v>0</v>
      </c>
      <c r="L6903" s="17">
        <v>0</v>
      </c>
      <c r="M6903" s="17" t="s">
        <v>64</v>
      </c>
      <c r="N6903" s="17" t="s">
        <v>65</v>
      </c>
      <c r="O6903" s="17" t="s">
        <v>19762</v>
      </c>
      <c r="P6903" s="17" t="s">
        <v>66</v>
      </c>
      <c r="Q6903" s="17" t="s">
        <v>19763</v>
      </c>
    </row>
    <row r="6904" spans="1:17" ht="12.75" customHeight="1" x14ac:dyDescent="0.2">
      <c r="A6904" s="17">
        <v>80111600</v>
      </c>
      <c r="B6904" s="17" t="s">
        <v>2454</v>
      </c>
      <c r="C6904" s="17">
        <v>1</v>
      </c>
      <c r="D6904" s="17">
        <v>1</v>
      </c>
      <c r="E6904" s="17">
        <v>8</v>
      </c>
      <c r="F6904" s="17">
        <v>1</v>
      </c>
      <c r="G6904" s="17" t="s">
        <v>35</v>
      </c>
      <c r="H6904" s="17">
        <v>0</v>
      </c>
      <c r="I6904" s="18">
        <v>29853473</v>
      </c>
      <c r="J6904" s="18">
        <v>29853473</v>
      </c>
      <c r="K6904" s="17">
        <v>0</v>
      </c>
      <c r="L6904" s="17">
        <v>0</v>
      </c>
      <c r="M6904" s="17" t="s">
        <v>64</v>
      </c>
      <c r="N6904" s="17" t="s">
        <v>65</v>
      </c>
      <c r="O6904" s="17" t="s">
        <v>19762</v>
      </c>
      <c r="P6904" s="17" t="s">
        <v>66</v>
      </c>
      <c r="Q6904" s="17" t="s">
        <v>19763</v>
      </c>
    </row>
    <row r="6905" spans="1:17" ht="12.75" customHeight="1" x14ac:dyDescent="0.2">
      <c r="A6905" s="17">
        <v>80111600</v>
      </c>
      <c r="B6905" s="17" t="s">
        <v>2455</v>
      </c>
      <c r="C6905" s="17">
        <v>1</v>
      </c>
      <c r="D6905" s="17">
        <v>1</v>
      </c>
      <c r="E6905" s="17">
        <v>8</v>
      </c>
      <c r="F6905" s="17">
        <v>1</v>
      </c>
      <c r="G6905" s="17" t="s">
        <v>35</v>
      </c>
      <c r="H6905" s="17">
        <v>0</v>
      </c>
      <c r="I6905" s="18">
        <v>29853473</v>
      </c>
      <c r="J6905" s="18">
        <v>29853473</v>
      </c>
      <c r="K6905" s="17">
        <v>0</v>
      </c>
      <c r="L6905" s="17">
        <v>0</v>
      </c>
      <c r="M6905" s="17" t="s">
        <v>64</v>
      </c>
      <c r="N6905" s="17" t="s">
        <v>65</v>
      </c>
      <c r="O6905" s="17" t="s">
        <v>19762</v>
      </c>
      <c r="P6905" s="17" t="s">
        <v>66</v>
      </c>
      <c r="Q6905" s="17" t="s">
        <v>19763</v>
      </c>
    </row>
    <row r="6906" spans="1:17" ht="12.75" customHeight="1" x14ac:dyDescent="0.2">
      <c r="A6906" s="17">
        <v>80111600</v>
      </c>
      <c r="B6906" s="17" t="s">
        <v>2456</v>
      </c>
      <c r="C6906" s="17">
        <v>1</v>
      </c>
      <c r="D6906" s="17">
        <v>1</v>
      </c>
      <c r="E6906" s="17">
        <v>8</v>
      </c>
      <c r="F6906" s="17">
        <v>1</v>
      </c>
      <c r="G6906" s="17" t="s">
        <v>35</v>
      </c>
      <c r="H6906" s="17">
        <v>0</v>
      </c>
      <c r="I6906" s="18">
        <v>30848588</v>
      </c>
      <c r="J6906" s="18">
        <v>30848588</v>
      </c>
      <c r="K6906" s="17">
        <v>0</v>
      </c>
      <c r="L6906" s="17">
        <v>0</v>
      </c>
      <c r="M6906" s="17" t="s">
        <v>64</v>
      </c>
      <c r="N6906" s="17" t="s">
        <v>65</v>
      </c>
      <c r="O6906" s="17" t="s">
        <v>19762</v>
      </c>
      <c r="P6906" s="17" t="s">
        <v>66</v>
      </c>
      <c r="Q6906" s="17" t="s">
        <v>19763</v>
      </c>
    </row>
    <row r="6907" spans="1:17" ht="12.75" customHeight="1" x14ac:dyDescent="0.2">
      <c r="A6907" s="17">
        <v>80111600</v>
      </c>
      <c r="B6907" s="17" t="s">
        <v>2457</v>
      </c>
      <c r="C6907" s="17">
        <v>1</v>
      </c>
      <c r="D6907" s="17">
        <v>1</v>
      </c>
      <c r="E6907" s="17">
        <v>8</v>
      </c>
      <c r="F6907" s="17">
        <v>1</v>
      </c>
      <c r="G6907" s="17" t="s">
        <v>35</v>
      </c>
      <c r="H6907" s="17">
        <v>0</v>
      </c>
      <c r="I6907" s="18">
        <v>30848588</v>
      </c>
      <c r="J6907" s="18">
        <v>30848588</v>
      </c>
      <c r="K6907" s="17">
        <v>0</v>
      </c>
      <c r="L6907" s="17">
        <v>0</v>
      </c>
      <c r="M6907" s="17" t="s">
        <v>64</v>
      </c>
      <c r="N6907" s="17" t="s">
        <v>65</v>
      </c>
      <c r="O6907" s="17" t="s">
        <v>19762</v>
      </c>
      <c r="P6907" s="17" t="s">
        <v>66</v>
      </c>
      <c r="Q6907" s="17" t="s">
        <v>19763</v>
      </c>
    </row>
    <row r="6908" spans="1:17" ht="12.75" customHeight="1" x14ac:dyDescent="0.2">
      <c r="A6908" s="17">
        <v>80111600</v>
      </c>
      <c r="B6908" s="17" t="s">
        <v>2458</v>
      </c>
      <c r="C6908" s="17">
        <v>1</v>
      </c>
      <c r="D6908" s="17">
        <v>1</v>
      </c>
      <c r="E6908" s="17">
        <v>8</v>
      </c>
      <c r="F6908" s="17">
        <v>1</v>
      </c>
      <c r="G6908" s="17" t="s">
        <v>35</v>
      </c>
      <c r="H6908" s="17">
        <v>0</v>
      </c>
      <c r="I6908" s="18">
        <v>29853472</v>
      </c>
      <c r="J6908" s="18">
        <v>29853472</v>
      </c>
      <c r="K6908" s="17">
        <v>0</v>
      </c>
      <c r="L6908" s="17">
        <v>0</v>
      </c>
      <c r="M6908" s="17" t="s">
        <v>64</v>
      </c>
      <c r="N6908" s="17" t="s">
        <v>65</v>
      </c>
      <c r="O6908" s="17" t="s">
        <v>19762</v>
      </c>
      <c r="P6908" s="17" t="s">
        <v>66</v>
      </c>
      <c r="Q6908" s="17" t="s">
        <v>19763</v>
      </c>
    </row>
    <row r="6909" spans="1:17" ht="12.75" customHeight="1" x14ac:dyDescent="0.2">
      <c r="A6909" s="17">
        <v>80111600</v>
      </c>
      <c r="B6909" s="17" t="s">
        <v>2459</v>
      </c>
      <c r="C6909" s="17">
        <v>1</v>
      </c>
      <c r="D6909" s="17">
        <v>1</v>
      </c>
      <c r="E6909" s="17">
        <v>8</v>
      </c>
      <c r="F6909" s="17">
        <v>1</v>
      </c>
      <c r="G6909" s="17" t="s">
        <v>35</v>
      </c>
      <c r="H6909" s="17">
        <v>0</v>
      </c>
      <c r="I6909" s="18">
        <v>30848588</v>
      </c>
      <c r="J6909" s="18">
        <v>30848588</v>
      </c>
      <c r="K6909" s="17">
        <v>0</v>
      </c>
      <c r="L6909" s="17">
        <v>0</v>
      </c>
      <c r="M6909" s="17" t="s">
        <v>64</v>
      </c>
      <c r="N6909" s="17" t="s">
        <v>65</v>
      </c>
      <c r="O6909" s="17" t="s">
        <v>19762</v>
      </c>
      <c r="P6909" s="17" t="s">
        <v>66</v>
      </c>
      <c r="Q6909" s="17" t="s">
        <v>19763</v>
      </c>
    </row>
    <row r="6910" spans="1:17" ht="12.75" customHeight="1" x14ac:dyDescent="0.2">
      <c r="A6910" s="17">
        <v>80111600</v>
      </c>
      <c r="B6910" s="17" t="s">
        <v>2460</v>
      </c>
      <c r="C6910" s="17">
        <v>1</v>
      </c>
      <c r="D6910" s="17">
        <v>1</v>
      </c>
      <c r="E6910" s="17">
        <v>8</v>
      </c>
      <c r="F6910" s="17">
        <v>1</v>
      </c>
      <c r="G6910" s="17" t="s">
        <v>35</v>
      </c>
      <c r="H6910" s="17">
        <v>0</v>
      </c>
      <c r="I6910" s="18">
        <v>29853473</v>
      </c>
      <c r="J6910" s="18">
        <v>29853473</v>
      </c>
      <c r="K6910" s="17">
        <v>0</v>
      </c>
      <c r="L6910" s="17">
        <v>0</v>
      </c>
      <c r="M6910" s="17" t="s">
        <v>64</v>
      </c>
      <c r="N6910" s="17" t="s">
        <v>65</v>
      </c>
      <c r="O6910" s="17" t="s">
        <v>19762</v>
      </c>
      <c r="P6910" s="17" t="s">
        <v>66</v>
      </c>
      <c r="Q6910" s="17" t="s">
        <v>19763</v>
      </c>
    </row>
    <row r="6911" spans="1:17" ht="12.75" customHeight="1" x14ac:dyDescent="0.2">
      <c r="A6911" s="17">
        <v>80111600</v>
      </c>
      <c r="B6911" s="17" t="s">
        <v>2461</v>
      </c>
      <c r="C6911" s="17">
        <v>1</v>
      </c>
      <c r="D6911" s="17">
        <v>1</v>
      </c>
      <c r="E6911" s="17">
        <v>8</v>
      </c>
      <c r="F6911" s="17">
        <v>1</v>
      </c>
      <c r="G6911" s="17" t="s">
        <v>35</v>
      </c>
      <c r="H6911" s="17">
        <v>0</v>
      </c>
      <c r="I6911" s="18">
        <v>30848588</v>
      </c>
      <c r="J6911" s="18">
        <v>30848588</v>
      </c>
      <c r="K6911" s="17">
        <v>0</v>
      </c>
      <c r="L6911" s="17">
        <v>0</v>
      </c>
      <c r="M6911" s="17" t="s">
        <v>64</v>
      </c>
      <c r="N6911" s="17" t="s">
        <v>65</v>
      </c>
      <c r="O6911" s="17" t="s">
        <v>19762</v>
      </c>
      <c r="P6911" s="17" t="s">
        <v>66</v>
      </c>
      <c r="Q6911" s="17" t="s">
        <v>19763</v>
      </c>
    </row>
    <row r="6912" spans="1:17" ht="12.75" customHeight="1" x14ac:dyDescent="0.2">
      <c r="A6912" s="17">
        <v>80111600</v>
      </c>
      <c r="B6912" s="17" t="s">
        <v>2462</v>
      </c>
      <c r="C6912" s="17">
        <v>1</v>
      </c>
      <c r="D6912" s="17">
        <v>1</v>
      </c>
      <c r="E6912" s="17">
        <v>8</v>
      </c>
      <c r="F6912" s="17">
        <v>1</v>
      </c>
      <c r="G6912" s="17" t="s">
        <v>35</v>
      </c>
      <c r="H6912" s="17">
        <v>0</v>
      </c>
      <c r="I6912" s="18">
        <v>30848588</v>
      </c>
      <c r="J6912" s="18">
        <v>30848588</v>
      </c>
      <c r="K6912" s="17">
        <v>0</v>
      </c>
      <c r="L6912" s="17">
        <v>0</v>
      </c>
      <c r="M6912" s="17" t="s">
        <v>64</v>
      </c>
      <c r="N6912" s="17" t="s">
        <v>65</v>
      </c>
      <c r="O6912" s="17" t="s">
        <v>19762</v>
      </c>
      <c r="P6912" s="17" t="s">
        <v>66</v>
      </c>
      <c r="Q6912" s="17" t="s">
        <v>19763</v>
      </c>
    </row>
    <row r="6913" spans="1:17" ht="12.75" customHeight="1" x14ac:dyDescent="0.2">
      <c r="A6913" s="17">
        <v>80111600</v>
      </c>
      <c r="B6913" s="17" t="s">
        <v>2465</v>
      </c>
      <c r="C6913" s="17">
        <v>1</v>
      </c>
      <c r="D6913" s="17">
        <v>1</v>
      </c>
      <c r="E6913" s="17">
        <v>8</v>
      </c>
      <c r="F6913" s="17">
        <v>1</v>
      </c>
      <c r="G6913" s="17" t="s">
        <v>35</v>
      </c>
      <c r="H6913" s="17">
        <v>0</v>
      </c>
      <c r="I6913" s="18">
        <v>16246073</v>
      </c>
      <c r="J6913" s="18">
        <v>16246073</v>
      </c>
      <c r="K6913" s="17">
        <v>0</v>
      </c>
      <c r="L6913" s="17">
        <v>0</v>
      </c>
      <c r="M6913" s="17" t="s">
        <v>64</v>
      </c>
      <c r="N6913" s="17" t="s">
        <v>65</v>
      </c>
      <c r="O6913" s="17" t="s">
        <v>19762</v>
      </c>
      <c r="P6913" s="17" t="s">
        <v>66</v>
      </c>
      <c r="Q6913" s="17" t="s">
        <v>19763</v>
      </c>
    </row>
    <row r="6914" spans="1:17" ht="12.75" customHeight="1" x14ac:dyDescent="0.2">
      <c r="A6914" s="17">
        <v>80111600</v>
      </c>
      <c r="B6914" s="17" t="s">
        <v>3908</v>
      </c>
      <c r="C6914" s="17">
        <v>2</v>
      </c>
      <c r="D6914" s="17">
        <v>2</v>
      </c>
      <c r="E6914" s="17">
        <v>5</v>
      </c>
      <c r="F6914" s="17">
        <v>1</v>
      </c>
      <c r="G6914" s="17" t="s">
        <v>35</v>
      </c>
      <c r="H6914" s="17">
        <v>0</v>
      </c>
      <c r="I6914" s="18">
        <v>9747644</v>
      </c>
      <c r="J6914" s="18">
        <v>9747644</v>
      </c>
      <c r="K6914" s="17">
        <v>0</v>
      </c>
      <c r="L6914" s="17">
        <v>0</v>
      </c>
      <c r="M6914" s="17" t="s">
        <v>64</v>
      </c>
      <c r="N6914" s="17" t="s">
        <v>65</v>
      </c>
      <c r="O6914" s="17" t="s">
        <v>19762</v>
      </c>
      <c r="P6914" s="17" t="s">
        <v>66</v>
      </c>
      <c r="Q6914" s="17" t="s">
        <v>19763</v>
      </c>
    </row>
    <row r="6915" spans="1:17" ht="12.75" customHeight="1" x14ac:dyDescent="0.2">
      <c r="A6915" s="17">
        <v>80111600</v>
      </c>
      <c r="B6915" s="17" t="s">
        <v>10120</v>
      </c>
      <c r="C6915" s="17">
        <v>1</v>
      </c>
      <c r="D6915" s="17">
        <v>1</v>
      </c>
      <c r="E6915" s="17">
        <v>8</v>
      </c>
      <c r="F6915" s="17">
        <v>1</v>
      </c>
      <c r="G6915" s="17" t="s">
        <v>35</v>
      </c>
      <c r="H6915" s="17">
        <v>0</v>
      </c>
      <c r="I6915" s="18">
        <v>16787608</v>
      </c>
      <c r="J6915" s="18">
        <v>16787608</v>
      </c>
      <c r="K6915" s="17">
        <v>0</v>
      </c>
      <c r="L6915" s="17">
        <v>0</v>
      </c>
      <c r="M6915" s="17" t="s">
        <v>64</v>
      </c>
      <c r="N6915" s="17" t="s">
        <v>65</v>
      </c>
      <c r="O6915" s="17" t="s">
        <v>19762</v>
      </c>
      <c r="P6915" s="17" t="s">
        <v>66</v>
      </c>
      <c r="Q6915" s="17" t="s">
        <v>19763</v>
      </c>
    </row>
    <row r="6916" spans="1:17" ht="12.75" customHeight="1" x14ac:dyDescent="0.2">
      <c r="A6916" s="17">
        <v>80111600</v>
      </c>
      <c r="B6916" s="17" t="s">
        <v>2469</v>
      </c>
      <c r="C6916" s="17">
        <v>1</v>
      </c>
      <c r="D6916" s="17">
        <v>1</v>
      </c>
      <c r="E6916" s="17">
        <v>8</v>
      </c>
      <c r="F6916" s="17">
        <v>1</v>
      </c>
      <c r="G6916" s="17" t="s">
        <v>35</v>
      </c>
      <c r="H6916" s="17">
        <v>0</v>
      </c>
      <c r="I6916" s="18">
        <v>16246072</v>
      </c>
      <c r="J6916" s="18">
        <v>16246072</v>
      </c>
      <c r="K6916" s="17">
        <v>0</v>
      </c>
      <c r="L6916" s="17">
        <v>0</v>
      </c>
      <c r="M6916" s="17" t="s">
        <v>64</v>
      </c>
      <c r="N6916" s="17" t="s">
        <v>65</v>
      </c>
      <c r="O6916" s="17" t="s">
        <v>19762</v>
      </c>
      <c r="P6916" s="17" t="s">
        <v>66</v>
      </c>
      <c r="Q6916" s="17" t="s">
        <v>19763</v>
      </c>
    </row>
    <row r="6917" spans="1:17" ht="12.75" customHeight="1" x14ac:dyDescent="0.2">
      <c r="A6917" s="17">
        <v>80111600</v>
      </c>
      <c r="B6917" s="17" t="s">
        <v>2470</v>
      </c>
      <c r="C6917" s="17">
        <v>1</v>
      </c>
      <c r="D6917" s="17">
        <v>1</v>
      </c>
      <c r="E6917" s="17">
        <v>8</v>
      </c>
      <c r="F6917" s="17">
        <v>1</v>
      </c>
      <c r="G6917" s="17" t="s">
        <v>35</v>
      </c>
      <c r="H6917" s="17">
        <v>0</v>
      </c>
      <c r="I6917" s="18">
        <v>16787608</v>
      </c>
      <c r="J6917" s="18">
        <v>16787608</v>
      </c>
      <c r="K6917" s="17">
        <v>0</v>
      </c>
      <c r="L6917" s="17">
        <v>0</v>
      </c>
      <c r="M6917" s="17" t="s">
        <v>64</v>
      </c>
      <c r="N6917" s="17" t="s">
        <v>65</v>
      </c>
      <c r="O6917" s="17" t="s">
        <v>19762</v>
      </c>
      <c r="P6917" s="17" t="s">
        <v>66</v>
      </c>
      <c r="Q6917" s="17" t="s">
        <v>19763</v>
      </c>
    </row>
    <row r="6918" spans="1:17" ht="12.75" customHeight="1" x14ac:dyDescent="0.2">
      <c r="A6918" s="17">
        <v>80111600</v>
      </c>
      <c r="B6918" s="17" t="s">
        <v>2471</v>
      </c>
      <c r="C6918" s="17">
        <v>1</v>
      </c>
      <c r="D6918" s="17">
        <v>1</v>
      </c>
      <c r="E6918" s="17">
        <v>8</v>
      </c>
      <c r="F6918" s="17">
        <v>1</v>
      </c>
      <c r="G6918" s="17" t="s">
        <v>35</v>
      </c>
      <c r="H6918" s="17">
        <v>0</v>
      </c>
      <c r="I6918" s="18">
        <v>17329144</v>
      </c>
      <c r="J6918" s="18">
        <v>17329144</v>
      </c>
      <c r="K6918" s="17">
        <v>0</v>
      </c>
      <c r="L6918" s="17">
        <v>0</v>
      </c>
      <c r="M6918" s="17" t="s">
        <v>64</v>
      </c>
      <c r="N6918" s="17" t="s">
        <v>65</v>
      </c>
      <c r="O6918" s="17" t="s">
        <v>19762</v>
      </c>
      <c r="P6918" s="17" t="s">
        <v>66</v>
      </c>
      <c r="Q6918" s="17" t="s">
        <v>19763</v>
      </c>
    </row>
    <row r="6919" spans="1:17" ht="12.75" customHeight="1" x14ac:dyDescent="0.2">
      <c r="A6919" s="17">
        <v>80111600</v>
      </c>
      <c r="B6919" s="17" t="s">
        <v>2472</v>
      </c>
      <c r="C6919" s="17">
        <v>1</v>
      </c>
      <c r="D6919" s="17">
        <v>1</v>
      </c>
      <c r="E6919" s="17">
        <v>8</v>
      </c>
      <c r="F6919" s="17">
        <v>1</v>
      </c>
      <c r="G6919" s="17" t="s">
        <v>35</v>
      </c>
      <c r="H6919" s="17">
        <v>0</v>
      </c>
      <c r="I6919" s="18">
        <v>31843704</v>
      </c>
      <c r="J6919" s="18">
        <v>31843704</v>
      </c>
      <c r="K6919" s="17">
        <v>0</v>
      </c>
      <c r="L6919" s="17">
        <v>0</v>
      </c>
      <c r="M6919" s="17" t="s">
        <v>64</v>
      </c>
      <c r="N6919" s="17" t="s">
        <v>65</v>
      </c>
      <c r="O6919" s="17" t="s">
        <v>19762</v>
      </c>
      <c r="P6919" s="17" t="s">
        <v>66</v>
      </c>
      <c r="Q6919" s="17" t="s">
        <v>19763</v>
      </c>
    </row>
    <row r="6920" spans="1:17" ht="12.75" customHeight="1" x14ac:dyDescent="0.2">
      <c r="A6920" s="17">
        <v>80111600</v>
      </c>
      <c r="B6920" s="17" t="s">
        <v>2474</v>
      </c>
      <c r="C6920" s="17">
        <v>1</v>
      </c>
      <c r="D6920" s="17">
        <v>1</v>
      </c>
      <c r="E6920" s="17">
        <v>8</v>
      </c>
      <c r="F6920" s="17">
        <v>1</v>
      </c>
      <c r="G6920" s="17" t="s">
        <v>35</v>
      </c>
      <c r="H6920" s="17">
        <v>0</v>
      </c>
      <c r="I6920" s="18">
        <v>29853473</v>
      </c>
      <c r="J6920" s="18">
        <v>29853473</v>
      </c>
      <c r="K6920" s="17">
        <v>0</v>
      </c>
      <c r="L6920" s="17">
        <v>0</v>
      </c>
      <c r="M6920" s="17" t="s">
        <v>64</v>
      </c>
      <c r="N6920" s="17" t="s">
        <v>65</v>
      </c>
      <c r="O6920" s="17" t="s">
        <v>19762</v>
      </c>
      <c r="P6920" s="17" t="s">
        <v>66</v>
      </c>
      <c r="Q6920" s="17" t="s">
        <v>19763</v>
      </c>
    </row>
    <row r="6921" spans="1:17" ht="12.75" customHeight="1" x14ac:dyDescent="0.2">
      <c r="A6921" s="17">
        <v>80111600</v>
      </c>
      <c r="B6921" s="17" t="s">
        <v>2475</v>
      </c>
      <c r="C6921" s="17">
        <v>1</v>
      </c>
      <c r="D6921" s="17">
        <v>1</v>
      </c>
      <c r="E6921" s="17">
        <v>8</v>
      </c>
      <c r="F6921" s="17">
        <v>1</v>
      </c>
      <c r="G6921" s="17" t="s">
        <v>35</v>
      </c>
      <c r="H6921" s="17">
        <v>0</v>
      </c>
      <c r="I6921" s="18">
        <v>44020000</v>
      </c>
      <c r="J6921" s="18">
        <v>44020000</v>
      </c>
      <c r="K6921" s="17">
        <v>0</v>
      </c>
      <c r="L6921" s="17">
        <v>0</v>
      </c>
      <c r="M6921" s="17" t="s">
        <v>125</v>
      </c>
      <c r="N6921" s="17" t="s">
        <v>126</v>
      </c>
      <c r="O6921" s="17" t="s">
        <v>127</v>
      </c>
      <c r="P6921" s="17" t="s">
        <v>128</v>
      </c>
      <c r="Q6921" s="17" t="s">
        <v>129</v>
      </c>
    </row>
    <row r="6922" spans="1:17" ht="12.75" customHeight="1" x14ac:dyDescent="0.2">
      <c r="A6922" s="17">
        <v>80111600</v>
      </c>
      <c r="B6922" s="17" t="s">
        <v>2476</v>
      </c>
      <c r="C6922" s="17">
        <v>1</v>
      </c>
      <c r="D6922" s="17">
        <v>1</v>
      </c>
      <c r="E6922" s="17">
        <v>8</v>
      </c>
      <c r="F6922" s="17">
        <v>1</v>
      </c>
      <c r="G6922" s="17" t="s">
        <v>35</v>
      </c>
      <c r="H6922" s="17">
        <v>0</v>
      </c>
      <c r="I6922" s="18">
        <v>44020000</v>
      </c>
      <c r="J6922" s="18">
        <v>44020000</v>
      </c>
      <c r="K6922" s="17">
        <v>0</v>
      </c>
      <c r="L6922" s="17">
        <v>0</v>
      </c>
      <c r="M6922" s="17" t="s">
        <v>125</v>
      </c>
      <c r="N6922" s="17" t="s">
        <v>126</v>
      </c>
      <c r="O6922" s="17" t="s">
        <v>127</v>
      </c>
      <c r="P6922" s="17" t="s">
        <v>128</v>
      </c>
      <c r="Q6922" s="17" t="s">
        <v>129</v>
      </c>
    </row>
    <row r="6923" spans="1:17" ht="12.75" customHeight="1" x14ac:dyDescent="0.2">
      <c r="A6923" s="17">
        <v>80111600</v>
      </c>
      <c r="B6923" s="17" t="s">
        <v>2479</v>
      </c>
      <c r="C6923" s="17">
        <v>1</v>
      </c>
      <c r="D6923" s="17">
        <v>1</v>
      </c>
      <c r="E6923" s="17">
        <v>5</v>
      </c>
      <c r="F6923" s="17">
        <v>1</v>
      </c>
      <c r="G6923" s="17" t="s">
        <v>35</v>
      </c>
      <c r="H6923" s="17">
        <v>0</v>
      </c>
      <c r="I6923" s="18">
        <v>21442934</v>
      </c>
      <c r="J6923" s="18">
        <v>21442934</v>
      </c>
      <c r="K6923" s="17">
        <v>0</v>
      </c>
      <c r="L6923" s="17">
        <v>0</v>
      </c>
      <c r="M6923" s="17" t="s">
        <v>125</v>
      </c>
      <c r="N6923" s="17" t="s">
        <v>126</v>
      </c>
      <c r="O6923" s="17" t="s">
        <v>127</v>
      </c>
      <c r="P6923" s="17" t="s">
        <v>128</v>
      </c>
      <c r="Q6923" s="17" t="s">
        <v>129</v>
      </c>
    </row>
    <row r="6924" spans="1:17" ht="12.75" customHeight="1" x14ac:dyDescent="0.2">
      <c r="A6924" s="17">
        <v>80111600</v>
      </c>
      <c r="B6924" s="17" t="s">
        <v>2481</v>
      </c>
      <c r="C6924" s="17">
        <v>1</v>
      </c>
      <c r="D6924" s="17">
        <v>1</v>
      </c>
      <c r="E6924" s="17">
        <v>8</v>
      </c>
      <c r="F6924" s="17">
        <v>1</v>
      </c>
      <c r="G6924" s="17" t="s">
        <v>35</v>
      </c>
      <c r="H6924" s="17">
        <v>0</v>
      </c>
      <c r="I6924" s="18">
        <v>46968000</v>
      </c>
      <c r="J6924" s="18">
        <v>46968000</v>
      </c>
      <c r="K6924" s="17">
        <v>0</v>
      </c>
      <c r="L6924" s="17">
        <v>0</v>
      </c>
      <c r="M6924" s="17" t="s">
        <v>59</v>
      </c>
      <c r="N6924" s="17" t="s">
        <v>60</v>
      </c>
      <c r="O6924" s="17" t="s">
        <v>61</v>
      </c>
      <c r="P6924" s="17" t="s">
        <v>167</v>
      </c>
      <c r="Q6924" s="17" t="s">
        <v>62</v>
      </c>
    </row>
    <row r="6925" spans="1:17" ht="12.75" customHeight="1" x14ac:dyDescent="0.2">
      <c r="A6925" s="17">
        <v>80111600</v>
      </c>
      <c r="B6925" s="17" t="s">
        <v>2484</v>
      </c>
      <c r="C6925" s="17">
        <v>1</v>
      </c>
      <c r="D6925" s="17">
        <v>1</v>
      </c>
      <c r="E6925" s="17">
        <v>7</v>
      </c>
      <c r="F6925" s="17">
        <v>1</v>
      </c>
      <c r="G6925" s="17" t="s">
        <v>35</v>
      </c>
      <c r="H6925" s="17">
        <v>0</v>
      </c>
      <c r="I6925" s="18">
        <v>28681632</v>
      </c>
      <c r="J6925" s="18">
        <v>28681632</v>
      </c>
      <c r="K6925" s="17">
        <v>0</v>
      </c>
      <c r="L6925" s="17">
        <v>0</v>
      </c>
      <c r="M6925" s="17" t="s">
        <v>125</v>
      </c>
      <c r="N6925" s="17" t="s">
        <v>126</v>
      </c>
      <c r="O6925" s="17" t="s">
        <v>127</v>
      </c>
      <c r="P6925" s="17" t="s">
        <v>128</v>
      </c>
      <c r="Q6925" s="17" t="s">
        <v>129</v>
      </c>
    </row>
    <row r="6926" spans="1:17" ht="12.75" customHeight="1" x14ac:dyDescent="0.2">
      <c r="A6926" s="17">
        <v>80111600</v>
      </c>
      <c r="B6926" s="17" t="s">
        <v>2485</v>
      </c>
      <c r="C6926" s="17">
        <v>1</v>
      </c>
      <c r="D6926" s="17">
        <v>1</v>
      </c>
      <c r="E6926" s="17">
        <v>7</v>
      </c>
      <c r="F6926" s="17">
        <v>1</v>
      </c>
      <c r="G6926" s="17" t="s">
        <v>35</v>
      </c>
      <c r="H6926" s="17">
        <v>0</v>
      </c>
      <c r="I6926" s="18">
        <v>28681632</v>
      </c>
      <c r="J6926" s="18">
        <v>28681632</v>
      </c>
      <c r="K6926" s="17">
        <v>0</v>
      </c>
      <c r="L6926" s="17">
        <v>0</v>
      </c>
      <c r="M6926" s="17" t="s">
        <v>125</v>
      </c>
      <c r="N6926" s="17" t="s">
        <v>126</v>
      </c>
      <c r="O6926" s="17" t="s">
        <v>127</v>
      </c>
      <c r="P6926" s="17" t="s">
        <v>128</v>
      </c>
      <c r="Q6926" s="17" t="s">
        <v>129</v>
      </c>
    </row>
    <row r="6927" spans="1:17" ht="12.75" customHeight="1" x14ac:dyDescent="0.2">
      <c r="A6927" s="17">
        <v>80111600</v>
      </c>
      <c r="B6927" s="17" t="s">
        <v>2486</v>
      </c>
      <c r="C6927" s="17">
        <v>1</v>
      </c>
      <c r="D6927" s="17">
        <v>1</v>
      </c>
      <c r="E6927" s="17">
        <v>7</v>
      </c>
      <c r="F6927" s="17">
        <v>1</v>
      </c>
      <c r="G6927" s="17" t="s">
        <v>35</v>
      </c>
      <c r="H6927" s="17">
        <v>0</v>
      </c>
      <c r="I6927" s="18">
        <v>29705976</v>
      </c>
      <c r="J6927" s="18">
        <v>29705976</v>
      </c>
      <c r="K6927" s="17">
        <v>0</v>
      </c>
      <c r="L6927" s="17">
        <v>0</v>
      </c>
      <c r="M6927" s="17" t="s">
        <v>125</v>
      </c>
      <c r="N6927" s="17" t="s">
        <v>126</v>
      </c>
      <c r="O6927" s="17" t="s">
        <v>127</v>
      </c>
      <c r="P6927" s="17" t="s">
        <v>128</v>
      </c>
      <c r="Q6927" s="17" t="s">
        <v>129</v>
      </c>
    </row>
    <row r="6928" spans="1:17" ht="12.75" customHeight="1" x14ac:dyDescent="0.2">
      <c r="A6928" s="17">
        <v>80111600</v>
      </c>
      <c r="B6928" s="17" t="s">
        <v>2487</v>
      </c>
      <c r="C6928" s="17">
        <v>1</v>
      </c>
      <c r="D6928" s="17">
        <v>1</v>
      </c>
      <c r="E6928" s="17">
        <v>7</v>
      </c>
      <c r="F6928" s="17">
        <v>1</v>
      </c>
      <c r="G6928" s="17" t="s">
        <v>35</v>
      </c>
      <c r="H6928" s="17">
        <v>0</v>
      </c>
      <c r="I6928" s="18">
        <v>29705976</v>
      </c>
      <c r="J6928" s="18">
        <v>29705976</v>
      </c>
      <c r="K6928" s="17">
        <v>0</v>
      </c>
      <c r="L6928" s="17">
        <v>0</v>
      </c>
      <c r="M6928" s="17" t="s">
        <v>125</v>
      </c>
      <c r="N6928" s="17" t="s">
        <v>126</v>
      </c>
      <c r="O6928" s="17" t="s">
        <v>127</v>
      </c>
      <c r="P6928" s="17" t="s">
        <v>128</v>
      </c>
      <c r="Q6928" s="17" t="s">
        <v>129</v>
      </c>
    </row>
    <row r="6929" spans="1:17" ht="12.75" customHeight="1" x14ac:dyDescent="0.2">
      <c r="A6929" s="17">
        <v>80111600</v>
      </c>
      <c r="B6929" s="17" t="s">
        <v>2491</v>
      </c>
      <c r="C6929" s="17">
        <v>1</v>
      </c>
      <c r="D6929" s="17">
        <v>1</v>
      </c>
      <c r="E6929" s="17">
        <v>7</v>
      </c>
      <c r="F6929" s="17">
        <v>1</v>
      </c>
      <c r="G6929" s="17" t="s">
        <v>35</v>
      </c>
      <c r="H6929" s="17">
        <v>0</v>
      </c>
      <c r="I6929" s="18">
        <v>32781175</v>
      </c>
      <c r="J6929" s="18">
        <v>32781175</v>
      </c>
      <c r="K6929" s="17">
        <v>0</v>
      </c>
      <c r="L6929" s="17">
        <v>0</v>
      </c>
      <c r="M6929" s="17" t="s">
        <v>125</v>
      </c>
      <c r="N6929" s="17" t="s">
        <v>126</v>
      </c>
      <c r="O6929" s="17" t="s">
        <v>127</v>
      </c>
      <c r="P6929" s="17" t="s">
        <v>128</v>
      </c>
      <c r="Q6929" s="17" t="s">
        <v>129</v>
      </c>
    </row>
    <row r="6930" spans="1:17" ht="12.75" customHeight="1" x14ac:dyDescent="0.2">
      <c r="A6930" s="17">
        <v>80111600</v>
      </c>
      <c r="B6930" s="17" t="s">
        <v>2493</v>
      </c>
      <c r="C6930" s="17">
        <v>1</v>
      </c>
      <c r="D6930" s="17">
        <v>1</v>
      </c>
      <c r="E6930" s="17">
        <v>7</v>
      </c>
      <c r="F6930" s="17">
        <v>1</v>
      </c>
      <c r="G6930" s="17" t="s">
        <v>35</v>
      </c>
      <c r="H6930" s="17">
        <v>0</v>
      </c>
      <c r="I6930" s="18">
        <v>27863241</v>
      </c>
      <c r="J6930" s="18">
        <v>27863241</v>
      </c>
      <c r="K6930" s="17">
        <v>0</v>
      </c>
      <c r="L6930" s="17">
        <v>0</v>
      </c>
      <c r="M6930" s="17" t="s">
        <v>125</v>
      </c>
      <c r="N6930" s="17" t="s">
        <v>126</v>
      </c>
      <c r="O6930" s="17" t="s">
        <v>127</v>
      </c>
      <c r="P6930" s="17" t="s">
        <v>128</v>
      </c>
      <c r="Q6930" s="17" t="s">
        <v>129</v>
      </c>
    </row>
    <row r="6931" spans="1:17" ht="12.75" customHeight="1" x14ac:dyDescent="0.2">
      <c r="A6931" s="17">
        <v>80111600</v>
      </c>
      <c r="B6931" s="17" t="s">
        <v>2494</v>
      </c>
      <c r="C6931" s="17">
        <v>1</v>
      </c>
      <c r="D6931" s="17">
        <v>1</v>
      </c>
      <c r="E6931" s="17">
        <v>7</v>
      </c>
      <c r="F6931" s="17">
        <v>1</v>
      </c>
      <c r="G6931" s="17" t="s">
        <v>35</v>
      </c>
      <c r="H6931" s="17">
        <v>0</v>
      </c>
      <c r="I6931" s="18">
        <v>27863241</v>
      </c>
      <c r="J6931" s="18">
        <v>27863241</v>
      </c>
      <c r="K6931" s="17">
        <v>0</v>
      </c>
      <c r="L6931" s="17">
        <v>0</v>
      </c>
      <c r="M6931" s="17" t="s">
        <v>125</v>
      </c>
      <c r="N6931" s="17" t="s">
        <v>126</v>
      </c>
      <c r="O6931" s="17" t="s">
        <v>127</v>
      </c>
      <c r="P6931" s="17" t="s">
        <v>128</v>
      </c>
      <c r="Q6931" s="17" t="s">
        <v>129</v>
      </c>
    </row>
    <row r="6932" spans="1:17" ht="12.75" customHeight="1" x14ac:dyDescent="0.2">
      <c r="A6932" s="17">
        <v>80111600</v>
      </c>
      <c r="B6932" s="17" t="s">
        <v>2495</v>
      </c>
      <c r="C6932" s="17">
        <v>1</v>
      </c>
      <c r="D6932" s="17">
        <v>1</v>
      </c>
      <c r="E6932" s="17">
        <v>6</v>
      </c>
      <c r="F6932" s="17">
        <v>1</v>
      </c>
      <c r="G6932" s="17" t="s">
        <v>35</v>
      </c>
      <c r="H6932" s="17">
        <v>0</v>
      </c>
      <c r="I6932" s="18">
        <v>13538388</v>
      </c>
      <c r="J6932" s="18">
        <v>13538388</v>
      </c>
      <c r="K6932" s="17">
        <v>0</v>
      </c>
      <c r="L6932" s="17">
        <v>0</v>
      </c>
      <c r="M6932" s="17" t="s">
        <v>125</v>
      </c>
      <c r="N6932" s="17" t="s">
        <v>126</v>
      </c>
      <c r="O6932" s="17" t="s">
        <v>127</v>
      </c>
      <c r="P6932" s="17" t="s">
        <v>128</v>
      </c>
      <c r="Q6932" s="17" t="s">
        <v>129</v>
      </c>
    </row>
    <row r="6933" spans="1:17" ht="12.75" customHeight="1" x14ac:dyDescent="0.2">
      <c r="A6933" s="17">
        <v>80111600</v>
      </c>
      <c r="B6933" s="17" t="s">
        <v>2497</v>
      </c>
      <c r="C6933" s="17">
        <v>1</v>
      </c>
      <c r="D6933" s="17">
        <v>1</v>
      </c>
      <c r="E6933" s="17">
        <v>8</v>
      </c>
      <c r="F6933" s="17">
        <v>1</v>
      </c>
      <c r="G6933" s="17" t="s">
        <v>35</v>
      </c>
      <c r="H6933" s="17">
        <v>0</v>
      </c>
      <c r="I6933" s="18">
        <v>31843696</v>
      </c>
      <c r="J6933" s="18">
        <v>31843696</v>
      </c>
      <c r="K6933" s="17">
        <v>0</v>
      </c>
      <c r="L6933" s="17">
        <v>0</v>
      </c>
      <c r="M6933" s="17" t="s">
        <v>59</v>
      </c>
      <c r="N6933" s="17" t="s">
        <v>60</v>
      </c>
      <c r="O6933" s="17" t="s">
        <v>61</v>
      </c>
      <c r="P6933" s="17" t="s">
        <v>167</v>
      </c>
      <c r="Q6933" s="17" t="s">
        <v>62</v>
      </c>
    </row>
    <row r="6934" spans="1:17" ht="12.75" customHeight="1" x14ac:dyDescent="0.2">
      <c r="A6934" s="17">
        <v>80111600</v>
      </c>
      <c r="B6934" s="17" t="s">
        <v>2498</v>
      </c>
      <c r="C6934" s="17">
        <v>1</v>
      </c>
      <c r="D6934" s="17">
        <v>1</v>
      </c>
      <c r="E6934" s="17">
        <v>8</v>
      </c>
      <c r="F6934" s="17">
        <v>1</v>
      </c>
      <c r="G6934" s="17" t="s">
        <v>35</v>
      </c>
      <c r="H6934" s="17">
        <v>0</v>
      </c>
      <c r="I6934" s="18">
        <v>31843696</v>
      </c>
      <c r="J6934" s="18">
        <v>31843696</v>
      </c>
      <c r="K6934" s="17">
        <v>0</v>
      </c>
      <c r="L6934" s="17">
        <v>0</v>
      </c>
      <c r="M6934" s="17" t="s">
        <v>59</v>
      </c>
      <c r="N6934" s="17" t="s">
        <v>60</v>
      </c>
      <c r="O6934" s="17" t="s">
        <v>61</v>
      </c>
      <c r="P6934" s="17" t="s">
        <v>167</v>
      </c>
      <c r="Q6934" s="17" t="s">
        <v>62</v>
      </c>
    </row>
    <row r="6935" spans="1:17" ht="12.75" customHeight="1" x14ac:dyDescent="0.2">
      <c r="A6935" s="17">
        <v>80111600</v>
      </c>
      <c r="B6935" s="17" t="s">
        <v>2499</v>
      </c>
      <c r="C6935" s="17">
        <v>1</v>
      </c>
      <c r="D6935" s="17">
        <v>1</v>
      </c>
      <c r="E6935" s="17">
        <v>8</v>
      </c>
      <c r="F6935" s="17">
        <v>1</v>
      </c>
      <c r="G6935" s="17" t="s">
        <v>35</v>
      </c>
      <c r="H6935" s="17">
        <v>0</v>
      </c>
      <c r="I6935" s="18">
        <v>31843696</v>
      </c>
      <c r="J6935" s="18">
        <v>31843696</v>
      </c>
      <c r="K6935" s="17">
        <v>0</v>
      </c>
      <c r="L6935" s="17">
        <v>0</v>
      </c>
      <c r="M6935" s="17" t="s">
        <v>59</v>
      </c>
      <c r="N6935" s="17" t="s">
        <v>60</v>
      </c>
      <c r="O6935" s="17" t="s">
        <v>61</v>
      </c>
      <c r="P6935" s="17" t="s">
        <v>167</v>
      </c>
      <c r="Q6935" s="17" t="s">
        <v>62</v>
      </c>
    </row>
    <row r="6936" spans="1:17" ht="12.75" customHeight="1" x14ac:dyDescent="0.2">
      <c r="A6936" s="17">
        <v>80111600</v>
      </c>
      <c r="B6936" s="17" t="s">
        <v>2500</v>
      </c>
      <c r="C6936" s="17">
        <v>1</v>
      </c>
      <c r="D6936" s="17">
        <v>1</v>
      </c>
      <c r="E6936" s="17">
        <v>7</v>
      </c>
      <c r="F6936" s="17">
        <v>1</v>
      </c>
      <c r="G6936" s="17" t="s">
        <v>35</v>
      </c>
      <c r="H6936" s="17">
        <v>0</v>
      </c>
      <c r="I6936" s="18">
        <v>31843704</v>
      </c>
      <c r="J6936" s="18">
        <v>31843704</v>
      </c>
      <c r="K6936" s="17">
        <v>0</v>
      </c>
      <c r="L6936" s="17">
        <v>0</v>
      </c>
      <c r="M6936" s="17" t="s">
        <v>48</v>
      </c>
      <c r="N6936" s="17" t="s">
        <v>49</v>
      </c>
      <c r="O6936" s="17" t="s">
        <v>50</v>
      </c>
      <c r="P6936" s="17" t="s">
        <v>51</v>
      </c>
      <c r="Q6936" s="17" t="s">
        <v>52</v>
      </c>
    </row>
    <row r="6937" spans="1:17" ht="12.75" customHeight="1" x14ac:dyDescent="0.2">
      <c r="A6937" s="17">
        <v>80111600</v>
      </c>
      <c r="B6937" s="17" t="s">
        <v>2501</v>
      </c>
      <c r="C6937" s="17">
        <v>1</v>
      </c>
      <c r="D6937" s="17">
        <v>1</v>
      </c>
      <c r="E6937" s="17">
        <v>8</v>
      </c>
      <c r="F6937" s="17">
        <v>1</v>
      </c>
      <c r="G6937" s="17" t="s">
        <v>35</v>
      </c>
      <c r="H6937" s="17">
        <v>0</v>
      </c>
      <c r="I6937" s="18">
        <v>31843696</v>
      </c>
      <c r="J6937" s="18">
        <v>31843696</v>
      </c>
      <c r="K6937" s="17">
        <v>0</v>
      </c>
      <c r="L6937" s="17">
        <v>0</v>
      </c>
      <c r="M6937" s="17" t="s">
        <v>59</v>
      </c>
      <c r="N6937" s="17" t="s">
        <v>60</v>
      </c>
      <c r="O6937" s="17" t="s">
        <v>61</v>
      </c>
      <c r="P6937" s="17" t="s">
        <v>167</v>
      </c>
      <c r="Q6937" s="17" t="s">
        <v>62</v>
      </c>
    </row>
    <row r="6938" spans="1:17" ht="12.75" customHeight="1" x14ac:dyDescent="0.2">
      <c r="A6938" s="17">
        <v>80111600</v>
      </c>
      <c r="B6938" s="17" t="s">
        <v>2503</v>
      </c>
      <c r="C6938" s="17">
        <v>1</v>
      </c>
      <c r="D6938" s="17">
        <v>1</v>
      </c>
      <c r="E6938" s="17">
        <v>7</v>
      </c>
      <c r="F6938" s="17">
        <v>1</v>
      </c>
      <c r="G6938" s="17" t="s">
        <v>35</v>
      </c>
      <c r="H6938" s="17">
        <v>0</v>
      </c>
      <c r="I6938" s="18">
        <v>31843704</v>
      </c>
      <c r="J6938" s="18">
        <v>31843704</v>
      </c>
      <c r="K6938" s="17">
        <v>0</v>
      </c>
      <c r="L6938" s="17">
        <v>0</v>
      </c>
      <c r="M6938" s="17" t="s">
        <v>48</v>
      </c>
      <c r="N6938" s="17" t="s">
        <v>49</v>
      </c>
      <c r="O6938" s="17" t="s">
        <v>50</v>
      </c>
      <c r="P6938" s="17" t="s">
        <v>51</v>
      </c>
      <c r="Q6938" s="17" t="s">
        <v>52</v>
      </c>
    </row>
    <row r="6939" spans="1:17" ht="12.75" customHeight="1" x14ac:dyDescent="0.2">
      <c r="A6939" s="17">
        <v>80111600</v>
      </c>
      <c r="B6939" s="17" t="s">
        <v>2504</v>
      </c>
      <c r="C6939" s="17">
        <v>1</v>
      </c>
      <c r="D6939" s="17">
        <v>1</v>
      </c>
      <c r="E6939" s="17">
        <v>5</v>
      </c>
      <c r="F6939" s="17">
        <v>1</v>
      </c>
      <c r="G6939" s="17" t="s">
        <v>35</v>
      </c>
      <c r="H6939" s="17">
        <v>0</v>
      </c>
      <c r="I6939" s="18">
        <v>10830710</v>
      </c>
      <c r="J6939" s="18">
        <v>10830710</v>
      </c>
      <c r="K6939" s="17">
        <v>0</v>
      </c>
      <c r="L6939" s="17">
        <v>0</v>
      </c>
      <c r="M6939" s="17" t="s">
        <v>59</v>
      </c>
      <c r="N6939" s="17" t="s">
        <v>60</v>
      </c>
      <c r="O6939" s="17" t="s">
        <v>61</v>
      </c>
      <c r="P6939" s="17" t="s">
        <v>167</v>
      </c>
      <c r="Q6939" s="17" t="s">
        <v>62</v>
      </c>
    </row>
    <row r="6940" spans="1:17" ht="12.75" customHeight="1" x14ac:dyDescent="0.2">
      <c r="A6940" s="17">
        <v>80111600</v>
      </c>
      <c r="B6940" s="17" t="s">
        <v>2505</v>
      </c>
      <c r="C6940" s="17">
        <v>1</v>
      </c>
      <c r="D6940" s="17">
        <v>1</v>
      </c>
      <c r="E6940" s="17">
        <v>7</v>
      </c>
      <c r="F6940" s="17">
        <v>1</v>
      </c>
      <c r="G6940" s="17" t="s">
        <v>35</v>
      </c>
      <c r="H6940" s="17">
        <v>0</v>
      </c>
      <c r="I6940" s="18">
        <v>31843704</v>
      </c>
      <c r="J6940" s="18">
        <v>31843704</v>
      </c>
      <c r="K6940" s="17">
        <v>0</v>
      </c>
      <c r="L6940" s="17">
        <v>0</v>
      </c>
      <c r="M6940" s="17" t="s">
        <v>48</v>
      </c>
      <c r="N6940" s="17" t="s">
        <v>49</v>
      </c>
      <c r="O6940" s="17" t="s">
        <v>50</v>
      </c>
      <c r="P6940" s="17" t="s">
        <v>51</v>
      </c>
      <c r="Q6940" s="17" t="s">
        <v>52</v>
      </c>
    </row>
    <row r="6941" spans="1:17" ht="12.75" customHeight="1" x14ac:dyDescent="0.2">
      <c r="A6941" s="17">
        <v>80111600</v>
      </c>
      <c r="B6941" s="17" t="s">
        <v>2506</v>
      </c>
      <c r="C6941" s="17">
        <v>1</v>
      </c>
      <c r="D6941" s="17">
        <v>1</v>
      </c>
      <c r="E6941" s="17">
        <v>8</v>
      </c>
      <c r="F6941" s="17">
        <v>1</v>
      </c>
      <c r="G6941" s="17" t="s">
        <v>35</v>
      </c>
      <c r="H6941" s="17">
        <v>0</v>
      </c>
      <c r="I6941" s="18">
        <v>16787601</v>
      </c>
      <c r="J6941" s="18">
        <v>16787601</v>
      </c>
      <c r="K6941" s="17">
        <v>0</v>
      </c>
      <c r="L6941" s="17">
        <v>0</v>
      </c>
      <c r="M6941" s="17" t="s">
        <v>59</v>
      </c>
      <c r="N6941" s="17" t="s">
        <v>60</v>
      </c>
      <c r="O6941" s="17" t="s">
        <v>61</v>
      </c>
      <c r="P6941" s="17" t="s">
        <v>167</v>
      </c>
      <c r="Q6941" s="17" t="s">
        <v>62</v>
      </c>
    </row>
    <row r="6942" spans="1:17" ht="12.75" customHeight="1" x14ac:dyDescent="0.2">
      <c r="A6942" s="17">
        <v>80111600</v>
      </c>
      <c r="B6942" s="17" t="s">
        <v>2507</v>
      </c>
      <c r="C6942" s="17">
        <v>1</v>
      </c>
      <c r="D6942" s="17">
        <v>1</v>
      </c>
      <c r="E6942" s="17">
        <v>8</v>
      </c>
      <c r="F6942" s="17">
        <v>1</v>
      </c>
      <c r="G6942" s="17" t="s">
        <v>35</v>
      </c>
      <c r="H6942" s="17">
        <v>0</v>
      </c>
      <c r="I6942" s="18">
        <v>31843696</v>
      </c>
      <c r="J6942" s="18">
        <v>31843696</v>
      </c>
      <c r="K6942" s="17">
        <v>0</v>
      </c>
      <c r="L6942" s="17">
        <v>0</v>
      </c>
      <c r="M6942" s="17" t="s">
        <v>59</v>
      </c>
      <c r="N6942" s="17" t="s">
        <v>60</v>
      </c>
      <c r="O6942" s="17" t="s">
        <v>61</v>
      </c>
      <c r="P6942" s="17" t="s">
        <v>167</v>
      </c>
      <c r="Q6942" s="17" t="s">
        <v>62</v>
      </c>
    </row>
    <row r="6943" spans="1:17" ht="12.75" customHeight="1" x14ac:dyDescent="0.2">
      <c r="A6943" s="17">
        <v>80111600</v>
      </c>
      <c r="B6943" s="17" t="s">
        <v>2508</v>
      </c>
      <c r="C6943" s="17">
        <v>1</v>
      </c>
      <c r="D6943" s="17">
        <v>1</v>
      </c>
      <c r="E6943" s="17">
        <v>8</v>
      </c>
      <c r="F6943" s="17">
        <v>1</v>
      </c>
      <c r="G6943" s="17" t="s">
        <v>35</v>
      </c>
      <c r="H6943" s="17">
        <v>0</v>
      </c>
      <c r="I6943" s="18">
        <v>31843696</v>
      </c>
      <c r="J6943" s="18">
        <v>31843696</v>
      </c>
      <c r="K6943" s="17">
        <v>0</v>
      </c>
      <c r="L6943" s="17">
        <v>0</v>
      </c>
      <c r="M6943" s="17" t="s">
        <v>59</v>
      </c>
      <c r="N6943" s="17" t="s">
        <v>60</v>
      </c>
      <c r="O6943" s="17" t="s">
        <v>61</v>
      </c>
      <c r="P6943" s="17" t="s">
        <v>167</v>
      </c>
      <c r="Q6943" s="17" t="s">
        <v>62</v>
      </c>
    </row>
    <row r="6944" spans="1:17" ht="12.75" customHeight="1" x14ac:dyDescent="0.2">
      <c r="A6944" s="17">
        <v>80111600</v>
      </c>
      <c r="B6944" s="17" t="s">
        <v>2509</v>
      </c>
      <c r="C6944" s="17">
        <v>1</v>
      </c>
      <c r="D6944" s="17">
        <v>1</v>
      </c>
      <c r="E6944" s="17">
        <v>8</v>
      </c>
      <c r="F6944" s="17">
        <v>1</v>
      </c>
      <c r="G6944" s="17" t="s">
        <v>35</v>
      </c>
      <c r="H6944" s="17">
        <v>0</v>
      </c>
      <c r="I6944" s="18">
        <v>31843696</v>
      </c>
      <c r="J6944" s="18">
        <v>31843696</v>
      </c>
      <c r="K6944" s="17">
        <v>0</v>
      </c>
      <c r="L6944" s="17">
        <v>0</v>
      </c>
      <c r="M6944" s="17" t="s">
        <v>59</v>
      </c>
      <c r="N6944" s="17" t="s">
        <v>60</v>
      </c>
      <c r="O6944" s="17" t="s">
        <v>61</v>
      </c>
      <c r="P6944" s="17" t="s">
        <v>167</v>
      </c>
      <c r="Q6944" s="17" t="s">
        <v>62</v>
      </c>
    </row>
    <row r="6945" spans="1:17" ht="12.75" customHeight="1" x14ac:dyDescent="0.2">
      <c r="A6945" s="17">
        <v>80111600</v>
      </c>
      <c r="B6945" s="17" t="s">
        <v>2510</v>
      </c>
      <c r="C6945" s="17">
        <v>1</v>
      </c>
      <c r="D6945" s="17">
        <v>1</v>
      </c>
      <c r="E6945" s="17">
        <v>8</v>
      </c>
      <c r="F6945" s="17">
        <v>1</v>
      </c>
      <c r="G6945" s="17" t="s">
        <v>35</v>
      </c>
      <c r="H6945" s="17">
        <v>0</v>
      </c>
      <c r="I6945" s="18">
        <v>17329136</v>
      </c>
      <c r="J6945" s="18">
        <v>17329136</v>
      </c>
      <c r="K6945" s="17">
        <v>0</v>
      </c>
      <c r="L6945" s="17">
        <v>0</v>
      </c>
      <c r="M6945" s="17" t="s">
        <v>59</v>
      </c>
      <c r="N6945" s="17" t="s">
        <v>60</v>
      </c>
      <c r="O6945" s="17" t="s">
        <v>61</v>
      </c>
      <c r="P6945" s="17" t="s">
        <v>167</v>
      </c>
      <c r="Q6945" s="17" t="s">
        <v>62</v>
      </c>
    </row>
    <row r="6946" spans="1:17" ht="12.75" customHeight="1" x14ac:dyDescent="0.2">
      <c r="A6946" s="17">
        <v>80111600</v>
      </c>
      <c r="B6946" s="17" t="s">
        <v>2511</v>
      </c>
      <c r="C6946" s="17">
        <v>1</v>
      </c>
      <c r="D6946" s="17">
        <v>1</v>
      </c>
      <c r="E6946" s="17">
        <v>8</v>
      </c>
      <c r="F6946" s="17">
        <v>1</v>
      </c>
      <c r="G6946" s="17" t="s">
        <v>35</v>
      </c>
      <c r="H6946" s="17">
        <v>0</v>
      </c>
      <c r="I6946" s="18">
        <v>31843696</v>
      </c>
      <c r="J6946" s="18">
        <v>31843696</v>
      </c>
      <c r="K6946" s="17">
        <v>0</v>
      </c>
      <c r="L6946" s="17">
        <v>0</v>
      </c>
      <c r="M6946" s="17" t="s">
        <v>59</v>
      </c>
      <c r="N6946" s="17" t="s">
        <v>60</v>
      </c>
      <c r="O6946" s="17" t="s">
        <v>61</v>
      </c>
      <c r="P6946" s="17" t="s">
        <v>167</v>
      </c>
      <c r="Q6946" s="17" t="s">
        <v>62</v>
      </c>
    </row>
    <row r="6947" spans="1:17" ht="12.75" customHeight="1" x14ac:dyDescent="0.2">
      <c r="A6947" s="17">
        <v>80111600</v>
      </c>
      <c r="B6947" s="17" t="s">
        <v>2512</v>
      </c>
      <c r="C6947" s="17">
        <v>1</v>
      </c>
      <c r="D6947" s="17">
        <v>1</v>
      </c>
      <c r="E6947" s="17">
        <v>7</v>
      </c>
      <c r="F6947" s="17">
        <v>1</v>
      </c>
      <c r="G6947" s="17" t="s">
        <v>35</v>
      </c>
      <c r="H6947" s="17">
        <v>0</v>
      </c>
      <c r="I6947" s="18">
        <v>28102480</v>
      </c>
      <c r="J6947" s="18">
        <v>28102480</v>
      </c>
      <c r="K6947" s="17">
        <v>0</v>
      </c>
      <c r="L6947" s="17">
        <v>0</v>
      </c>
      <c r="M6947" s="17" t="s">
        <v>48</v>
      </c>
      <c r="N6947" s="17" t="s">
        <v>49</v>
      </c>
      <c r="O6947" s="17" t="s">
        <v>50</v>
      </c>
      <c r="P6947" s="17" t="s">
        <v>51</v>
      </c>
      <c r="Q6947" s="17" t="s">
        <v>52</v>
      </c>
    </row>
    <row r="6948" spans="1:17" ht="12.75" customHeight="1" x14ac:dyDescent="0.2">
      <c r="A6948" s="17">
        <v>80111600</v>
      </c>
      <c r="B6948" s="17" t="s">
        <v>2513</v>
      </c>
      <c r="C6948" s="17">
        <v>1</v>
      </c>
      <c r="D6948" s="17">
        <v>1</v>
      </c>
      <c r="E6948" s="17">
        <v>8</v>
      </c>
      <c r="F6948" s="17">
        <v>1</v>
      </c>
      <c r="G6948" s="17" t="s">
        <v>35</v>
      </c>
      <c r="H6948" s="17">
        <v>0</v>
      </c>
      <c r="I6948" s="18">
        <v>31843696</v>
      </c>
      <c r="J6948" s="18">
        <v>31843696</v>
      </c>
      <c r="K6948" s="17">
        <v>0</v>
      </c>
      <c r="L6948" s="17">
        <v>0</v>
      </c>
      <c r="M6948" s="17" t="s">
        <v>59</v>
      </c>
      <c r="N6948" s="17" t="s">
        <v>60</v>
      </c>
      <c r="O6948" s="17" t="s">
        <v>61</v>
      </c>
      <c r="P6948" s="17" t="s">
        <v>167</v>
      </c>
      <c r="Q6948" s="17" t="s">
        <v>62</v>
      </c>
    </row>
    <row r="6949" spans="1:17" ht="12.75" customHeight="1" x14ac:dyDescent="0.2">
      <c r="A6949" s="17">
        <v>80111600</v>
      </c>
      <c r="B6949" s="17" t="s">
        <v>2514</v>
      </c>
      <c r="C6949" s="17">
        <v>1</v>
      </c>
      <c r="D6949" s="17">
        <v>1</v>
      </c>
      <c r="E6949" s="17">
        <v>8</v>
      </c>
      <c r="F6949" s="17">
        <v>1</v>
      </c>
      <c r="G6949" s="17" t="s">
        <v>35</v>
      </c>
      <c r="H6949" s="17">
        <v>0</v>
      </c>
      <c r="I6949" s="18">
        <v>31843696</v>
      </c>
      <c r="J6949" s="18">
        <v>31843696</v>
      </c>
      <c r="K6949" s="17">
        <v>0</v>
      </c>
      <c r="L6949" s="17">
        <v>0</v>
      </c>
      <c r="M6949" s="17" t="s">
        <v>59</v>
      </c>
      <c r="N6949" s="17" t="s">
        <v>60</v>
      </c>
      <c r="O6949" s="17" t="s">
        <v>61</v>
      </c>
      <c r="P6949" s="17" t="s">
        <v>167</v>
      </c>
      <c r="Q6949" s="17" t="s">
        <v>62</v>
      </c>
    </row>
    <row r="6950" spans="1:17" ht="12.75" customHeight="1" x14ac:dyDescent="0.2">
      <c r="A6950" s="17">
        <v>80111600</v>
      </c>
      <c r="B6950" s="17" t="s">
        <v>2515</v>
      </c>
      <c r="C6950" s="17">
        <v>1</v>
      </c>
      <c r="D6950" s="17">
        <v>1</v>
      </c>
      <c r="E6950" s="17">
        <v>8</v>
      </c>
      <c r="F6950" s="17">
        <v>1</v>
      </c>
      <c r="G6950" s="17" t="s">
        <v>35</v>
      </c>
      <c r="H6950" s="17">
        <v>0</v>
      </c>
      <c r="I6950" s="18">
        <v>31843696</v>
      </c>
      <c r="J6950" s="18">
        <v>31843696</v>
      </c>
      <c r="K6950" s="17">
        <v>0</v>
      </c>
      <c r="L6950" s="17">
        <v>0</v>
      </c>
      <c r="M6950" s="17" t="s">
        <v>59</v>
      </c>
      <c r="N6950" s="17" t="s">
        <v>60</v>
      </c>
      <c r="O6950" s="17" t="s">
        <v>61</v>
      </c>
      <c r="P6950" s="17" t="s">
        <v>167</v>
      </c>
      <c r="Q6950" s="17" t="s">
        <v>62</v>
      </c>
    </row>
    <row r="6951" spans="1:17" ht="12.75" customHeight="1" x14ac:dyDescent="0.2">
      <c r="A6951" s="17">
        <v>80111600</v>
      </c>
      <c r="B6951" s="17" t="s">
        <v>2516</v>
      </c>
      <c r="C6951" s="17">
        <v>1</v>
      </c>
      <c r="D6951" s="17">
        <v>1</v>
      </c>
      <c r="E6951" s="17">
        <v>8</v>
      </c>
      <c r="F6951" s="17">
        <v>1</v>
      </c>
      <c r="G6951" s="17" t="s">
        <v>35</v>
      </c>
      <c r="H6951" s="17">
        <v>0</v>
      </c>
      <c r="I6951" s="18">
        <v>31843696</v>
      </c>
      <c r="J6951" s="18">
        <v>31843696</v>
      </c>
      <c r="K6951" s="17">
        <v>0</v>
      </c>
      <c r="L6951" s="17">
        <v>0</v>
      </c>
      <c r="M6951" s="17" t="s">
        <v>59</v>
      </c>
      <c r="N6951" s="17" t="s">
        <v>60</v>
      </c>
      <c r="O6951" s="17" t="s">
        <v>61</v>
      </c>
      <c r="P6951" s="17" t="s">
        <v>167</v>
      </c>
      <c r="Q6951" s="17" t="s">
        <v>62</v>
      </c>
    </row>
    <row r="6952" spans="1:17" ht="12.75" customHeight="1" x14ac:dyDescent="0.2">
      <c r="A6952" s="17">
        <v>80111600</v>
      </c>
      <c r="B6952" s="17" t="s">
        <v>2517</v>
      </c>
      <c r="C6952" s="17">
        <v>1</v>
      </c>
      <c r="D6952" s="17">
        <v>1</v>
      </c>
      <c r="E6952" s="17">
        <v>8</v>
      </c>
      <c r="F6952" s="17">
        <v>1</v>
      </c>
      <c r="G6952" s="17" t="s">
        <v>35</v>
      </c>
      <c r="H6952" s="17">
        <v>0</v>
      </c>
      <c r="I6952" s="18">
        <v>31843696</v>
      </c>
      <c r="J6952" s="18">
        <v>31843696</v>
      </c>
      <c r="K6952" s="17">
        <v>0</v>
      </c>
      <c r="L6952" s="17">
        <v>0</v>
      </c>
      <c r="M6952" s="17" t="s">
        <v>59</v>
      </c>
      <c r="N6952" s="17" t="s">
        <v>60</v>
      </c>
      <c r="O6952" s="17" t="s">
        <v>61</v>
      </c>
      <c r="P6952" s="17" t="s">
        <v>167</v>
      </c>
      <c r="Q6952" s="17" t="s">
        <v>62</v>
      </c>
    </row>
    <row r="6953" spans="1:17" ht="12.75" customHeight="1" x14ac:dyDescent="0.2">
      <c r="A6953" s="17">
        <v>80111600</v>
      </c>
      <c r="B6953" s="17" t="s">
        <v>2518</v>
      </c>
      <c r="C6953" s="17">
        <v>1</v>
      </c>
      <c r="D6953" s="17">
        <v>1</v>
      </c>
      <c r="E6953" s="17">
        <v>7</v>
      </c>
      <c r="F6953" s="17">
        <v>1</v>
      </c>
      <c r="G6953" s="17" t="s">
        <v>35</v>
      </c>
      <c r="H6953" s="17">
        <v>0</v>
      </c>
      <c r="I6953" s="18">
        <v>31843704</v>
      </c>
      <c r="J6953" s="18">
        <v>31843704</v>
      </c>
      <c r="K6953" s="17">
        <v>0</v>
      </c>
      <c r="L6953" s="17">
        <v>0</v>
      </c>
      <c r="M6953" s="17" t="s">
        <v>48</v>
      </c>
      <c r="N6953" s="17" t="s">
        <v>49</v>
      </c>
      <c r="O6953" s="17" t="s">
        <v>50</v>
      </c>
      <c r="P6953" s="17" t="s">
        <v>51</v>
      </c>
      <c r="Q6953" s="17" t="s">
        <v>52</v>
      </c>
    </row>
    <row r="6954" spans="1:17" ht="12.75" customHeight="1" x14ac:dyDescent="0.2">
      <c r="A6954" s="17">
        <v>80111600</v>
      </c>
      <c r="B6954" s="17" t="s">
        <v>2519</v>
      </c>
      <c r="C6954" s="17">
        <v>1</v>
      </c>
      <c r="D6954" s="17">
        <v>1</v>
      </c>
      <c r="E6954" s="17">
        <v>7</v>
      </c>
      <c r="F6954" s="17">
        <v>1</v>
      </c>
      <c r="G6954" s="17" t="s">
        <v>35</v>
      </c>
      <c r="H6954" s="17">
        <v>0</v>
      </c>
      <c r="I6954" s="18">
        <v>31843704</v>
      </c>
      <c r="J6954" s="18">
        <v>31843704</v>
      </c>
      <c r="K6954" s="17">
        <v>0</v>
      </c>
      <c r="L6954" s="17">
        <v>0</v>
      </c>
      <c r="M6954" s="17" t="s">
        <v>48</v>
      </c>
      <c r="N6954" s="17" t="s">
        <v>49</v>
      </c>
      <c r="O6954" s="17" t="s">
        <v>50</v>
      </c>
      <c r="P6954" s="17" t="s">
        <v>51</v>
      </c>
      <c r="Q6954" s="17" t="s">
        <v>52</v>
      </c>
    </row>
    <row r="6955" spans="1:17" ht="12.75" customHeight="1" x14ac:dyDescent="0.2">
      <c r="A6955" s="17">
        <v>80111600</v>
      </c>
      <c r="B6955" s="17" t="s">
        <v>20394</v>
      </c>
      <c r="C6955" s="17">
        <v>1</v>
      </c>
      <c r="D6955" s="17">
        <v>1</v>
      </c>
      <c r="E6955" s="17">
        <v>7</v>
      </c>
      <c r="F6955" s="17">
        <v>1</v>
      </c>
      <c r="G6955" s="17" t="s">
        <v>35</v>
      </c>
      <c r="H6955" s="17">
        <v>0</v>
      </c>
      <c r="I6955" s="18">
        <v>31843704</v>
      </c>
      <c r="J6955" s="18">
        <v>31843704</v>
      </c>
      <c r="K6955" s="17">
        <v>0</v>
      </c>
      <c r="L6955" s="17">
        <v>0</v>
      </c>
      <c r="M6955" s="17" t="s">
        <v>48</v>
      </c>
      <c r="N6955" s="17" t="s">
        <v>49</v>
      </c>
      <c r="O6955" s="17" t="s">
        <v>50</v>
      </c>
      <c r="P6955" s="17" t="s">
        <v>51</v>
      </c>
      <c r="Q6955" s="17" t="s">
        <v>52</v>
      </c>
    </row>
    <row r="6956" spans="1:17" ht="12.75" customHeight="1" x14ac:dyDescent="0.2">
      <c r="A6956" s="17">
        <v>80111600</v>
      </c>
      <c r="B6956" s="17" t="s">
        <v>20395</v>
      </c>
      <c r="C6956" s="17">
        <v>1</v>
      </c>
      <c r="D6956" s="17">
        <v>1</v>
      </c>
      <c r="E6956" s="17">
        <v>7</v>
      </c>
      <c r="F6956" s="17">
        <v>1</v>
      </c>
      <c r="G6956" s="17" t="s">
        <v>35</v>
      </c>
      <c r="H6956" s="17">
        <v>0</v>
      </c>
      <c r="I6956" s="18">
        <v>37464200</v>
      </c>
      <c r="J6956" s="18">
        <v>37464200</v>
      </c>
      <c r="K6956" s="17">
        <v>0</v>
      </c>
      <c r="L6956" s="17">
        <v>0</v>
      </c>
      <c r="M6956" s="17" t="s">
        <v>48</v>
      </c>
      <c r="N6956" s="17" t="s">
        <v>49</v>
      </c>
      <c r="O6956" s="17" t="s">
        <v>50</v>
      </c>
      <c r="P6956" s="17" t="s">
        <v>51</v>
      </c>
      <c r="Q6956" s="17" t="s">
        <v>52</v>
      </c>
    </row>
    <row r="6957" spans="1:17" ht="12.75" customHeight="1" x14ac:dyDescent="0.2">
      <c r="A6957" s="17">
        <v>80111600</v>
      </c>
      <c r="B6957" s="17" t="s">
        <v>2520</v>
      </c>
      <c r="C6957" s="17">
        <v>1</v>
      </c>
      <c r="D6957" s="17">
        <v>1</v>
      </c>
      <c r="E6957" s="17">
        <v>7</v>
      </c>
      <c r="F6957" s="17">
        <v>1</v>
      </c>
      <c r="G6957" s="17" t="s">
        <v>35</v>
      </c>
      <c r="H6957" s="17">
        <v>0</v>
      </c>
      <c r="I6957" s="18">
        <v>28102480</v>
      </c>
      <c r="J6957" s="18">
        <v>28102480</v>
      </c>
      <c r="K6957" s="17">
        <v>0</v>
      </c>
      <c r="L6957" s="17">
        <v>0</v>
      </c>
      <c r="M6957" s="17" t="s">
        <v>48</v>
      </c>
      <c r="N6957" s="17" t="s">
        <v>49</v>
      </c>
      <c r="O6957" s="17" t="s">
        <v>50</v>
      </c>
      <c r="P6957" s="17" t="s">
        <v>51</v>
      </c>
      <c r="Q6957" s="17" t="s">
        <v>52</v>
      </c>
    </row>
    <row r="6958" spans="1:17" ht="12.75" customHeight="1" x14ac:dyDescent="0.2">
      <c r="A6958" s="17">
        <v>80111600</v>
      </c>
      <c r="B6958" s="17" t="s">
        <v>9415</v>
      </c>
      <c r="C6958" s="17">
        <v>1</v>
      </c>
      <c r="D6958" s="17">
        <v>1</v>
      </c>
      <c r="E6958" s="17">
        <v>8</v>
      </c>
      <c r="F6958" s="17">
        <v>1</v>
      </c>
      <c r="G6958" s="17" t="s">
        <v>35</v>
      </c>
      <c r="H6958" s="17">
        <v>1</v>
      </c>
      <c r="I6958" s="18">
        <v>31843702</v>
      </c>
      <c r="J6958" s="18">
        <v>31843702</v>
      </c>
      <c r="K6958" s="17">
        <v>0</v>
      </c>
      <c r="L6958" s="17">
        <v>0</v>
      </c>
      <c r="M6958" s="17" t="s">
        <v>1291</v>
      </c>
      <c r="N6958" s="17" t="s">
        <v>1292</v>
      </c>
      <c r="O6958" s="17" t="s">
        <v>1293</v>
      </c>
      <c r="P6958" s="17" t="s">
        <v>63</v>
      </c>
      <c r="Q6958" s="17" t="s">
        <v>1294</v>
      </c>
    </row>
    <row r="6959" spans="1:17" ht="12.75" customHeight="1" x14ac:dyDescent="0.2">
      <c r="A6959" s="17">
        <v>80111600</v>
      </c>
      <c r="B6959" s="17" t="s">
        <v>7757</v>
      </c>
      <c r="C6959" s="17">
        <v>1</v>
      </c>
      <c r="D6959" s="17">
        <v>1</v>
      </c>
      <c r="E6959" s="17">
        <v>8</v>
      </c>
      <c r="F6959" s="17">
        <v>1</v>
      </c>
      <c r="G6959" s="17" t="s">
        <v>35</v>
      </c>
      <c r="H6959" s="17">
        <v>0</v>
      </c>
      <c r="I6959" s="18">
        <v>20325584</v>
      </c>
      <c r="J6959" s="18">
        <v>20325584</v>
      </c>
      <c r="K6959" s="17">
        <v>0</v>
      </c>
      <c r="L6959" s="17">
        <v>0</v>
      </c>
      <c r="M6959" s="17" t="s">
        <v>130</v>
      </c>
      <c r="N6959" s="17" t="s">
        <v>131</v>
      </c>
      <c r="O6959" s="17" t="s">
        <v>132</v>
      </c>
      <c r="P6959" s="17" t="s">
        <v>133</v>
      </c>
      <c r="Q6959" s="17" t="s">
        <v>134</v>
      </c>
    </row>
    <row r="6960" spans="1:17" ht="12.75" customHeight="1" x14ac:dyDescent="0.2">
      <c r="A6960" s="17">
        <v>80111600</v>
      </c>
      <c r="B6960" s="17" t="s">
        <v>2523</v>
      </c>
      <c r="C6960" s="17">
        <v>1</v>
      </c>
      <c r="D6960" s="17">
        <v>1</v>
      </c>
      <c r="E6960" s="17">
        <v>8</v>
      </c>
      <c r="F6960" s="17">
        <v>1</v>
      </c>
      <c r="G6960" s="17" t="s">
        <v>35</v>
      </c>
      <c r="H6960" s="17">
        <v>0</v>
      </c>
      <c r="I6960" s="18">
        <v>29853495</v>
      </c>
      <c r="J6960" s="18">
        <v>29853495</v>
      </c>
      <c r="K6960" s="17">
        <v>0</v>
      </c>
      <c r="L6960" s="17">
        <v>0</v>
      </c>
      <c r="M6960" s="17" t="s">
        <v>130</v>
      </c>
      <c r="N6960" s="17" t="s">
        <v>131</v>
      </c>
      <c r="O6960" s="17" t="s">
        <v>132</v>
      </c>
      <c r="P6960" s="17" t="s">
        <v>133</v>
      </c>
      <c r="Q6960" s="17" t="s">
        <v>134</v>
      </c>
    </row>
    <row r="6961" spans="1:17" ht="12.75" customHeight="1" x14ac:dyDescent="0.2">
      <c r="A6961" s="17">
        <v>80111600</v>
      </c>
      <c r="B6961" s="17" t="s">
        <v>2524</v>
      </c>
      <c r="C6961" s="17">
        <v>1</v>
      </c>
      <c r="D6961" s="17">
        <v>1</v>
      </c>
      <c r="E6961" s="17">
        <v>11</v>
      </c>
      <c r="F6961" s="17">
        <v>1</v>
      </c>
      <c r="G6961" s="17" t="s">
        <v>35</v>
      </c>
      <c r="H6961" s="17">
        <v>0</v>
      </c>
      <c r="I6961" s="18">
        <v>51091623</v>
      </c>
      <c r="J6961" s="18">
        <v>51091623</v>
      </c>
      <c r="K6961" s="17">
        <v>0</v>
      </c>
      <c r="L6961" s="17">
        <v>0</v>
      </c>
      <c r="M6961" s="17" t="s">
        <v>42</v>
      </c>
      <c r="N6961" s="17" t="s">
        <v>43</v>
      </c>
      <c r="O6961" s="17" t="s">
        <v>44</v>
      </c>
      <c r="P6961" s="17" t="s">
        <v>45</v>
      </c>
      <c r="Q6961" s="17" t="s">
        <v>46</v>
      </c>
    </row>
    <row r="6962" spans="1:17" ht="12.75" customHeight="1" x14ac:dyDescent="0.2">
      <c r="A6962" s="17">
        <v>80111600</v>
      </c>
      <c r="B6962" s="17" t="s">
        <v>2526</v>
      </c>
      <c r="C6962" s="17">
        <v>1</v>
      </c>
      <c r="D6962" s="17">
        <v>1</v>
      </c>
      <c r="E6962" s="17">
        <v>8</v>
      </c>
      <c r="F6962" s="17">
        <v>1</v>
      </c>
      <c r="G6962" s="17" t="s">
        <v>35</v>
      </c>
      <c r="H6962" s="17">
        <v>0</v>
      </c>
      <c r="I6962" s="18">
        <v>33246664</v>
      </c>
      <c r="J6962" s="18">
        <v>33246664</v>
      </c>
      <c r="K6962" s="17">
        <v>0</v>
      </c>
      <c r="L6962" s="17">
        <v>0</v>
      </c>
      <c r="M6962" s="17" t="s">
        <v>122</v>
      </c>
      <c r="N6962" s="17" t="s">
        <v>123</v>
      </c>
      <c r="O6962" s="17" t="s">
        <v>17601</v>
      </c>
      <c r="P6962" s="17" t="s">
        <v>153</v>
      </c>
      <c r="Q6962" s="17" t="s">
        <v>17602</v>
      </c>
    </row>
    <row r="6963" spans="1:17" ht="12.75" customHeight="1" x14ac:dyDescent="0.2">
      <c r="A6963" s="17">
        <v>80111600</v>
      </c>
      <c r="B6963" s="17" t="s">
        <v>2527</v>
      </c>
      <c r="C6963" s="17">
        <v>1</v>
      </c>
      <c r="D6963" s="17">
        <v>1</v>
      </c>
      <c r="E6963" s="17">
        <v>8</v>
      </c>
      <c r="F6963" s="17">
        <v>1</v>
      </c>
      <c r="G6963" s="17" t="s">
        <v>35</v>
      </c>
      <c r="H6963" s="17">
        <v>0</v>
      </c>
      <c r="I6963" s="18">
        <v>19667408</v>
      </c>
      <c r="J6963" s="18">
        <v>19667408</v>
      </c>
      <c r="K6963" s="17">
        <v>0</v>
      </c>
      <c r="L6963" s="17">
        <v>0</v>
      </c>
      <c r="M6963" s="17" t="s">
        <v>122</v>
      </c>
      <c r="N6963" s="17" t="s">
        <v>123</v>
      </c>
      <c r="O6963" s="17" t="s">
        <v>17601</v>
      </c>
      <c r="P6963" s="17" t="s">
        <v>153</v>
      </c>
      <c r="Q6963" s="17" t="s">
        <v>17602</v>
      </c>
    </row>
    <row r="6964" spans="1:17" ht="12.75" customHeight="1" x14ac:dyDescent="0.2">
      <c r="A6964" s="17">
        <v>80111600</v>
      </c>
      <c r="B6964" s="17" t="s">
        <v>2528</v>
      </c>
      <c r="C6964" s="17">
        <v>1</v>
      </c>
      <c r="D6964" s="17">
        <v>1</v>
      </c>
      <c r="E6964" s="17">
        <v>8</v>
      </c>
      <c r="F6964" s="17">
        <v>1</v>
      </c>
      <c r="G6964" s="17" t="s">
        <v>35</v>
      </c>
      <c r="H6964" s="17">
        <v>0</v>
      </c>
      <c r="I6964" s="18">
        <v>31843704</v>
      </c>
      <c r="J6964" s="18">
        <v>31843704</v>
      </c>
      <c r="K6964" s="17">
        <v>0</v>
      </c>
      <c r="L6964" s="17">
        <v>0</v>
      </c>
      <c r="M6964" s="17" t="s">
        <v>122</v>
      </c>
      <c r="N6964" s="17" t="s">
        <v>123</v>
      </c>
      <c r="O6964" s="17" t="s">
        <v>17601</v>
      </c>
      <c r="P6964" s="17" t="s">
        <v>153</v>
      </c>
      <c r="Q6964" s="17" t="s">
        <v>17602</v>
      </c>
    </row>
    <row r="6965" spans="1:17" ht="12.75" customHeight="1" x14ac:dyDescent="0.2">
      <c r="A6965" s="17">
        <v>80111600</v>
      </c>
      <c r="B6965" s="17" t="s">
        <v>2529</v>
      </c>
      <c r="C6965" s="17">
        <v>1</v>
      </c>
      <c r="D6965" s="17">
        <v>1</v>
      </c>
      <c r="E6965" s="17">
        <v>8</v>
      </c>
      <c r="F6965" s="17">
        <v>1</v>
      </c>
      <c r="G6965" s="17" t="s">
        <v>35</v>
      </c>
      <c r="H6965" s="17">
        <v>0</v>
      </c>
      <c r="I6965" s="18">
        <v>20325584</v>
      </c>
      <c r="J6965" s="18">
        <v>20325584</v>
      </c>
      <c r="K6965" s="17">
        <v>0</v>
      </c>
      <c r="L6965" s="17">
        <v>0</v>
      </c>
      <c r="M6965" s="17" t="s">
        <v>122</v>
      </c>
      <c r="N6965" s="17" t="s">
        <v>123</v>
      </c>
      <c r="O6965" s="17" t="s">
        <v>17601</v>
      </c>
      <c r="P6965" s="17" t="s">
        <v>153</v>
      </c>
      <c r="Q6965" s="17" t="s">
        <v>17602</v>
      </c>
    </row>
    <row r="6966" spans="1:17" ht="12.75" customHeight="1" x14ac:dyDescent="0.2">
      <c r="A6966" s="17">
        <v>80111600</v>
      </c>
      <c r="B6966" s="17" t="s">
        <v>2530</v>
      </c>
      <c r="C6966" s="17">
        <v>1</v>
      </c>
      <c r="D6966" s="17">
        <v>1</v>
      </c>
      <c r="E6966" s="17">
        <v>8</v>
      </c>
      <c r="F6966" s="17">
        <v>1</v>
      </c>
      <c r="G6966" s="17" t="s">
        <v>35</v>
      </c>
      <c r="H6966" s="17">
        <v>0</v>
      </c>
      <c r="I6966" s="18">
        <v>44020000</v>
      </c>
      <c r="J6966" s="18">
        <v>44020000</v>
      </c>
      <c r="K6966" s="17">
        <v>0</v>
      </c>
      <c r="L6966" s="17">
        <v>0</v>
      </c>
      <c r="M6966" s="17" t="s">
        <v>77</v>
      </c>
      <c r="N6966" s="17" t="s">
        <v>78</v>
      </c>
      <c r="O6966" s="17" t="s">
        <v>161</v>
      </c>
      <c r="P6966" s="17" t="s">
        <v>80</v>
      </c>
      <c r="Q6966" s="17" t="s">
        <v>162</v>
      </c>
    </row>
    <row r="6967" spans="1:17" ht="12.75" customHeight="1" x14ac:dyDescent="0.2">
      <c r="A6967" s="17">
        <v>80111600</v>
      </c>
      <c r="B6967" s="17" t="s">
        <v>2532</v>
      </c>
      <c r="C6967" s="17">
        <v>1</v>
      </c>
      <c r="D6967" s="17">
        <v>1</v>
      </c>
      <c r="E6967" s="17">
        <v>8</v>
      </c>
      <c r="F6967" s="17">
        <v>1</v>
      </c>
      <c r="G6967" s="17" t="s">
        <v>35</v>
      </c>
      <c r="H6967" s="17">
        <v>0</v>
      </c>
      <c r="I6967" s="18">
        <v>31843704</v>
      </c>
      <c r="J6967" s="18">
        <v>31843704</v>
      </c>
      <c r="K6967" s="17">
        <v>0</v>
      </c>
      <c r="L6967" s="17">
        <v>0</v>
      </c>
      <c r="M6967" s="17" t="s">
        <v>122</v>
      </c>
      <c r="N6967" s="17" t="s">
        <v>123</v>
      </c>
      <c r="O6967" s="17" t="s">
        <v>17601</v>
      </c>
      <c r="P6967" s="17" t="s">
        <v>153</v>
      </c>
      <c r="Q6967" s="17" t="s">
        <v>17602</v>
      </c>
    </row>
    <row r="6968" spans="1:17" ht="12.75" customHeight="1" x14ac:dyDescent="0.2">
      <c r="A6968" s="17">
        <v>80111600</v>
      </c>
      <c r="B6968" s="17" t="s">
        <v>2533</v>
      </c>
      <c r="C6968" s="17">
        <v>1</v>
      </c>
      <c r="D6968" s="17">
        <v>1</v>
      </c>
      <c r="E6968" s="17">
        <v>8</v>
      </c>
      <c r="F6968" s="17">
        <v>1</v>
      </c>
      <c r="G6968" s="17" t="s">
        <v>35</v>
      </c>
      <c r="H6968" s="17">
        <v>0</v>
      </c>
      <c r="I6968" s="18">
        <v>44020000</v>
      </c>
      <c r="J6968" s="18">
        <v>44020000</v>
      </c>
      <c r="K6968" s="17">
        <v>0</v>
      </c>
      <c r="L6968" s="17">
        <v>0</v>
      </c>
      <c r="M6968" s="17" t="s">
        <v>77</v>
      </c>
      <c r="N6968" s="17" t="s">
        <v>78</v>
      </c>
      <c r="O6968" s="17" t="s">
        <v>161</v>
      </c>
      <c r="P6968" s="17" t="s">
        <v>80</v>
      </c>
      <c r="Q6968" s="17" t="s">
        <v>162</v>
      </c>
    </row>
    <row r="6969" spans="1:17" ht="12.75" customHeight="1" x14ac:dyDescent="0.2">
      <c r="A6969" s="17">
        <v>80111600</v>
      </c>
      <c r="B6969" s="17" t="s">
        <v>2534</v>
      </c>
      <c r="C6969" s="17">
        <v>1</v>
      </c>
      <c r="D6969" s="17">
        <v>1</v>
      </c>
      <c r="E6969" s="17">
        <v>8</v>
      </c>
      <c r="F6969" s="17">
        <v>1</v>
      </c>
      <c r="G6969" s="17" t="s">
        <v>35</v>
      </c>
      <c r="H6969" s="17">
        <v>0</v>
      </c>
      <c r="I6969" s="18">
        <v>40140216</v>
      </c>
      <c r="J6969" s="18">
        <v>40140216</v>
      </c>
      <c r="K6969" s="17">
        <v>0</v>
      </c>
      <c r="L6969" s="17">
        <v>0</v>
      </c>
      <c r="M6969" s="17" t="s">
        <v>122</v>
      </c>
      <c r="N6969" s="17" t="s">
        <v>123</v>
      </c>
      <c r="O6969" s="17" t="s">
        <v>17601</v>
      </c>
      <c r="P6969" s="17" t="s">
        <v>153</v>
      </c>
      <c r="Q6969" s="17" t="s">
        <v>17602</v>
      </c>
    </row>
    <row r="6970" spans="1:17" ht="12.75" customHeight="1" x14ac:dyDescent="0.2">
      <c r="A6970" s="17">
        <v>80111600</v>
      </c>
      <c r="B6970" s="17" t="s">
        <v>15073</v>
      </c>
      <c r="C6970" s="17">
        <v>1</v>
      </c>
      <c r="D6970" s="17">
        <v>1</v>
      </c>
      <c r="E6970" s="17">
        <v>8</v>
      </c>
      <c r="F6970" s="17">
        <v>1</v>
      </c>
      <c r="G6970" s="17" t="s">
        <v>35</v>
      </c>
      <c r="H6970" s="17">
        <v>0</v>
      </c>
      <c r="I6970" s="18">
        <v>31843704</v>
      </c>
      <c r="J6970" s="18">
        <v>31843704</v>
      </c>
      <c r="K6970" s="17">
        <v>0</v>
      </c>
      <c r="L6970" s="17">
        <v>0</v>
      </c>
      <c r="M6970" s="17" t="s">
        <v>114</v>
      </c>
      <c r="N6970" s="17" t="s">
        <v>115</v>
      </c>
      <c r="O6970" s="17" t="s">
        <v>16387</v>
      </c>
      <c r="P6970" s="17" t="s">
        <v>116</v>
      </c>
      <c r="Q6970" s="17" t="s">
        <v>16388</v>
      </c>
    </row>
    <row r="6971" spans="1:17" ht="12.75" customHeight="1" x14ac:dyDescent="0.2">
      <c r="A6971" s="17">
        <v>80111600</v>
      </c>
      <c r="B6971" s="17" t="s">
        <v>2535</v>
      </c>
      <c r="C6971" s="17">
        <v>1</v>
      </c>
      <c r="D6971" s="17">
        <v>1</v>
      </c>
      <c r="E6971" s="17">
        <v>8</v>
      </c>
      <c r="F6971" s="17">
        <v>1</v>
      </c>
      <c r="G6971" s="17" t="s">
        <v>35</v>
      </c>
      <c r="H6971" s="17">
        <v>0</v>
      </c>
      <c r="I6971" s="18">
        <v>31843704</v>
      </c>
      <c r="J6971" s="18">
        <v>31843704</v>
      </c>
      <c r="K6971" s="17">
        <v>0</v>
      </c>
      <c r="L6971" s="17">
        <v>0</v>
      </c>
      <c r="M6971" s="17" t="s">
        <v>122</v>
      </c>
      <c r="N6971" s="17" t="s">
        <v>123</v>
      </c>
      <c r="O6971" s="17" t="s">
        <v>17601</v>
      </c>
      <c r="P6971" s="17" t="s">
        <v>153</v>
      </c>
      <c r="Q6971" s="17" t="s">
        <v>17602</v>
      </c>
    </row>
    <row r="6972" spans="1:17" ht="12.75" customHeight="1" x14ac:dyDescent="0.2">
      <c r="A6972" s="17">
        <v>80111600</v>
      </c>
      <c r="B6972" s="17" t="s">
        <v>2536</v>
      </c>
      <c r="C6972" s="17">
        <v>1</v>
      </c>
      <c r="D6972" s="17">
        <v>1</v>
      </c>
      <c r="E6972" s="17">
        <v>8</v>
      </c>
      <c r="F6972" s="17">
        <v>1</v>
      </c>
      <c r="G6972" s="17" t="s">
        <v>35</v>
      </c>
      <c r="H6972" s="17">
        <v>0</v>
      </c>
      <c r="I6972" s="18">
        <v>31843704</v>
      </c>
      <c r="J6972" s="18">
        <v>31843704</v>
      </c>
      <c r="K6972" s="17">
        <v>0</v>
      </c>
      <c r="L6972" s="17">
        <v>0</v>
      </c>
      <c r="M6972" s="17" t="s">
        <v>114</v>
      </c>
      <c r="N6972" s="17" t="s">
        <v>115</v>
      </c>
      <c r="O6972" s="17" t="s">
        <v>16387</v>
      </c>
      <c r="P6972" s="17" t="s">
        <v>116</v>
      </c>
      <c r="Q6972" s="17" t="s">
        <v>16388</v>
      </c>
    </row>
    <row r="6973" spans="1:17" ht="12.75" customHeight="1" x14ac:dyDescent="0.2">
      <c r="A6973" s="17">
        <v>80111600</v>
      </c>
      <c r="B6973" s="17" t="s">
        <v>2538</v>
      </c>
      <c r="C6973" s="17">
        <v>1</v>
      </c>
      <c r="D6973" s="17">
        <v>1</v>
      </c>
      <c r="E6973" s="17">
        <v>8</v>
      </c>
      <c r="F6973" s="17">
        <v>1</v>
      </c>
      <c r="G6973" s="17" t="s">
        <v>35</v>
      </c>
      <c r="H6973" s="17">
        <v>0</v>
      </c>
      <c r="I6973" s="18">
        <v>31843704</v>
      </c>
      <c r="J6973" s="18">
        <v>31843704</v>
      </c>
      <c r="K6973" s="17">
        <v>0</v>
      </c>
      <c r="L6973" s="17">
        <v>0</v>
      </c>
      <c r="M6973" s="17" t="s">
        <v>77</v>
      </c>
      <c r="N6973" s="17" t="s">
        <v>78</v>
      </c>
      <c r="O6973" s="17" t="s">
        <v>161</v>
      </c>
      <c r="P6973" s="17" t="s">
        <v>80</v>
      </c>
      <c r="Q6973" s="17" t="s">
        <v>162</v>
      </c>
    </row>
    <row r="6974" spans="1:17" ht="12.75" customHeight="1" x14ac:dyDescent="0.2">
      <c r="A6974" s="17">
        <v>80111600</v>
      </c>
      <c r="B6974" s="17" t="s">
        <v>2539</v>
      </c>
      <c r="C6974" s="17">
        <v>1</v>
      </c>
      <c r="D6974" s="17">
        <v>1</v>
      </c>
      <c r="E6974" s="17">
        <v>12</v>
      </c>
      <c r="F6974" s="17">
        <v>1</v>
      </c>
      <c r="G6974" s="17" t="s">
        <v>35</v>
      </c>
      <c r="H6974" s="17">
        <v>0</v>
      </c>
      <c r="I6974" s="18">
        <v>123408420</v>
      </c>
      <c r="J6974" s="18">
        <v>123408420</v>
      </c>
      <c r="K6974" s="17">
        <v>0</v>
      </c>
      <c r="L6974" s="17">
        <v>0</v>
      </c>
      <c r="M6974" s="17" t="s">
        <v>135</v>
      </c>
      <c r="N6974" s="17" t="s">
        <v>58</v>
      </c>
      <c r="O6974" s="17" t="s">
        <v>136</v>
      </c>
      <c r="P6974" s="17" t="s">
        <v>137</v>
      </c>
      <c r="Q6974" s="17" t="s">
        <v>138</v>
      </c>
    </row>
    <row r="6975" spans="1:17" ht="12.75" customHeight="1" x14ac:dyDescent="0.2">
      <c r="A6975" s="17">
        <v>80111600</v>
      </c>
      <c r="B6975" s="17" t="s">
        <v>10990</v>
      </c>
      <c r="C6975" s="17">
        <v>1</v>
      </c>
      <c r="D6975" s="17">
        <v>1</v>
      </c>
      <c r="E6975" s="17">
        <v>8</v>
      </c>
      <c r="F6975" s="17">
        <v>1</v>
      </c>
      <c r="G6975" s="17" t="s">
        <v>35</v>
      </c>
      <c r="H6975" s="17">
        <v>0</v>
      </c>
      <c r="I6975" s="18">
        <v>30848588</v>
      </c>
      <c r="J6975" s="18">
        <v>30848588</v>
      </c>
      <c r="K6975" s="17">
        <v>0</v>
      </c>
      <c r="L6975" s="17">
        <v>0</v>
      </c>
      <c r="M6975" s="17" t="s">
        <v>1424</v>
      </c>
      <c r="N6975" s="17" t="s">
        <v>1425</v>
      </c>
      <c r="O6975" s="17" t="s">
        <v>1426</v>
      </c>
      <c r="P6975" s="17" t="s">
        <v>1427</v>
      </c>
      <c r="Q6975" s="17" t="s">
        <v>1428</v>
      </c>
    </row>
    <row r="6976" spans="1:17" ht="12.75" customHeight="1" x14ac:dyDescent="0.2">
      <c r="A6976" s="17">
        <v>80111600</v>
      </c>
      <c r="B6976" s="17" t="s">
        <v>2542</v>
      </c>
      <c r="C6976" s="17">
        <v>1</v>
      </c>
      <c r="D6976" s="17">
        <v>1</v>
      </c>
      <c r="E6976" s="17">
        <v>8</v>
      </c>
      <c r="F6976" s="17">
        <v>1</v>
      </c>
      <c r="G6976" s="17" t="s">
        <v>35</v>
      </c>
      <c r="H6976" s="17">
        <v>1</v>
      </c>
      <c r="I6976" s="18">
        <v>31843704</v>
      </c>
      <c r="J6976" s="18">
        <v>31843704</v>
      </c>
      <c r="K6976" s="17">
        <v>0</v>
      </c>
      <c r="L6976" s="17">
        <v>0</v>
      </c>
      <c r="M6976" s="17" t="s">
        <v>48</v>
      </c>
      <c r="N6976" s="17" t="s">
        <v>49</v>
      </c>
      <c r="O6976" s="17" t="s">
        <v>50</v>
      </c>
      <c r="P6976" s="17" t="s">
        <v>51</v>
      </c>
      <c r="Q6976" s="17" t="s">
        <v>52</v>
      </c>
    </row>
    <row r="6977" spans="1:17" ht="12.75" customHeight="1" x14ac:dyDescent="0.2">
      <c r="A6977" s="17">
        <v>80111600</v>
      </c>
      <c r="B6977" s="17" t="s">
        <v>7758</v>
      </c>
      <c r="C6977" s="17">
        <v>1</v>
      </c>
      <c r="D6977" s="17">
        <v>1</v>
      </c>
      <c r="E6977" s="17">
        <v>8</v>
      </c>
      <c r="F6977" s="17">
        <v>1</v>
      </c>
      <c r="G6977" s="17" t="s">
        <v>35</v>
      </c>
      <c r="H6977" s="17">
        <v>1</v>
      </c>
      <c r="I6977" s="18">
        <v>30310840</v>
      </c>
      <c r="J6977" s="18">
        <v>30310840</v>
      </c>
      <c r="K6977" s="17">
        <v>0</v>
      </c>
      <c r="L6977" s="17">
        <v>0</v>
      </c>
      <c r="M6977" s="17" t="s">
        <v>1291</v>
      </c>
      <c r="N6977" s="17" t="s">
        <v>1292</v>
      </c>
      <c r="O6977" s="17" t="s">
        <v>1293</v>
      </c>
      <c r="P6977" s="17" t="s">
        <v>63</v>
      </c>
      <c r="Q6977" s="17" t="s">
        <v>1294</v>
      </c>
    </row>
    <row r="6978" spans="1:17" ht="12.75" customHeight="1" x14ac:dyDescent="0.2">
      <c r="A6978" s="17">
        <v>80111600</v>
      </c>
      <c r="B6978" s="17" t="s">
        <v>2543</v>
      </c>
      <c r="C6978" s="17">
        <v>1</v>
      </c>
      <c r="D6978" s="17">
        <v>1</v>
      </c>
      <c r="E6978" s="17">
        <v>8</v>
      </c>
      <c r="F6978" s="17">
        <v>1</v>
      </c>
      <c r="G6978" s="17" t="s">
        <v>35</v>
      </c>
      <c r="H6978" s="17">
        <v>1</v>
      </c>
      <c r="I6978" s="18">
        <v>31843704</v>
      </c>
      <c r="J6978" s="18">
        <v>31843704</v>
      </c>
      <c r="K6978" s="17">
        <v>0</v>
      </c>
      <c r="L6978" s="17">
        <v>0</v>
      </c>
      <c r="M6978" s="17" t="s">
        <v>48</v>
      </c>
      <c r="N6978" s="17" t="s">
        <v>49</v>
      </c>
      <c r="O6978" s="17" t="s">
        <v>50</v>
      </c>
      <c r="P6978" s="17" t="s">
        <v>51</v>
      </c>
      <c r="Q6978" s="17" t="s">
        <v>52</v>
      </c>
    </row>
    <row r="6979" spans="1:17" ht="12.75" customHeight="1" x14ac:dyDescent="0.2">
      <c r="A6979" s="17">
        <v>80111600</v>
      </c>
      <c r="B6979" s="17" t="s">
        <v>2544</v>
      </c>
      <c r="C6979" s="17">
        <v>1</v>
      </c>
      <c r="D6979" s="17">
        <v>1</v>
      </c>
      <c r="E6979" s="17">
        <v>8</v>
      </c>
      <c r="F6979" s="17">
        <v>1</v>
      </c>
      <c r="G6979" s="17" t="s">
        <v>35</v>
      </c>
      <c r="H6979" s="17">
        <v>1</v>
      </c>
      <c r="I6979" s="18">
        <v>31843704</v>
      </c>
      <c r="J6979" s="18">
        <v>31843704</v>
      </c>
      <c r="K6979" s="17">
        <v>0</v>
      </c>
      <c r="L6979" s="17">
        <v>0</v>
      </c>
      <c r="M6979" s="17" t="s">
        <v>48</v>
      </c>
      <c r="N6979" s="17" t="s">
        <v>49</v>
      </c>
      <c r="O6979" s="17" t="s">
        <v>50</v>
      </c>
      <c r="P6979" s="17" t="s">
        <v>51</v>
      </c>
      <c r="Q6979" s="17" t="s">
        <v>52</v>
      </c>
    </row>
    <row r="6980" spans="1:17" ht="12.75" customHeight="1" x14ac:dyDescent="0.2">
      <c r="A6980" s="17">
        <v>80111600</v>
      </c>
      <c r="B6980" s="17" t="s">
        <v>2545</v>
      </c>
      <c r="C6980" s="17">
        <v>1</v>
      </c>
      <c r="D6980" s="17">
        <v>1</v>
      </c>
      <c r="E6980" s="17">
        <v>8</v>
      </c>
      <c r="F6980" s="17">
        <v>1</v>
      </c>
      <c r="G6980" s="17" t="s">
        <v>35</v>
      </c>
      <c r="H6980" s="17">
        <v>1</v>
      </c>
      <c r="I6980" s="18">
        <v>32779008</v>
      </c>
      <c r="J6980" s="18">
        <v>32779008</v>
      </c>
      <c r="K6980" s="17">
        <v>0</v>
      </c>
      <c r="L6980" s="17">
        <v>0</v>
      </c>
      <c r="M6980" s="17" t="s">
        <v>48</v>
      </c>
      <c r="N6980" s="17" t="s">
        <v>49</v>
      </c>
      <c r="O6980" s="17" t="s">
        <v>50</v>
      </c>
      <c r="P6980" s="17" t="s">
        <v>51</v>
      </c>
      <c r="Q6980" s="17" t="s">
        <v>52</v>
      </c>
    </row>
    <row r="6981" spans="1:17" ht="12.75" customHeight="1" x14ac:dyDescent="0.2">
      <c r="A6981" s="17">
        <v>80111600</v>
      </c>
      <c r="B6981" s="17" t="s">
        <v>2546</v>
      </c>
      <c r="C6981" s="17">
        <v>1</v>
      </c>
      <c r="D6981" s="17">
        <v>1</v>
      </c>
      <c r="E6981" s="17">
        <v>8</v>
      </c>
      <c r="F6981" s="17">
        <v>1</v>
      </c>
      <c r="G6981" s="17" t="s">
        <v>35</v>
      </c>
      <c r="H6981" s="17">
        <v>1</v>
      </c>
      <c r="I6981" s="18">
        <v>31843704</v>
      </c>
      <c r="J6981" s="18">
        <v>31843704</v>
      </c>
      <c r="K6981" s="17">
        <v>0</v>
      </c>
      <c r="L6981" s="17">
        <v>0</v>
      </c>
      <c r="M6981" s="17" t="s">
        <v>48</v>
      </c>
      <c r="N6981" s="17" t="s">
        <v>49</v>
      </c>
      <c r="O6981" s="17" t="s">
        <v>50</v>
      </c>
      <c r="P6981" s="17" t="s">
        <v>51</v>
      </c>
      <c r="Q6981" s="17" t="s">
        <v>52</v>
      </c>
    </row>
    <row r="6982" spans="1:17" ht="12.75" customHeight="1" x14ac:dyDescent="0.2">
      <c r="A6982" s="17">
        <v>80111600</v>
      </c>
      <c r="B6982" s="17" t="s">
        <v>2547</v>
      </c>
      <c r="C6982" s="17">
        <v>1</v>
      </c>
      <c r="D6982" s="17">
        <v>1</v>
      </c>
      <c r="E6982" s="17">
        <v>8</v>
      </c>
      <c r="F6982" s="17">
        <v>1</v>
      </c>
      <c r="G6982" s="17" t="s">
        <v>35</v>
      </c>
      <c r="H6982" s="17">
        <v>0</v>
      </c>
      <c r="I6982" s="18">
        <v>30848588</v>
      </c>
      <c r="J6982" s="18">
        <v>30848588</v>
      </c>
      <c r="K6982" s="17">
        <v>0</v>
      </c>
      <c r="L6982" s="17">
        <v>0</v>
      </c>
      <c r="M6982" s="17" t="s">
        <v>1424</v>
      </c>
      <c r="N6982" s="17" t="s">
        <v>1425</v>
      </c>
      <c r="O6982" s="17" t="s">
        <v>1426</v>
      </c>
      <c r="P6982" s="17" t="s">
        <v>1427</v>
      </c>
      <c r="Q6982" s="17" t="s">
        <v>1428</v>
      </c>
    </row>
    <row r="6983" spans="1:17" ht="12.75" customHeight="1" x14ac:dyDescent="0.2">
      <c r="A6983" s="17">
        <v>80111600</v>
      </c>
      <c r="B6983" s="17" t="s">
        <v>2548</v>
      </c>
      <c r="C6983" s="17">
        <v>1</v>
      </c>
      <c r="D6983" s="17">
        <v>1</v>
      </c>
      <c r="E6983" s="17">
        <v>8</v>
      </c>
      <c r="F6983" s="17">
        <v>1</v>
      </c>
      <c r="G6983" s="17" t="s">
        <v>35</v>
      </c>
      <c r="H6983" s="17">
        <v>1</v>
      </c>
      <c r="I6983" s="18">
        <v>31843704</v>
      </c>
      <c r="J6983" s="18">
        <v>31843704</v>
      </c>
      <c r="K6983" s="17">
        <v>0</v>
      </c>
      <c r="L6983" s="17">
        <v>0</v>
      </c>
      <c r="M6983" s="17" t="s">
        <v>48</v>
      </c>
      <c r="N6983" s="17" t="s">
        <v>49</v>
      </c>
      <c r="O6983" s="17" t="s">
        <v>50</v>
      </c>
      <c r="P6983" s="17" t="s">
        <v>51</v>
      </c>
      <c r="Q6983" s="17" t="s">
        <v>52</v>
      </c>
    </row>
    <row r="6984" spans="1:17" ht="12.75" customHeight="1" x14ac:dyDescent="0.2">
      <c r="A6984" s="17">
        <v>80111600</v>
      </c>
      <c r="B6984" s="17" t="s">
        <v>2549</v>
      </c>
      <c r="C6984" s="17">
        <v>1</v>
      </c>
      <c r="D6984" s="17">
        <v>1</v>
      </c>
      <c r="E6984" s="17">
        <v>8</v>
      </c>
      <c r="F6984" s="17">
        <v>1</v>
      </c>
      <c r="G6984" s="17" t="s">
        <v>35</v>
      </c>
      <c r="H6984" s="17">
        <v>0</v>
      </c>
      <c r="I6984" s="18">
        <v>17329144</v>
      </c>
      <c r="J6984" s="18">
        <v>17329144</v>
      </c>
      <c r="K6984" s="17">
        <v>0</v>
      </c>
      <c r="L6984" s="17">
        <v>0</v>
      </c>
      <c r="M6984" s="17" t="s">
        <v>77</v>
      </c>
      <c r="N6984" s="17" t="s">
        <v>78</v>
      </c>
      <c r="O6984" s="17" t="s">
        <v>161</v>
      </c>
      <c r="P6984" s="17" t="s">
        <v>80</v>
      </c>
      <c r="Q6984" s="17" t="s">
        <v>162</v>
      </c>
    </row>
    <row r="6985" spans="1:17" ht="12.75" customHeight="1" x14ac:dyDescent="0.2">
      <c r="A6985" s="17">
        <v>80111600</v>
      </c>
      <c r="B6985" s="17" t="s">
        <v>2550</v>
      </c>
      <c r="C6985" s="17">
        <v>1</v>
      </c>
      <c r="D6985" s="17">
        <v>1</v>
      </c>
      <c r="E6985" s="17">
        <v>8</v>
      </c>
      <c r="F6985" s="17">
        <v>1</v>
      </c>
      <c r="G6985" s="17" t="s">
        <v>35</v>
      </c>
      <c r="H6985" s="17">
        <v>0</v>
      </c>
      <c r="I6985" s="18">
        <v>17329144</v>
      </c>
      <c r="J6985" s="18">
        <v>17329144</v>
      </c>
      <c r="K6985" s="17">
        <v>0</v>
      </c>
      <c r="L6985" s="17">
        <v>0</v>
      </c>
      <c r="M6985" s="17" t="s">
        <v>77</v>
      </c>
      <c r="N6985" s="17" t="s">
        <v>78</v>
      </c>
      <c r="O6985" s="17" t="s">
        <v>161</v>
      </c>
      <c r="P6985" s="17" t="s">
        <v>80</v>
      </c>
      <c r="Q6985" s="17" t="s">
        <v>162</v>
      </c>
    </row>
    <row r="6986" spans="1:17" ht="12.75" customHeight="1" x14ac:dyDescent="0.2">
      <c r="A6986" s="17">
        <v>80111600</v>
      </c>
      <c r="B6986" s="17" t="s">
        <v>2551</v>
      </c>
      <c r="C6986" s="17">
        <v>1</v>
      </c>
      <c r="D6986" s="17">
        <v>1</v>
      </c>
      <c r="E6986" s="17">
        <v>8</v>
      </c>
      <c r="F6986" s="17">
        <v>1</v>
      </c>
      <c r="G6986" s="17" t="s">
        <v>35</v>
      </c>
      <c r="H6986" s="17">
        <v>0</v>
      </c>
      <c r="I6986" s="18">
        <v>17329144</v>
      </c>
      <c r="J6986" s="18">
        <v>17329144</v>
      </c>
      <c r="K6986" s="17">
        <v>0</v>
      </c>
      <c r="L6986" s="17">
        <v>0</v>
      </c>
      <c r="M6986" s="17" t="s">
        <v>77</v>
      </c>
      <c r="N6986" s="17" t="s">
        <v>78</v>
      </c>
      <c r="O6986" s="17" t="s">
        <v>161</v>
      </c>
      <c r="P6986" s="17" t="s">
        <v>80</v>
      </c>
      <c r="Q6986" s="17" t="s">
        <v>162</v>
      </c>
    </row>
    <row r="6987" spans="1:17" ht="12.75" customHeight="1" x14ac:dyDescent="0.2">
      <c r="A6987" s="17">
        <v>80111600</v>
      </c>
      <c r="B6987" s="17" t="s">
        <v>2552</v>
      </c>
      <c r="C6987" s="17">
        <v>1</v>
      </c>
      <c r="D6987" s="17">
        <v>1</v>
      </c>
      <c r="E6987" s="17">
        <v>8</v>
      </c>
      <c r="F6987" s="17">
        <v>1</v>
      </c>
      <c r="G6987" s="17" t="s">
        <v>35</v>
      </c>
      <c r="H6987" s="17">
        <v>1</v>
      </c>
      <c r="I6987" s="18">
        <v>31843704</v>
      </c>
      <c r="J6987" s="18">
        <v>31843704</v>
      </c>
      <c r="K6987" s="17">
        <v>0</v>
      </c>
      <c r="L6987" s="17">
        <v>0</v>
      </c>
      <c r="M6987" s="17" t="s">
        <v>48</v>
      </c>
      <c r="N6987" s="17" t="s">
        <v>49</v>
      </c>
      <c r="O6987" s="17" t="s">
        <v>50</v>
      </c>
      <c r="P6987" s="17" t="s">
        <v>51</v>
      </c>
      <c r="Q6987" s="17" t="s">
        <v>52</v>
      </c>
    </row>
    <row r="6988" spans="1:17" ht="12.75" customHeight="1" x14ac:dyDescent="0.2">
      <c r="A6988" s="17">
        <v>80111600</v>
      </c>
      <c r="B6988" s="17" t="s">
        <v>2553</v>
      </c>
      <c r="C6988" s="17">
        <v>1</v>
      </c>
      <c r="D6988" s="17">
        <v>1</v>
      </c>
      <c r="E6988" s="17">
        <v>8</v>
      </c>
      <c r="F6988" s="17">
        <v>1</v>
      </c>
      <c r="G6988" s="17" t="s">
        <v>35</v>
      </c>
      <c r="H6988" s="17">
        <v>0</v>
      </c>
      <c r="I6988" s="18">
        <v>17329144</v>
      </c>
      <c r="J6988" s="18">
        <v>17329144</v>
      </c>
      <c r="K6988" s="17">
        <v>0</v>
      </c>
      <c r="L6988" s="17">
        <v>0</v>
      </c>
      <c r="M6988" s="17" t="s">
        <v>77</v>
      </c>
      <c r="N6988" s="17" t="s">
        <v>78</v>
      </c>
      <c r="O6988" s="17" t="s">
        <v>161</v>
      </c>
      <c r="P6988" s="17" t="s">
        <v>80</v>
      </c>
      <c r="Q6988" s="17" t="s">
        <v>162</v>
      </c>
    </row>
    <row r="6989" spans="1:17" ht="12.75" customHeight="1" x14ac:dyDescent="0.2">
      <c r="A6989" s="17">
        <v>80111600</v>
      </c>
      <c r="B6989" s="17" t="s">
        <v>2554</v>
      </c>
      <c r="C6989" s="17">
        <v>1</v>
      </c>
      <c r="D6989" s="17">
        <v>1</v>
      </c>
      <c r="E6989" s="17">
        <v>8</v>
      </c>
      <c r="F6989" s="17">
        <v>1</v>
      </c>
      <c r="G6989" s="17" t="s">
        <v>35</v>
      </c>
      <c r="H6989" s="17">
        <v>0</v>
      </c>
      <c r="I6989" s="18">
        <v>30848588</v>
      </c>
      <c r="J6989" s="18">
        <v>30848588</v>
      </c>
      <c r="K6989" s="17">
        <v>0</v>
      </c>
      <c r="L6989" s="17">
        <v>0</v>
      </c>
      <c r="M6989" s="17" t="s">
        <v>1424</v>
      </c>
      <c r="N6989" s="17" t="s">
        <v>1425</v>
      </c>
      <c r="O6989" s="17" t="s">
        <v>1426</v>
      </c>
      <c r="P6989" s="17" t="s">
        <v>1427</v>
      </c>
      <c r="Q6989" s="17" t="s">
        <v>1428</v>
      </c>
    </row>
    <row r="6990" spans="1:17" ht="12.75" customHeight="1" x14ac:dyDescent="0.2">
      <c r="A6990" s="17">
        <v>80111600</v>
      </c>
      <c r="B6990" s="17" t="s">
        <v>2555</v>
      </c>
      <c r="C6990" s="17">
        <v>1</v>
      </c>
      <c r="D6990" s="17">
        <v>1</v>
      </c>
      <c r="E6990" s="17">
        <v>8</v>
      </c>
      <c r="F6990" s="17">
        <v>1</v>
      </c>
      <c r="G6990" s="17" t="s">
        <v>35</v>
      </c>
      <c r="H6990" s="17">
        <v>0</v>
      </c>
      <c r="I6990" s="18">
        <v>17329144</v>
      </c>
      <c r="J6990" s="18">
        <v>17329144</v>
      </c>
      <c r="K6990" s="17">
        <v>0</v>
      </c>
      <c r="L6990" s="17">
        <v>0</v>
      </c>
      <c r="M6990" s="17" t="s">
        <v>77</v>
      </c>
      <c r="N6990" s="17" t="s">
        <v>78</v>
      </c>
      <c r="O6990" s="17" t="s">
        <v>161</v>
      </c>
      <c r="P6990" s="17" t="s">
        <v>80</v>
      </c>
      <c r="Q6990" s="17" t="s">
        <v>162</v>
      </c>
    </row>
    <row r="6991" spans="1:17" ht="12.75" customHeight="1" x14ac:dyDescent="0.2">
      <c r="A6991" s="17">
        <v>80111600</v>
      </c>
      <c r="B6991" s="17" t="s">
        <v>2556</v>
      </c>
      <c r="C6991" s="17">
        <v>1</v>
      </c>
      <c r="D6991" s="17">
        <v>1</v>
      </c>
      <c r="E6991" s="17">
        <v>8</v>
      </c>
      <c r="F6991" s="17">
        <v>1</v>
      </c>
      <c r="G6991" s="17" t="s">
        <v>35</v>
      </c>
      <c r="H6991" s="17">
        <v>0</v>
      </c>
      <c r="I6991" s="18">
        <v>17329144</v>
      </c>
      <c r="J6991" s="18">
        <v>17329144</v>
      </c>
      <c r="K6991" s="17">
        <v>0</v>
      </c>
      <c r="L6991" s="17">
        <v>0</v>
      </c>
      <c r="M6991" s="17" t="s">
        <v>77</v>
      </c>
      <c r="N6991" s="17" t="s">
        <v>78</v>
      </c>
      <c r="O6991" s="17" t="s">
        <v>161</v>
      </c>
      <c r="P6991" s="17" t="s">
        <v>80</v>
      </c>
      <c r="Q6991" s="17" t="s">
        <v>162</v>
      </c>
    </row>
    <row r="6992" spans="1:17" ht="12.75" customHeight="1" x14ac:dyDescent="0.2">
      <c r="A6992" s="17">
        <v>80111600</v>
      </c>
      <c r="B6992" s="17" t="s">
        <v>2557</v>
      </c>
      <c r="C6992" s="17">
        <v>1</v>
      </c>
      <c r="D6992" s="17">
        <v>1</v>
      </c>
      <c r="E6992" s="17">
        <v>8</v>
      </c>
      <c r="F6992" s="17">
        <v>1</v>
      </c>
      <c r="G6992" s="17" t="s">
        <v>35</v>
      </c>
      <c r="H6992" s="17">
        <v>0</v>
      </c>
      <c r="I6992" s="18">
        <v>17329144</v>
      </c>
      <c r="J6992" s="18">
        <v>17329144</v>
      </c>
      <c r="K6992" s="17">
        <v>0</v>
      </c>
      <c r="L6992" s="17">
        <v>0</v>
      </c>
      <c r="M6992" s="17" t="s">
        <v>77</v>
      </c>
      <c r="N6992" s="17" t="s">
        <v>78</v>
      </c>
      <c r="O6992" s="17" t="s">
        <v>161</v>
      </c>
      <c r="P6992" s="17" t="s">
        <v>80</v>
      </c>
      <c r="Q6992" s="17" t="s">
        <v>162</v>
      </c>
    </row>
    <row r="6993" spans="1:17" ht="12.75" customHeight="1" x14ac:dyDescent="0.2">
      <c r="A6993" s="17">
        <v>80111600</v>
      </c>
      <c r="B6993" s="17" t="s">
        <v>2558</v>
      </c>
      <c r="C6993" s="17">
        <v>1</v>
      </c>
      <c r="D6993" s="17">
        <v>1</v>
      </c>
      <c r="E6993" s="17">
        <v>8</v>
      </c>
      <c r="F6993" s="17">
        <v>1</v>
      </c>
      <c r="G6993" s="17" t="s">
        <v>35</v>
      </c>
      <c r="H6993" s="17">
        <v>0</v>
      </c>
      <c r="I6993" s="18">
        <v>30848588</v>
      </c>
      <c r="J6993" s="18">
        <v>30848588</v>
      </c>
      <c r="K6993" s="17">
        <v>0</v>
      </c>
      <c r="L6993" s="17">
        <v>0</v>
      </c>
      <c r="M6993" s="17" t="s">
        <v>1424</v>
      </c>
      <c r="N6993" s="17" t="s">
        <v>1425</v>
      </c>
      <c r="O6993" s="17" t="s">
        <v>1426</v>
      </c>
      <c r="P6993" s="17" t="s">
        <v>1427</v>
      </c>
      <c r="Q6993" s="17" t="s">
        <v>1428</v>
      </c>
    </row>
    <row r="6994" spans="1:17" ht="12.75" customHeight="1" x14ac:dyDescent="0.2">
      <c r="A6994" s="17">
        <v>80111600</v>
      </c>
      <c r="B6994" s="17" t="s">
        <v>2559</v>
      </c>
      <c r="C6994" s="17">
        <v>1</v>
      </c>
      <c r="D6994" s="17">
        <v>1</v>
      </c>
      <c r="E6994" s="17">
        <v>8</v>
      </c>
      <c r="F6994" s="17">
        <v>1</v>
      </c>
      <c r="G6994" s="17" t="s">
        <v>35</v>
      </c>
      <c r="H6994" s="17">
        <v>0</v>
      </c>
      <c r="I6994" s="18">
        <v>17329144</v>
      </c>
      <c r="J6994" s="18">
        <v>17329144</v>
      </c>
      <c r="K6994" s="17">
        <v>0</v>
      </c>
      <c r="L6994" s="17">
        <v>0</v>
      </c>
      <c r="M6994" s="17" t="s">
        <v>77</v>
      </c>
      <c r="N6994" s="17" t="s">
        <v>78</v>
      </c>
      <c r="O6994" s="17" t="s">
        <v>161</v>
      </c>
      <c r="P6994" s="17" t="s">
        <v>80</v>
      </c>
      <c r="Q6994" s="17" t="s">
        <v>162</v>
      </c>
    </row>
    <row r="6995" spans="1:17" ht="12.75" customHeight="1" x14ac:dyDescent="0.2">
      <c r="A6995" s="17">
        <v>80111600</v>
      </c>
      <c r="B6995" s="17" t="s">
        <v>2560</v>
      </c>
      <c r="C6995" s="17">
        <v>1</v>
      </c>
      <c r="D6995" s="17">
        <v>1</v>
      </c>
      <c r="E6995" s="17">
        <v>8</v>
      </c>
      <c r="F6995" s="17">
        <v>1</v>
      </c>
      <c r="G6995" s="17" t="s">
        <v>35</v>
      </c>
      <c r="H6995" s="17">
        <v>0</v>
      </c>
      <c r="I6995" s="18">
        <v>16787608</v>
      </c>
      <c r="J6995" s="18">
        <v>16787608</v>
      </c>
      <c r="K6995" s="17">
        <v>0</v>
      </c>
      <c r="L6995" s="17">
        <v>0</v>
      </c>
      <c r="M6995" s="17" t="s">
        <v>1424</v>
      </c>
      <c r="N6995" s="17" t="s">
        <v>1425</v>
      </c>
      <c r="O6995" s="17" t="s">
        <v>1426</v>
      </c>
      <c r="P6995" s="17" t="s">
        <v>1427</v>
      </c>
      <c r="Q6995" s="17" t="s">
        <v>1428</v>
      </c>
    </row>
    <row r="6996" spans="1:17" ht="12.75" customHeight="1" x14ac:dyDescent="0.2">
      <c r="A6996" s="17">
        <v>80111600</v>
      </c>
      <c r="B6996" s="17" t="s">
        <v>18810</v>
      </c>
      <c r="C6996" s="17">
        <v>1</v>
      </c>
      <c r="D6996" s="17">
        <v>1</v>
      </c>
      <c r="E6996" s="17">
        <v>2</v>
      </c>
      <c r="F6996" s="17">
        <v>1</v>
      </c>
      <c r="G6996" s="17" t="s">
        <v>35</v>
      </c>
      <c r="H6996" s="17">
        <v>1</v>
      </c>
      <c r="I6996" s="18">
        <v>9171770</v>
      </c>
      <c r="J6996" s="18">
        <v>9171770</v>
      </c>
      <c r="K6996" s="17">
        <v>0</v>
      </c>
      <c r="L6996" s="17">
        <v>0</v>
      </c>
      <c r="M6996" s="17" t="s">
        <v>114</v>
      </c>
      <c r="N6996" s="17" t="s">
        <v>115</v>
      </c>
      <c r="O6996" s="17" t="s">
        <v>16387</v>
      </c>
      <c r="P6996" s="17" t="s">
        <v>116</v>
      </c>
      <c r="Q6996" s="17" t="s">
        <v>16388</v>
      </c>
    </row>
    <row r="6997" spans="1:17" ht="12.75" customHeight="1" x14ac:dyDescent="0.2">
      <c r="A6997" s="17">
        <v>80111600</v>
      </c>
      <c r="B6997" s="17" t="s">
        <v>19467</v>
      </c>
      <c r="C6997" s="17">
        <v>1</v>
      </c>
      <c r="D6997" s="17">
        <v>1</v>
      </c>
      <c r="E6997" s="17">
        <v>8</v>
      </c>
      <c r="F6997" s="17">
        <v>1</v>
      </c>
      <c r="G6997" s="17" t="s">
        <v>35</v>
      </c>
      <c r="H6997" s="17">
        <v>0</v>
      </c>
      <c r="I6997" s="18">
        <v>30848588</v>
      </c>
      <c r="J6997" s="18">
        <v>30848588</v>
      </c>
      <c r="K6997" s="17">
        <v>0</v>
      </c>
      <c r="L6997" s="17">
        <v>0</v>
      </c>
      <c r="M6997" s="17" t="s">
        <v>1424</v>
      </c>
      <c r="N6997" s="17" t="s">
        <v>1425</v>
      </c>
      <c r="O6997" s="17" t="s">
        <v>1426</v>
      </c>
      <c r="P6997" s="17" t="s">
        <v>1427</v>
      </c>
      <c r="Q6997" s="17" t="s">
        <v>1428</v>
      </c>
    </row>
    <row r="6998" spans="1:17" ht="12.75" customHeight="1" x14ac:dyDescent="0.2">
      <c r="A6998" s="17">
        <v>80111600</v>
      </c>
      <c r="B6998" s="17" t="s">
        <v>2561</v>
      </c>
      <c r="C6998" s="17">
        <v>1</v>
      </c>
      <c r="D6998" s="17">
        <v>1</v>
      </c>
      <c r="E6998" s="17">
        <v>8</v>
      </c>
      <c r="F6998" s="17">
        <v>1</v>
      </c>
      <c r="G6998" s="17" t="s">
        <v>35</v>
      </c>
      <c r="H6998" s="17">
        <v>1</v>
      </c>
      <c r="I6998" s="18">
        <v>31843704</v>
      </c>
      <c r="J6998" s="18">
        <v>31843704</v>
      </c>
      <c r="K6998" s="17">
        <v>0</v>
      </c>
      <c r="L6998" s="17">
        <v>0</v>
      </c>
      <c r="M6998" s="17" t="s">
        <v>39</v>
      </c>
      <c r="N6998" s="17" t="s">
        <v>40</v>
      </c>
      <c r="O6998" s="17" t="s">
        <v>159</v>
      </c>
      <c r="P6998" s="17" t="s">
        <v>41</v>
      </c>
      <c r="Q6998" s="17" t="s">
        <v>160</v>
      </c>
    </row>
    <row r="6999" spans="1:17" ht="12.75" customHeight="1" x14ac:dyDescent="0.2">
      <c r="A6999" s="17">
        <v>80111600</v>
      </c>
      <c r="B6999" s="17" t="s">
        <v>2562</v>
      </c>
      <c r="C6999" s="17">
        <v>1</v>
      </c>
      <c r="D6999" s="17">
        <v>1</v>
      </c>
      <c r="E6999" s="17">
        <v>8</v>
      </c>
      <c r="F6999" s="17">
        <v>1</v>
      </c>
      <c r="G6999" s="17" t="s">
        <v>35</v>
      </c>
      <c r="H6999" s="17">
        <v>0</v>
      </c>
      <c r="I6999" s="18">
        <v>31843704</v>
      </c>
      <c r="J6999" s="18">
        <v>31843704</v>
      </c>
      <c r="K6999" s="17">
        <v>0</v>
      </c>
      <c r="L6999" s="17">
        <v>0</v>
      </c>
      <c r="M6999" s="17" t="s">
        <v>77</v>
      </c>
      <c r="N6999" s="17" t="s">
        <v>78</v>
      </c>
      <c r="O6999" s="17" t="s">
        <v>161</v>
      </c>
      <c r="P6999" s="17" t="s">
        <v>80</v>
      </c>
      <c r="Q6999" s="17" t="s">
        <v>162</v>
      </c>
    </row>
    <row r="7000" spans="1:17" ht="12.75" customHeight="1" x14ac:dyDescent="0.2">
      <c r="A7000" s="17">
        <v>80111600</v>
      </c>
      <c r="B7000" s="17" t="s">
        <v>2563</v>
      </c>
      <c r="C7000" s="17">
        <v>1</v>
      </c>
      <c r="D7000" s="17">
        <v>1</v>
      </c>
      <c r="E7000" s="17">
        <v>8</v>
      </c>
      <c r="F7000" s="17">
        <v>1</v>
      </c>
      <c r="G7000" s="17" t="s">
        <v>35</v>
      </c>
      <c r="H7000" s="17">
        <v>0</v>
      </c>
      <c r="I7000" s="18">
        <v>31843704</v>
      </c>
      <c r="J7000" s="18">
        <v>31843704</v>
      </c>
      <c r="K7000" s="17">
        <v>0</v>
      </c>
      <c r="L7000" s="17">
        <v>0</v>
      </c>
      <c r="M7000" s="17" t="s">
        <v>77</v>
      </c>
      <c r="N7000" s="17" t="s">
        <v>78</v>
      </c>
      <c r="O7000" s="17" t="s">
        <v>161</v>
      </c>
      <c r="P7000" s="17" t="s">
        <v>80</v>
      </c>
      <c r="Q7000" s="17" t="s">
        <v>162</v>
      </c>
    </row>
    <row r="7001" spans="1:17" ht="12.75" customHeight="1" x14ac:dyDescent="0.2">
      <c r="A7001" s="17">
        <v>80111600</v>
      </c>
      <c r="B7001" s="17" t="s">
        <v>9416</v>
      </c>
      <c r="C7001" s="17">
        <v>1</v>
      </c>
      <c r="D7001" s="17">
        <v>1</v>
      </c>
      <c r="E7001" s="17">
        <v>8</v>
      </c>
      <c r="F7001" s="17">
        <v>1</v>
      </c>
      <c r="G7001" s="17" t="s">
        <v>35</v>
      </c>
      <c r="H7001" s="17">
        <v>0</v>
      </c>
      <c r="I7001" s="18">
        <v>31843704</v>
      </c>
      <c r="J7001" s="18">
        <v>31843704</v>
      </c>
      <c r="K7001" s="17">
        <v>0</v>
      </c>
      <c r="L7001" s="17">
        <v>0</v>
      </c>
      <c r="M7001" s="17" t="s">
        <v>77</v>
      </c>
      <c r="N7001" s="17" t="s">
        <v>78</v>
      </c>
      <c r="O7001" s="17" t="s">
        <v>161</v>
      </c>
      <c r="P7001" s="17" t="s">
        <v>80</v>
      </c>
      <c r="Q7001" s="17" t="s">
        <v>162</v>
      </c>
    </row>
    <row r="7002" spans="1:17" ht="12.75" customHeight="1" x14ac:dyDescent="0.2">
      <c r="A7002" s="17">
        <v>80111600</v>
      </c>
      <c r="B7002" s="17" t="s">
        <v>2564</v>
      </c>
      <c r="C7002" s="17">
        <v>1</v>
      </c>
      <c r="D7002" s="17">
        <v>1</v>
      </c>
      <c r="E7002" s="17">
        <v>8</v>
      </c>
      <c r="F7002" s="17">
        <v>1</v>
      </c>
      <c r="G7002" s="17" t="s">
        <v>35</v>
      </c>
      <c r="H7002" s="17">
        <v>0</v>
      </c>
      <c r="I7002" s="18">
        <v>30730320</v>
      </c>
      <c r="J7002" s="18">
        <v>30730320</v>
      </c>
      <c r="K7002" s="17">
        <v>0</v>
      </c>
      <c r="L7002" s="17">
        <v>0</v>
      </c>
      <c r="M7002" s="17" t="s">
        <v>59</v>
      </c>
      <c r="N7002" s="17" t="s">
        <v>60</v>
      </c>
      <c r="O7002" s="17" t="s">
        <v>61</v>
      </c>
      <c r="P7002" s="17" t="s">
        <v>167</v>
      </c>
      <c r="Q7002" s="17" t="s">
        <v>62</v>
      </c>
    </row>
    <row r="7003" spans="1:17" ht="12.75" customHeight="1" x14ac:dyDescent="0.2">
      <c r="A7003" s="17">
        <v>80111600</v>
      </c>
      <c r="B7003" s="17" t="s">
        <v>2565</v>
      </c>
      <c r="C7003" s="17">
        <v>1</v>
      </c>
      <c r="D7003" s="17">
        <v>1</v>
      </c>
      <c r="E7003" s="17">
        <v>8</v>
      </c>
      <c r="F7003" s="17">
        <v>1</v>
      </c>
      <c r="G7003" s="17" t="s">
        <v>35</v>
      </c>
      <c r="H7003" s="17">
        <v>0</v>
      </c>
      <c r="I7003" s="18">
        <v>37464192</v>
      </c>
      <c r="J7003" s="18">
        <v>37464192</v>
      </c>
      <c r="K7003" s="17">
        <v>0</v>
      </c>
      <c r="L7003" s="17">
        <v>0</v>
      </c>
      <c r="M7003" s="17" t="s">
        <v>59</v>
      </c>
      <c r="N7003" s="17" t="s">
        <v>60</v>
      </c>
      <c r="O7003" s="17" t="s">
        <v>61</v>
      </c>
      <c r="P7003" s="17" t="s">
        <v>167</v>
      </c>
      <c r="Q7003" s="17" t="s">
        <v>62</v>
      </c>
    </row>
    <row r="7004" spans="1:17" ht="12.75" customHeight="1" x14ac:dyDescent="0.2">
      <c r="A7004" s="17">
        <v>80111600</v>
      </c>
      <c r="B7004" s="17" t="s">
        <v>2566</v>
      </c>
      <c r="C7004" s="17">
        <v>1</v>
      </c>
      <c r="D7004" s="17">
        <v>1</v>
      </c>
      <c r="E7004" s="17">
        <v>8</v>
      </c>
      <c r="F7004" s="17">
        <v>1</v>
      </c>
      <c r="G7004" s="17" t="s">
        <v>35</v>
      </c>
      <c r="H7004" s="17">
        <v>0</v>
      </c>
      <c r="I7004" s="18">
        <v>31843704</v>
      </c>
      <c r="J7004" s="18">
        <v>31843704</v>
      </c>
      <c r="K7004" s="17">
        <v>0</v>
      </c>
      <c r="L7004" s="17">
        <v>0</v>
      </c>
      <c r="M7004" s="17" t="s">
        <v>77</v>
      </c>
      <c r="N7004" s="17" t="s">
        <v>78</v>
      </c>
      <c r="O7004" s="17" t="s">
        <v>161</v>
      </c>
      <c r="P7004" s="17" t="s">
        <v>80</v>
      </c>
      <c r="Q7004" s="17" t="s">
        <v>162</v>
      </c>
    </row>
    <row r="7005" spans="1:17" ht="12.75" customHeight="1" x14ac:dyDescent="0.2">
      <c r="A7005" s="17">
        <v>80111600</v>
      </c>
      <c r="B7005" s="17" t="s">
        <v>2567</v>
      </c>
      <c r="C7005" s="17">
        <v>1</v>
      </c>
      <c r="D7005" s="17">
        <v>1</v>
      </c>
      <c r="E7005" s="17">
        <v>8</v>
      </c>
      <c r="F7005" s="17">
        <v>1</v>
      </c>
      <c r="G7005" s="17" t="s">
        <v>35</v>
      </c>
      <c r="H7005" s="17">
        <v>0</v>
      </c>
      <c r="I7005" s="18">
        <v>23967210</v>
      </c>
      <c r="J7005" s="18">
        <v>23967210</v>
      </c>
      <c r="K7005" s="17">
        <v>0</v>
      </c>
      <c r="L7005" s="17">
        <v>0</v>
      </c>
      <c r="M7005" s="17" t="s">
        <v>59</v>
      </c>
      <c r="N7005" s="17" t="s">
        <v>60</v>
      </c>
      <c r="O7005" s="17" t="s">
        <v>61</v>
      </c>
      <c r="P7005" s="17" t="s">
        <v>167</v>
      </c>
      <c r="Q7005" s="17" t="s">
        <v>62</v>
      </c>
    </row>
    <row r="7006" spans="1:17" ht="12.75" customHeight="1" x14ac:dyDescent="0.2">
      <c r="A7006" s="17">
        <v>80111600</v>
      </c>
      <c r="B7006" s="17" t="s">
        <v>2568</v>
      </c>
      <c r="C7006" s="17">
        <v>1</v>
      </c>
      <c r="D7006" s="17">
        <v>1</v>
      </c>
      <c r="E7006" s="17">
        <v>8</v>
      </c>
      <c r="F7006" s="17">
        <v>1</v>
      </c>
      <c r="G7006" s="17" t="s">
        <v>35</v>
      </c>
      <c r="H7006" s="17">
        <v>0</v>
      </c>
      <c r="I7006" s="18">
        <v>31843696</v>
      </c>
      <c r="J7006" s="18">
        <v>31843696</v>
      </c>
      <c r="K7006" s="17">
        <v>0</v>
      </c>
      <c r="L7006" s="17">
        <v>0</v>
      </c>
      <c r="M7006" s="17" t="s">
        <v>59</v>
      </c>
      <c r="N7006" s="17" t="s">
        <v>60</v>
      </c>
      <c r="O7006" s="17" t="s">
        <v>61</v>
      </c>
      <c r="P7006" s="17" t="s">
        <v>167</v>
      </c>
      <c r="Q7006" s="17" t="s">
        <v>62</v>
      </c>
    </row>
    <row r="7007" spans="1:17" ht="12.75" customHeight="1" x14ac:dyDescent="0.2">
      <c r="A7007" s="17">
        <v>80111600</v>
      </c>
      <c r="B7007" s="17" t="s">
        <v>2569</v>
      </c>
      <c r="C7007" s="17">
        <v>1</v>
      </c>
      <c r="D7007" s="17">
        <v>1</v>
      </c>
      <c r="E7007" s="17">
        <v>6</v>
      </c>
      <c r="F7007" s="17">
        <v>1</v>
      </c>
      <c r="G7007" s="17" t="s">
        <v>35</v>
      </c>
      <c r="H7007" s="17">
        <v>0</v>
      </c>
      <c r="I7007" s="18">
        <v>23617414</v>
      </c>
      <c r="J7007" s="18">
        <v>23617414</v>
      </c>
      <c r="K7007" s="17">
        <v>0</v>
      </c>
      <c r="L7007" s="17">
        <v>0</v>
      </c>
      <c r="M7007" s="17" t="s">
        <v>77</v>
      </c>
      <c r="N7007" s="17" t="s">
        <v>78</v>
      </c>
      <c r="O7007" s="17" t="s">
        <v>161</v>
      </c>
      <c r="P7007" s="17" t="s">
        <v>80</v>
      </c>
      <c r="Q7007" s="17" t="s">
        <v>162</v>
      </c>
    </row>
    <row r="7008" spans="1:17" ht="12.75" customHeight="1" x14ac:dyDescent="0.2">
      <c r="A7008" s="17">
        <v>80111600</v>
      </c>
      <c r="B7008" s="17" t="s">
        <v>2570</v>
      </c>
      <c r="C7008" s="17">
        <v>1</v>
      </c>
      <c r="D7008" s="17">
        <v>1</v>
      </c>
      <c r="E7008" s="17">
        <v>8</v>
      </c>
      <c r="F7008" s="17">
        <v>1</v>
      </c>
      <c r="G7008" s="17" t="s">
        <v>35</v>
      </c>
      <c r="H7008" s="17">
        <v>0</v>
      </c>
      <c r="I7008" s="18">
        <v>30848580</v>
      </c>
      <c r="J7008" s="18">
        <v>30848580</v>
      </c>
      <c r="K7008" s="17">
        <v>0</v>
      </c>
      <c r="L7008" s="17">
        <v>0</v>
      </c>
      <c r="M7008" s="17" t="s">
        <v>59</v>
      </c>
      <c r="N7008" s="17" t="s">
        <v>60</v>
      </c>
      <c r="O7008" s="17" t="s">
        <v>61</v>
      </c>
      <c r="P7008" s="17" t="s">
        <v>167</v>
      </c>
      <c r="Q7008" s="17" t="s">
        <v>62</v>
      </c>
    </row>
    <row r="7009" spans="1:17" ht="12.75" customHeight="1" x14ac:dyDescent="0.2">
      <c r="A7009" s="17">
        <v>80111600</v>
      </c>
      <c r="B7009" s="17" t="s">
        <v>2571</v>
      </c>
      <c r="C7009" s="17">
        <v>1</v>
      </c>
      <c r="D7009" s="17">
        <v>1</v>
      </c>
      <c r="E7009" s="17">
        <v>8</v>
      </c>
      <c r="F7009" s="17">
        <v>1</v>
      </c>
      <c r="G7009" s="17" t="s">
        <v>35</v>
      </c>
      <c r="H7009" s="17">
        <v>0</v>
      </c>
      <c r="I7009" s="18">
        <v>30848580</v>
      </c>
      <c r="J7009" s="18">
        <v>30848580</v>
      </c>
      <c r="K7009" s="17">
        <v>0</v>
      </c>
      <c r="L7009" s="17">
        <v>0</v>
      </c>
      <c r="M7009" s="17" t="s">
        <v>59</v>
      </c>
      <c r="N7009" s="17" t="s">
        <v>60</v>
      </c>
      <c r="O7009" s="17" t="s">
        <v>61</v>
      </c>
      <c r="P7009" s="17" t="s">
        <v>167</v>
      </c>
      <c r="Q7009" s="17" t="s">
        <v>62</v>
      </c>
    </row>
    <row r="7010" spans="1:17" ht="12.75" customHeight="1" x14ac:dyDescent="0.2">
      <c r="A7010" s="17">
        <v>80111600</v>
      </c>
      <c r="B7010" s="17" t="s">
        <v>2572</v>
      </c>
      <c r="C7010" s="17">
        <v>1</v>
      </c>
      <c r="D7010" s="17">
        <v>1</v>
      </c>
      <c r="E7010" s="17">
        <v>8</v>
      </c>
      <c r="F7010" s="17">
        <v>1</v>
      </c>
      <c r="G7010" s="17" t="s">
        <v>35</v>
      </c>
      <c r="H7010" s="17">
        <v>0</v>
      </c>
      <c r="I7010" s="18">
        <v>31843696</v>
      </c>
      <c r="J7010" s="18">
        <v>31843696</v>
      </c>
      <c r="K7010" s="17">
        <v>0</v>
      </c>
      <c r="L7010" s="17">
        <v>0</v>
      </c>
      <c r="M7010" s="17" t="s">
        <v>59</v>
      </c>
      <c r="N7010" s="17" t="s">
        <v>60</v>
      </c>
      <c r="O7010" s="17" t="s">
        <v>61</v>
      </c>
      <c r="P7010" s="17" t="s">
        <v>167</v>
      </c>
      <c r="Q7010" s="17" t="s">
        <v>62</v>
      </c>
    </row>
    <row r="7011" spans="1:17" ht="12.75" customHeight="1" x14ac:dyDescent="0.2">
      <c r="A7011" s="17">
        <v>80111600</v>
      </c>
      <c r="B7011" s="17" t="s">
        <v>2573</v>
      </c>
      <c r="C7011" s="17">
        <v>1</v>
      </c>
      <c r="D7011" s="17">
        <v>1</v>
      </c>
      <c r="E7011" s="17">
        <v>8</v>
      </c>
      <c r="F7011" s="17">
        <v>1</v>
      </c>
      <c r="G7011" s="17" t="s">
        <v>35</v>
      </c>
      <c r="H7011" s="17">
        <v>0</v>
      </c>
      <c r="I7011" s="18">
        <v>31843704</v>
      </c>
      <c r="J7011" s="18">
        <v>31843704</v>
      </c>
      <c r="K7011" s="17">
        <v>0</v>
      </c>
      <c r="L7011" s="17">
        <v>0</v>
      </c>
      <c r="M7011" s="17" t="s">
        <v>77</v>
      </c>
      <c r="N7011" s="17" t="s">
        <v>78</v>
      </c>
      <c r="O7011" s="17" t="s">
        <v>161</v>
      </c>
      <c r="P7011" s="17" t="s">
        <v>80</v>
      </c>
      <c r="Q7011" s="17" t="s">
        <v>162</v>
      </c>
    </row>
    <row r="7012" spans="1:17" ht="12.75" customHeight="1" x14ac:dyDescent="0.2">
      <c r="A7012" s="17">
        <v>80111600</v>
      </c>
      <c r="B7012" s="17" t="s">
        <v>2574</v>
      </c>
      <c r="C7012" s="17">
        <v>1</v>
      </c>
      <c r="D7012" s="17">
        <v>1</v>
      </c>
      <c r="E7012" s="17">
        <v>8</v>
      </c>
      <c r="F7012" s="17">
        <v>1</v>
      </c>
      <c r="G7012" s="17" t="s">
        <v>35</v>
      </c>
      <c r="H7012" s="17">
        <v>0</v>
      </c>
      <c r="I7012" s="18">
        <v>30848580</v>
      </c>
      <c r="J7012" s="18">
        <v>30848580</v>
      </c>
      <c r="K7012" s="17">
        <v>0</v>
      </c>
      <c r="L7012" s="17">
        <v>0</v>
      </c>
      <c r="M7012" s="17" t="s">
        <v>59</v>
      </c>
      <c r="N7012" s="17" t="s">
        <v>60</v>
      </c>
      <c r="O7012" s="17" t="s">
        <v>61</v>
      </c>
      <c r="P7012" s="17" t="s">
        <v>167</v>
      </c>
      <c r="Q7012" s="17" t="s">
        <v>62</v>
      </c>
    </row>
    <row r="7013" spans="1:17" ht="12.75" customHeight="1" x14ac:dyDescent="0.2">
      <c r="A7013" s="17">
        <v>80111600</v>
      </c>
      <c r="B7013" s="17" t="s">
        <v>2575</v>
      </c>
      <c r="C7013" s="17">
        <v>1</v>
      </c>
      <c r="D7013" s="17">
        <v>1</v>
      </c>
      <c r="E7013" s="17">
        <v>8</v>
      </c>
      <c r="F7013" s="17">
        <v>1</v>
      </c>
      <c r="G7013" s="17" t="s">
        <v>35</v>
      </c>
      <c r="H7013" s="17">
        <v>0</v>
      </c>
      <c r="I7013" s="18">
        <v>31843704</v>
      </c>
      <c r="J7013" s="18">
        <v>31843704</v>
      </c>
      <c r="K7013" s="17">
        <v>0</v>
      </c>
      <c r="L7013" s="17">
        <v>0</v>
      </c>
      <c r="M7013" s="17" t="s">
        <v>77</v>
      </c>
      <c r="N7013" s="17" t="s">
        <v>78</v>
      </c>
      <c r="O7013" s="17" t="s">
        <v>161</v>
      </c>
      <c r="P7013" s="17" t="s">
        <v>80</v>
      </c>
      <c r="Q7013" s="17" t="s">
        <v>162</v>
      </c>
    </row>
    <row r="7014" spans="1:17" ht="12.75" customHeight="1" x14ac:dyDescent="0.2">
      <c r="A7014" s="17">
        <v>80111600</v>
      </c>
      <c r="B7014" s="17" t="s">
        <v>2576</v>
      </c>
      <c r="C7014" s="17">
        <v>1</v>
      </c>
      <c r="D7014" s="17">
        <v>1</v>
      </c>
      <c r="E7014" s="17">
        <v>8</v>
      </c>
      <c r="F7014" s="17">
        <v>1</v>
      </c>
      <c r="G7014" s="17" t="s">
        <v>35</v>
      </c>
      <c r="H7014" s="17">
        <v>0</v>
      </c>
      <c r="I7014" s="18">
        <v>30848580</v>
      </c>
      <c r="J7014" s="18">
        <v>30848580</v>
      </c>
      <c r="K7014" s="17">
        <v>0</v>
      </c>
      <c r="L7014" s="17">
        <v>0</v>
      </c>
      <c r="M7014" s="17" t="s">
        <v>59</v>
      </c>
      <c r="N7014" s="17" t="s">
        <v>60</v>
      </c>
      <c r="O7014" s="17" t="s">
        <v>61</v>
      </c>
      <c r="P7014" s="17" t="s">
        <v>167</v>
      </c>
      <c r="Q7014" s="17" t="s">
        <v>62</v>
      </c>
    </row>
    <row r="7015" spans="1:17" ht="12.75" customHeight="1" x14ac:dyDescent="0.2">
      <c r="A7015" s="17">
        <v>80111600</v>
      </c>
      <c r="B7015" s="17" t="s">
        <v>2578</v>
      </c>
      <c r="C7015" s="17">
        <v>1</v>
      </c>
      <c r="D7015" s="17">
        <v>1</v>
      </c>
      <c r="E7015" s="17">
        <v>8</v>
      </c>
      <c r="F7015" s="17">
        <v>1</v>
      </c>
      <c r="G7015" s="17" t="s">
        <v>35</v>
      </c>
      <c r="H7015" s="17">
        <v>0</v>
      </c>
      <c r="I7015" s="18">
        <v>29853465</v>
      </c>
      <c r="J7015" s="18">
        <v>29853465</v>
      </c>
      <c r="K7015" s="17">
        <v>0</v>
      </c>
      <c r="L7015" s="17">
        <v>0</v>
      </c>
      <c r="M7015" s="17" t="s">
        <v>59</v>
      </c>
      <c r="N7015" s="17" t="s">
        <v>60</v>
      </c>
      <c r="O7015" s="17" t="s">
        <v>61</v>
      </c>
      <c r="P7015" s="17" t="s">
        <v>167</v>
      </c>
      <c r="Q7015" s="17" t="s">
        <v>62</v>
      </c>
    </row>
    <row r="7016" spans="1:17" ht="12.75" customHeight="1" x14ac:dyDescent="0.2">
      <c r="A7016" s="17">
        <v>80111600</v>
      </c>
      <c r="B7016" s="17" t="s">
        <v>2579</v>
      </c>
      <c r="C7016" s="17">
        <v>1</v>
      </c>
      <c r="D7016" s="17">
        <v>1</v>
      </c>
      <c r="E7016" s="17">
        <v>8</v>
      </c>
      <c r="F7016" s="17">
        <v>1</v>
      </c>
      <c r="G7016" s="17" t="s">
        <v>35</v>
      </c>
      <c r="H7016" s="17">
        <v>0</v>
      </c>
      <c r="I7016" s="18">
        <v>30848580</v>
      </c>
      <c r="J7016" s="18">
        <v>30848580</v>
      </c>
      <c r="K7016" s="17">
        <v>0</v>
      </c>
      <c r="L7016" s="17">
        <v>0</v>
      </c>
      <c r="M7016" s="17" t="s">
        <v>59</v>
      </c>
      <c r="N7016" s="17" t="s">
        <v>60</v>
      </c>
      <c r="O7016" s="17" t="s">
        <v>61</v>
      </c>
      <c r="P7016" s="17" t="s">
        <v>167</v>
      </c>
      <c r="Q7016" s="17" t="s">
        <v>62</v>
      </c>
    </row>
    <row r="7017" spans="1:17" ht="12.75" customHeight="1" x14ac:dyDescent="0.2">
      <c r="A7017" s="17">
        <v>80111600</v>
      </c>
      <c r="B7017" s="17" t="s">
        <v>2580</v>
      </c>
      <c r="C7017" s="17">
        <v>1</v>
      </c>
      <c r="D7017" s="17">
        <v>1</v>
      </c>
      <c r="E7017" s="17">
        <v>8</v>
      </c>
      <c r="F7017" s="17">
        <v>1</v>
      </c>
      <c r="G7017" s="17" t="s">
        <v>35</v>
      </c>
      <c r="H7017" s="17">
        <v>0</v>
      </c>
      <c r="I7017" s="18">
        <v>31843704</v>
      </c>
      <c r="J7017" s="18">
        <v>31843704</v>
      </c>
      <c r="K7017" s="17">
        <v>0</v>
      </c>
      <c r="L7017" s="17">
        <v>0</v>
      </c>
      <c r="M7017" s="17" t="s">
        <v>77</v>
      </c>
      <c r="N7017" s="17" t="s">
        <v>78</v>
      </c>
      <c r="O7017" s="17" t="s">
        <v>161</v>
      </c>
      <c r="P7017" s="17" t="s">
        <v>80</v>
      </c>
      <c r="Q7017" s="17" t="s">
        <v>162</v>
      </c>
    </row>
    <row r="7018" spans="1:17" ht="12.75" customHeight="1" x14ac:dyDescent="0.2">
      <c r="A7018" s="17">
        <v>80111600</v>
      </c>
      <c r="B7018" s="17" t="s">
        <v>2581</v>
      </c>
      <c r="C7018" s="17">
        <v>1</v>
      </c>
      <c r="D7018" s="17">
        <v>1</v>
      </c>
      <c r="E7018" s="17">
        <v>8</v>
      </c>
      <c r="F7018" s="17">
        <v>1</v>
      </c>
      <c r="G7018" s="17" t="s">
        <v>35</v>
      </c>
      <c r="H7018" s="17">
        <v>0</v>
      </c>
      <c r="I7018" s="18">
        <v>31843704</v>
      </c>
      <c r="J7018" s="18">
        <v>31843704</v>
      </c>
      <c r="K7018" s="17">
        <v>0</v>
      </c>
      <c r="L7018" s="17">
        <v>0</v>
      </c>
      <c r="M7018" s="17" t="s">
        <v>77</v>
      </c>
      <c r="N7018" s="17" t="s">
        <v>78</v>
      </c>
      <c r="O7018" s="17" t="s">
        <v>161</v>
      </c>
      <c r="P7018" s="17" t="s">
        <v>80</v>
      </c>
      <c r="Q7018" s="17" t="s">
        <v>162</v>
      </c>
    </row>
    <row r="7019" spans="1:17" ht="12.75" customHeight="1" x14ac:dyDescent="0.2">
      <c r="A7019" s="17">
        <v>80111600</v>
      </c>
      <c r="B7019" s="17" t="s">
        <v>2582</v>
      </c>
      <c r="C7019" s="17">
        <v>1</v>
      </c>
      <c r="D7019" s="17">
        <v>1</v>
      </c>
      <c r="E7019" s="17">
        <v>5</v>
      </c>
      <c r="F7019" s="17">
        <v>1</v>
      </c>
      <c r="G7019" s="17" t="s">
        <v>35</v>
      </c>
      <c r="H7019" s="17">
        <v>0</v>
      </c>
      <c r="I7019" s="18">
        <v>20034992</v>
      </c>
      <c r="J7019" s="18">
        <v>20034992</v>
      </c>
      <c r="K7019" s="17">
        <v>0</v>
      </c>
      <c r="L7019" s="17">
        <v>0</v>
      </c>
      <c r="M7019" s="17" t="s">
        <v>59</v>
      </c>
      <c r="N7019" s="17" t="s">
        <v>60</v>
      </c>
      <c r="O7019" s="17" t="s">
        <v>61</v>
      </c>
      <c r="P7019" s="17" t="s">
        <v>167</v>
      </c>
      <c r="Q7019" s="17" t="s">
        <v>62</v>
      </c>
    </row>
    <row r="7020" spans="1:17" ht="12.75" customHeight="1" x14ac:dyDescent="0.2">
      <c r="A7020" s="17">
        <v>80111600</v>
      </c>
      <c r="B7020" s="17" t="s">
        <v>2583</v>
      </c>
      <c r="C7020" s="17">
        <v>1</v>
      </c>
      <c r="D7020" s="17">
        <v>1</v>
      </c>
      <c r="E7020" s="17">
        <v>8</v>
      </c>
      <c r="F7020" s="17">
        <v>1</v>
      </c>
      <c r="G7020" s="17" t="s">
        <v>35</v>
      </c>
      <c r="H7020" s="17">
        <v>0</v>
      </c>
      <c r="I7020" s="18">
        <v>30848580</v>
      </c>
      <c r="J7020" s="18">
        <v>30848580</v>
      </c>
      <c r="K7020" s="17">
        <v>0</v>
      </c>
      <c r="L7020" s="17">
        <v>0</v>
      </c>
      <c r="M7020" s="17" t="s">
        <v>59</v>
      </c>
      <c r="N7020" s="17" t="s">
        <v>60</v>
      </c>
      <c r="O7020" s="17" t="s">
        <v>61</v>
      </c>
      <c r="P7020" s="17" t="s">
        <v>167</v>
      </c>
      <c r="Q7020" s="17" t="s">
        <v>62</v>
      </c>
    </row>
    <row r="7021" spans="1:17" ht="12.75" customHeight="1" x14ac:dyDescent="0.2">
      <c r="A7021" s="17">
        <v>80111600</v>
      </c>
      <c r="B7021" s="17" t="s">
        <v>2584</v>
      </c>
      <c r="C7021" s="17">
        <v>1</v>
      </c>
      <c r="D7021" s="17">
        <v>1</v>
      </c>
      <c r="E7021" s="17">
        <v>8</v>
      </c>
      <c r="F7021" s="17">
        <v>1</v>
      </c>
      <c r="G7021" s="17" t="s">
        <v>35</v>
      </c>
      <c r="H7021" s="17">
        <v>0</v>
      </c>
      <c r="I7021" s="18">
        <v>31843704</v>
      </c>
      <c r="J7021" s="18">
        <v>31843704</v>
      </c>
      <c r="K7021" s="17">
        <v>0</v>
      </c>
      <c r="L7021" s="17">
        <v>0</v>
      </c>
      <c r="M7021" s="17" t="s">
        <v>77</v>
      </c>
      <c r="N7021" s="17" t="s">
        <v>78</v>
      </c>
      <c r="O7021" s="17" t="s">
        <v>161</v>
      </c>
      <c r="P7021" s="17" t="s">
        <v>80</v>
      </c>
      <c r="Q7021" s="17" t="s">
        <v>162</v>
      </c>
    </row>
    <row r="7022" spans="1:17" ht="12.75" customHeight="1" x14ac:dyDescent="0.2">
      <c r="A7022" s="17">
        <v>80111600</v>
      </c>
      <c r="B7022" s="17" t="s">
        <v>2585</v>
      </c>
      <c r="C7022" s="17">
        <v>1</v>
      </c>
      <c r="D7022" s="17">
        <v>1</v>
      </c>
      <c r="E7022" s="17">
        <v>8</v>
      </c>
      <c r="F7022" s="17">
        <v>1</v>
      </c>
      <c r="G7022" s="17" t="s">
        <v>35</v>
      </c>
      <c r="H7022" s="17">
        <v>0</v>
      </c>
      <c r="I7022" s="18">
        <v>30848580</v>
      </c>
      <c r="J7022" s="18">
        <v>30848580</v>
      </c>
      <c r="K7022" s="17">
        <v>0</v>
      </c>
      <c r="L7022" s="17">
        <v>0</v>
      </c>
      <c r="M7022" s="17" t="s">
        <v>59</v>
      </c>
      <c r="N7022" s="17" t="s">
        <v>60</v>
      </c>
      <c r="O7022" s="17" t="s">
        <v>61</v>
      </c>
      <c r="P7022" s="17" t="s">
        <v>167</v>
      </c>
      <c r="Q7022" s="17" t="s">
        <v>62</v>
      </c>
    </row>
    <row r="7023" spans="1:17" ht="12.75" customHeight="1" x14ac:dyDescent="0.2">
      <c r="A7023" s="17">
        <v>80111600</v>
      </c>
      <c r="B7023" s="17" t="s">
        <v>2586</v>
      </c>
      <c r="C7023" s="17">
        <v>1</v>
      </c>
      <c r="D7023" s="17">
        <v>1</v>
      </c>
      <c r="E7023" s="17">
        <v>8</v>
      </c>
      <c r="F7023" s="17">
        <v>1</v>
      </c>
      <c r="G7023" s="17" t="s">
        <v>35</v>
      </c>
      <c r="H7023" s="17">
        <v>0</v>
      </c>
      <c r="I7023" s="18">
        <v>16787600</v>
      </c>
      <c r="J7023" s="18">
        <v>16787600</v>
      </c>
      <c r="K7023" s="17">
        <v>0</v>
      </c>
      <c r="L7023" s="17">
        <v>0</v>
      </c>
      <c r="M7023" s="17" t="s">
        <v>59</v>
      </c>
      <c r="N7023" s="17" t="s">
        <v>60</v>
      </c>
      <c r="O7023" s="17" t="s">
        <v>61</v>
      </c>
      <c r="P7023" s="17" t="s">
        <v>167</v>
      </c>
      <c r="Q7023" s="17" t="s">
        <v>62</v>
      </c>
    </row>
    <row r="7024" spans="1:17" ht="12.75" customHeight="1" x14ac:dyDescent="0.2">
      <c r="A7024" s="17">
        <v>80111600</v>
      </c>
      <c r="B7024" s="17" t="s">
        <v>2587</v>
      </c>
      <c r="C7024" s="17">
        <v>1</v>
      </c>
      <c r="D7024" s="17">
        <v>1</v>
      </c>
      <c r="E7024" s="17">
        <v>8</v>
      </c>
      <c r="F7024" s="17">
        <v>1</v>
      </c>
      <c r="G7024" s="17" t="s">
        <v>35</v>
      </c>
      <c r="H7024" s="17">
        <v>0</v>
      </c>
      <c r="I7024" s="18">
        <v>31843704</v>
      </c>
      <c r="J7024" s="18">
        <v>31843704</v>
      </c>
      <c r="K7024" s="17">
        <v>0</v>
      </c>
      <c r="L7024" s="17">
        <v>0</v>
      </c>
      <c r="M7024" s="17" t="s">
        <v>77</v>
      </c>
      <c r="N7024" s="17" t="s">
        <v>78</v>
      </c>
      <c r="O7024" s="17" t="s">
        <v>161</v>
      </c>
      <c r="P7024" s="17" t="s">
        <v>80</v>
      </c>
      <c r="Q7024" s="17" t="s">
        <v>162</v>
      </c>
    </row>
    <row r="7025" spans="1:17" ht="12.75" customHeight="1" x14ac:dyDescent="0.2">
      <c r="A7025" s="17">
        <v>80111600</v>
      </c>
      <c r="B7025" s="17" t="s">
        <v>2588</v>
      </c>
      <c r="C7025" s="17">
        <v>1</v>
      </c>
      <c r="D7025" s="17">
        <v>1</v>
      </c>
      <c r="E7025" s="17">
        <v>8</v>
      </c>
      <c r="F7025" s="17">
        <v>1</v>
      </c>
      <c r="G7025" s="17" t="s">
        <v>35</v>
      </c>
      <c r="H7025" s="17">
        <v>0</v>
      </c>
      <c r="I7025" s="18">
        <v>16787600</v>
      </c>
      <c r="J7025" s="18">
        <v>16787600</v>
      </c>
      <c r="K7025" s="17">
        <v>0</v>
      </c>
      <c r="L7025" s="17">
        <v>0</v>
      </c>
      <c r="M7025" s="17" t="s">
        <v>59</v>
      </c>
      <c r="N7025" s="17" t="s">
        <v>60</v>
      </c>
      <c r="O7025" s="17" t="s">
        <v>61</v>
      </c>
      <c r="P7025" s="17" t="s">
        <v>167</v>
      </c>
      <c r="Q7025" s="17" t="s">
        <v>62</v>
      </c>
    </row>
    <row r="7026" spans="1:17" ht="12.75" customHeight="1" x14ac:dyDescent="0.2">
      <c r="A7026" s="17">
        <v>80111600</v>
      </c>
      <c r="B7026" s="17" t="s">
        <v>2589</v>
      </c>
      <c r="C7026" s="17">
        <v>1</v>
      </c>
      <c r="D7026" s="17">
        <v>1</v>
      </c>
      <c r="E7026" s="17">
        <v>8</v>
      </c>
      <c r="F7026" s="17">
        <v>1</v>
      </c>
      <c r="G7026" s="17" t="s">
        <v>35</v>
      </c>
      <c r="H7026" s="17">
        <v>0</v>
      </c>
      <c r="I7026" s="18">
        <v>40376000</v>
      </c>
      <c r="J7026" s="18">
        <v>40376000</v>
      </c>
      <c r="K7026" s="17">
        <v>0</v>
      </c>
      <c r="L7026" s="17">
        <v>0</v>
      </c>
      <c r="M7026" s="17" t="s">
        <v>59</v>
      </c>
      <c r="N7026" s="17" t="s">
        <v>60</v>
      </c>
      <c r="O7026" s="17" t="s">
        <v>61</v>
      </c>
      <c r="P7026" s="17" t="s">
        <v>167</v>
      </c>
      <c r="Q7026" s="17" t="s">
        <v>62</v>
      </c>
    </row>
    <row r="7027" spans="1:17" ht="12.75" customHeight="1" x14ac:dyDescent="0.2">
      <c r="A7027" s="17">
        <v>80111600</v>
      </c>
      <c r="B7027" s="17" t="s">
        <v>2590</v>
      </c>
      <c r="C7027" s="17">
        <v>1</v>
      </c>
      <c r="D7027" s="17">
        <v>1</v>
      </c>
      <c r="E7027" s="17">
        <v>3</v>
      </c>
      <c r="F7027" s="17">
        <v>1</v>
      </c>
      <c r="G7027" s="17" t="s">
        <v>35</v>
      </c>
      <c r="H7027" s="17">
        <v>0</v>
      </c>
      <c r="I7027" s="18">
        <v>13002846</v>
      </c>
      <c r="J7027" s="18">
        <v>13002846</v>
      </c>
      <c r="K7027" s="17">
        <v>0</v>
      </c>
      <c r="L7027" s="17">
        <v>0</v>
      </c>
      <c r="M7027" s="17" t="s">
        <v>77</v>
      </c>
      <c r="N7027" s="17" t="s">
        <v>78</v>
      </c>
      <c r="O7027" s="17" t="s">
        <v>161</v>
      </c>
      <c r="P7027" s="17" t="s">
        <v>80</v>
      </c>
      <c r="Q7027" s="17" t="s">
        <v>162</v>
      </c>
    </row>
    <row r="7028" spans="1:17" ht="12.75" customHeight="1" x14ac:dyDescent="0.2">
      <c r="A7028" s="17">
        <v>80111600</v>
      </c>
      <c r="B7028" s="17" t="s">
        <v>2591</v>
      </c>
      <c r="C7028" s="17">
        <v>1</v>
      </c>
      <c r="D7028" s="17">
        <v>1</v>
      </c>
      <c r="E7028" s="17">
        <v>8</v>
      </c>
      <c r="F7028" s="17">
        <v>1</v>
      </c>
      <c r="G7028" s="17" t="s">
        <v>35</v>
      </c>
      <c r="H7028" s="17">
        <v>0</v>
      </c>
      <c r="I7028" s="18">
        <v>31843696</v>
      </c>
      <c r="J7028" s="18">
        <v>31843696</v>
      </c>
      <c r="K7028" s="17">
        <v>0</v>
      </c>
      <c r="L7028" s="17">
        <v>0</v>
      </c>
      <c r="M7028" s="17" t="s">
        <v>59</v>
      </c>
      <c r="N7028" s="17" t="s">
        <v>60</v>
      </c>
      <c r="O7028" s="17" t="s">
        <v>61</v>
      </c>
      <c r="P7028" s="17" t="s">
        <v>167</v>
      </c>
      <c r="Q7028" s="17" t="s">
        <v>62</v>
      </c>
    </row>
    <row r="7029" spans="1:17" ht="12.75" customHeight="1" x14ac:dyDescent="0.2">
      <c r="A7029" s="17">
        <v>80111600</v>
      </c>
      <c r="B7029" s="17" t="s">
        <v>2592</v>
      </c>
      <c r="C7029" s="17">
        <v>1</v>
      </c>
      <c r="D7029" s="17">
        <v>1</v>
      </c>
      <c r="E7029" s="17">
        <v>8</v>
      </c>
      <c r="F7029" s="17">
        <v>1</v>
      </c>
      <c r="G7029" s="17" t="s">
        <v>35</v>
      </c>
      <c r="H7029" s="17">
        <v>0</v>
      </c>
      <c r="I7029" s="18">
        <v>31843696</v>
      </c>
      <c r="J7029" s="18">
        <v>31843696</v>
      </c>
      <c r="K7029" s="17">
        <v>0</v>
      </c>
      <c r="L7029" s="17">
        <v>0</v>
      </c>
      <c r="M7029" s="17" t="s">
        <v>59</v>
      </c>
      <c r="N7029" s="17" t="s">
        <v>60</v>
      </c>
      <c r="O7029" s="17" t="s">
        <v>61</v>
      </c>
      <c r="P7029" s="17" t="s">
        <v>167</v>
      </c>
      <c r="Q7029" s="17" t="s">
        <v>62</v>
      </c>
    </row>
    <row r="7030" spans="1:17" ht="12.75" customHeight="1" x14ac:dyDescent="0.2">
      <c r="A7030" s="17">
        <v>80111600</v>
      </c>
      <c r="B7030" s="17" t="s">
        <v>2593</v>
      </c>
      <c r="C7030" s="17">
        <v>1</v>
      </c>
      <c r="D7030" s="17">
        <v>1</v>
      </c>
      <c r="E7030" s="17">
        <v>2</v>
      </c>
      <c r="F7030" s="17">
        <v>1</v>
      </c>
      <c r="G7030" s="17" t="s">
        <v>35</v>
      </c>
      <c r="H7030" s="17">
        <v>0</v>
      </c>
      <c r="I7030" s="18">
        <v>7695562</v>
      </c>
      <c r="J7030" s="18">
        <v>7695562</v>
      </c>
      <c r="K7030" s="17">
        <v>0</v>
      </c>
      <c r="L7030" s="17">
        <v>0</v>
      </c>
      <c r="M7030" s="17" t="s">
        <v>77</v>
      </c>
      <c r="N7030" s="17" t="s">
        <v>78</v>
      </c>
      <c r="O7030" s="17" t="s">
        <v>161</v>
      </c>
      <c r="P7030" s="17" t="s">
        <v>80</v>
      </c>
      <c r="Q7030" s="17" t="s">
        <v>162</v>
      </c>
    </row>
    <row r="7031" spans="1:17" ht="12.75" customHeight="1" x14ac:dyDescent="0.2">
      <c r="A7031" s="17">
        <v>80111600</v>
      </c>
      <c r="B7031" s="17" t="s">
        <v>17753</v>
      </c>
      <c r="C7031" s="17">
        <v>2</v>
      </c>
      <c r="D7031" s="17">
        <v>2</v>
      </c>
      <c r="E7031" s="17">
        <v>4</v>
      </c>
      <c r="F7031" s="17">
        <v>1</v>
      </c>
      <c r="G7031" s="17" t="s">
        <v>35</v>
      </c>
      <c r="H7031" s="17">
        <v>0</v>
      </c>
      <c r="I7031" s="18">
        <v>11803037</v>
      </c>
      <c r="J7031" s="18">
        <v>11803037</v>
      </c>
      <c r="K7031" s="17">
        <v>0</v>
      </c>
      <c r="L7031" s="17">
        <v>0</v>
      </c>
      <c r="M7031" s="17" t="s">
        <v>59</v>
      </c>
      <c r="N7031" s="17" t="s">
        <v>60</v>
      </c>
      <c r="O7031" s="17" t="s">
        <v>61</v>
      </c>
      <c r="P7031" s="17" t="s">
        <v>167</v>
      </c>
      <c r="Q7031" s="17" t="s">
        <v>62</v>
      </c>
    </row>
    <row r="7032" spans="1:17" ht="12.75" customHeight="1" x14ac:dyDescent="0.2">
      <c r="A7032" s="17">
        <v>80111600</v>
      </c>
      <c r="B7032" s="17" t="s">
        <v>2594</v>
      </c>
      <c r="C7032" s="17">
        <v>1</v>
      </c>
      <c r="D7032" s="17">
        <v>1</v>
      </c>
      <c r="E7032" s="17">
        <v>8</v>
      </c>
      <c r="F7032" s="17">
        <v>1</v>
      </c>
      <c r="G7032" s="17" t="s">
        <v>35</v>
      </c>
      <c r="H7032" s="17">
        <v>0</v>
      </c>
      <c r="I7032" s="18">
        <v>31843704</v>
      </c>
      <c r="J7032" s="18">
        <v>31843704</v>
      </c>
      <c r="K7032" s="17">
        <v>0</v>
      </c>
      <c r="L7032" s="17">
        <v>0</v>
      </c>
      <c r="M7032" s="17" t="s">
        <v>77</v>
      </c>
      <c r="N7032" s="17" t="s">
        <v>78</v>
      </c>
      <c r="O7032" s="17" t="s">
        <v>161</v>
      </c>
      <c r="P7032" s="17" t="s">
        <v>80</v>
      </c>
      <c r="Q7032" s="17" t="s">
        <v>162</v>
      </c>
    </row>
    <row r="7033" spans="1:17" ht="12.75" customHeight="1" x14ac:dyDescent="0.2">
      <c r="A7033" s="17">
        <v>80111600</v>
      </c>
      <c r="B7033" s="17" t="s">
        <v>2595</v>
      </c>
      <c r="C7033" s="17">
        <v>1</v>
      </c>
      <c r="D7033" s="17">
        <v>1</v>
      </c>
      <c r="E7033" s="17">
        <v>8</v>
      </c>
      <c r="F7033" s="17">
        <v>1</v>
      </c>
      <c r="G7033" s="17" t="s">
        <v>35</v>
      </c>
      <c r="H7033" s="17">
        <v>0</v>
      </c>
      <c r="I7033" s="18">
        <v>31843704</v>
      </c>
      <c r="J7033" s="18">
        <v>31843704</v>
      </c>
      <c r="K7033" s="17">
        <v>0</v>
      </c>
      <c r="L7033" s="17">
        <v>0</v>
      </c>
      <c r="M7033" s="17" t="s">
        <v>100</v>
      </c>
      <c r="N7033" s="17" t="s">
        <v>101</v>
      </c>
      <c r="O7033" s="17" t="s">
        <v>102</v>
      </c>
      <c r="P7033" s="17" t="s">
        <v>63</v>
      </c>
      <c r="Q7033" s="17" t="s">
        <v>103</v>
      </c>
    </row>
    <row r="7034" spans="1:17" ht="12.75" customHeight="1" x14ac:dyDescent="0.2">
      <c r="A7034" s="17">
        <v>80111600</v>
      </c>
      <c r="B7034" s="17" t="s">
        <v>2596</v>
      </c>
      <c r="C7034" s="17">
        <v>1</v>
      </c>
      <c r="D7034" s="17">
        <v>1</v>
      </c>
      <c r="E7034" s="17">
        <v>8</v>
      </c>
      <c r="F7034" s="17">
        <v>1</v>
      </c>
      <c r="G7034" s="17" t="s">
        <v>35</v>
      </c>
      <c r="H7034" s="17">
        <v>0</v>
      </c>
      <c r="I7034" s="18">
        <v>31843704</v>
      </c>
      <c r="J7034" s="18">
        <v>31843704</v>
      </c>
      <c r="K7034" s="17">
        <v>0</v>
      </c>
      <c r="L7034" s="17">
        <v>0</v>
      </c>
      <c r="M7034" s="17" t="s">
        <v>100</v>
      </c>
      <c r="N7034" s="17" t="s">
        <v>101</v>
      </c>
      <c r="O7034" s="17" t="s">
        <v>102</v>
      </c>
      <c r="P7034" s="17" t="s">
        <v>63</v>
      </c>
      <c r="Q7034" s="17" t="s">
        <v>103</v>
      </c>
    </row>
    <row r="7035" spans="1:17" ht="12.75" customHeight="1" x14ac:dyDescent="0.2">
      <c r="A7035" s="17">
        <v>80111600</v>
      </c>
      <c r="B7035" s="17" t="s">
        <v>2597</v>
      </c>
      <c r="C7035" s="17">
        <v>1</v>
      </c>
      <c r="D7035" s="17">
        <v>1</v>
      </c>
      <c r="E7035" s="17">
        <v>8</v>
      </c>
      <c r="F7035" s="17">
        <v>1</v>
      </c>
      <c r="G7035" s="17" t="s">
        <v>35</v>
      </c>
      <c r="H7035" s="17">
        <v>0</v>
      </c>
      <c r="I7035" s="18">
        <v>31843704</v>
      </c>
      <c r="J7035" s="18">
        <v>31843704</v>
      </c>
      <c r="K7035" s="17">
        <v>0</v>
      </c>
      <c r="L7035" s="17">
        <v>0</v>
      </c>
      <c r="M7035" s="17" t="s">
        <v>100</v>
      </c>
      <c r="N7035" s="17" t="s">
        <v>101</v>
      </c>
      <c r="O7035" s="17" t="s">
        <v>102</v>
      </c>
      <c r="P7035" s="17" t="s">
        <v>63</v>
      </c>
      <c r="Q7035" s="17" t="s">
        <v>103</v>
      </c>
    </row>
    <row r="7036" spans="1:17" ht="12.75" customHeight="1" x14ac:dyDescent="0.2">
      <c r="A7036" s="17">
        <v>80111600</v>
      </c>
      <c r="B7036" s="17" t="s">
        <v>2598</v>
      </c>
      <c r="C7036" s="17">
        <v>1</v>
      </c>
      <c r="D7036" s="17">
        <v>1</v>
      </c>
      <c r="E7036" s="17">
        <v>8</v>
      </c>
      <c r="F7036" s="17">
        <v>1</v>
      </c>
      <c r="G7036" s="17" t="s">
        <v>35</v>
      </c>
      <c r="H7036" s="17">
        <v>1</v>
      </c>
      <c r="I7036" s="18">
        <v>31843704</v>
      </c>
      <c r="J7036" s="18">
        <v>31843704</v>
      </c>
      <c r="K7036" s="17">
        <v>0</v>
      </c>
      <c r="L7036" s="17">
        <v>0</v>
      </c>
      <c r="M7036" s="17" t="s">
        <v>100</v>
      </c>
      <c r="N7036" s="17" t="s">
        <v>101</v>
      </c>
      <c r="O7036" s="17" t="s">
        <v>102</v>
      </c>
      <c r="P7036" s="17" t="s">
        <v>63</v>
      </c>
      <c r="Q7036" s="17" t="s">
        <v>103</v>
      </c>
    </row>
    <row r="7037" spans="1:17" ht="12.75" customHeight="1" x14ac:dyDescent="0.2">
      <c r="A7037" s="17">
        <v>80111600</v>
      </c>
      <c r="B7037" s="17" t="s">
        <v>2599</v>
      </c>
      <c r="C7037" s="17">
        <v>1</v>
      </c>
      <c r="D7037" s="17">
        <v>1</v>
      </c>
      <c r="E7037" s="17">
        <v>8</v>
      </c>
      <c r="F7037" s="17">
        <v>1</v>
      </c>
      <c r="G7037" s="17" t="s">
        <v>35</v>
      </c>
      <c r="H7037" s="17">
        <v>1</v>
      </c>
      <c r="I7037" s="18">
        <v>31843704</v>
      </c>
      <c r="J7037" s="18">
        <v>31843704</v>
      </c>
      <c r="K7037" s="17">
        <v>0</v>
      </c>
      <c r="L7037" s="17">
        <v>0</v>
      </c>
      <c r="M7037" s="17" t="s">
        <v>100</v>
      </c>
      <c r="N7037" s="17" t="s">
        <v>101</v>
      </c>
      <c r="O7037" s="17" t="s">
        <v>102</v>
      </c>
      <c r="P7037" s="17" t="s">
        <v>63</v>
      </c>
      <c r="Q7037" s="17" t="s">
        <v>103</v>
      </c>
    </row>
    <row r="7038" spans="1:17" ht="12.75" customHeight="1" x14ac:dyDescent="0.2">
      <c r="A7038" s="17">
        <v>80111600</v>
      </c>
      <c r="B7038" s="17" t="s">
        <v>2600</v>
      </c>
      <c r="C7038" s="17">
        <v>1</v>
      </c>
      <c r="D7038" s="17">
        <v>1</v>
      </c>
      <c r="E7038" s="17">
        <v>8</v>
      </c>
      <c r="F7038" s="17">
        <v>1</v>
      </c>
      <c r="G7038" s="17" t="s">
        <v>35</v>
      </c>
      <c r="H7038" s="17">
        <v>1</v>
      </c>
      <c r="I7038" s="18">
        <v>31843704</v>
      </c>
      <c r="J7038" s="18">
        <v>31843704</v>
      </c>
      <c r="K7038" s="17">
        <v>0</v>
      </c>
      <c r="L7038" s="17">
        <v>0</v>
      </c>
      <c r="M7038" s="17" t="s">
        <v>100</v>
      </c>
      <c r="N7038" s="17" t="s">
        <v>101</v>
      </c>
      <c r="O7038" s="17" t="s">
        <v>102</v>
      </c>
      <c r="P7038" s="17" t="s">
        <v>63</v>
      </c>
      <c r="Q7038" s="17" t="s">
        <v>103</v>
      </c>
    </row>
    <row r="7039" spans="1:17" ht="12.75" customHeight="1" x14ac:dyDescent="0.2">
      <c r="A7039" s="17">
        <v>80111600</v>
      </c>
      <c r="B7039" s="17" t="s">
        <v>2601</v>
      </c>
      <c r="C7039" s="17">
        <v>1</v>
      </c>
      <c r="D7039" s="17">
        <v>1</v>
      </c>
      <c r="E7039" s="17">
        <v>8</v>
      </c>
      <c r="F7039" s="17">
        <v>1</v>
      </c>
      <c r="G7039" s="17" t="s">
        <v>35</v>
      </c>
      <c r="H7039" s="17">
        <v>1</v>
      </c>
      <c r="I7039" s="18">
        <v>31843704</v>
      </c>
      <c r="J7039" s="18">
        <v>31843704</v>
      </c>
      <c r="K7039" s="17">
        <v>0</v>
      </c>
      <c r="L7039" s="17">
        <v>0</v>
      </c>
      <c r="M7039" s="17" t="s">
        <v>100</v>
      </c>
      <c r="N7039" s="17" t="s">
        <v>101</v>
      </c>
      <c r="O7039" s="17" t="s">
        <v>102</v>
      </c>
      <c r="P7039" s="17" t="s">
        <v>63</v>
      </c>
      <c r="Q7039" s="17" t="s">
        <v>103</v>
      </c>
    </row>
    <row r="7040" spans="1:17" ht="12.75" customHeight="1" x14ac:dyDescent="0.2">
      <c r="A7040" s="17">
        <v>80111600</v>
      </c>
      <c r="B7040" s="17" t="s">
        <v>2759</v>
      </c>
      <c r="C7040" s="17">
        <v>1</v>
      </c>
      <c r="D7040" s="17">
        <v>1</v>
      </c>
      <c r="E7040" s="17">
        <v>8</v>
      </c>
      <c r="F7040" s="17">
        <v>1</v>
      </c>
      <c r="G7040" s="17" t="s">
        <v>35</v>
      </c>
      <c r="H7040" s="17">
        <v>1</v>
      </c>
      <c r="I7040" s="18">
        <v>32803363</v>
      </c>
      <c r="J7040" s="18">
        <v>32803363</v>
      </c>
      <c r="K7040" s="17">
        <v>0</v>
      </c>
      <c r="L7040" s="17">
        <v>0</v>
      </c>
      <c r="M7040" s="17" t="s">
        <v>100</v>
      </c>
      <c r="N7040" s="17" t="s">
        <v>101</v>
      </c>
      <c r="O7040" s="17" t="s">
        <v>102</v>
      </c>
      <c r="P7040" s="17" t="s">
        <v>63</v>
      </c>
      <c r="Q7040" s="17" t="s">
        <v>103</v>
      </c>
    </row>
    <row r="7041" spans="1:17" ht="12.75" customHeight="1" x14ac:dyDescent="0.2">
      <c r="A7041" s="17">
        <v>80111600</v>
      </c>
      <c r="B7041" s="17" t="s">
        <v>2760</v>
      </c>
      <c r="C7041" s="17">
        <v>1</v>
      </c>
      <c r="D7041" s="17">
        <v>1</v>
      </c>
      <c r="E7041" s="17">
        <v>8</v>
      </c>
      <c r="F7041" s="17">
        <v>1</v>
      </c>
      <c r="G7041" s="17" t="s">
        <v>35</v>
      </c>
      <c r="H7041" s="17">
        <v>0</v>
      </c>
      <c r="I7041" s="18">
        <v>31843704</v>
      </c>
      <c r="J7041" s="18">
        <v>31843704</v>
      </c>
      <c r="K7041" s="17">
        <v>0</v>
      </c>
      <c r="L7041" s="17">
        <v>0</v>
      </c>
      <c r="M7041" s="17" t="s">
        <v>100</v>
      </c>
      <c r="N7041" s="17" t="s">
        <v>101</v>
      </c>
      <c r="O7041" s="17" t="s">
        <v>102</v>
      </c>
      <c r="P7041" s="17" t="s">
        <v>63</v>
      </c>
      <c r="Q7041" s="17" t="s">
        <v>103</v>
      </c>
    </row>
    <row r="7042" spans="1:17" ht="12.75" customHeight="1" x14ac:dyDescent="0.2">
      <c r="A7042" s="17">
        <v>80111600</v>
      </c>
      <c r="B7042" s="17" t="s">
        <v>2761</v>
      </c>
      <c r="C7042" s="17">
        <v>1</v>
      </c>
      <c r="D7042" s="17">
        <v>1</v>
      </c>
      <c r="E7042" s="17">
        <v>8</v>
      </c>
      <c r="F7042" s="17">
        <v>1</v>
      </c>
      <c r="G7042" s="17" t="s">
        <v>35</v>
      </c>
      <c r="H7042" s="17">
        <v>0</v>
      </c>
      <c r="I7042" s="18">
        <v>31843704</v>
      </c>
      <c r="J7042" s="18">
        <v>31843704</v>
      </c>
      <c r="K7042" s="17">
        <v>0</v>
      </c>
      <c r="L7042" s="17">
        <v>0</v>
      </c>
      <c r="M7042" s="17" t="s">
        <v>100</v>
      </c>
      <c r="N7042" s="17" t="s">
        <v>101</v>
      </c>
      <c r="O7042" s="17" t="s">
        <v>102</v>
      </c>
      <c r="P7042" s="17" t="s">
        <v>63</v>
      </c>
      <c r="Q7042" s="17" t="s">
        <v>103</v>
      </c>
    </row>
    <row r="7043" spans="1:17" ht="12.75" customHeight="1" x14ac:dyDescent="0.2">
      <c r="A7043" s="17">
        <v>80111600</v>
      </c>
      <c r="B7043" s="17" t="s">
        <v>8469</v>
      </c>
      <c r="C7043" s="17">
        <v>1</v>
      </c>
      <c r="D7043" s="17">
        <v>1</v>
      </c>
      <c r="E7043" s="17">
        <v>8</v>
      </c>
      <c r="F7043" s="17">
        <v>1</v>
      </c>
      <c r="G7043" s="17" t="s">
        <v>35</v>
      </c>
      <c r="H7043" s="17">
        <v>1</v>
      </c>
      <c r="I7043" s="18">
        <v>32779008</v>
      </c>
      <c r="J7043" s="18">
        <v>32779008</v>
      </c>
      <c r="K7043" s="17">
        <v>0</v>
      </c>
      <c r="L7043" s="17">
        <v>0</v>
      </c>
      <c r="M7043" s="17" t="s">
        <v>1107</v>
      </c>
      <c r="N7043" s="17" t="s">
        <v>58</v>
      </c>
      <c r="O7043" s="17" t="s">
        <v>146</v>
      </c>
      <c r="P7043" s="17" t="s">
        <v>1108</v>
      </c>
      <c r="Q7043" s="17" t="s">
        <v>148</v>
      </c>
    </row>
    <row r="7044" spans="1:17" ht="12.75" customHeight="1" x14ac:dyDescent="0.2">
      <c r="A7044" s="17">
        <v>80111600</v>
      </c>
      <c r="B7044" s="17" t="s">
        <v>8470</v>
      </c>
      <c r="C7044" s="17">
        <v>1</v>
      </c>
      <c r="D7044" s="17">
        <v>1</v>
      </c>
      <c r="E7044" s="17">
        <v>8</v>
      </c>
      <c r="F7044" s="17">
        <v>1</v>
      </c>
      <c r="G7044" s="17" t="s">
        <v>35</v>
      </c>
      <c r="H7044" s="17">
        <v>1</v>
      </c>
      <c r="I7044" s="18">
        <v>31843704</v>
      </c>
      <c r="J7044" s="18">
        <v>31843704</v>
      </c>
      <c r="K7044" s="17">
        <v>0</v>
      </c>
      <c r="L7044" s="17">
        <v>0</v>
      </c>
      <c r="M7044" s="17" t="s">
        <v>1107</v>
      </c>
      <c r="N7044" s="17" t="s">
        <v>58</v>
      </c>
      <c r="O7044" s="17" t="s">
        <v>146</v>
      </c>
      <c r="P7044" s="17" t="s">
        <v>1108</v>
      </c>
      <c r="Q7044" s="17" t="s">
        <v>148</v>
      </c>
    </row>
    <row r="7045" spans="1:17" ht="12.75" customHeight="1" x14ac:dyDescent="0.2">
      <c r="A7045" s="17">
        <v>80111600</v>
      </c>
      <c r="B7045" s="17" t="s">
        <v>8471</v>
      </c>
      <c r="C7045" s="17">
        <v>1</v>
      </c>
      <c r="D7045" s="17">
        <v>1</v>
      </c>
      <c r="E7045" s="17">
        <v>8</v>
      </c>
      <c r="F7045" s="17">
        <v>1</v>
      </c>
      <c r="G7045" s="17" t="s">
        <v>35</v>
      </c>
      <c r="H7045" s="17">
        <v>1</v>
      </c>
      <c r="I7045" s="18">
        <v>31843704</v>
      </c>
      <c r="J7045" s="18">
        <v>31843704</v>
      </c>
      <c r="K7045" s="17">
        <v>0</v>
      </c>
      <c r="L7045" s="17">
        <v>0</v>
      </c>
      <c r="M7045" s="17" t="s">
        <v>1107</v>
      </c>
      <c r="N7045" s="17" t="s">
        <v>58</v>
      </c>
      <c r="O7045" s="17" t="s">
        <v>146</v>
      </c>
      <c r="P7045" s="17" t="s">
        <v>1108</v>
      </c>
      <c r="Q7045" s="17" t="s">
        <v>148</v>
      </c>
    </row>
    <row r="7046" spans="1:17" ht="12.75" customHeight="1" x14ac:dyDescent="0.2">
      <c r="A7046" s="17">
        <v>80111600</v>
      </c>
      <c r="B7046" s="17" t="s">
        <v>8472</v>
      </c>
      <c r="C7046" s="17">
        <v>1</v>
      </c>
      <c r="D7046" s="17">
        <v>1</v>
      </c>
      <c r="E7046" s="17">
        <v>8</v>
      </c>
      <c r="F7046" s="17">
        <v>1</v>
      </c>
      <c r="G7046" s="17" t="s">
        <v>35</v>
      </c>
      <c r="H7046" s="17">
        <v>1</v>
      </c>
      <c r="I7046" s="18">
        <v>19371587</v>
      </c>
      <c r="J7046" s="18">
        <v>19371587</v>
      </c>
      <c r="K7046" s="17">
        <v>0</v>
      </c>
      <c r="L7046" s="17">
        <v>0</v>
      </c>
      <c r="M7046" s="17" t="s">
        <v>1107</v>
      </c>
      <c r="N7046" s="17" t="s">
        <v>58</v>
      </c>
      <c r="O7046" s="17" t="s">
        <v>146</v>
      </c>
      <c r="P7046" s="17" t="s">
        <v>1108</v>
      </c>
      <c r="Q7046" s="17" t="s">
        <v>148</v>
      </c>
    </row>
    <row r="7047" spans="1:17" ht="12.75" customHeight="1" x14ac:dyDescent="0.2">
      <c r="A7047" s="17">
        <v>80111600</v>
      </c>
      <c r="B7047" s="17" t="s">
        <v>8473</v>
      </c>
      <c r="C7047" s="17">
        <v>1</v>
      </c>
      <c r="D7047" s="17">
        <v>1</v>
      </c>
      <c r="E7047" s="17">
        <v>8</v>
      </c>
      <c r="F7047" s="17">
        <v>1</v>
      </c>
      <c r="G7047" s="17" t="s">
        <v>35</v>
      </c>
      <c r="H7047" s="17">
        <v>1</v>
      </c>
      <c r="I7047" s="18">
        <v>31843704</v>
      </c>
      <c r="J7047" s="18">
        <v>31843704</v>
      </c>
      <c r="K7047" s="17">
        <v>0</v>
      </c>
      <c r="L7047" s="17">
        <v>0</v>
      </c>
      <c r="M7047" s="17" t="s">
        <v>1107</v>
      </c>
      <c r="N7047" s="17" t="s">
        <v>58</v>
      </c>
      <c r="O7047" s="17" t="s">
        <v>146</v>
      </c>
      <c r="P7047" s="17" t="s">
        <v>1108</v>
      </c>
      <c r="Q7047" s="17" t="s">
        <v>148</v>
      </c>
    </row>
    <row r="7048" spans="1:17" ht="12.75" customHeight="1" x14ac:dyDescent="0.2">
      <c r="A7048" s="17">
        <v>80111600</v>
      </c>
      <c r="B7048" s="17" t="s">
        <v>8474</v>
      </c>
      <c r="C7048" s="17">
        <v>1</v>
      </c>
      <c r="D7048" s="17">
        <v>1</v>
      </c>
      <c r="E7048" s="17">
        <v>8</v>
      </c>
      <c r="F7048" s="17">
        <v>1</v>
      </c>
      <c r="G7048" s="17" t="s">
        <v>35</v>
      </c>
      <c r="H7048" s="17">
        <v>1</v>
      </c>
      <c r="I7048" s="18">
        <v>31843704</v>
      </c>
      <c r="J7048" s="18">
        <v>31843704</v>
      </c>
      <c r="K7048" s="17">
        <v>0</v>
      </c>
      <c r="L7048" s="17">
        <v>0</v>
      </c>
      <c r="M7048" s="17" t="s">
        <v>1107</v>
      </c>
      <c r="N7048" s="17" t="s">
        <v>58</v>
      </c>
      <c r="O7048" s="17" t="s">
        <v>146</v>
      </c>
      <c r="P7048" s="17" t="s">
        <v>1108</v>
      </c>
      <c r="Q7048" s="17" t="s">
        <v>148</v>
      </c>
    </row>
    <row r="7049" spans="1:17" ht="12.75" customHeight="1" x14ac:dyDescent="0.2">
      <c r="A7049" s="17">
        <v>80111600</v>
      </c>
      <c r="B7049" s="17" t="s">
        <v>2763</v>
      </c>
      <c r="C7049" s="17">
        <v>1</v>
      </c>
      <c r="D7049" s="17">
        <v>1</v>
      </c>
      <c r="E7049" s="17">
        <v>6</v>
      </c>
      <c r="F7049" s="17">
        <v>1</v>
      </c>
      <c r="G7049" s="17" t="s">
        <v>35</v>
      </c>
      <c r="H7049" s="17">
        <v>1</v>
      </c>
      <c r="I7049" s="18">
        <v>23219368</v>
      </c>
      <c r="J7049" s="18">
        <v>23219368</v>
      </c>
      <c r="K7049" s="17">
        <v>0</v>
      </c>
      <c r="L7049" s="17">
        <v>0</v>
      </c>
      <c r="M7049" s="17" t="s">
        <v>1107</v>
      </c>
      <c r="N7049" s="17" t="s">
        <v>58</v>
      </c>
      <c r="O7049" s="17" t="s">
        <v>146</v>
      </c>
      <c r="P7049" s="17" t="s">
        <v>1108</v>
      </c>
      <c r="Q7049" s="17" t="s">
        <v>148</v>
      </c>
    </row>
    <row r="7050" spans="1:17" ht="12.75" customHeight="1" x14ac:dyDescent="0.2">
      <c r="A7050" s="17">
        <v>80111600</v>
      </c>
      <c r="B7050" s="17" t="s">
        <v>8475</v>
      </c>
      <c r="C7050" s="17">
        <v>1</v>
      </c>
      <c r="D7050" s="17">
        <v>1</v>
      </c>
      <c r="E7050" s="17">
        <v>8</v>
      </c>
      <c r="F7050" s="17">
        <v>1</v>
      </c>
      <c r="G7050" s="17" t="s">
        <v>35</v>
      </c>
      <c r="H7050" s="17">
        <v>1</v>
      </c>
      <c r="I7050" s="18">
        <v>31843704</v>
      </c>
      <c r="J7050" s="18">
        <v>31843704</v>
      </c>
      <c r="K7050" s="17">
        <v>0</v>
      </c>
      <c r="L7050" s="17">
        <v>0</v>
      </c>
      <c r="M7050" s="17" t="s">
        <v>1107</v>
      </c>
      <c r="N7050" s="17" t="s">
        <v>58</v>
      </c>
      <c r="O7050" s="17" t="s">
        <v>146</v>
      </c>
      <c r="P7050" s="17" t="s">
        <v>1108</v>
      </c>
      <c r="Q7050" s="17" t="s">
        <v>148</v>
      </c>
    </row>
    <row r="7051" spans="1:17" ht="12.75" customHeight="1" x14ac:dyDescent="0.2">
      <c r="A7051" s="17">
        <v>80111600</v>
      </c>
      <c r="B7051" s="17" t="s">
        <v>8476</v>
      </c>
      <c r="C7051" s="17">
        <v>1</v>
      </c>
      <c r="D7051" s="17">
        <v>1</v>
      </c>
      <c r="E7051" s="17">
        <v>8</v>
      </c>
      <c r="F7051" s="17">
        <v>1</v>
      </c>
      <c r="G7051" s="17" t="s">
        <v>35</v>
      </c>
      <c r="H7051" s="17">
        <v>1</v>
      </c>
      <c r="I7051" s="18">
        <v>30848588</v>
      </c>
      <c r="J7051" s="18">
        <v>30848588</v>
      </c>
      <c r="K7051" s="17">
        <v>0</v>
      </c>
      <c r="L7051" s="17">
        <v>0</v>
      </c>
      <c r="M7051" s="17" t="s">
        <v>1107</v>
      </c>
      <c r="N7051" s="17" t="s">
        <v>58</v>
      </c>
      <c r="O7051" s="17" t="s">
        <v>146</v>
      </c>
      <c r="P7051" s="17" t="s">
        <v>1108</v>
      </c>
      <c r="Q7051" s="17" t="s">
        <v>148</v>
      </c>
    </row>
    <row r="7052" spans="1:17" ht="12.75" customHeight="1" x14ac:dyDescent="0.2">
      <c r="A7052" s="17">
        <v>80111600</v>
      </c>
      <c r="B7052" s="17" t="s">
        <v>8477</v>
      </c>
      <c r="C7052" s="17">
        <v>1</v>
      </c>
      <c r="D7052" s="17">
        <v>1</v>
      </c>
      <c r="E7052" s="17">
        <v>8</v>
      </c>
      <c r="F7052" s="17">
        <v>1</v>
      </c>
      <c r="G7052" s="17" t="s">
        <v>35</v>
      </c>
      <c r="H7052" s="17">
        <v>1</v>
      </c>
      <c r="I7052" s="18">
        <v>31843704</v>
      </c>
      <c r="J7052" s="18">
        <v>31843704</v>
      </c>
      <c r="K7052" s="17">
        <v>0</v>
      </c>
      <c r="L7052" s="17">
        <v>0</v>
      </c>
      <c r="M7052" s="17" t="s">
        <v>1107</v>
      </c>
      <c r="N7052" s="17" t="s">
        <v>58</v>
      </c>
      <c r="O7052" s="17" t="s">
        <v>146</v>
      </c>
      <c r="P7052" s="17" t="s">
        <v>1108</v>
      </c>
      <c r="Q7052" s="17" t="s">
        <v>148</v>
      </c>
    </row>
    <row r="7053" spans="1:17" ht="12.75" customHeight="1" x14ac:dyDescent="0.2">
      <c r="A7053" s="17">
        <v>80111600</v>
      </c>
      <c r="B7053" s="17" t="s">
        <v>9417</v>
      </c>
      <c r="C7053" s="17">
        <v>1</v>
      </c>
      <c r="D7053" s="17">
        <v>1</v>
      </c>
      <c r="E7053" s="17">
        <v>8</v>
      </c>
      <c r="F7053" s="17">
        <v>1</v>
      </c>
      <c r="G7053" s="17" t="s">
        <v>35</v>
      </c>
      <c r="H7053" s="17">
        <v>0</v>
      </c>
      <c r="I7053" s="18">
        <v>31842623</v>
      </c>
      <c r="J7053" s="18">
        <v>31842623</v>
      </c>
      <c r="K7053" s="17">
        <v>0</v>
      </c>
      <c r="L7053" s="17">
        <v>0</v>
      </c>
      <c r="M7053" s="17" t="s">
        <v>1107</v>
      </c>
      <c r="N7053" s="17" t="s">
        <v>58</v>
      </c>
      <c r="O7053" s="17" t="s">
        <v>146</v>
      </c>
      <c r="P7053" s="17" t="s">
        <v>1108</v>
      </c>
      <c r="Q7053" s="17" t="s">
        <v>148</v>
      </c>
    </row>
    <row r="7054" spans="1:17" ht="12.75" customHeight="1" x14ac:dyDescent="0.2">
      <c r="A7054" s="17">
        <v>80111600</v>
      </c>
      <c r="B7054" s="17" t="s">
        <v>9418</v>
      </c>
      <c r="C7054" s="17">
        <v>1</v>
      </c>
      <c r="D7054" s="17">
        <v>1</v>
      </c>
      <c r="E7054" s="17">
        <v>8</v>
      </c>
      <c r="F7054" s="17">
        <v>1</v>
      </c>
      <c r="G7054" s="17" t="s">
        <v>35</v>
      </c>
      <c r="H7054" s="17">
        <v>0</v>
      </c>
      <c r="I7054" s="18">
        <v>31842623</v>
      </c>
      <c r="J7054" s="18">
        <v>31842623</v>
      </c>
      <c r="K7054" s="17">
        <v>0</v>
      </c>
      <c r="L7054" s="17">
        <v>0</v>
      </c>
      <c r="M7054" s="17" t="s">
        <v>1107</v>
      </c>
      <c r="N7054" s="17" t="s">
        <v>58</v>
      </c>
      <c r="O7054" s="17" t="s">
        <v>146</v>
      </c>
      <c r="P7054" s="17" t="s">
        <v>1108</v>
      </c>
      <c r="Q7054" s="17" t="s">
        <v>148</v>
      </c>
    </row>
    <row r="7055" spans="1:17" ht="12.75" customHeight="1" x14ac:dyDescent="0.2">
      <c r="A7055" s="17">
        <v>80111600</v>
      </c>
      <c r="B7055" s="17" t="s">
        <v>2765</v>
      </c>
      <c r="C7055" s="17">
        <v>1</v>
      </c>
      <c r="D7055" s="17">
        <v>1</v>
      </c>
      <c r="E7055" s="17">
        <v>8</v>
      </c>
      <c r="F7055" s="17">
        <v>1</v>
      </c>
      <c r="G7055" s="17" t="s">
        <v>35</v>
      </c>
      <c r="H7055" s="17">
        <v>0</v>
      </c>
      <c r="I7055" s="18">
        <v>41797021</v>
      </c>
      <c r="J7055" s="18">
        <v>41797021</v>
      </c>
      <c r="K7055" s="17">
        <v>0</v>
      </c>
      <c r="L7055" s="17">
        <v>0</v>
      </c>
      <c r="M7055" s="17" t="s">
        <v>1107</v>
      </c>
      <c r="N7055" s="17" t="s">
        <v>58</v>
      </c>
      <c r="O7055" s="17" t="s">
        <v>146</v>
      </c>
      <c r="P7055" s="17" t="s">
        <v>1108</v>
      </c>
      <c r="Q7055" s="17" t="s">
        <v>148</v>
      </c>
    </row>
    <row r="7056" spans="1:17" ht="12.75" customHeight="1" x14ac:dyDescent="0.2">
      <c r="A7056" s="17">
        <v>80111600</v>
      </c>
      <c r="B7056" s="17" t="s">
        <v>2766</v>
      </c>
      <c r="C7056" s="17">
        <v>1</v>
      </c>
      <c r="D7056" s="17">
        <v>1</v>
      </c>
      <c r="E7056" s="17">
        <v>8</v>
      </c>
      <c r="F7056" s="17">
        <v>1</v>
      </c>
      <c r="G7056" s="17" t="s">
        <v>35</v>
      </c>
      <c r="H7056" s="17">
        <v>0</v>
      </c>
      <c r="I7056" s="18">
        <v>41797021</v>
      </c>
      <c r="J7056" s="18">
        <v>41797021</v>
      </c>
      <c r="K7056" s="17">
        <v>0</v>
      </c>
      <c r="L7056" s="17">
        <v>0</v>
      </c>
      <c r="M7056" s="17" t="s">
        <v>1107</v>
      </c>
      <c r="N7056" s="17" t="s">
        <v>58</v>
      </c>
      <c r="O7056" s="17" t="s">
        <v>146</v>
      </c>
      <c r="P7056" s="17" t="s">
        <v>1108</v>
      </c>
      <c r="Q7056" s="17" t="s">
        <v>148</v>
      </c>
    </row>
    <row r="7057" spans="1:17" ht="12.75" customHeight="1" x14ac:dyDescent="0.2">
      <c r="A7057" s="17">
        <v>80111600</v>
      </c>
      <c r="B7057" s="17" t="s">
        <v>2767</v>
      </c>
      <c r="C7057" s="17">
        <v>1</v>
      </c>
      <c r="D7057" s="17">
        <v>1</v>
      </c>
      <c r="E7057" s="17">
        <v>8</v>
      </c>
      <c r="F7057" s="17">
        <v>1</v>
      </c>
      <c r="G7057" s="17" t="s">
        <v>35</v>
      </c>
      <c r="H7057" s="17">
        <v>0</v>
      </c>
      <c r="I7057" s="18">
        <v>32904043</v>
      </c>
      <c r="J7057" s="18">
        <v>32904043</v>
      </c>
      <c r="K7057" s="17">
        <v>0</v>
      </c>
      <c r="L7057" s="17">
        <v>0</v>
      </c>
      <c r="M7057" s="17" t="s">
        <v>1107</v>
      </c>
      <c r="N7057" s="17" t="s">
        <v>58</v>
      </c>
      <c r="O7057" s="17" t="s">
        <v>146</v>
      </c>
      <c r="P7057" s="17" t="s">
        <v>1108</v>
      </c>
      <c r="Q7057" s="17" t="s">
        <v>148</v>
      </c>
    </row>
    <row r="7058" spans="1:17" ht="12.75" customHeight="1" x14ac:dyDescent="0.2">
      <c r="A7058" s="17">
        <v>80111600</v>
      </c>
      <c r="B7058" s="17" t="s">
        <v>2768</v>
      </c>
      <c r="C7058" s="17">
        <v>1</v>
      </c>
      <c r="D7058" s="17">
        <v>1</v>
      </c>
      <c r="E7058" s="17">
        <v>8</v>
      </c>
      <c r="F7058" s="17">
        <v>1</v>
      </c>
      <c r="G7058" s="17" t="s">
        <v>35</v>
      </c>
      <c r="H7058" s="17">
        <v>1</v>
      </c>
      <c r="I7058" s="18">
        <v>29853473</v>
      </c>
      <c r="J7058" s="18">
        <v>29853473</v>
      </c>
      <c r="K7058" s="17">
        <v>0</v>
      </c>
      <c r="L7058" s="17">
        <v>0</v>
      </c>
      <c r="M7058" s="17" t="s">
        <v>1107</v>
      </c>
      <c r="N7058" s="17" t="s">
        <v>58</v>
      </c>
      <c r="O7058" s="17" t="s">
        <v>146</v>
      </c>
      <c r="P7058" s="17" t="s">
        <v>1108</v>
      </c>
      <c r="Q7058" s="17" t="s">
        <v>148</v>
      </c>
    </row>
    <row r="7059" spans="1:17" ht="12.75" customHeight="1" x14ac:dyDescent="0.2">
      <c r="A7059" s="17">
        <v>80111600</v>
      </c>
      <c r="B7059" s="17" t="s">
        <v>8478</v>
      </c>
      <c r="C7059" s="17">
        <v>1</v>
      </c>
      <c r="D7059" s="17">
        <v>1</v>
      </c>
      <c r="E7059" s="17">
        <v>8</v>
      </c>
      <c r="F7059" s="17">
        <v>1</v>
      </c>
      <c r="G7059" s="17" t="s">
        <v>35</v>
      </c>
      <c r="H7059" s="17">
        <v>1</v>
      </c>
      <c r="I7059" s="18">
        <v>30848588</v>
      </c>
      <c r="J7059" s="18">
        <v>30848588</v>
      </c>
      <c r="K7059" s="17">
        <v>0</v>
      </c>
      <c r="L7059" s="17">
        <v>0</v>
      </c>
      <c r="M7059" s="17" t="s">
        <v>1107</v>
      </c>
      <c r="N7059" s="17" t="s">
        <v>58</v>
      </c>
      <c r="O7059" s="17" t="s">
        <v>146</v>
      </c>
      <c r="P7059" s="17" t="s">
        <v>1108</v>
      </c>
      <c r="Q7059" s="17" t="s">
        <v>148</v>
      </c>
    </row>
    <row r="7060" spans="1:17" ht="12.75" customHeight="1" x14ac:dyDescent="0.2">
      <c r="A7060" s="17">
        <v>80111600</v>
      </c>
      <c r="B7060" s="17" t="s">
        <v>2769</v>
      </c>
      <c r="C7060" s="17">
        <v>1</v>
      </c>
      <c r="D7060" s="17">
        <v>1</v>
      </c>
      <c r="E7060" s="17">
        <v>8</v>
      </c>
      <c r="F7060" s="17">
        <v>1</v>
      </c>
      <c r="G7060" s="17" t="s">
        <v>35</v>
      </c>
      <c r="H7060" s="17">
        <v>1</v>
      </c>
      <c r="I7060" s="18">
        <v>29853473</v>
      </c>
      <c r="J7060" s="18">
        <v>29853473</v>
      </c>
      <c r="K7060" s="17">
        <v>0</v>
      </c>
      <c r="L7060" s="17">
        <v>0</v>
      </c>
      <c r="M7060" s="17" t="s">
        <v>1107</v>
      </c>
      <c r="N7060" s="17" t="s">
        <v>58</v>
      </c>
      <c r="O7060" s="17" t="s">
        <v>146</v>
      </c>
      <c r="P7060" s="17" t="s">
        <v>1108</v>
      </c>
      <c r="Q7060" s="17" t="s">
        <v>148</v>
      </c>
    </row>
    <row r="7061" spans="1:17" ht="12.75" customHeight="1" x14ac:dyDescent="0.2">
      <c r="A7061" s="17">
        <v>80111600</v>
      </c>
      <c r="B7061" s="17" t="s">
        <v>8479</v>
      </c>
      <c r="C7061" s="17">
        <v>1</v>
      </c>
      <c r="D7061" s="17">
        <v>1</v>
      </c>
      <c r="E7061" s="17">
        <v>8</v>
      </c>
      <c r="F7061" s="17">
        <v>1</v>
      </c>
      <c r="G7061" s="17" t="s">
        <v>35</v>
      </c>
      <c r="H7061" s="17">
        <v>1</v>
      </c>
      <c r="I7061" s="18">
        <v>30848588</v>
      </c>
      <c r="J7061" s="18">
        <v>30848588</v>
      </c>
      <c r="K7061" s="17">
        <v>0</v>
      </c>
      <c r="L7061" s="17">
        <v>0</v>
      </c>
      <c r="M7061" s="17" t="s">
        <v>1107</v>
      </c>
      <c r="N7061" s="17" t="s">
        <v>58</v>
      </c>
      <c r="O7061" s="17" t="s">
        <v>146</v>
      </c>
      <c r="P7061" s="17" t="s">
        <v>1108</v>
      </c>
      <c r="Q7061" s="17" t="s">
        <v>148</v>
      </c>
    </row>
    <row r="7062" spans="1:17" ht="12.75" customHeight="1" x14ac:dyDescent="0.2">
      <c r="A7062" s="17">
        <v>80111600</v>
      </c>
      <c r="B7062" s="17" t="s">
        <v>2770</v>
      </c>
      <c r="C7062" s="17">
        <v>1</v>
      </c>
      <c r="D7062" s="17">
        <v>1</v>
      </c>
      <c r="E7062" s="17">
        <v>8</v>
      </c>
      <c r="F7062" s="17">
        <v>1</v>
      </c>
      <c r="G7062" s="17" t="s">
        <v>35</v>
      </c>
      <c r="H7062" s="17">
        <v>1</v>
      </c>
      <c r="I7062" s="18">
        <v>29853473</v>
      </c>
      <c r="J7062" s="18">
        <v>29853473</v>
      </c>
      <c r="K7062" s="17">
        <v>0</v>
      </c>
      <c r="L7062" s="17">
        <v>0</v>
      </c>
      <c r="M7062" s="17" t="s">
        <v>1107</v>
      </c>
      <c r="N7062" s="17" t="s">
        <v>58</v>
      </c>
      <c r="O7062" s="17" t="s">
        <v>146</v>
      </c>
      <c r="P7062" s="17" t="s">
        <v>1108</v>
      </c>
      <c r="Q7062" s="17" t="s">
        <v>148</v>
      </c>
    </row>
    <row r="7063" spans="1:17" ht="12.75" customHeight="1" x14ac:dyDescent="0.2">
      <c r="A7063" s="17">
        <v>80111600</v>
      </c>
      <c r="B7063" s="17" t="s">
        <v>2771</v>
      </c>
      <c r="C7063" s="17">
        <v>1</v>
      </c>
      <c r="D7063" s="17">
        <v>1</v>
      </c>
      <c r="E7063" s="17">
        <v>8</v>
      </c>
      <c r="F7063" s="17">
        <v>1</v>
      </c>
      <c r="G7063" s="17" t="s">
        <v>35</v>
      </c>
      <c r="H7063" s="17">
        <v>1</v>
      </c>
      <c r="I7063" s="18">
        <v>29853473</v>
      </c>
      <c r="J7063" s="18">
        <v>29853473</v>
      </c>
      <c r="K7063" s="17">
        <v>0</v>
      </c>
      <c r="L7063" s="17">
        <v>0</v>
      </c>
      <c r="M7063" s="17" t="s">
        <v>1107</v>
      </c>
      <c r="N7063" s="17" t="s">
        <v>58</v>
      </c>
      <c r="O7063" s="17" t="s">
        <v>146</v>
      </c>
      <c r="P7063" s="17" t="s">
        <v>1108</v>
      </c>
      <c r="Q7063" s="17" t="s">
        <v>148</v>
      </c>
    </row>
    <row r="7064" spans="1:17" ht="12.75" customHeight="1" x14ac:dyDescent="0.2">
      <c r="A7064" s="17">
        <v>80111600</v>
      </c>
      <c r="B7064" s="17" t="s">
        <v>2772</v>
      </c>
      <c r="C7064" s="17">
        <v>1</v>
      </c>
      <c r="D7064" s="17">
        <v>1</v>
      </c>
      <c r="E7064" s="17">
        <v>8</v>
      </c>
      <c r="F7064" s="17">
        <v>1</v>
      </c>
      <c r="G7064" s="17" t="s">
        <v>35</v>
      </c>
      <c r="H7064" s="17">
        <v>1</v>
      </c>
      <c r="I7064" s="18">
        <v>29853473</v>
      </c>
      <c r="J7064" s="18">
        <v>29853473</v>
      </c>
      <c r="K7064" s="17">
        <v>0</v>
      </c>
      <c r="L7064" s="17">
        <v>0</v>
      </c>
      <c r="M7064" s="17" t="s">
        <v>1107</v>
      </c>
      <c r="N7064" s="17" t="s">
        <v>58</v>
      </c>
      <c r="O7064" s="17" t="s">
        <v>146</v>
      </c>
      <c r="P7064" s="17" t="s">
        <v>1108</v>
      </c>
      <c r="Q7064" s="17" t="s">
        <v>148</v>
      </c>
    </row>
    <row r="7065" spans="1:17" ht="12.75" customHeight="1" x14ac:dyDescent="0.2">
      <c r="A7065" s="17">
        <v>80111600</v>
      </c>
      <c r="B7065" s="17" t="s">
        <v>8480</v>
      </c>
      <c r="C7065" s="17">
        <v>1</v>
      </c>
      <c r="D7065" s="17">
        <v>1</v>
      </c>
      <c r="E7065" s="17">
        <v>8</v>
      </c>
      <c r="F7065" s="17">
        <v>1</v>
      </c>
      <c r="G7065" s="17" t="s">
        <v>35</v>
      </c>
      <c r="H7065" s="17">
        <v>1</v>
      </c>
      <c r="I7065" s="18">
        <v>31843704</v>
      </c>
      <c r="J7065" s="18">
        <v>31843704</v>
      </c>
      <c r="K7065" s="17">
        <v>0</v>
      </c>
      <c r="L7065" s="17">
        <v>0</v>
      </c>
      <c r="M7065" s="17" t="s">
        <v>1107</v>
      </c>
      <c r="N7065" s="17" t="s">
        <v>58</v>
      </c>
      <c r="O7065" s="17" t="s">
        <v>146</v>
      </c>
      <c r="P7065" s="17" t="s">
        <v>1108</v>
      </c>
      <c r="Q7065" s="17" t="s">
        <v>148</v>
      </c>
    </row>
    <row r="7066" spans="1:17" ht="12.75" customHeight="1" x14ac:dyDescent="0.2">
      <c r="A7066" s="17">
        <v>80111600</v>
      </c>
      <c r="B7066" s="17" t="s">
        <v>2773</v>
      </c>
      <c r="C7066" s="17">
        <v>1</v>
      </c>
      <c r="D7066" s="17">
        <v>1</v>
      </c>
      <c r="E7066" s="17">
        <v>8</v>
      </c>
      <c r="F7066" s="17">
        <v>1</v>
      </c>
      <c r="G7066" s="17" t="s">
        <v>35</v>
      </c>
      <c r="H7066" s="17">
        <v>1</v>
      </c>
      <c r="I7066" s="18">
        <v>29853473</v>
      </c>
      <c r="J7066" s="18">
        <v>29853473</v>
      </c>
      <c r="K7066" s="17">
        <v>0</v>
      </c>
      <c r="L7066" s="17">
        <v>0</v>
      </c>
      <c r="M7066" s="17" t="s">
        <v>1107</v>
      </c>
      <c r="N7066" s="17" t="s">
        <v>58</v>
      </c>
      <c r="O7066" s="17" t="s">
        <v>146</v>
      </c>
      <c r="P7066" s="17" t="s">
        <v>1108</v>
      </c>
      <c r="Q7066" s="17" t="s">
        <v>148</v>
      </c>
    </row>
    <row r="7067" spans="1:17" ht="12.75" customHeight="1" x14ac:dyDescent="0.2">
      <c r="A7067" s="17">
        <v>80111600</v>
      </c>
      <c r="B7067" s="17" t="s">
        <v>2774</v>
      </c>
      <c r="C7067" s="17">
        <v>1</v>
      </c>
      <c r="D7067" s="17">
        <v>1</v>
      </c>
      <c r="E7067" s="17">
        <v>8</v>
      </c>
      <c r="F7067" s="17">
        <v>1</v>
      </c>
      <c r="G7067" s="17" t="s">
        <v>35</v>
      </c>
      <c r="H7067" s="17">
        <v>1</v>
      </c>
      <c r="I7067" s="18">
        <v>29853473</v>
      </c>
      <c r="J7067" s="18">
        <v>29853473</v>
      </c>
      <c r="K7067" s="17">
        <v>0</v>
      </c>
      <c r="L7067" s="17">
        <v>0</v>
      </c>
      <c r="M7067" s="17" t="s">
        <v>1107</v>
      </c>
      <c r="N7067" s="17" t="s">
        <v>58</v>
      </c>
      <c r="O7067" s="17" t="s">
        <v>146</v>
      </c>
      <c r="P7067" s="17" t="s">
        <v>1108</v>
      </c>
      <c r="Q7067" s="17" t="s">
        <v>148</v>
      </c>
    </row>
    <row r="7068" spans="1:17" ht="12.75" customHeight="1" x14ac:dyDescent="0.2">
      <c r="A7068" s="17">
        <v>80111600</v>
      </c>
      <c r="B7068" s="17" t="s">
        <v>2775</v>
      </c>
      <c r="C7068" s="17">
        <v>1</v>
      </c>
      <c r="D7068" s="17">
        <v>1</v>
      </c>
      <c r="E7068" s="17">
        <v>8</v>
      </c>
      <c r="F7068" s="17">
        <v>1</v>
      </c>
      <c r="G7068" s="17" t="s">
        <v>35</v>
      </c>
      <c r="H7068" s="17">
        <v>0</v>
      </c>
      <c r="I7068" s="18">
        <v>43145312</v>
      </c>
      <c r="J7068" s="18">
        <v>43145312</v>
      </c>
      <c r="K7068" s="17">
        <v>0</v>
      </c>
      <c r="L7068" s="17">
        <v>0</v>
      </c>
      <c r="M7068" s="17" t="s">
        <v>77</v>
      </c>
      <c r="N7068" s="17" t="s">
        <v>78</v>
      </c>
      <c r="O7068" s="17" t="s">
        <v>161</v>
      </c>
      <c r="P7068" s="17" t="s">
        <v>80</v>
      </c>
      <c r="Q7068" s="17" t="s">
        <v>162</v>
      </c>
    </row>
    <row r="7069" spans="1:17" ht="12.75" customHeight="1" x14ac:dyDescent="0.2">
      <c r="A7069" s="17">
        <v>80111600</v>
      </c>
      <c r="B7069" s="17" t="s">
        <v>2776</v>
      </c>
      <c r="C7069" s="17">
        <v>1</v>
      </c>
      <c r="D7069" s="17">
        <v>1</v>
      </c>
      <c r="E7069" s="17">
        <v>8</v>
      </c>
      <c r="F7069" s="17">
        <v>1</v>
      </c>
      <c r="G7069" s="17" t="s">
        <v>35</v>
      </c>
      <c r="H7069" s="17">
        <v>0</v>
      </c>
      <c r="I7069" s="18">
        <v>43145312</v>
      </c>
      <c r="J7069" s="18">
        <v>43145312</v>
      </c>
      <c r="K7069" s="17">
        <v>0</v>
      </c>
      <c r="L7069" s="17">
        <v>0</v>
      </c>
      <c r="M7069" s="17" t="s">
        <v>77</v>
      </c>
      <c r="N7069" s="17" t="s">
        <v>78</v>
      </c>
      <c r="O7069" s="17" t="s">
        <v>161</v>
      </c>
      <c r="P7069" s="17" t="s">
        <v>80</v>
      </c>
      <c r="Q7069" s="17" t="s">
        <v>162</v>
      </c>
    </row>
    <row r="7070" spans="1:17" ht="12.75" customHeight="1" x14ac:dyDescent="0.2">
      <c r="A7070" s="17">
        <v>80111600</v>
      </c>
      <c r="B7070" s="17" t="s">
        <v>2777</v>
      </c>
      <c r="C7070" s="17">
        <v>1</v>
      </c>
      <c r="D7070" s="17">
        <v>1</v>
      </c>
      <c r="E7070" s="17">
        <v>8</v>
      </c>
      <c r="F7070" s="17">
        <v>1</v>
      </c>
      <c r="G7070" s="17" t="s">
        <v>35</v>
      </c>
      <c r="H7070" s="17">
        <v>0</v>
      </c>
      <c r="I7070" s="18">
        <v>46020904</v>
      </c>
      <c r="J7070" s="18">
        <v>46020904</v>
      </c>
      <c r="K7070" s="17">
        <v>0</v>
      </c>
      <c r="L7070" s="17">
        <v>0</v>
      </c>
      <c r="M7070" s="17" t="s">
        <v>1424</v>
      </c>
      <c r="N7070" s="17" t="s">
        <v>1425</v>
      </c>
      <c r="O7070" s="17" t="s">
        <v>1426</v>
      </c>
      <c r="P7070" s="17" t="s">
        <v>1427</v>
      </c>
      <c r="Q7070" s="17" t="s">
        <v>1428</v>
      </c>
    </row>
    <row r="7071" spans="1:17" ht="12.75" customHeight="1" x14ac:dyDescent="0.2">
      <c r="A7071" s="17">
        <v>80111600</v>
      </c>
      <c r="B7071" s="17" t="s">
        <v>2778</v>
      </c>
      <c r="C7071" s="17">
        <v>1</v>
      </c>
      <c r="D7071" s="17">
        <v>1</v>
      </c>
      <c r="E7071" s="17">
        <v>8</v>
      </c>
      <c r="F7071" s="17">
        <v>1</v>
      </c>
      <c r="G7071" s="17" t="s">
        <v>35</v>
      </c>
      <c r="H7071" s="17">
        <v>0</v>
      </c>
      <c r="I7071" s="18">
        <v>22481984</v>
      </c>
      <c r="J7071" s="18">
        <v>22481984</v>
      </c>
      <c r="K7071" s="17">
        <v>0</v>
      </c>
      <c r="L7071" s="17">
        <v>0</v>
      </c>
      <c r="M7071" s="17" t="s">
        <v>1169</v>
      </c>
      <c r="N7071" s="17" t="s">
        <v>1170</v>
      </c>
      <c r="O7071" s="17" t="s">
        <v>1171</v>
      </c>
      <c r="P7071" s="17" t="s">
        <v>1172</v>
      </c>
      <c r="Q7071" s="17" t="s">
        <v>1173</v>
      </c>
    </row>
    <row r="7072" spans="1:17" ht="12.75" customHeight="1" x14ac:dyDescent="0.2">
      <c r="A7072" s="17">
        <v>80111600</v>
      </c>
      <c r="B7072" s="17" t="s">
        <v>2779</v>
      </c>
      <c r="C7072" s="17">
        <v>1</v>
      </c>
      <c r="D7072" s="17">
        <v>1</v>
      </c>
      <c r="E7072" s="17">
        <v>8</v>
      </c>
      <c r="F7072" s="17">
        <v>1</v>
      </c>
      <c r="G7072" s="17" t="s">
        <v>35</v>
      </c>
      <c r="H7072" s="17">
        <v>0</v>
      </c>
      <c r="I7072" s="18">
        <v>40140216</v>
      </c>
      <c r="J7072" s="18">
        <v>40140216</v>
      </c>
      <c r="K7072" s="17">
        <v>0</v>
      </c>
      <c r="L7072" s="17">
        <v>0</v>
      </c>
      <c r="M7072" s="17" t="s">
        <v>77</v>
      </c>
      <c r="N7072" s="17" t="s">
        <v>78</v>
      </c>
      <c r="O7072" s="17" t="s">
        <v>161</v>
      </c>
      <c r="P7072" s="17" t="s">
        <v>80</v>
      </c>
      <c r="Q7072" s="17" t="s">
        <v>162</v>
      </c>
    </row>
    <row r="7073" spans="1:17" ht="12.75" customHeight="1" x14ac:dyDescent="0.2">
      <c r="A7073" s="17">
        <v>80111600</v>
      </c>
      <c r="B7073" s="17" t="s">
        <v>2780</v>
      </c>
      <c r="C7073" s="17">
        <v>1</v>
      </c>
      <c r="D7073" s="17">
        <v>1</v>
      </c>
      <c r="E7073" s="17">
        <v>8</v>
      </c>
      <c r="F7073" s="17">
        <v>1</v>
      </c>
      <c r="G7073" s="17" t="s">
        <v>35</v>
      </c>
      <c r="H7073" s="17">
        <v>0</v>
      </c>
      <c r="I7073" s="18">
        <v>33246664</v>
      </c>
      <c r="J7073" s="18">
        <v>33246664</v>
      </c>
      <c r="K7073" s="17">
        <v>0</v>
      </c>
      <c r="L7073" s="17">
        <v>0</v>
      </c>
      <c r="M7073" s="17" t="s">
        <v>77</v>
      </c>
      <c r="N7073" s="17" t="s">
        <v>78</v>
      </c>
      <c r="O7073" s="17" t="s">
        <v>161</v>
      </c>
      <c r="P7073" s="17" t="s">
        <v>80</v>
      </c>
      <c r="Q7073" s="17" t="s">
        <v>162</v>
      </c>
    </row>
    <row r="7074" spans="1:17" ht="12.75" customHeight="1" x14ac:dyDescent="0.2">
      <c r="A7074" s="17">
        <v>80111600</v>
      </c>
      <c r="B7074" s="17" t="s">
        <v>2781</v>
      </c>
      <c r="C7074" s="17">
        <v>1</v>
      </c>
      <c r="D7074" s="17">
        <v>1</v>
      </c>
      <c r="E7074" s="17">
        <v>8</v>
      </c>
      <c r="F7074" s="17">
        <v>1</v>
      </c>
      <c r="G7074" s="17" t="s">
        <v>35</v>
      </c>
      <c r="H7074" s="17">
        <v>0</v>
      </c>
      <c r="I7074" s="18">
        <v>17329136</v>
      </c>
      <c r="J7074" s="18">
        <v>17329136</v>
      </c>
      <c r="K7074" s="17">
        <v>0</v>
      </c>
      <c r="L7074" s="17">
        <v>0</v>
      </c>
      <c r="M7074" s="17" t="s">
        <v>59</v>
      </c>
      <c r="N7074" s="17" t="s">
        <v>60</v>
      </c>
      <c r="O7074" s="17" t="s">
        <v>61</v>
      </c>
      <c r="P7074" s="17" t="s">
        <v>167</v>
      </c>
      <c r="Q7074" s="17" t="s">
        <v>62</v>
      </c>
    </row>
    <row r="7075" spans="1:17" ht="12.75" customHeight="1" x14ac:dyDescent="0.2">
      <c r="A7075" s="17">
        <v>80111600</v>
      </c>
      <c r="B7075" s="17" t="s">
        <v>2782</v>
      </c>
      <c r="C7075" s="17">
        <v>1</v>
      </c>
      <c r="D7075" s="17">
        <v>1</v>
      </c>
      <c r="E7075" s="17">
        <v>12</v>
      </c>
      <c r="F7075" s="17">
        <v>1</v>
      </c>
      <c r="G7075" s="17" t="s">
        <v>35</v>
      </c>
      <c r="H7075" s="17">
        <v>0</v>
      </c>
      <c r="I7075" s="18">
        <v>49886773</v>
      </c>
      <c r="J7075" s="18">
        <v>49886773</v>
      </c>
      <c r="K7075" s="17">
        <v>0</v>
      </c>
      <c r="L7075" s="17">
        <v>0</v>
      </c>
      <c r="M7075" s="17" t="s">
        <v>74</v>
      </c>
      <c r="N7075" s="17" t="s">
        <v>75</v>
      </c>
      <c r="O7075" s="17" t="s">
        <v>17129</v>
      </c>
      <c r="P7075" s="17" t="s">
        <v>76</v>
      </c>
      <c r="Q7075" s="17" t="s">
        <v>17130</v>
      </c>
    </row>
    <row r="7076" spans="1:17" ht="12.75" customHeight="1" x14ac:dyDescent="0.2">
      <c r="A7076" s="17">
        <v>80111600</v>
      </c>
      <c r="B7076" s="17" t="s">
        <v>2783</v>
      </c>
      <c r="C7076" s="17">
        <v>1</v>
      </c>
      <c r="D7076" s="17">
        <v>1</v>
      </c>
      <c r="E7076" s="17">
        <v>8</v>
      </c>
      <c r="F7076" s="17">
        <v>1</v>
      </c>
      <c r="G7076" s="17" t="s">
        <v>35</v>
      </c>
      <c r="H7076" s="17">
        <v>0</v>
      </c>
      <c r="I7076" s="18">
        <v>32779008</v>
      </c>
      <c r="J7076" s="18">
        <v>32779008</v>
      </c>
      <c r="K7076" s="17">
        <v>0</v>
      </c>
      <c r="L7076" s="17">
        <v>0</v>
      </c>
      <c r="M7076" s="17" t="s">
        <v>59</v>
      </c>
      <c r="N7076" s="17" t="s">
        <v>60</v>
      </c>
      <c r="O7076" s="17" t="s">
        <v>61</v>
      </c>
      <c r="P7076" s="17" t="s">
        <v>167</v>
      </c>
      <c r="Q7076" s="17" t="s">
        <v>62</v>
      </c>
    </row>
    <row r="7077" spans="1:17" ht="12.75" customHeight="1" x14ac:dyDescent="0.2">
      <c r="A7077" s="17">
        <v>80111600</v>
      </c>
      <c r="B7077" s="17" t="s">
        <v>2784</v>
      </c>
      <c r="C7077" s="17">
        <v>1</v>
      </c>
      <c r="D7077" s="17">
        <v>1</v>
      </c>
      <c r="E7077" s="17">
        <v>8</v>
      </c>
      <c r="F7077" s="17">
        <v>1</v>
      </c>
      <c r="G7077" s="17" t="s">
        <v>35</v>
      </c>
      <c r="H7077" s="17">
        <v>0</v>
      </c>
      <c r="I7077" s="18">
        <v>31754664</v>
      </c>
      <c r="J7077" s="18">
        <v>31754664</v>
      </c>
      <c r="K7077" s="17">
        <v>0</v>
      </c>
      <c r="L7077" s="17">
        <v>0</v>
      </c>
      <c r="M7077" s="17" t="s">
        <v>59</v>
      </c>
      <c r="N7077" s="17" t="s">
        <v>60</v>
      </c>
      <c r="O7077" s="17" t="s">
        <v>61</v>
      </c>
      <c r="P7077" s="17" t="s">
        <v>167</v>
      </c>
      <c r="Q7077" s="17" t="s">
        <v>62</v>
      </c>
    </row>
    <row r="7078" spans="1:17" ht="12.75" customHeight="1" x14ac:dyDescent="0.2">
      <c r="A7078" s="17">
        <v>80111600</v>
      </c>
      <c r="B7078" s="17" t="s">
        <v>2785</v>
      </c>
      <c r="C7078" s="17">
        <v>1</v>
      </c>
      <c r="D7078" s="17">
        <v>1</v>
      </c>
      <c r="E7078" s="17">
        <v>8</v>
      </c>
      <c r="F7078" s="17">
        <v>1</v>
      </c>
      <c r="G7078" s="17" t="s">
        <v>35</v>
      </c>
      <c r="H7078" s="17">
        <v>0</v>
      </c>
      <c r="I7078" s="18">
        <v>31754664</v>
      </c>
      <c r="J7078" s="18">
        <v>31754664</v>
      </c>
      <c r="K7078" s="17">
        <v>0</v>
      </c>
      <c r="L7078" s="17">
        <v>0</v>
      </c>
      <c r="M7078" s="17" t="s">
        <v>59</v>
      </c>
      <c r="N7078" s="17" t="s">
        <v>60</v>
      </c>
      <c r="O7078" s="17" t="s">
        <v>61</v>
      </c>
      <c r="P7078" s="17" t="s">
        <v>167</v>
      </c>
      <c r="Q7078" s="17" t="s">
        <v>62</v>
      </c>
    </row>
    <row r="7079" spans="1:17" ht="12.75" customHeight="1" x14ac:dyDescent="0.2">
      <c r="A7079" s="17">
        <v>80111600</v>
      </c>
      <c r="B7079" s="17" t="s">
        <v>2786</v>
      </c>
      <c r="C7079" s="17">
        <v>1</v>
      </c>
      <c r="D7079" s="17">
        <v>1</v>
      </c>
      <c r="E7079" s="17">
        <v>8</v>
      </c>
      <c r="F7079" s="17">
        <v>1</v>
      </c>
      <c r="G7079" s="17" t="s">
        <v>35</v>
      </c>
      <c r="H7079" s="17">
        <v>0</v>
      </c>
      <c r="I7079" s="18">
        <v>26216000</v>
      </c>
      <c r="J7079" s="18">
        <v>26216000</v>
      </c>
      <c r="K7079" s="17">
        <v>0</v>
      </c>
      <c r="L7079" s="17">
        <v>0</v>
      </c>
      <c r="M7079" s="17" t="s">
        <v>74</v>
      </c>
      <c r="N7079" s="17" t="s">
        <v>75</v>
      </c>
      <c r="O7079" s="17" t="s">
        <v>17129</v>
      </c>
      <c r="P7079" s="17" t="s">
        <v>76</v>
      </c>
      <c r="Q7079" s="17" t="s">
        <v>17130</v>
      </c>
    </row>
    <row r="7080" spans="1:17" ht="12.75" customHeight="1" x14ac:dyDescent="0.2">
      <c r="A7080" s="17">
        <v>80111600</v>
      </c>
      <c r="B7080" s="17" t="s">
        <v>2787</v>
      </c>
      <c r="C7080" s="17">
        <v>1</v>
      </c>
      <c r="D7080" s="17">
        <v>1</v>
      </c>
      <c r="E7080" s="17">
        <v>8</v>
      </c>
      <c r="F7080" s="17">
        <v>1</v>
      </c>
      <c r="G7080" s="17" t="s">
        <v>35</v>
      </c>
      <c r="H7080" s="17">
        <v>0</v>
      </c>
      <c r="I7080" s="18">
        <v>31754664</v>
      </c>
      <c r="J7080" s="18">
        <v>31754664</v>
      </c>
      <c r="K7080" s="17">
        <v>0</v>
      </c>
      <c r="L7080" s="17">
        <v>0</v>
      </c>
      <c r="M7080" s="17" t="s">
        <v>59</v>
      </c>
      <c r="N7080" s="17" t="s">
        <v>60</v>
      </c>
      <c r="O7080" s="17" t="s">
        <v>61</v>
      </c>
      <c r="P7080" s="17" t="s">
        <v>167</v>
      </c>
      <c r="Q7080" s="17" t="s">
        <v>62</v>
      </c>
    </row>
    <row r="7081" spans="1:17" ht="12.75" customHeight="1" x14ac:dyDescent="0.2">
      <c r="A7081" s="17">
        <v>80111600</v>
      </c>
      <c r="B7081" s="17" t="s">
        <v>2788</v>
      </c>
      <c r="C7081" s="17">
        <v>1</v>
      </c>
      <c r="D7081" s="17">
        <v>1</v>
      </c>
      <c r="E7081" s="17">
        <v>8</v>
      </c>
      <c r="F7081" s="17">
        <v>1</v>
      </c>
      <c r="G7081" s="17" t="s">
        <v>35</v>
      </c>
      <c r="H7081" s="17">
        <v>0</v>
      </c>
      <c r="I7081" s="18">
        <v>31754664</v>
      </c>
      <c r="J7081" s="18">
        <v>31754664</v>
      </c>
      <c r="K7081" s="17">
        <v>0</v>
      </c>
      <c r="L7081" s="17">
        <v>0</v>
      </c>
      <c r="M7081" s="17" t="s">
        <v>59</v>
      </c>
      <c r="N7081" s="17" t="s">
        <v>60</v>
      </c>
      <c r="O7081" s="17" t="s">
        <v>61</v>
      </c>
      <c r="P7081" s="17" t="s">
        <v>167</v>
      </c>
      <c r="Q7081" s="17" t="s">
        <v>62</v>
      </c>
    </row>
    <row r="7082" spans="1:17" ht="12.75" customHeight="1" x14ac:dyDescent="0.2">
      <c r="A7082" s="17">
        <v>80111600</v>
      </c>
      <c r="B7082" s="17" t="s">
        <v>2789</v>
      </c>
      <c r="C7082" s="17">
        <v>1</v>
      </c>
      <c r="D7082" s="17">
        <v>1</v>
      </c>
      <c r="E7082" s="17">
        <v>8</v>
      </c>
      <c r="F7082" s="17">
        <v>1</v>
      </c>
      <c r="G7082" s="17" t="s">
        <v>35</v>
      </c>
      <c r="H7082" s="17">
        <v>0</v>
      </c>
      <c r="I7082" s="18">
        <v>29280000</v>
      </c>
      <c r="J7082" s="18">
        <v>29280000</v>
      </c>
      <c r="K7082" s="17">
        <v>0</v>
      </c>
      <c r="L7082" s="17">
        <v>0</v>
      </c>
      <c r="M7082" s="17" t="s">
        <v>74</v>
      </c>
      <c r="N7082" s="17" t="s">
        <v>75</v>
      </c>
      <c r="O7082" s="17" t="s">
        <v>17129</v>
      </c>
      <c r="P7082" s="17" t="s">
        <v>76</v>
      </c>
      <c r="Q7082" s="17" t="s">
        <v>17130</v>
      </c>
    </row>
    <row r="7083" spans="1:17" ht="12.75" customHeight="1" x14ac:dyDescent="0.2">
      <c r="A7083" s="17">
        <v>80111600</v>
      </c>
      <c r="B7083" s="17" t="s">
        <v>2790</v>
      </c>
      <c r="C7083" s="17">
        <v>1</v>
      </c>
      <c r="D7083" s="17">
        <v>1</v>
      </c>
      <c r="E7083" s="17">
        <v>8</v>
      </c>
      <c r="F7083" s="17">
        <v>1</v>
      </c>
      <c r="G7083" s="17" t="s">
        <v>35</v>
      </c>
      <c r="H7083" s="17">
        <v>0</v>
      </c>
      <c r="I7083" s="18">
        <v>17329144</v>
      </c>
      <c r="J7083" s="18">
        <v>17329144</v>
      </c>
      <c r="K7083" s="17">
        <v>0</v>
      </c>
      <c r="L7083" s="17">
        <v>0</v>
      </c>
      <c r="M7083" s="17" t="s">
        <v>77</v>
      </c>
      <c r="N7083" s="17" t="s">
        <v>78</v>
      </c>
      <c r="O7083" s="17" t="s">
        <v>161</v>
      </c>
      <c r="P7083" s="17" t="s">
        <v>80</v>
      </c>
      <c r="Q7083" s="17" t="s">
        <v>162</v>
      </c>
    </row>
    <row r="7084" spans="1:17" ht="12.75" customHeight="1" x14ac:dyDescent="0.2">
      <c r="A7084" s="17">
        <v>80111600</v>
      </c>
      <c r="B7084" s="17" t="s">
        <v>2791</v>
      </c>
      <c r="C7084" s="17">
        <v>1</v>
      </c>
      <c r="D7084" s="17">
        <v>1</v>
      </c>
      <c r="E7084" s="17">
        <v>8</v>
      </c>
      <c r="F7084" s="17">
        <v>1</v>
      </c>
      <c r="G7084" s="17" t="s">
        <v>35</v>
      </c>
      <c r="H7084" s="17">
        <v>0</v>
      </c>
      <c r="I7084" s="18">
        <v>32779008</v>
      </c>
      <c r="J7084" s="18">
        <v>32779008</v>
      </c>
      <c r="K7084" s="17">
        <v>0</v>
      </c>
      <c r="L7084" s="17">
        <v>0</v>
      </c>
      <c r="M7084" s="17" t="s">
        <v>59</v>
      </c>
      <c r="N7084" s="17" t="s">
        <v>60</v>
      </c>
      <c r="O7084" s="17" t="s">
        <v>61</v>
      </c>
      <c r="P7084" s="17" t="s">
        <v>167</v>
      </c>
      <c r="Q7084" s="17" t="s">
        <v>62</v>
      </c>
    </row>
    <row r="7085" spans="1:17" ht="12.75" customHeight="1" x14ac:dyDescent="0.2">
      <c r="A7085" s="17">
        <v>80111600</v>
      </c>
      <c r="B7085" s="17" t="s">
        <v>2792</v>
      </c>
      <c r="C7085" s="17">
        <v>1</v>
      </c>
      <c r="D7085" s="17">
        <v>1</v>
      </c>
      <c r="E7085" s="17">
        <v>8</v>
      </c>
      <c r="F7085" s="17">
        <v>1</v>
      </c>
      <c r="G7085" s="17" t="s">
        <v>35</v>
      </c>
      <c r="H7085" s="17">
        <v>0</v>
      </c>
      <c r="I7085" s="18">
        <v>17329144</v>
      </c>
      <c r="J7085" s="18">
        <v>17329144</v>
      </c>
      <c r="K7085" s="17">
        <v>0</v>
      </c>
      <c r="L7085" s="17">
        <v>0</v>
      </c>
      <c r="M7085" s="17" t="s">
        <v>77</v>
      </c>
      <c r="N7085" s="17" t="s">
        <v>78</v>
      </c>
      <c r="O7085" s="17" t="s">
        <v>161</v>
      </c>
      <c r="P7085" s="17" t="s">
        <v>80</v>
      </c>
      <c r="Q7085" s="17" t="s">
        <v>162</v>
      </c>
    </row>
    <row r="7086" spans="1:17" ht="12.75" customHeight="1" x14ac:dyDescent="0.2">
      <c r="A7086" s="17">
        <v>80111600</v>
      </c>
      <c r="B7086" s="17" t="s">
        <v>2793</v>
      </c>
      <c r="C7086" s="17">
        <v>1</v>
      </c>
      <c r="D7086" s="17">
        <v>1</v>
      </c>
      <c r="E7086" s="17">
        <v>8</v>
      </c>
      <c r="F7086" s="17">
        <v>1</v>
      </c>
      <c r="G7086" s="17" t="s">
        <v>35</v>
      </c>
      <c r="H7086" s="17">
        <v>0</v>
      </c>
      <c r="I7086" s="18">
        <v>32779008</v>
      </c>
      <c r="J7086" s="18">
        <v>32779008</v>
      </c>
      <c r="K7086" s="17">
        <v>0</v>
      </c>
      <c r="L7086" s="17">
        <v>0</v>
      </c>
      <c r="M7086" s="17" t="s">
        <v>59</v>
      </c>
      <c r="N7086" s="17" t="s">
        <v>60</v>
      </c>
      <c r="O7086" s="17" t="s">
        <v>61</v>
      </c>
      <c r="P7086" s="17" t="s">
        <v>167</v>
      </c>
      <c r="Q7086" s="17" t="s">
        <v>62</v>
      </c>
    </row>
    <row r="7087" spans="1:17" ht="12.75" customHeight="1" x14ac:dyDescent="0.2">
      <c r="A7087" s="17">
        <v>80111600</v>
      </c>
      <c r="B7087" s="17" t="s">
        <v>2794</v>
      </c>
      <c r="C7087" s="17">
        <v>1</v>
      </c>
      <c r="D7087" s="17">
        <v>1</v>
      </c>
      <c r="E7087" s="17">
        <v>8</v>
      </c>
      <c r="F7087" s="17">
        <v>1</v>
      </c>
      <c r="G7087" s="17" t="s">
        <v>35</v>
      </c>
      <c r="H7087" s="17">
        <v>0</v>
      </c>
      <c r="I7087" s="18">
        <v>17329144</v>
      </c>
      <c r="J7087" s="18">
        <v>17329144</v>
      </c>
      <c r="K7087" s="17">
        <v>0</v>
      </c>
      <c r="L7087" s="17">
        <v>0</v>
      </c>
      <c r="M7087" s="17" t="s">
        <v>77</v>
      </c>
      <c r="N7087" s="17" t="s">
        <v>78</v>
      </c>
      <c r="O7087" s="17" t="s">
        <v>161</v>
      </c>
      <c r="P7087" s="17" t="s">
        <v>80</v>
      </c>
      <c r="Q7087" s="17" t="s">
        <v>162</v>
      </c>
    </row>
    <row r="7088" spans="1:17" ht="12.75" customHeight="1" x14ac:dyDescent="0.2">
      <c r="A7088" s="17">
        <v>80111600</v>
      </c>
      <c r="B7088" s="17" t="s">
        <v>2795</v>
      </c>
      <c r="C7088" s="17">
        <v>1</v>
      </c>
      <c r="D7088" s="17">
        <v>1</v>
      </c>
      <c r="E7088" s="17">
        <v>8</v>
      </c>
      <c r="F7088" s="17">
        <v>1</v>
      </c>
      <c r="G7088" s="17" t="s">
        <v>35</v>
      </c>
      <c r="H7088" s="17">
        <v>0</v>
      </c>
      <c r="I7088" s="18">
        <v>37904000</v>
      </c>
      <c r="J7088" s="18">
        <v>37904000</v>
      </c>
      <c r="K7088" s="17">
        <v>0</v>
      </c>
      <c r="L7088" s="17">
        <v>0</v>
      </c>
      <c r="M7088" s="17" t="s">
        <v>59</v>
      </c>
      <c r="N7088" s="17" t="s">
        <v>60</v>
      </c>
      <c r="O7088" s="17" t="s">
        <v>61</v>
      </c>
      <c r="P7088" s="17" t="s">
        <v>167</v>
      </c>
      <c r="Q7088" s="17" t="s">
        <v>62</v>
      </c>
    </row>
    <row r="7089" spans="1:17" ht="12.75" customHeight="1" x14ac:dyDescent="0.2">
      <c r="A7089" s="17">
        <v>80111600</v>
      </c>
      <c r="B7089" s="17" t="s">
        <v>2796</v>
      </c>
      <c r="C7089" s="17">
        <v>1</v>
      </c>
      <c r="D7089" s="17">
        <v>1</v>
      </c>
      <c r="E7089" s="17">
        <v>8</v>
      </c>
      <c r="F7089" s="17">
        <v>1</v>
      </c>
      <c r="G7089" s="17" t="s">
        <v>35</v>
      </c>
      <c r="H7089" s="17">
        <v>0</v>
      </c>
      <c r="I7089" s="18">
        <v>37904000</v>
      </c>
      <c r="J7089" s="18">
        <v>37904000</v>
      </c>
      <c r="K7089" s="17">
        <v>0</v>
      </c>
      <c r="L7089" s="17">
        <v>0</v>
      </c>
      <c r="M7089" s="17" t="s">
        <v>59</v>
      </c>
      <c r="N7089" s="17" t="s">
        <v>60</v>
      </c>
      <c r="O7089" s="17" t="s">
        <v>61</v>
      </c>
      <c r="P7089" s="17" t="s">
        <v>167</v>
      </c>
      <c r="Q7089" s="17" t="s">
        <v>62</v>
      </c>
    </row>
    <row r="7090" spans="1:17" ht="12.75" customHeight="1" x14ac:dyDescent="0.2">
      <c r="A7090" s="17">
        <v>80111600</v>
      </c>
      <c r="B7090" s="17" t="s">
        <v>2797</v>
      </c>
      <c r="C7090" s="17">
        <v>1</v>
      </c>
      <c r="D7090" s="17">
        <v>1</v>
      </c>
      <c r="E7090" s="17">
        <v>8</v>
      </c>
      <c r="F7090" s="17">
        <v>1</v>
      </c>
      <c r="G7090" s="17" t="s">
        <v>35</v>
      </c>
      <c r="H7090" s="17">
        <v>0</v>
      </c>
      <c r="I7090" s="18">
        <v>37904000</v>
      </c>
      <c r="J7090" s="18">
        <v>37904000</v>
      </c>
      <c r="K7090" s="17">
        <v>0</v>
      </c>
      <c r="L7090" s="17">
        <v>0</v>
      </c>
      <c r="M7090" s="17" t="s">
        <v>59</v>
      </c>
      <c r="N7090" s="17" t="s">
        <v>60</v>
      </c>
      <c r="O7090" s="17" t="s">
        <v>61</v>
      </c>
      <c r="P7090" s="17" t="s">
        <v>167</v>
      </c>
      <c r="Q7090" s="17" t="s">
        <v>62</v>
      </c>
    </row>
    <row r="7091" spans="1:17" ht="12.75" customHeight="1" x14ac:dyDescent="0.2">
      <c r="A7091" s="17">
        <v>80111600</v>
      </c>
      <c r="B7091" s="17" t="s">
        <v>2798</v>
      </c>
      <c r="C7091" s="17">
        <v>1</v>
      </c>
      <c r="D7091" s="17">
        <v>1</v>
      </c>
      <c r="E7091" s="17">
        <v>8</v>
      </c>
      <c r="F7091" s="17">
        <v>1</v>
      </c>
      <c r="G7091" s="17" t="s">
        <v>35</v>
      </c>
      <c r="H7091" s="17">
        <v>0</v>
      </c>
      <c r="I7091" s="18">
        <v>37904000</v>
      </c>
      <c r="J7091" s="18">
        <v>37904000</v>
      </c>
      <c r="K7091" s="17">
        <v>0</v>
      </c>
      <c r="L7091" s="17">
        <v>0</v>
      </c>
      <c r="M7091" s="17" t="s">
        <v>59</v>
      </c>
      <c r="N7091" s="17" t="s">
        <v>60</v>
      </c>
      <c r="O7091" s="17" t="s">
        <v>61</v>
      </c>
      <c r="P7091" s="17" t="s">
        <v>167</v>
      </c>
      <c r="Q7091" s="17" t="s">
        <v>62</v>
      </c>
    </row>
    <row r="7092" spans="1:17" ht="12.75" customHeight="1" x14ac:dyDescent="0.2">
      <c r="A7092" s="17">
        <v>80111600</v>
      </c>
      <c r="B7092" s="17" t="s">
        <v>2799</v>
      </c>
      <c r="C7092" s="17">
        <v>1</v>
      </c>
      <c r="D7092" s="17">
        <v>1</v>
      </c>
      <c r="E7092" s="17">
        <v>8</v>
      </c>
      <c r="F7092" s="17">
        <v>1</v>
      </c>
      <c r="G7092" s="17" t="s">
        <v>35</v>
      </c>
      <c r="H7092" s="17">
        <v>0</v>
      </c>
      <c r="I7092" s="18">
        <v>37904000</v>
      </c>
      <c r="J7092" s="18">
        <v>37904000</v>
      </c>
      <c r="K7092" s="17">
        <v>0</v>
      </c>
      <c r="L7092" s="17">
        <v>0</v>
      </c>
      <c r="M7092" s="17" t="s">
        <v>59</v>
      </c>
      <c r="N7092" s="17" t="s">
        <v>60</v>
      </c>
      <c r="O7092" s="17" t="s">
        <v>61</v>
      </c>
      <c r="P7092" s="17" t="s">
        <v>167</v>
      </c>
      <c r="Q7092" s="17" t="s">
        <v>62</v>
      </c>
    </row>
    <row r="7093" spans="1:17" ht="12.75" customHeight="1" x14ac:dyDescent="0.2">
      <c r="A7093" s="17">
        <v>80111600</v>
      </c>
      <c r="B7093" s="17" t="s">
        <v>2800</v>
      </c>
      <c r="C7093" s="17">
        <v>1</v>
      </c>
      <c r="D7093" s="17">
        <v>1</v>
      </c>
      <c r="E7093" s="17">
        <v>8</v>
      </c>
      <c r="F7093" s="17">
        <v>1</v>
      </c>
      <c r="G7093" s="17" t="s">
        <v>35</v>
      </c>
      <c r="H7093" s="17">
        <v>0</v>
      </c>
      <c r="I7093" s="18">
        <v>37904000</v>
      </c>
      <c r="J7093" s="18">
        <v>37904000</v>
      </c>
      <c r="K7093" s="17">
        <v>0</v>
      </c>
      <c r="L7093" s="17">
        <v>0</v>
      </c>
      <c r="M7093" s="17" t="s">
        <v>59</v>
      </c>
      <c r="N7093" s="17" t="s">
        <v>60</v>
      </c>
      <c r="O7093" s="17" t="s">
        <v>61</v>
      </c>
      <c r="P7093" s="17" t="s">
        <v>167</v>
      </c>
      <c r="Q7093" s="17" t="s">
        <v>62</v>
      </c>
    </row>
    <row r="7094" spans="1:17" ht="12.75" customHeight="1" x14ac:dyDescent="0.2">
      <c r="A7094" s="17">
        <v>80111600</v>
      </c>
      <c r="B7094" s="17" t="s">
        <v>2801</v>
      </c>
      <c r="C7094" s="17">
        <v>1</v>
      </c>
      <c r="D7094" s="17">
        <v>1</v>
      </c>
      <c r="E7094" s="17">
        <v>8</v>
      </c>
      <c r="F7094" s="17">
        <v>1</v>
      </c>
      <c r="G7094" s="17" t="s">
        <v>35</v>
      </c>
      <c r="H7094" s="17">
        <v>0</v>
      </c>
      <c r="I7094" s="18">
        <v>37904000</v>
      </c>
      <c r="J7094" s="18">
        <v>37904000</v>
      </c>
      <c r="K7094" s="17">
        <v>0</v>
      </c>
      <c r="L7094" s="17">
        <v>0</v>
      </c>
      <c r="M7094" s="17" t="s">
        <v>59</v>
      </c>
      <c r="N7094" s="17" t="s">
        <v>60</v>
      </c>
      <c r="O7094" s="17" t="s">
        <v>61</v>
      </c>
      <c r="P7094" s="17" t="s">
        <v>167</v>
      </c>
      <c r="Q7094" s="17" t="s">
        <v>62</v>
      </c>
    </row>
    <row r="7095" spans="1:17" ht="12.75" customHeight="1" x14ac:dyDescent="0.2">
      <c r="A7095" s="17">
        <v>80111600</v>
      </c>
      <c r="B7095" s="17" t="s">
        <v>2802</v>
      </c>
      <c r="C7095" s="17">
        <v>1</v>
      </c>
      <c r="D7095" s="17">
        <v>1</v>
      </c>
      <c r="E7095" s="17">
        <v>8</v>
      </c>
      <c r="F7095" s="17">
        <v>1</v>
      </c>
      <c r="G7095" s="17" t="s">
        <v>35</v>
      </c>
      <c r="H7095" s="17">
        <v>1</v>
      </c>
      <c r="I7095" s="18">
        <v>33861544</v>
      </c>
      <c r="J7095" s="18">
        <v>33861544</v>
      </c>
      <c r="K7095" s="17">
        <v>0</v>
      </c>
      <c r="L7095" s="17">
        <v>0</v>
      </c>
      <c r="M7095" s="17" t="s">
        <v>74</v>
      </c>
      <c r="N7095" s="17" t="s">
        <v>75</v>
      </c>
      <c r="O7095" s="17" t="s">
        <v>17129</v>
      </c>
      <c r="P7095" s="17" t="s">
        <v>76</v>
      </c>
      <c r="Q7095" s="17" t="s">
        <v>17130</v>
      </c>
    </row>
    <row r="7096" spans="1:17" ht="12.75" customHeight="1" x14ac:dyDescent="0.2">
      <c r="A7096" s="17">
        <v>80111600</v>
      </c>
      <c r="B7096" s="17" t="s">
        <v>2803</v>
      </c>
      <c r="C7096" s="17">
        <v>1</v>
      </c>
      <c r="D7096" s="17">
        <v>1</v>
      </c>
      <c r="E7096" s="17">
        <v>8</v>
      </c>
      <c r="F7096" s="17">
        <v>1</v>
      </c>
      <c r="G7096" s="17" t="s">
        <v>35</v>
      </c>
      <c r="H7096" s="17">
        <v>0</v>
      </c>
      <c r="I7096" s="18">
        <v>31843704</v>
      </c>
      <c r="J7096" s="18">
        <v>31843704</v>
      </c>
      <c r="K7096" s="17">
        <v>0</v>
      </c>
      <c r="L7096" s="17">
        <v>0</v>
      </c>
      <c r="M7096" s="17" t="s">
        <v>77</v>
      </c>
      <c r="N7096" s="17" t="s">
        <v>78</v>
      </c>
      <c r="O7096" s="17" t="s">
        <v>161</v>
      </c>
      <c r="P7096" s="17" t="s">
        <v>80</v>
      </c>
      <c r="Q7096" s="17" t="s">
        <v>162</v>
      </c>
    </row>
    <row r="7097" spans="1:17" ht="12.75" customHeight="1" x14ac:dyDescent="0.2">
      <c r="A7097" s="17">
        <v>80111600</v>
      </c>
      <c r="B7097" s="17" t="s">
        <v>2804</v>
      </c>
      <c r="C7097" s="17">
        <v>1</v>
      </c>
      <c r="D7097" s="17">
        <v>1</v>
      </c>
      <c r="E7097" s="17">
        <v>8</v>
      </c>
      <c r="F7097" s="17">
        <v>1</v>
      </c>
      <c r="G7097" s="17" t="s">
        <v>35</v>
      </c>
      <c r="H7097" s="17">
        <v>0</v>
      </c>
      <c r="I7097" s="18">
        <v>17329144</v>
      </c>
      <c r="J7097" s="18">
        <v>17329144</v>
      </c>
      <c r="K7097" s="17">
        <v>0</v>
      </c>
      <c r="L7097" s="17">
        <v>0</v>
      </c>
      <c r="M7097" s="17" t="s">
        <v>77</v>
      </c>
      <c r="N7097" s="17" t="s">
        <v>78</v>
      </c>
      <c r="O7097" s="17" t="s">
        <v>161</v>
      </c>
      <c r="P7097" s="17" t="s">
        <v>80</v>
      </c>
      <c r="Q7097" s="17" t="s">
        <v>162</v>
      </c>
    </row>
    <row r="7098" spans="1:17" ht="12.75" customHeight="1" x14ac:dyDescent="0.2">
      <c r="A7098" s="17">
        <v>80111600</v>
      </c>
      <c r="B7098" s="17" t="s">
        <v>2805</v>
      </c>
      <c r="C7098" s="17">
        <v>1</v>
      </c>
      <c r="D7098" s="17">
        <v>1</v>
      </c>
      <c r="E7098" s="17">
        <v>8</v>
      </c>
      <c r="F7098" s="17">
        <v>1</v>
      </c>
      <c r="G7098" s="17" t="s">
        <v>35</v>
      </c>
      <c r="H7098" s="17">
        <v>1</v>
      </c>
      <c r="I7098" s="18">
        <v>33861544</v>
      </c>
      <c r="J7098" s="18">
        <v>33861544</v>
      </c>
      <c r="K7098" s="17">
        <v>0</v>
      </c>
      <c r="L7098" s="17">
        <v>0</v>
      </c>
      <c r="M7098" s="17" t="s">
        <v>74</v>
      </c>
      <c r="N7098" s="17" t="s">
        <v>75</v>
      </c>
      <c r="O7098" s="17" t="s">
        <v>17129</v>
      </c>
      <c r="P7098" s="17" t="s">
        <v>76</v>
      </c>
      <c r="Q7098" s="17" t="s">
        <v>17130</v>
      </c>
    </row>
    <row r="7099" spans="1:17" ht="12.75" customHeight="1" x14ac:dyDescent="0.2">
      <c r="A7099" s="17">
        <v>80111600</v>
      </c>
      <c r="B7099" s="17" t="s">
        <v>2806</v>
      </c>
      <c r="C7099" s="17">
        <v>1</v>
      </c>
      <c r="D7099" s="17">
        <v>1</v>
      </c>
      <c r="E7099" s="17">
        <v>8</v>
      </c>
      <c r="F7099" s="17">
        <v>1</v>
      </c>
      <c r="G7099" s="17" t="s">
        <v>35</v>
      </c>
      <c r="H7099" s="17">
        <v>1</v>
      </c>
      <c r="I7099" s="18">
        <v>33861544</v>
      </c>
      <c r="J7099" s="18">
        <v>33861544</v>
      </c>
      <c r="K7099" s="17">
        <v>0</v>
      </c>
      <c r="L7099" s="17">
        <v>0</v>
      </c>
      <c r="M7099" s="17" t="s">
        <v>74</v>
      </c>
      <c r="N7099" s="17" t="s">
        <v>75</v>
      </c>
      <c r="O7099" s="17" t="s">
        <v>17129</v>
      </c>
      <c r="P7099" s="17" t="s">
        <v>76</v>
      </c>
      <c r="Q7099" s="17" t="s">
        <v>17130</v>
      </c>
    </row>
    <row r="7100" spans="1:17" ht="12.75" customHeight="1" x14ac:dyDescent="0.2">
      <c r="A7100" s="17">
        <v>80111600</v>
      </c>
      <c r="B7100" s="17" t="s">
        <v>2807</v>
      </c>
      <c r="C7100" s="17">
        <v>1</v>
      </c>
      <c r="D7100" s="17">
        <v>1</v>
      </c>
      <c r="E7100" s="17">
        <v>8</v>
      </c>
      <c r="F7100" s="17">
        <v>1</v>
      </c>
      <c r="G7100" s="17" t="s">
        <v>35</v>
      </c>
      <c r="H7100" s="17">
        <v>1</v>
      </c>
      <c r="I7100" s="18">
        <v>17716000</v>
      </c>
      <c r="J7100" s="18">
        <v>17716000</v>
      </c>
      <c r="K7100" s="17">
        <v>0</v>
      </c>
      <c r="L7100" s="17">
        <v>0</v>
      </c>
      <c r="M7100" s="17" t="s">
        <v>74</v>
      </c>
      <c r="N7100" s="17" t="s">
        <v>75</v>
      </c>
      <c r="O7100" s="17" t="s">
        <v>17129</v>
      </c>
      <c r="P7100" s="17" t="s">
        <v>76</v>
      </c>
      <c r="Q7100" s="17" t="s">
        <v>17130</v>
      </c>
    </row>
    <row r="7101" spans="1:17" ht="12.75" customHeight="1" x14ac:dyDescent="0.2">
      <c r="A7101" s="17">
        <v>80111600</v>
      </c>
      <c r="B7101" s="17" t="s">
        <v>2808</v>
      </c>
      <c r="C7101" s="17">
        <v>1</v>
      </c>
      <c r="D7101" s="17">
        <v>1</v>
      </c>
      <c r="E7101" s="17">
        <v>8</v>
      </c>
      <c r="F7101" s="17">
        <v>1</v>
      </c>
      <c r="G7101" s="17" t="s">
        <v>35</v>
      </c>
      <c r="H7101" s="17">
        <v>0</v>
      </c>
      <c r="I7101" s="18">
        <v>37904000</v>
      </c>
      <c r="J7101" s="18">
        <v>37904000</v>
      </c>
      <c r="K7101" s="17">
        <v>0</v>
      </c>
      <c r="L7101" s="17">
        <v>0</v>
      </c>
      <c r="M7101" s="17" t="s">
        <v>77</v>
      </c>
      <c r="N7101" s="17" t="s">
        <v>78</v>
      </c>
      <c r="O7101" s="17" t="s">
        <v>161</v>
      </c>
      <c r="P7101" s="17" t="s">
        <v>80</v>
      </c>
      <c r="Q7101" s="17" t="s">
        <v>162</v>
      </c>
    </row>
    <row r="7102" spans="1:17" ht="12.75" customHeight="1" x14ac:dyDescent="0.2">
      <c r="A7102" s="17">
        <v>80111600</v>
      </c>
      <c r="B7102" s="17" t="s">
        <v>2809</v>
      </c>
      <c r="C7102" s="17">
        <v>1</v>
      </c>
      <c r="D7102" s="17">
        <v>1</v>
      </c>
      <c r="E7102" s="17">
        <v>8</v>
      </c>
      <c r="F7102" s="17">
        <v>1</v>
      </c>
      <c r="G7102" s="17" t="s">
        <v>35</v>
      </c>
      <c r="H7102" s="17">
        <v>0</v>
      </c>
      <c r="I7102" s="18">
        <v>31843704</v>
      </c>
      <c r="J7102" s="18">
        <v>31843704</v>
      </c>
      <c r="K7102" s="17">
        <v>0</v>
      </c>
      <c r="L7102" s="17">
        <v>0</v>
      </c>
      <c r="M7102" s="17" t="s">
        <v>100</v>
      </c>
      <c r="N7102" s="17" t="s">
        <v>101</v>
      </c>
      <c r="O7102" s="17" t="s">
        <v>102</v>
      </c>
      <c r="P7102" s="17" t="s">
        <v>63</v>
      </c>
      <c r="Q7102" s="17" t="s">
        <v>103</v>
      </c>
    </row>
    <row r="7103" spans="1:17" ht="12.75" customHeight="1" x14ac:dyDescent="0.2">
      <c r="A7103" s="17">
        <v>80111600</v>
      </c>
      <c r="B7103" s="17" t="s">
        <v>2810</v>
      </c>
      <c r="C7103" s="17">
        <v>1</v>
      </c>
      <c r="D7103" s="17">
        <v>1</v>
      </c>
      <c r="E7103" s="17">
        <v>8</v>
      </c>
      <c r="F7103" s="17">
        <v>1</v>
      </c>
      <c r="G7103" s="17" t="s">
        <v>35</v>
      </c>
      <c r="H7103" s="17">
        <v>0</v>
      </c>
      <c r="I7103" s="18">
        <v>31843704</v>
      </c>
      <c r="J7103" s="18">
        <v>31843704</v>
      </c>
      <c r="K7103" s="17">
        <v>0</v>
      </c>
      <c r="L7103" s="17">
        <v>0</v>
      </c>
      <c r="M7103" s="17" t="s">
        <v>100</v>
      </c>
      <c r="N7103" s="17" t="s">
        <v>101</v>
      </c>
      <c r="O7103" s="17" t="s">
        <v>102</v>
      </c>
      <c r="P7103" s="17" t="s">
        <v>63</v>
      </c>
      <c r="Q7103" s="17" t="s">
        <v>103</v>
      </c>
    </row>
    <row r="7104" spans="1:17" ht="12.75" customHeight="1" x14ac:dyDescent="0.2">
      <c r="A7104" s="17">
        <v>80111600</v>
      </c>
      <c r="B7104" s="17" t="s">
        <v>2811</v>
      </c>
      <c r="C7104" s="17">
        <v>1</v>
      </c>
      <c r="D7104" s="17">
        <v>1</v>
      </c>
      <c r="E7104" s="17">
        <v>8</v>
      </c>
      <c r="F7104" s="17">
        <v>1</v>
      </c>
      <c r="G7104" s="17" t="s">
        <v>35</v>
      </c>
      <c r="H7104" s="17">
        <v>1</v>
      </c>
      <c r="I7104" s="18">
        <v>31843704</v>
      </c>
      <c r="J7104" s="18">
        <v>31843704</v>
      </c>
      <c r="K7104" s="17">
        <v>0</v>
      </c>
      <c r="L7104" s="17">
        <v>0</v>
      </c>
      <c r="M7104" s="17" t="s">
        <v>100</v>
      </c>
      <c r="N7104" s="17" t="s">
        <v>101</v>
      </c>
      <c r="O7104" s="17" t="s">
        <v>102</v>
      </c>
      <c r="P7104" s="17" t="s">
        <v>63</v>
      </c>
      <c r="Q7104" s="17" t="s">
        <v>103</v>
      </c>
    </row>
    <row r="7105" spans="1:17" ht="12.75" customHeight="1" x14ac:dyDescent="0.2">
      <c r="A7105" s="17">
        <v>80111600</v>
      </c>
      <c r="B7105" s="17" t="s">
        <v>2812</v>
      </c>
      <c r="C7105" s="17">
        <v>1</v>
      </c>
      <c r="D7105" s="17">
        <v>1</v>
      </c>
      <c r="E7105" s="17">
        <v>8</v>
      </c>
      <c r="F7105" s="17">
        <v>1</v>
      </c>
      <c r="G7105" s="17" t="s">
        <v>35</v>
      </c>
      <c r="H7105" s="17">
        <v>1</v>
      </c>
      <c r="I7105" s="18">
        <v>31843704</v>
      </c>
      <c r="J7105" s="18">
        <v>31843704</v>
      </c>
      <c r="K7105" s="17">
        <v>0</v>
      </c>
      <c r="L7105" s="17">
        <v>0</v>
      </c>
      <c r="M7105" s="17" t="s">
        <v>100</v>
      </c>
      <c r="N7105" s="17" t="s">
        <v>101</v>
      </c>
      <c r="O7105" s="17" t="s">
        <v>102</v>
      </c>
      <c r="P7105" s="17" t="s">
        <v>63</v>
      </c>
      <c r="Q7105" s="17" t="s">
        <v>103</v>
      </c>
    </row>
    <row r="7106" spans="1:17" ht="12.75" customHeight="1" x14ac:dyDescent="0.2">
      <c r="A7106" s="17">
        <v>80111600</v>
      </c>
      <c r="B7106" s="17" t="s">
        <v>2813</v>
      </c>
      <c r="C7106" s="17">
        <v>1</v>
      </c>
      <c r="D7106" s="17">
        <v>1</v>
      </c>
      <c r="E7106" s="17">
        <v>8</v>
      </c>
      <c r="F7106" s="17">
        <v>1</v>
      </c>
      <c r="G7106" s="17" t="s">
        <v>35</v>
      </c>
      <c r="H7106" s="17">
        <v>1</v>
      </c>
      <c r="I7106" s="18">
        <v>33861536</v>
      </c>
      <c r="J7106" s="18">
        <v>33861536</v>
      </c>
      <c r="K7106" s="17">
        <v>0</v>
      </c>
      <c r="L7106" s="17">
        <v>0</v>
      </c>
      <c r="M7106" s="17" t="s">
        <v>100</v>
      </c>
      <c r="N7106" s="17" t="s">
        <v>101</v>
      </c>
      <c r="O7106" s="17" t="s">
        <v>102</v>
      </c>
      <c r="P7106" s="17" t="s">
        <v>63</v>
      </c>
      <c r="Q7106" s="17" t="s">
        <v>103</v>
      </c>
    </row>
    <row r="7107" spans="1:17" ht="12.75" customHeight="1" x14ac:dyDescent="0.2">
      <c r="A7107" s="17">
        <v>80111600</v>
      </c>
      <c r="B7107" s="17" t="s">
        <v>2814</v>
      </c>
      <c r="C7107" s="17">
        <v>1</v>
      </c>
      <c r="D7107" s="17">
        <v>1</v>
      </c>
      <c r="E7107" s="17">
        <v>7</v>
      </c>
      <c r="F7107" s="17">
        <v>1</v>
      </c>
      <c r="G7107" s="17" t="s">
        <v>35</v>
      </c>
      <c r="H7107" s="17">
        <v>0</v>
      </c>
      <c r="I7107" s="18">
        <v>22369403</v>
      </c>
      <c r="J7107" s="18">
        <v>22369403</v>
      </c>
      <c r="K7107" s="17">
        <v>0</v>
      </c>
      <c r="L7107" s="17">
        <v>0</v>
      </c>
      <c r="M7107" s="17" t="s">
        <v>122</v>
      </c>
      <c r="N7107" s="17" t="s">
        <v>123</v>
      </c>
      <c r="O7107" s="17" t="s">
        <v>17601</v>
      </c>
      <c r="P7107" s="17" t="s">
        <v>153</v>
      </c>
      <c r="Q7107" s="17" t="s">
        <v>17602</v>
      </c>
    </row>
    <row r="7108" spans="1:17" ht="12.75" customHeight="1" x14ac:dyDescent="0.2">
      <c r="A7108" s="17">
        <v>80111600</v>
      </c>
      <c r="B7108" s="17" t="s">
        <v>2815</v>
      </c>
      <c r="C7108" s="17">
        <v>1</v>
      </c>
      <c r="D7108" s="17">
        <v>1</v>
      </c>
      <c r="E7108" s="17">
        <v>8</v>
      </c>
      <c r="F7108" s="17">
        <v>1</v>
      </c>
      <c r="G7108" s="17" t="s">
        <v>35</v>
      </c>
      <c r="H7108" s="17">
        <v>0</v>
      </c>
      <c r="I7108" s="18">
        <v>16787608</v>
      </c>
      <c r="J7108" s="18">
        <v>16787608</v>
      </c>
      <c r="K7108" s="17">
        <v>0</v>
      </c>
      <c r="L7108" s="17">
        <v>0</v>
      </c>
      <c r="M7108" s="17" t="s">
        <v>1424</v>
      </c>
      <c r="N7108" s="17" t="s">
        <v>1425</v>
      </c>
      <c r="O7108" s="17" t="s">
        <v>1426</v>
      </c>
      <c r="P7108" s="17" t="s">
        <v>1427</v>
      </c>
      <c r="Q7108" s="17" t="s">
        <v>1428</v>
      </c>
    </row>
    <row r="7109" spans="1:17" ht="12.75" customHeight="1" x14ac:dyDescent="0.2">
      <c r="A7109" s="17">
        <v>80111600</v>
      </c>
      <c r="B7109" s="17" t="s">
        <v>2816</v>
      </c>
      <c r="C7109" s="17">
        <v>1</v>
      </c>
      <c r="D7109" s="17">
        <v>1</v>
      </c>
      <c r="E7109" s="17">
        <v>8</v>
      </c>
      <c r="F7109" s="17">
        <v>1</v>
      </c>
      <c r="G7109" s="17" t="s">
        <v>35</v>
      </c>
      <c r="H7109" s="17">
        <v>0</v>
      </c>
      <c r="I7109" s="18">
        <v>31843696</v>
      </c>
      <c r="J7109" s="18">
        <v>31843696</v>
      </c>
      <c r="K7109" s="17">
        <v>0</v>
      </c>
      <c r="L7109" s="17">
        <v>0</v>
      </c>
      <c r="M7109" s="17" t="s">
        <v>67</v>
      </c>
      <c r="N7109" s="17" t="s">
        <v>68</v>
      </c>
      <c r="O7109" s="17" t="s">
        <v>13750</v>
      </c>
      <c r="P7109" s="17" t="s">
        <v>167</v>
      </c>
      <c r="Q7109" s="17" t="s">
        <v>13751</v>
      </c>
    </row>
    <row r="7110" spans="1:17" ht="12.75" customHeight="1" x14ac:dyDescent="0.2">
      <c r="A7110" s="17">
        <v>80111600</v>
      </c>
      <c r="B7110" s="17" t="s">
        <v>2817</v>
      </c>
      <c r="C7110" s="17">
        <v>1</v>
      </c>
      <c r="D7110" s="17">
        <v>1</v>
      </c>
      <c r="E7110" s="17">
        <v>8</v>
      </c>
      <c r="F7110" s="17">
        <v>1</v>
      </c>
      <c r="G7110" s="17" t="s">
        <v>35</v>
      </c>
      <c r="H7110" s="17">
        <v>1</v>
      </c>
      <c r="I7110" s="18">
        <v>31843696</v>
      </c>
      <c r="J7110" s="18">
        <v>31843696</v>
      </c>
      <c r="K7110" s="17">
        <v>0</v>
      </c>
      <c r="L7110" s="17">
        <v>0</v>
      </c>
      <c r="M7110" s="17" t="s">
        <v>59</v>
      </c>
      <c r="N7110" s="17" t="s">
        <v>60</v>
      </c>
      <c r="O7110" s="17" t="s">
        <v>61</v>
      </c>
      <c r="P7110" s="17" t="s">
        <v>167</v>
      </c>
      <c r="Q7110" s="17" t="s">
        <v>62</v>
      </c>
    </row>
    <row r="7111" spans="1:17" ht="12.75" customHeight="1" x14ac:dyDescent="0.2">
      <c r="A7111" s="17">
        <v>80111600</v>
      </c>
      <c r="B7111" s="17" t="s">
        <v>2818</v>
      </c>
      <c r="C7111" s="17">
        <v>1</v>
      </c>
      <c r="D7111" s="17">
        <v>1</v>
      </c>
      <c r="E7111" s="17">
        <v>8</v>
      </c>
      <c r="F7111" s="17">
        <v>1</v>
      </c>
      <c r="G7111" s="17" t="s">
        <v>35</v>
      </c>
      <c r="H7111" s="17">
        <v>0</v>
      </c>
      <c r="I7111" s="18">
        <v>16787608</v>
      </c>
      <c r="J7111" s="18">
        <v>16787608</v>
      </c>
      <c r="K7111" s="17">
        <v>0</v>
      </c>
      <c r="L7111" s="17">
        <v>0</v>
      </c>
      <c r="M7111" s="17" t="s">
        <v>1424</v>
      </c>
      <c r="N7111" s="17" t="s">
        <v>1425</v>
      </c>
      <c r="O7111" s="17" t="s">
        <v>1426</v>
      </c>
      <c r="P7111" s="17" t="s">
        <v>1427</v>
      </c>
      <c r="Q7111" s="17" t="s">
        <v>1428</v>
      </c>
    </row>
    <row r="7112" spans="1:17" ht="12.75" customHeight="1" x14ac:dyDescent="0.2">
      <c r="A7112" s="17">
        <v>80111600</v>
      </c>
      <c r="B7112" s="17" t="s">
        <v>2819</v>
      </c>
      <c r="C7112" s="17">
        <v>1</v>
      </c>
      <c r="D7112" s="17">
        <v>1</v>
      </c>
      <c r="E7112" s="17">
        <v>8</v>
      </c>
      <c r="F7112" s="17">
        <v>1</v>
      </c>
      <c r="G7112" s="17" t="s">
        <v>35</v>
      </c>
      <c r="H7112" s="17">
        <v>1</v>
      </c>
      <c r="I7112" s="18">
        <v>31843696</v>
      </c>
      <c r="J7112" s="18">
        <v>31843696</v>
      </c>
      <c r="K7112" s="17">
        <v>0</v>
      </c>
      <c r="L7112" s="17">
        <v>0</v>
      </c>
      <c r="M7112" s="17" t="s">
        <v>59</v>
      </c>
      <c r="N7112" s="17" t="s">
        <v>60</v>
      </c>
      <c r="O7112" s="17" t="s">
        <v>61</v>
      </c>
      <c r="P7112" s="17" t="s">
        <v>167</v>
      </c>
      <c r="Q7112" s="17" t="s">
        <v>62</v>
      </c>
    </row>
    <row r="7113" spans="1:17" ht="12.75" customHeight="1" x14ac:dyDescent="0.2">
      <c r="A7113" s="17">
        <v>80111600</v>
      </c>
      <c r="B7113" s="17" t="s">
        <v>2820</v>
      </c>
      <c r="C7113" s="17">
        <v>1</v>
      </c>
      <c r="D7113" s="17">
        <v>1</v>
      </c>
      <c r="E7113" s="17">
        <v>8</v>
      </c>
      <c r="F7113" s="17">
        <v>1</v>
      </c>
      <c r="G7113" s="17" t="s">
        <v>35</v>
      </c>
      <c r="H7113" s="17">
        <v>0</v>
      </c>
      <c r="I7113" s="18">
        <v>31843696</v>
      </c>
      <c r="J7113" s="18">
        <v>31843696</v>
      </c>
      <c r="K7113" s="17">
        <v>0</v>
      </c>
      <c r="L7113" s="17">
        <v>0</v>
      </c>
      <c r="M7113" s="17" t="s">
        <v>67</v>
      </c>
      <c r="N7113" s="17" t="s">
        <v>68</v>
      </c>
      <c r="O7113" s="17" t="s">
        <v>13750</v>
      </c>
      <c r="P7113" s="17" t="s">
        <v>167</v>
      </c>
      <c r="Q7113" s="17" t="s">
        <v>13751</v>
      </c>
    </row>
    <row r="7114" spans="1:17" ht="12.75" customHeight="1" x14ac:dyDescent="0.2">
      <c r="A7114" s="17">
        <v>80111600</v>
      </c>
      <c r="B7114" s="17" t="s">
        <v>2821</v>
      </c>
      <c r="C7114" s="17">
        <v>1</v>
      </c>
      <c r="D7114" s="17">
        <v>1</v>
      </c>
      <c r="E7114" s="17">
        <v>12</v>
      </c>
      <c r="F7114" s="17">
        <v>1</v>
      </c>
      <c r="G7114" s="17" t="s">
        <v>35</v>
      </c>
      <c r="H7114" s="17">
        <v>0</v>
      </c>
      <c r="I7114" s="18">
        <v>42153720</v>
      </c>
      <c r="J7114" s="18">
        <v>42153720</v>
      </c>
      <c r="K7114" s="17">
        <v>0</v>
      </c>
      <c r="L7114" s="17">
        <v>0</v>
      </c>
      <c r="M7114" s="17" t="s">
        <v>69</v>
      </c>
      <c r="N7114" s="17" t="s">
        <v>70</v>
      </c>
      <c r="O7114" s="17" t="s">
        <v>71</v>
      </c>
      <c r="P7114" s="17" t="s">
        <v>72</v>
      </c>
      <c r="Q7114" s="17" t="s">
        <v>73</v>
      </c>
    </row>
    <row r="7115" spans="1:17" ht="12.75" customHeight="1" x14ac:dyDescent="0.2">
      <c r="A7115" s="17">
        <v>80111600</v>
      </c>
      <c r="B7115" s="17" t="s">
        <v>2822</v>
      </c>
      <c r="C7115" s="17">
        <v>1</v>
      </c>
      <c r="D7115" s="17">
        <v>1</v>
      </c>
      <c r="E7115" s="17">
        <v>8</v>
      </c>
      <c r="F7115" s="17">
        <v>1</v>
      </c>
      <c r="G7115" s="17" t="s">
        <v>35</v>
      </c>
      <c r="H7115" s="17">
        <v>0</v>
      </c>
      <c r="I7115" s="18">
        <v>30848588</v>
      </c>
      <c r="J7115" s="18">
        <v>30848588</v>
      </c>
      <c r="K7115" s="17">
        <v>0</v>
      </c>
      <c r="L7115" s="17">
        <v>0</v>
      </c>
      <c r="M7115" s="17" t="s">
        <v>1424</v>
      </c>
      <c r="N7115" s="17" t="s">
        <v>1425</v>
      </c>
      <c r="O7115" s="17" t="s">
        <v>1426</v>
      </c>
      <c r="P7115" s="17" t="s">
        <v>1427</v>
      </c>
      <c r="Q7115" s="17" t="s">
        <v>1428</v>
      </c>
    </row>
    <row r="7116" spans="1:17" ht="12.75" customHeight="1" x14ac:dyDescent="0.2">
      <c r="A7116" s="17">
        <v>80111600</v>
      </c>
      <c r="B7116" s="17" t="s">
        <v>2823</v>
      </c>
      <c r="C7116" s="17">
        <v>1</v>
      </c>
      <c r="D7116" s="17">
        <v>1</v>
      </c>
      <c r="E7116" s="17">
        <v>8</v>
      </c>
      <c r="F7116" s="17">
        <v>1</v>
      </c>
      <c r="G7116" s="17" t="s">
        <v>35</v>
      </c>
      <c r="H7116" s="17">
        <v>1</v>
      </c>
      <c r="I7116" s="18">
        <v>31843696</v>
      </c>
      <c r="J7116" s="18">
        <v>31843696</v>
      </c>
      <c r="K7116" s="17">
        <v>0</v>
      </c>
      <c r="L7116" s="17">
        <v>0</v>
      </c>
      <c r="M7116" s="17" t="s">
        <v>59</v>
      </c>
      <c r="N7116" s="17" t="s">
        <v>60</v>
      </c>
      <c r="O7116" s="17" t="s">
        <v>61</v>
      </c>
      <c r="P7116" s="17" t="s">
        <v>167</v>
      </c>
      <c r="Q7116" s="17" t="s">
        <v>62</v>
      </c>
    </row>
    <row r="7117" spans="1:17" ht="12.75" customHeight="1" x14ac:dyDescent="0.2">
      <c r="A7117" s="17">
        <v>80111600</v>
      </c>
      <c r="B7117" s="17" t="s">
        <v>2825</v>
      </c>
      <c r="C7117" s="17">
        <v>1</v>
      </c>
      <c r="D7117" s="17">
        <v>1</v>
      </c>
      <c r="E7117" s="17">
        <v>8</v>
      </c>
      <c r="F7117" s="17">
        <v>1</v>
      </c>
      <c r="G7117" s="17" t="s">
        <v>35</v>
      </c>
      <c r="H7117" s="17">
        <v>0</v>
      </c>
      <c r="I7117" s="18">
        <v>31843696</v>
      </c>
      <c r="J7117" s="18">
        <v>31843696</v>
      </c>
      <c r="K7117" s="17">
        <v>0</v>
      </c>
      <c r="L7117" s="17">
        <v>0</v>
      </c>
      <c r="M7117" s="17" t="s">
        <v>67</v>
      </c>
      <c r="N7117" s="17" t="s">
        <v>68</v>
      </c>
      <c r="O7117" s="17" t="s">
        <v>13750</v>
      </c>
      <c r="P7117" s="17" t="s">
        <v>167</v>
      </c>
      <c r="Q7117" s="17" t="s">
        <v>13751</v>
      </c>
    </row>
    <row r="7118" spans="1:17" ht="12.75" customHeight="1" x14ac:dyDescent="0.2">
      <c r="A7118" s="17">
        <v>80111600</v>
      </c>
      <c r="B7118" s="17" t="s">
        <v>2826</v>
      </c>
      <c r="C7118" s="17">
        <v>1</v>
      </c>
      <c r="D7118" s="17">
        <v>1</v>
      </c>
      <c r="E7118" s="17">
        <v>8</v>
      </c>
      <c r="F7118" s="17">
        <v>1</v>
      </c>
      <c r="G7118" s="17" t="s">
        <v>35</v>
      </c>
      <c r="H7118" s="17">
        <v>0</v>
      </c>
      <c r="I7118" s="18">
        <v>30848588</v>
      </c>
      <c r="J7118" s="18">
        <v>30848588</v>
      </c>
      <c r="K7118" s="17">
        <v>0</v>
      </c>
      <c r="L7118" s="17">
        <v>0</v>
      </c>
      <c r="M7118" s="17" t="s">
        <v>1424</v>
      </c>
      <c r="N7118" s="17" t="s">
        <v>1425</v>
      </c>
      <c r="O7118" s="17" t="s">
        <v>1426</v>
      </c>
      <c r="P7118" s="17" t="s">
        <v>1427</v>
      </c>
      <c r="Q7118" s="17" t="s">
        <v>1428</v>
      </c>
    </row>
    <row r="7119" spans="1:17" ht="12.75" customHeight="1" x14ac:dyDescent="0.2">
      <c r="A7119" s="17">
        <v>80111600</v>
      </c>
      <c r="B7119" s="17" t="s">
        <v>2829</v>
      </c>
      <c r="C7119" s="17">
        <v>3</v>
      </c>
      <c r="D7119" s="17">
        <v>3</v>
      </c>
      <c r="E7119" s="17">
        <v>7</v>
      </c>
      <c r="F7119" s="17">
        <v>1</v>
      </c>
      <c r="G7119" s="17" t="s">
        <v>35</v>
      </c>
      <c r="H7119" s="17">
        <v>0</v>
      </c>
      <c r="I7119" s="18">
        <v>31843704</v>
      </c>
      <c r="J7119" s="18">
        <v>31843704</v>
      </c>
      <c r="K7119" s="17">
        <v>0</v>
      </c>
      <c r="L7119" s="17">
        <v>0</v>
      </c>
      <c r="M7119" s="17" t="s">
        <v>122</v>
      </c>
      <c r="N7119" s="17" t="s">
        <v>123</v>
      </c>
      <c r="O7119" s="17" t="s">
        <v>17601</v>
      </c>
      <c r="P7119" s="17" t="s">
        <v>153</v>
      </c>
      <c r="Q7119" s="17" t="s">
        <v>17602</v>
      </c>
    </row>
    <row r="7120" spans="1:17" ht="12.75" customHeight="1" x14ac:dyDescent="0.2">
      <c r="A7120" s="17">
        <v>80111600</v>
      </c>
      <c r="B7120" s="17" t="s">
        <v>2830</v>
      </c>
      <c r="C7120" s="17">
        <v>1</v>
      </c>
      <c r="D7120" s="17">
        <v>1</v>
      </c>
      <c r="E7120" s="17">
        <v>8</v>
      </c>
      <c r="F7120" s="17">
        <v>1</v>
      </c>
      <c r="G7120" s="17" t="s">
        <v>35</v>
      </c>
      <c r="H7120" s="17">
        <v>1</v>
      </c>
      <c r="I7120" s="18">
        <v>31843696</v>
      </c>
      <c r="J7120" s="18">
        <v>31843696</v>
      </c>
      <c r="K7120" s="17">
        <v>0</v>
      </c>
      <c r="L7120" s="17">
        <v>0</v>
      </c>
      <c r="M7120" s="17" t="s">
        <v>59</v>
      </c>
      <c r="N7120" s="17" t="s">
        <v>60</v>
      </c>
      <c r="O7120" s="17" t="s">
        <v>61</v>
      </c>
      <c r="P7120" s="17" t="s">
        <v>167</v>
      </c>
      <c r="Q7120" s="17" t="s">
        <v>62</v>
      </c>
    </row>
    <row r="7121" spans="1:17" ht="12.75" customHeight="1" x14ac:dyDescent="0.2">
      <c r="A7121" s="17">
        <v>80111600</v>
      </c>
      <c r="B7121" s="17" t="s">
        <v>2831</v>
      </c>
      <c r="C7121" s="17">
        <v>1</v>
      </c>
      <c r="D7121" s="17">
        <v>1</v>
      </c>
      <c r="E7121" s="17">
        <v>8</v>
      </c>
      <c r="F7121" s="17">
        <v>1</v>
      </c>
      <c r="G7121" s="17" t="s">
        <v>35</v>
      </c>
      <c r="H7121" s="17">
        <v>0</v>
      </c>
      <c r="I7121" s="18">
        <v>30848588</v>
      </c>
      <c r="J7121" s="18">
        <v>30848588</v>
      </c>
      <c r="K7121" s="17">
        <v>0</v>
      </c>
      <c r="L7121" s="17">
        <v>0</v>
      </c>
      <c r="M7121" s="17" t="s">
        <v>1424</v>
      </c>
      <c r="N7121" s="17" t="s">
        <v>1425</v>
      </c>
      <c r="O7121" s="17" t="s">
        <v>1426</v>
      </c>
      <c r="P7121" s="17" t="s">
        <v>1427</v>
      </c>
      <c r="Q7121" s="17" t="s">
        <v>1428</v>
      </c>
    </row>
    <row r="7122" spans="1:17" ht="12.75" customHeight="1" x14ac:dyDescent="0.2">
      <c r="A7122" s="17">
        <v>80111600</v>
      </c>
      <c r="B7122" s="17" t="s">
        <v>2832</v>
      </c>
      <c r="C7122" s="17">
        <v>1</v>
      </c>
      <c r="D7122" s="17">
        <v>1</v>
      </c>
      <c r="E7122" s="17">
        <v>8</v>
      </c>
      <c r="F7122" s="17">
        <v>1</v>
      </c>
      <c r="G7122" s="17" t="s">
        <v>35</v>
      </c>
      <c r="H7122" s="17">
        <v>1</v>
      </c>
      <c r="I7122" s="18">
        <v>31843696</v>
      </c>
      <c r="J7122" s="18">
        <v>31843696</v>
      </c>
      <c r="K7122" s="17">
        <v>0</v>
      </c>
      <c r="L7122" s="17">
        <v>0</v>
      </c>
      <c r="M7122" s="17" t="s">
        <v>59</v>
      </c>
      <c r="N7122" s="17" t="s">
        <v>60</v>
      </c>
      <c r="O7122" s="17" t="s">
        <v>61</v>
      </c>
      <c r="P7122" s="17" t="s">
        <v>167</v>
      </c>
      <c r="Q7122" s="17" t="s">
        <v>62</v>
      </c>
    </row>
    <row r="7123" spans="1:17" ht="12.75" customHeight="1" x14ac:dyDescent="0.2">
      <c r="A7123" s="17">
        <v>80111600</v>
      </c>
      <c r="B7123" s="17" t="s">
        <v>2833</v>
      </c>
      <c r="C7123" s="17">
        <v>2</v>
      </c>
      <c r="D7123" s="17">
        <v>2</v>
      </c>
      <c r="E7123" s="17">
        <v>8</v>
      </c>
      <c r="F7123" s="17">
        <v>1</v>
      </c>
      <c r="G7123" s="17" t="s">
        <v>35</v>
      </c>
      <c r="H7123" s="17">
        <v>1</v>
      </c>
      <c r="I7123" s="18">
        <v>31843696</v>
      </c>
      <c r="J7123" s="18">
        <v>31843696</v>
      </c>
      <c r="K7123" s="17">
        <v>0</v>
      </c>
      <c r="L7123" s="17">
        <v>0</v>
      </c>
      <c r="M7123" s="17" t="s">
        <v>59</v>
      </c>
      <c r="N7123" s="17" t="s">
        <v>60</v>
      </c>
      <c r="O7123" s="17" t="s">
        <v>61</v>
      </c>
      <c r="P7123" s="17" t="s">
        <v>167</v>
      </c>
      <c r="Q7123" s="17" t="s">
        <v>62</v>
      </c>
    </row>
    <row r="7124" spans="1:17" ht="12.75" customHeight="1" x14ac:dyDescent="0.2">
      <c r="A7124" s="17">
        <v>80111600</v>
      </c>
      <c r="B7124" s="17" t="s">
        <v>2834</v>
      </c>
      <c r="C7124" s="17">
        <v>1</v>
      </c>
      <c r="D7124" s="17">
        <v>1</v>
      </c>
      <c r="E7124" s="17">
        <v>8</v>
      </c>
      <c r="F7124" s="17">
        <v>1</v>
      </c>
      <c r="G7124" s="17" t="s">
        <v>35</v>
      </c>
      <c r="H7124" s="17">
        <v>1</v>
      </c>
      <c r="I7124" s="18">
        <v>31843696</v>
      </c>
      <c r="J7124" s="18">
        <v>31843696</v>
      </c>
      <c r="K7124" s="17">
        <v>0</v>
      </c>
      <c r="L7124" s="17">
        <v>0</v>
      </c>
      <c r="M7124" s="17" t="s">
        <v>59</v>
      </c>
      <c r="N7124" s="17" t="s">
        <v>60</v>
      </c>
      <c r="O7124" s="17" t="s">
        <v>61</v>
      </c>
      <c r="P7124" s="17" t="s">
        <v>167</v>
      </c>
      <c r="Q7124" s="17" t="s">
        <v>62</v>
      </c>
    </row>
    <row r="7125" spans="1:17" ht="12.75" customHeight="1" x14ac:dyDescent="0.2">
      <c r="A7125" s="17">
        <v>80111600</v>
      </c>
      <c r="B7125" s="17" t="s">
        <v>2835</v>
      </c>
      <c r="C7125" s="17">
        <v>1</v>
      </c>
      <c r="D7125" s="17">
        <v>1</v>
      </c>
      <c r="E7125" s="17">
        <v>8</v>
      </c>
      <c r="F7125" s="17">
        <v>1</v>
      </c>
      <c r="G7125" s="17" t="s">
        <v>35</v>
      </c>
      <c r="H7125" s="17">
        <v>0</v>
      </c>
      <c r="I7125" s="18">
        <v>16787608</v>
      </c>
      <c r="J7125" s="18">
        <v>16787608</v>
      </c>
      <c r="K7125" s="17">
        <v>0</v>
      </c>
      <c r="L7125" s="17">
        <v>0</v>
      </c>
      <c r="M7125" s="17" t="s">
        <v>1424</v>
      </c>
      <c r="N7125" s="17" t="s">
        <v>1425</v>
      </c>
      <c r="O7125" s="17" t="s">
        <v>1426</v>
      </c>
      <c r="P7125" s="17" t="s">
        <v>1427</v>
      </c>
      <c r="Q7125" s="17" t="s">
        <v>1428</v>
      </c>
    </row>
    <row r="7126" spans="1:17" ht="12.75" customHeight="1" x14ac:dyDescent="0.2">
      <c r="A7126" s="17">
        <v>80111600</v>
      </c>
      <c r="B7126" s="17" t="s">
        <v>17275</v>
      </c>
      <c r="C7126" s="17">
        <v>3</v>
      </c>
      <c r="D7126" s="17">
        <v>4</v>
      </c>
      <c r="E7126" s="17">
        <v>7</v>
      </c>
      <c r="F7126" s="17">
        <v>1</v>
      </c>
      <c r="G7126" s="17" t="s">
        <v>35</v>
      </c>
      <c r="H7126" s="17">
        <v>1</v>
      </c>
      <c r="I7126" s="18">
        <v>35593584</v>
      </c>
      <c r="J7126" s="18">
        <v>35593584</v>
      </c>
      <c r="K7126" s="17">
        <v>0</v>
      </c>
      <c r="L7126" s="17">
        <v>0</v>
      </c>
      <c r="M7126" s="17" t="s">
        <v>59</v>
      </c>
      <c r="N7126" s="17" t="s">
        <v>60</v>
      </c>
      <c r="O7126" s="17" t="s">
        <v>61</v>
      </c>
      <c r="P7126" s="17" t="s">
        <v>167</v>
      </c>
      <c r="Q7126" s="17" t="s">
        <v>62</v>
      </c>
    </row>
    <row r="7127" spans="1:17" ht="12.75" customHeight="1" x14ac:dyDescent="0.2">
      <c r="A7127" s="17">
        <v>80111600</v>
      </c>
      <c r="B7127" s="17" t="s">
        <v>2836</v>
      </c>
      <c r="C7127" s="17">
        <v>1</v>
      </c>
      <c r="D7127" s="17">
        <v>1</v>
      </c>
      <c r="E7127" s="17">
        <v>6</v>
      </c>
      <c r="F7127" s="17">
        <v>1</v>
      </c>
      <c r="G7127" s="17" t="s">
        <v>35</v>
      </c>
      <c r="H7127" s="17">
        <v>0</v>
      </c>
      <c r="I7127" s="18">
        <v>12996858</v>
      </c>
      <c r="J7127" s="18">
        <v>12996858</v>
      </c>
      <c r="K7127" s="17">
        <v>0</v>
      </c>
      <c r="L7127" s="17">
        <v>0</v>
      </c>
      <c r="M7127" s="17" t="s">
        <v>122</v>
      </c>
      <c r="N7127" s="17" t="s">
        <v>123</v>
      </c>
      <c r="O7127" s="17" t="s">
        <v>17601</v>
      </c>
      <c r="P7127" s="17" t="s">
        <v>153</v>
      </c>
      <c r="Q7127" s="17" t="s">
        <v>17602</v>
      </c>
    </row>
    <row r="7128" spans="1:17" ht="12.75" customHeight="1" x14ac:dyDescent="0.2">
      <c r="A7128" s="17">
        <v>80111600</v>
      </c>
      <c r="B7128" s="17" t="s">
        <v>2837</v>
      </c>
      <c r="C7128" s="17">
        <v>1</v>
      </c>
      <c r="D7128" s="17">
        <v>1</v>
      </c>
      <c r="E7128" s="17">
        <v>6</v>
      </c>
      <c r="F7128" s="17">
        <v>1</v>
      </c>
      <c r="G7128" s="17" t="s">
        <v>35</v>
      </c>
      <c r="H7128" s="17">
        <v>0</v>
      </c>
      <c r="I7128" s="18">
        <v>12996858</v>
      </c>
      <c r="J7128" s="18">
        <v>12996858</v>
      </c>
      <c r="K7128" s="17">
        <v>0</v>
      </c>
      <c r="L7128" s="17">
        <v>0</v>
      </c>
      <c r="M7128" s="17" t="s">
        <v>122</v>
      </c>
      <c r="N7128" s="17" t="s">
        <v>123</v>
      </c>
      <c r="O7128" s="17" t="s">
        <v>17601</v>
      </c>
      <c r="P7128" s="17" t="s">
        <v>153</v>
      </c>
      <c r="Q7128" s="17" t="s">
        <v>17602</v>
      </c>
    </row>
    <row r="7129" spans="1:17" ht="12.75" customHeight="1" x14ac:dyDescent="0.2">
      <c r="A7129" s="17">
        <v>80111600</v>
      </c>
      <c r="B7129" s="17" t="s">
        <v>2838</v>
      </c>
      <c r="C7129" s="17">
        <v>1</v>
      </c>
      <c r="D7129" s="17">
        <v>1</v>
      </c>
      <c r="E7129" s="17">
        <v>9</v>
      </c>
      <c r="F7129" s="17">
        <v>1</v>
      </c>
      <c r="G7129" s="17" t="s">
        <v>35</v>
      </c>
      <c r="H7129" s="17">
        <v>0</v>
      </c>
      <c r="I7129" s="18">
        <v>23628491</v>
      </c>
      <c r="J7129" s="18">
        <v>23628491</v>
      </c>
      <c r="K7129" s="17">
        <v>0</v>
      </c>
      <c r="L7129" s="17">
        <v>0</v>
      </c>
      <c r="M7129" s="17" t="s">
        <v>1291</v>
      </c>
      <c r="N7129" s="17" t="s">
        <v>1292</v>
      </c>
      <c r="O7129" s="17" t="s">
        <v>1293</v>
      </c>
      <c r="P7129" s="17" t="s">
        <v>63</v>
      </c>
      <c r="Q7129" s="17" t="s">
        <v>1294</v>
      </c>
    </row>
    <row r="7130" spans="1:17" ht="12.75" customHeight="1" x14ac:dyDescent="0.2">
      <c r="A7130" s="17">
        <v>80111600</v>
      </c>
      <c r="B7130" s="17" t="s">
        <v>2839</v>
      </c>
      <c r="C7130" s="17">
        <v>1</v>
      </c>
      <c r="D7130" s="17">
        <v>1</v>
      </c>
      <c r="E7130" s="17">
        <v>8</v>
      </c>
      <c r="F7130" s="17">
        <v>1</v>
      </c>
      <c r="G7130" s="17" t="s">
        <v>35</v>
      </c>
      <c r="H7130" s="17">
        <v>1</v>
      </c>
      <c r="I7130" s="18">
        <v>31843696</v>
      </c>
      <c r="J7130" s="18">
        <v>31843696</v>
      </c>
      <c r="K7130" s="17">
        <v>0</v>
      </c>
      <c r="L7130" s="17">
        <v>0</v>
      </c>
      <c r="M7130" s="17" t="s">
        <v>59</v>
      </c>
      <c r="N7130" s="17" t="s">
        <v>60</v>
      </c>
      <c r="O7130" s="17" t="s">
        <v>61</v>
      </c>
      <c r="P7130" s="17" t="s">
        <v>167</v>
      </c>
      <c r="Q7130" s="17" t="s">
        <v>62</v>
      </c>
    </row>
    <row r="7131" spans="1:17" ht="12.75" customHeight="1" x14ac:dyDescent="0.2">
      <c r="A7131" s="17">
        <v>80111600</v>
      </c>
      <c r="B7131" s="17" t="s">
        <v>2840</v>
      </c>
      <c r="C7131" s="17">
        <v>1</v>
      </c>
      <c r="D7131" s="17">
        <v>1</v>
      </c>
      <c r="E7131" s="17">
        <v>8</v>
      </c>
      <c r="F7131" s="17">
        <v>1</v>
      </c>
      <c r="G7131" s="17" t="s">
        <v>35</v>
      </c>
      <c r="H7131" s="17">
        <v>0</v>
      </c>
      <c r="I7131" s="18">
        <v>36293444</v>
      </c>
      <c r="J7131" s="18">
        <v>36293444</v>
      </c>
      <c r="K7131" s="17">
        <v>0</v>
      </c>
      <c r="L7131" s="17">
        <v>0</v>
      </c>
      <c r="M7131" s="17" t="s">
        <v>1424</v>
      </c>
      <c r="N7131" s="17" t="s">
        <v>1425</v>
      </c>
      <c r="O7131" s="17" t="s">
        <v>1426</v>
      </c>
      <c r="P7131" s="17" t="s">
        <v>1427</v>
      </c>
      <c r="Q7131" s="17" t="s">
        <v>1428</v>
      </c>
    </row>
    <row r="7132" spans="1:17" ht="12.75" customHeight="1" x14ac:dyDescent="0.2">
      <c r="A7132" s="17">
        <v>80111600</v>
      </c>
      <c r="B7132" s="17" t="s">
        <v>2841</v>
      </c>
      <c r="C7132" s="17">
        <v>1</v>
      </c>
      <c r="D7132" s="17">
        <v>1</v>
      </c>
      <c r="E7132" s="17">
        <v>8</v>
      </c>
      <c r="F7132" s="17">
        <v>1</v>
      </c>
      <c r="G7132" s="17" t="s">
        <v>35</v>
      </c>
      <c r="H7132" s="17">
        <v>1</v>
      </c>
      <c r="I7132" s="18">
        <v>31843696</v>
      </c>
      <c r="J7132" s="18">
        <v>31843696</v>
      </c>
      <c r="K7132" s="17">
        <v>0</v>
      </c>
      <c r="L7132" s="17">
        <v>0</v>
      </c>
      <c r="M7132" s="17" t="s">
        <v>59</v>
      </c>
      <c r="N7132" s="17" t="s">
        <v>60</v>
      </c>
      <c r="O7132" s="17" t="s">
        <v>61</v>
      </c>
      <c r="P7132" s="17" t="s">
        <v>167</v>
      </c>
      <c r="Q7132" s="17" t="s">
        <v>62</v>
      </c>
    </row>
    <row r="7133" spans="1:17" ht="12.75" customHeight="1" x14ac:dyDescent="0.2">
      <c r="A7133" s="17">
        <v>80111600</v>
      </c>
      <c r="B7133" s="17" t="s">
        <v>2842</v>
      </c>
      <c r="C7133" s="17">
        <v>1</v>
      </c>
      <c r="D7133" s="17">
        <v>1</v>
      </c>
      <c r="E7133" s="17">
        <v>8</v>
      </c>
      <c r="F7133" s="17">
        <v>1</v>
      </c>
      <c r="G7133" s="17" t="s">
        <v>35</v>
      </c>
      <c r="H7133" s="17">
        <v>1</v>
      </c>
      <c r="I7133" s="18">
        <v>31843696</v>
      </c>
      <c r="J7133" s="18">
        <v>31843696</v>
      </c>
      <c r="K7133" s="17">
        <v>0</v>
      </c>
      <c r="L7133" s="17">
        <v>0</v>
      </c>
      <c r="M7133" s="17" t="s">
        <v>59</v>
      </c>
      <c r="N7133" s="17" t="s">
        <v>60</v>
      </c>
      <c r="O7133" s="17" t="s">
        <v>61</v>
      </c>
      <c r="P7133" s="17" t="s">
        <v>167</v>
      </c>
      <c r="Q7133" s="17" t="s">
        <v>62</v>
      </c>
    </row>
    <row r="7134" spans="1:17" ht="12.75" customHeight="1" x14ac:dyDescent="0.2">
      <c r="A7134" s="17">
        <v>80111600</v>
      </c>
      <c r="B7134" s="17" t="s">
        <v>2843</v>
      </c>
      <c r="C7134" s="17">
        <v>1</v>
      </c>
      <c r="D7134" s="17">
        <v>1</v>
      </c>
      <c r="E7134" s="17">
        <v>8</v>
      </c>
      <c r="F7134" s="17">
        <v>1</v>
      </c>
      <c r="G7134" s="17" t="s">
        <v>35</v>
      </c>
      <c r="H7134" s="17">
        <v>1</v>
      </c>
      <c r="I7134" s="18">
        <v>31843696</v>
      </c>
      <c r="J7134" s="18">
        <v>31843696</v>
      </c>
      <c r="K7134" s="17">
        <v>0</v>
      </c>
      <c r="L7134" s="17">
        <v>0</v>
      </c>
      <c r="M7134" s="17" t="s">
        <v>59</v>
      </c>
      <c r="N7134" s="17" t="s">
        <v>60</v>
      </c>
      <c r="O7134" s="17" t="s">
        <v>61</v>
      </c>
      <c r="P7134" s="17" t="s">
        <v>167</v>
      </c>
      <c r="Q7134" s="17" t="s">
        <v>62</v>
      </c>
    </row>
    <row r="7135" spans="1:17" ht="12.75" customHeight="1" x14ac:dyDescent="0.2">
      <c r="A7135" s="17">
        <v>80111600</v>
      </c>
      <c r="B7135" s="17" t="s">
        <v>2844</v>
      </c>
      <c r="C7135" s="17">
        <v>1</v>
      </c>
      <c r="D7135" s="17">
        <v>1</v>
      </c>
      <c r="E7135" s="17">
        <v>8</v>
      </c>
      <c r="F7135" s="17">
        <v>1</v>
      </c>
      <c r="G7135" s="17" t="s">
        <v>35</v>
      </c>
      <c r="H7135" s="17">
        <v>1</v>
      </c>
      <c r="I7135" s="18">
        <v>31843696</v>
      </c>
      <c r="J7135" s="18">
        <v>31843696</v>
      </c>
      <c r="K7135" s="17">
        <v>0</v>
      </c>
      <c r="L7135" s="17">
        <v>0</v>
      </c>
      <c r="M7135" s="17" t="s">
        <v>59</v>
      </c>
      <c r="N7135" s="17" t="s">
        <v>60</v>
      </c>
      <c r="O7135" s="17" t="s">
        <v>61</v>
      </c>
      <c r="P7135" s="17" t="s">
        <v>167</v>
      </c>
      <c r="Q7135" s="17" t="s">
        <v>62</v>
      </c>
    </row>
    <row r="7136" spans="1:17" ht="12.75" customHeight="1" x14ac:dyDescent="0.2">
      <c r="A7136" s="17">
        <v>80111600</v>
      </c>
      <c r="B7136" s="17" t="s">
        <v>2846</v>
      </c>
      <c r="C7136" s="17">
        <v>1</v>
      </c>
      <c r="D7136" s="17">
        <v>1</v>
      </c>
      <c r="E7136" s="17">
        <v>8</v>
      </c>
      <c r="F7136" s="17">
        <v>1</v>
      </c>
      <c r="G7136" s="17" t="s">
        <v>35</v>
      </c>
      <c r="H7136" s="17">
        <v>0</v>
      </c>
      <c r="I7136" s="18">
        <v>16787608</v>
      </c>
      <c r="J7136" s="18">
        <v>16787608</v>
      </c>
      <c r="K7136" s="17">
        <v>0</v>
      </c>
      <c r="L7136" s="17">
        <v>0</v>
      </c>
      <c r="M7136" s="17" t="s">
        <v>1424</v>
      </c>
      <c r="N7136" s="17" t="s">
        <v>1425</v>
      </c>
      <c r="O7136" s="17" t="s">
        <v>1426</v>
      </c>
      <c r="P7136" s="17" t="s">
        <v>1427</v>
      </c>
      <c r="Q7136" s="17" t="s">
        <v>1428</v>
      </c>
    </row>
    <row r="7137" spans="1:17" ht="12.75" customHeight="1" x14ac:dyDescent="0.2">
      <c r="A7137" s="17">
        <v>80111600</v>
      </c>
      <c r="B7137" s="17" t="s">
        <v>2847</v>
      </c>
      <c r="C7137" s="17">
        <v>3</v>
      </c>
      <c r="D7137" s="17">
        <v>3</v>
      </c>
      <c r="E7137" s="17">
        <v>7</v>
      </c>
      <c r="F7137" s="17">
        <v>1</v>
      </c>
      <c r="G7137" s="17" t="s">
        <v>35</v>
      </c>
      <c r="H7137" s="17">
        <v>0</v>
      </c>
      <c r="I7137" s="18">
        <v>31843704</v>
      </c>
      <c r="J7137" s="18">
        <v>31843704</v>
      </c>
      <c r="K7137" s="17">
        <v>0</v>
      </c>
      <c r="L7137" s="17">
        <v>0</v>
      </c>
      <c r="M7137" s="17" t="s">
        <v>122</v>
      </c>
      <c r="N7137" s="17" t="s">
        <v>123</v>
      </c>
      <c r="O7137" s="17" t="s">
        <v>17601</v>
      </c>
      <c r="P7137" s="17" t="s">
        <v>153</v>
      </c>
      <c r="Q7137" s="17" t="s">
        <v>17602</v>
      </c>
    </row>
    <row r="7138" spans="1:17" ht="12.75" customHeight="1" x14ac:dyDescent="0.2">
      <c r="A7138" s="17">
        <v>80111600</v>
      </c>
      <c r="B7138" s="17" t="s">
        <v>2849</v>
      </c>
      <c r="C7138" s="17">
        <v>1</v>
      </c>
      <c r="D7138" s="17">
        <v>1</v>
      </c>
      <c r="E7138" s="17">
        <v>8</v>
      </c>
      <c r="F7138" s="17">
        <v>1</v>
      </c>
      <c r="G7138" s="17" t="s">
        <v>35</v>
      </c>
      <c r="H7138" s="17">
        <v>1</v>
      </c>
      <c r="I7138" s="18">
        <v>31843696</v>
      </c>
      <c r="J7138" s="18">
        <v>31843696</v>
      </c>
      <c r="K7138" s="17">
        <v>0</v>
      </c>
      <c r="L7138" s="17">
        <v>0</v>
      </c>
      <c r="M7138" s="17" t="s">
        <v>59</v>
      </c>
      <c r="N7138" s="17" t="s">
        <v>60</v>
      </c>
      <c r="O7138" s="17" t="s">
        <v>61</v>
      </c>
      <c r="P7138" s="17" t="s">
        <v>167</v>
      </c>
      <c r="Q7138" s="17" t="s">
        <v>62</v>
      </c>
    </row>
    <row r="7139" spans="1:17" ht="12.75" customHeight="1" x14ac:dyDescent="0.2">
      <c r="A7139" s="17">
        <v>80111600</v>
      </c>
      <c r="B7139" s="17" t="s">
        <v>17276</v>
      </c>
      <c r="C7139" s="17">
        <v>2</v>
      </c>
      <c r="D7139" s="17">
        <v>2</v>
      </c>
      <c r="E7139" s="17">
        <v>8</v>
      </c>
      <c r="F7139" s="17">
        <v>1</v>
      </c>
      <c r="G7139" s="17" t="s">
        <v>35</v>
      </c>
      <c r="H7139" s="17">
        <v>1</v>
      </c>
      <c r="I7139" s="18">
        <v>31843696</v>
      </c>
      <c r="J7139" s="18">
        <v>31843696</v>
      </c>
      <c r="K7139" s="17">
        <v>0</v>
      </c>
      <c r="L7139" s="17">
        <v>0</v>
      </c>
      <c r="M7139" s="17" t="s">
        <v>59</v>
      </c>
      <c r="N7139" s="17" t="s">
        <v>60</v>
      </c>
      <c r="O7139" s="17" t="s">
        <v>61</v>
      </c>
      <c r="P7139" s="17" t="s">
        <v>167</v>
      </c>
      <c r="Q7139" s="17" t="s">
        <v>62</v>
      </c>
    </row>
    <row r="7140" spans="1:17" ht="12.75" customHeight="1" x14ac:dyDescent="0.2">
      <c r="A7140" s="17">
        <v>80111600</v>
      </c>
      <c r="B7140" s="17" t="s">
        <v>2850</v>
      </c>
      <c r="C7140" s="17">
        <v>1</v>
      </c>
      <c r="D7140" s="17">
        <v>1</v>
      </c>
      <c r="E7140" s="17">
        <v>8</v>
      </c>
      <c r="F7140" s="17">
        <v>1</v>
      </c>
      <c r="G7140" s="17" t="s">
        <v>35</v>
      </c>
      <c r="H7140" s="17">
        <v>0</v>
      </c>
      <c r="I7140" s="18">
        <v>30848588</v>
      </c>
      <c r="J7140" s="18">
        <v>30848588</v>
      </c>
      <c r="K7140" s="17">
        <v>0</v>
      </c>
      <c r="L7140" s="17">
        <v>0</v>
      </c>
      <c r="M7140" s="17" t="s">
        <v>1424</v>
      </c>
      <c r="N7140" s="17" t="s">
        <v>1425</v>
      </c>
      <c r="O7140" s="17" t="s">
        <v>1426</v>
      </c>
      <c r="P7140" s="17" t="s">
        <v>1427</v>
      </c>
      <c r="Q7140" s="17" t="s">
        <v>1428</v>
      </c>
    </row>
    <row r="7141" spans="1:17" ht="12.75" customHeight="1" x14ac:dyDescent="0.2">
      <c r="A7141" s="17">
        <v>80111600</v>
      </c>
      <c r="B7141" s="17" t="s">
        <v>2851</v>
      </c>
      <c r="C7141" s="17">
        <v>1</v>
      </c>
      <c r="D7141" s="17">
        <v>1</v>
      </c>
      <c r="E7141" s="17">
        <v>9</v>
      </c>
      <c r="F7141" s="17">
        <v>1</v>
      </c>
      <c r="G7141" s="17" t="s">
        <v>35</v>
      </c>
      <c r="H7141" s="17">
        <v>0</v>
      </c>
      <c r="I7141" s="18">
        <v>23628491</v>
      </c>
      <c r="J7141" s="18">
        <v>23628491</v>
      </c>
      <c r="K7141" s="17">
        <v>0</v>
      </c>
      <c r="L7141" s="17">
        <v>0</v>
      </c>
      <c r="M7141" s="17" t="s">
        <v>1291</v>
      </c>
      <c r="N7141" s="17" t="s">
        <v>1292</v>
      </c>
      <c r="O7141" s="17" t="s">
        <v>1293</v>
      </c>
      <c r="P7141" s="17" t="s">
        <v>63</v>
      </c>
      <c r="Q7141" s="17" t="s">
        <v>1294</v>
      </c>
    </row>
    <row r="7142" spans="1:17" ht="12.75" customHeight="1" x14ac:dyDescent="0.2">
      <c r="A7142" s="17">
        <v>80111600</v>
      </c>
      <c r="B7142" s="17" t="s">
        <v>2854</v>
      </c>
      <c r="C7142" s="17">
        <v>1</v>
      </c>
      <c r="D7142" s="17">
        <v>1</v>
      </c>
      <c r="E7142" s="17">
        <v>8</v>
      </c>
      <c r="F7142" s="17">
        <v>1</v>
      </c>
      <c r="G7142" s="17" t="s">
        <v>35</v>
      </c>
      <c r="H7142" s="17">
        <v>0</v>
      </c>
      <c r="I7142" s="18">
        <v>30848588</v>
      </c>
      <c r="J7142" s="18">
        <v>30848588</v>
      </c>
      <c r="K7142" s="17">
        <v>0</v>
      </c>
      <c r="L7142" s="17">
        <v>0</v>
      </c>
      <c r="M7142" s="17" t="s">
        <v>1424</v>
      </c>
      <c r="N7142" s="17" t="s">
        <v>1425</v>
      </c>
      <c r="O7142" s="17" t="s">
        <v>1426</v>
      </c>
      <c r="P7142" s="17" t="s">
        <v>1427</v>
      </c>
      <c r="Q7142" s="17" t="s">
        <v>1428</v>
      </c>
    </row>
    <row r="7143" spans="1:17" ht="12.75" customHeight="1" x14ac:dyDescent="0.2">
      <c r="A7143" s="17">
        <v>80111600</v>
      </c>
      <c r="B7143" s="17" t="s">
        <v>2855</v>
      </c>
      <c r="C7143" s="17">
        <v>1</v>
      </c>
      <c r="D7143" s="17">
        <v>1</v>
      </c>
      <c r="E7143" s="17">
        <v>9</v>
      </c>
      <c r="F7143" s="17">
        <v>1</v>
      </c>
      <c r="G7143" s="17" t="s">
        <v>35</v>
      </c>
      <c r="H7143" s="17">
        <v>0</v>
      </c>
      <c r="I7143" s="18">
        <v>37027883</v>
      </c>
      <c r="J7143" s="18">
        <v>37027883</v>
      </c>
      <c r="K7143" s="17">
        <v>0</v>
      </c>
      <c r="L7143" s="17">
        <v>0</v>
      </c>
      <c r="M7143" s="17" t="s">
        <v>1291</v>
      </c>
      <c r="N7143" s="17" t="s">
        <v>1292</v>
      </c>
      <c r="O7143" s="17" t="s">
        <v>1293</v>
      </c>
      <c r="P7143" s="17" t="s">
        <v>63</v>
      </c>
      <c r="Q7143" s="17" t="s">
        <v>1294</v>
      </c>
    </row>
    <row r="7144" spans="1:17" ht="12.75" customHeight="1" x14ac:dyDescent="0.2">
      <c r="A7144" s="17">
        <v>80111600</v>
      </c>
      <c r="B7144" s="17" t="s">
        <v>2858</v>
      </c>
      <c r="C7144" s="17">
        <v>1</v>
      </c>
      <c r="D7144" s="17">
        <v>2</v>
      </c>
      <c r="E7144" s="17">
        <v>8</v>
      </c>
      <c r="F7144" s="17">
        <v>1</v>
      </c>
      <c r="G7144" s="17" t="s">
        <v>35</v>
      </c>
      <c r="H7144" s="17">
        <v>1</v>
      </c>
      <c r="I7144" s="18">
        <v>31843696</v>
      </c>
      <c r="J7144" s="18">
        <v>31843696</v>
      </c>
      <c r="K7144" s="17">
        <v>0</v>
      </c>
      <c r="L7144" s="17">
        <v>0</v>
      </c>
      <c r="M7144" s="17" t="s">
        <v>59</v>
      </c>
      <c r="N7144" s="17" t="s">
        <v>60</v>
      </c>
      <c r="O7144" s="17" t="s">
        <v>61</v>
      </c>
      <c r="P7144" s="17" t="s">
        <v>167</v>
      </c>
      <c r="Q7144" s="17" t="s">
        <v>62</v>
      </c>
    </row>
    <row r="7145" spans="1:17" ht="12.75" customHeight="1" x14ac:dyDescent="0.2">
      <c r="A7145" s="17">
        <v>80111600</v>
      </c>
      <c r="B7145" s="17" t="s">
        <v>2859</v>
      </c>
      <c r="C7145" s="17">
        <v>1</v>
      </c>
      <c r="D7145" s="17">
        <v>1</v>
      </c>
      <c r="E7145" s="17">
        <v>8</v>
      </c>
      <c r="F7145" s="17">
        <v>1</v>
      </c>
      <c r="G7145" s="17" t="s">
        <v>35</v>
      </c>
      <c r="H7145" s="17">
        <v>1</v>
      </c>
      <c r="I7145" s="18">
        <v>31843696</v>
      </c>
      <c r="J7145" s="18">
        <v>31843696</v>
      </c>
      <c r="K7145" s="17">
        <v>0</v>
      </c>
      <c r="L7145" s="17">
        <v>0</v>
      </c>
      <c r="M7145" s="17" t="s">
        <v>59</v>
      </c>
      <c r="N7145" s="17" t="s">
        <v>60</v>
      </c>
      <c r="O7145" s="17" t="s">
        <v>61</v>
      </c>
      <c r="P7145" s="17" t="s">
        <v>167</v>
      </c>
      <c r="Q7145" s="17" t="s">
        <v>62</v>
      </c>
    </row>
    <row r="7146" spans="1:17" ht="12.75" customHeight="1" x14ac:dyDescent="0.2">
      <c r="A7146" s="17">
        <v>80111600</v>
      </c>
      <c r="B7146" s="17" t="s">
        <v>2860</v>
      </c>
      <c r="C7146" s="17">
        <v>1</v>
      </c>
      <c r="D7146" s="17">
        <v>1</v>
      </c>
      <c r="E7146" s="17">
        <v>8</v>
      </c>
      <c r="F7146" s="17">
        <v>1</v>
      </c>
      <c r="G7146" s="17" t="s">
        <v>35</v>
      </c>
      <c r="H7146" s="17">
        <v>0</v>
      </c>
      <c r="I7146" s="18">
        <v>16787608</v>
      </c>
      <c r="J7146" s="18">
        <v>16787608</v>
      </c>
      <c r="K7146" s="17">
        <v>0</v>
      </c>
      <c r="L7146" s="17">
        <v>0</v>
      </c>
      <c r="M7146" s="17" t="s">
        <v>1424</v>
      </c>
      <c r="N7146" s="17" t="s">
        <v>1425</v>
      </c>
      <c r="O7146" s="17" t="s">
        <v>1426</v>
      </c>
      <c r="P7146" s="17" t="s">
        <v>1427</v>
      </c>
      <c r="Q7146" s="17" t="s">
        <v>1428</v>
      </c>
    </row>
    <row r="7147" spans="1:17" ht="12.75" customHeight="1" x14ac:dyDescent="0.2">
      <c r="A7147" s="17">
        <v>80111600</v>
      </c>
      <c r="B7147" s="17" t="s">
        <v>2861</v>
      </c>
      <c r="C7147" s="17">
        <v>1</v>
      </c>
      <c r="D7147" s="17">
        <v>1</v>
      </c>
      <c r="E7147" s="17">
        <v>8</v>
      </c>
      <c r="F7147" s="17">
        <v>1</v>
      </c>
      <c r="G7147" s="17" t="s">
        <v>35</v>
      </c>
      <c r="H7147" s="17">
        <v>0</v>
      </c>
      <c r="I7147" s="18">
        <v>40140208</v>
      </c>
      <c r="J7147" s="18">
        <v>40140208</v>
      </c>
      <c r="K7147" s="17">
        <v>0</v>
      </c>
      <c r="L7147" s="17">
        <v>0</v>
      </c>
      <c r="M7147" s="17" t="s">
        <v>67</v>
      </c>
      <c r="N7147" s="17" t="s">
        <v>68</v>
      </c>
      <c r="O7147" s="17" t="s">
        <v>13750</v>
      </c>
      <c r="P7147" s="17" t="s">
        <v>167</v>
      </c>
      <c r="Q7147" s="17" t="s">
        <v>13751</v>
      </c>
    </row>
    <row r="7148" spans="1:17" ht="12.75" customHeight="1" x14ac:dyDescent="0.2">
      <c r="A7148" s="17">
        <v>80111600</v>
      </c>
      <c r="B7148" s="17" t="s">
        <v>2862</v>
      </c>
      <c r="C7148" s="17">
        <v>1</v>
      </c>
      <c r="D7148" s="17">
        <v>1</v>
      </c>
      <c r="E7148" s="17">
        <v>8</v>
      </c>
      <c r="F7148" s="17">
        <v>1</v>
      </c>
      <c r="G7148" s="17" t="s">
        <v>35</v>
      </c>
      <c r="H7148" s="17">
        <v>1</v>
      </c>
      <c r="I7148" s="18">
        <v>31843696</v>
      </c>
      <c r="J7148" s="18">
        <v>31843696</v>
      </c>
      <c r="K7148" s="17">
        <v>0</v>
      </c>
      <c r="L7148" s="17">
        <v>0</v>
      </c>
      <c r="M7148" s="17" t="s">
        <v>59</v>
      </c>
      <c r="N7148" s="17" t="s">
        <v>60</v>
      </c>
      <c r="O7148" s="17" t="s">
        <v>61</v>
      </c>
      <c r="P7148" s="17" t="s">
        <v>167</v>
      </c>
      <c r="Q7148" s="17" t="s">
        <v>62</v>
      </c>
    </row>
    <row r="7149" spans="1:17" ht="12.75" customHeight="1" x14ac:dyDescent="0.2">
      <c r="A7149" s="17">
        <v>80111600</v>
      </c>
      <c r="B7149" s="17" t="s">
        <v>2863</v>
      </c>
      <c r="C7149" s="17">
        <v>1</v>
      </c>
      <c r="D7149" s="17">
        <v>1</v>
      </c>
      <c r="E7149" s="17">
        <v>8</v>
      </c>
      <c r="F7149" s="17">
        <v>1</v>
      </c>
      <c r="G7149" s="17" t="s">
        <v>35</v>
      </c>
      <c r="H7149" s="17">
        <v>1</v>
      </c>
      <c r="I7149" s="18">
        <v>31843696</v>
      </c>
      <c r="J7149" s="18">
        <v>31843696</v>
      </c>
      <c r="K7149" s="17">
        <v>0</v>
      </c>
      <c r="L7149" s="17">
        <v>0</v>
      </c>
      <c r="M7149" s="17" t="s">
        <v>59</v>
      </c>
      <c r="N7149" s="17" t="s">
        <v>60</v>
      </c>
      <c r="O7149" s="17" t="s">
        <v>61</v>
      </c>
      <c r="P7149" s="17" t="s">
        <v>167</v>
      </c>
      <c r="Q7149" s="17" t="s">
        <v>62</v>
      </c>
    </row>
    <row r="7150" spans="1:17" ht="12.75" customHeight="1" x14ac:dyDescent="0.2">
      <c r="A7150" s="17">
        <v>80111600</v>
      </c>
      <c r="B7150" s="17" t="s">
        <v>2864</v>
      </c>
      <c r="C7150" s="17">
        <v>1</v>
      </c>
      <c r="D7150" s="17">
        <v>1</v>
      </c>
      <c r="E7150" s="17">
        <v>8</v>
      </c>
      <c r="F7150" s="17">
        <v>1</v>
      </c>
      <c r="G7150" s="17" t="s">
        <v>35</v>
      </c>
      <c r="H7150" s="17">
        <v>0</v>
      </c>
      <c r="I7150" s="18">
        <v>16787608</v>
      </c>
      <c r="J7150" s="18">
        <v>16787608</v>
      </c>
      <c r="K7150" s="17">
        <v>0</v>
      </c>
      <c r="L7150" s="17">
        <v>0</v>
      </c>
      <c r="M7150" s="17" t="s">
        <v>1424</v>
      </c>
      <c r="N7150" s="17" t="s">
        <v>1425</v>
      </c>
      <c r="O7150" s="17" t="s">
        <v>1426</v>
      </c>
      <c r="P7150" s="17" t="s">
        <v>1427</v>
      </c>
      <c r="Q7150" s="17" t="s">
        <v>1428</v>
      </c>
    </row>
    <row r="7151" spans="1:17" ht="12.75" customHeight="1" x14ac:dyDescent="0.2">
      <c r="A7151" s="17">
        <v>80111600</v>
      </c>
      <c r="B7151" s="17" t="s">
        <v>2866</v>
      </c>
      <c r="C7151" s="17">
        <v>1</v>
      </c>
      <c r="D7151" s="17">
        <v>1</v>
      </c>
      <c r="E7151" s="17">
        <v>8</v>
      </c>
      <c r="F7151" s="17">
        <v>1</v>
      </c>
      <c r="G7151" s="17" t="s">
        <v>35</v>
      </c>
      <c r="H7151" s="17">
        <v>1</v>
      </c>
      <c r="I7151" s="18">
        <v>31843696</v>
      </c>
      <c r="J7151" s="18">
        <v>31843696</v>
      </c>
      <c r="K7151" s="17">
        <v>0</v>
      </c>
      <c r="L7151" s="17">
        <v>0</v>
      </c>
      <c r="M7151" s="17" t="s">
        <v>59</v>
      </c>
      <c r="N7151" s="17" t="s">
        <v>60</v>
      </c>
      <c r="O7151" s="17" t="s">
        <v>61</v>
      </c>
      <c r="P7151" s="17" t="s">
        <v>167</v>
      </c>
      <c r="Q7151" s="17" t="s">
        <v>62</v>
      </c>
    </row>
    <row r="7152" spans="1:17" ht="12.75" customHeight="1" x14ac:dyDescent="0.2">
      <c r="A7152" s="17">
        <v>80111600</v>
      </c>
      <c r="B7152" s="17" t="s">
        <v>2867</v>
      </c>
      <c r="C7152" s="17">
        <v>1</v>
      </c>
      <c r="D7152" s="17">
        <v>1</v>
      </c>
      <c r="E7152" s="17">
        <v>8</v>
      </c>
      <c r="F7152" s="17">
        <v>1</v>
      </c>
      <c r="G7152" s="17" t="s">
        <v>35</v>
      </c>
      <c r="H7152" s="17">
        <v>1</v>
      </c>
      <c r="I7152" s="18">
        <v>31843696</v>
      </c>
      <c r="J7152" s="18">
        <v>31843696</v>
      </c>
      <c r="K7152" s="17">
        <v>0</v>
      </c>
      <c r="L7152" s="17">
        <v>0</v>
      </c>
      <c r="M7152" s="17" t="s">
        <v>59</v>
      </c>
      <c r="N7152" s="17" t="s">
        <v>60</v>
      </c>
      <c r="O7152" s="17" t="s">
        <v>61</v>
      </c>
      <c r="P7152" s="17" t="s">
        <v>167</v>
      </c>
      <c r="Q7152" s="17" t="s">
        <v>62</v>
      </c>
    </row>
    <row r="7153" spans="1:17" ht="12.75" customHeight="1" x14ac:dyDescent="0.2">
      <c r="A7153" s="17">
        <v>80111600</v>
      </c>
      <c r="B7153" s="17" t="s">
        <v>2868</v>
      </c>
      <c r="C7153" s="17">
        <v>1</v>
      </c>
      <c r="D7153" s="17">
        <v>1</v>
      </c>
      <c r="E7153" s="17">
        <v>8</v>
      </c>
      <c r="F7153" s="17">
        <v>1</v>
      </c>
      <c r="G7153" s="17" t="s">
        <v>35</v>
      </c>
      <c r="H7153" s="17">
        <v>1</v>
      </c>
      <c r="I7153" s="18">
        <v>30310840</v>
      </c>
      <c r="J7153" s="18">
        <v>30310840</v>
      </c>
      <c r="K7153" s="17">
        <v>0</v>
      </c>
      <c r="L7153" s="17">
        <v>0</v>
      </c>
      <c r="M7153" s="17" t="s">
        <v>59</v>
      </c>
      <c r="N7153" s="17" t="s">
        <v>60</v>
      </c>
      <c r="O7153" s="17" t="s">
        <v>61</v>
      </c>
      <c r="P7153" s="17" t="s">
        <v>167</v>
      </c>
      <c r="Q7153" s="17" t="s">
        <v>62</v>
      </c>
    </row>
    <row r="7154" spans="1:17" ht="12.75" customHeight="1" x14ac:dyDescent="0.2">
      <c r="A7154" s="17">
        <v>80111600</v>
      </c>
      <c r="B7154" s="17" t="s">
        <v>2872</v>
      </c>
      <c r="C7154" s="17">
        <v>1</v>
      </c>
      <c r="D7154" s="17">
        <v>1</v>
      </c>
      <c r="E7154" s="17">
        <v>8</v>
      </c>
      <c r="F7154" s="17">
        <v>1</v>
      </c>
      <c r="G7154" s="17" t="s">
        <v>35</v>
      </c>
      <c r="H7154" s="17">
        <v>0</v>
      </c>
      <c r="I7154" s="18">
        <v>17329144</v>
      </c>
      <c r="J7154" s="18">
        <v>17329144</v>
      </c>
      <c r="K7154" s="17">
        <v>0</v>
      </c>
      <c r="L7154" s="17">
        <v>0</v>
      </c>
      <c r="M7154" s="17" t="s">
        <v>1424</v>
      </c>
      <c r="N7154" s="17" t="s">
        <v>1425</v>
      </c>
      <c r="O7154" s="17" t="s">
        <v>1426</v>
      </c>
      <c r="P7154" s="17" t="s">
        <v>1427</v>
      </c>
      <c r="Q7154" s="17" t="s">
        <v>1428</v>
      </c>
    </row>
    <row r="7155" spans="1:17" ht="12.75" customHeight="1" x14ac:dyDescent="0.2">
      <c r="A7155" s="17">
        <v>80111600</v>
      </c>
      <c r="B7155" s="17" t="s">
        <v>2874</v>
      </c>
      <c r="C7155" s="17">
        <v>1</v>
      </c>
      <c r="D7155" s="17">
        <v>1</v>
      </c>
      <c r="E7155" s="17">
        <v>9</v>
      </c>
      <c r="F7155" s="17">
        <v>1</v>
      </c>
      <c r="G7155" s="17" t="s">
        <v>35</v>
      </c>
      <c r="H7155" s="17">
        <v>0</v>
      </c>
      <c r="I7155" s="18">
        <v>46662997</v>
      </c>
      <c r="J7155" s="18">
        <v>46662997</v>
      </c>
      <c r="K7155" s="17">
        <v>0</v>
      </c>
      <c r="L7155" s="17">
        <v>0</v>
      </c>
      <c r="M7155" s="17" t="s">
        <v>1291</v>
      </c>
      <c r="N7155" s="17" t="s">
        <v>1292</v>
      </c>
      <c r="O7155" s="17" t="s">
        <v>1293</v>
      </c>
      <c r="P7155" s="17" t="s">
        <v>63</v>
      </c>
      <c r="Q7155" s="17" t="s">
        <v>1294</v>
      </c>
    </row>
    <row r="7156" spans="1:17" ht="12.75" customHeight="1" x14ac:dyDescent="0.2">
      <c r="A7156" s="17">
        <v>80111600</v>
      </c>
      <c r="B7156" s="17" t="s">
        <v>2876</v>
      </c>
      <c r="C7156" s="17">
        <v>1</v>
      </c>
      <c r="D7156" s="17">
        <v>1</v>
      </c>
      <c r="E7156" s="17">
        <v>4</v>
      </c>
      <c r="F7156" s="17">
        <v>1</v>
      </c>
      <c r="G7156" s="17" t="s">
        <v>35</v>
      </c>
      <c r="H7156" s="17">
        <v>0</v>
      </c>
      <c r="I7156" s="18">
        <v>16684492</v>
      </c>
      <c r="J7156" s="18">
        <v>16684492</v>
      </c>
      <c r="K7156" s="17">
        <v>0</v>
      </c>
      <c r="L7156" s="17">
        <v>0</v>
      </c>
      <c r="M7156" s="17" t="s">
        <v>93</v>
      </c>
      <c r="N7156" s="17" t="s">
        <v>94</v>
      </c>
      <c r="O7156" s="17" t="s">
        <v>95</v>
      </c>
      <c r="P7156" s="17" t="s">
        <v>96</v>
      </c>
      <c r="Q7156" s="17" t="s">
        <v>97</v>
      </c>
    </row>
    <row r="7157" spans="1:17" ht="12.75" customHeight="1" x14ac:dyDescent="0.2">
      <c r="A7157" s="17">
        <v>80111600</v>
      </c>
      <c r="B7157" s="17" t="s">
        <v>2879</v>
      </c>
      <c r="C7157" s="17">
        <v>1</v>
      </c>
      <c r="D7157" s="17">
        <v>1</v>
      </c>
      <c r="E7157" s="17">
        <v>8</v>
      </c>
      <c r="F7157" s="17">
        <v>1</v>
      </c>
      <c r="G7157" s="17" t="s">
        <v>35</v>
      </c>
      <c r="H7157" s="17">
        <v>0</v>
      </c>
      <c r="I7157" s="18">
        <v>31843704</v>
      </c>
      <c r="J7157" s="18">
        <v>31843704</v>
      </c>
      <c r="K7157" s="17">
        <v>0</v>
      </c>
      <c r="L7157" s="17">
        <v>0</v>
      </c>
      <c r="M7157" s="17" t="s">
        <v>67</v>
      </c>
      <c r="N7157" s="17" t="s">
        <v>68</v>
      </c>
      <c r="O7157" s="17" t="s">
        <v>13750</v>
      </c>
      <c r="P7157" s="17" t="s">
        <v>167</v>
      </c>
      <c r="Q7157" s="17" t="s">
        <v>13751</v>
      </c>
    </row>
    <row r="7158" spans="1:17" ht="12.75" customHeight="1" x14ac:dyDescent="0.2">
      <c r="A7158" s="17">
        <v>80111600</v>
      </c>
      <c r="B7158" s="17" t="s">
        <v>2880</v>
      </c>
      <c r="C7158" s="17">
        <v>1</v>
      </c>
      <c r="D7158" s="17">
        <v>1</v>
      </c>
      <c r="E7158" s="17">
        <v>10</v>
      </c>
      <c r="F7158" s="17">
        <v>1</v>
      </c>
      <c r="G7158" s="17" t="s">
        <v>35</v>
      </c>
      <c r="H7158" s="17">
        <v>0</v>
      </c>
      <c r="I7158" s="18">
        <v>53649375</v>
      </c>
      <c r="J7158" s="18">
        <v>53649375</v>
      </c>
      <c r="K7158" s="17">
        <v>0</v>
      </c>
      <c r="L7158" s="17">
        <v>0</v>
      </c>
      <c r="M7158" s="17" t="s">
        <v>93</v>
      </c>
      <c r="N7158" s="17" t="s">
        <v>94</v>
      </c>
      <c r="O7158" s="17" t="s">
        <v>95</v>
      </c>
      <c r="P7158" s="17" t="s">
        <v>96</v>
      </c>
      <c r="Q7158" s="17" t="s">
        <v>97</v>
      </c>
    </row>
    <row r="7159" spans="1:17" ht="12.75" customHeight="1" x14ac:dyDescent="0.2">
      <c r="A7159" s="17">
        <v>80111600</v>
      </c>
      <c r="B7159" s="17" t="s">
        <v>2881</v>
      </c>
      <c r="C7159" s="17">
        <v>1</v>
      </c>
      <c r="D7159" s="17">
        <v>1</v>
      </c>
      <c r="E7159" s="17">
        <v>9</v>
      </c>
      <c r="F7159" s="17">
        <v>1</v>
      </c>
      <c r="G7159" s="17" t="s">
        <v>35</v>
      </c>
      <c r="H7159" s="17">
        <v>0</v>
      </c>
      <c r="I7159" s="18">
        <v>38649244</v>
      </c>
      <c r="J7159" s="18">
        <v>38649244</v>
      </c>
      <c r="K7159" s="17">
        <v>0</v>
      </c>
      <c r="L7159" s="17">
        <v>0</v>
      </c>
      <c r="M7159" s="17" t="s">
        <v>1291</v>
      </c>
      <c r="N7159" s="17" t="s">
        <v>1292</v>
      </c>
      <c r="O7159" s="17" t="s">
        <v>1293</v>
      </c>
      <c r="P7159" s="17" t="s">
        <v>63</v>
      </c>
      <c r="Q7159" s="17" t="s">
        <v>1294</v>
      </c>
    </row>
    <row r="7160" spans="1:17" ht="12.75" customHeight="1" x14ac:dyDescent="0.2">
      <c r="A7160" s="17">
        <v>80111600</v>
      </c>
      <c r="B7160" s="17" t="s">
        <v>2882</v>
      </c>
      <c r="C7160" s="17">
        <v>1</v>
      </c>
      <c r="D7160" s="17">
        <v>1</v>
      </c>
      <c r="E7160" s="17">
        <v>8</v>
      </c>
      <c r="F7160" s="17">
        <v>1</v>
      </c>
      <c r="G7160" s="17" t="s">
        <v>35</v>
      </c>
      <c r="H7160" s="17">
        <v>1</v>
      </c>
      <c r="I7160" s="18">
        <v>31843696</v>
      </c>
      <c r="J7160" s="18">
        <v>31843696</v>
      </c>
      <c r="K7160" s="17">
        <v>0</v>
      </c>
      <c r="L7160" s="17">
        <v>0</v>
      </c>
      <c r="M7160" s="17" t="s">
        <v>59</v>
      </c>
      <c r="N7160" s="17" t="s">
        <v>60</v>
      </c>
      <c r="O7160" s="17" t="s">
        <v>61</v>
      </c>
      <c r="P7160" s="17" t="s">
        <v>167</v>
      </c>
      <c r="Q7160" s="17" t="s">
        <v>62</v>
      </c>
    </row>
    <row r="7161" spans="1:17" ht="12.75" customHeight="1" x14ac:dyDescent="0.2">
      <c r="A7161" s="17">
        <v>80111600</v>
      </c>
      <c r="B7161" s="17" t="s">
        <v>2883</v>
      </c>
      <c r="C7161" s="17">
        <v>1</v>
      </c>
      <c r="D7161" s="17">
        <v>1</v>
      </c>
      <c r="E7161" s="17">
        <v>10</v>
      </c>
      <c r="F7161" s="17">
        <v>1</v>
      </c>
      <c r="G7161" s="17" t="s">
        <v>35</v>
      </c>
      <c r="H7161" s="17">
        <v>0</v>
      </c>
      <c r="I7161" s="18">
        <v>53649375</v>
      </c>
      <c r="J7161" s="18">
        <v>53649375</v>
      </c>
      <c r="K7161" s="17">
        <v>0</v>
      </c>
      <c r="L7161" s="17">
        <v>0</v>
      </c>
      <c r="M7161" s="17" t="s">
        <v>93</v>
      </c>
      <c r="N7161" s="17" t="s">
        <v>94</v>
      </c>
      <c r="O7161" s="17" t="s">
        <v>95</v>
      </c>
      <c r="P7161" s="17" t="s">
        <v>96</v>
      </c>
      <c r="Q7161" s="17" t="s">
        <v>97</v>
      </c>
    </row>
    <row r="7162" spans="1:17" ht="12.75" customHeight="1" x14ac:dyDescent="0.2">
      <c r="A7162" s="17">
        <v>80111600</v>
      </c>
      <c r="B7162" s="17" t="s">
        <v>14045</v>
      </c>
      <c r="C7162" s="17">
        <v>1</v>
      </c>
      <c r="D7162" s="17">
        <v>1</v>
      </c>
      <c r="E7162" s="17">
        <v>8</v>
      </c>
      <c r="F7162" s="17">
        <v>1</v>
      </c>
      <c r="G7162" s="17" t="s">
        <v>35</v>
      </c>
      <c r="H7162" s="17">
        <v>0</v>
      </c>
      <c r="I7162" s="18">
        <v>33246664</v>
      </c>
      <c r="J7162" s="18">
        <v>33246664</v>
      </c>
      <c r="K7162" s="17">
        <v>0</v>
      </c>
      <c r="L7162" s="17">
        <v>0</v>
      </c>
      <c r="M7162" s="17" t="s">
        <v>69</v>
      </c>
      <c r="N7162" s="17" t="s">
        <v>70</v>
      </c>
      <c r="O7162" s="17" t="s">
        <v>71</v>
      </c>
      <c r="P7162" s="17" t="s">
        <v>72</v>
      </c>
      <c r="Q7162" s="17" t="s">
        <v>73</v>
      </c>
    </row>
    <row r="7163" spans="1:17" ht="12.75" customHeight="1" x14ac:dyDescent="0.2">
      <c r="A7163" s="17">
        <v>80111600</v>
      </c>
      <c r="B7163" s="17" t="s">
        <v>2884</v>
      </c>
      <c r="C7163" s="17">
        <v>1</v>
      </c>
      <c r="D7163" s="17">
        <v>1</v>
      </c>
      <c r="E7163" s="17">
        <v>10</v>
      </c>
      <c r="F7163" s="17">
        <v>1</v>
      </c>
      <c r="G7163" s="17" t="s">
        <v>35</v>
      </c>
      <c r="H7163" s="17">
        <v>0</v>
      </c>
      <c r="I7163" s="18">
        <v>53649375</v>
      </c>
      <c r="J7163" s="18">
        <v>53649375</v>
      </c>
      <c r="K7163" s="17">
        <v>0</v>
      </c>
      <c r="L7163" s="17">
        <v>0</v>
      </c>
      <c r="M7163" s="17" t="s">
        <v>93</v>
      </c>
      <c r="N7163" s="17" t="s">
        <v>94</v>
      </c>
      <c r="O7163" s="17" t="s">
        <v>95</v>
      </c>
      <c r="P7163" s="17" t="s">
        <v>96</v>
      </c>
      <c r="Q7163" s="17" t="s">
        <v>97</v>
      </c>
    </row>
    <row r="7164" spans="1:17" ht="12.75" customHeight="1" x14ac:dyDescent="0.2">
      <c r="A7164" s="17">
        <v>80111600</v>
      </c>
      <c r="B7164" s="17" t="s">
        <v>2885</v>
      </c>
      <c r="C7164" s="17">
        <v>1</v>
      </c>
      <c r="D7164" s="17">
        <v>1</v>
      </c>
      <c r="E7164" s="17">
        <v>8</v>
      </c>
      <c r="F7164" s="17">
        <v>1</v>
      </c>
      <c r="G7164" s="17" t="s">
        <v>35</v>
      </c>
      <c r="H7164" s="17">
        <v>1</v>
      </c>
      <c r="I7164" s="18">
        <v>31843696</v>
      </c>
      <c r="J7164" s="18">
        <v>31843696</v>
      </c>
      <c r="K7164" s="17">
        <v>0</v>
      </c>
      <c r="L7164" s="17">
        <v>0</v>
      </c>
      <c r="M7164" s="17" t="s">
        <v>59</v>
      </c>
      <c r="N7164" s="17" t="s">
        <v>60</v>
      </c>
      <c r="O7164" s="17" t="s">
        <v>61</v>
      </c>
      <c r="P7164" s="17" t="s">
        <v>167</v>
      </c>
      <c r="Q7164" s="17" t="s">
        <v>62</v>
      </c>
    </row>
    <row r="7165" spans="1:17" ht="12.75" customHeight="1" x14ac:dyDescent="0.2">
      <c r="A7165" s="17">
        <v>80111600</v>
      </c>
      <c r="B7165" s="17" t="s">
        <v>2886</v>
      </c>
      <c r="C7165" s="17">
        <v>1</v>
      </c>
      <c r="D7165" s="17">
        <v>1</v>
      </c>
      <c r="E7165" s="17">
        <v>10</v>
      </c>
      <c r="F7165" s="17">
        <v>1</v>
      </c>
      <c r="G7165" s="17" t="s">
        <v>35</v>
      </c>
      <c r="H7165" s="17">
        <v>0</v>
      </c>
      <c r="I7165" s="18">
        <v>53649375</v>
      </c>
      <c r="J7165" s="18">
        <v>53649375</v>
      </c>
      <c r="K7165" s="17">
        <v>0</v>
      </c>
      <c r="L7165" s="17">
        <v>0</v>
      </c>
      <c r="M7165" s="17" t="s">
        <v>93</v>
      </c>
      <c r="N7165" s="17" t="s">
        <v>94</v>
      </c>
      <c r="O7165" s="17" t="s">
        <v>95</v>
      </c>
      <c r="P7165" s="17" t="s">
        <v>96</v>
      </c>
      <c r="Q7165" s="17" t="s">
        <v>97</v>
      </c>
    </row>
    <row r="7166" spans="1:17" ht="12.75" customHeight="1" x14ac:dyDescent="0.2">
      <c r="A7166" s="17">
        <v>80111600</v>
      </c>
      <c r="B7166" s="17" t="s">
        <v>2888</v>
      </c>
      <c r="C7166" s="17">
        <v>1</v>
      </c>
      <c r="D7166" s="17">
        <v>1</v>
      </c>
      <c r="E7166" s="17">
        <v>8</v>
      </c>
      <c r="F7166" s="17">
        <v>1</v>
      </c>
      <c r="G7166" s="17" t="s">
        <v>35</v>
      </c>
      <c r="H7166" s="17">
        <v>1</v>
      </c>
      <c r="I7166" s="18">
        <v>31843704</v>
      </c>
      <c r="J7166" s="18">
        <v>31843704</v>
      </c>
      <c r="K7166" s="17">
        <v>0</v>
      </c>
      <c r="L7166" s="17">
        <v>0</v>
      </c>
      <c r="M7166" s="17" t="s">
        <v>36</v>
      </c>
      <c r="N7166" s="17" t="s">
        <v>37</v>
      </c>
      <c r="O7166" s="17" t="s">
        <v>11105</v>
      </c>
      <c r="P7166" s="17" t="s">
        <v>38</v>
      </c>
      <c r="Q7166" s="17" t="s">
        <v>11106</v>
      </c>
    </row>
    <row r="7167" spans="1:17" ht="12.75" customHeight="1" x14ac:dyDescent="0.2">
      <c r="A7167" s="17">
        <v>80111600</v>
      </c>
      <c r="B7167" s="17" t="s">
        <v>2890</v>
      </c>
      <c r="C7167" s="17">
        <v>1</v>
      </c>
      <c r="D7167" s="17">
        <v>1</v>
      </c>
      <c r="E7167" s="17">
        <v>10</v>
      </c>
      <c r="F7167" s="17">
        <v>1</v>
      </c>
      <c r="G7167" s="17" t="s">
        <v>35</v>
      </c>
      <c r="H7167" s="17">
        <v>0</v>
      </c>
      <c r="I7167" s="18">
        <v>53649375</v>
      </c>
      <c r="J7167" s="18">
        <v>53649375</v>
      </c>
      <c r="K7167" s="17">
        <v>0</v>
      </c>
      <c r="L7167" s="17">
        <v>0</v>
      </c>
      <c r="M7167" s="17" t="s">
        <v>93</v>
      </c>
      <c r="N7167" s="17" t="s">
        <v>94</v>
      </c>
      <c r="O7167" s="17" t="s">
        <v>95</v>
      </c>
      <c r="P7167" s="17" t="s">
        <v>96</v>
      </c>
      <c r="Q7167" s="17" t="s">
        <v>97</v>
      </c>
    </row>
    <row r="7168" spans="1:17" ht="12.75" customHeight="1" x14ac:dyDescent="0.2">
      <c r="A7168" s="17">
        <v>80111600</v>
      </c>
      <c r="B7168" s="17" t="s">
        <v>2893</v>
      </c>
      <c r="C7168" s="17">
        <v>1</v>
      </c>
      <c r="D7168" s="17">
        <v>1</v>
      </c>
      <c r="E7168" s="17">
        <v>9</v>
      </c>
      <c r="F7168" s="17">
        <v>1</v>
      </c>
      <c r="G7168" s="17" t="s">
        <v>35</v>
      </c>
      <c r="H7168" s="17">
        <v>0</v>
      </c>
      <c r="I7168" s="18">
        <v>22863358</v>
      </c>
      <c r="J7168" s="18">
        <v>22863358</v>
      </c>
      <c r="K7168" s="17">
        <v>0</v>
      </c>
      <c r="L7168" s="17">
        <v>0</v>
      </c>
      <c r="M7168" s="17" t="s">
        <v>1291</v>
      </c>
      <c r="N7168" s="17" t="s">
        <v>1292</v>
      </c>
      <c r="O7168" s="17" t="s">
        <v>1293</v>
      </c>
      <c r="P7168" s="17" t="s">
        <v>63</v>
      </c>
      <c r="Q7168" s="17" t="s">
        <v>1294</v>
      </c>
    </row>
    <row r="7169" spans="1:17" ht="12.75" customHeight="1" x14ac:dyDescent="0.2">
      <c r="A7169" s="17">
        <v>80111600</v>
      </c>
      <c r="B7169" s="17" t="s">
        <v>2894</v>
      </c>
      <c r="C7169" s="17">
        <v>1</v>
      </c>
      <c r="D7169" s="17">
        <v>1</v>
      </c>
      <c r="E7169" s="17">
        <v>8</v>
      </c>
      <c r="F7169" s="17">
        <v>1</v>
      </c>
      <c r="G7169" s="17" t="s">
        <v>35</v>
      </c>
      <c r="H7169" s="17">
        <v>1</v>
      </c>
      <c r="I7169" s="18">
        <v>31843704</v>
      </c>
      <c r="J7169" s="18">
        <v>31843704</v>
      </c>
      <c r="K7169" s="17">
        <v>0</v>
      </c>
      <c r="L7169" s="17">
        <v>0</v>
      </c>
      <c r="M7169" s="17" t="s">
        <v>36</v>
      </c>
      <c r="N7169" s="17" t="s">
        <v>37</v>
      </c>
      <c r="O7169" s="17" t="s">
        <v>11105</v>
      </c>
      <c r="P7169" s="17" t="s">
        <v>38</v>
      </c>
      <c r="Q7169" s="17" t="s">
        <v>11106</v>
      </c>
    </row>
    <row r="7170" spans="1:17" ht="12.75" customHeight="1" x14ac:dyDescent="0.2">
      <c r="A7170" s="17">
        <v>80111600</v>
      </c>
      <c r="B7170" s="17" t="s">
        <v>2896</v>
      </c>
      <c r="C7170" s="17">
        <v>1</v>
      </c>
      <c r="D7170" s="17">
        <v>1</v>
      </c>
      <c r="E7170" s="17">
        <v>8</v>
      </c>
      <c r="F7170" s="17">
        <v>1</v>
      </c>
      <c r="G7170" s="17" t="s">
        <v>35</v>
      </c>
      <c r="H7170" s="17">
        <v>1</v>
      </c>
      <c r="I7170" s="18">
        <v>31843696</v>
      </c>
      <c r="J7170" s="18">
        <v>31843696</v>
      </c>
      <c r="K7170" s="17">
        <v>0</v>
      </c>
      <c r="L7170" s="17">
        <v>0</v>
      </c>
      <c r="M7170" s="17" t="s">
        <v>59</v>
      </c>
      <c r="N7170" s="17" t="s">
        <v>60</v>
      </c>
      <c r="O7170" s="17" t="s">
        <v>61</v>
      </c>
      <c r="P7170" s="17" t="s">
        <v>167</v>
      </c>
      <c r="Q7170" s="17" t="s">
        <v>62</v>
      </c>
    </row>
    <row r="7171" spans="1:17" ht="12.75" customHeight="1" x14ac:dyDescent="0.2">
      <c r="A7171" s="17">
        <v>80111600</v>
      </c>
      <c r="B7171" s="17" t="s">
        <v>2898</v>
      </c>
      <c r="C7171" s="17">
        <v>1</v>
      </c>
      <c r="D7171" s="17">
        <v>1</v>
      </c>
      <c r="E7171" s="17">
        <v>8</v>
      </c>
      <c r="F7171" s="17">
        <v>1</v>
      </c>
      <c r="G7171" s="17" t="s">
        <v>35</v>
      </c>
      <c r="H7171" s="17">
        <v>1</v>
      </c>
      <c r="I7171" s="18">
        <v>31843696</v>
      </c>
      <c r="J7171" s="18">
        <v>31843696</v>
      </c>
      <c r="K7171" s="17">
        <v>0</v>
      </c>
      <c r="L7171" s="17">
        <v>0</v>
      </c>
      <c r="M7171" s="17" t="s">
        <v>59</v>
      </c>
      <c r="N7171" s="17" t="s">
        <v>60</v>
      </c>
      <c r="O7171" s="17" t="s">
        <v>61</v>
      </c>
      <c r="P7171" s="17" t="s">
        <v>167</v>
      </c>
      <c r="Q7171" s="17" t="s">
        <v>62</v>
      </c>
    </row>
    <row r="7172" spans="1:17" ht="12.75" customHeight="1" x14ac:dyDescent="0.2">
      <c r="A7172" s="17">
        <v>80111600</v>
      </c>
      <c r="B7172" s="17" t="s">
        <v>14046</v>
      </c>
      <c r="C7172" s="17">
        <v>1</v>
      </c>
      <c r="D7172" s="17">
        <v>1</v>
      </c>
      <c r="E7172" s="17">
        <v>8</v>
      </c>
      <c r="F7172" s="17">
        <v>1</v>
      </c>
      <c r="G7172" s="17" t="s">
        <v>35</v>
      </c>
      <c r="H7172" s="17">
        <v>0</v>
      </c>
      <c r="I7172" s="18">
        <v>31843704</v>
      </c>
      <c r="J7172" s="18">
        <v>31843704</v>
      </c>
      <c r="K7172" s="17">
        <v>0</v>
      </c>
      <c r="L7172" s="17">
        <v>0</v>
      </c>
      <c r="M7172" s="17" t="s">
        <v>69</v>
      </c>
      <c r="N7172" s="17" t="s">
        <v>70</v>
      </c>
      <c r="O7172" s="17" t="s">
        <v>71</v>
      </c>
      <c r="P7172" s="17" t="s">
        <v>72</v>
      </c>
      <c r="Q7172" s="17" t="s">
        <v>73</v>
      </c>
    </row>
    <row r="7173" spans="1:17" ht="12.75" customHeight="1" x14ac:dyDescent="0.2">
      <c r="A7173" s="17">
        <v>80111600</v>
      </c>
      <c r="B7173" s="17" t="s">
        <v>2899</v>
      </c>
      <c r="C7173" s="17">
        <v>1</v>
      </c>
      <c r="D7173" s="17">
        <v>1</v>
      </c>
      <c r="E7173" s="17">
        <v>8</v>
      </c>
      <c r="F7173" s="17">
        <v>1</v>
      </c>
      <c r="G7173" s="17" t="s">
        <v>35</v>
      </c>
      <c r="H7173" s="17">
        <v>1</v>
      </c>
      <c r="I7173" s="18">
        <v>31843704</v>
      </c>
      <c r="J7173" s="18">
        <v>31843704</v>
      </c>
      <c r="K7173" s="17">
        <v>0</v>
      </c>
      <c r="L7173" s="17">
        <v>0</v>
      </c>
      <c r="M7173" s="17" t="s">
        <v>36</v>
      </c>
      <c r="N7173" s="17" t="s">
        <v>37</v>
      </c>
      <c r="O7173" s="17" t="s">
        <v>11105</v>
      </c>
      <c r="P7173" s="17" t="s">
        <v>38</v>
      </c>
      <c r="Q7173" s="17" t="s">
        <v>11106</v>
      </c>
    </row>
    <row r="7174" spans="1:17" ht="12.75" customHeight="1" x14ac:dyDescent="0.2">
      <c r="A7174" s="17">
        <v>80111600</v>
      </c>
      <c r="B7174" s="17" t="s">
        <v>2900</v>
      </c>
      <c r="C7174" s="17">
        <v>1</v>
      </c>
      <c r="D7174" s="17">
        <v>1</v>
      </c>
      <c r="E7174" s="17">
        <v>8</v>
      </c>
      <c r="F7174" s="17">
        <v>1</v>
      </c>
      <c r="G7174" s="17" t="s">
        <v>35</v>
      </c>
      <c r="H7174" s="17">
        <v>1</v>
      </c>
      <c r="I7174" s="18">
        <v>31843696</v>
      </c>
      <c r="J7174" s="18">
        <v>31843696</v>
      </c>
      <c r="K7174" s="17">
        <v>0</v>
      </c>
      <c r="L7174" s="17">
        <v>0</v>
      </c>
      <c r="M7174" s="17" t="s">
        <v>59</v>
      </c>
      <c r="N7174" s="17" t="s">
        <v>60</v>
      </c>
      <c r="O7174" s="17" t="s">
        <v>61</v>
      </c>
      <c r="P7174" s="17" t="s">
        <v>167</v>
      </c>
      <c r="Q7174" s="17" t="s">
        <v>62</v>
      </c>
    </row>
    <row r="7175" spans="1:17" ht="12.75" customHeight="1" x14ac:dyDescent="0.2">
      <c r="A7175" s="17">
        <v>80111600</v>
      </c>
      <c r="B7175" s="17" t="s">
        <v>2901</v>
      </c>
      <c r="C7175" s="17">
        <v>1</v>
      </c>
      <c r="D7175" s="17">
        <v>1</v>
      </c>
      <c r="E7175" s="17">
        <v>8</v>
      </c>
      <c r="F7175" s="17">
        <v>1</v>
      </c>
      <c r="G7175" s="17" t="s">
        <v>35</v>
      </c>
      <c r="H7175" s="17">
        <v>0</v>
      </c>
      <c r="I7175" s="18">
        <v>30848588</v>
      </c>
      <c r="J7175" s="18">
        <v>30848588</v>
      </c>
      <c r="K7175" s="17">
        <v>0</v>
      </c>
      <c r="L7175" s="17">
        <v>0</v>
      </c>
      <c r="M7175" s="17" t="s">
        <v>1424</v>
      </c>
      <c r="N7175" s="17" t="s">
        <v>1425</v>
      </c>
      <c r="O7175" s="17" t="s">
        <v>1426</v>
      </c>
      <c r="P7175" s="17" t="s">
        <v>1427</v>
      </c>
      <c r="Q7175" s="17" t="s">
        <v>1428</v>
      </c>
    </row>
    <row r="7176" spans="1:17" ht="12.75" customHeight="1" x14ac:dyDescent="0.2">
      <c r="A7176" s="17">
        <v>80111600</v>
      </c>
      <c r="B7176" s="17" t="s">
        <v>2904</v>
      </c>
      <c r="C7176" s="17">
        <v>1</v>
      </c>
      <c r="D7176" s="17">
        <v>1</v>
      </c>
      <c r="E7176" s="17">
        <v>8</v>
      </c>
      <c r="F7176" s="17">
        <v>1</v>
      </c>
      <c r="G7176" s="17" t="s">
        <v>35</v>
      </c>
      <c r="H7176" s="17">
        <v>0</v>
      </c>
      <c r="I7176" s="18">
        <v>16787608</v>
      </c>
      <c r="J7176" s="18">
        <v>16787608</v>
      </c>
      <c r="K7176" s="17">
        <v>0</v>
      </c>
      <c r="L7176" s="17">
        <v>0</v>
      </c>
      <c r="M7176" s="17" t="s">
        <v>1424</v>
      </c>
      <c r="N7176" s="17" t="s">
        <v>1425</v>
      </c>
      <c r="O7176" s="17" t="s">
        <v>1426</v>
      </c>
      <c r="P7176" s="17" t="s">
        <v>1427</v>
      </c>
      <c r="Q7176" s="17" t="s">
        <v>1428</v>
      </c>
    </row>
    <row r="7177" spans="1:17" ht="12.75" customHeight="1" x14ac:dyDescent="0.2">
      <c r="A7177" s="17">
        <v>80111600</v>
      </c>
      <c r="B7177" s="17" t="s">
        <v>2906</v>
      </c>
      <c r="C7177" s="17">
        <v>1</v>
      </c>
      <c r="D7177" s="17">
        <v>1</v>
      </c>
      <c r="E7177" s="17">
        <v>8</v>
      </c>
      <c r="F7177" s="17">
        <v>1</v>
      </c>
      <c r="G7177" s="17" t="s">
        <v>35</v>
      </c>
      <c r="H7177" s="17">
        <v>0</v>
      </c>
      <c r="I7177" s="18">
        <v>31843704</v>
      </c>
      <c r="J7177" s="18">
        <v>31843704</v>
      </c>
      <c r="K7177" s="17">
        <v>0</v>
      </c>
      <c r="L7177" s="17">
        <v>0</v>
      </c>
      <c r="M7177" s="17" t="s">
        <v>36</v>
      </c>
      <c r="N7177" s="17" t="s">
        <v>37</v>
      </c>
      <c r="O7177" s="17" t="s">
        <v>11105</v>
      </c>
      <c r="P7177" s="17" t="s">
        <v>38</v>
      </c>
      <c r="Q7177" s="17" t="s">
        <v>11106</v>
      </c>
    </row>
    <row r="7178" spans="1:17" ht="12.75" customHeight="1" x14ac:dyDescent="0.2">
      <c r="A7178" s="17">
        <v>80111600</v>
      </c>
      <c r="B7178" s="17" t="s">
        <v>2907</v>
      </c>
      <c r="C7178" s="17">
        <v>1</v>
      </c>
      <c r="D7178" s="17">
        <v>1</v>
      </c>
      <c r="E7178" s="17">
        <v>8</v>
      </c>
      <c r="F7178" s="17">
        <v>1</v>
      </c>
      <c r="G7178" s="17" t="s">
        <v>35</v>
      </c>
      <c r="H7178" s="17">
        <v>0</v>
      </c>
      <c r="I7178" s="18">
        <v>31847600</v>
      </c>
      <c r="J7178" s="18">
        <v>31847600</v>
      </c>
      <c r="K7178" s="17">
        <v>0</v>
      </c>
      <c r="L7178" s="17">
        <v>0</v>
      </c>
      <c r="M7178" s="17" t="s">
        <v>53</v>
      </c>
      <c r="N7178" s="17" t="s">
        <v>54</v>
      </c>
      <c r="O7178" s="17" t="s">
        <v>55</v>
      </c>
      <c r="P7178" s="17" t="s">
        <v>56</v>
      </c>
      <c r="Q7178" s="17" t="s">
        <v>57</v>
      </c>
    </row>
    <row r="7179" spans="1:17" ht="12.75" customHeight="1" x14ac:dyDescent="0.2">
      <c r="A7179" s="17">
        <v>80111600</v>
      </c>
      <c r="B7179" s="17" t="s">
        <v>2908</v>
      </c>
      <c r="C7179" s="17">
        <v>1</v>
      </c>
      <c r="D7179" s="17">
        <v>1</v>
      </c>
      <c r="E7179" s="17">
        <v>8</v>
      </c>
      <c r="F7179" s="17">
        <v>1</v>
      </c>
      <c r="G7179" s="17" t="s">
        <v>35</v>
      </c>
      <c r="H7179" s="17">
        <v>0</v>
      </c>
      <c r="I7179" s="18">
        <v>16787608</v>
      </c>
      <c r="J7179" s="18">
        <v>16787608</v>
      </c>
      <c r="K7179" s="17">
        <v>0</v>
      </c>
      <c r="L7179" s="17">
        <v>0</v>
      </c>
      <c r="M7179" s="17" t="s">
        <v>1424</v>
      </c>
      <c r="N7179" s="17" t="s">
        <v>1425</v>
      </c>
      <c r="O7179" s="17" t="s">
        <v>1426</v>
      </c>
      <c r="P7179" s="17" t="s">
        <v>1427</v>
      </c>
      <c r="Q7179" s="17" t="s">
        <v>1428</v>
      </c>
    </row>
    <row r="7180" spans="1:17" ht="12.75" customHeight="1" x14ac:dyDescent="0.2">
      <c r="A7180" s="17">
        <v>80111600</v>
      </c>
      <c r="B7180" s="17" t="s">
        <v>2910</v>
      </c>
      <c r="C7180" s="17">
        <v>1</v>
      </c>
      <c r="D7180" s="17">
        <v>1</v>
      </c>
      <c r="E7180" s="17">
        <v>8</v>
      </c>
      <c r="F7180" s="17">
        <v>1</v>
      </c>
      <c r="G7180" s="17" t="s">
        <v>35</v>
      </c>
      <c r="H7180" s="17">
        <v>0</v>
      </c>
      <c r="I7180" s="18">
        <v>31843704</v>
      </c>
      <c r="J7180" s="18">
        <v>31843704</v>
      </c>
      <c r="K7180" s="17">
        <v>0</v>
      </c>
      <c r="L7180" s="17">
        <v>0</v>
      </c>
      <c r="M7180" s="17" t="s">
        <v>36</v>
      </c>
      <c r="N7180" s="17" t="s">
        <v>37</v>
      </c>
      <c r="O7180" s="17" t="s">
        <v>11105</v>
      </c>
      <c r="P7180" s="17" t="s">
        <v>38</v>
      </c>
      <c r="Q7180" s="17" t="s">
        <v>11106</v>
      </c>
    </row>
    <row r="7181" spans="1:17" ht="12.75" customHeight="1" x14ac:dyDescent="0.2">
      <c r="A7181" s="17">
        <v>80111600</v>
      </c>
      <c r="B7181" s="17" t="s">
        <v>2912</v>
      </c>
      <c r="C7181" s="17">
        <v>1</v>
      </c>
      <c r="D7181" s="17">
        <v>1</v>
      </c>
      <c r="E7181" s="17">
        <v>7</v>
      </c>
      <c r="F7181" s="17">
        <v>1</v>
      </c>
      <c r="G7181" s="17" t="s">
        <v>35</v>
      </c>
      <c r="H7181" s="17">
        <v>0</v>
      </c>
      <c r="I7181" s="18">
        <v>27863240</v>
      </c>
      <c r="J7181" s="18">
        <v>27863240</v>
      </c>
      <c r="K7181" s="17">
        <v>0</v>
      </c>
      <c r="L7181" s="17">
        <v>0</v>
      </c>
      <c r="M7181" s="17" t="s">
        <v>1291</v>
      </c>
      <c r="N7181" s="17" t="s">
        <v>1292</v>
      </c>
      <c r="O7181" s="17" t="s">
        <v>1293</v>
      </c>
      <c r="P7181" s="17" t="s">
        <v>63</v>
      </c>
      <c r="Q7181" s="17" t="s">
        <v>1294</v>
      </c>
    </row>
    <row r="7182" spans="1:17" ht="12.75" customHeight="1" x14ac:dyDescent="0.2">
      <c r="A7182" s="17">
        <v>80111600</v>
      </c>
      <c r="B7182" s="17" t="s">
        <v>2913</v>
      </c>
      <c r="C7182" s="17">
        <v>1</v>
      </c>
      <c r="D7182" s="17">
        <v>1</v>
      </c>
      <c r="E7182" s="17">
        <v>8</v>
      </c>
      <c r="F7182" s="17">
        <v>1</v>
      </c>
      <c r="G7182" s="17" t="s">
        <v>35</v>
      </c>
      <c r="H7182" s="17">
        <v>0</v>
      </c>
      <c r="I7182" s="18">
        <v>42644375</v>
      </c>
      <c r="J7182" s="18">
        <v>42644375</v>
      </c>
      <c r="K7182" s="17">
        <v>0</v>
      </c>
      <c r="L7182" s="17">
        <v>0</v>
      </c>
      <c r="M7182" s="17" t="s">
        <v>107</v>
      </c>
      <c r="N7182" s="17" t="s">
        <v>108</v>
      </c>
      <c r="O7182" s="17" t="s">
        <v>16939</v>
      </c>
      <c r="P7182" s="17" t="s">
        <v>12033</v>
      </c>
      <c r="Q7182" s="17" t="s">
        <v>16940</v>
      </c>
    </row>
    <row r="7183" spans="1:17" ht="12.75" customHeight="1" x14ac:dyDescent="0.2">
      <c r="A7183" s="17">
        <v>80111600</v>
      </c>
      <c r="B7183" s="17" t="s">
        <v>2914</v>
      </c>
      <c r="C7183" s="17">
        <v>1</v>
      </c>
      <c r="D7183" s="17">
        <v>1</v>
      </c>
      <c r="E7183" s="17">
        <v>7</v>
      </c>
      <c r="F7183" s="17">
        <v>1</v>
      </c>
      <c r="G7183" s="17" t="s">
        <v>35</v>
      </c>
      <c r="H7183" s="17">
        <v>0</v>
      </c>
      <c r="I7183" s="18">
        <v>38517500</v>
      </c>
      <c r="J7183" s="18">
        <v>38517500</v>
      </c>
      <c r="K7183" s="17">
        <v>0</v>
      </c>
      <c r="L7183" s="17">
        <v>0</v>
      </c>
      <c r="M7183" s="17" t="s">
        <v>107</v>
      </c>
      <c r="N7183" s="17" t="s">
        <v>108</v>
      </c>
      <c r="O7183" s="17" t="s">
        <v>16939</v>
      </c>
      <c r="P7183" s="17" t="s">
        <v>12033</v>
      </c>
      <c r="Q7183" s="17" t="s">
        <v>16940</v>
      </c>
    </row>
    <row r="7184" spans="1:17" ht="12.75" customHeight="1" x14ac:dyDescent="0.2">
      <c r="A7184" s="17">
        <v>80111600</v>
      </c>
      <c r="B7184" s="17" t="s">
        <v>2915</v>
      </c>
      <c r="C7184" s="17">
        <v>1</v>
      </c>
      <c r="D7184" s="17">
        <v>1</v>
      </c>
      <c r="E7184" s="17">
        <v>8</v>
      </c>
      <c r="F7184" s="17">
        <v>1</v>
      </c>
      <c r="G7184" s="17" t="s">
        <v>35</v>
      </c>
      <c r="H7184" s="17">
        <v>0</v>
      </c>
      <c r="I7184" s="18">
        <v>30848642</v>
      </c>
      <c r="J7184" s="18">
        <v>30848642</v>
      </c>
      <c r="K7184" s="17">
        <v>0</v>
      </c>
      <c r="L7184" s="17">
        <v>0</v>
      </c>
      <c r="M7184" s="17" t="s">
        <v>107</v>
      </c>
      <c r="N7184" s="17" t="s">
        <v>108</v>
      </c>
      <c r="O7184" s="17" t="s">
        <v>16939</v>
      </c>
      <c r="P7184" s="17" t="s">
        <v>12033</v>
      </c>
      <c r="Q7184" s="17" t="s">
        <v>16940</v>
      </c>
    </row>
    <row r="7185" spans="1:17" ht="12.75" customHeight="1" x14ac:dyDescent="0.2">
      <c r="A7185" s="17">
        <v>80111600</v>
      </c>
      <c r="B7185" s="17" t="s">
        <v>2916</v>
      </c>
      <c r="C7185" s="17">
        <v>1</v>
      </c>
      <c r="D7185" s="17">
        <v>1</v>
      </c>
      <c r="E7185" s="17">
        <v>7</v>
      </c>
      <c r="F7185" s="17">
        <v>1</v>
      </c>
      <c r="G7185" s="17" t="s">
        <v>35</v>
      </c>
      <c r="H7185" s="17">
        <v>0</v>
      </c>
      <c r="I7185" s="18">
        <v>29322795</v>
      </c>
      <c r="J7185" s="18">
        <v>29322795</v>
      </c>
      <c r="K7185" s="17">
        <v>0</v>
      </c>
      <c r="L7185" s="17">
        <v>0</v>
      </c>
      <c r="M7185" s="17" t="s">
        <v>107</v>
      </c>
      <c r="N7185" s="17" t="s">
        <v>108</v>
      </c>
      <c r="O7185" s="17" t="s">
        <v>16939</v>
      </c>
      <c r="P7185" s="17" t="s">
        <v>12033</v>
      </c>
      <c r="Q7185" s="17" t="s">
        <v>16940</v>
      </c>
    </row>
    <row r="7186" spans="1:17" ht="12.75" customHeight="1" x14ac:dyDescent="0.2">
      <c r="A7186" s="17">
        <v>80111600</v>
      </c>
      <c r="B7186" s="17" t="s">
        <v>2917</v>
      </c>
      <c r="C7186" s="17">
        <v>1</v>
      </c>
      <c r="D7186" s="17">
        <v>1</v>
      </c>
      <c r="E7186" s="17">
        <v>8</v>
      </c>
      <c r="F7186" s="17">
        <v>1</v>
      </c>
      <c r="G7186" s="17" t="s">
        <v>35</v>
      </c>
      <c r="H7186" s="17">
        <v>0</v>
      </c>
      <c r="I7186" s="18">
        <v>30848642</v>
      </c>
      <c r="J7186" s="18">
        <v>30848642</v>
      </c>
      <c r="K7186" s="17">
        <v>0</v>
      </c>
      <c r="L7186" s="17">
        <v>0</v>
      </c>
      <c r="M7186" s="17" t="s">
        <v>107</v>
      </c>
      <c r="N7186" s="17" t="s">
        <v>108</v>
      </c>
      <c r="O7186" s="17" t="s">
        <v>16939</v>
      </c>
      <c r="P7186" s="17" t="s">
        <v>12033</v>
      </c>
      <c r="Q7186" s="17" t="s">
        <v>16940</v>
      </c>
    </row>
    <row r="7187" spans="1:17" ht="12.75" customHeight="1" x14ac:dyDescent="0.2">
      <c r="A7187" s="17">
        <v>80111600</v>
      </c>
      <c r="B7187" s="17" t="s">
        <v>2918</v>
      </c>
      <c r="C7187" s="17">
        <v>1</v>
      </c>
      <c r="D7187" s="17">
        <v>1</v>
      </c>
      <c r="E7187" s="17">
        <v>8</v>
      </c>
      <c r="F7187" s="17">
        <v>1</v>
      </c>
      <c r="G7187" s="17" t="s">
        <v>35</v>
      </c>
      <c r="H7187" s="17">
        <v>0</v>
      </c>
      <c r="I7187" s="18">
        <v>30848642</v>
      </c>
      <c r="J7187" s="18">
        <v>30848642</v>
      </c>
      <c r="K7187" s="17">
        <v>0</v>
      </c>
      <c r="L7187" s="17">
        <v>0</v>
      </c>
      <c r="M7187" s="17" t="s">
        <v>107</v>
      </c>
      <c r="N7187" s="17" t="s">
        <v>108</v>
      </c>
      <c r="O7187" s="17" t="s">
        <v>16939</v>
      </c>
      <c r="P7187" s="17" t="s">
        <v>12033</v>
      </c>
      <c r="Q7187" s="17" t="s">
        <v>16940</v>
      </c>
    </row>
    <row r="7188" spans="1:17" ht="12.75" customHeight="1" x14ac:dyDescent="0.2">
      <c r="A7188" s="17">
        <v>80111600</v>
      </c>
      <c r="B7188" s="17" t="s">
        <v>2919</v>
      </c>
      <c r="C7188" s="17">
        <v>1</v>
      </c>
      <c r="D7188" s="17">
        <v>1</v>
      </c>
      <c r="E7188" s="17">
        <v>8</v>
      </c>
      <c r="F7188" s="17">
        <v>1</v>
      </c>
      <c r="G7188" s="17" t="s">
        <v>35</v>
      </c>
      <c r="H7188" s="17">
        <v>0</v>
      </c>
      <c r="I7188" s="18">
        <v>16787662</v>
      </c>
      <c r="J7188" s="18">
        <v>16787662</v>
      </c>
      <c r="K7188" s="17">
        <v>0</v>
      </c>
      <c r="L7188" s="17">
        <v>0</v>
      </c>
      <c r="M7188" s="17" t="s">
        <v>107</v>
      </c>
      <c r="N7188" s="17" t="s">
        <v>108</v>
      </c>
      <c r="O7188" s="17" t="s">
        <v>16939</v>
      </c>
      <c r="P7188" s="17" t="s">
        <v>12033</v>
      </c>
      <c r="Q7188" s="17" t="s">
        <v>16940</v>
      </c>
    </row>
    <row r="7189" spans="1:17" ht="12.75" customHeight="1" x14ac:dyDescent="0.2">
      <c r="A7189" s="17">
        <v>80111600</v>
      </c>
      <c r="B7189" s="17" t="s">
        <v>2920</v>
      </c>
      <c r="C7189" s="17">
        <v>1</v>
      </c>
      <c r="D7189" s="17">
        <v>1</v>
      </c>
      <c r="E7189" s="17">
        <v>8</v>
      </c>
      <c r="F7189" s="17">
        <v>1</v>
      </c>
      <c r="G7189" s="17" t="s">
        <v>35</v>
      </c>
      <c r="H7189" s="17">
        <v>0</v>
      </c>
      <c r="I7189" s="18">
        <v>16787662</v>
      </c>
      <c r="J7189" s="18">
        <v>16787662</v>
      </c>
      <c r="K7189" s="17">
        <v>0</v>
      </c>
      <c r="L7189" s="17">
        <v>0</v>
      </c>
      <c r="M7189" s="17" t="s">
        <v>107</v>
      </c>
      <c r="N7189" s="17" t="s">
        <v>108</v>
      </c>
      <c r="O7189" s="17" t="s">
        <v>16939</v>
      </c>
      <c r="P7189" s="17" t="s">
        <v>12033</v>
      </c>
      <c r="Q7189" s="17" t="s">
        <v>16940</v>
      </c>
    </row>
    <row r="7190" spans="1:17" ht="12.75" customHeight="1" x14ac:dyDescent="0.2">
      <c r="A7190" s="17">
        <v>80111600</v>
      </c>
      <c r="B7190" s="17" t="s">
        <v>2921</v>
      </c>
      <c r="C7190" s="17">
        <v>1</v>
      </c>
      <c r="D7190" s="17">
        <v>1</v>
      </c>
      <c r="E7190" s="17">
        <v>8</v>
      </c>
      <c r="F7190" s="17">
        <v>1</v>
      </c>
      <c r="G7190" s="17" t="s">
        <v>35</v>
      </c>
      <c r="H7190" s="17">
        <v>0</v>
      </c>
      <c r="I7190" s="18">
        <v>30848642</v>
      </c>
      <c r="J7190" s="18">
        <v>30848642</v>
      </c>
      <c r="K7190" s="17">
        <v>0</v>
      </c>
      <c r="L7190" s="17">
        <v>0</v>
      </c>
      <c r="M7190" s="17" t="s">
        <v>107</v>
      </c>
      <c r="N7190" s="17" t="s">
        <v>108</v>
      </c>
      <c r="O7190" s="17" t="s">
        <v>16939</v>
      </c>
      <c r="P7190" s="17" t="s">
        <v>12033</v>
      </c>
      <c r="Q7190" s="17" t="s">
        <v>16940</v>
      </c>
    </row>
    <row r="7191" spans="1:17" ht="12.75" customHeight="1" x14ac:dyDescent="0.2">
      <c r="A7191" s="17">
        <v>80111600</v>
      </c>
      <c r="B7191" s="17" t="s">
        <v>2922</v>
      </c>
      <c r="C7191" s="17">
        <v>1</v>
      </c>
      <c r="D7191" s="17">
        <v>1</v>
      </c>
      <c r="E7191" s="17">
        <v>6</v>
      </c>
      <c r="F7191" s="17">
        <v>1</v>
      </c>
      <c r="G7191" s="17" t="s">
        <v>35</v>
      </c>
      <c r="H7191" s="17">
        <v>0</v>
      </c>
      <c r="I7191" s="18">
        <v>14329692</v>
      </c>
      <c r="J7191" s="18">
        <v>14329692</v>
      </c>
      <c r="K7191" s="17">
        <v>0</v>
      </c>
      <c r="L7191" s="17">
        <v>0</v>
      </c>
      <c r="M7191" s="17" t="s">
        <v>107</v>
      </c>
      <c r="N7191" s="17" t="s">
        <v>108</v>
      </c>
      <c r="O7191" s="17" t="s">
        <v>16939</v>
      </c>
      <c r="P7191" s="17" t="s">
        <v>12033</v>
      </c>
      <c r="Q7191" s="17" t="s">
        <v>16940</v>
      </c>
    </row>
    <row r="7192" spans="1:17" ht="12.75" customHeight="1" x14ac:dyDescent="0.2">
      <c r="A7192" s="17">
        <v>80111600</v>
      </c>
      <c r="B7192" s="17" t="s">
        <v>2923</v>
      </c>
      <c r="C7192" s="17">
        <v>1</v>
      </c>
      <c r="D7192" s="17">
        <v>1</v>
      </c>
      <c r="E7192" s="17">
        <v>8</v>
      </c>
      <c r="F7192" s="17">
        <v>1</v>
      </c>
      <c r="G7192" s="17" t="s">
        <v>35</v>
      </c>
      <c r="H7192" s="17">
        <v>0</v>
      </c>
      <c r="I7192" s="18">
        <v>30848642</v>
      </c>
      <c r="J7192" s="18">
        <v>30848642</v>
      </c>
      <c r="K7192" s="17">
        <v>0</v>
      </c>
      <c r="L7192" s="17">
        <v>0</v>
      </c>
      <c r="M7192" s="17" t="s">
        <v>107</v>
      </c>
      <c r="N7192" s="17" t="s">
        <v>108</v>
      </c>
      <c r="O7192" s="17" t="s">
        <v>16939</v>
      </c>
      <c r="P7192" s="17" t="s">
        <v>12033</v>
      </c>
      <c r="Q7192" s="17" t="s">
        <v>16940</v>
      </c>
    </row>
    <row r="7193" spans="1:17" ht="12.75" customHeight="1" x14ac:dyDescent="0.2">
      <c r="A7193" s="17">
        <v>80111600</v>
      </c>
      <c r="B7193" s="17" t="s">
        <v>2924</v>
      </c>
      <c r="C7193" s="17">
        <v>1</v>
      </c>
      <c r="D7193" s="17">
        <v>1</v>
      </c>
      <c r="E7193" s="17">
        <v>8</v>
      </c>
      <c r="F7193" s="17">
        <v>1</v>
      </c>
      <c r="G7193" s="17" t="s">
        <v>35</v>
      </c>
      <c r="H7193" s="17">
        <v>0</v>
      </c>
      <c r="I7193" s="18">
        <v>30848642</v>
      </c>
      <c r="J7193" s="18">
        <v>30848642</v>
      </c>
      <c r="K7193" s="17">
        <v>0</v>
      </c>
      <c r="L7193" s="17">
        <v>0</v>
      </c>
      <c r="M7193" s="17" t="s">
        <v>107</v>
      </c>
      <c r="N7193" s="17" t="s">
        <v>108</v>
      </c>
      <c r="O7193" s="17" t="s">
        <v>16939</v>
      </c>
      <c r="P7193" s="17" t="s">
        <v>12033</v>
      </c>
      <c r="Q7193" s="17" t="s">
        <v>16940</v>
      </c>
    </row>
    <row r="7194" spans="1:17" ht="12.75" customHeight="1" x14ac:dyDescent="0.2">
      <c r="A7194" s="17">
        <v>80111600</v>
      </c>
      <c r="B7194" s="17" t="s">
        <v>2925</v>
      </c>
      <c r="C7194" s="17">
        <v>1</v>
      </c>
      <c r="D7194" s="17">
        <v>1</v>
      </c>
      <c r="E7194" s="17">
        <v>8</v>
      </c>
      <c r="F7194" s="17">
        <v>1</v>
      </c>
      <c r="G7194" s="17" t="s">
        <v>35</v>
      </c>
      <c r="H7194" s="17">
        <v>0</v>
      </c>
      <c r="I7194" s="18">
        <v>30848642</v>
      </c>
      <c r="J7194" s="18">
        <v>30848642</v>
      </c>
      <c r="K7194" s="17">
        <v>0</v>
      </c>
      <c r="L7194" s="17">
        <v>0</v>
      </c>
      <c r="M7194" s="17" t="s">
        <v>107</v>
      </c>
      <c r="N7194" s="17" t="s">
        <v>108</v>
      </c>
      <c r="O7194" s="17" t="s">
        <v>16939</v>
      </c>
      <c r="P7194" s="17" t="s">
        <v>12033</v>
      </c>
      <c r="Q7194" s="17" t="s">
        <v>16940</v>
      </c>
    </row>
    <row r="7195" spans="1:17" ht="12.75" customHeight="1" x14ac:dyDescent="0.2">
      <c r="A7195" s="17">
        <v>80111600</v>
      </c>
      <c r="B7195" s="17" t="s">
        <v>2926</v>
      </c>
      <c r="C7195" s="17">
        <v>1</v>
      </c>
      <c r="D7195" s="17">
        <v>1</v>
      </c>
      <c r="E7195" s="17">
        <v>7</v>
      </c>
      <c r="F7195" s="17">
        <v>1</v>
      </c>
      <c r="G7195" s="17" t="s">
        <v>35</v>
      </c>
      <c r="H7195" s="17">
        <v>0</v>
      </c>
      <c r="I7195" s="18">
        <v>27863290</v>
      </c>
      <c r="J7195" s="18">
        <v>27863290</v>
      </c>
      <c r="K7195" s="17">
        <v>0</v>
      </c>
      <c r="L7195" s="17">
        <v>0</v>
      </c>
      <c r="M7195" s="17" t="s">
        <v>107</v>
      </c>
      <c r="N7195" s="17" t="s">
        <v>108</v>
      </c>
      <c r="O7195" s="17" t="s">
        <v>16939</v>
      </c>
      <c r="P7195" s="17" t="s">
        <v>12033</v>
      </c>
      <c r="Q7195" s="17" t="s">
        <v>16940</v>
      </c>
    </row>
    <row r="7196" spans="1:17" ht="12.75" customHeight="1" x14ac:dyDescent="0.2">
      <c r="A7196" s="17">
        <v>80111600</v>
      </c>
      <c r="B7196" s="17" t="s">
        <v>2927</v>
      </c>
      <c r="C7196" s="17">
        <v>1</v>
      </c>
      <c r="D7196" s="17">
        <v>1</v>
      </c>
      <c r="E7196" s="17">
        <v>8</v>
      </c>
      <c r="F7196" s="17">
        <v>1</v>
      </c>
      <c r="G7196" s="17" t="s">
        <v>35</v>
      </c>
      <c r="H7196" s="17">
        <v>0</v>
      </c>
      <c r="I7196" s="18">
        <v>30848642</v>
      </c>
      <c r="J7196" s="18">
        <v>30848642</v>
      </c>
      <c r="K7196" s="17">
        <v>0</v>
      </c>
      <c r="L7196" s="17">
        <v>0</v>
      </c>
      <c r="M7196" s="17" t="s">
        <v>107</v>
      </c>
      <c r="N7196" s="17" t="s">
        <v>108</v>
      </c>
      <c r="O7196" s="17" t="s">
        <v>16939</v>
      </c>
      <c r="P7196" s="17" t="s">
        <v>12033</v>
      </c>
      <c r="Q7196" s="17" t="s">
        <v>16940</v>
      </c>
    </row>
    <row r="7197" spans="1:17" ht="12.75" customHeight="1" x14ac:dyDescent="0.2">
      <c r="A7197" s="17">
        <v>80111600</v>
      </c>
      <c r="B7197" s="17" t="s">
        <v>2928</v>
      </c>
      <c r="C7197" s="17">
        <v>1</v>
      </c>
      <c r="D7197" s="17">
        <v>1</v>
      </c>
      <c r="E7197" s="17">
        <v>7</v>
      </c>
      <c r="F7197" s="17">
        <v>1</v>
      </c>
      <c r="G7197" s="17" t="s">
        <v>35</v>
      </c>
      <c r="H7197" s="17">
        <v>0</v>
      </c>
      <c r="I7197" s="18">
        <v>26868172</v>
      </c>
      <c r="J7197" s="18">
        <v>26868172</v>
      </c>
      <c r="K7197" s="17">
        <v>0</v>
      </c>
      <c r="L7197" s="17">
        <v>0</v>
      </c>
      <c r="M7197" s="17" t="s">
        <v>107</v>
      </c>
      <c r="N7197" s="17" t="s">
        <v>108</v>
      </c>
      <c r="O7197" s="17" t="s">
        <v>16939</v>
      </c>
      <c r="P7197" s="17" t="s">
        <v>12033</v>
      </c>
      <c r="Q7197" s="17" t="s">
        <v>16940</v>
      </c>
    </row>
    <row r="7198" spans="1:17" ht="12.75" customHeight="1" x14ac:dyDescent="0.2">
      <c r="A7198" s="17">
        <v>80111600</v>
      </c>
      <c r="B7198" s="17" t="s">
        <v>2929</v>
      </c>
      <c r="C7198" s="17">
        <v>1</v>
      </c>
      <c r="D7198" s="17">
        <v>1</v>
      </c>
      <c r="E7198" s="17">
        <v>7</v>
      </c>
      <c r="F7198" s="17">
        <v>1</v>
      </c>
      <c r="G7198" s="17" t="s">
        <v>35</v>
      </c>
      <c r="H7198" s="17">
        <v>0</v>
      </c>
      <c r="I7198" s="18">
        <v>26868172</v>
      </c>
      <c r="J7198" s="18">
        <v>26868172</v>
      </c>
      <c r="K7198" s="17">
        <v>0</v>
      </c>
      <c r="L7198" s="17">
        <v>0</v>
      </c>
      <c r="M7198" s="17" t="s">
        <v>107</v>
      </c>
      <c r="N7198" s="17" t="s">
        <v>108</v>
      </c>
      <c r="O7198" s="17" t="s">
        <v>16939</v>
      </c>
      <c r="P7198" s="17" t="s">
        <v>12033</v>
      </c>
      <c r="Q7198" s="17" t="s">
        <v>16940</v>
      </c>
    </row>
    <row r="7199" spans="1:17" ht="12.75" customHeight="1" x14ac:dyDescent="0.2">
      <c r="A7199" s="17">
        <v>80111600</v>
      </c>
      <c r="B7199" s="17" t="s">
        <v>2930</v>
      </c>
      <c r="C7199" s="17">
        <v>1</v>
      </c>
      <c r="D7199" s="17">
        <v>1</v>
      </c>
      <c r="E7199" s="17">
        <v>7</v>
      </c>
      <c r="F7199" s="17">
        <v>1</v>
      </c>
      <c r="G7199" s="17" t="s">
        <v>35</v>
      </c>
      <c r="H7199" s="17">
        <v>0</v>
      </c>
      <c r="I7199" s="18">
        <v>26868172</v>
      </c>
      <c r="J7199" s="18">
        <v>26868172</v>
      </c>
      <c r="K7199" s="17">
        <v>0</v>
      </c>
      <c r="L7199" s="17">
        <v>0</v>
      </c>
      <c r="M7199" s="17" t="s">
        <v>107</v>
      </c>
      <c r="N7199" s="17" t="s">
        <v>108</v>
      </c>
      <c r="O7199" s="17" t="s">
        <v>16939</v>
      </c>
      <c r="P7199" s="17" t="s">
        <v>12033</v>
      </c>
      <c r="Q7199" s="17" t="s">
        <v>16940</v>
      </c>
    </row>
    <row r="7200" spans="1:17" ht="12.75" customHeight="1" x14ac:dyDescent="0.2">
      <c r="A7200" s="17">
        <v>80111600</v>
      </c>
      <c r="B7200" s="17" t="s">
        <v>2931</v>
      </c>
      <c r="C7200" s="17">
        <v>1</v>
      </c>
      <c r="D7200" s="17">
        <v>1</v>
      </c>
      <c r="E7200" s="17">
        <v>7</v>
      </c>
      <c r="F7200" s="17">
        <v>1</v>
      </c>
      <c r="G7200" s="17" t="s">
        <v>35</v>
      </c>
      <c r="H7200" s="17">
        <v>0</v>
      </c>
      <c r="I7200" s="18">
        <v>26868172</v>
      </c>
      <c r="J7200" s="18">
        <v>26868172</v>
      </c>
      <c r="K7200" s="17">
        <v>0</v>
      </c>
      <c r="L7200" s="17">
        <v>0</v>
      </c>
      <c r="M7200" s="17" t="s">
        <v>107</v>
      </c>
      <c r="N7200" s="17" t="s">
        <v>108</v>
      </c>
      <c r="O7200" s="17" t="s">
        <v>16939</v>
      </c>
      <c r="P7200" s="17" t="s">
        <v>12033</v>
      </c>
      <c r="Q7200" s="17" t="s">
        <v>16940</v>
      </c>
    </row>
    <row r="7201" spans="1:17" ht="12.75" customHeight="1" x14ac:dyDescent="0.2">
      <c r="A7201" s="17">
        <v>80111600</v>
      </c>
      <c r="B7201" s="17" t="s">
        <v>2932</v>
      </c>
      <c r="C7201" s="17">
        <v>1</v>
      </c>
      <c r="D7201" s="17">
        <v>1</v>
      </c>
      <c r="E7201" s="17">
        <v>8</v>
      </c>
      <c r="F7201" s="17">
        <v>1</v>
      </c>
      <c r="G7201" s="17" t="s">
        <v>35</v>
      </c>
      <c r="H7201" s="17">
        <v>0</v>
      </c>
      <c r="I7201" s="18">
        <v>30848642</v>
      </c>
      <c r="J7201" s="18">
        <v>30848642</v>
      </c>
      <c r="K7201" s="17">
        <v>0</v>
      </c>
      <c r="L7201" s="17">
        <v>0</v>
      </c>
      <c r="M7201" s="17" t="s">
        <v>107</v>
      </c>
      <c r="N7201" s="17" t="s">
        <v>108</v>
      </c>
      <c r="O7201" s="17" t="s">
        <v>16939</v>
      </c>
      <c r="P7201" s="17" t="s">
        <v>12033</v>
      </c>
      <c r="Q7201" s="17" t="s">
        <v>16940</v>
      </c>
    </row>
    <row r="7202" spans="1:17" ht="12.75" customHeight="1" x14ac:dyDescent="0.2">
      <c r="A7202" s="17">
        <v>80111600</v>
      </c>
      <c r="B7202" s="17" t="s">
        <v>2933</v>
      </c>
      <c r="C7202" s="17">
        <v>1</v>
      </c>
      <c r="D7202" s="17">
        <v>1</v>
      </c>
      <c r="E7202" s="17">
        <v>7</v>
      </c>
      <c r="F7202" s="17">
        <v>1</v>
      </c>
      <c r="G7202" s="17" t="s">
        <v>35</v>
      </c>
      <c r="H7202" s="17">
        <v>0</v>
      </c>
      <c r="I7202" s="18">
        <v>27863290</v>
      </c>
      <c r="J7202" s="18">
        <v>27863290</v>
      </c>
      <c r="K7202" s="17">
        <v>0</v>
      </c>
      <c r="L7202" s="17">
        <v>0</v>
      </c>
      <c r="M7202" s="17" t="s">
        <v>107</v>
      </c>
      <c r="N7202" s="17" t="s">
        <v>108</v>
      </c>
      <c r="O7202" s="17" t="s">
        <v>16939</v>
      </c>
      <c r="P7202" s="17" t="s">
        <v>12033</v>
      </c>
      <c r="Q7202" s="17" t="s">
        <v>16940</v>
      </c>
    </row>
    <row r="7203" spans="1:17" ht="12.75" customHeight="1" x14ac:dyDescent="0.2">
      <c r="A7203" s="17">
        <v>80111600</v>
      </c>
      <c r="B7203" s="17" t="s">
        <v>2934</v>
      </c>
      <c r="C7203" s="17">
        <v>1</v>
      </c>
      <c r="D7203" s="17">
        <v>1</v>
      </c>
      <c r="E7203" s="17">
        <v>7</v>
      </c>
      <c r="F7203" s="17">
        <v>1</v>
      </c>
      <c r="G7203" s="17" t="s">
        <v>35</v>
      </c>
      <c r="H7203" s="17">
        <v>0</v>
      </c>
      <c r="I7203" s="18">
        <v>27863240</v>
      </c>
      <c r="J7203" s="18">
        <v>27863240</v>
      </c>
      <c r="K7203" s="17">
        <v>0</v>
      </c>
      <c r="L7203" s="17">
        <v>0</v>
      </c>
      <c r="M7203" s="17" t="s">
        <v>1291</v>
      </c>
      <c r="N7203" s="17" t="s">
        <v>1292</v>
      </c>
      <c r="O7203" s="17" t="s">
        <v>1293</v>
      </c>
      <c r="P7203" s="17" t="s">
        <v>63</v>
      </c>
      <c r="Q7203" s="17" t="s">
        <v>1294</v>
      </c>
    </row>
    <row r="7204" spans="1:17" ht="12.75" customHeight="1" x14ac:dyDescent="0.2">
      <c r="A7204" s="17">
        <v>80111600</v>
      </c>
      <c r="B7204" s="17" t="s">
        <v>2938</v>
      </c>
      <c r="C7204" s="17">
        <v>1</v>
      </c>
      <c r="D7204" s="17">
        <v>1</v>
      </c>
      <c r="E7204" s="17">
        <v>7</v>
      </c>
      <c r="F7204" s="17">
        <v>1</v>
      </c>
      <c r="G7204" s="17" t="s">
        <v>35</v>
      </c>
      <c r="H7204" s="17">
        <v>0</v>
      </c>
      <c r="I7204" s="18">
        <v>27863240</v>
      </c>
      <c r="J7204" s="18">
        <v>27863240</v>
      </c>
      <c r="K7204" s="17">
        <v>0</v>
      </c>
      <c r="L7204" s="17">
        <v>0</v>
      </c>
      <c r="M7204" s="17" t="s">
        <v>1291</v>
      </c>
      <c r="N7204" s="17" t="s">
        <v>1292</v>
      </c>
      <c r="O7204" s="17" t="s">
        <v>1293</v>
      </c>
      <c r="P7204" s="17" t="s">
        <v>63</v>
      </c>
      <c r="Q7204" s="17" t="s">
        <v>1294</v>
      </c>
    </row>
    <row r="7205" spans="1:17" ht="12.75" customHeight="1" x14ac:dyDescent="0.2">
      <c r="A7205" s="17">
        <v>80111600</v>
      </c>
      <c r="B7205" s="17" t="s">
        <v>2939</v>
      </c>
      <c r="C7205" s="17">
        <v>1</v>
      </c>
      <c r="D7205" s="17">
        <v>1</v>
      </c>
      <c r="E7205" s="17">
        <v>7</v>
      </c>
      <c r="F7205" s="17">
        <v>1</v>
      </c>
      <c r="G7205" s="17" t="s">
        <v>35</v>
      </c>
      <c r="H7205" s="17">
        <v>0</v>
      </c>
      <c r="I7205" s="18">
        <v>27863240</v>
      </c>
      <c r="J7205" s="18">
        <v>27863240</v>
      </c>
      <c r="K7205" s="17">
        <v>0</v>
      </c>
      <c r="L7205" s="17">
        <v>0</v>
      </c>
      <c r="M7205" s="17" t="s">
        <v>1291</v>
      </c>
      <c r="N7205" s="17" t="s">
        <v>1292</v>
      </c>
      <c r="O7205" s="17" t="s">
        <v>1293</v>
      </c>
      <c r="P7205" s="17" t="s">
        <v>63</v>
      </c>
      <c r="Q7205" s="17" t="s">
        <v>1294</v>
      </c>
    </row>
    <row r="7206" spans="1:17" ht="12.75" customHeight="1" x14ac:dyDescent="0.2">
      <c r="A7206" s="17">
        <v>80111600</v>
      </c>
      <c r="B7206" s="17" t="s">
        <v>2940</v>
      </c>
      <c r="C7206" s="17">
        <v>1</v>
      </c>
      <c r="D7206" s="17">
        <v>1</v>
      </c>
      <c r="E7206" s="17">
        <v>8</v>
      </c>
      <c r="F7206" s="17">
        <v>1</v>
      </c>
      <c r="G7206" s="17" t="s">
        <v>35</v>
      </c>
      <c r="H7206" s="17">
        <v>0</v>
      </c>
      <c r="I7206" s="18">
        <v>30848588</v>
      </c>
      <c r="J7206" s="18">
        <v>30848588</v>
      </c>
      <c r="K7206" s="17">
        <v>0</v>
      </c>
      <c r="L7206" s="17">
        <v>0</v>
      </c>
      <c r="M7206" s="17" t="s">
        <v>69</v>
      </c>
      <c r="N7206" s="17" t="s">
        <v>70</v>
      </c>
      <c r="O7206" s="17" t="s">
        <v>71</v>
      </c>
      <c r="P7206" s="17" t="s">
        <v>72</v>
      </c>
      <c r="Q7206" s="17" t="s">
        <v>73</v>
      </c>
    </row>
    <row r="7207" spans="1:17" ht="12.75" customHeight="1" x14ac:dyDescent="0.2">
      <c r="A7207" s="17">
        <v>80111600</v>
      </c>
      <c r="B7207" s="17" t="s">
        <v>2941</v>
      </c>
      <c r="C7207" s="17">
        <v>1</v>
      </c>
      <c r="D7207" s="17">
        <v>1</v>
      </c>
      <c r="E7207" s="17">
        <v>8</v>
      </c>
      <c r="F7207" s="17">
        <v>1</v>
      </c>
      <c r="G7207" s="17" t="s">
        <v>35</v>
      </c>
      <c r="H7207" s="17">
        <v>0</v>
      </c>
      <c r="I7207" s="18">
        <v>30848642</v>
      </c>
      <c r="J7207" s="18">
        <v>30848642</v>
      </c>
      <c r="K7207" s="17">
        <v>0</v>
      </c>
      <c r="L7207" s="17">
        <v>0</v>
      </c>
      <c r="M7207" s="17" t="s">
        <v>107</v>
      </c>
      <c r="N7207" s="17" t="s">
        <v>108</v>
      </c>
      <c r="O7207" s="17" t="s">
        <v>16939</v>
      </c>
      <c r="P7207" s="17" t="s">
        <v>12033</v>
      </c>
      <c r="Q7207" s="17" t="s">
        <v>16940</v>
      </c>
    </row>
    <row r="7208" spans="1:17" ht="12.75" customHeight="1" x14ac:dyDescent="0.2">
      <c r="A7208" s="17">
        <v>80111600</v>
      </c>
      <c r="B7208" s="17" t="s">
        <v>2942</v>
      </c>
      <c r="C7208" s="17">
        <v>1</v>
      </c>
      <c r="D7208" s="17">
        <v>1</v>
      </c>
      <c r="E7208" s="17">
        <v>8</v>
      </c>
      <c r="F7208" s="17">
        <v>1</v>
      </c>
      <c r="G7208" s="17" t="s">
        <v>35</v>
      </c>
      <c r="H7208" s="17">
        <v>0</v>
      </c>
      <c r="I7208" s="18">
        <v>30848642</v>
      </c>
      <c r="J7208" s="18">
        <v>30848642</v>
      </c>
      <c r="K7208" s="17">
        <v>0</v>
      </c>
      <c r="L7208" s="17">
        <v>0</v>
      </c>
      <c r="M7208" s="17" t="s">
        <v>107</v>
      </c>
      <c r="N7208" s="17" t="s">
        <v>108</v>
      </c>
      <c r="O7208" s="17" t="s">
        <v>16939</v>
      </c>
      <c r="P7208" s="17" t="s">
        <v>12033</v>
      </c>
      <c r="Q7208" s="17" t="s">
        <v>16940</v>
      </c>
    </row>
    <row r="7209" spans="1:17" ht="12.75" customHeight="1" x14ac:dyDescent="0.2">
      <c r="A7209" s="17">
        <v>80111600</v>
      </c>
      <c r="B7209" s="17" t="s">
        <v>2943</v>
      </c>
      <c r="C7209" s="17">
        <v>1</v>
      </c>
      <c r="D7209" s="17">
        <v>1</v>
      </c>
      <c r="E7209" s="17">
        <v>8</v>
      </c>
      <c r="F7209" s="17">
        <v>1</v>
      </c>
      <c r="G7209" s="17" t="s">
        <v>35</v>
      </c>
      <c r="H7209" s="17">
        <v>0</v>
      </c>
      <c r="I7209" s="18">
        <v>30848642</v>
      </c>
      <c r="J7209" s="18">
        <v>30848642</v>
      </c>
      <c r="K7209" s="17">
        <v>0</v>
      </c>
      <c r="L7209" s="17">
        <v>0</v>
      </c>
      <c r="M7209" s="17" t="s">
        <v>107</v>
      </c>
      <c r="N7209" s="17" t="s">
        <v>108</v>
      </c>
      <c r="O7209" s="17" t="s">
        <v>16939</v>
      </c>
      <c r="P7209" s="17" t="s">
        <v>12033</v>
      </c>
      <c r="Q7209" s="17" t="s">
        <v>16940</v>
      </c>
    </row>
    <row r="7210" spans="1:17" ht="12.75" customHeight="1" x14ac:dyDescent="0.2">
      <c r="A7210" s="17">
        <v>80111600</v>
      </c>
      <c r="B7210" s="17" t="s">
        <v>2944</v>
      </c>
      <c r="C7210" s="17">
        <v>1</v>
      </c>
      <c r="D7210" s="17">
        <v>1</v>
      </c>
      <c r="E7210" s="17">
        <v>8</v>
      </c>
      <c r="F7210" s="17">
        <v>1</v>
      </c>
      <c r="G7210" s="17" t="s">
        <v>35</v>
      </c>
      <c r="H7210" s="17">
        <v>0</v>
      </c>
      <c r="I7210" s="18">
        <v>30848642</v>
      </c>
      <c r="J7210" s="18">
        <v>30848642</v>
      </c>
      <c r="K7210" s="17">
        <v>0</v>
      </c>
      <c r="L7210" s="17">
        <v>0</v>
      </c>
      <c r="M7210" s="17" t="s">
        <v>107</v>
      </c>
      <c r="N7210" s="17" t="s">
        <v>108</v>
      </c>
      <c r="O7210" s="17" t="s">
        <v>16939</v>
      </c>
      <c r="P7210" s="17" t="s">
        <v>12033</v>
      </c>
      <c r="Q7210" s="17" t="s">
        <v>16940</v>
      </c>
    </row>
    <row r="7211" spans="1:17" ht="12.75" customHeight="1" x14ac:dyDescent="0.2">
      <c r="A7211" s="17">
        <v>80111600</v>
      </c>
      <c r="B7211" s="17" t="s">
        <v>2945</v>
      </c>
      <c r="C7211" s="17">
        <v>1</v>
      </c>
      <c r="D7211" s="17">
        <v>1</v>
      </c>
      <c r="E7211" s="17">
        <v>4</v>
      </c>
      <c r="F7211" s="17">
        <v>1</v>
      </c>
      <c r="G7211" s="17" t="s">
        <v>35</v>
      </c>
      <c r="H7211" s="17">
        <v>0</v>
      </c>
      <c r="I7211" s="18">
        <v>23882820</v>
      </c>
      <c r="J7211" s="18">
        <v>23882820</v>
      </c>
      <c r="K7211" s="17">
        <v>0</v>
      </c>
      <c r="L7211" s="17">
        <v>0</v>
      </c>
      <c r="M7211" s="17" t="s">
        <v>107</v>
      </c>
      <c r="N7211" s="17" t="s">
        <v>108</v>
      </c>
      <c r="O7211" s="17" t="s">
        <v>16939</v>
      </c>
      <c r="P7211" s="17" t="s">
        <v>12033</v>
      </c>
      <c r="Q7211" s="17" t="s">
        <v>16940</v>
      </c>
    </row>
    <row r="7212" spans="1:17" ht="12.75" customHeight="1" x14ac:dyDescent="0.2">
      <c r="A7212" s="17">
        <v>80111600</v>
      </c>
      <c r="B7212" s="17" t="s">
        <v>2946</v>
      </c>
      <c r="C7212" s="17">
        <v>1</v>
      </c>
      <c r="D7212" s="17">
        <v>1</v>
      </c>
      <c r="E7212" s="17">
        <v>8</v>
      </c>
      <c r="F7212" s="17">
        <v>1</v>
      </c>
      <c r="G7212" s="17" t="s">
        <v>35</v>
      </c>
      <c r="H7212" s="17">
        <v>0</v>
      </c>
      <c r="I7212" s="18">
        <v>30848642</v>
      </c>
      <c r="J7212" s="18">
        <v>30848642</v>
      </c>
      <c r="K7212" s="17">
        <v>0</v>
      </c>
      <c r="L7212" s="17">
        <v>0</v>
      </c>
      <c r="M7212" s="17" t="s">
        <v>107</v>
      </c>
      <c r="N7212" s="17" t="s">
        <v>108</v>
      </c>
      <c r="O7212" s="17" t="s">
        <v>16939</v>
      </c>
      <c r="P7212" s="17" t="s">
        <v>12033</v>
      </c>
      <c r="Q7212" s="17" t="s">
        <v>16940</v>
      </c>
    </row>
    <row r="7213" spans="1:17" ht="12.75" customHeight="1" x14ac:dyDescent="0.2">
      <c r="A7213" s="17">
        <v>80111600</v>
      </c>
      <c r="B7213" s="17" t="s">
        <v>2947</v>
      </c>
      <c r="C7213" s="17">
        <v>1</v>
      </c>
      <c r="D7213" s="17">
        <v>1</v>
      </c>
      <c r="E7213" s="17">
        <v>7</v>
      </c>
      <c r="F7213" s="17">
        <v>1</v>
      </c>
      <c r="G7213" s="17" t="s">
        <v>35</v>
      </c>
      <c r="H7213" s="17">
        <v>0</v>
      </c>
      <c r="I7213" s="18">
        <v>27863290</v>
      </c>
      <c r="J7213" s="18">
        <v>27863290</v>
      </c>
      <c r="K7213" s="17">
        <v>0</v>
      </c>
      <c r="L7213" s="17">
        <v>0</v>
      </c>
      <c r="M7213" s="17" t="s">
        <v>107</v>
      </c>
      <c r="N7213" s="17" t="s">
        <v>108</v>
      </c>
      <c r="O7213" s="17" t="s">
        <v>16939</v>
      </c>
      <c r="P7213" s="17" t="s">
        <v>12033</v>
      </c>
      <c r="Q7213" s="17" t="s">
        <v>16940</v>
      </c>
    </row>
    <row r="7214" spans="1:17" ht="12.75" customHeight="1" x14ac:dyDescent="0.2">
      <c r="A7214" s="17">
        <v>80111600</v>
      </c>
      <c r="B7214" s="17" t="s">
        <v>2949</v>
      </c>
      <c r="C7214" s="17">
        <v>1</v>
      </c>
      <c r="D7214" s="17">
        <v>1</v>
      </c>
      <c r="E7214" s="17">
        <v>8</v>
      </c>
      <c r="F7214" s="17">
        <v>1</v>
      </c>
      <c r="G7214" s="17" t="s">
        <v>35</v>
      </c>
      <c r="H7214" s="17">
        <v>1</v>
      </c>
      <c r="I7214" s="18">
        <v>46834576</v>
      </c>
      <c r="J7214" s="18">
        <v>46834576</v>
      </c>
      <c r="K7214" s="17">
        <v>0</v>
      </c>
      <c r="L7214" s="17">
        <v>0</v>
      </c>
      <c r="M7214" s="17" t="s">
        <v>48</v>
      </c>
      <c r="N7214" s="17" t="s">
        <v>49</v>
      </c>
      <c r="O7214" s="17" t="s">
        <v>50</v>
      </c>
      <c r="P7214" s="17" t="s">
        <v>51</v>
      </c>
      <c r="Q7214" s="17" t="s">
        <v>52</v>
      </c>
    </row>
    <row r="7215" spans="1:17" ht="12.75" customHeight="1" x14ac:dyDescent="0.2">
      <c r="A7215" s="17">
        <v>80111600</v>
      </c>
      <c r="B7215" s="17" t="s">
        <v>2955</v>
      </c>
      <c r="C7215" s="17">
        <v>1</v>
      </c>
      <c r="D7215" s="17">
        <v>1</v>
      </c>
      <c r="E7215" s="17">
        <v>7</v>
      </c>
      <c r="F7215" s="17">
        <v>1</v>
      </c>
      <c r="G7215" s="17" t="s">
        <v>35</v>
      </c>
      <c r="H7215" s="17">
        <v>0</v>
      </c>
      <c r="I7215" s="18">
        <v>24766117</v>
      </c>
      <c r="J7215" s="18">
        <v>24766117</v>
      </c>
      <c r="K7215" s="17">
        <v>0</v>
      </c>
      <c r="L7215" s="17">
        <v>0</v>
      </c>
      <c r="M7215" s="17" t="s">
        <v>67</v>
      </c>
      <c r="N7215" s="17" t="s">
        <v>68</v>
      </c>
      <c r="O7215" s="17" t="s">
        <v>13750</v>
      </c>
      <c r="P7215" s="17" t="s">
        <v>167</v>
      </c>
      <c r="Q7215" s="17" t="s">
        <v>13751</v>
      </c>
    </row>
    <row r="7216" spans="1:17" ht="12.75" customHeight="1" x14ac:dyDescent="0.2">
      <c r="A7216" s="17">
        <v>80111600</v>
      </c>
      <c r="B7216" s="17" t="s">
        <v>2957</v>
      </c>
      <c r="C7216" s="17">
        <v>1</v>
      </c>
      <c r="D7216" s="17">
        <v>1</v>
      </c>
      <c r="E7216" s="17">
        <v>8</v>
      </c>
      <c r="F7216" s="17">
        <v>1</v>
      </c>
      <c r="G7216" s="17" t="s">
        <v>35</v>
      </c>
      <c r="H7216" s="17">
        <v>0</v>
      </c>
      <c r="I7216" s="18">
        <v>35593584</v>
      </c>
      <c r="J7216" s="18">
        <v>35593584</v>
      </c>
      <c r="K7216" s="17">
        <v>0</v>
      </c>
      <c r="L7216" s="17">
        <v>0</v>
      </c>
      <c r="M7216" s="17" t="s">
        <v>39</v>
      </c>
      <c r="N7216" s="17" t="s">
        <v>40</v>
      </c>
      <c r="O7216" s="17" t="s">
        <v>159</v>
      </c>
      <c r="P7216" s="17" t="s">
        <v>41</v>
      </c>
      <c r="Q7216" s="17" t="s">
        <v>160</v>
      </c>
    </row>
    <row r="7217" spans="1:17" ht="12.75" customHeight="1" x14ac:dyDescent="0.2">
      <c r="A7217" s="17">
        <v>80111600</v>
      </c>
      <c r="B7217" s="17" t="s">
        <v>2959</v>
      </c>
      <c r="C7217" s="17">
        <v>1</v>
      </c>
      <c r="D7217" s="17">
        <v>1</v>
      </c>
      <c r="E7217" s="17">
        <v>8</v>
      </c>
      <c r="F7217" s="17">
        <v>1</v>
      </c>
      <c r="G7217" s="17" t="s">
        <v>35</v>
      </c>
      <c r="H7217" s="17">
        <v>0</v>
      </c>
      <c r="I7217" s="18">
        <v>35593584</v>
      </c>
      <c r="J7217" s="18">
        <v>35593584</v>
      </c>
      <c r="K7217" s="17">
        <v>0</v>
      </c>
      <c r="L7217" s="17">
        <v>0</v>
      </c>
      <c r="M7217" s="17" t="s">
        <v>39</v>
      </c>
      <c r="N7217" s="17" t="s">
        <v>40</v>
      </c>
      <c r="O7217" s="17" t="s">
        <v>159</v>
      </c>
      <c r="P7217" s="17" t="s">
        <v>41</v>
      </c>
      <c r="Q7217" s="17" t="s">
        <v>160</v>
      </c>
    </row>
    <row r="7218" spans="1:17" ht="12.75" customHeight="1" x14ac:dyDescent="0.2">
      <c r="A7218" s="17">
        <v>80111600</v>
      </c>
      <c r="B7218" s="17" t="s">
        <v>2961</v>
      </c>
      <c r="C7218" s="17">
        <v>1</v>
      </c>
      <c r="D7218" s="17">
        <v>1</v>
      </c>
      <c r="E7218" s="17">
        <v>8</v>
      </c>
      <c r="F7218" s="17">
        <v>1</v>
      </c>
      <c r="G7218" s="17" t="s">
        <v>35</v>
      </c>
      <c r="H7218" s="17">
        <v>0</v>
      </c>
      <c r="I7218" s="18">
        <v>35593584</v>
      </c>
      <c r="J7218" s="18">
        <v>35593584</v>
      </c>
      <c r="K7218" s="17">
        <v>0</v>
      </c>
      <c r="L7218" s="17">
        <v>0</v>
      </c>
      <c r="M7218" s="17" t="s">
        <v>39</v>
      </c>
      <c r="N7218" s="17" t="s">
        <v>40</v>
      </c>
      <c r="O7218" s="17" t="s">
        <v>159</v>
      </c>
      <c r="P7218" s="17" t="s">
        <v>41</v>
      </c>
      <c r="Q7218" s="17" t="s">
        <v>160</v>
      </c>
    </row>
    <row r="7219" spans="1:17" ht="12.75" customHeight="1" x14ac:dyDescent="0.2">
      <c r="A7219" s="17">
        <v>80111600</v>
      </c>
      <c r="B7219" s="17" t="s">
        <v>2964</v>
      </c>
      <c r="C7219" s="17">
        <v>1</v>
      </c>
      <c r="D7219" s="17">
        <v>1</v>
      </c>
      <c r="E7219" s="17">
        <v>8</v>
      </c>
      <c r="F7219" s="17">
        <v>1</v>
      </c>
      <c r="G7219" s="17" t="s">
        <v>35</v>
      </c>
      <c r="H7219" s="17">
        <v>0</v>
      </c>
      <c r="I7219" s="18">
        <v>35593584</v>
      </c>
      <c r="J7219" s="18">
        <v>35593584</v>
      </c>
      <c r="K7219" s="17">
        <v>0</v>
      </c>
      <c r="L7219" s="17">
        <v>0</v>
      </c>
      <c r="M7219" s="17" t="s">
        <v>39</v>
      </c>
      <c r="N7219" s="17" t="s">
        <v>40</v>
      </c>
      <c r="O7219" s="17" t="s">
        <v>159</v>
      </c>
      <c r="P7219" s="17" t="s">
        <v>41</v>
      </c>
      <c r="Q7219" s="17" t="s">
        <v>160</v>
      </c>
    </row>
    <row r="7220" spans="1:17" ht="12.75" customHeight="1" x14ac:dyDescent="0.2">
      <c r="A7220" s="17">
        <v>80111600</v>
      </c>
      <c r="B7220" s="17" t="s">
        <v>2965</v>
      </c>
      <c r="C7220" s="17">
        <v>1</v>
      </c>
      <c r="D7220" s="17">
        <v>1</v>
      </c>
      <c r="E7220" s="17">
        <v>8</v>
      </c>
      <c r="F7220" s="17">
        <v>1</v>
      </c>
      <c r="G7220" s="17" t="s">
        <v>35</v>
      </c>
      <c r="H7220" s="17">
        <v>0</v>
      </c>
      <c r="I7220" s="18">
        <v>30848588</v>
      </c>
      <c r="J7220" s="18">
        <v>30848588</v>
      </c>
      <c r="K7220" s="17">
        <v>0</v>
      </c>
      <c r="L7220" s="17">
        <v>0</v>
      </c>
      <c r="M7220" s="17" t="s">
        <v>42</v>
      </c>
      <c r="N7220" s="17" t="s">
        <v>43</v>
      </c>
      <c r="O7220" s="17" t="s">
        <v>44</v>
      </c>
      <c r="P7220" s="17" t="s">
        <v>45</v>
      </c>
      <c r="Q7220" s="17" t="s">
        <v>46</v>
      </c>
    </row>
    <row r="7221" spans="1:17" ht="12.75" customHeight="1" x14ac:dyDescent="0.2">
      <c r="A7221" s="17">
        <v>80111600</v>
      </c>
      <c r="B7221" s="17" t="s">
        <v>2968</v>
      </c>
      <c r="C7221" s="17">
        <v>1</v>
      </c>
      <c r="D7221" s="17">
        <v>1</v>
      </c>
      <c r="E7221" s="17">
        <v>8</v>
      </c>
      <c r="F7221" s="17">
        <v>1</v>
      </c>
      <c r="G7221" s="17" t="s">
        <v>35</v>
      </c>
      <c r="H7221" s="17">
        <v>0</v>
      </c>
      <c r="I7221" s="18">
        <v>35593584</v>
      </c>
      <c r="J7221" s="18">
        <v>35593584</v>
      </c>
      <c r="K7221" s="17">
        <v>0</v>
      </c>
      <c r="L7221" s="17">
        <v>0</v>
      </c>
      <c r="M7221" s="17" t="s">
        <v>39</v>
      </c>
      <c r="N7221" s="17" t="s">
        <v>40</v>
      </c>
      <c r="O7221" s="17" t="s">
        <v>159</v>
      </c>
      <c r="P7221" s="17" t="s">
        <v>41</v>
      </c>
      <c r="Q7221" s="17" t="s">
        <v>160</v>
      </c>
    </row>
    <row r="7222" spans="1:17" ht="12.75" customHeight="1" x14ac:dyDescent="0.2">
      <c r="A7222" s="17">
        <v>80111600</v>
      </c>
      <c r="B7222" s="17" t="s">
        <v>7760</v>
      </c>
      <c r="C7222" s="17">
        <v>1</v>
      </c>
      <c r="D7222" s="17">
        <v>1</v>
      </c>
      <c r="E7222" s="17">
        <v>9</v>
      </c>
      <c r="F7222" s="17">
        <v>1</v>
      </c>
      <c r="G7222" s="17" t="s">
        <v>35</v>
      </c>
      <c r="H7222" s="17">
        <v>1</v>
      </c>
      <c r="I7222" s="18">
        <v>39300719</v>
      </c>
      <c r="J7222" s="18">
        <v>39300719</v>
      </c>
      <c r="K7222" s="17">
        <v>0</v>
      </c>
      <c r="L7222" s="17">
        <v>0</v>
      </c>
      <c r="M7222" s="17" t="s">
        <v>1291</v>
      </c>
      <c r="N7222" s="17" t="s">
        <v>1292</v>
      </c>
      <c r="O7222" s="17" t="s">
        <v>1293</v>
      </c>
      <c r="P7222" s="17" t="s">
        <v>63</v>
      </c>
      <c r="Q7222" s="17" t="s">
        <v>1294</v>
      </c>
    </row>
    <row r="7223" spans="1:17" ht="12.75" customHeight="1" x14ac:dyDescent="0.2">
      <c r="A7223" s="17">
        <v>80111600</v>
      </c>
      <c r="B7223" s="17" t="s">
        <v>2971</v>
      </c>
      <c r="C7223" s="17">
        <v>1</v>
      </c>
      <c r="D7223" s="17">
        <v>1</v>
      </c>
      <c r="E7223" s="17">
        <v>8</v>
      </c>
      <c r="F7223" s="17">
        <v>1</v>
      </c>
      <c r="G7223" s="17" t="s">
        <v>35</v>
      </c>
      <c r="H7223" s="17">
        <v>0</v>
      </c>
      <c r="I7223" s="18">
        <v>30848588</v>
      </c>
      <c r="J7223" s="18">
        <v>30848588</v>
      </c>
      <c r="K7223" s="17">
        <v>0</v>
      </c>
      <c r="L7223" s="17">
        <v>0</v>
      </c>
      <c r="M7223" s="17" t="s">
        <v>42</v>
      </c>
      <c r="N7223" s="17" t="s">
        <v>43</v>
      </c>
      <c r="O7223" s="17" t="s">
        <v>44</v>
      </c>
      <c r="P7223" s="17" t="s">
        <v>45</v>
      </c>
      <c r="Q7223" s="17" t="s">
        <v>46</v>
      </c>
    </row>
    <row r="7224" spans="1:17" ht="12.75" customHeight="1" x14ac:dyDescent="0.2">
      <c r="A7224" s="17">
        <v>80111600</v>
      </c>
      <c r="B7224" s="17" t="s">
        <v>2972</v>
      </c>
      <c r="C7224" s="17">
        <v>1</v>
      </c>
      <c r="D7224" s="17">
        <v>1</v>
      </c>
      <c r="E7224" s="17">
        <v>8</v>
      </c>
      <c r="F7224" s="17">
        <v>1</v>
      </c>
      <c r="G7224" s="17" t="s">
        <v>35</v>
      </c>
      <c r="H7224" s="17">
        <v>0</v>
      </c>
      <c r="I7224" s="18">
        <v>35538424</v>
      </c>
      <c r="J7224" s="18">
        <v>35538424</v>
      </c>
      <c r="K7224" s="17">
        <v>0</v>
      </c>
      <c r="L7224" s="17">
        <v>0</v>
      </c>
      <c r="M7224" s="17" t="s">
        <v>2973</v>
      </c>
      <c r="N7224" s="17" t="s">
        <v>2974</v>
      </c>
      <c r="O7224" s="17" t="s">
        <v>2975</v>
      </c>
      <c r="P7224" s="17" t="s">
        <v>2976</v>
      </c>
      <c r="Q7224" s="17" t="s">
        <v>2977</v>
      </c>
    </row>
    <row r="7225" spans="1:17" ht="12.75" customHeight="1" x14ac:dyDescent="0.2">
      <c r="A7225" s="17">
        <v>80111600</v>
      </c>
      <c r="B7225" s="17" t="s">
        <v>2979</v>
      </c>
      <c r="C7225" s="17">
        <v>1</v>
      </c>
      <c r="D7225" s="17">
        <v>1</v>
      </c>
      <c r="E7225" s="17">
        <v>8</v>
      </c>
      <c r="F7225" s="17">
        <v>1</v>
      </c>
      <c r="G7225" s="17" t="s">
        <v>35</v>
      </c>
      <c r="H7225" s="17">
        <v>0</v>
      </c>
      <c r="I7225" s="18">
        <v>30848588</v>
      </c>
      <c r="J7225" s="18">
        <v>30848588</v>
      </c>
      <c r="K7225" s="17">
        <v>0</v>
      </c>
      <c r="L7225" s="17">
        <v>0</v>
      </c>
      <c r="M7225" s="17" t="s">
        <v>42</v>
      </c>
      <c r="N7225" s="17" t="s">
        <v>43</v>
      </c>
      <c r="O7225" s="17" t="s">
        <v>44</v>
      </c>
      <c r="P7225" s="17" t="s">
        <v>45</v>
      </c>
      <c r="Q7225" s="17" t="s">
        <v>46</v>
      </c>
    </row>
    <row r="7226" spans="1:17" ht="12.75" customHeight="1" x14ac:dyDescent="0.2">
      <c r="A7226" s="17">
        <v>80111600</v>
      </c>
      <c r="B7226" s="17" t="s">
        <v>2984</v>
      </c>
      <c r="C7226" s="17">
        <v>1</v>
      </c>
      <c r="D7226" s="17">
        <v>1</v>
      </c>
      <c r="E7226" s="17">
        <v>6</v>
      </c>
      <c r="F7226" s="17">
        <v>1</v>
      </c>
      <c r="G7226" s="17" t="s">
        <v>35</v>
      </c>
      <c r="H7226" s="17">
        <v>0</v>
      </c>
      <c r="I7226" s="18">
        <v>23882777</v>
      </c>
      <c r="J7226" s="18">
        <v>23882777</v>
      </c>
      <c r="K7226" s="17">
        <v>0</v>
      </c>
      <c r="L7226" s="17">
        <v>0</v>
      </c>
      <c r="M7226" s="17" t="s">
        <v>1291</v>
      </c>
      <c r="N7226" s="17" t="s">
        <v>1292</v>
      </c>
      <c r="O7226" s="17" t="s">
        <v>1293</v>
      </c>
      <c r="P7226" s="17" t="s">
        <v>63</v>
      </c>
      <c r="Q7226" s="17" t="s">
        <v>1294</v>
      </c>
    </row>
    <row r="7227" spans="1:17" ht="12.75" customHeight="1" x14ac:dyDescent="0.2">
      <c r="A7227" s="17">
        <v>80111600</v>
      </c>
      <c r="B7227" s="17" t="s">
        <v>9419</v>
      </c>
      <c r="C7227" s="17">
        <v>1</v>
      </c>
      <c r="D7227" s="17">
        <v>1</v>
      </c>
      <c r="E7227" s="17">
        <v>8</v>
      </c>
      <c r="F7227" s="17">
        <v>1</v>
      </c>
      <c r="G7227" s="17" t="s">
        <v>35</v>
      </c>
      <c r="H7227" s="17">
        <v>0</v>
      </c>
      <c r="I7227" s="18">
        <v>31843704</v>
      </c>
      <c r="J7227" s="18">
        <v>31843704</v>
      </c>
      <c r="K7227" s="17">
        <v>0</v>
      </c>
      <c r="L7227" s="17">
        <v>0</v>
      </c>
      <c r="M7227" s="17" t="s">
        <v>39</v>
      </c>
      <c r="N7227" s="17" t="s">
        <v>40</v>
      </c>
      <c r="O7227" s="17" t="s">
        <v>159</v>
      </c>
      <c r="P7227" s="17" t="s">
        <v>41</v>
      </c>
      <c r="Q7227" s="17" t="s">
        <v>160</v>
      </c>
    </row>
    <row r="7228" spans="1:17" ht="12.75" customHeight="1" x14ac:dyDescent="0.2">
      <c r="A7228" s="17">
        <v>80111600</v>
      </c>
      <c r="B7228" s="17" t="s">
        <v>2985</v>
      </c>
      <c r="C7228" s="17">
        <v>1</v>
      </c>
      <c r="D7228" s="17">
        <v>1</v>
      </c>
      <c r="E7228" s="17">
        <v>8</v>
      </c>
      <c r="F7228" s="17">
        <v>1</v>
      </c>
      <c r="G7228" s="17" t="s">
        <v>35</v>
      </c>
      <c r="H7228" s="17">
        <v>0</v>
      </c>
      <c r="I7228" s="18">
        <v>29853472</v>
      </c>
      <c r="J7228" s="18">
        <v>29853472</v>
      </c>
      <c r="K7228" s="17">
        <v>0</v>
      </c>
      <c r="L7228" s="17">
        <v>0</v>
      </c>
      <c r="M7228" s="17" t="s">
        <v>67</v>
      </c>
      <c r="N7228" s="17" t="s">
        <v>68</v>
      </c>
      <c r="O7228" s="17" t="s">
        <v>13750</v>
      </c>
      <c r="P7228" s="17" t="s">
        <v>167</v>
      </c>
      <c r="Q7228" s="17" t="s">
        <v>13751</v>
      </c>
    </row>
    <row r="7229" spans="1:17" ht="12.75" customHeight="1" x14ac:dyDescent="0.2">
      <c r="A7229" s="17">
        <v>80111600</v>
      </c>
      <c r="B7229" s="17" t="s">
        <v>19146</v>
      </c>
      <c r="C7229" s="17">
        <v>1</v>
      </c>
      <c r="D7229" s="17">
        <v>1</v>
      </c>
      <c r="E7229" s="17">
        <v>7</v>
      </c>
      <c r="F7229" s="17">
        <v>1</v>
      </c>
      <c r="G7229" s="17" t="s">
        <v>35</v>
      </c>
      <c r="H7229" s="17">
        <v>0</v>
      </c>
      <c r="I7229" s="18">
        <v>29853472</v>
      </c>
      <c r="J7229" s="18">
        <v>29853472</v>
      </c>
      <c r="K7229" s="17">
        <v>0</v>
      </c>
      <c r="L7229" s="17">
        <v>0</v>
      </c>
      <c r="M7229" s="17" t="s">
        <v>67</v>
      </c>
      <c r="N7229" s="17" t="s">
        <v>68</v>
      </c>
      <c r="O7229" s="17" t="s">
        <v>13750</v>
      </c>
      <c r="P7229" s="17" t="s">
        <v>167</v>
      </c>
      <c r="Q7229" s="17" t="s">
        <v>13751</v>
      </c>
    </row>
    <row r="7230" spans="1:17" ht="12.75" customHeight="1" x14ac:dyDescent="0.2">
      <c r="A7230" s="17">
        <v>80111600</v>
      </c>
      <c r="B7230" s="17" t="s">
        <v>2989</v>
      </c>
      <c r="C7230" s="17">
        <v>1</v>
      </c>
      <c r="D7230" s="17">
        <v>1</v>
      </c>
      <c r="E7230" s="17">
        <v>7</v>
      </c>
      <c r="F7230" s="17">
        <v>1</v>
      </c>
      <c r="G7230" s="17" t="s">
        <v>35</v>
      </c>
      <c r="H7230" s="17">
        <v>0</v>
      </c>
      <c r="I7230" s="18">
        <v>29853472</v>
      </c>
      <c r="J7230" s="18">
        <v>29853472</v>
      </c>
      <c r="K7230" s="17">
        <v>0</v>
      </c>
      <c r="L7230" s="17">
        <v>0</v>
      </c>
      <c r="M7230" s="17" t="s">
        <v>67</v>
      </c>
      <c r="N7230" s="17" t="s">
        <v>68</v>
      </c>
      <c r="O7230" s="17" t="s">
        <v>13750</v>
      </c>
      <c r="P7230" s="17" t="s">
        <v>167</v>
      </c>
      <c r="Q7230" s="17" t="s">
        <v>13751</v>
      </c>
    </row>
    <row r="7231" spans="1:17" ht="12.75" customHeight="1" x14ac:dyDescent="0.2">
      <c r="A7231" s="17">
        <v>80111600</v>
      </c>
      <c r="B7231" s="17" t="s">
        <v>2993</v>
      </c>
      <c r="C7231" s="17">
        <v>1</v>
      </c>
      <c r="D7231" s="17">
        <v>1</v>
      </c>
      <c r="E7231" s="17">
        <v>8</v>
      </c>
      <c r="F7231" s="17">
        <v>1</v>
      </c>
      <c r="G7231" s="17" t="s">
        <v>35</v>
      </c>
      <c r="H7231" s="17">
        <v>0</v>
      </c>
      <c r="I7231" s="18">
        <v>31843704</v>
      </c>
      <c r="J7231" s="18">
        <v>31843704</v>
      </c>
      <c r="K7231" s="17">
        <v>0</v>
      </c>
      <c r="L7231" s="17">
        <v>0</v>
      </c>
      <c r="M7231" s="17" t="s">
        <v>39</v>
      </c>
      <c r="N7231" s="17" t="s">
        <v>40</v>
      </c>
      <c r="O7231" s="17" t="s">
        <v>159</v>
      </c>
      <c r="P7231" s="17" t="s">
        <v>41</v>
      </c>
      <c r="Q7231" s="17" t="s">
        <v>160</v>
      </c>
    </row>
    <row r="7232" spans="1:17" ht="12.75" customHeight="1" x14ac:dyDescent="0.2">
      <c r="A7232" s="17">
        <v>80111600</v>
      </c>
      <c r="B7232" s="17" t="s">
        <v>2997</v>
      </c>
      <c r="C7232" s="17">
        <v>1</v>
      </c>
      <c r="D7232" s="17">
        <v>1</v>
      </c>
      <c r="E7232" s="17">
        <v>7</v>
      </c>
      <c r="F7232" s="17">
        <v>1</v>
      </c>
      <c r="G7232" s="17" t="s">
        <v>35</v>
      </c>
      <c r="H7232" s="17">
        <v>0</v>
      </c>
      <c r="I7232" s="18">
        <v>15162998</v>
      </c>
      <c r="J7232" s="18">
        <v>15162998</v>
      </c>
      <c r="K7232" s="17">
        <v>0</v>
      </c>
      <c r="L7232" s="17">
        <v>0</v>
      </c>
      <c r="M7232" s="17" t="s">
        <v>1291</v>
      </c>
      <c r="N7232" s="17" t="s">
        <v>1292</v>
      </c>
      <c r="O7232" s="17" t="s">
        <v>1293</v>
      </c>
      <c r="P7232" s="17" t="s">
        <v>63</v>
      </c>
      <c r="Q7232" s="17" t="s">
        <v>1294</v>
      </c>
    </row>
    <row r="7233" spans="1:17" ht="12.75" customHeight="1" x14ac:dyDescent="0.2">
      <c r="A7233" s="17">
        <v>80111600</v>
      </c>
      <c r="B7233" s="17" t="s">
        <v>2998</v>
      </c>
      <c r="C7233" s="17">
        <v>1</v>
      </c>
      <c r="D7233" s="17">
        <v>1</v>
      </c>
      <c r="E7233" s="17">
        <v>8</v>
      </c>
      <c r="F7233" s="17">
        <v>1</v>
      </c>
      <c r="G7233" s="17" t="s">
        <v>35</v>
      </c>
      <c r="H7233" s="17">
        <v>0</v>
      </c>
      <c r="I7233" s="18">
        <v>32779008</v>
      </c>
      <c r="J7233" s="18">
        <v>32779008</v>
      </c>
      <c r="K7233" s="17">
        <v>0</v>
      </c>
      <c r="L7233" s="17">
        <v>0</v>
      </c>
      <c r="M7233" s="17" t="s">
        <v>122</v>
      </c>
      <c r="N7233" s="17" t="s">
        <v>123</v>
      </c>
      <c r="O7233" s="17" t="s">
        <v>17601</v>
      </c>
      <c r="P7233" s="17" t="s">
        <v>153</v>
      </c>
      <c r="Q7233" s="17" t="s">
        <v>17602</v>
      </c>
    </row>
    <row r="7234" spans="1:17" ht="12.75" customHeight="1" x14ac:dyDescent="0.2">
      <c r="A7234" s="17">
        <v>80111600</v>
      </c>
      <c r="B7234" s="17" t="s">
        <v>3001</v>
      </c>
      <c r="C7234" s="17">
        <v>1</v>
      </c>
      <c r="D7234" s="17">
        <v>1</v>
      </c>
      <c r="E7234" s="17">
        <v>8</v>
      </c>
      <c r="F7234" s="17">
        <v>1</v>
      </c>
      <c r="G7234" s="17" t="s">
        <v>35</v>
      </c>
      <c r="H7234" s="17">
        <v>0</v>
      </c>
      <c r="I7234" s="18">
        <v>32779008</v>
      </c>
      <c r="J7234" s="18">
        <v>32779008</v>
      </c>
      <c r="K7234" s="17">
        <v>0</v>
      </c>
      <c r="L7234" s="17">
        <v>0</v>
      </c>
      <c r="M7234" s="17" t="s">
        <v>48</v>
      </c>
      <c r="N7234" s="17" t="s">
        <v>49</v>
      </c>
      <c r="O7234" s="17" t="s">
        <v>50</v>
      </c>
      <c r="P7234" s="17" t="s">
        <v>51</v>
      </c>
      <c r="Q7234" s="17" t="s">
        <v>52</v>
      </c>
    </row>
    <row r="7235" spans="1:17" ht="12.75" customHeight="1" x14ac:dyDescent="0.2">
      <c r="A7235" s="17">
        <v>80111600</v>
      </c>
      <c r="B7235" s="17" t="s">
        <v>3910</v>
      </c>
      <c r="C7235" s="17">
        <v>1</v>
      </c>
      <c r="D7235" s="17">
        <v>1</v>
      </c>
      <c r="E7235" s="17">
        <v>7</v>
      </c>
      <c r="F7235" s="17">
        <v>1</v>
      </c>
      <c r="G7235" s="17" t="s">
        <v>35</v>
      </c>
      <c r="H7235" s="17">
        <v>0</v>
      </c>
      <c r="I7235" s="18">
        <v>15162998</v>
      </c>
      <c r="J7235" s="18">
        <v>15162998</v>
      </c>
      <c r="K7235" s="17">
        <v>0</v>
      </c>
      <c r="L7235" s="17">
        <v>0</v>
      </c>
      <c r="M7235" s="17" t="s">
        <v>1291</v>
      </c>
      <c r="N7235" s="17" t="s">
        <v>1292</v>
      </c>
      <c r="O7235" s="17" t="s">
        <v>1293</v>
      </c>
      <c r="P7235" s="17" t="s">
        <v>63</v>
      </c>
      <c r="Q7235" s="17" t="s">
        <v>1294</v>
      </c>
    </row>
    <row r="7236" spans="1:17" ht="12.75" customHeight="1" x14ac:dyDescent="0.2">
      <c r="A7236" s="17">
        <v>80111600</v>
      </c>
      <c r="B7236" s="17" t="s">
        <v>3003</v>
      </c>
      <c r="C7236" s="17">
        <v>1</v>
      </c>
      <c r="D7236" s="17">
        <v>1</v>
      </c>
      <c r="E7236" s="17">
        <v>8</v>
      </c>
      <c r="F7236" s="17">
        <v>1</v>
      </c>
      <c r="G7236" s="17" t="s">
        <v>35</v>
      </c>
      <c r="H7236" s="17">
        <v>0</v>
      </c>
      <c r="I7236" s="18">
        <v>31843704</v>
      </c>
      <c r="J7236" s="18">
        <v>31843704</v>
      </c>
      <c r="K7236" s="17">
        <v>0</v>
      </c>
      <c r="L7236" s="17">
        <v>0</v>
      </c>
      <c r="M7236" s="17" t="s">
        <v>39</v>
      </c>
      <c r="N7236" s="17" t="s">
        <v>40</v>
      </c>
      <c r="O7236" s="17" t="s">
        <v>159</v>
      </c>
      <c r="P7236" s="17" t="s">
        <v>41</v>
      </c>
      <c r="Q7236" s="17" t="s">
        <v>160</v>
      </c>
    </row>
    <row r="7237" spans="1:17" ht="12.75" customHeight="1" x14ac:dyDescent="0.2">
      <c r="A7237" s="17">
        <v>80111600</v>
      </c>
      <c r="B7237" s="17" t="s">
        <v>3004</v>
      </c>
      <c r="C7237" s="17">
        <v>1</v>
      </c>
      <c r="D7237" s="17">
        <v>1</v>
      </c>
      <c r="E7237" s="17">
        <v>8</v>
      </c>
      <c r="F7237" s="17">
        <v>1</v>
      </c>
      <c r="G7237" s="17" t="s">
        <v>35</v>
      </c>
      <c r="H7237" s="17">
        <v>0</v>
      </c>
      <c r="I7237" s="18">
        <v>44020000</v>
      </c>
      <c r="J7237" s="18">
        <v>44020000</v>
      </c>
      <c r="K7237" s="17">
        <v>0</v>
      </c>
      <c r="L7237" s="17">
        <v>0</v>
      </c>
      <c r="M7237" s="17" t="s">
        <v>122</v>
      </c>
      <c r="N7237" s="17" t="s">
        <v>123</v>
      </c>
      <c r="O7237" s="17" t="s">
        <v>17601</v>
      </c>
      <c r="P7237" s="17" t="s">
        <v>153</v>
      </c>
      <c r="Q7237" s="17" t="s">
        <v>17602</v>
      </c>
    </row>
    <row r="7238" spans="1:17" ht="12.75" customHeight="1" x14ac:dyDescent="0.2">
      <c r="A7238" s="17">
        <v>80111600</v>
      </c>
      <c r="B7238" s="17" t="s">
        <v>3005</v>
      </c>
      <c r="C7238" s="17">
        <v>1</v>
      </c>
      <c r="D7238" s="17">
        <v>1</v>
      </c>
      <c r="E7238" s="17">
        <v>8</v>
      </c>
      <c r="F7238" s="17">
        <v>1</v>
      </c>
      <c r="G7238" s="17" t="s">
        <v>35</v>
      </c>
      <c r="H7238" s="17">
        <v>0</v>
      </c>
      <c r="I7238" s="18">
        <v>32779008</v>
      </c>
      <c r="J7238" s="18">
        <v>32779008</v>
      </c>
      <c r="K7238" s="17">
        <v>0</v>
      </c>
      <c r="L7238" s="17">
        <v>0</v>
      </c>
      <c r="M7238" s="17" t="s">
        <v>48</v>
      </c>
      <c r="N7238" s="17" t="s">
        <v>49</v>
      </c>
      <c r="O7238" s="17" t="s">
        <v>50</v>
      </c>
      <c r="P7238" s="17" t="s">
        <v>51</v>
      </c>
      <c r="Q7238" s="17" t="s">
        <v>52</v>
      </c>
    </row>
    <row r="7239" spans="1:17" ht="12.75" customHeight="1" x14ac:dyDescent="0.2">
      <c r="A7239" s="17">
        <v>80111600</v>
      </c>
      <c r="B7239" s="17" t="s">
        <v>3009</v>
      </c>
      <c r="C7239" s="17">
        <v>1</v>
      </c>
      <c r="D7239" s="17">
        <v>1</v>
      </c>
      <c r="E7239" s="17">
        <v>8</v>
      </c>
      <c r="F7239" s="17">
        <v>1</v>
      </c>
      <c r="G7239" s="17" t="s">
        <v>35</v>
      </c>
      <c r="H7239" s="17">
        <v>0</v>
      </c>
      <c r="I7239" s="18">
        <v>31843704</v>
      </c>
      <c r="J7239" s="18">
        <v>31843704</v>
      </c>
      <c r="K7239" s="17">
        <v>0</v>
      </c>
      <c r="L7239" s="17">
        <v>0</v>
      </c>
      <c r="M7239" s="17" t="s">
        <v>39</v>
      </c>
      <c r="N7239" s="17" t="s">
        <v>40</v>
      </c>
      <c r="O7239" s="17" t="s">
        <v>159</v>
      </c>
      <c r="P7239" s="17" t="s">
        <v>41</v>
      </c>
      <c r="Q7239" s="17" t="s">
        <v>160</v>
      </c>
    </row>
    <row r="7240" spans="1:17" ht="12.75" customHeight="1" x14ac:dyDescent="0.2">
      <c r="A7240" s="17">
        <v>80111600</v>
      </c>
      <c r="B7240" s="17" t="s">
        <v>3010</v>
      </c>
      <c r="C7240" s="17">
        <v>1</v>
      </c>
      <c r="D7240" s="17">
        <v>1</v>
      </c>
      <c r="E7240" s="17">
        <v>8</v>
      </c>
      <c r="F7240" s="17">
        <v>1</v>
      </c>
      <c r="G7240" s="17" t="s">
        <v>35</v>
      </c>
      <c r="H7240" s="17">
        <v>0</v>
      </c>
      <c r="I7240" s="18">
        <v>28681632</v>
      </c>
      <c r="J7240" s="18">
        <v>28681632</v>
      </c>
      <c r="K7240" s="17">
        <v>0</v>
      </c>
      <c r="L7240" s="17">
        <v>0</v>
      </c>
      <c r="M7240" s="17" t="s">
        <v>122</v>
      </c>
      <c r="N7240" s="17" t="s">
        <v>123</v>
      </c>
      <c r="O7240" s="17" t="s">
        <v>17601</v>
      </c>
      <c r="P7240" s="17" t="s">
        <v>153</v>
      </c>
      <c r="Q7240" s="17" t="s">
        <v>17602</v>
      </c>
    </row>
    <row r="7241" spans="1:17" ht="12.75" customHeight="1" x14ac:dyDescent="0.2">
      <c r="A7241" s="17">
        <v>80111600</v>
      </c>
      <c r="B7241" s="17" t="s">
        <v>3011</v>
      </c>
      <c r="C7241" s="17">
        <v>1</v>
      </c>
      <c r="D7241" s="17">
        <v>1</v>
      </c>
      <c r="E7241" s="17">
        <v>8</v>
      </c>
      <c r="F7241" s="17">
        <v>1</v>
      </c>
      <c r="G7241" s="17" t="s">
        <v>35</v>
      </c>
      <c r="H7241" s="17">
        <v>0</v>
      </c>
      <c r="I7241" s="18">
        <v>30848588</v>
      </c>
      <c r="J7241" s="18">
        <v>30848588</v>
      </c>
      <c r="K7241" s="17">
        <v>0</v>
      </c>
      <c r="L7241" s="17">
        <v>0</v>
      </c>
      <c r="M7241" s="17" t="s">
        <v>42</v>
      </c>
      <c r="N7241" s="17" t="s">
        <v>43</v>
      </c>
      <c r="O7241" s="17" t="s">
        <v>44</v>
      </c>
      <c r="P7241" s="17" t="s">
        <v>45</v>
      </c>
      <c r="Q7241" s="17" t="s">
        <v>46</v>
      </c>
    </row>
    <row r="7242" spans="1:17" ht="12.75" customHeight="1" x14ac:dyDescent="0.2">
      <c r="A7242" s="17">
        <v>80111600</v>
      </c>
      <c r="B7242" s="17" t="s">
        <v>3013</v>
      </c>
      <c r="C7242" s="17">
        <v>1</v>
      </c>
      <c r="D7242" s="17">
        <v>1</v>
      </c>
      <c r="E7242" s="17">
        <v>8</v>
      </c>
      <c r="F7242" s="17">
        <v>1</v>
      </c>
      <c r="G7242" s="17" t="s">
        <v>35</v>
      </c>
      <c r="H7242" s="17">
        <v>0</v>
      </c>
      <c r="I7242" s="18">
        <v>31843704</v>
      </c>
      <c r="J7242" s="18">
        <v>31843704</v>
      </c>
      <c r="K7242" s="17">
        <v>0</v>
      </c>
      <c r="L7242" s="17">
        <v>0</v>
      </c>
      <c r="M7242" s="17" t="s">
        <v>39</v>
      </c>
      <c r="N7242" s="17" t="s">
        <v>40</v>
      </c>
      <c r="O7242" s="17" t="s">
        <v>159</v>
      </c>
      <c r="P7242" s="17" t="s">
        <v>41</v>
      </c>
      <c r="Q7242" s="17" t="s">
        <v>160</v>
      </c>
    </row>
    <row r="7243" spans="1:17" ht="12.75" customHeight="1" x14ac:dyDescent="0.2">
      <c r="A7243" s="17">
        <v>80111600</v>
      </c>
      <c r="B7243" s="17" t="s">
        <v>3015</v>
      </c>
      <c r="C7243" s="17">
        <v>1</v>
      </c>
      <c r="D7243" s="17">
        <v>1</v>
      </c>
      <c r="E7243" s="17">
        <v>8</v>
      </c>
      <c r="F7243" s="17">
        <v>1</v>
      </c>
      <c r="G7243" s="17" t="s">
        <v>35</v>
      </c>
      <c r="H7243" s="17">
        <v>0</v>
      </c>
      <c r="I7243" s="18">
        <v>30848588</v>
      </c>
      <c r="J7243" s="18">
        <v>30848588</v>
      </c>
      <c r="K7243" s="17">
        <v>0</v>
      </c>
      <c r="L7243" s="17">
        <v>0</v>
      </c>
      <c r="M7243" s="17" t="s">
        <v>42</v>
      </c>
      <c r="N7243" s="17" t="s">
        <v>43</v>
      </c>
      <c r="O7243" s="17" t="s">
        <v>44</v>
      </c>
      <c r="P7243" s="17" t="s">
        <v>45</v>
      </c>
      <c r="Q7243" s="17" t="s">
        <v>46</v>
      </c>
    </row>
    <row r="7244" spans="1:17" ht="12.75" customHeight="1" x14ac:dyDescent="0.2">
      <c r="A7244" s="17">
        <v>80111600</v>
      </c>
      <c r="B7244" s="17" t="s">
        <v>3017</v>
      </c>
      <c r="C7244" s="17">
        <v>1</v>
      </c>
      <c r="D7244" s="17">
        <v>1</v>
      </c>
      <c r="E7244" s="17">
        <v>8</v>
      </c>
      <c r="F7244" s="17">
        <v>1</v>
      </c>
      <c r="G7244" s="17" t="s">
        <v>35</v>
      </c>
      <c r="H7244" s="17">
        <v>0</v>
      </c>
      <c r="I7244" s="18">
        <v>32779008</v>
      </c>
      <c r="J7244" s="18">
        <v>32779008</v>
      </c>
      <c r="K7244" s="17">
        <v>0</v>
      </c>
      <c r="L7244" s="17">
        <v>0</v>
      </c>
      <c r="M7244" s="17" t="s">
        <v>122</v>
      </c>
      <c r="N7244" s="17" t="s">
        <v>123</v>
      </c>
      <c r="O7244" s="17" t="s">
        <v>17601</v>
      </c>
      <c r="P7244" s="17" t="s">
        <v>153</v>
      </c>
      <c r="Q7244" s="17" t="s">
        <v>17602</v>
      </c>
    </row>
    <row r="7245" spans="1:17" ht="12.75" customHeight="1" x14ac:dyDescent="0.2">
      <c r="A7245" s="17">
        <v>80111600</v>
      </c>
      <c r="B7245" s="17" t="s">
        <v>8481</v>
      </c>
      <c r="C7245" s="17">
        <v>1</v>
      </c>
      <c r="D7245" s="17">
        <v>1</v>
      </c>
      <c r="E7245" s="17">
        <v>8</v>
      </c>
      <c r="F7245" s="17">
        <v>1</v>
      </c>
      <c r="G7245" s="17" t="s">
        <v>35</v>
      </c>
      <c r="H7245" s="17">
        <v>0</v>
      </c>
      <c r="I7245" s="18">
        <v>46834578</v>
      </c>
      <c r="J7245" s="18">
        <v>46834578</v>
      </c>
      <c r="K7245" s="17">
        <v>0</v>
      </c>
      <c r="L7245" s="17">
        <v>0</v>
      </c>
      <c r="M7245" s="17" t="s">
        <v>122</v>
      </c>
      <c r="N7245" s="17" t="s">
        <v>123</v>
      </c>
      <c r="O7245" s="17" t="s">
        <v>17601</v>
      </c>
      <c r="P7245" s="17" t="s">
        <v>153</v>
      </c>
      <c r="Q7245" s="17" t="s">
        <v>17602</v>
      </c>
    </row>
    <row r="7246" spans="1:17" ht="12.75" customHeight="1" x14ac:dyDescent="0.2">
      <c r="A7246" s="17">
        <v>80111600</v>
      </c>
      <c r="B7246" s="17" t="s">
        <v>3020</v>
      </c>
      <c r="C7246" s="17">
        <v>1</v>
      </c>
      <c r="D7246" s="17">
        <v>1</v>
      </c>
      <c r="E7246" s="17">
        <v>8</v>
      </c>
      <c r="F7246" s="17">
        <v>1</v>
      </c>
      <c r="G7246" s="17" t="s">
        <v>35</v>
      </c>
      <c r="H7246" s="17">
        <v>0</v>
      </c>
      <c r="I7246" s="18">
        <v>30848588</v>
      </c>
      <c r="J7246" s="18">
        <v>30848588</v>
      </c>
      <c r="K7246" s="17">
        <v>0</v>
      </c>
      <c r="L7246" s="17">
        <v>0</v>
      </c>
      <c r="M7246" s="17" t="s">
        <v>42</v>
      </c>
      <c r="N7246" s="17" t="s">
        <v>43</v>
      </c>
      <c r="O7246" s="17" t="s">
        <v>44</v>
      </c>
      <c r="P7246" s="17" t="s">
        <v>45</v>
      </c>
      <c r="Q7246" s="17" t="s">
        <v>46</v>
      </c>
    </row>
    <row r="7247" spans="1:17" ht="12.75" customHeight="1" x14ac:dyDescent="0.2">
      <c r="A7247" s="17">
        <v>80111600</v>
      </c>
      <c r="B7247" s="17" t="s">
        <v>3022</v>
      </c>
      <c r="C7247" s="17">
        <v>1</v>
      </c>
      <c r="D7247" s="17">
        <v>1</v>
      </c>
      <c r="E7247" s="17">
        <v>8</v>
      </c>
      <c r="F7247" s="17">
        <v>1</v>
      </c>
      <c r="G7247" s="17" t="s">
        <v>35</v>
      </c>
      <c r="H7247" s="17">
        <v>0</v>
      </c>
      <c r="I7247" s="18">
        <v>29853472</v>
      </c>
      <c r="J7247" s="18">
        <v>29853472</v>
      </c>
      <c r="K7247" s="17">
        <v>0</v>
      </c>
      <c r="L7247" s="17">
        <v>0</v>
      </c>
      <c r="M7247" s="17" t="s">
        <v>67</v>
      </c>
      <c r="N7247" s="17" t="s">
        <v>68</v>
      </c>
      <c r="O7247" s="17" t="s">
        <v>13750</v>
      </c>
      <c r="P7247" s="17" t="s">
        <v>167</v>
      </c>
      <c r="Q7247" s="17" t="s">
        <v>13751</v>
      </c>
    </row>
    <row r="7248" spans="1:17" ht="12.75" customHeight="1" x14ac:dyDescent="0.2">
      <c r="A7248" s="17">
        <v>80111600</v>
      </c>
      <c r="B7248" s="17" t="s">
        <v>3023</v>
      </c>
      <c r="C7248" s="17">
        <v>1</v>
      </c>
      <c r="D7248" s="17">
        <v>1</v>
      </c>
      <c r="E7248" s="17">
        <v>8</v>
      </c>
      <c r="F7248" s="17">
        <v>1</v>
      </c>
      <c r="G7248" s="17" t="s">
        <v>35</v>
      </c>
      <c r="H7248" s="17">
        <v>0</v>
      </c>
      <c r="I7248" s="18">
        <v>32779008</v>
      </c>
      <c r="J7248" s="18">
        <v>32779008</v>
      </c>
      <c r="K7248" s="17">
        <v>0</v>
      </c>
      <c r="L7248" s="17">
        <v>0</v>
      </c>
      <c r="M7248" s="17" t="s">
        <v>48</v>
      </c>
      <c r="N7248" s="17" t="s">
        <v>49</v>
      </c>
      <c r="O7248" s="17" t="s">
        <v>50</v>
      </c>
      <c r="P7248" s="17" t="s">
        <v>51</v>
      </c>
      <c r="Q7248" s="17" t="s">
        <v>52</v>
      </c>
    </row>
    <row r="7249" spans="1:17" ht="12.75" customHeight="1" x14ac:dyDescent="0.2">
      <c r="A7249" s="17">
        <v>80111600</v>
      </c>
      <c r="B7249" s="17" t="s">
        <v>3024</v>
      </c>
      <c r="C7249" s="17">
        <v>1</v>
      </c>
      <c r="D7249" s="17">
        <v>1</v>
      </c>
      <c r="E7249" s="17">
        <v>8</v>
      </c>
      <c r="F7249" s="17">
        <v>1</v>
      </c>
      <c r="G7249" s="17" t="s">
        <v>35</v>
      </c>
      <c r="H7249" s="17">
        <v>0</v>
      </c>
      <c r="I7249" s="18">
        <v>31843696</v>
      </c>
      <c r="J7249" s="18">
        <v>31843696</v>
      </c>
      <c r="K7249" s="17">
        <v>0</v>
      </c>
      <c r="L7249" s="17">
        <v>0</v>
      </c>
      <c r="M7249" s="17" t="s">
        <v>59</v>
      </c>
      <c r="N7249" s="17" t="s">
        <v>60</v>
      </c>
      <c r="O7249" s="17" t="s">
        <v>61</v>
      </c>
      <c r="P7249" s="17" t="s">
        <v>167</v>
      </c>
      <c r="Q7249" s="17" t="s">
        <v>62</v>
      </c>
    </row>
    <row r="7250" spans="1:17" ht="12.75" customHeight="1" x14ac:dyDescent="0.2">
      <c r="A7250" s="17">
        <v>80111600</v>
      </c>
      <c r="B7250" s="17" t="s">
        <v>3025</v>
      </c>
      <c r="C7250" s="17">
        <v>1</v>
      </c>
      <c r="D7250" s="17">
        <v>1</v>
      </c>
      <c r="E7250" s="17">
        <v>8</v>
      </c>
      <c r="F7250" s="17">
        <v>1</v>
      </c>
      <c r="G7250" s="17" t="s">
        <v>35</v>
      </c>
      <c r="H7250" s="17">
        <v>0</v>
      </c>
      <c r="I7250" s="18">
        <v>31843704</v>
      </c>
      <c r="J7250" s="18">
        <v>31843704</v>
      </c>
      <c r="K7250" s="17">
        <v>0</v>
      </c>
      <c r="L7250" s="17">
        <v>0</v>
      </c>
      <c r="M7250" s="17" t="s">
        <v>39</v>
      </c>
      <c r="N7250" s="17" t="s">
        <v>40</v>
      </c>
      <c r="O7250" s="17" t="s">
        <v>159</v>
      </c>
      <c r="P7250" s="17" t="s">
        <v>41</v>
      </c>
      <c r="Q7250" s="17" t="s">
        <v>160</v>
      </c>
    </row>
    <row r="7251" spans="1:17" ht="12.75" customHeight="1" x14ac:dyDescent="0.2">
      <c r="A7251" s="17">
        <v>80111600</v>
      </c>
      <c r="B7251" s="17" t="s">
        <v>3027</v>
      </c>
      <c r="C7251" s="17">
        <v>1</v>
      </c>
      <c r="D7251" s="17">
        <v>1</v>
      </c>
      <c r="E7251" s="17">
        <v>8</v>
      </c>
      <c r="F7251" s="17">
        <v>1</v>
      </c>
      <c r="G7251" s="17" t="s">
        <v>35</v>
      </c>
      <c r="H7251" s="17">
        <v>0</v>
      </c>
      <c r="I7251" s="18">
        <v>30848588</v>
      </c>
      <c r="J7251" s="18">
        <v>30848588</v>
      </c>
      <c r="K7251" s="17">
        <v>0</v>
      </c>
      <c r="L7251" s="17">
        <v>0</v>
      </c>
      <c r="M7251" s="17" t="s">
        <v>42</v>
      </c>
      <c r="N7251" s="17" t="s">
        <v>43</v>
      </c>
      <c r="O7251" s="17" t="s">
        <v>44</v>
      </c>
      <c r="P7251" s="17" t="s">
        <v>45</v>
      </c>
      <c r="Q7251" s="17" t="s">
        <v>46</v>
      </c>
    </row>
    <row r="7252" spans="1:17" ht="12.75" customHeight="1" x14ac:dyDescent="0.2">
      <c r="A7252" s="17">
        <v>80111600</v>
      </c>
      <c r="B7252" s="17" t="s">
        <v>3029</v>
      </c>
      <c r="C7252" s="17">
        <v>1</v>
      </c>
      <c r="D7252" s="17">
        <v>1</v>
      </c>
      <c r="E7252" s="17">
        <v>7</v>
      </c>
      <c r="F7252" s="17">
        <v>1</v>
      </c>
      <c r="G7252" s="17" t="s">
        <v>35</v>
      </c>
      <c r="H7252" s="17">
        <v>0</v>
      </c>
      <c r="I7252" s="18">
        <v>29853472</v>
      </c>
      <c r="J7252" s="18">
        <v>29853472</v>
      </c>
      <c r="K7252" s="17">
        <v>0</v>
      </c>
      <c r="L7252" s="17">
        <v>0</v>
      </c>
      <c r="M7252" s="17" t="s">
        <v>67</v>
      </c>
      <c r="N7252" s="17" t="s">
        <v>68</v>
      </c>
      <c r="O7252" s="17" t="s">
        <v>13750</v>
      </c>
      <c r="P7252" s="17" t="s">
        <v>167</v>
      </c>
      <c r="Q7252" s="17" t="s">
        <v>13751</v>
      </c>
    </row>
    <row r="7253" spans="1:17" ht="12.75" customHeight="1" x14ac:dyDescent="0.2">
      <c r="A7253" s="17">
        <v>80111600</v>
      </c>
      <c r="B7253" s="17" t="s">
        <v>3030</v>
      </c>
      <c r="C7253" s="17">
        <v>1</v>
      </c>
      <c r="D7253" s="17">
        <v>1</v>
      </c>
      <c r="E7253" s="17">
        <v>8</v>
      </c>
      <c r="F7253" s="17">
        <v>1</v>
      </c>
      <c r="G7253" s="17" t="s">
        <v>35</v>
      </c>
      <c r="H7253" s="17">
        <v>0</v>
      </c>
      <c r="I7253" s="18">
        <v>32779008</v>
      </c>
      <c r="J7253" s="18">
        <v>32779008</v>
      </c>
      <c r="K7253" s="17">
        <v>0</v>
      </c>
      <c r="L7253" s="17">
        <v>0</v>
      </c>
      <c r="M7253" s="17" t="s">
        <v>48</v>
      </c>
      <c r="N7253" s="17" t="s">
        <v>49</v>
      </c>
      <c r="O7253" s="17" t="s">
        <v>50</v>
      </c>
      <c r="P7253" s="17" t="s">
        <v>51</v>
      </c>
      <c r="Q7253" s="17" t="s">
        <v>52</v>
      </c>
    </row>
    <row r="7254" spans="1:17" ht="12.75" customHeight="1" x14ac:dyDescent="0.2">
      <c r="A7254" s="17">
        <v>80111600</v>
      </c>
      <c r="B7254" s="17" t="s">
        <v>3031</v>
      </c>
      <c r="C7254" s="17">
        <v>1</v>
      </c>
      <c r="D7254" s="17">
        <v>1</v>
      </c>
      <c r="E7254" s="17">
        <v>8</v>
      </c>
      <c r="F7254" s="17">
        <v>1</v>
      </c>
      <c r="G7254" s="17" t="s">
        <v>35</v>
      </c>
      <c r="H7254" s="17">
        <v>0</v>
      </c>
      <c r="I7254" s="18">
        <v>31843704</v>
      </c>
      <c r="J7254" s="18">
        <v>31843704</v>
      </c>
      <c r="K7254" s="17">
        <v>0</v>
      </c>
      <c r="L7254" s="17">
        <v>0</v>
      </c>
      <c r="M7254" s="17" t="s">
        <v>39</v>
      </c>
      <c r="N7254" s="17" t="s">
        <v>40</v>
      </c>
      <c r="O7254" s="17" t="s">
        <v>159</v>
      </c>
      <c r="P7254" s="17" t="s">
        <v>41</v>
      </c>
      <c r="Q7254" s="17" t="s">
        <v>160</v>
      </c>
    </row>
    <row r="7255" spans="1:17" ht="12.75" customHeight="1" x14ac:dyDescent="0.2">
      <c r="A7255" s="17">
        <v>80111600</v>
      </c>
      <c r="B7255" s="17" t="s">
        <v>3032</v>
      </c>
      <c r="C7255" s="17">
        <v>1</v>
      </c>
      <c r="D7255" s="17">
        <v>1</v>
      </c>
      <c r="E7255" s="17">
        <v>8</v>
      </c>
      <c r="F7255" s="17">
        <v>1</v>
      </c>
      <c r="G7255" s="17" t="s">
        <v>35</v>
      </c>
      <c r="H7255" s="17">
        <v>0</v>
      </c>
      <c r="I7255" s="18">
        <v>31843696</v>
      </c>
      <c r="J7255" s="18">
        <v>31843696</v>
      </c>
      <c r="K7255" s="17">
        <v>0</v>
      </c>
      <c r="L7255" s="17">
        <v>0</v>
      </c>
      <c r="M7255" s="17" t="s">
        <v>59</v>
      </c>
      <c r="N7255" s="17" t="s">
        <v>60</v>
      </c>
      <c r="O7255" s="17" t="s">
        <v>61</v>
      </c>
      <c r="P7255" s="17" t="s">
        <v>167</v>
      </c>
      <c r="Q7255" s="17" t="s">
        <v>62</v>
      </c>
    </row>
    <row r="7256" spans="1:17" ht="12.75" customHeight="1" x14ac:dyDescent="0.2">
      <c r="A7256" s="17">
        <v>80111600</v>
      </c>
      <c r="B7256" s="17" t="s">
        <v>3033</v>
      </c>
      <c r="C7256" s="17">
        <v>1</v>
      </c>
      <c r="D7256" s="17">
        <v>1</v>
      </c>
      <c r="E7256" s="17">
        <v>8</v>
      </c>
      <c r="F7256" s="17">
        <v>1</v>
      </c>
      <c r="G7256" s="17" t="s">
        <v>35</v>
      </c>
      <c r="H7256" s="17">
        <v>0</v>
      </c>
      <c r="I7256" s="18">
        <v>30848588</v>
      </c>
      <c r="J7256" s="18">
        <v>30848588</v>
      </c>
      <c r="K7256" s="17">
        <v>0</v>
      </c>
      <c r="L7256" s="17">
        <v>0</v>
      </c>
      <c r="M7256" s="17" t="s">
        <v>42</v>
      </c>
      <c r="N7256" s="17" t="s">
        <v>43</v>
      </c>
      <c r="O7256" s="17" t="s">
        <v>44</v>
      </c>
      <c r="P7256" s="17" t="s">
        <v>45</v>
      </c>
      <c r="Q7256" s="17" t="s">
        <v>46</v>
      </c>
    </row>
    <row r="7257" spans="1:17" ht="12.75" customHeight="1" x14ac:dyDescent="0.2">
      <c r="A7257" s="17">
        <v>80111600</v>
      </c>
      <c r="B7257" s="17" t="s">
        <v>3034</v>
      </c>
      <c r="C7257" s="17">
        <v>1</v>
      </c>
      <c r="D7257" s="17">
        <v>1</v>
      </c>
      <c r="E7257" s="17">
        <v>8</v>
      </c>
      <c r="F7257" s="17">
        <v>1</v>
      </c>
      <c r="G7257" s="17" t="s">
        <v>35</v>
      </c>
      <c r="H7257" s="17">
        <v>0</v>
      </c>
      <c r="I7257" s="18">
        <v>31843704</v>
      </c>
      <c r="J7257" s="18">
        <v>31843704</v>
      </c>
      <c r="K7257" s="17">
        <v>0</v>
      </c>
      <c r="L7257" s="17">
        <v>0</v>
      </c>
      <c r="M7257" s="17" t="s">
        <v>39</v>
      </c>
      <c r="N7257" s="17" t="s">
        <v>40</v>
      </c>
      <c r="O7257" s="17" t="s">
        <v>159</v>
      </c>
      <c r="P7257" s="17" t="s">
        <v>41</v>
      </c>
      <c r="Q7257" s="17" t="s">
        <v>160</v>
      </c>
    </row>
    <row r="7258" spans="1:17" ht="12.75" customHeight="1" x14ac:dyDescent="0.2">
      <c r="A7258" s="17">
        <v>80111600</v>
      </c>
      <c r="B7258" s="17" t="s">
        <v>3035</v>
      </c>
      <c r="C7258" s="17">
        <v>1</v>
      </c>
      <c r="D7258" s="17">
        <v>1</v>
      </c>
      <c r="E7258" s="17">
        <v>8</v>
      </c>
      <c r="F7258" s="17">
        <v>1</v>
      </c>
      <c r="G7258" s="17" t="s">
        <v>35</v>
      </c>
      <c r="H7258" s="17">
        <v>0</v>
      </c>
      <c r="I7258" s="18">
        <v>29853472</v>
      </c>
      <c r="J7258" s="18">
        <v>29853472</v>
      </c>
      <c r="K7258" s="17">
        <v>0</v>
      </c>
      <c r="L7258" s="17">
        <v>0</v>
      </c>
      <c r="M7258" s="17" t="s">
        <v>67</v>
      </c>
      <c r="N7258" s="17" t="s">
        <v>68</v>
      </c>
      <c r="O7258" s="17" t="s">
        <v>13750</v>
      </c>
      <c r="P7258" s="17" t="s">
        <v>167</v>
      </c>
      <c r="Q7258" s="17" t="s">
        <v>13751</v>
      </c>
    </row>
    <row r="7259" spans="1:17" ht="12.75" customHeight="1" x14ac:dyDescent="0.2">
      <c r="A7259" s="17">
        <v>80111600</v>
      </c>
      <c r="B7259" s="17" t="s">
        <v>3036</v>
      </c>
      <c r="C7259" s="17">
        <v>1</v>
      </c>
      <c r="D7259" s="17">
        <v>1</v>
      </c>
      <c r="E7259" s="17">
        <v>8</v>
      </c>
      <c r="F7259" s="17">
        <v>1</v>
      </c>
      <c r="G7259" s="17" t="s">
        <v>35</v>
      </c>
      <c r="H7259" s="17">
        <v>0</v>
      </c>
      <c r="I7259" s="18">
        <v>32779008</v>
      </c>
      <c r="J7259" s="18">
        <v>32779008</v>
      </c>
      <c r="K7259" s="17">
        <v>0</v>
      </c>
      <c r="L7259" s="17">
        <v>0</v>
      </c>
      <c r="M7259" s="17" t="s">
        <v>122</v>
      </c>
      <c r="N7259" s="17" t="s">
        <v>123</v>
      </c>
      <c r="O7259" s="17" t="s">
        <v>17601</v>
      </c>
      <c r="P7259" s="17" t="s">
        <v>153</v>
      </c>
      <c r="Q7259" s="17" t="s">
        <v>17602</v>
      </c>
    </row>
    <row r="7260" spans="1:17" ht="12.75" customHeight="1" x14ac:dyDescent="0.2">
      <c r="A7260" s="17">
        <v>80111600</v>
      </c>
      <c r="B7260" s="17" t="s">
        <v>3037</v>
      </c>
      <c r="C7260" s="17">
        <v>1</v>
      </c>
      <c r="D7260" s="17">
        <v>1</v>
      </c>
      <c r="E7260" s="17">
        <v>8</v>
      </c>
      <c r="F7260" s="17">
        <v>1</v>
      </c>
      <c r="G7260" s="17" t="s">
        <v>35</v>
      </c>
      <c r="H7260" s="17">
        <v>0</v>
      </c>
      <c r="I7260" s="18">
        <v>30848588</v>
      </c>
      <c r="J7260" s="18">
        <v>30848588</v>
      </c>
      <c r="K7260" s="17">
        <v>0</v>
      </c>
      <c r="L7260" s="17">
        <v>0</v>
      </c>
      <c r="M7260" s="17" t="s">
        <v>42</v>
      </c>
      <c r="N7260" s="17" t="s">
        <v>43</v>
      </c>
      <c r="O7260" s="17" t="s">
        <v>44</v>
      </c>
      <c r="P7260" s="17" t="s">
        <v>45</v>
      </c>
      <c r="Q7260" s="17" t="s">
        <v>46</v>
      </c>
    </row>
    <row r="7261" spans="1:17" ht="12.75" customHeight="1" x14ac:dyDescent="0.2">
      <c r="A7261" s="17">
        <v>80111600</v>
      </c>
      <c r="B7261" s="17" t="s">
        <v>3039</v>
      </c>
      <c r="C7261" s="17">
        <v>1</v>
      </c>
      <c r="D7261" s="17">
        <v>1</v>
      </c>
      <c r="E7261" s="17">
        <v>8</v>
      </c>
      <c r="F7261" s="17">
        <v>1</v>
      </c>
      <c r="G7261" s="17" t="s">
        <v>35</v>
      </c>
      <c r="H7261" s="17">
        <v>0</v>
      </c>
      <c r="I7261" s="18">
        <v>31843704</v>
      </c>
      <c r="J7261" s="18">
        <v>31843704</v>
      </c>
      <c r="K7261" s="17">
        <v>0</v>
      </c>
      <c r="L7261" s="17">
        <v>0</v>
      </c>
      <c r="M7261" s="17" t="s">
        <v>39</v>
      </c>
      <c r="N7261" s="17" t="s">
        <v>40</v>
      </c>
      <c r="O7261" s="17" t="s">
        <v>159</v>
      </c>
      <c r="P7261" s="17" t="s">
        <v>41</v>
      </c>
      <c r="Q7261" s="17" t="s">
        <v>160</v>
      </c>
    </row>
    <row r="7262" spans="1:17" ht="12.75" customHeight="1" x14ac:dyDescent="0.2">
      <c r="A7262" s="17">
        <v>80111600</v>
      </c>
      <c r="B7262" s="17" t="s">
        <v>3040</v>
      </c>
      <c r="C7262" s="17">
        <v>1</v>
      </c>
      <c r="D7262" s="17">
        <v>1</v>
      </c>
      <c r="E7262" s="17">
        <v>8</v>
      </c>
      <c r="F7262" s="17">
        <v>1</v>
      </c>
      <c r="G7262" s="17" t="s">
        <v>35</v>
      </c>
      <c r="H7262" s="17">
        <v>0</v>
      </c>
      <c r="I7262" s="18">
        <v>32779008</v>
      </c>
      <c r="J7262" s="18">
        <v>32779008</v>
      </c>
      <c r="K7262" s="17">
        <v>0</v>
      </c>
      <c r="L7262" s="17">
        <v>0</v>
      </c>
      <c r="M7262" s="17" t="s">
        <v>48</v>
      </c>
      <c r="N7262" s="17" t="s">
        <v>49</v>
      </c>
      <c r="O7262" s="17" t="s">
        <v>50</v>
      </c>
      <c r="P7262" s="17" t="s">
        <v>51</v>
      </c>
      <c r="Q7262" s="17" t="s">
        <v>52</v>
      </c>
    </row>
    <row r="7263" spans="1:17" ht="12.75" customHeight="1" x14ac:dyDescent="0.2">
      <c r="A7263" s="17">
        <v>80111600</v>
      </c>
      <c r="B7263" s="17" t="s">
        <v>3042</v>
      </c>
      <c r="C7263" s="17">
        <v>1</v>
      </c>
      <c r="D7263" s="17">
        <v>1</v>
      </c>
      <c r="E7263" s="17">
        <v>8</v>
      </c>
      <c r="F7263" s="17">
        <v>1</v>
      </c>
      <c r="G7263" s="17" t="s">
        <v>35</v>
      </c>
      <c r="H7263" s="17">
        <v>0</v>
      </c>
      <c r="I7263" s="18">
        <v>31843704</v>
      </c>
      <c r="J7263" s="18">
        <v>31843704</v>
      </c>
      <c r="K7263" s="17">
        <v>0</v>
      </c>
      <c r="L7263" s="17">
        <v>0</v>
      </c>
      <c r="M7263" s="17" t="s">
        <v>39</v>
      </c>
      <c r="N7263" s="17" t="s">
        <v>40</v>
      </c>
      <c r="O7263" s="17" t="s">
        <v>159</v>
      </c>
      <c r="P7263" s="17" t="s">
        <v>41</v>
      </c>
      <c r="Q7263" s="17" t="s">
        <v>160</v>
      </c>
    </row>
    <row r="7264" spans="1:17" ht="12.75" customHeight="1" x14ac:dyDescent="0.2">
      <c r="A7264" s="17">
        <v>80111600</v>
      </c>
      <c r="B7264" s="17" t="s">
        <v>3043</v>
      </c>
      <c r="C7264" s="17">
        <v>1</v>
      </c>
      <c r="D7264" s="17">
        <v>1</v>
      </c>
      <c r="E7264" s="17">
        <v>8</v>
      </c>
      <c r="F7264" s="17">
        <v>1</v>
      </c>
      <c r="G7264" s="17" t="s">
        <v>35</v>
      </c>
      <c r="H7264" s="17">
        <v>0</v>
      </c>
      <c r="I7264" s="18">
        <v>30848588</v>
      </c>
      <c r="J7264" s="18">
        <v>30848588</v>
      </c>
      <c r="K7264" s="17">
        <v>0</v>
      </c>
      <c r="L7264" s="17">
        <v>0</v>
      </c>
      <c r="M7264" s="17" t="s">
        <v>42</v>
      </c>
      <c r="N7264" s="17" t="s">
        <v>43</v>
      </c>
      <c r="O7264" s="17" t="s">
        <v>44</v>
      </c>
      <c r="P7264" s="17" t="s">
        <v>45</v>
      </c>
      <c r="Q7264" s="17" t="s">
        <v>46</v>
      </c>
    </row>
    <row r="7265" spans="1:17" ht="12.75" customHeight="1" x14ac:dyDescent="0.2">
      <c r="A7265" s="17">
        <v>80111600</v>
      </c>
      <c r="B7265" s="17" t="s">
        <v>3046</v>
      </c>
      <c r="C7265" s="17">
        <v>1</v>
      </c>
      <c r="D7265" s="17">
        <v>1</v>
      </c>
      <c r="E7265" s="17">
        <v>8</v>
      </c>
      <c r="F7265" s="17">
        <v>1</v>
      </c>
      <c r="G7265" s="17" t="s">
        <v>35</v>
      </c>
      <c r="H7265" s="17">
        <v>0</v>
      </c>
      <c r="I7265" s="18">
        <v>31843704</v>
      </c>
      <c r="J7265" s="18">
        <v>31843704</v>
      </c>
      <c r="K7265" s="17">
        <v>0</v>
      </c>
      <c r="L7265" s="17">
        <v>0</v>
      </c>
      <c r="M7265" s="17" t="s">
        <v>39</v>
      </c>
      <c r="N7265" s="17" t="s">
        <v>40</v>
      </c>
      <c r="O7265" s="17" t="s">
        <v>159</v>
      </c>
      <c r="P7265" s="17" t="s">
        <v>41</v>
      </c>
      <c r="Q7265" s="17" t="s">
        <v>160</v>
      </c>
    </row>
    <row r="7266" spans="1:17" ht="12.75" customHeight="1" x14ac:dyDescent="0.2">
      <c r="A7266" s="17">
        <v>80111600</v>
      </c>
      <c r="B7266" s="17" t="s">
        <v>3048</v>
      </c>
      <c r="C7266" s="17">
        <v>1</v>
      </c>
      <c r="D7266" s="17">
        <v>1</v>
      </c>
      <c r="E7266" s="17">
        <v>8</v>
      </c>
      <c r="F7266" s="17">
        <v>1</v>
      </c>
      <c r="G7266" s="17" t="s">
        <v>35</v>
      </c>
      <c r="H7266" s="17">
        <v>0</v>
      </c>
      <c r="I7266" s="18">
        <v>31843696</v>
      </c>
      <c r="J7266" s="18">
        <v>31843696</v>
      </c>
      <c r="K7266" s="17">
        <v>0</v>
      </c>
      <c r="L7266" s="17">
        <v>0</v>
      </c>
      <c r="M7266" s="17" t="s">
        <v>59</v>
      </c>
      <c r="N7266" s="17" t="s">
        <v>60</v>
      </c>
      <c r="O7266" s="17" t="s">
        <v>61</v>
      </c>
      <c r="P7266" s="17" t="s">
        <v>167</v>
      </c>
      <c r="Q7266" s="17" t="s">
        <v>62</v>
      </c>
    </row>
    <row r="7267" spans="1:17" ht="12.75" customHeight="1" x14ac:dyDescent="0.2">
      <c r="A7267" s="17">
        <v>80111600</v>
      </c>
      <c r="B7267" s="17" t="s">
        <v>3049</v>
      </c>
      <c r="C7267" s="17">
        <v>1</v>
      </c>
      <c r="D7267" s="17">
        <v>1</v>
      </c>
      <c r="E7267" s="17">
        <v>8</v>
      </c>
      <c r="F7267" s="17">
        <v>1</v>
      </c>
      <c r="G7267" s="17" t="s">
        <v>35</v>
      </c>
      <c r="H7267" s="17">
        <v>0</v>
      </c>
      <c r="I7267" s="18">
        <v>31843704</v>
      </c>
      <c r="J7267" s="18">
        <v>31843704</v>
      </c>
      <c r="K7267" s="17">
        <v>0</v>
      </c>
      <c r="L7267" s="17">
        <v>0</v>
      </c>
      <c r="M7267" s="17" t="s">
        <v>122</v>
      </c>
      <c r="N7267" s="17" t="s">
        <v>123</v>
      </c>
      <c r="O7267" s="17" t="s">
        <v>17601</v>
      </c>
      <c r="P7267" s="17" t="s">
        <v>153</v>
      </c>
      <c r="Q7267" s="17" t="s">
        <v>17602</v>
      </c>
    </row>
    <row r="7268" spans="1:17" ht="12.75" customHeight="1" x14ac:dyDescent="0.2">
      <c r="A7268" s="17">
        <v>80111600</v>
      </c>
      <c r="B7268" s="17" t="s">
        <v>3050</v>
      </c>
      <c r="C7268" s="17">
        <v>1</v>
      </c>
      <c r="D7268" s="17">
        <v>1</v>
      </c>
      <c r="E7268" s="17">
        <v>8</v>
      </c>
      <c r="F7268" s="17">
        <v>1</v>
      </c>
      <c r="G7268" s="17" t="s">
        <v>35</v>
      </c>
      <c r="H7268" s="17">
        <v>0</v>
      </c>
      <c r="I7268" s="18">
        <v>32779008</v>
      </c>
      <c r="J7268" s="18">
        <v>32779008</v>
      </c>
      <c r="K7268" s="17">
        <v>0</v>
      </c>
      <c r="L7268" s="17">
        <v>0</v>
      </c>
      <c r="M7268" s="17" t="s">
        <v>48</v>
      </c>
      <c r="N7268" s="17" t="s">
        <v>49</v>
      </c>
      <c r="O7268" s="17" t="s">
        <v>50</v>
      </c>
      <c r="P7268" s="17" t="s">
        <v>51</v>
      </c>
      <c r="Q7268" s="17" t="s">
        <v>52</v>
      </c>
    </row>
    <row r="7269" spans="1:17" ht="12.75" customHeight="1" x14ac:dyDescent="0.2">
      <c r="A7269" s="17">
        <v>80111600</v>
      </c>
      <c r="B7269" s="17" t="s">
        <v>3052</v>
      </c>
      <c r="C7269" s="17">
        <v>1</v>
      </c>
      <c r="D7269" s="17">
        <v>1</v>
      </c>
      <c r="E7269" s="17">
        <v>8</v>
      </c>
      <c r="F7269" s="17">
        <v>1</v>
      </c>
      <c r="G7269" s="17" t="s">
        <v>35</v>
      </c>
      <c r="H7269" s="17">
        <v>0</v>
      </c>
      <c r="I7269" s="18">
        <v>31843696</v>
      </c>
      <c r="J7269" s="18">
        <v>31843696</v>
      </c>
      <c r="K7269" s="17">
        <v>0</v>
      </c>
      <c r="L7269" s="17">
        <v>0</v>
      </c>
      <c r="M7269" s="17" t="s">
        <v>59</v>
      </c>
      <c r="N7269" s="17" t="s">
        <v>60</v>
      </c>
      <c r="O7269" s="17" t="s">
        <v>61</v>
      </c>
      <c r="P7269" s="17" t="s">
        <v>167</v>
      </c>
      <c r="Q7269" s="17" t="s">
        <v>62</v>
      </c>
    </row>
    <row r="7270" spans="1:17" ht="12.75" customHeight="1" x14ac:dyDescent="0.2">
      <c r="A7270" s="17">
        <v>80111600</v>
      </c>
      <c r="B7270" s="17" t="s">
        <v>3053</v>
      </c>
      <c r="C7270" s="17">
        <v>1</v>
      </c>
      <c r="D7270" s="17">
        <v>1</v>
      </c>
      <c r="E7270" s="17">
        <v>8</v>
      </c>
      <c r="F7270" s="17">
        <v>1</v>
      </c>
      <c r="G7270" s="17" t="s">
        <v>35</v>
      </c>
      <c r="H7270" s="17">
        <v>0</v>
      </c>
      <c r="I7270" s="18">
        <v>29363626</v>
      </c>
      <c r="J7270" s="18">
        <v>29363626</v>
      </c>
      <c r="K7270" s="17">
        <v>0</v>
      </c>
      <c r="L7270" s="17">
        <v>0</v>
      </c>
      <c r="M7270" s="17" t="s">
        <v>42</v>
      </c>
      <c r="N7270" s="17" t="s">
        <v>43</v>
      </c>
      <c r="O7270" s="17" t="s">
        <v>44</v>
      </c>
      <c r="P7270" s="17" t="s">
        <v>45</v>
      </c>
      <c r="Q7270" s="17" t="s">
        <v>46</v>
      </c>
    </row>
    <row r="7271" spans="1:17" ht="12.75" customHeight="1" x14ac:dyDescent="0.2">
      <c r="A7271" s="17">
        <v>80111600</v>
      </c>
      <c r="B7271" s="17" t="s">
        <v>3055</v>
      </c>
      <c r="C7271" s="17">
        <v>1</v>
      </c>
      <c r="D7271" s="17">
        <v>1</v>
      </c>
      <c r="E7271" s="17">
        <v>8</v>
      </c>
      <c r="F7271" s="17">
        <v>1</v>
      </c>
      <c r="G7271" s="17" t="s">
        <v>35</v>
      </c>
      <c r="H7271" s="17">
        <v>0</v>
      </c>
      <c r="I7271" s="18">
        <v>31843704</v>
      </c>
      <c r="J7271" s="18">
        <v>31843704</v>
      </c>
      <c r="K7271" s="17">
        <v>0</v>
      </c>
      <c r="L7271" s="17">
        <v>0</v>
      </c>
      <c r="M7271" s="17" t="s">
        <v>39</v>
      </c>
      <c r="N7271" s="17" t="s">
        <v>40</v>
      </c>
      <c r="O7271" s="17" t="s">
        <v>159</v>
      </c>
      <c r="P7271" s="17" t="s">
        <v>41</v>
      </c>
      <c r="Q7271" s="17" t="s">
        <v>160</v>
      </c>
    </row>
    <row r="7272" spans="1:17" ht="12.75" customHeight="1" x14ac:dyDescent="0.2">
      <c r="A7272" s="17">
        <v>80111600</v>
      </c>
      <c r="B7272" s="17" t="s">
        <v>3056</v>
      </c>
      <c r="C7272" s="17">
        <v>1</v>
      </c>
      <c r="D7272" s="17">
        <v>1</v>
      </c>
      <c r="E7272" s="17">
        <v>8</v>
      </c>
      <c r="F7272" s="17">
        <v>1</v>
      </c>
      <c r="G7272" s="17" t="s">
        <v>35</v>
      </c>
      <c r="H7272" s="17">
        <v>0</v>
      </c>
      <c r="I7272" s="18">
        <v>31843704</v>
      </c>
      <c r="J7272" s="18">
        <v>31843704</v>
      </c>
      <c r="K7272" s="17">
        <v>0</v>
      </c>
      <c r="L7272" s="17">
        <v>0</v>
      </c>
      <c r="M7272" s="17" t="s">
        <v>122</v>
      </c>
      <c r="N7272" s="17" t="s">
        <v>123</v>
      </c>
      <c r="O7272" s="17" t="s">
        <v>17601</v>
      </c>
      <c r="P7272" s="17" t="s">
        <v>153</v>
      </c>
      <c r="Q7272" s="17" t="s">
        <v>17602</v>
      </c>
    </row>
    <row r="7273" spans="1:17" ht="12.75" customHeight="1" x14ac:dyDescent="0.2">
      <c r="A7273" s="17">
        <v>80111600</v>
      </c>
      <c r="B7273" s="17" t="s">
        <v>3057</v>
      </c>
      <c r="C7273" s="17">
        <v>1</v>
      </c>
      <c r="D7273" s="17">
        <v>1</v>
      </c>
      <c r="E7273" s="17">
        <v>8</v>
      </c>
      <c r="F7273" s="17">
        <v>1</v>
      </c>
      <c r="G7273" s="17" t="s">
        <v>35</v>
      </c>
      <c r="H7273" s="17">
        <v>0</v>
      </c>
      <c r="I7273" s="18">
        <v>29363626</v>
      </c>
      <c r="J7273" s="18">
        <v>29363626</v>
      </c>
      <c r="K7273" s="17">
        <v>0</v>
      </c>
      <c r="L7273" s="17">
        <v>0</v>
      </c>
      <c r="M7273" s="17" t="s">
        <v>42</v>
      </c>
      <c r="N7273" s="17" t="s">
        <v>43</v>
      </c>
      <c r="O7273" s="17" t="s">
        <v>44</v>
      </c>
      <c r="P7273" s="17" t="s">
        <v>45</v>
      </c>
      <c r="Q7273" s="17" t="s">
        <v>46</v>
      </c>
    </row>
    <row r="7274" spans="1:17" ht="12.75" customHeight="1" x14ac:dyDescent="0.2">
      <c r="A7274" s="17">
        <v>80111600</v>
      </c>
      <c r="B7274" s="17" t="s">
        <v>3058</v>
      </c>
      <c r="C7274" s="17">
        <v>1</v>
      </c>
      <c r="D7274" s="17">
        <v>1</v>
      </c>
      <c r="E7274" s="17">
        <v>8</v>
      </c>
      <c r="F7274" s="17">
        <v>1</v>
      </c>
      <c r="G7274" s="17" t="s">
        <v>35</v>
      </c>
      <c r="H7274" s="17">
        <v>0</v>
      </c>
      <c r="I7274" s="18">
        <v>32779008</v>
      </c>
      <c r="J7274" s="18">
        <v>32779008</v>
      </c>
      <c r="K7274" s="17">
        <v>0</v>
      </c>
      <c r="L7274" s="17">
        <v>0</v>
      </c>
      <c r="M7274" s="17" t="s">
        <v>48</v>
      </c>
      <c r="N7274" s="17" t="s">
        <v>49</v>
      </c>
      <c r="O7274" s="17" t="s">
        <v>50</v>
      </c>
      <c r="P7274" s="17" t="s">
        <v>51</v>
      </c>
      <c r="Q7274" s="17" t="s">
        <v>52</v>
      </c>
    </row>
    <row r="7275" spans="1:17" ht="12.75" customHeight="1" x14ac:dyDescent="0.2">
      <c r="A7275" s="17">
        <v>80111600</v>
      </c>
      <c r="B7275" s="17" t="s">
        <v>3059</v>
      </c>
      <c r="C7275" s="17">
        <v>1</v>
      </c>
      <c r="D7275" s="17">
        <v>1</v>
      </c>
      <c r="E7275" s="17">
        <v>8</v>
      </c>
      <c r="F7275" s="17">
        <v>1</v>
      </c>
      <c r="G7275" s="17" t="s">
        <v>35</v>
      </c>
      <c r="H7275" s="17">
        <v>0</v>
      </c>
      <c r="I7275" s="18">
        <v>31843696</v>
      </c>
      <c r="J7275" s="18">
        <v>31843696</v>
      </c>
      <c r="K7275" s="17">
        <v>0</v>
      </c>
      <c r="L7275" s="17">
        <v>0</v>
      </c>
      <c r="M7275" s="17" t="s">
        <v>59</v>
      </c>
      <c r="N7275" s="17" t="s">
        <v>60</v>
      </c>
      <c r="O7275" s="17" t="s">
        <v>61</v>
      </c>
      <c r="P7275" s="17" t="s">
        <v>167</v>
      </c>
      <c r="Q7275" s="17" t="s">
        <v>62</v>
      </c>
    </row>
    <row r="7276" spans="1:17" ht="12.75" customHeight="1" x14ac:dyDescent="0.2">
      <c r="A7276" s="17">
        <v>80111600</v>
      </c>
      <c r="B7276" s="17" t="s">
        <v>3061</v>
      </c>
      <c r="C7276" s="17">
        <v>1</v>
      </c>
      <c r="D7276" s="17">
        <v>1</v>
      </c>
      <c r="E7276" s="17">
        <v>8</v>
      </c>
      <c r="F7276" s="17">
        <v>1</v>
      </c>
      <c r="G7276" s="17" t="s">
        <v>35</v>
      </c>
      <c r="H7276" s="17">
        <v>0</v>
      </c>
      <c r="I7276" s="18">
        <v>31843704</v>
      </c>
      <c r="J7276" s="18">
        <v>31843704</v>
      </c>
      <c r="K7276" s="17">
        <v>0</v>
      </c>
      <c r="L7276" s="17">
        <v>0</v>
      </c>
      <c r="M7276" s="17" t="s">
        <v>39</v>
      </c>
      <c r="N7276" s="17" t="s">
        <v>40</v>
      </c>
      <c r="O7276" s="17" t="s">
        <v>159</v>
      </c>
      <c r="P7276" s="17" t="s">
        <v>41</v>
      </c>
      <c r="Q7276" s="17" t="s">
        <v>160</v>
      </c>
    </row>
    <row r="7277" spans="1:17" ht="12.75" customHeight="1" x14ac:dyDescent="0.2">
      <c r="A7277" s="17">
        <v>80111600</v>
      </c>
      <c r="B7277" s="17" t="s">
        <v>3063</v>
      </c>
      <c r="C7277" s="17">
        <v>1</v>
      </c>
      <c r="D7277" s="17">
        <v>1</v>
      </c>
      <c r="E7277" s="17">
        <v>8</v>
      </c>
      <c r="F7277" s="17">
        <v>1</v>
      </c>
      <c r="G7277" s="17" t="s">
        <v>35</v>
      </c>
      <c r="H7277" s="17">
        <v>0</v>
      </c>
      <c r="I7277" s="18">
        <v>31843696</v>
      </c>
      <c r="J7277" s="18">
        <v>31843696</v>
      </c>
      <c r="K7277" s="17">
        <v>0</v>
      </c>
      <c r="L7277" s="17">
        <v>0</v>
      </c>
      <c r="M7277" s="17" t="s">
        <v>59</v>
      </c>
      <c r="N7277" s="17" t="s">
        <v>60</v>
      </c>
      <c r="O7277" s="17" t="s">
        <v>61</v>
      </c>
      <c r="P7277" s="17" t="s">
        <v>167</v>
      </c>
      <c r="Q7277" s="17" t="s">
        <v>62</v>
      </c>
    </row>
    <row r="7278" spans="1:17" ht="12.75" customHeight="1" x14ac:dyDescent="0.2">
      <c r="A7278" s="17">
        <v>80111600</v>
      </c>
      <c r="B7278" s="17" t="s">
        <v>8482</v>
      </c>
      <c r="C7278" s="17">
        <v>1</v>
      </c>
      <c r="D7278" s="17">
        <v>1</v>
      </c>
      <c r="E7278" s="17">
        <v>8</v>
      </c>
      <c r="F7278" s="17">
        <v>1</v>
      </c>
      <c r="G7278" s="17" t="s">
        <v>35</v>
      </c>
      <c r="H7278" s="17">
        <v>0</v>
      </c>
      <c r="I7278" s="18">
        <v>27224278</v>
      </c>
      <c r="J7278" s="18">
        <v>27224278</v>
      </c>
      <c r="K7278" s="17">
        <v>0</v>
      </c>
      <c r="L7278" s="17">
        <v>0</v>
      </c>
      <c r="M7278" s="17" t="s">
        <v>69</v>
      </c>
      <c r="N7278" s="17" t="s">
        <v>70</v>
      </c>
      <c r="O7278" s="17" t="s">
        <v>71</v>
      </c>
      <c r="P7278" s="17" t="s">
        <v>72</v>
      </c>
      <c r="Q7278" s="17" t="s">
        <v>73</v>
      </c>
    </row>
    <row r="7279" spans="1:17" ht="12.75" customHeight="1" x14ac:dyDescent="0.2">
      <c r="A7279" s="17">
        <v>80111600</v>
      </c>
      <c r="B7279" s="17" t="s">
        <v>3064</v>
      </c>
      <c r="C7279" s="17">
        <v>1</v>
      </c>
      <c r="D7279" s="17">
        <v>1</v>
      </c>
      <c r="E7279" s="17">
        <v>8</v>
      </c>
      <c r="F7279" s="17">
        <v>1</v>
      </c>
      <c r="G7279" s="17" t="s">
        <v>35</v>
      </c>
      <c r="H7279" s="17">
        <v>0</v>
      </c>
      <c r="I7279" s="18">
        <v>32779008</v>
      </c>
      <c r="J7279" s="18">
        <v>32779008</v>
      </c>
      <c r="K7279" s="17">
        <v>0</v>
      </c>
      <c r="L7279" s="17">
        <v>0</v>
      </c>
      <c r="M7279" s="17" t="s">
        <v>48</v>
      </c>
      <c r="N7279" s="17" t="s">
        <v>49</v>
      </c>
      <c r="O7279" s="17" t="s">
        <v>50</v>
      </c>
      <c r="P7279" s="17" t="s">
        <v>51</v>
      </c>
      <c r="Q7279" s="17" t="s">
        <v>52</v>
      </c>
    </row>
    <row r="7280" spans="1:17" ht="12.75" customHeight="1" x14ac:dyDescent="0.2">
      <c r="A7280" s="17">
        <v>80111600</v>
      </c>
      <c r="B7280" s="17" t="s">
        <v>3065</v>
      </c>
      <c r="C7280" s="17">
        <v>1</v>
      </c>
      <c r="D7280" s="17">
        <v>1</v>
      </c>
      <c r="E7280" s="17">
        <v>8</v>
      </c>
      <c r="F7280" s="17">
        <v>1</v>
      </c>
      <c r="G7280" s="17" t="s">
        <v>35</v>
      </c>
      <c r="H7280" s="17">
        <v>0</v>
      </c>
      <c r="I7280" s="18">
        <v>31843696</v>
      </c>
      <c r="J7280" s="18">
        <v>31843696</v>
      </c>
      <c r="K7280" s="17">
        <v>0</v>
      </c>
      <c r="L7280" s="17">
        <v>0</v>
      </c>
      <c r="M7280" s="17" t="s">
        <v>59</v>
      </c>
      <c r="N7280" s="17" t="s">
        <v>60</v>
      </c>
      <c r="O7280" s="17" t="s">
        <v>61</v>
      </c>
      <c r="P7280" s="17" t="s">
        <v>167</v>
      </c>
      <c r="Q7280" s="17" t="s">
        <v>62</v>
      </c>
    </row>
    <row r="7281" spans="1:17" ht="12.75" customHeight="1" x14ac:dyDescent="0.2">
      <c r="A7281" s="17">
        <v>80111600</v>
      </c>
      <c r="B7281" s="17" t="s">
        <v>3067</v>
      </c>
      <c r="C7281" s="17">
        <v>1</v>
      </c>
      <c r="D7281" s="17">
        <v>1</v>
      </c>
      <c r="E7281" s="17">
        <v>8</v>
      </c>
      <c r="F7281" s="17">
        <v>1</v>
      </c>
      <c r="G7281" s="17" t="s">
        <v>35</v>
      </c>
      <c r="H7281" s="17">
        <v>0</v>
      </c>
      <c r="I7281" s="18">
        <v>31843704</v>
      </c>
      <c r="J7281" s="18">
        <v>31843704</v>
      </c>
      <c r="K7281" s="17">
        <v>0</v>
      </c>
      <c r="L7281" s="17">
        <v>0</v>
      </c>
      <c r="M7281" s="17" t="s">
        <v>122</v>
      </c>
      <c r="N7281" s="17" t="s">
        <v>123</v>
      </c>
      <c r="O7281" s="17" t="s">
        <v>17601</v>
      </c>
      <c r="P7281" s="17" t="s">
        <v>153</v>
      </c>
      <c r="Q7281" s="17" t="s">
        <v>17602</v>
      </c>
    </row>
    <row r="7282" spans="1:17" ht="12.75" customHeight="1" x14ac:dyDescent="0.2">
      <c r="A7282" s="17">
        <v>80111600</v>
      </c>
      <c r="B7282" s="17" t="s">
        <v>3069</v>
      </c>
      <c r="C7282" s="17">
        <v>1</v>
      </c>
      <c r="D7282" s="17">
        <v>1</v>
      </c>
      <c r="E7282" s="17">
        <v>8</v>
      </c>
      <c r="F7282" s="17">
        <v>1</v>
      </c>
      <c r="G7282" s="17" t="s">
        <v>35</v>
      </c>
      <c r="H7282" s="17">
        <v>0</v>
      </c>
      <c r="I7282" s="18">
        <v>32779008</v>
      </c>
      <c r="J7282" s="18">
        <v>32779008</v>
      </c>
      <c r="K7282" s="17">
        <v>0</v>
      </c>
      <c r="L7282" s="17">
        <v>0</v>
      </c>
      <c r="M7282" s="17" t="s">
        <v>48</v>
      </c>
      <c r="N7282" s="17" t="s">
        <v>49</v>
      </c>
      <c r="O7282" s="17" t="s">
        <v>50</v>
      </c>
      <c r="P7282" s="17" t="s">
        <v>51</v>
      </c>
      <c r="Q7282" s="17" t="s">
        <v>52</v>
      </c>
    </row>
    <row r="7283" spans="1:17" ht="12.75" customHeight="1" x14ac:dyDescent="0.2">
      <c r="A7283" s="17">
        <v>80111600</v>
      </c>
      <c r="B7283" s="17" t="s">
        <v>3071</v>
      </c>
      <c r="C7283" s="17">
        <v>1</v>
      </c>
      <c r="D7283" s="17">
        <v>1</v>
      </c>
      <c r="E7283" s="17">
        <v>8</v>
      </c>
      <c r="F7283" s="17">
        <v>1</v>
      </c>
      <c r="G7283" s="17" t="s">
        <v>35</v>
      </c>
      <c r="H7283" s="17">
        <v>0</v>
      </c>
      <c r="I7283" s="18">
        <v>31843704</v>
      </c>
      <c r="J7283" s="18">
        <v>31843704</v>
      </c>
      <c r="K7283" s="17">
        <v>0</v>
      </c>
      <c r="L7283" s="17">
        <v>0</v>
      </c>
      <c r="M7283" s="17" t="s">
        <v>122</v>
      </c>
      <c r="N7283" s="17" t="s">
        <v>123</v>
      </c>
      <c r="O7283" s="17" t="s">
        <v>17601</v>
      </c>
      <c r="P7283" s="17" t="s">
        <v>153</v>
      </c>
      <c r="Q7283" s="17" t="s">
        <v>17602</v>
      </c>
    </row>
    <row r="7284" spans="1:17" ht="12.75" customHeight="1" x14ac:dyDescent="0.2">
      <c r="A7284" s="17">
        <v>80111600</v>
      </c>
      <c r="B7284" s="17" t="s">
        <v>3072</v>
      </c>
      <c r="C7284" s="17">
        <v>1</v>
      </c>
      <c r="D7284" s="17">
        <v>1</v>
      </c>
      <c r="E7284" s="17">
        <v>8</v>
      </c>
      <c r="F7284" s="17">
        <v>1</v>
      </c>
      <c r="G7284" s="17" t="s">
        <v>35</v>
      </c>
      <c r="H7284" s="17">
        <v>0</v>
      </c>
      <c r="I7284" s="18">
        <v>46968000</v>
      </c>
      <c r="J7284" s="18">
        <v>46968000</v>
      </c>
      <c r="K7284" s="17">
        <v>0</v>
      </c>
      <c r="L7284" s="17">
        <v>0</v>
      </c>
      <c r="M7284" s="17" t="s">
        <v>74</v>
      </c>
      <c r="N7284" s="17" t="s">
        <v>75</v>
      </c>
      <c r="O7284" s="17" t="s">
        <v>17129</v>
      </c>
      <c r="P7284" s="17" t="s">
        <v>76</v>
      </c>
      <c r="Q7284" s="17" t="s">
        <v>17130</v>
      </c>
    </row>
    <row r="7285" spans="1:17" ht="12.75" customHeight="1" x14ac:dyDescent="0.2">
      <c r="A7285" s="17">
        <v>80111600</v>
      </c>
      <c r="B7285" s="17" t="s">
        <v>3073</v>
      </c>
      <c r="C7285" s="17">
        <v>1</v>
      </c>
      <c r="D7285" s="17">
        <v>1</v>
      </c>
      <c r="E7285" s="17">
        <v>8</v>
      </c>
      <c r="F7285" s="17">
        <v>1</v>
      </c>
      <c r="G7285" s="17" t="s">
        <v>35</v>
      </c>
      <c r="H7285" s="17">
        <v>0</v>
      </c>
      <c r="I7285" s="18">
        <v>30848588</v>
      </c>
      <c r="J7285" s="18">
        <v>30848588</v>
      </c>
      <c r="K7285" s="17">
        <v>0</v>
      </c>
      <c r="L7285" s="17">
        <v>0</v>
      </c>
      <c r="M7285" s="17" t="s">
        <v>69</v>
      </c>
      <c r="N7285" s="17" t="s">
        <v>70</v>
      </c>
      <c r="O7285" s="17" t="s">
        <v>71</v>
      </c>
      <c r="P7285" s="17" t="s">
        <v>72</v>
      </c>
      <c r="Q7285" s="17" t="s">
        <v>73</v>
      </c>
    </row>
    <row r="7286" spans="1:17" ht="12.75" customHeight="1" x14ac:dyDescent="0.2">
      <c r="A7286" s="17">
        <v>80111600</v>
      </c>
      <c r="B7286" s="17" t="s">
        <v>3075</v>
      </c>
      <c r="C7286" s="17">
        <v>1</v>
      </c>
      <c r="D7286" s="17">
        <v>1</v>
      </c>
      <c r="E7286" s="17">
        <v>8</v>
      </c>
      <c r="F7286" s="17">
        <v>1</v>
      </c>
      <c r="G7286" s="17" t="s">
        <v>35</v>
      </c>
      <c r="H7286" s="17">
        <v>0</v>
      </c>
      <c r="I7286" s="18">
        <v>31843704</v>
      </c>
      <c r="J7286" s="18">
        <v>31843704</v>
      </c>
      <c r="K7286" s="17">
        <v>0</v>
      </c>
      <c r="L7286" s="17">
        <v>0</v>
      </c>
      <c r="M7286" s="17" t="s">
        <v>122</v>
      </c>
      <c r="N7286" s="17" t="s">
        <v>123</v>
      </c>
      <c r="O7286" s="17" t="s">
        <v>17601</v>
      </c>
      <c r="P7286" s="17" t="s">
        <v>153</v>
      </c>
      <c r="Q7286" s="17" t="s">
        <v>17602</v>
      </c>
    </row>
    <row r="7287" spans="1:17" ht="12.75" customHeight="1" x14ac:dyDescent="0.2">
      <c r="A7287" s="17">
        <v>80111600</v>
      </c>
      <c r="B7287" s="17" t="s">
        <v>3077</v>
      </c>
      <c r="C7287" s="17">
        <v>1</v>
      </c>
      <c r="D7287" s="17">
        <v>1</v>
      </c>
      <c r="E7287" s="17">
        <v>8</v>
      </c>
      <c r="F7287" s="17">
        <v>1</v>
      </c>
      <c r="G7287" s="17" t="s">
        <v>35</v>
      </c>
      <c r="H7287" s="17">
        <v>0</v>
      </c>
      <c r="I7287" s="18">
        <v>32779008</v>
      </c>
      <c r="J7287" s="18">
        <v>32779008</v>
      </c>
      <c r="K7287" s="17">
        <v>0</v>
      </c>
      <c r="L7287" s="17">
        <v>0</v>
      </c>
      <c r="M7287" s="17" t="s">
        <v>48</v>
      </c>
      <c r="N7287" s="17" t="s">
        <v>49</v>
      </c>
      <c r="O7287" s="17" t="s">
        <v>50</v>
      </c>
      <c r="P7287" s="17" t="s">
        <v>51</v>
      </c>
      <c r="Q7287" s="17" t="s">
        <v>52</v>
      </c>
    </row>
    <row r="7288" spans="1:17" ht="12.75" customHeight="1" x14ac:dyDescent="0.2">
      <c r="A7288" s="17">
        <v>80111600</v>
      </c>
      <c r="B7288" s="17" t="s">
        <v>3078</v>
      </c>
      <c r="C7288" s="17">
        <v>1</v>
      </c>
      <c r="D7288" s="17">
        <v>1</v>
      </c>
      <c r="E7288" s="17">
        <v>8</v>
      </c>
      <c r="F7288" s="17">
        <v>1</v>
      </c>
      <c r="G7288" s="17" t="s">
        <v>35</v>
      </c>
      <c r="H7288" s="17">
        <v>0</v>
      </c>
      <c r="I7288" s="18">
        <v>37904000</v>
      </c>
      <c r="J7288" s="18">
        <v>37904000</v>
      </c>
      <c r="K7288" s="17">
        <v>0</v>
      </c>
      <c r="L7288" s="17">
        <v>0</v>
      </c>
      <c r="M7288" s="17" t="s">
        <v>74</v>
      </c>
      <c r="N7288" s="17" t="s">
        <v>75</v>
      </c>
      <c r="O7288" s="17" t="s">
        <v>17129</v>
      </c>
      <c r="P7288" s="17" t="s">
        <v>76</v>
      </c>
      <c r="Q7288" s="17" t="s">
        <v>17130</v>
      </c>
    </row>
    <row r="7289" spans="1:17" ht="12.75" customHeight="1" x14ac:dyDescent="0.2">
      <c r="A7289" s="17">
        <v>80111600</v>
      </c>
      <c r="B7289" s="17" t="s">
        <v>3081</v>
      </c>
      <c r="C7289" s="17">
        <v>1</v>
      </c>
      <c r="D7289" s="17">
        <v>1</v>
      </c>
      <c r="E7289" s="17">
        <v>8</v>
      </c>
      <c r="F7289" s="17">
        <v>1</v>
      </c>
      <c r="G7289" s="17" t="s">
        <v>35</v>
      </c>
      <c r="H7289" s="17">
        <v>0</v>
      </c>
      <c r="I7289" s="18">
        <v>37904000</v>
      </c>
      <c r="J7289" s="18">
        <v>37904000</v>
      </c>
      <c r="K7289" s="17">
        <v>0</v>
      </c>
      <c r="L7289" s="17">
        <v>0</v>
      </c>
      <c r="M7289" s="17" t="s">
        <v>74</v>
      </c>
      <c r="N7289" s="17" t="s">
        <v>75</v>
      </c>
      <c r="O7289" s="17" t="s">
        <v>17129</v>
      </c>
      <c r="P7289" s="17" t="s">
        <v>76</v>
      </c>
      <c r="Q7289" s="17" t="s">
        <v>17130</v>
      </c>
    </row>
    <row r="7290" spans="1:17" ht="12.75" customHeight="1" x14ac:dyDescent="0.2">
      <c r="A7290" s="17">
        <v>80111600</v>
      </c>
      <c r="B7290" s="17" t="s">
        <v>3082</v>
      </c>
      <c r="C7290" s="17">
        <v>3</v>
      </c>
      <c r="D7290" s="17">
        <v>3</v>
      </c>
      <c r="E7290" s="17">
        <v>7</v>
      </c>
      <c r="F7290" s="17">
        <v>1</v>
      </c>
      <c r="G7290" s="17" t="s">
        <v>35</v>
      </c>
      <c r="H7290" s="17">
        <v>0</v>
      </c>
      <c r="I7290" s="18">
        <v>37464200</v>
      </c>
      <c r="J7290" s="18">
        <v>37464200</v>
      </c>
      <c r="K7290" s="17">
        <v>0</v>
      </c>
      <c r="L7290" s="17">
        <v>0</v>
      </c>
      <c r="M7290" s="17" t="s">
        <v>122</v>
      </c>
      <c r="N7290" s="17" t="s">
        <v>123</v>
      </c>
      <c r="O7290" s="17" t="s">
        <v>17601</v>
      </c>
      <c r="P7290" s="17" t="s">
        <v>153</v>
      </c>
      <c r="Q7290" s="17" t="s">
        <v>17602</v>
      </c>
    </row>
    <row r="7291" spans="1:17" ht="12.75" customHeight="1" x14ac:dyDescent="0.2">
      <c r="A7291" s="17">
        <v>80111600</v>
      </c>
      <c r="B7291" s="17" t="s">
        <v>3084</v>
      </c>
      <c r="C7291" s="17">
        <v>1</v>
      </c>
      <c r="D7291" s="17">
        <v>1</v>
      </c>
      <c r="E7291" s="17">
        <v>8</v>
      </c>
      <c r="F7291" s="17">
        <v>1</v>
      </c>
      <c r="G7291" s="17" t="s">
        <v>35</v>
      </c>
      <c r="H7291" s="17">
        <v>0</v>
      </c>
      <c r="I7291" s="18">
        <v>37904000</v>
      </c>
      <c r="J7291" s="18">
        <v>37904000</v>
      </c>
      <c r="K7291" s="17">
        <v>0</v>
      </c>
      <c r="L7291" s="17">
        <v>0</v>
      </c>
      <c r="M7291" s="17" t="s">
        <v>74</v>
      </c>
      <c r="N7291" s="17" t="s">
        <v>75</v>
      </c>
      <c r="O7291" s="17" t="s">
        <v>17129</v>
      </c>
      <c r="P7291" s="17" t="s">
        <v>76</v>
      </c>
      <c r="Q7291" s="17" t="s">
        <v>17130</v>
      </c>
    </row>
    <row r="7292" spans="1:17" ht="12.75" customHeight="1" x14ac:dyDescent="0.2">
      <c r="A7292" s="17">
        <v>80111600</v>
      </c>
      <c r="B7292" s="17" t="s">
        <v>3085</v>
      </c>
      <c r="C7292" s="17">
        <v>1</v>
      </c>
      <c r="D7292" s="17">
        <v>1</v>
      </c>
      <c r="E7292" s="17">
        <v>8</v>
      </c>
      <c r="F7292" s="17">
        <v>1</v>
      </c>
      <c r="G7292" s="17" t="s">
        <v>35</v>
      </c>
      <c r="H7292" s="17">
        <v>0</v>
      </c>
      <c r="I7292" s="18">
        <v>30848588</v>
      </c>
      <c r="J7292" s="18">
        <v>30848588</v>
      </c>
      <c r="K7292" s="17">
        <v>0</v>
      </c>
      <c r="L7292" s="17">
        <v>0</v>
      </c>
      <c r="M7292" s="17" t="s">
        <v>69</v>
      </c>
      <c r="N7292" s="17" t="s">
        <v>70</v>
      </c>
      <c r="O7292" s="17" t="s">
        <v>71</v>
      </c>
      <c r="P7292" s="17" t="s">
        <v>72</v>
      </c>
      <c r="Q7292" s="17" t="s">
        <v>73</v>
      </c>
    </row>
    <row r="7293" spans="1:17" ht="12.75" customHeight="1" x14ac:dyDescent="0.2">
      <c r="A7293" s="17">
        <v>80111600</v>
      </c>
      <c r="B7293" s="17" t="s">
        <v>3086</v>
      </c>
      <c r="C7293" s="17">
        <v>1</v>
      </c>
      <c r="D7293" s="17">
        <v>1</v>
      </c>
      <c r="E7293" s="17">
        <v>8</v>
      </c>
      <c r="F7293" s="17">
        <v>1</v>
      </c>
      <c r="G7293" s="17" t="s">
        <v>35</v>
      </c>
      <c r="H7293" s="17">
        <v>0</v>
      </c>
      <c r="I7293" s="18">
        <v>37904000</v>
      </c>
      <c r="J7293" s="18">
        <v>37904000</v>
      </c>
      <c r="K7293" s="17">
        <v>0</v>
      </c>
      <c r="L7293" s="17">
        <v>0</v>
      </c>
      <c r="M7293" s="17" t="s">
        <v>74</v>
      </c>
      <c r="N7293" s="17" t="s">
        <v>75</v>
      </c>
      <c r="O7293" s="17" t="s">
        <v>17129</v>
      </c>
      <c r="P7293" s="17" t="s">
        <v>76</v>
      </c>
      <c r="Q7293" s="17" t="s">
        <v>17130</v>
      </c>
    </row>
    <row r="7294" spans="1:17" ht="12.75" customHeight="1" x14ac:dyDescent="0.2">
      <c r="A7294" s="17">
        <v>80111600</v>
      </c>
      <c r="B7294" s="17" t="s">
        <v>3087</v>
      </c>
      <c r="C7294" s="17">
        <v>1</v>
      </c>
      <c r="D7294" s="17">
        <v>1</v>
      </c>
      <c r="E7294" s="17">
        <v>8</v>
      </c>
      <c r="F7294" s="17">
        <v>1</v>
      </c>
      <c r="G7294" s="17" t="s">
        <v>35</v>
      </c>
      <c r="H7294" s="17">
        <v>0</v>
      </c>
      <c r="I7294" s="18">
        <v>31843696</v>
      </c>
      <c r="J7294" s="18">
        <v>31843696</v>
      </c>
      <c r="K7294" s="17">
        <v>0</v>
      </c>
      <c r="L7294" s="17">
        <v>0</v>
      </c>
      <c r="M7294" s="17" t="s">
        <v>59</v>
      </c>
      <c r="N7294" s="17" t="s">
        <v>60</v>
      </c>
      <c r="O7294" s="17" t="s">
        <v>61</v>
      </c>
      <c r="P7294" s="17" t="s">
        <v>167</v>
      </c>
      <c r="Q7294" s="17" t="s">
        <v>62</v>
      </c>
    </row>
    <row r="7295" spans="1:17" ht="12.75" customHeight="1" x14ac:dyDescent="0.2">
      <c r="A7295" s="17">
        <v>80111600</v>
      </c>
      <c r="B7295" s="17" t="s">
        <v>3088</v>
      </c>
      <c r="C7295" s="17">
        <v>1</v>
      </c>
      <c r="D7295" s="17">
        <v>1</v>
      </c>
      <c r="E7295" s="17">
        <v>8</v>
      </c>
      <c r="F7295" s="17">
        <v>1</v>
      </c>
      <c r="G7295" s="17" t="s">
        <v>35</v>
      </c>
      <c r="H7295" s="17">
        <v>0</v>
      </c>
      <c r="I7295" s="18">
        <v>37904000</v>
      </c>
      <c r="J7295" s="18">
        <v>37904000</v>
      </c>
      <c r="K7295" s="17">
        <v>0</v>
      </c>
      <c r="L7295" s="17">
        <v>0</v>
      </c>
      <c r="M7295" s="17" t="s">
        <v>74</v>
      </c>
      <c r="N7295" s="17" t="s">
        <v>75</v>
      </c>
      <c r="O7295" s="17" t="s">
        <v>17129</v>
      </c>
      <c r="P7295" s="17" t="s">
        <v>76</v>
      </c>
      <c r="Q7295" s="17" t="s">
        <v>17130</v>
      </c>
    </row>
    <row r="7296" spans="1:17" ht="12.75" customHeight="1" x14ac:dyDescent="0.2">
      <c r="A7296" s="17">
        <v>80111600</v>
      </c>
      <c r="B7296" s="17" t="s">
        <v>3089</v>
      </c>
      <c r="C7296" s="17">
        <v>1</v>
      </c>
      <c r="D7296" s="17">
        <v>1</v>
      </c>
      <c r="E7296" s="17">
        <v>8</v>
      </c>
      <c r="F7296" s="17">
        <v>1</v>
      </c>
      <c r="G7296" s="17" t="s">
        <v>35</v>
      </c>
      <c r="H7296" s="17">
        <v>0</v>
      </c>
      <c r="I7296" s="18">
        <v>31843696</v>
      </c>
      <c r="J7296" s="18">
        <v>31843696</v>
      </c>
      <c r="K7296" s="17">
        <v>0</v>
      </c>
      <c r="L7296" s="17">
        <v>0</v>
      </c>
      <c r="M7296" s="17" t="s">
        <v>59</v>
      </c>
      <c r="N7296" s="17" t="s">
        <v>60</v>
      </c>
      <c r="O7296" s="17" t="s">
        <v>61</v>
      </c>
      <c r="P7296" s="17" t="s">
        <v>167</v>
      </c>
      <c r="Q7296" s="17" t="s">
        <v>62</v>
      </c>
    </row>
    <row r="7297" spans="1:17" ht="12.75" customHeight="1" x14ac:dyDescent="0.2">
      <c r="A7297" s="17">
        <v>80111600</v>
      </c>
      <c r="B7297" s="17" t="s">
        <v>3090</v>
      </c>
      <c r="C7297" s="17">
        <v>1</v>
      </c>
      <c r="D7297" s="17">
        <v>1</v>
      </c>
      <c r="E7297" s="17">
        <v>8</v>
      </c>
      <c r="F7297" s="17">
        <v>1</v>
      </c>
      <c r="G7297" s="17" t="s">
        <v>35</v>
      </c>
      <c r="H7297" s="17">
        <v>0</v>
      </c>
      <c r="I7297" s="18">
        <v>31843696</v>
      </c>
      <c r="J7297" s="18">
        <v>31843696</v>
      </c>
      <c r="K7297" s="17">
        <v>0</v>
      </c>
      <c r="L7297" s="17">
        <v>0</v>
      </c>
      <c r="M7297" s="17" t="s">
        <v>59</v>
      </c>
      <c r="N7297" s="17" t="s">
        <v>60</v>
      </c>
      <c r="O7297" s="17" t="s">
        <v>61</v>
      </c>
      <c r="P7297" s="17" t="s">
        <v>167</v>
      </c>
      <c r="Q7297" s="17" t="s">
        <v>62</v>
      </c>
    </row>
    <row r="7298" spans="1:17" ht="12.75" customHeight="1" x14ac:dyDescent="0.2">
      <c r="A7298" s="17">
        <v>80111600</v>
      </c>
      <c r="B7298" s="17" t="s">
        <v>3092</v>
      </c>
      <c r="C7298" s="17">
        <v>1</v>
      </c>
      <c r="D7298" s="17">
        <v>1</v>
      </c>
      <c r="E7298" s="17">
        <v>8</v>
      </c>
      <c r="F7298" s="17">
        <v>1</v>
      </c>
      <c r="G7298" s="17" t="s">
        <v>35</v>
      </c>
      <c r="H7298" s="17">
        <v>0</v>
      </c>
      <c r="I7298" s="18">
        <v>31843696</v>
      </c>
      <c r="J7298" s="18">
        <v>31843696</v>
      </c>
      <c r="K7298" s="17">
        <v>0</v>
      </c>
      <c r="L7298" s="17">
        <v>0</v>
      </c>
      <c r="M7298" s="17" t="s">
        <v>59</v>
      </c>
      <c r="N7298" s="17" t="s">
        <v>60</v>
      </c>
      <c r="O7298" s="17" t="s">
        <v>61</v>
      </c>
      <c r="P7298" s="17" t="s">
        <v>167</v>
      </c>
      <c r="Q7298" s="17" t="s">
        <v>62</v>
      </c>
    </row>
    <row r="7299" spans="1:17" ht="12.75" customHeight="1" x14ac:dyDescent="0.2">
      <c r="A7299" s="17">
        <v>80111600</v>
      </c>
      <c r="B7299" s="17" t="s">
        <v>3093</v>
      </c>
      <c r="C7299" s="17">
        <v>1</v>
      </c>
      <c r="D7299" s="17">
        <v>1</v>
      </c>
      <c r="E7299" s="17">
        <v>8</v>
      </c>
      <c r="F7299" s="17">
        <v>1</v>
      </c>
      <c r="G7299" s="17" t="s">
        <v>35</v>
      </c>
      <c r="H7299" s="17">
        <v>0</v>
      </c>
      <c r="I7299" s="18">
        <v>31843704</v>
      </c>
      <c r="J7299" s="18">
        <v>31843704</v>
      </c>
      <c r="K7299" s="17">
        <v>0</v>
      </c>
      <c r="L7299" s="17">
        <v>0</v>
      </c>
      <c r="M7299" s="17" t="s">
        <v>122</v>
      </c>
      <c r="N7299" s="17" t="s">
        <v>123</v>
      </c>
      <c r="O7299" s="17" t="s">
        <v>17601</v>
      </c>
      <c r="P7299" s="17" t="s">
        <v>153</v>
      </c>
      <c r="Q7299" s="17" t="s">
        <v>17602</v>
      </c>
    </row>
    <row r="7300" spans="1:17" ht="12.75" customHeight="1" x14ac:dyDescent="0.2">
      <c r="A7300" s="17">
        <v>80111600</v>
      </c>
      <c r="B7300" s="17" t="s">
        <v>3094</v>
      </c>
      <c r="C7300" s="17">
        <v>1</v>
      </c>
      <c r="D7300" s="17">
        <v>1</v>
      </c>
      <c r="E7300" s="17">
        <v>8</v>
      </c>
      <c r="F7300" s="17">
        <v>1</v>
      </c>
      <c r="G7300" s="17" t="s">
        <v>35</v>
      </c>
      <c r="H7300" s="17">
        <v>0</v>
      </c>
      <c r="I7300" s="18">
        <v>31843696</v>
      </c>
      <c r="J7300" s="18">
        <v>31843696</v>
      </c>
      <c r="K7300" s="17">
        <v>0</v>
      </c>
      <c r="L7300" s="17">
        <v>0</v>
      </c>
      <c r="M7300" s="17" t="s">
        <v>59</v>
      </c>
      <c r="N7300" s="17" t="s">
        <v>60</v>
      </c>
      <c r="O7300" s="17" t="s">
        <v>61</v>
      </c>
      <c r="P7300" s="17" t="s">
        <v>167</v>
      </c>
      <c r="Q7300" s="17" t="s">
        <v>62</v>
      </c>
    </row>
    <row r="7301" spans="1:17" ht="12.75" customHeight="1" x14ac:dyDescent="0.2">
      <c r="A7301" s="17">
        <v>80111600</v>
      </c>
      <c r="B7301" s="17" t="s">
        <v>3095</v>
      </c>
      <c r="C7301" s="17">
        <v>1</v>
      </c>
      <c r="D7301" s="17">
        <v>1</v>
      </c>
      <c r="E7301" s="17">
        <v>8</v>
      </c>
      <c r="F7301" s="17">
        <v>1</v>
      </c>
      <c r="G7301" s="17" t="s">
        <v>35</v>
      </c>
      <c r="H7301" s="17">
        <v>0</v>
      </c>
      <c r="I7301" s="18">
        <v>32779008</v>
      </c>
      <c r="J7301" s="18">
        <v>32779008</v>
      </c>
      <c r="K7301" s="17">
        <v>0</v>
      </c>
      <c r="L7301" s="17">
        <v>0</v>
      </c>
      <c r="M7301" s="17" t="s">
        <v>48</v>
      </c>
      <c r="N7301" s="17" t="s">
        <v>49</v>
      </c>
      <c r="O7301" s="17" t="s">
        <v>50</v>
      </c>
      <c r="P7301" s="17" t="s">
        <v>51</v>
      </c>
      <c r="Q7301" s="17" t="s">
        <v>52</v>
      </c>
    </row>
    <row r="7302" spans="1:17" ht="12.75" customHeight="1" x14ac:dyDescent="0.2">
      <c r="A7302" s="17">
        <v>80111600</v>
      </c>
      <c r="B7302" s="17" t="s">
        <v>3096</v>
      </c>
      <c r="C7302" s="17">
        <v>1</v>
      </c>
      <c r="D7302" s="17">
        <v>1</v>
      </c>
      <c r="E7302" s="17">
        <v>6</v>
      </c>
      <c r="F7302" s="17">
        <v>1</v>
      </c>
      <c r="G7302" s="17" t="s">
        <v>35</v>
      </c>
      <c r="H7302" s="17">
        <v>0</v>
      </c>
      <c r="I7302" s="18">
        <v>35593584</v>
      </c>
      <c r="J7302" s="18">
        <v>35593584</v>
      </c>
      <c r="K7302" s="17">
        <v>0</v>
      </c>
      <c r="L7302" s="17">
        <v>0</v>
      </c>
      <c r="M7302" s="17" t="s">
        <v>1248</v>
      </c>
      <c r="N7302" s="17" t="s">
        <v>1249</v>
      </c>
      <c r="O7302" s="17" t="s">
        <v>2637</v>
      </c>
      <c r="P7302" s="17" t="s">
        <v>1250</v>
      </c>
      <c r="Q7302" s="17" t="s">
        <v>1251</v>
      </c>
    </row>
    <row r="7303" spans="1:17" ht="12.75" customHeight="1" x14ac:dyDescent="0.2">
      <c r="A7303" s="17">
        <v>80111600</v>
      </c>
      <c r="B7303" s="17" t="s">
        <v>3097</v>
      </c>
      <c r="C7303" s="17">
        <v>1</v>
      </c>
      <c r="D7303" s="17">
        <v>1</v>
      </c>
      <c r="E7303" s="17">
        <v>8</v>
      </c>
      <c r="F7303" s="17">
        <v>1</v>
      </c>
      <c r="G7303" s="17" t="s">
        <v>35</v>
      </c>
      <c r="H7303" s="17">
        <v>0</v>
      </c>
      <c r="I7303" s="18">
        <v>46834576</v>
      </c>
      <c r="J7303" s="18">
        <v>46834576</v>
      </c>
      <c r="K7303" s="17">
        <v>0</v>
      </c>
      <c r="L7303" s="17">
        <v>0</v>
      </c>
      <c r="M7303" s="17" t="s">
        <v>59</v>
      </c>
      <c r="N7303" s="17" t="s">
        <v>60</v>
      </c>
      <c r="O7303" s="17" t="s">
        <v>61</v>
      </c>
      <c r="P7303" s="17" t="s">
        <v>167</v>
      </c>
      <c r="Q7303" s="17" t="s">
        <v>62</v>
      </c>
    </row>
    <row r="7304" spans="1:17" ht="12.75" customHeight="1" x14ac:dyDescent="0.2">
      <c r="A7304" s="17">
        <v>80111600</v>
      </c>
      <c r="B7304" s="17" t="s">
        <v>3098</v>
      </c>
      <c r="C7304" s="17">
        <v>1</v>
      </c>
      <c r="D7304" s="17">
        <v>1</v>
      </c>
      <c r="E7304" s="17">
        <v>8</v>
      </c>
      <c r="F7304" s="17">
        <v>1</v>
      </c>
      <c r="G7304" s="17" t="s">
        <v>35</v>
      </c>
      <c r="H7304" s="17">
        <v>0</v>
      </c>
      <c r="I7304" s="18">
        <v>16246072</v>
      </c>
      <c r="J7304" s="18">
        <v>16246072</v>
      </c>
      <c r="K7304" s="17">
        <v>0</v>
      </c>
      <c r="L7304" s="17">
        <v>0</v>
      </c>
      <c r="M7304" s="17" t="s">
        <v>2973</v>
      </c>
      <c r="N7304" s="17" t="s">
        <v>2974</v>
      </c>
      <c r="O7304" s="17" t="s">
        <v>2975</v>
      </c>
      <c r="P7304" s="17" t="s">
        <v>2976</v>
      </c>
      <c r="Q7304" s="17" t="s">
        <v>2977</v>
      </c>
    </row>
    <row r="7305" spans="1:17" ht="12.75" customHeight="1" x14ac:dyDescent="0.2">
      <c r="A7305" s="17">
        <v>80111600</v>
      </c>
      <c r="B7305" s="17" t="s">
        <v>3101</v>
      </c>
      <c r="C7305" s="17">
        <v>1</v>
      </c>
      <c r="D7305" s="17">
        <v>1</v>
      </c>
      <c r="E7305" s="17">
        <v>8</v>
      </c>
      <c r="F7305" s="17">
        <v>1</v>
      </c>
      <c r="G7305" s="17" t="s">
        <v>35</v>
      </c>
      <c r="H7305" s="17">
        <v>0</v>
      </c>
      <c r="I7305" s="18">
        <v>31843704</v>
      </c>
      <c r="J7305" s="18">
        <v>31843704</v>
      </c>
      <c r="K7305" s="17">
        <v>0</v>
      </c>
      <c r="L7305" s="17">
        <v>0</v>
      </c>
      <c r="M7305" s="17" t="s">
        <v>122</v>
      </c>
      <c r="N7305" s="17" t="s">
        <v>123</v>
      </c>
      <c r="O7305" s="17" t="s">
        <v>17601</v>
      </c>
      <c r="P7305" s="17" t="s">
        <v>153</v>
      </c>
      <c r="Q7305" s="17" t="s">
        <v>17602</v>
      </c>
    </row>
    <row r="7306" spans="1:17" ht="12.75" customHeight="1" x14ac:dyDescent="0.2">
      <c r="A7306" s="17">
        <v>80111600</v>
      </c>
      <c r="B7306" s="17" t="s">
        <v>3102</v>
      </c>
      <c r="C7306" s="17">
        <v>1</v>
      </c>
      <c r="D7306" s="17">
        <v>1</v>
      </c>
      <c r="E7306" s="17">
        <v>8</v>
      </c>
      <c r="F7306" s="17">
        <v>1</v>
      </c>
      <c r="G7306" s="17" t="s">
        <v>35</v>
      </c>
      <c r="H7306" s="17">
        <v>0</v>
      </c>
      <c r="I7306" s="18">
        <v>30848642</v>
      </c>
      <c r="J7306" s="18">
        <v>30848642</v>
      </c>
      <c r="K7306" s="17">
        <v>0</v>
      </c>
      <c r="L7306" s="17">
        <v>0</v>
      </c>
      <c r="M7306" s="17" t="s">
        <v>107</v>
      </c>
      <c r="N7306" s="17" t="s">
        <v>108</v>
      </c>
      <c r="O7306" s="17" t="s">
        <v>16939</v>
      </c>
      <c r="P7306" s="17" t="s">
        <v>12033</v>
      </c>
      <c r="Q7306" s="17" t="s">
        <v>16940</v>
      </c>
    </row>
    <row r="7307" spans="1:17" ht="12.75" customHeight="1" x14ac:dyDescent="0.2">
      <c r="A7307" s="17">
        <v>80111600</v>
      </c>
      <c r="B7307" s="17" t="s">
        <v>3103</v>
      </c>
      <c r="C7307" s="17">
        <v>1</v>
      </c>
      <c r="D7307" s="17">
        <v>1</v>
      </c>
      <c r="E7307" s="17">
        <v>8</v>
      </c>
      <c r="F7307" s="17">
        <v>1</v>
      </c>
      <c r="G7307" s="17" t="s">
        <v>35</v>
      </c>
      <c r="H7307" s="17">
        <v>0</v>
      </c>
      <c r="I7307" s="18">
        <v>30848642</v>
      </c>
      <c r="J7307" s="18">
        <v>30848642</v>
      </c>
      <c r="K7307" s="17">
        <v>0</v>
      </c>
      <c r="L7307" s="17">
        <v>0</v>
      </c>
      <c r="M7307" s="17" t="s">
        <v>107</v>
      </c>
      <c r="N7307" s="17" t="s">
        <v>108</v>
      </c>
      <c r="O7307" s="17" t="s">
        <v>16939</v>
      </c>
      <c r="P7307" s="17" t="s">
        <v>12033</v>
      </c>
      <c r="Q7307" s="17" t="s">
        <v>16940</v>
      </c>
    </row>
    <row r="7308" spans="1:17" ht="12.75" customHeight="1" x14ac:dyDescent="0.2">
      <c r="A7308" s="17">
        <v>80111600</v>
      </c>
      <c r="B7308" s="17" t="s">
        <v>3104</v>
      </c>
      <c r="C7308" s="17">
        <v>1</v>
      </c>
      <c r="D7308" s="17">
        <v>1</v>
      </c>
      <c r="E7308" s="17">
        <v>8</v>
      </c>
      <c r="F7308" s="17">
        <v>1</v>
      </c>
      <c r="G7308" s="17" t="s">
        <v>35</v>
      </c>
      <c r="H7308" s="17">
        <v>0</v>
      </c>
      <c r="I7308" s="18">
        <v>16787662</v>
      </c>
      <c r="J7308" s="18">
        <v>16787662</v>
      </c>
      <c r="K7308" s="17">
        <v>0</v>
      </c>
      <c r="L7308" s="17">
        <v>0</v>
      </c>
      <c r="M7308" s="17" t="s">
        <v>107</v>
      </c>
      <c r="N7308" s="17" t="s">
        <v>108</v>
      </c>
      <c r="O7308" s="17" t="s">
        <v>16939</v>
      </c>
      <c r="P7308" s="17" t="s">
        <v>12033</v>
      </c>
      <c r="Q7308" s="17" t="s">
        <v>16940</v>
      </c>
    </row>
    <row r="7309" spans="1:17" ht="12.75" customHeight="1" x14ac:dyDescent="0.2">
      <c r="A7309" s="17">
        <v>80111600</v>
      </c>
      <c r="B7309" s="17" t="s">
        <v>3105</v>
      </c>
      <c r="C7309" s="17">
        <v>1</v>
      </c>
      <c r="D7309" s="17">
        <v>1</v>
      </c>
      <c r="E7309" s="17">
        <v>8</v>
      </c>
      <c r="F7309" s="17">
        <v>1</v>
      </c>
      <c r="G7309" s="17" t="s">
        <v>35</v>
      </c>
      <c r="H7309" s="17">
        <v>0</v>
      </c>
      <c r="I7309" s="18">
        <v>29853525</v>
      </c>
      <c r="J7309" s="18">
        <v>29853525</v>
      </c>
      <c r="K7309" s="17">
        <v>0</v>
      </c>
      <c r="L7309" s="17">
        <v>0</v>
      </c>
      <c r="M7309" s="17" t="s">
        <v>107</v>
      </c>
      <c r="N7309" s="17" t="s">
        <v>108</v>
      </c>
      <c r="O7309" s="17" t="s">
        <v>16939</v>
      </c>
      <c r="P7309" s="17" t="s">
        <v>12033</v>
      </c>
      <c r="Q7309" s="17" t="s">
        <v>16940</v>
      </c>
    </row>
    <row r="7310" spans="1:17" ht="12.75" customHeight="1" x14ac:dyDescent="0.2">
      <c r="A7310" s="17">
        <v>80111600</v>
      </c>
      <c r="B7310" s="17" t="s">
        <v>3106</v>
      </c>
      <c r="C7310" s="17">
        <v>1</v>
      </c>
      <c r="D7310" s="17">
        <v>1</v>
      </c>
      <c r="E7310" s="17">
        <v>8</v>
      </c>
      <c r="F7310" s="17">
        <v>1</v>
      </c>
      <c r="G7310" s="17" t="s">
        <v>35</v>
      </c>
      <c r="H7310" s="17">
        <v>0</v>
      </c>
      <c r="I7310" s="18">
        <v>30848642</v>
      </c>
      <c r="J7310" s="18">
        <v>30848642</v>
      </c>
      <c r="K7310" s="17">
        <v>0</v>
      </c>
      <c r="L7310" s="17">
        <v>0</v>
      </c>
      <c r="M7310" s="17" t="s">
        <v>107</v>
      </c>
      <c r="N7310" s="17" t="s">
        <v>108</v>
      </c>
      <c r="O7310" s="17" t="s">
        <v>16939</v>
      </c>
      <c r="P7310" s="17" t="s">
        <v>12033</v>
      </c>
      <c r="Q7310" s="17" t="s">
        <v>16940</v>
      </c>
    </row>
    <row r="7311" spans="1:17" ht="12.75" customHeight="1" x14ac:dyDescent="0.2">
      <c r="A7311" s="17">
        <v>80111600</v>
      </c>
      <c r="B7311" s="17" t="s">
        <v>3107</v>
      </c>
      <c r="C7311" s="17">
        <v>1</v>
      </c>
      <c r="D7311" s="17">
        <v>1</v>
      </c>
      <c r="E7311" s="17">
        <v>8</v>
      </c>
      <c r="F7311" s="17">
        <v>1</v>
      </c>
      <c r="G7311" s="17" t="s">
        <v>35</v>
      </c>
      <c r="H7311" s="17">
        <v>0</v>
      </c>
      <c r="I7311" s="18">
        <v>30848642</v>
      </c>
      <c r="J7311" s="18">
        <v>30848642</v>
      </c>
      <c r="K7311" s="17">
        <v>0</v>
      </c>
      <c r="L7311" s="17">
        <v>0</v>
      </c>
      <c r="M7311" s="17" t="s">
        <v>107</v>
      </c>
      <c r="N7311" s="17" t="s">
        <v>108</v>
      </c>
      <c r="O7311" s="17" t="s">
        <v>16939</v>
      </c>
      <c r="P7311" s="17" t="s">
        <v>12033</v>
      </c>
      <c r="Q7311" s="17" t="s">
        <v>16940</v>
      </c>
    </row>
    <row r="7312" spans="1:17" ht="12.75" customHeight="1" x14ac:dyDescent="0.2">
      <c r="A7312" s="17">
        <v>80111600</v>
      </c>
      <c r="B7312" s="17" t="s">
        <v>3108</v>
      </c>
      <c r="C7312" s="17">
        <v>1</v>
      </c>
      <c r="D7312" s="17">
        <v>1</v>
      </c>
      <c r="E7312" s="17">
        <v>5</v>
      </c>
      <c r="F7312" s="17">
        <v>1</v>
      </c>
      <c r="G7312" s="17" t="s">
        <v>35</v>
      </c>
      <c r="H7312" s="17">
        <v>0</v>
      </c>
      <c r="I7312" s="18">
        <v>18907233</v>
      </c>
      <c r="J7312" s="18">
        <v>18907233</v>
      </c>
      <c r="K7312" s="17">
        <v>0</v>
      </c>
      <c r="L7312" s="17">
        <v>0</v>
      </c>
      <c r="M7312" s="17" t="s">
        <v>107</v>
      </c>
      <c r="N7312" s="17" t="s">
        <v>108</v>
      </c>
      <c r="O7312" s="17" t="s">
        <v>16939</v>
      </c>
      <c r="P7312" s="17" t="s">
        <v>12033</v>
      </c>
      <c r="Q7312" s="17" t="s">
        <v>16940</v>
      </c>
    </row>
    <row r="7313" spans="1:17" ht="12.75" customHeight="1" x14ac:dyDescent="0.2">
      <c r="A7313" s="17">
        <v>80111600</v>
      </c>
      <c r="B7313" s="17" t="s">
        <v>3109</v>
      </c>
      <c r="C7313" s="17">
        <v>1</v>
      </c>
      <c r="D7313" s="17">
        <v>1</v>
      </c>
      <c r="E7313" s="17">
        <v>5</v>
      </c>
      <c r="F7313" s="17">
        <v>1</v>
      </c>
      <c r="G7313" s="17" t="s">
        <v>35</v>
      </c>
      <c r="H7313" s="17">
        <v>0</v>
      </c>
      <c r="I7313" s="18">
        <v>19902350</v>
      </c>
      <c r="J7313" s="18">
        <v>19902350</v>
      </c>
      <c r="K7313" s="17">
        <v>0</v>
      </c>
      <c r="L7313" s="17">
        <v>0</v>
      </c>
      <c r="M7313" s="17" t="s">
        <v>107</v>
      </c>
      <c r="N7313" s="17" t="s">
        <v>108</v>
      </c>
      <c r="O7313" s="17" t="s">
        <v>16939</v>
      </c>
      <c r="P7313" s="17" t="s">
        <v>12033</v>
      </c>
      <c r="Q7313" s="17" t="s">
        <v>16940</v>
      </c>
    </row>
    <row r="7314" spans="1:17" ht="12.75" customHeight="1" x14ac:dyDescent="0.2">
      <c r="A7314" s="17">
        <v>80111600</v>
      </c>
      <c r="B7314" s="17" t="s">
        <v>3110</v>
      </c>
      <c r="C7314" s="17">
        <v>2</v>
      </c>
      <c r="D7314" s="17">
        <v>2</v>
      </c>
      <c r="E7314" s="17">
        <v>6</v>
      </c>
      <c r="F7314" s="17">
        <v>1</v>
      </c>
      <c r="G7314" s="17" t="s">
        <v>35</v>
      </c>
      <c r="H7314" s="17">
        <v>0</v>
      </c>
      <c r="I7314" s="18">
        <v>75250000</v>
      </c>
      <c r="J7314" s="18">
        <v>75250000</v>
      </c>
      <c r="K7314" s="17">
        <v>0</v>
      </c>
      <c r="L7314" s="17">
        <v>0</v>
      </c>
      <c r="M7314" s="17" t="s">
        <v>135</v>
      </c>
      <c r="N7314" s="17" t="s">
        <v>58</v>
      </c>
      <c r="O7314" s="17" t="s">
        <v>141</v>
      </c>
      <c r="P7314" s="17" t="s">
        <v>479</v>
      </c>
      <c r="Q7314" s="17" t="s">
        <v>142</v>
      </c>
    </row>
    <row r="7315" spans="1:17" ht="12.75" customHeight="1" x14ac:dyDescent="0.2">
      <c r="A7315" s="17">
        <v>80111600</v>
      </c>
      <c r="B7315" s="17" t="s">
        <v>3111</v>
      </c>
      <c r="C7315" s="17">
        <v>1</v>
      </c>
      <c r="D7315" s="17">
        <v>1</v>
      </c>
      <c r="E7315" s="17">
        <v>8</v>
      </c>
      <c r="F7315" s="17">
        <v>1</v>
      </c>
      <c r="G7315" s="17" t="s">
        <v>35</v>
      </c>
      <c r="H7315" s="17">
        <v>0</v>
      </c>
      <c r="I7315" s="18">
        <v>31843704</v>
      </c>
      <c r="J7315" s="18">
        <v>31843704</v>
      </c>
      <c r="K7315" s="17">
        <v>0</v>
      </c>
      <c r="L7315" s="17">
        <v>0</v>
      </c>
      <c r="M7315" s="17" t="s">
        <v>122</v>
      </c>
      <c r="N7315" s="17" t="s">
        <v>123</v>
      </c>
      <c r="O7315" s="17" t="s">
        <v>17601</v>
      </c>
      <c r="P7315" s="17" t="s">
        <v>153</v>
      </c>
      <c r="Q7315" s="17" t="s">
        <v>17602</v>
      </c>
    </row>
    <row r="7316" spans="1:17" ht="12.75" customHeight="1" x14ac:dyDescent="0.2">
      <c r="A7316" s="17">
        <v>80111600</v>
      </c>
      <c r="B7316" s="17" t="s">
        <v>3112</v>
      </c>
      <c r="C7316" s="17">
        <v>1</v>
      </c>
      <c r="D7316" s="17">
        <v>1</v>
      </c>
      <c r="E7316" s="17">
        <v>8</v>
      </c>
      <c r="F7316" s="17">
        <v>1</v>
      </c>
      <c r="G7316" s="17" t="s">
        <v>35</v>
      </c>
      <c r="H7316" s="17">
        <v>0</v>
      </c>
      <c r="I7316" s="18">
        <v>43145312</v>
      </c>
      <c r="J7316" s="18">
        <v>43145312</v>
      </c>
      <c r="K7316" s="17">
        <v>0</v>
      </c>
      <c r="L7316" s="17">
        <v>0</v>
      </c>
      <c r="M7316" s="17" t="s">
        <v>48</v>
      </c>
      <c r="N7316" s="17" t="s">
        <v>49</v>
      </c>
      <c r="O7316" s="17" t="s">
        <v>50</v>
      </c>
      <c r="P7316" s="17" t="s">
        <v>51</v>
      </c>
      <c r="Q7316" s="17" t="s">
        <v>52</v>
      </c>
    </row>
    <row r="7317" spans="1:17" ht="12.75" customHeight="1" x14ac:dyDescent="0.2">
      <c r="A7317" s="17">
        <v>80111600</v>
      </c>
      <c r="B7317" s="17" t="s">
        <v>3113</v>
      </c>
      <c r="C7317" s="17">
        <v>1</v>
      </c>
      <c r="D7317" s="17">
        <v>1</v>
      </c>
      <c r="E7317" s="17">
        <v>8</v>
      </c>
      <c r="F7317" s="17">
        <v>1</v>
      </c>
      <c r="G7317" s="17" t="s">
        <v>35</v>
      </c>
      <c r="H7317" s="17">
        <v>0</v>
      </c>
      <c r="I7317" s="18">
        <v>31843704</v>
      </c>
      <c r="J7317" s="18">
        <v>31843704</v>
      </c>
      <c r="K7317" s="17">
        <v>0</v>
      </c>
      <c r="L7317" s="17">
        <v>0</v>
      </c>
      <c r="M7317" s="17" t="s">
        <v>48</v>
      </c>
      <c r="N7317" s="17" t="s">
        <v>49</v>
      </c>
      <c r="O7317" s="17" t="s">
        <v>50</v>
      </c>
      <c r="P7317" s="17" t="s">
        <v>51</v>
      </c>
      <c r="Q7317" s="17" t="s">
        <v>52</v>
      </c>
    </row>
    <row r="7318" spans="1:17" ht="12.75" customHeight="1" x14ac:dyDescent="0.2">
      <c r="A7318" s="17">
        <v>80111600</v>
      </c>
      <c r="B7318" s="17" t="s">
        <v>3114</v>
      </c>
      <c r="C7318" s="17">
        <v>1</v>
      </c>
      <c r="D7318" s="17">
        <v>1</v>
      </c>
      <c r="E7318" s="17">
        <v>8</v>
      </c>
      <c r="F7318" s="17">
        <v>1</v>
      </c>
      <c r="G7318" s="17" t="s">
        <v>35</v>
      </c>
      <c r="H7318" s="17">
        <v>0</v>
      </c>
      <c r="I7318" s="18">
        <v>31843704</v>
      </c>
      <c r="J7318" s="18">
        <v>31843704</v>
      </c>
      <c r="K7318" s="17">
        <v>0</v>
      </c>
      <c r="L7318" s="17">
        <v>0</v>
      </c>
      <c r="M7318" s="17" t="s">
        <v>122</v>
      </c>
      <c r="N7318" s="17" t="s">
        <v>123</v>
      </c>
      <c r="O7318" s="17" t="s">
        <v>17601</v>
      </c>
      <c r="P7318" s="17" t="s">
        <v>153</v>
      </c>
      <c r="Q7318" s="17" t="s">
        <v>17602</v>
      </c>
    </row>
    <row r="7319" spans="1:17" ht="12.75" customHeight="1" x14ac:dyDescent="0.2">
      <c r="A7319" s="17">
        <v>80111600</v>
      </c>
      <c r="B7319" s="17" t="s">
        <v>3115</v>
      </c>
      <c r="C7319" s="17">
        <v>1</v>
      </c>
      <c r="D7319" s="17">
        <v>1</v>
      </c>
      <c r="E7319" s="17">
        <v>9</v>
      </c>
      <c r="F7319" s="17">
        <v>1</v>
      </c>
      <c r="G7319" s="17" t="s">
        <v>35</v>
      </c>
      <c r="H7319" s="17">
        <v>0</v>
      </c>
      <c r="I7319" s="18">
        <v>35824167</v>
      </c>
      <c r="J7319" s="18">
        <v>35824167</v>
      </c>
      <c r="K7319" s="17">
        <v>0</v>
      </c>
      <c r="L7319" s="17">
        <v>0</v>
      </c>
      <c r="M7319" s="17" t="s">
        <v>93</v>
      </c>
      <c r="N7319" s="17" t="s">
        <v>94</v>
      </c>
      <c r="O7319" s="17" t="s">
        <v>95</v>
      </c>
      <c r="P7319" s="17" t="s">
        <v>96</v>
      </c>
      <c r="Q7319" s="17" t="s">
        <v>97</v>
      </c>
    </row>
    <row r="7320" spans="1:17" ht="12.75" customHeight="1" x14ac:dyDescent="0.2">
      <c r="A7320" s="17">
        <v>80111600</v>
      </c>
      <c r="B7320" s="17" t="s">
        <v>3116</v>
      </c>
      <c r="C7320" s="17">
        <v>1</v>
      </c>
      <c r="D7320" s="17">
        <v>1</v>
      </c>
      <c r="E7320" s="17">
        <v>8</v>
      </c>
      <c r="F7320" s="17">
        <v>1</v>
      </c>
      <c r="G7320" s="17" t="s">
        <v>35</v>
      </c>
      <c r="H7320" s="17">
        <v>0</v>
      </c>
      <c r="I7320" s="18">
        <v>43145312</v>
      </c>
      <c r="J7320" s="18">
        <v>43145312</v>
      </c>
      <c r="K7320" s="17">
        <v>0</v>
      </c>
      <c r="L7320" s="17">
        <v>0</v>
      </c>
      <c r="M7320" s="17" t="s">
        <v>1169</v>
      </c>
      <c r="N7320" s="17" t="s">
        <v>1170</v>
      </c>
      <c r="O7320" s="17" t="s">
        <v>1171</v>
      </c>
      <c r="P7320" s="17" t="s">
        <v>1172</v>
      </c>
      <c r="Q7320" s="17" t="s">
        <v>1173</v>
      </c>
    </row>
    <row r="7321" spans="1:17" ht="12.75" customHeight="1" x14ac:dyDescent="0.2">
      <c r="A7321" s="17">
        <v>80111600</v>
      </c>
      <c r="B7321" s="17" t="s">
        <v>3117</v>
      </c>
      <c r="C7321" s="17">
        <v>1</v>
      </c>
      <c r="D7321" s="17">
        <v>1</v>
      </c>
      <c r="E7321" s="17">
        <v>8</v>
      </c>
      <c r="F7321" s="17">
        <v>1</v>
      </c>
      <c r="G7321" s="17" t="s">
        <v>35</v>
      </c>
      <c r="H7321" s="17">
        <v>0</v>
      </c>
      <c r="I7321" s="18">
        <v>31843704</v>
      </c>
      <c r="J7321" s="18">
        <v>31843704</v>
      </c>
      <c r="K7321" s="17">
        <v>0</v>
      </c>
      <c r="L7321" s="17">
        <v>0</v>
      </c>
      <c r="M7321" s="17" t="s">
        <v>93</v>
      </c>
      <c r="N7321" s="17" t="s">
        <v>94</v>
      </c>
      <c r="O7321" s="17" t="s">
        <v>95</v>
      </c>
      <c r="P7321" s="17" t="s">
        <v>96</v>
      </c>
      <c r="Q7321" s="17" t="s">
        <v>97</v>
      </c>
    </row>
    <row r="7322" spans="1:17" ht="12.75" customHeight="1" x14ac:dyDescent="0.2">
      <c r="A7322" s="17">
        <v>80111600</v>
      </c>
      <c r="B7322" s="17" t="s">
        <v>3118</v>
      </c>
      <c r="C7322" s="17">
        <v>1</v>
      </c>
      <c r="D7322" s="17">
        <v>1</v>
      </c>
      <c r="E7322" s="17">
        <v>8</v>
      </c>
      <c r="F7322" s="17">
        <v>1</v>
      </c>
      <c r="G7322" s="17" t="s">
        <v>35</v>
      </c>
      <c r="H7322" s="17">
        <v>0</v>
      </c>
      <c r="I7322" s="18">
        <v>30848588</v>
      </c>
      <c r="J7322" s="18">
        <v>30848588</v>
      </c>
      <c r="K7322" s="17">
        <v>0</v>
      </c>
      <c r="L7322" s="17">
        <v>0</v>
      </c>
      <c r="M7322" s="17" t="s">
        <v>42</v>
      </c>
      <c r="N7322" s="17" t="s">
        <v>43</v>
      </c>
      <c r="O7322" s="17" t="s">
        <v>44</v>
      </c>
      <c r="P7322" s="17" t="s">
        <v>45</v>
      </c>
      <c r="Q7322" s="17" t="s">
        <v>46</v>
      </c>
    </row>
    <row r="7323" spans="1:17" ht="12.75" customHeight="1" x14ac:dyDescent="0.2">
      <c r="A7323" s="17">
        <v>80111600</v>
      </c>
      <c r="B7323" s="17" t="s">
        <v>3119</v>
      </c>
      <c r="C7323" s="17">
        <v>1</v>
      </c>
      <c r="D7323" s="17">
        <v>1</v>
      </c>
      <c r="E7323" s="17">
        <v>8</v>
      </c>
      <c r="F7323" s="17">
        <v>1</v>
      </c>
      <c r="G7323" s="17" t="s">
        <v>35</v>
      </c>
      <c r="H7323" s="17">
        <v>0</v>
      </c>
      <c r="I7323" s="18">
        <v>31843704</v>
      </c>
      <c r="J7323" s="18">
        <v>31843704</v>
      </c>
      <c r="K7323" s="17">
        <v>0</v>
      </c>
      <c r="L7323" s="17">
        <v>0</v>
      </c>
      <c r="M7323" s="17" t="s">
        <v>122</v>
      </c>
      <c r="N7323" s="17" t="s">
        <v>123</v>
      </c>
      <c r="O7323" s="17" t="s">
        <v>17601</v>
      </c>
      <c r="P7323" s="17" t="s">
        <v>153</v>
      </c>
      <c r="Q7323" s="17" t="s">
        <v>17602</v>
      </c>
    </row>
    <row r="7324" spans="1:17" ht="12.75" customHeight="1" x14ac:dyDescent="0.2">
      <c r="A7324" s="17">
        <v>80111600</v>
      </c>
      <c r="B7324" s="17" t="s">
        <v>3120</v>
      </c>
      <c r="C7324" s="17">
        <v>1</v>
      </c>
      <c r="D7324" s="17">
        <v>1</v>
      </c>
      <c r="E7324" s="17">
        <v>8</v>
      </c>
      <c r="F7324" s="17">
        <v>1</v>
      </c>
      <c r="G7324" s="17" t="s">
        <v>35</v>
      </c>
      <c r="H7324" s="17">
        <v>0</v>
      </c>
      <c r="I7324" s="18">
        <v>31843704</v>
      </c>
      <c r="J7324" s="18">
        <v>31843704</v>
      </c>
      <c r="K7324" s="17">
        <v>0</v>
      </c>
      <c r="L7324" s="17">
        <v>0</v>
      </c>
      <c r="M7324" s="17" t="s">
        <v>42</v>
      </c>
      <c r="N7324" s="17" t="s">
        <v>43</v>
      </c>
      <c r="O7324" s="17" t="s">
        <v>44</v>
      </c>
      <c r="P7324" s="17" t="s">
        <v>45</v>
      </c>
      <c r="Q7324" s="17" t="s">
        <v>46</v>
      </c>
    </row>
    <row r="7325" spans="1:17" ht="12.75" customHeight="1" x14ac:dyDescent="0.2">
      <c r="A7325" s="17">
        <v>80111600</v>
      </c>
      <c r="B7325" s="17" t="s">
        <v>3121</v>
      </c>
      <c r="C7325" s="17">
        <v>1</v>
      </c>
      <c r="D7325" s="17">
        <v>1</v>
      </c>
      <c r="E7325" s="17">
        <v>8</v>
      </c>
      <c r="F7325" s="17">
        <v>1</v>
      </c>
      <c r="G7325" s="17" t="s">
        <v>35</v>
      </c>
      <c r="H7325" s="17">
        <v>0</v>
      </c>
      <c r="I7325" s="18">
        <v>31843704</v>
      </c>
      <c r="J7325" s="18">
        <v>31843704</v>
      </c>
      <c r="K7325" s="17">
        <v>0</v>
      </c>
      <c r="L7325" s="17">
        <v>0</v>
      </c>
      <c r="M7325" s="17" t="s">
        <v>42</v>
      </c>
      <c r="N7325" s="17" t="s">
        <v>43</v>
      </c>
      <c r="O7325" s="17" t="s">
        <v>44</v>
      </c>
      <c r="P7325" s="17" t="s">
        <v>45</v>
      </c>
      <c r="Q7325" s="17" t="s">
        <v>46</v>
      </c>
    </row>
    <row r="7326" spans="1:17" ht="12.75" customHeight="1" x14ac:dyDescent="0.2">
      <c r="A7326" s="17">
        <v>80111600</v>
      </c>
      <c r="B7326" s="17" t="s">
        <v>3122</v>
      </c>
      <c r="C7326" s="17">
        <v>1</v>
      </c>
      <c r="D7326" s="17">
        <v>1</v>
      </c>
      <c r="E7326" s="17">
        <v>8</v>
      </c>
      <c r="F7326" s="17">
        <v>1</v>
      </c>
      <c r="G7326" s="17" t="s">
        <v>35</v>
      </c>
      <c r="H7326" s="17">
        <v>0</v>
      </c>
      <c r="I7326" s="18">
        <v>31843704</v>
      </c>
      <c r="J7326" s="18">
        <v>31843704</v>
      </c>
      <c r="K7326" s="17">
        <v>0</v>
      </c>
      <c r="L7326" s="17">
        <v>0</v>
      </c>
      <c r="M7326" s="17" t="s">
        <v>122</v>
      </c>
      <c r="N7326" s="17" t="s">
        <v>123</v>
      </c>
      <c r="O7326" s="17" t="s">
        <v>17601</v>
      </c>
      <c r="P7326" s="17" t="s">
        <v>153</v>
      </c>
      <c r="Q7326" s="17" t="s">
        <v>17602</v>
      </c>
    </row>
    <row r="7327" spans="1:17" ht="12.75" customHeight="1" x14ac:dyDescent="0.2">
      <c r="A7327" s="17">
        <v>80111600</v>
      </c>
      <c r="B7327" s="17" t="s">
        <v>3123</v>
      </c>
      <c r="C7327" s="17">
        <v>2</v>
      </c>
      <c r="D7327" s="17">
        <v>2</v>
      </c>
      <c r="E7327" s="17">
        <v>4</v>
      </c>
      <c r="F7327" s="17">
        <v>1</v>
      </c>
      <c r="G7327" s="17" t="s">
        <v>35</v>
      </c>
      <c r="H7327" s="17">
        <v>0</v>
      </c>
      <c r="I7327" s="18">
        <v>15921852</v>
      </c>
      <c r="J7327" s="18">
        <v>15921852</v>
      </c>
      <c r="K7327" s="17">
        <v>0</v>
      </c>
      <c r="L7327" s="17">
        <v>0</v>
      </c>
      <c r="M7327" s="17" t="s">
        <v>42</v>
      </c>
      <c r="N7327" s="17" t="s">
        <v>43</v>
      </c>
      <c r="O7327" s="17" t="s">
        <v>44</v>
      </c>
      <c r="P7327" s="17" t="s">
        <v>45</v>
      </c>
      <c r="Q7327" s="17" t="s">
        <v>46</v>
      </c>
    </row>
    <row r="7328" spans="1:17" ht="12.75" customHeight="1" x14ac:dyDescent="0.2">
      <c r="A7328" s="17">
        <v>80111600</v>
      </c>
      <c r="B7328" s="17" t="s">
        <v>3124</v>
      </c>
      <c r="C7328" s="17">
        <v>2</v>
      </c>
      <c r="D7328" s="17">
        <v>2</v>
      </c>
      <c r="E7328" s="17">
        <v>4</v>
      </c>
      <c r="F7328" s="17">
        <v>1</v>
      </c>
      <c r="G7328" s="17" t="s">
        <v>35</v>
      </c>
      <c r="H7328" s="17">
        <v>0</v>
      </c>
      <c r="I7328" s="18">
        <v>15921852</v>
      </c>
      <c r="J7328" s="18">
        <v>15921852</v>
      </c>
      <c r="K7328" s="17">
        <v>0</v>
      </c>
      <c r="L7328" s="17">
        <v>0</v>
      </c>
      <c r="M7328" s="17" t="s">
        <v>42</v>
      </c>
      <c r="N7328" s="17" t="s">
        <v>43</v>
      </c>
      <c r="O7328" s="17" t="s">
        <v>44</v>
      </c>
      <c r="P7328" s="17" t="s">
        <v>45</v>
      </c>
      <c r="Q7328" s="17" t="s">
        <v>46</v>
      </c>
    </row>
    <row r="7329" spans="1:17" ht="12.75" customHeight="1" x14ac:dyDescent="0.2">
      <c r="A7329" s="17">
        <v>80111600</v>
      </c>
      <c r="B7329" s="17" t="s">
        <v>3125</v>
      </c>
      <c r="C7329" s="17">
        <v>1</v>
      </c>
      <c r="D7329" s="17">
        <v>1</v>
      </c>
      <c r="E7329" s="17">
        <v>8</v>
      </c>
      <c r="F7329" s="17">
        <v>1</v>
      </c>
      <c r="G7329" s="17" t="s">
        <v>35</v>
      </c>
      <c r="H7329" s="17">
        <v>0</v>
      </c>
      <c r="I7329" s="18">
        <v>31843704</v>
      </c>
      <c r="J7329" s="18">
        <v>31843704</v>
      </c>
      <c r="K7329" s="17">
        <v>0</v>
      </c>
      <c r="L7329" s="17">
        <v>0</v>
      </c>
      <c r="M7329" s="17" t="s">
        <v>122</v>
      </c>
      <c r="N7329" s="17" t="s">
        <v>123</v>
      </c>
      <c r="O7329" s="17" t="s">
        <v>17601</v>
      </c>
      <c r="P7329" s="17" t="s">
        <v>153</v>
      </c>
      <c r="Q7329" s="17" t="s">
        <v>17602</v>
      </c>
    </row>
    <row r="7330" spans="1:17" ht="12.75" customHeight="1" x14ac:dyDescent="0.2">
      <c r="A7330" s="17">
        <v>80111600</v>
      </c>
      <c r="B7330" s="17" t="s">
        <v>3126</v>
      </c>
      <c r="C7330" s="17">
        <v>2</v>
      </c>
      <c r="D7330" s="17">
        <v>2</v>
      </c>
      <c r="E7330" s="17">
        <v>4</v>
      </c>
      <c r="F7330" s="17">
        <v>1</v>
      </c>
      <c r="G7330" s="17" t="s">
        <v>35</v>
      </c>
      <c r="H7330" s="17">
        <v>0</v>
      </c>
      <c r="I7330" s="18">
        <v>14926736</v>
      </c>
      <c r="J7330" s="18">
        <v>14926736</v>
      </c>
      <c r="K7330" s="17">
        <v>0</v>
      </c>
      <c r="L7330" s="17">
        <v>0</v>
      </c>
      <c r="M7330" s="17" t="s">
        <v>42</v>
      </c>
      <c r="N7330" s="17" t="s">
        <v>43</v>
      </c>
      <c r="O7330" s="17" t="s">
        <v>44</v>
      </c>
      <c r="P7330" s="17" t="s">
        <v>45</v>
      </c>
      <c r="Q7330" s="17" t="s">
        <v>46</v>
      </c>
    </row>
    <row r="7331" spans="1:17" ht="12.75" customHeight="1" x14ac:dyDescent="0.2">
      <c r="A7331" s="17">
        <v>80111600</v>
      </c>
      <c r="B7331" s="17" t="s">
        <v>3127</v>
      </c>
      <c r="C7331" s="17">
        <v>1</v>
      </c>
      <c r="D7331" s="17">
        <v>1</v>
      </c>
      <c r="E7331" s="17">
        <v>8</v>
      </c>
      <c r="F7331" s="17">
        <v>1</v>
      </c>
      <c r="G7331" s="17" t="s">
        <v>35</v>
      </c>
      <c r="H7331" s="17">
        <v>0</v>
      </c>
      <c r="I7331" s="18">
        <v>16246073</v>
      </c>
      <c r="J7331" s="18">
        <v>16246073</v>
      </c>
      <c r="K7331" s="17">
        <v>0</v>
      </c>
      <c r="L7331" s="17">
        <v>0</v>
      </c>
      <c r="M7331" s="17" t="s">
        <v>1169</v>
      </c>
      <c r="N7331" s="17" t="s">
        <v>1170</v>
      </c>
      <c r="O7331" s="17" t="s">
        <v>1171</v>
      </c>
      <c r="P7331" s="17" t="s">
        <v>1172</v>
      </c>
      <c r="Q7331" s="17" t="s">
        <v>1173</v>
      </c>
    </row>
    <row r="7332" spans="1:17" ht="12.75" customHeight="1" x14ac:dyDescent="0.2">
      <c r="A7332" s="17">
        <v>80111600</v>
      </c>
      <c r="B7332" s="17" t="s">
        <v>3128</v>
      </c>
      <c r="C7332" s="17">
        <v>1</v>
      </c>
      <c r="D7332" s="17">
        <v>1</v>
      </c>
      <c r="E7332" s="17">
        <v>7</v>
      </c>
      <c r="F7332" s="17">
        <v>1</v>
      </c>
      <c r="G7332" s="17" t="s">
        <v>35</v>
      </c>
      <c r="H7332" s="17">
        <v>0</v>
      </c>
      <c r="I7332" s="18">
        <v>28858357</v>
      </c>
      <c r="J7332" s="18">
        <v>28858357</v>
      </c>
      <c r="K7332" s="17">
        <v>0</v>
      </c>
      <c r="L7332" s="17">
        <v>0</v>
      </c>
      <c r="M7332" s="17" t="s">
        <v>1169</v>
      </c>
      <c r="N7332" s="17" t="s">
        <v>1170</v>
      </c>
      <c r="O7332" s="17" t="s">
        <v>1171</v>
      </c>
      <c r="P7332" s="17" t="s">
        <v>1172</v>
      </c>
      <c r="Q7332" s="17" t="s">
        <v>1173</v>
      </c>
    </row>
    <row r="7333" spans="1:17" ht="12.75" customHeight="1" x14ac:dyDescent="0.2">
      <c r="A7333" s="17">
        <v>80111600</v>
      </c>
      <c r="B7333" s="17" t="s">
        <v>3129</v>
      </c>
      <c r="C7333" s="17">
        <v>1</v>
      </c>
      <c r="D7333" s="17">
        <v>1</v>
      </c>
      <c r="E7333" s="17">
        <v>8</v>
      </c>
      <c r="F7333" s="17">
        <v>1</v>
      </c>
      <c r="G7333" s="17" t="s">
        <v>35</v>
      </c>
      <c r="H7333" s="17">
        <v>1</v>
      </c>
      <c r="I7333" s="18">
        <v>48315773</v>
      </c>
      <c r="J7333" s="18">
        <v>48315773</v>
      </c>
      <c r="K7333" s="17">
        <v>0</v>
      </c>
      <c r="L7333" s="17">
        <v>0</v>
      </c>
      <c r="M7333" s="17" t="s">
        <v>100</v>
      </c>
      <c r="N7333" s="17" t="s">
        <v>101</v>
      </c>
      <c r="O7333" s="17" t="s">
        <v>102</v>
      </c>
      <c r="P7333" s="17" t="s">
        <v>63</v>
      </c>
      <c r="Q7333" s="17" t="s">
        <v>103</v>
      </c>
    </row>
    <row r="7334" spans="1:17" ht="12.75" customHeight="1" x14ac:dyDescent="0.2">
      <c r="A7334" s="17">
        <v>80111600</v>
      </c>
      <c r="B7334" s="17" t="s">
        <v>3130</v>
      </c>
      <c r="C7334" s="17">
        <v>1</v>
      </c>
      <c r="D7334" s="17">
        <v>1</v>
      </c>
      <c r="E7334" s="17">
        <v>8</v>
      </c>
      <c r="F7334" s="17">
        <v>1</v>
      </c>
      <c r="G7334" s="17" t="s">
        <v>35</v>
      </c>
      <c r="H7334" s="17">
        <v>1</v>
      </c>
      <c r="I7334" s="18">
        <v>17162375</v>
      </c>
      <c r="J7334" s="18">
        <v>17162375</v>
      </c>
      <c r="K7334" s="17">
        <v>0</v>
      </c>
      <c r="L7334" s="17">
        <v>0</v>
      </c>
      <c r="M7334" s="17" t="s">
        <v>100</v>
      </c>
      <c r="N7334" s="17" t="s">
        <v>101</v>
      </c>
      <c r="O7334" s="17" t="s">
        <v>102</v>
      </c>
      <c r="P7334" s="17" t="s">
        <v>63</v>
      </c>
      <c r="Q7334" s="17" t="s">
        <v>103</v>
      </c>
    </row>
    <row r="7335" spans="1:17" ht="12.75" customHeight="1" x14ac:dyDescent="0.2">
      <c r="A7335" s="17">
        <v>80111600</v>
      </c>
      <c r="B7335" s="17" t="s">
        <v>7761</v>
      </c>
      <c r="C7335" s="17">
        <v>1</v>
      </c>
      <c r="D7335" s="17">
        <v>1</v>
      </c>
      <c r="E7335" s="17">
        <v>6</v>
      </c>
      <c r="F7335" s="17">
        <v>1</v>
      </c>
      <c r="G7335" s="17" t="s">
        <v>35</v>
      </c>
      <c r="H7335" s="17">
        <v>0</v>
      </c>
      <c r="I7335" s="18">
        <v>26868125</v>
      </c>
      <c r="J7335" s="18">
        <v>26868125</v>
      </c>
      <c r="K7335" s="17">
        <v>0</v>
      </c>
      <c r="L7335" s="17">
        <v>0</v>
      </c>
      <c r="M7335" s="17" t="s">
        <v>1169</v>
      </c>
      <c r="N7335" s="17" t="s">
        <v>1170</v>
      </c>
      <c r="O7335" s="17" t="s">
        <v>1171</v>
      </c>
      <c r="P7335" s="17" t="s">
        <v>1172</v>
      </c>
      <c r="Q7335" s="17" t="s">
        <v>1173</v>
      </c>
    </row>
    <row r="7336" spans="1:17" ht="12.75" customHeight="1" x14ac:dyDescent="0.2">
      <c r="A7336" s="17">
        <v>80111600</v>
      </c>
      <c r="B7336" s="17" t="s">
        <v>3132</v>
      </c>
      <c r="C7336" s="17">
        <v>1</v>
      </c>
      <c r="D7336" s="17">
        <v>1</v>
      </c>
      <c r="E7336" s="17">
        <v>8</v>
      </c>
      <c r="F7336" s="17">
        <v>1</v>
      </c>
      <c r="G7336" s="17" t="s">
        <v>35</v>
      </c>
      <c r="H7336" s="17">
        <v>0</v>
      </c>
      <c r="I7336" s="18">
        <v>43145312</v>
      </c>
      <c r="J7336" s="18">
        <v>43145312</v>
      </c>
      <c r="K7336" s="17">
        <v>0</v>
      </c>
      <c r="L7336" s="17">
        <v>0</v>
      </c>
      <c r="M7336" s="17" t="s">
        <v>69</v>
      </c>
      <c r="N7336" s="17" t="s">
        <v>70</v>
      </c>
      <c r="O7336" s="17" t="s">
        <v>71</v>
      </c>
      <c r="P7336" s="17" t="s">
        <v>72</v>
      </c>
      <c r="Q7336" s="17" t="s">
        <v>73</v>
      </c>
    </row>
    <row r="7337" spans="1:17" ht="12.75" customHeight="1" x14ac:dyDescent="0.2">
      <c r="A7337" s="17">
        <v>80111600</v>
      </c>
      <c r="B7337" s="17" t="s">
        <v>3133</v>
      </c>
      <c r="C7337" s="17">
        <v>1</v>
      </c>
      <c r="D7337" s="17">
        <v>1</v>
      </c>
      <c r="E7337" s="17">
        <v>8</v>
      </c>
      <c r="F7337" s="17">
        <v>1</v>
      </c>
      <c r="G7337" s="17" t="s">
        <v>35</v>
      </c>
      <c r="H7337" s="17">
        <v>0</v>
      </c>
      <c r="I7337" s="18">
        <v>43145312</v>
      </c>
      <c r="J7337" s="18">
        <v>43145312</v>
      </c>
      <c r="K7337" s="17">
        <v>0</v>
      </c>
      <c r="L7337" s="17">
        <v>0</v>
      </c>
      <c r="M7337" s="17" t="s">
        <v>69</v>
      </c>
      <c r="N7337" s="17" t="s">
        <v>70</v>
      </c>
      <c r="O7337" s="17" t="s">
        <v>71</v>
      </c>
      <c r="P7337" s="17" t="s">
        <v>72</v>
      </c>
      <c r="Q7337" s="17" t="s">
        <v>73</v>
      </c>
    </row>
    <row r="7338" spans="1:17" ht="12.75" customHeight="1" x14ac:dyDescent="0.2">
      <c r="A7338" s="17">
        <v>80111600</v>
      </c>
      <c r="B7338" s="17" t="s">
        <v>3135</v>
      </c>
      <c r="C7338" s="17">
        <v>1</v>
      </c>
      <c r="D7338" s="17">
        <v>1</v>
      </c>
      <c r="E7338" s="17">
        <v>12</v>
      </c>
      <c r="F7338" s="17">
        <v>1</v>
      </c>
      <c r="G7338" s="17" t="s">
        <v>35</v>
      </c>
      <c r="H7338" s="17">
        <v>0</v>
      </c>
      <c r="I7338" s="18">
        <v>40140216</v>
      </c>
      <c r="J7338" s="18">
        <v>40140216</v>
      </c>
      <c r="K7338" s="17">
        <v>0</v>
      </c>
      <c r="L7338" s="17">
        <v>0</v>
      </c>
      <c r="M7338" s="17" t="s">
        <v>36</v>
      </c>
      <c r="N7338" s="17" t="s">
        <v>37</v>
      </c>
      <c r="O7338" s="17" t="s">
        <v>11105</v>
      </c>
      <c r="P7338" s="17" t="s">
        <v>38</v>
      </c>
      <c r="Q7338" s="17" t="s">
        <v>11106</v>
      </c>
    </row>
    <row r="7339" spans="1:17" ht="12.75" customHeight="1" x14ac:dyDescent="0.2">
      <c r="A7339" s="17">
        <v>80111600</v>
      </c>
      <c r="B7339" s="17" t="s">
        <v>3136</v>
      </c>
      <c r="C7339" s="17">
        <v>1</v>
      </c>
      <c r="D7339" s="17">
        <v>1</v>
      </c>
      <c r="E7339" s="17">
        <v>8</v>
      </c>
      <c r="F7339" s="17">
        <v>1</v>
      </c>
      <c r="G7339" s="17" t="s">
        <v>35</v>
      </c>
      <c r="H7339" s="17">
        <v>0</v>
      </c>
      <c r="I7339" s="18">
        <v>40140208</v>
      </c>
      <c r="J7339" s="18">
        <v>40140208</v>
      </c>
      <c r="K7339" s="17">
        <v>0</v>
      </c>
      <c r="L7339" s="17">
        <v>0</v>
      </c>
      <c r="M7339" s="17" t="s">
        <v>117</v>
      </c>
      <c r="N7339" s="17" t="s">
        <v>118</v>
      </c>
      <c r="O7339" s="17" t="s">
        <v>119</v>
      </c>
      <c r="P7339" s="17" t="s">
        <v>120</v>
      </c>
      <c r="Q7339" s="17" t="s">
        <v>121</v>
      </c>
    </row>
    <row r="7340" spans="1:17" ht="12.75" customHeight="1" x14ac:dyDescent="0.2">
      <c r="A7340" s="17">
        <v>80111600</v>
      </c>
      <c r="B7340" s="17" t="s">
        <v>3137</v>
      </c>
      <c r="C7340" s="17">
        <v>1</v>
      </c>
      <c r="D7340" s="17">
        <v>1</v>
      </c>
      <c r="E7340" s="17">
        <v>6</v>
      </c>
      <c r="F7340" s="17">
        <v>1</v>
      </c>
      <c r="G7340" s="17" t="s">
        <v>35</v>
      </c>
      <c r="H7340" s="17">
        <v>0</v>
      </c>
      <c r="I7340" s="18">
        <v>21892545</v>
      </c>
      <c r="J7340" s="18">
        <v>21892545</v>
      </c>
      <c r="K7340" s="17">
        <v>0</v>
      </c>
      <c r="L7340" s="17">
        <v>0</v>
      </c>
      <c r="M7340" s="17" t="s">
        <v>109</v>
      </c>
      <c r="N7340" s="17" t="s">
        <v>110</v>
      </c>
      <c r="O7340" s="17" t="s">
        <v>111</v>
      </c>
      <c r="P7340" s="17" t="s">
        <v>112</v>
      </c>
      <c r="Q7340" s="17" t="s">
        <v>113</v>
      </c>
    </row>
    <row r="7341" spans="1:17" ht="12.75" customHeight="1" x14ac:dyDescent="0.2">
      <c r="A7341" s="17">
        <v>80111600</v>
      </c>
      <c r="B7341" s="17" t="s">
        <v>3138</v>
      </c>
      <c r="C7341" s="17">
        <v>1</v>
      </c>
      <c r="D7341" s="17">
        <v>1</v>
      </c>
      <c r="E7341" s="17">
        <v>6</v>
      </c>
      <c r="F7341" s="17">
        <v>1</v>
      </c>
      <c r="G7341" s="17" t="s">
        <v>35</v>
      </c>
      <c r="H7341" s="17">
        <v>0</v>
      </c>
      <c r="I7341" s="18">
        <v>21892545</v>
      </c>
      <c r="J7341" s="18">
        <v>21892545</v>
      </c>
      <c r="K7341" s="17">
        <v>0</v>
      </c>
      <c r="L7341" s="17">
        <v>0</v>
      </c>
      <c r="M7341" s="17" t="s">
        <v>109</v>
      </c>
      <c r="N7341" s="17" t="s">
        <v>110</v>
      </c>
      <c r="O7341" s="17" t="s">
        <v>111</v>
      </c>
      <c r="P7341" s="17" t="s">
        <v>112</v>
      </c>
      <c r="Q7341" s="17" t="s">
        <v>113</v>
      </c>
    </row>
    <row r="7342" spans="1:17" ht="12.75" customHeight="1" x14ac:dyDescent="0.2">
      <c r="A7342" s="17">
        <v>80111600</v>
      </c>
      <c r="B7342" s="17" t="s">
        <v>3139</v>
      </c>
      <c r="C7342" s="17">
        <v>1</v>
      </c>
      <c r="D7342" s="17">
        <v>1</v>
      </c>
      <c r="E7342" s="17">
        <v>8</v>
      </c>
      <c r="F7342" s="17">
        <v>1</v>
      </c>
      <c r="G7342" s="17" t="s">
        <v>35</v>
      </c>
      <c r="H7342" s="17">
        <v>0</v>
      </c>
      <c r="I7342" s="18">
        <v>33868944</v>
      </c>
      <c r="J7342" s="18">
        <v>33868944</v>
      </c>
      <c r="K7342" s="17">
        <v>0</v>
      </c>
      <c r="L7342" s="17">
        <v>0</v>
      </c>
      <c r="M7342" s="17" t="s">
        <v>42</v>
      </c>
      <c r="N7342" s="17" t="s">
        <v>43</v>
      </c>
      <c r="O7342" s="17" t="s">
        <v>44</v>
      </c>
      <c r="P7342" s="17" t="s">
        <v>45</v>
      </c>
      <c r="Q7342" s="17" t="s">
        <v>46</v>
      </c>
    </row>
    <row r="7343" spans="1:17" ht="12.75" customHeight="1" x14ac:dyDescent="0.2">
      <c r="A7343" s="17">
        <v>80111600</v>
      </c>
      <c r="B7343" s="17" t="s">
        <v>3140</v>
      </c>
      <c r="C7343" s="17">
        <v>1</v>
      </c>
      <c r="D7343" s="17">
        <v>1</v>
      </c>
      <c r="E7343" s="17">
        <v>8</v>
      </c>
      <c r="F7343" s="17">
        <v>1</v>
      </c>
      <c r="G7343" s="17" t="s">
        <v>35</v>
      </c>
      <c r="H7343" s="17">
        <v>0</v>
      </c>
      <c r="I7343" s="18">
        <v>33868944</v>
      </c>
      <c r="J7343" s="18">
        <v>33868944</v>
      </c>
      <c r="K7343" s="17">
        <v>0</v>
      </c>
      <c r="L7343" s="17">
        <v>0</v>
      </c>
      <c r="M7343" s="17" t="s">
        <v>42</v>
      </c>
      <c r="N7343" s="17" t="s">
        <v>43</v>
      </c>
      <c r="O7343" s="17" t="s">
        <v>44</v>
      </c>
      <c r="P7343" s="17" t="s">
        <v>45</v>
      </c>
      <c r="Q7343" s="17" t="s">
        <v>46</v>
      </c>
    </row>
    <row r="7344" spans="1:17" ht="12.75" customHeight="1" x14ac:dyDescent="0.2">
      <c r="A7344" s="17">
        <v>80111600</v>
      </c>
      <c r="B7344" s="17" t="s">
        <v>916</v>
      </c>
      <c r="C7344" s="17">
        <v>1</v>
      </c>
      <c r="D7344" s="17">
        <v>1</v>
      </c>
      <c r="E7344" s="17">
        <v>8</v>
      </c>
      <c r="F7344" s="17">
        <v>1</v>
      </c>
      <c r="G7344" s="17" t="s">
        <v>35</v>
      </c>
      <c r="H7344" s="17">
        <v>0</v>
      </c>
      <c r="I7344" s="18">
        <v>31847600</v>
      </c>
      <c r="J7344" s="18">
        <v>31847600</v>
      </c>
      <c r="K7344" s="17">
        <v>0</v>
      </c>
      <c r="L7344" s="17">
        <v>0</v>
      </c>
      <c r="M7344" s="17" t="s">
        <v>53</v>
      </c>
      <c r="N7344" s="17" t="s">
        <v>54</v>
      </c>
      <c r="O7344" s="17" t="s">
        <v>55</v>
      </c>
      <c r="P7344" s="17" t="s">
        <v>56</v>
      </c>
      <c r="Q7344" s="17" t="s">
        <v>57</v>
      </c>
    </row>
    <row r="7345" spans="1:17" ht="12.75" customHeight="1" x14ac:dyDescent="0.2">
      <c r="A7345" s="17">
        <v>80111600</v>
      </c>
      <c r="B7345" s="17" t="s">
        <v>3141</v>
      </c>
      <c r="C7345" s="17">
        <v>3</v>
      </c>
      <c r="D7345" s="17">
        <v>3</v>
      </c>
      <c r="E7345" s="17">
        <v>8</v>
      </c>
      <c r="F7345" s="17">
        <v>1</v>
      </c>
      <c r="G7345" s="17" t="s">
        <v>35</v>
      </c>
      <c r="H7345" s="17">
        <v>1</v>
      </c>
      <c r="I7345" s="18">
        <v>30848588</v>
      </c>
      <c r="J7345" s="18">
        <v>30848588</v>
      </c>
      <c r="K7345" s="17">
        <v>0</v>
      </c>
      <c r="L7345" s="17">
        <v>0</v>
      </c>
      <c r="M7345" s="17" t="s">
        <v>98</v>
      </c>
      <c r="N7345" s="17" t="s">
        <v>99</v>
      </c>
      <c r="O7345" s="17" t="s">
        <v>17401</v>
      </c>
      <c r="P7345" s="17" t="s">
        <v>17402</v>
      </c>
      <c r="Q7345" s="17" t="s">
        <v>17403</v>
      </c>
    </row>
    <row r="7346" spans="1:17" ht="12.75" customHeight="1" x14ac:dyDescent="0.2">
      <c r="A7346" s="17">
        <v>80111600</v>
      </c>
      <c r="B7346" s="17" t="s">
        <v>3142</v>
      </c>
      <c r="C7346" s="17">
        <v>1</v>
      </c>
      <c r="D7346" s="17">
        <v>1</v>
      </c>
      <c r="E7346" s="17">
        <v>8</v>
      </c>
      <c r="F7346" s="17">
        <v>1</v>
      </c>
      <c r="G7346" s="17" t="s">
        <v>35</v>
      </c>
      <c r="H7346" s="17">
        <v>0</v>
      </c>
      <c r="I7346" s="18">
        <v>31843704</v>
      </c>
      <c r="J7346" s="18">
        <v>31843704</v>
      </c>
      <c r="K7346" s="17">
        <v>0</v>
      </c>
      <c r="L7346" s="17">
        <v>0</v>
      </c>
      <c r="M7346" s="17" t="s">
        <v>36</v>
      </c>
      <c r="N7346" s="17" t="s">
        <v>37</v>
      </c>
      <c r="O7346" s="17" t="s">
        <v>11105</v>
      </c>
      <c r="P7346" s="17" t="s">
        <v>38</v>
      </c>
      <c r="Q7346" s="17" t="s">
        <v>11106</v>
      </c>
    </row>
    <row r="7347" spans="1:17" ht="12.75" customHeight="1" x14ac:dyDescent="0.2">
      <c r="A7347" s="17">
        <v>80111600</v>
      </c>
      <c r="B7347" s="17" t="s">
        <v>3143</v>
      </c>
      <c r="C7347" s="17">
        <v>1</v>
      </c>
      <c r="D7347" s="17">
        <v>1</v>
      </c>
      <c r="E7347" s="17">
        <v>8</v>
      </c>
      <c r="F7347" s="17">
        <v>1</v>
      </c>
      <c r="G7347" s="17" t="s">
        <v>35</v>
      </c>
      <c r="H7347" s="17">
        <v>0</v>
      </c>
      <c r="I7347" s="18">
        <v>31843704</v>
      </c>
      <c r="J7347" s="18">
        <v>31843704</v>
      </c>
      <c r="K7347" s="17">
        <v>0</v>
      </c>
      <c r="L7347" s="17">
        <v>0</v>
      </c>
      <c r="M7347" s="17" t="s">
        <v>36</v>
      </c>
      <c r="N7347" s="17" t="s">
        <v>37</v>
      </c>
      <c r="O7347" s="17" t="s">
        <v>11105</v>
      </c>
      <c r="P7347" s="17" t="s">
        <v>38</v>
      </c>
      <c r="Q7347" s="17" t="s">
        <v>11106</v>
      </c>
    </row>
    <row r="7348" spans="1:17" ht="12.75" customHeight="1" x14ac:dyDescent="0.2">
      <c r="A7348" s="17">
        <v>80111600</v>
      </c>
      <c r="B7348" s="17" t="s">
        <v>3144</v>
      </c>
      <c r="C7348" s="17">
        <v>1</v>
      </c>
      <c r="D7348" s="17">
        <v>1</v>
      </c>
      <c r="E7348" s="17">
        <v>12</v>
      </c>
      <c r="F7348" s="17">
        <v>1</v>
      </c>
      <c r="G7348" s="17" t="s">
        <v>35</v>
      </c>
      <c r="H7348" s="17">
        <v>0</v>
      </c>
      <c r="I7348" s="18">
        <v>47765556</v>
      </c>
      <c r="J7348" s="18">
        <v>47765556</v>
      </c>
      <c r="K7348" s="17">
        <v>0</v>
      </c>
      <c r="L7348" s="17">
        <v>0</v>
      </c>
      <c r="M7348" s="17" t="s">
        <v>98</v>
      </c>
      <c r="N7348" s="17" t="s">
        <v>99</v>
      </c>
      <c r="O7348" s="17" t="s">
        <v>17401</v>
      </c>
      <c r="P7348" s="17" t="s">
        <v>17402</v>
      </c>
      <c r="Q7348" s="17" t="s">
        <v>17403</v>
      </c>
    </row>
    <row r="7349" spans="1:17" ht="12.75" customHeight="1" x14ac:dyDescent="0.2">
      <c r="A7349" s="17">
        <v>80111600</v>
      </c>
      <c r="B7349" s="17" t="s">
        <v>3145</v>
      </c>
      <c r="C7349" s="17">
        <v>1</v>
      </c>
      <c r="D7349" s="17">
        <v>1</v>
      </c>
      <c r="E7349" s="17">
        <v>8</v>
      </c>
      <c r="F7349" s="17">
        <v>1</v>
      </c>
      <c r="G7349" s="17" t="s">
        <v>35</v>
      </c>
      <c r="H7349" s="17">
        <v>0</v>
      </c>
      <c r="I7349" s="18">
        <v>29853473</v>
      </c>
      <c r="J7349" s="18">
        <v>29853473</v>
      </c>
      <c r="K7349" s="17">
        <v>0</v>
      </c>
      <c r="L7349" s="17">
        <v>0</v>
      </c>
      <c r="M7349" s="17" t="s">
        <v>98</v>
      </c>
      <c r="N7349" s="17" t="s">
        <v>99</v>
      </c>
      <c r="O7349" s="17" t="s">
        <v>17401</v>
      </c>
      <c r="P7349" s="17" t="s">
        <v>17402</v>
      </c>
      <c r="Q7349" s="17" t="s">
        <v>17403</v>
      </c>
    </row>
    <row r="7350" spans="1:17" ht="12.75" customHeight="1" x14ac:dyDescent="0.2">
      <c r="A7350" s="17">
        <v>80111600</v>
      </c>
      <c r="B7350" s="17" t="s">
        <v>3146</v>
      </c>
      <c r="C7350" s="17">
        <v>1</v>
      </c>
      <c r="D7350" s="17">
        <v>1</v>
      </c>
      <c r="E7350" s="17">
        <v>8</v>
      </c>
      <c r="F7350" s="17">
        <v>1</v>
      </c>
      <c r="G7350" s="17" t="s">
        <v>35</v>
      </c>
      <c r="H7350" s="17">
        <v>0</v>
      </c>
      <c r="I7350" s="18">
        <v>31843704</v>
      </c>
      <c r="J7350" s="18">
        <v>31843704</v>
      </c>
      <c r="K7350" s="17">
        <v>0</v>
      </c>
      <c r="L7350" s="17">
        <v>0</v>
      </c>
      <c r="M7350" s="17" t="s">
        <v>36</v>
      </c>
      <c r="N7350" s="17" t="s">
        <v>37</v>
      </c>
      <c r="O7350" s="17" t="s">
        <v>11105</v>
      </c>
      <c r="P7350" s="17" t="s">
        <v>38</v>
      </c>
      <c r="Q7350" s="17" t="s">
        <v>11106</v>
      </c>
    </row>
    <row r="7351" spans="1:17" ht="12.75" customHeight="1" x14ac:dyDescent="0.2">
      <c r="A7351" s="17">
        <v>80111600</v>
      </c>
      <c r="B7351" s="17" t="s">
        <v>3147</v>
      </c>
      <c r="C7351" s="17">
        <v>1</v>
      </c>
      <c r="D7351" s="17">
        <v>1</v>
      </c>
      <c r="E7351" s="17">
        <v>8</v>
      </c>
      <c r="F7351" s="17">
        <v>1</v>
      </c>
      <c r="G7351" s="17" t="s">
        <v>35</v>
      </c>
      <c r="H7351" s="17">
        <v>0</v>
      </c>
      <c r="I7351" s="18">
        <v>31843704</v>
      </c>
      <c r="J7351" s="18">
        <v>31843704</v>
      </c>
      <c r="K7351" s="17">
        <v>0</v>
      </c>
      <c r="L7351" s="17">
        <v>0</v>
      </c>
      <c r="M7351" s="17" t="s">
        <v>36</v>
      </c>
      <c r="N7351" s="17" t="s">
        <v>37</v>
      </c>
      <c r="O7351" s="17" t="s">
        <v>11105</v>
      </c>
      <c r="P7351" s="17" t="s">
        <v>38</v>
      </c>
      <c r="Q7351" s="17" t="s">
        <v>11106</v>
      </c>
    </row>
    <row r="7352" spans="1:17" ht="12.75" customHeight="1" x14ac:dyDescent="0.2">
      <c r="A7352" s="17">
        <v>80111600</v>
      </c>
      <c r="B7352" s="17" t="s">
        <v>3148</v>
      </c>
      <c r="C7352" s="17">
        <v>1</v>
      </c>
      <c r="D7352" s="17">
        <v>1</v>
      </c>
      <c r="E7352" s="17">
        <v>8</v>
      </c>
      <c r="F7352" s="17">
        <v>1</v>
      </c>
      <c r="G7352" s="17" t="s">
        <v>35</v>
      </c>
      <c r="H7352" s="17">
        <v>0</v>
      </c>
      <c r="I7352" s="18">
        <v>31843704</v>
      </c>
      <c r="J7352" s="18">
        <v>31843704</v>
      </c>
      <c r="K7352" s="17">
        <v>0</v>
      </c>
      <c r="L7352" s="17">
        <v>0</v>
      </c>
      <c r="M7352" s="17" t="s">
        <v>36</v>
      </c>
      <c r="N7352" s="17" t="s">
        <v>37</v>
      </c>
      <c r="O7352" s="17" t="s">
        <v>11105</v>
      </c>
      <c r="P7352" s="17" t="s">
        <v>38</v>
      </c>
      <c r="Q7352" s="17" t="s">
        <v>11106</v>
      </c>
    </row>
    <row r="7353" spans="1:17" ht="12.75" customHeight="1" x14ac:dyDescent="0.2">
      <c r="A7353" s="17">
        <v>80111600</v>
      </c>
      <c r="B7353" s="17" t="s">
        <v>3149</v>
      </c>
      <c r="C7353" s="17">
        <v>1</v>
      </c>
      <c r="D7353" s="17">
        <v>1</v>
      </c>
      <c r="E7353" s="17">
        <v>8</v>
      </c>
      <c r="F7353" s="17">
        <v>1</v>
      </c>
      <c r="G7353" s="17" t="s">
        <v>35</v>
      </c>
      <c r="H7353" s="17">
        <v>0</v>
      </c>
      <c r="I7353" s="18">
        <v>31843704</v>
      </c>
      <c r="J7353" s="18">
        <v>31843704</v>
      </c>
      <c r="K7353" s="17">
        <v>0</v>
      </c>
      <c r="L7353" s="17">
        <v>0</v>
      </c>
      <c r="M7353" s="17" t="s">
        <v>36</v>
      </c>
      <c r="N7353" s="17" t="s">
        <v>37</v>
      </c>
      <c r="O7353" s="17" t="s">
        <v>11105</v>
      </c>
      <c r="P7353" s="17" t="s">
        <v>38</v>
      </c>
      <c r="Q7353" s="17" t="s">
        <v>11106</v>
      </c>
    </row>
    <row r="7354" spans="1:17" ht="12.75" customHeight="1" x14ac:dyDescent="0.2">
      <c r="A7354" s="17">
        <v>80111600</v>
      </c>
      <c r="B7354" s="17" t="s">
        <v>2389</v>
      </c>
      <c r="C7354" s="17">
        <v>2</v>
      </c>
      <c r="D7354" s="17">
        <v>2</v>
      </c>
      <c r="E7354" s="17">
        <v>8</v>
      </c>
      <c r="F7354" s="17">
        <v>1</v>
      </c>
      <c r="G7354" s="17" t="s">
        <v>35</v>
      </c>
      <c r="H7354" s="17">
        <v>1</v>
      </c>
      <c r="I7354" s="18">
        <v>31843704</v>
      </c>
      <c r="J7354" s="18">
        <v>31843704</v>
      </c>
      <c r="K7354" s="17">
        <v>0</v>
      </c>
      <c r="L7354" s="17">
        <v>0</v>
      </c>
      <c r="M7354" s="17" t="s">
        <v>64</v>
      </c>
      <c r="N7354" s="17" t="s">
        <v>65</v>
      </c>
      <c r="O7354" s="17" t="s">
        <v>19762</v>
      </c>
      <c r="P7354" s="17" t="s">
        <v>66</v>
      </c>
      <c r="Q7354" s="17" t="s">
        <v>19763</v>
      </c>
    </row>
    <row r="7355" spans="1:17" ht="12.75" customHeight="1" x14ac:dyDescent="0.2">
      <c r="A7355" s="17">
        <v>80111600</v>
      </c>
      <c r="B7355" s="17" t="s">
        <v>3150</v>
      </c>
      <c r="C7355" s="17">
        <v>1</v>
      </c>
      <c r="D7355" s="17">
        <v>1</v>
      </c>
      <c r="E7355" s="17">
        <v>8</v>
      </c>
      <c r="F7355" s="17">
        <v>1</v>
      </c>
      <c r="G7355" s="17" t="s">
        <v>35</v>
      </c>
      <c r="H7355" s="17">
        <v>0</v>
      </c>
      <c r="I7355" s="18">
        <v>31843704</v>
      </c>
      <c r="J7355" s="18">
        <v>31843704</v>
      </c>
      <c r="K7355" s="17">
        <v>0</v>
      </c>
      <c r="L7355" s="17">
        <v>0</v>
      </c>
      <c r="M7355" s="17" t="s">
        <v>42</v>
      </c>
      <c r="N7355" s="17" t="s">
        <v>43</v>
      </c>
      <c r="O7355" s="17" t="s">
        <v>44</v>
      </c>
      <c r="P7355" s="17" t="s">
        <v>45</v>
      </c>
      <c r="Q7355" s="17" t="s">
        <v>46</v>
      </c>
    </row>
    <row r="7356" spans="1:17" ht="12.75" customHeight="1" x14ac:dyDescent="0.2">
      <c r="A7356" s="17">
        <v>80111600</v>
      </c>
      <c r="B7356" s="17" t="s">
        <v>2424</v>
      </c>
      <c r="C7356" s="17">
        <v>1</v>
      </c>
      <c r="D7356" s="17">
        <v>1</v>
      </c>
      <c r="E7356" s="17">
        <v>8</v>
      </c>
      <c r="F7356" s="17">
        <v>1</v>
      </c>
      <c r="G7356" s="17" t="s">
        <v>35</v>
      </c>
      <c r="H7356" s="17">
        <v>0</v>
      </c>
      <c r="I7356" s="18">
        <v>29853473</v>
      </c>
      <c r="J7356" s="18">
        <v>29853473</v>
      </c>
      <c r="K7356" s="17">
        <v>0</v>
      </c>
      <c r="L7356" s="17">
        <v>0</v>
      </c>
      <c r="M7356" s="17" t="s">
        <v>64</v>
      </c>
      <c r="N7356" s="17" t="s">
        <v>65</v>
      </c>
      <c r="O7356" s="17" t="s">
        <v>19762</v>
      </c>
      <c r="P7356" s="17" t="s">
        <v>66</v>
      </c>
      <c r="Q7356" s="17" t="s">
        <v>19763</v>
      </c>
    </row>
    <row r="7357" spans="1:17" ht="12.75" customHeight="1" x14ac:dyDescent="0.2">
      <c r="A7357" s="17">
        <v>80111600</v>
      </c>
      <c r="B7357" s="17" t="s">
        <v>10991</v>
      </c>
      <c r="C7357" s="17">
        <v>1</v>
      </c>
      <c r="D7357" s="17">
        <v>1</v>
      </c>
      <c r="E7357" s="17">
        <v>8</v>
      </c>
      <c r="F7357" s="17">
        <v>1</v>
      </c>
      <c r="G7357" s="17" t="s">
        <v>35</v>
      </c>
      <c r="H7357" s="17">
        <v>0</v>
      </c>
      <c r="I7357" s="18">
        <v>29853473</v>
      </c>
      <c r="J7357" s="18">
        <v>29853473</v>
      </c>
      <c r="K7357" s="17">
        <v>0</v>
      </c>
      <c r="L7357" s="17">
        <v>0</v>
      </c>
      <c r="M7357" s="17" t="s">
        <v>64</v>
      </c>
      <c r="N7357" s="17" t="s">
        <v>65</v>
      </c>
      <c r="O7357" s="17" t="s">
        <v>19762</v>
      </c>
      <c r="P7357" s="17" t="s">
        <v>66</v>
      </c>
      <c r="Q7357" s="17" t="s">
        <v>19763</v>
      </c>
    </row>
    <row r="7358" spans="1:17" ht="12.75" customHeight="1" x14ac:dyDescent="0.2">
      <c r="A7358" s="17">
        <v>80111600</v>
      </c>
      <c r="B7358" s="17" t="s">
        <v>10992</v>
      </c>
      <c r="C7358" s="17">
        <v>1</v>
      </c>
      <c r="D7358" s="17">
        <v>1</v>
      </c>
      <c r="E7358" s="17">
        <v>8</v>
      </c>
      <c r="F7358" s="17">
        <v>1</v>
      </c>
      <c r="G7358" s="17" t="s">
        <v>35</v>
      </c>
      <c r="H7358" s="17">
        <v>0</v>
      </c>
      <c r="I7358" s="18">
        <v>29853473</v>
      </c>
      <c r="J7358" s="18">
        <v>29853473</v>
      </c>
      <c r="K7358" s="17">
        <v>0</v>
      </c>
      <c r="L7358" s="17">
        <v>0</v>
      </c>
      <c r="M7358" s="17" t="s">
        <v>64</v>
      </c>
      <c r="N7358" s="17" t="s">
        <v>65</v>
      </c>
      <c r="O7358" s="17" t="s">
        <v>19762</v>
      </c>
      <c r="P7358" s="17" t="s">
        <v>66</v>
      </c>
      <c r="Q7358" s="17" t="s">
        <v>19763</v>
      </c>
    </row>
    <row r="7359" spans="1:17" ht="12.75" customHeight="1" x14ac:dyDescent="0.2">
      <c r="A7359" s="17">
        <v>80111600</v>
      </c>
      <c r="B7359" s="17" t="s">
        <v>19868</v>
      </c>
      <c r="C7359" s="17">
        <v>1</v>
      </c>
      <c r="D7359" s="17">
        <v>1</v>
      </c>
      <c r="E7359" s="17">
        <v>7</v>
      </c>
      <c r="F7359" s="17">
        <v>1</v>
      </c>
      <c r="G7359" s="17" t="s">
        <v>35</v>
      </c>
      <c r="H7359" s="17">
        <v>0</v>
      </c>
      <c r="I7359" s="18">
        <v>26868126</v>
      </c>
      <c r="J7359" s="18">
        <v>26868126</v>
      </c>
      <c r="K7359" s="17">
        <v>0</v>
      </c>
      <c r="L7359" s="17">
        <v>0</v>
      </c>
      <c r="M7359" s="17" t="s">
        <v>64</v>
      </c>
      <c r="N7359" s="17" t="s">
        <v>65</v>
      </c>
      <c r="O7359" s="17" t="s">
        <v>19762</v>
      </c>
      <c r="P7359" s="17" t="s">
        <v>66</v>
      </c>
      <c r="Q7359" s="17" t="s">
        <v>19763</v>
      </c>
    </row>
    <row r="7360" spans="1:17" ht="12.75" customHeight="1" x14ac:dyDescent="0.2">
      <c r="A7360" s="17">
        <v>80111600</v>
      </c>
      <c r="B7360" s="17" t="s">
        <v>19869</v>
      </c>
      <c r="C7360" s="17">
        <v>1</v>
      </c>
      <c r="D7360" s="17">
        <v>1</v>
      </c>
      <c r="E7360" s="17">
        <v>7</v>
      </c>
      <c r="F7360" s="17">
        <v>1</v>
      </c>
      <c r="G7360" s="17" t="s">
        <v>35</v>
      </c>
      <c r="H7360" s="17">
        <v>0</v>
      </c>
      <c r="I7360" s="18">
        <v>26868125</v>
      </c>
      <c r="J7360" s="18">
        <v>26868125</v>
      </c>
      <c r="K7360" s="17">
        <v>0</v>
      </c>
      <c r="L7360" s="17">
        <v>0</v>
      </c>
      <c r="M7360" s="17" t="s">
        <v>64</v>
      </c>
      <c r="N7360" s="17" t="s">
        <v>65</v>
      </c>
      <c r="O7360" s="17" t="s">
        <v>19762</v>
      </c>
      <c r="P7360" s="17" t="s">
        <v>66</v>
      </c>
      <c r="Q7360" s="17" t="s">
        <v>19763</v>
      </c>
    </row>
    <row r="7361" spans="1:17" ht="12.75" customHeight="1" x14ac:dyDescent="0.2">
      <c r="A7361" s="17">
        <v>80111600</v>
      </c>
      <c r="B7361" s="17" t="s">
        <v>8483</v>
      </c>
      <c r="C7361" s="17">
        <v>1</v>
      </c>
      <c r="D7361" s="17">
        <v>1</v>
      </c>
      <c r="E7361" s="17">
        <v>8</v>
      </c>
      <c r="F7361" s="17">
        <v>1</v>
      </c>
      <c r="G7361" s="17" t="s">
        <v>35</v>
      </c>
      <c r="H7361" s="17">
        <v>1</v>
      </c>
      <c r="I7361" s="18">
        <v>30848588</v>
      </c>
      <c r="J7361" s="18">
        <v>30848588</v>
      </c>
      <c r="K7361" s="17">
        <v>0</v>
      </c>
      <c r="L7361" s="17">
        <v>0</v>
      </c>
      <c r="M7361" s="17" t="s">
        <v>1107</v>
      </c>
      <c r="N7361" s="17" t="s">
        <v>58</v>
      </c>
      <c r="O7361" s="17" t="s">
        <v>146</v>
      </c>
      <c r="P7361" s="17" t="s">
        <v>1108</v>
      </c>
      <c r="Q7361" s="17" t="s">
        <v>148</v>
      </c>
    </row>
    <row r="7362" spans="1:17" ht="12.75" customHeight="1" x14ac:dyDescent="0.2">
      <c r="A7362" s="17">
        <v>80111600</v>
      </c>
      <c r="B7362" s="17" t="s">
        <v>3156</v>
      </c>
      <c r="C7362" s="17">
        <v>1</v>
      </c>
      <c r="D7362" s="17">
        <v>1</v>
      </c>
      <c r="E7362" s="17">
        <v>8</v>
      </c>
      <c r="F7362" s="17">
        <v>1</v>
      </c>
      <c r="G7362" s="17" t="s">
        <v>35</v>
      </c>
      <c r="H7362" s="17">
        <v>1</v>
      </c>
      <c r="I7362" s="18">
        <v>30848588</v>
      </c>
      <c r="J7362" s="18">
        <v>30848588</v>
      </c>
      <c r="K7362" s="17">
        <v>0</v>
      </c>
      <c r="L7362" s="17">
        <v>0</v>
      </c>
      <c r="M7362" s="17" t="s">
        <v>1107</v>
      </c>
      <c r="N7362" s="17" t="s">
        <v>58</v>
      </c>
      <c r="O7362" s="17" t="s">
        <v>146</v>
      </c>
      <c r="P7362" s="17" t="s">
        <v>1108</v>
      </c>
      <c r="Q7362" s="17" t="s">
        <v>148</v>
      </c>
    </row>
    <row r="7363" spans="1:17" ht="12.75" customHeight="1" x14ac:dyDescent="0.2">
      <c r="A7363" s="17">
        <v>80111600</v>
      </c>
      <c r="B7363" s="17" t="s">
        <v>3157</v>
      </c>
      <c r="C7363" s="17">
        <v>1</v>
      </c>
      <c r="D7363" s="17">
        <v>1</v>
      </c>
      <c r="E7363" s="17">
        <v>8</v>
      </c>
      <c r="F7363" s="17">
        <v>1</v>
      </c>
      <c r="G7363" s="17" t="s">
        <v>35</v>
      </c>
      <c r="H7363" s="17">
        <v>1</v>
      </c>
      <c r="I7363" s="18">
        <v>29853473</v>
      </c>
      <c r="J7363" s="18">
        <v>29853473</v>
      </c>
      <c r="K7363" s="17">
        <v>0</v>
      </c>
      <c r="L7363" s="17">
        <v>0</v>
      </c>
      <c r="M7363" s="17" t="s">
        <v>1107</v>
      </c>
      <c r="N7363" s="17" t="s">
        <v>58</v>
      </c>
      <c r="O7363" s="17" t="s">
        <v>146</v>
      </c>
      <c r="P7363" s="17" t="s">
        <v>1108</v>
      </c>
      <c r="Q7363" s="17" t="s">
        <v>148</v>
      </c>
    </row>
    <row r="7364" spans="1:17" ht="12.75" customHeight="1" x14ac:dyDescent="0.2">
      <c r="A7364" s="17">
        <v>80111600</v>
      </c>
      <c r="B7364" s="17" t="s">
        <v>3160</v>
      </c>
      <c r="C7364" s="17">
        <v>1</v>
      </c>
      <c r="D7364" s="17">
        <v>1</v>
      </c>
      <c r="E7364" s="17">
        <v>8</v>
      </c>
      <c r="F7364" s="17">
        <v>1</v>
      </c>
      <c r="G7364" s="17" t="s">
        <v>35</v>
      </c>
      <c r="H7364" s="17">
        <v>1</v>
      </c>
      <c r="I7364" s="18">
        <v>30848588</v>
      </c>
      <c r="J7364" s="18">
        <v>30848588</v>
      </c>
      <c r="K7364" s="17">
        <v>0</v>
      </c>
      <c r="L7364" s="17">
        <v>0</v>
      </c>
      <c r="M7364" s="17" t="s">
        <v>1107</v>
      </c>
      <c r="N7364" s="17" t="s">
        <v>58</v>
      </c>
      <c r="O7364" s="17" t="s">
        <v>146</v>
      </c>
      <c r="P7364" s="17" t="s">
        <v>1108</v>
      </c>
      <c r="Q7364" s="17" t="s">
        <v>148</v>
      </c>
    </row>
    <row r="7365" spans="1:17" ht="12.75" customHeight="1" x14ac:dyDescent="0.2">
      <c r="A7365" s="17">
        <v>80111600</v>
      </c>
      <c r="B7365" s="17" t="s">
        <v>3161</v>
      </c>
      <c r="C7365" s="17">
        <v>1</v>
      </c>
      <c r="D7365" s="17">
        <v>1</v>
      </c>
      <c r="E7365" s="17">
        <v>8</v>
      </c>
      <c r="F7365" s="17">
        <v>1</v>
      </c>
      <c r="G7365" s="17" t="s">
        <v>149</v>
      </c>
      <c r="H7365" s="17">
        <v>1</v>
      </c>
      <c r="I7365" s="18">
        <v>30848588</v>
      </c>
      <c r="J7365" s="18">
        <v>30848588</v>
      </c>
      <c r="K7365" s="17">
        <v>0</v>
      </c>
      <c r="L7365" s="17">
        <v>0</v>
      </c>
      <c r="M7365" s="17" t="s">
        <v>1107</v>
      </c>
      <c r="N7365" s="17" t="s">
        <v>58</v>
      </c>
      <c r="O7365" s="17" t="s">
        <v>146</v>
      </c>
      <c r="P7365" s="17" t="s">
        <v>1108</v>
      </c>
      <c r="Q7365" s="17" t="s">
        <v>148</v>
      </c>
    </row>
    <row r="7366" spans="1:17" ht="12.75" customHeight="1" x14ac:dyDescent="0.2">
      <c r="A7366" s="17">
        <v>80111600</v>
      </c>
      <c r="B7366" s="17" t="s">
        <v>3162</v>
      </c>
      <c r="C7366" s="17">
        <v>1</v>
      </c>
      <c r="D7366" s="17">
        <v>1</v>
      </c>
      <c r="E7366" s="17">
        <v>8</v>
      </c>
      <c r="F7366" s="17">
        <v>1</v>
      </c>
      <c r="G7366" s="17" t="s">
        <v>35</v>
      </c>
      <c r="H7366" s="17">
        <v>1</v>
      </c>
      <c r="I7366" s="18">
        <v>30848588</v>
      </c>
      <c r="J7366" s="18">
        <v>30848588</v>
      </c>
      <c r="K7366" s="17">
        <v>0</v>
      </c>
      <c r="L7366" s="17">
        <v>0</v>
      </c>
      <c r="M7366" s="17" t="s">
        <v>1107</v>
      </c>
      <c r="N7366" s="17" t="s">
        <v>58</v>
      </c>
      <c r="O7366" s="17" t="s">
        <v>146</v>
      </c>
      <c r="P7366" s="17" t="s">
        <v>1108</v>
      </c>
      <c r="Q7366" s="17" t="s">
        <v>148</v>
      </c>
    </row>
    <row r="7367" spans="1:17" ht="12.75" customHeight="1" x14ac:dyDescent="0.2">
      <c r="A7367" s="17">
        <v>80111600</v>
      </c>
      <c r="B7367" s="17" t="s">
        <v>3163</v>
      </c>
      <c r="C7367" s="17">
        <v>1</v>
      </c>
      <c r="D7367" s="17">
        <v>1</v>
      </c>
      <c r="E7367" s="17">
        <v>8</v>
      </c>
      <c r="F7367" s="17">
        <v>1</v>
      </c>
      <c r="G7367" s="17" t="s">
        <v>35</v>
      </c>
      <c r="H7367" s="17">
        <v>1</v>
      </c>
      <c r="I7367" s="18">
        <v>30848588</v>
      </c>
      <c r="J7367" s="18">
        <v>30848588</v>
      </c>
      <c r="K7367" s="17">
        <v>0</v>
      </c>
      <c r="L7367" s="17">
        <v>0</v>
      </c>
      <c r="M7367" s="17" t="s">
        <v>1107</v>
      </c>
      <c r="N7367" s="17" t="s">
        <v>58</v>
      </c>
      <c r="O7367" s="17" t="s">
        <v>146</v>
      </c>
      <c r="P7367" s="17" t="s">
        <v>1108</v>
      </c>
      <c r="Q7367" s="17" t="s">
        <v>148</v>
      </c>
    </row>
    <row r="7368" spans="1:17" ht="12.75" customHeight="1" x14ac:dyDescent="0.2">
      <c r="A7368" s="17">
        <v>80111600</v>
      </c>
      <c r="B7368" s="17" t="s">
        <v>3165</v>
      </c>
      <c r="C7368" s="17">
        <v>1</v>
      </c>
      <c r="D7368" s="17">
        <v>1</v>
      </c>
      <c r="E7368" s="17">
        <v>8</v>
      </c>
      <c r="F7368" s="17">
        <v>1</v>
      </c>
      <c r="G7368" s="17" t="s">
        <v>35</v>
      </c>
      <c r="H7368" s="17">
        <v>0</v>
      </c>
      <c r="I7368" s="18">
        <v>30848588</v>
      </c>
      <c r="J7368" s="18">
        <v>30848588</v>
      </c>
      <c r="K7368" s="17">
        <v>0</v>
      </c>
      <c r="L7368" s="17">
        <v>0</v>
      </c>
      <c r="M7368" s="17" t="s">
        <v>1107</v>
      </c>
      <c r="N7368" s="17" t="s">
        <v>58</v>
      </c>
      <c r="O7368" s="17" t="s">
        <v>146</v>
      </c>
      <c r="P7368" s="17" t="s">
        <v>1108</v>
      </c>
      <c r="Q7368" s="17" t="s">
        <v>148</v>
      </c>
    </row>
    <row r="7369" spans="1:17" ht="12.75" customHeight="1" x14ac:dyDescent="0.2">
      <c r="A7369" s="17">
        <v>80111600</v>
      </c>
      <c r="B7369" s="17" t="s">
        <v>3166</v>
      </c>
      <c r="C7369" s="17">
        <v>1</v>
      </c>
      <c r="D7369" s="17">
        <v>1</v>
      </c>
      <c r="E7369" s="17">
        <v>6</v>
      </c>
      <c r="F7369" s="17">
        <v>1</v>
      </c>
      <c r="G7369" s="17" t="s">
        <v>35</v>
      </c>
      <c r="H7369" s="17">
        <v>0</v>
      </c>
      <c r="I7369" s="18">
        <v>24877894</v>
      </c>
      <c r="J7369" s="18">
        <v>24877894</v>
      </c>
      <c r="K7369" s="17">
        <v>0</v>
      </c>
      <c r="L7369" s="17">
        <v>0</v>
      </c>
      <c r="M7369" s="17" t="s">
        <v>1107</v>
      </c>
      <c r="N7369" s="17" t="s">
        <v>58</v>
      </c>
      <c r="O7369" s="17" t="s">
        <v>146</v>
      </c>
      <c r="P7369" s="17" t="s">
        <v>1108</v>
      </c>
      <c r="Q7369" s="17" t="s">
        <v>148</v>
      </c>
    </row>
    <row r="7370" spans="1:17" ht="12.75" customHeight="1" x14ac:dyDescent="0.2">
      <c r="A7370" s="17">
        <v>80111600</v>
      </c>
      <c r="B7370" s="17" t="s">
        <v>3169</v>
      </c>
      <c r="C7370" s="17">
        <v>1</v>
      </c>
      <c r="D7370" s="17">
        <v>1</v>
      </c>
      <c r="E7370" s="17">
        <v>8</v>
      </c>
      <c r="F7370" s="17">
        <v>1</v>
      </c>
      <c r="G7370" s="17" t="s">
        <v>47</v>
      </c>
      <c r="H7370" s="17">
        <v>0</v>
      </c>
      <c r="I7370" s="18">
        <v>30848588</v>
      </c>
      <c r="J7370" s="18">
        <v>30848588</v>
      </c>
      <c r="K7370" s="17">
        <v>0</v>
      </c>
      <c r="L7370" s="17">
        <v>0</v>
      </c>
      <c r="M7370" s="17" t="s">
        <v>1107</v>
      </c>
      <c r="N7370" s="17" t="s">
        <v>58</v>
      </c>
      <c r="O7370" s="17" t="s">
        <v>146</v>
      </c>
      <c r="P7370" s="17" t="s">
        <v>1108</v>
      </c>
      <c r="Q7370" s="17" t="s">
        <v>148</v>
      </c>
    </row>
    <row r="7371" spans="1:17" ht="12.75" customHeight="1" x14ac:dyDescent="0.2">
      <c r="A7371" s="17">
        <v>80111600</v>
      </c>
      <c r="B7371" s="17" t="s">
        <v>18481</v>
      </c>
      <c r="C7371" s="17">
        <v>1</v>
      </c>
      <c r="D7371" s="17">
        <v>1</v>
      </c>
      <c r="E7371" s="17">
        <v>8</v>
      </c>
      <c r="F7371" s="17">
        <v>1</v>
      </c>
      <c r="G7371" s="17" t="s">
        <v>35</v>
      </c>
      <c r="H7371" s="17">
        <v>1</v>
      </c>
      <c r="I7371" s="18">
        <v>30848588</v>
      </c>
      <c r="J7371" s="18">
        <v>30848588</v>
      </c>
      <c r="K7371" s="17">
        <v>0</v>
      </c>
      <c r="L7371" s="17">
        <v>0</v>
      </c>
      <c r="M7371" s="17" t="s">
        <v>1107</v>
      </c>
      <c r="N7371" s="17" t="s">
        <v>58</v>
      </c>
      <c r="O7371" s="17" t="s">
        <v>146</v>
      </c>
      <c r="P7371" s="17" t="s">
        <v>1108</v>
      </c>
      <c r="Q7371" s="17" t="s">
        <v>148</v>
      </c>
    </row>
    <row r="7372" spans="1:17" ht="12.75" customHeight="1" x14ac:dyDescent="0.2">
      <c r="A7372" s="17">
        <v>80111600</v>
      </c>
      <c r="B7372" s="17" t="s">
        <v>3170</v>
      </c>
      <c r="C7372" s="17">
        <v>1</v>
      </c>
      <c r="D7372" s="17">
        <v>1</v>
      </c>
      <c r="E7372" s="17">
        <v>8</v>
      </c>
      <c r="F7372" s="17">
        <v>1</v>
      </c>
      <c r="G7372" s="17" t="s">
        <v>35</v>
      </c>
      <c r="H7372" s="17">
        <v>1</v>
      </c>
      <c r="I7372" s="18">
        <v>30848588</v>
      </c>
      <c r="J7372" s="18">
        <v>30848588</v>
      </c>
      <c r="K7372" s="17">
        <v>0</v>
      </c>
      <c r="L7372" s="17">
        <v>0</v>
      </c>
      <c r="M7372" s="17" t="s">
        <v>1107</v>
      </c>
      <c r="N7372" s="17" t="s">
        <v>58</v>
      </c>
      <c r="O7372" s="17" t="s">
        <v>146</v>
      </c>
      <c r="P7372" s="17" t="s">
        <v>1108</v>
      </c>
      <c r="Q7372" s="17" t="s">
        <v>148</v>
      </c>
    </row>
    <row r="7373" spans="1:17" ht="12.75" customHeight="1" x14ac:dyDescent="0.2">
      <c r="A7373" s="17">
        <v>80111600</v>
      </c>
      <c r="B7373" s="17" t="s">
        <v>3175</v>
      </c>
      <c r="C7373" s="17">
        <v>1</v>
      </c>
      <c r="D7373" s="17">
        <v>1</v>
      </c>
      <c r="E7373" s="17">
        <v>8</v>
      </c>
      <c r="F7373" s="17">
        <v>1</v>
      </c>
      <c r="G7373" s="17" t="s">
        <v>35</v>
      </c>
      <c r="H7373" s="17">
        <v>1</v>
      </c>
      <c r="I7373" s="18">
        <v>30848588</v>
      </c>
      <c r="J7373" s="18">
        <v>30848588</v>
      </c>
      <c r="K7373" s="17">
        <v>0</v>
      </c>
      <c r="L7373" s="17">
        <v>0</v>
      </c>
      <c r="M7373" s="17" t="s">
        <v>1107</v>
      </c>
      <c r="N7373" s="17" t="s">
        <v>58</v>
      </c>
      <c r="O7373" s="17" t="s">
        <v>146</v>
      </c>
      <c r="P7373" s="17" t="s">
        <v>1108</v>
      </c>
      <c r="Q7373" s="17" t="s">
        <v>148</v>
      </c>
    </row>
    <row r="7374" spans="1:17" ht="12.75" customHeight="1" x14ac:dyDescent="0.2">
      <c r="A7374" s="17">
        <v>80111600</v>
      </c>
      <c r="B7374" s="17" t="s">
        <v>3176</v>
      </c>
      <c r="C7374" s="17">
        <v>1</v>
      </c>
      <c r="D7374" s="17">
        <v>1</v>
      </c>
      <c r="E7374" s="17">
        <v>8</v>
      </c>
      <c r="F7374" s="17">
        <v>1</v>
      </c>
      <c r="G7374" s="17" t="s">
        <v>35</v>
      </c>
      <c r="H7374" s="17">
        <v>1</v>
      </c>
      <c r="I7374" s="18">
        <v>29853473</v>
      </c>
      <c r="J7374" s="18">
        <v>29853473</v>
      </c>
      <c r="K7374" s="17">
        <v>0</v>
      </c>
      <c r="L7374" s="17">
        <v>0</v>
      </c>
      <c r="M7374" s="17" t="s">
        <v>1107</v>
      </c>
      <c r="N7374" s="17" t="s">
        <v>58</v>
      </c>
      <c r="O7374" s="17" t="s">
        <v>146</v>
      </c>
      <c r="P7374" s="17" t="s">
        <v>1108</v>
      </c>
      <c r="Q7374" s="17" t="s">
        <v>148</v>
      </c>
    </row>
    <row r="7375" spans="1:17" ht="12.75" customHeight="1" x14ac:dyDescent="0.2">
      <c r="A7375" s="17">
        <v>80111600</v>
      </c>
      <c r="B7375" s="17" t="s">
        <v>3177</v>
      </c>
      <c r="C7375" s="17">
        <v>1</v>
      </c>
      <c r="D7375" s="17">
        <v>1</v>
      </c>
      <c r="E7375" s="17">
        <v>8</v>
      </c>
      <c r="F7375" s="17">
        <v>1</v>
      </c>
      <c r="G7375" s="17" t="s">
        <v>35</v>
      </c>
      <c r="H7375" s="17">
        <v>1</v>
      </c>
      <c r="I7375" s="18">
        <v>29853473</v>
      </c>
      <c r="J7375" s="18">
        <v>29853473</v>
      </c>
      <c r="K7375" s="17">
        <v>0</v>
      </c>
      <c r="L7375" s="17">
        <v>0</v>
      </c>
      <c r="M7375" s="17" t="s">
        <v>1107</v>
      </c>
      <c r="N7375" s="17" t="s">
        <v>58</v>
      </c>
      <c r="O7375" s="17" t="s">
        <v>146</v>
      </c>
      <c r="P7375" s="17" t="s">
        <v>1108</v>
      </c>
      <c r="Q7375" s="17" t="s">
        <v>148</v>
      </c>
    </row>
    <row r="7376" spans="1:17" ht="12.75" customHeight="1" x14ac:dyDescent="0.2">
      <c r="A7376" s="17">
        <v>80111600</v>
      </c>
      <c r="B7376" s="17" t="s">
        <v>3178</v>
      </c>
      <c r="C7376" s="17">
        <v>1</v>
      </c>
      <c r="D7376" s="17">
        <v>1</v>
      </c>
      <c r="E7376" s="17">
        <v>8</v>
      </c>
      <c r="F7376" s="17">
        <v>1</v>
      </c>
      <c r="G7376" s="17" t="s">
        <v>35</v>
      </c>
      <c r="H7376" s="17">
        <v>1</v>
      </c>
      <c r="I7376" s="18">
        <v>29853473</v>
      </c>
      <c r="J7376" s="18">
        <v>29853473</v>
      </c>
      <c r="K7376" s="17">
        <v>0</v>
      </c>
      <c r="L7376" s="17">
        <v>0</v>
      </c>
      <c r="M7376" s="17" t="s">
        <v>1107</v>
      </c>
      <c r="N7376" s="17" t="s">
        <v>58</v>
      </c>
      <c r="O7376" s="17" t="s">
        <v>146</v>
      </c>
      <c r="P7376" s="17" t="s">
        <v>1108</v>
      </c>
      <c r="Q7376" s="17" t="s">
        <v>148</v>
      </c>
    </row>
    <row r="7377" spans="1:17" ht="12.75" customHeight="1" x14ac:dyDescent="0.2">
      <c r="A7377" s="17">
        <v>80111600</v>
      </c>
      <c r="B7377" s="17" t="s">
        <v>10667</v>
      </c>
      <c r="C7377" s="17">
        <v>1</v>
      </c>
      <c r="D7377" s="17">
        <v>1</v>
      </c>
      <c r="E7377" s="17">
        <v>8</v>
      </c>
      <c r="F7377" s="17">
        <v>1</v>
      </c>
      <c r="G7377" s="17" t="s">
        <v>35</v>
      </c>
      <c r="H7377" s="17">
        <v>0</v>
      </c>
      <c r="I7377" s="18">
        <v>29853473</v>
      </c>
      <c r="J7377" s="18">
        <v>29853473</v>
      </c>
      <c r="K7377" s="17">
        <v>0</v>
      </c>
      <c r="L7377" s="17">
        <v>0</v>
      </c>
      <c r="M7377" s="17" t="s">
        <v>1107</v>
      </c>
      <c r="N7377" s="17" t="s">
        <v>58</v>
      </c>
      <c r="O7377" s="17" t="s">
        <v>146</v>
      </c>
      <c r="P7377" s="17" t="s">
        <v>1108</v>
      </c>
      <c r="Q7377" s="17" t="s">
        <v>148</v>
      </c>
    </row>
    <row r="7378" spans="1:17" ht="12.75" customHeight="1" x14ac:dyDescent="0.2">
      <c r="A7378" s="17">
        <v>80111600</v>
      </c>
      <c r="B7378" s="17" t="s">
        <v>3179</v>
      </c>
      <c r="C7378" s="17">
        <v>1</v>
      </c>
      <c r="D7378" s="17">
        <v>1</v>
      </c>
      <c r="E7378" s="17">
        <v>8</v>
      </c>
      <c r="F7378" s="17">
        <v>1</v>
      </c>
      <c r="G7378" s="17" t="s">
        <v>35</v>
      </c>
      <c r="H7378" s="17">
        <v>1</v>
      </c>
      <c r="I7378" s="18">
        <v>29853473</v>
      </c>
      <c r="J7378" s="18">
        <v>29853473</v>
      </c>
      <c r="K7378" s="17">
        <v>0</v>
      </c>
      <c r="L7378" s="17">
        <v>0</v>
      </c>
      <c r="M7378" s="17" t="s">
        <v>1107</v>
      </c>
      <c r="N7378" s="17" t="s">
        <v>58</v>
      </c>
      <c r="O7378" s="17" t="s">
        <v>146</v>
      </c>
      <c r="P7378" s="17" t="s">
        <v>1108</v>
      </c>
      <c r="Q7378" s="17" t="s">
        <v>148</v>
      </c>
    </row>
    <row r="7379" spans="1:17" ht="12.75" customHeight="1" x14ac:dyDescent="0.2">
      <c r="A7379" s="17">
        <v>80111600</v>
      </c>
      <c r="B7379" s="17" t="s">
        <v>3181</v>
      </c>
      <c r="C7379" s="17">
        <v>1</v>
      </c>
      <c r="D7379" s="17">
        <v>1</v>
      </c>
      <c r="E7379" s="17">
        <v>8</v>
      </c>
      <c r="F7379" s="17">
        <v>1</v>
      </c>
      <c r="G7379" s="17" t="s">
        <v>35</v>
      </c>
      <c r="H7379" s="17">
        <v>0</v>
      </c>
      <c r="I7379" s="18">
        <v>29853473</v>
      </c>
      <c r="J7379" s="18">
        <v>29853473</v>
      </c>
      <c r="K7379" s="17">
        <v>0</v>
      </c>
      <c r="L7379" s="17">
        <v>0</v>
      </c>
      <c r="M7379" s="17" t="s">
        <v>1107</v>
      </c>
      <c r="N7379" s="17" t="s">
        <v>58</v>
      </c>
      <c r="O7379" s="17" t="s">
        <v>146</v>
      </c>
      <c r="P7379" s="17" t="s">
        <v>1108</v>
      </c>
      <c r="Q7379" s="17" t="s">
        <v>148</v>
      </c>
    </row>
    <row r="7380" spans="1:17" ht="12.75" customHeight="1" x14ac:dyDescent="0.2">
      <c r="A7380" s="17">
        <v>80111600</v>
      </c>
      <c r="B7380" s="17" t="s">
        <v>3182</v>
      </c>
      <c r="C7380" s="17">
        <v>1</v>
      </c>
      <c r="D7380" s="17">
        <v>1</v>
      </c>
      <c r="E7380" s="17">
        <v>8</v>
      </c>
      <c r="F7380" s="17">
        <v>1</v>
      </c>
      <c r="G7380" s="17" t="s">
        <v>35</v>
      </c>
      <c r="H7380" s="17">
        <v>0</v>
      </c>
      <c r="I7380" s="18">
        <v>29853473</v>
      </c>
      <c r="J7380" s="18">
        <v>29853473</v>
      </c>
      <c r="K7380" s="17">
        <v>0</v>
      </c>
      <c r="L7380" s="17">
        <v>0</v>
      </c>
      <c r="M7380" s="17" t="s">
        <v>1107</v>
      </c>
      <c r="N7380" s="17" t="s">
        <v>58</v>
      </c>
      <c r="O7380" s="17" t="s">
        <v>146</v>
      </c>
      <c r="P7380" s="17" t="s">
        <v>1108</v>
      </c>
      <c r="Q7380" s="17" t="s">
        <v>148</v>
      </c>
    </row>
    <row r="7381" spans="1:17" ht="12.75" customHeight="1" x14ac:dyDescent="0.2">
      <c r="A7381" s="17">
        <v>80111600</v>
      </c>
      <c r="B7381" s="17" t="s">
        <v>3183</v>
      </c>
      <c r="C7381" s="17">
        <v>1</v>
      </c>
      <c r="D7381" s="17">
        <v>1</v>
      </c>
      <c r="E7381" s="17">
        <v>8</v>
      </c>
      <c r="F7381" s="17">
        <v>1</v>
      </c>
      <c r="G7381" s="17" t="s">
        <v>35</v>
      </c>
      <c r="H7381" s="17">
        <v>0</v>
      </c>
      <c r="I7381" s="18">
        <v>29853473</v>
      </c>
      <c r="J7381" s="18">
        <v>29853473</v>
      </c>
      <c r="K7381" s="17">
        <v>0</v>
      </c>
      <c r="L7381" s="17">
        <v>0</v>
      </c>
      <c r="M7381" s="17" t="s">
        <v>1107</v>
      </c>
      <c r="N7381" s="17" t="s">
        <v>58</v>
      </c>
      <c r="O7381" s="17" t="s">
        <v>146</v>
      </c>
      <c r="P7381" s="17" t="s">
        <v>1108</v>
      </c>
      <c r="Q7381" s="17" t="s">
        <v>148</v>
      </c>
    </row>
    <row r="7382" spans="1:17" ht="12.75" customHeight="1" x14ac:dyDescent="0.2">
      <c r="A7382" s="17">
        <v>80111600</v>
      </c>
      <c r="B7382" s="17" t="s">
        <v>3184</v>
      </c>
      <c r="C7382" s="17">
        <v>1</v>
      </c>
      <c r="D7382" s="17">
        <v>1</v>
      </c>
      <c r="E7382" s="17">
        <v>8</v>
      </c>
      <c r="F7382" s="17">
        <v>1</v>
      </c>
      <c r="G7382" s="17" t="s">
        <v>35</v>
      </c>
      <c r="H7382" s="17">
        <v>0</v>
      </c>
      <c r="I7382" s="18">
        <v>29853473</v>
      </c>
      <c r="J7382" s="18">
        <v>29853473</v>
      </c>
      <c r="K7382" s="17">
        <v>0</v>
      </c>
      <c r="L7382" s="17">
        <v>0</v>
      </c>
      <c r="M7382" s="17" t="s">
        <v>1107</v>
      </c>
      <c r="N7382" s="17" t="s">
        <v>58</v>
      </c>
      <c r="O7382" s="17" t="s">
        <v>146</v>
      </c>
      <c r="P7382" s="17" t="s">
        <v>1108</v>
      </c>
      <c r="Q7382" s="17" t="s">
        <v>148</v>
      </c>
    </row>
    <row r="7383" spans="1:17" ht="12.75" customHeight="1" x14ac:dyDescent="0.2">
      <c r="A7383" s="17">
        <v>80111600</v>
      </c>
      <c r="B7383" s="17" t="s">
        <v>3185</v>
      </c>
      <c r="C7383" s="17">
        <v>1</v>
      </c>
      <c r="D7383" s="17">
        <v>1</v>
      </c>
      <c r="E7383" s="17">
        <v>8</v>
      </c>
      <c r="F7383" s="17">
        <v>1</v>
      </c>
      <c r="G7383" s="17" t="s">
        <v>35</v>
      </c>
      <c r="H7383" s="17">
        <v>0</v>
      </c>
      <c r="I7383" s="18">
        <v>29853473</v>
      </c>
      <c r="J7383" s="18">
        <v>29853473</v>
      </c>
      <c r="K7383" s="17">
        <v>0</v>
      </c>
      <c r="L7383" s="17">
        <v>0</v>
      </c>
      <c r="M7383" s="17" t="s">
        <v>1107</v>
      </c>
      <c r="N7383" s="17" t="s">
        <v>58</v>
      </c>
      <c r="O7383" s="17" t="s">
        <v>146</v>
      </c>
      <c r="P7383" s="17" t="s">
        <v>1108</v>
      </c>
      <c r="Q7383" s="17" t="s">
        <v>148</v>
      </c>
    </row>
    <row r="7384" spans="1:17" ht="12.75" customHeight="1" x14ac:dyDescent="0.2">
      <c r="A7384" s="17">
        <v>80111600</v>
      </c>
      <c r="B7384" s="17" t="s">
        <v>3186</v>
      </c>
      <c r="C7384" s="17">
        <v>1</v>
      </c>
      <c r="D7384" s="17">
        <v>1</v>
      </c>
      <c r="E7384" s="17">
        <v>8</v>
      </c>
      <c r="F7384" s="17">
        <v>1</v>
      </c>
      <c r="G7384" s="17" t="s">
        <v>35</v>
      </c>
      <c r="H7384" s="17">
        <v>0</v>
      </c>
      <c r="I7384" s="18">
        <v>29853473</v>
      </c>
      <c r="J7384" s="18">
        <v>29853473</v>
      </c>
      <c r="K7384" s="17">
        <v>0</v>
      </c>
      <c r="L7384" s="17">
        <v>0</v>
      </c>
      <c r="M7384" s="17" t="s">
        <v>1107</v>
      </c>
      <c r="N7384" s="17" t="s">
        <v>58</v>
      </c>
      <c r="O7384" s="17" t="s">
        <v>146</v>
      </c>
      <c r="P7384" s="17" t="s">
        <v>1108</v>
      </c>
      <c r="Q7384" s="17" t="s">
        <v>148</v>
      </c>
    </row>
    <row r="7385" spans="1:17" ht="12.75" customHeight="1" x14ac:dyDescent="0.2">
      <c r="A7385" s="17">
        <v>80111600</v>
      </c>
      <c r="B7385" s="17" t="s">
        <v>3187</v>
      </c>
      <c r="C7385" s="17">
        <v>1</v>
      </c>
      <c r="D7385" s="17">
        <v>1</v>
      </c>
      <c r="E7385" s="17">
        <v>8</v>
      </c>
      <c r="F7385" s="17">
        <v>1</v>
      </c>
      <c r="G7385" s="17" t="s">
        <v>35</v>
      </c>
      <c r="H7385" s="17">
        <v>0</v>
      </c>
      <c r="I7385" s="18">
        <v>9951158</v>
      </c>
      <c r="J7385" s="18">
        <v>9951158</v>
      </c>
      <c r="K7385" s="17">
        <v>0</v>
      </c>
      <c r="L7385" s="17">
        <v>0</v>
      </c>
      <c r="M7385" s="17" t="s">
        <v>1107</v>
      </c>
      <c r="N7385" s="17" t="s">
        <v>58</v>
      </c>
      <c r="O7385" s="17" t="s">
        <v>146</v>
      </c>
      <c r="P7385" s="17" t="s">
        <v>1108</v>
      </c>
      <c r="Q7385" s="17" t="s">
        <v>148</v>
      </c>
    </row>
    <row r="7386" spans="1:17" ht="12.75" customHeight="1" x14ac:dyDescent="0.2">
      <c r="A7386" s="17">
        <v>80111600</v>
      </c>
      <c r="B7386" s="17" t="s">
        <v>3188</v>
      </c>
      <c r="C7386" s="17">
        <v>1</v>
      </c>
      <c r="D7386" s="17">
        <v>1</v>
      </c>
      <c r="E7386" s="17">
        <v>8</v>
      </c>
      <c r="F7386" s="17">
        <v>1</v>
      </c>
      <c r="G7386" s="17" t="s">
        <v>35</v>
      </c>
      <c r="H7386" s="17">
        <v>0</v>
      </c>
      <c r="I7386" s="18">
        <v>29853473</v>
      </c>
      <c r="J7386" s="18">
        <v>29853473</v>
      </c>
      <c r="K7386" s="17">
        <v>0</v>
      </c>
      <c r="L7386" s="17">
        <v>0</v>
      </c>
      <c r="M7386" s="17" t="s">
        <v>1107</v>
      </c>
      <c r="N7386" s="17" t="s">
        <v>58</v>
      </c>
      <c r="O7386" s="17" t="s">
        <v>146</v>
      </c>
      <c r="P7386" s="17" t="s">
        <v>1108</v>
      </c>
      <c r="Q7386" s="17" t="s">
        <v>148</v>
      </c>
    </row>
    <row r="7387" spans="1:17" ht="12.75" customHeight="1" x14ac:dyDescent="0.2">
      <c r="A7387" s="17">
        <v>80111600</v>
      </c>
      <c r="B7387" s="17" t="s">
        <v>3189</v>
      </c>
      <c r="C7387" s="17">
        <v>1</v>
      </c>
      <c r="D7387" s="17">
        <v>1</v>
      </c>
      <c r="E7387" s="17">
        <v>8</v>
      </c>
      <c r="F7387" s="17">
        <v>1</v>
      </c>
      <c r="G7387" s="17" t="s">
        <v>35</v>
      </c>
      <c r="H7387" s="17">
        <v>0</v>
      </c>
      <c r="I7387" s="18">
        <v>29853473</v>
      </c>
      <c r="J7387" s="18">
        <v>29853473</v>
      </c>
      <c r="K7387" s="17">
        <v>0</v>
      </c>
      <c r="L7387" s="17">
        <v>0</v>
      </c>
      <c r="M7387" s="17" t="s">
        <v>1107</v>
      </c>
      <c r="N7387" s="17" t="s">
        <v>58</v>
      </c>
      <c r="O7387" s="17" t="s">
        <v>146</v>
      </c>
      <c r="P7387" s="17" t="s">
        <v>1108</v>
      </c>
      <c r="Q7387" s="17" t="s">
        <v>148</v>
      </c>
    </row>
    <row r="7388" spans="1:17" ht="12.75" customHeight="1" x14ac:dyDescent="0.2">
      <c r="A7388" s="17">
        <v>80111600</v>
      </c>
      <c r="B7388" s="17" t="s">
        <v>3190</v>
      </c>
      <c r="C7388" s="17">
        <v>1</v>
      </c>
      <c r="D7388" s="17">
        <v>1</v>
      </c>
      <c r="E7388" s="17">
        <v>8</v>
      </c>
      <c r="F7388" s="17">
        <v>1</v>
      </c>
      <c r="G7388" s="17" t="s">
        <v>35</v>
      </c>
      <c r="H7388" s="17">
        <v>0</v>
      </c>
      <c r="I7388" s="18">
        <v>28416413</v>
      </c>
      <c r="J7388" s="18">
        <v>28416413</v>
      </c>
      <c r="K7388" s="17">
        <v>0</v>
      </c>
      <c r="L7388" s="17">
        <v>0</v>
      </c>
      <c r="M7388" s="17" t="s">
        <v>1107</v>
      </c>
      <c r="N7388" s="17" t="s">
        <v>58</v>
      </c>
      <c r="O7388" s="17" t="s">
        <v>146</v>
      </c>
      <c r="P7388" s="17" t="s">
        <v>1108</v>
      </c>
      <c r="Q7388" s="17" t="s">
        <v>148</v>
      </c>
    </row>
    <row r="7389" spans="1:17" ht="12.75" customHeight="1" x14ac:dyDescent="0.2">
      <c r="A7389" s="17">
        <v>80111600</v>
      </c>
      <c r="B7389" s="17" t="s">
        <v>3191</v>
      </c>
      <c r="C7389" s="17">
        <v>1</v>
      </c>
      <c r="D7389" s="17">
        <v>1</v>
      </c>
      <c r="E7389" s="17">
        <v>8</v>
      </c>
      <c r="F7389" s="17">
        <v>1</v>
      </c>
      <c r="G7389" s="17" t="s">
        <v>35</v>
      </c>
      <c r="H7389" s="17">
        <v>0</v>
      </c>
      <c r="I7389" s="18">
        <v>28416413</v>
      </c>
      <c r="J7389" s="18">
        <v>28416413</v>
      </c>
      <c r="K7389" s="17">
        <v>0</v>
      </c>
      <c r="L7389" s="17">
        <v>0</v>
      </c>
      <c r="M7389" s="17" t="s">
        <v>1107</v>
      </c>
      <c r="N7389" s="17" t="s">
        <v>58</v>
      </c>
      <c r="O7389" s="17" t="s">
        <v>146</v>
      </c>
      <c r="P7389" s="17" t="s">
        <v>1108</v>
      </c>
      <c r="Q7389" s="17" t="s">
        <v>148</v>
      </c>
    </row>
    <row r="7390" spans="1:17" ht="12.75" customHeight="1" x14ac:dyDescent="0.2">
      <c r="A7390" s="17">
        <v>80111600</v>
      </c>
      <c r="B7390" s="17" t="s">
        <v>3192</v>
      </c>
      <c r="C7390" s="17">
        <v>1</v>
      </c>
      <c r="D7390" s="17">
        <v>1</v>
      </c>
      <c r="E7390" s="17">
        <v>8</v>
      </c>
      <c r="F7390" s="17">
        <v>1</v>
      </c>
      <c r="G7390" s="17" t="s">
        <v>35</v>
      </c>
      <c r="H7390" s="17">
        <v>0</v>
      </c>
      <c r="I7390" s="18">
        <v>28416413</v>
      </c>
      <c r="J7390" s="18">
        <v>28416413</v>
      </c>
      <c r="K7390" s="17">
        <v>0</v>
      </c>
      <c r="L7390" s="17">
        <v>0</v>
      </c>
      <c r="M7390" s="17" t="s">
        <v>1107</v>
      </c>
      <c r="N7390" s="17" t="s">
        <v>58</v>
      </c>
      <c r="O7390" s="17" t="s">
        <v>146</v>
      </c>
      <c r="P7390" s="17" t="s">
        <v>1108</v>
      </c>
      <c r="Q7390" s="17" t="s">
        <v>148</v>
      </c>
    </row>
    <row r="7391" spans="1:17" ht="12.75" customHeight="1" x14ac:dyDescent="0.2">
      <c r="A7391" s="17">
        <v>80111600</v>
      </c>
      <c r="B7391" s="17" t="s">
        <v>18286</v>
      </c>
      <c r="C7391" s="17">
        <v>1</v>
      </c>
      <c r="D7391" s="17">
        <v>1</v>
      </c>
      <c r="E7391" s="17">
        <v>8</v>
      </c>
      <c r="F7391" s="17">
        <v>1</v>
      </c>
      <c r="G7391" s="17" t="s">
        <v>35</v>
      </c>
      <c r="H7391" s="17">
        <v>0</v>
      </c>
      <c r="I7391" s="18">
        <v>14208206</v>
      </c>
      <c r="J7391" s="18">
        <v>14208206</v>
      </c>
      <c r="K7391" s="17">
        <v>0</v>
      </c>
      <c r="L7391" s="17">
        <v>0</v>
      </c>
      <c r="M7391" s="17" t="s">
        <v>1107</v>
      </c>
      <c r="N7391" s="17" t="s">
        <v>58</v>
      </c>
      <c r="O7391" s="17" t="s">
        <v>146</v>
      </c>
      <c r="P7391" s="17" t="s">
        <v>1108</v>
      </c>
      <c r="Q7391" s="17" t="s">
        <v>148</v>
      </c>
    </row>
    <row r="7392" spans="1:17" ht="12.75" customHeight="1" x14ac:dyDescent="0.2">
      <c r="A7392" s="17">
        <v>80111600</v>
      </c>
      <c r="B7392" s="17" t="s">
        <v>3193</v>
      </c>
      <c r="C7392" s="17">
        <v>1</v>
      </c>
      <c r="D7392" s="17">
        <v>1</v>
      </c>
      <c r="E7392" s="17">
        <v>8</v>
      </c>
      <c r="F7392" s="17">
        <v>1</v>
      </c>
      <c r="G7392" s="17" t="s">
        <v>35</v>
      </c>
      <c r="H7392" s="17">
        <v>0</v>
      </c>
      <c r="I7392" s="18">
        <v>28416413</v>
      </c>
      <c r="J7392" s="18">
        <v>28416413</v>
      </c>
      <c r="K7392" s="17">
        <v>0</v>
      </c>
      <c r="L7392" s="17">
        <v>0</v>
      </c>
      <c r="M7392" s="17" t="s">
        <v>1107</v>
      </c>
      <c r="N7392" s="17" t="s">
        <v>58</v>
      </c>
      <c r="O7392" s="17" t="s">
        <v>146</v>
      </c>
      <c r="P7392" s="17" t="s">
        <v>1108</v>
      </c>
      <c r="Q7392" s="17" t="s">
        <v>148</v>
      </c>
    </row>
    <row r="7393" spans="1:17" ht="12.75" customHeight="1" x14ac:dyDescent="0.2">
      <c r="A7393" s="17">
        <v>80111600</v>
      </c>
      <c r="B7393" s="17" t="s">
        <v>3194</v>
      </c>
      <c r="C7393" s="17">
        <v>1</v>
      </c>
      <c r="D7393" s="17">
        <v>1</v>
      </c>
      <c r="E7393" s="17">
        <v>8</v>
      </c>
      <c r="F7393" s="17">
        <v>1</v>
      </c>
      <c r="G7393" s="17" t="s">
        <v>35</v>
      </c>
      <c r="H7393" s="17">
        <v>0</v>
      </c>
      <c r="I7393" s="18">
        <v>28416413</v>
      </c>
      <c r="J7393" s="18">
        <v>28416413</v>
      </c>
      <c r="K7393" s="17">
        <v>0</v>
      </c>
      <c r="L7393" s="17">
        <v>0</v>
      </c>
      <c r="M7393" s="17" t="s">
        <v>1107</v>
      </c>
      <c r="N7393" s="17" t="s">
        <v>58</v>
      </c>
      <c r="O7393" s="17" t="s">
        <v>146</v>
      </c>
      <c r="P7393" s="17" t="s">
        <v>1108</v>
      </c>
      <c r="Q7393" s="17" t="s">
        <v>148</v>
      </c>
    </row>
    <row r="7394" spans="1:17" ht="12.75" customHeight="1" x14ac:dyDescent="0.2">
      <c r="A7394" s="17">
        <v>80111600</v>
      </c>
      <c r="B7394" s="17" t="s">
        <v>3195</v>
      </c>
      <c r="C7394" s="17">
        <v>1</v>
      </c>
      <c r="D7394" s="17">
        <v>1</v>
      </c>
      <c r="E7394" s="17">
        <v>8</v>
      </c>
      <c r="F7394" s="17">
        <v>1</v>
      </c>
      <c r="G7394" s="17" t="s">
        <v>35</v>
      </c>
      <c r="H7394" s="17">
        <v>0</v>
      </c>
      <c r="I7394" s="18">
        <v>28416413</v>
      </c>
      <c r="J7394" s="18">
        <v>28416413</v>
      </c>
      <c r="K7394" s="17">
        <v>0</v>
      </c>
      <c r="L7394" s="17">
        <v>0</v>
      </c>
      <c r="M7394" s="17" t="s">
        <v>1107</v>
      </c>
      <c r="N7394" s="17" t="s">
        <v>58</v>
      </c>
      <c r="O7394" s="17" t="s">
        <v>146</v>
      </c>
      <c r="P7394" s="17" t="s">
        <v>1108</v>
      </c>
      <c r="Q7394" s="17" t="s">
        <v>148</v>
      </c>
    </row>
    <row r="7395" spans="1:17" ht="12.75" customHeight="1" x14ac:dyDescent="0.2">
      <c r="A7395" s="17">
        <v>80111600</v>
      </c>
      <c r="B7395" s="17" t="s">
        <v>10993</v>
      </c>
      <c r="C7395" s="17">
        <v>1</v>
      </c>
      <c r="D7395" s="17">
        <v>1</v>
      </c>
      <c r="E7395" s="17">
        <v>8</v>
      </c>
      <c r="F7395" s="17">
        <v>1</v>
      </c>
      <c r="G7395" s="17" t="s">
        <v>35</v>
      </c>
      <c r="H7395" s="17">
        <v>0</v>
      </c>
      <c r="I7395" s="18">
        <v>28858357</v>
      </c>
      <c r="J7395" s="18">
        <v>28858357</v>
      </c>
      <c r="K7395" s="17">
        <v>0</v>
      </c>
      <c r="L7395" s="17">
        <v>0</v>
      </c>
      <c r="M7395" s="17" t="s">
        <v>64</v>
      </c>
      <c r="N7395" s="17" t="s">
        <v>65</v>
      </c>
      <c r="O7395" s="17" t="s">
        <v>19762</v>
      </c>
      <c r="P7395" s="17" t="s">
        <v>66</v>
      </c>
      <c r="Q7395" s="17" t="s">
        <v>19763</v>
      </c>
    </row>
    <row r="7396" spans="1:17" ht="12.75" customHeight="1" x14ac:dyDescent="0.2">
      <c r="A7396" s="17">
        <v>80111600</v>
      </c>
      <c r="B7396" s="17" t="s">
        <v>2464</v>
      </c>
      <c r="C7396" s="17">
        <v>2</v>
      </c>
      <c r="D7396" s="17">
        <v>2</v>
      </c>
      <c r="E7396" s="17">
        <v>8</v>
      </c>
      <c r="F7396" s="17">
        <v>1</v>
      </c>
      <c r="G7396" s="17" t="s">
        <v>35</v>
      </c>
      <c r="H7396" s="17">
        <v>0</v>
      </c>
      <c r="I7396" s="18">
        <v>16319898</v>
      </c>
      <c r="J7396" s="18">
        <v>16319898</v>
      </c>
      <c r="K7396" s="17">
        <v>0</v>
      </c>
      <c r="L7396" s="17">
        <v>0</v>
      </c>
      <c r="M7396" s="17" t="s">
        <v>64</v>
      </c>
      <c r="N7396" s="17" t="s">
        <v>65</v>
      </c>
      <c r="O7396" s="17" t="s">
        <v>19762</v>
      </c>
      <c r="P7396" s="17" t="s">
        <v>66</v>
      </c>
      <c r="Q7396" s="17" t="s">
        <v>19763</v>
      </c>
    </row>
    <row r="7397" spans="1:17" ht="12.75" customHeight="1" x14ac:dyDescent="0.2">
      <c r="A7397" s="17">
        <v>80111600</v>
      </c>
      <c r="B7397" s="17" t="s">
        <v>3196</v>
      </c>
      <c r="C7397" s="17">
        <v>3</v>
      </c>
      <c r="D7397" s="17">
        <v>3</v>
      </c>
      <c r="E7397" s="17">
        <v>8</v>
      </c>
      <c r="F7397" s="17">
        <v>1</v>
      </c>
      <c r="G7397" s="17" t="s">
        <v>35</v>
      </c>
      <c r="H7397" s="17">
        <v>1</v>
      </c>
      <c r="I7397" s="18">
        <v>30848588</v>
      </c>
      <c r="J7397" s="18">
        <v>30848588</v>
      </c>
      <c r="K7397" s="17">
        <v>0</v>
      </c>
      <c r="L7397" s="17">
        <v>0</v>
      </c>
      <c r="M7397" s="17" t="s">
        <v>36</v>
      </c>
      <c r="N7397" s="17" t="s">
        <v>37</v>
      </c>
      <c r="O7397" s="17" t="s">
        <v>11105</v>
      </c>
      <c r="P7397" s="17" t="s">
        <v>38</v>
      </c>
      <c r="Q7397" s="17" t="s">
        <v>11106</v>
      </c>
    </row>
    <row r="7398" spans="1:17" ht="12.75" customHeight="1" x14ac:dyDescent="0.2">
      <c r="A7398" s="17">
        <v>80111600</v>
      </c>
      <c r="B7398" s="17" t="s">
        <v>17754</v>
      </c>
      <c r="C7398" s="17">
        <v>1</v>
      </c>
      <c r="D7398" s="17">
        <v>1</v>
      </c>
      <c r="E7398" s="17">
        <v>8</v>
      </c>
      <c r="F7398" s="17">
        <v>1</v>
      </c>
      <c r="G7398" s="17" t="s">
        <v>35</v>
      </c>
      <c r="H7398" s="17">
        <v>0</v>
      </c>
      <c r="I7398" s="18">
        <v>32779016</v>
      </c>
      <c r="J7398" s="18">
        <v>32779016</v>
      </c>
      <c r="K7398" s="17">
        <v>0</v>
      </c>
      <c r="L7398" s="17">
        <v>0</v>
      </c>
      <c r="M7398" s="17" t="s">
        <v>89</v>
      </c>
      <c r="N7398" s="17" t="s">
        <v>58</v>
      </c>
      <c r="O7398" s="17" t="s">
        <v>90</v>
      </c>
      <c r="P7398" s="17" t="s">
        <v>91</v>
      </c>
      <c r="Q7398" s="17" t="s">
        <v>92</v>
      </c>
    </row>
    <row r="7399" spans="1:17" ht="12.75" customHeight="1" x14ac:dyDescent="0.2">
      <c r="A7399" s="17">
        <v>80111600</v>
      </c>
      <c r="B7399" s="17" t="s">
        <v>3197</v>
      </c>
      <c r="C7399" s="17">
        <v>1</v>
      </c>
      <c r="D7399" s="17">
        <v>1</v>
      </c>
      <c r="E7399" s="17">
        <v>9</v>
      </c>
      <c r="F7399" s="17">
        <v>1</v>
      </c>
      <c r="G7399" s="17" t="s">
        <v>35</v>
      </c>
      <c r="H7399" s="17">
        <v>0</v>
      </c>
      <c r="I7399" s="18">
        <v>36876384</v>
      </c>
      <c r="J7399" s="18">
        <v>36876384</v>
      </c>
      <c r="K7399" s="17">
        <v>0</v>
      </c>
      <c r="L7399" s="17">
        <v>0</v>
      </c>
      <c r="M7399" s="17" t="s">
        <v>93</v>
      </c>
      <c r="N7399" s="17" t="s">
        <v>94</v>
      </c>
      <c r="O7399" s="17" t="s">
        <v>95</v>
      </c>
      <c r="P7399" s="17" t="s">
        <v>96</v>
      </c>
      <c r="Q7399" s="17" t="s">
        <v>97</v>
      </c>
    </row>
    <row r="7400" spans="1:17" ht="12.75" customHeight="1" x14ac:dyDescent="0.2">
      <c r="A7400" s="17">
        <v>80111600</v>
      </c>
      <c r="B7400" s="17" t="s">
        <v>3198</v>
      </c>
      <c r="C7400" s="17">
        <v>1</v>
      </c>
      <c r="D7400" s="17">
        <v>1</v>
      </c>
      <c r="E7400" s="17">
        <v>9</v>
      </c>
      <c r="F7400" s="17">
        <v>1</v>
      </c>
      <c r="G7400" s="17" t="s">
        <v>35</v>
      </c>
      <c r="H7400" s="17">
        <v>0</v>
      </c>
      <c r="I7400" s="18">
        <v>36876384</v>
      </c>
      <c r="J7400" s="18">
        <v>36876384</v>
      </c>
      <c r="K7400" s="17">
        <v>0</v>
      </c>
      <c r="L7400" s="17">
        <v>0</v>
      </c>
      <c r="M7400" s="17" t="s">
        <v>93</v>
      </c>
      <c r="N7400" s="17" t="s">
        <v>94</v>
      </c>
      <c r="O7400" s="17" t="s">
        <v>95</v>
      </c>
      <c r="P7400" s="17" t="s">
        <v>96</v>
      </c>
      <c r="Q7400" s="17" t="s">
        <v>97</v>
      </c>
    </row>
    <row r="7401" spans="1:17" ht="12.75" customHeight="1" x14ac:dyDescent="0.2">
      <c r="A7401" s="17">
        <v>80111600</v>
      </c>
      <c r="B7401" s="17" t="s">
        <v>3199</v>
      </c>
      <c r="C7401" s="17">
        <v>1</v>
      </c>
      <c r="D7401" s="17">
        <v>1</v>
      </c>
      <c r="E7401" s="17">
        <v>8</v>
      </c>
      <c r="F7401" s="17">
        <v>1</v>
      </c>
      <c r="G7401" s="17" t="s">
        <v>35</v>
      </c>
      <c r="H7401" s="17">
        <v>0</v>
      </c>
      <c r="I7401" s="18">
        <v>31754664</v>
      </c>
      <c r="J7401" s="18">
        <v>31754664</v>
      </c>
      <c r="K7401" s="17">
        <v>0</v>
      </c>
      <c r="L7401" s="17">
        <v>0</v>
      </c>
      <c r="M7401" s="17" t="s">
        <v>93</v>
      </c>
      <c r="N7401" s="17" t="s">
        <v>94</v>
      </c>
      <c r="O7401" s="17" t="s">
        <v>95</v>
      </c>
      <c r="P7401" s="17" t="s">
        <v>96</v>
      </c>
      <c r="Q7401" s="17" t="s">
        <v>97</v>
      </c>
    </row>
    <row r="7402" spans="1:17" ht="12.75" customHeight="1" x14ac:dyDescent="0.2">
      <c r="A7402" s="17">
        <v>80111600</v>
      </c>
      <c r="B7402" s="17" t="s">
        <v>2525</v>
      </c>
      <c r="C7402" s="17">
        <v>1</v>
      </c>
      <c r="D7402" s="17">
        <v>1</v>
      </c>
      <c r="E7402" s="17">
        <v>7</v>
      </c>
      <c r="F7402" s="17">
        <v>1</v>
      </c>
      <c r="G7402" s="17" t="s">
        <v>35</v>
      </c>
      <c r="H7402" s="17">
        <v>0</v>
      </c>
      <c r="I7402" s="18">
        <v>26868125</v>
      </c>
      <c r="J7402" s="18">
        <v>26868125</v>
      </c>
      <c r="K7402" s="17">
        <v>0</v>
      </c>
      <c r="L7402" s="17">
        <v>0</v>
      </c>
      <c r="M7402" s="17" t="s">
        <v>1107</v>
      </c>
      <c r="N7402" s="17" t="s">
        <v>58</v>
      </c>
      <c r="O7402" s="17" t="s">
        <v>146</v>
      </c>
      <c r="P7402" s="17" t="s">
        <v>1108</v>
      </c>
      <c r="Q7402" s="17" t="s">
        <v>148</v>
      </c>
    </row>
    <row r="7403" spans="1:17" ht="12.75" customHeight="1" x14ac:dyDescent="0.2">
      <c r="A7403" s="17">
        <v>80111600</v>
      </c>
      <c r="B7403" s="17" t="s">
        <v>3200</v>
      </c>
      <c r="C7403" s="17">
        <v>1</v>
      </c>
      <c r="D7403" s="17">
        <v>1</v>
      </c>
      <c r="E7403" s="17">
        <v>5</v>
      </c>
      <c r="F7403" s="17">
        <v>1</v>
      </c>
      <c r="G7403" s="17" t="s">
        <v>35</v>
      </c>
      <c r="H7403" s="17">
        <v>0</v>
      </c>
      <c r="I7403" s="18">
        <v>9675442</v>
      </c>
      <c r="J7403" s="18">
        <v>9675442</v>
      </c>
      <c r="K7403" s="17">
        <v>0</v>
      </c>
      <c r="L7403" s="17">
        <v>0</v>
      </c>
      <c r="M7403" s="17" t="s">
        <v>125</v>
      </c>
      <c r="N7403" s="17" t="s">
        <v>126</v>
      </c>
      <c r="O7403" s="17" t="s">
        <v>127</v>
      </c>
      <c r="P7403" s="17" t="s">
        <v>128</v>
      </c>
      <c r="Q7403" s="17" t="s">
        <v>129</v>
      </c>
    </row>
    <row r="7404" spans="1:17" ht="12.75" customHeight="1" x14ac:dyDescent="0.2">
      <c r="A7404" s="17">
        <v>80111600</v>
      </c>
      <c r="B7404" s="17" t="s">
        <v>3201</v>
      </c>
      <c r="C7404" s="17">
        <v>1</v>
      </c>
      <c r="D7404" s="17">
        <v>1</v>
      </c>
      <c r="E7404" s="17">
        <v>7</v>
      </c>
      <c r="F7404" s="17">
        <v>1</v>
      </c>
      <c r="G7404" s="17" t="s">
        <v>35</v>
      </c>
      <c r="H7404" s="17">
        <v>0</v>
      </c>
      <c r="I7404" s="18">
        <v>16787600</v>
      </c>
      <c r="J7404" s="18">
        <v>16787600</v>
      </c>
      <c r="K7404" s="17">
        <v>0</v>
      </c>
      <c r="L7404" s="17">
        <v>0</v>
      </c>
      <c r="M7404" s="17" t="s">
        <v>67</v>
      </c>
      <c r="N7404" s="17" t="s">
        <v>68</v>
      </c>
      <c r="O7404" s="17" t="s">
        <v>13750</v>
      </c>
      <c r="P7404" s="17" t="s">
        <v>167</v>
      </c>
      <c r="Q7404" s="17" t="s">
        <v>13751</v>
      </c>
    </row>
    <row r="7405" spans="1:17" ht="12.75" customHeight="1" x14ac:dyDescent="0.2">
      <c r="A7405" s="17">
        <v>80111600</v>
      </c>
      <c r="B7405" s="17" t="s">
        <v>3202</v>
      </c>
      <c r="C7405" s="17">
        <v>1</v>
      </c>
      <c r="D7405" s="17">
        <v>1</v>
      </c>
      <c r="E7405" s="17">
        <v>7</v>
      </c>
      <c r="F7405" s="17">
        <v>1</v>
      </c>
      <c r="G7405" s="17" t="s">
        <v>35</v>
      </c>
      <c r="H7405" s="17">
        <v>0</v>
      </c>
      <c r="I7405" s="18">
        <v>16787608</v>
      </c>
      <c r="J7405" s="18">
        <v>16787608</v>
      </c>
      <c r="K7405" s="17">
        <v>0</v>
      </c>
      <c r="L7405" s="17">
        <v>0</v>
      </c>
      <c r="M7405" s="17" t="s">
        <v>67</v>
      </c>
      <c r="N7405" s="17" t="s">
        <v>68</v>
      </c>
      <c r="O7405" s="17" t="s">
        <v>13750</v>
      </c>
      <c r="P7405" s="17" t="s">
        <v>167</v>
      </c>
      <c r="Q7405" s="17" t="s">
        <v>13751</v>
      </c>
    </row>
    <row r="7406" spans="1:17" ht="12.75" customHeight="1" x14ac:dyDescent="0.2">
      <c r="A7406" s="17">
        <v>80111600</v>
      </c>
      <c r="B7406" s="17" t="s">
        <v>3203</v>
      </c>
      <c r="C7406" s="17">
        <v>1</v>
      </c>
      <c r="D7406" s="17">
        <v>1</v>
      </c>
      <c r="E7406" s="17">
        <v>8</v>
      </c>
      <c r="F7406" s="17">
        <v>1</v>
      </c>
      <c r="G7406" s="17" t="s">
        <v>35</v>
      </c>
      <c r="H7406" s="17">
        <v>0</v>
      </c>
      <c r="I7406" s="18">
        <v>15704529</v>
      </c>
      <c r="J7406" s="18">
        <v>15704529</v>
      </c>
      <c r="K7406" s="17">
        <v>0</v>
      </c>
      <c r="L7406" s="17">
        <v>0</v>
      </c>
      <c r="M7406" s="17" t="s">
        <v>67</v>
      </c>
      <c r="N7406" s="17" t="s">
        <v>68</v>
      </c>
      <c r="O7406" s="17" t="s">
        <v>13750</v>
      </c>
      <c r="P7406" s="17" t="s">
        <v>167</v>
      </c>
      <c r="Q7406" s="17" t="s">
        <v>13751</v>
      </c>
    </row>
    <row r="7407" spans="1:17" ht="12.75" customHeight="1" x14ac:dyDescent="0.2">
      <c r="A7407" s="17">
        <v>80111600</v>
      </c>
      <c r="B7407" s="17" t="s">
        <v>3204</v>
      </c>
      <c r="C7407" s="17">
        <v>1</v>
      </c>
      <c r="D7407" s="17">
        <v>1</v>
      </c>
      <c r="E7407" s="17">
        <v>7</v>
      </c>
      <c r="F7407" s="17">
        <v>1</v>
      </c>
      <c r="G7407" s="17" t="s">
        <v>35</v>
      </c>
      <c r="H7407" s="17">
        <v>0</v>
      </c>
      <c r="I7407" s="18">
        <v>16787601</v>
      </c>
      <c r="J7407" s="18">
        <v>16787601</v>
      </c>
      <c r="K7407" s="17">
        <v>0</v>
      </c>
      <c r="L7407" s="17">
        <v>0</v>
      </c>
      <c r="M7407" s="17" t="s">
        <v>67</v>
      </c>
      <c r="N7407" s="17" t="s">
        <v>68</v>
      </c>
      <c r="O7407" s="17" t="s">
        <v>13750</v>
      </c>
      <c r="P7407" s="17" t="s">
        <v>167</v>
      </c>
      <c r="Q7407" s="17" t="s">
        <v>13751</v>
      </c>
    </row>
    <row r="7408" spans="1:17" ht="12.75" customHeight="1" x14ac:dyDescent="0.2">
      <c r="A7408" s="17">
        <v>80111600</v>
      </c>
      <c r="B7408" s="17" t="s">
        <v>19147</v>
      </c>
      <c r="C7408" s="17">
        <v>1</v>
      </c>
      <c r="D7408" s="17">
        <v>1</v>
      </c>
      <c r="E7408" s="17">
        <v>7</v>
      </c>
      <c r="F7408" s="17">
        <v>1</v>
      </c>
      <c r="G7408" s="17" t="s">
        <v>35</v>
      </c>
      <c r="H7408" s="17">
        <v>0</v>
      </c>
      <c r="I7408" s="18">
        <v>15704537</v>
      </c>
      <c r="J7408" s="18">
        <v>15704537</v>
      </c>
      <c r="K7408" s="17">
        <v>0</v>
      </c>
      <c r="L7408" s="17">
        <v>0</v>
      </c>
      <c r="M7408" s="17" t="s">
        <v>67</v>
      </c>
      <c r="N7408" s="17" t="s">
        <v>68</v>
      </c>
      <c r="O7408" s="17" t="s">
        <v>13750</v>
      </c>
      <c r="P7408" s="17" t="s">
        <v>167</v>
      </c>
      <c r="Q7408" s="17" t="s">
        <v>13751</v>
      </c>
    </row>
    <row r="7409" spans="1:17" ht="12.75" customHeight="1" x14ac:dyDescent="0.2">
      <c r="A7409" s="17">
        <v>80111600</v>
      </c>
      <c r="B7409" s="17" t="s">
        <v>3205</v>
      </c>
      <c r="C7409" s="17">
        <v>1</v>
      </c>
      <c r="D7409" s="17">
        <v>1</v>
      </c>
      <c r="E7409" s="17">
        <v>12</v>
      </c>
      <c r="F7409" s="17">
        <v>1</v>
      </c>
      <c r="G7409" s="17" t="s">
        <v>35</v>
      </c>
      <c r="H7409" s="17">
        <v>0</v>
      </c>
      <c r="I7409" s="18">
        <v>52278077</v>
      </c>
      <c r="J7409" s="18">
        <v>52278077</v>
      </c>
      <c r="K7409" s="17">
        <v>0</v>
      </c>
      <c r="L7409" s="17">
        <v>0</v>
      </c>
      <c r="M7409" s="17" t="s">
        <v>84</v>
      </c>
      <c r="N7409" s="17" t="s">
        <v>85</v>
      </c>
      <c r="O7409" s="17" t="s">
        <v>86</v>
      </c>
      <c r="P7409" s="17" t="s">
        <v>87</v>
      </c>
      <c r="Q7409" s="17" t="s">
        <v>88</v>
      </c>
    </row>
    <row r="7410" spans="1:17" ht="12.75" customHeight="1" x14ac:dyDescent="0.2">
      <c r="A7410" s="17">
        <v>80111600</v>
      </c>
      <c r="B7410" s="17" t="s">
        <v>3206</v>
      </c>
      <c r="C7410" s="17">
        <v>1</v>
      </c>
      <c r="D7410" s="17">
        <v>1</v>
      </c>
      <c r="E7410" s="17">
        <v>8</v>
      </c>
      <c r="F7410" s="17">
        <v>1</v>
      </c>
      <c r="G7410" s="17" t="s">
        <v>35</v>
      </c>
      <c r="H7410" s="17">
        <v>0</v>
      </c>
      <c r="I7410" s="18">
        <v>35593584</v>
      </c>
      <c r="J7410" s="18">
        <v>35593584</v>
      </c>
      <c r="K7410" s="17">
        <v>0</v>
      </c>
      <c r="L7410" s="17">
        <v>0</v>
      </c>
      <c r="M7410" s="17" t="s">
        <v>84</v>
      </c>
      <c r="N7410" s="17" t="s">
        <v>85</v>
      </c>
      <c r="O7410" s="17" t="s">
        <v>86</v>
      </c>
      <c r="P7410" s="17" t="s">
        <v>87</v>
      </c>
      <c r="Q7410" s="17" t="s">
        <v>88</v>
      </c>
    </row>
    <row r="7411" spans="1:17" ht="12.75" customHeight="1" x14ac:dyDescent="0.2">
      <c r="A7411" s="17">
        <v>80111600</v>
      </c>
      <c r="B7411" s="17" t="s">
        <v>3207</v>
      </c>
      <c r="C7411" s="17">
        <v>1</v>
      </c>
      <c r="D7411" s="17">
        <v>1</v>
      </c>
      <c r="E7411" s="17">
        <v>8</v>
      </c>
      <c r="F7411" s="17">
        <v>1</v>
      </c>
      <c r="G7411" s="17" t="s">
        <v>35</v>
      </c>
      <c r="H7411" s="17">
        <v>0</v>
      </c>
      <c r="I7411" s="18">
        <v>35593584</v>
      </c>
      <c r="J7411" s="18">
        <v>35593584</v>
      </c>
      <c r="K7411" s="17">
        <v>0</v>
      </c>
      <c r="L7411" s="17">
        <v>0</v>
      </c>
      <c r="M7411" s="17" t="s">
        <v>84</v>
      </c>
      <c r="N7411" s="17" t="s">
        <v>85</v>
      </c>
      <c r="O7411" s="17" t="s">
        <v>86</v>
      </c>
      <c r="P7411" s="17" t="s">
        <v>87</v>
      </c>
      <c r="Q7411" s="17" t="s">
        <v>88</v>
      </c>
    </row>
    <row r="7412" spans="1:17" ht="12.75" customHeight="1" x14ac:dyDescent="0.2">
      <c r="A7412" s="17">
        <v>80111600</v>
      </c>
      <c r="B7412" s="17" t="s">
        <v>3208</v>
      </c>
      <c r="C7412" s="17">
        <v>1</v>
      </c>
      <c r="D7412" s="17">
        <v>1</v>
      </c>
      <c r="E7412" s="17">
        <v>8</v>
      </c>
      <c r="F7412" s="17">
        <v>1</v>
      </c>
      <c r="G7412" s="17" t="s">
        <v>35</v>
      </c>
      <c r="H7412" s="17">
        <v>0</v>
      </c>
      <c r="I7412" s="18">
        <v>35593584</v>
      </c>
      <c r="J7412" s="18">
        <v>35593584</v>
      </c>
      <c r="K7412" s="17">
        <v>0</v>
      </c>
      <c r="L7412" s="17">
        <v>0</v>
      </c>
      <c r="M7412" s="17" t="s">
        <v>84</v>
      </c>
      <c r="N7412" s="17" t="s">
        <v>85</v>
      </c>
      <c r="O7412" s="17" t="s">
        <v>86</v>
      </c>
      <c r="P7412" s="17" t="s">
        <v>87</v>
      </c>
      <c r="Q7412" s="17" t="s">
        <v>88</v>
      </c>
    </row>
    <row r="7413" spans="1:17" ht="12.75" customHeight="1" x14ac:dyDescent="0.2">
      <c r="A7413" s="17">
        <v>80111600</v>
      </c>
      <c r="B7413" s="17" t="s">
        <v>3209</v>
      </c>
      <c r="C7413" s="17">
        <v>1</v>
      </c>
      <c r="D7413" s="17">
        <v>1</v>
      </c>
      <c r="E7413" s="17">
        <v>8</v>
      </c>
      <c r="F7413" s="17">
        <v>1</v>
      </c>
      <c r="G7413" s="17" t="s">
        <v>35</v>
      </c>
      <c r="H7413" s="17">
        <v>0</v>
      </c>
      <c r="I7413" s="18">
        <v>35593584</v>
      </c>
      <c r="J7413" s="18">
        <v>35593584</v>
      </c>
      <c r="K7413" s="17">
        <v>0</v>
      </c>
      <c r="L7413" s="17">
        <v>0</v>
      </c>
      <c r="M7413" s="17" t="s">
        <v>84</v>
      </c>
      <c r="N7413" s="17" t="s">
        <v>85</v>
      </c>
      <c r="O7413" s="17" t="s">
        <v>86</v>
      </c>
      <c r="P7413" s="17" t="s">
        <v>87</v>
      </c>
      <c r="Q7413" s="17" t="s">
        <v>88</v>
      </c>
    </row>
    <row r="7414" spans="1:17" ht="12.75" customHeight="1" x14ac:dyDescent="0.2">
      <c r="A7414" s="17">
        <v>80111600</v>
      </c>
      <c r="B7414" s="17" t="s">
        <v>3210</v>
      </c>
      <c r="C7414" s="17">
        <v>1</v>
      </c>
      <c r="D7414" s="17">
        <v>1</v>
      </c>
      <c r="E7414" s="17">
        <v>8</v>
      </c>
      <c r="F7414" s="17">
        <v>1</v>
      </c>
      <c r="G7414" s="17" t="s">
        <v>35</v>
      </c>
      <c r="H7414" s="17">
        <v>0</v>
      </c>
      <c r="I7414" s="18">
        <v>35593584</v>
      </c>
      <c r="J7414" s="18">
        <v>35593584</v>
      </c>
      <c r="K7414" s="17">
        <v>0</v>
      </c>
      <c r="L7414" s="17">
        <v>0</v>
      </c>
      <c r="M7414" s="17" t="s">
        <v>84</v>
      </c>
      <c r="N7414" s="17" t="s">
        <v>85</v>
      </c>
      <c r="O7414" s="17" t="s">
        <v>86</v>
      </c>
      <c r="P7414" s="17" t="s">
        <v>87</v>
      </c>
      <c r="Q7414" s="17" t="s">
        <v>88</v>
      </c>
    </row>
    <row r="7415" spans="1:17" ht="12.75" customHeight="1" x14ac:dyDescent="0.2">
      <c r="A7415" s="17">
        <v>80111600</v>
      </c>
      <c r="B7415" s="17" t="s">
        <v>3211</v>
      </c>
      <c r="C7415" s="17">
        <v>1</v>
      </c>
      <c r="D7415" s="17">
        <v>1</v>
      </c>
      <c r="E7415" s="17">
        <v>8</v>
      </c>
      <c r="F7415" s="17">
        <v>1</v>
      </c>
      <c r="G7415" s="17" t="s">
        <v>35</v>
      </c>
      <c r="H7415" s="17">
        <v>0</v>
      </c>
      <c r="I7415" s="18">
        <v>35593584</v>
      </c>
      <c r="J7415" s="18">
        <v>35593584</v>
      </c>
      <c r="K7415" s="17">
        <v>0</v>
      </c>
      <c r="L7415" s="17">
        <v>0</v>
      </c>
      <c r="M7415" s="17" t="s">
        <v>84</v>
      </c>
      <c r="N7415" s="17" t="s">
        <v>85</v>
      </c>
      <c r="O7415" s="17" t="s">
        <v>86</v>
      </c>
      <c r="P7415" s="17" t="s">
        <v>87</v>
      </c>
      <c r="Q7415" s="17" t="s">
        <v>88</v>
      </c>
    </row>
    <row r="7416" spans="1:17" ht="12.75" customHeight="1" x14ac:dyDescent="0.2">
      <c r="A7416" s="17">
        <v>80111600</v>
      </c>
      <c r="B7416" s="17" t="s">
        <v>3212</v>
      </c>
      <c r="C7416" s="17">
        <v>1</v>
      </c>
      <c r="D7416" s="17">
        <v>1</v>
      </c>
      <c r="E7416" s="17">
        <v>7</v>
      </c>
      <c r="F7416" s="17">
        <v>1</v>
      </c>
      <c r="G7416" s="17" t="s">
        <v>35</v>
      </c>
      <c r="H7416" s="17">
        <v>0</v>
      </c>
      <c r="I7416" s="18">
        <v>30848588</v>
      </c>
      <c r="J7416" s="18">
        <v>30848588</v>
      </c>
      <c r="K7416" s="17">
        <v>0</v>
      </c>
      <c r="L7416" s="17">
        <v>0</v>
      </c>
      <c r="M7416" s="17" t="s">
        <v>67</v>
      </c>
      <c r="N7416" s="17" t="s">
        <v>68</v>
      </c>
      <c r="O7416" s="17" t="s">
        <v>13750</v>
      </c>
      <c r="P7416" s="17" t="s">
        <v>167</v>
      </c>
      <c r="Q7416" s="17" t="s">
        <v>13751</v>
      </c>
    </row>
    <row r="7417" spans="1:17" ht="12.75" customHeight="1" x14ac:dyDescent="0.2">
      <c r="A7417" s="17">
        <v>80111600</v>
      </c>
      <c r="B7417" s="17" t="s">
        <v>3213</v>
      </c>
      <c r="C7417" s="17">
        <v>1</v>
      </c>
      <c r="D7417" s="17">
        <v>1</v>
      </c>
      <c r="E7417" s="17">
        <v>7</v>
      </c>
      <c r="F7417" s="17">
        <v>1</v>
      </c>
      <c r="G7417" s="17" t="s">
        <v>35</v>
      </c>
      <c r="H7417" s="17">
        <v>0</v>
      </c>
      <c r="I7417" s="18">
        <v>30848588</v>
      </c>
      <c r="J7417" s="18">
        <v>30848588</v>
      </c>
      <c r="K7417" s="17">
        <v>0</v>
      </c>
      <c r="L7417" s="17">
        <v>0</v>
      </c>
      <c r="M7417" s="17" t="s">
        <v>67</v>
      </c>
      <c r="N7417" s="17" t="s">
        <v>68</v>
      </c>
      <c r="O7417" s="17" t="s">
        <v>13750</v>
      </c>
      <c r="P7417" s="17" t="s">
        <v>167</v>
      </c>
      <c r="Q7417" s="17" t="s">
        <v>13751</v>
      </c>
    </row>
    <row r="7418" spans="1:17" ht="12.75" customHeight="1" x14ac:dyDescent="0.2">
      <c r="A7418" s="17">
        <v>80111600</v>
      </c>
      <c r="B7418" s="17" t="s">
        <v>3214</v>
      </c>
      <c r="C7418" s="17">
        <v>1</v>
      </c>
      <c r="D7418" s="17">
        <v>1</v>
      </c>
      <c r="E7418" s="17">
        <v>8</v>
      </c>
      <c r="F7418" s="17">
        <v>1</v>
      </c>
      <c r="G7418" s="17" t="s">
        <v>35</v>
      </c>
      <c r="H7418" s="17">
        <v>0</v>
      </c>
      <c r="I7418" s="18">
        <v>25565024</v>
      </c>
      <c r="J7418" s="18">
        <v>25565024</v>
      </c>
      <c r="K7418" s="17">
        <v>0</v>
      </c>
      <c r="L7418" s="17">
        <v>0</v>
      </c>
      <c r="M7418" s="17" t="s">
        <v>2973</v>
      </c>
      <c r="N7418" s="17" t="s">
        <v>2974</v>
      </c>
      <c r="O7418" s="17" t="s">
        <v>2975</v>
      </c>
      <c r="P7418" s="17" t="s">
        <v>2976</v>
      </c>
      <c r="Q7418" s="17" t="s">
        <v>2977</v>
      </c>
    </row>
    <row r="7419" spans="1:17" ht="12.75" customHeight="1" x14ac:dyDescent="0.2">
      <c r="A7419" s="17">
        <v>80111600</v>
      </c>
      <c r="B7419" s="17" t="s">
        <v>3215</v>
      </c>
      <c r="C7419" s="17">
        <v>1</v>
      </c>
      <c r="D7419" s="17">
        <v>1</v>
      </c>
      <c r="E7419" s="17">
        <v>8</v>
      </c>
      <c r="F7419" s="17">
        <v>1</v>
      </c>
      <c r="G7419" s="17" t="s">
        <v>35</v>
      </c>
      <c r="H7419" s="17">
        <v>0</v>
      </c>
      <c r="I7419" s="18">
        <v>30848588</v>
      </c>
      <c r="J7419" s="18">
        <v>30848588</v>
      </c>
      <c r="K7419" s="17">
        <v>0</v>
      </c>
      <c r="L7419" s="17">
        <v>0</v>
      </c>
      <c r="M7419" s="17" t="s">
        <v>67</v>
      </c>
      <c r="N7419" s="17" t="s">
        <v>68</v>
      </c>
      <c r="O7419" s="17" t="s">
        <v>13750</v>
      </c>
      <c r="P7419" s="17" t="s">
        <v>167</v>
      </c>
      <c r="Q7419" s="17" t="s">
        <v>13751</v>
      </c>
    </row>
    <row r="7420" spans="1:17" ht="12.75" customHeight="1" x14ac:dyDescent="0.2">
      <c r="A7420" s="17">
        <v>80111600</v>
      </c>
      <c r="B7420" s="17" t="s">
        <v>3217</v>
      </c>
      <c r="C7420" s="17">
        <v>1</v>
      </c>
      <c r="D7420" s="17">
        <v>1</v>
      </c>
      <c r="E7420" s="17">
        <v>8</v>
      </c>
      <c r="F7420" s="17">
        <v>1</v>
      </c>
      <c r="G7420" s="17" t="s">
        <v>35</v>
      </c>
      <c r="H7420" s="17">
        <v>0</v>
      </c>
      <c r="I7420" s="18">
        <v>29853472</v>
      </c>
      <c r="J7420" s="18">
        <v>29853472</v>
      </c>
      <c r="K7420" s="17">
        <v>0</v>
      </c>
      <c r="L7420" s="17">
        <v>0</v>
      </c>
      <c r="M7420" s="17" t="s">
        <v>67</v>
      </c>
      <c r="N7420" s="17" t="s">
        <v>68</v>
      </c>
      <c r="O7420" s="17" t="s">
        <v>13750</v>
      </c>
      <c r="P7420" s="17" t="s">
        <v>167</v>
      </c>
      <c r="Q7420" s="17" t="s">
        <v>13751</v>
      </c>
    </row>
    <row r="7421" spans="1:17" ht="12.75" customHeight="1" x14ac:dyDescent="0.2">
      <c r="A7421" s="17">
        <v>80111600</v>
      </c>
      <c r="B7421" s="17" t="s">
        <v>3218</v>
      </c>
      <c r="C7421" s="17">
        <v>1</v>
      </c>
      <c r="D7421" s="17">
        <v>1</v>
      </c>
      <c r="E7421" s="17">
        <v>12</v>
      </c>
      <c r="F7421" s="17">
        <v>1</v>
      </c>
      <c r="G7421" s="17" t="s">
        <v>35</v>
      </c>
      <c r="H7421" s="17">
        <v>0</v>
      </c>
      <c r="I7421" s="18">
        <v>49168524</v>
      </c>
      <c r="J7421" s="18">
        <v>49168524</v>
      </c>
      <c r="K7421" s="17">
        <v>0</v>
      </c>
      <c r="L7421" s="17">
        <v>0</v>
      </c>
      <c r="M7421" s="17" t="s">
        <v>2973</v>
      </c>
      <c r="N7421" s="17" t="s">
        <v>2974</v>
      </c>
      <c r="O7421" s="17" t="s">
        <v>2975</v>
      </c>
      <c r="P7421" s="17" t="s">
        <v>2976</v>
      </c>
      <c r="Q7421" s="17" t="s">
        <v>2977</v>
      </c>
    </row>
    <row r="7422" spans="1:17" ht="12.75" customHeight="1" x14ac:dyDescent="0.2">
      <c r="A7422" s="17">
        <v>80111600</v>
      </c>
      <c r="B7422" s="17" t="s">
        <v>3219</v>
      </c>
      <c r="C7422" s="17">
        <v>1</v>
      </c>
      <c r="D7422" s="17">
        <v>1</v>
      </c>
      <c r="E7422" s="17">
        <v>8</v>
      </c>
      <c r="F7422" s="17">
        <v>1</v>
      </c>
      <c r="G7422" s="17" t="s">
        <v>35</v>
      </c>
      <c r="H7422" s="17">
        <v>0</v>
      </c>
      <c r="I7422" s="18">
        <v>32779016</v>
      </c>
      <c r="J7422" s="18">
        <v>32779016</v>
      </c>
      <c r="K7422" s="17">
        <v>0</v>
      </c>
      <c r="L7422" s="17">
        <v>0</v>
      </c>
      <c r="M7422" s="17" t="s">
        <v>2973</v>
      </c>
      <c r="N7422" s="17" t="s">
        <v>2974</v>
      </c>
      <c r="O7422" s="17" t="s">
        <v>2975</v>
      </c>
      <c r="P7422" s="17" t="s">
        <v>2976</v>
      </c>
      <c r="Q7422" s="17" t="s">
        <v>2977</v>
      </c>
    </row>
    <row r="7423" spans="1:17" ht="12.75" customHeight="1" x14ac:dyDescent="0.2">
      <c r="A7423" s="17">
        <v>80111600</v>
      </c>
      <c r="B7423" s="17" t="s">
        <v>3220</v>
      </c>
      <c r="C7423" s="17">
        <v>1</v>
      </c>
      <c r="D7423" s="17">
        <v>1</v>
      </c>
      <c r="E7423" s="17">
        <v>8</v>
      </c>
      <c r="F7423" s="17">
        <v>1</v>
      </c>
      <c r="G7423" s="17" t="s">
        <v>35</v>
      </c>
      <c r="H7423" s="17">
        <v>0</v>
      </c>
      <c r="I7423" s="18">
        <v>32779016</v>
      </c>
      <c r="J7423" s="18">
        <v>32779016</v>
      </c>
      <c r="K7423" s="17">
        <v>0</v>
      </c>
      <c r="L7423" s="17">
        <v>0</v>
      </c>
      <c r="M7423" s="17" t="s">
        <v>2973</v>
      </c>
      <c r="N7423" s="17" t="s">
        <v>2974</v>
      </c>
      <c r="O7423" s="17" t="s">
        <v>2975</v>
      </c>
      <c r="P7423" s="17" t="s">
        <v>2976</v>
      </c>
      <c r="Q7423" s="17" t="s">
        <v>2977</v>
      </c>
    </row>
    <row r="7424" spans="1:17" ht="12.75" customHeight="1" x14ac:dyDescent="0.2">
      <c r="A7424" s="17">
        <v>80111600</v>
      </c>
      <c r="B7424" s="17" t="s">
        <v>3221</v>
      </c>
      <c r="C7424" s="17">
        <v>1</v>
      </c>
      <c r="D7424" s="17">
        <v>1</v>
      </c>
      <c r="E7424" s="17">
        <v>8</v>
      </c>
      <c r="F7424" s="17">
        <v>1</v>
      </c>
      <c r="G7424" s="17" t="s">
        <v>35</v>
      </c>
      <c r="H7424" s="17">
        <v>0</v>
      </c>
      <c r="I7424" s="18">
        <v>32779016</v>
      </c>
      <c r="J7424" s="18">
        <v>32779016</v>
      </c>
      <c r="K7424" s="17">
        <v>0</v>
      </c>
      <c r="L7424" s="17">
        <v>0</v>
      </c>
      <c r="M7424" s="17" t="s">
        <v>2973</v>
      </c>
      <c r="N7424" s="17" t="s">
        <v>2974</v>
      </c>
      <c r="O7424" s="17" t="s">
        <v>2975</v>
      </c>
      <c r="P7424" s="17" t="s">
        <v>2976</v>
      </c>
      <c r="Q7424" s="17" t="s">
        <v>2977</v>
      </c>
    </row>
    <row r="7425" spans="1:17" ht="12.75" customHeight="1" x14ac:dyDescent="0.2">
      <c r="A7425" s="17">
        <v>80111600</v>
      </c>
      <c r="B7425" s="17" t="s">
        <v>3222</v>
      </c>
      <c r="C7425" s="17">
        <v>1</v>
      </c>
      <c r="D7425" s="17">
        <v>1</v>
      </c>
      <c r="E7425" s="17">
        <v>8</v>
      </c>
      <c r="F7425" s="17">
        <v>1</v>
      </c>
      <c r="G7425" s="17" t="s">
        <v>35</v>
      </c>
      <c r="H7425" s="17">
        <v>0</v>
      </c>
      <c r="I7425" s="18">
        <v>30848588</v>
      </c>
      <c r="J7425" s="18">
        <v>30848588</v>
      </c>
      <c r="K7425" s="17">
        <v>0</v>
      </c>
      <c r="L7425" s="17">
        <v>0</v>
      </c>
      <c r="M7425" s="17" t="s">
        <v>67</v>
      </c>
      <c r="N7425" s="17" t="s">
        <v>68</v>
      </c>
      <c r="O7425" s="17" t="s">
        <v>13750</v>
      </c>
      <c r="P7425" s="17" t="s">
        <v>167</v>
      </c>
      <c r="Q7425" s="17" t="s">
        <v>13751</v>
      </c>
    </row>
    <row r="7426" spans="1:17" ht="12.75" customHeight="1" x14ac:dyDescent="0.2">
      <c r="A7426" s="17">
        <v>80111600</v>
      </c>
      <c r="B7426" s="17" t="s">
        <v>3223</v>
      </c>
      <c r="C7426" s="17">
        <v>1</v>
      </c>
      <c r="D7426" s="17">
        <v>1</v>
      </c>
      <c r="E7426" s="17">
        <v>7</v>
      </c>
      <c r="F7426" s="17">
        <v>1</v>
      </c>
      <c r="G7426" s="17" t="s">
        <v>35</v>
      </c>
      <c r="H7426" s="17">
        <v>0</v>
      </c>
      <c r="I7426" s="18">
        <v>30848588</v>
      </c>
      <c r="J7426" s="18">
        <v>30848588</v>
      </c>
      <c r="K7426" s="17">
        <v>0</v>
      </c>
      <c r="L7426" s="17">
        <v>0</v>
      </c>
      <c r="M7426" s="17" t="s">
        <v>67</v>
      </c>
      <c r="N7426" s="17" t="s">
        <v>68</v>
      </c>
      <c r="O7426" s="17" t="s">
        <v>13750</v>
      </c>
      <c r="P7426" s="17" t="s">
        <v>167</v>
      </c>
      <c r="Q7426" s="17" t="s">
        <v>13751</v>
      </c>
    </row>
    <row r="7427" spans="1:17" ht="12.75" customHeight="1" x14ac:dyDescent="0.2">
      <c r="A7427" s="17">
        <v>80111600</v>
      </c>
      <c r="B7427" s="17" t="s">
        <v>3224</v>
      </c>
      <c r="C7427" s="17">
        <v>1</v>
      </c>
      <c r="D7427" s="17">
        <v>1</v>
      </c>
      <c r="E7427" s="17">
        <v>8</v>
      </c>
      <c r="F7427" s="17">
        <v>1</v>
      </c>
      <c r="G7427" s="17" t="s">
        <v>35</v>
      </c>
      <c r="H7427" s="17">
        <v>0</v>
      </c>
      <c r="I7427" s="18">
        <v>29853472</v>
      </c>
      <c r="J7427" s="18">
        <v>29853472</v>
      </c>
      <c r="K7427" s="17">
        <v>0</v>
      </c>
      <c r="L7427" s="17">
        <v>0</v>
      </c>
      <c r="M7427" s="17" t="s">
        <v>67</v>
      </c>
      <c r="N7427" s="17" t="s">
        <v>68</v>
      </c>
      <c r="O7427" s="17" t="s">
        <v>13750</v>
      </c>
      <c r="P7427" s="17" t="s">
        <v>167</v>
      </c>
      <c r="Q7427" s="17" t="s">
        <v>13751</v>
      </c>
    </row>
    <row r="7428" spans="1:17" ht="12.75" customHeight="1" x14ac:dyDescent="0.2">
      <c r="A7428" s="17">
        <v>80111600</v>
      </c>
      <c r="B7428" s="17" t="s">
        <v>3225</v>
      </c>
      <c r="C7428" s="17">
        <v>1</v>
      </c>
      <c r="D7428" s="17">
        <v>1</v>
      </c>
      <c r="E7428" s="17">
        <v>8</v>
      </c>
      <c r="F7428" s="17">
        <v>1</v>
      </c>
      <c r="G7428" s="17" t="s">
        <v>35</v>
      </c>
      <c r="H7428" s="17">
        <v>0</v>
      </c>
      <c r="I7428" s="18">
        <v>31843704</v>
      </c>
      <c r="J7428" s="18">
        <v>31843704</v>
      </c>
      <c r="K7428" s="17">
        <v>0</v>
      </c>
      <c r="L7428" s="17">
        <v>0</v>
      </c>
      <c r="M7428" s="17" t="s">
        <v>67</v>
      </c>
      <c r="N7428" s="17" t="s">
        <v>68</v>
      </c>
      <c r="O7428" s="17" t="s">
        <v>13750</v>
      </c>
      <c r="P7428" s="17" t="s">
        <v>167</v>
      </c>
      <c r="Q7428" s="17" t="s">
        <v>13751</v>
      </c>
    </row>
    <row r="7429" spans="1:17" ht="12.75" customHeight="1" x14ac:dyDescent="0.2">
      <c r="A7429" s="17">
        <v>80111600</v>
      </c>
      <c r="B7429" s="17" t="s">
        <v>3226</v>
      </c>
      <c r="C7429" s="17">
        <v>1</v>
      </c>
      <c r="D7429" s="17">
        <v>1</v>
      </c>
      <c r="E7429" s="17">
        <v>8</v>
      </c>
      <c r="F7429" s="17">
        <v>1</v>
      </c>
      <c r="G7429" s="17" t="s">
        <v>35</v>
      </c>
      <c r="H7429" s="17">
        <v>0</v>
      </c>
      <c r="I7429" s="18">
        <v>31859760</v>
      </c>
      <c r="J7429" s="18">
        <v>31859760</v>
      </c>
      <c r="K7429" s="17">
        <v>0</v>
      </c>
      <c r="L7429" s="17">
        <v>0</v>
      </c>
      <c r="M7429" s="17" t="s">
        <v>2616</v>
      </c>
      <c r="N7429" s="17" t="s">
        <v>2617</v>
      </c>
      <c r="O7429" s="17" t="s">
        <v>2618</v>
      </c>
      <c r="P7429" s="17" t="s">
        <v>2619</v>
      </c>
      <c r="Q7429" s="17" t="s">
        <v>2620</v>
      </c>
    </row>
    <row r="7430" spans="1:17" ht="12.75" customHeight="1" x14ac:dyDescent="0.2">
      <c r="A7430" s="17">
        <v>80111600</v>
      </c>
      <c r="B7430" s="17" t="s">
        <v>3227</v>
      </c>
      <c r="C7430" s="17">
        <v>1</v>
      </c>
      <c r="D7430" s="17">
        <v>1</v>
      </c>
      <c r="E7430" s="17">
        <v>8</v>
      </c>
      <c r="F7430" s="17">
        <v>1</v>
      </c>
      <c r="G7430" s="17" t="s">
        <v>35</v>
      </c>
      <c r="H7430" s="17">
        <v>0</v>
      </c>
      <c r="I7430" s="18">
        <v>29853472</v>
      </c>
      <c r="J7430" s="18">
        <v>29853472</v>
      </c>
      <c r="K7430" s="17">
        <v>0</v>
      </c>
      <c r="L7430" s="17">
        <v>0</v>
      </c>
      <c r="M7430" s="17" t="s">
        <v>67</v>
      </c>
      <c r="N7430" s="17" t="s">
        <v>68</v>
      </c>
      <c r="O7430" s="17" t="s">
        <v>13750</v>
      </c>
      <c r="P7430" s="17" t="s">
        <v>167</v>
      </c>
      <c r="Q7430" s="17" t="s">
        <v>13751</v>
      </c>
    </row>
    <row r="7431" spans="1:17" ht="12.75" customHeight="1" x14ac:dyDescent="0.2">
      <c r="A7431" s="17">
        <v>80111600</v>
      </c>
      <c r="B7431" s="17" t="s">
        <v>3228</v>
      </c>
      <c r="C7431" s="17">
        <v>1</v>
      </c>
      <c r="D7431" s="17">
        <v>1</v>
      </c>
      <c r="E7431" s="17">
        <v>8</v>
      </c>
      <c r="F7431" s="17">
        <v>1</v>
      </c>
      <c r="G7431" s="17" t="s">
        <v>35</v>
      </c>
      <c r="H7431" s="17">
        <v>0</v>
      </c>
      <c r="I7431" s="18">
        <v>31859760</v>
      </c>
      <c r="J7431" s="18">
        <v>31859760</v>
      </c>
      <c r="K7431" s="17">
        <v>0</v>
      </c>
      <c r="L7431" s="17">
        <v>0</v>
      </c>
      <c r="M7431" s="17" t="s">
        <v>2616</v>
      </c>
      <c r="N7431" s="17" t="s">
        <v>2617</v>
      </c>
      <c r="O7431" s="17" t="s">
        <v>2618</v>
      </c>
      <c r="P7431" s="17" t="s">
        <v>2619</v>
      </c>
      <c r="Q7431" s="17" t="s">
        <v>2620</v>
      </c>
    </row>
    <row r="7432" spans="1:17" ht="12.75" customHeight="1" x14ac:dyDescent="0.2">
      <c r="A7432" s="17">
        <v>80111600</v>
      </c>
      <c r="B7432" s="17" t="s">
        <v>3229</v>
      </c>
      <c r="C7432" s="17">
        <v>1</v>
      </c>
      <c r="D7432" s="17">
        <v>1</v>
      </c>
      <c r="E7432" s="17">
        <v>8</v>
      </c>
      <c r="F7432" s="17">
        <v>1</v>
      </c>
      <c r="G7432" s="17" t="s">
        <v>35</v>
      </c>
      <c r="H7432" s="17">
        <v>0</v>
      </c>
      <c r="I7432" s="18">
        <v>31843704</v>
      </c>
      <c r="J7432" s="18">
        <v>31843704</v>
      </c>
      <c r="K7432" s="17">
        <v>0</v>
      </c>
      <c r="L7432" s="17">
        <v>0</v>
      </c>
      <c r="M7432" s="17" t="s">
        <v>67</v>
      </c>
      <c r="N7432" s="17" t="s">
        <v>68</v>
      </c>
      <c r="O7432" s="17" t="s">
        <v>13750</v>
      </c>
      <c r="P7432" s="17" t="s">
        <v>167</v>
      </c>
      <c r="Q7432" s="17" t="s">
        <v>13751</v>
      </c>
    </row>
    <row r="7433" spans="1:17" ht="12.75" customHeight="1" x14ac:dyDescent="0.2">
      <c r="A7433" s="17">
        <v>80111600</v>
      </c>
      <c r="B7433" s="17" t="s">
        <v>3230</v>
      </c>
      <c r="C7433" s="17">
        <v>1</v>
      </c>
      <c r="D7433" s="17">
        <v>1</v>
      </c>
      <c r="E7433" s="17">
        <v>8</v>
      </c>
      <c r="F7433" s="17">
        <v>1</v>
      </c>
      <c r="G7433" s="17" t="s">
        <v>35</v>
      </c>
      <c r="H7433" s="17">
        <v>0</v>
      </c>
      <c r="I7433" s="18">
        <v>31859760</v>
      </c>
      <c r="J7433" s="18">
        <v>31859760</v>
      </c>
      <c r="K7433" s="17">
        <v>0</v>
      </c>
      <c r="L7433" s="17">
        <v>0</v>
      </c>
      <c r="M7433" s="17" t="s">
        <v>2616</v>
      </c>
      <c r="N7433" s="17" t="s">
        <v>2617</v>
      </c>
      <c r="O7433" s="17" t="s">
        <v>2618</v>
      </c>
      <c r="P7433" s="17" t="s">
        <v>2619</v>
      </c>
      <c r="Q7433" s="17" t="s">
        <v>2620</v>
      </c>
    </row>
    <row r="7434" spans="1:17" ht="12.75" customHeight="1" x14ac:dyDescent="0.2">
      <c r="A7434" s="17">
        <v>80111600</v>
      </c>
      <c r="B7434" s="17" t="s">
        <v>3231</v>
      </c>
      <c r="C7434" s="17">
        <v>1</v>
      </c>
      <c r="D7434" s="17">
        <v>1</v>
      </c>
      <c r="E7434" s="17">
        <v>8</v>
      </c>
      <c r="F7434" s="17">
        <v>1</v>
      </c>
      <c r="G7434" s="17" t="s">
        <v>35</v>
      </c>
      <c r="H7434" s="17">
        <v>0</v>
      </c>
      <c r="I7434" s="18">
        <v>31859760</v>
      </c>
      <c r="J7434" s="18">
        <v>31859760</v>
      </c>
      <c r="K7434" s="17">
        <v>0</v>
      </c>
      <c r="L7434" s="17">
        <v>0</v>
      </c>
      <c r="M7434" s="17" t="s">
        <v>2616</v>
      </c>
      <c r="N7434" s="17" t="s">
        <v>2617</v>
      </c>
      <c r="O7434" s="17" t="s">
        <v>2618</v>
      </c>
      <c r="P7434" s="17" t="s">
        <v>2619</v>
      </c>
      <c r="Q7434" s="17" t="s">
        <v>2620</v>
      </c>
    </row>
    <row r="7435" spans="1:17" ht="12.75" customHeight="1" x14ac:dyDescent="0.2">
      <c r="A7435" s="17">
        <v>80111600</v>
      </c>
      <c r="B7435" s="17" t="s">
        <v>3232</v>
      </c>
      <c r="C7435" s="17">
        <v>1</v>
      </c>
      <c r="D7435" s="17">
        <v>1</v>
      </c>
      <c r="E7435" s="17">
        <v>8</v>
      </c>
      <c r="F7435" s="17">
        <v>1</v>
      </c>
      <c r="G7435" s="17" t="s">
        <v>35</v>
      </c>
      <c r="H7435" s="17">
        <v>0</v>
      </c>
      <c r="I7435" s="18">
        <v>31859760</v>
      </c>
      <c r="J7435" s="18">
        <v>31859760</v>
      </c>
      <c r="K7435" s="17">
        <v>0</v>
      </c>
      <c r="L7435" s="17">
        <v>0</v>
      </c>
      <c r="M7435" s="17" t="s">
        <v>2616</v>
      </c>
      <c r="N7435" s="17" t="s">
        <v>2617</v>
      </c>
      <c r="O7435" s="17" t="s">
        <v>2618</v>
      </c>
      <c r="P7435" s="17" t="s">
        <v>2619</v>
      </c>
      <c r="Q7435" s="17" t="s">
        <v>2620</v>
      </c>
    </row>
    <row r="7436" spans="1:17" ht="12.75" customHeight="1" x14ac:dyDescent="0.2">
      <c r="A7436" s="17">
        <v>80111600</v>
      </c>
      <c r="B7436" s="17" t="s">
        <v>3234</v>
      </c>
      <c r="C7436" s="17">
        <v>1</v>
      </c>
      <c r="D7436" s="17">
        <v>1</v>
      </c>
      <c r="E7436" s="17">
        <v>8</v>
      </c>
      <c r="F7436" s="17">
        <v>1</v>
      </c>
      <c r="G7436" s="17" t="s">
        <v>35</v>
      </c>
      <c r="H7436" s="17">
        <v>0</v>
      </c>
      <c r="I7436" s="18">
        <v>41268750</v>
      </c>
      <c r="J7436" s="18">
        <v>41268750</v>
      </c>
      <c r="K7436" s="17">
        <v>0</v>
      </c>
      <c r="L7436" s="17">
        <v>0</v>
      </c>
      <c r="M7436" s="17" t="s">
        <v>2973</v>
      </c>
      <c r="N7436" s="17" t="s">
        <v>2974</v>
      </c>
      <c r="O7436" s="17" t="s">
        <v>2975</v>
      </c>
      <c r="P7436" s="17" t="s">
        <v>2976</v>
      </c>
      <c r="Q7436" s="17" t="s">
        <v>2977</v>
      </c>
    </row>
    <row r="7437" spans="1:17" ht="12.75" customHeight="1" x14ac:dyDescent="0.2">
      <c r="A7437" s="17">
        <v>80111600</v>
      </c>
      <c r="B7437" s="17" t="s">
        <v>3235</v>
      </c>
      <c r="C7437" s="17">
        <v>1</v>
      </c>
      <c r="D7437" s="17">
        <v>1</v>
      </c>
      <c r="E7437" s="17">
        <v>8</v>
      </c>
      <c r="F7437" s="17">
        <v>1</v>
      </c>
      <c r="G7437" s="17" t="s">
        <v>35</v>
      </c>
      <c r="H7437" s="17">
        <v>0</v>
      </c>
      <c r="I7437" s="18">
        <v>40156720</v>
      </c>
      <c r="J7437" s="18">
        <v>40156720</v>
      </c>
      <c r="K7437" s="17">
        <v>0</v>
      </c>
      <c r="L7437" s="17">
        <v>0</v>
      </c>
      <c r="M7437" s="17" t="s">
        <v>2616</v>
      </c>
      <c r="N7437" s="17" t="s">
        <v>2617</v>
      </c>
      <c r="O7437" s="17" t="s">
        <v>2618</v>
      </c>
      <c r="P7437" s="17" t="s">
        <v>2619</v>
      </c>
      <c r="Q7437" s="17" t="s">
        <v>2620</v>
      </c>
    </row>
    <row r="7438" spans="1:17" ht="12.75" customHeight="1" x14ac:dyDescent="0.2">
      <c r="A7438" s="17">
        <v>80111600</v>
      </c>
      <c r="B7438" s="17" t="s">
        <v>3236</v>
      </c>
      <c r="C7438" s="17">
        <v>3</v>
      </c>
      <c r="D7438" s="17">
        <v>3</v>
      </c>
      <c r="E7438" s="17">
        <v>5</v>
      </c>
      <c r="F7438" s="17">
        <v>1</v>
      </c>
      <c r="G7438" s="17" t="s">
        <v>35</v>
      </c>
      <c r="H7438" s="17">
        <v>0</v>
      </c>
      <c r="I7438" s="18">
        <v>19902315</v>
      </c>
      <c r="J7438" s="18">
        <v>19902315</v>
      </c>
      <c r="K7438" s="17">
        <v>0</v>
      </c>
      <c r="L7438" s="17">
        <v>0</v>
      </c>
      <c r="M7438" s="17" t="s">
        <v>93</v>
      </c>
      <c r="N7438" s="17" t="s">
        <v>94</v>
      </c>
      <c r="O7438" s="17" t="s">
        <v>95</v>
      </c>
      <c r="P7438" s="17" t="s">
        <v>96</v>
      </c>
      <c r="Q7438" s="17" t="s">
        <v>97</v>
      </c>
    </row>
    <row r="7439" spans="1:17" ht="12.75" customHeight="1" x14ac:dyDescent="0.2">
      <c r="A7439" s="17">
        <v>80111600</v>
      </c>
      <c r="B7439" s="17" t="s">
        <v>3237</v>
      </c>
      <c r="C7439" s="17">
        <v>1</v>
      </c>
      <c r="D7439" s="17">
        <v>1</v>
      </c>
      <c r="E7439" s="17">
        <v>8</v>
      </c>
      <c r="F7439" s="17">
        <v>1</v>
      </c>
      <c r="G7439" s="17" t="s">
        <v>35</v>
      </c>
      <c r="H7439" s="17">
        <v>0</v>
      </c>
      <c r="I7439" s="18">
        <v>31859760</v>
      </c>
      <c r="J7439" s="18">
        <v>31859760</v>
      </c>
      <c r="K7439" s="17">
        <v>0</v>
      </c>
      <c r="L7439" s="17">
        <v>0</v>
      </c>
      <c r="M7439" s="17" t="s">
        <v>2616</v>
      </c>
      <c r="N7439" s="17" t="s">
        <v>2617</v>
      </c>
      <c r="O7439" s="17" t="s">
        <v>2618</v>
      </c>
      <c r="P7439" s="17" t="s">
        <v>2619</v>
      </c>
      <c r="Q7439" s="17" t="s">
        <v>2620</v>
      </c>
    </row>
    <row r="7440" spans="1:17" ht="12.75" customHeight="1" x14ac:dyDescent="0.2">
      <c r="A7440" s="17">
        <v>80111600</v>
      </c>
      <c r="B7440" s="17" t="s">
        <v>3238</v>
      </c>
      <c r="C7440" s="17">
        <v>1</v>
      </c>
      <c r="D7440" s="17">
        <v>1</v>
      </c>
      <c r="E7440" s="17">
        <v>8</v>
      </c>
      <c r="F7440" s="17">
        <v>1</v>
      </c>
      <c r="G7440" s="17" t="s">
        <v>35</v>
      </c>
      <c r="H7440" s="17">
        <v>0</v>
      </c>
      <c r="I7440" s="18">
        <v>31859760</v>
      </c>
      <c r="J7440" s="18">
        <v>31859760</v>
      </c>
      <c r="K7440" s="17">
        <v>0</v>
      </c>
      <c r="L7440" s="17">
        <v>0</v>
      </c>
      <c r="M7440" s="17" t="s">
        <v>2616</v>
      </c>
      <c r="N7440" s="17" t="s">
        <v>2617</v>
      </c>
      <c r="O7440" s="17" t="s">
        <v>2618</v>
      </c>
      <c r="P7440" s="17" t="s">
        <v>2619</v>
      </c>
      <c r="Q7440" s="17" t="s">
        <v>2620</v>
      </c>
    </row>
    <row r="7441" spans="1:17" ht="12.75" customHeight="1" x14ac:dyDescent="0.2">
      <c r="A7441" s="17">
        <v>80111600</v>
      </c>
      <c r="B7441" s="17" t="s">
        <v>3239</v>
      </c>
      <c r="C7441" s="17">
        <v>1</v>
      </c>
      <c r="D7441" s="17">
        <v>1</v>
      </c>
      <c r="E7441" s="17">
        <v>8</v>
      </c>
      <c r="F7441" s="17">
        <v>1</v>
      </c>
      <c r="G7441" s="17" t="s">
        <v>35</v>
      </c>
      <c r="H7441" s="17">
        <v>0</v>
      </c>
      <c r="I7441" s="18">
        <v>30848588</v>
      </c>
      <c r="J7441" s="18">
        <v>30848588</v>
      </c>
      <c r="K7441" s="17">
        <v>0</v>
      </c>
      <c r="L7441" s="17">
        <v>0</v>
      </c>
      <c r="M7441" s="17" t="s">
        <v>98</v>
      </c>
      <c r="N7441" s="17" t="s">
        <v>99</v>
      </c>
      <c r="O7441" s="17" t="s">
        <v>17401</v>
      </c>
      <c r="P7441" s="17" t="s">
        <v>17402</v>
      </c>
      <c r="Q7441" s="17" t="s">
        <v>17403</v>
      </c>
    </row>
    <row r="7442" spans="1:17" ht="12.75" customHeight="1" x14ac:dyDescent="0.2">
      <c r="A7442" s="17">
        <v>80111600</v>
      </c>
      <c r="B7442" s="17" t="s">
        <v>3240</v>
      </c>
      <c r="C7442" s="17">
        <v>1</v>
      </c>
      <c r="D7442" s="17">
        <v>1</v>
      </c>
      <c r="E7442" s="17">
        <v>8</v>
      </c>
      <c r="F7442" s="17">
        <v>1</v>
      </c>
      <c r="G7442" s="17" t="s">
        <v>35</v>
      </c>
      <c r="H7442" s="17">
        <v>0</v>
      </c>
      <c r="I7442" s="18">
        <v>31754664</v>
      </c>
      <c r="J7442" s="18">
        <v>31754664</v>
      </c>
      <c r="K7442" s="17">
        <v>0</v>
      </c>
      <c r="L7442" s="17">
        <v>0</v>
      </c>
      <c r="M7442" s="17" t="s">
        <v>98</v>
      </c>
      <c r="N7442" s="17" t="s">
        <v>99</v>
      </c>
      <c r="O7442" s="17" t="s">
        <v>17401</v>
      </c>
      <c r="P7442" s="17" t="s">
        <v>17402</v>
      </c>
      <c r="Q7442" s="17" t="s">
        <v>17403</v>
      </c>
    </row>
    <row r="7443" spans="1:17" ht="12.75" customHeight="1" x14ac:dyDescent="0.2">
      <c r="A7443" s="17">
        <v>80111600</v>
      </c>
      <c r="B7443" s="17" t="s">
        <v>3241</v>
      </c>
      <c r="C7443" s="17">
        <v>1</v>
      </c>
      <c r="D7443" s="17">
        <v>1</v>
      </c>
      <c r="E7443" s="17">
        <v>7</v>
      </c>
      <c r="F7443" s="17">
        <v>1</v>
      </c>
      <c r="G7443" s="17" t="s">
        <v>35</v>
      </c>
      <c r="H7443" s="17">
        <v>0</v>
      </c>
      <c r="I7443" s="18">
        <v>15162998</v>
      </c>
      <c r="J7443" s="18">
        <v>15162998</v>
      </c>
      <c r="K7443" s="17">
        <v>0</v>
      </c>
      <c r="L7443" s="17">
        <v>0</v>
      </c>
      <c r="M7443" s="17" t="s">
        <v>1291</v>
      </c>
      <c r="N7443" s="17" t="s">
        <v>1292</v>
      </c>
      <c r="O7443" s="17" t="s">
        <v>1293</v>
      </c>
      <c r="P7443" s="17" t="s">
        <v>63</v>
      </c>
      <c r="Q7443" s="17" t="s">
        <v>1294</v>
      </c>
    </row>
    <row r="7444" spans="1:17" ht="12.75" customHeight="1" x14ac:dyDescent="0.2">
      <c r="A7444" s="17">
        <v>80111600</v>
      </c>
      <c r="B7444" s="17" t="s">
        <v>3242</v>
      </c>
      <c r="C7444" s="17">
        <v>1</v>
      </c>
      <c r="D7444" s="17">
        <v>1</v>
      </c>
      <c r="E7444" s="17">
        <v>8</v>
      </c>
      <c r="F7444" s="17">
        <v>1</v>
      </c>
      <c r="G7444" s="17" t="s">
        <v>35</v>
      </c>
      <c r="H7444" s="17">
        <v>0</v>
      </c>
      <c r="I7444" s="18">
        <v>31754664</v>
      </c>
      <c r="J7444" s="18">
        <v>31754664</v>
      </c>
      <c r="K7444" s="17">
        <v>0</v>
      </c>
      <c r="L7444" s="17">
        <v>0</v>
      </c>
      <c r="M7444" s="17" t="s">
        <v>98</v>
      </c>
      <c r="N7444" s="17" t="s">
        <v>99</v>
      </c>
      <c r="O7444" s="17" t="s">
        <v>17401</v>
      </c>
      <c r="P7444" s="17" t="s">
        <v>17402</v>
      </c>
      <c r="Q7444" s="17" t="s">
        <v>17403</v>
      </c>
    </row>
    <row r="7445" spans="1:17" ht="12.75" customHeight="1" x14ac:dyDescent="0.2">
      <c r="A7445" s="17">
        <v>80111600</v>
      </c>
      <c r="B7445" s="17" t="s">
        <v>3243</v>
      </c>
      <c r="C7445" s="17">
        <v>1</v>
      </c>
      <c r="D7445" s="17">
        <v>1</v>
      </c>
      <c r="E7445" s="17">
        <v>8</v>
      </c>
      <c r="F7445" s="17">
        <v>1</v>
      </c>
      <c r="G7445" s="17" t="s">
        <v>35</v>
      </c>
      <c r="H7445" s="17">
        <v>0</v>
      </c>
      <c r="I7445" s="18">
        <v>31754664</v>
      </c>
      <c r="J7445" s="18">
        <v>31754664</v>
      </c>
      <c r="K7445" s="17">
        <v>0</v>
      </c>
      <c r="L7445" s="17">
        <v>0</v>
      </c>
      <c r="M7445" s="17" t="s">
        <v>98</v>
      </c>
      <c r="N7445" s="17" t="s">
        <v>99</v>
      </c>
      <c r="O7445" s="17" t="s">
        <v>17401</v>
      </c>
      <c r="P7445" s="17" t="s">
        <v>17402</v>
      </c>
      <c r="Q7445" s="17" t="s">
        <v>17403</v>
      </c>
    </row>
    <row r="7446" spans="1:17" ht="12.75" customHeight="1" x14ac:dyDescent="0.2">
      <c r="A7446" s="17">
        <v>80111600</v>
      </c>
      <c r="B7446" s="17" t="s">
        <v>3244</v>
      </c>
      <c r="C7446" s="17">
        <v>1</v>
      </c>
      <c r="D7446" s="17">
        <v>1</v>
      </c>
      <c r="E7446" s="17">
        <v>8</v>
      </c>
      <c r="F7446" s="17">
        <v>1</v>
      </c>
      <c r="G7446" s="17" t="s">
        <v>35</v>
      </c>
      <c r="H7446" s="17">
        <v>0</v>
      </c>
      <c r="I7446" s="18">
        <v>44020000</v>
      </c>
      <c r="J7446" s="18">
        <v>44020000</v>
      </c>
      <c r="K7446" s="17">
        <v>0</v>
      </c>
      <c r="L7446" s="17">
        <v>0</v>
      </c>
      <c r="M7446" s="17" t="s">
        <v>3245</v>
      </c>
      <c r="N7446" s="17" t="s">
        <v>3246</v>
      </c>
      <c r="O7446" s="17" t="s">
        <v>3247</v>
      </c>
      <c r="P7446" s="17" t="s">
        <v>3248</v>
      </c>
      <c r="Q7446" s="17" t="s">
        <v>3249</v>
      </c>
    </row>
    <row r="7447" spans="1:17" ht="12.75" customHeight="1" x14ac:dyDescent="0.2">
      <c r="A7447" s="17">
        <v>80111600</v>
      </c>
      <c r="B7447" s="17" t="s">
        <v>3250</v>
      </c>
      <c r="C7447" s="17">
        <v>1</v>
      </c>
      <c r="D7447" s="17">
        <v>1</v>
      </c>
      <c r="E7447" s="17">
        <v>8</v>
      </c>
      <c r="F7447" s="17">
        <v>1</v>
      </c>
      <c r="G7447" s="17" t="s">
        <v>35</v>
      </c>
      <c r="H7447" s="17">
        <v>0</v>
      </c>
      <c r="I7447" s="18">
        <v>31754664</v>
      </c>
      <c r="J7447" s="18">
        <v>31754664</v>
      </c>
      <c r="K7447" s="17">
        <v>0</v>
      </c>
      <c r="L7447" s="17">
        <v>0</v>
      </c>
      <c r="M7447" s="17" t="s">
        <v>98</v>
      </c>
      <c r="N7447" s="17" t="s">
        <v>99</v>
      </c>
      <c r="O7447" s="17" t="s">
        <v>17401</v>
      </c>
      <c r="P7447" s="17" t="s">
        <v>17402</v>
      </c>
      <c r="Q7447" s="17" t="s">
        <v>17403</v>
      </c>
    </row>
    <row r="7448" spans="1:17" ht="12.75" customHeight="1" x14ac:dyDescent="0.2">
      <c r="A7448" s="17">
        <v>80111600</v>
      </c>
      <c r="B7448" s="17" t="s">
        <v>3251</v>
      </c>
      <c r="C7448" s="17">
        <v>1</v>
      </c>
      <c r="D7448" s="17">
        <v>1</v>
      </c>
      <c r="E7448" s="17">
        <v>7</v>
      </c>
      <c r="F7448" s="17">
        <v>1</v>
      </c>
      <c r="G7448" s="17" t="s">
        <v>35</v>
      </c>
      <c r="H7448" s="17">
        <v>0</v>
      </c>
      <c r="I7448" s="18">
        <v>15018591</v>
      </c>
      <c r="J7448" s="18">
        <v>15018591</v>
      </c>
      <c r="K7448" s="17">
        <v>0</v>
      </c>
      <c r="L7448" s="17">
        <v>0</v>
      </c>
      <c r="M7448" s="17" t="s">
        <v>98</v>
      </c>
      <c r="N7448" s="17" t="s">
        <v>99</v>
      </c>
      <c r="O7448" s="17" t="s">
        <v>17401</v>
      </c>
      <c r="P7448" s="17" t="s">
        <v>17402</v>
      </c>
      <c r="Q7448" s="17" t="s">
        <v>17403</v>
      </c>
    </row>
    <row r="7449" spans="1:17" ht="12.75" customHeight="1" x14ac:dyDescent="0.2">
      <c r="A7449" s="17">
        <v>80111600</v>
      </c>
      <c r="B7449" s="17" t="s">
        <v>3252</v>
      </c>
      <c r="C7449" s="17">
        <v>1</v>
      </c>
      <c r="D7449" s="17">
        <v>1</v>
      </c>
      <c r="E7449" s="17">
        <v>7</v>
      </c>
      <c r="F7449" s="17">
        <v>1</v>
      </c>
      <c r="G7449" s="17" t="s">
        <v>35</v>
      </c>
      <c r="H7449" s="17">
        <v>0</v>
      </c>
      <c r="I7449" s="18">
        <v>15162998</v>
      </c>
      <c r="J7449" s="18">
        <v>15162998</v>
      </c>
      <c r="K7449" s="17">
        <v>0</v>
      </c>
      <c r="L7449" s="17">
        <v>0</v>
      </c>
      <c r="M7449" s="17" t="s">
        <v>1291</v>
      </c>
      <c r="N7449" s="17" t="s">
        <v>1292</v>
      </c>
      <c r="O7449" s="17" t="s">
        <v>1293</v>
      </c>
      <c r="P7449" s="17" t="s">
        <v>63</v>
      </c>
      <c r="Q7449" s="17" t="s">
        <v>1294</v>
      </c>
    </row>
    <row r="7450" spans="1:17" ht="12.75" customHeight="1" x14ac:dyDescent="0.2">
      <c r="A7450" s="17">
        <v>80111600</v>
      </c>
      <c r="B7450" s="17" t="s">
        <v>3253</v>
      </c>
      <c r="C7450" s="17">
        <v>1</v>
      </c>
      <c r="D7450" s="17">
        <v>1</v>
      </c>
      <c r="E7450" s="17">
        <v>8</v>
      </c>
      <c r="F7450" s="17">
        <v>1</v>
      </c>
      <c r="G7450" s="17" t="s">
        <v>35</v>
      </c>
      <c r="H7450" s="17">
        <v>0</v>
      </c>
      <c r="I7450" s="18">
        <v>31843704</v>
      </c>
      <c r="J7450" s="18">
        <v>31843704</v>
      </c>
      <c r="K7450" s="17">
        <v>0</v>
      </c>
      <c r="L7450" s="17">
        <v>0</v>
      </c>
      <c r="M7450" s="17" t="s">
        <v>3245</v>
      </c>
      <c r="N7450" s="17" t="s">
        <v>3246</v>
      </c>
      <c r="O7450" s="17" t="s">
        <v>3247</v>
      </c>
      <c r="P7450" s="17" t="s">
        <v>3248</v>
      </c>
      <c r="Q7450" s="17" t="s">
        <v>3249</v>
      </c>
    </row>
    <row r="7451" spans="1:17" ht="12.75" customHeight="1" x14ac:dyDescent="0.2">
      <c r="A7451" s="17">
        <v>80111600</v>
      </c>
      <c r="B7451" s="17" t="s">
        <v>3254</v>
      </c>
      <c r="C7451" s="17">
        <v>1</v>
      </c>
      <c r="D7451" s="17">
        <v>1</v>
      </c>
      <c r="E7451" s="17">
        <v>8</v>
      </c>
      <c r="F7451" s="17">
        <v>1</v>
      </c>
      <c r="G7451" s="17" t="s">
        <v>35</v>
      </c>
      <c r="H7451" s="17">
        <v>0</v>
      </c>
      <c r="I7451" s="18">
        <v>16787608</v>
      </c>
      <c r="J7451" s="18">
        <v>16787608</v>
      </c>
      <c r="K7451" s="17">
        <v>0</v>
      </c>
      <c r="L7451" s="17">
        <v>0</v>
      </c>
      <c r="M7451" s="17" t="s">
        <v>98</v>
      </c>
      <c r="N7451" s="17" t="s">
        <v>99</v>
      </c>
      <c r="O7451" s="17" t="s">
        <v>17401</v>
      </c>
      <c r="P7451" s="17" t="s">
        <v>17402</v>
      </c>
      <c r="Q7451" s="17" t="s">
        <v>17403</v>
      </c>
    </row>
    <row r="7452" spans="1:17" ht="12.75" customHeight="1" x14ac:dyDescent="0.2">
      <c r="A7452" s="17">
        <v>80111600</v>
      </c>
      <c r="B7452" s="17" t="s">
        <v>3255</v>
      </c>
      <c r="C7452" s="17">
        <v>1</v>
      </c>
      <c r="D7452" s="17">
        <v>1</v>
      </c>
      <c r="E7452" s="17">
        <v>8</v>
      </c>
      <c r="F7452" s="17">
        <v>1</v>
      </c>
      <c r="G7452" s="17" t="s">
        <v>35</v>
      </c>
      <c r="H7452" s="17">
        <v>1</v>
      </c>
      <c r="I7452" s="18">
        <v>31843760</v>
      </c>
      <c r="J7452" s="18">
        <v>31843760</v>
      </c>
      <c r="K7452" s="17">
        <v>0</v>
      </c>
      <c r="L7452" s="17">
        <v>0</v>
      </c>
      <c r="M7452" s="17" t="s">
        <v>107</v>
      </c>
      <c r="N7452" s="17" t="s">
        <v>108</v>
      </c>
      <c r="O7452" s="17" t="s">
        <v>16939</v>
      </c>
      <c r="P7452" s="17" t="s">
        <v>12033</v>
      </c>
      <c r="Q7452" s="17" t="s">
        <v>16940</v>
      </c>
    </row>
    <row r="7453" spans="1:17" ht="12.75" customHeight="1" x14ac:dyDescent="0.2">
      <c r="A7453" s="17">
        <v>80111600</v>
      </c>
      <c r="B7453" s="17" t="s">
        <v>3256</v>
      </c>
      <c r="C7453" s="17">
        <v>1</v>
      </c>
      <c r="D7453" s="17">
        <v>1</v>
      </c>
      <c r="E7453" s="17">
        <v>8</v>
      </c>
      <c r="F7453" s="17">
        <v>1</v>
      </c>
      <c r="G7453" s="17" t="s">
        <v>35</v>
      </c>
      <c r="H7453" s="17">
        <v>0</v>
      </c>
      <c r="I7453" s="18">
        <v>28102480</v>
      </c>
      <c r="J7453" s="18">
        <v>28102480</v>
      </c>
      <c r="K7453" s="17">
        <v>0</v>
      </c>
      <c r="L7453" s="17">
        <v>0</v>
      </c>
      <c r="M7453" s="17" t="s">
        <v>3245</v>
      </c>
      <c r="N7453" s="17" t="s">
        <v>3246</v>
      </c>
      <c r="O7453" s="17" t="s">
        <v>3247</v>
      </c>
      <c r="P7453" s="17" t="s">
        <v>3248</v>
      </c>
      <c r="Q7453" s="17" t="s">
        <v>3249</v>
      </c>
    </row>
    <row r="7454" spans="1:17" ht="12.75" customHeight="1" x14ac:dyDescent="0.2">
      <c r="A7454" s="17">
        <v>80111600</v>
      </c>
      <c r="B7454" s="17" t="s">
        <v>3257</v>
      </c>
      <c r="C7454" s="17">
        <v>1</v>
      </c>
      <c r="D7454" s="17">
        <v>1</v>
      </c>
      <c r="E7454" s="17">
        <v>7</v>
      </c>
      <c r="F7454" s="17">
        <v>1</v>
      </c>
      <c r="G7454" s="17" t="s">
        <v>35</v>
      </c>
      <c r="H7454" s="17">
        <v>0</v>
      </c>
      <c r="I7454" s="18">
        <v>15162998</v>
      </c>
      <c r="J7454" s="18">
        <v>15162998</v>
      </c>
      <c r="K7454" s="17">
        <v>0</v>
      </c>
      <c r="L7454" s="17">
        <v>0</v>
      </c>
      <c r="M7454" s="17" t="s">
        <v>1291</v>
      </c>
      <c r="N7454" s="17" t="s">
        <v>1292</v>
      </c>
      <c r="O7454" s="17" t="s">
        <v>1293</v>
      </c>
      <c r="P7454" s="17" t="s">
        <v>63</v>
      </c>
      <c r="Q7454" s="17" t="s">
        <v>1294</v>
      </c>
    </row>
    <row r="7455" spans="1:17" ht="12.75" customHeight="1" x14ac:dyDescent="0.2">
      <c r="A7455" s="17">
        <v>80111600</v>
      </c>
      <c r="B7455" s="17" t="s">
        <v>3258</v>
      </c>
      <c r="C7455" s="17">
        <v>1</v>
      </c>
      <c r="D7455" s="17">
        <v>1</v>
      </c>
      <c r="E7455" s="17">
        <v>8</v>
      </c>
      <c r="F7455" s="17">
        <v>1</v>
      </c>
      <c r="G7455" s="17" t="s">
        <v>35</v>
      </c>
      <c r="H7455" s="17">
        <v>0</v>
      </c>
      <c r="I7455" s="18">
        <v>32960000</v>
      </c>
      <c r="J7455" s="18">
        <v>32960000</v>
      </c>
      <c r="K7455" s="17">
        <v>0</v>
      </c>
      <c r="L7455" s="17">
        <v>0</v>
      </c>
      <c r="M7455" s="17" t="s">
        <v>3245</v>
      </c>
      <c r="N7455" s="17" t="s">
        <v>3246</v>
      </c>
      <c r="O7455" s="17" t="s">
        <v>3247</v>
      </c>
      <c r="P7455" s="17" t="s">
        <v>3248</v>
      </c>
      <c r="Q7455" s="17" t="s">
        <v>3249</v>
      </c>
    </row>
    <row r="7456" spans="1:17" ht="12.75" customHeight="1" x14ac:dyDescent="0.2">
      <c r="A7456" s="17">
        <v>80111600</v>
      </c>
      <c r="B7456" s="17" t="s">
        <v>3259</v>
      </c>
      <c r="C7456" s="17">
        <v>1</v>
      </c>
      <c r="D7456" s="17">
        <v>1</v>
      </c>
      <c r="E7456" s="17">
        <v>8</v>
      </c>
      <c r="F7456" s="17">
        <v>1</v>
      </c>
      <c r="G7456" s="17" t="s">
        <v>35</v>
      </c>
      <c r="H7456" s="17">
        <v>0</v>
      </c>
      <c r="I7456" s="18">
        <v>16787608</v>
      </c>
      <c r="J7456" s="18">
        <v>16787608</v>
      </c>
      <c r="K7456" s="17">
        <v>0</v>
      </c>
      <c r="L7456" s="17">
        <v>0</v>
      </c>
      <c r="M7456" s="17" t="s">
        <v>98</v>
      </c>
      <c r="N7456" s="17" t="s">
        <v>99</v>
      </c>
      <c r="O7456" s="17" t="s">
        <v>17401</v>
      </c>
      <c r="P7456" s="17" t="s">
        <v>17402</v>
      </c>
      <c r="Q7456" s="17" t="s">
        <v>17403</v>
      </c>
    </row>
    <row r="7457" spans="1:17" ht="12.75" customHeight="1" x14ac:dyDescent="0.2">
      <c r="A7457" s="17">
        <v>80111600</v>
      </c>
      <c r="B7457" s="17" t="s">
        <v>3260</v>
      </c>
      <c r="C7457" s="17">
        <v>1</v>
      </c>
      <c r="D7457" s="17">
        <v>1</v>
      </c>
      <c r="E7457" s="17">
        <v>8</v>
      </c>
      <c r="F7457" s="17">
        <v>1</v>
      </c>
      <c r="G7457" s="17" t="s">
        <v>35</v>
      </c>
      <c r="H7457" s="17">
        <v>1</v>
      </c>
      <c r="I7457" s="18">
        <v>32960000</v>
      </c>
      <c r="J7457" s="18">
        <v>32960000</v>
      </c>
      <c r="K7457" s="17">
        <v>0</v>
      </c>
      <c r="L7457" s="17">
        <v>0</v>
      </c>
      <c r="M7457" s="17" t="s">
        <v>3245</v>
      </c>
      <c r="N7457" s="17" t="s">
        <v>3246</v>
      </c>
      <c r="O7457" s="17" t="s">
        <v>3247</v>
      </c>
      <c r="P7457" s="17" t="s">
        <v>3248</v>
      </c>
      <c r="Q7457" s="17" t="s">
        <v>3249</v>
      </c>
    </row>
    <row r="7458" spans="1:17" ht="12.75" customHeight="1" x14ac:dyDescent="0.2">
      <c r="A7458" s="17">
        <v>80111600</v>
      </c>
      <c r="B7458" s="17" t="s">
        <v>3261</v>
      </c>
      <c r="C7458" s="17">
        <v>1</v>
      </c>
      <c r="D7458" s="17">
        <v>1</v>
      </c>
      <c r="E7458" s="17">
        <v>8</v>
      </c>
      <c r="F7458" s="17">
        <v>1</v>
      </c>
      <c r="G7458" s="17" t="s">
        <v>35</v>
      </c>
      <c r="H7458" s="17">
        <v>0</v>
      </c>
      <c r="I7458" s="18">
        <v>31754664</v>
      </c>
      <c r="J7458" s="18">
        <v>31754664</v>
      </c>
      <c r="K7458" s="17">
        <v>0</v>
      </c>
      <c r="L7458" s="17">
        <v>0</v>
      </c>
      <c r="M7458" s="17" t="s">
        <v>98</v>
      </c>
      <c r="N7458" s="17" t="s">
        <v>99</v>
      </c>
      <c r="O7458" s="17" t="s">
        <v>17401</v>
      </c>
      <c r="P7458" s="17" t="s">
        <v>17402</v>
      </c>
      <c r="Q7458" s="17" t="s">
        <v>17403</v>
      </c>
    </row>
    <row r="7459" spans="1:17" ht="12.75" customHeight="1" x14ac:dyDescent="0.2">
      <c r="A7459" s="17">
        <v>80111600</v>
      </c>
      <c r="B7459" s="17" t="s">
        <v>3262</v>
      </c>
      <c r="C7459" s="17">
        <v>1</v>
      </c>
      <c r="D7459" s="17">
        <v>1</v>
      </c>
      <c r="E7459" s="17">
        <v>7</v>
      </c>
      <c r="F7459" s="17">
        <v>1</v>
      </c>
      <c r="G7459" s="17" t="s">
        <v>35</v>
      </c>
      <c r="H7459" s="17">
        <v>0</v>
      </c>
      <c r="I7459" s="18">
        <v>15162998</v>
      </c>
      <c r="J7459" s="18">
        <v>15162998</v>
      </c>
      <c r="K7459" s="17">
        <v>0</v>
      </c>
      <c r="L7459" s="17">
        <v>0</v>
      </c>
      <c r="M7459" s="17" t="s">
        <v>1291</v>
      </c>
      <c r="N7459" s="17" t="s">
        <v>1292</v>
      </c>
      <c r="O7459" s="17" t="s">
        <v>1293</v>
      </c>
      <c r="P7459" s="17" t="s">
        <v>63</v>
      </c>
      <c r="Q7459" s="17" t="s">
        <v>1294</v>
      </c>
    </row>
    <row r="7460" spans="1:17" ht="12.75" customHeight="1" x14ac:dyDescent="0.2">
      <c r="A7460" s="17">
        <v>80111600</v>
      </c>
      <c r="B7460" s="17" t="s">
        <v>3263</v>
      </c>
      <c r="C7460" s="17">
        <v>1</v>
      </c>
      <c r="D7460" s="17">
        <v>1</v>
      </c>
      <c r="E7460" s="17">
        <v>8</v>
      </c>
      <c r="F7460" s="17">
        <v>1</v>
      </c>
      <c r="G7460" s="17" t="s">
        <v>35</v>
      </c>
      <c r="H7460" s="17">
        <v>0</v>
      </c>
      <c r="I7460" s="18">
        <v>44020000</v>
      </c>
      <c r="J7460" s="18">
        <v>44020000</v>
      </c>
      <c r="K7460" s="17">
        <v>0</v>
      </c>
      <c r="L7460" s="17">
        <v>0</v>
      </c>
      <c r="M7460" s="17" t="s">
        <v>3245</v>
      </c>
      <c r="N7460" s="17" t="s">
        <v>3246</v>
      </c>
      <c r="O7460" s="17" t="s">
        <v>3247</v>
      </c>
      <c r="P7460" s="17" t="s">
        <v>3248</v>
      </c>
      <c r="Q7460" s="17" t="s">
        <v>3249</v>
      </c>
    </row>
    <row r="7461" spans="1:17" ht="12.75" customHeight="1" x14ac:dyDescent="0.2">
      <c r="A7461" s="17">
        <v>80111600</v>
      </c>
      <c r="B7461" s="17" t="s">
        <v>3264</v>
      </c>
      <c r="C7461" s="17">
        <v>1</v>
      </c>
      <c r="D7461" s="17">
        <v>1</v>
      </c>
      <c r="E7461" s="17">
        <v>8</v>
      </c>
      <c r="F7461" s="17">
        <v>1</v>
      </c>
      <c r="G7461" s="17" t="s">
        <v>35</v>
      </c>
      <c r="H7461" s="17">
        <v>1</v>
      </c>
      <c r="I7461" s="18">
        <v>31843760</v>
      </c>
      <c r="J7461" s="18">
        <v>31843760</v>
      </c>
      <c r="K7461" s="17">
        <v>0</v>
      </c>
      <c r="L7461" s="17">
        <v>0</v>
      </c>
      <c r="M7461" s="17" t="s">
        <v>107</v>
      </c>
      <c r="N7461" s="17" t="s">
        <v>108</v>
      </c>
      <c r="O7461" s="17" t="s">
        <v>16939</v>
      </c>
      <c r="P7461" s="17" t="s">
        <v>12033</v>
      </c>
      <c r="Q7461" s="17" t="s">
        <v>16940</v>
      </c>
    </row>
    <row r="7462" spans="1:17" ht="12.75" customHeight="1" x14ac:dyDescent="0.2">
      <c r="A7462" s="17">
        <v>80111600</v>
      </c>
      <c r="B7462" s="17" t="s">
        <v>3265</v>
      </c>
      <c r="C7462" s="17">
        <v>1</v>
      </c>
      <c r="D7462" s="17">
        <v>1</v>
      </c>
      <c r="E7462" s="17">
        <v>8</v>
      </c>
      <c r="F7462" s="17">
        <v>1</v>
      </c>
      <c r="G7462" s="17" t="s">
        <v>35</v>
      </c>
      <c r="H7462" s="17">
        <v>1</v>
      </c>
      <c r="I7462" s="18">
        <v>31843760</v>
      </c>
      <c r="J7462" s="18">
        <v>31843760</v>
      </c>
      <c r="K7462" s="17">
        <v>0</v>
      </c>
      <c r="L7462" s="17">
        <v>0</v>
      </c>
      <c r="M7462" s="17" t="s">
        <v>107</v>
      </c>
      <c r="N7462" s="17" t="s">
        <v>108</v>
      </c>
      <c r="O7462" s="17" t="s">
        <v>16939</v>
      </c>
      <c r="P7462" s="17" t="s">
        <v>12033</v>
      </c>
      <c r="Q7462" s="17" t="s">
        <v>16940</v>
      </c>
    </row>
    <row r="7463" spans="1:17" ht="12.75" customHeight="1" x14ac:dyDescent="0.2">
      <c r="A7463" s="17">
        <v>80111600</v>
      </c>
      <c r="B7463" s="17" t="s">
        <v>3266</v>
      </c>
      <c r="C7463" s="17">
        <v>1</v>
      </c>
      <c r="D7463" s="17">
        <v>1</v>
      </c>
      <c r="E7463" s="17">
        <v>8</v>
      </c>
      <c r="F7463" s="17">
        <v>1</v>
      </c>
      <c r="G7463" s="17" t="s">
        <v>35</v>
      </c>
      <c r="H7463" s="17">
        <v>1</v>
      </c>
      <c r="I7463" s="18">
        <v>31843760</v>
      </c>
      <c r="J7463" s="18">
        <v>31843760</v>
      </c>
      <c r="K7463" s="17">
        <v>0</v>
      </c>
      <c r="L7463" s="17">
        <v>0</v>
      </c>
      <c r="M7463" s="17" t="s">
        <v>107</v>
      </c>
      <c r="N7463" s="17" t="s">
        <v>108</v>
      </c>
      <c r="O7463" s="17" t="s">
        <v>16939</v>
      </c>
      <c r="P7463" s="17" t="s">
        <v>12033</v>
      </c>
      <c r="Q7463" s="17" t="s">
        <v>16940</v>
      </c>
    </row>
    <row r="7464" spans="1:17" ht="12.75" customHeight="1" x14ac:dyDescent="0.2">
      <c r="A7464" s="17">
        <v>80111600</v>
      </c>
      <c r="B7464" s="17" t="s">
        <v>3267</v>
      </c>
      <c r="C7464" s="17">
        <v>1</v>
      </c>
      <c r="D7464" s="17">
        <v>1</v>
      </c>
      <c r="E7464" s="17">
        <v>8</v>
      </c>
      <c r="F7464" s="17">
        <v>1</v>
      </c>
      <c r="G7464" s="17" t="s">
        <v>35</v>
      </c>
      <c r="H7464" s="17">
        <v>1</v>
      </c>
      <c r="I7464" s="18">
        <v>31843760</v>
      </c>
      <c r="J7464" s="18">
        <v>31843760</v>
      </c>
      <c r="K7464" s="17">
        <v>0</v>
      </c>
      <c r="L7464" s="17">
        <v>0</v>
      </c>
      <c r="M7464" s="17" t="s">
        <v>107</v>
      </c>
      <c r="N7464" s="17" t="s">
        <v>108</v>
      </c>
      <c r="O7464" s="17" t="s">
        <v>16939</v>
      </c>
      <c r="P7464" s="17" t="s">
        <v>12033</v>
      </c>
      <c r="Q7464" s="17" t="s">
        <v>16940</v>
      </c>
    </row>
    <row r="7465" spans="1:17" ht="12.75" customHeight="1" x14ac:dyDescent="0.2">
      <c r="A7465" s="17">
        <v>80111600</v>
      </c>
      <c r="B7465" s="17" t="s">
        <v>3268</v>
      </c>
      <c r="C7465" s="17">
        <v>1</v>
      </c>
      <c r="D7465" s="17">
        <v>1</v>
      </c>
      <c r="E7465" s="17">
        <v>8</v>
      </c>
      <c r="F7465" s="17">
        <v>1</v>
      </c>
      <c r="G7465" s="17" t="s">
        <v>35</v>
      </c>
      <c r="H7465" s="17">
        <v>1</v>
      </c>
      <c r="I7465" s="18">
        <v>31843760</v>
      </c>
      <c r="J7465" s="18">
        <v>31843760</v>
      </c>
      <c r="K7465" s="17">
        <v>0</v>
      </c>
      <c r="L7465" s="17">
        <v>0</v>
      </c>
      <c r="M7465" s="17" t="s">
        <v>107</v>
      </c>
      <c r="N7465" s="17" t="s">
        <v>108</v>
      </c>
      <c r="O7465" s="17" t="s">
        <v>16939</v>
      </c>
      <c r="P7465" s="17" t="s">
        <v>12033</v>
      </c>
      <c r="Q7465" s="17" t="s">
        <v>16940</v>
      </c>
    </row>
    <row r="7466" spans="1:17" ht="12.75" customHeight="1" x14ac:dyDescent="0.2">
      <c r="A7466" s="17">
        <v>80111600</v>
      </c>
      <c r="B7466" s="17" t="s">
        <v>3269</v>
      </c>
      <c r="C7466" s="17">
        <v>1</v>
      </c>
      <c r="D7466" s="17">
        <v>1</v>
      </c>
      <c r="E7466" s="17">
        <v>8</v>
      </c>
      <c r="F7466" s="17">
        <v>1</v>
      </c>
      <c r="G7466" s="17" t="s">
        <v>35</v>
      </c>
      <c r="H7466" s="17">
        <v>1</v>
      </c>
      <c r="I7466" s="18">
        <v>31843760</v>
      </c>
      <c r="J7466" s="18">
        <v>31843760</v>
      </c>
      <c r="K7466" s="17">
        <v>0</v>
      </c>
      <c r="L7466" s="17">
        <v>0</v>
      </c>
      <c r="M7466" s="17" t="s">
        <v>107</v>
      </c>
      <c r="N7466" s="17" t="s">
        <v>108</v>
      </c>
      <c r="O7466" s="17" t="s">
        <v>16939</v>
      </c>
      <c r="P7466" s="17" t="s">
        <v>12033</v>
      </c>
      <c r="Q7466" s="17" t="s">
        <v>16940</v>
      </c>
    </row>
    <row r="7467" spans="1:17" ht="12.75" customHeight="1" x14ac:dyDescent="0.2">
      <c r="A7467" s="17">
        <v>80111600</v>
      </c>
      <c r="B7467" s="17" t="s">
        <v>3270</v>
      </c>
      <c r="C7467" s="17">
        <v>1</v>
      </c>
      <c r="D7467" s="17">
        <v>1</v>
      </c>
      <c r="E7467" s="17">
        <v>8</v>
      </c>
      <c r="F7467" s="17">
        <v>1</v>
      </c>
      <c r="G7467" s="17" t="s">
        <v>35</v>
      </c>
      <c r="H7467" s="17">
        <v>1</v>
      </c>
      <c r="I7467" s="18">
        <v>31711077</v>
      </c>
      <c r="J7467" s="18">
        <v>31711077</v>
      </c>
      <c r="K7467" s="17">
        <v>0</v>
      </c>
      <c r="L7467" s="17">
        <v>0</v>
      </c>
      <c r="M7467" s="17" t="s">
        <v>107</v>
      </c>
      <c r="N7467" s="17" t="s">
        <v>108</v>
      </c>
      <c r="O7467" s="17" t="s">
        <v>16939</v>
      </c>
      <c r="P7467" s="17" t="s">
        <v>12033</v>
      </c>
      <c r="Q7467" s="17" t="s">
        <v>16940</v>
      </c>
    </row>
    <row r="7468" spans="1:17" ht="12.75" customHeight="1" x14ac:dyDescent="0.2">
      <c r="A7468" s="17">
        <v>80111600</v>
      </c>
      <c r="B7468" s="17" t="s">
        <v>3271</v>
      </c>
      <c r="C7468" s="17">
        <v>1</v>
      </c>
      <c r="D7468" s="17">
        <v>1</v>
      </c>
      <c r="E7468" s="17">
        <v>8</v>
      </c>
      <c r="F7468" s="17">
        <v>1</v>
      </c>
      <c r="G7468" s="17" t="s">
        <v>35</v>
      </c>
      <c r="H7468" s="17">
        <v>1</v>
      </c>
      <c r="I7468" s="18">
        <v>31843760</v>
      </c>
      <c r="J7468" s="18">
        <v>31843760</v>
      </c>
      <c r="K7468" s="17">
        <v>0</v>
      </c>
      <c r="L7468" s="17">
        <v>0</v>
      </c>
      <c r="M7468" s="17" t="s">
        <v>107</v>
      </c>
      <c r="N7468" s="17" t="s">
        <v>108</v>
      </c>
      <c r="O7468" s="17" t="s">
        <v>16939</v>
      </c>
      <c r="P7468" s="17" t="s">
        <v>12033</v>
      </c>
      <c r="Q7468" s="17" t="s">
        <v>16940</v>
      </c>
    </row>
    <row r="7469" spans="1:17" ht="12.75" customHeight="1" x14ac:dyDescent="0.2">
      <c r="A7469" s="17">
        <v>80111600</v>
      </c>
      <c r="B7469" s="17" t="s">
        <v>3272</v>
      </c>
      <c r="C7469" s="17">
        <v>1</v>
      </c>
      <c r="D7469" s="17">
        <v>1</v>
      </c>
      <c r="E7469" s="17">
        <v>8</v>
      </c>
      <c r="F7469" s="17">
        <v>1</v>
      </c>
      <c r="G7469" s="17" t="s">
        <v>35</v>
      </c>
      <c r="H7469" s="17">
        <v>1</v>
      </c>
      <c r="I7469" s="18">
        <v>31843760</v>
      </c>
      <c r="J7469" s="18">
        <v>31843760</v>
      </c>
      <c r="K7469" s="17">
        <v>0</v>
      </c>
      <c r="L7469" s="17">
        <v>0</v>
      </c>
      <c r="M7469" s="17" t="s">
        <v>107</v>
      </c>
      <c r="N7469" s="17" t="s">
        <v>108</v>
      </c>
      <c r="O7469" s="17" t="s">
        <v>16939</v>
      </c>
      <c r="P7469" s="17" t="s">
        <v>12033</v>
      </c>
      <c r="Q7469" s="17" t="s">
        <v>16940</v>
      </c>
    </row>
    <row r="7470" spans="1:17" ht="12.75" customHeight="1" x14ac:dyDescent="0.2">
      <c r="A7470" s="17">
        <v>80111600</v>
      </c>
      <c r="B7470" s="17" t="s">
        <v>3273</v>
      </c>
      <c r="C7470" s="17">
        <v>1</v>
      </c>
      <c r="D7470" s="17">
        <v>1</v>
      </c>
      <c r="E7470" s="17">
        <v>8</v>
      </c>
      <c r="F7470" s="17">
        <v>1</v>
      </c>
      <c r="G7470" s="17" t="s">
        <v>35</v>
      </c>
      <c r="H7470" s="17">
        <v>1</v>
      </c>
      <c r="I7470" s="18">
        <v>31843760</v>
      </c>
      <c r="J7470" s="18">
        <v>31843760</v>
      </c>
      <c r="K7470" s="17">
        <v>0</v>
      </c>
      <c r="L7470" s="17">
        <v>0</v>
      </c>
      <c r="M7470" s="17" t="s">
        <v>107</v>
      </c>
      <c r="N7470" s="17" t="s">
        <v>108</v>
      </c>
      <c r="O7470" s="17" t="s">
        <v>16939</v>
      </c>
      <c r="P7470" s="17" t="s">
        <v>12033</v>
      </c>
      <c r="Q7470" s="17" t="s">
        <v>16940</v>
      </c>
    </row>
    <row r="7471" spans="1:17" ht="12.75" customHeight="1" x14ac:dyDescent="0.2">
      <c r="A7471" s="17">
        <v>80111600</v>
      </c>
      <c r="B7471" s="17" t="s">
        <v>3274</v>
      </c>
      <c r="C7471" s="17">
        <v>1</v>
      </c>
      <c r="D7471" s="17">
        <v>1</v>
      </c>
      <c r="E7471" s="17">
        <v>8</v>
      </c>
      <c r="F7471" s="17">
        <v>1</v>
      </c>
      <c r="G7471" s="17" t="s">
        <v>35</v>
      </c>
      <c r="H7471" s="17">
        <v>1</v>
      </c>
      <c r="I7471" s="18">
        <v>31843760</v>
      </c>
      <c r="J7471" s="18">
        <v>31843760</v>
      </c>
      <c r="K7471" s="17">
        <v>0</v>
      </c>
      <c r="L7471" s="17">
        <v>0</v>
      </c>
      <c r="M7471" s="17" t="s">
        <v>107</v>
      </c>
      <c r="N7471" s="17" t="s">
        <v>108</v>
      </c>
      <c r="O7471" s="17" t="s">
        <v>16939</v>
      </c>
      <c r="P7471" s="17" t="s">
        <v>12033</v>
      </c>
      <c r="Q7471" s="17" t="s">
        <v>16940</v>
      </c>
    </row>
    <row r="7472" spans="1:17" ht="12.75" customHeight="1" x14ac:dyDescent="0.2">
      <c r="A7472" s="17">
        <v>80111600</v>
      </c>
      <c r="B7472" s="17" t="s">
        <v>3275</v>
      </c>
      <c r="C7472" s="17">
        <v>1</v>
      </c>
      <c r="D7472" s="17">
        <v>1</v>
      </c>
      <c r="E7472" s="17">
        <v>8</v>
      </c>
      <c r="F7472" s="17">
        <v>1</v>
      </c>
      <c r="G7472" s="17" t="s">
        <v>35</v>
      </c>
      <c r="H7472" s="17">
        <v>1</v>
      </c>
      <c r="I7472" s="18">
        <v>31843760</v>
      </c>
      <c r="J7472" s="18">
        <v>31843760</v>
      </c>
      <c r="K7472" s="17">
        <v>0</v>
      </c>
      <c r="L7472" s="17">
        <v>0</v>
      </c>
      <c r="M7472" s="17" t="s">
        <v>107</v>
      </c>
      <c r="N7472" s="17" t="s">
        <v>108</v>
      </c>
      <c r="O7472" s="17" t="s">
        <v>16939</v>
      </c>
      <c r="P7472" s="17" t="s">
        <v>12033</v>
      </c>
      <c r="Q7472" s="17" t="s">
        <v>16940</v>
      </c>
    </row>
    <row r="7473" spans="1:17" ht="12.75" customHeight="1" x14ac:dyDescent="0.2">
      <c r="A7473" s="17">
        <v>80111600</v>
      </c>
      <c r="B7473" s="17" t="s">
        <v>3276</v>
      </c>
      <c r="C7473" s="17">
        <v>1</v>
      </c>
      <c r="D7473" s="17">
        <v>1</v>
      </c>
      <c r="E7473" s="17">
        <v>8</v>
      </c>
      <c r="F7473" s="17">
        <v>1</v>
      </c>
      <c r="G7473" s="17" t="s">
        <v>35</v>
      </c>
      <c r="H7473" s="17">
        <v>0</v>
      </c>
      <c r="I7473" s="18">
        <v>31843760</v>
      </c>
      <c r="J7473" s="18">
        <v>31843760</v>
      </c>
      <c r="K7473" s="17">
        <v>0</v>
      </c>
      <c r="L7473" s="17">
        <v>0</v>
      </c>
      <c r="M7473" s="17" t="s">
        <v>107</v>
      </c>
      <c r="N7473" s="17" t="s">
        <v>108</v>
      </c>
      <c r="O7473" s="17" t="s">
        <v>16939</v>
      </c>
      <c r="P7473" s="17" t="s">
        <v>12033</v>
      </c>
      <c r="Q7473" s="17" t="s">
        <v>16940</v>
      </c>
    </row>
    <row r="7474" spans="1:17" ht="12.75" customHeight="1" x14ac:dyDescent="0.2">
      <c r="A7474" s="17">
        <v>80111600</v>
      </c>
      <c r="B7474" s="17" t="s">
        <v>3277</v>
      </c>
      <c r="C7474" s="17">
        <v>1</v>
      </c>
      <c r="D7474" s="17">
        <v>1</v>
      </c>
      <c r="E7474" s="17">
        <v>8</v>
      </c>
      <c r="F7474" s="17">
        <v>1</v>
      </c>
      <c r="G7474" s="17" t="s">
        <v>35</v>
      </c>
      <c r="H7474" s="17">
        <v>1</v>
      </c>
      <c r="I7474" s="18">
        <v>31843760</v>
      </c>
      <c r="J7474" s="18">
        <v>31843760</v>
      </c>
      <c r="K7474" s="17">
        <v>0</v>
      </c>
      <c r="L7474" s="17">
        <v>0</v>
      </c>
      <c r="M7474" s="17" t="s">
        <v>107</v>
      </c>
      <c r="N7474" s="17" t="s">
        <v>108</v>
      </c>
      <c r="O7474" s="17" t="s">
        <v>16939</v>
      </c>
      <c r="P7474" s="17" t="s">
        <v>12033</v>
      </c>
      <c r="Q7474" s="17" t="s">
        <v>16940</v>
      </c>
    </row>
    <row r="7475" spans="1:17" ht="12.75" customHeight="1" x14ac:dyDescent="0.2">
      <c r="A7475" s="17">
        <v>80111600</v>
      </c>
      <c r="B7475" s="17" t="s">
        <v>3278</v>
      </c>
      <c r="C7475" s="17">
        <v>1</v>
      </c>
      <c r="D7475" s="17">
        <v>1</v>
      </c>
      <c r="E7475" s="17">
        <v>8</v>
      </c>
      <c r="F7475" s="17">
        <v>1</v>
      </c>
      <c r="G7475" s="17" t="s">
        <v>35</v>
      </c>
      <c r="H7475" s="17">
        <v>0</v>
      </c>
      <c r="I7475" s="18">
        <v>46834640</v>
      </c>
      <c r="J7475" s="18">
        <v>46834640</v>
      </c>
      <c r="K7475" s="17">
        <v>0</v>
      </c>
      <c r="L7475" s="17">
        <v>0</v>
      </c>
      <c r="M7475" s="17" t="s">
        <v>107</v>
      </c>
      <c r="N7475" s="17" t="s">
        <v>108</v>
      </c>
      <c r="O7475" s="17" t="s">
        <v>16939</v>
      </c>
      <c r="P7475" s="17" t="s">
        <v>12033</v>
      </c>
      <c r="Q7475" s="17" t="s">
        <v>16940</v>
      </c>
    </row>
    <row r="7476" spans="1:17" ht="12.75" customHeight="1" x14ac:dyDescent="0.2">
      <c r="A7476" s="17">
        <v>80111600</v>
      </c>
      <c r="B7476" s="17" t="s">
        <v>3279</v>
      </c>
      <c r="C7476" s="17">
        <v>1</v>
      </c>
      <c r="D7476" s="17">
        <v>1</v>
      </c>
      <c r="E7476" s="17">
        <v>8</v>
      </c>
      <c r="F7476" s="17">
        <v>1</v>
      </c>
      <c r="G7476" s="17" t="s">
        <v>35</v>
      </c>
      <c r="H7476" s="17">
        <v>1</v>
      </c>
      <c r="I7476" s="18">
        <v>31843760</v>
      </c>
      <c r="J7476" s="18">
        <v>31843760</v>
      </c>
      <c r="K7476" s="17">
        <v>0</v>
      </c>
      <c r="L7476" s="17">
        <v>0</v>
      </c>
      <c r="M7476" s="17" t="s">
        <v>107</v>
      </c>
      <c r="N7476" s="17" t="s">
        <v>108</v>
      </c>
      <c r="O7476" s="17" t="s">
        <v>16939</v>
      </c>
      <c r="P7476" s="17" t="s">
        <v>12033</v>
      </c>
      <c r="Q7476" s="17" t="s">
        <v>16940</v>
      </c>
    </row>
    <row r="7477" spans="1:17" ht="12.75" customHeight="1" x14ac:dyDescent="0.2">
      <c r="A7477" s="17">
        <v>80111600</v>
      </c>
      <c r="B7477" s="17" t="s">
        <v>3280</v>
      </c>
      <c r="C7477" s="17">
        <v>1</v>
      </c>
      <c r="D7477" s="17">
        <v>1</v>
      </c>
      <c r="E7477" s="17">
        <v>8</v>
      </c>
      <c r="F7477" s="17">
        <v>1</v>
      </c>
      <c r="G7477" s="17" t="s">
        <v>35</v>
      </c>
      <c r="H7477" s="17">
        <v>1</v>
      </c>
      <c r="I7477" s="18">
        <v>31843760</v>
      </c>
      <c r="J7477" s="18">
        <v>31843760</v>
      </c>
      <c r="K7477" s="17">
        <v>0</v>
      </c>
      <c r="L7477" s="17">
        <v>0</v>
      </c>
      <c r="M7477" s="17" t="s">
        <v>107</v>
      </c>
      <c r="N7477" s="17" t="s">
        <v>108</v>
      </c>
      <c r="O7477" s="17" t="s">
        <v>16939</v>
      </c>
      <c r="P7477" s="17" t="s">
        <v>12033</v>
      </c>
      <c r="Q7477" s="17" t="s">
        <v>16940</v>
      </c>
    </row>
    <row r="7478" spans="1:17" ht="12.75" customHeight="1" x14ac:dyDescent="0.2">
      <c r="A7478" s="17">
        <v>80111600</v>
      </c>
      <c r="B7478" s="17" t="s">
        <v>3281</v>
      </c>
      <c r="C7478" s="17">
        <v>1</v>
      </c>
      <c r="D7478" s="17">
        <v>1</v>
      </c>
      <c r="E7478" s="17">
        <v>8</v>
      </c>
      <c r="F7478" s="17">
        <v>1</v>
      </c>
      <c r="G7478" s="17" t="s">
        <v>35</v>
      </c>
      <c r="H7478" s="17">
        <v>1</v>
      </c>
      <c r="I7478" s="18">
        <v>31843760</v>
      </c>
      <c r="J7478" s="18">
        <v>31843760</v>
      </c>
      <c r="K7478" s="17">
        <v>0</v>
      </c>
      <c r="L7478" s="17">
        <v>0</v>
      </c>
      <c r="M7478" s="17" t="s">
        <v>107</v>
      </c>
      <c r="N7478" s="17" t="s">
        <v>108</v>
      </c>
      <c r="O7478" s="17" t="s">
        <v>16939</v>
      </c>
      <c r="P7478" s="17" t="s">
        <v>12033</v>
      </c>
      <c r="Q7478" s="17" t="s">
        <v>16940</v>
      </c>
    </row>
    <row r="7479" spans="1:17" ht="12.75" customHeight="1" x14ac:dyDescent="0.2">
      <c r="A7479" s="17">
        <v>80111600</v>
      </c>
      <c r="B7479" s="17" t="s">
        <v>3282</v>
      </c>
      <c r="C7479" s="17">
        <v>1</v>
      </c>
      <c r="D7479" s="17">
        <v>1</v>
      </c>
      <c r="E7479" s="17">
        <v>8</v>
      </c>
      <c r="F7479" s="17">
        <v>1</v>
      </c>
      <c r="G7479" s="17" t="s">
        <v>35</v>
      </c>
      <c r="H7479" s="17">
        <v>1</v>
      </c>
      <c r="I7479" s="18">
        <v>31843760</v>
      </c>
      <c r="J7479" s="18">
        <v>31843760</v>
      </c>
      <c r="K7479" s="17">
        <v>0</v>
      </c>
      <c r="L7479" s="17">
        <v>0</v>
      </c>
      <c r="M7479" s="17" t="s">
        <v>107</v>
      </c>
      <c r="N7479" s="17" t="s">
        <v>108</v>
      </c>
      <c r="O7479" s="17" t="s">
        <v>16939</v>
      </c>
      <c r="P7479" s="17" t="s">
        <v>12033</v>
      </c>
      <c r="Q7479" s="17" t="s">
        <v>16940</v>
      </c>
    </row>
    <row r="7480" spans="1:17" ht="12.75" customHeight="1" x14ac:dyDescent="0.2">
      <c r="A7480" s="17">
        <v>80111600</v>
      </c>
      <c r="B7480" s="17" t="s">
        <v>3283</v>
      </c>
      <c r="C7480" s="17">
        <v>1</v>
      </c>
      <c r="D7480" s="17">
        <v>1</v>
      </c>
      <c r="E7480" s="17">
        <v>8</v>
      </c>
      <c r="F7480" s="17">
        <v>1</v>
      </c>
      <c r="G7480" s="17" t="s">
        <v>35</v>
      </c>
      <c r="H7480" s="17">
        <v>1</v>
      </c>
      <c r="I7480" s="18">
        <v>31843760</v>
      </c>
      <c r="J7480" s="18">
        <v>31843760</v>
      </c>
      <c r="K7480" s="17">
        <v>0</v>
      </c>
      <c r="L7480" s="17">
        <v>0</v>
      </c>
      <c r="M7480" s="17" t="s">
        <v>107</v>
      </c>
      <c r="N7480" s="17" t="s">
        <v>108</v>
      </c>
      <c r="O7480" s="17" t="s">
        <v>16939</v>
      </c>
      <c r="P7480" s="17" t="s">
        <v>12033</v>
      </c>
      <c r="Q7480" s="17" t="s">
        <v>16940</v>
      </c>
    </row>
    <row r="7481" spans="1:17" ht="12.75" customHeight="1" x14ac:dyDescent="0.2">
      <c r="A7481" s="17">
        <v>80111600</v>
      </c>
      <c r="B7481" s="17" t="s">
        <v>3284</v>
      </c>
      <c r="C7481" s="17">
        <v>1</v>
      </c>
      <c r="D7481" s="17">
        <v>1</v>
      </c>
      <c r="E7481" s="17">
        <v>8</v>
      </c>
      <c r="F7481" s="17">
        <v>1</v>
      </c>
      <c r="G7481" s="17" t="s">
        <v>35</v>
      </c>
      <c r="H7481" s="17">
        <v>1</v>
      </c>
      <c r="I7481" s="18">
        <v>31843760</v>
      </c>
      <c r="J7481" s="18">
        <v>31843760</v>
      </c>
      <c r="K7481" s="17">
        <v>0</v>
      </c>
      <c r="L7481" s="17">
        <v>0</v>
      </c>
      <c r="M7481" s="17" t="s">
        <v>107</v>
      </c>
      <c r="N7481" s="17" t="s">
        <v>108</v>
      </c>
      <c r="O7481" s="17" t="s">
        <v>16939</v>
      </c>
      <c r="P7481" s="17" t="s">
        <v>12033</v>
      </c>
      <c r="Q7481" s="17" t="s">
        <v>16940</v>
      </c>
    </row>
    <row r="7482" spans="1:17" ht="12.75" customHeight="1" x14ac:dyDescent="0.2">
      <c r="A7482" s="17">
        <v>80111600</v>
      </c>
      <c r="B7482" s="17" t="s">
        <v>3285</v>
      </c>
      <c r="C7482" s="17">
        <v>1</v>
      </c>
      <c r="D7482" s="17">
        <v>1</v>
      </c>
      <c r="E7482" s="17">
        <v>8</v>
      </c>
      <c r="F7482" s="17">
        <v>1</v>
      </c>
      <c r="G7482" s="17" t="s">
        <v>35</v>
      </c>
      <c r="H7482" s="17">
        <v>1</v>
      </c>
      <c r="I7482" s="18">
        <v>31843760</v>
      </c>
      <c r="J7482" s="18">
        <v>31843760</v>
      </c>
      <c r="K7482" s="17">
        <v>0</v>
      </c>
      <c r="L7482" s="17">
        <v>0</v>
      </c>
      <c r="M7482" s="17" t="s">
        <v>107</v>
      </c>
      <c r="N7482" s="17" t="s">
        <v>108</v>
      </c>
      <c r="O7482" s="17" t="s">
        <v>16939</v>
      </c>
      <c r="P7482" s="17" t="s">
        <v>12033</v>
      </c>
      <c r="Q7482" s="17" t="s">
        <v>16940</v>
      </c>
    </row>
    <row r="7483" spans="1:17" ht="12.75" customHeight="1" x14ac:dyDescent="0.2">
      <c r="A7483" s="17">
        <v>80111600</v>
      </c>
      <c r="B7483" s="17" t="s">
        <v>3286</v>
      </c>
      <c r="C7483" s="17">
        <v>1</v>
      </c>
      <c r="D7483" s="17">
        <v>1</v>
      </c>
      <c r="E7483" s="17">
        <v>8</v>
      </c>
      <c r="F7483" s="17">
        <v>1</v>
      </c>
      <c r="G7483" s="17" t="s">
        <v>35</v>
      </c>
      <c r="H7483" s="17">
        <v>1</v>
      </c>
      <c r="I7483" s="18">
        <v>30310880</v>
      </c>
      <c r="J7483" s="18">
        <v>30310880</v>
      </c>
      <c r="K7483" s="17">
        <v>0</v>
      </c>
      <c r="L7483" s="17">
        <v>0</v>
      </c>
      <c r="M7483" s="17" t="s">
        <v>107</v>
      </c>
      <c r="N7483" s="17" t="s">
        <v>108</v>
      </c>
      <c r="O7483" s="17" t="s">
        <v>16939</v>
      </c>
      <c r="P7483" s="17" t="s">
        <v>12033</v>
      </c>
      <c r="Q7483" s="17" t="s">
        <v>16940</v>
      </c>
    </row>
    <row r="7484" spans="1:17" ht="12.75" customHeight="1" x14ac:dyDescent="0.2">
      <c r="A7484" s="17">
        <v>80111600</v>
      </c>
      <c r="B7484" s="17" t="s">
        <v>3287</v>
      </c>
      <c r="C7484" s="17">
        <v>1</v>
      </c>
      <c r="D7484" s="17">
        <v>1</v>
      </c>
      <c r="E7484" s="17">
        <v>8</v>
      </c>
      <c r="F7484" s="17">
        <v>1</v>
      </c>
      <c r="G7484" s="17" t="s">
        <v>35</v>
      </c>
      <c r="H7484" s="17">
        <v>0</v>
      </c>
      <c r="I7484" s="18">
        <v>31843760</v>
      </c>
      <c r="J7484" s="18">
        <v>31843760</v>
      </c>
      <c r="K7484" s="17">
        <v>0</v>
      </c>
      <c r="L7484" s="17">
        <v>0</v>
      </c>
      <c r="M7484" s="17" t="s">
        <v>107</v>
      </c>
      <c r="N7484" s="17" t="s">
        <v>108</v>
      </c>
      <c r="O7484" s="17" t="s">
        <v>16939</v>
      </c>
      <c r="P7484" s="17" t="s">
        <v>12033</v>
      </c>
      <c r="Q7484" s="17" t="s">
        <v>16940</v>
      </c>
    </row>
    <row r="7485" spans="1:17" ht="12.75" customHeight="1" x14ac:dyDescent="0.2">
      <c r="A7485" s="17">
        <v>80111600</v>
      </c>
      <c r="B7485" s="17" t="s">
        <v>3288</v>
      </c>
      <c r="C7485" s="17">
        <v>1</v>
      </c>
      <c r="D7485" s="17">
        <v>1</v>
      </c>
      <c r="E7485" s="17">
        <v>7</v>
      </c>
      <c r="F7485" s="17">
        <v>1</v>
      </c>
      <c r="G7485" s="17" t="s">
        <v>35</v>
      </c>
      <c r="H7485" s="17">
        <v>0</v>
      </c>
      <c r="I7485" s="18">
        <v>15162998</v>
      </c>
      <c r="J7485" s="18">
        <v>15162998</v>
      </c>
      <c r="K7485" s="17">
        <v>0</v>
      </c>
      <c r="L7485" s="17">
        <v>0</v>
      </c>
      <c r="M7485" s="17" t="s">
        <v>1291</v>
      </c>
      <c r="N7485" s="17" t="s">
        <v>1292</v>
      </c>
      <c r="O7485" s="17" t="s">
        <v>1293</v>
      </c>
      <c r="P7485" s="17" t="s">
        <v>63</v>
      </c>
      <c r="Q7485" s="17" t="s">
        <v>1294</v>
      </c>
    </row>
    <row r="7486" spans="1:17" ht="12.75" customHeight="1" x14ac:dyDescent="0.2">
      <c r="A7486" s="17">
        <v>80111600</v>
      </c>
      <c r="B7486" s="17" t="s">
        <v>3289</v>
      </c>
      <c r="C7486" s="17">
        <v>1</v>
      </c>
      <c r="D7486" s="17">
        <v>1</v>
      </c>
      <c r="E7486" s="17">
        <v>8</v>
      </c>
      <c r="F7486" s="17">
        <v>1</v>
      </c>
      <c r="G7486" s="17" t="s">
        <v>35</v>
      </c>
      <c r="H7486" s="17">
        <v>0</v>
      </c>
      <c r="I7486" s="18">
        <v>44020000</v>
      </c>
      <c r="J7486" s="18">
        <v>44020000</v>
      </c>
      <c r="K7486" s="17">
        <v>0</v>
      </c>
      <c r="L7486" s="17">
        <v>0</v>
      </c>
      <c r="M7486" s="17" t="s">
        <v>3245</v>
      </c>
      <c r="N7486" s="17" t="s">
        <v>3246</v>
      </c>
      <c r="O7486" s="17" t="s">
        <v>3247</v>
      </c>
      <c r="P7486" s="17" t="s">
        <v>3248</v>
      </c>
      <c r="Q7486" s="17" t="s">
        <v>3249</v>
      </c>
    </row>
    <row r="7487" spans="1:17" ht="12.75" customHeight="1" x14ac:dyDescent="0.2">
      <c r="A7487" s="17">
        <v>80111600</v>
      </c>
      <c r="B7487" s="17" t="s">
        <v>3290</v>
      </c>
      <c r="C7487" s="17">
        <v>1</v>
      </c>
      <c r="D7487" s="17">
        <v>1</v>
      </c>
      <c r="E7487" s="17">
        <v>8</v>
      </c>
      <c r="F7487" s="17">
        <v>1</v>
      </c>
      <c r="G7487" s="17" t="s">
        <v>35</v>
      </c>
      <c r="H7487" s="17">
        <v>0</v>
      </c>
      <c r="I7487" s="18">
        <v>29853472</v>
      </c>
      <c r="J7487" s="18">
        <v>29853472</v>
      </c>
      <c r="K7487" s="17">
        <v>0</v>
      </c>
      <c r="L7487" s="17">
        <v>0</v>
      </c>
      <c r="M7487" s="17" t="s">
        <v>67</v>
      </c>
      <c r="N7487" s="17" t="s">
        <v>68</v>
      </c>
      <c r="O7487" s="17" t="s">
        <v>13750</v>
      </c>
      <c r="P7487" s="17" t="s">
        <v>167</v>
      </c>
      <c r="Q7487" s="17" t="s">
        <v>13751</v>
      </c>
    </row>
    <row r="7488" spans="1:17" ht="12.75" customHeight="1" x14ac:dyDescent="0.2">
      <c r="A7488" s="17">
        <v>80111600</v>
      </c>
      <c r="B7488" s="17" t="s">
        <v>3291</v>
      </c>
      <c r="C7488" s="17">
        <v>1</v>
      </c>
      <c r="D7488" s="17">
        <v>1</v>
      </c>
      <c r="E7488" s="17">
        <v>7</v>
      </c>
      <c r="F7488" s="17">
        <v>1</v>
      </c>
      <c r="G7488" s="17" t="s">
        <v>35</v>
      </c>
      <c r="H7488" s="17">
        <v>0</v>
      </c>
      <c r="I7488" s="18">
        <v>15162998</v>
      </c>
      <c r="J7488" s="18">
        <v>15162998</v>
      </c>
      <c r="K7488" s="17">
        <v>0</v>
      </c>
      <c r="L7488" s="17">
        <v>0</v>
      </c>
      <c r="M7488" s="17" t="s">
        <v>1291</v>
      </c>
      <c r="N7488" s="17" t="s">
        <v>1292</v>
      </c>
      <c r="O7488" s="17" t="s">
        <v>1293</v>
      </c>
      <c r="P7488" s="17" t="s">
        <v>63</v>
      </c>
      <c r="Q7488" s="17" t="s">
        <v>1294</v>
      </c>
    </row>
    <row r="7489" spans="1:17" ht="12.75" customHeight="1" x14ac:dyDescent="0.2">
      <c r="A7489" s="17">
        <v>80111600</v>
      </c>
      <c r="B7489" s="17" t="s">
        <v>3292</v>
      </c>
      <c r="C7489" s="17">
        <v>1</v>
      </c>
      <c r="D7489" s="17">
        <v>1</v>
      </c>
      <c r="E7489" s="17">
        <v>8</v>
      </c>
      <c r="F7489" s="17">
        <v>1</v>
      </c>
      <c r="G7489" s="17" t="s">
        <v>35</v>
      </c>
      <c r="H7489" s="17">
        <v>0</v>
      </c>
      <c r="I7489" s="18">
        <v>40140216</v>
      </c>
      <c r="J7489" s="18">
        <v>40140216</v>
      </c>
      <c r="K7489" s="17">
        <v>0</v>
      </c>
      <c r="L7489" s="17">
        <v>0</v>
      </c>
      <c r="M7489" s="17" t="s">
        <v>3245</v>
      </c>
      <c r="N7489" s="17" t="s">
        <v>3246</v>
      </c>
      <c r="O7489" s="17" t="s">
        <v>3247</v>
      </c>
      <c r="P7489" s="17" t="s">
        <v>3248</v>
      </c>
      <c r="Q7489" s="17" t="s">
        <v>3249</v>
      </c>
    </row>
    <row r="7490" spans="1:17" ht="12.75" customHeight="1" x14ac:dyDescent="0.2">
      <c r="A7490" s="17">
        <v>80111600</v>
      </c>
      <c r="B7490" s="17" t="s">
        <v>3293</v>
      </c>
      <c r="C7490" s="17">
        <v>1</v>
      </c>
      <c r="D7490" s="17">
        <v>1</v>
      </c>
      <c r="E7490" s="17">
        <v>8</v>
      </c>
      <c r="F7490" s="17">
        <v>1</v>
      </c>
      <c r="G7490" s="17" t="s">
        <v>35</v>
      </c>
      <c r="H7490" s="17">
        <v>0</v>
      </c>
      <c r="I7490" s="18">
        <v>32960000</v>
      </c>
      <c r="J7490" s="18">
        <v>32960000</v>
      </c>
      <c r="K7490" s="17">
        <v>0</v>
      </c>
      <c r="L7490" s="17">
        <v>0</v>
      </c>
      <c r="M7490" s="17" t="s">
        <v>3245</v>
      </c>
      <c r="N7490" s="17" t="s">
        <v>3246</v>
      </c>
      <c r="O7490" s="17" t="s">
        <v>3247</v>
      </c>
      <c r="P7490" s="17" t="s">
        <v>3248</v>
      </c>
      <c r="Q7490" s="17" t="s">
        <v>3249</v>
      </c>
    </row>
    <row r="7491" spans="1:17" ht="12.75" customHeight="1" x14ac:dyDescent="0.2">
      <c r="A7491" s="17">
        <v>80111600</v>
      </c>
      <c r="B7491" s="17" t="s">
        <v>3294</v>
      </c>
      <c r="C7491" s="17">
        <v>1</v>
      </c>
      <c r="D7491" s="17">
        <v>1</v>
      </c>
      <c r="E7491" s="17">
        <v>8</v>
      </c>
      <c r="F7491" s="17">
        <v>1</v>
      </c>
      <c r="G7491" s="17" t="s">
        <v>35</v>
      </c>
      <c r="H7491" s="17">
        <v>0</v>
      </c>
      <c r="I7491" s="18">
        <v>31843704</v>
      </c>
      <c r="J7491" s="18">
        <v>31843704</v>
      </c>
      <c r="K7491" s="17">
        <v>0</v>
      </c>
      <c r="L7491" s="17">
        <v>0</v>
      </c>
      <c r="M7491" s="17" t="s">
        <v>114</v>
      </c>
      <c r="N7491" s="17" t="s">
        <v>115</v>
      </c>
      <c r="O7491" s="17" t="s">
        <v>16387</v>
      </c>
      <c r="P7491" s="17" t="s">
        <v>116</v>
      </c>
      <c r="Q7491" s="17" t="s">
        <v>16388</v>
      </c>
    </row>
    <row r="7492" spans="1:17" ht="12.75" customHeight="1" x14ac:dyDescent="0.2">
      <c r="A7492" s="17">
        <v>80111600</v>
      </c>
      <c r="B7492" s="17" t="s">
        <v>3295</v>
      </c>
      <c r="C7492" s="17">
        <v>2</v>
      </c>
      <c r="D7492" s="17">
        <v>2</v>
      </c>
      <c r="E7492" s="17">
        <v>8</v>
      </c>
      <c r="F7492" s="17">
        <v>1</v>
      </c>
      <c r="G7492" s="17" t="s">
        <v>35</v>
      </c>
      <c r="H7492" s="17">
        <v>0</v>
      </c>
      <c r="I7492" s="18">
        <v>31843704</v>
      </c>
      <c r="J7492" s="18">
        <v>31843704</v>
      </c>
      <c r="K7492" s="17">
        <v>0</v>
      </c>
      <c r="L7492" s="17">
        <v>0</v>
      </c>
      <c r="M7492" s="17" t="s">
        <v>64</v>
      </c>
      <c r="N7492" s="17" t="s">
        <v>65</v>
      </c>
      <c r="O7492" s="17" t="s">
        <v>19762</v>
      </c>
      <c r="P7492" s="17" t="s">
        <v>66</v>
      </c>
      <c r="Q7492" s="17" t="s">
        <v>19763</v>
      </c>
    </row>
    <row r="7493" spans="1:17" ht="12.75" customHeight="1" x14ac:dyDescent="0.2">
      <c r="A7493" s="17">
        <v>80111600</v>
      </c>
      <c r="B7493" s="17" t="s">
        <v>7762</v>
      </c>
      <c r="C7493" s="17">
        <v>1</v>
      </c>
      <c r="D7493" s="17">
        <v>1</v>
      </c>
      <c r="E7493" s="17">
        <v>8</v>
      </c>
      <c r="F7493" s="17">
        <v>1</v>
      </c>
      <c r="G7493" s="17" t="s">
        <v>35</v>
      </c>
      <c r="H7493" s="17">
        <v>1</v>
      </c>
      <c r="I7493" s="18">
        <v>32779008</v>
      </c>
      <c r="J7493" s="18">
        <v>32779008</v>
      </c>
      <c r="K7493" s="17">
        <v>0</v>
      </c>
      <c r="L7493" s="17">
        <v>0</v>
      </c>
      <c r="M7493" s="17" t="s">
        <v>130</v>
      </c>
      <c r="N7493" s="17" t="s">
        <v>131</v>
      </c>
      <c r="O7493" s="17" t="s">
        <v>132</v>
      </c>
      <c r="P7493" s="17" t="s">
        <v>133</v>
      </c>
      <c r="Q7493" s="17" t="s">
        <v>134</v>
      </c>
    </row>
    <row r="7494" spans="1:17" ht="12.75" customHeight="1" x14ac:dyDescent="0.2">
      <c r="A7494" s="17">
        <v>80111600</v>
      </c>
      <c r="B7494" s="17" t="s">
        <v>3296</v>
      </c>
      <c r="C7494" s="17">
        <v>1</v>
      </c>
      <c r="D7494" s="17">
        <v>1</v>
      </c>
      <c r="E7494" s="17">
        <v>8</v>
      </c>
      <c r="F7494" s="17">
        <v>1</v>
      </c>
      <c r="G7494" s="17" t="s">
        <v>35</v>
      </c>
      <c r="H7494" s="17">
        <v>0</v>
      </c>
      <c r="I7494" s="18">
        <v>16787608</v>
      </c>
      <c r="J7494" s="18">
        <v>16787608</v>
      </c>
      <c r="K7494" s="17">
        <v>0</v>
      </c>
      <c r="L7494" s="17">
        <v>0</v>
      </c>
      <c r="M7494" s="17" t="s">
        <v>1424</v>
      </c>
      <c r="N7494" s="17" t="s">
        <v>1425</v>
      </c>
      <c r="O7494" s="17" t="s">
        <v>1426</v>
      </c>
      <c r="P7494" s="17" t="s">
        <v>1427</v>
      </c>
      <c r="Q7494" s="17" t="s">
        <v>1428</v>
      </c>
    </row>
    <row r="7495" spans="1:17" ht="12.75" customHeight="1" x14ac:dyDescent="0.2">
      <c r="A7495" s="17">
        <v>80111600</v>
      </c>
      <c r="B7495" s="17" t="s">
        <v>3297</v>
      </c>
      <c r="C7495" s="17">
        <v>1</v>
      </c>
      <c r="D7495" s="17">
        <v>1</v>
      </c>
      <c r="E7495" s="17">
        <v>8</v>
      </c>
      <c r="F7495" s="17">
        <v>1</v>
      </c>
      <c r="G7495" s="17" t="s">
        <v>35</v>
      </c>
      <c r="H7495" s="17">
        <v>0</v>
      </c>
      <c r="I7495" s="18">
        <v>30848588</v>
      </c>
      <c r="J7495" s="18">
        <v>30848588</v>
      </c>
      <c r="K7495" s="17">
        <v>0</v>
      </c>
      <c r="L7495" s="17">
        <v>0</v>
      </c>
      <c r="M7495" s="17" t="s">
        <v>1424</v>
      </c>
      <c r="N7495" s="17" t="s">
        <v>1425</v>
      </c>
      <c r="O7495" s="17" t="s">
        <v>1426</v>
      </c>
      <c r="P7495" s="17" t="s">
        <v>1427</v>
      </c>
      <c r="Q7495" s="17" t="s">
        <v>1428</v>
      </c>
    </row>
    <row r="7496" spans="1:17" ht="12.75" customHeight="1" x14ac:dyDescent="0.2">
      <c r="A7496" s="17">
        <v>80111600</v>
      </c>
      <c r="B7496" s="17" t="s">
        <v>3298</v>
      </c>
      <c r="C7496" s="17">
        <v>1</v>
      </c>
      <c r="D7496" s="17">
        <v>1</v>
      </c>
      <c r="E7496" s="17">
        <v>8</v>
      </c>
      <c r="F7496" s="17">
        <v>1</v>
      </c>
      <c r="G7496" s="17" t="s">
        <v>35</v>
      </c>
      <c r="H7496" s="17">
        <v>0</v>
      </c>
      <c r="I7496" s="18">
        <v>30848588</v>
      </c>
      <c r="J7496" s="18">
        <v>30848588</v>
      </c>
      <c r="K7496" s="17">
        <v>0</v>
      </c>
      <c r="L7496" s="17">
        <v>0</v>
      </c>
      <c r="M7496" s="17" t="s">
        <v>1424</v>
      </c>
      <c r="N7496" s="17" t="s">
        <v>1425</v>
      </c>
      <c r="O7496" s="17" t="s">
        <v>1426</v>
      </c>
      <c r="P7496" s="17" t="s">
        <v>1427</v>
      </c>
      <c r="Q7496" s="17" t="s">
        <v>1428</v>
      </c>
    </row>
    <row r="7497" spans="1:17" ht="12.75" customHeight="1" x14ac:dyDescent="0.2">
      <c r="A7497" s="17">
        <v>80111600</v>
      </c>
      <c r="B7497" s="17" t="s">
        <v>3299</v>
      </c>
      <c r="C7497" s="17">
        <v>1</v>
      </c>
      <c r="D7497" s="17">
        <v>1</v>
      </c>
      <c r="E7497" s="17">
        <v>8</v>
      </c>
      <c r="F7497" s="17">
        <v>1</v>
      </c>
      <c r="G7497" s="17" t="s">
        <v>35</v>
      </c>
      <c r="H7497" s="17">
        <v>0</v>
      </c>
      <c r="I7497" s="18">
        <v>31843704</v>
      </c>
      <c r="J7497" s="18">
        <v>31843704</v>
      </c>
      <c r="K7497" s="17">
        <v>0</v>
      </c>
      <c r="L7497" s="17">
        <v>0</v>
      </c>
      <c r="M7497" s="17" t="s">
        <v>3245</v>
      </c>
      <c r="N7497" s="17" t="s">
        <v>3246</v>
      </c>
      <c r="O7497" s="17" t="s">
        <v>3247</v>
      </c>
      <c r="P7497" s="17" t="s">
        <v>3248</v>
      </c>
      <c r="Q7497" s="17" t="s">
        <v>3249</v>
      </c>
    </row>
    <row r="7498" spans="1:17" ht="12.75" customHeight="1" x14ac:dyDescent="0.2">
      <c r="A7498" s="17">
        <v>80111600</v>
      </c>
      <c r="B7498" s="17" t="s">
        <v>3300</v>
      </c>
      <c r="C7498" s="17">
        <v>1</v>
      </c>
      <c r="D7498" s="17">
        <v>1</v>
      </c>
      <c r="E7498" s="17">
        <v>8</v>
      </c>
      <c r="F7498" s="17">
        <v>1</v>
      </c>
      <c r="G7498" s="17" t="s">
        <v>35</v>
      </c>
      <c r="H7498" s="17">
        <v>0</v>
      </c>
      <c r="I7498" s="18">
        <v>25565032</v>
      </c>
      <c r="J7498" s="18">
        <v>25565032</v>
      </c>
      <c r="K7498" s="17">
        <v>0</v>
      </c>
      <c r="L7498" s="17">
        <v>0</v>
      </c>
      <c r="M7498" s="17" t="s">
        <v>89</v>
      </c>
      <c r="N7498" s="17" t="s">
        <v>58</v>
      </c>
      <c r="O7498" s="17" t="s">
        <v>90</v>
      </c>
      <c r="P7498" s="17" t="s">
        <v>91</v>
      </c>
      <c r="Q7498" s="17" t="s">
        <v>92</v>
      </c>
    </row>
    <row r="7499" spans="1:17" ht="12.75" customHeight="1" x14ac:dyDescent="0.2">
      <c r="A7499" s="17">
        <v>80111600</v>
      </c>
      <c r="B7499" s="17" t="s">
        <v>19468</v>
      </c>
      <c r="C7499" s="17">
        <v>1</v>
      </c>
      <c r="D7499" s="17">
        <v>1</v>
      </c>
      <c r="E7499" s="17">
        <v>8</v>
      </c>
      <c r="F7499" s="17">
        <v>1</v>
      </c>
      <c r="G7499" s="17" t="s">
        <v>35</v>
      </c>
      <c r="H7499" s="17">
        <v>0</v>
      </c>
      <c r="I7499" s="18">
        <v>30848588</v>
      </c>
      <c r="J7499" s="18">
        <v>30848588</v>
      </c>
      <c r="K7499" s="17">
        <v>0</v>
      </c>
      <c r="L7499" s="17">
        <v>0</v>
      </c>
      <c r="M7499" s="17" t="s">
        <v>1424</v>
      </c>
      <c r="N7499" s="17" t="s">
        <v>1425</v>
      </c>
      <c r="O7499" s="17" t="s">
        <v>1426</v>
      </c>
      <c r="P7499" s="17" t="s">
        <v>1427</v>
      </c>
      <c r="Q7499" s="17" t="s">
        <v>1428</v>
      </c>
    </row>
    <row r="7500" spans="1:17" ht="12.75" customHeight="1" x14ac:dyDescent="0.2">
      <c r="A7500" s="17">
        <v>80111600</v>
      </c>
      <c r="B7500" s="17" t="s">
        <v>3301</v>
      </c>
      <c r="C7500" s="17">
        <v>1</v>
      </c>
      <c r="D7500" s="17">
        <v>1</v>
      </c>
      <c r="E7500" s="17">
        <v>8</v>
      </c>
      <c r="F7500" s="17">
        <v>1</v>
      </c>
      <c r="G7500" s="17" t="s">
        <v>35</v>
      </c>
      <c r="H7500" s="17">
        <v>0</v>
      </c>
      <c r="I7500" s="18">
        <v>31843704</v>
      </c>
      <c r="J7500" s="18">
        <v>31843704</v>
      </c>
      <c r="K7500" s="17">
        <v>0</v>
      </c>
      <c r="L7500" s="17">
        <v>0</v>
      </c>
      <c r="M7500" s="17" t="s">
        <v>89</v>
      </c>
      <c r="N7500" s="17" t="s">
        <v>58</v>
      </c>
      <c r="O7500" s="17" t="s">
        <v>90</v>
      </c>
      <c r="P7500" s="17" t="s">
        <v>91</v>
      </c>
      <c r="Q7500" s="17" t="s">
        <v>92</v>
      </c>
    </row>
    <row r="7501" spans="1:17" ht="12.75" customHeight="1" x14ac:dyDescent="0.2">
      <c r="A7501" s="17">
        <v>80111600</v>
      </c>
      <c r="B7501" s="17" t="s">
        <v>3302</v>
      </c>
      <c r="C7501" s="17">
        <v>1</v>
      </c>
      <c r="D7501" s="17">
        <v>1</v>
      </c>
      <c r="E7501" s="17">
        <v>8</v>
      </c>
      <c r="F7501" s="17">
        <v>1</v>
      </c>
      <c r="G7501" s="17" t="s">
        <v>35</v>
      </c>
      <c r="H7501" s="17">
        <v>0</v>
      </c>
      <c r="I7501" s="18">
        <v>44020000</v>
      </c>
      <c r="J7501" s="18">
        <v>44020000</v>
      </c>
      <c r="K7501" s="17">
        <v>0</v>
      </c>
      <c r="L7501" s="17">
        <v>0</v>
      </c>
      <c r="M7501" s="17" t="s">
        <v>3245</v>
      </c>
      <c r="N7501" s="17" t="s">
        <v>3246</v>
      </c>
      <c r="O7501" s="17" t="s">
        <v>3247</v>
      </c>
      <c r="P7501" s="17" t="s">
        <v>3248</v>
      </c>
      <c r="Q7501" s="17" t="s">
        <v>3249</v>
      </c>
    </row>
    <row r="7502" spans="1:17" ht="12.75" customHeight="1" x14ac:dyDescent="0.2">
      <c r="A7502" s="17">
        <v>80111600</v>
      </c>
      <c r="B7502" s="17" t="s">
        <v>3303</v>
      </c>
      <c r="C7502" s="17">
        <v>1</v>
      </c>
      <c r="D7502" s="17">
        <v>1</v>
      </c>
      <c r="E7502" s="17">
        <v>3</v>
      </c>
      <c r="F7502" s="17">
        <v>1</v>
      </c>
      <c r="G7502" s="17" t="s">
        <v>35</v>
      </c>
      <c r="H7502" s="17">
        <v>0</v>
      </c>
      <c r="I7502" s="18">
        <v>10926342</v>
      </c>
      <c r="J7502" s="18">
        <v>10926342</v>
      </c>
      <c r="K7502" s="17">
        <v>0</v>
      </c>
      <c r="L7502" s="17">
        <v>0</v>
      </c>
      <c r="M7502" s="17" t="s">
        <v>89</v>
      </c>
      <c r="N7502" s="17" t="s">
        <v>58</v>
      </c>
      <c r="O7502" s="17" t="s">
        <v>90</v>
      </c>
      <c r="P7502" s="17" t="s">
        <v>91</v>
      </c>
      <c r="Q7502" s="17" t="s">
        <v>92</v>
      </c>
    </row>
    <row r="7503" spans="1:17" ht="12.75" customHeight="1" x14ac:dyDescent="0.2">
      <c r="A7503" s="17">
        <v>80111600</v>
      </c>
      <c r="B7503" s="17" t="s">
        <v>19469</v>
      </c>
      <c r="C7503" s="17">
        <v>1</v>
      </c>
      <c r="D7503" s="17">
        <v>1</v>
      </c>
      <c r="E7503" s="17">
        <v>8</v>
      </c>
      <c r="F7503" s="17">
        <v>1</v>
      </c>
      <c r="G7503" s="17" t="s">
        <v>35</v>
      </c>
      <c r="H7503" s="17">
        <v>0</v>
      </c>
      <c r="I7503" s="18">
        <v>30848588</v>
      </c>
      <c r="J7503" s="18">
        <v>30848588</v>
      </c>
      <c r="K7503" s="17">
        <v>0</v>
      </c>
      <c r="L7503" s="17">
        <v>0</v>
      </c>
      <c r="M7503" s="17" t="s">
        <v>1424</v>
      </c>
      <c r="N7503" s="17" t="s">
        <v>1425</v>
      </c>
      <c r="O7503" s="17" t="s">
        <v>1426</v>
      </c>
      <c r="P7503" s="17" t="s">
        <v>1427</v>
      </c>
      <c r="Q7503" s="17" t="s">
        <v>1428</v>
      </c>
    </row>
    <row r="7504" spans="1:17" ht="12.75" customHeight="1" x14ac:dyDescent="0.2">
      <c r="A7504" s="17">
        <v>80111600</v>
      </c>
      <c r="B7504" s="17" t="s">
        <v>3304</v>
      </c>
      <c r="C7504" s="17">
        <v>1</v>
      </c>
      <c r="D7504" s="17">
        <v>1</v>
      </c>
      <c r="E7504" s="17">
        <v>8</v>
      </c>
      <c r="F7504" s="17">
        <v>1</v>
      </c>
      <c r="G7504" s="17" t="s">
        <v>35</v>
      </c>
      <c r="H7504" s="17">
        <v>0</v>
      </c>
      <c r="I7504" s="18">
        <v>32779016</v>
      </c>
      <c r="J7504" s="18">
        <v>32779016</v>
      </c>
      <c r="K7504" s="17">
        <v>0</v>
      </c>
      <c r="L7504" s="17">
        <v>0</v>
      </c>
      <c r="M7504" s="17" t="s">
        <v>89</v>
      </c>
      <c r="N7504" s="17" t="s">
        <v>58</v>
      </c>
      <c r="O7504" s="17" t="s">
        <v>90</v>
      </c>
      <c r="P7504" s="17" t="s">
        <v>91</v>
      </c>
      <c r="Q7504" s="17" t="s">
        <v>92</v>
      </c>
    </row>
    <row r="7505" spans="1:17" ht="12.75" customHeight="1" x14ac:dyDescent="0.2">
      <c r="A7505" s="17">
        <v>80111600</v>
      </c>
      <c r="B7505" s="17" t="s">
        <v>18811</v>
      </c>
      <c r="C7505" s="17">
        <v>3</v>
      </c>
      <c r="D7505" s="17">
        <v>3</v>
      </c>
      <c r="E7505" s="17">
        <v>5</v>
      </c>
      <c r="F7505" s="17">
        <v>1</v>
      </c>
      <c r="G7505" s="17" t="s">
        <v>35</v>
      </c>
      <c r="H7505" s="17">
        <v>0</v>
      </c>
      <c r="I7505" s="18">
        <v>20600000</v>
      </c>
      <c r="J7505" s="18">
        <v>20600000</v>
      </c>
      <c r="K7505" s="17">
        <v>0</v>
      </c>
      <c r="L7505" s="17">
        <v>0</v>
      </c>
      <c r="M7505" s="17" t="s">
        <v>3245</v>
      </c>
      <c r="N7505" s="17" t="s">
        <v>3246</v>
      </c>
      <c r="O7505" s="17" t="s">
        <v>3247</v>
      </c>
      <c r="P7505" s="17" t="s">
        <v>3248</v>
      </c>
      <c r="Q7505" s="17" t="s">
        <v>3249</v>
      </c>
    </row>
    <row r="7506" spans="1:17" ht="12.75" customHeight="1" x14ac:dyDescent="0.2">
      <c r="A7506" s="17">
        <v>80111600</v>
      </c>
      <c r="B7506" s="17" t="s">
        <v>3306</v>
      </c>
      <c r="C7506" s="17">
        <v>1</v>
      </c>
      <c r="D7506" s="17">
        <v>1</v>
      </c>
      <c r="E7506" s="17">
        <v>8</v>
      </c>
      <c r="F7506" s="17">
        <v>1</v>
      </c>
      <c r="G7506" s="17" t="s">
        <v>35</v>
      </c>
      <c r="H7506" s="17">
        <v>0</v>
      </c>
      <c r="I7506" s="18">
        <v>32779016</v>
      </c>
      <c r="J7506" s="18">
        <v>32779016</v>
      </c>
      <c r="K7506" s="17">
        <v>0</v>
      </c>
      <c r="L7506" s="17">
        <v>0</v>
      </c>
      <c r="M7506" s="17" t="s">
        <v>89</v>
      </c>
      <c r="N7506" s="17" t="s">
        <v>58</v>
      </c>
      <c r="O7506" s="17" t="s">
        <v>90</v>
      </c>
      <c r="P7506" s="17" t="s">
        <v>91</v>
      </c>
      <c r="Q7506" s="17" t="s">
        <v>92</v>
      </c>
    </row>
    <row r="7507" spans="1:17" ht="12.75" customHeight="1" x14ac:dyDescent="0.2">
      <c r="A7507" s="17">
        <v>80111600</v>
      </c>
      <c r="B7507" s="17" t="s">
        <v>19470</v>
      </c>
      <c r="C7507" s="17">
        <v>1</v>
      </c>
      <c r="D7507" s="17">
        <v>1</v>
      </c>
      <c r="E7507" s="17">
        <v>8</v>
      </c>
      <c r="F7507" s="17">
        <v>1</v>
      </c>
      <c r="G7507" s="17" t="s">
        <v>35</v>
      </c>
      <c r="H7507" s="17">
        <v>0</v>
      </c>
      <c r="I7507" s="18">
        <v>30848588</v>
      </c>
      <c r="J7507" s="18">
        <v>30848588</v>
      </c>
      <c r="K7507" s="17">
        <v>0</v>
      </c>
      <c r="L7507" s="17">
        <v>0</v>
      </c>
      <c r="M7507" s="17" t="s">
        <v>1424</v>
      </c>
      <c r="N7507" s="17" t="s">
        <v>1425</v>
      </c>
      <c r="O7507" s="17" t="s">
        <v>1426</v>
      </c>
      <c r="P7507" s="17" t="s">
        <v>1427</v>
      </c>
      <c r="Q7507" s="17" t="s">
        <v>1428</v>
      </c>
    </row>
    <row r="7508" spans="1:17" ht="12.75" customHeight="1" x14ac:dyDescent="0.2">
      <c r="A7508" s="17">
        <v>80111600</v>
      </c>
      <c r="B7508" s="17" t="s">
        <v>3307</v>
      </c>
      <c r="C7508" s="17">
        <v>1</v>
      </c>
      <c r="D7508" s="17">
        <v>1</v>
      </c>
      <c r="E7508" s="17">
        <v>8</v>
      </c>
      <c r="F7508" s="17">
        <v>1</v>
      </c>
      <c r="G7508" s="17" t="s">
        <v>35</v>
      </c>
      <c r="H7508" s="17">
        <v>0</v>
      </c>
      <c r="I7508" s="18">
        <v>42848000</v>
      </c>
      <c r="J7508" s="18">
        <v>42848000</v>
      </c>
      <c r="K7508" s="17">
        <v>0</v>
      </c>
      <c r="L7508" s="17">
        <v>0</v>
      </c>
      <c r="M7508" s="17" t="s">
        <v>3245</v>
      </c>
      <c r="N7508" s="17" t="s">
        <v>3246</v>
      </c>
      <c r="O7508" s="17" t="s">
        <v>3247</v>
      </c>
      <c r="P7508" s="17" t="s">
        <v>3248</v>
      </c>
      <c r="Q7508" s="17" t="s">
        <v>3249</v>
      </c>
    </row>
    <row r="7509" spans="1:17" ht="12.75" customHeight="1" x14ac:dyDescent="0.2">
      <c r="A7509" s="17">
        <v>80111600</v>
      </c>
      <c r="B7509" s="17" t="s">
        <v>3308</v>
      </c>
      <c r="C7509" s="17">
        <v>1</v>
      </c>
      <c r="D7509" s="17">
        <v>1</v>
      </c>
      <c r="E7509" s="17">
        <v>8</v>
      </c>
      <c r="F7509" s="17">
        <v>1</v>
      </c>
      <c r="G7509" s="17" t="s">
        <v>35</v>
      </c>
      <c r="H7509" s="17">
        <v>0</v>
      </c>
      <c r="I7509" s="18">
        <v>30848588</v>
      </c>
      <c r="J7509" s="18">
        <v>30848588</v>
      </c>
      <c r="K7509" s="17">
        <v>0</v>
      </c>
      <c r="L7509" s="17">
        <v>0</v>
      </c>
      <c r="M7509" s="17" t="s">
        <v>1424</v>
      </c>
      <c r="N7509" s="17" t="s">
        <v>1425</v>
      </c>
      <c r="O7509" s="17" t="s">
        <v>1426</v>
      </c>
      <c r="P7509" s="17" t="s">
        <v>1427</v>
      </c>
      <c r="Q7509" s="17" t="s">
        <v>1428</v>
      </c>
    </row>
    <row r="7510" spans="1:17" ht="12.75" customHeight="1" x14ac:dyDescent="0.2">
      <c r="A7510" s="17">
        <v>80111600</v>
      </c>
      <c r="B7510" s="17" t="s">
        <v>3309</v>
      </c>
      <c r="C7510" s="17">
        <v>1</v>
      </c>
      <c r="D7510" s="17">
        <v>1</v>
      </c>
      <c r="E7510" s="17">
        <v>8</v>
      </c>
      <c r="F7510" s="17">
        <v>1</v>
      </c>
      <c r="G7510" s="17" t="s">
        <v>35</v>
      </c>
      <c r="H7510" s="17">
        <v>0</v>
      </c>
      <c r="I7510" s="18">
        <v>42848000</v>
      </c>
      <c r="J7510" s="18">
        <v>42848000</v>
      </c>
      <c r="K7510" s="17">
        <v>0</v>
      </c>
      <c r="L7510" s="17">
        <v>0</v>
      </c>
      <c r="M7510" s="17" t="s">
        <v>3245</v>
      </c>
      <c r="N7510" s="17" t="s">
        <v>3246</v>
      </c>
      <c r="O7510" s="17" t="s">
        <v>3247</v>
      </c>
      <c r="P7510" s="17" t="s">
        <v>3248</v>
      </c>
      <c r="Q7510" s="17" t="s">
        <v>3249</v>
      </c>
    </row>
    <row r="7511" spans="1:17" ht="12.75" customHeight="1" x14ac:dyDescent="0.2">
      <c r="A7511" s="17">
        <v>80111600</v>
      </c>
      <c r="B7511" s="17" t="s">
        <v>19471</v>
      </c>
      <c r="C7511" s="17">
        <v>1</v>
      </c>
      <c r="D7511" s="17">
        <v>1</v>
      </c>
      <c r="E7511" s="17">
        <v>8</v>
      </c>
      <c r="F7511" s="17">
        <v>1</v>
      </c>
      <c r="G7511" s="17" t="s">
        <v>35</v>
      </c>
      <c r="H7511" s="17">
        <v>0</v>
      </c>
      <c r="I7511" s="18">
        <v>30848588</v>
      </c>
      <c r="J7511" s="18">
        <v>30848588</v>
      </c>
      <c r="K7511" s="17">
        <v>0</v>
      </c>
      <c r="L7511" s="17">
        <v>0</v>
      </c>
      <c r="M7511" s="17" t="s">
        <v>1424</v>
      </c>
      <c r="N7511" s="17" t="s">
        <v>1425</v>
      </c>
      <c r="O7511" s="17" t="s">
        <v>1426</v>
      </c>
      <c r="P7511" s="17" t="s">
        <v>1427</v>
      </c>
      <c r="Q7511" s="17" t="s">
        <v>1428</v>
      </c>
    </row>
    <row r="7512" spans="1:17" ht="12.75" customHeight="1" x14ac:dyDescent="0.2">
      <c r="A7512" s="17">
        <v>80111600</v>
      </c>
      <c r="B7512" s="17" t="s">
        <v>18812</v>
      </c>
      <c r="C7512" s="17">
        <v>3</v>
      </c>
      <c r="D7512" s="17">
        <v>3</v>
      </c>
      <c r="E7512" s="17">
        <v>8</v>
      </c>
      <c r="F7512" s="17">
        <v>1</v>
      </c>
      <c r="G7512" s="17" t="s">
        <v>35</v>
      </c>
      <c r="H7512" s="17">
        <v>1</v>
      </c>
      <c r="I7512" s="18">
        <v>41452167</v>
      </c>
      <c r="J7512" s="18">
        <v>41452167</v>
      </c>
      <c r="K7512" s="17">
        <v>0</v>
      </c>
      <c r="L7512" s="17">
        <v>0</v>
      </c>
      <c r="M7512" s="17" t="s">
        <v>3245</v>
      </c>
      <c r="N7512" s="17" t="s">
        <v>3246</v>
      </c>
      <c r="O7512" s="17" t="s">
        <v>3247</v>
      </c>
      <c r="P7512" s="17" t="s">
        <v>3248</v>
      </c>
      <c r="Q7512" s="17" t="s">
        <v>3249</v>
      </c>
    </row>
    <row r="7513" spans="1:17" ht="12.75" customHeight="1" x14ac:dyDescent="0.2">
      <c r="A7513" s="17">
        <v>80111600</v>
      </c>
      <c r="B7513" s="17" t="s">
        <v>3310</v>
      </c>
      <c r="C7513" s="17">
        <v>2</v>
      </c>
      <c r="D7513" s="17">
        <v>2</v>
      </c>
      <c r="E7513" s="17">
        <v>4</v>
      </c>
      <c r="F7513" s="17">
        <v>1</v>
      </c>
      <c r="G7513" s="17" t="s">
        <v>35</v>
      </c>
      <c r="H7513" s="17">
        <v>0</v>
      </c>
      <c r="I7513" s="18">
        <v>22010000</v>
      </c>
      <c r="J7513" s="18">
        <v>22010000</v>
      </c>
      <c r="K7513" s="17">
        <v>0</v>
      </c>
      <c r="L7513" s="17">
        <v>0</v>
      </c>
      <c r="M7513" s="17" t="s">
        <v>135</v>
      </c>
      <c r="N7513" s="17" t="s">
        <v>58</v>
      </c>
      <c r="O7513" s="17" t="s">
        <v>141</v>
      </c>
      <c r="P7513" s="17" t="s">
        <v>479</v>
      </c>
      <c r="Q7513" s="17" t="s">
        <v>142</v>
      </c>
    </row>
    <row r="7514" spans="1:17" ht="12.75" customHeight="1" x14ac:dyDescent="0.2">
      <c r="A7514" s="17">
        <v>80111600</v>
      </c>
      <c r="B7514" s="17" t="s">
        <v>3311</v>
      </c>
      <c r="C7514" s="17">
        <v>1</v>
      </c>
      <c r="D7514" s="17">
        <v>1</v>
      </c>
      <c r="E7514" s="17">
        <v>8</v>
      </c>
      <c r="F7514" s="17">
        <v>1</v>
      </c>
      <c r="G7514" s="17" t="s">
        <v>35</v>
      </c>
      <c r="H7514" s="17">
        <v>1</v>
      </c>
      <c r="I7514" s="18">
        <v>32960000</v>
      </c>
      <c r="J7514" s="18">
        <v>32960000</v>
      </c>
      <c r="K7514" s="17">
        <v>0</v>
      </c>
      <c r="L7514" s="17">
        <v>0</v>
      </c>
      <c r="M7514" s="17" t="s">
        <v>3245</v>
      </c>
      <c r="N7514" s="17" t="s">
        <v>3246</v>
      </c>
      <c r="O7514" s="17" t="s">
        <v>3247</v>
      </c>
      <c r="P7514" s="17" t="s">
        <v>3248</v>
      </c>
      <c r="Q7514" s="17" t="s">
        <v>3249</v>
      </c>
    </row>
    <row r="7515" spans="1:17" ht="12.75" customHeight="1" x14ac:dyDescent="0.2">
      <c r="A7515" s="17">
        <v>80111600</v>
      </c>
      <c r="B7515" s="17" t="s">
        <v>3312</v>
      </c>
      <c r="C7515" s="17">
        <v>1</v>
      </c>
      <c r="D7515" s="17">
        <v>1</v>
      </c>
      <c r="E7515" s="17">
        <v>6</v>
      </c>
      <c r="F7515" s="17">
        <v>1</v>
      </c>
      <c r="G7515" s="17" t="s">
        <v>35</v>
      </c>
      <c r="H7515" s="17">
        <v>0</v>
      </c>
      <c r="I7515" s="18">
        <v>30730320</v>
      </c>
      <c r="J7515" s="18">
        <v>30730320</v>
      </c>
      <c r="K7515" s="17">
        <v>0</v>
      </c>
      <c r="L7515" s="17">
        <v>0</v>
      </c>
      <c r="M7515" s="17" t="s">
        <v>117</v>
      </c>
      <c r="N7515" s="17" t="s">
        <v>118</v>
      </c>
      <c r="O7515" s="17" t="s">
        <v>119</v>
      </c>
      <c r="P7515" s="17" t="s">
        <v>120</v>
      </c>
      <c r="Q7515" s="17" t="s">
        <v>121</v>
      </c>
    </row>
    <row r="7516" spans="1:17" ht="12.75" customHeight="1" x14ac:dyDescent="0.2">
      <c r="A7516" s="17">
        <v>80111600</v>
      </c>
      <c r="B7516" s="17" t="s">
        <v>3313</v>
      </c>
      <c r="C7516" s="17">
        <v>1</v>
      </c>
      <c r="D7516" s="17">
        <v>1</v>
      </c>
      <c r="E7516" s="17">
        <v>7</v>
      </c>
      <c r="F7516" s="17">
        <v>1</v>
      </c>
      <c r="G7516" s="17" t="s">
        <v>35</v>
      </c>
      <c r="H7516" s="17">
        <v>0</v>
      </c>
      <c r="I7516" s="18">
        <v>30730320</v>
      </c>
      <c r="J7516" s="18">
        <v>30730320</v>
      </c>
      <c r="K7516" s="17">
        <v>0</v>
      </c>
      <c r="L7516" s="17">
        <v>0</v>
      </c>
      <c r="M7516" s="17" t="s">
        <v>117</v>
      </c>
      <c r="N7516" s="17" t="s">
        <v>118</v>
      </c>
      <c r="O7516" s="17" t="s">
        <v>119</v>
      </c>
      <c r="P7516" s="17" t="s">
        <v>120</v>
      </c>
      <c r="Q7516" s="17" t="s">
        <v>121</v>
      </c>
    </row>
    <row r="7517" spans="1:17" ht="12.75" customHeight="1" x14ac:dyDescent="0.2">
      <c r="A7517" s="17">
        <v>80111600</v>
      </c>
      <c r="B7517" s="17" t="s">
        <v>3314</v>
      </c>
      <c r="C7517" s="17">
        <v>1</v>
      </c>
      <c r="D7517" s="17">
        <v>1</v>
      </c>
      <c r="E7517" s="17">
        <v>8</v>
      </c>
      <c r="F7517" s="17">
        <v>1</v>
      </c>
      <c r="G7517" s="17" t="s">
        <v>35</v>
      </c>
      <c r="H7517" s="17">
        <v>0</v>
      </c>
      <c r="I7517" s="18">
        <v>30848588</v>
      </c>
      <c r="J7517" s="18">
        <v>30848588</v>
      </c>
      <c r="K7517" s="17">
        <v>0</v>
      </c>
      <c r="L7517" s="17">
        <v>0</v>
      </c>
      <c r="M7517" s="17" t="s">
        <v>1424</v>
      </c>
      <c r="N7517" s="17" t="s">
        <v>1425</v>
      </c>
      <c r="O7517" s="17" t="s">
        <v>1426</v>
      </c>
      <c r="P7517" s="17" t="s">
        <v>1427</v>
      </c>
      <c r="Q7517" s="17" t="s">
        <v>1428</v>
      </c>
    </row>
    <row r="7518" spans="1:17" ht="12.75" customHeight="1" x14ac:dyDescent="0.2">
      <c r="A7518" s="17">
        <v>80111600</v>
      </c>
      <c r="B7518" s="17" t="s">
        <v>3315</v>
      </c>
      <c r="C7518" s="17">
        <v>1</v>
      </c>
      <c r="D7518" s="17">
        <v>1</v>
      </c>
      <c r="E7518" s="17">
        <v>8</v>
      </c>
      <c r="F7518" s="17">
        <v>1</v>
      </c>
      <c r="G7518" s="17" t="s">
        <v>35</v>
      </c>
      <c r="H7518" s="17">
        <v>1</v>
      </c>
      <c r="I7518" s="18">
        <v>32960000</v>
      </c>
      <c r="J7518" s="18">
        <v>32960000</v>
      </c>
      <c r="K7518" s="17">
        <v>0</v>
      </c>
      <c r="L7518" s="17">
        <v>0</v>
      </c>
      <c r="M7518" s="17" t="s">
        <v>3245</v>
      </c>
      <c r="N7518" s="17" t="s">
        <v>3246</v>
      </c>
      <c r="O7518" s="17" t="s">
        <v>3247</v>
      </c>
      <c r="P7518" s="17" t="s">
        <v>3248</v>
      </c>
      <c r="Q7518" s="17" t="s">
        <v>3249</v>
      </c>
    </row>
    <row r="7519" spans="1:17" ht="12.75" customHeight="1" x14ac:dyDescent="0.2">
      <c r="A7519" s="17">
        <v>80111600</v>
      </c>
      <c r="B7519" s="17" t="s">
        <v>3316</v>
      </c>
      <c r="C7519" s="17">
        <v>1</v>
      </c>
      <c r="D7519" s="17">
        <v>1</v>
      </c>
      <c r="E7519" s="17">
        <v>7</v>
      </c>
      <c r="F7519" s="17">
        <v>1</v>
      </c>
      <c r="G7519" s="17" t="s">
        <v>35</v>
      </c>
      <c r="H7519" s="17">
        <v>0</v>
      </c>
      <c r="I7519" s="18">
        <v>6146064</v>
      </c>
      <c r="J7519" s="18">
        <v>6146064</v>
      </c>
      <c r="K7519" s="17">
        <v>0</v>
      </c>
      <c r="L7519" s="17">
        <v>0</v>
      </c>
      <c r="M7519" s="17" t="s">
        <v>117</v>
      </c>
      <c r="N7519" s="17" t="s">
        <v>118</v>
      </c>
      <c r="O7519" s="17" t="s">
        <v>119</v>
      </c>
      <c r="P7519" s="17" t="s">
        <v>120</v>
      </c>
      <c r="Q7519" s="17" t="s">
        <v>121</v>
      </c>
    </row>
    <row r="7520" spans="1:17" ht="12.75" customHeight="1" x14ac:dyDescent="0.2">
      <c r="A7520" s="17">
        <v>80111600</v>
      </c>
      <c r="B7520" s="17" t="s">
        <v>3317</v>
      </c>
      <c r="C7520" s="17">
        <v>1</v>
      </c>
      <c r="D7520" s="17">
        <v>1</v>
      </c>
      <c r="E7520" s="17">
        <v>8</v>
      </c>
      <c r="F7520" s="17">
        <v>1</v>
      </c>
      <c r="G7520" s="17" t="s">
        <v>35</v>
      </c>
      <c r="H7520" s="17">
        <v>0</v>
      </c>
      <c r="I7520" s="18">
        <v>31754664</v>
      </c>
      <c r="J7520" s="18">
        <v>31754664</v>
      </c>
      <c r="K7520" s="17">
        <v>0</v>
      </c>
      <c r="L7520" s="17">
        <v>0</v>
      </c>
      <c r="M7520" s="17" t="s">
        <v>117</v>
      </c>
      <c r="N7520" s="17" t="s">
        <v>118</v>
      </c>
      <c r="O7520" s="17" t="s">
        <v>119</v>
      </c>
      <c r="P7520" s="17" t="s">
        <v>120</v>
      </c>
      <c r="Q7520" s="17" t="s">
        <v>121</v>
      </c>
    </row>
    <row r="7521" spans="1:17" ht="12.75" customHeight="1" x14ac:dyDescent="0.2">
      <c r="A7521" s="17">
        <v>80111600</v>
      </c>
      <c r="B7521" s="17" t="s">
        <v>3318</v>
      </c>
      <c r="C7521" s="17">
        <v>1</v>
      </c>
      <c r="D7521" s="17">
        <v>1</v>
      </c>
      <c r="E7521" s="17">
        <v>8</v>
      </c>
      <c r="F7521" s="17">
        <v>1</v>
      </c>
      <c r="G7521" s="17" t="s">
        <v>35</v>
      </c>
      <c r="H7521" s="17">
        <v>0</v>
      </c>
      <c r="I7521" s="18">
        <v>42644375</v>
      </c>
      <c r="J7521" s="18">
        <v>42644375</v>
      </c>
      <c r="K7521" s="17">
        <v>0</v>
      </c>
      <c r="L7521" s="17">
        <v>0</v>
      </c>
      <c r="M7521" s="17" t="s">
        <v>1424</v>
      </c>
      <c r="N7521" s="17" t="s">
        <v>1425</v>
      </c>
      <c r="O7521" s="17" t="s">
        <v>1426</v>
      </c>
      <c r="P7521" s="17" t="s">
        <v>1427</v>
      </c>
      <c r="Q7521" s="17" t="s">
        <v>1428</v>
      </c>
    </row>
    <row r="7522" spans="1:17" ht="12.75" customHeight="1" x14ac:dyDescent="0.2">
      <c r="A7522" s="17">
        <v>80111600</v>
      </c>
      <c r="B7522" s="17" t="s">
        <v>18813</v>
      </c>
      <c r="C7522" s="17">
        <v>2</v>
      </c>
      <c r="D7522" s="17">
        <v>2</v>
      </c>
      <c r="E7522" s="17">
        <v>8</v>
      </c>
      <c r="F7522" s="17">
        <v>1</v>
      </c>
      <c r="G7522" s="17" t="s">
        <v>35</v>
      </c>
      <c r="H7522" s="17">
        <v>1</v>
      </c>
      <c r="I7522" s="18">
        <v>42185833</v>
      </c>
      <c r="J7522" s="18">
        <v>42185833</v>
      </c>
      <c r="K7522" s="17">
        <v>0</v>
      </c>
      <c r="L7522" s="17">
        <v>0</v>
      </c>
      <c r="M7522" s="17" t="s">
        <v>3245</v>
      </c>
      <c r="N7522" s="17" t="s">
        <v>3246</v>
      </c>
      <c r="O7522" s="17" t="s">
        <v>3247</v>
      </c>
      <c r="P7522" s="17" t="s">
        <v>3248</v>
      </c>
      <c r="Q7522" s="17" t="s">
        <v>3249</v>
      </c>
    </row>
    <row r="7523" spans="1:17" ht="12.75" customHeight="1" x14ac:dyDescent="0.2">
      <c r="A7523" s="17">
        <v>80111600</v>
      </c>
      <c r="B7523" s="17" t="s">
        <v>3320</v>
      </c>
      <c r="C7523" s="17">
        <v>1</v>
      </c>
      <c r="D7523" s="17">
        <v>1</v>
      </c>
      <c r="E7523" s="17">
        <v>8</v>
      </c>
      <c r="F7523" s="17">
        <v>1</v>
      </c>
      <c r="G7523" s="17" t="s">
        <v>35</v>
      </c>
      <c r="H7523" s="17">
        <v>0</v>
      </c>
      <c r="I7523" s="18">
        <v>31754664</v>
      </c>
      <c r="J7523" s="18">
        <v>31754664</v>
      </c>
      <c r="K7523" s="17">
        <v>0</v>
      </c>
      <c r="L7523" s="17">
        <v>0</v>
      </c>
      <c r="M7523" s="17" t="s">
        <v>117</v>
      </c>
      <c r="N7523" s="17" t="s">
        <v>118</v>
      </c>
      <c r="O7523" s="17" t="s">
        <v>119</v>
      </c>
      <c r="P7523" s="17" t="s">
        <v>120</v>
      </c>
      <c r="Q7523" s="17" t="s">
        <v>121</v>
      </c>
    </row>
    <row r="7524" spans="1:17" ht="12.75" customHeight="1" x14ac:dyDescent="0.2">
      <c r="A7524" s="17">
        <v>80111600</v>
      </c>
      <c r="B7524" s="17" t="s">
        <v>3321</v>
      </c>
      <c r="C7524" s="17">
        <v>1</v>
      </c>
      <c r="D7524" s="17">
        <v>1</v>
      </c>
      <c r="E7524" s="17">
        <v>8</v>
      </c>
      <c r="F7524" s="17">
        <v>1</v>
      </c>
      <c r="G7524" s="17" t="s">
        <v>35</v>
      </c>
      <c r="H7524" s="17">
        <v>0</v>
      </c>
      <c r="I7524" s="18">
        <v>30848588</v>
      </c>
      <c r="J7524" s="18">
        <v>30848588</v>
      </c>
      <c r="K7524" s="17">
        <v>0</v>
      </c>
      <c r="L7524" s="17">
        <v>0</v>
      </c>
      <c r="M7524" s="17" t="s">
        <v>1424</v>
      </c>
      <c r="N7524" s="17" t="s">
        <v>1425</v>
      </c>
      <c r="O7524" s="17" t="s">
        <v>1426</v>
      </c>
      <c r="P7524" s="17" t="s">
        <v>1427</v>
      </c>
      <c r="Q7524" s="17" t="s">
        <v>1428</v>
      </c>
    </row>
    <row r="7525" spans="1:17" ht="12.75" customHeight="1" x14ac:dyDescent="0.2">
      <c r="A7525" s="17">
        <v>80111600</v>
      </c>
      <c r="B7525" s="17" t="s">
        <v>3322</v>
      </c>
      <c r="C7525" s="17">
        <v>1</v>
      </c>
      <c r="D7525" s="17">
        <v>1</v>
      </c>
      <c r="E7525" s="17">
        <v>8</v>
      </c>
      <c r="F7525" s="17">
        <v>1</v>
      </c>
      <c r="G7525" s="17" t="s">
        <v>35</v>
      </c>
      <c r="H7525" s="17">
        <v>0</v>
      </c>
      <c r="I7525" s="18">
        <v>32779008</v>
      </c>
      <c r="J7525" s="18">
        <v>32779008</v>
      </c>
      <c r="K7525" s="17">
        <v>0</v>
      </c>
      <c r="L7525" s="17">
        <v>0</v>
      </c>
      <c r="M7525" s="17" t="s">
        <v>117</v>
      </c>
      <c r="N7525" s="17" t="s">
        <v>118</v>
      </c>
      <c r="O7525" s="17" t="s">
        <v>119</v>
      </c>
      <c r="P7525" s="17" t="s">
        <v>120</v>
      </c>
      <c r="Q7525" s="17" t="s">
        <v>121</v>
      </c>
    </row>
    <row r="7526" spans="1:17" ht="12.75" customHeight="1" x14ac:dyDescent="0.2">
      <c r="A7526" s="17">
        <v>80111600</v>
      </c>
      <c r="B7526" s="17" t="s">
        <v>3323</v>
      </c>
      <c r="C7526" s="17">
        <v>1</v>
      </c>
      <c r="D7526" s="17">
        <v>1</v>
      </c>
      <c r="E7526" s="17">
        <v>8</v>
      </c>
      <c r="F7526" s="17">
        <v>1</v>
      </c>
      <c r="G7526" s="17" t="s">
        <v>35</v>
      </c>
      <c r="H7526" s="17">
        <v>1</v>
      </c>
      <c r="I7526" s="18">
        <v>32747824</v>
      </c>
      <c r="J7526" s="18">
        <v>32747824</v>
      </c>
      <c r="K7526" s="17">
        <v>0</v>
      </c>
      <c r="L7526" s="17">
        <v>0</v>
      </c>
      <c r="M7526" s="17" t="s">
        <v>3245</v>
      </c>
      <c r="N7526" s="17" t="s">
        <v>3246</v>
      </c>
      <c r="O7526" s="17" t="s">
        <v>3247</v>
      </c>
      <c r="P7526" s="17" t="s">
        <v>3248</v>
      </c>
      <c r="Q7526" s="17" t="s">
        <v>3249</v>
      </c>
    </row>
    <row r="7527" spans="1:17" ht="12.75" customHeight="1" x14ac:dyDescent="0.2">
      <c r="A7527" s="17">
        <v>80111600</v>
      </c>
      <c r="B7527" s="17" t="s">
        <v>3324</v>
      </c>
      <c r="C7527" s="17">
        <v>1</v>
      </c>
      <c r="D7527" s="17">
        <v>1</v>
      </c>
      <c r="E7527" s="17">
        <v>8</v>
      </c>
      <c r="F7527" s="17">
        <v>1</v>
      </c>
      <c r="G7527" s="17" t="s">
        <v>35</v>
      </c>
      <c r="H7527" s="17">
        <v>0</v>
      </c>
      <c r="I7527" s="18">
        <v>29853473</v>
      </c>
      <c r="J7527" s="18">
        <v>29853473</v>
      </c>
      <c r="K7527" s="17">
        <v>0</v>
      </c>
      <c r="L7527" s="17">
        <v>0</v>
      </c>
      <c r="M7527" s="17" t="s">
        <v>117</v>
      </c>
      <c r="N7527" s="17" t="s">
        <v>118</v>
      </c>
      <c r="O7527" s="17" t="s">
        <v>119</v>
      </c>
      <c r="P7527" s="17" t="s">
        <v>120</v>
      </c>
      <c r="Q7527" s="17" t="s">
        <v>121</v>
      </c>
    </row>
    <row r="7528" spans="1:17" ht="12.75" customHeight="1" x14ac:dyDescent="0.2">
      <c r="A7528" s="17">
        <v>80111600</v>
      </c>
      <c r="B7528" s="17" t="s">
        <v>3325</v>
      </c>
      <c r="C7528" s="17">
        <v>1</v>
      </c>
      <c r="D7528" s="17">
        <v>1</v>
      </c>
      <c r="E7528" s="17">
        <v>8</v>
      </c>
      <c r="F7528" s="17">
        <v>1</v>
      </c>
      <c r="G7528" s="17" t="s">
        <v>35</v>
      </c>
      <c r="H7528" s="17">
        <v>1</v>
      </c>
      <c r="I7528" s="18">
        <v>32960000</v>
      </c>
      <c r="J7528" s="18">
        <v>32960000</v>
      </c>
      <c r="K7528" s="17">
        <v>0</v>
      </c>
      <c r="L7528" s="17">
        <v>0</v>
      </c>
      <c r="M7528" s="17" t="s">
        <v>3245</v>
      </c>
      <c r="N7528" s="17" t="s">
        <v>3246</v>
      </c>
      <c r="O7528" s="17" t="s">
        <v>3247</v>
      </c>
      <c r="P7528" s="17" t="s">
        <v>3248</v>
      </c>
      <c r="Q7528" s="17" t="s">
        <v>3249</v>
      </c>
    </row>
    <row r="7529" spans="1:17" ht="12.75" customHeight="1" x14ac:dyDescent="0.2">
      <c r="A7529" s="17">
        <v>80111600</v>
      </c>
      <c r="B7529" s="17" t="s">
        <v>3326</v>
      </c>
      <c r="C7529" s="17">
        <v>1</v>
      </c>
      <c r="D7529" s="17">
        <v>1</v>
      </c>
      <c r="E7529" s="17">
        <v>7</v>
      </c>
      <c r="F7529" s="17">
        <v>1</v>
      </c>
      <c r="G7529" s="17" t="s">
        <v>35</v>
      </c>
      <c r="H7529" s="17">
        <v>0</v>
      </c>
      <c r="I7529" s="18">
        <v>41268750</v>
      </c>
      <c r="J7529" s="18">
        <v>41268750</v>
      </c>
      <c r="K7529" s="17">
        <v>0</v>
      </c>
      <c r="L7529" s="17">
        <v>0</v>
      </c>
      <c r="M7529" s="17" t="s">
        <v>117</v>
      </c>
      <c r="N7529" s="17" t="s">
        <v>118</v>
      </c>
      <c r="O7529" s="17" t="s">
        <v>119</v>
      </c>
      <c r="P7529" s="17" t="s">
        <v>120</v>
      </c>
      <c r="Q7529" s="17" t="s">
        <v>121</v>
      </c>
    </row>
    <row r="7530" spans="1:17" ht="12.75" customHeight="1" x14ac:dyDescent="0.2">
      <c r="A7530" s="17">
        <v>80111600</v>
      </c>
      <c r="B7530" s="17" t="s">
        <v>3327</v>
      </c>
      <c r="C7530" s="17">
        <v>1</v>
      </c>
      <c r="D7530" s="17">
        <v>1</v>
      </c>
      <c r="E7530" s="17">
        <v>8</v>
      </c>
      <c r="F7530" s="17">
        <v>1</v>
      </c>
      <c r="G7530" s="17" t="s">
        <v>35</v>
      </c>
      <c r="H7530" s="17">
        <v>0</v>
      </c>
      <c r="I7530" s="18">
        <v>32960000</v>
      </c>
      <c r="J7530" s="18">
        <v>32960000</v>
      </c>
      <c r="K7530" s="17">
        <v>0</v>
      </c>
      <c r="L7530" s="17">
        <v>0</v>
      </c>
      <c r="M7530" s="17" t="s">
        <v>3245</v>
      </c>
      <c r="N7530" s="17" t="s">
        <v>3246</v>
      </c>
      <c r="O7530" s="17" t="s">
        <v>3247</v>
      </c>
      <c r="P7530" s="17" t="s">
        <v>3248</v>
      </c>
      <c r="Q7530" s="17" t="s">
        <v>3249</v>
      </c>
    </row>
    <row r="7531" spans="1:17" ht="12.75" customHeight="1" x14ac:dyDescent="0.2">
      <c r="A7531" s="17">
        <v>80111600</v>
      </c>
      <c r="B7531" s="17" t="s">
        <v>3328</v>
      </c>
      <c r="C7531" s="17">
        <v>1</v>
      </c>
      <c r="D7531" s="17">
        <v>1</v>
      </c>
      <c r="E7531" s="17">
        <v>8</v>
      </c>
      <c r="F7531" s="17">
        <v>1</v>
      </c>
      <c r="G7531" s="17" t="s">
        <v>35</v>
      </c>
      <c r="H7531" s="17">
        <v>0</v>
      </c>
      <c r="I7531" s="18">
        <v>29853473</v>
      </c>
      <c r="J7531" s="18">
        <v>29853473</v>
      </c>
      <c r="K7531" s="17">
        <v>0</v>
      </c>
      <c r="L7531" s="17">
        <v>0</v>
      </c>
      <c r="M7531" s="17" t="s">
        <v>117</v>
      </c>
      <c r="N7531" s="17" t="s">
        <v>118</v>
      </c>
      <c r="O7531" s="17" t="s">
        <v>119</v>
      </c>
      <c r="P7531" s="17" t="s">
        <v>120</v>
      </c>
      <c r="Q7531" s="17" t="s">
        <v>121</v>
      </c>
    </row>
    <row r="7532" spans="1:17" ht="12.75" customHeight="1" x14ac:dyDescent="0.2">
      <c r="A7532" s="17">
        <v>80111600</v>
      </c>
      <c r="B7532" s="17" t="s">
        <v>3329</v>
      </c>
      <c r="C7532" s="17">
        <v>1</v>
      </c>
      <c r="D7532" s="17">
        <v>1</v>
      </c>
      <c r="E7532" s="17">
        <v>6</v>
      </c>
      <c r="F7532" s="17">
        <v>1</v>
      </c>
      <c r="G7532" s="17" t="s">
        <v>35</v>
      </c>
      <c r="H7532" s="17">
        <v>0</v>
      </c>
      <c r="I7532" s="18">
        <v>29853473</v>
      </c>
      <c r="J7532" s="18">
        <v>29853473</v>
      </c>
      <c r="K7532" s="17">
        <v>0</v>
      </c>
      <c r="L7532" s="17">
        <v>0</v>
      </c>
      <c r="M7532" s="17" t="s">
        <v>117</v>
      </c>
      <c r="N7532" s="17" t="s">
        <v>118</v>
      </c>
      <c r="O7532" s="17" t="s">
        <v>119</v>
      </c>
      <c r="P7532" s="17" t="s">
        <v>120</v>
      </c>
      <c r="Q7532" s="17" t="s">
        <v>121</v>
      </c>
    </row>
    <row r="7533" spans="1:17" ht="12.75" customHeight="1" x14ac:dyDescent="0.2">
      <c r="A7533" s="17">
        <v>80111600</v>
      </c>
      <c r="B7533" s="17" t="s">
        <v>3330</v>
      </c>
      <c r="C7533" s="17">
        <v>1</v>
      </c>
      <c r="D7533" s="17">
        <v>1</v>
      </c>
      <c r="E7533" s="17">
        <v>8</v>
      </c>
      <c r="F7533" s="17">
        <v>1</v>
      </c>
      <c r="G7533" s="17" t="s">
        <v>35</v>
      </c>
      <c r="H7533" s="17">
        <v>0</v>
      </c>
      <c r="I7533" s="18">
        <v>49522500</v>
      </c>
      <c r="J7533" s="18">
        <v>49522500</v>
      </c>
      <c r="K7533" s="17">
        <v>0</v>
      </c>
      <c r="L7533" s="17">
        <v>0</v>
      </c>
      <c r="M7533" s="17" t="s">
        <v>93</v>
      </c>
      <c r="N7533" s="17" t="s">
        <v>94</v>
      </c>
      <c r="O7533" s="17" t="s">
        <v>95</v>
      </c>
      <c r="P7533" s="17" t="s">
        <v>96</v>
      </c>
      <c r="Q7533" s="17" t="s">
        <v>97</v>
      </c>
    </row>
    <row r="7534" spans="1:17" ht="12.75" customHeight="1" x14ac:dyDescent="0.2">
      <c r="A7534" s="17">
        <v>80111600</v>
      </c>
      <c r="B7534" s="17" t="s">
        <v>3331</v>
      </c>
      <c r="C7534" s="17">
        <v>1</v>
      </c>
      <c r="D7534" s="17">
        <v>1</v>
      </c>
      <c r="E7534" s="17">
        <v>7</v>
      </c>
      <c r="F7534" s="17">
        <v>1</v>
      </c>
      <c r="G7534" s="17" t="s">
        <v>35</v>
      </c>
      <c r="H7534" s="17">
        <v>0</v>
      </c>
      <c r="I7534" s="18">
        <v>29853473</v>
      </c>
      <c r="J7534" s="18">
        <v>29853473</v>
      </c>
      <c r="K7534" s="17">
        <v>0</v>
      </c>
      <c r="L7534" s="17">
        <v>0</v>
      </c>
      <c r="M7534" s="17" t="s">
        <v>117</v>
      </c>
      <c r="N7534" s="17" t="s">
        <v>118</v>
      </c>
      <c r="O7534" s="17" t="s">
        <v>119</v>
      </c>
      <c r="P7534" s="17" t="s">
        <v>120</v>
      </c>
      <c r="Q7534" s="17" t="s">
        <v>121</v>
      </c>
    </row>
    <row r="7535" spans="1:17" ht="12.75" customHeight="1" x14ac:dyDescent="0.2">
      <c r="A7535" s="17">
        <v>80111600</v>
      </c>
      <c r="B7535" s="17" t="s">
        <v>3332</v>
      </c>
      <c r="C7535" s="17">
        <v>1</v>
      </c>
      <c r="D7535" s="17">
        <v>1</v>
      </c>
      <c r="E7535" s="17">
        <v>9</v>
      </c>
      <c r="F7535" s="17">
        <v>1</v>
      </c>
      <c r="G7535" s="17" t="s">
        <v>35</v>
      </c>
      <c r="H7535" s="17">
        <v>0</v>
      </c>
      <c r="I7535" s="18">
        <v>49522500</v>
      </c>
      <c r="J7535" s="18">
        <v>49522500</v>
      </c>
      <c r="K7535" s="17">
        <v>0</v>
      </c>
      <c r="L7535" s="17">
        <v>0</v>
      </c>
      <c r="M7535" s="17" t="s">
        <v>93</v>
      </c>
      <c r="N7535" s="17" t="s">
        <v>94</v>
      </c>
      <c r="O7535" s="17" t="s">
        <v>95</v>
      </c>
      <c r="P7535" s="17" t="s">
        <v>96</v>
      </c>
      <c r="Q7535" s="17" t="s">
        <v>97</v>
      </c>
    </row>
    <row r="7536" spans="1:17" ht="12.75" customHeight="1" x14ac:dyDescent="0.2">
      <c r="A7536" s="17">
        <v>80111600</v>
      </c>
      <c r="B7536" s="17" t="s">
        <v>3333</v>
      </c>
      <c r="C7536" s="17">
        <v>1</v>
      </c>
      <c r="D7536" s="17">
        <v>1</v>
      </c>
      <c r="E7536" s="17">
        <v>8</v>
      </c>
      <c r="F7536" s="17">
        <v>1</v>
      </c>
      <c r="G7536" s="17" t="s">
        <v>35</v>
      </c>
      <c r="H7536" s="17">
        <v>1</v>
      </c>
      <c r="I7536" s="18">
        <v>44020000</v>
      </c>
      <c r="J7536" s="18">
        <v>44020000</v>
      </c>
      <c r="K7536" s="17">
        <v>0</v>
      </c>
      <c r="L7536" s="17">
        <v>0</v>
      </c>
      <c r="M7536" s="17" t="s">
        <v>3245</v>
      </c>
      <c r="N7536" s="17" t="s">
        <v>3246</v>
      </c>
      <c r="O7536" s="17" t="s">
        <v>3247</v>
      </c>
      <c r="P7536" s="17" t="s">
        <v>3248</v>
      </c>
      <c r="Q7536" s="17" t="s">
        <v>3249</v>
      </c>
    </row>
    <row r="7537" spans="1:17" ht="12.75" customHeight="1" x14ac:dyDescent="0.2">
      <c r="A7537" s="17">
        <v>80111600</v>
      </c>
      <c r="B7537" s="17" t="s">
        <v>3334</v>
      </c>
      <c r="C7537" s="17">
        <v>1</v>
      </c>
      <c r="D7537" s="17">
        <v>1</v>
      </c>
      <c r="E7537" s="17">
        <v>8</v>
      </c>
      <c r="F7537" s="17">
        <v>1</v>
      </c>
      <c r="G7537" s="17" t="s">
        <v>35</v>
      </c>
      <c r="H7537" s="17">
        <v>0</v>
      </c>
      <c r="I7537" s="18">
        <v>29853473</v>
      </c>
      <c r="J7537" s="18">
        <v>29853473</v>
      </c>
      <c r="K7537" s="17">
        <v>0</v>
      </c>
      <c r="L7537" s="17">
        <v>0</v>
      </c>
      <c r="M7537" s="17" t="s">
        <v>117</v>
      </c>
      <c r="N7537" s="17" t="s">
        <v>118</v>
      </c>
      <c r="O7537" s="17" t="s">
        <v>119</v>
      </c>
      <c r="P7537" s="17" t="s">
        <v>120</v>
      </c>
      <c r="Q7537" s="17" t="s">
        <v>121</v>
      </c>
    </row>
    <row r="7538" spans="1:17" ht="12.75" customHeight="1" x14ac:dyDescent="0.2">
      <c r="A7538" s="17">
        <v>80111600</v>
      </c>
      <c r="B7538" s="17" t="s">
        <v>3335</v>
      </c>
      <c r="C7538" s="17">
        <v>1</v>
      </c>
      <c r="D7538" s="17">
        <v>1</v>
      </c>
      <c r="E7538" s="17">
        <v>6</v>
      </c>
      <c r="F7538" s="17">
        <v>1</v>
      </c>
      <c r="G7538" s="17" t="s">
        <v>35</v>
      </c>
      <c r="H7538" s="17">
        <v>0</v>
      </c>
      <c r="I7538" s="18">
        <v>29853473</v>
      </c>
      <c r="J7538" s="18">
        <v>29853473</v>
      </c>
      <c r="K7538" s="17">
        <v>0</v>
      </c>
      <c r="L7538" s="17">
        <v>0</v>
      </c>
      <c r="M7538" s="17" t="s">
        <v>117</v>
      </c>
      <c r="N7538" s="17" t="s">
        <v>118</v>
      </c>
      <c r="O7538" s="17" t="s">
        <v>119</v>
      </c>
      <c r="P7538" s="17" t="s">
        <v>120</v>
      </c>
      <c r="Q7538" s="17" t="s">
        <v>121</v>
      </c>
    </row>
    <row r="7539" spans="1:17" ht="12.75" customHeight="1" x14ac:dyDescent="0.2">
      <c r="A7539" s="17">
        <v>80111600</v>
      </c>
      <c r="B7539" s="17" t="s">
        <v>19472</v>
      </c>
      <c r="C7539" s="17">
        <v>1</v>
      </c>
      <c r="D7539" s="17">
        <v>1</v>
      </c>
      <c r="E7539" s="17">
        <v>8</v>
      </c>
      <c r="F7539" s="17">
        <v>1</v>
      </c>
      <c r="G7539" s="17" t="s">
        <v>35</v>
      </c>
      <c r="H7539" s="17">
        <v>0</v>
      </c>
      <c r="I7539" s="18">
        <v>30848588</v>
      </c>
      <c r="J7539" s="18">
        <v>30848588</v>
      </c>
      <c r="K7539" s="17">
        <v>0</v>
      </c>
      <c r="L7539" s="17">
        <v>0</v>
      </c>
      <c r="M7539" s="17" t="s">
        <v>1424</v>
      </c>
      <c r="N7539" s="17" t="s">
        <v>1425</v>
      </c>
      <c r="O7539" s="17" t="s">
        <v>1426</v>
      </c>
      <c r="P7539" s="17" t="s">
        <v>1427</v>
      </c>
      <c r="Q7539" s="17" t="s">
        <v>1428</v>
      </c>
    </row>
    <row r="7540" spans="1:17" ht="12.75" customHeight="1" x14ac:dyDescent="0.2">
      <c r="A7540" s="17">
        <v>80111600</v>
      </c>
      <c r="B7540" s="17" t="s">
        <v>3336</v>
      </c>
      <c r="C7540" s="17">
        <v>1</v>
      </c>
      <c r="D7540" s="17">
        <v>1</v>
      </c>
      <c r="E7540" s="17">
        <v>8</v>
      </c>
      <c r="F7540" s="17">
        <v>1</v>
      </c>
      <c r="G7540" s="17" t="s">
        <v>35</v>
      </c>
      <c r="H7540" s="17">
        <v>0</v>
      </c>
      <c r="I7540" s="18">
        <v>30848588</v>
      </c>
      <c r="J7540" s="18">
        <v>30848588</v>
      </c>
      <c r="K7540" s="17">
        <v>0</v>
      </c>
      <c r="L7540" s="17">
        <v>0</v>
      </c>
      <c r="M7540" s="17" t="s">
        <v>1424</v>
      </c>
      <c r="N7540" s="17" t="s">
        <v>1425</v>
      </c>
      <c r="O7540" s="17" t="s">
        <v>1426</v>
      </c>
      <c r="P7540" s="17" t="s">
        <v>1427</v>
      </c>
      <c r="Q7540" s="17" t="s">
        <v>1428</v>
      </c>
    </row>
    <row r="7541" spans="1:17" ht="12.75" customHeight="1" x14ac:dyDescent="0.2">
      <c r="A7541" s="17">
        <v>80111600</v>
      </c>
      <c r="B7541" s="17" t="s">
        <v>3337</v>
      </c>
      <c r="C7541" s="17">
        <v>1</v>
      </c>
      <c r="D7541" s="17">
        <v>1</v>
      </c>
      <c r="E7541" s="17">
        <v>7</v>
      </c>
      <c r="F7541" s="17">
        <v>1</v>
      </c>
      <c r="G7541" s="17" t="s">
        <v>35</v>
      </c>
      <c r="H7541" s="17">
        <v>0</v>
      </c>
      <c r="I7541" s="18">
        <v>29853473</v>
      </c>
      <c r="J7541" s="18">
        <v>29853473</v>
      </c>
      <c r="K7541" s="17">
        <v>0</v>
      </c>
      <c r="L7541" s="17">
        <v>0</v>
      </c>
      <c r="M7541" s="17" t="s">
        <v>117</v>
      </c>
      <c r="N7541" s="17" t="s">
        <v>118</v>
      </c>
      <c r="O7541" s="17" t="s">
        <v>119</v>
      </c>
      <c r="P7541" s="17" t="s">
        <v>120</v>
      </c>
      <c r="Q7541" s="17" t="s">
        <v>121</v>
      </c>
    </row>
    <row r="7542" spans="1:17" ht="12.75" customHeight="1" x14ac:dyDescent="0.2">
      <c r="A7542" s="17">
        <v>80111600</v>
      </c>
      <c r="B7542" s="17" t="s">
        <v>3338</v>
      </c>
      <c r="C7542" s="17">
        <v>1</v>
      </c>
      <c r="D7542" s="17">
        <v>1</v>
      </c>
      <c r="E7542" s="17">
        <v>10</v>
      </c>
      <c r="F7542" s="17">
        <v>1</v>
      </c>
      <c r="G7542" s="17" t="s">
        <v>35</v>
      </c>
      <c r="H7542" s="17">
        <v>0</v>
      </c>
      <c r="I7542" s="18">
        <v>20578359</v>
      </c>
      <c r="J7542" s="18">
        <v>20578359</v>
      </c>
      <c r="K7542" s="17">
        <v>0</v>
      </c>
      <c r="L7542" s="17">
        <v>0</v>
      </c>
      <c r="M7542" s="17" t="s">
        <v>93</v>
      </c>
      <c r="N7542" s="17" t="s">
        <v>94</v>
      </c>
      <c r="O7542" s="17" t="s">
        <v>95</v>
      </c>
      <c r="P7542" s="17" t="s">
        <v>96</v>
      </c>
      <c r="Q7542" s="17" t="s">
        <v>97</v>
      </c>
    </row>
    <row r="7543" spans="1:17" ht="12.75" customHeight="1" x14ac:dyDescent="0.2">
      <c r="A7543" s="17">
        <v>80111600</v>
      </c>
      <c r="B7543" s="17" t="s">
        <v>3339</v>
      </c>
      <c r="C7543" s="17">
        <v>1</v>
      </c>
      <c r="D7543" s="17">
        <v>1</v>
      </c>
      <c r="E7543" s="17">
        <v>7</v>
      </c>
      <c r="F7543" s="17">
        <v>1</v>
      </c>
      <c r="G7543" s="17" t="s">
        <v>35</v>
      </c>
      <c r="H7543" s="17">
        <v>0</v>
      </c>
      <c r="I7543" s="18">
        <v>29853473</v>
      </c>
      <c r="J7543" s="18">
        <v>29853473</v>
      </c>
      <c r="K7543" s="17">
        <v>0</v>
      </c>
      <c r="L7543" s="17">
        <v>0</v>
      </c>
      <c r="M7543" s="17" t="s">
        <v>117</v>
      </c>
      <c r="N7543" s="17" t="s">
        <v>118</v>
      </c>
      <c r="O7543" s="17" t="s">
        <v>119</v>
      </c>
      <c r="P7543" s="17" t="s">
        <v>120</v>
      </c>
      <c r="Q7543" s="17" t="s">
        <v>121</v>
      </c>
    </row>
    <row r="7544" spans="1:17" ht="12.75" customHeight="1" x14ac:dyDescent="0.2">
      <c r="A7544" s="17">
        <v>80111600</v>
      </c>
      <c r="B7544" s="17" t="s">
        <v>3340</v>
      </c>
      <c r="C7544" s="17">
        <v>1</v>
      </c>
      <c r="D7544" s="17">
        <v>1</v>
      </c>
      <c r="E7544" s="17">
        <v>7</v>
      </c>
      <c r="F7544" s="17">
        <v>1</v>
      </c>
      <c r="G7544" s="17" t="s">
        <v>35</v>
      </c>
      <c r="H7544" s="17">
        <v>0</v>
      </c>
      <c r="I7544" s="18">
        <v>29853473</v>
      </c>
      <c r="J7544" s="18">
        <v>29853473</v>
      </c>
      <c r="K7544" s="17">
        <v>0</v>
      </c>
      <c r="L7544" s="17">
        <v>0</v>
      </c>
      <c r="M7544" s="17" t="s">
        <v>117</v>
      </c>
      <c r="N7544" s="17" t="s">
        <v>118</v>
      </c>
      <c r="O7544" s="17" t="s">
        <v>119</v>
      </c>
      <c r="P7544" s="17" t="s">
        <v>120</v>
      </c>
      <c r="Q7544" s="17" t="s">
        <v>121</v>
      </c>
    </row>
    <row r="7545" spans="1:17" ht="12.75" customHeight="1" x14ac:dyDescent="0.2">
      <c r="A7545" s="17">
        <v>80111600</v>
      </c>
      <c r="B7545" s="17" t="s">
        <v>3341</v>
      </c>
      <c r="C7545" s="17">
        <v>1</v>
      </c>
      <c r="D7545" s="17">
        <v>1</v>
      </c>
      <c r="E7545" s="17">
        <v>8</v>
      </c>
      <c r="F7545" s="17">
        <v>1</v>
      </c>
      <c r="G7545" s="17" t="s">
        <v>35</v>
      </c>
      <c r="H7545" s="17">
        <v>0</v>
      </c>
      <c r="I7545" s="18">
        <v>17329144</v>
      </c>
      <c r="J7545" s="18">
        <v>17329144</v>
      </c>
      <c r="K7545" s="17">
        <v>0</v>
      </c>
      <c r="L7545" s="17">
        <v>0</v>
      </c>
      <c r="M7545" s="17" t="s">
        <v>1424</v>
      </c>
      <c r="N7545" s="17" t="s">
        <v>1425</v>
      </c>
      <c r="O7545" s="17" t="s">
        <v>1426</v>
      </c>
      <c r="P7545" s="17" t="s">
        <v>1427</v>
      </c>
      <c r="Q7545" s="17" t="s">
        <v>1428</v>
      </c>
    </row>
    <row r="7546" spans="1:17" ht="12.75" customHeight="1" x14ac:dyDescent="0.2">
      <c r="A7546" s="17">
        <v>80111600</v>
      </c>
      <c r="B7546" s="17" t="s">
        <v>3342</v>
      </c>
      <c r="C7546" s="17">
        <v>3</v>
      </c>
      <c r="D7546" s="17">
        <v>4</v>
      </c>
      <c r="E7546" s="17">
        <v>3</v>
      </c>
      <c r="F7546" s="17">
        <v>1</v>
      </c>
      <c r="G7546" s="17" t="s">
        <v>35</v>
      </c>
      <c r="H7546" s="17">
        <v>0</v>
      </c>
      <c r="I7546" s="18">
        <v>14860395</v>
      </c>
      <c r="J7546" s="18">
        <v>14860395</v>
      </c>
      <c r="K7546" s="17">
        <v>0</v>
      </c>
      <c r="L7546" s="17">
        <v>0</v>
      </c>
      <c r="M7546" s="17" t="s">
        <v>117</v>
      </c>
      <c r="N7546" s="17" t="s">
        <v>118</v>
      </c>
      <c r="O7546" s="17" t="s">
        <v>119</v>
      </c>
      <c r="P7546" s="17" t="s">
        <v>120</v>
      </c>
      <c r="Q7546" s="17" t="s">
        <v>121</v>
      </c>
    </row>
    <row r="7547" spans="1:17" ht="12.75" customHeight="1" x14ac:dyDescent="0.2">
      <c r="A7547" s="17">
        <v>80111600</v>
      </c>
      <c r="B7547" s="17" t="s">
        <v>3343</v>
      </c>
      <c r="C7547" s="17">
        <v>1</v>
      </c>
      <c r="D7547" s="17">
        <v>1</v>
      </c>
      <c r="E7547" s="17">
        <v>8</v>
      </c>
      <c r="F7547" s="17">
        <v>1</v>
      </c>
      <c r="G7547" s="17" t="s">
        <v>35</v>
      </c>
      <c r="H7547" s="17">
        <v>1</v>
      </c>
      <c r="I7547" s="18">
        <v>32960000</v>
      </c>
      <c r="J7547" s="18">
        <v>32960000</v>
      </c>
      <c r="K7547" s="17">
        <v>0</v>
      </c>
      <c r="L7547" s="17">
        <v>0</v>
      </c>
      <c r="M7547" s="17" t="s">
        <v>3245</v>
      </c>
      <c r="N7547" s="17" t="s">
        <v>3246</v>
      </c>
      <c r="O7547" s="17" t="s">
        <v>3247</v>
      </c>
      <c r="P7547" s="17" t="s">
        <v>3248</v>
      </c>
      <c r="Q7547" s="17" t="s">
        <v>3249</v>
      </c>
    </row>
    <row r="7548" spans="1:17" ht="12.75" customHeight="1" x14ac:dyDescent="0.2">
      <c r="A7548" s="17">
        <v>80111600</v>
      </c>
      <c r="B7548" s="17" t="s">
        <v>3344</v>
      </c>
      <c r="C7548" s="17">
        <v>1</v>
      </c>
      <c r="D7548" s="17">
        <v>1</v>
      </c>
      <c r="E7548" s="17">
        <v>8</v>
      </c>
      <c r="F7548" s="17">
        <v>1</v>
      </c>
      <c r="G7548" s="17" t="s">
        <v>35</v>
      </c>
      <c r="H7548" s="17">
        <v>0</v>
      </c>
      <c r="I7548" s="18">
        <v>17329144</v>
      </c>
      <c r="J7548" s="18">
        <v>17329144</v>
      </c>
      <c r="K7548" s="17">
        <v>0</v>
      </c>
      <c r="L7548" s="17">
        <v>0</v>
      </c>
      <c r="M7548" s="17" t="s">
        <v>1424</v>
      </c>
      <c r="N7548" s="17" t="s">
        <v>1425</v>
      </c>
      <c r="O7548" s="17" t="s">
        <v>1426</v>
      </c>
      <c r="P7548" s="17" t="s">
        <v>1427</v>
      </c>
      <c r="Q7548" s="17" t="s">
        <v>1428</v>
      </c>
    </row>
    <row r="7549" spans="1:17" ht="12.75" customHeight="1" x14ac:dyDescent="0.2">
      <c r="A7549" s="17">
        <v>80111600</v>
      </c>
      <c r="B7549" s="17" t="s">
        <v>3345</v>
      </c>
      <c r="C7549" s="17">
        <v>1</v>
      </c>
      <c r="D7549" s="17">
        <v>1</v>
      </c>
      <c r="E7549" s="17">
        <v>8</v>
      </c>
      <c r="F7549" s="17">
        <v>1</v>
      </c>
      <c r="G7549" s="17" t="s">
        <v>35</v>
      </c>
      <c r="H7549" s="17">
        <v>1</v>
      </c>
      <c r="I7549" s="18">
        <v>42644375</v>
      </c>
      <c r="J7549" s="18">
        <v>42644375</v>
      </c>
      <c r="K7549" s="17">
        <v>0</v>
      </c>
      <c r="L7549" s="17">
        <v>0</v>
      </c>
      <c r="M7549" s="17" t="s">
        <v>3245</v>
      </c>
      <c r="N7549" s="17" t="s">
        <v>3246</v>
      </c>
      <c r="O7549" s="17" t="s">
        <v>3247</v>
      </c>
      <c r="P7549" s="17" t="s">
        <v>3248</v>
      </c>
      <c r="Q7549" s="17" t="s">
        <v>3249</v>
      </c>
    </row>
    <row r="7550" spans="1:17" ht="12.75" customHeight="1" x14ac:dyDescent="0.2">
      <c r="A7550" s="17">
        <v>80111600</v>
      </c>
      <c r="B7550" s="17" t="s">
        <v>19473</v>
      </c>
      <c r="C7550" s="17">
        <v>1</v>
      </c>
      <c r="D7550" s="17">
        <v>1</v>
      </c>
      <c r="E7550" s="17">
        <v>8</v>
      </c>
      <c r="F7550" s="17">
        <v>1</v>
      </c>
      <c r="G7550" s="17" t="s">
        <v>35</v>
      </c>
      <c r="H7550" s="17">
        <v>0</v>
      </c>
      <c r="I7550" s="18">
        <v>30848588</v>
      </c>
      <c r="J7550" s="18">
        <v>30848588</v>
      </c>
      <c r="K7550" s="17">
        <v>0</v>
      </c>
      <c r="L7550" s="17">
        <v>0</v>
      </c>
      <c r="M7550" s="17" t="s">
        <v>1424</v>
      </c>
      <c r="N7550" s="17" t="s">
        <v>1425</v>
      </c>
      <c r="O7550" s="17" t="s">
        <v>1426</v>
      </c>
      <c r="P7550" s="17" t="s">
        <v>1427</v>
      </c>
      <c r="Q7550" s="17" t="s">
        <v>1428</v>
      </c>
    </row>
    <row r="7551" spans="1:17" ht="12.75" customHeight="1" x14ac:dyDescent="0.2">
      <c r="A7551" s="17">
        <v>80111600</v>
      </c>
      <c r="B7551" s="17" t="s">
        <v>7763</v>
      </c>
      <c r="C7551" s="17">
        <v>1</v>
      </c>
      <c r="D7551" s="17">
        <v>1</v>
      </c>
      <c r="E7551" s="17">
        <v>10</v>
      </c>
      <c r="F7551" s="17">
        <v>1</v>
      </c>
      <c r="G7551" s="17" t="s">
        <v>35</v>
      </c>
      <c r="H7551" s="17">
        <v>0</v>
      </c>
      <c r="I7551" s="18">
        <v>37814399</v>
      </c>
      <c r="J7551" s="18">
        <v>37814399</v>
      </c>
      <c r="K7551" s="17">
        <v>0</v>
      </c>
      <c r="L7551" s="17">
        <v>0</v>
      </c>
      <c r="M7551" s="17" t="s">
        <v>93</v>
      </c>
      <c r="N7551" s="17" t="s">
        <v>94</v>
      </c>
      <c r="O7551" s="17" t="s">
        <v>95</v>
      </c>
      <c r="P7551" s="17" t="s">
        <v>96</v>
      </c>
      <c r="Q7551" s="17" t="s">
        <v>97</v>
      </c>
    </row>
    <row r="7552" spans="1:17" ht="12.75" customHeight="1" x14ac:dyDescent="0.2">
      <c r="A7552" s="17">
        <v>80111600</v>
      </c>
      <c r="B7552" s="17" t="s">
        <v>3347</v>
      </c>
      <c r="C7552" s="17">
        <v>1</v>
      </c>
      <c r="D7552" s="17">
        <v>1</v>
      </c>
      <c r="E7552" s="17">
        <v>8</v>
      </c>
      <c r="F7552" s="17">
        <v>1</v>
      </c>
      <c r="G7552" s="17" t="s">
        <v>35</v>
      </c>
      <c r="H7552" s="17">
        <v>1</v>
      </c>
      <c r="I7552" s="18">
        <v>46834576</v>
      </c>
      <c r="J7552" s="18">
        <v>46834576</v>
      </c>
      <c r="K7552" s="17">
        <v>0</v>
      </c>
      <c r="L7552" s="17">
        <v>0</v>
      </c>
      <c r="M7552" s="17" t="s">
        <v>3245</v>
      </c>
      <c r="N7552" s="17" t="s">
        <v>3246</v>
      </c>
      <c r="O7552" s="17" t="s">
        <v>3247</v>
      </c>
      <c r="P7552" s="17" t="s">
        <v>3248</v>
      </c>
      <c r="Q7552" s="17" t="s">
        <v>3249</v>
      </c>
    </row>
    <row r="7553" spans="1:17" ht="12.75" customHeight="1" x14ac:dyDescent="0.2">
      <c r="A7553" s="17">
        <v>80111600</v>
      </c>
      <c r="B7553" s="17" t="s">
        <v>3348</v>
      </c>
      <c r="C7553" s="17">
        <v>1</v>
      </c>
      <c r="D7553" s="17">
        <v>2</v>
      </c>
      <c r="E7553" s="17">
        <v>6</v>
      </c>
      <c r="F7553" s="17">
        <v>1</v>
      </c>
      <c r="G7553" s="17" t="s">
        <v>35</v>
      </c>
      <c r="H7553" s="17">
        <v>0</v>
      </c>
      <c r="I7553" s="18">
        <v>18708176</v>
      </c>
      <c r="J7553" s="18">
        <v>18708176</v>
      </c>
      <c r="K7553" s="17">
        <v>0</v>
      </c>
      <c r="L7553" s="17">
        <v>0</v>
      </c>
      <c r="M7553" s="17" t="s">
        <v>93</v>
      </c>
      <c r="N7553" s="17" t="s">
        <v>94</v>
      </c>
      <c r="O7553" s="17" t="s">
        <v>95</v>
      </c>
      <c r="P7553" s="17" t="s">
        <v>96</v>
      </c>
      <c r="Q7553" s="17" t="s">
        <v>97</v>
      </c>
    </row>
    <row r="7554" spans="1:17" ht="12.75" customHeight="1" x14ac:dyDescent="0.2">
      <c r="A7554" s="17">
        <v>80111600</v>
      </c>
      <c r="B7554" s="17" t="s">
        <v>3350</v>
      </c>
      <c r="C7554" s="17">
        <v>1</v>
      </c>
      <c r="D7554" s="17">
        <v>1</v>
      </c>
      <c r="E7554" s="17">
        <v>3</v>
      </c>
      <c r="F7554" s="17">
        <v>1</v>
      </c>
      <c r="G7554" s="17" t="s">
        <v>35</v>
      </c>
      <c r="H7554" s="17">
        <v>0</v>
      </c>
      <c r="I7554" s="18">
        <v>11941389</v>
      </c>
      <c r="J7554" s="18">
        <v>11941389</v>
      </c>
      <c r="K7554" s="17">
        <v>0</v>
      </c>
      <c r="L7554" s="17">
        <v>0</v>
      </c>
      <c r="M7554" s="17" t="s">
        <v>93</v>
      </c>
      <c r="N7554" s="17" t="s">
        <v>94</v>
      </c>
      <c r="O7554" s="17" t="s">
        <v>95</v>
      </c>
      <c r="P7554" s="17" t="s">
        <v>96</v>
      </c>
      <c r="Q7554" s="17" t="s">
        <v>97</v>
      </c>
    </row>
    <row r="7555" spans="1:17" ht="12.75" customHeight="1" x14ac:dyDescent="0.2">
      <c r="A7555" s="17">
        <v>80111600</v>
      </c>
      <c r="B7555" s="17" t="s">
        <v>3351</v>
      </c>
      <c r="C7555" s="17">
        <v>1</v>
      </c>
      <c r="D7555" s="17">
        <v>1</v>
      </c>
      <c r="E7555" s="17">
        <v>5</v>
      </c>
      <c r="F7555" s="17">
        <v>1</v>
      </c>
      <c r="G7555" s="17" t="s">
        <v>35</v>
      </c>
      <c r="H7555" s="17">
        <v>0</v>
      </c>
      <c r="I7555" s="18">
        <v>19902315</v>
      </c>
      <c r="J7555" s="18">
        <v>19902315</v>
      </c>
      <c r="K7555" s="17">
        <v>0</v>
      </c>
      <c r="L7555" s="17">
        <v>0</v>
      </c>
      <c r="M7555" s="17" t="s">
        <v>93</v>
      </c>
      <c r="N7555" s="17" t="s">
        <v>94</v>
      </c>
      <c r="O7555" s="17" t="s">
        <v>95</v>
      </c>
      <c r="P7555" s="17" t="s">
        <v>96</v>
      </c>
      <c r="Q7555" s="17" t="s">
        <v>97</v>
      </c>
    </row>
    <row r="7556" spans="1:17" ht="12.75" customHeight="1" x14ac:dyDescent="0.2">
      <c r="A7556" s="17">
        <v>80111600</v>
      </c>
      <c r="B7556" s="17" t="s">
        <v>3352</v>
      </c>
      <c r="C7556" s="17">
        <v>1</v>
      </c>
      <c r="D7556" s="17">
        <v>1</v>
      </c>
      <c r="E7556" s="17">
        <v>8</v>
      </c>
      <c r="F7556" s="17">
        <v>1</v>
      </c>
      <c r="G7556" s="17" t="s">
        <v>35</v>
      </c>
      <c r="H7556" s="17">
        <v>0</v>
      </c>
      <c r="I7556" s="18">
        <v>30649565</v>
      </c>
      <c r="J7556" s="18">
        <v>30649565</v>
      </c>
      <c r="K7556" s="17">
        <v>0</v>
      </c>
      <c r="L7556" s="17">
        <v>0</v>
      </c>
      <c r="M7556" s="17" t="s">
        <v>93</v>
      </c>
      <c r="N7556" s="17" t="s">
        <v>94</v>
      </c>
      <c r="O7556" s="17" t="s">
        <v>95</v>
      </c>
      <c r="P7556" s="17" t="s">
        <v>96</v>
      </c>
      <c r="Q7556" s="17" t="s">
        <v>97</v>
      </c>
    </row>
    <row r="7557" spans="1:17" ht="12.75" customHeight="1" x14ac:dyDescent="0.2">
      <c r="A7557" s="17">
        <v>80111600</v>
      </c>
      <c r="B7557" s="17" t="s">
        <v>3353</v>
      </c>
      <c r="C7557" s="17">
        <v>1</v>
      </c>
      <c r="D7557" s="17">
        <v>1</v>
      </c>
      <c r="E7557" s="17">
        <v>9</v>
      </c>
      <c r="F7557" s="17">
        <v>1</v>
      </c>
      <c r="G7557" s="17" t="s">
        <v>35</v>
      </c>
      <c r="H7557" s="17">
        <v>0</v>
      </c>
      <c r="I7557" s="18">
        <v>35824167</v>
      </c>
      <c r="J7557" s="18">
        <v>35824167</v>
      </c>
      <c r="K7557" s="17">
        <v>0</v>
      </c>
      <c r="L7557" s="17">
        <v>0</v>
      </c>
      <c r="M7557" s="17" t="s">
        <v>93</v>
      </c>
      <c r="N7557" s="17" t="s">
        <v>94</v>
      </c>
      <c r="O7557" s="17" t="s">
        <v>95</v>
      </c>
      <c r="P7557" s="17" t="s">
        <v>96</v>
      </c>
      <c r="Q7557" s="17" t="s">
        <v>97</v>
      </c>
    </row>
    <row r="7558" spans="1:17" ht="12.75" customHeight="1" x14ac:dyDescent="0.2">
      <c r="A7558" s="17">
        <v>80111600</v>
      </c>
      <c r="B7558" s="17" t="s">
        <v>3354</v>
      </c>
      <c r="C7558" s="17">
        <v>1</v>
      </c>
      <c r="D7558" s="17">
        <v>1</v>
      </c>
      <c r="E7558" s="17">
        <v>8</v>
      </c>
      <c r="F7558" s="17">
        <v>1</v>
      </c>
      <c r="G7558" s="17" t="s">
        <v>35</v>
      </c>
      <c r="H7558" s="17">
        <v>0</v>
      </c>
      <c r="I7558" s="18">
        <v>32838820</v>
      </c>
      <c r="J7558" s="18">
        <v>32838820</v>
      </c>
      <c r="K7558" s="17">
        <v>0</v>
      </c>
      <c r="L7558" s="17">
        <v>0</v>
      </c>
      <c r="M7558" s="17" t="s">
        <v>93</v>
      </c>
      <c r="N7558" s="17" t="s">
        <v>94</v>
      </c>
      <c r="O7558" s="17" t="s">
        <v>95</v>
      </c>
      <c r="P7558" s="17" t="s">
        <v>96</v>
      </c>
      <c r="Q7558" s="17" t="s">
        <v>97</v>
      </c>
    </row>
    <row r="7559" spans="1:17" ht="12.75" customHeight="1" x14ac:dyDescent="0.2">
      <c r="A7559" s="17">
        <v>80111600</v>
      </c>
      <c r="B7559" s="17" t="s">
        <v>3355</v>
      </c>
      <c r="C7559" s="17">
        <v>1</v>
      </c>
      <c r="D7559" s="17">
        <v>1</v>
      </c>
      <c r="E7559" s="17">
        <v>5</v>
      </c>
      <c r="F7559" s="17">
        <v>1</v>
      </c>
      <c r="G7559" s="17" t="s">
        <v>35</v>
      </c>
      <c r="H7559" s="17">
        <v>0</v>
      </c>
      <c r="I7559" s="18">
        <v>19902315</v>
      </c>
      <c r="J7559" s="18">
        <v>19902315</v>
      </c>
      <c r="K7559" s="17">
        <v>0</v>
      </c>
      <c r="L7559" s="17">
        <v>0</v>
      </c>
      <c r="M7559" s="17" t="s">
        <v>93</v>
      </c>
      <c r="N7559" s="17" t="s">
        <v>94</v>
      </c>
      <c r="O7559" s="17" t="s">
        <v>95</v>
      </c>
      <c r="P7559" s="17" t="s">
        <v>96</v>
      </c>
      <c r="Q7559" s="17" t="s">
        <v>97</v>
      </c>
    </row>
    <row r="7560" spans="1:17" ht="12.75" customHeight="1" x14ac:dyDescent="0.2">
      <c r="A7560" s="17">
        <v>80111600</v>
      </c>
      <c r="B7560" s="17" t="s">
        <v>3365</v>
      </c>
      <c r="C7560" s="17">
        <v>1</v>
      </c>
      <c r="D7560" s="17">
        <v>1</v>
      </c>
      <c r="E7560" s="17">
        <v>7</v>
      </c>
      <c r="F7560" s="17">
        <v>1</v>
      </c>
      <c r="G7560" s="17" t="s">
        <v>35</v>
      </c>
      <c r="H7560" s="17">
        <v>0</v>
      </c>
      <c r="I7560" s="18">
        <v>36293444</v>
      </c>
      <c r="J7560" s="18">
        <v>36293444</v>
      </c>
      <c r="K7560" s="17">
        <v>0</v>
      </c>
      <c r="L7560" s="17">
        <v>0</v>
      </c>
      <c r="M7560" s="17" t="s">
        <v>117</v>
      </c>
      <c r="N7560" s="17" t="s">
        <v>118</v>
      </c>
      <c r="O7560" s="17" t="s">
        <v>119</v>
      </c>
      <c r="P7560" s="17" t="s">
        <v>120</v>
      </c>
      <c r="Q7560" s="17" t="s">
        <v>121</v>
      </c>
    </row>
    <row r="7561" spans="1:17" ht="12.75" customHeight="1" x14ac:dyDescent="0.2">
      <c r="A7561" s="17">
        <v>80111600</v>
      </c>
      <c r="B7561" s="17" t="s">
        <v>3366</v>
      </c>
      <c r="C7561" s="17">
        <v>1</v>
      </c>
      <c r="D7561" s="17">
        <v>1</v>
      </c>
      <c r="E7561" s="17">
        <v>7</v>
      </c>
      <c r="F7561" s="17">
        <v>1</v>
      </c>
      <c r="G7561" s="17" t="s">
        <v>35</v>
      </c>
      <c r="H7561" s="17">
        <v>0</v>
      </c>
      <c r="I7561" s="18">
        <v>29853473</v>
      </c>
      <c r="J7561" s="18">
        <v>29853473</v>
      </c>
      <c r="K7561" s="17">
        <v>0</v>
      </c>
      <c r="L7561" s="17">
        <v>0</v>
      </c>
      <c r="M7561" s="17" t="s">
        <v>117</v>
      </c>
      <c r="N7561" s="17" t="s">
        <v>118</v>
      </c>
      <c r="O7561" s="17" t="s">
        <v>119</v>
      </c>
      <c r="P7561" s="17" t="s">
        <v>120</v>
      </c>
      <c r="Q7561" s="17" t="s">
        <v>121</v>
      </c>
    </row>
    <row r="7562" spans="1:17" ht="12.75" customHeight="1" x14ac:dyDescent="0.2">
      <c r="A7562" s="17">
        <v>80111600</v>
      </c>
      <c r="B7562" s="17" t="s">
        <v>3367</v>
      </c>
      <c r="C7562" s="17">
        <v>1</v>
      </c>
      <c r="D7562" s="17">
        <v>1</v>
      </c>
      <c r="E7562" s="17">
        <v>8</v>
      </c>
      <c r="F7562" s="17">
        <v>1</v>
      </c>
      <c r="G7562" s="17" t="s">
        <v>35</v>
      </c>
      <c r="H7562" s="17">
        <v>0</v>
      </c>
      <c r="I7562" s="18">
        <v>45500250</v>
      </c>
      <c r="J7562" s="18">
        <v>45500250</v>
      </c>
      <c r="K7562" s="17">
        <v>0</v>
      </c>
      <c r="L7562" s="17">
        <v>0</v>
      </c>
      <c r="M7562" s="17" t="s">
        <v>117</v>
      </c>
      <c r="N7562" s="17" t="s">
        <v>118</v>
      </c>
      <c r="O7562" s="17" t="s">
        <v>119</v>
      </c>
      <c r="P7562" s="17" t="s">
        <v>120</v>
      </c>
      <c r="Q7562" s="17" t="s">
        <v>121</v>
      </c>
    </row>
    <row r="7563" spans="1:17" ht="12.75" customHeight="1" x14ac:dyDescent="0.2">
      <c r="A7563" s="17">
        <v>80111600</v>
      </c>
      <c r="B7563" s="17" t="s">
        <v>3368</v>
      </c>
      <c r="C7563" s="17">
        <v>1</v>
      </c>
      <c r="D7563" s="17">
        <v>1</v>
      </c>
      <c r="E7563" s="17">
        <v>8</v>
      </c>
      <c r="F7563" s="17">
        <v>1</v>
      </c>
      <c r="G7563" s="17" t="s">
        <v>35</v>
      </c>
      <c r="H7563" s="17">
        <v>0</v>
      </c>
      <c r="I7563" s="18">
        <v>45500250</v>
      </c>
      <c r="J7563" s="18">
        <v>45500250</v>
      </c>
      <c r="K7563" s="17">
        <v>0</v>
      </c>
      <c r="L7563" s="17">
        <v>0</v>
      </c>
      <c r="M7563" s="17" t="s">
        <v>117</v>
      </c>
      <c r="N7563" s="17" t="s">
        <v>118</v>
      </c>
      <c r="O7563" s="17" t="s">
        <v>119</v>
      </c>
      <c r="P7563" s="17" t="s">
        <v>120</v>
      </c>
      <c r="Q7563" s="17" t="s">
        <v>121</v>
      </c>
    </row>
    <row r="7564" spans="1:17" ht="12.75" customHeight="1" x14ac:dyDescent="0.2">
      <c r="A7564" s="17">
        <v>80111600</v>
      </c>
      <c r="B7564" s="17" t="s">
        <v>3369</v>
      </c>
      <c r="C7564" s="17">
        <v>1</v>
      </c>
      <c r="D7564" s="17">
        <v>1</v>
      </c>
      <c r="E7564" s="17">
        <v>8</v>
      </c>
      <c r="F7564" s="17">
        <v>1</v>
      </c>
      <c r="G7564" s="17" t="s">
        <v>35</v>
      </c>
      <c r="H7564" s="17">
        <v>0</v>
      </c>
      <c r="I7564" s="18">
        <v>37904000</v>
      </c>
      <c r="J7564" s="18">
        <v>37904000</v>
      </c>
      <c r="K7564" s="17">
        <v>0</v>
      </c>
      <c r="L7564" s="17">
        <v>0</v>
      </c>
      <c r="M7564" s="17" t="s">
        <v>117</v>
      </c>
      <c r="N7564" s="17" t="s">
        <v>118</v>
      </c>
      <c r="O7564" s="17" t="s">
        <v>119</v>
      </c>
      <c r="P7564" s="17" t="s">
        <v>120</v>
      </c>
      <c r="Q7564" s="17" t="s">
        <v>121</v>
      </c>
    </row>
    <row r="7565" spans="1:17" ht="12.75" customHeight="1" x14ac:dyDescent="0.2">
      <c r="A7565" s="17">
        <v>80111600</v>
      </c>
      <c r="B7565" s="17" t="s">
        <v>3370</v>
      </c>
      <c r="C7565" s="17">
        <v>1</v>
      </c>
      <c r="D7565" s="17">
        <v>1</v>
      </c>
      <c r="E7565" s="17">
        <v>8</v>
      </c>
      <c r="F7565" s="17">
        <v>1</v>
      </c>
      <c r="G7565" s="17" t="s">
        <v>35</v>
      </c>
      <c r="H7565" s="17">
        <v>0</v>
      </c>
      <c r="I7565" s="18">
        <v>37904000</v>
      </c>
      <c r="J7565" s="18">
        <v>37904000</v>
      </c>
      <c r="K7565" s="17">
        <v>0</v>
      </c>
      <c r="L7565" s="17">
        <v>0</v>
      </c>
      <c r="M7565" s="17" t="s">
        <v>117</v>
      </c>
      <c r="N7565" s="17" t="s">
        <v>118</v>
      </c>
      <c r="O7565" s="17" t="s">
        <v>119</v>
      </c>
      <c r="P7565" s="17" t="s">
        <v>120</v>
      </c>
      <c r="Q7565" s="17" t="s">
        <v>121</v>
      </c>
    </row>
    <row r="7566" spans="1:17" ht="12.75" customHeight="1" x14ac:dyDescent="0.2">
      <c r="A7566" s="17">
        <v>80111600</v>
      </c>
      <c r="B7566" s="17" t="s">
        <v>3371</v>
      </c>
      <c r="C7566" s="17">
        <v>1</v>
      </c>
      <c r="D7566" s="17">
        <v>1</v>
      </c>
      <c r="E7566" s="17">
        <v>8</v>
      </c>
      <c r="F7566" s="17">
        <v>1</v>
      </c>
      <c r="G7566" s="17" t="s">
        <v>35</v>
      </c>
      <c r="H7566" s="17">
        <v>0</v>
      </c>
      <c r="I7566" s="18">
        <v>37904000</v>
      </c>
      <c r="J7566" s="18">
        <v>37904000</v>
      </c>
      <c r="K7566" s="17">
        <v>0</v>
      </c>
      <c r="L7566" s="17">
        <v>0</v>
      </c>
      <c r="M7566" s="17" t="s">
        <v>117</v>
      </c>
      <c r="N7566" s="17" t="s">
        <v>118</v>
      </c>
      <c r="O7566" s="17" t="s">
        <v>119</v>
      </c>
      <c r="P7566" s="17" t="s">
        <v>120</v>
      </c>
      <c r="Q7566" s="17" t="s">
        <v>121</v>
      </c>
    </row>
    <row r="7567" spans="1:17" ht="12.75" customHeight="1" x14ac:dyDescent="0.2">
      <c r="A7567" s="17">
        <v>80111600</v>
      </c>
      <c r="B7567" s="17" t="s">
        <v>3372</v>
      </c>
      <c r="C7567" s="17">
        <v>1</v>
      </c>
      <c r="D7567" s="17">
        <v>1</v>
      </c>
      <c r="E7567" s="17">
        <v>8</v>
      </c>
      <c r="F7567" s="17">
        <v>1</v>
      </c>
      <c r="G7567" s="17" t="s">
        <v>35</v>
      </c>
      <c r="H7567" s="17">
        <v>0</v>
      </c>
      <c r="I7567" s="18">
        <v>37904000</v>
      </c>
      <c r="J7567" s="18">
        <v>37904000</v>
      </c>
      <c r="K7567" s="17">
        <v>0</v>
      </c>
      <c r="L7567" s="17">
        <v>0</v>
      </c>
      <c r="M7567" s="17" t="s">
        <v>117</v>
      </c>
      <c r="N7567" s="17" t="s">
        <v>118</v>
      </c>
      <c r="O7567" s="17" t="s">
        <v>119</v>
      </c>
      <c r="P7567" s="17" t="s">
        <v>120</v>
      </c>
      <c r="Q7567" s="17" t="s">
        <v>121</v>
      </c>
    </row>
    <row r="7568" spans="1:17" ht="12.75" customHeight="1" x14ac:dyDescent="0.2">
      <c r="A7568" s="17">
        <v>80111600</v>
      </c>
      <c r="B7568" s="17" t="s">
        <v>3373</v>
      </c>
      <c r="C7568" s="17">
        <v>1</v>
      </c>
      <c r="D7568" s="17">
        <v>1</v>
      </c>
      <c r="E7568" s="17">
        <v>8</v>
      </c>
      <c r="F7568" s="17">
        <v>1</v>
      </c>
      <c r="G7568" s="17" t="s">
        <v>35</v>
      </c>
      <c r="H7568" s="17">
        <v>0</v>
      </c>
      <c r="I7568" s="18">
        <v>37904000</v>
      </c>
      <c r="J7568" s="18">
        <v>37904000</v>
      </c>
      <c r="K7568" s="17">
        <v>0</v>
      </c>
      <c r="L7568" s="17">
        <v>0</v>
      </c>
      <c r="M7568" s="17" t="s">
        <v>117</v>
      </c>
      <c r="N7568" s="17" t="s">
        <v>118</v>
      </c>
      <c r="O7568" s="17" t="s">
        <v>119</v>
      </c>
      <c r="P7568" s="17" t="s">
        <v>120</v>
      </c>
      <c r="Q7568" s="17" t="s">
        <v>121</v>
      </c>
    </row>
    <row r="7569" spans="1:17" ht="12.75" customHeight="1" x14ac:dyDescent="0.2">
      <c r="A7569" s="17">
        <v>80111600</v>
      </c>
      <c r="B7569" s="17" t="s">
        <v>3374</v>
      </c>
      <c r="C7569" s="17">
        <v>1</v>
      </c>
      <c r="D7569" s="17">
        <v>1</v>
      </c>
      <c r="E7569" s="17">
        <v>8</v>
      </c>
      <c r="F7569" s="17">
        <v>1</v>
      </c>
      <c r="G7569" s="17" t="s">
        <v>35</v>
      </c>
      <c r="H7569" s="17">
        <v>0</v>
      </c>
      <c r="I7569" s="18">
        <v>37904000</v>
      </c>
      <c r="J7569" s="18">
        <v>37904000</v>
      </c>
      <c r="K7569" s="17">
        <v>0</v>
      </c>
      <c r="L7569" s="17">
        <v>0</v>
      </c>
      <c r="M7569" s="17" t="s">
        <v>117</v>
      </c>
      <c r="N7569" s="17" t="s">
        <v>118</v>
      </c>
      <c r="O7569" s="17" t="s">
        <v>119</v>
      </c>
      <c r="P7569" s="17" t="s">
        <v>120</v>
      </c>
      <c r="Q7569" s="17" t="s">
        <v>121</v>
      </c>
    </row>
    <row r="7570" spans="1:17" ht="12.75" customHeight="1" x14ac:dyDescent="0.2">
      <c r="A7570" s="17">
        <v>80111600</v>
      </c>
      <c r="B7570" s="17" t="s">
        <v>3375</v>
      </c>
      <c r="C7570" s="17">
        <v>1</v>
      </c>
      <c r="D7570" s="17">
        <v>1</v>
      </c>
      <c r="E7570" s="17">
        <v>8</v>
      </c>
      <c r="F7570" s="17">
        <v>1</v>
      </c>
      <c r="G7570" s="17" t="s">
        <v>35</v>
      </c>
      <c r="H7570" s="17">
        <v>0</v>
      </c>
      <c r="I7570" s="18">
        <v>37904000</v>
      </c>
      <c r="J7570" s="18">
        <v>37904000</v>
      </c>
      <c r="K7570" s="17">
        <v>0</v>
      </c>
      <c r="L7570" s="17">
        <v>0</v>
      </c>
      <c r="M7570" s="17" t="s">
        <v>117</v>
      </c>
      <c r="N7570" s="17" t="s">
        <v>118</v>
      </c>
      <c r="O7570" s="17" t="s">
        <v>119</v>
      </c>
      <c r="P7570" s="17" t="s">
        <v>120</v>
      </c>
      <c r="Q7570" s="17" t="s">
        <v>121</v>
      </c>
    </row>
    <row r="7571" spans="1:17" ht="12.75" customHeight="1" x14ac:dyDescent="0.2">
      <c r="A7571" s="17">
        <v>80111600</v>
      </c>
      <c r="B7571" s="17" t="s">
        <v>3376</v>
      </c>
      <c r="C7571" s="17">
        <v>1</v>
      </c>
      <c r="D7571" s="17">
        <v>1</v>
      </c>
      <c r="E7571" s="17">
        <v>8</v>
      </c>
      <c r="F7571" s="17">
        <v>1</v>
      </c>
      <c r="G7571" s="17" t="s">
        <v>35</v>
      </c>
      <c r="H7571" s="17">
        <v>0</v>
      </c>
      <c r="I7571" s="18">
        <v>37904000</v>
      </c>
      <c r="J7571" s="18">
        <v>37904000</v>
      </c>
      <c r="K7571" s="17">
        <v>0</v>
      </c>
      <c r="L7571" s="17">
        <v>0</v>
      </c>
      <c r="M7571" s="17" t="s">
        <v>117</v>
      </c>
      <c r="N7571" s="17" t="s">
        <v>118</v>
      </c>
      <c r="O7571" s="17" t="s">
        <v>119</v>
      </c>
      <c r="P7571" s="17" t="s">
        <v>120</v>
      </c>
      <c r="Q7571" s="17" t="s">
        <v>121</v>
      </c>
    </row>
    <row r="7572" spans="1:17" ht="12.75" customHeight="1" x14ac:dyDescent="0.2">
      <c r="A7572" s="17">
        <v>80111600</v>
      </c>
      <c r="B7572" s="17" t="s">
        <v>3377</v>
      </c>
      <c r="C7572" s="17">
        <v>1</v>
      </c>
      <c r="D7572" s="17">
        <v>1</v>
      </c>
      <c r="E7572" s="17">
        <v>8</v>
      </c>
      <c r="F7572" s="17">
        <v>1</v>
      </c>
      <c r="G7572" s="17" t="s">
        <v>35</v>
      </c>
      <c r="H7572" s="17">
        <v>0</v>
      </c>
      <c r="I7572" s="18">
        <v>37272267</v>
      </c>
      <c r="J7572" s="18">
        <v>37272267</v>
      </c>
      <c r="K7572" s="17">
        <v>0</v>
      </c>
      <c r="L7572" s="17">
        <v>0</v>
      </c>
      <c r="M7572" s="17" t="s">
        <v>117</v>
      </c>
      <c r="N7572" s="17" t="s">
        <v>118</v>
      </c>
      <c r="O7572" s="17" t="s">
        <v>119</v>
      </c>
      <c r="P7572" s="17" t="s">
        <v>120</v>
      </c>
      <c r="Q7572" s="17" t="s">
        <v>121</v>
      </c>
    </row>
    <row r="7573" spans="1:17" ht="12.75" customHeight="1" x14ac:dyDescent="0.2">
      <c r="A7573" s="17">
        <v>80111600</v>
      </c>
      <c r="B7573" s="17" t="s">
        <v>3378</v>
      </c>
      <c r="C7573" s="17">
        <v>1</v>
      </c>
      <c r="D7573" s="17">
        <v>1</v>
      </c>
      <c r="E7573" s="17">
        <v>8</v>
      </c>
      <c r="F7573" s="17">
        <v>1</v>
      </c>
      <c r="G7573" s="17" t="s">
        <v>35</v>
      </c>
      <c r="H7573" s="17">
        <v>1</v>
      </c>
      <c r="I7573" s="18">
        <v>44020000</v>
      </c>
      <c r="J7573" s="18">
        <v>44020000</v>
      </c>
      <c r="K7573" s="17">
        <v>0</v>
      </c>
      <c r="L7573" s="17">
        <v>0</v>
      </c>
      <c r="M7573" s="17" t="s">
        <v>3245</v>
      </c>
      <c r="N7573" s="17" t="s">
        <v>3246</v>
      </c>
      <c r="O7573" s="17" t="s">
        <v>3247</v>
      </c>
      <c r="P7573" s="17" t="s">
        <v>3248</v>
      </c>
      <c r="Q7573" s="17" t="s">
        <v>3249</v>
      </c>
    </row>
    <row r="7574" spans="1:17" ht="12.75" customHeight="1" x14ac:dyDescent="0.2">
      <c r="A7574" s="17">
        <v>80111600</v>
      </c>
      <c r="B7574" s="17" t="s">
        <v>3379</v>
      </c>
      <c r="C7574" s="17">
        <v>1</v>
      </c>
      <c r="D7574" s="17">
        <v>1</v>
      </c>
      <c r="E7574" s="17">
        <v>8</v>
      </c>
      <c r="F7574" s="17">
        <v>1</v>
      </c>
      <c r="G7574" s="17" t="s">
        <v>35</v>
      </c>
      <c r="H7574" s="17">
        <v>0</v>
      </c>
      <c r="I7574" s="18">
        <v>37904000</v>
      </c>
      <c r="J7574" s="18">
        <v>37904000</v>
      </c>
      <c r="K7574" s="17">
        <v>0</v>
      </c>
      <c r="L7574" s="17">
        <v>0</v>
      </c>
      <c r="M7574" s="17" t="s">
        <v>117</v>
      </c>
      <c r="N7574" s="17" t="s">
        <v>118</v>
      </c>
      <c r="O7574" s="17" t="s">
        <v>119</v>
      </c>
      <c r="P7574" s="17" t="s">
        <v>120</v>
      </c>
      <c r="Q7574" s="17" t="s">
        <v>121</v>
      </c>
    </row>
    <row r="7575" spans="1:17" ht="12.75" customHeight="1" x14ac:dyDescent="0.2">
      <c r="A7575" s="17">
        <v>80111600</v>
      </c>
      <c r="B7575" s="17" t="s">
        <v>3380</v>
      </c>
      <c r="C7575" s="17">
        <v>1</v>
      </c>
      <c r="D7575" s="17">
        <v>1</v>
      </c>
      <c r="E7575" s="17">
        <v>8</v>
      </c>
      <c r="F7575" s="17">
        <v>1</v>
      </c>
      <c r="G7575" s="17" t="s">
        <v>35</v>
      </c>
      <c r="H7575" s="17">
        <v>0</v>
      </c>
      <c r="I7575" s="18">
        <v>37746067</v>
      </c>
      <c r="J7575" s="18">
        <v>37746067</v>
      </c>
      <c r="K7575" s="17">
        <v>0</v>
      </c>
      <c r="L7575" s="17">
        <v>0</v>
      </c>
      <c r="M7575" s="17" t="s">
        <v>117</v>
      </c>
      <c r="N7575" s="17" t="s">
        <v>118</v>
      </c>
      <c r="O7575" s="17" t="s">
        <v>119</v>
      </c>
      <c r="P7575" s="17" t="s">
        <v>120</v>
      </c>
      <c r="Q7575" s="17" t="s">
        <v>121</v>
      </c>
    </row>
    <row r="7576" spans="1:17" ht="12.75" customHeight="1" x14ac:dyDescent="0.2">
      <c r="A7576" s="17">
        <v>80111600</v>
      </c>
      <c r="B7576" s="17" t="s">
        <v>3381</v>
      </c>
      <c r="C7576" s="17">
        <v>1</v>
      </c>
      <c r="D7576" s="17">
        <v>1</v>
      </c>
      <c r="E7576" s="17">
        <v>8</v>
      </c>
      <c r="F7576" s="17">
        <v>1</v>
      </c>
      <c r="G7576" s="17" t="s">
        <v>35</v>
      </c>
      <c r="H7576" s="17">
        <v>0</v>
      </c>
      <c r="I7576" s="18">
        <v>37904000</v>
      </c>
      <c r="J7576" s="18">
        <v>37904000</v>
      </c>
      <c r="K7576" s="17">
        <v>0</v>
      </c>
      <c r="L7576" s="17">
        <v>0</v>
      </c>
      <c r="M7576" s="17" t="s">
        <v>117</v>
      </c>
      <c r="N7576" s="17" t="s">
        <v>118</v>
      </c>
      <c r="O7576" s="17" t="s">
        <v>119</v>
      </c>
      <c r="P7576" s="17" t="s">
        <v>120</v>
      </c>
      <c r="Q7576" s="17" t="s">
        <v>121</v>
      </c>
    </row>
    <row r="7577" spans="1:17" ht="12.75" customHeight="1" x14ac:dyDescent="0.2">
      <c r="A7577" s="17">
        <v>80111600</v>
      </c>
      <c r="B7577" s="17" t="s">
        <v>3382</v>
      </c>
      <c r="C7577" s="17">
        <v>1</v>
      </c>
      <c r="D7577" s="17">
        <v>1</v>
      </c>
      <c r="E7577" s="17">
        <v>6</v>
      </c>
      <c r="F7577" s="17">
        <v>1</v>
      </c>
      <c r="G7577" s="17" t="s">
        <v>35</v>
      </c>
      <c r="H7577" s="17">
        <v>0</v>
      </c>
      <c r="I7577" s="18">
        <v>37588133</v>
      </c>
      <c r="J7577" s="18">
        <v>37588133</v>
      </c>
      <c r="K7577" s="17">
        <v>0</v>
      </c>
      <c r="L7577" s="17">
        <v>0</v>
      </c>
      <c r="M7577" s="17" t="s">
        <v>117</v>
      </c>
      <c r="N7577" s="17" t="s">
        <v>118</v>
      </c>
      <c r="O7577" s="17" t="s">
        <v>119</v>
      </c>
      <c r="P7577" s="17" t="s">
        <v>120</v>
      </c>
      <c r="Q7577" s="17" t="s">
        <v>121</v>
      </c>
    </row>
    <row r="7578" spans="1:17" ht="12.75" customHeight="1" x14ac:dyDescent="0.2">
      <c r="A7578" s="17">
        <v>80111600</v>
      </c>
      <c r="B7578" s="17" t="s">
        <v>3383</v>
      </c>
      <c r="C7578" s="17">
        <v>1</v>
      </c>
      <c r="D7578" s="17">
        <v>1</v>
      </c>
      <c r="E7578" s="17">
        <v>8</v>
      </c>
      <c r="F7578" s="17">
        <v>1</v>
      </c>
      <c r="G7578" s="17" t="s">
        <v>35</v>
      </c>
      <c r="H7578" s="17">
        <v>1</v>
      </c>
      <c r="I7578" s="18">
        <v>31843704</v>
      </c>
      <c r="J7578" s="18">
        <v>31843704</v>
      </c>
      <c r="K7578" s="17">
        <v>0</v>
      </c>
      <c r="L7578" s="17">
        <v>0</v>
      </c>
      <c r="M7578" s="17" t="s">
        <v>3245</v>
      </c>
      <c r="N7578" s="17" t="s">
        <v>3246</v>
      </c>
      <c r="O7578" s="17" t="s">
        <v>3247</v>
      </c>
      <c r="P7578" s="17" t="s">
        <v>3248</v>
      </c>
      <c r="Q7578" s="17" t="s">
        <v>3249</v>
      </c>
    </row>
    <row r="7579" spans="1:17" ht="12.75" customHeight="1" x14ac:dyDescent="0.2">
      <c r="A7579" s="17">
        <v>80111600</v>
      </c>
      <c r="B7579" s="17" t="s">
        <v>3385</v>
      </c>
      <c r="C7579" s="17">
        <v>1</v>
      </c>
      <c r="D7579" s="17">
        <v>1</v>
      </c>
      <c r="E7579" s="17">
        <v>8</v>
      </c>
      <c r="F7579" s="17">
        <v>1</v>
      </c>
      <c r="G7579" s="17" t="s">
        <v>35</v>
      </c>
      <c r="H7579" s="17">
        <v>0</v>
      </c>
      <c r="I7579" s="18">
        <v>30266550</v>
      </c>
      <c r="J7579" s="18">
        <v>30266550</v>
      </c>
      <c r="K7579" s="17">
        <v>0</v>
      </c>
      <c r="L7579" s="17">
        <v>0</v>
      </c>
      <c r="M7579" s="17" t="s">
        <v>117</v>
      </c>
      <c r="N7579" s="17" t="s">
        <v>118</v>
      </c>
      <c r="O7579" s="17" t="s">
        <v>119</v>
      </c>
      <c r="P7579" s="17" t="s">
        <v>120</v>
      </c>
      <c r="Q7579" s="17" t="s">
        <v>121</v>
      </c>
    </row>
    <row r="7580" spans="1:17" ht="12.75" customHeight="1" x14ac:dyDescent="0.2">
      <c r="A7580" s="17">
        <v>80111600</v>
      </c>
      <c r="B7580" s="17" t="s">
        <v>3386</v>
      </c>
      <c r="C7580" s="17">
        <v>1</v>
      </c>
      <c r="D7580" s="17">
        <v>1</v>
      </c>
      <c r="E7580" s="17">
        <v>8</v>
      </c>
      <c r="F7580" s="17">
        <v>1</v>
      </c>
      <c r="G7580" s="17" t="s">
        <v>35</v>
      </c>
      <c r="H7580" s="17">
        <v>0</v>
      </c>
      <c r="I7580" s="18">
        <v>31275435</v>
      </c>
      <c r="J7580" s="18">
        <v>31275435</v>
      </c>
      <c r="K7580" s="17">
        <v>0</v>
      </c>
      <c r="L7580" s="17">
        <v>0</v>
      </c>
      <c r="M7580" s="17" t="s">
        <v>117</v>
      </c>
      <c r="N7580" s="17" t="s">
        <v>118</v>
      </c>
      <c r="O7580" s="17" t="s">
        <v>119</v>
      </c>
      <c r="P7580" s="17" t="s">
        <v>120</v>
      </c>
      <c r="Q7580" s="17" t="s">
        <v>121</v>
      </c>
    </row>
    <row r="7581" spans="1:17" ht="12.75" customHeight="1" x14ac:dyDescent="0.2">
      <c r="A7581" s="17">
        <v>80111600</v>
      </c>
      <c r="B7581" s="17" t="s">
        <v>3387</v>
      </c>
      <c r="C7581" s="17">
        <v>1</v>
      </c>
      <c r="D7581" s="17">
        <v>1</v>
      </c>
      <c r="E7581" s="17">
        <v>8</v>
      </c>
      <c r="F7581" s="17">
        <v>1</v>
      </c>
      <c r="G7581" s="17" t="s">
        <v>35</v>
      </c>
      <c r="H7581" s="17">
        <v>0</v>
      </c>
      <c r="I7581" s="18">
        <v>44020000</v>
      </c>
      <c r="J7581" s="18">
        <v>44020000</v>
      </c>
      <c r="K7581" s="17">
        <v>0</v>
      </c>
      <c r="L7581" s="17">
        <v>0</v>
      </c>
      <c r="M7581" s="17" t="s">
        <v>3245</v>
      </c>
      <c r="N7581" s="17" t="s">
        <v>3246</v>
      </c>
      <c r="O7581" s="17" t="s">
        <v>3247</v>
      </c>
      <c r="P7581" s="17" t="s">
        <v>3248</v>
      </c>
      <c r="Q7581" s="17" t="s">
        <v>3249</v>
      </c>
    </row>
    <row r="7582" spans="1:17" ht="12.75" customHeight="1" x14ac:dyDescent="0.2">
      <c r="A7582" s="17">
        <v>80111600</v>
      </c>
      <c r="B7582" s="17" t="s">
        <v>18814</v>
      </c>
      <c r="C7582" s="17">
        <v>3</v>
      </c>
      <c r="D7582" s="17">
        <v>3</v>
      </c>
      <c r="E7582" s="17">
        <v>5</v>
      </c>
      <c r="F7582" s="17">
        <v>1</v>
      </c>
      <c r="G7582" s="17" t="s">
        <v>35</v>
      </c>
      <c r="H7582" s="17">
        <v>1</v>
      </c>
      <c r="I7582" s="18">
        <v>27512500</v>
      </c>
      <c r="J7582" s="18">
        <v>27512500</v>
      </c>
      <c r="K7582" s="17">
        <v>0</v>
      </c>
      <c r="L7582" s="17">
        <v>0</v>
      </c>
      <c r="M7582" s="17" t="s">
        <v>3245</v>
      </c>
      <c r="N7582" s="17" t="s">
        <v>3246</v>
      </c>
      <c r="O7582" s="17" t="s">
        <v>3247</v>
      </c>
      <c r="P7582" s="17" t="s">
        <v>3248</v>
      </c>
      <c r="Q7582" s="17" t="s">
        <v>3249</v>
      </c>
    </row>
    <row r="7583" spans="1:17" ht="12.75" customHeight="1" x14ac:dyDescent="0.2">
      <c r="A7583" s="17">
        <v>80111600</v>
      </c>
      <c r="B7583" s="17" t="s">
        <v>3388</v>
      </c>
      <c r="C7583" s="17">
        <v>1</v>
      </c>
      <c r="D7583" s="17">
        <v>1</v>
      </c>
      <c r="E7583" s="17">
        <v>8</v>
      </c>
      <c r="F7583" s="17">
        <v>1</v>
      </c>
      <c r="G7583" s="17" t="s">
        <v>35</v>
      </c>
      <c r="H7583" s="17">
        <v>1</v>
      </c>
      <c r="I7583" s="18">
        <v>44020000</v>
      </c>
      <c r="J7583" s="18">
        <v>44020000</v>
      </c>
      <c r="K7583" s="17">
        <v>0</v>
      </c>
      <c r="L7583" s="17">
        <v>0</v>
      </c>
      <c r="M7583" s="17" t="s">
        <v>3245</v>
      </c>
      <c r="N7583" s="17" t="s">
        <v>3246</v>
      </c>
      <c r="O7583" s="17" t="s">
        <v>3247</v>
      </c>
      <c r="P7583" s="17" t="s">
        <v>3248</v>
      </c>
      <c r="Q7583" s="17" t="s">
        <v>3249</v>
      </c>
    </row>
    <row r="7584" spans="1:17" ht="12.75" customHeight="1" x14ac:dyDescent="0.2">
      <c r="A7584" s="17">
        <v>80111600</v>
      </c>
      <c r="B7584" s="17" t="s">
        <v>3389</v>
      </c>
      <c r="C7584" s="17">
        <v>1</v>
      </c>
      <c r="D7584" s="17">
        <v>1</v>
      </c>
      <c r="E7584" s="17">
        <v>8</v>
      </c>
      <c r="F7584" s="17">
        <v>1</v>
      </c>
      <c r="G7584" s="17" t="s">
        <v>35</v>
      </c>
      <c r="H7584" s="17">
        <v>1</v>
      </c>
      <c r="I7584" s="18">
        <v>44020000</v>
      </c>
      <c r="J7584" s="18">
        <v>44020000</v>
      </c>
      <c r="K7584" s="17">
        <v>0</v>
      </c>
      <c r="L7584" s="17">
        <v>0</v>
      </c>
      <c r="M7584" s="17" t="s">
        <v>3245</v>
      </c>
      <c r="N7584" s="17" t="s">
        <v>3246</v>
      </c>
      <c r="O7584" s="17" t="s">
        <v>3247</v>
      </c>
      <c r="P7584" s="17" t="s">
        <v>3248</v>
      </c>
      <c r="Q7584" s="17" t="s">
        <v>3249</v>
      </c>
    </row>
    <row r="7585" spans="1:17" ht="12.75" customHeight="1" x14ac:dyDescent="0.2">
      <c r="A7585" s="17">
        <v>80111600</v>
      </c>
      <c r="B7585" s="17" t="s">
        <v>3390</v>
      </c>
      <c r="C7585" s="17">
        <v>1</v>
      </c>
      <c r="D7585" s="17">
        <v>1</v>
      </c>
      <c r="E7585" s="17">
        <v>8</v>
      </c>
      <c r="F7585" s="17">
        <v>1</v>
      </c>
      <c r="G7585" s="17" t="s">
        <v>35</v>
      </c>
      <c r="H7585" s="17">
        <v>1</v>
      </c>
      <c r="I7585" s="18">
        <v>32960000</v>
      </c>
      <c r="J7585" s="18">
        <v>32960000</v>
      </c>
      <c r="K7585" s="17">
        <v>0</v>
      </c>
      <c r="L7585" s="17">
        <v>0</v>
      </c>
      <c r="M7585" s="17" t="s">
        <v>3245</v>
      </c>
      <c r="N7585" s="17" t="s">
        <v>3246</v>
      </c>
      <c r="O7585" s="17" t="s">
        <v>3247</v>
      </c>
      <c r="P7585" s="17" t="s">
        <v>3248</v>
      </c>
      <c r="Q7585" s="17" t="s">
        <v>3249</v>
      </c>
    </row>
    <row r="7586" spans="1:17" ht="12.75" customHeight="1" x14ac:dyDescent="0.2">
      <c r="A7586" s="17">
        <v>80111600</v>
      </c>
      <c r="B7586" s="17" t="s">
        <v>3391</v>
      </c>
      <c r="C7586" s="17">
        <v>1</v>
      </c>
      <c r="D7586" s="17">
        <v>1</v>
      </c>
      <c r="E7586" s="17">
        <v>8</v>
      </c>
      <c r="F7586" s="17">
        <v>1</v>
      </c>
      <c r="G7586" s="17" t="s">
        <v>35</v>
      </c>
      <c r="H7586" s="17">
        <v>1</v>
      </c>
      <c r="I7586" s="18">
        <v>32960000</v>
      </c>
      <c r="J7586" s="18">
        <v>32960000</v>
      </c>
      <c r="K7586" s="17">
        <v>0</v>
      </c>
      <c r="L7586" s="17">
        <v>0</v>
      </c>
      <c r="M7586" s="17" t="s">
        <v>3245</v>
      </c>
      <c r="N7586" s="17" t="s">
        <v>3246</v>
      </c>
      <c r="O7586" s="17" t="s">
        <v>3247</v>
      </c>
      <c r="P7586" s="17" t="s">
        <v>3248</v>
      </c>
      <c r="Q7586" s="17" t="s">
        <v>3249</v>
      </c>
    </row>
    <row r="7587" spans="1:17" ht="12.75" customHeight="1" x14ac:dyDescent="0.2">
      <c r="A7587" s="17">
        <v>80111600</v>
      </c>
      <c r="B7587" s="17" t="s">
        <v>3393</v>
      </c>
      <c r="C7587" s="17">
        <v>1</v>
      </c>
      <c r="D7587" s="17">
        <v>1</v>
      </c>
      <c r="E7587" s="17">
        <v>8</v>
      </c>
      <c r="F7587" s="17">
        <v>1</v>
      </c>
      <c r="G7587" s="17" t="s">
        <v>35</v>
      </c>
      <c r="H7587" s="17">
        <v>0</v>
      </c>
      <c r="I7587" s="18">
        <v>35824167</v>
      </c>
      <c r="J7587" s="18">
        <v>35824167</v>
      </c>
      <c r="K7587" s="17">
        <v>0</v>
      </c>
      <c r="L7587" s="17">
        <v>0</v>
      </c>
      <c r="M7587" s="17" t="s">
        <v>93</v>
      </c>
      <c r="N7587" s="17" t="s">
        <v>94</v>
      </c>
      <c r="O7587" s="17" t="s">
        <v>95</v>
      </c>
      <c r="P7587" s="17" t="s">
        <v>96</v>
      </c>
      <c r="Q7587" s="17" t="s">
        <v>97</v>
      </c>
    </row>
    <row r="7588" spans="1:17" ht="12.75" customHeight="1" x14ac:dyDescent="0.2">
      <c r="A7588" s="17">
        <v>80111600</v>
      </c>
      <c r="B7588" s="17" t="s">
        <v>3394</v>
      </c>
      <c r="C7588" s="17">
        <v>1</v>
      </c>
      <c r="D7588" s="17">
        <v>1</v>
      </c>
      <c r="E7588" s="17">
        <v>8</v>
      </c>
      <c r="F7588" s="17">
        <v>1</v>
      </c>
      <c r="G7588" s="17" t="s">
        <v>35</v>
      </c>
      <c r="H7588" s="17">
        <v>0</v>
      </c>
      <c r="I7588" s="18">
        <v>31843704</v>
      </c>
      <c r="J7588" s="18">
        <v>31843704</v>
      </c>
      <c r="K7588" s="17">
        <v>0</v>
      </c>
      <c r="L7588" s="17">
        <v>0</v>
      </c>
      <c r="M7588" s="17" t="s">
        <v>93</v>
      </c>
      <c r="N7588" s="17" t="s">
        <v>94</v>
      </c>
      <c r="O7588" s="17" t="s">
        <v>95</v>
      </c>
      <c r="P7588" s="17" t="s">
        <v>96</v>
      </c>
      <c r="Q7588" s="17" t="s">
        <v>97</v>
      </c>
    </row>
    <row r="7589" spans="1:17" ht="12.75" customHeight="1" x14ac:dyDescent="0.2">
      <c r="A7589" s="17">
        <v>80111600</v>
      </c>
      <c r="B7589" s="17" t="s">
        <v>3395</v>
      </c>
      <c r="C7589" s="17">
        <v>1</v>
      </c>
      <c r="D7589" s="17">
        <v>1</v>
      </c>
      <c r="E7589" s="17">
        <v>9</v>
      </c>
      <c r="F7589" s="17">
        <v>1</v>
      </c>
      <c r="G7589" s="17" t="s">
        <v>35</v>
      </c>
      <c r="H7589" s="17">
        <v>0</v>
      </c>
      <c r="I7589" s="18">
        <v>36819283</v>
      </c>
      <c r="J7589" s="18">
        <v>36819283</v>
      </c>
      <c r="K7589" s="17">
        <v>0</v>
      </c>
      <c r="L7589" s="17">
        <v>0</v>
      </c>
      <c r="M7589" s="17" t="s">
        <v>93</v>
      </c>
      <c r="N7589" s="17" t="s">
        <v>94</v>
      </c>
      <c r="O7589" s="17" t="s">
        <v>95</v>
      </c>
      <c r="P7589" s="17" t="s">
        <v>96</v>
      </c>
      <c r="Q7589" s="17" t="s">
        <v>97</v>
      </c>
    </row>
    <row r="7590" spans="1:17" ht="12.75" customHeight="1" x14ac:dyDescent="0.2">
      <c r="A7590" s="17">
        <v>80111600</v>
      </c>
      <c r="B7590" s="17" t="s">
        <v>3398</v>
      </c>
      <c r="C7590" s="17">
        <v>1</v>
      </c>
      <c r="D7590" s="17">
        <v>1</v>
      </c>
      <c r="E7590" s="17">
        <v>7</v>
      </c>
      <c r="F7590" s="17">
        <v>1</v>
      </c>
      <c r="G7590" s="17" t="s">
        <v>35</v>
      </c>
      <c r="H7590" s="17">
        <v>0</v>
      </c>
      <c r="I7590" s="18">
        <v>27863241</v>
      </c>
      <c r="J7590" s="18">
        <v>27863241</v>
      </c>
      <c r="K7590" s="17">
        <v>0</v>
      </c>
      <c r="L7590" s="17">
        <v>0</v>
      </c>
      <c r="M7590" s="17" t="s">
        <v>117</v>
      </c>
      <c r="N7590" s="17" t="s">
        <v>118</v>
      </c>
      <c r="O7590" s="17" t="s">
        <v>119</v>
      </c>
      <c r="P7590" s="17" t="s">
        <v>120</v>
      </c>
      <c r="Q7590" s="17" t="s">
        <v>121</v>
      </c>
    </row>
    <row r="7591" spans="1:17" ht="12.75" customHeight="1" x14ac:dyDescent="0.2">
      <c r="A7591" s="17">
        <v>80111600</v>
      </c>
      <c r="B7591" s="17" t="s">
        <v>3399</v>
      </c>
      <c r="C7591" s="17">
        <v>1</v>
      </c>
      <c r="D7591" s="17">
        <v>1</v>
      </c>
      <c r="E7591" s="17">
        <v>6</v>
      </c>
      <c r="F7591" s="17">
        <v>1</v>
      </c>
      <c r="G7591" s="17" t="s">
        <v>35</v>
      </c>
      <c r="H7591" s="17">
        <v>0</v>
      </c>
      <c r="I7591" s="18">
        <v>25873010</v>
      </c>
      <c r="J7591" s="18">
        <v>25873010</v>
      </c>
      <c r="K7591" s="17">
        <v>0</v>
      </c>
      <c r="L7591" s="17">
        <v>0</v>
      </c>
      <c r="M7591" s="17" t="s">
        <v>117</v>
      </c>
      <c r="N7591" s="17" t="s">
        <v>118</v>
      </c>
      <c r="O7591" s="17" t="s">
        <v>119</v>
      </c>
      <c r="P7591" s="17" t="s">
        <v>120</v>
      </c>
      <c r="Q7591" s="17" t="s">
        <v>121</v>
      </c>
    </row>
    <row r="7592" spans="1:17" ht="12.75" customHeight="1" x14ac:dyDescent="0.2">
      <c r="A7592" s="17">
        <v>80111600</v>
      </c>
      <c r="B7592" s="17" t="s">
        <v>3400</v>
      </c>
      <c r="C7592" s="17">
        <v>1</v>
      </c>
      <c r="D7592" s="17">
        <v>1</v>
      </c>
      <c r="E7592" s="17">
        <v>5</v>
      </c>
      <c r="F7592" s="17">
        <v>1</v>
      </c>
      <c r="G7592" s="17" t="s">
        <v>35</v>
      </c>
      <c r="H7592" s="17">
        <v>0</v>
      </c>
      <c r="I7592" s="18">
        <v>14860395</v>
      </c>
      <c r="J7592" s="18">
        <v>14860395</v>
      </c>
      <c r="K7592" s="17">
        <v>0</v>
      </c>
      <c r="L7592" s="17">
        <v>0</v>
      </c>
      <c r="M7592" s="17" t="s">
        <v>117</v>
      </c>
      <c r="N7592" s="17" t="s">
        <v>118</v>
      </c>
      <c r="O7592" s="17" t="s">
        <v>119</v>
      </c>
      <c r="P7592" s="17" t="s">
        <v>120</v>
      </c>
      <c r="Q7592" s="17" t="s">
        <v>121</v>
      </c>
    </row>
    <row r="7593" spans="1:17" ht="12.75" customHeight="1" x14ac:dyDescent="0.2">
      <c r="A7593" s="17">
        <v>80111600</v>
      </c>
      <c r="B7593" s="17" t="s">
        <v>3401</v>
      </c>
      <c r="C7593" s="17">
        <v>1</v>
      </c>
      <c r="D7593" s="17">
        <v>1</v>
      </c>
      <c r="E7593" s="17">
        <v>6</v>
      </c>
      <c r="F7593" s="17">
        <v>1</v>
      </c>
      <c r="G7593" s="17" t="s">
        <v>35</v>
      </c>
      <c r="H7593" s="17">
        <v>0</v>
      </c>
      <c r="I7593" s="18">
        <v>27863241</v>
      </c>
      <c r="J7593" s="18">
        <v>27863241</v>
      </c>
      <c r="K7593" s="17">
        <v>0</v>
      </c>
      <c r="L7593" s="17">
        <v>0</v>
      </c>
      <c r="M7593" s="17" t="s">
        <v>117</v>
      </c>
      <c r="N7593" s="17" t="s">
        <v>118</v>
      </c>
      <c r="O7593" s="17" t="s">
        <v>119</v>
      </c>
      <c r="P7593" s="17" t="s">
        <v>120</v>
      </c>
      <c r="Q7593" s="17" t="s">
        <v>121</v>
      </c>
    </row>
    <row r="7594" spans="1:17" ht="12.75" customHeight="1" x14ac:dyDescent="0.2">
      <c r="A7594" s="17">
        <v>80111600</v>
      </c>
      <c r="B7594" s="17" t="s">
        <v>3402</v>
      </c>
      <c r="C7594" s="17">
        <v>1</v>
      </c>
      <c r="D7594" s="17">
        <v>1</v>
      </c>
      <c r="E7594" s="17">
        <v>7</v>
      </c>
      <c r="F7594" s="17">
        <v>1</v>
      </c>
      <c r="G7594" s="17" t="s">
        <v>35</v>
      </c>
      <c r="H7594" s="17">
        <v>0</v>
      </c>
      <c r="I7594" s="18">
        <v>27863241</v>
      </c>
      <c r="J7594" s="18">
        <v>27863241</v>
      </c>
      <c r="K7594" s="17">
        <v>0</v>
      </c>
      <c r="L7594" s="17">
        <v>0</v>
      </c>
      <c r="M7594" s="17" t="s">
        <v>117</v>
      </c>
      <c r="N7594" s="17" t="s">
        <v>118</v>
      </c>
      <c r="O7594" s="17" t="s">
        <v>119</v>
      </c>
      <c r="P7594" s="17" t="s">
        <v>120</v>
      </c>
      <c r="Q7594" s="17" t="s">
        <v>121</v>
      </c>
    </row>
    <row r="7595" spans="1:17" ht="12.75" customHeight="1" x14ac:dyDescent="0.2">
      <c r="A7595" s="17">
        <v>80111600</v>
      </c>
      <c r="B7595" s="17" t="s">
        <v>3403</v>
      </c>
      <c r="C7595" s="17">
        <v>1</v>
      </c>
      <c r="D7595" s="17">
        <v>1</v>
      </c>
      <c r="E7595" s="17">
        <v>5</v>
      </c>
      <c r="F7595" s="17">
        <v>1</v>
      </c>
      <c r="G7595" s="17" t="s">
        <v>35</v>
      </c>
      <c r="H7595" s="17">
        <v>0</v>
      </c>
      <c r="I7595" s="18">
        <v>19769633</v>
      </c>
      <c r="J7595" s="18">
        <v>19769633</v>
      </c>
      <c r="K7595" s="17">
        <v>0</v>
      </c>
      <c r="L7595" s="17">
        <v>0</v>
      </c>
      <c r="M7595" s="17" t="s">
        <v>117</v>
      </c>
      <c r="N7595" s="17" t="s">
        <v>118</v>
      </c>
      <c r="O7595" s="17" t="s">
        <v>119</v>
      </c>
      <c r="P7595" s="17" t="s">
        <v>120</v>
      </c>
      <c r="Q7595" s="17" t="s">
        <v>121</v>
      </c>
    </row>
    <row r="7596" spans="1:17" ht="12.75" customHeight="1" x14ac:dyDescent="0.2">
      <c r="A7596" s="17">
        <v>80111600</v>
      </c>
      <c r="B7596" s="17" t="s">
        <v>3404</v>
      </c>
      <c r="C7596" s="17">
        <v>1</v>
      </c>
      <c r="D7596" s="17">
        <v>1</v>
      </c>
      <c r="E7596" s="17">
        <v>6</v>
      </c>
      <c r="F7596" s="17">
        <v>1</v>
      </c>
      <c r="G7596" s="17" t="s">
        <v>35</v>
      </c>
      <c r="H7596" s="17">
        <v>0</v>
      </c>
      <c r="I7596" s="18">
        <v>27863241</v>
      </c>
      <c r="J7596" s="18">
        <v>27863241</v>
      </c>
      <c r="K7596" s="17">
        <v>0</v>
      </c>
      <c r="L7596" s="17">
        <v>0</v>
      </c>
      <c r="M7596" s="17" t="s">
        <v>117</v>
      </c>
      <c r="N7596" s="17" t="s">
        <v>118</v>
      </c>
      <c r="O7596" s="17" t="s">
        <v>119</v>
      </c>
      <c r="P7596" s="17" t="s">
        <v>120</v>
      </c>
      <c r="Q7596" s="17" t="s">
        <v>121</v>
      </c>
    </row>
    <row r="7597" spans="1:17" ht="12.75" customHeight="1" x14ac:dyDescent="0.2">
      <c r="A7597" s="17">
        <v>80111600</v>
      </c>
      <c r="B7597" s="17" t="s">
        <v>3405</v>
      </c>
      <c r="C7597" s="17">
        <v>1</v>
      </c>
      <c r="D7597" s="17">
        <v>1</v>
      </c>
      <c r="E7597" s="17">
        <v>7</v>
      </c>
      <c r="F7597" s="17">
        <v>1</v>
      </c>
      <c r="G7597" s="17" t="s">
        <v>35</v>
      </c>
      <c r="H7597" s="17">
        <v>0</v>
      </c>
      <c r="I7597" s="18">
        <v>27863241</v>
      </c>
      <c r="J7597" s="18">
        <v>27863241</v>
      </c>
      <c r="K7597" s="17">
        <v>0</v>
      </c>
      <c r="L7597" s="17">
        <v>0</v>
      </c>
      <c r="M7597" s="17" t="s">
        <v>117</v>
      </c>
      <c r="N7597" s="17" t="s">
        <v>118</v>
      </c>
      <c r="O7597" s="17" t="s">
        <v>119</v>
      </c>
      <c r="P7597" s="17" t="s">
        <v>120</v>
      </c>
      <c r="Q7597" s="17" t="s">
        <v>121</v>
      </c>
    </row>
    <row r="7598" spans="1:17" ht="12.75" customHeight="1" x14ac:dyDescent="0.2">
      <c r="A7598" s="17">
        <v>80111600</v>
      </c>
      <c r="B7598" s="17" t="s">
        <v>3406</v>
      </c>
      <c r="C7598" s="17">
        <v>1</v>
      </c>
      <c r="D7598" s="17">
        <v>1</v>
      </c>
      <c r="E7598" s="17">
        <v>6</v>
      </c>
      <c r="F7598" s="17">
        <v>1</v>
      </c>
      <c r="G7598" s="17" t="s">
        <v>35</v>
      </c>
      <c r="H7598" s="17">
        <v>0</v>
      </c>
      <c r="I7598" s="18">
        <v>27863241</v>
      </c>
      <c r="J7598" s="18">
        <v>27863241</v>
      </c>
      <c r="K7598" s="17">
        <v>0</v>
      </c>
      <c r="L7598" s="17">
        <v>0</v>
      </c>
      <c r="M7598" s="17" t="s">
        <v>117</v>
      </c>
      <c r="N7598" s="17" t="s">
        <v>118</v>
      </c>
      <c r="O7598" s="17" t="s">
        <v>119</v>
      </c>
      <c r="P7598" s="17" t="s">
        <v>120</v>
      </c>
      <c r="Q7598" s="17" t="s">
        <v>121</v>
      </c>
    </row>
    <row r="7599" spans="1:17" ht="12.75" customHeight="1" x14ac:dyDescent="0.2">
      <c r="A7599" s="17">
        <v>80111600</v>
      </c>
      <c r="B7599" s="17" t="s">
        <v>3407</v>
      </c>
      <c r="C7599" s="17">
        <v>1</v>
      </c>
      <c r="D7599" s="17">
        <v>1</v>
      </c>
      <c r="E7599" s="17">
        <v>6</v>
      </c>
      <c r="F7599" s="17">
        <v>1</v>
      </c>
      <c r="G7599" s="17" t="s">
        <v>35</v>
      </c>
      <c r="H7599" s="17">
        <v>0</v>
      </c>
      <c r="I7599" s="18">
        <v>27863241</v>
      </c>
      <c r="J7599" s="18">
        <v>27863241</v>
      </c>
      <c r="K7599" s="17">
        <v>0</v>
      </c>
      <c r="L7599" s="17">
        <v>0</v>
      </c>
      <c r="M7599" s="17" t="s">
        <v>117</v>
      </c>
      <c r="N7599" s="17" t="s">
        <v>118</v>
      </c>
      <c r="O7599" s="17" t="s">
        <v>119</v>
      </c>
      <c r="P7599" s="17" t="s">
        <v>120</v>
      </c>
      <c r="Q7599" s="17" t="s">
        <v>121</v>
      </c>
    </row>
    <row r="7600" spans="1:17" ht="12.75" customHeight="1" x14ac:dyDescent="0.2">
      <c r="A7600" s="17">
        <v>80111600</v>
      </c>
      <c r="B7600" s="17" t="s">
        <v>3408</v>
      </c>
      <c r="C7600" s="17">
        <v>1</v>
      </c>
      <c r="D7600" s="17">
        <v>1</v>
      </c>
      <c r="E7600" s="17">
        <v>7</v>
      </c>
      <c r="F7600" s="17">
        <v>1</v>
      </c>
      <c r="G7600" s="17" t="s">
        <v>35</v>
      </c>
      <c r="H7600" s="17">
        <v>0</v>
      </c>
      <c r="I7600" s="18">
        <v>27863241</v>
      </c>
      <c r="J7600" s="18">
        <v>27863241</v>
      </c>
      <c r="K7600" s="17">
        <v>0</v>
      </c>
      <c r="L7600" s="17">
        <v>0</v>
      </c>
      <c r="M7600" s="17" t="s">
        <v>117</v>
      </c>
      <c r="N7600" s="17" t="s">
        <v>118</v>
      </c>
      <c r="O7600" s="17" t="s">
        <v>119</v>
      </c>
      <c r="P7600" s="17" t="s">
        <v>120</v>
      </c>
      <c r="Q7600" s="17" t="s">
        <v>121</v>
      </c>
    </row>
    <row r="7601" spans="1:17" ht="12.75" customHeight="1" x14ac:dyDescent="0.2">
      <c r="A7601" s="17">
        <v>80111600</v>
      </c>
      <c r="B7601" s="17" t="s">
        <v>3409</v>
      </c>
      <c r="C7601" s="17">
        <v>1</v>
      </c>
      <c r="D7601" s="17">
        <v>1</v>
      </c>
      <c r="E7601" s="17">
        <v>5</v>
      </c>
      <c r="F7601" s="17">
        <v>1</v>
      </c>
      <c r="G7601" s="17" t="s">
        <v>35</v>
      </c>
      <c r="H7601" s="17">
        <v>0</v>
      </c>
      <c r="I7601" s="18">
        <v>19902315</v>
      </c>
      <c r="J7601" s="18">
        <v>19902315</v>
      </c>
      <c r="K7601" s="17">
        <v>0</v>
      </c>
      <c r="L7601" s="17">
        <v>0</v>
      </c>
      <c r="M7601" s="17" t="s">
        <v>117</v>
      </c>
      <c r="N7601" s="17" t="s">
        <v>118</v>
      </c>
      <c r="O7601" s="17" t="s">
        <v>119</v>
      </c>
      <c r="P7601" s="17" t="s">
        <v>120</v>
      </c>
      <c r="Q7601" s="17" t="s">
        <v>121</v>
      </c>
    </row>
    <row r="7602" spans="1:17" ht="12.75" customHeight="1" x14ac:dyDescent="0.2">
      <c r="A7602" s="17">
        <v>80111600</v>
      </c>
      <c r="B7602" s="17" t="s">
        <v>3410</v>
      </c>
      <c r="C7602" s="17">
        <v>1</v>
      </c>
      <c r="D7602" s="17">
        <v>1</v>
      </c>
      <c r="E7602" s="17">
        <v>6</v>
      </c>
      <c r="F7602" s="17">
        <v>1</v>
      </c>
      <c r="G7602" s="17" t="s">
        <v>35</v>
      </c>
      <c r="H7602" s="17">
        <v>0</v>
      </c>
      <c r="I7602" s="18">
        <v>27863241</v>
      </c>
      <c r="J7602" s="18">
        <v>27863241</v>
      </c>
      <c r="K7602" s="17">
        <v>0</v>
      </c>
      <c r="L7602" s="17">
        <v>0</v>
      </c>
      <c r="M7602" s="17" t="s">
        <v>117</v>
      </c>
      <c r="N7602" s="17" t="s">
        <v>118</v>
      </c>
      <c r="O7602" s="17" t="s">
        <v>119</v>
      </c>
      <c r="P7602" s="17" t="s">
        <v>120</v>
      </c>
      <c r="Q7602" s="17" t="s">
        <v>121</v>
      </c>
    </row>
    <row r="7603" spans="1:17" ht="12.75" customHeight="1" x14ac:dyDescent="0.2">
      <c r="A7603" s="17">
        <v>80111600</v>
      </c>
      <c r="B7603" s="17" t="s">
        <v>3411</v>
      </c>
      <c r="C7603" s="17">
        <v>1</v>
      </c>
      <c r="D7603" s="17">
        <v>1</v>
      </c>
      <c r="E7603" s="17">
        <v>6</v>
      </c>
      <c r="F7603" s="17">
        <v>1</v>
      </c>
      <c r="G7603" s="17" t="s">
        <v>35</v>
      </c>
      <c r="H7603" s="17">
        <v>0</v>
      </c>
      <c r="I7603" s="18">
        <v>25873010</v>
      </c>
      <c r="J7603" s="18">
        <v>25873010</v>
      </c>
      <c r="K7603" s="17">
        <v>0</v>
      </c>
      <c r="L7603" s="17">
        <v>0</v>
      </c>
      <c r="M7603" s="17" t="s">
        <v>117</v>
      </c>
      <c r="N7603" s="17" t="s">
        <v>118</v>
      </c>
      <c r="O7603" s="17" t="s">
        <v>119</v>
      </c>
      <c r="P7603" s="17" t="s">
        <v>120</v>
      </c>
      <c r="Q7603" s="17" t="s">
        <v>121</v>
      </c>
    </row>
    <row r="7604" spans="1:17" ht="12.75" customHeight="1" x14ac:dyDescent="0.2">
      <c r="A7604" s="17">
        <v>80111600</v>
      </c>
      <c r="B7604" s="17" t="s">
        <v>3412</v>
      </c>
      <c r="C7604" s="17">
        <v>1</v>
      </c>
      <c r="D7604" s="17">
        <v>1</v>
      </c>
      <c r="E7604" s="17">
        <v>7</v>
      </c>
      <c r="F7604" s="17">
        <v>1</v>
      </c>
      <c r="G7604" s="17" t="s">
        <v>35</v>
      </c>
      <c r="H7604" s="17">
        <v>0</v>
      </c>
      <c r="I7604" s="18">
        <v>27863241</v>
      </c>
      <c r="J7604" s="18">
        <v>27863241</v>
      </c>
      <c r="K7604" s="17">
        <v>0</v>
      </c>
      <c r="L7604" s="17">
        <v>0</v>
      </c>
      <c r="M7604" s="17" t="s">
        <v>117</v>
      </c>
      <c r="N7604" s="17" t="s">
        <v>118</v>
      </c>
      <c r="O7604" s="17" t="s">
        <v>119</v>
      </c>
      <c r="P7604" s="17" t="s">
        <v>120</v>
      </c>
      <c r="Q7604" s="17" t="s">
        <v>121</v>
      </c>
    </row>
    <row r="7605" spans="1:17" ht="12.75" customHeight="1" x14ac:dyDescent="0.2">
      <c r="A7605" s="17">
        <v>80111600</v>
      </c>
      <c r="B7605" s="17" t="s">
        <v>3413</v>
      </c>
      <c r="C7605" s="17">
        <v>1</v>
      </c>
      <c r="D7605" s="17">
        <v>1</v>
      </c>
      <c r="E7605" s="17">
        <v>7</v>
      </c>
      <c r="F7605" s="17">
        <v>1</v>
      </c>
      <c r="G7605" s="17" t="s">
        <v>35</v>
      </c>
      <c r="H7605" s="17">
        <v>0</v>
      </c>
      <c r="I7605" s="18">
        <v>27863241</v>
      </c>
      <c r="J7605" s="18">
        <v>27863241</v>
      </c>
      <c r="K7605" s="17">
        <v>0</v>
      </c>
      <c r="L7605" s="17">
        <v>0</v>
      </c>
      <c r="M7605" s="17" t="s">
        <v>117</v>
      </c>
      <c r="N7605" s="17" t="s">
        <v>118</v>
      </c>
      <c r="O7605" s="17" t="s">
        <v>119</v>
      </c>
      <c r="P7605" s="17" t="s">
        <v>120</v>
      </c>
      <c r="Q7605" s="17" t="s">
        <v>121</v>
      </c>
    </row>
    <row r="7606" spans="1:17" ht="12.75" customHeight="1" x14ac:dyDescent="0.2">
      <c r="A7606" s="17">
        <v>80111600</v>
      </c>
      <c r="B7606" s="17" t="s">
        <v>3414</v>
      </c>
      <c r="C7606" s="17">
        <v>1</v>
      </c>
      <c r="D7606" s="17">
        <v>1</v>
      </c>
      <c r="E7606" s="17">
        <v>7</v>
      </c>
      <c r="F7606" s="17">
        <v>1</v>
      </c>
      <c r="G7606" s="17" t="s">
        <v>35</v>
      </c>
      <c r="H7606" s="17">
        <v>0</v>
      </c>
      <c r="I7606" s="18">
        <v>27863241</v>
      </c>
      <c r="J7606" s="18">
        <v>27863241</v>
      </c>
      <c r="K7606" s="17">
        <v>0</v>
      </c>
      <c r="L7606" s="17">
        <v>0</v>
      </c>
      <c r="M7606" s="17" t="s">
        <v>117</v>
      </c>
      <c r="N7606" s="17" t="s">
        <v>118</v>
      </c>
      <c r="O7606" s="17" t="s">
        <v>119</v>
      </c>
      <c r="P7606" s="17" t="s">
        <v>120</v>
      </c>
      <c r="Q7606" s="17" t="s">
        <v>121</v>
      </c>
    </row>
    <row r="7607" spans="1:17" ht="12.75" customHeight="1" x14ac:dyDescent="0.2">
      <c r="A7607" s="17">
        <v>80111600</v>
      </c>
      <c r="B7607" s="17" t="s">
        <v>3415</v>
      </c>
      <c r="C7607" s="17">
        <v>1</v>
      </c>
      <c r="D7607" s="17">
        <v>1</v>
      </c>
      <c r="E7607" s="17">
        <v>6</v>
      </c>
      <c r="F7607" s="17">
        <v>1</v>
      </c>
      <c r="G7607" s="17" t="s">
        <v>35</v>
      </c>
      <c r="H7607" s="17">
        <v>0</v>
      </c>
      <c r="I7607" s="18">
        <v>15163001</v>
      </c>
      <c r="J7607" s="18">
        <v>15163001</v>
      </c>
      <c r="K7607" s="17">
        <v>0</v>
      </c>
      <c r="L7607" s="17">
        <v>0</v>
      </c>
      <c r="M7607" s="17" t="s">
        <v>117</v>
      </c>
      <c r="N7607" s="17" t="s">
        <v>118</v>
      </c>
      <c r="O7607" s="17" t="s">
        <v>119</v>
      </c>
      <c r="P7607" s="17" t="s">
        <v>120</v>
      </c>
      <c r="Q7607" s="17" t="s">
        <v>121</v>
      </c>
    </row>
    <row r="7608" spans="1:17" ht="12.75" customHeight="1" x14ac:dyDescent="0.2">
      <c r="A7608" s="17">
        <v>80111600</v>
      </c>
      <c r="B7608" s="17" t="s">
        <v>3416</v>
      </c>
      <c r="C7608" s="17">
        <v>1</v>
      </c>
      <c r="D7608" s="17">
        <v>1</v>
      </c>
      <c r="E7608" s="17">
        <v>10</v>
      </c>
      <c r="F7608" s="17">
        <v>1</v>
      </c>
      <c r="G7608" s="17" t="s">
        <v>35</v>
      </c>
      <c r="H7608" s="17">
        <v>0</v>
      </c>
      <c r="I7608" s="18">
        <v>53649375</v>
      </c>
      <c r="J7608" s="18">
        <v>53649375</v>
      </c>
      <c r="K7608" s="17">
        <v>0</v>
      </c>
      <c r="L7608" s="17">
        <v>0</v>
      </c>
      <c r="M7608" s="17" t="s">
        <v>93</v>
      </c>
      <c r="N7608" s="17" t="s">
        <v>94</v>
      </c>
      <c r="O7608" s="17" t="s">
        <v>95</v>
      </c>
      <c r="P7608" s="17" t="s">
        <v>96</v>
      </c>
      <c r="Q7608" s="17" t="s">
        <v>97</v>
      </c>
    </row>
    <row r="7609" spans="1:17" ht="12.75" customHeight="1" x14ac:dyDescent="0.2">
      <c r="A7609" s="17">
        <v>80111600</v>
      </c>
      <c r="B7609" s="17" t="s">
        <v>3417</v>
      </c>
      <c r="C7609" s="17">
        <v>1</v>
      </c>
      <c r="D7609" s="17">
        <v>1</v>
      </c>
      <c r="E7609" s="17">
        <v>10</v>
      </c>
      <c r="F7609" s="17">
        <v>1</v>
      </c>
      <c r="G7609" s="17" t="s">
        <v>35</v>
      </c>
      <c r="H7609" s="17">
        <v>0</v>
      </c>
      <c r="I7609" s="18">
        <v>36529701</v>
      </c>
      <c r="J7609" s="18">
        <v>36529701</v>
      </c>
      <c r="K7609" s="17">
        <v>0</v>
      </c>
      <c r="L7609" s="17">
        <v>0</v>
      </c>
      <c r="M7609" s="17" t="s">
        <v>93</v>
      </c>
      <c r="N7609" s="17" t="s">
        <v>94</v>
      </c>
      <c r="O7609" s="17" t="s">
        <v>95</v>
      </c>
      <c r="P7609" s="17" t="s">
        <v>96</v>
      </c>
      <c r="Q7609" s="17" t="s">
        <v>97</v>
      </c>
    </row>
    <row r="7610" spans="1:17" ht="12.75" customHeight="1" x14ac:dyDescent="0.2">
      <c r="A7610" s="17">
        <v>80111600</v>
      </c>
      <c r="B7610" s="17" t="s">
        <v>3418</v>
      </c>
      <c r="C7610" s="17">
        <v>1</v>
      </c>
      <c r="D7610" s="17">
        <v>1</v>
      </c>
      <c r="E7610" s="17">
        <v>8</v>
      </c>
      <c r="F7610" s="17">
        <v>1</v>
      </c>
      <c r="G7610" s="17" t="s">
        <v>35</v>
      </c>
      <c r="H7610" s="17">
        <v>0</v>
      </c>
      <c r="I7610" s="18">
        <v>15163001</v>
      </c>
      <c r="J7610" s="18">
        <v>15163001</v>
      </c>
      <c r="K7610" s="17">
        <v>0</v>
      </c>
      <c r="L7610" s="17">
        <v>0</v>
      </c>
      <c r="M7610" s="17" t="s">
        <v>117</v>
      </c>
      <c r="N7610" s="17" t="s">
        <v>118</v>
      </c>
      <c r="O7610" s="17" t="s">
        <v>119</v>
      </c>
      <c r="P7610" s="17" t="s">
        <v>120</v>
      </c>
      <c r="Q7610" s="17" t="s">
        <v>121</v>
      </c>
    </row>
    <row r="7611" spans="1:17" ht="12.75" customHeight="1" x14ac:dyDescent="0.2">
      <c r="A7611" s="17">
        <v>80111600</v>
      </c>
      <c r="B7611" s="17" t="s">
        <v>3419</v>
      </c>
      <c r="C7611" s="17">
        <v>1</v>
      </c>
      <c r="D7611" s="17">
        <v>1</v>
      </c>
      <c r="E7611" s="17">
        <v>4</v>
      </c>
      <c r="F7611" s="17">
        <v>1</v>
      </c>
      <c r="G7611" s="17" t="s">
        <v>35</v>
      </c>
      <c r="H7611" s="17">
        <v>0</v>
      </c>
      <c r="I7611" s="18">
        <v>17203566</v>
      </c>
      <c r="J7611" s="18">
        <v>17203566</v>
      </c>
      <c r="K7611" s="17">
        <v>0</v>
      </c>
      <c r="L7611" s="17">
        <v>0</v>
      </c>
      <c r="M7611" s="17" t="s">
        <v>84</v>
      </c>
      <c r="N7611" s="17" t="s">
        <v>85</v>
      </c>
      <c r="O7611" s="17" t="s">
        <v>86</v>
      </c>
      <c r="P7611" s="17" t="s">
        <v>87</v>
      </c>
      <c r="Q7611" s="17" t="s">
        <v>88</v>
      </c>
    </row>
    <row r="7612" spans="1:17" ht="12.75" customHeight="1" x14ac:dyDescent="0.2">
      <c r="A7612" s="17">
        <v>80111600</v>
      </c>
      <c r="B7612" s="17" t="s">
        <v>3420</v>
      </c>
      <c r="C7612" s="17">
        <v>1</v>
      </c>
      <c r="D7612" s="17">
        <v>1</v>
      </c>
      <c r="E7612" s="17">
        <v>10</v>
      </c>
      <c r="F7612" s="17">
        <v>1</v>
      </c>
      <c r="G7612" s="17" t="s">
        <v>35</v>
      </c>
      <c r="H7612" s="17">
        <v>0</v>
      </c>
      <c r="I7612" s="18">
        <v>36941336</v>
      </c>
      <c r="J7612" s="18">
        <v>36941336</v>
      </c>
      <c r="K7612" s="17">
        <v>0</v>
      </c>
      <c r="L7612" s="17">
        <v>0</v>
      </c>
      <c r="M7612" s="17" t="s">
        <v>93</v>
      </c>
      <c r="N7612" s="17" t="s">
        <v>94</v>
      </c>
      <c r="O7612" s="17" t="s">
        <v>95</v>
      </c>
      <c r="P7612" s="17" t="s">
        <v>96</v>
      </c>
      <c r="Q7612" s="17" t="s">
        <v>97</v>
      </c>
    </row>
    <row r="7613" spans="1:17" ht="12.75" customHeight="1" x14ac:dyDescent="0.2">
      <c r="A7613" s="17">
        <v>80111600</v>
      </c>
      <c r="B7613" s="17" t="s">
        <v>3421</v>
      </c>
      <c r="C7613" s="17">
        <v>1</v>
      </c>
      <c r="D7613" s="17">
        <v>1</v>
      </c>
      <c r="E7613" s="17">
        <v>10</v>
      </c>
      <c r="F7613" s="17">
        <v>1</v>
      </c>
      <c r="G7613" s="17" t="s">
        <v>35</v>
      </c>
      <c r="H7613" s="17">
        <v>0</v>
      </c>
      <c r="I7613" s="18">
        <v>38809543</v>
      </c>
      <c r="J7613" s="18">
        <v>38809543</v>
      </c>
      <c r="K7613" s="17">
        <v>0</v>
      </c>
      <c r="L7613" s="17">
        <v>0</v>
      </c>
      <c r="M7613" s="17" t="s">
        <v>93</v>
      </c>
      <c r="N7613" s="17" t="s">
        <v>94</v>
      </c>
      <c r="O7613" s="17" t="s">
        <v>95</v>
      </c>
      <c r="P7613" s="17" t="s">
        <v>96</v>
      </c>
      <c r="Q7613" s="17" t="s">
        <v>97</v>
      </c>
    </row>
    <row r="7614" spans="1:17" ht="12.75" customHeight="1" x14ac:dyDescent="0.2">
      <c r="A7614" s="17">
        <v>80111600</v>
      </c>
      <c r="B7614" s="17" t="s">
        <v>3422</v>
      </c>
      <c r="C7614" s="17">
        <v>1</v>
      </c>
      <c r="D7614" s="17">
        <v>1</v>
      </c>
      <c r="E7614" s="17">
        <v>12</v>
      </c>
      <c r="F7614" s="17">
        <v>1</v>
      </c>
      <c r="G7614" s="17" t="s">
        <v>35</v>
      </c>
      <c r="H7614" s="17">
        <v>1</v>
      </c>
      <c r="I7614" s="18">
        <v>68788283</v>
      </c>
      <c r="J7614" s="18">
        <v>68788283</v>
      </c>
      <c r="K7614" s="17">
        <v>0</v>
      </c>
      <c r="L7614" s="17">
        <v>0</v>
      </c>
      <c r="M7614" s="17" t="s">
        <v>84</v>
      </c>
      <c r="N7614" s="17" t="s">
        <v>85</v>
      </c>
      <c r="O7614" s="17" t="s">
        <v>86</v>
      </c>
      <c r="P7614" s="17" t="s">
        <v>87</v>
      </c>
      <c r="Q7614" s="17" t="s">
        <v>88</v>
      </c>
    </row>
    <row r="7615" spans="1:17" ht="12.75" customHeight="1" x14ac:dyDescent="0.2">
      <c r="A7615" s="17">
        <v>80111600</v>
      </c>
      <c r="B7615" s="17" t="s">
        <v>3423</v>
      </c>
      <c r="C7615" s="17">
        <v>1</v>
      </c>
      <c r="D7615" s="17">
        <v>1</v>
      </c>
      <c r="E7615" s="17">
        <v>8</v>
      </c>
      <c r="F7615" s="17">
        <v>1</v>
      </c>
      <c r="G7615" s="17" t="s">
        <v>35</v>
      </c>
      <c r="H7615" s="17">
        <v>0</v>
      </c>
      <c r="I7615" s="18">
        <v>35593584</v>
      </c>
      <c r="J7615" s="18">
        <v>35593584</v>
      </c>
      <c r="K7615" s="17">
        <v>0</v>
      </c>
      <c r="L7615" s="17">
        <v>0</v>
      </c>
      <c r="M7615" s="17" t="s">
        <v>84</v>
      </c>
      <c r="N7615" s="17" t="s">
        <v>85</v>
      </c>
      <c r="O7615" s="17" t="s">
        <v>86</v>
      </c>
      <c r="P7615" s="17" t="s">
        <v>87</v>
      </c>
      <c r="Q7615" s="17" t="s">
        <v>88</v>
      </c>
    </row>
    <row r="7616" spans="1:17" ht="12.75" customHeight="1" x14ac:dyDescent="0.2">
      <c r="A7616" s="17">
        <v>80111600</v>
      </c>
      <c r="B7616" s="17" t="s">
        <v>3424</v>
      </c>
      <c r="C7616" s="17">
        <v>1</v>
      </c>
      <c r="D7616" s="17">
        <v>1</v>
      </c>
      <c r="E7616" s="17">
        <v>8</v>
      </c>
      <c r="F7616" s="17">
        <v>1</v>
      </c>
      <c r="G7616" s="17" t="s">
        <v>35</v>
      </c>
      <c r="H7616" s="17">
        <v>1</v>
      </c>
      <c r="I7616" s="18">
        <v>35593584</v>
      </c>
      <c r="J7616" s="18">
        <v>35593584</v>
      </c>
      <c r="K7616" s="17">
        <v>0</v>
      </c>
      <c r="L7616" s="17">
        <v>0</v>
      </c>
      <c r="M7616" s="17" t="s">
        <v>84</v>
      </c>
      <c r="N7616" s="17" t="s">
        <v>85</v>
      </c>
      <c r="O7616" s="17" t="s">
        <v>86</v>
      </c>
      <c r="P7616" s="17" t="s">
        <v>87</v>
      </c>
      <c r="Q7616" s="17" t="s">
        <v>88</v>
      </c>
    </row>
    <row r="7617" spans="1:17" ht="12.75" customHeight="1" x14ac:dyDescent="0.2">
      <c r="A7617" s="17">
        <v>80111600</v>
      </c>
      <c r="B7617" s="17" t="s">
        <v>3426</v>
      </c>
      <c r="C7617" s="17">
        <v>1</v>
      </c>
      <c r="D7617" s="17">
        <v>1</v>
      </c>
      <c r="E7617" s="17">
        <v>8</v>
      </c>
      <c r="F7617" s="17">
        <v>1</v>
      </c>
      <c r="G7617" s="17" t="s">
        <v>35</v>
      </c>
      <c r="H7617" s="17">
        <v>1</v>
      </c>
      <c r="I7617" s="18">
        <v>35593584</v>
      </c>
      <c r="J7617" s="18">
        <v>35593584</v>
      </c>
      <c r="K7617" s="17">
        <v>0</v>
      </c>
      <c r="L7617" s="17">
        <v>0</v>
      </c>
      <c r="M7617" s="17" t="s">
        <v>84</v>
      </c>
      <c r="N7617" s="17" t="s">
        <v>85</v>
      </c>
      <c r="O7617" s="17" t="s">
        <v>86</v>
      </c>
      <c r="P7617" s="17" t="s">
        <v>87</v>
      </c>
      <c r="Q7617" s="17" t="s">
        <v>88</v>
      </c>
    </row>
    <row r="7618" spans="1:17" ht="12.75" customHeight="1" x14ac:dyDescent="0.2">
      <c r="A7618" s="17">
        <v>80111600</v>
      </c>
      <c r="B7618" s="17" t="s">
        <v>3431</v>
      </c>
      <c r="C7618" s="17">
        <v>1</v>
      </c>
      <c r="D7618" s="17">
        <v>1</v>
      </c>
      <c r="E7618" s="17">
        <v>7</v>
      </c>
      <c r="F7618" s="17">
        <v>1</v>
      </c>
      <c r="G7618" s="17" t="s">
        <v>35</v>
      </c>
      <c r="H7618" s="17">
        <v>0</v>
      </c>
      <c r="I7618" s="18">
        <v>15162998</v>
      </c>
      <c r="J7618" s="18">
        <v>15162998</v>
      </c>
      <c r="K7618" s="17">
        <v>0</v>
      </c>
      <c r="L7618" s="17">
        <v>0</v>
      </c>
      <c r="M7618" s="17" t="s">
        <v>1291</v>
      </c>
      <c r="N7618" s="17" t="s">
        <v>1292</v>
      </c>
      <c r="O7618" s="17" t="s">
        <v>1293</v>
      </c>
      <c r="P7618" s="17" t="s">
        <v>63</v>
      </c>
      <c r="Q7618" s="17" t="s">
        <v>1294</v>
      </c>
    </row>
    <row r="7619" spans="1:17" ht="12.75" customHeight="1" x14ac:dyDescent="0.2">
      <c r="A7619" s="17">
        <v>80111600</v>
      </c>
      <c r="B7619" s="17" t="s">
        <v>3434</v>
      </c>
      <c r="C7619" s="17">
        <v>1</v>
      </c>
      <c r="D7619" s="17">
        <v>1</v>
      </c>
      <c r="E7619" s="17">
        <v>7</v>
      </c>
      <c r="F7619" s="17">
        <v>1</v>
      </c>
      <c r="G7619" s="17" t="s">
        <v>35</v>
      </c>
      <c r="H7619" s="17">
        <v>0</v>
      </c>
      <c r="I7619" s="18">
        <v>15162998</v>
      </c>
      <c r="J7619" s="18">
        <v>15162998</v>
      </c>
      <c r="K7619" s="17">
        <v>0</v>
      </c>
      <c r="L7619" s="17">
        <v>0</v>
      </c>
      <c r="M7619" s="17" t="s">
        <v>1291</v>
      </c>
      <c r="N7619" s="17" t="s">
        <v>1292</v>
      </c>
      <c r="O7619" s="17" t="s">
        <v>1293</v>
      </c>
      <c r="P7619" s="17" t="s">
        <v>63</v>
      </c>
      <c r="Q7619" s="17" t="s">
        <v>1294</v>
      </c>
    </row>
    <row r="7620" spans="1:17" ht="12.75" customHeight="1" x14ac:dyDescent="0.2">
      <c r="A7620" s="17">
        <v>80111600</v>
      </c>
      <c r="B7620" s="17" t="s">
        <v>3435</v>
      </c>
      <c r="C7620" s="17">
        <v>1</v>
      </c>
      <c r="D7620" s="17">
        <v>1</v>
      </c>
      <c r="E7620" s="17">
        <v>8</v>
      </c>
      <c r="F7620" s="17">
        <v>1</v>
      </c>
      <c r="G7620" s="17" t="s">
        <v>35</v>
      </c>
      <c r="H7620" s="17">
        <v>0</v>
      </c>
      <c r="I7620" s="18">
        <v>32796800</v>
      </c>
      <c r="J7620" s="18">
        <v>32796800</v>
      </c>
      <c r="K7620" s="17">
        <v>0</v>
      </c>
      <c r="L7620" s="17">
        <v>0</v>
      </c>
      <c r="M7620" s="17" t="s">
        <v>2616</v>
      </c>
      <c r="N7620" s="17" t="s">
        <v>2617</v>
      </c>
      <c r="O7620" s="17" t="s">
        <v>2618</v>
      </c>
      <c r="P7620" s="17" t="s">
        <v>2619</v>
      </c>
      <c r="Q7620" s="17" t="s">
        <v>2620</v>
      </c>
    </row>
    <row r="7621" spans="1:17" ht="12.75" customHeight="1" x14ac:dyDescent="0.2">
      <c r="A7621" s="17">
        <v>80111600</v>
      </c>
      <c r="B7621" s="17" t="s">
        <v>3436</v>
      </c>
      <c r="C7621" s="17">
        <v>3</v>
      </c>
      <c r="D7621" s="17">
        <v>3</v>
      </c>
      <c r="E7621" s="17">
        <v>8</v>
      </c>
      <c r="F7621" s="17">
        <v>1</v>
      </c>
      <c r="G7621" s="17" t="s">
        <v>35</v>
      </c>
      <c r="H7621" s="17">
        <v>0</v>
      </c>
      <c r="I7621" s="18">
        <v>16251975</v>
      </c>
      <c r="J7621" s="18">
        <v>16251975</v>
      </c>
      <c r="K7621" s="17">
        <v>0</v>
      </c>
      <c r="L7621" s="17">
        <v>0</v>
      </c>
      <c r="M7621" s="17" t="s">
        <v>2616</v>
      </c>
      <c r="N7621" s="17" t="s">
        <v>2617</v>
      </c>
      <c r="O7621" s="17" t="s">
        <v>2618</v>
      </c>
      <c r="P7621" s="17" t="s">
        <v>2619</v>
      </c>
      <c r="Q7621" s="17" t="s">
        <v>2620</v>
      </c>
    </row>
    <row r="7622" spans="1:17" ht="12.75" customHeight="1" x14ac:dyDescent="0.2">
      <c r="A7622" s="17">
        <v>80111600</v>
      </c>
      <c r="B7622" s="17" t="s">
        <v>3439</v>
      </c>
      <c r="C7622" s="17">
        <v>1</v>
      </c>
      <c r="D7622" s="17">
        <v>1</v>
      </c>
      <c r="E7622" s="17">
        <v>5</v>
      </c>
      <c r="F7622" s="17">
        <v>1</v>
      </c>
      <c r="G7622" s="17" t="s">
        <v>35</v>
      </c>
      <c r="H7622" s="17">
        <v>0</v>
      </c>
      <c r="I7622" s="18">
        <v>25097950</v>
      </c>
      <c r="J7622" s="18">
        <v>25097950</v>
      </c>
      <c r="K7622" s="17">
        <v>0</v>
      </c>
      <c r="L7622" s="17">
        <v>0</v>
      </c>
      <c r="M7622" s="17" t="s">
        <v>2616</v>
      </c>
      <c r="N7622" s="17" t="s">
        <v>2617</v>
      </c>
      <c r="O7622" s="17" t="s">
        <v>2618</v>
      </c>
      <c r="P7622" s="17" t="s">
        <v>2619</v>
      </c>
      <c r="Q7622" s="17" t="s">
        <v>2620</v>
      </c>
    </row>
    <row r="7623" spans="1:17" ht="12.75" customHeight="1" x14ac:dyDescent="0.2">
      <c r="A7623" s="17">
        <v>80111600</v>
      </c>
      <c r="B7623" s="17" t="s">
        <v>3440</v>
      </c>
      <c r="C7623" s="17">
        <v>1</v>
      </c>
      <c r="D7623" s="17">
        <v>1</v>
      </c>
      <c r="E7623" s="17">
        <v>6</v>
      </c>
      <c r="F7623" s="17">
        <v>1</v>
      </c>
      <c r="G7623" s="17" t="s">
        <v>35</v>
      </c>
      <c r="H7623" s="17">
        <v>0</v>
      </c>
      <c r="I7623" s="18">
        <v>27607745</v>
      </c>
      <c r="J7623" s="18">
        <v>27607745</v>
      </c>
      <c r="K7623" s="17">
        <v>0</v>
      </c>
      <c r="L7623" s="17">
        <v>0</v>
      </c>
      <c r="M7623" s="17" t="s">
        <v>2616</v>
      </c>
      <c r="N7623" s="17" t="s">
        <v>2617</v>
      </c>
      <c r="O7623" s="17" t="s">
        <v>2618</v>
      </c>
      <c r="P7623" s="17" t="s">
        <v>2619</v>
      </c>
      <c r="Q7623" s="17" t="s">
        <v>2620</v>
      </c>
    </row>
    <row r="7624" spans="1:17" ht="12.75" customHeight="1" x14ac:dyDescent="0.2">
      <c r="A7624" s="17">
        <v>80111600</v>
      </c>
      <c r="B7624" s="17" t="s">
        <v>3441</v>
      </c>
      <c r="C7624" s="17">
        <v>1</v>
      </c>
      <c r="D7624" s="17">
        <v>1</v>
      </c>
      <c r="E7624" s="17">
        <v>7</v>
      </c>
      <c r="F7624" s="17">
        <v>1</v>
      </c>
      <c r="G7624" s="17" t="s">
        <v>35</v>
      </c>
      <c r="H7624" s="17">
        <v>0</v>
      </c>
      <c r="I7624" s="18">
        <v>15162998</v>
      </c>
      <c r="J7624" s="18">
        <v>15162998</v>
      </c>
      <c r="K7624" s="17">
        <v>0</v>
      </c>
      <c r="L7624" s="17">
        <v>0</v>
      </c>
      <c r="M7624" s="17" t="s">
        <v>1291</v>
      </c>
      <c r="N7624" s="17" t="s">
        <v>1292</v>
      </c>
      <c r="O7624" s="17" t="s">
        <v>1293</v>
      </c>
      <c r="P7624" s="17" t="s">
        <v>63</v>
      </c>
      <c r="Q7624" s="17" t="s">
        <v>1294</v>
      </c>
    </row>
    <row r="7625" spans="1:17" ht="12.75" customHeight="1" x14ac:dyDescent="0.2">
      <c r="A7625" s="17">
        <v>80111600</v>
      </c>
      <c r="B7625" s="17" t="s">
        <v>3442</v>
      </c>
      <c r="C7625" s="17">
        <v>1</v>
      </c>
      <c r="D7625" s="17">
        <v>1</v>
      </c>
      <c r="E7625" s="17">
        <v>6</v>
      </c>
      <c r="F7625" s="17">
        <v>1</v>
      </c>
      <c r="G7625" s="17" t="s">
        <v>35</v>
      </c>
      <c r="H7625" s="17">
        <v>0</v>
      </c>
      <c r="I7625" s="18">
        <v>22899202</v>
      </c>
      <c r="J7625" s="18">
        <v>22899202</v>
      </c>
      <c r="K7625" s="17">
        <v>0</v>
      </c>
      <c r="L7625" s="17">
        <v>0</v>
      </c>
      <c r="M7625" s="17" t="s">
        <v>2616</v>
      </c>
      <c r="N7625" s="17" t="s">
        <v>2617</v>
      </c>
      <c r="O7625" s="17" t="s">
        <v>2618</v>
      </c>
      <c r="P7625" s="17" t="s">
        <v>2619</v>
      </c>
      <c r="Q7625" s="17" t="s">
        <v>2620</v>
      </c>
    </row>
    <row r="7626" spans="1:17" ht="12.75" customHeight="1" x14ac:dyDescent="0.2">
      <c r="A7626" s="17">
        <v>80111600</v>
      </c>
      <c r="B7626" s="17" t="s">
        <v>3443</v>
      </c>
      <c r="C7626" s="17">
        <v>2</v>
      </c>
      <c r="D7626" s="17">
        <v>2</v>
      </c>
      <c r="E7626" s="17">
        <v>5</v>
      </c>
      <c r="F7626" s="17">
        <v>1</v>
      </c>
      <c r="G7626" s="17" t="s">
        <v>35</v>
      </c>
      <c r="H7626" s="17">
        <v>0</v>
      </c>
      <c r="I7626" s="18">
        <v>17124621</v>
      </c>
      <c r="J7626" s="18">
        <v>17124621</v>
      </c>
      <c r="K7626" s="17">
        <v>0</v>
      </c>
      <c r="L7626" s="17">
        <v>0</v>
      </c>
      <c r="M7626" s="17" t="s">
        <v>2616</v>
      </c>
      <c r="N7626" s="17" t="s">
        <v>2617</v>
      </c>
      <c r="O7626" s="17" t="s">
        <v>2618</v>
      </c>
      <c r="P7626" s="17" t="s">
        <v>2619</v>
      </c>
      <c r="Q7626" s="17" t="s">
        <v>2620</v>
      </c>
    </row>
    <row r="7627" spans="1:17" ht="12.75" customHeight="1" x14ac:dyDescent="0.2">
      <c r="A7627" s="17">
        <v>80111600</v>
      </c>
      <c r="B7627" s="17" t="s">
        <v>3444</v>
      </c>
      <c r="C7627" s="17">
        <v>1</v>
      </c>
      <c r="D7627" s="17">
        <v>1</v>
      </c>
      <c r="E7627" s="17">
        <v>7</v>
      </c>
      <c r="F7627" s="17">
        <v>1</v>
      </c>
      <c r="G7627" s="17" t="s">
        <v>35</v>
      </c>
      <c r="H7627" s="17">
        <v>0</v>
      </c>
      <c r="I7627" s="18">
        <v>27863240</v>
      </c>
      <c r="J7627" s="18">
        <v>27863240</v>
      </c>
      <c r="K7627" s="17">
        <v>0</v>
      </c>
      <c r="L7627" s="17">
        <v>0</v>
      </c>
      <c r="M7627" s="17" t="s">
        <v>1291</v>
      </c>
      <c r="N7627" s="17" t="s">
        <v>1292</v>
      </c>
      <c r="O7627" s="17" t="s">
        <v>1293</v>
      </c>
      <c r="P7627" s="17" t="s">
        <v>63</v>
      </c>
      <c r="Q7627" s="17" t="s">
        <v>1294</v>
      </c>
    </row>
    <row r="7628" spans="1:17" ht="12.75" customHeight="1" x14ac:dyDescent="0.2">
      <c r="A7628" s="17">
        <v>80111600</v>
      </c>
      <c r="B7628" s="17" t="s">
        <v>3445</v>
      </c>
      <c r="C7628" s="17">
        <v>1</v>
      </c>
      <c r="D7628" s="17">
        <v>1</v>
      </c>
      <c r="E7628" s="17">
        <v>8</v>
      </c>
      <c r="F7628" s="17">
        <v>1</v>
      </c>
      <c r="G7628" s="17" t="s">
        <v>35</v>
      </c>
      <c r="H7628" s="17">
        <v>0</v>
      </c>
      <c r="I7628" s="18">
        <v>31843704</v>
      </c>
      <c r="J7628" s="18">
        <v>31843704</v>
      </c>
      <c r="K7628" s="17">
        <v>0</v>
      </c>
      <c r="L7628" s="17">
        <v>0</v>
      </c>
      <c r="M7628" s="17" t="s">
        <v>67</v>
      </c>
      <c r="N7628" s="17" t="s">
        <v>68</v>
      </c>
      <c r="O7628" s="17" t="s">
        <v>13750</v>
      </c>
      <c r="P7628" s="17" t="s">
        <v>167</v>
      </c>
      <c r="Q7628" s="17" t="s">
        <v>13751</v>
      </c>
    </row>
    <row r="7629" spans="1:17" ht="12.75" customHeight="1" x14ac:dyDescent="0.2">
      <c r="A7629" s="17">
        <v>80111600</v>
      </c>
      <c r="B7629" s="17" t="s">
        <v>3446</v>
      </c>
      <c r="C7629" s="17">
        <v>1</v>
      </c>
      <c r="D7629" s="17">
        <v>1</v>
      </c>
      <c r="E7629" s="17">
        <v>7</v>
      </c>
      <c r="F7629" s="17">
        <v>1</v>
      </c>
      <c r="G7629" s="17" t="s">
        <v>35</v>
      </c>
      <c r="H7629" s="17">
        <v>0</v>
      </c>
      <c r="I7629" s="18">
        <v>27863240</v>
      </c>
      <c r="J7629" s="18">
        <v>27863240</v>
      </c>
      <c r="K7629" s="17">
        <v>0</v>
      </c>
      <c r="L7629" s="17">
        <v>0</v>
      </c>
      <c r="M7629" s="17" t="s">
        <v>1291</v>
      </c>
      <c r="N7629" s="17" t="s">
        <v>1292</v>
      </c>
      <c r="O7629" s="17" t="s">
        <v>1293</v>
      </c>
      <c r="P7629" s="17" t="s">
        <v>63</v>
      </c>
      <c r="Q7629" s="17" t="s">
        <v>1294</v>
      </c>
    </row>
    <row r="7630" spans="1:17" ht="12.75" customHeight="1" x14ac:dyDescent="0.2">
      <c r="A7630" s="17">
        <v>80111600</v>
      </c>
      <c r="B7630" s="17" t="s">
        <v>3447</v>
      </c>
      <c r="C7630" s="17">
        <v>1</v>
      </c>
      <c r="D7630" s="17">
        <v>1</v>
      </c>
      <c r="E7630" s="17">
        <v>7</v>
      </c>
      <c r="F7630" s="17">
        <v>1</v>
      </c>
      <c r="G7630" s="17" t="s">
        <v>35</v>
      </c>
      <c r="H7630" s="17">
        <v>0</v>
      </c>
      <c r="I7630" s="18">
        <v>28681632</v>
      </c>
      <c r="J7630" s="18">
        <v>28681632</v>
      </c>
      <c r="K7630" s="17">
        <v>0</v>
      </c>
      <c r="L7630" s="17">
        <v>0</v>
      </c>
      <c r="M7630" s="17" t="s">
        <v>122</v>
      </c>
      <c r="N7630" s="17" t="s">
        <v>123</v>
      </c>
      <c r="O7630" s="17" t="s">
        <v>17601</v>
      </c>
      <c r="P7630" s="17" t="s">
        <v>153</v>
      </c>
      <c r="Q7630" s="17" t="s">
        <v>17602</v>
      </c>
    </row>
    <row r="7631" spans="1:17" ht="12.75" customHeight="1" x14ac:dyDescent="0.2">
      <c r="A7631" s="17">
        <v>80111600</v>
      </c>
      <c r="B7631" s="17" t="s">
        <v>3448</v>
      </c>
      <c r="C7631" s="17">
        <v>1</v>
      </c>
      <c r="D7631" s="17">
        <v>1</v>
      </c>
      <c r="E7631" s="17">
        <v>8</v>
      </c>
      <c r="F7631" s="17">
        <v>1</v>
      </c>
      <c r="G7631" s="17" t="s">
        <v>35</v>
      </c>
      <c r="H7631" s="17">
        <v>0</v>
      </c>
      <c r="I7631" s="18">
        <v>28681632</v>
      </c>
      <c r="J7631" s="18">
        <v>28681632</v>
      </c>
      <c r="K7631" s="17">
        <v>0</v>
      </c>
      <c r="L7631" s="17">
        <v>0</v>
      </c>
      <c r="M7631" s="17" t="s">
        <v>122</v>
      </c>
      <c r="N7631" s="17" t="s">
        <v>123</v>
      </c>
      <c r="O7631" s="17" t="s">
        <v>17601</v>
      </c>
      <c r="P7631" s="17" t="s">
        <v>153</v>
      </c>
      <c r="Q7631" s="17" t="s">
        <v>17602</v>
      </c>
    </row>
    <row r="7632" spans="1:17" ht="12.75" customHeight="1" x14ac:dyDescent="0.2">
      <c r="A7632" s="17">
        <v>80111600</v>
      </c>
      <c r="B7632" s="17" t="s">
        <v>3450</v>
      </c>
      <c r="C7632" s="17">
        <v>1</v>
      </c>
      <c r="D7632" s="17">
        <v>1</v>
      </c>
      <c r="E7632" s="17">
        <v>8</v>
      </c>
      <c r="F7632" s="17">
        <v>1</v>
      </c>
      <c r="G7632" s="17" t="s">
        <v>35</v>
      </c>
      <c r="H7632" s="17">
        <v>0</v>
      </c>
      <c r="I7632" s="18">
        <v>35593584</v>
      </c>
      <c r="J7632" s="18">
        <v>35593584</v>
      </c>
      <c r="K7632" s="17">
        <v>0</v>
      </c>
      <c r="L7632" s="17">
        <v>0</v>
      </c>
      <c r="M7632" s="17" t="s">
        <v>84</v>
      </c>
      <c r="N7632" s="17" t="s">
        <v>85</v>
      </c>
      <c r="O7632" s="17" t="s">
        <v>86</v>
      </c>
      <c r="P7632" s="17" t="s">
        <v>87</v>
      </c>
      <c r="Q7632" s="17" t="s">
        <v>88</v>
      </c>
    </row>
    <row r="7633" spans="1:17" ht="12.75" customHeight="1" x14ac:dyDescent="0.2">
      <c r="A7633" s="17">
        <v>80111600</v>
      </c>
      <c r="B7633" s="17" t="s">
        <v>3451</v>
      </c>
      <c r="C7633" s="17">
        <v>1</v>
      </c>
      <c r="D7633" s="17">
        <v>1</v>
      </c>
      <c r="E7633" s="17">
        <v>12</v>
      </c>
      <c r="F7633" s="17">
        <v>1</v>
      </c>
      <c r="G7633" s="17" t="s">
        <v>35</v>
      </c>
      <c r="H7633" s="17">
        <v>1</v>
      </c>
      <c r="I7633" s="18">
        <v>53390376</v>
      </c>
      <c r="J7633" s="18">
        <v>53390376</v>
      </c>
      <c r="K7633" s="17">
        <v>0</v>
      </c>
      <c r="L7633" s="17">
        <v>0</v>
      </c>
      <c r="M7633" s="17" t="s">
        <v>84</v>
      </c>
      <c r="N7633" s="17" t="s">
        <v>85</v>
      </c>
      <c r="O7633" s="17" t="s">
        <v>86</v>
      </c>
      <c r="P7633" s="17" t="s">
        <v>87</v>
      </c>
      <c r="Q7633" s="17" t="s">
        <v>88</v>
      </c>
    </row>
    <row r="7634" spans="1:17" ht="12.75" customHeight="1" x14ac:dyDescent="0.2">
      <c r="A7634" s="17">
        <v>80111600</v>
      </c>
      <c r="B7634" s="17" t="s">
        <v>3453</v>
      </c>
      <c r="C7634" s="17">
        <v>1</v>
      </c>
      <c r="D7634" s="17">
        <v>1</v>
      </c>
      <c r="E7634" s="17">
        <v>8</v>
      </c>
      <c r="F7634" s="17">
        <v>1</v>
      </c>
      <c r="G7634" s="17" t="s">
        <v>35</v>
      </c>
      <c r="H7634" s="17">
        <v>0</v>
      </c>
      <c r="I7634" s="18">
        <v>40140216</v>
      </c>
      <c r="J7634" s="18">
        <v>40140216</v>
      </c>
      <c r="K7634" s="17">
        <v>0</v>
      </c>
      <c r="L7634" s="17">
        <v>0</v>
      </c>
      <c r="M7634" s="17" t="s">
        <v>84</v>
      </c>
      <c r="N7634" s="17" t="s">
        <v>85</v>
      </c>
      <c r="O7634" s="17" t="s">
        <v>86</v>
      </c>
      <c r="P7634" s="17" t="s">
        <v>87</v>
      </c>
      <c r="Q7634" s="17" t="s">
        <v>88</v>
      </c>
    </row>
    <row r="7635" spans="1:17" ht="12.75" customHeight="1" x14ac:dyDescent="0.2">
      <c r="A7635" s="17">
        <v>80111600</v>
      </c>
      <c r="B7635" s="17" t="s">
        <v>3454</v>
      </c>
      <c r="C7635" s="17">
        <v>1</v>
      </c>
      <c r="D7635" s="17">
        <v>1</v>
      </c>
      <c r="E7635" s="17">
        <v>8</v>
      </c>
      <c r="F7635" s="17">
        <v>1</v>
      </c>
      <c r="G7635" s="17" t="s">
        <v>35</v>
      </c>
      <c r="H7635" s="17">
        <v>1</v>
      </c>
      <c r="I7635" s="18">
        <v>44020000</v>
      </c>
      <c r="J7635" s="18">
        <v>44020000</v>
      </c>
      <c r="K7635" s="17">
        <v>0</v>
      </c>
      <c r="L7635" s="17">
        <v>0</v>
      </c>
      <c r="M7635" s="17" t="s">
        <v>3245</v>
      </c>
      <c r="N7635" s="17" t="s">
        <v>3246</v>
      </c>
      <c r="O7635" s="17" t="s">
        <v>3247</v>
      </c>
      <c r="P7635" s="17" t="s">
        <v>3248</v>
      </c>
      <c r="Q7635" s="17" t="s">
        <v>3249</v>
      </c>
    </row>
    <row r="7636" spans="1:17" ht="12.75" customHeight="1" x14ac:dyDescent="0.2">
      <c r="A7636" s="17">
        <v>80111600</v>
      </c>
      <c r="B7636" s="17" t="s">
        <v>3456</v>
      </c>
      <c r="C7636" s="17">
        <v>1</v>
      </c>
      <c r="D7636" s="17">
        <v>1</v>
      </c>
      <c r="E7636" s="17">
        <v>12</v>
      </c>
      <c r="F7636" s="17">
        <v>1</v>
      </c>
      <c r="G7636" s="17" t="s">
        <v>35</v>
      </c>
      <c r="H7636" s="17">
        <v>1</v>
      </c>
      <c r="I7636" s="18">
        <v>53390376</v>
      </c>
      <c r="J7636" s="18">
        <v>53390376</v>
      </c>
      <c r="K7636" s="17">
        <v>0</v>
      </c>
      <c r="L7636" s="17">
        <v>0</v>
      </c>
      <c r="M7636" s="17" t="s">
        <v>84</v>
      </c>
      <c r="N7636" s="17" t="s">
        <v>85</v>
      </c>
      <c r="O7636" s="17" t="s">
        <v>86</v>
      </c>
      <c r="P7636" s="17" t="s">
        <v>87</v>
      </c>
      <c r="Q7636" s="17" t="s">
        <v>88</v>
      </c>
    </row>
    <row r="7637" spans="1:17" ht="12.75" customHeight="1" x14ac:dyDescent="0.2">
      <c r="A7637" s="17">
        <v>80111600</v>
      </c>
      <c r="B7637" s="17" t="s">
        <v>3457</v>
      </c>
      <c r="C7637" s="17">
        <v>1</v>
      </c>
      <c r="D7637" s="17">
        <v>1</v>
      </c>
      <c r="E7637" s="17">
        <v>8</v>
      </c>
      <c r="F7637" s="17">
        <v>1</v>
      </c>
      <c r="G7637" s="17" t="s">
        <v>35</v>
      </c>
      <c r="H7637" s="17">
        <v>1</v>
      </c>
      <c r="I7637" s="18">
        <v>44020000</v>
      </c>
      <c r="J7637" s="18">
        <v>44020000</v>
      </c>
      <c r="K7637" s="17">
        <v>0</v>
      </c>
      <c r="L7637" s="17">
        <v>0</v>
      </c>
      <c r="M7637" s="17" t="s">
        <v>3245</v>
      </c>
      <c r="N7637" s="17" t="s">
        <v>3246</v>
      </c>
      <c r="O7637" s="17" t="s">
        <v>3247</v>
      </c>
      <c r="P7637" s="17" t="s">
        <v>3248</v>
      </c>
      <c r="Q7637" s="17" t="s">
        <v>3249</v>
      </c>
    </row>
    <row r="7638" spans="1:17" ht="12.75" customHeight="1" x14ac:dyDescent="0.2">
      <c r="A7638" s="17">
        <v>80111600</v>
      </c>
      <c r="B7638" s="17" t="s">
        <v>3458</v>
      </c>
      <c r="C7638" s="17">
        <v>1</v>
      </c>
      <c r="D7638" s="17">
        <v>1</v>
      </c>
      <c r="E7638" s="17">
        <v>8</v>
      </c>
      <c r="F7638" s="17">
        <v>1</v>
      </c>
      <c r="G7638" s="17" t="s">
        <v>35</v>
      </c>
      <c r="H7638" s="17">
        <v>1</v>
      </c>
      <c r="I7638" s="18">
        <v>44020000</v>
      </c>
      <c r="J7638" s="18">
        <v>44020000</v>
      </c>
      <c r="K7638" s="17">
        <v>0</v>
      </c>
      <c r="L7638" s="17">
        <v>0</v>
      </c>
      <c r="M7638" s="17" t="s">
        <v>3245</v>
      </c>
      <c r="N7638" s="17" t="s">
        <v>3246</v>
      </c>
      <c r="O7638" s="17" t="s">
        <v>3247</v>
      </c>
      <c r="P7638" s="17" t="s">
        <v>3248</v>
      </c>
      <c r="Q7638" s="17" t="s">
        <v>3249</v>
      </c>
    </row>
    <row r="7639" spans="1:17" ht="12.75" customHeight="1" x14ac:dyDescent="0.2">
      <c r="A7639" s="17">
        <v>80111600</v>
      </c>
      <c r="B7639" s="17" t="s">
        <v>3459</v>
      </c>
      <c r="C7639" s="17">
        <v>1</v>
      </c>
      <c r="D7639" s="17">
        <v>1</v>
      </c>
      <c r="E7639" s="17">
        <v>8</v>
      </c>
      <c r="F7639" s="17">
        <v>1</v>
      </c>
      <c r="G7639" s="17" t="s">
        <v>35</v>
      </c>
      <c r="H7639" s="17">
        <v>1</v>
      </c>
      <c r="I7639" s="18">
        <v>44020000</v>
      </c>
      <c r="J7639" s="18">
        <v>44020000</v>
      </c>
      <c r="K7639" s="17">
        <v>0</v>
      </c>
      <c r="L7639" s="17">
        <v>0</v>
      </c>
      <c r="M7639" s="17" t="s">
        <v>3245</v>
      </c>
      <c r="N7639" s="17" t="s">
        <v>3246</v>
      </c>
      <c r="O7639" s="17" t="s">
        <v>3247</v>
      </c>
      <c r="P7639" s="17" t="s">
        <v>3248</v>
      </c>
      <c r="Q7639" s="17" t="s">
        <v>3249</v>
      </c>
    </row>
    <row r="7640" spans="1:17" ht="12.75" customHeight="1" x14ac:dyDescent="0.2">
      <c r="A7640" s="17">
        <v>80111600</v>
      </c>
      <c r="B7640" s="17" t="s">
        <v>3460</v>
      </c>
      <c r="C7640" s="17">
        <v>1</v>
      </c>
      <c r="D7640" s="17">
        <v>1</v>
      </c>
      <c r="E7640" s="17">
        <v>8</v>
      </c>
      <c r="F7640" s="17">
        <v>1</v>
      </c>
      <c r="G7640" s="17" t="s">
        <v>35</v>
      </c>
      <c r="H7640" s="17">
        <v>0</v>
      </c>
      <c r="I7640" s="18">
        <v>30848588</v>
      </c>
      <c r="J7640" s="18">
        <v>30848588</v>
      </c>
      <c r="K7640" s="17">
        <v>0</v>
      </c>
      <c r="L7640" s="17">
        <v>0</v>
      </c>
      <c r="M7640" s="17" t="s">
        <v>67</v>
      </c>
      <c r="N7640" s="17" t="s">
        <v>68</v>
      </c>
      <c r="O7640" s="17" t="s">
        <v>13750</v>
      </c>
      <c r="P7640" s="17" t="s">
        <v>167</v>
      </c>
      <c r="Q7640" s="17" t="s">
        <v>13751</v>
      </c>
    </row>
    <row r="7641" spans="1:17" ht="12.75" customHeight="1" x14ac:dyDescent="0.2">
      <c r="A7641" s="17">
        <v>80111600</v>
      </c>
      <c r="B7641" s="17" t="s">
        <v>3461</v>
      </c>
      <c r="C7641" s="17">
        <v>1</v>
      </c>
      <c r="D7641" s="17">
        <v>1</v>
      </c>
      <c r="E7641" s="17">
        <v>8</v>
      </c>
      <c r="F7641" s="17">
        <v>1</v>
      </c>
      <c r="G7641" s="17" t="s">
        <v>35</v>
      </c>
      <c r="H7641" s="17">
        <v>0</v>
      </c>
      <c r="I7641" s="18">
        <v>35593584</v>
      </c>
      <c r="J7641" s="18">
        <v>35593584</v>
      </c>
      <c r="K7641" s="17">
        <v>0</v>
      </c>
      <c r="L7641" s="17">
        <v>0</v>
      </c>
      <c r="M7641" s="17" t="s">
        <v>84</v>
      </c>
      <c r="N7641" s="17" t="s">
        <v>85</v>
      </c>
      <c r="O7641" s="17" t="s">
        <v>86</v>
      </c>
      <c r="P7641" s="17" t="s">
        <v>87</v>
      </c>
      <c r="Q7641" s="17" t="s">
        <v>88</v>
      </c>
    </row>
    <row r="7642" spans="1:17" ht="12.75" customHeight="1" x14ac:dyDescent="0.2">
      <c r="A7642" s="17">
        <v>80111600</v>
      </c>
      <c r="B7642" s="17" t="s">
        <v>3462</v>
      </c>
      <c r="C7642" s="17">
        <v>1</v>
      </c>
      <c r="D7642" s="17">
        <v>1</v>
      </c>
      <c r="E7642" s="17">
        <v>8</v>
      </c>
      <c r="F7642" s="17">
        <v>1</v>
      </c>
      <c r="G7642" s="17" t="s">
        <v>35</v>
      </c>
      <c r="H7642" s="17">
        <v>1</v>
      </c>
      <c r="I7642" s="18">
        <v>44020000</v>
      </c>
      <c r="J7642" s="18">
        <v>44020000</v>
      </c>
      <c r="K7642" s="17">
        <v>0</v>
      </c>
      <c r="L7642" s="17">
        <v>0</v>
      </c>
      <c r="M7642" s="17" t="s">
        <v>3245</v>
      </c>
      <c r="N7642" s="17" t="s">
        <v>3246</v>
      </c>
      <c r="O7642" s="17" t="s">
        <v>3247</v>
      </c>
      <c r="P7642" s="17" t="s">
        <v>3248</v>
      </c>
      <c r="Q7642" s="17" t="s">
        <v>3249</v>
      </c>
    </row>
    <row r="7643" spans="1:17" ht="12.75" customHeight="1" x14ac:dyDescent="0.2">
      <c r="A7643" s="17">
        <v>80111600</v>
      </c>
      <c r="B7643" s="17" t="s">
        <v>3464</v>
      </c>
      <c r="C7643" s="17">
        <v>1</v>
      </c>
      <c r="D7643" s="17">
        <v>1</v>
      </c>
      <c r="E7643" s="17">
        <v>8</v>
      </c>
      <c r="F7643" s="17">
        <v>1</v>
      </c>
      <c r="G7643" s="17" t="s">
        <v>35</v>
      </c>
      <c r="H7643" s="17">
        <v>1</v>
      </c>
      <c r="I7643" s="18">
        <v>35593584</v>
      </c>
      <c r="J7643" s="18">
        <v>35593584</v>
      </c>
      <c r="K7643" s="17">
        <v>0</v>
      </c>
      <c r="L7643" s="17">
        <v>0</v>
      </c>
      <c r="M7643" s="17" t="s">
        <v>84</v>
      </c>
      <c r="N7643" s="17" t="s">
        <v>85</v>
      </c>
      <c r="O7643" s="17" t="s">
        <v>86</v>
      </c>
      <c r="P7643" s="17" t="s">
        <v>87</v>
      </c>
      <c r="Q7643" s="17" t="s">
        <v>88</v>
      </c>
    </row>
    <row r="7644" spans="1:17" ht="12.75" customHeight="1" x14ac:dyDescent="0.2">
      <c r="A7644" s="17">
        <v>80111600</v>
      </c>
      <c r="B7644" s="17" t="s">
        <v>3465</v>
      </c>
      <c r="C7644" s="17">
        <v>1</v>
      </c>
      <c r="D7644" s="17">
        <v>1</v>
      </c>
      <c r="E7644" s="17">
        <v>8</v>
      </c>
      <c r="F7644" s="17">
        <v>1</v>
      </c>
      <c r="G7644" s="17" t="s">
        <v>35</v>
      </c>
      <c r="H7644" s="17">
        <v>1</v>
      </c>
      <c r="I7644" s="18">
        <v>32747824</v>
      </c>
      <c r="J7644" s="18">
        <v>32747824</v>
      </c>
      <c r="K7644" s="17">
        <v>0</v>
      </c>
      <c r="L7644" s="17">
        <v>0</v>
      </c>
      <c r="M7644" s="17" t="s">
        <v>3245</v>
      </c>
      <c r="N7644" s="17" t="s">
        <v>3246</v>
      </c>
      <c r="O7644" s="17" t="s">
        <v>3247</v>
      </c>
      <c r="P7644" s="17" t="s">
        <v>3248</v>
      </c>
      <c r="Q7644" s="17" t="s">
        <v>3249</v>
      </c>
    </row>
    <row r="7645" spans="1:17" ht="12.75" customHeight="1" x14ac:dyDescent="0.2">
      <c r="A7645" s="17">
        <v>80111600</v>
      </c>
      <c r="B7645" s="17" t="s">
        <v>3466</v>
      </c>
      <c r="C7645" s="17">
        <v>1</v>
      </c>
      <c r="D7645" s="17">
        <v>1</v>
      </c>
      <c r="E7645" s="17">
        <v>8</v>
      </c>
      <c r="F7645" s="17">
        <v>1</v>
      </c>
      <c r="G7645" s="17" t="s">
        <v>35</v>
      </c>
      <c r="H7645" s="17">
        <v>0</v>
      </c>
      <c r="I7645" s="18">
        <v>31843704</v>
      </c>
      <c r="J7645" s="18">
        <v>31843704</v>
      </c>
      <c r="K7645" s="17">
        <v>0</v>
      </c>
      <c r="L7645" s="17">
        <v>0</v>
      </c>
      <c r="M7645" s="17" t="s">
        <v>67</v>
      </c>
      <c r="N7645" s="17" t="s">
        <v>68</v>
      </c>
      <c r="O7645" s="17" t="s">
        <v>13750</v>
      </c>
      <c r="P7645" s="17" t="s">
        <v>167</v>
      </c>
      <c r="Q7645" s="17" t="s">
        <v>13751</v>
      </c>
    </row>
    <row r="7646" spans="1:17" ht="12.75" customHeight="1" x14ac:dyDescent="0.2">
      <c r="A7646" s="17">
        <v>80111600</v>
      </c>
      <c r="B7646" s="17" t="s">
        <v>3468</v>
      </c>
      <c r="C7646" s="17">
        <v>1</v>
      </c>
      <c r="D7646" s="17">
        <v>1</v>
      </c>
      <c r="E7646" s="17">
        <v>8</v>
      </c>
      <c r="F7646" s="17">
        <v>1</v>
      </c>
      <c r="G7646" s="17" t="s">
        <v>35</v>
      </c>
      <c r="H7646" s="17">
        <v>1</v>
      </c>
      <c r="I7646" s="18">
        <v>44020000</v>
      </c>
      <c r="J7646" s="18">
        <v>44020000</v>
      </c>
      <c r="K7646" s="17">
        <v>0</v>
      </c>
      <c r="L7646" s="17">
        <v>0</v>
      </c>
      <c r="M7646" s="17" t="s">
        <v>3245</v>
      </c>
      <c r="N7646" s="17" t="s">
        <v>3246</v>
      </c>
      <c r="O7646" s="17" t="s">
        <v>3247</v>
      </c>
      <c r="P7646" s="17" t="s">
        <v>3248</v>
      </c>
      <c r="Q7646" s="17" t="s">
        <v>3249</v>
      </c>
    </row>
    <row r="7647" spans="1:17" ht="12.75" customHeight="1" x14ac:dyDescent="0.2">
      <c r="A7647" s="17">
        <v>80111600</v>
      </c>
      <c r="B7647" s="17" t="s">
        <v>3469</v>
      </c>
      <c r="C7647" s="17">
        <v>1</v>
      </c>
      <c r="D7647" s="17">
        <v>1</v>
      </c>
      <c r="E7647" s="17">
        <v>8</v>
      </c>
      <c r="F7647" s="17">
        <v>1</v>
      </c>
      <c r="G7647" s="17" t="s">
        <v>35</v>
      </c>
      <c r="H7647" s="17">
        <v>1</v>
      </c>
      <c r="I7647" s="18">
        <v>44020000</v>
      </c>
      <c r="J7647" s="18">
        <v>44020000</v>
      </c>
      <c r="K7647" s="17">
        <v>0</v>
      </c>
      <c r="L7647" s="17">
        <v>0</v>
      </c>
      <c r="M7647" s="17" t="s">
        <v>3245</v>
      </c>
      <c r="N7647" s="17" t="s">
        <v>3246</v>
      </c>
      <c r="O7647" s="17" t="s">
        <v>3247</v>
      </c>
      <c r="P7647" s="17" t="s">
        <v>3248</v>
      </c>
      <c r="Q7647" s="17" t="s">
        <v>3249</v>
      </c>
    </row>
    <row r="7648" spans="1:17" ht="12.75" customHeight="1" x14ac:dyDescent="0.2">
      <c r="A7648" s="17">
        <v>80111600</v>
      </c>
      <c r="B7648" s="17" t="s">
        <v>3470</v>
      </c>
      <c r="C7648" s="17">
        <v>1</v>
      </c>
      <c r="D7648" s="17">
        <v>1</v>
      </c>
      <c r="E7648" s="17">
        <v>8</v>
      </c>
      <c r="F7648" s="17">
        <v>1</v>
      </c>
      <c r="G7648" s="17" t="s">
        <v>35</v>
      </c>
      <c r="H7648" s="17">
        <v>1</v>
      </c>
      <c r="I7648" s="18">
        <v>44020000</v>
      </c>
      <c r="J7648" s="18">
        <v>44020000</v>
      </c>
      <c r="K7648" s="17">
        <v>0</v>
      </c>
      <c r="L7648" s="17">
        <v>0</v>
      </c>
      <c r="M7648" s="17" t="s">
        <v>3245</v>
      </c>
      <c r="N7648" s="17" t="s">
        <v>3246</v>
      </c>
      <c r="O7648" s="17" t="s">
        <v>3247</v>
      </c>
      <c r="P7648" s="17" t="s">
        <v>3248</v>
      </c>
      <c r="Q7648" s="17" t="s">
        <v>3249</v>
      </c>
    </row>
    <row r="7649" spans="1:17" ht="12.75" customHeight="1" x14ac:dyDescent="0.2">
      <c r="A7649" s="17">
        <v>80111600</v>
      </c>
      <c r="B7649" s="17" t="s">
        <v>3471</v>
      </c>
      <c r="C7649" s="17">
        <v>1</v>
      </c>
      <c r="D7649" s="17">
        <v>1</v>
      </c>
      <c r="E7649" s="17">
        <v>8</v>
      </c>
      <c r="F7649" s="17">
        <v>1</v>
      </c>
      <c r="G7649" s="17" t="s">
        <v>35</v>
      </c>
      <c r="H7649" s="17">
        <v>0</v>
      </c>
      <c r="I7649" s="18">
        <v>31843704</v>
      </c>
      <c r="J7649" s="18">
        <v>31843704</v>
      </c>
      <c r="K7649" s="17">
        <v>0</v>
      </c>
      <c r="L7649" s="17">
        <v>0</v>
      </c>
      <c r="M7649" s="17" t="s">
        <v>122</v>
      </c>
      <c r="N7649" s="17" t="s">
        <v>123</v>
      </c>
      <c r="O7649" s="17" t="s">
        <v>17601</v>
      </c>
      <c r="P7649" s="17" t="s">
        <v>153</v>
      </c>
      <c r="Q7649" s="17" t="s">
        <v>17602</v>
      </c>
    </row>
    <row r="7650" spans="1:17" ht="12.75" customHeight="1" x14ac:dyDescent="0.2">
      <c r="A7650" s="17">
        <v>80111600</v>
      </c>
      <c r="B7650" s="17" t="s">
        <v>3472</v>
      </c>
      <c r="C7650" s="17">
        <v>1</v>
      </c>
      <c r="D7650" s="17">
        <v>1</v>
      </c>
      <c r="E7650" s="17">
        <v>8</v>
      </c>
      <c r="F7650" s="17">
        <v>1</v>
      </c>
      <c r="G7650" s="17" t="s">
        <v>35</v>
      </c>
      <c r="H7650" s="17">
        <v>0</v>
      </c>
      <c r="I7650" s="18">
        <v>36293436</v>
      </c>
      <c r="J7650" s="18">
        <v>36293436</v>
      </c>
      <c r="K7650" s="17">
        <v>0</v>
      </c>
      <c r="L7650" s="17">
        <v>0</v>
      </c>
      <c r="M7650" s="17" t="s">
        <v>53</v>
      </c>
      <c r="N7650" s="17" t="s">
        <v>54</v>
      </c>
      <c r="O7650" s="17" t="s">
        <v>55</v>
      </c>
      <c r="P7650" s="17" t="s">
        <v>56</v>
      </c>
      <c r="Q7650" s="17" t="s">
        <v>57</v>
      </c>
    </row>
    <row r="7651" spans="1:17" ht="12.75" customHeight="1" x14ac:dyDescent="0.2">
      <c r="A7651" s="17">
        <v>80111600</v>
      </c>
      <c r="B7651" s="17" t="s">
        <v>3473</v>
      </c>
      <c r="C7651" s="17">
        <v>1</v>
      </c>
      <c r="D7651" s="17">
        <v>1</v>
      </c>
      <c r="E7651" s="17">
        <v>8</v>
      </c>
      <c r="F7651" s="17">
        <v>1</v>
      </c>
      <c r="G7651" s="17" t="s">
        <v>35</v>
      </c>
      <c r="H7651" s="17">
        <v>0</v>
      </c>
      <c r="I7651" s="18">
        <v>28681632</v>
      </c>
      <c r="J7651" s="18">
        <v>28681632</v>
      </c>
      <c r="K7651" s="17">
        <v>0</v>
      </c>
      <c r="L7651" s="17">
        <v>0</v>
      </c>
      <c r="M7651" s="17" t="s">
        <v>122</v>
      </c>
      <c r="N7651" s="17" t="s">
        <v>123</v>
      </c>
      <c r="O7651" s="17" t="s">
        <v>17601</v>
      </c>
      <c r="P7651" s="17" t="s">
        <v>153</v>
      </c>
      <c r="Q7651" s="17" t="s">
        <v>17602</v>
      </c>
    </row>
    <row r="7652" spans="1:17" ht="12.75" customHeight="1" x14ac:dyDescent="0.2">
      <c r="A7652" s="17">
        <v>80111600</v>
      </c>
      <c r="B7652" s="17" t="s">
        <v>3474</v>
      </c>
      <c r="C7652" s="17">
        <v>1</v>
      </c>
      <c r="D7652" s="17">
        <v>1</v>
      </c>
      <c r="E7652" s="17">
        <v>8</v>
      </c>
      <c r="F7652" s="17">
        <v>1</v>
      </c>
      <c r="G7652" s="17" t="s">
        <v>35</v>
      </c>
      <c r="H7652" s="17">
        <v>1</v>
      </c>
      <c r="I7652" s="18">
        <v>35593584</v>
      </c>
      <c r="J7652" s="18">
        <v>35593584</v>
      </c>
      <c r="K7652" s="17">
        <v>0</v>
      </c>
      <c r="L7652" s="17">
        <v>0</v>
      </c>
      <c r="M7652" s="17" t="s">
        <v>3245</v>
      </c>
      <c r="N7652" s="17" t="s">
        <v>3246</v>
      </c>
      <c r="O7652" s="17" t="s">
        <v>3247</v>
      </c>
      <c r="P7652" s="17" t="s">
        <v>3248</v>
      </c>
      <c r="Q7652" s="17" t="s">
        <v>3249</v>
      </c>
    </row>
    <row r="7653" spans="1:17" ht="12.75" customHeight="1" x14ac:dyDescent="0.2">
      <c r="A7653" s="17">
        <v>80111600</v>
      </c>
      <c r="B7653" s="17" t="s">
        <v>3476</v>
      </c>
      <c r="C7653" s="17">
        <v>1</v>
      </c>
      <c r="D7653" s="17">
        <v>1</v>
      </c>
      <c r="E7653" s="17">
        <v>7</v>
      </c>
      <c r="F7653" s="17">
        <v>1</v>
      </c>
      <c r="G7653" s="17" t="s">
        <v>35</v>
      </c>
      <c r="H7653" s="17">
        <v>0</v>
      </c>
      <c r="I7653" s="18">
        <v>27863240</v>
      </c>
      <c r="J7653" s="18">
        <v>27863240</v>
      </c>
      <c r="K7653" s="17">
        <v>0</v>
      </c>
      <c r="L7653" s="17">
        <v>0</v>
      </c>
      <c r="M7653" s="17" t="s">
        <v>1291</v>
      </c>
      <c r="N7653" s="17" t="s">
        <v>1292</v>
      </c>
      <c r="O7653" s="17" t="s">
        <v>1293</v>
      </c>
      <c r="P7653" s="17" t="s">
        <v>63</v>
      </c>
      <c r="Q7653" s="17" t="s">
        <v>1294</v>
      </c>
    </row>
    <row r="7654" spans="1:17" ht="12.75" customHeight="1" x14ac:dyDescent="0.2">
      <c r="A7654" s="17">
        <v>80111600</v>
      </c>
      <c r="B7654" s="17" t="s">
        <v>3478</v>
      </c>
      <c r="C7654" s="17">
        <v>1</v>
      </c>
      <c r="D7654" s="17">
        <v>1</v>
      </c>
      <c r="E7654" s="17">
        <v>7</v>
      </c>
      <c r="F7654" s="17">
        <v>1</v>
      </c>
      <c r="G7654" s="17" t="s">
        <v>35</v>
      </c>
      <c r="H7654" s="17">
        <v>0</v>
      </c>
      <c r="I7654" s="18">
        <v>27863240</v>
      </c>
      <c r="J7654" s="18">
        <v>27863240</v>
      </c>
      <c r="K7654" s="17">
        <v>0</v>
      </c>
      <c r="L7654" s="17">
        <v>0</v>
      </c>
      <c r="M7654" s="17" t="s">
        <v>1291</v>
      </c>
      <c r="N7654" s="17" t="s">
        <v>1292</v>
      </c>
      <c r="O7654" s="17" t="s">
        <v>1293</v>
      </c>
      <c r="P7654" s="17" t="s">
        <v>63</v>
      </c>
      <c r="Q7654" s="17" t="s">
        <v>1294</v>
      </c>
    </row>
    <row r="7655" spans="1:17" ht="12.75" customHeight="1" x14ac:dyDescent="0.2">
      <c r="A7655" s="17">
        <v>80111600</v>
      </c>
      <c r="B7655" s="17" t="s">
        <v>3479</v>
      </c>
      <c r="C7655" s="17">
        <v>1</v>
      </c>
      <c r="D7655" s="17">
        <v>1</v>
      </c>
      <c r="E7655" s="17">
        <v>8</v>
      </c>
      <c r="F7655" s="17">
        <v>1</v>
      </c>
      <c r="G7655" s="17" t="s">
        <v>35</v>
      </c>
      <c r="H7655" s="17">
        <v>0</v>
      </c>
      <c r="I7655" s="18">
        <v>44016000</v>
      </c>
      <c r="J7655" s="18">
        <v>44016000</v>
      </c>
      <c r="K7655" s="17">
        <v>0</v>
      </c>
      <c r="L7655" s="17">
        <v>0</v>
      </c>
      <c r="M7655" s="17" t="s">
        <v>53</v>
      </c>
      <c r="N7655" s="17" t="s">
        <v>54</v>
      </c>
      <c r="O7655" s="17" t="s">
        <v>55</v>
      </c>
      <c r="P7655" s="17" t="s">
        <v>56</v>
      </c>
      <c r="Q7655" s="17" t="s">
        <v>57</v>
      </c>
    </row>
    <row r="7656" spans="1:17" ht="12.75" customHeight="1" x14ac:dyDescent="0.2">
      <c r="A7656" s="17">
        <v>80111600</v>
      </c>
      <c r="B7656" s="17" t="s">
        <v>3481</v>
      </c>
      <c r="C7656" s="17">
        <v>1</v>
      </c>
      <c r="D7656" s="17">
        <v>1</v>
      </c>
      <c r="E7656" s="17">
        <v>8</v>
      </c>
      <c r="F7656" s="17">
        <v>1</v>
      </c>
      <c r="G7656" s="17" t="s">
        <v>35</v>
      </c>
      <c r="H7656" s="17">
        <v>0</v>
      </c>
      <c r="I7656" s="18">
        <v>31843704</v>
      </c>
      <c r="J7656" s="18">
        <v>31843704</v>
      </c>
      <c r="K7656" s="17">
        <v>0</v>
      </c>
      <c r="L7656" s="17">
        <v>0</v>
      </c>
      <c r="M7656" s="17" t="s">
        <v>2973</v>
      </c>
      <c r="N7656" s="17" t="s">
        <v>2974</v>
      </c>
      <c r="O7656" s="17" t="s">
        <v>2975</v>
      </c>
      <c r="P7656" s="17" t="s">
        <v>2976</v>
      </c>
      <c r="Q7656" s="17" t="s">
        <v>2977</v>
      </c>
    </row>
    <row r="7657" spans="1:17" ht="12.75" customHeight="1" x14ac:dyDescent="0.2">
      <c r="A7657" s="17">
        <v>80111600</v>
      </c>
      <c r="B7657" s="17" t="s">
        <v>3482</v>
      </c>
      <c r="C7657" s="17">
        <v>1</v>
      </c>
      <c r="D7657" s="17">
        <v>1</v>
      </c>
      <c r="E7657" s="17">
        <v>8</v>
      </c>
      <c r="F7657" s="17">
        <v>1</v>
      </c>
      <c r="G7657" s="17" t="s">
        <v>35</v>
      </c>
      <c r="H7657" s="17">
        <v>1</v>
      </c>
      <c r="I7657" s="18">
        <v>36293443</v>
      </c>
      <c r="J7657" s="18">
        <v>36293443</v>
      </c>
      <c r="K7657" s="17">
        <v>0</v>
      </c>
      <c r="L7657" s="17">
        <v>0</v>
      </c>
      <c r="M7657" s="17" t="s">
        <v>130</v>
      </c>
      <c r="N7657" s="17" t="s">
        <v>131</v>
      </c>
      <c r="O7657" s="17" t="s">
        <v>132</v>
      </c>
      <c r="P7657" s="17" t="s">
        <v>133</v>
      </c>
      <c r="Q7657" s="17" t="s">
        <v>134</v>
      </c>
    </row>
    <row r="7658" spans="1:17" ht="12.75" customHeight="1" x14ac:dyDescent="0.2">
      <c r="A7658" s="17">
        <v>80111600</v>
      </c>
      <c r="B7658" s="17" t="s">
        <v>3483</v>
      </c>
      <c r="C7658" s="17">
        <v>1</v>
      </c>
      <c r="D7658" s="17">
        <v>1</v>
      </c>
      <c r="E7658" s="17">
        <v>7</v>
      </c>
      <c r="F7658" s="17">
        <v>1</v>
      </c>
      <c r="G7658" s="17" t="s">
        <v>35</v>
      </c>
      <c r="H7658" s="17">
        <v>0</v>
      </c>
      <c r="I7658" s="18">
        <v>28858357</v>
      </c>
      <c r="J7658" s="18">
        <v>28858357</v>
      </c>
      <c r="K7658" s="17">
        <v>0</v>
      </c>
      <c r="L7658" s="17">
        <v>0</v>
      </c>
      <c r="M7658" s="17" t="s">
        <v>69</v>
      </c>
      <c r="N7658" s="17" t="s">
        <v>70</v>
      </c>
      <c r="O7658" s="17" t="s">
        <v>71</v>
      </c>
      <c r="P7658" s="17" t="s">
        <v>72</v>
      </c>
      <c r="Q7658" s="17" t="s">
        <v>73</v>
      </c>
    </row>
    <row r="7659" spans="1:17" ht="12.75" customHeight="1" x14ac:dyDescent="0.2">
      <c r="A7659" s="17">
        <v>80111600</v>
      </c>
      <c r="B7659" s="17" t="s">
        <v>3484</v>
      </c>
      <c r="C7659" s="17">
        <v>1</v>
      </c>
      <c r="D7659" s="17">
        <v>1</v>
      </c>
      <c r="E7659" s="17">
        <v>8</v>
      </c>
      <c r="F7659" s="17">
        <v>1</v>
      </c>
      <c r="G7659" s="17" t="s">
        <v>35</v>
      </c>
      <c r="H7659" s="17">
        <v>1</v>
      </c>
      <c r="I7659" s="18">
        <v>34481284</v>
      </c>
      <c r="J7659" s="18">
        <v>34481284</v>
      </c>
      <c r="K7659" s="17">
        <v>0</v>
      </c>
      <c r="L7659" s="17">
        <v>0</v>
      </c>
      <c r="M7659" s="17" t="s">
        <v>130</v>
      </c>
      <c r="N7659" s="17" t="s">
        <v>131</v>
      </c>
      <c r="O7659" s="17" t="s">
        <v>132</v>
      </c>
      <c r="P7659" s="17" t="s">
        <v>133</v>
      </c>
      <c r="Q7659" s="17" t="s">
        <v>134</v>
      </c>
    </row>
    <row r="7660" spans="1:17" ht="12.75" customHeight="1" x14ac:dyDescent="0.2">
      <c r="A7660" s="17">
        <v>80111600</v>
      </c>
      <c r="B7660" s="17" t="s">
        <v>3486</v>
      </c>
      <c r="C7660" s="17">
        <v>1</v>
      </c>
      <c r="D7660" s="17">
        <v>1</v>
      </c>
      <c r="E7660" s="17">
        <v>8</v>
      </c>
      <c r="F7660" s="17">
        <v>1</v>
      </c>
      <c r="G7660" s="17" t="s">
        <v>35</v>
      </c>
      <c r="H7660" s="17">
        <v>0</v>
      </c>
      <c r="I7660" s="18">
        <v>31848000</v>
      </c>
      <c r="J7660" s="18">
        <v>31848000</v>
      </c>
      <c r="K7660" s="17">
        <v>0</v>
      </c>
      <c r="L7660" s="17">
        <v>0</v>
      </c>
      <c r="M7660" s="17" t="s">
        <v>53</v>
      </c>
      <c r="N7660" s="17" t="s">
        <v>54</v>
      </c>
      <c r="O7660" s="17" t="s">
        <v>55</v>
      </c>
      <c r="P7660" s="17" t="s">
        <v>56</v>
      </c>
      <c r="Q7660" s="17" t="s">
        <v>57</v>
      </c>
    </row>
    <row r="7661" spans="1:17" ht="12.75" customHeight="1" x14ac:dyDescent="0.2">
      <c r="A7661" s="17">
        <v>80111600</v>
      </c>
      <c r="B7661" s="17" t="s">
        <v>3487</v>
      </c>
      <c r="C7661" s="17">
        <v>1</v>
      </c>
      <c r="D7661" s="17">
        <v>1</v>
      </c>
      <c r="E7661" s="17">
        <v>8</v>
      </c>
      <c r="F7661" s="17">
        <v>1</v>
      </c>
      <c r="G7661" s="17" t="s">
        <v>35</v>
      </c>
      <c r="H7661" s="17">
        <v>0</v>
      </c>
      <c r="I7661" s="18">
        <v>28858357</v>
      </c>
      <c r="J7661" s="18">
        <v>28858357</v>
      </c>
      <c r="K7661" s="17">
        <v>0</v>
      </c>
      <c r="L7661" s="17">
        <v>0</v>
      </c>
      <c r="M7661" s="17" t="s">
        <v>42</v>
      </c>
      <c r="N7661" s="17" t="s">
        <v>43</v>
      </c>
      <c r="O7661" s="17" t="s">
        <v>44</v>
      </c>
      <c r="P7661" s="17" t="s">
        <v>45</v>
      </c>
      <c r="Q7661" s="17" t="s">
        <v>46</v>
      </c>
    </row>
    <row r="7662" spans="1:17" ht="12.75" customHeight="1" x14ac:dyDescent="0.2">
      <c r="A7662" s="17">
        <v>80111600</v>
      </c>
      <c r="B7662" s="17" t="s">
        <v>3488</v>
      </c>
      <c r="C7662" s="17">
        <v>1</v>
      </c>
      <c r="D7662" s="17">
        <v>1</v>
      </c>
      <c r="E7662" s="17">
        <v>8</v>
      </c>
      <c r="F7662" s="17">
        <v>1</v>
      </c>
      <c r="G7662" s="17" t="s">
        <v>35</v>
      </c>
      <c r="H7662" s="17">
        <v>0</v>
      </c>
      <c r="I7662" s="18">
        <v>31843704</v>
      </c>
      <c r="J7662" s="18">
        <v>31843704</v>
      </c>
      <c r="K7662" s="17">
        <v>0</v>
      </c>
      <c r="L7662" s="17">
        <v>0</v>
      </c>
      <c r="M7662" s="17" t="s">
        <v>2973</v>
      </c>
      <c r="N7662" s="17" t="s">
        <v>2974</v>
      </c>
      <c r="O7662" s="17" t="s">
        <v>2975</v>
      </c>
      <c r="P7662" s="17" t="s">
        <v>2976</v>
      </c>
      <c r="Q7662" s="17" t="s">
        <v>2977</v>
      </c>
    </row>
    <row r="7663" spans="1:17" ht="12.75" customHeight="1" x14ac:dyDescent="0.2">
      <c r="A7663" s="17">
        <v>80111600</v>
      </c>
      <c r="B7663" s="17" t="s">
        <v>3489</v>
      </c>
      <c r="C7663" s="17">
        <v>1</v>
      </c>
      <c r="D7663" s="17">
        <v>1</v>
      </c>
      <c r="E7663" s="17">
        <v>7</v>
      </c>
      <c r="F7663" s="17">
        <v>1</v>
      </c>
      <c r="G7663" s="17" t="s">
        <v>35</v>
      </c>
      <c r="H7663" s="17">
        <v>0</v>
      </c>
      <c r="I7663" s="18">
        <v>30730320</v>
      </c>
      <c r="J7663" s="18">
        <v>30730320</v>
      </c>
      <c r="K7663" s="17">
        <v>0</v>
      </c>
      <c r="L7663" s="17">
        <v>0</v>
      </c>
      <c r="M7663" s="17" t="s">
        <v>67</v>
      </c>
      <c r="N7663" s="17" t="s">
        <v>68</v>
      </c>
      <c r="O7663" s="17" t="s">
        <v>13750</v>
      </c>
      <c r="P7663" s="17" t="s">
        <v>167</v>
      </c>
      <c r="Q7663" s="17" t="s">
        <v>13751</v>
      </c>
    </row>
    <row r="7664" spans="1:17" ht="12.75" customHeight="1" x14ac:dyDescent="0.2">
      <c r="A7664" s="17">
        <v>80111600</v>
      </c>
      <c r="B7664" s="17" t="s">
        <v>3490</v>
      </c>
      <c r="C7664" s="17">
        <v>1</v>
      </c>
      <c r="D7664" s="17">
        <v>1</v>
      </c>
      <c r="E7664" s="17">
        <v>8</v>
      </c>
      <c r="F7664" s="17">
        <v>1</v>
      </c>
      <c r="G7664" s="17" t="s">
        <v>35</v>
      </c>
      <c r="H7664" s="17">
        <v>0</v>
      </c>
      <c r="I7664" s="18">
        <v>45500250</v>
      </c>
      <c r="J7664" s="18">
        <v>45500250</v>
      </c>
      <c r="K7664" s="17">
        <v>0</v>
      </c>
      <c r="L7664" s="17">
        <v>0</v>
      </c>
      <c r="M7664" s="17" t="s">
        <v>130</v>
      </c>
      <c r="N7664" s="17" t="s">
        <v>131</v>
      </c>
      <c r="O7664" s="17" t="s">
        <v>132</v>
      </c>
      <c r="P7664" s="17" t="s">
        <v>133</v>
      </c>
      <c r="Q7664" s="17" t="s">
        <v>134</v>
      </c>
    </row>
    <row r="7665" spans="1:17" ht="12.75" customHeight="1" x14ac:dyDescent="0.2">
      <c r="A7665" s="17">
        <v>80111600</v>
      </c>
      <c r="B7665" s="17" t="s">
        <v>3491</v>
      </c>
      <c r="C7665" s="17">
        <v>1</v>
      </c>
      <c r="D7665" s="17">
        <v>1</v>
      </c>
      <c r="E7665" s="17">
        <v>8</v>
      </c>
      <c r="F7665" s="17">
        <v>1</v>
      </c>
      <c r="G7665" s="17" t="s">
        <v>35</v>
      </c>
      <c r="H7665" s="17">
        <v>0</v>
      </c>
      <c r="I7665" s="18">
        <v>31843704</v>
      </c>
      <c r="J7665" s="18">
        <v>31843704</v>
      </c>
      <c r="K7665" s="17">
        <v>0</v>
      </c>
      <c r="L7665" s="17">
        <v>0</v>
      </c>
      <c r="M7665" s="17" t="s">
        <v>2973</v>
      </c>
      <c r="N7665" s="17" t="s">
        <v>2974</v>
      </c>
      <c r="O7665" s="17" t="s">
        <v>2975</v>
      </c>
      <c r="P7665" s="17" t="s">
        <v>2976</v>
      </c>
      <c r="Q7665" s="17" t="s">
        <v>2977</v>
      </c>
    </row>
    <row r="7666" spans="1:17" ht="12.75" customHeight="1" x14ac:dyDescent="0.2">
      <c r="A7666" s="17">
        <v>80111600</v>
      </c>
      <c r="B7666" s="17" t="s">
        <v>3492</v>
      </c>
      <c r="C7666" s="17">
        <v>1</v>
      </c>
      <c r="D7666" s="17">
        <v>1</v>
      </c>
      <c r="E7666" s="17">
        <v>8</v>
      </c>
      <c r="F7666" s="17">
        <v>1</v>
      </c>
      <c r="G7666" s="17" t="s">
        <v>35</v>
      </c>
      <c r="H7666" s="17">
        <v>1</v>
      </c>
      <c r="I7666" s="18">
        <v>36293443</v>
      </c>
      <c r="J7666" s="18">
        <v>36293443</v>
      </c>
      <c r="K7666" s="17">
        <v>0</v>
      </c>
      <c r="L7666" s="17">
        <v>0</v>
      </c>
      <c r="M7666" s="17" t="s">
        <v>130</v>
      </c>
      <c r="N7666" s="17" t="s">
        <v>131</v>
      </c>
      <c r="O7666" s="17" t="s">
        <v>132</v>
      </c>
      <c r="P7666" s="17" t="s">
        <v>133</v>
      </c>
      <c r="Q7666" s="17" t="s">
        <v>134</v>
      </c>
    </row>
    <row r="7667" spans="1:17" ht="12.75" customHeight="1" x14ac:dyDescent="0.2">
      <c r="A7667" s="17">
        <v>80111600</v>
      </c>
      <c r="B7667" s="17" t="s">
        <v>8484</v>
      </c>
      <c r="C7667" s="17">
        <v>1</v>
      </c>
      <c r="D7667" s="17">
        <v>1</v>
      </c>
      <c r="E7667" s="17">
        <v>8</v>
      </c>
      <c r="F7667" s="17">
        <v>1</v>
      </c>
      <c r="G7667" s="17" t="s">
        <v>35</v>
      </c>
      <c r="H7667" s="17">
        <v>0</v>
      </c>
      <c r="I7667" s="18">
        <v>31754664</v>
      </c>
      <c r="J7667" s="18">
        <v>31754664</v>
      </c>
      <c r="K7667" s="17">
        <v>0</v>
      </c>
      <c r="L7667" s="17">
        <v>0</v>
      </c>
      <c r="M7667" s="17" t="s">
        <v>67</v>
      </c>
      <c r="N7667" s="17" t="s">
        <v>68</v>
      </c>
      <c r="O7667" s="17" t="s">
        <v>13750</v>
      </c>
      <c r="P7667" s="17" t="s">
        <v>167</v>
      </c>
      <c r="Q7667" s="17" t="s">
        <v>13751</v>
      </c>
    </row>
    <row r="7668" spans="1:17" ht="12.75" customHeight="1" x14ac:dyDescent="0.2">
      <c r="A7668" s="17">
        <v>80111600</v>
      </c>
      <c r="B7668" s="17" t="s">
        <v>3493</v>
      </c>
      <c r="C7668" s="17">
        <v>1</v>
      </c>
      <c r="D7668" s="17">
        <v>1</v>
      </c>
      <c r="E7668" s="17">
        <v>8</v>
      </c>
      <c r="F7668" s="17">
        <v>1</v>
      </c>
      <c r="G7668" s="17" t="s">
        <v>35</v>
      </c>
      <c r="H7668" s="17">
        <v>0</v>
      </c>
      <c r="I7668" s="18">
        <v>31843704</v>
      </c>
      <c r="J7668" s="18">
        <v>31843704</v>
      </c>
      <c r="K7668" s="17">
        <v>0</v>
      </c>
      <c r="L7668" s="17">
        <v>0</v>
      </c>
      <c r="M7668" s="17" t="s">
        <v>2973</v>
      </c>
      <c r="N7668" s="17" t="s">
        <v>2974</v>
      </c>
      <c r="O7668" s="17" t="s">
        <v>2975</v>
      </c>
      <c r="P7668" s="17" t="s">
        <v>2976</v>
      </c>
      <c r="Q7668" s="17" t="s">
        <v>2977</v>
      </c>
    </row>
    <row r="7669" spans="1:17" ht="12.75" customHeight="1" x14ac:dyDescent="0.2">
      <c r="A7669" s="17">
        <v>80111600</v>
      </c>
      <c r="B7669" s="17" t="s">
        <v>3494</v>
      </c>
      <c r="C7669" s="17">
        <v>1</v>
      </c>
      <c r="D7669" s="17">
        <v>1</v>
      </c>
      <c r="E7669" s="17">
        <v>8</v>
      </c>
      <c r="F7669" s="17">
        <v>1</v>
      </c>
      <c r="G7669" s="17" t="s">
        <v>35</v>
      </c>
      <c r="H7669" s="17">
        <v>1</v>
      </c>
      <c r="I7669" s="18">
        <v>36293443</v>
      </c>
      <c r="J7669" s="18">
        <v>36293443</v>
      </c>
      <c r="K7669" s="17">
        <v>0</v>
      </c>
      <c r="L7669" s="17">
        <v>0</v>
      </c>
      <c r="M7669" s="17" t="s">
        <v>130</v>
      </c>
      <c r="N7669" s="17" t="s">
        <v>131</v>
      </c>
      <c r="O7669" s="17" t="s">
        <v>132</v>
      </c>
      <c r="P7669" s="17" t="s">
        <v>133</v>
      </c>
      <c r="Q7669" s="17" t="s">
        <v>134</v>
      </c>
    </row>
    <row r="7670" spans="1:17" ht="12.75" customHeight="1" x14ac:dyDescent="0.2">
      <c r="A7670" s="17">
        <v>80111600</v>
      </c>
      <c r="B7670" s="17" t="s">
        <v>3495</v>
      </c>
      <c r="C7670" s="17">
        <v>1</v>
      </c>
      <c r="D7670" s="17">
        <v>1</v>
      </c>
      <c r="E7670" s="17">
        <v>8</v>
      </c>
      <c r="F7670" s="17">
        <v>1</v>
      </c>
      <c r="G7670" s="17" t="s">
        <v>35</v>
      </c>
      <c r="H7670" s="17">
        <v>0</v>
      </c>
      <c r="I7670" s="18">
        <v>30730320</v>
      </c>
      <c r="J7670" s="18">
        <v>30730320</v>
      </c>
      <c r="K7670" s="17">
        <v>0</v>
      </c>
      <c r="L7670" s="17">
        <v>0</v>
      </c>
      <c r="M7670" s="17" t="s">
        <v>67</v>
      </c>
      <c r="N7670" s="17" t="s">
        <v>68</v>
      </c>
      <c r="O7670" s="17" t="s">
        <v>13750</v>
      </c>
      <c r="P7670" s="17" t="s">
        <v>167</v>
      </c>
      <c r="Q7670" s="17" t="s">
        <v>13751</v>
      </c>
    </row>
    <row r="7671" spans="1:17" ht="12.75" customHeight="1" x14ac:dyDescent="0.2">
      <c r="A7671" s="17">
        <v>80111600</v>
      </c>
      <c r="B7671" s="17" t="s">
        <v>3496</v>
      </c>
      <c r="C7671" s="17">
        <v>1</v>
      </c>
      <c r="D7671" s="17">
        <v>1</v>
      </c>
      <c r="E7671" s="17">
        <v>8</v>
      </c>
      <c r="F7671" s="17">
        <v>1</v>
      </c>
      <c r="G7671" s="17" t="s">
        <v>35</v>
      </c>
      <c r="H7671" s="17">
        <v>0</v>
      </c>
      <c r="I7671" s="18">
        <v>33714312</v>
      </c>
      <c r="J7671" s="18">
        <v>33714312</v>
      </c>
      <c r="K7671" s="17">
        <v>0</v>
      </c>
      <c r="L7671" s="17">
        <v>0</v>
      </c>
      <c r="M7671" s="17" t="s">
        <v>2973</v>
      </c>
      <c r="N7671" s="17" t="s">
        <v>2974</v>
      </c>
      <c r="O7671" s="17" t="s">
        <v>2975</v>
      </c>
      <c r="P7671" s="17" t="s">
        <v>2976</v>
      </c>
      <c r="Q7671" s="17" t="s">
        <v>2977</v>
      </c>
    </row>
    <row r="7672" spans="1:17" ht="12.75" customHeight="1" x14ac:dyDescent="0.2">
      <c r="A7672" s="17">
        <v>80111600</v>
      </c>
      <c r="B7672" s="17" t="s">
        <v>3497</v>
      </c>
      <c r="C7672" s="17">
        <v>1</v>
      </c>
      <c r="D7672" s="17">
        <v>1</v>
      </c>
      <c r="E7672" s="17">
        <v>8</v>
      </c>
      <c r="F7672" s="17">
        <v>1</v>
      </c>
      <c r="G7672" s="17" t="s">
        <v>35</v>
      </c>
      <c r="H7672" s="17">
        <v>0</v>
      </c>
      <c r="I7672" s="18">
        <v>27863241</v>
      </c>
      <c r="J7672" s="18">
        <v>27863241</v>
      </c>
      <c r="K7672" s="17">
        <v>0</v>
      </c>
      <c r="L7672" s="17">
        <v>0</v>
      </c>
      <c r="M7672" s="17" t="s">
        <v>42</v>
      </c>
      <c r="N7672" s="17" t="s">
        <v>43</v>
      </c>
      <c r="O7672" s="17" t="s">
        <v>44</v>
      </c>
      <c r="P7672" s="17" t="s">
        <v>45</v>
      </c>
      <c r="Q7672" s="17" t="s">
        <v>46</v>
      </c>
    </row>
    <row r="7673" spans="1:17" ht="12.75" customHeight="1" x14ac:dyDescent="0.2">
      <c r="A7673" s="17">
        <v>80111600</v>
      </c>
      <c r="B7673" s="17" t="s">
        <v>3498</v>
      </c>
      <c r="C7673" s="17">
        <v>1</v>
      </c>
      <c r="D7673" s="17">
        <v>1</v>
      </c>
      <c r="E7673" s="17">
        <v>7</v>
      </c>
      <c r="F7673" s="17">
        <v>1</v>
      </c>
      <c r="G7673" s="17" t="s">
        <v>35</v>
      </c>
      <c r="H7673" s="17">
        <v>0</v>
      </c>
      <c r="I7673" s="18">
        <v>30730320</v>
      </c>
      <c r="J7673" s="18">
        <v>30730320</v>
      </c>
      <c r="K7673" s="17">
        <v>0</v>
      </c>
      <c r="L7673" s="17">
        <v>0</v>
      </c>
      <c r="M7673" s="17" t="s">
        <v>67</v>
      </c>
      <c r="N7673" s="17" t="s">
        <v>68</v>
      </c>
      <c r="O7673" s="17" t="s">
        <v>13750</v>
      </c>
      <c r="P7673" s="17" t="s">
        <v>167</v>
      </c>
      <c r="Q7673" s="17" t="s">
        <v>13751</v>
      </c>
    </row>
    <row r="7674" spans="1:17" ht="12.75" customHeight="1" x14ac:dyDescent="0.2">
      <c r="A7674" s="17">
        <v>80111600</v>
      </c>
      <c r="B7674" s="17" t="s">
        <v>3499</v>
      </c>
      <c r="C7674" s="17">
        <v>1</v>
      </c>
      <c r="D7674" s="17">
        <v>1</v>
      </c>
      <c r="E7674" s="17">
        <v>8</v>
      </c>
      <c r="F7674" s="17">
        <v>1</v>
      </c>
      <c r="G7674" s="17" t="s">
        <v>35</v>
      </c>
      <c r="H7674" s="17">
        <v>0</v>
      </c>
      <c r="I7674" s="18">
        <v>31848000</v>
      </c>
      <c r="J7674" s="18">
        <v>31848000</v>
      </c>
      <c r="K7674" s="17">
        <v>0</v>
      </c>
      <c r="L7674" s="17">
        <v>0</v>
      </c>
      <c r="M7674" s="17" t="s">
        <v>53</v>
      </c>
      <c r="N7674" s="17" t="s">
        <v>54</v>
      </c>
      <c r="O7674" s="17" t="s">
        <v>55</v>
      </c>
      <c r="P7674" s="17" t="s">
        <v>56</v>
      </c>
      <c r="Q7674" s="17" t="s">
        <v>57</v>
      </c>
    </row>
    <row r="7675" spans="1:17" ht="12.75" customHeight="1" x14ac:dyDescent="0.2">
      <c r="A7675" s="17">
        <v>80111600</v>
      </c>
      <c r="B7675" s="17" t="s">
        <v>3500</v>
      </c>
      <c r="C7675" s="17">
        <v>1</v>
      </c>
      <c r="D7675" s="17">
        <v>1</v>
      </c>
      <c r="E7675" s="17">
        <v>8</v>
      </c>
      <c r="F7675" s="17">
        <v>1</v>
      </c>
      <c r="G7675" s="17" t="s">
        <v>35</v>
      </c>
      <c r="H7675" s="17">
        <v>0</v>
      </c>
      <c r="I7675" s="18">
        <v>31843704</v>
      </c>
      <c r="J7675" s="18">
        <v>31843704</v>
      </c>
      <c r="K7675" s="17">
        <v>0</v>
      </c>
      <c r="L7675" s="17">
        <v>0</v>
      </c>
      <c r="M7675" s="17" t="s">
        <v>2973</v>
      </c>
      <c r="N7675" s="17" t="s">
        <v>2974</v>
      </c>
      <c r="O7675" s="17" t="s">
        <v>2975</v>
      </c>
      <c r="P7675" s="17" t="s">
        <v>2976</v>
      </c>
      <c r="Q7675" s="17" t="s">
        <v>2977</v>
      </c>
    </row>
    <row r="7676" spans="1:17" ht="12.75" customHeight="1" x14ac:dyDescent="0.2">
      <c r="A7676" s="17">
        <v>80111600</v>
      </c>
      <c r="B7676" s="17" t="s">
        <v>3501</v>
      </c>
      <c r="C7676" s="17">
        <v>1</v>
      </c>
      <c r="D7676" s="17">
        <v>1</v>
      </c>
      <c r="E7676" s="17">
        <v>8</v>
      </c>
      <c r="F7676" s="17">
        <v>1</v>
      </c>
      <c r="G7676" s="17" t="s">
        <v>35</v>
      </c>
      <c r="H7676" s="17">
        <v>0</v>
      </c>
      <c r="I7676" s="18">
        <v>27863241</v>
      </c>
      <c r="J7676" s="18">
        <v>27863241</v>
      </c>
      <c r="K7676" s="17">
        <v>0</v>
      </c>
      <c r="L7676" s="17">
        <v>0</v>
      </c>
      <c r="M7676" s="17" t="s">
        <v>42</v>
      </c>
      <c r="N7676" s="17" t="s">
        <v>43</v>
      </c>
      <c r="O7676" s="17" t="s">
        <v>44</v>
      </c>
      <c r="P7676" s="17" t="s">
        <v>45</v>
      </c>
      <c r="Q7676" s="17" t="s">
        <v>46</v>
      </c>
    </row>
    <row r="7677" spans="1:17" ht="12.75" customHeight="1" x14ac:dyDescent="0.2">
      <c r="A7677" s="17">
        <v>80111600</v>
      </c>
      <c r="B7677" s="17" t="s">
        <v>3502</v>
      </c>
      <c r="C7677" s="17">
        <v>1</v>
      </c>
      <c r="D7677" s="17">
        <v>1</v>
      </c>
      <c r="E7677" s="17">
        <v>8</v>
      </c>
      <c r="F7677" s="17">
        <v>1</v>
      </c>
      <c r="G7677" s="17" t="s">
        <v>35</v>
      </c>
      <c r="H7677" s="17">
        <v>0</v>
      </c>
      <c r="I7677" s="18">
        <v>31843704</v>
      </c>
      <c r="J7677" s="18">
        <v>31843704</v>
      </c>
      <c r="K7677" s="17">
        <v>0</v>
      </c>
      <c r="L7677" s="17">
        <v>0</v>
      </c>
      <c r="M7677" s="17" t="s">
        <v>2973</v>
      </c>
      <c r="N7677" s="17" t="s">
        <v>2974</v>
      </c>
      <c r="O7677" s="17" t="s">
        <v>2975</v>
      </c>
      <c r="P7677" s="17" t="s">
        <v>2976</v>
      </c>
      <c r="Q7677" s="17" t="s">
        <v>2977</v>
      </c>
    </row>
    <row r="7678" spans="1:17" ht="12.75" customHeight="1" x14ac:dyDescent="0.2">
      <c r="A7678" s="17">
        <v>80111600</v>
      </c>
      <c r="B7678" s="17" t="s">
        <v>19148</v>
      </c>
      <c r="C7678" s="17">
        <v>1</v>
      </c>
      <c r="D7678" s="17">
        <v>1</v>
      </c>
      <c r="E7678" s="17">
        <v>7</v>
      </c>
      <c r="F7678" s="17">
        <v>1</v>
      </c>
      <c r="G7678" s="17" t="s">
        <v>35</v>
      </c>
      <c r="H7678" s="17">
        <v>0</v>
      </c>
      <c r="I7678" s="18">
        <v>30730320</v>
      </c>
      <c r="J7678" s="18">
        <v>30730320</v>
      </c>
      <c r="K7678" s="17">
        <v>0</v>
      </c>
      <c r="L7678" s="17">
        <v>0</v>
      </c>
      <c r="M7678" s="17" t="s">
        <v>67</v>
      </c>
      <c r="N7678" s="17" t="s">
        <v>68</v>
      </c>
      <c r="O7678" s="17" t="s">
        <v>13750</v>
      </c>
      <c r="P7678" s="17" t="s">
        <v>167</v>
      </c>
      <c r="Q7678" s="17" t="s">
        <v>13751</v>
      </c>
    </row>
    <row r="7679" spans="1:17" ht="12.75" customHeight="1" x14ac:dyDescent="0.2">
      <c r="A7679" s="17">
        <v>80111600</v>
      </c>
      <c r="B7679" s="17" t="s">
        <v>3503</v>
      </c>
      <c r="C7679" s="17">
        <v>1</v>
      </c>
      <c r="D7679" s="17">
        <v>1</v>
      </c>
      <c r="E7679" s="17">
        <v>8</v>
      </c>
      <c r="F7679" s="17">
        <v>1</v>
      </c>
      <c r="G7679" s="17" t="s">
        <v>35</v>
      </c>
      <c r="H7679" s="17">
        <v>0</v>
      </c>
      <c r="I7679" s="18">
        <v>31843704</v>
      </c>
      <c r="J7679" s="18">
        <v>31843704</v>
      </c>
      <c r="K7679" s="17">
        <v>0</v>
      </c>
      <c r="L7679" s="17">
        <v>0</v>
      </c>
      <c r="M7679" s="17" t="s">
        <v>42</v>
      </c>
      <c r="N7679" s="17" t="s">
        <v>43</v>
      </c>
      <c r="O7679" s="17" t="s">
        <v>44</v>
      </c>
      <c r="P7679" s="17" t="s">
        <v>45</v>
      </c>
      <c r="Q7679" s="17" t="s">
        <v>46</v>
      </c>
    </row>
    <row r="7680" spans="1:17" ht="12.75" customHeight="1" x14ac:dyDescent="0.2">
      <c r="A7680" s="17">
        <v>80111600</v>
      </c>
      <c r="B7680" s="17" t="s">
        <v>3504</v>
      </c>
      <c r="C7680" s="17">
        <v>1</v>
      </c>
      <c r="D7680" s="17">
        <v>1</v>
      </c>
      <c r="E7680" s="17">
        <v>9</v>
      </c>
      <c r="F7680" s="17">
        <v>1</v>
      </c>
      <c r="G7680" s="17" t="s">
        <v>35</v>
      </c>
      <c r="H7680" s="17">
        <v>1</v>
      </c>
      <c r="I7680" s="18">
        <v>44195367</v>
      </c>
      <c r="J7680" s="18">
        <v>44195367</v>
      </c>
      <c r="K7680" s="17">
        <v>0</v>
      </c>
      <c r="L7680" s="17">
        <v>0</v>
      </c>
      <c r="M7680" s="17" t="s">
        <v>84</v>
      </c>
      <c r="N7680" s="17" t="s">
        <v>85</v>
      </c>
      <c r="O7680" s="17" t="s">
        <v>86</v>
      </c>
      <c r="P7680" s="17" t="s">
        <v>87</v>
      </c>
      <c r="Q7680" s="17" t="s">
        <v>88</v>
      </c>
    </row>
    <row r="7681" spans="1:17" ht="12.75" customHeight="1" x14ac:dyDescent="0.2">
      <c r="A7681" s="17">
        <v>80111600</v>
      </c>
      <c r="B7681" s="17" t="s">
        <v>3505</v>
      </c>
      <c r="C7681" s="17">
        <v>1</v>
      </c>
      <c r="D7681" s="17">
        <v>1</v>
      </c>
      <c r="E7681" s="17">
        <v>8</v>
      </c>
      <c r="F7681" s="17">
        <v>1</v>
      </c>
      <c r="G7681" s="17" t="s">
        <v>35</v>
      </c>
      <c r="H7681" s="17">
        <v>0</v>
      </c>
      <c r="I7681" s="18">
        <v>32960000</v>
      </c>
      <c r="J7681" s="18">
        <v>32960000</v>
      </c>
      <c r="K7681" s="17">
        <v>0</v>
      </c>
      <c r="L7681" s="17">
        <v>0</v>
      </c>
      <c r="M7681" s="17" t="s">
        <v>3245</v>
      </c>
      <c r="N7681" s="17" t="s">
        <v>3246</v>
      </c>
      <c r="O7681" s="17" t="s">
        <v>3247</v>
      </c>
      <c r="P7681" s="17" t="s">
        <v>3248</v>
      </c>
      <c r="Q7681" s="17" t="s">
        <v>3249</v>
      </c>
    </row>
    <row r="7682" spans="1:17" ht="12.75" customHeight="1" x14ac:dyDescent="0.2">
      <c r="A7682" s="17">
        <v>80111600</v>
      </c>
      <c r="B7682" s="17" t="s">
        <v>3506</v>
      </c>
      <c r="C7682" s="17">
        <v>1</v>
      </c>
      <c r="D7682" s="17">
        <v>1</v>
      </c>
      <c r="E7682" s="17">
        <v>8</v>
      </c>
      <c r="F7682" s="17">
        <v>1</v>
      </c>
      <c r="G7682" s="17" t="s">
        <v>35</v>
      </c>
      <c r="H7682" s="17">
        <v>0</v>
      </c>
      <c r="I7682" s="18">
        <v>46968000</v>
      </c>
      <c r="J7682" s="18">
        <v>46968000</v>
      </c>
      <c r="K7682" s="17">
        <v>0</v>
      </c>
      <c r="L7682" s="17">
        <v>0</v>
      </c>
      <c r="M7682" s="17" t="s">
        <v>2973</v>
      </c>
      <c r="N7682" s="17" t="s">
        <v>2974</v>
      </c>
      <c r="O7682" s="17" t="s">
        <v>2975</v>
      </c>
      <c r="P7682" s="17" t="s">
        <v>2976</v>
      </c>
      <c r="Q7682" s="17" t="s">
        <v>2977</v>
      </c>
    </row>
    <row r="7683" spans="1:17" ht="12.75" customHeight="1" x14ac:dyDescent="0.2">
      <c r="A7683" s="17">
        <v>80111600</v>
      </c>
      <c r="B7683" s="17" t="s">
        <v>19149</v>
      </c>
      <c r="C7683" s="17">
        <v>1</v>
      </c>
      <c r="D7683" s="17">
        <v>1</v>
      </c>
      <c r="E7683" s="17">
        <v>7</v>
      </c>
      <c r="F7683" s="17">
        <v>1</v>
      </c>
      <c r="G7683" s="17" t="s">
        <v>35</v>
      </c>
      <c r="H7683" s="17">
        <v>0</v>
      </c>
      <c r="I7683" s="18">
        <v>30730320</v>
      </c>
      <c r="J7683" s="18">
        <v>30730320</v>
      </c>
      <c r="K7683" s="17">
        <v>0</v>
      </c>
      <c r="L7683" s="17">
        <v>0</v>
      </c>
      <c r="M7683" s="17" t="s">
        <v>67</v>
      </c>
      <c r="N7683" s="17" t="s">
        <v>68</v>
      </c>
      <c r="O7683" s="17" t="s">
        <v>13750</v>
      </c>
      <c r="P7683" s="17" t="s">
        <v>167</v>
      </c>
      <c r="Q7683" s="17" t="s">
        <v>13751</v>
      </c>
    </row>
    <row r="7684" spans="1:17" ht="12.75" customHeight="1" x14ac:dyDescent="0.2">
      <c r="A7684" s="17">
        <v>80111600</v>
      </c>
      <c r="B7684" s="17" t="s">
        <v>3507</v>
      </c>
      <c r="C7684" s="17">
        <v>1</v>
      </c>
      <c r="D7684" s="17">
        <v>1</v>
      </c>
      <c r="E7684" s="17">
        <v>8</v>
      </c>
      <c r="F7684" s="17">
        <v>1</v>
      </c>
      <c r="G7684" s="17" t="s">
        <v>35</v>
      </c>
      <c r="H7684" s="17">
        <v>0</v>
      </c>
      <c r="I7684" s="18">
        <v>28858357</v>
      </c>
      <c r="J7684" s="18">
        <v>28858357</v>
      </c>
      <c r="K7684" s="17">
        <v>0</v>
      </c>
      <c r="L7684" s="17">
        <v>0</v>
      </c>
      <c r="M7684" s="17" t="s">
        <v>42</v>
      </c>
      <c r="N7684" s="17" t="s">
        <v>43</v>
      </c>
      <c r="O7684" s="17" t="s">
        <v>44</v>
      </c>
      <c r="P7684" s="17" t="s">
        <v>45</v>
      </c>
      <c r="Q7684" s="17" t="s">
        <v>46</v>
      </c>
    </row>
    <row r="7685" spans="1:17" ht="12.75" customHeight="1" x14ac:dyDescent="0.2">
      <c r="A7685" s="17">
        <v>80111600</v>
      </c>
      <c r="B7685" s="17" t="s">
        <v>3508</v>
      </c>
      <c r="C7685" s="17">
        <v>1</v>
      </c>
      <c r="D7685" s="17">
        <v>1</v>
      </c>
      <c r="E7685" s="17">
        <v>8</v>
      </c>
      <c r="F7685" s="17">
        <v>1</v>
      </c>
      <c r="G7685" s="17" t="s">
        <v>35</v>
      </c>
      <c r="H7685" s="17">
        <v>0</v>
      </c>
      <c r="I7685" s="18">
        <v>31843704</v>
      </c>
      <c r="J7685" s="18">
        <v>31843704</v>
      </c>
      <c r="K7685" s="17">
        <v>0</v>
      </c>
      <c r="L7685" s="17">
        <v>0</v>
      </c>
      <c r="M7685" s="17" t="s">
        <v>42</v>
      </c>
      <c r="N7685" s="17" t="s">
        <v>43</v>
      </c>
      <c r="O7685" s="17" t="s">
        <v>44</v>
      </c>
      <c r="P7685" s="17" t="s">
        <v>45</v>
      </c>
      <c r="Q7685" s="17" t="s">
        <v>46</v>
      </c>
    </row>
    <row r="7686" spans="1:17" ht="12.75" customHeight="1" x14ac:dyDescent="0.2">
      <c r="A7686" s="17">
        <v>80111600</v>
      </c>
      <c r="B7686" s="17" t="s">
        <v>3509</v>
      </c>
      <c r="C7686" s="17">
        <v>1</v>
      </c>
      <c r="D7686" s="17">
        <v>1</v>
      </c>
      <c r="E7686" s="17">
        <v>8</v>
      </c>
      <c r="F7686" s="17">
        <v>1</v>
      </c>
      <c r="G7686" s="17" t="s">
        <v>35</v>
      </c>
      <c r="H7686" s="17">
        <v>0</v>
      </c>
      <c r="I7686" s="18">
        <v>40140216</v>
      </c>
      <c r="J7686" s="18">
        <v>40140216</v>
      </c>
      <c r="K7686" s="17">
        <v>0</v>
      </c>
      <c r="L7686" s="17">
        <v>0</v>
      </c>
      <c r="M7686" s="17" t="s">
        <v>2973</v>
      </c>
      <c r="N7686" s="17" t="s">
        <v>2974</v>
      </c>
      <c r="O7686" s="17" t="s">
        <v>2975</v>
      </c>
      <c r="P7686" s="17" t="s">
        <v>2976</v>
      </c>
      <c r="Q7686" s="17" t="s">
        <v>2977</v>
      </c>
    </row>
    <row r="7687" spans="1:17" ht="12.75" customHeight="1" x14ac:dyDescent="0.2">
      <c r="A7687" s="17">
        <v>80111600</v>
      </c>
      <c r="B7687" s="17" t="s">
        <v>3510</v>
      </c>
      <c r="C7687" s="17">
        <v>1</v>
      </c>
      <c r="D7687" s="17">
        <v>1</v>
      </c>
      <c r="E7687" s="17">
        <v>8</v>
      </c>
      <c r="F7687" s="17">
        <v>1</v>
      </c>
      <c r="G7687" s="17" t="s">
        <v>35</v>
      </c>
      <c r="H7687" s="17">
        <v>0</v>
      </c>
      <c r="I7687" s="18">
        <v>31848000</v>
      </c>
      <c r="J7687" s="18">
        <v>31848000</v>
      </c>
      <c r="K7687" s="17">
        <v>0</v>
      </c>
      <c r="L7687" s="17">
        <v>0</v>
      </c>
      <c r="M7687" s="17" t="s">
        <v>53</v>
      </c>
      <c r="N7687" s="17" t="s">
        <v>54</v>
      </c>
      <c r="O7687" s="17" t="s">
        <v>55</v>
      </c>
      <c r="P7687" s="17" t="s">
        <v>56</v>
      </c>
      <c r="Q7687" s="17" t="s">
        <v>57</v>
      </c>
    </row>
    <row r="7688" spans="1:17" ht="12.75" customHeight="1" x14ac:dyDescent="0.2">
      <c r="A7688" s="17">
        <v>80111600</v>
      </c>
      <c r="B7688" s="17" t="s">
        <v>3511</v>
      </c>
      <c r="C7688" s="17">
        <v>1</v>
      </c>
      <c r="D7688" s="17">
        <v>1</v>
      </c>
      <c r="E7688" s="17">
        <v>8</v>
      </c>
      <c r="F7688" s="17">
        <v>1</v>
      </c>
      <c r="G7688" s="17" t="s">
        <v>35</v>
      </c>
      <c r="H7688" s="17">
        <v>0</v>
      </c>
      <c r="I7688" s="18">
        <v>30730320</v>
      </c>
      <c r="J7688" s="18">
        <v>30730320</v>
      </c>
      <c r="K7688" s="17">
        <v>0</v>
      </c>
      <c r="L7688" s="17">
        <v>0</v>
      </c>
      <c r="M7688" s="17" t="s">
        <v>67</v>
      </c>
      <c r="N7688" s="17" t="s">
        <v>68</v>
      </c>
      <c r="O7688" s="17" t="s">
        <v>13750</v>
      </c>
      <c r="P7688" s="17" t="s">
        <v>167</v>
      </c>
      <c r="Q7688" s="17" t="s">
        <v>13751</v>
      </c>
    </row>
    <row r="7689" spans="1:17" ht="12.75" customHeight="1" x14ac:dyDescent="0.2">
      <c r="A7689" s="17">
        <v>80111600</v>
      </c>
      <c r="B7689" s="17" t="s">
        <v>3513</v>
      </c>
      <c r="C7689" s="17">
        <v>1</v>
      </c>
      <c r="D7689" s="17">
        <v>1</v>
      </c>
      <c r="E7689" s="17">
        <v>8</v>
      </c>
      <c r="F7689" s="17">
        <v>1</v>
      </c>
      <c r="G7689" s="17" t="s">
        <v>35</v>
      </c>
      <c r="H7689" s="17">
        <v>0</v>
      </c>
      <c r="I7689" s="18">
        <v>31843704</v>
      </c>
      <c r="J7689" s="18">
        <v>31843704</v>
      </c>
      <c r="K7689" s="17">
        <v>0</v>
      </c>
      <c r="L7689" s="17">
        <v>0</v>
      </c>
      <c r="M7689" s="17" t="s">
        <v>42</v>
      </c>
      <c r="N7689" s="17" t="s">
        <v>43</v>
      </c>
      <c r="O7689" s="17" t="s">
        <v>44</v>
      </c>
      <c r="P7689" s="17" t="s">
        <v>45</v>
      </c>
      <c r="Q7689" s="17" t="s">
        <v>46</v>
      </c>
    </row>
    <row r="7690" spans="1:17" ht="12.75" customHeight="1" x14ac:dyDescent="0.2">
      <c r="A7690" s="17">
        <v>80111600</v>
      </c>
      <c r="B7690" s="17" t="s">
        <v>3514</v>
      </c>
      <c r="C7690" s="17">
        <v>1</v>
      </c>
      <c r="D7690" s="17">
        <v>1</v>
      </c>
      <c r="E7690" s="17">
        <v>8</v>
      </c>
      <c r="F7690" s="17">
        <v>1</v>
      </c>
      <c r="G7690" s="17" t="s">
        <v>35</v>
      </c>
      <c r="H7690" s="17">
        <v>0</v>
      </c>
      <c r="I7690" s="18">
        <v>31843704</v>
      </c>
      <c r="J7690" s="18">
        <v>31843704</v>
      </c>
      <c r="K7690" s="17">
        <v>0</v>
      </c>
      <c r="L7690" s="17">
        <v>0</v>
      </c>
      <c r="M7690" s="17" t="s">
        <v>42</v>
      </c>
      <c r="N7690" s="17" t="s">
        <v>43</v>
      </c>
      <c r="O7690" s="17" t="s">
        <v>44</v>
      </c>
      <c r="P7690" s="17" t="s">
        <v>45</v>
      </c>
      <c r="Q7690" s="17" t="s">
        <v>46</v>
      </c>
    </row>
    <row r="7691" spans="1:17" ht="12.75" customHeight="1" x14ac:dyDescent="0.2">
      <c r="A7691" s="17">
        <v>80111600</v>
      </c>
      <c r="B7691" s="17" t="s">
        <v>3515</v>
      </c>
      <c r="C7691" s="17">
        <v>1</v>
      </c>
      <c r="D7691" s="17">
        <v>1</v>
      </c>
      <c r="E7691" s="17">
        <v>8</v>
      </c>
      <c r="F7691" s="17">
        <v>1</v>
      </c>
      <c r="G7691" s="17" t="s">
        <v>35</v>
      </c>
      <c r="H7691" s="17">
        <v>0</v>
      </c>
      <c r="I7691" s="18">
        <v>31843704</v>
      </c>
      <c r="J7691" s="18">
        <v>31843704</v>
      </c>
      <c r="K7691" s="17">
        <v>0</v>
      </c>
      <c r="L7691" s="17">
        <v>0</v>
      </c>
      <c r="M7691" s="17" t="s">
        <v>42</v>
      </c>
      <c r="N7691" s="17" t="s">
        <v>43</v>
      </c>
      <c r="O7691" s="17" t="s">
        <v>44</v>
      </c>
      <c r="P7691" s="17" t="s">
        <v>45</v>
      </c>
      <c r="Q7691" s="17" t="s">
        <v>46</v>
      </c>
    </row>
    <row r="7692" spans="1:17" ht="12.75" customHeight="1" x14ac:dyDescent="0.2">
      <c r="A7692" s="17">
        <v>80111600</v>
      </c>
      <c r="B7692" s="17" t="s">
        <v>3516</v>
      </c>
      <c r="C7692" s="17">
        <v>1</v>
      </c>
      <c r="D7692" s="17">
        <v>1</v>
      </c>
      <c r="E7692" s="17">
        <v>7</v>
      </c>
      <c r="F7692" s="17">
        <v>1</v>
      </c>
      <c r="G7692" s="17" t="s">
        <v>35</v>
      </c>
      <c r="H7692" s="17">
        <v>0</v>
      </c>
      <c r="I7692" s="18">
        <v>14079585</v>
      </c>
      <c r="J7692" s="18">
        <v>14079585</v>
      </c>
      <c r="K7692" s="17">
        <v>0</v>
      </c>
      <c r="L7692" s="17">
        <v>0</v>
      </c>
      <c r="M7692" s="17" t="s">
        <v>53</v>
      </c>
      <c r="N7692" s="17" t="s">
        <v>54</v>
      </c>
      <c r="O7692" s="17" t="s">
        <v>55</v>
      </c>
      <c r="P7692" s="17" t="s">
        <v>56</v>
      </c>
      <c r="Q7692" s="17" t="s">
        <v>57</v>
      </c>
    </row>
    <row r="7693" spans="1:17" ht="12.75" customHeight="1" x14ac:dyDescent="0.2">
      <c r="A7693" s="17">
        <v>80111600</v>
      </c>
      <c r="B7693" s="17" t="s">
        <v>3517</v>
      </c>
      <c r="C7693" s="17">
        <v>1</v>
      </c>
      <c r="D7693" s="17">
        <v>1</v>
      </c>
      <c r="E7693" s="17">
        <v>7</v>
      </c>
      <c r="F7693" s="17">
        <v>1</v>
      </c>
      <c r="G7693" s="17" t="s">
        <v>35</v>
      </c>
      <c r="H7693" s="17">
        <v>0</v>
      </c>
      <c r="I7693" s="18">
        <v>28681632</v>
      </c>
      <c r="J7693" s="18">
        <v>28681632</v>
      </c>
      <c r="K7693" s="17">
        <v>0</v>
      </c>
      <c r="L7693" s="17">
        <v>0</v>
      </c>
      <c r="M7693" s="17" t="s">
        <v>122</v>
      </c>
      <c r="N7693" s="17" t="s">
        <v>123</v>
      </c>
      <c r="O7693" s="17" t="s">
        <v>17601</v>
      </c>
      <c r="P7693" s="17" t="s">
        <v>153</v>
      </c>
      <c r="Q7693" s="17" t="s">
        <v>17602</v>
      </c>
    </row>
    <row r="7694" spans="1:17" ht="12.75" customHeight="1" x14ac:dyDescent="0.2">
      <c r="A7694" s="17">
        <v>80111600</v>
      </c>
      <c r="B7694" s="17" t="s">
        <v>3518</v>
      </c>
      <c r="C7694" s="17">
        <v>1</v>
      </c>
      <c r="D7694" s="17">
        <v>1</v>
      </c>
      <c r="E7694" s="17">
        <v>8</v>
      </c>
      <c r="F7694" s="17">
        <v>1</v>
      </c>
      <c r="G7694" s="17" t="s">
        <v>35</v>
      </c>
      <c r="H7694" s="17">
        <v>0</v>
      </c>
      <c r="I7694" s="18">
        <v>29853472</v>
      </c>
      <c r="J7694" s="18">
        <v>29853472</v>
      </c>
      <c r="K7694" s="17">
        <v>0</v>
      </c>
      <c r="L7694" s="17">
        <v>0</v>
      </c>
      <c r="M7694" s="17" t="s">
        <v>67</v>
      </c>
      <c r="N7694" s="17" t="s">
        <v>68</v>
      </c>
      <c r="O7694" s="17" t="s">
        <v>13750</v>
      </c>
      <c r="P7694" s="17" t="s">
        <v>167</v>
      </c>
      <c r="Q7694" s="17" t="s">
        <v>13751</v>
      </c>
    </row>
    <row r="7695" spans="1:17" ht="12.75" customHeight="1" x14ac:dyDescent="0.2">
      <c r="A7695" s="17">
        <v>80111600</v>
      </c>
      <c r="B7695" s="17" t="s">
        <v>3519</v>
      </c>
      <c r="C7695" s="17">
        <v>1</v>
      </c>
      <c r="D7695" s="17">
        <v>1</v>
      </c>
      <c r="E7695" s="17">
        <v>8</v>
      </c>
      <c r="F7695" s="17">
        <v>1</v>
      </c>
      <c r="G7695" s="17" t="s">
        <v>35</v>
      </c>
      <c r="H7695" s="17">
        <v>0</v>
      </c>
      <c r="I7695" s="18">
        <v>31843704</v>
      </c>
      <c r="J7695" s="18">
        <v>31843704</v>
      </c>
      <c r="K7695" s="17">
        <v>0</v>
      </c>
      <c r="L7695" s="17">
        <v>0</v>
      </c>
      <c r="M7695" s="17" t="s">
        <v>42</v>
      </c>
      <c r="N7695" s="17" t="s">
        <v>43</v>
      </c>
      <c r="O7695" s="17" t="s">
        <v>44</v>
      </c>
      <c r="P7695" s="17" t="s">
        <v>45</v>
      </c>
      <c r="Q7695" s="17" t="s">
        <v>46</v>
      </c>
    </row>
    <row r="7696" spans="1:17" ht="12.75" customHeight="1" x14ac:dyDescent="0.2">
      <c r="A7696" s="17">
        <v>80111600</v>
      </c>
      <c r="B7696" s="17" t="s">
        <v>3520</v>
      </c>
      <c r="C7696" s="17">
        <v>1</v>
      </c>
      <c r="D7696" s="17">
        <v>1</v>
      </c>
      <c r="E7696" s="17">
        <v>8</v>
      </c>
      <c r="F7696" s="17">
        <v>1</v>
      </c>
      <c r="G7696" s="17" t="s">
        <v>35</v>
      </c>
      <c r="H7696" s="17">
        <v>0</v>
      </c>
      <c r="I7696" s="18">
        <v>31843704</v>
      </c>
      <c r="J7696" s="18">
        <v>31843704</v>
      </c>
      <c r="K7696" s="17">
        <v>0</v>
      </c>
      <c r="L7696" s="17">
        <v>0</v>
      </c>
      <c r="M7696" s="17" t="s">
        <v>42</v>
      </c>
      <c r="N7696" s="17" t="s">
        <v>43</v>
      </c>
      <c r="O7696" s="17" t="s">
        <v>44</v>
      </c>
      <c r="P7696" s="17" t="s">
        <v>45</v>
      </c>
      <c r="Q7696" s="17" t="s">
        <v>46</v>
      </c>
    </row>
    <row r="7697" spans="1:17" ht="12.75" customHeight="1" x14ac:dyDescent="0.2">
      <c r="A7697" s="17">
        <v>80111600</v>
      </c>
      <c r="B7697" s="17" t="s">
        <v>3521</v>
      </c>
      <c r="C7697" s="17">
        <v>1</v>
      </c>
      <c r="D7697" s="17">
        <v>1</v>
      </c>
      <c r="E7697" s="17">
        <v>8</v>
      </c>
      <c r="F7697" s="17">
        <v>1</v>
      </c>
      <c r="G7697" s="17" t="s">
        <v>35</v>
      </c>
      <c r="H7697" s="17">
        <v>0</v>
      </c>
      <c r="I7697" s="18">
        <v>41268750</v>
      </c>
      <c r="J7697" s="18">
        <v>41268750</v>
      </c>
      <c r="K7697" s="17">
        <v>0</v>
      </c>
      <c r="L7697" s="17">
        <v>0</v>
      </c>
      <c r="M7697" s="17" t="s">
        <v>2973</v>
      </c>
      <c r="N7697" s="17" t="s">
        <v>2974</v>
      </c>
      <c r="O7697" s="17" t="s">
        <v>2975</v>
      </c>
      <c r="P7697" s="17" t="s">
        <v>2976</v>
      </c>
      <c r="Q7697" s="17" t="s">
        <v>2977</v>
      </c>
    </row>
    <row r="7698" spans="1:17" ht="12.75" customHeight="1" x14ac:dyDescent="0.2">
      <c r="A7698" s="17">
        <v>80111600</v>
      </c>
      <c r="B7698" s="17" t="s">
        <v>3522</v>
      </c>
      <c r="C7698" s="17">
        <v>1</v>
      </c>
      <c r="D7698" s="17">
        <v>1</v>
      </c>
      <c r="E7698" s="17">
        <v>8</v>
      </c>
      <c r="F7698" s="17">
        <v>1</v>
      </c>
      <c r="G7698" s="17" t="s">
        <v>35</v>
      </c>
      <c r="H7698" s="17">
        <v>1</v>
      </c>
      <c r="I7698" s="18">
        <v>44020000</v>
      </c>
      <c r="J7698" s="18">
        <v>44020000</v>
      </c>
      <c r="K7698" s="17">
        <v>0</v>
      </c>
      <c r="L7698" s="17">
        <v>0</v>
      </c>
      <c r="M7698" s="17" t="s">
        <v>3245</v>
      </c>
      <c r="N7698" s="17" t="s">
        <v>3246</v>
      </c>
      <c r="O7698" s="17" t="s">
        <v>3247</v>
      </c>
      <c r="P7698" s="17" t="s">
        <v>3248</v>
      </c>
      <c r="Q7698" s="17" t="s">
        <v>3249</v>
      </c>
    </row>
    <row r="7699" spans="1:17" ht="12.75" customHeight="1" x14ac:dyDescent="0.2">
      <c r="A7699" s="17">
        <v>80111600</v>
      </c>
      <c r="B7699" s="17" t="s">
        <v>3523</v>
      </c>
      <c r="C7699" s="17">
        <v>1</v>
      </c>
      <c r="D7699" s="17">
        <v>1</v>
      </c>
      <c r="E7699" s="17">
        <v>7</v>
      </c>
      <c r="F7699" s="17">
        <v>1</v>
      </c>
      <c r="G7699" s="17" t="s">
        <v>35</v>
      </c>
      <c r="H7699" s="17">
        <v>0</v>
      </c>
      <c r="I7699" s="18">
        <v>24877894</v>
      </c>
      <c r="J7699" s="18">
        <v>24877894</v>
      </c>
      <c r="K7699" s="17">
        <v>0</v>
      </c>
      <c r="L7699" s="17">
        <v>0</v>
      </c>
      <c r="M7699" s="17" t="s">
        <v>42</v>
      </c>
      <c r="N7699" s="17" t="s">
        <v>43</v>
      </c>
      <c r="O7699" s="17" t="s">
        <v>44</v>
      </c>
      <c r="P7699" s="17" t="s">
        <v>45</v>
      </c>
      <c r="Q7699" s="17" t="s">
        <v>46</v>
      </c>
    </row>
    <row r="7700" spans="1:17" ht="12.75" customHeight="1" x14ac:dyDescent="0.2">
      <c r="A7700" s="17">
        <v>80111600</v>
      </c>
      <c r="B7700" s="17" t="s">
        <v>3525</v>
      </c>
      <c r="C7700" s="17">
        <v>1</v>
      </c>
      <c r="D7700" s="17">
        <v>1</v>
      </c>
      <c r="E7700" s="17">
        <v>8</v>
      </c>
      <c r="F7700" s="17">
        <v>1</v>
      </c>
      <c r="G7700" s="17" t="s">
        <v>35</v>
      </c>
      <c r="H7700" s="17">
        <v>0</v>
      </c>
      <c r="I7700" s="18">
        <v>32776000</v>
      </c>
      <c r="J7700" s="18">
        <v>32776000</v>
      </c>
      <c r="K7700" s="17">
        <v>0</v>
      </c>
      <c r="L7700" s="17">
        <v>0</v>
      </c>
      <c r="M7700" s="17" t="s">
        <v>53</v>
      </c>
      <c r="N7700" s="17" t="s">
        <v>54</v>
      </c>
      <c r="O7700" s="17" t="s">
        <v>55</v>
      </c>
      <c r="P7700" s="17" t="s">
        <v>56</v>
      </c>
      <c r="Q7700" s="17" t="s">
        <v>57</v>
      </c>
    </row>
    <row r="7701" spans="1:17" ht="12.75" customHeight="1" x14ac:dyDescent="0.2">
      <c r="A7701" s="17">
        <v>80111600</v>
      </c>
      <c r="B7701" s="17" t="s">
        <v>3526</v>
      </c>
      <c r="C7701" s="17">
        <v>1</v>
      </c>
      <c r="D7701" s="17">
        <v>1</v>
      </c>
      <c r="E7701" s="17">
        <v>8</v>
      </c>
      <c r="F7701" s="17">
        <v>1</v>
      </c>
      <c r="G7701" s="17" t="s">
        <v>35</v>
      </c>
      <c r="H7701" s="17">
        <v>1</v>
      </c>
      <c r="I7701" s="18">
        <v>44020000</v>
      </c>
      <c r="J7701" s="18">
        <v>44020000</v>
      </c>
      <c r="K7701" s="17">
        <v>0</v>
      </c>
      <c r="L7701" s="17">
        <v>0</v>
      </c>
      <c r="M7701" s="17" t="s">
        <v>3245</v>
      </c>
      <c r="N7701" s="17" t="s">
        <v>3246</v>
      </c>
      <c r="O7701" s="17" t="s">
        <v>3247</v>
      </c>
      <c r="P7701" s="17" t="s">
        <v>3248</v>
      </c>
      <c r="Q7701" s="17" t="s">
        <v>3249</v>
      </c>
    </row>
    <row r="7702" spans="1:17" ht="12.75" customHeight="1" x14ac:dyDescent="0.2">
      <c r="A7702" s="17">
        <v>80111600</v>
      </c>
      <c r="B7702" s="17" t="s">
        <v>3527</v>
      </c>
      <c r="C7702" s="17">
        <v>1</v>
      </c>
      <c r="D7702" s="17">
        <v>1</v>
      </c>
      <c r="E7702" s="17">
        <v>8</v>
      </c>
      <c r="F7702" s="17">
        <v>1</v>
      </c>
      <c r="G7702" s="17" t="s">
        <v>35</v>
      </c>
      <c r="H7702" s="17">
        <v>0</v>
      </c>
      <c r="I7702" s="18">
        <v>32776000</v>
      </c>
      <c r="J7702" s="18">
        <v>32776000</v>
      </c>
      <c r="K7702" s="17">
        <v>0</v>
      </c>
      <c r="L7702" s="17">
        <v>0</v>
      </c>
      <c r="M7702" s="17" t="s">
        <v>53</v>
      </c>
      <c r="N7702" s="17" t="s">
        <v>54</v>
      </c>
      <c r="O7702" s="17" t="s">
        <v>55</v>
      </c>
      <c r="P7702" s="17" t="s">
        <v>56</v>
      </c>
      <c r="Q7702" s="17" t="s">
        <v>57</v>
      </c>
    </row>
    <row r="7703" spans="1:17" ht="12.75" customHeight="1" x14ac:dyDescent="0.2">
      <c r="A7703" s="17">
        <v>80111600</v>
      </c>
      <c r="B7703" s="17" t="s">
        <v>3528</v>
      </c>
      <c r="C7703" s="17">
        <v>1</v>
      </c>
      <c r="D7703" s="17">
        <v>1</v>
      </c>
      <c r="E7703" s="17">
        <v>8</v>
      </c>
      <c r="F7703" s="17">
        <v>1</v>
      </c>
      <c r="G7703" s="17" t="s">
        <v>35</v>
      </c>
      <c r="H7703" s="17">
        <v>0</v>
      </c>
      <c r="I7703" s="18">
        <v>26868125</v>
      </c>
      <c r="J7703" s="18">
        <v>26868125</v>
      </c>
      <c r="K7703" s="17">
        <v>0</v>
      </c>
      <c r="L7703" s="17">
        <v>0</v>
      </c>
      <c r="M7703" s="17" t="s">
        <v>42</v>
      </c>
      <c r="N7703" s="17" t="s">
        <v>43</v>
      </c>
      <c r="O7703" s="17" t="s">
        <v>44</v>
      </c>
      <c r="P7703" s="17" t="s">
        <v>45</v>
      </c>
      <c r="Q7703" s="17" t="s">
        <v>46</v>
      </c>
    </row>
    <row r="7704" spans="1:17" ht="12.75" customHeight="1" x14ac:dyDescent="0.2">
      <c r="A7704" s="17">
        <v>80111600</v>
      </c>
      <c r="B7704" s="17" t="s">
        <v>3529</v>
      </c>
      <c r="C7704" s="17">
        <v>1</v>
      </c>
      <c r="D7704" s="17">
        <v>1</v>
      </c>
      <c r="E7704" s="17">
        <v>8</v>
      </c>
      <c r="F7704" s="17">
        <v>1</v>
      </c>
      <c r="G7704" s="17" t="s">
        <v>35</v>
      </c>
      <c r="H7704" s="17">
        <v>0</v>
      </c>
      <c r="I7704" s="18">
        <v>26868125</v>
      </c>
      <c r="J7704" s="18">
        <v>26868125</v>
      </c>
      <c r="K7704" s="17">
        <v>0</v>
      </c>
      <c r="L7704" s="17">
        <v>0</v>
      </c>
      <c r="M7704" s="17" t="s">
        <v>42</v>
      </c>
      <c r="N7704" s="17" t="s">
        <v>43</v>
      </c>
      <c r="O7704" s="17" t="s">
        <v>44</v>
      </c>
      <c r="P7704" s="17" t="s">
        <v>45</v>
      </c>
      <c r="Q7704" s="17" t="s">
        <v>46</v>
      </c>
    </row>
    <row r="7705" spans="1:17" ht="12.75" customHeight="1" x14ac:dyDescent="0.2">
      <c r="A7705" s="17">
        <v>80111600</v>
      </c>
      <c r="B7705" s="17" t="s">
        <v>3530</v>
      </c>
      <c r="C7705" s="17">
        <v>1</v>
      </c>
      <c r="D7705" s="17">
        <v>1</v>
      </c>
      <c r="E7705" s="17">
        <v>8</v>
      </c>
      <c r="F7705" s="17">
        <v>1</v>
      </c>
      <c r="G7705" s="17" t="s">
        <v>35</v>
      </c>
      <c r="H7705" s="17">
        <v>1</v>
      </c>
      <c r="I7705" s="18">
        <v>44020000</v>
      </c>
      <c r="J7705" s="18">
        <v>44020000</v>
      </c>
      <c r="K7705" s="17">
        <v>0</v>
      </c>
      <c r="L7705" s="17">
        <v>0</v>
      </c>
      <c r="M7705" s="17" t="s">
        <v>3245</v>
      </c>
      <c r="N7705" s="17" t="s">
        <v>3246</v>
      </c>
      <c r="O7705" s="17" t="s">
        <v>3247</v>
      </c>
      <c r="P7705" s="17" t="s">
        <v>3248</v>
      </c>
      <c r="Q7705" s="17" t="s">
        <v>3249</v>
      </c>
    </row>
    <row r="7706" spans="1:17" ht="12.75" customHeight="1" x14ac:dyDescent="0.2">
      <c r="A7706" s="17">
        <v>80111600</v>
      </c>
      <c r="B7706" s="17" t="s">
        <v>3532</v>
      </c>
      <c r="C7706" s="17">
        <v>1</v>
      </c>
      <c r="D7706" s="17">
        <v>1</v>
      </c>
      <c r="E7706" s="17">
        <v>8</v>
      </c>
      <c r="F7706" s="17">
        <v>1</v>
      </c>
      <c r="G7706" s="17" t="s">
        <v>35</v>
      </c>
      <c r="H7706" s="17">
        <v>0</v>
      </c>
      <c r="I7706" s="18">
        <v>35122687</v>
      </c>
      <c r="J7706" s="18">
        <v>35122687</v>
      </c>
      <c r="K7706" s="17">
        <v>0</v>
      </c>
      <c r="L7706" s="17">
        <v>0</v>
      </c>
      <c r="M7706" s="17" t="s">
        <v>67</v>
      </c>
      <c r="N7706" s="17" t="s">
        <v>68</v>
      </c>
      <c r="O7706" s="17" t="s">
        <v>13750</v>
      </c>
      <c r="P7706" s="17" t="s">
        <v>167</v>
      </c>
      <c r="Q7706" s="17" t="s">
        <v>13751</v>
      </c>
    </row>
    <row r="7707" spans="1:17" ht="12.75" customHeight="1" x14ac:dyDescent="0.2">
      <c r="A7707" s="17">
        <v>80111600</v>
      </c>
      <c r="B7707" s="17" t="s">
        <v>3533</v>
      </c>
      <c r="C7707" s="17">
        <v>1</v>
      </c>
      <c r="D7707" s="17">
        <v>1</v>
      </c>
      <c r="E7707" s="17">
        <v>8</v>
      </c>
      <c r="F7707" s="17">
        <v>1</v>
      </c>
      <c r="G7707" s="17" t="s">
        <v>35</v>
      </c>
      <c r="H7707" s="17">
        <v>0</v>
      </c>
      <c r="I7707" s="18">
        <v>28858357</v>
      </c>
      <c r="J7707" s="18">
        <v>28858357</v>
      </c>
      <c r="K7707" s="17">
        <v>0</v>
      </c>
      <c r="L7707" s="17">
        <v>0</v>
      </c>
      <c r="M7707" s="17" t="s">
        <v>42</v>
      </c>
      <c r="N7707" s="17" t="s">
        <v>43</v>
      </c>
      <c r="O7707" s="17" t="s">
        <v>44</v>
      </c>
      <c r="P7707" s="17" t="s">
        <v>45</v>
      </c>
      <c r="Q7707" s="17" t="s">
        <v>46</v>
      </c>
    </row>
    <row r="7708" spans="1:17" ht="12.75" customHeight="1" x14ac:dyDescent="0.2">
      <c r="A7708" s="17">
        <v>80111600</v>
      </c>
      <c r="B7708" s="17" t="s">
        <v>3534</v>
      </c>
      <c r="C7708" s="17">
        <v>1</v>
      </c>
      <c r="D7708" s="17">
        <v>1</v>
      </c>
      <c r="E7708" s="17">
        <v>8</v>
      </c>
      <c r="F7708" s="17">
        <v>1</v>
      </c>
      <c r="G7708" s="17" t="s">
        <v>35</v>
      </c>
      <c r="H7708" s="17">
        <v>0</v>
      </c>
      <c r="I7708" s="18">
        <v>31848000</v>
      </c>
      <c r="J7708" s="18">
        <v>31848000</v>
      </c>
      <c r="K7708" s="17">
        <v>0</v>
      </c>
      <c r="L7708" s="17">
        <v>0</v>
      </c>
      <c r="M7708" s="17" t="s">
        <v>53</v>
      </c>
      <c r="N7708" s="17" t="s">
        <v>54</v>
      </c>
      <c r="O7708" s="17" t="s">
        <v>55</v>
      </c>
      <c r="P7708" s="17" t="s">
        <v>56</v>
      </c>
      <c r="Q7708" s="17" t="s">
        <v>57</v>
      </c>
    </row>
    <row r="7709" spans="1:17" ht="12.75" customHeight="1" x14ac:dyDescent="0.2">
      <c r="A7709" s="17">
        <v>80111600</v>
      </c>
      <c r="B7709" s="17" t="s">
        <v>3535</v>
      </c>
      <c r="C7709" s="17">
        <v>1</v>
      </c>
      <c r="D7709" s="17">
        <v>1</v>
      </c>
      <c r="E7709" s="17">
        <v>8</v>
      </c>
      <c r="F7709" s="17">
        <v>1</v>
      </c>
      <c r="G7709" s="17" t="s">
        <v>35</v>
      </c>
      <c r="H7709" s="17">
        <v>0</v>
      </c>
      <c r="I7709" s="18">
        <v>30848588</v>
      </c>
      <c r="J7709" s="18">
        <v>30848588</v>
      </c>
      <c r="K7709" s="17">
        <v>0</v>
      </c>
      <c r="L7709" s="17">
        <v>0</v>
      </c>
      <c r="M7709" s="17" t="s">
        <v>42</v>
      </c>
      <c r="N7709" s="17" t="s">
        <v>43</v>
      </c>
      <c r="O7709" s="17" t="s">
        <v>44</v>
      </c>
      <c r="P7709" s="17" t="s">
        <v>45</v>
      </c>
      <c r="Q7709" s="17" t="s">
        <v>46</v>
      </c>
    </row>
    <row r="7710" spans="1:17" ht="12.75" customHeight="1" x14ac:dyDescent="0.2">
      <c r="A7710" s="17">
        <v>80111600</v>
      </c>
      <c r="B7710" s="17" t="s">
        <v>3536</v>
      </c>
      <c r="C7710" s="17">
        <v>1</v>
      </c>
      <c r="D7710" s="17">
        <v>1</v>
      </c>
      <c r="E7710" s="17">
        <v>8</v>
      </c>
      <c r="F7710" s="17">
        <v>1</v>
      </c>
      <c r="G7710" s="17" t="s">
        <v>35</v>
      </c>
      <c r="H7710" s="17">
        <v>0</v>
      </c>
      <c r="I7710" s="18">
        <v>31843704</v>
      </c>
      <c r="J7710" s="18">
        <v>31843704</v>
      </c>
      <c r="K7710" s="17">
        <v>0</v>
      </c>
      <c r="L7710" s="17">
        <v>0</v>
      </c>
      <c r="M7710" s="17" t="s">
        <v>42</v>
      </c>
      <c r="N7710" s="17" t="s">
        <v>43</v>
      </c>
      <c r="O7710" s="17" t="s">
        <v>44</v>
      </c>
      <c r="P7710" s="17" t="s">
        <v>45</v>
      </c>
      <c r="Q7710" s="17" t="s">
        <v>46</v>
      </c>
    </row>
    <row r="7711" spans="1:17" ht="12.75" customHeight="1" x14ac:dyDescent="0.2">
      <c r="A7711" s="17">
        <v>80111600</v>
      </c>
      <c r="B7711" s="17" t="s">
        <v>3537</v>
      </c>
      <c r="C7711" s="17">
        <v>1</v>
      </c>
      <c r="D7711" s="17">
        <v>1</v>
      </c>
      <c r="E7711" s="17">
        <v>8</v>
      </c>
      <c r="F7711" s="17">
        <v>1</v>
      </c>
      <c r="G7711" s="17" t="s">
        <v>35</v>
      </c>
      <c r="H7711" s="17">
        <v>0</v>
      </c>
      <c r="I7711" s="18">
        <v>31843704</v>
      </c>
      <c r="J7711" s="18">
        <v>31843704</v>
      </c>
      <c r="K7711" s="17">
        <v>0</v>
      </c>
      <c r="L7711" s="17">
        <v>0</v>
      </c>
      <c r="M7711" s="17" t="s">
        <v>42</v>
      </c>
      <c r="N7711" s="17" t="s">
        <v>43</v>
      </c>
      <c r="O7711" s="17" t="s">
        <v>44</v>
      </c>
      <c r="P7711" s="17" t="s">
        <v>45</v>
      </c>
      <c r="Q7711" s="17" t="s">
        <v>46</v>
      </c>
    </row>
    <row r="7712" spans="1:17" ht="12.75" customHeight="1" x14ac:dyDescent="0.2">
      <c r="A7712" s="17">
        <v>80111600</v>
      </c>
      <c r="B7712" s="17" t="s">
        <v>3538</v>
      </c>
      <c r="C7712" s="17">
        <v>1</v>
      </c>
      <c r="D7712" s="17">
        <v>1</v>
      </c>
      <c r="E7712" s="17">
        <v>8</v>
      </c>
      <c r="F7712" s="17">
        <v>1</v>
      </c>
      <c r="G7712" s="17" t="s">
        <v>35</v>
      </c>
      <c r="H7712" s="17">
        <v>0</v>
      </c>
      <c r="I7712" s="18">
        <v>31848000</v>
      </c>
      <c r="J7712" s="18">
        <v>31848000</v>
      </c>
      <c r="K7712" s="17">
        <v>0</v>
      </c>
      <c r="L7712" s="17">
        <v>0</v>
      </c>
      <c r="M7712" s="17" t="s">
        <v>53</v>
      </c>
      <c r="N7712" s="17" t="s">
        <v>54</v>
      </c>
      <c r="O7712" s="17" t="s">
        <v>55</v>
      </c>
      <c r="P7712" s="17" t="s">
        <v>56</v>
      </c>
      <c r="Q7712" s="17" t="s">
        <v>57</v>
      </c>
    </row>
    <row r="7713" spans="1:17" ht="12.75" customHeight="1" x14ac:dyDescent="0.2">
      <c r="A7713" s="17">
        <v>80111600</v>
      </c>
      <c r="B7713" s="17" t="s">
        <v>3539</v>
      </c>
      <c r="C7713" s="17">
        <v>1</v>
      </c>
      <c r="D7713" s="17">
        <v>1</v>
      </c>
      <c r="E7713" s="17">
        <v>8</v>
      </c>
      <c r="F7713" s="17">
        <v>1</v>
      </c>
      <c r="G7713" s="17" t="s">
        <v>35</v>
      </c>
      <c r="H7713" s="17">
        <v>0</v>
      </c>
      <c r="I7713" s="18">
        <v>31843704</v>
      </c>
      <c r="J7713" s="18">
        <v>31843704</v>
      </c>
      <c r="K7713" s="17">
        <v>0</v>
      </c>
      <c r="L7713" s="17">
        <v>0</v>
      </c>
      <c r="M7713" s="17" t="s">
        <v>42</v>
      </c>
      <c r="N7713" s="17" t="s">
        <v>43</v>
      </c>
      <c r="O7713" s="17" t="s">
        <v>44</v>
      </c>
      <c r="P7713" s="17" t="s">
        <v>45</v>
      </c>
      <c r="Q7713" s="17" t="s">
        <v>46</v>
      </c>
    </row>
    <row r="7714" spans="1:17" ht="12.75" customHeight="1" x14ac:dyDescent="0.2">
      <c r="A7714" s="17">
        <v>80111600</v>
      </c>
      <c r="B7714" s="17" t="s">
        <v>3540</v>
      </c>
      <c r="C7714" s="17">
        <v>1</v>
      </c>
      <c r="D7714" s="17">
        <v>1</v>
      </c>
      <c r="E7714" s="17">
        <v>8</v>
      </c>
      <c r="F7714" s="17">
        <v>1</v>
      </c>
      <c r="G7714" s="17" t="s">
        <v>35</v>
      </c>
      <c r="H7714" s="17">
        <v>0</v>
      </c>
      <c r="I7714" s="18">
        <v>27863241</v>
      </c>
      <c r="J7714" s="18">
        <v>27863241</v>
      </c>
      <c r="K7714" s="17">
        <v>0</v>
      </c>
      <c r="L7714" s="17">
        <v>0</v>
      </c>
      <c r="M7714" s="17" t="s">
        <v>42</v>
      </c>
      <c r="N7714" s="17" t="s">
        <v>43</v>
      </c>
      <c r="O7714" s="17" t="s">
        <v>44</v>
      </c>
      <c r="P7714" s="17" t="s">
        <v>45</v>
      </c>
      <c r="Q7714" s="17" t="s">
        <v>46</v>
      </c>
    </row>
    <row r="7715" spans="1:17" ht="12.75" customHeight="1" x14ac:dyDescent="0.2">
      <c r="A7715" s="17">
        <v>80111600</v>
      </c>
      <c r="B7715" s="17" t="s">
        <v>3541</v>
      </c>
      <c r="C7715" s="17">
        <v>1</v>
      </c>
      <c r="D7715" s="17">
        <v>1</v>
      </c>
      <c r="E7715" s="17">
        <v>8</v>
      </c>
      <c r="F7715" s="17">
        <v>1</v>
      </c>
      <c r="G7715" s="17" t="s">
        <v>35</v>
      </c>
      <c r="H7715" s="17">
        <v>0</v>
      </c>
      <c r="I7715" s="18">
        <v>37746000</v>
      </c>
      <c r="J7715" s="18">
        <v>37746000</v>
      </c>
      <c r="K7715" s="17">
        <v>0</v>
      </c>
      <c r="L7715" s="17">
        <v>0</v>
      </c>
      <c r="M7715" s="17" t="s">
        <v>3245</v>
      </c>
      <c r="N7715" s="17" t="s">
        <v>3246</v>
      </c>
      <c r="O7715" s="17" t="s">
        <v>3247</v>
      </c>
      <c r="P7715" s="17" t="s">
        <v>3248</v>
      </c>
      <c r="Q7715" s="17" t="s">
        <v>3249</v>
      </c>
    </row>
    <row r="7716" spans="1:17" ht="12.75" customHeight="1" x14ac:dyDescent="0.2">
      <c r="A7716" s="17">
        <v>80111600</v>
      </c>
      <c r="B7716" s="17" t="s">
        <v>3542</v>
      </c>
      <c r="C7716" s="17">
        <v>1</v>
      </c>
      <c r="D7716" s="17">
        <v>1</v>
      </c>
      <c r="E7716" s="17">
        <v>8</v>
      </c>
      <c r="F7716" s="17">
        <v>1</v>
      </c>
      <c r="G7716" s="17" t="s">
        <v>35</v>
      </c>
      <c r="H7716" s="17">
        <v>0</v>
      </c>
      <c r="I7716" s="18">
        <v>32776000</v>
      </c>
      <c r="J7716" s="18">
        <v>32776000</v>
      </c>
      <c r="K7716" s="17">
        <v>0</v>
      </c>
      <c r="L7716" s="17">
        <v>0</v>
      </c>
      <c r="M7716" s="17" t="s">
        <v>53</v>
      </c>
      <c r="N7716" s="17" t="s">
        <v>54</v>
      </c>
      <c r="O7716" s="17" t="s">
        <v>55</v>
      </c>
      <c r="P7716" s="17" t="s">
        <v>56</v>
      </c>
      <c r="Q7716" s="17" t="s">
        <v>57</v>
      </c>
    </row>
    <row r="7717" spans="1:17" ht="12.75" customHeight="1" x14ac:dyDescent="0.2">
      <c r="A7717" s="17">
        <v>80111600</v>
      </c>
      <c r="B7717" s="17" t="s">
        <v>3543</v>
      </c>
      <c r="C7717" s="17">
        <v>1</v>
      </c>
      <c r="D7717" s="17">
        <v>1</v>
      </c>
      <c r="E7717" s="17">
        <v>8</v>
      </c>
      <c r="F7717" s="17">
        <v>1</v>
      </c>
      <c r="G7717" s="17" t="s">
        <v>35</v>
      </c>
      <c r="H7717" s="17">
        <v>0</v>
      </c>
      <c r="I7717" s="18">
        <v>31843704</v>
      </c>
      <c r="J7717" s="18">
        <v>31843704</v>
      </c>
      <c r="K7717" s="17">
        <v>0</v>
      </c>
      <c r="L7717" s="17">
        <v>0</v>
      </c>
      <c r="M7717" s="17" t="s">
        <v>42</v>
      </c>
      <c r="N7717" s="17" t="s">
        <v>43</v>
      </c>
      <c r="O7717" s="17" t="s">
        <v>44</v>
      </c>
      <c r="P7717" s="17" t="s">
        <v>45</v>
      </c>
      <c r="Q7717" s="17" t="s">
        <v>46</v>
      </c>
    </row>
    <row r="7718" spans="1:17" ht="12.75" customHeight="1" x14ac:dyDescent="0.2">
      <c r="A7718" s="17">
        <v>80111600</v>
      </c>
      <c r="B7718" s="17" t="s">
        <v>3544</v>
      </c>
      <c r="C7718" s="17">
        <v>1</v>
      </c>
      <c r="D7718" s="17">
        <v>1</v>
      </c>
      <c r="E7718" s="17">
        <v>8</v>
      </c>
      <c r="F7718" s="17">
        <v>1</v>
      </c>
      <c r="G7718" s="17" t="s">
        <v>35</v>
      </c>
      <c r="H7718" s="17">
        <v>0</v>
      </c>
      <c r="I7718" s="18">
        <v>31843704</v>
      </c>
      <c r="J7718" s="18">
        <v>31843704</v>
      </c>
      <c r="K7718" s="17">
        <v>0</v>
      </c>
      <c r="L7718" s="17">
        <v>0</v>
      </c>
      <c r="M7718" s="17" t="s">
        <v>42</v>
      </c>
      <c r="N7718" s="17" t="s">
        <v>43</v>
      </c>
      <c r="O7718" s="17" t="s">
        <v>44</v>
      </c>
      <c r="P7718" s="17" t="s">
        <v>45</v>
      </c>
      <c r="Q7718" s="17" t="s">
        <v>46</v>
      </c>
    </row>
    <row r="7719" spans="1:17" ht="12.75" customHeight="1" x14ac:dyDescent="0.2">
      <c r="A7719" s="17">
        <v>80111600</v>
      </c>
      <c r="B7719" s="17" t="s">
        <v>3545</v>
      </c>
      <c r="C7719" s="17">
        <v>1</v>
      </c>
      <c r="D7719" s="17">
        <v>1</v>
      </c>
      <c r="E7719" s="17">
        <v>8</v>
      </c>
      <c r="F7719" s="17">
        <v>1</v>
      </c>
      <c r="G7719" s="17" t="s">
        <v>35</v>
      </c>
      <c r="H7719" s="17">
        <v>0</v>
      </c>
      <c r="I7719" s="18">
        <v>35593584</v>
      </c>
      <c r="J7719" s="18">
        <v>35593584</v>
      </c>
      <c r="K7719" s="17">
        <v>0</v>
      </c>
      <c r="L7719" s="17">
        <v>0</v>
      </c>
      <c r="M7719" s="17" t="s">
        <v>84</v>
      </c>
      <c r="N7719" s="17" t="s">
        <v>85</v>
      </c>
      <c r="O7719" s="17" t="s">
        <v>86</v>
      </c>
      <c r="P7719" s="17" t="s">
        <v>87</v>
      </c>
      <c r="Q7719" s="17" t="s">
        <v>88</v>
      </c>
    </row>
    <row r="7720" spans="1:17" ht="12.75" customHeight="1" x14ac:dyDescent="0.2">
      <c r="A7720" s="17">
        <v>80111600</v>
      </c>
      <c r="B7720" s="17" t="s">
        <v>3546</v>
      </c>
      <c r="C7720" s="17">
        <v>1</v>
      </c>
      <c r="D7720" s="17">
        <v>1</v>
      </c>
      <c r="E7720" s="17">
        <v>8</v>
      </c>
      <c r="F7720" s="17">
        <v>1</v>
      </c>
      <c r="G7720" s="17" t="s">
        <v>35</v>
      </c>
      <c r="H7720" s="17">
        <v>0</v>
      </c>
      <c r="I7720" s="18">
        <v>30852750</v>
      </c>
      <c r="J7720" s="18">
        <v>30852750</v>
      </c>
      <c r="K7720" s="17">
        <v>0</v>
      </c>
      <c r="L7720" s="17">
        <v>0</v>
      </c>
      <c r="M7720" s="17" t="s">
        <v>53</v>
      </c>
      <c r="N7720" s="17" t="s">
        <v>54</v>
      </c>
      <c r="O7720" s="17" t="s">
        <v>55</v>
      </c>
      <c r="P7720" s="17" t="s">
        <v>56</v>
      </c>
      <c r="Q7720" s="17" t="s">
        <v>57</v>
      </c>
    </row>
    <row r="7721" spans="1:17" ht="12.75" customHeight="1" x14ac:dyDescent="0.2">
      <c r="A7721" s="17">
        <v>80111600</v>
      </c>
      <c r="B7721" s="17" t="s">
        <v>3547</v>
      </c>
      <c r="C7721" s="17">
        <v>1</v>
      </c>
      <c r="D7721" s="17">
        <v>1</v>
      </c>
      <c r="E7721" s="17">
        <v>8</v>
      </c>
      <c r="F7721" s="17">
        <v>1</v>
      </c>
      <c r="G7721" s="17" t="s">
        <v>35</v>
      </c>
      <c r="H7721" s="17">
        <v>0</v>
      </c>
      <c r="I7721" s="18">
        <v>31843704</v>
      </c>
      <c r="J7721" s="18">
        <v>31843704</v>
      </c>
      <c r="K7721" s="17">
        <v>0</v>
      </c>
      <c r="L7721" s="17">
        <v>0</v>
      </c>
      <c r="M7721" s="17" t="s">
        <v>42</v>
      </c>
      <c r="N7721" s="17" t="s">
        <v>43</v>
      </c>
      <c r="O7721" s="17" t="s">
        <v>44</v>
      </c>
      <c r="P7721" s="17" t="s">
        <v>45</v>
      </c>
      <c r="Q7721" s="17" t="s">
        <v>46</v>
      </c>
    </row>
    <row r="7722" spans="1:17" ht="12.75" customHeight="1" x14ac:dyDescent="0.2">
      <c r="A7722" s="17">
        <v>80111600</v>
      </c>
      <c r="B7722" s="17" t="s">
        <v>3548</v>
      </c>
      <c r="C7722" s="17">
        <v>1</v>
      </c>
      <c r="D7722" s="17">
        <v>1</v>
      </c>
      <c r="E7722" s="17">
        <v>8</v>
      </c>
      <c r="F7722" s="17">
        <v>1</v>
      </c>
      <c r="G7722" s="17" t="s">
        <v>35</v>
      </c>
      <c r="H7722" s="17">
        <v>0</v>
      </c>
      <c r="I7722" s="18">
        <v>37904000</v>
      </c>
      <c r="J7722" s="18">
        <v>37904000</v>
      </c>
      <c r="K7722" s="17">
        <v>0</v>
      </c>
      <c r="L7722" s="17">
        <v>0</v>
      </c>
      <c r="M7722" s="17" t="s">
        <v>3245</v>
      </c>
      <c r="N7722" s="17" t="s">
        <v>3246</v>
      </c>
      <c r="O7722" s="17" t="s">
        <v>3247</v>
      </c>
      <c r="P7722" s="17" t="s">
        <v>3248</v>
      </c>
      <c r="Q7722" s="17" t="s">
        <v>3249</v>
      </c>
    </row>
    <row r="7723" spans="1:17" ht="12.75" customHeight="1" x14ac:dyDescent="0.2">
      <c r="A7723" s="17">
        <v>80111600</v>
      </c>
      <c r="B7723" s="17" t="s">
        <v>3549</v>
      </c>
      <c r="C7723" s="17">
        <v>1</v>
      </c>
      <c r="D7723" s="17">
        <v>1</v>
      </c>
      <c r="E7723" s="17">
        <v>8</v>
      </c>
      <c r="F7723" s="17">
        <v>1</v>
      </c>
      <c r="G7723" s="17" t="s">
        <v>35</v>
      </c>
      <c r="H7723" s="17">
        <v>1</v>
      </c>
      <c r="I7723" s="18">
        <v>31843704</v>
      </c>
      <c r="J7723" s="18">
        <v>31843704</v>
      </c>
      <c r="K7723" s="17">
        <v>0</v>
      </c>
      <c r="L7723" s="17">
        <v>0</v>
      </c>
      <c r="M7723" s="17" t="s">
        <v>100</v>
      </c>
      <c r="N7723" s="17" t="s">
        <v>101</v>
      </c>
      <c r="O7723" s="17" t="s">
        <v>102</v>
      </c>
      <c r="P7723" s="17" t="s">
        <v>63</v>
      </c>
      <c r="Q7723" s="17" t="s">
        <v>103</v>
      </c>
    </row>
    <row r="7724" spans="1:17" ht="12.75" customHeight="1" x14ac:dyDescent="0.2">
      <c r="A7724" s="17">
        <v>80111600</v>
      </c>
      <c r="B7724" s="17" t="s">
        <v>3550</v>
      </c>
      <c r="C7724" s="17">
        <v>1</v>
      </c>
      <c r="D7724" s="17">
        <v>1</v>
      </c>
      <c r="E7724" s="17">
        <v>8</v>
      </c>
      <c r="F7724" s="17">
        <v>1</v>
      </c>
      <c r="G7724" s="17" t="s">
        <v>35</v>
      </c>
      <c r="H7724" s="17">
        <v>0</v>
      </c>
      <c r="I7724" s="18">
        <v>26868125</v>
      </c>
      <c r="J7724" s="18">
        <v>26868125</v>
      </c>
      <c r="K7724" s="17">
        <v>0</v>
      </c>
      <c r="L7724" s="17">
        <v>0</v>
      </c>
      <c r="M7724" s="17" t="s">
        <v>42</v>
      </c>
      <c r="N7724" s="17" t="s">
        <v>43</v>
      </c>
      <c r="O7724" s="17" t="s">
        <v>44</v>
      </c>
      <c r="P7724" s="17" t="s">
        <v>45</v>
      </c>
      <c r="Q7724" s="17" t="s">
        <v>46</v>
      </c>
    </row>
    <row r="7725" spans="1:17" ht="12.75" customHeight="1" x14ac:dyDescent="0.2">
      <c r="A7725" s="17">
        <v>80111600</v>
      </c>
      <c r="B7725" s="17" t="s">
        <v>3551</v>
      </c>
      <c r="C7725" s="17">
        <v>1</v>
      </c>
      <c r="D7725" s="17">
        <v>1</v>
      </c>
      <c r="E7725" s="17">
        <v>8</v>
      </c>
      <c r="F7725" s="17">
        <v>1</v>
      </c>
      <c r="G7725" s="17" t="s">
        <v>35</v>
      </c>
      <c r="H7725" s="17">
        <v>0</v>
      </c>
      <c r="I7725" s="18">
        <v>31843704</v>
      </c>
      <c r="J7725" s="18">
        <v>31843704</v>
      </c>
      <c r="K7725" s="17">
        <v>0</v>
      </c>
      <c r="L7725" s="17">
        <v>0</v>
      </c>
      <c r="M7725" s="17" t="s">
        <v>42</v>
      </c>
      <c r="N7725" s="17" t="s">
        <v>43</v>
      </c>
      <c r="O7725" s="17" t="s">
        <v>44</v>
      </c>
      <c r="P7725" s="17" t="s">
        <v>45</v>
      </c>
      <c r="Q7725" s="17" t="s">
        <v>46</v>
      </c>
    </row>
    <row r="7726" spans="1:17" ht="12.75" customHeight="1" x14ac:dyDescent="0.2">
      <c r="A7726" s="17">
        <v>80111600</v>
      </c>
      <c r="B7726" s="17" t="s">
        <v>3552</v>
      </c>
      <c r="C7726" s="17">
        <v>1</v>
      </c>
      <c r="D7726" s="17">
        <v>1</v>
      </c>
      <c r="E7726" s="17">
        <v>8</v>
      </c>
      <c r="F7726" s="17">
        <v>1</v>
      </c>
      <c r="G7726" s="17" t="s">
        <v>35</v>
      </c>
      <c r="H7726" s="17">
        <v>0</v>
      </c>
      <c r="I7726" s="18">
        <v>32776000</v>
      </c>
      <c r="J7726" s="18">
        <v>32776000</v>
      </c>
      <c r="K7726" s="17">
        <v>0</v>
      </c>
      <c r="L7726" s="17">
        <v>0</v>
      </c>
      <c r="M7726" s="17" t="s">
        <v>53</v>
      </c>
      <c r="N7726" s="17" t="s">
        <v>54</v>
      </c>
      <c r="O7726" s="17" t="s">
        <v>55</v>
      </c>
      <c r="P7726" s="17" t="s">
        <v>56</v>
      </c>
      <c r="Q7726" s="17" t="s">
        <v>57</v>
      </c>
    </row>
    <row r="7727" spans="1:17" ht="12.75" customHeight="1" x14ac:dyDescent="0.2">
      <c r="A7727" s="17">
        <v>80111600</v>
      </c>
      <c r="B7727" s="17" t="s">
        <v>3553</v>
      </c>
      <c r="C7727" s="17">
        <v>1</v>
      </c>
      <c r="D7727" s="17">
        <v>1</v>
      </c>
      <c r="E7727" s="17">
        <v>7</v>
      </c>
      <c r="F7727" s="17">
        <v>1</v>
      </c>
      <c r="G7727" s="17" t="s">
        <v>35</v>
      </c>
      <c r="H7727" s="17">
        <v>0</v>
      </c>
      <c r="I7727" s="18">
        <v>42644375</v>
      </c>
      <c r="J7727" s="18">
        <v>42644375</v>
      </c>
      <c r="K7727" s="17">
        <v>0</v>
      </c>
      <c r="L7727" s="17">
        <v>0</v>
      </c>
      <c r="M7727" s="17" t="s">
        <v>67</v>
      </c>
      <c r="N7727" s="17" t="s">
        <v>68</v>
      </c>
      <c r="O7727" s="17" t="s">
        <v>13750</v>
      </c>
      <c r="P7727" s="17" t="s">
        <v>167</v>
      </c>
      <c r="Q7727" s="17" t="s">
        <v>13751</v>
      </c>
    </row>
    <row r="7728" spans="1:17" ht="12.75" customHeight="1" x14ac:dyDescent="0.2">
      <c r="A7728" s="17">
        <v>80111600</v>
      </c>
      <c r="B7728" s="17" t="s">
        <v>3554</v>
      </c>
      <c r="C7728" s="17">
        <v>1</v>
      </c>
      <c r="D7728" s="17">
        <v>1</v>
      </c>
      <c r="E7728" s="17">
        <v>8</v>
      </c>
      <c r="F7728" s="17">
        <v>1</v>
      </c>
      <c r="G7728" s="17" t="s">
        <v>35</v>
      </c>
      <c r="H7728" s="17">
        <v>0</v>
      </c>
      <c r="I7728" s="18">
        <v>17329144</v>
      </c>
      <c r="J7728" s="18">
        <v>17329144</v>
      </c>
      <c r="K7728" s="17">
        <v>0</v>
      </c>
      <c r="L7728" s="17">
        <v>0</v>
      </c>
      <c r="M7728" s="17" t="s">
        <v>42</v>
      </c>
      <c r="N7728" s="17" t="s">
        <v>43</v>
      </c>
      <c r="O7728" s="17" t="s">
        <v>44</v>
      </c>
      <c r="P7728" s="17" t="s">
        <v>45</v>
      </c>
      <c r="Q7728" s="17" t="s">
        <v>46</v>
      </c>
    </row>
    <row r="7729" spans="1:17" ht="12.75" customHeight="1" x14ac:dyDescent="0.2">
      <c r="A7729" s="17">
        <v>80111600</v>
      </c>
      <c r="B7729" s="17" t="s">
        <v>3555</v>
      </c>
      <c r="C7729" s="17">
        <v>1</v>
      </c>
      <c r="D7729" s="17">
        <v>1</v>
      </c>
      <c r="E7729" s="17">
        <v>8</v>
      </c>
      <c r="F7729" s="17">
        <v>1</v>
      </c>
      <c r="G7729" s="17" t="s">
        <v>35</v>
      </c>
      <c r="H7729" s="17">
        <v>0</v>
      </c>
      <c r="I7729" s="18">
        <v>37904000</v>
      </c>
      <c r="J7729" s="18">
        <v>37904000</v>
      </c>
      <c r="K7729" s="17">
        <v>0</v>
      </c>
      <c r="L7729" s="17">
        <v>0</v>
      </c>
      <c r="M7729" s="17" t="s">
        <v>3245</v>
      </c>
      <c r="N7729" s="17" t="s">
        <v>3246</v>
      </c>
      <c r="O7729" s="17" t="s">
        <v>3247</v>
      </c>
      <c r="P7729" s="17" t="s">
        <v>3248</v>
      </c>
      <c r="Q7729" s="17" t="s">
        <v>3249</v>
      </c>
    </row>
    <row r="7730" spans="1:17" ht="12.75" customHeight="1" x14ac:dyDescent="0.2">
      <c r="A7730" s="17">
        <v>80111600</v>
      </c>
      <c r="B7730" s="17" t="s">
        <v>3556</v>
      </c>
      <c r="C7730" s="17">
        <v>1</v>
      </c>
      <c r="D7730" s="17">
        <v>1</v>
      </c>
      <c r="E7730" s="17">
        <v>8</v>
      </c>
      <c r="F7730" s="17">
        <v>1</v>
      </c>
      <c r="G7730" s="17" t="s">
        <v>35</v>
      </c>
      <c r="H7730" s="17">
        <v>0</v>
      </c>
      <c r="I7730" s="18">
        <v>15163001</v>
      </c>
      <c r="J7730" s="18">
        <v>15163001</v>
      </c>
      <c r="K7730" s="17">
        <v>0</v>
      </c>
      <c r="L7730" s="17">
        <v>0</v>
      </c>
      <c r="M7730" s="17" t="s">
        <v>42</v>
      </c>
      <c r="N7730" s="17" t="s">
        <v>43</v>
      </c>
      <c r="O7730" s="17" t="s">
        <v>44</v>
      </c>
      <c r="P7730" s="17" t="s">
        <v>45</v>
      </c>
      <c r="Q7730" s="17" t="s">
        <v>46</v>
      </c>
    </row>
    <row r="7731" spans="1:17" ht="12.75" customHeight="1" x14ac:dyDescent="0.2">
      <c r="A7731" s="17">
        <v>80111600</v>
      </c>
      <c r="B7731" s="17" t="s">
        <v>3557</v>
      </c>
      <c r="C7731" s="17">
        <v>1</v>
      </c>
      <c r="D7731" s="17">
        <v>1</v>
      </c>
      <c r="E7731" s="17">
        <v>7</v>
      </c>
      <c r="F7731" s="17">
        <v>1</v>
      </c>
      <c r="G7731" s="17" t="s">
        <v>35</v>
      </c>
      <c r="H7731" s="17">
        <v>0</v>
      </c>
      <c r="I7731" s="18">
        <v>42644375</v>
      </c>
      <c r="J7731" s="18">
        <v>42644375</v>
      </c>
      <c r="K7731" s="17">
        <v>0</v>
      </c>
      <c r="L7731" s="17">
        <v>0</v>
      </c>
      <c r="M7731" s="17" t="s">
        <v>67</v>
      </c>
      <c r="N7731" s="17" t="s">
        <v>68</v>
      </c>
      <c r="O7731" s="17" t="s">
        <v>13750</v>
      </c>
      <c r="P7731" s="17" t="s">
        <v>167</v>
      </c>
      <c r="Q7731" s="17" t="s">
        <v>13751</v>
      </c>
    </row>
    <row r="7732" spans="1:17" ht="12.75" customHeight="1" x14ac:dyDescent="0.2">
      <c r="A7732" s="17">
        <v>80111600</v>
      </c>
      <c r="B7732" s="17" t="s">
        <v>3558</v>
      </c>
      <c r="C7732" s="17">
        <v>1</v>
      </c>
      <c r="D7732" s="17">
        <v>1</v>
      </c>
      <c r="E7732" s="17">
        <v>8</v>
      </c>
      <c r="F7732" s="17">
        <v>1</v>
      </c>
      <c r="G7732" s="17" t="s">
        <v>35</v>
      </c>
      <c r="H7732" s="17">
        <v>0</v>
      </c>
      <c r="I7732" s="18">
        <v>17329144</v>
      </c>
      <c r="J7732" s="18">
        <v>17329144</v>
      </c>
      <c r="K7732" s="17">
        <v>0</v>
      </c>
      <c r="L7732" s="17">
        <v>0</v>
      </c>
      <c r="M7732" s="17" t="s">
        <v>42</v>
      </c>
      <c r="N7732" s="17" t="s">
        <v>43</v>
      </c>
      <c r="O7732" s="17" t="s">
        <v>44</v>
      </c>
      <c r="P7732" s="17" t="s">
        <v>45</v>
      </c>
      <c r="Q7732" s="17" t="s">
        <v>46</v>
      </c>
    </row>
    <row r="7733" spans="1:17" ht="12.75" customHeight="1" x14ac:dyDescent="0.2">
      <c r="A7733" s="17">
        <v>80111600</v>
      </c>
      <c r="B7733" s="17" t="s">
        <v>3559</v>
      </c>
      <c r="C7733" s="17">
        <v>1</v>
      </c>
      <c r="D7733" s="17">
        <v>1</v>
      </c>
      <c r="E7733" s="17">
        <v>8</v>
      </c>
      <c r="F7733" s="17">
        <v>1</v>
      </c>
      <c r="G7733" s="17" t="s">
        <v>35</v>
      </c>
      <c r="H7733" s="17">
        <v>0</v>
      </c>
      <c r="I7733" s="18">
        <v>31848000</v>
      </c>
      <c r="J7733" s="18">
        <v>31848000</v>
      </c>
      <c r="K7733" s="17">
        <v>0</v>
      </c>
      <c r="L7733" s="17">
        <v>0</v>
      </c>
      <c r="M7733" s="17" t="s">
        <v>53</v>
      </c>
      <c r="N7733" s="17" t="s">
        <v>54</v>
      </c>
      <c r="O7733" s="17" t="s">
        <v>55</v>
      </c>
      <c r="P7733" s="17" t="s">
        <v>56</v>
      </c>
      <c r="Q7733" s="17" t="s">
        <v>57</v>
      </c>
    </row>
    <row r="7734" spans="1:17" ht="12.75" customHeight="1" x14ac:dyDescent="0.2">
      <c r="A7734" s="17">
        <v>80111600</v>
      </c>
      <c r="B7734" s="17" t="s">
        <v>3560</v>
      </c>
      <c r="C7734" s="17">
        <v>1</v>
      </c>
      <c r="D7734" s="17">
        <v>1</v>
      </c>
      <c r="E7734" s="17">
        <v>8</v>
      </c>
      <c r="F7734" s="17">
        <v>1</v>
      </c>
      <c r="G7734" s="17" t="s">
        <v>35</v>
      </c>
      <c r="H7734" s="17">
        <v>0</v>
      </c>
      <c r="I7734" s="18">
        <v>17329144</v>
      </c>
      <c r="J7734" s="18">
        <v>17329144</v>
      </c>
      <c r="K7734" s="17">
        <v>0</v>
      </c>
      <c r="L7734" s="17">
        <v>0</v>
      </c>
      <c r="M7734" s="17" t="s">
        <v>42</v>
      </c>
      <c r="N7734" s="17" t="s">
        <v>43</v>
      </c>
      <c r="O7734" s="17" t="s">
        <v>44</v>
      </c>
      <c r="P7734" s="17" t="s">
        <v>45</v>
      </c>
      <c r="Q7734" s="17" t="s">
        <v>46</v>
      </c>
    </row>
    <row r="7735" spans="1:17" ht="12.75" customHeight="1" x14ac:dyDescent="0.2">
      <c r="A7735" s="17">
        <v>80111600</v>
      </c>
      <c r="B7735" s="17" t="s">
        <v>3561</v>
      </c>
      <c r="C7735" s="17">
        <v>1</v>
      </c>
      <c r="D7735" s="17">
        <v>1</v>
      </c>
      <c r="E7735" s="17">
        <v>8</v>
      </c>
      <c r="F7735" s="17">
        <v>1</v>
      </c>
      <c r="G7735" s="17" t="s">
        <v>35</v>
      </c>
      <c r="H7735" s="17">
        <v>0</v>
      </c>
      <c r="I7735" s="18">
        <v>37904000</v>
      </c>
      <c r="J7735" s="18">
        <v>37904000</v>
      </c>
      <c r="K7735" s="17">
        <v>0</v>
      </c>
      <c r="L7735" s="17">
        <v>0</v>
      </c>
      <c r="M7735" s="17" t="s">
        <v>3245</v>
      </c>
      <c r="N7735" s="17" t="s">
        <v>3246</v>
      </c>
      <c r="O7735" s="17" t="s">
        <v>3247</v>
      </c>
      <c r="P7735" s="17" t="s">
        <v>3248</v>
      </c>
      <c r="Q7735" s="17" t="s">
        <v>3249</v>
      </c>
    </row>
    <row r="7736" spans="1:17" ht="12.75" customHeight="1" x14ac:dyDescent="0.2">
      <c r="A7736" s="17">
        <v>80111600</v>
      </c>
      <c r="B7736" s="17" t="s">
        <v>3562</v>
      </c>
      <c r="C7736" s="17">
        <v>1</v>
      </c>
      <c r="D7736" s="17">
        <v>1</v>
      </c>
      <c r="E7736" s="17">
        <v>8</v>
      </c>
      <c r="F7736" s="17">
        <v>1</v>
      </c>
      <c r="G7736" s="17" t="s">
        <v>35</v>
      </c>
      <c r="H7736" s="17">
        <v>0</v>
      </c>
      <c r="I7736" s="18">
        <v>31848000</v>
      </c>
      <c r="J7736" s="18">
        <v>31848000</v>
      </c>
      <c r="K7736" s="17">
        <v>0</v>
      </c>
      <c r="L7736" s="17">
        <v>0</v>
      </c>
      <c r="M7736" s="17" t="s">
        <v>53</v>
      </c>
      <c r="N7736" s="17" t="s">
        <v>54</v>
      </c>
      <c r="O7736" s="17" t="s">
        <v>55</v>
      </c>
      <c r="P7736" s="17" t="s">
        <v>56</v>
      </c>
      <c r="Q7736" s="17" t="s">
        <v>57</v>
      </c>
    </row>
    <row r="7737" spans="1:17" ht="12.75" customHeight="1" x14ac:dyDescent="0.2">
      <c r="A7737" s="17">
        <v>80111600</v>
      </c>
      <c r="B7737" s="17" t="s">
        <v>3563</v>
      </c>
      <c r="C7737" s="17">
        <v>1</v>
      </c>
      <c r="D7737" s="17">
        <v>1</v>
      </c>
      <c r="E7737" s="17">
        <v>8</v>
      </c>
      <c r="F7737" s="17">
        <v>1</v>
      </c>
      <c r="G7737" s="17" t="s">
        <v>35</v>
      </c>
      <c r="H7737" s="17">
        <v>0</v>
      </c>
      <c r="I7737" s="18">
        <v>37904000</v>
      </c>
      <c r="J7737" s="18">
        <v>37904000</v>
      </c>
      <c r="K7737" s="17">
        <v>0</v>
      </c>
      <c r="L7737" s="17">
        <v>0</v>
      </c>
      <c r="M7737" s="17" t="s">
        <v>3245</v>
      </c>
      <c r="N7737" s="17" t="s">
        <v>3246</v>
      </c>
      <c r="O7737" s="17" t="s">
        <v>3247</v>
      </c>
      <c r="P7737" s="17" t="s">
        <v>3248</v>
      </c>
      <c r="Q7737" s="17" t="s">
        <v>3249</v>
      </c>
    </row>
    <row r="7738" spans="1:17" ht="12.75" customHeight="1" x14ac:dyDescent="0.2">
      <c r="A7738" s="17">
        <v>80111600</v>
      </c>
      <c r="B7738" s="17" t="s">
        <v>3564</v>
      </c>
      <c r="C7738" s="17">
        <v>1</v>
      </c>
      <c r="D7738" s="17">
        <v>1</v>
      </c>
      <c r="E7738" s="17">
        <v>8</v>
      </c>
      <c r="F7738" s="17">
        <v>1</v>
      </c>
      <c r="G7738" s="17" t="s">
        <v>35</v>
      </c>
      <c r="H7738" s="17">
        <v>0</v>
      </c>
      <c r="I7738" s="18">
        <v>31848000</v>
      </c>
      <c r="J7738" s="18">
        <v>31848000</v>
      </c>
      <c r="K7738" s="17">
        <v>0</v>
      </c>
      <c r="L7738" s="17">
        <v>0</v>
      </c>
      <c r="M7738" s="17" t="s">
        <v>53</v>
      </c>
      <c r="N7738" s="17" t="s">
        <v>54</v>
      </c>
      <c r="O7738" s="17" t="s">
        <v>55</v>
      </c>
      <c r="P7738" s="17" t="s">
        <v>56</v>
      </c>
      <c r="Q7738" s="17" t="s">
        <v>57</v>
      </c>
    </row>
    <row r="7739" spans="1:17" ht="12.75" customHeight="1" x14ac:dyDescent="0.2">
      <c r="A7739" s="17">
        <v>80111600</v>
      </c>
      <c r="B7739" s="17" t="s">
        <v>19150</v>
      </c>
      <c r="C7739" s="17">
        <v>1</v>
      </c>
      <c r="D7739" s="17">
        <v>1</v>
      </c>
      <c r="E7739" s="17">
        <v>8</v>
      </c>
      <c r="F7739" s="17">
        <v>1</v>
      </c>
      <c r="G7739" s="17" t="s">
        <v>35</v>
      </c>
      <c r="H7739" s="17">
        <v>1</v>
      </c>
      <c r="I7739" s="18">
        <v>31745190</v>
      </c>
      <c r="J7739" s="18">
        <v>31745190</v>
      </c>
      <c r="K7739" s="17">
        <v>0</v>
      </c>
      <c r="L7739" s="17">
        <v>0</v>
      </c>
      <c r="M7739" s="17" t="s">
        <v>67</v>
      </c>
      <c r="N7739" s="17" t="s">
        <v>68</v>
      </c>
      <c r="O7739" s="17" t="s">
        <v>13750</v>
      </c>
      <c r="P7739" s="17" t="s">
        <v>167</v>
      </c>
      <c r="Q7739" s="17" t="s">
        <v>13751</v>
      </c>
    </row>
    <row r="7740" spans="1:17" ht="12.75" customHeight="1" x14ac:dyDescent="0.2">
      <c r="A7740" s="17">
        <v>80111600</v>
      </c>
      <c r="B7740" s="17" t="s">
        <v>3565</v>
      </c>
      <c r="C7740" s="17">
        <v>1</v>
      </c>
      <c r="D7740" s="17">
        <v>1</v>
      </c>
      <c r="E7740" s="17">
        <v>8</v>
      </c>
      <c r="F7740" s="17">
        <v>1</v>
      </c>
      <c r="G7740" s="17" t="s">
        <v>35</v>
      </c>
      <c r="H7740" s="17">
        <v>0</v>
      </c>
      <c r="I7740" s="18">
        <v>32776000</v>
      </c>
      <c r="J7740" s="18">
        <v>32776000</v>
      </c>
      <c r="K7740" s="17">
        <v>0</v>
      </c>
      <c r="L7740" s="17">
        <v>0</v>
      </c>
      <c r="M7740" s="17" t="s">
        <v>53</v>
      </c>
      <c r="N7740" s="17" t="s">
        <v>54</v>
      </c>
      <c r="O7740" s="17" t="s">
        <v>55</v>
      </c>
      <c r="P7740" s="17" t="s">
        <v>56</v>
      </c>
      <c r="Q7740" s="17" t="s">
        <v>57</v>
      </c>
    </row>
    <row r="7741" spans="1:17" ht="12.75" customHeight="1" x14ac:dyDescent="0.2">
      <c r="A7741" s="17">
        <v>80111600</v>
      </c>
      <c r="B7741" s="17" t="s">
        <v>3566</v>
      </c>
      <c r="C7741" s="17">
        <v>1</v>
      </c>
      <c r="D7741" s="17">
        <v>1</v>
      </c>
      <c r="E7741" s="17">
        <v>7</v>
      </c>
      <c r="F7741" s="17">
        <v>1</v>
      </c>
      <c r="G7741" s="17" t="s">
        <v>35</v>
      </c>
      <c r="H7741" s="17">
        <v>0</v>
      </c>
      <c r="I7741" s="18">
        <v>26868125</v>
      </c>
      <c r="J7741" s="18">
        <v>26868125</v>
      </c>
      <c r="K7741" s="17">
        <v>0</v>
      </c>
      <c r="L7741" s="17">
        <v>0</v>
      </c>
      <c r="M7741" s="17" t="s">
        <v>53</v>
      </c>
      <c r="N7741" s="17" t="s">
        <v>54</v>
      </c>
      <c r="O7741" s="17" t="s">
        <v>55</v>
      </c>
      <c r="P7741" s="17" t="s">
        <v>56</v>
      </c>
      <c r="Q7741" s="17" t="s">
        <v>57</v>
      </c>
    </row>
    <row r="7742" spans="1:17" ht="12.75" customHeight="1" x14ac:dyDescent="0.2">
      <c r="A7742" s="17">
        <v>80111600</v>
      </c>
      <c r="B7742" s="17" t="s">
        <v>3567</v>
      </c>
      <c r="C7742" s="17">
        <v>1</v>
      </c>
      <c r="D7742" s="17">
        <v>1</v>
      </c>
      <c r="E7742" s="17">
        <v>8</v>
      </c>
      <c r="F7742" s="17">
        <v>1</v>
      </c>
      <c r="G7742" s="17" t="s">
        <v>35</v>
      </c>
      <c r="H7742" s="17">
        <v>0</v>
      </c>
      <c r="I7742" s="18">
        <v>40310656</v>
      </c>
      <c r="J7742" s="18">
        <v>40310656</v>
      </c>
      <c r="K7742" s="17">
        <v>0</v>
      </c>
      <c r="L7742" s="17">
        <v>0</v>
      </c>
      <c r="M7742" s="17" t="s">
        <v>84</v>
      </c>
      <c r="N7742" s="17" t="s">
        <v>85</v>
      </c>
      <c r="O7742" s="17" t="s">
        <v>86</v>
      </c>
      <c r="P7742" s="17" t="s">
        <v>87</v>
      </c>
      <c r="Q7742" s="17" t="s">
        <v>88</v>
      </c>
    </row>
    <row r="7743" spans="1:17" ht="12.75" customHeight="1" x14ac:dyDescent="0.2">
      <c r="A7743" s="17">
        <v>80111600</v>
      </c>
      <c r="B7743" s="17" t="s">
        <v>3568</v>
      </c>
      <c r="C7743" s="17">
        <v>1</v>
      </c>
      <c r="D7743" s="17">
        <v>1</v>
      </c>
      <c r="E7743" s="17">
        <v>8</v>
      </c>
      <c r="F7743" s="17">
        <v>1</v>
      </c>
      <c r="G7743" s="17" t="s">
        <v>35</v>
      </c>
      <c r="H7743" s="17">
        <v>0</v>
      </c>
      <c r="I7743" s="18">
        <v>31840000</v>
      </c>
      <c r="J7743" s="18">
        <v>31840000</v>
      </c>
      <c r="K7743" s="17">
        <v>0</v>
      </c>
      <c r="L7743" s="17">
        <v>0</v>
      </c>
      <c r="M7743" s="17" t="s">
        <v>53</v>
      </c>
      <c r="N7743" s="17" t="s">
        <v>54</v>
      </c>
      <c r="O7743" s="17" t="s">
        <v>55</v>
      </c>
      <c r="P7743" s="17" t="s">
        <v>56</v>
      </c>
      <c r="Q7743" s="17" t="s">
        <v>57</v>
      </c>
    </row>
    <row r="7744" spans="1:17" ht="12.75" customHeight="1" x14ac:dyDescent="0.2">
      <c r="A7744" s="17">
        <v>80111600</v>
      </c>
      <c r="B7744" s="17" t="s">
        <v>3569</v>
      </c>
      <c r="C7744" s="17">
        <v>1</v>
      </c>
      <c r="D7744" s="17">
        <v>1</v>
      </c>
      <c r="E7744" s="17">
        <v>12</v>
      </c>
      <c r="F7744" s="17">
        <v>1</v>
      </c>
      <c r="G7744" s="17" t="s">
        <v>35</v>
      </c>
      <c r="H7744" s="17">
        <v>1</v>
      </c>
      <c r="I7744" s="18">
        <v>53390376</v>
      </c>
      <c r="J7744" s="18">
        <v>53390376</v>
      </c>
      <c r="K7744" s="17">
        <v>0</v>
      </c>
      <c r="L7744" s="17">
        <v>0</v>
      </c>
      <c r="M7744" s="17" t="s">
        <v>84</v>
      </c>
      <c r="N7744" s="17" t="s">
        <v>85</v>
      </c>
      <c r="O7744" s="17" t="s">
        <v>86</v>
      </c>
      <c r="P7744" s="17" t="s">
        <v>87</v>
      </c>
      <c r="Q7744" s="17" t="s">
        <v>88</v>
      </c>
    </row>
    <row r="7745" spans="1:17" ht="12.75" customHeight="1" x14ac:dyDescent="0.2">
      <c r="A7745" s="17">
        <v>80111600</v>
      </c>
      <c r="B7745" s="17" t="s">
        <v>3570</v>
      </c>
      <c r="C7745" s="17">
        <v>1</v>
      </c>
      <c r="D7745" s="17">
        <v>1</v>
      </c>
      <c r="E7745" s="17">
        <v>8</v>
      </c>
      <c r="F7745" s="17">
        <v>1</v>
      </c>
      <c r="G7745" s="17" t="s">
        <v>35</v>
      </c>
      <c r="H7745" s="17">
        <v>0</v>
      </c>
      <c r="I7745" s="18">
        <v>29853473</v>
      </c>
      <c r="J7745" s="18">
        <v>29853473</v>
      </c>
      <c r="K7745" s="17">
        <v>0</v>
      </c>
      <c r="L7745" s="17">
        <v>0</v>
      </c>
      <c r="M7745" s="17" t="s">
        <v>53</v>
      </c>
      <c r="N7745" s="17" t="s">
        <v>54</v>
      </c>
      <c r="O7745" s="17" t="s">
        <v>55</v>
      </c>
      <c r="P7745" s="17" t="s">
        <v>56</v>
      </c>
      <c r="Q7745" s="17" t="s">
        <v>57</v>
      </c>
    </row>
    <row r="7746" spans="1:17" ht="12.75" customHeight="1" x14ac:dyDescent="0.2">
      <c r="A7746" s="17">
        <v>80111600</v>
      </c>
      <c r="B7746" s="17" t="s">
        <v>3571</v>
      </c>
      <c r="C7746" s="17">
        <v>2</v>
      </c>
      <c r="D7746" s="17">
        <v>2</v>
      </c>
      <c r="E7746" s="17">
        <v>5</v>
      </c>
      <c r="F7746" s="17">
        <v>1</v>
      </c>
      <c r="G7746" s="17" t="s">
        <v>35</v>
      </c>
      <c r="H7746" s="17">
        <v>0</v>
      </c>
      <c r="I7746" s="18">
        <v>17912084</v>
      </c>
      <c r="J7746" s="18">
        <v>17912084</v>
      </c>
      <c r="K7746" s="17">
        <v>0</v>
      </c>
      <c r="L7746" s="17">
        <v>0</v>
      </c>
      <c r="M7746" s="17" t="s">
        <v>53</v>
      </c>
      <c r="N7746" s="17" t="s">
        <v>54</v>
      </c>
      <c r="O7746" s="17" t="s">
        <v>55</v>
      </c>
      <c r="P7746" s="17" t="s">
        <v>56</v>
      </c>
      <c r="Q7746" s="17" t="s">
        <v>57</v>
      </c>
    </row>
    <row r="7747" spans="1:17" ht="12.75" customHeight="1" x14ac:dyDescent="0.2">
      <c r="A7747" s="17">
        <v>80111600</v>
      </c>
      <c r="B7747" s="17" t="s">
        <v>3572</v>
      </c>
      <c r="C7747" s="17">
        <v>1</v>
      </c>
      <c r="D7747" s="17">
        <v>1</v>
      </c>
      <c r="E7747" s="17">
        <v>8</v>
      </c>
      <c r="F7747" s="17">
        <v>1</v>
      </c>
      <c r="G7747" s="17" t="s">
        <v>35</v>
      </c>
      <c r="H7747" s="17">
        <v>0</v>
      </c>
      <c r="I7747" s="18">
        <v>35593584</v>
      </c>
      <c r="J7747" s="18">
        <v>35593584</v>
      </c>
      <c r="K7747" s="17">
        <v>0</v>
      </c>
      <c r="L7747" s="17">
        <v>0</v>
      </c>
      <c r="M7747" s="17" t="s">
        <v>84</v>
      </c>
      <c r="N7747" s="17" t="s">
        <v>85</v>
      </c>
      <c r="O7747" s="17" t="s">
        <v>86</v>
      </c>
      <c r="P7747" s="17" t="s">
        <v>87</v>
      </c>
      <c r="Q7747" s="17" t="s">
        <v>88</v>
      </c>
    </row>
    <row r="7748" spans="1:17" ht="12.75" customHeight="1" x14ac:dyDescent="0.2">
      <c r="A7748" s="17">
        <v>80111600</v>
      </c>
      <c r="B7748" s="17" t="s">
        <v>3573</v>
      </c>
      <c r="C7748" s="17">
        <v>1</v>
      </c>
      <c r="D7748" s="17">
        <v>1</v>
      </c>
      <c r="E7748" s="17">
        <v>8</v>
      </c>
      <c r="F7748" s="17">
        <v>1</v>
      </c>
      <c r="G7748" s="17" t="s">
        <v>35</v>
      </c>
      <c r="H7748" s="17">
        <v>0</v>
      </c>
      <c r="I7748" s="18">
        <v>34556880</v>
      </c>
      <c r="J7748" s="18">
        <v>34556880</v>
      </c>
      <c r="K7748" s="17">
        <v>0</v>
      </c>
      <c r="L7748" s="17">
        <v>0</v>
      </c>
      <c r="M7748" s="17" t="s">
        <v>84</v>
      </c>
      <c r="N7748" s="17" t="s">
        <v>85</v>
      </c>
      <c r="O7748" s="17" t="s">
        <v>86</v>
      </c>
      <c r="P7748" s="17" t="s">
        <v>87</v>
      </c>
      <c r="Q7748" s="17" t="s">
        <v>88</v>
      </c>
    </row>
    <row r="7749" spans="1:17" ht="12.75" customHeight="1" x14ac:dyDescent="0.2">
      <c r="A7749" s="17">
        <v>80111600</v>
      </c>
      <c r="B7749" s="17" t="s">
        <v>3574</v>
      </c>
      <c r="C7749" s="17">
        <v>1</v>
      </c>
      <c r="D7749" s="17">
        <v>1</v>
      </c>
      <c r="E7749" s="17">
        <v>8</v>
      </c>
      <c r="F7749" s="17">
        <v>1</v>
      </c>
      <c r="G7749" s="17" t="s">
        <v>35</v>
      </c>
      <c r="H7749" s="17">
        <v>0</v>
      </c>
      <c r="I7749" s="18">
        <v>30310840</v>
      </c>
      <c r="J7749" s="18">
        <v>30310840</v>
      </c>
      <c r="K7749" s="17">
        <v>0</v>
      </c>
      <c r="L7749" s="17">
        <v>0</v>
      </c>
      <c r="M7749" s="17" t="s">
        <v>84</v>
      </c>
      <c r="N7749" s="17" t="s">
        <v>85</v>
      </c>
      <c r="O7749" s="17" t="s">
        <v>86</v>
      </c>
      <c r="P7749" s="17" t="s">
        <v>87</v>
      </c>
      <c r="Q7749" s="17" t="s">
        <v>88</v>
      </c>
    </row>
    <row r="7750" spans="1:17" ht="12.75" customHeight="1" x14ac:dyDescent="0.2">
      <c r="A7750" s="17">
        <v>80111600</v>
      </c>
      <c r="B7750" s="17" t="s">
        <v>3578</v>
      </c>
      <c r="C7750" s="17">
        <v>1</v>
      </c>
      <c r="D7750" s="17">
        <v>1</v>
      </c>
      <c r="E7750" s="17">
        <v>8</v>
      </c>
      <c r="F7750" s="17">
        <v>1</v>
      </c>
      <c r="G7750" s="17" t="s">
        <v>35</v>
      </c>
      <c r="H7750" s="17">
        <v>0</v>
      </c>
      <c r="I7750" s="18">
        <v>29853473</v>
      </c>
      <c r="J7750" s="18">
        <v>29853473</v>
      </c>
      <c r="K7750" s="17">
        <v>0</v>
      </c>
      <c r="L7750" s="17">
        <v>0</v>
      </c>
      <c r="M7750" s="17" t="s">
        <v>69</v>
      </c>
      <c r="N7750" s="17" t="s">
        <v>70</v>
      </c>
      <c r="O7750" s="17" t="s">
        <v>71</v>
      </c>
      <c r="P7750" s="17" t="s">
        <v>72</v>
      </c>
      <c r="Q7750" s="17" t="s">
        <v>73</v>
      </c>
    </row>
    <row r="7751" spans="1:17" ht="12.75" customHeight="1" x14ac:dyDescent="0.2">
      <c r="A7751" s="17">
        <v>80111600</v>
      </c>
      <c r="B7751" s="17" t="s">
        <v>3580</v>
      </c>
      <c r="C7751" s="17">
        <v>1</v>
      </c>
      <c r="D7751" s="17">
        <v>1</v>
      </c>
      <c r="E7751" s="17">
        <v>8</v>
      </c>
      <c r="F7751" s="17">
        <v>1</v>
      </c>
      <c r="G7751" s="17" t="s">
        <v>35</v>
      </c>
      <c r="H7751" s="17">
        <v>0</v>
      </c>
      <c r="I7751" s="18">
        <v>29853473</v>
      </c>
      <c r="J7751" s="18">
        <v>29853473</v>
      </c>
      <c r="K7751" s="17">
        <v>0</v>
      </c>
      <c r="L7751" s="17">
        <v>0</v>
      </c>
      <c r="M7751" s="17" t="s">
        <v>69</v>
      </c>
      <c r="N7751" s="17" t="s">
        <v>70</v>
      </c>
      <c r="O7751" s="17" t="s">
        <v>71</v>
      </c>
      <c r="P7751" s="17" t="s">
        <v>72</v>
      </c>
      <c r="Q7751" s="17" t="s">
        <v>73</v>
      </c>
    </row>
    <row r="7752" spans="1:17" ht="12.75" customHeight="1" x14ac:dyDescent="0.2">
      <c r="A7752" s="17">
        <v>80111600</v>
      </c>
      <c r="B7752" s="17" t="s">
        <v>3582</v>
      </c>
      <c r="C7752" s="17">
        <v>1</v>
      </c>
      <c r="D7752" s="17">
        <v>1</v>
      </c>
      <c r="E7752" s="17">
        <v>8</v>
      </c>
      <c r="F7752" s="17">
        <v>1</v>
      </c>
      <c r="G7752" s="17" t="s">
        <v>35</v>
      </c>
      <c r="H7752" s="17">
        <v>0</v>
      </c>
      <c r="I7752" s="18">
        <v>29853473</v>
      </c>
      <c r="J7752" s="18">
        <v>29853473</v>
      </c>
      <c r="K7752" s="17">
        <v>0</v>
      </c>
      <c r="L7752" s="17">
        <v>0</v>
      </c>
      <c r="M7752" s="17" t="s">
        <v>69</v>
      </c>
      <c r="N7752" s="17" t="s">
        <v>70</v>
      </c>
      <c r="O7752" s="17" t="s">
        <v>71</v>
      </c>
      <c r="P7752" s="17" t="s">
        <v>72</v>
      </c>
      <c r="Q7752" s="17" t="s">
        <v>73</v>
      </c>
    </row>
    <row r="7753" spans="1:17" ht="12.75" customHeight="1" x14ac:dyDescent="0.2">
      <c r="A7753" s="17">
        <v>80111600</v>
      </c>
      <c r="B7753" s="17" t="s">
        <v>3588</v>
      </c>
      <c r="C7753" s="17">
        <v>1</v>
      </c>
      <c r="D7753" s="17">
        <v>1</v>
      </c>
      <c r="E7753" s="17">
        <v>8</v>
      </c>
      <c r="F7753" s="17">
        <v>1</v>
      </c>
      <c r="G7753" s="17" t="s">
        <v>35</v>
      </c>
      <c r="H7753" s="17">
        <v>0</v>
      </c>
      <c r="I7753" s="18">
        <v>29853473</v>
      </c>
      <c r="J7753" s="18">
        <v>29853473</v>
      </c>
      <c r="K7753" s="17">
        <v>0</v>
      </c>
      <c r="L7753" s="17">
        <v>0</v>
      </c>
      <c r="M7753" s="17" t="s">
        <v>69</v>
      </c>
      <c r="N7753" s="17" t="s">
        <v>70</v>
      </c>
      <c r="O7753" s="17" t="s">
        <v>71</v>
      </c>
      <c r="P7753" s="17" t="s">
        <v>72</v>
      </c>
      <c r="Q7753" s="17" t="s">
        <v>73</v>
      </c>
    </row>
    <row r="7754" spans="1:17" ht="12.75" customHeight="1" x14ac:dyDescent="0.2">
      <c r="A7754" s="17">
        <v>80111600</v>
      </c>
      <c r="B7754" s="17" t="s">
        <v>3589</v>
      </c>
      <c r="C7754" s="17">
        <v>1</v>
      </c>
      <c r="D7754" s="17">
        <v>1</v>
      </c>
      <c r="E7754" s="17">
        <v>8</v>
      </c>
      <c r="F7754" s="17">
        <v>1</v>
      </c>
      <c r="G7754" s="17" t="s">
        <v>35</v>
      </c>
      <c r="H7754" s="17">
        <v>0</v>
      </c>
      <c r="I7754" s="18">
        <v>29853473</v>
      </c>
      <c r="J7754" s="18">
        <v>29853473</v>
      </c>
      <c r="K7754" s="17">
        <v>0</v>
      </c>
      <c r="L7754" s="17">
        <v>0</v>
      </c>
      <c r="M7754" s="17" t="s">
        <v>69</v>
      </c>
      <c r="N7754" s="17" t="s">
        <v>70</v>
      </c>
      <c r="O7754" s="17" t="s">
        <v>71</v>
      </c>
      <c r="P7754" s="17" t="s">
        <v>72</v>
      </c>
      <c r="Q7754" s="17" t="s">
        <v>73</v>
      </c>
    </row>
    <row r="7755" spans="1:17" ht="12.75" customHeight="1" x14ac:dyDescent="0.2">
      <c r="A7755" s="17">
        <v>80111600</v>
      </c>
      <c r="B7755" s="17" t="s">
        <v>3590</v>
      </c>
      <c r="C7755" s="17">
        <v>1</v>
      </c>
      <c r="D7755" s="17">
        <v>1</v>
      </c>
      <c r="E7755" s="17">
        <v>7</v>
      </c>
      <c r="F7755" s="17">
        <v>1</v>
      </c>
      <c r="G7755" s="17" t="s">
        <v>35</v>
      </c>
      <c r="H7755" s="17">
        <v>0</v>
      </c>
      <c r="I7755" s="18">
        <v>27863240</v>
      </c>
      <c r="J7755" s="18">
        <v>27863240</v>
      </c>
      <c r="K7755" s="17">
        <v>0</v>
      </c>
      <c r="L7755" s="17">
        <v>0</v>
      </c>
      <c r="M7755" s="17" t="s">
        <v>1291</v>
      </c>
      <c r="N7755" s="17" t="s">
        <v>1292</v>
      </c>
      <c r="O7755" s="17" t="s">
        <v>1293</v>
      </c>
      <c r="P7755" s="17" t="s">
        <v>63</v>
      </c>
      <c r="Q7755" s="17" t="s">
        <v>1294</v>
      </c>
    </row>
    <row r="7756" spans="1:17" ht="12.75" customHeight="1" x14ac:dyDescent="0.2">
      <c r="A7756" s="17">
        <v>80111600</v>
      </c>
      <c r="B7756" s="17" t="s">
        <v>3591</v>
      </c>
      <c r="C7756" s="17">
        <v>1</v>
      </c>
      <c r="D7756" s="17">
        <v>1</v>
      </c>
      <c r="E7756" s="17">
        <v>8</v>
      </c>
      <c r="F7756" s="17">
        <v>1</v>
      </c>
      <c r="G7756" s="17" t="s">
        <v>35</v>
      </c>
      <c r="H7756" s="17">
        <v>0</v>
      </c>
      <c r="I7756" s="18">
        <v>35593584</v>
      </c>
      <c r="J7756" s="18">
        <v>35593584</v>
      </c>
      <c r="K7756" s="17">
        <v>0</v>
      </c>
      <c r="L7756" s="17">
        <v>0</v>
      </c>
      <c r="M7756" s="17" t="s">
        <v>84</v>
      </c>
      <c r="N7756" s="17" t="s">
        <v>85</v>
      </c>
      <c r="O7756" s="17" t="s">
        <v>86</v>
      </c>
      <c r="P7756" s="17" t="s">
        <v>87</v>
      </c>
      <c r="Q7756" s="17" t="s">
        <v>88</v>
      </c>
    </row>
    <row r="7757" spans="1:17" ht="12.75" customHeight="1" x14ac:dyDescent="0.2">
      <c r="A7757" s="17">
        <v>80111600</v>
      </c>
      <c r="B7757" s="17" t="s">
        <v>3592</v>
      </c>
      <c r="C7757" s="17">
        <v>1</v>
      </c>
      <c r="D7757" s="17">
        <v>1</v>
      </c>
      <c r="E7757" s="17">
        <v>7</v>
      </c>
      <c r="F7757" s="17">
        <v>1</v>
      </c>
      <c r="G7757" s="17" t="s">
        <v>35</v>
      </c>
      <c r="H7757" s="17">
        <v>0</v>
      </c>
      <c r="I7757" s="18">
        <v>27863240</v>
      </c>
      <c r="J7757" s="18">
        <v>27863240</v>
      </c>
      <c r="K7757" s="17">
        <v>0</v>
      </c>
      <c r="L7757" s="17">
        <v>0</v>
      </c>
      <c r="M7757" s="17" t="s">
        <v>1291</v>
      </c>
      <c r="N7757" s="17" t="s">
        <v>1292</v>
      </c>
      <c r="O7757" s="17" t="s">
        <v>1293</v>
      </c>
      <c r="P7757" s="17" t="s">
        <v>63</v>
      </c>
      <c r="Q7757" s="17" t="s">
        <v>1294</v>
      </c>
    </row>
    <row r="7758" spans="1:17" ht="12.75" customHeight="1" x14ac:dyDescent="0.2">
      <c r="A7758" s="17">
        <v>80111600</v>
      </c>
      <c r="B7758" s="17" t="s">
        <v>3593</v>
      </c>
      <c r="C7758" s="17">
        <v>1</v>
      </c>
      <c r="D7758" s="17">
        <v>1</v>
      </c>
      <c r="E7758" s="17">
        <v>8</v>
      </c>
      <c r="F7758" s="17">
        <v>1</v>
      </c>
      <c r="G7758" s="17" t="s">
        <v>35</v>
      </c>
      <c r="H7758" s="17">
        <v>0</v>
      </c>
      <c r="I7758" s="18">
        <v>35593584</v>
      </c>
      <c r="J7758" s="18">
        <v>35593584</v>
      </c>
      <c r="K7758" s="17">
        <v>0</v>
      </c>
      <c r="L7758" s="17">
        <v>0</v>
      </c>
      <c r="M7758" s="17" t="s">
        <v>84</v>
      </c>
      <c r="N7758" s="17" t="s">
        <v>85</v>
      </c>
      <c r="O7758" s="17" t="s">
        <v>86</v>
      </c>
      <c r="P7758" s="17" t="s">
        <v>87</v>
      </c>
      <c r="Q7758" s="17" t="s">
        <v>88</v>
      </c>
    </row>
    <row r="7759" spans="1:17" ht="12.75" customHeight="1" x14ac:dyDescent="0.2">
      <c r="A7759" s="17">
        <v>80111600</v>
      </c>
      <c r="B7759" s="17" t="s">
        <v>3594</v>
      </c>
      <c r="C7759" s="17">
        <v>1</v>
      </c>
      <c r="D7759" s="17">
        <v>1</v>
      </c>
      <c r="E7759" s="17">
        <v>12</v>
      </c>
      <c r="F7759" s="17">
        <v>1</v>
      </c>
      <c r="G7759" s="17" t="s">
        <v>35</v>
      </c>
      <c r="H7759" s="17">
        <v>0</v>
      </c>
      <c r="I7759" s="18">
        <v>65775837</v>
      </c>
      <c r="J7759" s="18">
        <v>65775837</v>
      </c>
      <c r="K7759" s="17">
        <v>0</v>
      </c>
      <c r="L7759" s="17">
        <v>0</v>
      </c>
      <c r="M7759" s="17" t="s">
        <v>84</v>
      </c>
      <c r="N7759" s="17" t="s">
        <v>85</v>
      </c>
      <c r="O7759" s="17" t="s">
        <v>86</v>
      </c>
      <c r="P7759" s="17" t="s">
        <v>87</v>
      </c>
      <c r="Q7759" s="17" t="s">
        <v>88</v>
      </c>
    </row>
    <row r="7760" spans="1:17" ht="12.75" customHeight="1" x14ac:dyDescent="0.2">
      <c r="A7760" s="17">
        <v>80111600</v>
      </c>
      <c r="B7760" s="17" t="s">
        <v>3595</v>
      </c>
      <c r="C7760" s="17">
        <v>1</v>
      </c>
      <c r="D7760" s="17">
        <v>1</v>
      </c>
      <c r="E7760" s="17">
        <v>8</v>
      </c>
      <c r="F7760" s="17">
        <v>1</v>
      </c>
      <c r="G7760" s="17" t="s">
        <v>35</v>
      </c>
      <c r="H7760" s="17">
        <v>1</v>
      </c>
      <c r="I7760" s="18">
        <v>31843704</v>
      </c>
      <c r="J7760" s="18">
        <v>31843704</v>
      </c>
      <c r="K7760" s="17">
        <v>0</v>
      </c>
      <c r="L7760" s="17">
        <v>0</v>
      </c>
      <c r="M7760" s="17" t="s">
        <v>100</v>
      </c>
      <c r="N7760" s="17" t="s">
        <v>101</v>
      </c>
      <c r="O7760" s="17" t="s">
        <v>102</v>
      </c>
      <c r="P7760" s="17" t="s">
        <v>63</v>
      </c>
      <c r="Q7760" s="17" t="s">
        <v>103</v>
      </c>
    </row>
    <row r="7761" spans="1:17" ht="12.75" customHeight="1" x14ac:dyDescent="0.2">
      <c r="A7761" s="17">
        <v>80111600</v>
      </c>
      <c r="B7761" s="17" t="s">
        <v>3596</v>
      </c>
      <c r="C7761" s="17">
        <v>1</v>
      </c>
      <c r="D7761" s="17">
        <v>1</v>
      </c>
      <c r="E7761" s="17">
        <v>7</v>
      </c>
      <c r="F7761" s="17">
        <v>1</v>
      </c>
      <c r="G7761" s="17" t="s">
        <v>35</v>
      </c>
      <c r="H7761" s="17">
        <v>0</v>
      </c>
      <c r="I7761" s="18">
        <v>27863240</v>
      </c>
      <c r="J7761" s="18">
        <v>27863240</v>
      </c>
      <c r="K7761" s="17">
        <v>0</v>
      </c>
      <c r="L7761" s="17">
        <v>0</v>
      </c>
      <c r="M7761" s="17" t="s">
        <v>1291</v>
      </c>
      <c r="N7761" s="17" t="s">
        <v>1292</v>
      </c>
      <c r="O7761" s="17" t="s">
        <v>1293</v>
      </c>
      <c r="P7761" s="17" t="s">
        <v>63</v>
      </c>
      <c r="Q7761" s="17" t="s">
        <v>1294</v>
      </c>
    </row>
    <row r="7762" spans="1:17" ht="12.75" customHeight="1" x14ac:dyDescent="0.2">
      <c r="A7762" s="17">
        <v>80111600</v>
      </c>
      <c r="B7762" s="17" t="s">
        <v>3597</v>
      </c>
      <c r="C7762" s="17">
        <v>1</v>
      </c>
      <c r="D7762" s="17">
        <v>1</v>
      </c>
      <c r="E7762" s="17">
        <v>8</v>
      </c>
      <c r="F7762" s="17">
        <v>1</v>
      </c>
      <c r="G7762" s="17" t="s">
        <v>35</v>
      </c>
      <c r="H7762" s="17">
        <v>1</v>
      </c>
      <c r="I7762" s="18">
        <v>35593584</v>
      </c>
      <c r="J7762" s="18">
        <v>35593584</v>
      </c>
      <c r="K7762" s="17">
        <v>0</v>
      </c>
      <c r="L7762" s="17">
        <v>0</v>
      </c>
      <c r="M7762" s="17" t="s">
        <v>84</v>
      </c>
      <c r="N7762" s="17" t="s">
        <v>85</v>
      </c>
      <c r="O7762" s="17" t="s">
        <v>86</v>
      </c>
      <c r="P7762" s="17" t="s">
        <v>87</v>
      </c>
      <c r="Q7762" s="17" t="s">
        <v>88</v>
      </c>
    </row>
    <row r="7763" spans="1:17" ht="12.75" customHeight="1" x14ac:dyDescent="0.2">
      <c r="A7763" s="17">
        <v>80111600</v>
      </c>
      <c r="B7763" s="17" t="s">
        <v>3598</v>
      </c>
      <c r="C7763" s="17">
        <v>1</v>
      </c>
      <c r="D7763" s="17">
        <v>1</v>
      </c>
      <c r="E7763" s="17">
        <v>8</v>
      </c>
      <c r="F7763" s="17">
        <v>1</v>
      </c>
      <c r="G7763" s="17" t="s">
        <v>35</v>
      </c>
      <c r="H7763" s="17">
        <v>0</v>
      </c>
      <c r="I7763" s="18">
        <v>31843704</v>
      </c>
      <c r="J7763" s="18">
        <v>31843704</v>
      </c>
      <c r="K7763" s="17">
        <v>0</v>
      </c>
      <c r="L7763" s="17">
        <v>0</v>
      </c>
      <c r="M7763" s="17" t="s">
        <v>89</v>
      </c>
      <c r="N7763" s="17" t="s">
        <v>58</v>
      </c>
      <c r="O7763" s="17" t="s">
        <v>90</v>
      </c>
      <c r="P7763" s="17" t="s">
        <v>91</v>
      </c>
      <c r="Q7763" s="17" t="s">
        <v>92</v>
      </c>
    </row>
    <row r="7764" spans="1:17" ht="12.75" customHeight="1" x14ac:dyDescent="0.2">
      <c r="A7764" s="17">
        <v>80111600</v>
      </c>
      <c r="B7764" s="17" t="s">
        <v>3599</v>
      </c>
      <c r="C7764" s="17">
        <v>1</v>
      </c>
      <c r="D7764" s="17">
        <v>1</v>
      </c>
      <c r="E7764" s="17">
        <v>8</v>
      </c>
      <c r="F7764" s="17">
        <v>1</v>
      </c>
      <c r="G7764" s="17" t="s">
        <v>35</v>
      </c>
      <c r="H7764" s="17">
        <v>0</v>
      </c>
      <c r="I7764" s="18">
        <v>17329144</v>
      </c>
      <c r="J7764" s="18">
        <v>17329144</v>
      </c>
      <c r="K7764" s="17">
        <v>0</v>
      </c>
      <c r="L7764" s="17">
        <v>0</v>
      </c>
      <c r="M7764" s="17" t="s">
        <v>53</v>
      </c>
      <c r="N7764" s="17" t="s">
        <v>54</v>
      </c>
      <c r="O7764" s="17" t="s">
        <v>55</v>
      </c>
      <c r="P7764" s="17" t="s">
        <v>56</v>
      </c>
      <c r="Q7764" s="17" t="s">
        <v>57</v>
      </c>
    </row>
    <row r="7765" spans="1:17" ht="12.75" customHeight="1" x14ac:dyDescent="0.2">
      <c r="A7765" s="17">
        <v>80111600</v>
      </c>
      <c r="B7765" s="17" t="s">
        <v>3600</v>
      </c>
      <c r="C7765" s="17">
        <v>1</v>
      </c>
      <c r="D7765" s="17">
        <v>1</v>
      </c>
      <c r="E7765" s="17">
        <v>8</v>
      </c>
      <c r="F7765" s="17">
        <v>1</v>
      </c>
      <c r="G7765" s="17" t="s">
        <v>35</v>
      </c>
      <c r="H7765" s="17">
        <v>0</v>
      </c>
      <c r="I7765" s="18">
        <v>32779016</v>
      </c>
      <c r="J7765" s="18">
        <v>32779016</v>
      </c>
      <c r="K7765" s="17">
        <v>0</v>
      </c>
      <c r="L7765" s="17">
        <v>0</v>
      </c>
      <c r="M7765" s="17" t="s">
        <v>89</v>
      </c>
      <c r="N7765" s="17" t="s">
        <v>58</v>
      </c>
      <c r="O7765" s="17" t="s">
        <v>90</v>
      </c>
      <c r="P7765" s="17" t="s">
        <v>91</v>
      </c>
      <c r="Q7765" s="17" t="s">
        <v>92</v>
      </c>
    </row>
    <row r="7766" spans="1:17" ht="12.75" customHeight="1" x14ac:dyDescent="0.2">
      <c r="A7766" s="17">
        <v>80111600</v>
      </c>
      <c r="B7766" s="17" t="s">
        <v>3601</v>
      </c>
      <c r="C7766" s="17">
        <v>1</v>
      </c>
      <c r="D7766" s="17">
        <v>1</v>
      </c>
      <c r="E7766" s="17">
        <v>8</v>
      </c>
      <c r="F7766" s="17">
        <v>1</v>
      </c>
      <c r="G7766" s="17" t="s">
        <v>35</v>
      </c>
      <c r="H7766" s="17">
        <v>1</v>
      </c>
      <c r="I7766" s="18">
        <v>31745190</v>
      </c>
      <c r="J7766" s="18">
        <v>31745190</v>
      </c>
      <c r="K7766" s="17">
        <v>0</v>
      </c>
      <c r="L7766" s="17">
        <v>0</v>
      </c>
      <c r="M7766" s="17" t="s">
        <v>67</v>
      </c>
      <c r="N7766" s="17" t="s">
        <v>68</v>
      </c>
      <c r="O7766" s="17" t="s">
        <v>13750</v>
      </c>
      <c r="P7766" s="17" t="s">
        <v>167</v>
      </c>
      <c r="Q7766" s="17" t="s">
        <v>13751</v>
      </c>
    </row>
    <row r="7767" spans="1:17" ht="12.75" customHeight="1" x14ac:dyDescent="0.2">
      <c r="A7767" s="17">
        <v>80111600</v>
      </c>
      <c r="B7767" s="17" t="s">
        <v>3602</v>
      </c>
      <c r="C7767" s="17">
        <v>1</v>
      </c>
      <c r="D7767" s="17">
        <v>1</v>
      </c>
      <c r="E7767" s="17">
        <v>8</v>
      </c>
      <c r="F7767" s="17">
        <v>1</v>
      </c>
      <c r="G7767" s="17" t="s">
        <v>35</v>
      </c>
      <c r="H7767" s="17">
        <v>0</v>
      </c>
      <c r="I7767" s="18">
        <v>17329144</v>
      </c>
      <c r="J7767" s="18">
        <v>17329144</v>
      </c>
      <c r="K7767" s="17">
        <v>0</v>
      </c>
      <c r="L7767" s="17">
        <v>0</v>
      </c>
      <c r="M7767" s="17" t="s">
        <v>53</v>
      </c>
      <c r="N7767" s="17" t="s">
        <v>54</v>
      </c>
      <c r="O7767" s="17" t="s">
        <v>55</v>
      </c>
      <c r="P7767" s="17" t="s">
        <v>56</v>
      </c>
      <c r="Q7767" s="17" t="s">
        <v>57</v>
      </c>
    </row>
    <row r="7768" spans="1:17" ht="12.75" customHeight="1" x14ac:dyDescent="0.2">
      <c r="A7768" s="17">
        <v>80111600</v>
      </c>
      <c r="B7768" s="17" t="s">
        <v>3603</v>
      </c>
      <c r="C7768" s="17">
        <v>1</v>
      </c>
      <c r="D7768" s="17">
        <v>1</v>
      </c>
      <c r="E7768" s="17">
        <v>8</v>
      </c>
      <c r="F7768" s="17">
        <v>1</v>
      </c>
      <c r="G7768" s="17" t="s">
        <v>35</v>
      </c>
      <c r="H7768" s="17">
        <v>0</v>
      </c>
      <c r="I7768" s="18">
        <v>31843704</v>
      </c>
      <c r="J7768" s="18">
        <v>31843704</v>
      </c>
      <c r="K7768" s="17">
        <v>0</v>
      </c>
      <c r="L7768" s="17">
        <v>0</v>
      </c>
      <c r="M7768" s="17" t="s">
        <v>2973</v>
      </c>
      <c r="N7768" s="17" t="s">
        <v>2974</v>
      </c>
      <c r="O7768" s="17" t="s">
        <v>2975</v>
      </c>
      <c r="P7768" s="17" t="s">
        <v>2976</v>
      </c>
      <c r="Q7768" s="17" t="s">
        <v>2977</v>
      </c>
    </row>
    <row r="7769" spans="1:17" ht="12.75" customHeight="1" x14ac:dyDescent="0.2">
      <c r="A7769" s="17">
        <v>80111600</v>
      </c>
      <c r="B7769" s="17" t="s">
        <v>19151</v>
      </c>
      <c r="C7769" s="17">
        <v>1</v>
      </c>
      <c r="D7769" s="17">
        <v>1</v>
      </c>
      <c r="E7769" s="17">
        <v>8</v>
      </c>
      <c r="F7769" s="17">
        <v>1</v>
      </c>
      <c r="G7769" s="17" t="s">
        <v>35</v>
      </c>
      <c r="H7769" s="17">
        <v>1</v>
      </c>
      <c r="I7769" s="18">
        <v>14814422</v>
      </c>
      <c r="J7769" s="18">
        <v>14814422</v>
      </c>
      <c r="K7769" s="17">
        <v>0</v>
      </c>
      <c r="L7769" s="17">
        <v>0</v>
      </c>
      <c r="M7769" s="17" t="s">
        <v>67</v>
      </c>
      <c r="N7769" s="17" t="s">
        <v>68</v>
      </c>
      <c r="O7769" s="17" t="s">
        <v>13750</v>
      </c>
      <c r="P7769" s="17" t="s">
        <v>167</v>
      </c>
      <c r="Q7769" s="17" t="s">
        <v>13751</v>
      </c>
    </row>
    <row r="7770" spans="1:17" ht="12.75" customHeight="1" x14ac:dyDescent="0.2">
      <c r="A7770" s="17">
        <v>80111600</v>
      </c>
      <c r="B7770" s="17" t="s">
        <v>3604</v>
      </c>
      <c r="C7770" s="17">
        <v>1</v>
      </c>
      <c r="D7770" s="17">
        <v>1</v>
      </c>
      <c r="E7770" s="17">
        <v>8</v>
      </c>
      <c r="F7770" s="17">
        <v>1</v>
      </c>
      <c r="G7770" s="17" t="s">
        <v>35</v>
      </c>
      <c r="H7770" s="17">
        <v>0</v>
      </c>
      <c r="I7770" s="18">
        <v>31847600</v>
      </c>
      <c r="J7770" s="18">
        <v>31847600</v>
      </c>
      <c r="K7770" s="17">
        <v>0</v>
      </c>
      <c r="L7770" s="17">
        <v>0</v>
      </c>
      <c r="M7770" s="17" t="s">
        <v>53</v>
      </c>
      <c r="N7770" s="17" t="s">
        <v>54</v>
      </c>
      <c r="O7770" s="17" t="s">
        <v>55</v>
      </c>
      <c r="P7770" s="17" t="s">
        <v>56</v>
      </c>
      <c r="Q7770" s="17" t="s">
        <v>57</v>
      </c>
    </row>
    <row r="7771" spans="1:17" ht="12.75" customHeight="1" x14ac:dyDescent="0.2">
      <c r="A7771" s="17">
        <v>80111600</v>
      </c>
      <c r="B7771" s="17" t="s">
        <v>3605</v>
      </c>
      <c r="C7771" s="17">
        <v>1</v>
      </c>
      <c r="D7771" s="17">
        <v>1</v>
      </c>
      <c r="E7771" s="17">
        <v>11</v>
      </c>
      <c r="F7771" s="17">
        <v>1</v>
      </c>
      <c r="G7771" s="17" t="s">
        <v>35</v>
      </c>
      <c r="H7771" s="17">
        <v>1</v>
      </c>
      <c r="I7771" s="18">
        <v>48941178</v>
      </c>
      <c r="J7771" s="18">
        <v>48941178</v>
      </c>
      <c r="K7771" s="17">
        <v>0</v>
      </c>
      <c r="L7771" s="17">
        <v>0</v>
      </c>
      <c r="M7771" s="17" t="s">
        <v>125</v>
      </c>
      <c r="N7771" s="17" t="s">
        <v>126</v>
      </c>
      <c r="O7771" s="17" t="s">
        <v>127</v>
      </c>
      <c r="P7771" s="17" t="s">
        <v>128</v>
      </c>
      <c r="Q7771" s="17" t="s">
        <v>129</v>
      </c>
    </row>
    <row r="7772" spans="1:17" ht="12.75" customHeight="1" x14ac:dyDescent="0.2">
      <c r="A7772" s="17">
        <v>80111600</v>
      </c>
      <c r="B7772" s="17" t="s">
        <v>3606</v>
      </c>
      <c r="C7772" s="17">
        <v>1</v>
      </c>
      <c r="D7772" s="17">
        <v>1</v>
      </c>
      <c r="E7772" s="17">
        <v>8</v>
      </c>
      <c r="F7772" s="17">
        <v>1</v>
      </c>
      <c r="G7772" s="17" t="s">
        <v>35</v>
      </c>
      <c r="H7772" s="17">
        <v>0</v>
      </c>
      <c r="I7772" s="18">
        <v>22481984</v>
      </c>
      <c r="J7772" s="18">
        <v>22481984</v>
      </c>
      <c r="K7772" s="17">
        <v>0</v>
      </c>
      <c r="L7772" s="17">
        <v>0</v>
      </c>
      <c r="M7772" s="17" t="s">
        <v>84</v>
      </c>
      <c r="N7772" s="17" t="s">
        <v>85</v>
      </c>
      <c r="O7772" s="17" t="s">
        <v>86</v>
      </c>
      <c r="P7772" s="17" t="s">
        <v>87</v>
      </c>
      <c r="Q7772" s="17" t="s">
        <v>88</v>
      </c>
    </row>
    <row r="7773" spans="1:17" ht="12.75" customHeight="1" x14ac:dyDescent="0.2">
      <c r="A7773" s="17">
        <v>80111600</v>
      </c>
      <c r="B7773" s="17" t="s">
        <v>3607</v>
      </c>
      <c r="C7773" s="17">
        <v>1</v>
      </c>
      <c r="D7773" s="17">
        <v>1</v>
      </c>
      <c r="E7773" s="17">
        <v>12</v>
      </c>
      <c r="F7773" s="17">
        <v>1</v>
      </c>
      <c r="G7773" s="17" t="s">
        <v>35</v>
      </c>
      <c r="H7773" s="17">
        <v>0</v>
      </c>
      <c r="I7773" s="18">
        <v>52278077</v>
      </c>
      <c r="J7773" s="18">
        <v>52278077</v>
      </c>
      <c r="K7773" s="17">
        <v>0</v>
      </c>
      <c r="L7773" s="17">
        <v>0</v>
      </c>
      <c r="M7773" s="17" t="s">
        <v>84</v>
      </c>
      <c r="N7773" s="17" t="s">
        <v>85</v>
      </c>
      <c r="O7773" s="17" t="s">
        <v>86</v>
      </c>
      <c r="P7773" s="17" t="s">
        <v>87</v>
      </c>
      <c r="Q7773" s="17" t="s">
        <v>88</v>
      </c>
    </row>
    <row r="7774" spans="1:17" ht="12.75" customHeight="1" x14ac:dyDescent="0.2">
      <c r="A7774" s="17">
        <v>80111600</v>
      </c>
      <c r="B7774" s="17" t="s">
        <v>3608</v>
      </c>
      <c r="C7774" s="17">
        <v>1</v>
      </c>
      <c r="D7774" s="17">
        <v>1</v>
      </c>
      <c r="E7774" s="17">
        <v>7</v>
      </c>
      <c r="F7774" s="17">
        <v>1</v>
      </c>
      <c r="G7774" s="17" t="s">
        <v>35</v>
      </c>
      <c r="H7774" s="17">
        <v>0</v>
      </c>
      <c r="I7774" s="18">
        <v>27863240</v>
      </c>
      <c r="J7774" s="18">
        <v>27863240</v>
      </c>
      <c r="K7774" s="17">
        <v>0</v>
      </c>
      <c r="L7774" s="17">
        <v>0</v>
      </c>
      <c r="M7774" s="17" t="s">
        <v>1291</v>
      </c>
      <c r="N7774" s="17" t="s">
        <v>1292</v>
      </c>
      <c r="O7774" s="17" t="s">
        <v>1293</v>
      </c>
      <c r="P7774" s="17" t="s">
        <v>63</v>
      </c>
      <c r="Q7774" s="17" t="s">
        <v>1294</v>
      </c>
    </row>
    <row r="7775" spans="1:17" ht="12.75" customHeight="1" x14ac:dyDescent="0.2">
      <c r="A7775" s="17">
        <v>80111600</v>
      </c>
      <c r="B7775" s="17" t="s">
        <v>3609</v>
      </c>
      <c r="C7775" s="17">
        <v>1</v>
      </c>
      <c r="D7775" s="17">
        <v>1</v>
      </c>
      <c r="E7775" s="17">
        <v>12</v>
      </c>
      <c r="F7775" s="17">
        <v>1</v>
      </c>
      <c r="G7775" s="17" t="s">
        <v>35</v>
      </c>
      <c r="H7775" s="17">
        <v>0</v>
      </c>
      <c r="I7775" s="18">
        <v>25452180</v>
      </c>
      <c r="J7775" s="18">
        <v>25452180</v>
      </c>
      <c r="K7775" s="17">
        <v>0</v>
      </c>
      <c r="L7775" s="17">
        <v>0</v>
      </c>
      <c r="M7775" s="17" t="s">
        <v>84</v>
      </c>
      <c r="N7775" s="17" t="s">
        <v>85</v>
      </c>
      <c r="O7775" s="17" t="s">
        <v>86</v>
      </c>
      <c r="P7775" s="17" t="s">
        <v>87</v>
      </c>
      <c r="Q7775" s="17" t="s">
        <v>88</v>
      </c>
    </row>
    <row r="7776" spans="1:17" ht="12.75" customHeight="1" x14ac:dyDescent="0.2">
      <c r="A7776" s="17">
        <v>80111600</v>
      </c>
      <c r="B7776" s="17" t="s">
        <v>3610</v>
      </c>
      <c r="C7776" s="17">
        <v>1</v>
      </c>
      <c r="D7776" s="17">
        <v>1</v>
      </c>
      <c r="E7776" s="17">
        <v>7</v>
      </c>
      <c r="F7776" s="17">
        <v>1</v>
      </c>
      <c r="G7776" s="17" t="s">
        <v>35</v>
      </c>
      <c r="H7776" s="17">
        <v>0</v>
      </c>
      <c r="I7776" s="18">
        <v>27863240</v>
      </c>
      <c r="J7776" s="18">
        <v>27863240</v>
      </c>
      <c r="K7776" s="17">
        <v>0</v>
      </c>
      <c r="L7776" s="17">
        <v>0</v>
      </c>
      <c r="M7776" s="17" t="s">
        <v>1291</v>
      </c>
      <c r="N7776" s="17" t="s">
        <v>1292</v>
      </c>
      <c r="O7776" s="17" t="s">
        <v>1293</v>
      </c>
      <c r="P7776" s="17" t="s">
        <v>63</v>
      </c>
      <c r="Q7776" s="17" t="s">
        <v>1294</v>
      </c>
    </row>
    <row r="7777" spans="1:17" ht="12.75" customHeight="1" x14ac:dyDescent="0.2">
      <c r="A7777" s="17">
        <v>80111600</v>
      </c>
      <c r="B7777" s="17" t="s">
        <v>3611</v>
      </c>
      <c r="C7777" s="17">
        <v>1</v>
      </c>
      <c r="D7777" s="17">
        <v>1</v>
      </c>
      <c r="E7777" s="17">
        <v>12</v>
      </c>
      <c r="F7777" s="17">
        <v>1</v>
      </c>
      <c r="G7777" s="17" t="s">
        <v>35</v>
      </c>
      <c r="H7777" s="17">
        <v>0</v>
      </c>
      <c r="I7777" s="18">
        <v>55671500</v>
      </c>
      <c r="J7777" s="18">
        <v>55671500</v>
      </c>
      <c r="K7777" s="17">
        <v>0</v>
      </c>
      <c r="L7777" s="17">
        <v>0</v>
      </c>
      <c r="M7777" s="17" t="s">
        <v>84</v>
      </c>
      <c r="N7777" s="17" t="s">
        <v>85</v>
      </c>
      <c r="O7777" s="17" t="s">
        <v>86</v>
      </c>
      <c r="P7777" s="17" t="s">
        <v>87</v>
      </c>
      <c r="Q7777" s="17" t="s">
        <v>88</v>
      </c>
    </row>
    <row r="7778" spans="1:17" ht="12.75" customHeight="1" x14ac:dyDescent="0.2">
      <c r="A7778" s="17">
        <v>80111600</v>
      </c>
      <c r="B7778" s="17" t="s">
        <v>3612</v>
      </c>
      <c r="C7778" s="17">
        <v>1</v>
      </c>
      <c r="D7778" s="17">
        <v>1</v>
      </c>
      <c r="E7778" s="17">
        <v>8</v>
      </c>
      <c r="F7778" s="17">
        <v>1</v>
      </c>
      <c r="G7778" s="17" t="s">
        <v>35</v>
      </c>
      <c r="H7778" s="17">
        <v>0</v>
      </c>
      <c r="I7778" s="18">
        <v>25565032</v>
      </c>
      <c r="J7778" s="18">
        <v>25565032</v>
      </c>
      <c r="K7778" s="17">
        <v>0</v>
      </c>
      <c r="L7778" s="17">
        <v>0</v>
      </c>
      <c r="M7778" s="17" t="s">
        <v>84</v>
      </c>
      <c r="N7778" s="17" t="s">
        <v>85</v>
      </c>
      <c r="O7778" s="17" t="s">
        <v>86</v>
      </c>
      <c r="P7778" s="17" t="s">
        <v>87</v>
      </c>
      <c r="Q7778" s="17" t="s">
        <v>88</v>
      </c>
    </row>
    <row r="7779" spans="1:17" ht="12.75" customHeight="1" x14ac:dyDescent="0.2">
      <c r="A7779" s="17">
        <v>80111600</v>
      </c>
      <c r="B7779" s="17" t="s">
        <v>3613</v>
      </c>
      <c r="C7779" s="17">
        <v>1</v>
      </c>
      <c r="D7779" s="17">
        <v>1</v>
      </c>
      <c r="E7779" s="17">
        <v>7</v>
      </c>
      <c r="F7779" s="17">
        <v>1</v>
      </c>
      <c r="G7779" s="17" t="s">
        <v>35</v>
      </c>
      <c r="H7779" s="17">
        <v>0</v>
      </c>
      <c r="I7779" s="18">
        <v>27863240</v>
      </c>
      <c r="J7779" s="18">
        <v>27863240</v>
      </c>
      <c r="K7779" s="17">
        <v>0</v>
      </c>
      <c r="L7779" s="17">
        <v>0</v>
      </c>
      <c r="M7779" s="17" t="s">
        <v>1291</v>
      </c>
      <c r="N7779" s="17" t="s">
        <v>1292</v>
      </c>
      <c r="O7779" s="17" t="s">
        <v>1293</v>
      </c>
      <c r="P7779" s="17" t="s">
        <v>63</v>
      </c>
      <c r="Q7779" s="17" t="s">
        <v>1294</v>
      </c>
    </row>
    <row r="7780" spans="1:17" ht="12.75" customHeight="1" x14ac:dyDescent="0.2">
      <c r="A7780" s="17">
        <v>80111600</v>
      </c>
      <c r="B7780" s="17" t="s">
        <v>3614</v>
      </c>
      <c r="C7780" s="17">
        <v>1</v>
      </c>
      <c r="D7780" s="17">
        <v>1</v>
      </c>
      <c r="E7780" s="17">
        <v>7</v>
      </c>
      <c r="F7780" s="17">
        <v>1</v>
      </c>
      <c r="G7780" s="17" t="s">
        <v>35</v>
      </c>
      <c r="H7780" s="17">
        <v>1</v>
      </c>
      <c r="I7780" s="18">
        <v>31144380</v>
      </c>
      <c r="J7780" s="18">
        <v>31144380</v>
      </c>
      <c r="K7780" s="17">
        <v>0</v>
      </c>
      <c r="L7780" s="17">
        <v>0</v>
      </c>
      <c r="M7780" s="17" t="s">
        <v>125</v>
      </c>
      <c r="N7780" s="17" t="s">
        <v>126</v>
      </c>
      <c r="O7780" s="17" t="s">
        <v>127</v>
      </c>
      <c r="P7780" s="17" t="s">
        <v>128</v>
      </c>
      <c r="Q7780" s="17" t="s">
        <v>129</v>
      </c>
    </row>
    <row r="7781" spans="1:17" ht="12.75" customHeight="1" x14ac:dyDescent="0.2">
      <c r="A7781" s="17">
        <v>80111600</v>
      </c>
      <c r="B7781" s="17" t="s">
        <v>3615</v>
      </c>
      <c r="C7781" s="17">
        <v>1</v>
      </c>
      <c r="D7781" s="17">
        <v>1</v>
      </c>
      <c r="E7781" s="17">
        <v>7</v>
      </c>
      <c r="F7781" s="17">
        <v>1</v>
      </c>
      <c r="G7781" s="17" t="s">
        <v>35</v>
      </c>
      <c r="H7781" s="17">
        <v>0</v>
      </c>
      <c r="I7781" s="18">
        <v>27863240</v>
      </c>
      <c r="J7781" s="18">
        <v>27863240</v>
      </c>
      <c r="K7781" s="17">
        <v>0</v>
      </c>
      <c r="L7781" s="17">
        <v>0</v>
      </c>
      <c r="M7781" s="17" t="s">
        <v>1291</v>
      </c>
      <c r="N7781" s="17" t="s">
        <v>1292</v>
      </c>
      <c r="O7781" s="17" t="s">
        <v>1293</v>
      </c>
      <c r="P7781" s="17" t="s">
        <v>63</v>
      </c>
      <c r="Q7781" s="17" t="s">
        <v>1294</v>
      </c>
    </row>
    <row r="7782" spans="1:17" ht="12.75" customHeight="1" x14ac:dyDescent="0.2">
      <c r="A7782" s="17">
        <v>80111600</v>
      </c>
      <c r="B7782" s="17" t="s">
        <v>3616</v>
      </c>
      <c r="C7782" s="17">
        <v>1</v>
      </c>
      <c r="D7782" s="17">
        <v>1</v>
      </c>
      <c r="E7782" s="17">
        <v>7</v>
      </c>
      <c r="F7782" s="17">
        <v>1</v>
      </c>
      <c r="G7782" s="17" t="s">
        <v>35</v>
      </c>
      <c r="H7782" s="17">
        <v>0</v>
      </c>
      <c r="I7782" s="18">
        <v>27863240</v>
      </c>
      <c r="J7782" s="18">
        <v>27863240</v>
      </c>
      <c r="K7782" s="17">
        <v>0</v>
      </c>
      <c r="L7782" s="17">
        <v>0</v>
      </c>
      <c r="M7782" s="17" t="s">
        <v>1291</v>
      </c>
      <c r="N7782" s="17" t="s">
        <v>1292</v>
      </c>
      <c r="O7782" s="17" t="s">
        <v>1293</v>
      </c>
      <c r="P7782" s="17" t="s">
        <v>63</v>
      </c>
      <c r="Q7782" s="17" t="s">
        <v>1294</v>
      </c>
    </row>
    <row r="7783" spans="1:17" ht="12.75" customHeight="1" x14ac:dyDescent="0.2">
      <c r="A7783" s="17">
        <v>80111600</v>
      </c>
      <c r="B7783" s="17" t="s">
        <v>3617</v>
      </c>
      <c r="C7783" s="17">
        <v>1</v>
      </c>
      <c r="D7783" s="17">
        <v>1</v>
      </c>
      <c r="E7783" s="17">
        <v>8</v>
      </c>
      <c r="F7783" s="17">
        <v>1</v>
      </c>
      <c r="G7783" s="17" t="s">
        <v>35</v>
      </c>
      <c r="H7783" s="17">
        <v>1</v>
      </c>
      <c r="I7783" s="18">
        <v>33861536</v>
      </c>
      <c r="J7783" s="18">
        <v>33861536</v>
      </c>
      <c r="K7783" s="17">
        <v>0</v>
      </c>
      <c r="L7783" s="17">
        <v>0</v>
      </c>
      <c r="M7783" s="17" t="s">
        <v>84</v>
      </c>
      <c r="N7783" s="17" t="s">
        <v>85</v>
      </c>
      <c r="O7783" s="17" t="s">
        <v>86</v>
      </c>
      <c r="P7783" s="17" t="s">
        <v>87</v>
      </c>
      <c r="Q7783" s="17" t="s">
        <v>88</v>
      </c>
    </row>
    <row r="7784" spans="1:17" ht="12.75" customHeight="1" x14ac:dyDescent="0.2">
      <c r="A7784" s="17">
        <v>80111600</v>
      </c>
      <c r="B7784" s="17" t="s">
        <v>3618</v>
      </c>
      <c r="C7784" s="17">
        <v>1</v>
      </c>
      <c r="D7784" s="17">
        <v>1</v>
      </c>
      <c r="E7784" s="17">
        <v>8</v>
      </c>
      <c r="F7784" s="17">
        <v>1</v>
      </c>
      <c r="G7784" s="17" t="s">
        <v>35</v>
      </c>
      <c r="H7784" s="17">
        <v>0</v>
      </c>
      <c r="I7784" s="18">
        <v>30310840</v>
      </c>
      <c r="J7784" s="18">
        <v>30310840</v>
      </c>
      <c r="K7784" s="17">
        <v>0</v>
      </c>
      <c r="L7784" s="17">
        <v>0</v>
      </c>
      <c r="M7784" s="17" t="s">
        <v>84</v>
      </c>
      <c r="N7784" s="17" t="s">
        <v>85</v>
      </c>
      <c r="O7784" s="17" t="s">
        <v>86</v>
      </c>
      <c r="P7784" s="17" t="s">
        <v>87</v>
      </c>
      <c r="Q7784" s="17" t="s">
        <v>88</v>
      </c>
    </row>
    <row r="7785" spans="1:17" ht="12.75" customHeight="1" x14ac:dyDescent="0.2">
      <c r="A7785" s="17">
        <v>80111600</v>
      </c>
      <c r="B7785" s="17" t="s">
        <v>3619</v>
      </c>
      <c r="C7785" s="17">
        <v>1</v>
      </c>
      <c r="D7785" s="17">
        <v>1</v>
      </c>
      <c r="E7785" s="17">
        <v>8</v>
      </c>
      <c r="F7785" s="17">
        <v>1</v>
      </c>
      <c r="G7785" s="17" t="s">
        <v>35</v>
      </c>
      <c r="H7785" s="17">
        <v>0</v>
      </c>
      <c r="I7785" s="18">
        <v>44020000</v>
      </c>
      <c r="J7785" s="18">
        <v>44020000</v>
      </c>
      <c r="K7785" s="17">
        <v>0</v>
      </c>
      <c r="L7785" s="17">
        <v>0</v>
      </c>
      <c r="M7785" s="17" t="s">
        <v>3245</v>
      </c>
      <c r="N7785" s="17" t="s">
        <v>3246</v>
      </c>
      <c r="O7785" s="17" t="s">
        <v>3247</v>
      </c>
      <c r="P7785" s="17" t="s">
        <v>3248</v>
      </c>
      <c r="Q7785" s="17" t="s">
        <v>3249</v>
      </c>
    </row>
    <row r="7786" spans="1:17" ht="12.75" customHeight="1" x14ac:dyDescent="0.2">
      <c r="A7786" s="17">
        <v>80111600</v>
      </c>
      <c r="B7786" s="17" t="s">
        <v>3620</v>
      </c>
      <c r="C7786" s="17">
        <v>1</v>
      </c>
      <c r="D7786" s="17">
        <v>1</v>
      </c>
      <c r="E7786" s="17">
        <v>8</v>
      </c>
      <c r="F7786" s="17">
        <v>1</v>
      </c>
      <c r="G7786" s="17" t="s">
        <v>35</v>
      </c>
      <c r="H7786" s="17">
        <v>0</v>
      </c>
      <c r="I7786" s="18">
        <v>44020000</v>
      </c>
      <c r="J7786" s="18">
        <v>44020000</v>
      </c>
      <c r="K7786" s="17">
        <v>0</v>
      </c>
      <c r="L7786" s="17">
        <v>0</v>
      </c>
      <c r="M7786" s="17" t="s">
        <v>3245</v>
      </c>
      <c r="N7786" s="17" t="s">
        <v>3246</v>
      </c>
      <c r="O7786" s="17" t="s">
        <v>3247</v>
      </c>
      <c r="P7786" s="17" t="s">
        <v>3248</v>
      </c>
      <c r="Q7786" s="17" t="s">
        <v>3249</v>
      </c>
    </row>
    <row r="7787" spans="1:17" ht="12.75" customHeight="1" x14ac:dyDescent="0.2">
      <c r="A7787" s="17">
        <v>80111600</v>
      </c>
      <c r="B7787" s="17" t="s">
        <v>3621</v>
      </c>
      <c r="C7787" s="17">
        <v>1</v>
      </c>
      <c r="D7787" s="17">
        <v>1</v>
      </c>
      <c r="E7787" s="17">
        <v>6</v>
      </c>
      <c r="F7787" s="17">
        <v>1</v>
      </c>
      <c r="G7787" s="17" t="s">
        <v>35</v>
      </c>
      <c r="H7787" s="17">
        <v>0</v>
      </c>
      <c r="I7787" s="18">
        <v>12852448</v>
      </c>
      <c r="J7787" s="18">
        <v>12852448</v>
      </c>
      <c r="K7787" s="17">
        <v>0</v>
      </c>
      <c r="L7787" s="17">
        <v>0</v>
      </c>
      <c r="M7787" s="17" t="s">
        <v>1107</v>
      </c>
      <c r="N7787" s="17" t="s">
        <v>58</v>
      </c>
      <c r="O7787" s="17" t="s">
        <v>146</v>
      </c>
      <c r="P7787" s="17" t="s">
        <v>1108</v>
      </c>
      <c r="Q7787" s="17" t="s">
        <v>148</v>
      </c>
    </row>
    <row r="7788" spans="1:17" ht="12.75" customHeight="1" x14ac:dyDescent="0.2">
      <c r="A7788" s="17">
        <v>80111600</v>
      </c>
      <c r="B7788" s="17" t="s">
        <v>3622</v>
      </c>
      <c r="C7788" s="17">
        <v>1</v>
      </c>
      <c r="D7788" s="17">
        <v>1</v>
      </c>
      <c r="E7788" s="17">
        <v>12</v>
      </c>
      <c r="F7788" s="17">
        <v>1</v>
      </c>
      <c r="G7788" s="17" t="s">
        <v>35</v>
      </c>
      <c r="H7788" s="17">
        <v>1</v>
      </c>
      <c r="I7788" s="18">
        <v>52278076</v>
      </c>
      <c r="J7788" s="18">
        <v>52278076</v>
      </c>
      <c r="K7788" s="17">
        <v>0</v>
      </c>
      <c r="L7788" s="17">
        <v>0</v>
      </c>
      <c r="M7788" s="17" t="s">
        <v>84</v>
      </c>
      <c r="N7788" s="17" t="s">
        <v>85</v>
      </c>
      <c r="O7788" s="17" t="s">
        <v>86</v>
      </c>
      <c r="P7788" s="17" t="s">
        <v>87</v>
      </c>
      <c r="Q7788" s="17" t="s">
        <v>88</v>
      </c>
    </row>
    <row r="7789" spans="1:17" ht="12.75" customHeight="1" x14ac:dyDescent="0.2">
      <c r="A7789" s="17">
        <v>80111600</v>
      </c>
      <c r="B7789" s="17" t="s">
        <v>3623</v>
      </c>
      <c r="C7789" s="17">
        <v>1</v>
      </c>
      <c r="D7789" s="17">
        <v>1</v>
      </c>
      <c r="E7789" s="17">
        <v>7</v>
      </c>
      <c r="F7789" s="17">
        <v>1</v>
      </c>
      <c r="G7789" s="17" t="s">
        <v>35</v>
      </c>
      <c r="H7789" s="17">
        <v>0</v>
      </c>
      <c r="I7789" s="18">
        <v>34104000</v>
      </c>
      <c r="J7789" s="18">
        <v>34104000</v>
      </c>
      <c r="K7789" s="17">
        <v>0</v>
      </c>
      <c r="L7789" s="17">
        <v>0</v>
      </c>
      <c r="M7789" s="17" t="s">
        <v>125</v>
      </c>
      <c r="N7789" s="17" t="s">
        <v>126</v>
      </c>
      <c r="O7789" s="17" t="s">
        <v>127</v>
      </c>
      <c r="P7789" s="17" t="s">
        <v>128</v>
      </c>
      <c r="Q7789" s="17" t="s">
        <v>129</v>
      </c>
    </row>
    <row r="7790" spans="1:17" ht="12.75" customHeight="1" x14ac:dyDescent="0.2">
      <c r="A7790" s="17">
        <v>80111600</v>
      </c>
      <c r="B7790" s="17" t="s">
        <v>3624</v>
      </c>
      <c r="C7790" s="17">
        <v>1</v>
      </c>
      <c r="D7790" s="17">
        <v>1</v>
      </c>
      <c r="E7790" s="17">
        <v>12</v>
      </c>
      <c r="F7790" s="17">
        <v>1</v>
      </c>
      <c r="G7790" s="17" t="s">
        <v>35</v>
      </c>
      <c r="H7790" s="17">
        <v>1</v>
      </c>
      <c r="I7790" s="18">
        <v>52278076</v>
      </c>
      <c r="J7790" s="18">
        <v>52278076</v>
      </c>
      <c r="K7790" s="17">
        <v>0</v>
      </c>
      <c r="L7790" s="17">
        <v>0</v>
      </c>
      <c r="M7790" s="17" t="s">
        <v>84</v>
      </c>
      <c r="N7790" s="17" t="s">
        <v>85</v>
      </c>
      <c r="O7790" s="17" t="s">
        <v>86</v>
      </c>
      <c r="P7790" s="17" t="s">
        <v>87</v>
      </c>
      <c r="Q7790" s="17" t="s">
        <v>88</v>
      </c>
    </row>
    <row r="7791" spans="1:17" ht="12.75" customHeight="1" x14ac:dyDescent="0.2">
      <c r="A7791" s="17">
        <v>80111600</v>
      </c>
      <c r="B7791" s="17" t="s">
        <v>3625</v>
      </c>
      <c r="C7791" s="17">
        <v>1</v>
      </c>
      <c r="D7791" s="17">
        <v>1</v>
      </c>
      <c r="E7791" s="17">
        <v>12</v>
      </c>
      <c r="F7791" s="17">
        <v>1</v>
      </c>
      <c r="G7791" s="17" t="s">
        <v>35</v>
      </c>
      <c r="H7791" s="17">
        <v>1</v>
      </c>
      <c r="I7791" s="18">
        <v>51165777</v>
      </c>
      <c r="J7791" s="18">
        <v>51165777</v>
      </c>
      <c r="K7791" s="17">
        <v>0</v>
      </c>
      <c r="L7791" s="17">
        <v>0</v>
      </c>
      <c r="M7791" s="17" t="s">
        <v>84</v>
      </c>
      <c r="N7791" s="17" t="s">
        <v>85</v>
      </c>
      <c r="O7791" s="17" t="s">
        <v>86</v>
      </c>
      <c r="P7791" s="17" t="s">
        <v>87</v>
      </c>
      <c r="Q7791" s="17" t="s">
        <v>88</v>
      </c>
    </row>
    <row r="7792" spans="1:17" ht="12.75" customHeight="1" x14ac:dyDescent="0.2">
      <c r="A7792" s="17">
        <v>80111600</v>
      </c>
      <c r="B7792" s="17" t="s">
        <v>3627</v>
      </c>
      <c r="C7792" s="17">
        <v>1</v>
      </c>
      <c r="D7792" s="17">
        <v>1</v>
      </c>
      <c r="E7792" s="17">
        <v>8</v>
      </c>
      <c r="F7792" s="17">
        <v>1</v>
      </c>
      <c r="G7792" s="17" t="s">
        <v>35</v>
      </c>
      <c r="H7792" s="17">
        <v>0</v>
      </c>
      <c r="I7792" s="18">
        <v>35593584</v>
      </c>
      <c r="J7792" s="18">
        <v>35593584</v>
      </c>
      <c r="K7792" s="17">
        <v>0</v>
      </c>
      <c r="L7792" s="17">
        <v>0</v>
      </c>
      <c r="M7792" s="17" t="s">
        <v>84</v>
      </c>
      <c r="N7792" s="17" t="s">
        <v>85</v>
      </c>
      <c r="O7792" s="17" t="s">
        <v>86</v>
      </c>
      <c r="P7792" s="17" t="s">
        <v>87</v>
      </c>
      <c r="Q7792" s="17" t="s">
        <v>88</v>
      </c>
    </row>
    <row r="7793" spans="1:17" ht="12.75" customHeight="1" x14ac:dyDescent="0.2">
      <c r="A7793" s="17">
        <v>80111600</v>
      </c>
      <c r="B7793" s="17" t="s">
        <v>3628</v>
      </c>
      <c r="C7793" s="17">
        <v>1</v>
      </c>
      <c r="D7793" s="17">
        <v>1</v>
      </c>
      <c r="E7793" s="17">
        <v>12</v>
      </c>
      <c r="F7793" s="17">
        <v>1</v>
      </c>
      <c r="G7793" s="17" t="s">
        <v>35</v>
      </c>
      <c r="H7793" s="17">
        <v>0</v>
      </c>
      <c r="I7793" s="18">
        <v>110398574</v>
      </c>
      <c r="J7793" s="18">
        <v>110398574</v>
      </c>
      <c r="K7793" s="17">
        <v>0</v>
      </c>
      <c r="L7793" s="17">
        <v>0</v>
      </c>
      <c r="M7793" s="17" t="s">
        <v>135</v>
      </c>
      <c r="N7793" s="17" t="s">
        <v>58</v>
      </c>
      <c r="O7793" s="17" t="s">
        <v>141</v>
      </c>
      <c r="P7793" s="17" t="s">
        <v>479</v>
      </c>
      <c r="Q7793" s="17" t="s">
        <v>142</v>
      </c>
    </row>
    <row r="7794" spans="1:17" ht="12.75" customHeight="1" x14ac:dyDescent="0.2">
      <c r="A7794" s="17">
        <v>80111600</v>
      </c>
      <c r="B7794" s="17" t="s">
        <v>9420</v>
      </c>
      <c r="C7794" s="17">
        <v>1</v>
      </c>
      <c r="D7794" s="17">
        <v>1</v>
      </c>
      <c r="E7794" s="17">
        <v>8</v>
      </c>
      <c r="F7794" s="17">
        <v>1</v>
      </c>
      <c r="G7794" s="17" t="s">
        <v>35</v>
      </c>
      <c r="H7794" s="17">
        <v>0</v>
      </c>
      <c r="I7794" s="18">
        <v>16787608</v>
      </c>
      <c r="J7794" s="18">
        <v>16787608</v>
      </c>
      <c r="K7794" s="17">
        <v>0</v>
      </c>
      <c r="L7794" s="17">
        <v>0</v>
      </c>
      <c r="M7794" s="17" t="s">
        <v>1107</v>
      </c>
      <c r="N7794" s="17" t="s">
        <v>58</v>
      </c>
      <c r="O7794" s="17" t="s">
        <v>146</v>
      </c>
      <c r="P7794" s="17" t="s">
        <v>1108</v>
      </c>
      <c r="Q7794" s="17" t="s">
        <v>148</v>
      </c>
    </row>
    <row r="7795" spans="1:17" ht="12.75" customHeight="1" x14ac:dyDescent="0.2">
      <c r="A7795" s="17">
        <v>80111600</v>
      </c>
      <c r="B7795" s="17" t="s">
        <v>3911</v>
      </c>
      <c r="C7795" s="17">
        <v>1</v>
      </c>
      <c r="D7795" s="17">
        <v>1</v>
      </c>
      <c r="E7795" s="17">
        <v>8</v>
      </c>
      <c r="F7795" s="17">
        <v>1</v>
      </c>
      <c r="G7795" s="17" t="s">
        <v>35</v>
      </c>
      <c r="H7795" s="17">
        <v>0</v>
      </c>
      <c r="I7795" s="18">
        <v>50053477</v>
      </c>
      <c r="J7795" s="18">
        <v>50053477</v>
      </c>
      <c r="K7795" s="17">
        <v>0</v>
      </c>
      <c r="L7795" s="17">
        <v>0</v>
      </c>
      <c r="M7795" s="17" t="s">
        <v>93</v>
      </c>
      <c r="N7795" s="17" t="s">
        <v>94</v>
      </c>
      <c r="O7795" s="17" t="s">
        <v>95</v>
      </c>
      <c r="P7795" s="17" t="s">
        <v>96</v>
      </c>
      <c r="Q7795" s="17" t="s">
        <v>97</v>
      </c>
    </row>
    <row r="7796" spans="1:17" ht="12.75" customHeight="1" x14ac:dyDescent="0.2">
      <c r="A7796" s="17">
        <v>80111600</v>
      </c>
      <c r="B7796" s="17" t="s">
        <v>3912</v>
      </c>
      <c r="C7796" s="17">
        <v>1</v>
      </c>
      <c r="D7796" s="17">
        <v>1</v>
      </c>
      <c r="E7796" s="17">
        <v>10</v>
      </c>
      <c r="F7796" s="17">
        <v>1</v>
      </c>
      <c r="G7796" s="17" t="s">
        <v>35</v>
      </c>
      <c r="H7796" s="17">
        <v>0</v>
      </c>
      <c r="I7796" s="18">
        <v>45233513</v>
      </c>
      <c r="J7796" s="18">
        <v>45233513</v>
      </c>
      <c r="K7796" s="17">
        <v>0</v>
      </c>
      <c r="L7796" s="17">
        <v>0</v>
      </c>
      <c r="M7796" s="17" t="s">
        <v>93</v>
      </c>
      <c r="N7796" s="17" t="s">
        <v>94</v>
      </c>
      <c r="O7796" s="17" t="s">
        <v>95</v>
      </c>
      <c r="P7796" s="17" t="s">
        <v>96</v>
      </c>
      <c r="Q7796" s="17" t="s">
        <v>97</v>
      </c>
    </row>
    <row r="7797" spans="1:17" ht="12.75" customHeight="1" x14ac:dyDescent="0.2">
      <c r="A7797" s="17">
        <v>80111600</v>
      </c>
      <c r="B7797" s="17" t="s">
        <v>3915</v>
      </c>
      <c r="C7797" s="17">
        <v>1</v>
      </c>
      <c r="D7797" s="17">
        <v>1</v>
      </c>
      <c r="E7797" s="17">
        <v>8</v>
      </c>
      <c r="F7797" s="17">
        <v>1</v>
      </c>
      <c r="G7797" s="17" t="s">
        <v>35</v>
      </c>
      <c r="H7797" s="17">
        <v>0</v>
      </c>
      <c r="I7797" s="18">
        <v>33246656</v>
      </c>
      <c r="J7797" s="18">
        <v>33246656</v>
      </c>
      <c r="K7797" s="17">
        <v>0</v>
      </c>
      <c r="L7797" s="17">
        <v>0</v>
      </c>
      <c r="M7797" s="17" t="s">
        <v>59</v>
      </c>
      <c r="N7797" s="17" t="s">
        <v>60</v>
      </c>
      <c r="O7797" s="17" t="s">
        <v>61</v>
      </c>
      <c r="P7797" s="17" t="s">
        <v>167</v>
      </c>
      <c r="Q7797" s="17" t="s">
        <v>62</v>
      </c>
    </row>
    <row r="7798" spans="1:17" ht="12.75" customHeight="1" x14ac:dyDescent="0.2">
      <c r="A7798" s="17">
        <v>80111600</v>
      </c>
      <c r="B7798" s="17" t="s">
        <v>3916</v>
      </c>
      <c r="C7798" s="17">
        <v>1</v>
      </c>
      <c r="D7798" s="17">
        <v>1</v>
      </c>
      <c r="E7798" s="17">
        <v>10</v>
      </c>
      <c r="F7798" s="17">
        <v>1</v>
      </c>
      <c r="G7798" s="17" t="s">
        <v>35</v>
      </c>
      <c r="H7798" s="17">
        <v>0</v>
      </c>
      <c r="I7798" s="18">
        <v>53649375</v>
      </c>
      <c r="J7798" s="18">
        <v>53649375</v>
      </c>
      <c r="K7798" s="17">
        <v>0</v>
      </c>
      <c r="L7798" s="17">
        <v>0</v>
      </c>
      <c r="M7798" s="17" t="s">
        <v>93</v>
      </c>
      <c r="N7798" s="17" t="s">
        <v>94</v>
      </c>
      <c r="O7798" s="17" t="s">
        <v>95</v>
      </c>
      <c r="P7798" s="17" t="s">
        <v>96</v>
      </c>
      <c r="Q7798" s="17" t="s">
        <v>97</v>
      </c>
    </row>
    <row r="7799" spans="1:17" ht="12.75" customHeight="1" x14ac:dyDescent="0.2">
      <c r="A7799" s="17">
        <v>80111600</v>
      </c>
      <c r="B7799" s="17" t="s">
        <v>3917</v>
      </c>
      <c r="C7799" s="17">
        <v>1</v>
      </c>
      <c r="D7799" s="17">
        <v>1</v>
      </c>
      <c r="E7799" s="17">
        <v>8</v>
      </c>
      <c r="F7799" s="17">
        <v>1</v>
      </c>
      <c r="G7799" s="17" t="s">
        <v>35</v>
      </c>
      <c r="H7799" s="17">
        <v>1</v>
      </c>
      <c r="I7799" s="18">
        <v>31843696</v>
      </c>
      <c r="J7799" s="18">
        <v>31843696</v>
      </c>
      <c r="K7799" s="17">
        <v>0</v>
      </c>
      <c r="L7799" s="17">
        <v>0</v>
      </c>
      <c r="M7799" s="17" t="s">
        <v>59</v>
      </c>
      <c r="N7799" s="17" t="s">
        <v>60</v>
      </c>
      <c r="O7799" s="17" t="s">
        <v>61</v>
      </c>
      <c r="P7799" s="17" t="s">
        <v>167</v>
      </c>
      <c r="Q7799" s="17" t="s">
        <v>62</v>
      </c>
    </row>
    <row r="7800" spans="1:17" ht="12.75" customHeight="1" x14ac:dyDescent="0.2">
      <c r="A7800" s="17">
        <v>80111600</v>
      </c>
      <c r="B7800" s="17" t="s">
        <v>3918</v>
      </c>
      <c r="C7800" s="17">
        <v>1</v>
      </c>
      <c r="D7800" s="17">
        <v>1</v>
      </c>
      <c r="E7800" s="17">
        <v>8</v>
      </c>
      <c r="F7800" s="17">
        <v>1</v>
      </c>
      <c r="G7800" s="17" t="s">
        <v>35</v>
      </c>
      <c r="H7800" s="17">
        <v>0</v>
      </c>
      <c r="I7800" s="18">
        <v>33256640</v>
      </c>
      <c r="J7800" s="18">
        <v>33256640</v>
      </c>
      <c r="K7800" s="17">
        <v>0</v>
      </c>
      <c r="L7800" s="17">
        <v>0</v>
      </c>
      <c r="M7800" s="17" t="s">
        <v>2616</v>
      </c>
      <c r="N7800" s="17" t="s">
        <v>2617</v>
      </c>
      <c r="O7800" s="17" t="s">
        <v>2618</v>
      </c>
      <c r="P7800" s="17" t="s">
        <v>2619</v>
      </c>
      <c r="Q7800" s="17" t="s">
        <v>2620</v>
      </c>
    </row>
    <row r="7801" spans="1:17" ht="12.75" customHeight="1" x14ac:dyDescent="0.2">
      <c r="A7801" s="17">
        <v>80111600</v>
      </c>
      <c r="B7801" s="17" t="s">
        <v>6567</v>
      </c>
      <c r="C7801" s="17">
        <v>1</v>
      </c>
      <c r="D7801" s="17">
        <v>1</v>
      </c>
      <c r="E7801" s="17">
        <v>8</v>
      </c>
      <c r="F7801" s="17">
        <v>1</v>
      </c>
      <c r="G7801" s="17" t="s">
        <v>35</v>
      </c>
      <c r="H7801" s="17">
        <v>0</v>
      </c>
      <c r="I7801" s="18">
        <v>20333120</v>
      </c>
      <c r="J7801" s="18">
        <v>20333120</v>
      </c>
      <c r="K7801" s="17">
        <v>0</v>
      </c>
      <c r="L7801" s="17">
        <v>0</v>
      </c>
      <c r="M7801" s="17" t="s">
        <v>2616</v>
      </c>
      <c r="N7801" s="17" t="s">
        <v>2617</v>
      </c>
      <c r="O7801" s="17" t="s">
        <v>2618</v>
      </c>
      <c r="P7801" s="17" t="s">
        <v>2619</v>
      </c>
      <c r="Q7801" s="17" t="s">
        <v>2620</v>
      </c>
    </row>
    <row r="7802" spans="1:17" ht="12.75" customHeight="1" x14ac:dyDescent="0.2">
      <c r="A7802" s="17">
        <v>80111600</v>
      </c>
      <c r="B7802" s="17" t="s">
        <v>3919</v>
      </c>
      <c r="C7802" s="17">
        <v>1</v>
      </c>
      <c r="D7802" s="17">
        <v>1</v>
      </c>
      <c r="E7802" s="17">
        <v>8</v>
      </c>
      <c r="F7802" s="17">
        <v>1</v>
      </c>
      <c r="G7802" s="17" t="s">
        <v>35</v>
      </c>
      <c r="H7802" s="17">
        <v>0</v>
      </c>
      <c r="I7802" s="18">
        <v>40156000</v>
      </c>
      <c r="J7802" s="18">
        <v>40156000</v>
      </c>
      <c r="K7802" s="17">
        <v>0</v>
      </c>
      <c r="L7802" s="17">
        <v>0</v>
      </c>
      <c r="M7802" s="17" t="s">
        <v>2616</v>
      </c>
      <c r="N7802" s="17" t="s">
        <v>2617</v>
      </c>
      <c r="O7802" s="17" t="s">
        <v>2618</v>
      </c>
      <c r="P7802" s="17" t="s">
        <v>2619</v>
      </c>
      <c r="Q7802" s="17" t="s">
        <v>2620</v>
      </c>
    </row>
    <row r="7803" spans="1:17" ht="12.75" customHeight="1" x14ac:dyDescent="0.2">
      <c r="A7803" s="17">
        <v>80111600</v>
      </c>
      <c r="B7803" s="17" t="s">
        <v>6568</v>
      </c>
      <c r="C7803" s="17">
        <v>1</v>
      </c>
      <c r="D7803" s="17">
        <v>1</v>
      </c>
      <c r="E7803" s="17">
        <v>8</v>
      </c>
      <c r="F7803" s="17">
        <v>1</v>
      </c>
      <c r="G7803" s="17" t="s">
        <v>35</v>
      </c>
      <c r="H7803" s="17">
        <v>0</v>
      </c>
      <c r="I7803" s="18">
        <v>19697710</v>
      </c>
      <c r="J7803" s="18">
        <v>19697710</v>
      </c>
      <c r="K7803" s="17">
        <v>0</v>
      </c>
      <c r="L7803" s="17">
        <v>0</v>
      </c>
      <c r="M7803" s="17" t="s">
        <v>2616</v>
      </c>
      <c r="N7803" s="17" t="s">
        <v>2617</v>
      </c>
      <c r="O7803" s="17" t="s">
        <v>2618</v>
      </c>
      <c r="P7803" s="17" t="s">
        <v>2619</v>
      </c>
      <c r="Q7803" s="17" t="s">
        <v>2620</v>
      </c>
    </row>
    <row r="7804" spans="1:17" ht="12.75" customHeight="1" x14ac:dyDescent="0.2">
      <c r="A7804" s="17">
        <v>80111600</v>
      </c>
      <c r="B7804" s="17" t="s">
        <v>6569</v>
      </c>
      <c r="C7804" s="17">
        <v>5</v>
      </c>
      <c r="D7804" s="17">
        <v>5</v>
      </c>
      <c r="E7804" s="17">
        <v>3</v>
      </c>
      <c r="F7804" s="17">
        <v>1</v>
      </c>
      <c r="G7804" s="17" t="s">
        <v>35</v>
      </c>
      <c r="H7804" s="17">
        <v>0</v>
      </c>
      <c r="I7804" s="18">
        <v>12473430</v>
      </c>
      <c r="J7804" s="18">
        <v>12473430</v>
      </c>
      <c r="K7804" s="17">
        <v>0</v>
      </c>
      <c r="L7804" s="17">
        <v>0</v>
      </c>
      <c r="M7804" s="17" t="s">
        <v>2616</v>
      </c>
      <c r="N7804" s="17" t="s">
        <v>2617</v>
      </c>
      <c r="O7804" s="17" t="s">
        <v>2618</v>
      </c>
      <c r="P7804" s="17" t="s">
        <v>2619</v>
      </c>
      <c r="Q7804" s="17" t="s">
        <v>2620</v>
      </c>
    </row>
    <row r="7805" spans="1:17" ht="12.75" customHeight="1" x14ac:dyDescent="0.2">
      <c r="A7805" s="17">
        <v>80111600</v>
      </c>
      <c r="B7805" s="17" t="s">
        <v>3920</v>
      </c>
      <c r="C7805" s="17">
        <v>1</v>
      </c>
      <c r="D7805" s="17">
        <v>1</v>
      </c>
      <c r="E7805" s="17">
        <v>8</v>
      </c>
      <c r="F7805" s="17">
        <v>1</v>
      </c>
      <c r="G7805" s="17" t="s">
        <v>35</v>
      </c>
      <c r="H7805" s="17">
        <v>0</v>
      </c>
      <c r="I7805" s="18">
        <v>40156000</v>
      </c>
      <c r="J7805" s="18">
        <v>40156000</v>
      </c>
      <c r="K7805" s="17">
        <v>0</v>
      </c>
      <c r="L7805" s="17">
        <v>0</v>
      </c>
      <c r="M7805" s="17" t="s">
        <v>2616</v>
      </c>
      <c r="N7805" s="17" t="s">
        <v>2617</v>
      </c>
      <c r="O7805" s="17" t="s">
        <v>2618</v>
      </c>
      <c r="P7805" s="17" t="s">
        <v>2619</v>
      </c>
      <c r="Q7805" s="17" t="s">
        <v>2620</v>
      </c>
    </row>
    <row r="7806" spans="1:17" ht="12.75" customHeight="1" x14ac:dyDescent="0.2">
      <c r="A7806" s="17">
        <v>80111600</v>
      </c>
      <c r="B7806" s="17" t="s">
        <v>6571</v>
      </c>
      <c r="C7806" s="17">
        <v>1</v>
      </c>
      <c r="D7806" s="17">
        <v>1</v>
      </c>
      <c r="E7806" s="17">
        <v>8</v>
      </c>
      <c r="F7806" s="17">
        <v>1</v>
      </c>
      <c r="G7806" s="17" t="s">
        <v>35</v>
      </c>
      <c r="H7806" s="17">
        <v>0</v>
      </c>
      <c r="I7806" s="18">
        <v>24048940</v>
      </c>
      <c r="J7806" s="18">
        <v>24048940</v>
      </c>
      <c r="K7806" s="17">
        <v>0</v>
      </c>
      <c r="L7806" s="17">
        <v>0</v>
      </c>
      <c r="M7806" s="17" t="s">
        <v>2616</v>
      </c>
      <c r="N7806" s="17" t="s">
        <v>2617</v>
      </c>
      <c r="O7806" s="17" t="s">
        <v>2618</v>
      </c>
      <c r="P7806" s="17" t="s">
        <v>2619</v>
      </c>
      <c r="Q7806" s="17" t="s">
        <v>2620</v>
      </c>
    </row>
    <row r="7807" spans="1:17" ht="12.75" customHeight="1" x14ac:dyDescent="0.2">
      <c r="A7807" s="17">
        <v>80111600</v>
      </c>
      <c r="B7807" s="17" t="s">
        <v>6572</v>
      </c>
      <c r="C7807" s="17">
        <v>1</v>
      </c>
      <c r="D7807" s="17">
        <v>1</v>
      </c>
      <c r="E7807" s="17">
        <v>8</v>
      </c>
      <c r="F7807" s="17">
        <v>1</v>
      </c>
      <c r="G7807" s="17" t="s">
        <v>35</v>
      </c>
      <c r="H7807" s="17">
        <v>0</v>
      </c>
      <c r="I7807" s="18">
        <v>24048870</v>
      </c>
      <c r="J7807" s="18">
        <v>24048870</v>
      </c>
      <c r="K7807" s="17">
        <v>0</v>
      </c>
      <c r="L7807" s="17">
        <v>0</v>
      </c>
      <c r="M7807" s="17" t="s">
        <v>2616</v>
      </c>
      <c r="N7807" s="17" t="s">
        <v>2617</v>
      </c>
      <c r="O7807" s="17" t="s">
        <v>2618</v>
      </c>
      <c r="P7807" s="17" t="s">
        <v>2619</v>
      </c>
      <c r="Q7807" s="17" t="s">
        <v>2620</v>
      </c>
    </row>
    <row r="7808" spans="1:17" ht="12.75" customHeight="1" x14ac:dyDescent="0.2">
      <c r="A7808" s="17">
        <v>80111600</v>
      </c>
      <c r="B7808" s="17" t="s">
        <v>3921</v>
      </c>
      <c r="C7808" s="17">
        <v>1</v>
      </c>
      <c r="D7808" s="17">
        <v>1</v>
      </c>
      <c r="E7808" s="17">
        <v>8</v>
      </c>
      <c r="F7808" s="17">
        <v>1</v>
      </c>
      <c r="G7808" s="17" t="s">
        <v>35</v>
      </c>
      <c r="H7808" s="17">
        <v>0</v>
      </c>
      <c r="I7808" s="18">
        <v>31859760</v>
      </c>
      <c r="J7808" s="18">
        <v>31859760</v>
      </c>
      <c r="K7808" s="17">
        <v>0</v>
      </c>
      <c r="L7808" s="17">
        <v>0</v>
      </c>
      <c r="M7808" s="17" t="s">
        <v>2616</v>
      </c>
      <c r="N7808" s="17" t="s">
        <v>2617</v>
      </c>
      <c r="O7808" s="17" t="s">
        <v>2618</v>
      </c>
      <c r="P7808" s="17" t="s">
        <v>2619</v>
      </c>
      <c r="Q7808" s="17" t="s">
        <v>2620</v>
      </c>
    </row>
    <row r="7809" spans="1:17" ht="12.75" customHeight="1" x14ac:dyDescent="0.2">
      <c r="A7809" s="17">
        <v>80111600</v>
      </c>
      <c r="B7809" s="17" t="s">
        <v>6573</v>
      </c>
      <c r="C7809" s="17">
        <v>1</v>
      </c>
      <c r="D7809" s="17">
        <v>1</v>
      </c>
      <c r="E7809" s="17">
        <v>8</v>
      </c>
      <c r="F7809" s="17">
        <v>1</v>
      </c>
      <c r="G7809" s="17" t="s">
        <v>35</v>
      </c>
      <c r="H7809" s="17">
        <v>0</v>
      </c>
      <c r="I7809" s="18">
        <v>19697710</v>
      </c>
      <c r="J7809" s="18">
        <v>19697710</v>
      </c>
      <c r="K7809" s="17">
        <v>0</v>
      </c>
      <c r="L7809" s="17">
        <v>0</v>
      </c>
      <c r="M7809" s="17" t="s">
        <v>2616</v>
      </c>
      <c r="N7809" s="17" t="s">
        <v>2617</v>
      </c>
      <c r="O7809" s="17" t="s">
        <v>2618</v>
      </c>
      <c r="P7809" s="17" t="s">
        <v>2619</v>
      </c>
      <c r="Q7809" s="17" t="s">
        <v>2620</v>
      </c>
    </row>
    <row r="7810" spans="1:17" ht="12.75" customHeight="1" x14ac:dyDescent="0.2">
      <c r="A7810" s="17">
        <v>80111600</v>
      </c>
      <c r="B7810" s="17" t="s">
        <v>3922</v>
      </c>
      <c r="C7810" s="17">
        <v>1</v>
      </c>
      <c r="D7810" s="17">
        <v>1</v>
      </c>
      <c r="E7810" s="17">
        <v>8</v>
      </c>
      <c r="F7810" s="17">
        <v>1</v>
      </c>
      <c r="G7810" s="17" t="s">
        <v>35</v>
      </c>
      <c r="H7810" s="17">
        <v>0</v>
      </c>
      <c r="I7810" s="18">
        <v>31859760</v>
      </c>
      <c r="J7810" s="18">
        <v>31859760</v>
      </c>
      <c r="K7810" s="17">
        <v>0</v>
      </c>
      <c r="L7810" s="17">
        <v>0</v>
      </c>
      <c r="M7810" s="17" t="s">
        <v>2616</v>
      </c>
      <c r="N7810" s="17" t="s">
        <v>2617</v>
      </c>
      <c r="O7810" s="17" t="s">
        <v>2618</v>
      </c>
      <c r="P7810" s="17" t="s">
        <v>2619</v>
      </c>
      <c r="Q7810" s="17" t="s">
        <v>2620</v>
      </c>
    </row>
    <row r="7811" spans="1:17" ht="12.75" customHeight="1" x14ac:dyDescent="0.2">
      <c r="A7811" s="17">
        <v>80111600</v>
      </c>
      <c r="B7811" s="17" t="s">
        <v>3923</v>
      </c>
      <c r="C7811" s="17">
        <v>1</v>
      </c>
      <c r="D7811" s="17">
        <v>1</v>
      </c>
      <c r="E7811" s="17">
        <v>8</v>
      </c>
      <c r="F7811" s="17">
        <v>1</v>
      </c>
      <c r="G7811" s="17" t="s">
        <v>35</v>
      </c>
      <c r="H7811" s="17">
        <v>0</v>
      </c>
      <c r="I7811" s="18">
        <v>31859760</v>
      </c>
      <c r="J7811" s="18">
        <v>31859760</v>
      </c>
      <c r="K7811" s="17">
        <v>0</v>
      </c>
      <c r="L7811" s="17">
        <v>0</v>
      </c>
      <c r="M7811" s="17" t="s">
        <v>2616</v>
      </c>
      <c r="N7811" s="17" t="s">
        <v>2617</v>
      </c>
      <c r="O7811" s="17" t="s">
        <v>2618</v>
      </c>
      <c r="P7811" s="17" t="s">
        <v>2619</v>
      </c>
      <c r="Q7811" s="17" t="s">
        <v>2620</v>
      </c>
    </row>
    <row r="7812" spans="1:17" ht="12.75" customHeight="1" x14ac:dyDescent="0.2">
      <c r="A7812" s="17">
        <v>80111600</v>
      </c>
      <c r="B7812" s="17" t="s">
        <v>3924</v>
      </c>
      <c r="C7812" s="17">
        <v>1</v>
      </c>
      <c r="D7812" s="17">
        <v>1</v>
      </c>
      <c r="E7812" s="17">
        <v>8</v>
      </c>
      <c r="F7812" s="17">
        <v>1</v>
      </c>
      <c r="G7812" s="17" t="s">
        <v>35</v>
      </c>
      <c r="H7812" s="17">
        <v>0</v>
      </c>
      <c r="I7812" s="18">
        <v>31859760</v>
      </c>
      <c r="J7812" s="18">
        <v>31859760</v>
      </c>
      <c r="K7812" s="17">
        <v>0</v>
      </c>
      <c r="L7812" s="17">
        <v>0</v>
      </c>
      <c r="M7812" s="17" t="s">
        <v>2616</v>
      </c>
      <c r="N7812" s="17" t="s">
        <v>2617</v>
      </c>
      <c r="O7812" s="17" t="s">
        <v>2618</v>
      </c>
      <c r="P7812" s="17" t="s">
        <v>2619</v>
      </c>
      <c r="Q7812" s="17" t="s">
        <v>2620</v>
      </c>
    </row>
    <row r="7813" spans="1:17" ht="12.75" customHeight="1" x14ac:dyDescent="0.2">
      <c r="A7813" s="17">
        <v>80111600</v>
      </c>
      <c r="B7813" s="17" t="s">
        <v>3925</v>
      </c>
      <c r="C7813" s="17">
        <v>1</v>
      </c>
      <c r="D7813" s="17">
        <v>1</v>
      </c>
      <c r="E7813" s="17">
        <v>6</v>
      </c>
      <c r="F7813" s="17">
        <v>1</v>
      </c>
      <c r="G7813" s="17" t="s">
        <v>35</v>
      </c>
      <c r="H7813" s="17">
        <v>0</v>
      </c>
      <c r="I7813" s="18">
        <v>22899202</v>
      </c>
      <c r="J7813" s="18">
        <v>22899202</v>
      </c>
      <c r="K7813" s="17">
        <v>0</v>
      </c>
      <c r="L7813" s="17">
        <v>0</v>
      </c>
      <c r="M7813" s="17" t="s">
        <v>2616</v>
      </c>
      <c r="N7813" s="17" t="s">
        <v>2617</v>
      </c>
      <c r="O7813" s="17" t="s">
        <v>2618</v>
      </c>
      <c r="P7813" s="17" t="s">
        <v>2619</v>
      </c>
      <c r="Q7813" s="17" t="s">
        <v>2620</v>
      </c>
    </row>
    <row r="7814" spans="1:17" ht="12.75" customHeight="1" x14ac:dyDescent="0.2">
      <c r="A7814" s="17">
        <v>80111600</v>
      </c>
      <c r="B7814" s="17" t="s">
        <v>3926</v>
      </c>
      <c r="C7814" s="17">
        <v>1</v>
      </c>
      <c r="D7814" s="17">
        <v>1</v>
      </c>
      <c r="E7814" s="17">
        <v>8</v>
      </c>
      <c r="F7814" s="17">
        <v>1</v>
      </c>
      <c r="G7814" s="17" t="s">
        <v>35</v>
      </c>
      <c r="H7814" s="17">
        <v>0</v>
      </c>
      <c r="I7814" s="18">
        <v>40145280</v>
      </c>
      <c r="J7814" s="18">
        <v>40145280</v>
      </c>
      <c r="K7814" s="17">
        <v>0</v>
      </c>
      <c r="L7814" s="17">
        <v>0</v>
      </c>
      <c r="M7814" s="17" t="s">
        <v>2616</v>
      </c>
      <c r="N7814" s="17" t="s">
        <v>2617</v>
      </c>
      <c r="O7814" s="17" t="s">
        <v>2618</v>
      </c>
      <c r="P7814" s="17" t="s">
        <v>2619</v>
      </c>
      <c r="Q7814" s="17" t="s">
        <v>2620</v>
      </c>
    </row>
    <row r="7815" spans="1:17" ht="12.75" customHeight="1" x14ac:dyDescent="0.2">
      <c r="A7815" s="17">
        <v>80111600</v>
      </c>
      <c r="B7815" s="17" t="s">
        <v>3927</v>
      </c>
      <c r="C7815" s="17">
        <v>1</v>
      </c>
      <c r="D7815" s="17">
        <v>1</v>
      </c>
      <c r="E7815" s="17">
        <v>8</v>
      </c>
      <c r="F7815" s="17">
        <v>1</v>
      </c>
      <c r="G7815" s="17" t="s">
        <v>35</v>
      </c>
      <c r="H7815" s="17">
        <v>0</v>
      </c>
      <c r="I7815" s="18">
        <v>31859760</v>
      </c>
      <c r="J7815" s="18">
        <v>31859760</v>
      </c>
      <c r="K7815" s="17">
        <v>0</v>
      </c>
      <c r="L7815" s="17">
        <v>0</v>
      </c>
      <c r="M7815" s="17" t="s">
        <v>2616</v>
      </c>
      <c r="N7815" s="17" t="s">
        <v>2617</v>
      </c>
      <c r="O7815" s="17" t="s">
        <v>2618</v>
      </c>
      <c r="P7815" s="17" t="s">
        <v>2619</v>
      </c>
      <c r="Q7815" s="17" t="s">
        <v>2620</v>
      </c>
    </row>
    <row r="7816" spans="1:17" ht="12.75" customHeight="1" x14ac:dyDescent="0.2">
      <c r="A7816" s="17">
        <v>80111600</v>
      </c>
      <c r="B7816" s="17" t="s">
        <v>3928</v>
      </c>
      <c r="C7816" s="17">
        <v>1</v>
      </c>
      <c r="D7816" s="17">
        <v>1</v>
      </c>
      <c r="E7816" s="17">
        <v>8</v>
      </c>
      <c r="F7816" s="17">
        <v>1</v>
      </c>
      <c r="G7816" s="17" t="s">
        <v>35</v>
      </c>
      <c r="H7816" s="17">
        <v>0</v>
      </c>
      <c r="I7816" s="18">
        <v>40145280</v>
      </c>
      <c r="J7816" s="18">
        <v>40145280</v>
      </c>
      <c r="K7816" s="17">
        <v>0</v>
      </c>
      <c r="L7816" s="17">
        <v>0</v>
      </c>
      <c r="M7816" s="17" t="s">
        <v>2616</v>
      </c>
      <c r="N7816" s="17" t="s">
        <v>2617</v>
      </c>
      <c r="O7816" s="17" t="s">
        <v>2618</v>
      </c>
      <c r="P7816" s="17" t="s">
        <v>2619</v>
      </c>
      <c r="Q7816" s="17" t="s">
        <v>2620</v>
      </c>
    </row>
    <row r="7817" spans="1:17" ht="12.75" customHeight="1" x14ac:dyDescent="0.2">
      <c r="A7817" s="17">
        <v>80111600</v>
      </c>
      <c r="B7817" s="17" t="s">
        <v>3929</v>
      </c>
      <c r="C7817" s="17">
        <v>1</v>
      </c>
      <c r="D7817" s="17">
        <v>1</v>
      </c>
      <c r="E7817" s="17">
        <v>8</v>
      </c>
      <c r="F7817" s="17">
        <v>1</v>
      </c>
      <c r="G7817" s="17" t="s">
        <v>35</v>
      </c>
      <c r="H7817" s="17">
        <v>0</v>
      </c>
      <c r="I7817" s="18">
        <v>31859760</v>
      </c>
      <c r="J7817" s="18">
        <v>31859760</v>
      </c>
      <c r="K7817" s="17">
        <v>0</v>
      </c>
      <c r="L7817" s="17">
        <v>0</v>
      </c>
      <c r="M7817" s="17" t="s">
        <v>2616</v>
      </c>
      <c r="N7817" s="17" t="s">
        <v>2617</v>
      </c>
      <c r="O7817" s="17" t="s">
        <v>2618</v>
      </c>
      <c r="P7817" s="17" t="s">
        <v>2619</v>
      </c>
      <c r="Q7817" s="17" t="s">
        <v>2620</v>
      </c>
    </row>
    <row r="7818" spans="1:17" ht="12.75" customHeight="1" x14ac:dyDescent="0.2">
      <c r="A7818" s="17">
        <v>80111600</v>
      </c>
      <c r="B7818" s="17" t="s">
        <v>3930</v>
      </c>
      <c r="C7818" s="17">
        <v>1</v>
      </c>
      <c r="D7818" s="17">
        <v>1</v>
      </c>
      <c r="E7818" s="17">
        <v>8</v>
      </c>
      <c r="F7818" s="17">
        <v>1</v>
      </c>
      <c r="G7818" s="17" t="s">
        <v>35</v>
      </c>
      <c r="H7818" s="17">
        <v>0</v>
      </c>
      <c r="I7818" s="18">
        <v>31859760</v>
      </c>
      <c r="J7818" s="18">
        <v>31859760</v>
      </c>
      <c r="K7818" s="17">
        <v>0</v>
      </c>
      <c r="L7818" s="17">
        <v>0</v>
      </c>
      <c r="M7818" s="17" t="s">
        <v>2616</v>
      </c>
      <c r="N7818" s="17" t="s">
        <v>2617</v>
      </c>
      <c r="O7818" s="17" t="s">
        <v>2618</v>
      </c>
      <c r="P7818" s="17" t="s">
        <v>2619</v>
      </c>
      <c r="Q7818" s="17" t="s">
        <v>2620</v>
      </c>
    </row>
    <row r="7819" spans="1:17" ht="12.75" customHeight="1" x14ac:dyDescent="0.2">
      <c r="A7819" s="17">
        <v>80111600</v>
      </c>
      <c r="B7819" s="17" t="s">
        <v>3931</v>
      </c>
      <c r="C7819" s="17">
        <v>1</v>
      </c>
      <c r="D7819" s="17">
        <v>1</v>
      </c>
      <c r="E7819" s="17">
        <v>8</v>
      </c>
      <c r="F7819" s="17">
        <v>1</v>
      </c>
      <c r="G7819" s="17" t="s">
        <v>35</v>
      </c>
      <c r="H7819" s="17">
        <v>0</v>
      </c>
      <c r="I7819" s="18">
        <v>28111520</v>
      </c>
      <c r="J7819" s="18">
        <v>28111520</v>
      </c>
      <c r="K7819" s="17">
        <v>0</v>
      </c>
      <c r="L7819" s="17">
        <v>0</v>
      </c>
      <c r="M7819" s="17" t="s">
        <v>2616</v>
      </c>
      <c r="N7819" s="17" t="s">
        <v>2617</v>
      </c>
      <c r="O7819" s="17" t="s">
        <v>2618</v>
      </c>
      <c r="P7819" s="17" t="s">
        <v>2619</v>
      </c>
      <c r="Q7819" s="17" t="s">
        <v>2620</v>
      </c>
    </row>
    <row r="7820" spans="1:17" ht="12.75" customHeight="1" x14ac:dyDescent="0.2">
      <c r="A7820" s="17">
        <v>80111600</v>
      </c>
      <c r="B7820" s="17" t="s">
        <v>3932</v>
      </c>
      <c r="C7820" s="17">
        <v>1</v>
      </c>
      <c r="D7820" s="17">
        <v>1</v>
      </c>
      <c r="E7820" s="17">
        <v>8</v>
      </c>
      <c r="F7820" s="17">
        <v>1</v>
      </c>
      <c r="G7820" s="17" t="s">
        <v>35</v>
      </c>
      <c r="H7820" s="17">
        <v>0</v>
      </c>
      <c r="I7820" s="18">
        <v>44919760</v>
      </c>
      <c r="J7820" s="18">
        <v>44919760</v>
      </c>
      <c r="K7820" s="17">
        <v>0</v>
      </c>
      <c r="L7820" s="17">
        <v>0</v>
      </c>
      <c r="M7820" s="17" t="s">
        <v>2616</v>
      </c>
      <c r="N7820" s="17" t="s">
        <v>2617</v>
      </c>
      <c r="O7820" s="17" t="s">
        <v>2618</v>
      </c>
      <c r="P7820" s="17" t="s">
        <v>2619</v>
      </c>
      <c r="Q7820" s="17" t="s">
        <v>2620</v>
      </c>
    </row>
    <row r="7821" spans="1:17" ht="12.75" customHeight="1" x14ac:dyDescent="0.2">
      <c r="A7821" s="17">
        <v>80111600</v>
      </c>
      <c r="B7821" s="17" t="s">
        <v>3933</v>
      </c>
      <c r="C7821" s="17">
        <v>1</v>
      </c>
      <c r="D7821" s="17">
        <v>1</v>
      </c>
      <c r="E7821" s="17">
        <v>8</v>
      </c>
      <c r="F7821" s="17">
        <v>1</v>
      </c>
      <c r="G7821" s="17" t="s">
        <v>35</v>
      </c>
      <c r="H7821" s="17">
        <v>0</v>
      </c>
      <c r="I7821" s="18">
        <v>44919760</v>
      </c>
      <c r="J7821" s="18">
        <v>44919760</v>
      </c>
      <c r="K7821" s="17">
        <v>0</v>
      </c>
      <c r="L7821" s="17">
        <v>0</v>
      </c>
      <c r="M7821" s="17" t="s">
        <v>2616</v>
      </c>
      <c r="N7821" s="17" t="s">
        <v>2617</v>
      </c>
      <c r="O7821" s="17" t="s">
        <v>2618</v>
      </c>
      <c r="P7821" s="17" t="s">
        <v>2619</v>
      </c>
      <c r="Q7821" s="17" t="s">
        <v>2620</v>
      </c>
    </row>
    <row r="7822" spans="1:17" ht="12.75" customHeight="1" x14ac:dyDescent="0.2">
      <c r="A7822" s="17">
        <v>80111600</v>
      </c>
      <c r="B7822" s="17" t="s">
        <v>3934</v>
      </c>
      <c r="C7822" s="17">
        <v>1</v>
      </c>
      <c r="D7822" s="17">
        <v>1</v>
      </c>
      <c r="E7822" s="17">
        <v>8</v>
      </c>
      <c r="F7822" s="17">
        <v>1</v>
      </c>
      <c r="G7822" s="17" t="s">
        <v>35</v>
      </c>
      <c r="H7822" s="17">
        <v>0</v>
      </c>
      <c r="I7822" s="18">
        <v>44919760</v>
      </c>
      <c r="J7822" s="18">
        <v>44919760</v>
      </c>
      <c r="K7822" s="17">
        <v>0</v>
      </c>
      <c r="L7822" s="17">
        <v>0</v>
      </c>
      <c r="M7822" s="17" t="s">
        <v>2616</v>
      </c>
      <c r="N7822" s="17" t="s">
        <v>2617</v>
      </c>
      <c r="O7822" s="17" t="s">
        <v>2618</v>
      </c>
      <c r="P7822" s="17" t="s">
        <v>2619</v>
      </c>
      <c r="Q7822" s="17" t="s">
        <v>2620</v>
      </c>
    </row>
    <row r="7823" spans="1:17" ht="12.75" customHeight="1" x14ac:dyDescent="0.2">
      <c r="A7823" s="17">
        <v>80111600</v>
      </c>
      <c r="B7823" s="17" t="s">
        <v>3935</v>
      </c>
      <c r="C7823" s="17">
        <v>1</v>
      </c>
      <c r="D7823" s="17">
        <v>1</v>
      </c>
      <c r="E7823" s="17">
        <v>8</v>
      </c>
      <c r="F7823" s="17">
        <v>1</v>
      </c>
      <c r="G7823" s="17" t="s">
        <v>35</v>
      </c>
      <c r="H7823" s="17">
        <v>0</v>
      </c>
      <c r="I7823" s="18">
        <v>28111520</v>
      </c>
      <c r="J7823" s="18">
        <v>28111520</v>
      </c>
      <c r="K7823" s="17">
        <v>0</v>
      </c>
      <c r="L7823" s="17">
        <v>0</v>
      </c>
      <c r="M7823" s="17" t="s">
        <v>2616</v>
      </c>
      <c r="N7823" s="17" t="s">
        <v>2617</v>
      </c>
      <c r="O7823" s="17" t="s">
        <v>2618</v>
      </c>
      <c r="P7823" s="17" t="s">
        <v>2619</v>
      </c>
      <c r="Q7823" s="17" t="s">
        <v>2620</v>
      </c>
    </row>
    <row r="7824" spans="1:17" ht="12.75" customHeight="1" x14ac:dyDescent="0.2">
      <c r="A7824" s="17">
        <v>80111600</v>
      </c>
      <c r="B7824" s="17" t="s">
        <v>3936</v>
      </c>
      <c r="C7824" s="17">
        <v>1</v>
      </c>
      <c r="D7824" s="17">
        <v>1</v>
      </c>
      <c r="E7824" s="17">
        <v>8</v>
      </c>
      <c r="F7824" s="17">
        <v>1</v>
      </c>
      <c r="G7824" s="17" t="s">
        <v>35</v>
      </c>
      <c r="H7824" s="17">
        <v>0</v>
      </c>
      <c r="I7824" s="18">
        <v>28111520</v>
      </c>
      <c r="J7824" s="18">
        <v>28111520</v>
      </c>
      <c r="K7824" s="17">
        <v>0</v>
      </c>
      <c r="L7824" s="17">
        <v>0</v>
      </c>
      <c r="M7824" s="17" t="s">
        <v>2616</v>
      </c>
      <c r="N7824" s="17" t="s">
        <v>2617</v>
      </c>
      <c r="O7824" s="17" t="s">
        <v>2618</v>
      </c>
      <c r="P7824" s="17" t="s">
        <v>2619</v>
      </c>
      <c r="Q7824" s="17" t="s">
        <v>2620</v>
      </c>
    </row>
    <row r="7825" spans="1:17" ht="12.75" customHeight="1" x14ac:dyDescent="0.2">
      <c r="A7825" s="17">
        <v>80111600</v>
      </c>
      <c r="B7825" s="17" t="s">
        <v>3937</v>
      </c>
      <c r="C7825" s="17">
        <v>1</v>
      </c>
      <c r="D7825" s="17">
        <v>1</v>
      </c>
      <c r="E7825" s="17">
        <v>8</v>
      </c>
      <c r="F7825" s="17">
        <v>1</v>
      </c>
      <c r="G7825" s="17" t="s">
        <v>35</v>
      </c>
      <c r="H7825" s="17">
        <v>0</v>
      </c>
      <c r="I7825" s="18">
        <v>31843704</v>
      </c>
      <c r="J7825" s="18">
        <v>31843704</v>
      </c>
      <c r="K7825" s="17">
        <v>0</v>
      </c>
      <c r="L7825" s="17">
        <v>0</v>
      </c>
      <c r="M7825" s="17" t="s">
        <v>122</v>
      </c>
      <c r="N7825" s="17" t="s">
        <v>123</v>
      </c>
      <c r="O7825" s="17" t="s">
        <v>17601</v>
      </c>
      <c r="P7825" s="17" t="s">
        <v>153</v>
      </c>
      <c r="Q7825" s="17" t="s">
        <v>17602</v>
      </c>
    </row>
    <row r="7826" spans="1:17" ht="12.75" customHeight="1" x14ac:dyDescent="0.2">
      <c r="A7826" s="17">
        <v>80111600</v>
      </c>
      <c r="B7826" s="17" t="s">
        <v>3938</v>
      </c>
      <c r="C7826" s="17">
        <v>1</v>
      </c>
      <c r="D7826" s="17">
        <v>1</v>
      </c>
      <c r="E7826" s="17">
        <v>6</v>
      </c>
      <c r="F7826" s="17">
        <v>1</v>
      </c>
      <c r="G7826" s="17" t="s">
        <v>35</v>
      </c>
      <c r="H7826" s="17">
        <v>0</v>
      </c>
      <c r="I7826" s="18">
        <v>21083640</v>
      </c>
      <c r="J7826" s="18">
        <v>21083640</v>
      </c>
      <c r="K7826" s="17">
        <v>0</v>
      </c>
      <c r="L7826" s="17">
        <v>0</v>
      </c>
      <c r="M7826" s="17" t="s">
        <v>2616</v>
      </c>
      <c r="N7826" s="17" t="s">
        <v>2617</v>
      </c>
      <c r="O7826" s="17" t="s">
        <v>2618</v>
      </c>
      <c r="P7826" s="17" t="s">
        <v>2619</v>
      </c>
      <c r="Q7826" s="17" t="s">
        <v>2620</v>
      </c>
    </row>
    <row r="7827" spans="1:17" ht="12.75" customHeight="1" x14ac:dyDescent="0.2">
      <c r="A7827" s="17">
        <v>80111600</v>
      </c>
      <c r="B7827" s="17" t="s">
        <v>3939</v>
      </c>
      <c r="C7827" s="17">
        <v>1</v>
      </c>
      <c r="D7827" s="17">
        <v>1</v>
      </c>
      <c r="E7827" s="17">
        <v>8</v>
      </c>
      <c r="F7827" s="17">
        <v>1</v>
      </c>
      <c r="G7827" s="17" t="s">
        <v>35</v>
      </c>
      <c r="H7827" s="17">
        <v>0</v>
      </c>
      <c r="I7827" s="18">
        <v>28111520</v>
      </c>
      <c r="J7827" s="18">
        <v>28111520</v>
      </c>
      <c r="K7827" s="17">
        <v>0</v>
      </c>
      <c r="L7827" s="17">
        <v>0</v>
      </c>
      <c r="M7827" s="17" t="s">
        <v>2616</v>
      </c>
      <c r="N7827" s="17" t="s">
        <v>2617</v>
      </c>
      <c r="O7827" s="17" t="s">
        <v>2618</v>
      </c>
      <c r="P7827" s="17" t="s">
        <v>2619</v>
      </c>
      <c r="Q7827" s="17" t="s">
        <v>2620</v>
      </c>
    </row>
    <row r="7828" spans="1:17" ht="12.75" customHeight="1" x14ac:dyDescent="0.2">
      <c r="A7828" s="17">
        <v>80111600</v>
      </c>
      <c r="B7828" s="17" t="s">
        <v>3940</v>
      </c>
      <c r="C7828" s="17">
        <v>1</v>
      </c>
      <c r="D7828" s="17">
        <v>1</v>
      </c>
      <c r="E7828" s="17">
        <v>6</v>
      </c>
      <c r="F7828" s="17">
        <v>1</v>
      </c>
      <c r="G7828" s="17" t="s">
        <v>35</v>
      </c>
      <c r="H7828" s="17">
        <v>0</v>
      </c>
      <c r="I7828" s="18">
        <v>23894820</v>
      </c>
      <c r="J7828" s="18">
        <v>23894820</v>
      </c>
      <c r="K7828" s="17">
        <v>0</v>
      </c>
      <c r="L7828" s="17">
        <v>0</v>
      </c>
      <c r="M7828" s="17" t="s">
        <v>2616</v>
      </c>
      <c r="N7828" s="17" t="s">
        <v>2617</v>
      </c>
      <c r="O7828" s="17" t="s">
        <v>2618</v>
      </c>
      <c r="P7828" s="17" t="s">
        <v>2619</v>
      </c>
      <c r="Q7828" s="17" t="s">
        <v>2620</v>
      </c>
    </row>
    <row r="7829" spans="1:17" ht="12.75" customHeight="1" x14ac:dyDescent="0.2">
      <c r="A7829" s="17">
        <v>80111600</v>
      </c>
      <c r="B7829" s="17" t="s">
        <v>3941</v>
      </c>
      <c r="C7829" s="17">
        <v>1</v>
      </c>
      <c r="D7829" s="17">
        <v>1</v>
      </c>
      <c r="E7829" s="17">
        <v>8</v>
      </c>
      <c r="F7829" s="17">
        <v>1</v>
      </c>
      <c r="G7829" s="17" t="s">
        <v>35</v>
      </c>
      <c r="H7829" s="17">
        <v>0</v>
      </c>
      <c r="I7829" s="18">
        <v>31859760</v>
      </c>
      <c r="J7829" s="18">
        <v>31859760</v>
      </c>
      <c r="K7829" s="17">
        <v>0</v>
      </c>
      <c r="L7829" s="17">
        <v>0</v>
      </c>
      <c r="M7829" s="17" t="s">
        <v>2616</v>
      </c>
      <c r="N7829" s="17" t="s">
        <v>2617</v>
      </c>
      <c r="O7829" s="17" t="s">
        <v>2618</v>
      </c>
      <c r="P7829" s="17" t="s">
        <v>2619</v>
      </c>
      <c r="Q7829" s="17" t="s">
        <v>2620</v>
      </c>
    </row>
    <row r="7830" spans="1:17" ht="12.75" customHeight="1" x14ac:dyDescent="0.2">
      <c r="A7830" s="17">
        <v>80111600</v>
      </c>
      <c r="B7830" s="17" t="s">
        <v>3942</v>
      </c>
      <c r="C7830" s="17">
        <v>1</v>
      </c>
      <c r="D7830" s="17">
        <v>1</v>
      </c>
      <c r="E7830" s="17">
        <v>7</v>
      </c>
      <c r="F7830" s="17">
        <v>1</v>
      </c>
      <c r="G7830" s="17" t="s">
        <v>35</v>
      </c>
      <c r="H7830" s="17">
        <v>0</v>
      </c>
      <c r="I7830" s="18">
        <v>31372437</v>
      </c>
      <c r="J7830" s="18">
        <v>31372437</v>
      </c>
      <c r="K7830" s="17">
        <v>0</v>
      </c>
      <c r="L7830" s="17">
        <v>0</v>
      </c>
      <c r="M7830" s="17" t="s">
        <v>2616</v>
      </c>
      <c r="N7830" s="17" t="s">
        <v>2617</v>
      </c>
      <c r="O7830" s="17" t="s">
        <v>2618</v>
      </c>
      <c r="P7830" s="17" t="s">
        <v>2619</v>
      </c>
      <c r="Q7830" s="17" t="s">
        <v>2620</v>
      </c>
    </row>
    <row r="7831" spans="1:17" ht="12.75" customHeight="1" x14ac:dyDescent="0.2">
      <c r="A7831" s="17">
        <v>80111600</v>
      </c>
      <c r="B7831" s="17" t="s">
        <v>3943</v>
      </c>
      <c r="C7831" s="17">
        <v>2</v>
      </c>
      <c r="D7831" s="17">
        <v>2</v>
      </c>
      <c r="E7831" s="17">
        <v>6</v>
      </c>
      <c r="F7831" s="17">
        <v>1</v>
      </c>
      <c r="G7831" s="17" t="s">
        <v>35</v>
      </c>
      <c r="H7831" s="17">
        <v>0</v>
      </c>
      <c r="I7831" s="18">
        <v>22588155</v>
      </c>
      <c r="J7831" s="18">
        <v>22588155</v>
      </c>
      <c r="K7831" s="17">
        <v>0</v>
      </c>
      <c r="L7831" s="17">
        <v>0</v>
      </c>
      <c r="M7831" s="17" t="s">
        <v>2616</v>
      </c>
      <c r="N7831" s="17" t="s">
        <v>2617</v>
      </c>
      <c r="O7831" s="17" t="s">
        <v>2618</v>
      </c>
      <c r="P7831" s="17" t="s">
        <v>2619</v>
      </c>
      <c r="Q7831" s="17" t="s">
        <v>2620</v>
      </c>
    </row>
    <row r="7832" spans="1:17" ht="12.75" customHeight="1" x14ac:dyDescent="0.2">
      <c r="A7832" s="17">
        <v>80111600</v>
      </c>
      <c r="B7832" s="17" t="s">
        <v>3944</v>
      </c>
      <c r="C7832" s="17">
        <v>1</v>
      </c>
      <c r="D7832" s="17">
        <v>1</v>
      </c>
      <c r="E7832" s="17">
        <v>8</v>
      </c>
      <c r="F7832" s="17">
        <v>1</v>
      </c>
      <c r="G7832" s="17" t="s">
        <v>35</v>
      </c>
      <c r="H7832" s="17">
        <v>0</v>
      </c>
      <c r="I7832" s="18">
        <v>44041376</v>
      </c>
      <c r="J7832" s="18">
        <v>44041376</v>
      </c>
      <c r="K7832" s="17">
        <v>0</v>
      </c>
      <c r="L7832" s="17">
        <v>0</v>
      </c>
      <c r="M7832" s="17" t="s">
        <v>2616</v>
      </c>
      <c r="N7832" s="17" t="s">
        <v>2617</v>
      </c>
      <c r="O7832" s="17" t="s">
        <v>2618</v>
      </c>
      <c r="P7832" s="17" t="s">
        <v>2619</v>
      </c>
      <c r="Q7832" s="17" t="s">
        <v>2620</v>
      </c>
    </row>
    <row r="7833" spans="1:17" ht="12.75" customHeight="1" x14ac:dyDescent="0.2">
      <c r="A7833" s="17">
        <v>80111600</v>
      </c>
      <c r="B7833" s="17" t="s">
        <v>7764</v>
      </c>
      <c r="C7833" s="17">
        <v>1</v>
      </c>
      <c r="D7833" s="17">
        <v>1</v>
      </c>
      <c r="E7833" s="17">
        <v>8</v>
      </c>
      <c r="F7833" s="17">
        <v>1</v>
      </c>
      <c r="G7833" s="17" t="s">
        <v>35</v>
      </c>
      <c r="H7833" s="17">
        <v>0</v>
      </c>
      <c r="I7833" s="18">
        <v>31843704</v>
      </c>
      <c r="J7833" s="18">
        <v>31843704</v>
      </c>
      <c r="K7833" s="17">
        <v>0</v>
      </c>
      <c r="L7833" s="17">
        <v>0</v>
      </c>
      <c r="M7833" s="17" t="s">
        <v>1169</v>
      </c>
      <c r="N7833" s="17" t="s">
        <v>1170</v>
      </c>
      <c r="O7833" s="17" t="s">
        <v>1171</v>
      </c>
      <c r="P7833" s="17" t="s">
        <v>1172</v>
      </c>
      <c r="Q7833" s="17" t="s">
        <v>1173</v>
      </c>
    </row>
    <row r="7834" spans="1:17" ht="12.75" customHeight="1" x14ac:dyDescent="0.2">
      <c r="A7834" s="17">
        <v>80111600</v>
      </c>
      <c r="B7834" s="17" t="s">
        <v>3945</v>
      </c>
      <c r="C7834" s="17">
        <v>1</v>
      </c>
      <c r="D7834" s="17">
        <v>1</v>
      </c>
      <c r="E7834" s="17">
        <v>8</v>
      </c>
      <c r="F7834" s="17">
        <v>1</v>
      </c>
      <c r="G7834" s="17" t="s">
        <v>35</v>
      </c>
      <c r="H7834" s="17">
        <v>0</v>
      </c>
      <c r="I7834" s="18">
        <v>30848588</v>
      </c>
      <c r="J7834" s="18">
        <v>30848588</v>
      </c>
      <c r="K7834" s="17">
        <v>0</v>
      </c>
      <c r="L7834" s="17">
        <v>0</v>
      </c>
      <c r="M7834" s="17" t="s">
        <v>1424</v>
      </c>
      <c r="N7834" s="17" t="s">
        <v>1425</v>
      </c>
      <c r="O7834" s="17" t="s">
        <v>1426</v>
      </c>
      <c r="P7834" s="17" t="s">
        <v>1427</v>
      </c>
      <c r="Q7834" s="17" t="s">
        <v>1428</v>
      </c>
    </row>
    <row r="7835" spans="1:17" ht="12.75" customHeight="1" x14ac:dyDescent="0.2">
      <c r="A7835" s="17">
        <v>80111600</v>
      </c>
      <c r="B7835" s="17" t="s">
        <v>19474</v>
      </c>
      <c r="C7835" s="17">
        <v>1</v>
      </c>
      <c r="D7835" s="17">
        <v>1</v>
      </c>
      <c r="E7835" s="17">
        <v>8</v>
      </c>
      <c r="F7835" s="17">
        <v>1</v>
      </c>
      <c r="G7835" s="17" t="s">
        <v>35</v>
      </c>
      <c r="H7835" s="17">
        <v>0</v>
      </c>
      <c r="I7835" s="18">
        <v>24944235</v>
      </c>
      <c r="J7835" s="18">
        <v>24944235</v>
      </c>
      <c r="K7835" s="17">
        <v>0</v>
      </c>
      <c r="L7835" s="17">
        <v>0</v>
      </c>
      <c r="M7835" s="17" t="s">
        <v>1424</v>
      </c>
      <c r="N7835" s="17" t="s">
        <v>1425</v>
      </c>
      <c r="O7835" s="17" t="s">
        <v>1426</v>
      </c>
      <c r="P7835" s="17" t="s">
        <v>1427</v>
      </c>
      <c r="Q7835" s="17" t="s">
        <v>1428</v>
      </c>
    </row>
    <row r="7836" spans="1:17" ht="12.75" customHeight="1" x14ac:dyDescent="0.2">
      <c r="A7836" s="17">
        <v>80111600</v>
      </c>
      <c r="B7836" s="17" t="s">
        <v>19475</v>
      </c>
      <c r="C7836" s="17">
        <v>1</v>
      </c>
      <c r="D7836" s="17">
        <v>1</v>
      </c>
      <c r="E7836" s="17">
        <v>8</v>
      </c>
      <c r="F7836" s="17">
        <v>1</v>
      </c>
      <c r="G7836" s="17" t="s">
        <v>35</v>
      </c>
      <c r="H7836" s="17">
        <v>0</v>
      </c>
      <c r="I7836" s="18">
        <v>30848588</v>
      </c>
      <c r="J7836" s="18">
        <v>30848588</v>
      </c>
      <c r="K7836" s="17">
        <v>0</v>
      </c>
      <c r="L7836" s="17">
        <v>0</v>
      </c>
      <c r="M7836" s="17" t="s">
        <v>1424</v>
      </c>
      <c r="N7836" s="17" t="s">
        <v>1425</v>
      </c>
      <c r="O7836" s="17" t="s">
        <v>1426</v>
      </c>
      <c r="P7836" s="17" t="s">
        <v>1427</v>
      </c>
      <c r="Q7836" s="17" t="s">
        <v>1428</v>
      </c>
    </row>
    <row r="7837" spans="1:17" ht="12.75" customHeight="1" x14ac:dyDescent="0.2">
      <c r="A7837" s="17">
        <v>80111600</v>
      </c>
      <c r="B7837" s="17" t="s">
        <v>3946</v>
      </c>
      <c r="C7837" s="17">
        <v>1</v>
      </c>
      <c r="D7837" s="17">
        <v>1</v>
      </c>
      <c r="E7837" s="17">
        <v>8</v>
      </c>
      <c r="F7837" s="17">
        <v>1</v>
      </c>
      <c r="G7837" s="17" t="s">
        <v>35</v>
      </c>
      <c r="H7837" s="17">
        <v>0</v>
      </c>
      <c r="I7837" s="18">
        <v>29853473</v>
      </c>
      <c r="J7837" s="18">
        <v>29853473</v>
      </c>
      <c r="K7837" s="17">
        <v>0</v>
      </c>
      <c r="L7837" s="17">
        <v>0</v>
      </c>
      <c r="M7837" s="17" t="s">
        <v>1424</v>
      </c>
      <c r="N7837" s="17" t="s">
        <v>1425</v>
      </c>
      <c r="O7837" s="17" t="s">
        <v>1426</v>
      </c>
      <c r="P7837" s="17" t="s">
        <v>1427</v>
      </c>
      <c r="Q7837" s="17" t="s">
        <v>1428</v>
      </c>
    </row>
    <row r="7838" spans="1:17" ht="12.75" customHeight="1" x14ac:dyDescent="0.2">
      <c r="A7838" s="17">
        <v>80111600</v>
      </c>
      <c r="B7838" s="17" t="s">
        <v>19476</v>
      </c>
      <c r="C7838" s="17">
        <v>1</v>
      </c>
      <c r="D7838" s="17">
        <v>1</v>
      </c>
      <c r="E7838" s="17">
        <v>8</v>
      </c>
      <c r="F7838" s="17">
        <v>1</v>
      </c>
      <c r="G7838" s="17" t="s">
        <v>35</v>
      </c>
      <c r="H7838" s="17">
        <v>0</v>
      </c>
      <c r="I7838" s="18">
        <v>30848588</v>
      </c>
      <c r="J7838" s="18">
        <v>30848588</v>
      </c>
      <c r="K7838" s="17">
        <v>0</v>
      </c>
      <c r="L7838" s="17">
        <v>0</v>
      </c>
      <c r="M7838" s="17" t="s">
        <v>1424</v>
      </c>
      <c r="N7838" s="17" t="s">
        <v>1425</v>
      </c>
      <c r="O7838" s="17" t="s">
        <v>1426</v>
      </c>
      <c r="P7838" s="17" t="s">
        <v>1427</v>
      </c>
      <c r="Q7838" s="17" t="s">
        <v>1428</v>
      </c>
    </row>
    <row r="7839" spans="1:17" ht="12.75" customHeight="1" x14ac:dyDescent="0.2">
      <c r="A7839" s="17">
        <v>80111600</v>
      </c>
      <c r="B7839" s="17" t="s">
        <v>19477</v>
      </c>
      <c r="C7839" s="17">
        <v>1</v>
      </c>
      <c r="D7839" s="17">
        <v>1</v>
      </c>
      <c r="E7839" s="17">
        <v>6</v>
      </c>
      <c r="F7839" s="17">
        <v>1</v>
      </c>
      <c r="G7839" s="17" t="s">
        <v>35</v>
      </c>
      <c r="H7839" s="17">
        <v>0</v>
      </c>
      <c r="I7839" s="18">
        <v>19636951</v>
      </c>
      <c r="J7839" s="18">
        <v>19636951</v>
      </c>
      <c r="K7839" s="17">
        <v>0</v>
      </c>
      <c r="L7839" s="17">
        <v>0</v>
      </c>
      <c r="M7839" s="17" t="s">
        <v>1424</v>
      </c>
      <c r="N7839" s="17" t="s">
        <v>1425</v>
      </c>
      <c r="O7839" s="17" t="s">
        <v>1426</v>
      </c>
      <c r="P7839" s="17" t="s">
        <v>1427</v>
      </c>
      <c r="Q7839" s="17" t="s">
        <v>1428</v>
      </c>
    </row>
    <row r="7840" spans="1:17" ht="12.75" customHeight="1" x14ac:dyDescent="0.2">
      <c r="A7840" s="17">
        <v>80111600</v>
      </c>
      <c r="B7840" s="17" t="s">
        <v>19478</v>
      </c>
      <c r="C7840" s="17">
        <v>1</v>
      </c>
      <c r="D7840" s="17">
        <v>1</v>
      </c>
      <c r="E7840" s="17">
        <v>8</v>
      </c>
      <c r="F7840" s="17">
        <v>1</v>
      </c>
      <c r="G7840" s="17" t="s">
        <v>35</v>
      </c>
      <c r="H7840" s="17">
        <v>0</v>
      </c>
      <c r="I7840" s="18">
        <v>30848588</v>
      </c>
      <c r="J7840" s="18">
        <v>30848588</v>
      </c>
      <c r="K7840" s="17">
        <v>0</v>
      </c>
      <c r="L7840" s="17">
        <v>0</v>
      </c>
      <c r="M7840" s="17" t="s">
        <v>1424</v>
      </c>
      <c r="N7840" s="17" t="s">
        <v>1425</v>
      </c>
      <c r="O7840" s="17" t="s">
        <v>1426</v>
      </c>
      <c r="P7840" s="17" t="s">
        <v>1427</v>
      </c>
      <c r="Q7840" s="17" t="s">
        <v>1428</v>
      </c>
    </row>
    <row r="7841" spans="1:17" ht="12.75" customHeight="1" x14ac:dyDescent="0.2">
      <c r="A7841" s="17">
        <v>80111600</v>
      </c>
      <c r="B7841" s="17" t="s">
        <v>3947</v>
      </c>
      <c r="C7841" s="17">
        <v>1</v>
      </c>
      <c r="D7841" s="17">
        <v>1</v>
      </c>
      <c r="E7841" s="17">
        <v>8</v>
      </c>
      <c r="F7841" s="17">
        <v>1</v>
      </c>
      <c r="G7841" s="17" t="s">
        <v>35</v>
      </c>
      <c r="H7841" s="17">
        <v>0</v>
      </c>
      <c r="I7841" s="18">
        <v>31859712</v>
      </c>
      <c r="J7841" s="18">
        <v>31859712</v>
      </c>
      <c r="K7841" s="17">
        <v>0</v>
      </c>
      <c r="L7841" s="17">
        <v>0</v>
      </c>
      <c r="M7841" s="17" t="s">
        <v>2616</v>
      </c>
      <c r="N7841" s="17" t="s">
        <v>2617</v>
      </c>
      <c r="O7841" s="17" t="s">
        <v>2618</v>
      </c>
      <c r="P7841" s="17" t="s">
        <v>2619</v>
      </c>
      <c r="Q7841" s="17" t="s">
        <v>2620</v>
      </c>
    </row>
    <row r="7842" spans="1:17" ht="12.75" customHeight="1" x14ac:dyDescent="0.2">
      <c r="A7842" s="17">
        <v>80111600</v>
      </c>
      <c r="B7842" s="17" t="s">
        <v>19479</v>
      </c>
      <c r="C7842" s="17">
        <v>1</v>
      </c>
      <c r="D7842" s="17">
        <v>1</v>
      </c>
      <c r="E7842" s="17">
        <v>8</v>
      </c>
      <c r="F7842" s="17">
        <v>1</v>
      </c>
      <c r="G7842" s="17" t="s">
        <v>35</v>
      </c>
      <c r="H7842" s="17">
        <v>0</v>
      </c>
      <c r="I7842" s="18">
        <v>30848588</v>
      </c>
      <c r="J7842" s="18">
        <v>30848588</v>
      </c>
      <c r="K7842" s="17">
        <v>0</v>
      </c>
      <c r="L7842" s="17">
        <v>0</v>
      </c>
      <c r="M7842" s="17" t="s">
        <v>1424</v>
      </c>
      <c r="N7842" s="17" t="s">
        <v>1425</v>
      </c>
      <c r="O7842" s="17" t="s">
        <v>1426</v>
      </c>
      <c r="P7842" s="17" t="s">
        <v>1427</v>
      </c>
      <c r="Q7842" s="17" t="s">
        <v>1428</v>
      </c>
    </row>
    <row r="7843" spans="1:17" ht="12.75" customHeight="1" x14ac:dyDescent="0.2">
      <c r="A7843" s="17">
        <v>80111600</v>
      </c>
      <c r="B7843" s="17" t="s">
        <v>19480</v>
      </c>
      <c r="C7843" s="17">
        <v>1</v>
      </c>
      <c r="D7843" s="17">
        <v>1</v>
      </c>
      <c r="E7843" s="17">
        <v>8</v>
      </c>
      <c r="F7843" s="17">
        <v>1</v>
      </c>
      <c r="G7843" s="17" t="s">
        <v>35</v>
      </c>
      <c r="H7843" s="17">
        <v>0</v>
      </c>
      <c r="I7843" s="18">
        <v>29853473</v>
      </c>
      <c r="J7843" s="18">
        <v>29853473</v>
      </c>
      <c r="K7843" s="17">
        <v>0</v>
      </c>
      <c r="L7843" s="17">
        <v>0</v>
      </c>
      <c r="M7843" s="17" t="s">
        <v>1424</v>
      </c>
      <c r="N7843" s="17" t="s">
        <v>1425</v>
      </c>
      <c r="O7843" s="17" t="s">
        <v>1426</v>
      </c>
      <c r="P7843" s="17" t="s">
        <v>1427</v>
      </c>
      <c r="Q7843" s="17" t="s">
        <v>1428</v>
      </c>
    </row>
    <row r="7844" spans="1:17" ht="12.75" customHeight="1" x14ac:dyDescent="0.2">
      <c r="A7844" s="17">
        <v>80111600</v>
      </c>
      <c r="B7844" s="17" t="s">
        <v>19481</v>
      </c>
      <c r="C7844" s="17">
        <v>1</v>
      </c>
      <c r="D7844" s="17">
        <v>1</v>
      </c>
      <c r="E7844" s="17">
        <v>8</v>
      </c>
      <c r="F7844" s="17">
        <v>1</v>
      </c>
      <c r="G7844" s="17" t="s">
        <v>35</v>
      </c>
      <c r="H7844" s="17">
        <v>0</v>
      </c>
      <c r="I7844" s="18">
        <v>30848588</v>
      </c>
      <c r="J7844" s="18">
        <v>30848588</v>
      </c>
      <c r="K7844" s="17">
        <v>0</v>
      </c>
      <c r="L7844" s="17">
        <v>0</v>
      </c>
      <c r="M7844" s="17" t="s">
        <v>1424</v>
      </c>
      <c r="N7844" s="17" t="s">
        <v>1425</v>
      </c>
      <c r="O7844" s="17" t="s">
        <v>1426</v>
      </c>
      <c r="P7844" s="17" t="s">
        <v>1427</v>
      </c>
      <c r="Q7844" s="17" t="s">
        <v>1428</v>
      </c>
    </row>
    <row r="7845" spans="1:17" ht="12.75" customHeight="1" x14ac:dyDescent="0.2">
      <c r="A7845" s="17">
        <v>80111600</v>
      </c>
      <c r="B7845" s="17" t="s">
        <v>19482</v>
      </c>
      <c r="C7845" s="17">
        <v>1</v>
      </c>
      <c r="D7845" s="17">
        <v>1</v>
      </c>
      <c r="E7845" s="17">
        <v>8</v>
      </c>
      <c r="F7845" s="17">
        <v>1</v>
      </c>
      <c r="G7845" s="17" t="s">
        <v>35</v>
      </c>
      <c r="H7845" s="17">
        <v>0</v>
      </c>
      <c r="I7845" s="18">
        <v>30848588</v>
      </c>
      <c r="J7845" s="18">
        <v>30848588</v>
      </c>
      <c r="K7845" s="17">
        <v>0</v>
      </c>
      <c r="L7845" s="17">
        <v>0</v>
      </c>
      <c r="M7845" s="17" t="s">
        <v>1424</v>
      </c>
      <c r="N7845" s="17" t="s">
        <v>1425</v>
      </c>
      <c r="O7845" s="17" t="s">
        <v>1426</v>
      </c>
      <c r="P7845" s="17" t="s">
        <v>1427</v>
      </c>
      <c r="Q7845" s="17" t="s">
        <v>1428</v>
      </c>
    </row>
    <row r="7846" spans="1:17" ht="12.75" customHeight="1" x14ac:dyDescent="0.2">
      <c r="A7846" s="17">
        <v>80111600</v>
      </c>
      <c r="B7846" s="17" t="s">
        <v>19483</v>
      </c>
      <c r="C7846" s="17">
        <v>1</v>
      </c>
      <c r="D7846" s="17">
        <v>1</v>
      </c>
      <c r="E7846" s="17">
        <v>8</v>
      </c>
      <c r="F7846" s="17">
        <v>1</v>
      </c>
      <c r="G7846" s="17" t="s">
        <v>35</v>
      </c>
      <c r="H7846" s="17">
        <v>0</v>
      </c>
      <c r="I7846" s="18">
        <v>30848588</v>
      </c>
      <c r="J7846" s="18">
        <v>30848588</v>
      </c>
      <c r="K7846" s="17">
        <v>0</v>
      </c>
      <c r="L7846" s="17">
        <v>0</v>
      </c>
      <c r="M7846" s="17" t="s">
        <v>1424</v>
      </c>
      <c r="N7846" s="17" t="s">
        <v>1425</v>
      </c>
      <c r="O7846" s="17" t="s">
        <v>1426</v>
      </c>
      <c r="P7846" s="17" t="s">
        <v>1427</v>
      </c>
      <c r="Q7846" s="17" t="s">
        <v>1428</v>
      </c>
    </row>
    <row r="7847" spans="1:17" ht="12.75" customHeight="1" x14ac:dyDescent="0.2">
      <c r="A7847" s="17">
        <v>80111600</v>
      </c>
      <c r="B7847" s="17" t="s">
        <v>19484</v>
      </c>
      <c r="C7847" s="17">
        <v>1</v>
      </c>
      <c r="D7847" s="17">
        <v>1</v>
      </c>
      <c r="E7847" s="17">
        <v>8</v>
      </c>
      <c r="F7847" s="17">
        <v>1</v>
      </c>
      <c r="G7847" s="17" t="s">
        <v>35</v>
      </c>
      <c r="H7847" s="17">
        <v>0</v>
      </c>
      <c r="I7847" s="18">
        <v>30848588</v>
      </c>
      <c r="J7847" s="18">
        <v>30848588</v>
      </c>
      <c r="K7847" s="17">
        <v>0</v>
      </c>
      <c r="L7847" s="17">
        <v>0</v>
      </c>
      <c r="M7847" s="17" t="s">
        <v>1424</v>
      </c>
      <c r="N7847" s="17" t="s">
        <v>1425</v>
      </c>
      <c r="O7847" s="17" t="s">
        <v>1426</v>
      </c>
      <c r="P7847" s="17" t="s">
        <v>1427</v>
      </c>
      <c r="Q7847" s="17" t="s">
        <v>1428</v>
      </c>
    </row>
    <row r="7848" spans="1:17" ht="12.75" customHeight="1" x14ac:dyDescent="0.2">
      <c r="A7848" s="17">
        <v>80111600</v>
      </c>
      <c r="B7848" s="17" t="s">
        <v>19485</v>
      </c>
      <c r="C7848" s="17">
        <v>1</v>
      </c>
      <c r="D7848" s="17">
        <v>1</v>
      </c>
      <c r="E7848" s="17">
        <v>8</v>
      </c>
      <c r="F7848" s="17">
        <v>1</v>
      </c>
      <c r="G7848" s="17" t="s">
        <v>35</v>
      </c>
      <c r="H7848" s="17">
        <v>0</v>
      </c>
      <c r="I7848" s="18">
        <v>30848588</v>
      </c>
      <c r="J7848" s="18">
        <v>30848588</v>
      </c>
      <c r="K7848" s="17">
        <v>0</v>
      </c>
      <c r="L7848" s="17">
        <v>0</v>
      </c>
      <c r="M7848" s="17" t="s">
        <v>1424</v>
      </c>
      <c r="N7848" s="17" t="s">
        <v>1425</v>
      </c>
      <c r="O7848" s="17" t="s">
        <v>1426</v>
      </c>
      <c r="P7848" s="17" t="s">
        <v>1427</v>
      </c>
      <c r="Q7848" s="17" t="s">
        <v>1428</v>
      </c>
    </row>
    <row r="7849" spans="1:17" ht="12.75" customHeight="1" x14ac:dyDescent="0.2">
      <c r="A7849" s="17">
        <v>80111600</v>
      </c>
      <c r="B7849" s="17" t="s">
        <v>19486</v>
      </c>
      <c r="C7849" s="17">
        <v>1</v>
      </c>
      <c r="D7849" s="17">
        <v>1</v>
      </c>
      <c r="E7849" s="17">
        <v>8</v>
      </c>
      <c r="F7849" s="17">
        <v>1</v>
      </c>
      <c r="G7849" s="17" t="s">
        <v>35</v>
      </c>
      <c r="H7849" s="17">
        <v>0</v>
      </c>
      <c r="I7849" s="18">
        <v>30848588</v>
      </c>
      <c r="J7849" s="18">
        <v>30848588</v>
      </c>
      <c r="K7849" s="17">
        <v>0</v>
      </c>
      <c r="L7849" s="17">
        <v>0</v>
      </c>
      <c r="M7849" s="17" t="s">
        <v>1424</v>
      </c>
      <c r="N7849" s="17" t="s">
        <v>1425</v>
      </c>
      <c r="O7849" s="17" t="s">
        <v>1426</v>
      </c>
      <c r="P7849" s="17" t="s">
        <v>1427</v>
      </c>
      <c r="Q7849" s="17" t="s">
        <v>1428</v>
      </c>
    </row>
    <row r="7850" spans="1:17" ht="12.75" customHeight="1" x14ac:dyDescent="0.2">
      <c r="A7850" s="17">
        <v>80111600</v>
      </c>
      <c r="B7850" s="17" t="s">
        <v>19487</v>
      </c>
      <c r="C7850" s="17">
        <v>1</v>
      </c>
      <c r="D7850" s="17">
        <v>1</v>
      </c>
      <c r="E7850" s="17">
        <v>8</v>
      </c>
      <c r="F7850" s="17">
        <v>1</v>
      </c>
      <c r="G7850" s="17" t="s">
        <v>35</v>
      </c>
      <c r="H7850" s="17">
        <v>0</v>
      </c>
      <c r="I7850" s="18">
        <v>30848588</v>
      </c>
      <c r="J7850" s="18">
        <v>30848588</v>
      </c>
      <c r="K7850" s="17">
        <v>0</v>
      </c>
      <c r="L7850" s="17">
        <v>0</v>
      </c>
      <c r="M7850" s="17" t="s">
        <v>1424</v>
      </c>
      <c r="N7850" s="17" t="s">
        <v>1425</v>
      </c>
      <c r="O7850" s="17" t="s">
        <v>1426</v>
      </c>
      <c r="P7850" s="17" t="s">
        <v>1427</v>
      </c>
      <c r="Q7850" s="17" t="s">
        <v>1428</v>
      </c>
    </row>
    <row r="7851" spans="1:17" ht="12.75" customHeight="1" x14ac:dyDescent="0.2">
      <c r="A7851" s="17">
        <v>80111600</v>
      </c>
      <c r="B7851" s="17" t="s">
        <v>19488</v>
      </c>
      <c r="C7851" s="17">
        <v>1</v>
      </c>
      <c r="D7851" s="17">
        <v>1</v>
      </c>
      <c r="E7851" s="17">
        <v>8</v>
      </c>
      <c r="F7851" s="17">
        <v>1</v>
      </c>
      <c r="G7851" s="17" t="s">
        <v>35</v>
      </c>
      <c r="H7851" s="17">
        <v>0</v>
      </c>
      <c r="I7851" s="18">
        <v>30848588</v>
      </c>
      <c r="J7851" s="18">
        <v>30848588</v>
      </c>
      <c r="K7851" s="17">
        <v>0</v>
      </c>
      <c r="L7851" s="17">
        <v>0</v>
      </c>
      <c r="M7851" s="17" t="s">
        <v>1424</v>
      </c>
      <c r="N7851" s="17" t="s">
        <v>1425</v>
      </c>
      <c r="O7851" s="17" t="s">
        <v>1426</v>
      </c>
      <c r="P7851" s="17" t="s">
        <v>1427</v>
      </c>
      <c r="Q7851" s="17" t="s">
        <v>1428</v>
      </c>
    </row>
    <row r="7852" spans="1:17" ht="12.75" customHeight="1" x14ac:dyDescent="0.2">
      <c r="A7852" s="17">
        <v>80111600</v>
      </c>
      <c r="B7852" s="17" t="s">
        <v>19489</v>
      </c>
      <c r="C7852" s="17">
        <v>1</v>
      </c>
      <c r="D7852" s="17">
        <v>1</v>
      </c>
      <c r="E7852" s="17">
        <v>8</v>
      </c>
      <c r="F7852" s="17">
        <v>1</v>
      </c>
      <c r="G7852" s="17" t="s">
        <v>35</v>
      </c>
      <c r="H7852" s="17">
        <v>0</v>
      </c>
      <c r="I7852" s="18">
        <v>30848588</v>
      </c>
      <c r="J7852" s="18">
        <v>30848588</v>
      </c>
      <c r="K7852" s="17">
        <v>0</v>
      </c>
      <c r="L7852" s="17">
        <v>0</v>
      </c>
      <c r="M7852" s="17" t="s">
        <v>1424</v>
      </c>
      <c r="N7852" s="17" t="s">
        <v>1425</v>
      </c>
      <c r="O7852" s="17" t="s">
        <v>1426</v>
      </c>
      <c r="P7852" s="17" t="s">
        <v>1427</v>
      </c>
      <c r="Q7852" s="17" t="s">
        <v>1428</v>
      </c>
    </row>
    <row r="7853" spans="1:17" ht="12.75" customHeight="1" x14ac:dyDescent="0.2">
      <c r="A7853" s="17">
        <v>80111600</v>
      </c>
      <c r="B7853" s="17" t="s">
        <v>19490</v>
      </c>
      <c r="C7853" s="17">
        <v>1</v>
      </c>
      <c r="D7853" s="17">
        <v>1</v>
      </c>
      <c r="E7853" s="17">
        <v>8</v>
      </c>
      <c r="F7853" s="17">
        <v>1</v>
      </c>
      <c r="G7853" s="17" t="s">
        <v>35</v>
      </c>
      <c r="H7853" s="17">
        <v>0</v>
      </c>
      <c r="I7853" s="18">
        <v>30848588</v>
      </c>
      <c r="J7853" s="18">
        <v>30848588</v>
      </c>
      <c r="K7853" s="17">
        <v>0</v>
      </c>
      <c r="L7853" s="17">
        <v>0</v>
      </c>
      <c r="M7853" s="17" t="s">
        <v>1424</v>
      </c>
      <c r="N7853" s="17" t="s">
        <v>1425</v>
      </c>
      <c r="O7853" s="17" t="s">
        <v>1426</v>
      </c>
      <c r="P7853" s="17" t="s">
        <v>1427</v>
      </c>
      <c r="Q7853" s="17" t="s">
        <v>1428</v>
      </c>
    </row>
    <row r="7854" spans="1:17" ht="12.75" customHeight="1" x14ac:dyDescent="0.2">
      <c r="A7854" s="17">
        <v>80111600</v>
      </c>
      <c r="B7854" s="17" t="s">
        <v>3948</v>
      </c>
      <c r="C7854" s="17">
        <v>1</v>
      </c>
      <c r="D7854" s="17">
        <v>1</v>
      </c>
      <c r="E7854" s="17">
        <v>8</v>
      </c>
      <c r="F7854" s="17">
        <v>1</v>
      </c>
      <c r="G7854" s="17" t="s">
        <v>35</v>
      </c>
      <c r="H7854" s="17">
        <v>0</v>
      </c>
      <c r="I7854" s="18">
        <v>31775000</v>
      </c>
      <c r="J7854" s="18">
        <v>31775000</v>
      </c>
      <c r="K7854" s="17">
        <v>0</v>
      </c>
      <c r="L7854" s="17">
        <v>0</v>
      </c>
      <c r="M7854" s="17" t="s">
        <v>1424</v>
      </c>
      <c r="N7854" s="17" t="s">
        <v>1425</v>
      </c>
      <c r="O7854" s="17" t="s">
        <v>1426</v>
      </c>
      <c r="P7854" s="17" t="s">
        <v>1427</v>
      </c>
      <c r="Q7854" s="17" t="s">
        <v>1428</v>
      </c>
    </row>
    <row r="7855" spans="1:17" ht="12.75" customHeight="1" x14ac:dyDescent="0.2">
      <c r="A7855" s="17">
        <v>80111600</v>
      </c>
      <c r="B7855" s="17" t="s">
        <v>3949</v>
      </c>
      <c r="C7855" s="17">
        <v>1</v>
      </c>
      <c r="D7855" s="17">
        <v>1</v>
      </c>
      <c r="E7855" s="17">
        <v>8</v>
      </c>
      <c r="F7855" s="17">
        <v>1</v>
      </c>
      <c r="G7855" s="17" t="s">
        <v>35</v>
      </c>
      <c r="H7855" s="17">
        <v>0</v>
      </c>
      <c r="I7855" s="18">
        <v>31775000</v>
      </c>
      <c r="J7855" s="18">
        <v>31775000</v>
      </c>
      <c r="K7855" s="17">
        <v>0</v>
      </c>
      <c r="L7855" s="17">
        <v>0</v>
      </c>
      <c r="M7855" s="17" t="s">
        <v>1424</v>
      </c>
      <c r="N7855" s="17" t="s">
        <v>1425</v>
      </c>
      <c r="O7855" s="17" t="s">
        <v>1426</v>
      </c>
      <c r="P7855" s="17" t="s">
        <v>1427</v>
      </c>
      <c r="Q7855" s="17" t="s">
        <v>1428</v>
      </c>
    </row>
    <row r="7856" spans="1:17" ht="12.75" customHeight="1" x14ac:dyDescent="0.2">
      <c r="A7856" s="17">
        <v>80111600</v>
      </c>
      <c r="B7856" s="17" t="s">
        <v>19491</v>
      </c>
      <c r="C7856" s="17">
        <v>1</v>
      </c>
      <c r="D7856" s="17">
        <v>1</v>
      </c>
      <c r="E7856" s="17">
        <v>8</v>
      </c>
      <c r="F7856" s="17">
        <v>1</v>
      </c>
      <c r="G7856" s="17" t="s">
        <v>35</v>
      </c>
      <c r="H7856" s="17">
        <v>0</v>
      </c>
      <c r="I7856" s="18">
        <v>30848588</v>
      </c>
      <c r="J7856" s="18">
        <v>30848588</v>
      </c>
      <c r="K7856" s="17">
        <v>0</v>
      </c>
      <c r="L7856" s="17">
        <v>0</v>
      </c>
      <c r="M7856" s="17" t="s">
        <v>1424</v>
      </c>
      <c r="N7856" s="17" t="s">
        <v>1425</v>
      </c>
      <c r="O7856" s="17" t="s">
        <v>1426</v>
      </c>
      <c r="P7856" s="17" t="s">
        <v>1427</v>
      </c>
      <c r="Q7856" s="17" t="s">
        <v>1428</v>
      </c>
    </row>
    <row r="7857" spans="1:17" ht="12.75" customHeight="1" x14ac:dyDescent="0.2">
      <c r="A7857" s="17">
        <v>80111600</v>
      </c>
      <c r="B7857" s="17" t="s">
        <v>19492</v>
      </c>
      <c r="C7857" s="17">
        <v>1</v>
      </c>
      <c r="D7857" s="17">
        <v>1</v>
      </c>
      <c r="E7857" s="17">
        <v>8</v>
      </c>
      <c r="F7857" s="17">
        <v>1</v>
      </c>
      <c r="G7857" s="17" t="s">
        <v>35</v>
      </c>
      <c r="H7857" s="17">
        <v>0</v>
      </c>
      <c r="I7857" s="18">
        <v>30848588</v>
      </c>
      <c r="J7857" s="18">
        <v>30848588</v>
      </c>
      <c r="K7857" s="17">
        <v>0</v>
      </c>
      <c r="L7857" s="17">
        <v>0</v>
      </c>
      <c r="M7857" s="17" t="s">
        <v>1424</v>
      </c>
      <c r="N7857" s="17" t="s">
        <v>1425</v>
      </c>
      <c r="O7857" s="17" t="s">
        <v>1426</v>
      </c>
      <c r="P7857" s="17" t="s">
        <v>1427</v>
      </c>
      <c r="Q7857" s="17" t="s">
        <v>1428</v>
      </c>
    </row>
    <row r="7858" spans="1:17" ht="12.75" customHeight="1" x14ac:dyDescent="0.2">
      <c r="A7858" s="17">
        <v>80111600</v>
      </c>
      <c r="B7858" s="17" t="s">
        <v>3950</v>
      </c>
      <c r="C7858" s="17">
        <v>1</v>
      </c>
      <c r="D7858" s="17">
        <v>1</v>
      </c>
      <c r="E7858" s="17">
        <v>8</v>
      </c>
      <c r="F7858" s="17">
        <v>1</v>
      </c>
      <c r="G7858" s="17" t="s">
        <v>35</v>
      </c>
      <c r="H7858" s="17">
        <v>0</v>
      </c>
      <c r="I7858" s="18">
        <v>31775000</v>
      </c>
      <c r="J7858" s="18">
        <v>31775000</v>
      </c>
      <c r="K7858" s="17">
        <v>0</v>
      </c>
      <c r="L7858" s="17">
        <v>0</v>
      </c>
      <c r="M7858" s="17" t="s">
        <v>1424</v>
      </c>
      <c r="N7858" s="17" t="s">
        <v>1425</v>
      </c>
      <c r="O7858" s="17" t="s">
        <v>1426</v>
      </c>
      <c r="P7858" s="17" t="s">
        <v>1427</v>
      </c>
      <c r="Q7858" s="17" t="s">
        <v>1428</v>
      </c>
    </row>
    <row r="7859" spans="1:17" ht="12.75" customHeight="1" x14ac:dyDescent="0.2">
      <c r="A7859" s="17">
        <v>80111600</v>
      </c>
      <c r="B7859" s="17" t="s">
        <v>19493</v>
      </c>
      <c r="C7859" s="17">
        <v>1</v>
      </c>
      <c r="D7859" s="17">
        <v>1</v>
      </c>
      <c r="E7859" s="17">
        <v>8</v>
      </c>
      <c r="F7859" s="17">
        <v>1</v>
      </c>
      <c r="G7859" s="17" t="s">
        <v>35</v>
      </c>
      <c r="H7859" s="17">
        <v>0</v>
      </c>
      <c r="I7859" s="18">
        <v>30848588</v>
      </c>
      <c r="J7859" s="18">
        <v>30848588</v>
      </c>
      <c r="K7859" s="17">
        <v>0</v>
      </c>
      <c r="L7859" s="17">
        <v>0</v>
      </c>
      <c r="M7859" s="17" t="s">
        <v>1424</v>
      </c>
      <c r="N7859" s="17" t="s">
        <v>1425</v>
      </c>
      <c r="O7859" s="17" t="s">
        <v>1426</v>
      </c>
      <c r="P7859" s="17" t="s">
        <v>1427</v>
      </c>
      <c r="Q7859" s="17" t="s">
        <v>1428</v>
      </c>
    </row>
    <row r="7860" spans="1:17" ht="12.75" customHeight="1" x14ac:dyDescent="0.2">
      <c r="A7860" s="17">
        <v>80111600</v>
      </c>
      <c r="B7860" s="17" t="s">
        <v>3951</v>
      </c>
      <c r="C7860" s="17">
        <v>1</v>
      </c>
      <c r="D7860" s="17">
        <v>1</v>
      </c>
      <c r="E7860" s="17">
        <v>8</v>
      </c>
      <c r="F7860" s="17">
        <v>1</v>
      </c>
      <c r="G7860" s="17" t="s">
        <v>35</v>
      </c>
      <c r="H7860" s="17">
        <v>0</v>
      </c>
      <c r="I7860" s="18">
        <v>32800000</v>
      </c>
      <c r="J7860" s="18">
        <v>32800000</v>
      </c>
      <c r="K7860" s="17">
        <v>0</v>
      </c>
      <c r="L7860" s="17">
        <v>0</v>
      </c>
      <c r="M7860" s="17" t="s">
        <v>1424</v>
      </c>
      <c r="N7860" s="17" t="s">
        <v>1425</v>
      </c>
      <c r="O7860" s="17" t="s">
        <v>1426</v>
      </c>
      <c r="P7860" s="17" t="s">
        <v>1427</v>
      </c>
      <c r="Q7860" s="17" t="s">
        <v>1428</v>
      </c>
    </row>
    <row r="7861" spans="1:17" ht="12.75" customHeight="1" x14ac:dyDescent="0.2">
      <c r="A7861" s="17">
        <v>80111600</v>
      </c>
      <c r="B7861" s="17" t="s">
        <v>19494</v>
      </c>
      <c r="C7861" s="17">
        <v>1</v>
      </c>
      <c r="D7861" s="17">
        <v>1</v>
      </c>
      <c r="E7861" s="17">
        <v>8</v>
      </c>
      <c r="F7861" s="17">
        <v>1</v>
      </c>
      <c r="G7861" s="17" t="s">
        <v>35</v>
      </c>
      <c r="H7861" s="17">
        <v>0</v>
      </c>
      <c r="I7861" s="18">
        <v>30848588</v>
      </c>
      <c r="J7861" s="18">
        <v>30848588</v>
      </c>
      <c r="K7861" s="17">
        <v>0</v>
      </c>
      <c r="L7861" s="17">
        <v>0</v>
      </c>
      <c r="M7861" s="17" t="s">
        <v>1424</v>
      </c>
      <c r="N7861" s="17" t="s">
        <v>1425</v>
      </c>
      <c r="O7861" s="17" t="s">
        <v>1426</v>
      </c>
      <c r="P7861" s="17" t="s">
        <v>1427</v>
      </c>
      <c r="Q7861" s="17" t="s">
        <v>1428</v>
      </c>
    </row>
    <row r="7862" spans="1:17" ht="12.75" customHeight="1" x14ac:dyDescent="0.2">
      <c r="A7862" s="17">
        <v>80111600</v>
      </c>
      <c r="B7862" s="17" t="s">
        <v>3952</v>
      </c>
      <c r="C7862" s="17">
        <v>1</v>
      </c>
      <c r="D7862" s="17">
        <v>1</v>
      </c>
      <c r="E7862" s="17">
        <v>8</v>
      </c>
      <c r="F7862" s="17">
        <v>1</v>
      </c>
      <c r="G7862" s="17" t="s">
        <v>35</v>
      </c>
      <c r="H7862" s="17">
        <v>0</v>
      </c>
      <c r="I7862" s="18">
        <v>32800000</v>
      </c>
      <c r="J7862" s="18">
        <v>32800000</v>
      </c>
      <c r="K7862" s="17">
        <v>0</v>
      </c>
      <c r="L7862" s="17">
        <v>0</v>
      </c>
      <c r="M7862" s="17" t="s">
        <v>1424</v>
      </c>
      <c r="N7862" s="17" t="s">
        <v>1425</v>
      </c>
      <c r="O7862" s="17" t="s">
        <v>1426</v>
      </c>
      <c r="P7862" s="17" t="s">
        <v>1427</v>
      </c>
      <c r="Q7862" s="17" t="s">
        <v>1428</v>
      </c>
    </row>
    <row r="7863" spans="1:17" ht="12.75" customHeight="1" x14ac:dyDescent="0.2">
      <c r="A7863" s="17">
        <v>80111600</v>
      </c>
      <c r="B7863" s="17" t="s">
        <v>3953</v>
      </c>
      <c r="C7863" s="17">
        <v>1</v>
      </c>
      <c r="D7863" s="17">
        <v>1</v>
      </c>
      <c r="E7863" s="17">
        <v>8</v>
      </c>
      <c r="F7863" s="17">
        <v>1</v>
      </c>
      <c r="G7863" s="17" t="s">
        <v>35</v>
      </c>
      <c r="H7863" s="17">
        <v>0</v>
      </c>
      <c r="I7863" s="18">
        <v>31775000</v>
      </c>
      <c r="J7863" s="18">
        <v>31775000</v>
      </c>
      <c r="K7863" s="17">
        <v>0</v>
      </c>
      <c r="L7863" s="17">
        <v>0</v>
      </c>
      <c r="M7863" s="17" t="s">
        <v>1424</v>
      </c>
      <c r="N7863" s="17" t="s">
        <v>1425</v>
      </c>
      <c r="O7863" s="17" t="s">
        <v>1426</v>
      </c>
      <c r="P7863" s="17" t="s">
        <v>1427</v>
      </c>
      <c r="Q7863" s="17" t="s">
        <v>1428</v>
      </c>
    </row>
    <row r="7864" spans="1:17" ht="12.75" customHeight="1" x14ac:dyDescent="0.2">
      <c r="A7864" s="17">
        <v>80111600</v>
      </c>
      <c r="B7864" s="17" t="s">
        <v>3954</v>
      </c>
      <c r="C7864" s="17">
        <v>1</v>
      </c>
      <c r="D7864" s="17">
        <v>1</v>
      </c>
      <c r="E7864" s="17">
        <v>8</v>
      </c>
      <c r="F7864" s="17">
        <v>1</v>
      </c>
      <c r="G7864" s="17" t="s">
        <v>35</v>
      </c>
      <c r="H7864" s="17">
        <v>0</v>
      </c>
      <c r="I7864" s="18">
        <v>31775000</v>
      </c>
      <c r="J7864" s="18">
        <v>31775000</v>
      </c>
      <c r="K7864" s="17">
        <v>0</v>
      </c>
      <c r="L7864" s="17">
        <v>0</v>
      </c>
      <c r="M7864" s="17" t="s">
        <v>1424</v>
      </c>
      <c r="N7864" s="17" t="s">
        <v>1425</v>
      </c>
      <c r="O7864" s="17" t="s">
        <v>1426</v>
      </c>
      <c r="P7864" s="17" t="s">
        <v>1427</v>
      </c>
      <c r="Q7864" s="17" t="s">
        <v>1428</v>
      </c>
    </row>
    <row r="7865" spans="1:17" ht="12.75" customHeight="1" x14ac:dyDescent="0.2">
      <c r="A7865" s="17">
        <v>80111600</v>
      </c>
      <c r="B7865" s="17" t="s">
        <v>3955</v>
      </c>
      <c r="C7865" s="17">
        <v>1</v>
      </c>
      <c r="D7865" s="17">
        <v>1</v>
      </c>
      <c r="E7865" s="17">
        <v>8</v>
      </c>
      <c r="F7865" s="17">
        <v>1</v>
      </c>
      <c r="G7865" s="17" t="s">
        <v>35</v>
      </c>
      <c r="H7865" s="17">
        <v>0</v>
      </c>
      <c r="I7865" s="18">
        <v>30848588</v>
      </c>
      <c r="J7865" s="18">
        <v>30848588</v>
      </c>
      <c r="K7865" s="17">
        <v>0</v>
      </c>
      <c r="L7865" s="17">
        <v>0</v>
      </c>
      <c r="M7865" s="17" t="s">
        <v>1424</v>
      </c>
      <c r="N7865" s="17" t="s">
        <v>1425</v>
      </c>
      <c r="O7865" s="17" t="s">
        <v>1426</v>
      </c>
      <c r="P7865" s="17" t="s">
        <v>1427</v>
      </c>
      <c r="Q7865" s="17" t="s">
        <v>1428</v>
      </c>
    </row>
    <row r="7866" spans="1:17" ht="12.75" customHeight="1" x14ac:dyDescent="0.2">
      <c r="A7866" s="17">
        <v>80111600</v>
      </c>
      <c r="B7866" s="17" t="s">
        <v>3956</v>
      </c>
      <c r="C7866" s="17">
        <v>1</v>
      </c>
      <c r="D7866" s="17">
        <v>1</v>
      </c>
      <c r="E7866" s="17">
        <v>8</v>
      </c>
      <c r="F7866" s="17">
        <v>1</v>
      </c>
      <c r="G7866" s="17" t="s">
        <v>35</v>
      </c>
      <c r="H7866" s="17">
        <v>0</v>
      </c>
      <c r="I7866" s="18">
        <v>30848588</v>
      </c>
      <c r="J7866" s="18">
        <v>30848588</v>
      </c>
      <c r="K7866" s="17">
        <v>0</v>
      </c>
      <c r="L7866" s="17">
        <v>0</v>
      </c>
      <c r="M7866" s="17" t="s">
        <v>1424</v>
      </c>
      <c r="N7866" s="17" t="s">
        <v>1425</v>
      </c>
      <c r="O7866" s="17" t="s">
        <v>1426</v>
      </c>
      <c r="P7866" s="17" t="s">
        <v>1427</v>
      </c>
      <c r="Q7866" s="17" t="s">
        <v>1428</v>
      </c>
    </row>
    <row r="7867" spans="1:17" ht="12.75" customHeight="1" x14ac:dyDescent="0.2">
      <c r="A7867" s="17">
        <v>80111600</v>
      </c>
      <c r="B7867" s="17" t="s">
        <v>3957</v>
      </c>
      <c r="C7867" s="17">
        <v>1</v>
      </c>
      <c r="D7867" s="17">
        <v>1</v>
      </c>
      <c r="E7867" s="17">
        <v>8</v>
      </c>
      <c r="F7867" s="17">
        <v>1</v>
      </c>
      <c r="G7867" s="17" t="s">
        <v>35</v>
      </c>
      <c r="H7867" s="17">
        <v>0</v>
      </c>
      <c r="I7867" s="18">
        <v>28194946</v>
      </c>
      <c r="J7867" s="18">
        <v>28194946</v>
      </c>
      <c r="K7867" s="17">
        <v>0</v>
      </c>
      <c r="L7867" s="17">
        <v>0</v>
      </c>
      <c r="M7867" s="17" t="s">
        <v>1424</v>
      </c>
      <c r="N7867" s="17" t="s">
        <v>1425</v>
      </c>
      <c r="O7867" s="17" t="s">
        <v>1426</v>
      </c>
      <c r="P7867" s="17" t="s">
        <v>1427</v>
      </c>
      <c r="Q7867" s="17" t="s">
        <v>1428</v>
      </c>
    </row>
    <row r="7868" spans="1:17" ht="12.75" customHeight="1" x14ac:dyDescent="0.2">
      <c r="A7868" s="17">
        <v>80111600</v>
      </c>
      <c r="B7868" s="17" t="s">
        <v>3958</v>
      </c>
      <c r="C7868" s="17">
        <v>1</v>
      </c>
      <c r="D7868" s="17">
        <v>1</v>
      </c>
      <c r="E7868" s="17">
        <v>8</v>
      </c>
      <c r="F7868" s="17">
        <v>1</v>
      </c>
      <c r="G7868" s="17" t="s">
        <v>35</v>
      </c>
      <c r="H7868" s="17">
        <v>0</v>
      </c>
      <c r="I7868" s="18">
        <v>30848588</v>
      </c>
      <c r="J7868" s="18">
        <v>30848588</v>
      </c>
      <c r="K7868" s="17">
        <v>0</v>
      </c>
      <c r="L7868" s="17">
        <v>0</v>
      </c>
      <c r="M7868" s="17" t="s">
        <v>1424</v>
      </c>
      <c r="N7868" s="17" t="s">
        <v>1425</v>
      </c>
      <c r="O7868" s="17" t="s">
        <v>1426</v>
      </c>
      <c r="P7868" s="17" t="s">
        <v>1427</v>
      </c>
      <c r="Q7868" s="17" t="s">
        <v>1428</v>
      </c>
    </row>
    <row r="7869" spans="1:17" ht="12.75" customHeight="1" x14ac:dyDescent="0.2">
      <c r="A7869" s="17">
        <v>80111600</v>
      </c>
      <c r="B7869" s="17" t="s">
        <v>3960</v>
      </c>
      <c r="C7869" s="17">
        <v>1</v>
      </c>
      <c r="D7869" s="17">
        <v>1</v>
      </c>
      <c r="E7869" s="17">
        <v>8</v>
      </c>
      <c r="F7869" s="17">
        <v>1</v>
      </c>
      <c r="G7869" s="17" t="s">
        <v>35</v>
      </c>
      <c r="H7869" s="17">
        <v>0</v>
      </c>
      <c r="I7869" s="18">
        <v>30848588</v>
      </c>
      <c r="J7869" s="18">
        <v>30848588</v>
      </c>
      <c r="K7869" s="17">
        <v>0</v>
      </c>
      <c r="L7869" s="17">
        <v>0</v>
      </c>
      <c r="M7869" s="17" t="s">
        <v>1424</v>
      </c>
      <c r="N7869" s="17" t="s">
        <v>1425</v>
      </c>
      <c r="O7869" s="17" t="s">
        <v>1426</v>
      </c>
      <c r="P7869" s="17" t="s">
        <v>1427</v>
      </c>
      <c r="Q7869" s="17" t="s">
        <v>1428</v>
      </c>
    </row>
    <row r="7870" spans="1:17" ht="12.75" customHeight="1" x14ac:dyDescent="0.2">
      <c r="A7870" s="17">
        <v>80111600</v>
      </c>
      <c r="B7870" s="17" t="s">
        <v>19495</v>
      </c>
      <c r="C7870" s="17">
        <v>1</v>
      </c>
      <c r="D7870" s="17">
        <v>1</v>
      </c>
      <c r="E7870" s="17">
        <v>7</v>
      </c>
      <c r="F7870" s="17">
        <v>1</v>
      </c>
      <c r="G7870" s="17" t="s">
        <v>35</v>
      </c>
      <c r="H7870" s="17">
        <v>0</v>
      </c>
      <c r="I7870" s="18">
        <v>26868125</v>
      </c>
      <c r="J7870" s="18">
        <v>26868125</v>
      </c>
      <c r="K7870" s="17">
        <v>0</v>
      </c>
      <c r="L7870" s="17">
        <v>0</v>
      </c>
      <c r="M7870" s="17" t="s">
        <v>1424</v>
      </c>
      <c r="N7870" s="17" t="s">
        <v>1425</v>
      </c>
      <c r="O7870" s="17" t="s">
        <v>1426</v>
      </c>
      <c r="P7870" s="17" t="s">
        <v>1427</v>
      </c>
      <c r="Q7870" s="17" t="s">
        <v>1428</v>
      </c>
    </row>
    <row r="7871" spans="1:17" ht="12.75" customHeight="1" x14ac:dyDescent="0.2">
      <c r="A7871" s="17">
        <v>80111600</v>
      </c>
      <c r="B7871" s="17" t="s">
        <v>19496</v>
      </c>
      <c r="C7871" s="17">
        <v>1</v>
      </c>
      <c r="D7871" s="17">
        <v>1</v>
      </c>
      <c r="E7871" s="17">
        <v>8</v>
      </c>
      <c r="F7871" s="17">
        <v>1</v>
      </c>
      <c r="G7871" s="17" t="s">
        <v>35</v>
      </c>
      <c r="H7871" s="17">
        <v>0</v>
      </c>
      <c r="I7871" s="18">
        <v>29853472</v>
      </c>
      <c r="J7871" s="18">
        <v>29853472</v>
      </c>
      <c r="K7871" s="17">
        <v>0</v>
      </c>
      <c r="L7871" s="17">
        <v>0</v>
      </c>
      <c r="M7871" s="17" t="s">
        <v>1424</v>
      </c>
      <c r="N7871" s="17" t="s">
        <v>1425</v>
      </c>
      <c r="O7871" s="17" t="s">
        <v>1426</v>
      </c>
      <c r="P7871" s="17" t="s">
        <v>1427</v>
      </c>
      <c r="Q7871" s="17" t="s">
        <v>1428</v>
      </c>
    </row>
    <row r="7872" spans="1:17" ht="12.75" customHeight="1" x14ac:dyDescent="0.2">
      <c r="A7872" s="17">
        <v>80111600</v>
      </c>
      <c r="B7872" s="17" t="s">
        <v>19497</v>
      </c>
      <c r="C7872" s="17">
        <v>1</v>
      </c>
      <c r="D7872" s="17">
        <v>1</v>
      </c>
      <c r="E7872" s="17">
        <v>8</v>
      </c>
      <c r="F7872" s="17">
        <v>1</v>
      </c>
      <c r="G7872" s="17" t="s">
        <v>35</v>
      </c>
      <c r="H7872" s="17">
        <v>0</v>
      </c>
      <c r="I7872" s="18">
        <v>30848588</v>
      </c>
      <c r="J7872" s="18">
        <v>30848588</v>
      </c>
      <c r="K7872" s="17">
        <v>0</v>
      </c>
      <c r="L7872" s="17">
        <v>0</v>
      </c>
      <c r="M7872" s="17" t="s">
        <v>1424</v>
      </c>
      <c r="N7872" s="17" t="s">
        <v>1425</v>
      </c>
      <c r="O7872" s="17" t="s">
        <v>1426</v>
      </c>
      <c r="P7872" s="17" t="s">
        <v>1427</v>
      </c>
      <c r="Q7872" s="17" t="s">
        <v>1428</v>
      </c>
    </row>
    <row r="7873" spans="1:17" ht="12.75" customHeight="1" x14ac:dyDescent="0.2">
      <c r="A7873" s="17">
        <v>80111600</v>
      </c>
      <c r="B7873" s="17" t="s">
        <v>19498</v>
      </c>
      <c r="C7873" s="17">
        <v>1</v>
      </c>
      <c r="D7873" s="17">
        <v>1</v>
      </c>
      <c r="E7873" s="17">
        <v>8</v>
      </c>
      <c r="F7873" s="17">
        <v>1</v>
      </c>
      <c r="G7873" s="17" t="s">
        <v>35</v>
      </c>
      <c r="H7873" s="17">
        <v>0</v>
      </c>
      <c r="I7873" s="18">
        <v>30848588</v>
      </c>
      <c r="J7873" s="18">
        <v>30848588</v>
      </c>
      <c r="K7873" s="17">
        <v>0</v>
      </c>
      <c r="L7873" s="17">
        <v>0</v>
      </c>
      <c r="M7873" s="17" t="s">
        <v>1424</v>
      </c>
      <c r="N7873" s="17" t="s">
        <v>1425</v>
      </c>
      <c r="O7873" s="17" t="s">
        <v>1426</v>
      </c>
      <c r="P7873" s="17" t="s">
        <v>1427</v>
      </c>
      <c r="Q7873" s="17" t="s">
        <v>1428</v>
      </c>
    </row>
    <row r="7874" spans="1:17" ht="12.75" customHeight="1" x14ac:dyDescent="0.2">
      <c r="A7874" s="17">
        <v>80111600</v>
      </c>
      <c r="B7874" s="17" t="s">
        <v>19499</v>
      </c>
      <c r="C7874" s="17">
        <v>1</v>
      </c>
      <c r="D7874" s="17">
        <v>1</v>
      </c>
      <c r="E7874" s="17">
        <v>8</v>
      </c>
      <c r="F7874" s="17">
        <v>1</v>
      </c>
      <c r="G7874" s="17" t="s">
        <v>35</v>
      </c>
      <c r="H7874" s="17">
        <v>0</v>
      </c>
      <c r="I7874" s="18">
        <v>30848588</v>
      </c>
      <c r="J7874" s="18">
        <v>30848588</v>
      </c>
      <c r="K7874" s="17">
        <v>0</v>
      </c>
      <c r="L7874" s="17">
        <v>0</v>
      </c>
      <c r="M7874" s="17" t="s">
        <v>1424</v>
      </c>
      <c r="N7874" s="17" t="s">
        <v>1425</v>
      </c>
      <c r="O7874" s="17" t="s">
        <v>1426</v>
      </c>
      <c r="P7874" s="17" t="s">
        <v>1427</v>
      </c>
      <c r="Q7874" s="17" t="s">
        <v>1428</v>
      </c>
    </row>
    <row r="7875" spans="1:17" ht="12.75" customHeight="1" x14ac:dyDescent="0.2">
      <c r="A7875" s="17">
        <v>80111600</v>
      </c>
      <c r="B7875" s="17" t="s">
        <v>19500</v>
      </c>
      <c r="C7875" s="17">
        <v>1</v>
      </c>
      <c r="D7875" s="17">
        <v>1</v>
      </c>
      <c r="E7875" s="17">
        <v>8</v>
      </c>
      <c r="F7875" s="17">
        <v>1</v>
      </c>
      <c r="G7875" s="17" t="s">
        <v>35</v>
      </c>
      <c r="H7875" s="17">
        <v>0</v>
      </c>
      <c r="I7875" s="18">
        <v>30848588</v>
      </c>
      <c r="J7875" s="18">
        <v>30848588</v>
      </c>
      <c r="K7875" s="17">
        <v>0</v>
      </c>
      <c r="L7875" s="17">
        <v>0</v>
      </c>
      <c r="M7875" s="17" t="s">
        <v>1424</v>
      </c>
      <c r="N7875" s="17" t="s">
        <v>1425</v>
      </c>
      <c r="O7875" s="17" t="s">
        <v>1426</v>
      </c>
      <c r="P7875" s="17" t="s">
        <v>1427</v>
      </c>
      <c r="Q7875" s="17" t="s">
        <v>1428</v>
      </c>
    </row>
    <row r="7876" spans="1:17" ht="12.75" customHeight="1" x14ac:dyDescent="0.2">
      <c r="A7876" s="17">
        <v>80111600</v>
      </c>
      <c r="B7876" s="17" t="s">
        <v>3962</v>
      </c>
      <c r="C7876" s="17">
        <v>1</v>
      </c>
      <c r="D7876" s="17">
        <v>1</v>
      </c>
      <c r="E7876" s="17">
        <v>8</v>
      </c>
      <c r="F7876" s="17">
        <v>1</v>
      </c>
      <c r="G7876" s="17" t="s">
        <v>35</v>
      </c>
      <c r="H7876" s="17">
        <v>0</v>
      </c>
      <c r="I7876" s="18">
        <v>17329144</v>
      </c>
      <c r="J7876" s="18">
        <v>17329144</v>
      </c>
      <c r="K7876" s="17">
        <v>0</v>
      </c>
      <c r="L7876" s="17">
        <v>0</v>
      </c>
      <c r="M7876" s="17" t="s">
        <v>53</v>
      </c>
      <c r="N7876" s="17" t="s">
        <v>54</v>
      </c>
      <c r="O7876" s="17" t="s">
        <v>55</v>
      </c>
      <c r="P7876" s="17" t="s">
        <v>56</v>
      </c>
      <c r="Q7876" s="17" t="s">
        <v>57</v>
      </c>
    </row>
    <row r="7877" spans="1:17" ht="12.75" customHeight="1" x14ac:dyDescent="0.2">
      <c r="A7877" s="17">
        <v>80111600</v>
      </c>
      <c r="B7877" s="17" t="s">
        <v>3963</v>
      </c>
      <c r="C7877" s="17">
        <v>1</v>
      </c>
      <c r="D7877" s="17">
        <v>1</v>
      </c>
      <c r="E7877" s="17">
        <v>8</v>
      </c>
      <c r="F7877" s="17">
        <v>1</v>
      </c>
      <c r="G7877" s="17" t="s">
        <v>35</v>
      </c>
      <c r="H7877" s="17">
        <v>1</v>
      </c>
      <c r="I7877" s="18">
        <v>31843704</v>
      </c>
      <c r="J7877" s="18">
        <v>31843704</v>
      </c>
      <c r="K7877" s="17">
        <v>0</v>
      </c>
      <c r="L7877" s="17">
        <v>0</v>
      </c>
      <c r="M7877" s="17" t="s">
        <v>39</v>
      </c>
      <c r="N7877" s="17" t="s">
        <v>40</v>
      </c>
      <c r="O7877" s="17" t="s">
        <v>159</v>
      </c>
      <c r="P7877" s="17" t="s">
        <v>41</v>
      </c>
      <c r="Q7877" s="17" t="s">
        <v>160</v>
      </c>
    </row>
    <row r="7878" spans="1:17" ht="12.75" customHeight="1" x14ac:dyDescent="0.2">
      <c r="A7878" s="17">
        <v>80111600</v>
      </c>
      <c r="B7878" s="17" t="s">
        <v>3964</v>
      </c>
      <c r="C7878" s="17">
        <v>1</v>
      </c>
      <c r="D7878" s="17">
        <v>1</v>
      </c>
      <c r="E7878" s="17">
        <v>8</v>
      </c>
      <c r="F7878" s="17">
        <v>1</v>
      </c>
      <c r="G7878" s="17" t="s">
        <v>35</v>
      </c>
      <c r="H7878" s="17">
        <v>0</v>
      </c>
      <c r="I7878" s="18">
        <v>31847600</v>
      </c>
      <c r="J7878" s="18">
        <v>31847600</v>
      </c>
      <c r="K7878" s="17">
        <v>0</v>
      </c>
      <c r="L7878" s="17">
        <v>0</v>
      </c>
      <c r="M7878" s="17" t="s">
        <v>53</v>
      </c>
      <c r="N7878" s="17" t="s">
        <v>54</v>
      </c>
      <c r="O7878" s="17" t="s">
        <v>55</v>
      </c>
      <c r="P7878" s="17" t="s">
        <v>56</v>
      </c>
      <c r="Q7878" s="17" t="s">
        <v>57</v>
      </c>
    </row>
    <row r="7879" spans="1:17" ht="12.75" customHeight="1" x14ac:dyDescent="0.2">
      <c r="A7879" s="17">
        <v>80111600</v>
      </c>
      <c r="B7879" s="17" t="s">
        <v>3965</v>
      </c>
      <c r="C7879" s="17">
        <v>1</v>
      </c>
      <c r="D7879" s="17">
        <v>1</v>
      </c>
      <c r="E7879" s="17">
        <v>8</v>
      </c>
      <c r="F7879" s="17">
        <v>1</v>
      </c>
      <c r="G7879" s="17" t="s">
        <v>35</v>
      </c>
      <c r="H7879" s="17">
        <v>1</v>
      </c>
      <c r="I7879" s="18">
        <v>31843704</v>
      </c>
      <c r="J7879" s="18">
        <v>31843704</v>
      </c>
      <c r="K7879" s="17">
        <v>0</v>
      </c>
      <c r="L7879" s="17">
        <v>0</v>
      </c>
      <c r="M7879" s="17" t="s">
        <v>39</v>
      </c>
      <c r="N7879" s="17" t="s">
        <v>40</v>
      </c>
      <c r="O7879" s="17" t="s">
        <v>159</v>
      </c>
      <c r="P7879" s="17" t="s">
        <v>41</v>
      </c>
      <c r="Q7879" s="17" t="s">
        <v>160</v>
      </c>
    </row>
    <row r="7880" spans="1:17" ht="12.75" customHeight="1" x14ac:dyDescent="0.2">
      <c r="A7880" s="17">
        <v>80111600</v>
      </c>
      <c r="B7880" s="17" t="s">
        <v>3966</v>
      </c>
      <c r="C7880" s="17">
        <v>1</v>
      </c>
      <c r="D7880" s="17">
        <v>1</v>
      </c>
      <c r="E7880" s="17">
        <v>8</v>
      </c>
      <c r="F7880" s="17">
        <v>1</v>
      </c>
      <c r="G7880" s="17" t="s">
        <v>35</v>
      </c>
      <c r="H7880" s="17">
        <v>1</v>
      </c>
      <c r="I7880" s="18">
        <v>31843704</v>
      </c>
      <c r="J7880" s="18">
        <v>31843704</v>
      </c>
      <c r="K7880" s="17">
        <v>0</v>
      </c>
      <c r="L7880" s="17">
        <v>0</v>
      </c>
      <c r="M7880" s="17" t="s">
        <v>39</v>
      </c>
      <c r="N7880" s="17" t="s">
        <v>40</v>
      </c>
      <c r="O7880" s="17" t="s">
        <v>159</v>
      </c>
      <c r="P7880" s="17" t="s">
        <v>41</v>
      </c>
      <c r="Q7880" s="17" t="s">
        <v>160</v>
      </c>
    </row>
    <row r="7881" spans="1:17" ht="12.75" customHeight="1" x14ac:dyDescent="0.2">
      <c r="A7881" s="17">
        <v>80111600</v>
      </c>
      <c r="B7881" s="17" t="s">
        <v>3967</v>
      </c>
      <c r="C7881" s="17">
        <v>1</v>
      </c>
      <c r="D7881" s="17">
        <v>1</v>
      </c>
      <c r="E7881" s="17">
        <v>8</v>
      </c>
      <c r="F7881" s="17">
        <v>1</v>
      </c>
      <c r="G7881" s="17" t="s">
        <v>35</v>
      </c>
      <c r="H7881" s="17">
        <v>1</v>
      </c>
      <c r="I7881" s="18">
        <v>31843704</v>
      </c>
      <c r="J7881" s="18">
        <v>31843704</v>
      </c>
      <c r="K7881" s="17">
        <v>0</v>
      </c>
      <c r="L7881" s="17">
        <v>0</v>
      </c>
      <c r="M7881" s="17" t="s">
        <v>39</v>
      </c>
      <c r="N7881" s="17" t="s">
        <v>40</v>
      </c>
      <c r="O7881" s="17" t="s">
        <v>159</v>
      </c>
      <c r="P7881" s="17" t="s">
        <v>41</v>
      </c>
      <c r="Q7881" s="17" t="s">
        <v>160</v>
      </c>
    </row>
    <row r="7882" spans="1:17" ht="12.75" customHeight="1" x14ac:dyDescent="0.2">
      <c r="A7882" s="17">
        <v>80111600</v>
      </c>
      <c r="B7882" s="17" t="s">
        <v>3968</v>
      </c>
      <c r="C7882" s="17">
        <v>1</v>
      </c>
      <c r="D7882" s="17">
        <v>1</v>
      </c>
      <c r="E7882" s="17">
        <v>8</v>
      </c>
      <c r="F7882" s="17">
        <v>1</v>
      </c>
      <c r="G7882" s="17" t="s">
        <v>35</v>
      </c>
      <c r="H7882" s="17">
        <v>1</v>
      </c>
      <c r="I7882" s="18">
        <v>31843704</v>
      </c>
      <c r="J7882" s="18">
        <v>31843704</v>
      </c>
      <c r="K7882" s="17">
        <v>0</v>
      </c>
      <c r="L7882" s="17">
        <v>0</v>
      </c>
      <c r="M7882" s="17" t="s">
        <v>1424</v>
      </c>
      <c r="N7882" s="17" t="s">
        <v>1425</v>
      </c>
      <c r="O7882" s="17" t="s">
        <v>1426</v>
      </c>
      <c r="P7882" s="17" t="s">
        <v>1427</v>
      </c>
      <c r="Q7882" s="17" t="s">
        <v>1428</v>
      </c>
    </row>
    <row r="7883" spans="1:17" ht="12.75" customHeight="1" x14ac:dyDescent="0.2">
      <c r="A7883" s="17">
        <v>80111600</v>
      </c>
      <c r="B7883" s="17" t="s">
        <v>3969</v>
      </c>
      <c r="C7883" s="17">
        <v>1</v>
      </c>
      <c r="D7883" s="17">
        <v>1</v>
      </c>
      <c r="E7883" s="17">
        <v>8</v>
      </c>
      <c r="F7883" s="17">
        <v>1</v>
      </c>
      <c r="G7883" s="17" t="s">
        <v>35</v>
      </c>
      <c r="H7883" s="17">
        <v>1</v>
      </c>
      <c r="I7883" s="18">
        <v>31843704</v>
      </c>
      <c r="J7883" s="18">
        <v>31843704</v>
      </c>
      <c r="K7883" s="17">
        <v>0</v>
      </c>
      <c r="L7883" s="17">
        <v>0</v>
      </c>
      <c r="M7883" s="17" t="s">
        <v>1424</v>
      </c>
      <c r="N7883" s="17" t="s">
        <v>1425</v>
      </c>
      <c r="O7883" s="17" t="s">
        <v>1426</v>
      </c>
      <c r="P7883" s="17" t="s">
        <v>1427</v>
      </c>
      <c r="Q7883" s="17" t="s">
        <v>1428</v>
      </c>
    </row>
    <row r="7884" spans="1:17" ht="12.75" customHeight="1" x14ac:dyDescent="0.2">
      <c r="A7884" s="17">
        <v>80111600</v>
      </c>
      <c r="B7884" s="17" t="s">
        <v>3970</v>
      </c>
      <c r="C7884" s="17">
        <v>1</v>
      </c>
      <c r="D7884" s="17">
        <v>1</v>
      </c>
      <c r="E7884" s="17">
        <v>8</v>
      </c>
      <c r="F7884" s="17">
        <v>1</v>
      </c>
      <c r="G7884" s="17" t="s">
        <v>35</v>
      </c>
      <c r="H7884" s="17">
        <v>1</v>
      </c>
      <c r="I7884" s="18">
        <v>31843704</v>
      </c>
      <c r="J7884" s="18">
        <v>31843704</v>
      </c>
      <c r="K7884" s="17">
        <v>0</v>
      </c>
      <c r="L7884" s="17">
        <v>0</v>
      </c>
      <c r="M7884" s="17" t="s">
        <v>1424</v>
      </c>
      <c r="N7884" s="17" t="s">
        <v>1425</v>
      </c>
      <c r="O7884" s="17" t="s">
        <v>1426</v>
      </c>
      <c r="P7884" s="17" t="s">
        <v>1427</v>
      </c>
      <c r="Q7884" s="17" t="s">
        <v>1428</v>
      </c>
    </row>
    <row r="7885" spans="1:17" ht="12.75" customHeight="1" x14ac:dyDescent="0.2">
      <c r="A7885" s="17">
        <v>80111600</v>
      </c>
      <c r="B7885" s="17" t="s">
        <v>3971</v>
      </c>
      <c r="C7885" s="17">
        <v>1</v>
      </c>
      <c r="D7885" s="17">
        <v>1</v>
      </c>
      <c r="E7885" s="17">
        <v>8</v>
      </c>
      <c r="F7885" s="17">
        <v>1</v>
      </c>
      <c r="G7885" s="17" t="s">
        <v>35</v>
      </c>
      <c r="H7885" s="17">
        <v>1</v>
      </c>
      <c r="I7885" s="18">
        <v>31843704</v>
      </c>
      <c r="J7885" s="18">
        <v>31843704</v>
      </c>
      <c r="K7885" s="17">
        <v>0</v>
      </c>
      <c r="L7885" s="17">
        <v>0</v>
      </c>
      <c r="M7885" s="17" t="s">
        <v>1424</v>
      </c>
      <c r="N7885" s="17" t="s">
        <v>1425</v>
      </c>
      <c r="O7885" s="17" t="s">
        <v>1426</v>
      </c>
      <c r="P7885" s="17" t="s">
        <v>1427</v>
      </c>
      <c r="Q7885" s="17" t="s">
        <v>1428</v>
      </c>
    </row>
    <row r="7886" spans="1:17" ht="12.75" customHeight="1" x14ac:dyDescent="0.2">
      <c r="A7886" s="17">
        <v>80111600</v>
      </c>
      <c r="B7886" s="17" t="s">
        <v>3972</v>
      </c>
      <c r="C7886" s="17">
        <v>1</v>
      </c>
      <c r="D7886" s="17">
        <v>1</v>
      </c>
      <c r="E7886" s="17">
        <v>8</v>
      </c>
      <c r="F7886" s="17">
        <v>1</v>
      </c>
      <c r="G7886" s="17" t="s">
        <v>35</v>
      </c>
      <c r="H7886" s="17">
        <v>1</v>
      </c>
      <c r="I7886" s="18">
        <v>33861544</v>
      </c>
      <c r="J7886" s="18">
        <v>33861544</v>
      </c>
      <c r="K7886" s="17">
        <v>0</v>
      </c>
      <c r="L7886" s="17">
        <v>0</v>
      </c>
      <c r="M7886" s="17" t="s">
        <v>1424</v>
      </c>
      <c r="N7886" s="17" t="s">
        <v>1425</v>
      </c>
      <c r="O7886" s="17" t="s">
        <v>1426</v>
      </c>
      <c r="P7886" s="17" t="s">
        <v>1427</v>
      </c>
      <c r="Q7886" s="17" t="s">
        <v>1428</v>
      </c>
    </row>
    <row r="7887" spans="1:17" ht="12.75" customHeight="1" x14ac:dyDescent="0.2">
      <c r="A7887" s="17">
        <v>80111600</v>
      </c>
      <c r="B7887" s="17" t="s">
        <v>3973</v>
      </c>
      <c r="C7887" s="17">
        <v>1</v>
      </c>
      <c r="D7887" s="17">
        <v>1</v>
      </c>
      <c r="E7887" s="17">
        <v>8</v>
      </c>
      <c r="F7887" s="17">
        <v>1</v>
      </c>
      <c r="G7887" s="17" t="s">
        <v>35</v>
      </c>
      <c r="H7887" s="17">
        <v>1</v>
      </c>
      <c r="I7887" s="18">
        <v>31843704</v>
      </c>
      <c r="J7887" s="18">
        <v>31843704</v>
      </c>
      <c r="K7887" s="17">
        <v>0</v>
      </c>
      <c r="L7887" s="17">
        <v>0</v>
      </c>
      <c r="M7887" s="17" t="s">
        <v>1424</v>
      </c>
      <c r="N7887" s="17" t="s">
        <v>1425</v>
      </c>
      <c r="O7887" s="17" t="s">
        <v>1426</v>
      </c>
      <c r="P7887" s="17" t="s">
        <v>1427</v>
      </c>
      <c r="Q7887" s="17" t="s">
        <v>1428</v>
      </c>
    </row>
    <row r="7888" spans="1:17" ht="12.75" customHeight="1" x14ac:dyDescent="0.2">
      <c r="A7888" s="17">
        <v>80111600</v>
      </c>
      <c r="B7888" s="17" t="s">
        <v>3974</v>
      </c>
      <c r="C7888" s="17">
        <v>1</v>
      </c>
      <c r="D7888" s="17">
        <v>1</v>
      </c>
      <c r="E7888" s="17">
        <v>8</v>
      </c>
      <c r="F7888" s="17">
        <v>1</v>
      </c>
      <c r="G7888" s="17" t="s">
        <v>35</v>
      </c>
      <c r="H7888" s="17">
        <v>1</v>
      </c>
      <c r="I7888" s="18">
        <v>33861544</v>
      </c>
      <c r="J7888" s="18">
        <v>33861544</v>
      </c>
      <c r="K7888" s="17">
        <v>0</v>
      </c>
      <c r="L7888" s="17">
        <v>0</v>
      </c>
      <c r="M7888" s="17" t="s">
        <v>1424</v>
      </c>
      <c r="N7888" s="17" t="s">
        <v>1425</v>
      </c>
      <c r="O7888" s="17" t="s">
        <v>1426</v>
      </c>
      <c r="P7888" s="17" t="s">
        <v>1427</v>
      </c>
      <c r="Q7888" s="17" t="s">
        <v>1428</v>
      </c>
    </row>
    <row r="7889" spans="1:17" ht="12.75" customHeight="1" x14ac:dyDescent="0.2">
      <c r="A7889" s="17">
        <v>80111600</v>
      </c>
      <c r="B7889" s="17" t="s">
        <v>3975</v>
      </c>
      <c r="C7889" s="17">
        <v>1</v>
      </c>
      <c r="D7889" s="17">
        <v>1</v>
      </c>
      <c r="E7889" s="17">
        <v>8</v>
      </c>
      <c r="F7889" s="17">
        <v>1</v>
      </c>
      <c r="G7889" s="17" t="s">
        <v>35</v>
      </c>
      <c r="H7889" s="17">
        <v>1</v>
      </c>
      <c r="I7889" s="18">
        <v>31843704</v>
      </c>
      <c r="J7889" s="18">
        <v>31843704</v>
      </c>
      <c r="K7889" s="17">
        <v>0</v>
      </c>
      <c r="L7889" s="17">
        <v>0</v>
      </c>
      <c r="M7889" s="17" t="s">
        <v>1424</v>
      </c>
      <c r="N7889" s="17" t="s">
        <v>1425</v>
      </c>
      <c r="O7889" s="17" t="s">
        <v>1426</v>
      </c>
      <c r="P7889" s="17" t="s">
        <v>1427</v>
      </c>
      <c r="Q7889" s="17" t="s">
        <v>1428</v>
      </c>
    </row>
    <row r="7890" spans="1:17" ht="12.75" customHeight="1" x14ac:dyDescent="0.2">
      <c r="A7890" s="17">
        <v>80111600</v>
      </c>
      <c r="B7890" s="17" t="s">
        <v>3976</v>
      </c>
      <c r="C7890" s="17">
        <v>1</v>
      </c>
      <c r="D7890" s="17">
        <v>1</v>
      </c>
      <c r="E7890" s="17">
        <v>8</v>
      </c>
      <c r="F7890" s="17">
        <v>1</v>
      </c>
      <c r="G7890" s="17" t="s">
        <v>35</v>
      </c>
      <c r="H7890" s="17">
        <v>1</v>
      </c>
      <c r="I7890" s="18">
        <v>33861544</v>
      </c>
      <c r="J7890" s="18">
        <v>33861544</v>
      </c>
      <c r="K7890" s="17">
        <v>0</v>
      </c>
      <c r="L7890" s="17">
        <v>0</v>
      </c>
      <c r="M7890" s="17" t="s">
        <v>1424</v>
      </c>
      <c r="N7890" s="17" t="s">
        <v>1425</v>
      </c>
      <c r="O7890" s="17" t="s">
        <v>1426</v>
      </c>
      <c r="P7890" s="17" t="s">
        <v>1427</v>
      </c>
      <c r="Q7890" s="17" t="s">
        <v>1428</v>
      </c>
    </row>
    <row r="7891" spans="1:17" ht="12.75" customHeight="1" x14ac:dyDescent="0.2">
      <c r="A7891" s="17">
        <v>80111600</v>
      </c>
      <c r="B7891" s="17" t="s">
        <v>3977</v>
      </c>
      <c r="C7891" s="17">
        <v>1</v>
      </c>
      <c r="D7891" s="17">
        <v>1</v>
      </c>
      <c r="E7891" s="17">
        <v>8</v>
      </c>
      <c r="F7891" s="17">
        <v>1</v>
      </c>
      <c r="G7891" s="17" t="s">
        <v>35</v>
      </c>
      <c r="H7891" s="17">
        <v>1</v>
      </c>
      <c r="I7891" s="18">
        <v>31843704</v>
      </c>
      <c r="J7891" s="18">
        <v>31843704</v>
      </c>
      <c r="K7891" s="17">
        <v>0</v>
      </c>
      <c r="L7891" s="17">
        <v>0</v>
      </c>
      <c r="M7891" s="17" t="s">
        <v>1424</v>
      </c>
      <c r="N7891" s="17" t="s">
        <v>1425</v>
      </c>
      <c r="O7891" s="17" t="s">
        <v>1426</v>
      </c>
      <c r="P7891" s="17" t="s">
        <v>1427</v>
      </c>
      <c r="Q7891" s="17" t="s">
        <v>1428</v>
      </c>
    </row>
    <row r="7892" spans="1:17" ht="12.75" customHeight="1" x14ac:dyDescent="0.2">
      <c r="A7892" s="17">
        <v>80111600</v>
      </c>
      <c r="B7892" s="17" t="s">
        <v>3978</v>
      </c>
      <c r="C7892" s="17">
        <v>1</v>
      </c>
      <c r="D7892" s="17">
        <v>1</v>
      </c>
      <c r="E7892" s="17">
        <v>8</v>
      </c>
      <c r="F7892" s="17">
        <v>1</v>
      </c>
      <c r="G7892" s="17" t="s">
        <v>35</v>
      </c>
      <c r="H7892" s="17">
        <v>1</v>
      </c>
      <c r="I7892" s="18">
        <v>17712000</v>
      </c>
      <c r="J7892" s="18">
        <v>17712000</v>
      </c>
      <c r="K7892" s="17">
        <v>0</v>
      </c>
      <c r="L7892" s="17">
        <v>0</v>
      </c>
      <c r="M7892" s="17" t="s">
        <v>1424</v>
      </c>
      <c r="N7892" s="17" t="s">
        <v>1425</v>
      </c>
      <c r="O7892" s="17" t="s">
        <v>1426</v>
      </c>
      <c r="P7892" s="17" t="s">
        <v>1427</v>
      </c>
      <c r="Q7892" s="17" t="s">
        <v>1428</v>
      </c>
    </row>
    <row r="7893" spans="1:17" ht="12.75" customHeight="1" x14ac:dyDescent="0.2">
      <c r="A7893" s="17">
        <v>80111600</v>
      </c>
      <c r="B7893" s="17" t="s">
        <v>3979</v>
      </c>
      <c r="C7893" s="17">
        <v>1</v>
      </c>
      <c r="D7893" s="17">
        <v>1</v>
      </c>
      <c r="E7893" s="17">
        <v>8</v>
      </c>
      <c r="F7893" s="17">
        <v>1</v>
      </c>
      <c r="G7893" s="17" t="s">
        <v>35</v>
      </c>
      <c r="H7893" s="17">
        <v>1</v>
      </c>
      <c r="I7893" s="18">
        <v>31843704</v>
      </c>
      <c r="J7893" s="18">
        <v>31843704</v>
      </c>
      <c r="K7893" s="17">
        <v>0</v>
      </c>
      <c r="L7893" s="17">
        <v>0</v>
      </c>
      <c r="M7893" s="17" t="s">
        <v>1424</v>
      </c>
      <c r="N7893" s="17" t="s">
        <v>1425</v>
      </c>
      <c r="O7893" s="17" t="s">
        <v>1426</v>
      </c>
      <c r="P7893" s="17" t="s">
        <v>1427</v>
      </c>
      <c r="Q7893" s="17" t="s">
        <v>1428</v>
      </c>
    </row>
    <row r="7894" spans="1:17" ht="12.75" customHeight="1" x14ac:dyDescent="0.2">
      <c r="A7894" s="17">
        <v>80111600</v>
      </c>
      <c r="B7894" s="17" t="s">
        <v>3980</v>
      </c>
      <c r="C7894" s="17">
        <v>1</v>
      </c>
      <c r="D7894" s="17">
        <v>1</v>
      </c>
      <c r="E7894" s="17">
        <v>8</v>
      </c>
      <c r="F7894" s="17">
        <v>1</v>
      </c>
      <c r="G7894" s="17" t="s">
        <v>35</v>
      </c>
      <c r="H7894" s="17">
        <v>1</v>
      </c>
      <c r="I7894" s="18">
        <v>31843704</v>
      </c>
      <c r="J7894" s="18">
        <v>31843704</v>
      </c>
      <c r="K7894" s="17">
        <v>0</v>
      </c>
      <c r="L7894" s="17">
        <v>0</v>
      </c>
      <c r="M7894" s="17" t="s">
        <v>1424</v>
      </c>
      <c r="N7894" s="17" t="s">
        <v>1425</v>
      </c>
      <c r="O7894" s="17" t="s">
        <v>1426</v>
      </c>
      <c r="P7894" s="17" t="s">
        <v>1427</v>
      </c>
      <c r="Q7894" s="17" t="s">
        <v>1428</v>
      </c>
    </row>
    <row r="7895" spans="1:17" ht="12.75" customHeight="1" x14ac:dyDescent="0.2">
      <c r="A7895" s="17">
        <v>80111600</v>
      </c>
      <c r="B7895" s="17" t="s">
        <v>3981</v>
      </c>
      <c r="C7895" s="17">
        <v>1</v>
      </c>
      <c r="D7895" s="17">
        <v>1</v>
      </c>
      <c r="E7895" s="17">
        <v>8</v>
      </c>
      <c r="F7895" s="17">
        <v>1</v>
      </c>
      <c r="G7895" s="17" t="s">
        <v>35</v>
      </c>
      <c r="H7895" s="17">
        <v>1</v>
      </c>
      <c r="I7895" s="18">
        <v>31843704</v>
      </c>
      <c r="J7895" s="18">
        <v>31843704</v>
      </c>
      <c r="K7895" s="17">
        <v>0</v>
      </c>
      <c r="L7895" s="17">
        <v>0</v>
      </c>
      <c r="M7895" s="17" t="s">
        <v>1424</v>
      </c>
      <c r="N7895" s="17" t="s">
        <v>1425</v>
      </c>
      <c r="O7895" s="17" t="s">
        <v>1426</v>
      </c>
      <c r="P7895" s="17" t="s">
        <v>1427</v>
      </c>
      <c r="Q7895" s="17" t="s">
        <v>1428</v>
      </c>
    </row>
    <row r="7896" spans="1:17" ht="12.75" customHeight="1" x14ac:dyDescent="0.2">
      <c r="A7896" s="17">
        <v>80111600</v>
      </c>
      <c r="B7896" s="17" t="s">
        <v>3982</v>
      </c>
      <c r="C7896" s="17">
        <v>1</v>
      </c>
      <c r="D7896" s="17">
        <v>1</v>
      </c>
      <c r="E7896" s="17">
        <v>8</v>
      </c>
      <c r="F7896" s="17">
        <v>1</v>
      </c>
      <c r="G7896" s="17" t="s">
        <v>35</v>
      </c>
      <c r="H7896" s="17">
        <v>1</v>
      </c>
      <c r="I7896" s="18">
        <v>31843704</v>
      </c>
      <c r="J7896" s="18">
        <v>31843704</v>
      </c>
      <c r="K7896" s="17">
        <v>0</v>
      </c>
      <c r="L7896" s="17">
        <v>0</v>
      </c>
      <c r="M7896" s="17" t="s">
        <v>1424</v>
      </c>
      <c r="N7896" s="17" t="s">
        <v>1425</v>
      </c>
      <c r="O7896" s="17" t="s">
        <v>1426</v>
      </c>
      <c r="P7896" s="17" t="s">
        <v>1427</v>
      </c>
      <c r="Q7896" s="17" t="s">
        <v>1428</v>
      </c>
    </row>
    <row r="7897" spans="1:17" ht="12.75" customHeight="1" x14ac:dyDescent="0.2">
      <c r="A7897" s="17">
        <v>80111600</v>
      </c>
      <c r="B7897" s="17" t="s">
        <v>3983</v>
      </c>
      <c r="C7897" s="17">
        <v>1</v>
      </c>
      <c r="D7897" s="17">
        <v>1</v>
      </c>
      <c r="E7897" s="17">
        <v>8</v>
      </c>
      <c r="F7897" s="17">
        <v>1</v>
      </c>
      <c r="G7897" s="17" t="s">
        <v>35</v>
      </c>
      <c r="H7897" s="17">
        <v>1</v>
      </c>
      <c r="I7897" s="18">
        <v>31843704</v>
      </c>
      <c r="J7897" s="18">
        <v>31843704</v>
      </c>
      <c r="K7897" s="17">
        <v>0</v>
      </c>
      <c r="L7897" s="17">
        <v>0</v>
      </c>
      <c r="M7897" s="17" t="s">
        <v>1424</v>
      </c>
      <c r="N7897" s="17" t="s">
        <v>1425</v>
      </c>
      <c r="O7897" s="17" t="s">
        <v>1426</v>
      </c>
      <c r="P7897" s="17" t="s">
        <v>1427</v>
      </c>
      <c r="Q7897" s="17" t="s">
        <v>1428</v>
      </c>
    </row>
    <row r="7898" spans="1:17" ht="12.75" customHeight="1" x14ac:dyDescent="0.2">
      <c r="A7898" s="17">
        <v>80111600</v>
      </c>
      <c r="B7898" s="17" t="s">
        <v>3984</v>
      </c>
      <c r="C7898" s="17">
        <v>1</v>
      </c>
      <c r="D7898" s="17">
        <v>1</v>
      </c>
      <c r="E7898" s="17">
        <v>8</v>
      </c>
      <c r="F7898" s="17">
        <v>1</v>
      </c>
      <c r="G7898" s="17" t="s">
        <v>35</v>
      </c>
      <c r="H7898" s="17">
        <v>1</v>
      </c>
      <c r="I7898" s="18">
        <v>31843704</v>
      </c>
      <c r="J7898" s="18">
        <v>31843704</v>
      </c>
      <c r="K7898" s="17">
        <v>0</v>
      </c>
      <c r="L7898" s="17">
        <v>0</v>
      </c>
      <c r="M7898" s="17" t="s">
        <v>1424</v>
      </c>
      <c r="N7898" s="17" t="s">
        <v>1425</v>
      </c>
      <c r="O7898" s="17" t="s">
        <v>1426</v>
      </c>
      <c r="P7898" s="17" t="s">
        <v>1427</v>
      </c>
      <c r="Q7898" s="17" t="s">
        <v>1428</v>
      </c>
    </row>
    <row r="7899" spans="1:17" ht="12.75" customHeight="1" x14ac:dyDescent="0.2">
      <c r="A7899" s="17">
        <v>80111600</v>
      </c>
      <c r="B7899" s="17" t="s">
        <v>3985</v>
      </c>
      <c r="C7899" s="17">
        <v>1</v>
      </c>
      <c r="D7899" s="17">
        <v>1</v>
      </c>
      <c r="E7899" s="17">
        <v>8</v>
      </c>
      <c r="F7899" s="17">
        <v>1</v>
      </c>
      <c r="G7899" s="17" t="s">
        <v>35</v>
      </c>
      <c r="H7899" s="17">
        <v>1</v>
      </c>
      <c r="I7899" s="18">
        <v>31843704</v>
      </c>
      <c r="J7899" s="18">
        <v>31843704</v>
      </c>
      <c r="K7899" s="17">
        <v>0</v>
      </c>
      <c r="L7899" s="17">
        <v>0</v>
      </c>
      <c r="M7899" s="17" t="s">
        <v>1424</v>
      </c>
      <c r="N7899" s="17" t="s">
        <v>1425</v>
      </c>
      <c r="O7899" s="17" t="s">
        <v>1426</v>
      </c>
      <c r="P7899" s="17" t="s">
        <v>1427</v>
      </c>
      <c r="Q7899" s="17" t="s">
        <v>1428</v>
      </c>
    </row>
    <row r="7900" spans="1:17" ht="12.75" customHeight="1" x14ac:dyDescent="0.2">
      <c r="A7900" s="17">
        <v>80111600</v>
      </c>
      <c r="B7900" s="17" t="s">
        <v>3986</v>
      </c>
      <c r="C7900" s="17">
        <v>1</v>
      </c>
      <c r="D7900" s="17">
        <v>1</v>
      </c>
      <c r="E7900" s="17">
        <v>8</v>
      </c>
      <c r="F7900" s="17">
        <v>1</v>
      </c>
      <c r="G7900" s="17" t="s">
        <v>35</v>
      </c>
      <c r="H7900" s="17">
        <v>1</v>
      </c>
      <c r="I7900" s="18">
        <v>31843704</v>
      </c>
      <c r="J7900" s="18">
        <v>31843704</v>
      </c>
      <c r="K7900" s="17">
        <v>0</v>
      </c>
      <c r="L7900" s="17">
        <v>0</v>
      </c>
      <c r="M7900" s="17" t="s">
        <v>1424</v>
      </c>
      <c r="N7900" s="17" t="s">
        <v>1425</v>
      </c>
      <c r="O7900" s="17" t="s">
        <v>1426</v>
      </c>
      <c r="P7900" s="17" t="s">
        <v>1427</v>
      </c>
      <c r="Q7900" s="17" t="s">
        <v>1428</v>
      </c>
    </row>
    <row r="7901" spans="1:17" ht="12.75" customHeight="1" x14ac:dyDescent="0.2">
      <c r="A7901" s="17">
        <v>80111600</v>
      </c>
      <c r="B7901" s="17" t="s">
        <v>3987</v>
      </c>
      <c r="C7901" s="17">
        <v>1</v>
      </c>
      <c r="D7901" s="17">
        <v>1</v>
      </c>
      <c r="E7901" s="17">
        <v>8</v>
      </c>
      <c r="F7901" s="17">
        <v>1</v>
      </c>
      <c r="G7901" s="17" t="s">
        <v>35</v>
      </c>
      <c r="H7901" s="17">
        <v>1</v>
      </c>
      <c r="I7901" s="18">
        <v>31843704</v>
      </c>
      <c r="J7901" s="18">
        <v>31843704</v>
      </c>
      <c r="K7901" s="17">
        <v>0</v>
      </c>
      <c r="L7901" s="17">
        <v>0</v>
      </c>
      <c r="M7901" s="17" t="s">
        <v>1424</v>
      </c>
      <c r="N7901" s="17" t="s">
        <v>1425</v>
      </c>
      <c r="O7901" s="17" t="s">
        <v>1426</v>
      </c>
      <c r="P7901" s="17" t="s">
        <v>1427</v>
      </c>
      <c r="Q7901" s="17" t="s">
        <v>1428</v>
      </c>
    </row>
    <row r="7902" spans="1:17" ht="12.75" customHeight="1" x14ac:dyDescent="0.2">
      <c r="A7902" s="17">
        <v>80111600</v>
      </c>
      <c r="B7902" s="17" t="s">
        <v>3988</v>
      </c>
      <c r="C7902" s="17">
        <v>1</v>
      </c>
      <c r="D7902" s="17">
        <v>1</v>
      </c>
      <c r="E7902" s="17">
        <v>8</v>
      </c>
      <c r="F7902" s="17">
        <v>1</v>
      </c>
      <c r="G7902" s="17" t="s">
        <v>35</v>
      </c>
      <c r="H7902" s="17">
        <v>1</v>
      </c>
      <c r="I7902" s="18">
        <v>30848588</v>
      </c>
      <c r="J7902" s="18">
        <v>30848588</v>
      </c>
      <c r="K7902" s="17">
        <v>0</v>
      </c>
      <c r="L7902" s="17">
        <v>0</v>
      </c>
      <c r="M7902" s="17" t="s">
        <v>1424</v>
      </c>
      <c r="N7902" s="17" t="s">
        <v>1425</v>
      </c>
      <c r="O7902" s="17" t="s">
        <v>1426</v>
      </c>
      <c r="P7902" s="17" t="s">
        <v>1427</v>
      </c>
      <c r="Q7902" s="17" t="s">
        <v>1428</v>
      </c>
    </row>
    <row r="7903" spans="1:17" ht="12.75" customHeight="1" x14ac:dyDescent="0.2">
      <c r="A7903" s="17">
        <v>80111600</v>
      </c>
      <c r="B7903" s="17" t="s">
        <v>3989</v>
      </c>
      <c r="C7903" s="17">
        <v>1</v>
      </c>
      <c r="D7903" s="17">
        <v>1</v>
      </c>
      <c r="E7903" s="17">
        <v>8</v>
      </c>
      <c r="F7903" s="17">
        <v>0</v>
      </c>
      <c r="G7903" s="17" t="s">
        <v>35</v>
      </c>
      <c r="H7903" s="17">
        <v>1</v>
      </c>
      <c r="I7903" s="18">
        <v>31843704</v>
      </c>
      <c r="J7903" s="18">
        <v>31843704</v>
      </c>
      <c r="K7903" s="17">
        <v>0</v>
      </c>
      <c r="L7903" s="17">
        <v>0</v>
      </c>
      <c r="M7903" s="17" t="s">
        <v>1424</v>
      </c>
      <c r="N7903" s="17" t="s">
        <v>1425</v>
      </c>
      <c r="O7903" s="17" t="s">
        <v>1426</v>
      </c>
      <c r="P7903" s="17" t="s">
        <v>1427</v>
      </c>
      <c r="Q7903" s="17" t="s">
        <v>1428</v>
      </c>
    </row>
    <row r="7904" spans="1:17" ht="12.75" customHeight="1" x14ac:dyDescent="0.2">
      <c r="A7904" s="17">
        <v>80111600</v>
      </c>
      <c r="B7904" s="17" t="s">
        <v>3990</v>
      </c>
      <c r="C7904" s="17">
        <v>1</v>
      </c>
      <c r="D7904" s="17">
        <v>1</v>
      </c>
      <c r="E7904" s="17">
        <v>8</v>
      </c>
      <c r="F7904" s="17">
        <v>1</v>
      </c>
      <c r="G7904" s="17" t="s">
        <v>35</v>
      </c>
      <c r="H7904" s="17">
        <v>1</v>
      </c>
      <c r="I7904" s="18">
        <v>31843704</v>
      </c>
      <c r="J7904" s="18">
        <v>31843704</v>
      </c>
      <c r="K7904" s="17">
        <v>0</v>
      </c>
      <c r="L7904" s="17">
        <v>0</v>
      </c>
      <c r="M7904" s="17" t="s">
        <v>1424</v>
      </c>
      <c r="N7904" s="17" t="s">
        <v>1425</v>
      </c>
      <c r="O7904" s="17" t="s">
        <v>1426</v>
      </c>
      <c r="P7904" s="17" t="s">
        <v>1427</v>
      </c>
      <c r="Q7904" s="17" t="s">
        <v>1428</v>
      </c>
    </row>
    <row r="7905" spans="1:17" ht="12.75" customHeight="1" x14ac:dyDescent="0.2">
      <c r="A7905" s="17">
        <v>80111600</v>
      </c>
      <c r="B7905" s="17" t="s">
        <v>3991</v>
      </c>
      <c r="C7905" s="17">
        <v>1</v>
      </c>
      <c r="D7905" s="17">
        <v>1</v>
      </c>
      <c r="E7905" s="17">
        <v>8</v>
      </c>
      <c r="F7905" s="17">
        <v>1</v>
      </c>
      <c r="G7905" s="17" t="s">
        <v>35</v>
      </c>
      <c r="H7905" s="17">
        <v>1</v>
      </c>
      <c r="I7905" s="18">
        <v>31843704</v>
      </c>
      <c r="J7905" s="18">
        <v>31843704</v>
      </c>
      <c r="K7905" s="17">
        <v>0</v>
      </c>
      <c r="L7905" s="17">
        <v>0</v>
      </c>
      <c r="M7905" s="17" t="s">
        <v>1424</v>
      </c>
      <c r="N7905" s="17" t="s">
        <v>1425</v>
      </c>
      <c r="O7905" s="17" t="s">
        <v>1426</v>
      </c>
      <c r="P7905" s="17" t="s">
        <v>1427</v>
      </c>
      <c r="Q7905" s="17" t="s">
        <v>1428</v>
      </c>
    </row>
    <row r="7906" spans="1:17" ht="12.75" customHeight="1" x14ac:dyDescent="0.2">
      <c r="A7906" s="17">
        <v>80111600</v>
      </c>
      <c r="B7906" s="17" t="s">
        <v>3992</v>
      </c>
      <c r="C7906" s="17">
        <v>1</v>
      </c>
      <c r="D7906" s="17">
        <v>1</v>
      </c>
      <c r="E7906" s="17">
        <v>1</v>
      </c>
      <c r="F7906" s="17">
        <v>1</v>
      </c>
      <c r="G7906" s="17" t="s">
        <v>35</v>
      </c>
      <c r="H7906" s="17">
        <v>1</v>
      </c>
      <c r="I7906" s="18">
        <v>3980463</v>
      </c>
      <c r="J7906" s="18">
        <v>3980463</v>
      </c>
      <c r="K7906" s="17">
        <v>0</v>
      </c>
      <c r="L7906" s="17">
        <v>0</v>
      </c>
      <c r="M7906" s="17" t="s">
        <v>39</v>
      </c>
      <c r="N7906" s="17" t="s">
        <v>40</v>
      </c>
      <c r="O7906" s="17" t="s">
        <v>159</v>
      </c>
      <c r="P7906" s="17" t="s">
        <v>41</v>
      </c>
      <c r="Q7906" s="17" t="s">
        <v>160</v>
      </c>
    </row>
    <row r="7907" spans="1:17" ht="12.75" customHeight="1" x14ac:dyDescent="0.2">
      <c r="A7907" s="17">
        <v>80111600</v>
      </c>
      <c r="B7907" s="17" t="s">
        <v>3993</v>
      </c>
      <c r="C7907" s="17">
        <v>1</v>
      </c>
      <c r="D7907" s="17">
        <v>1</v>
      </c>
      <c r="E7907" s="17">
        <v>8</v>
      </c>
      <c r="F7907" s="17">
        <v>1</v>
      </c>
      <c r="G7907" s="17" t="s">
        <v>35</v>
      </c>
      <c r="H7907" s="17">
        <v>1</v>
      </c>
      <c r="I7907" s="18">
        <v>31843704</v>
      </c>
      <c r="J7907" s="18">
        <v>31843704</v>
      </c>
      <c r="K7907" s="17">
        <v>0</v>
      </c>
      <c r="L7907" s="17">
        <v>0</v>
      </c>
      <c r="M7907" s="17" t="s">
        <v>1424</v>
      </c>
      <c r="N7907" s="17" t="s">
        <v>1425</v>
      </c>
      <c r="O7907" s="17" t="s">
        <v>1426</v>
      </c>
      <c r="P7907" s="17" t="s">
        <v>1427</v>
      </c>
      <c r="Q7907" s="17" t="s">
        <v>1428</v>
      </c>
    </row>
    <row r="7908" spans="1:17" ht="12.75" customHeight="1" x14ac:dyDescent="0.2">
      <c r="A7908" s="17">
        <v>80111600</v>
      </c>
      <c r="B7908" s="17" t="s">
        <v>3994</v>
      </c>
      <c r="C7908" s="17">
        <v>1</v>
      </c>
      <c r="D7908" s="17">
        <v>1</v>
      </c>
      <c r="E7908" s="17">
        <v>8</v>
      </c>
      <c r="F7908" s="17">
        <v>1</v>
      </c>
      <c r="G7908" s="17" t="s">
        <v>35</v>
      </c>
      <c r="H7908" s="17">
        <v>1</v>
      </c>
      <c r="I7908" s="18">
        <v>31843704</v>
      </c>
      <c r="J7908" s="18">
        <v>31843704</v>
      </c>
      <c r="K7908" s="17">
        <v>0</v>
      </c>
      <c r="L7908" s="17">
        <v>0</v>
      </c>
      <c r="M7908" s="17" t="s">
        <v>39</v>
      </c>
      <c r="N7908" s="17" t="s">
        <v>40</v>
      </c>
      <c r="O7908" s="17" t="s">
        <v>159</v>
      </c>
      <c r="P7908" s="17" t="s">
        <v>41</v>
      </c>
      <c r="Q7908" s="17" t="s">
        <v>160</v>
      </c>
    </row>
    <row r="7909" spans="1:17" ht="12.75" customHeight="1" x14ac:dyDescent="0.2">
      <c r="A7909" s="17">
        <v>80111600</v>
      </c>
      <c r="B7909" s="17" t="s">
        <v>3995</v>
      </c>
      <c r="C7909" s="17">
        <v>2</v>
      </c>
      <c r="D7909" s="17">
        <v>2</v>
      </c>
      <c r="E7909" s="17">
        <v>7</v>
      </c>
      <c r="F7909" s="17">
        <v>1</v>
      </c>
      <c r="G7909" s="17" t="s">
        <v>35</v>
      </c>
      <c r="H7909" s="17">
        <v>0</v>
      </c>
      <c r="I7909" s="18">
        <v>30914929</v>
      </c>
      <c r="J7909" s="18">
        <v>30914929</v>
      </c>
      <c r="K7909" s="17">
        <v>0</v>
      </c>
      <c r="L7909" s="17">
        <v>0</v>
      </c>
      <c r="M7909" s="17" t="s">
        <v>122</v>
      </c>
      <c r="N7909" s="17" t="s">
        <v>123</v>
      </c>
      <c r="O7909" s="17" t="s">
        <v>17601</v>
      </c>
      <c r="P7909" s="17" t="s">
        <v>153</v>
      </c>
      <c r="Q7909" s="17" t="s">
        <v>17602</v>
      </c>
    </row>
    <row r="7910" spans="1:17" ht="12.75" customHeight="1" x14ac:dyDescent="0.2">
      <c r="A7910" s="17">
        <v>80111600</v>
      </c>
      <c r="B7910" s="17" t="s">
        <v>3996</v>
      </c>
      <c r="C7910" s="17">
        <v>1</v>
      </c>
      <c r="D7910" s="17">
        <v>1</v>
      </c>
      <c r="E7910" s="17">
        <v>8</v>
      </c>
      <c r="F7910" s="17">
        <v>1</v>
      </c>
      <c r="G7910" s="17" t="s">
        <v>35</v>
      </c>
      <c r="H7910" s="17">
        <v>1</v>
      </c>
      <c r="I7910" s="18">
        <v>31843704</v>
      </c>
      <c r="J7910" s="18">
        <v>31843704</v>
      </c>
      <c r="K7910" s="17">
        <v>0</v>
      </c>
      <c r="L7910" s="17">
        <v>0</v>
      </c>
      <c r="M7910" s="17" t="s">
        <v>1424</v>
      </c>
      <c r="N7910" s="17" t="s">
        <v>1425</v>
      </c>
      <c r="O7910" s="17" t="s">
        <v>1426</v>
      </c>
      <c r="P7910" s="17" t="s">
        <v>1427</v>
      </c>
      <c r="Q7910" s="17" t="s">
        <v>1428</v>
      </c>
    </row>
    <row r="7911" spans="1:17" ht="12.75" customHeight="1" x14ac:dyDescent="0.2">
      <c r="A7911" s="17">
        <v>80111600</v>
      </c>
      <c r="B7911" s="17" t="s">
        <v>3997</v>
      </c>
      <c r="C7911" s="17">
        <v>1</v>
      </c>
      <c r="D7911" s="17">
        <v>1</v>
      </c>
      <c r="E7911" s="17">
        <v>8</v>
      </c>
      <c r="F7911" s="17">
        <v>1</v>
      </c>
      <c r="G7911" s="17" t="s">
        <v>35</v>
      </c>
      <c r="H7911" s="17">
        <v>0</v>
      </c>
      <c r="I7911" s="18">
        <v>31843704</v>
      </c>
      <c r="J7911" s="18">
        <v>31843704</v>
      </c>
      <c r="K7911" s="17">
        <v>0</v>
      </c>
      <c r="L7911" s="17">
        <v>0</v>
      </c>
      <c r="M7911" s="17" t="s">
        <v>122</v>
      </c>
      <c r="N7911" s="17" t="s">
        <v>123</v>
      </c>
      <c r="O7911" s="17" t="s">
        <v>17601</v>
      </c>
      <c r="P7911" s="17" t="s">
        <v>153</v>
      </c>
      <c r="Q7911" s="17" t="s">
        <v>17602</v>
      </c>
    </row>
    <row r="7912" spans="1:17" ht="12.75" customHeight="1" x14ac:dyDescent="0.2">
      <c r="A7912" s="17">
        <v>80111600</v>
      </c>
      <c r="B7912" s="17" t="s">
        <v>3998</v>
      </c>
      <c r="C7912" s="17">
        <v>1</v>
      </c>
      <c r="D7912" s="17">
        <v>1</v>
      </c>
      <c r="E7912" s="17">
        <v>8</v>
      </c>
      <c r="F7912" s="17">
        <v>1</v>
      </c>
      <c r="G7912" s="17" t="s">
        <v>35</v>
      </c>
      <c r="H7912" s="17">
        <v>1</v>
      </c>
      <c r="I7912" s="18">
        <v>31843704</v>
      </c>
      <c r="J7912" s="18">
        <v>31843704</v>
      </c>
      <c r="K7912" s="17">
        <v>0</v>
      </c>
      <c r="L7912" s="17">
        <v>0</v>
      </c>
      <c r="M7912" s="17" t="s">
        <v>1424</v>
      </c>
      <c r="N7912" s="17" t="s">
        <v>1425</v>
      </c>
      <c r="O7912" s="17" t="s">
        <v>1426</v>
      </c>
      <c r="P7912" s="17" t="s">
        <v>1427</v>
      </c>
      <c r="Q7912" s="17" t="s">
        <v>1428</v>
      </c>
    </row>
    <row r="7913" spans="1:17" ht="12.75" customHeight="1" x14ac:dyDescent="0.2">
      <c r="A7913" s="17">
        <v>80111600</v>
      </c>
      <c r="B7913" s="17" t="s">
        <v>3999</v>
      </c>
      <c r="C7913" s="17">
        <v>1</v>
      </c>
      <c r="D7913" s="17">
        <v>1</v>
      </c>
      <c r="E7913" s="17">
        <v>8</v>
      </c>
      <c r="F7913" s="17">
        <v>1</v>
      </c>
      <c r="G7913" s="17" t="s">
        <v>35</v>
      </c>
      <c r="H7913" s="17">
        <v>0</v>
      </c>
      <c r="I7913" s="18">
        <v>31843704</v>
      </c>
      <c r="J7913" s="18">
        <v>31843704</v>
      </c>
      <c r="K7913" s="17">
        <v>0</v>
      </c>
      <c r="L7913" s="17">
        <v>0</v>
      </c>
      <c r="M7913" s="17" t="s">
        <v>122</v>
      </c>
      <c r="N7913" s="17" t="s">
        <v>123</v>
      </c>
      <c r="O7913" s="17" t="s">
        <v>17601</v>
      </c>
      <c r="P7913" s="17" t="s">
        <v>153</v>
      </c>
      <c r="Q7913" s="17" t="s">
        <v>17602</v>
      </c>
    </row>
    <row r="7914" spans="1:17" ht="12.75" customHeight="1" x14ac:dyDescent="0.2">
      <c r="A7914" s="17">
        <v>80111600</v>
      </c>
      <c r="B7914" s="17" t="s">
        <v>4000</v>
      </c>
      <c r="C7914" s="17">
        <v>1</v>
      </c>
      <c r="D7914" s="17">
        <v>1</v>
      </c>
      <c r="E7914" s="17">
        <v>8</v>
      </c>
      <c r="F7914" s="17">
        <v>1</v>
      </c>
      <c r="G7914" s="17" t="s">
        <v>35</v>
      </c>
      <c r="H7914" s="17">
        <v>1</v>
      </c>
      <c r="I7914" s="18">
        <v>31843704</v>
      </c>
      <c r="J7914" s="18">
        <v>31843704</v>
      </c>
      <c r="K7914" s="17">
        <v>0</v>
      </c>
      <c r="L7914" s="17">
        <v>0</v>
      </c>
      <c r="M7914" s="17" t="s">
        <v>1424</v>
      </c>
      <c r="N7914" s="17" t="s">
        <v>1425</v>
      </c>
      <c r="O7914" s="17" t="s">
        <v>1426</v>
      </c>
      <c r="P7914" s="17" t="s">
        <v>1427</v>
      </c>
      <c r="Q7914" s="17" t="s">
        <v>1428</v>
      </c>
    </row>
    <row r="7915" spans="1:17" ht="12.75" customHeight="1" x14ac:dyDescent="0.2">
      <c r="A7915" s="17">
        <v>80111600</v>
      </c>
      <c r="B7915" s="17" t="s">
        <v>4001</v>
      </c>
      <c r="C7915" s="17">
        <v>1</v>
      </c>
      <c r="D7915" s="17">
        <v>1</v>
      </c>
      <c r="E7915" s="17">
        <v>8</v>
      </c>
      <c r="F7915" s="17">
        <v>1</v>
      </c>
      <c r="G7915" s="17" t="s">
        <v>35</v>
      </c>
      <c r="H7915" s="17">
        <v>1</v>
      </c>
      <c r="I7915" s="18">
        <v>31843704</v>
      </c>
      <c r="J7915" s="18">
        <v>31843704</v>
      </c>
      <c r="K7915" s="17">
        <v>0</v>
      </c>
      <c r="L7915" s="17">
        <v>0</v>
      </c>
      <c r="M7915" s="17" t="s">
        <v>1424</v>
      </c>
      <c r="N7915" s="17" t="s">
        <v>1425</v>
      </c>
      <c r="O7915" s="17" t="s">
        <v>1426</v>
      </c>
      <c r="P7915" s="17" t="s">
        <v>1427</v>
      </c>
      <c r="Q7915" s="17" t="s">
        <v>1428</v>
      </c>
    </row>
    <row r="7916" spans="1:17" ht="12.75" customHeight="1" x14ac:dyDescent="0.2">
      <c r="A7916" s="17">
        <v>80111600</v>
      </c>
      <c r="B7916" s="17" t="s">
        <v>4002</v>
      </c>
      <c r="C7916" s="17">
        <v>1</v>
      </c>
      <c r="D7916" s="17">
        <v>1</v>
      </c>
      <c r="E7916" s="17">
        <v>8</v>
      </c>
      <c r="F7916" s="17">
        <v>1</v>
      </c>
      <c r="G7916" s="17" t="s">
        <v>35</v>
      </c>
      <c r="H7916" s="17">
        <v>0</v>
      </c>
      <c r="I7916" s="18">
        <v>16246072</v>
      </c>
      <c r="J7916" s="18">
        <v>16246072</v>
      </c>
      <c r="K7916" s="17">
        <v>0</v>
      </c>
      <c r="L7916" s="17">
        <v>0</v>
      </c>
      <c r="M7916" s="17" t="s">
        <v>1107</v>
      </c>
      <c r="N7916" s="17" t="s">
        <v>58</v>
      </c>
      <c r="O7916" s="17" t="s">
        <v>146</v>
      </c>
      <c r="P7916" s="17" t="s">
        <v>1108</v>
      </c>
      <c r="Q7916" s="17" t="s">
        <v>148</v>
      </c>
    </row>
    <row r="7917" spans="1:17" ht="12.75" customHeight="1" x14ac:dyDescent="0.2">
      <c r="A7917" s="17">
        <v>80111600</v>
      </c>
      <c r="B7917" s="17" t="s">
        <v>4003</v>
      </c>
      <c r="C7917" s="17">
        <v>1</v>
      </c>
      <c r="D7917" s="17">
        <v>1</v>
      </c>
      <c r="E7917" s="17">
        <v>8</v>
      </c>
      <c r="F7917" s="17">
        <v>1</v>
      </c>
      <c r="G7917" s="17" t="s">
        <v>35</v>
      </c>
      <c r="H7917" s="17">
        <v>0</v>
      </c>
      <c r="I7917" s="18">
        <v>32779008</v>
      </c>
      <c r="J7917" s="18">
        <v>32779008</v>
      </c>
      <c r="K7917" s="17">
        <v>0</v>
      </c>
      <c r="L7917" s="17">
        <v>0</v>
      </c>
      <c r="M7917" s="17" t="s">
        <v>122</v>
      </c>
      <c r="N7917" s="17" t="s">
        <v>123</v>
      </c>
      <c r="O7917" s="17" t="s">
        <v>17601</v>
      </c>
      <c r="P7917" s="17" t="s">
        <v>153</v>
      </c>
      <c r="Q7917" s="17" t="s">
        <v>17602</v>
      </c>
    </row>
    <row r="7918" spans="1:17" ht="12.75" customHeight="1" x14ac:dyDescent="0.2">
      <c r="A7918" s="17">
        <v>80111600</v>
      </c>
      <c r="B7918" s="17" t="s">
        <v>4004</v>
      </c>
      <c r="C7918" s="17">
        <v>1</v>
      </c>
      <c r="D7918" s="17">
        <v>1</v>
      </c>
      <c r="E7918" s="17">
        <v>8</v>
      </c>
      <c r="F7918" s="17">
        <v>1</v>
      </c>
      <c r="G7918" s="17" t="s">
        <v>35</v>
      </c>
      <c r="H7918" s="17">
        <v>1</v>
      </c>
      <c r="I7918" s="18">
        <v>31843704</v>
      </c>
      <c r="J7918" s="18">
        <v>31843704</v>
      </c>
      <c r="K7918" s="17">
        <v>0</v>
      </c>
      <c r="L7918" s="17">
        <v>0</v>
      </c>
      <c r="M7918" s="17" t="s">
        <v>1424</v>
      </c>
      <c r="N7918" s="17" t="s">
        <v>1425</v>
      </c>
      <c r="O7918" s="17" t="s">
        <v>1426</v>
      </c>
      <c r="P7918" s="17" t="s">
        <v>1427</v>
      </c>
      <c r="Q7918" s="17" t="s">
        <v>1428</v>
      </c>
    </row>
    <row r="7919" spans="1:17" ht="12.75" customHeight="1" x14ac:dyDescent="0.2">
      <c r="A7919" s="17">
        <v>80111600</v>
      </c>
      <c r="B7919" s="17" t="s">
        <v>4005</v>
      </c>
      <c r="C7919" s="17">
        <v>1</v>
      </c>
      <c r="D7919" s="17">
        <v>1</v>
      </c>
      <c r="E7919" s="17">
        <v>8</v>
      </c>
      <c r="F7919" s="17">
        <v>1</v>
      </c>
      <c r="G7919" s="17" t="s">
        <v>35</v>
      </c>
      <c r="H7919" s="17">
        <v>1</v>
      </c>
      <c r="I7919" s="18">
        <v>31843704</v>
      </c>
      <c r="J7919" s="18">
        <v>31843704</v>
      </c>
      <c r="K7919" s="17">
        <v>0</v>
      </c>
      <c r="L7919" s="17">
        <v>0</v>
      </c>
      <c r="M7919" s="17" t="s">
        <v>39</v>
      </c>
      <c r="N7919" s="17" t="s">
        <v>40</v>
      </c>
      <c r="O7919" s="17" t="s">
        <v>159</v>
      </c>
      <c r="P7919" s="17" t="s">
        <v>41</v>
      </c>
      <c r="Q7919" s="17" t="s">
        <v>160</v>
      </c>
    </row>
    <row r="7920" spans="1:17" ht="12.75" customHeight="1" x14ac:dyDescent="0.2">
      <c r="A7920" s="17">
        <v>80111600</v>
      </c>
      <c r="B7920" s="17" t="s">
        <v>4006</v>
      </c>
      <c r="C7920" s="17">
        <v>1</v>
      </c>
      <c r="D7920" s="17">
        <v>1</v>
      </c>
      <c r="E7920" s="17">
        <v>8</v>
      </c>
      <c r="F7920" s="17">
        <v>1</v>
      </c>
      <c r="G7920" s="17" t="s">
        <v>35</v>
      </c>
      <c r="H7920" s="17">
        <v>1</v>
      </c>
      <c r="I7920" s="18">
        <v>31843704</v>
      </c>
      <c r="J7920" s="18">
        <v>31843704</v>
      </c>
      <c r="K7920" s="17">
        <v>0</v>
      </c>
      <c r="L7920" s="17">
        <v>0</v>
      </c>
      <c r="M7920" s="17" t="s">
        <v>1424</v>
      </c>
      <c r="N7920" s="17" t="s">
        <v>1425</v>
      </c>
      <c r="O7920" s="17" t="s">
        <v>1426</v>
      </c>
      <c r="P7920" s="17" t="s">
        <v>1427</v>
      </c>
      <c r="Q7920" s="17" t="s">
        <v>1428</v>
      </c>
    </row>
    <row r="7921" spans="1:17" ht="12.75" customHeight="1" x14ac:dyDescent="0.2">
      <c r="A7921" s="17">
        <v>80111600</v>
      </c>
      <c r="B7921" s="17" t="s">
        <v>4007</v>
      </c>
      <c r="C7921" s="17">
        <v>1</v>
      </c>
      <c r="D7921" s="17">
        <v>1</v>
      </c>
      <c r="E7921" s="17">
        <v>8</v>
      </c>
      <c r="F7921" s="17">
        <v>1</v>
      </c>
      <c r="G7921" s="17" t="s">
        <v>35</v>
      </c>
      <c r="H7921" s="17">
        <v>1</v>
      </c>
      <c r="I7921" s="18">
        <v>31843704</v>
      </c>
      <c r="J7921" s="18">
        <v>31843704</v>
      </c>
      <c r="K7921" s="17">
        <v>0</v>
      </c>
      <c r="L7921" s="17">
        <v>0</v>
      </c>
      <c r="M7921" s="17" t="s">
        <v>39</v>
      </c>
      <c r="N7921" s="17" t="s">
        <v>40</v>
      </c>
      <c r="O7921" s="17" t="s">
        <v>159</v>
      </c>
      <c r="P7921" s="17" t="s">
        <v>41</v>
      </c>
      <c r="Q7921" s="17" t="s">
        <v>160</v>
      </c>
    </row>
    <row r="7922" spans="1:17" ht="12.75" customHeight="1" x14ac:dyDescent="0.2">
      <c r="A7922" s="17">
        <v>80111600</v>
      </c>
      <c r="B7922" s="17" t="s">
        <v>4008</v>
      </c>
      <c r="C7922" s="17">
        <v>1</v>
      </c>
      <c r="D7922" s="17">
        <v>1</v>
      </c>
      <c r="E7922" s="17">
        <v>8</v>
      </c>
      <c r="F7922" s="17">
        <v>1</v>
      </c>
      <c r="G7922" s="17" t="s">
        <v>35</v>
      </c>
      <c r="H7922" s="17">
        <v>1</v>
      </c>
      <c r="I7922" s="18">
        <v>33861536</v>
      </c>
      <c r="J7922" s="18">
        <v>33861536</v>
      </c>
      <c r="K7922" s="17">
        <v>0</v>
      </c>
      <c r="L7922" s="17">
        <v>0</v>
      </c>
      <c r="M7922" s="17" t="s">
        <v>1248</v>
      </c>
      <c r="N7922" s="17" t="s">
        <v>1249</v>
      </c>
      <c r="O7922" s="17" t="s">
        <v>2637</v>
      </c>
      <c r="P7922" s="17" t="s">
        <v>1250</v>
      </c>
      <c r="Q7922" s="17" t="s">
        <v>1251</v>
      </c>
    </row>
    <row r="7923" spans="1:17" ht="12.75" customHeight="1" x14ac:dyDescent="0.2">
      <c r="A7923" s="17">
        <v>80111600</v>
      </c>
      <c r="B7923" s="17" t="s">
        <v>4009</v>
      </c>
      <c r="C7923" s="17">
        <v>1</v>
      </c>
      <c r="D7923" s="17">
        <v>1</v>
      </c>
      <c r="E7923" s="17">
        <v>8</v>
      </c>
      <c r="F7923" s="17">
        <v>1</v>
      </c>
      <c r="G7923" s="17" t="s">
        <v>35</v>
      </c>
      <c r="H7923" s="17">
        <v>1</v>
      </c>
      <c r="I7923" s="18">
        <v>31843704</v>
      </c>
      <c r="J7923" s="18">
        <v>31843704</v>
      </c>
      <c r="K7923" s="17">
        <v>0</v>
      </c>
      <c r="L7923" s="17">
        <v>0</v>
      </c>
      <c r="M7923" s="17" t="s">
        <v>1424</v>
      </c>
      <c r="N7923" s="17" t="s">
        <v>1425</v>
      </c>
      <c r="O7923" s="17" t="s">
        <v>1426</v>
      </c>
      <c r="P7923" s="17" t="s">
        <v>1427</v>
      </c>
      <c r="Q7923" s="17" t="s">
        <v>1428</v>
      </c>
    </row>
    <row r="7924" spans="1:17" ht="12.75" customHeight="1" x14ac:dyDescent="0.2">
      <c r="A7924" s="17">
        <v>80111600</v>
      </c>
      <c r="B7924" s="17" t="s">
        <v>4010</v>
      </c>
      <c r="C7924" s="17">
        <v>1</v>
      </c>
      <c r="D7924" s="17">
        <v>1</v>
      </c>
      <c r="E7924" s="17">
        <v>8</v>
      </c>
      <c r="F7924" s="17">
        <v>1</v>
      </c>
      <c r="G7924" s="17" t="s">
        <v>35</v>
      </c>
      <c r="H7924" s="17">
        <v>1</v>
      </c>
      <c r="I7924" s="18">
        <v>31843704</v>
      </c>
      <c r="J7924" s="18">
        <v>31843704</v>
      </c>
      <c r="K7924" s="17">
        <v>0</v>
      </c>
      <c r="L7924" s="17">
        <v>0</v>
      </c>
      <c r="M7924" s="17" t="s">
        <v>39</v>
      </c>
      <c r="N7924" s="17" t="s">
        <v>40</v>
      </c>
      <c r="O7924" s="17" t="s">
        <v>159</v>
      </c>
      <c r="P7924" s="17" t="s">
        <v>41</v>
      </c>
      <c r="Q7924" s="17" t="s">
        <v>160</v>
      </c>
    </row>
    <row r="7925" spans="1:17" ht="12.75" customHeight="1" x14ac:dyDescent="0.2">
      <c r="A7925" s="17">
        <v>80111600</v>
      </c>
      <c r="B7925" s="17" t="s">
        <v>4012</v>
      </c>
      <c r="C7925" s="17">
        <v>1</v>
      </c>
      <c r="D7925" s="17">
        <v>1</v>
      </c>
      <c r="E7925" s="17">
        <v>8</v>
      </c>
      <c r="F7925" s="17">
        <v>1</v>
      </c>
      <c r="G7925" s="17" t="s">
        <v>35</v>
      </c>
      <c r="H7925" s="17">
        <v>1</v>
      </c>
      <c r="I7925" s="18">
        <v>33861536</v>
      </c>
      <c r="J7925" s="18">
        <v>33861536</v>
      </c>
      <c r="K7925" s="17">
        <v>0</v>
      </c>
      <c r="L7925" s="17">
        <v>0</v>
      </c>
      <c r="M7925" s="17" t="s">
        <v>1248</v>
      </c>
      <c r="N7925" s="17" t="s">
        <v>1249</v>
      </c>
      <c r="O7925" s="17" t="s">
        <v>2637</v>
      </c>
      <c r="P7925" s="17" t="s">
        <v>1250</v>
      </c>
      <c r="Q7925" s="17" t="s">
        <v>1251</v>
      </c>
    </row>
    <row r="7926" spans="1:17" ht="12.75" customHeight="1" x14ac:dyDescent="0.2">
      <c r="A7926" s="17">
        <v>80111600</v>
      </c>
      <c r="B7926" s="17" t="s">
        <v>4013</v>
      </c>
      <c r="C7926" s="17">
        <v>1</v>
      </c>
      <c r="D7926" s="17">
        <v>1</v>
      </c>
      <c r="E7926" s="17">
        <v>8</v>
      </c>
      <c r="F7926" s="17">
        <v>1</v>
      </c>
      <c r="G7926" s="17" t="s">
        <v>35</v>
      </c>
      <c r="H7926" s="17">
        <v>1</v>
      </c>
      <c r="I7926" s="18">
        <v>35593584</v>
      </c>
      <c r="J7926" s="18">
        <v>35593584</v>
      </c>
      <c r="K7926" s="17">
        <v>0</v>
      </c>
      <c r="L7926" s="17">
        <v>0</v>
      </c>
      <c r="M7926" s="17" t="s">
        <v>84</v>
      </c>
      <c r="N7926" s="17" t="s">
        <v>85</v>
      </c>
      <c r="O7926" s="17" t="s">
        <v>86</v>
      </c>
      <c r="P7926" s="17" t="s">
        <v>87</v>
      </c>
      <c r="Q7926" s="17" t="s">
        <v>88</v>
      </c>
    </row>
    <row r="7927" spans="1:17" ht="12.75" customHeight="1" x14ac:dyDescent="0.2">
      <c r="A7927" s="17">
        <v>80111600</v>
      </c>
      <c r="B7927" s="17" t="s">
        <v>4014</v>
      </c>
      <c r="C7927" s="17">
        <v>1</v>
      </c>
      <c r="D7927" s="17">
        <v>1</v>
      </c>
      <c r="E7927" s="17">
        <v>8</v>
      </c>
      <c r="F7927" s="17">
        <v>1</v>
      </c>
      <c r="G7927" s="17" t="s">
        <v>35</v>
      </c>
      <c r="H7927" s="17">
        <v>1</v>
      </c>
      <c r="I7927" s="18">
        <v>30310840</v>
      </c>
      <c r="J7927" s="18">
        <v>30310840</v>
      </c>
      <c r="K7927" s="17">
        <v>0</v>
      </c>
      <c r="L7927" s="17">
        <v>0</v>
      </c>
      <c r="M7927" s="17" t="s">
        <v>39</v>
      </c>
      <c r="N7927" s="17" t="s">
        <v>40</v>
      </c>
      <c r="O7927" s="17" t="s">
        <v>159</v>
      </c>
      <c r="P7927" s="17" t="s">
        <v>41</v>
      </c>
      <c r="Q7927" s="17" t="s">
        <v>160</v>
      </c>
    </row>
    <row r="7928" spans="1:17" ht="12.75" customHeight="1" x14ac:dyDescent="0.2">
      <c r="A7928" s="17">
        <v>80111600</v>
      </c>
      <c r="B7928" s="17" t="s">
        <v>4015</v>
      </c>
      <c r="C7928" s="17">
        <v>1</v>
      </c>
      <c r="D7928" s="17">
        <v>1</v>
      </c>
      <c r="E7928" s="17">
        <v>8</v>
      </c>
      <c r="F7928" s="17">
        <v>1</v>
      </c>
      <c r="G7928" s="17" t="s">
        <v>35</v>
      </c>
      <c r="H7928" s="17">
        <v>0</v>
      </c>
      <c r="I7928" s="18">
        <v>31843704</v>
      </c>
      <c r="J7928" s="18">
        <v>31843704</v>
      </c>
      <c r="K7928" s="17">
        <v>0</v>
      </c>
      <c r="L7928" s="17">
        <v>0</v>
      </c>
      <c r="M7928" s="17" t="s">
        <v>53</v>
      </c>
      <c r="N7928" s="17" t="s">
        <v>54</v>
      </c>
      <c r="O7928" s="17" t="s">
        <v>55</v>
      </c>
      <c r="P7928" s="17" t="s">
        <v>56</v>
      </c>
      <c r="Q7928" s="17" t="s">
        <v>57</v>
      </c>
    </row>
    <row r="7929" spans="1:17" ht="12.75" customHeight="1" x14ac:dyDescent="0.2">
      <c r="A7929" s="17">
        <v>80111600</v>
      </c>
      <c r="B7929" s="17" t="s">
        <v>4016</v>
      </c>
      <c r="C7929" s="17">
        <v>1</v>
      </c>
      <c r="D7929" s="17">
        <v>1</v>
      </c>
      <c r="E7929" s="17">
        <v>8</v>
      </c>
      <c r="F7929" s="17">
        <v>1</v>
      </c>
      <c r="G7929" s="17" t="s">
        <v>35</v>
      </c>
      <c r="H7929" s="17">
        <v>1</v>
      </c>
      <c r="I7929" s="18">
        <v>31843704</v>
      </c>
      <c r="J7929" s="18">
        <v>31843704</v>
      </c>
      <c r="K7929" s="17">
        <v>0</v>
      </c>
      <c r="L7929" s="17">
        <v>0</v>
      </c>
      <c r="M7929" s="17" t="s">
        <v>1424</v>
      </c>
      <c r="N7929" s="17" t="s">
        <v>1425</v>
      </c>
      <c r="O7929" s="17" t="s">
        <v>1426</v>
      </c>
      <c r="P7929" s="17" t="s">
        <v>1427</v>
      </c>
      <c r="Q7929" s="17" t="s">
        <v>1428</v>
      </c>
    </row>
    <row r="7930" spans="1:17" ht="12.75" customHeight="1" x14ac:dyDescent="0.2">
      <c r="A7930" s="17">
        <v>80111600</v>
      </c>
      <c r="B7930" s="17" t="s">
        <v>4017</v>
      </c>
      <c r="C7930" s="17">
        <v>1</v>
      </c>
      <c r="D7930" s="17">
        <v>1</v>
      </c>
      <c r="E7930" s="17">
        <v>8</v>
      </c>
      <c r="F7930" s="17">
        <v>1</v>
      </c>
      <c r="G7930" s="17" t="s">
        <v>35</v>
      </c>
      <c r="H7930" s="17">
        <v>1</v>
      </c>
      <c r="I7930" s="18">
        <v>33861536</v>
      </c>
      <c r="J7930" s="18">
        <v>33861536</v>
      </c>
      <c r="K7930" s="17">
        <v>0</v>
      </c>
      <c r="L7930" s="17">
        <v>0</v>
      </c>
      <c r="M7930" s="17" t="s">
        <v>1248</v>
      </c>
      <c r="N7930" s="17" t="s">
        <v>1249</v>
      </c>
      <c r="O7930" s="17" t="s">
        <v>2637</v>
      </c>
      <c r="P7930" s="17" t="s">
        <v>1250</v>
      </c>
      <c r="Q7930" s="17" t="s">
        <v>1251</v>
      </c>
    </row>
    <row r="7931" spans="1:17" ht="12.75" customHeight="1" x14ac:dyDescent="0.2">
      <c r="A7931" s="17">
        <v>80111600</v>
      </c>
      <c r="B7931" s="17" t="s">
        <v>4018</v>
      </c>
      <c r="C7931" s="17">
        <v>1</v>
      </c>
      <c r="D7931" s="17">
        <v>1</v>
      </c>
      <c r="E7931" s="17">
        <v>8</v>
      </c>
      <c r="F7931" s="17">
        <v>1</v>
      </c>
      <c r="G7931" s="17" t="s">
        <v>35</v>
      </c>
      <c r="H7931" s="17">
        <v>1</v>
      </c>
      <c r="I7931" s="18">
        <v>31843704</v>
      </c>
      <c r="J7931" s="18">
        <v>31843704</v>
      </c>
      <c r="K7931" s="17">
        <v>0</v>
      </c>
      <c r="L7931" s="17">
        <v>0</v>
      </c>
      <c r="M7931" s="17" t="s">
        <v>1424</v>
      </c>
      <c r="N7931" s="17" t="s">
        <v>1425</v>
      </c>
      <c r="O7931" s="17" t="s">
        <v>1426</v>
      </c>
      <c r="P7931" s="17" t="s">
        <v>1427</v>
      </c>
      <c r="Q7931" s="17" t="s">
        <v>1428</v>
      </c>
    </row>
    <row r="7932" spans="1:17" ht="12.75" customHeight="1" x14ac:dyDescent="0.2">
      <c r="A7932" s="17">
        <v>80111600</v>
      </c>
      <c r="B7932" s="17" t="s">
        <v>4019</v>
      </c>
      <c r="C7932" s="17">
        <v>1</v>
      </c>
      <c r="D7932" s="17">
        <v>1</v>
      </c>
      <c r="E7932" s="17">
        <v>8</v>
      </c>
      <c r="F7932" s="17">
        <v>1</v>
      </c>
      <c r="G7932" s="17" t="s">
        <v>35</v>
      </c>
      <c r="H7932" s="17">
        <v>1</v>
      </c>
      <c r="I7932" s="18">
        <v>31843704</v>
      </c>
      <c r="J7932" s="18">
        <v>31843704</v>
      </c>
      <c r="K7932" s="17">
        <v>0</v>
      </c>
      <c r="L7932" s="17">
        <v>0</v>
      </c>
      <c r="M7932" s="17" t="s">
        <v>1424</v>
      </c>
      <c r="N7932" s="17" t="s">
        <v>1425</v>
      </c>
      <c r="O7932" s="17" t="s">
        <v>1426</v>
      </c>
      <c r="P7932" s="17" t="s">
        <v>1427</v>
      </c>
      <c r="Q7932" s="17" t="s">
        <v>1428</v>
      </c>
    </row>
    <row r="7933" spans="1:17" ht="12.75" customHeight="1" x14ac:dyDescent="0.2">
      <c r="A7933" s="17">
        <v>80111600</v>
      </c>
      <c r="B7933" s="17" t="s">
        <v>4020</v>
      </c>
      <c r="C7933" s="17">
        <v>1</v>
      </c>
      <c r="D7933" s="17">
        <v>1</v>
      </c>
      <c r="E7933" s="17">
        <v>8</v>
      </c>
      <c r="F7933" s="17">
        <v>1</v>
      </c>
      <c r="G7933" s="17" t="s">
        <v>35</v>
      </c>
      <c r="H7933" s="17">
        <v>1</v>
      </c>
      <c r="I7933" s="18">
        <v>17716000</v>
      </c>
      <c r="J7933" s="18">
        <v>17716000</v>
      </c>
      <c r="K7933" s="17">
        <v>0</v>
      </c>
      <c r="L7933" s="17">
        <v>0</v>
      </c>
      <c r="M7933" s="17" t="s">
        <v>1248</v>
      </c>
      <c r="N7933" s="17" t="s">
        <v>1249</v>
      </c>
      <c r="O7933" s="17" t="s">
        <v>2637</v>
      </c>
      <c r="P7933" s="17" t="s">
        <v>1250</v>
      </c>
      <c r="Q7933" s="17" t="s">
        <v>1251</v>
      </c>
    </row>
    <row r="7934" spans="1:17" ht="12.75" customHeight="1" x14ac:dyDescent="0.2">
      <c r="A7934" s="17">
        <v>80111600</v>
      </c>
      <c r="B7934" s="17" t="s">
        <v>4021</v>
      </c>
      <c r="C7934" s="17">
        <v>1</v>
      </c>
      <c r="D7934" s="17">
        <v>1</v>
      </c>
      <c r="E7934" s="17">
        <v>8</v>
      </c>
      <c r="F7934" s="17">
        <v>1</v>
      </c>
      <c r="G7934" s="17" t="s">
        <v>35</v>
      </c>
      <c r="H7934" s="17">
        <v>1</v>
      </c>
      <c r="I7934" s="18">
        <v>31843704</v>
      </c>
      <c r="J7934" s="18">
        <v>31843704</v>
      </c>
      <c r="K7934" s="17">
        <v>0</v>
      </c>
      <c r="L7934" s="17">
        <v>0</v>
      </c>
      <c r="M7934" s="17" t="s">
        <v>1424</v>
      </c>
      <c r="N7934" s="17" t="s">
        <v>1425</v>
      </c>
      <c r="O7934" s="17" t="s">
        <v>1426</v>
      </c>
      <c r="P7934" s="17" t="s">
        <v>1427</v>
      </c>
      <c r="Q7934" s="17" t="s">
        <v>1428</v>
      </c>
    </row>
    <row r="7935" spans="1:17" ht="12.75" customHeight="1" x14ac:dyDescent="0.2">
      <c r="A7935" s="17">
        <v>80111600</v>
      </c>
      <c r="B7935" s="17" t="s">
        <v>4022</v>
      </c>
      <c r="C7935" s="17">
        <v>1</v>
      </c>
      <c r="D7935" s="17">
        <v>1</v>
      </c>
      <c r="E7935" s="17">
        <v>8</v>
      </c>
      <c r="F7935" s="17">
        <v>1</v>
      </c>
      <c r="G7935" s="17" t="s">
        <v>35</v>
      </c>
      <c r="H7935" s="17">
        <v>1</v>
      </c>
      <c r="I7935" s="18">
        <v>33861544</v>
      </c>
      <c r="J7935" s="18">
        <v>33861544</v>
      </c>
      <c r="K7935" s="17">
        <v>0</v>
      </c>
      <c r="L7935" s="17">
        <v>0</v>
      </c>
      <c r="M7935" s="17" t="s">
        <v>117</v>
      </c>
      <c r="N7935" s="17" t="s">
        <v>118</v>
      </c>
      <c r="O7935" s="17" t="s">
        <v>119</v>
      </c>
      <c r="P7935" s="17" t="s">
        <v>120</v>
      </c>
      <c r="Q7935" s="17" t="s">
        <v>121</v>
      </c>
    </row>
    <row r="7936" spans="1:17" ht="12.75" customHeight="1" x14ac:dyDescent="0.2">
      <c r="A7936" s="17">
        <v>80111600</v>
      </c>
      <c r="B7936" s="17" t="s">
        <v>4023</v>
      </c>
      <c r="C7936" s="17">
        <v>1</v>
      </c>
      <c r="D7936" s="17">
        <v>1</v>
      </c>
      <c r="E7936" s="17">
        <v>8</v>
      </c>
      <c r="F7936" s="17">
        <v>1</v>
      </c>
      <c r="G7936" s="17" t="s">
        <v>35</v>
      </c>
      <c r="H7936" s="17">
        <v>1</v>
      </c>
      <c r="I7936" s="18">
        <v>31843704</v>
      </c>
      <c r="J7936" s="18">
        <v>31843704</v>
      </c>
      <c r="K7936" s="17">
        <v>0</v>
      </c>
      <c r="L7936" s="17">
        <v>0</v>
      </c>
      <c r="M7936" s="17" t="s">
        <v>39</v>
      </c>
      <c r="N7936" s="17" t="s">
        <v>40</v>
      </c>
      <c r="O7936" s="17" t="s">
        <v>159</v>
      </c>
      <c r="P7936" s="17" t="s">
        <v>41</v>
      </c>
      <c r="Q7936" s="17" t="s">
        <v>160</v>
      </c>
    </row>
    <row r="7937" spans="1:17" ht="12.75" customHeight="1" x14ac:dyDescent="0.2">
      <c r="A7937" s="17">
        <v>80111600</v>
      </c>
      <c r="B7937" s="17" t="s">
        <v>4024</v>
      </c>
      <c r="C7937" s="17">
        <v>1</v>
      </c>
      <c r="D7937" s="17">
        <v>1</v>
      </c>
      <c r="E7937" s="17">
        <v>8</v>
      </c>
      <c r="F7937" s="17">
        <v>1</v>
      </c>
      <c r="G7937" s="17" t="s">
        <v>35</v>
      </c>
      <c r="H7937" s="17">
        <v>1</v>
      </c>
      <c r="I7937" s="18">
        <v>31843704</v>
      </c>
      <c r="J7937" s="18">
        <v>31843704</v>
      </c>
      <c r="K7937" s="17">
        <v>0</v>
      </c>
      <c r="L7937" s="17">
        <v>0</v>
      </c>
      <c r="M7937" s="17" t="s">
        <v>1424</v>
      </c>
      <c r="N7937" s="17" t="s">
        <v>1425</v>
      </c>
      <c r="O7937" s="17" t="s">
        <v>1426</v>
      </c>
      <c r="P7937" s="17" t="s">
        <v>1427</v>
      </c>
      <c r="Q7937" s="17" t="s">
        <v>1428</v>
      </c>
    </row>
    <row r="7938" spans="1:17" ht="12.75" customHeight="1" x14ac:dyDescent="0.2">
      <c r="A7938" s="17">
        <v>80111600</v>
      </c>
      <c r="B7938" s="17" t="s">
        <v>4025</v>
      </c>
      <c r="C7938" s="17">
        <v>1</v>
      </c>
      <c r="D7938" s="17">
        <v>1</v>
      </c>
      <c r="E7938" s="17">
        <v>8</v>
      </c>
      <c r="F7938" s="17">
        <v>1</v>
      </c>
      <c r="G7938" s="17" t="s">
        <v>35</v>
      </c>
      <c r="H7938" s="17">
        <v>1</v>
      </c>
      <c r="I7938" s="18">
        <v>31843704</v>
      </c>
      <c r="J7938" s="18">
        <v>31843704</v>
      </c>
      <c r="K7938" s="17">
        <v>0</v>
      </c>
      <c r="L7938" s="17">
        <v>0</v>
      </c>
      <c r="M7938" s="17" t="s">
        <v>1424</v>
      </c>
      <c r="N7938" s="17" t="s">
        <v>1425</v>
      </c>
      <c r="O7938" s="17" t="s">
        <v>1426</v>
      </c>
      <c r="P7938" s="17" t="s">
        <v>1427</v>
      </c>
      <c r="Q7938" s="17" t="s">
        <v>1428</v>
      </c>
    </row>
    <row r="7939" spans="1:17" ht="12.75" customHeight="1" x14ac:dyDescent="0.2">
      <c r="A7939" s="17">
        <v>80111600</v>
      </c>
      <c r="B7939" s="17" t="s">
        <v>4026</v>
      </c>
      <c r="C7939" s="17">
        <v>1</v>
      </c>
      <c r="D7939" s="17">
        <v>1</v>
      </c>
      <c r="E7939" s="17">
        <v>8</v>
      </c>
      <c r="F7939" s="17">
        <v>1</v>
      </c>
      <c r="G7939" s="17" t="s">
        <v>35</v>
      </c>
      <c r="H7939" s="17">
        <v>1</v>
      </c>
      <c r="I7939" s="18">
        <v>31843704</v>
      </c>
      <c r="J7939" s="18">
        <v>31843704</v>
      </c>
      <c r="K7939" s="17">
        <v>0</v>
      </c>
      <c r="L7939" s="17">
        <v>0</v>
      </c>
      <c r="M7939" s="17" t="s">
        <v>1424</v>
      </c>
      <c r="N7939" s="17" t="s">
        <v>1425</v>
      </c>
      <c r="O7939" s="17" t="s">
        <v>1426</v>
      </c>
      <c r="P7939" s="17" t="s">
        <v>1427</v>
      </c>
      <c r="Q7939" s="17" t="s">
        <v>1428</v>
      </c>
    </row>
    <row r="7940" spans="1:17" ht="12.75" customHeight="1" x14ac:dyDescent="0.2">
      <c r="A7940" s="17">
        <v>80111600</v>
      </c>
      <c r="B7940" s="17" t="s">
        <v>4027</v>
      </c>
      <c r="C7940" s="17">
        <v>1</v>
      </c>
      <c r="D7940" s="17">
        <v>1</v>
      </c>
      <c r="E7940" s="17">
        <v>8</v>
      </c>
      <c r="F7940" s="17">
        <v>1</v>
      </c>
      <c r="G7940" s="17" t="s">
        <v>35</v>
      </c>
      <c r="H7940" s="17">
        <v>1</v>
      </c>
      <c r="I7940" s="18">
        <v>31843704</v>
      </c>
      <c r="J7940" s="18">
        <v>31843704</v>
      </c>
      <c r="K7940" s="17">
        <v>0</v>
      </c>
      <c r="L7940" s="17">
        <v>0</v>
      </c>
      <c r="M7940" s="17" t="s">
        <v>39</v>
      </c>
      <c r="N7940" s="17" t="s">
        <v>40</v>
      </c>
      <c r="O7940" s="17" t="s">
        <v>159</v>
      </c>
      <c r="P7940" s="17" t="s">
        <v>41</v>
      </c>
      <c r="Q7940" s="17" t="s">
        <v>160</v>
      </c>
    </row>
    <row r="7941" spans="1:17" ht="12.75" customHeight="1" x14ac:dyDescent="0.2">
      <c r="A7941" s="17">
        <v>80111600</v>
      </c>
      <c r="B7941" s="17" t="s">
        <v>4028</v>
      </c>
      <c r="C7941" s="17">
        <v>1</v>
      </c>
      <c r="D7941" s="17">
        <v>1</v>
      </c>
      <c r="E7941" s="17">
        <v>8</v>
      </c>
      <c r="F7941" s="17">
        <v>1</v>
      </c>
      <c r="G7941" s="17" t="s">
        <v>35</v>
      </c>
      <c r="H7941" s="17">
        <v>1</v>
      </c>
      <c r="I7941" s="18">
        <v>30310840</v>
      </c>
      <c r="J7941" s="18">
        <v>30310840</v>
      </c>
      <c r="K7941" s="17">
        <v>0</v>
      </c>
      <c r="L7941" s="17">
        <v>0</v>
      </c>
      <c r="M7941" s="17" t="s">
        <v>1424</v>
      </c>
      <c r="N7941" s="17" t="s">
        <v>1425</v>
      </c>
      <c r="O7941" s="17" t="s">
        <v>1426</v>
      </c>
      <c r="P7941" s="17" t="s">
        <v>1427</v>
      </c>
      <c r="Q7941" s="17" t="s">
        <v>1428</v>
      </c>
    </row>
    <row r="7942" spans="1:17" ht="12.75" customHeight="1" x14ac:dyDescent="0.2">
      <c r="A7942" s="17">
        <v>80111600</v>
      </c>
      <c r="B7942" s="17" t="s">
        <v>4029</v>
      </c>
      <c r="C7942" s="17">
        <v>1</v>
      </c>
      <c r="D7942" s="17">
        <v>1</v>
      </c>
      <c r="E7942" s="17">
        <v>8</v>
      </c>
      <c r="F7942" s="17">
        <v>1</v>
      </c>
      <c r="G7942" s="17" t="s">
        <v>35</v>
      </c>
      <c r="H7942" s="17">
        <v>1</v>
      </c>
      <c r="I7942" s="18">
        <v>31843704</v>
      </c>
      <c r="J7942" s="18">
        <v>31843704</v>
      </c>
      <c r="K7942" s="17">
        <v>0</v>
      </c>
      <c r="L7942" s="17">
        <v>0</v>
      </c>
      <c r="M7942" s="17" t="s">
        <v>1424</v>
      </c>
      <c r="N7942" s="17" t="s">
        <v>1425</v>
      </c>
      <c r="O7942" s="17" t="s">
        <v>1426</v>
      </c>
      <c r="P7942" s="17" t="s">
        <v>1427</v>
      </c>
      <c r="Q7942" s="17" t="s">
        <v>1428</v>
      </c>
    </row>
    <row r="7943" spans="1:17" ht="12.75" customHeight="1" x14ac:dyDescent="0.2">
      <c r="A7943" s="17">
        <v>80111600</v>
      </c>
      <c r="B7943" s="17" t="s">
        <v>4031</v>
      </c>
      <c r="C7943" s="17">
        <v>1</v>
      </c>
      <c r="D7943" s="17">
        <v>1</v>
      </c>
      <c r="E7943" s="17">
        <v>8</v>
      </c>
      <c r="F7943" s="17">
        <v>1</v>
      </c>
      <c r="G7943" s="17" t="s">
        <v>35</v>
      </c>
      <c r="H7943" s="17">
        <v>1</v>
      </c>
      <c r="I7943" s="18">
        <v>30310840</v>
      </c>
      <c r="J7943" s="18">
        <v>30310840</v>
      </c>
      <c r="K7943" s="17">
        <v>0</v>
      </c>
      <c r="L7943" s="17">
        <v>0</v>
      </c>
      <c r="M7943" s="17" t="s">
        <v>1424</v>
      </c>
      <c r="N7943" s="17" t="s">
        <v>1425</v>
      </c>
      <c r="O7943" s="17" t="s">
        <v>1426</v>
      </c>
      <c r="P7943" s="17" t="s">
        <v>1427</v>
      </c>
      <c r="Q7943" s="17" t="s">
        <v>1428</v>
      </c>
    </row>
    <row r="7944" spans="1:17" ht="12.75" customHeight="1" x14ac:dyDescent="0.2">
      <c r="A7944" s="17">
        <v>80111600</v>
      </c>
      <c r="B7944" s="17" t="s">
        <v>4032</v>
      </c>
      <c r="C7944" s="17">
        <v>1</v>
      </c>
      <c r="D7944" s="17">
        <v>1</v>
      </c>
      <c r="E7944" s="17">
        <v>8</v>
      </c>
      <c r="F7944" s="17">
        <v>1</v>
      </c>
      <c r="G7944" s="17" t="s">
        <v>35</v>
      </c>
      <c r="H7944" s="17">
        <v>1</v>
      </c>
      <c r="I7944" s="18">
        <v>31843704</v>
      </c>
      <c r="J7944" s="18">
        <v>31843704</v>
      </c>
      <c r="K7944" s="17">
        <v>0</v>
      </c>
      <c r="L7944" s="17">
        <v>0</v>
      </c>
      <c r="M7944" s="17" t="s">
        <v>39</v>
      </c>
      <c r="N7944" s="17" t="s">
        <v>40</v>
      </c>
      <c r="O7944" s="17" t="s">
        <v>159</v>
      </c>
      <c r="P7944" s="17" t="s">
        <v>41</v>
      </c>
      <c r="Q7944" s="17" t="s">
        <v>160</v>
      </c>
    </row>
    <row r="7945" spans="1:17" ht="12.75" customHeight="1" x14ac:dyDescent="0.2">
      <c r="A7945" s="17">
        <v>80111600</v>
      </c>
      <c r="B7945" s="17" t="s">
        <v>4033</v>
      </c>
      <c r="C7945" s="17">
        <v>1</v>
      </c>
      <c r="D7945" s="17">
        <v>1</v>
      </c>
      <c r="E7945" s="17">
        <v>8</v>
      </c>
      <c r="F7945" s="17">
        <v>1</v>
      </c>
      <c r="G7945" s="17" t="s">
        <v>35</v>
      </c>
      <c r="H7945" s="17">
        <v>1</v>
      </c>
      <c r="I7945" s="18">
        <v>31843704</v>
      </c>
      <c r="J7945" s="18">
        <v>31843704</v>
      </c>
      <c r="K7945" s="17">
        <v>0</v>
      </c>
      <c r="L7945" s="17">
        <v>0</v>
      </c>
      <c r="M7945" s="17" t="s">
        <v>1424</v>
      </c>
      <c r="N7945" s="17" t="s">
        <v>1425</v>
      </c>
      <c r="O7945" s="17" t="s">
        <v>1426</v>
      </c>
      <c r="P7945" s="17" t="s">
        <v>1427</v>
      </c>
      <c r="Q7945" s="17" t="s">
        <v>1428</v>
      </c>
    </row>
    <row r="7946" spans="1:17" ht="12.75" customHeight="1" x14ac:dyDescent="0.2">
      <c r="A7946" s="17">
        <v>80111600</v>
      </c>
      <c r="B7946" s="17" t="s">
        <v>4034</v>
      </c>
      <c r="C7946" s="17">
        <v>1</v>
      </c>
      <c r="D7946" s="17">
        <v>1</v>
      </c>
      <c r="E7946" s="17">
        <v>8</v>
      </c>
      <c r="F7946" s="17">
        <v>1</v>
      </c>
      <c r="G7946" s="17" t="s">
        <v>35</v>
      </c>
      <c r="H7946" s="17">
        <v>1</v>
      </c>
      <c r="I7946" s="18">
        <v>31843704</v>
      </c>
      <c r="J7946" s="18">
        <v>31843704</v>
      </c>
      <c r="K7946" s="17">
        <v>0</v>
      </c>
      <c r="L7946" s="17">
        <v>0</v>
      </c>
      <c r="M7946" s="17" t="s">
        <v>39</v>
      </c>
      <c r="N7946" s="17" t="s">
        <v>40</v>
      </c>
      <c r="O7946" s="17" t="s">
        <v>159</v>
      </c>
      <c r="P7946" s="17" t="s">
        <v>41</v>
      </c>
      <c r="Q7946" s="17" t="s">
        <v>160</v>
      </c>
    </row>
    <row r="7947" spans="1:17" ht="12.75" customHeight="1" x14ac:dyDescent="0.2">
      <c r="A7947" s="17">
        <v>80111600</v>
      </c>
      <c r="B7947" s="17" t="s">
        <v>4035</v>
      </c>
      <c r="C7947" s="17">
        <v>1</v>
      </c>
      <c r="D7947" s="17">
        <v>1</v>
      </c>
      <c r="E7947" s="17">
        <v>12</v>
      </c>
      <c r="F7947" s="17">
        <v>1</v>
      </c>
      <c r="G7947" s="17" t="s">
        <v>35</v>
      </c>
      <c r="H7947" s="17">
        <v>1</v>
      </c>
      <c r="I7947" s="18">
        <v>51165777</v>
      </c>
      <c r="J7947" s="18">
        <v>51165777</v>
      </c>
      <c r="K7947" s="17">
        <v>0</v>
      </c>
      <c r="L7947" s="17">
        <v>0</v>
      </c>
      <c r="M7947" s="17" t="s">
        <v>84</v>
      </c>
      <c r="N7947" s="17" t="s">
        <v>85</v>
      </c>
      <c r="O7947" s="17" t="s">
        <v>86</v>
      </c>
      <c r="P7947" s="17" t="s">
        <v>87</v>
      </c>
      <c r="Q7947" s="17" t="s">
        <v>88</v>
      </c>
    </row>
    <row r="7948" spans="1:17" ht="12.75" customHeight="1" x14ac:dyDescent="0.2">
      <c r="A7948" s="17">
        <v>80111600</v>
      </c>
      <c r="B7948" s="17" t="s">
        <v>4036</v>
      </c>
      <c r="C7948" s="17">
        <v>1</v>
      </c>
      <c r="D7948" s="17">
        <v>1</v>
      </c>
      <c r="E7948" s="17">
        <v>8</v>
      </c>
      <c r="F7948" s="17">
        <v>1</v>
      </c>
      <c r="G7948" s="17" t="s">
        <v>35</v>
      </c>
      <c r="H7948" s="17">
        <v>1</v>
      </c>
      <c r="I7948" s="18">
        <v>31843704</v>
      </c>
      <c r="J7948" s="18">
        <v>31843704</v>
      </c>
      <c r="K7948" s="17">
        <v>0</v>
      </c>
      <c r="L7948" s="17">
        <v>0</v>
      </c>
      <c r="M7948" s="17" t="s">
        <v>1424</v>
      </c>
      <c r="N7948" s="17" t="s">
        <v>1425</v>
      </c>
      <c r="O7948" s="17" t="s">
        <v>1426</v>
      </c>
      <c r="P7948" s="17" t="s">
        <v>1427</v>
      </c>
      <c r="Q7948" s="17" t="s">
        <v>1428</v>
      </c>
    </row>
    <row r="7949" spans="1:17" ht="12.75" customHeight="1" x14ac:dyDescent="0.2">
      <c r="A7949" s="17">
        <v>80111600</v>
      </c>
      <c r="B7949" s="17" t="s">
        <v>4037</v>
      </c>
      <c r="C7949" s="17">
        <v>1</v>
      </c>
      <c r="D7949" s="17">
        <v>1</v>
      </c>
      <c r="E7949" s="17">
        <v>12</v>
      </c>
      <c r="F7949" s="17">
        <v>1</v>
      </c>
      <c r="G7949" s="17" t="s">
        <v>35</v>
      </c>
      <c r="H7949" s="17">
        <v>1</v>
      </c>
      <c r="I7949" s="18">
        <v>52278076</v>
      </c>
      <c r="J7949" s="18">
        <v>52278076</v>
      </c>
      <c r="K7949" s="17">
        <v>0</v>
      </c>
      <c r="L7949" s="17">
        <v>0</v>
      </c>
      <c r="M7949" s="17" t="s">
        <v>84</v>
      </c>
      <c r="N7949" s="17" t="s">
        <v>85</v>
      </c>
      <c r="O7949" s="17" t="s">
        <v>86</v>
      </c>
      <c r="P7949" s="17" t="s">
        <v>87</v>
      </c>
      <c r="Q7949" s="17" t="s">
        <v>88</v>
      </c>
    </row>
    <row r="7950" spans="1:17" ht="12.75" customHeight="1" x14ac:dyDescent="0.2">
      <c r="A7950" s="17">
        <v>80111600</v>
      </c>
      <c r="B7950" s="17" t="s">
        <v>4038</v>
      </c>
      <c r="C7950" s="17">
        <v>1</v>
      </c>
      <c r="D7950" s="17">
        <v>1</v>
      </c>
      <c r="E7950" s="17">
        <v>8</v>
      </c>
      <c r="F7950" s="17">
        <v>1</v>
      </c>
      <c r="G7950" s="17" t="s">
        <v>35</v>
      </c>
      <c r="H7950" s="17">
        <v>1</v>
      </c>
      <c r="I7950" s="18">
        <v>31843704</v>
      </c>
      <c r="J7950" s="18">
        <v>31843704</v>
      </c>
      <c r="K7950" s="17">
        <v>0</v>
      </c>
      <c r="L7950" s="17">
        <v>0</v>
      </c>
      <c r="M7950" s="17" t="s">
        <v>1424</v>
      </c>
      <c r="N7950" s="17" t="s">
        <v>1425</v>
      </c>
      <c r="O7950" s="17" t="s">
        <v>1426</v>
      </c>
      <c r="P7950" s="17" t="s">
        <v>1427</v>
      </c>
      <c r="Q7950" s="17" t="s">
        <v>1428</v>
      </c>
    </row>
    <row r="7951" spans="1:17" ht="12.75" customHeight="1" x14ac:dyDescent="0.2">
      <c r="A7951" s="17">
        <v>80111600</v>
      </c>
      <c r="B7951" s="17" t="s">
        <v>4039</v>
      </c>
      <c r="C7951" s="17">
        <v>1</v>
      </c>
      <c r="D7951" s="17">
        <v>1</v>
      </c>
      <c r="E7951" s="17">
        <v>8</v>
      </c>
      <c r="F7951" s="17">
        <v>1</v>
      </c>
      <c r="G7951" s="17" t="s">
        <v>35</v>
      </c>
      <c r="H7951" s="17">
        <v>1</v>
      </c>
      <c r="I7951" s="18">
        <v>30310840</v>
      </c>
      <c r="J7951" s="18">
        <v>30310840</v>
      </c>
      <c r="K7951" s="17">
        <v>0</v>
      </c>
      <c r="L7951" s="17">
        <v>0</v>
      </c>
      <c r="M7951" s="17" t="s">
        <v>1424</v>
      </c>
      <c r="N7951" s="17" t="s">
        <v>1425</v>
      </c>
      <c r="O7951" s="17" t="s">
        <v>1426</v>
      </c>
      <c r="P7951" s="17" t="s">
        <v>1427</v>
      </c>
      <c r="Q7951" s="17" t="s">
        <v>1428</v>
      </c>
    </row>
    <row r="7952" spans="1:17" ht="12.75" customHeight="1" x14ac:dyDescent="0.2">
      <c r="A7952" s="17">
        <v>80111600</v>
      </c>
      <c r="B7952" s="17" t="s">
        <v>4040</v>
      </c>
      <c r="C7952" s="17">
        <v>1</v>
      </c>
      <c r="D7952" s="17">
        <v>1</v>
      </c>
      <c r="E7952" s="17">
        <v>8</v>
      </c>
      <c r="F7952" s="17">
        <v>1</v>
      </c>
      <c r="G7952" s="17" t="s">
        <v>35</v>
      </c>
      <c r="H7952" s="17">
        <v>1</v>
      </c>
      <c r="I7952" s="18">
        <v>31843704</v>
      </c>
      <c r="J7952" s="18">
        <v>31843704</v>
      </c>
      <c r="K7952" s="17">
        <v>0</v>
      </c>
      <c r="L7952" s="17">
        <v>0</v>
      </c>
      <c r="M7952" s="17" t="s">
        <v>39</v>
      </c>
      <c r="N7952" s="17" t="s">
        <v>40</v>
      </c>
      <c r="O7952" s="17" t="s">
        <v>159</v>
      </c>
      <c r="P7952" s="17" t="s">
        <v>41</v>
      </c>
      <c r="Q7952" s="17" t="s">
        <v>160</v>
      </c>
    </row>
    <row r="7953" spans="1:17" ht="12.75" customHeight="1" x14ac:dyDescent="0.2">
      <c r="A7953" s="17">
        <v>80111600</v>
      </c>
      <c r="B7953" s="17" t="s">
        <v>4041</v>
      </c>
      <c r="C7953" s="17">
        <v>1</v>
      </c>
      <c r="D7953" s="17">
        <v>1</v>
      </c>
      <c r="E7953" s="17">
        <v>8</v>
      </c>
      <c r="F7953" s="17">
        <v>1</v>
      </c>
      <c r="G7953" s="17" t="s">
        <v>35</v>
      </c>
      <c r="H7953" s="17">
        <v>1</v>
      </c>
      <c r="I7953" s="18">
        <v>31843704</v>
      </c>
      <c r="J7953" s="18">
        <v>31843704</v>
      </c>
      <c r="K7953" s="17">
        <v>0</v>
      </c>
      <c r="L7953" s="17">
        <v>0</v>
      </c>
      <c r="M7953" s="17" t="s">
        <v>1424</v>
      </c>
      <c r="N7953" s="17" t="s">
        <v>1425</v>
      </c>
      <c r="O7953" s="17" t="s">
        <v>1426</v>
      </c>
      <c r="P7953" s="17" t="s">
        <v>1427</v>
      </c>
      <c r="Q7953" s="17" t="s">
        <v>1428</v>
      </c>
    </row>
    <row r="7954" spans="1:17" ht="12.75" customHeight="1" x14ac:dyDescent="0.2">
      <c r="A7954" s="17">
        <v>80111600</v>
      </c>
      <c r="B7954" s="17" t="s">
        <v>4042</v>
      </c>
      <c r="C7954" s="17">
        <v>1</v>
      </c>
      <c r="D7954" s="17">
        <v>1</v>
      </c>
      <c r="E7954" s="17">
        <v>8</v>
      </c>
      <c r="F7954" s="17">
        <v>1</v>
      </c>
      <c r="G7954" s="17" t="s">
        <v>35</v>
      </c>
      <c r="H7954" s="17">
        <v>1</v>
      </c>
      <c r="I7954" s="18">
        <v>31843704</v>
      </c>
      <c r="J7954" s="18">
        <v>31843704</v>
      </c>
      <c r="K7954" s="17">
        <v>0</v>
      </c>
      <c r="L7954" s="17">
        <v>0</v>
      </c>
      <c r="M7954" s="17" t="s">
        <v>39</v>
      </c>
      <c r="N7954" s="17" t="s">
        <v>40</v>
      </c>
      <c r="O7954" s="17" t="s">
        <v>159</v>
      </c>
      <c r="P7954" s="17" t="s">
        <v>41</v>
      </c>
      <c r="Q7954" s="17" t="s">
        <v>160</v>
      </c>
    </row>
    <row r="7955" spans="1:17" ht="12.75" customHeight="1" x14ac:dyDescent="0.2">
      <c r="A7955" s="17">
        <v>80111600</v>
      </c>
      <c r="B7955" s="17" t="s">
        <v>4043</v>
      </c>
      <c r="C7955" s="17">
        <v>1</v>
      </c>
      <c r="D7955" s="17">
        <v>1</v>
      </c>
      <c r="E7955" s="17">
        <v>8</v>
      </c>
      <c r="F7955" s="17">
        <v>1</v>
      </c>
      <c r="G7955" s="17" t="s">
        <v>35</v>
      </c>
      <c r="H7955" s="17">
        <v>1</v>
      </c>
      <c r="I7955" s="18">
        <v>31843704</v>
      </c>
      <c r="J7955" s="18">
        <v>31843704</v>
      </c>
      <c r="K7955" s="17">
        <v>0</v>
      </c>
      <c r="L7955" s="17">
        <v>0</v>
      </c>
      <c r="M7955" s="17" t="s">
        <v>1424</v>
      </c>
      <c r="N7955" s="17" t="s">
        <v>1425</v>
      </c>
      <c r="O7955" s="17" t="s">
        <v>1426</v>
      </c>
      <c r="P7955" s="17" t="s">
        <v>1427</v>
      </c>
      <c r="Q7955" s="17" t="s">
        <v>1428</v>
      </c>
    </row>
    <row r="7956" spans="1:17" ht="12.75" customHeight="1" x14ac:dyDescent="0.2">
      <c r="A7956" s="17">
        <v>80111600</v>
      </c>
      <c r="B7956" s="17" t="s">
        <v>4044</v>
      </c>
      <c r="C7956" s="17">
        <v>1</v>
      </c>
      <c r="D7956" s="17">
        <v>1</v>
      </c>
      <c r="E7956" s="17">
        <v>8</v>
      </c>
      <c r="F7956" s="17">
        <v>1</v>
      </c>
      <c r="G7956" s="17" t="s">
        <v>35</v>
      </c>
      <c r="H7956" s="17">
        <v>1</v>
      </c>
      <c r="I7956" s="18">
        <v>31843704</v>
      </c>
      <c r="J7956" s="18">
        <v>31843704</v>
      </c>
      <c r="K7956" s="17">
        <v>0</v>
      </c>
      <c r="L7956" s="17">
        <v>0</v>
      </c>
      <c r="M7956" s="17" t="s">
        <v>39</v>
      </c>
      <c r="N7956" s="17" t="s">
        <v>40</v>
      </c>
      <c r="O7956" s="17" t="s">
        <v>159</v>
      </c>
      <c r="P7956" s="17" t="s">
        <v>41</v>
      </c>
      <c r="Q7956" s="17" t="s">
        <v>160</v>
      </c>
    </row>
    <row r="7957" spans="1:17" ht="12.75" customHeight="1" x14ac:dyDescent="0.2">
      <c r="A7957" s="17">
        <v>80111600</v>
      </c>
      <c r="B7957" s="17" t="s">
        <v>4045</v>
      </c>
      <c r="C7957" s="17">
        <v>1</v>
      </c>
      <c r="D7957" s="17">
        <v>1</v>
      </c>
      <c r="E7957" s="17">
        <v>8</v>
      </c>
      <c r="F7957" s="17">
        <v>1</v>
      </c>
      <c r="G7957" s="17" t="s">
        <v>35</v>
      </c>
      <c r="H7957" s="17">
        <v>1</v>
      </c>
      <c r="I7957" s="18">
        <v>30310840</v>
      </c>
      <c r="J7957" s="18">
        <v>30310840</v>
      </c>
      <c r="K7957" s="17">
        <v>0</v>
      </c>
      <c r="L7957" s="17">
        <v>0</v>
      </c>
      <c r="M7957" s="17" t="s">
        <v>39</v>
      </c>
      <c r="N7957" s="17" t="s">
        <v>40</v>
      </c>
      <c r="O7957" s="17" t="s">
        <v>159</v>
      </c>
      <c r="P7957" s="17" t="s">
        <v>41</v>
      </c>
      <c r="Q7957" s="17" t="s">
        <v>160</v>
      </c>
    </row>
    <row r="7958" spans="1:17" ht="12.75" customHeight="1" x14ac:dyDescent="0.2">
      <c r="A7958" s="17">
        <v>80111600</v>
      </c>
      <c r="B7958" s="17" t="s">
        <v>4046</v>
      </c>
      <c r="C7958" s="17">
        <v>1</v>
      </c>
      <c r="D7958" s="17">
        <v>1</v>
      </c>
      <c r="E7958" s="17">
        <v>12</v>
      </c>
      <c r="F7958" s="17">
        <v>1</v>
      </c>
      <c r="G7958" s="17" t="s">
        <v>35</v>
      </c>
      <c r="H7958" s="17">
        <v>1</v>
      </c>
      <c r="I7958" s="18">
        <v>51165777</v>
      </c>
      <c r="J7958" s="18">
        <v>51165777</v>
      </c>
      <c r="K7958" s="17">
        <v>0</v>
      </c>
      <c r="L7958" s="17">
        <v>0</v>
      </c>
      <c r="M7958" s="17" t="s">
        <v>84</v>
      </c>
      <c r="N7958" s="17" t="s">
        <v>85</v>
      </c>
      <c r="O7958" s="17" t="s">
        <v>86</v>
      </c>
      <c r="P7958" s="17" t="s">
        <v>87</v>
      </c>
      <c r="Q7958" s="17" t="s">
        <v>88</v>
      </c>
    </row>
    <row r="7959" spans="1:17" ht="12.75" customHeight="1" x14ac:dyDescent="0.2">
      <c r="A7959" s="17">
        <v>80111600</v>
      </c>
      <c r="B7959" s="17" t="s">
        <v>4047</v>
      </c>
      <c r="C7959" s="17">
        <v>1</v>
      </c>
      <c r="D7959" s="17">
        <v>1</v>
      </c>
      <c r="E7959" s="17">
        <v>2</v>
      </c>
      <c r="F7959" s="17">
        <v>1</v>
      </c>
      <c r="G7959" s="17" t="s">
        <v>35</v>
      </c>
      <c r="H7959" s="17">
        <v>1</v>
      </c>
      <c r="I7959" s="18">
        <v>8557995</v>
      </c>
      <c r="J7959" s="18">
        <v>8557995</v>
      </c>
      <c r="K7959" s="17">
        <v>0</v>
      </c>
      <c r="L7959" s="17">
        <v>0</v>
      </c>
      <c r="M7959" s="17" t="s">
        <v>1424</v>
      </c>
      <c r="N7959" s="17" t="s">
        <v>1425</v>
      </c>
      <c r="O7959" s="17" t="s">
        <v>1426</v>
      </c>
      <c r="P7959" s="17" t="s">
        <v>1427</v>
      </c>
      <c r="Q7959" s="17" t="s">
        <v>1428</v>
      </c>
    </row>
    <row r="7960" spans="1:17" ht="12.75" customHeight="1" x14ac:dyDescent="0.2">
      <c r="A7960" s="17">
        <v>80111600</v>
      </c>
      <c r="B7960" s="17" t="s">
        <v>4048</v>
      </c>
      <c r="C7960" s="17">
        <v>1</v>
      </c>
      <c r="D7960" s="17">
        <v>1</v>
      </c>
      <c r="E7960" s="17">
        <v>8</v>
      </c>
      <c r="F7960" s="17">
        <v>1</v>
      </c>
      <c r="G7960" s="17" t="s">
        <v>35</v>
      </c>
      <c r="H7960" s="17">
        <v>1</v>
      </c>
      <c r="I7960" s="18">
        <v>31843704</v>
      </c>
      <c r="J7960" s="18">
        <v>31843704</v>
      </c>
      <c r="K7960" s="17">
        <v>0</v>
      </c>
      <c r="L7960" s="17">
        <v>0</v>
      </c>
      <c r="M7960" s="17" t="s">
        <v>39</v>
      </c>
      <c r="N7960" s="17" t="s">
        <v>40</v>
      </c>
      <c r="O7960" s="17" t="s">
        <v>159</v>
      </c>
      <c r="P7960" s="17" t="s">
        <v>41</v>
      </c>
      <c r="Q7960" s="17" t="s">
        <v>160</v>
      </c>
    </row>
    <row r="7961" spans="1:17" ht="12.75" customHeight="1" x14ac:dyDescent="0.2">
      <c r="A7961" s="17">
        <v>80111600</v>
      </c>
      <c r="B7961" s="17" t="s">
        <v>4050</v>
      </c>
      <c r="C7961" s="17">
        <v>1</v>
      </c>
      <c r="D7961" s="17">
        <v>1</v>
      </c>
      <c r="E7961" s="17">
        <v>8</v>
      </c>
      <c r="F7961" s="17">
        <v>1</v>
      </c>
      <c r="G7961" s="17" t="s">
        <v>35</v>
      </c>
      <c r="H7961" s="17">
        <v>1</v>
      </c>
      <c r="I7961" s="18">
        <v>31843704</v>
      </c>
      <c r="J7961" s="18">
        <v>31843704</v>
      </c>
      <c r="K7961" s="17">
        <v>0</v>
      </c>
      <c r="L7961" s="17">
        <v>0</v>
      </c>
      <c r="M7961" s="17" t="s">
        <v>39</v>
      </c>
      <c r="N7961" s="17" t="s">
        <v>40</v>
      </c>
      <c r="O7961" s="17" t="s">
        <v>159</v>
      </c>
      <c r="P7961" s="17" t="s">
        <v>41</v>
      </c>
      <c r="Q7961" s="17" t="s">
        <v>160</v>
      </c>
    </row>
    <row r="7962" spans="1:17" ht="12.75" customHeight="1" x14ac:dyDescent="0.2">
      <c r="A7962" s="17">
        <v>80111600</v>
      </c>
      <c r="B7962" s="17" t="s">
        <v>4051</v>
      </c>
      <c r="C7962" s="17">
        <v>1</v>
      </c>
      <c r="D7962" s="17">
        <v>1</v>
      </c>
      <c r="E7962" s="17">
        <v>8</v>
      </c>
      <c r="F7962" s="17">
        <v>1</v>
      </c>
      <c r="G7962" s="17" t="s">
        <v>35</v>
      </c>
      <c r="H7962" s="17">
        <v>1</v>
      </c>
      <c r="I7962" s="18">
        <v>31843704</v>
      </c>
      <c r="J7962" s="18">
        <v>31843704</v>
      </c>
      <c r="K7962" s="17">
        <v>0</v>
      </c>
      <c r="L7962" s="17">
        <v>0</v>
      </c>
      <c r="M7962" s="17" t="s">
        <v>1424</v>
      </c>
      <c r="N7962" s="17" t="s">
        <v>1425</v>
      </c>
      <c r="O7962" s="17" t="s">
        <v>1426</v>
      </c>
      <c r="P7962" s="17" t="s">
        <v>1427</v>
      </c>
      <c r="Q7962" s="17" t="s">
        <v>1428</v>
      </c>
    </row>
    <row r="7963" spans="1:17" ht="12.75" customHeight="1" x14ac:dyDescent="0.2">
      <c r="A7963" s="17">
        <v>80111600</v>
      </c>
      <c r="B7963" s="17" t="s">
        <v>4053</v>
      </c>
      <c r="C7963" s="17">
        <v>1</v>
      </c>
      <c r="D7963" s="17">
        <v>1</v>
      </c>
      <c r="E7963" s="17">
        <v>8</v>
      </c>
      <c r="F7963" s="17">
        <v>1</v>
      </c>
      <c r="G7963" s="17" t="s">
        <v>35</v>
      </c>
      <c r="H7963" s="17">
        <v>1</v>
      </c>
      <c r="I7963" s="18">
        <v>31843704</v>
      </c>
      <c r="J7963" s="18">
        <v>31843704</v>
      </c>
      <c r="K7963" s="17">
        <v>0</v>
      </c>
      <c r="L7963" s="17">
        <v>0</v>
      </c>
      <c r="M7963" s="17" t="s">
        <v>39</v>
      </c>
      <c r="N7963" s="17" t="s">
        <v>40</v>
      </c>
      <c r="O7963" s="17" t="s">
        <v>159</v>
      </c>
      <c r="P7963" s="17" t="s">
        <v>41</v>
      </c>
      <c r="Q7963" s="17" t="s">
        <v>160</v>
      </c>
    </row>
    <row r="7964" spans="1:17" ht="12.75" customHeight="1" x14ac:dyDescent="0.2">
      <c r="A7964" s="17">
        <v>80111600</v>
      </c>
      <c r="B7964" s="17" t="s">
        <v>4054</v>
      </c>
      <c r="C7964" s="17">
        <v>1</v>
      </c>
      <c r="D7964" s="17">
        <v>1</v>
      </c>
      <c r="E7964" s="17">
        <v>8</v>
      </c>
      <c r="F7964" s="17">
        <v>1</v>
      </c>
      <c r="G7964" s="17" t="s">
        <v>35</v>
      </c>
      <c r="H7964" s="17">
        <v>1</v>
      </c>
      <c r="I7964" s="18">
        <v>31843704</v>
      </c>
      <c r="J7964" s="18">
        <v>31843704</v>
      </c>
      <c r="K7964" s="17">
        <v>0</v>
      </c>
      <c r="L7964" s="17">
        <v>0</v>
      </c>
      <c r="M7964" s="17" t="s">
        <v>39</v>
      </c>
      <c r="N7964" s="17" t="s">
        <v>40</v>
      </c>
      <c r="O7964" s="17" t="s">
        <v>159</v>
      </c>
      <c r="P7964" s="17" t="s">
        <v>41</v>
      </c>
      <c r="Q7964" s="17" t="s">
        <v>160</v>
      </c>
    </row>
    <row r="7965" spans="1:17" ht="12.75" customHeight="1" x14ac:dyDescent="0.2">
      <c r="A7965" s="17">
        <v>80111600</v>
      </c>
      <c r="B7965" s="17" t="s">
        <v>4055</v>
      </c>
      <c r="C7965" s="17">
        <v>1</v>
      </c>
      <c r="D7965" s="17">
        <v>1</v>
      </c>
      <c r="E7965" s="17">
        <v>8</v>
      </c>
      <c r="F7965" s="17">
        <v>1</v>
      </c>
      <c r="G7965" s="17" t="s">
        <v>35</v>
      </c>
      <c r="H7965" s="17">
        <v>1</v>
      </c>
      <c r="I7965" s="18">
        <v>31843704</v>
      </c>
      <c r="J7965" s="18">
        <v>31843704</v>
      </c>
      <c r="K7965" s="17">
        <v>0</v>
      </c>
      <c r="L7965" s="17">
        <v>0</v>
      </c>
      <c r="M7965" s="17" t="s">
        <v>82</v>
      </c>
      <c r="N7965" s="17" t="s">
        <v>83</v>
      </c>
      <c r="O7965" s="17" t="s">
        <v>17131</v>
      </c>
      <c r="P7965" s="17" t="s">
        <v>5462</v>
      </c>
      <c r="Q7965" s="17" t="s">
        <v>17132</v>
      </c>
    </row>
    <row r="7966" spans="1:17" ht="12.75" customHeight="1" x14ac:dyDescent="0.2">
      <c r="A7966" s="17">
        <v>80111600</v>
      </c>
      <c r="B7966" s="17" t="s">
        <v>4056</v>
      </c>
      <c r="C7966" s="17">
        <v>1</v>
      </c>
      <c r="D7966" s="17">
        <v>1</v>
      </c>
      <c r="E7966" s="17">
        <v>8</v>
      </c>
      <c r="F7966" s="17">
        <v>1</v>
      </c>
      <c r="G7966" s="17" t="s">
        <v>35</v>
      </c>
      <c r="H7966" s="17">
        <v>1</v>
      </c>
      <c r="I7966" s="18">
        <v>31843704</v>
      </c>
      <c r="J7966" s="18">
        <v>31843704</v>
      </c>
      <c r="K7966" s="17">
        <v>0</v>
      </c>
      <c r="L7966" s="17">
        <v>0</v>
      </c>
      <c r="M7966" s="17" t="s">
        <v>39</v>
      </c>
      <c r="N7966" s="17" t="s">
        <v>40</v>
      </c>
      <c r="O7966" s="17" t="s">
        <v>159</v>
      </c>
      <c r="P7966" s="17" t="s">
        <v>41</v>
      </c>
      <c r="Q7966" s="17" t="s">
        <v>160</v>
      </c>
    </row>
    <row r="7967" spans="1:17" ht="12.75" customHeight="1" x14ac:dyDescent="0.2">
      <c r="A7967" s="17">
        <v>80111600</v>
      </c>
      <c r="B7967" s="17" t="s">
        <v>4057</v>
      </c>
      <c r="C7967" s="17">
        <v>1</v>
      </c>
      <c r="D7967" s="17">
        <v>1</v>
      </c>
      <c r="E7967" s="17">
        <v>8</v>
      </c>
      <c r="F7967" s="17">
        <v>1</v>
      </c>
      <c r="G7967" s="17" t="s">
        <v>35</v>
      </c>
      <c r="H7967" s="17">
        <v>1</v>
      </c>
      <c r="I7967" s="18">
        <v>31843704</v>
      </c>
      <c r="J7967" s="18">
        <v>31843704</v>
      </c>
      <c r="K7967" s="17">
        <v>0</v>
      </c>
      <c r="L7967" s="17">
        <v>0</v>
      </c>
      <c r="M7967" s="17" t="s">
        <v>1424</v>
      </c>
      <c r="N7967" s="17" t="s">
        <v>1425</v>
      </c>
      <c r="O7967" s="17" t="s">
        <v>1426</v>
      </c>
      <c r="P7967" s="17" t="s">
        <v>1427</v>
      </c>
      <c r="Q7967" s="17" t="s">
        <v>1428</v>
      </c>
    </row>
    <row r="7968" spans="1:17" ht="12.75" customHeight="1" x14ac:dyDescent="0.2">
      <c r="A7968" s="17">
        <v>80111600</v>
      </c>
      <c r="B7968" s="17" t="s">
        <v>4059</v>
      </c>
      <c r="C7968" s="17">
        <v>1</v>
      </c>
      <c r="D7968" s="17">
        <v>1</v>
      </c>
      <c r="E7968" s="17">
        <v>11</v>
      </c>
      <c r="F7968" s="17">
        <v>1</v>
      </c>
      <c r="G7968" s="17" t="s">
        <v>35</v>
      </c>
      <c r="H7968" s="17">
        <v>0</v>
      </c>
      <c r="I7968" s="18">
        <v>43785093</v>
      </c>
      <c r="J7968" s="18">
        <v>43785093</v>
      </c>
      <c r="K7968" s="17">
        <v>0</v>
      </c>
      <c r="L7968" s="17">
        <v>0</v>
      </c>
      <c r="M7968" s="17" t="s">
        <v>84</v>
      </c>
      <c r="N7968" s="17" t="s">
        <v>85</v>
      </c>
      <c r="O7968" s="17" t="s">
        <v>86</v>
      </c>
      <c r="P7968" s="17" t="s">
        <v>87</v>
      </c>
      <c r="Q7968" s="17" t="s">
        <v>88</v>
      </c>
    </row>
    <row r="7969" spans="1:17" ht="12.75" customHeight="1" x14ac:dyDescent="0.2">
      <c r="A7969" s="17">
        <v>80111600</v>
      </c>
      <c r="B7969" s="17" t="s">
        <v>4060</v>
      </c>
      <c r="C7969" s="17">
        <v>1</v>
      </c>
      <c r="D7969" s="17">
        <v>1</v>
      </c>
      <c r="E7969" s="17">
        <v>8</v>
      </c>
      <c r="F7969" s="17">
        <v>1</v>
      </c>
      <c r="G7969" s="17" t="s">
        <v>35</v>
      </c>
      <c r="H7969" s="17">
        <v>1</v>
      </c>
      <c r="I7969" s="18">
        <v>31843704</v>
      </c>
      <c r="J7969" s="18">
        <v>31843704</v>
      </c>
      <c r="K7969" s="17">
        <v>0</v>
      </c>
      <c r="L7969" s="17">
        <v>0</v>
      </c>
      <c r="M7969" s="17" t="s">
        <v>1424</v>
      </c>
      <c r="N7969" s="17" t="s">
        <v>1425</v>
      </c>
      <c r="O7969" s="17" t="s">
        <v>1426</v>
      </c>
      <c r="P7969" s="17" t="s">
        <v>1427</v>
      </c>
      <c r="Q7969" s="17" t="s">
        <v>1428</v>
      </c>
    </row>
    <row r="7970" spans="1:17" ht="12.75" customHeight="1" x14ac:dyDescent="0.2">
      <c r="A7970" s="17">
        <v>80111600</v>
      </c>
      <c r="B7970" s="17" t="s">
        <v>4061</v>
      </c>
      <c r="C7970" s="17">
        <v>1</v>
      </c>
      <c r="D7970" s="17">
        <v>1</v>
      </c>
      <c r="E7970" s="17">
        <v>8</v>
      </c>
      <c r="F7970" s="17">
        <v>1</v>
      </c>
      <c r="G7970" s="17" t="s">
        <v>35</v>
      </c>
      <c r="H7970" s="17">
        <v>1</v>
      </c>
      <c r="I7970" s="18">
        <v>30310840</v>
      </c>
      <c r="J7970" s="18">
        <v>30310840</v>
      </c>
      <c r="K7970" s="17">
        <v>0</v>
      </c>
      <c r="L7970" s="17">
        <v>0</v>
      </c>
      <c r="M7970" s="17" t="s">
        <v>39</v>
      </c>
      <c r="N7970" s="17" t="s">
        <v>40</v>
      </c>
      <c r="O7970" s="17" t="s">
        <v>159</v>
      </c>
      <c r="P7970" s="17" t="s">
        <v>41</v>
      </c>
      <c r="Q7970" s="17" t="s">
        <v>160</v>
      </c>
    </row>
    <row r="7971" spans="1:17" ht="12.75" customHeight="1" x14ac:dyDescent="0.2">
      <c r="A7971" s="17">
        <v>80111600</v>
      </c>
      <c r="B7971" s="17" t="s">
        <v>4062</v>
      </c>
      <c r="C7971" s="17">
        <v>1</v>
      </c>
      <c r="D7971" s="17">
        <v>1</v>
      </c>
      <c r="E7971" s="17">
        <v>8</v>
      </c>
      <c r="F7971" s="17">
        <v>1</v>
      </c>
      <c r="G7971" s="17" t="s">
        <v>35</v>
      </c>
      <c r="H7971" s="17">
        <v>1</v>
      </c>
      <c r="I7971" s="18">
        <v>31843704</v>
      </c>
      <c r="J7971" s="18">
        <v>31843704</v>
      </c>
      <c r="K7971" s="17">
        <v>0</v>
      </c>
      <c r="L7971" s="17">
        <v>0</v>
      </c>
      <c r="M7971" s="17" t="s">
        <v>1424</v>
      </c>
      <c r="N7971" s="17" t="s">
        <v>1425</v>
      </c>
      <c r="O7971" s="17" t="s">
        <v>1426</v>
      </c>
      <c r="P7971" s="17" t="s">
        <v>1427</v>
      </c>
      <c r="Q7971" s="17" t="s">
        <v>1428</v>
      </c>
    </row>
    <row r="7972" spans="1:17" ht="12.75" customHeight="1" x14ac:dyDescent="0.2">
      <c r="A7972" s="17">
        <v>80111600</v>
      </c>
      <c r="B7972" s="17" t="s">
        <v>4063</v>
      </c>
      <c r="C7972" s="17">
        <v>1</v>
      </c>
      <c r="D7972" s="17">
        <v>1</v>
      </c>
      <c r="E7972" s="17">
        <v>8</v>
      </c>
      <c r="F7972" s="17">
        <v>1</v>
      </c>
      <c r="G7972" s="17" t="s">
        <v>35</v>
      </c>
      <c r="H7972" s="17">
        <v>1</v>
      </c>
      <c r="I7972" s="18">
        <v>31843704</v>
      </c>
      <c r="J7972" s="18">
        <v>31843704</v>
      </c>
      <c r="K7972" s="17">
        <v>0</v>
      </c>
      <c r="L7972" s="17">
        <v>0</v>
      </c>
      <c r="M7972" s="17" t="s">
        <v>82</v>
      </c>
      <c r="N7972" s="17" t="s">
        <v>83</v>
      </c>
      <c r="O7972" s="17" t="s">
        <v>17131</v>
      </c>
      <c r="P7972" s="17" t="s">
        <v>5462</v>
      </c>
      <c r="Q7972" s="17" t="s">
        <v>17132</v>
      </c>
    </row>
    <row r="7973" spans="1:17" ht="12.75" customHeight="1" x14ac:dyDescent="0.2">
      <c r="A7973" s="17">
        <v>80111600</v>
      </c>
      <c r="B7973" s="17" t="s">
        <v>4064</v>
      </c>
      <c r="C7973" s="17">
        <v>1</v>
      </c>
      <c r="D7973" s="17">
        <v>1</v>
      </c>
      <c r="E7973" s="17">
        <v>8</v>
      </c>
      <c r="F7973" s="17">
        <v>1</v>
      </c>
      <c r="G7973" s="17" t="s">
        <v>35</v>
      </c>
      <c r="H7973" s="17">
        <v>1</v>
      </c>
      <c r="I7973" s="18">
        <v>31843704</v>
      </c>
      <c r="J7973" s="18">
        <v>31843704</v>
      </c>
      <c r="K7973" s="17">
        <v>0</v>
      </c>
      <c r="L7973" s="17">
        <v>0</v>
      </c>
      <c r="M7973" s="17" t="s">
        <v>1424</v>
      </c>
      <c r="N7973" s="17" t="s">
        <v>1425</v>
      </c>
      <c r="O7973" s="17" t="s">
        <v>1426</v>
      </c>
      <c r="P7973" s="17" t="s">
        <v>1427</v>
      </c>
      <c r="Q7973" s="17" t="s">
        <v>1428</v>
      </c>
    </row>
    <row r="7974" spans="1:17" ht="12.75" customHeight="1" x14ac:dyDescent="0.2">
      <c r="A7974" s="17">
        <v>80111600</v>
      </c>
      <c r="B7974" s="17" t="s">
        <v>4066</v>
      </c>
      <c r="C7974" s="17">
        <v>1</v>
      </c>
      <c r="D7974" s="17">
        <v>1</v>
      </c>
      <c r="E7974" s="17">
        <v>8</v>
      </c>
      <c r="F7974" s="17">
        <v>1</v>
      </c>
      <c r="G7974" s="17" t="s">
        <v>35</v>
      </c>
      <c r="H7974" s="17">
        <v>1</v>
      </c>
      <c r="I7974" s="18">
        <v>31843704</v>
      </c>
      <c r="J7974" s="18">
        <v>31843704</v>
      </c>
      <c r="K7974" s="17">
        <v>0</v>
      </c>
      <c r="L7974" s="17">
        <v>0</v>
      </c>
      <c r="M7974" s="17" t="s">
        <v>1424</v>
      </c>
      <c r="N7974" s="17" t="s">
        <v>1425</v>
      </c>
      <c r="O7974" s="17" t="s">
        <v>1426</v>
      </c>
      <c r="P7974" s="17" t="s">
        <v>1427</v>
      </c>
      <c r="Q7974" s="17" t="s">
        <v>1428</v>
      </c>
    </row>
    <row r="7975" spans="1:17" ht="12.75" customHeight="1" x14ac:dyDescent="0.2">
      <c r="A7975" s="17">
        <v>80111600</v>
      </c>
      <c r="B7975" s="17" t="s">
        <v>4067</v>
      </c>
      <c r="C7975" s="17">
        <v>1</v>
      </c>
      <c r="D7975" s="17">
        <v>1</v>
      </c>
      <c r="E7975" s="17">
        <v>8</v>
      </c>
      <c r="F7975" s="17">
        <v>1</v>
      </c>
      <c r="G7975" s="17" t="s">
        <v>35</v>
      </c>
      <c r="H7975" s="17">
        <v>1</v>
      </c>
      <c r="I7975" s="18">
        <v>31843704</v>
      </c>
      <c r="J7975" s="18">
        <v>31843704</v>
      </c>
      <c r="K7975" s="17">
        <v>0</v>
      </c>
      <c r="L7975" s="17">
        <v>0</v>
      </c>
      <c r="M7975" s="17" t="s">
        <v>1424</v>
      </c>
      <c r="N7975" s="17" t="s">
        <v>1425</v>
      </c>
      <c r="O7975" s="17" t="s">
        <v>1426</v>
      </c>
      <c r="P7975" s="17" t="s">
        <v>1427</v>
      </c>
      <c r="Q7975" s="17" t="s">
        <v>1428</v>
      </c>
    </row>
    <row r="7976" spans="1:17" ht="12.75" customHeight="1" x14ac:dyDescent="0.2">
      <c r="A7976" s="17">
        <v>80111600</v>
      </c>
      <c r="B7976" s="17" t="s">
        <v>4068</v>
      </c>
      <c r="C7976" s="17">
        <v>1</v>
      </c>
      <c r="D7976" s="17">
        <v>1</v>
      </c>
      <c r="E7976" s="17">
        <v>8</v>
      </c>
      <c r="F7976" s="17">
        <v>1</v>
      </c>
      <c r="G7976" s="17" t="s">
        <v>35</v>
      </c>
      <c r="H7976" s="17">
        <v>1</v>
      </c>
      <c r="I7976" s="18">
        <v>30310840</v>
      </c>
      <c r="J7976" s="18">
        <v>30310840</v>
      </c>
      <c r="K7976" s="17">
        <v>0</v>
      </c>
      <c r="L7976" s="17">
        <v>0</v>
      </c>
      <c r="M7976" s="17" t="s">
        <v>1424</v>
      </c>
      <c r="N7976" s="17" t="s">
        <v>1425</v>
      </c>
      <c r="O7976" s="17" t="s">
        <v>1426</v>
      </c>
      <c r="P7976" s="17" t="s">
        <v>1427</v>
      </c>
      <c r="Q7976" s="17" t="s">
        <v>1428</v>
      </c>
    </row>
    <row r="7977" spans="1:17" ht="12.75" customHeight="1" x14ac:dyDescent="0.2">
      <c r="A7977" s="17">
        <v>80111600</v>
      </c>
      <c r="B7977" s="17" t="s">
        <v>4069</v>
      </c>
      <c r="C7977" s="17">
        <v>3</v>
      </c>
      <c r="D7977" s="17">
        <v>3</v>
      </c>
      <c r="E7977" s="17">
        <v>3</v>
      </c>
      <c r="F7977" s="17">
        <v>1</v>
      </c>
      <c r="G7977" s="17" t="s">
        <v>35</v>
      </c>
      <c r="H7977" s="17">
        <v>0</v>
      </c>
      <c r="I7977" s="18">
        <v>7364886</v>
      </c>
      <c r="J7977" s="18">
        <v>7364886</v>
      </c>
      <c r="K7977" s="17">
        <v>0</v>
      </c>
      <c r="L7977" s="17">
        <v>0</v>
      </c>
      <c r="M7977" s="17" t="s">
        <v>1107</v>
      </c>
      <c r="N7977" s="17" t="s">
        <v>58</v>
      </c>
      <c r="O7977" s="17" t="s">
        <v>146</v>
      </c>
      <c r="P7977" s="17" t="s">
        <v>1108</v>
      </c>
      <c r="Q7977" s="17" t="s">
        <v>148</v>
      </c>
    </row>
    <row r="7978" spans="1:17" ht="12.75" customHeight="1" x14ac:dyDescent="0.2">
      <c r="A7978" s="17">
        <v>80111600</v>
      </c>
      <c r="B7978" s="17" t="s">
        <v>4070</v>
      </c>
      <c r="C7978" s="17">
        <v>1</v>
      </c>
      <c r="D7978" s="17">
        <v>1</v>
      </c>
      <c r="E7978" s="17">
        <v>8</v>
      </c>
      <c r="F7978" s="17">
        <v>1</v>
      </c>
      <c r="G7978" s="17" t="s">
        <v>35</v>
      </c>
      <c r="H7978" s="17">
        <v>1</v>
      </c>
      <c r="I7978" s="18">
        <v>30848588</v>
      </c>
      <c r="J7978" s="18">
        <v>30848588</v>
      </c>
      <c r="K7978" s="17">
        <v>0</v>
      </c>
      <c r="L7978" s="17">
        <v>0</v>
      </c>
      <c r="M7978" s="17" t="s">
        <v>82</v>
      </c>
      <c r="N7978" s="17" t="s">
        <v>83</v>
      </c>
      <c r="O7978" s="17" t="s">
        <v>17131</v>
      </c>
      <c r="P7978" s="17" t="s">
        <v>5462</v>
      </c>
      <c r="Q7978" s="17" t="s">
        <v>17132</v>
      </c>
    </row>
    <row r="7979" spans="1:17" ht="12.75" customHeight="1" x14ac:dyDescent="0.2">
      <c r="A7979" s="17">
        <v>80111600</v>
      </c>
      <c r="B7979" s="17" t="s">
        <v>4071</v>
      </c>
      <c r="C7979" s="17">
        <v>1</v>
      </c>
      <c r="D7979" s="17">
        <v>1</v>
      </c>
      <c r="E7979" s="17">
        <v>8</v>
      </c>
      <c r="F7979" s="17">
        <v>1</v>
      </c>
      <c r="G7979" s="17" t="s">
        <v>35</v>
      </c>
      <c r="H7979" s="17">
        <v>1</v>
      </c>
      <c r="I7979" s="18">
        <v>30310840</v>
      </c>
      <c r="J7979" s="18">
        <v>30310840</v>
      </c>
      <c r="K7979" s="17">
        <v>0</v>
      </c>
      <c r="L7979" s="17">
        <v>0</v>
      </c>
      <c r="M7979" s="17" t="s">
        <v>1424</v>
      </c>
      <c r="N7979" s="17" t="s">
        <v>1425</v>
      </c>
      <c r="O7979" s="17" t="s">
        <v>1426</v>
      </c>
      <c r="P7979" s="17" t="s">
        <v>1427</v>
      </c>
      <c r="Q7979" s="17" t="s">
        <v>1428</v>
      </c>
    </row>
    <row r="7980" spans="1:17" ht="12.75" customHeight="1" x14ac:dyDescent="0.2">
      <c r="A7980" s="17">
        <v>80111600</v>
      </c>
      <c r="B7980" s="17" t="s">
        <v>4072</v>
      </c>
      <c r="C7980" s="17">
        <v>1</v>
      </c>
      <c r="D7980" s="17">
        <v>1</v>
      </c>
      <c r="E7980" s="17">
        <v>8</v>
      </c>
      <c r="F7980" s="17">
        <v>1</v>
      </c>
      <c r="G7980" s="17" t="s">
        <v>35</v>
      </c>
      <c r="H7980" s="17">
        <v>1</v>
      </c>
      <c r="I7980" s="18">
        <v>31843704</v>
      </c>
      <c r="J7980" s="18">
        <v>31843704</v>
      </c>
      <c r="K7980" s="17">
        <v>0</v>
      </c>
      <c r="L7980" s="17">
        <v>0</v>
      </c>
      <c r="M7980" s="17" t="s">
        <v>1424</v>
      </c>
      <c r="N7980" s="17" t="s">
        <v>1425</v>
      </c>
      <c r="O7980" s="17" t="s">
        <v>1426</v>
      </c>
      <c r="P7980" s="17" t="s">
        <v>1427</v>
      </c>
      <c r="Q7980" s="17" t="s">
        <v>1428</v>
      </c>
    </row>
    <row r="7981" spans="1:17" ht="12.75" customHeight="1" x14ac:dyDescent="0.2">
      <c r="A7981" s="17">
        <v>80111600</v>
      </c>
      <c r="B7981" s="17" t="s">
        <v>4073</v>
      </c>
      <c r="C7981" s="17">
        <v>1</v>
      </c>
      <c r="D7981" s="17">
        <v>1</v>
      </c>
      <c r="E7981" s="17">
        <v>8</v>
      </c>
      <c r="F7981" s="17">
        <v>1</v>
      </c>
      <c r="G7981" s="17" t="s">
        <v>35</v>
      </c>
      <c r="H7981" s="17">
        <v>1</v>
      </c>
      <c r="I7981" s="18">
        <v>30310840</v>
      </c>
      <c r="J7981" s="18">
        <v>30310840</v>
      </c>
      <c r="K7981" s="17">
        <v>0</v>
      </c>
      <c r="L7981" s="17">
        <v>0</v>
      </c>
      <c r="M7981" s="17" t="s">
        <v>1424</v>
      </c>
      <c r="N7981" s="17" t="s">
        <v>1425</v>
      </c>
      <c r="O7981" s="17" t="s">
        <v>1426</v>
      </c>
      <c r="P7981" s="17" t="s">
        <v>1427</v>
      </c>
      <c r="Q7981" s="17" t="s">
        <v>1428</v>
      </c>
    </row>
    <row r="7982" spans="1:17" ht="12.75" customHeight="1" x14ac:dyDescent="0.2">
      <c r="A7982" s="17">
        <v>80111600</v>
      </c>
      <c r="B7982" s="17" t="s">
        <v>4074</v>
      </c>
      <c r="C7982" s="17">
        <v>1</v>
      </c>
      <c r="D7982" s="17">
        <v>1</v>
      </c>
      <c r="E7982" s="17">
        <v>8</v>
      </c>
      <c r="F7982" s="17">
        <v>1</v>
      </c>
      <c r="G7982" s="17" t="s">
        <v>35</v>
      </c>
      <c r="H7982" s="17">
        <v>1</v>
      </c>
      <c r="I7982" s="18">
        <v>27863241</v>
      </c>
      <c r="J7982" s="18">
        <v>27863241</v>
      </c>
      <c r="K7982" s="17">
        <v>0</v>
      </c>
      <c r="L7982" s="17">
        <v>0</v>
      </c>
      <c r="M7982" s="17" t="s">
        <v>82</v>
      </c>
      <c r="N7982" s="17" t="s">
        <v>83</v>
      </c>
      <c r="O7982" s="17" t="s">
        <v>17131</v>
      </c>
      <c r="P7982" s="17" t="s">
        <v>5462</v>
      </c>
      <c r="Q7982" s="17" t="s">
        <v>17132</v>
      </c>
    </row>
    <row r="7983" spans="1:17" ht="12.75" customHeight="1" x14ac:dyDescent="0.2">
      <c r="A7983" s="17">
        <v>80111600</v>
      </c>
      <c r="B7983" s="17" t="s">
        <v>4075</v>
      </c>
      <c r="C7983" s="17">
        <v>1</v>
      </c>
      <c r="D7983" s="17">
        <v>1</v>
      </c>
      <c r="E7983" s="17">
        <v>8</v>
      </c>
      <c r="F7983" s="17">
        <v>1</v>
      </c>
      <c r="G7983" s="17" t="s">
        <v>35</v>
      </c>
      <c r="H7983" s="17">
        <v>1</v>
      </c>
      <c r="I7983" s="18">
        <v>31843704</v>
      </c>
      <c r="J7983" s="18">
        <v>31843704</v>
      </c>
      <c r="K7983" s="17">
        <v>0</v>
      </c>
      <c r="L7983" s="17">
        <v>0</v>
      </c>
      <c r="M7983" s="17" t="s">
        <v>1424</v>
      </c>
      <c r="N7983" s="17" t="s">
        <v>1425</v>
      </c>
      <c r="O7983" s="17" t="s">
        <v>1426</v>
      </c>
      <c r="P7983" s="17" t="s">
        <v>1427</v>
      </c>
      <c r="Q7983" s="17" t="s">
        <v>1428</v>
      </c>
    </row>
    <row r="7984" spans="1:17" ht="12.75" customHeight="1" x14ac:dyDescent="0.2">
      <c r="A7984" s="17">
        <v>80111600</v>
      </c>
      <c r="B7984" s="17" t="s">
        <v>4076</v>
      </c>
      <c r="C7984" s="17">
        <v>1</v>
      </c>
      <c r="D7984" s="17">
        <v>1</v>
      </c>
      <c r="E7984" s="17">
        <v>8</v>
      </c>
      <c r="F7984" s="17">
        <v>1</v>
      </c>
      <c r="G7984" s="17" t="s">
        <v>35</v>
      </c>
      <c r="H7984" s="17">
        <v>1</v>
      </c>
      <c r="I7984" s="18">
        <v>31843704</v>
      </c>
      <c r="J7984" s="18">
        <v>31843704</v>
      </c>
      <c r="K7984" s="17">
        <v>0</v>
      </c>
      <c r="L7984" s="17">
        <v>0</v>
      </c>
      <c r="M7984" s="17" t="s">
        <v>1424</v>
      </c>
      <c r="N7984" s="17" t="s">
        <v>1425</v>
      </c>
      <c r="O7984" s="17" t="s">
        <v>1426</v>
      </c>
      <c r="P7984" s="17" t="s">
        <v>1427</v>
      </c>
      <c r="Q7984" s="17" t="s">
        <v>1428</v>
      </c>
    </row>
    <row r="7985" spans="1:17" ht="12.75" customHeight="1" x14ac:dyDescent="0.2">
      <c r="A7985" s="17">
        <v>80111600</v>
      </c>
      <c r="B7985" s="17" t="s">
        <v>4077</v>
      </c>
      <c r="C7985" s="17">
        <v>1</v>
      </c>
      <c r="D7985" s="17">
        <v>1</v>
      </c>
      <c r="E7985" s="17">
        <v>8</v>
      </c>
      <c r="F7985" s="17">
        <v>1</v>
      </c>
      <c r="G7985" s="17" t="s">
        <v>35</v>
      </c>
      <c r="H7985" s="17">
        <v>0</v>
      </c>
      <c r="I7985" s="18">
        <v>37464200</v>
      </c>
      <c r="J7985" s="18">
        <v>37464200</v>
      </c>
      <c r="K7985" s="17">
        <v>0</v>
      </c>
      <c r="L7985" s="17">
        <v>0</v>
      </c>
      <c r="M7985" s="17" t="s">
        <v>122</v>
      </c>
      <c r="N7985" s="17" t="s">
        <v>123</v>
      </c>
      <c r="O7985" s="17" t="s">
        <v>17601</v>
      </c>
      <c r="P7985" s="17" t="s">
        <v>153</v>
      </c>
      <c r="Q7985" s="17" t="s">
        <v>17602</v>
      </c>
    </row>
    <row r="7986" spans="1:17" ht="12.75" customHeight="1" x14ac:dyDescent="0.2">
      <c r="A7986" s="17">
        <v>80111600</v>
      </c>
      <c r="B7986" s="17" t="s">
        <v>4078</v>
      </c>
      <c r="C7986" s="17">
        <v>1</v>
      </c>
      <c r="D7986" s="17">
        <v>1</v>
      </c>
      <c r="E7986" s="17">
        <v>5</v>
      </c>
      <c r="F7986" s="17">
        <v>1</v>
      </c>
      <c r="G7986" s="17" t="s">
        <v>35</v>
      </c>
      <c r="H7986" s="17">
        <v>0</v>
      </c>
      <c r="I7986" s="18">
        <v>11263944</v>
      </c>
      <c r="J7986" s="18">
        <v>11263944</v>
      </c>
      <c r="K7986" s="17">
        <v>0</v>
      </c>
      <c r="L7986" s="17">
        <v>0</v>
      </c>
      <c r="M7986" s="17" t="s">
        <v>89</v>
      </c>
      <c r="N7986" s="17" t="s">
        <v>58</v>
      </c>
      <c r="O7986" s="17" t="s">
        <v>90</v>
      </c>
      <c r="P7986" s="17" t="s">
        <v>91</v>
      </c>
      <c r="Q7986" s="17" t="s">
        <v>92</v>
      </c>
    </row>
    <row r="7987" spans="1:17" ht="12.75" customHeight="1" x14ac:dyDescent="0.2">
      <c r="A7987" s="17">
        <v>80111600</v>
      </c>
      <c r="B7987" s="17" t="s">
        <v>17755</v>
      </c>
      <c r="C7987" s="17">
        <v>1</v>
      </c>
      <c r="D7987" s="17">
        <v>1</v>
      </c>
      <c r="E7987" s="17">
        <v>6</v>
      </c>
      <c r="F7987" s="17">
        <v>1</v>
      </c>
      <c r="G7987" s="17" t="s">
        <v>35</v>
      </c>
      <c r="H7987" s="17">
        <v>0</v>
      </c>
      <c r="I7987" s="18">
        <v>13538394</v>
      </c>
      <c r="J7987" s="18">
        <v>13538394</v>
      </c>
      <c r="K7987" s="17">
        <v>0</v>
      </c>
      <c r="L7987" s="17">
        <v>0</v>
      </c>
      <c r="M7987" s="17" t="s">
        <v>89</v>
      </c>
      <c r="N7987" s="17" t="s">
        <v>58</v>
      </c>
      <c r="O7987" s="17" t="s">
        <v>90</v>
      </c>
      <c r="P7987" s="17" t="s">
        <v>91</v>
      </c>
      <c r="Q7987" s="17" t="s">
        <v>92</v>
      </c>
    </row>
    <row r="7988" spans="1:17" ht="12.75" customHeight="1" x14ac:dyDescent="0.2">
      <c r="A7988" s="17">
        <v>80111600</v>
      </c>
      <c r="B7988" s="17" t="s">
        <v>4079</v>
      </c>
      <c r="C7988" s="17">
        <v>1</v>
      </c>
      <c r="D7988" s="17">
        <v>1</v>
      </c>
      <c r="E7988" s="17">
        <v>8</v>
      </c>
      <c r="F7988" s="17">
        <v>1</v>
      </c>
      <c r="G7988" s="17" t="s">
        <v>35</v>
      </c>
      <c r="H7988" s="17">
        <v>0</v>
      </c>
      <c r="I7988" s="18">
        <v>16246073</v>
      </c>
      <c r="J7988" s="18">
        <v>16246073</v>
      </c>
      <c r="K7988" s="17">
        <v>0</v>
      </c>
      <c r="L7988" s="17">
        <v>0</v>
      </c>
      <c r="M7988" s="17" t="s">
        <v>89</v>
      </c>
      <c r="N7988" s="17" t="s">
        <v>58</v>
      </c>
      <c r="O7988" s="17" t="s">
        <v>90</v>
      </c>
      <c r="P7988" s="17" t="s">
        <v>91</v>
      </c>
      <c r="Q7988" s="17" t="s">
        <v>92</v>
      </c>
    </row>
    <row r="7989" spans="1:17" ht="12.75" customHeight="1" x14ac:dyDescent="0.2">
      <c r="A7989" s="17">
        <v>80111600</v>
      </c>
      <c r="B7989" s="17" t="s">
        <v>17756</v>
      </c>
      <c r="C7989" s="17">
        <v>1</v>
      </c>
      <c r="D7989" s="17">
        <v>1</v>
      </c>
      <c r="E7989" s="17">
        <v>7</v>
      </c>
      <c r="F7989" s="17">
        <v>1</v>
      </c>
      <c r="G7989" s="17" t="s">
        <v>35</v>
      </c>
      <c r="H7989" s="17">
        <v>0</v>
      </c>
      <c r="I7989" s="18">
        <v>15163001</v>
      </c>
      <c r="J7989" s="18">
        <v>15163001</v>
      </c>
      <c r="K7989" s="17">
        <v>0</v>
      </c>
      <c r="L7989" s="17">
        <v>0</v>
      </c>
      <c r="M7989" s="17" t="s">
        <v>89</v>
      </c>
      <c r="N7989" s="17" t="s">
        <v>58</v>
      </c>
      <c r="O7989" s="17" t="s">
        <v>90</v>
      </c>
      <c r="P7989" s="17" t="s">
        <v>91</v>
      </c>
      <c r="Q7989" s="17" t="s">
        <v>92</v>
      </c>
    </row>
    <row r="7990" spans="1:17" ht="12.75" customHeight="1" x14ac:dyDescent="0.2">
      <c r="A7990" s="17">
        <v>80111600</v>
      </c>
      <c r="B7990" s="17" t="s">
        <v>17757</v>
      </c>
      <c r="C7990" s="17">
        <v>1</v>
      </c>
      <c r="D7990" s="17">
        <v>1</v>
      </c>
      <c r="E7990" s="17">
        <v>8</v>
      </c>
      <c r="F7990" s="17">
        <v>1</v>
      </c>
      <c r="G7990" s="17" t="s">
        <v>35</v>
      </c>
      <c r="H7990" s="17">
        <v>0</v>
      </c>
      <c r="I7990" s="18">
        <v>16246073</v>
      </c>
      <c r="J7990" s="18">
        <v>16246073</v>
      </c>
      <c r="K7990" s="17">
        <v>0</v>
      </c>
      <c r="L7990" s="17">
        <v>0</v>
      </c>
      <c r="M7990" s="17" t="s">
        <v>89</v>
      </c>
      <c r="N7990" s="17" t="s">
        <v>58</v>
      </c>
      <c r="O7990" s="17" t="s">
        <v>90</v>
      </c>
      <c r="P7990" s="17" t="s">
        <v>91</v>
      </c>
      <c r="Q7990" s="17" t="s">
        <v>92</v>
      </c>
    </row>
    <row r="7991" spans="1:17" ht="12.75" customHeight="1" x14ac:dyDescent="0.2">
      <c r="A7991" s="17">
        <v>80111600</v>
      </c>
      <c r="B7991" s="17" t="s">
        <v>17758</v>
      </c>
      <c r="C7991" s="17">
        <v>1</v>
      </c>
      <c r="D7991" s="17">
        <v>1</v>
      </c>
      <c r="E7991" s="17">
        <v>8</v>
      </c>
      <c r="F7991" s="17">
        <v>1</v>
      </c>
      <c r="G7991" s="17" t="s">
        <v>35</v>
      </c>
      <c r="H7991" s="17">
        <v>0</v>
      </c>
      <c r="I7991" s="18">
        <v>16246073</v>
      </c>
      <c r="J7991" s="18">
        <v>16246073</v>
      </c>
      <c r="K7991" s="17">
        <v>0</v>
      </c>
      <c r="L7991" s="17">
        <v>0</v>
      </c>
      <c r="M7991" s="17" t="s">
        <v>89</v>
      </c>
      <c r="N7991" s="17" t="s">
        <v>58</v>
      </c>
      <c r="O7991" s="17" t="s">
        <v>90</v>
      </c>
      <c r="P7991" s="17" t="s">
        <v>91</v>
      </c>
      <c r="Q7991" s="17" t="s">
        <v>92</v>
      </c>
    </row>
    <row r="7992" spans="1:17" ht="12.75" customHeight="1" x14ac:dyDescent="0.2">
      <c r="A7992" s="17">
        <v>80111600</v>
      </c>
      <c r="B7992" s="17" t="s">
        <v>4080</v>
      </c>
      <c r="C7992" s="17">
        <v>1</v>
      </c>
      <c r="D7992" s="17">
        <v>1</v>
      </c>
      <c r="E7992" s="17">
        <v>8</v>
      </c>
      <c r="F7992" s="17">
        <v>1</v>
      </c>
      <c r="G7992" s="17" t="s">
        <v>35</v>
      </c>
      <c r="H7992" s="17">
        <v>0</v>
      </c>
      <c r="I7992" s="18">
        <v>16787608</v>
      </c>
      <c r="J7992" s="18">
        <v>16787608</v>
      </c>
      <c r="K7992" s="17">
        <v>0</v>
      </c>
      <c r="L7992" s="17">
        <v>0</v>
      </c>
      <c r="M7992" s="17" t="s">
        <v>89</v>
      </c>
      <c r="N7992" s="17" t="s">
        <v>58</v>
      </c>
      <c r="O7992" s="17" t="s">
        <v>90</v>
      </c>
      <c r="P7992" s="17" t="s">
        <v>91</v>
      </c>
      <c r="Q7992" s="17" t="s">
        <v>92</v>
      </c>
    </row>
    <row r="7993" spans="1:17" ht="12.75" customHeight="1" x14ac:dyDescent="0.2">
      <c r="A7993" s="17">
        <v>80111600</v>
      </c>
      <c r="B7993" s="17" t="s">
        <v>4081</v>
      </c>
      <c r="C7993" s="17">
        <v>1</v>
      </c>
      <c r="D7993" s="17">
        <v>1</v>
      </c>
      <c r="E7993" s="17">
        <v>8</v>
      </c>
      <c r="F7993" s="17">
        <v>1</v>
      </c>
      <c r="G7993" s="17" t="s">
        <v>35</v>
      </c>
      <c r="H7993" s="17">
        <v>0</v>
      </c>
      <c r="I7993" s="18">
        <v>16787608</v>
      </c>
      <c r="J7993" s="18">
        <v>16787608</v>
      </c>
      <c r="K7993" s="17">
        <v>0</v>
      </c>
      <c r="L7993" s="17">
        <v>0</v>
      </c>
      <c r="M7993" s="17" t="s">
        <v>89</v>
      </c>
      <c r="N7993" s="17" t="s">
        <v>58</v>
      </c>
      <c r="O7993" s="17" t="s">
        <v>90</v>
      </c>
      <c r="P7993" s="17" t="s">
        <v>91</v>
      </c>
      <c r="Q7993" s="17" t="s">
        <v>92</v>
      </c>
    </row>
    <row r="7994" spans="1:17" ht="12.75" customHeight="1" x14ac:dyDescent="0.2">
      <c r="A7994" s="17">
        <v>80111600</v>
      </c>
      <c r="B7994" s="17" t="s">
        <v>17759</v>
      </c>
      <c r="C7994" s="17">
        <v>1</v>
      </c>
      <c r="D7994" s="17">
        <v>1</v>
      </c>
      <c r="E7994" s="17">
        <v>8</v>
      </c>
      <c r="F7994" s="17">
        <v>1</v>
      </c>
      <c r="G7994" s="17" t="s">
        <v>35</v>
      </c>
      <c r="H7994" s="17">
        <v>0</v>
      </c>
      <c r="I7994" s="18">
        <v>16787608</v>
      </c>
      <c r="J7994" s="18">
        <v>16787608</v>
      </c>
      <c r="K7994" s="17">
        <v>0</v>
      </c>
      <c r="L7994" s="17">
        <v>0</v>
      </c>
      <c r="M7994" s="17" t="s">
        <v>89</v>
      </c>
      <c r="N7994" s="17" t="s">
        <v>58</v>
      </c>
      <c r="O7994" s="17" t="s">
        <v>90</v>
      </c>
      <c r="P7994" s="17" t="s">
        <v>91</v>
      </c>
      <c r="Q7994" s="17" t="s">
        <v>92</v>
      </c>
    </row>
    <row r="7995" spans="1:17" ht="12.75" customHeight="1" x14ac:dyDescent="0.2">
      <c r="A7995" s="17">
        <v>80111600</v>
      </c>
      <c r="B7995" s="17" t="s">
        <v>17760</v>
      </c>
      <c r="C7995" s="17">
        <v>1</v>
      </c>
      <c r="D7995" s="17">
        <v>1</v>
      </c>
      <c r="E7995" s="17">
        <v>8</v>
      </c>
      <c r="F7995" s="17">
        <v>1</v>
      </c>
      <c r="G7995" s="17" t="s">
        <v>35</v>
      </c>
      <c r="H7995" s="17">
        <v>0</v>
      </c>
      <c r="I7995" s="18">
        <v>16787608</v>
      </c>
      <c r="J7995" s="18">
        <v>16787608</v>
      </c>
      <c r="K7995" s="17">
        <v>0</v>
      </c>
      <c r="L7995" s="17">
        <v>0</v>
      </c>
      <c r="M7995" s="17" t="s">
        <v>89</v>
      </c>
      <c r="N7995" s="17" t="s">
        <v>58</v>
      </c>
      <c r="O7995" s="17" t="s">
        <v>90</v>
      </c>
      <c r="P7995" s="17" t="s">
        <v>91</v>
      </c>
      <c r="Q7995" s="17" t="s">
        <v>92</v>
      </c>
    </row>
    <row r="7996" spans="1:17" ht="12.75" customHeight="1" x14ac:dyDescent="0.2">
      <c r="A7996" s="17">
        <v>80111600</v>
      </c>
      <c r="B7996" s="17" t="s">
        <v>17761</v>
      </c>
      <c r="C7996" s="17">
        <v>1</v>
      </c>
      <c r="D7996" s="17">
        <v>1</v>
      </c>
      <c r="E7996" s="17">
        <v>8</v>
      </c>
      <c r="F7996" s="17">
        <v>1</v>
      </c>
      <c r="G7996" s="17" t="s">
        <v>35</v>
      </c>
      <c r="H7996" s="17">
        <v>0</v>
      </c>
      <c r="I7996" s="18">
        <v>17329144</v>
      </c>
      <c r="J7996" s="18">
        <v>17329144</v>
      </c>
      <c r="K7996" s="17">
        <v>0</v>
      </c>
      <c r="L7996" s="17">
        <v>0</v>
      </c>
      <c r="M7996" s="17" t="s">
        <v>89</v>
      </c>
      <c r="N7996" s="17" t="s">
        <v>58</v>
      </c>
      <c r="O7996" s="17" t="s">
        <v>90</v>
      </c>
      <c r="P7996" s="17" t="s">
        <v>91</v>
      </c>
      <c r="Q7996" s="17" t="s">
        <v>92</v>
      </c>
    </row>
    <row r="7997" spans="1:17" ht="12.75" customHeight="1" x14ac:dyDescent="0.2">
      <c r="A7997" s="17">
        <v>80111600</v>
      </c>
      <c r="B7997" s="17" t="s">
        <v>17762</v>
      </c>
      <c r="C7997" s="17">
        <v>1</v>
      </c>
      <c r="D7997" s="17">
        <v>1</v>
      </c>
      <c r="E7997" s="17">
        <v>8</v>
      </c>
      <c r="F7997" s="17">
        <v>1</v>
      </c>
      <c r="G7997" s="17" t="s">
        <v>35</v>
      </c>
      <c r="H7997" s="17">
        <v>0</v>
      </c>
      <c r="I7997" s="18">
        <v>25565032</v>
      </c>
      <c r="J7997" s="18">
        <v>25565032</v>
      </c>
      <c r="K7997" s="17">
        <v>0</v>
      </c>
      <c r="L7997" s="17">
        <v>0</v>
      </c>
      <c r="M7997" s="17" t="s">
        <v>89</v>
      </c>
      <c r="N7997" s="17" t="s">
        <v>58</v>
      </c>
      <c r="O7997" s="17" t="s">
        <v>90</v>
      </c>
      <c r="P7997" s="17" t="s">
        <v>91</v>
      </c>
      <c r="Q7997" s="17" t="s">
        <v>92</v>
      </c>
    </row>
    <row r="7998" spans="1:17" ht="12.75" customHeight="1" x14ac:dyDescent="0.2">
      <c r="A7998" s="17">
        <v>80111600</v>
      </c>
      <c r="B7998" s="17" t="s">
        <v>4082</v>
      </c>
      <c r="C7998" s="17">
        <v>2</v>
      </c>
      <c r="D7998" s="17">
        <v>2</v>
      </c>
      <c r="E7998" s="17">
        <v>5</v>
      </c>
      <c r="F7998" s="17">
        <v>1</v>
      </c>
      <c r="G7998" s="17" t="s">
        <v>35</v>
      </c>
      <c r="H7998" s="17">
        <v>0</v>
      </c>
      <c r="I7998" s="18">
        <v>19902315</v>
      </c>
      <c r="J7998" s="18">
        <v>19902315</v>
      </c>
      <c r="K7998" s="17">
        <v>0</v>
      </c>
      <c r="L7998" s="17">
        <v>0</v>
      </c>
      <c r="M7998" s="17" t="s">
        <v>93</v>
      </c>
      <c r="N7998" s="17" t="s">
        <v>94</v>
      </c>
      <c r="O7998" s="17" t="s">
        <v>95</v>
      </c>
      <c r="P7998" s="17" t="s">
        <v>96</v>
      </c>
      <c r="Q7998" s="17" t="s">
        <v>97</v>
      </c>
    </row>
    <row r="7999" spans="1:17" ht="12.75" customHeight="1" x14ac:dyDescent="0.2">
      <c r="A7999" s="17">
        <v>80111600</v>
      </c>
      <c r="B7999" s="17" t="s">
        <v>4083</v>
      </c>
      <c r="C7999" s="17">
        <v>3</v>
      </c>
      <c r="D7999" s="17">
        <v>4</v>
      </c>
      <c r="E7999" s="17">
        <v>5</v>
      </c>
      <c r="F7999" s="17">
        <v>1</v>
      </c>
      <c r="G7999" s="17" t="s">
        <v>35</v>
      </c>
      <c r="H7999" s="17">
        <v>0</v>
      </c>
      <c r="I7999" s="18">
        <v>13931620</v>
      </c>
      <c r="J7999" s="18">
        <v>13931620</v>
      </c>
      <c r="K7999" s="17">
        <v>0</v>
      </c>
      <c r="L7999" s="17">
        <v>0</v>
      </c>
      <c r="M7999" s="17" t="s">
        <v>93</v>
      </c>
      <c r="N7999" s="17" t="s">
        <v>94</v>
      </c>
      <c r="O7999" s="17" t="s">
        <v>95</v>
      </c>
      <c r="P7999" s="17" t="s">
        <v>96</v>
      </c>
      <c r="Q7999" s="17" t="s">
        <v>97</v>
      </c>
    </row>
    <row r="8000" spans="1:17" ht="12.75" customHeight="1" x14ac:dyDescent="0.2">
      <c r="A8000" s="17">
        <v>80111600</v>
      </c>
      <c r="B8000" s="17" t="s">
        <v>4084</v>
      </c>
      <c r="C8000" s="17">
        <v>1</v>
      </c>
      <c r="D8000" s="17">
        <v>1</v>
      </c>
      <c r="E8000" s="17">
        <v>9</v>
      </c>
      <c r="F8000" s="17">
        <v>1</v>
      </c>
      <c r="G8000" s="17" t="s">
        <v>35</v>
      </c>
      <c r="H8000" s="17">
        <v>0</v>
      </c>
      <c r="I8000" s="18">
        <v>36819283</v>
      </c>
      <c r="J8000" s="18">
        <v>36819283</v>
      </c>
      <c r="K8000" s="17">
        <v>0</v>
      </c>
      <c r="L8000" s="17">
        <v>0</v>
      </c>
      <c r="M8000" s="17" t="s">
        <v>93</v>
      </c>
      <c r="N8000" s="17" t="s">
        <v>94</v>
      </c>
      <c r="O8000" s="17" t="s">
        <v>95</v>
      </c>
      <c r="P8000" s="17" t="s">
        <v>96</v>
      </c>
      <c r="Q8000" s="17" t="s">
        <v>97</v>
      </c>
    </row>
    <row r="8001" spans="1:17" ht="12.75" customHeight="1" x14ac:dyDescent="0.2">
      <c r="A8001" s="17">
        <v>80111600</v>
      </c>
      <c r="B8001" s="17" t="s">
        <v>4085</v>
      </c>
      <c r="C8001" s="17">
        <v>1</v>
      </c>
      <c r="D8001" s="17">
        <v>1</v>
      </c>
      <c r="E8001" s="17">
        <v>9</v>
      </c>
      <c r="F8001" s="17">
        <v>1</v>
      </c>
      <c r="G8001" s="17" t="s">
        <v>35</v>
      </c>
      <c r="H8001" s="17">
        <v>0</v>
      </c>
      <c r="I8001" s="18">
        <v>20036823</v>
      </c>
      <c r="J8001" s="18">
        <v>20036823</v>
      </c>
      <c r="K8001" s="17">
        <v>0</v>
      </c>
      <c r="L8001" s="17">
        <v>0</v>
      </c>
      <c r="M8001" s="17" t="s">
        <v>93</v>
      </c>
      <c r="N8001" s="17" t="s">
        <v>94</v>
      </c>
      <c r="O8001" s="17" t="s">
        <v>95</v>
      </c>
      <c r="P8001" s="17" t="s">
        <v>96</v>
      </c>
      <c r="Q8001" s="17" t="s">
        <v>97</v>
      </c>
    </row>
    <row r="8002" spans="1:17" ht="12.75" customHeight="1" x14ac:dyDescent="0.2">
      <c r="A8002" s="17">
        <v>80111600</v>
      </c>
      <c r="B8002" s="17" t="s">
        <v>4086</v>
      </c>
      <c r="C8002" s="17">
        <v>2</v>
      </c>
      <c r="D8002" s="17">
        <v>2</v>
      </c>
      <c r="E8002" s="17">
        <v>5</v>
      </c>
      <c r="F8002" s="17">
        <v>1</v>
      </c>
      <c r="G8002" s="17" t="s">
        <v>35</v>
      </c>
      <c r="H8002" s="17">
        <v>0</v>
      </c>
      <c r="I8002" s="18">
        <v>19902315</v>
      </c>
      <c r="J8002" s="18">
        <v>19902315</v>
      </c>
      <c r="K8002" s="17">
        <v>0</v>
      </c>
      <c r="L8002" s="17">
        <v>0</v>
      </c>
      <c r="M8002" s="17" t="s">
        <v>93</v>
      </c>
      <c r="N8002" s="17" t="s">
        <v>94</v>
      </c>
      <c r="O8002" s="17" t="s">
        <v>95</v>
      </c>
      <c r="P8002" s="17" t="s">
        <v>96</v>
      </c>
      <c r="Q8002" s="17" t="s">
        <v>97</v>
      </c>
    </row>
    <row r="8003" spans="1:17" ht="12.75" customHeight="1" x14ac:dyDescent="0.2">
      <c r="A8003" s="17">
        <v>80111600</v>
      </c>
      <c r="B8003" s="17" t="s">
        <v>4087</v>
      </c>
      <c r="C8003" s="17">
        <v>1</v>
      </c>
      <c r="D8003" s="17">
        <v>1</v>
      </c>
      <c r="E8003" s="17">
        <v>6</v>
      </c>
      <c r="F8003" s="17">
        <v>1</v>
      </c>
      <c r="G8003" s="17" t="s">
        <v>35</v>
      </c>
      <c r="H8003" s="17">
        <v>0</v>
      </c>
      <c r="I8003" s="18">
        <v>24546189</v>
      </c>
      <c r="J8003" s="18">
        <v>24546189</v>
      </c>
      <c r="K8003" s="17">
        <v>0</v>
      </c>
      <c r="L8003" s="17">
        <v>0</v>
      </c>
      <c r="M8003" s="17" t="s">
        <v>93</v>
      </c>
      <c r="N8003" s="17" t="s">
        <v>94</v>
      </c>
      <c r="O8003" s="17" t="s">
        <v>95</v>
      </c>
      <c r="P8003" s="17" t="s">
        <v>96</v>
      </c>
      <c r="Q8003" s="17" t="s">
        <v>97</v>
      </c>
    </row>
    <row r="8004" spans="1:17" ht="12.75" customHeight="1" x14ac:dyDescent="0.2">
      <c r="A8004" s="17">
        <v>80111600</v>
      </c>
      <c r="B8004" s="17" t="s">
        <v>4088</v>
      </c>
      <c r="C8004" s="17">
        <v>3</v>
      </c>
      <c r="D8004" s="17">
        <v>3</v>
      </c>
      <c r="E8004" s="17">
        <v>5</v>
      </c>
      <c r="F8004" s="17">
        <v>1</v>
      </c>
      <c r="G8004" s="17" t="s">
        <v>35</v>
      </c>
      <c r="H8004" s="17">
        <v>0</v>
      </c>
      <c r="I8004" s="18">
        <v>19902315</v>
      </c>
      <c r="J8004" s="18">
        <v>19902315</v>
      </c>
      <c r="K8004" s="17">
        <v>0</v>
      </c>
      <c r="L8004" s="17">
        <v>0</v>
      </c>
      <c r="M8004" s="17" t="s">
        <v>93</v>
      </c>
      <c r="N8004" s="17" t="s">
        <v>94</v>
      </c>
      <c r="O8004" s="17" t="s">
        <v>95</v>
      </c>
      <c r="P8004" s="17" t="s">
        <v>96</v>
      </c>
      <c r="Q8004" s="17" t="s">
        <v>97</v>
      </c>
    </row>
    <row r="8005" spans="1:17" ht="12.75" customHeight="1" x14ac:dyDescent="0.2">
      <c r="A8005" s="17">
        <v>80111600</v>
      </c>
      <c r="B8005" s="17" t="s">
        <v>4089</v>
      </c>
      <c r="C8005" s="17">
        <v>1</v>
      </c>
      <c r="D8005" s="17">
        <v>1</v>
      </c>
      <c r="E8005" s="17">
        <v>9</v>
      </c>
      <c r="F8005" s="17">
        <v>1</v>
      </c>
      <c r="G8005" s="17" t="s">
        <v>35</v>
      </c>
      <c r="H8005" s="17">
        <v>0</v>
      </c>
      <c r="I8005" s="18">
        <v>28858357</v>
      </c>
      <c r="J8005" s="18">
        <v>28858357</v>
      </c>
      <c r="K8005" s="17">
        <v>0</v>
      </c>
      <c r="L8005" s="17">
        <v>0</v>
      </c>
      <c r="M8005" s="17" t="s">
        <v>93</v>
      </c>
      <c r="N8005" s="17" t="s">
        <v>94</v>
      </c>
      <c r="O8005" s="17" t="s">
        <v>95</v>
      </c>
      <c r="P8005" s="17" t="s">
        <v>96</v>
      </c>
      <c r="Q8005" s="17" t="s">
        <v>97</v>
      </c>
    </row>
    <row r="8006" spans="1:17" ht="12.75" customHeight="1" x14ac:dyDescent="0.2">
      <c r="A8006" s="17">
        <v>80111600</v>
      </c>
      <c r="B8006" s="17" t="s">
        <v>4090</v>
      </c>
      <c r="C8006" s="17">
        <v>1</v>
      </c>
      <c r="D8006" s="17">
        <v>1</v>
      </c>
      <c r="E8006" s="17">
        <v>10</v>
      </c>
      <c r="F8006" s="17">
        <v>1</v>
      </c>
      <c r="G8006" s="17" t="s">
        <v>35</v>
      </c>
      <c r="H8006" s="17">
        <v>0</v>
      </c>
      <c r="I8006" s="18">
        <v>59508250</v>
      </c>
      <c r="J8006" s="18">
        <v>59508250</v>
      </c>
      <c r="K8006" s="17">
        <v>0</v>
      </c>
      <c r="L8006" s="17">
        <v>0</v>
      </c>
      <c r="M8006" s="17" t="s">
        <v>1291</v>
      </c>
      <c r="N8006" s="17" t="s">
        <v>1292</v>
      </c>
      <c r="O8006" s="17" t="s">
        <v>1293</v>
      </c>
      <c r="P8006" s="17" t="s">
        <v>63</v>
      </c>
      <c r="Q8006" s="17" t="s">
        <v>1294</v>
      </c>
    </row>
    <row r="8007" spans="1:17" ht="12.75" customHeight="1" x14ac:dyDescent="0.2">
      <c r="A8007" s="17">
        <v>80111600</v>
      </c>
      <c r="B8007" s="17" t="s">
        <v>4091</v>
      </c>
      <c r="C8007" s="17">
        <v>1</v>
      </c>
      <c r="D8007" s="17">
        <v>1</v>
      </c>
      <c r="E8007" s="17">
        <v>10</v>
      </c>
      <c r="F8007" s="17">
        <v>1</v>
      </c>
      <c r="G8007" s="17" t="s">
        <v>35</v>
      </c>
      <c r="H8007" s="17">
        <v>0</v>
      </c>
      <c r="I8007" s="18">
        <v>47380000</v>
      </c>
      <c r="J8007" s="18">
        <v>47380000</v>
      </c>
      <c r="K8007" s="17">
        <v>0</v>
      </c>
      <c r="L8007" s="17">
        <v>0</v>
      </c>
      <c r="M8007" s="17" t="s">
        <v>1291</v>
      </c>
      <c r="N8007" s="17" t="s">
        <v>1292</v>
      </c>
      <c r="O8007" s="17" t="s">
        <v>1293</v>
      </c>
      <c r="P8007" s="17" t="s">
        <v>63</v>
      </c>
      <c r="Q8007" s="17" t="s">
        <v>1294</v>
      </c>
    </row>
    <row r="8008" spans="1:17" ht="12.75" customHeight="1" x14ac:dyDescent="0.2">
      <c r="A8008" s="17">
        <v>80111600</v>
      </c>
      <c r="B8008" s="17" t="s">
        <v>4092</v>
      </c>
      <c r="C8008" s="17">
        <v>1</v>
      </c>
      <c r="D8008" s="17">
        <v>1</v>
      </c>
      <c r="E8008" s="17">
        <v>9</v>
      </c>
      <c r="F8008" s="17">
        <v>1</v>
      </c>
      <c r="G8008" s="17" t="s">
        <v>35</v>
      </c>
      <c r="H8008" s="17">
        <v>0</v>
      </c>
      <c r="I8008" s="18">
        <v>36819283</v>
      </c>
      <c r="J8008" s="18">
        <v>36819283</v>
      </c>
      <c r="K8008" s="17">
        <v>0</v>
      </c>
      <c r="L8008" s="17">
        <v>0</v>
      </c>
      <c r="M8008" s="17" t="s">
        <v>93</v>
      </c>
      <c r="N8008" s="17" t="s">
        <v>94</v>
      </c>
      <c r="O8008" s="17" t="s">
        <v>95</v>
      </c>
      <c r="P8008" s="17" t="s">
        <v>96</v>
      </c>
      <c r="Q8008" s="17" t="s">
        <v>97</v>
      </c>
    </row>
    <row r="8009" spans="1:17" ht="12.75" customHeight="1" x14ac:dyDescent="0.2">
      <c r="A8009" s="17">
        <v>80111600</v>
      </c>
      <c r="B8009" s="17" t="s">
        <v>4093</v>
      </c>
      <c r="C8009" s="17">
        <v>1</v>
      </c>
      <c r="D8009" s="17">
        <v>1</v>
      </c>
      <c r="E8009" s="17">
        <v>7</v>
      </c>
      <c r="F8009" s="17">
        <v>1</v>
      </c>
      <c r="G8009" s="17" t="s">
        <v>35</v>
      </c>
      <c r="H8009" s="17">
        <v>0</v>
      </c>
      <c r="I8009" s="18">
        <v>31843704</v>
      </c>
      <c r="J8009" s="18">
        <v>31843704</v>
      </c>
      <c r="K8009" s="17">
        <v>0</v>
      </c>
      <c r="L8009" s="17">
        <v>0</v>
      </c>
      <c r="M8009" s="17" t="s">
        <v>93</v>
      </c>
      <c r="N8009" s="17" t="s">
        <v>94</v>
      </c>
      <c r="O8009" s="17" t="s">
        <v>95</v>
      </c>
      <c r="P8009" s="17" t="s">
        <v>96</v>
      </c>
      <c r="Q8009" s="17" t="s">
        <v>97</v>
      </c>
    </row>
    <row r="8010" spans="1:17" ht="12.75" customHeight="1" x14ac:dyDescent="0.2">
      <c r="A8010" s="17">
        <v>80111600</v>
      </c>
      <c r="B8010" s="17" t="s">
        <v>4094</v>
      </c>
      <c r="C8010" s="17">
        <v>1</v>
      </c>
      <c r="D8010" s="17">
        <v>1</v>
      </c>
      <c r="E8010" s="17">
        <v>8</v>
      </c>
      <c r="F8010" s="17">
        <v>1</v>
      </c>
      <c r="G8010" s="17" t="s">
        <v>35</v>
      </c>
      <c r="H8010" s="17">
        <v>0</v>
      </c>
      <c r="I8010" s="18">
        <v>31843704</v>
      </c>
      <c r="J8010" s="18">
        <v>31843704</v>
      </c>
      <c r="K8010" s="17">
        <v>0</v>
      </c>
      <c r="L8010" s="17">
        <v>0</v>
      </c>
      <c r="M8010" s="17" t="s">
        <v>1248</v>
      </c>
      <c r="N8010" s="17" t="s">
        <v>1249</v>
      </c>
      <c r="O8010" s="17" t="s">
        <v>2637</v>
      </c>
      <c r="P8010" s="17" t="s">
        <v>1250</v>
      </c>
      <c r="Q8010" s="17" t="s">
        <v>1251</v>
      </c>
    </row>
    <row r="8011" spans="1:17" ht="12.75" customHeight="1" x14ac:dyDescent="0.2">
      <c r="A8011" s="17">
        <v>80111600</v>
      </c>
      <c r="B8011" s="17" t="s">
        <v>4095</v>
      </c>
      <c r="C8011" s="17">
        <v>1</v>
      </c>
      <c r="D8011" s="17">
        <v>1</v>
      </c>
      <c r="E8011" s="17">
        <v>11</v>
      </c>
      <c r="F8011" s="17">
        <v>1</v>
      </c>
      <c r="G8011" s="17" t="s">
        <v>35</v>
      </c>
      <c r="H8011" s="17">
        <v>1</v>
      </c>
      <c r="I8011" s="18">
        <v>48941178</v>
      </c>
      <c r="J8011" s="18">
        <v>48941178</v>
      </c>
      <c r="K8011" s="17">
        <v>0</v>
      </c>
      <c r="L8011" s="17">
        <v>0</v>
      </c>
      <c r="M8011" s="17" t="s">
        <v>84</v>
      </c>
      <c r="N8011" s="17" t="s">
        <v>85</v>
      </c>
      <c r="O8011" s="17" t="s">
        <v>86</v>
      </c>
      <c r="P8011" s="17" t="s">
        <v>87</v>
      </c>
      <c r="Q8011" s="17" t="s">
        <v>88</v>
      </c>
    </row>
    <row r="8012" spans="1:17" ht="12.75" customHeight="1" x14ac:dyDescent="0.2">
      <c r="A8012" s="17">
        <v>80111600</v>
      </c>
      <c r="B8012" s="17" t="s">
        <v>4096</v>
      </c>
      <c r="C8012" s="17">
        <v>1</v>
      </c>
      <c r="D8012" s="17">
        <v>1</v>
      </c>
      <c r="E8012" s="17">
        <v>8</v>
      </c>
      <c r="F8012" s="17">
        <v>1</v>
      </c>
      <c r="G8012" s="17" t="s">
        <v>35</v>
      </c>
      <c r="H8012" s="17">
        <v>0</v>
      </c>
      <c r="I8012" s="18">
        <v>31843704</v>
      </c>
      <c r="J8012" s="18">
        <v>31843704</v>
      </c>
      <c r="K8012" s="17">
        <v>0</v>
      </c>
      <c r="L8012" s="17">
        <v>0</v>
      </c>
      <c r="M8012" s="17" t="s">
        <v>93</v>
      </c>
      <c r="N8012" s="17" t="s">
        <v>94</v>
      </c>
      <c r="O8012" s="17" t="s">
        <v>95</v>
      </c>
      <c r="P8012" s="17" t="s">
        <v>96</v>
      </c>
      <c r="Q8012" s="17" t="s">
        <v>97</v>
      </c>
    </row>
    <row r="8013" spans="1:17" ht="12.75" customHeight="1" x14ac:dyDescent="0.2">
      <c r="A8013" s="17">
        <v>80111600</v>
      </c>
      <c r="B8013" s="17" t="s">
        <v>4097</v>
      </c>
      <c r="C8013" s="17">
        <v>1</v>
      </c>
      <c r="D8013" s="17">
        <v>1</v>
      </c>
      <c r="E8013" s="17">
        <v>10</v>
      </c>
      <c r="F8013" s="17">
        <v>1</v>
      </c>
      <c r="G8013" s="17" t="s">
        <v>35</v>
      </c>
      <c r="H8013" s="17">
        <v>0</v>
      </c>
      <c r="I8013" s="18">
        <v>47380000</v>
      </c>
      <c r="J8013" s="18">
        <v>47380000</v>
      </c>
      <c r="K8013" s="17">
        <v>0</v>
      </c>
      <c r="L8013" s="17">
        <v>0</v>
      </c>
      <c r="M8013" s="17" t="s">
        <v>1291</v>
      </c>
      <c r="N8013" s="17" t="s">
        <v>1292</v>
      </c>
      <c r="O8013" s="17" t="s">
        <v>1293</v>
      </c>
      <c r="P8013" s="17" t="s">
        <v>63</v>
      </c>
      <c r="Q8013" s="17" t="s">
        <v>1294</v>
      </c>
    </row>
    <row r="8014" spans="1:17" ht="12.75" customHeight="1" x14ac:dyDescent="0.2">
      <c r="A8014" s="17">
        <v>80111600</v>
      </c>
      <c r="B8014" s="17" t="s">
        <v>4098</v>
      </c>
      <c r="C8014" s="17">
        <v>1</v>
      </c>
      <c r="D8014" s="17">
        <v>1</v>
      </c>
      <c r="E8014" s="17">
        <v>7</v>
      </c>
      <c r="F8014" s="17">
        <v>1</v>
      </c>
      <c r="G8014" s="17" t="s">
        <v>35</v>
      </c>
      <c r="H8014" s="17">
        <v>0</v>
      </c>
      <c r="I8014" s="18">
        <v>27863241</v>
      </c>
      <c r="J8014" s="18">
        <v>27863241</v>
      </c>
      <c r="K8014" s="17">
        <v>0</v>
      </c>
      <c r="L8014" s="17">
        <v>0</v>
      </c>
      <c r="M8014" s="17" t="s">
        <v>93</v>
      </c>
      <c r="N8014" s="17" t="s">
        <v>94</v>
      </c>
      <c r="O8014" s="17" t="s">
        <v>95</v>
      </c>
      <c r="P8014" s="17" t="s">
        <v>96</v>
      </c>
      <c r="Q8014" s="17" t="s">
        <v>97</v>
      </c>
    </row>
    <row r="8015" spans="1:17" ht="12.75" customHeight="1" x14ac:dyDescent="0.2">
      <c r="A8015" s="17">
        <v>80111600</v>
      </c>
      <c r="B8015" s="17" t="s">
        <v>4099</v>
      </c>
      <c r="C8015" s="17">
        <v>1</v>
      </c>
      <c r="D8015" s="17">
        <v>1</v>
      </c>
      <c r="E8015" s="17">
        <v>6</v>
      </c>
      <c r="F8015" s="17">
        <v>1</v>
      </c>
      <c r="G8015" s="17" t="s">
        <v>35</v>
      </c>
      <c r="H8015" s="17">
        <v>0</v>
      </c>
      <c r="I8015" s="18">
        <v>27863241</v>
      </c>
      <c r="J8015" s="18">
        <v>27863241</v>
      </c>
      <c r="K8015" s="17">
        <v>0</v>
      </c>
      <c r="L8015" s="17">
        <v>0</v>
      </c>
      <c r="M8015" s="17" t="s">
        <v>93</v>
      </c>
      <c r="N8015" s="17" t="s">
        <v>94</v>
      </c>
      <c r="O8015" s="17" t="s">
        <v>95</v>
      </c>
      <c r="P8015" s="17" t="s">
        <v>96</v>
      </c>
      <c r="Q8015" s="17" t="s">
        <v>97</v>
      </c>
    </row>
    <row r="8016" spans="1:17" ht="12.75" customHeight="1" x14ac:dyDescent="0.2">
      <c r="A8016" s="17">
        <v>80111600</v>
      </c>
      <c r="B8016" s="17" t="s">
        <v>4100</v>
      </c>
      <c r="C8016" s="17">
        <v>1</v>
      </c>
      <c r="D8016" s="17">
        <v>1</v>
      </c>
      <c r="E8016" s="17">
        <v>8</v>
      </c>
      <c r="F8016" s="17">
        <v>1</v>
      </c>
      <c r="G8016" s="17" t="s">
        <v>35</v>
      </c>
      <c r="H8016" s="17">
        <v>0</v>
      </c>
      <c r="I8016" s="18">
        <v>15549812</v>
      </c>
      <c r="J8016" s="18">
        <v>15549812</v>
      </c>
      <c r="K8016" s="17">
        <v>0</v>
      </c>
      <c r="L8016" s="17">
        <v>0</v>
      </c>
      <c r="M8016" s="17" t="s">
        <v>93</v>
      </c>
      <c r="N8016" s="17" t="s">
        <v>94</v>
      </c>
      <c r="O8016" s="17" t="s">
        <v>95</v>
      </c>
      <c r="P8016" s="17" t="s">
        <v>96</v>
      </c>
      <c r="Q8016" s="17" t="s">
        <v>97</v>
      </c>
    </row>
    <row r="8017" spans="1:17" ht="12.75" customHeight="1" x14ac:dyDescent="0.2">
      <c r="A8017" s="17">
        <v>80111600</v>
      </c>
      <c r="B8017" s="17" t="s">
        <v>4101</v>
      </c>
      <c r="C8017" s="17">
        <v>1</v>
      </c>
      <c r="D8017" s="17">
        <v>1</v>
      </c>
      <c r="E8017" s="17">
        <v>8</v>
      </c>
      <c r="F8017" s="17">
        <v>1</v>
      </c>
      <c r="G8017" s="17" t="s">
        <v>35</v>
      </c>
      <c r="H8017" s="17">
        <v>0</v>
      </c>
      <c r="I8017" s="18">
        <v>28858357</v>
      </c>
      <c r="J8017" s="18">
        <v>28858357</v>
      </c>
      <c r="K8017" s="17">
        <v>0</v>
      </c>
      <c r="L8017" s="17">
        <v>0</v>
      </c>
      <c r="M8017" s="17" t="s">
        <v>93</v>
      </c>
      <c r="N8017" s="17" t="s">
        <v>94</v>
      </c>
      <c r="O8017" s="17" t="s">
        <v>95</v>
      </c>
      <c r="P8017" s="17" t="s">
        <v>96</v>
      </c>
      <c r="Q8017" s="17" t="s">
        <v>97</v>
      </c>
    </row>
    <row r="8018" spans="1:17" ht="12.75" customHeight="1" x14ac:dyDescent="0.2">
      <c r="A8018" s="17">
        <v>80111600</v>
      </c>
      <c r="B8018" s="17" t="s">
        <v>4102</v>
      </c>
      <c r="C8018" s="17">
        <v>1</v>
      </c>
      <c r="D8018" s="17">
        <v>1</v>
      </c>
      <c r="E8018" s="17">
        <v>10</v>
      </c>
      <c r="F8018" s="17">
        <v>1</v>
      </c>
      <c r="G8018" s="17" t="s">
        <v>35</v>
      </c>
      <c r="H8018" s="17">
        <v>0</v>
      </c>
      <c r="I8018" s="18">
        <v>47380000</v>
      </c>
      <c r="J8018" s="18">
        <v>47380000</v>
      </c>
      <c r="K8018" s="17">
        <v>0</v>
      </c>
      <c r="L8018" s="17">
        <v>0</v>
      </c>
      <c r="M8018" s="17" t="s">
        <v>1291</v>
      </c>
      <c r="N8018" s="17" t="s">
        <v>1292</v>
      </c>
      <c r="O8018" s="17" t="s">
        <v>1293</v>
      </c>
      <c r="P8018" s="17" t="s">
        <v>63</v>
      </c>
      <c r="Q8018" s="17" t="s">
        <v>1294</v>
      </c>
    </row>
    <row r="8019" spans="1:17" ht="12.75" customHeight="1" x14ac:dyDescent="0.2">
      <c r="A8019" s="17">
        <v>80111600</v>
      </c>
      <c r="B8019" s="17" t="s">
        <v>4103</v>
      </c>
      <c r="C8019" s="17">
        <v>1</v>
      </c>
      <c r="D8019" s="17">
        <v>1</v>
      </c>
      <c r="E8019" s="17">
        <v>7</v>
      </c>
      <c r="F8019" s="17">
        <v>1</v>
      </c>
      <c r="G8019" s="17" t="s">
        <v>35</v>
      </c>
      <c r="H8019" s="17">
        <v>0</v>
      </c>
      <c r="I8019" s="18">
        <v>28858357</v>
      </c>
      <c r="J8019" s="18">
        <v>28858357</v>
      </c>
      <c r="K8019" s="17">
        <v>0</v>
      </c>
      <c r="L8019" s="17">
        <v>0</v>
      </c>
      <c r="M8019" s="17" t="s">
        <v>93</v>
      </c>
      <c r="N8019" s="17" t="s">
        <v>94</v>
      </c>
      <c r="O8019" s="17" t="s">
        <v>95</v>
      </c>
      <c r="P8019" s="17" t="s">
        <v>96</v>
      </c>
      <c r="Q8019" s="17" t="s">
        <v>97</v>
      </c>
    </row>
    <row r="8020" spans="1:17" ht="12.75" customHeight="1" x14ac:dyDescent="0.2">
      <c r="A8020" s="17">
        <v>80111600</v>
      </c>
      <c r="B8020" s="17" t="s">
        <v>4104</v>
      </c>
      <c r="C8020" s="17">
        <v>1</v>
      </c>
      <c r="D8020" s="17">
        <v>1</v>
      </c>
      <c r="E8020" s="17">
        <v>10</v>
      </c>
      <c r="F8020" s="17">
        <v>1</v>
      </c>
      <c r="G8020" s="17" t="s">
        <v>35</v>
      </c>
      <c r="H8020" s="17">
        <v>0</v>
      </c>
      <c r="I8020" s="18">
        <v>47380000</v>
      </c>
      <c r="J8020" s="18">
        <v>47380000</v>
      </c>
      <c r="K8020" s="17">
        <v>0</v>
      </c>
      <c r="L8020" s="17">
        <v>0</v>
      </c>
      <c r="M8020" s="17" t="s">
        <v>1291</v>
      </c>
      <c r="N8020" s="17" t="s">
        <v>1292</v>
      </c>
      <c r="O8020" s="17" t="s">
        <v>1293</v>
      </c>
      <c r="P8020" s="17" t="s">
        <v>63</v>
      </c>
      <c r="Q8020" s="17" t="s">
        <v>1294</v>
      </c>
    </row>
    <row r="8021" spans="1:17" ht="12.75" customHeight="1" x14ac:dyDescent="0.2">
      <c r="A8021" s="17">
        <v>80111600</v>
      </c>
      <c r="B8021" s="17" t="s">
        <v>4105</v>
      </c>
      <c r="C8021" s="17">
        <v>1</v>
      </c>
      <c r="D8021" s="17">
        <v>1</v>
      </c>
      <c r="E8021" s="17">
        <v>8</v>
      </c>
      <c r="F8021" s="17">
        <v>1</v>
      </c>
      <c r="G8021" s="17" t="s">
        <v>35</v>
      </c>
      <c r="H8021" s="17">
        <v>0</v>
      </c>
      <c r="I8021" s="18">
        <v>30649565</v>
      </c>
      <c r="J8021" s="18">
        <v>30649565</v>
      </c>
      <c r="K8021" s="17">
        <v>0</v>
      </c>
      <c r="L8021" s="17">
        <v>0</v>
      </c>
      <c r="M8021" s="17" t="s">
        <v>93</v>
      </c>
      <c r="N8021" s="17" t="s">
        <v>94</v>
      </c>
      <c r="O8021" s="17" t="s">
        <v>95</v>
      </c>
      <c r="P8021" s="17" t="s">
        <v>96</v>
      </c>
      <c r="Q8021" s="17" t="s">
        <v>97</v>
      </c>
    </row>
    <row r="8022" spans="1:17" ht="12.75" customHeight="1" x14ac:dyDescent="0.2">
      <c r="A8022" s="17">
        <v>80111600</v>
      </c>
      <c r="B8022" s="17" t="s">
        <v>4106</v>
      </c>
      <c r="C8022" s="17">
        <v>1</v>
      </c>
      <c r="D8022" s="17">
        <v>1</v>
      </c>
      <c r="E8022" s="17">
        <v>6</v>
      </c>
      <c r="F8022" s="17">
        <v>1</v>
      </c>
      <c r="G8022" s="17" t="s">
        <v>35</v>
      </c>
      <c r="H8022" s="17">
        <v>0</v>
      </c>
      <c r="I8022" s="18">
        <v>20698408</v>
      </c>
      <c r="J8022" s="18">
        <v>20698408</v>
      </c>
      <c r="K8022" s="17">
        <v>0</v>
      </c>
      <c r="L8022" s="17">
        <v>0</v>
      </c>
      <c r="M8022" s="17" t="s">
        <v>93</v>
      </c>
      <c r="N8022" s="17" t="s">
        <v>94</v>
      </c>
      <c r="O8022" s="17" t="s">
        <v>95</v>
      </c>
      <c r="P8022" s="17" t="s">
        <v>96</v>
      </c>
      <c r="Q8022" s="17" t="s">
        <v>97</v>
      </c>
    </row>
    <row r="8023" spans="1:17" ht="12.75" customHeight="1" x14ac:dyDescent="0.2">
      <c r="A8023" s="17">
        <v>80111600</v>
      </c>
      <c r="B8023" s="17" t="s">
        <v>4107</v>
      </c>
      <c r="C8023" s="17">
        <v>1</v>
      </c>
      <c r="D8023" s="17">
        <v>1</v>
      </c>
      <c r="E8023" s="17">
        <v>8</v>
      </c>
      <c r="F8023" s="17">
        <v>1</v>
      </c>
      <c r="G8023" s="17" t="s">
        <v>35</v>
      </c>
      <c r="H8023" s="17">
        <v>0</v>
      </c>
      <c r="I8023" s="18">
        <v>43145312</v>
      </c>
      <c r="J8023" s="18">
        <v>43145312</v>
      </c>
      <c r="K8023" s="17">
        <v>0</v>
      </c>
      <c r="L8023" s="17">
        <v>0</v>
      </c>
      <c r="M8023" s="17" t="s">
        <v>3245</v>
      </c>
      <c r="N8023" s="17" t="s">
        <v>3246</v>
      </c>
      <c r="O8023" s="17" t="s">
        <v>3247</v>
      </c>
      <c r="P8023" s="17" t="s">
        <v>3248</v>
      </c>
      <c r="Q8023" s="17" t="s">
        <v>3249</v>
      </c>
    </row>
    <row r="8024" spans="1:17" ht="12.75" customHeight="1" x14ac:dyDescent="0.2">
      <c r="A8024" s="17">
        <v>80111600</v>
      </c>
      <c r="B8024" s="17" t="s">
        <v>4108</v>
      </c>
      <c r="C8024" s="17">
        <v>1</v>
      </c>
      <c r="D8024" s="17">
        <v>1</v>
      </c>
      <c r="E8024" s="17">
        <v>6</v>
      </c>
      <c r="F8024" s="17">
        <v>1</v>
      </c>
      <c r="G8024" s="17" t="s">
        <v>35</v>
      </c>
      <c r="H8024" s="17">
        <v>0</v>
      </c>
      <c r="I8024" s="18">
        <v>13383669</v>
      </c>
      <c r="J8024" s="18">
        <v>13383669</v>
      </c>
      <c r="K8024" s="17">
        <v>0</v>
      </c>
      <c r="L8024" s="17">
        <v>0</v>
      </c>
      <c r="M8024" s="17" t="s">
        <v>93</v>
      </c>
      <c r="N8024" s="17" t="s">
        <v>94</v>
      </c>
      <c r="O8024" s="17" t="s">
        <v>95</v>
      </c>
      <c r="P8024" s="17" t="s">
        <v>96</v>
      </c>
      <c r="Q8024" s="17" t="s">
        <v>97</v>
      </c>
    </row>
    <row r="8025" spans="1:17" ht="12.75" customHeight="1" x14ac:dyDescent="0.2">
      <c r="A8025" s="17">
        <v>80111600</v>
      </c>
      <c r="B8025" s="17" t="s">
        <v>4109</v>
      </c>
      <c r="C8025" s="17">
        <v>1</v>
      </c>
      <c r="D8025" s="17">
        <v>1</v>
      </c>
      <c r="E8025" s="17">
        <v>10</v>
      </c>
      <c r="F8025" s="17">
        <v>1</v>
      </c>
      <c r="G8025" s="17" t="s">
        <v>35</v>
      </c>
      <c r="H8025" s="17">
        <v>0</v>
      </c>
      <c r="I8025" s="18">
        <v>47380000</v>
      </c>
      <c r="J8025" s="18">
        <v>47380000</v>
      </c>
      <c r="K8025" s="17">
        <v>0</v>
      </c>
      <c r="L8025" s="17">
        <v>0</v>
      </c>
      <c r="M8025" s="17" t="s">
        <v>1291</v>
      </c>
      <c r="N8025" s="17" t="s">
        <v>1292</v>
      </c>
      <c r="O8025" s="17" t="s">
        <v>1293</v>
      </c>
      <c r="P8025" s="17" t="s">
        <v>63</v>
      </c>
      <c r="Q8025" s="17" t="s">
        <v>1294</v>
      </c>
    </row>
    <row r="8026" spans="1:17" ht="12.75" customHeight="1" x14ac:dyDescent="0.2">
      <c r="A8026" s="17">
        <v>80111600</v>
      </c>
      <c r="B8026" s="17" t="s">
        <v>4110</v>
      </c>
      <c r="C8026" s="17">
        <v>1</v>
      </c>
      <c r="D8026" s="17">
        <v>1</v>
      </c>
      <c r="E8026" s="17">
        <v>10</v>
      </c>
      <c r="F8026" s="17">
        <v>1</v>
      </c>
      <c r="G8026" s="17" t="s">
        <v>35</v>
      </c>
      <c r="H8026" s="17">
        <v>0</v>
      </c>
      <c r="I8026" s="18">
        <v>47380000</v>
      </c>
      <c r="J8026" s="18">
        <v>47380000</v>
      </c>
      <c r="K8026" s="17">
        <v>0</v>
      </c>
      <c r="L8026" s="17">
        <v>0</v>
      </c>
      <c r="M8026" s="17" t="s">
        <v>1291</v>
      </c>
      <c r="N8026" s="17" t="s">
        <v>1292</v>
      </c>
      <c r="O8026" s="17" t="s">
        <v>1293</v>
      </c>
      <c r="P8026" s="17" t="s">
        <v>63</v>
      </c>
      <c r="Q8026" s="17" t="s">
        <v>1294</v>
      </c>
    </row>
    <row r="8027" spans="1:17" ht="12.75" customHeight="1" x14ac:dyDescent="0.2">
      <c r="A8027" s="17">
        <v>80111600</v>
      </c>
      <c r="B8027" s="17" t="s">
        <v>4111</v>
      </c>
      <c r="C8027" s="17">
        <v>1</v>
      </c>
      <c r="D8027" s="17">
        <v>1</v>
      </c>
      <c r="E8027" s="17">
        <v>10</v>
      </c>
      <c r="F8027" s="17">
        <v>1</v>
      </c>
      <c r="G8027" s="17" t="s">
        <v>35</v>
      </c>
      <c r="H8027" s="17">
        <v>0</v>
      </c>
      <c r="I8027" s="18">
        <v>46748269</v>
      </c>
      <c r="J8027" s="18">
        <v>46748269</v>
      </c>
      <c r="K8027" s="17">
        <v>0</v>
      </c>
      <c r="L8027" s="17">
        <v>0</v>
      </c>
      <c r="M8027" s="17" t="s">
        <v>1291</v>
      </c>
      <c r="N8027" s="17" t="s">
        <v>1292</v>
      </c>
      <c r="O8027" s="17" t="s">
        <v>1293</v>
      </c>
      <c r="P8027" s="17" t="s">
        <v>63</v>
      </c>
      <c r="Q8027" s="17" t="s">
        <v>1294</v>
      </c>
    </row>
    <row r="8028" spans="1:17" ht="12.75" customHeight="1" x14ac:dyDescent="0.2">
      <c r="A8028" s="17">
        <v>80111600</v>
      </c>
      <c r="B8028" s="17" t="s">
        <v>19152</v>
      </c>
      <c r="C8028" s="17">
        <v>1</v>
      </c>
      <c r="D8028" s="17">
        <v>1</v>
      </c>
      <c r="E8028" s="17">
        <v>12</v>
      </c>
      <c r="F8028" s="17">
        <v>1</v>
      </c>
      <c r="G8028" s="17" t="s">
        <v>35</v>
      </c>
      <c r="H8028" s="17">
        <v>0</v>
      </c>
      <c r="I8028" s="18">
        <v>51165777</v>
      </c>
      <c r="J8028" s="18">
        <v>51165777</v>
      </c>
      <c r="K8028" s="17">
        <v>0</v>
      </c>
      <c r="L8028" s="17">
        <v>0</v>
      </c>
      <c r="M8028" s="17" t="s">
        <v>84</v>
      </c>
      <c r="N8028" s="17" t="s">
        <v>85</v>
      </c>
      <c r="O8028" s="17" t="s">
        <v>86</v>
      </c>
      <c r="P8028" s="17" t="s">
        <v>87</v>
      </c>
      <c r="Q8028" s="17" t="s">
        <v>88</v>
      </c>
    </row>
    <row r="8029" spans="1:17" ht="12.75" customHeight="1" x14ac:dyDescent="0.2">
      <c r="A8029" s="17">
        <v>80111600</v>
      </c>
      <c r="B8029" s="17" t="s">
        <v>4112</v>
      </c>
      <c r="C8029" s="17">
        <v>1</v>
      </c>
      <c r="D8029" s="17">
        <v>1</v>
      </c>
      <c r="E8029" s="17">
        <v>10</v>
      </c>
      <c r="F8029" s="17">
        <v>1</v>
      </c>
      <c r="G8029" s="17" t="s">
        <v>35</v>
      </c>
      <c r="H8029" s="17">
        <v>0</v>
      </c>
      <c r="I8029" s="18">
        <v>31981500</v>
      </c>
      <c r="J8029" s="18">
        <v>31981500</v>
      </c>
      <c r="K8029" s="17">
        <v>0</v>
      </c>
      <c r="L8029" s="17">
        <v>0</v>
      </c>
      <c r="M8029" s="17" t="s">
        <v>1291</v>
      </c>
      <c r="N8029" s="17" t="s">
        <v>1292</v>
      </c>
      <c r="O8029" s="17" t="s">
        <v>1293</v>
      </c>
      <c r="P8029" s="17" t="s">
        <v>63</v>
      </c>
      <c r="Q8029" s="17" t="s">
        <v>1294</v>
      </c>
    </row>
    <row r="8030" spans="1:17" ht="12.75" customHeight="1" x14ac:dyDescent="0.2">
      <c r="A8030" s="17">
        <v>80111600</v>
      </c>
      <c r="B8030" s="17" t="s">
        <v>4113</v>
      </c>
      <c r="C8030" s="17">
        <v>1</v>
      </c>
      <c r="D8030" s="17">
        <v>1</v>
      </c>
      <c r="E8030" s="17">
        <v>8</v>
      </c>
      <c r="F8030" s="17">
        <v>1</v>
      </c>
      <c r="G8030" s="17" t="s">
        <v>35</v>
      </c>
      <c r="H8030" s="17">
        <v>1</v>
      </c>
      <c r="I8030" s="18">
        <v>35593584</v>
      </c>
      <c r="J8030" s="18">
        <v>35593584</v>
      </c>
      <c r="K8030" s="17">
        <v>0</v>
      </c>
      <c r="L8030" s="17">
        <v>0</v>
      </c>
      <c r="M8030" s="17" t="s">
        <v>84</v>
      </c>
      <c r="N8030" s="17" t="s">
        <v>85</v>
      </c>
      <c r="O8030" s="17" t="s">
        <v>86</v>
      </c>
      <c r="P8030" s="17" t="s">
        <v>87</v>
      </c>
      <c r="Q8030" s="17" t="s">
        <v>88</v>
      </c>
    </row>
    <row r="8031" spans="1:17" ht="12.75" customHeight="1" x14ac:dyDescent="0.2">
      <c r="A8031" s="17">
        <v>80111600</v>
      </c>
      <c r="B8031" s="17" t="s">
        <v>4114</v>
      </c>
      <c r="C8031" s="17">
        <v>1</v>
      </c>
      <c r="D8031" s="17">
        <v>1</v>
      </c>
      <c r="E8031" s="17">
        <v>11</v>
      </c>
      <c r="F8031" s="17">
        <v>1</v>
      </c>
      <c r="G8031" s="17" t="s">
        <v>35</v>
      </c>
      <c r="H8031" s="17">
        <v>0</v>
      </c>
      <c r="I8031" s="18">
        <v>43785093</v>
      </c>
      <c r="J8031" s="18">
        <v>43785093</v>
      </c>
      <c r="K8031" s="17">
        <v>0</v>
      </c>
      <c r="L8031" s="17">
        <v>0</v>
      </c>
      <c r="M8031" s="17" t="s">
        <v>84</v>
      </c>
      <c r="N8031" s="17" t="s">
        <v>85</v>
      </c>
      <c r="O8031" s="17" t="s">
        <v>86</v>
      </c>
      <c r="P8031" s="17" t="s">
        <v>87</v>
      </c>
      <c r="Q8031" s="17" t="s">
        <v>88</v>
      </c>
    </row>
    <row r="8032" spans="1:17" ht="12.75" customHeight="1" x14ac:dyDescent="0.2">
      <c r="A8032" s="17">
        <v>80111600</v>
      </c>
      <c r="B8032" s="17" t="s">
        <v>4115</v>
      </c>
      <c r="C8032" s="17">
        <v>1</v>
      </c>
      <c r="D8032" s="17">
        <v>1</v>
      </c>
      <c r="E8032" s="17">
        <v>8</v>
      </c>
      <c r="F8032" s="17">
        <v>1</v>
      </c>
      <c r="G8032" s="17" t="s">
        <v>35</v>
      </c>
      <c r="H8032" s="17">
        <v>0</v>
      </c>
      <c r="I8032" s="18">
        <v>40140216</v>
      </c>
      <c r="J8032" s="18">
        <v>40140216</v>
      </c>
      <c r="K8032" s="17">
        <v>0</v>
      </c>
      <c r="L8032" s="17">
        <v>0</v>
      </c>
      <c r="M8032" s="17" t="s">
        <v>3245</v>
      </c>
      <c r="N8032" s="17" t="s">
        <v>3246</v>
      </c>
      <c r="O8032" s="17" t="s">
        <v>3247</v>
      </c>
      <c r="P8032" s="17" t="s">
        <v>3248</v>
      </c>
      <c r="Q8032" s="17" t="s">
        <v>3249</v>
      </c>
    </row>
    <row r="8033" spans="1:17" ht="12.75" customHeight="1" x14ac:dyDescent="0.2">
      <c r="A8033" s="17">
        <v>80111600</v>
      </c>
      <c r="B8033" s="17" t="s">
        <v>4116</v>
      </c>
      <c r="C8033" s="17">
        <v>1</v>
      </c>
      <c r="D8033" s="17">
        <v>1</v>
      </c>
      <c r="E8033" s="17">
        <v>8</v>
      </c>
      <c r="F8033" s="17">
        <v>1</v>
      </c>
      <c r="G8033" s="17" t="s">
        <v>35</v>
      </c>
      <c r="H8033" s="17">
        <v>0</v>
      </c>
      <c r="I8033" s="18">
        <v>33246664</v>
      </c>
      <c r="J8033" s="18">
        <v>33246664</v>
      </c>
      <c r="K8033" s="17">
        <v>0</v>
      </c>
      <c r="L8033" s="17">
        <v>0</v>
      </c>
      <c r="M8033" s="17" t="s">
        <v>84</v>
      </c>
      <c r="N8033" s="17" t="s">
        <v>85</v>
      </c>
      <c r="O8033" s="17" t="s">
        <v>86</v>
      </c>
      <c r="P8033" s="17" t="s">
        <v>87</v>
      </c>
      <c r="Q8033" s="17" t="s">
        <v>88</v>
      </c>
    </row>
    <row r="8034" spans="1:17" ht="12.75" customHeight="1" x14ac:dyDescent="0.2">
      <c r="A8034" s="17">
        <v>80111600</v>
      </c>
      <c r="B8034" s="17" t="s">
        <v>4117</v>
      </c>
      <c r="C8034" s="17">
        <v>1</v>
      </c>
      <c r="D8034" s="17">
        <v>1</v>
      </c>
      <c r="E8034" s="17">
        <v>11</v>
      </c>
      <c r="F8034" s="17">
        <v>1</v>
      </c>
      <c r="G8034" s="17" t="s">
        <v>35</v>
      </c>
      <c r="H8034" s="17">
        <v>0</v>
      </c>
      <c r="I8034" s="18">
        <v>50053477</v>
      </c>
      <c r="J8034" s="18">
        <v>50053477</v>
      </c>
      <c r="K8034" s="17">
        <v>0</v>
      </c>
      <c r="L8034" s="17">
        <v>0</v>
      </c>
      <c r="M8034" s="17" t="s">
        <v>84</v>
      </c>
      <c r="N8034" s="17" t="s">
        <v>85</v>
      </c>
      <c r="O8034" s="17" t="s">
        <v>86</v>
      </c>
      <c r="P8034" s="17" t="s">
        <v>87</v>
      </c>
      <c r="Q8034" s="17" t="s">
        <v>88</v>
      </c>
    </row>
    <row r="8035" spans="1:17" ht="12.75" customHeight="1" x14ac:dyDescent="0.2">
      <c r="A8035" s="17">
        <v>80111600</v>
      </c>
      <c r="B8035" s="17" t="s">
        <v>4118</v>
      </c>
      <c r="C8035" s="17">
        <v>1</v>
      </c>
      <c r="D8035" s="17">
        <v>1</v>
      </c>
      <c r="E8035" s="17">
        <v>8</v>
      </c>
      <c r="F8035" s="17">
        <v>1</v>
      </c>
      <c r="G8035" s="17" t="s">
        <v>35</v>
      </c>
      <c r="H8035" s="17">
        <v>0</v>
      </c>
      <c r="I8035" s="18">
        <v>31843704</v>
      </c>
      <c r="J8035" s="18">
        <v>31843704</v>
      </c>
      <c r="K8035" s="17">
        <v>0</v>
      </c>
      <c r="L8035" s="17">
        <v>0</v>
      </c>
      <c r="M8035" s="17" t="s">
        <v>3245</v>
      </c>
      <c r="N8035" s="17" t="s">
        <v>3246</v>
      </c>
      <c r="O8035" s="17" t="s">
        <v>3247</v>
      </c>
      <c r="P8035" s="17" t="s">
        <v>3248</v>
      </c>
      <c r="Q8035" s="17" t="s">
        <v>3249</v>
      </c>
    </row>
    <row r="8036" spans="1:17" ht="12.75" customHeight="1" x14ac:dyDescent="0.2">
      <c r="A8036" s="17">
        <v>80111600</v>
      </c>
      <c r="B8036" s="17" t="s">
        <v>4119</v>
      </c>
      <c r="C8036" s="17">
        <v>1</v>
      </c>
      <c r="D8036" s="17">
        <v>1</v>
      </c>
      <c r="E8036" s="17">
        <v>11</v>
      </c>
      <c r="F8036" s="17">
        <v>1</v>
      </c>
      <c r="G8036" s="17" t="s">
        <v>35</v>
      </c>
      <c r="H8036" s="17">
        <v>0</v>
      </c>
      <c r="I8036" s="18">
        <v>43785093</v>
      </c>
      <c r="J8036" s="18">
        <v>43785093</v>
      </c>
      <c r="K8036" s="17">
        <v>0</v>
      </c>
      <c r="L8036" s="17">
        <v>0</v>
      </c>
      <c r="M8036" s="17" t="s">
        <v>84</v>
      </c>
      <c r="N8036" s="17" t="s">
        <v>85</v>
      </c>
      <c r="O8036" s="17" t="s">
        <v>86</v>
      </c>
      <c r="P8036" s="17" t="s">
        <v>87</v>
      </c>
      <c r="Q8036" s="17" t="s">
        <v>88</v>
      </c>
    </row>
    <row r="8037" spans="1:17" ht="12.75" customHeight="1" x14ac:dyDescent="0.2">
      <c r="A8037" s="17">
        <v>80111600</v>
      </c>
      <c r="B8037" s="17" t="s">
        <v>4120</v>
      </c>
      <c r="C8037" s="17">
        <v>1</v>
      </c>
      <c r="D8037" s="17">
        <v>1</v>
      </c>
      <c r="E8037" s="17">
        <v>8</v>
      </c>
      <c r="F8037" s="17">
        <v>1</v>
      </c>
      <c r="G8037" s="17" t="s">
        <v>35</v>
      </c>
      <c r="H8037" s="17">
        <v>0</v>
      </c>
      <c r="I8037" s="18">
        <v>20325584</v>
      </c>
      <c r="J8037" s="18">
        <v>20325584</v>
      </c>
      <c r="K8037" s="17">
        <v>0</v>
      </c>
      <c r="L8037" s="17">
        <v>0</v>
      </c>
      <c r="M8037" s="17" t="s">
        <v>84</v>
      </c>
      <c r="N8037" s="17" t="s">
        <v>85</v>
      </c>
      <c r="O8037" s="17" t="s">
        <v>86</v>
      </c>
      <c r="P8037" s="17" t="s">
        <v>87</v>
      </c>
      <c r="Q8037" s="17" t="s">
        <v>88</v>
      </c>
    </row>
    <row r="8038" spans="1:17" ht="12.75" customHeight="1" x14ac:dyDescent="0.2">
      <c r="A8038" s="17">
        <v>80111600</v>
      </c>
      <c r="B8038" s="17" t="s">
        <v>4121</v>
      </c>
      <c r="C8038" s="17">
        <v>1</v>
      </c>
      <c r="D8038" s="17">
        <v>1</v>
      </c>
      <c r="E8038" s="17">
        <v>8</v>
      </c>
      <c r="F8038" s="17">
        <v>1</v>
      </c>
      <c r="G8038" s="17" t="s">
        <v>35</v>
      </c>
      <c r="H8038" s="17">
        <v>0</v>
      </c>
      <c r="I8038" s="18">
        <v>20325584</v>
      </c>
      <c r="J8038" s="18">
        <v>20325584</v>
      </c>
      <c r="K8038" s="17">
        <v>0</v>
      </c>
      <c r="L8038" s="17">
        <v>0</v>
      </c>
      <c r="M8038" s="17" t="s">
        <v>84</v>
      </c>
      <c r="N8038" s="17" t="s">
        <v>85</v>
      </c>
      <c r="O8038" s="17" t="s">
        <v>86</v>
      </c>
      <c r="P8038" s="17" t="s">
        <v>87</v>
      </c>
      <c r="Q8038" s="17" t="s">
        <v>88</v>
      </c>
    </row>
    <row r="8039" spans="1:17" ht="12.75" customHeight="1" x14ac:dyDescent="0.2">
      <c r="A8039" s="17">
        <v>80111600</v>
      </c>
      <c r="B8039" s="17" t="s">
        <v>4122</v>
      </c>
      <c r="C8039" s="17">
        <v>1</v>
      </c>
      <c r="D8039" s="17">
        <v>1</v>
      </c>
      <c r="E8039" s="17">
        <v>11</v>
      </c>
      <c r="F8039" s="17">
        <v>1</v>
      </c>
      <c r="G8039" s="17" t="s">
        <v>35</v>
      </c>
      <c r="H8039" s="17">
        <v>0</v>
      </c>
      <c r="I8039" s="18">
        <v>44780209</v>
      </c>
      <c r="J8039" s="18">
        <v>44780209</v>
      </c>
      <c r="K8039" s="17">
        <v>0</v>
      </c>
      <c r="L8039" s="17">
        <v>0</v>
      </c>
      <c r="M8039" s="17" t="s">
        <v>84</v>
      </c>
      <c r="N8039" s="17" t="s">
        <v>85</v>
      </c>
      <c r="O8039" s="17" t="s">
        <v>86</v>
      </c>
      <c r="P8039" s="17" t="s">
        <v>87</v>
      </c>
      <c r="Q8039" s="17" t="s">
        <v>88</v>
      </c>
    </row>
    <row r="8040" spans="1:17" ht="12.75" customHeight="1" x14ac:dyDescent="0.2">
      <c r="A8040" s="17">
        <v>80111600</v>
      </c>
      <c r="B8040" s="17" t="s">
        <v>4123</v>
      </c>
      <c r="C8040" s="17">
        <v>1</v>
      </c>
      <c r="D8040" s="17">
        <v>1</v>
      </c>
      <c r="E8040" s="17">
        <v>8</v>
      </c>
      <c r="F8040" s="17">
        <v>1</v>
      </c>
      <c r="G8040" s="17" t="s">
        <v>35</v>
      </c>
      <c r="H8040" s="17">
        <v>0</v>
      </c>
      <c r="I8040" s="18">
        <v>31843704</v>
      </c>
      <c r="J8040" s="18">
        <v>31843704</v>
      </c>
      <c r="K8040" s="17">
        <v>0</v>
      </c>
      <c r="L8040" s="17">
        <v>0</v>
      </c>
      <c r="M8040" s="17" t="s">
        <v>84</v>
      </c>
      <c r="N8040" s="17" t="s">
        <v>85</v>
      </c>
      <c r="O8040" s="17" t="s">
        <v>86</v>
      </c>
      <c r="P8040" s="17" t="s">
        <v>87</v>
      </c>
      <c r="Q8040" s="17" t="s">
        <v>88</v>
      </c>
    </row>
    <row r="8041" spans="1:17" ht="12.75" customHeight="1" x14ac:dyDescent="0.2">
      <c r="A8041" s="17">
        <v>80111600</v>
      </c>
      <c r="B8041" s="17" t="s">
        <v>4124</v>
      </c>
      <c r="C8041" s="17">
        <v>1</v>
      </c>
      <c r="D8041" s="17">
        <v>1</v>
      </c>
      <c r="E8041" s="17">
        <v>8</v>
      </c>
      <c r="F8041" s="17">
        <v>1</v>
      </c>
      <c r="G8041" s="17" t="s">
        <v>35</v>
      </c>
      <c r="H8041" s="17">
        <v>0</v>
      </c>
      <c r="I8041" s="18">
        <v>32779016</v>
      </c>
      <c r="J8041" s="18">
        <v>32779016</v>
      </c>
      <c r="K8041" s="17">
        <v>0</v>
      </c>
      <c r="L8041" s="17">
        <v>0</v>
      </c>
      <c r="M8041" s="17" t="s">
        <v>89</v>
      </c>
      <c r="N8041" s="17" t="s">
        <v>58</v>
      </c>
      <c r="O8041" s="17" t="s">
        <v>90</v>
      </c>
      <c r="P8041" s="17" t="s">
        <v>91</v>
      </c>
      <c r="Q8041" s="17" t="s">
        <v>92</v>
      </c>
    </row>
    <row r="8042" spans="1:17" ht="12.75" customHeight="1" x14ac:dyDescent="0.2">
      <c r="A8042" s="17">
        <v>80111600</v>
      </c>
      <c r="B8042" s="17" t="s">
        <v>4125</v>
      </c>
      <c r="C8042" s="17">
        <v>1</v>
      </c>
      <c r="D8042" s="17">
        <v>1</v>
      </c>
      <c r="E8042" s="17">
        <v>11</v>
      </c>
      <c r="F8042" s="17">
        <v>1</v>
      </c>
      <c r="G8042" s="17" t="s">
        <v>35</v>
      </c>
      <c r="H8042" s="17">
        <v>0</v>
      </c>
      <c r="I8042" s="18">
        <v>43785093</v>
      </c>
      <c r="J8042" s="18">
        <v>43785093</v>
      </c>
      <c r="K8042" s="17">
        <v>0</v>
      </c>
      <c r="L8042" s="17">
        <v>0</v>
      </c>
      <c r="M8042" s="17" t="s">
        <v>84</v>
      </c>
      <c r="N8042" s="17" t="s">
        <v>85</v>
      </c>
      <c r="O8042" s="17" t="s">
        <v>86</v>
      </c>
      <c r="P8042" s="17" t="s">
        <v>87</v>
      </c>
      <c r="Q8042" s="17" t="s">
        <v>88</v>
      </c>
    </row>
    <row r="8043" spans="1:17" ht="12.75" customHeight="1" x14ac:dyDescent="0.2">
      <c r="A8043" s="17">
        <v>80111600</v>
      </c>
      <c r="B8043" s="17" t="s">
        <v>4126</v>
      </c>
      <c r="C8043" s="17">
        <v>1</v>
      </c>
      <c r="D8043" s="17">
        <v>1</v>
      </c>
      <c r="E8043" s="17">
        <v>8</v>
      </c>
      <c r="F8043" s="17">
        <v>1</v>
      </c>
      <c r="G8043" s="17" t="s">
        <v>35</v>
      </c>
      <c r="H8043" s="17">
        <v>1</v>
      </c>
      <c r="I8043" s="18">
        <v>31843704</v>
      </c>
      <c r="J8043" s="18">
        <v>31843704</v>
      </c>
      <c r="K8043" s="17">
        <v>0</v>
      </c>
      <c r="L8043" s="17">
        <v>0</v>
      </c>
      <c r="M8043" s="17" t="s">
        <v>3245</v>
      </c>
      <c r="N8043" s="17" t="s">
        <v>3246</v>
      </c>
      <c r="O8043" s="17" t="s">
        <v>3247</v>
      </c>
      <c r="P8043" s="17" t="s">
        <v>3248</v>
      </c>
      <c r="Q8043" s="17" t="s">
        <v>3249</v>
      </c>
    </row>
    <row r="8044" spans="1:17" ht="12.75" customHeight="1" x14ac:dyDescent="0.2">
      <c r="A8044" s="17">
        <v>80111600</v>
      </c>
      <c r="B8044" s="17" t="s">
        <v>4129</v>
      </c>
      <c r="C8044" s="17">
        <v>1</v>
      </c>
      <c r="D8044" s="17">
        <v>1</v>
      </c>
      <c r="E8044" s="17">
        <v>8</v>
      </c>
      <c r="F8044" s="17">
        <v>1</v>
      </c>
      <c r="G8044" s="17" t="s">
        <v>35</v>
      </c>
      <c r="H8044" s="17">
        <v>0</v>
      </c>
      <c r="I8044" s="18">
        <v>44020000</v>
      </c>
      <c r="J8044" s="18">
        <v>44020000</v>
      </c>
      <c r="K8044" s="17">
        <v>0</v>
      </c>
      <c r="L8044" s="17">
        <v>0</v>
      </c>
      <c r="M8044" s="17" t="s">
        <v>3245</v>
      </c>
      <c r="N8044" s="17" t="s">
        <v>3246</v>
      </c>
      <c r="O8044" s="17" t="s">
        <v>3247</v>
      </c>
      <c r="P8044" s="17" t="s">
        <v>3248</v>
      </c>
      <c r="Q8044" s="17" t="s">
        <v>3249</v>
      </c>
    </row>
    <row r="8045" spans="1:17" ht="12.75" customHeight="1" x14ac:dyDescent="0.2">
      <c r="A8045" s="17">
        <v>80111600</v>
      </c>
      <c r="B8045" s="17" t="s">
        <v>4132</v>
      </c>
      <c r="C8045" s="17">
        <v>1</v>
      </c>
      <c r="D8045" s="17">
        <v>1</v>
      </c>
      <c r="E8045" s="17">
        <v>11</v>
      </c>
      <c r="F8045" s="17">
        <v>1</v>
      </c>
      <c r="G8045" s="17" t="s">
        <v>35</v>
      </c>
      <c r="H8045" s="17">
        <v>0</v>
      </c>
      <c r="I8045" s="18">
        <v>53302500</v>
      </c>
      <c r="J8045" s="18">
        <v>53302500</v>
      </c>
      <c r="K8045" s="17">
        <v>0</v>
      </c>
      <c r="L8045" s="17">
        <v>0</v>
      </c>
      <c r="M8045" s="17" t="s">
        <v>84</v>
      </c>
      <c r="N8045" s="17" t="s">
        <v>85</v>
      </c>
      <c r="O8045" s="17" t="s">
        <v>86</v>
      </c>
      <c r="P8045" s="17" t="s">
        <v>87</v>
      </c>
      <c r="Q8045" s="17" t="s">
        <v>88</v>
      </c>
    </row>
    <row r="8046" spans="1:17" ht="12.75" customHeight="1" x14ac:dyDescent="0.2">
      <c r="A8046" s="17">
        <v>80111600</v>
      </c>
      <c r="B8046" s="17" t="s">
        <v>17763</v>
      </c>
      <c r="C8046" s="17">
        <v>1</v>
      </c>
      <c r="D8046" s="17">
        <v>1</v>
      </c>
      <c r="E8046" s="17">
        <v>8</v>
      </c>
      <c r="F8046" s="17">
        <v>1</v>
      </c>
      <c r="G8046" s="17" t="s">
        <v>35</v>
      </c>
      <c r="H8046" s="17">
        <v>0</v>
      </c>
      <c r="I8046" s="18">
        <v>31843704</v>
      </c>
      <c r="J8046" s="18">
        <v>31843704</v>
      </c>
      <c r="K8046" s="17">
        <v>0</v>
      </c>
      <c r="L8046" s="17">
        <v>0</v>
      </c>
      <c r="M8046" s="17" t="s">
        <v>89</v>
      </c>
      <c r="N8046" s="17" t="s">
        <v>58</v>
      </c>
      <c r="O8046" s="17" t="s">
        <v>90</v>
      </c>
      <c r="P8046" s="17" t="s">
        <v>91</v>
      </c>
      <c r="Q8046" s="17" t="s">
        <v>92</v>
      </c>
    </row>
    <row r="8047" spans="1:17" ht="12.75" customHeight="1" x14ac:dyDescent="0.2">
      <c r="A8047" s="17">
        <v>80111600</v>
      </c>
      <c r="B8047" s="17" t="s">
        <v>4133</v>
      </c>
      <c r="C8047" s="17">
        <v>1</v>
      </c>
      <c r="D8047" s="17">
        <v>1</v>
      </c>
      <c r="E8047" s="17">
        <v>12</v>
      </c>
      <c r="F8047" s="17">
        <v>1</v>
      </c>
      <c r="G8047" s="17" t="s">
        <v>35</v>
      </c>
      <c r="H8047" s="17">
        <v>0</v>
      </c>
      <c r="I8047" s="18">
        <v>43785093</v>
      </c>
      <c r="J8047" s="18">
        <v>43785093</v>
      </c>
      <c r="K8047" s="17">
        <v>0</v>
      </c>
      <c r="L8047" s="17">
        <v>0</v>
      </c>
      <c r="M8047" s="17" t="s">
        <v>84</v>
      </c>
      <c r="N8047" s="17" t="s">
        <v>85</v>
      </c>
      <c r="O8047" s="17" t="s">
        <v>86</v>
      </c>
      <c r="P8047" s="17" t="s">
        <v>87</v>
      </c>
      <c r="Q8047" s="17" t="s">
        <v>88</v>
      </c>
    </row>
    <row r="8048" spans="1:17" ht="12.75" customHeight="1" x14ac:dyDescent="0.2">
      <c r="A8048" s="17">
        <v>80111600</v>
      </c>
      <c r="B8048" s="17" t="s">
        <v>4136</v>
      </c>
      <c r="C8048" s="17">
        <v>1</v>
      </c>
      <c r="D8048" s="17">
        <v>1</v>
      </c>
      <c r="E8048" s="17">
        <v>8</v>
      </c>
      <c r="F8048" s="17">
        <v>1</v>
      </c>
      <c r="G8048" s="17" t="s">
        <v>35</v>
      </c>
      <c r="H8048" s="17">
        <v>0</v>
      </c>
      <c r="I8048" s="18">
        <v>30848587</v>
      </c>
      <c r="J8048" s="18">
        <v>30848587</v>
      </c>
      <c r="K8048" s="17">
        <v>0</v>
      </c>
      <c r="L8048" s="17">
        <v>0</v>
      </c>
      <c r="M8048" s="17" t="s">
        <v>74</v>
      </c>
      <c r="N8048" s="17" t="s">
        <v>75</v>
      </c>
      <c r="O8048" s="17" t="s">
        <v>17129</v>
      </c>
      <c r="P8048" s="17" t="s">
        <v>76</v>
      </c>
      <c r="Q8048" s="17" t="s">
        <v>17130</v>
      </c>
    </row>
    <row r="8049" spans="1:17" ht="12.75" customHeight="1" x14ac:dyDescent="0.2">
      <c r="A8049" s="17">
        <v>80111600</v>
      </c>
      <c r="B8049" s="17" t="s">
        <v>4137</v>
      </c>
      <c r="C8049" s="17">
        <v>1</v>
      </c>
      <c r="D8049" s="17">
        <v>1</v>
      </c>
      <c r="E8049" s="17">
        <v>7</v>
      </c>
      <c r="F8049" s="17">
        <v>1</v>
      </c>
      <c r="G8049" s="17" t="s">
        <v>35</v>
      </c>
      <c r="H8049" s="17">
        <v>1</v>
      </c>
      <c r="I8049" s="18">
        <v>27863241</v>
      </c>
      <c r="J8049" s="18">
        <v>27863241</v>
      </c>
      <c r="K8049" s="17">
        <v>0</v>
      </c>
      <c r="L8049" s="17">
        <v>0</v>
      </c>
      <c r="M8049" s="17" t="s">
        <v>98</v>
      </c>
      <c r="N8049" s="17" t="s">
        <v>99</v>
      </c>
      <c r="O8049" s="17" t="s">
        <v>17401</v>
      </c>
      <c r="P8049" s="17" t="s">
        <v>17402</v>
      </c>
      <c r="Q8049" s="17" t="s">
        <v>17403</v>
      </c>
    </row>
    <row r="8050" spans="1:17" ht="12.75" customHeight="1" x14ac:dyDescent="0.2">
      <c r="A8050" s="17">
        <v>80111600</v>
      </c>
      <c r="B8050" s="17" t="s">
        <v>4139</v>
      </c>
      <c r="C8050" s="17">
        <v>1</v>
      </c>
      <c r="D8050" s="17">
        <v>1</v>
      </c>
      <c r="E8050" s="17">
        <v>12</v>
      </c>
      <c r="F8050" s="17">
        <v>1</v>
      </c>
      <c r="G8050" s="17" t="s">
        <v>35</v>
      </c>
      <c r="H8050" s="17">
        <v>0</v>
      </c>
      <c r="I8050" s="18">
        <v>68984250</v>
      </c>
      <c r="J8050" s="18">
        <v>68984250</v>
      </c>
      <c r="K8050" s="17">
        <v>0</v>
      </c>
      <c r="L8050" s="17">
        <v>0</v>
      </c>
      <c r="M8050" s="17" t="s">
        <v>84</v>
      </c>
      <c r="N8050" s="17" t="s">
        <v>85</v>
      </c>
      <c r="O8050" s="17" t="s">
        <v>86</v>
      </c>
      <c r="P8050" s="17" t="s">
        <v>87</v>
      </c>
      <c r="Q8050" s="17" t="s">
        <v>88</v>
      </c>
    </row>
    <row r="8051" spans="1:17" ht="12.75" customHeight="1" x14ac:dyDescent="0.2">
      <c r="A8051" s="17">
        <v>80111600</v>
      </c>
      <c r="B8051" s="17" t="s">
        <v>4144</v>
      </c>
      <c r="C8051" s="17">
        <v>1</v>
      </c>
      <c r="D8051" s="17">
        <v>1</v>
      </c>
      <c r="E8051" s="17">
        <v>8</v>
      </c>
      <c r="F8051" s="17">
        <v>1</v>
      </c>
      <c r="G8051" s="17" t="s">
        <v>35</v>
      </c>
      <c r="H8051" s="17">
        <v>0</v>
      </c>
      <c r="I8051" s="18">
        <v>29853473</v>
      </c>
      <c r="J8051" s="18">
        <v>29853473</v>
      </c>
      <c r="K8051" s="17">
        <v>0</v>
      </c>
      <c r="L8051" s="17">
        <v>0</v>
      </c>
      <c r="M8051" s="17" t="s">
        <v>53</v>
      </c>
      <c r="N8051" s="17" t="s">
        <v>54</v>
      </c>
      <c r="O8051" s="17" t="s">
        <v>55</v>
      </c>
      <c r="P8051" s="17" t="s">
        <v>56</v>
      </c>
      <c r="Q8051" s="17" t="s">
        <v>57</v>
      </c>
    </row>
    <row r="8052" spans="1:17" ht="12.75" customHeight="1" x14ac:dyDescent="0.2">
      <c r="A8052" s="17">
        <v>80111600</v>
      </c>
      <c r="B8052" s="17" t="s">
        <v>4145</v>
      </c>
      <c r="C8052" s="17">
        <v>1</v>
      </c>
      <c r="D8052" s="17">
        <v>1</v>
      </c>
      <c r="E8052" s="17">
        <v>11</v>
      </c>
      <c r="F8052" s="17">
        <v>1</v>
      </c>
      <c r="G8052" s="17" t="s">
        <v>35</v>
      </c>
      <c r="H8052" s="17">
        <v>1</v>
      </c>
      <c r="I8052" s="18">
        <v>48941178</v>
      </c>
      <c r="J8052" s="18">
        <v>48941178</v>
      </c>
      <c r="K8052" s="17">
        <v>0</v>
      </c>
      <c r="L8052" s="17">
        <v>0</v>
      </c>
      <c r="M8052" s="17" t="s">
        <v>93</v>
      </c>
      <c r="N8052" s="17" t="s">
        <v>94</v>
      </c>
      <c r="O8052" s="17" t="s">
        <v>95</v>
      </c>
      <c r="P8052" s="17" t="s">
        <v>96</v>
      </c>
      <c r="Q8052" s="17" t="s">
        <v>97</v>
      </c>
    </row>
    <row r="8053" spans="1:17" ht="12.75" customHeight="1" x14ac:dyDescent="0.2">
      <c r="A8053" s="17">
        <v>80111600</v>
      </c>
      <c r="B8053" s="17" t="s">
        <v>852</v>
      </c>
      <c r="C8053" s="17">
        <v>1</v>
      </c>
      <c r="D8053" s="17">
        <v>1</v>
      </c>
      <c r="E8053" s="17">
        <v>8</v>
      </c>
      <c r="F8053" s="17">
        <v>1</v>
      </c>
      <c r="G8053" s="17" t="s">
        <v>35</v>
      </c>
      <c r="H8053" s="17">
        <v>0</v>
      </c>
      <c r="I8053" s="18">
        <v>16246073</v>
      </c>
      <c r="J8053" s="18">
        <v>16246073</v>
      </c>
      <c r="K8053" s="17">
        <v>0</v>
      </c>
      <c r="L8053" s="17">
        <v>0</v>
      </c>
      <c r="M8053" s="17" t="s">
        <v>109</v>
      </c>
      <c r="N8053" s="17" t="s">
        <v>110</v>
      </c>
      <c r="O8053" s="17" t="s">
        <v>111</v>
      </c>
      <c r="P8053" s="17" t="s">
        <v>112</v>
      </c>
      <c r="Q8053" s="17" t="s">
        <v>113</v>
      </c>
    </row>
    <row r="8054" spans="1:17" ht="12.75" customHeight="1" x14ac:dyDescent="0.2">
      <c r="A8054" s="17">
        <v>80111600</v>
      </c>
      <c r="B8054" s="17" t="s">
        <v>4146</v>
      </c>
      <c r="C8054" s="17">
        <v>1</v>
      </c>
      <c r="D8054" s="17">
        <v>1</v>
      </c>
      <c r="E8054" s="17">
        <v>8</v>
      </c>
      <c r="F8054" s="17">
        <v>1</v>
      </c>
      <c r="G8054" s="17" t="s">
        <v>35</v>
      </c>
      <c r="H8054" s="17">
        <v>1</v>
      </c>
      <c r="I8054" s="18">
        <v>30848588</v>
      </c>
      <c r="J8054" s="18">
        <v>30848588</v>
      </c>
      <c r="K8054" s="17">
        <v>0</v>
      </c>
      <c r="L8054" s="17">
        <v>0</v>
      </c>
      <c r="M8054" s="17" t="s">
        <v>42</v>
      </c>
      <c r="N8054" s="17" t="s">
        <v>43</v>
      </c>
      <c r="O8054" s="17" t="s">
        <v>44</v>
      </c>
      <c r="P8054" s="17" t="s">
        <v>45</v>
      </c>
      <c r="Q8054" s="17" t="s">
        <v>46</v>
      </c>
    </row>
    <row r="8055" spans="1:17" ht="12.75" customHeight="1" x14ac:dyDescent="0.2">
      <c r="A8055" s="17">
        <v>80111600</v>
      </c>
      <c r="B8055" s="17" t="s">
        <v>1550</v>
      </c>
      <c r="C8055" s="17">
        <v>1</v>
      </c>
      <c r="D8055" s="17">
        <v>1</v>
      </c>
      <c r="E8055" s="17">
        <v>11</v>
      </c>
      <c r="F8055" s="17">
        <v>1</v>
      </c>
      <c r="G8055" s="17" t="s">
        <v>35</v>
      </c>
      <c r="H8055" s="17">
        <v>0</v>
      </c>
      <c r="I8055" s="18">
        <v>44780209</v>
      </c>
      <c r="J8055" s="18">
        <v>44780209</v>
      </c>
      <c r="K8055" s="17">
        <v>0</v>
      </c>
      <c r="L8055" s="17">
        <v>0</v>
      </c>
      <c r="M8055" s="17" t="s">
        <v>117</v>
      </c>
      <c r="N8055" s="17" t="s">
        <v>118</v>
      </c>
      <c r="O8055" s="17" t="s">
        <v>119</v>
      </c>
      <c r="P8055" s="17" t="s">
        <v>120</v>
      </c>
      <c r="Q8055" s="17" t="s">
        <v>121</v>
      </c>
    </row>
    <row r="8056" spans="1:17" ht="12.75" customHeight="1" x14ac:dyDescent="0.2">
      <c r="A8056" s="17">
        <v>80111600</v>
      </c>
      <c r="B8056" s="17" t="s">
        <v>4148</v>
      </c>
      <c r="C8056" s="17">
        <v>1</v>
      </c>
      <c r="D8056" s="17">
        <v>1</v>
      </c>
      <c r="E8056" s="17">
        <v>8</v>
      </c>
      <c r="F8056" s="17">
        <v>1</v>
      </c>
      <c r="G8056" s="17" t="s">
        <v>35</v>
      </c>
      <c r="H8056" s="17">
        <v>0</v>
      </c>
      <c r="I8056" s="18">
        <v>30730320</v>
      </c>
      <c r="J8056" s="18">
        <v>30730320</v>
      </c>
      <c r="K8056" s="17">
        <v>0</v>
      </c>
      <c r="L8056" s="17">
        <v>0</v>
      </c>
      <c r="M8056" s="17" t="s">
        <v>64</v>
      </c>
      <c r="N8056" s="17" t="s">
        <v>65</v>
      </c>
      <c r="O8056" s="17" t="s">
        <v>19762</v>
      </c>
      <c r="P8056" s="17" t="s">
        <v>66</v>
      </c>
      <c r="Q8056" s="17" t="s">
        <v>19763</v>
      </c>
    </row>
    <row r="8057" spans="1:17" ht="12.75" customHeight="1" x14ac:dyDescent="0.2">
      <c r="A8057" s="17">
        <v>80111600</v>
      </c>
      <c r="B8057" s="17" t="s">
        <v>1961</v>
      </c>
      <c r="C8057" s="17">
        <v>1</v>
      </c>
      <c r="D8057" s="17">
        <v>1</v>
      </c>
      <c r="E8057" s="17">
        <v>12</v>
      </c>
      <c r="F8057" s="17">
        <v>1</v>
      </c>
      <c r="G8057" s="17" t="s">
        <v>35</v>
      </c>
      <c r="H8057" s="17">
        <v>1</v>
      </c>
      <c r="I8057" s="18">
        <v>48675969</v>
      </c>
      <c r="J8057" s="18">
        <v>48675969</v>
      </c>
      <c r="K8057" s="17">
        <v>0</v>
      </c>
      <c r="L8057" s="17">
        <v>0</v>
      </c>
      <c r="M8057" s="17" t="s">
        <v>53</v>
      </c>
      <c r="N8057" s="17" t="s">
        <v>54</v>
      </c>
      <c r="O8057" s="17" t="s">
        <v>55</v>
      </c>
      <c r="P8057" s="17" t="s">
        <v>56</v>
      </c>
      <c r="Q8057" s="17" t="s">
        <v>57</v>
      </c>
    </row>
    <row r="8058" spans="1:17" ht="12.75" customHeight="1" x14ac:dyDescent="0.2">
      <c r="A8058" s="17">
        <v>80111600</v>
      </c>
      <c r="B8058" s="17" t="s">
        <v>1962</v>
      </c>
      <c r="C8058" s="17">
        <v>1</v>
      </c>
      <c r="D8058" s="17">
        <v>1</v>
      </c>
      <c r="E8058" s="17">
        <v>12</v>
      </c>
      <c r="F8058" s="17">
        <v>1</v>
      </c>
      <c r="G8058" s="17" t="s">
        <v>35</v>
      </c>
      <c r="H8058" s="17">
        <v>1</v>
      </c>
      <c r="I8058" s="18">
        <v>48675969</v>
      </c>
      <c r="J8058" s="18">
        <v>48675969</v>
      </c>
      <c r="K8058" s="17">
        <v>0</v>
      </c>
      <c r="L8058" s="17">
        <v>0</v>
      </c>
      <c r="M8058" s="17" t="s">
        <v>53</v>
      </c>
      <c r="N8058" s="17" t="s">
        <v>54</v>
      </c>
      <c r="O8058" s="17" t="s">
        <v>55</v>
      </c>
      <c r="P8058" s="17" t="s">
        <v>56</v>
      </c>
      <c r="Q8058" s="17" t="s">
        <v>57</v>
      </c>
    </row>
    <row r="8059" spans="1:17" ht="12.75" customHeight="1" x14ac:dyDescent="0.2">
      <c r="A8059" s="17">
        <v>80111600</v>
      </c>
      <c r="B8059" s="17" t="s">
        <v>1964</v>
      </c>
      <c r="C8059" s="17">
        <v>1</v>
      </c>
      <c r="D8059" s="17">
        <v>1</v>
      </c>
      <c r="E8059" s="17">
        <v>12</v>
      </c>
      <c r="F8059" s="17">
        <v>1</v>
      </c>
      <c r="G8059" s="17" t="s">
        <v>35</v>
      </c>
      <c r="H8059" s="17">
        <v>1</v>
      </c>
      <c r="I8059" s="18">
        <v>25466750</v>
      </c>
      <c r="J8059" s="18">
        <v>25466750</v>
      </c>
      <c r="K8059" s="17">
        <v>0</v>
      </c>
      <c r="L8059" s="17">
        <v>0</v>
      </c>
      <c r="M8059" s="17" t="s">
        <v>53</v>
      </c>
      <c r="N8059" s="17" t="s">
        <v>54</v>
      </c>
      <c r="O8059" s="17" t="s">
        <v>55</v>
      </c>
      <c r="P8059" s="17" t="s">
        <v>56</v>
      </c>
      <c r="Q8059" s="17" t="s">
        <v>57</v>
      </c>
    </row>
    <row r="8060" spans="1:17" ht="12.75" customHeight="1" x14ac:dyDescent="0.2">
      <c r="A8060" s="17">
        <v>80111600</v>
      </c>
      <c r="B8060" s="17" t="s">
        <v>4149</v>
      </c>
      <c r="C8060" s="17">
        <v>1</v>
      </c>
      <c r="D8060" s="17">
        <v>1</v>
      </c>
      <c r="E8060" s="17">
        <v>7</v>
      </c>
      <c r="F8060" s="17">
        <v>1</v>
      </c>
      <c r="G8060" s="17" t="s">
        <v>35</v>
      </c>
      <c r="H8060" s="17">
        <v>0</v>
      </c>
      <c r="I8060" s="18">
        <v>27863241</v>
      </c>
      <c r="J8060" s="18">
        <v>27863241</v>
      </c>
      <c r="K8060" s="17">
        <v>0</v>
      </c>
      <c r="L8060" s="17">
        <v>0</v>
      </c>
      <c r="M8060" s="17" t="s">
        <v>64</v>
      </c>
      <c r="N8060" s="17" t="s">
        <v>65</v>
      </c>
      <c r="O8060" s="17" t="s">
        <v>19762</v>
      </c>
      <c r="P8060" s="17" t="s">
        <v>66</v>
      </c>
      <c r="Q8060" s="17" t="s">
        <v>19763</v>
      </c>
    </row>
    <row r="8061" spans="1:17" ht="12.75" customHeight="1" x14ac:dyDescent="0.2">
      <c r="A8061" s="17">
        <v>80111600</v>
      </c>
      <c r="B8061" s="17" t="s">
        <v>4150</v>
      </c>
      <c r="C8061" s="17">
        <v>1</v>
      </c>
      <c r="D8061" s="17">
        <v>1</v>
      </c>
      <c r="E8061" s="17">
        <v>7</v>
      </c>
      <c r="F8061" s="17">
        <v>1</v>
      </c>
      <c r="G8061" s="17" t="s">
        <v>35</v>
      </c>
      <c r="H8061" s="17">
        <v>0</v>
      </c>
      <c r="I8061" s="18">
        <v>27863241</v>
      </c>
      <c r="J8061" s="18">
        <v>27863241</v>
      </c>
      <c r="K8061" s="17">
        <v>0</v>
      </c>
      <c r="L8061" s="17">
        <v>0</v>
      </c>
      <c r="M8061" s="17" t="s">
        <v>64</v>
      </c>
      <c r="N8061" s="17" t="s">
        <v>65</v>
      </c>
      <c r="O8061" s="17" t="s">
        <v>19762</v>
      </c>
      <c r="P8061" s="17" t="s">
        <v>66</v>
      </c>
      <c r="Q8061" s="17" t="s">
        <v>19763</v>
      </c>
    </row>
    <row r="8062" spans="1:17" ht="12.75" customHeight="1" x14ac:dyDescent="0.2">
      <c r="A8062" s="17">
        <v>80111600</v>
      </c>
      <c r="B8062" s="17" t="s">
        <v>4151</v>
      </c>
      <c r="C8062" s="17">
        <v>1</v>
      </c>
      <c r="D8062" s="17">
        <v>1</v>
      </c>
      <c r="E8062" s="17">
        <v>7</v>
      </c>
      <c r="F8062" s="17">
        <v>1</v>
      </c>
      <c r="G8062" s="17" t="s">
        <v>35</v>
      </c>
      <c r="H8062" s="17">
        <v>0</v>
      </c>
      <c r="I8062" s="18">
        <v>27863241</v>
      </c>
      <c r="J8062" s="18">
        <v>27863241</v>
      </c>
      <c r="K8062" s="17">
        <v>0</v>
      </c>
      <c r="L8062" s="17">
        <v>0</v>
      </c>
      <c r="M8062" s="17" t="s">
        <v>64</v>
      </c>
      <c r="N8062" s="17" t="s">
        <v>65</v>
      </c>
      <c r="O8062" s="17" t="s">
        <v>19762</v>
      </c>
      <c r="P8062" s="17" t="s">
        <v>66</v>
      </c>
      <c r="Q8062" s="17" t="s">
        <v>19763</v>
      </c>
    </row>
    <row r="8063" spans="1:17" ht="12.75" customHeight="1" x14ac:dyDescent="0.2">
      <c r="A8063" s="17">
        <v>80111600</v>
      </c>
      <c r="B8063" s="17" t="s">
        <v>4152</v>
      </c>
      <c r="C8063" s="17">
        <v>1</v>
      </c>
      <c r="D8063" s="17">
        <v>1</v>
      </c>
      <c r="E8063" s="17">
        <v>7</v>
      </c>
      <c r="F8063" s="17">
        <v>1</v>
      </c>
      <c r="G8063" s="17" t="s">
        <v>35</v>
      </c>
      <c r="H8063" s="17">
        <v>0</v>
      </c>
      <c r="I8063" s="18">
        <v>27863241</v>
      </c>
      <c r="J8063" s="18">
        <v>27863241</v>
      </c>
      <c r="K8063" s="17">
        <v>0</v>
      </c>
      <c r="L8063" s="17">
        <v>0</v>
      </c>
      <c r="M8063" s="17" t="s">
        <v>64</v>
      </c>
      <c r="N8063" s="17" t="s">
        <v>65</v>
      </c>
      <c r="O8063" s="17" t="s">
        <v>19762</v>
      </c>
      <c r="P8063" s="17" t="s">
        <v>66</v>
      </c>
      <c r="Q8063" s="17" t="s">
        <v>19763</v>
      </c>
    </row>
    <row r="8064" spans="1:17" ht="12.75" customHeight="1" x14ac:dyDescent="0.2">
      <c r="A8064" s="17">
        <v>80111600</v>
      </c>
      <c r="B8064" s="17" t="s">
        <v>4153</v>
      </c>
      <c r="C8064" s="17">
        <v>1</v>
      </c>
      <c r="D8064" s="17">
        <v>1</v>
      </c>
      <c r="E8064" s="17">
        <v>7</v>
      </c>
      <c r="F8064" s="17">
        <v>1</v>
      </c>
      <c r="G8064" s="17" t="s">
        <v>35</v>
      </c>
      <c r="H8064" s="17">
        <v>0</v>
      </c>
      <c r="I8064" s="18">
        <v>27863241</v>
      </c>
      <c r="J8064" s="18">
        <v>27863241</v>
      </c>
      <c r="K8064" s="17">
        <v>0</v>
      </c>
      <c r="L8064" s="17">
        <v>0</v>
      </c>
      <c r="M8064" s="17" t="s">
        <v>64</v>
      </c>
      <c r="N8064" s="17" t="s">
        <v>65</v>
      </c>
      <c r="O8064" s="17" t="s">
        <v>19762</v>
      </c>
      <c r="P8064" s="17" t="s">
        <v>66</v>
      </c>
      <c r="Q8064" s="17" t="s">
        <v>19763</v>
      </c>
    </row>
    <row r="8065" spans="1:17" ht="12.75" customHeight="1" x14ac:dyDescent="0.2">
      <c r="A8065" s="17">
        <v>80111600</v>
      </c>
      <c r="B8065" s="17" t="s">
        <v>8486</v>
      </c>
      <c r="C8065" s="17">
        <v>1</v>
      </c>
      <c r="D8065" s="17">
        <v>1</v>
      </c>
      <c r="E8065" s="17">
        <v>7</v>
      </c>
      <c r="F8065" s="17">
        <v>1</v>
      </c>
      <c r="G8065" s="17" t="s">
        <v>35</v>
      </c>
      <c r="H8065" s="17">
        <v>0</v>
      </c>
      <c r="I8065" s="18">
        <v>32207706</v>
      </c>
      <c r="J8065" s="18">
        <v>32207706</v>
      </c>
      <c r="K8065" s="17">
        <v>0</v>
      </c>
      <c r="L8065" s="17">
        <v>0</v>
      </c>
      <c r="M8065" s="17" t="s">
        <v>48</v>
      </c>
      <c r="N8065" s="17" t="s">
        <v>49</v>
      </c>
      <c r="O8065" s="17" t="s">
        <v>50</v>
      </c>
      <c r="P8065" s="17" t="s">
        <v>51</v>
      </c>
      <c r="Q8065" s="17" t="s">
        <v>52</v>
      </c>
    </row>
    <row r="8066" spans="1:17" ht="12.75" customHeight="1" x14ac:dyDescent="0.2">
      <c r="A8066" s="17">
        <v>80111600</v>
      </c>
      <c r="B8066" s="17" t="s">
        <v>8487</v>
      </c>
      <c r="C8066" s="17">
        <v>1</v>
      </c>
      <c r="D8066" s="17">
        <v>1</v>
      </c>
      <c r="E8066" s="17">
        <v>7</v>
      </c>
      <c r="F8066" s="17">
        <v>1</v>
      </c>
      <c r="G8066" s="17" t="s">
        <v>35</v>
      </c>
      <c r="H8066" s="17">
        <v>0</v>
      </c>
      <c r="I8066" s="18">
        <v>19690410</v>
      </c>
      <c r="J8066" s="18">
        <v>19690410</v>
      </c>
      <c r="K8066" s="17">
        <v>0</v>
      </c>
      <c r="L8066" s="17">
        <v>0</v>
      </c>
      <c r="M8066" s="17" t="s">
        <v>48</v>
      </c>
      <c r="N8066" s="17" t="s">
        <v>49</v>
      </c>
      <c r="O8066" s="17" t="s">
        <v>50</v>
      </c>
      <c r="P8066" s="17" t="s">
        <v>51</v>
      </c>
      <c r="Q8066" s="17" t="s">
        <v>52</v>
      </c>
    </row>
    <row r="8067" spans="1:17" ht="12.75" customHeight="1" x14ac:dyDescent="0.2">
      <c r="A8067" s="17">
        <v>80111600</v>
      </c>
      <c r="B8067" s="17" t="s">
        <v>8488</v>
      </c>
      <c r="C8067" s="17">
        <v>1</v>
      </c>
      <c r="D8067" s="17">
        <v>1</v>
      </c>
      <c r="E8067" s="17">
        <v>7</v>
      </c>
      <c r="F8067" s="17">
        <v>1</v>
      </c>
      <c r="G8067" s="17" t="s">
        <v>35</v>
      </c>
      <c r="H8067" s="17">
        <v>0</v>
      </c>
      <c r="I8067" s="18">
        <v>16787608</v>
      </c>
      <c r="J8067" s="18">
        <v>16787608</v>
      </c>
      <c r="K8067" s="17">
        <v>0</v>
      </c>
      <c r="L8067" s="17">
        <v>0</v>
      </c>
      <c r="M8067" s="17" t="s">
        <v>48</v>
      </c>
      <c r="N8067" s="17" t="s">
        <v>49</v>
      </c>
      <c r="O8067" s="17" t="s">
        <v>50</v>
      </c>
      <c r="P8067" s="17" t="s">
        <v>51</v>
      </c>
      <c r="Q8067" s="17" t="s">
        <v>52</v>
      </c>
    </row>
    <row r="8068" spans="1:17" ht="12.75" customHeight="1" x14ac:dyDescent="0.2">
      <c r="A8068" s="17">
        <v>80111600</v>
      </c>
      <c r="B8068" s="17" t="s">
        <v>8489</v>
      </c>
      <c r="C8068" s="17">
        <v>1</v>
      </c>
      <c r="D8068" s="17">
        <v>1</v>
      </c>
      <c r="E8068" s="17">
        <v>7</v>
      </c>
      <c r="F8068" s="17">
        <v>1</v>
      </c>
      <c r="G8068" s="17" t="s">
        <v>35</v>
      </c>
      <c r="H8068" s="17">
        <v>0</v>
      </c>
      <c r="I8068" s="18">
        <v>21779422</v>
      </c>
      <c r="J8068" s="18">
        <v>21779422</v>
      </c>
      <c r="K8068" s="17">
        <v>0</v>
      </c>
      <c r="L8068" s="17">
        <v>0</v>
      </c>
      <c r="M8068" s="17" t="s">
        <v>48</v>
      </c>
      <c r="N8068" s="17" t="s">
        <v>49</v>
      </c>
      <c r="O8068" s="17" t="s">
        <v>50</v>
      </c>
      <c r="P8068" s="17" t="s">
        <v>51</v>
      </c>
      <c r="Q8068" s="17" t="s">
        <v>52</v>
      </c>
    </row>
    <row r="8069" spans="1:17" ht="12.75" customHeight="1" x14ac:dyDescent="0.2">
      <c r="A8069" s="17">
        <v>80111600</v>
      </c>
      <c r="B8069" s="17" t="s">
        <v>4154</v>
      </c>
      <c r="C8069" s="17">
        <v>1</v>
      </c>
      <c r="D8069" s="17">
        <v>1</v>
      </c>
      <c r="E8069" s="17">
        <v>8</v>
      </c>
      <c r="F8069" s="17">
        <v>1</v>
      </c>
      <c r="G8069" s="17" t="s">
        <v>35</v>
      </c>
      <c r="H8069" s="17">
        <v>0</v>
      </c>
      <c r="I8069" s="18">
        <v>32779008</v>
      </c>
      <c r="J8069" s="18">
        <v>32779008</v>
      </c>
      <c r="K8069" s="17">
        <v>0</v>
      </c>
      <c r="L8069" s="17">
        <v>0</v>
      </c>
      <c r="M8069" s="17" t="s">
        <v>64</v>
      </c>
      <c r="N8069" s="17" t="s">
        <v>65</v>
      </c>
      <c r="O8069" s="17" t="s">
        <v>19762</v>
      </c>
      <c r="P8069" s="17" t="s">
        <v>66</v>
      </c>
      <c r="Q8069" s="17" t="s">
        <v>19763</v>
      </c>
    </row>
    <row r="8070" spans="1:17" ht="12.75" customHeight="1" x14ac:dyDescent="0.2">
      <c r="A8070" s="17">
        <v>80111600</v>
      </c>
      <c r="B8070" s="17" t="s">
        <v>8490</v>
      </c>
      <c r="C8070" s="17">
        <v>1</v>
      </c>
      <c r="D8070" s="17">
        <v>1</v>
      </c>
      <c r="E8070" s="17">
        <v>7</v>
      </c>
      <c r="F8070" s="17">
        <v>1</v>
      </c>
      <c r="G8070" s="17" t="s">
        <v>35</v>
      </c>
      <c r="H8070" s="17">
        <v>0</v>
      </c>
      <c r="I8070" s="18">
        <v>30848588</v>
      </c>
      <c r="J8070" s="18">
        <v>30848588</v>
      </c>
      <c r="K8070" s="17">
        <v>0</v>
      </c>
      <c r="L8070" s="17">
        <v>0</v>
      </c>
      <c r="M8070" s="17" t="s">
        <v>48</v>
      </c>
      <c r="N8070" s="17" t="s">
        <v>49</v>
      </c>
      <c r="O8070" s="17" t="s">
        <v>50</v>
      </c>
      <c r="P8070" s="17" t="s">
        <v>51</v>
      </c>
      <c r="Q8070" s="17" t="s">
        <v>52</v>
      </c>
    </row>
    <row r="8071" spans="1:17" ht="12.75" customHeight="1" x14ac:dyDescent="0.2">
      <c r="A8071" s="17">
        <v>80111600</v>
      </c>
      <c r="B8071" s="17" t="s">
        <v>4156</v>
      </c>
      <c r="C8071" s="17">
        <v>1</v>
      </c>
      <c r="D8071" s="17">
        <v>1</v>
      </c>
      <c r="E8071" s="17">
        <v>7</v>
      </c>
      <c r="F8071" s="17">
        <v>1</v>
      </c>
      <c r="G8071" s="17" t="s">
        <v>35</v>
      </c>
      <c r="H8071" s="17">
        <v>0</v>
      </c>
      <c r="I8071" s="18">
        <v>15582948</v>
      </c>
      <c r="J8071" s="18">
        <v>15582948</v>
      </c>
      <c r="K8071" s="17">
        <v>0</v>
      </c>
      <c r="L8071" s="17">
        <v>0</v>
      </c>
      <c r="M8071" s="17" t="s">
        <v>48</v>
      </c>
      <c r="N8071" s="17" t="s">
        <v>49</v>
      </c>
      <c r="O8071" s="17" t="s">
        <v>50</v>
      </c>
      <c r="P8071" s="17" t="s">
        <v>51</v>
      </c>
      <c r="Q8071" s="17" t="s">
        <v>52</v>
      </c>
    </row>
    <row r="8072" spans="1:17" ht="12.75" customHeight="1" x14ac:dyDescent="0.2">
      <c r="A8072" s="17">
        <v>80111600</v>
      </c>
      <c r="B8072" s="17" t="s">
        <v>2335</v>
      </c>
      <c r="C8072" s="17">
        <v>1</v>
      </c>
      <c r="D8072" s="17">
        <v>1</v>
      </c>
      <c r="E8072" s="17">
        <v>8</v>
      </c>
      <c r="F8072" s="17">
        <v>1</v>
      </c>
      <c r="G8072" s="17" t="s">
        <v>35</v>
      </c>
      <c r="H8072" s="17">
        <v>0</v>
      </c>
      <c r="I8072" s="18">
        <v>46834640</v>
      </c>
      <c r="J8072" s="18">
        <v>46834640</v>
      </c>
      <c r="K8072" s="17">
        <v>0</v>
      </c>
      <c r="L8072" s="17">
        <v>0</v>
      </c>
      <c r="M8072" s="17" t="s">
        <v>107</v>
      </c>
      <c r="N8072" s="17" t="s">
        <v>108</v>
      </c>
      <c r="O8072" s="17" t="s">
        <v>16939</v>
      </c>
      <c r="P8072" s="17" t="s">
        <v>12033</v>
      </c>
      <c r="Q8072" s="17" t="s">
        <v>16940</v>
      </c>
    </row>
    <row r="8073" spans="1:17" ht="12.75" customHeight="1" x14ac:dyDescent="0.2">
      <c r="A8073" s="17">
        <v>80111600</v>
      </c>
      <c r="B8073" s="17" t="s">
        <v>3319</v>
      </c>
      <c r="C8073" s="17">
        <v>1</v>
      </c>
      <c r="D8073" s="17">
        <v>1</v>
      </c>
      <c r="E8073" s="17">
        <v>8</v>
      </c>
      <c r="F8073" s="17">
        <v>1</v>
      </c>
      <c r="G8073" s="17" t="s">
        <v>35</v>
      </c>
      <c r="H8073" s="17">
        <v>0</v>
      </c>
      <c r="I8073" s="18">
        <v>32779008</v>
      </c>
      <c r="J8073" s="18">
        <v>32779008</v>
      </c>
      <c r="K8073" s="17">
        <v>0</v>
      </c>
      <c r="L8073" s="17">
        <v>0</v>
      </c>
      <c r="M8073" s="17" t="s">
        <v>117</v>
      </c>
      <c r="N8073" s="17" t="s">
        <v>118</v>
      </c>
      <c r="O8073" s="17" t="s">
        <v>119</v>
      </c>
      <c r="P8073" s="17" t="s">
        <v>120</v>
      </c>
      <c r="Q8073" s="17" t="s">
        <v>121</v>
      </c>
    </row>
    <row r="8074" spans="1:17" ht="12.75" customHeight="1" x14ac:dyDescent="0.2">
      <c r="A8074" s="17">
        <v>80111600</v>
      </c>
      <c r="B8074" s="17" t="s">
        <v>3384</v>
      </c>
      <c r="C8074" s="17">
        <v>1</v>
      </c>
      <c r="D8074" s="17">
        <v>1</v>
      </c>
      <c r="E8074" s="17">
        <v>12</v>
      </c>
      <c r="F8074" s="17">
        <v>1</v>
      </c>
      <c r="G8074" s="17" t="s">
        <v>35</v>
      </c>
      <c r="H8074" s="17">
        <v>0</v>
      </c>
      <c r="I8074" s="18">
        <v>48426480</v>
      </c>
      <c r="J8074" s="18">
        <v>48426480</v>
      </c>
      <c r="K8074" s="17">
        <v>0</v>
      </c>
      <c r="L8074" s="17">
        <v>0</v>
      </c>
      <c r="M8074" s="17" t="s">
        <v>117</v>
      </c>
      <c r="N8074" s="17" t="s">
        <v>118</v>
      </c>
      <c r="O8074" s="17" t="s">
        <v>119</v>
      </c>
      <c r="P8074" s="17" t="s">
        <v>120</v>
      </c>
      <c r="Q8074" s="17" t="s">
        <v>121</v>
      </c>
    </row>
    <row r="8075" spans="1:17" ht="12.75" customHeight="1" x14ac:dyDescent="0.2">
      <c r="A8075" s="17">
        <v>80111600</v>
      </c>
      <c r="B8075" s="17" t="s">
        <v>3396</v>
      </c>
      <c r="C8075" s="17">
        <v>1</v>
      </c>
      <c r="D8075" s="17">
        <v>1</v>
      </c>
      <c r="E8075" s="17">
        <v>7</v>
      </c>
      <c r="F8075" s="17">
        <v>1</v>
      </c>
      <c r="G8075" s="17" t="s">
        <v>35</v>
      </c>
      <c r="H8075" s="17">
        <v>0</v>
      </c>
      <c r="I8075" s="18">
        <v>27863241</v>
      </c>
      <c r="J8075" s="18">
        <v>27863241</v>
      </c>
      <c r="K8075" s="17">
        <v>0</v>
      </c>
      <c r="L8075" s="17">
        <v>0</v>
      </c>
      <c r="M8075" s="17" t="s">
        <v>117</v>
      </c>
      <c r="N8075" s="17" t="s">
        <v>118</v>
      </c>
      <c r="O8075" s="17" t="s">
        <v>119</v>
      </c>
      <c r="P8075" s="17" t="s">
        <v>120</v>
      </c>
      <c r="Q8075" s="17" t="s">
        <v>121</v>
      </c>
    </row>
    <row r="8076" spans="1:17" ht="12.75" customHeight="1" x14ac:dyDescent="0.2">
      <c r="A8076" s="17">
        <v>80111600</v>
      </c>
      <c r="B8076" s="17" t="s">
        <v>3397</v>
      </c>
      <c r="C8076" s="17">
        <v>1</v>
      </c>
      <c r="D8076" s="17">
        <v>1</v>
      </c>
      <c r="E8076" s="17">
        <v>5</v>
      </c>
      <c r="F8076" s="17">
        <v>1</v>
      </c>
      <c r="G8076" s="17" t="s">
        <v>35</v>
      </c>
      <c r="H8076" s="17">
        <v>0</v>
      </c>
      <c r="I8076" s="18">
        <v>19902315</v>
      </c>
      <c r="J8076" s="18">
        <v>19902315</v>
      </c>
      <c r="K8076" s="17">
        <v>0</v>
      </c>
      <c r="L8076" s="17">
        <v>0</v>
      </c>
      <c r="M8076" s="17" t="s">
        <v>117</v>
      </c>
      <c r="N8076" s="17" t="s">
        <v>118</v>
      </c>
      <c r="O8076" s="17" t="s">
        <v>119</v>
      </c>
      <c r="P8076" s="17" t="s">
        <v>120</v>
      </c>
      <c r="Q8076" s="17" t="s">
        <v>121</v>
      </c>
    </row>
    <row r="8077" spans="1:17" ht="12.75" customHeight="1" x14ac:dyDescent="0.2">
      <c r="A8077" s="17">
        <v>80111600</v>
      </c>
      <c r="B8077" s="17" t="s">
        <v>4157</v>
      </c>
      <c r="C8077" s="17">
        <v>1</v>
      </c>
      <c r="D8077" s="17">
        <v>1</v>
      </c>
      <c r="E8077" s="17">
        <v>8</v>
      </c>
      <c r="F8077" s="17">
        <v>1</v>
      </c>
      <c r="G8077" s="17" t="s">
        <v>35</v>
      </c>
      <c r="H8077" s="17">
        <v>0</v>
      </c>
      <c r="I8077" s="18">
        <v>32796768</v>
      </c>
      <c r="J8077" s="18">
        <v>32796768</v>
      </c>
      <c r="K8077" s="17">
        <v>0</v>
      </c>
      <c r="L8077" s="17">
        <v>0</v>
      </c>
      <c r="M8077" s="17" t="s">
        <v>2616</v>
      </c>
      <c r="N8077" s="17" t="s">
        <v>2617</v>
      </c>
      <c r="O8077" s="17" t="s">
        <v>2618</v>
      </c>
      <c r="P8077" s="17" t="s">
        <v>2619</v>
      </c>
      <c r="Q8077" s="17" t="s">
        <v>2620</v>
      </c>
    </row>
    <row r="8078" spans="1:17" ht="12.75" customHeight="1" x14ac:dyDescent="0.2">
      <c r="A8078" s="17">
        <v>80111600</v>
      </c>
      <c r="B8078" s="17" t="s">
        <v>4158</v>
      </c>
      <c r="C8078" s="17">
        <v>1</v>
      </c>
      <c r="D8078" s="17">
        <v>1</v>
      </c>
      <c r="E8078" s="17">
        <v>11</v>
      </c>
      <c r="F8078" s="17">
        <v>1</v>
      </c>
      <c r="G8078" s="17" t="s">
        <v>35</v>
      </c>
      <c r="H8078" s="17">
        <v>0</v>
      </c>
      <c r="I8078" s="18">
        <v>25993716</v>
      </c>
      <c r="J8078" s="18">
        <v>25993716</v>
      </c>
      <c r="K8078" s="17">
        <v>0</v>
      </c>
      <c r="L8078" s="17">
        <v>0</v>
      </c>
      <c r="M8078" s="17" t="s">
        <v>117</v>
      </c>
      <c r="N8078" s="17" t="s">
        <v>118</v>
      </c>
      <c r="O8078" s="17" t="s">
        <v>119</v>
      </c>
      <c r="P8078" s="17" t="s">
        <v>120</v>
      </c>
      <c r="Q8078" s="17" t="s">
        <v>121</v>
      </c>
    </row>
    <row r="8079" spans="1:17" ht="12.75" customHeight="1" x14ac:dyDescent="0.2">
      <c r="A8079" s="17">
        <v>80111600</v>
      </c>
      <c r="B8079" s="17" t="s">
        <v>4159</v>
      </c>
      <c r="C8079" s="17">
        <v>1</v>
      </c>
      <c r="D8079" s="17">
        <v>1</v>
      </c>
      <c r="E8079" s="17">
        <v>8</v>
      </c>
      <c r="F8079" s="17">
        <v>1</v>
      </c>
      <c r="G8079" s="17" t="s">
        <v>35</v>
      </c>
      <c r="H8079" s="17">
        <v>1</v>
      </c>
      <c r="I8079" s="18">
        <v>46834576</v>
      </c>
      <c r="J8079" s="18">
        <v>46834576</v>
      </c>
      <c r="K8079" s="17">
        <v>0</v>
      </c>
      <c r="L8079" s="17">
        <v>0</v>
      </c>
      <c r="M8079" s="17" t="s">
        <v>39</v>
      </c>
      <c r="N8079" s="17" t="s">
        <v>40</v>
      </c>
      <c r="O8079" s="17" t="s">
        <v>159</v>
      </c>
      <c r="P8079" s="17" t="s">
        <v>41</v>
      </c>
      <c r="Q8079" s="17" t="s">
        <v>160</v>
      </c>
    </row>
    <row r="8080" spans="1:17" ht="12.75" customHeight="1" x14ac:dyDescent="0.2">
      <c r="A8080" s="17">
        <v>80111600</v>
      </c>
      <c r="B8080" s="17" t="s">
        <v>4160</v>
      </c>
      <c r="C8080" s="17">
        <v>1</v>
      </c>
      <c r="D8080" s="17">
        <v>1</v>
      </c>
      <c r="E8080" s="17">
        <v>8</v>
      </c>
      <c r="F8080" s="17">
        <v>1</v>
      </c>
      <c r="G8080" s="17" t="s">
        <v>35</v>
      </c>
      <c r="H8080" s="17">
        <v>1</v>
      </c>
      <c r="I8080" s="18">
        <v>31843704</v>
      </c>
      <c r="J8080" s="18">
        <v>31843704</v>
      </c>
      <c r="K8080" s="17">
        <v>0</v>
      </c>
      <c r="L8080" s="17">
        <v>0</v>
      </c>
      <c r="M8080" s="17" t="s">
        <v>39</v>
      </c>
      <c r="N8080" s="17" t="s">
        <v>40</v>
      </c>
      <c r="O8080" s="17" t="s">
        <v>159</v>
      </c>
      <c r="P8080" s="17" t="s">
        <v>41</v>
      </c>
      <c r="Q8080" s="17" t="s">
        <v>160</v>
      </c>
    </row>
    <row r="8081" spans="1:17" ht="12.75" customHeight="1" x14ac:dyDescent="0.2">
      <c r="A8081" s="17">
        <v>80111600</v>
      </c>
      <c r="B8081" s="17" t="s">
        <v>4161</v>
      </c>
      <c r="C8081" s="17">
        <v>1</v>
      </c>
      <c r="D8081" s="17">
        <v>1</v>
      </c>
      <c r="E8081" s="17">
        <v>8</v>
      </c>
      <c r="F8081" s="17">
        <v>1</v>
      </c>
      <c r="G8081" s="17" t="s">
        <v>35</v>
      </c>
      <c r="H8081" s="17">
        <v>1</v>
      </c>
      <c r="I8081" s="18">
        <v>31843704</v>
      </c>
      <c r="J8081" s="18">
        <v>31843704</v>
      </c>
      <c r="K8081" s="17">
        <v>0</v>
      </c>
      <c r="L8081" s="17">
        <v>0</v>
      </c>
      <c r="M8081" s="17" t="s">
        <v>39</v>
      </c>
      <c r="N8081" s="17" t="s">
        <v>40</v>
      </c>
      <c r="O8081" s="17" t="s">
        <v>159</v>
      </c>
      <c r="P8081" s="17" t="s">
        <v>41</v>
      </c>
      <c r="Q8081" s="17" t="s">
        <v>160</v>
      </c>
    </row>
    <row r="8082" spans="1:17" ht="12.75" customHeight="1" x14ac:dyDescent="0.2">
      <c r="A8082" s="17">
        <v>80111600</v>
      </c>
      <c r="B8082" s="17" t="s">
        <v>4162</v>
      </c>
      <c r="C8082" s="17">
        <v>1</v>
      </c>
      <c r="D8082" s="17">
        <v>1</v>
      </c>
      <c r="E8082" s="17">
        <v>8</v>
      </c>
      <c r="F8082" s="17">
        <v>1</v>
      </c>
      <c r="G8082" s="17" t="s">
        <v>35</v>
      </c>
      <c r="H8082" s="17">
        <v>1</v>
      </c>
      <c r="I8082" s="18">
        <v>31843704</v>
      </c>
      <c r="J8082" s="18">
        <v>31843704</v>
      </c>
      <c r="K8082" s="17">
        <v>0</v>
      </c>
      <c r="L8082" s="17">
        <v>0</v>
      </c>
      <c r="M8082" s="17" t="s">
        <v>39</v>
      </c>
      <c r="N8082" s="17" t="s">
        <v>40</v>
      </c>
      <c r="O8082" s="17" t="s">
        <v>159</v>
      </c>
      <c r="P8082" s="17" t="s">
        <v>41</v>
      </c>
      <c r="Q8082" s="17" t="s">
        <v>160</v>
      </c>
    </row>
    <row r="8083" spans="1:17" ht="12.75" customHeight="1" x14ac:dyDescent="0.2">
      <c r="A8083" s="17">
        <v>80111600</v>
      </c>
      <c r="B8083" s="17" t="s">
        <v>4163</v>
      </c>
      <c r="C8083" s="17">
        <v>1</v>
      </c>
      <c r="D8083" s="17">
        <v>1</v>
      </c>
      <c r="E8083" s="17">
        <v>8</v>
      </c>
      <c r="F8083" s="17">
        <v>1</v>
      </c>
      <c r="G8083" s="17" t="s">
        <v>35</v>
      </c>
      <c r="H8083" s="17">
        <v>1</v>
      </c>
      <c r="I8083" s="18">
        <v>31843704</v>
      </c>
      <c r="J8083" s="18">
        <v>31843704</v>
      </c>
      <c r="K8083" s="17">
        <v>0</v>
      </c>
      <c r="L8083" s="17">
        <v>0</v>
      </c>
      <c r="M8083" s="17" t="s">
        <v>39</v>
      </c>
      <c r="N8083" s="17" t="s">
        <v>40</v>
      </c>
      <c r="O8083" s="17" t="s">
        <v>159</v>
      </c>
      <c r="P8083" s="17" t="s">
        <v>41</v>
      </c>
      <c r="Q8083" s="17" t="s">
        <v>160</v>
      </c>
    </row>
    <row r="8084" spans="1:17" ht="12.75" customHeight="1" x14ac:dyDescent="0.2">
      <c r="A8084" s="17">
        <v>80111600</v>
      </c>
      <c r="B8084" s="17" t="s">
        <v>4164</v>
      </c>
      <c r="C8084" s="17">
        <v>1</v>
      </c>
      <c r="D8084" s="17">
        <v>1</v>
      </c>
      <c r="E8084" s="17">
        <v>8</v>
      </c>
      <c r="F8084" s="17">
        <v>1</v>
      </c>
      <c r="G8084" s="17" t="s">
        <v>35</v>
      </c>
      <c r="H8084" s="17">
        <v>1</v>
      </c>
      <c r="I8084" s="18">
        <v>31843704</v>
      </c>
      <c r="J8084" s="18">
        <v>31843704</v>
      </c>
      <c r="K8084" s="17">
        <v>0</v>
      </c>
      <c r="L8084" s="17">
        <v>0</v>
      </c>
      <c r="M8084" s="17" t="s">
        <v>39</v>
      </c>
      <c r="N8084" s="17" t="s">
        <v>40</v>
      </c>
      <c r="O8084" s="17" t="s">
        <v>159</v>
      </c>
      <c r="P8084" s="17" t="s">
        <v>41</v>
      </c>
      <c r="Q8084" s="17" t="s">
        <v>160</v>
      </c>
    </row>
    <row r="8085" spans="1:17" ht="12.75" customHeight="1" x14ac:dyDescent="0.2">
      <c r="A8085" s="17">
        <v>80111600</v>
      </c>
      <c r="B8085" s="17" t="s">
        <v>4165</v>
      </c>
      <c r="C8085" s="17">
        <v>1</v>
      </c>
      <c r="D8085" s="17">
        <v>1</v>
      </c>
      <c r="E8085" s="17">
        <v>8</v>
      </c>
      <c r="F8085" s="17">
        <v>1</v>
      </c>
      <c r="G8085" s="17" t="s">
        <v>35</v>
      </c>
      <c r="H8085" s="17">
        <v>1</v>
      </c>
      <c r="I8085" s="18">
        <v>30310840</v>
      </c>
      <c r="J8085" s="18">
        <v>30310840</v>
      </c>
      <c r="K8085" s="17">
        <v>0</v>
      </c>
      <c r="L8085" s="17">
        <v>0</v>
      </c>
      <c r="M8085" s="17" t="s">
        <v>39</v>
      </c>
      <c r="N8085" s="17" t="s">
        <v>40</v>
      </c>
      <c r="O8085" s="17" t="s">
        <v>159</v>
      </c>
      <c r="P8085" s="17" t="s">
        <v>41</v>
      </c>
      <c r="Q8085" s="17" t="s">
        <v>160</v>
      </c>
    </row>
    <row r="8086" spans="1:17" ht="12.75" customHeight="1" x14ac:dyDescent="0.2">
      <c r="A8086" s="17">
        <v>80111600</v>
      </c>
      <c r="B8086" s="17" t="s">
        <v>4166</v>
      </c>
      <c r="C8086" s="17">
        <v>1</v>
      </c>
      <c r="D8086" s="17">
        <v>1</v>
      </c>
      <c r="E8086" s="17">
        <v>4</v>
      </c>
      <c r="F8086" s="17">
        <v>1</v>
      </c>
      <c r="G8086" s="17" t="s">
        <v>35</v>
      </c>
      <c r="H8086" s="17">
        <v>0</v>
      </c>
      <c r="I8086" s="18">
        <v>23690000</v>
      </c>
      <c r="J8086" s="18">
        <v>23690000</v>
      </c>
      <c r="K8086" s="17">
        <v>0</v>
      </c>
      <c r="L8086" s="17">
        <v>0</v>
      </c>
      <c r="M8086" s="17" t="s">
        <v>67</v>
      </c>
      <c r="N8086" s="17" t="s">
        <v>68</v>
      </c>
      <c r="O8086" s="17" t="s">
        <v>13750</v>
      </c>
      <c r="P8086" s="17" t="s">
        <v>167</v>
      </c>
      <c r="Q8086" s="17" t="s">
        <v>13751</v>
      </c>
    </row>
    <row r="8087" spans="1:17" ht="12.75" customHeight="1" x14ac:dyDescent="0.2">
      <c r="A8087" s="17">
        <v>80111600</v>
      </c>
      <c r="B8087" s="17" t="s">
        <v>4167</v>
      </c>
      <c r="C8087" s="17">
        <v>1</v>
      </c>
      <c r="D8087" s="17">
        <v>1</v>
      </c>
      <c r="E8087" s="17">
        <v>8</v>
      </c>
      <c r="F8087" s="17">
        <v>1</v>
      </c>
      <c r="G8087" s="17" t="s">
        <v>35</v>
      </c>
      <c r="H8087" s="17">
        <v>1</v>
      </c>
      <c r="I8087" s="18">
        <v>31843704</v>
      </c>
      <c r="J8087" s="18">
        <v>31843704</v>
      </c>
      <c r="K8087" s="17">
        <v>0</v>
      </c>
      <c r="L8087" s="17">
        <v>0</v>
      </c>
      <c r="M8087" s="17" t="s">
        <v>39</v>
      </c>
      <c r="N8087" s="17" t="s">
        <v>40</v>
      </c>
      <c r="O8087" s="17" t="s">
        <v>159</v>
      </c>
      <c r="P8087" s="17" t="s">
        <v>41</v>
      </c>
      <c r="Q8087" s="17" t="s">
        <v>160</v>
      </c>
    </row>
    <row r="8088" spans="1:17" ht="12.75" customHeight="1" x14ac:dyDescent="0.2">
      <c r="A8088" s="17">
        <v>80111600</v>
      </c>
      <c r="B8088" s="17" t="s">
        <v>4168</v>
      </c>
      <c r="C8088" s="17">
        <v>1</v>
      </c>
      <c r="D8088" s="17">
        <v>1</v>
      </c>
      <c r="E8088" s="17">
        <v>8</v>
      </c>
      <c r="F8088" s="17">
        <v>1</v>
      </c>
      <c r="G8088" s="17" t="s">
        <v>35</v>
      </c>
      <c r="H8088" s="17">
        <v>1</v>
      </c>
      <c r="I8088" s="18">
        <v>31843704</v>
      </c>
      <c r="J8088" s="18">
        <v>31843704</v>
      </c>
      <c r="K8088" s="17">
        <v>0</v>
      </c>
      <c r="L8088" s="17">
        <v>0</v>
      </c>
      <c r="M8088" s="17" t="s">
        <v>39</v>
      </c>
      <c r="N8088" s="17" t="s">
        <v>40</v>
      </c>
      <c r="O8088" s="17" t="s">
        <v>159</v>
      </c>
      <c r="P8088" s="17" t="s">
        <v>41</v>
      </c>
      <c r="Q8088" s="17" t="s">
        <v>160</v>
      </c>
    </row>
    <row r="8089" spans="1:17" ht="12.75" customHeight="1" x14ac:dyDescent="0.2">
      <c r="A8089" s="17">
        <v>80111600</v>
      </c>
      <c r="B8089" s="17" t="s">
        <v>4169</v>
      </c>
      <c r="C8089" s="17">
        <v>1</v>
      </c>
      <c r="D8089" s="17">
        <v>1</v>
      </c>
      <c r="E8089" s="17">
        <v>8</v>
      </c>
      <c r="F8089" s="17">
        <v>1</v>
      </c>
      <c r="G8089" s="17" t="s">
        <v>35</v>
      </c>
      <c r="H8089" s="17">
        <v>1</v>
      </c>
      <c r="I8089" s="18">
        <v>31843704</v>
      </c>
      <c r="J8089" s="18">
        <v>31843704</v>
      </c>
      <c r="K8089" s="17">
        <v>0</v>
      </c>
      <c r="L8089" s="17">
        <v>0</v>
      </c>
      <c r="M8089" s="17" t="s">
        <v>39</v>
      </c>
      <c r="N8089" s="17" t="s">
        <v>40</v>
      </c>
      <c r="O8089" s="17" t="s">
        <v>159</v>
      </c>
      <c r="P8089" s="17" t="s">
        <v>41</v>
      </c>
      <c r="Q8089" s="17" t="s">
        <v>160</v>
      </c>
    </row>
    <row r="8090" spans="1:17" ht="12.75" customHeight="1" x14ac:dyDescent="0.2">
      <c r="A8090" s="17">
        <v>80111600</v>
      </c>
      <c r="B8090" s="17" t="s">
        <v>4170</v>
      </c>
      <c r="C8090" s="17">
        <v>1</v>
      </c>
      <c r="D8090" s="17">
        <v>1</v>
      </c>
      <c r="E8090" s="17">
        <v>8</v>
      </c>
      <c r="F8090" s="17">
        <v>1</v>
      </c>
      <c r="G8090" s="17" t="s">
        <v>35</v>
      </c>
      <c r="H8090" s="17">
        <v>1</v>
      </c>
      <c r="I8090" s="18">
        <v>31843704</v>
      </c>
      <c r="J8090" s="18">
        <v>31843704</v>
      </c>
      <c r="K8090" s="17">
        <v>0</v>
      </c>
      <c r="L8090" s="17">
        <v>0</v>
      </c>
      <c r="M8090" s="17" t="s">
        <v>39</v>
      </c>
      <c r="N8090" s="17" t="s">
        <v>40</v>
      </c>
      <c r="O8090" s="17" t="s">
        <v>159</v>
      </c>
      <c r="P8090" s="17" t="s">
        <v>41</v>
      </c>
      <c r="Q8090" s="17" t="s">
        <v>160</v>
      </c>
    </row>
    <row r="8091" spans="1:17" ht="12.75" customHeight="1" x14ac:dyDescent="0.2">
      <c r="A8091" s="17">
        <v>80111600</v>
      </c>
      <c r="B8091" s="17" t="s">
        <v>4171</v>
      </c>
      <c r="C8091" s="17">
        <v>1</v>
      </c>
      <c r="D8091" s="17">
        <v>1</v>
      </c>
      <c r="E8091" s="17">
        <v>8</v>
      </c>
      <c r="F8091" s="17">
        <v>1</v>
      </c>
      <c r="G8091" s="17" t="s">
        <v>35</v>
      </c>
      <c r="H8091" s="17">
        <v>1</v>
      </c>
      <c r="I8091" s="18">
        <v>31843704</v>
      </c>
      <c r="J8091" s="18">
        <v>31843704</v>
      </c>
      <c r="K8091" s="17">
        <v>0</v>
      </c>
      <c r="L8091" s="17">
        <v>0</v>
      </c>
      <c r="M8091" s="17" t="s">
        <v>39</v>
      </c>
      <c r="N8091" s="17" t="s">
        <v>40</v>
      </c>
      <c r="O8091" s="17" t="s">
        <v>159</v>
      </c>
      <c r="P8091" s="17" t="s">
        <v>41</v>
      </c>
      <c r="Q8091" s="17" t="s">
        <v>160</v>
      </c>
    </row>
    <row r="8092" spans="1:17" ht="12.75" customHeight="1" x14ac:dyDescent="0.2">
      <c r="A8092" s="17">
        <v>80111600</v>
      </c>
      <c r="B8092" s="17" t="s">
        <v>4172</v>
      </c>
      <c r="C8092" s="17">
        <v>1</v>
      </c>
      <c r="D8092" s="17">
        <v>1</v>
      </c>
      <c r="E8092" s="17">
        <v>8</v>
      </c>
      <c r="F8092" s="17">
        <v>1</v>
      </c>
      <c r="G8092" s="17" t="s">
        <v>35</v>
      </c>
      <c r="H8092" s="17">
        <v>1</v>
      </c>
      <c r="I8092" s="18">
        <v>31843704</v>
      </c>
      <c r="J8092" s="18">
        <v>31843704</v>
      </c>
      <c r="K8092" s="17">
        <v>0</v>
      </c>
      <c r="L8092" s="17">
        <v>0</v>
      </c>
      <c r="M8092" s="17" t="s">
        <v>39</v>
      </c>
      <c r="N8092" s="17" t="s">
        <v>40</v>
      </c>
      <c r="O8092" s="17" t="s">
        <v>159</v>
      </c>
      <c r="P8092" s="17" t="s">
        <v>41</v>
      </c>
      <c r="Q8092" s="17" t="s">
        <v>160</v>
      </c>
    </row>
    <row r="8093" spans="1:17" ht="12.75" customHeight="1" x14ac:dyDescent="0.2">
      <c r="A8093" s="17">
        <v>80111600</v>
      </c>
      <c r="B8093" s="17" t="s">
        <v>4173</v>
      </c>
      <c r="C8093" s="17">
        <v>1</v>
      </c>
      <c r="D8093" s="17">
        <v>1</v>
      </c>
      <c r="E8093" s="17">
        <v>8</v>
      </c>
      <c r="F8093" s="17">
        <v>1</v>
      </c>
      <c r="G8093" s="17" t="s">
        <v>35</v>
      </c>
      <c r="H8093" s="17">
        <v>1</v>
      </c>
      <c r="I8093" s="18">
        <v>31843704</v>
      </c>
      <c r="J8093" s="18">
        <v>31843704</v>
      </c>
      <c r="K8093" s="17">
        <v>0</v>
      </c>
      <c r="L8093" s="17">
        <v>0</v>
      </c>
      <c r="M8093" s="17" t="s">
        <v>39</v>
      </c>
      <c r="N8093" s="17" t="s">
        <v>40</v>
      </c>
      <c r="O8093" s="17" t="s">
        <v>159</v>
      </c>
      <c r="P8093" s="17" t="s">
        <v>41</v>
      </c>
      <c r="Q8093" s="17" t="s">
        <v>160</v>
      </c>
    </row>
    <row r="8094" spans="1:17" ht="12.75" customHeight="1" x14ac:dyDescent="0.2">
      <c r="A8094" s="17">
        <v>80111600</v>
      </c>
      <c r="B8094" s="17" t="s">
        <v>4175</v>
      </c>
      <c r="C8094" s="17">
        <v>1</v>
      </c>
      <c r="D8094" s="17">
        <v>1</v>
      </c>
      <c r="E8094" s="17">
        <v>8</v>
      </c>
      <c r="F8094" s="17">
        <v>1</v>
      </c>
      <c r="G8094" s="17" t="s">
        <v>35</v>
      </c>
      <c r="H8094" s="17">
        <v>0</v>
      </c>
      <c r="I8094" s="18">
        <v>20325584</v>
      </c>
      <c r="J8094" s="18">
        <v>20325584</v>
      </c>
      <c r="K8094" s="17">
        <v>0</v>
      </c>
      <c r="L8094" s="17">
        <v>0</v>
      </c>
      <c r="M8094" s="17" t="s">
        <v>1248</v>
      </c>
      <c r="N8094" s="17" t="s">
        <v>1249</v>
      </c>
      <c r="O8094" s="17" t="s">
        <v>2637</v>
      </c>
      <c r="P8094" s="17" t="s">
        <v>1250</v>
      </c>
      <c r="Q8094" s="17" t="s">
        <v>1251</v>
      </c>
    </row>
    <row r="8095" spans="1:17" ht="12.75" customHeight="1" x14ac:dyDescent="0.2">
      <c r="A8095" s="17">
        <v>80111600</v>
      </c>
      <c r="B8095" s="17" t="s">
        <v>4176</v>
      </c>
      <c r="C8095" s="17">
        <v>1</v>
      </c>
      <c r="D8095" s="17">
        <v>1</v>
      </c>
      <c r="E8095" s="17">
        <v>8</v>
      </c>
      <c r="F8095" s="17">
        <v>1</v>
      </c>
      <c r="G8095" s="17" t="s">
        <v>35</v>
      </c>
      <c r="H8095" s="17">
        <v>0</v>
      </c>
      <c r="I8095" s="18">
        <v>35593584</v>
      </c>
      <c r="J8095" s="18">
        <v>35593584</v>
      </c>
      <c r="K8095" s="17">
        <v>0</v>
      </c>
      <c r="L8095" s="17">
        <v>0</v>
      </c>
      <c r="M8095" s="17" t="s">
        <v>107</v>
      </c>
      <c r="N8095" s="17" t="s">
        <v>108</v>
      </c>
      <c r="O8095" s="17" t="s">
        <v>16939</v>
      </c>
      <c r="P8095" s="17" t="s">
        <v>12033</v>
      </c>
      <c r="Q8095" s="17" t="s">
        <v>16940</v>
      </c>
    </row>
    <row r="8096" spans="1:17" ht="12.75" customHeight="1" x14ac:dyDescent="0.2">
      <c r="A8096" s="17">
        <v>80111600</v>
      </c>
      <c r="B8096" s="17" t="s">
        <v>4177</v>
      </c>
      <c r="C8096" s="17">
        <v>1</v>
      </c>
      <c r="D8096" s="17">
        <v>1</v>
      </c>
      <c r="E8096" s="17">
        <v>8</v>
      </c>
      <c r="F8096" s="17">
        <v>1</v>
      </c>
      <c r="G8096" s="17" t="s">
        <v>35</v>
      </c>
      <c r="H8096" s="17">
        <v>0</v>
      </c>
      <c r="I8096" s="18">
        <v>35593584</v>
      </c>
      <c r="J8096" s="18">
        <v>35593584</v>
      </c>
      <c r="K8096" s="17">
        <v>0</v>
      </c>
      <c r="L8096" s="17">
        <v>0</v>
      </c>
      <c r="M8096" s="17" t="s">
        <v>107</v>
      </c>
      <c r="N8096" s="17" t="s">
        <v>108</v>
      </c>
      <c r="O8096" s="17" t="s">
        <v>16939</v>
      </c>
      <c r="P8096" s="17" t="s">
        <v>12033</v>
      </c>
      <c r="Q8096" s="17" t="s">
        <v>16940</v>
      </c>
    </row>
    <row r="8097" spans="1:17" ht="12.75" customHeight="1" x14ac:dyDescent="0.2">
      <c r="A8097" s="17">
        <v>80111600</v>
      </c>
      <c r="B8097" s="17" t="s">
        <v>4178</v>
      </c>
      <c r="C8097" s="17">
        <v>1</v>
      </c>
      <c r="D8097" s="17">
        <v>1</v>
      </c>
      <c r="E8097" s="17">
        <v>8</v>
      </c>
      <c r="F8097" s="17">
        <v>1</v>
      </c>
      <c r="G8097" s="17" t="s">
        <v>35</v>
      </c>
      <c r="H8097" s="17">
        <v>0</v>
      </c>
      <c r="I8097" s="18">
        <v>25565032</v>
      </c>
      <c r="J8097" s="18">
        <v>25565032</v>
      </c>
      <c r="K8097" s="17">
        <v>0</v>
      </c>
      <c r="L8097" s="17">
        <v>0</v>
      </c>
      <c r="M8097" s="17" t="s">
        <v>89</v>
      </c>
      <c r="N8097" s="17" t="s">
        <v>58</v>
      </c>
      <c r="O8097" s="17" t="s">
        <v>90</v>
      </c>
      <c r="P8097" s="17" t="s">
        <v>91</v>
      </c>
      <c r="Q8097" s="17" t="s">
        <v>92</v>
      </c>
    </row>
    <row r="8098" spans="1:17" ht="12.75" customHeight="1" x14ac:dyDescent="0.2">
      <c r="A8098" s="17">
        <v>80111600</v>
      </c>
      <c r="B8098" s="17" t="s">
        <v>4180</v>
      </c>
      <c r="C8098" s="17">
        <v>1</v>
      </c>
      <c r="D8098" s="17">
        <v>1</v>
      </c>
      <c r="E8098" s="17">
        <v>8</v>
      </c>
      <c r="F8098" s="17">
        <v>1</v>
      </c>
      <c r="G8098" s="17" t="s">
        <v>35</v>
      </c>
      <c r="H8098" s="17">
        <v>0</v>
      </c>
      <c r="I8098" s="18">
        <v>37842360</v>
      </c>
      <c r="J8098" s="18">
        <v>37842360</v>
      </c>
      <c r="K8098" s="17">
        <v>0</v>
      </c>
      <c r="L8098" s="17">
        <v>0</v>
      </c>
      <c r="M8098" s="17" t="s">
        <v>1248</v>
      </c>
      <c r="N8098" s="17" t="s">
        <v>1249</v>
      </c>
      <c r="O8098" s="17" t="s">
        <v>2637</v>
      </c>
      <c r="P8098" s="17" t="s">
        <v>1250</v>
      </c>
      <c r="Q8098" s="17" t="s">
        <v>1251</v>
      </c>
    </row>
    <row r="8099" spans="1:17" ht="12.75" customHeight="1" x14ac:dyDescent="0.2">
      <c r="A8099" s="17">
        <v>80111600</v>
      </c>
      <c r="B8099" s="17" t="s">
        <v>4181</v>
      </c>
      <c r="C8099" s="17">
        <v>1</v>
      </c>
      <c r="D8099" s="17">
        <v>1</v>
      </c>
      <c r="E8099" s="17">
        <v>3</v>
      </c>
      <c r="F8099" s="17">
        <v>1</v>
      </c>
      <c r="G8099" s="17" t="s">
        <v>35</v>
      </c>
      <c r="H8099" s="17">
        <v>0</v>
      </c>
      <c r="I8099" s="18">
        <v>12936505</v>
      </c>
      <c r="J8099" s="18">
        <v>12936505</v>
      </c>
      <c r="K8099" s="17">
        <v>0</v>
      </c>
      <c r="L8099" s="17">
        <v>0</v>
      </c>
      <c r="M8099" s="17" t="s">
        <v>39</v>
      </c>
      <c r="N8099" s="17" t="s">
        <v>40</v>
      </c>
      <c r="O8099" s="17" t="s">
        <v>159</v>
      </c>
      <c r="P8099" s="17" t="s">
        <v>41</v>
      </c>
      <c r="Q8099" s="17" t="s">
        <v>160</v>
      </c>
    </row>
    <row r="8100" spans="1:17" ht="12.75" customHeight="1" x14ac:dyDescent="0.2">
      <c r="A8100" s="17">
        <v>80111600</v>
      </c>
      <c r="B8100" s="17" t="s">
        <v>4183</v>
      </c>
      <c r="C8100" s="17">
        <v>1</v>
      </c>
      <c r="D8100" s="17">
        <v>1</v>
      </c>
      <c r="E8100" s="17">
        <v>8</v>
      </c>
      <c r="F8100" s="17">
        <v>1</v>
      </c>
      <c r="G8100" s="17" t="s">
        <v>35</v>
      </c>
      <c r="H8100" s="17">
        <v>0</v>
      </c>
      <c r="I8100" s="18">
        <v>30848588</v>
      </c>
      <c r="J8100" s="18">
        <v>30848588</v>
      </c>
      <c r="K8100" s="17">
        <v>0</v>
      </c>
      <c r="L8100" s="17">
        <v>0</v>
      </c>
      <c r="M8100" s="17" t="s">
        <v>39</v>
      </c>
      <c r="N8100" s="17" t="s">
        <v>40</v>
      </c>
      <c r="O8100" s="17" t="s">
        <v>159</v>
      </c>
      <c r="P8100" s="17" t="s">
        <v>41</v>
      </c>
      <c r="Q8100" s="17" t="s">
        <v>160</v>
      </c>
    </row>
    <row r="8101" spans="1:17" ht="12.75" customHeight="1" x14ac:dyDescent="0.2">
      <c r="A8101" s="17">
        <v>80111600</v>
      </c>
      <c r="B8101" s="17" t="s">
        <v>4184</v>
      </c>
      <c r="C8101" s="17">
        <v>1</v>
      </c>
      <c r="D8101" s="17">
        <v>1</v>
      </c>
      <c r="E8101" s="17">
        <v>12</v>
      </c>
      <c r="F8101" s="17">
        <v>1</v>
      </c>
      <c r="G8101" s="17" t="s">
        <v>35</v>
      </c>
      <c r="H8101" s="17">
        <v>1</v>
      </c>
      <c r="I8101" s="18">
        <v>48675970</v>
      </c>
      <c r="J8101" s="18">
        <v>48675970</v>
      </c>
      <c r="K8101" s="17">
        <v>0</v>
      </c>
      <c r="L8101" s="17">
        <v>0</v>
      </c>
      <c r="M8101" s="17" t="s">
        <v>1291</v>
      </c>
      <c r="N8101" s="17" t="s">
        <v>1292</v>
      </c>
      <c r="O8101" s="17" t="s">
        <v>1293</v>
      </c>
      <c r="P8101" s="17" t="s">
        <v>63</v>
      </c>
      <c r="Q8101" s="17" t="s">
        <v>1294</v>
      </c>
    </row>
    <row r="8102" spans="1:17" ht="12.75" customHeight="1" x14ac:dyDescent="0.2">
      <c r="A8102" s="17">
        <v>80111600</v>
      </c>
      <c r="B8102" s="17" t="s">
        <v>4186</v>
      </c>
      <c r="C8102" s="17">
        <v>1</v>
      </c>
      <c r="D8102" s="17">
        <v>1</v>
      </c>
      <c r="E8102" s="17">
        <v>8</v>
      </c>
      <c r="F8102" s="17">
        <v>1</v>
      </c>
      <c r="G8102" s="17" t="s">
        <v>35</v>
      </c>
      <c r="H8102" s="17">
        <v>1</v>
      </c>
      <c r="I8102" s="18">
        <v>31843704</v>
      </c>
      <c r="J8102" s="18">
        <v>31843704</v>
      </c>
      <c r="K8102" s="17">
        <v>0</v>
      </c>
      <c r="L8102" s="17">
        <v>0</v>
      </c>
      <c r="M8102" s="17" t="s">
        <v>3245</v>
      </c>
      <c r="N8102" s="17" t="s">
        <v>3246</v>
      </c>
      <c r="O8102" s="17" t="s">
        <v>3247</v>
      </c>
      <c r="P8102" s="17" t="s">
        <v>3248</v>
      </c>
      <c r="Q8102" s="17" t="s">
        <v>3249</v>
      </c>
    </row>
    <row r="8103" spans="1:17" ht="12.75" customHeight="1" x14ac:dyDescent="0.2">
      <c r="A8103" s="17">
        <v>80111600</v>
      </c>
      <c r="B8103" s="17" t="s">
        <v>4188</v>
      </c>
      <c r="C8103" s="17">
        <v>1</v>
      </c>
      <c r="D8103" s="17">
        <v>1</v>
      </c>
      <c r="E8103" s="17">
        <v>8</v>
      </c>
      <c r="F8103" s="17">
        <v>1</v>
      </c>
      <c r="G8103" s="17" t="s">
        <v>35</v>
      </c>
      <c r="H8103" s="17">
        <v>1</v>
      </c>
      <c r="I8103" s="18">
        <v>31843704</v>
      </c>
      <c r="J8103" s="18">
        <v>31843704</v>
      </c>
      <c r="K8103" s="17">
        <v>0</v>
      </c>
      <c r="L8103" s="17">
        <v>0</v>
      </c>
      <c r="M8103" s="17" t="s">
        <v>3245</v>
      </c>
      <c r="N8103" s="17" t="s">
        <v>3246</v>
      </c>
      <c r="O8103" s="17" t="s">
        <v>3247</v>
      </c>
      <c r="P8103" s="17" t="s">
        <v>3248</v>
      </c>
      <c r="Q8103" s="17" t="s">
        <v>3249</v>
      </c>
    </row>
    <row r="8104" spans="1:17" ht="12.75" customHeight="1" x14ac:dyDescent="0.2">
      <c r="A8104" s="17">
        <v>80111600</v>
      </c>
      <c r="B8104" s="17" t="s">
        <v>8491</v>
      </c>
      <c r="C8104" s="17">
        <v>1</v>
      </c>
      <c r="D8104" s="17">
        <v>1</v>
      </c>
      <c r="E8104" s="17">
        <v>7</v>
      </c>
      <c r="F8104" s="17">
        <v>1</v>
      </c>
      <c r="G8104" s="17" t="s">
        <v>35</v>
      </c>
      <c r="H8104" s="17">
        <v>0</v>
      </c>
      <c r="I8104" s="18">
        <v>43738950</v>
      </c>
      <c r="J8104" s="18">
        <v>43738950</v>
      </c>
      <c r="K8104" s="17">
        <v>0</v>
      </c>
      <c r="L8104" s="17">
        <v>0</v>
      </c>
      <c r="M8104" s="17" t="s">
        <v>1107</v>
      </c>
      <c r="N8104" s="17" t="s">
        <v>58</v>
      </c>
      <c r="O8104" s="17" t="s">
        <v>146</v>
      </c>
      <c r="P8104" s="17" t="s">
        <v>1108</v>
      </c>
      <c r="Q8104" s="17" t="s">
        <v>148</v>
      </c>
    </row>
    <row r="8105" spans="1:17" ht="12.75" customHeight="1" x14ac:dyDescent="0.2">
      <c r="A8105" s="17">
        <v>80111600</v>
      </c>
      <c r="B8105" s="17" t="s">
        <v>4189</v>
      </c>
      <c r="C8105" s="17">
        <v>1</v>
      </c>
      <c r="D8105" s="17">
        <v>1</v>
      </c>
      <c r="E8105" s="17">
        <v>8</v>
      </c>
      <c r="F8105" s="17">
        <v>1</v>
      </c>
      <c r="G8105" s="17" t="s">
        <v>35</v>
      </c>
      <c r="H8105" s="17">
        <v>0</v>
      </c>
      <c r="I8105" s="18">
        <v>30848588</v>
      </c>
      <c r="J8105" s="18">
        <v>30848588</v>
      </c>
      <c r="K8105" s="17">
        <v>0</v>
      </c>
      <c r="L8105" s="17">
        <v>0</v>
      </c>
      <c r="M8105" s="17" t="s">
        <v>39</v>
      </c>
      <c r="N8105" s="17" t="s">
        <v>40</v>
      </c>
      <c r="O8105" s="17" t="s">
        <v>159</v>
      </c>
      <c r="P8105" s="17" t="s">
        <v>41</v>
      </c>
      <c r="Q8105" s="17" t="s">
        <v>160</v>
      </c>
    </row>
    <row r="8106" spans="1:17" ht="12.75" customHeight="1" x14ac:dyDescent="0.2">
      <c r="A8106" s="17">
        <v>80111600</v>
      </c>
      <c r="B8106" s="17" t="s">
        <v>4191</v>
      </c>
      <c r="C8106" s="17">
        <v>1</v>
      </c>
      <c r="D8106" s="17">
        <v>1</v>
      </c>
      <c r="E8106" s="17">
        <v>8</v>
      </c>
      <c r="F8106" s="17">
        <v>1</v>
      </c>
      <c r="G8106" s="17" t="s">
        <v>35</v>
      </c>
      <c r="H8106" s="17">
        <v>0</v>
      </c>
      <c r="I8106" s="18">
        <v>35599344</v>
      </c>
      <c r="J8106" s="18">
        <v>35599344</v>
      </c>
      <c r="K8106" s="17">
        <v>0</v>
      </c>
      <c r="L8106" s="17">
        <v>0</v>
      </c>
      <c r="M8106" s="17" t="s">
        <v>125</v>
      </c>
      <c r="N8106" s="17" t="s">
        <v>126</v>
      </c>
      <c r="O8106" s="17" t="s">
        <v>127</v>
      </c>
      <c r="P8106" s="17" t="s">
        <v>128</v>
      </c>
      <c r="Q8106" s="17" t="s">
        <v>129</v>
      </c>
    </row>
    <row r="8107" spans="1:17" ht="12.75" customHeight="1" x14ac:dyDescent="0.2">
      <c r="A8107" s="17">
        <v>80111600</v>
      </c>
      <c r="B8107" s="17" t="s">
        <v>4192</v>
      </c>
      <c r="C8107" s="17">
        <v>1</v>
      </c>
      <c r="D8107" s="17">
        <v>1</v>
      </c>
      <c r="E8107" s="17">
        <v>5</v>
      </c>
      <c r="F8107" s="17">
        <v>1</v>
      </c>
      <c r="G8107" s="17" t="s">
        <v>35</v>
      </c>
      <c r="H8107" s="17">
        <v>0</v>
      </c>
      <c r="I8107" s="18">
        <v>18907199</v>
      </c>
      <c r="J8107" s="18">
        <v>18907199</v>
      </c>
      <c r="K8107" s="17">
        <v>0</v>
      </c>
      <c r="L8107" s="17">
        <v>0</v>
      </c>
      <c r="M8107" s="17" t="s">
        <v>39</v>
      </c>
      <c r="N8107" s="17" t="s">
        <v>40</v>
      </c>
      <c r="O8107" s="17" t="s">
        <v>159</v>
      </c>
      <c r="P8107" s="17" t="s">
        <v>41</v>
      </c>
      <c r="Q8107" s="17" t="s">
        <v>160</v>
      </c>
    </row>
    <row r="8108" spans="1:17" ht="12.75" customHeight="1" x14ac:dyDescent="0.2">
      <c r="A8108" s="17">
        <v>80111600</v>
      </c>
      <c r="B8108" s="17" t="s">
        <v>4195</v>
      </c>
      <c r="C8108" s="17">
        <v>1</v>
      </c>
      <c r="D8108" s="17">
        <v>1</v>
      </c>
      <c r="E8108" s="17">
        <v>5</v>
      </c>
      <c r="F8108" s="17">
        <v>1</v>
      </c>
      <c r="G8108" s="17" t="s">
        <v>35</v>
      </c>
      <c r="H8108" s="17">
        <v>0</v>
      </c>
      <c r="I8108" s="18">
        <v>23611026</v>
      </c>
      <c r="J8108" s="18">
        <v>23611026</v>
      </c>
      <c r="K8108" s="17">
        <v>0</v>
      </c>
      <c r="L8108" s="17">
        <v>0</v>
      </c>
      <c r="M8108" s="17" t="s">
        <v>1107</v>
      </c>
      <c r="N8108" s="17" t="s">
        <v>58</v>
      </c>
      <c r="O8108" s="17" t="s">
        <v>146</v>
      </c>
      <c r="P8108" s="17" t="s">
        <v>1108</v>
      </c>
      <c r="Q8108" s="17" t="s">
        <v>148</v>
      </c>
    </row>
    <row r="8109" spans="1:17" ht="12.75" customHeight="1" x14ac:dyDescent="0.2">
      <c r="A8109" s="17">
        <v>80111600</v>
      </c>
      <c r="B8109" s="17" t="s">
        <v>4197</v>
      </c>
      <c r="C8109" s="17">
        <v>1</v>
      </c>
      <c r="D8109" s="17">
        <v>1</v>
      </c>
      <c r="E8109" s="17">
        <v>5</v>
      </c>
      <c r="F8109" s="17">
        <v>1</v>
      </c>
      <c r="G8109" s="17" t="s">
        <v>35</v>
      </c>
      <c r="H8109" s="17">
        <v>0</v>
      </c>
      <c r="I8109" s="18">
        <v>23611026</v>
      </c>
      <c r="J8109" s="18">
        <v>23611026</v>
      </c>
      <c r="K8109" s="17">
        <v>0</v>
      </c>
      <c r="L8109" s="17">
        <v>0</v>
      </c>
      <c r="M8109" s="17" t="s">
        <v>1107</v>
      </c>
      <c r="N8109" s="17" t="s">
        <v>58</v>
      </c>
      <c r="O8109" s="17" t="s">
        <v>146</v>
      </c>
      <c r="P8109" s="17" t="s">
        <v>1108</v>
      </c>
      <c r="Q8109" s="17" t="s">
        <v>148</v>
      </c>
    </row>
    <row r="8110" spans="1:17" ht="12.75" customHeight="1" x14ac:dyDescent="0.2">
      <c r="A8110" s="17">
        <v>80111600</v>
      </c>
      <c r="B8110" s="17" t="s">
        <v>17764</v>
      </c>
      <c r="C8110" s="17">
        <v>1</v>
      </c>
      <c r="D8110" s="17">
        <v>1</v>
      </c>
      <c r="E8110" s="17">
        <v>8</v>
      </c>
      <c r="F8110" s="17">
        <v>1</v>
      </c>
      <c r="G8110" s="17" t="s">
        <v>35</v>
      </c>
      <c r="H8110" s="17">
        <v>0</v>
      </c>
      <c r="I8110" s="18">
        <v>17329144</v>
      </c>
      <c r="J8110" s="18">
        <v>17329144</v>
      </c>
      <c r="K8110" s="17">
        <v>0</v>
      </c>
      <c r="L8110" s="17">
        <v>0</v>
      </c>
      <c r="M8110" s="17" t="s">
        <v>89</v>
      </c>
      <c r="N8110" s="17" t="s">
        <v>58</v>
      </c>
      <c r="O8110" s="17" t="s">
        <v>90</v>
      </c>
      <c r="P8110" s="17" t="s">
        <v>91</v>
      </c>
      <c r="Q8110" s="17" t="s">
        <v>92</v>
      </c>
    </row>
    <row r="8111" spans="1:17" ht="12.75" customHeight="1" x14ac:dyDescent="0.2">
      <c r="A8111" s="17">
        <v>80111600</v>
      </c>
      <c r="B8111" s="17" t="s">
        <v>17765</v>
      </c>
      <c r="C8111" s="17">
        <v>1</v>
      </c>
      <c r="D8111" s="17">
        <v>1</v>
      </c>
      <c r="E8111" s="17">
        <v>8</v>
      </c>
      <c r="F8111" s="17">
        <v>1</v>
      </c>
      <c r="G8111" s="17" t="s">
        <v>35</v>
      </c>
      <c r="H8111" s="17">
        <v>0</v>
      </c>
      <c r="I8111" s="18">
        <v>17329144</v>
      </c>
      <c r="J8111" s="18">
        <v>17329144</v>
      </c>
      <c r="K8111" s="17">
        <v>0</v>
      </c>
      <c r="L8111" s="17">
        <v>0</v>
      </c>
      <c r="M8111" s="17" t="s">
        <v>89</v>
      </c>
      <c r="N8111" s="17" t="s">
        <v>58</v>
      </c>
      <c r="O8111" s="17" t="s">
        <v>90</v>
      </c>
      <c r="P8111" s="17" t="s">
        <v>91</v>
      </c>
      <c r="Q8111" s="17" t="s">
        <v>92</v>
      </c>
    </row>
    <row r="8112" spans="1:17" ht="12.75" customHeight="1" x14ac:dyDescent="0.2">
      <c r="A8112" s="17">
        <v>80111600</v>
      </c>
      <c r="B8112" s="17" t="s">
        <v>4199</v>
      </c>
      <c r="C8112" s="17">
        <v>1</v>
      </c>
      <c r="D8112" s="17">
        <v>1</v>
      </c>
      <c r="E8112" s="17">
        <v>7</v>
      </c>
      <c r="F8112" s="17">
        <v>1</v>
      </c>
      <c r="G8112" s="17" t="s">
        <v>35</v>
      </c>
      <c r="H8112" s="17">
        <v>0</v>
      </c>
      <c r="I8112" s="18">
        <v>15163001</v>
      </c>
      <c r="J8112" s="18">
        <v>15163001</v>
      </c>
      <c r="K8112" s="17">
        <v>0</v>
      </c>
      <c r="L8112" s="17">
        <v>0</v>
      </c>
      <c r="M8112" s="17" t="s">
        <v>89</v>
      </c>
      <c r="N8112" s="17" t="s">
        <v>58</v>
      </c>
      <c r="O8112" s="17" t="s">
        <v>90</v>
      </c>
      <c r="P8112" s="17" t="s">
        <v>91</v>
      </c>
      <c r="Q8112" s="17" t="s">
        <v>92</v>
      </c>
    </row>
    <row r="8113" spans="1:17" ht="12.75" customHeight="1" x14ac:dyDescent="0.2">
      <c r="A8113" s="17">
        <v>80111600</v>
      </c>
      <c r="B8113" s="17" t="s">
        <v>4200</v>
      </c>
      <c r="C8113" s="17">
        <v>1</v>
      </c>
      <c r="D8113" s="17">
        <v>1</v>
      </c>
      <c r="E8113" s="17">
        <v>8</v>
      </c>
      <c r="F8113" s="17">
        <v>1</v>
      </c>
      <c r="G8113" s="17" t="s">
        <v>35</v>
      </c>
      <c r="H8113" s="17">
        <v>0</v>
      </c>
      <c r="I8113" s="18">
        <v>16787608</v>
      </c>
      <c r="J8113" s="18">
        <v>16787608</v>
      </c>
      <c r="K8113" s="17">
        <v>0</v>
      </c>
      <c r="L8113" s="17">
        <v>0</v>
      </c>
      <c r="M8113" s="17" t="s">
        <v>89</v>
      </c>
      <c r="N8113" s="17" t="s">
        <v>58</v>
      </c>
      <c r="O8113" s="17" t="s">
        <v>90</v>
      </c>
      <c r="P8113" s="17" t="s">
        <v>91</v>
      </c>
      <c r="Q8113" s="17" t="s">
        <v>92</v>
      </c>
    </row>
    <row r="8114" spans="1:17" ht="12.75" customHeight="1" x14ac:dyDescent="0.2">
      <c r="A8114" s="17">
        <v>80111600</v>
      </c>
      <c r="B8114" s="17" t="s">
        <v>17766</v>
      </c>
      <c r="C8114" s="17">
        <v>1</v>
      </c>
      <c r="D8114" s="17">
        <v>1</v>
      </c>
      <c r="E8114" s="17">
        <v>8</v>
      </c>
      <c r="F8114" s="17">
        <v>1</v>
      </c>
      <c r="G8114" s="17" t="s">
        <v>35</v>
      </c>
      <c r="H8114" s="17">
        <v>0</v>
      </c>
      <c r="I8114" s="18">
        <v>16787608</v>
      </c>
      <c r="J8114" s="18">
        <v>16787608</v>
      </c>
      <c r="K8114" s="17">
        <v>0</v>
      </c>
      <c r="L8114" s="17">
        <v>0</v>
      </c>
      <c r="M8114" s="17" t="s">
        <v>89</v>
      </c>
      <c r="N8114" s="17" t="s">
        <v>58</v>
      </c>
      <c r="O8114" s="17" t="s">
        <v>90</v>
      </c>
      <c r="P8114" s="17" t="s">
        <v>91</v>
      </c>
      <c r="Q8114" s="17" t="s">
        <v>92</v>
      </c>
    </row>
    <row r="8115" spans="1:17" ht="12.75" customHeight="1" x14ac:dyDescent="0.2">
      <c r="A8115" s="17">
        <v>80111600</v>
      </c>
      <c r="B8115" s="17" t="s">
        <v>4201</v>
      </c>
      <c r="C8115" s="17">
        <v>1</v>
      </c>
      <c r="D8115" s="17">
        <v>1</v>
      </c>
      <c r="E8115" s="17">
        <v>5</v>
      </c>
      <c r="F8115" s="17">
        <v>1</v>
      </c>
      <c r="G8115" s="17" t="s">
        <v>35</v>
      </c>
      <c r="H8115" s="17">
        <v>0</v>
      </c>
      <c r="I8115" s="18">
        <v>11263944</v>
      </c>
      <c r="J8115" s="18">
        <v>11263944</v>
      </c>
      <c r="K8115" s="17">
        <v>0</v>
      </c>
      <c r="L8115" s="17">
        <v>0</v>
      </c>
      <c r="M8115" s="17" t="s">
        <v>89</v>
      </c>
      <c r="N8115" s="17" t="s">
        <v>58</v>
      </c>
      <c r="O8115" s="17" t="s">
        <v>90</v>
      </c>
      <c r="P8115" s="17" t="s">
        <v>91</v>
      </c>
      <c r="Q8115" s="17" t="s">
        <v>92</v>
      </c>
    </row>
    <row r="8116" spans="1:17" ht="12.75" customHeight="1" x14ac:dyDescent="0.2">
      <c r="A8116" s="17">
        <v>80111600</v>
      </c>
      <c r="B8116" s="17" t="s">
        <v>4202</v>
      </c>
      <c r="C8116" s="17">
        <v>1</v>
      </c>
      <c r="D8116" s="17">
        <v>1</v>
      </c>
      <c r="E8116" s="17">
        <v>6</v>
      </c>
      <c r="F8116" s="17">
        <v>1</v>
      </c>
      <c r="G8116" s="17" t="s">
        <v>35</v>
      </c>
      <c r="H8116" s="17">
        <v>0</v>
      </c>
      <c r="I8116" s="18">
        <v>13538394</v>
      </c>
      <c r="J8116" s="18">
        <v>13538394</v>
      </c>
      <c r="K8116" s="17">
        <v>0</v>
      </c>
      <c r="L8116" s="17">
        <v>0</v>
      </c>
      <c r="M8116" s="17" t="s">
        <v>89</v>
      </c>
      <c r="N8116" s="17" t="s">
        <v>58</v>
      </c>
      <c r="O8116" s="17" t="s">
        <v>90</v>
      </c>
      <c r="P8116" s="17" t="s">
        <v>91</v>
      </c>
      <c r="Q8116" s="17" t="s">
        <v>92</v>
      </c>
    </row>
    <row r="8117" spans="1:17" ht="12.75" customHeight="1" x14ac:dyDescent="0.2">
      <c r="A8117" s="17">
        <v>80111600</v>
      </c>
      <c r="B8117" s="17" t="s">
        <v>4203</v>
      </c>
      <c r="C8117" s="17">
        <v>1</v>
      </c>
      <c r="D8117" s="17">
        <v>1</v>
      </c>
      <c r="E8117" s="17">
        <v>8</v>
      </c>
      <c r="F8117" s="17">
        <v>1</v>
      </c>
      <c r="G8117" s="17" t="s">
        <v>35</v>
      </c>
      <c r="H8117" s="17">
        <v>0</v>
      </c>
      <c r="I8117" s="18">
        <v>16246073</v>
      </c>
      <c r="J8117" s="18">
        <v>16246073</v>
      </c>
      <c r="K8117" s="17">
        <v>0</v>
      </c>
      <c r="L8117" s="17">
        <v>0</v>
      </c>
      <c r="M8117" s="17" t="s">
        <v>89</v>
      </c>
      <c r="N8117" s="17" t="s">
        <v>58</v>
      </c>
      <c r="O8117" s="17" t="s">
        <v>90</v>
      </c>
      <c r="P8117" s="17" t="s">
        <v>91</v>
      </c>
      <c r="Q8117" s="17" t="s">
        <v>92</v>
      </c>
    </row>
    <row r="8118" spans="1:17" ht="12.75" customHeight="1" x14ac:dyDescent="0.2">
      <c r="A8118" s="17">
        <v>80111600</v>
      </c>
      <c r="B8118" s="17" t="s">
        <v>17767</v>
      </c>
      <c r="C8118" s="17">
        <v>1</v>
      </c>
      <c r="D8118" s="17">
        <v>1</v>
      </c>
      <c r="E8118" s="17">
        <v>8</v>
      </c>
      <c r="F8118" s="17">
        <v>1</v>
      </c>
      <c r="G8118" s="17" t="s">
        <v>35</v>
      </c>
      <c r="H8118" s="17">
        <v>0</v>
      </c>
      <c r="I8118" s="18">
        <v>16787608</v>
      </c>
      <c r="J8118" s="18">
        <v>16787608</v>
      </c>
      <c r="K8118" s="17">
        <v>0</v>
      </c>
      <c r="L8118" s="17">
        <v>0</v>
      </c>
      <c r="M8118" s="17" t="s">
        <v>89</v>
      </c>
      <c r="N8118" s="17" t="s">
        <v>58</v>
      </c>
      <c r="O8118" s="17" t="s">
        <v>90</v>
      </c>
      <c r="P8118" s="17" t="s">
        <v>91</v>
      </c>
      <c r="Q8118" s="17" t="s">
        <v>92</v>
      </c>
    </row>
    <row r="8119" spans="1:17" ht="12.75" customHeight="1" x14ac:dyDescent="0.2">
      <c r="A8119" s="17">
        <v>80111600</v>
      </c>
      <c r="B8119" s="17" t="s">
        <v>17768</v>
      </c>
      <c r="C8119" s="17">
        <v>1</v>
      </c>
      <c r="D8119" s="17">
        <v>1</v>
      </c>
      <c r="E8119" s="17">
        <v>8</v>
      </c>
      <c r="F8119" s="17">
        <v>1</v>
      </c>
      <c r="G8119" s="17" t="s">
        <v>35</v>
      </c>
      <c r="H8119" s="17">
        <v>0</v>
      </c>
      <c r="I8119" s="18">
        <v>16787608</v>
      </c>
      <c r="J8119" s="18">
        <v>16787608</v>
      </c>
      <c r="K8119" s="17">
        <v>0</v>
      </c>
      <c r="L8119" s="17">
        <v>0</v>
      </c>
      <c r="M8119" s="17" t="s">
        <v>89</v>
      </c>
      <c r="N8119" s="17" t="s">
        <v>58</v>
      </c>
      <c r="O8119" s="17" t="s">
        <v>90</v>
      </c>
      <c r="P8119" s="17" t="s">
        <v>91</v>
      </c>
      <c r="Q8119" s="17" t="s">
        <v>92</v>
      </c>
    </row>
    <row r="8120" spans="1:17" ht="12.75" customHeight="1" x14ac:dyDescent="0.2">
      <c r="A8120" s="17">
        <v>80111600</v>
      </c>
      <c r="B8120" s="17" t="s">
        <v>17769</v>
      </c>
      <c r="C8120" s="17">
        <v>1</v>
      </c>
      <c r="D8120" s="17">
        <v>1</v>
      </c>
      <c r="E8120" s="17">
        <v>8</v>
      </c>
      <c r="F8120" s="17">
        <v>1</v>
      </c>
      <c r="G8120" s="17" t="s">
        <v>35</v>
      </c>
      <c r="H8120" s="17">
        <v>0</v>
      </c>
      <c r="I8120" s="18">
        <v>16246073</v>
      </c>
      <c r="J8120" s="18">
        <v>16246073</v>
      </c>
      <c r="K8120" s="17">
        <v>0</v>
      </c>
      <c r="L8120" s="17">
        <v>0</v>
      </c>
      <c r="M8120" s="17" t="s">
        <v>89</v>
      </c>
      <c r="N8120" s="17" t="s">
        <v>58</v>
      </c>
      <c r="O8120" s="17" t="s">
        <v>90</v>
      </c>
      <c r="P8120" s="17" t="s">
        <v>91</v>
      </c>
      <c r="Q8120" s="17" t="s">
        <v>92</v>
      </c>
    </row>
    <row r="8121" spans="1:17" ht="12.75" customHeight="1" x14ac:dyDescent="0.2">
      <c r="A8121" s="17">
        <v>80111600</v>
      </c>
      <c r="B8121" s="17" t="s">
        <v>17770</v>
      </c>
      <c r="C8121" s="17">
        <v>1</v>
      </c>
      <c r="D8121" s="17">
        <v>1</v>
      </c>
      <c r="E8121" s="17">
        <v>8</v>
      </c>
      <c r="F8121" s="17">
        <v>1</v>
      </c>
      <c r="G8121" s="17" t="s">
        <v>35</v>
      </c>
      <c r="H8121" s="17">
        <v>0</v>
      </c>
      <c r="I8121" s="18">
        <v>16246073</v>
      </c>
      <c r="J8121" s="18">
        <v>16246073</v>
      </c>
      <c r="K8121" s="17">
        <v>0</v>
      </c>
      <c r="L8121" s="17">
        <v>0</v>
      </c>
      <c r="M8121" s="17" t="s">
        <v>89</v>
      </c>
      <c r="N8121" s="17" t="s">
        <v>58</v>
      </c>
      <c r="O8121" s="17" t="s">
        <v>90</v>
      </c>
      <c r="P8121" s="17" t="s">
        <v>91</v>
      </c>
      <c r="Q8121" s="17" t="s">
        <v>92</v>
      </c>
    </row>
    <row r="8122" spans="1:17" ht="12.75" customHeight="1" x14ac:dyDescent="0.2">
      <c r="A8122" s="17">
        <v>80111600</v>
      </c>
      <c r="B8122" s="17" t="s">
        <v>17771</v>
      </c>
      <c r="C8122" s="17">
        <v>1</v>
      </c>
      <c r="D8122" s="17">
        <v>1</v>
      </c>
      <c r="E8122" s="17">
        <v>8</v>
      </c>
      <c r="F8122" s="17">
        <v>1</v>
      </c>
      <c r="G8122" s="17" t="s">
        <v>35</v>
      </c>
      <c r="H8122" s="17">
        <v>0</v>
      </c>
      <c r="I8122" s="18">
        <v>16246073</v>
      </c>
      <c r="J8122" s="18">
        <v>16246073</v>
      </c>
      <c r="K8122" s="17">
        <v>0</v>
      </c>
      <c r="L8122" s="17">
        <v>0</v>
      </c>
      <c r="M8122" s="17" t="s">
        <v>89</v>
      </c>
      <c r="N8122" s="17" t="s">
        <v>58</v>
      </c>
      <c r="O8122" s="17" t="s">
        <v>90</v>
      </c>
      <c r="P8122" s="17" t="s">
        <v>91</v>
      </c>
      <c r="Q8122" s="17" t="s">
        <v>92</v>
      </c>
    </row>
    <row r="8123" spans="1:17" ht="12.75" customHeight="1" x14ac:dyDescent="0.2">
      <c r="A8123" s="17">
        <v>80111600</v>
      </c>
      <c r="B8123" s="17" t="s">
        <v>17772</v>
      </c>
      <c r="C8123" s="17">
        <v>1</v>
      </c>
      <c r="D8123" s="17">
        <v>1</v>
      </c>
      <c r="E8123" s="17">
        <v>8</v>
      </c>
      <c r="F8123" s="17">
        <v>1</v>
      </c>
      <c r="G8123" s="17" t="s">
        <v>35</v>
      </c>
      <c r="H8123" s="17">
        <v>0</v>
      </c>
      <c r="I8123" s="18">
        <v>16246073</v>
      </c>
      <c r="J8123" s="18">
        <v>16246073</v>
      </c>
      <c r="K8123" s="17">
        <v>0</v>
      </c>
      <c r="L8123" s="17">
        <v>0</v>
      </c>
      <c r="M8123" s="17" t="s">
        <v>89</v>
      </c>
      <c r="N8123" s="17" t="s">
        <v>58</v>
      </c>
      <c r="O8123" s="17" t="s">
        <v>90</v>
      </c>
      <c r="P8123" s="17" t="s">
        <v>91</v>
      </c>
      <c r="Q8123" s="17" t="s">
        <v>92</v>
      </c>
    </row>
    <row r="8124" spans="1:17" ht="12.75" customHeight="1" x14ac:dyDescent="0.2">
      <c r="A8124" s="17">
        <v>80111600</v>
      </c>
      <c r="B8124" s="17" t="s">
        <v>4204</v>
      </c>
      <c r="C8124" s="17">
        <v>1</v>
      </c>
      <c r="D8124" s="17">
        <v>1</v>
      </c>
      <c r="E8124" s="17">
        <v>8</v>
      </c>
      <c r="F8124" s="17">
        <v>1</v>
      </c>
      <c r="G8124" s="17" t="s">
        <v>35</v>
      </c>
      <c r="H8124" s="17">
        <v>0</v>
      </c>
      <c r="I8124" s="18">
        <v>16246073</v>
      </c>
      <c r="J8124" s="18">
        <v>16246073</v>
      </c>
      <c r="K8124" s="17">
        <v>0</v>
      </c>
      <c r="L8124" s="17">
        <v>0</v>
      </c>
      <c r="M8124" s="17" t="s">
        <v>89</v>
      </c>
      <c r="N8124" s="17" t="s">
        <v>58</v>
      </c>
      <c r="O8124" s="17" t="s">
        <v>90</v>
      </c>
      <c r="P8124" s="17" t="s">
        <v>91</v>
      </c>
      <c r="Q8124" s="17" t="s">
        <v>92</v>
      </c>
    </row>
    <row r="8125" spans="1:17" ht="12.75" customHeight="1" x14ac:dyDescent="0.2">
      <c r="A8125" s="17">
        <v>80111600</v>
      </c>
      <c r="B8125" s="17" t="s">
        <v>17773</v>
      </c>
      <c r="C8125" s="17">
        <v>1</v>
      </c>
      <c r="D8125" s="17">
        <v>1</v>
      </c>
      <c r="E8125" s="17">
        <v>8</v>
      </c>
      <c r="F8125" s="17">
        <v>1</v>
      </c>
      <c r="G8125" s="17" t="s">
        <v>35</v>
      </c>
      <c r="H8125" s="17">
        <v>0</v>
      </c>
      <c r="I8125" s="18">
        <v>16246073</v>
      </c>
      <c r="J8125" s="18">
        <v>16246073</v>
      </c>
      <c r="K8125" s="17">
        <v>0</v>
      </c>
      <c r="L8125" s="17">
        <v>0</v>
      </c>
      <c r="M8125" s="17" t="s">
        <v>89</v>
      </c>
      <c r="N8125" s="17" t="s">
        <v>58</v>
      </c>
      <c r="O8125" s="17" t="s">
        <v>90</v>
      </c>
      <c r="P8125" s="17" t="s">
        <v>91</v>
      </c>
      <c r="Q8125" s="17" t="s">
        <v>92</v>
      </c>
    </row>
    <row r="8126" spans="1:17" ht="12.75" customHeight="1" x14ac:dyDescent="0.2">
      <c r="A8126" s="17">
        <v>80111600</v>
      </c>
      <c r="B8126" s="17" t="s">
        <v>17774</v>
      </c>
      <c r="C8126" s="17">
        <v>1</v>
      </c>
      <c r="D8126" s="17">
        <v>1</v>
      </c>
      <c r="E8126" s="17">
        <v>8</v>
      </c>
      <c r="F8126" s="17">
        <v>1</v>
      </c>
      <c r="G8126" s="17" t="s">
        <v>35</v>
      </c>
      <c r="H8126" s="17">
        <v>0</v>
      </c>
      <c r="I8126" s="18">
        <v>16246073</v>
      </c>
      <c r="J8126" s="18">
        <v>16246073</v>
      </c>
      <c r="K8126" s="17">
        <v>0</v>
      </c>
      <c r="L8126" s="17">
        <v>0</v>
      </c>
      <c r="M8126" s="17" t="s">
        <v>89</v>
      </c>
      <c r="N8126" s="17" t="s">
        <v>58</v>
      </c>
      <c r="O8126" s="17" t="s">
        <v>90</v>
      </c>
      <c r="P8126" s="17" t="s">
        <v>91</v>
      </c>
      <c r="Q8126" s="17" t="s">
        <v>92</v>
      </c>
    </row>
    <row r="8127" spans="1:17" ht="12.75" customHeight="1" x14ac:dyDescent="0.2">
      <c r="A8127" s="17">
        <v>80111600</v>
      </c>
      <c r="B8127" s="17" t="s">
        <v>4205</v>
      </c>
      <c r="C8127" s="17">
        <v>1</v>
      </c>
      <c r="D8127" s="17">
        <v>1</v>
      </c>
      <c r="E8127" s="17">
        <v>8</v>
      </c>
      <c r="F8127" s="17">
        <v>1</v>
      </c>
      <c r="G8127" s="17" t="s">
        <v>35</v>
      </c>
      <c r="H8127" s="17">
        <v>0</v>
      </c>
      <c r="I8127" s="18">
        <v>16787608</v>
      </c>
      <c r="J8127" s="18">
        <v>16787608</v>
      </c>
      <c r="K8127" s="17">
        <v>0</v>
      </c>
      <c r="L8127" s="17">
        <v>0</v>
      </c>
      <c r="M8127" s="17" t="s">
        <v>89</v>
      </c>
      <c r="N8127" s="17" t="s">
        <v>58</v>
      </c>
      <c r="O8127" s="17" t="s">
        <v>90</v>
      </c>
      <c r="P8127" s="17" t="s">
        <v>91</v>
      </c>
      <c r="Q8127" s="17" t="s">
        <v>92</v>
      </c>
    </row>
    <row r="8128" spans="1:17" ht="12.75" customHeight="1" x14ac:dyDescent="0.2">
      <c r="A8128" s="17">
        <v>80111600</v>
      </c>
      <c r="B8128" s="17" t="s">
        <v>4206</v>
      </c>
      <c r="C8128" s="17">
        <v>1</v>
      </c>
      <c r="D8128" s="17">
        <v>1</v>
      </c>
      <c r="E8128" s="17">
        <v>8</v>
      </c>
      <c r="F8128" s="17">
        <v>1</v>
      </c>
      <c r="G8128" s="17" t="s">
        <v>35</v>
      </c>
      <c r="H8128" s="17">
        <v>1</v>
      </c>
      <c r="I8128" s="18">
        <v>35593584</v>
      </c>
      <c r="J8128" s="18">
        <v>35593584</v>
      </c>
      <c r="K8128" s="17">
        <v>0</v>
      </c>
      <c r="L8128" s="17">
        <v>0</v>
      </c>
      <c r="M8128" s="17" t="s">
        <v>84</v>
      </c>
      <c r="N8128" s="17" t="s">
        <v>85</v>
      </c>
      <c r="O8128" s="17" t="s">
        <v>86</v>
      </c>
      <c r="P8128" s="17" t="s">
        <v>87</v>
      </c>
      <c r="Q8128" s="17" t="s">
        <v>88</v>
      </c>
    </row>
    <row r="8129" spans="1:17" ht="12.75" customHeight="1" x14ac:dyDescent="0.2">
      <c r="A8129" s="17">
        <v>80111600</v>
      </c>
      <c r="B8129" s="17" t="s">
        <v>4207</v>
      </c>
      <c r="C8129" s="17">
        <v>1</v>
      </c>
      <c r="D8129" s="17">
        <v>1</v>
      </c>
      <c r="E8129" s="17">
        <v>8</v>
      </c>
      <c r="F8129" s="17">
        <v>1</v>
      </c>
      <c r="G8129" s="17" t="s">
        <v>35</v>
      </c>
      <c r="H8129" s="17">
        <v>0</v>
      </c>
      <c r="I8129" s="18">
        <v>30848588</v>
      </c>
      <c r="J8129" s="18">
        <v>30848588</v>
      </c>
      <c r="K8129" s="17">
        <v>0</v>
      </c>
      <c r="L8129" s="17">
        <v>0</v>
      </c>
      <c r="M8129" s="17" t="s">
        <v>39</v>
      </c>
      <c r="N8129" s="17" t="s">
        <v>40</v>
      </c>
      <c r="O8129" s="17" t="s">
        <v>159</v>
      </c>
      <c r="P8129" s="17" t="s">
        <v>41</v>
      </c>
      <c r="Q8129" s="17" t="s">
        <v>160</v>
      </c>
    </row>
    <row r="8130" spans="1:17" ht="12.75" customHeight="1" x14ac:dyDescent="0.2">
      <c r="A8130" s="17">
        <v>80111600</v>
      </c>
      <c r="B8130" s="17" t="s">
        <v>4208</v>
      </c>
      <c r="C8130" s="17">
        <v>1</v>
      </c>
      <c r="D8130" s="17">
        <v>1</v>
      </c>
      <c r="E8130" s="17">
        <v>8</v>
      </c>
      <c r="F8130" s="17">
        <v>1</v>
      </c>
      <c r="G8130" s="17" t="s">
        <v>35</v>
      </c>
      <c r="H8130" s="17">
        <v>0</v>
      </c>
      <c r="I8130" s="18">
        <v>30848588</v>
      </c>
      <c r="J8130" s="18">
        <v>30848588</v>
      </c>
      <c r="K8130" s="17">
        <v>0</v>
      </c>
      <c r="L8130" s="17">
        <v>0</v>
      </c>
      <c r="M8130" s="17" t="s">
        <v>39</v>
      </c>
      <c r="N8130" s="17" t="s">
        <v>40</v>
      </c>
      <c r="O8130" s="17" t="s">
        <v>159</v>
      </c>
      <c r="P8130" s="17" t="s">
        <v>41</v>
      </c>
      <c r="Q8130" s="17" t="s">
        <v>160</v>
      </c>
    </row>
    <row r="8131" spans="1:17" ht="12.75" customHeight="1" x14ac:dyDescent="0.2">
      <c r="A8131" s="17">
        <v>80111600</v>
      </c>
      <c r="B8131" s="17" t="s">
        <v>4209</v>
      </c>
      <c r="C8131" s="17">
        <v>1</v>
      </c>
      <c r="D8131" s="17">
        <v>1</v>
      </c>
      <c r="E8131" s="17">
        <v>8</v>
      </c>
      <c r="F8131" s="17">
        <v>1</v>
      </c>
      <c r="G8131" s="17" t="s">
        <v>35</v>
      </c>
      <c r="H8131" s="17">
        <v>0</v>
      </c>
      <c r="I8131" s="18">
        <v>35593584</v>
      </c>
      <c r="J8131" s="18">
        <v>35593584</v>
      </c>
      <c r="K8131" s="17">
        <v>0</v>
      </c>
      <c r="L8131" s="17">
        <v>0</v>
      </c>
      <c r="M8131" s="17" t="s">
        <v>84</v>
      </c>
      <c r="N8131" s="17" t="s">
        <v>85</v>
      </c>
      <c r="O8131" s="17" t="s">
        <v>86</v>
      </c>
      <c r="P8131" s="17" t="s">
        <v>87</v>
      </c>
      <c r="Q8131" s="17" t="s">
        <v>88</v>
      </c>
    </row>
    <row r="8132" spans="1:17" ht="12.75" customHeight="1" x14ac:dyDescent="0.2">
      <c r="A8132" s="17">
        <v>80111600</v>
      </c>
      <c r="B8132" s="17" t="s">
        <v>4210</v>
      </c>
      <c r="C8132" s="17">
        <v>1</v>
      </c>
      <c r="D8132" s="17">
        <v>1</v>
      </c>
      <c r="E8132" s="17">
        <v>8</v>
      </c>
      <c r="F8132" s="17">
        <v>1</v>
      </c>
      <c r="G8132" s="17" t="s">
        <v>35</v>
      </c>
      <c r="H8132" s="17">
        <v>0</v>
      </c>
      <c r="I8132" s="18">
        <v>16787608</v>
      </c>
      <c r="J8132" s="18">
        <v>16787608</v>
      </c>
      <c r="K8132" s="17">
        <v>0</v>
      </c>
      <c r="L8132" s="17">
        <v>0</v>
      </c>
      <c r="M8132" s="17" t="s">
        <v>39</v>
      </c>
      <c r="N8132" s="17" t="s">
        <v>40</v>
      </c>
      <c r="O8132" s="17" t="s">
        <v>159</v>
      </c>
      <c r="P8132" s="17" t="s">
        <v>41</v>
      </c>
      <c r="Q8132" s="17" t="s">
        <v>160</v>
      </c>
    </row>
    <row r="8133" spans="1:17" ht="12.75" customHeight="1" x14ac:dyDescent="0.2">
      <c r="A8133" s="17">
        <v>80111600</v>
      </c>
      <c r="B8133" s="17" t="s">
        <v>4211</v>
      </c>
      <c r="C8133" s="17">
        <v>1</v>
      </c>
      <c r="D8133" s="17">
        <v>1</v>
      </c>
      <c r="E8133" s="17">
        <v>8</v>
      </c>
      <c r="F8133" s="17">
        <v>1</v>
      </c>
      <c r="G8133" s="17" t="s">
        <v>35</v>
      </c>
      <c r="H8133" s="17">
        <v>0</v>
      </c>
      <c r="I8133" s="18">
        <v>30848588</v>
      </c>
      <c r="J8133" s="18">
        <v>30848588</v>
      </c>
      <c r="K8133" s="17">
        <v>0</v>
      </c>
      <c r="L8133" s="17">
        <v>0</v>
      </c>
      <c r="M8133" s="17" t="s">
        <v>39</v>
      </c>
      <c r="N8133" s="17" t="s">
        <v>40</v>
      </c>
      <c r="O8133" s="17" t="s">
        <v>159</v>
      </c>
      <c r="P8133" s="17" t="s">
        <v>41</v>
      </c>
      <c r="Q8133" s="17" t="s">
        <v>160</v>
      </c>
    </row>
    <row r="8134" spans="1:17" ht="12.75" customHeight="1" x14ac:dyDescent="0.2">
      <c r="A8134" s="17">
        <v>80111600</v>
      </c>
      <c r="B8134" s="17" t="s">
        <v>4213</v>
      </c>
      <c r="C8134" s="17">
        <v>1</v>
      </c>
      <c r="D8134" s="17">
        <v>1</v>
      </c>
      <c r="E8134" s="17">
        <v>8</v>
      </c>
      <c r="F8134" s="17">
        <v>1</v>
      </c>
      <c r="G8134" s="17" t="s">
        <v>35</v>
      </c>
      <c r="H8134" s="17">
        <v>0</v>
      </c>
      <c r="I8134" s="18">
        <v>30848588</v>
      </c>
      <c r="J8134" s="18">
        <v>30848588</v>
      </c>
      <c r="K8134" s="17">
        <v>0</v>
      </c>
      <c r="L8134" s="17">
        <v>0</v>
      </c>
      <c r="M8134" s="17" t="s">
        <v>39</v>
      </c>
      <c r="N8134" s="17" t="s">
        <v>40</v>
      </c>
      <c r="O8134" s="17" t="s">
        <v>159</v>
      </c>
      <c r="P8134" s="17" t="s">
        <v>41</v>
      </c>
      <c r="Q8134" s="17" t="s">
        <v>160</v>
      </c>
    </row>
    <row r="8135" spans="1:17" ht="12.75" customHeight="1" x14ac:dyDescent="0.2">
      <c r="A8135" s="17">
        <v>80111600</v>
      </c>
      <c r="B8135" s="17" t="s">
        <v>4214</v>
      </c>
      <c r="C8135" s="17">
        <v>1</v>
      </c>
      <c r="D8135" s="17">
        <v>1</v>
      </c>
      <c r="E8135" s="17">
        <v>8</v>
      </c>
      <c r="F8135" s="17">
        <v>1</v>
      </c>
      <c r="G8135" s="17" t="s">
        <v>35</v>
      </c>
      <c r="H8135" s="17">
        <v>0</v>
      </c>
      <c r="I8135" s="18">
        <v>24766125</v>
      </c>
      <c r="J8135" s="18">
        <v>24766125</v>
      </c>
      <c r="K8135" s="17">
        <v>0</v>
      </c>
      <c r="L8135" s="17">
        <v>0</v>
      </c>
      <c r="M8135" s="17" t="s">
        <v>89</v>
      </c>
      <c r="N8135" s="17" t="s">
        <v>58</v>
      </c>
      <c r="O8135" s="17" t="s">
        <v>90</v>
      </c>
      <c r="P8135" s="17" t="s">
        <v>91</v>
      </c>
      <c r="Q8135" s="17" t="s">
        <v>92</v>
      </c>
    </row>
    <row r="8136" spans="1:17" ht="12.75" customHeight="1" x14ac:dyDescent="0.2">
      <c r="A8136" s="17">
        <v>80111600</v>
      </c>
      <c r="B8136" s="17" t="s">
        <v>4215</v>
      </c>
      <c r="C8136" s="17">
        <v>1</v>
      </c>
      <c r="D8136" s="17">
        <v>1</v>
      </c>
      <c r="E8136" s="17">
        <v>8</v>
      </c>
      <c r="F8136" s="17">
        <v>1</v>
      </c>
      <c r="G8136" s="17" t="s">
        <v>35</v>
      </c>
      <c r="H8136" s="17">
        <v>0</v>
      </c>
      <c r="I8136" s="18">
        <v>30848588</v>
      </c>
      <c r="J8136" s="18">
        <v>30848588</v>
      </c>
      <c r="K8136" s="17">
        <v>0</v>
      </c>
      <c r="L8136" s="17">
        <v>0</v>
      </c>
      <c r="M8136" s="17" t="s">
        <v>39</v>
      </c>
      <c r="N8136" s="17" t="s">
        <v>40</v>
      </c>
      <c r="O8136" s="17" t="s">
        <v>159</v>
      </c>
      <c r="P8136" s="17" t="s">
        <v>41</v>
      </c>
      <c r="Q8136" s="17" t="s">
        <v>160</v>
      </c>
    </row>
    <row r="8137" spans="1:17" ht="12.75" customHeight="1" x14ac:dyDescent="0.2">
      <c r="A8137" s="17">
        <v>80111600</v>
      </c>
      <c r="B8137" s="17" t="s">
        <v>4218</v>
      </c>
      <c r="C8137" s="17">
        <v>1</v>
      </c>
      <c r="D8137" s="17">
        <v>1</v>
      </c>
      <c r="E8137" s="17">
        <v>8</v>
      </c>
      <c r="F8137" s="17">
        <v>1</v>
      </c>
      <c r="G8137" s="17" t="s">
        <v>35</v>
      </c>
      <c r="H8137" s="17">
        <v>0</v>
      </c>
      <c r="I8137" s="18">
        <v>23967218</v>
      </c>
      <c r="J8137" s="18">
        <v>23967218</v>
      </c>
      <c r="K8137" s="17">
        <v>0</v>
      </c>
      <c r="L8137" s="17">
        <v>0</v>
      </c>
      <c r="M8137" s="17" t="s">
        <v>89</v>
      </c>
      <c r="N8137" s="17" t="s">
        <v>58</v>
      </c>
      <c r="O8137" s="17" t="s">
        <v>90</v>
      </c>
      <c r="P8137" s="17" t="s">
        <v>91</v>
      </c>
      <c r="Q8137" s="17" t="s">
        <v>92</v>
      </c>
    </row>
    <row r="8138" spans="1:17" ht="12.75" customHeight="1" x14ac:dyDescent="0.2">
      <c r="A8138" s="17">
        <v>80111600</v>
      </c>
      <c r="B8138" s="17" t="s">
        <v>4220</v>
      </c>
      <c r="C8138" s="17">
        <v>1</v>
      </c>
      <c r="D8138" s="17">
        <v>1</v>
      </c>
      <c r="E8138" s="17">
        <v>8</v>
      </c>
      <c r="F8138" s="17">
        <v>1</v>
      </c>
      <c r="G8138" s="17" t="s">
        <v>35</v>
      </c>
      <c r="H8138" s="17">
        <v>0</v>
      </c>
      <c r="I8138" s="18">
        <v>30730320</v>
      </c>
      <c r="J8138" s="18">
        <v>30730320</v>
      </c>
      <c r="K8138" s="17">
        <v>0</v>
      </c>
      <c r="L8138" s="17">
        <v>0</v>
      </c>
      <c r="M8138" s="17" t="s">
        <v>39</v>
      </c>
      <c r="N8138" s="17" t="s">
        <v>40</v>
      </c>
      <c r="O8138" s="17" t="s">
        <v>159</v>
      </c>
      <c r="P8138" s="17" t="s">
        <v>41</v>
      </c>
      <c r="Q8138" s="17" t="s">
        <v>160</v>
      </c>
    </row>
    <row r="8139" spans="1:17" ht="12.75" customHeight="1" x14ac:dyDescent="0.2">
      <c r="A8139" s="17">
        <v>80111600</v>
      </c>
      <c r="B8139" s="17" t="s">
        <v>4221</v>
      </c>
      <c r="C8139" s="17">
        <v>1</v>
      </c>
      <c r="D8139" s="17">
        <v>1</v>
      </c>
      <c r="E8139" s="17">
        <v>8</v>
      </c>
      <c r="F8139" s="17">
        <v>1</v>
      </c>
      <c r="G8139" s="17" t="s">
        <v>35</v>
      </c>
      <c r="H8139" s="17">
        <v>1</v>
      </c>
      <c r="I8139" s="18">
        <v>32960000</v>
      </c>
      <c r="J8139" s="18">
        <v>32960000</v>
      </c>
      <c r="K8139" s="17">
        <v>0</v>
      </c>
      <c r="L8139" s="17">
        <v>0</v>
      </c>
      <c r="M8139" s="17" t="s">
        <v>3245</v>
      </c>
      <c r="N8139" s="17" t="s">
        <v>3246</v>
      </c>
      <c r="O8139" s="17" t="s">
        <v>3247</v>
      </c>
      <c r="P8139" s="17" t="s">
        <v>3248</v>
      </c>
      <c r="Q8139" s="17" t="s">
        <v>3249</v>
      </c>
    </row>
    <row r="8140" spans="1:17" ht="12.75" customHeight="1" x14ac:dyDescent="0.2">
      <c r="A8140" s="17">
        <v>80111600</v>
      </c>
      <c r="B8140" s="17" t="s">
        <v>4222</v>
      </c>
      <c r="C8140" s="17">
        <v>1</v>
      </c>
      <c r="D8140" s="17">
        <v>1</v>
      </c>
      <c r="E8140" s="17">
        <v>8</v>
      </c>
      <c r="F8140" s="17">
        <v>1</v>
      </c>
      <c r="G8140" s="17" t="s">
        <v>35</v>
      </c>
      <c r="H8140" s="17">
        <v>1</v>
      </c>
      <c r="I8140" s="18">
        <v>32960000</v>
      </c>
      <c r="J8140" s="18">
        <v>32960000</v>
      </c>
      <c r="K8140" s="17">
        <v>0</v>
      </c>
      <c r="L8140" s="17">
        <v>0</v>
      </c>
      <c r="M8140" s="17" t="s">
        <v>3245</v>
      </c>
      <c r="N8140" s="17" t="s">
        <v>3246</v>
      </c>
      <c r="O8140" s="17" t="s">
        <v>3247</v>
      </c>
      <c r="P8140" s="17" t="s">
        <v>3248</v>
      </c>
      <c r="Q8140" s="17" t="s">
        <v>3249</v>
      </c>
    </row>
    <row r="8141" spans="1:17" ht="12.75" customHeight="1" x14ac:dyDescent="0.2">
      <c r="A8141" s="17">
        <v>80111600</v>
      </c>
      <c r="B8141" s="17" t="s">
        <v>4223</v>
      </c>
      <c r="C8141" s="17">
        <v>1</v>
      </c>
      <c r="D8141" s="17">
        <v>1</v>
      </c>
      <c r="E8141" s="17">
        <v>8</v>
      </c>
      <c r="F8141" s="17">
        <v>1</v>
      </c>
      <c r="G8141" s="17" t="s">
        <v>35</v>
      </c>
      <c r="H8141" s="17">
        <v>0</v>
      </c>
      <c r="I8141" s="18">
        <v>29857125</v>
      </c>
      <c r="J8141" s="18">
        <v>29857125</v>
      </c>
      <c r="K8141" s="17">
        <v>0</v>
      </c>
      <c r="L8141" s="17">
        <v>0</v>
      </c>
      <c r="M8141" s="17" t="s">
        <v>53</v>
      </c>
      <c r="N8141" s="17" t="s">
        <v>54</v>
      </c>
      <c r="O8141" s="17" t="s">
        <v>55</v>
      </c>
      <c r="P8141" s="17" t="s">
        <v>56</v>
      </c>
      <c r="Q8141" s="17" t="s">
        <v>57</v>
      </c>
    </row>
    <row r="8142" spans="1:17" ht="12.75" customHeight="1" x14ac:dyDescent="0.2">
      <c r="A8142" s="17">
        <v>80111600</v>
      </c>
      <c r="B8142" s="17" t="s">
        <v>4224</v>
      </c>
      <c r="C8142" s="17">
        <v>1</v>
      </c>
      <c r="D8142" s="17">
        <v>1</v>
      </c>
      <c r="E8142" s="17">
        <v>8</v>
      </c>
      <c r="F8142" s="17">
        <v>1</v>
      </c>
      <c r="G8142" s="17" t="s">
        <v>35</v>
      </c>
      <c r="H8142" s="17">
        <v>1</v>
      </c>
      <c r="I8142" s="18">
        <v>31843704</v>
      </c>
      <c r="J8142" s="18">
        <v>31843704</v>
      </c>
      <c r="K8142" s="17">
        <v>0</v>
      </c>
      <c r="L8142" s="17">
        <v>0</v>
      </c>
      <c r="M8142" s="17" t="s">
        <v>3245</v>
      </c>
      <c r="N8142" s="17" t="s">
        <v>3246</v>
      </c>
      <c r="O8142" s="17" t="s">
        <v>3247</v>
      </c>
      <c r="P8142" s="17" t="s">
        <v>3248</v>
      </c>
      <c r="Q8142" s="17" t="s">
        <v>3249</v>
      </c>
    </row>
    <row r="8143" spans="1:17" ht="12.75" customHeight="1" x14ac:dyDescent="0.2">
      <c r="A8143" s="17">
        <v>80111600</v>
      </c>
      <c r="B8143" s="17" t="s">
        <v>4225</v>
      </c>
      <c r="C8143" s="17">
        <v>1</v>
      </c>
      <c r="D8143" s="17">
        <v>1</v>
      </c>
      <c r="E8143" s="17">
        <v>8</v>
      </c>
      <c r="F8143" s="17">
        <v>1</v>
      </c>
      <c r="G8143" s="17" t="s">
        <v>35</v>
      </c>
      <c r="H8143" s="17">
        <v>0</v>
      </c>
      <c r="I8143" s="18">
        <v>24766125</v>
      </c>
      <c r="J8143" s="18">
        <v>24766125</v>
      </c>
      <c r="K8143" s="17">
        <v>0</v>
      </c>
      <c r="L8143" s="17">
        <v>0</v>
      </c>
      <c r="M8143" s="17" t="s">
        <v>89</v>
      </c>
      <c r="N8143" s="17" t="s">
        <v>58</v>
      </c>
      <c r="O8143" s="17" t="s">
        <v>90</v>
      </c>
      <c r="P8143" s="17" t="s">
        <v>91</v>
      </c>
      <c r="Q8143" s="17" t="s">
        <v>92</v>
      </c>
    </row>
    <row r="8144" spans="1:17" ht="12.75" customHeight="1" x14ac:dyDescent="0.2">
      <c r="A8144" s="17">
        <v>80111600</v>
      </c>
      <c r="B8144" s="17" t="s">
        <v>4226</v>
      </c>
      <c r="C8144" s="17">
        <v>1</v>
      </c>
      <c r="D8144" s="17">
        <v>1</v>
      </c>
      <c r="E8144" s="17">
        <v>5</v>
      </c>
      <c r="F8144" s="17">
        <v>1</v>
      </c>
      <c r="G8144" s="17" t="s">
        <v>35</v>
      </c>
      <c r="H8144" s="17">
        <v>0</v>
      </c>
      <c r="I8144" s="18">
        <v>18907199</v>
      </c>
      <c r="J8144" s="18">
        <v>18907199</v>
      </c>
      <c r="K8144" s="17">
        <v>0</v>
      </c>
      <c r="L8144" s="17">
        <v>0</v>
      </c>
      <c r="M8144" s="17" t="s">
        <v>39</v>
      </c>
      <c r="N8144" s="17" t="s">
        <v>40</v>
      </c>
      <c r="O8144" s="17" t="s">
        <v>159</v>
      </c>
      <c r="P8144" s="17" t="s">
        <v>41</v>
      </c>
      <c r="Q8144" s="17" t="s">
        <v>160</v>
      </c>
    </row>
    <row r="8145" spans="1:17" ht="12.75" customHeight="1" x14ac:dyDescent="0.2">
      <c r="A8145" s="17">
        <v>80111600</v>
      </c>
      <c r="B8145" s="17" t="s">
        <v>4227</v>
      </c>
      <c r="C8145" s="17">
        <v>1</v>
      </c>
      <c r="D8145" s="17">
        <v>1</v>
      </c>
      <c r="E8145" s="17">
        <v>5</v>
      </c>
      <c r="F8145" s="17">
        <v>1</v>
      </c>
      <c r="G8145" s="17" t="s">
        <v>35</v>
      </c>
      <c r="H8145" s="17">
        <v>0</v>
      </c>
      <c r="I8145" s="18">
        <v>18907199</v>
      </c>
      <c r="J8145" s="18">
        <v>18907199</v>
      </c>
      <c r="K8145" s="17">
        <v>0</v>
      </c>
      <c r="L8145" s="17">
        <v>0</v>
      </c>
      <c r="M8145" s="17" t="s">
        <v>39</v>
      </c>
      <c r="N8145" s="17" t="s">
        <v>40</v>
      </c>
      <c r="O8145" s="17" t="s">
        <v>159</v>
      </c>
      <c r="P8145" s="17" t="s">
        <v>41</v>
      </c>
      <c r="Q8145" s="17" t="s">
        <v>160</v>
      </c>
    </row>
    <row r="8146" spans="1:17" ht="12.75" customHeight="1" x14ac:dyDescent="0.2">
      <c r="A8146" s="17">
        <v>80111600</v>
      </c>
      <c r="B8146" s="17" t="s">
        <v>4228</v>
      </c>
      <c r="C8146" s="17">
        <v>1</v>
      </c>
      <c r="D8146" s="17">
        <v>1</v>
      </c>
      <c r="E8146" s="17">
        <v>7</v>
      </c>
      <c r="F8146" s="17">
        <v>1</v>
      </c>
      <c r="G8146" s="17" t="s">
        <v>35</v>
      </c>
      <c r="H8146" s="17">
        <v>0</v>
      </c>
      <c r="I8146" s="18">
        <v>15704152</v>
      </c>
      <c r="J8146" s="18">
        <v>15704152</v>
      </c>
      <c r="K8146" s="17">
        <v>0</v>
      </c>
      <c r="L8146" s="17">
        <v>0</v>
      </c>
      <c r="M8146" s="17" t="s">
        <v>53</v>
      </c>
      <c r="N8146" s="17" t="s">
        <v>54</v>
      </c>
      <c r="O8146" s="17" t="s">
        <v>55</v>
      </c>
      <c r="P8146" s="17" t="s">
        <v>56</v>
      </c>
      <c r="Q8146" s="17" t="s">
        <v>57</v>
      </c>
    </row>
    <row r="8147" spans="1:17" ht="12.75" customHeight="1" x14ac:dyDescent="0.2">
      <c r="A8147" s="17">
        <v>80111600</v>
      </c>
      <c r="B8147" s="17" t="s">
        <v>4229</v>
      </c>
      <c r="C8147" s="17">
        <v>1</v>
      </c>
      <c r="D8147" s="17">
        <v>1</v>
      </c>
      <c r="E8147" s="17">
        <v>5</v>
      </c>
      <c r="F8147" s="17">
        <v>1</v>
      </c>
      <c r="G8147" s="17" t="s">
        <v>35</v>
      </c>
      <c r="H8147" s="17">
        <v>0</v>
      </c>
      <c r="I8147" s="18">
        <v>18907199</v>
      </c>
      <c r="J8147" s="18">
        <v>18907199</v>
      </c>
      <c r="K8147" s="17">
        <v>0</v>
      </c>
      <c r="L8147" s="17">
        <v>0</v>
      </c>
      <c r="M8147" s="17" t="s">
        <v>39</v>
      </c>
      <c r="N8147" s="17" t="s">
        <v>40</v>
      </c>
      <c r="O8147" s="17" t="s">
        <v>159</v>
      </c>
      <c r="P8147" s="17" t="s">
        <v>41</v>
      </c>
      <c r="Q8147" s="17" t="s">
        <v>160</v>
      </c>
    </row>
    <row r="8148" spans="1:17" ht="12.75" customHeight="1" x14ac:dyDescent="0.2">
      <c r="A8148" s="17">
        <v>80111600</v>
      </c>
      <c r="B8148" s="17" t="s">
        <v>4230</v>
      </c>
      <c r="C8148" s="17">
        <v>1</v>
      </c>
      <c r="D8148" s="17">
        <v>1</v>
      </c>
      <c r="E8148" s="17">
        <v>8</v>
      </c>
      <c r="F8148" s="17">
        <v>1</v>
      </c>
      <c r="G8148" s="17" t="s">
        <v>35</v>
      </c>
      <c r="H8148" s="17">
        <v>0</v>
      </c>
      <c r="I8148" s="18">
        <v>25565032</v>
      </c>
      <c r="J8148" s="18">
        <v>25565032</v>
      </c>
      <c r="K8148" s="17">
        <v>0</v>
      </c>
      <c r="L8148" s="17">
        <v>0</v>
      </c>
      <c r="M8148" s="17" t="s">
        <v>89</v>
      </c>
      <c r="N8148" s="17" t="s">
        <v>58</v>
      </c>
      <c r="O8148" s="17" t="s">
        <v>90</v>
      </c>
      <c r="P8148" s="17" t="s">
        <v>91</v>
      </c>
      <c r="Q8148" s="17" t="s">
        <v>92</v>
      </c>
    </row>
    <row r="8149" spans="1:17" ht="12.75" customHeight="1" x14ac:dyDescent="0.2">
      <c r="A8149" s="17">
        <v>80111600</v>
      </c>
      <c r="B8149" s="17" t="s">
        <v>4232</v>
      </c>
      <c r="C8149" s="17">
        <v>1</v>
      </c>
      <c r="D8149" s="17">
        <v>1</v>
      </c>
      <c r="E8149" s="17">
        <v>8</v>
      </c>
      <c r="F8149" s="17">
        <v>1</v>
      </c>
      <c r="G8149" s="17" t="s">
        <v>35</v>
      </c>
      <c r="H8149" s="17">
        <v>1</v>
      </c>
      <c r="I8149" s="18">
        <v>29853472</v>
      </c>
      <c r="J8149" s="18">
        <v>29853472</v>
      </c>
      <c r="K8149" s="17">
        <v>0</v>
      </c>
      <c r="L8149" s="17">
        <v>0</v>
      </c>
      <c r="M8149" s="17" t="s">
        <v>82</v>
      </c>
      <c r="N8149" s="17" t="s">
        <v>83</v>
      </c>
      <c r="O8149" s="17" t="s">
        <v>17131</v>
      </c>
      <c r="P8149" s="17" t="s">
        <v>5462</v>
      </c>
      <c r="Q8149" s="17" t="s">
        <v>17132</v>
      </c>
    </row>
    <row r="8150" spans="1:17" ht="12.75" customHeight="1" x14ac:dyDescent="0.2">
      <c r="A8150" s="17">
        <v>80111600</v>
      </c>
      <c r="B8150" s="17" t="s">
        <v>4233</v>
      </c>
      <c r="C8150" s="17">
        <v>1</v>
      </c>
      <c r="D8150" s="17">
        <v>1</v>
      </c>
      <c r="E8150" s="17">
        <v>8</v>
      </c>
      <c r="F8150" s="17">
        <v>1</v>
      </c>
      <c r="G8150" s="17" t="s">
        <v>35</v>
      </c>
      <c r="H8150" s="17">
        <v>0</v>
      </c>
      <c r="I8150" s="18">
        <v>16245675</v>
      </c>
      <c r="J8150" s="18">
        <v>16245675</v>
      </c>
      <c r="K8150" s="17">
        <v>0</v>
      </c>
      <c r="L8150" s="17">
        <v>0</v>
      </c>
      <c r="M8150" s="17" t="s">
        <v>53</v>
      </c>
      <c r="N8150" s="17" t="s">
        <v>54</v>
      </c>
      <c r="O8150" s="17" t="s">
        <v>55</v>
      </c>
      <c r="P8150" s="17" t="s">
        <v>56</v>
      </c>
      <c r="Q8150" s="17" t="s">
        <v>57</v>
      </c>
    </row>
    <row r="8151" spans="1:17" ht="12.75" customHeight="1" x14ac:dyDescent="0.2">
      <c r="A8151" s="17">
        <v>80111600</v>
      </c>
      <c r="B8151" s="17" t="s">
        <v>4234</v>
      </c>
      <c r="C8151" s="17">
        <v>1</v>
      </c>
      <c r="D8151" s="17">
        <v>1</v>
      </c>
      <c r="E8151" s="17">
        <v>8</v>
      </c>
      <c r="F8151" s="17">
        <v>1</v>
      </c>
      <c r="G8151" s="17" t="s">
        <v>35</v>
      </c>
      <c r="H8151" s="17">
        <v>1</v>
      </c>
      <c r="I8151" s="18">
        <v>29853472</v>
      </c>
      <c r="J8151" s="18">
        <v>29853472</v>
      </c>
      <c r="K8151" s="17">
        <v>0</v>
      </c>
      <c r="L8151" s="17">
        <v>0</v>
      </c>
      <c r="M8151" s="17" t="s">
        <v>82</v>
      </c>
      <c r="N8151" s="17" t="s">
        <v>83</v>
      </c>
      <c r="O8151" s="17" t="s">
        <v>17131</v>
      </c>
      <c r="P8151" s="17" t="s">
        <v>5462</v>
      </c>
      <c r="Q8151" s="17" t="s">
        <v>17132</v>
      </c>
    </row>
    <row r="8152" spans="1:17" ht="12.75" customHeight="1" x14ac:dyDescent="0.2">
      <c r="A8152" s="17">
        <v>80111600</v>
      </c>
      <c r="B8152" s="17" t="s">
        <v>4235</v>
      </c>
      <c r="C8152" s="17">
        <v>1</v>
      </c>
      <c r="D8152" s="17">
        <v>1</v>
      </c>
      <c r="E8152" s="17">
        <v>8</v>
      </c>
      <c r="F8152" s="17">
        <v>1</v>
      </c>
      <c r="G8152" s="17" t="s">
        <v>35</v>
      </c>
      <c r="H8152" s="17">
        <v>0</v>
      </c>
      <c r="I8152" s="18">
        <v>31754664</v>
      </c>
      <c r="J8152" s="18">
        <v>31754664</v>
      </c>
      <c r="K8152" s="17">
        <v>0</v>
      </c>
      <c r="L8152" s="17">
        <v>0</v>
      </c>
      <c r="M8152" s="17" t="s">
        <v>39</v>
      </c>
      <c r="N8152" s="17" t="s">
        <v>40</v>
      </c>
      <c r="O8152" s="17" t="s">
        <v>159</v>
      </c>
      <c r="P8152" s="17" t="s">
        <v>41</v>
      </c>
      <c r="Q8152" s="17" t="s">
        <v>160</v>
      </c>
    </row>
    <row r="8153" spans="1:17" ht="12.75" customHeight="1" x14ac:dyDescent="0.2">
      <c r="A8153" s="17">
        <v>80111600</v>
      </c>
      <c r="B8153" s="17" t="s">
        <v>4237</v>
      </c>
      <c r="C8153" s="17">
        <v>1</v>
      </c>
      <c r="D8153" s="17">
        <v>1</v>
      </c>
      <c r="E8153" s="17">
        <v>8</v>
      </c>
      <c r="F8153" s="17">
        <v>1</v>
      </c>
      <c r="G8153" s="17" t="s">
        <v>35</v>
      </c>
      <c r="H8153" s="17">
        <v>0</v>
      </c>
      <c r="I8153" s="18">
        <v>29853473</v>
      </c>
      <c r="J8153" s="18">
        <v>29853473</v>
      </c>
      <c r="K8153" s="17">
        <v>0</v>
      </c>
      <c r="L8153" s="17">
        <v>0</v>
      </c>
      <c r="M8153" s="17" t="s">
        <v>53</v>
      </c>
      <c r="N8153" s="17" t="s">
        <v>54</v>
      </c>
      <c r="O8153" s="17" t="s">
        <v>55</v>
      </c>
      <c r="P8153" s="17" t="s">
        <v>56</v>
      </c>
      <c r="Q8153" s="17" t="s">
        <v>57</v>
      </c>
    </row>
    <row r="8154" spans="1:17" ht="12.75" customHeight="1" x14ac:dyDescent="0.2">
      <c r="A8154" s="17">
        <v>80111600</v>
      </c>
      <c r="B8154" s="17" t="s">
        <v>4238</v>
      </c>
      <c r="C8154" s="17">
        <v>1</v>
      </c>
      <c r="D8154" s="17">
        <v>1</v>
      </c>
      <c r="E8154" s="17">
        <v>8</v>
      </c>
      <c r="F8154" s="17">
        <v>1</v>
      </c>
      <c r="G8154" s="17" t="s">
        <v>35</v>
      </c>
      <c r="H8154" s="17">
        <v>0</v>
      </c>
      <c r="I8154" s="18">
        <v>31754664</v>
      </c>
      <c r="J8154" s="18">
        <v>31754664</v>
      </c>
      <c r="K8154" s="17">
        <v>0</v>
      </c>
      <c r="L8154" s="17">
        <v>0</v>
      </c>
      <c r="M8154" s="17" t="s">
        <v>39</v>
      </c>
      <c r="N8154" s="17" t="s">
        <v>40</v>
      </c>
      <c r="O8154" s="17" t="s">
        <v>159</v>
      </c>
      <c r="P8154" s="17" t="s">
        <v>41</v>
      </c>
      <c r="Q8154" s="17" t="s">
        <v>160</v>
      </c>
    </row>
    <row r="8155" spans="1:17" ht="12.75" customHeight="1" x14ac:dyDescent="0.2">
      <c r="A8155" s="17">
        <v>80111600</v>
      </c>
      <c r="B8155" s="17" t="s">
        <v>4239</v>
      </c>
      <c r="C8155" s="17">
        <v>1</v>
      </c>
      <c r="D8155" s="17">
        <v>1</v>
      </c>
      <c r="E8155" s="17">
        <v>8</v>
      </c>
      <c r="F8155" s="17">
        <v>1</v>
      </c>
      <c r="G8155" s="17" t="s">
        <v>35</v>
      </c>
      <c r="H8155" s="17">
        <v>1</v>
      </c>
      <c r="I8155" s="18">
        <v>29853472</v>
      </c>
      <c r="J8155" s="18">
        <v>29853472</v>
      </c>
      <c r="K8155" s="17">
        <v>0</v>
      </c>
      <c r="L8155" s="17">
        <v>0</v>
      </c>
      <c r="M8155" s="17" t="s">
        <v>82</v>
      </c>
      <c r="N8155" s="17" t="s">
        <v>83</v>
      </c>
      <c r="O8155" s="17" t="s">
        <v>17131</v>
      </c>
      <c r="P8155" s="17" t="s">
        <v>5462</v>
      </c>
      <c r="Q8155" s="17" t="s">
        <v>17132</v>
      </c>
    </row>
    <row r="8156" spans="1:17" ht="12.75" customHeight="1" x14ac:dyDescent="0.2">
      <c r="A8156" s="17">
        <v>80111600</v>
      </c>
      <c r="B8156" s="17" t="s">
        <v>4240</v>
      </c>
      <c r="C8156" s="17">
        <v>1</v>
      </c>
      <c r="D8156" s="17">
        <v>1</v>
      </c>
      <c r="E8156" s="17">
        <v>8</v>
      </c>
      <c r="F8156" s="17">
        <v>1</v>
      </c>
      <c r="G8156" s="17" t="s">
        <v>35</v>
      </c>
      <c r="H8156" s="17">
        <v>0</v>
      </c>
      <c r="I8156" s="18">
        <v>31843704</v>
      </c>
      <c r="J8156" s="18">
        <v>31843704</v>
      </c>
      <c r="K8156" s="17">
        <v>0</v>
      </c>
      <c r="L8156" s="17">
        <v>0</v>
      </c>
      <c r="M8156" s="17" t="s">
        <v>2973</v>
      </c>
      <c r="N8156" s="17" t="s">
        <v>2974</v>
      </c>
      <c r="O8156" s="17" t="s">
        <v>2975</v>
      </c>
      <c r="P8156" s="17" t="s">
        <v>2976</v>
      </c>
      <c r="Q8156" s="17" t="s">
        <v>2977</v>
      </c>
    </row>
    <row r="8157" spans="1:17" ht="12.75" customHeight="1" x14ac:dyDescent="0.2">
      <c r="A8157" s="17">
        <v>80111600</v>
      </c>
      <c r="B8157" s="17" t="s">
        <v>4241</v>
      </c>
      <c r="C8157" s="17">
        <v>1</v>
      </c>
      <c r="D8157" s="17">
        <v>1</v>
      </c>
      <c r="E8157" s="17">
        <v>8</v>
      </c>
      <c r="F8157" s="17">
        <v>1</v>
      </c>
      <c r="G8157" s="17" t="s">
        <v>35</v>
      </c>
      <c r="H8157" s="17">
        <v>1</v>
      </c>
      <c r="I8157" s="18">
        <v>31843704</v>
      </c>
      <c r="J8157" s="18">
        <v>31843704</v>
      </c>
      <c r="K8157" s="17">
        <v>0</v>
      </c>
      <c r="L8157" s="17">
        <v>0</v>
      </c>
      <c r="M8157" s="17" t="s">
        <v>122</v>
      </c>
      <c r="N8157" s="17" t="s">
        <v>123</v>
      </c>
      <c r="O8157" s="17" t="s">
        <v>17601</v>
      </c>
      <c r="P8157" s="17" t="s">
        <v>153</v>
      </c>
      <c r="Q8157" s="17" t="s">
        <v>17602</v>
      </c>
    </row>
    <row r="8158" spans="1:17" ht="12.75" customHeight="1" x14ac:dyDescent="0.2">
      <c r="A8158" s="17">
        <v>80111600</v>
      </c>
      <c r="B8158" s="17" t="s">
        <v>4242</v>
      </c>
      <c r="C8158" s="17">
        <v>1</v>
      </c>
      <c r="D8158" s="17">
        <v>1</v>
      </c>
      <c r="E8158" s="17">
        <v>8</v>
      </c>
      <c r="F8158" s="17">
        <v>1</v>
      </c>
      <c r="G8158" s="17" t="s">
        <v>35</v>
      </c>
      <c r="H8158" s="17">
        <v>1</v>
      </c>
      <c r="I8158" s="18">
        <v>31843704</v>
      </c>
      <c r="J8158" s="18">
        <v>31843704</v>
      </c>
      <c r="K8158" s="17">
        <v>0</v>
      </c>
      <c r="L8158" s="17">
        <v>0</v>
      </c>
      <c r="M8158" s="17" t="s">
        <v>82</v>
      </c>
      <c r="N8158" s="17" t="s">
        <v>83</v>
      </c>
      <c r="O8158" s="17" t="s">
        <v>17131</v>
      </c>
      <c r="P8158" s="17" t="s">
        <v>5462</v>
      </c>
      <c r="Q8158" s="17" t="s">
        <v>17132</v>
      </c>
    </row>
    <row r="8159" spans="1:17" ht="12.75" customHeight="1" x14ac:dyDescent="0.2">
      <c r="A8159" s="17">
        <v>80111600</v>
      </c>
      <c r="B8159" s="17" t="s">
        <v>8492</v>
      </c>
      <c r="C8159" s="17">
        <v>1</v>
      </c>
      <c r="D8159" s="17">
        <v>1</v>
      </c>
      <c r="E8159" s="17">
        <v>8</v>
      </c>
      <c r="F8159" s="17">
        <v>1</v>
      </c>
      <c r="G8159" s="17" t="s">
        <v>35</v>
      </c>
      <c r="H8159" s="17">
        <v>0</v>
      </c>
      <c r="I8159" s="18">
        <v>28858357</v>
      </c>
      <c r="J8159" s="18">
        <v>28858357</v>
      </c>
      <c r="K8159" s="17">
        <v>0</v>
      </c>
      <c r="L8159" s="17">
        <v>0</v>
      </c>
      <c r="M8159" s="17" t="s">
        <v>36</v>
      </c>
      <c r="N8159" s="17" t="s">
        <v>37</v>
      </c>
      <c r="O8159" s="17" t="s">
        <v>11105</v>
      </c>
      <c r="P8159" s="17" t="s">
        <v>38</v>
      </c>
      <c r="Q8159" s="17" t="s">
        <v>11106</v>
      </c>
    </row>
    <row r="8160" spans="1:17" ht="12.75" customHeight="1" x14ac:dyDescent="0.2">
      <c r="A8160" s="17">
        <v>80111600</v>
      </c>
      <c r="B8160" s="17" t="s">
        <v>4243</v>
      </c>
      <c r="C8160" s="17">
        <v>1</v>
      </c>
      <c r="D8160" s="17">
        <v>1</v>
      </c>
      <c r="E8160" s="17">
        <v>8</v>
      </c>
      <c r="F8160" s="17">
        <v>1</v>
      </c>
      <c r="G8160" s="17" t="s">
        <v>35</v>
      </c>
      <c r="H8160" s="17">
        <v>0</v>
      </c>
      <c r="I8160" s="18">
        <v>31847600</v>
      </c>
      <c r="J8160" s="18">
        <v>31847600</v>
      </c>
      <c r="K8160" s="17">
        <v>0</v>
      </c>
      <c r="L8160" s="17">
        <v>0</v>
      </c>
      <c r="M8160" s="17" t="s">
        <v>53</v>
      </c>
      <c r="N8160" s="17" t="s">
        <v>54</v>
      </c>
      <c r="O8160" s="17" t="s">
        <v>55</v>
      </c>
      <c r="P8160" s="17" t="s">
        <v>56</v>
      </c>
      <c r="Q8160" s="17" t="s">
        <v>57</v>
      </c>
    </row>
    <row r="8161" spans="1:17" ht="12.75" customHeight="1" x14ac:dyDescent="0.2">
      <c r="A8161" s="17">
        <v>80111600</v>
      </c>
      <c r="B8161" s="17" t="s">
        <v>4244</v>
      </c>
      <c r="C8161" s="17">
        <v>1</v>
      </c>
      <c r="D8161" s="17">
        <v>1</v>
      </c>
      <c r="E8161" s="17">
        <v>8</v>
      </c>
      <c r="F8161" s="17">
        <v>1</v>
      </c>
      <c r="G8161" s="17" t="s">
        <v>35</v>
      </c>
      <c r="H8161" s="17">
        <v>0</v>
      </c>
      <c r="I8161" s="18">
        <v>29853473</v>
      </c>
      <c r="J8161" s="18">
        <v>29853473</v>
      </c>
      <c r="K8161" s="17">
        <v>0</v>
      </c>
      <c r="L8161" s="17">
        <v>0</v>
      </c>
      <c r="M8161" s="17" t="s">
        <v>39</v>
      </c>
      <c r="N8161" s="17" t="s">
        <v>40</v>
      </c>
      <c r="O8161" s="17" t="s">
        <v>159</v>
      </c>
      <c r="P8161" s="17" t="s">
        <v>41</v>
      </c>
      <c r="Q8161" s="17" t="s">
        <v>160</v>
      </c>
    </row>
    <row r="8162" spans="1:17" ht="12.75" customHeight="1" x14ac:dyDescent="0.2">
      <c r="A8162" s="17">
        <v>80111600</v>
      </c>
      <c r="B8162" s="17" t="s">
        <v>4245</v>
      </c>
      <c r="C8162" s="17">
        <v>1</v>
      </c>
      <c r="D8162" s="17">
        <v>1</v>
      </c>
      <c r="E8162" s="17">
        <v>8</v>
      </c>
      <c r="F8162" s="17">
        <v>1</v>
      </c>
      <c r="G8162" s="17" t="s">
        <v>35</v>
      </c>
      <c r="H8162" s="17">
        <v>0</v>
      </c>
      <c r="I8162" s="18">
        <v>31843704</v>
      </c>
      <c r="J8162" s="18">
        <v>31843704</v>
      </c>
      <c r="K8162" s="17">
        <v>0</v>
      </c>
      <c r="L8162" s="17">
        <v>0</v>
      </c>
      <c r="M8162" s="17" t="s">
        <v>2973</v>
      </c>
      <c r="N8162" s="17" t="s">
        <v>2974</v>
      </c>
      <c r="O8162" s="17" t="s">
        <v>2975</v>
      </c>
      <c r="P8162" s="17" t="s">
        <v>2976</v>
      </c>
      <c r="Q8162" s="17" t="s">
        <v>2977</v>
      </c>
    </row>
    <row r="8163" spans="1:17" ht="12.75" customHeight="1" x14ac:dyDescent="0.2">
      <c r="A8163" s="17">
        <v>80111600</v>
      </c>
      <c r="B8163" s="17" t="s">
        <v>4246</v>
      </c>
      <c r="C8163" s="17">
        <v>1</v>
      </c>
      <c r="D8163" s="17">
        <v>1</v>
      </c>
      <c r="E8163" s="17">
        <v>6</v>
      </c>
      <c r="F8163" s="17">
        <v>1</v>
      </c>
      <c r="G8163" s="17" t="s">
        <v>35</v>
      </c>
      <c r="H8163" s="17">
        <v>0</v>
      </c>
      <c r="I8163" s="18">
        <v>23882778</v>
      </c>
      <c r="J8163" s="18">
        <v>23882778</v>
      </c>
      <c r="K8163" s="17">
        <v>0</v>
      </c>
      <c r="L8163" s="17">
        <v>0</v>
      </c>
      <c r="M8163" s="17" t="s">
        <v>122</v>
      </c>
      <c r="N8163" s="17" t="s">
        <v>123</v>
      </c>
      <c r="O8163" s="17" t="s">
        <v>17601</v>
      </c>
      <c r="P8163" s="17" t="s">
        <v>153</v>
      </c>
      <c r="Q8163" s="17" t="s">
        <v>17602</v>
      </c>
    </row>
    <row r="8164" spans="1:17" ht="12.75" customHeight="1" x14ac:dyDescent="0.2">
      <c r="A8164" s="17">
        <v>80111600</v>
      </c>
      <c r="B8164" s="17" t="s">
        <v>4247</v>
      </c>
      <c r="C8164" s="17">
        <v>1</v>
      </c>
      <c r="D8164" s="17">
        <v>1</v>
      </c>
      <c r="E8164" s="17">
        <v>8</v>
      </c>
      <c r="F8164" s="17">
        <v>1</v>
      </c>
      <c r="G8164" s="17" t="s">
        <v>35</v>
      </c>
      <c r="H8164" s="17">
        <v>1</v>
      </c>
      <c r="I8164" s="18">
        <v>30848588</v>
      </c>
      <c r="J8164" s="18">
        <v>30848588</v>
      </c>
      <c r="K8164" s="17">
        <v>0</v>
      </c>
      <c r="L8164" s="17">
        <v>0</v>
      </c>
      <c r="M8164" s="17" t="s">
        <v>82</v>
      </c>
      <c r="N8164" s="17" t="s">
        <v>83</v>
      </c>
      <c r="O8164" s="17" t="s">
        <v>17131</v>
      </c>
      <c r="P8164" s="17" t="s">
        <v>5462</v>
      </c>
      <c r="Q8164" s="17" t="s">
        <v>17132</v>
      </c>
    </row>
    <row r="8165" spans="1:17" ht="12.75" customHeight="1" x14ac:dyDescent="0.2">
      <c r="A8165" s="17">
        <v>80111600</v>
      </c>
      <c r="B8165" s="17" t="s">
        <v>8493</v>
      </c>
      <c r="C8165" s="17">
        <v>1</v>
      </c>
      <c r="D8165" s="17">
        <v>1</v>
      </c>
      <c r="E8165" s="17">
        <v>8</v>
      </c>
      <c r="F8165" s="17">
        <v>1</v>
      </c>
      <c r="G8165" s="17" t="s">
        <v>35</v>
      </c>
      <c r="H8165" s="17">
        <v>0</v>
      </c>
      <c r="I8165" s="18">
        <v>28858357</v>
      </c>
      <c r="J8165" s="18">
        <v>28858357</v>
      </c>
      <c r="K8165" s="17">
        <v>0</v>
      </c>
      <c r="L8165" s="17">
        <v>0</v>
      </c>
      <c r="M8165" s="17" t="s">
        <v>36</v>
      </c>
      <c r="N8165" s="17" t="s">
        <v>37</v>
      </c>
      <c r="O8165" s="17" t="s">
        <v>11105</v>
      </c>
      <c r="P8165" s="17" t="s">
        <v>38</v>
      </c>
      <c r="Q8165" s="17" t="s">
        <v>11106</v>
      </c>
    </row>
    <row r="8166" spans="1:17" ht="12.75" customHeight="1" x14ac:dyDescent="0.2">
      <c r="A8166" s="17">
        <v>80111600</v>
      </c>
      <c r="B8166" s="17" t="s">
        <v>4249</v>
      </c>
      <c r="C8166" s="17">
        <v>1</v>
      </c>
      <c r="D8166" s="17">
        <v>1</v>
      </c>
      <c r="E8166" s="17">
        <v>8</v>
      </c>
      <c r="F8166" s="17">
        <v>1</v>
      </c>
      <c r="G8166" s="17" t="s">
        <v>35</v>
      </c>
      <c r="H8166" s="17">
        <v>1</v>
      </c>
      <c r="I8166" s="18">
        <v>30848588</v>
      </c>
      <c r="J8166" s="18">
        <v>30848588</v>
      </c>
      <c r="K8166" s="17">
        <v>0</v>
      </c>
      <c r="L8166" s="17">
        <v>0</v>
      </c>
      <c r="M8166" s="17" t="s">
        <v>82</v>
      </c>
      <c r="N8166" s="17" t="s">
        <v>83</v>
      </c>
      <c r="O8166" s="17" t="s">
        <v>17131</v>
      </c>
      <c r="P8166" s="17" t="s">
        <v>5462</v>
      </c>
      <c r="Q8166" s="17" t="s">
        <v>17132</v>
      </c>
    </row>
    <row r="8167" spans="1:17" ht="12.75" customHeight="1" x14ac:dyDescent="0.2">
      <c r="A8167" s="17">
        <v>80111600</v>
      </c>
      <c r="B8167" s="17" t="s">
        <v>4250</v>
      </c>
      <c r="C8167" s="17">
        <v>1</v>
      </c>
      <c r="D8167" s="17">
        <v>1</v>
      </c>
      <c r="E8167" s="17">
        <v>8</v>
      </c>
      <c r="F8167" s="17">
        <v>1</v>
      </c>
      <c r="G8167" s="17" t="s">
        <v>35</v>
      </c>
      <c r="H8167" s="17">
        <v>0</v>
      </c>
      <c r="I8167" s="18">
        <v>31843704</v>
      </c>
      <c r="J8167" s="18">
        <v>31843704</v>
      </c>
      <c r="K8167" s="17">
        <v>0</v>
      </c>
      <c r="L8167" s="17">
        <v>0</v>
      </c>
      <c r="M8167" s="17" t="s">
        <v>2973</v>
      </c>
      <c r="N8167" s="17" t="s">
        <v>2974</v>
      </c>
      <c r="O8167" s="17" t="s">
        <v>2975</v>
      </c>
      <c r="P8167" s="17" t="s">
        <v>2976</v>
      </c>
      <c r="Q8167" s="17" t="s">
        <v>2977</v>
      </c>
    </row>
    <row r="8168" spans="1:17" ht="12.75" customHeight="1" x14ac:dyDescent="0.2">
      <c r="A8168" s="17">
        <v>80111600</v>
      </c>
      <c r="B8168" s="17" t="s">
        <v>4252</v>
      </c>
      <c r="C8168" s="17">
        <v>1</v>
      </c>
      <c r="D8168" s="17">
        <v>1</v>
      </c>
      <c r="E8168" s="17">
        <v>8</v>
      </c>
      <c r="F8168" s="17">
        <v>1</v>
      </c>
      <c r="G8168" s="17" t="s">
        <v>35</v>
      </c>
      <c r="H8168" s="17">
        <v>0</v>
      </c>
      <c r="I8168" s="18">
        <v>16246073</v>
      </c>
      <c r="J8168" s="18">
        <v>16246073</v>
      </c>
      <c r="K8168" s="17">
        <v>0</v>
      </c>
      <c r="L8168" s="17">
        <v>0</v>
      </c>
      <c r="M8168" s="17" t="s">
        <v>39</v>
      </c>
      <c r="N8168" s="17" t="s">
        <v>40</v>
      </c>
      <c r="O8168" s="17" t="s">
        <v>159</v>
      </c>
      <c r="P8168" s="17" t="s">
        <v>41</v>
      </c>
      <c r="Q8168" s="17" t="s">
        <v>160</v>
      </c>
    </row>
    <row r="8169" spans="1:17" ht="12.75" customHeight="1" x14ac:dyDescent="0.2">
      <c r="A8169" s="17">
        <v>80111600</v>
      </c>
      <c r="B8169" s="17" t="s">
        <v>4253</v>
      </c>
      <c r="C8169" s="17">
        <v>1</v>
      </c>
      <c r="D8169" s="17">
        <v>1</v>
      </c>
      <c r="E8169" s="17">
        <v>8</v>
      </c>
      <c r="F8169" s="17">
        <v>1</v>
      </c>
      <c r="G8169" s="17" t="s">
        <v>35</v>
      </c>
      <c r="H8169" s="17">
        <v>0</v>
      </c>
      <c r="I8169" s="18">
        <v>29787131</v>
      </c>
      <c r="J8169" s="18">
        <v>29787131</v>
      </c>
      <c r="K8169" s="17">
        <v>0</v>
      </c>
      <c r="L8169" s="17">
        <v>0</v>
      </c>
      <c r="M8169" s="17" t="s">
        <v>2973</v>
      </c>
      <c r="N8169" s="17" t="s">
        <v>2974</v>
      </c>
      <c r="O8169" s="17" t="s">
        <v>2975</v>
      </c>
      <c r="P8169" s="17" t="s">
        <v>2976</v>
      </c>
      <c r="Q8169" s="17" t="s">
        <v>2977</v>
      </c>
    </row>
    <row r="8170" spans="1:17" ht="12.75" customHeight="1" x14ac:dyDescent="0.2">
      <c r="A8170" s="17">
        <v>80111600</v>
      </c>
      <c r="B8170" s="17" t="s">
        <v>4254</v>
      </c>
      <c r="C8170" s="17">
        <v>1</v>
      </c>
      <c r="D8170" s="17">
        <v>1</v>
      </c>
      <c r="E8170" s="17">
        <v>8</v>
      </c>
      <c r="F8170" s="17">
        <v>1</v>
      </c>
      <c r="G8170" s="17" t="s">
        <v>35</v>
      </c>
      <c r="H8170" s="17">
        <v>0</v>
      </c>
      <c r="I8170" s="18">
        <v>31754664</v>
      </c>
      <c r="J8170" s="18">
        <v>31754664</v>
      </c>
      <c r="K8170" s="17">
        <v>0</v>
      </c>
      <c r="L8170" s="17">
        <v>0</v>
      </c>
      <c r="M8170" s="17" t="s">
        <v>39</v>
      </c>
      <c r="N8170" s="17" t="s">
        <v>40</v>
      </c>
      <c r="O8170" s="17" t="s">
        <v>159</v>
      </c>
      <c r="P8170" s="17" t="s">
        <v>41</v>
      </c>
      <c r="Q8170" s="17" t="s">
        <v>160</v>
      </c>
    </row>
    <row r="8171" spans="1:17" ht="12.75" customHeight="1" x14ac:dyDescent="0.2">
      <c r="A8171" s="17">
        <v>80111600</v>
      </c>
      <c r="B8171" s="17" t="s">
        <v>4256</v>
      </c>
      <c r="C8171" s="17">
        <v>1</v>
      </c>
      <c r="D8171" s="17">
        <v>1</v>
      </c>
      <c r="E8171" s="17">
        <v>8</v>
      </c>
      <c r="F8171" s="17">
        <v>1</v>
      </c>
      <c r="G8171" s="17" t="s">
        <v>35</v>
      </c>
      <c r="H8171" s="17">
        <v>0</v>
      </c>
      <c r="I8171" s="18">
        <v>31843704</v>
      </c>
      <c r="J8171" s="18">
        <v>31843704</v>
      </c>
      <c r="K8171" s="17">
        <v>0</v>
      </c>
      <c r="L8171" s="17">
        <v>0</v>
      </c>
      <c r="M8171" s="17" t="s">
        <v>2973</v>
      </c>
      <c r="N8171" s="17" t="s">
        <v>2974</v>
      </c>
      <c r="O8171" s="17" t="s">
        <v>2975</v>
      </c>
      <c r="P8171" s="17" t="s">
        <v>2976</v>
      </c>
      <c r="Q8171" s="17" t="s">
        <v>2977</v>
      </c>
    </row>
    <row r="8172" spans="1:17" ht="12.75" customHeight="1" x14ac:dyDescent="0.2">
      <c r="A8172" s="17">
        <v>80111600</v>
      </c>
      <c r="B8172" s="17" t="s">
        <v>4257</v>
      </c>
      <c r="C8172" s="17">
        <v>1</v>
      </c>
      <c r="D8172" s="17">
        <v>1</v>
      </c>
      <c r="E8172" s="17">
        <v>6</v>
      </c>
      <c r="F8172" s="17">
        <v>1</v>
      </c>
      <c r="G8172" s="17" t="s">
        <v>35</v>
      </c>
      <c r="H8172" s="17">
        <v>0</v>
      </c>
      <c r="I8172" s="18">
        <v>12996858</v>
      </c>
      <c r="J8172" s="18">
        <v>12996858</v>
      </c>
      <c r="K8172" s="17">
        <v>0</v>
      </c>
      <c r="L8172" s="17">
        <v>0</v>
      </c>
      <c r="M8172" s="17" t="s">
        <v>122</v>
      </c>
      <c r="N8172" s="17" t="s">
        <v>123</v>
      </c>
      <c r="O8172" s="17" t="s">
        <v>17601</v>
      </c>
      <c r="P8172" s="17" t="s">
        <v>153</v>
      </c>
      <c r="Q8172" s="17" t="s">
        <v>17602</v>
      </c>
    </row>
    <row r="8173" spans="1:17" ht="12.75" customHeight="1" x14ac:dyDescent="0.2">
      <c r="A8173" s="17">
        <v>80111600</v>
      </c>
      <c r="B8173" s="17" t="s">
        <v>4258</v>
      </c>
      <c r="C8173" s="17">
        <v>1</v>
      </c>
      <c r="D8173" s="17">
        <v>1</v>
      </c>
      <c r="E8173" s="17">
        <v>8</v>
      </c>
      <c r="F8173" s="17">
        <v>1</v>
      </c>
      <c r="G8173" s="17" t="s">
        <v>35</v>
      </c>
      <c r="H8173" s="17">
        <v>1</v>
      </c>
      <c r="I8173" s="18">
        <v>30848588</v>
      </c>
      <c r="J8173" s="18">
        <v>30848588</v>
      </c>
      <c r="K8173" s="17">
        <v>0</v>
      </c>
      <c r="L8173" s="17">
        <v>0</v>
      </c>
      <c r="M8173" s="17" t="s">
        <v>82</v>
      </c>
      <c r="N8173" s="17" t="s">
        <v>83</v>
      </c>
      <c r="O8173" s="17" t="s">
        <v>17131</v>
      </c>
      <c r="P8173" s="17" t="s">
        <v>5462</v>
      </c>
      <c r="Q8173" s="17" t="s">
        <v>17132</v>
      </c>
    </row>
    <row r="8174" spans="1:17" ht="12.75" customHeight="1" x14ac:dyDescent="0.2">
      <c r="A8174" s="17">
        <v>80111600</v>
      </c>
      <c r="B8174" s="17" t="s">
        <v>4259</v>
      </c>
      <c r="C8174" s="17">
        <v>1</v>
      </c>
      <c r="D8174" s="17">
        <v>1</v>
      </c>
      <c r="E8174" s="17">
        <v>8</v>
      </c>
      <c r="F8174" s="17">
        <v>1</v>
      </c>
      <c r="G8174" s="17" t="s">
        <v>35</v>
      </c>
      <c r="H8174" s="17">
        <v>0</v>
      </c>
      <c r="I8174" s="18">
        <v>31754664</v>
      </c>
      <c r="J8174" s="18">
        <v>31754664</v>
      </c>
      <c r="K8174" s="17">
        <v>0</v>
      </c>
      <c r="L8174" s="17">
        <v>0</v>
      </c>
      <c r="M8174" s="17" t="s">
        <v>39</v>
      </c>
      <c r="N8174" s="17" t="s">
        <v>40</v>
      </c>
      <c r="O8174" s="17" t="s">
        <v>159</v>
      </c>
      <c r="P8174" s="17" t="s">
        <v>41</v>
      </c>
      <c r="Q8174" s="17" t="s">
        <v>160</v>
      </c>
    </row>
    <row r="8175" spans="1:17" ht="12.75" customHeight="1" x14ac:dyDescent="0.2">
      <c r="A8175" s="17">
        <v>80111600</v>
      </c>
      <c r="B8175" s="17" t="s">
        <v>4260</v>
      </c>
      <c r="C8175" s="17">
        <v>1</v>
      </c>
      <c r="D8175" s="17">
        <v>1</v>
      </c>
      <c r="E8175" s="17">
        <v>7</v>
      </c>
      <c r="F8175" s="17">
        <v>1</v>
      </c>
      <c r="G8175" s="17" t="s">
        <v>35</v>
      </c>
      <c r="H8175" s="17">
        <v>0</v>
      </c>
      <c r="I8175" s="18">
        <v>28858357</v>
      </c>
      <c r="J8175" s="18">
        <v>28858357</v>
      </c>
      <c r="K8175" s="17">
        <v>0</v>
      </c>
      <c r="L8175" s="17">
        <v>0</v>
      </c>
      <c r="M8175" s="17" t="s">
        <v>89</v>
      </c>
      <c r="N8175" s="17" t="s">
        <v>58</v>
      </c>
      <c r="O8175" s="17" t="s">
        <v>90</v>
      </c>
      <c r="P8175" s="17" t="s">
        <v>91</v>
      </c>
      <c r="Q8175" s="17" t="s">
        <v>92</v>
      </c>
    </row>
    <row r="8176" spans="1:17" ht="12.75" customHeight="1" x14ac:dyDescent="0.2">
      <c r="A8176" s="17">
        <v>80111600</v>
      </c>
      <c r="B8176" s="17" t="s">
        <v>11609</v>
      </c>
      <c r="C8176" s="17">
        <v>3</v>
      </c>
      <c r="D8176" s="17">
        <v>3</v>
      </c>
      <c r="E8176" s="17">
        <v>4</v>
      </c>
      <c r="F8176" s="17">
        <v>1</v>
      </c>
      <c r="G8176" s="17" t="s">
        <v>35</v>
      </c>
      <c r="H8176" s="17">
        <v>0</v>
      </c>
      <c r="I8176" s="18">
        <v>26342014</v>
      </c>
      <c r="J8176" s="18">
        <v>26342014</v>
      </c>
      <c r="K8176" s="17">
        <v>0</v>
      </c>
      <c r="L8176" s="17">
        <v>0</v>
      </c>
      <c r="M8176" s="17" t="s">
        <v>135</v>
      </c>
      <c r="N8176" s="17" t="s">
        <v>58</v>
      </c>
      <c r="O8176" s="17" t="s">
        <v>136</v>
      </c>
      <c r="P8176" s="17" t="s">
        <v>137</v>
      </c>
      <c r="Q8176" s="17" t="s">
        <v>138</v>
      </c>
    </row>
    <row r="8177" spans="1:17" ht="12.75" customHeight="1" x14ac:dyDescent="0.2">
      <c r="A8177" s="17">
        <v>80111600</v>
      </c>
      <c r="B8177" s="17" t="s">
        <v>4262</v>
      </c>
      <c r="C8177" s="17">
        <v>1</v>
      </c>
      <c r="D8177" s="17">
        <v>1</v>
      </c>
      <c r="E8177" s="17">
        <v>7</v>
      </c>
      <c r="F8177" s="17">
        <v>1</v>
      </c>
      <c r="G8177" s="17" t="s">
        <v>35</v>
      </c>
      <c r="H8177" s="17">
        <v>0</v>
      </c>
      <c r="I8177" s="18">
        <v>25873010</v>
      </c>
      <c r="J8177" s="18">
        <v>25873010</v>
      </c>
      <c r="K8177" s="17">
        <v>0</v>
      </c>
      <c r="L8177" s="17">
        <v>0</v>
      </c>
      <c r="M8177" s="17" t="s">
        <v>89</v>
      </c>
      <c r="N8177" s="17" t="s">
        <v>58</v>
      </c>
      <c r="O8177" s="17" t="s">
        <v>90</v>
      </c>
      <c r="P8177" s="17" t="s">
        <v>91</v>
      </c>
      <c r="Q8177" s="17" t="s">
        <v>92</v>
      </c>
    </row>
    <row r="8178" spans="1:17" ht="12.75" customHeight="1" x14ac:dyDescent="0.2">
      <c r="A8178" s="17">
        <v>80111600</v>
      </c>
      <c r="B8178" s="17" t="s">
        <v>4263</v>
      </c>
      <c r="C8178" s="17">
        <v>1</v>
      </c>
      <c r="D8178" s="17">
        <v>1</v>
      </c>
      <c r="E8178" s="17">
        <v>8</v>
      </c>
      <c r="F8178" s="17">
        <v>1</v>
      </c>
      <c r="G8178" s="17" t="s">
        <v>35</v>
      </c>
      <c r="H8178" s="17">
        <v>0</v>
      </c>
      <c r="I8178" s="18">
        <v>31754664</v>
      </c>
      <c r="J8178" s="18">
        <v>31754664</v>
      </c>
      <c r="K8178" s="17">
        <v>0</v>
      </c>
      <c r="L8178" s="17">
        <v>0</v>
      </c>
      <c r="M8178" s="17" t="s">
        <v>39</v>
      </c>
      <c r="N8178" s="17" t="s">
        <v>40</v>
      </c>
      <c r="O8178" s="17" t="s">
        <v>159</v>
      </c>
      <c r="P8178" s="17" t="s">
        <v>41</v>
      </c>
      <c r="Q8178" s="17" t="s">
        <v>160</v>
      </c>
    </row>
    <row r="8179" spans="1:17" ht="12.75" customHeight="1" x14ac:dyDescent="0.2">
      <c r="A8179" s="17">
        <v>80111600</v>
      </c>
      <c r="B8179" s="17" t="s">
        <v>4265</v>
      </c>
      <c r="C8179" s="17">
        <v>1</v>
      </c>
      <c r="D8179" s="17">
        <v>1</v>
      </c>
      <c r="E8179" s="17">
        <v>8</v>
      </c>
      <c r="F8179" s="17">
        <v>1</v>
      </c>
      <c r="G8179" s="17" t="s">
        <v>35</v>
      </c>
      <c r="H8179" s="17">
        <v>1</v>
      </c>
      <c r="I8179" s="18">
        <v>31843704</v>
      </c>
      <c r="J8179" s="18">
        <v>31843704</v>
      </c>
      <c r="K8179" s="17">
        <v>0</v>
      </c>
      <c r="L8179" s="17">
        <v>0</v>
      </c>
      <c r="M8179" s="17" t="s">
        <v>82</v>
      </c>
      <c r="N8179" s="17" t="s">
        <v>83</v>
      </c>
      <c r="O8179" s="17" t="s">
        <v>17131</v>
      </c>
      <c r="P8179" s="17" t="s">
        <v>5462</v>
      </c>
      <c r="Q8179" s="17" t="s">
        <v>17132</v>
      </c>
    </row>
    <row r="8180" spans="1:17" ht="12.75" customHeight="1" x14ac:dyDescent="0.2">
      <c r="A8180" s="17">
        <v>80111600</v>
      </c>
      <c r="B8180" s="17" t="s">
        <v>4266</v>
      </c>
      <c r="C8180" s="17">
        <v>1</v>
      </c>
      <c r="D8180" s="17">
        <v>1</v>
      </c>
      <c r="E8180" s="17">
        <v>8</v>
      </c>
      <c r="F8180" s="17">
        <v>1</v>
      </c>
      <c r="G8180" s="17" t="s">
        <v>35</v>
      </c>
      <c r="H8180" s="17">
        <v>0</v>
      </c>
      <c r="I8180" s="18">
        <v>31754664</v>
      </c>
      <c r="J8180" s="18">
        <v>31754664</v>
      </c>
      <c r="K8180" s="17">
        <v>0</v>
      </c>
      <c r="L8180" s="17">
        <v>0</v>
      </c>
      <c r="M8180" s="17" t="s">
        <v>39</v>
      </c>
      <c r="N8180" s="17" t="s">
        <v>40</v>
      </c>
      <c r="O8180" s="17" t="s">
        <v>159</v>
      </c>
      <c r="P8180" s="17" t="s">
        <v>41</v>
      </c>
      <c r="Q8180" s="17" t="s">
        <v>160</v>
      </c>
    </row>
    <row r="8181" spans="1:17" ht="12.75" customHeight="1" x14ac:dyDescent="0.2">
      <c r="A8181" s="17">
        <v>80111600</v>
      </c>
      <c r="B8181" s="17" t="s">
        <v>4267</v>
      </c>
      <c r="C8181" s="17">
        <v>1</v>
      </c>
      <c r="D8181" s="17">
        <v>1</v>
      </c>
      <c r="E8181" s="17">
        <v>8</v>
      </c>
      <c r="F8181" s="17">
        <v>1</v>
      </c>
      <c r="G8181" s="17" t="s">
        <v>35</v>
      </c>
      <c r="H8181" s="17">
        <v>0</v>
      </c>
      <c r="I8181" s="18">
        <v>37904000</v>
      </c>
      <c r="J8181" s="18">
        <v>37904000</v>
      </c>
      <c r="K8181" s="17">
        <v>0</v>
      </c>
      <c r="L8181" s="17">
        <v>0</v>
      </c>
      <c r="M8181" s="17" t="s">
        <v>39</v>
      </c>
      <c r="N8181" s="17" t="s">
        <v>40</v>
      </c>
      <c r="O8181" s="17" t="s">
        <v>159</v>
      </c>
      <c r="P8181" s="17" t="s">
        <v>41</v>
      </c>
      <c r="Q8181" s="17" t="s">
        <v>160</v>
      </c>
    </row>
    <row r="8182" spans="1:17" ht="12.75" customHeight="1" x14ac:dyDescent="0.2">
      <c r="A8182" s="17">
        <v>80111600</v>
      </c>
      <c r="B8182" s="17" t="s">
        <v>4268</v>
      </c>
      <c r="C8182" s="17">
        <v>1</v>
      </c>
      <c r="D8182" s="17">
        <v>1</v>
      </c>
      <c r="E8182" s="17">
        <v>8</v>
      </c>
      <c r="F8182" s="17">
        <v>1</v>
      </c>
      <c r="G8182" s="17" t="s">
        <v>35</v>
      </c>
      <c r="H8182" s="17">
        <v>0</v>
      </c>
      <c r="I8182" s="18">
        <v>29853473</v>
      </c>
      <c r="J8182" s="18">
        <v>29853473</v>
      </c>
      <c r="K8182" s="17">
        <v>0</v>
      </c>
      <c r="L8182" s="17">
        <v>0</v>
      </c>
      <c r="M8182" s="17" t="s">
        <v>36</v>
      </c>
      <c r="N8182" s="17" t="s">
        <v>37</v>
      </c>
      <c r="O8182" s="17" t="s">
        <v>11105</v>
      </c>
      <c r="P8182" s="17" t="s">
        <v>38</v>
      </c>
      <c r="Q8182" s="17" t="s">
        <v>11106</v>
      </c>
    </row>
    <row r="8183" spans="1:17" ht="12.75" customHeight="1" x14ac:dyDescent="0.2">
      <c r="A8183" s="17">
        <v>80111600</v>
      </c>
      <c r="B8183" s="17" t="s">
        <v>4269</v>
      </c>
      <c r="C8183" s="17">
        <v>1</v>
      </c>
      <c r="D8183" s="17">
        <v>1</v>
      </c>
      <c r="E8183" s="17">
        <v>7</v>
      </c>
      <c r="F8183" s="17">
        <v>1</v>
      </c>
      <c r="G8183" s="17" t="s">
        <v>35</v>
      </c>
      <c r="H8183" s="17">
        <v>0</v>
      </c>
      <c r="I8183" s="18">
        <v>28858357</v>
      </c>
      <c r="J8183" s="18">
        <v>28858357</v>
      </c>
      <c r="K8183" s="17">
        <v>0</v>
      </c>
      <c r="L8183" s="17">
        <v>0</v>
      </c>
      <c r="M8183" s="17" t="s">
        <v>89</v>
      </c>
      <c r="N8183" s="17" t="s">
        <v>58</v>
      </c>
      <c r="O8183" s="17" t="s">
        <v>90</v>
      </c>
      <c r="P8183" s="17" t="s">
        <v>91</v>
      </c>
      <c r="Q8183" s="17" t="s">
        <v>92</v>
      </c>
    </row>
    <row r="8184" spans="1:17" ht="12.75" customHeight="1" x14ac:dyDescent="0.2">
      <c r="A8184" s="17">
        <v>80111600</v>
      </c>
      <c r="B8184" s="17" t="s">
        <v>4270</v>
      </c>
      <c r="C8184" s="17">
        <v>1</v>
      </c>
      <c r="D8184" s="17">
        <v>1</v>
      </c>
      <c r="E8184" s="17">
        <v>8</v>
      </c>
      <c r="F8184" s="17">
        <v>1</v>
      </c>
      <c r="G8184" s="17" t="s">
        <v>35</v>
      </c>
      <c r="H8184" s="17">
        <v>0</v>
      </c>
      <c r="I8184" s="18">
        <v>29853473</v>
      </c>
      <c r="J8184" s="18">
        <v>29853473</v>
      </c>
      <c r="K8184" s="17">
        <v>0</v>
      </c>
      <c r="L8184" s="17">
        <v>0</v>
      </c>
      <c r="M8184" s="17" t="s">
        <v>36</v>
      </c>
      <c r="N8184" s="17" t="s">
        <v>37</v>
      </c>
      <c r="O8184" s="17" t="s">
        <v>11105</v>
      </c>
      <c r="P8184" s="17" t="s">
        <v>38</v>
      </c>
      <c r="Q8184" s="17" t="s">
        <v>11106</v>
      </c>
    </row>
    <row r="8185" spans="1:17" ht="12.75" customHeight="1" x14ac:dyDescent="0.2">
      <c r="A8185" s="17">
        <v>80111600</v>
      </c>
      <c r="B8185" s="17" t="s">
        <v>4271</v>
      </c>
      <c r="C8185" s="17">
        <v>1</v>
      </c>
      <c r="D8185" s="17">
        <v>1</v>
      </c>
      <c r="E8185" s="17">
        <v>8</v>
      </c>
      <c r="F8185" s="17">
        <v>1</v>
      </c>
      <c r="G8185" s="17" t="s">
        <v>35</v>
      </c>
      <c r="H8185" s="17">
        <v>0</v>
      </c>
      <c r="I8185" s="18">
        <v>31754664</v>
      </c>
      <c r="J8185" s="18">
        <v>31754664</v>
      </c>
      <c r="K8185" s="17">
        <v>0</v>
      </c>
      <c r="L8185" s="17">
        <v>0</v>
      </c>
      <c r="M8185" s="17" t="s">
        <v>39</v>
      </c>
      <c r="N8185" s="17" t="s">
        <v>40</v>
      </c>
      <c r="O8185" s="17" t="s">
        <v>159</v>
      </c>
      <c r="P8185" s="17" t="s">
        <v>41</v>
      </c>
      <c r="Q8185" s="17" t="s">
        <v>160</v>
      </c>
    </row>
    <row r="8186" spans="1:17" ht="12.75" customHeight="1" x14ac:dyDescent="0.2">
      <c r="A8186" s="17">
        <v>80111600</v>
      </c>
      <c r="B8186" s="17" t="s">
        <v>4272</v>
      </c>
      <c r="C8186" s="17">
        <v>1</v>
      </c>
      <c r="D8186" s="17">
        <v>1</v>
      </c>
      <c r="E8186" s="17">
        <v>8</v>
      </c>
      <c r="F8186" s="17">
        <v>1</v>
      </c>
      <c r="G8186" s="17" t="s">
        <v>35</v>
      </c>
      <c r="H8186" s="17">
        <v>1</v>
      </c>
      <c r="I8186" s="18">
        <v>46834576</v>
      </c>
      <c r="J8186" s="18">
        <v>46834576</v>
      </c>
      <c r="K8186" s="17">
        <v>0</v>
      </c>
      <c r="L8186" s="17">
        <v>0</v>
      </c>
      <c r="M8186" s="17" t="s">
        <v>82</v>
      </c>
      <c r="N8186" s="17" t="s">
        <v>83</v>
      </c>
      <c r="O8186" s="17" t="s">
        <v>17131</v>
      </c>
      <c r="P8186" s="17" t="s">
        <v>5462</v>
      </c>
      <c r="Q8186" s="17" t="s">
        <v>17132</v>
      </c>
    </row>
    <row r="8187" spans="1:17" ht="12.75" customHeight="1" x14ac:dyDescent="0.2">
      <c r="A8187" s="17">
        <v>80111600</v>
      </c>
      <c r="B8187" s="17" t="s">
        <v>4273</v>
      </c>
      <c r="C8187" s="17">
        <v>1</v>
      </c>
      <c r="D8187" s="17">
        <v>1</v>
      </c>
      <c r="E8187" s="17">
        <v>6</v>
      </c>
      <c r="F8187" s="17">
        <v>1</v>
      </c>
      <c r="G8187" s="17" t="s">
        <v>35</v>
      </c>
      <c r="H8187" s="17">
        <v>0</v>
      </c>
      <c r="I8187" s="18">
        <v>23882778</v>
      </c>
      <c r="J8187" s="18">
        <v>23882778</v>
      </c>
      <c r="K8187" s="17">
        <v>0</v>
      </c>
      <c r="L8187" s="17">
        <v>0</v>
      </c>
      <c r="M8187" s="17" t="s">
        <v>122</v>
      </c>
      <c r="N8187" s="17" t="s">
        <v>123</v>
      </c>
      <c r="O8187" s="17" t="s">
        <v>17601</v>
      </c>
      <c r="P8187" s="17" t="s">
        <v>153</v>
      </c>
      <c r="Q8187" s="17" t="s">
        <v>17602</v>
      </c>
    </row>
    <row r="8188" spans="1:17" ht="12.75" customHeight="1" x14ac:dyDescent="0.2">
      <c r="A8188" s="17">
        <v>80111600</v>
      </c>
      <c r="B8188" s="17" t="s">
        <v>4274</v>
      </c>
      <c r="C8188" s="17">
        <v>1</v>
      </c>
      <c r="D8188" s="17">
        <v>1</v>
      </c>
      <c r="E8188" s="17">
        <v>7</v>
      </c>
      <c r="F8188" s="17">
        <v>1</v>
      </c>
      <c r="G8188" s="17" t="s">
        <v>35</v>
      </c>
      <c r="H8188" s="17">
        <v>0</v>
      </c>
      <c r="I8188" s="18">
        <v>29787131</v>
      </c>
      <c r="J8188" s="18">
        <v>29787131</v>
      </c>
      <c r="K8188" s="17">
        <v>0</v>
      </c>
      <c r="L8188" s="17">
        <v>0</v>
      </c>
      <c r="M8188" s="17" t="s">
        <v>89</v>
      </c>
      <c r="N8188" s="17" t="s">
        <v>58</v>
      </c>
      <c r="O8188" s="17" t="s">
        <v>90</v>
      </c>
      <c r="P8188" s="17" t="s">
        <v>91</v>
      </c>
      <c r="Q8188" s="17" t="s">
        <v>92</v>
      </c>
    </row>
    <row r="8189" spans="1:17" ht="12.75" customHeight="1" x14ac:dyDescent="0.2">
      <c r="A8189" s="17">
        <v>80111600</v>
      </c>
      <c r="B8189" s="17" t="s">
        <v>4275</v>
      </c>
      <c r="C8189" s="17">
        <v>1</v>
      </c>
      <c r="D8189" s="17">
        <v>1</v>
      </c>
      <c r="E8189" s="17">
        <v>8</v>
      </c>
      <c r="F8189" s="17">
        <v>1</v>
      </c>
      <c r="G8189" s="17" t="s">
        <v>35</v>
      </c>
      <c r="H8189" s="17">
        <v>0</v>
      </c>
      <c r="I8189" s="18">
        <v>37904000</v>
      </c>
      <c r="J8189" s="18">
        <v>37904000</v>
      </c>
      <c r="K8189" s="17">
        <v>0</v>
      </c>
      <c r="L8189" s="17">
        <v>0</v>
      </c>
      <c r="M8189" s="17" t="s">
        <v>39</v>
      </c>
      <c r="N8189" s="17" t="s">
        <v>40</v>
      </c>
      <c r="O8189" s="17" t="s">
        <v>159</v>
      </c>
      <c r="P8189" s="17" t="s">
        <v>41</v>
      </c>
      <c r="Q8189" s="17" t="s">
        <v>160</v>
      </c>
    </row>
    <row r="8190" spans="1:17" ht="12.75" customHeight="1" x14ac:dyDescent="0.2">
      <c r="A8190" s="17">
        <v>80111600</v>
      </c>
      <c r="B8190" s="17" t="s">
        <v>4276</v>
      </c>
      <c r="C8190" s="17">
        <v>1</v>
      </c>
      <c r="D8190" s="17">
        <v>1</v>
      </c>
      <c r="E8190" s="17">
        <v>8</v>
      </c>
      <c r="F8190" s="17">
        <v>1</v>
      </c>
      <c r="G8190" s="17" t="s">
        <v>35</v>
      </c>
      <c r="H8190" s="17">
        <v>0</v>
      </c>
      <c r="I8190" s="18">
        <v>30848588</v>
      </c>
      <c r="J8190" s="18">
        <v>30848588</v>
      </c>
      <c r="K8190" s="17">
        <v>0</v>
      </c>
      <c r="L8190" s="17">
        <v>0</v>
      </c>
      <c r="M8190" s="17" t="s">
        <v>89</v>
      </c>
      <c r="N8190" s="17" t="s">
        <v>58</v>
      </c>
      <c r="O8190" s="17" t="s">
        <v>90</v>
      </c>
      <c r="P8190" s="17" t="s">
        <v>91</v>
      </c>
      <c r="Q8190" s="17" t="s">
        <v>92</v>
      </c>
    </row>
    <row r="8191" spans="1:17" ht="12.75" customHeight="1" x14ac:dyDescent="0.2">
      <c r="A8191" s="17">
        <v>80111600</v>
      </c>
      <c r="B8191" s="17" t="s">
        <v>4277</v>
      </c>
      <c r="C8191" s="17">
        <v>1</v>
      </c>
      <c r="D8191" s="17">
        <v>1</v>
      </c>
      <c r="E8191" s="17">
        <v>6</v>
      </c>
      <c r="F8191" s="17">
        <v>1</v>
      </c>
      <c r="G8191" s="17" t="s">
        <v>35</v>
      </c>
      <c r="H8191" s="17">
        <v>0</v>
      </c>
      <c r="I8191" s="18">
        <v>23882778</v>
      </c>
      <c r="J8191" s="18">
        <v>23882778</v>
      </c>
      <c r="K8191" s="17">
        <v>0</v>
      </c>
      <c r="L8191" s="17">
        <v>0</v>
      </c>
      <c r="M8191" s="17" t="s">
        <v>122</v>
      </c>
      <c r="N8191" s="17" t="s">
        <v>123</v>
      </c>
      <c r="O8191" s="17" t="s">
        <v>17601</v>
      </c>
      <c r="P8191" s="17" t="s">
        <v>153</v>
      </c>
      <c r="Q8191" s="17" t="s">
        <v>17602</v>
      </c>
    </row>
    <row r="8192" spans="1:17" ht="12.75" customHeight="1" x14ac:dyDescent="0.2">
      <c r="A8192" s="17">
        <v>80111600</v>
      </c>
      <c r="B8192" s="17" t="s">
        <v>4278</v>
      </c>
      <c r="C8192" s="17">
        <v>1</v>
      </c>
      <c r="D8192" s="17">
        <v>1</v>
      </c>
      <c r="E8192" s="17">
        <v>8</v>
      </c>
      <c r="F8192" s="17">
        <v>1</v>
      </c>
      <c r="G8192" s="17" t="s">
        <v>35</v>
      </c>
      <c r="H8192" s="17">
        <v>0</v>
      </c>
      <c r="I8192" s="18">
        <v>37904000</v>
      </c>
      <c r="J8192" s="18">
        <v>37904000</v>
      </c>
      <c r="K8192" s="17">
        <v>0</v>
      </c>
      <c r="L8192" s="17">
        <v>0</v>
      </c>
      <c r="M8192" s="17" t="s">
        <v>39</v>
      </c>
      <c r="N8192" s="17" t="s">
        <v>40</v>
      </c>
      <c r="O8192" s="17" t="s">
        <v>159</v>
      </c>
      <c r="P8192" s="17" t="s">
        <v>41</v>
      </c>
      <c r="Q8192" s="17" t="s">
        <v>160</v>
      </c>
    </row>
    <row r="8193" spans="1:17" ht="12.75" customHeight="1" x14ac:dyDescent="0.2">
      <c r="A8193" s="17">
        <v>80111600</v>
      </c>
      <c r="B8193" s="17" t="s">
        <v>4279</v>
      </c>
      <c r="C8193" s="17">
        <v>1</v>
      </c>
      <c r="D8193" s="17">
        <v>1</v>
      </c>
      <c r="E8193" s="17">
        <v>8</v>
      </c>
      <c r="F8193" s="17">
        <v>1</v>
      </c>
      <c r="G8193" s="17" t="s">
        <v>35</v>
      </c>
      <c r="H8193" s="17">
        <v>0</v>
      </c>
      <c r="I8193" s="18">
        <v>37904000</v>
      </c>
      <c r="J8193" s="18">
        <v>37904000</v>
      </c>
      <c r="K8193" s="17">
        <v>0</v>
      </c>
      <c r="L8193" s="17">
        <v>0</v>
      </c>
      <c r="M8193" s="17" t="s">
        <v>39</v>
      </c>
      <c r="N8193" s="17" t="s">
        <v>40</v>
      </c>
      <c r="O8193" s="17" t="s">
        <v>159</v>
      </c>
      <c r="P8193" s="17" t="s">
        <v>41</v>
      </c>
      <c r="Q8193" s="17" t="s">
        <v>160</v>
      </c>
    </row>
    <row r="8194" spans="1:17" ht="12.75" customHeight="1" x14ac:dyDescent="0.2">
      <c r="A8194" s="17">
        <v>80111600</v>
      </c>
      <c r="B8194" s="17" t="s">
        <v>4280</v>
      </c>
      <c r="C8194" s="17">
        <v>1</v>
      </c>
      <c r="D8194" s="17">
        <v>1</v>
      </c>
      <c r="E8194" s="17">
        <v>8</v>
      </c>
      <c r="F8194" s="17">
        <v>1</v>
      </c>
      <c r="G8194" s="17" t="s">
        <v>35</v>
      </c>
      <c r="H8194" s="17">
        <v>0</v>
      </c>
      <c r="I8194" s="18">
        <v>16209970</v>
      </c>
      <c r="J8194" s="18">
        <v>16209970</v>
      </c>
      <c r="K8194" s="17">
        <v>0</v>
      </c>
      <c r="L8194" s="17">
        <v>0</v>
      </c>
      <c r="M8194" s="17" t="s">
        <v>2973</v>
      </c>
      <c r="N8194" s="17" t="s">
        <v>2974</v>
      </c>
      <c r="O8194" s="17" t="s">
        <v>2975</v>
      </c>
      <c r="P8194" s="17" t="s">
        <v>2976</v>
      </c>
      <c r="Q8194" s="17" t="s">
        <v>2977</v>
      </c>
    </row>
    <row r="8195" spans="1:17" ht="12.75" customHeight="1" x14ac:dyDescent="0.2">
      <c r="A8195" s="17">
        <v>80111600</v>
      </c>
      <c r="B8195" s="17" t="s">
        <v>4281</v>
      </c>
      <c r="C8195" s="17">
        <v>1</v>
      </c>
      <c r="D8195" s="17">
        <v>1</v>
      </c>
      <c r="E8195" s="17">
        <v>7</v>
      </c>
      <c r="F8195" s="17">
        <v>1</v>
      </c>
      <c r="G8195" s="17" t="s">
        <v>35</v>
      </c>
      <c r="H8195" s="17">
        <v>0</v>
      </c>
      <c r="I8195" s="18">
        <v>27863240</v>
      </c>
      <c r="J8195" s="18">
        <v>27863240</v>
      </c>
      <c r="K8195" s="17">
        <v>0</v>
      </c>
      <c r="L8195" s="17">
        <v>0</v>
      </c>
      <c r="M8195" s="17" t="s">
        <v>1291</v>
      </c>
      <c r="N8195" s="17" t="s">
        <v>1292</v>
      </c>
      <c r="O8195" s="17" t="s">
        <v>1293</v>
      </c>
      <c r="P8195" s="17" t="s">
        <v>63</v>
      </c>
      <c r="Q8195" s="17" t="s">
        <v>1294</v>
      </c>
    </row>
    <row r="8196" spans="1:17" ht="12.75" customHeight="1" x14ac:dyDescent="0.2">
      <c r="A8196" s="17">
        <v>80111600</v>
      </c>
      <c r="B8196" s="17" t="s">
        <v>4282</v>
      </c>
      <c r="C8196" s="17">
        <v>1</v>
      </c>
      <c r="D8196" s="17">
        <v>1</v>
      </c>
      <c r="E8196" s="17">
        <v>8</v>
      </c>
      <c r="F8196" s="17">
        <v>1</v>
      </c>
      <c r="G8196" s="17" t="s">
        <v>35</v>
      </c>
      <c r="H8196" s="17">
        <v>0</v>
      </c>
      <c r="I8196" s="18">
        <v>35593584</v>
      </c>
      <c r="J8196" s="18">
        <v>35593584</v>
      </c>
      <c r="K8196" s="17">
        <v>0</v>
      </c>
      <c r="L8196" s="17">
        <v>0</v>
      </c>
      <c r="M8196" s="17" t="s">
        <v>84</v>
      </c>
      <c r="N8196" s="17" t="s">
        <v>85</v>
      </c>
      <c r="O8196" s="17" t="s">
        <v>86</v>
      </c>
      <c r="P8196" s="17" t="s">
        <v>87</v>
      </c>
      <c r="Q8196" s="17" t="s">
        <v>88</v>
      </c>
    </row>
    <row r="8197" spans="1:17" ht="12.75" customHeight="1" x14ac:dyDescent="0.2">
      <c r="A8197" s="17">
        <v>80111600</v>
      </c>
      <c r="B8197" s="17" t="s">
        <v>4283</v>
      </c>
      <c r="C8197" s="17">
        <v>1</v>
      </c>
      <c r="D8197" s="17">
        <v>1</v>
      </c>
      <c r="E8197" s="17">
        <v>8</v>
      </c>
      <c r="F8197" s="17">
        <v>1</v>
      </c>
      <c r="G8197" s="17" t="s">
        <v>35</v>
      </c>
      <c r="H8197" s="17">
        <v>0</v>
      </c>
      <c r="I8197" s="18">
        <v>46834576</v>
      </c>
      <c r="J8197" s="18">
        <v>46834576</v>
      </c>
      <c r="K8197" s="17">
        <v>0</v>
      </c>
      <c r="L8197" s="17">
        <v>0</v>
      </c>
      <c r="M8197" s="17" t="s">
        <v>2973</v>
      </c>
      <c r="N8197" s="17" t="s">
        <v>2974</v>
      </c>
      <c r="O8197" s="17" t="s">
        <v>2975</v>
      </c>
      <c r="P8197" s="17" t="s">
        <v>2976</v>
      </c>
      <c r="Q8197" s="17" t="s">
        <v>2977</v>
      </c>
    </row>
    <row r="8198" spans="1:17" ht="12.75" customHeight="1" x14ac:dyDescent="0.2">
      <c r="A8198" s="17">
        <v>80111600</v>
      </c>
      <c r="B8198" s="17" t="s">
        <v>4284</v>
      </c>
      <c r="C8198" s="17">
        <v>1</v>
      </c>
      <c r="D8198" s="17">
        <v>1</v>
      </c>
      <c r="E8198" s="17">
        <v>4</v>
      </c>
      <c r="F8198" s="17">
        <v>1</v>
      </c>
      <c r="G8198" s="17" t="s">
        <v>35</v>
      </c>
      <c r="H8198" s="17">
        <v>0</v>
      </c>
      <c r="I8198" s="18">
        <v>19262772</v>
      </c>
      <c r="J8198" s="18">
        <v>19262772</v>
      </c>
      <c r="K8198" s="17">
        <v>0</v>
      </c>
      <c r="L8198" s="17">
        <v>0</v>
      </c>
      <c r="M8198" s="17" t="s">
        <v>39</v>
      </c>
      <c r="N8198" s="17" t="s">
        <v>40</v>
      </c>
      <c r="O8198" s="17" t="s">
        <v>159</v>
      </c>
      <c r="P8198" s="17" t="s">
        <v>41</v>
      </c>
      <c r="Q8198" s="17" t="s">
        <v>160</v>
      </c>
    </row>
    <row r="8199" spans="1:17" ht="12.75" customHeight="1" x14ac:dyDescent="0.2">
      <c r="A8199" s="17">
        <v>80111600</v>
      </c>
      <c r="B8199" s="17" t="s">
        <v>4285</v>
      </c>
      <c r="C8199" s="17">
        <v>1</v>
      </c>
      <c r="D8199" s="17">
        <v>1</v>
      </c>
      <c r="E8199" s="17">
        <v>8</v>
      </c>
      <c r="F8199" s="17">
        <v>1</v>
      </c>
      <c r="G8199" s="17" t="s">
        <v>35</v>
      </c>
      <c r="H8199" s="17">
        <v>0</v>
      </c>
      <c r="I8199" s="18">
        <v>46968000</v>
      </c>
      <c r="J8199" s="18">
        <v>46968000</v>
      </c>
      <c r="K8199" s="17">
        <v>0</v>
      </c>
      <c r="L8199" s="17">
        <v>0</v>
      </c>
      <c r="M8199" s="17" t="s">
        <v>53</v>
      </c>
      <c r="N8199" s="17" t="s">
        <v>54</v>
      </c>
      <c r="O8199" s="17" t="s">
        <v>55</v>
      </c>
      <c r="P8199" s="17" t="s">
        <v>56</v>
      </c>
      <c r="Q8199" s="17" t="s">
        <v>57</v>
      </c>
    </row>
    <row r="8200" spans="1:17" ht="12.75" customHeight="1" x14ac:dyDescent="0.2">
      <c r="A8200" s="17">
        <v>80111600</v>
      </c>
      <c r="B8200" s="17" t="s">
        <v>4286</v>
      </c>
      <c r="C8200" s="17">
        <v>1</v>
      </c>
      <c r="D8200" s="17">
        <v>1</v>
      </c>
      <c r="E8200" s="17">
        <v>8</v>
      </c>
      <c r="F8200" s="17">
        <v>1</v>
      </c>
      <c r="G8200" s="17" t="s">
        <v>35</v>
      </c>
      <c r="H8200" s="17">
        <v>0</v>
      </c>
      <c r="I8200" s="18">
        <v>29787131</v>
      </c>
      <c r="J8200" s="18">
        <v>29787131</v>
      </c>
      <c r="K8200" s="17">
        <v>0</v>
      </c>
      <c r="L8200" s="17">
        <v>0</v>
      </c>
      <c r="M8200" s="17" t="s">
        <v>2973</v>
      </c>
      <c r="N8200" s="17" t="s">
        <v>2974</v>
      </c>
      <c r="O8200" s="17" t="s">
        <v>2975</v>
      </c>
      <c r="P8200" s="17" t="s">
        <v>2976</v>
      </c>
      <c r="Q8200" s="17" t="s">
        <v>2977</v>
      </c>
    </row>
    <row r="8201" spans="1:17" ht="12.75" customHeight="1" x14ac:dyDescent="0.2">
      <c r="A8201" s="17">
        <v>80111600</v>
      </c>
      <c r="B8201" s="17" t="s">
        <v>19153</v>
      </c>
      <c r="C8201" s="17">
        <v>1</v>
      </c>
      <c r="D8201" s="17">
        <v>1</v>
      </c>
      <c r="E8201" s="17">
        <v>5</v>
      </c>
      <c r="F8201" s="17">
        <v>1</v>
      </c>
      <c r="G8201" s="17" t="s">
        <v>35</v>
      </c>
      <c r="H8201" s="17">
        <v>0</v>
      </c>
      <c r="I8201" s="18">
        <v>16209970</v>
      </c>
      <c r="J8201" s="18">
        <v>16209970</v>
      </c>
      <c r="K8201" s="17">
        <v>0</v>
      </c>
      <c r="L8201" s="17">
        <v>0</v>
      </c>
      <c r="M8201" s="17" t="s">
        <v>2973</v>
      </c>
      <c r="N8201" s="17" t="s">
        <v>2974</v>
      </c>
      <c r="O8201" s="17" t="s">
        <v>2975</v>
      </c>
      <c r="P8201" s="17" t="s">
        <v>2976</v>
      </c>
      <c r="Q8201" s="17" t="s">
        <v>2977</v>
      </c>
    </row>
    <row r="8202" spans="1:17" ht="12.75" customHeight="1" x14ac:dyDescent="0.2">
      <c r="A8202" s="17">
        <v>80111600</v>
      </c>
      <c r="B8202" s="17" t="s">
        <v>4287</v>
      </c>
      <c r="C8202" s="17">
        <v>1</v>
      </c>
      <c r="D8202" s="17">
        <v>1</v>
      </c>
      <c r="E8202" s="17">
        <v>6</v>
      </c>
      <c r="F8202" s="17">
        <v>1</v>
      </c>
      <c r="G8202" s="17" t="s">
        <v>35</v>
      </c>
      <c r="H8202" s="17">
        <v>0</v>
      </c>
      <c r="I8202" s="18">
        <v>23882778</v>
      </c>
      <c r="J8202" s="18">
        <v>23882778</v>
      </c>
      <c r="K8202" s="17">
        <v>0</v>
      </c>
      <c r="L8202" s="17">
        <v>0</v>
      </c>
      <c r="M8202" s="17" t="s">
        <v>122</v>
      </c>
      <c r="N8202" s="17" t="s">
        <v>123</v>
      </c>
      <c r="O8202" s="17" t="s">
        <v>17601</v>
      </c>
      <c r="P8202" s="17" t="s">
        <v>153</v>
      </c>
      <c r="Q8202" s="17" t="s">
        <v>17602</v>
      </c>
    </row>
    <row r="8203" spans="1:17" ht="12.75" customHeight="1" x14ac:dyDescent="0.2">
      <c r="A8203" s="17">
        <v>80111600</v>
      </c>
      <c r="B8203" s="17" t="s">
        <v>4288</v>
      </c>
      <c r="C8203" s="17">
        <v>1</v>
      </c>
      <c r="D8203" s="17">
        <v>1</v>
      </c>
      <c r="E8203" s="17">
        <v>8</v>
      </c>
      <c r="F8203" s="17">
        <v>1</v>
      </c>
      <c r="G8203" s="17" t="s">
        <v>35</v>
      </c>
      <c r="H8203" s="17">
        <v>0</v>
      </c>
      <c r="I8203" s="18">
        <v>37904000</v>
      </c>
      <c r="J8203" s="18">
        <v>37904000</v>
      </c>
      <c r="K8203" s="17">
        <v>0</v>
      </c>
      <c r="L8203" s="17">
        <v>0</v>
      </c>
      <c r="M8203" s="17" t="s">
        <v>39</v>
      </c>
      <c r="N8203" s="17" t="s">
        <v>40</v>
      </c>
      <c r="O8203" s="17" t="s">
        <v>159</v>
      </c>
      <c r="P8203" s="17" t="s">
        <v>41</v>
      </c>
      <c r="Q8203" s="17" t="s">
        <v>160</v>
      </c>
    </row>
    <row r="8204" spans="1:17" ht="12.75" customHeight="1" x14ac:dyDescent="0.2">
      <c r="A8204" s="17">
        <v>80111600</v>
      </c>
      <c r="B8204" s="17" t="s">
        <v>4289</v>
      </c>
      <c r="C8204" s="17">
        <v>1</v>
      </c>
      <c r="D8204" s="17">
        <v>1</v>
      </c>
      <c r="E8204" s="17">
        <v>8</v>
      </c>
      <c r="F8204" s="17">
        <v>1</v>
      </c>
      <c r="G8204" s="17" t="s">
        <v>35</v>
      </c>
      <c r="H8204" s="17">
        <v>0</v>
      </c>
      <c r="I8204" s="18">
        <v>35593584</v>
      </c>
      <c r="J8204" s="18">
        <v>35593584</v>
      </c>
      <c r="K8204" s="17">
        <v>0</v>
      </c>
      <c r="L8204" s="17">
        <v>0</v>
      </c>
      <c r="M8204" s="17" t="s">
        <v>84</v>
      </c>
      <c r="N8204" s="17" t="s">
        <v>85</v>
      </c>
      <c r="O8204" s="17" t="s">
        <v>86</v>
      </c>
      <c r="P8204" s="17" t="s">
        <v>87</v>
      </c>
      <c r="Q8204" s="17" t="s">
        <v>88</v>
      </c>
    </row>
    <row r="8205" spans="1:17" ht="12.75" customHeight="1" x14ac:dyDescent="0.2">
      <c r="A8205" s="17">
        <v>80111600</v>
      </c>
      <c r="B8205" s="17" t="s">
        <v>4290</v>
      </c>
      <c r="C8205" s="17">
        <v>1</v>
      </c>
      <c r="D8205" s="17">
        <v>1</v>
      </c>
      <c r="E8205" s="17">
        <v>8</v>
      </c>
      <c r="F8205" s="17">
        <v>1</v>
      </c>
      <c r="G8205" s="17" t="s">
        <v>35</v>
      </c>
      <c r="H8205" s="17">
        <v>0</v>
      </c>
      <c r="I8205" s="18">
        <v>23913950</v>
      </c>
      <c r="J8205" s="18">
        <v>23913950</v>
      </c>
      <c r="K8205" s="17">
        <v>0</v>
      </c>
      <c r="L8205" s="17">
        <v>0</v>
      </c>
      <c r="M8205" s="17" t="s">
        <v>2973</v>
      </c>
      <c r="N8205" s="17" t="s">
        <v>2974</v>
      </c>
      <c r="O8205" s="17" t="s">
        <v>2975</v>
      </c>
      <c r="P8205" s="17" t="s">
        <v>2976</v>
      </c>
      <c r="Q8205" s="17" t="s">
        <v>2977</v>
      </c>
    </row>
    <row r="8206" spans="1:17" ht="12.75" customHeight="1" x14ac:dyDescent="0.2">
      <c r="A8206" s="17">
        <v>80111600</v>
      </c>
      <c r="B8206" s="17" t="s">
        <v>4291</v>
      </c>
      <c r="C8206" s="17">
        <v>1</v>
      </c>
      <c r="D8206" s="17">
        <v>1</v>
      </c>
      <c r="E8206" s="17">
        <v>8</v>
      </c>
      <c r="F8206" s="17">
        <v>1</v>
      </c>
      <c r="G8206" s="17" t="s">
        <v>35</v>
      </c>
      <c r="H8206" s="17">
        <v>0</v>
      </c>
      <c r="I8206" s="18">
        <v>0</v>
      </c>
      <c r="J8206" s="18">
        <v>0</v>
      </c>
      <c r="K8206" s="17">
        <v>0</v>
      </c>
      <c r="L8206" s="17">
        <v>0</v>
      </c>
      <c r="M8206" s="17" t="s">
        <v>2973</v>
      </c>
      <c r="N8206" s="17" t="s">
        <v>2974</v>
      </c>
      <c r="O8206" s="17" t="s">
        <v>2975</v>
      </c>
      <c r="P8206" s="17" t="s">
        <v>2976</v>
      </c>
      <c r="Q8206" s="17" t="s">
        <v>2977</v>
      </c>
    </row>
    <row r="8207" spans="1:17" ht="12.75" customHeight="1" x14ac:dyDescent="0.2">
      <c r="A8207" s="17">
        <v>80111600</v>
      </c>
      <c r="B8207" s="17" t="s">
        <v>4292</v>
      </c>
      <c r="C8207" s="17">
        <v>1</v>
      </c>
      <c r="D8207" s="17">
        <v>2</v>
      </c>
      <c r="E8207" s="17">
        <v>7</v>
      </c>
      <c r="F8207" s="17">
        <v>1</v>
      </c>
      <c r="G8207" s="17" t="s">
        <v>35</v>
      </c>
      <c r="H8207" s="17">
        <v>0</v>
      </c>
      <c r="I8207" s="18">
        <v>10108667</v>
      </c>
      <c r="J8207" s="18">
        <v>10108667</v>
      </c>
      <c r="K8207" s="17">
        <v>0</v>
      </c>
      <c r="L8207" s="17">
        <v>0</v>
      </c>
      <c r="M8207" s="17" t="s">
        <v>122</v>
      </c>
      <c r="N8207" s="17" t="s">
        <v>123</v>
      </c>
      <c r="O8207" s="17" t="s">
        <v>17601</v>
      </c>
      <c r="P8207" s="17" t="s">
        <v>153</v>
      </c>
      <c r="Q8207" s="17" t="s">
        <v>17602</v>
      </c>
    </row>
    <row r="8208" spans="1:17" ht="12.75" customHeight="1" x14ac:dyDescent="0.2">
      <c r="A8208" s="17">
        <v>80111600</v>
      </c>
      <c r="B8208" s="17" t="s">
        <v>4293</v>
      </c>
      <c r="C8208" s="17">
        <v>1</v>
      </c>
      <c r="D8208" s="17">
        <v>1</v>
      </c>
      <c r="E8208" s="17">
        <v>8</v>
      </c>
      <c r="F8208" s="17">
        <v>1</v>
      </c>
      <c r="G8208" s="17" t="s">
        <v>35</v>
      </c>
      <c r="H8208" s="17">
        <v>0</v>
      </c>
      <c r="I8208" s="18">
        <v>29853473</v>
      </c>
      <c r="J8208" s="18">
        <v>29853473</v>
      </c>
      <c r="K8208" s="17">
        <v>0</v>
      </c>
      <c r="L8208" s="17">
        <v>0</v>
      </c>
      <c r="M8208" s="17" t="s">
        <v>36</v>
      </c>
      <c r="N8208" s="17" t="s">
        <v>37</v>
      </c>
      <c r="O8208" s="17" t="s">
        <v>11105</v>
      </c>
      <c r="P8208" s="17" t="s">
        <v>38</v>
      </c>
      <c r="Q8208" s="17" t="s">
        <v>11106</v>
      </c>
    </row>
    <row r="8209" spans="1:17" ht="12.75" customHeight="1" x14ac:dyDescent="0.2">
      <c r="A8209" s="17">
        <v>80111600</v>
      </c>
      <c r="B8209" s="17" t="s">
        <v>4294</v>
      </c>
      <c r="C8209" s="17">
        <v>1</v>
      </c>
      <c r="D8209" s="17">
        <v>1</v>
      </c>
      <c r="E8209" s="17">
        <v>8</v>
      </c>
      <c r="F8209" s="17">
        <v>1</v>
      </c>
      <c r="G8209" s="17" t="s">
        <v>35</v>
      </c>
      <c r="H8209" s="17">
        <v>0</v>
      </c>
      <c r="I8209" s="18">
        <v>29787131</v>
      </c>
      <c r="J8209" s="18">
        <v>29787131</v>
      </c>
      <c r="K8209" s="17">
        <v>0</v>
      </c>
      <c r="L8209" s="17">
        <v>0</v>
      </c>
      <c r="M8209" s="17" t="s">
        <v>2973</v>
      </c>
      <c r="N8209" s="17" t="s">
        <v>2974</v>
      </c>
      <c r="O8209" s="17" t="s">
        <v>2975</v>
      </c>
      <c r="P8209" s="17" t="s">
        <v>2976</v>
      </c>
      <c r="Q8209" s="17" t="s">
        <v>2977</v>
      </c>
    </row>
    <row r="8210" spans="1:17" ht="12.75" customHeight="1" x14ac:dyDescent="0.2">
      <c r="A8210" s="17">
        <v>80111600</v>
      </c>
      <c r="B8210" s="17" t="s">
        <v>4295</v>
      </c>
      <c r="C8210" s="17">
        <v>1</v>
      </c>
      <c r="D8210" s="17">
        <v>1</v>
      </c>
      <c r="E8210" s="17">
        <v>8</v>
      </c>
      <c r="F8210" s="17">
        <v>1</v>
      </c>
      <c r="G8210" s="17" t="s">
        <v>35</v>
      </c>
      <c r="H8210" s="17">
        <v>1</v>
      </c>
      <c r="I8210" s="18">
        <v>35593584</v>
      </c>
      <c r="J8210" s="18">
        <v>35593584</v>
      </c>
      <c r="K8210" s="17">
        <v>0</v>
      </c>
      <c r="L8210" s="17">
        <v>0</v>
      </c>
      <c r="M8210" s="17" t="s">
        <v>84</v>
      </c>
      <c r="N8210" s="17" t="s">
        <v>85</v>
      </c>
      <c r="O8210" s="17" t="s">
        <v>86</v>
      </c>
      <c r="P8210" s="17" t="s">
        <v>87</v>
      </c>
      <c r="Q8210" s="17" t="s">
        <v>88</v>
      </c>
    </row>
    <row r="8211" spans="1:17" ht="12.75" customHeight="1" x14ac:dyDescent="0.2">
      <c r="A8211" s="17">
        <v>80111600</v>
      </c>
      <c r="B8211" s="17" t="s">
        <v>4296</v>
      </c>
      <c r="C8211" s="17">
        <v>1</v>
      </c>
      <c r="D8211" s="17">
        <v>1</v>
      </c>
      <c r="E8211" s="17">
        <v>6</v>
      </c>
      <c r="F8211" s="17">
        <v>1</v>
      </c>
      <c r="G8211" s="17" t="s">
        <v>35</v>
      </c>
      <c r="H8211" s="17">
        <v>0</v>
      </c>
      <c r="I8211" s="18">
        <v>23882778</v>
      </c>
      <c r="J8211" s="18">
        <v>23882778</v>
      </c>
      <c r="K8211" s="17">
        <v>0</v>
      </c>
      <c r="L8211" s="17">
        <v>0</v>
      </c>
      <c r="M8211" s="17" t="s">
        <v>122</v>
      </c>
      <c r="N8211" s="17" t="s">
        <v>123</v>
      </c>
      <c r="O8211" s="17" t="s">
        <v>17601</v>
      </c>
      <c r="P8211" s="17" t="s">
        <v>153</v>
      </c>
      <c r="Q8211" s="17" t="s">
        <v>17602</v>
      </c>
    </row>
    <row r="8212" spans="1:17" ht="12.75" customHeight="1" x14ac:dyDescent="0.2">
      <c r="A8212" s="17">
        <v>80111600</v>
      </c>
      <c r="B8212" s="17" t="s">
        <v>4297</v>
      </c>
      <c r="C8212" s="17">
        <v>1</v>
      </c>
      <c r="D8212" s="17">
        <v>1</v>
      </c>
      <c r="E8212" s="17">
        <v>8</v>
      </c>
      <c r="F8212" s="17">
        <v>1</v>
      </c>
      <c r="G8212" s="17" t="s">
        <v>35</v>
      </c>
      <c r="H8212" s="17">
        <v>0</v>
      </c>
      <c r="I8212" s="18">
        <v>37904000</v>
      </c>
      <c r="J8212" s="18">
        <v>37904000</v>
      </c>
      <c r="K8212" s="17">
        <v>0</v>
      </c>
      <c r="L8212" s="17">
        <v>0</v>
      </c>
      <c r="M8212" s="17" t="s">
        <v>39</v>
      </c>
      <c r="N8212" s="17" t="s">
        <v>40</v>
      </c>
      <c r="O8212" s="17" t="s">
        <v>159</v>
      </c>
      <c r="P8212" s="17" t="s">
        <v>41</v>
      </c>
      <c r="Q8212" s="17" t="s">
        <v>160</v>
      </c>
    </row>
    <row r="8213" spans="1:17" ht="12.75" customHeight="1" x14ac:dyDescent="0.2">
      <c r="A8213" s="17">
        <v>80111600</v>
      </c>
      <c r="B8213" s="17" t="s">
        <v>4298</v>
      </c>
      <c r="C8213" s="17">
        <v>1</v>
      </c>
      <c r="D8213" s="17">
        <v>1</v>
      </c>
      <c r="E8213" s="17">
        <v>6</v>
      </c>
      <c r="F8213" s="17">
        <v>1</v>
      </c>
      <c r="G8213" s="17" t="s">
        <v>35</v>
      </c>
      <c r="H8213" s="17">
        <v>0</v>
      </c>
      <c r="I8213" s="18">
        <v>23882778</v>
      </c>
      <c r="J8213" s="18">
        <v>23882778</v>
      </c>
      <c r="K8213" s="17">
        <v>0</v>
      </c>
      <c r="L8213" s="17">
        <v>0</v>
      </c>
      <c r="M8213" s="17" t="s">
        <v>122</v>
      </c>
      <c r="N8213" s="17" t="s">
        <v>123</v>
      </c>
      <c r="O8213" s="17" t="s">
        <v>17601</v>
      </c>
      <c r="P8213" s="17" t="s">
        <v>153</v>
      </c>
      <c r="Q8213" s="17" t="s">
        <v>17602</v>
      </c>
    </row>
    <row r="8214" spans="1:17" ht="12.75" customHeight="1" x14ac:dyDescent="0.2">
      <c r="A8214" s="17">
        <v>80111600</v>
      </c>
      <c r="B8214" s="17" t="s">
        <v>4299</v>
      </c>
      <c r="C8214" s="17">
        <v>1</v>
      </c>
      <c r="D8214" s="17">
        <v>1</v>
      </c>
      <c r="E8214" s="17">
        <v>8</v>
      </c>
      <c r="F8214" s="17">
        <v>1</v>
      </c>
      <c r="G8214" s="17" t="s">
        <v>35</v>
      </c>
      <c r="H8214" s="17">
        <v>0</v>
      </c>
      <c r="I8214" s="18">
        <v>31754664</v>
      </c>
      <c r="J8214" s="18">
        <v>31754664</v>
      </c>
      <c r="K8214" s="17">
        <v>0</v>
      </c>
      <c r="L8214" s="17">
        <v>0</v>
      </c>
      <c r="M8214" s="17" t="s">
        <v>39</v>
      </c>
      <c r="N8214" s="17" t="s">
        <v>40</v>
      </c>
      <c r="O8214" s="17" t="s">
        <v>159</v>
      </c>
      <c r="P8214" s="17" t="s">
        <v>41</v>
      </c>
      <c r="Q8214" s="17" t="s">
        <v>160</v>
      </c>
    </row>
    <row r="8215" spans="1:17" ht="12.75" customHeight="1" x14ac:dyDescent="0.2">
      <c r="A8215" s="17">
        <v>80111600</v>
      </c>
      <c r="B8215" s="17" t="s">
        <v>19154</v>
      </c>
      <c r="C8215" s="17">
        <v>1</v>
      </c>
      <c r="D8215" s="17">
        <v>1</v>
      </c>
      <c r="E8215" s="17">
        <v>5</v>
      </c>
      <c r="F8215" s="17">
        <v>1</v>
      </c>
      <c r="G8215" s="17" t="s">
        <v>35</v>
      </c>
      <c r="H8215" s="17">
        <v>0</v>
      </c>
      <c r="I8215" s="18">
        <v>29787131</v>
      </c>
      <c r="J8215" s="18">
        <v>29787131</v>
      </c>
      <c r="K8215" s="17">
        <v>0</v>
      </c>
      <c r="L8215" s="17">
        <v>0</v>
      </c>
      <c r="M8215" s="17" t="s">
        <v>2973</v>
      </c>
      <c r="N8215" s="17" t="s">
        <v>2974</v>
      </c>
      <c r="O8215" s="17" t="s">
        <v>2975</v>
      </c>
      <c r="P8215" s="17" t="s">
        <v>2976</v>
      </c>
      <c r="Q8215" s="17" t="s">
        <v>2977</v>
      </c>
    </row>
    <row r="8216" spans="1:17" ht="12.75" customHeight="1" x14ac:dyDescent="0.2">
      <c r="A8216" s="17">
        <v>80111600</v>
      </c>
      <c r="B8216" s="17" t="s">
        <v>4300</v>
      </c>
      <c r="C8216" s="17">
        <v>1</v>
      </c>
      <c r="D8216" s="17">
        <v>1</v>
      </c>
      <c r="E8216" s="17">
        <v>8</v>
      </c>
      <c r="F8216" s="17">
        <v>1</v>
      </c>
      <c r="G8216" s="17" t="s">
        <v>35</v>
      </c>
      <c r="H8216" s="17">
        <v>0</v>
      </c>
      <c r="I8216" s="18">
        <v>29787131</v>
      </c>
      <c r="J8216" s="18">
        <v>29787131</v>
      </c>
      <c r="K8216" s="17">
        <v>0</v>
      </c>
      <c r="L8216" s="17">
        <v>0</v>
      </c>
      <c r="M8216" s="17" t="s">
        <v>2973</v>
      </c>
      <c r="N8216" s="17" t="s">
        <v>2974</v>
      </c>
      <c r="O8216" s="17" t="s">
        <v>2975</v>
      </c>
      <c r="P8216" s="17" t="s">
        <v>2976</v>
      </c>
      <c r="Q8216" s="17" t="s">
        <v>2977</v>
      </c>
    </row>
    <row r="8217" spans="1:17" ht="12.75" customHeight="1" x14ac:dyDescent="0.2">
      <c r="A8217" s="17">
        <v>80111600</v>
      </c>
      <c r="B8217" s="17" t="s">
        <v>4301</v>
      </c>
      <c r="C8217" s="17">
        <v>1</v>
      </c>
      <c r="D8217" s="17">
        <v>1</v>
      </c>
      <c r="E8217" s="17">
        <v>6</v>
      </c>
      <c r="F8217" s="17">
        <v>1</v>
      </c>
      <c r="G8217" s="17" t="s">
        <v>35</v>
      </c>
      <c r="H8217" s="17">
        <v>0</v>
      </c>
      <c r="I8217" s="18">
        <v>12996858</v>
      </c>
      <c r="J8217" s="18">
        <v>12996858</v>
      </c>
      <c r="K8217" s="17">
        <v>0</v>
      </c>
      <c r="L8217" s="17">
        <v>0</v>
      </c>
      <c r="M8217" s="17" t="s">
        <v>122</v>
      </c>
      <c r="N8217" s="17" t="s">
        <v>123</v>
      </c>
      <c r="O8217" s="17" t="s">
        <v>17601</v>
      </c>
      <c r="P8217" s="17" t="s">
        <v>153</v>
      </c>
      <c r="Q8217" s="17" t="s">
        <v>17602</v>
      </c>
    </row>
    <row r="8218" spans="1:17" ht="12.75" customHeight="1" x14ac:dyDescent="0.2">
      <c r="A8218" s="17">
        <v>80111600</v>
      </c>
      <c r="B8218" s="17" t="s">
        <v>4303</v>
      </c>
      <c r="C8218" s="17">
        <v>1</v>
      </c>
      <c r="D8218" s="17">
        <v>1</v>
      </c>
      <c r="E8218" s="17">
        <v>8</v>
      </c>
      <c r="F8218" s="17">
        <v>1</v>
      </c>
      <c r="G8218" s="17" t="s">
        <v>35</v>
      </c>
      <c r="H8218" s="17">
        <v>0</v>
      </c>
      <c r="I8218" s="18">
        <v>37904000</v>
      </c>
      <c r="J8218" s="18">
        <v>37904000</v>
      </c>
      <c r="K8218" s="17">
        <v>0</v>
      </c>
      <c r="L8218" s="17">
        <v>0</v>
      </c>
      <c r="M8218" s="17" t="s">
        <v>53</v>
      </c>
      <c r="N8218" s="17" t="s">
        <v>54</v>
      </c>
      <c r="O8218" s="17" t="s">
        <v>55</v>
      </c>
      <c r="P8218" s="17" t="s">
        <v>56</v>
      </c>
      <c r="Q8218" s="17" t="s">
        <v>57</v>
      </c>
    </row>
    <row r="8219" spans="1:17" ht="12.75" customHeight="1" x14ac:dyDescent="0.2">
      <c r="A8219" s="17">
        <v>80111600</v>
      </c>
      <c r="B8219" s="17" t="s">
        <v>4304</v>
      </c>
      <c r="C8219" s="17">
        <v>1</v>
      </c>
      <c r="D8219" s="17">
        <v>1</v>
      </c>
      <c r="E8219" s="17">
        <v>8</v>
      </c>
      <c r="F8219" s="17">
        <v>1</v>
      </c>
      <c r="G8219" s="17" t="s">
        <v>35</v>
      </c>
      <c r="H8219" s="17">
        <v>0</v>
      </c>
      <c r="I8219" s="18">
        <v>24037939</v>
      </c>
      <c r="J8219" s="18">
        <v>24037939</v>
      </c>
      <c r="K8219" s="17">
        <v>0</v>
      </c>
      <c r="L8219" s="17">
        <v>0</v>
      </c>
      <c r="M8219" s="17" t="s">
        <v>48</v>
      </c>
      <c r="N8219" s="17" t="s">
        <v>49</v>
      </c>
      <c r="O8219" s="17" t="s">
        <v>50</v>
      </c>
      <c r="P8219" s="17" t="s">
        <v>51</v>
      </c>
      <c r="Q8219" s="17" t="s">
        <v>52</v>
      </c>
    </row>
    <row r="8220" spans="1:17" ht="12.75" customHeight="1" x14ac:dyDescent="0.2">
      <c r="A8220" s="17">
        <v>80111600</v>
      </c>
      <c r="B8220" s="17" t="s">
        <v>19155</v>
      </c>
      <c r="C8220" s="17">
        <v>1</v>
      </c>
      <c r="D8220" s="17">
        <v>1</v>
      </c>
      <c r="E8220" s="17">
        <v>5</v>
      </c>
      <c r="F8220" s="17">
        <v>1</v>
      </c>
      <c r="G8220" s="17" t="s">
        <v>35</v>
      </c>
      <c r="H8220" s="17">
        <v>0</v>
      </c>
      <c r="I8220" s="18">
        <v>29787131</v>
      </c>
      <c r="J8220" s="18">
        <v>29787131</v>
      </c>
      <c r="K8220" s="17">
        <v>0</v>
      </c>
      <c r="L8220" s="17">
        <v>0</v>
      </c>
      <c r="M8220" s="17" t="s">
        <v>2973</v>
      </c>
      <c r="N8220" s="17" t="s">
        <v>2974</v>
      </c>
      <c r="O8220" s="17" t="s">
        <v>2975</v>
      </c>
      <c r="P8220" s="17" t="s">
        <v>2976</v>
      </c>
      <c r="Q8220" s="17" t="s">
        <v>2977</v>
      </c>
    </row>
    <row r="8221" spans="1:17" ht="12.75" customHeight="1" x14ac:dyDescent="0.2">
      <c r="A8221" s="17">
        <v>80111600</v>
      </c>
      <c r="B8221" s="17" t="s">
        <v>4305</v>
      </c>
      <c r="C8221" s="17">
        <v>1</v>
      </c>
      <c r="D8221" s="17">
        <v>1</v>
      </c>
      <c r="E8221" s="17">
        <v>8</v>
      </c>
      <c r="F8221" s="17">
        <v>1</v>
      </c>
      <c r="G8221" s="17" t="s">
        <v>35</v>
      </c>
      <c r="H8221" s="17">
        <v>1</v>
      </c>
      <c r="I8221" s="18">
        <v>31843704</v>
      </c>
      <c r="J8221" s="18">
        <v>31843704</v>
      </c>
      <c r="K8221" s="17">
        <v>0</v>
      </c>
      <c r="L8221" s="17">
        <v>0</v>
      </c>
      <c r="M8221" s="17" t="s">
        <v>2973</v>
      </c>
      <c r="N8221" s="17" t="s">
        <v>2974</v>
      </c>
      <c r="O8221" s="17" t="s">
        <v>2975</v>
      </c>
      <c r="P8221" s="17" t="s">
        <v>2976</v>
      </c>
      <c r="Q8221" s="17" t="s">
        <v>2977</v>
      </c>
    </row>
    <row r="8222" spans="1:17" ht="12.75" customHeight="1" x14ac:dyDescent="0.2">
      <c r="A8222" s="17">
        <v>80111600</v>
      </c>
      <c r="B8222" s="17" t="s">
        <v>4306</v>
      </c>
      <c r="C8222" s="17">
        <v>1</v>
      </c>
      <c r="D8222" s="17">
        <v>1</v>
      </c>
      <c r="E8222" s="17">
        <v>8</v>
      </c>
      <c r="F8222" s="17">
        <v>1</v>
      </c>
      <c r="G8222" s="17" t="s">
        <v>35</v>
      </c>
      <c r="H8222" s="17">
        <v>0</v>
      </c>
      <c r="I8222" s="18">
        <v>32779008</v>
      </c>
      <c r="J8222" s="18">
        <v>32779008</v>
      </c>
      <c r="K8222" s="17">
        <v>0</v>
      </c>
      <c r="L8222" s="17">
        <v>0</v>
      </c>
      <c r="M8222" s="17" t="s">
        <v>48</v>
      </c>
      <c r="N8222" s="17" t="s">
        <v>49</v>
      </c>
      <c r="O8222" s="17" t="s">
        <v>50</v>
      </c>
      <c r="P8222" s="17" t="s">
        <v>51</v>
      </c>
      <c r="Q8222" s="17" t="s">
        <v>52</v>
      </c>
    </row>
    <row r="8223" spans="1:17" ht="12.75" customHeight="1" x14ac:dyDescent="0.2">
      <c r="A8223" s="17">
        <v>80111600</v>
      </c>
      <c r="B8223" s="17" t="s">
        <v>4307</v>
      </c>
      <c r="C8223" s="17">
        <v>1</v>
      </c>
      <c r="D8223" s="17">
        <v>1</v>
      </c>
      <c r="E8223" s="17">
        <v>8</v>
      </c>
      <c r="F8223" s="17">
        <v>1</v>
      </c>
      <c r="G8223" s="17" t="s">
        <v>35</v>
      </c>
      <c r="H8223" s="17">
        <v>0</v>
      </c>
      <c r="I8223" s="18">
        <v>35593584</v>
      </c>
      <c r="J8223" s="18">
        <v>35593584</v>
      </c>
      <c r="K8223" s="17">
        <v>0</v>
      </c>
      <c r="L8223" s="17">
        <v>0</v>
      </c>
      <c r="M8223" s="17" t="s">
        <v>84</v>
      </c>
      <c r="N8223" s="17" t="s">
        <v>85</v>
      </c>
      <c r="O8223" s="17" t="s">
        <v>86</v>
      </c>
      <c r="P8223" s="17" t="s">
        <v>87</v>
      </c>
      <c r="Q8223" s="17" t="s">
        <v>88</v>
      </c>
    </row>
    <row r="8224" spans="1:17" ht="12.75" customHeight="1" x14ac:dyDescent="0.2">
      <c r="A8224" s="17">
        <v>80111600</v>
      </c>
      <c r="B8224" s="17" t="s">
        <v>4308</v>
      </c>
      <c r="C8224" s="17">
        <v>1</v>
      </c>
      <c r="D8224" s="17">
        <v>1</v>
      </c>
      <c r="E8224" s="17">
        <v>8</v>
      </c>
      <c r="F8224" s="17">
        <v>1</v>
      </c>
      <c r="G8224" s="17" t="s">
        <v>35</v>
      </c>
      <c r="H8224" s="17">
        <v>0</v>
      </c>
      <c r="I8224" s="18">
        <v>31843704</v>
      </c>
      <c r="J8224" s="18">
        <v>31843704</v>
      </c>
      <c r="K8224" s="17">
        <v>0</v>
      </c>
      <c r="L8224" s="17">
        <v>0</v>
      </c>
      <c r="M8224" s="17" t="s">
        <v>2973</v>
      </c>
      <c r="N8224" s="17" t="s">
        <v>2974</v>
      </c>
      <c r="O8224" s="17" t="s">
        <v>2975</v>
      </c>
      <c r="P8224" s="17" t="s">
        <v>2976</v>
      </c>
      <c r="Q8224" s="17" t="s">
        <v>2977</v>
      </c>
    </row>
    <row r="8225" spans="1:17" ht="12.75" customHeight="1" x14ac:dyDescent="0.2">
      <c r="A8225" s="17">
        <v>80111600</v>
      </c>
      <c r="B8225" s="17" t="s">
        <v>4309</v>
      </c>
      <c r="C8225" s="17">
        <v>1</v>
      </c>
      <c r="D8225" s="17">
        <v>1</v>
      </c>
      <c r="E8225" s="17">
        <v>8</v>
      </c>
      <c r="F8225" s="17">
        <v>1</v>
      </c>
      <c r="G8225" s="17" t="s">
        <v>35</v>
      </c>
      <c r="H8225" s="17">
        <v>0</v>
      </c>
      <c r="I8225" s="18">
        <v>32779008</v>
      </c>
      <c r="J8225" s="18">
        <v>32779008</v>
      </c>
      <c r="K8225" s="17">
        <v>0</v>
      </c>
      <c r="L8225" s="17">
        <v>0</v>
      </c>
      <c r="M8225" s="17" t="s">
        <v>48</v>
      </c>
      <c r="N8225" s="17" t="s">
        <v>49</v>
      </c>
      <c r="O8225" s="17" t="s">
        <v>50</v>
      </c>
      <c r="P8225" s="17" t="s">
        <v>51</v>
      </c>
      <c r="Q8225" s="17" t="s">
        <v>52</v>
      </c>
    </row>
    <row r="8226" spans="1:17" ht="12.75" customHeight="1" x14ac:dyDescent="0.2">
      <c r="A8226" s="17">
        <v>80111600</v>
      </c>
      <c r="B8226" s="17" t="s">
        <v>4310</v>
      </c>
      <c r="C8226" s="17">
        <v>1</v>
      </c>
      <c r="D8226" s="17">
        <v>1</v>
      </c>
      <c r="E8226" s="17">
        <v>8</v>
      </c>
      <c r="F8226" s="17">
        <v>1</v>
      </c>
      <c r="G8226" s="17" t="s">
        <v>35</v>
      </c>
      <c r="H8226" s="17">
        <v>0</v>
      </c>
      <c r="I8226" s="18">
        <v>35593584</v>
      </c>
      <c r="J8226" s="18">
        <v>35593584</v>
      </c>
      <c r="K8226" s="17">
        <v>0</v>
      </c>
      <c r="L8226" s="17">
        <v>0</v>
      </c>
      <c r="M8226" s="17" t="s">
        <v>84</v>
      </c>
      <c r="N8226" s="17" t="s">
        <v>85</v>
      </c>
      <c r="O8226" s="17" t="s">
        <v>86</v>
      </c>
      <c r="P8226" s="17" t="s">
        <v>87</v>
      </c>
      <c r="Q8226" s="17" t="s">
        <v>88</v>
      </c>
    </row>
    <row r="8227" spans="1:17" ht="12.75" customHeight="1" x14ac:dyDescent="0.2">
      <c r="A8227" s="17">
        <v>80111600</v>
      </c>
      <c r="B8227" s="17" t="s">
        <v>4311</v>
      </c>
      <c r="C8227" s="17">
        <v>1</v>
      </c>
      <c r="D8227" s="17">
        <v>1</v>
      </c>
      <c r="E8227" s="17">
        <v>8</v>
      </c>
      <c r="F8227" s="17">
        <v>1</v>
      </c>
      <c r="G8227" s="17" t="s">
        <v>35</v>
      </c>
      <c r="H8227" s="17">
        <v>0</v>
      </c>
      <c r="I8227" s="18">
        <v>32779008</v>
      </c>
      <c r="J8227" s="18">
        <v>32779008</v>
      </c>
      <c r="K8227" s="17">
        <v>0</v>
      </c>
      <c r="L8227" s="17">
        <v>0</v>
      </c>
      <c r="M8227" s="17" t="s">
        <v>1248</v>
      </c>
      <c r="N8227" s="17" t="s">
        <v>1249</v>
      </c>
      <c r="O8227" s="17" t="s">
        <v>2637</v>
      </c>
      <c r="P8227" s="17" t="s">
        <v>1250</v>
      </c>
      <c r="Q8227" s="17" t="s">
        <v>1251</v>
      </c>
    </row>
    <row r="8228" spans="1:17" ht="12.75" customHeight="1" x14ac:dyDescent="0.2">
      <c r="A8228" s="17">
        <v>80111600</v>
      </c>
      <c r="B8228" s="17" t="s">
        <v>4312</v>
      </c>
      <c r="C8228" s="17">
        <v>1</v>
      </c>
      <c r="D8228" s="17">
        <v>1</v>
      </c>
      <c r="E8228" s="17">
        <v>8</v>
      </c>
      <c r="F8228" s="17">
        <v>1</v>
      </c>
      <c r="G8228" s="17" t="s">
        <v>35</v>
      </c>
      <c r="H8228" s="17">
        <v>1</v>
      </c>
      <c r="I8228" s="18">
        <v>31843704</v>
      </c>
      <c r="J8228" s="18">
        <v>31843704</v>
      </c>
      <c r="K8228" s="17">
        <v>0</v>
      </c>
      <c r="L8228" s="17">
        <v>0</v>
      </c>
      <c r="M8228" s="17" t="s">
        <v>2973</v>
      </c>
      <c r="N8228" s="17" t="s">
        <v>2974</v>
      </c>
      <c r="O8228" s="17" t="s">
        <v>2975</v>
      </c>
      <c r="P8228" s="17" t="s">
        <v>2976</v>
      </c>
      <c r="Q8228" s="17" t="s">
        <v>2977</v>
      </c>
    </row>
    <row r="8229" spans="1:17" ht="12.75" customHeight="1" x14ac:dyDescent="0.2">
      <c r="A8229" s="17">
        <v>80111600</v>
      </c>
      <c r="B8229" s="17" t="s">
        <v>4313</v>
      </c>
      <c r="C8229" s="17">
        <v>1</v>
      </c>
      <c r="D8229" s="17">
        <v>1</v>
      </c>
      <c r="E8229" s="17">
        <v>8</v>
      </c>
      <c r="F8229" s="17">
        <v>1</v>
      </c>
      <c r="G8229" s="17" t="s">
        <v>35</v>
      </c>
      <c r="H8229" s="17">
        <v>1</v>
      </c>
      <c r="I8229" s="18">
        <v>34481285</v>
      </c>
      <c r="J8229" s="18">
        <v>34481285</v>
      </c>
      <c r="K8229" s="17">
        <v>0</v>
      </c>
      <c r="L8229" s="17">
        <v>0</v>
      </c>
      <c r="M8229" s="17" t="s">
        <v>84</v>
      </c>
      <c r="N8229" s="17" t="s">
        <v>85</v>
      </c>
      <c r="O8229" s="17" t="s">
        <v>86</v>
      </c>
      <c r="P8229" s="17" t="s">
        <v>87</v>
      </c>
      <c r="Q8229" s="17" t="s">
        <v>88</v>
      </c>
    </row>
    <row r="8230" spans="1:17" ht="12.75" customHeight="1" x14ac:dyDescent="0.2">
      <c r="A8230" s="17">
        <v>80111600</v>
      </c>
      <c r="B8230" s="17" t="s">
        <v>4314</v>
      </c>
      <c r="C8230" s="17">
        <v>1</v>
      </c>
      <c r="D8230" s="17">
        <v>1</v>
      </c>
      <c r="E8230" s="17">
        <v>8</v>
      </c>
      <c r="F8230" s="17">
        <v>1</v>
      </c>
      <c r="G8230" s="17" t="s">
        <v>35</v>
      </c>
      <c r="H8230" s="17">
        <v>1</v>
      </c>
      <c r="I8230" s="18">
        <v>31843704</v>
      </c>
      <c r="J8230" s="18">
        <v>31843704</v>
      </c>
      <c r="K8230" s="17">
        <v>0</v>
      </c>
      <c r="L8230" s="17">
        <v>0</v>
      </c>
      <c r="M8230" s="17" t="s">
        <v>2973</v>
      </c>
      <c r="N8230" s="17" t="s">
        <v>2974</v>
      </c>
      <c r="O8230" s="17" t="s">
        <v>2975</v>
      </c>
      <c r="P8230" s="17" t="s">
        <v>2976</v>
      </c>
      <c r="Q8230" s="17" t="s">
        <v>2977</v>
      </c>
    </row>
    <row r="8231" spans="1:17" ht="12.75" customHeight="1" x14ac:dyDescent="0.2">
      <c r="A8231" s="17">
        <v>80111600</v>
      </c>
      <c r="B8231" s="17" t="s">
        <v>4315</v>
      </c>
      <c r="C8231" s="17">
        <v>1</v>
      </c>
      <c r="D8231" s="17">
        <v>1</v>
      </c>
      <c r="E8231" s="17">
        <v>8</v>
      </c>
      <c r="F8231" s="17">
        <v>1</v>
      </c>
      <c r="G8231" s="17" t="s">
        <v>35</v>
      </c>
      <c r="H8231" s="17">
        <v>0</v>
      </c>
      <c r="I8231" s="18">
        <v>32779008</v>
      </c>
      <c r="J8231" s="18">
        <v>32779008</v>
      </c>
      <c r="K8231" s="17">
        <v>0</v>
      </c>
      <c r="L8231" s="17">
        <v>0</v>
      </c>
      <c r="M8231" s="17" t="s">
        <v>1248</v>
      </c>
      <c r="N8231" s="17" t="s">
        <v>1249</v>
      </c>
      <c r="O8231" s="17" t="s">
        <v>2637</v>
      </c>
      <c r="P8231" s="17" t="s">
        <v>1250</v>
      </c>
      <c r="Q8231" s="17" t="s">
        <v>1251</v>
      </c>
    </row>
    <row r="8232" spans="1:17" ht="12.75" customHeight="1" x14ac:dyDescent="0.2">
      <c r="A8232" s="17">
        <v>80111600</v>
      </c>
      <c r="B8232" s="17" t="s">
        <v>4316</v>
      </c>
      <c r="C8232" s="17">
        <v>1</v>
      </c>
      <c r="D8232" s="17">
        <v>1</v>
      </c>
      <c r="E8232" s="17">
        <v>8</v>
      </c>
      <c r="F8232" s="17">
        <v>1</v>
      </c>
      <c r="G8232" s="17" t="s">
        <v>35</v>
      </c>
      <c r="H8232" s="17">
        <v>0</v>
      </c>
      <c r="I8232" s="18">
        <v>37904000</v>
      </c>
      <c r="J8232" s="18">
        <v>37904000</v>
      </c>
      <c r="K8232" s="17">
        <v>0</v>
      </c>
      <c r="L8232" s="17">
        <v>0</v>
      </c>
      <c r="M8232" s="17" t="s">
        <v>53</v>
      </c>
      <c r="N8232" s="17" t="s">
        <v>54</v>
      </c>
      <c r="O8232" s="17" t="s">
        <v>55</v>
      </c>
      <c r="P8232" s="17" t="s">
        <v>56</v>
      </c>
      <c r="Q8232" s="17" t="s">
        <v>57</v>
      </c>
    </row>
    <row r="8233" spans="1:17" ht="12.75" customHeight="1" x14ac:dyDescent="0.2">
      <c r="A8233" s="17">
        <v>80111600</v>
      </c>
      <c r="B8233" s="17" t="s">
        <v>4317</v>
      </c>
      <c r="C8233" s="17">
        <v>1</v>
      </c>
      <c r="D8233" s="17">
        <v>1</v>
      </c>
      <c r="E8233" s="17">
        <v>8</v>
      </c>
      <c r="F8233" s="17">
        <v>1</v>
      </c>
      <c r="G8233" s="17" t="s">
        <v>35</v>
      </c>
      <c r="H8233" s="17">
        <v>0</v>
      </c>
      <c r="I8233" s="18">
        <v>32779008</v>
      </c>
      <c r="J8233" s="18">
        <v>32779008</v>
      </c>
      <c r="K8233" s="17">
        <v>0</v>
      </c>
      <c r="L8233" s="17">
        <v>0</v>
      </c>
      <c r="M8233" s="17" t="s">
        <v>48</v>
      </c>
      <c r="N8233" s="17" t="s">
        <v>49</v>
      </c>
      <c r="O8233" s="17" t="s">
        <v>50</v>
      </c>
      <c r="P8233" s="17" t="s">
        <v>51</v>
      </c>
      <c r="Q8233" s="17" t="s">
        <v>52</v>
      </c>
    </row>
    <row r="8234" spans="1:17" ht="12.75" customHeight="1" x14ac:dyDescent="0.2">
      <c r="A8234" s="17">
        <v>80111600</v>
      </c>
      <c r="B8234" s="17" t="s">
        <v>4319</v>
      </c>
      <c r="C8234" s="17">
        <v>1</v>
      </c>
      <c r="D8234" s="17">
        <v>1</v>
      </c>
      <c r="E8234" s="17">
        <v>8</v>
      </c>
      <c r="F8234" s="17">
        <v>1</v>
      </c>
      <c r="G8234" s="17" t="s">
        <v>35</v>
      </c>
      <c r="H8234" s="17">
        <v>0</v>
      </c>
      <c r="I8234" s="18">
        <v>37904000</v>
      </c>
      <c r="J8234" s="18">
        <v>37904000</v>
      </c>
      <c r="K8234" s="17">
        <v>0</v>
      </c>
      <c r="L8234" s="17">
        <v>0</v>
      </c>
      <c r="M8234" s="17" t="s">
        <v>53</v>
      </c>
      <c r="N8234" s="17" t="s">
        <v>54</v>
      </c>
      <c r="O8234" s="17" t="s">
        <v>55</v>
      </c>
      <c r="P8234" s="17" t="s">
        <v>56</v>
      </c>
      <c r="Q8234" s="17" t="s">
        <v>57</v>
      </c>
    </row>
    <row r="8235" spans="1:17" ht="12.75" customHeight="1" x14ac:dyDescent="0.2">
      <c r="A8235" s="17">
        <v>80111600</v>
      </c>
      <c r="B8235" s="17" t="s">
        <v>4320</v>
      </c>
      <c r="C8235" s="17">
        <v>1</v>
      </c>
      <c r="D8235" s="17">
        <v>1</v>
      </c>
      <c r="E8235" s="17">
        <v>8</v>
      </c>
      <c r="F8235" s="17">
        <v>1</v>
      </c>
      <c r="G8235" s="17" t="s">
        <v>35</v>
      </c>
      <c r="H8235" s="17">
        <v>0</v>
      </c>
      <c r="I8235" s="18">
        <v>34481285</v>
      </c>
      <c r="J8235" s="18">
        <v>34481285</v>
      </c>
      <c r="K8235" s="17">
        <v>0</v>
      </c>
      <c r="L8235" s="17">
        <v>0</v>
      </c>
      <c r="M8235" s="17" t="s">
        <v>84</v>
      </c>
      <c r="N8235" s="17" t="s">
        <v>85</v>
      </c>
      <c r="O8235" s="17" t="s">
        <v>86</v>
      </c>
      <c r="P8235" s="17" t="s">
        <v>87</v>
      </c>
      <c r="Q8235" s="17" t="s">
        <v>88</v>
      </c>
    </row>
    <row r="8236" spans="1:17" ht="12.75" customHeight="1" x14ac:dyDescent="0.2">
      <c r="A8236" s="17">
        <v>80111600</v>
      </c>
      <c r="B8236" s="17" t="s">
        <v>4321</v>
      </c>
      <c r="C8236" s="17">
        <v>1</v>
      </c>
      <c r="D8236" s="17">
        <v>1</v>
      </c>
      <c r="E8236" s="17">
        <v>8</v>
      </c>
      <c r="F8236" s="17">
        <v>1</v>
      </c>
      <c r="G8236" s="17" t="s">
        <v>35</v>
      </c>
      <c r="H8236" s="17">
        <v>0</v>
      </c>
      <c r="I8236" s="18">
        <v>32779008</v>
      </c>
      <c r="J8236" s="18">
        <v>32779008</v>
      </c>
      <c r="K8236" s="17">
        <v>0</v>
      </c>
      <c r="L8236" s="17">
        <v>0</v>
      </c>
      <c r="M8236" s="17" t="s">
        <v>48</v>
      </c>
      <c r="N8236" s="17" t="s">
        <v>49</v>
      </c>
      <c r="O8236" s="17" t="s">
        <v>50</v>
      </c>
      <c r="P8236" s="17" t="s">
        <v>51</v>
      </c>
      <c r="Q8236" s="17" t="s">
        <v>52</v>
      </c>
    </row>
    <row r="8237" spans="1:17" ht="12.75" customHeight="1" x14ac:dyDescent="0.2">
      <c r="A8237" s="17">
        <v>80111600</v>
      </c>
      <c r="B8237" s="17" t="s">
        <v>4322</v>
      </c>
      <c r="C8237" s="17">
        <v>1</v>
      </c>
      <c r="D8237" s="17">
        <v>1</v>
      </c>
      <c r="E8237" s="17">
        <v>8</v>
      </c>
      <c r="F8237" s="17">
        <v>1</v>
      </c>
      <c r="G8237" s="17" t="s">
        <v>35</v>
      </c>
      <c r="H8237" s="17">
        <v>0</v>
      </c>
      <c r="I8237" s="18">
        <v>32779008</v>
      </c>
      <c r="J8237" s="18">
        <v>32779008</v>
      </c>
      <c r="K8237" s="17">
        <v>0</v>
      </c>
      <c r="L8237" s="17">
        <v>0</v>
      </c>
      <c r="M8237" s="17" t="s">
        <v>1248</v>
      </c>
      <c r="N8237" s="17" t="s">
        <v>1249</v>
      </c>
      <c r="O8237" s="17" t="s">
        <v>2637</v>
      </c>
      <c r="P8237" s="17" t="s">
        <v>1250</v>
      </c>
      <c r="Q8237" s="17" t="s">
        <v>1251</v>
      </c>
    </row>
    <row r="8238" spans="1:17" ht="12.75" customHeight="1" x14ac:dyDescent="0.2">
      <c r="A8238" s="17">
        <v>80111600</v>
      </c>
      <c r="B8238" s="17" t="s">
        <v>4323</v>
      </c>
      <c r="C8238" s="17">
        <v>1</v>
      </c>
      <c r="D8238" s="17">
        <v>1</v>
      </c>
      <c r="E8238" s="17">
        <v>8</v>
      </c>
      <c r="F8238" s="17">
        <v>1</v>
      </c>
      <c r="G8238" s="17" t="s">
        <v>35</v>
      </c>
      <c r="H8238" s="17">
        <v>0</v>
      </c>
      <c r="I8238" s="18">
        <v>34481284</v>
      </c>
      <c r="J8238" s="18">
        <v>34481284</v>
      </c>
      <c r="K8238" s="17">
        <v>0</v>
      </c>
      <c r="L8238" s="17">
        <v>0</v>
      </c>
      <c r="M8238" s="17" t="s">
        <v>82</v>
      </c>
      <c r="N8238" s="17" t="s">
        <v>83</v>
      </c>
      <c r="O8238" s="17" t="s">
        <v>17131</v>
      </c>
      <c r="P8238" s="17" t="s">
        <v>5462</v>
      </c>
      <c r="Q8238" s="17" t="s">
        <v>17132</v>
      </c>
    </row>
    <row r="8239" spans="1:17" ht="12.75" customHeight="1" x14ac:dyDescent="0.2">
      <c r="A8239" s="17">
        <v>80111600</v>
      </c>
      <c r="B8239" s="17" t="s">
        <v>4325</v>
      </c>
      <c r="C8239" s="17">
        <v>1</v>
      </c>
      <c r="D8239" s="17">
        <v>1</v>
      </c>
      <c r="E8239" s="17">
        <v>8</v>
      </c>
      <c r="F8239" s="17">
        <v>1</v>
      </c>
      <c r="G8239" s="17" t="s">
        <v>35</v>
      </c>
      <c r="H8239" s="17">
        <v>1</v>
      </c>
      <c r="I8239" s="18">
        <v>33861544</v>
      </c>
      <c r="J8239" s="18">
        <v>33861544</v>
      </c>
      <c r="K8239" s="17">
        <v>0</v>
      </c>
      <c r="L8239" s="17">
        <v>0</v>
      </c>
      <c r="M8239" s="17" t="s">
        <v>2973</v>
      </c>
      <c r="N8239" s="17" t="s">
        <v>2974</v>
      </c>
      <c r="O8239" s="17" t="s">
        <v>2975</v>
      </c>
      <c r="P8239" s="17" t="s">
        <v>2976</v>
      </c>
      <c r="Q8239" s="17" t="s">
        <v>2977</v>
      </c>
    </row>
    <row r="8240" spans="1:17" ht="12.75" customHeight="1" x14ac:dyDescent="0.2">
      <c r="A8240" s="17">
        <v>80111600</v>
      </c>
      <c r="B8240" s="17" t="s">
        <v>4326</v>
      </c>
      <c r="C8240" s="17">
        <v>1</v>
      </c>
      <c r="D8240" s="17">
        <v>1</v>
      </c>
      <c r="E8240" s="17">
        <v>8</v>
      </c>
      <c r="F8240" s="17">
        <v>1</v>
      </c>
      <c r="G8240" s="17" t="s">
        <v>35</v>
      </c>
      <c r="H8240" s="17">
        <v>0</v>
      </c>
      <c r="I8240" s="18">
        <v>32779008</v>
      </c>
      <c r="J8240" s="18">
        <v>32779008</v>
      </c>
      <c r="K8240" s="17">
        <v>0</v>
      </c>
      <c r="L8240" s="17">
        <v>0</v>
      </c>
      <c r="M8240" s="17" t="s">
        <v>48</v>
      </c>
      <c r="N8240" s="17" t="s">
        <v>49</v>
      </c>
      <c r="O8240" s="17" t="s">
        <v>50</v>
      </c>
      <c r="P8240" s="17" t="s">
        <v>51</v>
      </c>
      <c r="Q8240" s="17" t="s">
        <v>52</v>
      </c>
    </row>
    <row r="8241" spans="1:17" ht="12.75" customHeight="1" x14ac:dyDescent="0.2">
      <c r="A8241" s="17">
        <v>80111600</v>
      </c>
      <c r="B8241" s="17" t="s">
        <v>4327</v>
      </c>
      <c r="C8241" s="17">
        <v>1</v>
      </c>
      <c r="D8241" s="17">
        <v>1</v>
      </c>
      <c r="E8241" s="17">
        <v>8</v>
      </c>
      <c r="F8241" s="17">
        <v>1</v>
      </c>
      <c r="G8241" s="17" t="s">
        <v>35</v>
      </c>
      <c r="H8241" s="17">
        <v>0</v>
      </c>
      <c r="I8241" s="18">
        <v>32779008</v>
      </c>
      <c r="J8241" s="18">
        <v>32779008</v>
      </c>
      <c r="K8241" s="17">
        <v>0</v>
      </c>
      <c r="L8241" s="17">
        <v>0</v>
      </c>
      <c r="M8241" s="17" t="s">
        <v>1248</v>
      </c>
      <c r="N8241" s="17" t="s">
        <v>1249</v>
      </c>
      <c r="O8241" s="17" t="s">
        <v>2637</v>
      </c>
      <c r="P8241" s="17" t="s">
        <v>1250</v>
      </c>
      <c r="Q8241" s="17" t="s">
        <v>1251</v>
      </c>
    </row>
    <row r="8242" spans="1:17" ht="12.75" customHeight="1" x14ac:dyDescent="0.2">
      <c r="A8242" s="17">
        <v>80111600</v>
      </c>
      <c r="B8242" s="17" t="s">
        <v>4328</v>
      </c>
      <c r="C8242" s="17">
        <v>1</v>
      </c>
      <c r="D8242" s="17">
        <v>1</v>
      </c>
      <c r="E8242" s="17">
        <v>7</v>
      </c>
      <c r="F8242" s="17">
        <v>1</v>
      </c>
      <c r="G8242" s="17" t="s">
        <v>35</v>
      </c>
      <c r="H8242" s="17">
        <v>0</v>
      </c>
      <c r="I8242" s="18">
        <v>28681639</v>
      </c>
      <c r="J8242" s="18">
        <v>28681639</v>
      </c>
      <c r="K8242" s="17">
        <v>0</v>
      </c>
      <c r="L8242" s="17">
        <v>0</v>
      </c>
      <c r="M8242" s="17" t="s">
        <v>89</v>
      </c>
      <c r="N8242" s="17" t="s">
        <v>58</v>
      </c>
      <c r="O8242" s="17" t="s">
        <v>90</v>
      </c>
      <c r="P8242" s="17" t="s">
        <v>91</v>
      </c>
      <c r="Q8242" s="17" t="s">
        <v>92</v>
      </c>
    </row>
    <row r="8243" spans="1:17" ht="12.75" customHeight="1" x14ac:dyDescent="0.2">
      <c r="A8243" s="17">
        <v>80111600</v>
      </c>
      <c r="B8243" s="17" t="s">
        <v>4329</v>
      </c>
      <c r="C8243" s="17">
        <v>1</v>
      </c>
      <c r="D8243" s="17">
        <v>1</v>
      </c>
      <c r="E8243" s="17">
        <v>8</v>
      </c>
      <c r="F8243" s="17">
        <v>1</v>
      </c>
      <c r="G8243" s="17" t="s">
        <v>35</v>
      </c>
      <c r="H8243" s="17">
        <v>0</v>
      </c>
      <c r="I8243" s="18">
        <v>32779008</v>
      </c>
      <c r="J8243" s="18">
        <v>32779008</v>
      </c>
      <c r="K8243" s="17">
        <v>0</v>
      </c>
      <c r="L8243" s="17">
        <v>0</v>
      </c>
      <c r="M8243" s="17" t="s">
        <v>48</v>
      </c>
      <c r="N8243" s="17" t="s">
        <v>49</v>
      </c>
      <c r="O8243" s="17" t="s">
        <v>50</v>
      </c>
      <c r="P8243" s="17" t="s">
        <v>51</v>
      </c>
      <c r="Q8243" s="17" t="s">
        <v>52</v>
      </c>
    </row>
    <row r="8244" spans="1:17" ht="12.75" customHeight="1" x14ac:dyDescent="0.2">
      <c r="A8244" s="17">
        <v>80111600</v>
      </c>
      <c r="B8244" s="17" t="s">
        <v>4330</v>
      </c>
      <c r="C8244" s="17">
        <v>1</v>
      </c>
      <c r="D8244" s="17">
        <v>1</v>
      </c>
      <c r="E8244" s="17">
        <v>8</v>
      </c>
      <c r="F8244" s="17">
        <v>1</v>
      </c>
      <c r="G8244" s="17" t="s">
        <v>35</v>
      </c>
      <c r="H8244" s="17">
        <v>1</v>
      </c>
      <c r="I8244" s="18">
        <v>33861544</v>
      </c>
      <c r="J8244" s="18">
        <v>33861544</v>
      </c>
      <c r="K8244" s="17">
        <v>0</v>
      </c>
      <c r="L8244" s="17">
        <v>0</v>
      </c>
      <c r="M8244" s="17" t="s">
        <v>2973</v>
      </c>
      <c r="N8244" s="17" t="s">
        <v>2974</v>
      </c>
      <c r="O8244" s="17" t="s">
        <v>2975</v>
      </c>
      <c r="P8244" s="17" t="s">
        <v>2976</v>
      </c>
      <c r="Q8244" s="17" t="s">
        <v>2977</v>
      </c>
    </row>
    <row r="8245" spans="1:17" ht="12.75" customHeight="1" x14ac:dyDescent="0.2">
      <c r="A8245" s="17">
        <v>80111600</v>
      </c>
      <c r="B8245" s="17" t="s">
        <v>4331</v>
      </c>
      <c r="C8245" s="17">
        <v>1</v>
      </c>
      <c r="D8245" s="17">
        <v>1</v>
      </c>
      <c r="E8245" s="17">
        <v>8</v>
      </c>
      <c r="F8245" s="17">
        <v>1</v>
      </c>
      <c r="G8245" s="17" t="s">
        <v>35</v>
      </c>
      <c r="H8245" s="17">
        <v>1</v>
      </c>
      <c r="I8245" s="18">
        <v>35593584</v>
      </c>
      <c r="J8245" s="18">
        <v>35593584</v>
      </c>
      <c r="K8245" s="17">
        <v>0</v>
      </c>
      <c r="L8245" s="17">
        <v>0</v>
      </c>
      <c r="M8245" s="17" t="s">
        <v>84</v>
      </c>
      <c r="N8245" s="17" t="s">
        <v>85</v>
      </c>
      <c r="O8245" s="17" t="s">
        <v>86</v>
      </c>
      <c r="P8245" s="17" t="s">
        <v>87</v>
      </c>
      <c r="Q8245" s="17" t="s">
        <v>88</v>
      </c>
    </row>
    <row r="8246" spans="1:17" ht="12.75" customHeight="1" x14ac:dyDescent="0.2">
      <c r="A8246" s="17">
        <v>80111600</v>
      </c>
      <c r="B8246" s="17" t="s">
        <v>4332</v>
      </c>
      <c r="C8246" s="17">
        <v>1</v>
      </c>
      <c r="D8246" s="17">
        <v>1</v>
      </c>
      <c r="E8246" s="17">
        <v>8</v>
      </c>
      <c r="F8246" s="17">
        <v>1</v>
      </c>
      <c r="G8246" s="17" t="s">
        <v>35</v>
      </c>
      <c r="H8246" s="17">
        <v>0</v>
      </c>
      <c r="I8246" s="18">
        <v>30848588</v>
      </c>
      <c r="J8246" s="18">
        <v>30848588</v>
      </c>
      <c r="K8246" s="17">
        <v>0</v>
      </c>
      <c r="L8246" s="17">
        <v>0</v>
      </c>
      <c r="M8246" s="17" t="s">
        <v>82</v>
      </c>
      <c r="N8246" s="17" t="s">
        <v>83</v>
      </c>
      <c r="O8246" s="17" t="s">
        <v>17131</v>
      </c>
      <c r="P8246" s="17" t="s">
        <v>5462</v>
      </c>
      <c r="Q8246" s="17" t="s">
        <v>17132</v>
      </c>
    </row>
    <row r="8247" spans="1:17" ht="12.75" customHeight="1" x14ac:dyDescent="0.2">
      <c r="A8247" s="17">
        <v>80111600</v>
      </c>
      <c r="B8247" s="17" t="s">
        <v>4333</v>
      </c>
      <c r="C8247" s="17">
        <v>1</v>
      </c>
      <c r="D8247" s="17">
        <v>1</v>
      </c>
      <c r="E8247" s="17">
        <v>8</v>
      </c>
      <c r="F8247" s="17">
        <v>1</v>
      </c>
      <c r="G8247" s="17" t="s">
        <v>35</v>
      </c>
      <c r="H8247" s="17">
        <v>0</v>
      </c>
      <c r="I8247" s="18">
        <v>31754672</v>
      </c>
      <c r="J8247" s="18">
        <v>31754672</v>
      </c>
      <c r="K8247" s="17">
        <v>0</v>
      </c>
      <c r="L8247" s="17">
        <v>0</v>
      </c>
      <c r="M8247" s="17" t="s">
        <v>89</v>
      </c>
      <c r="N8247" s="17" t="s">
        <v>58</v>
      </c>
      <c r="O8247" s="17" t="s">
        <v>90</v>
      </c>
      <c r="P8247" s="17" t="s">
        <v>91</v>
      </c>
      <c r="Q8247" s="17" t="s">
        <v>92</v>
      </c>
    </row>
    <row r="8248" spans="1:17" ht="12.75" customHeight="1" x14ac:dyDescent="0.2">
      <c r="A8248" s="17">
        <v>80111600</v>
      </c>
      <c r="B8248" s="17" t="s">
        <v>4334</v>
      </c>
      <c r="C8248" s="17">
        <v>1</v>
      </c>
      <c r="D8248" s="17">
        <v>1</v>
      </c>
      <c r="E8248" s="17">
        <v>8</v>
      </c>
      <c r="F8248" s="17">
        <v>1</v>
      </c>
      <c r="G8248" s="17" t="s">
        <v>35</v>
      </c>
      <c r="H8248" s="17">
        <v>0</v>
      </c>
      <c r="I8248" s="18">
        <v>31843704</v>
      </c>
      <c r="J8248" s="18">
        <v>31843704</v>
      </c>
      <c r="K8248" s="17">
        <v>0</v>
      </c>
      <c r="L8248" s="17">
        <v>0</v>
      </c>
      <c r="M8248" s="17" t="s">
        <v>1248</v>
      </c>
      <c r="N8248" s="17" t="s">
        <v>1249</v>
      </c>
      <c r="O8248" s="17" t="s">
        <v>2637</v>
      </c>
      <c r="P8248" s="17" t="s">
        <v>1250</v>
      </c>
      <c r="Q8248" s="17" t="s">
        <v>1251</v>
      </c>
    </row>
    <row r="8249" spans="1:17" ht="12.75" customHeight="1" x14ac:dyDescent="0.2">
      <c r="A8249" s="17">
        <v>80111600</v>
      </c>
      <c r="B8249" s="17" t="s">
        <v>4335</v>
      </c>
      <c r="C8249" s="17">
        <v>1</v>
      </c>
      <c r="D8249" s="17">
        <v>1</v>
      </c>
      <c r="E8249" s="17">
        <v>8</v>
      </c>
      <c r="F8249" s="17">
        <v>1</v>
      </c>
      <c r="G8249" s="17" t="s">
        <v>35</v>
      </c>
      <c r="H8249" s="17">
        <v>1</v>
      </c>
      <c r="I8249" s="18">
        <v>33861544</v>
      </c>
      <c r="J8249" s="18">
        <v>33861544</v>
      </c>
      <c r="K8249" s="17">
        <v>0</v>
      </c>
      <c r="L8249" s="17">
        <v>0</v>
      </c>
      <c r="M8249" s="17" t="s">
        <v>2973</v>
      </c>
      <c r="N8249" s="17" t="s">
        <v>2974</v>
      </c>
      <c r="O8249" s="17" t="s">
        <v>2975</v>
      </c>
      <c r="P8249" s="17" t="s">
        <v>2976</v>
      </c>
      <c r="Q8249" s="17" t="s">
        <v>2977</v>
      </c>
    </row>
    <row r="8250" spans="1:17" ht="12.75" customHeight="1" x14ac:dyDescent="0.2">
      <c r="A8250" s="17">
        <v>80111600</v>
      </c>
      <c r="B8250" s="17" t="s">
        <v>4337</v>
      </c>
      <c r="C8250" s="17">
        <v>1</v>
      </c>
      <c r="D8250" s="17">
        <v>1</v>
      </c>
      <c r="E8250" s="17">
        <v>8</v>
      </c>
      <c r="F8250" s="17">
        <v>1</v>
      </c>
      <c r="G8250" s="17" t="s">
        <v>35</v>
      </c>
      <c r="H8250" s="17">
        <v>0</v>
      </c>
      <c r="I8250" s="18">
        <v>32207706</v>
      </c>
      <c r="J8250" s="18">
        <v>32207706</v>
      </c>
      <c r="K8250" s="17">
        <v>0</v>
      </c>
      <c r="L8250" s="17">
        <v>0</v>
      </c>
      <c r="M8250" s="17" t="s">
        <v>82</v>
      </c>
      <c r="N8250" s="17" t="s">
        <v>83</v>
      </c>
      <c r="O8250" s="17" t="s">
        <v>17131</v>
      </c>
      <c r="P8250" s="17" t="s">
        <v>5462</v>
      </c>
      <c r="Q8250" s="17" t="s">
        <v>17132</v>
      </c>
    </row>
    <row r="8251" spans="1:17" ht="12.75" customHeight="1" x14ac:dyDescent="0.2">
      <c r="A8251" s="17">
        <v>80111600</v>
      </c>
      <c r="B8251" s="17" t="s">
        <v>4338</v>
      </c>
      <c r="C8251" s="17">
        <v>1</v>
      </c>
      <c r="D8251" s="17">
        <v>1</v>
      </c>
      <c r="E8251" s="17">
        <v>8</v>
      </c>
      <c r="F8251" s="17">
        <v>1</v>
      </c>
      <c r="G8251" s="17" t="s">
        <v>35</v>
      </c>
      <c r="H8251" s="17">
        <v>1</v>
      </c>
      <c r="I8251" s="18">
        <v>17716000</v>
      </c>
      <c r="J8251" s="18">
        <v>17716000</v>
      </c>
      <c r="K8251" s="17">
        <v>0</v>
      </c>
      <c r="L8251" s="17">
        <v>0</v>
      </c>
      <c r="M8251" s="17" t="s">
        <v>2973</v>
      </c>
      <c r="N8251" s="17" t="s">
        <v>2974</v>
      </c>
      <c r="O8251" s="17" t="s">
        <v>2975</v>
      </c>
      <c r="P8251" s="17" t="s">
        <v>2976</v>
      </c>
      <c r="Q8251" s="17" t="s">
        <v>2977</v>
      </c>
    </row>
    <row r="8252" spans="1:17" ht="12.75" customHeight="1" x14ac:dyDescent="0.2">
      <c r="A8252" s="17">
        <v>80111600</v>
      </c>
      <c r="B8252" s="17" t="s">
        <v>4339</v>
      </c>
      <c r="C8252" s="17">
        <v>1</v>
      </c>
      <c r="D8252" s="17">
        <v>1</v>
      </c>
      <c r="E8252" s="17">
        <v>7</v>
      </c>
      <c r="F8252" s="17">
        <v>1</v>
      </c>
      <c r="G8252" s="17" t="s">
        <v>35</v>
      </c>
      <c r="H8252" s="17">
        <v>0</v>
      </c>
      <c r="I8252" s="18">
        <v>27863241</v>
      </c>
      <c r="J8252" s="18">
        <v>27863241</v>
      </c>
      <c r="K8252" s="17">
        <v>0</v>
      </c>
      <c r="L8252" s="17">
        <v>0</v>
      </c>
      <c r="M8252" s="17" t="s">
        <v>89</v>
      </c>
      <c r="N8252" s="17" t="s">
        <v>58</v>
      </c>
      <c r="O8252" s="17" t="s">
        <v>90</v>
      </c>
      <c r="P8252" s="17" t="s">
        <v>91</v>
      </c>
      <c r="Q8252" s="17" t="s">
        <v>92</v>
      </c>
    </row>
    <row r="8253" spans="1:17" ht="12.75" customHeight="1" x14ac:dyDescent="0.2">
      <c r="A8253" s="17">
        <v>80111600</v>
      </c>
      <c r="B8253" s="17" t="s">
        <v>4344</v>
      </c>
      <c r="C8253" s="17">
        <v>1</v>
      </c>
      <c r="D8253" s="17">
        <v>1</v>
      </c>
      <c r="E8253" s="17">
        <v>8</v>
      </c>
      <c r="F8253" s="17">
        <v>1</v>
      </c>
      <c r="G8253" s="17" t="s">
        <v>35</v>
      </c>
      <c r="H8253" s="17">
        <v>0</v>
      </c>
      <c r="I8253" s="18">
        <v>30848588</v>
      </c>
      <c r="J8253" s="18">
        <v>30848588</v>
      </c>
      <c r="K8253" s="17">
        <v>0</v>
      </c>
      <c r="L8253" s="17">
        <v>0</v>
      </c>
      <c r="M8253" s="17" t="s">
        <v>39</v>
      </c>
      <c r="N8253" s="17" t="s">
        <v>40</v>
      </c>
      <c r="O8253" s="17" t="s">
        <v>159</v>
      </c>
      <c r="P8253" s="17" t="s">
        <v>41</v>
      </c>
      <c r="Q8253" s="17" t="s">
        <v>160</v>
      </c>
    </row>
    <row r="8254" spans="1:17" ht="12.75" customHeight="1" x14ac:dyDescent="0.2">
      <c r="A8254" s="17">
        <v>80111600</v>
      </c>
      <c r="B8254" s="17" t="s">
        <v>4345</v>
      </c>
      <c r="C8254" s="17">
        <v>1</v>
      </c>
      <c r="D8254" s="17">
        <v>1</v>
      </c>
      <c r="E8254" s="17">
        <v>8</v>
      </c>
      <c r="F8254" s="17">
        <v>1</v>
      </c>
      <c r="G8254" s="17" t="s">
        <v>35</v>
      </c>
      <c r="H8254" s="17">
        <v>0</v>
      </c>
      <c r="I8254" s="18">
        <v>29853473</v>
      </c>
      <c r="J8254" s="18">
        <v>29853473</v>
      </c>
      <c r="K8254" s="17">
        <v>0</v>
      </c>
      <c r="L8254" s="17">
        <v>0</v>
      </c>
      <c r="M8254" s="17" t="s">
        <v>53</v>
      </c>
      <c r="N8254" s="17" t="s">
        <v>54</v>
      </c>
      <c r="O8254" s="17" t="s">
        <v>55</v>
      </c>
      <c r="P8254" s="17" t="s">
        <v>56</v>
      </c>
      <c r="Q8254" s="17" t="s">
        <v>57</v>
      </c>
    </row>
    <row r="8255" spans="1:17" ht="12.75" customHeight="1" x14ac:dyDescent="0.2">
      <c r="A8255" s="17">
        <v>80111600</v>
      </c>
      <c r="B8255" s="17" t="s">
        <v>3216</v>
      </c>
      <c r="C8255" s="17">
        <v>1</v>
      </c>
      <c r="D8255" s="17">
        <v>1</v>
      </c>
      <c r="E8255" s="17">
        <v>8</v>
      </c>
      <c r="F8255" s="17">
        <v>1</v>
      </c>
      <c r="G8255" s="17" t="s">
        <v>35</v>
      </c>
      <c r="H8255" s="17">
        <v>0</v>
      </c>
      <c r="I8255" s="18">
        <v>46770440</v>
      </c>
      <c r="J8255" s="18">
        <v>46770440</v>
      </c>
      <c r="K8255" s="17">
        <v>0</v>
      </c>
      <c r="L8255" s="17">
        <v>0</v>
      </c>
      <c r="M8255" s="17" t="s">
        <v>67</v>
      </c>
      <c r="N8255" s="17" t="s">
        <v>68</v>
      </c>
      <c r="O8255" s="17" t="s">
        <v>13750</v>
      </c>
      <c r="P8255" s="17" t="s">
        <v>167</v>
      </c>
      <c r="Q8255" s="17" t="s">
        <v>13751</v>
      </c>
    </row>
    <row r="8256" spans="1:17" ht="12.75" customHeight="1" x14ac:dyDescent="0.2">
      <c r="A8256" s="17">
        <v>80111600</v>
      </c>
      <c r="B8256" s="17" t="s">
        <v>2992</v>
      </c>
      <c r="C8256" s="17">
        <v>1</v>
      </c>
      <c r="D8256" s="17">
        <v>1</v>
      </c>
      <c r="E8256" s="17">
        <v>8</v>
      </c>
      <c r="F8256" s="17">
        <v>1</v>
      </c>
      <c r="G8256" s="17" t="s">
        <v>35</v>
      </c>
      <c r="H8256" s="17">
        <v>0</v>
      </c>
      <c r="I8256" s="18">
        <v>45775324</v>
      </c>
      <c r="J8256" s="18">
        <v>45775324</v>
      </c>
      <c r="K8256" s="17">
        <v>0</v>
      </c>
      <c r="L8256" s="17">
        <v>0</v>
      </c>
      <c r="M8256" s="17" t="s">
        <v>67</v>
      </c>
      <c r="N8256" s="17" t="s">
        <v>68</v>
      </c>
      <c r="O8256" s="17" t="s">
        <v>13750</v>
      </c>
      <c r="P8256" s="17" t="s">
        <v>167</v>
      </c>
      <c r="Q8256" s="17" t="s">
        <v>13751</v>
      </c>
    </row>
    <row r="8257" spans="1:17" ht="12.75" customHeight="1" x14ac:dyDescent="0.2">
      <c r="A8257" s="17">
        <v>80111600</v>
      </c>
      <c r="B8257" s="17" t="s">
        <v>4346</v>
      </c>
      <c r="C8257" s="17">
        <v>1</v>
      </c>
      <c r="D8257" s="17">
        <v>1</v>
      </c>
      <c r="E8257" s="17">
        <v>8</v>
      </c>
      <c r="F8257" s="17">
        <v>1</v>
      </c>
      <c r="G8257" s="17" t="s">
        <v>35</v>
      </c>
      <c r="H8257" s="17">
        <v>1</v>
      </c>
      <c r="I8257" s="18">
        <v>32779008</v>
      </c>
      <c r="J8257" s="18">
        <v>32779008</v>
      </c>
      <c r="K8257" s="17">
        <v>0</v>
      </c>
      <c r="L8257" s="17">
        <v>0</v>
      </c>
      <c r="M8257" s="17" t="s">
        <v>3245</v>
      </c>
      <c r="N8257" s="17" t="s">
        <v>3246</v>
      </c>
      <c r="O8257" s="17" t="s">
        <v>3247</v>
      </c>
      <c r="P8257" s="17" t="s">
        <v>3248</v>
      </c>
      <c r="Q8257" s="17" t="s">
        <v>3249</v>
      </c>
    </row>
    <row r="8258" spans="1:17" ht="12.75" customHeight="1" x14ac:dyDescent="0.2">
      <c r="A8258" s="17">
        <v>80111600</v>
      </c>
      <c r="B8258" s="17" t="s">
        <v>4347</v>
      </c>
      <c r="C8258" s="17">
        <v>1</v>
      </c>
      <c r="D8258" s="17">
        <v>1</v>
      </c>
      <c r="E8258" s="17">
        <v>8</v>
      </c>
      <c r="F8258" s="17">
        <v>1</v>
      </c>
      <c r="G8258" s="17" t="s">
        <v>35</v>
      </c>
      <c r="H8258" s="17">
        <v>1</v>
      </c>
      <c r="I8258" s="18">
        <v>31843704</v>
      </c>
      <c r="J8258" s="18">
        <v>31843704</v>
      </c>
      <c r="K8258" s="17">
        <v>0</v>
      </c>
      <c r="L8258" s="17">
        <v>0</v>
      </c>
      <c r="M8258" s="17" t="s">
        <v>3245</v>
      </c>
      <c r="N8258" s="17" t="s">
        <v>3246</v>
      </c>
      <c r="O8258" s="17" t="s">
        <v>3247</v>
      </c>
      <c r="P8258" s="17" t="s">
        <v>3248</v>
      </c>
      <c r="Q8258" s="17" t="s">
        <v>3249</v>
      </c>
    </row>
    <row r="8259" spans="1:17" ht="12.75" customHeight="1" x14ac:dyDescent="0.2">
      <c r="A8259" s="17">
        <v>80111600</v>
      </c>
      <c r="B8259" s="17" t="s">
        <v>4348</v>
      </c>
      <c r="C8259" s="17">
        <v>1</v>
      </c>
      <c r="D8259" s="17">
        <v>1</v>
      </c>
      <c r="E8259" s="17">
        <v>8</v>
      </c>
      <c r="F8259" s="17">
        <v>1</v>
      </c>
      <c r="G8259" s="17" t="s">
        <v>35</v>
      </c>
      <c r="H8259" s="17">
        <v>0</v>
      </c>
      <c r="I8259" s="18">
        <v>36293444</v>
      </c>
      <c r="J8259" s="18">
        <v>36293444</v>
      </c>
      <c r="K8259" s="17">
        <v>0</v>
      </c>
      <c r="L8259" s="17">
        <v>0</v>
      </c>
      <c r="M8259" s="17" t="s">
        <v>39</v>
      </c>
      <c r="N8259" s="17" t="s">
        <v>40</v>
      </c>
      <c r="O8259" s="17" t="s">
        <v>159</v>
      </c>
      <c r="P8259" s="17" t="s">
        <v>41</v>
      </c>
      <c r="Q8259" s="17" t="s">
        <v>160</v>
      </c>
    </row>
    <row r="8260" spans="1:17" ht="12.75" customHeight="1" x14ac:dyDescent="0.2">
      <c r="A8260" s="17">
        <v>80111600</v>
      </c>
      <c r="B8260" s="17" t="s">
        <v>4349</v>
      </c>
      <c r="C8260" s="17">
        <v>1</v>
      </c>
      <c r="D8260" s="17">
        <v>1</v>
      </c>
      <c r="E8260" s="17">
        <v>8</v>
      </c>
      <c r="F8260" s="17">
        <v>1</v>
      </c>
      <c r="G8260" s="17" t="s">
        <v>35</v>
      </c>
      <c r="H8260" s="17">
        <v>1</v>
      </c>
      <c r="I8260" s="18">
        <v>31843704</v>
      </c>
      <c r="J8260" s="18">
        <v>31843704</v>
      </c>
      <c r="K8260" s="17">
        <v>0</v>
      </c>
      <c r="L8260" s="17">
        <v>0</v>
      </c>
      <c r="M8260" s="17" t="s">
        <v>3245</v>
      </c>
      <c r="N8260" s="17" t="s">
        <v>3246</v>
      </c>
      <c r="O8260" s="17" t="s">
        <v>3247</v>
      </c>
      <c r="P8260" s="17" t="s">
        <v>3248</v>
      </c>
      <c r="Q8260" s="17" t="s">
        <v>3249</v>
      </c>
    </row>
    <row r="8261" spans="1:17" ht="12.75" customHeight="1" x14ac:dyDescent="0.2">
      <c r="A8261" s="17">
        <v>80111600</v>
      </c>
      <c r="B8261" s="17" t="s">
        <v>4350</v>
      </c>
      <c r="C8261" s="17">
        <v>1</v>
      </c>
      <c r="D8261" s="17">
        <v>1</v>
      </c>
      <c r="E8261" s="17">
        <v>8</v>
      </c>
      <c r="F8261" s="17">
        <v>1</v>
      </c>
      <c r="G8261" s="17" t="s">
        <v>35</v>
      </c>
      <c r="H8261" s="17">
        <v>1</v>
      </c>
      <c r="I8261" s="18">
        <v>32960000</v>
      </c>
      <c r="J8261" s="18">
        <v>32960000</v>
      </c>
      <c r="K8261" s="17">
        <v>0</v>
      </c>
      <c r="L8261" s="17">
        <v>0</v>
      </c>
      <c r="M8261" s="17" t="s">
        <v>3245</v>
      </c>
      <c r="N8261" s="17" t="s">
        <v>3246</v>
      </c>
      <c r="O8261" s="17" t="s">
        <v>3247</v>
      </c>
      <c r="P8261" s="17" t="s">
        <v>3248</v>
      </c>
      <c r="Q8261" s="17" t="s">
        <v>3249</v>
      </c>
    </row>
    <row r="8262" spans="1:17" ht="12.75" customHeight="1" x14ac:dyDescent="0.2">
      <c r="A8262" s="17">
        <v>80111600</v>
      </c>
      <c r="B8262" s="17" t="s">
        <v>4354</v>
      </c>
      <c r="C8262" s="17">
        <v>1</v>
      </c>
      <c r="D8262" s="17">
        <v>1</v>
      </c>
      <c r="E8262" s="17">
        <v>8</v>
      </c>
      <c r="F8262" s="17">
        <v>1</v>
      </c>
      <c r="G8262" s="17" t="s">
        <v>35</v>
      </c>
      <c r="H8262" s="17">
        <v>1</v>
      </c>
      <c r="I8262" s="18">
        <v>33861536</v>
      </c>
      <c r="J8262" s="18">
        <v>33861536</v>
      </c>
      <c r="K8262" s="17">
        <v>0</v>
      </c>
      <c r="L8262" s="17">
        <v>0</v>
      </c>
      <c r="M8262" s="17" t="s">
        <v>84</v>
      </c>
      <c r="N8262" s="17" t="s">
        <v>85</v>
      </c>
      <c r="O8262" s="17" t="s">
        <v>86</v>
      </c>
      <c r="P8262" s="17" t="s">
        <v>87</v>
      </c>
      <c r="Q8262" s="17" t="s">
        <v>88</v>
      </c>
    </row>
    <row r="8263" spans="1:17" ht="12.75" customHeight="1" x14ac:dyDescent="0.2">
      <c r="A8263" s="17">
        <v>80111600</v>
      </c>
      <c r="B8263" s="17" t="s">
        <v>4355</v>
      </c>
      <c r="C8263" s="17">
        <v>1</v>
      </c>
      <c r="D8263" s="17">
        <v>1</v>
      </c>
      <c r="E8263" s="17">
        <v>8</v>
      </c>
      <c r="F8263" s="17">
        <v>1</v>
      </c>
      <c r="G8263" s="17" t="s">
        <v>35</v>
      </c>
      <c r="H8263" s="17">
        <v>0</v>
      </c>
      <c r="I8263" s="18">
        <v>29787131</v>
      </c>
      <c r="J8263" s="18">
        <v>29787131</v>
      </c>
      <c r="K8263" s="17">
        <v>0</v>
      </c>
      <c r="L8263" s="17">
        <v>0</v>
      </c>
      <c r="M8263" s="17" t="s">
        <v>2973</v>
      </c>
      <c r="N8263" s="17" t="s">
        <v>2974</v>
      </c>
      <c r="O8263" s="17" t="s">
        <v>2975</v>
      </c>
      <c r="P8263" s="17" t="s">
        <v>2976</v>
      </c>
      <c r="Q8263" s="17" t="s">
        <v>2977</v>
      </c>
    </row>
    <row r="8264" spans="1:17" ht="12.75" customHeight="1" x14ac:dyDescent="0.2">
      <c r="A8264" s="17">
        <v>80111600</v>
      </c>
      <c r="B8264" s="17" t="s">
        <v>4356</v>
      </c>
      <c r="C8264" s="17">
        <v>1</v>
      </c>
      <c r="D8264" s="17">
        <v>1</v>
      </c>
      <c r="E8264" s="17">
        <v>12</v>
      </c>
      <c r="F8264" s="17">
        <v>1</v>
      </c>
      <c r="G8264" s="17" t="s">
        <v>35</v>
      </c>
      <c r="H8264" s="17">
        <v>0</v>
      </c>
      <c r="I8264" s="18">
        <v>51165777</v>
      </c>
      <c r="J8264" s="18">
        <v>51165777</v>
      </c>
      <c r="K8264" s="17">
        <v>0</v>
      </c>
      <c r="L8264" s="17">
        <v>0</v>
      </c>
      <c r="M8264" s="17" t="s">
        <v>84</v>
      </c>
      <c r="N8264" s="17" t="s">
        <v>85</v>
      </c>
      <c r="O8264" s="17" t="s">
        <v>86</v>
      </c>
      <c r="P8264" s="17" t="s">
        <v>87</v>
      </c>
      <c r="Q8264" s="17" t="s">
        <v>88</v>
      </c>
    </row>
    <row r="8265" spans="1:17" ht="12.75" customHeight="1" x14ac:dyDescent="0.2">
      <c r="A8265" s="17">
        <v>80111600</v>
      </c>
      <c r="B8265" s="17" t="s">
        <v>4357</v>
      </c>
      <c r="C8265" s="17">
        <v>1</v>
      </c>
      <c r="D8265" s="17">
        <v>1</v>
      </c>
      <c r="E8265" s="17">
        <v>8</v>
      </c>
      <c r="F8265" s="17">
        <v>1</v>
      </c>
      <c r="G8265" s="17" t="s">
        <v>35</v>
      </c>
      <c r="H8265" s="17">
        <v>0</v>
      </c>
      <c r="I8265" s="18">
        <v>31843704</v>
      </c>
      <c r="J8265" s="18">
        <v>31843704</v>
      </c>
      <c r="K8265" s="17">
        <v>0</v>
      </c>
      <c r="L8265" s="17">
        <v>0</v>
      </c>
      <c r="M8265" s="17" t="s">
        <v>122</v>
      </c>
      <c r="N8265" s="17" t="s">
        <v>123</v>
      </c>
      <c r="O8265" s="17" t="s">
        <v>17601</v>
      </c>
      <c r="P8265" s="17" t="s">
        <v>153</v>
      </c>
      <c r="Q8265" s="17" t="s">
        <v>17602</v>
      </c>
    </row>
    <row r="8266" spans="1:17" ht="12.75" customHeight="1" x14ac:dyDescent="0.2">
      <c r="A8266" s="17">
        <v>80111600</v>
      </c>
      <c r="B8266" s="17" t="s">
        <v>4358</v>
      </c>
      <c r="C8266" s="17">
        <v>1</v>
      </c>
      <c r="D8266" s="17">
        <v>1</v>
      </c>
      <c r="E8266" s="17">
        <v>6</v>
      </c>
      <c r="F8266" s="17">
        <v>1</v>
      </c>
      <c r="G8266" s="17" t="s">
        <v>35</v>
      </c>
      <c r="H8266" s="17">
        <v>0</v>
      </c>
      <c r="I8266" s="18">
        <v>23882778</v>
      </c>
      <c r="J8266" s="18">
        <v>23882778</v>
      </c>
      <c r="K8266" s="17">
        <v>0</v>
      </c>
      <c r="L8266" s="17">
        <v>0</v>
      </c>
      <c r="M8266" s="17" t="s">
        <v>122</v>
      </c>
      <c r="N8266" s="17" t="s">
        <v>123</v>
      </c>
      <c r="O8266" s="17" t="s">
        <v>17601</v>
      </c>
      <c r="P8266" s="17" t="s">
        <v>153</v>
      </c>
      <c r="Q8266" s="17" t="s">
        <v>17602</v>
      </c>
    </row>
    <row r="8267" spans="1:17" ht="12.75" customHeight="1" x14ac:dyDescent="0.2">
      <c r="A8267" s="17">
        <v>80111600</v>
      </c>
      <c r="B8267" s="17" t="s">
        <v>4359</v>
      </c>
      <c r="C8267" s="17">
        <v>1</v>
      </c>
      <c r="D8267" s="17">
        <v>1</v>
      </c>
      <c r="E8267" s="17">
        <v>6</v>
      </c>
      <c r="F8267" s="17">
        <v>1</v>
      </c>
      <c r="G8267" s="17" t="s">
        <v>35</v>
      </c>
      <c r="H8267" s="17">
        <v>0</v>
      </c>
      <c r="I8267" s="18">
        <v>12996858</v>
      </c>
      <c r="J8267" s="18">
        <v>12996858</v>
      </c>
      <c r="K8267" s="17">
        <v>0</v>
      </c>
      <c r="L8267" s="17">
        <v>0</v>
      </c>
      <c r="M8267" s="17" t="s">
        <v>122</v>
      </c>
      <c r="N8267" s="17" t="s">
        <v>123</v>
      </c>
      <c r="O8267" s="17" t="s">
        <v>17601</v>
      </c>
      <c r="P8267" s="17" t="s">
        <v>153</v>
      </c>
      <c r="Q8267" s="17" t="s">
        <v>17602</v>
      </c>
    </row>
    <row r="8268" spans="1:17" ht="12.75" customHeight="1" x14ac:dyDescent="0.2">
      <c r="A8268" s="17">
        <v>80111600</v>
      </c>
      <c r="B8268" s="17" t="s">
        <v>4360</v>
      </c>
      <c r="C8268" s="17">
        <v>1</v>
      </c>
      <c r="D8268" s="17">
        <v>1</v>
      </c>
      <c r="E8268" s="17">
        <v>6</v>
      </c>
      <c r="F8268" s="17">
        <v>1</v>
      </c>
      <c r="G8268" s="17" t="s">
        <v>35</v>
      </c>
      <c r="H8268" s="17">
        <v>0</v>
      </c>
      <c r="I8268" s="18">
        <v>23882778</v>
      </c>
      <c r="J8268" s="18">
        <v>23882778</v>
      </c>
      <c r="K8268" s="17">
        <v>0</v>
      </c>
      <c r="L8268" s="17">
        <v>0</v>
      </c>
      <c r="M8268" s="17" t="s">
        <v>122</v>
      </c>
      <c r="N8268" s="17" t="s">
        <v>123</v>
      </c>
      <c r="O8268" s="17" t="s">
        <v>17601</v>
      </c>
      <c r="P8268" s="17" t="s">
        <v>153</v>
      </c>
      <c r="Q8268" s="17" t="s">
        <v>17602</v>
      </c>
    </row>
    <row r="8269" spans="1:17" ht="12.75" customHeight="1" x14ac:dyDescent="0.2">
      <c r="A8269" s="17">
        <v>80111600</v>
      </c>
      <c r="B8269" s="17" t="s">
        <v>4361</v>
      </c>
      <c r="C8269" s="17">
        <v>1</v>
      </c>
      <c r="D8269" s="17">
        <v>1</v>
      </c>
      <c r="E8269" s="17">
        <v>7</v>
      </c>
      <c r="F8269" s="17">
        <v>1</v>
      </c>
      <c r="G8269" s="17" t="s">
        <v>35</v>
      </c>
      <c r="H8269" s="17">
        <v>1</v>
      </c>
      <c r="I8269" s="18">
        <v>28858357</v>
      </c>
      <c r="J8269" s="18">
        <v>28858357</v>
      </c>
      <c r="K8269" s="17">
        <v>0</v>
      </c>
      <c r="L8269" s="17">
        <v>0</v>
      </c>
      <c r="M8269" s="17" t="s">
        <v>82</v>
      </c>
      <c r="N8269" s="17" t="s">
        <v>83</v>
      </c>
      <c r="O8269" s="17" t="s">
        <v>17131</v>
      </c>
      <c r="P8269" s="17" t="s">
        <v>5462</v>
      </c>
      <c r="Q8269" s="17" t="s">
        <v>17132</v>
      </c>
    </row>
    <row r="8270" spans="1:17" ht="12.75" customHeight="1" x14ac:dyDescent="0.2">
      <c r="A8270" s="17">
        <v>80111600</v>
      </c>
      <c r="B8270" s="17" t="s">
        <v>4362</v>
      </c>
      <c r="C8270" s="17">
        <v>1</v>
      </c>
      <c r="D8270" s="17">
        <v>1</v>
      </c>
      <c r="E8270" s="17">
        <v>6</v>
      </c>
      <c r="F8270" s="17">
        <v>1</v>
      </c>
      <c r="G8270" s="17" t="s">
        <v>35</v>
      </c>
      <c r="H8270" s="17">
        <v>0</v>
      </c>
      <c r="I8270" s="18">
        <v>12996858</v>
      </c>
      <c r="J8270" s="18">
        <v>12996858</v>
      </c>
      <c r="K8270" s="17">
        <v>0</v>
      </c>
      <c r="L8270" s="17">
        <v>0</v>
      </c>
      <c r="M8270" s="17" t="s">
        <v>122</v>
      </c>
      <c r="N8270" s="17" t="s">
        <v>123</v>
      </c>
      <c r="O8270" s="17" t="s">
        <v>17601</v>
      </c>
      <c r="P8270" s="17" t="s">
        <v>153</v>
      </c>
      <c r="Q8270" s="17" t="s">
        <v>17602</v>
      </c>
    </row>
    <row r="8271" spans="1:17" ht="12.75" customHeight="1" x14ac:dyDescent="0.2">
      <c r="A8271" s="17">
        <v>80111600</v>
      </c>
      <c r="B8271" s="17" t="s">
        <v>4363</v>
      </c>
      <c r="C8271" s="17">
        <v>1</v>
      </c>
      <c r="D8271" s="17">
        <v>1</v>
      </c>
      <c r="E8271" s="17">
        <v>6</v>
      </c>
      <c r="F8271" s="17">
        <v>1</v>
      </c>
      <c r="G8271" s="17" t="s">
        <v>35</v>
      </c>
      <c r="H8271" s="17">
        <v>0</v>
      </c>
      <c r="I8271" s="18">
        <v>23882778</v>
      </c>
      <c r="J8271" s="18">
        <v>23882778</v>
      </c>
      <c r="K8271" s="17">
        <v>0</v>
      </c>
      <c r="L8271" s="17">
        <v>0</v>
      </c>
      <c r="M8271" s="17" t="s">
        <v>122</v>
      </c>
      <c r="N8271" s="17" t="s">
        <v>123</v>
      </c>
      <c r="O8271" s="17" t="s">
        <v>17601</v>
      </c>
      <c r="P8271" s="17" t="s">
        <v>153</v>
      </c>
      <c r="Q8271" s="17" t="s">
        <v>17602</v>
      </c>
    </row>
    <row r="8272" spans="1:17" ht="12.75" customHeight="1" x14ac:dyDescent="0.2">
      <c r="A8272" s="17">
        <v>80111600</v>
      </c>
      <c r="B8272" s="17" t="s">
        <v>4364</v>
      </c>
      <c r="C8272" s="17">
        <v>1</v>
      </c>
      <c r="D8272" s="17">
        <v>1</v>
      </c>
      <c r="E8272" s="17">
        <v>6</v>
      </c>
      <c r="F8272" s="17">
        <v>1</v>
      </c>
      <c r="G8272" s="17" t="s">
        <v>35</v>
      </c>
      <c r="H8272" s="17">
        <v>0</v>
      </c>
      <c r="I8272" s="18">
        <v>24877893</v>
      </c>
      <c r="J8272" s="18">
        <v>24877893</v>
      </c>
      <c r="K8272" s="17">
        <v>0</v>
      </c>
      <c r="L8272" s="17">
        <v>0</v>
      </c>
      <c r="M8272" s="17" t="s">
        <v>89</v>
      </c>
      <c r="N8272" s="17" t="s">
        <v>58</v>
      </c>
      <c r="O8272" s="17" t="s">
        <v>90</v>
      </c>
      <c r="P8272" s="17" t="s">
        <v>91</v>
      </c>
      <c r="Q8272" s="17" t="s">
        <v>92</v>
      </c>
    </row>
    <row r="8273" spans="1:17" ht="12.75" customHeight="1" x14ac:dyDescent="0.2">
      <c r="A8273" s="17">
        <v>80111600</v>
      </c>
      <c r="B8273" s="17" t="s">
        <v>4365</v>
      </c>
      <c r="C8273" s="17">
        <v>1</v>
      </c>
      <c r="D8273" s="17">
        <v>1</v>
      </c>
      <c r="E8273" s="17">
        <v>7</v>
      </c>
      <c r="F8273" s="17">
        <v>1</v>
      </c>
      <c r="G8273" s="17" t="s">
        <v>35</v>
      </c>
      <c r="H8273" s="17">
        <v>0</v>
      </c>
      <c r="I8273" s="18">
        <v>28858357</v>
      </c>
      <c r="J8273" s="18">
        <v>28858357</v>
      </c>
      <c r="K8273" s="17">
        <v>0</v>
      </c>
      <c r="L8273" s="17">
        <v>0</v>
      </c>
      <c r="M8273" s="17" t="s">
        <v>82</v>
      </c>
      <c r="N8273" s="17" t="s">
        <v>83</v>
      </c>
      <c r="O8273" s="17" t="s">
        <v>17131</v>
      </c>
      <c r="P8273" s="17" t="s">
        <v>5462</v>
      </c>
      <c r="Q8273" s="17" t="s">
        <v>17132</v>
      </c>
    </row>
    <row r="8274" spans="1:17" ht="12.75" customHeight="1" x14ac:dyDescent="0.2">
      <c r="A8274" s="17">
        <v>80111600</v>
      </c>
      <c r="B8274" s="17" t="s">
        <v>4366</v>
      </c>
      <c r="C8274" s="17">
        <v>1</v>
      </c>
      <c r="D8274" s="17">
        <v>1</v>
      </c>
      <c r="E8274" s="17">
        <v>5</v>
      </c>
      <c r="F8274" s="17">
        <v>1</v>
      </c>
      <c r="G8274" s="17" t="s">
        <v>35</v>
      </c>
      <c r="H8274" s="17">
        <v>0</v>
      </c>
      <c r="I8274" s="18">
        <v>20034997</v>
      </c>
      <c r="J8274" s="18">
        <v>20034997</v>
      </c>
      <c r="K8274" s="17">
        <v>0</v>
      </c>
      <c r="L8274" s="17">
        <v>0</v>
      </c>
      <c r="M8274" s="17" t="s">
        <v>89</v>
      </c>
      <c r="N8274" s="17" t="s">
        <v>58</v>
      </c>
      <c r="O8274" s="17" t="s">
        <v>90</v>
      </c>
      <c r="P8274" s="17" t="s">
        <v>91</v>
      </c>
      <c r="Q8274" s="17" t="s">
        <v>92</v>
      </c>
    </row>
    <row r="8275" spans="1:17" ht="12.75" customHeight="1" x14ac:dyDescent="0.2">
      <c r="A8275" s="17">
        <v>80111600</v>
      </c>
      <c r="B8275" s="17" t="s">
        <v>4367</v>
      </c>
      <c r="C8275" s="17">
        <v>2</v>
      </c>
      <c r="D8275" s="17">
        <v>2</v>
      </c>
      <c r="E8275" s="17">
        <v>7</v>
      </c>
      <c r="F8275" s="17">
        <v>1</v>
      </c>
      <c r="G8275" s="17" t="s">
        <v>35</v>
      </c>
      <c r="H8275" s="17">
        <v>0</v>
      </c>
      <c r="I8275" s="18">
        <v>30914929</v>
      </c>
      <c r="J8275" s="18">
        <v>30914929</v>
      </c>
      <c r="K8275" s="17">
        <v>0</v>
      </c>
      <c r="L8275" s="17">
        <v>0</v>
      </c>
      <c r="M8275" s="17" t="s">
        <v>122</v>
      </c>
      <c r="N8275" s="17" t="s">
        <v>123</v>
      </c>
      <c r="O8275" s="17" t="s">
        <v>17601</v>
      </c>
      <c r="P8275" s="17" t="s">
        <v>153</v>
      </c>
      <c r="Q8275" s="17" t="s">
        <v>17602</v>
      </c>
    </row>
    <row r="8276" spans="1:17" ht="12.75" customHeight="1" x14ac:dyDescent="0.2">
      <c r="A8276" s="17">
        <v>80111600</v>
      </c>
      <c r="B8276" s="17" t="s">
        <v>4368</v>
      </c>
      <c r="C8276" s="17">
        <v>1</v>
      </c>
      <c r="D8276" s="17">
        <v>1</v>
      </c>
      <c r="E8276" s="17">
        <v>8</v>
      </c>
      <c r="F8276" s="17">
        <v>1</v>
      </c>
      <c r="G8276" s="17" t="s">
        <v>35</v>
      </c>
      <c r="H8276" s="17">
        <v>0</v>
      </c>
      <c r="I8276" s="18">
        <v>35593584</v>
      </c>
      <c r="J8276" s="18">
        <v>35593584</v>
      </c>
      <c r="K8276" s="17">
        <v>0</v>
      </c>
      <c r="L8276" s="17">
        <v>0</v>
      </c>
      <c r="M8276" s="17" t="s">
        <v>84</v>
      </c>
      <c r="N8276" s="17" t="s">
        <v>85</v>
      </c>
      <c r="O8276" s="17" t="s">
        <v>86</v>
      </c>
      <c r="P8276" s="17" t="s">
        <v>87</v>
      </c>
      <c r="Q8276" s="17" t="s">
        <v>88</v>
      </c>
    </row>
    <row r="8277" spans="1:17" ht="12.75" customHeight="1" x14ac:dyDescent="0.2">
      <c r="A8277" s="17">
        <v>80111600</v>
      </c>
      <c r="B8277" s="17" t="s">
        <v>4369</v>
      </c>
      <c r="C8277" s="17">
        <v>1</v>
      </c>
      <c r="D8277" s="17">
        <v>1</v>
      </c>
      <c r="E8277" s="17">
        <v>7</v>
      </c>
      <c r="F8277" s="17">
        <v>1</v>
      </c>
      <c r="G8277" s="17" t="s">
        <v>35</v>
      </c>
      <c r="H8277" s="17">
        <v>0</v>
      </c>
      <c r="I8277" s="18">
        <v>27863241</v>
      </c>
      <c r="J8277" s="18">
        <v>27863241</v>
      </c>
      <c r="K8277" s="17">
        <v>0</v>
      </c>
      <c r="L8277" s="17">
        <v>0</v>
      </c>
      <c r="M8277" s="17" t="s">
        <v>89</v>
      </c>
      <c r="N8277" s="17" t="s">
        <v>58</v>
      </c>
      <c r="O8277" s="17" t="s">
        <v>90</v>
      </c>
      <c r="P8277" s="17" t="s">
        <v>91</v>
      </c>
      <c r="Q8277" s="17" t="s">
        <v>92</v>
      </c>
    </row>
    <row r="8278" spans="1:17" ht="12.75" customHeight="1" x14ac:dyDescent="0.2">
      <c r="A8278" s="17">
        <v>80111600</v>
      </c>
      <c r="B8278" s="17" t="s">
        <v>18482</v>
      </c>
      <c r="C8278" s="17">
        <v>2</v>
      </c>
      <c r="D8278" s="17">
        <v>2</v>
      </c>
      <c r="E8278" s="17">
        <v>6</v>
      </c>
      <c r="F8278" s="17">
        <v>1</v>
      </c>
      <c r="G8278" s="17" t="s">
        <v>35</v>
      </c>
      <c r="H8278" s="17">
        <v>0</v>
      </c>
      <c r="I8278" s="18">
        <v>15258441</v>
      </c>
      <c r="J8278" s="18">
        <v>15258441</v>
      </c>
      <c r="K8278" s="17">
        <v>0</v>
      </c>
      <c r="L8278" s="17">
        <v>0</v>
      </c>
      <c r="M8278" s="17" t="s">
        <v>122</v>
      </c>
      <c r="N8278" s="17" t="s">
        <v>123</v>
      </c>
      <c r="O8278" s="17" t="s">
        <v>17601</v>
      </c>
      <c r="P8278" s="17" t="s">
        <v>153</v>
      </c>
      <c r="Q8278" s="17" t="s">
        <v>17602</v>
      </c>
    </row>
    <row r="8279" spans="1:17" ht="12.75" customHeight="1" x14ac:dyDescent="0.2">
      <c r="A8279" s="17">
        <v>80111600</v>
      </c>
      <c r="B8279" s="17" t="s">
        <v>4370</v>
      </c>
      <c r="C8279" s="17">
        <v>1</v>
      </c>
      <c r="D8279" s="17">
        <v>1</v>
      </c>
      <c r="E8279" s="17">
        <v>8</v>
      </c>
      <c r="F8279" s="17">
        <v>1</v>
      </c>
      <c r="G8279" s="17" t="s">
        <v>35</v>
      </c>
      <c r="H8279" s="17">
        <v>0</v>
      </c>
      <c r="I8279" s="18">
        <v>33015000</v>
      </c>
      <c r="J8279" s="18">
        <v>33015000</v>
      </c>
      <c r="K8279" s="17">
        <v>0</v>
      </c>
      <c r="L8279" s="17">
        <v>0</v>
      </c>
      <c r="M8279" s="17" t="s">
        <v>3245</v>
      </c>
      <c r="N8279" s="17" t="s">
        <v>3246</v>
      </c>
      <c r="O8279" s="17" t="s">
        <v>3247</v>
      </c>
      <c r="P8279" s="17" t="s">
        <v>3248</v>
      </c>
      <c r="Q8279" s="17" t="s">
        <v>3249</v>
      </c>
    </row>
    <row r="8280" spans="1:17" ht="12.75" customHeight="1" x14ac:dyDescent="0.2">
      <c r="A8280" s="17">
        <v>80111600</v>
      </c>
      <c r="B8280" s="17" t="s">
        <v>4372</v>
      </c>
      <c r="C8280" s="17">
        <v>1</v>
      </c>
      <c r="D8280" s="17">
        <v>1</v>
      </c>
      <c r="E8280" s="17">
        <v>5</v>
      </c>
      <c r="F8280" s="17">
        <v>1</v>
      </c>
      <c r="G8280" s="17" t="s">
        <v>35</v>
      </c>
      <c r="H8280" s="17">
        <v>0</v>
      </c>
      <c r="I8280" s="18">
        <v>20300361</v>
      </c>
      <c r="J8280" s="18">
        <v>20300361</v>
      </c>
      <c r="K8280" s="17">
        <v>0</v>
      </c>
      <c r="L8280" s="17">
        <v>0</v>
      </c>
      <c r="M8280" s="17" t="s">
        <v>89</v>
      </c>
      <c r="N8280" s="17" t="s">
        <v>58</v>
      </c>
      <c r="O8280" s="17" t="s">
        <v>90</v>
      </c>
      <c r="P8280" s="17" t="s">
        <v>91</v>
      </c>
      <c r="Q8280" s="17" t="s">
        <v>92</v>
      </c>
    </row>
    <row r="8281" spans="1:17" ht="12.75" customHeight="1" x14ac:dyDescent="0.2">
      <c r="A8281" s="17">
        <v>80111600</v>
      </c>
      <c r="B8281" s="17" t="s">
        <v>4374</v>
      </c>
      <c r="C8281" s="17">
        <v>1</v>
      </c>
      <c r="D8281" s="17">
        <v>1</v>
      </c>
      <c r="E8281" s="17">
        <v>8</v>
      </c>
      <c r="F8281" s="17">
        <v>1</v>
      </c>
      <c r="G8281" s="17" t="s">
        <v>35</v>
      </c>
      <c r="H8281" s="17">
        <v>0</v>
      </c>
      <c r="I8281" s="18">
        <v>35593584</v>
      </c>
      <c r="J8281" s="18">
        <v>35593584</v>
      </c>
      <c r="K8281" s="17">
        <v>0</v>
      </c>
      <c r="L8281" s="17">
        <v>0</v>
      </c>
      <c r="M8281" s="17" t="s">
        <v>84</v>
      </c>
      <c r="N8281" s="17" t="s">
        <v>85</v>
      </c>
      <c r="O8281" s="17" t="s">
        <v>86</v>
      </c>
      <c r="P8281" s="17" t="s">
        <v>87</v>
      </c>
      <c r="Q8281" s="17" t="s">
        <v>88</v>
      </c>
    </row>
    <row r="8282" spans="1:17" ht="12.75" customHeight="1" x14ac:dyDescent="0.2">
      <c r="A8282" s="17">
        <v>80111600</v>
      </c>
      <c r="B8282" s="17" t="s">
        <v>4376</v>
      </c>
      <c r="C8282" s="17">
        <v>1</v>
      </c>
      <c r="D8282" s="17">
        <v>1</v>
      </c>
      <c r="E8282" s="17">
        <v>6</v>
      </c>
      <c r="F8282" s="17">
        <v>1</v>
      </c>
      <c r="G8282" s="17" t="s">
        <v>35</v>
      </c>
      <c r="H8282" s="17">
        <v>0</v>
      </c>
      <c r="I8282" s="18">
        <v>23882778</v>
      </c>
      <c r="J8282" s="18">
        <v>23882778</v>
      </c>
      <c r="K8282" s="17">
        <v>0</v>
      </c>
      <c r="L8282" s="17">
        <v>0</v>
      </c>
      <c r="M8282" s="17" t="s">
        <v>3245</v>
      </c>
      <c r="N8282" s="17" t="s">
        <v>3246</v>
      </c>
      <c r="O8282" s="17" t="s">
        <v>3247</v>
      </c>
      <c r="P8282" s="17" t="s">
        <v>3248</v>
      </c>
      <c r="Q8282" s="17" t="s">
        <v>3249</v>
      </c>
    </row>
    <row r="8283" spans="1:17" ht="12.75" customHeight="1" x14ac:dyDescent="0.2">
      <c r="A8283" s="17">
        <v>80111600</v>
      </c>
      <c r="B8283" s="17" t="s">
        <v>4377</v>
      </c>
      <c r="C8283" s="17">
        <v>1</v>
      </c>
      <c r="D8283" s="17">
        <v>1</v>
      </c>
      <c r="E8283" s="17">
        <v>8</v>
      </c>
      <c r="F8283" s="17">
        <v>1</v>
      </c>
      <c r="G8283" s="17" t="s">
        <v>35</v>
      </c>
      <c r="H8283" s="17">
        <v>0</v>
      </c>
      <c r="I8283" s="18">
        <v>33517292</v>
      </c>
      <c r="J8283" s="18">
        <v>33517292</v>
      </c>
      <c r="K8283" s="17">
        <v>0</v>
      </c>
      <c r="L8283" s="17">
        <v>0</v>
      </c>
      <c r="M8283" s="17" t="s">
        <v>84</v>
      </c>
      <c r="N8283" s="17" t="s">
        <v>85</v>
      </c>
      <c r="O8283" s="17" t="s">
        <v>86</v>
      </c>
      <c r="P8283" s="17" t="s">
        <v>87</v>
      </c>
      <c r="Q8283" s="17" t="s">
        <v>88</v>
      </c>
    </row>
    <row r="8284" spans="1:17" ht="12.75" customHeight="1" x14ac:dyDescent="0.2">
      <c r="A8284" s="17">
        <v>80111600</v>
      </c>
      <c r="B8284" s="17" t="s">
        <v>4379</v>
      </c>
      <c r="C8284" s="17">
        <v>1</v>
      </c>
      <c r="D8284" s="17">
        <v>1</v>
      </c>
      <c r="E8284" s="17">
        <v>8</v>
      </c>
      <c r="F8284" s="17">
        <v>1</v>
      </c>
      <c r="G8284" s="17" t="s">
        <v>35</v>
      </c>
      <c r="H8284" s="17">
        <v>0</v>
      </c>
      <c r="I8284" s="18">
        <v>16787608</v>
      </c>
      <c r="J8284" s="18">
        <v>16787608</v>
      </c>
      <c r="K8284" s="17">
        <v>0</v>
      </c>
      <c r="L8284" s="17">
        <v>0</v>
      </c>
      <c r="M8284" s="17" t="s">
        <v>130</v>
      </c>
      <c r="N8284" s="17" t="s">
        <v>131</v>
      </c>
      <c r="O8284" s="17" t="s">
        <v>132</v>
      </c>
      <c r="P8284" s="17" t="s">
        <v>133</v>
      </c>
      <c r="Q8284" s="17" t="s">
        <v>134</v>
      </c>
    </row>
    <row r="8285" spans="1:17" ht="12.75" customHeight="1" x14ac:dyDescent="0.2">
      <c r="A8285" s="17">
        <v>80111600</v>
      </c>
      <c r="B8285" s="17" t="s">
        <v>4380</v>
      </c>
      <c r="C8285" s="17">
        <v>1</v>
      </c>
      <c r="D8285" s="17">
        <v>1</v>
      </c>
      <c r="E8285" s="17">
        <v>8</v>
      </c>
      <c r="F8285" s="17">
        <v>1</v>
      </c>
      <c r="G8285" s="17" t="s">
        <v>35</v>
      </c>
      <c r="H8285" s="17">
        <v>0</v>
      </c>
      <c r="I8285" s="18">
        <v>30848588</v>
      </c>
      <c r="J8285" s="18">
        <v>30848588</v>
      </c>
      <c r="K8285" s="17">
        <v>0</v>
      </c>
      <c r="L8285" s="17">
        <v>0</v>
      </c>
      <c r="M8285" s="17" t="s">
        <v>89</v>
      </c>
      <c r="N8285" s="17" t="s">
        <v>58</v>
      </c>
      <c r="O8285" s="17" t="s">
        <v>90</v>
      </c>
      <c r="P8285" s="17" t="s">
        <v>91</v>
      </c>
      <c r="Q8285" s="17" t="s">
        <v>92</v>
      </c>
    </row>
    <row r="8286" spans="1:17" ht="12.75" customHeight="1" x14ac:dyDescent="0.2">
      <c r="A8286" s="17">
        <v>80111600</v>
      </c>
      <c r="B8286" s="17" t="s">
        <v>4381</v>
      </c>
      <c r="C8286" s="17">
        <v>1</v>
      </c>
      <c r="D8286" s="17">
        <v>1</v>
      </c>
      <c r="E8286" s="17">
        <v>8</v>
      </c>
      <c r="F8286" s="17">
        <v>1</v>
      </c>
      <c r="G8286" s="17" t="s">
        <v>35</v>
      </c>
      <c r="H8286" s="17">
        <v>0</v>
      </c>
      <c r="I8286" s="18">
        <v>26219680</v>
      </c>
      <c r="J8286" s="18">
        <v>26219680</v>
      </c>
      <c r="K8286" s="17">
        <v>0</v>
      </c>
      <c r="L8286" s="17">
        <v>0</v>
      </c>
      <c r="M8286" s="17" t="s">
        <v>122</v>
      </c>
      <c r="N8286" s="17" t="s">
        <v>123</v>
      </c>
      <c r="O8286" s="17" t="s">
        <v>17601</v>
      </c>
      <c r="P8286" s="17" t="s">
        <v>153</v>
      </c>
      <c r="Q8286" s="17" t="s">
        <v>17602</v>
      </c>
    </row>
    <row r="8287" spans="1:17" ht="12.75" customHeight="1" x14ac:dyDescent="0.2">
      <c r="A8287" s="17">
        <v>80111600</v>
      </c>
      <c r="B8287" s="17" t="s">
        <v>4382</v>
      </c>
      <c r="C8287" s="17">
        <v>1</v>
      </c>
      <c r="D8287" s="17">
        <v>1</v>
      </c>
      <c r="E8287" s="17">
        <v>8</v>
      </c>
      <c r="F8287" s="17">
        <v>1</v>
      </c>
      <c r="G8287" s="17" t="s">
        <v>35</v>
      </c>
      <c r="H8287" s="17">
        <v>0</v>
      </c>
      <c r="I8287" s="18">
        <v>30848588</v>
      </c>
      <c r="J8287" s="18">
        <v>30848588</v>
      </c>
      <c r="K8287" s="17">
        <v>0</v>
      </c>
      <c r="L8287" s="17">
        <v>0</v>
      </c>
      <c r="M8287" s="17" t="s">
        <v>89</v>
      </c>
      <c r="N8287" s="17" t="s">
        <v>58</v>
      </c>
      <c r="O8287" s="17" t="s">
        <v>90</v>
      </c>
      <c r="P8287" s="17" t="s">
        <v>91</v>
      </c>
      <c r="Q8287" s="17" t="s">
        <v>92</v>
      </c>
    </row>
    <row r="8288" spans="1:17" ht="12.75" customHeight="1" x14ac:dyDescent="0.2">
      <c r="A8288" s="17">
        <v>80111600</v>
      </c>
      <c r="B8288" s="17" t="s">
        <v>4383</v>
      </c>
      <c r="C8288" s="17">
        <v>1</v>
      </c>
      <c r="D8288" s="17">
        <v>1</v>
      </c>
      <c r="E8288" s="17">
        <v>6</v>
      </c>
      <c r="F8288" s="17">
        <v>1</v>
      </c>
      <c r="G8288" s="17" t="s">
        <v>35</v>
      </c>
      <c r="H8288" s="17">
        <v>0</v>
      </c>
      <c r="I8288" s="18">
        <v>22887662</v>
      </c>
      <c r="J8288" s="18">
        <v>22887662</v>
      </c>
      <c r="K8288" s="17">
        <v>0</v>
      </c>
      <c r="L8288" s="17">
        <v>0</v>
      </c>
      <c r="M8288" s="17" t="s">
        <v>130</v>
      </c>
      <c r="N8288" s="17" t="s">
        <v>131</v>
      </c>
      <c r="O8288" s="17" t="s">
        <v>132</v>
      </c>
      <c r="P8288" s="17" t="s">
        <v>133</v>
      </c>
      <c r="Q8288" s="17" t="s">
        <v>134</v>
      </c>
    </row>
    <row r="8289" spans="1:17" ht="12.75" customHeight="1" x14ac:dyDescent="0.2">
      <c r="A8289" s="17">
        <v>80111600</v>
      </c>
      <c r="B8289" s="17" t="s">
        <v>18483</v>
      </c>
      <c r="C8289" s="17">
        <v>2</v>
      </c>
      <c r="D8289" s="17">
        <v>2</v>
      </c>
      <c r="E8289" s="17">
        <v>7</v>
      </c>
      <c r="F8289" s="17">
        <v>1</v>
      </c>
      <c r="G8289" s="17" t="s">
        <v>35</v>
      </c>
      <c r="H8289" s="17">
        <v>0</v>
      </c>
      <c r="I8289" s="18">
        <v>31843704</v>
      </c>
      <c r="J8289" s="18">
        <v>31843704</v>
      </c>
      <c r="K8289" s="17">
        <v>0</v>
      </c>
      <c r="L8289" s="17">
        <v>0</v>
      </c>
      <c r="M8289" s="17" t="s">
        <v>122</v>
      </c>
      <c r="N8289" s="17" t="s">
        <v>123</v>
      </c>
      <c r="O8289" s="17" t="s">
        <v>17601</v>
      </c>
      <c r="P8289" s="17" t="s">
        <v>153</v>
      </c>
      <c r="Q8289" s="17" t="s">
        <v>17602</v>
      </c>
    </row>
    <row r="8290" spans="1:17" ht="12.75" customHeight="1" x14ac:dyDescent="0.2">
      <c r="A8290" s="17">
        <v>80111600</v>
      </c>
      <c r="B8290" s="17" t="s">
        <v>4384</v>
      </c>
      <c r="C8290" s="17">
        <v>1</v>
      </c>
      <c r="D8290" s="17">
        <v>1</v>
      </c>
      <c r="E8290" s="17">
        <v>6</v>
      </c>
      <c r="F8290" s="17">
        <v>1</v>
      </c>
      <c r="G8290" s="17" t="s">
        <v>35</v>
      </c>
      <c r="H8290" s="17">
        <v>0</v>
      </c>
      <c r="I8290" s="18">
        <v>22887662</v>
      </c>
      <c r="J8290" s="18">
        <v>22887662</v>
      </c>
      <c r="K8290" s="17">
        <v>0</v>
      </c>
      <c r="L8290" s="17">
        <v>0</v>
      </c>
      <c r="M8290" s="17" t="s">
        <v>130</v>
      </c>
      <c r="N8290" s="17" t="s">
        <v>131</v>
      </c>
      <c r="O8290" s="17" t="s">
        <v>132</v>
      </c>
      <c r="P8290" s="17" t="s">
        <v>133</v>
      </c>
      <c r="Q8290" s="17" t="s">
        <v>134</v>
      </c>
    </row>
    <row r="8291" spans="1:17" ht="12.75" customHeight="1" x14ac:dyDescent="0.2">
      <c r="A8291" s="17">
        <v>80111600</v>
      </c>
      <c r="B8291" s="17" t="s">
        <v>4385</v>
      </c>
      <c r="C8291" s="17">
        <v>1</v>
      </c>
      <c r="D8291" s="17">
        <v>1</v>
      </c>
      <c r="E8291" s="17">
        <v>8</v>
      </c>
      <c r="F8291" s="17">
        <v>1</v>
      </c>
      <c r="G8291" s="17" t="s">
        <v>35</v>
      </c>
      <c r="H8291" s="17">
        <v>0</v>
      </c>
      <c r="I8291" s="18">
        <v>35593584</v>
      </c>
      <c r="J8291" s="18">
        <v>35593584</v>
      </c>
      <c r="K8291" s="17">
        <v>0</v>
      </c>
      <c r="L8291" s="17">
        <v>0</v>
      </c>
      <c r="M8291" s="17" t="s">
        <v>84</v>
      </c>
      <c r="N8291" s="17" t="s">
        <v>85</v>
      </c>
      <c r="O8291" s="17" t="s">
        <v>86</v>
      </c>
      <c r="P8291" s="17" t="s">
        <v>87</v>
      </c>
      <c r="Q8291" s="17" t="s">
        <v>88</v>
      </c>
    </row>
    <row r="8292" spans="1:17" ht="12.75" customHeight="1" x14ac:dyDescent="0.2">
      <c r="A8292" s="17">
        <v>80111600</v>
      </c>
      <c r="B8292" s="17" t="s">
        <v>4386</v>
      </c>
      <c r="C8292" s="17">
        <v>1</v>
      </c>
      <c r="D8292" s="17">
        <v>1</v>
      </c>
      <c r="E8292" s="17">
        <v>6</v>
      </c>
      <c r="F8292" s="17">
        <v>1</v>
      </c>
      <c r="G8292" s="17" t="s">
        <v>35</v>
      </c>
      <c r="H8292" s="17">
        <v>0</v>
      </c>
      <c r="I8292" s="18">
        <v>22887662</v>
      </c>
      <c r="J8292" s="18">
        <v>22887662</v>
      </c>
      <c r="K8292" s="17">
        <v>0</v>
      </c>
      <c r="L8292" s="17">
        <v>0</v>
      </c>
      <c r="M8292" s="17" t="s">
        <v>130</v>
      </c>
      <c r="N8292" s="17" t="s">
        <v>131</v>
      </c>
      <c r="O8292" s="17" t="s">
        <v>132</v>
      </c>
      <c r="P8292" s="17" t="s">
        <v>133</v>
      </c>
      <c r="Q8292" s="17" t="s">
        <v>134</v>
      </c>
    </row>
    <row r="8293" spans="1:17" ht="12.75" customHeight="1" x14ac:dyDescent="0.2">
      <c r="A8293" s="17">
        <v>80111600</v>
      </c>
      <c r="B8293" s="17" t="s">
        <v>7765</v>
      </c>
      <c r="C8293" s="17">
        <v>1</v>
      </c>
      <c r="D8293" s="17">
        <v>1</v>
      </c>
      <c r="E8293" s="17">
        <v>6</v>
      </c>
      <c r="F8293" s="17">
        <v>1</v>
      </c>
      <c r="G8293" s="17" t="s">
        <v>35</v>
      </c>
      <c r="H8293" s="17">
        <v>0</v>
      </c>
      <c r="I8293" s="18">
        <v>22887662</v>
      </c>
      <c r="J8293" s="18">
        <v>22887662</v>
      </c>
      <c r="K8293" s="17">
        <v>0</v>
      </c>
      <c r="L8293" s="17">
        <v>0</v>
      </c>
      <c r="M8293" s="17" t="s">
        <v>130</v>
      </c>
      <c r="N8293" s="17" t="s">
        <v>131</v>
      </c>
      <c r="O8293" s="17" t="s">
        <v>132</v>
      </c>
      <c r="P8293" s="17" t="s">
        <v>133</v>
      </c>
      <c r="Q8293" s="17" t="s">
        <v>134</v>
      </c>
    </row>
    <row r="8294" spans="1:17" ht="12.75" customHeight="1" x14ac:dyDescent="0.2">
      <c r="A8294" s="17">
        <v>80111600</v>
      </c>
      <c r="B8294" s="17" t="s">
        <v>4388</v>
      </c>
      <c r="C8294" s="17">
        <v>1</v>
      </c>
      <c r="D8294" s="17">
        <v>1</v>
      </c>
      <c r="E8294" s="17">
        <v>8</v>
      </c>
      <c r="F8294" s="17">
        <v>1</v>
      </c>
      <c r="G8294" s="17" t="s">
        <v>35</v>
      </c>
      <c r="H8294" s="17">
        <v>0</v>
      </c>
      <c r="I8294" s="18">
        <v>35593584</v>
      </c>
      <c r="J8294" s="18">
        <v>35593584</v>
      </c>
      <c r="K8294" s="17">
        <v>0</v>
      </c>
      <c r="L8294" s="17">
        <v>0</v>
      </c>
      <c r="M8294" s="17" t="s">
        <v>84</v>
      </c>
      <c r="N8294" s="17" t="s">
        <v>85</v>
      </c>
      <c r="O8294" s="17" t="s">
        <v>86</v>
      </c>
      <c r="P8294" s="17" t="s">
        <v>87</v>
      </c>
      <c r="Q8294" s="17" t="s">
        <v>88</v>
      </c>
    </row>
    <row r="8295" spans="1:17" ht="12.75" customHeight="1" x14ac:dyDescent="0.2">
      <c r="A8295" s="17">
        <v>80111600</v>
      </c>
      <c r="B8295" s="17" t="s">
        <v>4390</v>
      </c>
      <c r="C8295" s="17">
        <v>1</v>
      </c>
      <c r="D8295" s="17">
        <v>1</v>
      </c>
      <c r="E8295" s="17">
        <v>6</v>
      </c>
      <c r="F8295" s="17">
        <v>1</v>
      </c>
      <c r="G8295" s="17" t="s">
        <v>35</v>
      </c>
      <c r="H8295" s="17">
        <v>0</v>
      </c>
      <c r="I8295" s="18">
        <v>22887662</v>
      </c>
      <c r="J8295" s="18">
        <v>22887662</v>
      </c>
      <c r="K8295" s="17">
        <v>0</v>
      </c>
      <c r="L8295" s="17">
        <v>0</v>
      </c>
      <c r="M8295" s="17" t="s">
        <v>130</v>
      </c>
      <c r="N8295" s="17" t="s">
        <v>131</v>
      </c>
      <c r="O8295" s="17" t="s">
        <v>132</v>
      </c>
      <c r="P8295" s="17" t="s">
        <v>133</v>
      </c>
      <c r="Q8295" s="17" t="s">
        <v>134</v>
      </c>
    </row>
    <row r="8296" spans="1:17" ht="12.75" customHeight="1" x14ac:dyDescent="0.2">
      <c r="A8296" s="17">
        <v>80111600</v>
      </c>
      <c r="B8296" s="17" t="s">
        <v>7766</v>
      </c>
      <c r="C8296" s="17">
        <v>1</v>
      </c>
      <c r="D8296" s="17">
        <v>1</v>
      </c>
      <c r="E8296" s="17">
        <v>6</v>
      </c>
      <c r="F8296" s="17">
        <v>1</v>
      </c>
      <c r="G8296" s="17" t="s">
        <v>35</v>
      </c>
      <c r="H8296" s="17">
        <v>0</v>
      </c>
      <c r="I8296" s="18">
        <v>22887662</v>
      </c>
      <c r="J8296" s="18">
        <v>22887662</v>
      </c>
      <c r="K8296" s="17">
        <v>0</v>
      </c>
      <c r="L8296" s="17">
        <v>0</v>
      </c>
      <c r="M8296" s="17" t="s">
        <v>130</v>
      </c>
      <c r="N8296" s="17" t="s">
        <v>131</v>
      </c>
      <c r="O8296" s="17" t="s">
        <v>132</v>
      </c>
      <c r="P8296" s="17" t="s">
        <v>133</v>
      </c>
      <c r="Q8296" s="17" t="s">
        <v>134</v>
      </c>
    </row>
    <row r="8297" spans="1:17" ht="12.75" customHeight="1" x14ac:dyDescent="0.2">
      <c r="A8297" s="17">
        <v>80111600</v>
      </c>
      <c r="B8297" s="17" t="s">
        <v>4391</v>
      </c>
      <c r="C8297" s="17">
        <v>1</v>
      </c>
      <c r="D8297" s="17">
        <v>1</v>
      </c>
      <c r="E8297" s="17">
        <v>8</v>
      </c>
      <c r="F8297" s="17">
        <v>1</v>
      </c>
      <c r="G8297" s="17" t="s">
        <v>35</v>
      </c>
      <c r="H8297" s="17">
        <v>0</v>
      </c>
      <c r="I8297" s="18">
        <v>31754664</v>
      </c>
      <c r="J8297" s="18">
        <v>31754664</v>
      </c>
      <c r="K8297" s="17">
        <v>0</v>
      </c>
      <c r="L8297" s="17">
        <v>0</v>
      </c>
      <c r="M8297" s="17" t="s">
        <v>39</v>
      </c>
      <c r="N8297" s="17" t="s">
        <v>40</v>
      </c>
      <c r="O8297" s="17" t="s">
        <v>159</v>
      </c>
      <c r="P8297" s="17" t="s">
        <v>41</v>
      </c>
      <c r="Q8297" s="17" t="s">
        <v>160</v>
      </c>
    </row>
    <row r="8298" spans="1:17" ht="12.75" customHeight="1" x14ac:dyDescent="0.2">
      <c r="A8298" s="17">
        <v>80111600</v>
      </c>
      <c r="B8298" s="17" t="s">
        <v>4393</v>
      </c>
      <c r="C8298" s="17">
        <v>1</v>
      </c>
      <c r="D8298" s="17">
        <v>1</v>
      </c>
      <c r="E8298" s="17">
        <v>8</v>
      </c>
      <c r="F8298" s="17">
        <v>1</v>
      </c>
      <c r="G8298" s="17" t="s">
        <v>35</v>
      </c>
      <c r="H8298" s="17">
        <v>0</v>
      </c>
      <c r="I8298" s="18">
        <v>31754664</v>
      </c>
      <c r="J8298" s="18">
        <v>31754664</v>
      </c>
      <c r="K8298" s="17">
        <v>0</v>
      </c>
      <c r="L8298" s="17">
        <v>0</v>
      </c>
      <c r="M8298" s="17" t="s">
        <v>39</v>
      </c>
      <c r="N8298" s="17" t="s">
        <v>40</v>
      </c>
      <c r="O8298" s="17" t="s">
        <v>159</v>
      </c>
      <c r="P8298" s="17" t="s">
        <v>41</v>
      </c>
      <c r="Q8298" s="17" t="s">
        <v>160</v>
      </c>
    </row>
    <row r="8299" spans="1:17" ht="12.75" customHeight="1" x14ac:dyDescent="0.2">
      <c r="A8299" s="17">
        <v>80111600</v>
      </c>
      <c r="B8299" s="17" t="s">
        <v>4394</v>
      </c>
      <c r="C8299" s="17">
        <v>1</v>
      </c>
      <c r="D8299" s="17">
        <v>1</v>
      </c>
      <c r="E8299" s="17">
        <v>8</v>
      </c>
      <c r="F8299" s="17">
        <v>1</v>
      </c>
      <c r="G8299" s="17" t="s">
        <v>35</v>
      </c>
      <c r="H8299" s="17">
        <v>0</v>
      </c>
      <c r="I8299" s="18">
        <v>35593584</v>
      </c>
      <c r="J8299" s="18">
        <v>35593584</v>
      </c>
      <c r="K8299" s="17">
        <v>0</v>
      </c>
      <c r="L8299" s="17">
        <v>0</v>
      </c>
      <c r="M8299" s="17" t="s">
        <v>84</v>
      </c>
      <c r="N8299" s="17" t="s">
        <v>85</v>
      </c>
      <c r="O8299" s="17" t="s">
        <v>86</v>
      </c>
      <c r="P8299" s="17" t="s">
        <v>87</v>
      </c>
      <c r="Q8299" s="17" t="s">
        <v>88</v>
      </c>
    </row>
    <row r="8300" spans="1:17" ht="12.75" customHeight="1" x14ac:dyDescent="0.2">
      <c r="A8300" s="17">
        <v>80111600</v>
      </c>
      <c r="B8300" s="17" t="s">
        <v>4395</v>
      </c>
      <c r="C8300" s="17">
        <v>1</v>
      </c>
      <c r="D8300" s="17">
        <v>1</v>
      </c>
      <c r="E8300" s="17">
        <v>8</v>
      </c>
      <c r="F8300" s="17">
        <v>1</v>
      </c>
      <c r="G8300" s="17" t="s">
        <v>35</v>
      </c>
      <c r="H8300" s="17">
        <v>0</v>
      </c>
      <c r="I8300" s="18">
        <v>31754664</v>
      </c>
      <c r="J8300" s="18">
        <v>31754664</v>
      </c>
      <c r="K8300" s="17">
        <v>0</v>
      </c>
      <c r="L8300" s="17">
        <v>0</v>
      </c>
      <c r="M8300" s="17" t="s">
        <v>39</v>
      </c>
      <c r="N8300" s="17" t="s">
        <v>40</v>
      </c>
      <c r="O8300" s="17" t="s">
        <v>159</v>
      </c>
      <c r="P8300" s="17" t="s">
        <v>41</v>
      </c>
      <c r="Q8300" s="17" t="s">
        <v>160</v>
      </c>
    </row>
    <row r="8301" spans="1:17" ht="12.75" customHeight="1" x14ac:dyDescent="0.2">
      <c r="A8301" s="17">
        <v>80111600</v>
      </c>
      <c r="B8301" s="17" t="s">
        <v>4397</v>
      </c>
      <c r="C8301" s="17">
        <v>1</v>
      </c>
      <c r="D8301" s="17">
        <v>1</v>
      </c>
      <c r="E8301" s="17">
        <v>8</v>
      </c>
      <c r="F8301" s="17">
        <v>1</v>
      </c>
      <c r="G8301" s="17" t="s">
        <v>35</v>
      </c>
      <c r="H8301" s="17">
        <v>0</v>
      </c>
      <c r="I8301" s="18">
        <v>30848588</v>
      </c>
      <c r="J8301" s="18">
        <v>30848588</v>
      </c>
      <c r="K8301" s="17">
        <v>0</v>
      </c>
      <c r="L8301" s="17">
        <v>0</v>
      </c>
      <c r="M8301" s="17" t="s">
        <v>89</v>
      </c>
      <c r="N8301" s="17" t="s">
        <v>58</v>
      </c>
      <c r="O8301" s="17" t="s">
        <v>90</v>
      </c>
      <c r="P8301" s="17" t="s">
        <v>91</v>
      </c>
      <c r="Q8301" s="17" t="s">
        <v>92</v>
      </c>
    </row>
    <row r="8302" spans="1:17" ht="12.75" customHeight="1" x14ac:dyDescent="0.2">
      <c r="A8302" s="17">
        <v>80111600</v>
      </c>
      <c r="B8302" s="17" t="s">
        <v>4398</v>
      </c>
      <c r="C8302" s="17">
        <v>1</v>
      </c>
      <c r="D8302" s="17">
        <v>1</v>
      </c>
      <c r="E8302" s="17">
        <v>8</v>
      </c>
      <c r="F8302" s="17">
        <v>1</v>
      </c>
      <c r="G8302" s="17" t="s">
        <v>35</v>
      </c>
      <c r="H8302" s="17">
        <v>0</v>
      </c>
      <c r="I8302" s="18">
        <v>31754664</v>
      </c>
      <c r="J8302" s="18">
        <v>31754664</v>
      </c>
      <c r="K8302" s="17">
        <v>0</v>
      </c>
      <c r="L8302" s="17">
        <v>0</v>
      </c>
      <c r="M8302" s="17" t="s">
        <v>39</v>
      </c>
      <c r="N8302" s="17" t="s">
        <v>40</v>
      </c>
      <c r="O8302" s="17" t="s">
        <v>159</v>
      </c>
      <c r="P8302" s="17" t="s">
        <v>41</v>
      </c>
      <c r="Q8302" s="17" t="s">
        <v>160</v>
      </c>
    </row>
    <row r="8303" spans="1:17" ht="12.75" customHeight="1" x14ac:dyDescent="0.2">
      <c r="A8303" s="17">
        <v>80111600</v>
      </c>
      <c r="B8303" s="17" t="s">
        <v>4399</v>
      </c>
      <c r="C8303" s="17">
        <v>1</v>
      </c>
      <c r="D8303" s="17">
        <v>1</v>
      </c>
      <c r="E8303" s="17">
        <v>11</v>
      </c>
      <c r="F8303" s="17">
        <v>1</v>
      </c>
      <c r="G8303" s="17" t="s">
        <v>35</v>
      </c>
      <c r="H8303" s="17">
        <v>0</v>
      </c>
      <c r="I8303" s="18">
        <v>52351438</v>
      </c>
      <c r="J8303" s="18">
        <v>52351438</v>
      </c>
      <c r="K8303" s="17">
        <v>0</v>
      </c>
      <c r="L8303" s="17">
        <v>0</v>
      </c>
      <c r="M8303" s="17" t="s">
        <v>84</v>
      </c>
      <c r="N8303" s="17" t="s">
        <v>85</v>
      </c>
      <c r="O8303" s="17" t="s">
        <v>86</v>
      </c>
      <c r="P8303" s="17" t="s">
        <v>87</v>
      </c>
      <c r="Q8303" s="17" t="s">
        <v>88</v>
      </c>
    </row>
    <row r="8304" spans="1:17" ht="12.75" customHeight="1" x14ac:dyDescent="0.2">
      <c r="A8304" s="17">
        <v>80111600</v>
      </c>
      <c r="B8304" s="17" t="s">
        <v>4400</v>
      </c>
      <c r="C8304" s="17">
        <v>1</v>
      </c>
      <c r="D8304" s="17">
        <v>1</v>
      </c>
      <c r="E8304" s="17">
        <v>7</v>
      </c>
      <c r="F8304" s="17">
        <v>1</v>
      </c>
      <c r="G8304" s="17" t="s">
        <v>35</v>
      </c>
      <c r="H8304" s="17">
        <v>0</v>
      </c>
      <c r="I8304" s="18">
        <v>28858357</v>
      </c>
      <c r="J8304" s="18">
        <v>28858357</v>
      </c>
      <c r="K8304" s="17">
        <v>0</v>
      </c>
      <c r="L8304" s="17">
        <v>0</v>
      </c>
      <c r="M8304" s="17" t="s">
        <v>82</v>
      </c>
      <c r="N8304" s="17" t="s">
        <v>83</v>
      </c>
      <c r="O8304" s="17" t="s">
        <v>17131</v>
      </c>
      <c r="P8304" s="17" t="s">
        <v>5462</v>
      </c>
      <c r="Q8304" s="17" t="s">
        <v>17132</v>
      </c>
    </row>
    <row r="8305" spans="1:17" ht="12.75" customHeight="1" x14ac:dyDescent="0.2">
      <c r="A8305" s="17">
        <v>80111600</v>
      </c>
      <c r="B8305" s="17" t="s">
        <v>4401</v>
      </c>
      <c r="C8305" s="17">
        <v>1</v>
      </c>
      <c r="D8305" s="17">
        <v>1</v>
      </c>
      <c r="E8305" s="17">
        <v>5</v>
      </c>
      <c r="F8305" s="17">
        <v>1</v>
      </c>
      <c r="G8305" s="17" t="s">
        <v>35</v>
      </c>
      <c r="H8305" s="17">
        <v>0</v>
      </c>
      <c r="I8305" s="18">
        <v>18907199</v>
      </c>
      <c r="J8305" s="18">
        <v>18907199</v>
      </c>
      <c r="K8305" s="17">
        <v>0</v>
      </c>
      <c r="L8305" s="17">
        <v>0</v>
      </c>
      <c r="M8305" s="17" t="s">
        <v>39</v>
      </c>
      <c r="N8305" s="17" t="s">
        <v>40</v>
      </c>
      <c r="O8305" s="17" t="s">
        <v>159</v>
      </c>
      <c r="P8305" s="17" t="s">
        <v>41</v>
      </c>
      <c r="Q8305" s="17" t="s">
        <v>160</v>
      </c>
    </row>
    <row r="8306" spans="1:17" ht="12.75" customHeight="1" x14ac:dyDescent="0.2">
      <c r="A8306" s="17">
        <v>80111600</v>
      </c>
      <c r="B8306" s="17" t="s">
        <v>4402</v>
      </c>
      <c r="C8306" s="17">
        <v>1</v>
      </c>
      <c r="D8306" s="17">
        <v>1</v>
      </c>
      <c r="E8306" s="17">
        <v>8</v>
      </c>
      <c r="F8306" s="17">
        <v>1</v>
      </c>
      <c r="G8306" s="17" t="s">
        <v>35</v>
      </c>
      <c r="H8306" s="17">
        <v>0</v>
      </c>
      <c r="I8306" s="18">
        <v>30848588</v>
      </c>
      <c r="J8306" s="18">
        <v>30848588</v>
      </c>
      <c r="K8306" s="17">
        <v>0</v>
      </c>
      <c r="L8306" s="17">
        <v>0</v>
      </c>
      <c r="M8306" s="17" t="s">
        <v>89</v>
      </c>
      <c r="N8306" s="17" t="s">
        <v>58</v>
      </c>
      <c r="O8306" s="17" t="s">
        <v>90</v>
      </c>
      <c r="P8306" s="17" t="s">
        <v>91</v>
      </c>
      <c r="Q8306" s="17" t="s">
        <v>92</v>
      </c>
    </row>
    <row r="8307" spans="1:17" ht="12.75" customHeight="1" x14ac:dyDescent="0.2">
      <c r="A8307" s="17">
        <v>80111600</v>
      </c>
      <c r="B8307" s="17" t="s">
        <v>4403</v>
      </c>
      <c r="C8307" s="17">
        <v>1</v>
      </c>
      <c r="D8307" s="17">
        <v>1</v>
      </c>
      <c r="E8307" s="17">
        <v>8</v>
      </c>
      <c r="F8307" s="17">
        <v>1</v>
      </c>
      <c r="G8307" s="17" t="s">
        <v>35</v>
      </c>
      <c r="H8307" s="17">
        <v>0</v>
      </c>
      <c r="I8307" s="18">
        <v>35593584</v>
      </c>
      <c r="J8307" s="18">
        <v>35593584</v>
      </c>
      <c r="K8307" s="17">
        <v>0</v>
      </c>
      <c r="L8307" s="17">
        <v>0</v>
      </c>
      <c r="M8307" s="17" t="s">
        <v>84</v>
      </c>
      <c r="N8307" s="17" t="s">
        <v>85</v>
      </c>
      <c r="O8307" s="17" t="s">
        <v>86</v>
      </c>
      <c r="P8307" s="17" t="s">
        <v>87</v>
      </c>
      <c r="Q8307" s="17" t="s">
        <v>88</v>
      </c>
    </row>
    <row r="8308" spans="1:17" ht="12.75" customHeight="1" x14ac:dyDescent="0.2">
      <c r="A8308" s="17">
        <v>80111600</v>
      </c>
      <c r="B8308" s="17" t="s">
        <v>4404</v>
      </c>
      <c r="C8308" s="17">
        <v>1</v>
      </c>
      <c r="D8308" s="17">
        <v>1</v>
      </c>
      <c r="E8308" s="17">
        <v>8</v>
      </c>
      <c r="F8308" s="17">
        <v>1</v>
      </c>
      <c r="G8308" s="17" t="s">
        <v>35</v>
      </c>
      <c r="H8308" s="17">
        <v>0</v>
      </c>
      <c r="I8308" s="18">
        <v>30848588</v>
      </c>
      <c r="J8308" s="18">
        <v>30848588</v>
      </c>
      <c r="K8308" s="17">
        <v>0</v>
      </c>
      <c r="L8308" s="17">
        <v>0</v>
      </c>
      <c r="M8308" s="17" t="s">
        <v>89</v>
      </c>
      <c r="N8308" s="17" t="s">
        <v>58</v>
      </c>
      <c r="O8308" s="17" t="s">
        <v>90</v>
      </c>
      <c r="P8308" s="17" t="s">
        <v>91</v>
      </c>
      <c r="Q8308" s="17" t="s">
        <v>92</v>
      </c>
    </row>
    <row r="8309" spans="1:17" ht="12.75" customHeight="1" x14ac:dyDescent="0.2">
      <c r="A8309" s="17">
        <v>80111600</v>
      </c>
      <c r="B8309" s="17" t="s">
        <v>4405</v>
      </c>
      <c r="C8309" s="17">
        <v>1</v>
      </c>
      <c r="D8309" s="17">
        <v>1</v>
      </c>
      <c r="E8309" s="17">
        <v>8</v>
      </c>
      <c r="F8309" s="17">
        <v>1</v>
      </c>
      <c r="G8309" s="17" t="s">
        <v>35</v>
      </c>
      <c r="H8309" s="17">
        <v>0</v>
      </c>
      <c r="I8309" s="18">
        <v>29853473</v>
      </c>
      <c r="J8309" s="18">
        <v>29853473</v>
      </c>
      <c r="K8309" s="17">
        <v>0</v>
      </c>
      <c r="L8309" s="17">
        <v>0</v>
      </c>
      <c r="M8309" s="17" t="s">
        <v>39</v>
      </c>
      <c r="N8309" s="17" t="s">
        <v>40</v>
      </c>
      <c r="O8309" s="17" t="s">
        <v>159</v>
      </c>
      <c r="P8309" s="17" t="s">
        <v>41</v>
      </c>
      <c r="Q8309" s="17" t="s">
        <v>160</v>
      </c>
    </row>
    <row r="8310" spans="1:17" ht="12.75" customHeight="1" x14ac:dyDescent="0.2">
      <c r="A8310" s="17">
        <v>80111600</v>
      </c>
      <c r="B8310" s="17" t="s">
        <v>4406</v>
      </c>
      <c r="C8310" s="17">
        <v>1</v>
      </c>
      <c r="D8310" s="17">
        <v>1</v>
      </c>
      <c r="E8310" s="17">
        <v>8</v>
      </c>
      <c r="F8310" s="17">
        <v>1</v>
      </c>
      <c r="G8310" s="17" t="s">
        <v>35</v>
      </c>
      <c r="H8310" s="17">
        <v>0</v>
      </c>
      <c r="I8310" s="18">
        <v>30848588</v>
      </c>
      <c r="J8310" s="18">
        <v>30848588</v>
      </c>
      <c r="K8310" s="17">
        <v>0</v>
      </c>
      <c r="L8310" s="17">
        <v>0</v>
      </c>
      <c r="M8310" s="17" t="s">
        <v>89</v>
      </c>
      <c r="N8310" s="17" t="s">
        <v>58</v>
      </c>
      <c r="O8310" s="17" t="s">
        <v>90</v>
      </c>
      <c r="P8310" s="17" t="s">
        <v>91</v>
      </c>
      <c r="Q8310" s="17" t="s">
        <v>92</v>
      </c>
    </row>
    <row r="8311" spans="1:17" ht="12.75" customHeight="1" x14ac:dyDescent="0.2">
      <c r="A8311" s="17">
        <v>80111600</v>
      </c>
      <c r="B8311" s="17" t="s">
        <v>4407</v>
      </c>
      <c r="C8311" s="17">
        <v>1</v>
      </c>
      <c r="D8311" s="17">
        <v>1</v>
      </c>
      <c r="E8311" s="17">
        <v>8</v>
      </c>
      <c r="F8311" s="17">
        <v>1</v>
      </c>
      <c r="G8311" s="17" t="s">
        <v>35</v>
      </c>
      <c r="H8311" s="17">
        <v>0</v>
      </c>
      <c r="I8311" s="18">
        <v>29853473</v>
      </c>
      <c r="J8311" s="18">
        <v>29853473</v>
      </c>
      <c r="K8311" s="17">
        <v>0</v>
      </c>
      <c r="L8311" s="17">
        <v>0</v>
      </c>
      <c r="M8311" s="17" t="s">
        <v>39</v>
      </c>
      <c r="N8311" s="17" t="s">
        <v>40</v>
      </c>
      <c r="O8311" s="17" t="s">
        <v>159</v>
      </c>
      <c r="P8311" s="17" t="s">
        <v>41</v>
      </c>
      <c r="Q8311" s="17" t="s">
        <v>160</v>
      </c>
    </row>
    <row r="8312" spans="1:17" ht="12.75" customHeight="1" x14ac:dyDescent="0.2">
      <c r="A8312" s="17">
        <v>80111600</v>
      </c>
      <c r="B8312" s="17" t="s">
        <v>4408</v>
      </c>
      <c r="C8312" s="17">
        <v>1</v>
      </c>
      <c r="D8312" s="17">
        <v>1</v>
      </c>
      <c r="E8312" s="17">
        <v>8</v>
      </c>
      <c r="F8312" s="17">
        <v>1</v>
      </c>
      <c r="G8312" s="17" t="s">
        <v>35</v>
      </c>
      <c r="H8312" s="17">
        <v>0</v>
      </c>
      <c r="I8312" s="18">
        <v>29853473</v>
      </c>
      <c r="J8312" s="18">
        <v>29853473</v>
      </c>
      <c r="K8312" s="17">
        <v>0</v>
      </c>
      <c r="L8312" s="17">
        <v>0</v>
      </c>
      <c r="M8312" s="17" t="s">
        <v>89</v>
      </c>
      <c r="N8312" s="17" t="s">
        <v>58</v>
      </c>
      <c r="O8312" s="17" t="s">
        <v>90</v>
      </c>
      <c r="P8312" s="17" t="s">
        <v>91</v>
      </c>
      <c r="Q8312" s="17" t="s">
        <v>92</v>
      </c>
    </row>
    <row r="8313" spans="1:17" ht="12.75" customHeight="1" x14ac:dyDescent="0.2">
      <c r="A8313" s="17">
        <v>80111600</v>
      </c>
      <c r="B8313" s="17" t="s">
        <v>4409</v>
      </c>
      <c r="C8313" s="17">
        <v>1</v>
      </c>
      <c r="D8313" s="17">
        <v>1</v>
      </c>
      <c r="E8313" s="17">
        <v>8</v>
      </c>
      <c r="F8313" s="17">
        <v>1</v>
      </c>
      <c r="G8313" s="17" t="s">
        <v>35</v>
      </c>
      <c r="H8313" s="17">
        <v>0</v>
      </c>
      <c r="I8313" s="18">
        <v>29853473</v>
      </c>
      <c r="J8313" s="18">
        <v>29853473</v>
      </c>
      <c r="K8313" s="17">
        <v>0</v>
      </c>
      <c r="L8313" s="17">
        <v>0</v>
      </c>
      <c r="M8313" s="17" t="s">
        <v>39</v>
      </c>
      <c r="N8313" s="17" t="s">
        <v>40</v>
      </c>
      <c r="O8313" s="17" t="s">
        <v>159</v>
      </c>
      <c r="P8313" s="17" t="s">
        <v>41</v>
      </c>
      <c r="Q8313" s="17" t="s">
        <v>160</v>
      </c>
    </row>
    <row r="8314" spans="1:17" ht="12.75" customHeight="1" x14ac:dyDescent="0.2">
      <c r="A8314" s="17">
        <v>80111600</v>
      </c>
      <c r="B8314" s="17" t="s">
        <v>4410</v>
      </c>
      <c r="C8314" s="17">
        <v>1</v>
      </c>
      <c r="D8314" s="17">
        <v>1</v>
      </c>
      <c r="E8314" s="17">
        <v>8</v>
      </c>
      <c r="F8314" s="17">
        <v>1</v>
      </c>
      <c r="G8314" s="17" t="s">
        <v>35</v>
      </c>
      <c r="H8314" s="17">
        <v>0</v>
      </c>
      <c r="I8314" s="18">
        <v>30848588</v>
      </c>
      <c r="J8314" s="18">
        <v>30848588</v>
      </c>
      <c r="K8314" s="17">
        <v>0</v>
      </c>
      <c r="L8314" s="17">
        <v>0</v>
      </c>
      <c r="M8314" s="17" t="s">
        <v>89</v>
      </c>
      <c r="N8314" s="17" t="s">
        <v>58</v>
      </c>
      <c r="O8314" s="17" t="s">
        <v>90</v>
      </c>
      <c r="P8314" s="17" t="s">
        <v>91</v>
      </c>
      <c r="Q8314" s="17" t="s">
        <v>92</v>
      </c>
    </row>
    <row r="8315" spans="1:17" ht="12.75" customHeight="1" x14ac:dyDescent="0.2">
      <c r="A8315" s="17">
        <v>80111600</v>
      </c>
      <c r="B8315" s="17" t="s">
        <v>4412</v>
      </c>
      <c r="C8315" s="17">
        <v>1</v>
      </c>
      <c r="D8315" s="17">
        <v>1</v>
      </c>
      <c r="E8315" s="17">
        <v>8</v>
      </c>
      <c r="F8315" s="17">
        <v>1</v>
      </c>
      <c r="G8315" s="17" t="s">
        <v>35</v>
      </c>
      <c r="H8315" s="17">
        <v>0</v>
      </c>
      <c r="I8315" s="18">
        <v>30848588</v>
      </c>
      <c r="J8315" s="18">
        <v>30848588</v>
      </c>
      <c r="K8315" s="17">
        <v>0</v>
      </c>
      <c r="L8315" s="17">
        <v>0</v>
      </c>
      <c r="M8315" s="17" t="s">
        <v>89</v>
      </c>
      <c r="N8315" s="17" t="s">
        <v>58</v>
      </c>
      <c r="O8315" s="17" t="s">
        <v>90</v>
      </c>
      <c r="P8315" s="17" t="s">
        <v>91</v>
      </c>
      <c r="Q8315" s="17" t="s">
        <v>92</v>
      </c>
    </row>
    <row r="8316" spans="1:17" ht="12.75" customHeight="1" x14ac:dyDescent="0.2">
      <c r="A8316" s="17">
        <v>80111600</v>
      </c>
      <c r="B8316" s="17" t="s">
        <v>4413</v>
      </c>
      <c r="C8316" s="17">
        <v>3</v>
      </c>
      <c r="D8316" s="17">
        <v>3</v>
      </c>
      <c r="E8316" s="17">
        <v>6</v>
      </c>
      <c r="F8316" s="17">
        <v>1</v>
      </c>
      <c r="G8316" s="17" t="s">
        <v>35</v>
      </c>
      <c r="H8316" s="17">
        <v>0</v>
      </c>
      <c r="I8316" s="18">
        <v>31843704</v>
      </c>
      <c r="J8316" s="18">
        <v>31843704</v>
      </c>
      <c r="K8316" s="17">
        <v>0</v>
      </c>
      <c r="L8316" s="17">
        <v>0</v>
      </c>
      <c r="M8316" s="17" t="s">
        <v>39</v>
      </c>
      <c r="N8316" s="17" t="s">
        <v>40</v>
      </c>
      <c r="O8316" s="17" t="s">
        <v>159</v>
      </c>
      <c r="P8316" s="17" t="s">
        <v>41</v>
      </c>
      <c r="Q8316" s="17" t="s">
        <v>160</v>
      </c>
    </row>
    <row r="8317" spans="1:17" ht="12.75" customHeight="1" x14ac:dyDescent="0.2">
      <c r="A8317" s="17">
        <v>80111600</v>
      </c>
      <c r="B8317" s="17" t="s">
        <v>4416</v>
      </c>
      <c r="C8317" s="17">
        <v>1</v>
      </c>
      <c r="D8317" s="17">
        <v>1</v>
      </c>
      <c r="E8317" s="17">
        <v>8</v>
      </c>
      <c r="F8317" s="17">
        <v>1</v>
      </c>
      <c r="G8317" s="17" t="s">
        <v>35</v>
      </c>
      <c r="H8317" s="17">
        <v>0</v>
      </c>
      <c r="I8317" s="18">
        <v>29853473</v>
      </c>
      <c r="J8317" s="18">
        <v>29853473</v>
      </c>
      <c r="K8317" s="17">
        <v>0</v>
      </c>
      <c r="L8317" s="17">
        <v>0</v>
      </c>
      <c r="M8317" s="17" t="s">
        <v>39</v>
      </c>
      <c r="N8317" s="17" t="s">
        <v>40</v>
      </c>
      <c r="O8317" s="17" t="s">
        <v>159</v>
      </c>
      <c r="P8317" s="17" t="s">
        <v>41</v>
      </c>
      <c r="Q8317" s="17" t="s">
        <v>160</v>
      </c>
    </row>
    <row r="8318" spans="1:17" ht="12.75" customHeight="1" x14ac:dyDescent="0.2">
      <c r="A8318" s="17">
        <v>80111600</v>
      </c>
      <c r="B8318" s="17" t="s">
        <v>4417</v>
      </c>
      <c r="C8318" s="17">
        <v>1</v>
      </c>
      <c r="D8318" s="17">
        <v>1</v>
      </c>
      <c r="E8318" s="17">
        <v>8</v>
      </c>
      <c r="F8318" s="17">
        <v>1</v>
      </c>
      <c r="G8318" s="17" t="s">
        <v>35</v>
      </c>
      <c r="H8318" s="17">
        <v>0</v>
      </c>
      <c r="I8318" s="18">
        <v>35593584</v>
      </c>
      <c r="J8318" s="18">
        <v>35593584</v>
      </c>
      <c r="K8318" s="17">
        <v>0</v>
      </c>
      <c r="L8318" s="17">
        <v>0</v>
      </c>
      <c r="M8318" s="17" t="s">
        <v>84</v>
      </c>
      <c r="N8318" s="17" t="s">
        <v>85</v>
      </c>
      <c r="O8318" s="17" t="s">
        <v>86</v>
      </c>
      <c r="P8318" s="17" t="s">
        <v>87</v>
      </c>
      <c r="Q8318" s="17" t="s">
        <v>88</v>
      </c>
    </row>
    <row r="8319" spans="1:17" ht="12.75" customHeight="1" x14ac:dyDescent="0.2">
      <c r="A8319" s="17">
        <v>80111600</v>
      </c>
      <c r="B8319" s="17" t="s">
        <v>4418</v>
      </c>
      <c r="C8319" s="17">
        <v>1</v>
      </c>
      <c r="D8319" s="17">
        <v>1</v>
      </c>
      <c r="E8319" s="17">
        <v>8</v>
      </c>
      <c r="F8319" s="17">
        <v>1</v>
      </c>
      <c r="G8319" s="17" t="s">
        <v>35</v>
      </c>
      <c r="H8319" s="17">
        <v>0</v>
      </c>
      <c r="I8319" s="18">
        <v>29853473</v>
      </c>
      <c r="J8319" s="18">
        <v>29853473</v>
      </c>
      <c r="K8319" s="17">
        <v>0</v>
      </c>
      <c r="L8319" s="17">
        <v>0</v>
      </c>
      <c r="M8319" s="17" t="s">
        <v>39</v>
      </c>
      <c r="N8319" s="17" t="s">
        <v>40</v>
      </c>
      <c r="O8319" s="17" t="s">
        <v>159</v>
      </c>
      <c r="P8319" s="17" t="s">
        <v>41</v>
      </c>
      <c r="Q8319" s="17" t="s">
        <v>160</v>
      </c>
    </row>
    <row r="8320" spans="1:17" ht="12.75" customHeight="1" x14ac:dyDescent="0.2">
      <c r="A8320" s="17">
        <v>80111600</v>
      </c>
      <c r="B8320" s="17" t="s">
        <v>4420</v>
      </c>
      <c r="C8320" s="17">
        <v>1</v>
      </c>
      <c r="D8320" s="17">
        <v>1</v>
      </c>
      <c r="E8320" s="17">
        <v>1</v>
      </c>
      <c r="F8320" s="17">
        <v>1</v>
      </c>
      <c r="G8320" s="17" t="s">
        <v>35</v>
      </c>
      <c r="H8320" s="17">
        <v>0</v>
      </c>
      <c r="I8320" s="18">
        <v>3336899</v>
      </c>
      <c r="J8320" s="18">
        <v>3336899</v>
      </c>
      <c r="K8320" s="17">
        <v>0</v>
      </c>
      <c r="L8320" s="17">
        <v>0</v>
      </c>
      <c r="M8320" s="17" t="s">
        <v>84</v>
      </c>
      <c r="N8320" s="17" t="s">
        <v>85</v>
      </c>
      <c r="O8320" s="17" t="s">
        <v>86</v>
      </c>
      <c r="P8320" s="17" t="s">
        <v>87</v>
      </c>
      <c r="Q8320" s="17" t="s">
        <v>88</v>
      </c>
    </row>
    <row r="8321" spans="1:17" ht="12.75" customHeight="1" x14ac:dyDescent="0.2">
      <c r="A8321" s="17">
        <v>80111600</v>
      </c>
      <c r="B8321" s="17" t="s">
        <v>4421</v>
      </c>
      <c r="C8321" s="17">
        <v>1</v>
      </c>
      <c r="D8321" s="17">
        <v>1</v>
      </c>
      <c r="E8321" s="17">
        <v>8</v>
      </c>
      <c r="F8321" s="17">
        <v>1</v>
      </c>
      <c r="G8321" s="17" t="s">
        <v>35</v>
      </c>
      <c r="H8321" s="17">
        <v>0</v>
      </c>
      <c r="I8321" s="18">
        <v>30848588</v>
      </c>
      <c r="J8321" s="18">
        <v>30848588</v>
      </c>
      <c r="K8321" s="17">
        <v>0</v>
      </c>
      <c r="L8321" s="17">
        <v>0</v>
      </c>
      <c r="M8321" s="17" t="s">
        <v>89</v>
      </c>
      <c r="N8321" s="17" t="s">
        <v>58</v>
      </c>
      <c r="O8321" s="17" t="s">
        <v>90</v>
      </c>
      <c r="P8321" s="17" t="s">
        <v>91</v>
      </c>
      <c r="Q8321" s="17" t="s">
        <v>92</v>
      </c>
    </row>
    <row r="8322" spans="1:17" ht="12.75" customHeight="1" x14ac:dyDescent="0.2">
      <c r="A8322" s="17">
        <v>80111600</v>
      </c>
      <c r="B8322" s="17" t="s">
        <v>4422</v>
      </c>
      <c r="C8322" s="17">
        <v>1</v>
      </c>
      <c r="D8322" s="17">
        <v>1</v>
      </c>
      <c r="E8322" s="17">
        <v>8</v>
      </c>
      <c r="F8322" s="17">
        <v>1</v>
      </c>
      <c r="G8322" s="17" t="s">
        <v>35</v>
      </c>
      <c r="H8322" s="17">
        <v>0</v>
      </c>
      <c r="I8322" s="18">
        <v>35593584</v>
      </c>
      <c r="J8322" s="18">
        <v>35593584</v>
      </c>
      <c r="K8322" s="17">
        <v>0</v>
      </c>
      <c r="L8322" s="17">
        <v>0</v>
      </c>
      <c r="M8322" s="17" t="s">
        <v>84</v>
      </c>
      <c r="N8322" s="17" t="s">
        <v>85</v>
      </c>
      <c r="O8322" s="17" t="s">
        <v>86</v>
      </c>
      <c r="P8322" s="17" t="s">
        <v>87</v>
      </c>
      <c r="Q8322" s="17" t="s">
        <v>88</v>
      </c>
    </row>
    <row r="8323" spans="1:17" ht="12.75" customHeight="1" x14ac:dyDescent="0.2">
      <c r="A8323" s="17">
        <v>80111600</v>
      </c>
      <c r="B8323" s="17" t="s">
        <v>4423</v>
      </c>
      <c r="C8323" s="17">
        <v>1</v>
      </c>
      <c r="D8323" s="17">
        <v>1</v>
      </c>
      <c r="E8323" s="17">
        <v>8</v>
      </c>
      <c r="F8323" s="17">
        <v>1</v>
      </c>
      <c r="G8323" s="17" t="s">
        <v>35</v>
      </c>
      <c r="H8323" s="17">
        <v>0</v>
      </c>
      <c r="I8323" s="18">
        <v>33951931</v>
      </c>
      <c r="J8323" s="18">
        <v>33951931</v>
      </c>
      <c r="K8323" s="17">
        <v>0</v>
      </c>
      <c r="L8323" s="17">
        <v>0</v>
      </c>
      <c r="M8323" s="17" t="s">
        <v>98</v>
      </c>
      <c r="N8323" s="17" t="s">
        <v>99</v>
      </c>
      <c r="O8323" s="17" t="s">
        <v>17401</v>
      </c>
      <c r="P8323" s="17" t="s">
        <v>17402</v>
      </c>
      <c r="Q8323" s="17" t="s">
        <v>17403</v>
      </c>
    </row>
    <row r="8324" spans="1:17" ht="12.75" customHeight="1" x14ac:dyDescent="0.2">
      <c r="A8324" s="17">
        <v>80111600</v>
      </c>
      <c r="B8324" s="17" t="s">
        <v>4424</v>
      </c>
      <c r="C8324" s="17">
        <v>1</v>
      </c>
      <c r="D8324" s="17">
        <v>1</v>
      </c>
      <c r="E8324" s="17">
        <v>2</v>
      </c>
      <c r="F8324" s="17">
        <v>1</v>
      </c>
      <c r="G8324" s="17" t="s">
        <v>35</v>
      </c>
      <c r="H8324" s="17">
        <v>0</v>
      </c>
      <c r="I8324" s="18">
        <v>3336899</v>
      </c>
      <c r="J8324" s="18">
        <v>3336899</v>
      </c>
      <c r="K8324" s="17">
        <v>0</v>
      </c>
      <c r="L8324" s="17">
        <v>0</v>
      </c>
      <c r="M8324" s="17" t="s">
        <v>84</v>
      </c>
      <c r="N8324" s="17" t="s">
        <v>85</v>
      </c>
      <c r="O8324" s="17" t="s">
        <v>86</v>
      </c>
      <c r="P8324" s="17" t="s">
        <v>87</v>
      </c>
      <c r="Q8324" s="17" t="s">
        <v>88</v>
      </c>
    </row>
    <row r="8325" spans="1:17" ht="12.75" customHeight="1" x14ac:dyDescent="0.2">
      <c r="A8325" s="17">
        <v>80111600</v>
      </c>
      <c r="B8325" s="17" t="s">
        <v>4425</v>
      </c>
      <c r="C8325" s="17">
        <v>1</v>
      </c>
      <c r="D8325" s="17">
        <v>1</v>
      </c>
      <c r="E8325" s="17">
        <v>7</v>
      </c>
      <c r="F8325" s="17">
        <v>1</v>
      </c>
      <c r="G8325" s="17" t="s">
        <v>35</v>
      </c>
      <c r="H8325" s="17">
        <v>0</v>
      </c>
      <c r="I8325" s="18">
        <v>33951931</v>
      </c>
      <c r="J8325" s="18">
        <v>33951931</v>
      </c>
      <c r="K8325" s="17">
        <v>0</v>
      </c>
      <c r="L8325" s="17">
        <v>0</v>
      </c>
      <c r="M8325" s="17" t="s">
        <v>98</v>
      </c>
      <c r="N8325" s="17" t="s">
        <v>99</v>
      </c>
      <c r="O8325" s="17" t="s">
        <v>17401</v>
      </c>
      <c r="P8325" s="17" t="s">
        <v>17402</v>
      </c>
      <c r="Q8325" s="17" t="s">
        <v>17403</v>
      </c>
    </row>
    <row r="8326" spans="1:17" ht="12.75" customHeight="1" x14ac:dyDescent="0.2">
      <c r="A8326" s="17">
        <v>80111600</v>
      </c>
      <c r="B8326" s="17" t="s">
        <v>4426</v>
      </c>
      <c r="C8326" s="17">
        <v>1</v>
      </c>
      <c r="D8326" s="17">
        <v>1</v>
      </c>
      <c r="E8326" s="17">
        <v>8</v>
      </c>
      <c r="F8326" s="17">
        <v>1</v>
      </c>
      <c r="G8326" s="17" t="s">
        <v>35</v>
      </c>
      <c r="H8326" s="17">
        <v>0</v>
      </c>
      <c r="I8326" s="18">
        <v>30848588</v>
      </c>
      <c r="J8326" s="18">
        <v>30848588</v>
      </c>
      <c r="K8326" s="17">
        <v>0</v>
      </c>
      <c r="L8326" s="17">
        <v>0</v>
      </c>
      <c r="M8326" s="17" t="s">
        <v>89</v>
      </c>
      <c r="N8326" s="17" t="s">
        <v>58</v>
      </c>
      <c r="O8326" s="17" t="s">
        <v>90</v>
      </c>
      <c r="P8326" s="17" t="s">
        <v>91</v>
      </c>
      <c r="Q8326" s="17" t="s">
        <v>92</v>
      </c>
    </row>
    <row r="8327" spans="1:17" ht="12.75" customHeight="1" x14ac:dyDescent="0.2">
      <c r="A8327" s="17">
        <v>80111600</v>
      </c>
      <c r="B8327" s="17" t="s">
        <v>4427</v>
      </c>
      <c r="C8327" s="17">
        <v>1</v>
      </c>
      <c r="D8327" s="17">
        <v>1</v>
      </c>
      <c r="E8327" s="17">
        <v>8</v>
      </c>
      <c r="F8327" s="17">
        <v>1</v>
      </c>
      <c r="G8327" s="17" t="s">
        <v>35</v>
      </c>
      <c r="H8327" s="17">
        <v>0</v>
      </c>
      <c r="I8327" s="18">
        <v>33368985</v>
      </c>
      <c r="J8327" s="18">
        <v>33368985</v>
      </c>
      <c r="K8327" s="17">
        <v>0</v>
      </c>
      <c r="L8327" s="17">
        <v>0</v>
      </c>
      <c r="M8327" s="17" t="s">
        <v>98</v>
      </c>
      <c r="N8327" s="17" t="s">
        <v>99</v>
      </c>
      <c r="O8327" s="17" t="s">
        <v>17401</v>
      </c>
      <c r="P8327" s="17" t="s">
        <v>17402</v>
      </c>
      <c r="Q8327" s="17" t="s">
        <v>17403</v>
      </c>
    </row>
    <row r="8328" spans="1:17" ht="12.75" customHeight="1" x14ac:dyDescent="0.2">
      <c r="A8328" s="17">
        <v>80111600</v>
      </c>
      <c r="B8328" s="17" t="s">
        <v>4428</v>
      </c>
      <c r="C8328" s="17">
        <v>1</v>
      </c>
      <c r="D8328" s="17">
        <v>1</v>
      </c>
      <c r="E8328" s="17">
        <v>4</v>
      </c>
      <c r="F8328" s="17">
        <v>1</v>
      </c>
      <c r="G8328" s="17" t="s">
        <v>35</v>
      </c>
      <c r="H8328" s="17">
        <v>0</v>
      </c>
      <c r="I8328" s="18">
        <v>14340816</v>
      </c>
      <c r="J8328" s="18">
        <v>14340816</v>
      </c>
      <c r="K8328" s="17">
        <v>0</v>
      </c>
      <c r="L8328" s="17">
        <v>0</v>
      </c>
      <c r="M8328" s="17" t="s">
        <v>77</v>
      </c>
      <c r="N8328" s="17" t="s">
        <v>78</v>
      </c>
      <c r="O8328" s="17" t="s">
        <v>161</v>
      </c>
      <c r="P8328" s="17" t="s">
        <v>80</v>
      </c>
      <c r="Q8328" s="17" t="s">
        <v>162</v>
      </c>
    </row>
    <row r="8329" spans="1:17" ht="12.75" customHeight="1" x14ac:dyDescent="0.2">
      <c r="A8329" s="17">
        <v>80111600</v>
      </c>
      <c r="B8329" s="17" t="s">
        <v>4429</v>
      </c>
      <c r="C8329" s="17">
        <v>1</v>
      </c>
      <c r="D8329" s="17">
        <v>1</v>
      </c>
      <c r="E8329" s="17">
        <v>8</v>
      </c>
      <c r="F8329" s="17">
        <v>1</v>
      </c>
      <c r="G8329" s="17" t="s">
        <v>35</v>
      </c>
      <c r="H8329" s="17">
        <v>0</v>
      </c>
      <c r="I8329" s="18">
        <v>33368985</v>
      </c>
      <c r="J8329" s="18">
        <v>33368985</v>
      </c>
      <c r="K8329" s="17">
        <v>0</v>
      </c>
      <c r="L8329" s="17">
        <v>0</v>
      </c>
      <c r="M8329" s="17" t="s">
        <v>84</v>
      </c>
      <c r="N8329" s="17" t="s">
        <v>85</v>
      </c>
      <c r="O8329" s="17" t="s">
        <v>86</v>
      </c>
      <c r="P8329" s="17" t="s">
        <v>87</v>
      </c>
      <c r="Q8329" s="17" t="s">
        <v>88</v>
      </c>
    </row>
    <row r="8330" spans="1:17" ht="12.75" customHeight="1" x14ac:dyDescent="0.2">
      <c r="A8330" s="17">
        <v>80111600</v>
      </c>
      <c r="B8330" s="17" t="s">
        <v>4431</v>
      </c>
      <c r="C8330" s="17">
        <v>1</v>
      </c>
      <c r="D8330" s="17">
        <v>1</v>
      </c>
      <c r="E8330" s="17">
        <v>8</v>
      </c>
      <c r="F8330" s="17">
        <v>1</v>
      </c>
      <c r="G8330" s="17" t="s">
        <v>35</v>
      </c>
      <c r="H8330" s="17">
        <v>0</v>
      </c>
      <c r="I8330" s="18">
        <v>35593584</v>
      </c>
      <c r="J8330" s="18">
        <v>35593584</v>
      </c>
      <c r="K8330" s="17">
        <v>0</v>
      </c>
      <c r="L8330" s="17">
        <v>0</v>
      </c>
      <c r="M8330" s="17" t="s">
        <v>84</v>
      </c>
      <c r="N8330" s="17" t="s">
        <v>85</v>
      </c>
      <c r="O8330" s="17" t="s">
        <v>86</v>
      </c>
      <c r="P8330" s="17" t="s">
        <v>87</v>
      </c>
      <c r="Q8330" s="17" t="s">
        <v>88</v>
      </c>
    </row>
    <row r="8331" spans="1:17" ht="12.75" customHeight="1" x14ac:dyDescent="0.2">
      <c r="A8331" s="17">
        <v>80111600</v>
      </c>
      <c r="B8331" s="17" t="s">
        <v>4434</v>
      </c>
      <c r="C8331" s="17">
        <v>1</v>
      </c>
      <c r="D8331" s="17">
        <v>1</v>
      </c>
      <c r="E8331" s="17">
        <v>7</v>
      </c>
      <c r="F8331" s="17">
        <v>1</v>
      </c>
      <c r="G8331" s="17" t="s">
        <v>35</v>
      </c>
      <c r="H8331" s="17">
        <v>0</v>
      </c>
      <c r="I8331" s="18">
        <v>28858357</v>
      </c>
      <c r="J8331" s="18">
        <v>28858357</v>
      </c>
      <c r="K8331" s="17">
        <v>0</v>
      </c>
      <c r="L8331" s="17">
        <v>0</v>
      </c>
      <c r="M8331" s="17" t="s">
        <v>82</v>
      </c>
      <c r="N8331" s="17" t="s">
        <v>83</v>
      </c>
      <c r="O8331" s="17" t="s">
        <v>17131</v>
      </c>
      <c r="P8331" s="17" t="s">
        <v>5462</v>
      </c>
      <c r="Q8331" s="17" t="s">
        <v>17132</v>
      </c>
    </row>
    <row r="8332" spans="1:17" ht="12.75" customHeight="1" x14ac:dyDescent="0.2">
      <c r="A8332" s="17">
        <v>80111600</v>
      </c>
      <c r="B8332" s="17" t="s">
        <v>4438</v>
      </c>
      <c r="C8332" s="17">
        <v>1</v>
      </c>
      <c r="D8332" s="17">
        <v>1</v>
      </c>
      <c r="E8332" s="17">
        <v>8</v>
      </c>
      <c r="F8332" s="17">
        <v>1</v>
      </c>
      <c r="G8332" s="17" t="s">
        <v>35</v>
      </c>
      <c r="H8332" s="17">
        <v>0</v>
      </c>
      <c r="I8332" s="18">
        <v>30730050</v>
      </c>
      <c r="J8332" s="18">
        <v>30730050</v>
      </c>
      <c r="K8332" s="17">
        <v>0</v>
      </c>
      <c r="L8332" s="17">
        <v>0</v>
      </c>
      <c r="M8332" s="17" t="s">
        <v>82</v>
      </c>
      <c r="N8332" s="17" t="s">
        <v>83</v>
      </c>
      <c r="O8332" s="17" t="s">
        <v>17131</v>
      </c>
      <c r="P8332" s="17" t="s">
        <v>5462</v>
      </c>
      <c r="Q8332" s="17" t="s">
        <v>17132</v>
      </c>
    </row>
    <row r="8333" spans="1:17" ht="12.75" customHeight="1" x14ac:dyDescent="0.2">
      <c r="A8333" s="17">
        <v>80111600</v>
      </c>
      <c r="B8333" s="17" t="s">
        <v>4439</v>
      </c>
      <c r="C8333" s="17">
        <v>1</v>
      </c>
      <c r="D8333" s="17">
        <v>1</v>
      </c>
      <c r="E8333" s="17">
        <v>8</v>
      </c>
      <c r="F8333" s="17">
        <v>1</v>
      </c>
      <c r="G8333" s="17" t="s">
        <v>35</v>
      </c>
      <c r="H8333" s="17">
        <v>1</v>
      </c>
      <c r="I8333" s="18">
        <v>33861536</v>
      </c>
      <c r="J8333" s="18">
        <v>33861536</v>
      </c>
      <c r="K8333" s="17">
        <v>0</v>
      </c>
      <c r="L8333" s="17">
        <v>0</v>
      </c>
      <c r="M8333" s="17" t="s">
        <v>84</v>
      </c>
      <c r="N8333" s="17" t="s">
        <v>85</v>
      </c>
      <c r="O8333" s="17" t="s">
        <v>86</v>
      </c>
      <c r="P8333" s="17" t="s">
        <v>87</v>
      </c>
      <c r="Q8333" s="17" t="s">
        <v>88</v>
      </c>
    </row>
    <row r="8334" spans="1:17" ht="12.75" customHeight="1" x14ac:dyDescent="0.2">
      <c r="A8334" s="17">
        <v>80111600</v>
      </c>
      <c r="B8334" s="17" t="s">
        <v>4440</v>
      </c>
      <c r="C8334" s="17">
        <v>1</v>
      </c>
      <c r="D8334" s="17">
        <v>1</v>
      </c>
      <c r="E8334" s="17">
        <v>8</v>
      </c>
      <c r="F8334" s="17">
        <v>1</v>
      </c>
      <c r="G8334" s="17" t="s">
        <v>35</v>
      </c>
      <c r="H8334" s="17">
        <v>0</v>
      </c>
      <c r="I8334" s="18">
        <v>31843704</v>
      </c>
      <c r="J8334" s="18">
        <v>31843704</v>
      </c>
      <c r="K8334" s="17">
        <v>0</v>
      </c>
      <c r="L8334" s="17">
        <v>0</v>
      </c>
      <c r="M8334" s="17" t="s">
        <v>89</v>
      </c>
      <c r="N8334" s="17" t="s">
        <v>58</v>
      </c>
      <c r="O8334" s="17" t="s">
        <v>90</v>
      </c>
      <c r="P8334" s="17" t="s">
        <v>91</v>
      </c>
      <c r="Q8334" s="17" t="s">
        <v>92</v>
      </c>
    </row>
    <row r="8335" spans="1:17" ht="12.75" customHeight="1" x14ac:dyDescent="0.2">
      <c r="A8335" s="17">
        <v>80111600</v>
      </c>
      <c r="B8335" s="17" t="s">
        <v>4442</v>
      </c>
      <c r="C8335" s="17">
        <v>1</v>
      </c>
      <c r="D8335" s="17">
        <v>1</v>
      </c>
      <c r="E8335" s="17">
        <v>8</v>
      </c>
      <c r="F8335" s="17">
        <v>1</v>
      </c>
      <c r="G8335" s="17" t="s">
        <v>35</v>
      </c>
      <c r="H8335" s="17">
        <v>0</v>
      </c>
      <c r="I8335" s="18">
        <v>30848588</v>
      </c>
      <c r="J8335" s="18">
        <v>30848588</v>
      </c>
      <c r="K8335" s="17">
        <v>0</v>
      </c>
      <c r="L8335" s="17">
        <v>0</v>
      </c>
      <c r="M8335" s="17" t="s">
        <v>89</v>
      </c>
      <c r="N8335" s="17" t="s">
        <v>58</v>
      </c>
      <c r="O8335" s="17" t="s">
        <v>90</v>
      </c>
      <c r="P8335" s="17" t="s">
        <v>91</v>
      </c>
      <c r="Q8335" s="17" t="s">
        <v>92</v>
      </c>
    </row>
    <row r="8336" spans="1:17" ht="12.75" customHeight="1" x14ac:dyDescent="0.2">
      <c r="A8336" s="17">
        <v>80111600</v>
      </c>
      <c r="B8336" s="17" t="s">
        <v>4443</v>
      </c>
      <c r="C8336" s="17">
        <v>1</v>
      </c>
      <c r="D8336" s="17">
        <v>1</v>
      </c>
      <c r="E8336" s="17">
        <v>8</v>
      </c>
      <c r="F8336" s="17">
        <v>1</v>
      </c>
      <c r="G8336" s="17" t="s">
        <v>35</v>
      </c>
      <c r="H8336" s="17">
        <v>1</v>
      </c>
      <c r="I8336" s="18">
        <v>17716000</v>
      </c>
      <c r="J8336" s="18">
        <v>17716000</v>
      </c>
      <c r="K8336" s="17">
        <v>0</v>
      </c>
      <c r="L8336" s="17">
        <v>0</v>
      </c>
      <c r="M8336" s="17" t="s">
        <v>84</v>
      </c>
      <c r="N8336" s="17" t="s">
        <v>85</v>
      </c>
      <c r="O8336" s="17" t="s">
        <v>86</v>
      </c>
      <c r="P8336" s="17" t="s">
        <v>87</v>
      </c>
      <c r="Q8336" s="17" t="s">
        <v>88</v>
      </c>
    </row>
    <row r="8337" spans="1:17" ht="12.75" customHeight="1" x14ac:dyDescent="0.2">
      <c r="A8337" s="17">
        <v>80111600</v>
      </c>
      <c r="B8337" s="17" t="s">
        <v>4447</v>
      </c>
      <c r="C8337" s="17">
        <v>1</v>
      </c>
      <c r="D8337" s="17">
        <v>1</v>
      </c>
      <c r="E8337" s="17">
        <v>7</v>
      </c>
      <c r="F8337" s="17">
        <v>1</v>
      </c>
      <c r="G8337" s="17" t="s">
        <v>35</v>
      </c>
      <c r="H8337" s="17">
        <v>0</v>
      </c>
      <c r="I8337" s="18">
        <v>27469199</v>
      </c>
      <c r="J8337" s="18">
        <v>27469199</v>
      </c>
      <c r="K8337" s="17">
        <v>0</v>
      </c>
      <c r="L8337" s="17">
        <v>0</v>
      </c>
      <c r="M8337" s="17" t="s">
        <v>109</v>
      </c>
      <c r="N8337" s="17" t="s">
        <v>110</v>
      </c>
      <c r="O8337" s="17" t="s">
        <v>111</v>
      </c>
      <c r="P8337" s="17" t="s">
        <v>112</v>
      </c>
      <c r="Q8337" s="17" t="s">
        <v>113</v>
      </c>
    </row>
    <row r="8338" spans="1:17" ht="12.75" customHeight="1" x14ac:dyDescent="0.2">
      <c r="A8338" s="17">
        <v>80111600</v>
      </c>
      <c r="B8338" s="17" t="s">
        <v>4448</v>
      </c>
      <c r="C8338" s="17">
        <v>1</v>
      </c>
      <c r="D8338" s="17">
        <v>1</v>
      </c>
      <c r="E8338" s="17">
        <v>8</v>
      </c>
      <c r="F8338" s="17">
        <v>1</v>
      </c>
      <c r="G8338" s="17" t="s">
        <v>35</v>
      </c>
      <c r="H8338" s="17">
        <v>0</v>
      </c>
      <c r="I8338" s="18">
        <v>31843704</v>
      </c>
      <c r="J8338" s="18">
        <v>31843704</v>
      </c>
      <c r="K8338" s="17">
        <v>0</v>
      </c>
      <c r="L8338" s="17">
        <v>0</v>
      </c>
      <c r="M8338" s="17" t="s">
        <v>89</v>
      </c>
      <c r="N8338" s="17" t="s">
        <v>58</v>
      </c>
      <c r="O8338" s="17" t="s">
        <v>90</v>
      </c>
      <c r="P8338" s="17" t="s">
        <v>91</v>
      </c>
      <c r="Q8338" s="17" t="s">
        <v>92</v>
      </c>
    </row>
    <row r="8339" spans="1:17" ht="12.75" customHeight="1" x14ac:dyDescent="0.2">
      <c r="A8339" s="17">
        <v>80111600</v>
      </c>
      <c r="B8339" s="17" t="s">
        <v>4450</v>
      </c>
      <c r="C8339" s="17">
        <v>1</v>
      </c>
      <c r="D8339" s="17">
        <v>1</v>
      </c>
      <c r="E8339" s="17">
        <v>8</v>
      </c>
      <c r="F8339" s="17">
        <v>1</v>
      </c>
      <c r="G8339" s="17" t="s">
        <v>35</v>
      </c>
      <c r="H8339" s="17">
        <v>0</v>
      </c>
      <c r="I8339" s="18">
        <v>30848588</v>
      </c>
      <c r="J8339" s="18">
        <v>30848588</v>
      </c>
      <c r="K8339" s="17">
        <v>0</v>
      </c>
      <c r="L8339" s="17">
        <v>0</v>
      </c>
      <c r="M8339" s="17" t="s">
        <v>89</v>
      </c>
      <c r="N8339" s="17" t="s">
        <v>58</v>
      </c>
      <c r="O8339" s="17" t="s">
        <v>90</v>
      </c>
      <c r="P8339" s="17" t="s">
        <v>91</v>
      </c>
      <c r="Q8339" s="17" t="s">
        <v>92</v>
      </c>
    </row>
    <row r="8340" spans="1:17" ht="12.75" customHeight="1" x14ac:dyDescent="0.2">
      <c r="A8340" s="17">
        <v>80111600</v>
      </c>
      <c r="B8340" s="17" t="s">
        <v>4451</v>
      </c>
      <c r="C8340" s="17">
        <v>1</v>
      </c>
      <c r="D8340" s="17">
        <v>1</v>
      </c>
      <c r="E8340" s="17">
        <v>8</v>
      </c>
      <c r="F8340" s="17">
        <v>1</v>
      </c>
      <c r="G8340" s="17" t="s">
        <v>35</v>
      </c>
      <c r="H8340" s="17">
        <v>0</v>
      </c>
      <c r="I8340" s="18">
        <v>30848588</v>
      </c>
      <c r="J8340" s="18">
        <v>30848588</v>
      </c>
      <c r="K8340" s="17">
        <v>0</v>
      </c>
      <c r="L8340" s="17">
        <v>0</v>
      </c>
      <c r="M8340" s="17" t="s">
        <v>89</v>
      </c>
      <c r="N8340" s="17" t="s">
        <v>58</v>
      </c>
      <c r="O8340" s="17" t="s">
        <v>90</v>
      </c>
      <c r="P8340" s="17" t="s">
        <v>91</v>
      </c>
      <c r="Q8340" s="17" t="s">
        <v>92</v>
      </c>
    </row>
    <row r="8341" spans="1:17" ht="12.75" customHeight="1" x14ac:dyDescent="0.2">
      <c r="A8341" s="17">
        <v>80111600</v>
      </c>
      <c r="B8341" s="17" t="s">
        <v>4452</v>
      </c>
      <c r="C8341" s="17">
        <v>1</v>
      </c>
      <c r="D8341" s="17">
        <v>1</v>
      </c>
      <c r="E8341" s="17">
        <v>5</v>
      </c>
      <c r="F8341" s="17">
        <v>1</v>
      </c>
      <c r="G8341" s="17" t="s">
        <v>35</v>
      </c>
      <c r="H8341" s="17">
        <v>0</v>
      </c>
      <c r="I8341" s="18">
        <v>20698408</v>
      </c>
      <c r="J8341" s="18">
        <v>20698408</v>
      </c>
      <c r="K8341" s="17">
        <v>0</v>
      </c>
      <c r="L8341" s="17">
        <v>0</v>
      </c>
      <c r="M8341" s="17" t="s">
        <v>89</v>
      </c>
      <c r="N8341" s="17" t="s">
        <v>58</v>
      </c>
      <c r="O8341" s="17" t="s">
        <v>90</v>
      </c>
      <c r="P8341" s="17" t="s">
        <v>91</v>
      </c>
      <c r="Q8341" s="17" t="s">
        <v>92</v>
      </c>
    </row>
    <row r="8342" spans="1:17" ht="12.75" customHeight="1" x14ac:dyDescent="0.2">
      <c r="A8342" s="17">
        <v>80111600</v>
      </c>
      <c r="B8342" s="17" t="s">
        <v>4453</v>
      </c>
      <c r="C8342" s="17">
        <v>1</v>
      </c>
      <c r="D8342" s="17">
        <v>1</v>
      </c>
      <c r="E8342" s="17">
        <v>8</v>
      </c>
      <c r="F8342" s="17">
        <v>1</v>
      </c>
      <c r="G8342" s="17" t="s">
        <v>35</v>
      </c>
      <c r="H8342" s="17">
        <v>1</v>
      </c>
      <c r="I8342" s="18">
        <v>31843704</v>
      </c>
      <c r="J8342" s="18">
        <v>31843704</v>
      </c>
      <c r="K8342" s="17">
        <v>0</v>
      </c>
      <c r="L8342" s="17">
        <v>0</v>
      </c>
      <c r="M8342" s="17" t="s">
        <v>1248</v>
      </c>
      <c r="N8342" s="17" t="s">
        <v>1249</v>
      </c>
      <c r="O8342" s="17" t="s">
        <v>2637</v>
      </c>
      <c r="P8342" s="17" t="s">
        <v>1250</v>
      </c>
      <c r="Q8342" s="17" t="s">
        <v>1251</v>
      </c>
    </row>
    <row r="8343" spans="1:17" ht="12.75" customHeight="1" x14ac:dyDescent="0.2">
      <c r="A8343" s="17">
        <v>80111600</v>
      </c>
      <c r="B8343" s="17" t="s">
        <v>4454</v>
      </c>
      <c r="C8343" s="17">
        <v>1</v>
      </c>
      <c r="D8343" s="17">
        <v>1</v>
      </c>
      <c r="E8343" s="17">
        <v>8</v>
      </c>
      <c r="F8343" s="17">
        <v>1</v>
      </c>
      <c r="G8343" s="17" t="s">
        <v>35</v>
      </c>
      <c r="H8343" s="17">
        <v>1</v>
      </c>
      <c r="I8343" s="18">
        <v>31843704</v>
      </c>
      <c r="J8343" s="18">
        <v>31843704</v>
      </c>
      <c r="K8343" s="17">
        <v>0</v>
      </c>
      <c r="L8343" s="17">
        <v>0</v>
      </c>
      <c r="M8343" s="17" t="s">
        <v>1248</v>
      </c>
      <c r="N8343" s="17" t="s">
        <v>1249</v>
      </c>
      <c r="O8343" s="17" t="s">
        <v>2637</v>
      </c>
      <c r="P8343" s="17" t="s">
        <v>1250</v>
      </c>
      <c r="Q8343" s="17" t="s">
        <v>1251</v>
      </c>
    </row>
    <row r="8344" spans="1:17" ht="12.75" customHeight="1" x14ac:dyDescent="0.2">
      <c r="A8344" s="17">
        <v>80111600</v>
      </c>
      <c r="B8344" s="17" t="s">
        <v>4455</v>
      </c>
      <c r="C8344" s="17">
        <v>1</v>
      </c>
      <c r="D8344" s="17">
        <v>1</v>
      </c>
      <c r="E8344" s="17">
        <v>8</v>
      </c>
      <c r="F8344" s="17">
        <v>1</v>
      </c>
      <c r="G8344" s="17" t="s">
        <v>35</v>
      </c>
      <c r="H8344" s="17">
        <v>0</v>
      </c>
      <c r="I8344" s="18">
        <v>31843704</v>
      </c>
      <c r="J8344" s="18">
        <v>31843704</v>
      </c>
      <c r="K8344" s="17">
        <v>0</v>
      </c>
      <c r="L8344" s="17">
        <v>0</v>
      </c>
      <c r="M8344" s="17" t="s">
        <v>1248</v>
      </c>
      <c r="N8344" s="17" t="s">
        <v>1249</v>
      </c>
      <c r="O8344" s="17" t="s">
        <v>2637</v>
      </c>
      <c r="P8344" s="17" t="s">
        <v>1250</v>
      </c>
      <c r="Q8344" s="17" t="s">
        <v>1251</v>
      </c>
    </row>
    <row r="8345" spans="1:17" ht="12.75" customHeight="1" x14ac:dyDescent="0.2">
      <c r="A8345" s="17">
        <v>80111600</v>
      </c>
      <c r="B8345" s="17" t="s">
        <v>4459</v>
      </c>
      <c r="C8345" s="17">
        <v>1</v>
      </c>
      <c r="D8345" s="17">
        <v>1</v>
      </c>
      <c r="E8345" s="17">
        <v>8</v>
      </c>
      <c r="F8345" s="17">
        <v>1</v>
      </c>
      <c r="G8345" s="17" t="s">
        <v>35</v>
      </c>
      <c r="H8345" s="17">
        <v>0</v>
      </c>
      <c r="I8345" s="18">
        <v>30848588</v>
      </c>
      <c r="J8345" s="18">
        <v>30848588</v>
      </c>
      <c r="K8345" s="17">
        <v>0</v>
      </c>
      <c r="L8345" s="17">
        <v>0</v>
      </c>
      <c r="M8345" s="17" t="s">
        <v>1248</v>
      </c>
      <c r="N8345" s="17" t="s">
        <v>1249</v>
      </c>
      <c r="O8345" s="17" t="s">
        <v>2637</v>
      </c>
      <c r="P8345" s="17" t="s">
        <v>1250</v>
      </c>
      <c r="Q8345" s="17" t="s">
        <v>1251</v>
      </c>
    </row>
    <row r="8346" spans="1:17" ht="12.75" customHeight="1" x14ac:dyDescent="0.2">
      <c r="A8346" s="17">
        <v>80111600</v>
      </c>
      <c r="B8346" s="17" t="s">
        <v>4463</v>
      </c>
      <c r="C8346" s="17">
        <v>1</v>
      </c>
      <c r="D8346" s="17">
        <v>1</v>
      </c>
      <c r="E8346" s="17">
        <v>8</v>
      </c>
      <c r="F8346" s="17">
        <v>1</v>
      </c>
      <c r="G8346" s="17" t="s">
        <v>35</v>
      </c>
      <c r="H8346" s="17">
        <v>0</v>
      </c>
      <c r="I8346" s="18">
        <v>30848588</v>
      </c>
      <c r="J8346" s="18">
        <v>30848588</v>
      </c>
      <c r="K8346" s="17">
        <v>0</v>
      </c>
      <c r="L8346" s="17">
        <v>0</v>
      </c>
      <c r="M8346" s="17" t="s">
        <v>1248</v>
      </c>
      <c r="N8346" s="17" t="s">
        <v>1249</v>
      </c>
      <c r="O8346" s="17" t="s">
        <v>2637</v>
      </c>
      <c r="P8346" s="17" t="s">
        <v>1250</v>
      </c>
      <c r="Q8346" s="17" t="s">
        <v>1251</v>
      </c>
    </row>
    <row r="8347" spans="1:17" ht="12.75" customHeight="1" x14ac:dyDescent="0.2">
      <c r="A8347" s="17">
        <v>80111600</v>
      </c>
      <c r="B8347" s="17" t="s">
        <v>4464</v>
      </c>
      <c r="C8347" s="17">
        <v>1</v>
      </c>
      <c r="D8347" s="17">
        <v>1</v>
      </c>
      <c r="E8347" s="17">
        <v>8</v>
      </c>
      <c r="F8347" s="17">
        <v>1</v>
      </c>
      <c r="G8347" s="17" t="s">
        <v>35</v>
      </c>
      <c r="H8347" s="17">
        <v>0</v>
      </c>
      <c r="I8347" s="18">
        <v>30848588</v>
      </c>
      <c r="J8347" s="18">
        <v>30848588</v>
      </c>
      <c r="K8347" s="17">
        <v>0</v>
      </c>
      <c r="L8347" s="17">
        <v>0</v>
      </c>
      <c r="M8347" s="17" t="s">
        <v>1248</v>
      </c>
      <c r="N8347" s="17" t="s">
        <v>1249</v>
      </c>
      <c r="O8347" s="17" t="s">
        <v>2637</v>
      </c>
      <c r="P8347" s="17" t="s">
        <v>1250</v>
      </c>
      <c r="Q8347" s="17" t="s">
        <v>1251</v>
      </c>
    </row>
    <row r="8348" spans="1:17" ht="12.75" customHeight="1" x14ac:dyDescent="0.2">
      <c r="A8348" s="17">
        <v>80111600</v>
      </c>
      <c r="B8348" s="17" t="s">
        <v>4466</v>
      </c>
      <c r="C8348" s="17">
        <v>1</v>
      </c>
      <c r="D8348" s="17">
        <v>1</v>
      </c>
      <c r="E8348" s="17">
        <v>6</v>
      </c>
      <c r="F8348" s="17">
        <v>1</v>
      </c>
      <c r="G8348" s="17" t="s">
        <v>35</v>
      </c>
      <c r="H8348" s="17">
        <v>0</v>
      </c>
      <c r="I8348" s="18">
        <v>23882784</v>
      </c>
      <c r="J8348" s="18">
        <v>23882784</v>
      </c>
      <c r="K8348" s="17">
        <v>0</v>
      </c>
      <c r="L8348" s="17">
        <v>0</v>
      </c>
      <c r="M8348" s="17" t="s">
        <v>3245</v>
      </c>
      <c r="N8348" s="17" t="s">
        <v>3246</v>
      </c>
      <c r="O8348" s="17" t="s">
        <v>3247</v>
      </c>
      <c r="P8348" s="17" t="s">
        <v>3248</v>
      </c>
      <c r="Q8348" s="17" t="s">
        <v>3249</v>
      </c>
    </row>
    <row r="8349" spans="1:17" ht="12.75" customHeight="1" x14ac:dyDescent="0.2">
      <c r="A8349" s="17">
        <v>80111600</v>
      </c>
      <c r="B8349" s="17" t="s">
        <v>4467</v>
      </c>
      <c r="C8349" s="17">
        <v>1</v>
      </c>
      <c r="D8349" s="17">
        <v>1</v>
      </c>
      <c r="E8349" s="17">
        <v>6</v>
      </c>
      <c r="F8349" s="17">
        <v>1</v>
      </c>
      <c r="G8349" s="17" t="s">
        <v>35</v>
      </c>
      <c r="H8349" s="17">
        <v>0</v>
      </c>
      <c r="I8349" s="18">
        <v>23882778</v>
      </c>
      <c r="J8349" s="18">
        <v>23882778</v>
      </c>
      <c r="K8349" s="17">
        <v>0</v>
      </c>
      <c r="L8349" s="17">
        <v>0</v>
      </c>
      <c r="M8349" s="17" t="s">
        <v>122</v>
      </c>
      <c r="N8349" s="17" t="s">
        <v>123</v>
      </c>
      <c r="O8349" s="17" t="s">
        <v>17601</v>
      </c>
      <c r="P8349" s="17" t="s">
        <v>153</v>
      </c>
      <c r="Q8349" s="17" t="s">
        <v>17602</v>
      </c>
    </row>
    <row r="8350" spans="1:17" ht="12.75" customHeight="1" x14ac:dyDescent="0.2">
      <c r="A8350" s="17">
        <v>80111600</v>
      </c>
      <c r="B8350" s="17" t="s">
        <v>4468</v>
      </c>
      <c r="C8350" s="17">
        <v>1</v>
      </c>
      <c r="D8350" s="17">
        <v>1</v>
      </c>
      <c r="E8350" s="17">
        <v>6</v>
      </c>
      <c r="F8350" s="17">
        <v>1</v>
      </c>
      <c r="G8350" s="17" t="s">
        <v>35</v>
      </c>
      <c r="H8350" s="17">
        <v>0</v>
      </c>
      <c r="I8350" s="18">
        <v>23882778</v>
      </c>
      <c r="J8350" s="18">
        <v>23882778</v>
      </c>
      <c r="K8350" s="17">
        <v>0</v>
      </c>
      <c r="L8350" s="17">
        <v>0</v>
      </c>
      <c r="M8350" s="17" t="s">
        <v>122</v>
      </c>
      <c r="N8350" s="17" t="s">
        <v>123</v>
      </c>
      <c r="O8350" s="17" t="s">
        <v>17601</v>
      </c>
      <c r="P8350" s="17" t="s">
        <v>153</v>
      </c>
      <c r="Q8350" s="17" t="s">
        <v>17602</v>
      </c>
    </row>
    <row r="8351" spans="1:17" ht="12.75" customHeight="1" x14ac:dyDescent="0.2">
      <c r="A8351" s="17">
        <v>80111600</v>
      </c>
      <c r="B8351" s="17" t="s">
        <v>4469</v>
      </c>
      <c r="C8351" s="17">
        <v>1</v>
      </c>
      <c r="D8351" s="17">
        <v>1</v>
      </c>
      <c r="E8351" s="17">
        <v>6</v>
      </c>
      <c r="F8351" s="17">
        <v>1</v>
      </c>
      <c r="G8351" s="17" t="s">
        <v>35</v>
      </c>
      <c r="H8351" s="17">
        <v>0</v>
      </c>
      <c r="I8351" s="18">
        <v>23882778</v>
      </c>
      <c r="J8351" s="18">
        <v>23882778</v>
      </c>
      <c r="K8351" s="17">
        <v>0</v>
      </c>
      <c r="L8351" s="17">
        <v>0</v>
      </c>
      <c r="M8351" s="17" t="s">
        <v>122</v>
      </c>
      <c r="N8351" s="17" t="s">
        <v>123</v>
      </c>
      <c r="O8351" s="17" t="s">
        <v>17601</v>
      </c>
      <c r="P8351" s="17" t="s">
        <v>153</v>
      </c>
      <c r="Q8351" s="17" t="s">
        <v>17602</v>
      </c>
    </row>
    <row r="8352" spans="1:17" ht="12.75" customHeight="1" x14ac:dyDescent="0.2">
      <c r="A8352" s="17">
        <v>80111600</v>
      </c>
      <c r="B8352" s="17" t="s">
        <v>4470</v>
      </c>
      <c r="C8352" s="17">
        <v>1</v>
      </c>
      <c r="D8352" s="17">
        <v>1</v>
      </c>
      <c r="E8352" s="17">
        <v>6</v>
      </c>
      <c r="F8352" s="17">
        <v>1</v>
      </c>
      <c r="G8352" s="17" t="s">
        <v>35</v>
      </c>
      <c r="H8352" s="17">
        <v>0</v>
      </c>
      <c r="I8352" s="18">
        <v>12996858</v>
      </c>
      <c r="J8352" s="18">
        <v>12996858</v>
      </c>
      <c r="K8352" s="17">
        <v>0</v>
      </c>
      <c r="L8352" s="17">
        <v>0</v>
      </c>
      <c r="M8352" s="17" t="s">
        <v>122</v>
      </c>
      <c r="N8352" s="17" t="s">
        <v>123</v>
      </c>
      <c r="O8352" s="17" t="s">
        <v>17601</v>
      </c>
      <c r="P8352" s="17" t="s">
        <v>153</v>
      </c>
      <c r="Q8352" s="17" t="s">
        <v>17602</v>
      </c>
    </row>
    <row r="8353" spans="1:17" ht="12.75" customHeight="1" x14ac:dyDescent="0.2">
      <c r="A8353" s="17">
        <v>80111600</v>
      </c>
      <c r="B8353" s="17" t="s">
        <v>4471</v>
      </c>
      <c r="C8353" s="17">
        <v>1</v>
      </c>
      <c r="D8353" s="17">
        <v>1</v>
      </c>
      <c r="E8353" s="17">
        <v>8</v>
      </c>
      <c r="F8353" s="17">
        <v>1</v>
      </c>
      <c r="G8353" s="17" t="s">
        <v>35</v>
      </c>
      <c r="H8353" s="17">
        <v>0</v>
      </c>
      <c r="I8353" s="18">
        <v>35593584</v>
      </c>
      <c r="J8353" s="18">
        <v>35593584</v>
      </c>
      <c r="K8353" s="17">
        <v>0</v>
      </c>
      <c r="L8353" s="17">
        <v>0</v>
      </c>
      <c r="M8353" s="17" t="s">
        <v>84</v>
      </c>
      <c r="N8353" s="17" t="s">
        <v>85</v>
      </c>
      <c r="O8353" s="17" t="s">
        <v>86</v>
      </c>
      <c r="P8353" s="17" t="s">
        <v>87</v>
      </c>
      <c r="Q8353" s="17" t="s">
        <v>88</v>
      </c>
    </row>
    <row r="8354" spans="1:17" ht="12.75" customHeight="1" x14ac:dyDescent="0.2">
      <c r="A8354" s="17">
        <v>80111600</v>
      </c>
      <c r="B8354" s="17" t="s">
        <v>4472</v>
      </c>
      <c r="C8354" s="17">
        <v>1</v>
      </c>
      <c r="D8354" s="17">
        <v>1</v>
      </c>
      <c r="E8354" s="17">
        <v>6</v>
      </c>
      <c r="F8354" s="17">
        <v>1</v>
      </c>
      <c r="G8354" s="17" t="s">
        <v>35</v>
      </c>
      <c r="H8354" s="17">
        <v>0</v>
      </c>
      <c r="I8354" s="18">
        <v>12996858</v>
      </c>
      <c r="J8354" s="18">
        <v>12996858</v>
      </c>
      <c r="K8354" s="17">
        <v>0</v>
      </c>
      <c r="L8354" s="17">
        <v>0</v>
      </c>
      <c r="M8354" s="17" t="s">
        <v>122</v>
      </c>
      <c r="N8354" s="17" t="s">
        <v>123</v>
      </c>
      <c r="O8354" s="17" t="s">
        <v>17601</v>
      </c>
      <c r="P8354" s="17" t="s">
        <v>153</v>
      </c>
      <c r="Q8354" s="17" t="s">
        <v>17602</v>
      </c>
    </row>
    <row r="8355" spans="1:17" ht="12.75" customHeight="1" x14ac:dyDescent="0.2">
      <c r="A8355" s="17">
        <v>80111600</v>
      </c>
      <c r="B8355" s="17" t="s">
        <v>4473</v>
      </c>
      <c r="C8355" s="17">
        <v>1</v>
      </c>
      <c r="D8355" s="17">
        <v>1</v>
      </c>
      <c r="E8355" s="17">
        <v>6</v>
      </c>
      <c r="F8355" s="17">
        <v>1</v>
      </c>
      <c r="G8355" s="17" t="s">
        <v>35</v>
      </c>
      <c r="H8355" s="17">
        <v>0</v>
      </c>
      <c r="I8355" s="18">
        <v>23882778</v>
      </c>
      <c r="J8355" s="18">
        <v>23882778</v>
      </c>
      <c r="K8355" s="17">
        <v>0</v>
      </c>
      <c r="L8355" s="17">
        <v>0</v>
      </c>
      <c r="M8355" s="17" t="s">
        <v>3245</v>
      </c>
      <c r="N8355" s="17" t="s">
        <v>3246</v>
      </c>
      <c r="O8355" s="17" t="s">
        <v>3247</v>
      </c>
      <c r="P8355" s="17" t="s">
        <v>3248</v>
      </c>
      <c r="Q8355" s="17" t="s">
        <v>3249</v>
      </c>
    </row>
    <row r="8356" spans="1:17" ht="12.75" customHeight="1" x14ac:dyDescent="0.2">
      <c r="A8356" s="17">
        <v>80111600</v>
      </c>
      <c r="B8356" s="17" t="s">
        <v>4474</v>
      </c>
      <c r="C8356" s="17">
        <v>1</v>
      </c>
      <c r="D8356" s="17">
        <v>1</v>
      </c>
      <c r="E8356" s="17">
        <v>6</v>
      </c>
      <c r="F8356" s="17">
        <v>1</v>
      </c>
      <c r="G8356" s="17" t="s">
        <v>35</v>
      </c>
      <c r="H8356" s="17">
        <v>0</v>
      </c>
      <c r="I8356" s="18">
        <v>23882778</v>
      </c>
      <c r="J8356" s="18">
        <v>23882778</v>
      </c>
      <c r="K8356" s="17">
        <v>0</v>
      </c>
      <c r="L8356" s="17">
        <v>0</v>
      </c>
      <c r="M8356" s="17" t="s">
        <v>122</v>
      </c>
      <c r="N8356" s="17" t="s">
        <v>123</v>
      </c>
      <c r="O8356" s="17" t="s">
        <v>17601</v>
      </c>
      <c r="P8356" s="17" t="s">
        <v>153</v>
      </c>
      <c r="Q8356" s="17" t="s">
        <v>17602</v>
      </c>
    </row>
    <row r="8357" spans="1:17" ht="12.75" customHeight="1" x14ac:dyDescent="0.2">
      <c r="A8357" s="17">
        <v>80111600</v>
      </c>
      <c r="B8357" s="17" t="s">
        <v>4475</v>
      </c>
      <c r="C8357" s="17">
        <v>1</v>
      </c>
      <c r="D8357" s="17">
        <v>1</v>
      </c>
      <c r="E8357" s="17">
        <v>8</v>
      </c>
      <c r="F8357" s="17">
        <v>1</v>
      </c>
      <c r="G8357" s="17" t="s">
        <v>35</v>
      </c>
      <c r="H8357" s="17">
        <v>0</v>
      </c>
      <c r="I8357" s="18">
        <v>35593584</v>
      </c>
      <c r="J8357" s="18">
        <v>35593584</v>
      </c>
      <c r="K8357" s="17">
        <v>0</v>
      </c>
      <c r="L8357" s="17">
        <v>0</v>
      </c>
      <c r="M8357" s="17" t="s">
        <v>84</v>
      </c>
      <c r="N8357" s="17" t="s">
        <v>85</v>
      </c>
      <c r="O8357" s="17" t="s">
        <v>86</v>
      </c>
      <c r="P8357" s="17" t="s">
        <v>87</v>
      </c>
      <c r="Q8357" s="17" t="s">
        <v>88</v>
      </c>
    </row>
    <row r="8358" spans="1:17" ht="12.75" customHeight="1" x14ac:dyDescent="0.2">
      <c r="A8358" s="17">
        <v>80111600</v>
      </c>
      <c r="B8358" s="17" t="s">
        <v>4477</v>
      </c>
      <c r="C8358" s="17">
        <v>1</v>
      </c>
      <c r="D8358" s="17">
        <v>1</v>
      </c>
      <c r="E8358" s="17">
        <v>6</v>
      </c>
      <c r="F8358" s="17">
        <v>1</v>
      </c>
      <c r="G8358" s="17" t="s">
        <v>35</v>
      </c>
      <c r="H8358" s="17">
        <v>0</v>
      </c>
      <c r="I8358" s="18">
        <v>23882778</v>
      </c>
      <c r="J8358" s="18">
        <v>23882778</v>
      </c>
      <c r="K8358" s="17">
        <v>0</v>
      </c>
      <c r="L8358" s="17">
        <v>0</v>
      </c>
      <c r="M8358" s="17" t="s">
        <v>3245</v>
      </c>
      <c r="N8358" s="17" t="s">
        <v>3246</v>
      </c>
      <c r="O8358" s="17" t="s">
        <v>3247</v>
      </c>
      <c r="P8358" s="17" t="s">
        <v>3248</v>
      </c>
      <c r="Q8358" s="17" t="s">
        <v>3249</v>
      </c>
    </row>
    <row r="8359" spans="1:17" ht="12.75" customHeight="1" x14ac:dyDescent="0.2">
      <c r="A8359" s="17">
        <v>80111600</v>
      </c>
      <c r="B8359" s="17" t="s">
        <v>4478</v>
      </c>
      <c r="C8359" s="17">
        <v>1</v>
      </c>
      <c r="D8359" s="17">
        <v>1</v>
      </c>
      <c r="E8359" s="17">
        <v>6</v>
      </c>
      <c r="F8359" s="17">
        <v>1</v>
      </c>
      <c r="G8359" s="17" t="s">
        <v>35</v>
      </c>
      <c r="H8359" s="17">
        <v>0</v>
      </c>
      <c r="I8359" s="18">
        <v>23882778</v>
      </c>
      <c r="J8359" s="18">
        <v>23882778</v>
      </c>
      <c r="K8359" s="17">
        <v>0</v>
      </c>
      <c r="L8359" s="17">
        <v>0</v>
      </c>
      <c r="M8359" s="17" t="s">
        <v>122</v>
      </c>
      <c r="N8359" s="17" t="s">
        <v>123</v>
      </c>
      <c r="O8359" s="17" t="s">
        <v>17601</v>
      </c>
      <c r="P8359" s="17" t="s">
        <v>153</v>
      </c>
      <c r="Q8359" s="17" t="s">
        <v>17602</v>
      </c>
    </row>
    <row r="8360" spans="1:17" ht="12.75" customHeight="1" x14ac:dyDescent="0.2">
      <c r="A8360" s="17">
        <v>80111600</v>
      </c>
      <c r="B8360" s="17" t="s">
        <v>4480</v>
      </c>
      <c r="C8360" s="17">
        <v>1</v>
      </c>
      <c r="D8360" s="17">
        <v>1</v>
      </c>
      <c r="E8360" s="17">
        <v>6</v>
      </c>
      <c r="F8360" s="17">
        <v>1</v>
      </c>
      <c r="G8360" s="17" t="s">
        <v>35</v>
      </c>
      <c r="H8360" s="17">
        <v>0</v>
      </c>
      <c r="I8360" s="18">
        <v>12996858</v>
      </c>
      <c r="J8360" s="18">
        <v>12996858</v>
      </c>
      <c r="K8360" s="17">
        <v>0</v>
      </c>
      <c r="L8360" s="17">
        <v>0</v>
      </c>
      <c r="M8360" s="17" t="s">
        <v>122</v>
      </c>
      <c r="N8360" s="17" t="s">
        <v>123</v>
      </c>
      <c r="O8360" s="17" t="s">
        <v>17601</v>
      </c>
      <c r="P8360" s="17" t="s">
        <v>153</v>
      </c>
      <c r="Q8360" s="17" t="s">
        <v>17602</v>
      </c>
    </row>
    <row r="8361" spans="1:17" ht="12.75" customHeight="1" x14ac:dyDescent="0.2">
      <c r="A8361" s="17">
        <v>80111600</v>
      </c>
      <c r="B8361" s="17" t="s">
        <v>4481</v>
      </c>
      <c r="C8361" s="17">
        <v>1</v>
      </c>
      <c r="D8361" s="17">
        <v>1</v>
      </c>
      <c r="E8361" s="17">
        <v>6</v>
      </c>
      <c r="F8361" s="17">
        <v>1</v>
      </c>
      <c r="G8361" s="17" t="s">
        <v>35</v>
      </c>
      <c r="H8361" s="17">
        <v>0</v>
      </c>
      <c r="I8361" s="18">
        <v>23882778</v>
      </c>
      <c r="J8361" s="18">
        <v>23882778</v>
      </c>
      <c r="K8361" s="17">
        <v>0</v>
      </c>
      <c r="L8361" s="17">
        <v>0</v>
      </c>
      <c r="M8361" s="17" t="s">
        <v>3245</v>
      </c>
      <c r="N8361" s="17" t="s">
        <v>3246</v>
      </c>
      <c r="O8361" s="17" t="s">
        <v>3247</v>
      </c>
      <c r="P8361" s="17" t="s">
        <v>3248</v>
      </c>
      <c r="Q8361" s="17" t="s">
        <v>3249</v>
      </c>
    </row>
    <row r="8362" spans="1:17" ht="12.75" customHeight="1" x14ac:dyDescent="0.2">
      <c r="A8362" s="17">
        <v>80111600</v>
      </c>
      <c r="B8362" s="17" t="s">
        <v>4482</v>
      </c>
      <c r="C8362" s="17">
        <v>1</v>
      </c>
      <c r="D8362" s="17">
        <v>1</v>
      </c>
      <c r="E8362" s="17">
        <v>8</v>
      </c>
      <c r="F8362" s="17">
        <v>1</v>
      </c>
      <c r="G8362" s="17" t="s">
        <v>35</v>
      </c>
      <c r="H8362" s="17">
        <v>0</v>
      </c>
      <c r="I8362" s="18">
        <v>30848587</v>
      </c>
      <c r="J8362" s="18">
        <v>30848587</v>
      </c>
      <c r="K8362" s="17">
        <v>0</v>
      </c>
      <c r="L8362" s="17">
        <v>0</v>
      </c>
      <c r="M8362" s="17" t="s">
        <v>74</v>
      </c>
      <c r="N8362" s="17" t="s">
        <v>75</v>
      </c>
      <c r="O8362" s="17" t="s">
        <v>17129</v>
      </c>
      <c r="P8362" s="17" t="s">
        <v>76</v>
      </c>
      <c r="Q8362" s="17" t="s">
        <v>17130</v>
      </c>
    </row>
    <row r="8363" spans="1:17" ht="12.75" customHeight="1" x14ac:dyDescent="0.2">
      <c r="A8363" s="17">
        <v>80111600</v>
      </c>
      <c r="B8363" s="17" t="s">
        <v>4483</v>
      </c>
      <c r="C8363" s="17">
        <v>1</v>
      </c>
      <c r="D8363" s="17">
        <v>1</v>
      </c>
      <c r="E8363" s="17">
        <v>8</v>
      </c>
      <c r="F8363" s="17">
        <v>1</v>
      </c>
      <c r="G8363" s="17" t="s">
        <v>35</v>
      </c>
      <c r="H8363" s="17">
        <v>0</v>
      </c>
      <c r="I8363" s="18">
        <v>23882778</v>
      </c>
      <c r="J8363" s="18">
        <v>23882778</v>
      </c>
      <c r="K8363" s="17">
        <v>0</v>
      </c>
      <c r="L8363" s="17">
        <v>0</v>
      </c>
      <c r="M8363" s="17" t="s">
        <v>122</v>
      </c>
      <c r="N8363" s="17" t="s">
        <v>123</v>
      </c>
      <c r="O8363" s="17" t="s">
        <v>17601</v>
      </c>
      <c r="P8363" s="17" t="s">
        <v>153</v>
      </c>
      <c r="Q8363" s="17" t="s">
        <v>17602</v>
      </c>
    </row>
    <row r="8364" spans="1:17" ht="12.75" customHeight="1" x14ac:dyDescent="0.2">
      <c r="A8364" s="17">
        <v>80111600</v>
      </c>
      <c r="B8364" s="17" t="s">
        <v>4484</v>
      </c>
      <c r="C8364" s="17">
        <v>1</v>
      </c>
      <c r="D8364" s="17">
        <v>1</v>
      </c>
      <c r="E8364" s="17">
        <v>6</v>
      </c>
      <c r="F8364" s="17">
        <v>1</v>
      </c>
      <c r="G8364" s="17" t="s">
        <v>35</v>
      </c>
      <c r="H8364" s="17">
        <v>0</v>
      </c>
      <c r="I8364" s="18">
        <v>23882778</v>
      </c>
      <c r="J8364" s="18">
        <v>23882778</v>
      </c>
      <c r="K8364" s="17">
        <v>0</v>
      </c>
      <c r="L8364" s="17">
        <v>0</v>
      </c>
      <c r="M8364" s="17" t="s">
        <v>122</v>
      </c>
      <c r="N8364" s="17" t="s">
        <v>123</v>
      </c>
      <c r="O8364" s="17" t="s">
        <v>17601</v>
      </c>
      <c r="P8364" s="17" t="s">
        <v>153</v>
      </c>
      <c r="Q8364" s="17" t="s">
        <v>17602</v>
      </c>
    </row>
    <row r="8365" spans="1:17" ht="12.75" customHeight="1" x14ac:dyDescent="0.2">
      <c r="A8365" s="17">
        <v>80111600</v>
      </c>
      <c r="B8365" s="17" t="s">
        <v>4485</v>
      </c>
      <c r="C8365" s="17">
        <v>1</v>
      </c>
      <c r="D8365" s="17">
        <v>1</v>
      </c>
      <c r="E8365" s="17">
        <v>8</v>
      </c>
      <c r="F8365" s="17">
        <v>1</v>
      </c>
      <c r="G8365" s="17" t="s">
        <v>35</v>
      </c>
      <c r="H8365" s="17">
        <v>0</v>
      </c>
      <c r="I8365" s="18">
        <v>30848588</v>
      </c>
      <c r="J8365" s="18">
        <v>30848588</v>
      </c>
      <c r="K8365" s="17">
        <v>0</v>
      </c>
      <c r="L8365" s="17">
        <v>0</v>
      </c>
      <c r="M8365" s="17" t="s">
        <v>74</v>
      </c>
      <c r="N8365" s="17" t="s">
        <v>75</v>
      </c>
      <c r="O8365" s="17" t="s">
        <v>17129</v>
      </c>
      <c r="P8365" s="17" t="s">
        <v>76</v>
      </c>
      <c r="Q8365" s="17" t="s">
        <v>17130</v>
      </c>
    </row>
    <row r="8366" spans="1:17" ht="12.75" customHeight="1" x14ac:dyDescent="0.2">
      <c r="A8366" s="17">
        <v>80111600</v>
      </c>
      <c r="B8366" s="17" t="s">
        <v>4486</v>
      </c>
      <c r="C8366" s="17">
        <v>1</v>
      </c>
      <c r="D8366" s="17">
        <v>1</v>
      </c>
      <c r="E8366" s="17">
        <v>6</v>
      </c>
      <c r="F8366" s="17">
        <v>1</v>
      </c>
      <c r="G8366" s="17" t="s">
        <v>35</v>
      </c>
      <c r="H8366" s="17">
        <v>0</v>
      </c>
      <c r="I8366" s="18">
        <v>23882778</v>
      </c>
      <c r="J8366" s="18">
        <v>23882778</v>
      </c>
      <c r="K8366" s="17">
        <v>0</v>
      </c>
      <c r="L8366" s="17">
        <v>0</v>
      </c>
      <c r="M8366" s="17" t="s">
        <v>122</v>
      </c>
      <c r="N8366" s="17" t="s">
        <v>123</v>
      </c>
      <c r="O8366" s="17" t="s">
        <v>17601</v>
      </c>
      <c r="P8366" s="17" t="s">
        <v>153</v>
      </c>
      <c r="Q8366" s="17" t="s">
        <v>17602</v>
      </c>
    </row>
    <row r="8367" spans="1:17" ht="12.75" customHeight="1" x14ac:dyDescent="0.2">
      <c r="A8367" s="17">
        <v>80111600</v>
      </c>
      <c r="B8367" s="17" t="s">
        <v>4487</v>
      </c>
      <c r="C8367" s="17">
        <v>1</v>
      </c>
      <c r="D8367" s="17">
        <v>1</v>
      </c>
      <c r="E8367" s="17">
        <v>8</v>
      </c>
      <c r="F8367" s="17">
        <v>1</v>
      </c>
      <c r="G8367" s="17" t="s">
        <v>35</v>
      </c>
      <c r="H8367" s="17">
        <v>0</v>
      </c>
      <c r="I8367" s="18">
        <v>27863241</v>
      </c>
      <c r="J8367" s="18">
        <v>27863241</v>
      </c>
      <c r="K8367" s="17">
        <v>0</v>
      </c>
      <c r="L8367" s="17">
        <v>0</v>
      </c>
      <c r="M8367" s="17" t="s">
        <v>1248</v>
      </c>
      <c r="N8367" s="17" t="s">
        <v>1249</v>
      </c>
      <c r="O8367" s="17" t="s">
        <v>2637</v>
      </c>
      <c r="P8367" s="17" t="s">
        <v>1250</v>
      </c>
      <c r="Q8367" s="17" t="s">
        <v>1251</v>
      </c>
    </row>
    <row r="8368" spans="1:17" ht="12.75" customHeight="1" x14ac:dyDescent="0.2">
      <c r="A8368" s="17">
        <v>80111600</v>
      </c>
      <c r="B8368" s="17" t="s">
        <v>4488</v>
      </c>
      <c r="C8368" s="17">
        <v>1</v>
      </c>
      <c r="D8368" s="17">
        <v>1</v>
      </c>
      <c r="E8368" s="17">
        <v>8</v>
      </c>
      <c r="F8368" s="17">
        <v>1</v>
      </c>
      <c r="G8368" s="17" t="s">
        <v>35</v>
      </c>
      <c r="H8368" s="17">
        <v>0</v>
      </c>
      <c r="I8368" s="18">
        <v>29853472</v>
      </c>
      <c r="J8368" s="18">
        <v>29853472</v>
      </c>
      <c r="K8368" s="17">
        <v>0</v>
      </c>
      <c r="L8368" s="17">
        <v>0</v>
      </c>
      <c r="M8368" s="17" t="s">
        <v>74</v>
      </c>
      <c r="N8368" s="17" t="s">
        <v>75</v>
      </c>
      <c r="O8368" s="17" t="s">
        <v>17129</v>
      </c>
      <c r="P8368" s="17" t="s">
        <v>76</v>
      </c>
      <c r="Q8368" s="17" t="s">
        <v>17130</v>
      </c>
    </row>
    <row r="8369" spans="1:17" ht="12.75" customHeight="1" x14ac:dyDescent="0.2">
      <c r="A8369" s="17">
        <v>80111600</v>
      </c>
      <c r="B8369" s="17" t="s">
        <v>4489</v>
      </c>
      <c r="C8369" s="17">
        <v>3</v>
      </c>
      <c r="D8369" s="17">
        <v>3</v>
      </c>
      <c r="E8369" s="17">
        <v>6</v>
      </c>
      <c r="F8369" s="17">
        <v>1</v>
      </c>
      <c r="G8369" s="17" t="s">
        <v>35</v>
      </c>
      <c r="H8369" s="17">
        <v>0</v>
      </c>
      <c r="I8369" s="18">
        <v>23882778</v>
      </c>
      <c r="J8369" s="18">
        <v>23882778</v>
      </c>
      <c r="K8369" s="17">
        <v>0</v>
      </c>
      <c r="L8369" s="17">
        <v>0</v>
      </c>
      <c r="M8369" s="17" t="s">
        <v>122</v>
      </c>
      <c r="N8369" s="17" t="s">
        <v>123</v>
      </c>
      <c r="O8369" s="17" t="s">
        <v>17601</v>
      </c>
      <c r="P8369" s="17" t="s">
        <v>153</v>
      </c>
      <c r="Q8369" s="17" t="s">
        <v>17602</v>
      </c>
    </row>
    <row r="8370" spans="1:17" ht="12.75" customHeight="1" x14ac:dyDescent="0.2">
      <c r="A8370" s="17">
        <v>80111600</v>
      </c>
      <c r="B8370" s="17" t="s">
        <v>4490</v>
      </c>
      <c r="C8370" s="17">
        <v>1</v>
      </c>
      <c r="D8370" s="17">
        <v>1</v>
      </c>
      <c r="E8370" s="17">
        <v>4</v>
      </c>
      <c r="F8370" s="17">
        <v>1</v>
      </c>
      <c r="G8370" s="17" t="s">
        <v>35</v>
      </c>
      <c r="H8370" s="17">
        <v>0</v>
      </c>
      <c r="I8370" s="18">
        <v>15921852</v>
      </c>
      <c r="J8370" s="18">
        <v>15921852</v>
      </c>
      <c r="K8370" s="17">
        <v>0</v>
      </c>
      <c r="L8370" s="17">
        <v>0</v>
      </c>
      <c r="M8370" s="17" t="s">
        <v>74</v>
      </c>
      <c r="N8370" s="17" t="s">
        <v>75</v>
      </c>
      <c r="O8370" s="17" t="s">
        <v>17129</v>
      </c>
      <c r="P8370" s="17" t="s">
        <v>76</v>
      </c>
      <c r="Q8370" s="17" t="s">
        <v>17130</v>
      </c>
    </row>
    <row r="8371" spans="1:17" ht="12.75" customHeight="1" x14ac:dyDescent="0.2">
      <c r="A8371" s="17">
        <v>80111600</v>
      </c>
      <c r="B8371" s="17" t="s">
        <v>4491</v>
      </c>
      <c r="C8371" s="17">
        <v>1</v>
      </c>
      <c r="D8371" s="17">
        <v>1</v>
      </c>
      <c r="E8371" s="17">
        <v>6</v>
      </c>
      <c r="F8371" s="17">
        <v>1</v>
      </c>
      <c r="G8371" s="17" t="s">
        <v>35</v>
      </c>
      <c r="H8371" s="17">
        <v>0</v>
      </c>
      <c r="I8371" s="18">
        <v>23882778</v>
      </c>
      <c r="J8371" s="18">
        <v>23882778</v>
      </c>
      <c r="K8371" s="17">
        <v>0</v>
      </c>
      <c r="L8371" s="17">
        <v>0</v>
      </c>
      <c r="M8371" s="17" t="s">
        <v>122</v>
      </c>
      <c r="N8371" s="17" t="s">
        <v>123</v>
      </c>
      <c r="O8371" s="17" t="s">
        <v>17601</v>
      </c>
      <c r="P8371" s="17" t="s">
        <v>153</v>
      </c>
      <c r="Q8371" s="17" t="s">
        <v>17602</v>
      </c>
    </row>
    <row r="8372" spans="1:17" ht="12.75" customHeight="1" x14ac:dyDescent="0.2">
      <c r="A8372" s="17">
        <v>80111600</v>
      </c>
      <c r="B8372" s="17" t="s">
        <v>4492</v>
      </c>
      <c r="C8372" s="17">
        <v>1</v>
      </c>
      <c r="D8372" s="17">
        <v>1</v>
      </c>
      <c r="E8372" s="17">
        <v>6</v>
      </c>
      <c r="F8372" s="17">
        <v>1</v>
      </c>
      <c r="G8372" s="17" t="s">
        <v>35</v>
      </c>
      <c r="H8372" s="17">
        <v>0</v>
      </c>
      <c r="I8372" s="18">
        <v>23882778</v>
      </c>
      <c r="J8372" s="18">
        <v>23882778</v>
      </c>
      <c r="K8372" s="17">
        <v>0</v>
      </c>
      <c r="L8372" s="17">
        <v>0</v>
      </c>
      <c r="M8372" s="17" t="s">
        <v>3245</v>
      </c>
      <c r="N8372" s="17" t="s">
        <v>3246</v>
      </c>
      <c r="O8372" s="17" t="s">
        <v>3247</v>
      </c>
      <c r="P8372" s="17" t="s">
        <v>3248</v>
      </c>
      <c r="Q8372" s="17" t="s">
        <v>3249</v>
      </c>
    </row>
    <row r="8373" spans="1:17" ht="12.75" customHeight="1" x14ac:dyDescent="0.2">
      <c r="A8373" s="17">
        <v>80111600</v>
      </c>
      <c r="B8373" s="17" t="s">
        <v>4493</v>
      </c>
      <c r="C8373" s="17">
        <v>1</v>
      </c>
      <c r="D8373" s="17">
        <v>1</v>
      </c>
      <c r="E8373" s="17">
        <v>6</v>
      </c>
      <c r="F8373" s="17">
        <v>1</v>
      </c>
      <c r="G8373" s="17" t="s">
        <v>35</v>
      </c>
      <c r="H8373" s="17">
        <v>0</v>
      </c>
      <c r="I8373" s="18">
        <v>23882778</v>
      </c>
      <c r="J8373" s="18">
        <v>23882778</v>
      </c>
      <c r="K8373" s="17">
        <v>0</v>
      </c>
      <c r="L8373" s="17">
        <v>0</v>
      </c>
      <c r="M8373" s="17" t="s">
        <v>122</v>
      </c>
      <c r="N8373" s="17" t="s">
        <v>123</v>
      </c>
      <c r="O8373" s="17" t="s">
        <v>17601</v>
      </c>
      <c r="P8373" s="17" t="s">
        <v>153</v>
      </c>
      <c r="Q8373" s="17" t="s">
        <v>17602</v>
      </c>
    </row>
    <row r="8374" spans="1:17" ht="12.75" customHeight="1" x14ac:dyDescent="0.2">
      <c r="A8374" s="17">
        <v>80111600</v>
      </c>
      <c r="B8374" s="17" t="s">
        <v>4494</v>
      </c>
      <c r="C8374" s="17">
        <v>1</v>
      </c>
      <c r="D8374" s="17">
        <v>1</v>
      </c>
      <c r="E8374" s="17">
        <v>4</v>
      </c>
      <c r="F8374" s="17">
        <v>1</v>
      </c>
      <c r="G8374" s="17" t="s">
        <v>35</v>
      </c>
      <c r="H8374" s="17">
        <v>0</v>
      </c>
      <c r="I8374" s="18">
        <v>15921852</v>
      </c>
      <c r="J8374" s="18">
        <v>15921852</v>
      </c>
      <c r="K8374" s="17">
        <v>0</v>
      </c>
      <c r="L8374" s="17">
        <v>0</v>
      </c>
      <c r="M8374" s="17" t="s">
        <v>74</v>
      </c>
      <c r="N8374" s="17" t="s">
        <v>75</v>
      </c>
      <c r="O8374" s="17" t="s">
        <v>17129</v>
      </c>
      <c r="P8374" s="17" t="s">
        <v>76</v>
      </c>
      <c r="Q8374" s="17" t="s">
        <v>17130</v>
      </c>
    </row>
    <row r="8375" spans="1:17" ht="12.75" customHeight="1" x14ac:dyDescent="0.2">
      <c r="A8375" s="17">
        <v>80111600</v>
      </c>
      <c r="B8375" s="17" t="s">
        <v>4495</v>
      </c>
      <c r="C8375" s="17">
        <v>1</v>
      </c>
      <c r="D8375" s="17">
        <v>1</v>
      </c>
      <c r="E8375" s="17">
        <v>8</v>
      </c>
      <c r="F8375" s="17">
        <v>1</v>
      </c>
      <c r="G8375" s="17" t="s">
        <v>35</v>
      </c>
      <c r="H8375" s="17">
        <v>0</v>
      </c>
      <c r="I8375" s="18">
        <v>30730320</v>
      </c>
      <c r="J8375" s="18">
        <v>30730320</v>
      </c>
      <c r="K8375" s="17">
        <v>0</v>
      </c>
      <c r="L8375" s="17">
        <v>0</v>
      </c>
      <c r="M8375" s="17" t="s">
        <v>74</v>
      </c>
      <c r="N8375" s="17" t="s">
        <v>75</v>
      </c>
      <c r="O8375" s="17" t="s">
        <v>17129</v>
      </c>
      <c r="P8375" s="17" t="s">
        <v>76</v>
      </c>
      <c r="Q8375" s="17" t="s">
        <v>17130</v>
      </c>
    </row>
    <row r="8376" spans="1:17" ht="12.75" customHeight="1" x14ac:dyDescent="0.2">
      <c r="A8376" s="17">
        <v>80111600</v>
      </c>
      <c r="B8376" s="17" t="s">
        <v>4496</v>
      </c>
      <c r="C8376" s="17">
        <v>1</v>
      </c>
      <c r="D8376" s="17">
        <v>1</v>
      </c>
      <c r="E8376" s="17">
        <v>8</v>
      </c>
      <c r="F8376" s="17">
        <v>1</v>
      </c>
      <c r="G8376" s="17" t="s">
        <v>35</v>
      </c>
      <c r="H8376" s="17">
        <v>0</v>
      </c>
      <c r="I8376" s="18">
        <v>30730320</v>
      </c>
      <c r="J8376" s="18">
        <v>30730320</v>
      </c>
      <c r="K8376" s="17">
        <v>0</v>
      </c>
      <c r="L8376" s="17">
        <v>0</v>
      </c>
      <c r="M8376" s="17" t="s">
        <v>74</v>
      </c>
      <c r="N8376" s="17" t="s">
        <v>75</v>
      </c>
      <c r="O8376" s="17" t="s">
        <v>17129</v>
      </c>
      <c r="P8376" s="17" t="s">
        <v>76</v>
      </c>
      <c r="Q8376" s="17" t="s">
        <v>17130</v>
      </c>
    </row>
    <row r="8377" spans="1:17" ht="12.75" customHeight="1" x14ac:dyDescent="0.2">
      <c r="A8377" s="17">
        <v>80111600</v>
      </c>
      <c r="B8377" s="17" t="s">
        <v>4497</v>
      </c>
      <c r="C8377" s="17">
        <v>1</v>
      </c>
      <c r="D8377" s="17">
        <v>1</v>
      </c>
      <c r="E8377" s="17">
        <v>8</v>
      </c>
      <c r="F8377" s="17">
        <v>1</v>
      </c>
      <c r="G8377" s="17" t="s">
        <v>35</v>
      </c>
      <c r="H8377" s="17">
        <v>0</v>
      </c>
      <c r="I8377" s="18">
        <v>30730320</v>
      </c>
      <c r="J8377" s="18">
        <v>30730320</v>
      </c>
      <c r="K8377" s="17">
        <v>0</v>
      </c>
      <c r="L8377" s="17">
        <v>0</v>
      </c>
      <c r="M8377" s="17" t="s">
        <v>74</v>
      </c>
      <c r="N8377" s="17" t="s">
        <v>75</v>
      </c>
      <c r="O8377" s="17" t="s">
        <v>17129</v>
      </c>
      <c r="P8377" s="17" t="s">
        <v>76</v>
      </c>
      <c r="Q8377" s="17" t="s">
        <v>17130</v>
      </c>
    </row>
    <row r="8378" spans="1:17" ht="12.75" customHeight="1" x14ac:dyDescent="0.2">
      <c r="A8378" s="17">
        <v>80111600</v>
      </c>
      <c r="B8378" s="17" t="s">
        <v>4498</v>
      </c>
      <c r="C8378" s="17">
        <v>1</v>
      </c>
      <c r="D8378" s="17">
        <v>1</v>
      </c>
      <c r="E8378" s="17">
        <v>8</v>
      </c>
      <c r="F8378" s="17">
        <v>1</v>
      </c>
      <c r="G8378" s="17" t="s">
        <v>35</v>
      </c>
      <c r="H8378" s="17">
        <v>0</v>
      </c>
      <c r="I8378" s="18">
        <v>35122687</v>
      </c>
      <c r="J8378" s="18">
        <v>35122687</v>
      </c>
      <c r="K8378" s="17">
        <v>0</v>
      </c>
      <c r="L8378" s="17">
        <v>0</v>
      </c>
      <c r="M8378" s="17" t="s">
        <v>74</v>
      </c>
      <c r="N8378" s="17" t="s">
        <v>75</v>
      </c>
      <c r="O8378" s="17" t="s">
        <v>17129</v>
      </c>
      <c r="P8378" s="17" t="s">
        <v>76</v>
      </c>
      <c r="Q8378" s="17" t="s">
        <v>17130</v>
      </c>
    </row>
    <row r="8379" spans="1:17" ht="12.75" customHeight="1" x14ac:dyDescent="0.2">
      <c r="A8379" s="17">
        <v>80111600</v>
      </c>
      <c r="B8379" s="17" t="s">
        <v>4499</v>
      </c>
      <c r="C8379" s="17">
        <v>1</v>
      </c>
      <c r="D8379" s="17">
        <v>1</v>
      </c>
      <c r="E8379" s="17">
        <v>7</v>
      </c>
      <c r="F8379" s="17">
        <v>1</v>
      </c>
      <c r="G8379" s="17" t="s">
        <v>35</v>
      </c>
      <c r="H8379" s="17">
        <v>0</v>
      </c>
      <c r="I8379" s="18">
        <v>37141875</v>
      </c>
      <c r="J8379" s="18">
        <v>37141875</v>
      </c>
      <c r="K8379" s="17">
        <v>0</v>
      </c>
      <c r="L8379" s="17">
        <v>0</v>
      </c>
      <c r="M8379" s="17" t="s">
        <v>100</v>
      </c>
      <c r="N8379" s="17" t="s">
        <v>101</v>
      </c>
      <c r="O8379" s="17" t="s">
        <v>102</v>
      </c>
      <c r="P8379" s="17" t="s">
        <v>63</v>
      </c>
      <c r="Q8379" s="17" t="s">
        <v>103</v>
      </c>
    </row>
    <row r="8380" spans="1:17" ht="12.75" customHeight="1" x14ac:dyDescent="0.2">
      <c r="A8380" s="17">
        <v>80111600</v>
      </c>
      <c r="B8380" s="17" t="s">
        <v>17775</v>
      </c>
      <c r="C8380" s="17">
        <v>1</v>
      </c>
      <c r="D8380" s="17">
        <v>1</v>
      </c>
      <c r="E8380" s="17">
        <v>7</v>
      </c>
      <c r="F8380" s="17">
        <v>1</v>
      </c>
      <c r="G8380" s="17" t="s">
        <v>35</v>
      </c>
      <c r="H8380" s="17">
        <v>0</v>
      </c>
      <c r="I8380" s="18">
        <v>15163001</v>
      </c>
      <c r="J8380" s="18">
        <v>15163001</v>
      </c>
      <c r="K8380" s="17">
        <v>0</v>
      </c>
      <c r="L8380" s="17">
        <v>0</v>
      </c>
      <c r="M8380" s="17" t="s">
        <v>89</v>
      </c>
      <c r="N8380" s="17" t="s">
        <v>58</v>
      </c>
      <c r="O8380" s="17" t="s">
        <v>90</v>
      </c>
      <c r="P8380" s="17" t="s">
        <v>91</v>
      </c>
      <c r="Q8380" s="17" t="s">
        <v>92</v>
      </c>
    </row>
    <row r="8381" spans="1:17" ht="12.75" customHeight="1" x14ac:dyDescent="0.2">
      <c r="A8381" s="17">
        <v>80111600</v>
      </c>
      <c r="B8381" s="17" t="s">
        <v>1709</v>
      </c>
      <c r="C8381" s="17">
        <v>1</v>
      </c>
      <c r="D8381" s="17">
        <v>1</v>
      </c>
      <c r="E8381" s="17">
        <v>5</v>
      </c>
      <c r="F8381" s="17">
        <v>1</v>
      </c>
      <c r="G8381" s="17" t="s">
        <v>35</v>
      </c>
      <c r="H8381" s="17">
        <v>0</v>
      </c>
      <c r="I8381" s="18">
        <v>11841582</v>
      </c>
      <c r="J8381" s="18">
        <v>11841582</v>
      </c>
      <c r="K8381" s="17">
        <v>0</v>
      </c>
      <c r="L8381" s="17">
        <v>0</v>
      </c>
      <c r="M8381" s="17" t="s">
        <v>89</v>
      </c>
      <c r="N8381" s="17" t="s">
        <v>58</v>
      </c>
      <c r="O8381" s="17" t="s">
        <v>90</v>
      </c>
      <c r="P8381" s="17" t="s">
        <v>91</v>
      </c>
      <c r="Q8381" s="17" t="s">
        <v>92</v>
      </c>
    </row>
    <row r="8382" spans="1:17" ht="12.75" customHeight="1" x14ac:dyDescent="0.2">
      <c r="A8382" s="17">
        <v>80111600</v>
      </c>
      <c r="B8382" s="17" t="s">
        <v>1712</v>
      </c>
      <c r="C8382" s="17">
        <v>1</v>
      </c>
      <c r="D8382" s="17">
        <v>1</v>
      </c>
      <c r="E8382" s="17">
        <v>6</v>
      </c>
      <c r="F8382" s="17">
        <v>1</v>
      </c>
      <c r="G8382" s="17" t="s">
        <v>35</v>
      </c>
      <c r="H8382" s="17">
        <v>0</v>
      </c>
      <c r="I8382" s="18">
        <v>12996858</v>
      </c>
      <c r="J8382" s="18">
        <v>12996858</v>
      </c>
      <c r="K8382" s="17">
        <v>0</v>
      </c>
      <c r="L8382" s="17">
        <v>0</v>
      </c>
      <c r="M8382" s="17" t="s">
        <v>89</v>
      </c>
      <c r="N8382" s="17" t="s">
        <v>58</v>
      </c>
      <c r="O8382" s="17" t="s">
        <v>90</v>
      </c>
      <c r="P8382" s="17" t="s">
        <v>91</v>
      </c>
      <c r="Q8382" s="17" t="s">
        <v>92</v>
      </c>
    </row>
    <row r="8383" spans="1:17" ht="12.75" customHeight="1" x14ac:dyDescent="0.2">
      <c r="A8383" s="17">
        <v>80111600</v>
      </c>
      <c r="B8383" s="17" t="s">
        <v>1714</v>
      </c>
      <c r="C8383" s="17">
        <v>1</v>
      </c>
      <c r="D8383" s="17">
        <v>1</v>
      </c>
      <c r="E8383" s="17">
        <v>6</v>
      </c>
      <c r="F8383" s="17">
        <v>1</v>
      </c>
      <c r="G8383" s="17" t="s">
        <v>35</v>
      </c>
      <c r="H8383" s="17">
        <v>0</v>
      </c>
      <c r="I8383" s="18">
        <v>12130401</v>
      </c>
      <c r="J8383" s="18">
        <v>12130401</v>
      </c>
      <c r="K8383" s="17">
        <v>0</v>
      </c>
      <c r="L8383" s="17">
        <v>0</v>
      </c>
      <c r="M8383" s="17" t="s">
        <v>89</v>
      </c>
      <c r="N8383" s="17" t="s">
        <v>58</v>
      </c>
      <c r="O8383" s="17" t="s">
        <v>90</v>
      </c>
      <c r="P8383" s="17" t="s">
        <v>91</v>
      </c>
      <c r="Q8383" s="17" t="s">
        <v>92</v>
      </c>
    </row>
    <row r="8384" spans="1:17" ht="12.75" customHeight="1" x14ac:dyDescent="0.2">
      <c r="A8384" s="17">
        <v>80111600</v>
      </c>
      <c r="B8384" s="17" t="s">
        <v>1637</v>
      </c>
      <c r="C8384" s="17">
        <v>1</v>
      </c>
      <c r="D8384" s="17">
        <v>1</v>
      </c>
      <c r="E8384" s="17">
        <v>9</v>
      </c>
      <c r="F8384" s="17">
        <v>1</v>
      </c>
      <c r="G8384" s="17" t="s">
        <v>35</v>
      </c>
      <c r="H8384" s="17">
        <v>0</v>
      </c>
      <c r="I8384" s="18">
        <v>41377541</v>
      </c>
      <c r="J8384" s="18">
        <v>41377541</v>
      </c>
      <c r="K8384" s="17">
        <v>0</v>
      </c>
      <c r="L8384" s="17">
        <v>0</v>
      </c>
      <c r="M8384" s="17" t="s">
        <v>1291</v>
      </c>
      <c r="N8384" s="17" t="s">
        <v>1292</v>
      </c>
      <c r="O8384" s="17" t="s">
        <v>1293</v>
      </c>
      <c r="P8384" s="17" t="s">
        <v>63</v>
      </c>
      <c r="Q8384" s="17" t="s">
        <v>1294</v>
      </c>
    </row>
    <row r="8385" spans="1:17" ht="12.75" customHeight="1" x14ac:dyDescent="0.2">
      <c r="A8385" s="17">
        <v>80111600</v>
      </c>
      <c r="B8385" s="17" t="s">
        <v>17776</v>
      </c>
      <c r="C8385" s="17">
        <v>1</v>
      </c>
      <c r="D8385" s="17">
        <v>1</v>
      </c>
      <c r="E8385" s="17">
        <v>6</v>
      </c>
      <c r="F8385" s="17">
        <v>1</v>
      </c>
      <c r="G8385" s="17" t="s">
        <v>35</v>
      </c>
      <c r="H8385" s="17">
        <v>0</v>
      </c>
      <c r="I8385" s="18">
        <v>23882778</v>
      </c>
      <c r="J8385" s="18">
        <v>23882778</v>
      </c>
      <c r="K8385" s="17">
        <v>0</v>
      </c>
      <c r="L8385" s="17">
        <v>0</v>
      </c>
      <c r="M8385" s="17" t="s">
        <v>89</v>
      </c>
      <c r="N8385" s="17" t="s">
        <v>58</v>
      </c>
      <c r="O8385" s="17" t="s">
        <v>90</v>
      </c>
      <c r="P8385" s="17" t="s">
        <v>91</v>
      </c>
      <c r="Q8385" s="17" t="s">
        <v>92</v>
      </c>
    </row>
    <row r="8386" spans="1:17" ht="12.75" customHeight="1" x14ac:dyDescent="0.2">
      <c r="A8386" s="17">
        <v>80111600</v>
      </c>
      <c r="B8386" s="17" t="s">
        <v>17777</v>
      </c>
      <c r="C8386" s="17">
        <v>1</v>
      </c>
      <c r="D8386" s="17">
        <v>1</v>
      </c>
      <c r="E8386" s="17">
        <v>7</v>
      </c>
      <c r="F8386" s="17">
        <v>1</v>
      </c>
      <c r="G8386" s="17" t="s">
        <v>35</v>
      </c>
      <c r="H8386" s="17">
        <v>0</v>
      </c>
      <c r="I8386" s="18">
        <v>27863241</v>
      </c>
      <c r="J8386" s="18">
        <v>27863241</v>
      </c>
      <c r="K8386" s="17">
        <v>0</v>
      </c>
      <c r="L8386" s="17">
        <v>0</v>
      </c>
      <c r="M8386" s="17" t="s">
        <v>89</v>
      </c>
      <c r="N8386" s="17" t="s">
        <v>58</v>
      </c>
      <c r="O8386" s="17" t="s">
        <v>90</v>
      </c>
      <c r="P8386" s="17" t="s">
        <v>91</v>
      </c>
      <c r="Q8386" s="17" t="s">
        <v>92</v>
      </c>
    </row>
    <row r="8387" spans="1:17" ht="12.75" customHeight="1" x14ac:dyDescent="0.2">
      <c r="A8387" s="17">
        <v>80111600</v>
      </c>
      <c r="B8387" s="17" t="s">
        <v>1730</v>
      </c>
      <c r="C8387" s="17">
        <v>1</v>
      </c>
      <c r="D8387" s="17">
        <v>1</v>
      </c>
      <c r="E8387" s="17">
        <v>6</v>
      </c>
      <c r="F8387" s="17">
        <v>1</v>
      </c>
      <c r="G8387" s="17" t="s">
        <v>35</v>
      </c>
      <c r="H8387" s="17">
        <v>0</v>
      </c>
      <c r="I8387" s="18">
        <v>22157911</v>
      </c>
      <c r="J8387" s="18">
        <v>22157911</v>
      </c>
      <c r="K8387" s="17">
        <v>0</v>
      </c>
      <c r="L8387" s="17">
        <v>0</v>
      </c>
      <c r="M8387" s="17" t="s">
        <v>89</v>
      </c>
      <c r="N8387" s="17" t="s">
        <v>58</v>
      </c>
      <c r="O8387" s="17" t="s">
        <v>90</v>
      </c>
      <c r="P8387" s="17" t="s">
        <v>91</v>
      </c>
      <c r="Q8387" s="17" t="s">
        <v>92</v>
      </c>
    </row>
    <row r="8388" spans="1:17" ht="12.75" customHeight="1" x14ac:dyDescent="0.2">
      <c r="A8388" s="17">
        <v>80111600</v>
      </c>
      <c r="B8388" s="17" t="s">
        <v>1733</v>
      </c>
      <c r="C8388" s="17">
        <v>3</v>
      </c>
      <c r="D8388" s="17">
        <v>3</v>
      </c>
      <c r="E8388" s="17">
        <v>3</v>
      </c>
      <c r="F8388" s="17">
        <v>1</v>
      </c>
      <c r="G8388" s="17" t="s">
        <v>35</v>
      </c>
      <c r="H8388" s="17">
        <v>0</v>
      </c>
      <c r="I8388" s="18">
        <v>12074071</v>
      </c>
      <c r="J8388" s="18">
        <v>12074071</v>
      </c>
      <c r="K8388" s="17">
        <v>0</v>
      </c>
      <c r="L8388" s="17">
        <v>0</v>
      </c>
      <c r="M8388" s="17" t="s">
        <v>89</v>
      </c>
      <c r="N8388" s="17" t="s">
        <v>58</v>
      </c>
      <c r="O8388" s="17" t="s">
        <v>90</v>
      </c>
      <c r="P8388" s="17" t="s">
        <v>91</v>
      </c>
      <c r="Q8388" s="17" t="s">
        <v>92</v>
      </c>
    </row>
    <row r="8389" spans="1:17" ht="12.75" customHeight="1" x14ac:dyDescent="0.2">
      <c r="A8389" s="17">
        <v>80111600</v>
      </c>
      <c r="B8389" s="17" t="s">
        <v>1738</v>
      </c>
      <c r="C8389" s="17">
        <v>1</v>
      </c>
      <c r="D8389" s="17">
        <v>1</v>
      </c>
      <c r="E8389" s="17">
        <v>5</v>
      </c>
      <c r="F8389" s="17">
        <v>1</v>
      </c>
      <c r="G8389" s="17" t="s">
        <v>35</v>
      </c>
      <c r="H8389" s="17">
        <v>0</v>
      </c>
      <c r="I8389" s="18">
        <v>20167679</v>
      </c>
      <c r="J8389" s="18">
        <v>20167679</v>
      </c>
      <c r="K8389" s="17">
        <v>0</v>
      </c>
      <c r="L8389" s="17">
        <v>0</v>
      </c>
      <c r="M8389" s="17" t="s">
        <v>89</v>
      </c>
      <c r="N8389" s="17" t="s">
        <v>58</v>
      </c>
      <c r="O8389" s="17" t="s">
        <v>90</v>
      </c>
      <c r="P8389" s="17" t="s">
        <v>91</v>
      </c>
      <c r="Q8389" s="17" t="s">
        <v>92</v>
      </c>
    </row>
    <row r="8390" spans="1:17" ht="12.75" customHeight="1" x14ac:dyDescent="0.2">
      <c r="A8390" s="17">
        <v>80111600</v>
      </c>
      <c r="B8390" s="17" t="s">
        <v>1740</v>
      </c>
      <c r="C8390" s="17">
        <v>1</v>
      </c>
      <c r="D8390" s="17">
        <v>1</v>
      </c>
      <c r="E8390" s="17">
        <v>5</v>
      </c>
      <c r="F8390" s="17">
        <v>1</v>
      </c>
      <c r="G8390" s="17" t="s">
        <v>35</v>
      </c>
      <c r="H8390" s="17">
        <v>0</v>
      </c>
      <c r="I8390" s="18">
        <v>20034997</v>
      </c>
      <c r="J8390" s="18">
        <v>20034997</v>
      </c>
      <c r="K8390" s="17">
        <v>0</v>
      </c>
      <c r="L8390" s="17">
        <v>0</v>
      </c>
      <c r="M8390" s="17" t="s">
        <v>89</v>
      </c>
      <c r="N8390" s="17" t="s">
        <v>58</v>
      </c>
      <c r="O8390" s="17" t="s">
        <v>90</v>
      </c>
      <c r="P8390" s="17" t="s">
        <v>91</v>
      </c>
      <c r="Q8390" s="17" t="s">
        <v>92</v>
      </c>
    </row>
    <row r="8391" spans="1:17" ht="12.75" customHeight="1" x14ac:dyDescent="0.2">
      <c r="A8391" s="17">
        <v>80111600</v>
      </c>
      <c r="B8391" s="17" t="s">
        <v>17778</v>
      </c>
      <c r="C8391" s="17">
        <v>1</v>
      </c>
      <c r="D8391" s="17">
        <v>1</v>
      </c>
      <c r="E8391" s="17">
        <v>7</v>
      </c>
      <c r="F8391" s="17">
        <v>1</v>
      </c>
      <c r="G8391" s="17" t="s">
        <v>35</v>
      </c>
      <c r="H8391" s="17">
        <v>0</v>
      </c>
      <c r="I8391" s="18">
        <v>23882778</v>
      </c>
      <c r="J8391" s="18">
        <v>23882778</v>
      </c>
      <c r="K8391" s="17">
        <v>0</v>
      </c>
      <c r="L8391" s="17">
        <v>0</v>
      </c>
      <c r="M8391" s="17" t="s">
        <v>89</v>
      </c>
      <c r="N8391" s="17" t="s">
        <v>58</v>
      </c>
      <c r="O8391" s="17" t="s">
        <v>90</v>
      </c>
      <c r="P8391" s="17" t="s">
        <v>91</v>
      </c>
      <c r="Q8391" s="17" t="s">
        <v>92</v>
      </c>
    </row>
    <row r="8392" spans="1:17" ht="12.75" customHeight="1" x14ac:dyDescent="0.2">
      <c r="A8392" s="17">
        <v>80111600</v>
      </c>
      <c r="B8392" s="17" t="s">
        <v>17779</v>
      </c>
      <c r="C8392" s="17">
        <v>1</v>
      </c>
      <c r="D8392" s="17">
        <v>1</v>
      </c>
      <c r="E8392" s="17">
        <v>6</v>
      </c>
      <c r="F8392" s="17">
        <v>1</v>
      </c>
      <c r="G8392" s="17" t="s">
        <v>35</v>
      </c>
      <c r="H8392" s="17">
        <v>0</v>
      </c>
      <c r="I8392" s="18">
        <v>23882778</v>
      </c>
      <c r="J8392" s="18">
        <v>23882778</v>
      </c>
      <c r="K8392" s="17">
        <v>0</v>
      </c>
      <c r="L8392" s="17">
        <v>0</v>
      </c>
      <c r="M8392" s="17" t="s">
        <v>89</v>
      </c>
      <c r="N8392" s="17" t="s">
        <v>58</v>
      </c>
      <c r="O8392" s="17" t="s">
        <v>90</v>
      </c>
      <c r="P8392" s="17" t="s">
        <v>91</v>
      </c>
      <c r="Q8392" s="17" t="s">
        <v>92</v>
      </c>
    </row>
    <row r="8393" spans="1:17" ht="12.75" customHeight="1" x14ac:dyDescent="0.2">
      <c r="A8393" s="17">
        <v>80111600</v>
      </c>
      <c r="B8393" s="17" t="s">
        <v>1743</v>
      </c>
      <c r="C8393" s="17">
        <v>1</v>
      </c>
      <c r="D8393" s="17">
        <v>1</v>
      </c>
      <c r="E8393" s="17">
        <v>6</v>
      </c>
      <c r="F8393" s="17">
        <v>1</v>
      </c>
      <c r="G8393" s="17" t="s">
        <v>35</v>
      </c>
      <c r="H8393" s="17">
        <v>0</v>
      </c>
      <c r="I8393" s="18">
        <v>22423275</v>
      </c>
      <c r="J8393" s="18">
        <v>22423275</v>
      </c>
      <c r="K8393" s="17">
        <v>0</v>
      </c>
      <c r="L8393" s="17">
        <v>0</v>
      </c>
      <c r="M8393" s="17" t="s">
        <v>89</v>
      </c>
      <c r="N8393" s="17" t="s">
        <v>58</v>
      </c>
      <c r="O8393" s="17" t="s">
        <v>90</v>
      </c>
      <c r="P8393" s="17" t="s">
        <v>91</v>
      </c>
      <c r="Q8393" s="17" t="s">
        <v>92</v>
      </c>
    </row>
    <row r="8394" spans="1:17" ht="12.75" customHeight="1" x14ac:dyDescent="0.2">
      <c r="A8394" s="17">
        <v>80111600</v>
      </c>
      <c r="B8394" s="17" t="s">
        <v>1747</v>
      </c>
      <c r="C8394" s="17">
        <v>1</v>
      </c>
      <c r="D8394" s="17">
        <v>1</v>
      </c>
      <c r="E8394" s="17">
        <v>6</v>
      </c>
      <c r="F8394" s="17">
        <v>1</v>
      </c>
      <c r="G8394" s="17" t="s">
        <v>35</v>
      </c>
      <c r="H8394" s="17">
        <v>0</v>
      </c>
      <c r="I8394" s="18">
        <v>22423275</v>
      </c>
      <c r="J8394" s="18">
        <v>22423275</v>
      </c>
      <c r="K8394" s="17">
        <v>0</v>
      </c>
      <c r="L8394" s="17">
        <v>0</v>
      </c>
      <c r="M8394" s="17" t="s">
        <v>89</v>
      </c>
      <c r="N8394" s="17" t="s">
        <v>58</v>
      </c>
      <c r="O8394" s="17" t="s">
        <v>90</v>
      </c>
      <c r="P8394" s="17" t="s">
        <v>91</v>
      </c>
      <c r="Q8394" s="17" t="s">
        <v>92</v>
      </c>
    </row>
    <row r="8395" spans="1:17" ht="12.75" customHeight="1" x14ac:dyDescent="0.2">
      <c r="A8395" s="17">
        <v>80111600</v>
      </c>
      <c r="B8395" s="17" t="s">
        <v>17780</v>
      </c>
      <c r="C8395" s="17">
        <v>1</v>
      </c>
      <c r="D8395" s="17">
        <v>1</v>
      </c>
      <c r="E8395" s="17">
        <v>6</v>
      </c>
      <c r="F8395" s="17">
        <v>1</v>
      </c>
      <c r="G8395" s="17" t="s">
        <v>35</v>
      </c>
      <c r="H8395" s="17">
        <v>0</v>
      </c>
      <c r="I8395" s="18">
        <v>23882778</v>
      </c>
      <c r="J8395" s="18">
        <v>23882778</v>
      </c>
      <c r="K8395" s="17">
        <v>0</v>
      </c>
      <c r="L8395" s="17">
        <v>0</v>
      </c>
      <c r="M8395" s="17" t="s">
        <v>89</v>
      </c>
      <c r="N8395" s="17" t="s">
        <v>58</v>
      </c>
      <c r="O8395" s="17" t="s">
        <v>90</v>
      </c>
      <c r="P8395" s="17" t="s">
        <v>91</v>
      </c>
      <c r="Q8395" s="17" t="s">
        <v>92</v>
      </c>
    </row>
    <row r="8396" spans="1:17" ht="12.75" customHeight="1" x14ac:dyDescent="0.2">
      <c r="A8396" s="17">
        <v>80111600</v>
      </c>
      <c r="B8396" s="17" t="s">
        <v>1749</v>
      </c>
      <c r="C8396" s="17">
        <v>1</v>
      </c>
      <c r="D8396" s="17">
        <v>1</v>
      </c>
      <c r="E8396" s="17">
        <v>5</v>
      </c>
      <c r="F8396" s="17">
        <v>1</v>
      </c>
      <c r="G8396" s="17" t="s">
        <v>35</v>
      </c>
      <c r="H8396" s="17">
        <v>0</v>
      </c>
      <c r="I8396" s="18">
        <v>20300361</v>
      </c>
      <c r="J8396" s="18">
        <v>20300361</v>
      </c>
      <c r="K8396" s="17">
        <v>0</v>
      </c>
      <c r="L8396" s="17">
        <v>0</v>
      </c>
      <c r="M8396" s="17" t="s">
        <v>89</v>
      </c>
      <c r="N8396" s="17" t="s">
        <v>58</v>
      </c>
      <c r="O8396" s="17" t="s">
        <v>90</v>
      </c>
      <c r="P8396" s="17" t="s">
        <v>91</v>
      </c>
      <c r="Q8396" s="17" t="s">
        <v>92</v>
      </c>
    </row>
    <row r="8397" spans="1:17" ht="12.75" customHeight="1" x14ac:dyDescent="0.2">
      <c r="A8397" s="17">
        <v>80111600</v>
      </c>
      <c r="B8397" s="17" t="s">
        <v>1750</v>
      </c>
      <c r="C8397" s="17">
        <v>1</v>
      </c>
      <c r="D8397" s="17">
        <v>1</v>
      </c>
      <c r="E8397" s="17">
        <v>5</v>
      </c>
      <c r="F8397" s="17">
        <v>1</v>
      </c>
      <c r="G8397" s="17" t="s">
        <v>35</v>
      </c>
      <c r="H8397" s="17">
        <v>0</v>
      </c>
      <c r="I8397" s="18">
        <v>20300361</v>
      </c>
      <c r="J8397" s="18">
        <v>20300361</v>
      </c>
      <c r="K8397" s="17">
        <v>0</v>
      </c>
      <c r="L8397" s="17">
        <v>0</v>
      </c>
      <c r="M8397" s="17" t="s">
        <v>89</v>
      </c>
      <c r="N8397" s="17" t="s">
        <v>58</v>
      </c>
      <c r="O8397" s="17" t="s">
        <v>90</v>
      </c>
      <c r="P8397" s="17" t="s">
        <v>91</v>
      </c>
      <c r="Q8397" s="17" t="s">
        <v>92</v>
      </c>
    </row>
    <row r="8398" spans="1:17" ht="12.75" customHeight="1" x14ac:dyDescent="0.2">
      <c r="A8398" s="17">
        <v>80111600</v>
      </c>
      <c r="B8398" s="17" t="s">
        <v>1752</v>
      </c>
      <c r="C8398" s="17">
        <v>1</v>
      </c>
      <c r="D8398" s="17">
        <v>1</v>
      </c>
      <c r="E8398" s="17">
        <v>6</v>
      </c>
      <c r="F8398" s="17">
        <v>1</v>
      </c>
      <c r="G8398" s="17" t="s">
        <v>35</v>
      </c>
      <c r="H8398" s="17">
        <v>0</v>
      </c>
      <c r="I8398" s="18">
        <v>22157911</v>
      </c>
      <c r="J8398" s="18">
        <v>22157911</v>
      </c>
      <c r="K8398" s="17">
        <v>0</v>
      </c>
      <c r="L8398" s="17">
        <v>0</v>
      </c>
      <c r="M8398" s="17" t="s">
        <v>89</v>
      </c>
      <c r="N8398" s="17" t="s">
        <v>58</v>
      </c>
      <c r="O8398" s="17" t="s">
        <v>90</v>
      </c>
      <c r="P8398" s="17" t="s">
        <v>91</v>
      </c>
      <c r="Q8398" s="17" t="s">
        <v>92</v>
      </c>
    </row>
    <row r="8399" spans="1:17" ht="12.75" customHeight="1" x14ac:dyDescent="0.2">
      <c r="A8399" s="17">
        <v>80111600</v>
      </c>
      <c r="B8399" s="17" t="s">
        <v>17781</v>
      </c>
      <c r="C8399" s="17">
        <v>1</v>
      </c>
      <c r="D8399" s="17">
        <v>1</v>
      </c>
      <c r="E8399" s="17">
        <v>6</v>
      </c>
      <c r="F8399" s="17">
        <v>1</v>
      </c>
      <c r="G8399" s="17" t="s">
        <v>35</v>
      </c>
      <c r="H8399" s="17">
        <v>0</v>
      </c>
      <c r="I8399" s="18">
        <v>23882778</v>
      </c>
      <c r="J8399" s="18">
        <v>23882778</v>
      </c>
      <c r="K8399" s="17">
        <v>0</v>
      </c>
      <c r="L8399" s="17">
        <v>0</v>
      </c>
      <c r="M8399" s="17" t="s">
        <v>89</v>
      </c>
      <c r="N8399" s="17" t="s">
        <v>58</v>
      </c>
      <c r="O8399" s="17" t="s">
        <v>90</v>
      </c>
      <c r="P8399" s="17" t="s">
        <v>91</v>
      </c>
      <c r="Q8399" s="17" t="s">
        <v>92</v>
      </c>
    </row>
    <row r="8400" spans="1:17" ht="12.75" customHeight="1" x14ac:dyDescent="0.2">
      <c r="A8400" s="17">
        <v>80111600</v>
      </c>
      <c r="B8400" s="17" t="s">
        <v>17782</v>
      </c>
      <c r="C8400" s="17">
        <v>1</v>
      </c>
      <c r="D8400" s="17">
        <v>1</v>
      </c>
      <c r="E8400" s="17">
        <v>6</v>
      </c>
      <c r="F8400" s="17">
        <v>1</v>
      </c>
      <c r="G8400" s="17" t="s">
        <v>35</v>
      </c>
      <c r="H8400" s="17">
        <v>0</v>
      </c>
      <c r="I8400" s="18">
        <v>23882778</v>
      </c>
      <c r="J8400" s="18">
        <v>23882778</v>
      </c>
      <c r="K8400" s="17">
        <v>0</v>
      </c>
      <c r="L8400" s="17">
        <v>0</v>
      </c>
      <c r="M8400" s="17" t="s">
        <v>89</v>
      </c>
      <c r="N8400" s="17" t="s">
        <v>58</v>
      </c>
      <c r="O8400" s="17" t="s">
        <v>90</v>
      </c>
      <c r="P8400" s="17" t="s">
        <v>91</v>
      </c>
      <c r="Q8400" s="17" t="s">
        <v>92</v>
      </c>
    </row>
    <row r="8401" spans="1:17" ht="12.75" customHeight="1" x14ac:dyDescent="0.2">
      <c r="A8401" s="17">
        <v>80111600</v>
      </c>
      <c r="B8401" s="17" t="s">
        <v>1755</v>
      </c>
      <c r="C8401" s="17">
        <v>1</v>
      </c>
      <c r="D8401" s="17">
        <v>1</v>
      </c>
      <c r="E8401" s="17">
        <v>6</v>
      </c>
      <c r="F8401" s="17">
        <v>1</v>
      </c>
      <c r="G8401" s="17" t="s">
        <v>35</v>
      </c>
      <c r="H8401" s="17">
        <v>0</v>
      </c>
      <c r="I8401" s="18">
        <v>22157911</v>
      </c>
      <c r="J8401" s="18">
        <v>22157911</v>
      </c>
      <c r="K8401" s="17">
        <v>0</v>
      </c>
      <c r="L8401" s="17">
        <v>0</v>
      </c>
      <c r="M8401" s="17" t="s">
        <v>89</v>
      </c>
      <c r="N8401" s="17" t="s">
        <v>58</v>
      </c>
      <c r="O8401" s="17" t="s">
        <v>90</v>
      </c>
      <c r="P8401" s="17" t="s">
        <v>91</v>
      </c>
      <c r="Q8401" s="17" t="s">
        <v>92</v>
      </c>
    </row>
    <row r="8402" spans="1:17" ht="12.75" customHeight="1" x14ac:dyDescent="0.2">
      <c r="A8402" s="17">
        <v>80111600</v>
      </c>
      <c r="B8402" s="17" t="s">
        <v>17783</v>
      </c>
      <c r="C8402" s="17">
        <v>1</v>
      </c>
      <c r="D8402" s="17">
        <v>1</v>
      </c>
      <c r="E8402" s="17">
        <v>6</v>
      </c>
      <c r="F8402" s="17">
        <v>1</v>
      </c>
      <c r="G8402" s="17" t="s">
        <v>35</v>
      </c>
      <c r="H8402" s="17">
        <v>0</v>
      </c>
      <c r="I8402" s="18">
        <v>23882778</v>
      </c>
      <c r="J8402" s="18">
        <v>23882778</v>
      </c>
      <c r="K8402" s="17">
        <v>0</v>
      </c>
      <c r="L8402" s="17">
        <v>0</v>
      </c>
      <c r="M8402" s="17" t="s">
        <v>89</v>
      </c>
      <c r="N8402" s="17" t="s">
        <v>58</v>
      </c>
      <c r="O8402" s="17" t="s">
        <v>90</v>
      </c>
      <c r="P8402" s="17" t="s">
        <v>91</v>
      </c>
      <c r="Q8402" s="17" t="s">
        <v>92</v>
      </c>
    </row>
    <row r="8403" spans="1:17" ht="12.75" customHeight="1" x14ac:dyDescent="0.2">
      <c r="A8403" s="17">
        <v>80111600</v>
      </c>
      <c r="B8403" s="17" t="s">
        <v>1760</v>
      </c>
      <c r="C8403" s="17">
        <v>1</v>
      </c>
      <c r="D8403" s="17">
        <v>1</v>
      </c>
      <c r="E8403" s="17">
        <v>5</v>
      </c>
      <c r="F8403" s="17">
        <v>1</v>
      </c>
      <c r="G8403" s="17" t="s">
        <v>35</v>
      </c>
      <c r="H8403" s="17">
        <v>0</v>
      </c>
      <c r="I8403" s="18">
        <v>20698408</v>
      </c>
      <c r="J8403" s="18">
        <v>20698408</v>
      </c>
      <c r="K8403" s="17">
        <v>0</v>
      </c>
      <c r="L8403" s="17">
        <v>0</v>
      </c>
      <c r="M8403" s="17" t="s">
        <v>89</v>
      </c>
      <c r="N8403" s="17" t="s">
        <v>58</v>
      </c>
      <c r="O8403" s="17" t="s">
        <v>90</v>
      </c>
      <c r="P8403" s="17" t="s">
        <v>91</v>
      </c>
      <c r="Q8403" s="17" t="s">
        <v>92</v>
      </c>
    </row>
    <row r="8404" spans="1:17" ht="12.75" customHeight="1" x14ac:dyDescent="0.2">
      <c r="A8404" s="17">
        <v>80111600</v>
      </c>
      <c r="B8404" s="17" t="s">
        <v>1761</v>
      </c>
      <c r="C8404" s="17">
        <v>2</v>
      </c>
      <c r="D8404" s="17">
        <v>2</v>
      </c>
      <c r="E8404" s="17">
        <v>4</v>
      </c>
      <c r="F8404" s="17">
        <v>1</v>
      </c>
      <c r="G8404" s="17" t="s">
        <v>35</v>
      </c>
      <c r="H8404" s="17">
        <v>0</v>
      </c>
      <c r="I8404" s="18">
        <v>16717945</v>
      </c>
      <c r="J8404" s="18">
        <v>16717945</v>
      </c>
      <c r="K8404" s="17">
        <v>0</v>
      </c>
      <c r="L8404" s="17">
        <v>0</v>
      </c>
      <c r="M8404" s="17" t="s">
        <v>89</v>
      </c>
      <c r="N8404" s="17" t="s">
        <v>58</v>
      </c>
      <c r="O8404" s="17" t="s">
        <v>90</v>
      </c>
      <c r="P8404" s="17" t="s">
        <v>91</v>
      </c>
      <c r="Q8404" s="17" t="s">
        <v>92</v>
      </c>
    </row>
    <row r="8405" spans="1:17" ht="12.75" customHeight="1" x14ac:dyDescent="0.2">
      <c r="A8405" s="17">
        <v>80111600</v>
      </c>
      <c r="B8405" s="17" t="s">
        <v>1763</v>
      </c>
      <c r="C8405" s="17">
        <v>1</v>
      </c>
      <c r="D8405" s="17">
        <v>1</v>
      </c>
      <c r="E8405" s="17">
        <v>6</v>
      </c>
      <c r="F8405" s="17">
        <v>1</v>
      </c>
      <c r="G8405" s="17" t="s">
        <v>35</v>
      </c>
      <c r="H8405" s="17">
        <v>0</v>
      </c>
      <c r="I8405" s="18">
        <v>23882778</v>
      </c>
      <c r="J8405" s="18">
        <v>23882778</v>
      </c>
      <c r="K8405" s="17">
        <v>0</v>
      </c>
      <c r="L8405" s="17">
        <v>0</v>
      </c>
      <c r="M8405" s="17" t="s">
        <v>89</v>
      </c>
      <c r="N8405" s="17" t="s">
        <v>58</v>
      </c>
      <c r="O8405" s="17" t="s">
        <v>90</v>
      </c>
      <c r="P8405" s="17" t="s">
        <v>91</v>
      </c>
      <c r="Q8405" s="17" t="s">
        <v>92</v>
      </c>
    </row>
    <row r="8406" spans="1:17" ht="12.75" customHeight="1" x14ac:dyDescent="0.2">
      <c r="A8406" s="17">
        <v>80111600</v>
      </c>
      <c r="B8406" s="17" t="s">
        <v>1766</v>
      </c>
      <c r="C8406" s="17">
        <v>1</v>
      </c>
      <c r="D8406" s="17">
        <v>1</v>
      </c>
      <c r="E8406" s="17">
        <v>5</v>
      </c>
      <c r="F8406" s="17">
        <v>1</v>
      </c>
      <c r="G8406" s="17" t="s">
        <v>35</v>
      </c>
      <c r="H8406" s="17">
        <v>0</v>
      </c>
      <c r="I8406" s="18">
        <v>20698408</v>
      </c>
      <c r="J8406" s="18">
        <v>20698408</v>
      </c>
      <c r="K8406" s="17">
        <v>0</v>
      </c>
      <c r="L8406" s="17">
        <v>0</v>
      </c>
      <c r="M8406" s="17" t="s">
        <v>89</v>
      </c>
      <c r="N8406" s="17" t="s">
        <v>58</v>
      </c>
      <c r="O8406" s="17" t="s">
        <v>90</v>
      </c>
      <c r="P8406" s="17" t="s">
        <v>91</v>
      </c>
      <c r="Q8406" s="17" t="s">
        <v>92</v>
      </c>
    </row>
    <row r="8407" spans="1:17" ht="12.75" customHeight="1" x14ac:dyDescent="0.2">
      <c r="A8407" s="17">
        <v>80111600</v>
      </c>
      <c r="B8407" s="17" t="s">
        <v>1768</v>
      </c>
      <c r="C8407" s="17">
        <v>1</v>
      </c>
      <c r="D8407" s="17">
        <v>1</v>
      </c>
      <c r="E8407" s="17">
        <v>6</v>
      </c>
      <c r="F8407" s="17">
        <v>1</v>
      </c>
      <c r="G8407" s="17" t="s">
        <v>35</v>
      </c>
      <c r="H8407" s="17">
        <v>0</v>
      </c>
      <c r="I8407" s="18">
        <v>23882778</v>
      </c>
      <c r="J8407" s="18">
        <v>23882778</v>
      </c>
      <c r="K8407" s="17">
        <v>0</v>
      </c>
      <c r="L8407" s="17">
        <v>0</v>
      </c>
      <c r="M8407" s="17" t="s">
        <v>89</v>
      </c>
      <c r="N8407" s="17" t="s">
        <v>58</v>
      </c>
      <c r="O8407" s="17" t="s">
        <v>90</v>
      </c>
      <c r="P8407" s="17" t="s">
        <v>91</v>
      </c>
      <c r="Q8407" s="17" t="s">
        <v>92</v>
      </c>
    </row>
    <row r="8408" spans="1:17" ht="12.75" customHeight="1" x14ac:dyDescent="0.2">
      <c r="A8408" s="17">
        <v>80111600</v>
      </c>
      <c r="B8408" s="17" t="s">
        <v>1770</v>
      </c>
      <c r="C8408" s="17">
        <v>1</v>
      </c>
      <c r="D8408" s="17">
        <v>1</v>
      </c>
      <c r="E8408" s="17">
        <v>5</v>
      </c>
      <c r="F8408" s="17">
        <v>1</v>
      </c>
      <c r="G8408" s="17" t="s">
        <v>35</v>
      </c>
      <c r="H8408" s="17">
        <v>0</v>
      </c>
      <c r="I8408" s="18">
        <v>20300361</v>
      </c>
      <c r="J8408" s="18">
        <v>20300361</v>
      </c>
      <c r="K8408" s="17">
        <v>0</v>
      </c>
      <c r="L8408" s="17">
        <v>0</v>
      </c>
      <c r="M8408" s="17" t="s">
        <v>89</v>
      </c>
      <c r="N8408" s="17" t="s">
        <v>58</v>
      </c>
      <c r="O8408" s="17" t="s">
        <v>90</v>
      </c>
      <c r="P8408" s="17" t="s">
        <v>91</v>
      </c>
      <c r="Q8408" s="17" t="s">
        <v>92</v>
      </c>
    </row>
    <row r="8409" spans="1:17" ht="12.75" customHeight="1" x14ac:dyDescent="0.2">
      <c r="A8409" s="17">
        <v>80111600</v>
      </c>
      <c r="B8409" s="17" t="s">
        <v>1772</v>
      </c>
      <c r="C8409" s="17">
        <v>1</v>
      </c>
      <c r="D8409" s="17">
        <v>1</v>
      </c>
      <c r="E8409" s="17">
        <v>6</v>
      </c>
      <c r="F8409" s="17">
        <v>1</v>
      </c>
      <c r="G8409" s="17" t="s">
        <v>35</v>
      </c>
      <c r="H8409" s="17">
        <v>0</v>
      </c>
      <c r="I8409" s="18">
        <v>22290593</v>
      </c>
      <c r="J8409" s="18">
        <v>22290593</v>
      </c>
      <c r="K8409" s="17">
        <v>0</v>
      </c>
      <c r="L8409" s="17">
        <v>0</v>
      </c>
      <c r="M8409" s="17" t="s">
        <v>89</v>
      </c>
      <c r="N8409" s="17" t="s">
        <v>58</v>
      </c>
      <c r="O8409" s="17" t="s">
        <v>90</v>
      </c>
      <c r="P8409" s="17" t="s">
        <v>91</v>
      </c>
      <c r="Q8409" s="17" t="s">
        <v>92</v>
      </c>
    </row>
    <row r="8410" spans="1:17" ht="12.75" customHeight="1" x14ac:dyDescent="0.2">
      <c r="A8410" s="17">
        <v>80111600</v>
      </c>
      <c r="B8410" s="17" t="s">
        <v>1773</v>
      </c>
      <c r="C8410" s="17">
        <v>1</v>
      </c>
      <c r="D8410" s="17">
        <v>1</v>
      </c>
      <c r="E8410" s="17">
        <v>6</v>
      </c>
      <c r="F8410" s="17">
        <v>1</v>
      </c>
      <c r="G8410" s="17" t="s">
        <v>35</v>
      </c>
      <c r="H8410" s="17">
        <v>0</v>
      </c>
      <c r="I8410" s="18">
        <v>23882778</v>
      </c>
      <c r="J8410" s="18">
        <v>23882778</v>
      </c>
      <c r="K8410" s="17">
        <v>0</v>
      </c>
      <c r="L8410" s="17">
        <v>0</v>
      </c>
      <c r="M8410" s="17" t="s">
        <v>89</v>
      </c>
      <c r="N8410" s="17" t="s">
        <v>58</v>
      </c>
      <c r="O8410" s="17" t="s">
        <v>90</v>
      </c>
      <c r="P8410" s="17" t="s">
        <v>91</v>
      </c>
      <c r="Q8410" s="17" t="s">
        <v>92</v>
      </c>
    </row>
    <row r="8411" spans="1:17" ht="12.75" customHeight="1" x14ac:dyDescent="0.2">
      <c r="A8411" s="17">
        <v>80111600</v>
      </c>
      <c r="B8411" s="17" t="s">
        <v>1785</v>
      </c>
      <c r="C8411" s="17">
        <v>1</v>
      </c>
      <c r="D8411" s="17">
        <v>1</v>
      </c>
      <c r="E8411" s="17">
        <v>6</v>
      </c>
      <c r="F8411" s="17">
        <v>1</v>
      </c>
      <c r="G8411" s="17" t="s">
        <v>35</v>
      </c>
      <c r="H8411" s="17">
        <v>0</v>
      </c>
      <c r="I8411" s="18">
        <v>22423275</v>
      </c>
      <c r="J8411" s="18">
        <v>22423275</v>
      </c>
      <c r="K8411" s="17">
        <v>0</v>
      </c>
      <c r="L8411" s="17">
        <v>0</v>
      </c>
      <c r="M8411" s="17" t="s">
        <v>89</v>
      </c>
      <c r="N8411" s="17" t="s">
        <v>58</v>
      </c>
      <c r="O8411" s="17" t="s">
        <v>90</v>
      </c>
      <c r="P8411" s="17" t="s">
        <v>91</v>
      </c>
      <c r="Q8411" s="17" t="s">
        <v>92</v>
      </c>
    </row>
    <row r="8412" spans="1:17" ht="12.75" customHeight="1" x14ac:dyDescent="0.2">
      <c r="A8412" s="17">
        <v>80111600</v>
      </c>
      <c r="B8412" s="17" t="s">
        <v>17784</v>
      </c>
      <c r="C8412" s="17">
        <v>1</v>
      </c>
      <c r="D8412" s="17">
        <v>1</v>
      </c>
      <c r="E8412" s="17">
        <v>6</v>
      </c>
      <c r="F8412" s="17">
        <v>1</v>
      </c>
      <c r="G8412" s="17" t="s">
        <v>35</v>
      </c>
      <c r="H8412" s="17">
        <v>0</v>
      </c>
      <c r="I8412" s="18">
        <v>23882778</v>
      </c>
      <c r="J8412" s="18">
        <v>23882778</v>
      </c>
      <c r="K8412" s="17">
        <v>0</v>
      </c>
      <c r="L8412" s="17">
        <v>0</v>
      </c>
      <c r="M8412" s="17" t="s">
        <v>89</v>
      </c>
      <c r="N8412" s="17" t="s">
        <v>58</v>
      </c>
      <c r="O8412" s="17" t="s">
        <v>90</v>
      </c>
      <c r="P8412" s="17" t="s">
        <v>91</v>
      </c>
      <c r="Q8412" s="17" t="s">
        <v>92</v>
      </c>
    </row>
    <row r="8413" spans="1:17" ht="12.75" customHeight="1" x14ac:dyDescent="0.2">
      <c r="A8413" s="17">
        <v>80111600</v>
      </c>
      <c r="B8413" s="17" t="s">
        <v>17785</v>
      </c>
      <c r="C8413" s="17">
        <v>1</v>
      </c>
      <c r="D8413" s="17">
        <v>1</v>
      </c>
      <c r="E8413" s="17">
        <v>6</v>
      </c>
      <c r="F8413" s="17">
        <v>1</v>
      </c>
      <c r="G8413" s="17" t="s">
        <v>35</v>
      </c>
      <c r="H8413" s="17">
        <v>0</v>
      </c>
      <c r="I8413" s="18">
        <v>23882778</v>
      </c>
      <c r="J8413" s="18">
        <v>23882778</v>
      </c>
      <c r="K8413" s="17">
        <v>0</v>
      </c>
      <c r="L8413" s="17">
        <v>0</v>
      </c>
      <c r="M8413" s="17" t="s">
        <v>89</v>
      </c>
      <c r="N8413" s="17" t="s">
        <v>58</v>
      </c>
      <c r="O8413" s="17" t="s">
        <v>90</v>
      </c>
      <c r="P8413" s="17" t="s">
        <v>91</v>
      </c>
      <c r="Q8413" s="17" t="s">
        <v>92</v>
      </c>
    </row>
    <row r="8414" spans="1:17" ht="12.75" customHeight="1" x14ac:dyDescent="0.2">
      <c r="A8414" s="17">
        <v>80111600</v>
      </c>
      <c r="B8414" s="17" t="s">
        <v>1789</v>
      </c>
      <c r="C8414" s="17">
        <v>1</v>
      </c>
      <c r="D8414" s="17">
        <v>1</v>
      </c>
      <c r="E8414" s="17">
        <v>5</v>
      </c>
      <c r="F8414" s="17">
        <v>1</v>
      </c>
      <c r="G8414" s="17" t="s">
        <v>35</v>
      </c>
      <c r="H8414" s="17">
        <v>0</v>
      </c>
      <c r="I8414" s="18">
        <v>18973540</v>
      </c>
      <c r="J8414" s="18">
        <v>18973540</v>
      </c>
      <c r="K8414" s="17">
        <v>0</v>
      </c>
      <c r="L8414" s="17">
        <v>0</v>
      </c>
      <c r="M8414" s="17" t="s">
        <v>89</v>
      </c>
      <c r="N8414" s="17" t="s">
        <v>58</v>
      </c>
      <c r="O8414" s="17" t="s">
        <v>90</v>
      </c>
      <c r="P8414" s="17" t="s">
        <v>91</v>
      </c>
      <c r="Q8414" s="17" t="s">
        <v>92</v>
      </c>
    </row>
    <row r="8415" spans="1:17" ht="12.75" customHeight="1" x14ac:dyDescent="0.2">
      <c r="A8415" s="17">
        <v>80111600</v>
      </c>
      <c r="B8415" s="17" t="s">
        <v>1793</v>
      </c>
      <c r="C8415" s="17">
        <v>1</v>
      </c>
      <c r="D8415" s="17">
        <v>1</v>
      </c>
      <c r="E8415" s="17">
        <v>5</v>
      </c>
      <c r="F8415" s="17">
        <v>1</v>
      </c>
      <c r="G8415" s="17" t="s">
        <v>35</v>
      </c>
      <c r="H8415" s="17">
        <v>0</v>
      </c>
      <c r="I8415" s="18">
        <v>20167679</v>
      </c>
      <c r="J8415" s="18">
        <v>20167679</v>
      </c>
      <c r="K8415" s="17">
        <v>0</v>
      </c>
      <c r="L8415" s="17">
        <v>0</v>
      </c>
      <c r="M8415" s="17" t="s">
        <v>89</v>
      </c>
      <c r="N8415" s="17" t="s">
        <v>58</v>
      </c>
      <c r="O8415" s="17" t="s">
        <v>90</v>
      </c>
      <c r="P8415" s="17" t="s">
        <v>91</v>
      </c>
      <c r="Q8415" s="17" t="s">
        <v>92</v>
      </c>
    </row>
    <row r="8416" spans="1:17" ht="12.75" customHeight="1" x14ac:dyDescent="0.2">
      <c r="A8416" s="17">
        <v>80111600</v>
      </c>
      <c r="B8416" s="17" t="s">
        <v>4501</v>
      </c>
      <c r="C8416" s="17">
        <v>1</v>
      </c>
      <c r="D8416" s="17">
        <v>1</v>
      </c>
      <c r="E8416" s="17">
        <v>8</v>
      </c>
      <c r="F8416" s="17">
        <v>1</v>
      </c>
      <c r="G8416" s="17" t="s">
        <v>35</v>
      </c>
      <c r="H8416" s="17">
        <v>0</v>
      </c>
      <c r="I8416" s="18">
        <v>35593592</v>
      </c>
      <c r="J8416" s="18">
        <v>35593592</v>
      </c>
      <c r="K8416" s="17">
        <v>0</v>
      </c>
      <c r="L8416" s="17">
        <v>0</v>
      </c>
      <c r="M8416" s="17" t="s">
        <v>53</v>
      </c>
      <c r="N8416" s="17" t="s">
        <v>54</v>
      </c>
      <c r="O8416" s="17" t="s">
        <v>55</v>
      </c>
      <c r="P8416" s="17" t="s">
        <v>56</v>
      </c>
      <c r="Q8416" s="17" t="s">
        <v>57</v>
      </c>
    </row>
    <row r="8417" spans="1:17" ht="12.75" customHeight="1" x14ac:dyDescent="0.2">
      <c r="A8417" s="17">
        <v>80111600</v>
      </c>
      <c r="B8417" s="17" t="s">
        <v>8495</v>
      </c>
      <c r="C8417" s="17">
        <v>1</v>
      </c>
      <c r="D8417" s="17">
        <v>1</v>
      </c>
      <c r="E8417" s="17">
        <v>7</v>
      </c>
      <c r="F8417" s="17">
        <v>1</v>
      </c>
      <c r="G8417" s="17" t="s">
        <v>35</v>
      </c>
      <c r="H8417" s="17">
        <v>0</v>
      </c>
      <c r="I8417" s="18">
        <v>24053008</v>
      </c>
      <c r="J8417" s="18">
        <v>24053008</v>
      </c>
      <c r="K8417" s="17">
        <v>0</v>
      </c>
      <c r="L8417" s="17">
        <v>0</v>
      </c>
      <c r="M8417" s="17" t="s">
        <v>48</v>
      </c>
      <c r="N8417" s="17" t="s">
        <v>49</v>
      </c>
      <c r="O8417" s="17" t="s">
        <v>50</v>
      </c>
      <c r="P8417" s="17" t="s">
        <v>51</v>
      </c>
      <c r="Q8417" s="17" t="s">
        <v>52</v>
      </c>
    </row>
    <row r="8418" spans="1:17" ht="12.75" customHeight="1" x14ac:dyDescent="0.2">
      <c r="A8418" s="17">
        <v>80111600</v>
      </c>
      <c r="B8418" s="17" t="s">
        <v>2312</v>
      </c>
      <c r="C8418" s="17">
        <v>1</v>
      </c>
      <c r="D8418" s="17">
        <v>1</v>
      </c>
      <c r="E8418" s="17">
        <v>8</v>
      </c>
      <c r="F8418" s="17">
        <v>1</v>
      </c>
      <c r="G8418" s="17" t="s">
        <v>35</v>
      </c>
      <c r="H8418" s="17">
        <v>0</v>
      </c>
      <c r="I8418" s="18">
        <v>30848588</v>
      </c>
      <c r="J8418" s="18">
        <v>30848588</v>
      </c>
      <c r="K8418" s="17">
        <v>0</v>
      </c>
      <c r="L8418" s="17">
        <v>0</v>
      </c>
      <c r="M8418" s="17" t="s">
        <v>69</v>
      </c>
      <c r="N8418" s="17" t="s">
        <v>70</v>
      </c>
      <c r="O8418" s="17" t="s">
        <v>71</v>
      </c>
      <c r="P8418" s="17" t="s">
        <v>72</v>
      </c>
      <c r="Q8418" s="17" t="s">
        <v>73</v>
      </c>
    </row>
    <row r="8419" spans="1:17" ht="12.75" customHeight="1" x14ac:dyDescent="0.2">
      <c r="A8419" s="17">
        <v>80111600</v>
      </c>
      <c r="B8419" s="17" t="s">
        <v>4502</v>
      </c>
      <c r="C8419" s="17">
        <v>1</v>
      </c>
      <c r="D8419" s="17">
        <v>1</v>
      </c>
      <c r="E8419" s="17">
        <v>8</v>
      </c>
      <c r="F8419" s="17">
        <v>1</v>
      </c>
      <c r="G8419" s="17" t="s">
        <v>35</v>
      </c>
      <c r="H8419" s="17">
        <v>1</v>
      </c>
      <c r="I8419" s="18">
        <v>31843704</v>
      </c>
      <c r="J8419" s="18">
        <v>31843704</v>
      </c>
      <c r="K8419" s="17">
        <v>0</v>
      </c>
      <c r="L8419" s="17">
        <v>0</v>
      </c>
      <c r="M8419" s="17" t="s">
        <v>48</v>
      </c>
      <c r="N8419" s="17" t="s">
        <v>49</v>
      </c>
      <c r="O8419" s="17" t="s">
        <v>50</v>
      </c>
      <c r="P8419" s="17" t="s">
        <v>51</v>
      </c>
      <c r="Q8419" s="17" t="s">
        <v>52</v>
      </c>
    </row>
    <row r="8420" spans="1:17" ht="12.75" customHeight="1" x14ac:dyDescent="0.2">
      <c r="A8420" s="17">
        <v>80111600</v>
      </c>
      <c r="B8420" s="17" t="s">
        <v>2852</v>
      </c>
      <c r="C8420" s="17">
        <v>1</v>
      </c>
      <c r="D8420" s="17">
        <v>1</v>
      </c>
      <c r="E8420" s="17">
        <v>6</v>
      </c>
      <c r="F8420" s="17">
        <v>1</v>
      </c>
      <c r="G8420" s="17" t="s">
        <v>35</v>
      </c>
      <c r="H8420" s="17">
        <v>0</v>
      </c>
      <c r="I8420" s="18">
        <v>23882778</v>
      </c>
      <c r="J8420" s="18">
        <v>23882778</v>
      </c>
      <c r="K8420" s="17">
        <v>0</v>
      </c>
      <c r="L8420" s="17">
        <v>0</v>
      </c>
      <c r="M8420" s="17" t="s">
        <v>122</v>
      </c>
      <c r="N8420" s="17" t="s">
        <v>123</v>
      </c>
      <c r="O8420" s="17" t="s">
        <v>17601</v>
      </c>
      <c r="P8420" s="17" t="s">
        <v>153</v>
      </c>
      <c r="Q8420" s="17" t="s">
        <v>17602</v>
      </c>
    </row>
    <row r="8421" spans="1:17" ht="12.75" customHeight="1" x14ac:dyDescent="0.2">
      <c r="A8421" s="17">
        <v>80111600</v>
      </c>
      <c r="B8421" s="17" t="s">
        <v>2936</v>
      </c>
      <c r="C8421" s="17">
        <v>1</v>
      </c>
      <c r="D8421" s="17">
        <v>1</v>
      </c>
      <c r="E8421" s="17">
        <v>8</v>
      </c>
      <c r="F8421" s="17">
        <v>1</v>
      </c>
      <c r="G8421" s="17" t="s">
        <v>35</v>
      </c>
      <c r="H8421" s="17">
        <v>0</v>
      </c>
      <c r="I8421" s="18">
        <v>42644375</v>
      </c>
      <c r="J8421" s="18">
        <v>42644375</v>
      </c>
      <c r="K8421" s="17">
        <v>0</v>
      </c>
      <c r="L8421" s="17">
        <v>0</v>
      </c>
      <c r="M8421" s="17" t="s">
        <v>69</v>
      </c>
      <c r="N8421" s="17" t="s">
        <v>70</v>
      </c>
      <c r="O8421" s="17" t="s">
        <v>71</v>
      </c>
      <c r="P8421" s="17" t="s">
        <v>72</v>
      </c>
      <c r="Q8421" s="17" t="s">
        <v>73</v>
      </c>
    </row>
    <row r="8422" spans="1:17" ht="12.75" customHeight="1" x14ac:dyDescent="0.2">
      <c r="A8422" s="17">
        <v>80111600</v>
      </c>
      <c r="B8422" s="17" t="s">
        <v>2948</v>
      </c>
      <c r="C8422" s="17">
        <v>1</v>
      </c>
      <c r="D8422" s="17">
        <v>1</v>
      </c>
      <c r="E8422" s="17">
        <v>6</v>
      </c>
      <c r="F8422" s="17">
        <v>1</v>
      </c>
      <c r="G8422" s="17" t="s">
        <v>35</v>
      </c>
      <c r="H8422" s="17">
        <v>0</v>
      </c>
      <c r="I8422" s="18">
        <v>24584256</v>
      </c>
      <c r="J8422" s="18">
        <v>24584256</v>
      </c>
      <c r="K8422" s="17">
        <v>0</v>
      </c>
      <c r="L8422" s="17">
        <v>0</v>
      </c>
      <c r="M8422" s="17" t="s">
        <v>1291</v>
      </c>
      <c r="N8422" s="17" t="s">
        <v>1292</v>
      </c>
      <c r="O8422" s="17" t="s">
        <v>1293</v>
      </c>
      <c r="P8422" s="17" t="s">
        <v>63</v>
      </c>
      <c r="Q8422" s="17" t="s">
        <v>1294</v>
      </c>
    </row>
    <row r="8423" spans="1:17" ht="12.75" customHeight="1" x14ac:dyDescent="0.2">
      <c r="A8423" s="17">
        <v>80111600</v>
      </c>
      <c r="B8423" s="17" t="s">
        <v>2951</v>
      </c>
      <c r="C8423" s="17">
        <v>1</v>
      </c>
      <c r="D8423" s="17">
        <v>1</v>
      </c>
      <c r="E8423" s="17">
        <v>6</v>
      </c>
      <c r="F8423" s="17">
        <v>1</v>
      </c>
      <c r="G8423" s="17" t="s">
        <v>35</v>
      </c>
      <c r="H8423" s="17">
        <v>0</v>
      </c>
      <c r="I8423" s="18">
        <v>24584256</v>
      </c>
      <c r="J8423" s="18">
        <v>24584256</v>
      </c>
      <c r="K8423" s="17">
        <v>0</v>
      </c>
      <c r="L8423" s="17">
        <v>0</v>
      </c>
      <c r="M8423" s="17" t="s">
        <v>1291</v>
      </c>
      <c r="N8423" s="17" t="s">
        <v>1292</v>
      </c>
      <c r="O8423" s="17" t="s">
        <v>1293</v>
      </c>
      <c r="P8423" s="17" t="s">
        <v>63</v>
      </c>
      <c r="Q8423" s="17" t="s">
        <v>1294</v>
      </c>
    </row>
    <row r="8424" spans="1:17" ht="12.75" customHeight="1" x14ac:dyDescent="0.2">
      <c r="A8424" s="17">
        <v>80111600</v>
      </c>
      <c r="B8424" s="17" t="s">
        <v>2963</v>
      </c>
      <c r="C8424" s="17">
        <v>1</v>
      </c>
      <c r="D8424" s="17">
        <v>1</v>
      </c>
      <c r="E8424" s="17">
        <v>6</v>
      </c>
      <c r="F8424" s="17">
        <v>1</v>
      </c>
      <c r="G8424" s="17" t="s">
        <v>35</v>
      </c>
      <c r="H8424" s="17">
        <v>0</v>
      </c>
      <c r="I8424" s="18">
        <v>23882777</v>
      </c>
      <c r="J8424" s="18">
        <v>23882777</v>
      </c>
      <c r="K8424" s="17">
        <v>0</v>
      </c>
      <c r="L8424" s="17">
        <v>0</v>
      </c>
      <c r="M8424" s="17" t="s">
        <v>1291</v>
      </c>
      <c r="N8424" s="17" t="s">
        <v>1292</v>
      </c>
      <c r="O8424" s="17" t="s">
        <v>1293</v>
      </c>
      <c r="P8424" s="17" t="s">
        <v>63</v>
      </c>
      <c r="Q8424" s="17" t="s">
        <v>1294</v>
      </c>
    </row>
    <row r="8425" spans="1:17" ht="12.75" customHeight="1" x14ac:dyDescent="0.2">
      <c r="A8425" s="17">
        <v>80111600</v>
      </c>
      <c r="B8425" s="17" t="s">
        <v>3428</v>
      </c>
      <c r="C8425" s="17">
        <v>1</v>
      </c>
      <c r="D8425" s="17">
        <v>1</v>
      </c>
      <c r="E8425" s="17">
        <v>7</v>
      </c>
      <c r="F8425" s="17">
        <v>1</v>
      </c>
      <c r="G8425" s="17" t="s">
        <v>35</v>
      </c>
      <c r="H8425" s="17">
        <v>0</v>
      </c>
      <c r="I8425" s="18">
        <v>15162998</v>
      </c>
      <c r="J8425" s="18">
        <v>15162998</v>
      </c>
      <c r="K8425" s="17">
        <v>0</v>
      </c>
      <c r="L8425" s="17">
        <v>0</v>
      </c>
      <c r="M8425" s="17" t="s">
        <v>1291</v>
      </c>
      <c r="N8425" s="17" t="s">
        <v>1292</v>
      </c>
      <c r="O8425" s="17" t="s">
        <v>1293</v>
      </c>
      <c r="P8425" s="17" t="s">
        <v>63</v>
      </c>
      <c r="Q8425" s="17" t="s">
        <v>1294</v>
      </c>
    </row>
    <row r="8426" spans="1:17" ht="12.75" customHeight="1" x14ac:dyDescent="0.2">
      <c r="A8426" s="17">
        <v>80111600</v>
      </c>
      <c r="B8426" s="17" t="s">
        <v>3430</v>
      </c>
      <c r="C8426" s="17">
        <v>1</v>
      </c>
      <c r="D8426" s="17">
        <v>1</v>
      </c>
      <c r="E8426" s="17">
        <v>7</v>
      </c>
      <c r="F8426" s="17">
        <v>1</v>
      </c>
      <c r="G8426" s="17" t="s">
        <v>35</v>
      </c>
      <c r="H8426" s="17">
        <v>0</v>
      </c>
      <c r="I8426" s="18">
        <v>15162998</v>
      </c>
      <c r="J8426" s="18">
        <v>15162998</v>
      </c>
      <c r="K8426" s="17">
        <v>0</v>
      </c>
      <c r="L8426" s="17">
        <v>0</v>
      </c>
      <c r="M8426" s="17" t="s">
        <v>1291</v>
      </c>
      <c r="N8426" s="17" t="s">
        <v>1292</v>
      </c>
      <c r="O8426" s="17" t="s">
        <v>1293</v>
      </c>
      <c r="P8426" s="17" t="s">
        <v>63</v>
      </c>
      <c r="Q8426" s="17" t="s">
        <v>1294</v>
      </c>
    </row>
    <row r="8427" spans="1:17" ht="12.75" customHeight="1" x14ac:dyDescent="0.2">
      <c r="A8427" s="17">
        <v>80111600</v>
      </c>
      <c r="B8427" s="17" t="s">
        <v>8496</v>
      </c>
      <c r="C8427" s="17">
        <v>1</v>
      </c>
      <c r="D8427" s="17">
        <v>1</v>
      </c>
      <c r="E8427" s="17">
        <v>8</v>
      </c>
      <c r="F8427" s="17">
        <v>1</v>
      </c>
      <c r="G8427" s="17" t="s">
        <v>35</v>
      </c>
      <c r="H8427" s="17">
        <v>0</v>
      </c>
      <c r="I8427" s="18">
        <v>27224278</v>
      </c>
      <c r="J8427" s="18">
        <v>27224278</v>
      </c>
      <c r="K8427" s="17">
        <v>0</v>
      </c>
      <c r="L8427" s="17">
        <v>0</v>
      </c>
      <c r="M8427" s="17" t="s">
        <v>69</v>
      </c>
      <c r="N8427" s="17" t="s">
        <v>70</v>
      </c>
      <c r="O8427" s="17" t="s">
        <v>71</v>
      </c>
      <c r="P8427" s="17" t="s">
        <v>72</v>
      </c>
      <c r="Q8427" s="17" t="s">
        <v>73</v>
      </c>
    </row>
    <row r="8428" spans="1:17" ht="12.75" customHeight="1" x14ac:dyDescent="0.2">
      <c r="A8428" s="17">
        <v>80111600</v>
      </c>
      <c r="B8428" s="17" t="s">
        <v>3437</v>
      </c>
      <c r="C8428" s="17">
        <v>1</v>
      </c>
      <c r="D8428" s="17">
        <v>1</v>
      </c>
      <c r="E8428" s="17">
        <v>7</v>
      </c>
      <c r="F8428" s="17">
        <v>1</v>
      </c>
      <c r="G8428" s="17" t="s">
        <v>35</v>
      </c>
      <c r="H8428" s="17">
        <v>0</v>
      </c>
      <c r="I8428" s="18">
        <v>15162998</v>
      </c>
      <c r="J8428" s="18">
        <v>15162998</v>
      </c>
      <c r="K8428" s="17">
        <v>0</v>
      </c>
      <c r="L8428" s="17">
        <v>0</v>
      </c>
      <c r="M8428" s="17" t="s">
        <v>1291</v>
      </c>
      <c r="N8428" s="17" t="s">
        <v>1292</v>
      </c>
      <c r="O8428" s="17" t="s">
        <v>1293</v>
      </c>
      <c r="P8428" s="17" t="s">
        <v>63</v>
      </c>
      <c r="Q8428" s="17" t="s">
        <v>1294</v>
      </c>
    </row>
    <row r="8429" spans="1:17" ht="12.75" customHeight="1" x14ac:dyDescent="0.2">
      <c r="A8429" s="17">
        <v>80111600</v>
      </c>
      <c r="B8429" s="17" t="s">
        <v>3449</v>
      </c>
      <c r="C8429" s="17">
        <v>1</v>
      </c>
      <c r="D8429" s="17">
        <v>1</v>
      </c>
      <c r="E8429" s="17">
        <v>8</v>
      </c>
      <c r="F8429" s="17">
        <v>1</v>
      </c>
      <c r="G8429" s="17" t="s">
        <v>35</v>
      </c>
      <c r="H8429" s="17">
        <v>0</v>
      </c>
      <c r="I8429" s="18">
        <v>28098149</v>
      </c>
      <c r="J8429" s="18">
        <v>28098149</v>
      </c>
      <c r="K8429" s="17">
        <v>0</v>
      </c>
      <c r="L8429" s="17">
        <v>0</v>
      </c>
      <c r="M8429" s="17" t="s">
        <v>1291</v>
      </c>
      <c r="N8429" s="17" t="s">
        <v>1292</v>
      </c>
      <c r="O8429" s="17" t="s">
        <v>1293</v>
      </c>
      <c r="P8429" s="17" t="s">
        <v>63</v>
      </c>
      <c r="Q8429" s="17" t="s">
        <v>1294</v>
      </c>
    </row>
    <row r="8430" spans="1:17" ht="12.75" customHeight="1" x14ac:dyDescent="0.2">
      <c r="A8430" s="17">
        <v>80111600</v>
      </c>
      <c r="B8430" s="17" t="s">
        <v>3452</v>
      </c>
      <c r="C8430" s="17">
        <v>1</v>
      </c>
      <c r="D8430" s="17">
        <v>1</v>
      </c>
      <c r="E8430" s="17">
        <v>6</v>
      </c>
      <c r="F8430" s="17">
        <v>1</v>
      </c>
      <c r="G8430" s="17" t="s">
        <v>35</v>
      </c>
      <c r="H8430" s="17">
        <v>0</v>
      </c>
      <c r="I8430" s="18">
        <v>23882777</v>
      </c>
      <c r="J8430" s="18">
        <v>23882777</v>
      </c>
      <c r="K8430" s="17">
        <v>0</v>
      </c>
      <c r="L8430" s="17">
        <v>0</v>
      </c>
      <c r="M8430" s="17" t="s">
        <v>1291</v>
      </c>
      <c r="N8430" s="17" t="s">
        <v>1292</v>
      </c>
      <c r="O8430" s="17" t="s">
        <v>1293</v>
      </c>
      <c r="P8430" s="17" t="s">
        <v>63</v>
      </c>
      <c r="Q8430" s="17" t="s">
        <v>1294</v>
      </c>
    </row>
    <row r="8431" spans="1:17" ht="12.75" customHeight="1" x14ac:dyDescent="0.2">
      <c r="A8431" s="17">
        <v>80111600</v>
      </c>
      <c r="B8431" s="17" t="s">
        <v>3455</v>
      </c>
      <c r="C8431" s="17">
        <v>1</v>
      </c>
      <c r="D8431" s="17">
        <v>1</v>
      </c>
      <c r="E8431" s="17">
        <v>6</v>
      </c>
      <c r="F8431" s="17">
        <v>1</v>
      </c>
      <c r="G8431" s="17" t="s">
        <v>35</v>
      </c>
      <c r="H8431" s="17">
        <v>0</v>
      </c>
      <c r="I8431" s="18">
        <v>23882777</v>
      </c>
      <c r="J8431" s="18">
        <v>23882777</v>
      </c>
      <c r="K8431" s="17">
        <v>0</v>
      </c>
      <c r="L8431" s="17">
        <v>0</v>
      </c>
      <c r="M8431" s="17" t="s">
        <v>1291</v>
      </c>
      <c r="N8431" s="17" t="s">
        <v>1292</v>
      </c>
      <c r="O8431" s="17" t="s">
        <v>1293</v>
      </c>
      <c r="P8431" s="17" t="s">
        <v>63</v>
      </c>
      <c r="Q8431" s="17" t="s">
        <v>1294</v>
      </c>
    </row>
    <row r="8432" spans="1:17" ht="12.75" customHeight="1" x14ac:dyDescent="0.2">
      <c r="A8432" s="17">
        <v>80111600</v>
      </c>
      <c r="B8432" s="17" t="s">
        <v>3463</v>
      </c>
      <c r="C8432" s="17">
        <v>1</v>
      </c>
      <c r="D8432" s="17">
        <v>1</v>
      </c>
      <c r="E8432" s="17">
        <v>6</v>
      </c>
      <c r="F8432" s="17">
        <v>1</v>
      </c>
      <c r="G8432" s="17" t="s">
        <v>35</v>
      </c>
      <c r="H8432" s="17">
        <v>0</v>
      </c>
      <c r="I8432" s="18">
        <v>23882777</v>
      </c>
      <c r="J8432" s="18">
        <v>23882777</v>
      </c>
      <c r="K8432" s="17">
        <v>0</v>
      </c>
      <c r="L8432" s="17">
        <v>0</v>
      </c>
      <c r="M8432" s="17" t="s">
        <v>1291</v>
      </c>
      <c r="N8432" s="17" t="s">
        <v>1292</v>
      </c>
      <c r="O8432" s="17" t="s">
        <v>1293</v>
      </c>
      <c r="P8432" s="17" t="s">
        <v>63</v>
      </c>
      <c r="Q8432" s="17" t="s">
        <v>1294</v>
      </c>
    </row>
    <row r="8433" spans="1:17" ht="12.75" customHeight="1" x14ac:dyDescent="0.2">
      <c r="A8433" s="17">
        <v>80111600</v>
      </c>
      <c r="B8433" s="17" t="s">
        <v>4503</v>
      </c>
      <c r="C8433" s="17">
        <v>1</v>
      </c>
      <c r="D8433" s="17">
        <v>1</v>
      </c>
      <c r="E8433" s="17">
        <v>11</v>
      </c>
      <c r="F8433" s="17">
        <v>1</v>
      </c>
      <c r="G8433" s="17" t="s">
        <v>35</v>
      </c>
      <c r="H8433" s="17">
        <v>0</v>
      </c>
      <c r="I8433" s="18">
        <v>47765556</v>
      </c>
      <c r="J8433" s="18">
        <v>47765556</v>
      </c>
      <c r="K8433" s="17">
        <v>0</v>
      </c>
      <c r="L8433" s="17">
        <v>0</v>
      </c>
      <c r="M8433" s="17" t="s">
        <v>117</v>
      </c>
      <c r="N8433" s="17" t="s">
        <v>118</v>
      </c>
      <c r="O8433" s="17" t="s">
        <v>119</v>
      </c>
      <c r="P8433" s="17" t="s">
        <v>120</v>
      </c>
      <c r="Q8433" s="17" t="s">
        <v>121</v>
      </c>
    </row>
    <row r="8434" spans="1:17" ht="12.75" customHeight="1" x14ac:dyDescent="0.2">
      <c r="A8434" s="17">
        <v>80111600</v>
      </c>
      <c r="B8434" s="17" t="s">
        <v>3626</v>
      </c>
      <c r="C8434" s="17">
        <v>1</v>
      </c>
      <c r="D8434" s="17">
        <v>1</v>
      </c>
      <c r="E8434" s="17">
        <v>6</v>
      </c>
      <c r="F8434" s="17">
        <v>1</v>
      </c>
      <c r="G8434" s="17" t="s">
        <v>35</v>
      </c>
      <c r="H8434" s="17">
        <v>0</v>
      </c>
      <c r="I8434" s="18">
        <v>24584256</v>
      </c>
      <c r="J8434" s="18">
        <v>24584256</v>
      </c>
      <c r="K8434" s="17">
        <v>0</v>
      </c>
      <c r="L8434" s="17">
        <v>0</v>
      </c>
      <c r="M8434" s="17" t="s">
        <v>1291</v>
      </c>
      <c r="N8434" s="17" t="s">
        <v>1292</v>
      </c>
      <c r="O8434" s="17" t="s">
        <v>1293</v>
      </c>
      <c r="P8434" s="17" t="s">
        <v>63</v>
      </c>
      <c r="Q8434" s="17" t="s">
        <v>1294</v>
      </c>
    </row>
    <row r="8435" spans="1:17" ht="12.75" customHeight="1" x14ac:dyDescent="0.2">
      <c r="A8435" s="17">
        <v>80111600</v>
      </c>
      <c r="B8435" s="17" t="s">
        <v>4504</v>
      </c>
      <c r="C8435" s="17">
        <v>1</v>
      </c>
      <c r="D8435" s="17">
        <v>1</v>
      </c>
      <c r="E8435" s="17">
        <v>11</v>
      </c>
      <c r="F8435" s="17">
        <v>1</v>
      </c>
      <c r="G8435" s="17" t="s">
        <v>35</v>
      </c>
      <c r="H8435" s="17">
        <v>0</v>
      </c>
      <c r="I8435" s="18">
        <v>47765556</v>
      </c>
      <c r="J8435" s="18">
        <v>47765556</v>
      </c>
      <c r="K8435" s="17">
        <v>0</v>
      </c>
      <c r="L8435" s="17">
        <v>0</v>
      </c>
      <c r="M8435" s="17" t="s">
        <v>117</v>
      </c>
      <c r="N8435" s="17" t="s">
        <v>118</v>
      </c>
      <c r="O8435" s="17" t="s">
        <v>119</v>
      </c>
      <c r="P8435" s="17" t="s">
        <v>120</v>
      </c>
      <c r="Q8435" s="17" t="s">
        <v>121</v>
      </c>
    </row>
    <row r="8436" spans="1:17" ht="12.75" customHeight="1" x14ac:dyDescent="0.2">
      <c r="A8436" s="17">
        <v>80111600</v>
      </c>
      <c r="B8436" s="17" t="s">
        <v>4505</v>
      </c>
      <c r="C8436" s="17">
        <v>1</v>
      </c>
      <c r="D8436" s="17">
        <v>1</v>
      </c>
      <c r="E8436" s="17">
        <v>8</v>
      </c>
      <c r="F8436" s="17">
        <v>1</v>
      </c>
      <c r="G8436" s="17" t="s">
        <v>35</v>
      </c>
      <c r="H8436" s="17">
        <v>0</v>
      </c>
      <c r="I8436" s="18">
        <v>37904000</v>
      </c>
      <c r="J8436" s="18">
        <v>37904000</v>
      </c>
      <c r="K8436" s="17">
        <v>0</v>
      </c>
      <c r="L8436" s="17">
        <v>0</v>
      </c>
      <c r="M8436" s="17" t="s">
        <v>53</v>
      </c>
      <c r="N8436" s="17" t="s">
        <v>54</v>
      </c>
      <c r="O8436" s="17" t="s">
        <v>55</v>
      </c>
      <c r="P8436" s="17" t="s">
        <v>56</v>
      </c>
      <c r="Q8436" s="17" t="s">
        <v>57</v>
      </c>
    </row>
    <row r="8437" spans="1:17" ht="12.75" customHeight="1" x14ac:dyDescent="0.2">
      <c r="A8437" s="17">
        <v>80111600</v>
      </c>
      <c r="B8437" s="17" t="s">
        <v>4506</v>
      </c>
      <c r="C8437" s="17">
        <v>1</v>
      </c>
      <c r="D8437" s="17">
        <v>1</v>
      </c>
      <c r="E8437" s="17">
        <v>8</v>
      </c>
      <c r="F8437" s="17">
        <v>1</v>
      </c>
      <c r="G8437" s="17" t="s">
        <v>35</v>
      </c>
      <c r="H8437" s="17">
        <v>0</v>
      </c>
      <c r="I8437" s="18">
        <v>29787131</v>
      </c>
      <c r="J8437" s="18">
        <v>29787131</v>
      </c>
      <c r="K8437" s="17">
        <v>0</v>
      </c>
      <c r="L8437" s="17">
        <v>0</v>
      </c>
      <c r="M8437" s="17" t="s">
        <v>2973</v>
      </c>
      <c r="N8437" s="17" t="s">
        <v>2974</v>
      </c>
      <c r="O8437" s="17" t="s">
        <v>2975</v>
      </c>
      <c r="P8437" s="17" t="s">
        <v>2976</v>
      </c>
      <c r="Q8437" s="17" t="s">
        <v>2977</v>
      </c>
    </row>
    <row r="8438" spans="1:17" ht="12.75" customHeight="1" x14ac:dyDescent="0.2">
      <c r="A8438" s="17">
        <v>80111600</v>
      </c>
      <c r="B8438" s="17" t="s">
        <v>4507</v>
      </c>
      <c r="C8438" s="17">
        <v>1</v>
      </c>
      <c r="D8438" s="17">
        <v>1</v>
      </c>
      <c r="E8438" s="17">
        <v>8</v>
      </c>
      <c r="F8438" s="17">
        <v>1</v>
      </c>
      <c r="G8438" s="17" t="s">
        <v>35</v>
      </c>
      <c r="H8438" s="17">
        <v>0</v>
      </c>
      <c r="I8438" s="18">
        <v>30848588</v>
      </c>
      <c r="J8438" s="18">
        <v>30848588</v>
      </c>
      <c r="K8438" s="17">
        <v>0</v>
      </c>
      <c r="L8438" s="17">
        <v>0</v>
      </c>
      <c r="M8438" s="17" t="s">
        <v>67</v>
      </c>
      <c r="N8438" s="17" t="s">
        <v>68</v>
      </c>
      <c r="O8438" s="17" t="s">
        <v>13750</v>
      </c>
      <c r="P8438" s="17" t="s">
        <v>167</v>
      </c>
      <c r="Q8438" s="17" t="s">
        <v>13751</v>
      </c>
    </row>
    <row r="8439" spans="1:17" ht="12.75" customHeight="1" x14ac:dyDescent="0.2">
      <c r="A8439" s="17">
        <v>80111600</v>
      </c>
      <c r="B8439" s="17" t="s">
        <v>4508</v>
      </c>
      <c r="C8439" s="17">
        <v>1</v>
      </c>
      <c r="D8439" s="17">
        <v>1</v>
      </c>
      <c r="E8439" s="17">
        <v>8</v>
      </c>
      <c r="F8439" s="17">
        <v>1</v>
      </c>
      <c r="G8439" s="17" t="s">
        <v>35</v>
      </c>
      <c r="H8439" s="17">
        <v>1</v>
      </c>
      <c r="I8439" s="18">
        <v>31843704</v>
      </c>
      <c r="J8439" s="18">
        <v>31843704</v>
      </c>
      <c r="K8439" s="17">
        <v>0</v>
      </c>
      <c r="L8439" s="17">
        <v>0</v>
      </c>
      <c r="M8439" s="17" t="s">
        <v>2973</v>
      </c>
      <c r="N8439" s="17" t="s">
        <v>2974</v>
      </c>
      <c r="O8439" s="17" t="s">
        <v>2975</v>
      </c>
      <c r="P8439" s="17" t="s">
        <v>2976</v>
      </c>
      <c r="Q8439" s="17" t="s">
        <v>2977</v>
      </c>
    </row>
    <row r="8440" spans="1:17" ht="12.75" customHeight="1" x14ac:dyDescent="0.2">
      <c r="A8440" s="17">
        <v>80111600</v>
      </c>
      <c r="B8440" s="17" t="s">
        <v>4509</v>
      </c>
      <c r="C8440" s="17">
        <v>1</v>
      </c>
      <c r="D8440" s="17">
        <v>1</v>
      </c>
      <c r="E8440" s="17">
        <v>8</v>
      </c>
      <c r="F8440" s="17">
        <v>1</v>
      </c>
      <c r="G8440" s="17" t="s">
        <v>35</v>
      </c>
      <c r="H8440" s="17">
        <v>0</v>
      </c>
      <c r="I8440" s="18">
        <v>29853473</v>
      </c>
      <c r="J8440" s="18">
        <v>29853473</v>
      </c>
      <c r="K8440" s="17">
        <v>0</v>
      </c>
      <c r="L8440" s="17">
        <v>0</v>
      </c>
      <c r="M8440" s="17" t="s">
        <v>1107</v>
      </c>
      <c r="N8440" s="17" t="s">
        <v>58</v>
      </c>
      <c r="O8440" s="17" t="s">
        <v>146</v>
      </c>
      <c r="P8440" s="17" t="s">
        <v>1108</v>
      </c>
      <c r="Q8440" s="17" t="s">
        <v>148</v>
      </c>
    </row>
    <row r="8441" spans="1:17" ht="12.75" customHeight="1" x14ac:dyDescent="0.2">
      <c r="A8441" s="17">
        <v>80111600</v>
      </c>
      <c r="B8441" s="17" t="s">
        <v>4510</v>
      </c>
      <c r="C8441" s="17">
        <v>1</v>
      </c>
      <c r="D8441" s="17">
        <v>1</v>
      </c>
      <c r="E8441" s="17">
        <v>8</v>
      </c>
      <c r="F8441" s="17">
        <v>1</v>
      </c>
      <c r="G8441" s="17" t="s">
        <v>35</v>
      </c>
      <c r="H8441" s="17">
        <v>0</v>
      </c>
      <c r="I8441" s="18">
        <v>29853473</v>
      </c>
      <c r="J8441" s="18">
        <v>29853473</v>
      </c>
      <c r="K8441" s="17">
        <v>0</v>
      </c>
      <c r="L8441" s="17">
        <v>0</v>
      </c>
      <c r="M8441" s="17" t="s">
        <v>1107</v>
      </c>
      <c r="N8441" s="17" t="s">
        <v>58</v>
      </c>
      <c r="O8441" s="17" t="s">
        <v>146</v>
      </c>
      <c r="P8441" s="17" t="s">
        <v>1108</v>
      </c>
      <c r="Q8441" s="17" t="s">
        <v>148</v>
      </c>
    </row>
    <row r="8442" spans="1:17" ht="12.75" customHeight="1" x14ac:dyDescent="0.2">
      <c r="A8442" s="17">
        <v>80111600</v>
      </c>
      <c r="B8442" s="17" t="s">
        <v>4511</v>
      </c>
      <c r="C8442" s="17">
        <v>1</v>
      </c>
      <c r="D8442" s="17">
        <v>1</v>
      </c>
      <c r="E8442" s="17">
        <v>8</v>
      </c>
      <c r="F8442" s="17">
        <v>1</v>
      </c>
      <c r="G8442" s="17" t="s">
        <v>35</v>
      </c>
      <c r="H8442" s="17">
        <v>0</v>
      </c>
      <c r="I8442" s="18">
        <v>29853473</v>
      </c>
      <c r="J8442" s="18">
        <v>29853473</v>
      </c>
      <c r="K8442" s="17">
        <v>0</v>
      </c>
      <c r="L8442" s="17">
        <v>0</v>
      </c>
      <c r="M8442" s="17" t="s">
        <v>1107</v>
      </c>
      <c r="N8442" s="17" t="s">
        <v>58</v>
      </c>
      <c r="O8442" s="17" t="s">
        <v>146</v>
      </c>
      <c r="P8442" s="17" t="s">
        <v>1108</v>
      </c>
      <c r="Q8442" s="17" t="s">
        <v>148</v>
      </c>
    </row>
    <row r="8443" spans="1:17" ht="12.75" customHeight="1" x14ac:dyDescent="0.2">
      <c r="A8443" s="17">
        <v>80111600</v>
      </c>
      <c r="B8443" s="17" t="s">
        <v>4513</v>
      </c>
      <c r="C8443" s="17">
        <v>1</v>
      </c>
      <c r="D8443" s="17">
        <v>1</v>
      </c>
      <c r="E8443" s="17">
        <v>2</v>
      </c>
      <c r="F8443" s="17">
        <v>1</v>
      </c>
      <c r="G8443" s="17" t="s">
        <v>35</v>
      </c>
      <c r="H8443" s="17">
        <v>0</v>
      </c>
      <c r="I8443" s="18">
        <v>4765515</v>
      </c>
      <c r="J8443" s="18">
        <v>4765515</v>
      </c>
      <c r="K8443" s="17">
        <v>0</v>
      </c>
      <c r="L8443" s="17">
        <v>0</v>
      </c>
      <c r="M8443" s="17" t="s">
        <v>1107</v>
      </c>
      <c r="N8443" s="17" t="s">
        <v>58</v>
      </c>
      <c r="O8443" s="17" t="s">
        <v>146</v>
      </c>
      <c r="P8443" s="17" t="s">
        <v>1108</v>
      </c>
      <c r="Q8443" s="17" t="s">
        <v>148</v>
      </c>
    </row>
    <row r="8444" spans="1:17" ht="12.75" customHeight="1" x14ac:dyDescent="0.2">
      <c r="A8444" s="17">
        <v>80111600</v>
      </c>
      <c r="B8444" s="17" t="s">
        <v>4514</v>
      </c>
      <c r="C8444" s="17">
        <v>1</v>
      </c>
      <c r="D8444" s="17">
        <v>1</v>
      </c>
      <c r="E8444" s="17">
        <v>8</v>
      </c>
      <c r="F8444" s="17">
        <v>1</v>
      </c>
      <c r="G8444" s="17" t="s">
        <v>35</v>
      </c>
      <c r="H8444" s="17">
        <v>0</v>
      </c>
      <c r="I8444" s="18">
        <v>29853473</v>
      </c>
      <c r="J8444" s="18">
        <v>29853473</v>
      </c>
      <c r="K8444" s="17">
        <v>0</v>
      </c>
      <c r="L8444" s="17">
        <v>0</v>
      </c>
      <c r="M8444" s="17" t="s">
        <v>1107</v>
      </c>
      <c r="N8444" s="17" t="s">
        <v>58</v>
      </c>
      <c r="O8444" s="17" t="s">
        <v>146</v>
      </c>
      <c r="P8444" s="17" t="s">
        <v>1108</v>
      </c>
      <c r="Q8444" s="17" t="s">
        <v>148</v>
      </c>
    </row>
    <row r="8445" spans="1:17" ht="12.75" customHeight="1" x14ac:dyDescent="0.2">
      <c r="A8445" s="17">
        <v>80111600</v>
      </c>
      <c r="B8445" s="17" t="s">
        <v>4515</v>
      </c>
      <c r="C8445" s="17">
        <v>1</v>
      </c>
      <c r="D8445" s="17">
        <v>1</v>
      </c>
      <c r="E8445" s="17">
        <v>8</v>
      </c>
      <c r="F8445" s="17">
        <v>1</v>
      </c>
      <c r="G8445" s="17" t="s">
        <v>35</v>
      </c>
      <c r="H8445" s="17">
        <v>0</v>
      </c>
      <c r="I8445" s="18">
        <v>29853473</v>
      </c>
      <c r="J8445" s="18">
        <v>29853473</v>
      </c>
      <c r="K8445" s="17">
        <v>0</v>
      </c>
      <c r="L8445" s="17">
        <v>0</v>
      </c>
      <c r="M8445" s="17" t="s">
        <v>1107</v>
      </c>
      <c r="N8445" s="17" t="s">
        <v>58</v>
      </c>
      <c r="O8445" s="17" t="s">
        <v>146</v>
      </c>
      <c r="P8445" s="17" t="s">
        <v>1108</v>
      </c>
      <c r="Q8445" s="17" t="s">
        <v>148</v>
      </c>
    </row>
    <row r="8446" spans="1:17" ht="12.75" customHeight="1" x14ac:dyDescent="0.2">
      <c r="A8446" s="17">
        <v>80111600</v>
      </c>
      <c r="B8446" s="17" t="s">
        <v>4516</v>
      </c>
      <c r="C8446" s="17">
        <v>1</v>
      </c>
      <c r="D8446" s="17">
        <v>1</v>
      </c>
      <c r="E8446" s="17">
        <v>8</v>
      </c>
      <c r="F8446" s="17">
        <v>1</v>
      </c>
      <c r="G8446" s="17" t="s">
        <v>35</v>
      </c>
      <c r="H8446" s="17">
        <v>0</v>
      </c>
      <c r="I8446" s="18">
        <v>29853473</v>
      </c>
      <c r="J8446" s="18">
        <v>29853473</v>
      </c>
      <c r="K8446" s="17">
        <v>0</v>
      </c>
      <c r="L8446" s="17">
        <v>0</v>
      </c>
      <c r="M8446" s="17" t="s">
        <v>1107</v>
      </c>
      <c r="N8446" s="17" t="s">
        <v>58</v>
      </c>
      <c r="O8446" s="17" t="s">
        <v>146</v>
      </c>
      <c r="P8446" s="17" t="s">
        <v>1108</v>
      </c>
      <c r="Q8446" s="17" t="s">
        <v>148</v>
      </c>
    </row>
    <row r="8447" spans="1:17" ht="12.75" customHeight="1" x14ac:dyDescent="0.2">
      <c r="A8447" s="17">
        <v>80111600</v>
      </c>
      <c r="B8447" s="17" t="s">
        <v>4517</v>
      </c>
      <c r="C8447" s="17">
        <v>1</v>
      </c>
      <c r="D8447" s="17">
        <v>1</v>
      </c>
      <c r="E8447" s="17">
        <v>8</v>
      </c>
      <c r="F8447" s="17">
        <v>1</v>
      </c>
      <c r="G8447" s="17" t="s">
        <v>35</v>
      </c>
      <c r="H8447" s="17">
        <v>0</v>
      </c>
      <c r="I8447" s="18">
        <v>29853473</v>
      </c>
      <c r="J8447" s="18">
        <v>29853473</v>
      </c>
      <c r="K8447" s="17">
        <v>0</v>
      </c>
      <c r="L8447" s="17">
        <v>0</v>
      </c>
      <c r="M8447" s="17" t="s">
        <v>1107</v>
      </c>
      <c r="N8447" s="17" t="s">
        <v>58</v>
      </c>
      <c r="O8447" s="17" t="s">
        <v>146</v>
      </c>
      <c r="P8447" s="17" t="s">
        <v>1108</v>
      </c>
      <c r="Q8447" s="17" t="s">
        <v>148</v>
      </c>
    </row>
    <row r="8448" spans="1:17" ht="12.75" customHeight="1" x14ac:dyDescent="0.2">
      <c r="A8448" s="17">
        <v>80111600</v>
      </c>
      <c r="B8448" s="17" t="s">
        <v>4518</v>
      </c>
      <c r="C8448" s="17">
        <v>1</v>
      </c>
      <c r="D8448" s="17">
        <v>1</v>
      </c>
      <c r="E8448" s="17">
        <v>8</v>
      </c>
      <c r="F8448" s="17">
        <v>1</v>
      </c>
      <c r="G8448" s="17" t="s">
        <v>35</v>
      </c>
      <c r="H8448" s="17">
        <v>0</v>
      </c>
      <c r="I8448" s="18">
        <v>29853473</v>
      </c>
      <c r="J8448" s="18">
        <v>29853473</v>
      </c>
      <c r="K8448" s="17">
        <v>0</v>
      </c>
      <c r="L8448" s="17">
        <v>0</v>
      </c>
      <c r="M8448" s="17" t="s">
        <v>1107</v>
      </c>
      <c r="N8448" s="17" t="s">
        <v>58</v>
      </c>
      <c r="O8448" s="17" t="s">
        <v>146</v>
      </c>
      <c r="P8448" s="17" t="s">
        <v>1108</v>
      </c>
      <c r="Q8448" s="17" t="s">
        <v>148</v>
      </c>
    </row>
    <row r="8449" spans="1:17" ht="12.75" customHeight="1" x14ac:dyDescent="0.2">
      <c r="A8449" s="17">
        <v>80111600</v>
      </c>
      <c r="B8449" s="17" t="s">
        <v>4519</v>
      </c>
      <c r="C8449" s="17">
        <v>1</v>
      </c>
      <c r="D8449" s="17">
        <v>1</v>
      </c>
      <c r="E8449" s="17">
        <v>8</v>
      </c>
      <c r="F8449" s="17">
        <v>1</v>
      </c>
      <c r="G8449" s="17" t="s">
        <v>35</v>
      </c>
      <c r="H8449" s="17">
        <v>0</v>
      </c>
      <c r="I8449" s="18">
        <v>16246073</v>
      </c>
      <c r="J8449" s="18">
        <v>16246073</v>
      </c>
      <c r="K8449" s="17">
        <v>0</v>
      </c>
      <c r="L8449" s="17">
        <v>0</v>
      </c>
      <c r="M8449" s="17" t="s">
        <v>1107</v>
      </c>
      <c r="N8449" s="17" t="s">
        <v>58</v>
      </c>
      <c r="O8449" s="17" t="s">
        <v>146</v>
      </c>
      <c r="P8449" s="17" t="s">
        <v>1108</v>
      </c>
      <c r="Q8449" s="17" t="s">
        <v>148</v>
      </c>
    </row>
    <row r="8450" spans="1:17" ht="12.75" customHeight="1" x14ac:dyDescent="0.2">
      <c r="A8450" s="17">
        <v>80111600</v>
      </c>
      <c r="B8450" s="17" t="s">
        <v>4520</v>
      </c>
      <c r="C8450" s="17">
        <v>1</v>
      </c>
      <c r="D8450" s="17">
        <v>1</v>
      </c>
      <c r="E8450" s="17">
        <v>8</v>
      </c>
      <c r="F8450" s="17">
        <v>1</v>
      </c>
      <c r="G8450" s="17" t="s">
        <v>35</v>
      </c>
      <c r="H8450" s="17">
        <v>0</v>
      </c>
      <c r="I8450" s="18">
        <v>29853473</v>
      </c>
      <c r="J8450" s="18">
        <v>29853473</v>
      </c>
      <c r="K8450" s="17">
        <v>0</v>
      </c>
      <c r="L8450" s="17">
        <v>0</v>
      </c>
      <c r="M8450" s="17" t="s">
        <v>1107</v>
      </c>
      <c r="N8450" s="17" t="s">
        <v>58</v>
      </c>
      <c r="O8450" s="17" t="s">
        <v>146</v>
      </c>
      <c r="P8450" s="17" t="s">
        <v>1108</v>
      </c>
      <c r="Q8450" s="17" t="s">
        <v>148</v>
      </c>
    </row>
    <row r="8451" spans="1:17" ht="12.75" customHeight="1" x14ac:dyDescent="0.2">
      <c r="A8451" s="17">
        <v>80111600</v>
      </c>
      <c r="B8451" s="17" t="s">
        <v>17494</v>
      </c>
      <c r="C8451" s="17">
        <v>1</v>
      </c>
      <c r="D8451" s="17">
        <v>1</v>
      </c>
      <c r="E8451" s="17">
        <v>5</v>
      </c>
      <c r="F8451" s="17">
        <v>1</v>
      </c>
      <c r="G8451" s="17" t="s">
        <v>35</v>
      </c>
      <c r="H8451" s="17">
        <v>0</v>
      </c>
      <c r="I8451" s="18">
        <v>18973538</v>
      </c>
      <c r="J8451" s="18">
        <v>18973538</v>
      </c>
      <c r="K8451" s="17">
        <v>0</v>
      </c>
      <c r="L8451" s="17">
        <v>0</v>
      </c>
      <c r="M8451" s="17" t="s">
        <v>114</v>
      </c>
      <c r="N8451" s="17" t="s">
        <v>115</v>
      </c>
      <c r="O8451" s="17" t="s">
        <v>16387</v>
      </c>
      <c r="P8451" s="17" t="s">
        <v>116</v>
      </c>
      <c r="Q8451" s="17" t="s">
        <v>16388</v>
      </c>
    </row>
    <row r="8452" spans="1:17" ht="12.75" customHeight="1" x14ac:dyDescent="0.2">
      <c r="A8452" s="17">
        <v>80111600</v>
      </c>
      <c r="B8452" s="17" t="s">
        <v>15074</v>
      </c>
      <c r="C8452" s="17">
        <v>1</v>
      </c>
      <c r="D8452" s="17">
        <v>1</v>
      </c>
      <c r="E8452" s="17">
        <v>8</v>
      </c>
      <c r="F8452" s="17">
        <v>1</v>
      </c>
      <c r="G8452" s="17" t="s">
        <v>35</v>
      </c>
      <c r="H8452" s="17">
        <v>0</v>
      </c>
      <c r="I8452" s="18">
        <v>29853473</v>
      </c>
      <c r="J8452" s="18">
        <v>29853473</v>
      </c>
      <c r="K8452" s="17">
        <v>0</v>
      </c>
      <c r="L8452" s="17">
        <v>0</v>
      </c>
      <c r="M8452" s="17" t="s">
        <v>114</v>
      </c>
      <c r="N8452" s="17" t="s">
        <v>115</v>
      </c>
      <c r="O8452" s="17" t="s">
        <v>16387</v>
      </c>
      <c r="P8452" s="17" t="s">
        <v>116</v>
      </c>
      <c r="Q8452" s="17" t="s">
        <v>16388</v>
      </c>
    </row>
    <row r="8453" spans="1:17" ht="12.75" customHeight="1" x14ac:dyDescent="0.2">
      <c r="A8453" s="17">
        <v>80111600</v>
      </c>
      <c r="B8453" s="17" t="s">
        <v>4521</v>
      </c>
      <c r="C8453" s="17">
        <v>1</v>
      </c>
      <c r="D8453" s="17">
        <v>1</v>
      </c>
      <c r="E8453" s="17">
        <v>7</v>
      </c>
      <c r="F8453" s="17">
        <v>1</v>
      </c>
      <c r="G8453" s="17" t="s">
        <v>35</v>
      </c>
      <c r="H8453" s="17">
        <v>0</v>
      </c>
      <c r="I8453" s="18">
        <v>27863241</v>
      </c>
      <c r="J8453" s="18">
        <v>27863241</v>
      </c>
      <c r="K8453" s="17">
        <v>0</v>
      </c>
      <c r="L8453" s="17">
        <v>0</v>
      </c>
      <c r="M8453" s="17" t="s">
        <v>89</v>
      </c>
      <c r="N8453" s="17" t="s">
        <v>58</v>
      </c>
      <c r="O8453" s="17" t="s">
        <v>90</v>
      </c>
      <c r="P8453" s="17" t="s">
        <v>91</v>
      </c>
      <c r="Q8453" s="17" t="s">
        <v>92</v>
      </c>
    </row>
    <row r="8454" spans="1:17" ht="12.75" customHeight="1" x14ac:dyDescent="0.2">
      <c r="A8454" s="17">
        <v>80111600</v>
      </c>
      <c r="B8454" s="17" t="s">
        <v>4522</v>
      </c>
      <c r="C8454" s="17">
        <v>1</v>
      </c>
      <c r="D8454" s="17">
        <v>1</v>
      </c>
      <c r="E8454" s="17">
        <v>8</v>
      </c>
      <c r="F8454" s="17">
        <v>1</v>
      </c>
      <c r="G8454" s="17" t="s">
        <v>35</v>
      </c>
      <c r="H8454" s="17">
        <v>0</v>
      </c>
      <c r="I8454" s="18">
        <v>31843704</v>
      </c>
      <c r="J8454" s="18">
        <v>31843704</v>
      </c>
      <c r="K8454" s="17">
        <v>0</v>
      </c>
      <c r="L8454" s="17">
        <v>0</v>
      </c>
      <c r="M8454" s="17" t="s">
        <v>89</v>
      </c>
      <c r="N8454" s="17" t="s">
        <v>58</v>
      </c>
      <c r="O8454" s="17" t="s">
        <v>90</v>
      </c>
      <c r="P8454" s="17" t="s">
        <v>91</v>
      </c>
      <c r="Q8454" s="17" t="s">
        <v>92</v>
      </c>
    </row>
    <row r="8455" spans="1:17" ht="12.75" customHeight="1" x14ac:dyDescent="0.2">
      <c r="A8455" s="17">
        <v>80111600</v>
      </c>
      <c r="B8455" s="17" t="s">
        <v>4523</v>
      </c>
      <c r="C8455" s="17">
        <v>1</v>
      </c>
      <c r="D8455" s="17">
        <v>1</v>
      </c>
      <c r="E8455" s="17">
        <v>8</v>
      </c>
      <c r="F8455" s="17">
        <v>1</v>
      </c>
      <c r="G8455" s="17" t="s">
        <v>35</v>
      </c>
      <c r="H8455" s="17">
        <v>0</v>
      </c>
      <c r="I8455" s="18">
        <v>30848588</v>
      </c>
      <c r="J8455" s="18">
        <v>30848588</v>
      </c>
      <c r="K8455" s="17">
        <v>0</v>
      </c>
      <c r="L8455" s="17">
        <v>0</v>
      </c>
      <c r="M8455" s="17" t="s">
        <v>89</v>
      </c>
      <c r="N8455" s="17" t="s">
        <v>58</v>
      </c>
      <c r="O8455" s="17" t="s">
        <v>90</v>
      </c>
      <c r="P8455" s="17" t="s">
        <v>91</v>
      </c>
      <c r="Q8455" s="17" t="s">
        <v>92</v>
      </c>
    </row>
    <row r="8456" spans="1:17" ht="12.75" customHeight="1" x14ac:dyDescent="0.2">
      <c r="A8456" s="17">
        <v>80111600</v>
      </c>
      <c r="B8456" s="17" t="s">
        <v>4524</v>
      </c>
      <c r="C8456" s="17">
        <v>1</v>
      </c>
      <c r="D8456" s="17">
        <v>1</v>
      </c>
      <c r="E8456" s="17">
        <v>8</v>
      </c>
      <c r="F8456" s="17">
        <v>1</v>
      </c>
      <c r="G8456" s="17" t="s">
        <v>35</v>
      </c>
      <c r="H8456" s="17">
        <v>0</v>
      </c>
      <c r="I8456" s="18">
        <v>29853473</v>
      </c>
      <c r="J8456" s="18">
        <v>29853473</v>
      </c>
      <c r="K8456" s="17">
        <v>0</v>
      </c>
      <c r="L8456" s="17">
        <v>0</v>
      </c>
      <c r="M8456" s="17" t="s">
        <v>89</v>
      </c>
      <c r="N8456" s="17" t="s">
        <v>58</v>
      </c>
      <c r="O8456" s="17" t="s">
        <v>90</v>
      </c>
      <c r="P8456" s="17" t="s">
        <v>91</v>
      </c>
      <c r="Q8456" s="17" t="s">
        <v>92</v>
      </c>
    </row>
    <row r="8457" spans="1:17" ht="12.75" customHeight="1" x14ac:dyDescent="0.2">
      <c r="A8457" s="17">
        <v>80111600</v>
      </c>
      <c r="B8457" s="17" t="s">
        <v>4525</v>
      </c>
      <c r="C8457" s="17">
        <v>1</v>
      </c>
      <c r="D8457" s="17">
        <v>1</v>
      </c>
      <c r="E8457" s="17">
        <v>8</v>
      </c>
      <c r="F8457" s="17">
        <v>1</v>
      </c>
      <c r="G8457" s="17" t="s">
        <v>35</v>
      </c>
      <c r="H8457" s="17">
        <v>0</v>
      </c>
      <c r="I8457" s="18">
        <v>31754672</v>
      </c>
      <c r="J8457" s="18">
        <v>31754672</v>
      </c>
      <c r="K8457" s="17">
        <v>0</v>
      </c>
      <c r="L8457" s="17">
        <v>0</v>
      </c>
      <c r="M8457" s="17" t="s">
        <v>89</v>
      </c>
      <c r="N8457" s="17" t="s">
        <v>58</v>
      </c>
      <c r="O8457" s="17" t="s">
        <v>90</v>
      </c>
      <c r="P8457" s="17" t="s">
        <v>91</v>
      </c>
      <c r="Q8457" s="17" t="s">
        <v>92</v>
      </c>
    </row>
    <row r="8458" spans="1:17" ht="12.75" customHeight="1" x14ac:dyDescent="0.2">
      <c r="A8458" s="17">
        <v>80111600</v>
      </c>
      <c r="B8458" s="17" t="s">
        <v>4526</v>
      </c>
      <c r="C8458" s="17">
        <v>1</v>
      </c>
      <c r="D8458" s="17">
        <v>1</v>
      </c>
      <c r="E8458" s="17">
        <v>8</v>
      </c>
      <c r="F8458" s="17">
        <v>1</v>
      </c>
      <c r="G8458" s="17" t="s">
        <v>35</v>
      </c>
      <c r="H8458" s="17">
        <v>0</v>
      </c>
      <c r="I8458" s="18">
        <v>23882778</v>
      </c>
      <c r="J8458" s="18">
        <v>23882778</v>
      </c>
      <c r="K8458" s="17">
        <v>0</v>
      </c>
      <c r="L8458" s="17">
        <v>0</v>
      </c>
      <c r="M8458" s="17" t="s">
        <v>122</v>
      </c>
      <c r="N8458" s="17" t="s">
        <v>123</v>
      </c>
      <c r="O8458" s="17" t="s">
        <v>17601</v>
      </c>
      <c r="P8458" s="17" t="s">
        <v>153</v>
      </c>
      <c r="Q8458" s="17" t="s">
        <v>17602</v>
      </c>
    </row>
    <row r="8459" spans="1:17" ht="12.75" customHeight="1" x14ac:dyDescent="0.2">
      <c r="A8459" s="17">
        <v>80111600</v>
      </c>
      <c r="B8459" s="17" t="s">
        <v>4527</v>
      </c>
      <c r="C8459" s="17">
        <v>1</v>
      </c>
      <c r="D8459" s="17">
        <v>1</v>
      </c>
      <c r="E8459" s="17">
        <v>6</v>
      </c>
      <c r="F8459" s="17">
        <v>1</v>
      </c>
      <c r="G8459" s="17" t="s">
        <v>35</v>
      </c>
      <c r="H8459" s="17">
        <v>0</v>
      </c>
      <c r="I8459" s="18">
        <v>33015000</v>
      </c>
      <c r="J8459" s="18">
        <v>33015000</v>
      </c>
      <c r="K8459" s="17">
        <v>0</v>
      </c>
      <c r="L8459" s="17">
        <v>0</v>
      </c>
      <c r="M8459" s="17" t="s">
        <v>1107</v>
      </c>
      <c r="N8459" s="17" t="s">
        <v>58</v>
      </c>
      <c r="O8459" s="17" t="s">
        <v>146</v>
      </c>
      <c r="P8459" s="17" t="s">
        <v>1108</v>
      </c>
      <c r="Q8459" s="17" t="s">
        <v>148</v>
      </c>
    </row>
    <row r="8460" spans="1:17" ht="12.75" customHeight="1" x14ac:dyDescent="0.2">
      <c r="A8460" s="17">
        <v>80111600</v>
      </c>
      <c r="B8460" s="17" t="s">
        <v>4528</v>
      </c>
      <c r="C8460" s="17">
        <v>1</v>
      </c>
      <c r="D8460" s="17">
        <v>1</v>
      </c>
      <c r="E8460" s="17">
        <v>3</v>
      </c>
      <c r="F8460" s="17">
        <v>1</v>
      </c>
      <c r="G8460" s="17" t="s">
        <v>35</v>
      </c>
      <c r="H8460" s="17">
        <v>0</v>
      </c>
      <c r="I8460" s="18">
        <v>13347594</v>
      </c>
      <c r="J8460" s="18">
        <v>13347594</v>
      </c>
      <c r="K8460" s="17">
        <v>0</v>
      </c>
      <c r="L8460" s="17">
        <v>0</v>
      </c>
      <c r="M8460" s="17" t="s">
        <v>1169</v>
      </c>
      <c r="N8460" s="17" t="s">
        <v>1170</v>
      </c>
      <c r="O8460" s="17" t="s">
        <v>1171</v>
      </c>
      <c r="P8460" s="17" t="s">
        <v>1172</v>
      </c>
      <c r="Q8460" s="17" t="s">
        <v>1173</v>
      </c>
    </row>
    <row r="8461" spans="1:17" ht="12.75" customHeight="1" x14ac:dyDescent="0.2">
      <c r="A8461" s="17">
        <v>80111600</v>
      </c>
      <c r="B8461" s="17" t="s">
        <v>4529</v>
      </c>
      <c r="C8461" s="17">
        <v>1</v>
      </c>
      <c r="D8461" s="17">
        <v>1</v>
      </c>
      <c r="E8461" s="17">
        <v>6</v>
      </c>
      <c r="F8461" s="17">
        <v>1</v>
      </c>
      <c r="G8461" s="17" t="s">
        <v>35</v>
      </c>
      <c r="H8461" s="17">
        <v>0</v>
      </c>
      <c r="I8461" s="18">
        <v>24584256</v>
      </c>
      <c r="J8461" s="18">
        <v>24584256</v>
      </c>
      <c r="K8461" s="17">
        <v>0</v>
      </c>
      <c r="L8461" s="17">
        <v>0</v>
      </c>
      <c r="M8461" s="17" t="s">
        <v>1291</v>
      </c>
      <c r="N8461" s="17" t="s">
        <v>1292</v>
      </c>
      <c r="O8461" s="17" t="s">
        <v>1293</v>
      </c>
      <c r="P8461" s="17" t="s">
        <v>63</v>
      </c>
      <c r="Q8461" s="17" t="s">
        <v>1294</v>
      </c>
    </row>
    <row r="8462" spans="1:17" ht="12.75" customHeight="1" x14ac:dyDescent="0.2">
      <c r="A8462" s="17">
        <v>80111600</v>
      </c>
      <c r="B8462" s="17" t="s">
        <v>4530</v>
      </c>
      <c r="C8462" s="17">
        <v>1</v>
      </c>
      <c r="D8462" s="17">
        <v>1</v>
      </c>
      <c r="E8462" s="17">
        <v>6</v>
      </c>
      <c r="F8462" s="17">
        <v>1</v>
      </c>
      <c r="G8462" s="17" t="s">
        <v>35</v>
      </c>
      <c r="H8462" s="17">
        <v>0</v>
      </c>
      <c r="I8462" s="18">
        <v>24584256</v>
      </c>
      <c r="J8462" s="18">
        <v>24584256</v>
      </c>
      <c r="K8462" s="17">
        <v>0</v>
      </c>
      <c r="L8462" s="17">
        <v>0</v>
      </c>
      <c r="M8462" s="17" t="s">
        <v>1291</v>
      </c>
      <c r="N8462" s="17" t="s">
        <v>1292</v>
      </c>
      <c r="O8462" s="17" t="s">
        <v>1293</v>
      </c>
      <c r="P8462" s="17" t="s">
        <v>63</v>
      </c>
      <c r="Q8462" s="17" t="s">
        <v>1294</v>
      </c>
    </row>
    <row r="8463" spans="1:17" ht="12.75" customHeight="1" x14ac:dyDescent="0.2">
      <c r="A8463" s="17">
        <v>80111600</v>
      </c>
      <c r="B8463" s="17" t="s">
        <v>4531</v>
      </c>
      <c r="C8463" s="17">
        <v>1</v>
      </c>
      <c r="D8463" s="17">
        <v>1</v>
      </c>
      <c r="E8463" s="17">
        <v>6</v>
      </c>
      <c r="F8463" s="17">
        <v>1</v>
      </c>
      <c r="G8463" s="17" t="s">
        <v>35</v>
      </c>
      <c r="H8463" s="17">
        <v>0</v>
      </c>
      <c r="I8463" s="18">
        <v>24584256</v>
      </c>
      <c r="J8463" s="18">
        <v>24584256</v>
      </c>
      <c r="K8463" s="17">
        <v>0</v>
      </c>
      <c r="L8463" s="17">
        <v>0</v>
      </c>
      <c r="M8463" s="17" t="s">
        <v>1291</v>
      </c>
      <c r="N8463" s="17" t="s">
        <v>1292</v>
      </c>
      <c r="O8463" s="17" t="s">
        <v>1293</v>
      </c>
      <c r="P8463" s="17" t="s">
        <v>63</v>
      </c>
      <c r="Q8463" s="17" t="s">
        <v>1294</v>
      </c>
    </row>
    <row r="8464" spans="1:17" ht="12.75" customHeight="1" x14ac:dyDescent="0.2">
      <c r="A8464" s="17">
        <v>80111600</v>
      </c>
      <c r="B8464" s="17" t="s">
        <v>4532</v>
      </c>
      <c r="C8464" s="17">
        <v>1</v>
      </c>
      <c r="D8464" s="17">
        <v>1</v>
      </c>
      <c r="E8464" s="17">
        <v>6</v>
      </c>
      <c r="F8464" s="17">
        <v>1</v>
      </c>
      <c r="G8464" s="17" t="s">
        <v>35</v>
      </c>
      <c r="H8464" s="17">
        <v>0</v>
      </c>
      <c r="I8464" s="18">
        <v>24584256</v>
      </c>
      <c r="J8464" s="18">
        <v>24584256</v>
      </c>
      <c r="K8464" s="17">
        <v>0</v>
      </c>
      <c r="L8464" s="17">
        <v>0</v>
      </c>
      <c r="M8464" s="17" t="s">
        <v>1291</v>
      </c>
      <c r="N8464" s="17" t="s">
        <v>1292</v>
      </c>
      <c r="O8464" s="17" t="s">
        <v>1293</v>
      </c>
      <c r="P8464" s="17" t="s">
        <v>63</v>
      </c>
      <c r="Q8464" s="17" t="s">
        <v>1294</v>
      </c>
    </row>
    <row r="8465" spans="1:17" ht="12.75" customHeight="1" x14ac:dyDescent="0.2">
      <c r="A8465" s="17">
        <v>80111600</v>
      </c>
      <c r="B8465" s="17" t="s">
        <v>4533</v>
      </c>
      <c r="C8465" s="17">
        <v>1</v>
      </c>
      <c r="D8465" s="17">
        <v>1</v>
      </c>
      <c r="E8465" s="17">
        <v>7</v>
      </c>
      <c r="F8465" s="17">
        <v>1</v>
      </c>
      <c r="G8465" s="17" t="s">
        <v>35</v>
      </c>
      <c r="H8465" s="17">
        <v>0</v>
      </c>
      <c r="I8465" s="18">
        <v>28681632</v>
      </c>
      <c r="J8465" s="18">
        <v>28681632</v>
      </c>
      <c r="K8465" s="17">
        <v>0</v>
      </c>
      <c r="L8465" s="17">
        <v>0</v>
      </c>
      <c r="M8465" s="17" t="s">
        <v>122</v>
      </c>
      <c r="N8465" s="17" t="s">
        <v>123</v>
      </c>
      <c r="O8465" s="17" t="s">
        <v>17601</v>
      </c>
      <c r="P8465" s="17" t="s">
        <v>153</v>
      </c>
      <c r="Q8465" s="17" t="s">
        <v>17602</v>
      </c>
    </row>
    <row r="8466" spans="1:17" ht="12.75" customHeight="1" x14ac:dyDescent="0.2">
      <c r="A8466" s="17">
        <v>80111600</v>
      </c>
      <c r="B8466" s="17" t="s">
        <v>4534</v>
      </c>
      <c r="C8466" s="17">
        <v>1</v>
      </c>
      <c r="D8466" s="17">
        <v>1</v>
      </c>
      <c r="E8466" s="17">
        <v>6</v>
      </c>
      <c r="F8466" s="17">
        <v>1</v>
      </c>
      <c r="G8466" s="17" t="s">
        <v>35</v>
      </c>
      <c r="H8466" s="17">
        <v>0</v>
      </c>
      <c r="I8466" s="18">
        <v>28098150</v>
      </c>
      <c r="J8466" s="18">
        <v>28098150</v>
      </c>
      <c r="K8466" s="17">
        <v>0</v>
      </c>
      <c r="L8466" s="17">
        <v>0</v>
      </c>
      <c r="M8466" s="17" t="s">
        <v>1107</v>
      </c>
      <c r="N8466" s="17" t="s">
        <v>58</v>
      </c>
      <c r="O8466" s="17" t="s">
        <v>146</v>
      </c>
      <c r="P8466" s="17" t="s">
        <v>1108</v>
      </c>
      <c r="Q8466" s="17" t="s">
        <v>148</v>
      </c>
    </row>
    <row r="8467" spans="1:17" ht="12.75" customHeight="1" x14ac:dyDescent="0.2">
      <c r="A8467" s="17">
        <v>80111600</v>
      </c>
      <c r="B8467" s="17" t="s">
        <v>4535</v>
      </c>
      <c r="C8467" s="17">
        <v>1</v>
      </c>
      <c r="D8467" s="17">
        <v>1</v>
      </c>
      <c r="E8467" s="17">
        <v>6</v>
      </c>
      <c r="F8467" s="17">
        <v>1</v>
      </c>
      <c r="G8467" s="17" t="s">
        <v>35</v>
      </c>
      <c r="H8467" s="17">
        <v>0</v>
      </c>
      <c r="I8467" s="18">
        <v>24584256</v>
      </c>
      <c r="J8467" s="18">
        <v>24584256</v>
      </c>
      <c r="K8467" s="17">
        <v>0</v>
      </c>
      <c r="L8467" s="17">
        <v>0</v>
      </c>
      <c r="M8467" s="17" t="s">
        <v>3245</v>
      </c>
      <c r="N8467" s="17" t="s">
        <v>3246</v>
      </c>
      <c r="O8467" s="17" t="s">
        <v>3247</v>
      </c>
      <c r="P8467" s="17" t="s">
        <v>3248</v>
      </c>
      <c r="Q8467" s="17" t="s">
        <v>3249</v>
      </c>
    </row>
    <row r="8468" spans="1:17" ht="12.75" customHeight="1" x14ac:dyDescent="0.2">
      <c r="A8468" s="17">
        <v>80111600</v>
      </c>
      <c r="B8468" s="17" t="s">
        <v>4536</v>
      </c>
      <c r="C8468" s="17">
        <v>1</v>
      </c>
      <c r="D8468" s="17">
        <v>1</v>
      </c>
      <c r="E8468" s="17">
        <v>6</v>
      </c>
      <c r="F8468" s="17">
        <v>1</v>
      </c>
      <c r="G8468" s="17" t="s">
        <v>35</v>
      </c>
      <c r="H8468" s="17">
        <v>0</v>
      </c>
      <c r="I8468" s="18">
        <v>24584256</v>
      </c>
      <c r="J8468" s="18">
        <v>24584256</v>
      </c>
      <c r="K8468" s="17">
        <v>0</v>
      </c>
      <c r="L8468" s="17">
        <v>0</v>
      </c>
      <c r="M8468" s="17" t="s">
        <v>1291</v>
      </c>
      <c r="N8468" s="17" t="s">
        <v>1292</v>
      </c>
      <c r="O8468" s="17" t="s">
        <v>1293</v>
      </c>
      <c r="P8468" s="17" t="s">
        <v>63</v>
      </c>
      <c r="Q8468" s="17" t="s">
        <v>1294</v>
      </c>
    </row>
    <row r="8469" spans="1:17" ht="12.75" customHeight="1" x14ac:dyDescent="0.2">
      <c r="A8469" s="17">
        <v>80111600</v>
      </c>
      <c r="B8469" s="17" t="s">
        <v>4537</v>
      </c>
      <c r="C8469" s="17">
        <v>1</v>
      </c>
      <c r="D8469" s="17">
        <v>1</v>
      </c>
      <c r="E8469" s="17">
        <v>8</v>
      </c>
      <c r="F8469" s="17">
        <v>1</v>
      </c>
      <c r="G8469" s="17" t="s">
        <v>35</v>
      </c>
      <c r="H8469" s="17">
        <v>0</v>
      </c>
      <c r="I8469" s="18">
        <v>29853473</v>
      </c>
      <c r="J8469" s="18">
        <v>29853473</v>
      </c>
      <c r="K8469" s="17">
        <v>0</v>
      </c>
      <c r="L8469" s="17">
        <v>0</v>
      </c>
      <c r="M8469" s="17" t="s">
        <v>74</v>
      </c>
      <c r="N8469" s="17" t="s">
        <v>75</v>
      </c>
      <c r="O8469" s="17" t="s">
        <v>17129</v>
      </c>
      <c r="P8469" s="17" t="s">
        <v>76</v>
      </c>
      <c r="Q8469" s="17" t="s">
        <v>17130</v>
      </c>
    </row>
    <row r="8470" spans="1:17" ht="12.75" customHeight="1" x14ac:dyDescent="0.2">
      <c r="A8470" s="17">
        <v>80111600</v>
      </c>
      <c r="B8470" s="17" t="s">
        <v>4538</v>
      </c>
      <c r="C8470" s="17">
        <v>1</v>
      </c>
      <c r="D8470" s="17">
        <v>1</v>
      </c>
      <c r="E8470" s="17">
        <v>6</v>
      </c>
      <c r="F8470" s="17">
        <v>1</v>
      </c>
      <c r="G8470" s="17" t="s">
        <v>35</v>
      </c>
      <c r="H8470" s="17">
        <v>0</v>
      </c>
      <c r="I8470" s="18">
        <v>24584256</v>
      </c>
      <c r="J8470" s="18">
        <v>24584256</v>
      </c>
      <c r="K8470" s="17">
        <v>0</v>
      </c>
      <c r="L8470" s="17">
        <v>0</v>
      </c>
      <c r="M8470" s="17" t="s">
        <v>1107</v>
      </c>
      <c r="N8470" s="17" t="s">
        <v>58</v>
      </c>
      <c r="O8470" s="17" t="s">
        <v>146</v>
      </c>
      <c r="P8470" s="17" t="s">
        <v>1108</v>
      </c>
      <c r="Q8470" s="17" t="s">
        <v>148</v>
      </c>
    </row>
    <row r="8471" spans="1:17" ht="12.75" customHeight="1" x14ac:dyDescent="0.2">
      <c r="A8471" s="17">
        <v>80111600</v>
      </c>
      <c r="B8471" s="17" t="s">
        <v>4539</v>
      </c>
      <c r="C8471" s="17">
        <v>1</v>
      </c>
      <c r="D8471" s="17">
        <v>1</v>
      </c>
      <c r="E8471" s="17">
        <v>8</v>
      </c>
      <c r="F8471" s="17">
        <v>1</v>
      </c>
      <c r="G8471" s="17" t="s">
        <v>35</v>
      </c>
      <c r="H8471" s="17">
        <v>0</v>
      </c>
      <c r="I8471" s="18">
        <v>38885834</v>
      </c>
      <c r="J8471" s="18">
        <v>38885834</v>
      </c>
      <c r="K8471" s="17">
        <v>0</v>
      </c>
      <c r="L8471" s="17">
        <v>0</v>
      </c>
      <c r="M8471" s="17" t="s">
        <v>100</v>
      </c>
      <c r="N8471" s="17" t="s">
        <v>101</v>
      </c>
      <c r="O8471" s="17" t="s">
        <v>102</v>
      </c>
      <c r="P8471" s="17" t="s">
        <v>63</v>
      </c>
      <c r="Q8471" s="17" t="s">
        <v>103</v>
      </c>
    </row>
    <row r="8472" spans="1:17" ht="12.75" customHeight="1" x14ac:dyDescent="0.2">
      <c r="A8472" s="17">
        <v>80111600</v>
      </c>
      <c r="B8472" s="17" t="s">
        <v>4540</v>
      </c>
      <c r="C8472" s="17">
        <v>1</v>
      </c>
      <c r="D8472" s="17">
        <v>1</v>
      </c>
      <c r="E8472" s="17">
        <v>6</v>
      </c>
      <c r="F8472" s="17">
        <v>1</v>
      </c>
      <c r="G8472" s="17" t="s">
        <v>35</v>
      </c>
      <c r="H8472" s="17">
        <v>0</v>
      </c>
      <c r="I8472" s="18">
        <v>23882790</v>
      </c>
      <c r="J8472" s="18">
        <v>23882790</v>
      </c>
      <c r="K8472" s="17">
        <v>0</v>
      </c>
      <c r="L8472" s="17">
        <v>0</v>
      </c>
      <c r="M8472" s="17" t="s">
        <v>3245</v>
      </c>
      <c r="N8472" s="17" t="s">
        <v>3246</v>
      </c>
      <c r="O8472" s="17" t="s">
        <v>3247</v>
      </c>
      <c r="P8472" s="17" t="s">
        <v>3248</v>
      </c>
      <c r="Q8472" s="17" t="s">
        <v>3249</v>
      </c>
    </row>
    <row r="8473" spans="1:17" ht="12.75" customHeight="1" x14ac:dyDescent="0.2">
      <c r="A8473" s="17">
        <v>80111600</v>
      </c>
      <c r="B8473" s="17" t="s">
        <v>4542</v>
      </c>
      <c r="C8473" s="17">
        <v>1</v>
      </c>
      <c r="D8473" s="17">
        <v>1</v>
      </c>
      <c r="E8473" s="17">
        <v>8</v>
      </c>
      <c r="F8473" s="17">
        <v>1</v>
      </c>
      <c r="G8473" s="17" t="s">
        <v>35</v>
      </c>
      <c r="H8473" s="17">
        <v>0</v>
      </c>
      <c r="I8473" s="18">
        <v>40140216</v>
      </c>
      <c r="J8473" s="18">
        <v>40140216</v>
      </c>
      <c r="K8473" s="17">
        <v>0</v>
      </c>
      <c r="L8473" s="17">
        <v>0</v>
      </c>
      <c r="M8473" s="17" t="s">
        <v>2973</v>
      </c>
      <c r="N8473" s="17" t="s">
        <v>2974</v>
      </c>
      <c r="O8473" s="17" t="s">
        <v>2975</v>
      </c>
      <c r="P8473" s="17" t="s">
        <v>2976</v>
      </c>
      <c r="Q8473" s="17" t="s">
        <v>2977</v>
      </c>
    </row>
    <row r="8474" spans="1:17" ht="12.75" customHeight="1" x14ac:dyDescent="0.2">
      <c r="A8474" s="17">
        <v>80111600</v>
      </c>
      <c r="B8474" s="17" t="s">
        <v>4543</v>
      </c>
      <c r="C8474" s="17">
        <v>1</v>
      </c>
      <c r="D8474" s="17">
        <v>1</v>
      </c>
      <c r="E8474" s="17">
        <v>8</v>
      </c>
      <c r="F8474" s="17">
        <v>1</v>
      </c>
      <c r="G8474" s="17" t="s">
        <v>35</v>
      </c>
      <c r="H8474" s="17">
        <v>1</v>
      </c>
      <c r="I8474" s="18">
        <v>31843704</v>
      </c>
      <c r="J8474" s="18">
        <v>31843704</v>
      </c>
      <c r="K8474" s="17">
        <v>0</v>
      </c>
      <c r="L8474" s="17">
        <v>0</v>
      </c>
      <c r="M8474" s="17" t="s">
        <v>74</v>
      </c>
      <c r="N8474" s="17" t="s">
        <v>75</v>
      </c>
      <c r="O8474" s="17" t="s">
        <v>17129</v>
      </c>
      <c r="P8474" s="17" t="s">
        <v>76</v>
      </c>
      <c r="Q8474" s="17" t="s">
        <v>17130</v>
      </c>
    </row>
    <row r="8475" spans="1:17" ht="12.75" customHeight="1" x14ac:dyDescent="0.2">
      <c r="A8475" s="17">
        <v>80111600</v>
      </c>
      <c r="B8475" s="17" t="s">
        <v>4544</v>
      </c>
      <c r="C8475" s="17">
        <v>1</v>
      </c>
      <c r="D8475" s="17">
        <v>1</v>
      </c>
      <c r="E8475" s="17">
        <v>8</v>
      </c>
      <c r="F8475" s="17">
        <v>1</v>
      </c>
      <c r="G8475" s="17" t="s">
        <v>35</v>
      </c>
      <c r="H8475" s="17">
        <v>1</v>
      </c>
      <c r="I8475" s="18">
        <v>31843704</v>
      </c>
      <c r="J8475" s="18">
        <v>31843704</v>
      </c>
      <c r="K8475" s="17">
        <v>0</v>
      </c>
      <c r="L8475" s="17">
        <v>0</v>
      </c>
      <c r="M8475" s="17" t="s">
        <v>74</v>
      </c>
      <c r="N8475" s="17" t="s">
        <v>75</v>
      </c>
      <c r="O8475" s="17" t="s">
        <v>17129</v>
      </c>
      <c r="P8475" s="17" t="s">
        <v>76</v>
      </c>
      <c r="Q8475" s="17" t="s">
        <v>17130</v>
      </c>
    </row>
    <row r="8476" spans="1:17" ht="12.75" customHeight="1" x14ac:dyDescent="0.2">
      <c r="A8476" s="17">
        <v>80111600</v>
      </c>
      <c r="B8476" s="17" t="s">
        <v>4545</v>
      </c>
      <c r="C8476" s="17">
        <v>1</v>
      </c>
      <c r="D8476" s="17">
        <v>1</v>
      </c>
      <c r="E8476" s="17">
        <v>8</v>
      </c>
      <c r="F8476" s="17">
        <v>1</v>
      </c>
      <c r="G8476" s="17" t="s">
        <v>35</v>
      </c>
      <c r="H8476" s="17">
        <v>1</v>
      </c>
      <c r="I8476" s="18">
        <v>46834576</v>
      </c>
      <c r="J8476" s="18">
        <v>46834576</v>
      </c>
      <c r="K8476" s="17">
        <v>0</v>
      </c>
      <c r="L8476" s="17">
        <v>0</v>
      </c>
      <c r="M8476" s="17" t="s">
        <v>74</v>
      </c>
      <c r="N8476" s="17" t="s">
        <v>75</v>
      </c>
      <c r="O8476" s="17" t="s">
        <v>17129</v>
      </c>
      <c r="P8476" s="17" t="s">
        <v>76</v>
      </c>
      <c r="Q8476" s="17" t="s">
        <v>17130</v>
      </c>
    </row>
    <row r="8477" spans="1:17" ht="12.75" customHeight="1" x14ac:dyDescent="0.2">
      <c r="A8477" s="17">
        <v>80111600</v>
      </c>
      <c r="B8477" s="17" t="s">
        <v>4546</v>
      </c>
      <c r="C8477" s="17">
        <v>1</v>
      </c>
      <c r="D8477" s="17">
        <v>1</v>
      </c>
      <c r="E8477" s="17">
        <v>12</v>
      </c>
      <c r="F8477" s="17">
        <v>1</v>
      </c>
      <c r="G8477" s="17" t="s">
        <v>35</v>
      </c>
      <c r="H8477" s="17">
        <v>0</v>
      </c>
      <c r="I8477" s="18">
        <v>51165777</v>
      </c>
      <c r="J8477" s="18">
        <v>51165777</v>
      </c>
      <c r="K8477" s="17">
        <v>0</v>
      </c>
      <c r="L8477" s="17">
        <v>0</v>
      </c>
      <c r="M8477" s="17" t="s">
        <v>84</v>
      </c>
      <c r="N8477" s="17" t="s">
        <v>85</v>
      </c>
      <c r="O8477" s="17" t="s">
        <v>86</v>
      </c>
      <c r="P8477" s="17" t="s">
        <v>87</v>
      </c>
      <c r="Q8477" s="17" t="s">
        <v>88</v>
      </c>
    </row>
    <row r="8478" spans="1:17" ht="12.75" customHeight="1" x14ac:dyDescent="0.2">
      <c r="A8478" s="17">
        <v>80111600</v>
      </c>
      <c r="B8478" s="17" t="s">
        <v>4547</v>
      </c>
      <c r="C8478" s="17">
        <v>1</v>
      </c>
      <c r="D8478" s="17">
        <v>1</v>
      </c>
      <c r="E8478" s="17">
        <v>8</v>
      </c>
      <c r="F8478" s="17">
        <v>1</v>
      </c>
      <c r="G8478" s="17" t="s">
        <v>35</v>
      </c>
      <c r="H8478" s="17">
        <v>1</v>
      </c>
      <c r="I8478" s="18">
        <v>29853473</v>
      </c>
      <c r="J8478" s="18">
        <v>29853473</v>
      </c>
      <c r="K8478" s="17">
        <v>0</v>
      </c>
      <c r="L8478" s="17">
        <v>0</v>
      </c>
      <c r="M8478" s="17" t="s">
        <v>36</v>
      </c>
      <c r="N8478" s="17" t="s">
        <v>37</v>
      </c>
      <c r="O8478" s="17" t="s">
        <v>11105</v>
      </c>
      <c r="P8478" s="17" t="s">
        <v>38</v>
      </c>
      <c r="Q8478" s="17" t="s">
        <v>11106</v>
      </c>
    </row>
    <row r="8479" spans="1:17" ht="12.75" customHeight="1" x14ac:dyDescent="0.2">
      <c r="A8479" s="17">
        <v>80111600</v>
      </c>
      <c r="B8479" s="17" t="s">
        <v>4548</v>
      </c>
      <c r="C8479" s="17">
        <v>1</v>
      </c>
      <c r="D8479" s="17">
        <v>1</v>
      </c>
      <c r="E8479" s="17">
        <v>8</v>
      </c>
      <c r="F8479" s="17">
        <v>1</v>
      </c>
      <c r="G8479" s="17" t="s">
        <v>35</v>
      </c>
      <c r="H8479" s="17">
        <v>0</v>
      </c>
      <c r="I8479" s="18">
        <v>31843704</v>
      </c>
      <c r="J8479" s="18">
        <v>31843704</v>
      </c>
      <c r="K8479" s="17">
        <v>0</v>
      </c>
      <c r="L8479" s="17">
        <v>0</v>
      </c>
      <c r="M8479" s="17" t="s">
        <v>84</v>
      </c>
      <c r="N8479" s="17" t="s">
        <v>85</v>
      </c>
      <c r="O8479" s="17" t="s">
        <v>86</v>
      </c>
      <c r="P8479" s="17" t="s">
        <v>87</v>
      </c>
      <c r="Q8479" s="17" t="s">
        <v>88</v>
      </c>
    </row>
    <row r="8480" spans="1:17" ht="12.75" customHeight="1" x14ac:dyDescent="0.2">
      <c r="A8480" s="17">
        <v>80111600</v>
      </c>
      <c r="B8480" s="17" t="s">
        <v>4549</v>
      </c>
      <c r="C8480" s="17">
        <v>1</v>
      </c>
      <c r="D8480" s="17">
        <v>1</v>
      </c>
      <c r="E8480" s="17">
        <v>8</v>
      </c>
      <c r="F8480" s="17">
        <v>1</v>
      </c>
      <c r="G8480" s="17" t="s">
        <v>35</v>
      </c>
      <c r="H8480" s="17">
        <v>1</v>
      </c>
      <c r="I8480" s="18">
        <v>29853473</v>
      </c>
      <c r="J8480" s="18">
        <v>29853473</v>
      </c>
      <c r="K8480" s="17">
        <v>0</v>
      </c>
      <c r="L8480" s="17">
        <v>0</v>
      </c>
      <c r="M8480" s="17" t="s">
        <v>36</v>
      </c>
      <c r="N8480" s="17" t="s">
        <v>37</v>
      </c>
      <c r="O8480" s="17" t="s">
        <v>11105</v>
      </c>
      <c r="P8480" s="17" t="s">
        <v>38</v>
      </c>
      <c r="Q8480" s="17" t="s">
        <v>11106</v>
      </c>
    </row>
    <row r="8481" spans="1:17" ht="12.75" customHeight="1" x14ac:dyDescent="0.2">
      <c r="A8481" s="17">
        <v>80111600</v>
      </c>
      <c r="B8481" s="17" t="s">
        <v>4550</v>
      </c>
      <c r="C8481" s="17">
        <v>1</v>
      </c>
      <c r="D8481" s="17">
        <v>1</v>
      </c>
      <c r="E8481" s="17">
        <v>8</v>
      </c>
      <c r="F8481" s="17">
        <v>1</v>
      </c>
      <c r="G8481" s="17" t="s">
        <v>35</v>
      </c>
      <c r="H8481" s="17">
        <v>0</v>
      </c>
      <c r="I8481" s="18">
        <v>35593584</v>
      </c>
      <c r="J8481" s="18">
        <v>35593584</v>
      </c>
      <c r="K8481" s="17">
        <v>0</v>
      </c>
      <c r="L8481" s="17">
        <v>0</v>
      </c>
      <c r="M8481" s="17" t="s">
        <v>84</v>
      </c>
      <c r="N8481" s="17" t="s">
        <v>85</v>
      </c>
      <c r="O8481" s="17" t="s">
        <v>86</v>
      </c>
      <c r="P8481" s="17" t="s">
        <v>87</v>
      </c>
      <c r="Q8481" s="17" t="s">
        <v>88</v>
      </c>
    </row>
    <row r="8482" spans="1:17" ht="12.75" customHeight="1" x14ac:dyDescent="0.2">
      <c r="A8482" s="17">
        <v>80111600</v>
      </c>
      <c r="B8482" s="17" t="s">
        <v>4551</v>
      </c>
      <c r="C8482" s="17">
        <v>1</v>
      </c>
      <c r="D8482" s="17">
        <v>1</v>
      </c>
      <c r="E8482" s="17">
        <v>8</v>
      </c>
      <c r="F8482" s="17">
        <v>1</v>
      </c>
      <c r="G8482" s="17" t="s">
        <v>35</v>
      </c>
      <c r="H8482" s="17">
        <v>1</v>
      </c>
      <c r="I8482" s="18">
        <v>31843704</v>
      </c>
      <c r="J8482" s="18">
        <v>31843704</v>
      </c>
      <c r="K8482" s="17">
        <v>0</v>
      </c>
      <c r="L8482" s="17">
        <v>0</v>
      </c>
      <c r="M8482" s="17" t="s">
        <v>36</v>
      </c>
      <c r="N8482" s="17" t="s">
        <v>37</v>
      </c>
      <c r="O8482" s="17" t="s">
        <v>11105</v>
      </c>
      <c r="P8482" s="17" t="s">
        <v>38</v>
      </c>
      <c r="Q8482" s="17" t="s">
        <v>11106</v>
      </c>
    </row>
    <row r="8483" spans="1:17" ht="12.75" customHeight="1" x14ac:dyDescent="0.2">
      <c r="A8483" s="17">
        <v>80111600</v>
      </c>
      <c r="B8483" s="17" t="s">
        <v>4552</v>
      </c>
      <c r="C8483" s="17">
        <v>2</v>
      </c>
      <c r="D8483" s="17">
        <v>2</v>
      </c>
      <c r="E8483" s="17">
        <v>4</v>
      </c>
      <c r="F8483" s="17">
        <v>1</v>
      </c>
      <c r="G8483" s="17" t="s">
        <v>35</v>
      </c>
      <c r="H8483" s="17">
        <v>0</v>
      </c>
      <c r="I8483" s="18">
        <v>23293917</v>
      </c>
      <c r="J8483" s="18">
        <v>23293917</v>
      </c>
      <c r="K8483" s="17">
        <v>0</v>
      </c>
      <c r="L8483" s="17">
        <v>0</v>
      </c>
      <c r="M8483" s="17" t="s">
        <v>89</v>
      </c>
      <c r="N8483" s="17" t="s">
        <v>58</v>
      </c>
      <c r="O8483" s="17" t="s">
        <v>90</v>
      </c>
      <c r="P8483" s="17" t="s">
        <v>91</v>
      </c>
      <c r="Q8483" s="17" t="s">
        <v>92</v>
      </c>
    </row>
    <row r="8484" spans="1:17" ht="12.75" customHeight="1" x14ac:dyDescent="0.2">
      <c r="A8484" s="17">
        <v>80111600</v>
      </c>
      <c r="B8484" s="17" t="s">
        <v>4553</v>
      </c>
      <c r="C8484" s="17">
        <v>1</v>
      </c>
      <c r="D8484" s="17">
        <v>1</v>
      </c>
      <c r="E8484" s="17">
        <v>8</v>
      </c>
      <c r="F8484" s="17">
        <v>1</v>
      </c>
      <c r="G8484" s="17" t="s">
        <v>35</v>
      </c>
      <c r="H8484" s="17">
        <v>0</v>
      </c>
      <c r="I8484" s="18">
        <v>40448730</v>
      </c>
      <c r="J8484" s="18">
        <v>40448730</v>
      </c>
      <c r="K8484" s="17">
        <v>0</v>
      </c>
      <c r="L8484" s="17">
        <v>0</v>
      </c>
      <c r="M8484" s="17" t="s">
        <v>100</v>
      </c>
      <c r="N8484" s="17" t="s">
        <v>101</v>
      </c>
      <c r="O8484" s="17" t="s">
        <v>102</v>
      </c>
      <c r="P8484" s="17" t="s">
        <v>63</v>
      </c>
      <c r="Q8484" s="17" t="s">
        <v>103</v>
      </c>
    </row>
    <row r="8485" spans="1:17" ht="12.75" customHeight="1" x14ac:dyDescent="0.2">
      <c r="A8485" s="17">
        <v>80111600</v>
      </c>
      <c r="B8485" s="17" t="s">
        <v>4554</v>
      </c>
      <c r="C8485" s="17">
        <v>1</v>
      </c>
      <c r="D8485" s="17">
        <v>1</v>
      </c>
      <c r="E8485" s="17">
        <v>8</v>
      </c>
      <c r="F8485" s="17">
        <v>1</v>
      </c>
      <c r="G8485" s="17" t="s">
        <v>35</v>
      </c>
      <c r="H8485" s="17">
        <v>0</v>
      </c>
      <c r="I8485" s="18">
        <v>31843704</v>
      </c>
      <c r="J8485" s="18">
        <v>31843704</v>
      </c>
      <c r="K8485" s="17">
        <v>0</v>
      </c>
      <c r="L8485" s="17">
        <v>0</v>
      </c>
      <c r="M8485" s="17" t="s">
        <v>84</v>
      </c>
      <c r="N8485" s="17" t="s">
        <v>85</v>
      </c>
      <c r="O8485" s="17" t="s">
        <v>86</v>
      </c>
      <c r="P8485" s="17" t="s">
        <v>87</v>
      </c>
      <c r="Q8485" s="17" t="s">
        <v>88</v>
      </c>
    </row>
    <row r="8486" spans="1:17" ht="12.75" customHeight="1" x14ac:dyDescent="0.2">
      <c r="A8486" s="17">
        <v>80111600</v>
      </c>
      <c r="B8486" s="17" t="s">
        <v>4555</v>
      </c>
      <c r="C8486" s="17">
        <v>1</v>
      </c>
      <c r="D8486" s="17">
        <v>1</v>
      </c>
      <c r="E8486" s="17">
        <v>8</v>
      </c>
      <c r="F8486" s="17">
        <v>1</v>
      </c>
      <c r="G8486" s="17" t="s">
        <v>35</v>
      </c>
      <c r="H8486" s="17">
        <v>1</v>
      </c>
      <c r="I8486" s="18">
        <v>31843704</v>
      </c>
      <c r="J8486" s="18">
        <v>31843704</v>
      </c>
      <c r="K8486" s="17">
        <v>0</v>
      </c>
      <c r="L8486" s="17">
        <v>0</v>
      </c>
      <c r="M8486" s="17" t="s">
        <v>36</v>
      </c>
      <c r="N8486" s="17" t="s">
        <v>37</v>
      </c>
      <c r="O8486" s="17" t="s">
        <v>11105</v>
      </c>
      <c r="P8486" s="17" t="s">
        <v>38</v>
      </c>
      <c r="Q8486" s="17" t="s">
        <v>11106</v>
      </c>
    </row>
    <row r="8487" spans="1:17" ht="12.75" customHeight="1" x14ac:dyDescent="0.2">
      <c r="A8487" s="17">
        <v>80111600</v>
      </c>
      <c r="B8487" s="17" t="s">
        <v>4556</v>
      </c>
      <c r="C8487" s="17">
        <v>1</v>
      </c>
      <c r="D8487" s="17">
        <v>1</v>
      </c>
      <c r="E8487" s="17">
        <v>8</v>
      </c>
      <c r="F8487" s="17">
        <v>1</v>
      </c>
      <c r="G8487" s="17" t="s">
        <v>35</v>
      </c>
      <c r="H8487" s="17">
        <v>0</v>
      </c>
      <c r="I8487" s="18">
        <v>42644375</v>
      </c>
      <c r="J8487" s="18">
        <v>42644375</v>
      </c>
      <c r="K8487" s="17">
        <v>0</v>
      </c>
      <c r="L8487" s="17">
        <v>0</v>
      </c>
      <c r="M8487" s="17" t="s">
        <v>89</v>
      </c>
      <c r="N8487" s="17" t="s">
        <v>58</v>
      </c>
      <c r="O8487" s="17" t="s">
        <v>90</v>
      </c>
      <c r="P8487" s="17" t="s">
        <v>91</v>
      </c>
      <c r="Q8487" s="17" t="s">
        <v>92</v>
      </c>
    </row>
    <row r="8488" spans="1:17" ht="12.75" customHeight="1" x14ac:dyDescent="0.2">
      <c r="A8488" s="17">
        <v>80111600</v>
      </c>
      <c r="B8488" s="17" t="s">
        <v>4557</v>
      </c>
      <c r="C8488" s="17">
        <v>1</v>
      </c>
      <c r="D8488" s="17">
        <v>1</v>
      </c>
      <c r="E8488" s="17">
        <v>8</v>
      </c>
      <c r="F8488" s="17">
        <v>1</v>
      </c>
      <c r="G8488" s="17" t="s">
        <v>35</v>
      </c>
      <c r="H8488" s="17">
        <v>0</v>
      </c>
      <c r="I8488" s="18">
        <v>31843704</v>
      </c>
      <c r="J8488" s="18">
        <v>31843704</v>
      </c>
      <c r="K8488" s="17">
        <v>0</v>
      </c>
      <c r="L8488" s="17">
        <v>0</v>
      </c>
      <c r="M8488" s="17" t="s">
        <v>84</v>
      </c>
      <c r="N8488" s="17" t="s">
        <v>85</v>
      </c>
      <c r="O8488" s="17" t="s">
        <v>86</v>
      </c>
      <c r="P8488" s="17" t="s">
        <v>87</v>
      </c>
      <c r="Q8488" s="17" t="s">
        <v>88</v>
      </c>
    </row>
    <row r="8489" spans="1:17" ht="12.75" customHeight="1" x14ac:dyDescent="0.2">
      <c r="A8489" s="17">
        <v>80111600</v>
      </c>
      <c r="B8489" s="17" t="s">
        <v>4558</v>
      </c>
      <c r="C8489" s="17">
        <v>1</v>
      </c>
      <c r="D8489" s="17">
        <v>1</v>
      </c>
      <c r="E8489" s="17">
        <v>8</v>
      </c>
      <c r="F8489" s="17">
        <v>1</v>
      </c>
      <c r="G8489" s="17" t="s">
        <v>35</v>
      </c>
      <c r="H8489" s="17">
        <v>0</v>
      </c>
      <c r="I8489" s="18">
        <v>42644375</v>
      </c>
      <c r="J8489" s="18">
        <v>42644375</v>
      </c>
      <c r="K8489" s="17">
        <v>0</v>
      </c>
      <c r="L8489" s="17">
        <v>0</v>
      </c>
      <c r="M8489" s="17" t="s">
        <v>89</v>
      </c>
      <c r="N8489" s="17" t="s">
        <v>58</v>
      </c>
      <c r="O8489" s="17" t="s">
        <v>90</v>
      </c>
      <c r="P8489" s="17" t="s">
        <v>91</v>
      </c>
      <c r="Q8489" s="17" t="s">
        <v>92</v>
      </c>
    </row>
    <row r="8490" spans="1:17" ht="12.75" customHeight="1" x14ac:dyDescent="0.2">
      <c r="A8490" s="17">
        <v>80111600</v>
      </c>
      <c r="B8490" s="17" t="s">
        <v>4559</v>
      </c>
      <c r="C8490" s="17">
        <v>1</v>
      </c>
      <c r="D8490" s="17">
        <v>1</v>
      </c>
      <c r="E8490" s="17">
        <v>8</v>
      </c>
      <c r="F8490" s="17">
        <v>1</v>
      </c>
      <c r="G8490" s="17" t="s">
        <v>35</v>
      </c>
      <c r="H8490" s="17">
        <v>0</v>
      </c>
      <c r="I8490" s="18">
        <v>29853472</v>
      </c>
      <c r="J8490" s="18">
        <v>29853472</v>
      </c>
      <c r="K8490" s="17">
        <v>0</v>
      </c>
      <c r="L8490" s="17">
        <v>0</v>
      </c>
      <c r="M8490" s="17" t="s">
        <v>39</v>
      </c>
      <c r="N8490" s="17" t="s">
        <v>40</v>
      </c>
      <c r="O8490" s="17" t="s">
        <v>159</v>
      </c>
      <c r="P8490" s="17" t="s">
        <v>41</v>
      </c>
      <c r="Q8490" s="17" t="s">
        <v>160</v>
      </c>
    </row>
    <row r="8491" spans="1:17" ht="12.75" customHeight="1" x14ac:dyDescent="0.2">
      <c r="A8491" s="17">
        <v>80111600</v>
      </c>
      <c r="B8491" s="17" t="s">
        <v>4560</v>
      </c>
      <c r="C8491" s="17">
        <v>1</v>
      </c>
      <c r="D8491" s="17">
        <v>1</v>
      </c>
      <c r="E8491" s="17">
        <v>8</v>
      </c>
      <c r="F8491" s="17">
        <v>1</v>
      </c>
      <c r="G8491" s="17" t="s">
        <v>35</v>
      </c>
      <c r="H8491" s="17">
        <v>1</v>
      </c>
      <c r="I8491" s="18">
        <v>32779008</v>
      </c>
      <c r="J8491" s="18">
        <v>32779008</v>
      </c>
      <c r="K8491" s="17">
        <v>0</v>
      </c>
      <c r="L8491" s="17">
        <v>0</v>
      </c>
      <c r="M8491" s="17" t="s">
        <v>74</v>
      </c>
      <c r="N8491" s="17" t="s">
        <v>75</v>
      </c>
      <c r="O8491" s="17" t="s">
        <v>17129</v>
      </c>
      <c r="P8491" s="17" t="s">
        <v>76</v>
      </c>
      <c r="Q8491" s="17" t="s">
        <v>17130</v>
      </c>
    </row>
    <row r="8492" spans="1:17" ht="12.75" customHeight="1" x14ac:dyDescent="0.2">
      <c r="A8492" s="17">
        <v>80111600</v>
      </c>
      <c r="B8492" s="17" t="s">
        <v>4561</v>
      </c>
      <c r="C8492" s="17">
        <v>1</v>
      </c>
      <c r="D8492" s="17">
        <v>1</v>
      </c>
      <c r="E8492" s="17">
        <v>8</v>
      </c>
      <c r="F8492" s="17">
        <v>1</v>
      </c>
      <c r="G8492" s="17" t="s">
        <v>35</v>
      </c>
      <c r="H8492" s="17">
        <v>0</v>
      </c>
      <c r="I8492" s="18">
        <v>42644375</v>
      </c>
      <c r="J8492" s="18">
        <v>42644375</v>
      </c>
      <c r="K8492" s="17">
        <v>0</v>
      </c>
      <c r="L8492" s="17">
        <v>0</v>
      </c>
      <c r="M8492" s="17" t="s">
        <v>89</v>
      </c>
      <c r="N8492" s="17" t="s">
        <v>58</v>
      </c>
      <c r="O8492" s="17" t="s">
        <v>90</v>
      </c>
      <c r="P8492" s="17" t="s">
        <v>91</v>
      </c>
      <c r="Q8492" s="17" t="s">
        <v>92</v>
      </c>
    </row>
    <row r="8493" spans="1:17" ht="12.75" customHeight="1" x14ac:dyDescent="0.2">
      <c r="A8493" s="17">
        <v>80111600</v>
      </c>
      <c r="B8493" s="17" t="s">
        <v>4562</v>
      </c>
      <c r="C8493" s="17">
        <v>1</v>
      </c>
      <c r="D8493" s="17">
        <v>1</v>
      </c>
      <c r="E8493" s="17">
        <v>8</v>
      </c>
      <c r="F8493" s="17">
        <v>1</v>
      </c>
      <c r="G8493" s="17" t="s">
        <v>35</v>
      </c>
      <c r="H8493" s="17">
        <v>0</v>
      </c>
      <c r="I8493" s="18">
        <v>31843704</v>
      </c>
      <c r="J8493" s="18">
        <v>31843704</v>
      </c>
      <c r="K8493" s="17">
        <v>0</v>
      </c>
      <c r="L8493" s="17">
        <v>0</v>
      </c>
      <c r="M8493" s="17" t="s">
        <v>84</v>
      </c>
      <c r="N8493" s="17" t="s">
        <v>85</v>
      </c>
      <c r="O8493" s="17" t="s">
        <v>86</v>
      </c>
      <c r="P8493" s="17" t="s">
        <v>87</v>
      </c>
      <c r="Q8493" s="17" t="s">
        <v>88</v>
      </c>
    </row>
    <row r="8494" spans="1:17" ht="12.75" customHeight="1" x14ac:dyDescent="0.2">
      <c r="A8494" s="17">
        <v>80111600</v>
      </c>
      <c r="B8494" s="17" t="s">
        <v>4563</v>
      </c>
      <c r="C8494" s="17">
        <v>1</v>
      </c>
      <c r="D8494" s="17">
        <v>1</v>
      </c>
      <c r="E8494" s="17">
        <v>8</v>
      </c>
      <c r="F8494" s="17">
        <v>1</v>
      </c>
      <c r="G8494" s="17" t="s">
        <v>35</v>
      </c>
      <c r="H8494" s="17">
        <v>1</v>
      </c>
      <c r="I8494" s="18">
        <v>32779008</v>
      </c>
      <c r="J8494" s="18">
        <v>32779008</v>
      </c>
      <c r="K8494" s="17">
        <v>0</v>
      </c>
      <c r="L8494" s="17">
        <v>0</v>
      </c>
      <c r="M8494" s="17" t="s">
        <v>74</v>
      </c>
      <c r="N8494" s="17" t="s">
        <v>75</v>
      </c>
      <c r="O8494" s="17" t="s">
        <v>17129</v>
      </c>
      <c r="P8494" s="17" t="s">
        <v>76</v>
      </c>
      <c r="Q8494" s="17" t="s">
        <v>17130</v>
      </c>
    </row>
    <row r="8495" spans="1:17" ht="12.75" customHeight="1" x14ac:dyDescent="0.2">
      <c r="A8495" s="17">
        <v>80111600</v>
      </c>
      <c r="B8495" s="17" t="s">
        <v>4564</v>
      </c>
      <c r="C8495" s="17">
        <v>1</v>
      </c>
      <c r="D8495" s="17">
        <v>1</v>
      </c>
      <c r="E8495" s="17">
        <v>8</v>
      </c>
      <c r="F8495" s="17">
        <v>1</v>
      </c>
      <c r="G8495" s="17" t="s">
        <v>35</v>
      </c>
      <c r="H8495" s="17">
        <v>1</v>
      </c>
      <c r="I8495" s="18">
        <v>29853473</v>
      </c>
      <c r="J8495" s="18">
        <v>29853473</v>
      </c>
      <c r="K8495" s="17">
        <v>0</v>
      </c>
      <c r="L8495" s="17">
        <v>0</v>
      </c>
      <c r="M8495" s="17" t="s">
        <v>36</v>
      </c>
      <c r="N8495" s="17" t="s">
        <v>37</v>
      </c>
      <c r="O8495" s="17" t="s">
        <v>11105</v>
      </c>
      <c r="P8495" s="17" t="s">
        <v>38</v>
      </c>
      <c r="Q8495" s="17" t="s">
        <v>11106</v>
      </c>
    </row>
    <row r="8496" spans="1:17" ht="12.75" customHeight="1" x14ac:dyDescent="0.2">
      <c r="A8496" s="17">
        <v>80111600</v>
      </c>
      <c r="B8496" s="17" t="s">
        <v>4565</v>
      </c>
      <c r="C8496" s="17">
        <v>1</v>
      </c>
      <c r="D8496" s="17">
        <v>1</v>
      </c>
      <c r="E8496" s="17">
        <v>8</v>
      </c>
      <c r="F8496" s="17">
        <v>1</v>
      </c>
      <c r="G8496" s="17" t="s">
        <v>35</v>
      </c>
      <c r="H8496" s="17">
        <v>1</v>
      </c>
      <c r="I8496" s="18">
        <v>29853473</v>
      </c>
      <c r="J8496" s="18">
        <v>29853473</v>
      </c>
      <c r="K8496" s="17">
        <v>0</v>
      </c>
      <c r="L8496" s="17">
        <v>0</v>
      </c>
      <c r="M8496" s="17" t="s">
        <v>36</v>
      </c>
      <c r="N8496" s="17" t="s">
        <v>37</v>
      </c>
      <c r="O8496" s="17" t="s">
        <v>11105</v>
      </c>
      <c r="P8496" s="17" t="s">
        <v>38</v>
      </c>
      <c r="Q8496" s="17" t="s">
        <v>11106</v>
      </c>
    </row>
    <row r="8497" spans="1:17" ht="12.75" customHeight="1" x14ac:dyDescent="0.2">
      <c r="A8497" s="17">
        <v>80111600</v>
      </c>
      <c r="B8497" s="17" t="s">
        <v>4566</v>
      </c>
      <c r="C8497" s="17">
        <v>1</v>
      </c>
      <c r="D8497" s="17">
        <v>1</v>
      </c>
      <c r="E8497" s="17">
        <v>8</v>
      </c>
      <c r="F8497" s="17">
        <v>1</v>
      </c>
      <c r="G8497" s="17" t="s">
        <v>35</v>
      </c>
      <c r="H8497" s="17">
        <v>0</v>
      </c>
      <c r="I8497" s="18">
        <v>35593584</v>
      </c>
      <c r="J8497" s="18">
        <v>35593584</v>
      </c>
      <c r="K8497" s="17">
        <v>0</v>
      </c>
      <c r="L8497" s="17">
        <v>0</v>
      </c>
      <c r="M8497" s="17" t="s">
        <v>84</v>
      </c>
      <c r="N8497" s="17" t="s">
        <v>85</v>
      </c>
      <c r="O8497" s="17" t="s">
        <v>86</v>
      </c>
      <c r="P8497" s="17" t="s">
        <v>87</v>
      </c>
      <c r="Q8497" s="17" t="s">
        <v>88</v>
      </c>
    </row>
    <row r="8498" spans="1:17" ht="12.75" customHeight="1" x14ac:dyDescent="0.2">
      <c r="A8498" s="17">
        <v>80111600</v>
      </c>
      <c r="B8498" s="17" t="s">
        <v>4567</v>
      </c>
      <c r="C8498" s="17">
        <v>1</v>
      </c>
      <c r="D8498" s="17">
        <v>1</v>
      </c>
      <c r="E8498" s="17">
        <v>8</v>
      </c>
      <c r="F8498" s="17">
        <v>1</v>
      </c>
      <c r="G8498" s="17" t="s">
        <v>35</v>
      </c>
      <c r="H8498" s="17">
        <v>0</v>
      </c>
      <c r="I8498" s="18">
        <v>31842623</v>
      </c>
      <c r="J8498" s="18">
        <v>31842623</v>
      </c>
      <c r="K8498" s="17">
        <v>0</v>
      </c>
      <c r="L8498" s="17">
        <v>0</v>
      </c>
      <c r="M8498" s="17" t="s">
        <v>100</v>
      </c>
      <c r="N8498" s="17" t="s">
        <v>101</v>
      </c>
      <c r="O8498" s="17" t="s">
        <v>102</v>
      </c>
      <c r="P8498" s="17" t="s">
        <v>63</v>
      </c>
      <c r="Q8498" s="17" t="s">
        <v>103</v>
      </c>
    </row>
    <row r="8499" spans="1:17" ht="12.75" customHeight="1" x14ac:dyDescent="0.2">
      <c r="A8499" s="17">
        <v>80111600</v>
      </c>
      <c r="B8499" s="17" t="s">
        <v>4568</v>
      </c>
      <c r="C8499" s="17">
        <v>1</v>
      </c>
      <c r="D8499" s="17">
        <v>1</v>
      </c>
      <c r="E8499" s="17">
        <v>8</v>
      </c>
      <c r="F8499" s="17">
        <v>1</v>
      </c>
      <c r="G8499" s="17" t="s">
        <v>35</v>
      </c>
      <c r="H8499" s="17">
        <v>1</v>
      </c>
      <c r="I8499" s="18">
        <v>35593584</v>
      </c>
      <c r="J8499" s="18">
        <v>35593584</v>
      </c>
      <c r="K8499" s="17">
        <v>0</v>
      </c>
      <c r="L8499" s="17">
        <v>0</v>
      </c>
      <c r="M8499" s="17" t="s">
        <v>74</v>
      </c>
      <c r="N8499" s="17" t="s">
        <v>75</v>
      </c>
      <c r="O8499" s="17" t="s">
        <v>17129</v>
      </c>
      <c r="P8499" s="17" t="s">
        <v>76</v>
      </c>
      <c r="Q8499" s="17" t="s">
        <v>17130</v>
      </c>
    </row>
    <row r="8500" spans="1:17" ht="12.75" customHeight="1" x14ac:dyDescent="0.2">
      <c r="A8500" s="17">
        <v>80111600</v>
      </c>
      <c r="B8500" s="17" t="s">
        <v>4569</v>
      </c>
      <c r="C8500" s="17">
        <v>1</v>
      </c>
      <c r="D8500" s="17">
        <v>1</v>
      </c>
      <c r="E8500" s="17">
        <v>8</v>
      </c>
      <c r="F8500" s="17">
        <v>1</v>
      </c>
      <c r="G8500" s="17" t="s">
        <v>35</v>
      </c>
      <c r="H8500" s="17">
        <v>0</v>
      </c>
      <c r="I8500" s="18">
        <v>30848588</v>
      </c>
      <c r="J8500" s="18">
        <v>30848588</v>
      </c>
      <c r="K8500" s="17">
        <v>0</v>
      </c>
      <c r="L8500" s="17">
        <v>0</v>
      </c>
      <c r="M8500" s="17" t="s">
        <v>39</v>
      </c>
      <c r="N8500" s="17" t="s">
        <v>40</v>
      </c>
      <c r="O8500" s="17" t="s">
        <v>159</v>
      </c>
      <c r="P8500" s="17" t="s">
        <v>41</v>
      </c>
      <c r="Q8500" s="17" t="s">
        <v>160</v>
      </c>
    </row>
    <row r="8501" spans="1:17" ht="12.75" customHeight="1" x14ac:dyDescent="0.2">
      <c r="A8501" s="17">
        <v>80111600</v>
      </c>
      <c r="B8501" s="17" t="s">
        <v>4570</v>
      </c>
      <c r="C8501" s="17">
        <v>1</v>
      </c>
      <c r="D8501" s="17">
        <v>1</v>
      </c>
      <c r="E8501" s="17">
        <v>8</v>
      </c>
      <c r="F8501" s="17">
        <v>1</v>
      </c>
      <c r="G8501" s="17" t="s">
        <v>35</v>
      </c>
      <c r="H8501" s="17">
        <v>1</v>
      </c>
      <c r="I8501" s="18">
        <v>29853473</v>
      </c>
      <c r="J8501" s="18">
        <v>29853473</v>
      </c>
      <c r="K8501" s="17">
        <v>0</v>
      </c>
      <c r="L8501" s="17">
        <v>0</v>
      </c>
      <c r="M8501" s="17" t="s">
        <v>36</v>
      </c>
      <c r="N8501" s="17" t="s">
        <v>37</v>
      </c>
      <c r="O8501" s="17" t="s">
        <v>11105</v>
      </c>
      <c r="P8501" s="17" t="s">
        <v>38</v>
      </c>
      <c r="Q8501" s="17" t="s">
        <v>11106</v>
      </c>
    </row>
    <row r="8502" spans="1:17" ht="12.75" customHeight="1" x14ac:dyDescent="0.2">
      <c r="A8502" s="17">
        <v>80111600</v>
      </c>
      <c r="B8502" s="17" t="s">
        <v>4571</v>
      </c>
      <c r="C8502" s="17">
        <v>1</v>
      </c>
      <c r="D8502" s="17">
        <v>1</v>
      </c>
      <c r="E8502" s="17">
        <v>8</v>
      </c>
      <c r="F8502" s="17">
        <v>1</v>
      </c>
      <c r="G8502" s="17" t="s">
        <v>35</v>
      </c>
      <c r="H8502" s="17">
        <v>1</v>
      </c>
      <c r="I8502" s="18">
        <v>31843704</v>
      </c>
      <c r="J8502" s="18">
        <v>31843704</v>
      </c>
      <c r="K8502" s="17">
        <v>0</v>
      </c>
      <c r="L8502" s="17">
        <v>0</v>
      </c>
      <c r="M8502" s="17" t="s">
        <v>74</v>
      </c>
      <c r="N8502" s="17" t="s">
        <v>75</v>
      </c>
      <c r="O8502" s="17" t="s">
        <v>17129</v>
      </c>
      <c r="P8502" s="17" t="s">
        <v>76</v>
      </c>
      <c r="Q8502" s="17" t="s">
        <v>17130</v>
      </c>
    </row>
    <row r="8503" spans="1:17" ht="12.75" customHeight="1" x14ac:dyDescent="0.2">
      <c r="A8503" s="17">
        <v>80111600</v>
      </c>
      <c r="B8503" s="17" t="s">
        <v>4572</v>
      </c>
      <c r="C8503" s="17">
        <v>1</v>
      </c>
      <c r="D8503" s="17">
        <v>1</v>
      </c>
      <c r="E8503" s="17">
        <v>8</v>
      </c>
      <c r="F8503" s="17">
        <v>1</v>
      </c>
      <c r="G8503" s="17" t="s">
        <v>35</v>
      </c>
      <c r="H8503" s="17">
        <v>1</v>
      </c>
      <c r="I8503" s="18">
        <v>29853473</v>
      </c>
      <c r="J8503" s="18">
        <v>29853473</v>
      </c>
      <c r="K8503" s="17">
        <v>0</v>
      </c>
      <c r="L8503" s="17">
        <v>0</v>
      </c>
      <c r="M8503" s="17" t="s">
        <v>36</v>
      </c>
      <c r="N8503" s="17" t="s">
        <v>37</v>
      </c>
      <c r="O8503" s="17" t="s">
        <v>11105</v>
      </c>
      <c r="P8503" s="17" t="s">
        <v>38</v>
      </c>
      <c r="Q8503" s="17" t="s">
        <v>11106</v>
      </c>
    </row>
    <row r="8504" spans="1:17" ht="12.75" customHeight="1" x14ac:dyDescent="0.2">
      <c r="A8504" s="17">
        <v>80111600</v>
      </c>
      <c r="B8504" s="17" t="s">
        <v>4573</v>
      </c>
      <c r="C8504" s="17">
        <v>1</v>
      </c>
      <c r="D8504" s="17">
        <v>1</v>
      </c>
      <c r="E8504" s="17">
        <v>8</v>
      </c>
      <c r="F8504" s="17">
        <v>1</v>
      </c>
      <c r="G8504" s="17" t="s">
        <v>35</v>
      </c>
      <c r="H8504" s="17">
        <v>1</v>
      </c>
      <c r="I8504" s="18">
        <v>31843704</v>
      </c>
      <c r="J8504" s="18">
        <v>31843704</v>
      </c>
      <c r="K8504" s="17">
        <v>0</v>
      </c>
      <c r="L8504" s="17">
        <v>0</v>
      </c>
      <c r="M8504" s="17" t="s">
        <v>74</v>
      </c>
      <c r="N8504" s="17" t="s">
        <v>75</v>
      </c>
      <c r="O8504" s="17" t="s">
        <v>17129</v>
      </c>
      <c r="P8504" s="17" t="s">
        <v>76</v>
      </c>
      <c r="Q8504" s="17" t="s">
        <v>17130</v>
      </c>
    </row>
    <row r="8505" spans="1:17" ht="12.75" customHeight="1" x14ac:dyDescent="0.2">
      <c r="A8505" s="17">
        <v>80111600</v>
      </c>
      <c r="B8505" s="17" t="s">
        <v>4574</v>
      </c>
      <c r="C8505" s="17">
        <v>1</v>
      </c>
      <c r="D8505" s="17">
        <v>1</v>
      </c>
      <c r="E8505" s="17">
        <v>8</v>
      </c>
      <c r="F8505" s="17">
        <v>1</v>
      </c>
      <c r="G8505" s="17" t="s">
        <v>35</v>
      </c>
      <c r="H8505" s="17">
        <v>1</v>
      </c>
      <c r="I8505" s="18">
        <v>29853473</v>
      </c>
      <c r="J8505" s="18">
        <v>29853473</v>
      </c>
      <c r="K8505" s="17">
        <v>0</v>
      </c>
      <c r="L8505" s="17">
        <v>0</v>
      </c>
      <c r="M8505" s="17" t="s">
        <v>36</v>
      </c>
      <c r="N8505" s="17" t="s">
        <v>37</v>
      </c>
      <c r="O8505" s="17" t="s">
        <v>11105</v>
      </c>
      <c r="P8505" s="17" t="s">
        <v>38</v>
      </c>
      <c r="Q8505" s="17" t="s">
        <v>11106</v>
      </c>
    </row>
    <row r="8506" spans="1:17" ht="12.75" customHeight="1" x14ac:dyDescent="0.2">
      <c r="A8506" s="17">
        <v>80111600</v>
      </c>
      <c r="B8506" s="17" t="s">
        <v>4575</v>
      </c>
      <c r="C8506" s="17">
        <v>1</v>
      </c>
      <c r="D8506" s="17">
        <v>1</v>
      </c>
      <c r="E8506" s="17">
        <v>8</v>
      </c>
      <c r="F8506" s="17">
        <v>1</v>
      </c>
      <c r="G8506" s="17" t="s">
        <v>35</v>
      </c>
      <c r="H8506" s="17">
        <v>1</v>
      </c>
      <c r="I8506" s="18">
        <v>31843704</v>
      </c>
      <c r="J8506" s="18">
        <v>31843704</v>
      </c>
      <c r="K8506" s="17">
        <v>0</v>
      </c>
      <c r="L8506" s="17">
        <v>0</v>
      </c>
      <c r="M8506" s="17" t="s">
        <v>74</v>
      </c>
      <c r="N8506" s="17" t="s">
        <v>75</v>
      </c>
      <c r="O8506" s="17" t="s">
        <v>17129</v>
      </c>
      <c r="P8506" s="17" t="s">
        <v>76</v>
      </c>
      <c r="Q8506" s="17" t="s">
        <v>17130</v>
      </c>
    </row>
    <row r="8507" spans="1:17" ht="12.75" customHeight="1" x14ac:dyDescent="0.2">
      <c r="A8507" s="17">
        <v>80111600</v>
      </c>
      <c r="B8507" s="17" t="s">
        <v>4576</v>
      </c>
      <c r="C8507" s="17">
        <v>1</v>
      </c>
      <c r="D8507" s="17">
        <v>1</v>
      </c>
      <c r="E8507" s="17">
        <v>7</v>
      </c>
      <c r="F8507" s="17">
        <v>1</v>
      </c>
      <c r="G8507" s="17" t="s">
        <v>35</v>
      </c>
      <c r="H8507" s="17">
        <v>0</v>
      </c>
      <c r="I8507" s="18">
        <v>28681632</v>
      </c>
      <c r="J8507" s="18">
        <v>28681632</v>
      </c>
      <c r="K8507" s="17">
        <v>0</v>
      </c>
      <c r="L8507" s="17">
        <v>0</v>
      </c>
      <c r="M8507" s="17" t="s">
        <v>122</v>
      </c>
      <c r="N8507" s="17" t="s">
        <v>123</v>
      </c>
      <c r="O8507" s="17" t="s">
        <v>17601</v>
      </c>
      <c r="P8507" s="17" t="s">
        <v>153</v>
      </c>
      <c r="Q8507" s="17" t="s">
        <v>17602</v>
      </c>
    </row>
    <row r="8508" spans="1:17" ht="12.75" customHeight="1" x14ac:dyDescent="0.2">
      <c r="A8508" s="17">
        <v>80111600</v>
      </c>
      <c r="B8508" s="17" t="s">
        <v>4577</v>
      </c>
      <c r="C8508" s="17">
        <v>1</v>
      </c>
      <c r="D8508" s="17">
        <v>1</v>
      </c>
      <c r="E8508" s="17">
        <v>8</v>
      </c>
      <c r="F8508" s="17">
        <v>1</v>
      </c>
      <c r="G8508" s="17" t="s">
        <v>35</v>
      </c>
      <c r="H8508" s="17">
        <v>1</v>
      </c>
      <c r="I8508" s="18">
        <v>29853473</v>
      </c>
      <c r="J8508" s="18">
        <v>29853473</v>
      </c>
      <c r="K8508" s="17">
        <v>0</v>
      </c>
      <c r="L8508" s="17">
        <v>0</v>
      </c>
      <c r="M8508" s="17" t="s">
        <v>36</v>
      </c>
      <c r="N8508" s="17" t="s">
        <v>37</v>
      </c>
      <c r="O8508" s="17" t="s">
        <v>11105</v>
      </c>
      <c r="P8508" s="17" t="s">
        <v>38</v>
      </c>
      <c r="Q8508" s="17" t="s">
        <v>11106</v>
      </c>
    </row>
    <row r="8509" spans="1:17" ht="12.75" customHeight="1" x14ac:dyDescent="0.2">
      <c r="A8509" s="17">
        <v>80111600</v>
      </c>
      <c r="B8509" s="17" t="s">
        <v>4578</v>
      </c>
      <c r="C8509" s="17">
        <v>1</v>
      </c>
      <c r="D8509" s="17">
        <v>1</v>
      </c>
      <c r="E8509" s="17">
        <v>8</v>
      </c>
      <c r="F8509" s="17">
        <v>1</v>
      </c>
      <c r="G8509" s="17" t="s">
        <v>35</v>
      </c>
      <c r="H8509" s="17">
        <v>1</v>
      </c>
      <c r="I8509" s="18">
        <v>31843704</v>
      </c>
      <c r="J8509" s="18">
        <v>31843704</v>
      </c>
      <c r="K8509" s="17">
        <v>0</v>
      </c>
      <c r="L8509" s="17">
        <v>0</v>
      </c>
      <c r="M8509" s="17" t="s">
        <v>74</v>
      </c>
      <c r="N8509" s="17" t="s">
        <v>75</v>
      </c>
      <c r="O8509" s="17" t="s">
        <v>17129</v>
      </c>
      <c r="P8509" s="17" t="s">
        <v>76</v>
      </c>
      <c r="Q8509" s="17" t="s">
        <v>17130</v>
      </c>
    </row>
    <row r="8510" spans="1:17" ht="12.75" customHeight="1" x14ac:dyDescent="0.2">
      <c r="A8510" s="17">
        <v>80111600</v>
      </c>
      <c r="B8510" s="17" t="s">
        <v>4579</v>
      </c>
      <c r="C8510" s="17">
        <v>1</v>
      </c>
      <c r="D8510" s="17">
        <v>1</v>
      </c>
      <c r="E8510" s="17">
        <v>7</v>
      </c>
      <c r="F8510" s="17">
        <v>1</v>
      </c>
      <c r="G8510" s="17" t="s">
        <v>35</v>
      </c>
      <c r="H8510" s="17">
        <v>0</v>
      </c>
      <c r="I8510" s="18">
        <v>26868125</v>
      </c>
      <c r="J8510" s="18">
        <v>26868125</v>
      </c>
      <c r="K8510" s="17">
        <v>0</v>
      </c>
      <c r="L8510" s="17">
        <v>0</v>
      </c>
      <c r="M8510" s="17" t="s">
        <v>114</v>
      </c>
      <c r="N8510" s="17" t="s">
        <v>115</v>
      </c>
      <c r="O8510" s="17" t="s">
        <v>16387</v>
      </c>
      <c r="P8510" s="17" t="s">
        <v>116</v>
      </c>
      <c r="Q8510" s="17" t="s">
        <v>16388</v>
      </c>
    </row>
    <row r="8511" spans="1:17" ht="12.75" customHeight="1" x14ac:dyDescent="0.2">
      <c r="A8511" s="17">
        <v>80111600</v>
      </c>
      <c r="B8511" s="17" t="s">
        <v>4580</v>
      </c>
      <c r="C8511" s="17">
        <v>1</v>
      </c>
      <c r="D8511" s="17">
        <v>1</v>
      </c>
      <c r="E8511" s="17">
        <v>8</v>
      </c>
      <c r="F8511" s="17">
        <v>1</v>
      </c>
      <c r="G8511" s="17" t="s">
        <v>35</v>
      </c>
      <c r="H8511" s="17">
        <v>1</v>
      </c>
      <c r="I8511" s="18">
        <v>29853473</v>
      </c>
      <c r="J8511" s="18">
        <v>29853473</v>
      </c>
      <c r="K8511" s="17">
        <v>0</v>
      </c>
      <c r="L8511" s="17">
        <v>0</v>
      </c>
      <c r="M8511" s="17" t="s">
        <v>36</v>
      </c>
      <c r="N8511" s="17" t="s">
        <v>37</v>
      </c>
      <c r="O8511" s="17" t="s">
        <v>11105</v>
      </c>
      <c r="P8511" s="17" t="s">
        <v>38</v>
      </c>
      <c r="Q8511" s="17" t="s">
        <v>11106</v>
      </c>
    </row>
    <row r="8512" spans="1:17" ht="12.75" customHeight="1" x14ac:dyDescent="0.2">
      <c r="A8512" s="17">
        <v>80111600</v>
      </c>
      <c r="B8512" s="17" t="s">
        <v>4581</v>
      </c>
      <c r="C8512" s="17">
        <v>2</v>
      </c>
      <c r="D8512" s="17">
        <v>2</v>
      </c>
      <c r="E8512" s="17">
        <v>5</v>
      </c>
      <c r="F8512" s="17">
        <v>1</v>
      </c>
      <c r="G8512" s="17" t="s">
        <v>35</v>
      </c>
      <c r="H8512" s="17">
        <v>0</v>
      </c>
      <c r="I8512" s="18">
        <v>9892053</v>
      </c>
      <c r="J8512" s="18">
        <v>9892053</v>
      </c>
      <c r="K8512" s="17">
        <v>0</v>
      </c>
      <c r="L8512" s="17">
        <v>0</v>
      </c>
      <c r="M8512" s="17" t="s">
        <v>114</v>
      </c>
      <c r="N8512" s="17" t="s">
        <v>115</v>
      </c>
      <c r="O8512" s="17" t="s">
        <v>16387</v>
      </c>
      <c r="P8512" s="17" t="s">
        <v>116</v>
      </c>
      <c r="Q8512" s="17" t="s">
        <v>16388</v>
      </c>
    </row>
    <row r="8513" spans="1:17" ht="12.75" customHeight="1" x14ac:dyDescent="0.2">
      <c r="A8513" s="17">
        <v>80111600</v>
      </c>
      <c r="B8513" s="17" t="s">
        <v>4582</v>
      </c>
      <c r="C8513" s="17">
        <v>1</v>
      </c>
      <c r="D8513" s="17">
        <v>1</v>
      </c>
      <c r="E8513" s="17">
        <v>8</v>
      </c>
      <c r="F8513" s="17">
        <v>1</v>
      </c>
      <c r="G8513" s="17" t="s">
        <v>35</v>
      </c>
      <c r="H8513" s="17">
        <v>1</v>
      </c>
      <c r="I8513" s="18">
        <v>29853473</v>
      </c>
      <c r="J8513" s="18">
        <v>29853473</v>
      </c>
      <c r="K8513" s="17">
        <v>0</v>
      </c>
      <c r="L8513" s="17">
        <v>0</v>
      </c>
      <c r="M8513" s="17" t="s">
        <v>36</v>
      </c>
      <c r="N8513" s="17" t="s">
        <v>37</v>
      </c>
      <c r="O8513" s="17" t="s">
        <v>11105</v>
      </c>
      <c r="P8513" s="17" t="s">
        <v>38</v>
      </c>
      <c r="Q8513" s="17" t="s">
        <v>11106</v>
      </c>
    </row>
    <row r="8514" spans="1:17" ht="12.75" customHeight="1" x14ac:dyDescent="0.2">
      <c r="A8514" s="17">
        <v>80111600</v>
      </c>
      <c r="B8514" s="17" t="s">
        <v>4583</v>
      </c>
      <c r="C8514" s="17">
        <v>1</v>
      </c>
      <c r="D8514" s="17">
        <v>1</v>
      </c>
      <c r="E8514" s="17">
        <v>8</v>
      </c>
      <c r="F8514" s="17">
        <v>1</v>
      </c>
      <c r="G8514" s="17" t="s">
        <v>35</v>
      </c>
      <c r="H8514" s="17">
        <v>0</v>
      </c>
      <c r="I8514" s="18">
        <v>31843704</v>
      </c>
      <c r="J8514" s="18">
        <v>31843704</v>
      </c>
      <c r="K8514" s="17">
        <v>0</v>
      </c>
      <c r="L8514" s="17">
        <v>0</v>
      </c>
      <c r="M8514" s="17" t="s">
        <v>122</v>
      </c>
      <c r="N8514" s="17" t="s">
        <v>123</v>
      </c>
      <c r="O8514" s="17" t="s">
        <v>17601</v>
      </c>
      <c r="P8514" s="17" t="s">
        <v>153</v>
      </c>
      <c r="Q8514" s="17" t="s">
        <v>17602</v>
      </c>
    </row>
    <row r="8515" spans="1:17" ht="12.75" customHeight="1" x14ac:dyDescent="0.2">
      <c r="A8515" s="17">
        <v>80111600</v>
      </c>
      <c r="B8515" s="17" t="s">
        <v>4584</v>
      </c>
      <c r="C8515" s="17">
        <v>1</v>
      </c>
      <c r="D8515" s="17">
        <v>1</v>
      </c>
      <c r="E8515" s="17">
        <v>8</v>
      </c>
      <c r="F8515" s="17">
        <v>1</v>
      </c>
      <c r="G8515" s="17" t="s">
        <v>35</v>
      </c>
      <c r="H8515" s="17">
        <v>1</v>
      </c>
      <c r="I8515" s="18">
        <v>29853473</v>
      </c>
      <c r="J8515" s="18">
        <v>29853473</v>
      </c>
      <c r="K8515" s="17">
        <v>0</v>
      </c>
      <c r="L8515" s="17">
        <v>0</v>
      </c>
      <c r="M8515" s="17" t="s">
        <v>36</v>
      </c>
      <c r="N8515" s="17" t="s">
        <v>37</v>
      </c>
      <c r="O8515" s="17" t="s">
        <v>11105</v>
      </c>
      <c r="P8515" s="17" t="s">
        <v>38</v>
      </c>
      <c r="Q8515" s="17" t="s">
        <v>11106</v>
      </c>
    </row>
    <row r="8516" spans="1:17" ht="12.75" customHeight="1" x14ac:dyDescent="0.2">
      <c r="A8516" s="17">
        <v>80111600</v>
      </c>
      <c r="B8516" s="17" t="s">
        <v>4585</v>
      </c>
      <c r="C8516" s="17">
        <v>1</v>
      </c>
      <c r="D8516" s="17">
        <v>1</v>
      </c>
      <c r="E8516" s="17">
        <v>8</v>
      </c>
      <c r="F8516" s="17">
        <v>1</v>
      </c>
      <c r="G8516" s="17" t="s">
        <v>35</v>
      </c>
      <c r="H8516" s="17">
        <v>1</v>
      </c>
      <c r="I8516" s="18">
        <v>29853473</v>
      </c>
      <c r="J8516" s="18">
        <v>29853473</v>
      </c>
      <c r="K8516" s="17">
        <v>0</v>
      </c>
      <c r="L8516" s="17">
        <v>0</v>
      </c>
      <c r="M8516" s="17" t="s">
        <v>36</v>
      </c>
      <c r="N8516" s="17" t="s">
        <v>37</v>
      </c>
      <c r="O8516" s="17" t="s">
        <v>11105</v>
      </c>
      <c r="P8516" s="17" t="s">
        <v>38</v>
      </c>
      <c r="Q8516" s="17" t="s">
        <v>11106</v>
      </c>
    </row>
    <row r="8517" spans="1:17" ht="12.75" customHeight="1" x14ac:dyDescent="0.2">
      <c r="A8517" s="17">
        <v>80111600</v>
      </c>
      <c r="B8517" s="17" t="s">
        <v>4586</v>
      </c>
      <c r="C8517" s="17">
        <v>1</v>
      </c>
      <c r="D8517" s="17">
        <v>1</v>
      </c>
      <c r="E8517" s="17">
        <v>8</v>
      </c>
      <c r="F8517" s="17">
        <v>1</v>
      </c>
      <c r="G8517" s="17" t="s">
        <v>35</v>
      </c>
      <c r="H8517" s="17">
        <v>1</v>
      </c>
      <c r="I8517" s="18">
        <v>29853473</v>
      </c>
      <c r="J8517" s="18">
        <v>29853473</v>
      </c>
      <c r="K8517" s="17">
        <v>0</v>
      </c>
      <c r="L8517" s="17">
        <v>0</v>
      </c>
      <c r="M8517" s="17" t="s">
        <v>36</v>
      </c>
      <c r="N8517" s="17" t="s">
        <v>37</v>
      </c>
      <c r="O8517" s="17" t="s">
        <v>11105</v>
      </c>
      <c r="P8517" s="17" t="s">
        <v>38</v>
      </c>
      <c r="Q8517" s="17" t="s">
        <v>11106</v>
      </c>
    </row>
    <row r="8518" spans="1:17" ht="12.75" customHeight="1" x14ac:dyDescent="0.2">
      <c r="A8518" s="17">
        <v>80111600</v>
      </c>
      <c r="B8518" s="17" t="s">
        <v>4587</v>
      </c>
      <c r="C8518" s="17">
        <v>1</v>
      </c>
      <c r="D8518" s="17">
        <v>1</v>
      </c>
      <c r="E8518" s="17">
        <v>8</v>
      </c>
      <c r="F8518" s="17">
        <v>1</v>
      </c>
      <c r="G8518" s="17" t="s">
        <v>35</v>
      </c>
      <c r="H8518" s="17">
        <v>1</v>
      </c>
      <c r="I8518" s="18">
        <v>29853473</v>
      </c>
      <c r="J8518" s="18">
        <v>29853473</v>
      </c>
      <c r="K8518" s="17">
        <v>0</v>
      </c>
      <c r="L8518" s="17">
        <v>0</v>
      </c>
      <c r="M8518" s="17" t="s">
        <v>36</v>
      </c>
      <c r="N8518" s="17" t="s">
        <v>37</v>
      </c>
      <c r="O8518" s="17" t="s">
        <v>11105</v>
      </c>
      <c r="P8518" s="17" t="s">
        <v>38</v>
      </c>
      <c r="Q8518" s="17" t="s">
        <v>11106</v>
      </c>
    </row>
    <row r="8519" spans="1:17" ht="12.75" customHeight="1" x14ac:dyDescent="0.2">
      <c r="A8519" s="17">
        <v>80111600</v>
      </c>
      <c r="B8519" s="17" t="s">
        <v>4588</v>
      </c>
      <c r="C8519" s="17">
        <v>3</v>
      </c>
      <c r="D8519" s="17">
        <v>3</v>
      </c>
      <c r="E8519" s="17">
        <v>7</v>
      </c>
      <c r="F8519" s="17">
        <v>1</v>
      </c>
      <c r="G8519" s="17" t="s">
        <v>35</v>
      </c>
      <c r="H8519" s="17">
        <v>1</v>
      </c>
      <c r="I8519" s="18">
        <v>31843704</v>
      </c>
      <c r="J8519" s="18">
        <v>31843704</v>
      </c>
      <c r="K8519" s="17">
        <v>0</v>
      </c>
      <c r="L8519" s="17">
        <v>0</v>
      </c>
      <c r="M8519" s="17" t="s">
        <v>36</v>
      </c>
      <c r="N8519" s="17" t="s">
        <v>37</v>
      </c>
      <c r="O8519" s="17" t="s">
        <v>11105</v>
      </c>
      <c r="P8519" s="17" t="s">
        <v>38</v>
      </c>
      <c r="Q8519" s="17" t="s">
        <v>11106</v>
      </c>
    </row>
    <row r="8520" spans="1:17" ht="12.75" customHeight="1" x14ac:dyDescent="0.2">
      <c r="A8520" s="17">
        <v>80111600</v>
      </c>
      <c r="B8520" s="17" t="s">
        <v>4589</v>
      </c>
      <c r="C8520" s="17">
        <v>1</v>
      </c>
      <c r="D8520" s="17">
        <v>1</v>
      </c>
      <c r="E8520" s="17">
        <v>8</v>
      </c>
      <c r="F8520" s="17">
        <v>1</v>
      </c>
      <c r="G8520" s="17" t="s">
        <v>35</v>
      </c>
      <c r="H8520" s="17">
        <v>1</v>
      </c>
      <c r="I8520" s="18">
        <v>29853473</v>
      </c>
      <c r="J8520" s="18">
        <v>29853473</v>
      </c>
      <c r="K8520" s="17">
        <v>0</v>
      </c>
      <c r="L8520" s="17">
        <v>0</v>
      </c>
      <c r="M8520" s="17" t="s">
        <v>36</v>
      </c>
      <c r="N8520" s="17" t="s">
        <v>37</v>
      </c>
      <c r="O8520" s="17" t="s">
        <v>11105</v>
      </c>
      <c r="P8520" s="17" t="s">
        <v>38</v>
      </c>
      <c r="Q8520" s="17" t="s">
        <v>11106</v>
      </c>
    </row>
    <row r="8521" spans="1:17" ht="12.75" customHeight="1" x14ac:dyDescent="0.2">
      <c r="A8521" s="17">
        <v>80111600</v>
      </c>
      <c r="B8521" s="17" t="s">
        <v>4590</v>
      </c>
      <c r="C8521" s="17">
        <v>1</v>
      </c>
      <c r="D8521" s="17">
        <v>1</v>
      </c>
      <c r="E8521" s="17">
        <v>8</v>
      </c>
      <c r="F8521" s="17">
        <v>1</v>
      </c>
      <c r="G8521" s="17" t="s">
        <v>35</v>
      </c>
      <c r="H8521" s="17">
        <v>1</v>
      </c>
      <c r="I8521" s="18">
        <v>29853473</v>
      </c>
      <c r="J8521" s="18">
        <v>29853473</v>
      </c>
      <c r="K8521" s="17">
        <v>0</v>
      </c>
      <c r="L8521" s="17">
        <v>0</v>
      </c>
      <c r="M8521" s="17" t="s">
        <v>36</v>
      </c>
      <c r="N8521" s="17" t="s">
        <v>37</v>
      </c>
      <c r="O8521" s="17" t="s">
        <v>11105</v>
      </c>
      <c r="P8521" s="17" t="s">
        <v>38</v>
      </c>
      <c r="Q8521" s="17" t="s">
        <v>11106</v>
      </c>
    </row>
    <row r="8522" spans="1:17" ht="12.75" customHeight="1" x14ac:dyDescent="0.2">
      <c r="A8522" s="17">
        <v>80111600</v>
      </c>
      <c r="B8522" s="17" t="s">
        <v>4591</v>
      </c>
      <c r="C8522" s="17">
        <v>1</v>
      </c>
      <c r="D8522" s="17">
        <v>1</v>
      </c>
      <c r="E8522" s="17">
        <v>8</v>
      </c>
      <c r="F8522" s="17">
        <v>1</v>
      </c>
      <c r="G8522" s="17" t="s">
        <v>35</v>
      </c>
      <c r="H8522" s="17">
        <v>1</v>
      </c>
      <c r="I8522" s="18">
        <v>29853473</v>
      </c>
      <c r="J8522" s="18">
        <v>29853473</v>
      </c>
      <c r="K8522" s="17">
        <v>0</v>
      </c>
      <c r="L8522" s="17">
        <v>0</v>
      </c>
      <c r="M8522" s="17" t="s">
        <v>36</v>
      </c>
      <c r="N8522" s="17" t="s">
        <v>37</v>
      </c>
      <c r="O8522" s="17" t="s">
        <v>11105</v>
      </c>
      <c r="P8522" s="17" t="s">
        <v>38</v>
      </c>
      <c r="Q8522" s="17" t="s">
        <v>11106</v>
      </c>
    </row>
    <row r="8523" spans="1:17" ht="12.75" customHeight="1" x14ac:dyDescent="0.2">
      <c r="A8523" s="17">
        <v>80111600</v>
      </c>
      <c r="B8523" s="17" t="s">
        <v>4592</v>
      </c>
      <c r="C8523" s="17">
        <v>1</v>
      </c>
      <c r="D8523" s="17">
        <v>1</v>
      </c>
      <c r="E8523" s="17">
        <v>8</v>
      </c>
      <c r="F8523" s="17">
        <v>1</v>
      </c>
      <c r="G8523" s="17" t="s">
        <v>35</v>
      </c>
      <c r="H8523" s="17">
        <v>1</v>
      </c>
      <c r="I8523" s="18">
        <v>29853473</v>
      </c>
      <c r="J8523" s="18">
        <v>29853473</v>
      </c>
      <c r="K8523" s="17">
        <v>0</v>
      </c>
      <c r="L8523" s="17">
        <v>0</v>
      </c>
      <c r="M8523" s="17" t="s">
        <v>36</v>
      </c>
      <c r="N8523" s="17" t="s">
        <v>37</v>
      </c>
      <c r="O8523" s="17" t="s">
        <v>11105</v>
      </c>
      <c r="P8523" s="17" t="s">
        <v>38</v>
      </c>
      <c r="Q8523" s="17" t="s">
        <v>11106</v>
      </c>
    </row>
    <row r="8524" spans="1:17" ht="12.75" customHeight="1" x14ac:dyDescent="0.2">
      <c r="A8524" s="17">
        <v>80111600</v>
      </c>
      <c r="B8524" s="17" t="s">
        <v>4593</v>
      </c>
      <c r="C8524" s="17">
        <v>1</v>
      </c>
      <c r="D8524" s="17">
        <v>1</v>
      </c>
      <c r="E8524" s="17">
        <v>8</v>
      </c>
      <c r="F8524" s="17">
        <v>1</v>
      </c>
      <c r="G8524" s="17" t="s">
        <v>35</v>
      </c>
      <c r="H8524" s="17">
        <v>1</v>
      </c>
      <c r="I8524" s="18">
        <v>29853473</v>
      </c>
      <c r="J8524" s="18">
        <v>29853473</v>
      </c>
      <c r="K8524" s="17">
        <v>0</v>
      </c>
      <c r="L8524" s="17">
        <v>0</v>
      </c>
      <c r="M8524" s="17" t="s">
        <v>98</v>
      </c>
      <c r="N8524" s="17" t="s">
        <v>99</v>
      </c>
      <c r="O8524" s="17" t="s">
        <v>17401</v>
      </c>
      <c r="P8524" s="17" t="s">
        <v>17402</v>
      </c>
      <c r="Q8524" s="17" t="s">
        <v>17403</v>
      </c>
    </row>
    <row r="8525" spans="1:17" ht="12.75" customHeight="1" x14ac:dyDescent="0.2">
      <c r="A8525" s="17">
        <v>80111600</v>
      </c>
      <c r="B8525" s="17" t="s">
        <v>10121</v>
      </c>
      <c r="C8525" s="17">
        <v>1</v>
      </c>
      <c r="D8525" s="17">
        <v>1</v>
      </c>
      <c r="E8525" s="17">
        <v>6</v>
      </c>
      <c r="F8525" s="17">
        <v>1</v>
      </c>
      <c r="G8525" s="17" t="s">
        <v>35</v>
      </c>
      <c r="H8525" s="17">
        <v>0</v>
      </c>
      <c r="I8525" s="18">
        <v>24584256</v>
      </c>
      <c r="J8525" s="18">
        <v>24584256</v>
      </c>
      <c r="K8525" s="17">
        <v>0</v>
      </c>
      <c r="L8525" s="17">
        <v>0</v>
      </c>
      <c r="M8525" s="17" t="s">
        <v>1107</v>
      </c>
      <c r="N8525" s="17" t="s">
        <v>58</v>
      </c>
      <c r="O8525" s="17" t="s">
        <v>146</v>
      </c>
      <c r="P8525" s="17" t="s">
        <v>1108</v>
      </c>
      <c r="Q8525" s="17" t="s">
        <v>148</v>
      </c>
    </row>
    <row r="8526" spans="1:17" ht="12.75" customHeight="1" x14ac:dyDescent="0.2">
      <c r="A8526" s="17">
        <v>80111600</v>
      </c>
      <c r="B8526" s="17" t="s">
        <v>4595</v>
      </c>
      <c r="C8526" s="17">
        <v>1</v>
      </c>
      <c r="D8526" s="17">
        <v>1</v>
      </c>
      <c r="E8526" s="17">
        <v>8</v>
      </c>
      <c r="F8526" s="17">
        <v>1</v>
      </c>
      <c r="G8526" s="17" t="s">
        <v>35</v>
      </c>
      <c r="H8526" s="17">
        <v>1</v>
      </c>
      <c r="I8526" s="18">
        <v>29853473</v>
      </c>
      <c r="J8526" s="18">
        <v>29853473</v>
      </c>
      <c r="K8526" s="17">
        <v>0</v>
      </c>
      <c r="L8526" s="17">
        <v>0</v>
      </c>
      <c r="M8526" s="17" t="s">
        <v>36</v>
      </c>
      <c r="N8526" s="17" t="s">
        <v>37</v>
      </c>
      <c r="O8526" s="17" t="s">
        <v>11105</v>
      </c>
      <c r="P8526" s="17" t="s">
        <v>38</v>
      </c>
      <c r="Q8526" s="17" t="s">
        <v>11106</v>
      </c>
    </row>
    <row r="8527" spans="1:17" ht="12.75" customHeight="1" x14ac:dyDescent="0.2">
      <c r="A8527" s="17">
        <v>80111600</v>
      </c>
      <c r="B8527" s="17" t="s">
        <v>4597</v>
      </c>
      <c r="C8527" s="17">
        <v>1</v>
      </c>
      <c r="D8527" s="17">
        <v>1</v>
      </c>
      <c r="E8527" s="17">
        <v>8</v>
      </c>
      <c r="F8527" s="17">
        <v>1</v>
      </c>
      <c r="G8527" s="17" t="s">
        <v>35</v>
      </c>
      <c r="H8527" s="17">
        <v>1</v>
      </c>
      <c r="I8527" s="18">
        <v>29853473</v>
      </c>
      <c r="J8527" s="18">
        <v>29853473</v>
      </c>
      <c r="K8527" s="17">
        <v>0</v>
      </c>
      <c r="L8527" s="17">
        <v>0</v>
      </c>
      <c r="M8527" s="17" t="s">
        <v>36</v>
      </c>
      <c r="N8527" s="17" t="s">
        <v>37</v>
      </c>
      <c r="O8527" s="17" t="s">
        <v>11105</v>
      </c>
      <c r="P8527" s="17" t="s">
        <v>38</v>
      </c>
      <c r="Q8527" s="17" t="s">
        <v>11106</v>
      </c>
    </row>
    <row r="8528" spans="1:17" ht="12.75" customHeight="1" x14ac:dyDescent="0.2">
      <c r="A8528" s="17">
        <v>80111600</v>
      </c>
      <c r="B8528" s="17" t="s">
        <v>4598</v>
      </c>
      <c r="C8528" s="17">
        <v>1</v>
      </c>
      <c r="D8528" s="17">
        <v>1</v>
      </c>
      <c r="E8528" s="17">
        <v>8</v>
      </c>
      <c r="F8528" s="17">
        <v>1</v>
      </c>
      <c r="G8528" s="17" t="s">
        <v>35</v>
      </c>
      <c r="H8528" s="17">
        <v>1</v>
      </c>
      <c r="I8528" s="18">
        <v>29853473</v>
      </c>
      <c r="J8528" s="18">
        <v>29853473</v>
      </c>
      <c r="K8528" s="17">
        <v>0</v>
      </c>
      <c r="L8528" s="17">
        <v>0</v>
      </c>
      <c r="M8528" s="17" t="s">
        <v>98</v>
      </c>
      <c r="N8528" s="17" t="s">
        <v>99</v>
      </c>
      <c r="O8528" s="17" t="s">
        <v>17401</v>
      </c>
      <c r="P8528" s="17" t="s">
        <v>17402</v>
      </c>
      <c r="Q8528" s="17" t="s">
        <v>17403</v>
      </c>
    </row>
    <row r="8529" spans="1:17" ht="12.75" customHeight="1" x14ac:dyDescent="0.2">
      <c r="A8529" s="17">
        <v>80111600</v>
      </c>
      <c r="B8529" s="17" t="s">
        <v>4600</v>
      </c>
      <c r="C8529" s="17">
        <v>1</v>
      </c>
      <c r="D8529" s="17">
        <v>1</v>
      </c>
      <c r="E8529" s="17">
        <v>8</v>
      </c>
      <c r="F8529" s="17">
        <v>1</v>
      </c>
      <c r="G8529" s="17" t="s">
        <v>35</v>
      </c>
      <c r="H8529" s="17">
        <v>1</v>
      </c>
      <c r="I8529" s="18">
        <v>31843704</v>
      </c>
      <c r="J8529" s="18">
        <v>31843704</v>
      </c>
      <c r="K8529" s="17">
        <v>0</v>
      </c>
      <c r="L8529" s="17">
        <v>0</v>
      </c>
      <c r="M8529" s="17" t="s">
        <v>74</v>
      </c>
      <c r="N8529" s="17" t="s">
        <v>75</v>
      </c>
      <c r="O8529" s="17" t="s">
        <v>17129</v>
      </c>
      <c r="P8529" s="17" t="s">
        <v>76</v>
      </c>
      <c r="Q8529" s="17" t="s">
        <v>17130</v>
      </c>
    </row>
    <row r="8530" spans="1:17" ht="12.75" customHeight="1" x14ac:dyDescent="0.2">
      <c r="A8530" s="17">
        <v>80111600</v>
      </c>
      <c r="B8530" s="17" t="s">
        <v>4601</v>
      </c>
      <c r="C8530" s="17">
        <v>1</v>
      </c>
      <c r="D8530" s="17">
        <v>1</v>
      </c>
      <c r="E8530" s="17">
        <v>8</v>
      </c>
      <c r="F8530" s="17">
        <v>1</v>
      </c>
      <c r="G8530" s="17" t="s">
        <v>35</v>
      </c>
      <c r="H8530" s="17">
        <v>1</v>
      </c>
      <c r="I8530" s="18">
        <v>28858357</v>
      </c>
      <c r="J8530" s="18">
        <v>28858357</v>
      </c>
      <c r="K8530" s="17">
        <v>0</v>
      </c>
      <c r="L8530" s="17">
        <v>0</v>
      </c>
      <c r="M8530" s="17" t="s">
        <v>98</v>
      </c>
      <c r="N8530" s="17" t="s">
        <v>99</v>
      </c>
      <c r="O8530" s="17" t="s">
        <v>17401</v>
      </c>
      <c r="P8530" s="17" t="s">
        <v>17402</v>
      </c>
      <c r="Q8530" s="17" t="s">
        <v>17403</v>
      </c>
    </row>
    <row r="8531" spans="1:17" ht="12.75" customHeight="1" x14ac:dyDescent="0.2">
      <c r="A8531" s="17">
        <v>80111600</v>
      </c>
      <c r="B8531" s="17" t="s">
        <v>4602</v>
      </c>
      <c r="C8531" s="17">
        <v>1</v>
      </c>
      <c r="D8531" s="17">
        <v>1</v>
      </c>
      <c r="E8531" s="17">
        <v>8</v>
      </c>
      <c r="F8531" s="17">
        <v>1</v>
      </c>
      <c r="G8531" s="17" t="s">
        <v>35</v>
      </c>
      <c r="H8531" s="17">
        <v>1</v>
      </c>
      <c r="I8531" s="18">
        <v>31843704</v>
      </c>
      <c r="J8531" s="18">
        <v>31843704</v>
      </c>
      <c r="K8531" s="17">
        <v>0</v>
      </c>
      <c r="L8531" s="17">
        <v>0</v>
      </c>
      <c r="M8531" s="17" t="s">
        <v>74</v>
      </c>
      <c r="N8531" s="17" t="s">
        <v>75</v>
      </c>
      <c r="O8531" s="17" t="s">
        <v>17129</v>
      </c>
      <c r="P8531" s="17" t="s">
        <v>76</v>
      </c>
      <c r="Q8531" s="17" t="s">
        <v>17130</v>
      </c>
    </row>
    <row r="8532" spans="1:17" ht="12.75" customHeight="1" x14ac:dyDescent="0.2">
      <c r="A8532" s="17">
        <v>80111600</v>
      </c>
      <c r="B8532" s="17" t="s">
        <v>4604</v>
      </c>
      <c r="C8532" s="17">
        <v>1</v>
      </c>
      <c r="D8532" s="17">
        <v>1</v>
      </c>
      <c r="E8532" s="17">
        <v>8</v>
      </c>
      <c r="F8532" s="17">
        <v>1</v>
      </c>
      <c r="G8532" s="17" t="s">
        <v>35</v>
      </c>
      <c r="H8532" s="17">
        <v>1</v>
      </c>
      <c r="I8532" s="18">
        <v>31843704</v>
      </c>
      <c r="J8532" s="18">
        <v>31843704</v>
      </c>
      <c r="K8532" s="17">
        <v>0</v>
      </c>
      <c r="L8532" s="17">
        <v>0</v>
      </c>
      <c r="M8532" s="17" t="s">
        <v>74</v>
      </c>
      <c r="N8532" s="17" t="s">
        <v>75</v>
      </c>
      <c r="O8532" s="17" t="s">
        <v>17129</v>
      </c>
      <c r="P8532" s="17" t="s">
        <v>76</v>
      </c>
      <c r="Q8532" s="17" t="s">
        <v>17130</v>
      </c>
    </row>
    <row r="8533" spans="1:17" ht="12.75" customHeight="1" x14ac:dyDescent="0.2">
      <c r="A8533" s="17">
        <v>80111600</v>
      </c>
      <c r="B8533" s="17" t="s">
        <v>4605</v>
      </c>
      <c r="C8533" s="17">
        <v>1</v>
      </c>
      <c r="D8533" s="17">
        <v>1</v>
      </c>
      <c r="E8533" s="17">
        <v>8</v>
      </c>
      <c r="F8533" s="17">
        <v>1</v>
      </c>
      <c r="G8533" s="17" t="s">
        <v>35</v>
      </c>
      <c r="H8533" s="17">
        <v>1</v>
      </c>
      <c r="I8533" s="18">
        <v>31843704</v>
      </c>
      <c r="J8533" s="18">
        <v>31843704</v>
      </c>
      <c r="K8533" s="17">
        <v>0</v>
      </c>
      <c r="L8533" s="17">
        <v>0</v>
      </c>
      <c r="M8533" s="17" t="s">
        <v>74</v>
      </c>
      <c r="N8533" s="17" t="s">
        <v>75</v>
      </c>
      <c r="O8533" s="17" t="s">
        <v>17129</v>
      </c>
      <c r="P8533" s="17" t="s">
        <v>76</v>
      </c>
      <c r="Q8533" s="17" t="s">
        <v>17130</v>
      </c>
    </row>
    <row r="8534" spans="1:17" ht="12.75" customHeight="1" x14ac:dyDescent="0.2">
      <c r="A8534" s="17">
        <v>80111600</v>
      </c>
      <c r="B8534" s="17" t="s">
        <v>4606</v>
      </c>
      <c r="C8534" s="17">
        <v>1</v>
      </c>
      <c r="D8534" s="17">
        <v>1</v>
      </c>
      <c r="E8534" s="17">
        <v>8</v>
      </c>
      <c r="F8534" s="17">
        <v>1</v>
      </c>
      <c r="G8534" s="17" t="s">
        <v>35</v>
      </c>
      <c r="H8534" s="17">
        <v>0</v>
      </c>
      <c r="I8534" s="18">
        <v>31843704</v>
      </c>
      <c r="J8534" s="18">
        <v>31843704</v>
      </c>
      <c r="K8534" s="17">
        <v>0</v>
      </c>
      <c r="L8534" s="17">
        <v>0</v>
      </c>
      <c r="M8534" s="17" t="s">
        <v>84</v>
      </c>
      <c r="N8534" s="17" t="s">
        <v>85</v>
      </c>
      <c r="O8534" s="17" t="s">
        <v>86</v>
      </c>
      <c r="P8534" s="17" t="s">
        <v>87</v>
      </c>
      <c r="Q8534" s="17" t="s">
        <v>88</v>
      </c>
    </row>
    <row r="8535" spans="1:17" ht="12.75" customHeight="1" x14ac:dyDescent="0.2">
      <c r="A8535" s="17">
        <v>80111600</v>
      </c>
      <c r="B8535" s="17" t="s">
        <v>4607</v>
      </c>
      <c r="C8535" s="17">
        <v>3</v>
      </c>
      <c r="D8535" s="17">
        <v>3</v>
      </c>
      <c r="E8535" s="17">
        <v>7</v>
      </c>
      <c r="F8535" s="17">
        <v>1</v>
      </c>
      <c r="G8535" s="17" t="s">
        <v>35</v>
      </c>
      <c r="H8535" s="17">
        <v>1</v>
      </c>
      <c r="I8535" s="18">
        <v>29720791</v>
      </c>
      <c r="J8535" s="18">
        <v>29720791</v>
      </c>
      <c r="K8535" s="17">
        <v>0</v>
      </c>
      <c r="L8535" s="17">
        <v>0</v>
      </c>
      <c r="M8535" s="17" t="s">
        <v>98</v>
      </c>
      <c r="N8535" s="17" t="s">
        <v>99</v>
      </c>
      <c r="O8535" s="17" t="s">
        <v>17401</v>
      </c>
      <c r="P8535" s="17" t="s">
        <v>17402</v>
      </c>
      <c r="Q8535" s="17" t="s">
        <v>17403</v>
      </c>
    </row>
    <row r="8536" spans="1:17" ht="12.75" customHeight="1" x14ac:dyDescent="0.2">
      <c r="A8536" s="17">
        <v>80111600</v>
      </c>
      <c r="B8536" s="17" t="s">
        <v>4608</v>
      </c>
      <c r="C8536" s="17">
        <v>1</v>
      </c>
      <c r="D8536" s="17">
        <v>1</v>
      </c>
      <c r="E8536" s="17">
        <v>8</v>
      </c>
      <c r="F8536" s="17">
        <v>1</v>
      </c>
      <c r="G8536" s="17" t="s">
        <v>35</v>
      </c>
      <c r="H8536" s="17">
        <v>1</v>
      </c>
      <c r="I8536" s="18">
        <v>31843704</v>
      </c>
      <c r="J8536" s="18">
        <v>31843704</v>
      </c>
      <c r="K8536" s="17">
        <v>0</v>
      </c>
      <c r="L8536" s="17">
        <v>0</v>
      </c>
      <c r="M8536" s="17" t="s">
        <v>74</v>
      </c>
      <c r="N8536" s="17" t="s">
        <v>75</v>
      </c>
      <c r="O8536" s="17" t="s">
        <v>17129</v>
      </c>
      <c r="P8536" s="17" t="s">
        <v>76</v>
      </c>
      <c r="Q8536" s="17" t="s">
        <v>17130</v>
      </c>
    </row>
    <row r="8537" spans="1:17" ht="12.75" customHeight="1" x14ac:dyDescent="0.2">
      <c r="A8537" s="17">
        <v>80111600</v>
      </c>
      <c r="B8537" s="17" t="s">
        <v>4609</v>
      </c>
      <c r="C8537" s="17">
        <v>1</v>
      </c>
      <c r="D8537" s="17">
        <v>1</v>
      </c>
      <c r="E8537" s="17">
        <v>8</v>
      </c>
      <c r="F8537" s="17">
        <v>1</v>
      </c>
      <c r="G8537" s="17" t="s">
        <v>35</v>
      </c>
      <c r="H8537" s="17">
        <v>0</v>
      </c>
      <c r="I8537" s="18">
        <v>29787131</v>
      </c>
      <c r="J8537" s="18">
        <v>29787131</v>
      </c>
      <c r="K8537" s="17">
        <v>0</v>
      </c>
      <c r="L8537" s="17">
        <v>0</v>
      </c>
      <c r="M8537" s="17" t="s">
        <v>2973</v>
      </c>
      <c r="N8537" s="17" t="s">
        <v>2974</v>
      </c>
      <c r="O8537" s="17" t="s">
        <v>2975</v>
      </c>
      <c r="P8537" s="17" t="s">
        <v>2976</v>
      </c>
      <c r="Q8537" s="17" t="s">
        <v>2977</v>
      </c>
    </row>
    <row r="8538" spans="1:17" ht="12.75" customHeight="1" x14ac:dyDescent="0.2">
      <c r="A8538" s="17">
        <v>80111600</v>
      </c>
      <c r="B8538" s="17" t="s">
        <v>4611</v>
      </c>
      <c r="C8538" s="17">
        <v>1</v>
      </c>
      <c r="D8538" s="17">
        <v>1</v>
      </c>
      <c r="E8538" s="17">
        <v>8</v>
      </c>
      <c r="F8538" s="17">
        <v>1</v>
      </c>
      <c r="G8538" s="17" t="s">
        <v>35</v>
      </c>
      <c r="H8538" s="17">
        <v>1</v>
      </c>
      <c r="I8538" s="18">
        <v>31843704</v>
      </c>
      <c r="J8538" s="18">
        <v>31843704</v>
      </c>
      <c r="K8538" s="17">
        <v>0</v>
      </c>
      <c r="L8538" s="17">
        <v>0</v>
      </c>
      <c r="M8538" s="17" t="s">
        <v>74</v>
      </c>
      <c r="N8538" s="17" t="s">
        <v>75</v>
      </c>
      <c r="O8538" s="17" t="s">
        <v>17129</v>
      </c>
      <c r="P8538" s="17" t="s">
        <v>76</v>
      </c>
      <c r="Q8538" s="17" t="s">
        <v>17130</v>
      </c>
    </row>
    <row r="8539" spans="1:17" ht="12.75" customHeight="1" x14ac:dyDescent="0.2">
      <c r="A8539" s="17">
        <v>80111600</v>
      </c>
      <c r="B8539" s="17" t="s">
        <v>4612</v>
      </c>
      <c r="C8539" s="17">
        <v>1</v>
      </c>
      <c r="D8539" s="17">
        <v>1</v>
      </c>
      <c r="E8539" s="17">
        <v>6</v>
      </c>
      <c r="F8539" s="17">
        <v>1</v>
      </c>
      <c r="G8539" s="17" t="s">
        <v>35</v>
      </c>
      <c r="H8539" s="17">
        <v>1</v>
      </c>
      <c r="I8539" s="18">
        <v>22423275</v>
      </c>
      <c r="J8539" s="18">
        <v>22423275</v>
      </c>
      <c r="K8539" s="17">
        <v>0</v>
      </c>
      <c r="L8539" s="17">
        <v>0</v>
      </c>
      <c r="M8539" s="17" t="s">
        <v>98</v>
      </c>
      <c r="N8539" s="17" t="s">
        <v>99</v>
      </c>
      <c r="O8539" s="17" t="s">
        <v>17401</v>
      </c>
      <c r="P8539" s="17" t="s">
        <v>17402</v>
      </c>
      <c r="Q8539" s="17" t="s">
        <v>17403</v>
      </c>
    </row>
    <row r="8540" spans="1:17" ht="12.75" customHeight="1" x14ac:dyDescent="0.2">
      <c r="A8540" s="17">
        <v>80111600</v>
      </c>
      <c r="B8540" s="17" t="s">
        <v>4613</v>
      </c>
      <c r="C8540" s="17">
        <v>1</v>
      </c>
      <c r="D8540" s="17">
        <v>1</v>
      </c>
      <c r="E8540" s="17">
        <v>8</v>
      </c>
      <c r="F8540" s="17">
        <v>1</v>
      </c>
      <c r="G8540" s="17" t="s">
        <v>35</v>
      </c>
      <c r="H8540" s="17">
        <v>1</v>
      </c>
      <c r="I8540" s="18">
        <v>31843704</v>
      </c>
      <c r="J8540" s="18">
        <v>31843704</v>
      </c>
      <c r="K8540" s="17">
        <v>0</v>
      </c>
      <c r="L8540" s="17">
        <v>0</v>
      </c>
      <c r="M8540" s="17" t="s">
        <v>74</v>
      </c>
      <c r="N8540" s="17" t="s">
        <v>75</v>
      </c>
      <c r="O8540" s="17" t="s">
        <v>17129</v>
      </c>
      <c r="P8540" s="17" t="s">
        <v>76</v>
      </c>
      <c r="Q8540" s="17" t="s">
        <v>17130</v>
      </c>
    </row>
    <row r="8541" spans="1:17" ht="12.75" customHeight="1" x14ac:dyDescent="0.2">
      <c r="A8541" s="17">
        <v>80111600</v>
      </c>
      <c r="B8541" s="17" t="s">
        <v>4614</v>
      </c>
      <c r="C8541" s="17">
        <v>1</v>
      </c>
      <c r="D8541" s="17">
        <v>1</v>
      </c>
      <c r="E8541" s="17">
        <v>7</v>
      </c>
      <c r="F8541" s="17">
        <v>1</v>
      </c>
      <c r="G8541" s="17" t="s">
        <v>35</v>
      </c>
      <c r="H8541" s="17">
        <v>1</v>
      </c>
      <c r="I8541" s="18">
        <v>28858357</v>
      </c>
      <c r="J8541" s="18">
        <v>28858357</v>
      </c>
      <c r="K8541" s="17">
        <v>0</v>
      </c>
      <c r="L8541" s="17">
        <v>0</v>
      </c>
      <c r="M8541" s="17" t="s">
        <v>98</v>
      </c>
      <c r="N8541" s="17" t="s">
        <v>99</v>
      </c>
      <c r="O8541" s="17" t="s">
        <v>17401</v>
      </c>
      <c r="P8541" s="17" t="s">
        <v>17402</v>
      </c>
      <c r="Q8541" s="17" t="s">
        <v>17403</v>
      </c>
    </row>
    <row r="8542" spans="1:17" ht="12.75" customHeight="1" x14ac:dyDescent="0.2">
      <c r="A8542" s="17">
        <v>80111600</v>
      </c>
      <c r="B8542" s="17" t="s">
        <v>4615</v>
      </c>
      <c r="C8542" s="17">
        <v>1</v>
      </c>
      <c r="D8542" s="17">
        <v>1</v>
      </c>
      <c r="E8542" s="17">
        <v>7</v>
      </c>
      <c r="F8542" s="17">
        <v>1</v>
      </c>
      <c r="G8542" s="17" t="s">
        <v>35</v>
      </c>
      <c r="H8542" s="17">
        <v>1</v>
      </c>
      <c r="I8542" s="18">
        <v>28858357</v>
      </c>
      <c r="J8542" s="18">
        <v>28858357</v>
      </c>
      <c r="K8542" s="17">
        <v>0</v>
      </c>
      <c r="L8542" s="17">
        <v>0</v>
      </c>
      <c r="M8542" s="17" t="s">
        <v>98</v>
      </c>
      <c r="N8542" s="17" t="s">
        <v>99</v>
      </c>
      <c r="O8542" s="17" t="s">
        <v>17401</v>
      </c>
      <c r="P8542" s="17" t="s">
        <v>17402</v>
      </c>
      <c r="Q8542" s="17" t="s">
        <v>17403</v>
      </c>
    </row>
    <row r="8543" spans="1:17" ht="12.75" customHeight="1" x14ac:dyDescent="0.2">
      <c r="A8543" s="17">
        <v>80111600</v>
      </c>
      <c r="B8543" s="17" t="s">
        <v>4616</v>
      </c>
      <c r="C8543" s="17">
        <v>1</v>
      </c>
      <c r="D8543" s="17">
        <v>1</v>
      </c>
      <c r="E8543" s="17">
        <v>7</v>
      </c>
      <c r="F8543" s="17">
        <v>1</v>
      </c>
      <c r="G8543" s="17" t="s">
        <v>35</v>
      </c>
      <c r="H8543" s="17">
        <v>0</v>
      </c>
      <c r="I8543" s="18">
        <v>32207706</v>
      </c>
      <c r="J8543" s="18">
        <v>32207706</v>
      </c>
      <c r="K8543" s="17">
        <v>0</v>
      </c>
      <c r="L8543" s="17">
        <v>0</v>
      </c>
      <c r="M8543" s="17" t="s">
        <v>67</v>
      </c>
      <c r="N8543" s="17" t="s">
        <v>68</v>
      </c>
      <c r="O8543" s="17" t="s">
        <v>13750</v>
      </c>
      <c r="P8543" s="17" t="s">
        <v>167</v>
      </c>
      <c r="Q8543" s="17" t="s">
        <v>13751</v>
      </c>
    </row>
    <row r="8544" spans="1:17" ht="12.75" customHeight="1" x14ac:dyDescent="0.2">
      <c r="A8544" s="17">
        <v>80111600</v>
      </c>
      <c r="B8544" s="17" t="s">
        <v>4617</v>
      </c>
      <c r="C8544" s="17">
        <v>1</v>
      </c>
      <c r="D8544" s="17">
        <v>1</v>
      </c>
      <c r="E8544" s="17">
        <v>8</v>
      </c>
      <c r="F8544" s="17">
        <v>1</v>
      </c>
      <c r="G8544" s="17" t="s">
        <v>35</v>
      </c>
      <c r="H8544" s="17">
        <v>1</v>
      </c>
      <c r="I8544" s="18">
        <v>28858357</v>
      </c>
      <c r="J8544" s="18">
        <v>28858357</v>
      </c>
      <c r="K8544" s="17">
        <v>0</v>
      </c>
      <c r="L8544" s="17">
        <v>0</v>
      </c>
      <c r="M8544" s="17" t="s">
        <v>98</v>
      </c>
      <c r="N8544" s="17" t="s">
        <v>99</v>
      </c>
      <c r="O8544" s="17" t="s">
        <v>17401</v>
      </c>
      <c r="P8544" s="17" t="s">
        <v>17402</v>
      </c>
      <c r="Q8544" s="17" t="s">
        <v>17403</v>
      </c>
    </row>
    <row r="8545" spans="1:17" ht="12.75" customHeight="1" x14ac:dyDescent="0.2">
      <c r="A8545" s="17">
        <v>80111600</v>
      </c>
      <c r="B8545" s="17" t="s">
        <v>4618</v>
      </c>
      <c r="C8545" s="17">
        <v>3</v>
      </c>
      <c r="D8545" s="17">
        <v>3</v>
      </c>
      <c r="E8545" s="17">
        <v>7</v>
      </c>
      <c r="F8545" s="17">
        <v>1</v>
      </c>
      <c r="G8545" s="17" t="s">
        <v>35</v>
      </c>
      <c r="H8545" s="17">
        <v>1</v>
      </c>
      <c r="I8545" s="18">
        <v>28416413</v>
      </c>
      <c r="J8545" s="18">
        <v>28416413</v>
      </c>
      <c r="K8545" s="17">
        <v>0</v>
      </c>
      <c r="L8545" s="17">
        <v>0</v>
      </c>
      <c r="M8545" s="17" t="s">
        <v>98</v>
      </c>
      <c r="N8545" s="17" t="s">
        <v>99</v>
      </c>
      <c r="O8545" s="17" t="s">
        <v>17401</v>
      </c>
      <c r="P8545" s="17" t="s">
        <v>17402</v>
      </c>
      <c r="Q8545" s="17" t="s">
        <v>17403</v>
      </c>
    </row>
    <row r="8546" spans="1:17" ht="12.75" customHeight="1" x14ac:dyDescent="0.2">
      <c r="A8546" s="17">
        <v>80111600</v>
      </c>
      <c r="B8546" s="17" t="s">
        <v>4619</v>
      </c>
      <c r="C8546" s="17">
        <v>1</v>
      </c>
      <c r="D8546" s="17">
        <v>1</v>
      </c>
      <c r="E8546" s="17">
        <v>7</v>
      </c>
      <c r="F8546" s="17">
        <v>1</v>
      </c>
      <c r="G8546" s="17" t="s">
        <v>35</v>
      </c>
      <c r="H8546" s="17">
        <v>1</v>
      </c>
      <c r="I8546" s="18">
        <v>27863241</v>
      </c>
      <c r="J8546" s="18">
        <v>27863241</v>
      </c>
      <c r="K8546" s="17">
        <v>0</v>
      </c>
      <c r="L8546" s="17">
        <v>0</v>
      </c>
      <c r="M8546" s="17" t="s">
        <v>98</v>
      </c>
      <c r="N8546" s="17" t="s">
        <v>99</v>
      </c>
      <c r="O8546" s="17" t="s">
        <v>17401</v>
      </c>
      <c r="P8546" s="17" t="s">
        <v>17402</v>
      </c>
      <c r="Q8546" s="17" t="s">
        <v>17403</v>
      </c>
    </row>
    <row r="8547" spans="1:17" ht="12.75" customHeight="1" x14ac:dyDescent="0.2">
      <c r="A8547" s="17">
        <v>80111600</v>
      </c>
      <c r="B8547" s="17" t="s">
        <v>4620</v>
      </c>
      <c r="C8547" s="17">
        <v>1</v>
      </c>
      <c r="D8547" s="17">
        <v>1</v>
      </c>
      <c r="E8547" s="17">
        <v>6</v>
      </c>
      <c r="F8547" s="17">
        <v>1</v>
      </c>
      <c r="G8547" s="17" t="s">
        <v>35</v>
      </c>
      <c r="H8547" s="17">
        <v>1</v>
      </c>
      <c r="I8547" s="18">
        <v>22688639</v>
      </c>
      <c r="J8547" s="18">
        <v>22688639</v>
      </c>
      <c r="K8547" s="17">
        <v>0</v>
      </c>
      <c r="L8547" s="17">
        <v>0</v>
      </c>
      <c r="M8547" s="17" t="s">
        <v>98</v>
      </c>
      <c r="N8547" s="17" t="s">
        <v>99</v>
      </c>
      <c r="O8547" s="17" t="s">
        <v>17401</v>
      </c>
      <c r="P8547" s="17" t="s">
        <v>17402</v>
      </c>
      <c r="Q8547" s="17" t="s">
        <v>17403</v>
      </c>
    </row>
    <row r="8548" spans="1:17" ht="12.75" customHeight="1" x14ac:dyDescent="0.2">
      <c r="A8548" s="17">
        <v>80111600</v>
      </c>
      <c r="B8548" s="17" t="s">
        <v>4621</v>
      </c>
      <c r="C8548" s="17">
        <v>1</v>
      </c>
      <c r="D8548" s="17">
        <v>1</v>
      </c>
      <c r="E8548" s="17">
        <v>7</v>
      </c>
      <c r="F8548" s="17">
        <v>1</v>
      </c>
      <c r="G8548" s="17" t="s">
        <v>35</v>
      </c>
      <c r="H8548" s="17">
        <v>0</v>
      </c>
      <c r="I8548" s="18">
        <v>33951931</v>
      </c>
      <c r="J8548" s="18">
        <v>33951931</v>
      </c>
      <c r="K8548" s="17">
        <v>0</v>
      </c>
      <c r="L8548" s="17">
        <v>0</v>
      </c>
      <c r="M8548" s="17" t="s">
        <v>98</v>
      </c>
      <c r="N8548" s="17" t="s">
        <v>99</v>
      </c>
      <c r="O8548" s="17" t="s">
        <v>17401</v>
      </c>
      <c r="P8548" s="17" t="s">
        <v>17402</v>
      </c>
      <c r="Q8548" s="17" t="s">
        <v>17403</v>
      </c>
    </row>
    <row r="8549" spans="1:17" ht="12.75" customHeight="1" x14ac:dyDescent="0.2">
      <c r="A8549" s="17">
        <v>80111600</v>
      </c>
      <c r="B8549" s="17" t="s">
        <v>4622</v>
      </c>
      <c r="C8549" s="17">
        <v>2</v>
      </c>
      <c r="D8549" s="17">
        <v>2</v>
      </c>
      <c r="E8549" s="17">
        <v>5</v>
      </c>
      <c r="F8549" s="17">
        <v>1</v>
      </c>
      <c r="G8549" s="17" t="s">
        <v>35</v>
      </c>
      <c r="H8549" s="17">
        <v>1</v>
      </c>
      <c r="I8549" s="18">
        <v>18177448</v>
      </c>
      <c r="J8549" s="18">
        <v>18177448</v>
      </c>
      <c r="K8549" s="17">
        <v>0</v>
      </c>
      <c r="L8549" s="17">
        <v>0</v>
      </c>
      <c r="M8549" s="17" t="s">
        <v>98</v>
      </c>
      <c r="N8549" s="17" t="s">
        <v>99</v>
      </c>
      <c r="O8549" s="17" t="s">
        <v>17401</v>
      </c>
      <c r="P8549" s="17" t="s">
        <v>17402</v>
      </c>
      <c r="Q8549" s="17" t="s">
        <v>17403</v>
      </c>
    </row>
    <row r="8550" spans="1:17" ht="12.75" customHeight="1" x14ac:dyDescent="0.2">
      <c r="A8550" s="17">
        <v>80111600</v>
      </c>
      <c r="B8550" s="17" t="s">
        <v>4623</v>
      </c>
      <c r="C8550" s="17">
        <v>1</v>
      </c>
      <c r="D8550" s="17">
        <v>1</v>
      </c>
      <c r="E8550" s="17">
        <v>8</v>
      </c>
      <c r="F8550" s="17">
        <v>1</v>
      </c>
      <c r="G8550" s="17" t="s">
        <v>35</v>
      </c>
      <c r="H8550" s="17">
        <v>0</v>
      </c>
      <c r="I8550" s="18">
        <v>31843704</v>
      </c>
      <c r="J8550" s="18">
        <v>31843704</v>
      </c>
      <c r="K8550" s="17">
        <v>0</v>
      </c>
      <c r="L8550" s="17">
        <v>0</v>
      </c>
      <c r="M8550" s="17" t="s">
        <v>89</v>
      </c>
      <c r="N8550" s="17" t="s">
        <v>58</v>
      </c>
      <c r="O8550" s="17" t="s">
        <v>90</v>
      </c>
      <c r="P8550" s="17" t="s">
        <v>91</v>
      </c>
      <c r="Q8550" s="17" t="s">
        <v>92</v>
      </c>
    </row>
    <row r="8551" spans="1:17" ht="12.75" customHeight="1" x14ac:dyDescent="0.2">
      <c r="A8551" s="17">
        <v>80111600</v>
      </c>
      <c r="B8551" s="17" t="s">
        <v>4625</v>
      </c>
      <c r="C8551" s="17">
        <v>1</v>
      </c>
      <c r="D8551" s="17">
        <v>1</v>
      </c>
      <c r="E8551" s="17">
        <v>6</v>
      </c>
      <c r="F8551" s="17">
        <v>1</v>
      </c>
      <c r="G8551" s="17" t="s">
        <v>35</v>
      </c>
      <c r="H8551" s="17">
        <v>1</v>
      </c>
      <c r="I8551" s="18">
        <v>22555957</v>
      </c>
      <c r="J8551" s="18">
        <v>22555957</v>
      </c>
      <c r="K8551" s="17">
        <v>0</v>
      </c>
      <c r="L8551" s="17">
        <v>0</v>
      </c>
      <c r="M8551" s="17" t="s">
        <v>98</v>
      </c>
      <c r="N8551" s="17" t="s">
        <v>99</v>
      </c>
      <c r="O8551" s="17" t="s">
        <v>17401</v>
      </c>
      <c r="P8551" s="17" t="s">
        <v>17402</v>
      </c>
      <c r="Q8551" s="17" t="s">
        <v>17403</v>
      </c>
    </row>
    <row r="8552" spans="1:17" ht="12.75" customHeight="1" x14ac:dyDescent="0.2">
      <c r="A8552" s="17">
        <v>80111600</v>
      </c>
      <c r="B8552" s="17" t="s">
        <v>4626</v>
      </c>
      <c r="C8552" s="17">
        <v>1</v>
      </c>
      <c r="D8552" s="17">
        <v>1</v>
      </c>
      <c r="E8552" s="17">
        <v>8</v>
      </c>
      <c r="F8552" s="17">
        <v>1</v>
      </c>
      <c r="G8552" s="17" t="s">
        <v>35</v>
      </c>
      <c r="H8552" s="17">
        <v>1</v>
      </c>
      <c r="I8552" s="18">
        <v>28858357</v>
      </c>
      <c r="J8552" s="18">
        <v>28858357</v>
      </c>
      <c r="K8552" s="17">
        <v>0</v>
      </c>
      <c r="L8552" s="17">
        <v>0</v>
      </c>
      <c r="M8552" s="17" t="s">
        <v>98</v>
      </c>
      <c r="N8552" s="17" t="s">
        <v>99</v>
      </c>
      <c r="O8552" s="17" t="s">
        <v>17401</v>
      </c>
      <c r="P8552" s="17" t="s">
        <v>17402</v>
      </c>
      <c r="Q8552" s="17" t="s">
        <v>17403</v>
      </c>
    </row>
    <row r="8553" spans="1:17" ht="12.75" customHeight="1" x14ac:dyDescent="0.2">
      <c r="A8553" s="17">
        <v>80111600</v>
      </c>
      <c r="B8553" s="17" t="s">
        <v>4627</v>
      </c>
      <c r="C8553" s="17">
        <v>1</v>
      </c>
      <c r="D8553" s="17">
        <v>1</v>
      </c>
      <c r="E8553" s="17">
        <v>6</v>
      </c>
      <c r="F8553" s="17">
        <v>1</v>
      </c>
      <c r="G8553" s="17" t="s">
        <v>35</v>
      </c>
      <c r="H8553" s="17">
        <v>0</v>
      </c>
      <c r="I8553" s="18">
        <v>24811552</v>
      </c>
      <c r="J8553" s="18">
        <v>24811552</v>
      </c>
      <c r="K8553" s="17">
        <v>0</v>
      </c>
      <c r="L8553" s="17">
        <v>0</v>
      </c>
      <c r="M8553" s="17" t="s">
        <v>89</v>
      </c>
      <c r="N8553" s="17" t="s">
        <v>58</v>
      </c>
      <c r="O8553" s="17" t="s">
        <v>90</v>
      </c>
      <c r="P8553" s="17" t="s">
        <v>91</v>
      </c>
      <c r="Q8553" s="17" t="s">
        <v>92</v>
      </c>
    </row>
    <row r="8554" spans="1:17" ht="12.75" customHeight="1" x14ac:dyDescent="0.2">
      <c r="A8554" s="17">
        <v>80111600</v>
      </c>
      <c r="B8554" s="17" t="s">
        <v>4628</v>
      </c>
      <c r="C8554" s="17">
        <v>3</v>
      </c>
      <c r="D8554" s="17">
        <v>3</v>
      </c>
      <c r="E8554" s="17">
        <v>7</v>
      </c>
      <c r="F8554" s="17">
        <v>1</v>
      </c>
      <c r="G8554" s="17" t="s">
        <v>35</v>
      </c>
      <c r="H8554" s="17">
        <v>1</v>
      </c>
      <c r="I8554" s="18">
        <v>29720791</v>
      </c>
      <c r="J8554" s="18">
        <v>29720791</v>
      </c>
      <c r="K8554" s="17">
        <v>0</v>
      </c>
      <c r="L8554" s="17">
        <v>0</v>
      </c>
      <c r="M8554" s="17" t="s">
        <v>98</v>
      </c>
      <c r="N8554" s="17" t="s">
        <v>99</v>
      </c>
      <c r="O8554" s="17" t="s">
        <v>17401</v>
      </c>
      <c r="P8554" s="17" t="s">
        <v>17402</v>
      </c>
      <c r="Q8554" s="17" t="s">
        <v>17403</v>
      </c>
    </row>
    <row r="8555" spans="1:17" ht="12.75" customHeight="1" x14ac:dyDescent="0.2">
      <c r="A8555" s="17">
        <v>80111600</v>
      </c>
      <c r="B8555" s="17" t="s">
        <v>4629</v>
      </c>
      <c r="C8555" s="17">
        <v>1</v>
      </c>
      <c r="D8555" s="17">
        <v>1</v>
      </c>
      <c r="E8555" s="17">
        <v>8</v>
      </c>
      <c r="F8555" s="17">
        <v>1</v>
      </c>
      <c r="G8555" s="17" t="s">
        <v>35</v>
      </c>
      <c r="H8555" s="17">
        <v>0</v>
      </c>
      <c r="I8555" s="18">
        <v>31843704</v>
      </c>
      <c r="J8555" s="18">
        <v>31843704</v>
      </c>
      <c r="K8555" s="17">
        <v>0</v>
      </c>
      <c r="L8555" s="17">
        <v>0</v>
      </c>
      <c r="M8555" s="17" t="s">
        <v>89</v>
      </c>
      <c r="N8555" s="17" t="s">
        <v>58</v>
      </c>
      <c r="O8555" s="17" t="s">
        <v>90</v>
      </c>
      <c r="P8555" s="17" t="s">
        <v>91</v>
      </c>
      <c r="Q8555" s="17" t="s">
        <v>92</v>
      </c>
    </row>
    <row r="8556" spans="1:17" ht="12.75" customHeight="1" x14ac:dyDescent="0.2">
      <c r="A8556" s="17">
        <v>80111600</v>
      </c>
      <c r="B8556" s="17" t="s">
        <v>4630</v>
      </c>
      <c r="C8556" s="17">
        <v>1</v>
      </c>
      <c r="D8556" s="17">
        <v>1</v>
      </c>
      <c r="E8556" s="17">
        <v>7</v>
      </c>
      <c r="F8556" s="17">
        <v>1</v>
      </c>
      <c r="G8556" s="17" t="s">
        <v>35</v>
      </c>
      <c r="H8556" s="17">
        <v>1</v>
      </c>
      <c r="I8556" s="18">
        <v>28858357</v>
      </c>
      <c r="J8556" s="18">
        <v>28858357</v>
      </c>
      <c r="K8556" s="17">
        <v>0</v>
      </c>
      <c r="L8556" s="17">
        <v>0</v>
      </c>
      <c r="M8556" s="17" t="s">
        <v>98</v>
      </c>
      <c r="N8556" s="17" t="s">
        <v>99</v>
      </c>
      <c r="O8556" s="17" t="s">
        <v>17401</v>
      </c>
      <c r="P8556" s="17" t="s">
        <v>17402</v>
      </c>
      <c r="Q8556" s="17" t="s">
        <v>17403</v>
      </c>
    </row>
    <row r="8557" spans="1:17" ht="12.75" customHeight="1" x14ac:dyDescent="0.2">
      <c r="A8557" s="17">
        <v>80111600</v>
      </c>
      <c r="B8557" s="17" t="s">
        <v>4631</v>
      </c>
      <c r="C8557" s="17">
        <v>1</v>
      </c>
      <c r="D8557" s="17">
        <v>1</v>
      </c>
      <c r="E8557" s="17">
        <v>8</v>
      </c>
      <c r="F8557" s="17">
        <v>1</v>
      </c>
      <c r="G8557" s="17" t="s">
        <v>35</v>
      </c>
      <c r="H8557" s="17">
        <v>0</v>
      </c>
      <c r="I8557" s="18">
        <v>31843704</v>
      </c>
      <c r="J8557" s="18">
        <v>31843704</v>
      </c>
      <c r="K8557" s="17">
        <v>0</v>
      </c>
      <c r="L8557" s="17">
        <v>0</v>
      </c>
      <c r="M8557" s="17" t="s">
        <v>89</v>
      </c>
      <c r="N8557" s="17" t="s">
        <v>58</v>
      </c>
      <c r="O8557" s="17" t="s">
        <v>90</v>
      </c>
      <c r="P8557" s="17" t="s">
        <v>91</v>
      </c>
      <c r="Q8557" s="17" t="s">
        <v>92</v>
      </c>
    </row>
    <row r="8558" spans="1:17" ht="12.75" customHeight="1" x14ac:dyDescent="0.2">
      <c r="A8558" s="17">
        <v>80111600</v>
      </c>
      <c r="B8558" s="17" t="s">
        <v>4632</v>
      </c>
      <c r="C8558" s="17">
        <v>1</v>
      </c>
      <c r="D8558" s="17">
        <v>1</v>
      </c>
      <c r="E8558" s="17">
        <v>8</v>
      </c>
      <c r="F8558" s="17">
        <v>1</v>
      </c>
      <c r="G8558" s="17" t="s">
        <v>35</v>
      </c>
      <c r="H8558" s="17">
        <v>0</v>
      </c>
      <c r="I8558" s="18">
        <v>31843704</v>
      </c>
      <c r="J8558" s="18">
        <v>31843704</v>
      </c>
      <c r="K8558" s="17">
        <v>0</v>
      </c>
      <c r="L8558" s="17">
        <v>0</v>
      </c>
      <c r="M8558" s="17" t="s">
        <v>89</v>
      </c>
      <c r="N8558" s="17" t="s">
        <v>58</v>
      </c>
      <c r="O8558" s="17" t="s">
        <v>90</v>
      </c>
      <c r="P8558" s="17" t="s">
        <v>91</v>
      </c>
      <c r="Q8558" s="17" t="s">
        <v>92</v>
      </c>
    </row>
    <row r="8559" spans="1:17" ht="12.75" customHeight="1" x14ac:dyDescent="0.2">
      <c r="A8559" s="17">
        <v>80111600</v>
      </c>
      <c r="B8559" s="17" t="s">
        <v>4633</v>
      </c>
      <c r="C8559" s="17">
        <v>1</v>
      </c>
      <c r="D8559" s="17">
        <v>1</v>
      </c>
      <c r="E8559" s="17">
        <v>7</v>
      </c>
      <c r="F8559" s="17">
        <v>1</v>
      </c>
      <c r="G8559" s="17" t="s">
        <v>35</v>
      </c>
      <c r="H8559" s="17">
        <v>1</v>
      </c>
      <c r="I8559" s="18">
        <v>28858357</v>
      </c>
      <c r="J8559" s="18">
        <v>28858357</v>
      </c>
      <c r="K8559" s="17">
        <v>0</v>
      </c>
      <c r="L8559" s="17">
        <v>0</v>
      </c>
      <c r="M8559" s="17" t="s">
        <v>98</v>
      </c>
      <c r="N8559" s="17" t="s">
        <v>99</v>
      </c>
      <c r="O8559" s="17" t="s">
        <v>17401</v>
      </c>
      <c r="P8559" s="17" t="s">
        <v>17402</v>
      </c>
      <c r="Q8559" s="17" t="s">
        <v>17403</v>
      </c>
    </row>
    <row r="8560" spans="1:17" ht="12.75" customHeight="1" x14ac:dyDescent="0.2">
      <c r="A8560" s="17">
        <v>80111600</v>
      </c>
      <c r="B8560" s="17" t="s">
        <v>4634</v>
      </c>
      <c r="C8560" s="17">
        <v>1</v>
      </c>
      <c r="D8560" s="17">
        <v>1</v>
      </c>
      <c r="E8560" s="17">
        <v>8</v>
      </c>
      <c r="F8560" s="17">
        <v>1</v>
      </c>
      <c r="G8560" s="17" t="s">
        <v>35</v>
      </c>
      <c r="H8560" s="17">
        <v>1</v>
      </c>
      <c r="I8560" s="18">
        <v>28858357</v>
      </c>
      <c r="J8560" s="18">
        <v>28858357</v>
      </c>
      <c r="K8560" s="17">
        <v>0</v>
      </c>
      <c r="L8560" s="17">
        <v>0</v>
      </c>
      <c r="M8560" s="17" t="s">
        <v>98</v>
      </c>
      <c r="N8560" s="17" t="s">
        <v>99</v>
      </c>
      <c r="O8560" s="17" t="s">
        <v>17401</v>
      </c>
      <c r="P8560" s="17" t="s">
        <v>17402</v>
      </c>
      <c r="Q8560" s="17" t="s">
        <v>17403</v>
      </c>
    </row>
    <row r="8561" spans="1:17" ht="12.75" customHeight="1" x14ac:dyDescent="0.2">
      <c r="A8561" s="17">
        <v>80111600</v>
      </c>
      <c r="B8561" s="17" t="s">
        <v>4635</v>
      </c>
      <c r="C8561" s="17">
        <v>1</v>
      </c>
      <c r="D8561" s="17">
        <v>1</v>
      </c>
      <c r="E8561" s="17">
        <v>7</v>
      </c>
      <c r="F8561" s="17">
        <v>1</v>
      </c>
      <c r="G8561" s="17" t="s">
        <v>35</v>
      </c>
      <c r="H8561" s="17">
        <v>1</v>
      </c>
      <c r="I8561" s="18">
        <v>28858357</v>
      </c>
      <c r="J8561" s="18">
        <v>28858357</v>
      </c>
      <c r="K8561" s="17">
        <v>0</v>
      </c>
      <c r="L8561" s="17">
        <v>0</v>
      </c>
      <c r="M8561" s="17" t="s">
        <v>98</v>
      </c>
      <c r="N8561" s="17" t="s">
        <v>99</v>
      </c>
      <c r="O8561" s="17" t="s">
        <v>17401</v>
      </c>
      <c r="P8561" s="17" t="s">
        <v>17402</v>
      </c>
      <c r="Q8561" s="17" t="s">
        <v>17403</v>
      </c>
    </row>
    <row r="8562" spans="1:17" ht="12.75" customHeight="1" x14ac:dyDescent="0.2">
      <c r="A8562" s="17">
        <v>80111600</v>
      </c>
      <c r="B8562" s="17" t="s">
        <v>4636</v>
      </c>
      <c r="C8562" s="17">
        <v>1</v>
      </c>
      <c r="D8562" s="17">
        <v>1</v>
      </c>
      <c r="E8562" s="17">
        <v>8</v>
      </c>
      <c r="F8562" s="17">
        <v>1</v>
      </c>
      <c r="G8562" s="17" t="s">
        <v>35</v>
      </c>
      <c r="H8562" s="17">
        <v>1</v>
      </c>
      <c r="I8562" s="18">
        <v>31843704</v>
      </c>
      <c r="J8562" s="18">
        <v>31843704</v>
      </c>
      <c r="K8562" s="17">
        <v>0</v>
      </c>
      <c r="L8562" s="17">
        <v>0</v>
      </c>
      <c r="M8562" s="17" t="s">
        <v>74</v>
      </c>
      <c r="N8562" s="17" t="s">
        <v>75</v>
      </c>
      <c r="O8562" s="17" t="s">
        <v>17129</v>
      </c>
      <c r="P8562" s="17" t="s">
        <v>76</v>
      </c>
      <c r="Q8562" s="17" t="s">
        <v>17130</v>
      </c>
    </row>
    <row r="8563" spans="1:17" ht="12.75" customHeight="1" x14ac:dyDescent="0.2">
      <c r="A8563" s="17">
        <v>80111600</v>
      </c>
      <c r="B8563" s="17" t="s">
        <v>4637</v>
      </c>
      <c r="C8563" s="17">
        <v>1</v>
      </c>
      <c r="D8563" s="17">
        <v>1</v>
      </c>
      <c r="E8563" s="17">
        <v>8</v>
      </c>
      <c r="F8563" s="17">
        <v>1</v>
      </c>
      <c r="G8563" s="17" t="s">
        <v>35</v>
      </c>
      <c r="H8563" s="17">
        <v>0</v>
      </c>
      <c r="I8563" s="18">
        <v>31843704</v>
      </c>
      <c r="J8563" s="18">
        <v>31843704</v>
      </c>
      <c r="K8563" s="17">
        <v>0</v>
      </c>
      <c r="L8563" s="17">
        <v>0</v>
      </c>
      <c r="M8563" s="17" t="s">
        <v>89</v>
      </c>
      <c r="N8563" s="17" t="s">
        <v>58</v>
      </c>
      <c r="O8563" s="17" t="s">
        <v>90</v>
      </c>
      <c r="P8563" s="17" t="s">
        <v>91</v>
      </c>
      <c r="Q8563" s="17" t="s">
        <v>92</v>
      </c>
    </row>
    <row r="8564" spans="1:17" ht="12.75" customHeight="1" x14ac:dyDescent="0.2">
      <c r="A8564" s="17">
        <v>80111600</v>
      </c>
      <c r="B8564" s="17" t="s">
        <v>4638</v>
      </c>
      <c r="C8564" s="17">
        <v>1</v>
      </c>
      <c r="D8564" s="17">
        <v>1</v>
      </c>
      <c r="E8564" s="17">
        <v>8</v>
      </c>
      <c r="F8564" s="17">
        <v>1</v>
      </c>
      <c r="G8564" s="17" t="s">
        <v>35</v>
      </c>
      <c r="H8564" s="17">
        <v>1</v>
      </c>
      <c r="I8564" s="18">
        <v>31843704</v>
      </c>
      <c r="J8564" s="18">
        <v>31843704</v>
      </c>
      <c r="K8564" s="17">
        <v>0</v>
      </c>
      <c r="L8564" s="17">
        <v>0</v>
      </c>
      <c r="M8564" s="17" t="s">
        <v>74</v>
      </c>
      <c r="N8564" s="17" t="s">
        <v>75</v>
      </c>
      <c r="O8564" s="17" t="s">
        <v>17129</v>
      </c>
      <c r="P8564" s="17" t="s">
        <v>76</v>
      </c>
      <c r="Q8564" s="17" t="s">
        <v>17130</v>
      </c>
    </row>
    <row r="8565" spans="1:17" ht="12.75" customHeight="1" x14ac:dyDescent="0.2">
      <c r="A8565" s="17">
        <v>80111600</v>
      </c>
      <c r="B8565" s="17" t="s">
        <v>4639</v>
      </c>
      <c r="C8565" s="17">
        <v>1</v>
      </c>
      <c r="D8565" s="17">
        <v>1</v>
      </c>
      <c r="E8565" s="17">
        <v>8</v>
      </c>
      <c r="F8565" s="17">
        <v>1</v>
      </c>
      <c r="G8565" s="17" t="s">
        <v>35</v>
      </c>
      <c r="H8565" s="17">
        <v>1</v>
      </c>
      <c r="I8565" s="18">
        <v>28858357</v>
      </c>
      <c r="J8565" s="18">
        <v>28858357</v>
      </c>
      <c r="K8565" s="17">
        <v>0</v>
      </c>
      <c r="L8565" s="17">
        <v>0</v>
      </c>
      <c r="M8565" s="17" t="s">
        <v>98</v>
      </c>
      <c r="N8565" s="17" t="s">
        <v>99</v>
      </c>
      <c r="O8565" s="17" t="s">
        <v>17401</v>
      </c>
      <c r="P8565" s="17" t="s">
        <v>17402</v>
      </c>
      <c r="Q8565" s="17" t="s">
        <v>17403</v>
      </c>
    </row>
    <row r="8566" spans="1:17" ht="12.75" customHeight="1" x14ac:dyDescent="0.2">
      <c r="A8566" s="17">
        <v>80111600</v>
      </c>
      <c r="B8566" s="17" t="s">
        <v>4641</v>
      </c>
      <c r="C8566" s="17">
        <v>1</v>
      </c>
      <c r="D8566" s="17">
        <v>1</v>
      </c>
      <c r="E8566" s="17">
        <v>8</v>
      </c>
      <c r="F8566" s="17">
        <v>1</v>
      </c>
      <c r="G8566" s="17" t="s">
        <v>35</v>
      </c>
      <c r="H8566" s="17">
        <v>1</v>
      </c>
      <c r="I8566" s="18">
        <v>31843704</v>
      </c>
      <c r="J8566" s="18">
        <v>31843704</v>
      </c>
      <c r="K8566" s="17">
        <v>0</v>
      </c>
      <c r="L8566" s="17">
        <v>0</v>
      </c>
      <c r="M8566" s="17" t="s">
        <v>74</v>
      </c>
      <c r="N8566" s="17" t="s">
        <v>75</v>
      </c>
      <c r="O8566" s="17" t="s">
        <v>17129</v>
      </c>
      <c r="P8566" s="17" t="s">
        <v>76</v>
      </c>
      <c r="Q8566" s="17" t="s">
        <v>17130</v>
      </c>
    </row>
    <row r="8567" spans="1:17" ht="12.75" customHeight="1" x14ac:dyDescent="0.2">
      <c r="A8567" s="17">
        <v>80111600</v>
      </c>
      <c r="B8567" s="17" t="s">
        <v>4642</v>
      </c>
      <c r="C8567" s="17">
        <v>1</v>
      </c>
      <c r="D8567" s="17">
        <v>1</v>
      </c>
      <c r="E8567" s="17">
        <v>8</v>
      </c>
      <c r="F8567" s="17">
        <v>1</v>
      </c>
      <c r="G8567" s="17" t="s">
        <v>35</v>
      </c>
      <c r="H8567" s="17">
        <v>1</v>
      </c>
      <c r="I8567" s="18">
        <v>28858357</v>
      </c>
      <c r="J8567" s="18">
        <v>28858357</v>
      </c>
      <c r="K8567" s="17">
        <v>0</v>
      </c>
      <c r="L8567" s="17">
        <v>0</v>
      </c>
      <c r="M8567" s="17" t="s">
        <v>98</v>
      </c>
      <c r="N8567" s="17" t="s">
        <v>99</v>
      </c>
      <c r="O8567" s="17" t="s">
        <v>17401</v>
      </c>
      <c r="P8567" s="17" t="s">
        <v>17402</v>
      </c>
      <c r="Q8567" s="17" t="s">
        <v>17403</v>
      </c>
    </row>
    <row r="8568" spans="1:17" ht="12.75" customHeight="1" x14ac:dyDescent="0.2">
      <c r="A8568" s="17">
        <v>80111600</v>
      </c>
      <c r="B8568" s="17" t="s">
        <v>4643</v>
      </c>
      <c r="C8568" s="17">
        <v>1</v>
      </c>
      <c r="D8568" s="17">
        <v>1</v>
      </c>
      <c r="E8568" s="17">
        <v>8</v>
      </c>
      <c r="F8568" s="17">
        <v>1</v>
      </c>
      <c r="G8568" s="17" t="s">
        <v>35</v>
      </c>
      <c r="H8568" s="17">
        <v>1</v>
      </c>
      <c r="I8568" s="18">
        <v>31843704</v>
      </c>
      <c r="J8568" s="18">
        <v>31843704</v>
      </c>
      <c r="K8568" s="17">
        <v>0</v>
      </c>
      <c r="L8568" s="17">
        <v>0</v>
      </c>
      <c r="M8568" s="17" t="s">
        <v>74</v>
      </c>
      <c r="N8568" s="17" t="s">
        <v>75</v>
      </c>
      <c r="O8568" s="17" t="s">
        <v>17129</v>
      </c>
      <c r="P8568" s="17" t="s">
        <v>76</v>
      </c>
      <c r="Q8568" s="17" t="s">
        <v>17130</v>
      </c>
    </row>
    <row r="8569" spans="1:17" ht="12.75" customHeight="1" x14ac:dyDescent="0.2">
      <c r="A8569" s="17">
        <v>80111600</v>
      </c>
      <c r="B8569" s="17" t="s">
        <v>4644</v>
      </c>
      <c r="C8569" s="17">
        <v>1</v>
      </c>
      <c r="D8569" s="17">
        <v>1</v>
      </c>
      <c r="E8569" s="17">
        <v>7</v>
      </c>
      <c r="F8569" s="17">
        <v>1</v>
      </c>
      <c r="G8569" s="17" t="s">
        <v>35</v>
      </c>
      <c r="H8569" s="17">
        <v>1</v>
      </c>
      <c r="I8569" s="18">
        <v>28858357</v>
      </c>
      <c r="J8569" s="18">
        <v>28858357</v>
      </c>
      <c r="K8569" s="17">
        <v>0</v>
      </c>
      <c r="L8569" s="17">
        <v>0</v>
      </c>
      <c r="M8569" s="17" t="s">
        <v>98</v>
      </c>
      <c r="N8569" s="17" t="s">
        <v>99</v>
      </c>
      <c r="O8569" s="17" t="s">
        <v>17401</v>
      </c>
      <c r="P8569" s="17" t="s">
        <v>17402</v>
      </c>
      <c r="Q8569" s="17" t="s">
        <v>17403</v>
      </c>
    </row>
    <row r="8570" spans="1:17" ht="12.75" customHeight="1" x14ac:dyDescent="0.2">
      <c r="A8570" s="17">
        <v>80111600</v>
      </c>
      <c r="B8570" s="17" t="s">
        <v>4645</v>
      </c>
      <c r="C8570" s="17">
        <v>1</v>
      </c>
      <c r="D8570" s="17">
        <v>1</v>
      </c>
      <c r="E8570" s="17">
        <v>8</v>
      </c>
      <c r="F8570" s="17">
        <v>1</v>
      </c>
      <c r="G8570" s="17" t="s">
        <v>35</v>
      </c>
      <c r="H8570" s="17">
        <v>1</v>
      </c>
      <c r="I8570" s="18">
        <v>29853473</v>
      </c>
      <c r="J8570" s="18">
        <v>29853473</v>
      </c>
      <c r="K8570" s="17">
        <v>0</v>
      </c>
      <c r="L8570" s="17">
        <v>0</v>
      </c>
      <c r="M8570" s="17" t="s">
        <v>98</v>
      </c>
      <c r="N8570" s="17" t="s">
        <v>99</v>
      </c>
      <c r="O8570" s="17" t="s">
        <v>17401</v>
      </c>
      <c r="P8570" s="17" t="s">
        <v>17402</v>
      </c>
      <c r="Q8570" s="17" t="s">
        <v>17403</v>
      </c>
    </row>
    <row r="8571" spans="1:17" ht="12.75" customHeight="1" x14ac:dyDescent="0.2">
      <c r="A8571" s="17">
        <v>80111600</v>
      </c>
      <c r="B8571" s="17" t="s">
        <v>4646</v>
      </c>
      <c r="C8571" s="17">
        <v>3</v>
      </c>
      <c r="D8571" s="17">
        <v>3</v>
      </c>
      <c r="E8571" s="17">
        <v>7</v>
      </c>
      <c r="F8571" s="17">
        <v>1</v>
      </c>
      <c r="G8571" s="17" t="s">
        <v>35</v>
      </c>
      <c r="H8571" s="17">
        <v>1</v>
      </c>
      <c r="I8571" s="18">
        <v>29720791</v>
      </c>
      <c r="J8571" s="18">
        <v>29720791</v>
      </c>
      <c r="K8571" s="17">
        <v>0</v>
      </c>
      <c r="L8571" s="17">
        <v>0</v>
      </c>
      <c r="M8571" s="17" t="s">
        <v>98</v>
      </c>
      <c r="N8571" s="17" t="s">
        <v>99</v>
      </c>
      <c r="O8571" s="17" t="s">
        <v>17401</v>
      </c>
      <c r="P8571" s="17" t="s">
        <v>17402</v>
      </c>
      <c r="Q8571" s="17" t="s">
        <v>17403</v>
      </c>
    </row>
    <row r="8572" spans="1:17" ht="12.75" customHeight="1" x14ac:dyDescent="0.2">
      <c r="A8572" s="17">
        <v>80111600</v>
      </c>
      <c r="B8572" s="17" t="s">
        <v>4647</v>
      </c>
      <c r="C8572" s="17">
        <v>1</v>
      </c>
      <c r="D8572" s="17">
        <v>1</v>
      </c>
      <c r="E8572" s="17">
        <v>8</v>
      </c>
      <c r="F8572" s="17">
        <v>1</v>
      </c>
      <c r="G8572" s="17" t="s">
        <v>35</v>
      </c>
      <c r="H8572" s="17">
        <v>1</v>
      </c>
      <c r="I8572" s="18">
        <v>29853473</v>
      </c>
      <c r="J8572" s="18">
        <v>29853473</v>
      </c>
      <c r="K8572" s="17">
        <v>0</v>
      </c>
      <c r="L8572" s="17">
        <v>0</v>
      </c>
      <c r="M8572" s="17" t="s">
        <v>98</v>
      </c>
      <c r="N8572" s="17" t="s">
        <v>99</v>
      </c>
      <c r="O8572" s="17" t="s">
        <v>17401</v>
      </c>
      <c r="P8572" s="17" t="s">
        <v>17402</v>
      </c>
      <c r="Q8572" s="17" t="s">
        <v>17403</v>
      </c>
    </row>
    <row r="8573" spans="1:17" ht="12.75" customHeight="1" x14ac:dyDescent="0.2">
      <c r="A8573" s="17">
        <v>80111600</v>
      </c>
      <c r="B8573" s="17" t="s">
        <v>4649</v>
      </c>
      <c r="C8573" s="17">
        <v>1</v>
      </c>
      <c r="D8573" s="17">
        <v>1</v>
      </c>
      <c r="E8573" s="17">
        <v>8</v>
      </c>
      <c r="F8573" s="17">
        <v>1</v>
      </c>
      <c r="G8573" s="17" t="s">
        <v>35</v>
      </c>
      <c r="H8573" s="17">
        <v>1</v>
      </c>
      <c r="I8573" s="18">
        <v>29853473</v>
      </c>
      <c r="J8573" s="18">
        <v>29853473</v>
      </c>
      <c r="K8573" s="17">
        <v>0</v>
      </c>
      <c r="L8573" s="17">
        <v>0</v>
      </c>
      <c r="M8573" s="17" t="s">
        <v>98</v>
      </c>
      <c r="N8573" s="17" t="s">
        <v>99</v>
      </c>
      <c r="O8573" s="17" t="s">
        <v>17401</v>
      </c>
      <c r="P8573" s="17" t="s">
        <v>17402</v>
      </c>
      <c r="Q8573" s="17" t="s">
        <v>17403</v>
      </c>
    </row>
    <row r="8574" spans="1:17" ht="12.75" customHeight="1" x14ac:dyDescent="0.2">
      <c r="A8574" s="17">
        <v>80111600</v>
      </c>
      <c r="B8574" s="17" t="s">
        <v>4650</v>
      </c>
      <c r="C8574" s="17">
        <v>1</v>
      </c>
      <c r="D8574" s="17">
        <v>1</v>
      </c>
      <c r="E8574" s="17">
        <v>4</v>
      </c>
      <c r="F8574" s="17">
        <v>1</v>
      </c>
      <c r="G8574" s="17" t="s">
        <v>35</v>
      </c>
      <c r="H8574" s="17">
        <v>1</v>
      </c>
      <c r="I8574" s="18">
        <v>6693644</v>
      </c>
      <c r="J8574" s="18">
        <v>6693644</v>
      </c>
      <c r="K8574" s="17">
        <v>0</v>
      </c>
      <c r="L8574" s="17">
        <v>0</v>
      </c>
      <c r="M8574" s="17" t="s">
        <v>98</v>
      </c>
      <c r="N8574" s="17" t="s">
        <v>99</v>
      </c>
      <c r="O8574" s="17" t="s">
        <v>17401</v>
      </c>
      <c r="P8574" s="17" t="s">
        <v>17402</v>
      </c>
      <c r="Q8574" s="17" t="s">
        <v>17403</v>
      </c>
    </row>
    <row r="8575" spans="1:17" ht="12.75" customHeight="1" x14ac:dyDescent="0.2">
      <c r="A8575" s="17">
        <v>80111600</v>
      </c>
      <c r="B8575" s="17" t="s">
        <v>4651</v>
      </c>
      <c r="C8575" s="17">
        <v>1</v>
      </c>
      <c r="D8575" s="17">
        <v>1</v>
      </c>
      <c r="E8575" s="17">
        <v>8</v>
      </c>
      <c r="F8575" s="17">
        <v>1</v>
      </c>
      <c r="G8575" s="17" t="s">
        <v>35</v>
      </c>
      <c r="H8575" s="17">
        <v>0</v>
      </c>
      <c r="I8575" s="18">
        <v>30848588</v>
      </c>
      <c r="J8575" s="18">
        <v>30848588</v>
      </c>
      <c r="K8575" s="17">
        <v>0</v>
      </c>
      <c r="L8575" s="17">
        <v>0</v>
      </c>
      <c r="M8575" s="17" t="s">
        <v>39</v>
      </c>
      <c r="N8575" s="17" t="s">
        <v>40</v>
      </c>
      <c r="O8575" s="17" t="s">
        <v>159</v>
      </c>
      <c r="P8575" s="17" t="s">
        <v>41</v>
      </c>
      <c r="Q8575" s="17" t="s">
        <v>160</v>
      </c>
    </row>
    <row r="8576" spans="1:17" ht="12.75" customHeight="1" x14ac:dyDescent="0.2">
      <c r="A8576" s="17">
        <v>80111600</v>
      </c>
      <c r="B8576" s="17" t="s">
        <v>4652</v>
      </c>
      <c r="C8576" s="17">
        <v>1</v>
      </c>
      <c r="D8576" s="17">
        <v>1</v>
      </c>
      <c r="E8576" s="17">
        <v>7</v>
      </c>
      <c r="F8576" s="17">
        <v>1</v>
      </c>
      <c r="G8576" s="17" t="s">
        <v>35</v>
      </c>
      <c r="H8576" s="17">
        <v>1</v>
      </c>
      <c r="I8576" s="18">
        <v>29853473</v>
      </c>
      <c r="J8576" s="18">
        <v>29853473</v>
      </c>
      <c r="K8576" s="17">
        <v>0</v>
      </c>
      <c r="L8576" s="17">
        <v>0</v>
      </c>
      <c r="M8576" s="17" t="s">
        <v>98</v>
      </c>
      <c r="N8576" s="17" t="s">
        <v>99</v>
      </c>
      <c r="O8576" s="17" t="s">
        <v>17401</v>
      </c>
      <c r="P8576" s="17" t="s">
        <v>17402</v>
      </c>
      <c r="Q8576" s="17" t="s">
        <v>17403</v>
      </c>
    </row>
    <row r="8577" spans="1:17" ht="12.75" customHeight="1" x14ac:dyDescent="0.2">
      <c r="A8577" s="17">
        <v>80111600</v>
      </c>
      <c r="B8577" s="17" t="s">
        <v>4653</v>
      </c>
      <c r="C8577" s="17">
        <v>1</v>
      </c>
      <c r="D8577" s="17">
        <v>1</v>
      </c>
      <c r="E8577" s="17">
        <v>8</v>
      </c>
      <c r="F8577" s="17">
        <v>1</v>
      </c>
      <c r="G8577" s="17" t="s">
        <v>35</v>
      </c>
      <c r="H8577" s="17">
        <v>0</v>
      </c>
      <c r="I8577" s="18">
        <v>31843704</v>
      </c>
      <c r="J8577" s="18">
        <v>31843704</v>
      </c>
      <c r="K8577" s="17">
        <v>0</v>
      </c>
      <c r="L8577" s="17">
        <v>0</v>
      </c>
      <c r="M8577" s="17" t="s">
        <v>89</v>
      </c>
      <c r="N8577" s="17" t="s">
        <v>58</v>
      </c>
      <c r="O8577" s="17" t="s">
        <v>90</v>
      </c>
      <c r="P8577" s="17" t="s">
        <v>91</v>
      </c>
      <c r="Q8577" s="17" t="s">
        <v>92</v>
      </c>
    </row>
    <row r="8578" spans="1:17" ht="12.75" customHeight="1" x14ac:dyDescent="0.2">
      <c r="A8578" s="17">
        <v>80111600</v>
      </c>
      <c r="B8578" s="17" t="s">
        <v>4654</v>
      </c>
      <c r="C8578" s="17">
        <v>1</v>
      </c>
      <c r="D8578" s="17">
        <v>1</v>
      </c>
      <c r="E8578" s="17">
        <v>7</v>
      </c>
      <c r="F8578" s="17">
        <v>1</v>
      </c>
      <c r="G8578" s="17" t="s">
        <v>35</v>
      </c>
      <c r="H8578" s="17">
        <v>1</v>
      </c>
      <c r="I8578" s="18">
        <v>28858357</v>
      </c>
      <c r="J8578" s="18">
        <v>28858357</v>
      </c>
      <c r="K8578" s="17">
        <v>0</v>
      </c>
      <c r="L8578" s="17">
        <v>0</v>
      </c>
      <c r="M8578" s="17" t="s">
        <v>98</v>
      </c>
      <c r="N8578" s="17" t="s">
        <v>99</v>
      </c>
      <c r="O8578" s="17" t="s">
        <v>17401</v>
      </c>
      <c r="P8578" s="17" t="s">
        <v>17402</v>
      </c>
      <c r="Q8578" s="17" t="s">
        <v>17403</v>
      </c>
    </row>
    <row r="8579" spans="1:17" ht="12.75" customHeight="1" x14ac:dyDescent="0.2">
      <c r="A8579" s="17">
        <v>80111600</v>
      </c>
      <c r="B8579" s="17" t="s">
        <v>4655</v>
      </c>
      <c r="C8579" s="17">
        <v>1</v>
      </c>
      <c r="D8579" s="17">
        <v>1</v>
      </c>
      <c r="E8579" s="17">
        <v>8</v>
      </c>
      <c r="F8579" s="17">
        <v>1</v>
      </c>
      <c r="G8579" s="17" t="s">
        <v>35</v>
      </c>
      <c r="H8579" s="17">
        <v>0</v>
      </c>
      <c r="I8579" s="18">
        <v>31843704</v>
      </c>
      <c r="J8579" s="18">
        <v>31843704</v>
      </c>
      <c r="K8579" s="17">
        <v>0</v>
      </c>
      <c r="L8579" s="17">
        <v>0</v>
      </c>
      <c r="M8579" s="17" t="s">
        <v>89</v>
      </c>
      <c r="N8579" s="17" t="s">
        <v>58</v>
      </c>
      <c r="O8579" s="17" t="s">
        <v>90</v>
      </c>
      <c r="P8579" s="17" t="s">
        <v>91</v>
      </c>
      <c r="Q8579" s="17" t="s">
        <v>92</v>
      </c>
    </row>
    <row r="8580" spans="1:17" ht="12.75" customHeight="1" x14ac:dyDescent="0.2">
      <c r="A8580" s="17">
        <v>80111600</v>
      </c>
      <c r="B8580" s="17" t="s">
        <v>4656</v>
      </c>
      <c r="C8580" s="17">
        <v>1</v>
      </c>
      <c r="D8580" s="17">
        <v>1</v>
      </c>
      <c r="E8580" s="17">
        <v>8</v>
      </c>
      <c r="F8580" s="17">
        <v>1</v>
      </c>
      <c r="G8580" s="17" t="s">
        <v>35</v>
      </c>
      <c r="H8580" s="17">
        <v>1</v>
      </c>
      <c r="I8580" s="18">
        <v>29853473</v>
      </c>
      <c r="J8580" s="18">
        <v>29853473</v>
      </c>
      <c r="K8580" s="17">
        <v>0</v>
      </c>
      <c r="L8580" s="17">
        <v>0</v>
      </c>
      <c r="M8580" s="17" t="s">
        <v>98</v>
      </c>
      <c r="N8580" s="17" t="s">
        <v>99</v>
      </c>
      <c r="O8580" s="17" t="s">
        <v>17401</v>
      </c>
      <c r="P8580" s="17" t="s">
        <v>17402</v>
      </c>
      <c r="Q8580" s="17" t="s">
        <v>17403</v>
      </c>
    </row>
    <row r="8581" spans="1:17" ht="12.75" customHeight="1" x14ac:dyDescent="0.2">
      <c r="A8581" s="17">
        <v>80111600</v>
      </c>
      <c r="B8581" s="17" t="s">
        <v>4657</v>
      </c>
      <c r="C8581" s="17">
        <v>1</v>
      </c>
      <c r="D8581" s="17">
        <v>1</v>
      </c>
      <c r="E8581" s="17">
        <v>8</v>
      </c>
      <c r="F8581" s="17">
        <v>1</v>
      </c>
      <c r="G8581" s="17" t="s">
        <v>35</v>
      </c>
      <c r="H8581" s="17">
        <v>0</v>
      </c>
      <c r="I8581" s="18">
        <v>31843704</v>
      </c>
      <c r="J8581" s="18">
        <v>31843704</v>
      </c>
      <c r="K8581" s="17">
        <v>0</v>
      </c>
      <c r="L8581" s="17">
        <v>0</v>
      </c>
      <c r="M8581" s="17" t="s">
        <v>89</v>
      </c>
      <c r="N8581" s="17" t="s">
        <v>58</v>
      </c>
      <c r="O8581" s="17" t="s">
        <v>90</v>
      </c>
      <c r="P8581" s="17" t="s">
        <v>91</v>
      </c>
      <c r="Q8581" s="17" t="s">
        <v>92</v>
      </c>
    </row>
    <row r="8582" spans="1:17" ht="12.75" customHeight="1" x14ac:dyDescent="0.2">
      <c r="A8582" s="17">
        <v>80111600</v>
      </c>
      <c r="B8582" s="17" t="s">
        <v>9421</v>
      </c>
      <c r="C8582" s="17">
        <v>1</v>
      </c>
      <c r="D8582" s="17">
        <v>1</v>
      </c>
      <c r="E8582" s="17">
        <v>8</v>
      </c>
      <c r="F8582" s="17">
        <v>1</v>
      </c>
      <c r="G8582" s="17" t="s">
        <v>35</v>
      </c>
      <c r="H8582" s="17">
        <v>0</v>
      </c>
      <c r="I8582" s="18">
        <v>30848588</v>
      </c>
      <c r="J8582" s="18">
        <v>30848588</v>
      </c>
      <c r="K8582" s="17">
        <v>0</v>
      </c>
      <c r="L8582" s="17">
        <v>0</v>
      </c>
      <c r="M8582" s="17" t="s">
        <v>39</v>
      </c>
      <c r="N8582" s="17" t="s">
        <v>40</v>
      </c>
      <c r="O8582" s="17" t="s">
        <v>159</v>
      </c>
      <c r="P8582" s="17" t="s">
        <v>41</v>
      </c>
      <c r="Q8582" s="17" t="s">
        <v>160</v>
      </c>
    </row>
    <row r="8583" spans="1:17" ht="12.75" customHeight="1" x14ac:dyDescent="0.2">
      <c r="A8583" s="17">
        <v>80111600</v>
      </c>
      <c r="B8583" s="17" t="s">
        <v>4658</v>
      </c>
      <c r="C8583" s="17">
        <v>1</v>
      </c>
      <c r="D8583" s="17">
        <v>1</v>
      </c>
      <c r="E8583" s="17">
        <v>7</v>
      </c>
      <c r="F8583" s="17">
        <v>1</v>
      </c>
      <c r="G8583" s="17" t="s">
        <v>35</v>
      </c>
      <c r="H8583" s="17">
        <v>1</v>
      </c>
      <c r="I8583" s="18">
        <v>28858357</v>
      </c>
      <c r="J8583" s="18">
        <v>28858357</v>
      </c>
      <c r="K8583" s="17">
        <v>0</v>
      </c>
      <c r="L8583" s="17">
        <v>0</v>
      </c>
      <c r="M8583" s="17" t="s">
        <v>98</v>
      </c>
      <c r="N8583" s="17" t="s">
        <v>99</v>
      </c>
      <c r="O8583" s="17" t="s">
        <v>17401</v>
      </c>
      <c r="P8583" s="17" t="s">
        <v>17402</v>
      </c>
      <c r="Q8583" s="17" t="s">
        <v>17403</v>
      </c>
    </row>
    <row r="8584" spans="1:17" ht="12.75" customHeight="1" x14ac:dyDescent="0.2">
      <c r="A8584" s="17">
        <v>80111600</v>
      </c>
      <c r="B8584" s="17" t="s">
        <v>4659</v>
      </c>
      <c r="C8584" s="17">
        <v>1</v>
      </c>
      <c r="D8584" s="17">
        <v>1</v>
      </c>
      <c r="E8584" s="17">
        <v>8</v>
      </c>
      <c r="F8584" s="17">
        <v>1</v>
      </c>
      <c r="G8584" s="17" t="s">
        <v>35</v>
      </c>
      <c r="H8584" s="17">
        <v>0</v>
      </c>
      <c r="I8584" s="18">
        <v>31843704</v>
      </c>
      <c r="J8584" s="18">
        <v>31843704</v>
      </c>
      <c r="K8584" s="17">
        <v>0</v>
      </c>
      <c r="L8584" s="17">
        <v>0</v>
      </c>
      <c r="M8584" s="17" t="s">
        <v>89</v>
      </c>
      <c r="N8584" s="17" t="s">
        <v>58</v>
      </c>
      <c r="O8584" s="17" t="s">
        <v>90</v>
      </c>
      <c r="P8584" s="17" t="s">
        <v>91</v>
      </c>
      <c r="Q8584" s="17" t="s">
        <v>92</v>
      </c>
    </row>
    <row r="8585" spans="1:17" ht="12.75" customHeight="1" x14ac:dyDescent="0.2">
      <c r="A8585" s="17">
        <v>80111600</v>
      </c>
      <c r="B8585" s="17" t="s">
        <v>4660</v>
      </c>
      <c r="C8585" s="17">
        <v>1</v>
      </c>
      <c r="D8585" s="17">
        <v>1</v>
      </c>
      <c r="E8585" s="17">
        <v>8</v>
      </c>
      <c r="F8585" s="17">
        <v>1</v>
      </c>
      <c r="G8585" s="17" t="s">
        <v>35</v>
      </c>
      <c r="H8585" s="17">
        <v>0</v>
      </c>
      <c r="I8585" s="18">
        <v>30848588</v>
      </c>
      <c r="J8585" s="18">
        <v>30848588</v>
      </c>
      <c r="K8585" s="17">
        <v>0</v>
      </c>
      <c r="L8585" s="17">
        <v>0</v>
      </c>
      <c r="M8585" s="17" t="s">
        <v>39</v>
      </c>
      <c r="N8585" s="17" t="s">
        <v>40</v>
      </c>
      <c r="O8585" s="17" t="s">
        <v>159</v>
      </c>
      <c r="P8585" s="17" t="s">
        <v>41</v>
      </c>
      <c r="Q8585" s="17" t="s">
        <v>160</v>
      </c>
    </row>
    <row r="8586" spans="1:17" ht="12.75" customHeight="1" x14ac:dyDescent="0.2">
      <c r="A8586" s="17">
        <v>80111600</v>
      </c>
      <c r="B8586" s="17" t="s">
        <v>4661</v>
      </c>
      <c r="C8586" s="17">
        <v>1</v>
      </c>
      <c r="D8586" s="17">
        <v>1</v>
      </c>
      <c r="E8586" s="17">
        <v>8</v>
      </c>
      <c r="F8586" s="17">
        <v>1</v>
      </c>
      <c r="G8586" s="17" t="s">
        <v>35</v>
      </c>
      <c r="H8586" s="17">
        <v>0</v>
      </c>
      <c r="I8586" s="18">
        <v>31843704</v>
      </c>
      <c r="J8586" s="18">
        <v>31843704</v>
      </c>
      <c r="K8586" s="17">
        <v>0</v>
      </c>
      <c r="L8586" s="17">
        <v>0</v>
      </c>
      <c r="M8586" s="17" t="s">
        <v>89</v>
      </c>
      <c r="N8586" s="17" t="s">
        <v>58</v>
      </c>
      <c r="O8586" s="17" t="s">
        <v>90</v>
      </c>
      <c r="P8586" s="17" t="s">
        <v>91</v>
      </c>
      <c r="Q8586" s="17" t="s">
        <v>92</v>
      </c>
    </row>
    <row r="8587" spans="1:17" ht="12.75" customHeight="1" x14ac:dyDescent="0.2">
      <c r="A8587" s="17">
        <v>80111600</v>
      </c>
      <c r="B8587" s="17" t="s">
        <v>4662</v>
      </c>
      <c r="C8587" s="17">
        <v>1</v>
      </c>
      <c r="D8587" s="17">
        <v>1</v>
      </c>
      <c r="E8587" s="17">
        <v>8</v>
      </c>
      <c r="F8587" s="17">
        <v>1</v>
      </c>
      <c r="G8587" s="17" t="s">
        <v>35</v>
      </c>
      <c r="H8587" s="17">
        <v>0</v>
      </c>
      <c r="I8587" s="18">
        <v>46968000</v>
      </c>
      <c r="J8587" s="18">
        <v>46968000</v>
      </c>
      <c r="K8587" s="17">
        <v>0</v>
      </c>
      <c r="L8587" s="17">
        <v>0</v>
      </c>
      <c r="M8587" s="17" t="s">
        <v>69</v>
      </c>
      <c r="N8587" s="17" t="s">
        <v>70</v>
      </c>
      <c r="O8587" s="17" t="s">
        <v>71</v>
      </c>
      <c r="P8587" s="17" t="s">
        <v>72</v>
      </c>
      <c r="Q8587" s="17" t="s">
        <v>73</v>
      </c>
    </row>
    <row r="8588" spans="1:17" ht="12.75" customHeight="1" x14ac:dyDescent="0.2">
      <c r="A8588" s="17">
        <v>80111600</v>
      </c>
      <c r="B8588" s="17" t="s">
        <v>4663</v>
      </c>
      <c r="C8588" s="17">
        <v>1</v>
      </c>
      <c r="D8588" s="17">
        <v>1</v>
      </c>
      <c r="E8588" s="17">
        <v>7</v>
      </c>
      <c r="F8588" s="17">
        <v>1</v>
      </c>
      <c r="G8588" s="17" t="s">
        <v>35</v>
      </c>
      <c r="H8588" s="17">
        <v>1</v>
      </c>
      <c r="I8588" s="18">
        <v>28858357</v>
      </c>
      <c r="J8588" s="18">
        <v>28858357</v>
      </c>
      <c r="K8588" s="17">
        <v>0</v>
      </c>
      <c r="L8588" s="17">
        <v>0</v>
      </c>
      <c r="M8588" s="17" t="s">
        <v>98</v>
      </c>
      <c r="N8588" s="17" t="s">
        <v>99</v>
      </c>
      <c r="O8588" s="17" t="s">
        <v>17401</v>
      </c>
      <c r="P8588" s="17" t="s">
        <v>17402</v>
      </c>
      <c r="Q8588" s="17" t="s">
        <v>17403</v>
      </c>
    </row>
    <row r="8589" spans="1:17" ht="12.75" customHeight="1" x14ac:dyDescent="0.2">
      <c r="A8589" s="17">
        <v>80111600</v>
      </c>
      <c r="B8589" s="17" t="s">
        <v>4664</v>
      </c>
      <c r="C8589" s="17">
        <v>1</v>
      </c>
      <c r="D8589" s="17">
        <v>1</v>
      </c>
      <c r="E8589" s="17">
        <v>8</v>
      </c>
      <c r="F8589" s="17">
        <v>1</v>
      </c>
      <c r="G8589" s="17" t="s">
        <v>35</v>
      </c>
      <c r="H8589" s="17">
        <v>0</v>
      </c>
      <c r="I8589" s="18">
        <v>31843704</v>
      </c>
      <c r="J8589" s="18">
        <v>31843704</v>
      </c>
      <c r="K8589" s="17">
        <v>0</v>
      </c>
      <c r="L8589" s="17">
        <v>0</v>
      </c>
      <c r="M8589" s="17" t="s">
        <v>89</v>
      </c>
      <c r="N8589" s="17" t="s">
        <v>58</v>
      </c>
      <c r="O8589" s="17" t="s">
        <v>90</v>
      </c>
      <c r="P8589" s="17" t="s">
        <v>91</v>
      </c>
      <c r="Q8589" s="17" t="s">
        <v>92</v>
      </c>
    </row>
    <row r="8590" spans="1:17" ht="12.75" customHeight="1" x14ac:dyDescent="0.2">
      <c r="A8590" s="17">
        <v>80111600</v>
      </c>
      <c r="B8590" s="17" t="s">
        <v>4666</v>
      </c>
      <c r="C8590" s="17">
        <v>1</v>
      </c>
      <c r="D8590" s="17">
        <v>1</v>
      </c>
      <c r="E8590" s="17">
        <v>8</v>
      </c>
      <c r="F8590" s="17">
        <v>1</v>
      </c>
      <c r="G8590" s="17" t="s">
        <v>35</v>
      </c>
      <c r="H8590" s="17">
        <v>1</v>
      </c>
      <c r="I8590" s="18">
        <v>29853473</v>
      </c>
      <c r="J8590" s="18">
        <v>29853473</v>
      </c>
      <c r="K8590" s="17">
        <v>0</v>
      </c>
      <c r="L8590" s="17">
        <v>0</v>
      </c>
      <c r="M8590" s="17" t="s">
        <v>98</v>
      </c>
      <c r="N8590" s="17" t="s">
        <v>99</v>
      </c>
      <c r="O8590" s="17" t="s">
        <v>17401</v>
      </c>
      <c r="P8590" s="17" t="s">
        <v>17402</v>
      </c>
      <c r="Q8590" s="17" t="s">
        <v>17403</v>
      </c>
    </row>
    <row r="8591" spans="1:17" ht="12.75" customHeight="1" x14ac:dyDescent="0.2">
      <c r="A8591" s="17">
        <v>80111600</v>
      </c>
      <c r="B8591" s="17" t="s">
        <v>4667</v>
      </c>
      <c r="C8591" s="17">
        <v>1</v>
      </c>
      <c r="D8591" s="17">
        <v>1</v>
      </c>
      <c r="E8591" s="17">
        <v>8</v>
      </c>
      <c r="F8591" s="17">
        <v>1</v>
      </c>
      <c r="G8591" s="17" t="s">
        <v>35</v>
      </c>
      <c r="H8591" s="17">
        <v>0</v>
      </c>
      <c r="I8591" s="18">
        <v>31711022</v>
      </c>
      <c r="J8591" s="18">
        <v>31711022</v>
      </c>
      <c r="K8591" s="17">
        <v>0</v>
      </c>
      <c r="L8591" s="17">
        <v>0</v>
      </c>
      <c r="M8591" s="17" t="s">
        <v>89</v>
      </c>
      <c r="N8591" s="17" t="s">
        <v>58</v>
      </c>
      <c r="O8591" s="17" t="s">
        <v>90</v>
      </c>
      <c r="P8591" s="17" t="s">
        <v>91</v>
      </c>
      <c r="Q8591" s="17" t="s">
        <v>92</v>
      </c>
    </row>
    <row r="8592" spans="1:17" ht="12.75" customHeight="1" x14ac:dyDescent="0.2">
      <c r="A8592" s="17">
        <v>80111600</v>
      </c>
      <c r="B8592" s="17" t="s">
        <v>4668</v>
      </c>
      <c r="C8592" s="17">
        <v>1</v>
      </c>
      <c r="D8592" s="17">
        <v>1</v>
      </c>
      <c r="E8592" s="17">
        <v>8</v>
      </c>
      <c r="F8592" s="17">
        <v>1</v>
      </c>
      <c r="G8592" s="17" t="s">
        <v>35</v>
      </c>
      <c r="H8592" s="17">
        <v>0</v>
      </c>
      <c r="I8592" s="18">
        <v>30848588</v>
      </c>
      <c r="J8592" s="18">
        <v>30848588</v>
      </c>
      <c r="K8592" s="17">
        <v>0</v>
      </c>
      <c r="L8592" s="17">
        <v>0</v>
      </c>
      <c r="M8592" s="17" t="s">
        <v>39</v>
      </c>
      <c r="N8592" s="17" t="s">
        <v>40</v>
      </c>
      <c r="O8592" s="17" t="s">
        <v>159</v>
      </c>
      <c r="P8592" s="17" t="s">
        <v>41</v>
      </c>
      <c r="Q8592" s="17" t="s">
        <v>160</v>
      </c>
    </row>
    <row r="8593" spans="1:17" ht="12.75" customHeight="1" x14ac:dyDescent="0.2">
      <c r="A8593" s="17">
        <v>80111600</v>
      </c>
      <c r="B8593" s="17" t="s">
        <v>4669</v>
      </c>
      <c r="C8593" s="17">
        <v>1</v>
      </c>
      <c r="D8593" s="17">
        <v>1</v>
      </c>
      <c r="E8593" s="17">
        <v>8</v>
      </c>
      <c r="F8593" s="17">
        <v>1</v>
      </c>
      <c r="G8593" s="17" t="s">
        <v>35</v>
      </c>
      <c r="H8593" s="17">
        <v>0</v>
      </c>
      <c r="I8593" s="18">
        <v>30058249</v>
      </c>
      <c r="J8593" s="18">
        <v>30058249</v>
      </c>
      <c r="K8593" s="17">
        <v>0</v>
      </c>
      <c r="L8593" s="17">
        <v>0</v>
      </c>
      <c r="M8593" s="17" t="s">
        <v>89</v>
      </c>
      <c r="N8593" s="17" t="s">
        <v>58</v>
      </c>
      <c r="O8593" s="17" t="s">
        <v>90</v>
      </c>
      <c r="P8593" s="17" t="s">
        <v>91</v>
      </c>
      <c r="Q8593" s="17" t="s">
        <v>92</v>
      </c>
    </row>
    <row r="8594" spans="1:17" ht="12.75" customHeight="1" x14ac:dyDescent="0.2">
      <c r="A8594" s="17">
        <v>80111600</v>
      </c>
      <c r="B8594" s="17" t="s">
        <v>4670</v>
      </c>
      <c r="C8594" s="17">
        <v>1</v>
      </c>
      <c r="D8594" s="17">
        <v>1</v>
      </c>
      <c r="E8594" s="17">
        <v>8</v>
      </c>
      <c r="F8594" s="17">
        <v>1</v>
      </c>
      <c r="G8594" s="17" t="s">
        <v>35</v>
      </c>
      <c r="H8594" s="17">
        <v>0</v>
      </c>
      <c r="I8594" s="18">
        <v>30848588</v>
      </c>
      <c r="J8594" s="18">
        <v>30848588</v>
      </c>
      <c r="K8594" s="17">
        <v>0</v>
      </c>
      <c r="L8594" s="17">
        <v>0</v>
      </c>
      <c r="M8594" s="17" t="s">
        <v>39</v>
      </c>
      <c r="N8594" s="17" t="s">
        <v>40</v>
      </c>
      <c r="O8594" s="17" t="s">
        <v>159</v>
      </c>
      <c r="P8594" s="17" t="s">
        <v>41</v>
      </c>
      <c r="Q8594" s="17" t="s">
        <v>160</v>
      </c>
    </row>
    <row r="8595" spans="1:17" ht="12.75" customHeight="1" x14ac:dyDescent="0.2">
      <c r="A8595" s="17">
        <v>80111600</v>
      </c>
      <c r="B8595" s="17" t="s">
        <v>4671</v>
      </c>
      <c r="C8595" s="17">
        <v>1</v>
      </c>
      <c r="D8595" s="17">
        <v>1</v>
      </c>
      <c r="E8595" s="17">
        <v>8</v>
      </c>
      <c r="F8595" s="17">
        <v>1</v>
      </c>
      <c r="G8595" s="17" t="s">
        <v>35</v>
      </c>
      <c r="H8595" s="17">
        <v>0</v>
      </c>
      <c r="I8595" s="18">
        <v>30310840</v>
      </c>
      <c r="J8595" s="18">
        <v>30310840</v>
      </c>
      <c r="K8595" s="17">
        <v>0</v>
      </c>
      <c r="L8595" s="17">
        <v>0</v>
      </c>
      <c r="M8595" s="17" t="s">
        <v>89</v>
      </c>
      <c r="N8595" s="17" t="s">
        <v>58</v>
      </c>
      <c r="O8595" s="17" t="s">
        <v>90</v>
      </c>
      <c r="P8595" s="17" t="s">
        <v>91</v>
      </c>
      <c r="Q8595" s="17" t="s">
        <v>92</v>
      </c>
    </row>
    <row r="8596" spans="1:17" ht="12.75" customHeight="1" x14ac:dyDescent="0.2">
      <c r="A8596" s="17">
        <v>80111600</v>
      </c>
      <c r="B8596" s="17" t="s">
        <v>4672</v>
      </c>
      <c r="C8596" s="17">
        <v>1</v>
      </c>
      <c r="D8596" s="17">
        <v>1</v>
      </c>
      <c r="E8596" s="17">
        <v>8</v>
      </c>
      <c r="F8596" s="17">
        <v>1</v>
      </c>
      <c r="G8596" s="17" t="s">
        <v>35</v>
      </c>
      <c r="H8596" s="17">
        <v>0</v>
      </c>
      <c r="I8596" s="18">
        <v>30310840</v>
      </c>
      <c r="J8596" s="18">
        <v>30310840</v>
      </c>
      <c r="K8596" s="17">
        <v>0</v>
      </c>
      <c r="L8596" s="17">
        <v>0</v>
      </c>
      <c r="M8596" s="17" t="s">
        <v>89</v>
      </c>
      <c r="N8596" s="17" t="s">
        <v>58</v>
      </c>
      <c r="O8596" s="17" t="s">
        <v>90</v>
      </c>
      <c r="P8596" s="17" t="s">
        <v>91</v>
      </c>
      <c r="Q8596" s="17" t="s">
        <v>92</v>
      </c>
    </row>
    <row r="8597" spans="1:17" ht="12.75" customHeight="1" x14ac:dyDescent="0.2">
      <c r="A8597" s="17">
        <v>80111600</v>
      </c>
      <c r="B8597" s="17" t="s">
        <v>4673</v>
      </c>
      <c r="C8597" s="17">
        <v>1</v>
      </c>
      <c r="D8597" s="17">
        <v>1</v>
      </c>
      <c r="E8597" s="17">
        <v>8</v>
      </c>
      <c r="F8597" s="17">
        <v>1</v>
      </c>
      <c r="G8597" s="17" t="s">
        <v>35</v>
      </c>
      <c r="H8597" s="17">
        <v>0</v>
      </c>
      <c r="I8597" s="18">
        <v>30848588</v>
      </c>
      <c r="J8597" s="18">
        <v>30848588</v>
      </c>
      <c r="K8597" s="17">
        <v>0</v>
      </c>
      <c r="L8597" s="17">
        <v>0</v>
      </c>
      <c r="M8597" s="17" t="s">
        <v>39</v>
      </c>
      <c r="N8597" s="17" t="s">
        <v>40</v>
      </c>
      <c r="O8597" s="17" t="s">
        <v>159</v>
      </c>
      <c r="P8597" s="17" t="s">
        <v>41</v>
      </c>
      <c r="Q8597" s="17" t="s">
        <v>160</v>
      </c>
    </row>
    <row r="8598" spans="1:17" ht="12.75" customHeight="1" x14ac:dyDescent="0.2">
      <c r="A8598" s="17">
        <v>80111600</v>
      </c>
      <c r="B8598" s="17" t="s">
        <v>4674</v>
      </c>
      <c r="C8598" s="17">
        <v>1</v>
      </c>
      <c r="D8598" s="17">
        <v>1</v>
      </c>
      <c r="E8598" s="17">
        <v>8</v>
      </c>
      <c r="F8598" s="17">
        <v>1</v>
      </c>
      <c r="G8598" s="17" t="s">
        <v>35</v>
      </c>
      <c r="H8598" s="17">
        <v>0</v>
      </c>
      <c r="I8598" s="18">
        <v>29853472</v>
      </c>
      <c r="J8598" s="18">
        <v>29853472</v>
      </c>
      <c r="K8598" s="17">
        <v>0</v>
      </c>
      <c r="L8598" s="17">
        <v>0</v>
      </c>
      <c r="M8598" s="17" t="s">
        <v>39</v>
      </c>
      <c r="N8598" s="17" t="s">
        <v>40</v>
      </c>
      <c r="O8598" s="17" t="s">
        <v>159</v>
      </c>
      <c r="P8598" s="17" t="s">
        <v>41</v>
      </c>
      <c r="Q8598" s="17" t="s">
        <v>160</v>
      </c>
    </row>
    <row r="8599" spans="1:17" ht="12.75" customHeight="1" x14ac:dyDescent="0.2">
      <c r="A8599" s="17">
        <v>80111600</v>
      </c>
      <c r="B8599" s="17" t="s">
        <v>4675</v>
      </c>
      <c r="C8599" s="17">
        <v>1</v>
      </c>
      <c r="D8599" s="17">
        <v>1</v>
      </c>
      <c r="E8599" s="17">
        <v>8</v>
      </c>
      <c r="F8599" s="17">
        <v>1</v>
      </c>
      <c r="G8599" s="17" t="s">
        <v>35</v>
      </c>
      <c r="H8599" s="17">
        <v>0</v>
      </c>
      <c r="I8599" s="18">
        <v>30848588</v>
      </c>
      <c r="J8599" s="18">
        <v>30848588</v>
      </c>
      <c r="K8599" s="17">
        <v>0</v>
      </c>
      <c r="L8599" s="17">
        <v>0</v>
      </c>
      <c r="M8599" s="17" t="s">
        <v>39</v>
      </c>
      <c r="N8599" s="17" t="s">
        <v>40</v>
      </c>
      <c r="O8599" s="17" t="s">
        <v>159</v>
      </c>
      <c r="P8599" s="17" t="s">
        <v>41</v>
      </c>
      <c r="Q8599" s="17" t="s">
        <v>160</v>
      </c>
    </row>
    <row r="8600" spans="1:17" ht="12.75" customHeight="1" x14ac:dyDescent="0.2">
      <c r="A8600" s="17">
        <v>80111600</v>
      </c>
      <c r="B8600" s="17" t="s">
        <v>4676</v>
      </c>
      <c r="C8600" s="17">
        <v>1</v>
      </c>
      <c r="D8600" s="17">
        <v>1</v>
      </c>
      <c r="E8600" s="17">
        <v>8</v>
      </c>
      <c r="F8600" s="17">
        <v>1</v>
      </c>
      <c r="G8600" s="17" t="s">
        <v>35</v>
      </c>
      <c r="H8600" s="17">
        <v>0</v>
      </c>
      <c r="I8600" s="18">
        <v>30848588</v>
      </c>
      <c r="J8600" s="18">
        <v>30848588</v>
      </c>
      <c r="K8600" s="17">
        <v>0</v>
      </c>
      <c r="L8600" s="17">
        <v>0</v>
      </c>
      <c r="M8600" s="17" t="s">
        <v>39</v>
      </c>
      <c r="N8600" s="17" t="s">
        <v>40</v>
      </c>
      <c r="O8600" s="17" t="s">
        <v>159</v>
      </c>
      <c r="P8600" s="17" t="s">
        <v>41</v>
      </c>
      <c r="Q8600" s="17" t="s">
        <v>160</v>
      </c>
    </row>
    <row r="8601" spans="1:17" ht="12.75" customHeight="1" x14ac:dyDescent="0.2">
      <c r="A8601" s="17">
        <v>80111600</v>
      </c>
      <c r="B8601" s="17" t="s">
        <v>14672</v>
      </c>
      <c r="C8601" s="17">
        <v>1</v>
      </c>
      <c r="D8601" s="17">
        <v>1</v>
      </c>
      <c r="E8601" s="17">
        <v>8</v>
      </c>
      <c r="F8601" s="17">
        <v>1</v>
      </c>
      <c r="G8601" s="17" t="s">
        <v>35</v>
      </c>
      <c r="H8601" s="17">
        <v>0</v>
      </c>
      <c r="I8601" s="18">
        <v>30848588</v>
      </c>
      <c r="J8601" s="18">
        <v>30848588</v>
      </c>
      <c r="K8601" s="17">
        <v>0</v>
      </c>
      <c r="L8601" s="17">
        <v>0</v>
      </c>
      <c r="M8601" s="17" t="s">
        <v>39</v>
      </c>
      <c r="N8601" s="17" t="s">
        <v>40</v>
      </c>
      <c r="O8601" s="17" t="s">
        <v>159</v>
      </c>
      <c r="P8601" s="17" t="s">
        <v>41</v>
      </c>
      <c r="Q8601" s="17" t="s">
        <v>160</v>
      </c>
    </row>
    <row r="8602" spans="1:17" ht="12.75" customHeight="1" x14ac:dyDescent="0.2">
      <c r="A8602" s="17">
        <v>80111600</v>
      </c>
      <c r="B8602" s="17" t="s">
        <v>4677</v>
      </c>
      <c r="C8602" s="17">
        <v>1</v>
      </c>
      <c r="D8602" s="17">
        <v>1</v>
      </c>
      <c r="E8602" s="17">
        <v>8</v>
      </c>
      <c r="F8602" s="17">
        <v>1</v>
      </c>
      <c r="G8602" s="17" t="s">
        <v>35</v>
      </c>
      <c r="H8602" s="17">
        <v>0</v>
      </c>
      <c r="I8602" s="18">
        <v>16246073</v>
      </c>
      <c r="J8602" s="18">
        <v>16246073</v>
      </c>
      <c r="K8602" s="17">
        <v>0</v>
      </c>
      <c r="L8602" s="17">
        <v>0</v>
      </c>
      <c r="M8602" s="17" t="s">
        <v>39</v>
      </c>
      <c r="N8602" s="17" t="s">
        <v>40</v>
      </c>
      <c r="O8602" s="17" t="s">
        <v>159</v>
      </c>
      <c r="P8602" s="17" t="s">
        <v>41</v>
      </c>
      <c r="Q8602" s="17" t="s">
        <v>160</v>
      </c>
    </row>
    <row r="8603" spans="1:17" ht="12.75" customHeight="1" x14ac:dyDescent="0.2">
      <c r="A8603" s="17">
        <v>80111600</v>
      </c>
      <c r="B8603" s="17" t="s">
        <v>4678</v>
      </c>
      <c r="C8603" s="17">
        <v>1</v>
      </c>
      <c r="D8603" s="17">
        <v>1</v>
      </c>
      <c r="E8603" s="17">
        <v>7</v>
      </c>
      <c r="F8603" s="17">
        <v>1</v>
      </c>
      <c r="G8603" s="17" t="s">
        <v>35</v>
      </c>
      <c r="H8603" s="17">
        <v>0</v>
      </c>
      <c r="I8603" s="18">
        <v>29708216</v>
      </c>
      <c r="J8603" s="18">
        <v>29708216</v>
      </c>
      <c r="K8603" s="17">
        <v>0</v>
      </c>
      <c r="L8603" s="17">
        <v>0</v>
      </c>
      <c r="M8603" s="17" t="s">
        <v>100</v>
      </c>
      <c r="N8603" s="17" t="s">
        <v>101</v>
      </c>
      <c r="O8603" s="17" t="s">
        <v>102</v>
      </c>
      <c r="P8603" s="17" t="s">
        <v>63</v>
      </c>
      <c r="Q8603" s="17" t="s">
        <v>103</v>
      </c>
    </row>
    <row r="8604" spans="1:17" ht="12.75" customHeight="1" x14ac:dyDescent="0.2">
      <c r="A8604" s="17">
        <v>80111600</v>
      </c>
      <c r="B8604" s="17" t="s">
        <v>4679</v>
      </c>
      <c r="C8604" s="17">
        <v>1</v>
      </c>
      <c r="D8604" s="17">
        <v>1</v>
      </c>
      <c r="E8604" s="17">
        <v>8</v>
      </c>
      <c r="F8604" s="17">
        <v>1</v>
      </c>
      <c r="G8604" s="17" t="s">
        <v>35</v>
      </c>
      <c r="H8604" s="17">
        <v>0</v>
      </c>
      <c r="I8604" s="18">
        <v>16787608</v>
      </c>
      <c r="J8604" s="18">
        <v>16787608</v>
      </c>
      <c r="K8604" s="17">
        <v>0</v>
      </c>
      <c r="L8604" s="17">
        <v>0</v>
      </c>
      <c r="M8604" s="17" t="s">
        <v>69</v>
      </c>
      <c r="N8604" s="17" t="s">
        <v>70</v>
      </c>
      <c r="O8604" s="17" t="s">
        <v>71</v>
      </c>
      <c r="P8604" s="17" t="s">
        <v>72</v>
      </c>
      <c r="Q8604" s="17" t="s">
        <v>73</v>
      </c>
    </row>
    <row r="8605" spans="1:17" ht="12.75" customHeight="1" x14ac:dyDescent="0.2">
      <c r="A8605" s="17">
        <v>80111600</v>
      </c>
      <c r="B8605" s="17" t="s">
        <v>4680</v>
      </c>
      <c r="C8605" s="17">
        <v>1</v>
      </c>
      <c r="D8605" s="17">
        <v>1</v>
      </c>
      <c r="E8605" s="17">
        <v>8</v>
      </c>
      <c r="F8605" s="17">
        <v>1</v>
      </c>
      <c r="G8605" s="17" t="s">
        <v>35</v>
      </c>
      <c r="H8605" s="17">
        <v>0</v>
      </c>
      <c r="I8605" s="18">
        <v>19055235</v>
      </c>
      <c r="J8605" s="18">
        <v>19055235</v>
      </c>
      <c r="K8605" s="17">
        <v>0</v>
      </c>
      <c r="L8605" s="17">
        <v>0</v>
      </c>
      <c r="M8605" s="17" t="s">
        <v>100</v>
      </c>
      <c r="N8605" s="17" t="s">
        <v>101</v>
      </c>
      <c r="O8605" s="17" t="s">
        <v>102</v>
      </c>
      <c r="P8605" s="17" t="s">
        <v>63</v>
      </c>
      <c r="Q8605" s="17" t="s">
        <v>103</v>
      </c>
    </row>
    <row r="8606" spans="1:17" ht="12.75" customHeight="1" x14ac:dyDescent="0.2">
      <c r="A8606" s="17">
        <v>80111600</v>
      </c>
      <c r="B8606" s="17" t="s">
        <v>4682</v>
      </c>
      <c r="C8606" s="17">
        <v>1</v>
      </c>
      <c r="D8606" s="17">
        <v>1</v>
      </c>
      <c r="E8606" s="17">
        <v>8</v>
      </c>
      <c r="F8606" s="17">
        <v>1</v>
      </c>
      <c r="G8606" s="17" t="s">
        <v>35</v>
      </c>
      <c r="H8606" s="17">
        <v>1</v>
      </c>
      <c r="I8606" s="18">
        <v>31843704</v>
      </c>
      <c r="J8606" s="18">
        <v>31843704</v>
      </c>
      <c r="K8606" s="17">
        <v>0</v>
      </c>
      <c r="L8606" s="17">
        <v>0</v>
      </c>
      <c r="M8606" s="17" t="s">
        <v>74</v>
      </c>
      <c r="N8606" s="17" t="s">
        <v>75</v>
      </c>
      <c r="O8606" s="17" t="s">
        <v>17129</v>
      </c>
      <c r="P8606" s="17" t="s">
        <v>76</v>
      </c>
      <c r="Q8606" s="17" t="s">
        <v>17130</v>
      </c>
    </row>
    <row r="8607" spans="1:17" ht="12.75" customHeight="1" x14ac:dyDescent="0.2">
      <c r="A8607" s="17">
        <v>80111600</v>
      </c>
      <c r="B8607" s="17" t="s">
        <v>4683</v>
      </c>
      <c r="C8607" s="17">
        <v>1</v>
      </c>
      <c r="D8607" s="17">
        <v>1</v>
      </c>
      <c r="E8607" s="17">
        <v>8</v>
      </c>
      <c r="F8607" s="17">
        <v>1</v>
      </c>
      <c r="G8607" s="17" t="s">
        <v>35</v>
      </c>
      <c r="H8607" s="17">
        <v>0</v>
      </c>
      <c r="I8607" s="18">
        <v>16787608</v>
      </c>
      <c r="J8607" s="18">
        <v>16787608</v>
      </c>
      <c r="K8607" s="17">
        <v>0</v>
      </c>
      <c r="L8607" s="17">
        <v>0</v>
      </c>
      <c r="M8607" s="17" t="s">
        <v>69</v>
      </c>
      <c r="N8607" s="17" t="s">
        <v>70</v>
      </c>
      <c r="O8607" s="17" t="s">
        <v>71</v>
      </c>
      <c r="P8607" s="17" t="s">
        <v>72</v>
      </c>
      <c r="Q8607" s="17" t="s">
        <v>73</v>
      </c>
    </row>
    <row r="8608" spans="1:17" ht="12.75" customHeight="1" x14ac:dyDescent="0.2">
      <c r="A8608" s="17">
        <v>80111600</v>
      </c>
      <c r="B8608" s="17" t="s">
        <v>4684</v>
      </c>
      <c r="C8608" s="17">
        <v>1</v>
      </c>
      <c r="D8608" s="17">
        <v>1</v>
      </c>
      <c r="E8608" s="17">
        <v>8</v>
      </c>
      <c r="F8608" s="17">
        <v>1</v>
      </c>
      <c r="G8608" s="17" t="s">
        <v>35</v>
      </c>
      <c r="H8608" s="17">
        <v>1</v>
      </c>
      <c r="I8608" s="18">
        <v>31843704</v>
      </c>
      <c r="J8608" s="18">
        <v>31843704</v>
      </c>
      <c r="K8608" s="17">
        <v>0</v>
      </c>
      <c r="L8608" s="17">
        <v>0</v>
      </c>
      <c r="M8608" s="17" t="s">
        <v>74</v>
      </c>
      <c r="N8608" s="17" t="s">
        <v>75</v>
      </c>
      <c r="O8608" s="17" t="s">
        <v>17129</v>
      </c>
      <c r="P8608" s="17" t="s">
        <v>76</v>
      </c>
      <c r="Q8608" s="17" t="s">
        <v>17130</v>
      </c>
    </row>
    <row r="8609" spans="1:17" ht="12.75" customHeight="1" x14ac:dyDescent="0.2">
      <c r="A8609" s="17">
        <v>80111600</v>
      </c>
      <c r="B8609" s="17" t="s">
        <v>4685</v>
      </c>
      <c r="C8609" s="17">
        <v>1</v>
      </c>
      <c r="D8609" s="17">
        <v>1</v>
      </c>
      <c r="E8609" s="17">
        <v>8</v>
      </c>
      <c r="F8609" s="17">
        <v>1</v>
      </c>
      <c r="G8609" s="17" t="s">
        <v>35</v>
      </c>
      <c r="H8609" s="17">
        <v>1</v>
      </c>
      <c r="I8609" s="18">
        <v>31843704</v>
      </c>
      <c r="J8609" s="18">
        <v>31843704</v>
      </c>
      <c r="K8609" s="17">
        <v>0</v>
      </c>
      <c r="L8609" s="17">
        <v>0</v>
      </c>
      <c r="M8609" s="17" t="s">
        <v>74</v>
      </c>
      <c r="N8609" s="17" t="s">
        <v>75</v>
      </c>
      <c r="O8609" s="17" t="s">
        <v>17129</v>
      </c>
      <c r="P8609" s="17" t="s">
        <v>76</v>
      </c>
      <c r="Q8609" s="17" t="s">
        <v>17130</v>
      </c>
    </row>
    <row r="8610" spans="1:17" ht="12.75" customHeight="1" x14ac:dyDescent="0.2">
      <c r="A8610" s="17">
        <v>80111600</v>
      </c>
      <c r="B8610" s="17" t="s">
        <v>4686</v>
      </c>
      <c r="C8610" s="17">
        <v>1</v>
      </c>
      <c r="D8610" s="17">
        <v>1</v>
      </c>
      <c r="E8610" s="17">
        <v>8</v>
      </c>
      <c r="F8610" s="17">
        <v>1</v>
      </c>
      <c r="G8610" s="17" t="s">
        <v>35</v>
      </c>
      <c r="H8610" s="17">
        <v>0</v>
      </c>
      <c r="I8610" s="18">
        <v>30848588</v>
      </c>
      <c r="J8610" s="18">
        <v>30848588</v>
      </c>
      <c r="K8610" s="17">
        <v>0</v>
      </c>
      <c r="L8610" s="17">
        <v>0</v>
      </c>
      <c r="M8610" s="17" t="s">
        <v>100</v>
      </c>
      <c r="N8610" s="17" t="s">
        <v>101</v>
      </c>
      <c r="O8610" s="17" t="s">
        <v>102</v>
      </c>
      <c r="P8610" s="17" t="s">
        <v>63</v>
      </c>
      <c r="Q8610" s="17" t="s">
        <v>103</v>
      </c>
    </row>
    <row r="8611" spans="1:17" ht="12.75" customHeight="1" x14ac:dyDescent="0.2">
      <c r="A8611" s="17">
        <v>80111600</v>
      </c>
      <c r="B8611" s="17" t="s">
        <v>4687</v>
      </c>
      <c r="C8611" s="17">
        <v>1</v>
      </c>
      <c r="D8611" s="17">
        <v>1</v>
      </c>
      <c r="E8611" s="17">
        <v>8</v>
      </c>
      <c r="F8611" s="17">
        <v>1</v>
      </c>
      <c r="G8611" s="17" t="s">
        <v>35</v>
      </c>
      <c r="H8611" s="17">
        <v>1</v>
      </c>
      <c r="I8611" s="18">
        <v>31843704</v>
      </c>
      <c r="J8611" s="18">
        <v>31843704</v>
      </c>
      <c r="K8611" s="17">
        <v>0</v>
      </c>
      <c r="L8611" s="17">
        <v>0</v>
      </c>
      <c r="M8611" s="17" t="s">
        <v>74</v>
      </c>
      <c r="N8611" s="17" t="s">
        <v>75</v>
      </c>
      <c r="O8611" s="17" t="s">
        <v>17129</v>
      </c>
      <c r="P8611" s="17" t="s">
        <v>76</v>
      </c>
      <c r="Q8611" s="17" t="s">
        <v>17130</v>
      </c>
    </row>
    <row r="8612" spans="1:17" ht="12.75" customHeight="1" x14ac:dyDescent="0.2">
      <c r="A8612" s="17">
        <v>80111600</v>
      </c>
      <c r="B8612" s="17" t="s">
        <v>4691</v>
      </c>
      <c r="C8612" s="17">
        <v>1</v>
      </c>
      <c r="D8612" s="17">
        <v>1</v>
      </c>
      <c r="E8612" s="17">
        <v>8</v>
      </c>
      <c r="F8612" s="17">
        <v>1</v>
      </c>
      <c r="G8612" s="17" t="s">
        <v>35</v>
      </c>
      <c r="H8612" s="17">
        <v>1</v>
      </c>
      <c r="I8612" s="18">
        <v>31843704</v>
      </c>
      <c r="J8612" s="18">
        <v>31843704</v>
      </c>
      <c r="K8612" s="17">
        <v>0</v>
      </c>
      <c r="L8612" s="17">
        <v>0</v>
      </c>
      <c r="M8612" s="17" t="s">
        <v>74</v>
      </c>
      <c r="N8612" s="17" t="s">
        <v>75</v>
      </c>
      <c r="O8612" s="17" t="s">
        <v>17129</v>
      </c>
      <c r="P8612" s="17" t="s">
        <v>76</v>
      </c>
      <c r="Q8612" s="17" t="s">
        <v>17130</v>
      </c>
    </row>
    <row r="8613" spans="1:17" ht="12.75" customHeight="1" x14ac:dyDescent="0.2">
      <c r="A8613" s="17">
        <v>80111600</v>
      </c>
      <c r="B8613" s="17" t="s">
        <v>4692</v>
      </c>
      <c r="C8613" s="17">
        <v>1</v>
      </c>
      <c r="D8613" s="17">
        <v>1</v>
      </c>
      <c r="E8613" s="17">
        <v>8</v>
      </c>
      <c r="F8613" s="17">
        <v>1</v>
      </c>
      <c r="G8613" s="17" t="s">
        <v>35</v>
      </c>
      <c r="H8613" s="17">
        <v>1</v>
      </c>
      <c r="I8613" s="18">
        <v>31843704</v>
      </c>
      <c r="J8613" s="18">
        <v>31843704</v>
      </c>
      <c r="K8613" s="17">
        <v>0</v>
      </c>
      <c r="L8613" s="17">
        <v>0</v>
      </c>
      <c r="M8613" s="17" t="s">
        <v>74</v>
      </c>
      <c r="N8613" s="17" t="s">
        <v>75</v>
      </c>
      <c r="O8613" s="17" t="s">
        <v>17129</v>
      </c>
      <c r="P8613" s="17" t="s">
        <v>76</v>
      </c>
      <c r="Q8613" s="17" t="s">
        <v>17130</v>
      </c>
    </row>
    <row r="8614" spans="1:17" ht="12.75" customHeight="1" x14ac:dyDescent="0.2">
      <c r="A8614" s="17">
        <v>80111600</v>
      </c>
      <c r="B8614" s="17" t="s">
        <v>4694</v>
      </c>
      <c r="C8614" s="17">
        <v>1</v>
      </c>
      <c r="D8614" s="17">
        <v>1</v>
      </c>
      <c r="E8614" s="17">
        <v>8</v>
      </c>
      <c r="F8614" s="17">
        <v>1</v>
      </c>
      <c r="G8614" s="17" t="s">
        <v>35</v>
      </c>
      <c r="H8614" s="17">
        <v>1</v>
      </c>
      <c r="I8614" s="18">
        <v>31843704</v>
      </c>
      <c r="J8614" s="18">
        <v>31843704</v>
      </c>
      <c r="K8614" s="17">
        <v>0</v>
      </c>
      <c r="L8614" s="17">
        <v>0</v>
      </c>
      <c r="M8614" s="17" t="s">
        <v>74</v>
      </c>
      <c r="N8614" s="17" t="s">
        <v>75</v>
      </c>
      <c r="O8614" s="17" t="s">
        <v>17129</v>
      </c>
      <c r="P8614" s="17" t="s">
        <v>76</v>
      </c>
      <c r="Q8614" s="17" t="s">
        <v>17130</v>
      </c>
    </row>
    <row r="8615" spans="1:17" ht="12.75" customHeight="1" x14ac:dyDescent="0.2">
      <c r="A8615" s="17">
        <v>80111600</v>
      </c>
      <c r="B8615" s="17" t="s">
        <v>4696</v>
      </c>
      <c r="C8615" s="17">
        <v>1</v>
      </c>
      <c r="D8615" s="17">
        <v>1</v>
      </c>
      <c r="E8615" s="17">
        <v>8</v>
      </c>
      <c r="F8615" s="17">
        <v>1</v>
      </c>
      <c r="G8615" s="17" t="s">
        <v>35</v>
      </c>
      <c r="H8615" s="17">
        <v>1</v>
      </c>
      <c r="I8615" s="18">
        <v>31843704</v>
      </c>
      <c r="J8615" s="18">
        <v>31843704</v>
      </c>
      <c r="K8615" s="17">
        <v>0</v>
      </c>
      <c r="L8615" s="17">
        <v>0</v>
      </c>
      <c r="M8615" s="17" t="s">
        <v>74</v>
      </c>
      <c r="N8615" s="17" t="s">
        <v>75</v>
      </c>
      <c r="O8615" s="17" t="s">
        <v>17129</v>
      </c>
      <c r="P8615" s="17" t="s">
        <v>76</v>
      </c>
      <c r="Q8615" s="17" t="s">
        <v>17130</v>
      </c>
    </row>
    <row r="8616" spans="1:17" ht="12.75" customHeight="1" x14ac:dyDescent="0.2">
      <c r="A8616" s="17">
        <v>80111600</v>
      </c>
      <c r="B8616" s="17" t="s">
        <v>4697</v>
      </c>
      <c r="C8616" s="17">
        <v>3</v>
      </c>
      <c r="D8616" s="17">
        <v>3</v>
      </c>
      <c r="E8616" s="17">
        <v>7</v>
      </c>
      <c r="F8616" s="17">
        <v>1</v>
      </c>
      <c r="G8616" s="17" t="s">
        <v>35</v>
      </c>
      <c r="H8616" s="17">
        <v>1</v>
      </c>
      <c r="I8616" s="18">
        <v>28163822</v>
      </c>
      <c r="J8616" s="18">
        <v>28163822</v>
      </c>
      <c r="K8616" s="17">
        <v>0</v>
      </c>
      <c r="L8616" s="17">
        <v>0</v>
      </c>
      <c r="M8616" s="17" t="s">
        <v>98</v>
      </c>
      <c r="N8616" s="17" t="s">
        <v>99</v>
      </c>
      <c r="O8616" s="17" t="s">
        <v>17401</v>
      </c>
      <c r="P8616" s="17" t="s">
        <v>17402</v>
      </c>
      <c r="Q8616" s="17" t="s">
        <v>17403</v>
      </c>
    </row>
    <row r="8617" spans="1:17" ht="12.75" customHeight="1" x14ac:dyDescent="0.2">
      <c r="A8617" s="17">
        <v>80111600</v>
      </c>
      <c r="B8617" s="17" t="s">
        <v>4698</v>
      </c>
      <c r="C8617" s="17">
        <v>1</v>
      </c>
      <c r="D8617" s="17">
        <v>1</v>
      </c>
      <c r="E8617" s="17">
        <v>8</v>
      </c>
      <c r="F8617" s="17">
        <v>1</v>
      </c>
      <c r="G8617" s="17" t="s">
        <v>35</v>
      </c>
      <c r="H8617" s="17">
        <v>1</v>
      </c>
      <c r="I8617" s="18">
        <v>31843704</v>
      </c>
      <c r="J8617" s="18">
        <v>31843704</v>
      </c>
      <c r="K8617" s="17">
        <v>0</v>
      </c>
      <c r="L8617" s="17">
        <v>0</v>
      </c>
      <c r="M8617" s="17" t="s">
        <v>74</v>
      </c>
      <c r="N8617" s="17" t="s">
        <v>75</v>
      </c>
      <c r="O8617" s="17" t="s">
        <v>17129</v>
      </c>
      <c r="P8617" s="17" t="s">
        <v>76</v>
      </c>
      <c r="Q8617" s="17" t="s">
        <v>17130</v>
      </c>
    </row>
    <row r="8618" spans="1:17" ht="12.75" customHeight="1" x14ac:dyDescent="0.2">
      <c r="A8618" s="17">
        <v>80111600</v>
      </c>
      <c r="B8618" s="17" t="s">
        <v>4700</v>
      </c>
      <c r="C8618" s="17">
        <v>1</v>
      </c>
      <c r="D8618" s="17">
        <v>1</v>
      </c>
      <c r="E8618" s="17">
        <v>8</v>
      </c>
      <c r="F8618" s="17">
        <v>1</v>
      </c>
      <c r="G8618" s="17" t="s">
        <v>35</v>
      </c>
      <c r="H8618" s="17">
        <v>1</v>
      </c>
      <c r="I8618" s="18">
        <v>28858357</v>
      </c>
      <c r="J8618" s="18">
        <v>28858357</v>
      </c>
      <c r="K8618" s="17">
        <v>0</v>
      </c>
      <c r="L8618" s="17">
        <v>0</v>
      </c>
      <c r="M8618" s="17" t="s">
        <v>98</v>
      </c>
      <c r="N8618" s="17" t="s">
        <v>99</v>
      </c>
      <c r="O8618" s="17" t="s">
        <v>17401</v>
      </c>
      <c r="P8618" s="17" t="s">
        <v>17402</v>
      </c>
      <c r="Q8618" s="17" t="s">
        <v>17403</v>
      </c>
    </row>
    <row r="8619" spans="1:17" ht="12.75" customHeight="1" x14ac:dyDescent="0.2">
      <c r="A8619" s="17">
        <v>80111600</v>
      </c>
      <c r="B8619" s="17" t="s">
        <v>4701</v>
      </c>
      <c r="C8619" s="17">
        <v>1</v>
      </c>
      <c r="D8619" s="17">
        <v>1</v>
      </c>
      <c r="E8619" s="17">
        <v>8</v>
      </c>
      <c r="F8619" s="17">
        <v>1</v>
      </c>
      <c r="G8619" s="17" t="s">
        <v>35</v>
      </c>
      <c r="H8619" s="17">
        <v>1</v>
      </c>
      <c r="I8619" s="18">
        <v>31843704</v>
      </c>
      <c r="J8619" s="18">
        <v>31843704</v>
      </c>
      <c r="K8619" s="17">
        <v>0</v>
      </c>
      <c r="L8619" s="17">
        <v>0</v>
      </c>
      <c r="M8619" s="17" t="s">
        <v>74</v>
      </c>
      <c r="N8619" s="17" t="s">
        <v>75</v>
      </c>
      <c r="O8619" s="17" t="s">
        <v>17129</v>
      </c>
      <c r="P8619" s="17" t="s">
        <v>76</v>
      </c>
      <c r="Q8619" s="17" t="s">
        <v>17130</v>
      </c>
    </row>
    <row r="8620" spans="1:17" ht="12.75" customHeight="1" x14ac:dyDescent="0.2">
      <c r="A8620" s="17">
        <v>80111600</v>
      </c>
      <c r="B8620" s="17" t="s">
        <v>4702</v>
      </c>
      <c r="C8620" s="17">
        <v>1</v>
      </c>
      <c r="D8620" s="17">
        <v>1</v>
      </c>
      <c r="E8620" s="17">
        <v>8</v>
      </c>
      <c r="F8620" s="17">
        <v>1</v>
      </c>
      <c r="G8620" s="17" t="s">
        <v>35</v>
      </c>
      <c r="H8620" s="17">
        <v>1</v>
      </c>
      <c r="I8620" s="18">
        <v>28858357</v>
      </c>
      <c r="J8620" s="18">
        <v>28858357</v>
      </c>
      <c r="K8620" s="17">
        <v>0</v>
      </c>
      <c r="L8620" s="17">
        <v>0</v>
      </c>
      <c r="M8620" s="17" t="s">
        <v>98</v>
      </c>
      <c r="N8620" s="17" t="s">
        <v>99</v>
      </c>
      <c r="O8620" s="17" t="s">
        <v>17401</v>
      </c>
      <c r="P8620" s="17" t="s">
        <v>17402</v>
      </c>
      <c r="Q8620" s="17" t="s">
        <v>17403</v>
      </c>
    </row>
    <row r="8621" spans="1:17" ht="12.75" customHeight="1" x14ac:dyDescent="0.2">
      <c r="A8621" s="17">
        <v>80111600</v>
      </c>
      <c r="B8621" s="17" t="s">
        <v>4703</v>
      </c>
      <c r="C8621" s="17">
        <v>1</v>
      </c>
      <c r="D8621" s="17">
        <v>1</v>
      </c>
      <c r="E8621" s="17">
        <v>8</v>
      </c>
      <c r="F8621" s="17">
        <v>1</v>
      </c>
      <c r="G8621" s="17" t="s">
        <v>35</v>
      </c>
      <c r="H8621" s="17">
        <v>0</v>
      </c>
      <c r="I8621" s="18">
        <v>20325584</v>
      </c>
      <c r="J8621" s="18">
        <v>20325584</v>
      </c>
      <c r="K8621" s="17">
        <v>0</v>
      </c>
      <c r="L8621" s="17">
        <v>0</v>
      </c>
      <c r="M8621" s="17" t="s">
        <v>2973</v>
      </c>
      <c r="N8621" s="17" t="s">
        <v>2974</v>
      </c>
      <c r="O8621" s="17" t="s">
        <v>2975</v>
      </c>
      <c r="P8621" s="17" t="s">
        <v>2976</v>
      </c>
      <c r="Q8621" s="17" t="s">
        <v>2977</v>
      </c>
    </row>
    <row r="8622" spans="1:17" ht="12.75" customHeight="1" x14ac:dyDescent="0.2">
      <c r="A8622" s="17">
        <v>80111600</v>
      </c>
      <c r="B8622" s="17" t="s">
        <v>4704</v>
      </c>
      <c r="C8622" s="17">
        <v>1</v>
      </c>
      <c r="D8622" s="17">
        <v>1</v>
      </c>
      <c r="E8622" s="17">
        <v>8</v>
      </c>
      <c r="F8622" s="17">
        <v>1</v>
      </c>
      <c r="G8622" s="17" t="s">
        <v>35</v>
      </c>
      <c r="H8622" s="17">
        <v>1</v>
      </c>
      <c r="I8622" s="18">
        <v>29853473</v>
      </c>
      <c r="J8622" s="18">
        <v>29853473</v>
      </c>
      <c r="K8622" s="17">
        <v>0</v>
      </c>
      <c r="L8622" s="17">
        <v>0</v>
      </c>
      <c r="M8622" s="17" t="s">
        <v>98</v>
      </c>
      <c r="N8622" s="17" t="s">
        <v>99</v>
      </c>
      <c r="O8622" s="17" t="s">
        <v>17401</v>
      </c>
      <c r="P8622" s="17" t="s">
        <v>17402</v>
      </c>
      <c r="Q8622" s="17" t="s">
        <v>17403</v>
      </c>
    </row>
    <row r="8623" spans="1:17" ht="12.75" customHeight="1" x14ac:dyDescent="0.2">
      <c r="A8623" s="17">
        <v>80111600</v>
      </c>
      <c r="B8623" s="17" t="s">
        <v>4705</v>
      </c>
      <c r="C8623" s="17">
        <v>1</v>
      </c>
      <c r="D8623" s="17">
        <v>1</v>
      </c>
      <c r="E8623" s="17">
        <v>8</v>
      </c>
      <c r="F8623" s="17">
        <v>1</v>
      </c>
      <c r="G8623" s="17" t="s">
        <v>35</v>
      </c>
      <c r="H8623" s="17">
        <v>1</v>
      </c>
      <c r="I8623" s="18">
        <v>31843704</v>
      </c>
      <c r="J8623" s="18">
        <v>31843704</v>
      </c>
      <c r="K8623" s="17">
        <v>0</v>
      </c>
      <c r="L8623" s="17">
        <v>0</v>
      </c>
      <c r="M8623" s="17" t="s">
        <v>74</v>
      </c>
      <c r="N8623" s="17" t="s">
        <v>75</v>
      </c>
      <c r="O8623" s="17" t="s">
        <v>17129</v>
      </c>
      <c r="P8623" s="17" t="s">
        <v>76</v>
      </c>
      <c r="Q8623" s="17" t="s">
        <v>17130</v>
      </c>
    </row>
    <row r="8624" spans="1:17" ht="12.75" customHeight="1" x14ac:dyDescent="0.2">
      <c r="A8624" s="17">
        <v>80111600</v>
      </c>
      <c r="B8624" s="17" t="s">
        <v>4706</v>
      </c>
      <c r="C8624" s="17">
        <v>1</v>
      </c>
      <c r="D8624" s="17">
        <v>1</v>
      </c>
      <c r="E8624" s="17">
        <v>8</v>
      </c>
      <c r="F8624" s="17">
        <v>1</v>
      </c>
      <c r="G8624" s="17" t="s">
        <v>35</v>
      </c>
      <c r="H8624" s="17">
        <v>1</v>
      </c>
      <c r="I8624" s="18">
        <v>28858357</v>
      </c>
      <c r="J8624" s="18">
        <v>28858357</v>
      </c>
      <c r="K8624" s="17">
        <v>0</v>
      </c>
      <c r="L8624" s="17">
        <v>0</v>
      </c>
      <c r="M8624" s="17" t="s">
        <v>98</v>
      </c>
      <c r="N8624" s="17" t="s">
        <v>99</v>
      </c>
      <c r="O8624" s="17" t="s">
        <v>17401</v>
      </c>
      <c r="P8624" s="17" t="s">
        <v>17402</v>
      </c>
      <c r="Q8624" s="17" t="s">
        <v>17403</v>
      </c>
    </row>
    <row r="8625" spans="1:17" ht="12.75" customHeight="1" x14ac:dyDescent="0.2">
      <c r="A8625" s="17">
        <v>80111600</v>
      </c>
      <c r="B8625" s="17" t="s">
        <v>19501</v>
      </c>
      <c r="C8625" s="17">
        <v>1</v>
      </c>
      <c r="D8625" s="17">
        <v>1</v>
      </c>
      <c r="E8625" s="17">
        <v>7</v>
      </c>
      <c r="F8625" s="17">
        <v>1</v>
      </c>
      <c r="G8625" s="17" t="s">
        <v>35</v>
      </c>
      <c r="H8625" s="17">
        <v>0</v>
      </c>
      <c r="I8625" s="18">
        <v>16209970</v>
      </c>
      <c r="J8625" s="18">
        <v>16209970</v>
      </c>
      <c r="K8625" s="17">
        <v>0</v>
      </c>
      <c r="L8625" s="17">
        <v>0</v>
      </c>
      <c r="M8625" s="17" t="s">
        <v>2973</v>
      </c>
      <c r="N8625" s="17" t="s">
        <v>2974</v>
      </c>
      <c r="O8625" s="17" t="s">
        <v>2975</v>
      </c>
      <c r="P8625" s="17" t="s">
        <v>2976</v>
      </c>
      <c r="Q8625" s="17" t="s">
        <v>2977</v>
      </c>
    </row>
    <row r="8626" spans="1:17" ht="12.75" customHeight="1" x14ac:dyDescent="0.2">
      <c r="A8626" s="17">
        <v>80111600</v>
      </c>
      <c r="B8626" s="17" t="s">
        <v>8497</v>
      </c>
      <c r="C8626" s="17">
        <v>1</v>
      </c>
      <c r="D8626" s="17">
        <v>1</v>
      </c>
      <c r="E8626" s="17">
        <v>8</v>
      </c>
      <c r="F8626" s="17">
        <v>1</v>
      </c>
      <c r="G8626" s="17" t="s">
        <v>35</v>
      </c>
      <c r="H8626" s="17">
        <v>0</v>
      </c>
      <c r="I8626" s="18">
        <v>16787608</v>
      </c>
      <c r="J8626" s="18">
        <v>16787608</v>
      </c>
      <c r="K8626" s="17">
        <v>0</v>
      </c>
      <c r="L8626" s="17">
        <v>0</v>
      </c>
      <c r="M8626" s="17" t="s">
        <v>69</v>
      </c>
      <c r="N8626" s="17" t="s">
        <v>70</v>
      </c>
      <c r="O8626" s="17" t="s">
        <v>71</v>
      </c>
      <c r="P8626" s="17" t="s">
        <v>72</v>
      </c>
      <c r="Q8626" s="17" t="s">
        <v>73</v>
      </c>
    </row>
    <row r="8627" spans="1:17" ht="12.75" customHeight="1" x14ac:dyDescent="0.2">
      <c r="A8627" s="17">
        <v>80111600</v>
      </c>
      <c r="B8627" s="17" t="s">
        <v>4708</v>
      </c>
      <c r="C8627" s="17">
        <v>1</v>
      </c>
      <c r="D8627" s="17">
        <v>1</v>
      </c>
      <c r="E8627" s="17">
        <v>8</v>
      </c>
      <c r="F8627" s="17">
        <v>1</v>
      </c>
      <c r="G8627" s="17" t="s">
        <v>35</v>
      </c>
      <c r="H8627" s="17">
        <v>1</v>
      </c>
      <c r="I8627" s="18">
        <v>31843704</v>
      </c>
      <c r="J8627" s="18">
        <v>31843704</v>
      </c>
      <c r="K8627" s="17">
        <v>0</v>
      </c>
      <c r="L8627" s="17">
        <v>0</v>
      </c>
      <c r="M8627" s="17" t="s">
        <v>74</v>
      </c>
      <c r="N8627" s="17" t="s">
        <v>75</v>
      </c>
      <c r="O8627" s="17" t="s">
        <v>17129</v>
      </c>
      <c r="P8627" s="17" t="s">
        <v>76</v>
      </c>
      <c r="Q8627" s="17" t="s">
        <v>17130</v>
      </c>
    </row>
    <row r="8628" spans="1:17" ht="12.75" customHeight="1" x14ac:dyDescent="0.2">
      <c r="A8628" s="17">
        <v>80111600</v>
      </c>
      <c r="B8628" s="17" t="s">
        <v>4709</v>
      </c>
      <c r="C8628" s="17">
        <v>1</v>
      </c>
      <c r="D8628" s="17">
        <v>1</v>
      </c>
      <c r="E8628" s="17">
        <v>8</v>
      </c>
      <c r="F8628" s="17">
        <v>1</v>
      </c>
      <c r="G8628" s="17" t="s">
        <v>35</v>
      </c>
      <c r="H8628" s="17">
        <v>1</v>
      </c>
      <c r="I8628" s="18">
        <v>28858357</v>
      </c>
      <c r="J8628" s="18">
        <v>28858357</v>
      </c>
      <c r="K8628" s="17">
        <v>0</v>
      </c>
      <c r="L8628" s="17">
        <v>0</v>
      </c>
      <c r="M8628" s="17" t="s">
        <v>98</v>
      </c>
      <c r="N8628" s="17" t="s">
        <v>99</v>
      </c>
      <c r="O8628" s="17" t="s">
        <v>17401</v>
      </c>
      <c r="P8628" s="17" t="s">
        <v>17402</v>
      </c>
      <c r="Q8628" s="17" t="s">
        <v>17403</v>
      </c>
    </row>
    <row r="8629" spans="1:17" ht="12.75" customHeight="1" x14ac:dyDescent="0.2">
      <c r="A8629" s="17">
        <v>80111600</v>
      </c>
      <c r="B8629" s="17" t="s">
        <v>4710</v>
      </c>
      <c r="C8629" s="17">
        <v>1</v>
      </c>
      <c r="D8629" s="17">
        <v>1</v>
      </c>
      <c r="E8629" s="17">
        <v>8</v>
      </c>
      <c r="F8629" s="17">
        <v>1</v>
      </c>
      <c r="G8629" s="17" t="s">
        <v>35</v>
      </c>
      <c r="H8629" s="17">
        <v>1</v>
      </c>
      <c r="I8629" s="18">
        <v>31843704</v>
      </c>
      <c r="J8629" s="18">
        <v>31843704</v>
      </c>
      <c r="K8629" s="17">
        <v>0</v>
      </c>
      <c r="L8629" s="17">
        <v>0</v>
      </c>
      <c r="M8629" s="17" t="s">
        <v>74</v>
      </c>
      <c r="N8629" s="17" t="s">
        <v>75</v>
      </c>
      <c r="O8629" s="17" t="s">
        <v>17129</v>
      </c>
      <c r="P8629" s="17" t="s">
        <v>76</v>
      </c>
      <c r="Q8629" s="17" t="s">
        <v>17130</v>
      </c>
    </row>
    <row r="8630" spans="1:17" ht="12.75" customHeight="1" x14ac:dyDescent="0.2">
      <c r="A8630" s="17">
        <v>80111600</v>
      </c>
      <c r="B8630" s="17" t="s">
        <v>4711</v>
      </c>
      <c r="C8630" s="17">
        <v>1</v>
      </c>
      <c r="D8630" s="17">
        <v>1</v>
      </c>
      <c r="E8630" s="17">
        <v>8</v>
      </c>
      <c r="F8630" s="17">
        <v>1</v>
      </c>
      <c r="G8630" s="17" t="s">
        <v>35</v>
      </c>
      <c r="H8630" s="17">
        <v>1</v>
      </c>
      <c r="I8630" s="18">
        <v>29853473</v>
      </c>
      <c r="J8630" s="18">
        <v>29853473</v>
      </c>
      <c r="K8630" s="17">
        <v>0</v>
      </c>
      <c r="L8630" s="17">
        <v>0</v>
      </c>
      <c r="M8630" s="17" t="s">
        <v>98</v>
      </c>
      <c r="N8630" s="17" t="s">
        <v>99</v>
      </c>
      <c r="O8630" s="17" t="s">
        <v>17401</v>
      </c>
      <c r="P8630" s="17" t="s">
        <v>17402</v>
      </c>
      <c r="Q8630" s="17" t="s">
        <v>17403</v>
      </c>
    </row>
    <row r="8631" spans="1:17" ht="12.75" customHeight="1" x14ac:dyDescent="0.2">
      <c r="A8631" s="17">
        <v>80111600</v>
      </c>
      <c r="B8631" s="17" t="s">
        <v>4712</v>
      </c>
      <c r="C8631" s="17">
        <v>1</v>
      </c>
      <c r="D8631" s="17">
        <v>1</v>
      </c>
      <c r="E8631" s="17">
        <v>8</v>
      </c>
      <c r="F8631" s="17">
        <v>1</v>
      </c>
      <c r="G8631" s="17" t="s">
        <v>35</v>
      </c>
      <c r="H8631" s="17">
        <v>0</v>
      </c>
      <c r="I8631" s="18">
        <v>28361823</v>
      </c>
      <c r="J8631" s="18">
        <v>28361823</v>
      </c>
      <c r="K8631" s="17">
        <v>0</v>
      </c>
      <c r="L8631" s="17">
        <v>0</v>
      </c>
      <c r="M8631" s="17" t="s">
        <v>100</v>
      </c>
      <c r="N8631" s="17" t="s">
        <v>101</v>
      </c>
      <c r="O8631" s="17" t="s">
        <v>102</v>
      </c>
      <c r="P8631" s="17" t="s">
        <v>63</v>
      </c>
      <c r="Q8631" s="17" t="s">
        <v>103</v>
      </c>
    </row>
    <row r="8632" spans="1:17" ht="12.75" customHeight="1" x14ac:dyDescent="0.2">
      <c r="A8632" s="17">
        <v>80111600</v>
      </c>
      <c r="B8632" s="17" t="s">
        <v>4713</v>
      </c>
      <c r="C8632" s="17">
        <v>1</v>
      </c>
      <c r="D8632" s="17">
        <v>1</v>
      </c>
      <c r="E8632" s="17">
        <v>5</v>
      </c>
      <c r="F8632" s="17">
        <v>1</v>
      </c>
      <c r="G8632" s="17" t="s">
        <v>35</v>
      </c>
      <c r="H8632" s="17">
        <v>0</v>
      </c>
      <c r="I8632" s="18">
        <v>26419500</v>
      </c>
      <c r="J8632" s="18">
        <v>26419500</v>
      </c>
      <c r="K8632" s="17">
        <v>0</v>
      </c>
      <c r="L8632" s="17">
        <v>0</v>
      </c>
      <c r="M8632" s="17" t="s">
        <v>114</v>
      </c>
      <c r="N8632" s="17" t="s">
        <v>115</v>
      </c>
      <c r="O8632" s="17" t="s">
        <v>16387</v>
      </c>
      <c r="P8632" s="17" t="s">
        <v>116</v>
      </c>
      <c r="Q8632" s="17" t="s">
        <v>16388</v>
      </c>
    </row>
    <row r="8633" spans="1:17" ht="12.75" customHeight="1" x14ac:dyDescent="0.2">
      <c r="A8633" s="17">
        <v>80111600</v>
      </c>
      <c r="B8633" s="17" t="s">
        <v>4714</v>
      </c>
      <c r="C8633" s="17">
        <v>1</v>
      </c>
      <c r="D8633" s="17">
        <v>1</v>
      </c>
      <c r="E8633" s="17">
        <v>8</v>
      </c>
      <c r="F8633" s="17">
        <v>1</v>
      </c>
      <c r="G8633" s="17" t="s">
        <v>35</v>
      </c>
      <c r="H8633" s="17">
        <v>1</v>
      </c>
      <c r="I8633" s="18">
        <v>31843704</v>
      </c>
      <c r="J8633" s="18">
        <v>31843704</v>
      </c>
      <c r="K8633" s="17">
        <v>0</v>
      </c>
      <c r="L8633" s="17">
        <v>0</v>
      </c>
      <c r="M8633" s="17" t="s">
        <v>74</v>
      </c>
      <c r="N8633" s="17" t="s">
        <v>75</v>
      </c>
      <c r="O8633" s="17" t="s">
        <v>17129</v>
      </c>
      <c r="P8633" s="17" t="s">
        <v>76</v>
      </c>
      <c r="Q8633" s="17" t="s">
        <v>17130</v>
      </c>
    </row>
    <row r="8634" spans="1:17" ht="12.75" customHeight="1" x14ac:dyDescent="0.2">
      <c r="A8634" s="17">
        <v>80111600</v>
      </c>
      <c r="B8634" s="17" t="s">
        <v>4715</v>
      </c>
      <c r="C8634" s="17">
        <v>1</v>
      </c>
      <c r="D8634" s="17">
        <v>1</v>
      </c>
      <c r="E8634" s="17">
        <v>8</v>
      </c>
      <c r="F8634" s="17">
        <v>1</v>
      </c>
      <c r="G8634" s="17" t="s">
        <v>35</v>
      </c>
      <c r="H8634" s="17">
        <v>1</v>
      </c>
      <c r="I8634" s="18">
        <v>29853473</v>
      </c>
      <c r="J8634" s="18">
        <v>29853473</v>
      </c>
      <c r="K8634" s="17">
        <v>0</v>
      </c>
      <c r="L8634" s="17">
        <v>0</v>
      </c>
      <c r="M8634" s="17" t="s">
        <v>98</v>
      </c>
      <c r="N8634" s="17" t="s">
        <v>99</v>
      </c>
      <c r="O8634" s="17" t="s">
        <v>17401</v>
      </c>
      <c r="P8634" s="17" t="s">
        <v>17402</v>
      </c>
      <c r="Q8634" s="17" t="s">
        <v>17403</v>
      </c>
    </row>
    <row r="8635" spans="1:17" ht="12.75" customHeight="1" x14ac:dyDescent="0.2">
      <c r="A8635" s="17">
        <v>80111600</v>
      </c>
      <c r="B8635" s="17" t="s">
        <v>4716</v>
      </c>
      <c r="C8635" s="17">
        <v>1</v>
      </c>
      <c r="D8635" s="17">
        <v>1</v>
      </c>
      <c r="E8635" s="17">
        <v>8</v>
      </c>
      <c r="F8635" s="17">
        <v>1</v>
      </c>
      <c r="G8635" s="17" t="s">
        <v>35</v>
      </c>
      <c r="H8635" s="17">
        <v>1</v>
      </c>
      <c r="I8635" s="18">
        <v>28858357</v>
      </c>
      <c r="J8635" s="18">
        <v>28858357</v>
      </c>
      <c r="K8635" s="17">
        <v>0</v>
      </c>
      <c r="L8635" s="17">
        <v>0</v>
      </c>
      <c r="M8635" s="17" t="s">
        <v>98</v>
      </c>
      <c r="N8635" s="17" t="s">
        <v>99</v>
      </c>
      <c r="O8635" s="17" t="s">
        <v>17401</v>
      </c>
      <c r="P8635" s="17" t="s">
        <v>17402</v>
      </c>
      <c r="Q8635" s="17" t="s">
        <v>17403</v>
      </c>
    </row>
    <row r="8636" spans="1:17" ht="12.75" customHeight="1" x14ac:dyDescent="0.2">
      <c r="A8636" s="17">
        <v>80111600</v>
      </c>
      <c r="B8636" s="17" t="s">
        <v>4717</v>
      </c>
      <c r="C8636" s="17">
        <v>1</v>
      </c>
      <c r="D8636" s="17">
        <v>1</v>
      </c>
      <c r="E8636" s="17">
        <v>8</v>
      </c>
      <c r="F8636" s="17">
        <v>1</v>
      </c>
      <c r="G8636" s="17" t="s">
        <v>35</v>
      </c>
      <c r="H8636" s="17">
        <v>1</v>
      </c>
      <c r="I8636" s="18">
        <v>31843704</v>
      </c>
      <c r="J8636" s="18">
        <v>31843704</v>
      </c>
      <c r="K8636" s="17">
        <v>0</v>
      </c>
      <c r="L8636" s="17">
        <v>0</v>
      </c>
      <c r="M8636" s="17" t="s">
        <v>74</v>
      </c>
      <c r="N8636" s="17" t="s">
        <v>75</v>
      </c>
      <c r="O8636" s="17" t="s">
        <v>17129</v>
      </c>
      <c r="P8636" s="17" t="s">
        <v>76</v>
      </c>
      <c r="Q8636" s="17" t="s">
        <v>17130</v>
      </c>
    </row>
    <row r="8637" spans="1:17" ht="12.75" customHeight="1" x14ac:dyDescent="0.2">
      <c r="A8637" s="17">
        <v>80111600</v>
      </c>
      <c r="B8637" s="17" t="s">
        <v>19502</v>
      </c>
      <c r="C8637" s="17">
        <v>1</v>
      </c>
      <c r="D8637" s="17">
        <v>1</v>
      </c>
      <c r="E8637" s="17">
        <v>7</v>
      </c>
      <c r="F8637" s="17">
        <v>1</v>
      </c>
      <c r="G8637" s="17" t="s">
        <v>35</v>
      </c>
      <c r="H8637" s="17">
        <v>0</v>
      </c>
      <c r="I8637" s="18">
        <v>16209970</v>
      </c>
      <c r="J8637" s="18">
        <v>16209970</v>
      </c>
      <c r="K8637" s="17">
        <v>0</v>
      </c>
      <c r="L8637" s="17">
        <v>0</v>
      </c>
      <c r="M8637" s="17" t="s">
        <v>2973</v>
      </c>
      <c r="N8637" s="17" t="s">
        <v>2974</v>
      </c>
      <c r="O8637" s="17" t="s">
        <v>2975</v>
      </c>
      <c r="P8637" s="17" t="s">
        <v>2976</v>
      </c>
      <c r="Q8637" s="17" t="s">
        <v>2977</v>
      </c>
    </row>
    <row r="8638" spans="1:17" ht="12.75" customHeight="1" x14ac:dyDescent="0.2">
      <c r="A8638" s="17">
        <v>80111600</v>
      </c>
      <c r="B8638" s="17" t="s">
        <v>4718</v>
      </c>
      <c r="C8638" s="17">
        <v>1</v>
      </c>
      <c r="D8638" s="17">
        <v>1</v>
      </c>
      <c r="E8638" s="17">
        <v>8</v>
      </c>
      <c r="F8638" s="17">
        <v>1</v>
      </c>
      <c r="G8638" s="17" t="s">
        <v>35</v>
      </c>
      <c r="H8638" s="17">
        <v>0</v>
      </c>
      <c r="I8638" s="18">
        <v>31843704</v>
      </c>
      <c r="J8638" s="18">
        <v>31843704</v>
      </c>
      <c r="K8638" s="17">
        <v>0</v>
      </c>
      <c r="L8638" s="17">
        <v>0</v>
      </c>
      <c r="M8638" s="17" t="s">
        <v>2973</v>
      </c>
      <c r="N8638" s="17" t="s">
        <v>2974</v>
      </c>
      <c r="O8638" s="17" t="s">
        <v>2975</v>
      </c>
      <c r="P8638" s="17" t="s">
        <v>2976</v>
      </c>
      <c r="Q8638" s="17" t="s">
        <v>2977</v>
      </c>
    </row>
    <row r="8639" spans="1:17" ht="12.75" customHeight="1" x14ac:dyDescent="0.2">
      <c r="A8639" s="17">
        <v>80111600</v>
      </c>
      <c r="B8639" s="17" t="s">
        <v>4719</v>
      </c>
      <c r="C8639" s="17">
        <v>1</v>
      </c>
      <c r="D8639" s="17">
        <v>1</v>
      </c>
      <c r="E8639" s="17">
        <v>7</v>
      </c>
      <c r="F8639" s="17">
        <v>1</v>
      </c>
      <c r="G8639" s="17" t="s">
        <v>35</v>
      </c>
      <c r="H8639" s="17">
        <v>1</v>
      </c>
      <c r="I8639" s="18">
        <v>28858357</v>
      </c>
      <c r="J8639" s="18">
        <v>28858357</v>
      </c>
      <c r="K8639" s="17">
        <v>0</v>
      </c>
      <c r="L8639" s="17">
        <v>0</v>
      </c>
      <c r="M8639" s="17" t="s">
        <v>98</v>
      </c>
      <c r="N8639" s="17" t="s">
        <v>99</v>
      </c>
      <c r="O8639" s="17" t="s">
        <v>17401</v>
      </c>
      <c r="P8639" s="17" t="s">
        <v>17402</v>
      </c>
      <c r="Q8639" s="17" t="s">
        <v>17403</v>
      </c>
    </row>
    <row r="8640" spans="1:17" ht="12.75" customHeight="1" x14ac:dyDescent="0.2">
      <c r="A8640" s="17">
        <v>80111600</v>
      </c>
      <c r="B8640" s="17" t="s">
        <v>4720</v>
      </c>
      <c r="C8640" s="17">
        <v>1</v>
      </c>
      <c r="D8640" s="17">
        <v>1</v>
      </c>
      <c r="E8640" s="17">
        <v>8</v>
      </c>
      <c r="F8640" s="17">
        <v>1</v>
      </c>
      <c r="G8640" s="17" t="s">
        <v>35</v>
      </c>
      <c r="H8640" s="17">
        <v>1</v>
      </c>
      <c r="I8640" s="18">
        <v>29853473</v>
      </c>
      <c r="J8640" s="18">
        <v>29853473</v>
      </c>
      <c r="K8640" s="17">
        <v>0</v>
      </c>
      <c r="L8640" s="17">
        <v>0</v>
      </c>
      <c r="M8640" s="17" t="s">
        <v>98</v>
      </c>
      <c r="N8640" s="17" t="s">
        <v>99</v>
      </c>
      <c r="O8640" s="17" t="s">
        <v>17401</v>
      </c>
      <c r="P8640" s="17" t="s">
        <v>17402</v>
      </c>
      <c r="Q8640" s="17" t="s">
        <v>17403</v>
      </c>
    </row>
    <row r="8641" spans="1:17" ht="12.75" customHeight="1" x14ac:dyDescent="0.2">
      <c r="A8641" s="17">
        <v>80111600</v>
      </c>
      <c r="B8641" s="17" t="s">
        <v>4722</v>
      </c>
      <c r="C8641" s="17">
        <v>1</v>
      </c>
      <c r="D8641" s="17">
        <v>1</v>
      </c>
      <c r="E8641" s="17">
        <v>7</v>
      </c>
      <c r="F8641" s="17">
        <v>1</v>
      </c>
      <c r="G8641" s="17" t="s">
        <v>35</v>
      </c>
      <c r="H8641" s="17">
        <v>1</v>
      </c>
      <c r="I8641" s="18">
        <v>28858357</v>
      </c>
      <c r="J8641" s="18">
        <v>28858357</v>
      </c>
      <c r="K8641" s="17">
        <v>0</v>
      </c>
      <c r="L8641" s="17">
        <v>0</v>
      </c>
      <c r="M8641" s="17" t="s">
        <v>98</v>
      </c>
      <c r="N8641" s="17" t="s">
        <v>99</v>
      </c>
      <c r="O8641" s="17" t="s">
        <v>17401</v>
      </c>
      <c r="P8641" s="17" t="s">
        <v>17402</v>
      </c>
      <c r="Q8641" s="17" t="s">
        <v>17403</v>
      </c>
    </row>
    <row r="8642" spans="1:17" ht="12.75" customHeight="1" x14ac:dyDescent="0.2">
      <c r="A8642" s="17">
        <v>80111600</v>
      </c>
      <c r="B8642" s="17" t="s">
        <v>19503</v>
      </c>
      <c r="C8642" s="17">
        <v>1</v>
      </c>
      <c r="D8642" s="17">
        <v>1</v>
      </c>
      <c r="E8642" s="17">
        <v>7</v>
      </c>
      <c r="F8642" s="17">
        <v>1</v>
      </c>
      <c r="G8642" s="17" t="s">
        <v>35</v>
      </c>
      <c r="H8642" s="17">
        <v>0</v>
      </c>
      <c r="I8642" s="18">
        <v>29787131</v>
      </c>
      <c r="J8642" s="18">
        <v>29787131</v>
      </c>
      <c r="K8642" s="17">
        <v>0</v>
      </c>
      <c r="L8642" s="17">
        <v>0</v>
      </c>
      <c r="M8642" s="17" t="s">
        <v>2973</v>
      </c>
      <c r="N8642" s="17" t="s">
        <v>2974</v>
      </c>
      <c r="O8642" s="17" t="s">
        <v>2975</v>
      </c>
      <c r="P8642" s="17" t="s">
        <v>2976</v>
      </c>
      <c r="Q8642" s="17" t="s">
        <v>2977</v>
      </c>
    </row>
    <row r="8643" spans="1:17" ht="12.75" customHeight="1" x14ac:dyDescent="0.2">
      <c r="A8643" s="17">
        <v>80111600</v>
      </c>
      <c r="B8643" s="17" t="s">
        <v>4723</v>
      </c>
      <c r="C8643" s="17">
        <v>1</v>
      </c>
      <c r="D8643" s="17">
        <v>1</v>
      </c>
      <c r="E8643" s="17">
        <v>8</v>
      </c>
      <c r="F8643" s="17">
        <v>1</v>
      </c>
      <c r="G8643" s="17" t="s">
        <v>35</v>
      </c>
      <c r="H8643" s="17">
        <v>0</v>
      </c>
      <c r="I8643" s="18">
        <v>29861198</v>
      </c>
      <c r="J8643" s="18">
        <v>29861198</v>
      </c>
      <c r="K8643" s="17">
        <v>0</v>
      </c>
      <c r="L8643" s="17">
        <v>0</v>
      </c>
      <c r="M8643" s="17" t="s">
        <v>100</v>
      </c>
      <c r="N8643" s="17" t="s">
        <v>101</v>
      </c>
      <c r="O8643" s="17" t="s">
        <v>102</v>
      </c>
      <c r="P8643" s="17" t="s">
        <v>63</v>
      </c>
      <c r="Q8643" s="17" t="s">
        <v>103</v>
      </c>
    </row>
    <row r="8644" spans="1:17" ht="12.75" customHeight="1" x14ac:dyDescent="0.2">
      <c r="A8644" s="17">
        <v>80111600</v>
      </c>
      <c r="B8644" s="17" t="s">
        <v>4724</v>
      </c>
      <c r="C8644" s="17">
        <v>1</v>
      </c>
      <c r="D8644" s="17">
        <v>1</v>
      </c>
      <c r="E8644" s="17">
        <v>7</v>
      </c>
      <c r="F8644" s="17">
        <v>1</v>
      </c>
      <c r="G8644" s="17" t="s">
        <v>35</v>
      </c>
      <c r="H8644" s="17">
        <v>1</v>
      </c>
      <c r="I8644" s="18">
        <v>26868125</v>
      </c>
      <c r="J8644" s="18">
        <v>26868125</v>
      </c>
      <c r="K8644" s="17">
        <v>0</v>
      </c>
      <c r="L8644" s="17">
        <v>0</v>
      </c>
      <c r="M8644" s="17" t="s">
        <v>98</v>
      </c>
      <c r="N8644" s="17" t="s">
        <v>99</v>
      </c>
      <c r="O8644" s="17" t="s">
        <v>17401</v>
      </c>
      <c r="P8644" s="17" t="s">
        <v>17402</v>
      </c>
      <c r="Q8644" s="17" t="s">
        <v>17403</v>
      </c>
    </row>
    <row r="8645" spans="1:17" ht="12.75" customHeight="1" x14ac:dyDescent="0.2">
      <c r="A8645" s="17">
        <v>80111600</v>
      </c>
      <c r="B8645" s="17" t="s">
        <v>4725</v>
      </c>
      <c r="C8645" s="17">
        <v>1</v>
      </c>
      <c r="D8645" s="17">
        <v>1</v>
      </c>
      <c r="E8645" s="17">
        <v>7</v>
      </c>
      <c r="F8645" s="17">
        <v>1</v>
      </c>
      <c r="G8645" s="17" t="s">
        <v>35</v>
      </c>
      <c r="H8645" s="17">
        <v>1</v>
      </c>
      <c r="I8645" s="18">
        <v>33951931</v>
      </c>
      <c r="J8645" s="18">
        <v>33951931</v>
      </c>
      <c r="K8645" s="17">
        <v>0</v>
      </c>
      <c r="L8645" s="17">
        <v>0</v>
      </c>
      <c r="M8645" s="17" t="s">
        <v>98</v>
      </c>
      <c r="N8645" s="17" t="s">
        <v>99</v>
      </c>
      <c r="O8645" s="17" t="s">
        <v>17401</v>
      </c>
      <c r="P8645" s="17" t="s">
        <v>17402</v>
      </c>
      <c r="Q8645" s="17" t="s">
        <v>17403</v>
      </c>
    </row>
    <row r="8646" spans="1:17" ht="12.75" customHeight="1" x14ac:dyDescent="0.2">
      <c r="A8646" s="17">
        <v>80111600</v>
      </c>
      <c r="B8646" s="17" t="s">
        <v>4726</v>
      </c>
      <c r="C8646" s="17">
        <v>1</v>
      </c>
      <c r="D8646" s="17">
        <v>1</v>
      </c>
      <c r="E8646" s="17">
        <v>7</v>
      </c>
      <c r="F8646" s="17">
        <v>1</v>
      </c>
      <c r="G8646" s="17" t="s">
        <v>35</v>
      </c>
      <c r="H8646" s="17">
        <v>1</v>
      </c>
      <c r="I8646" s="18">
        <v>28858357</v>
      </c>
      <c r="J8646" s="18">
        <v>28858357</v>
      </c>
      <c r="K8646" s="17">
        <v>0</v>
      </c>
      <c r="L8646" s="17">
        <v>0</v>
      </c>
      <c r="M8646" s="17" t="s">
        <v>98</v>
      </c>
      <c r="N8646" s="17" t="s">
        <v>99</v>
      </c>
      <c r="O8646" s="17" t="s">
        <v>17401</v>
      </c>
      <c r="P8646" s="17" t="s">
        <v>17402</v>
      </c>
      <c r="Q8646" s="17" t="s">
        <v>17403</v>
      </c>
    </row>
    <row r="8647" spans="1:17" ht="12.75" customHeight="1" x14ac:dyDescent="0.2">
      <c r="A8647" s="17">
        <v>80111600</v>
      </c>
      <c r="B8647" s="17" t="s">
        <v>4727</v>
      </c>
      <c r="C8647" s="17">
        <v>1</v>
      </c>
      <c r="D8647" s="17">
        <v>1</v>
      </c>
      <c r="E8647" s="17">
        <v>8</v>
      </c>
      <c r="F8647" s="17">
        <v>1</v>
      </c>
      <c r="G8647" s="17" t="s">
        <v>35</v>
      </c>
      <c r="H8647" s="17">
        <v>1</v>
      </c>
      <c r="I8647" s="18">
        <v>29853473</v>
      </c>
      <c r="J8647" s="18">
        <v>29853473</v>
      </c>
      <c r="K8647" s="17">
        <v>0</v>
      </c>
      <c r="L8647" s="17">
        <v>0</v>
      </c>
      <c r="M8647" s="17" t="s">
        <v>98</v>
      </c>
      <c r="N8647" s="17" t="s">
        <v>99</v>
      </c>
      <c r="O8647" s="17" t="s">
        <v>17401</v>
      </c>
      <c r="P8647" s="17" t="s">
        <v>17402</v>
      </c>
      <c r="Q8647" s="17" t="s">
        <v>17403</v>
      </c>
    </row>
    <row r="8648" spans="1:17" ht="12.75" customHeight="1" x14ac:dyDescent="0.2">
      <c r="A8648" s="17">
        <v>80111600</v>
      </c>
      <c r="B8648" s="17" t="s">
        <v>4729</v>
      </c>
      <c r="C8648" s="17">
        <v>1</v>
      </c>
      <c r="D8648" s="17">
        <v>1</v>
      </c>
      <c r="E8648" s="17">
        <v>8</v>
      </c>
      <c r="F8648" s="17">
        <v>1</v>
      </c>
      <c r="G8648" s="17" t="s">
        <v>35</v>
      </c>
      <c r="H8648" s="17">
        <v>0</v>
      </c>
      <c r="I8648" s="18">
        <v>28858357</v>
      </c>
      <c r="J8648" s="18">
        <v>28858357</v>
      </c>
      <c r="K8648" s="17">
        <v>0</v>
      </c>
      <c r="L8648" s="17">
        <v>0</v>
      </c>
      <c r="M8648" s="17" t="s">
        <v>48</v>
      </c>
      <c r="N8648" s="17" t="s">
        <v>49</v>
      </c>
      <c r="O8648" s="17" t="s">
        <v>50</v>
      </c>
      <c r="P8648" s="17" t="s">
        <v>51</v>
      </c>
      <c r="Q8648" s="17" t="s">
        <v>52</v>
      </c>
    </row>
    <row r="8649" spans="1:17" ht="12.75" customHeight="1" x14ac:dyDescent="0.2">
      <c r="A8649" s="17">
        <v>80111600</v>
      </c>
      <c r="B8649" s="17" t="s">
        <v>4730</v>
      </c>
      <c r="C8649" s="17">
        <v>1</v>
      </c>
      <c r="D8649" s="17">
        <v>1</v>
      </c>
      <c r="E8649" s="17">
        <v>8</v>
      </c>
      <c r="F8649" s="17">
        <v>1</v>
      </c>
      <c r="G8649" s="17" t="s">
        <v>35</v>
      </c>
      <c r="H8649" s="17">
        <v>0</v>
      </c>
      <c r="I8649" s="18">
        <v>31843704</v>
      </c>
      <c r="J8649" s="18">
        <v>31843704</v>
      </c>
      <c r="K8649" s="17">
        <v>0</v>
      </c>
      <c r="L8649" s="17">
        <v>0</v>
      </c>
      <c r="M8649" s="17" t="s">
        <v>74</v>
      </c>
      <c r="N8649" s="17" t="s">
        <v>75</v>
      </c>
      <c r="O8649" s="17" t="s">
        <v>17129</v>
      </c>
      <c r="P8649" s="17" t="s">
        <v>76</v>
      </c>
      <c r="Q8649" s="17" t="s">
        <v>17130</v>
      </c>
    </row>
    <row r="8650" spans="1:17" ht="12.75" customHeight="1" x14ac:dyDescent="0.2">
      <c r="A8650" s="17">
        <v>80111600</v>
      </c>
      <c r="B8650" s="17" t="s">
        <v>4731</v>
      </c>
      <c r="C8650" s="17">
        <v>1</v>
      </c>
      <c r="D8650" s="17">
        <v>1</v>
      </c>
      <c r="E8650" s="17">
        <v>7</v>
      </c>
      <c r="F8650" s="17">
        <v>1</v>
      </c>
      <c r="G8650" s="17" t="s">
        <v>35</v>
      </c>
      <c r="H8650" s="17">
        <v>1</v>
      </c>
      <c r="I8650" s="18">
        <v>28858357</v>
      </c>
      <c r="J8650" s="18">
        <v>28858357</v>
      </c>
      <c r="K8650" s="17">
        <v>0</v>
      </c>
      <c r="L8650" s="17">
        <v>0</v>
      </c>
      <c r="M8650" s="17" t="s">
        <v>98</v>
      </c>
      <c r="N8650" s="17" t="s">
        <v>99</v>
      </c>
      <c r="O8650" s="17" t="s">
        <v>17401</v>
      </c>
      <c r="P8650" s="17" t="s">
        <v>17402</v>
      </c>
      <c r="Q8650" s="17" t="s">
        <v>17403</v>
      </c>
    </row>
    <row r="8651" spans="1:17" ht="12.75" customHeight="1" x14ac:dyDescent="0.2">
      <c r="A8651" s="17">
        <v>80111600</v>
      </c>
      <c r="B8651" s="17" t="s">
        <v>4732</v>
      </c>
      <c r="C8651" s="17">
        <v>1</v>
      </c>
      <c r="D8651" s="17">
        <v>1</v>
      </c>
      <c r="E8651" s="17">
        <v>8</v>
      </c>
      <c r="F8651" s="17">
        <v>1</v>
      </c>
      <c r="G8651" s="17" t="s">
        <v>35</v>
      </c>
      <c r="H8651" s="17">
        <v>0</v>
      </c>
      <c r="I8651" s="18">
        <v>19055235</v>
      </c>
      <c r="J8651" s="18">
        <v>19055235</v>
      </c>
      <c r="K8651" s="17">
        <v>0</v>
      </c>
      <c r="L8651" s="17">
        <v>0</v>
      </c>
      <c r="M8651" s="17" t="s">
        <v>100</v>
      </c>
      <c r="N8651" s="17" t="s">
        <v>101</v>
      </c>
      <c r="O8651" s="17" t="s">
        <v>102</v>
      </c>
      <c r="P8651" s="17" t="s">
        <v>63</v>
      </c>
      <c r="Q8651" s="17" t="s">
        <v>103</v>
      </c>
    </row>
    <row r="8652" spans="1:17" ht="12.75" customHeight="1" x14ac:dyDescent="0.2">
      <c r="A8652" s="17">
        <v>80111600</v>
      </c>
      <c r="B8652" s="17" t="s">
        <v>4733</v>
      </c>
      <c r="C8652" s="17">
        <v>3</v>
      </c>
      <c r="D8652" s="17">
        <v>3</v>
      </c>
      <c r="E8652" s="17">
        <v>7</v>
      </c>
      <c r="F8652" s="17">
        <v>1</v>
      </c>
      <c r="G8652" s="17" t="s">
        <v>35</v>
      </c>
      <c r="H8652" s="17">
        <v>1</v>
      </c>
      <c r="I8652" s="18">
        <v>29720791</v>
      </c>
      <c r="J8652" s="18">
        <v>29720791</v>
      </c>
      <c r="K8652" s="17">
        <v>0</v>
      </c>
      <c r="L8652" s="17">
        <v>0</v>
      </c>
      <c r="M8652" s="17" t="s">
        <v>98</v>
      </c>
      <c r="N8652" s="17" t="s">
        <v>99</v>
      </c>
      <c r="O8652" s="17" t="s">
        <v>17401</v>
      </c>
      <c r="P8652" s="17" t="s">
        <v>17402</v>
      </c>
      <c r="Q8652" s="17" t="s">
        <v>17403</v>
      </c>
    </row>
    <row r="8653" spans="1:17" ht="12.75" customHeight="1" x14ac:dyDescent="0.2">
      <c r="A8653" s="17">
        <v>80111600</v>
      </c>
      <c r="B8653" s="17" t="s">
        <v>4734</v>
      </c>
      <c r="C8653" s="17">
        <v>1</v>
      </c>
      <c r="D8653" s="17">
        <v>1</v>
      </c>
      <c r="E8653" s="17">
        <v>7</v>
      </c>
      <c r="F8653" s="17">
        <v>1</v>
      </c>
      <c r="G8653" s="17" t="s">
        <v>35</v>
      </c>
      <c r="H8653" s="17">
        <v>1</v>
      </c>
      <c r="I8653" s="18">
        <v>28858357</v>
      </c>
      <c r="J8653" s="18">
        <v>28858357</v>
      </c>
      <c r="K8653" s="17">
        <v>0</v>
      </c>
      <c r="L8653" s="17">
        <v>0</v>
      </c>
      <c r="M8653" s="17" t="s">
        <v>98</v>
      </c>
      <c r="N8653" s="17" t="s">
        <v>99</v>
      </c>
      <c r="O8653" s="17" t="s">
        <v>17401</v>
      </c>
      <c r="P8653" s="17" t="s">
        <v>17402</v>
      </c>
      <c r="Q8653" s="17" t="s">
        <v>17403</v>
      </c>
    </row>
    <row r="8654" spans="1:17" ht="12.75" customHeight="1" x14ac:dyDescent="0.2">
      <c r="A8654" s="17">
        <v>80111600</v>
      </c>
      <c r="B8654" s="17" t="s">
        <v>4735</v>
      </c>
      <c r="C8654" s="17">
        <v>1</v>
      </c>
      <c r="D8654" s="17">
        <v>1</v>
      </c>
      <c r="E8654" s="17">
        <v>7</v>
      </c>
      <c r="F8654" s="17">
        <v>1</v>
      </c>
      <c r="G8654" s="17" t="s">
        <v>35</v>
      </c>
      <c r="H8654" s="17">
        <v>1</v>
      </c>
      <c r="I8654" s="18">
        <v>28858357</v>
      </c>
      <c r="J8654" s="18">
        <v>28858357</v>
      </c>
      <c r="K8654" s="17">
        <v>0</v>
      </c>
      <c r="L8654" s="17">
        <v>0</v>
      </c>
      <c r="M8654" s="17" t="s">
        <v>98</v>
      </c>
      <c r="N8654" s="17" t="s">
        <v>99</v>
      </c>
      <c r="O8654" s="17" t="s">
        <v>17401</v>
      </c>
      <c r="P8654" s="17" t="s">
        <v>17402</v>
      </c>
      <c r="Q8654" s="17" t="s">
        <v>17403</v>
      </c>
    </row>
    <row r="8655" spans="1:17" ht="12.75" customHeight="1" x14ac:dyDescent="0.2">
      <c r="A8655" s="17">
        <v>80111600</v>
      </c>
      <c r="B8655" s="17" t="s">
        <v>4737</v>
      </c>
      <c r="C8655" s="17">
        <v>1</v>
      </c>
      <c r="D8655" s="17">
        <v>1</v>
      </c>
      <c r="E8655" s="17">
        <v>8</v>
      </c>
      <c r="F8655" s="17">
        <v>1</v>
      </c>
      <c r="G8655" s="17" t="s">
        <v>35</v>
      </c>
      <c r="H8655" s="17">
        <v>1</v>
      </c>
      <c r="I8655" s="18">
        <v>29720791</v>
      </c>
      <c r="J8655" s="18">
        <v>29720791</v>
      </c>
      <c r="K8655" s="17">
        <v>0</v>
      </c>
      <c r="L8655" s="17">
        <v>0</v>
      </c>
      <c r="M8655" s="17" t="s">
        <v>98</v>
      </c>
      <c r="N8655" s="17" t="s">
        <v>99</v>
      </c>
      <c r="O8655" s="17" t="s">
        <v>17401</v>
      </c>
      <c r="P8655" s="17" t="s">
        <v>17402</v>
      </c>
      <c r="Q8655" s="17" t="s">
        <v>17403</v>
      </c>
    </row>
    <row r="8656" spans="1:17" ht="12.75" customHeight="1" x14ac:dyDescent="0.2">
      <c r="A8656" s="17">
        <v>80111600</v>
      </c>
      <c r="B8656" s="17" t="s">
        <v>4738</v>
      </c>
      <c r="C8656" s="17">
        <v>1</v>
      </c>
      <c r="D8656" s="17">
        <v>1</v>
      </c>
      <c r="E8656" s="17">
        <v>8</v>
      </c>
      <c r="F8656" s="17">
        <v>1</v>
      </c>
      <c r="G8656" s="17" t="s">
        <v>35</v>
      </c>
      <c r="H8656" s="17">
        <v>0</v>
      </c>
      <c r="I8656" s="18">
        <v>30848588</v>
      </c>
      <c r="J8656" s="18">
        <v>30848588</v>
      </c>
      <c r="K8656" s="17">
        <v>0</v>
      </c>
      <c r="L8656" s="17">
        <v>0</v>
      </c>
      <c r="M8656" s="17" t="s">
        <v>100</v>
      </c>
      <c r="N8656" s="17" t="s">
        <v>101</v>
      </c>
      <c r="O8656" s="17" t="s">
        <v>102</v>
      </c>
      <c r="P8656" s="17" t="s">
        <v>63</v>
      </c>
      <c r="Q8656" s="17" t="s">
        <v>103</v>
      </c>
    </row>
    <row r="8657" spans="1:17" ht="12.75" customHeight="1" x14ac:dyDescent="0.2">
      <c r="A8657" s="17">
        <v>80111600</v>
      </c>
      <c r="B8657" s="17" t="s">
        <v>4739</v>
      </c>
      <c r="C8657" s="17">
        <v>1</v>
      </c>
      <c r="D8657" s="17">
        <v>1</v>
      </c>
      <c r="E8657" s="17">
        <v>7</v>
      </c>
      <c r="F8657" s="17">
        <v>1</v>
      </c>
      <c r="G8657" s="17" t="s">
        <v>35</v>
      </c>
      <c r="H8657" s="17">
        <v>1</v>
      </c>
      <c r="I8657" s="18">
        <v>28858357</v>
      </c>
      <c r="J8657" s="18">
        <v>28858357</v>
      </c>
      <c r="K8657" s="17">
        <v>0</v>
      </c>
      <c r="L8657" s="17">
        <v>0</v>
      </c>
      <c r="M8657" s="17" t="s">
        <v>98</v>
      </c>
      <c r="N8657" s="17" t="s">
        <v>99</v>
      </c>
      <c r="O8657" s="17" t="s">
        <v>17401</v>
      </c>
      <c r="P8657" s="17" t="s">
        <v>17402</v>
      </c>
      <c r="Q8657" s="17" t="s">
        <v>17403</v>
      </c>
    </row>
    <row r="8658" spans="1:17" ht="12.75" customHeight="1" x14ac:dyDescent="0.2">
      <c r="A8658" s="17">
        <v>80111600</v>
      </c>
      <c r="B8658" s="17" t="s">
        <v>4740</v>
      </c>
      <c r="C8658" s="17">
        <v>1</v>
      </c>
      <c r="D8658" s="17">
        <v>1</v>
      </c>
      <c r="E8658" s="17">
        <v>8</v>
      </c>
      <c r="F8658" s="17">
        <v>1</v>
      </c>
      <c r="G8658" s="17" t="s">
        <v>35</v>
      </c>
      <c r="H8658" s="17">
        <v>1</v>
      </c>
      <c r="I8658" s="18">
        <v>29853473</v>
      </c>
      <c r="J8658" s="18">
        <v>29853473</v>
      </c>
      <c r="K8658" s="17">
        <v>0</v>
      </c>
      <c r="L8658" s="17">
        <v>0</v>
      </c>
      <c r="M8658" s="17" t="s">
        <v>98</v>
      </c>
      <c r="N8658" s="17" t="s">
        <v>99</v>
      </c>
      <c r="O8658" s="17" t="s">
        <v>17401</v>
      </c>
      <c r="P8658" s="17" t="s">
        <v>17402</v>
      </c>
      <c r="Q8658" s="17" t="s">
        <v>17403</v>
      </c>
    </row>
    <row r="8659" spans="1:17" ht="12.75" customHeight="1" x14ac:dyDescent="0.2">
      <c r="A8659" s="17">
        <v>80111600</v>
      </c>
      <c r="B8659" s="17" t="s">
        <v>4741</v>
      </c>
      <c r="C8659" s="17">
        <v>1</v>
      </c>
      <c r="D8659" s="17">
        <v>1</v>
      </c>
      <c r="E8659" s="17">
        <v>8</v>
      </c>
      <c r="F8659" s="17">
        <v>1</v>
      </c>
      <c r="G8659" s="17" t="s">
        <v>35</v>
      </c>
      <c r="H8659" s="17">
        <v>1</v>
      </c>
      <c r="I8659" s="18">
        <v>29853473</v>
      </c>
      <c r="J8659" s="18">
        <v>29853473</v>
      </c>
      <c r="K8659" s="17">
        <v>0</v>
      </c>
      <c r="L8659" s="17">
        <v>0</v>
      </c>
      <c r="M8659" s="17" t="s">
        <v>98</v>
      </c>
      <c r="N8659" s="17" t="s">
        <v>99</v>
      </c>
      <c r="O8659" s="17" t="s">
        <v>17401</v>
      </c>
      <c r="P8659" s="17" t="s">
        <v>17402</v>
      </c>
      <c r="Q8659" s="17" t="s">
        <v>17403</v>
      </c>
    </row>
    <row r="8660" spans="1:17" ht="12.75" customHeight="1" x14ac:dyDescent="0.2">
      <c r="A8660" s="17">
        <v>80111600</v>
      </c>
      <c r="B8660" s="17" t="s">
        <v>4742</v>
      </c>
      <c r="C8660" s="17">
        <v>1</v>
      </c>
      <c r="D8660" s="17">
        <v>1</v>
      </c>
      <c r="E8660" s="17">
        <v>7</v>
      </c>
      <c r="F8660" s="17">
        <v>1</v>
      </c>
      <c r="G8660" s="17" t="s">
        <v>35</v>
      </c>
      <c r="H8660" s="17">
        <v>1</v>
      </c>
      <c r="I8660" s="18">
        <v>28858357</v>
      </c>
      <c r="J8660" s="18">
        <v>28858357</v>
      </c>
      <c r="K8660" s="17">
        <v>0</v>
      </c>
      <c r="L8660" s="17">
        <v>0</v>
      </c>
      <c r="M8660" s="17" t="s">
        <v>98</v>
      </c>
      <c r="N8660" s="17" t="s">
        <v>99</v>
      </c>
      <c r="O8660" s="17" t="s">
        <v>17401</v>
      </c>
      <c r="P8660" s="17" t="s">
        <v>17402</v>
      </c>
      <c r="Q8660" s="17" t="s">
        <v>17403</v>
      </c>
    </row>
    <row r="8661" spans="1:17" ht="12.75" customHeight="1" x14ac:dyDescent="0.2">
      <c r="A8661" s="17">
        <v>80111600</v>
      </c>
      <c r="B8661" s="17" t="s">
        <v>4743</v>
      </c>
      <c r="C8661" s="17">
        <v>1</v>
      </c>
      <c r="D8661" s="17">
        <v>1</v>
      </c>
      <c r="E8661" s="17">
        <v>8</v>
      </c>
      <c r="F8661" s="17">
        <v>1</v>
      </c>
      <c r="G8661" s="17" t="s">
        <v>35</v>
      </c>
      <c r="H8661" s="17">
        <v>1</v>
      </c>
      <c r="I8661" s="18">
        <v>35593584</v>
      </c>
      <c r="J8661" s="18">
        <v>35593584</v>
      </c>
      <c r="K8661" s="17">
        <v>0</v>
      </c>
      <c r="L8661" s="17">
        <v>0</v>
      </c>
      <c r="M8661" s="17" t="s">
        <v>36</v>
      </c>
      <c r="N8661" s="17" t="s">
        <v>37</v>
      </c>
      <c r="O8661" s="17" t="s">
        <v>11105</v>
      </c>
      <c r="P8661" s="17" t="s">
        <v>38</v>
      </c>
      <c r="Q8661" s="17" t="s">
        <v>11106</v>
      </c>
    </row>
    <row r="8662" spans="1:17" ht="12.75" customHeight="1" x14ac:dyDescent="0.2">
      <c r="A8662" s="17">
        <v>80111600</v>
      </c>
      <c r="B8662" s="17" t="s">
        <v>4744</v>
      </c>
      <c r="C8662" s="17">
        <v>1</v>
      </c>
      <c r="D8662" s="17">
        <v>1</v>
      </c>
      <c r="E8662" s="17">
        <v>8</v>
      </c>
      <c r="F8662" s="17">
        <v>1</v>
      </c>
      <c r="G8662" s="17" t="s">
        <v>35</v>
      </c>
      <c r="H8662" s="17">
        <v>1</v>
      </c>
      <c r="I8662" s="18">
        <v>31843704</v>
      </c>
      <c r="J8662" s="18">
        <v>31843704</v>
      </c>
      <c r="K8662" s="17">
        <v>0</v>
      </c>
      <c r="L8662" s="17">
        <v>0</v>
      </c>
      <c r="M8662" s="17" t="s">
        <v>2973</v>
      </c>
      <c r="N8662" s="17" t="s">
        <v>2974</v>
      </c>
      <c r="O8662" s="17" t="s">
        <v>2975</v>
      </c>
      <c r="P8662" s="17" t="s">
        <v>2976</v>
      </c>
      <c r="Q8662" s="17" t="s">
        <v>2977</v>
      </c>
    </row>
    <row r="8663" spans="1:17" ht="12.75" customHeight="1" x14ac:dyDescent="0.2">
      <c r="A8663" s="17">
        <v>80111600</v>
      </c>
      <c r="B8663" s="17" t="s">
        <v>4745</v>
      </c>
      <c r="C8663" s="17">
        <v>1</v>
      </c>
      <c r="D8663" s="17">
        <v>1</v>
      </c>
      <c r="E8663" s="17">
        <v>8</v>
      </c>
      <c r="F8663" s="17">
        <v>1</v>
      </c>
      <c r="G8663" s="17" t="s">
        <v>35</v>
      </c>
      <c r="H8663" s="17">
        <v>1</v>
      </c>
      <c r="I8663" s="18">
        <v>28858357</v>
      </c>
      <c r="J8663" s="18">
        <v>28858357</v>
      </c>
      <c r="K8663" s="17">
        <v>0</v>
      </c>
      <c r="L8663" s="17">
        <v>0</v>
      </c>
      <c r="M8663" s="17" t="s">
        <v>98</v>
      </c>
      <c r="N8663" s="17" t="s">
        <v>99</v>
      </c>
      <c r="O8663" s="17" t="s">
        <v>17401</v>
      </c>
      <c r="P8663" s="17" t="s">
        <v>17402</v>
      </c>
      <c r="Q8663" s="17" t="s">
        <v>17403</v>
      </c>
    </row>
    <row r="8664" spans="1:17" ht="12.75" customHeight="1" x14ac:dyDescent="0.2">
      <c r="A8664" s="17">
        <v>80111600</v>
      </c>
      <c r="B8664" s="17" t="s">
        <v>4746</v>
      </c>
      <c r="C8664" s="17">
        <v>1</v>
      </c>
      <c r="D8664" s="17">
        <v>1</v>
      </c>
      <c r="E8664" s="17">
        <v>8</v>
      </c>
      <c r="F8664" s="17">
        <v>1</v>
      </c>
      <c r="G8664" s="17" t="s">
        <v>35</v>
      </c>
      <c r="H8664" s="17">
        <v>0</v>
      </c>
      <c r="I8664" s="18">
        <v>16787608</v>
      </c>
      <c r="J8664" s="18">
        <v>16787608</v>
      </c>
      <c r="K8664" s="17">
        <v>0</v>
      </c>
      <c r="L8664" s="17">
        <v>0</v>
      </c>
      <c r="M8664" s="17" t="s">
        <v>100</v>
      </c>
      <c r="N8664" s="17" t="s">
        <v>101</v>
      </c>
      <c r="O8664" s="17" t="s">
        <v>102</v>
      </c>
      <c r="P8664" s="17" t="s">
        <v>63</v>
      </c>
      <c r="Q8664" s="17" t="s">
        <v>103</v>
      </c>
    </row>
    <row r="8665" spans="1:17" ht="12.75" customHeight="1" x14ac:dyDescent="0.2">
      <c r="A8665" s="17">
        <v>80111600</v>
      </c>
      <c r="B8665" s="17" t="s">
        <v>4747</v>
      </c>
      <c r="C8665" s="17">
        <v>3</v>
      </c>
      <c r="D8665" s="17">
        <v>3</v>
      </c>
      <c r="E8665" s="17">
        <v>7</v>
      </c>
      <c r="F8665" s="17">
        <v>1</v>
      </c>
      <c r="G8665" s="17" t="s">
        <v>35</v>
      </c>
      <c r="H8665" s="17">
        <v>1</v>
      </c>
      <c r="I8665" s="18">
        <v>29853473</v>
      </c>
      <c r="J8665" s="18">
        <v>29853473</v>
      </c>
      <c r="K8665" s="17">
        <v>0</v>
      </c>
      <c r="L8665" s="17">
        <v>0</v>
      </c>
      <c r="M8665" s="17" t="s">
        <v>98</v>
      </c>
      <c r="N8665" s="17" t="s">
        <v>99</v>
      </c>
      <c r="O8665" s="17" t="s">
        <v>17401</v>
      </c>
      <c r="P8665" s="17" t="s">
        <v>17402</v>
      </c>
      <c r="Q8665" s="17" t="s">
        <v>17403</v>
      </c>
    </row>
    <row r="8666" spans="1:17" ht="12.75" customHeight="1" x14ac:dyDescent="0.2">
      <c r="A8666" s="17">
        <v>80111600</v>
      </c>
      <c r="B8666" s="17" t="s">
        <v>4748</v>
      </c>
      <c r="C8666" s="17">
        <v>1</v>
      </c>
      <c r="D8666" s="17">
        <v>1</v>
      </c>
      <c r="E8666" s="17">
        <v>8</v>
      </c>
      <c r="F8666" s="17">
        <v>1</v>
      </c>
      <c r="G8666" s="17" t="s">
        <v>35</v>
      </c>
      <c r="H8666" s="17">
        <v>1</v>
      </c>
      <c r="I8666" s="18">
        <v>29853473</v>
      </c>
      <c r="J8666" s="18">
        <v>29853473</v>
      </c>
      <c r="K8666" s="17">
        <v>0</v>
      </c>
      <c r="L8666" s="17">
        <v>0</v>
      </c>
      <c r="M8666" s="17" t="s">
        <v>36</v>
      </c>
      <c r="N8666" s="17" t="s">
        <v>37</v>
      </c>
      <c r="O8666" s="17" t="s">
        <v>11105</v>
      </c>
      <c r="P8666" s="17" t="s">
        <v>38</v>
      </c>
      <c r="Q8666" s="17" t="s">
        <v>11106</v>
      </c>
    </row>
    <row r="8667" spans="1:17" ht="12.75" customHeight="1" x14ac:dyDescent="0.2">
      <c r="A8667" s="17">
        <v>80111600</v>
      </c>
      <c r="B8667" s="17" t="s">
        <v>4749</v>
      </c>
      <c r="C8667" s="17">
        <v>1</v>
      </c>
      <c r="D8667" s="17">
        <v>1</v>
      </c>
      <c r="E8667" s="17">
        <v>8</v>
      </c>
      <c r="F8667" s="17">
        <v>1</v>
      </c>
      <c r="G8667" s="17" t="s">
        <v>35</v>
      </c>
      <c r="H8667" s="17">
        <v>1</v>
      </c>
      <c r="I8667" s="18">
        <v>29853473</v>
      </c>
      <c r="J8667" s="18">
        <v>29853473</v>
      </c>
      <c r="K8667" s="17">
        <v>0</v>
      </c>
      <c r="L8667" s="17">
        <v>0</v>
      </c>
      <c r="M8667" s="17" t="s">
        <v>98</v>
      </c>
      <c r="N8667" s="17" t="s">
        <v>99</v>
      </c>
      <c r="O8667" s="17" t="s">
        <v>17401</v>
      </c>
      <c r="P8667" s="17" t="s">
        <v>17402</v>
      </c>
      <c r="Q8667" s="17" t="s">
        <v>17403</v>
      </c>
    </row>
    <row r="8668" spans="1:17" ht="12.75" customHeight="1" x14ac:dyDescent="0.2">
      <c r="A8668" s="17">
        <v>80111600</v>
      </c>
      <c r="B8668" s="17" t="s">
        <v>4750</v>
      </c>
      <c r="C8668" s="17">
        <v>1</v>
      </c>
      <c r="D8668" s="17">
        <v>1</v>
      </c>
      <c r="E8668" s="17">
        <v>8</v>
      </c>
      <c r="F8668" s="17">
        <v>1</v>
      </c>
      <c r="G8668" s="17" t="s">
        <v>35</v>
      </c>
      <c r="H8668" s="17">
        <v>1</v>
      </c>
      <c r="I8668" s="18">
        <v>29853473</v>
      </c>
      <c r="J8668" s="18">
        <v>29853473</v>
      </c>
      <c r="K8668" s="17">
        <v>0</v>
      </c>
      <c r="L8668" s="17">
        <v>0</v>
      </c>
      <c r="M8668" s="17" t="s">
        <v>36</v>
      </c>
      <c r="N8668" s="17" t="s">
        <v>37</v>
      </c>
      <c r="O8668" s="17" t="s">
        <v>11105</v>
      </c>
      <c r="P8668" s="17" t="s">
        <v>38</v>
      </c>
      <c r="Q8668" s="17" t="s">
        <v>11106</v>
      </c>
    </row>
    <row r="8669" spans="1:17" ht="12.75" customHeight="1" x14ac:dyDescent="0.2">
      <c r="A8669" s="17">
        <v>80111600</v>
      </c>
      <c r="B8669" s="17" t="s">
        <v>4751</v>
      </c>
      <c r="C8669" s="17">
        <v>1</v>
      </c>
      <c r="D8669" s="17">
        <v>1</v>
      </c>
      <c r="E8669" s="17">
        <v>8</v>
      </c>
      <c r="F8669" s="17">
        <v>1</v>
      </c>
      <c r="G8669" s="17" t="s">
        <v>35</v>
      </c>
      <c r="H8669" s="17">
        <v>1</v>
      </c>
      <c r="I8669" s="18">
        <v>31843704</v>
      </c>
      <c r="J8669" s="18">
        <v>31843704</v>
      </c>
      <c r="K8669" s="17">
        <v>0</v>
      </c>
      <c r="L8669" s="17">
        <v>0</v>
      </c>
      <c r="M8669" s="17" t="s">
        <v>2973</v>
      </c>
      <c r="N8669" s="17" t="s">
        <v>2974</v>
      </c>
      <c r="O8669" s="17" t="s">
        <v>2975</v>
      </c>
      <c r="P8669" s="17" t="s">
        <v>2976</v>
      </c>
      <c r="Q8669" s="17" t="s">
        <v>2977</v>
      </c>
    </row>
    <row r="8670" spans="1:17" ht="12.75" customHeight="1" x14ac:dyDescent="0.2">
      <c r="A8670" s="17">
        <v>80111600</v>
      </c>
      <c r="B8670" s="17" t="s">
        <v>4752</v>
      </c>
      <c r="C8670" s="17">
        <v>1</v>
      </c>
      <c r="D8670" s="17">
        <v>1</v>
      </c>
      <c r="E8670" s="17">
        <v>8</v>
      </c>
      <c r="F8670" s="17">
        <v>1</v>
      </c>
      <c r="G8670" s="17" t="s">
        <v>35</v>
      </c>
      <c r="H8670" s="17">
        <v>0</v>
      </c>
      <c r="I8670" s="18">
        <v>20325584</v>
      </c>
      <c r="J8670" s="18">
        <v>20325584</v>
      </c>
      <c r="K8670" s="17">
        <v>0</v>
      </c>
      <c r="L8670" s="17">
        <v>0</v>
      </c>
      <c r="M8670" s="17" t="s">
        <v>2973</v>
      </c>
      <c r="N8670" s="17" t="s">
        <v>2974</v>
      </c>
      <c r="O8670" s="17" t="s">
        <v>2975</v>
      </c>
      <c r="P8670" s="17" t="s">
        <v>2976</v>
      </c>
      <c r="Q8670" s="17" t="s">
        <v>2977</v>
      </c>
    </row>
    <row r="8671" spans="1:17" ht="12.75" customHeight="1" x14ac:dyDescent="0.2">
      <c r="A8671" s="17">
        <v>80111600</v>
      </c>
      <c r="B8671" s="17" t="s">
        <v>4753</v>
      </c>
      <c r="C8671" s="17">
        <v>1</v>
      </c>
      <c r="D8671" s="17">
        <v>1</v>
      </c>
      <c r="E8671" s="17">
        <v>6</v>
      </c>
      <c r="F8671" s="17">
        <v>1</v>
      </c>
      <c r="G8671" s="17" t="s">
        <v>35</v>
      </c>
      <c r="H8671" s="17">
        <v>1</v>
      </c>
      <c r="I8671" s="18">
        <v>21596474</v>
      </c>
      <c r="J8671" s="18">
        <v>21596474</v>
      </c>
      <c r="K8671" s="17">
        <v>0</v>
      </c>
      <c r="L8671" s="17">
        <v>0</v>
      </c>
      <c r="M8671" s="17" t="s">
        <v>98</v>
      </c>
      <c r="N8671" s="17" t="s">
        <v>99</v>
      </c>
      <c r="O8671" s="17" t="s">
        <v>17401</v>
      </c>
      <c r="P8671" s="17" t="s">
        <v>17402</v>
      </c>
      <c r="Q8671" s="17" t="s">
        <v>17403</v>
      </c>
    </row>
    <row r="8672" spans="1:17" ht="12.75" customHeight="1" x14ac:dyDescent="0.2">
      <c r="A8672" s="17">
        <v>80111600</v>
      </c>
      <c r="B8672" s="17" t="s">
        <v>4754</v>
      </c>
      <c r="C8672" s="17">
        <v>1</v>
      </c>
      <c r="D8672" s="17">
        <v>1</v>
      </c>
      <c r="E8672" s="17">
        <v>8</v>
      </c>
      <c r="F8672" s="17">
        <v>1</v>
      </c>
      <c r="G8672" s="17" t="s">
        <v>35</v>
      </c>
      <c r="H8672" s="17">
        <v>1</v>
      </c>
      <c r="I8672" s="18">
        <v>31843704</v>
      </c>
      <c r="J8672" s="18">
        <v>31843704</v>
      </c>
      <c r="K8672" s="17">
        <v>0</v>
      </c>
      <c r="L8672" s="17">
        <v>0</v>
      </c>
      <c r="M8672" s="17" t="s">
        <v>36</v>
      </c>
      <c r="N8672" s="17" t="s">
        <v>37</v>
      </c>
      <c r="O8672" s="17" t="s">
        <v>11105</v>
      </c>
      <c r="P8672" s="17" t="s">
        <v>38</v>
      </c>
      <c r="Q8672" s="17" t="s">
        <v>11106</v>
      </c>
    </row>
    <row r="8673" spans="1:17" ht="12.75" customHeight="1" x14ac:dyDescent="0.2">
      <c r="A8673" s="17">
        <v>80111600</v>
      </c>
      <c r="B8673" s="17" t="s">
        <v>4755</v>
      </c>
      <c r="C8673" s="17">
        <v>1</v>
      </c>
      <c r="D8673" s="17">
        <v>1</v>
      </c>
      <c r="E8673" s="17">
        <v>8</v>
      </c>
      <c r="F8673" s="17">
        <v>1</v>
      </c>
      <c r="G8673" s="17" t="s">
        <v>35</v>
      </c>
      <c r="H8673" s="17">
        <v>0</v>
      </c>
      <c r="I8673" s="18">
        <v>31843704</v>
      </c>
      <c r="J8673" s="18">
        <v>31843704</v>
      </c>
      <c r="K8673" s="17">
        <v>0</v>
      </c>
      <c r="L8673" s="17">
        <v>0</v>
      </c>
      <c r="M8673" s="17" t="s">
        <v>74</v>
      </c>
      <c r="N8673" s="17" t="s">
        <v>75</v>
      </c>
      <c r="O8673" s="17" t="s">
        <v>17129</v>
      </c>
      <c r="P8673" s="17" t="s">
        <v>76</v>
      </c>
      <c r="Q8673" s="17" t="s">
        <v>17130</v>
      </c>
    </row>
    <row r="8674" spans="1:17" ht="12.75" customHeight="1" x14ac:dyDescent="0.2">
      <c r="A8674" s="17">
        <v>80111600</v>
      </c>
      <c r="B8674" s="17" t="s">
        <v>4757</v>
      </c>
      <c r="C8674" s="17">
        <v>1</v>
      </c>
      <c r="D8674" s="17">
        <v>1</v>
      </c>
      <c r="E8674" s="17">
        <v>8</v>
      </c>
      <c r="F8674" s="17">
        <v>1</v>
      </c>
      <c r="G8674" s="17" t="s">
        <v>35</v>
      </c>
      <c r="H8674" s="17">
        <v>0</v>
      </c>
      <c r="I8674" s="18">
        <v>16246073</v>
      </c>
      <c r="J8674" s="18">
        <v>16246073</v>
      </c>
      <c r="K8674" s="17">
        <v>0</v>
      </c>
      <c r="L8674" s="17">
        <v>0</v>
      </c>
      <c r="M8674" s="17" t="s">
        <v>100</v>
      </c>
      <c r="N8674" s="17" t="s">
        <v>101</v>
      </c>
      <c r="O8674" s="17" t="s">
        <v>102</v>
      </c>
      <c r="P8674" s="17" t="s">
        <v>63</v>
      </c>
      <c r="Q8674" s="17" t="s">
        <v>103</v>
      </c>
    </row>
    <row r="8675" spans="1:17" ht="12.75" customHeight="1" x14ac:dyDescent="0.2">
      <c r="A8675" s="17">
        <v>80111600</v>
      </c>
      <c r="B8675" s="17" t="s">
        <v>10122</v>
      </c>
      <c r="C8675" s="17">
        <v>1</v>
      </c>
      <c r="D8675" s="17">
        <v>1</v>
      </c>
      <c r="E8675" s="17">
        <v>6</v>
      </c>
      <c r="F8675" s="17">
        <v>1</v>
      </c>
      <c r="G8675" s="17" t="s">
        <v>35</v>
      </c>
      <c r="H8675" s="17">
        <v>0</v>
      </c>
      <c r="I8675" s="18">
        <v>24584256</v>
      </c>
      <c r="J8675" s="18">
        <v>24584256</v>
      </c>
      <c r="K8675" s="17">
        <v>0</v>
      </c>
      <c r="L8675" s="17">
        <v>0</v>
      </c>
      <c r="M8675" s="17" t="s">
        <v>1107</v>
      </c>
      <c r="N8675" s="17" t="s">
        <v>58</v>
      </c>
      <c r="O8675" s="17" t="s">
        <v>146</v>
      </c>
      <c r="P8675" s="17" t="s">
        <v>1108</v>
      </c>
      <c r="Q8675" s="17" t="s">
        <v>148</v>
      </c>
    </row>
    <row r="8676" spans="1:17" ht="12.75" customHeight="1" x14ac:dyDescent="0.2">
      <c r="A8676" s="17">
        <v>80111600</v>
      </c>
      <c r="B8676" s="17" t="s">
        <v>4758</v>
      </c>
      <c r="C8676" s="17">
        <v>1</v>
      </c>
      <c r="D8676" s="17">
        <v>1</v>
      </c>
      <c r="E8676" s="17">
        <v>8</v>
      </c>
      <c r="F8676" s="17">
        <v>1</v>
      </c>
      <c r="G8676" s="17" t="s">
        <v>35</v>
      </c>
      <c r="H8676" s="17">
        <v>1</v>
      </c>
      <c r="I8676" s="18">
        <v>46834576</v>
      </c>
      <c r="J8676" s="18">
        <v>46834576</v>
      </c>
      <c r="K8676" s="17">
        <v>0</v>
      </c>
      <c r="L8676" s="17">
        <v>0</v>
      </c>
      <c r="M8676" s="17" t="s">
        <v>36</v>
      </c>
      <c r="N8676" s="17" t="s">
        <v>37</v>
      </c>
      <c r="O8676" s="17" t="s">
        <v>11105</v>
      </c>
      <c r="P8676" s="17" t="s">
        <v>38</v>
      </c>
      <c r="Q8676" s="17" t="s">
        <v>11106</v>
      </c>
    </row>
    <row r="8677" spans="1:17" ht="12.75" customHeight="1" x14ac:dyDescent="0.2">
      <c r="A8677" s="17">
        <v>80111600</v>
      </c>
      <c r="B8677" s="17" t="s">
        <v>4759</v>
      </c>
      <c r="C8677" s="17">
        <v>1</v>
      </c>
      <c r="D8677" s="17">
        <v>1</v>
      </c>
      <c r="E8677" s="17">
        <v>6</v>
      </c>
      <c r="F8677" s="17">
        <v>1</v>
      </c>
      <c r="G8677" s="17" t="s">
        <v>35</v>
      </c>
      <c r="H8677" s="17">
        <v>0</v>
      </c>
      <c r="I8677" s="18">
        <v>12274810</v>
      </c>
      <c r="J8677" s="18">
        <v>12274810</v>
      </c>
      <c r="K8677" s="17">
        <v>0</v>
      </c>
      <c r="L8677" s="17">
        <v>0</v>
      </c>
      <c r="M8677" s="17" t="s">
        <v>114</v>
      </c>
      <c r="N8677" s="17" t="s">
        <v>115</v>
      </c>
      <c r="O8677" s="17" t="s">
        <v>16387</v>
      </c>
      <c r="P8677" s="17" t="s">
        <v>116</v>
      </c>
      <c r="Q8677" s="17" t="s">
        <v>16388</v>
      </c>
    </row>
    <row r="8678" spans="1:17" ht="12.75" customHeight="1" x14ac:dyDescent="0.2">
      <c r="A8678" s="17">
        <v>80111600</v>
      </c>
      <c r="B8678" s="17" t="s">
        <v>4760</v>
      </c>
      <c r="C8678" s="17">
        <v>1</v>
      </c>
      <c r="D8678" s="17">
        <v>1</v>
      </c>
      <c r="E8678" s="17">
        <v>5</v>
      </c>
      <c r="F8678" s="17">
        <v>1</v>
      </c>
      <c r="G8678" s="17" t="s">
        <v>35</v>
      </c>
      <c r="H8678" s="17">
        <v>1</v>
      </c>
      <c r="I8678" s="18">
        <v>21627182</v>
      </c>
      <c r="J8678" s="18">
        <v>21627182</v>
      </c>
      <c r="K8678" s="17">
        <v>0</v>
      </c>
      <c r="L8678" s="17">
        <v>0</v>
      </c>
      <c r="M8678" s="17" t="s">
        <v>98</v>
      </c>
      <c r="N8678" s="17" t="s">
        <v>99</v>
      </c>
      <c r="O8678" s="17" t="s">
        <v>17401</v>
      </c>
      <c r="P8678" s="17" t="s">
        <v>17402</v>
      </c>
      <c r="Q8678" s="17" t="s">
        <v>17403</v>
      </c>
    </row>
    <row r="8679" spans="1:17" ht="12.75" customHeight="1" x14ac:dyDescent="0.2">
      <c r="A8679" s="17">
        <v>80111600</v>
      </c>
      <c r="B8679" s="17" t="s">
        <v>4761</v>
      </c>
      <c r="C8679" s="17">
        <v>1</v>
      </c>
      <c r="D8679" s="17">
        <v>1</v>
      </c>
      <c r="E8679" s="17">
        <v>8</v>
      </c>
      <c r="F8679" s="17">
        <v>1</v>
      </c>
      <c r="G8679" s="17" t="s">
        <v>35</v>
      </c>
      <c r="H8679" s="17">
        <v>1</v>
      </c>
      <c r="I8679" s="18">
        <v>29853473</v>
      </c>
      <c r="J8679" s="18">
        <v>29853473</v>
      </c>
      <c r="K8679" s="17">
        <v>0</v>
      </c>
      <c r="L8679" s="17">
        <v>0</v>
      </c>
      <c r="M8679" s="17" t="s">
        <v>98</v>
      </c>
      <c r="N8679" s="17" t="s">
        <v>99</v>
      </c>
      <c r="O8679" s="17" t="s">
        <v>17401</v>
      </c>
      <c r="P8679" s="17" t="s">
        <v>17402</v>
      </c>
      <c r="Q8679" s="17" t="s">
        <v>17403</v>
      </c>
    </row>
    <row r="8680" spans="1:17" ht="12.75" customHeight="1" x14ac:dyDescent="0.2">
      <c r="A8680" s="17">
        <v>80111600</v>
      </c>
      <c r="B8680" s="17" t="s">
        <v>4763</v>
      </c>
      <c r="C8680" s="17">
        <v>1</v>
      </c>
      <c r="D8680" s="17">
        <v>1</v>
      </c>
      <c r="E8680" s="17">
        <v>8</v>
      </c>
      <c r="F8680" s="17">
        <v>1</v>
      </c>
      <c r="G8680" s="17" t="s">
        <v>35</v>
      </c>
      <c r="H8680" s="17">
        <v>0</v>
      </c>
      <c r="I8680" s="18">
        <v>21538016</v>
      </c>
      <c r="J8680" s="18">
        <v>21538016</v>
      </c>
      <c r="K8680" s="17">
        <v>0</v>
      </c>
      <c r="L8680" s="17">
        <v>0</v>
      </c>
      <c r="M8680" s="17" t="s">
        <v>3245</v>
      </c>
      <c r="N8680" s="17" t="s">
        <v>3246</v>
      </c>
      <c r="O8680" s="17" t="s">
        <v>3247</v>
      </c>
      <c r="P8680" s="17" t="s">
        <v>3248</v>
      </c>
      <c r="Q8680" s="17" t="s">
        <v>3249</v>
      </c>
    </row>
    <row r="8681" spans="1:17" ht="12.75" customHeight="1" x14ac:dyDescent="0.2">
      <c r="A8681" s="17">
        <v>80111600</v>
      </c>
      <c r="B8681" s="17" t="s">
        <v>4764</v>
      </c>
      <c r="C8681" s="17">
        <v>3</v>
      </c>
      <c r="D8681" s="17">
        <v>3</v>
      </c>
      <c r="E8681" s="17">
        <v>7</v>
      </c>
      <c r="F8681" s="17">
        <v>1</v>
      </c>
      <c r="G8681" s="17" t="s">
        <v>35</v>
      </c>
      <c r="H8681" s="17">
        <v>1</v>
      </c>
      <c r="I8681" s="18">
        <v>31843704</v>
      </c>
      <c r="J8681" s="18">
        <v>31843704</v>
      </c>
      <c r="K8681" s="17">
        <v>0</v>
      </c>
      <c r="L8681" s="17">
        <v>0</v>
      </c>
      <c r="M8681" s="17" t="s">
        <v>36</v>
      </c>
      <c r="N8681" s="17" t="s">
        <v>37</v>
      </c>
      <c r="O8681" s="17" t="s">
        <v>11105</v>
      </c>
      <c r="P8681" s="17" t="s">
        <v>38</v>
      </c>
      <c r="Q8681" s="17" t="s">
        <v>11106</v>
      </c>
    </row>
    <row r="8682" spans="1:17" ht="12.75" customHeight="1" x14ac:dyDescent="0.2">
      <c r="A8682" s="17">
        <v>80111600</v>
      </c>
      <c r="B8682" s="17" t="s">
        <v>4765</v>
      </c>
      <c r="C8682" s="17">
        <v>1</v>
      </c>
      <c r="D8682" s="17">
        <v>1</v>
      </c>
      <c r="E8682" s="17">
        <v>8</v>
      </c>
      <c r="F8682" s="17">
        <v>1</v>
      </c>
      <c r="G8682" s="17" t="s">
        <v>35</v>
      </c>
      <c r="H8682" s="17">
        <v>0</v>
      </c>
      <c r="I8682" s="18">
        <v>21538016</v>
      </c>
      <c r="J8682" s="18">
        <v>21538016</v>
      </c>
      <c r="K8682" s="17">
        <v>0</v>
      </c>
      <c r="L8682" s="17">
        <v>0</v>
      </c>
      <c r="M8682" s="17" t="s">
        <v>3245</v>
      </c>
      <c r="N8682" s="17" t="s">
        <v>3246</v>
      </c>
      <c r="O8682" s="17" t="s">
        <v>3247</v>
      </c>
      <c r="P8682" s="17" t="s">
        <v>3248</v>
      </c>
      <c r="Q8682" s="17" t="s">
        <v>3249</v>
      </c>
    </row>
    <row r="8683" spans="1:17" ht="12.75" customHeight="1" x14ac:dyDescent="0.2">
      <c r="A8683" s="17">
        <v>80111600</v>
      </c>
      <c r="B8683" s="17" t="s">
        <v>4766</v>
      </c>
      <c r="C8683" s="17">
        <v>1</v>
      </c>
      <c r="D8683" s="17">
        <v>1</v>
      </c>
      <c r="E8683" s="17">
        <v>8</v>
      </c>
      <c r="F8683" s="17">
        <v>1</v>
      </c>
      <c r="G8683" s="17" t="s">
        <v>35</v>
      </c>
      <c r="H8683" s="17">
        <v>0</v>
      </c>
      <c r="I8683" s="18">
        <v>31843704</v>
      </c>
      <c r="J8683" s="18">
        <v>31843704</v>
      </c>
      <c r="K8683" s="17">
        <v>0</v>
      </c>
      <c r="L8683" s="17">
        <v>0</v>
      </c>
      <c r="M8683" s="17" t="s">
        <v>74</v>
      </c>
      <c r="N8683" s="17" t="s">
        <v>75</v>
      </c>
      <c r="O8683" s="17" t="s">
        <v>17129</v>
      </c>
      <c r="P8683" s="17" t="s">
        <v>76</v>
      </c>
      <c r="Q8683" s="17" t="s">
        <v>17130</v>
      </c>
    </row>
    <row r="8684" spans="1:17" ht="12.75" customHeight="1" x14ac:dyDescent="0.2">
      <c r="A8684" s="17">
        <v>80111600</v>
      </c>
      <c r="B8684" s="17" t="s">
        <v>4767</v>
      </c>
      <c r="C8684" s="17">
        <v>3</v>
      </c>
      <c r="D8684" s="17">
        <v>3</v>
      </c>
      <c r="E8684" s="17">
        <v>7</v>
      </c>
      <c r="F8684" s="17">
        <v>1</v>
      </c>
      <c r="G8684" s="17" t="s">
        <v>35</v>
      </c>
      <c r="H8684" s="17">
        <v>1</v>
      </c>
      <c r="I8684" s="18">
        <v>31843704</v>
      </c>
      <c r="J8684" s="18">
        <v>31843704</v>
      </c>
      <c r="K8684" s="17">
        <v>0</v>
      </c>
      <c r="L8684" s="17">
        <v>0</v>
      </c>
      <c r="M8684" s="17" t="s">
        <v>36</v>
      </c>
      <c r="N8684" s="17" t="s">
        <v>37</v>
      </c>
      <c r="O8684" s="17" t="s">
        <v>11105</v>
      </c>
      <c r="P8684" s="17" t="s">
        <v>38</v>
      </c>
      <c r="Q8684" s="17" t="s">
        <v>11106</v>
      </c>
    </row>
    <row r="8685" spans="1:17" ht="12.75" customHeight="1" x14ac:dyDescent="0.2">
      <c r="A8685" s="17">
        <v>80111600</v>
      </c>
      <c r="B8685" s="17" t="s">
        <v>4768</v>
      </c>
      <c r="C8685" s="17">
        <v>3</v>
      </c>
      <c r="D8685" s="17">
        <v>3</v>
      </c>
      <c r="E8685" s="17">
        <v>7</v>
      </c>
      <c r="F8685" s="17">
        <v>1</v>
      </c>
      <c r="G8685" s="17" t="s">
        <v>35</v>
      </c>
      <c r="H8685" s="17">
        <v>1</v>
      </c>
      <c r="I8685" s="18">
        <v>31843704</v>
      </c>
      <c r="J8685" s="18">
        <v>31843704</v>
      </c>
      <c r="K8685" s="17">
        <v>0</v>
      </c>
      <c r="L8685" s="17">
        <v>0</v>
      </c>
      <c r="M8685" s="17" t="s">
        <v>36</v>
      </c>
      <c r="N8685" s="17" t="s">
        <v>37</v>
      </c>
      <c r="O8685" s="17" t="s">
        <v>11105</v>
      </c>
      <c r="P8685" s="17" t="s">
        <v>38</v>
      </c>
      <c r="Q8685" s="17" t="s">
        <v>11106</v>
      </c>
    </row>
    <row r="8686" spans="1:17" ht="12.75" customHeight="1" x14ac:dyDescent="0.2">
      <c r="A8686" s="17">
        <v>80111600</v>
      </c>
      <c r="B8686" s="17" t="s">
        <v>4769</v>
      </c>
      <c r="C8686" s="17">
        <v>1</v>
      </c>
      <c r="D8686" s="17">
        <v>1</v>
      </c>
      <c r="E8686" s="17">
        <v>8</v>
      </c>
      <c r="F8686" s="17">
        <v>1</v>
      </c>
      <c r="G8686" s="17" t="s">
        <v>35</v>
      </c>
      <c r="H8686" s="17">
        <v>0</v>
      </c>
      <c r="I8686" s="18">
        <v>31843704</v>
      </c>
      <c r="J8686" s="18">
        <v>31843704</v>
      </c>
      <c r="K8686" s="17">
        <v>0</v>
      </c>
      <c r="L8686" s="17">
        <v>0</v>
      </c>
      <c r="M8686" s="17" t="s">
        <v>74</v>
      </c>
      <c r="N8686" s="17" t="s">
        <v>75</v>
      </c>
      <c r="O8686" s="17" t="s">
        <v>17129</v>
      </c>
      <c r="P8686" s="17" t="s">
        <v>76</v>
      </c>
      <c r="Q8686" s="17" t="s">
        <v>17130</v>
      </c>
    </row>
    <row r="8687" spans="1:17" ht="12.75" customHeight="1" x14ac:dyDescent="0.2">
      <c r="A8687" s="17">
        <v>80111600</v>
      </c>
      <c r="B8687" s="17" t="s">
        <v>4770</v>
      </c>
      <c r="C8687" s="17">
        <v>3</v>
      </c>
      <c r="D8687" s="17">
        <v>3</v>
      </c>
      <c r="E8687" s="17">
        <v>7</v>
      </c>
      <c r="F8687" s="17">
        <v>1</v>
      </c>
      <c r="G8687" s="17" t="s">
        <v>35</v>
      </c>
      <c r="H8687" s="17">
        <v>1</v>
      </c>
      <c r="I8687" s="18">
        <v>31843704</v>
      </c>
      <c r="J8687" s="18">
        <v>31843704</v>
      </c>
      <c r="K8687" s="17">
        <v>0</v>
      </c>
      <c r="L8687" s="17">
        <v>0</v>
      </c>
      <c r="M8687" s="17" t="s">
        <v>36</v>
      </c>
      <c r="N8687" s="17" t="s">
        <v>37</v>
      </c>
      <c r="O8687" s="17" t="s">
        <v>11105</v>
      </c>
      <c r="P8687" s="17" t="s">
        <v>38</v>
      </c>
      <c r="Q8687" s="17" t="s">
        <v>11106</v>
      </c>
    </row>
    <row r="8688" spans="1:17" ht="12.75" customHeight="1" x14ac:dyDescent="0.2">
      <c r="A8688" s="17">
        <v>80111600</v>
      </c>
      <c r="B8688" s="17" t="s">
        <v>4772</v>
      </c>
      <c r="C8688" s="17">
        <v>3</v>
      </c>
      <c r="D8688" s="17">
        <v>3</v>
      </c>
      <c r="E8688" s="17">
        <v>7</v>
      </c>
      <c r="F8688" s="17">
        <v>1</v>
      </c>
      <c r="G8688" s="17" t="s">
        <v>35</v>
      </c>
      <c r="H8688" s="17">
        <v>1</v>
      </c>
      <c r="I8688" s="18">
        <v>31843704</v>
      </c>
      <c r="J8688" s="18">
        <v>31843704</v>
      </c>
      <c r="K8688" s="17">
        <v>0</v>
      </c>
      <c r="L8688" s="17">
        <v>0</v>
      </c>
      <c r="M8688" s="17" t="s">
        <v>36</v>
      </c>
      <c r="N8688" s="17" t="s">
        <v>37</v>
      </c>
      <c r="O8688" s="17" t="s">
        <v>11105</v>
      </c>
      <c r="P8688" s="17" t="s">
        <v>38</v>
      </c>
      <c r="Q8688" s="17" t="s">
        <v>11106</v>
      </c>
    </row>
    <row r="8689" spans="1:17" ht="12.75" customHeight="1" x14ac:dyDescent="0.2">
      <c r="A8689" s="17">
        <v>80111600</v>
      </c>
      <c r="B8689" s="17" t="s">
        <v>4773</v>
      </c>
      <c r="C8689" s="17">
        <v>3</v>
      </c>
      <c r="D8689" s="17">
        <v>3</v>
      </c>
      <c r="E8689" s="17">
        <v>7</v>
      </c>
      <c r="F8689" s="17">
        <v>1</v>
      </c>
      <c r="G8689" s="17" t="s">
        <v>35</v>
      </c>
      <c r="H8689" s="17">
        <v>1</v>
      </c>
      <c r="I8689" s="18">
        <v>31843704</v>
      </c>
      <c r="J8689" s="18">
        <v>31843704</v>
      </c>
      <c r="K8689" s="17">
        <v>0</v>
      </c>
      <c r="L8689" s="17">
        <v>0</v>
      </c>
      <c r="M8689" s="17" t="s">
        <v>36</v>
      </c>
      <c r="N8689" s="17" t="s">
        <v>37</v>
      </c>
      <c r="O8689" s="17" t="s">
        <v>11105</v>
      </c>
      <c r="P8689" s="17" t="s">
        <v>38</v>
      </c>
      <c r="Q8689" s="17" t="s">
        <v>11106</v>
      </c>
    </row>
    <row r="8690" spans="1:17" ht="12.75" customHeight="1" x14ac:dyDescent="0.2">
      <c r="A8690" s="17">
        <v>80111600</v>
      </c>
      <c r="B8690" s="17" t="s">
        <v>17495</v>
      </c>
      <c r="C8690" s="17">
        <v>2</v>
      </c>
      <c r="D8690" s="17">
        <v>2</v>
      </c>
      <c r="E8690" s="17">
        <v>4</v>
      </c>
      <c r="F8690" s="17">
        <v>1</v>
      </c>
      <c r="G8690" s="17" t="s">
        <v>35</v>
      </c>
      <c r="H8690" s="17">
        <v>0</v>
      </c>
      <c r="I8690" s="18">
        <v>9314417</v>
      </c>
      <c r="J8690" s="18">
        <v>9314417</v>
      </c>
      <c r="K8690" s="17">
        <v>0</v>
      </c>
      <c r="L8690" s="17">
        <v>0</v>
      </c>
      <c r="M8690" s="17" t="s">
        <v>114</v>
      </c>
      <c r="N8690" s="17" t="s">
        <v>115</v>
      </c>
      <c r="O8690" s="17" t="s">
        <v>16387</v>
      </c>
      <c r="P8690" s="17" t="s">
        <v>116</v>
      </c>
      <c r="Q8690" s="17" t="s">
        <v>16388</v>
      </c>
    </row>
    <row r="8691" spans="1:17" ht="12.75" customHeight="1" x14ac:dyDescent="0.2">
      <c r="A8691" s="17">
        <v>80111600</v>
      </c>
      <c r="B8691" s="17" t="s">
        <v>4774</v>
      </c>
      <c r="C8691" s="17">
        <v>3</v>
      </c>
      <c r="D8691" s="17">
        <v>3</v>
      </c>
      <c r="E8691" s="17">
        <v>7</v>
      </c>
      <c r="F8691" s="17">
        <v>1</v>
      </c>
      <c r="G8691" s="17" t="s">
        <v>35</v>
      </c>
      <c r="H8691" s="17">
        <v>1</v>
      </c>
      <c r="I8691" s="18">
        <v>31843704</v>
      </c>
      <c r="J8691" s="18">
        <v>31843704</v>
      </c>
      <c r="K8691" s="17">
        <v>0</v>
      </c>
      <c r="L8691" s="17">
        <v>0</v>
      </c>
      <c r="M8691" s="17" t="s">
        <v>36</v>
      </c>
      <c r="N8691" s="17" t="s">
        <v>37</v>
      </c>
      <c r="O8691" s="17" t="s">
        <v>11105</v>
      </c>
      <c r="P8691" s="17" t="s">
        <v>38</v>
      </c>
      <c r="Q8691" s="17" t="s">
        <v>11106</v>
      </c>
    </row>
    <row r="8692" spans="1:17" ht="12.75" customHeight="1" x14ac:dyDescent="0.2">
      <c r="A8692" s="17">
        <v>80111600</v>
      </c>
      <c r="B8692" s="17" t="s">
        <v>4775</v>
      </c>
      <c r="C8692" s="17">
        <v>1</v>
      </c>
      <c r="D8692" s="17">
        <v>1</v>
      </c>
      <c r="E8692" s="17">
        <v>8</v>
      </c>
      <c r="F8692" s="17">
        <v>1</v>
      </c>
      <c r="G8692" s="17" t="s">
        <v>35</v>
      </c>
      <c r="H8692" s="17">
        <v>0</v>
      </c>
      <c r="I8692" s="18">
        <v>30848588</v>
      </c>
      <c r="J8692" s="18">
        <v>30848588</v>
      </c>
      <c r="K8692" s="17">
        <v>0</v>
      </c>
      <c r="L8692" s="17">
        <v>0</v>
      </c>
      <c r="M8692" s="17" t="s">
        <v>1248</v>
      </c>
      <c r="N8692" s="17" t="s">
        <v>1249</v>
      </c>
      <c r="O8692" s="17" t="s">
        <v>2637</v>
      </c>
      <c r="P8692" s="17" t="s">
        <v>1250</v>
      </c>
      <c r="Q8692" s="17" t="s">
        <v>1251</v>
      </c>
    </row>
    <row r="8693" spans="1:17" ht="12.75" customHeight="1" x14ac:dyDescent="0.2">
      <c r="A8693" s="17">
        <v>80111600</v>
      </c>
      <c r="B8693" s="17" t="s">
        <v>4777</v>
      </c>
      <c r="C8693" s="17">
        <v>1</v>
      </c>
      <c r="D8693" s="17">
        <v>1</v>
      </c>
      <c r="E8693" s="17">
        <v>8</v>
      </c>
      <c r="F8693" s="17">
        <v>1</v>
      </c>
      <c r="G8693" s="17" t="s">
        <v>35</v>
      </c>
      <c r="H8693" s="17">
        <v>0</v>
      </c>
      <c r="I8693" s="18">
        <v>31843704</v>
      </c>
      <c r="J8693" s="18">
        <v>31843704</v>
      </c>
      <c r="K8693" s="17">
        <v>0</v>
      </c>
      <c r="L8693" s="17">
        <v>0</v>
      </c>
      <c r="M8693" s="17" t="s">
        <v>74</v>
      </c>
      <c r="N8693" s="17" t="s">
        <v>75</v>
      </c>
      <c r="O8693" s="17" t="s">
        <v>17129</v>
      </c>
      <c r="P8693" s="17" t="s">
        <v>76</v>
      </c>
      <c r="Q8693" s="17" t="s">
        <v>17130</v>
      </c>
    </row>
    <row r="8694" spans="1:17" ht="12.75" customHeight="1" x14ac:dyDescent="0.2">
      <c r="A8694" s="17">
        <v>80111600</v>
      </c>
      <c r="B8694" s="17" t="s">
        <v>4778</v>
      </c>
      <c r="C8694" s="17">
        <v>1</v>
      </c>
      <c r="D8694" s="17">
        <v>1</v>
      </c>
      <c r="E8694" s="17">
        <v>8</v>
      </c>
      <c r="F8694" s="17">
        <v>1</v>
      </c>
      <c r="G8694" s="17" t="s">
        <v>35</v>
      </c>
      <c r="H8694" s="17">
        <v>0</v>
      </c>
      <c r="I8694" s="18">
        <v>29853473</v>
      </c>
      <c r="J8694" s="18">
        <v>29853473</v>
      </c>
      <c r="K8694" s="17">
        <v>0</v>
      </c>
      <c r="L8694" s="17">
        <v>0</v>
      </c>
      <c r="M8694" s="17" t="s">
        <v>36</v>
      </c>
      <c r="N8694" s="17" t="s">
        <v>37</v>
      </c>
      <c r="O8694" s="17" t="s">
        <v>11105</v>
      </c>
      <c r="P8694" s="17" t="s">
        <v>38</v>
      </c>
      <c r="Q8694" s="17" t="s">
        <v>11106</v>
      </c>
    </row>
    <row r="8695" spans="1:17" ht="12.75" customHeight="1" x14ac:dyDescent="0.2">
      <c r="A8695" s="17">
        <v>80111600</v>
      </c>
      <c r="B8695" s="17" t="s">
        <v>4779</v>
      </c>
      <c r="C8695" s="17">
        <v>1</v>
      </c>
      <c r="D8695" s="17">
        <v>1</v>
      </c>
      <c r="E8695" s="17">
        <v>8</v>
      </c>
      <c r="F8695" s="17">
        <v>1</v>
      </c>
      <c r="G8695" s="17" t="s">
        <v>35</v>
      </c>
      <c r="H8695" s="17">
        <v>0</v>
      </c>
      <c r="I8695" s="18">
        <v>31843704</v>
      </c>
      <c r="J8695" s="18">
        <v>31843704</v>
      </c>
      <c r="K8695" s="17">
        <v>0</v>
      </c>
      <c r="L8695" s="17">
        <v>0</v>
      </c>
      <c r="M8695" s="17" t="s">
        <v>74</v>
      </c>
      <c r="N8695" s="17" t="s">
        <v>75</v>
      </c>
      <c r="O8695" s="17" t="s">
        <v>17129</v>
      </c>
      <c r="P8695" s="17" t="s">
        <v>76</v>
      </c>
      <c r="Q8695" s="17" t="s">
        <v>17130</v>
      </c>
    </row>
    <row r="8696" spans="1:17" ht="12.75" customHeight="1" x14ac:dyDescent="0.2">
      <c r="A8696" s="17">
        <v>80111600</v>
      </c>
      <c r="B8696" s="17" t="s">
        <v>4780</v>
      </c>
      <c r="C8696" s="17">
        <v>3</v>
      </c>
      <c r="D8696" s="17">
        <v>3</v>
      </c>
      <c r="E8696" s="17">
        <v>7</v>
      </c>
      <c r="F8696" s="17">
        <v>1</v>
      </c>
      <c r="G8696" s="17" t="s">
        <v>35</v>
      </c>
      <c r="H8696" s="17">
        <v>1</v>
      </c>
      <c r="I8696" s="18">
        <v>31843704</v>
      </c>
      <c r="J8696" s="18">
        <v>31843704</v>
      </c>
      <c r="K8696" s="17">
        <v>0</v>
      </c>
      <c r="L8696" s="17">
        <v>0</v>
      </c>
      <c r="M8696" s="17" t="s">
        <v>36</v>
      </c>
      <c r="N8696" s="17" t="s">
        <v>37</v>
      </c>
      <c r="O8696" s="17" t="s">
        <v>11105</v>
      </c>
      <c r="P8696" s="17" t="s">
        <v>38</v>
      </c>
      <c r="Q8696" s="17" t="s">
        <v>11106</v>
      </c>
    </row>
    <row r="8697" spans="1:17" ht="12.75" customHeight="1" x14ac:dyDescent="0.2">
      <c r="A8697" s="17">
        <v>80111600</v>
      </c>
      <c r="B8697" s="17" t="s">
        <v>4781</v>
      </c>
      <c r="C8697" s="17">
        <v>1</v>
      </c>
      <c r="D8697" s="17">
        <v>1</v>
      </c>
      <c r="E8697" s="17">
        <v>8</v>
      </c>
      <c r="F8697" s="17">
        <v>1</v>
      </c>
      <c r="G8697" s="17" t="s">
        <v>35</v>
      </c>
      <c r="H8697" s="17">
        <v>0</v>
      </c>
      <c r="I8697" s="18">
        <v>31711022</v>
      </c>
      <c r="J8697" s="18">
        <v>31711022</v>
      </c>
      <c r="K8697" s="17">
        <v>0</v>
      </c>
      <c r="L8697" s="17">
        <v>0</v>
      </c>
      <c r="M8697" s="17" t="s">
        <v>74</v>
      </c>
      <c r="N8697" s="17" t="s">
        <v>75</v>
      </c>
      <c r="O8697" s="17" t="s">
        <v>17129</v>
      </c>
      <c r="P8697" s="17" t="s">
        <v>76</v>
      </c>
      <c r="Q8697" s="17" t="s">
        <v>17130</v>
      </c>
    </row>
    <row r="8698" spans="1:17" ht="12.75" customHeight="1" x14ac:dyDescent="0.2">
      <c r="A8698" s="17">
        <v>80111600</v>
      </c>
      <c r="B8698" s="17" t="s">
        <v>4782</v>
      </c>
      <c r="C8698" s="17">
        <v>3</v>
      </c>
      <c r="D8698" s="17">
        <v>3</v>
      </c>
      <c r="E8698" s="17">
        <v>7</v>
      </c>
      <c r="F8698" s="17">
        <v>1</v>
      </c>
      <c r="G8698" s="17" t="s">
        <v>35</v>
      </c>
      <c r="H8698" s="17">
        <v>1</v>
      </c>
      <c r="I8698" s="18">
        <v>31843704</v>
      </c>
      <c r="J8698" s="18">
        <v>31843704</v>
      </c>
      <c r="K8698" s="17">
        <v>0</v>
      </c>
      <c r="L8698" s="17">
        <v>0</v>
      </c>
      <c r="M8698" s="17" t="s">
        <v>36</v>
      </c>
      <c r="N8698" s="17" t="s">
        <v>37</v>
      </c>
      <c r="O8698" s="17" t="s">
        <v>11105</v>
      </c>
      <c r="P8698" s="17" t="s">
        <v>38</v>
      </c>
      <c r="Q8698" s="17" t="s">
        <v>11106</v>
      </c>
    </row>
    <row r="8699" spans="1:17" ht="12.75" customHeight="1" x14ac:dyDescent="0.2">
      <c r="A8699" s="17">
        <v>80111600</v>
      </c>
      <c r="B8699" s="17" t="s">
        <v>4783</v>
      </c>
      <c r="C8699" s="17">
        <v>1</v>
      </c>
      <c r="D8699" s="17">
        <v>1</v>
      </c>
      <c r="E8699" s="17">
        <v>8</v>
      </c>
      <c r="F8699" s="17">
        <v>1</v>
      </c>
      <c r="G8699" s="17" t="s">
        <v>35</v>
      </c>
      <c r="H8699" s="17">
        <v>0</v>
      </c>
      <c r="I8699" s="18">
        <v>30848588</v>
      </c>
      <c r="J8699" s="18">
        <v>30848588</v>
      </c>
      <c r="K8699" s="17">
        <v>0</v>
      </c>
      <c r="L8699" s="17">
        <v>0</v>
      </c>
      <c r="M8699" s="17" t="s">
        <v>1248</v>
      </c>
      <c r="N8699" s="17" t="s">
        <v>1249</v>
      </c>
      <c r="O8699" s="17" t="s">
        <v>2637</v>
      </c>
      <c r="P8699" s="17" t="s">
        <v>1250</v>
      </c>
      <c r="Q8699" s="17" t="s">
        <v>1251</v>
      </c>
    </row>
    <row r="8700" spans="1:17" ht="12.75" customHeight="1" x14ac:dyDescent="0.2">
      <c r="A8700" s="17">
        <v>80111600</v>
      </c>
      <c r="B8700" s="17" t="s">
        <v>4784</v>
      </c>
      <c r="C8700" s="17">
        <v>1</v>
      </c>
      <c r="D8700" s="17">
        <v>1</v>
      </c>
      <c r="E8700" s="17">
        <v>8</v>
      </c>
      <c r="F8700" s="17">
        <v>1</v>
      </c>
      <c r="G8700" s="17" t="s">
        <v>35</v>
      </c>
      <c r="H8700" s="17">
        <v>0</v>
      </c>
      <c r="I8700" s="18">
        <v>31843704</v>
      </c>
      <c r="J8700" s="18">
        <v>31843704</v>
      </c>
      <c r="K8700" s="17">
        <v>0</v>
      </c>
      <c r="L8700" s="17">
        <v>0</v>
      </c>
      <c r="M8700" s="17" t="s">
        <v>74</v>
      </c>
      <c r="N8700" s="17" t="s">
        <v>75</v>
      </c>
      <c r="O8700" s="17" t="s">
        <v>17129</v>
      </c>
      <c r="P8700" s="17" t="s">
        <v>76</v>
      </c>
      <c r="Q8700" s="17" t="s">
        <v>17130</v>
      </c>
    </row>
    <row r="8701" spans="1:17" ht="12.75" customHeight="1" x14ac:dyDescent="0.2">
      <c r="A8701" s="17">
        <v>80111600</v>
      </c>
      <c r="B8701" s="17" t="s">
        <v>4785</v>
      </c>
      <c r="C8701" s="17">
        <v>3</v>
      </c>
      <c r="D8701" s="17">
        <v>3</v>
      </c>
      <c r="E8701" s="17">
        <v>7</v>
      </c>
      <c r="F8701" s="17">
        <v>1</v>
      </c>
      <c r="G8701" s="17" t="s">
        <v>35</v>
      </c>
      <c r="H8701" s="17">
        <v>1</v>
      </c>
      <c r="I8701" s="18">
        <v>31843704</v>
      </c>
      <c r="J8701" s="18">
        <v>31843704</v>
      </c>
      <c r="K8701" s="17">
        <v>0</v>
      </c>
      <c r="L8701" s="17">
        <v>0</v>
      </c>
      <c r="M8701" s="17" t="s">
        <v>36</v>
      </c>
      <c r="N8701" s="17" t="s">
        <v>37</v>
      </c>
      <c r="O8701" s="17" t="s">
        <v>11105</v>
      </c>
      <c r="P8701" s="17" t="s">
        <v>38</v>
      </c>
      <c r="Q8701" s="17" t="s">
        <v>11106</v>
      </c>
    </row>
    <row r="8702" spans="1:17" ht="12.75" customHeight="1" x14ac:dyDescent="0.2">
      <c r="A8702" s="17">
        <v>80111600</v>
      </c>
      <c r="B8702" s="17" t="s">
        <v>4787</v>
      </c>
      <c r="C8702" s="17">
        <v>3</v>
      </c>
      <c r="D8702" s="17">
        <v>3</v>
      </c>
      <c r="E8702" s="17">
        <v>7</v>
      </c>
      <c r="F8702" s="17">
        <v>1</v>
      </c>
      <c r="G8702" s="17" t="s">
        <v>35</v>
      </c>
      <c r="H8702" s="17">
        <v>1</v>
      </c>
      <c r="I8702" s="18">
        <v>31843704</v>
      </c>
      <c r="J8702" s="18">
        <v>31843704</v>
      </c>
      <c r="K8702" s="17">
        <v>0</v>
      </c>
      <c r="L8702" s="17">
        <v>0</v>
      </c>
      <c r="M8702" s="17" t="s">
        <v>36</v>
      </c>
      <c r="N8702" s="17" t="s">
        <v>37</v>
      </c>
      <c r="O8702" s="17" t="s">
        <v>11105</v>
      </c>
      <c r="P8702" s="17" t="s">
        <v>38</v>
      </c>
      <c r="Q8702" s="17" t="s">
        <v>11106</v>
      </c>
    </row>
    <row r="8703" spans="1:17" ht="12.75" customHeight="1" x14ac:dyDescent="0.2">
      <c r="A8703" s="17">
        <v>80111600</v>
      </c>
      <c r="B8703" s="17" t="s">
        <v>4788</v>
      </c>
      <c r="C8703" s="17">
        <v>1</v>
      </c>
      <c r="D8703" s="17">
        <v>1</v>
      </c>
      <c r="E8703" s="17">
        <v>8</v>
      </c>
      <c r="F8703" s="17">
        <v>1</v>
      </c>
      <c r="G8703" s="17" t="s">
        <v>35</v>
      </c>
      <c r="H8703" s="17">
        <v>0</v>
      </c>
      <c r="I8703" s="18">
        <v>31843704</v>
      </c>
      <c r="J8703" s="18">
        <v>31843704</v>
      </c>
      <c r="K8703" s="17">
        <v>0</v>
      </c>
      <c r="L8703" s="17">
        <v>0</v>
      </c>
      <c r="M8703" s="17" t="s">
        <v>74</v>
      </c>
      <c r="N8703" s="17" t="s">
        <v>75</v>
      </c>
      <c r="O8703" s="17" t="s">
        <v>17129</v>
      </c>
      <c r="P8703" s="17" t="s">
        <v>76</v>
      </c>
      <c r="Q8703" s="17" t="s">
        <v>17130</v>
      </c>
    </row>
    <row r="8704" spans="1:17" ht="12.75" customHeight="1" x14ac:dyDescent="0.2">
      <c r="A8704" s="17">
        <v>80111600</v>
      </c>
      <c r="B8704" s="17" t="s">
        <v>4789</v>
      </c>
      <c r="C8704" s="17">
        <v>1</v>
      </c>
      <c r="D8704" s="17">
        <v>1</v>
      </c>
      <c r="E8704" s="17">
        <v>8</v>
      </c>
      <c r="F8704" s="17">
        <v>1</v>
      </c>
      <c r="G8704" s="17" t="s">
        <v>35</v>
      </c>
      <c r="H8704" s="17">
        <v>0</v>
      </c>
      <c r="I8704" s="18">
        <v>30730320</v>
      </c>
      <c r="J8704" s="18">
        <v>30730320</v>
      </c>
      <c r="K8704" s="17">
        <v>0</v>
      </c>
      <c r="L8704" s="17">
        <v>0</v>
      </c>
      <c r="M8704" s="17" t="s">
        <v>36</v>
      </c>
      <c r="N8704" s="17" t="s">
        <v>37</v>
      </c>
      <c r="O8704" s="17" t="s">
        <v>11105</v>
      </c>
      <c r="P8704" s="17" t="s">
        <v>38</v>
      </c>
      <c r="Q8704" s="17" t="s">
        <v>11106</v>
      </c>
    </row>
    <row r="8705" spans="1:17" ht="12.75" customHeight="1" x14ac:dyDescent="0.2">
      <c r="A8705" s="17">
        <v>80111600</v>
      </c>
      <c r="B8705" s="17" t="s">
        <v>4790</v>
      </c>
      <c r="C8705" s="17">
        <v>1</v>
      </c>
      <c r="D8705" s="17">
        <v>1</v>
      </c>
      <c r="E8705" s="17">
        <v>8</v>
      </c>
      <c r="F8705" s="17">
        <v>1</v>
      </c>
      <c r="G8705" s="17" t="s">
        <v>35</v>
      </c>
      <c r="H8705" s="17">
        <v>0</v>
      </c>
      <c r="I8705" s="18">
        <v>30848588</v>
      </c>
      <c r="J8705" s="18">
        <v>30848588</v>
      </c>
      <c r="K8705" s="17">
        <v>0</v>
      </c>
      <c r="L8705" s="17">
        <v>0</v>
      </c>
      <c r="M8705" s="17" t="s">
        <v>1248</v>
      </c>
      <c r="N8705" s="17" t="s">
        <v>1249</v>
      </c>
      <c r="O8705" s="17" t="s">
        <v>2637</v>
      </c>
      <c r="P8705" s="17" t="s">
        <v>1250</v>
      </c>
      <c r="Q8705" s="17" t="s">
        <v>1251</v>
      </c>
    </row>
    <row r="8706" spans="1:17" ht="12.75" customHeight="1" x14ac:dyDescent="0.2">
      <c r="A8706" s="17">
        <v>80111600</v>
      </c>
      <c r="B8706" s="17" t="s">
        <v>4791</v>
      </c>
      <c r="C8706" s="17">
        <v>1</v>
      </c>
      <c r="D8706" s="17">
        <v>1</v>
      </c>
      <c r="E8706" s="17">
        <v>8</v>
      </c>
      <c r="F8706" s="17">
        <v>1</v>
      </c>
      <c r="G8706" s="17" t="s">
        <v>35</v>
      </c>
      <c r="H8706" s="17">
        <v>0</v>
      </c>
      <c r="I8706" s="18">
        <v>31843704</v>
      </c>
      <c r="J8706" s="18">
        <v>31843704</v>
      </c>
      <c r="K8706" s="17">
        <v>0</v>
      </c>
      <c r="L8706" s="17">
        <v>0</v>
      </c>
      <c r="M8706" s="17" t="s">
        <v>74</v>
      </c>
      <c r="N8706" s="17" t="s">
        <v>75</v>
      </c>
      <c r="O8706" s="17" t="s">
        <v>17129</v>
      </c>
      <c r="P8706" s="17" t="s">
        <v>76</v>
      </c>
      <c r="Q8706" s="17" t="s">
        <v>17130</v>
      </c>
    </row>
    <row r="8707" spans="1:17" ht="12.75" customHeight="1" x14ac:dyDescent="0.2">
      <c r="A8707" s="17">
        <v>80111600</v>
      </c>
      <c r="B8707" s="17" t="s">
        <v>4792</v>
      </c>
      <c r="C8707" s="17">
        <v>3</v>
      </c>
      <c r="D8707" s="17">
        <v>3</v>
      </c>
      <c r="E8707" s="17">
        <v>7</v>
      </c>
      <c r="F8707" s="17">
        <v>1</v>
      </c>
      <c r="G8707" s="17" t="s">
        <v>35</v>
      </c>
      <c r="H8707" s="17">
        <v>1</v>
      </c>
      <c r="I8707" s="18">
        <v>31843704</v>
      </c>
      <c r="J8707" s="18">
        <v>31843704</v>
      </c>
      <c r="K8707" s="17">
        <v>0</v>
      </c>
      <c r="L8707" s="17">
        <v>0</v>
      </c>
      <c r="M8707" s="17" t="s">
        <v>36</v>
      </c>
      <c r="N8707" s="17" t="s">
        <v>37</v>
      </c>
      <c r="O8707" s="17" t="s">
        <v>11105</v>
      </c>
      <c r="P8707" s="17" t="s">
        <v>38</v>
      </c>
      <c r="Q8707" s="17" t="s">
        <v>11106</v>
      </c>
    </row>
    <row r="8708" spans="1:17" ht="12.75" customHeight="1" x14ac:dyDescent="0.2">
      <c r="A8708" s="17">
        <v>80111600</v>
      </c>
      <c r="B8708" s="17" t="s">
        <v>4793</v>
      </c>
      <c r="C8708" s="17">
        <v>1</v>
      </c>
      <c r="D8708" s="17">
        <v>1</v>
      </c>
      <c r="E8708" s="17">
        <v>8</v>
      </c>
      <c r="F8708" s="17">
        <v>1</v>
      </c>
      <c r="G8708" s="17" t="s">
        <v>35</v>
      </c>
      <c r="H8708" s="17">
        <v>0</v>
      </c>
      <c r="I8708" s="18">
        <v>30730320</v>
      </c>
      <c r="J8708" s="18">
        <v>30730320</v>
      </c>
      <c r="K8708" s="17">
        <v>0</v>
      </c>
      <c r="L8708" s="17">
        <v>0</v>
      </c>
      <c r="M8708" s="17" t="s">
        <v>36</v>
      </c>
      <c r="N8708" s="17" t="s">
        <v>37</v>
      </c>
      <c r="O8708" s="17" t="s">
        <v>11105</v>
      </c>
      <c r="P8708" s="17" t="s">
        <v>38</v>
      </c>
      <c r="Q8708" s="17" t="s">
        <v>11106</v>
      </c>
    </row>
    <row r="8709" spans="1:17" ht="12.75" customHeight="1" x14ac:dyDescent="0.2">
      <c r="A8709" s="17">
        <v>80111600</v>
      </c>
      <c r="B8709" s="17" t="s">
        <v>4794</v>
      </c>
      <c r="C8709" s="17">
        <v>3</v>
      </c>
      <c r="D8709" s="17">
        <v>3</v>
      </c>
      <c r="E8709" s="17">
        <v>7</v>
      </c>
      <c r="F8709" s="17">
        <v>1</v>
      </c>
      <c r="G8709" s="17" t="s">
        <v>35</v>
      </c>
      <c r="H8709" s="17">
        <v>1</v>
      </c>
      <c r="I8709" s="18">
        <v>31843704</v>
      </c>
      <c r="J8709" s="18">
        <v>31843704</v>
      </c>
      <c r="K8709" s="17">
        <v>0</v>
      </c>
      <c r="L8709" s="17">
        <v>0</v>
      </c>
      <c r="M8709" s="17" t="s">
        <v>36</v>
      </c>
      <c r="N8709" s="17" t="s">
        <v>37</v>
      </c>
      <c r="O8709" s="17" t="s">
        <v>11105</v>
      </c>
      <c r="P8709" s="17" t="s">
        <v>38</v>
      </c>
      <c r="Q8709" s="17" t="s">
        <v>11106</v>
      </c>
    </row>
    <row r="8710" spans="1:17" ht="12.75" customHeight="1" x14ac:dyDescent="0.2">
      <c r="A8710" s="17">
        <v>80111600</v>
      </c>
      <c r="B8710" s="17" t="s">
        <v>4795</v>
      </c>
      <c r="C8710" s="17">
        <v>3</v>
      </c>
      <c r="D8710" s="17">
        <v>3</v>
      </c>
      <c r="E8710" s="17">
        <v>7</v>
      </c>
      <c r="F8710" s="17">
        <v>1</v>
      </c>
      <c r="G8710" s="17" t="s">
        <v>35</v>
      </c>
      <c r="H8710" s="17">
        <v>1</v>
      </c>
      <c r="I8710" s="18">
        <v>31843704</v>
      </c>
      <c r="J8710" s="18">
        <v>31843704</v>
      </c>
      <c r="K8710" s="17">
        <v>0</v>
      </c>
      <c r="L8710" s="17">
        <v>0</v>
      </c>
      <c r="M8710" s="17" t="s">
        <v>36</v>
      </c>
      <c r="N8710" s="17" t="s">
        <v>37</v>
      </c>
      <c r="O8710" s="17" t="s">
        <v>11105</v>
      </c>
      <c r="P8710" s="17" t="s">
        <v>38</v>
      </c>
      <c r="Q8710" s="17" t="s">
        <v>11106</v>
      </c>
    </row>
    <row r="8711" spans="1:17" ht="12.75" customHeight="1" x14ac:dyDescent="0.2">
      <c r="A8711" s="17">
        <v>80111600</v>
      </c>
      <c r="B8711" s="17" t="s">
        <v>4796</v>
      </c>
      <c r="C8711" s="17">
        <v>1</v>
      </c>
      <c r="D8711" s="17">
        <v>1</v>
      </c>
      <c r="E8711" s="17">
        <v>8</v>
      </c>
      <c r="F8711" s="17">
        <v>1</v>
      </c>
      <c r="G8711" s="17" t="s">
        <v>35</v>
      </c>
      <c r="H8711" s="17">
        <v>0</v>
      </c>
      <c r="I8711" s="18">
        <v>32779008</v>
      </c>
      <c r="J8711" s="18">
        <v>32779008</v>
      </c>
      <c r="K8711" s="17">
        <v>0</v>
      </c>
      <c r="L8711" s="17">
        <v>0</v>
      </c>
      <c r="M8711" s="17" t="s">
        <v>36</v>
      </c>
      <c r="N8711" s="17" t="s">
        <v>37</v>
      </c>
      <c r="O8711" s="17" t="s">
        <v>11105</v>
      </c>
      <c r="P8711" s="17" t="s">
        <v>38</v>
      </c>
      <c r="Q8711" s="17" t="s">
        <v>11106</v>
      </c>
    </row>
    <row r="8712" spans="1:17" ht="12.75" customHeight="1" x14ac:dyDescent="0.2">
      <c r="A8712" s="17">
        <v>80111600</v>
      </c>
      <c r="B8712" s="17" t="s">
        <v>4797</v>
      </c>
      <c r="C8712" s="17">
        <v>3</v>
      </c>
      <c r="D8712" s="17">
        <v>3</v>
      </c>
      <c r="E8712" s="17">
        <v>7</v>
      </c>
      <c r="F8712" s="17">
        <v>1</v>
      </c>
      <c r="G8712" s="17" t="s">
        <v>35</v>
      </c>
      <c r="H8712" s="17">
        <v>1</v>
      </c>
      <c r="I8712" s="18">
        <v>30118837</v>
      </c>
      <c r="J8712" s="18">
        <v>30118837</v>
      </c>
      <c r="K8712" s="17">
        <v>0</v>
      </c>
      <c r="L8712" s="17">
        <v>0</v>
      </c>
      <c r="M8712" s="17" t="s">
        <v>122</v>
      </c>
      <c r="N8712" s="17" t="s">
        <v>123</v>
      </c>
      <c r="O8712" s="17" t="s">
        <v>17601</v>
      </c>
      <c r="P8712" s="17" t="s">
        <v>153</v>
      </c>
      <c r="Q8712" s="17" t="s">
        <v>17602</v>
      </c>
    </row>
    <row r="8713" spans="1:17" ht="12.75" customHeight="1" x14ac:dyDescent="0.2">
      <c r="A8713" s="17">
        <v>80111600</v>
      </c>
      <c r="B8713" s="17" t="s">
        <v>4798</v>
      </c>
      <c r="C8713" s="17">
        <v>1</v>
      </c>
      <c r="D8713" s="17">
        <v>1</v>
      </c>
      <c r="E8713" s="17">
        <v>8</v>
      </c>
      <c r="F8713" s="17">
        <v>1</v>
      </c>
      <c r="G8713" s="17" t="s">
        <v>35</v>
      </c>
      <c r="H8713" s="17">
        <v>0</v>
      </c>
      <c r="I8713" s="18">
        <v>30730320</v>
      </c>
      <c r="J8713" s="18">
        <v>30730320</v>
      </c>
      <c r="K8713" s="17">
        <v>0</v>
      </c>
      <c r="L8713" s="17">
        <v>0</v>
      </c>
      <c r="M8713" s="17" t="s">
        <v>36</v>
      </c>
      <c r="N8713" s="17" t="s">
        <v>37</v>
      </c>
      <c r="O8713" s="17" t="s">
        <v>11105</v>
      </c>
      <c r="P8713" s="17" t="s">
        <v>38</v>
      </c>
      <c r="Q8713" s="17" t="s">
        <v>11106</v>
      </c>
    </row>
    <row r="8714" spans="1:17" ht="12.75" customHeight="1" x14ac:dyDescent="0.2">
      <c r="A8714" s="17">
        <v>80111600</v>
      </c>
      <c r="B8714" s="17" t="s">
        <v>4799</v>
      </c>
      <c r="C8714" s="17">
        <v>1</v>
      </c>
      <c r="D8714" s="17">
        <v>1</v>
      </c>
      <c r="E8714" s="17">
        <v>8</v>
      </c>
      <c r="F8714" s="17">
        <v>1</v>
      </c>
      <c r="G8714" s="17" t="s">
        <v>35</v>
      </c>
      <c r="H8714" s="17">
        <v>0</v>
      </c>
      <c r="I8714" s="18">
        <v>30730320</v>
      </c>
      <c r="J8714" s="18">
        <v>30730320</v>
      </c>
      <c r="K8714" s="17">
        <v>0</v>
      </c>
      <c r="L8714" s="17">
        <v>0</v>
      </c>
      <c r="M8714" s="17" t="s">
        <v>36</v>
      </c>
      <c r="N8714" s="17" t="s">
        <v>37</v>
      </c>
      <c r="O8714" s="17" t="s">
        <v>11105</v>
      </c>
      <c r="P8714" s="17" t="s">
        <v>38</v>
      </c>
      <c r="Q8714" s="17" t="s">
        <v>11106</v>
      </c>
    </row>
    <row r="8715" spans="1:17" ht="12.75" customHeight="1" x14ac:dyDescent="0.2">
      <c r="A8715" s="17">
        <v>80111600</v>
      </c>
      <c r="B8715" s="17" t="s">
        <v>4801</v>
      </c>
      <c r="C8715" s="17">
        <v>1</v>
      </c>
      <c r="D8715" s="17">
        <v>1</v>
      </c>
      <c r="E8715" s="17">
        <v>8</v>
      </c>
      <c r="F8715" s="17">
        <v>1</v>
      </c>
      <c r="G8715" s="17" t="s">
        <v>35</v>
      </c>
      <c r="H8715" s="17">
        <v>0</v>
      </c>
      <c r="I8715" s="18">
        <v>30730320</v>
      </c>
      <c r="J8715" s="18">
        <v>30730320</v>
      </c>
      <c r="K8715" s="17">
        <v>0</v>
      </c>
      <c r="L8715" s="17">
        <v>0</v>
      </c>
      <c r="M8715" s="17" t="s">
        <v>36</v>
      </c>
      <c r="N8715" s="17" t="s">
        <v>37</v>
      </c>
      <c r="O8715" s="17" t="s">
        <v>11105</v>
      </c>
      <c r="P8715" s="17" t="s">
        <v>38</v>
      </c>
      <c r="Q8715" s="17" t="s">
        <v>11106</v>
      </c>
    </row>
    <row r="8716" spans="1:17" ht="12.75" customHeight="1" x14ac:dyDescent="0.2">
      <c r="A8716" s="17">
        <v>80111600</v>
      </c>
      <c r="B8716" s="17" t="s">
        <v>4802</v>
      </c>
      <c r="C8716" s="17">
        <v>1</v>
      </c>
      <c r="D8716" s="17">
        <v>1</v>
      </c>
      <c r="E8716" s="17">
        <v>6</v>
      </c>
      <c r="F8716" s="17">
        <v>1</v>
      </c>
      <c r="G8716" s="17" t="s">
        <v>35</v>
      </c>
      <c r="H8716" s="17">
        <v>0</v>
      </c>
      <c r="I8716" s="18">
        <v>12996858</v>
      </c>
      <c r="J8716" s="18">
        <v>12996858</v>
      </c>
      <c r="K8716" s="17">
        <v>0</v>
      </c>
      <c r="L8716" s="17">
        <v>0</v>
      </c>
      <c r="M8716" s="17" t="s">
        <v>122</v>
      </c>
      <c r="N8716" s="17" t="s">
        <v>123</v>
      </c>
      <c r="O8716" s="17" t="s">
        <v>17601</v>
      </c>
      <c r="P8716" s="17" t="s">
        <v>153</v>
      </c>
      <c r="Q8716" s="17" t="s">
        <v>17602</v>
      </c>
    </row>
    <row r="8717" spans="1:17" ht="12.75" customHeight="1" x14ac:dyDescent="0.2">
      <c r="A8717" s="17">
        <v>80111600</v>
      </c>
      <c r="B8717" s="17" t="s">
        <v>4803</v>
      </c>
      <c r="C8717" s="17">
        <v>1</v>
      </c>
      <c r="D8717" s="17">
        <v>1</v>
      </c>
      <c r="E8717" s="17">
        <v>7</v>
      </c>
      <c r="F8717" s="17">
        <v>1</v>
      </c>
      <c r="G8717" s="17" t="s">
        <v>35</v>
      </c>
      <c r="H8717" s="17">
        <v>0</v>
      </c>
      <c r="I8717" s="18">
        <v>15163001</v>
      </c>
      <c r="J8717" s="18">
        <v>15163001</v>
      </c>
      <c r="K8717" s="17">
        <v>0</v>
      </c>
      <c r="L8717" s="17">
        <v>0</v>
      </c>
      <c r="M8717" s="17" t="s">
        <v>82</v>
      </c>
      <c r="N8717" s="17" t="s">
        <v>83</v>
      </c>
      <c r="O8717" s="17" t="s">
        <v>17131</v>
      </c>
      <c r="P8717" s="17" t="s">
        <v>5462</v>
      </c>
      <c r="Q8717" s="17" t="s">
        <v>17132</v>
      </c>
    </row>
    <row r="8718" spans="1:17" ht="12.75" customHeight="1" x14ac:dyDescent="0.2">
      <c r="A8718" s="17">
        <v>80111600</v>
      </c>
      <c r="B8718" s="17" t="s">
        <v>4804</v>
      </c>
      <c r="C8718" s="17">
        <v>1</v>
      </c>
      <c r="D8718" s="17">
        <v>1</v>
      </c>
      <c r="E8718" s="17">
        <v>8</v>
      </c>
      <c r="F8718" s="17">
        <v>1</v>
      </c>
      <c r="G8718" s="17" t="s">
        <v>35</v>
      </c>
      <c r="H8718" s="17">
        <v>0</v>
      </c>
      <c r="I8718" s="18">
        <v>30730320</v>
      </c>
      <c r="J8718" s="18">
        <v>30730320</v>
      </c>
      <c r="K8718" s="17">
        <v>0</v>
      </c>
      <c r="L8718" s="17">
        <v>0</v>
      </c>
      <c r="M8718" s="17" t="s">
        <v>36</v>
      </c>
      <c r="N8718" s="17" t="s">
        <v>37</v>
      </c>
      <c r="O8718" s="17" t="s">
        <v>11105</v>
      </c>
      <c r="P8718" s="17" t="s">
        <v>38</v>
      </c>
      <c r="Q8718" s="17" t="s">
        <v>11106</v>
      </c>
    </row>
    <row r="8719" spans="1:17" ht="12.75" customHeight="1" x14ac:dyDescent="0.2">
      <c r="A8719" s="17">
        <v>80111600</v>
      </c>
      <c r="B8719" s="17" t="s">
        <v>4805</v>
      </c>
      <c r="C8719" s="17">
        <v>1</v>
      </c>
      <c r="D8719" s="17">
        <v>1</v>
      </c>
      <c r="E8719" s="17">
        <v>6</v>
      </c>
      <c r="F8719" s="17">
        <v>1</v>
      </c>
      <c r="G8719" s="17" t="s">
        <v>35</v>
      </c>
      <c r="H8719" s="17">
        <v>0</v>
      </c>
      <c r="I8719" s="18">
        <v>23882778</v>
      </c>
      <c r="J8719" s="18">
        <v>23882778</v>
      </c>
      <c r="K8719" s="17">
        <v>0</v>
      </c>
      <c r="L8719" s="17">
        <v>0</v>
      </c>
      <c r="M8719" s="17" t="s">
        <v>122</v>
      </c>
      <c r="N8719" s="17" t="s">
        <v>123</v>
      </c>
      <c r="O8719" s="17" t="s">
        <v>17601</v>
      </c>
      <c r="P8719" s="17" t="s">
        <v>153</v>
      </c>
      <c r="Q8719" s="17" t="s">
        <v>17602</v>
      </c>
    </row>
    <row r="8720" spans="1:17" ht="12.75" customHeight="1" x14ac:dyDescent="0.2">
      <c r="A8720" s="17">
        <v>80111600</v>
      </c>
      <c r="B8720" s="17" t="s">
        <v>4806</v>
      </c>
      <c r="C8720" s="17">
        <v>1</v>
      </c>
      <c r="D8720" s="17">
        <v>1</v>
      </c>
      <c r="E8720" s="17">
        <v>8</v>
      </c>
      <c r="F8720" s="17">
        <v>1</v>
      </c>
      <c r="G8720" s="17" t="s">
        <v>35</v>
      </c>
      <c r="H8720" s="17">
        <v>1</v>
      </c>
      <c r="I8720" s="18">
        <v>31745190</v>
      </c>
      <c r="J8720" s="18">
        <v>31745190</v>
      </c>
      <c r="K8720" s="17">
        <v>0</v>
      </c>
      <c r="L8720" s="17">
        <v>0</v>
      </c>
      <c r="M8720" s="17" t="s">
        <v>82</v>
      </c>
      <c r="N8720" s="17" t="s">
        <v>83</v>
      </c>
      <c r="O8720" s="17" t="s">
        <v>17131</v>
      </c>
      <c r="P8720" s="17" t="s">
        <v>5462</v>
      </c>
      <c r="Q8720" s="17" t="s">
        <v>17132</v>
      </c>
    </row>
    <row r="8721" spans="1:17" ht="12.75" customHeight="1" x14ac:dyDescent="0.2">
      <c r="A8721" s="17">
        <v>80111600</v>
      </c>
      <c r="B8721" s="17" t="s">
        <v>4807</v>
      </c>
      <c r="C8721" s="17">
        <v>1</v>
      </c>
      <c r="D8721" s="17">
        <v>1</v>
      </c>
      <c r="E8721" s="17">
        <v>8</v>
      </c>
      <c r="F8721" s="17">
        <v>1</v>
      </c>
      <c r="G8721" s="17" t="s">
        <v>35</v>
      </c>
      <c r="H8721" s="17">
        <v>0</v>
      </c>
      <c r="I8721" s="18">
        <v>29853473</v>
      </c>
      <c r="J8721" s="18">
        <v>29853473</v>
      </c>
      <c r="K8721" s="17">
        <v>0</v>
      </c>
      <c r="L8721" s="17">
        <v>0</v>
      </c>
      <c r="M8721" s="17" t="s">
        <v>36</v>
      </c>
      <c r="N8721" s="17" t="s">
        <v>37</v>
      </c>
      <c r="O8721" s="17" t="s">
        <v>11105</v>
      </c>
      <c r="P8721" s="17" t="s">
        <v>38</v>
      </c>
      <c r="Q8721" s="17" t="s">
        <v>11106</v>
      </c>
    </row>
    <row r="8722" spans="1:17" ht="12.75" customHeight="1" x14ac:dyDescent="0.2">
      <c r="A8722" s="17">
        <v>80111600</v>
      </c>
      <c r="B8722" s="17" t="s">
        <v>4808</v>
      </c>
      <c r="C8722" s="17">
        <v>1</v>
      </c>
      <c r="D8722" s="17">
        <v>1</v>
      </c>
      <c r="E8722" s="17">
        <v>6</v>
      </c>
      <c r="F8722" s="17">
        <v>1</v>
      </c>
      <c r="G8722" s="17" t="s">
        <v>35</v>
      </c>
      <c r="H8722" s="17">
        <v>0</v>
      </c>
      <c r="I8722" s="18">
        <v>23882778</v>
      </c>
      <c r="J8722" s="18">
        <v>23882778</v>
      </c>
      <c r="K8722" s="17">
        <v>0</v>
      </c>
      <c r="L8722" s="17">
        <v>0</v>
      </c>
      <c r="M8722" s="17" t="s">
        <v>122</v>
      </c>
      <c r="N8722" s="17" t="s">
        <v>123</v>
      </c>
      <c r="O8722" s="17" t="s">
        <v>17601</v>
      </c>
      <c r="P8722" s="17" t="s">
        <v>153</v>
      </c>
      <c r="Q8722" s="17" t="s">
        <v>17602</v>
      </c>
    </row>
    <row r="8723" spans="1:17" ht="12.75" customHeight="1" x14ac:dyDescent="0.2">
      <c r="A8723" s="17">
        <v>80111600</v>
      </c>
      <c r="B8723" s="17" t="s">
        <v>4809</v>
      </c>
      <c r="C8723" s="17">
        <v>1</v>
      </c>
      <c r="D8723" s="17">
        <v>1</v>
      </c>
      <c r="E8723" s="17">
        <v>8</v>
      </c>
      <c r="F8723" s="17">
        <v>1</v>
      </c>
      <c r="G8723" s="17" t="s">
        <v>35</v>
      </c>
      <c r="H8723" s="17">
        <v>0</v>
      </c>
      <c r="I8723" s="18">
        <v>31843704</v>
      </c>
      <c r="J8723" s="18">
        <v>31843704</v>
      </c>
      <c r="K8723" s="17">
        <v>0</v>
      </c>
      <c r="L8723" s="17">
        <v>0</v>
      </c>
      <c r="M8723" s="17" t="s">
        <v>74</v>
      </c>
      <c r="N8723" s="17" t="s">
        <v>75</v>
      </c>
      <c r="O8723" s="17" t="s">
        <v>17129</v>
      </c>
      <c r="P8723" s="17" t="s">
        <v>76</v>
      </c>
      <c r="Q8723" s="17" t="s">
        <v>17130</v>
      </c>
    </row>
    <row r="8724" spans="1:17" ht="12.75" customHeight="1" x14ac:dyDescent="0.2">
      <c r="A8724" s="17">
        <v>80111600</v>
      </c>
      <c r="B8724" s="17" t="s">
        <v>4810</v>
      </c>
      <c r="C8724" s="17">
        <v>1</v>
      </c>
      <c r="D8724" s="17">
        <v>1</v>
      </c>
      <c r="E8724" s="17">
        <v>8</v>
      </c>
      <c r="F8724" s="17">
        <v>1</v>
      </c>
      <c r="G8724" s="17" t="s">
        <v>35</v>
      </c>
      <c r="H8724" s="17">
        <v>0</v>
      </c>
      <c r="I8724" s="18">
        <v>29853473</v>
      </c>
      <c r="J8724" s="18">
        <v>29853473</v>
      </c>
      <c r="K8724" s="17">
        <v>0</v>
      </c>
      <c r="L8724" s="17">
        <v>0</v>
      </c>
      <c r="M8724" s="17" t="s">
        <v>36</v>
      </c>
      <c r="N8724" s="17" t="s">
        <v>37</v>
      </c>
      <c r="O8724" s="17" t="s">
        <v>11105</v>
      </c>
      <c r="P8724" s="17" t="s">
        <v>38</v>
      </c>
      <c r="Q8724" s="17" t="s">
        <v>11106</v>
      </c>
    </row>
    <row r="8725" spans="1:17" ht="12.75" customHeight="1" x14ac:dyDescent="0.2">
      <c r="A8725" s="17">
        <v>80111600</v>
      </c>
      <c r="B8725" s="17" t="s">
        <v>4811</v>
      </c>
      <c r="C8725" s="17">
        <v>1</v>
      </c>
      <c r="D8725" s="17">
        <v>1</v>
      </c>
      <c r="E8725" s="17">
        <v>6</v>
      </c>
      <c r="F8725" s="17">
        <v>1</v>
      </c>
      <c r="G8725" s="17" t="s">
        <v>35</v>
      </c>
      <c r="H8725" s="17">
        <v>0</v>
      </c>
      <c r="I8725" s="18">
        <v>22423275</v>
      </c>
      <c r="J8725" s="18">
        <v>22423275</v>
      </c>
      <c r="K8725" s="17">
        <v>0</v>
      </c>
      <c r="L8725" s="17">
        <v>0</v>
      </c>
      <c r="M8725" s="17" t="s">
        <v>82</v>
      </c>
      <c r="N8725" s="17" t="s">
        <v>83</v>
      </c>
      <c r="O8725" s="17" t="s">
        <v>17131</v>
      </c>
      <c r="P8725" s="17" t="s">
        <v>5462</v>
      </c>
      <c r="Q8725" s="17" t="s">
        <v>17132</v>
      </c>
    </row>
    <row r="8726" spans="1:17" ht="12.75" customHeight="1" x14ac:dyDescent="0.2">
      <c r="A8726" s="17">
        <v>80111600</v>
      </c>
      <c r="B8726" s="17" t="s">
        <v>4812</v>
      </c>
      <c r="C8726" s="17">
        <v>1</v>
      </c>
      <c r="D8726" s="17">
        <v>1</v>
      </c>
      <c r="E8726" s="17">
        <v>8</v>
      </c>
      <c r="F8726" s="17">
        <v>1</v>
      </c>
      <c r="G8726" s="17" t="s">
        <v>35</v>
      </c>
      <c r="H8726" s="17">
        <v>0</v>
      </c>
      <c r="I8726" s="18">
        <v>30310840</v>
      </c>
      <c r="J8726" s="18">
        <v>30310840</v>
      </c>
      <c r="K8726" s="17">
        <v>0</v>
      </c>
      <c r="L8726" s="17">
        <v>0</v>
      </c>
      <c r="M8726" s="17" t="s">
        <v>74</v>
      </c>
      <c r="N8726" s="17" t="s">
        <v>75</v>
      </c>
      <c r="O8726" s="17" t="s">
        <v>17129</v>
      </c>
      <c r="P8726" s="17" t="s">
        <v>76</v>
      </c>
      <c r="Q8726" s="17" t="s">
        <v>17130</v>
      </c>
    </row>
    <row r="8727" spans="1:17" ht="12.75" customHeight="1" x14ac:dyDescent="0.2">
      <c r="A8727" s="17">
        <v>80111600</v>
      </c>
      <c r="B8727" s="17" t="s">
        <v>4813</v>
      </c>
      <c r="C8727" s="17">
        <v>1</v>
      </c>
      <c r="D8727" s="17">
        <v>1</v>
      </c>
      <c r="E8727" s="17">
        <v>8</v>
      </c>
      <c r="F8727" s="17">
        <v>1</v>
      </c>
      <c r="G8727" s="17" t="s">
        <v>35</v>
      </c>
      <c r="H8727" s="17">
        <v>0</v>
      </c>
      <c r="I8727" s="18">
        <v>30730320</v>
      </c>
      <c r="J8727" s="18">
        <v>30730320</v>
      </c>
      <c r="K8727" s="17">
        <v>0</v>
      </c>
      <c r="L8727" s="17">
        <v>0</v>
      </c>
      <c r="M8727" s="17" t="s">
        <v>36</v>
      </c>
      <c r="N8727" s="17" t="s">
        <v>37</v>
      </c>
      <c r="O8727" s="17" t="s">
        <v>11105</v>
      </c>
      <c r="P8727" s="17" t="s">
        <v>38</v>
      </c>
      <c r="Q8727" s="17" t="s">
        <v>11106</v>
      </c>
    </row>
    <row r="8728" spans="1:17" ht="12.75" customHeight="1" x14ac:dyDescent="0.2">
      <c r="A8728" s="17">
        <v>80111600</v>
      </c>
      <c r="B8728" s="17" t="s">
        <v>4814</v>
      </c>
      <c r="C8728" s="17">
        <v>1</v>
      </c>
      <c r="D8728" s="17">
        <v>1</v>
      </c>
      <c r="E8728" s="17">
        <v>7</v>
      </c>
      <c r="F8728" s="17">
        <v>1</v>
      </c>
      <c r="G8728" s="17" t="s">
        <v>35</v>
      </c>
      <c r="H8728" s="17">
        <v>0</v>
      </c>
      <c r="I8728" s="18">
        <v>25873009</v>
      </c>
      <c r="J8728" s="18">
        <v>25873009</v>
      </c>
      <c r="K8728" s="17">
        <v>0</v>
      </c>
      <c r="L8728" s="17">
        <v>0</v>
      </c>
      <c r="M8728" s="17" t="s">
        <v>82</v>
      </c>
      <c r="N8728" s="17" t="s">
        <v>83</v>
      </c>
      <c r="O8728" s="17" t="s">
        <v>17131</v>
      </c>
      <c r="P8728" s="17" t="s">
        <v>5462</v>
      </c>
      <c r="Q8728" s="17" t="s">
        <v>17132</v>
      </c>
    </row>
    <row r="8729" spans="1:17" ht="12.75" customHeight="1" x14ac:dyDescent="0.2">
      <c r="A8729" s="17">
        <v>80111600</v>
      </c>
      <c r="B8729" s="17" t="s">
        <v>4815</v>
      </c>
      <c r="C8729" s="17">
        <v>1</v>
      </c>
      <c r="D8729" s="17">
        <v>1</v>
      </c>
      <c r="E8729" s="17">
        <v>8</v>
      </c>
      <c r="F8729" s="17">
        <v>1</v>
      </c>
      <c r="G8729" s="17" t="s">
        <v>35</v>
      </c>
      <c r="H8729" s="17">
        <v>0</v>
      </c>
      <c r="I8729" s="18">
        <v>30310840</v>
      </c>
      <c r="J8729" s="18">
        <v>30310840</v>
      </c>
      <c r="K8729" s="17">
        <v>0</v>
      </c>
      <c r="L8729" s="17">
        <v>0</v>
      </c>
      <c r="M8729" s="17" t="s">
        <v>74</v>
      </c>
      <c r="N8729" s="17" t="s">
        <v>75</v>
      </c>
      <c r="O8729" s="17" t="s">
        <v>17129</v>
      </c>
      <c r="P8729" s="17" t="s">
        <v>76</v>
      </c>
      <c r="Q8729" s="17" t="s">
        <v>17130</v>
      </c>
    </row>
    <row r="8730" spans="1:17" ht="12.75" customHeight="1" x14ac:dyDescent="0.2">
      <c r="A8730" s="17">
        <v>80111600</v>
      </c>
      <c r="B8730" s="17" t="s">
        <v>4816</v>
      </c>
      <c r="C8730" s="17">
        <v>3</v>
      </c>
      <c r="D8730" s="17">
        <v>3</v>
      </c>
      <c r="E8730" s="17">
        <v>8</v>
      </c>
      <c r="F8730" s="17">
        <v>1</v>
      </c>
      <c r="G8730" s="17" t="s">
        <v>35</v>
      </c>
      <c r="H8730" s="17">
        <v>0</v>
      </c>
      <c r="I8730" s="18">
        <v>28921593</v>
      </c>
      <c r="J8730" s="18">
        <v>28921593</v>
      </c>
      <c r="K8730" s="17">
        <v>0</v>
      </c>
      <c r="L8730" s="17">
        <v>0</v>
      </c>
      <c r="M8730" s="17" t="s">
        <v>74</v>
      </c>
      <c r="N8730" s="17" t="s">
        <v>75</v>
      </c>
      <c r="O8730" s="17" t="s">
        <v>17129</v>
      </c>
      <c r="P8730" s="17" t="s">
        <v>76</v>
      </c>
      <c r="Q8730" s="17" t="s">
        <v>17130</v>
      </c>
    </row>
    <row r="8731" spans="1:17" ht="12.75" customHeight="1" x14ac:dyDescent="0.2">
      <c r="A8731" s="17">
        <v>80111600</v>
      </c>
      <c r="B8731" s="17" t="s">
        <v>4817</v>
      </c>
      <c r="C8731" s="17">
        <v>1</v>
      </c>
      <c r="D8731" s="17">
        <v>1</v>
      </c>
      <c r="E8731" s="17">
        <v>8</v>
      </c>
      <c r="F8731" s="17">
        <v>1</v>
      </c>
      <c r="G8731" s="17" t="s">
        <v>35</v>
      </c>
      <c r="H8731" s="17">
        <v>0</v>
      </c>
      <c r="I8731" s="18">
        <v>28858357</v>
      </c>
      <c r="J8731" s="18">
        <v>28858357</v>
      </c>
      <c r="K8731" s="17">
        <v>0</v>
      </c>
      <c r="L8731" s="17">
        <v>0</v>
      </c>
      <c r="M8731" s="17" t="s">
        <v>36</v>
      </c>
      <c r="N8731" s="17" t="s">
        <v>37</v>
      </c>
      <c r="O8731" s="17" t="s">
        <v>11105</v>
      </c>
      <c r="P8731" s="17" t="s">
        <v>38</v>
      </c>
      <c r="Q8731" s="17" t="s">
        <v>11106</v>
      </c>
    </row>
    <row r="8732" spans="1:17" ht="12.75" customHeight="1" x14ac:dyDescent="0.2">
      <c r="A8732" s="17">
        <v>80111600</v>
      </c>
      <c r="B8732" s="17" t="s">
        <v>3233</v>
      </c>
      <c r="C8732" s="17">
        <v>1</v>
      </c>
      <c r="D8732" s="17">
        <v>1</v>
      </c>
      <c r="E8732" s="17">
        <v>5</v>
      </c>
      <c r="F8732" s="17">
        <v>1</v>
      </c>
      <c r="G8732" s="17" t="s">
        <v>35</v>
      </c>
      <c r="H8732" s="17">
        <v>0</v>
      </c>
      <c r="I8732" s="18">
        <v>22125830</v>
      </c>
      <c r="J8732" s="18">
        <v>22125830</v>
      </c>
      <c r="K8732" s="17">
        <v>0</v>
      </c>
      <c r="L8732" s="17">
        <v>0</v>
      </c>
      <c r="M8732" s="17" t="s">
        <v>69</v>
      </c>
      <c r="N8732" s="17" t="s">
        <v>70</v>
      </c>
      <c r="O8732" s="17" t="s">
        <v>71</v>
      </c>
      <c r="P8732" s="17" t="s">
        <v>72</v>
      </c>
      <c r="Q8732" s="17" t="s">
        <v>73</v>
      </c>
    </row>
    <row r="8733" spans="1:17" ht="12.75" customHeight="1" x14ac:dyDescent="0.2">
      <c r="A8733" s="17">
        <v>80111600</v>
      </c>
      <c r="B8733" s="17" t="s">
        <v>8498</v>
      </c>
      <c r="C8733" s="17">
        <v>1</v>
      </c>
      <c r="D8733" s="17">
        <v>1</v>
      </c>
      <c r="E8733" s="17">
        <v>8</v>
      </c>
      <c r="F8733" s="17">
        <v>1</v>
      </c>
      <c r="G8733" s="17" t="s">
        <v>35</v>
      </c>
      <c r="H8733" s="17">
        <v>0</v>
      </c>
      <c r="I8733" s="18">
        <v>31754664</v>
      </c>
      <c r="J8733" s="18">
        <v>31754664</v>
      </c>
      <c r="K8733" s="17">
        <v>0</v>
      </c>
      <c r="L8733" s="17">
        <v>0</v>
      </c>
      <c r="M8733" s="17" t="s">
        <v>69</v>
      </c>
      <c r="N8733" s="17" t="s">
        <v>70</v>
      </c>
      <c r="O8733" s="17" t="s">
        <v>71</v>
      </c>
      <c r="P8733" s="17" t="s">
        <v>72</v>
      </c>
      <c r="Q8733" s="17" t="s">
        <v>73</v>
      </c>
    </row>
    <row r="8734" spans="1:17" ht="12.75" customHeight="1" x14ac:dyDescent="0.2">
      <c r="A8734" s="17">
        <v>80111600</v>
      </c>
      <c r="B8734" s="17" t="s">
        <v>8499</v>
      </c>
      <c r="C8734" s="17">
        <v>1</v>
      </c>
      <c r="D8734" s="17">
        <v>1</v>
      </c>
      <c r="E8734" s="17">
        <v>8</v>
      </c>
      <c r="F8734" s="17">
        <v>1</v>
      </c>
      <c r="G8734" s="17" t="s">
        <v>35</v>
      </c>
      <c r="H8734" s="17">
        <v>0</v>
      </c>
      <c r="I8734" s="18">
        <v>31754664</v>
      </c>
      <c r="J8734" s="18">
        <v>31754664</v>
      </c>
      <c r="K8734" s="17">
        <v>0</v>
      </c>
      <c r="L8734" s="17">
        <v>0</v>
      </c>
      <c r="M8734" s="17" t="s">
        <v>69</v>
      </c>
      <c r="N8734" s="17" t="s">
        <v>70</v>
      </c>
      <c r="O8734" s="17" t="s">
        <v>71</v>
      </c>
      <c r="P8734" s="17" t="s">
        <v>72</v>
      </c>
      <c r="Q8734" s="17" t="s">
        <v>73</v>
      </c>
    </row>
    <row r="8735" spans="1:17" ht="12.75" customHeight="1" x14ac:dyDescent="0.2">
      <c r="A8735" s="17">
        <v>80111600</v>
      </c>
      <c r="B8735" s="17" t="s">
        <v>8500</v>
      </c>
      <c r="C8735" s="17">
        <v>1</v>
      </c>
      <c r="D8735" s="17">
        <v>1</v>
      </c>
      <c r="E8735" s="17">
        <v>8</v>
      </c>
      <c r="F8735" s="17">
        <v>1</v>
      </c>
      <c r="G8735" s="17" t="s">
        <v>35</v>
      </c>
      <c r="H8735" s="17">
        <v>0</v>
      </c>
      <c r="I8735" s="18">
        <v>31754664</v>
      </c>
      <c r="J8735" s="18">
        <v>31754664</v>
      </c>
      <c r="K8735" s="17">
        <v>0</v>
      </c>
      <c r="L8735" s="17">
        <v>0</v>
      </c>
      <c r="M8735" s="17" t="s">
        <v>69</v>
      </c>
      <c r="N8735" s="17" t="s">
        <v>70</v>
      </c>
      <c r="O8735" s="17" t="s">
        <v>71</v>
      </c>
      <c r="P8735" s="17" t="s">
        <v>72</v>
      </c>
      <c r="Q8735" s="17" t="s">
        <v>73</v>
      </c>
    </row>
    <row r="8736" spans="1:17" ht="12.75" customHeight="1" x14ac:dyDescent="0.2">
      <c r="A8736" s="17">
        <v>80111600</v>
      </c>
      <c r="B8736" s="17" t="s">
        <v>3477</v>
      </c>
      <c r="C8736" s="17">
        <v>1</v>
      </c>
      <c r="D8736" s="17">
        <v>1</v>
      </c>
      <c r="E8736" s="17">
        <v>2</v>
      </c>
      <c r="F8736" s="17">
        <v>1</v>
      </c>
      <c r="G8736" s="17" t="s">
        <v>35</v>
      </c>
      <c r="H8736" s="17">
        <v>0</v>
      </c>
      <c r="I8736" s="18">
        <v>7297516</v>
      </c>
      <c r="J8736" s="18">
        <v>7297516</v>
      </c>
      <c r="K8736" s="17">
        <v>0</v>
      </c>
      <c r="L8736" s="17">
        <v>0</v>
      </c>
      <c r="M8736" s="17" t="s">
        <v>69</v>
      </c>
      <c r="N8736" s="17" t="s">
        <v>70</v>
      </c>
      <c r="O8736" s="17" t="s">
        <v>71</v>
      </c>
      <c r="P8736" s="17" t="s">
        <v>72</v>
      </c>
      <c r="Q8736" s="17" t="s">
        <v>73</v>
      </c>
    </row>
    <row r="8737" spans="1:17" ht="12.75" customHeight="1" x14ac:dyDescent="0.2">
      <c r="A8737" s="17">
        <v>80111600</v>
      </c>
      <c r="B8737" s="17" t="s">
        <v>3585</v>
      </c>
      <c r="C8737" s="17">
        <v>1</v>
      </c>
      <c r="D8737" s="17">
        <v>1</v>
      </c>
      <c r="E8737" s="17">
        <v>8</v>
      </c>
      <c r="F8737" s="17">
        <v>1</v>
      </c>
      <c r="G8737" s="17" t="s">
        <v>35</v>
      </c>
      <c r="H8737" s="17">
        <v>0</v>
      </c>
      <c r="I8737" s="18">
        <v>29853473</v>
      </c>
      <c r="J8737" s="18">
        <v>29853473</v>
      </c>
      <c r="K8737" s="17">
        <v>0</v>
      </c>
      <c r="L8737" s="17">
        <v>0</v>
      </c>
      <c r="M8737" s="17" t="s">
        <v>69</v>
      </c>
      <c r="N8737" s="17" t="s">
        <v>70</v>
      </c>
      <c r="O8737" s="17" t="s">
        <v>71</v>
      </c>
      <c r="P8737" s="17" t="s">
        <v>72</v>
      </c>
      <c r="Q8737" s="17" t="s">
        <v>73</v>
      </c>
    </row>
    <row r="8738" spans="1:17" ht="12.75" customHeight="1" x14ac:dyDescent="0.2">
      <c r="A8738" s="17">
        <v>80111600</v>
      </c>
      <c r="B8738" s="17" t="s">
        <v>8501</v>
      </c>
      <c r="C8738" s="17">
        <v>1</v>
      </c>
      <c r="D8738" s="17">
        <v>1</v>
      </c>
      <c r="E8738" s="17">
        <v>8</v>
      </c>
      <c r="F8738" s="17">
        <v>1</v>
      </c>
      <c r="G8738" s="17" t="s">
        <v>35</v>
      </c>
      <c r="H8738" s="17">
        <v>0</v>
      </c>
      <c r="I8738" s="18">
        <v>30848588</v>
      </c>
      <c r="J8738" s="18">
        <v>30848588</v>
      </c>
      <c r="K8738" s="17">
        <v>0</v>
      </c>
      <c r="L8738" s="17">
        <v>0</v>
      </c>
      <c r="M8738" s="17" t="s">
        <v>69</v>
      </c>
      <c r="N8738" s="17" t="s">
        <v>70</v>
      </c>
      <c r="O8738" s="17" t="s">
        <v>71</v>
      </c>
      <c r="P8738" s="17" t="s">
        <v>72</v>
      </c>
      <c r="Q8738" s="17" t="s">
        <v>73</v>
      </c>
    </row>
    <row r="8739" spans="1:17" ht="12.75" customHeight="1" x14ac:dyDescent="0.2">
      <c r="A8739" s="17">
        <v>80111600</v>
      </c>
      <c r="B8739" s="17" t="s">
        <v>8502</v>
      </c>
      <c r="C8739" s="17">
        <v>1</v>
      </c>
      <c r="D8739" s="17">
        <v>1</v>
      </c>
      <c r="E8739" s="17">
        <v>8</v>
      </c>
      <c r="F8739" s="17">
        <v>1</v>
      </c>
      <c r="G8739" s="17" t="s">
        <v>35</v>
      </c>
      <c r="H8739" s="17">
        <v>0</v>
      </c>
      <c r="I8739" s="18">
        <v>30848588</v>
      </c>
      <c r="J8739" s="18">
        <v>30848588</v>
      </c>
      <c r="K8739" s="17">
        <v>0</v>
      </c>
      <c r="L8739" s="17">
        <v>0</v>
      </c>
      <c r="M8739" s="17" t="s">
        <v>69</v>
      </c>
      <c r="N8739" s="17" t="s">
        <v>70</v>
      </c>
      <c r="O8739" s="17" t="s">
        <v>71</v>
      </c>
      <c r="P8739" s="17" t="s">
        <v>72</v>
      </c>
      <c r="Q8739" s="17" t="s">
        <v>73</v>
      </c>
    </row>
    <row r="8740" spans="1:17" ht="12.75" customHeight="1" x14ac:dyDescent="0.2">
      <c r="A8740" s="17">
        <v>80111600</v>
      </c>
      <c r="B8740" s="17" t="s">
        <v>4819</v>
      </c>
      <c r="C8740" s="17">
        <v>1</v>
      </c>
      <c r="D8740" s="17">
        <v>1</v>
      </c>
      <c r="E8740" s="17">
        <v>5</v>
      </c>
      <c r="F8740" s="17">
        <v>1</v>
      </c>
      <c r="G8740" s="17" t="s">
        <v>35</v>
      </c>
      <c r="H8740" s="17">
        <v>0</v>
      </c>
      <c r="I8740" s="18">
        <v>27887250</v>
      </c>
      <c r="J8740" s="18">
        <v>27887250</v>
      </c>
      <c r="K8740" s="17">
        <v>0</v>
      </c>
      <c r="L8740" s="17">
        <v>0</v>
      </c>
      <c r="M8740" s="17" t="s">
        <v>98</v>
      </c>
      <c r="N8740" s="17" t="s">
        <v>99</v>
      </c>
      <c r="O8740" s="17" t="s">
        <v>17401</v>
      </c>
      <c r="P8740" s="17" t="s">
        <v>17402</v>
      </c>
      <c r="Q8740" s="17" t="s">
        <v>17403</v>
      </c>
    </row>
    <row r="8741" spans="1:17" ht="12.75" customHeight="1" x14ac:dyDescent="0.2">
      <c r="A8741" s="17">
        <v>80111600</v>
      </c>
      <c r="B8741" s="17" t="s">
        <v>4820</v>
      </c>
      <c r="C8741" s="17">
        <v>1</v>
      </c>
      <c r="D8741" s="17">
        <v>1</v>
      </c>
      <c r="E8741" s="17">
        <v>5</v>
      </c>
      <c r="F8741" s="17">
        <v>1</v>
      </c>
      <c r="G8741" s="17" t="s">
        <v>35</v>
      </c>
      <c r="H8741" s="17">
        <v>0</v>
      </c>
      <c r="I8741" s="18">
        <v>27887250</v>
      </c>
      <c r="J8741" s="18">
        <v>27887250</v>
      </c>
      <c r="K8741" s="17">
        <v>0</v>
      </c>
      <c r="L8741" s="17">
        <v>0</v>
      </c>
      <c r="M8741" s="17" t="s">
        <v>98</v>
      </c>
      <c r="N8741" s="17" t="s">
        <v>99</v>
      </c>
      <c r="O8741" s="17" t="s">
        <v>17401</v>
      </c>
      <c r="P8741" s="17" t="s">
        <v>17402</v>
      </c>
      <c r="Q8741" s="17" t="s">
        <v>17403</v>
      </c>
    </row>
    <row r="8742" spans="1:17" ht="12.75" customHeight="1" x14ac:dyDescent="0.2">
      <c r="A8742" s="17">
        <v>80111600</v>
      </c>
      <c r="B8742" s="17" t="s">
        <v>4821</v>
      </c>
      <c r="C8742" s="17">
        <v>1</v>
      </c>
      <c r="D8742" s="17">
        <v>1</v>
      </c>
      <c r="E8742" s="17">
        <v>5</v>
      </c>
      <c r="F8742" s="17">
        <v>1</v>
      </c>
      <c r="G8742" s="17" t="s">
        <v>35</v>
      </c>
      <c r="H8742" s="17">
        <v>0</v>
      </c>
      <c r="I8742" s="18">
        <v>27887250</v>
      </c>
      <c r="J8742" s="18">
        <v>27887250</v>
      </c>
      <c r="K8742" s="17">
        <v>0</v>
      </c>
      <c r="L8742" s="17">
        <v>0</v>
      </c>
      <c r="M8742" s="17" t="s">
        <v>98</v>
      </c>
      <c r="N8742" s="17" t="s">
        <v>99</v>
      </c>
      <c r="O8742" s="17" t="s">
        <v>17401</v>
      </c>
      <c r="P8742" s="17" t="s">
        <v>17402</v>
      </c>
      <c r="Q8742" s="17" t="s">
        <v>17403</v>
      </c>
    </row>
    <row r="8743" spans="1:17" ht="12.75" customHeight="1" x14ac:dyDescent="0.2">
      <c r="A8743" s="17">
        <v>80111600</v>
      </c>
      <c r="B8743" s="17" t="s">
        <v>4822</v>
      </c>
      <c r="C8743" s="17">
        <v>1</v>
      </c>
      <c r="D8743" s="17">
        <v>1</v>
      </c>
      <c r="E8743" s="17">
        <v>8</v>
      </c>
      <c r="F8743" s="17">
        <v>1</v>
      </c>
      <c r="G8743" s="17" t="s">
        <v>35</v>
      </c>
      <c r="H8743" s="17">
        <v>1</v>
      </c>
      <c r="I8743" s="18">
        <v>31745190</v>
      </c>
      <c r="J8743" s="18">
        <v>31745190</v>
      </c>
      <c r="K8743" s="17">
        <v>0</v>
      </c>
      <c r="L8743" s="17">
        <v>0</v>
      </c>
      <c r="M8743" s="17" t="s">
        <v>130</v>
      </c>
      <c r="N8743" s="17" t="s">
        <v>131</v>
      </c>
      <c r="O8743" s="17" t="s">
        <v>132</v>
      </c>
      <c r="P8743" s="17" t="s">
        <v>133</v>
      </c>
      <c r="Q8743" s="17" t="s">
        <v>134</v>
      </c>
    </row>
    <row r="8744" spans="1:17" ht="12.75" customHeight="1" x14ac:dyDescent="0.2">
      <c r="A8744" s="17">
        <v>80111600</v>
      </c>
      <c r="B8744" s="17" t="s">
        <v>4823</v>
      </c>
      <c r="C8744" s="17">
        <v>1</v>
      </c>
      <c r="D8744" s="17">
        <v>1</v>
      </c>
      <c r="E8744" s="17">
        <v>6</v>
      </c>
      <c r="F8744" s="17">
        <v>1</v>
      </c>
      <c r="G8744" s="17" t="s">
        <v>35</v>
      </c>
      <c r="H8744" s="17">
        <v>0</v>
      </c>
      <c r="I8744" s="18">
        <v>23882777</v>
      </c>
      <c r="J8744" s="18">
        <v>23882777</v>
      </c>
      <c r="K8744" s="17">
        <v>0</v>
      </c>
      <c r="L8744" s="17">
        <v>0</v>
      </c>
      <c r="M8744" s="17" t="s">
        <v>1291</v>
      </c>
      <c r="N8744" s="17" t="s">
        <v>1292</v>
      </c>
      <c r="O8744" s="17" t="s">
        <v>1293</v>
      </c>
      <c r="P8744" s="17" t="s">
        <v>63</v>
      </c>
      <c r="Q8744" s="17" t="s">
        <v>1294</v>
      </c>
    </row>
    <row r="8745" spans="1:17" ht="12.75" customHeight="1" x14ac:dyDescent="0.2">
      <c r="A8745" s="17">
        <v>80111600</v>
      </c>
      <c r="B8745" s="17" t="s">
        <v>4824</v>
      </c>
      <c r="C8745" s="17">
        <v>1</v>
      </c>
      <c r="D8745" s="17">
        <v>1</v>
      </c>
      <c r="E8745" s="17">
        <v>8</v>
      </c>
      <c r="F8745" s="17">
        <v>1</v>
      </c>
      <c r="G8745" s="17" t="s">
        <v>35</v>
      </c>
      <c r="H8745" s="17">
        <v>0</v>
      </c>
      <c r="I8745" s="18">
        <v>38885826</v>
      </c>
      <c r="J8745" s="18">
        <v>38885826</v>
      </c>
      <c r="K8745" s="17">
        <v>0</v>
      </c>
      <c r="L8745" s="17">
        <v>0</v>
      </c>
      <c r="M8745" s="17" t="s">
        <v>67</v>
      </c>
      <c r="N8745" s="17" t="s">
        <v>68</v>
      </c>
      <c r="O8745" s="17" t="s">
        <v>13750</v>
      </c>
      <c r="P8745" s="17" t="s">
        <v>167</v>
      </c>
      <c r="Q8745" s="17" t="s">
        <v>13751</v>
      </c>
    </row>
    <row r="8746" spans="1:17" ht="12.75" customHeight="1" x14ac:dyDescent="0.2">
      <c r="A8746" s="17">
        <v>80111600</v>
      </c>
      <c r="B8746" s="17" t="s">
        <v>4825</v>
      </c>
      <c r="C8746" s="17">
        <v>1</v>
      </c>
      <c r="D8746" s="17">
        <v>1</v>
      </c>
      <c r="E8746" s="17">
        <v>6</v>
      </c>
      <c r="F8746" s="17">
        <v>1</v>
      </c>
      <c r="G8746" s="17" t="s">
        <v>35</v>
      </c>
      <c r="H8746" s="17">
        <v>0</v>
      </c>
      <c r="I8746" s="18">
        <v>23882777</v>
      </c>
      <c r="J8746" s="18">
        <v>23882777</v>
      </c>
      <c r="K8746" s="17">
        <v>0</v>
      </c>
      <c r="L8746" s="17">
        <v>0</v>
      </c>
      <c r="M8746" s="17" t="s">
        <v>1291</v>
      </c>
      <c r="N8746" s="17" t="s">
        <v>1292</v>
      </c>
      <c r="O8746" s="17" t="s">
        <v>1293</v>
      </c>
      <c r="P8746" s="17" t="s">
        <v>63</v>
      </c>
      <c r="Q8746" s="17" t="s">
        <v>1294</v>
      </c>
    </row>
    <row r="8747" spans="1:17" ht="12.75" customHeight="1" x14ac:dyDescent="0.2">
      <c r="A8747" s="17">
        <v>80111600</v>
      </c>
      <c r="B8747" s="17" t="s">
        <v>4826</v>
      </c>
      <c r="C8747" s="17">
        <v>1</v>
      </c>
      <c r="D8747" s="17">
        <v>1</v>
      </c>
      <c r="E8747" s="17">
        <v>6</v>
      </c>
      <c r="F8747" s="17">
        <v>1</v>
      </c>
      <c r="G8747" s="17" t="s">
        <v>35</v>
      </c>
      <c r="H8747" s="17">
        <v>0</v>
      </c>
      <c r="I8747" s="18">
        <v>23882777</v>
      </c>
      <c r="J8747" s="18">
        <v>23882777</v>
      </c>
      <c r="K8747" s="17">
        <v>0</v>
      </c>
      <c r="L8747" s="17">
        <v>0</v>
      </c>
      <c r="M8747" s="17" t="s">
        <v>1291</v>
      </c>
      <c r="N8747" s="17" t="s">
        <v>1292</v>
      </c>
      <c r="O8747" s="17" t="s">
        <v>1293</v>
      </c>
      <c r="P8747" s="17" t="s">
        <v>63</v>
      </c>
      <c r="Q8747" s="17" t="s">
        <v>1294</v>
      </c>
    </row>
    <row r="8748" spans="1:17" ht="12.75" customHeight="1" x14ac:dyDescent="0.2">
      <c r="A8748" s="17">
        <v>80111600</v>
      </c>
      <c r="B8748" s="17" t="s">
        <v>4827</v>
      </c>
      <c r="C8748" s="17">
        <v>1</v>
      </c>
      <c r="D8748" s="17">
        <v>1</v>
      </c>
      <c r="E8748" s="17">
        <v>6</v>
      </c>
      <c r="F8748" s="17">
        <v>1</v>
      </c>
      <c r="G8748" s="17" t="s">
        <v>35</v>
      </c>
      <c r="H8748" s="17">
        <v>0</v>
      </c>
      <c r="I8748" s="18">
        <v>23882777</v>
      </c>
      <c r="J8748" s="18">
        <v>23882777</v>
      </c>
      <c r="K8748" s="17">
        <v>0</v>
      </c>
      <c r="L8748" s="17">
        <v>0</v>
      </c>
      <c r="M8748" s="17" t="s">
        <v>1291</v>
      </c>
      <c r="N8748" s="17" t="s">
        <v>1292</v>
      </c>
      <c r="O8748" s="17" t="s">
        <v>1293</v>
      </c>
      <c r="P8748" s="17" t="s">
        <v>63</v>
      </c>
      <c r="Q8748" s="17" t="s">
        <v>1294</v>
      </c>
    </row>
    <row r="8749" spans="1:17" ht="12.75" customHeight="1" x14ac:dyDescent="0.2">
      <c r="A8749" s="17">
        <v>80111600</v>
      </c>
      <c r="B8749" s="17" t="s">
        <v>4828</v>
      </c>
      <c r="C8749" s="17">
        <v>1</v>
      </c>
      <c r="D8749" s="17">
        <v>1</v>
      </c>
      <c r="E8749" s="17">
        <v>6</v>
      </c>
      <c r="F8749" s="17">
        <v>1</v>
      </c>
      <c r="G8749" s="17" t="s">
        <v>35</v>
      </c>
      <c r="H8749" s="17">
        <v>0</v>
      </c>
      <c r="I8749" s="18">
        <v>23882777</v>
      </c>
      <c r="J8749" s="18">
        <v>23882777</v>
      </c>
      <c r="K8749" s="17">
        <v>0</v>
      </c>
      <c r="L8749" s="17">
        <v>0</v>
      </c>
      <c r="M8749" s="17" t="s">
        <v>1291</v>
      </c>
      <c r="N8749" s="17" t="s">
        <v>1292</v>
      </c>
      <c r="O8749" s="17" t="s">
        <v>1293</v>
      </c>
      <c r="P8749" s="17" t="s">
        <v>63</v>
      </c>
      <c r="Q8749" s="17" t="s">
        <v>1294</v>
      </c>
    </row>
    <row r="8750" spans="1:17" ht="12.75" customHeight="1" x14ac:dyDescent="0.2">
      <c r="A8750" s="17">
        <v>80111600</v>
      </c>
      <c r="B8750" s="17" t="s">
        <v>4829</v>
      </c>
      <c r="C8750" s="17">
        <v>1</v>
      </c>
      <c r="D8750" s="17">
        <v>1</v>
      </c>
      <c r="E8750" s="17">
        <v>6</v>
      </c>
      <c r="F8750" s="17">
        <v>1</v>
      </c>
      <c r="G8750" s="17" t="s">
        <v>35</v>
      </c>
      <c r="H8750" s="17">
        <v>0</v>
      </c>
      <c r="I8750" s="18">
        <v>23882777</v>
      </c>
      <c r="J8750" s="18">
        <v>23882777</v>
      </c>
      <c r="K8750" s="17">
        <v>0</v>
      </c>
      <c r="L8750" s="17">
        <v>0</v>
      </c>
      <c r="M8750" s="17" t="s">
        <v>1291</v>
      </c>
      <c r="N8750" s="17" t="s">
        <v>1292</v>
      </c>
      <c r="O8750" s="17" t="s">
        <v>1293</v>
      </c>
      <c r="P8750" s="17" t="s">
        <v>63</v>
      </c>
      <c r="Q8750" s="17" t="s">
        <v>1294</v>
      </c>
    </row>
    <row r="8751" spans="1:17" ht="12.75" customHeight="1" x14ac:dyDescent="0.2">
      <c r="A8751" s="17">
        <v>80111600</v>
      </c>
      <c r="B8751" s="17" t="s">
        <v>4830</v>
      </c>
      <c r="C8751" s="17">
        <v>1</v>
      </c>
      <c r="D8751" s="17">
        <v>1</v>
      </c>
      <c r="E8751" s="17">
        <v>6</v>
      </c>
      <c r="F8751" s="17">
        <v>1</v>
      </c>
      <c r="G8751" s="17" t="s">
        <v>35</v>
      </c>
      <c r="H8751" s="17">
        <v>0</v>
      </c>
      <c r="I8751" s="18">
        <v>23882777</v>
      </c>
      <c r="J8751" s="18">
        <v>23882777</v>
      </c>
      <c r="K8751" s="17">
        <v>0</v>
      </c>
      <c r="L8751" s="17">
        <v>0</v>
      </c>
      <c r="M8751" s="17" t="s">
        <v>1291</v>
      </c>
      <c r="N8751" s="17" t="s">
        <v>1292</v>
      </c>
      <c r="O8751" s="17" t="s">
        <v>1293</v>
      </c>
      <c r="P8751" s="17" t="s">
        <v>63</v>
      </c>
      <c r="Q8751" s="17" t="s">
        <v>1294</v>
      </c>
    </row>
    <row r="8752" spans="1:17" ht="12.75" customHeight="1" x14ac:dyDescent="0.2">
      <c r="A8752" s="17">
        <v>80111600</v>
      </c>
      <c r="B8752" s="17" t="s">
        <v>4831</v>
      </c>
      <c r="C8752" s="17">
        <v>1</v>
      </c>
      <c r="D8752" s="17">
        <v>1</v>
      </c>
      <c r="E8752" s="17">
        <v>6</v>
      </c>
      <c r="F8752" s="17">
        <v>1</v>
      </c>
      <c r="G8752" s="17" t="s">
        <v>35</v>
      </c>
      <c r="H8752" s="17">
        <v>0</v>
      </c>
      <c r="I8752" s="18">
        <v>23882777</v>
      </c>
      <c r="J8752" s="18">
        <v>23882777</v>
      </c>
      <c r="K8752" s="17">
        <v>0</v>
      </c>
      <c r="L8752" s="17">
        <v>0</v>
      </c>
      <c r="M8752" s="17" t="s">
        <v>1291</v>
      </c>
      <c r="N8752" s="17" t="s">
        <v>1292</v>
      </c>
      <c r="O8752" s="17" t="s">
        <v>1293</v>
      </c>
      <c r="P8752" s="17" t="s">
        <v>63</v>
      </c>
      <c r="Q8752" s="17" t="s">
        <v>1294</v>
      </c>
    </row>
    <row r="8753" spans="1:17" ht="12.75" customHeight="1" x14ac:dyDescent="0.2">
      <c r="A8753" s="17">
        <v>80111600</v>
      </c>
      <c r="B8753" s="17" t="s">
        <v>4832</v>
      </c>
      <c r="C8753" s="17">
        <v>1</v>
      </c>
      <c r="D8753" s="17">
        <v>1</v>
      </c>
      <c r="E8753" s="17">
        <v>6</v>
      </c>
      <c r="F8753" s="17">
        <v>1</v>
      </c>
      <c r="G8753" s="17" t="s">
        <v>35</v>
      </c>
      <c r="H8753" s="17">
        <v>0</v>
      </c>
      <c r="I8753" s="18">
        <v>23882777</v>
      </c>
      <c r="J8753" s="18">
        <v>23882777</v>
      </c>
      <c r="K8753" s="17">
        <v>0</v>
      </c>
      <c r="L8753" s="17">
        <v>0</v>
      </c>
      <c r="M8753" s="17" t="s">
        <v>1291</v>
      </c>
      <c r="N8753" s="17" t="s">
        <v>1292</v>
      </c>
      <c r="O8753" s="17" t="s">
        <v>1293</v>
      </c>
      <c r="P8753" s="17" t="s">
        <v>63</v>
      </c>
      <c r="Q8753" s="17" t="s">
        <v>1294</v>
      </c>
    </row>
    <row r="8754" spans="1:17" ht="12.75" customHeight="1" x14ac:dyDescent="0.2">
      <c r="A8754" s="17">
        <v>80111600</v>
      </c>
      <c r="B8754" s="17" t="s">
        <v>4833</v>
      </c>
      <c r="C8754" s="17">
        <v>1</v>
      </c>
      <c r="D8754" s="17">
        <v>1</v>
      </c>
      <c r="E8754" s="17">
        <v>6</v>
      </c>
      <c r="F8754" s="17">
        <v>1</v>
      </c>
      <c r="G8754" s="17" t="s">
        <v>35</v>
      </c>
      <c r="H8754" s="17">
        <v>0</v>
      </c>
      <c r="I8754" s="18">
        <v>23882777</v>
      </c>
      <c r="J8754" s="18">
        <v>23882777</v>
      </c>
      <c r="K8754" s="17">
        <v>0</v>
      </c>
      <c r="L8754" s="17">
        <v>0</v>
      </c>
      <c r="M8754" s="17" t="s">
        <v>1291</v>
      </c>
      <c r="N8754" s="17" t="s">
        <v>1292</v>
      </c>
      <c r="O8754" s="17" t="s">
        <v>1293</v>
      </c>
      <c r="P8754" s="17" t="s">
        <v>63</v>
      </c>
      <c r="Q8754" s="17" t="s">
        <v>1294</v>
      </c>
    </row>
    <row r="8755" spans="1:17" ht="12.75" customHeight="1" x14ac:dyDescent="0.2">
      <c r="A8755" s="17">
        <v>80111600</v>
      </c>
      <c r="B8755" s="17" t="s">
        <v>4834</v>
      </c>
      <c r="C8755" s="17">
        <v>1</v>
      </c>
      <c r="D8755" s="17">
        <v>1</v>
      </c>
      <c r="E8755" s="17">
        <v>6</v>
      </c>
      <c r="F8755" s="17">
        <v>1</v>
      </c>
      <c r="G8755" s="17" t="s">
        <v>35</v>
      </c>
      <c r="H8755" s="17">
        <v>0</v>
      </c>
      <c r="I8755" s="18">
        <v>23882777</v>
      </c>
      <c r="J8755" s="18">
        <v>23882777</v>
      </c>
      <c r="K8755" s="17">
        <v>0</v>
      </c>
      <c r="L8755" s="17">
        <v>0</v>
      </c>
      <c r="M8755" s="17" t="s">
        <v>1291</v>
      </c>
      <c r="N8755" s="17" t="s">
        <v>1292</v>
      </c>
      <c r="O8755" s="17" t="s">
        <v>1293</v>
      </c>
      <c r="P8755" s="17" t="s">
        <v>63</v>
      </c>
      <c r="Q8755" s="17" t="s">
        <v>1294</v>
      </c>
    </row>
    <row r="8756" spans="1:17" ht="12.75" customHeight="1" x14ac:dyDescent="0.2">
      <c r="A8756" s="17">
        <v>80111600</v>
      </c>
      <c r="B8756" s="17" t="s">
        <v>4835</v>
      </c>
      <c r="C8756" s="17">
        <v>1</v>
      </c>
      <c r="D8756" s="17">
        <v>1</v>
      </c>
      <c r="E8756" s="17">
        <v>6</v>
      </c>
      <c r="F8756" s="17">
        <v>1</v>
      </c>
      <c r="G8756" s="17" t="s">
        <v>35</v>
      </c>
      <c r="H8756" s="17">
        <v>0</v>
      </c>
      <c r="I8756" s="18">
        <v>23882777</v>
      </c>
      <c r="J8756" s="18">
        <v>23882777</v>
      </c>
      <c r="K8756" s="17">
        <v>0</v>
      </c>
      <c r="L8756" s="17">
        <v>0</v>
      </c>
      <c r="M8756" s="17" t="s">
        <v>1291</v>
      </c>
      <c r="N8756" s="17" t="s">
        <v>1292</v>
      </c>
      <c r="O8756" s="17" t="s">
        <v>1293</v>
      </c>
      <c r="P8756" s="17" t="s">
        <v>63</v>
      </c>
      <c r="Q8756" s="17" t="s">
        <v>1294</v>
      </c>
    </row>
    <row r="8757" spans="1:17" ht="12.75" customHeight="1" x14ac:dyDescent="0.2">
      <c r="A8757" s="17">
        <v>80111600</v>
      </c>
      <c r="B8757" s="17" t="s">
        <v>4836</v>
      </c>
      <c r="C8757" s="17">
        <v>1</v>
      </c>
      <c r="D8757" s="17">
        <v>1</v>
      </c>
      <c r="E8757" s="17">
        <v>6</v>
      </c>
      <c r="F8757" s="17">
        <v>1</v>
      </c>
      <c r="G8757" s="17" t="s">
        <v>35</v>
      </c>
      <c r="H8757" s="17">
        <v>0</v>
      </c>
      <c r="I8757" s="18">
        <v>23882777</v>
      </c>
      <c r="J8757" s="18">
        <v>23882777</v>
      </c>
      <c r="K8757" s="17">
        <v>0</v>
      </c>
      <c r="L8757" s="17">
        <v>0</v>
      </c>
      <c r="M8757" s="17" t="s">
        <v>1291</v>
      </c>
      <c r="N8757" s="17" t="s">
        <v>1292</v>
      </c>
      <c r="O8757" s="17" t="s">
        <v>1293</v>
      </c>
      <c r="P8757" s="17" t="s">
        <v>63</v>
      </c>
      <c r="Q8757" s="17" t="s">
        <v>1294</v>
      </c>
    </row>
    <row r="8758" spans="1:17" ht="12.75" customHeight="1" x14ac:dyDescent="0.2">
      <c r="A8758" s="17">
        <v>80111600</v>
      </c>
      <c r="B8758" s="17" t="s">
        <v>4837</v>
      </c>
      <c r="C8758" s="17">
        <v>1</v>
      </c>
      <c r="D8758" s="17">
        <v>1</v>
      </c>
      <c r="E8758" s="17">
        <v>6</v>
      </c>
      <c r="F8758" s="17">
        <v>1</v>
      </c>
      <c r="G8758" s="17" t="s">
        <v>35</v>
      </c>
      <c r="H8758" s="17">
        <v>0</v>
      </c>
      <c r="I8758" s="18">
        <v>23882777</v>
      </c>
      <c r="J8758" s="18">
        <v>23882777</v>
      </c>
      <c r="K8758" s="17">
        <v>0</v>
      </c>
      <c r="L8758" s="17">
        <v>0</v>
      </c>
      <c r="M8758" s="17" t="s">
        <v>1291</v>
      </c>
      <c r="N8758" s="17" t="s">
        <v>1292</v>
      </c>
      <c r="O8758" s="17" t="s">
        <v>1293</v>
      </c>
      <c r="P8758" s="17" t="s">
        <v>63</v>
      </c>
      <c r="Q8758" s="17" t="s">
        <v>1294</v>
      </c>
    </row>
    <row r="8759" spans="1:17" ht="12.75" customHeight="1" x14ac:dyDescent="0.2">
      <c r="A8759" s="17">
        <v>80111600</v>
      </c>
      <c r="B8759" s="17" t="s">
        <v>4838</v>
      </c>
      <c r="C8759" s="17">
        <v>1</v>
      </c>
      <c r="D8759" s="17">
        <v>1</v>
      </c>
      <c r="E8759" s="17">
        <v>6</v>
      </c>
      <c r="F8759" s="17">
        <v>1</v>
      </c>
      <c r="G8759" s="17" t="s">
        <v>35</v>
      </c>
      <c r="H8759" s="17">
        <v>0</v>
      </c>
      <c r="I8759" s="18">
        <v>23882777</v>
      </c>
      <c r="J8759" s="18">
        <v>23882777</v>
      </c>
      <c r="K8759" s="17">
        <v>0</v>
      </c>
      <c r="L8759" s="17">
        <v>0</v>
      </c>
      <c r="M8759" s="17" t="s">
        <v>1291</v>
      </c>
      <c r="N8759" s="17" t="s">
        <v>1292</v>
      </c>
      <c r="O8759" s="17" t="s">
        <v>1293</v>
      </c>
      <c r="P8759" s="17" t="s">
        <v>63</v>
      </c>
      <c r="Q8759" s="17" t="s">
        <v>1294</v>
      </c>
    </row>
    <row r="8760" spans="1:17" ht="12.75" customHeight="1" x14ac:dyDescent="0.2">
      <c r="A8760" s="17">
        <v>80111600</v>
      </c>
      <c r="B8760" s="17" t="s">
        <v>4839</v>
      </c>
      <c r="C8760" s="17">
        <v>1</v>
      </c>
      <c r="D8760" s="17">
        <v>1</v>
      </c>
      <c r="E8760" s="17">
        <v>6</v>
      </c>
      <c r="F8760" s="17">
        <v>1</v>
      </c>
      <c r="G8760" s="17" t="s">
        <v>35</v>
      </c>
      <c r="H8760" s="17">
        <v>0</v>
      </c>
      <c r="I8760" s="18">
        <v>23882777</v>
      </c>
      <c r="J8760" s="18">
        <v>23882777</v>
      </c>
      <c r="K8760" s="17">
        <v>0</v>
      </c>
      <c r="L8760" s="17">
        <v>0</v>
      </c>
      <c r="M8760" s="17" t="s">
        <v>1291</v>
      </c>
      <c r="N8760" s="17" t="s">
        <v>1292</v>
      </c>
      <c r="O8760" s="17" t="s">
        <v>1293</v>
      </c>
      <c r="P8760" s="17" t="s">
        <v>63</v>
      </c>
      <c r="Q8760" s="17" t="s">
        <v>1294</v>
      </c>
    </row>
    <row r="8761" spans="1:17" ht="12.75" customHeight="1" x14ac:dyDescent="0.2">
      <c r="A8761" s="17">
        <v>80111600</v>
      </c>
      <c r="B8761" s="17" t="s">
        <v>4840</v>
      </c>
      <c r="C8761" s="17">
        <v>1</v>
      </c>
      <c r="D8761" s="17">
        <v>1</v>
      </c>
      <c r="E8761" s="17">
        <v>6</v>
      </c>
      <c r="F8761" s="17">
        <v>1</v>
      </c>
      <c r="G8761" s="17" t="s">
        <v>35</v>
      </c>
      <c r="H8761" s="17">
        <v>0</v>
      </c>
      <c r="I8761" s="18">
        <v>23882777</v>
      </c>
      <c r="J8761" s="18">
        <v>23882777</v>
      </c>
      <c r="K8761" s="17">
        <v>0</v>
      </c>
      <c r="L8761" s="17">
        <v>0</v>
      </c>
      <c r="M8761" s="17" t="s">
        <v>1291</v>
      </c>
      <c r="N8761" s="17" t="s">
        <v>1292</v>
      </c>
      <c r="O8761" s="17" t="s">
        <v>1293</v>
      </c>
      <c r="P8761" s="17" t="s">
        <v>63</v>
      </c>
      <c r="Q8761" s="17" t="s">
        <v>1294</v>
      </c>
    </row>
    <row r="8762" spans="1:17" ht="12.75" customHeight="1" x14ac:dyDescent="0.2">
      <c r="A8762" s="17">
        <v>80111600</v>
      </c>
      <c r="B8762" s="17" t="s">
        <v>4841</v>
      </c>
      <c r="C8762" s="17">
        <v>1</v>
      </c>
      <c r="D8762" s="17">
        <v>1</v>
      </c>
      <c r="E8762" s="17">
        <v>6</v>
      </c>
      <c r="F8762" s="17">
        <v>1</v>
      </c>
      <c r="G8762" s="17" t="s">
        <v>35</v>
      </c>
      <c r="H8762" s="17">
        <v>0</v>
      </c>
      <c r="I8762" s="18">
        <v>23882777</v>
      </c>
      <c r="J8762" s="18">
        <v>23882777</v>
      </c>
      <c r="K8762" s="17">
        <v>0</v>
      </c>
      <c r="L8762" s="17">
        <v>0</v>
      </c>
      <c r="M8762" s="17" t="s">
        <v>1291</v>
      </c>
      <c r="N8762" s="17" t="s">
        <v>1292</v>
      </c>
      <c r="O8762" s="17" t="s">
        <v>1293</v>
      </c>
      <c r="P8762" s="17" t="s">
        <v>63</v>
      </c>
      <c r="Q8762" s="17" t="s">
        <v>1294</v>
      </c>
    </row>
    <row r="8763" spans="1:17" ht="12.75" customHeight="1" x14ac:dyDescent="0.2">
      <c r="A8763" s="17">
        <v>80111600</v>
      </c>
      <c r="B8763" s="17" t="s">
        <v>4842</v>
      </c>
      <c r="C8763" s="17">
        <v>1</v>
      </c>
      <c r="D8763" s="17">
        <v>1</v>
      </c>
      <c r="E8763" s="17">
        <v>6</v>
      </c>
      <c r="F8763" s="17">
        <v>1</v>
      </c>
      <c r="G8763" s="17" t="s">
        <v>35</v>
      </c>
      <c r="H8763" s="17">
        <v>0</v>
      </c>
      <c r="I8763" s="18">
        <v>23882777</v>
      </c>
      <c r="J8763" s="18">
        <v>23882777</v>
      </c>
      <c r="K8763" s="17">
        <v>0</v>
      </c>
      <c r="L8763" s="17">
        <v>0</v>
      </c>
      <c r="M8763" s="17" t="s">
        <v>1291</v>
      </c>
      <c r="N8763" s="17" t="s">
        <v>1292</v>
      </c>
      <c r="O8763" s="17" t="s">
        <v>1293</v>
      </c>
      <c r="P8763" s="17" t="s">
        <v>63</v>
      </c>
      <c r="Q8763" s="17" t="s">
        <v>1294</v>
      </c>
    </row>
    <row r="8764" spans="1:17" ht="12.75" customHeight="1" x14ac:dyDescent="0.2">
      <c r="A8764" s="17">
        <v>80111600</v>
      </c>
      <c r="B8764" s="17" t="s">
        <v>4843</v>
      </c>
      <c r="C8764" s="17">
        <v>1</v>
      </c>
      <c r="D8764" s="17">
        <v>1</v>
      </c>
      <c r="E8764" s="17">
        <v>6</v>
      </c>
      <c r="F8764" s="17">
        <v>1</v>
      </c>
      <c r="G8764" s="17" t="s">
        <v>35</v>
      </c>
      <c r="H8764" s="17">
        <v>0</v>
      </c>
      <c r="I8764" s="18">
        <v>23882777</v>
      </c>
      <c r="J8764" s="18">
        <v>23882777</v>
      </c>
      <c r="K8764" s="17">
        <v>0</v>
      </c>
      <c r="L8764" s="17">
        <v>0</v>
      </c>
      <c r="M8764" s="17" t="s">
        <v>1291</v>
      </c>
      <c r="N8764" s="17" t="s">
        <v>1292</v>
      </c>
      <c r="O8764" s="17" t="s">
        <v>1293</v>
      </c>
      <c r="P8764" s="17" t="s">
        <v>63</v>
      </c>
      <c r="Q8764" s="17" t="s">
        <v>1294</v>
      </c>
    </row>
    <row r="8765" spans="1:17" ht="12.75" customHeight="1" x14ac:dyDescent="0.2">
      <c r="A8765" s="17">
        <v>80111600</v>
      </c>
      <c r="B8765" s="17" t="s">
        <v>4844</v>
      </c>
      <c r="C8765" s="17">
        <v>1</v>
      </c>
      <c r="D8765" s="17">
        <v>1</v>
      </c>
      <c r="E8765" s="17">
        <v>6</v>
      </c>
      <c r="F8765" s="17">
        <v>1</v>
      </c>
      <c r="G8765" s="17" t="s">
        <v>35</v>
      </c>
      <c r="H8765" s="17">
        <v>0</v>
      </c>
      <c r="I8765" s="18">
        <v>23882777</v>
      </c>
      <c r="J8765" s="18">
        <v>23882777</v>
      </c>
      <c r="K8765" s="17">
        <v>0</v>
      </c>
      <c r="L8765" s="17">
        <v>0</v>
      </c>
      <c r="M8765" s="17" t="s">
        <v>1291</v>
      </c>
      <c r="N8765" s="17" t="s">
        <v>1292</v>
      </c>
      <c r="O8765" s="17" t="s">
        <v>1293</v>
      </c>
      <c r="P8765" s="17" t="s">
        <v>63</v>
      </c>
      <c r="Q8765" s="17" t="s">
        <v>1294</v>
      </c>
    </row>
    <row r="8766" spans="1:17" ht="12.75" customHeight="1" x14ac:dyDescent="0.2">
      <c r="A8766" s="17">
        <v>80111600</v>
      </c>
      <c r="B8766" s="17" t="s">
        <v>4845</v>
      </c>
      <c r="C8766" s="17">
        <v>1</v>
      </c>
      <c r="D8766" s="17">
        <v>1</v>
      </c>
      <c r="E8766" s="17">
        <v>6</v>
      </c>
      <c r="F8766" s="17">
        <v>1</v>
      </c>
      <c r="G8766" s="17" t="s">
        <v>35</v>
      </c>
      <c r="H8766" s="17">
        <v>0</v>
      </c>
      <c r="I8766" s="18">
        <v>12996855</v>
      </c>
      <c r="J8766" s="18">
        <v>12996855</v>
      </c>
      <c r="K8766" s="17">
        <v>0</v>
      </c>
      <c r="L8766" s="17">
        <v>0</v>
      </c>
      <c r="M8766" s="17" t="s">
        <v>1291</v>
      </c>
      <c r="N8766" s="17" t="s">
        <v>1292</v>
      </c>
      <c r="O8766" s="17" t="s">
        <v>1293</v>
      </c>
      <c r="P8766" s="17" t="s">
        <v>63</v>
      </c>
      <c r="Q8766" s="17" t="s">
        <v>1294</v>
      </c>
    </row>
    <row r="8767" spans="1:17" ht="12.75" customHeight="1" x14ac:dyDescent="0.2">
      <c r="A8767" s="17">
        <v>80111600</v>
      </c>
      <c r="B8767" s="17" t="s">
        <v>4846</v>
      </c>
      <c r="C8767" s="17">
        <v>1</v>
      </c>
      <c r="D8767" s="17">
        <v>1</v>
      </c>
      <c r="E8767" s="17">
        <v>6</v>
      </c>
      <c r="F8767" s="17">
        <v>1</v>
      </c>
      <c r="G8767" s="17" t="s">
        <v>35</v>
      </c>
      <c r="H8767" s="17">
        <v>0</v>
      </c>
      <c r="I8767" s="18">
        <v>12996855</v>
      </c>
      <c r="J8767" s="18">
        <v>12996855</v>
      </c>
      <c r="K8767" s="17">
        <v>0</v>
      </c>
      <c r="L8767" s="17">
        <v>0</v>
      </c>
      <c r="M8767" s="17" t="s">
        <v>1291</v>
      </c>
      <c r="N8767" s="17" t="s">
        <v>1292</v>
      </c>
      <c r="O8767" s="17" t="s">
        <v>1293</v>
      </c>
      <c r="P8767" s="17" t="s">
        <v>63</v>
      </c>
      <c r="Q8767" s="17" t="s">
        <v>1294</v>
      </c>
    </row>
    <row r="8768" spans="1:17" ht="12.75" customHeight="1" x14ac:dyDescent="0.2">
      <c r="A8768" s="17">
        <v>80111600</v>
      </c>
      <c r="B8768" s="17" t="s">
        <v>4847</v>
      </c>
      <c r="C8768" s="17">
        <v>1</v>
      </c>
      <c r="D8768" s="17">
        <v>1</v>
      </c>
      <c r="E8768" s="17">
        <v>6</v>
      </c>
      <c r="F8768" s="17">
        <v>1</v>
      </c>
      <c r="G8768" s="17" t="s">
        <v>35</v>
      </c>
      <c r="H8768" s="17">
        <v>0</v>
      </c>
      <c r="I8768" s="18">
        <v>12996855</v>
      </c>
      <c r="J8768" s="18">
        <v>12996855</v>
      </c>
      <c r="K8768" s="17">
        <v>0</v>
      </c>
      <c r="L8768" s="17">
        <v>0</v>
      </c>
      <c r="M8768" s="17" t="s">
        <v>1291</v>
      </c>
      <c r="N8768" s="17" t="s">
        <v>1292</v>
      </c>
      <c r="O8768" s="17" t="s">
        <v>1293</v>
      </c>
      <c r="P8768" s="17" t="s">
        <v>63</v>
      </c>
      <c r="Q8768" s="17" t="s">
        <v>1294</v>
      </c>
    </row>
    <row r="8769" spans="1:17" ht="12.75" customHeight="1" x14ac:dyDescent="0.2">
      <c r="A8769" s="17">
        <v>80111600</v>
      </c>
      <c r="B8769" s="17" t="s">
        <v>4848</v>
      </c>
      <c r="C8769" s="17">
        <v>1</v>
      </c>
      <c r="D8769" s="17">
        <v>1</v>
      </c>
      <c r="E8769" s="17">
        <v>12</v>
      </c>
      <c r="F8769" s="17">
        <v>1</v>
      </c>
      <c r="G8769" s="17" t="s">
        <v>35</v>
      </c>
      <c r="H8769" s="17">
        <v>1</v>
      </c>
      <c r="I8769" s="18">
        <v>48675970</v>
      </c>
      <c r="J8769" s="18">
        <v>48675970</v>
      </c>
      <c r="K8769" s="17">
        <v>0</v>
      </c>
      <c r="L8769" s="17">
        <v>0</v>
      </c>
      <c r="M8769" s="17" t="s">
        <v>1291</v>
      </c>
      <c r="N8769" s="17" t="s">
        <v>1292</v>
      </c>
      <c r="O8769" s="17" t="s">
        <v>1293</v>
      </c>
      <c r="P8769" s="17" t="s">
        <v>63</v>
      </c>
      <c r="Q8769" s="17" t="s">
        <v>1294</v>
      </c>
    </row>
    <row r="8770" spans="1:17" ht="12.75" customHeight="1" x14ac:dyDescent="0.2">
      <c r="A8770" s="17">
        <v>80111600</v>
      </c>
      <c r="B8770" s="17" t="s">
        <v>4849</v>
      </c>
      <c r="C8770" s="17">
        <v>1</v>
      </c>
      <c r="D8770" s="17">
        <v>1</v>
      </c>
      <c r="E8770" s="17">
        <v>8</v>
      </c>
      <c r="F8770" s="17">
        <v>1</v>
      </c>
      <c r="G8770" s="17" t="s">
        <v>35</v>
      </c>
      <c r="H8770" s="17">
        <v>1</v>
      </c>
      <c r="I8770" s="18">
        <v>31745190</v>
      </c>
      <c r="J8770" s="18">
        <v>31745190</v>
      </c>
      <c r="K8770" s="17">
        <v>0</v>
      </c>
      <c r="L8770" s="17">
        <v>0</v>
      </c>
      <c r="M8770" s="17" t="s">
        <v>130</v>
      </c>
      <c r="N8770" s="17" t="s">
        <v>131</v>
      </c>
      <c r="O8770" s="17" t="s">
        <v>132</v>
      </c>
      <c r="P8770" s="17" t="s">
        <v>133</v>
      </c>
      <c r="Q8770" s="17" t="s">
        <v>134</v>
      </c>
    </row>
    <row r="8771" spans="1:17" ht="12.75" customHeight="1" x14ac:dyDescent="0.2">
      <c r="A8771" s="17">
        <v>80111600</v>
      </c>
      <c r="B8771" s="17" t="s">
        <v>4850</v>
      </c>
      <c r="C8771" s="17">
        <v>1</v>
      </c>
      <c r="D8771" s="17">
        <v>1</v>
      </c>
      <c r="E8771" s="17">
        <v>8</v>
      </c>
      <c r="F8771" s="17">
        <v>1</v>
      </c>
      <c r="G8771" s="17" t="s">
        <v>35</v>
      </c>
      <c r="H8771" s="17">
        <v>0</v>
      </c>
      <c r="I8771" s="18">
        <v>21538016</v>
      </c>
      <c r="J8771" s="18">
        <v>21538016</v>
      </c>
      <c r="K8771" s="17">
        <v>0</v>
      </c>
      <c r="L8771" s="17">
        <v>0</v>
      </c>
      <c r="M8771" s="17" t="s">
        <v>3245</v>
      </c>
      <c r="N8771" s="17" t="s">
        <v>3246</v>
      </c>
      <c r="O8771" s="17" t="s">
        <v>3247</v>
      </c>
      <c r="P8771" s="17" t="s">
        <v>3248</v>
      </c>
      <c r="Q8771" s="17" t="s">
        <v>3249</v>
      </c>
    </row>
    <row r="8772" spans="1:17" ht="12.75" customHeight="1" x14ac:dyDescent="0.2">
      <c r="A8772" s="17">
        <v>80111600</v>
      </c>
      <c r="B8772" s="17" t="s">
        <v>4851</v>
      </c>
      <c r="C8772" s="17">
        <v>1</v>
      </c>
      <c r="D8772" s="17">
        <v>1</v>
      </c>
      <c r="E8772" s="17">
        <v>8</v>
      </c>
      <c r="F8772" s="17">
        <v>1</v>
      </c>
      <c r="G8772" s="17" t="s">
        <v>35</v>
      </c>
      <c r="H8772" s="17">
        <v>1</v>
      </c>
      <c r="I8772" s="18">
        <v>31745190</v>
      </c>
      <c r="J8772" s="18">
        <v>31745190</v>
      </c>
      <c r="K8772" s="17">
        <v>0</v>
      </c>
      <c r="L8772" s="17">
        <v>0</v>
      </c>
      <c r="M8772" s="17" t="s">
        <v>130</v>
      </c>
      <c r="N8772" s="17" t="s">
        <v>131</v>
      </c>
      <c r="O8772" s="17" t="s">
        <v>132</v>
      </c>
      <c r="P8772" s="17" t="s">
        <v>133</v>
      </c>
      <c r="Q8772" s="17" t="s">
        <v>134</v>
      </c>
    </row>
    <row r="8773" spans="1:17" ht="12.75" customHeight="1" x14ac:dyDescent="0.2">
      <c r="A8773" s="17">
        <v>80111600</v>
      </c>
      <c r="B8773" s="17" t="s">
        <v>4852</v>
      </c>
      <c r="C8773" s="17">
        <v>1</v>
      </c>
      <c r="D8773" s="17">
        <v>1</v>
      </c>
      <c r="E8773" s="17">
        <v>8</v>
      </c>
      <c r="F8773" s="17">
        <v>1</v>
      </c>
      <c r="G8773" s="17" t="s">
        <v>35</v>
      </c>
      <c r="H8773" s="17">
        <v>0</v>
      </c>
      <c r="I8773" s="18">
        <v>21538016</v>
      </c>
      <c r="J8773" s="18">
        <v>21538016</v>
      </c>
      <c r="K8773" s="17">
        <v>0</v>
      </c>
      <c r="L8773" s="17">
        <v>0</v>
      </c>
      <c r="M8773" s="17" t="s">
        <v>3245</v>
      </c>
      <c r="N8773" s="17" t="s">
        <v>3246</v>
      </c>
      <c r="O8773" s="17" t="s">
        <v>3247</v>
      </c>
      <c r="P8773" s="17" t="s">
        <v>3248</v>
      </c>
      <c r="Q8773" s="17" t="s">
        <v>3249</v>
      </c>
    </row>
    <row r="8774" spans="1:17" ht="12.75" customHeight="1" x14ac:dyDescent="0.2">
      <c r="A8774" s="17">
        <v>80111600</v>
      </c>
      <c r="B8774" s="17" t="s">
        <v>4853</v>
      </c>
      <c r="C8774" s="17">
        <v>1</v>
      </c>
      <c r="D8774" s="17">
        <v>1</v>
      </c>
      <c r="E8774" s="17">
        <v>6</v>
      </c>
      <c r="F8774" s="17">
        <v>1</v>
      </c>
      <c r="G8774" s="17" t="s">
        <v>35</v>
      </c>
      <c r="H8774" s="17">
        <v>0</v>
      </c>
      <c r="I8774" s="18">
        <v>23882778</v>
      </c>
      <c r="J8774" s="18">
        <v>23882778</v>
      </c>
      <c r="K8774" s="17">
        <v>0</v>
      </c>
      <c r="L8774" s="17">
        <v>0</v>
      </c>
      <c r="M8774" s="17" t="s">
        <v>1107</v>
      </c>
      <c r="N8774" s="17" t="s">
        <v>58</v>
      </c>
      <c r="O8774" s="17" t="s">
        <v>146</v>
      </c>
      <c r="P8774" s="17" t="s">
        <v>1108</v>
      </c>
      <c r="Q8774" s="17" t="s">
        <v>148</v>
      </c>
    </row>
    <row r="8775" spans="1:17" ht="12.75" customHeight="1" x14ac:dyDescent="0.2">
      <c r="A8775" s="17">
        <v>80111600</v>
      </c>
      <c r="B8775" s="17" t="s">
        <v>4854</v>
      </c>
      <c r="C8775" s="17">
        <v>1</v>
      </c>
      <c r="D8775" s="17">
        <v>1</v>
      </c>
      <c r="E8775" s="17">
        <v>8</v>
      </c>
      <c r="F8775" s="17">
        <v>1</v>
      </c>
      <c r="G8775" s="17" t="s">
        <v>35</v>
      </c>
      <c r="H8775" s="17">
        <v>0</v>
      </c>
      <c r="I8775" s="18">
        <v>21538016</v>
      </c>
      <c r="J8775" s="18">
        <v>21538016</v>
      </c>
      <c r="K8775" s="17">
        <v>0</v>
      </c>
      <c r="L8775" s="17">
        <v>0</v>
      </c>
      <c r="M8775" s="17" t="s">
        <v>3245</v>
      </c>
      <c r="N8775" s="17" t="s">
        <v>3246</v>
      </c>
      <c r="O8775" s="17" t="s">
        <v>3247</v>
      </c>
      <c r="P8775" s="17" t="s">
        <v>3248</v>
      </c>
      <c r="Q8775" s="17" t="s">
        <v>3249</v>
      </c>
    </row>
    <row r="8776" spans="1:17" ht="12.75" customHeight="1" x14ac:dyDescent="0.2">
      <c r="A8776" s="17">
        <v>80111600</v>
      </c>
      <c r="B8776" s="17" t="s">
        <v>4855</v>
      </c>
      <c r="C8776" s="17">
        <v>1</v>
      </c>
      <c r="D8776" s="17">
        <v>1</v>
      </c>
      <c r="E8776" s="17">
        <v>8</v>
      </c>
      <c r="F8776" s="17">
        <v>1</v>
      </c>
      <c r="G8776" s="17" t="s">
        <v>35</v>
      </c>
      <c r="H8776" s="17">
        <v>0</v>
      </c>
      <c r="I8776" s="18">
        <v>21538016</v>
      </c>
      <c r="J8776" s="18">
        <v>21538016</v>
      </c>
      <c r="K8776" s="17">
        <v>0</v>
      </c>
      <c r="L8776" s="17">
        <v>0</v>
      </c>
      <c r="M8776" s="17" t="s">
        <v>3245</v>
      </c>
      <c r="N8776" s="17" t="s">
        <v>3246</v>
      </c>
      <c r="O8776" s="17" t="s">
        <v>3247</v>
      </c>
      <c r="P8776" s="17" t="s">
        <v>3248</v>
      </c>
      <c r="Q8776" s="17" t="s">
        <v>3249</v>
      </c>
    </row>
    <row r="8777" spans="1:17" ht="12.75" customHeight="1" x14ac:dyDescent="0.2">
      <c r="A8777" s="17">
        <v>80111600</v>
      </c>
      <c r="B8777" s="17" t="s">
        <v>4856</v>
      </c>
      <c r="C8777" s="17">
        <v>1</v>
      </c>
      <c r="D8777" s="17">
        <v>1</v>
      </c>
      <c r="E8777" s="17">
        <v>8</v>
      </c>
      <c r="F8777" s="17">
        <v>1</v>
      </c>
      <c r="G8777" s="17" t="s">
        <v>35</v>
      </c>
      <c r="H8777" s="17">
        <v>1</v>
      </c>
      <c r="I8777" s="18">
        <v>48675966</v>
      </c>
      <c r="J8777" s="18">
        <v>48675966</v>
      </c>
      <c r="K8777" s="17">
        <v>0</v>
      </c>
      <c r="L8777" s="17">
        <v>0</v>
      </c>
      <c r="M8777" s="17" t="s">
        <v>1291</v>
      </c>
      <c r="N8777" s="17" t="s">
        <v>1292</v>
      </c>
      <c r="O8777" s="17" t="s">
        <v>1293</v>
      </c>
      <c r="P8777" s="17" t="s">
        <v>63</v>
      </c>
      <c r="Q8777" s="17" t="s">
        <v>1294</v>
      </c>
    </row>
    <row r="8778" spans="1:17" ht="12.75" customHeight="1" x14ac:dyDescent="0.2">
      <c r="A8778" s="17">
        <v>80111600</v>
      </c>
      <c r="B8778" s="17" t="s">
        <v>4857</v>
      </c>
      <c r="C8778" s="17">
        <v>1</v>
      </c>
      <c r="D8778" s="17">
        <v>1</v>
      </c>
      <c r="E8778" s="17">
        <v>8</v>
      </c>
      <c r="F8778" s="17">
        <v>1</v>
      </c>
      <c r="G8778" s="17" t="s">
        <v>35</v>
      </c>
      <c r="H8778" s="17">
        <v>1</v>
      </c>
      <c r="I8778" s="18">
        <v>16608750</v>
      </c>
      <c r="J8778" s="18">
        <v>16608750</v>
      </c>
      <c r="K8778" s="17">
        <v>0</v>
      </c>
      <c r="L8778" s="17">
        <v>0</v>
      </c>
      <c r="M8778" s="17" t="s">
        <v>130</v>
      </c>
      <c r="N8778" s="17" t="s">
        <v>131</v>
      </c>
      <c r="O8778" s="17" t="s">
        <v>132</v>
      </c>
      <c r="P8778" s="17" t="s">
        <v>133</v>
      </c>
      <c r="Q8778" s="17" t="s">
        <v>134</v>
      </c>
    </row>
    <row r="8779" spans="1:17" ht="12.75" customHeight="1" x14ac:dyDescent="0.2">
      <c r="A8779" s="17">
        <v>80111600</v>
      </c>
      <c r="B8779" s="17" t="s">
        <v>4858</v>
      </c>
      <c r="C8779" s="17">
        <v>1</v>
      </c>
      <c r="D8779" s="17">
        <v>1</v>
      </c>
      <c r="E8779" s="17">
        <v>12</v>
      </c>
      <c r="F8779" s="17">
        <v>1</v>
      </c>
      <c r="G8779" s="17" t="s">
        <v>35</v>
      </c>
      <c r="H8779" s="17">
        <v>1</v>
      </c>
      <c r="I8779" s="18">
        <v>25466754</v>
      </c>
      <c r="J8779" s="18">
        <v>25466754</v>
      </c>
      <c r="K8779" s="17">
        <v>0</v>
      </c>
      <c r="L8779" s="17">
        <v>0</v>
      </c>
      <c r="M8779" s="17" t="s">
        <v>1291</v>
      </c>
      <c r="N8779" s="17" t="s">
        <v>1292</v>
      </c>
      <c r="O8779" s="17" t="s">
        <v>1293</v>
      </c>
      <c r="P8779" s="17" t="s">
        <v>63</v>
      </c>
      <c r="Q8779" s="17" t="s">
        <v>1294</v>
      </c>
    </row>
    <row r="8780" spans="1:17" ht="12.75" customHeight="1" x14ac:dyDescent="0.2">
      <c r="A8780" s="17">
        <v>80111600</v>
      </c>
      <c r="B8780" s="17" t="s">
        <v>4859</v>
      </c>
      <c r="C8780" s="17">
        <v>1</v>
      </c>
      <c r="D8780" s="17">
        <v>1</v>
      </c>
      <c r="E8780" s="17">
        <v>8</v>
      </c>
      <c r="F8780" s="17">
        <v>1</v>
      </c>
      <c r="G8780" s="17" t="s">
        <v>35</v>
      </c>
      <c r="H8780" s="17">
        <v>0</v>
      </c>
      <c r="I8780" s="18">
        <v>21538016</v>
      </c>
      <c r="J8780" s="18">
        <v>21538016</v>
      </c>
      <c r="K8780" s="17">
        <v>0</v>
      </c>
      <c r="L8780" s="17">
        <v>0</v>
      </c>
      <c r="M8780" s="17" t="s">
        <v>3245</v>
      </c>
      <c r="N8780" s="17" t="s">
        <v>3246</v>
      </c>
      <c r="O8780" s="17" t="s">
        <v>3247</v>
      </c>
      <c r="P8780" s="17" t="s">
        <v>3248</v>
      </c>
      <c r="Q8780" s="17" t="s">
        <v>3249</v>
      </c>
    </row>
    <row r="8781" spans="1:17" ht="12.75" customHeight="1" x14ac:dyDescent="0.2">
      <c r="A8781" s="17">
        <v>80111600</v>
      </c>
      <c r="B8781" s="17" t="s">
        <v>4860</v>
      </c>
      <c r="C8781" s="17">
        <v>1</v>
      </c>
      <c r="D8781" s="17">
        <v>1</v>
      </c>
      <c r="E8781" s="17">
        <v>6</v>
      </c>
      <c r="F8781" s="17">
        <v>1</v>
      </c>
      <c r="G8781" s="17" t="s">
        <v>35</v>
      </c>
      <c r="H8781" s="17">
        <v>0</v>
      </c>
      <c r="I8781" s="18">
        <v>12996858</v>
      </c>
      <c r="J8781" s="18">
        <v>12996858</v>
      </c>
      <c r="K8781" s="17">
        <v>0</v>
      </c>
      <c r="L8781" s="17">
        <v>0</v>
      </c>
      <c r="M8781" s="17" t="s">
        <v>122</v>
      </c>
      <c r="N8781" s="17" t="s">
        <v>123</v>
      </c>
      <c r="O8781" s="17" t="s">
        <v>17601</v>
      </c>
      <c r="P8781" s="17" t="s">
        <v>153</v>
      </c>
      <c r="Q8781" s="17" t="s">
        <v>17602</v>
      </c>
    </row>
    <row r="8782" spans="1:17" ht="12.75" customHeight="1" x14ac:dyDescent="0.2">
      <c r="A8782" s="17">
        <v>80111600</v>
      </c>
      <c r="B8782" s="17" t="s">
        <v>4861</v>
      </c>
      <c r="C8782" s="17">
        <v>1</v>
      </c>
      <c r="D8782" s="17">
        <v>1</v>
      </c>
      <c r="E8782" s="17">
        <v>8</v>
      </c>
      <c r="F8782" s="17">
        <v>1</v>
      </c>
      <c r="G8782" s="17" t="s">
        <v>35</v>
      </c>
      <c r="H8782" s="17">
        <v>1</v>
      </c>
      <c r="I8782" s="18">
        <v>31843704</v>
      </c>
      <c r="J8782" s="18">
        <v>31843704</v>
      </c>
      <c r="K8782" s="17">
        <v>0</v>
      </c>
      <c r="L8782" s="17">
        <v>0</v>
      </c>
      <c r="M8782" s="17" t="s">
        <v>122</v>
      </c>
      <c r="N8782" s="17" t="s">
        <v>123</v>
      </c>
      <c r="O8782" s="17" t="s">
        <v>17601</v>
      </c>
      <c r="P8782" s="17" t="s">
        <v>153</v>
      </c>
      <c r="Q8782" s="17" t="s">
        <v>17602</v>
      </c>
    </row>
    <row r="8783" spans="1:17" ht="12.75" customHeight="1" x14ac:dyDescent="0.2">
      <c r="A8783" s="17">
        <v>80111600</v>
      </c>
      <c r="B8783" s="17" t="s">
        <v>4862</v>
      </c>
      <c r="C8783" s="17">
        <v>1</v>
      </c>
      <c r="D8783" s="17">
        <v>1</v>
      </c>
      <c r="E8783" s="17">
        <v>8</v>
      </c>
      <c r="F8783" s="17">
        <v>1</v>
      </c>
      <c r="G8783" s="17" t="s">
        <v>35</v>
      </c>
      <c r="H8783" s="17">
        <v>0</v>
      </c>
      <c r="I8783" s="18">
        <v>46834576</v>
      </c>
      <c r="J8783" s="18">
        <v>46834576</v>
      </c>
      <c r="K8783" s="17">
        <v>0</v>
      </c>
      <c r="L8783" s="17">
        <v>0</v>
      </c>
      <c r="M8783" s="17" t="s">
        <v>3245</v>
      </c>
      <c r="N8783" s="17" t="s">
        <v>3246</v>
      </c>
      <c r="O8783" s="17" t="s">
        <v>3247</v>
      </c>
      <c r="P8783" s="17" t="s">
        <v>3248</v>
      </c>
      <c r="Q8783" s="17" t="s">
        <v>3249</v>
      </c>
    </row>
    <row r="8784" spans="1:17" ht="12.75" customHeight="1" x14ac:dyDescent="0.2">
      <c r="A8784" s="17">
        <v>80111600</v>
      </c>
      <c r="B8784" s="17" t="s">
        <v>4863</v>
      </c>
      <c r="C8784" s="17">
        <v>1</v>
      </c>
      <c r="D8784" s="17">
        <v>1</v>
      </c>
      <c r="E8784" s="17">
        <v>8</v>
      </c>
      <c r="F8784" s="17">
        <v>1</v>
      </c>
      <c r="G8784" s="17" t="s">
        <v>35</v>
      </c>
      <c r="H8784" s="17">
        <v>0</v>
      </c>
      <c r="I8784" s="18">
        <v>31843704</v>
      </c>
      <c r="J8784" s="18">
        <v>31843704</v>
      </c>
      <c r="K8784" s="17">
        <v>0</v>
      </c>
      <c r="L8784" s="17">
        <v>0</v>
      </c>
      <c r="M8784" s="17" t="s">
        <v>122</v>
      </c>
      <c r="N8784" s="17" t="s">
        <v>123</v>
      </c>
      <c r="O8784" s="17" t="s">
        <v>17601</v>
      </c>
      <c r="P8784" s="17" t="s">
        <v>153</v>
      </c>
      <c r="Q8784" s="17" t="s">
        <v>17602</v>
      </c>
    </row>
    <row r="8785" spans="1:17" ht="12.75" customHeight="1" x14ac:dyDescent="0.2">
      <c r="A8785" s="17">
        <v>80111600</v>
      </c>
      <c r="B8785" s="17" t="s">
        <v>4864</v>
      </c>
      <c r="C8785" s="17">
        <v>1</v>
      </c>
      <c r="D8785" s="17">
        <v>1</v>
      </c>
      <c r="E8785" s="17">
        <v>8</v>
      </c>
      <c r="F8785" s="17">
        <v>1</v>
      </c>
      <c r="G8785" s="17" t="s">
        <v>35</v>
      </c>
      <c r="H8785" s="17">
        <v>0</v>
      </c>
      <c r="I8785" s="18">
        <v>21538016</v>
      </c>
      <c r="J8785" s="18">
        <v>21538016</v>
      </c>
      <c r="K8785" s="17">
        <v>0</v>
      </c>
      <c r="L8785" s="17">
        <v>0</v>
      </c>
      <c r="M8785" s="17" t="s">
        <v>3245</v>
      </c>
      <c r="N8785" s="17" t="s">
        <v>3246</v>
      </c>
      <c r="O8785" s="17" t="s">
        <v>3247</v>
      </c>
      <c r="P8785" s="17" t="s">
        <v>3248</v>
      </c>
      <c r="Q8785" s="17" t="s">
        <v>3249</v>
      </c>
    </row>
    <row r="8786" spans="1:17" ht="12.75" customHeight="1" x14ac:dyDescent="0.2">
      <c r="A8786" s="17">
        <v>80111600</v>
      </c>
      <c r="B8786" s="17" t="s">
        <v>4865</v>
      </c>
      <c r="C8786" s="17">
        <v>1</v>
      </c>
      <c r="D8786" s="17">
        <v>1</v>
      </c>
      <c r="E8786" s="17">
        <v>6</v>
      </c>
      <c r="F8786" s="17">
        <v>1</v>
      </c>
      <c r="G8786" s="17" t="s">
        <v>35</v>
      </c>
      <c r="H8786" s="17">
        <v>0</v>
      </c>
      <c r="I8786" s="18">
        <v>23882778</v>
      </c>
      <c r="J8786" s="18">
        <v>23882778</v>
      </c>
      <c r="K8786" s="17">
        <v>0</v>
      </c>
      <c r="L8786" s="17">
        <v>0</v>
      </c>
      <c r="M8786" s="17" t="s">
        <v>122</v>
      </c>
      <c r="N8786" s="17" t="s">
        <v>123</v>
      </c>
      <c r="O8786" s="17" t="s">
        <v>17601</v>
      </c>
      <c r="P8786" s="17" t="s">
        <v>153</v>
      </c>
      <c r="Q8786" s="17" t="s">
        <v>17602</v>
      </c>
    </row>
    <row r="8787" spans="1:17" ht="12.75" customHeight="1" x14ac:dyDescent="0.2">
      <c r="A8787" s="17">
        <v>80111600</v>
      </c>
      <c r="B8787" s="17" t="s">
        <v>4866</v>
      </c>
      <c r="C8787" s="17">
        <v>1</v>
      </c>
      <c r="D8787" s="17">
        <v>1</v>
      </c>
      <c r="E8787" s="17">
        <v>6</v>
      </c>
      <c r="F8787" s="17">
        <v>1</v>
      </c>
      <c r="G8787" s="17" t="s">
        <v>35</v>
      </c>
      <c r="H8787" s="17">
        <v>0</v>
      </c>
      <c r="I8787" s="18">
        <v>23882778</v>
      </c>
      <c r="J8787" s="18">
        <v>23882778</v>
      </c>
      <c r="K8787" s="17">
        <v>0</v>
      </c>
      <c r="L8787" s="17">
        <v>0</v>
      </c>
      <c r="M8787" s="17" t="s">
        <v>122</v>
      </c>
      <c r="N8787" s="17" t="s">
        <v>123</v>
      </c>
      <c r="O8787" s="17" t="s">
        <v>17601</v>
      </c>
      <c r="P8787" s="17" t="s">
        <v>153</v>
      </c>
      <c r="Q8787" s="17" t="s">
        <v>17602</v>
      </c>
    </row>
    <row r="8788" spans="1:17" ht="12.75" customHeight="1" x14ac:dyDescent="0.2">
      <c r="A8788" s="17">
        <v>80111600</v>
      </c>
      <c r="B8788" s="17" t="s">
        <v>18815</v>
      </c>
      <c r="C8788" s="17">
        <v>3</v>
      </c>
      <c r="D8788" s="17">
        <v>3</v>
      </c>
      <c r="E8788" s="17">
        <v>8</v>
      </c>
      <c r="F8788" s="17">
        <v>1</v>
      </c>
      <c r="G8788" s="17" t="s">
        <v>35</v>
      </c>
      <c r="H8788" s="17">
        <v>0</v>
      </c>
      <c r="I8788" s="18">
        <v>20461115</v>
      </c>
      <c r="J8788" s="18">
        <v>20461115</v>
      </c>
      <c r="K8788" s="17">
        <v>0</v>
      </c>
      <c r="L8788" s="17">
        <v>0</v>
      </c>
      <c r="M8788" s="17" t="s">
        <v>3245</v>
      </c>
      <c r="N8788" s="17" t="s">
        <v>3246</v>
      </c>
      <c r="O8788" s="17" t="s">
        <v>3247</v>
      </c>
      <c r="P8788" s="17" t="s">
        <v>3248</v>
      </c>
      <c r="Q8788" s="17" t="s">
        <v>3249</v>
      </c>
    </row>
    <row r="8789" spans="1:17" ht="12.75" customHeight="1" x14ac:dyDescent="0.2">
      <c r="A8789" s="17">
        <v>80111600</v>
      </c>
      <c r="B8789" s="17" t="s">
        <v>4867</v>
      </c>
      <c r="C8789" s="17">
        <v>1</v>
      </c>
      <c r="D8789" s="17">
        <v>1</v>
      </c>
      <c r="E8789" s="17">
        <v>6</v>
      </c>
      <c r="F8789" s="17">
        <v>1</v>
      </c>
      <c r="G8789" s="17" t="s">
        <v>35</v>
      </c>
      <c r="H8789" s="17">
        <v>0</v>
      </c>
      <c r="I8789" s="18">
        <v>23882778</v>
      </c>
      <c r="J8789" s="18">
        <v>23882778</v>
      </c>
      <c r="K8789" s="17">
        <v>0</v>
      </c>
      <c r="L8789" s="17">
        <v>0</v>
      </c>
      <c r="M8789" s="17" t="s">
        <v>122</v>
      </c>
      <c r="N8789" s="17" t="s">
        <v>123</v>
      </c>
      <c r="O8789" s="17" t="s">
        <v>17601</v>
      </c>
      <c r="P8789" s="17" t="s">
        <v>153</v>
      </c>
      <c r="Q8789" s="17" t="s">
        <v>17602</v>
      </c>
    </row>
    <row r="8790" spans="1:17" ht="12.75" customHeight="1" x14ac:dyDescent="0.2">
      <c r="A8790" s="17">
        <v>80111600</v>
      </c>
      <c r="B8790" s="17" t="s">
        <v>4868</v>
      </c>
      <c r="C8790" s="17">
        <v>1</v>
      </c>
      <c r="D8790" s="17">
        <v>1</v>
      </c>
      <c r="E8790" s="17">
        <v>8</v>
      </c>
      <c r="F8790" s="17">
        <v>1</v>
      </c>
      <c r="G8790" s="17" t="s">
        <v>35</v>
      </c>
      <c r="H8790" s="17">
        <v>0</v>
      </c>
      <c r="I8790" s="18">
        <v>21538016</v>
      </c>
      <c r="J8790" s="18">
        <v>21538016</v>
      </c>
      <c r="K8790" s="17">
        <v>0</v>
      </c>
      <c r="L8790" s="17">
        <v>0</v>
      </c>
      <c r="M8790" s="17" t="s">
        <v>3245</v>
      </c>
      <c r="N8790" s="17" t="s">
        <v>3246</v>
      </c>
      <c r="O8790" s="17" t="s">
        <v>3247</v>
      </c>
      <c r="P8790" s="17" t="s">
        <v>3248</v>
      </c>
      <c r="Q8790" s="17" t="s">
        <v>3249</v>
      </c>
    </row>
    <row r="8791" spans="1:17" ht="12.75" customHeight="1" x14ac:dyDescent="0.2">
      <c r="A8791" s="17">
        <v>80111600</v>
      </c>
      <c r="B8791" s="17" t="s">
        <v>4871</v>
      </c>
      <c r="C8791" s="17">
        <v>1</v>
      </c>
      <c r="D8791" s="17">
        <v>1</v>
      </c>
      <c r="E8791" s="17">
        <v>8</v>
      </c>
      <c r="F8791" s="17">
        <v>1</v>
      </c>
      <c r="G8791" s="17" t="s">
        <v>35</v>
      </c>
      <c r="H8791" s="17">
        <v>0</v>
      </c>
      <c r="I8791" s="18">
        <v>29853472</v>
      </c>
      <c r="J8791" s="18">
        <v>29853472</v>
      </c>
      <c r="K8791" s="17">
        <v>0</v>
      </c>
      <c r="L8791" s="17">
        <v>0</v>
      </c>
      <c r="M8791" s="17" t="s">
        <v>100</v>
      </c>
      <c r="N8791" s="17" t="s">
        <v>101</v>
      </c>
      <c r="O8791" s="17" t="s">
        <v>102</v>
      </c>
      <c r="P8791" s="17" t="s">
        <v>63</v>
      </c>
      <c r="Q8791" s="17" t="s">
        <v>103</v>
      </c>
    </row>
    <row r="8792" spans="1:17" ht="12.75" customHeight="1" x14ac:dyDescent="0.2">
      <c r="A8792" s="17">
        <v>80111600</v>
      </c>
      <c r="B8792" s="17" t="s">
        <v>4872</v>
      </c>
      <c r="C8792" s="17">
        <v>1</v>
      </c>
      <c r="D8792" s="17">
        <v>1</v>
      </c>
      <c r="E8792" s="17">
        <v>6</v>
      </c>
      <c r="F8792" s="17">
        <v>1</v>
      </c>
      <c r="G8792" s="17" t="s">
        <v>35</v>
      </c>
      <c r="H8792" s="17">
        <v>0</v>
      </c>
      <c r="I8792" s="18">
        <v>21892546</v>
      </c>
      <c r="J8792" s="18">
        <v>21892546</v>
      </c>
      <c r="K8792" s="17">
        <v>0</v>
      </c>
      <c r="L8792" s="17">
        <v>0</v>
      </c>
      <c r="M8792" s="17" t="s">
        <v>1107</v>
      </c>
      <c r="N8792" s="17" t="s">
        <v>58</v>
      </c>
      <c r="O8792" s="17" t="s">
        <v>146</v>
      </c>
      <c r="P8792" s="17" t="s">
        <v>1108</v>
      </c>
      <c r="Q8792" s="17" t="s">
        <v>148</v>
      </c>
    </row>
    <row r="8793" spans="1:17" ht="12.75" customHeight="1" x14ac:dyDescent="0.2">
      <c r="A8793" s="17">
        <v>80111600</v>
      </c>
      <c r="B8793" s="17" t="s">
        <v>4873</v>
      </c>
      <c r="C8793" s="17">
        <v>1</v>
      </c>
      <c r="D8793" s="17">
        <v>1</v>
      </c>
      <c r="E8793" s="17">
        <v>8</v>
      </c>
      <c r="F8793" s="17">
        <v>1</v>
      </c>
      <c r="G8793" s="17" t="s">
        <v>35</v>
      </c>
      <c r="H8793" s="17">
        <v>0</v>
      </c>
      <c r="I8793" s="18">
        <v>29853472</v>
      </c>
      <c r="J8793" s="18">
        <v>29853472</v>
      </c>
      <c r="K8793" s="17">
        <v>0</v>
      </c>
      <c r="L8793" s="17">
        <v>0</v>
      </c>
      <c r="M8793" s="17" t="s">
        <v>100</v>
      </c>
      <c r="N8793" s="17" t="s">
        <v>101</v>
      </c>
      <c r="O8793" s="17" t="s">
        <v>102</v>
      </c>
      <c r="P8793" s="17" t="s">
        <v>63</v>
      </c>
      <c r="Q8793" s="17" t="s">
        <v>103</v>
      </c>
    </row>
    <row r="8794" spans="1:17" ht="12.75" customHeight="1" x14ac:dyDescent="0.2">
      <c r="A8794" s="17">
        <v>80111600</v>
      </c>
      <c r="B8794" s="17" t="s">
        <v>4874</v>
      </c>
      <c r="C8794" s="17">
        <v>1</v>
      </c>
      <c r="D8794" s="17">
        <v>1</v>
      </c>
      <c r="E8794" s="17">
        <v>6</v>
      </c>
      <c r="F8794" s="17">
        <v>1</v>
      </c>
      <c r="G8794" s="17" t="s">
        <v>35</v>
      </c>
      <c r="H8794" s="17">
        <v>0</v>
      </c>
      <c r="I8794" s="18">
        <v>11047329</v>
      </c>
      <c r="J8794" s="18">
        <v>11047329</v>
      </c>
      <c r="K8794" s="17">
        <v>0</v>
      </c>
      <c r="L8794" s="17">
        <v>0</v>
      </c>
      <c r="M8794" s="17" t="s">
        <v>122</v>
      </c>
      <c r="N8794" s="17" t="s">
        <v>123</v>
      </c>
      <c r="O8794" s="17" t="s">
        <v>17601</v>
      </c>
      <c r="P8794" s="17" t="s">
        <v>153</v>
      </c>
      <c r="Q8794" s="17" t="s">
        <v>17602</v>
      </c>
    </row>
    <row r="8795" spans="1:17" ht="12.75" customHeight="1" x14ac:dyDescent="0.2">
      <c r="A8795" s="17">
        <v>80111600</v>
      </c>
      <c r="B8795" s="17" t="s">
        <v>4875</v>
      </c>
      <c r="C8795" s="17">
        <v>1</v>
      </c>
      <c r="D8795" s="17">
        <v>1</v>
      </c>
      <c r="E8795" s="17">
        <v>6</v>
      </c>
      <c r="F8795" s="17">
        <v>1</v>
      </c>
      <c r="G8795" s="17" t="s">
        <v>35</v>
      </c>
      <c r="H8795" s="17">
        <v>0</v>
      </c>
      <c r="I8795" s="18">
        <v>12996858</v>
      </c>
      <c r="J8795" s="18">
        <v>12996858</v>
      </c>
      <c r="K8795" s="17">
        <v>0</v>
      </c>
      <c r="L8795" s="17">
        <v>0</v>
      </c>
      <c r="M8795" s="17" t="s">
        <v>122</v>
      </c>
      <c r="N8795" s="17" t="s">
        <v>123</v>
      </c>
      <c r="O8795" s="17" t="s">
        <v>17601</v>
      </c>
      <c r="P8795" s="17" t="s">
        <v>153</v>
      </c>
      <c r="Q8795" s="17" t="s">
        <v>17602</v>
      </c>
    </row>
    <row r="8796" spans="1:17" ht="12.75" customHeight="1" x14ac:dyDescent="0.2">
      <c r="A8796" s="17">
        <v>80111600</v>
      </c>
      <c r="B8796" s="17" t="s">
        <v>4876</v>
      </c>
      <c r="C8796" s="17">
        <v>1</v>
      </c>
      <c r="D8796" s="17">
        <v>1</v>
      </c>
      <c r="E8796" s="17">
        <v>6</v>
      </c>
      <c r="F8796" s="17">
        <v>1</v>
      </c>
      <c r="G8796" s="17" t="s">
        <v>35</v>
      </c>
      <c r="H8796" s="17">
        <v>0</v>
      </c>
      <c r="I8796" s="18">
        <v>12996858</v>
      </c>
      <c r="J8796" s="18">
        <v>12996858</v>
      </c>
      <c r="K8796" s="17">
        <v>0</v>
      </c>
      <c r="L8796" s="17">
        <v>0</v>
      </c>
      <c r="M8796" s="17" t="s">
        <v>122</v>
      </c>
      <c r="N8796" s="17" t="s">
        <v>123</v>
      </c>
      <c r="O8796" s="17" t="s">
        <v>17601</v>
      </c>
      <c r="P8796" s="17" t="s">
        <v>153</v>
      </c>
      <c r="Q8796" s="17" t="s">
        <v>17602</v>
      </c>
    </row>
    <row r="8797" spans="1:17" ht="12.75" customHeight="1" x14ac:dyDescent="0.2">
      <c r="A8797" s="17">
        <v>80111600</v>
      </c>
      <c r="B8797" s="17" t="s">
        <v>4877</v>
      </c>
      <c r="C8797" s="17">
        <v>1</v>
      </c>
      <c r="D8797" s="17">
        <v>1</v>
      </c>
      <c r="E8797" s="17">
        <v>7</v>
      </c>
      <c r="F8797" s="17">
        <v>1</v>
      </c>
      <c r="G8797" s="17" t="s">
        <v>35</v>
      </c>
      <c r="H8797" s="17">
        <v>0</v>
      </c>
      <c r="I8797" s="18">
        <v>27863241</v>
      </c>
      <c r="J8797" s="18">
        <v>27863241</v>
      </c>
      <c r="K8797" s="17">
        <v>0</v>
      </c>
      <c r="L8797" s="17">
        <v>0</v>
      </c>
      <c r="M8797" s="17" t="s">
        <v>122</v>
      </c>
      <c r="N8797" s="17" t="s">
        <v>123</v>
      </c>
      <c r="O8797" s="17" t="s">
        <v>17601</v>
      </c>
      <c r="P8797" s="17" t="s">
        <v>153</v>
      </c>
      <c r="Q8797" s="17" t="s">
        <v>17602</v>
      </c>
    </row>
    <row r="8798" spans="1:17" ht="12.75" customHeight="1" x14ac:dyDescent="0.2">
      <c r="A8798" s="17">
        <v>80111600</v>
      </c>
      <c r="B8798" s="17" t="s">
        <v>4878</v>
      </c>
      <c r="C8798" s="17">
        <v>1</v>
      </c>
      <c r="D8798" s="17">
        <v>1</v>
      </c>
      <c r="E8798" s="17">
        <v>6</v>
      </c>
      <c r="F8798" s="17">
        <v>1</v>
      </c>
      <c r="G8798" s="17" t="s">
        <v>35</v>
      </c>
      <c r="H8798" s="17">
        <v>0</v>
      </c>
      <c r="I8798" s="18">
        <v>12996858</v>
      </c>
      <c r="J8798" s="18">
        <v>12996858</v>
      </c>
      <c r="K8798" s="17">
        <v>0</v>
      </c>
      <c r="L8798" s="17">
        <v>0</v>
      </c>
      <c r="M8798" s="17" t="s">
        <v>122</v>
      </c>
      <c r="N8798" s="17" t="s">
        <v>123</v>
      </c>
      <c r="O8798" s="17" t="s">
        <v>17601</v>
      </c>
      <c r="P8798" s="17" t="s">
        <v>153</v>
      </c>
      <c r="Q8798" s="17" t="s">
        <v>17602</v>
      </c>
    </row>
    <row r="8799" spans="1:17" ht="12.75" customHeight="1" x14ac:dyDescent="0.2">
      <c r="A8799" s="17">
        <v>80111600</v>
      </c>
      <c r="B8799" s="17" t="s">
        <v>4879</v>
      </c>
      <c r="C8799" s="17">
        <v>1</v>
      </c>
      <c r="D8799" s="17">
        <v>1</v>
      </c>
      <c r="E8799" s="17">
        <v>6</v>
      </c>
      <c r="F8799" s="17">
        <v>1</v>
      </c>
      <c r="G8799" s="17" t="s">
        <v>35</v>
      </c>
      <c r="H8799" s="17">
        <v>0</v>
      </c>
      <c r="I8799" s="18">
        <v>23882778</v>
      </c>
      <c r="J8799" s="18">
        <v>23882778</v>
      </c>
      <c r="K8799" s="17">
        <v>0</v>
      </c>
      <c r="L8799" s="17">
        <v>0</v>
      </c>
      <c r="M8799" s="17" t="s">
        <v>122</v>
      </c>
      <c r="N8799" s="17" t="s">
        <v>123</v>
      </c>
      <c r="O8799" s="17" t="s">
        <v>17601</v>
      </c>
      <c r="P8799" s="17" t="s">
        <v>153</v>
      </c>
      <c r="Q8799" s="17" t="s">
        <v>17602</v>
      </c>
    </row>
    <row r="8800" spans="1:17" ht="12.75" customHeight="1" x14ac:dyDescent="0.2">
      <c r="A8800" s="17">
        <v>80111600</v>
      </c>
      <c r="B8800" s="17" t="s">
        <v>4880</v>
      </c>
      <c r="C8800" s="17">
        <v>1</v>
      </c>
      <c r="D8800" s="17">
        <v>1</v>
      </c>
      <c r="E8800" s="17">
        <v>6</v>
      </c>
      <c r="F8800" s="17">
        <v>1</v>
      </c>
      <c r="G8800" s="17" t="s">
        <v>35</v>
      </c>
      <c r="H8800" s="17">
        <v>0</v>
      </c>
      <c r="I8800" s="18">
        <v>23882777</v>
      </c>
      <c r="J8800" s="18">
        <v>23882777</v>
      </c>
      <c r="K8800" s="17">
        <v>0</v>
      </c>
      <c r="L8800" s="17">
        <v>0</v>
      </c>
      <c r="M8800" s="17" t="s">
        <v>1107</v>
      </c>
      <c r="N8800" s="17" t="s">
        <v>58</v>
      </c>
      <c r="O8800" s="17" t="s">
        <v>146</v>
      </c>
      <c r="P8800" s="17" t="s">
        <v>1108</v>
      </c>
      <c r="Q8800" s="17" t="s">
        <v>148</v>
      </c>
    </row>
    <row r="8801" spans="1:17" ht="12.75" customHeight="1" x14ac:dyDescent="0.2">
      <c r="A8801" s="17">
        <v>80111600</v>
      </c>
      <c r="B8801" s="17" t="s">
        <v>4883</v>
      </c>
      <c r="C8801" s="17">
        <v>1</v>
      </c>
      <c r="D8801" s="17">
        <v>1</v>
      </c>
      <c r="E8801" s="17">
        <v>7</v>
      </c>
      <c r="F8801" s="17">
        <v>1</v>
      </c>
      <c r="G8801" s="17" t="s">
        <v>35</v>
      </c>
      <c r="H8801" s="17">
        <v>0</v>
      </c>
      <c r="I8801" s="18">
        <v>27863241</v>
      </c>
      <c r="J8801" s="18">
        <v>27863241</v>
      </c>
      <c r="K8801" s="17">
        <v>0</v>
      </c>
      <c r="L8801" s="17">
        <v>0</v>
      </c>
      <c r="M8801" s="17" t="s">
        <v>122</v>
      </c>
      <c r="N8801" s="17" t="s">
        <v>123</v>
      </c>
      <c r="O8801" s="17" t="s">
        <v>17601</v>
      </c>
      <c r="P8801" s="17" t="s">
        <v>153</v>
      </c>
      <c r="Q8801" s="17" t="s">
        <v>17602</v>
      </c>
    </row>
    <row r="8802" spans="1:17" ht="12.75" customHeight="1" x14ac:dyDescent="0.2">
      <c r="A8802" s="17">
        <v>80111600</v>
      </c>
      <c r="B8802" s="17" t="s">
        <v>4885</v>
      </c>
      <c r="C8802" s="17">
        <v>1</v>
      </c>
      <c r="D8802" s="17">
        <v>1</v>
      </c>
      <c r="E8802" s="17">
        <v>6</v>
      </c>
      <c r="F8802" s="17">
        <v>1</v>
      </c>
      <c r="G8802" s="17" t="s">
        <v>35</v>
      </c>
      <c r="H8802" s="17">
        <v>0</v>
      </c>
      <c r="I8802" s="18">
        <v>12996858</v>
      </c>
      <c r="J8802" s="18">
        <v>12996858</v>
      </c>
      <c r="K8802" s="17">
        <v>0</v>
      </c>
      <c r="L8802" s="17">
        <v>0</v>
      </c>
      <c r="M8802" s="17" t="s">
        <v>122</v>
      </c>
      <c r="N8802" s="17" t="s">
        <v>123</v>
      </c>
      <c r="O8802" s="17" t="s">
        <v>17601</v>
      </c>
      <c r="P8802" s="17" t="s">
        <v>153</v>
      </c>
      <c r="Q8802" s="17" t="s">
        <v>17602</v>
      </c>
    </row>
    <row r="8803" spans="1:17" ht="12.75" customHeight="1" x14ac:dyDescent="0.2">
      <c r="A8803" s="17">
        <v>80111600</v>
      </c>
      <c r="B8803" s="17" t="s">
        <v>4886</v>
      </c>
      <c r="C8803" s="17">
        <v>1</v>
      </c>
      <c r="D8803" s="17">
        <v>1</v>
      </c>
      <c r="E8803" s="17">
        <v>8</v>
      </c>
      <c r="F8803" s="17">
        <v>1</v>
      </c>
      <c r="G8803" s="17" t="s">
        <v>35</v>
      </c>
      <c r="H8803" s="17">
        <v>0</v>
      </c>
      <c r="I8803" s="18">
        <v>26346075</v>
      </c>
      <c r="J8803" s="18">
        <v>26346075</v>
      </c>
      <c r="K8803" s="17">
        <v>0</v>
      </c>
      <c r="L8803" s="17">
        <v>0</v>
      </c>
      <c r="M8803" s="17" t="s">
        <v>1107</v>
      </c>
      <c r="N8803" s="17" t="s">
        <v>58</v>
      </c>
      <c r="O8803" s="17" t="s">
        <v>146</v>
      </c>
      <c r="P8803" s="17" t="s">
        <v>1108</v>
      </c>
      <c r="Q8803" s="17" t="s">
        <v>148</v>
      </c>
    </row>
    <row r="8804" spans="1:17" ht="12.75" customHeight="1" x14ac:dyDescent="0.2">
      <c r="A8804" s="17">
        <v>80111600</v>
      </c>
      <c r="B8804" s="17" t="s">
        <v>18484</v>
      </c>
      <c r="C8804" s="17">
        <v>2</v>
      </c>
      <c r="D8804" s="17">
        <v>2</v>
      </c>
      <c r="E8804" s="17">
        <v>7</v>
      </c>
      <c r="F8804" s="17">
        <v>1</v>
      </c>
      <c r="G8804" s="17" t="s">
        <v>35</v>
      </c>
      <c r="H8804" s="17">
        <v>1</v>
      </c>
      <c r="I8804" s="18">
        <v>31047611</v>
      </c>
      <c r="J8804" s="18">
        <v>31047611</v>
      </c>
      <c r="K8804" s="17">
        <v>0</v>
      </c>
      <c r="L8804" s="17">
        <v>0</v>
      </c>
      <c r="M8804" s="17" t="s">
        <v>122</v>
      </c>
      <c r="N8804" s="17" t="s">
        <v>123</v>
      </c>
      <c r="O8804" s="17" t="s">
        <v>17601</v>
      </c>
      <c r="P8804" s="17" t="s">
        <v>153</v>
      </c>
      <c r="Q8804" s="17" t="s">
        <v>17602</v>
      </c>
    </row>
    <row r="8805" spans="1:17" ht="12.75" customHeight="1" x14ac:dyDescent="0.2">
      <c r="A8805" s="17">
        <v>80111600</v>
      </c>
      <c r="B8805" s="17" t="s">
        <v>4888</v>
      </c>
      <c r="C8805" s="17">
        <v>1</v>
      </c>
      <c r="D8805" s="17">
        <v>1</v>
      </c>
      <c r="E8805" s="17">
        <v>8</v>
      </c>
      <c r="F8805" s="17">
        <v>1</v>
      </c>
      <c r="G8805" s="17" t="s">
        <v>35</v>
      </c>
      <c r="H8805" s="17">
        <v>1</v>
      </c>
      <c r="I8805" s="18">
        <v>31843704</v>
      </c>
      <c r="J8805" s="18">
        <v>31843704</v>
      </c>
      <c r="K8805" s="17">
        <v>0</v>
      </c>
      <c r="L8805" s="17">
        <v>0</v>
      </c>
      <c r="M8805" s="17" t="s">
        <v>122</v>
      </c>
      <c r="N8805" s="17" t="s">
        <v>123</v>
      </c>
      <c r="O8805" s="17" t="s">
        <v>17601</v>
      </c>
      <c r="P8805" s="17" t="s">
        <v>153</v>
      </c>
      <c r="Q8805" s="17" t="s">
        <v>17602</v>
      </c>
    </row>
    <row r="8806" spans="1:17" ht="12.75" customHeight="1" x14ac:dyDescent="0.2">
      <c r="A8806" s="17">
        <v>80111600</v>
      </c>
      <c r="B8806" s="17" t="s">
        <v>4890</v>
      </c>
      <c r="C8806" s="17">
        <v>1</v>
      </c>
      <c r="D8806" s="17">
        <v>1</v>
      </c>
      <c r="E8806" s="17">
        <v>8</v>
      </c>
      <c r="F8806" s="17">
        <v>1</v>
      </c>
      <c r="G8806" s="17" t="s">
        <v>35</v>
      </c>
      <c r="H8806" s="17">
        <v>0</v>
      </c>
      <c r="I8806" s="18">
        <v>29853473</v>
      </c>
      <c r="J8806" s="18">
        <v>29853473</v>
      </c>
      <c r="K8806" s="17">
        <v>0</v>
      </c>
      <c r="L8806" s="17">
        <v>0</v>
      </c>
      <c r="M8806" s="17" t="s">
        <v>1107</v>
      </c>
      <c r="N8806" s="17" t="s">
        <v>58</v>
      </c>
      <c r="O8806" s="17" t="s">
        <v>146</v>
      </c>
      <c r="P8806" s="17" t="s">
        <v>1108</v>
      </c>
      <c r="Q8806" s="17" t="s">
        <v>148</v>
      </c>
    </row>
    <row r="8807" spans="1:17" ht="12.75" customHeight="1" x14ac:dyDescent="0.2">
      <c r="A8807" s="17">
        <v>80111600</v>
      </c>
      <c r="B8807" s="17" t="s">
        <v>4895</v>
      </c>
      <c r="C8807" s="17">
        <v>1</v>
      </c>
      <c r="D8807" s="17">
        <v>1</v>
      </c>
      <c r="E8807" s="17">
        <v>8</v>
      </c>
      <c r="F8807" s="17">
        <v>1</v>
      </c>
      <c r="G8807" s="17" t="s">
        <v>35</v>
      </c>
      <c r="H8807" s="17">
        <v>0</v>
      </c>
      <c r="I8807" s="18">
        <v>29853473</v>
      </c>
      <c r="J8807" s="18">
        <v>29853473</v>
      </c>
      <c r="K8807" s="17">
        <v>0</v>
      </c>
      <c r="L8807" s="17">
        <v>0</v>
      </c>
      <c r="M8807" s="17" t="s">
        <v>1107</v>
      </c>
      <c r="N8807" s="17" t="s">
        <v>58</v>
      </c>
      <c r="O8807" s="17" t="s">
        <v>146</v>
      </c>
      <c r="P8807" s="17" t="s">
        <v>1108</v>
      </c>
      <c r="Q8807" s="17" t="s">
        <v>148</v>
      </c>
    </row>
    <row r="8808" spans="1:17" ht="12.75" customHeight="1" x14ac:dyDescent="0.2">
      <c r="A8808" s="17">
        <v>80111600</v>
      </c>
      <c r="B8808" s="17" t="s">
        <v>4896</v>
      </c>
      <c r="C8808" s="17">
        <v>1</v>
      </c>
      <c r="D8808" s="17">
        <v>1</v>
      </c>
      <c r="E8808" s="17">
        <v>8</v>
      </c>
      <c r="F8808" s="17">
        <v>1</v>
      </c>
      <c r="G8808" s="17" t="s">
        <v>35</v>
      </c>
      <c r="H8808" s="17">
        <v>0</v>
      </c>
      <c r="I8808" s="18">
        <v>29853473</v>
      </c>
      <c r="J8808" s="18">
        <v>29853473</v>
      </c>
      <c r="K8808" s="17">
        <v>0</v>
      </c>
      <c r="L8808" s="17">
        <v>0</v>
      </c>
      <c r="M8808" s="17" t="s">
        <v>1107</v>
      </c>
      <c r="N8808" s="17" t="s">
        <v>58</v>
      </c>
      <c r="O8808" s="17" t="s">
        <v>146</v>
      </c>
      <c r="P8808" s="17" t="s">
        <v>1108</v>
      </c>
      <c r="Q8808" s="17" t="s">
        <v>148</v>
      </c>
    </row>
    <row r="8809" spans="1:17" ht="12.75" customHeight="1" x14ac:dyDescent="0.2">
      <c r="A8809" s="17">
        <v>80111600</v>
      </c>
      <c r="B8809" s="17" t="s">
        <v>4897</v>
      </c>
      <c r="C8809" s="17">
        <v>1</v>
      </c>
      <c r="D8809" s="17">
        <v>1</v>
      </c>
      <c r="E8809" s="17">
        <v>8</v>
      </c>
      <c r="F8809" s="17">
        <v>1</v>
      </c>
      <c r="G8809" s="17" t="s">
        <v>35</v>
      </c>
      <c r="H8809" s="17">
        <v>0</v>
      </c>
      <c r="I8809" s="18">
        <v>29853473</v>
      </c>
      <c r="J8809" s="18">
        <v>29853473</v>
      </c>
      <c r="K8809" s="17">
        <v>0</v>
      </c>
      <c r="L8809" s="17">
        <v>0</v>
      </c>
      <c r="M8809" s="17" t="s">
        <v>1107</v>
      </c>
      <c r="N8809" s="17" t="s">
        <v>58</v>
      </c>
      <c r="O8809" s="17" t="s">
        <v>146</v>
      </c>
      <c r="P8809" s="17" t="s">
        <v>1108</v>
      </c>
      <c r="Q8809" s="17" t="s">
        <v>148</v>
      </c>
    </row>
    <row r="8810" spans="1:17" ht="12.75" customHeight="1" x14ac:dyDescent="0.2">
      <c r="A8810" s="17">
        <v>80111600</v>
      </c>
      <c r="B8810" s="17" t="s">
        <v>4903</v>
      </c>
      <c r="C8810" s="17">
        <v>1</v>
      </c>
      <c r="D8810" s="17">
        <v>1</v>
      </c>
      <c r="E8810" s="17">
        <v>4</v>
      </c>
      <c r="F8810" s="17">
        <v>1</v>
      </c>
      <c r="G8810" s="17" t="s">
        <v>35</v>
      </c>
      <c r="H8810" s="17">
        <v>0</v>
      </c>
      <c r="I8810" s="18">
        <v>20136500</v>
      </c>
      <c r="J8810" s="18">
        <v>20136500</v>
      </c>
      <c r="K8810" s="17">
        <v>0</v>
      </c>
      <c r="L8810" s="17">
        <v>0</v>
      </c>
      <c r="M8810" s="17" t="s">
        <v>98</v>
      </c>
      <c r="N8810" s="17" t="s">
        <v>99</v>
      </c>
      <c r="O8810" s="17" t="s">
        <v>17401</v>
      </c>
      <c r="P8810" s="17" t="s">
        <v>17402</v>
      </c>
      <c r="Q8810" s="17" t="s">
        <v>17403</v>
      </c>
    </row>
    <row r="8811" spans="1:17" ht="12.75" customHeight="1" x14ac:dyDescent="0.2">
      <c r="A8811" s="17">
        <v>80111600</v>
      </c>
      <c r="B8811" s="17" t="s">
        <v>4904</v>
      </c>
      <c r="C8811" s="17">
        <v>1</v>
      </c>
      <c r="D8811" s="17">
        <v>1</v>
      </c>
      <c r="E8811" s="17">
        <v>4</v>
      </c>
      <c r="F8811" s="17">
        <v>1</v>
      </c>
      <c r="G8811" s="17" t="s">
        <v>35</v>
      </c>
      <c r="H8811" s="17">
        <v>0</v>
      </c>
      <c r="I8811" s="18">
        <v>20136500</v>
      </c>
      <c r="J8811" s="18">
        <v>20136500</v>
      </c>
      <c r="K8811" s="17">
        <v>0</v>
      </c>
      <c r="L8811" s="17">
        <v>0</v>
      </c>
      <c r="M8811" s="17" t="s">
        <v>98</v>
      </c>
      <c r="N8811" s="17" t="s">
        <v>99</v>
      </c>
      <c r="O8811" s="17" t="s">
        <v>17401</v>
      </c>
      <c r="P8811" s="17" t="s">
        <v>17402</v>
      </c>
      <c r="Q8811" s="17" t="s">
        <v>17403</v>
      </c>
    </row>
    <row r="8812" spans="1:17" ht="12.75" customHeight="1" x14ac:dyDescent="0.2">
      <c r="A8812" s="17">
        <v>80111600</v>
      </c>
      <c r="B8812" s="17" t="s">
        <v>4905</v>
      </c>
      <c r="C8812" s="17">
        <v>1</v>
      </c>
      <c r="D8812" s="17">
        <v>1</v>
      </c>
      <c r="E8812" s="17">
        <v>4</v>
      </c>
      <c r="F8812" s="17">
        <v>1</v>
      </c>
      <c r="G8812" s="17" t="s">
        <v>35</v>
      </c>
      <c r="H8812" s="17">
        <v>0</v>
      </c>
      <c r="I8812" s="18">
        <v>17767500</v>
      </c>
      <c r="J8812" s="18">
        <v>17767500</v>
      </c>
      <c r="K8812" s="17">
        <v>0</v>
      </c>
      <c r="L8812" s="17">
        <v>0</v>
      </c>
      <c r="M8812" s="17" t="s">
        <v>98</v>
      </c>
      <c r="N8812" s="17" t="s">
        <v>99</v>
      </c>
      <c r="O8812" s="17" t="s">
        <v>17401</v>
      </c>
      <c r="P8812" s="17" t="s">
        <v>17402</v>
      </c>
      <c r="Q8812" s="17" t="s">
        <v>17403</v>
      </c>
    </row>
    <row r="8813" spans="1:17" ht="12.75" customHeight="1" x14ac:dyDescent="0.2">
      <c r="A8813" s="17">
        <v>80111600</v>
      </c>
      <c r="B8813" s="17" t="s">
        <v>4906</v>
      </c>
      <c r="C8813" s="17">
        <v>1</v>
      </c>
      <c r="D8813" s="17">
        <v>1</v>
      </c>
      <c r="E8813" s="17">
        <v>4</v>
      </c>
      <c r="F8813" s="17">
        <v>1</v>
      </c>
      <c r="G8813" s="17" t="s">
        <v>35</v>
      </c>
      <c r="H8813" s="17">
        <v>0</v>
      </c>
      <c r="I8813" s="18">
        <v>20136500</v>
      </c>
      <c r="J8813" s="18">
        <v>20136500</v>
      </c>
      <c r="K8813" s="17">
        <v>0</v>
      </c>
      <c r="L8813" s="17">
        <v>0</v>
      </c>
      <c r="M8813" s="17" t="s">
        <v>98</v>
      </c>
      <c r="N8813" s="17" t="s">
        <v>99</v>
      </c>
      <c r="O8813" s="17" t="s">
        <v>17401</v>
      </c>
      <c r="P8813" s="17" t="s">
        <v>17402</v>
      </c>
      <c r="Q8813" s="17" t="s">
        <v>17403</v>
      </c>
    </row>
    <row r="8814" spans="1:17" ht="12.75" customHeight="1" x14ac:dyDescent="0.2">
      <c r="A8814" s="17">
        <v>80111600</v>
      </c>
      <c r="B8814" s="17" t="s">
        <v>4907</v>
      </c>
      <c r="C8814" s="17">
        <v>1</v>
      </c>
      <c r="D8814" s="17">
        <v>1</v>
      </c>
      <c r="E8814" s="17">
        <v>4</v>
      </c>
      <c r="F8814" s="17">
        <v>1</v>
      </c>
      <c r="G8814" s="17" t="s">
        <v>35</v>
      </c>
      <c r="H8814" s="17">
        <v>0</v>
      </c>
      <c r="I8814" s="18">
        <v>20136500</v>
      </c>
      <c r="J8814" s="18">
        <v>20136500</v>
      </c>
      <c r="K8814" s="17">
        <v>0</v>
      </c>
      <c r="L8814" s="17">
        <v>0</v>
      </c>
      <c r="M8814" s="17" t="s">
        <v>98</v>
      </c>
      <c r="N8814" s="17" t="s">
        <v>99</v>
      </c>
      <c r="O8814" s="17" t="s">
        <v>17401</v>
      </c>
      <c r="P8814" s="17" t="s">
        <v>17402</v>
      </c>
      <c r="Q8814" s="17" t="s">
        <v>17403</v>
      </c>
    </row>
    <row r="8815" spans="1:17" ht="12.75" customHeight="1" x14ac:dyDescent="0.2">
      <c r="A8815" s="17">
        <v>80111600</v>
      </c>
      <c r="B8815" s="17" t="s">
        <v>4908</v>
      </c>
      <c r="C8815" s="17">
        <v>1</v>
      </c>
      <c r="D8815" s="17">
        <v>1</v>
      </c>
      <c r="E8815" s="17">
        <v>4</v>
      </c>
      <c r="F8815" s="17">
        <v>1</v>
      </c>
      <c r="G8815" s="17" t="s">
        <v>35</v>
      </c>
      <c r="H8815" s="17">
        <v>0</v>
      </c>
      <c r="I8815" s="18">
        <v>20136500</v>
      </c>
      <c r="J8815" s="18">
        <v>20136500</v>
      </c>
      <c r="K8815" s="17">
        <v>0</v>
      </c>
      <c r="L8815" s="17">
        <v>0</v>
      </c>
      <c r="M8815" s="17" t="s">
        <v>98</v>
      </c>
      <c r="N8815" s="17" t="s">
        <v>99</v>
      </c>
      <c r="O8815" s="17" t="s">
        <v>17401</v>
      </c>
      <c r="P8815" s="17" t="s">
        <v>17402</v>
      </c>
      <c r="Q8815" s="17" t="s">
        <v>17403</v>
      </c>
    </row>
    <row r="8816" spans="1:17" ht="12.75" customHeight="1" x14ac:dyDescent="0.2">
      <c r="A8816" s="17">
        <v>80111600</v>
      </c>
      <c r="B8816" s="17" t="s">
        <v>4909</v>
      </c>
      <c r="C8816" s="17">
        <v>1</v>
      </c>
      <c r="D8816" s="17">
        <v>1</v>
      </c>
      <c r="E8816" s="17">
        <v>4</v>
      </c>
      <c r="F8816" s="17">
        <v>1</v>
      </c>
      <c r="G8816" s="17" t="s">
        <v>35</v>
      </c>
      <c r="H8816" s="17">
        <v>0</v>
      </c>
      <c r="I8816" s="18">
        <v>17767500</v>
      </c>
      <c r="J8816" s="18">
        <v>17767500</v>
      </c>
      <c r="K8816" s="17">
        <v>0</v>
      </c>
      <c r="L8816" s="17">
        <v>0</v>
      </c>
      <c r="M8816" s="17" t="s">
        <v>98</v>
      </c>
      <c r="N8816" s="17" t="s">
        <v>99</v>
      </c>
      <c r="O8816" s="17" t="s">
        <v>17401</v>
      </c>
      <c r="P8816" s="17" t="s">
        <v>17402</v>
      </c>
      <c r="Q8816" s="17" t="s">
        <v>17403</v>
      </c>
    </row>
    <row r="8817" spans="1:17" ht="12.75" customHeight="1" x14ac:dyDescent="0.2">
      <c r="A8817" s="17">
        <v>80111600</v>
      </c>
      <c r="B8817" s="17" t="s">
        <v>4910</v>
      </c>
      <c r="C8817" s="17">
        <v>1</v>
      </c>
      <c r="D8817" s="17">
        <v>1</v>
      </c>
      <c r="E8817" s="17">
        <v>4</v>
      </c>
      <c r="F8817" s="17">
        <v>1</v>
      </c>
      <c r="G8817" s="17" t="s">
        <v>35</v>
      </c>
      <c r="H8817" s="17">
        <v>0</v>
      </c>
      <c r="I8817" s="18">
        <v>20136500</v>
      </c>
      <c r="J8817" s="18">
        <v>20136500</v>
      </c>
      <c r="K8817" s="17">
        <v>0</v>
      </c>
      <c r="L8817" s="17">
        <v>0</v>
      </c>
      <c r="M8817" s="17" t="s">
        <v>98</v>
      </c>
      <c r="N8817" s="17" t="s">
        <v>99</v>
      </c>
      <c r="O8817" s="17" t="s">
        <v>17401</v>
      </c>
      <c r="P8817" s="17" t="s">
        <v>17402</v>
      </c>
      <c r="Q8817" s="17" t="s">
        <v>17403</v>
      </c>
    </row>
    <row r="8818" spans="1:17" ht="12.75" customHeight="1" x14ac:dyDescent="0.2">
      <c r="A8818" s="17">
        <v>80111600</v>
      </c>
      <c r="B8818" s="17" t="s">
        <v>4912</v>
      </c>
      <c r="C8818" s="17">
        <v>1</v>
      </c>
      <c r="D8818" s="17">
        <v>1</v>
      </c>
      <c r="E8818" s="17">
        <v>7</v>
      </c>
      <c r="F8818" s="17">
        <v>1</v>
      </c>
      <c r="G8818" s="17" t="s">
        <v>35</v>
      </c>
      <c r="H8818" s="17">
        <v>1</v>
      </c>
      <c r="I8818" s="18">
        <v>28858357</v>
      </c>
      <c r="J8818" s="18">
        <v>28858357</v>
      </c>
      <c r="K8818" s="17">
        <v>0</v>
      </c>
      <c r="L8818" s="17">
        <v>0</v>
      </c>
      <c r="M8818" s="17" t="s">
        <v>98</v>
      </c>
      <c r="N8818" s="17" t="s">
        <v>99</v>
      </c>
      <c r="O8818" s="17" t="s">
        <v>17401</v>
      </c>
      <c r="P8818" s="17" t="s">
        <v>17402</v>
      </c>
      <c r="Q8818" s="17" t="s">
        <v>17403</v>
      </c>
    </row>
    <row r="8819" spans="1:17" ht="12.75" customHeight="1" x14ac:dyDescent="0.2">
      <c r="A8819" s="17">
        <v>80111600</v>
      </c>
      <c r="B8819" s="17" t="s">
        <v>4913</v>
      </c>
      <c r="C8819" s="17">
        <v>1</v>
      </c>
      <c r="D8819" s="17">
        <v>1</v>
      </c>
      <c r="E8819" s="17">
        <v>5</v>
      </c>
      <c r="F8819" s="17">
        <v>1</v>
      </c>
      <c r="G8819" s="17" t="s">
        <v>35</v>
      </c>
      <c r="H8819" s="17">
        <v>0</v>
      </c>
      <c r="I8819" s="18">
        <v>20136500</v>
      </c>
      <c r="J8819" s="18">
        <v>20136500</v>
      </c>
      <c r="K8819" s="17">
        <v>0</v>
      </c>
      <c r="L8819" s="17">
        <v>0</v>
      </c>
      <c r="M8819" s="17" t="s">
        <v>98</v>
      </c>
      <c r="N8819" s="17" t="s">
        <v>99</v>
      </c>
      <c r="O8819" s="17" t="s">
        <v>17401</v>
      </c>
      <c r="P8819" s="17" t="s">
        <v>17402</v>
      </c>
      <c r="Q8819" s="17" t="s">
        <v>17403</v>
      </c>
    </row>
    <row r="8820" spans="1:17" ht="12.75" customHeight="1" x14ac:dyDescent="0.2">
      <c r="A8820" s="17">
        <v>80111600</v>
      </c>
      <c r="B8820" s="17" t="s">
        <v>4914</v>
      </c>
      <c r="C8820" s="17">
        <v>1</v>
      </c>
      <c r="D8820" s="17">
        <v>1</v>
      </c>
      <c r="E8820" s="17">
        <v>4</v>
      </c>
      <c r="F8820" s="17">
        <v>1</v>
      </c>
      <c r="G8820" s="17" t="s">
        <v>35</v>
      </c>
      <c r="H8820" s="17">
        <v>0</v>
      </c>
      <c r="I8820" s="18">
        <v>20136500</v>
      </c>
      <c r="J8820" s="18">
        <v>20136500</v>
      </c>
      <c r="K8820" s="17">
        <v>0</v>
      </c>
      <c r="L8820" s="17">
        <v>0</v>
      </c>
      <c r="M8820" s="17" t="s">
        <v>98</v>
      </c>
      <c r="N8820" s="17" t="s">
        <v>99</v>
      </c>
      <c r="O8820" s="17" t="s">
        <v>17401</v>
      </c>
      <c r="P8820" s="17" t="s">
        <v>17402</v>
      </c>
      <c r="Q8820" s="17" t="s">
        <v>17403</v>
      </c>
    </row>
    <row r="8821" spans="1:17" ht="12.75" customHeight="1" x14ac:dyDescent="0.2">
      <c r="A8821" s="17">
        <v>80111600</v>
      </c>
      <c r="B8821" s="17" t="s">
        <v>4915</v>
      </c>
      <c r="C8821" s="17">
        <v>1</v>
      </c>
      <c r="D8821" s="17">
        <v>1</v>
      </c>
      <c r="E8821" s="17">
        <v>4</v>
      </c>
      <c r="F8821" s="17">
        <v>1</v>
      </c>
      <c r="G8821" s="17" t="s">
        <v>35</v>
      </c>
      <c r="H8821" s="17">
        <v>0</v>
      </c>
      <c r="I8821" s="18">
        <v>20136500</v>
      </c>
      <c r="J8821" s="18">
        <v>20136500</v>
      </c>
      <c r="K8821" s="17">
        <v>0</v>
      </c>
      <c r="L8821" s="17">
        <v>0</v>
      </c>
      <c r="M8821" s="17" t="s">
        <v>98</v>
      </c>
      <c r="N8821" s="17" t="s">
        <v>99</v>
      </c>
      <c r="O8821" s="17" t="s">
        <v>17401</v>
      </c>
      <c r="P8821" s="17" t="s">
        <v>17402</v>
      </c>
      <c r="Q8821" s="17" t="s">
        <v>17403</v>
      </c>
    </row>
    <row r="8822" spans="1:17" ht="12.75" customHeight="1" x14ac:dyDescent="0.2">
      <c r="A8822" s="17">
        <v>80111600</v>
      </c>
      <c r="B8822" s="17" t="s">
        <v>4916</v>
      </c>
      <c r="C8822" s="17">
        <v>1</v>
      </c>
      <c r="D8822" s="17">
        <v>1</v>
      </c>
      <c r="E8822" s="17">
        <v>7</v>
      </c>
      <c r="F8822" s="17">
        <v>1</v>
      </c>
      <c r="G8822" s="17" t="s">
        <v>35</v>
      </c>
      <c r="H8822" s="17">
        <v>1</v>
      </c>
      <c r="I8822" s="18">
        <v>29853473</v>
      </c>
      <c r="J8822" s="18">
        <v>29853473</v>
      </c>
      <c r="K8822" s="17">
        <v>0</v>
      </c>
      <c r="L8822" s="17">
        <v>0</v>
      </c>
      <c r="M8822" s="17" t="s">
        <v>98</v>
      </c>
      <c r="N8822" s="17" t="s">
        <v>99</v>
      </c>
      <c r="O8822" s="17" t="s">
        <v>17401</v>
      </c>
      <c r="P8822" s="17" t="s">
        <v>17402</v>
      </c>
      <c r="Q8822" s="17" t="s">
        <v>17403</v>
      </c>
    </row>
    <row r="8823" spans="1:17" ht="12.75" customHeight="1" x14ac:dyDescent="0.2">
      <c r="A8823" s="17">
        <v>80111600</v>
      </c>
      <c r="B8823" s="17" t="s">
        <v>4917</v>
      </c>
      <c r="C8823" s="17">
        <v>1</v>
      </c>
      <c r="D8823" s="17">
        <v>1</v>
      </c>
      <c r="E8823" s="17">
        <v>5</v>
      </c>
      <c r="F8823" s="17">
        <v>1</v>
      </c>
      <c r="G8823" s="17" t="s">
        <v>35</v>
      </c>
      <c r="H8823" s="17">
        <v>0</v>
      </c>
      <c r="I8823" s="18">
        <v>20136500</v>
      </c>
      <c r="J8823" s="18">
        <v>20136500</v>
      </c>
      <c r="K8823" s="17">
        <v>0</v>
      </c>
      <c r="L8823" s="17">
        <v>0</v>
      </c>
      <c r="M8823" s="17" t="s">
        <v>98</v>
      </c>
      <c r="N8823" s="17" t="s">
        <v>99</v>
      </c>
      <c r="O8823" s="17" t="s">
        <v>17401</v>
      </c>
      <c r="P8823" s="17" t="s">
        <v>17402</v>
      </c>
      <c r="Q8823" s="17" t="s">
        <v>17403</v>
      </c>
    </row>
    <row r="8824" spans="1:17" ht="12.75" customHeight="1" x14ac:dyDescent="0.2">
      <c r="A8824" s="17">
        <v>80111600</v>
      </c>
      <c r="B8824" s="17" t="s">
        <v>4918</v>
      </c>
      <c r="C8824" s="17">
        <v>1</v>
      </c>
      <c r="D8824" s="17">
        <v>1</v>
      </c>
      <c r="E8824" s="17">
        <v>7</v>
      </c>
      <c r="F8824" s="17">
        <v>1</v>
      </c>
      <c r="G8824" s="17" t="s">
        <v>35</v>
      </c>
      <c r="H8824" s="17">
        <v>1</v>
      </c>
      <c r="I8824" s="18">
        <v>28858357</v>
      </c>
      <c r="J8824" s="18">
        <v>28858357</v>
      </c>
      <c r="K8824" s="17">
        <v>0</v>
      </c>
      <c r="L8824" s="17">
        <v>0</v>
      </c>
      <c r="M8824" s="17" t="s">
        <v>98</v>
      </c>
      <c r="N8824" s="17" t="s">
        <v>99</v>
      </c>
      <c r="O8824" s="17" t="s">
        <v>17401</v>
      </c>
      <c r="P8824" s="17" t="s">
        <v>17402</v>
      </c>
      <c r="Q8824" s="17" t="s">
        <v>17403</v>
      </c>
    </row>
    <row r="8825" spans="1:17" ht="12.75" customHeight="1" x14ac:dyDescent="0.2">
      <c r="A8825" s="17">
        <v>80111600</v>
      </c>
      <c r="B8825" s="17" t="s">
        <v>4919</v>
      </c>
      <c r="C8825" s="17">
        <v>1</v>
      </c>
      <c r="D8825" s="17">
        <v>1</v>
      </c>
      <c r="E8825" s="17">
        <v>4</v>
      </c>
      <c r="F8825" s="17">
        <v>1</v>
      </c>
      <c r="G8825" s="17" t="s">
        <v>35</v>
      </c>
      <c r="H8825" s="17">
        <v>0</v>
      </c>
      <c r="I8825" s="18">
        <v>20136500</v>
      </c>
      <c r="J8825" s="18">
        <v>20136500</v>
      </c>
      <c r="K8825" s="17">
        <v>0</v>
      </c>
      <c r="L8825" s="17">
        <v>0</v>
      </c>
      <c r="M8825" s="17" t="s">
        <v>98</v>
      </c>
      <c r="N8825" s="17" t="s">
        <v>99</v>
      </c>
      <c r="O8825" s="17" t="s">
        <v>17401</v>
      </c>
      <c r="P8825" s="17" t="s">
        <v>17402</v>
      </c>
      <c r="Q8825" s="17" t="s">
        <v>17403</v>
      </c>
    </row>
    <row r="8826" spans="1:17" ht="12.75" customHeight="1" x14ac:dyDescent="0.2">
      <c r="A8826" s="17">
        <v>80111600</v>
      </c>
      <c r="B8826" s="17" t="s">
        <v>4920</v>
      </c>
      <c r="C8826" s="17">
        <v>1</v>
      </c>
      <c r="D8826" s="17">
        <v>1</v>
      </c>
      <c r="E8826" s="17">
        <v>7</v>
      </c>
      <c r="F8826" s="17">
        <v>1</v>
      </c>
      <c r="G8826" s="17" t="s">
        <v>35</v>
      </c>
      <c r="H8826" s="17">
        <v>1</v>
      </c>
      <c r="I8826" s="18">
        <v>29853473</v>
      </c>
      <c r="J8826" s="18">
        <v>29853473</v>
      </c>
      <c r="K8826" s="17">
        <v>0</v>
      </c>
      <c r="L8826" s="17">
        <v>0</v>
      </c>
      <c r="M8826" s="17" t="s">
        <v>98</v>
      </c>
      <c r="N8826" s="17" t="s">
        <v>99</v>
      </c>
      <c r="O8826" s="17" t="s">
        <v>17401</v>
      </c>
      <c r="P8826" s="17" t="s">
        <v>17402</v>
      </c>
      <c r="Q8826" s="17" t="s">
        <v>17403</v>
      </c>
    </row>
    <row r="8827" spans="1:17" ht="12.75" customHeight="1" x14ac:dyDescent="0.2">
      <c r="A8827" s="17">
        <v>80111600</v>
      </c>
      <c r="B8827" s="17" t="s">
        <v>4921</v>
      </c>
      <c r="C8827" s="17">
        <v>1</v>
      </c>
      <c r="D8827" s="17">
        <v>1</v>
      </c>
      <c r="E8827" s="17">
        <v>4</v>
      </c>
      <c r="F8827" s="17">
        <v>1</v>
      </c>
      <c r="G8827" s="17" t="s">
        <v>35</v>
      </c>
      <c r="H8827" s="17">
        <v>0</v>
      </c>
      <c r="I8827" s="18">
        <v>20136500</v>
      </c>
      <c r="J8827" s="18">
        <v>20136500</v>
      </c>
      <c r="K8827" s="17">
        <v>0</v>
      </c>
      <c r="L8827" s="17">
        <v>0</v>
      </c>
      <c r="M8827" s="17" t="s">
        <v>98</v>
      </c>
      <c r="N8827" s="17" t="s">
        <v>99</v>
      </c>
      <c r="O8827" s="17" t="s">
        <v>17401</v>
      </c>
      <c r="P8827" s="17" t="s">
        <v>17402</v>
      </c>
      <c r="Q8827" s="17" t="s">
        <v>17403</v>
      </c>
    </row>
    <row r="8828" spans="1:17" ht="12.75" customHeight="1" x14ac:dyDescent="0.2">
      <c r="A8828" s="17">
        <v>80111600</v>
      </c>
      <c r="B8828" s="17" t="s">
        <v>4922</v>
      </c>
      <c r="C8828" s="17">
        <v>1</v>
      </c>
      <c r="D8828" s="17">
        <v>1</v>
      </c>
      <c r="E8828" s="17">
        <v>7</v>
      </c>
      <c r="F8828" s="17">
        <v>1</v>
      </c>
      <c r="G8828" s="17" t="s">
        <v>35</v>
      </c>
      <c r="H8828" s="17">
        <v>1</v>
      </c>
      <c r="I8828" s="18">
        <v>28858357</v>
      </c>
      <c r="J8828" s="18">
        <v>28858357</v>
      </c>
      <c r="K8828" s="17">
        <v>0</v>
      </c>
      <c r="L8828" s="17">
        <v>0</v>
      </c>
      <c r="M8828" s="17" t="s">
        <v>98</v>
      </c>
      <c r="N8828" s="17" t="s">
        <v>99</v>
      </c>
      <c r="O8828" s="17" t="s">
        <v>17401</v>
      </c>
      <c r="P8828" s="17" t="s">
        <v>17402</v>
      </c>
      <c r="Q8828" s="17" t="s">
        <v>17403</v>
      </c>
    </row>
    <row r="8829" spans="1:17" ht="12.75" customHeight="1" x14ac:dyDescent="0.2">
      <c r="A8829" s="17">
        <v>80111600</v>
      </c>
      <c r="B8829" s="17" t="s">
        <v>4923</v>
      </c>
      <c r="C8829" s="17">
        <v>1</v>
      </c>
      <c r="D8829" s="17">
        <v>1</v>
      </c>
      <c r="E8829" s="17">
        <v>5</v>
      </c>
      <c r="F8829" s="17">
        <v>1</v>
      </c>
      <c r="G8829" s="17" t="s">
        <v>35</v>
      </c>
      <c r="H8829" s="17">
        <v>0</v>
      </c>
      <c r="I8829" s="18">
        <v>20136500</v>
      </c>
      <c r="J8829" s="18">
        <v>20136500</v>
      </c>
      <c r="K8829" s="17">
        <v>0</v>
      </c>
      <c r="L8829" s="17">
        <v>0</v>
      </c>
      <c r="M8829" s="17" t="s">
        <v>98</v>
      </c>
      <c r="N8829" s="17" t="s">
        <v>99</v>
      </c>
      <c r="O8829" s="17" t="s">
        <v>17401</v>
      </c>
      <c r="P8829" s="17" t="s">
        <v>17402</v>
      </c>
      <c r="Q8829" s="17" t="s">
        <v>17403</v>
      </c>
    </row>
    <row r="8830" spans="1:17" ht="12.75" customHeight="1" x14ac:dyDescent="0.2">
      <c r="A8830" s="17">
        <v>80111600</v>
      </c>
      <c r="B8830" s="17" t="s">
        <v>4924</v>
      </c>
      <c r="C8830" s="17">
        <v>1</v>
      </c>
      <c r="D8830" s="17">
        <v>1</v>
      </c>
      <c r="E8830" s="17">
        <v>5</v>
      </c>
      <c r="F8830" s="17">
        <v>1</v>
      </c>
      <c r="G8830" s="17" t="s">
        <v>35</v>
      </c>
      <c r="H8830" s="17">
        <v>0</v>
      </c>
      <c r="I8830" s="18">
        <v>20136500</v>
      </c>
      <c r="J8830" s="18">
        <v>20136500</v>
      </c>
      <c r="K8830" s="17">
        <v>0</v>
      </c>
      <c r="L8830" s="17">
        <v>0</v>
      </c>
      <c r="M8830" s="17" t="s">
        <v>98</v>
      </c>
      <c r="N8830" s="17" t="s">
        <v>99</v>
      </c>
      <c r="O8830" s="17" t="s">
        <v>17401</v>
      </c>
      <c r="P8830" s="17" t="s">
        <v>17402</v>
      </c>
      <c r="Q8830" s="17" t="s">
        <v>17403</v>
      </c>
    </row>
    <row r="8831" spans="1:17" ht="12.75" customHeight="1" x14ac:dyDescent="0.2">
      <c r="A8831" s="17">
        <v>80111600</v>
      </c>
      <c r="B8831" s="17" t="s">
        <v>4925</v>
      </c>
      <c r="C8831" s="17">
        <v>1</v>
      </c>
      <c r="D8831" s="17">
        <v>1</v>
      </c>
      <c r="E8831" s="17">
        <v>7</v>
      </c>
      <c r="F8831" s="17">
        <v>1</v>
      </c>
      <c r="G8831" s="17" t="s">
        <v>35</v>
      </c>
      <c r="H8831" s="17">
        <v>1</v>
      </c>
      <c r="I8831" s="18">
        <v>28858357</v>
      </c>
      <c r="J8831" s="18">
        <v>28858357</v>
      </c>
      <c r="K8831" s="17">
        <v>0</v>
      </c>
      <c r="L8831" s="17">
        <v>0</v>
      </c>
      <c r="M8831" s="17" t="s">
        <v>98</v>
      </c>
      <c r="N8831" s="17" t="s">
        <v>99</v>
      </c>
      <c r="O8831" s="17" t="s">
        <v>17401</v>
      </c>
      <c r="P8831" s="17" t="s">
        <v>17402</v>
      </c>
      <c r="Q8831" s="17" t="s">
        <v>17403</v>
      </c>
    </row>
    <row r="8832" spans="1:17" ht="12.75" customHeight="1" x14ac:dyDescent="0.2">
      <c r="A8832" s="17">
        <v>80111600</v>
      </c>
      <c r="B8832" s="17" t="s">
        <v>4927</v>
      </c>
      <c r="C8832" s="17">
        <v>1</v>
      </c>
      <c r="D8832" s="17">
        <v>1</v>
      </c>
      <c r="E8832" s="17">
        <v>7</v>
      </c>
      <c r="F8832" s="17">
        <v>1</v>
      </c>
      <c r="G8832" s="17" t="s">
        <v>35</v>
      </c>
      <c r="H8832" s="17">
        <v>1</v>
      </c>
      <c r="I8832" s="18">
        <v>28858357</v>
      </c>
      <c r="J8832" s="18">
        <v>28858357</v>
      </c>
      <c r="K8832" s="17">
        <v>0</v>
      </c>
      <c r="L8832" s="17">
        <v>0</v>
      </c>
      <c r="M8832" s="17" t="s">
        <v>98</v>
      </c>
      <c r="N8832" s="17" t="s">
        <v>99</v>
      </c>
      <c r="O8832" s="17" t="s">
        <v>17401</v>
      </c>
      <c r="P8832" s="17" t="s">
        <v>17402</v>
      </c>
      <c r="Q8832" s="17" t="s">
        <v>17403</v>
      </c>
    </row>
    <row r="8833" spans="1:17" ht="12.75" customHeight="1" x14ac:dyDescent="0.2">
      <c r="A8833" s="17">
        <v>80111600</v>
      </c>
      <c r="B8833" s="17" t="s">
        <v>4928</v>
      </c>
      <c r="C8833" s="17">
        <v>1</v>
      </c>
      <c r="D8833" s="17">
        <v>1</v>
      </c>
      <c r="E8833" s="17">
        <v>5</v>
      </c>
      <c r="F8833" s="17">
        <v>1</v>
      </c>
      <c r="G8833" s="17" t="s">
        <v>35</v>
      </c>
      <c r="H8833" s="17">
        <v>0</v>
      </c>
      <c r="I8833" s="18">
        <v>11624967</v>
      </c>
      <c r="J8833" s="18">
        <v>11624967</v>
      </c>
      <c r="K8833" s="17">
        <v>0</v>
      </c>
      <c r="L8833" s="17">
        <v>0</v>
      </c>
      <c r="M8833" s="17" t="s">
        <v>98</v>
      </c>
      <c r="N8833" s="17" t="s">
        <v>99</v>
      </c>
      <c r="O8833" s="17" t="s">
        <v>17401</v>
      </c>
      <c r="P8833" s="17" t="s">
        <v>17402</v>
      </c>
      <c r="Q8833" s="17" t="s">
        <v>17403</v>
      </c>
    </row>
    <row r="8834" spans="1:17" ht="12.75" customHeight="1" x14ac:dyDescent="0.2">
      <c r="A8834" s="17">
        <v>80111600</v>
      </c>
      <c r="B8834" s="17" t="s">
        <v>4929</v>
      </c>
      <c r="C8834" s="17">
        <v>1</v>
      </c>
      <c r="D8834" s="17">
        <v>1</v>
      </c>
      <c r="E8834" s="17">
        <v>7</v>
      </c>
      <c r="F8834" s="17">
        <v>1</v>
      </c>
      <c r="G8834" s="17" t="s">
        <v>35</v>
      </c>
      <c r="H8834" s="17">
        <v>1</v>
      </c>
      <c r="I8834" s="18">
        <v>25873010</v>
      </c>
      <c r="J8834" s="18">
        <v>25873010</v>
      </c>
      <c r="K8834" s="17">
        <v>0</v>
      </c>
      <c r="L8834" s="17">
        <v>0</v>
      </c>
      <c r="M8834" s="17" t="s">
        <v>98</v>
      </c>
      <c r="N8834" s="17" t="s">
        <v>99</v>
      </c>
      <c r="O8834" s="17" t="s">
        <v>17401</v>
      </c>
      <c r="P8834" s="17" t="s">
        <v>17402</v>
      </c>
      <c r="Q8834" s="17" t="s">
        <v>17403</v>
      </c>
    </row>
    <row r="8835" spans="1:17" ht="12.75" customHeight="1" x14ac:dyDescent="0.2">
      <c r="A8835" s="17">
        <v>80111600</v>
      </c>
      <c r="B8835" s="17" t="s">
        <v>4930</v>
      </c>
      <c r="C8835" s="17">
        <v>1</v>
      </c>
      <c r="D8835" s="17">
        <v>1</v>
      </c>
      <c r="E8835" s="17">
        <v>8</v>
      </c>
      <c r="F8835" s="17">
        <v>1</v>
      </c>
      <c r="G8835" s="17" t="s">
        <v>35</v>
      </c>
      <c r="H8835" s="17">
        <v>0</v>
      </c>
      <c r="I8835" s="18">
        <v>29853473</v>
      </c>
      <c r="J8835" s="18">
        <v>29853473</v>
      </c>
      <c r="K8835" s="17">
        <v>0</v>
      </c>
      <c r="L8835" s="17">
        <v>0</v>
      </c>
      <c r="M8835" s="17" t="s">
        <v>98</v>
      </c>
      <c r="N8835" s="17" t="s">
        <v>99</v>
      </c>
      <c r="O8835" s="17" t="s">
        <v>17401</v>
      </c>
      <c r="P8835" s="17" t="s">
        <v>17402</v>
      </c>
      <c r="Q8835" s="17" t="s">
        <v>17403</v>
      </c>
    </row>
    <row r="8836" spans="1:17" ht="12.75" customHeight="1" x14ac:dyDescent="0.2">
      <c r="A8836" s="17">
        <v>80111600</v>
      </c>
      <c r="B8836" s="17" t="s">
        <v>4931</v>
      </c>
      <c r="C8836" s="17">
        <v>1</v>
      </c>
      <c r="D8836" s="17">
        <v>1</v>
      </c>
      <c r="E8836" s="17">
        <v>8</v>
      </c>
      <c r="F8836" s="17">
        <v>1</v>
      </c>
      <c r="G8836" s="17" t="s">
        <v>35</v>
      </c>
      <c r="H8836" s="17">
        <v>0</v>
      </c>
      <c r="I8836" s="18">
        <v>28858357</v>
      </c>
      <c r="J8836" s="18">
        <v>28858357</v>
      </c>
      <c r="K8836" s="17">
        <v>0</v>
      </c>
      <c r="L8836" s="17">
        <v>0</v>
      </c>
      <c r="M8836" s="17" t="s">
        <v>98</v>
      </c>
      <c r="N8836" s="17" t="s">
        <v>99</v>
      </c>
      <c r="O8836" s="17" t="s">
        <v>17401</v>
      </c>
      <c r="P8836" s="17" t="s">
        <v>17402</v>
      </c>
      <c r="Q8836" s="17" t="s">
        <v>17403</v>
      </c>
    </row>
    <row r="8837" spans="1:17" ht="12.75" customHeight="1" x14ac:dyDescent="0.2">
      <c r="A8837" s="17">
        <v>80111600</v>
      </c>
      <c r="B8837" s="17" t="s">
        <v>4932</v>
      </c>
      <c r="C8837" s="17">
        <v>1</v>
      </c>
      <c r="D8837" s="17">
        <v>1</v>
      </c>
      <c r="E8837" s="17">
        <v>7</v>
      </c>
      <c r="F8837" s="17">
        <v>1</v>
      </c>
      <c r="G8837" s="17" t="s">
        <v>35</v>
      </c>
      <c r="H8837" s="17">
        <v>1</v>
      </c>
      <c r="I8837" s="18">
        <v>28858357</v>
      </c>
      <c r="J8837" s="18">
        <v>28858357</v>
      </c>
      <c r="K8837" s="17">
        <v>0</v>
      </c>
      <c r="L8837" s="17">
        <v>0</v>
      </c>
      <c r="M8837" s="17" t="s">
        <v>98</v>
      </c>
      <c r="N8837" s="17" t="s">
        <v>99</v>
      </c>
      <c r="O8837" s="17" t="s">
        <v>17401</v>
      </c>
      <c r="P8837" s="17" t="s">
        <v>17402</v>
      </c>
      <c r="Q8837" s="17" t="s">
        <v>17403</v>
      </c>
    </row>
    <row r="8838" spans="1:17" ht="12.75" customHeight="1" x14ac:dyDescent="0.2">
      <c r="A8838" s="17">
        <v>80111600</v>
      </c>
      <c r="B8838" s="17" t="s">
        <v>4933</v>
      </c>
      <c r="C8838" s="17">
        <v>1</v>
      </c>
      <c r="D8838" s="17">
        <v>1</v>
      </c>
      <c r="E8838" s="17">
        <v>5</v>
      </c>
      <c r="F8838" s="17">
        <v>1</v>
      </c>
      <c r="G8838" s="17" t="s">
        <v>35</v>
      </c>
      <c r="H8838" s="17">
        <v>0</v>
      </c>
      <c r="I8838" s="18">
        <v>18708176</v>
      </c>
      <c r="J8838" s="18">
        <v>18708176</v>
      </c>
      <c r="K8838" s="17">
        <v>0</v>
      </c>
      <c r="L8838" s="17">
        <v>0</v>
      </c>
      <c r="M8838" s="17" t="s">
        <v>98</v>
      </c>
      <c r="N8838" s="17" t="s">
        <v>99</v>
      </c>
      <c r="O8838" s="17" t="s">
        <v>17401</v>
      </c>
      <c r="P8838" s="17" t="s">
        <v>17402</v>
      </c>
      <c r="Q8838" s="17" t="s">
        <v>17403</v>
      </c>
    </row>
    <row r="8839" spans="1:17" ht="12.75" customHeight="1" x14ac:dyDescent="0.2">
      <c r="A8839" s="17">
        <v>80111600</v>
      </c>
      <c r="B8839" s="17" t="s">
        <v>4934</v>
      </c>
      <c r="C8839" s="17">
        <v>1</v>
      </c>
      <c r="D8839" s="17">
        <v>1</v>
      </c>
      <c r="E8839" s="17">
        <v>8</v>
      </c>
      <c r="F8839" s="17">
        <v>1</v>
      </c>
      <c r="G8839" s="17" t="s">
        <v>35</v>
      </c>
      <c r="H8839" s="17">
        <v>0</v>
      </c>
      <c r="I8839" s="18">
        <v>30730320</v>
      </c>
      <c r="J8839" s="18">
        <v>30730320</v>
      </c>
      <c r="K8839" s="17">
        <v>0</v>
      </c>
      <c r="L8839" s="17">
        <v>0</v>
      </c>
      <c r="M8839" s="17" t="s">
        <v>98</v>
      </c>
      <c r="N8839" s="17" t="s">
        <v>99</v>
      </c>
      <c r="O8839" s="17" t="s">
        <v>17401</v>
      </c>
      <c r="P8839" s="17" t="s">
        <v>17402</v>
      </c>
      <c r="Q8839" s="17" t="s">
        <v>17403</v>
      </c>
    </row>
    <row r="8840" spans="1:17" ht="12.75" customHeight="1" x14ac:dyDescent="0.2">
      <c r="A8840" s="17">
        <v>80111600</v>
      </c>
      <c r="B8840" s="17" t="s">
        <v>4935</v>
      </c>
      <c r="C8840" s="17">
        <v>1</v>
      </c>
      <c r="D8840" s="17">
        <v>1</v>
      </c>
      <c r="E8840" s="17">
        <v>7</v>
      </c>
      <c r="F8840" s="17">
        <v>1</v>
      </c>
      <c r="G8840" s="17" t="s">
        <v>35</v>
      </c>
      <c r="H8840" s="17">
        <v>1</v>
      </c>
      <c r="I8840" s="18">
        <v>28858357</v>
      </c>
      <c r="J8840" s="18">
        <v>28858357</v>
      </c>
      <c r="K8840" s="17">
        <v>0</v>
      </c>
      <c r="L8840" s="17">
        <v>0</v>
      </c>
      <c r="M8840" s="17" t="s">
        <v>98</v>
      </c>
      <c r="N8840" s="17" t="s">
        <v>99</v>
      </c>
      <c r="O8840" s="17" t="s">
        <v>17401</v>
      </c>
      <c r="P8840" s="17" t="s">
        <v>17402</v>
      </c>
      <c r="Q8840" s="17" t="s">
        <v>17403</v>
      </c>
    </row>
    <row r="8841" spans="1:17" ht="12.75" customHeight="1" x14ac:dyDescent="0.2">
      <c r="A8841" s="17">
        <v>80111600</v>
      </c>
      <c r="B8841" s="17" t="s">
        <v>4936</v>
      </c>
      <c r="C8841" s="17">
        <v>1</v>
      </c>
      <c r="D8841" s="17">
        <v>1</v>
      </c>
      <c r="E8841" s="17">
        <v>7</v>
      </c>
      <c r="F8841" s="17">
        <v>1</v>
      </c>
      <c r="G8841" s="17" t="s">
        <v>35</v>
      </c>
      <c r="H8841" s="17">
        <v>1</v>
      </c>
      <c r="I8841" s="18">
        <v>28858357</v>
      </c>
      <c r="J8841" s="18">
        <v>28858357</v>
      </c>
      <c r="K8841" s="17">
        <v>0</v>
      </c>
      <c r="L8841" s="17">
        <v>0</v>
      </c>
      <c r="M8841" s="17" t="s">
        <v>98</v>
      </c>
      <c r="N8841" s="17" t="s">
        <v>99</v>
      </c>
      <c r="O8841" s="17" t="s">
        <v>17401</v>
      </c>
      <c r="P8841" s="17" t="s">
        <v>17402</v>
      </c>
      <c r="Q8841" s="17" t="s">
        <v>17403</v>
      </c>
    </row>
    <row r="8842" spans="1:17" ht="12.75" customHeight="1" x14ac:dyDescent="0.2">
      <c r="A8842" s="17">
        <v>80111600</v>
      </c>
      <c r="B8842" s="17" t="s">
        <v>4937</v>
      </c>
      <c r="C8842" s="17">
        <v>1</v>
      </c>
      <c r="D8842" s="17">
        <v>1</v>
      </c>
      <c r="E8842" s="17">
        <v>7</v>
      </c>
      <c r="F8842" s="17">
        <v>1</v>
      </c>
      <c r="G8842" s="17" t="s">
        <v>35</v>
      </c>
      <c r="H8842" s="17">
        <v>1</v>
      </c>
      <c r="I8842" s="18">
        <v>28858357</v>
      </c>
      <c r="J8842" s="18">
        <v>28858357</v>
      </c>
      <c r="K8842" s="17">
        <v>0</v>
      </c>
      <c r="L8842" s="17">
        <v>0</v>
      </c>
      <c r="M8842" s="17" t="s">
        <v>98</v>
      </c>
      <c r="N8842" s="17" t="s">
        <v>99</v>
      </c>
      <c r="O8842" s="17" t="s">
        <v>17401</v>
      </c>
      <c r="P8842" s="17" t="s">
        <v>17402</v>
      </c>
      <c r="Q8842" s="17" t="s">
        <v>17403</v>
      </c>
    </row>
    <row r="8843" spans="1:17" ht="12.75" customHeight="1" x14ac:dyDescent="0.2">
      <c r="A8843" s="17">
        <v>80111600</v>
      </c>
      <c r="B8843" s="17" t="s">
        <v>4938</v>
      </c>
      <c r="C8843" s="17">
        <v>1</v>
      </c>
      <c r="D8843" s="17">
        <v>1</v>
      </c>
      <c r="E8843" s="17">
        <v>5</v>
      </c>
      <c r="F8843" s="17">
        <v>1</v>
      </c>
      <c r="G8843" s="17" t="s">
        <v>35</v>
      </c>
      <c r="H8843" s="17">
        <v>0</v>
      </c>
      <c r="I8843" s="18">
        <v>17912084</v>
      </c>
      <c r="J8843" s="18">
        <v>17912084</v>
      </c>
      <c r="K8843" s="17">
        <v>0</v>
      </c>
      <c r="L8843" s="17">
        <v>0</v>
      </c>
      <c r="M8843" s="17" t="s">
        <v>98</v>
      </c>
      <c r="N8843" s="17" t="s">
        <v>99</v>
      </c>
      <c r="O8843" s="17" t="s">
        <v>17401</v>
      </c>
      <c r="P8843" s="17" t="s">
        <v>17402</v>
      </c>
      <c r="Q8843" s="17" t="s">
        <v>17403</v>
      </c>
    </row>
    <row r="8844" spans="1:17" ht="12.75" customHeight="1" x14ac:dyDescent="0.2">
      <c r="A8844" s="17">
        <v>80111600</v>
      </c>
      <c r="B8844" s="17" t="s">
        <v>4939</v>
      </c>
      <c r="C8844" s="17">
        <v>1</v>
      </c>
      <c r="D8844" s="17">
        <v>1</v>
      </c>
      <c r="E8844" s="17">
        <v>8</v>
      </c>
      <c r="F8844" s="17">
        <v>1</v>
      </c>
      <c r="G8844" s="17" t="s">
        <v>35</v>
      </c>
      <c r="H8844" s="17">
        <v>0</v>
      </c>
      <c r="I8844" s="18">
        <v>30730320</v>
      </c>
      <c r="J8844" s="18">
        <v>30730320</v>
      </c>
      <c r="K8844" s="17">
        <v>0</v>
      </c>
      <c r="L8844" s="17">
        <v>0</v>
      </c>
      <c r="M8844" s="17" t="s">
        <v>98</v>
      </c>
      <c r="N8844" s="17" t="s">
        <v>99</v>
      </c>
      <c r="O8844" s="17" t="s">
        <v>17401</v>
      </c>
      <c r="P8844" s="17" t="s">
        <v>17402</v>
      </c>
      <c r="Q8844" s="17" t="s">
        <v>17403</v>
      </c>
    </row>
    <row r="8845" spans="1:17" ht="12.75" customHeight="1" x14ac:dyDescent="0.2">
      <c r="A8845" s="17">
        <v>80111600</v>
      </c>
      <c r="B8845" s="17" t="s">
        <v>4940</v>
      </c>
      <c r="C8845" s="17">
        <v>1</v>
      </c>
      <c r="D8845" s="17">
        <v>1</v>
      </c>
      <c r="E8845" s="17">
        <v>7</v>
      </c>
      <c r="F8845" s="17">
        <v>1</v>
      </c>
      <c r="G8845" s="17" t="s">
        <v>35</v>
      </c>
      <c r="H8845" s="17">
        <v>1</v>
      </c>
      <c r="I8845" s="18">
        <v>28858357</v>
      </c>
      <c r="J8845" s="18">
        <v>28858357</v>
      </c>
      <c r="K8845" s="17">
        <v>0</v>
      </c>
      <c r="L8845" s="17">
        <v>0</v>
      </c>
      <c r="M8845" s="17" t="s">
        <v>98</v>
      </c>
      <c r="N8845" s="17" t="s">
        <v>99</v>
      </c>
      <c r="O8845" s="17" t="s">
        <v>17401</v>
      </c>
      <c r="P8845" s="17" t="s">
        <v>17402</v>
      </c>
      <c r="Q8845" s="17" t="s">
        <v>17403</v>
      </c>
    </row>
    <row r="8846" spans="1:17" ht="12.75" customHeight="1" x14ac:dyDescent="0.2">
      <c r="A8846" s="17">
        <v>80111600</v>
      </c>
      <c r="B8846" s="17" t="s">
        <v>4941</v>
      </c>
      <c r="C8846" s="17">
        <v>1</v>
      </c>
      <c r="D8846" s="17">
        <v>1</v>
      </c>
      <c r="E8846" s="17">
        <v>8</v>
      </c>
      <c r="F8846" s="17">
        <v>1</v>
      </c>
      <c r="G8846" s="17" t="s">
        <v>35</v>
      </c>
      <c r="H8846" s="17">
        <v>0</v>
      </c>
      <c r="I8846" s="18">
        <v>30730320</v>
      </c>
      <c r="J8846" s="18">
        <v>30730320</v>
      </c>
      <c r="K8846" s="17">
        <v>0</v>
      </c>
      <c r="L8846" s="17">
        <v>0</v>
      </c>
      <c r="M8846" s="17" t="s">
        <v>98</v>
      </c>
      <c r="N8846" s="17" t="s">
        <v>99</v>
      </c>
      <c r="O8846" s="17" t="s">
        <v>17401</v>
      </c>
      <c r="P8846" s="17" t="s">
        <v>17402</v>
      </c>
      <c r="Q8846" s="17" t="s">
        <v>17403</v>
      </c>
    </row>
    <row r="8847" spans="1:17" ht="12.75" customHeight="1" x14ac:dyDescent="0.2">
      <c r="A8847" s="17">
        <v>80111600</v>
      </c>
      <c r="B8847" s="17" t="s">
        <v>4942</v>
      </c>
      <c r="C8847" s="17">
        <v>1</v>
      </c>
      <c r="D8847" s="17">
        <v>1</v>
      </c>
      <c r="E8847" s="17">
        <v>5</v>
      </c>
      <c r="F8847" s="17">
        <v>1</v>
      </c>
      <c r="G8847" s="17" t="s">
        <v>35</v>
      </c>
      <c r="H8847" s="17">
        <v>1</v>
      </c>
      <c r="I8847" s="18">
        <v>19769633</v>
      </c>
      <c r="J8847" s="18">
        <v>19769633</v>
      </c>
      <c r="K8847" s="17">
        <v>0</v>
      </c>
      <c r="L8847" s="17">
        <v>0</v>
      </c>
      <c r="M8847" s="17" t="s">
        <v>98</v>
      </c>
      <c r="N8847" s="17" t="s">
        <v>99</v>
      </c>
      <c r="O8847" s="17" t="s">
        <v>17401</v>
      </c>
      <c r="P8847" s="17" t="s">
        <v>17402</v>
      </c>
      <c r="Q8847" s="17" t="s">
        <v>17403</v>
      </c>
    </row>
    <row r="8848" spans="1:17" ht="12.75" customHeight="1" x14ac:dyDescent="0.2">
      <c r="A8848" s="17">
        <v>80111600</v>
      </c>
      <c r="B8848" s="17" t="s">
        <v>4943</v>
      </c>
      <c r="C8848" s="17">
        <v>1</v>
      </c>
      <c r="D8848" s="17">
        <v>1</v>
      </c>
      <c r="E8848" s="17">
        <v>8</v>
      </c>
      <c r="F8848" s="17">
        <v>1</v>
      </c>
      <c r="G8848" s="17" t="s">
        <v>35</v>
      </c>
      <c r="H8848" s="17">
        <v>0</v>
      </c>
      <c r="I8848" s="18">
        <v>30730320</v>
      </c>
      <c r="J8848" s="18">
        <v>30730320</v>
      </c>
      <c r="K8848" s="17">
        <v>0</v>
      </c>
      <c r="L8848" s="17">
        <v>0</v>
      </c>
      <c r="M8848" s="17" t="s">
        <v>98</v>
      </c>
      <c r="N8848" s="17" t="s">
        <v>99</v>
      </c>
      <c r="O8848" s="17" t="s">
        <v>17401</v>
      </c>
      <c r="P8848" s="17" t="s">
        <v>17402</v>
      </c>
      <c r="Q8848" s="17" t="s">
        <v>17403</v>
      </c>
    </row>
    <row r="8849" spans="1:17" ht="12.75" customHeight="1" x14ac:dyDescent="0.2">
      <c r="A8849" s="17">
        <v>80111600</v>
      </c>
      <c r="B8849" s="17" t="s">
        <v>4944</v>
      </c>
      <c r="C8849" s="17">
        <v>1</v>
      </c>
      <c r="D8849" s="17">
        <v>1</v>
      </c>
      <c r="E8849" s="17">
        <v>7</v>
      </c>
      <c r="F8849" s="17">
        <v>1</v>
      </c>
      <c r="G8849" s="17" t="s">
        <v>35</v>
      </c>
      <c r="H8849" s="17">
        <v>1</v>
      </c>
      <c r="I8849" s="18">
        <v>28858357</v>
      </c>
      <c r="J8849" s="18">
        <v>28858357</v>
      </c>
      <c r="K8849" s="17">
        <v>0</v>
      </c>
      <c r="L8849" s="17">
        <v>0</v>
      </c>
      <c r="M8849" s="17" t="s">
        <v>98</v>
      </c>
      <c r="N8849" s="17" t="s">
        <v>99</v>
      </c>
      <c r="O8849" s="17" t="s">
        <v>17401</v>
      </c>
      <c r="P8849" s="17" t="s">
        <v>17402</v>
      </c>
      <c r="Q8849" s="17" t="s">
        <v>17403</v>
      </c>
    </row>
    <row r="8850" spans="1:17" ht="12.75" customHeight="1" x14ac:dyDescent="0.2">
      <c r="A8850" s="17">
        <v>80111600</v>
      </c>
      <c r="B8850" s="17" t="s">
        <v>4945</v>
      </c>
      <c r="C8850" s="17">
        <v>1</v>
      </c>
      <c r="D8850" s="17">
        <v>1</v>
      </c>
      <c r="E8850" s="17">
        <v>3</v>
      </c>
      <c r="F8850" s="17">
        <v>1</v>
      </c>
      <c r="G8850" s="17" t="s">
        <v>35</v>
      </c>
      <c r="H8850" s="17">
        <v>0</v>
      </c>
      <c r="I8850" s="18">
        <v>10243440</v>
      </c>
      <c r="J8850" s="18">
        <v>10243440</v>
      </c>
      <c r="K8850" s="17">
        <v>0</v>
      </c>
      <c r="L8850" s="17">
        <v>0</v>
      </c>
      <c r="M8850" s="17" t="s">
        <v>98</v>
      </c>
      <c r="N8850" s="17" t="s">
        <v>99</v>
      </c>
      <c r="O8850" s="17" t="s">
        <v>17401</v>
      </c>
      <c r="P8850" s="17" t="s">
        <v>17402</v>
      </c>
      <c r="Q8850" s="17" t="s">
        <v>17403</v>
      </c>
    </row>
    <row r="8851" spans="1:17" ht="12.75" customHeight="1" x14ac:dyDescent="0.2">
      <c r="A8851" s="17">
        <v>80111600</v>
      </c>
      <c r="B8851" s="17" t="s">
        <v>4946</v>
      </c>
      <c r="C8851" s="17">
        <v>1</v>
      </c>
      <c r="D8851" s="17">
        <v>1</v>
      </c>
      <c r="E8851" s="17">
        <v>8</v>
      </c>
      <c r="F8851" s="17">
        <v>1</v>
      </c>
      <c r="G8851" s="17" t="s">
        <v>35</v>
      </c>
      <c r="H8851" s="17">
        <v>0</v>
      </c>
      <c r="I8851" s="18">
        <v>30730320</v>
      </c>
      <c r="J8851" s="18">
        <v>30730320</v>
      </c>
      <c r="K8851" s="17">
        <v>0</v>
      </c>
      <c r="L8851" s="17">
        <v>0</v>
      </c>
      <c r="M8851" s="17" t="s">
        <v>98</v>
      </c>
      <c r="N8851" s="17" t="s">
        <v>99</v>
      </c>
      <c r="O8851" s="17" t="s">
        <v>17401</v>
      </c>
      <c r="P8851" s="17" t="s">
        <v>17402</v>
      </c>
      <c r="Q8851" s="17" t="s">
        <v>17403</v>
      </c>
    </row>
    <row r="8852" spans="1:17" ht="12.75" customHeight="1" x14ac:dyDescent="0.2">
      <c r="A8852" s="17">
        <v>80111600</v>
      </c>
      <c r="B8852" s="17" t="s">
        <v>4947</v>
      </c>
      <c r="C8852" s="17">
        <v>1</v>
      </c>
      <c r="D8852" s="17">
        <v>1</v>
      </c>
      <c r="E8852" s="17">
        <v>1</v>
      </c>
      <c r="F8852" s="17">
        <v>1</v>
      </c>
      <c r="G8852" s="17" t="s">
        <v>35</v>
      </c>
      <c r="H8852" s="17">
        <v>0</v>
      </c>
      <c r="I8852" s="18">
        <v>2458426</v>
      </c>
      <c r="J8852" s="18">
        <v>2458426</v>
      </c>
      <c r="K8852" s="17">
        <v>0</v>
      </c>
      <c r="L8852" s="17">
        <v>0</v>
      </c>
      <c r="M8852" s="17" t="s">
        <v>98</v>
      </c>
      <c r="N8852" s="17" t="s">
        <v>99</v>
      </c>
      <c r="O8852" s="17" t="s">
        <v>17401</v>
      </c>
      <c r="P8852" s="17" t="s">
        <v>17402</v>
      </c>
      <c r="Q8852" s="17" t="s">
        <v>17403</v>
      </c>
    </row>
    <row r="8853" spans="1:17" ht="12.75" customHeight="1" x14ac:dyDescent="0.2">
      <c r="A8853" s="17">
        <v>80111600</v>
      </c>
      <c r="B8853" s="17" t="s">
        <v>4948</v>
      </c>
      <c r="C8853" s="17">
        <v>1</v>
      </c>
      <c r="D8853" s="17">
        <v>1</v>
      </c>
      <c r="E8853" s="17">
        <v>8</v>
      </c>
      <c r="F8853" s="17">
        <v>1</v>
      </c>
      <c r="G8853" s="17" t="s">
        <v>35</v>
      </c>
      <c r="H8853" s="17">
        <v>0</v>
      </c>
      <c r="I8853" s="18">
        <v>30730320</v>
      </c>
      <c r="J8853" s="18">
        <v>30730320</v>
      </c>
      <c r="K8853" s="17">
        <v>0</v>
      </c>
      <c r="L8853" s="17">
        <v>0</v>
      </c>
      <c r="M8853" s="17" t="s">
        <v>98</v>
      </c>
      <c r="N8853" s="17" t="s">
        <v>99</v>
      </c>
      <c r="O8853" s="17" t="s">
        <v>17401</v>
      </c>
      <c r="P8853" s="17" t="s">
        <v>17402</v>
      </c>
      <c r="Q8853" s="17" t="s">
        <v>17403</v>
      </c>
    </row>
    <row r="8854" spans="1:17" ht="12.75" customHeight="1" x14ac:dyDescent="0.2">
      <c r="A8854" s="17">
        <v>80111600</v>
      </c>
      <c r="B8854" s="17" t="s">
        <v>4949</v>
      </c>
      <c r="C8854" s="17">
        <v>1</v>
      </c>
      <c r="D8854" s="17">
        <v>1</v>
      </c>
      <c r="E8854" s="17">
        <v>8</v>
      </c>
      <c r="F8854" s="17">
        <v>1</v>
      </c>
      <c r="G8854" s="17" t="s">
        <v>35</v>
      </c>
      <c r="H8854" s="17">
        <v>0</v>
      </c>
      <c r="I8854" s="18">
        <v>30730320</v>
      </c>
      <c r="J8854" s="18">
        <v>30730320</v>
      </c>
      <c r="K8854" s="17">
        <v>0</v>
      </c>
      <c r="L8854" s="17">
        <v>0</v>
      </c>
      <c r="M8854" s="17" t="s">
        <v>98</v>
      </c>
      <c r="N8854" s="17" t="s">
        <v>99</v>
      </c>
      <c r="O8854" s="17" t="s">
        <v>17401</v>
      </c>
      <c r="P8854" s="17" t="s">
        <v>17402</v>
      </c>
      <c r="Q8854" s="17" t="s">
        <v>17403</v>
      </c>
    </row>
    <row r="8855" spans="1:17" ht="12.75" customHeight="1" x14ac:dyDescent="0.2">
      <c r="A8855" s="17">
        <v>80111600</v>
      </c>
      <c r="B8855" s="17" t="s">
        <v>4950</v>
      </c>
      <c r="C8855" s="17">
        <v>1</v>
      </c>
      <c r="D8855" s="17">
        <v>1</v>
      </c>
      <c r="E8855" s="17">
        <v>7</v>
      </c>
      <c r="F8855" s="17">
        <v>1</v>
      </c>
      <c r="G8855" s="17" t="s">
        <v>35</v>
      </c>
      <c r="H8855" s="17">
        <v>0</v>
      </c>
      <c r="I8855" s="18">
        <v>27863241</v>
      </c>
      <c r="J8855" s="18">
        <v>27863241</v>
      </c>
      <c r="K8855" s="17">
        <v>0</v>
      </c>
      <c r="L8855" s="17">
        <v>0</v>
      </c>
      <c r="M8855" s="17" t="s">
        <v>98</v>
      </c>
      <c r="N8855" s="17" t="s">
        <v>99</v>
      </c>
      <c r="O8855" s="17" t="s">
        <v>17401</v>
      </c>
      <c r="P8855" s="17" t="s">
        <v>17402</v>
      </c>
      <c r="Q8855" s="17" t="s">
        <v>17403</v>
      </c>
    </row>
    <row r="8856" spans="1:17" ht="12.75" customHeight="1" x14ac:dyDescent="0.2">
      <c r="A8856" s="17">
        <v>80111600</v>
      </c>
      <c r="B8856" s="17" t="s">
        <v>4951</v>
      </c>
      <c r="C8856" s="17">
        <v>1</v>
      </c>
      <c r="D8856" s="17">
        <v>1</v>
      </c>
      <c r="E8856" s="17">
        <v>8</v>
      </c>
      <c r="F8856" s="17">
        <v>1</v>
      </c>
      <c r="G8856" s="17" t="s">
        <v>35</v>
      </c>
      <c r="H8856" s="17">
        <v>0</v>
      </c>
      <c r="I8856" s="18">
        <v>15163001</v>
      </c>
      <c r="J8856" s="18">
        <v>15163001</v>
      </c>
      <c r="K8856" s="17">
        <v>0</v>
      </c>
      <c r="L8856" s="17">
        <v>0</v>
      </c>
      <c r="M8856" s="17" t="s">
        <v>98</v>
      </c>
      <c r="N8856" s="17" t="s">
        <v>99</v>
      </c>
      <c r="O8856" s="17" t="s">
        <v>17401</v>
      </c>
      <c r="P8856" s="17" t="s">
        <v>17402</v>
      </c>
      <c r="Q8856" s="17" t="s">
        <v>17403</v>
      </c>
    </row>
    <row r="8857" spans="1:17" ht="12.75" customHeight="1" x14ac:dyDescent="0.2">
      <c r="A8857" s="17">
        <v>80111600</v>
      </c>
      <c r="B8857" s="17" t="s">
        <v>4952</v>
      </c>
      <c r="C8857" s="17">
        <v>1</v>
      </c>
      <c r="D8857" s="17">
        <v>1</v>
      </c>
      <c r="E8857" s="17">
        <v>8</v>
      </c>
      <c r="F8857" s="17">
        <v>1</v>
      </c>
      <c r="G8857" s="17" t="s">
        <v>35</v>
      </c>
      <c r="H8857" s="17">
        <v>0</v>
      </c>
      <c r="I8857" s="18">
        <v>30730320</v>
      </c>
      <c r="J8857" s="18">
        <v>30730320</v>
      </c>
      <c r="K8857" s="17">
        <v>0</v>
      </c>
      <c r="L8857" s="17">
        <v>0</v>
      </c>
      <c r="M8857" s="17" t="s">
        <v>98</v>
      </c>
      <c r="N8857" s="17" t="s">
        <v>99</v>
      </c>
      <c r="O8857" s="17" t="s">
        <v>17401</v>
      </c>
      <c r="P8857" s="17" t="s">
        <v>17402</v>
      </c>
      <c r="Q8857" s="17" t="s">
        <v>17403</v>
      </c>
    </row>
    <row r="8858" spans="1:17" ht="12.75" customHeight="1" x14ac:dyDescent="0.2">
      <c r="A8858" s="17">
        <v>80111600</v>
      </c>
      <c r="B8858" s="17" t="s">
        <v>4953</v>
      </c>
      <c r="C8858" s="17">
        <v>1</v>
      </c>
      <c r="D8858" s="17">
        <v>1</v>
      </c>
      <c r="E8858" s="17">
        <v>8</v>
      </c>
      <c r="F8858" s="17">
        <v>1</v>
      </c>
      <c r="G8858" s="17" t="s">
        <v>35</v>
      </c>
      <c r="H8858" s="17">
        <v>0</v>
      </c>
      <c r="I8858" s="18">
        <v>30730320</v>
      </c>
      <c r="J8858" s="18">
        <v>30730320</v>
      </c>
      <c r="K8858" s="17">
        <v>0</v>
      </c>
      <c r="L8858" s="17">
        <v>0</v>
      </c>
      <c r="M8858" s="17" t="s">
        <v>98</v>
      </c>
      <c r="N8858" s="17" t="s">
        <v>99</v>
      </c>
      <c r="O8858" s="17" t="s">
        <v>17401</v>
      </c>
      <c r="P8858" s="17" t="s">
        <v>17402</v>
      </c>
      <c r="Q8858" s="17" t="s">
        <v>17403</v>
      </c>
    </row>
    <row r="8859" spans="1:17" ht="12.75" customHeight="1" x14ac:dyDescent="0.2">
      <c r="A8859" s="17">
        <v>80111600</v>
      </c>
      <c r="B8859" s="17" t="s">
        <v>4954</v>
      </c>
      <c r="C8859" s="17">
        <v>1</v>
      </c>
      <c r="D8859" s="17">
        <v>1</v>
      </c>
      <c r="E8859" s="17">
        <v>1</v>
      </c>
      <c r="F8859" s="17">
        <v>1</v>
      </c>
      <c r="G8859" s="17" t="s">
        <v>35</v>
      </c>
      <c r="H8859" s="17">
        <v>0</v>
      </c>
      <c r="I8859" s="18">
        <v>3619349</v>
      </c>
      <c r="J8859" s="18">
        <v>3619349</v>
      </c>
      <c r="K8859" s="17">
        <v>0</v>
      </c>
      <c r="L8859" s="17">
        <v>0</v>
      </c>
      <c r="M8859" s="17" t="s">
        <v>98</v>
      </c>
      <c r="N8859" s="17" t="s">
        <v>99</v>
      </c>
      <c r="O8859" s="17" t="s">
        <v>17401</v>
      </c>
      <c r="P8859" s="17" t="s">
        <v>17402</v>
      </c>
      <c r="Q8859" s="17" t="s">
        <v>17403</v>
      </c>
    </row>
    <row r="8860" spans="1:17" ht="12.75" customHeight="1" x14ac:dyDescent="0.2">
      <c r="A8860" s="17">
        <v>80111600</v>
      </c>
      <c r="B8860" s="17" t="s">
        <v>4955</v>
      </c>
      <c r="C8860" s="17">
        <v>1</v>
      </c>
      <c r="D8860" s="17">
        <v>1</v>
      </c>
      <c r="E8860" s="17">
        <v>7</v>
      </c>
      <c r="F8860" s="17">
        <v>1</v>
      </c>
      <c r="G8860" s="17" t="s">
        <v>35</v>
      </c>
      <c r="H8860" s="17">
        <v>0</v>
      </c>
      <c r="I8860" s="18">
        <v>28858357</v>
      </c>
      <c r="J8860" s="18">
        <v>28858357</v>
      </c>
      <c r="K8860" s="17">
        <v>0</v>
      </c>
      <c r="L8860" s="17">
        <v>0</v>
      </c>
      <c r="M8860" s="17" t="s">
        <v>98</v>
      </c>
      <c r="N8860" s="17" t="s">
        <v>99</v>
      </c>
      <c r="O8860" s="17" t="s">
        <v>17401</v>
      </c>
      <c r="P8860" s="17" t="s">
        <v>17402</v>
      </c>
      <c r="Q8860" s="17" t="s">
        <v>17403</v>
      </c>
    </row>
    <row r="8861" spans="1:17" ht="12.75" customHeight="1" x14ac:dyDescent="0.2">
      <c r="A8861" s="17">
        <v>80111600</v>
      </c>
      <c r="B8861" s="17" t="s">
        <v>4956</v>
      </c>
      <c r="C8861" s="17">
        <v>1</v>
      </c>
      <c r="D8861" s="17">
        <v>1</v>
      </c>
      <c r="E8861" s="17">
        <v>7</v>
      </c>
      <c r="F8861" s="17">
        <v>1</v>
      </c>
      <c r="G8861" s="17" t="s">
        <v>35</v>
      </c>
      <c r="H8861" s="17">
        <v>0</v>
      </c>
      <c r="I8861" s="18">
        <v>15163001</v>
      </c>
      <c r="J8861" s="18">
        <v>15163001</v>
      </c>
      <c r="K8861" s="17">
        <v>0</v>
      </c>
      <c r="L8861" s="17">
        <v>0</v>
      </c>
      <c r="M8861" s="17" t="s">
        <v>98</v>
      </c>
      <c r="N8861" s="17" t="s">
        <v>99</v>
      </c>
      <c r="O8861" s="17" t="s">
        <v>17401</v>
      </c>
      <c r="P8861" s="17" t="s">
        <v>17402</v>
      </c>
      <c r="Q8861" s="17" t="s">
        <v>17403</v>
      </c>
    </row>
    <row r="8862" spans="1:17" ht="12.75" customHeight="1" x14ac:dyDescent="0.2">
      <c r="A8862" s="17">
        <v>80111600</v>
      </c>
      <c r="B8862" s="17" t="s">
        <v>4957</v>
      </c>
      <c r="C8862" s="17">
        <v>1</v>
      </c>
      <c r="D8862" s="17">
        <v>1</v>
      </c>
      <c r="E8862" s="17">
        <v>8</v>
      </c>
      <c r="F8862" s="17">
        <v>1</v>
      </c>
      <c r="G8862" s="17" t="s">
        <v>35</v>
      </c>
      <c r="H8862" s="17">
        <v>0</v>
      </c>
      <c r="I8862" s="18">
        <v>15163001</v>
      </c>
      <c r="J8862" s="18">
        <v>15163001</v>
      </c>
      <c r="K8862" s="17">
        <v>0</v>
      </c>
      <c r="L8862" s="17">
        <v>0</v>
      </c>
      <c r="M8862" s="17" t="s">
        <v>98</v>
      </c>
      <c r="N8862" s="17" t="s">
        <v>99</v>
      </c>
      <c r="O8862" s="17" t="s">
        <v>17401</v>
      </c>
      <c r="P8862" s="17" t="s">
        <v>17402</v>
      </c>
      <c r="Q8862" s="17" t="s">
        <v>17403</v>
      </c>
    </row>
    <row r="8863" spans="1:17" ht="12.75" customHeight="1" x14ac:dyDescent="0.2">
      <c r="A8863" s="17">
        <v>80111600</v>
      </c>
      <c r="B8863" s="17" t="s">
        <v>4959</v>
      </c>
      <c r="C8863" s="17">
        <v>1</v>
      </c>
      <c r="D8863" s="17">
        <v>1</v>
      </c>
      <c r="E8863" s="17">
        <v>7</v>
      </c>
      <c r="F8863" s="17">
        <v>1</v>
      </c>
      <c r="G8863" s="17" t="s">
        <v>35</v>
      </c>
      <c r="H8863" s="17">
        <v>0</v>
      </c>
      <c r="I8863" s="18">
        <v>14621465</v>
      </c>
      <c r="J8863" s="18">
        <v>14621465</v>
      </c>
      <c r="K8863" s="17">
        <v>0</v>
      </c>
      <c r="L8863" s="17">
        <v>0</v>
      </c>
      <c r="M8863" s="17" t="s">
        <v>98</v>
      </c>
      <c r="N8863" s="17" t="s">
        <v>99</v>
      </c>
      <c r="O8863" s="17" t="s">
        <v>17401</v>
      </c>
      <c r="P8863" s="17" t="s">
        <v>17402</v>
      </c>
      <c r="Q8863" s="17" t="s">
        <v>17403</v>
      </c>
    </row>
    <row r="8864" spans="1:17" ht="12.75" customHeight="1" x14ac:dyDescent="0.2">
      <c r="A8864" s="17">
        <v>80111600</v>
      </c>
      <c r="B8864" s="17" t="s">
        <v>4960</v>
      </c>
      <c r="C8864" s="17">
        <v>1</v>
      </c>
      <c r="D8864" s="17">
        <v>1</v>
      </c>
      <c r="E8864" s="17">
        <v>7</v>
      </c>
      <c r="F8864" s="17">
        <v>1</v>
      </c>
      <c r="G8864" s="17" t="s">
        <v>35</v>
      </c>
      <c r="H8864" s="17">
        <v>0</v>
      </c>
      <c r="I8864" s="18">
        <v>15163001</v>
      </c>
      <c r="J8864" s="18">
        <v>15163001</v>
      </c>
      <c r="K8864" s="17">
        <v>0</v>
      </c>
      <c r="L8864" s="17">
        <v>0</v>
      </c>
      <c r="M8864" s="17" t="s">
        <v>98</v>
      </c>
      <c r="N8864" s="17" t="s">
        <v>99</v>
      </c>
      <c r="O8864" s="17" t="s">
        <v>17401</v>
      </c>
      <c r="P8864" s="17" t="s">
        <v>17402</v>
      </c>
      <c r="Q8864" s="17" t="s">
        <v>17403</v>
      </c>
    </row>
    <row r="8865" spans="1:17" ht="12.75" customHeight="1" x14ac:dyDescent="0.2">
      <c r="A8865" s="17">
        <v>80111600</v>
      </c>
      <c r="B8865" s="17" t="s">
        <v>4961</v>
      </c>
      <c r="C8865" s="17">
        <v>1</v>
      </c>
      <c r="D8865" s="17">
        <v>1</v>
      </c>
      <c r="E8865" s="17">
        <v>7</v>
      </c>
      <c r="F8865" s="17">
        <v>1</v>
      </c>
      <c r="G8865" s="17" t="s">
        <v>35</v>
      </c>
      <c r="H8865" s="17">
        <v>0</v>
      </c>
      <c r="I8865" s="18">
        <v>15704537</v>
      </c>
      <c r="J8865" s="18">
        <v>15704537</v>
      </c>
      <c r="K8865" s="17">
        <v>0</v>
      </c>
      <c r="L8865" s="17">
        <v>0</v>
      </c>
      <c r="M8865" s="17" t="s">
        <v>98</v>
      </c>
      <c r="N8865" s="17" t="s">
        <v>99</v>
      </c>
      <c r="O8865" s="17" t="s">
        <v>17401</v>
      </c>
      <c r="P8865" s="17" t="s">
        <v>17402</v>
      </c>
      <c r="Q8865" s="17" t="s">
        <v>17403</v>
      </c>
    </row>
    <row r="8866" spans="1:17" ht="12.75" customHeight="1" x14ac:dyDescent="0.2">
      <c r="A8866" s="17">
        <v>80111600</v>
      </c>
      <c r="B8866" s="17" t="s">
        <v>4962</v>
      </c>
      <c r="C8866" s="17">
        <v>1</v>
      </c>
      <c r="D8866" s="17">
        <v>1</v>
      </c>
      <c r="E8866" s="17">
        <v>8</v>
      </c>
      <c r="F8866" s="17">
        <v>1</v>
      </c>
      <c r="G8866" s="17" t="s">
        <v>35</v>
      </c>
      <c r="H8866" s="17">
        <v>0</v>
      </c>
      <c r="I8866" s="18">
        <v>15163001</v>
      </c>
      <c r="J8866" s="18">
        <v>15163001</v>
      </c>
      <c r="K8866" s="17">
        <v>0</v>
      </c>
      <c r="L8866" s="17">
        <v>0</v>
      </c>
      <c r="M8866" s="17" t="s">
        <v>98</v>
      </c>
      <c r="N8866" s="17" t="s">
        <v>99</v>
      </c>
      <c r="O8866" s="17" t="s">
        <v>17401</v>
      </c>
      <c r="P8866" s="17" t="s">
        <v>17402</v>
      </c>
      <c r="Q8866" s="17" t="s">
        <v>17403</v>
      </c>
    </row>
    <row r="8867" spans="1:17" ht="12.75" customHeight="1" x14ac:dyDescent="0.2">
      <c r="A8867" s="17">
        <v>80111600</v>
      </c>
      <c r="B8867" s="17" t="s">
        <v>4963</v>
      </c>
      <c r="C8867" s="17">
        <v>1</v>
      </c>
      <c r="D8867" s="17">
        <v>1</v>
      </c>
      <c r="E8867" s="17">
        <v>7</v>
      </c>
      <c r="F8867" s="17">
        <v>1</v>
      </c>
      <c r="G8867" s="17" t="s">
        <v>35</v>
      </c>
      <c r="H8867" s="17">
        <v>0</v>
      </c>
      <c r="I8867" s="18">
        <v>15163001</v>
      </c>
      <c r="J8867" s="18">
        <v>15163001</v>
      </c>
      <c r="K8867" s="17">
        <v>0</v>
      </c>
      <c r="L8867" s="17">
        <v>0</v>
      </c>
      <c r="M8867" s="17" t="s">
        <v>98</v>
      </c>
      <c r="N8867" s="17" t="s">
        <v>99</v>
      </c>
      <c r="O8867" s="17" t="s">
        <v>17401</v>
      </c>
      <c r="P8867" s="17" t="s">
        <v>17402</v>
      </c>
      <c r="Q8867" s="17" t="s">
        <v>17403</v>
      </c>
    </row>
    <row r="8868" spans="1:17" ht="12.75" customHeight="1" x14ac:dyDescent="0.2">
      <c r="A8868" s="17">
        <v>80111600</v>
      </c>
      <c r="B8868" s="17" t="s">
        <v>4964</v>
      </c>
      <c r="C8868" s="17">
        <v>1</v>
      </c>
      <c r="D8868" s="17">
        <v>1</v>
      </c>
      <c r="E8868" s="17">
        <v>7</v>
      </c>
      <c r="F8868" s="17">
        <v>1</v>
      </c>
      <c r="G8868" s="17" t="s">
        <v>35</v>
      </c>
      <c r="H8868" s="17">
        <v>0</v>
      </c>
      <c r="I8868" s="18">
        <v>14621465</v>
      </c>
      <c r="J8868" s="18">
        <v>14621465</v>
      </c>
      <c r="K8868" s="17">
        <v>0</v>
      </c>
      <c r="L8868" s="17">
        <v>0</v>
      </c>
      <c r="M8868" s="17" t="s">
        <v>98</v>
      </c>
      <c r="N8868" s="17" t="s">
        <v>99</v>
      </c>
      <c r="O8868" s="17" t="s">
        <v>17401</v>
      </c>
      <c r="P8868" s="17" t="s">
        <v>17402</v>
      </c>
      <c r="Q8868" s="17" t="s">
        <v>17403</v>
      </c>
    </row>
    <row r="8869" spans="1:17" ht="12.75" customHeight="1" x14ac:dyDescent="0.2">
      <c r="A8869" s="17">
        <v>80111600</v>
      </c>
      <c r="B8869" s="17" t="s">
        <v>4965</v>
      </c>
      <c r="C8869" s="17">
        <v>1</v>
      </c>
      <c r="D8869" s="17">
        <v>1</v>
      </c>
      <c r="E8869" s="17">
        <v>7</v>
      </c>
      <c r="F8869" s="17">
        <v>1</v>
      </c>
      <c r="G8869" s="17" t="s">
        <v>35</v>
      </c>
      <c r="H8869" s="17">
        <v>0</v>
      </c>
      <c r="I8869" s="18">
        <v>15163001</v>
      </c>
      <c r="J8869" s="18">
        <v>15163001</v>
      </c>
      <c r="K8869" s="17">
        <v>0</v>
      </c>
      <c r="L8869" s="17">
        <v>0</v>
      </c>
      <c r="M8869" s="17" t="s">
        <v>98</v>
      </c>
      <c r="N8869" s="17" t="s">
        <v>99</v>
      </c>
      <c r="O8869" s="17" t="s">
        <v>17401</v>
      </c>
      <c r="P8869" s="17" t="s">
        <v>17402</v>
      </c>
      <c r="Q8869" s="17" t="s">
        <v>17403</v>
      </c>
    </row>
    <row r="8870" spans="1:17" ht="12.75" customHeight="1" x14ac:dyDescent="0.2">
      <c r="A8870" s="17">
        <v>80111600</v>
      </c>
      <c r="B8870" s="17" t="s">
        <v>4966</v>
      </c>
      <c r="C8870" s="17">
        <v>1</v>
      </c>
      <c r="D8870" s="17">
        <v>1</v>
      </c>
      <c r="E8870" s="17">
        <v>8</v>
      </c>
      <c r="F8870" s="17">
        <v>1</v>
      </c>
      <c r="G8870" s="17" t="s">
        <v>35</v>
      </c>
      <c r="H8870" s="17">
        <v>0</v>
      </c>
      <c r="I8870" s="18">
        <v>15163001</v>
      </c>
      <c r="J8870" s="18">
        <v>15163001</v>
      </c>
      <c r="K8870" s="17">
        <v>0</v>
      </c>
      <c r="L8870" s="17">
        <v>0</v>
      </c>
      <c r="M8870" s="17" t="s">
        <v>98</v>
      </c>
      <c r="N8870" s="17" t="s">
        <v>99</v>
      </c>
      <c r="O8870" s="17" t="s">
        <v>17401</v>
      </c>
      <c r="P8870" s="17" t="s">
        <v>17402</v>
      </c>
      <c r="Q8870" s="17" t="s">
        <v>17403</v>
      </c>
    </row>
    <row r="8871" spans="1:17" ht="12.75" customHeight="1" x14ac:dyDescent="0.2">
      <c r="A8871" s="17">
        <v>80111600</v>
      </c>
      <c r="B8871" s="17" t="s">
        <v>4967</v>
      </c>
      <c r="C8871" s="17">
        <v>1</v>
      </c>
      <c r="D8871" s="17">
        <v>1</v>
      </c>
      <c r="E8871" s="17">
        <v>8</v>
      </c>
      <c r="F8871" s="17">
        <v>1</v>
      </c>
      <c r="G8871" s="17" t="s">
        <v>35</v>
      </c>
      <c r="H8871" s="17">
        <v>0</v>
      </c>
      <c r="I8871" s="18">
        <v>35122688</v>
      </c>
      <c r="J8871" s="18">
        <v>35122688</v>
      </c>
      <c r="K8871" s="17">
        <v>0</v>
      </c>
      <c r="L8871" s="17">
        <v>0</v>
      </c>
      <c r="M8871" s="17" t="s">
        <v>98</v>
      </c>
      <c r="N8871" s="17" t="s">
        <v>99</v>
      </c>
      <c r="O8871" s="17" t="s">
        <v>17401</v>
      </c>
      <c r="P8871" s="17" t="s">
        <v>17402</v>
      </c>
      <c r="Q8871" s="17" t="s">
        <v>17403</v>
      </c>
    </row>
    <row r="8872" spans="1:17" ht="12.75" customHeight="1" x14ac:dyDescent="0.2">
      <c r="A8872" s="17">
        <v>80111600</v>
      </c>
      <c r="B8872" s="17" t="s">
        <v>4968</v>
      </c>
      <c r="C8872" s="17">
        <v>1</v>
      </c>
      <c r="D8872" s="17">
        <v>1</v>
      </c>
      <c r="E8872" s="17">
        <v>7</v>
      </c>
      <c r="F8872" s="17">
        <v>1</v>
      </c>
      <c r="G8872" s="17" t="s">
        <v>35</v>
      </c>
      <c r="H8872" s="17">
        <v>0</v>
      </c>
      <c r="I8872" s="18">
        <v>15163001</v>
      </c>
      <c r="J8872" s="18">
        <v>15163001</v>
      </c>
      <c r="K8872" s="17">
        <v>0</v>
      </c>
      <c r="L8872" s="17">
        <v>0</v>
      </c>
      <c r="M8872" s="17" t="s">
        <v>98</v>
      </c>
      <c r="N8872" s="17" t="s">
        <v>99</v>
      </c>
      <c r="O8872" s="17" t="s">
        <v>17401</v>
      </c>
      <c r="P8872" s="17" t="s">
        <v>17402</v>
      </c>
      <c r="Q8872" s="17" t="s">
        <v>17403</v>
      </c>
    </row>
    <row r="8873" spans="1:17" ht="12.75" customHeight="1" x14ac:dyDescent="0.2">
      <c r="A8873" s="17">
        <v>80111600</v>
      </c>
      <c r="B8873" s="17" t="s">
        <v>4969</v>
      </c>
      <c r="C8873" s="17">
        <v>1</v>
      </c>
      <c r="D8873" s="17">
        <v>1</v>
      </c>
      <c r="E8873" s="17">
        <v>8</v>
      </c>
      <c r="F8873" s="17">
        <v>1</v>
      </c>
      <c r="G8873" s="17" t="s">
        <v>35</v>
      </c>
      <c r="H8873" s="17">
        <v>0</v>
      </c>
      <c r="I8873" s="18">
        <v>29853473</v>
      </c>
      <c r="J8873" s="18">
        <v>29853473</v>
      </c>
      <c r="K8873" s="17">
        <v>0</v>
      </c>
      <c r="L8873" s="17">
        <v>0</v>
      </c>
      <c r="M8873" s="17" t="s">
        <v>98</v>
      </c>
      <c r="N8873" s="17" t="s">
        <v>99</v>
      </c>
      <c r="O8873" s="17" t="s">
        <v>17401</v>
      </c>
      <c r="P8873" s="17" t="s">
        <v>17402</v>
      </c>
      <c r="Q8873" s="17" t="s">
        <v>17403</v>
      </c>
    </row>
    <row r="8874" spans="1:17" ht="12.75" customHeight="1" x14ac:dyDescent="0.2">
      <c r="A8874" s="17">
        <v>80111600</v>
      </c>
      <c r="B8874" s="17" t="s">
        <v>4970</v>
      </c>
      <c r="C8874" s="17">
        <v>1</v>
      </c>
      <c r="D8874" s="17">
        <v>1</v>
      </c>
      <c r="E8874" s="17">
        <v>7</v>
      </c>
      <c r="F8874" s="17">
        <v>1</v>
      </c>
      <c r="G8874" s="17" t="s">
        <v>35</v>
      </c>
      <c r="H8874" s="17">
        <v>0</v>
      </c>
      <c r="I8874" s="18">
        <v>26868125</v>
      </c>
      <c r="J8874" s="18">
        <v>26868125</v>
      </c>
      <c r="K8874" s="17">
        <v>0</v>
      </c>
      <c r="L8874" s="17">
        <v>0</v>
      </c>
      <c r="M8874" s="17" t="s">
        <v>98</v>
      </c>
      <c r="N8874" s="17" t="s">
        <v>99</v>
      </c>
      <c r="O8874" s="17" t="s">
        <v>17401</v>
      </c>
      <c r="P8874" s="17" t="s">
        <v>17402</v>
      </c>
      <c r="Q8874" s="17" t="s">
        <v>17403</v>
      </c>
    </row>
    <row r="8875" spans="1:17" ht="12.75" customHeight="1" x14ac:dyDescent="0.2">
      <c r="A8875" s="17">
        <v>80111600</v>
      </c>
      <c r="B8875" s="17" t="s">
        <v>4971</v>
      </c>
      <c r="C8875" s="17">
        <v>1</v>
      </c>
      <c r="D8875" s="17">
        <v>1</v>
      </c>
      <c r="E8875" s="17">
        <v>6</v>
      </c>
      <c r="F8875" s="17">
        <v>1</v>
      </c>
      <c r="G8875" s="17" t="s">
        <v>35</v>
      </c>
      <c r="H8875" s="17">
        <v>0</v>
      </c>
      <c r="I8875" s="18">
        <v>12852448</v>
      </c>
      <c r="J8875" s="18">
        <v>12852448</v>
      </c>
      <c r="K8875" s="17">
        <v>0</v>
      </c>
      <c r="L8875" s="17">
        <v>0</v>
      </c>
      <c r="M8875" s="17" t="s">
        <v>98</v>
      </c>
      <c r="N8875" s="17" t="s">
        <v>99</v>
      </c>
      <c r="O8875" s="17" t="s">
        <v>17401</v>
      </c>
      <c r="P8875" s="17" t="s">
        <v>17402</v>
      </c>
      <c r="Q8875" s="17" t="s">
        <v>17403</v>
      </c>
    </row>
    <row r="8876" spans="1:17" ht="12.75" customHeight="1" x14ac:dyDescent="0.2">
      <c r="A8876" s="17">
        <v>80111600</v>
      </c>
      <c r="B8876" s="17" t="s">
        <v>4972</v>
      </c>
      <c r="C8876" s="17">
        <v>1</v>
      </c>
      <c r="D8876" s="17">
        <v>1</v>
      </c>
      <c r="E8876" s="17">
        <v>8</v>
      </c>
      <c r="F8876" s="17">
        <v>1</v>
      </c>
      <c r="G8876" s="17" t="s">
        <v>35</v>
      </c>
      <c r="H8876" s="17">
        <v>0</v>
      </c>
      <c r="I8876" s="18">
        <v>15163001</v>
      </c>
      <c r="J8876" s="18">
        <v>15163001</v>
      </c>
      <c r="K8876" s="17">
        <v>0</v>
      </c>
      <c r="L8876" s="17">
        <v>0</v>
      </c>
      <c r="M8876" s="17" t="s">
        <v>98</v>
      </c>
      <c r="N8876" s="17" t="s">
        <v>99</v>
      </c>
      <c r="O8876" s="17" t="s">
        <v>17401</v>
      </c>
      <c r="P8876" s="17" t="s">
        <v>17402</v>
      </c>
      <c r="Q8876" s="17" t="s">
        <v>17403</v>
      </c>
    </row>
    <row r="8877" spans="1:17" ht="12.75" customHeight="1" x14ac:dyDescent="0.2">
      <c r="A8877" s="17">
        <v>80111600</v>
      </c>
      <c r="B8877" s="17" t="s">
        <v>4973</v>
      </c>
      <c r="C8877" s="17">
        <v>1</v>
      </c>
      <c r="D8877" s="17">
        <v>1</v>
      </c>
      <c r="E8877" s="17">
        <v>7</v>
      </c>
      <c r="F8877" s="17">
        <v>1</v>
      </c>
      <c r="G8877" s="17" t="s">
        <v>35</v>
      </c>
      <c r="H8877" s="17">
        <v>0</v>
      </c>
      <c r="I8877" s="18">
        <v>15163001</v>
      </c>
      <c r="J8877" s="18">
        <v>15163001</v>
      </c>
      <c r="K8877" s="17">
        <v>0</v>
      </c>
      <c r="L8877" s="17">
        <v>0</v>
      </c>
      <c r="M8877" s="17" t="s">
        <v>98</v>
      </c>
      <c r="N8877" s="17" t="s">
        <v>99</v>
      </c>
      <c r="O8877" s="17" t="s">
        <v>17401</v>
      </c>
      <c r="P8877" s="17" t="s">
        <v>17402</v>
      </c>
      <c r="Q8877" s="17" t="s">
        <v>17403</v>
      </c>
    </row>
    <row r="8878" spans="1:17" ht="12.75" customHeight="1" x14ac:dyDescent="0.2">
      <c r="A8878" s="17">
        <v>80111600</v>
      </c>
      <c r="B8878" s="17" t="s">
        <v>4974</v>
      </c>
      <c r="C8878" s="17">
        <v>1</v>
      </c>
      <c r="D8878" s="17">
        <v>1</v>
      </c>
      <c r="E8878" s="17">
        <v>7</v>
      </c>
      <c r="F8878" s="17">
        <v>1</v>
      </c>
      <c r="G8878" s="17" t="s">
        <v>35</v>
      </c>
      <c r="H8878" s="17">
        <v>0</v>
      </c>
      <c r="I8878" s="18">
        <v>26868125</v>
      </c>
      <c r="J8878" s="18">
        <v>26868125</v>
      </c>
      <c r="K8878" s="17">
        <v>0</v>
      </c>
      <c r="L8878" s="17">
        <v>0</v>
      </c>
      <c r="M8878" s="17" t="s">
        <v>98</v>
      </c>
      <c r="N8878" s="17" t="s">
        <v>99</v>
      </c>
      <c r="O8878" s="17" t="s">
        <v>17401</v>
      </c>
      <c r="P8878" s="17" t="s">
        <v>17402</v>
      </c>
      <c r="Q8878" s="17" t="s">
        <v>17403</v>
      </c>
    </row>
    <row r="8879" spans="1:17" ht="12.75" customHeight="1" x14ac:dyDescent="0.2">
      <c r="A8879" s="17">
        <v>80111600</v>
      </c>
      <c r="B8879" s="17" t="s">
        <v>4975</v>
      </c>
      <c r="C8879" s="17">
        <v>1</v>
      </c>
      <c r="D8879" s="17">
        <v>1</v>
      </c>
      <c r="E8879" s="17">
        <v>7</v>
      </c>
      <c r="F8879" s="17">
        <v>1</v>
      </c>
      <c r="G8879" s="17" t="s">
        <v>35</v>
      </c>
      <c r="H8879" s="17">
        <v>0</v>
      </c>
      <c r="I8879" s="18">
        <v>27863241</v>
      </c>
      <c r="J8879" s="18">
        <v>27863241</v>
      </c>
      <c r="K8879" s="17">
        <v>0</v>
      </c>
      <c r="L8879" s="17">
        <v>0</v>
      </c>
      <c r="M8879" s="17" t="s">
        <v>98</v>
      </c>
      <c r="N8879" s="17" t="s">
        <v>99</v>
      </c>
      <c r="O8879" s="17" t="s">
        <v>17401</v>
      </c>
      <c r="P8879" s="17" t="s">
        <v>17402</v>
      </c>
      <c r="Q8879" s="17" t="s">
        <v>17403</v>
      </c>
    </row>
    <row r="8880" spans="1:17" ht="12.75" customHeight="1" x14ac:dyDescent="0.2">
      <c r="A8880" s="17">
        <v>80111600</v>
      </c>
      <c r="B8880" s="17" t="s">
        <v>4976</v>
      </c>
      <c r="C8880" s="17">
        <v>1</v>
      </c>
      <c r="D8880" s="17">
        <v>2</v>
      </c>
      <c r="E8880" s="17">
        <v>7</v>
      </c>
      <c r="F8880" s="17">
        <v>1</v>
      </c>
      <c r="G8880" s="17" t="s">
        <v>35</v>
      </c>
      <c r="H8880" s="17">
        <v>0</v>
      </c>
      <c r="I8880" s="18">
        <v>18708176</v>
      </c>
      <c r="J8880" s="18">
        <v>18708176</v>
      </c>
      <c r="K8880" s="17">
        <v>0</v>
      </c>
      <c r="L8880" s="17">
        <v>0</v>
      </c>
      <c r="M8880" s="17" t="s">
        <v>98</v>
      </c>
      <c r="N8880" s="17" t="s">
        <v>99</v>
      </c>
      <c r="O8880" s="17" t="s">
        <v>17401</v>
      </c>
      <c r="P8880" s="17" t="s">
        <v>17402</v>
      </c>
      <c r="Q8880" s="17" t="s">
        <v>17403</v>
      </c>
    </row>
    <row r="8881" spans="1:17" ht="12.75" customHeight="1" x14ac:dyDescent="0.2">
      <c r="A8881" s="17">
        <v>80111600</v>
      </c>
      <c r="B8881" s="17" t="s">
        <v>4977</v>
      </c>
      <c r="C8881" s="17">
        <v>1</v>
      </c>
      <c r="D8881" s="17">
        <v>1</v>
      </c>
      <c r="E8881" s="17">
        <v>8</v>
      </c>
      <c r="F8881" s="17">
        <v>1</v>
      </c>
      <c r="G8881" s="17" t="s">
        <v>35</v>
      </c>
      <c r="H8881" s="17">
        <v>0</v>
      </c>
      <c r="I8881" s="18">
        <v>28858357</v>
      </c>
      <c r="J8881" s="18">
        <v>28858357</v>
      </c>
      <c r="K8881" s="17">
        <v>0</v>
      </c>
      <c r="L8881" s="17">
        <v>0</v>
      </c>
      <c r="M8881" s="17" t="s">
        <v>98</v>
      </c>
      <c r="N8881" s="17" t="s">
        <v>99</v>
      </c>
      <c r="O8881" s="17" t="s">
        <v>17401</v>
      </c>
      <c r="P8881" s="17" t="s">
        <v>17402</v>
      </c>
      <c r="Q8881" s="17" t="s">
        <v>17403</v>
      </c>
    </row>
    <row r="8882" spans="1:17" ht="12.75" customHeight="1" x14ac:dyDescent="0.2">
      <c r="A8882" s="17">
        <v>80111600</v>
      </c>
      <c r="B8882" s="17" t="s">
        <v>4978</v>
      </c>
      <c r="C8882" s="17">
        <v>1</v>
      </c>
      <c r="D8882" s="17">
        <v>1</v>
      </c>
      <c r="E8882" s="17">
        <v>8</v>
      </c>
      <c r="F8882" s="17">
        <v>1</v>
      </c>
      <c r="G8882" s="17" t="s">
        <v>35</v>
      </c>
      <c r="H8882" s="17">
        <v>0</v>
      </c>
      <c r="I8882" s="18">
        <v>26868125</v>
      </c>
      <c r="J8882" s="18">
        <v>26868125</v>
      </c>
      <c r="K8882" s="17">
        <v>0</v>
      </c>
      <c r="L8882" s="17">
        <v>0</v>
      </c>
      <c r="M8882" s="17" t="s">
        <v>98</v>
      </c>
      <c r="N8882" s="17" t="s">
        <v>99</v>
      </c>
      <c r="O8882" s="17" t="s">
        <v>17401</v>
      </c>
      <c r="P8882" s="17" t="s">
        <v>17402</v>
      </c>
      <c r="Q8882" s="17" t="s">
        <v>17403</v>
      </c>
    </row>
    <row r="8883" spans="1:17" ht="12.75" customHeight="1" x14ac:dyDescent="0.2">
      <c r="A8883" s="17">
        <v>80111600</v>
      </c>
      <c r="B8883" s="17" t="s">
        <v>4979</v>
      </c>
      <c r="C8883" s="17">
        <v>1</v>
      </c>
      <c r="D8883" s="17">
        <v>1</v>
      </c>
      <c r="E8883" s="17">
        <v>8</v>
      </c>
      <c r="F8883" s="17">
        <v>1</v>
      </c>
      <c r="G8883" s="17" t="s">
        <v>35</v>
      </c>
      <c r="H8883" s="17">
        <v>0</v>
      </c>
      <c r="I8883" s="18">
        <v>30730320</v>
      </c>
      <c r="J8883" s="18">
        <v>30730320</v>
      </c>
      <c r="K8883" s="17">
        <v>0</v>
      </c>
      <c r="L8883" s="17">
        <v>0</v>
      </c>
      <c r="M8883" s="17" t="s">
        <v>98</v>
      </c>
      <c r="N8883" s="17" t="s">
        <v>99</v>
      </c>
      <c r="O8883" s="17" t="s">
        <v>17401</v>
      </c>
      <c r="P8883" s="17" t="s">
        <v>17402</v>
      </c>
      <c r="Q8883" s="17" t="s">
        <v>17403</v>
      </c>
    </row>
    <row r="8884" spans="1:17" ht="12.75" customHeight="1" x14ac:dyDescent="0.2">
      <c r="A8884" s="17">
        <v>80111600</v>
      </c>
      <c r="B8884" s="17" t="s">
        <v>4980</v>
      </c>
      <c r="C8884" s="17">
        <v>1</v>
      </c>
      <c r="D8884" s="17">
        <v>1</v>
      </c>
      <c r="E8884" s="17">
        <v>7</v>
      </c>
      <c r="F8884" s="17">
        <v>1</v>
      </c>
      <c r="G8884" s="17" t="s">
        <v>35</v>
      </c>
      <c r="H8884" s="17">
        <v>0</v>
      </c>
      <c r="I8884" s="18">
        <v>27863241</v>
      </c>
      <c r="J8884" s="18">
        <v>27863241</v>
      </c>
      <c r="K8884" s="17">
        <v>0</v>
      </c>
      <c r="L8884" s="17">
        <v>0</v>
      </c>
      <c r="M8884" s="17" t="s">
        <v>98</v>
      </c>
      <c r="N8884" s="17" t="s">
        <v>99</v>
      </c>
      <c r="O8884" s="17" t="s">
        <v>17401</v>
      </c>
      <c r="P8884" s="17" t="s">
        <v>17402</v>
      </c>
      <c r="Q8884" s="17" t="s">
        <v>17403</v>
      </c>
    </row>
    <row r="8885" spans="1:17" ht="12.75" customHeight="1" x14ac:dyDescent="0.2">
      <c r="A8885" s="17">
        <v>80111600</v>
      </c>
      <c r="B8885" s="17" t="s">
        <v>4981</v>
      </c>
      <c r="C8885" s="17">
        <v>1</v>
      </c>
      <c r="D8885" s="17">
        <v>1</v>
      </c>
      <c r="E8885" s="17">
        <v>8</v>
      </c>
      <c r="F8885" s="17">
        <v>1</v>
      </c>
      <c r="G8885" s="17" t="s">
        <v>35</v>
      </c>
      <c r="H8885" s="17">
        <v>0</v>
      </c>
      <c r="I8885" s="18">
        <v>30730320</v>
      </c>
      <c r="J8885" s="18">
        <v>30730320</v>
      </c>
      <c r="K8885" s="17">
        <v>0</v>
      </c>
      <c r="L8885" s="17">
        <v>0</v>
      </c>
      <c r="M8885" s="17" t="s">
        <v>98</v>
      </c>
      <c r="N8885" s="17" t="s">
        <v>99</v>
      </c>
      <c r="O8885" s="17" t="s">
        <v>17401</v>
      </c>
      <c r="P8885" s="17" t="s">
        <v>17402</v>
      </c>
      <c r="Q8885" s="17" t="s">
        <v>17403</v>
      </c>
    </row>
    <row r="8886" spans="1:17" ht="12.75" customHeight="1" x14ac:dyDescent="0.2">
      <c r="A8886" s="17">
        <v>80111600</v>
      </c>
      <c r="B8886" s="17" t="s">
        <v>4982</v>
      </c>
      <c r="C8886" s="17">
        <v>1</v>
      </c>
      <c r="D8886" s="17">
        <v>1</v>
      </c>
      <c r="E8886" s="17">
        <v>8</v>
      </c>
      <c r="F8886" s="17">
        <v>1</v>
      </c>
      <c r="G8886" s="17" t="s">
        <v>35</v>
      </c>
      <c r="H8886" s="17">
        <v>0</v>
      </c>
      <c r="I8886" s="18">
        <v>26868125</v>
      </c>
      <c r="J8886" s="18">
        <v>26868125</v>
      </c>
      <c r="K8886" s="17">
        <v>0</v>
      </c>
      <c r="L8886" s="17">
        <v>0</v>
      </c>
      <c r="M8886" s="17" t="s">
        <v>98</v>
      </c>
      <c r="N8886" s="17" t="s">
        <v>99</v>
      </c>
      <c r="O8886" s="17" t="s">
        <v>17401</v>
      </c>
      <c r="P8886" s="17" t="s">
        <v>17402</v>
      </c>
      <c r="Q8886" s="17" t="s">
        <v>17403</v>
      </c>
    </row>
    <row r="8887" spans="1:17" ht="12.75" customHeight="1" x14ac:dyDescent="0.2">
      <c r="A8887" s="17">
        <v>80111600</v>
      </c>
      <c r="B8887" s="17" t="s">
        <v>4983</v>
      </c>
      <c r="C8887" s="17">
        <v>1</v>
      </c>
      <c r="D8887" s="17">
        <v>1</v>
      </c>
      <c r="E8887" s="17">
        <v>8</v>
      </c>
      <c r="F8887" s="17">
        <v>1</v>
      </c>
      <c r="G8887" s="17" t="s">
        <v>35</v>
      </c>
      <c r="H8887" s="17">
        <v>0</v>
      </c>
      <c r="I8887" s="18">
        <v>30730320</v>
      </c>
      <c r="J8887" s="18">
        <v>30730320</v>
      </c>
      <c r="K8887" s="17">
        <v>0</v>
      </c>
      <c r="L8887" s="17">
        <v>0</v>
      </c>
      <c r="M8887" s="17" t="s">
        <v>98</v>
      </c>
      <c r="N8887" s="17" t="s">
        <v>99</v>
      </c>
      <c r="O8887" s="17" t="s">
        <v>17401</v>
      </c>
      <c r="P8887" s="17" t="s">
        <v>17402</v>
      </c>
      <c r="Q8887" s="17" t="s">
        <v>17403</v>
      </c>
    </row>
    <row r="8888" spans="1:17" ht="12.75" customHeight="1" x14ac:dyDescent="0.2">
      <c r="A8888" s="17">
        <v>80111600</v>
      </c>
      <c r="B8888" s="17" t="s">
        <v>4984</v>
      </c>
      <c r="C8888" s="17">
        <v>1</v>
      </c>
      <c r="D8888" s="17">
        <v>1</v>
      </c>
      <c r="E8888" s="17">
        <v>7</v>
      </c>
      <c r="F8888" s="17">
        <v>1</v>
      </c>
      <c r="G8888" s="17" t="s">
        <v>35</v>
      </c>
      <c r="H8888" s="17">
        <v>0</v>
      </c>
      <c r="I8888" s="18">
        <v>26868125</v>
      </c>
      <c r="J8888" s="18">
        <v>26868125</v>
      </c>
      <c r="K8888" s="17">
        <v>0</v>
      </c>
      <c r="L8888" s="17">
        <v>0</v>
      </c>
      <c r="M8888" s="17" t="s">
        <v>98</v>
      </c>
      <c r="N8888" s="17" t="s">
        <v>99</v>
      </c>
      <c r="O8888" s="17" t="s">
        <v>17401</v>
      </c>
      <c r="P8888" s="17" t="s">
        <v>17402</v>
      </c>
      <c r="Q8888" s="17" t="s">
        <v>17403</v>
      </c>
    </row>
    <row r="8889" spans="1:17" ht="12.75" customHeight="1" x14ac:dyDescent="0.2">
      <c r="A8889" s="17">
        <v>80111600</v>
      </c>
      <c r="B8889" s="17" t="s">
        <v>4985</v>
      </c>
      <c r="C8889" s="17">
        <v>1</v>
      </c>
      <c r="D8889" s="17">
        <v>1</v>
      </c>
      <c r="E8889" s="17">
        <v>7</v>
      </c>
      <c r="F8889" s="17">
        <v>1</v>
      </c>
      <c r="G8889" s="17" t="s">
        <v>35</v>
      </c>
      <c r="H8889" s="17">
        <v>0</v>
      </c>
      <c r="I8889" s="18">
        <v>26632944</v>
      </c>
      <c r="J8889" s="18">
        <v>26632944</v>
      </c>
      <c r="K8889" s="17">
        <v>0</v>
      </c>
      <c r="L8889" s="17">
        <v>0</v>
      </c>
      <c r="M8889" s="17" t="s">
        <v>98</v>
      </c>
      <c r="N8889" s="17" t="s">
        <v>99</v>
      </c>
      <c r="O8889" s="17" t="s">
        <v>17401</v>
      </c>
      <c r="P8889" s="17" t="s">
        <v>17402</v>
      </c>
      <c r="Q8889" s="17" t="s">
        <v>17403</v>
      </c>
    </row>
    <row r="8890" spans="1:17" ht="12.75" customHeight="1" x14ac:dyDescent="0.2">
      <c r="A8890" s="17">
        <v>80111600</v>
      </c>
      <c r="B8890" s="17" t="s">
        <v>4986</v>
      </c>
      <c r="C8890" s="17">
        <v>1</v>
      </c>
      <c r="D8890" s="17">
        <v>1</v>
      </c>
      <c r="E8890" s="17">
        <v>8</v>
      </c>
      <c r="F8890" s="17">
        <v>1</v>
      </c>
      <c r="G8890" s="17" t="s">
        <v>35</v>
      </c>
      <c r="H8890" s="17">
        <v>0</v>
      </c>
      <c r="I8890" s="18">
        <v>26868125</v>
      </c>
      <c r="J8890" s="18">
        <v>26868125</v>
      </c>
      <c r="K8890" s="17">
        <v>0</v>
      </c>
      <c r="L8890" s="17">
        <v>0</v>
      </c>
      <c r="M8890" s="17" t="s">
        <v>98</v>
      </c>
      <c r="N8890" s="17" t="s">
        <v>99</v>
      </c>
      <c r="O8890" s="17" t="s">
        <v>17401</v>
      </c>
      <c r="P8890" s="17" t="s">
        <v>17402</v>
      </c>
      <c r="Q8890" s="17" t="s">
        <v>17403</v>
      </c>
    </row>
    <row r="8891" spans="1:17" ht="12.75" customHeight="1" x14ac:dyDescent="0.2">
      <c r="A8891" s="17">
        <v>80111600</v>
      </c>
      <c r="B8891" s="17" t="s">
        <v>4987</v>
      </c>
      <c r="C8891" s="17">
        <v>1</v>
      </c>
      <c r="D8891" s="17">
        <v>1</v>
      </c>
      <c r="E8891" s="17">
        <v>8</v>
      </c>
      <c r="F8891" s="17">
        <v>1</v>
      </c>
      <c r="G8891" s="17" t="s">
        <v>35</v>
      </c>
      <c r="H8891" s="17">
        <v>0</v>
      </c>
      <c r="I8891" s="18">
        <v>30730320</v>
      </c>
      <c r="J8891" s="18">
        <v>30730320</v>
      </c>
      <c r="K8891" s="17">
        <v>0</v>
      </c>
      <c r="L8891" s="17">
        <v>0</v>
      </c>
      <c r="M8891" s="17" t="s">
        <v>98</v>
      </c>
      <c r="N8891" s="17" t="s">
        <v>99</v>
      </c>
      <c r="O8891" s="17" t="s">
        <v>17401</v>
      </c>
      <c r="P8891" s="17" t="s">
        <v>17402</v>
      </c>
      <c r="Q8891" s="17" t="s">
        <v>17403</v>
      </c>
    </row>
    <row r="8892" spans="1:17" ht="12.75" customHeight="1" x14ac:dyDescent="0.2">
      <c r="A8892" s="17">
        <v>80111600</v>
      </c>
      <c r="B8892" s="17" t="s">
        <v>4988</v>
      </c>
      <c r="C8892" s="17">
        <v>1</v>
      </c>
      <c r="D8892" s="17">
        <v>1</v>
      </c>
      <c r="E8892" s="17">
        <v>8</v>
      </c>
      <c r="F8892" s="17">
        <v>1</v>
      </c>
      <c r="G8892" s="17" t="s">
        <v>35</v>
      </c>
      <c r="H8892" s="17">
        <v>0</v>
      </c>
      <c r="I8892" s="18">
        <v>26868125</v>
      </c>
      <c r="J8892" s="18">
        <v>26868125</v>
      </c>
      <c r="K8892" s="17">
        <v>0</v>
      </c>
      <c r="L8892" s="17">
        <v>0</v>
      </c>
      <c r="M8892" s="17" t="s">
        <v>98</v>
      </c>
      <c r="N8892" s="17" t="s">
        <v>99</v>
      </c>
      <c r="O8892" s="17" t="s">
        <v>17401</v>
      </c>
      <c r="P8892" s="17" t="s">
        <v>17402</v>
      </c>
      <c r="Q8892" s="17" t="s">
        <v>17403</v>
      </c>
    </row>
    <row r="8893" spans="1:17" ht="12.75" customHeight="1" x14ac:dyDescent="0.2">
      <c r="A8893" s="17">
        <v>80111600</v>
      </c>
      <c r="B8893" s="17" t="s">
        <v>4989</v>
      </c>
      <c r="C8893" s="17">
        <v>1</v>
      </c>
      <c r="D8893" s="17">
        <v>1</v>
      </c>
      <c r="E8893" s="17">
        <v>8</v>
      </c>
      <c r="F8893" s="17">
        <v>1</v>
      </c>
      <c r="G8893" s="17" t="s">
        <v>35</v>
      </c>
      <c r="H8893" s="17">
        <v>0</v>
      </c>
      <c r="I8893" s="18">
        <v>30730320</v>
      </c>
      <c r="J8893" s="18">
        <v>30730320</v>
      </c>
      <c r="K8893" s="17">
        <v>0</v>
      </c>
      <c r="L8893" s="17">
        <v>0</v>
      </c>
      <c r="M8893" s="17" t="s">
        <v>98</v>
      </c>
      <c r="N8893" s="17" t="s">
        <v>99</v>
      </c>
      <c r="O8893" s="17" t="s">
        <v>17401</v>
      </c>
      <c r="P8893" s="17" t="s">
        <v>17402</v>
      </c>
      <c r="Q8893" s="17" t="s">
        <v>17403</v>
      </c>
    </row>
    <row r="8894" spans="1:17" ht="12.75" customHeight="1" x14ac:dyDescent="0.2">
      <c r="A8894" s="17">
        <v>80111600</v>
      </c>
      <c r="B8894" s="17" t="s">
        <v>4991</v>
      </c>
      <c r="C8894" s="17">
        <v>1</v>
      </c>
      <c r="D8894" s="17">
        <v>1</v>
      </c>
      <c r="E8894" s="17">
        <v>8</v>
      </c>
      <c r="F8894" s="17">
        <v>1</v>
      </c>
      <c r="G8894" s="17" t="s">
        <v>35</v>
      </c>
      <c r="H8894" s="17">
        <v>0</v>
      </c>
      <c r="I8894" s="18">
        <v>30730320</v>
      </c>
      <c r="J8894" s="18">
        <v>30730320</v>
      </c>
      <c r="K8894" s="17">
        <v>0</v>
      </c>
      <c r="L8894" s="17">
        <v>0</v>
      </c>
      <c r="M8894" s="17" t="s">
        <v>98</v>
      </c>
      <c r="N8894" s="17" t="s">
        <v>99</v>
      </c>
      <c r="O8894" s="17" t="s">
        <v>17401</v>
      </c>
      <c r="P8894" s="17" t="s">
        <v>17402</v>
      </c>
      <c r="Q8894" s="17" t="s">
        <v>17403</v>
      </c>
    </row>
    <row r="8895" spans="1:17" ht="12.75" customHeight="1" x14ac:dyDescent="0.2">
      <c r="A8895" s="17">
        <v>80111600</v>
      </c>
      <c r="B8895" s="17" t="s">
        <v>4992</v>
      </c>
      <c r="C8895" s="17">
        <v>1</v>
      </c>
      <c r="D8895" s="17">
        <v>1</v>
      </c>
      <c r="E8895" s="17">
        <v>7</v>
      </c>
      <c r="F8895" s="17">
        <v>1</v>
      </c>
      <c r="G8895" s="17" t="s">
        <v>35</v>
      </c>
      <c r="H8895" s="17">
        <v>0</v>
      </c>
      <c r="I8895" s="18">
        <v>26868125</v>
      </c>
      <c r="J8895" s="18">
        <v>26868125</v>
      </c>
      <c r="K8895" s="17">
        <v>0</v>
      </c>
      <c r="L8895" s="17">
        <v>0</v>
      </c>
      <c r="M8895" s="17" t="s">
        <v>98</v>
      </c>
      <c r="N8895" s="17" t="s">
        <v>99</v>
      </c>
      <c r="O8895" s="17" t="s">
        <v>17401</v>
      </c>
      <c r="P8895" s="17" t="s">
        <v>17402</v>
      </c>
      <c r="Q8895" s="17" t="s">
        <v>17403</v>
      </c>
    </row>
    <row r="8896" spans="1:17" ht="12.75" customHeight="1" x14ac:dyDescent="0.2">
      <c r="A8896" s="17">
        <v>80111600</v>
      </c>
      <c r="B8896" s="17" t="s">
        <v>4993</v>
      </c>
      <c r="C8896" s="17">
        <v>1</v>
      </c>
      <c r="D8896" s="17">
        <v>1</v>
      </c>
      <c r="E8896" s="17">
        <v>4</v>
      </c>
      <c r="F8896" s="17">
        <v>1</v>
      </c>
      <c r="G8896" s="17" t="s">
        <v>35</v>
      </c>
      <c r="H8896" s="17">
        <v>0</v>
      </c>
      <c r="I8896" s="18">
        <v>14340816</v>
      </c>
      <c r="J8896" s="18">
        <v>14340816</v>
      </c>
      <c r="K8896" s="17">
        <v>0</v>
      </c>
      <c r="L8896" s="17">
        <v>0</v>
      </c>
      <c r="M8896" s="17" t="s">
        <v>98</v>
      </c>
      <c r="N8896" s="17" t="s">
        <v>99</v>
      </c>
      <c r="O8896" s="17" t="s">
        <v>17401</v>
      </c>
      <c r="P8896" s="17" t="s">
        <v>17402</v>
      </c>
      <c r="Q8896" s="17" t="s">
        <v>17403</v>
      </c>
    </row>
    <row r="8897" spans="1:17" ht="12.75" customHeight="1" x14ac:dyDescent="0.2">
      <c r="A8897" s="17">
        <v>80111600</v>
      </c>
      <c r="B8897" s="17" t="s">
        <v>4994</v>
      </c>
      <c r="C8897" s="17">
        <v>1</v>
      </c>
      <c r="D8897" s="17">
        <v>1</v>
      </c>
      <c r="E8897" s="17">
        <v>7</v>
      </c>
      <c r="F8897" s="17">
        <v>1</v>
      </c>
      <c r="G8897" s="17" t="s">
        <v>35</v>
      </c>
      <c r="H8897" s="17">
        <v>0</v>
      </c>
      <c r="I8897" s="18">
        <v>26868125</v>
      </c>
      <c r="J8897" s="18">
        <v>26868125</v>
      </c>
      <c r="K8897" s="17">
        <v>0</v>
      </c>
      <c r="L8897" s="17">
        <v>0</v>
      </c>
      <c r="M8897" s="17" t="s">
        <v>98</v>
      </c>
      <c r="N8897" s="17" t="s">
        <v>99</v>
      </c>
      <c r="O8897" s="17" t="s">
        <v>17401</v>
      </c>
      <c r="P8897" s="17" t="s">
        <v>17402</v>
      </c>
      <c r="Q8897" s="17" t="s">
        <v>17403</v>
      </c>
    </row>
    <row r="8898" spans="1:17" ht="12.75" customHeight="1" x14ac:dyDescent="0.2">
      <c r="A8898" s="17">
        <v>80111600</v>
      </c>
      <c r="B8898" s="17" t="s">
        <v>4995</v>
      </c>
      <c r="C8898" s="17">
        <v>1</v>
      </c>
      <c r="D8898" s="17">
        <v>1</v>
      </c>
      <c r="E8898" s="17">
        <v>8</v>
      </c>
      <c r="F8898" s="17">
        <v>1</v>
      </c>
      <c r="G8898" s="17" t="s">
        <v>35</v>
      </c>
      <c r="H8898" s="17">
        <v>0</v>
      </c>
      <c r="I8898" s="18">
        <v>29853473</v>
      </c>
      <c r="J8898" s="18">
        <v>29853473</v>
      </c>
      <c r="K8898" s="17">
        <v>0</v>
      </c>
      <c r="L8898" s="17">
        <v>0</v>
      </c>
      <c r="M8898" s="17" t="s">
        <v>98</v>
      </c>
      <c r="N8898" s="17" t="s">
        <v>99</v>
      </c>
      <c r="O8898" s="17" t="s">
        <v>17401</v>
      </c>
      <c r="P8898" s="17" t="s">
        <v>17402</v>
      </c>
      <c r="Q8898" s="17" t="s">
        <v>17403</v>
      </c>
    </row>
    <row r="8899" spans="1:17" ht="12.75" customHeight="1" x14ac:dyDescent="0.2">
      <c r="A8899" s="17">
        <v>80111600</v>
      </c>
      <c r="B8899" s="17" t="s">
        <v>4996</v>
      </c>
      <c r="C8899" s="17">
        <v>1</v>
      </c>
      <c r="D8899" s="17">
        <v>1</v>
      </c>
      <c r="E8899" s="17">
        <v>8</v>
      </c>
      <c r="F8899" s="17">
        <v>1</v>
      </c>
      <c r="G8899" s="17" t="s">
        <v>35</v>
      </c>
      <c r="H8899" s="17">
        <v>0</v>
      </c>
      <c r="I8899" s="18">
        <v>29853473</v>
      </c>
      <c r="J8899" s="18">
        <v>29853473</v>
      </c>
      <c r="K8899" s="17">
        <v>0</v>
      </c>
      <c r="L8899" s="17">
        <v>0</v>
      </c>
      <c r="M8899" s="17" t="s">
        <v>98</v>
      </c>
      <c r="N8899" s="17" t="s">
        <v>99</v>
      </c>
      <c r="O8899" s="17" t="s">
        <v>17401</v>
      </c>
      <c r="P8899" s="17" t="s">
        <v>17402</v>
      </c>
      <c r="Q8899" s="17" t="s">
        <v>17403</v>
      </c>
    </row>
    <row r="8900" spans="1:17" ht="12.75" customHeight="1" x14ac:dyDescent="0.2">
      <c r="A8900" s="17">
        <v>80111600</v>
      </c>
      <c r="B8900" s="17" t="s">
        <v>4997</v>
      </c>
      <c r="C8900" s="17">
        <v>1</v>
      </c>
      <c r="D8900" s="17">
        <v>1</v>
      </c>
      <c r="E8900" s="17">
        <v>1</v>
      </c>
      <c r="F8900" s="17">
        <v>1</v>
      </c>
      <c r="G8900" s="17" t="s">
        <v>35</v>
      </c>
      <c r="H8900" s="17">
        <v>0</v>
      </c>
      <c r="I8900" s="18">
        <v>794255</v>
      </c>
      <c r="J8900" s="18">
        <v>794255</v>
      </c>
      <c r="K8900" s="17">
        <v>0</v>
      </c>
      <c r="L8900" s="17">
        <v>0</v>
      </c>
      <c r="M8900" s="17" t="s">
        <v>98</v>
      </c>
      <c r="N8900" s="17" t="s">
        <v>99</v>
      </c>
      <c r="O8900" s="17" t="s">
        <v>17401</v>
      </c>
      <c r="P8900" s="17" t="s">
        <v>17402</v>
      </c>
      <c r="Q8900" s="17" t="s">
        <v>17403</v>
      </c>
    </row>
    <row r="8901" spans="1:17" ht="12.75" customHeight="1" x14ac:dyDescent="0.2">
      <c r="A8901" s="17">
        <v>80111600</v>
      </c>
      <c r="B8901" s="17" t="s">
        <v>4998</v>
      </c>
      <c r="C8901" s="17">
        <v>1</v>
      </c>
      <c r="D8901" s="17">
        <v>1</v>
      </c>
      <c r="E8901" s="17">
        <v>8</v>
      </c>
      <c r="F8901" s="17">
        <v>1</v>
      </c>
      <c r="G8901" s="17" t="s">
        <v>35</v>
      </c>
      <c r="H8901" s="17">
        <v>0</v>
      </c>
      <c r="I8901" s="18">
        <v>30730320</v>
      </c>
      <c r="J8901" s="18">
        <v>30730320</v>
      </c>
      <c r="K8901" s="17">
        <v>0</v>
      </c>
      <c r="L8901" s="17">
        <v>0</v>
      </c>
      <c r="M8901" s="17" t="s">
        <v>98</v>
      </c>
      <c r="N8901" s="17" t="s">
        <v>99</v>
      </c>
      <c r="O8901" s="17" t="s">
        <v>17401</v>
      </c>
      <c r="P8901" s="17" t="s">
        <v>17402</v>
      </c>
      <c r="Q8901" s="17" t="s">
        <v>17403</v>
      </c>
    </row>
    <row r="8902" spans="1:17" ht="12.75" customHeight="1" x14ac:dyDescent="0.2">
      <c r="A8902" s="17">
        <v>80111600</v>
      </c>
      <c r="B8902" s="17" t="s">
        <v>4999</v>
      </c>
      <c r="C8902" s="17">
        <v>1</v>
      </c>
      <c r="D8902" s="17">
        <v>1</v>
      </c>
      <c r="E8902" s="17">
        <v>8</v>
      </c>
      <c r="F8902" s="17">
        <v>1</v>
      </c>
      <c r="G8902" s="17" t="s">
        <v>35</v>
      </c>
      <c r="H8902" s="17">
        <v>0</v>
      </c>
      <c r="I8902" s="18">
        <v>30730320</v>
      </c>
      <c r="J8902" s="18">
        <v>30730320</v>
      </c>
      <c r="K8902" s="17">
        <v>0</v>
      </c>
      <c r="L8902" s="17">
        <v>0</v>
      </c>
      <c r="M8902" s="17" t="s">
        <v>98</v>
      </c>
      <c r="N8902" s="17" t="s">
        <v>99</v>
      </c>
      <c r="O8902" s="17" t="s">
        <v>17401</v>
      </c>
      <c r="P8902" s="17" t="s">
        <v>17402</v>
      </c>
      <c r="Q8902" s="17" t="s">
        <v>17403</v>
      </c>
    </row>
    <row r="8903" spans="1:17" ht="12.75" customHeight="1" x14ac:dyDescent="0.2">
      <c r="A8903" s="17">
        <v>80111600</v>
      </c>
      <c r="B8903" s="17" t="s">
        <v>5000</v>
      </c>
      <c r="C8903" s="17">
        <v>1</v>
      </c>
      <c r="D8903" s="17">
        <v>1</v>
      </c>
      <c r="E8903" s="17">
        <v>8</v>
      </c>
      <c r="F8903" s="17">
        <v>1</v>
      </c>
      <c r="G8903" s="17" t="s">
        <v>35</v>
      </c>
      <c r="H8903" s="17">
        <v>0</v>
      </c>
      <c r="I8903" s="18">
        <v>26868125</v>
      </c>
      <c r="J8903" s="18">
        <v>26868125</v>
      </c>
      <c r="K8903" s="17">
        <v>0</v>
      </c>
      <c r="L8903" s="17">
        <v>0</v>
      </c>
      <c r="M8903" s="17" t="s">
        <v>98</v>
      </c>
      <c r="N8903" s="17" t="s">
        <v>99</v>
      </c>
      <c r="O8903" s="17" t="s">
        <v>17401</v>
      </c>
      <c r="P8903" s="17" t="s">
        <v>17402</v>
      </c>
      <c r="Q8903" s="17" t="s">
        <v>17403</v>
      </c>
    </row>
    <row r="8904" spans="1:17" ht="12.75" customHeight="1" x14ac:dyDescent="0.2">
      <c r="A8904" s="17">
        <v>80111600</v>
      </c>
      <c r="B8904" s="17" t="s">
        <v>5001</v>
      </c>
      <c r="C8904" s="17">
        <v>1</v>
      </c>
      <c r="D8904" s="17">
        <v>1</v>
      </c>
      <c r="E8904" s="17">
        <v>8</v>
      </c>
      <c r="F8904" s="17">
        <v>1</v>
      </c>
      <c r="G8904" s="17" t="s">
        <v>35</v>
      </c>
      <c r="H8904" s="17">
        <v>0</v>
      </c>
      <c r="I8904" s="18">
        <v>27863241</v>
      </c>
      <c r="J8904" s="18">
        <v>27863241</v>
      </c>
      <c r="K8904" s="17">
        <v>0</v>
      </c>
      <c r="L8904" s="17">
        <v>0</v>
      </c>
      <c r="M8904" s="17" t="s">
        <v>98</v>
      </c>
      <c r="N8904" s="17" t="s">
        <v>99</v>
      </c>
      <c r="O8904" s="17" t="s">
        <v>17401</v>
      </c>
      <c r="P8904" s="17" t="s">
        <v>17402</v>
      </c>
      <c r="Q8904" s="17" t="s">
        <v>17403</v>
      </c>
    </row>
    <row r="8905" spans="1:17" ht="12.75" customHeight="1" x14ac:dyDescent="0.2">
      <c r="A8905" s="17">
        <v>80111600</v>
      </c>
      <c r="B8905" s="17" t="s">
        <v>5002</v>
      </c>
      <c r="C8905" s="17">
        <v>1</v>
      </c>
      <c r="D8905" s="17">
        <v>1</v>
      </c>
      <c r="E8905" s="17">
        <v>7</v>
      </c>
      <c r="F8905" s="17">
        <v>1</v>
      </c>
      <c r="G8905" s="17" t="s">
        <v>35</v>
      </c>
      <c r="H8905" s="17">
        <v>0</v>
      </c>
      <c r="I8905" s="18">
        <v>26868125</v>
      </c>
      <c r="J8905" s="18">
        <v>26868125</v>
      </c>
      <c r="K8905" s="17">
        <v>0</v>
      </c>
      <c r="L8905" s="17">
        <v>0</v>
      </c>
      <c r="M8905" s="17" t="s">
        <v>98</v>
      </c>
      <c r="N8905" s="17" t="s">
        <v>99</v>
      </c>
      <c r="O8905" s="17" t="s">
        <v>17401</v>
      </c>
      <c r="P8905" s="17" t="s">
        <v>17402</v>
      </c>
      <c r="Q8905" s="17" t="s">
        <v>17403</v>
      </c>
    </row>
    <row r="8906" spans="1:17" ht="12.75" customHeight="1" x14ac:dyDescent="0.2">
      <c r="A8906" s="17">
        <v>80111600</v>
      </c>
      <c r="B8906" s="17" t="s">
        <v>5003</v>
      </c>
      <c r="C8906" s="17">
        <v>1</v>
      </c>
      <c r="D8906" s="17">
        <v>1</v>
      </c>
      <c r="E8906" s="17">
        <v>8</v>
      </c>
      <c r="F8906" s="17">
        <v>1</v>
      </c>
      <c r="G8906" s="17" t="s">
        <v>35</v>
      </c>
      <c r="H8906" s="17">
        <v>0</v>
      </c>
      <c r="I8906" s="18">
        <v>30730320</v>
      </c>
      <c r="J8906" s="18">
        <v>30730320</v>
      </c>
      <c r="K8906" s="17">
        <v>0</v>
      </c>
      <c r="L8906" s="17">
        <v>0</v>
      </c>
      <c r="M8906" s="17" t="s">
        <v>98</v>
      </c>
      <c r="N8906" s="17" t="s">
        <v>99</v>
      </c>
      <c r="O8906" s="17" t="s">
        <v>17401</v>
      </c>
      <c r="P8906" s="17" t="s">
        <v>17402</v>
      </c>
      <c r="Q8906" s="17" t="s">
        <v>17403</v>
      </c>
    </row>
    <row r="8907" spans="1:17" ht="12.75" customHeight="1" x14ac:dyDescent="0.2">
      <c r="A8907" s="17">
        <v>80111600</v>
      </c>
      <c r="B8907" s="17" t="s">
        <v>5004</v>
      </c>
      <c r="C8907" s="17">
        <v>1</v>
      </c>
      <c r="D8907" s="17">
        <v>1</v>
      </c>
      <c r="E8907" s="17">
        <v>7</v>
      </c>
      <c r="F8907" s="17">
        <v>1</v>
      </c>
      <c r="G8907" s="17" t="s">
        <v>35</v>
      </c>
      <c r="H8907" s="17">
        <v>0</v>
      </c>
      <c r="I8907" s="18">
        <v>27863241</v>
      </c>
      <c r="J8907" s="18">
        <v>27863241</v>
      </c>
      <c r="K8907" s="17">
        <v>0</v>
      </c>
      <c r="L8907" s="17">
        <v>0</v>
      </c>
      <c r="M8907" s="17" t="s">
        <v>98</v>
      </c>
      <c r="N8907" s="17" t="s">
        <v>99</v>
      </c>
      <c r="O8907" s="17" t="s">
        <v>17401</v>
      </c>
      <c r="P8907" s="17" t="s">
        <v>17402</v>
      </c>
      <c r="Q8907" s="17" t="s">
        <v>17403</v>
      </c>
    </row>
    <row r="8908" spans="1:17" ht="12.75" customHeight="1" x14ac:dyDescent="0.2">
      <c r="A8908" s="17">
        <v>80111600</v>
      </c>
      <c r="B8908" s="17" t="s">
        <v>5005</v>
      </c>
      <c r="C8908" s="17">
        <v>1</v>
      </c>
      <c r="D8908" s="17">
        <v>1</v>
      </c>
      <c r="E8908" s="17">
        <v>6</v>
      </c>
      <c r="F8908" s="17">
        <v>1</v>
      </c>
      <c r="G8908" s="17" t="s">
        <v>35</v>
      </c>
      <c r="H8908" s="17">
        <v>0</v>
      </c>
      <c r="I8908" s="18">
        <v>23750096</v>
      </c>
      <c r="J8908" s="18">
        <v>23750096</v>
      </c>
      <c r="K8908" s="17">
        <v>0</v>
      </c>
      <c r="L8908" s="17">
        <v>0</v>
      </c>
      <c r="M8908" s="17" t="s">
        <v>98</v>
      </c>
      <c r="N8908" s="17" t="s">
        <v>99</v>
      </c>
      <c r="O8908" s="17" t="s">
        <v>17401</v>
      </c>
      <c r="P8908" s="17" t="s">
        <v>17402</v>
      </c>
      <c r="Q8908" s="17" t="s">
        <v>17403</v>
      </c>
    </row>
    <row r="8909" spans="1:17" ht="12.75" customHeight="1" x14ac:dyDescent="0.2">
      <c r="A8909" s="17">
        <v>80111600</v>
      </c>
      <c r="B8909" s="17" t="s">
        <v>5007</v>
      </c>
      <c r="C8909" s="17">
        <v>1</v>
      </c>
      <c r="D8909" s="17">
        <v>1</v>
      </c>
      <c r="E8909" s="17">
        <v>8</v>
      </c>
      <c r="F8909" s="17">
        <v>1</v>
      </c>
      <c r="G8909" s="17" t="s">
        <v>35</v>
      </c>
      <c r="H8909" s="17">
        <v>0</v>
      </c>
      <c r="I8909" s="18">
        <v>26868125</v>
      </c>
      <c r="J8909" s="18">
        <v>26868125</v>
      </c>
      <c r="K8909" s="17">
        <v>0</v>
      </c>
      <c r="L8909" s="17">
        <v>0</v>
      </c>
      <c r="M8909" s="17" t="s">
        <v>98</v>
      </c>
      <c r="N8909" s="17" t="s">
        <v>99</v>
      </c>
      <c r="O8909" s="17" t="s">
        <v>17401</v>
      </c>
      <c r="P8909" s="17" t="s">
        <v>17402</v>
      </c>
      <c r="Q8909" s="17" t="s">
        <v>17403</v>
      </c>
    </row>
    <row r="8910" spans="1:17" ht="12.75" customHeight="1" x14ac:dyDescent="0.2">
      <c r="A8910" s="17">
        <v>80111600</v>
      </c>
      <c r="B8910" s="17" t="s">
        <v>5008</v>
      </c>
      <c r="C8910" s="17">
        <v>1</v>
      </c>
      <c r="D8910" s="17">
        <v>1</v>
      </c>
      <c r="E8910" s="17">
        <v>8</v>
      </c>
      <c r="F8910" s="17">
        <v>1</v>
      </c>
      <c r="G8910" s="17" t="s">
        <v>35</v>
      </c>
      <c r="H8910" s="17">
        <v>0</v>
      </c>
      <c r="I8910" s="18">
        <v>14621465</v>
      </c>
      <c r="J8910" s="18">
        <v>14621465</v>
      </c>
      <c r="K8910" s="17">
        <v>0</v>
      </c>
      <c r="L8910" s="17">
        <v>0</v>
      </c>
      <c r="M8910" s="17" t="s">
        <v>98</v>
      </c>
      <c r="N8910" s="17" t="s">
        <v>99</v>
      </c>
      <c r="O8910" s="17" t="s">
        <v>17401</v>
      </c>
      <c r="P8910" s="17" t="s">
        <v>17402</v>
      </c>
      <c r="Q8910" s="17" t="s">
        <v>17403</v>
      </c>
    </row>
    <row r="8911" spans="1:17" ht="12.75" customHeight="1" x14ac:dyDescent="0.2">
      <c r="A8911" s="17">
        <v>80111600</v>
      </c>
      <c r="B8911" s="17" t="s">
        <v>5009</v>
      </c>
      <c r="C8911" s="17">
        <v>1</v>
      </c>
      <c r="D8911" s="17">
        <v>1</v>
      </c>
      <c r="E8911" s="17">
        <v>6</v>
      </c>
      <c r="F8911" s="17">
        <v>1</v>
      </c>
      <c r="G8911" s="17" t="s">
        <v>35</v>
      </c>
      <c r="H8911" s="17">
        <v>0</v>
      </c>
      <c r="I8911" s="18">
        <v>23750096</v>
      </c>
      <c r="J8911" s="18">
        <v>23750096</v>
      </c>
      <c r="K8911" s="17">
        <v>0</v>
      </c>
      <c r="L8911" s="17">
        <v>0</v>
      </c>
      <c r="M8911" s="17" t="s">
        <v>98</v>
      </c>
      <c r="N8911" s="17" t="s">
        <v>99</v>
      </c>
      <c r="O8911" s="17" t="s">
        <v>17401</v>
      </c>
      <c r="P8911" s="17" t="s">
        <v>17402</v>
      </c>
      <c r="Q8911" s="17" t="s">
        <v>17403</v>
      </c>
    </row>
    <row r="8912" spans="1:17" ht="12.75" customHeight="1" x14ac:dyDescent="0.2">
      <c r="A8912" s="17">
        <v>80111600</v>
      </c>
      <c r="B8912" s="17" t="s">
        <v>5010</v>
      </c>
      <c r="C8912" s="17">
        <v>1</v>
      </c>
      <c r="D8912" s="17">
        <v>1</v>
      </c>
      <c r="E8912" s="17">
        <v>8</v>
      </c>
      <c r="F8912" s="17">
        <v>1</v>
      </c>
      <c r="G8912" s="17" t="s">
        <v>35</v>
      </c>
      <c r="H8912" s="17">
        <v>0</v>
      </c>
      <c r="I8912" s="18">
        <v>16246073</v>
      </c>
      <c r="J8912" s="18">
        <v>16246073</v>
      </c>
      <c r="K8912" s="17">
        <v>0</v>
      </c>
      <c r="L8912" s="17">
        <v>0</v>
      </c>
      <c r="M8912" s="17" t="s">
        <v>98</v>
      </c>
      <c r="N8912" s="17" t="s">
        <v>99</v>
      </c>
      <c r="O8912" s="17" t="s">
        <v>17401</v>
      </c>
      <c r="P8912" s="17" t="s">
        <v>17402</v>
      </c>
      <c r="Q8912" s="17" t="s">
        <v>17403</v>
      </c>
    </row>
    <row r="8913" spans="1:17" ht="12.75" customHeight="1" x14ac:dyDescent="0.2">
      <c r="A8913" s="17">
        <v>80111600</v>
      </c>
      <c r="B8913" s="17" t="s">
        <v>5011</v>
      </c>
      <c r="C8913" s="17">
        <v>1</v>
      </c>
      <c r="D8913" s="17">
        <v>1</v>
      </c>
      <c r="E8913" s="17">
        <v>7</v>
      </c>
      <c r="F8913" s="17">
        <v>1</v>
      </c>
      <c r="G8913" s="17" t="s">
        <v>35</v>
      </c>
      <c r="H8913" s="17">
        <v>0</v>
      </c>
      <c r="I8913" s="18">
        <v>26868125</v>
      </c>
      <c r="J8913" s="18">
        <v>26868125</v>
      </c>
      <c r="K8913" s="17">
        <v>0</v>
      </c>
      <c r="L8913" s="17">
        <v>0</v>
      </c>
      <c r="M8913" s="17" t="s">
        <v>98</v>
      </c>
      <c r="N8913" s="17" t="s">
        <v>99</v>
      </c>
      <c r="O8913" s="17" t="s">
        <v>17401</v>
      </c>
      <c r="P8913" s="17" t="s">
        <v>17402</v>
      </c>
      <c r="Q8913" s="17" t="s">
        <v>17403</v>
      </c>
    </row>
    <row r="8914" spans="1:17" ht="12.75" customHeight="1" x14ac:dyDescent="0.2">
      <c r="A8914" s="17">
        <v>80111600</v>
      </c>
      <c r="B8914" s="17" t="s">
        <v>5012</v>
      </c>
      <c r="C8914" s="17">
        <v>1</v>
      </c>
      <c r="D8914" s="17">
        <v>1</v>
      </c>
      <c r="E8914" s="17">
        <v>5</v>
      </c>
      <c r="F8914" s="17">
        <v>1</v>
      </c>
      <c r="G8914" s="17" t="s">
        <v>35</v>
      </c>
      <c r="H8914" s="17">
        <v>0</v>
      </c>
      <c r="I8914" s="18">
        <v>18708176</v>
      </c>
      <c r="J8914" s="18">
        <v>18708176</v>
      </c>
      <c r="K8914" s="17">
        <v>0</v>
      </c>
      <c r="L8914" s="17">
        <v>0</v>
      </c>
      <c r="M8914" s="17" t="s">
        <v>98</v>
      </c>
      <c r="N8914" s="17" t="s">
        <v>99</v>
      </c>
      <c r="O8914" s="17" t="s">
        <v>17401</v>
      </c>
      <c r="P8914" s="17" t="s">
        <v>17402</v>
      </c>
      <c r="Q8914" s="17" t="s">
        <v>17403</v>
      </c>
    </row>
    <row r="8915" spans="1:17" ht="12.75" customHeight="1" x14ac:dyDescent="0.2">
      <c r="A8915" s="17">
        <v>80111600</v>
      </c>
      <c r="B8915" s="17" t="s">
        <v>5013</v>
      </c>
      <c r="C8915" s="17">
        <v>1</v>
      </c>
      <c r="D8915" s="17">
        <v>1</v>
      </c>
      <c r="E8915" s="17">
        <v>5</v>
      </c>
      <c r="F8915" s="17">
        <v>1</v>
      </c>
      <c r="G8915" s="17" t="s">
        <v>35</v>
      </c>
      <c r="H8915" s="17">
        <v>0</v>
      </c>
      <c r="I8915" s="18">
        <v>11769377</v>
      </c>
      <c r="J8915" s="18">
        <v>11769377</v>
      </c>
      <c r="K8915" s="17">
        <v>0</v>
      </c>
      <c r="L8915" s="17">
        <v>0</v>
      </c>
      <c r="M8915" s="17" t="s">
        <v>98</v>
      </c>
      <c r="N8915" s="17" t="s">
        <v>99</v>
      </c>
      <c r="O8915" s="17" t="s">
        <v>17401</v>
      </c>
      <c r="P8915" s="17" t="s">
        <v>17402</v>
      </c>
      <c r="Q8915" s="17" t="s">
        <v>17403</v>
      </c>
    </row>
    <row r="8916" spans="1:17" ht="12.75" customHeight="1" x14ac:dyDescent="0.2">
      <c r="A8916" s="17">
        <v>80111600</v>
      </c>
      <c r="B8916" s="17" t="s">
        <v>5014</v>
      </c>
      <c r="C8916" s="17">
        <v>1</v>
      </c>
      <c r="D8916" s="17">
        <v>1</v>
      </c>
      <c r="E8916" s="17">
        <v>8</v>
      </c>
      <c r="F8916" s="17">
        <v>1</v>
      </c>
      <c r="G8916" s="17" t="s">
        <v>35</v>
      </c>
      <c r="H8916" s="17">
        <v>0</v>
      </c>
      <c r="I8916" s="18">
        <v>29853473</v>
      </c>
      <c r="J8916" s="18">
        <v>29853473</v>
      </c>
      <c r="K8916" s="17">
        <v>0</v>
      </c>
      <c r="L8916" s="17">
        <v>0</v>
      </c>
      <c r="M8916" s="17" t="s">
        <v>98</v>
      </c>
      <c r="N8916" s="17" t="s">
        <v>99</v>
      </c>
      <c r="O8916" s="17" t="s">
        <v>17401</v>
      </c>
      <c r="P8916" s="17" t="s">
        <v>17402</v>
      </c>
      <c r="Q8916" s="17" t="s">
        <v>17403</v>
      </c>
    </row>
    <row r="8917" spans="1:17" ht="12.75" customHeight="1" x14ac:dyDescent="0.2">
      <c r="A8917" s="17">
        <v>80111600</v>
      </c>
      <c r="B8917" s="17" t="s">
        <v>5016</v>
      </c>
      <c r="C8917" s="17">
        <v>1</v>
      </c>
      <c r="D8917" s="17">
        <v>1</v>
      </c>
      <c r="E8917" s="17">
        <v>8</v>
      </c>
      <c r="F8917" s="17">
        <v>1</v>
      </c>
      <c r="G8917" s="17" t="s">
        <v>35</v>
      </c>
      <c r="H8917" s="17">
        <v>0</v>
      </c>
      <c r="I8917" s="18">
        <v>9951158</v>
      </c>
      <c r="J8917" s="18">
        <v>9951158</v>
      </c>
      <c r="K8917" s="17">
        <v>0</v>
      </c>
      <c r="L8917" s="17">
        <v>0</v>
      </c>
      <c r="M8917" s="17" t="s">
        <v>98</v>
      </c>
      <c r="N8917" s="17" t="s">
        <v>99</v>
      </c>
      <c r="O8917" s="17" t="s">
        <v>17401</v>
      </c>
      <c r="P8917" s="17" t="s">
        <v>17402</v>
      </c>
      <c r="Q8917" s="17" t="s">
        <v>17403</v>
      </c>
    </row>
    <row r="8918" spans="1:17" ht="12.75" customHeight="1" x14ac:dyDescent="0.2">
      <c r="A8918" s="17">
        <v>80111600</v>
      </c>
      <c r="B8918" s="17" t="s">
        <v>5017</v>
      </c>
      <c r="C8918" s="17">
        <v>3</v>
      </c>
      <c r="D8918" s="17">
        <v>3</v>
      </c>
      <c r="E8918" s="17">
        <v>7</v>
      </c>
      <c r="F8918" s="17">
        <v>1</v>
      </c>
      <c r="G8918" s="17" t="s">
        <v>35</v>
      </c>
      <c r="H8918" s="17">
        <v>0</v>
      </c>
      <c r="I8918" s="18">
        <v>16787608</v>
      </c>
      <c r="J8918" s="18">
        <v>16787608</v>
      </c>
      <c r="K8918" s="17">
        <v>0</v>
      </c>
      <c r="L8918" s="17">
        <v>0</v>
      </c>
      <c r="M8918" s="17" t="s">
        <v>98</v>
      </c>
      <c r="N8918" s="17" t="s">
        <v>99</v>
      </c>
      <c r="O8918" s="17" t="s">
        <v>17401</v>
      </c>
      <c r="P8918" s="17" t="s">
        <v>17402</v>
      </c>
      <c r="Q8918" s="17" t="s">
        <v>17403</v>
      </c>
    </row>
    <row r="8919" spans="1:17" ht="12.75" customHeight="1" x14ac:dyDescent="0.2">
      <c r="A8919" s="17">
        <v>80111600</v>
      </c>
      <c r="B8919" s="17" t="s">
        <v>5018</v>
      </c>
      <c r="C8919" s="17">
        <v>1</v>
      </c>
      <c r="D8919" s="17">
        <v>1</v>
      </c>
      <c r="E8919" s="17">
        <v>8</v>
      </c>
      <c r="F8919" s="17">
        <v>1</v>
      </c>
      <c r="G8919" s="17" t="s">
        <v>35</v>
      </c>
      <c r="H8919" s="17">
        <v>0</v>
      </c>
      <c r="I8919" s="18">
        <v>15163001</v>
      </c>
      <c r="J8919" s="18">
        <v>15163001</v>
      </c>
      <c r="K8919" s="17">
        <v>0</v>
      </c>
      <c r="L8919" s="17">
        <v>0</v>
      </c>
      <c r="M8919" s="17" t="s">
        <v>98</v>
      </c>
      <c r="N8919" s="17" t="s">
        <v>99</v>
      </c>
      <c r="O8919" s="17" t="s">
        <v>17401</v>
      </c>
      <c r="P8919" s="17" t="s">
        <v>17402</v>
      </c>
      <c r="Q8919" s="17" t="s">
        <v>17403</v>
      </c>
    </row>
    <row r="8920" spans="1:17" ht="12.75" customHeight="1" x14ac:dyDescent="0.2">
      <c r="A8920" s="17">
        <v>80111600</v>
      </c>
      <c r="B8920" s="17" t="s">
        <v>5019</v>
      </c>
      <c r="C8920" s="17">
        <v>1</v>
      </c>
      <c r="D8920" s="17">
        <v>1</v>
      </c>
      <c r="E8920" s="17">
        <v>7</v>
      </c>
      <c r="F8920" s="17">
        <v>1</v>
      </c>
      <c r="G8920" s="17" t="s">
        <v>35</v>
      </c>
      <c r="H8920" s="17">
        <v>0</v>
      </c>
      <c r="I8920" s="18">
        <v>15163001</v>
      </c>
      <c r="J8920" s="18">
        <v>15163001</v>
      </c>
      <c r="K8920" s="17">
        <v>0</v>
      </c>
      <c r="L8920" s="17">
        <v>0</v>
      </c>
      <c r="M8920" s="17" t="s">
        <v>98</v>
      </c>
      <c r="N8920" s="17" t="s">
        <v>99</v>
      </c>
      <c r="O8920" s="17" t="s">
        <v>17401</v>
      </c>
      <c r="P8920" s="17" t="s">
        <v>17402</v>
      </c>
      <c r="Q8920" s="17" t="s">
        <v>17403</v>
      </c>
    </row>
    <row r="8921" spans="1:17" ht="12.75" customHeight="1" x14ac:dyDescent="0.2">
      <c r="A8921" s="17">
        <v>80111600</v>
      </c>
      <c r="B8921" s="17" t="s">
        <v>5021</v>
      </c>
      <c r="C8921" s="17">
        <v>3</v>
      </c>
      <c r="D8921" s="17">
        <v>3</v>
      </c>
      <c r="E8921" s="17">
        <v>8</v>
      </c>
      <c r="F8921" s="17">
        <v>1</v>
      </c>
      <c r="G8921" s="17" t="s">
        <v>35</v>
      </c>
      <c r="H8921" s="17">
        <v>0</v>
      </c>
      <c r="I8921" s="18">
        <v>16787608</v>
      </c>
      <c r="J8921" s="18">
        <v>16787608</v>
      </c>
      <c r="K8921" s="17">
        <v>0</v>
      </c>
      <c r="L8921" s="17">
        <v>0</v>
      </c>
      <c r="M8921" s="17" t="s">
        <v>98</v>
      </c>
      <c r="N8921" s="17" t="s">
        <v>99</v>
      </c>
      <c r="O8921" s="17" t="s">
        <v>17401</v>
      </c>
      <c r="P8921" s="17" t="s">
        <v>17402</v>
      </c>
      <c r="Q8921" s="17" t="s">
        <v>17403</v>
      </c>
    </row>
    <row r="8922" spans="1:17" ht="12.75" customHeight="1" x14ac:dyDescent="0.2">
      <c r="A8922" s="17">
        <v>80111600</v>
      </c>
      <c r="B8922" s="17" t="s">
        <v>5022</v>
      </c>
      <c r="C8922" s="17">
        <v>1</v>
      </c>
      <c r="D8922" s="17">
        <v>1</v>
      </c>
      <c r="E8922" s="17">
        <v>8</v>
      </c>
      <c r="F8922" s="17">
        <v>1</v>
      </c>
      <c r="G8922" s="17" t="s">
        <v>35</v>
      </c>
      <c r="H8922" s="17">
        <v>0</v>
      </c>
      <c r="I8922" s="18">
        <v>28858357</v>
      </c>
      <c r="J8922" s="18">
        <v>28858357</v>
      </c>
      <c r="K8922" s="17">
        <v>0</v>
      </c>
      <c r="L8922" s="17">
        <v>0</v>
      </c>
      <c r="M8922" s="17" t="s">
        <v>98</v>
      </c>
      <c r="N8922" s="17" t="s">
        <v>99</v>
      </c>
      <c r="O8922" s="17" t="s">
        <v>17401</v>
      </c>
      <c r="P8922" s="17" t="s">
        <v>17402</v>
      </c>
      <c r="Q8922" s="17" t="s">
        <v>17403</v>
      </c>
    </row>
    <row r="8923" spans="1:17" ht="12.75" customHeight="1" x14ac:dyDescent="0.2">
      <c r="A8923" s="17">
        <v>80111600</v>
      </c>
      <c r="B8923" s="17" t="s">
        <v>5023</v>
      </c>
      <c r="C8923" s="17">
        <v>1</v>
      </c>
      <c r="D8923" s="17">
        <v>1</v>
      </c>
      <c r="E8923" s="17">
        <v>7</v>
      </c>
      <c r="F8923" s="17">
        <v>1</v>
      </c>
      <c r="G8923" s="17" t="s">
        <v>35</v>
      </c>
      <c r="H8923" s="17">
        <v>0</v>
      </c>
      <c r="I8923" s="18">
        <v>15163001</v>
      </c>
      <c r="J8923" s="18">
        <v>15163001</v>
      </c>
      <c r="K8923" s="17">
        <v>0</v>
      </c>
      <c r="L8923" s="17">
        <v>0</v>
      </c>
      <c r="M8923" s="17" t="s">
        <v>98</v>
      </c>
      <c r="N8923" s="17" t="s">
        <v>99</v>
      </c>
      <c r="O8923" s="17" t="s">
        <v>17401</v>
      </c>
      <c r="P8923" s="17" t="s">
        <v>17402</v>
      </c>
      <c r="Q8923" s="17" t="s">
        <v>17403</v>
      </c>
    </row>
    <row r="8924" spans="1:17" ht="12.75" customHeight="1" x14ac:dyDescent="0.2">
      <c r="A8924" s="17">
        <v>80111600</v>
      </c>
      <c r="B8924" s="17" t="s">
        <v>5024</v>
      </c>
      <c r="C8924" s="17">
        <v>1</v>
      </c>
      <c r="D8924" s="17">
        <v>1</v>
      </c>
      <c r="E8924" s="17">
        <v>7</v>
      </c>
      <c r="F8924" s="17">
        <v>1</v>
      </c>
      <c r="G8924" s="17" t="s">
        <v>35</v>
      </c>
      <c r="H8924" s="17">
        <v>0</v>
      </c>
      <c r="I8924" s="18">
        <v>28858357</v>
      </c>
      <c r="J8924" s="18">
        <v>28858357</v>
      </c>
      <c r="K8924" s="17">
        <v>0</v>
      </c>
      <c r="L8924" s="17">
        <v>0</v>
      </c>
      <c r="M8924" s="17" t="s">
        <v>98</v>
      </c>
      <c r="N8924" s="17" t="s">
        <v>99</v>
      </c>
      <c r="O8924" s="17" t="s">
        <v>17401</v>
      </c>
      <c r="P8924" s="17" t="s">
        <v>17402</v>
      </c>
      <c r="Q8924" s="17" t="s">
        <v>17403</v>
      </c>
    </row>
    <row r="8925" spans="1:17" ht="12.75" customHeight="1" x14ac:dyDescent="0.2">
      <c r="A8925" s="17">
        <v>80111600</v>
      </c>
      <c r="B8925" s="17" t="s">
        <v>5026</v>
      </c>
      <c r="C8925" s="17">
        <v>1</v>
      </c>
      <c r="D8925" s="17">
        <v>1</v>
      </c>
      <c r="E8925" s="17">
        <v>6</v>
      </c>
      <c r="F8925" s="17">
        <v>1</v>
      </c>
      <c r="G8925" s="17" t="s">
        <v>35</v>
      </c>
      <c r="H8925" s="17">
        <v>0</v>
      </c>
      <c r="I8925" s="18">
        <v>23750096</v>
      </c>
      <c r="J8925" s="18">
        <v>23750096</v>
      </c>
      <c r="K8925" s="17">
        <v>0</v>
      </c>
      <c r="L8925" s="17">
        <v>0</v>
      </c>
      <c r="M8925" s="17" t="s">
        <v>98</v>
      </c>
      <c r="N8925" s="17" t="s">
        <v>99</v>
      </c>
      <c r="O8925" s="17" t="s">
        <v>17401</v>
      </c>
      <c r="P8925" s="17" t="s">
        <v>17402</v>
      </c>
      <c r="Q8925" s="17" t="s">
        <v>17403</v>
      </c>
    </row>
    <row r="8926" spans="1:17" ht="12.75" customHeight="1" x14ac:dyDescent="0.2">
      <c r="A8926" s="17">
        <v>80111600</v>
      </c>
      <c r="B8926" s="17" t="s">
        <v>5027</v>
      </c>
      <c r="C8926" s="17">
        <v>1</v>
      </c>
      <c r="D8926" s="17">
        <v>1</v>
      </c>
      <c r="E8926" s="17">
        <v>8</v>
      </c>
      <c r="F8926" s="17">
        <v>1</v>
      </c>
      <c r="G8926" s="17" t="s">
        <v>35</v>
      </c>
      <c r="H8926" s="17">
        <v>0</v>
      </c>
      <c r="I8926" s="18">
        <v>15163001</v>
      </c>
      <c r="J8926" s="18">
        <v>15163001</v>
      </c>
      <c r="K8926" s="17">
        <v>0</v>
      </c>
      <c r="L8926" s="17">
        <v>0</v>
      </c>
      <c r="M8926" s="17" t="s">
        <v>98</v>
      </c>
      <c r="N8926" s="17" t="s">
        <v>99</v>
      </c>
      <c r="O8926" s="17" t="s">
        <v>17401</v>
      </c>
      <c r="P8926" s="17" t="s">
        <v>17402</v>
      </c>
      <c r="Q8926" s="17" t="s">
        <v>17403</v>
      </c>
    </row>
    <row r="8927" spans="1:17" ht="12.75" customHeight="1" x14ac:dyDescent="0.2">
      <c r="A8927" s="17">
        <v>80111600</v>
      </c>
      <c r="B8927" s="17" t="s">
        <v>5028</v>
      </c>
      <c r="C8927" s="17">
        <v>1</v>
      </c>
      <c r="D8927" s="17">
        <v>1</v>
      </c>
      <c r="E8927" s="17">
        <v>7</v>
      </c>
      <c r="F8927" s="17">
        <v>1</v>
      </c>
      <c r="G8927" s="17" t="s">
        <v>35</v>
      </c>
      <c r="H8927" s="17">
        <v>0</v>
      </c>
      <c r="I8927" s="18">
        <v>27863241</v>
      </c>
      <c r="J8927" s="18">
        <v>27863241</v>
      </c>
      <c r="K8927" s="17">
        <v>0</v>
      </c>
      <c r="L8927" s="17">
        <v>0</v>
      </c>
      <c r="M8927" s="17" t="s">
        <v>98</v>
      </c>
      <c r="N8927" s="17" t="s">
        <v>99</v>
      </c>
      <c r="O8927" s="17" t="s">
        <v>17401</v>
      </c>
      <c r="P8927" s="17" t="s">
        <v>17402</v>
      </c>
      <c r="Q8927" s="17" t="s">
        <v>17403</v>
      </c>
    </row>
    <row r="8928" spans="1:17" ht="12.75" customHeight="1" x14ac:dyDescent="0.2">
      <c r="A8928" s="17">
        <v>80111600</v>
      </c>
      <c r="B8928" s="17" t="s">
        <v>5029</v>
      </c>
      <c r="C8928" s="17">
        <v>1</v>
      </c>
      <c r="D8928" s="17">
        <v>1</v>
      </c>
      <c r="E8928" s="17">
        <v>8</v>
      </c>
      <c r="F8928" s="17">
        <v>1</v>
      </c>
      <c r="G8928" s="17" t="s">
        <v>35</v>
      </c>
      <c r="H8928" s="17">
        <v>0</v>
      </c>
      <c r="I8928" s="18">
        <v>28858357</v>
      </c>
      <c r="J8928" s="18">
        <v>28858357</v>
      </c>
      <c r="K8928" s="17">
        <v>0</v>
      </c>
      <c r="L8928" s="17">
        <v>0</v>
      </c>
      <c r="M8928" s="17" t="s">
        <v>98</v>
      </c>
      <c r="N8928" s="17" t="s">
        <v>99</v>
      </c>
      <c r="O8928" s="17" t="s">
        <v>17401</v>
      </c>
      <c r="P8928" s="17" t="s">
        <v>17402</v>
      </c>
      <c r="Q8928" s="17" t="s">
        <v>17403</v>
      </c>
    </row>
    <row r="8929" spans="1:17" ht="12.75" customHeight="1" x14ac:dyDescent="0.2">
      <c r="A8929" s="17">
        <v>80111600</v>
      </c>
      <c r="B8929" s="17" t="s">
        <v>5030</v>
      </c>
      <c r="C8929" s="17">
        <v>1</v>
      </c>
      <c r="D8929" s="17">
        <v>1</v>
      </c>
      <c r="E8929" s="17">
        <v>7</v>
      </c>
      <c r="F8929" s="17">
        <v>1</v>
      </c>
      <c r="G8929" s="17" t="s">
        <v>35</v>
      </c>
      <c r="H8929" s="17">
        <v>0</v>
      </c>
      <c r="I8929" s="18">
        <v>27863241</v>
      </c>
      <c r="J8929" s="18">
        <v>27863241</v>
      </c>
      <c r="K8929" s="17">
        <v>0</v>
      </c>
      <c r="L8929" s="17">
        <v>0</v>
      </c>
      <c r="M8929" s="17" t="s">
        <v>98</v>
      </c>
      <c r="N8929" s="17" t="s">
        <v>99</v>
      </c>
      <c r="O8929" s="17" t="s">
        <v>17401</v>
      </c>
      <c r="P8929" s="17" t="s">
        <v>17402</v>
      </c>
      <c r="Q8929" s="17" t="s">
        <v>17403</v>
      </c>
    </row>
    <row r="8930" spans="1:17" ht="12.75" customHeight="1" x14ac:dyDescent="0.2">
      <c r="A8930" s="17">
        <v>80111600</v>
      </c>
      <c r="B8930" s="17" t="s">
        <v>5031</v>
      </c>
      <c r="C8930" s="17">
        <v>1</v>
      </c>
      <c r="D8930" s="17">
        <v>1</v>
      </c>
      <c r="E8930" s="17">
        <v>7</v>
      </c>
      <c r="F8930" s="17">
        <v>1</v>
      </c>
      <c r="G8930" s="17" t="s">
        <v>35</v>
      </c>
      <c r="H8930" s="17">
        <v>0</v>
      </c>
      <c r="I8930" s="18">
        <v>27863241</v>
      </c>
      <c r="J8930" s="18">
        <v>27863241</v>
      </c>
      <c r="K8930" s="17">
        <v>0</v>
      </c>
      <c r="L8930" s="17">
        <v>0</v>
      </c>
      <c r="M8930" s="17" t="s">
        <v>98</v>
      </c>
      <c r="N8930" s="17" t="s">
        <v>99</v>
      </c>
      <c r="O8930" s="17" t="s">
        <v>17401</v>
      </c>
      <c r="P8930" s="17" t="s">
        <v>17402</v>
      </c>
      <c r="Q8930" s="17" t="s">
        <v>17403</v>
      </c>
    </row>
    <row r="8931" spans="1:17" ht="12.75" customHeight="1" x14ac:dyDescent="0.2">
      <c r="A8931" s="17">
        <v>80111600</v>
      </c>
      <c r="B8931" s="17" t="s">
        <v>5032</v>
      </c>
      <c r="C8931" s="17">
        <v>1</v>
      </c>
      <c r="D8931" s="17">
        <v>1</v>
      </c>
      <c r="E8931" s="17">
        <v>7</v>
      </c>
      <c r="F8931" s="17">
        <v>1</v>
      </c>
      <c r="G8931" s="17" t="s">
        <v>35</v>
      </c>
      <c r="H8931" s="17">
        <v>0</v>
      </c>
      <c r="I8931" s="18">
        <v>28858357</v>
      </c>
      <c r="J8931" s="18">
        <v>28858357</v>
      </c>
      <c r="K8931" s="17">
        <v>0</v>
      </c>
      <c r="L8931" s="17">
        <v>0</v>
      </c>
      <c r="M8931" s="17" t="s">
        <v>98</v>
      </c>
      <c r="N8931" s="17" t="s">
        <v>99</v>
      </c>
      <c r="O8931" s="17" t="s">
        <v>17401</v>
      </c>
      <c r="P8931" s="17" t="s">
        <v>17402</v>
      </c>
      <c r="Q8931" s="17" t="s">
        <v>17403</v>
      </c>
    </row>
    <row r="8932" spans="1:17" ht="12.75" customHeight="1" x14ac:dyDescent="0.2">
      <c r="A8932" s="17">
        <v>80111600</v>
      </c>
      <c r="B8932" s="17" t="s">
        <v>5033</v>
      </c>
      <c r="C8932" s="17">
        <v>1</v>
      </c>
      <c r="D8932" s="17">
        <v>1</v>
      </c>
      <c r="E8932" s="17">
        <v>8</v>
      </c>
      <c r="F8932" s="17">
        <v>1</v>
      </c>
      <c r="G8932" s="17" t="s">
        <v>35</v>
      </c>
      <c r="H8932" s="17">
        <v>0</v>
      </c>
      <c r="I8932" s="18">
        <v>29853473</v>
      </c>
      <c r="J8932" s="18">
        <v>29853473</v>
      </c>
      <c r="K8932" s="17">
        <v>0</v>
      </c>
      <c r="L8932" s="17">
        <v>0</v>
      </c>
      <c r="M8932" s="17" t="s">
        <v>98</v>
      </c>
      <c r="N8932" s="17" t="s">
        <v>99</v>
      </c>
      <c r="O8932" s="17" t="s">
        <v>17401</v>
      </c>
      <c r="P8932" s="17" t="s">
        <v>17402</v>
      </c>
      <c r="Q8932" s="17" t="s">
        <v>17403</v>
      </c>
    </row>
    <row r="8933" spans="1:17" ht="12.75" customHeight="1" x14ac:dyDescent="0.2">
      <c r="A8933" s="17">
        <v>80111600</v>
      </c>
      <c r="B8933" s="17" t="s">
        <v>5034</v>
      </c>
      <c r="C8933" s="17">
        <v>1</v>
      </c>
      <c r="D8933" s="17">
        <v>1</v>
      </c>
      <c r="E8933" s="17">
        <v>8</v>
      </c>
      <c r="F8933" s="17">
        <v>1</v>
      </c>
      <c r="G8933" s="17" t="s">
        <v>35</v>
      </c>
      <c r="H8933" s="17">
        <v>0</v>
      </c>
      <c r="I8933" s="18">
        <v>26868125</v>
      </c>
      <c r="J8933" s="18">
        <v>26868125</v>
      </c>
      <c r="K8933" s="17">
        <v>0</v>
      </c>
      <c r="L8933" s="17">
        <v>0</v>
      </c>
      <c r="M8933" s="17" t="s">
        <v>98</v>
      </c>
      <c r="N8933" s="17" t="s">
        <v>99</v>
      </c>
      <c r="O8933" s="17" t="s">
        <v>17401</v>
      </c>
      <c r="P8933" s="17" t="s">
        <v>17402</v>
      </c>
      <c r="Q8933" s="17" t="s">
        <v>17403</v>
      </c>
    </row>
    <row r="8934" spans="1:17" ht="12.75" customHeight="1" x14ac:dyDescent="0.2">
      <c r="A8934" s="17">
        <v>80111600</v>
      </c>
      <c r="B8934" s="17" t="s">
        <v>5036</v>
      </c>
      <c r="C8934" s="17">
        <v>1</v>
      </c>
      <c r="D8934" s="17">
        <v>1</v>
      </c>
      <c r="E8934" s="17">
        <v>8</v>
      </c>
      <c r="F8934" s="17">
        <v>1</v>
      </c>
      <c r="G8934" s="17" t="s">
        <v>35</v>
      </c>
      <c r="H8934" s="17">
        <v>0</v>
      </c>
      <c r="I8934" s="18">
        <v>27863241</v>
      </c>
      <c r="J8934" s="18">
        <v>27863241</v>
      </c>
      <c r="K8934" s="17">
        <v>0</v>
      </c>
      <c r="L8934" s="17">
        <v>0</v>
      </c>
      <c r="M8934" s="17" t="s">
        <v>98</v>
      </c>
      <c r="N8934" s="17" t="s">
        <v>99</v>
      </c>
      <c r="O8934" s="17" t="s">
        <v>17401</v>
      </c>
      <c r="P8934" s="17" t="s">
        <v>17402</v>
      </c>
      <c r="Q8934" s="17" t="s">
        <v>17403</v>
      </c>
    </row>
    <row r="8935" spans="1:17" ht="12.75" customHeight="1" x14ac:dyDescent="0.2">
      <c r="A8935" s="17">
        <v>80111600</v>
      </c>
      <c r="B8935" s="17" t="s">
        <v>5037</v>
      </c>
      <c r="C8935" s="17">
        <v>1</v>
      </c>
      <c r="D8935" s="17">
        <v>1</v>
      </c>
      <c r="E8935" s="17">
        <v>7</v>
      </c>
      <c r="F8935" s="17">
        <v>1</v>
      </c>
      <c r="G8935" s="17" t="s">
        <v>35</v>
      </c>
      <c r="H8935" s="17">
        <v>0</v>
      </c>
      <c r="I8935" s="18">
        <v>27863241</v>
      </c>
      <c r="J8935" s="18">
        <v>27863241</v>
      </c>
      <c r="K8935" s="17">
        <v>0</v>
      </c>
      <c r="L8935" s="17">
        <v>0</v>
      </c>
      <c r="M8935" s="17" t="s">
        <v>98</v>
      </c>
      <c r="N8935" s="17" t="s">
        <v>99</v>
      </c>
      <c r="O8935" s="17" t="s">
        <v>17401</v>
      </c>
      <c r="P8935" s="17" t="s">
        <v>17402</v>
      </c>
      <c r="Q8935" s="17" t="s">
        <v>17403</v>
      </c>
    </row>
    <row r="8936" spans="1:17" ht="12.75" customHeight="1" x14ac:dyDescent="0.2">
      <c r="A8936" s="17">
        <v>80111600</v>
      </c>
      <c r="B8936" s="17" t="s">
        <v>5039</v>
      </c>
      <c r="C8936" s="17">
        <v>1</v>
      </c>
      <c r="D8936" s="17">
        <v>1</v>
      </c>
      <c r="E8936" s="17">
        <v>8</v>
      </c>
      <c r="F8936" s="17">
        <v>1</v>
      </c>
      <c r="G8936" s="17" t="s">
        <v>35</v>
      </c>
      <c r="H8936" s="17">
        <v>0</v>
      </c>
      <c r="I8936" s="18">
        <v>41268750</v>
      </c>
      <c r="J8936" s="18">
        <v>41268750</v>
      </c>
      <c r="K8936" s="17">
        <v>0</v>
      </c>
      <c r="L8936" s="17">
        <v>0</v>
      </c>
      <c r="M8936" s="17" t="s">
        <v>98</v>
      </c>
      <c r="N8936" s="17" t="s">
        <v>99</v>
      </c>
      <c r="O8936" s="17" t="s">
        <v>17401</v>
      </c>
      <c r="P8936" s="17" t="s">
        <v>17402</v>
      </c>
      <c r="Q8936" s="17" t="s">
        <v>17403</v>
      </c>
    </row>
    <row r="8937" spans="1:17" ht="12.75" customHeight="1" x14ac:dyDescent="0.2">
      <c r="A8937" s="17">
        <v>80111600</v>
      </c>
      <c r="B8937" s="17" t="s">
        <v>5040</v>
      </c>
      <c r="C8937" s="17">
        <v>1</v>
      </c>
      <c r="D8937" s="17">
        <v>1</v>
      </c>
      <c r="E8937" s="17">
        <v>8</v>
      </c>
      <c r="F8937" s="17">
        <v>1</v>
      </c>
      <c r="G8937" s="17" t="s">
        <v>35</v>
      </c>
      <c r="H8937" s="17">
        <v>0</v>
      </c>
      <c r="I8937" s="18">
        <v>26868125</v>
      </c>
      <c r="J8937" s="18">
        <v>26868125</v>
      </c>
      <c r="K8937" s="17">
        <v>0</v>
      </c>
      <c r="L8937" s="17">
        <v>0</v>
      </c>
      <c r="M8937" s="17" t="s">
        <v>98</v>
      </c>
      <c r="N8937" s="17" t="s">
        <v>99</v>
      </c>
      <c r="O8937" s="17" t="s">
        <v>17401</v>
      </c>
      <c r="P8937" s="17" t="s">
        <v>17402</v>
      </c>
      <c r="Q8937" s="17" t="s">
        <v>17403</v>
      </c>
    </row>
    <row r="8938" spans="1:17" ht="12.75" customHeight="1" x14ac:dyDescent="0.2">
      <c r="A8938" s="17">
        <v>80111600</v>
      </c>
      <c r="B8938" s="17" t="s">
        <v>5041</v>
      </c>
      <c r="C8938" s="17">
        <v>1</v>
      </c>
      <c r="D8938" s="17">
        <v>1</v>
      </c>
      <c r="E8938" s="17">
        <v>7</v>
      </c>
      <c r="F8938" s="17">
        <v>1</v>
      </c>
      <c r="G8938" s="17" t="s">
        <v>35</v>
      </c>
      <c r="H8938" s="17">
        <v>0</v>
      </c>
      <c r="I8938" s="18">
        <v>26868125</v>
      </c>
      <c r="J8938" s="18">
        <v>26868125</v>
      </c>
      <c r="K8938" s="17">
        <v>0</v>
      </c>
      <c r="L8938" s="17">
        <v>0</v>
      </c>
      <c r="M8938" s="17" t="s">
        <v>98</v>
      </c>
      <c r="N8938" s="17" t="s">
        <v>99</v>
      </c>
      <c r="O8938" s="17" t="s">
        <v>17401</v>
      </c>
      <c r="P8938" s="17" t="s">
        <v>17402</v>
      </c>
      <c r="Q8938" s="17" t="s">
        <v>17403</v>
      </c>
    </row>
    <row r="8939" spans="1:17" ht="12.75" customHeight="1" x14ac:dyDescent="0.2">
      <c r="A8939" s="17">
        <v>80111600</v>
      </c>
      <c r="B8939" s="17" t="s">
        <v>5042</v>
      </c>
      <c r="C8939" s="17">
        <v>1</v>
      </c>
      <c r="D8939" s="17">
        <v>1</v>
      </c>
      <c r="E8939" s="17">
        <v>7</v>
      </c>
      <c r="F8939" s="17">
        <v>1</v>
      </c>
      <c r="G8939" s="17" t="s">
        <v>35</v>
      </c>
      <c r="H8939" s="17">
        <v>0</v>
      </c>
      <c r="I8939" s="18">
        <v>27863241</v>
      </c>
      <c r="J8939" s="18">
        <v>27863241</v>
      </c>
      <c r="K8939" s="17">
        <v>0</v>
      </c>
      <c r="L8939" s="17">
        <v>0</v>
      </c>
      <c r="M8939" s="17" t="s">
        <v>98</v>
      </c>
      <c r="N8939" s="17" t="s">
        <v>99</v>
      </c>
      <c r="O8939" s="17" t="s">
        <v>17401</v>
      </c>
      <c r="P8939" s="17" t="s">
        <v>17402</v>
      </c>
      <c r="Q8939" s="17" t="s">
        <v>17403</v>
      </c>
    </row>
    <row r="8940" spans="1:17" ht="12.75" customHeight="1" x14ac:dyDescent="0.2">
      <c r="A8940" s="17">
        <v>80111600</v>
      </c>
      <c r="B8940" s="17" t="s">
        <v>5044</v>
      </c>
      <c r="C8940" s="17">
        <v>1</v>
      </c>
      <c r="D8940" s="17">
        <v>1</v>
      </c>
      <c r="E8940" s="17">
        <v>8</v>
      </c>
      <c r="F8940" s="17">
        <v>1</v>
      </c>
      <c r="G8940" s="17" t="s">
        <v>35</v>
      </c>
      <c r="H8940" s="17">
        <v>0</v>
      </c>
      <c r="I8940" s="18">
        <v>27863241</v>
      </c>
      <c r="J8940" s="18">
        <v>27863241</v>
      </c>
      <c r="K8940" s="17">
        <v>0</v>
      </c>
      <c r="L8940" s="17">
        <v>0</v>
      </c>
      <c r="M8940" s="17" t="s">
        <v>98</v>
      </c>
      <c r="N8940" s="17" t="s">
        <v>99</v>
      </c>
      <c r="O8940" s="17" t="s">
        <v>17401</v>
      </c>
      <c r="P8940" s="17" t="s">
        <v>17402</v>
      </c>
      <c r="Q8940" s="17" t="s">
        <v>17403</v>
      </c>
    </row>
    <row r="8941" spans="1:17" ht="12.75" customHeight="1" x14ac:dyDescent="0.2">
      <c r="A8941" s="17">
        <v>80111600</v>
      </c>
      <c r="B8941" s="17" t="s">
        <v>5045</v>
      </c>
      <c r="C8941" s="17">
        <v>1</v>
      </c>
      <c r="D8941" s="17">
        <v>1</v>
      </c>
      <c r="E8941" s="17">
        <v>7</v>
      </c>
      <c r="F8941" s="17">
        <v>1</v>
      </c>
      <c r="G8941" s="17" t="s">
        <v>35</v>
      </c>
      <c r="H8941" s="17">
        <v>0</v>
      </c>
      <c r="I8941" s="18">
        <v>28858357</v>
      </c>
      <c r="J8941" s="18">
        <v>28858357</v>
      </c>
      <c r="K8941" s="17">
        <v>0</v>
      </c>
      <c r="L8941" s="17">
        <v>0</v>
      </c>
      <c r="M8941" s="17" t="s">
        <v>98</v>
      </c>
      <c r="N8941" s="17" t="s">
        <v>99</v>
      </c>
      <c r="O8941" s="17" t="s">
        <v>17401</v>
      </c>
      <c r="P8941" s="17" t="s">
        <v>17402</v>
      </c>
      <c r="Q8941" s="17" t="s">
        <v>17403</v>
      </c>
    </row>
    <row r="8942" spans="1:17" ht="12.75" customHeight="1" x14ac:dyDescent="0.2">
      <c r="A8942" s="17">
        <v>80111600</v>
      </c>
      <c r="B8942" s="17" t="s">
        <v>5046</v>
      </c>
      <c r="C8942" s="17">
        <v>1</v>
      </c>
      <c r="D8942" s="17">
        <v>1</v>
      </c>
      <c r="E8942" s="17">
        <v>5</v>
      </c>
      <c r="F8942" s="17">
        <v>1</v>
      </c>
      <c r="G8942" s="17" t="s">
        <v>35</v>
      </c>
      <c r="H8942" s="17">
        <v>0</v>
      </c>
      <c r="I8942" s="18">
        <v>21759864</v>
      </c>
      <c r="J8942" s="18">
        <v>21759864</v>
      </c>
      <c r="K8942" s="17">
        <v>0</v>
      </c>
      <c r="L8942" s="17">
        <v>0</v>
      </c>
      <c r="M8942" s="17" t="s">
        <v>98</v>
      </c>
      <c r="N8942" s="17" t="s">
        <v>99</v>
      </c>
      <c r="O8942" s="17" t="s">
        <v>17401</v>
      </c>
      <c r="P8942" s="17" t="s">
        <v>17402</v>
      </c>
      <c r="Q8942" s="17" t="s">
        <v>17403</v>
      </c>
    </row>
    <row r="8943" spans="1:17" ht="12.75" customHeight="1" x14ac:dyDescent="0.2">
      <c r="A8943" s="17">
        <v>80111600</v>
      </c>
      <c r="B8943" s="17" t="s">
        <v>5047</v>
      </c>
      <c r="C8943" s="17">
        <v>1</v>
      </c>
      <c r="D8943" s="17">
        <v>1</v>
      </c>
      <c r="E8943" s="17">
        <v>8</v>
      </c>
      <c r="F8943" s="17">
        <v>1</v>
      </c>
      <c r="G8943" s="17" t="s">
        <v>35</v>
      </c>
      <c r="H8943" s="17">
        <v>0</v>
      </c>
      <c r="I8943" s="18">
        <v>26868125</v>
      </c>
      <c r="J8943" s="18">
        <v>26868125</v>
      </c>
      <c r="K8943" s="17">
        <v>0</v>
      </c>
      <c r="L8943" s="17">
        <v>0</v>
      </c>
      <c r="M8943" s="17" t="s">
        <v>98</v>
      </c>
      <c r="N8943" s="17" t="s">
        <v>99</v>
      </c>
      <c r="O8943" s="17" t="s">
        <v>17401</v>
      </c>
      <c r="P8943" s="17" t="s">
        <v>17402</v>
      </c>
      <c r="Q8943" s="17" t="s">
        <v>17403</v>
      </c>
    </row>
    <row r="8944" spans="1:17" ht="12.75" customHeight="1" x14ac:dyDescent="0.2">
      <c r="A8944" s="17">
        <v>80111600</v>
      </c>
      <c r="B8944" s="17" t="s">
        <v>5048</v>
      </c>
      <c r="C8944" s="17">
        <v>1</v>
      </c>
      <c r="D8944" s="17">
        <v>1</v>
      </c>
      <c r="E8944" s="17">
        <v>7</v>
      </c>
      <c r="F8944" s="17">
        <v>1</v>
      </c>
      <c r="G8944" s="17" t="s">
        <v>35</v>
      </c>
      <c r="H8944" s="17">
        <v>0</v>
      </c>
      <c r="I8944" s="18">
        <v>28858357</v>
      </c>
      <c r="J8944" s="18">
        <v>28858357</v>
      </c>
      <c r="K8944" s="17">
        <v>0</v>
      </c>
      <c r="L8944" s="17">
        <v>0</v>
      </c>
      <c r="M8944" s="17" t="s">
        <v>98</v>
      </c>
      <c r="N8944" s="17" t="s">
        <v>99</v>
      </c>
      <c r="O8944" s="17" t="s">
        <v>17401</v>
      </c>
      <c r="P8944" s="17" t="s">
        <v>17402</v>
      </c>
      <c r="Q8944" s="17" t="s">
        <v>17403</v>
      </c>
    </row>
    <row r="8945" spans="1:17" ht="12.75" customHeight="1" x14ac:dyDescent="0.2">
      <c r="A8945" s="17">
        <v>80111600</v>
      </c>
      <c r="B8945" s="17" t="s">
        <v>5049</v>
      </c>
      <c r="C8945" s="17">
        <v>1</v>
      </c>
      <c r="D8945" s="17">
        <v>1</v>
      </c>
      <c r="E8945" s="17">
        <v>8</v>
      </c>
      <c r="F8945" s="17">
        <v>1</v>
      </c>
      <c r="G8945" s="17" t="s">
        <v>35</v>
      </c>
      <c r="H8945" s="17">
        <v>0</v>
      </c>
      <c r="I8945" s="18">
        <v>23750096</v>
      </c>
      <c r="J8945" s="18">
        <v>23750096</v>
      </c>
      <c r="K8945" s="17">
        <v>0</v>
      </c>
      <c r="L8945" s="17">
        <v>0</v>
      </c>
      <c r="M8945" s="17" t="s">
        <v>98</v>
      </c>
      <c r="N8945" s="17" t="s">
        <v>99</v>
      </c>
      <c r="O8945" s="17" t="s">
        <v>17401</v>
      </c>
      <c r="P8945" s="17" t="s">
        <v>17402</v>
      </c>
      <c r="Q8945" s="17" t="s">
        <v>17403</v>
      </c>
    </row>
    <row r="8946" spans="1:17" ht="12.75" customHeight="1" x14ac:dyDescent="0.2">
      <c r="A8946" s="17">
        <v>80111600</v>
      </c>
      <c r="B8946" s="17" t="s">
        <v>5050</v>
      </c>
      <c r="C8946" s="17">
        <v>1</v>
      </c>
      <c r="D8946" s="17">
        <v>2</v>
      </c>
      <c r="E8946" s="17">
        <v>5</v>
      </c>
      <c r="F8946" s="17">
        <v>1</v>
      </c>
      <c r="G8946" s="17" t="s">
        <v>35</v>
      </c>
      <c r="H8946" s="17">
        <v>0</v>
      </c>
      <c r="I8946" s="18">
        <v>18575494</v>
      </c>
      <c r="J8946" s="18">
        <v>18575494</v>
      </c>
      <c r="K8946" s="17">
        <v>0</v>
      </c>
      <c r="L8946" s="17">
        <v>0</v>
      </c>
      <c r="M8946" s="17" t="s">
        <v>98</v>
      </c>
      <c r="N8946" s="17" t="s">
        <v>99</v>
      </c>
      <c r="O8946" s="17" t="s">
        <v>17401</v>
      </c>
      <c r="P8946" s="17" t="s">
        <v>17402</v>
      </c>
      <c r="Q8946" s="17" t="s">
        <v>17403</v>
      </c>
    </row>
    <row r="8947" spans="1:17" ht="12.75" customHeight="1" x14ac:dyDescent="0.2">
      <c r="A8947" s="17">
        <v>80111600</v>
      </c>
      <c r="B8947" s="17" t="s">
        <v>5052</v>
      </c>
      <c r="C8947" s="17">
        <v>1</v>
      </c>
      <c r="D8947" s="17">
        <v>1</v>
      </c>
      <c r="E8947" s="17">
        <v>7</v>
      </c>
      <c r="F8947" s="17">
        <v>1</v>
      </c>
      <c r="G8947" s="17" t="s">
        <v>35</v>
      </c>
      <c r="H8947" s="17">
        <v>0</v>
      </c>
      <c r="I8947" s="18">
        <v>26868125</v>
      </c>
      <c r="J8947" s="18">
        <v>26868125</v>
      </c>
      <c r="K8947" s="17">
        <v>0</v>
      </c>
      <c r="L8947" s="17">
        <v>0</v>
      </c>
      <c r="M8947" s="17" t="s">
        <v>98</v>
      </c>
      <c r="N8947" s="17" t="s">
        <v>99</v>
      </c>
      <c r="O8947" s="17" t="s">
        <v>17401</v>
      </c>
      <c r="P8947" s="17" t="s">
        <v>17402</v>
      </c>
      <c r="Q8947" s="17" t="s">
        <v>17403</v>
      </c>
    </row>
    <row r="8948" spans="1:17" ht="12.75" customHeight="1" x14ac:dyDescent="0.2">
      <c r="A8948" s="17">
        <v>80111600</v>
      </c>
      <c r="B8948" s="17" t="s">
        <v>5053</v>
      </c>
      <c r="C8948" s="17">
        <v>1</v>
      </c>
      <c r="D8948" s="17">
        <v>1</v>
      </c>
      <c r="E8948" s="17">
        <v>8</v>
      </c>
      <c r="F8948" s="17">
        <v>1</v>
      </c>
      <c r="G8948" s="17" t="s">
        <v>35</v>
      </c>
      <c r="H8948" s="17">
        <v>0</v>
      </c>
      <c r="I8948" s="18">
        <v>26868125</v>
      </c>
      <c r="J8948" s="18">
        <v>26868125</v>
      </c>
      <c r="K8948" s="17">
        <v>0</v>
      </c>
      <c r="L8948" s="17">
        <v>0</v>
      </c>
      <c r="M8948" s="17" t="s">
        <v>98</v>
      </c>
      <c r="N8948" s="17" t="s">
        <v>99</v>
      </c>
      <c r="O8948" s="17" t="s">
        <v>17401</v>
      </c>
      <c r="P8948" s="17" t="s">
        <v>17402</v>
      </c>
      <c r="Q8948" s="17" t="s">
        <v>17403</v>
      </c>
    </row>
    <row r="8949" spans="1:17" ht="12.75" customHeight="1" x14ac:dyDescent="0.2">
      <c r="A8949" s="17">
        <v>80111600</v>
      </c>
      <c r="B8949" s="17" t="s">
        <v>5054</v>
      </c>
      <c r="C8949" s="17">
        <v>1</v>
      </c>
      <c r="D8949" s="17">
        <v>1</v>
      </c>
      <c r="E8949" s="17">
        <v>8</v>
      </c>
      <c r="F8949" s="17">
        <v>1</v>
      </c>
      <c r="G8949" s="17" t="s">
        <v>35</v>
      </c>
      <c r="H8949" s="17">
        <v>0</v>
      </c>
      <c r="I8949" s="18">
        <v>26868125</v>
      </c>
      <c r="J8949" s="18">
        <v>26868125</v>
      </c>
      <c r="K8949" s="17">
        <v>0</v>
      </c>
      <c r="L8949" s="17">
        <v>0</v>
      </c>
      <c r="M8949" s="17" t="s">
        <v>98</v>
      </c>
      <c r="N8949" s="17" t="s">
        <v>99</v>
      </c>
      <c r="O8949" s="17" t="s">
        <v>17401</v>
      </c>
      <c r="P8949" s="17" t="s">
        <v>17402</v>
      </c>
      <c r="Q8949" s="17" t="s">
        <v>17403</v>
      </c>
    </row>
    <row r="8950" spans="1:17" ht="12.75" customHeight="1" x14ac:dyDescent="0.2">
      <c r="A8950" s="17">
        <v>80111600</v>
      </c>
      <c r="B8950" s="17" t="s">
        <v>5055</v>
      </c>
      <c r="C8950" s="17">
        <v>1</v>
      </c>
      <c r="D8950" s="17">
        <v>1</v>
      </c>
      <c r="E8950" s="17">
        <v>7</v>
      </c>
      <c r="F8950" s="17">
        <v>1</v>
      </c>
      <c r="G8950" s="17" t="s">
        <v>35</v>
      </c>
      <c r="H8950" s="17">
        <v>0</v>
      </c>
      <c r="I8950" s="18">
        <v>26868125</v>
      </c>
      <c r="J8950" s="18">
        <v>26868125</v>
      </c>
      <c r="K8950" s="17">
        <v>0</v>
      </c>
      <c r="L8950" s="17">
        <v>0</v>
      </c>
      <c r="M8950" s="17" t="s">
        <v>98</v>
      </c>
      <c r="N8950" s="17" t="s">
        <v>99</v>
      </c>
      <c r="O8950" s="17" t="s">
        <v>17401</v>
      </c>
      <c r="P8950" s="17" t="s">
        <v>17402</v>
      </c>
      <c r="Q8950" s="17" t="s">
        <v>17403</v>
      </c>
    </row>
    <row r="8951" spans="1:17" ht="12.75" customHeight="1" x14ac:dyDescent="0.2">
      <c r="A8951" s="17">
        <v>80111600</v>
      </c>
      <c r="B8951" s="17" t="s">
        <v>5056</v>
      </c>
      <c r="C8951" s="17">
        <v>1</v>
      </c>
      <c r="D8951" s="17">
        <v>1</v>
      </c>
      <c r="E8951" s="17">
        <v>8</v>
      </c>
      <c r="F8951" s="17">
        <v>1</v>
      </c>
      <c r="G8951" s="17" t="s">
        <v>35</v>
      </c>
      <c r="H8951" s="17">
        <v>0</v>
      </c>
      <c r="I8951" s="18">
        <v>28858357</v>
      </c>
      <c r="J8951" s="18">
        <v>28858357</v>
      </c>
      <c r="K8951" s="17">
        <v>0</v>
      </c>
      <c r="L8951" s="17">
        <v>0</v>
      </c>
      <c r="M8951" s="17" t="s">
        <v>98</v>
      </c>
      <c r="N8951" s="17" t="s">
        <v>99</v>
      </c>
      <c r="O8951" s="17" t="s">
        <v>17401</v>
      </c>
      <c r="P8951" s="17" t="s">
        <v>17402</v>
      </c>
      <c r="Q8951" s="17" t="s">
        <v>17403</v>
      </c>
    </row>
    <row r="8952" spans="1:17" ht="12.75" customHeight="1" x14ac:dyDescent="0.2">
      <c r="A8952" s="17">
        <v>80111600</v>
      </c>
      <c r="B8952" s="17" t="s">
        <v>5057</v>
      </c>
      <c r="C8952" s="17">
        <v>1</v>
      </c>
      <c r="D8952" s="17">
        <v>1</v>
      </c>
      <c r="E8952" s="17">
        <v>7</v>
      </c>
      <c r="F8952" s="17">
        <v>1</v>
      </c>
      <c r="G8952" s="17" t="s">
        <v>35</v>
      </c>
      <c r="H8952" s="17">
        <v>0</v>
      </c>
      <c r="I8952" s="18">
        <v>27863241</v>
      </c>
      <c r="J8952" s="18">
        <v>27863241</v>
      </c>
      <c r="K8952" s="17">
        <v>0</v>
      </c>
      <c r="L8952" s="17">
        <v>0</v>
      </c>
      <c r="M8952" s="17" t="s">
        <v>98</v>
      </c>
      <c r="N8952" s="17" t="s">
        <v>99</v>
      </c>
      <c r="O8952" s="17" t="s">
        <v>17401</v>
      </c>
      <c r="P8952" s="17" t="s">
        <v>17402</v>
      </c>
      <c r="Q8952" s="17" t="s">
        <v>17403</v>
      </c>
    </row>
    <row r="8953" spans="1:17" ht="12.75" customHeight="1" x14ac:dyDescent="0.2">
      <c r="A8953" s="17">
        <v>80111600</v>
      </c>
      <c r="B8953" s="17" t="s">
        <v>5059</v>
      </c>
      <c r="C8953" s="17">
        <v>1</v>
      </c>
      <c r="D8953" s="17">
        <v>1</v>
      </c>
      <c r="E8953" s="17">
        <v>8</v>
      </c>
      <c r="F8953" s="17">
        <v>1</v>
      </c>
      <c r="G8953" s="17" t="s">
        <v>35</v>
      </c>
      <c r="H8953" s="17">
        <v>0</v>
      </c>
      <c r="I8953" s="18">
        <v>29853473</v>
      </c>
      <c r="J8953" s="18">
        <v>29853473</v>
      </c>
      <c r="K8953" s="17">
        <v>0</v>
      </c>
      <c r="L8953" s="17">
        <v>0</v>
      </c>
      <c r="M8953" s="17" t="s">
        <v>98</v>
      </c>
      <c r="N8953" s="17" t="s">
        <v>99</v>
      </c>
      <c r="O8953" s="17" t="s">
        <v>17401</v>
      </c>
      <c r="P8953" s="17" t="s">
        <v>17402</v>
      </c>
      <c r="Q8953" s="17" t="s">
        <v>17403</v>
      </c>
    </row>
    <row r="8954" spans="1:17" ht="12.75" customHeight="1" x14ac:dyDescent="0.2">
      <c r="A8954" s="17">
        <v>80111600</v>
      </c>
      <c r="B8954" s="17" t="s">
        <v>5060</v>
      </c>
      <c r="C8954" s="17">
        <v>1</v>
      </c>
      <c r="D8954" s="17">
        <v>1</v>
      </c>
      <c r="E8954" s="17">
        <v>8</v>
      </c>
      <c r="F8954" s="17">
        <v>1</v>
      </c>
      <c r="G8954" s="17" t="s">
        <v>35</v>
      </c>
      <c r="H8954" s="17">
        <v>0</v>
      </c>
      <c r="I8954" s="18">
        <v>15163001</v>
      </c>
      <c r="J8954" s="18">
        <v>15163001</v>
      </c>
      <c r="K8954" s="17">
        <v>0</v>
      </c>
      <c r="L8954" s="17">
        <v>0</v>
      </c>
      <c r="M8954" s="17" t="s">
        <v>98</v>
      </c>
      <c r="N8954" s="17" t="s">
        <v>99</v>
      </c>
      <c r="O8954" s="17" t="s">
        <v>17401</v>
      </c>
      <c r="P8954" s="17" t="s">
        <v>17402</v>
      </c>
      <c r="Q8954" s="17" t="s">
        <v>17403</v>
      </c>
    </row>
    <row r="8955" spans="1:17" ht="12.75" customHeight="1" x14ac:dyDescent="0.2">
      <c r="A8955" s="17">
        <v>80111600</v>
      </c>
      <c r="B8955" s="17" t="s">
        <v>5061</v>
      </c>
      <c r="C8955" s="17">
        <v>1</v>
      </c>
      <c r="D8955" s="17">
        <v>1</v>
      </c>
      <c r="E8955" s="17">
        <v>7</v>
      </c>
      <c r="F8955" s="17">
        <v>1</v>
      </c>
      <c r="G8955" s="17" t="s">
        <v>35</v>
      </c>
      <c r="H8955" s="17">
        <v>0</v>
      </c>
      <c r="I8955" s="18">
        <v>26868125</v>
      </c>
      <c r="J8955" s="18">
        <v>26868125</v>
      </c>
      <c r="K8955" s="17">
        <v>0</v>
      </c>
      <c r="L8955" s="17">
        <v>0</v>
      </c>
      <c r="M8955" s="17" t="s">
        <v>98</v>
      </c>
      <c r="N8955" s="17" t="s">
        <v>99</v>
      </c>
      <c r="O8955" s="17" t="s">
        <v>17401</v>
      </c>
      <c r="P8955" s="17" t="s">
        <v>17402</v>
      </c>
      <c r="Q8955" s="17" t="s">
        <v>17403</v>
      </c>
    </row>
    <row r="8956" spans="1:17" ht="12.75" customHeight="1" x14ac:dyDescent="0.2">
      <c r="A8956" s="17">
        <v>80111600</v>
      </c>
      <c r="B8956" s="17" t="s">
        <v>5062</v>
      </c>
      <c r="C8956" s="17">
        <v>1</v>
      </c>
      <c r="D8956" s="17">
        <v>1</v>
      </c>
      <c r="E8956" s="17">
        <v>8</v>
      </c>
      <c r="F8956" s="17">
        <v>1</v>
      </c>
      <c r="G8956" s="17" t="s">
        <v>35</v>
      </c>
      <c r="H8956" s="17">
        <v>0</v>
      </c>
      <c r="I8956" s="18">
        <v>26868125</v>
      </c>
      <c r="J8956" s="18">
        <v>26868125</v>
      </c>
      <c r="K8956" s="17">
        <v>0</v>
      </c>
      <c r="L8956" s="17">
        <v>0</v>
      </c>
      <c r="M8956" s="17" t="s">
        <v>98</v>
      </c>
      <c r="N8956" s="17" t="s">
        <v>99</v>
      </c>
      <c r="O8956" s="17" t="s">
        <v>17401</v>
      </c>
      <c r="P8956" s="17" t="s">
        <v>17402</v>
      </c>
      <c r="Q8956" s="17" t="s">
        <v>17403</v>
      </c>
    </row>
    <row r="8957" spans="1:17" ht="12.75" customHeight="1" x14ac:dyDescent="0.2">
      <c r="A8957" s="17">
        <v>80111600</v>
      </c>
      <c r="B8957" s="17" t="s">
        <v>5063</v>
      </c>
      <c r="C8957" s="17">
        <v>1</v>
      </c>
      <c r="D8957" s="17">
        <v>1</v>
      </c>
      <c r="E8957" s="17">
        <v>7</v>
      </c>
      <c r="F8957" s="17">
        <v>1</v>
      </c>
      <c r="G8957" s="17" t="s">
        <v>35</v>
      </c>
      <c r="H8957" s="17">
        <v>0</v>
      </c>
      <c r="I8957" s="18">
        <v>27863241</v>
      </c>
      <c r="J8957" s="18">
        <v>27863241</v>
      </c>
      <c r="K8957" s="17">
        <v>0</v>
      </c>
      <c r="L8957" s="17">
        <v>0</v>
      </c>
      <c r="M8957" s="17" t="s">
        <v>98</v>
      </c>
      <c r="N8957" s="17" t="s">
        <v>99</v>
      </c>
      <c r="O8957" s="17" t="s">
        <v>17401</v>
      </c>
      <c r="P8957" s="17" t="s">
        <v>17402</v>
      </c>
      <c r="Q8957" s="17" t="s">
        <v>17403</v>
      </c>
    </row>
    <row r="8958" spans="1:17" ht="12.75" customHeight="1" x14ac:dyDescent="0.2">
      <c r="A8958" s="17">
        <v>80111600</v>
      </c>
      <c r="B8958" s="17" t="s">
        <v>5064</v>
      </c>
      <c r="C8958" s="17">
        <v>1</v>
      </c>
      <c r="D8958" s="17">
        <v>1</v>
      </c>
      <c r="E8958" s="17">
        <v>8</v>
      </c>
      <c r="F8958" s="17">
        <v>1</v>
      </c>
      <c r="G8958" s="17" t="s">
        <v>35</v>
      </c>
      <c r="H8958" s="17">
        <v>0</v>
      </c>
      <c r="I8958" s="18">
        <v>29853473</v>
      </c>
      <c r="J8958" s="18">
        <v>29853473</v>
      </c>
      <c r="K8958" s="17">
        <v>0</v>
      </c>
      <c r="L8958" s="17">
        <v>0</v>
      </c>
      <c r="M8958" s="17" t="s">
        <v>98</v>
      </c>
      <c r="N8958" s="17" t="s">
        <v>99</v>
      </c>
      <c r="O8958" s="17" t="s">
        <v>17401</v>
      </c>
      <c r="P8958" s="17" t="s">
        <v>17402</v>
      </c>
      <c r="Q8958" s="17" t="s">
        <v>17403</v>
      </c>
    </row>
    <row r="8959" spans="1:17" ht="12.75" customHeight="1" x14ac:dyDescent="0.2">
      <c r="A8959" s="17">
        <v>80111600</v>
      </c>
      <c r="B8959" s="17" t="s">
        <v>5065</v>
      </c>
      <c r="C8959" s="17">
        <v>1</v>
      </c>
      <c r="D8959" s="17">
        <v>1</v>
      </c>
      <c r="E8959" s="17">
        <v>8</v>
      </c>
      <c r="F8959" s="17">
        <v>1</v>
      </c>
      <c r="G8959" s="17" t="s">
        <v>35</v>
      </c>
      <c r="H8959" s="17">
        <v>0</v>
      </c>
      <c r="I8959" s="18">
        <v>29853473</v>
      </c>
      <c r="J8959" s="18">
        <v>29853473</v>
      </c>
      <c r="K8959" s="17">
        <v>0</v>
      </c>
      <c r="L8959" s="17">
        <v>0</v>
      </c>
      <c r="M8959" s="17" t="s">
        <v>98</v>
      </c>
      <c r="N8959" s="17" t="s">
        <v>99</v>
      </c>
      <c r="O8959" s="17" t="s">
        <v>17401</v>
      </c>
      <c r="P8959" s="17" t="s">
        <v>17402</v>
      </c>
      <c r="Q8959" s="17" t="s">
        <v>17403</v>
      </c>
    </row>
    <row r="8960" spans="1:17" ht="12.75" customHeight="1" x14ac:dyDescent="0.2">
      <c r="A8960" s="17">
        <v>80111600</v>
      </c>
      <c r="B8960" s="17" t="s">
        <v>5066</v>
      </c>
      <c r="C8960" s="17">
        <v>1</v>
      </c>
      <c r="D8960" s="17">
        <v>1</v>
      </c>
      <c r="E8960" s="17">
        <v>7</v>
      </c>
      <c r="F8960" s="17">
        <v>1</v>
      </c>
      <c r="G8960" s="17" t="s">
        <v>35</v>
      </c>
      <c r="H8960" s="17">
        <v>0</v>
      </c>
      <c r="I8960" s="18">
        <v>26868125</v>
      </c>
      <c r="J8960" s="18">
        <v>26868125</v>
      </c>
      <c r="K8960" s="17">
        <v>0</v>
      </c>
      <c r="L8960" s="17">
        <v>0</v>
      </c>
      <c r="M8960" s="17" t="s">
        <v>98</v>
      </c>
      <c r="N8960" s="17" t="s">
        <v>99</v>
      </c>
      <c r="O8960" s="17" t="s">
        <v>17401</v>
      </c>
      <c r="P8960" s="17" t="s">
        <v>17402</v>
      </c>
      <c r="Q8960" s="17" t="s">
        <v>17403</v>
      </c>
    </row>
    <row r="8961" spans="1:17" ht="12.75" customHeight="1" x14ac:dyDescent="0.2">
      <c r="A8961" s="17">
        <v>80111600</v>
      </c>
      <c r="B8961" s="17" t="s">
        <v>5068</v>
      </c>
      <c r="C8961" s="17">
        <v>1</v>
      </c>
      <c r="D8961" s="17">
        <v>1</v>
      </c>
      <c r="E8961" s="17">
        <v>8</v>
      </c>
      <c r="F8961" s="17">
        <v>1</v>
      </c>
      <c r="G8961" s="17" t="s">
        <v>35</v>
      </c>
      <c r="H8961" s="17">
        <v>0</v>
      </c>
      <c r="I8961" s="18">
        <v>26868125</v>
      </c>
      <c r="J8961" s="18">
        <v>26868125</v>
      </c>
      <c r="K8961" s="17">
        <v>0</v>
      </c>
      <c r="L8961" s="17">
        <v>0</v>
      </c>
      <c r="M8961" s="17" t="s">
        <v>98</v>
      </c>
      <c r="N8961" s="17" t="s">
        <v>99</v>
      </c>
      <c r="O8961" s="17" t="s">
        <v>17401</v>
      </c>
      <c r="P8961" s="17" t="s">
        <v>17402</v>
      </c>
      <c r="Q8961" s="17" t="s">
        <v>17403</v>
      </c>
    </row>
    <row r="8962" spans="1:17" ht="12.75" customHeight="1" x14ac:dyDescent="0.2">
      <c r="A8962" s="17">
        <v>80111600</v>
      </c>
      <c r="B8962" s="17" t="s">
        <v>5069</v>
      </c>
      <c r="C8962" s="17">
        <v>1</v>
      </c>
      <c r="D8962" s="17">
        <v>1</v>
      </c>
      <c r="E8962" s="17">
        <v>8</v>
      </c>
      <c r="F8962" s="17">
        <v>1</v>
      </c>
      <c r="G8962" s="17" t="s">
        <v>35</v>
      </c>
      <c r="H8962" s="17">
        <v>0</v>
      </c>
      <c r="I8962" s="18">
        <v>15921852</v>
      </c>
      <c r="J8962" s="18">
        <v>15921852</v>
      </c>
      <c r="K8962" s="17">
        <v>0</v>
      </c>
      <c r="L8962" s="17">
        <v>0</v>
      </c>
      <c r="M8962" s="17" t="s">
        <v>98</v>
      </c>
      <c r="N8962" s="17" t="s">
        <v>99</v>
      </c>
      <c r="O8962" s="17" t="s">
        <v>17401</v>
      </c>
      <c r="P8962" s="17" t="s">
        <v>17402</v>
      </c>
      <c r="Q8962" s="17" t="s">
        <v>17403</v>
      </c>
    </row>
    <row r="8963" spans="1:17" ht="12.75" customHeight="1" x14ac:dyDescent="0.2">
      <c r="A8963" s="17">
        <v>80111600</v>
      </c>
      <c r="B8963" s="17" t="s">
        <v>5070</v>
      </c>
      <c r="C8963" s="17">
        <v>1</v>
      </c>
      <c r="D8963" s="17">
        <v>1</v>
      </c>
      <c r="E8963" s="17">
        <v>8</v>
      </c>
      <c r="F8963" s="17">
        <v>1</v>
      </c>
      <c r="G8963" s="17" t="s">
        <v>35</v>
      </c>
      <c r="H8963" s="17">
        <v>0</v>
      </c>
      <c r="I8963" s="18">
        <v>26868125</v>
      </c>
      <c r="J8963" s="18">
        <v>26868125</v>
      </c>
      <c r="K8963" s="17">
        <v>0</v>
      </c>
      <c r="L8963" s="17">
        <v>0</v>
      </c>
      <c r="M8963" s="17" t="s">
        <v>98</v>
      </c>
      <c r="N8963" s="17" t="s">
        <v>99</v>
      </c>
      <c r="O8963" s="17" t="s">
        <v>17401</v>
      </c>
      <c r="P8963" s="17" t="s">
        <v>17402</v>
      </c>
      <c r="Q8963" s="17" t="s">
        <v>17403</v>
      </c>
    </row>
    <row r="8964" spans="1:17" ht="12.75" customHeight="1" x14ac:dyDescent="0.2">
      <c r="A8964" s="17">
        <v>80111600</v>
      </c>
      <c r="B8964" s="17" t="s">
        <v>5071</v>
      </c>
      <c r="C8964" s="17">
        <v>1</v>
      </c>
      <c r="D8964" s="17">
        <v>1</v>
      </c>
      <c r="E8964" s="17">
        <v>4</v>
      </c>
      <c r="F8964" s="17">
        <v>1</v>
      </c>
      <c r="G8964" s="17" t="s">
        <v>35</v>
      </c>
      <c r="H8964" s="17">
        <v>0</v>
      </c>
      <c r="I8964" s="18">
        <v>15921852</v>
      </c>
      <c r="J8964" s="18">
        <v>15921852</v>
      </c>
      <c r="K8964" s="17">
        <v>0</v>
      </c>
      <c r="L8964" s="17">
        <v>0</v>
      </c>
      <c r="M8964" s="17" t="s">
        <v>98</v>
      </c>
      <c r="N8964" s="17" t="s">
        <v>99</v>
      </c>
      <c r="O8964" s="17" t="s">
        <v>17401</v>
      </c>
      <c r="P8964" s="17" t="s">
        <v>17402</v>
      </c>
      <c r="Q8964" s="17" t="s">
        <v>17403</v>
      </c>
    </row>
    <row r="8965" spans="1:17" ht="12.75" customHeight="1" x14ac:dyDescent="0.2">
      <c r="A8965" s="17">
        <v>80111600</v>
      </c>
      <c r="B8965" s="17" t="s">
        <v>5073</v>
      </c>
      <c r="C8965" s="17">
        <v>1</v>
      </c>
      <c r="D8965" s="17">
        <v>1</v>
      </c>
      <c r="E8965" s="17">
        <v>8</v>
      </c>
      <c r="F8965" s="17">
        <v>1</v>
      </c>
      <c r="G8965" s="17" t="s">
        <v>35</v>
      </c>
      <c r="H8965" s="17">
        <v>0</v>
      </c>
      <c r="I8965" s="18">
        <v>27863241</v>
      </c>
      <c r="J8965" s="18">
        <v>27863241</v>
      </c>
      <c r="K8965" s="17">
        <v>0</v>
      </c>
      <c r="L8965" s="17">
        <v>0</v>
      </c>
      <c r="M8965" s="17" t="s">
        <v>98</v>
      </c>
      <c r="N8965" s="17" t="s">
        <v>99</v>
      </c>
      <c r="O8965" s="17" t="s">
        <v>17401</v>
      </c>
      <c r="P8965" s="17" t="s">
        <v>17402</v>
      </c>
      <c r="Q8965" s="17" t="s">
        <v>17403</v>
      </c>
    </row>
    <row r="8966" spans="1:17" ht="12.75" customHeight="1" x14ac:dyDescent="0.2">
      <c r="A8966" s="17">
        <v>80111600</v>
      </c>
      <c r="B8966" s="17" t="s">
        <v>5074</v>
      </c>
      <c r="C8966" s="17">
        <v>1</v>
      </c>
      <c r="D8966" s="17">
        <v>1</v>
      </c>
      <c r="E8966" s="17">
        <v>8</v>
      </c>
      <c r="F8966" s="17">
        <v>1</v>
      </c>
      <c r="G8966" s="17" t="s">
        <v>35</v>
      </c>
      <c r="H8966" s="17">
        <v>0</v>
      </c>
      <c r="I8966" s="18">
        <v>15921852</v>
      </c>
      <c r="J8966" s="18">
        <v>15921852</v>
      </c>
      <c r="K8966" s="17">
        <v>0</v>
      </c>
      <c r="L8966" s="17">
        <v>0</v>
      </c>
      <c r="M8966" s="17" t="s">
        <v>98</v>
      </c>
      <c r="N8966" s="17" t="s">
        <v>99</v>
      </c>
      <c r="O8966" s="17" t="s">
        <v>17401</v>
      </c>
      <c r="P8966" s="17" t="s">
        <v>17402</v>
      </c>
      <c r="Q8966" s="17" t="s">
        <v>17403</v>
      </c>
    </row>
    <row r="8967" spans="1:17" ht="12.75" customHeight="1" x14ac:dyDescent="0.2">
      <c r="A8967" s="17">
        <v>80111600</v>
      </c>
      <c r="B8967" s="17" t="s">
        <v>5075</v>
      </c>
      <c r="C8967" s="17">
        <v>1</v>
      </c>
      <c r="D8967" s="17">
        <v>1</v>
      </c>
      <c r="E8967" s="17">
        <v>7</v>
      </c>
      <c r="F8967" s="17">
        <v>1</v>
      </c>
      <c r="G8967" s="17" t="s">
        <v>35</v>
      </c>
      <c r="H8967" s="17">
        <v>0</v>
      </c>
      <c r="I8967" s="18">
        <v>26868125</v>
      </c>
      <c r="J8967" s="18">
        <v>26868125</v>
      </c>
      <c r="K8967" s="17">
        <v>0</v>
      </c>
      <c r="L8967" s="17">
        <v>0</v>
      </c>
      <c r="M8967" s="17" t="s">
        <v>98</v>
      </c>
      <c r="N8967" s="17" t="s">
        <v>99</v>
      </c>
      <c r="O8967" s="17" t="s">
        <v>17401</v>
      </c>
      <c r="P8967" s="17" t="s">
        <v>17402</v>
      </c>
      <c r="Q8967" s="17" t="s">
        <v>17403</v>
      </c>
    </row>
    <row r="8968" spans="1:17" ht="12.75" customHeight="1" x14ac:dyDescent="0.2">
      <c r="A8968" s="17">
        <v>80111600</v>
      </c>
      <c r="B8968" s="17" t="s">
        <v>5077</v>
      </c>
      <c r="C8968" s="17">
        <v>1</v>
      </c>
      <c r="D8968" s="17">
        <v>1</v>
      </c>
      <c r="E8968" s="17">
        <v>8</v>
      </c>
      <c r="F8968" s="17">
        <v>1</v>
      </c>
      <c r="G8968" s="17" t="s">
        <v>35</v>
      </c>
      <c r="H8968" s="17">
        <v>0</v>
      </c>
      <c r="I8968" s="18">
        <v>29853473</v>
      </c>
      <c r="J8968" s="18">
        <v>29853473</v>
      </c>
      <c r="K8968" s="17">
        <v>0</v>
      </c>
      <c r="L8968" s="17">
        <v>0</v>
      </c>
      <c r="M8968" s="17" t="s">
        <v>98</v>
      </c>
      <c r="N8968" s="17" t="s">
        <v>99</v>
      </c>
      <c r="O8968" s="17" t="s">
        <v>17401</v>
      </c>
      <c r="P8968" s="17" t="s">
        <v>17402</v>
      </c>
      <c r="Q8968" s="17" t="s">
        <v>17403</v>
      </c>
    </row>
    <row r="8969" spans="1:17" ht="12.75" customHeight="1" x14ac:dyDescent="0.2">
      <c r="A8969" s="17">
        <v>80111600</v>
      </c>
      <c r="B8969" s="17" t="s">
        <v>5078</v>
      </c>
      <c r="C8969" s="17">
        <v>1</v>
      </c>
      <c r="D8969" s="17">
        <v>1</v>
      </c>
      <c r="E8969" s="17">
        <v>8</v>
      </c>
      <c r="F8969" s="17">
        <v>1</v>
      </c>
      <c r="G8969" s="17" t="s">
        <v>35</v>
      </c>
      <c r="H8969" s="17">
        <v>0</v>
      </c>
      <c r="I8969" s="18">
        <v>27863241</v>
      </c>
      <c r="J8969" s="18">
        <v>27863241</v>
      </c>
      <c r="K8969" s="17">
        <v>0</v>
      </c>
      <c r="L8969" s="17">
        <v>0</v>
      </c>
      <c r="M8969" s="17" t="s">
        <v>98</v>
      </c>
      <c r="N8969" s="17" t="s">
        <v>99</v>
      </c>
      <c r="O8969" s="17" t="s">
        <v>17401</v>
      </c>
      <c r="P8969" s="17" t="s">
        <v>17402</v>
      </c>
      <c r="Q8969" s="17" t="s">
        <v>17403</v>
      </c>
    </row>
    <row r="8970" spans="1:17" ht="12.75" customHeight="1" x14ac:dyDescent="0.2">
      <c r="A8970" s="17">
        <v>80111600</v>
      </c>
      <c r="B8970" s="17" t="s">
        <v>5080</v>
      </c>
      <c r="C8970" s="17">
        <v>1</v>
      </c>
      <c r="D8970" s="17">
        <v>1</v>
      </c>
      <c r="E8970" s="17">
        <v>8</v>
      </c>
      <c r="F8970" s="17">
        <v>1</v>
      </c>
      <c r="G8970" s="17" t="s">
        <v>35</v>
      </c>
      <c r="H8970" s="17">
        <v>0</v>
      </c>
      <c r="I8970" s="18">
        <v>28858357</v>
      </c>
      <c r="J8970" s="18">
        <v>28858357</v>
      </c>
      <c r="K8970" s="17">
        <v>0</v>
      </c>
      <c r="L8970" s="17">
        <v>0</v>
      </c>
      <c r="M8970" s="17" t="s">
        <v>98</v>
      </c>
      <c r="N8970" s="17" t="s">
        <v>99</v>
      </c>
      <c r="O8970" s="17" t="s">
        <v>17401</v>
      </c>
      <c r="P8970" s="17" t="s">
        <v>17402</v>
      </c>
      <c r="Q8970" s="17" t="s">
        <v>17403</v>
      </c>
    </row>
    <row r="8971" spans="1:17" ht="12.75" customHeight="1" x14ac:dyDescent="0.2">
      <c r="A8971" s="17">
        <v>80111600</v>
      </c>
      <c r="B8971" s="17" t="s">
        <v>5083</v>
      </c>
      <c r="C8971" s="17">
        <v>1</v>
      </c>
      <c r="D8971" s="17">
        <v>1</v>
      </c>
      <c r="E8971" s="17">
        <v>7</v>
      </c>
      <c r="F8971" s="17">
        <v>1</v>
      </c>
      <c r="G8971" s="17" t="s">
        <v>35</v>
      </c>
      <c r="H8971" s="17">
        <v>0</v>
      </c>
      <c r="I8971" s="18">
        <v>27863241</v>
      </c>
      <c r="J8971" s="18">
        <v>27863241</v>
      </c>
      <c r="K8971" s="17">
        <v>0</v>
      </c>
      <c r="L8971" s="17">
        <v>0</v>
      </c>
      <c r="M8971" s="17" t="s">
        <v>98</v>
      </c>
      <c r="N8971" s="17" t="s">
        <v>99</v>
      </c>
      <c r="O8971" s="17" t="s">
        <v>17401</v>
      </c>
      <c r="P8971" s="17" t="s">
        <v>17402</v>
      </c>
      <c r="Q8971" s="17" t="s">
        <v>17403</v>
      </c>
    </row>
    <row r="8972" spans="1:17" ht="12.75" customHeight="1" x14ac:dyDescent="0.2">
      <c r="A8972" s="17">
        <v>80111600</v>
      </c>
      <c r="B8972" s="17" t="s">
        <v>5084</v>
      </c>
      <c r="C8972" s="17">
        <v>1</v>
      </c>
      <c r="D8972" s="17">
        <v>1</v>
      </c>
      <c r="E8972" s="17">
        <v>8</v>
      </c>
      <c r="F8972" s="17">
        <v>1</v>
      </c>
      <c r="G8972" s="17" t="s">
        <v>35</v>
      </c>
      <c r="H8972" s="17">
        <v>0</v>
      </c>
      <c r="I8972" s="18">
        <v>41268750</v>
      </c>
      <c r="J8972" s="18">
        <v>41268750</v>
      </c>
      <c r="K8972" s="17">
        <v>0</v>
      </c>
      <c r="L8972" s="17">
        <v>0</v>
      </c>
      <c r="M8972" s="17" t="s">
        <v>98</v>
      </c>
      <c r="N8972" s="17" t="s">
        <v>99</v>
      </c>
      <c r="O8972" s="17" t="s">
        <v>17401</v>
      </c>
      <c r="P8972" s="17" t="s">
        <v>17402</v>
      </c>
      <c r="Q8972" s="17" t="s">
        <v>17403</v>
      </c>
    </row>
    <row r="8973" spans="1:17" ht="12.75" customHeight="1" x14ac:dyDescent="0.2">
      <c r="A8973" s="17">
        <v>80111600</v>
      </c>
      <c r="B8973" s="17" t="s">
        <v>5085</v>
      </c>
      <c r="C8973" s="17">
        <v>1</v>
      </c>
      <c r="D8973" s="17">
        <v>1</v>
      </c>
      <c r="E8973" s="17">
        <v>8</v>
      </c>
      <c r="F8973" s="17">
        <v>1</v>
      </c>
      <c r="G8973" s="17" t="s">
        <v>35</v>
      </c>
      <c r="H8973" s="17">
        <v>0</v>
      </c>
      <c r="I8973" s="18">
        <v>27863241</v>
      </c>
      <c r="J8973" s="18">
        <v>27863241</v>
      </c>
      <c r="K8973" s="17">
        <v>0</v>
      </c>
      <c r="L8973" s="17">
        <v>0</v>
      </c>
      <c r="M8973" s="17" t="s">
        <v>98</v>
      </c>
      <c r="N8973" s="17" t="s">
        <v>99</v>
      </c>
      <c r="O8973" s="17" t="s">
        <v>17401</v>
      </c>
      <c r="P8973" s="17" t="s">
        <v>17402</v>
      </c>
      <c r="Q8973" s="17" t="s">
        <v>17403</v>
      </c>
    </row>
    <row r="8974" spans="1:17" ht="12.75" customHeight="1" x14ac:dyDescent="0.2">
      <c r="A8974" s="17">
        <v>80111600</v>
      </c>
      <c r="B8974" s="17" t="s">
        <v>5086</v>
      </c>
      <c r="C8974" s="17">
        <v>1</v>
      </c>
      <c r="D8974" s="17">
        <v>1</v>
      </c>
      <c r="E8974" s="17">
        <v>7</v>
      </c>
      <c r="F8974" s="17">
        <v>1</v>
      </c>
      <c r="G8974" s="17" t="s">
        <v>35</v>
      </c>
      <c r="H8974" s="17">
        <v>0</v>
      </c>
      <c r="I8974" s="18">
        <v>27863241</v>
      </c>
      <c r="J8974" s="18">
        <v>27863241</v>
      </c>
      <c r="K8974" s="17">
        <v>0</v>
      </c>
      <c r="L8974" s="17">
        <v>0</v>
      </c>
      <c r="M8974" s="17" t="s">
        <v>98</v>
      </c>
      <c r="N8974" s="17" t="s">
        <v>99</v>
      </c>
      <c r="O8974" s="17" t="s">
        <v>17401</v>
      </c>
      <c r="P8974" s="17" t="s">
        <v>17402</v>
      </c>
      <c r="Q8974" s="17" t="s">
        <v>17403</v>
      </c>
    </row>
    <row r="8975" spans="1:17" ht="12.75" customHeight="1" x14ac:dyDescent="0.2">
      <c r="A8975" s="17">
        <v>80111600</v>
      </c>
      <c r="B8975" s="17" t="s">
        <v>5087</v>
      </c>
      <c r="C8975" s="17">
        <v>3</v>
      </c>
      <c r="D8975" s="17">
        <v>3</v>
      </c>
      <c r="E8975" s="17">
        <v>8</v>
      </c>
      <c r="F8975" s="17">
        <v>1</v>
      </c>
      <c r="G8975" s="17" t="s">
        <v>35</v>
      </c>
      <c r="H8975" s="17">
        <v>0</v>
      </c>
      <c r="I8975" s="18">
        <v>30848588</v>
      </c>
      <c r="J8975" s="18">
        <v>30848588</v>
      </c>
      <c r="K8975" s="17">
        <v>0</v>
      </c>
      <c r="L8975" s="17">
        <v>0</v>
      </c>
      <c r="M8975" s="17" t="s">
        <v>98</v>
      </c>
      <c r="N8975" s="17" t="s">
        <v>99</v>
      </c>
      <c r="O8975" s="17" t="s">
        <v>17401</v>
      </c>
      <c r="P8975" s="17" t="s">
        <v>17402</v>
      </c>
      <c r="Q8975" s="17" t="s">
        <v>17403</v>
      </c>
    </row>
    <row r="8976" spans="1:17" ht="12.75" customHeight="1" x14ac:dyDescent="0.2">
      <c r="A8976" s="17">
        <v>80111600</v>
      </c>
      <c r="B8976" s="17" t="s">
        <v>5088</v>
      </c>
      <c r="C8976" s="17">
        <v>1</v>
      </c>
      <c r="D8976" s="17">
        <v>1</v>
      </c>
      <c r="E8976" s="17">
        <v>7</v>
      </c>
      <c r="F8976" s="17">
        <v>1</v>
      </c>
      <c r="G8976" s="17" t="s">
        <v>35</v>
      </c>
      <c r="H8976" s="17">
        <v>0</v>
      </c>
      <c r="I8976" s="18">
        <v>28858357</v>
      </c>
      <c r="J8976" s="18">
        <v>28858357</v>
      </c>
      <c r="K8976" s="17">
        <v>0</v>
      </c>
      <c r="L8976" s="17">
        <v>0</v>
      </c>
      <c r="M8976" s="17" t="s">
        <v>98</v>
      </c>
      <c r="N8976" s="17" t="s">
        <v>99</v>
      </c>
      <c r="O8976" s="17" t="s">
        <v>17401</v>
      </c>
      <c r="P8976" s="17" t="s">
        <v>17402</v>
      </c>
      <c r="Q8976" s="17" t="s">
        <v>17403</v>
      </c>
    </row>
    <row r="8977" spans="1:17" ht="12.75" customHeight="1" x14ac:dyDescent="0.2">
      <c r="A8977" s="17">
        <v>80111600</v>
      </c>
      <c r="B8977" s="17" t="s">
        <v>5090</v>
      </c>
      <c r="C8977" s="17">
        <v>1</v>
      </c>
      <c r="D8977" s="17">
        <v>1</v>
      </c>
      <c r="E8977" s="17">
        <v>8</v>
      </c>
      <c r="F8977" s="17">
        <v>1</v>
      </c>
      <c r="G8977" s="17" t="s">
        <v>35</v>
      </c>
      <c r="H8977" s="17">
        <v>0</v>
      </c>
      <c r="I8977" s="18">
        <v>26868125</v>
      </c>
      <c r="J8977" s="18">
        <v>26868125</v>
      </c>
      <c r="K8977" s="17">
        <v>0</v>
      </c>
      <c r="L8977" s="17">
        <v>0</v>
      </c>
      <c r="M8977" s="17" t="s">
        <v>98</v>
      </c>
      <c r="N8977" s="17" t="s">
        <v>99</v>
      </c>
      <c r="O8977" s="17" t="s">
        <v>17401</v>
      </c>
      <c r="P8977" s="17" t="s">
        <v>17402</v>
      </c>
      <c r="Q8977" s="17" t="s">
        <v>17403</v>
      </c>
    </row>
    <row r="8978" spans="1:17" ht="12.75" customHeight="1" x14ac:dyDescent="0.2">
      <c r="A8978" s="17">
        <v>80111600</v>
      </c>
      <c r="B8978" s="17" t="s">
        <v>5091</v>
      </c>
      <c r="C8978" s="17">
        <v>1</v>
      </c>
      <c r="D8978" s="17">
        <v>1</v>
      </c>
      <c r="E8978" s="17">
        <v>8</v>
      </c>
      <c r="F8978" s="17">
        <v>1</v>
      </c>
      <c r="G8978" s="17" t="s">
        <v>35</v>
      </c>
      <c r="H8978" s="17">
        <v>0</v>
      </c>
      <c r="I8978" s="18">
        <v>28858357</v>
      </c>
      <c r="J8978" s="18">
        <v>28858357</v>
      </c>
      <c r="K8978" s="17">
        <v>0</v>
      </c>
      <c r="L8978" s="17">
        <v>0</v>
      </c>
      <c r="M8978" s="17" t="s">
        <v>98</v>
      </c>
      <c r="N8978" s="17" t="s">
        <v>99</v>
      </c>
      <c r="O8978" s="17" t="s">
        <v>17401</v>
      </c>
      <c r="P8978" s="17" t="s">
        <v>17402</v>
      </c>
      <c r="Q8978" s="17" t="s">
        <v>17403</v>
      </c>
    </row>
    <row r="8979" spans="1:17" ht="12.75" customHeight="1" x14ac:dyDescent="0.2">
      <c r="A8979" s="17">
        <v>80111600</v>
      </c>
      <c r="B8979" s="17" t="s">
        <v>5092</v>
      </c>
      <c r="C8979" s="17">
        <v>1</v>
      </c>
      <c r="D8979" s="17">
        <v>1</v>
      </c>
      <c r="E8979" s="17">
        <v>8</v>
      </c>
      <c r="F8979" s="17">
        <v>1</v>
      </c>
      <c r="G8979" s="17" t="s">
        <v>35</v>
      </c>
      <c r="H8979" s="17">
        <v>0</v>
      </c>
      <c r="I8979" s="18">
        <v>29853473</v>
      </c>
      <c r="J8979" s="18">
        <v>29853473</v>
      </c>
      <c r="K8979" s="17">
        <v>0</v>
      </c>
      <c r="L8979" s="17">
        <v>0</v>
      </c>
      <c r="M8979" s="17" t="s">
        <v>98</v>
      </c>
      <c r="N8979" s="17" t="s">
        <v>99</v>
      </c>
      <c r="O8979" s="17" t="s">
        <v>17401</v>
      </c>
      <c r="P8979" s="17" t="s">
        <v>17402</v>
      </c>
      <c r="Q8979" s="17" t="s">
        <v>17403</v>
      </c>
    </row>
    <row r="8980" spans="1:17" ht="12.75" customHeight="1" x14ac:dyDescent="0.2">
      <c r="A8980" s="17">
        <v>80111600</v>
      </c>
      <c r="B8980" s="17" t="s">
        <v>5094</v>
      </c>
      <c r="C8980" s="17">
        <v>3</v>
      </c>
      <c r="D8980" s="17">
        <v>3</v>
      </c>
      <c r="E8980" s="17">
        <v>3</v>
      </c>
      <c r="F8980" s="17">
        <v>1</v>
      </c>
      <c r="G8980" s="17" t="s">
        <v>35</v>
      </c>
      <c r="H8980" s="17">
        <v>0</v>
      </c>
      <c r="I8980" s="18">
        <v>12604800</v>
      </c>
      <c r="J8980" s="18">
        <v>12604800</v>
      </c>
      <c r="K8980" s="17">
        <v>0</v>
      </c>
      <c r="L8980" s="17">
        <v>0</v>
      </c>
      <c r="M8980" s="17" t="s">
        <v>98</v>
      </c>
      <c r="N8980" s="17" t="s">
        <v>99</v>
      </c>
      <c r="O8980" s="17" t="s">
        <v>17401</v>
      </c>
      <c r="P8980" s="17" t="s">
        <v>17402</v>
      </c>
      <c r="Q8980" s="17" t="s">
        <v>17403</v>
      </c>
    </row>
    <row r="8981" spans="1:17" ht="12.75" customHeight="1" x14ac:dyDescent="0.2">
      <c r="A8981" s="17">
        <v>80111600</v>
      </c>
      <c r="B8981" s="17" t="s">
        <v>5095</v>
      </c>
      <c r="C8981" s="17">
        <v>1</v>
      </c>
      <c r="D8981" s="17">
        <v>1</v>
      </c>
      <c r="E8981" s="17">
        <v>8</v>
      </c>
      <c r="F8981" s="17">
        <v>1</v>
      </c>
      <c r="G8981" s="17" t="s">
        <v>35</v>
      </c>
      <c r="H8981" s="17">
        <v>0</v>
      </c>
      <c r="I8981" s="18">
        <v>29853473</v>
      </c>
      <c r="J8981" s="18">
        <v>29853473</v>
      </c>
      <c r="K8981" s="17">
        <v>0</v>
      </c>
      <c r="L8981" s="17">
        <v>0</v>
      </c>
      <c r="M8981" s="17" t="s">
        <v>98</v>
      </c>
      <c r="N8981" s="17" t="s">
        <v>99</v>
      </c>
      <c r="O8981" s="17" t="s">
        <v>17401</v>
      </c>
      <c r="P8981" s="17" t="s">
        <v>17402</v>
      </c>
      <c r="Q8981" s="17" t="s">
        <v>17403</v>
      </c>
    </row>
    <row r="8982" spans="1:17" ht="12.75" customHeight="1" x14ac:dyDescent="0.2">
      <c r="A8982" s="17">
        <v>80111600</v>
      </c>
      <c r="B8982" s="17" t="s">
        <v>5096</v>
      </c>
      <c r="C8982" s="17">
        <v>3</v>
      </c>
      <c r="D8982" s="17">
        <v>3</v>
      </c>
      <c r="E8982" s="17">
        <v>4</v>
      </c>
      <c r="F8982" s="17">
        <v>1</v>
      </c>
      <c r="G8982" s="17" t="s">
        <v>35</v>
      </c>
      <c r="H8982" s="17">
        <v>0</v>
      </c>
      <c r="I8982" s="18">
        <v>14595031</v>
      </c>
      <c r="J8982" s="18">
        <v>14595031</v>
      </c>
      <c r="K8982" s="17">
        <v>0</v>
      </c>
      <c r="L8982" s="17">
        <v>0</v>
      </c>
      <c r="M8982" s="17" t="s">
        <v>98</v>
      </c>
      <c r="N8982" s="17" t="s">
        <v>99</v>
      </c>
      <c r="O8982" s="17" t="s">
        <v>17401</v>
      </c>
      <c r="P8982" s="17" t="s">
        <v>17402</v>
      </c>
      <c r="Q8982" s="17" t="s">
        <v>17403</v>
      </c>
    </row>
    <row r="8983" spans="1:17" ht="12.75" customHeight="1" x14ac:dyDescent="0.2">
      <c r="A8983" s="17">
        <v>80111600</v>
      </c>
      <c r="B8983" s="17" t="s">
        <v>5097</v>
      </c>
      <c r="C8983" s="17">
        <v>3</v>
      </c>
      <c r="D8983" s="17">
        <v>3</v>
      </c>
      <c r="E8983" s="17">
        <v>8</v>
      </c>
      <c r="F8983" s="17">
        <v>1</v>
      </c>
      <c r="G8983" s="17" t="s">
        <v>35</v>
      </c>
      <c r="H8983" s="17">
        <v>0</v>
      </c>
      <c r="I8983" s="18">
        <v>18907199</v>
      </c>
      <c r="J8983" s="18">
        <v>18907199</v>
      </c>
      <c r="K8983" s="17">
        <v>0</v>
      </c>
      <c r="L8983" s="17">
        <v>0</v>
      </c>
      <c r="M8983" s="17" t="s">
        <v>98</v>
      </c>
      <c r="N8983" s="17" t="s">
        <v>99</v>
      </c>
      <c r="O8983" s="17" t="s">
        <v>17401</v>
      </c>
      <c r="P8983" s="17" t="s">
        <v>17402</v>
      </c>
      <c r="Q8983" s="17" t="s">
        <v>17403</v>
      </c>
    </row>
    <row r="8984" spans="1:17" ht="12.75" customHeight="1" x14ac:dyDescent="0.2">
      <c r="A8984" s="17">
        <v>80111600</v>
      </c>
      <c r="B8984" s="17" t="s">
        <v>5098</v>
      </c>
      <c r="C8984" s="17">
        <v>1</v>
      </c>
      <c r="D8984" s="17">
        <v>1</v>
      </c>
      <c r="E8984" s="17">
        <v>8</v>
      </c>
      <c r="F8984" s="17">
        <v>1</v>
      </c>
      <c r="G8984" s="17" t="s">
        <v>35</v>
      </c>
      <c r="H8984" s="17">
        <v>0</v>
      </c>
      <c r="I8984" s="18">
        <v>14926736</v>
      </c>
      <c r="J8984" s="18">
        <v>14926736</v>
      </c>
      <c r="K8984" s="17">
        <v>0</v>
      </c>
      <c r="L8984" s="17">
        <v>0</v>
      </c>
      <c r="M8984" s="17" t="s">
        <v>98</v>
      </c>
      <c r="N8984" s="17" t="s">
        <v>99</v>
      </c>
      <c r="O8984" s="17" t="s">
        <v>17401</v>
      </c>
      <c r="P8984" s="17" t="s">
        <v>17402</v>
      </c>
      <c r="Q8984" s="17" t="s">
        <v>17403</v>
      </c>
    </row>
    <row r="8985" spans="1:17" ht="12.75" customHeight="1" x14ac:dyDescent="0.2">
      <c r="A8985" s="17">
        <v>80111600</v>
      </c>
      <c r="B8985" s="17" t="s">
        <v>5099</v>
      </c>
      <c r="C8985" s="17">
        <v>3</v>
      </c>
      <c r="D8985" s="17">
        <v>3</v>
      </c>
      <c r="E8985" s="17">
        <v>7</v>
      </c>
      <c r="F8985" s="17">
        <v>1</v>
      </c>
      <c r="G8985" s="17" t="s">
        <v>35</v>
      </c>
      <c r="H8985" s="17">
        <v>0</v>
      </c>
      <c r="I8985" s="18">
        <v>14595031</v>
      </c>
      <c r="J8985" s="18">
        <v>14595031</v>
      </c>
      <c r="K8985" s="17">
        <v>0</v>
      </c>
      <c r="L8985" s="17">
        <v>0</v>
      </c>
      <c r="M8985" s="17" t="s">
        <v>98</v>
      </c>
      <c r="N8985" s="17" t="s">
        <v>99</v>
      </c>
      <c r="O8985" s="17" t="s">
        <v>17401</v>
      </c>
      <c r="P8985" s="17" t="s">
        <v>17402</v>
      </c>
      <c r="Q8985" s="17" t="s">
        <v>17403</v>
      </c>
    </row>
    <row r="8986" spans="1:17" ht="12.75" customHeight="1" x14ac:dyDescent="0.2">
      <c r="A8986" s="17">
        <v>80111600</v>
      </c>
      <c r="B8986" s="17" t="s">
        <v>5101</v>
      </c>
      <c r="C8986" s="17">
        <v>1</v>
      </c>
      <c r="D8986" s="17">
        <v>1</v>
      </c>
      <c r="E8986" s="17">
        <v>6</v>
      </c>
      <c r="F8986" s="17">
        <v>1</v>
      </c>
      <c r="G8986" s="17" t="s">
        <v>35</v>
      </c>
      <c r="H8986" s="17">
        <v>0</v>
      </c>
      <c r="I8986" s="18">
        <v>23882778</v>
      </c>
      <c r="J8986" s="18">
        <v>23882778</v>
      </c>
      <c r="K8986" s="17">
        <v>0</v>
      </c>
      <c r="L8986" s="17">
        <v>0</v>
      </c>
      <c r="M8986" s="17" t="s">
        <v>3245</v>
      </c>
      <c r="N8986" s="17" t="s">
        <v>3246</v>
      </c>
      <c r="O8986" s="17" t="s">
        <v>3247</v>
      </c>
      <c r="P8986" s="17" t="s">
        <v>3248</v>
      </c>
      <c r="Q8986" s="17" t="s">
        <v>3249</v>
      </c>
    </row>
    <row r="8987" spans="1:17" ht="12.75" customHeight="1" x14ac:dyDescent="0.2">
      <c r="A8987" s="17">
        <v>80111600</v>
      </c>
      <c r="B8987" s="17" t="s">
        <v>5102</v>
      </c>
      <c r="C8987" s="17">
        <v>1</v>
      </c>
      <c r="D8987" s="17">
        <v>1</v>
      </c>
      <c r="E8987" s="17">
        <v>6</v>
      </c>
      <c r="F8987" s="17">
        <v>1</v>
      </c>
      <c r="G8987" s="17" t="s">
        <v>35</v>
      </c>
      <c r="H8987" s="17">
        <v>0</v>
      </c>
      <c r="I8987" s="18">
        <v>12996858</v>
      </c>
      <c r="J8987" s="18">
        <v>12996858</v>
      </c>
      <c r="K8987" s="17">
        <v>0</v>
      </c>
      <c r="L8987" s="17">
        <v>0</v>
      </c>
      <c r="M8987" s="17" t="s">
        <v>3245</v>
      </c>
      <c r="N8987" s="17" t="s">
        <v>3246</v>
      </c>
      <c r="O8987" s="17" t="s">
        <v>3247</v>
      </c>
      <c r="P8987" s="17" t="s">
        <v>3248</v>
      </c>
      <c r="Q8987" s="17" t="s">
        <v>3249</v>
      </c>
    </row>
    <row r="8988" spans="1:17" ht="12.75" customHeight="1" x14ac:dyDescent="0.2">
      <c r="A8988" s="17">
        <v>80111600</v>
      </c>
      <c r="B8988" s="17" t="s">
        <v>5103</v>
      </c>
      <c r="C8988" s="17">
        <v>1</v>
      </c>
      <c r="D8988" s="17">
        <v>1</v>
      </c>
      <c r="E8988" s="17">
        <v>6</v>
      </c>
      <c r="F8988" s="17">
        <v>1</v>
      </c>
      <c r="G8988" s="17" t="s">
        <v>35</v>
      </c>
      <c r="H8988" s="17">
        <v>0</v>
      </c>
      <c r="I8988" s="18">
        <v>12996858</v>
      </c>
      <c r="J8988" s="18">
        <v>12996858</v>
      </c>
      <c r="K8988" s="17">
        <v>0</v>
      </c>
      <c r="L8988" s="17">
        <v>0</v>
      </c>
      <c r="M8988" s="17" t="s">
        <v>3245</v>
      </c>
      <c r="N8988" s="17" t="s">
        <v>3246</v>
      </c>
      <c r="O8988" s="17" t="s">
        <v>3247</v>
      </c>
      <c r="P8988" s="17" t="s">
        <v>3248</v>
      </c>
      <c r="Q8988" s="17" t="s">
        <v>3249</v>
      </c>
    </row>
    <row r="8989" spans="1:17" ht="12.75" customHeight="1" x14ac:dyDescent="0.2">
      <c r="A8989" s="17">
        <v>80111600</v>
      </c>
      <c r="B8989" s="17" t="s">
        <v>5104</v>
      </c>
      <c r="C8989" s="17">
        <v>1</v>
      </c>
      <c r="D8989" s="17">
        <v>1</v>
      </c>
      <c r="E8989" s="17">
        <v>6</v>
      </c>
      <c r="F8989" s="17">
        <v>1</v>
      </c>
      <c r="G8989" s="17" t="s">
        <v>35</v>
      </c>
      <c r="H8989" s="17">
        <v>0</v>
      </c>
      <c r="I8989" s="18">
        <v>23882778</v>
      </c>
      <c r="J8989" s="18">
        <v>23882778</v>
      </c>
      <c r="K8989" s="17">
        <v>0</v>
      </c>
      <c r="L8989" s="17">
        <v>0</v>
      </c>
      <c r="M8989" s="17" t="s">
        <v>3245</v>
      </c>
      <c r="N8989" s="17" t="s">
        <v>3246</v>
      </c>
      <c r="O8989" s="17" t="s">
        <v>3247</v>
      </c>
      <c r="P8989" s="17" t="s">
        <v>3248</v>
      </c>
      <c r="Q8989" s="17" t="s">
        <v>3249</v>
      </c>
    </row>
    <row r="8990" spans="1:17" ht="12.75" customHeight="1" x14ac:dyDescent="0.2">
      <c r="A8990" s="17">
        <v>80111600</v>
      </c>
      <c r="B8990" s="17" t="s">
        <v>5105</v>
      </c>
      <c r="C8990" s="17">
        <v>1</v>
      </c>
      <c r="D8990" s="17">
        <v>1</v>
      </c>
      <c r="E8990" s="17">
        <v>6</v>
      </c>
      <c r="F8990" s="17">
        <v>1</v>
      </c>
      <c r="G8990" s="17" t="s">
        <v>35</v>
      </c>
      <c r="H8990" s="17">
        <v>0</v>
      </c>
      <c r="I8990" s="18">
        <v>12996858</v>
      </c>
      <c r="J8990" s="18">
        <v>12996858</v>
      </c>
      <c r="K8990" s="17">
        <v>0</v>
      </c>
      <c r="L8990" s="17">
        <v>0</v>
      </c>
      <c r="M8990" s="17" t="s">
        <v>3245</v>
      </c>
      <c r="N8990" s="17" t="s">
        <v>3246</v>
      </c>
      <c r="O8990" s="17" t="s">
        <v>3247</v>
      </c>
      <c r="P8990" s="17" t="s">
        <v>3248</v>
      </c>
      <c r="Q8990" s="17" t="s">
        <v>3249</v>
      </c>
    </row>
    <row r="8991" spans="1:17" ht="12.75" customHeight="1" x14ac:dyDescent="0.2">
      <c r="A8991" s="17">
        <v>80111600</v>
      </c>
      <c r="B8991" s="17" t="s">
        <v>5106</v>
      </c>
      <c r="C8991" s="17">
        <v>1</v>
      </c>
      <c r="D8991" s="17">
        <v>1</v>
      </c>
      <c r="E8991" s="17">
        <v>6</v>
      </c>
      <c r="F8991" s="17">
        <v>1</v>
      </c>
      <c r="G8991" s="17" t="s">
        <v>35</v>
      </c>
      <c r="H8991" s="17">
        <v>0</v>
      </c>
      <c r="I8991" s="18">
        <v>12996858</v>
      </c>
      <c r="J8991" s="18">
        <v>12996858</v>
      </c>
      <c r="K8991" s="17">
        <v>0</v>
      </c>
      <c r="L8991" s="17">
        <v>0</v>
      </c>
      <c r="M8991" s="17" t="s">
        <v>3245</v>
      </c>
      <c r="N8991" s="17" t="s">
        <v>3246</v>
      </c>
      <c r="O8991" s="17" t="s">
        <v>3247</v>
      </c>
      <c r="P8991" s="17" t="s">
        <v>3248</v>
      </c>
      <c r="Q8991" s="17" t="s">
        <v>3249</v>
      </c>
    </row>
    <row r="8992" spans="1:17" ht="12.75" customHeight="1" x14ac:dyDescent="0.2">
      <c r="A8992" s="17">
        <v>80111600</v>
      </c>
      <c r="B8992" s="17" t="s">
        <v>5107</v>
      </c>
      <c r="C8992" s="17">
        <v>1</v>
      </c>
      <c r="D8992" s="17">
        <v>1</v>
      </c>
      <c r="E8992" s="17">
        <v>6</v>
      </c>
      <c r="F8992" s="17">
        <v>1</v>
      </c>
      <c r="G8992" s="17" t="s">
        <v>35</v>
      </c>
      <c r="H8992" s="17">
        <v>0</v>
      </c>
      <c r="I8992" s="18">
        <v>12996858</v>
      </c>
      <c r="J8992" s="18">
        <v>12996858</v>
      </c>
      <c r="K8992" s="17">
        <v>0</v>
      </c>
      <c r="L8992" s="17">
        <v>0</v>
      </c>
      <c r="M8992" s="17" t="s">
        <v>3245</v>
      </c>
      <c r="N8992" s="17" t="s">
        <v>3246</v>
      </c>
      <c r="O8992" s="17" t="s">
        <v>3247</v>
      </c>
      <c r="P8992" s="17" t="s">
        <v>3248</v>
      </c>
      <c r="Q8992" s="17" t="s">
        <v>3249</v>
      </c>
    </row>
    <row r="8993" spans="1:17" ht="12.75" customHeight="1" x14ac:dyDescent="0.2">
      <c r="A8993" s="17">
        <v>80111600</v>
      </c>
      <c r="B8993" s="17" t="s">
        <v>5108</v>
      </c>
      <c r="C8993" s="17">
        <v>1</v>
      </c>
      <c r="D8993" s="17">
        <v>1</v>
      </c>
      <c r="E8993" s="17">
        <v>5</v>
      </c>
      <c r="F8993" s="17">
        <v>1</v>
      </c>
      <c r="G8993" s="17" t="s">
        <v>35</v>
      </c>
      <c r="H8993" s="17">
        <v>0</v>
      </c>
      <c r="I8993" s="18">
        <v>23898060</v>
      </c>
      <c r="J8993" s="18">
        <v>23898060</v>
      </c>
      <c r="K8993" s="17">
        <v>0</v>
      </c>
      <c r="L8993" s="17">
        <v>0</v>
      </c>
      <c r="M8993" s="17" t="s">
        <v>3245</v>
      </c>
      <c r="N8993" s="17" t="s">
        <v>3246</v>
      </c>
      <c r="O8993" s="17" t="s">
        <v>3247</v>
      </c>
      <c r="P8993" s="17" t="s">
        <v>3248</v>
      </c>
      <c r="Q8993" s="17" t="s">
        <v>3249</v>
      </c>
    </row>
    <row r="8994" spans="1:17" ht="12.75" customHeight="1" x14ac:dyDescent="0.2">
      <c r="A8994" s="17">
        <v>80111600</v>
      </c>
      <c r="B8994" s="17" t="s">
        <v>5109</v>
      </c>
      <c r="C8994" s="17">
        <v>1</v>
      </c>
      <c r="D8994" s="17">
        <v>1</v>
      </c>
      <c r="E8994" s="17">
        <v>8</v>
      </c>
      <c r="F8994" s="17">
        <v>1</v>
      </c>
      <c r="G8994" s="17" t="s">
        <v>35</v>
      </c>
      <c r="H8994" s="17">
        <v>0</v>
      </c>
      <c r="I8994" s="18">
        <v>33246664</v>
      </c>
      <c r="J8994" s="18">
        <v>33246664</v>
      </c>
      <c r="K8994" s="17">
        <v>0</v>
      </c>
      <c r="L8994" s="17">
        <v>0</v>
      </c>
      <c r="M8994" s="17" t="s">
        <v>3245</v>
      </c>
      <c r="N8994" s="17" t="s">
        <v>3246</v>
      </c>
      <c r="O8994" s="17" t="s">
        <v>3247</v>
      </c>
      <c r="P8994" s="17" t="s">
        <v>3248</v>
      </c>
      <c r="Q8994" s="17" t="s">
        <v>3249</v>
      </c>
    </row>
    <row r="8995" spans="1:17" ht="12.75" customHeight="1" x14ac:dyDescent="0.2">
      <c r="A8995" s="17">
        <v>80111600</v>
      </c>
      <c r="B8995" s="17" t="s">
        <v>5110</v>
      </c>
      <c r="C8995" s="17">
        <v>1</v>
      </c>
      <c r="D8995" s="17">
        <v>1</v>
      </c>
      <c r="E8995" s="17">
        <v>8</v>
      </c>
      <c r="F8995" s="17">
        <v>1</v>
      </c>
      <c r="G8995" s="17" t="s">
        <v>35</v>
      </c>
      <c r="H8995" s="17">
        <v>0</v>
      </c>
      <c r="I8995" s="18">
        <v>31843704</v>
      </c>
      <c r="J8995" s="18">
        <v>31843704</v>
      </c>
      <c r="K8995" s="17">
        <v>0</v>
      </c>
      <c r="L8995" s="17">
        <v>0</v>
      </c>
      <c r="M8995" s="17" t="s">
        <v>39</v>
      </c>
      <c r="N8995" s="17" t="s">
        <v>40</v>
      </c>
      <c r="O8995" s="17" t="s">
        <v>159</v>
      </c>
      <c r="P8995" s="17" t="s">
        <v>41</v>
      </c>
      <c r="Q8995" s="17" t="s">
        <v>160</v>
      </c>
    </row>
    <row r="8996" spans="1:17" ht="12.75" customHeight="1" x14ac:dyDescent="0.2">
      <c r="A8996" s="17">
        <v>80111600</v>
      </c>
      <c r="B8996" s="17" t="s">
        <v>5112</v>
      </c>
      <c r="C8996" s="17">
        <v>1</v>
      </c>
      <c r="D8996" s="17">
        <v>1</v>
      </c>
      <c r="E8996" s="17">
        <v>8</v>
      </c>
      <c r="F8996" s="17">
        <v>1</v>
      </c>
      <c r="G8996" s="17" t="s">
        <v>35</v>
      </c>
      <c r="H8996" s="17">
        <v>0</v>
      </c>
      <c r="I8996" s="18">
        <v>15163001</v>
      </c>
      <c r="J8996" s="18">
        <v>15163001</v>
      </c>
      <c r="K8996" s="17">
        <v>0</v>
      </c>
      <c r="L8996" s="17">
        <v>0</v>
      </c>
      <c r="M8996" s="17" t="s">
        <v>98</v>
      </c>
      <c r="N8996" s="17" t="s">
        <v>99</v>
      </c>
      <c r="O8996" s="17" t="s">
        <v>17401</v>
      </c>
      <c r="P8996" s="17" t="s">
        <v>17402</v>
      </c>
      <c r="Q8996" s="17" t="s">
        <v>17403</v>
      </c>
    </row>
    <row r="8997" spans="1:17" ht="12.75" customHeight="1" x14ac:dyDescent="0.2">
      <c r="A8997" s="17">
        <v>80111600</v>
      </c>
      <c r="B8997" s="17" t="s">
        <v>5114</v>
      </c>
      <c r="C8997" s="17">
        <v>1</v>
      </c>
      <c r="D8997" s="17">
        <v>1</v>
      </c>
      <c r="E8997" s="17">
        <v>7</v>
      </c>
      <c r="F8997" s="17">
        <v>1</v>
      </c>
      <c r="G8997" s="17" t="s">
        <v>35</v>
      </c>
      <c r="H8997" s="17">
        <v>0</v>
      </c>
      <c r="I8997" s="18">
        <v>26868125</v>
      </c>
      <c r="J8997" s="18">
        <v>26868125</v>
      </c>
      <c r="K8997" s="17">
        <v>0</v>
      </c>
      <c r="L8997" s="17">
        <v>0</v>
      </c>
      <c r="M8997" s="17" t="s">
        <v>98</v>
      </c>
      <c r="N8997" s="17" t="s">
        <v>99</v>
      </c>
      <c r="O8997" s="17" t="s">
        <v>17401</v>
      </c>
      <c r="P8997" s="17" t="s">
        <v>17402</v>
      </c>
      <c r="Q8997" s="17" t="s">
        <v>17403</v>
      </c>
    </row>
    <row r="8998" spans="1:17" ht="12.75" customHeight="1" x14ac:dyDescent="0.2">
      <c r="A8998" s="17">
        <v>80111600</v>
      </c>
      <c r="B8998" s="17" t="s">
        <v>5115</v>
      </c>
      <c r="C8998" s="17">
        <v>1</v>
      </c>
      <c r="D8998" s="17">
        <v>1</v>
      </c>
      <c r="E8998" s="17">
        <v>7</v>
      </c>
      <c r="F8998" s="17">
        <v>1</v>
      </c>
      <c r="G8998" s="17" t="s">
        <v>35</v>
      </c>
      <c r="H8998" s="17">
        <v>0</v>
      </c>
      <c r="I8998" s="18">
        <v>26868125</v>
      </c>
      <c r="J8998" s="18">
        <v>26868125</v>
      </c>
      <c r="K8998" s="17">
        <v>0</v>
      </c>
      <c r="L8998" s="17">
        <v>0</v>
      </c>
      <c r="M8998" s="17" t="s">
        <v>98</v>
      </c>
      <c r="N8998" s="17" t="s">
        <v>99</v>
      </c>
      <c r="O8998" s="17" t="s">
        <v>17401</v>
      </c>
      <c r="P8998" s="17" t="s">
        <v>17402</v>
      </c>
      <c r="Q8998" s="17" t="s">
        <v>17403</v>
      </c>
    </row>
    <row r="8999" spans="1:17" ht="12.75" customHeight="1" x14ac:dyDescent="0.2">
      <c r="A8999" s="17">
        <v>80111600</v>
      </c>
      <c r="B8999" s="17" t="s">
        <v>5116</v>
      </c>
      <c r="C8999" s="17">
        <v>1</v>
      </c>
      <c r="D8999" s="17">
        <v>1</v>
      </c>
      <c r="E8999" s="17">
        <v>8</v>
      </c>
      <c r="F8999" s="17">
        <v>1</v>
      </c>
      <c r="G8999" s="17" t="s">
        <v>35</v>
      </c>
      <c r="H8999" s="17">
        <v>0</v>
      </c>
      <c r="I8999" s="18">
        <v>27863241</v>
      </c>
      <c r="J8999" s="18">
        <v>27863241</v>
      </c>
      <c r="K8999" s="17">
        <v>0</v>
      </c>
      <c r="L8999" s="17">
        <v>0</v>
      </c>
      <c r="M8999" s="17" t="s">
        <v>98</v>
      </c>
      <c r="N8999" s="17" t="s">
        <v>99</v>
      </c>
      <c r="O8999" s="17" t="s">
        <v>17401</v>
      </c>
      <c r="P8999" s="17" t="s">
        <v>17402</v>
      </c>
      <c r="Q8999" s="17" t="s">
        <v>17403</v>
      </c>
    </row>
    <row r="9000" spans="1:17" ht="12.75" customHeight="1" x14ac:dyDescent="0.2">
      <c r="A9000" s="17">
        <v>80111600</v>
      </c>
      <c r="B9000" s="17" t="s">
        <v>5117</v>
      </c>
      <c r="C9000" s="17">
        <v>1</v>
      </c>
      <c r="D9000" s="17">
        <v>1</v>
      </c>
      <c r="E9000" s="17">
        <v>7</v>
      </c>
      <c r="F9000" s="17">
        <v>1</v>
      </c>
      <c r="G9000" s="17" t="s">
        <v>35</v>
      </c>
      <c r="H9000" s="17">
        <v>0</v>
      </c>
      <c r="I9000" s="18">
        <v>28858357</v>
      </c>
      <c r="J9000" s="18">
        <v>28858357</v>
      </c>
      <c r="K9000" s="17">
        <v>0</v>
      </c>
      <c r="L9000" s="17">
        <v>0</v>
      </c>
      <c r="M9000" s="17" t="s">
        <v>98</v>
      </c>
      <c r="N9000" s="17" t="s">
        <v>99</v>
      </c>
      <c r="O9000" s="17" t="s">
        <v>17401</v>
      </c>
      <c r="P9000" s="17" t="s">
        <v>17402</v>
      </c>
      <c r="Q9000" s="17" t="s">
        <v>17403</v>
      </c>
    </row>
    <row r="9001" spans="1:17" ht="12.75" customHeight="1" x14ac:dyDescent="0.2">
      <c r="A9001" s="17">
        <v>80111600</v>
      </c>
      <c r="B9001" s="17" t="s">
        <v>5119</v>
      </c>
      <c r="C9001" s="17">
        <v>1</v>
      </c>
      <c r="D9001" s="17">
        <v>1</v>
      </c>
      <c r="E9001" s="17">
        <v>4</v>
      </c>
      <c r="F9001" s="17">
        <v>1</v>
      </c>
      <c r="G9001" s="17" t="s">
        <v>35</v>
      </c>
      <c r="H9001" s="17">
        <v>0</v>
      </c>
      <c r="I9001" s="18">
        <v>15921852</v>
      </c>
      <c r="J9001" s="18">
        <v>15921852</v>
      </c>
      <c r="K9001" s="17">
        <v>0</v>
      </c>
      <c r="L9001" s="17">
        <v>0</v>
      </c>
      <c r="M9001" s="17" t="s">
        <v>98</v>
      </c>
      <c r="N9001" s="17" t="s">
        <v>99</v>
      </c>
      <c r="O9001" s="17" t="s">
        <v>17401</v>
      </c>
      <c r="P9001" s="17" t="s">
        <v>17402</v>
      </c>
      <c r="Q9001" s="17" t="s">
        <v>17403</v>
      </c>
    </row>
    <row r="9002" spans="1:17" ht="12.75" customHeight="1" x14ac:dyDescent="0.2">
      <c r="A9002" s="17">
        <v>80111600</v>
      </c>
      <c r="B9002" s="17" t="s">
        <v>5120</v>
      </c>
      <c r="C9002" s="17">
        <v>1</v>
      </c>
      <c r="D9002" s="17">
        <v>1</v>
      </c>
      <c r="E9002" s="17">
        <v>11</v>
      </c>
      <c r="F9002" s="17">
        <v>1</v>
      </c>
      <c r="G9002" s="17" t="s">
        <v>35</v>
      </c>
      <c r="H9002" s="17">
        <v>0</v>
      </c>
      <c r="I9002" s="18">
        <v>51091623</v>
      </c>
      <c r="J9002" s="18">
        <v>51091623</v>
      </c>
      <c r="K9002" s="17">
        <v>0</v>
      </c>
      <c r="L9002" s="17">
        <v>0</v>
      </c>
      <c r="M9002" s="17" t="s">
        <v>42</v>
      </c>
      <c r="N9002" s="17" t="s">
        <v>43</v>
      </c>
      <c r="O9002" s="17" t="s">
        <v>44</v>
      </c>
      <c r="P9002" s="17" t="s">
        <v>45</v>
      </c>
      <c r="Q9002" s="17" t="s">
        <v>46</v>
      </c>
    </row>
    <row r="9003" spans="1:17" ht="12.75" customHeight="1" x14ac:dyDescent="0.2">
      <c r="A9003" s="17">
        <v>80111600</v>
      </c>
      <c r="B9003" s="17" t="s">
        <v>5121</v>
      </c>
      <c r="C9003" s="17">
        <v>1</v>
      </c>
      <c r="D9003" s="17">
        <v>1</v>
      </c>
      <c r="E9003" s="17">
        <v>11</v>
      </c>
      <c r="F9003" s="17">
        <v>1</v>
      </c>
      <c r="G9003" s="17" t="s">
        <v>35</v>
      </c>
      <c r="H9003" s="17">
        <v>0</v>
      </c>
      <c r="I9003" s="18">
        <v>51091623</v>
      </c>
      <c r="J9003" s="18">
        <v>51091623</v>
      </c>
      <c r="K9003" s="17">
        <v>0</v>
      </c>
      <c r="L9003" s="17">
        <v>0</v>
      </c>
      <c r="M9003" s="17" t="s">
        <v>42</v>
      </c>
      <c r="N9003" s="17" t="s">
        <v>43</v>
      </c>
      <c r="O9003" s="17" t="s">
        <v>44</v>
      </c>
      <c r="P9003" s="17" t="s">
        <v>45</v>
      </c>
      <c r="Q9003" s="17" t="s">
        <v>46</v>
      </c>
    </row>
    <row r="9004" spans="1:17" ht="12.75" customHeight="1" x14ac:dyDescent="0.2">
      <c r="A9004" s="17">
        <v>80111600</v>
      </c>
      <c r="B9004" s="17" t="s">
        <v>5122</v>
      </c>
      <c r="C9004" s="17">
        <v>1</v>
      </c>
      <c r="D9004" s="17">
        <v>1</v>
      </c>
      <c r="E9004" s="17">
        <v>10</v>
      </c>
      <c r="F9004" s="17">
        <v>1</v>
      </c>
      <c r="G9004" s="17" t="s">
        <v>35</v>
      </c>
      <c r="H9004" s="17">
        <v>0</v>
      </c>
      <c r="I9004" s="18">
        <v>43008914</v>
      </c>
      <c r="J9004" s="18">
        <v>43008914</v>
      </c>
      <c r="K9004" s="17">
        <v>0</v>
      </c>
      <c r="L9004" s="17">
        <v>0</v>
      </c>
      <c r="M9004" s="17" t="s">
        <v>42</v>
      </c>
      <c r="N9004" s="17" t="s">
        <v>43</v>
      </c>
      <c r="O9004" s="17" t="s">
        <v>44</v>
      </c>
      <c r="P9004" s="17" t="s">
        <v>45</v>
      </c>
      <c r="Q9004" s="17" t="s">
        <v>46</v>
      </c>
    </row>
    <row r="9005" spans="1:17" ht="12.75" customHeight="1" x14ac:dyDescent="0.2">
      <c r="A9005" s="17">
        <v>80111600</v>
      </c>
      <c r="B9005" s="17" t="s">
        <v>5123</v>
      </c>
      <c r="C9005" s="17">
        <v>1</v>
      </c>
      <c r="D9005" s="17">
        <v>1</v>
      </c>
      <c r="E9005" s="17">
        <v>8</v>
      </c>
      <c r="F9005" s="17">
        <v>1</v>
      </c>
      <c r="G9005" s="17" t="s">
        <v>35</v>
      </c>
      <c r="H9005" s="17">
        <v>0</v>
      </c>
      <c r="I9005" s="18">
        <v>30730320</v>
      </c>
      <c r="J9005" s="18">
        <v>30730320</v>
      </c>
      <c r="K9005" s="17">
        <v>0</v>
      </c>
      <c r="L9005" s="17">
        <v>0</v>
      </c>
      <c r="M9005" s="17" t="s">
        <v>98</v>
      </c>
      <c r="N9005" s="17" t="s">
        <v>99</v>
      </c>
      <c r="O9005" s="17" t="s">
        <v>17401</v>
      </c>
      <c r="P9005" s="17" t="s">
        <v>17402</v>
      </c>
      <c r="Q9005" s="17" t="s">
        <v>17403</v>
      </c>
    </row>
    <row r="9006" spans="1:17" ht="12.75" customHeight="1" x14ac:dyDescent="0.2">
      <c r="A9006" s="17">
        <v>80111600</v>
      </c>
      <c r="B9006" s="17" t="s">
        <v>5124</v>
      </c>
      <c r="C9006" s="17">
        <v>1</v>
      </c>
      <c r="D9006" s="17">
        <v>1</v>
      </c>
      <c r="E9006" s="17">
        <v>8</v>
      </c>
      <c r="F9006" s="17">
        <v>1</v>
      </c>
      <c r="G9006" s="17" t="s">
        <v>35</v>
      </c>
      <c r="H9006" s="17">
        <v>0</v>
      </c>
      <c r="I9006" s="18">
        <v>30730320</v>
      </c>
      <c r="J9006" s="18">
        <v>30730320</v>
      </c>
      <c r="K9006" s="17">
        <v>0</v>
      </c>
      <c r="L9006" s="17">
        <v>0</v>
      </c>
      <c r="M9006" s="17" t="s">
        <v>98</v>
      </c>
      <c r="N9006" s="17" t="s">
        <v>99</v>
      </c>
      <c r="O9006" s="17" t="s">
        <v>17401</v>
      </c>
      <c r="P9006" s="17" t="s">
        <v>17402</v>
      </c>
      <c r="Q9006" s="17" t="s">
        <v>17403</v>
      </c>
    </row>
    <row r="9007" spans="1:17" ht="12.75" customHeight="1" x14ac:dyDescent="0.2">
      <c r="A9007" s="17">
        <v>80111600</v>
      </c>
      <c r="B9007" s="17" t="s">
        <v>5126</v>
      </c>
      <c r="C9007" s="17">
        <v>1</v>
      </c>
      <c r="D9007" s="17">
        <v>1</v>
      </c>
      <c r="E9007" s="17">
        <v>8</v>
      </c>
      <c r="F9007" s="17">
        <v>1</v>
      </c>
      <c r="G9007" s="17" t="s">
        <v>35</v>
      </c>
      <c r="H9007" s="17">
        <v>0</v>
      </c>
      <c r="I9007" s="18">
        <v>30730320</v>
      </c>
      <c r="J9007" s="18">
        <v>30730320</v>
      </c>
      <c r="K9007" s="17">
        <v>0</v>
      </c>
      <c r="L9007" s="17">
        <v>0</v>
      </c>
      <c r="M9007" s="17" t="s">
        <v>98</v>
      </c>
      <c r="N9007" s="17" t="s">
        <v>99</v>
      </c>
      <c r="O9007" s="17" t="s">
        <v>17401</v>
      </c>
      <c r="P9007" s="17" t="s">
        <v>17402</v>
      </c>
      <c r="Q9007" s="17" t="s">
        <v>17403</v>
      </c>
    </row>
    <row r="9008" spans="1:17" ht="12.75" customHeight="1" x14ac:dyDescent="0.2">
      <c r="A9008" s="17">
        <v>80111600</v>
      </c>
      <c r="B9008" s="17" t="s">
        <v>5127</v>
      </c>
      <c r="C9008" s="17">
        <v>1</v>
      </c>
      <c r="D9008" s="17">
        <v>1</v>
      </c>
      <c r="E9008" s="17">
        <v>8</v>
      </c>
      <c r="F9008" s="17">
        <v>1</v>
      </c>
      <c r="G9008" s="17" t="s">
        <v>35</v>
      </c>
      <c r="H9008" s="17">
        <v>0</v>
      </c>
      <c r="I9008" s="18">
        <v>26868125</v>
      </c>
      <c r="J9008" s="18">
        <v>26868125</v>
      </c>
      <c r="K9008" s="17">
        <v>0</v>
      </c>
      <c r="L9008" s="17">
        <v>0</v>
      </c>
      <c r="M9008" s="17" t="s">
        <v>98</v>
      </c>
      <c r="N9008" s="17" t="s">
        <v>99</v>
      </c>
      <c r="O9008" s="17" t="s">
        <v>17401</v>
      </c>
      <c r="P9008" s="17" t="s">
        <v>17402</v>
      </c>
      <c r="Q9008" s="17" t="s">
        <v>17403</v>
      </c>
    </row>
    <row r="9009" spans="1:17" ht="12.75" customHeight="1" x14ac:dyDescent="0.2">
      <c r="A9009" s="17">
        <v>80111600</v>
      </c>
      <c r="B9009" s="17" t="s">
        <v>5129</v>
      </c>
      <c r="C9009" s="17">
        <v>1</v>
      </c>
      <c r="D9009" s="17">
        <v>1</v>
      </c>
      <c r="E9009" s="17">
        <v>7</v>
      </c>
      <c r="F9009" s="17">
        <v>1</v>
      </c>
      <c r="G9009" s="17" t="s">
        <v>35</v>
      </c>
      <c r="H9009" s="17">
        <v>0</v>
      </c>
      <c r="I9009" s="18">
        <v>26868125</v>
      </c>
      <c r="J9009" s="18">
        <v>26868125</v>
      </c>
      <c r="K9009" s="17">
        <v>0</v>
      </c>
      <c r="L9009" s="17">
        <v>0</v>
      </c>
      <c r="M9009" s="17" t="s">
        <v>98</v>
      </c>
      <c r="N9009" s="17" t="s">
        <v>99</v>
      </c>
      <c r="O9009" s="17" t="s">
        <v>17401</v>
      </c>
      <c r="P9009" s="17" t="s">
        <v>17402</v>
      </c>
      <c r="Q9009" s="17" t="s">
        <v>17403</v>
      </c>
    </row>
    <row r="9010" spans="1:17" ht="12.75" customHeight="1" x14ac:dyDescent="0.2">
      <c r="A9010" s="17">
        <v>80111600</v>
      </c>
      <c r="B9010" s="17" t="s">
        <v>5130</v>
      </c>
      <c r="C9010" s="17">
        <v>1</v>
      </c>
      <c r="D9010" s="17">
        <v>1</v>
      </c>
      <c r="E9010" s="17">
        <v>8</v>
      </c>
      <c r="F9010" s="17">
        <v>1</v>
      </c>
      <c r="G9010" s="17" t="s">
        <v>35</v>
      </c>
      <c r="H9010" s="17">
        <v>0</v>
      </c>
      <c r="I9010" s="18">
        <v>29853473</v>
      </c>
      <c r="J9010" s="18">
        <v>29853473</v>
      </c>
      <c r="K9010" s="17">
        <v>0</v>
      </c>
      <c r="L9010" s="17">
        <v>0</v>
      </c>
      <c r="M9010" s="17" t="s">
        <v>98</v>
      </c>
      <c r="N9010" s="17" t="s">
        <v>99</v>
      </c>
      <c r="O9010" s="17" t="s">
        <v>17401</v>
      </c>
      <c r="P9010" s="17" t="s">
        <v>17402</v>
      </c>
      <c r="Q9010" s="17" t="s">
        <v>17403</v>
      </c>
    </row>
    <row r="9011" spans="1:17" ht="12.75" customHeight="1" x14ac:dyDescent="0.2">
      <c r="A9011" s="17">
        <v>80111600</v>
      </c>
      <c r="B9011" s="17" t="s">
        <v>5131</v>
      </c>
      <c r="C9011" s="17">
        <v>1</v>
      </c>
      <c r="D9011" s="17">
        <v>1</v>
      </c>
      <c r="E9011" s="17">
        <v>3</v>
      </c>
      <c r="F9011" s="17">
        <v>1</v>
      </c>
      <c r="G9011" s="17" t="s">
        <v>35</v>
      </c>
      <c r="H9011" s="17">
        <v>0</v>
      </c>
      <c r="I9011" s="18">
        <v>10243440</v>
      </c>
      <c r="J9011" s="18">
        <v>10243440</v>
      </c>
      <c r="K9011" s="17">
        <v>0</v>
      </c>
      <c r="L9011" s="17">
        <v>0</v>
      </c>
      <c r="M9011" s="17" t="s">
        <v>98</v>
      </c>
      <c r="N9011" s="17" t="s">
        <v>99</v>
      </c>
      <c r="O9011" s="17" t="s">
        <v>17401</v>
      </c>
      <c r="P9011" s="17" t="s">
        <v>17402</v>
      </c>
      <c r="Q9011" s="17" t="s">
        <v>17403</v>
      </c>
    </row>
    <row r="9012" spans="1:17" ht="12.75" customHeight="1" x14ac:dyDescent="0.2">
      <c r="A9012" s="17">
        <v>80111600</v>
      </c>
      <c r="B9012" s="17" t="s">
        <v>5133</v>
      </c>
      <c r="C9012" s="17">
        <v>1</v>
      </c>
      <c r="D9012" s="17">
        <v>1</v>
      </c>
      <c r="E9012" s="17">
        <v>8</v>
      </c>
      <c r="F9012" s="17">
        <v>1</v>
      </c>
      <c r="G9012" s="17" t="s">
        <v>35</v>
      </c>
      <c r="H9012" s="17">
        <v>0</v>
      </c>
      <c r="I9012" s="18">
        <v>15163001</v>
      </c>
      <c r="J9012" s="18">
        <v>15163001</v>
      </c>
      <c r="K9012" s="17">
        <v>0</v>
      </c>
      <c r="L9012" s="17">
        <v>0</v>
      </c>
      <c r="M9012" s="17" t="s">
        <v>98</v>
      </c>
      <c r="N9012" s="17" t="s">
        <v>99</v>
      </c>
      <c r="O9012" s="17" t="s">
        <v>17401</v>
      </c>
      <c r="P9012" s="17" t="s">
        <v>17402</v>
      </c>
      <c r="Q9012" s="17" t="s">
        <v>17403</v>
      </c>
    </row>
    <row r="9013" spans="1:17" ht="12.75" customHeight="1" x14ac:dyDescent="0.2">
      <c r="A9013" s="17">
        <v>80111600</v>
      </c>
      <c r="B9013" s="17" t="s">
        <v>5134</v>
      </c>
      <c r="C9013" s="17">
        <v>3</v>
      </c>
      <c r="D9013" s="17">
        <v>3</v>
      </c>
      <c r="E9013" s="17">
        <v>7</v>
      </c>
      <c r="F9013" s="17">
        <v>1</v>
      </c>
      <c r="G9013" s="17" t="s">
        <v>35</v>
      </c>
      <c r="H9013" s="17">
        <v>0</v>
      </c>
      <c r="I9013" s="18">
        <v>27863241</v>
      </c>
      <c r="J9013" s="18">
        <v>27863241</v>
      </c>
      <c r="K9013" s="17">
        <v>0</v>
      </c>
      <c r="L9013" s="17">
        <v>0</v>
      </c>
      <c r="M9013" s="17" t="s">
        <v>98</v>
      </c>
      <c r="N9013" s="17" t="s">
        <v>99</v>
      </c>
      <c r="O9013" s="17" t="s">
        <v>17401</v>
      </c>
      <c r="P9013" s="17" t="s">
        <v>17402</v>
      </c>
      <c r="Q9013" s="17" t="s">
        <v>17403</v>
      </c>
    </row>
    <row r="9014" spans="1:17" ht="12.75" customHeight="1" x14ac:dyDescent="0.2">
      <c r="A9014" s="17">
        <v>80111600</v>
      </c>
      <c r="B9014" s="17" t="s">
        <v>5135</v>
      </c>
      <c r="C9014" s="17">
        <v>1</v>
      </c>
      <c r="D9014" s="17">
        <v>1</v>
      </c>
      <c r="E9014" s="17">
        <v>8</v>
      </c>
      <c r="F9014" s="17">
        <v>1</v>
      </c>
      <c r="G9014" s="17" t="s">
        <v>35</v>
      </c>
      <c r="H9014" s="17">
        <v>0</v>
      </c>
      <c r="I9014" s="18">
        <v>30730320</v>
      </c>
      <c r="J9014" s="18">
        <v>30730320</v>
      </c>
      <c r="K9014" s="17">
        <v>0</v>
      </c>
      <c r="L9014" s="17">
        <v>0</v>
      </c>
      <c r="M9014" s="17" t="s">
        <v>98</v>
      </c>
      <c r="N9014" s="17" t="s">
        <v>99</v>
      </c>
      <c r="O9014" s="17" t="s">
        <v>17401</v>
      </c>
      <c r="P9014" s="17" t="s">
        <v>17402</v>
      </c>
      <c r="Q9014" s="17" t="s">
        <v>17403</v>
      </c>
    </row>
    <row r="9015" spans="1:17" ht="12.75" customHeight="1" x14ac:dyDescent="0.2">
      <c r="A9015" s="17">
        <v>80111600</v>
      </c>
      <c r="B9015" s="17" t="s">
        <v>5136</v>
      </c>
      <c r="C9015" s="17">
        <v>1</v>
      </c>
      <c r="D9015" s="17">
        <v>1</v>
      </c>
      <c r="E9015" s="17">
        <v>7</v>
      </c>
      <c r="F9015" s="17">
        <v>1</v>
      </c>
      <c r="G9015" s="17" t="s">
        <v>35</v>
      </c>
      <c r="H9015" s="17">
        <v>0</v>
      </c>
      <c r="I9015" s="18">
        <v>26632944</v>
      </c>
      <c r="J9015" s="18">
        <v>26632944</v>
      </c>
      <c r="K9015" s="17">
        <v>0</v>
      </c>
      <c r="L9015" s="17">
        <v>0</v>
      </c>
      <c r="M9015" s="17" t="s">
        <v>98</v>
      </c>
      <c r="N9015" s="17" t="s">
        <v>99</v>
      </c>
      <c r="O9015" s="17" t="s">
        <v>17401</v>
      </c>
      <c r="P9015" s="17" t="s">
        <v>17402</v>
      </c>
      <c r="Q9015" s="17" t="s">
        <v>17403</v>
      </c>
    </row>
    <row r="9016" spans="1:17" ht="12.75" customHeight="1" x14ac:dyDescent="0.2">
      <c r="A9016" s="17">
        <v>80111600</v>
      </c>
      <c r="B9016" s="17" t="s">
        <v>5137</v>
      </c>
      <c r="C9016" s="17">
        <v>1</v>
      </c>
      <c r="D9016" s="17">
        <v>1</v>
      </c>
      <c r="E9016" s="17">
        <v>8</v>
      </c>
      <c r="F9016" s="17">
        <v>1</v>
      </c>
      <c r="G9016" s="17" t="s">
        <v>35</v>
      </c>
      <c r="H9016" s="17">
        <v>0</v>
      </c>
      <c r="I9016" s="18">
        <v>30730320</v>
      </c>
      <c r="J9016" s="18">
        <v>30730320</v>
      </c>
      <c r="K9016" s="17">
        <v>0</v>
      </c>
      <c r="L9016" s="17">
        <v>0</v>
      </c>
      <c r="M9016" s="17" t="s">
        <v>98</v>
      </c>
      <c r="N9016" s="17" t="s">
        <v>99</v>
      </c>
      <c r="O9016" s="17" t="s">
        <v>17401</v>
      </c>
      <c r="P9016" s="17" t="s">
        <v>17402</v>
      </c>
      <c r="Q9016" s="17" t="s">
        <v>17403</v>
      </c>
    </row>
    <row r="9017" spans="1:17" ht="12.75" customHeight="1" x14ac:dyDescent="0.2">
      <c r="A9017" s="17">
        <v>80111600</v>
      </c>
      <c r="B9017" s="17" t="s">
        <v>5138</v>
      </c>
      <c r="C9017" s="17">
        <v>1</v>
      </c>
      <c r="D9017" s="17">
        <v>1</v>
      </c>
      <c r="E9017" s="17">
        <v>8</v>
      </c>
      <c r="F9017" s="17">
        <v>1</v>
      </c>
      <c r="G9017" s="17" t="s">
        <v>35</v>
      </c>
      <c r="H9017" s="17">
        <v>0</v>
      </c>
      <c r="I9017" s="18">
        <v>30730320</v>
      </c>
      <c r="J9017" s="18">
        <v>30730320</v>
      </c>
      <c r="K9017" s="17">
        <v>0</v>
      </c>
      <c r="L9017" s="17">
        <v>0</v>
      </c>
      <c r="M9017" s="17" t="s">
        <v>98</v>
      </c>
      <c r="N9017" s="17" t="s">
        <v>99</v>
      </c>
      <c r="O9017" s="17" t="s">
        <v>17401</v>
      </c>
      <c r="P9017" s="17" t="s">
        <v>17402</v>
      </c>
      <c r="Q9017" s="17" t="s">
        <v>17403</v>
      </c>
    </row>
    <row r="9018" spans="1:17" ht="12.75" customHeight="1" x14ac:dyDescent="0.2">
      <c r="A9018" s="17">
        <v>80111600</v>
      </c>
      <c r="B9018" s="17" t="s">
        <v>5139</v>
      </c>
      <c r="C9018" s="17">
        <v>1</v>
      </c>
      <c r="D9018" s="17">
        <v>1</v>
      </c>
      <c r="E9018" s="17">
        <v>8</v>
      </c>
      <c r="F9018" s="17">
        <v>1</v>
      </c>
      <c r="G9018" s="17" t="s">
        <v>35</v>
      </c>
      <c r="H9018" s="17">
        <v>0</v>
      </c>
      <c r="I9018" s="18">
        <v>30730320</v>
      </c>
      <c r="J9018" s="18">
        <v>30730320</v>
      </c>
      <c r="K9018" s="17">
        <v>0</v>
      </c>
      <c r="L9018" s="17">
        <v>0</v>
      </c>
      <c r="M9018" s="17" t="s">
        <v>98</v>
      </c>
      <c r="N9018" s="17" t="s">
        <v>99</v>
      </c>
      <c r="O9018" s="17" t="s">
        <v>17401</v>
      </c>
      <c r="P9018" s="17" t="s">
        <v>17402</v>
      </c>
      <c r="Q9018" s="17" t="s">
        <v>17403</v>
      </c>
    </row>
    <row r="9019" spans="1:17" ht="12.75" customHeight="1" x14ac:dyDescent="0.2">
      <c r="A9019" s="17">
        <v>80111600</v>
      </c>
      <c r="B9019" s="17" t="s">
        <v>5140</v>
      </c>
      <c r="C9019" s="17">
        <v>1</v>
      </c>
      <c r="D9019" s="17">
        <v>1</v>
      </c>
      <c r="E9019" s="17">
        <v>8</v>
      </c>
      <c r="F9019" s="17">
        <v>1</v>
      </c>
      <c r="G9019" s="17" t="s">
        <v>35</v>
      </c>
      <c r="H9019" s="17">
        <v>0</v>
      </c>
      <c r="I9019" s="18">
        <v>30730320</v>
      </c>
      <c r="J9019" s="18">
        <v>30730320</v>
      </c>
      <c r="K9019" s="17">
        <v>0</v>
      </c>
      <c r="L9019" s="17">
        <v>0</v>
      </c>
      <c r="M9019" s="17" t="s">
        <v>98</v>
      </c>
      <c r="N9019" s="17" t="s">
        <v>99</v>
      </c>
      <c r="O9019" s="17" t="s">
        <v>17401</v>
      </c>
      <c r="P9019" s="17" t="s">
        <v>17402</v>
      </c>
      <c r="Q9019" s="17" t="s">
        <v>17403</v>
      </c>
    </row>
    <row r="9020" spans="1:17" ht="12.75" customHeight="1" x14ac:dyDescent="0.2">
      <c r="A9020" s="17">
        <v>80111600</v>
      </c>
      <c r="B9020" s="17" t="s">
        <v>5141</v>
      </c>
      <c r="C9020" s="17">
        <v>1</v>
      </c>
      <c r="D9020" s="17">
        <v>1</v>
      </c>
      <c r="E9020" s="17">
        <v>8</v>
      </c>
      <c r="F9020" s="17">
        <v>1</v>
      </c>
      <c r="G9020" s="17" t="s">
        <v>35</v>
      </c>
      <c r="H9020" s="17">
        <v>0</v>
      </c>
      <c r="I9020" s="18">
        <v>30730320</v>
      </c>
      <c r="J9020" s="18">
        <v>30730320</v>
      </c>
      <c r="K9020" s="17">
        <v>0</v>
      </c>
      <c r="L9020" s="17">
        <v>0</v>
      </c>
      <c r="M9020" s="17" t="s">
        <v>98</v>
      </c>
      <c r="N9020" s="17" t="s">
        <v>99</v>
      </c>
      <c r="O9020" s="17" t="s">
        <v>17401</v>
      </c>
      <c r="P9020" s="17" t="s">
        <v>17402</v>
      </c>
      <c r="Q9020" s="17" t="s">
        <v>17403</v>
      </c>
    </row>
    <row r="9021" spans="1:17" ht="12.75" customHeight="1" x14ac:dyDescent="0.2">
      <c r="A9021" s="17">
        <v>80111600</v>
      </c>
      <c r="B9021" s="17" t="s">
        <v>5142</v>
      </c>
      <c r="C9021" s="17">
        <v>1</v>
      </c>
      <c r="D9021" s="17">
        <v>1</v>
      </c>
      <c r="E9021" s="17">
        <v>8</v>
      </c>
      <c r="F9021" s="17">
        <v>1</v>
      </c>
      <c r="G9021" s="17" t="s">
        <v>35</v>
      </c>
      <c r="H9021" s="17">
        <v>0</v>
      </c>
      <c r="I9021" s="18">
        <v>29853473</v>
      </c>
      <c r="J9021" s="18">
        <v>29853473</v>
      </c>
      <c r="K9021" s="17">
        <v>0</v>
      </c>
      <c r="L9021" s="17">
        <v>0</v>
      </c>
      <c r="M9021" s="17" t="s">
        <v>98</v>
      </c>
      <c r="N9021" s="17" t="s">
        <v>99</v>
      </c>
      <c r="O9021" s="17" t="s">
        <v>17401</v>
      </c>
      <c r="P9021" s="17" t="s">
        <v>17402</v>
      </c>
      <c r="Q9021" s="17" t="s">
        <v>17403</v>
      </c>
    </row>
    <row r="9022" spans="1:17" ht="12.75" customHeight="1" x14ac:dyDescent="0.2">
      <c r="A9022" s="17">
        <v>80111600</v>
      </c>
      <c r="B9022" s="17" t="s">
        <v>5143</v>
      </c>
      <c r="C9022" s="17">
        <v>1</v>
      </c>
      <c r="D9022" s="17">
        <v>1</v>
      </c>
      <c r="E9022" s="17">
        <v>7</v>
      </c>
      <c r="F9022" s="17">
        <v>1</v>
      </c>
      <c r="G9022" s="17" t="s">
        <v>35</v>
      </c>
      <c r="H9022" s="17">
        <v>0</v>
      </c>
      <c r="I9022" s="18">
        <v>27863241</v>
      </c>
      <c r="J9022" s="18">
        <v>27863241</v>
      </c>
      <c r="K9022" s="17">
        <v>0</v>
      </c>
      <c r="L9022" s="17">
        <v>0</v>
      </c>
      <c r="M9022" s="17" t="s">
        <v>98</v>
      </c>
      <c r="N9022" s="17" t="s">
        <v>99</v>
      </c>
      <c r="O9022" s="17" t="s">
        <v>17401</v>
      </c>
      <c r="P9022" s="17" t="s">
        <v>17402</v>
      </c>
      <c r="Q9022" s="17" t="s">
        <v>17403</v>
      </c>
    </row>
    <row r="9023" spans="1:17" ht="12.75" customHeight="1" x14ac:dyDescent="0.2">
      <c r="A9023" s="17">
        <v>80111600</v>
      </c>
      <c r="B9023" s="17" t="s">
        <v>5144</v>
      </c>
      <c r="C9023" s="17">
        <v>1</v>
      </c>
      <c r="D9023" s="17">
        <v>1</v>
      </c>
      <c r="E9023" s="17">
        <v>8</v>
      </c>
      <c r="F9023" s="17">
        <v>1</v>
      </c>
      <c r="G9023" s="17" t="s">
        <v>35</v>
      </c>
      <c r="H9023" s="17">
        <v>0</v>
      </c>
      <c r="I9023" s="18">
        <v>16246073</v>
      </c>
      <c r="J9023" s="18">
        <v>16246073</v>
      </c>
      <c r="K9023" s="17">
        <v>0</v>
      </c>
      <c r="L9023" s="17">
        <v>0</v>
      </c>
      <c r="M9023" s="17" t="s">
        <v>98</v>
      </c>
      <c r="N9023" s="17" t="s">
        <v>99</v>
      </c>
      <c r="O9023" s="17" t="s">
        <v>17401</v>
      </c>
      <c r="P9023" s="17" t="s">
        <v>17402</v>
      </c>
      <c r="Q9023" s="17" t="s">
        <v>17403</v>
      </c>
    </row>
    <row r="9024" spans="1:17" ht="12.75" customHeight="1" x14ac:dyDescent="0.2">
      <c r="A9024" s="17">
        <v>80111600</v>
      </c>
      <c r="B9024" s="17" t="s">
        <v>5145</v>
      </c>
      <c r="C9024" s="17">
        <v>1</v>
      </c>
      <c r="D9024" s="17">
        <v>1</v>
      </c>
      <c r="E9024" s="17">
        <v>8</v>
      </c>
      <c r="F9024" s="17">
        <v>1</v>
      </c>
      <c r="G9024" s="17" t="s">
        <v>35</v>
      </c>
      <c r="H9024" s="17">
        <v>0</v>
      </c>
      <c r="I9024" s="18">
        <v>30730320</v>
      </c>
      <c r="J9024" s="18">
        <v>30730320</v>
      </c>
      <c r="K9024" s="17">
        <v>0</v>
      </c>
      <c r="L9024" s="17">
        <v>0</v>
      </c>
      <c r="M9024" s="17" t="s">
        <v>98</v>
      </c>
      <c r="N9024" s="17" t="s">
        <v>99</v>
      </c>
      <c r="O9024" s="17" t="s">
        <v>17401</v>
      </c>
      <c r="P9024" s="17" t="s">
        <v>17402</v>
      </c>
      <c r="Q9024" s="17" t="s">
        <v>17403</v>
      </c>
    </row>
    <row r="9025" spans="1:17" ht="12.75" customHeight="1" x14ac:dyDescent="0.2">
      <c r="A9025" s="17">
        <v>80111600</v>
      </c>
      <c r="B9025" s="17" t="s">
        <v>5147</v>
      </c>
      <c r="C9025" s="17">
        <v>1</v>
      </c>
      <c r="D9025" s="17">
        <v>1</v>
      </c>
      <c r="E9025" s="17">
        <v>7</v>
      </c>
      <c r="F9025" s="17">
        <v>1</v>
      </c>
      <c r="G9025" s="17" t="s">
        <v>35</v>
      </c>
      <c r="H9025" s="17">
        <v>0</v>
      </c>
      <c r="I9025" s="18">
        <v>28858357</v>
      </c>
      <c r="J9025" s="18">
        <v>28858357</v>
      </c>
      <c r="K9025" s="17">
        <v>0</v>
      </c>
      <c r="L9025" s="17">
        <v>0</v>
      </c>
      <c r="M9025" s="17" t="s">
        <v>98</v>
      </c>
      <c r="N9025" s="17" t="s">
        <v>99</v>
      </c>
      <c r="O9025" s="17" t="s">
        <v>17401</v>
      </c>
      <c r="P9025" s="17" t="s">
        <v>17402</v>
      </c>
      <c r="Q9025" s="17" t="s">
        <v>17403</v>
      </c>
    </row>
    <row r="9026" spans="1:17" ht="12.75" customHeight="1" x14ac:dyDescent="0.2">
      <c r="A9026" s="17">
        <v>80111600</v>
      </c>
      <c r="B9026" s="17" t="s">
        <v>5148</v>
      </c>
      <c r="C9026" s="17">
        <v>1</v>
      </c>
      <c r="D9026" s="17">
        <v>1</v>
      </c>
      <c r="E9026" s="17">
        <v>8</v>
      </c>
      <c r="F9026" s="17">
        <v>1</v>
      </c>
      <c r="G9026" s="17" t="s">
        <v>35</v>
      </c>
      <c r="H9026" s="17">
        <v>0</v>
      </c>
      <c r="I9026" s="18">
        <v>30730320</v>
      </c>
      <c r="J9026" s="18">
        <v>30730320</v>
      </c>
      <c r="K9026" s="17">
        <v>0</v>
      </c>
      <c r="L9026" s="17">
        <v>0</v>
      </c>
      <c r="M9026" s="17" t="s">
        <v>98</v>
      </c>
      <c r="N9026" s="17" t="s">
        <v>99</v>
      </c>
      <c r="O9026" s="17" t="s">
        <v>17401</v>
      </c>
      <c r="P9026" s="17" t="s">
        <v>17402</v>
      </c>
      <c r="Q9026" s="17" t="s">
        <v>17403</v>
      </c>
    </row>
    <row r="9027" spans="1:17" ht="12.75" customHeight="1" x14ac:dyDescent="0.2">
      <c r="A9027" s="17">
        <v>80111600</v>
      </c>
      <c r="B9027" s="17" t="s">
        <v>5152</v>
      </c>
      <c r="C9027" s="17">
        <v>1</v>
      </c>
      <c r="D9027" s="17">
        <v>1</v>
      </c>
      <c r="E9027" s="17">
        <v>8</v>
      </c>
      <c r="F9027" s="17">
        <v>1</v>
      </c>
      <c r="G9027" s="17" t="s">
        <v>35</v>
      </c>
      <c r="H9027" s="17">
        <v>0</v>
      </c>
      <c r="I9027" s="18">
        <v>1990232</v>
      </c>
      <c r="J9027" s="18">
        <v>1990232</v>
      </c>
      <c r="K9027" s="17">
        <v>0</v>
      </c>
      <c r="L9027" s="17">
        <v>0</v>
      </c>
      <c r="M9027" s="17" t="s">
        <v>53</v>
      </c>
      <c r="N9027" s="17" t="s">
        <v>54</v>
      </c>
      <c r="O9027" s="17" t="s">
        <v>55</v>
      </c>
      <c r="P9027" s="17" t="s">
        <v>56</v>
      </c>
      <c r="Q9027" s="17" t="s">
        <v>57</v>
      </c>
    </row>
    <row r="9028" spans="1:17" ht="12.75" customHeight="1" x14ac:dyDescent="0.2">
      <c r="A9028" s="17">
        <v>80111600</v>
      </c>
      <c r="B9028" s="17" t="s">
        <v>5153</v>
      </c>
      <c r="C9028" s="17">
        <v>1</v>
      </c>
      <c r="D9028" s="17">
        <v>1</v>
      </c>
      <c r="E9028" s="17">
        <v>8</v>
      </c>
      <c r="F9028" s="17">
        <v>1</v>
      </c>
      <c r="G9028" s="17" t="s">
        <v>35</v>
      </c>
      <c r="H9028" s="17">
        <v>0</v>
      </c>
      <c r="I9028" s="18">
        <v>15163001</v>
      </c>
      <c r="J9028" s="18">
        <v>15163001</v>
      </c>
      <c r="K9028" s="17">
        <v>0</v>
      </c>
      <c r="L9028" s="17">
        <v>0</v>
      </c>
      <c r="M9028" s="17" t="s">
        <v>98</v>
      </c>
      <c r="N9028" s="17" t="s">
        <v>99</v>
      </c>
      <c r="O9028" s="17" t="s">
        <v>17401</v>
      </c>
      <c r="P9028" s="17" t="s">
        <v>17402</v>
      </c>
      <c r="Q9028" s="17" t="s">
        <v>17403</v>
      </c>
    </row>
    <row r="9029" spans="1:17" ht="12.75" customHeight="1" x14ac:dyDescent="0.2">
      <c r="A9029" s="17">
        <v>80111600</v>
      </c>
      <c r="B9029" s="17" t="s">
        <v>5157</v>
      </c>
      <c r="C9029" s="17">
        <v>2</v>
      </c>
      <c r="D9029" s="17">
        <v>2</v>
      </c>
      <c r="E9029" s="17">
        <v>8</v>
      </c>
      <c r="F9029" s="17">
        <v>1</v>
      </c>
      <c r="G9029" s="17" t="s">
        <v>35</v>
      </c>
      <c r="H9029" s="17">
        <v>0</v>
      </c>
      <c r="I9029" s="18">
        <v>9314415</v>
      </c>
      <c r="J9029" s="18">
        <v>9314415</v>
      </c>
      <c r="K9029" s="17">
        <v>0</v>
      </c>
      <c r="L9029" s="17">
        <v>0</v>
      </c>
      <c r="M9029" s="17" t="s">
        <v>98</v>
      </c>
      <c r="N9029" s="17" t="s">
        <v>99</v>
      </c>
      <c r="O9029" s="17" t="s">
        <v>17401</v>
      </c>
      <c r="P9029" s="17" t="s">
        <v>17402</v>
      </c>
      <c r="Q9029" s="17" t="s">
        <v>17403</v>
      </c>
    </row>
    <row r="9030" spans="1:17" ht="12.75" customHeight="1" x14ac:dyDescent="0.2">
      <c r="A9030" s="17">
        <v>80111600</v>
      </c>
      <c r="B9030" s="17" t="s">
        <v>5158</v>
      </c>
      <c r="C9030" s="17">
        <v>1</v>
      </c>
      <c r="D9030" s="17">
        <v>1</v>
      </c>
      <c r="E9030" s="17">
        <v>8</v>
      </c>
      <c r="F9030" s="17">
        <v>1</v>
      </c>
      <c r="G9030" s="17" t="s">
        <v>35</v>
      </c>
      <c r="H9030" s="17">
        <v>0</v>
      </c>
      <c r="I9030" s="18">
        <v>15163001</v>
      </c>
      <c r="J9030" s="18">
        <v>15163001</v>
      </c>
      <c r="K9030" s="17">
        <v>0</v>
      </c>
      <c r="L9030" s="17">
        <v>0</v>
      </c>
      <c r="M9030" s="17" t="s">
        <v>98</v>
      </c>
      <c r="N9030" s="17" t="s">
        <v>99</v>
      </c>
      <c r="O9030" s="17" t="s">
        <v>17401</v>
      </c>
      <c r="P9030" s="17" t="s">
        <v>17402</v>
      </c>
      <c r="Q9030" s="17" t="s">
        <v>17403</v>
      </c>
    </row>
    <row r="9031" spans="1:17" ht="12.75" customHeight="1" x14ac:dyDescent="0.2">
      <c r="A9031" s="17">
        <v>80111600</v>
      </c>
      <c r="B9031" s="17" t="s">
        <v>5162</v>
      </c>
      <c r="C9031" s="17">
        <v>1</v>
      </c>
      <c r="D9031" s="17">
        <v>1</v>
      </c>
      <c r="E9031" s="17">
        <v>8</v>
      </c>
      <c r="F9031" s="17">
        <v>1</v>
      </c>
      <c r="G9031" s="17" t="s">
        <v>35</v>
      </c>
      <c r="H9031" s="17">
        <v>0</v>
      </c>
      <c r="I9031" s="18">
        <v>15163001</v>
      </c>
      <c r="J9031" s="18">
        <v>15163001</v>
      </c>
      <c r="K9031" s="17">
        <v>0</v>
      </c>
      <c r="L9031" s="17">
        <v>0</v>
      </c>
      <c r="M9031" s="17" t="s">
        <v>98</v>
      </c>
      <c r="N9031" s="17" t="s">
        <v>99</v>
      </c>
      <c r="O9031" s="17" t="s">
        <v>17401</v>
      </c>
      <c r="P9031" s="17" t="s">
        <v>17402</v>
      </c>
      <c r="Q9031" s="17" t="s">
        <v>17403</v>
      </c>
    </row>
    <row r="9032" spans="1:17" ht="12.75" customHeight="1" x14ac:dyDescent="0.2">
      <c r="A9032" s="17">
        <v>80111600</v>
      </c>
      <c r="B9032" s="17" t="s">
        <v>5163</v>
      </c>
      <c r="C9032" s="17">
        <v>1</v>
      </c>
      <c r="D9032" s="17">
        <v>1</v>
      </c>
      <c r="E9032" s="17">
        <v>7</v>
      </c>
      <c r="F9032" s="17">
        <v>1</v>
      </c>
      <c r="G9032" s="17" t="s">
        <v>35</v>
      </c>
      <c r="H9032" s="17">
        <v>0</v>
      </c>
      <c r="I9032" s="18">
        <v>27863241</v>
      </c>
      <c r="J9032" s="18">
        <v>27863241</v>
      </c>
      <c r="K9032" s="17">
        <v>0</v>
      </c>
      <c r="L9032" s="17">
        <v>0</v>
      </c>
      <c r="M9032" s="17" t="s">
        <v>98</v>
      </c>
      <c r="N9032" s="17" t="s">
        <v>99</v>
      </c>
      <c r="O9032" s="17" t="s">
        <v>17401</v>
      </c>
      <c r="P9032" s="17" t="s">
        <v>17402</v>
      </c>
      <c r="Q9032" s="17" t="s">
        <v>17403</v>
      </c>
    </row>
    <row r="9033" spans="1:17" ht="12.75" customHeight="1" x14ac:dyDescent="0.2">
      <c r="A9033" s="17">
        <v>80111600</v>
      </c>
      <c r="B9033" s="17" t="s">
        <v>5164</v>
      </c>
      <c r="C9033" s="17">
        <v>1</v>
      </c>
      <c r="D9033" s="17">
        <v>1</v>
      </c>
      <c r="E9033" s="17">
        <v>8</v>
      </c>
      <c r="F9033" s="17">
        <v>1</v>
      </c>
      <c r="G9033" s="17" t="s">
        <v>35</v>
      </c>
      <c r="H9033" s="17">
        <v>0</v>
      </c>
      <c r="I9033" s="18">
        <v>28858357</v>
      </c>
      <c r="J9033" s="18">
        <v>28858357</v>
      </c>
      <c r="K9033" s="17">
        <v>0</v>
      </c>
      <c r="L9033" s="17">
        <v>0</v>
      </c>
      <c r="M9033" s="17" t="s">
        <v>98</v>
      </c>
      <c r="N9033" s="17" t="s">
        <v>99</v>
      </c>
      <c r="O9033" s="17" t="s">
        <v>17401</v>
      </c>
      <c r="P9033" s="17" t="s">
        <v>17402</v>
      </c>
      <c r="Q9033" s="17" t="s">
        <v>17403</v>
      </c>
    </row>
    <row r="9034" spans="1:17" ht="12.75" customHeight="1" x14ac:dyDescent="0.2">
      <c r="A9034" s="17">
        <v>80111600</v>
      </c>
      <c r="B9034" s="17" t="s">
        <v>5165</v>
      </c>
      <c r="C9034" s="17">
        <v>1</v>
      </c>
      <c r="D9034" s="17">
        <v>1</v>
      </c>
      <c r="E9034" s="17">
        <v>7</v>
      </c>
      <c r="F9034" s="17">
        <v>1</v>
      </c>
      <c r="G9034" s="17" t="s">
        <v>35</v>
      </c>
      <c r="H9034" s="17">
        <v>0</v>
      </c>
      <c r="I9034" s="18">
        <v>28858357</v>
      </c>
      <c r="J9034" s="18">
        <v>28858357</v>
      </c>
      <c r="K9034" s="17">
        <v>0</v>
      </c>
      <c r="L9034" s="17">
        <v>0</v>
      </c>
      <c r="M9034" s="17" t="s">
        <v>98</v>
      </c>
      <c r="N9034" s="17" t="s">
        <v>99</v>
      </c>
      <c r="O9034" s="17" t="s">
        <v>17401</v>
      </c>
      <c r="P9034" s="17" t="s">
        <v>17402</v>
      </c>
      <c r="Q9034" s="17" t="s">
        <v>17403</v>
      </c>
    </row>
    <row r="9035" spans="1:17" ht="12.75" customHeight="1" x14ac:dyDescent="0.2">
      <c r="A9035" s="17">
        <v>80111600</v>
      </c>
      <c r="B9035" s="17" t="s">
        <v>5166</v>
      </c>
      <c r="C9035" s="17">
        <v>1</v>
      </c>
      <c r="D9035" s="17">
        <v>1</v>
      </c>
      <c r="E9035" s="17">
        <v>8</v>
      </c>
      <c r="F9035" s="17">
        <v>1</v>
      </c>
      <c r="G9035" s="17" t="s">
        <v>35</v>
      </c>
      <c r="H9035" s="17">
        <v>0</v>
      </c>
      <c r="I9035" s="18">
        <v>27863241</v>
      </c>
      <c r="J9035" s="18">
        <v>27863241</v>
      </c>
      <c r="K9035" s="17">
        <v>0</v>
      </c>
      <c r="L9035" s="17">
        <v>0</v>
      </c>
      <c r="M9035" s="17" t="s">
        <v>98</v>
      </c>
      <c r="N9035" s="17" t="s">
        <v>99</v>
      </c>
      <c r="O9035" s="17" t="s">
        <v>17401</v>
      </c>
      <c r="P9035" s="17" t="s">
        <v>17402</v>
      </c>
      <c r="Q9035" s="17" t="s">
        <v>17403</v>
      </c>
    </row>
    <row r="9036" spans="1:17" ht="12.75" customHeight="1" x14ac:dyDescent="0.2">
      <c r="A9036" s="17">
        <v>80111600</v>
      </c>
      <c r="B9036" s="17" t="s">
        <v>5167</v>
      </c>
      <c r="C9036" s="17">
        <v>1</v>
      </c>
      <c r="D9036" s="17">
        <v>1</v>
      </c>
      <c r="E9036" s="17">
        <v>8</v>
      </c>
      <c r="F9036" s="17">
        <v>1</v>
      </c>
      <c r="G9036" s="17" t="s">
        <v>35</v>
      </c>
      <c r="H9036" s="17">
        <v>0</v>
      </c>
      <c r="I9036" s="18">
        <v>27863241</v>
      </c>
      <c r="J9036" s="18">
        <v>27863241</v>
      </c>
      <c r="K9036" s="17">
        <v>0</v>
      </c>
      <c r="L9036" s="17">
        <v>0</v>
      </c>
      <c r="M9036" s="17" t="s">
        <v>98</v>
      </c>
      <c r="N9036" s="17" t="s">
        <v>99</v>
      </c>
      <c r="O9036" s="17" t="s">
        <v>17401</v>
      </c>
      <c r="P9036" s="17" t="s">
        <v>17402</v>
      </c>
      <c r="Q9036" s="17" t="s">
        <v>17403</v>
      </c>
    </row>
    <row r="9037" spans="1:17" ht="12.75" customHeight="1" x14ac:dyDescent="0.2">
      <c r="A9037" s="17">
        <v>80111600</v>
      </c>
      <c r="B9037" s="17" t="s">
        <v>5168</v>
      </c>
      <c r="C9037" s="17">
        <v>1</v>
      </c>
      <c r="D9037" s="17">
        <v>1</v>
      </c>
      <c r="E9037" s="17">
        <v>7</v>
      </c>
      <c r="F9037" s="17">
        <v>1</v>
      </c>
      <c r="G9037" s="17" t="s">
        <v>35</v>
      </c>
      <c r="H9037" s="17">
        <v>0</v>
      </c>
      <c r="I9037" s="18">
        <v>27863241</v>
      </c>
      <c r="J9037" s="18">
        <v>27863241</v>
      </c>
      <c r="K9037" s="17">
        <v>0</v>
      </c>
      <c r="L9037" s="17">
        <v>0</v>
      </c>
      <c r="M9037" s="17" t="s">
        <v>98</v>
      </c>
      <c r="N9037" s="17" t="s">
        <v>99</v>
      </c>
      <c r="O9037" s="17" t="s">
        <v>17401</v>
      </c>
      <c r="P9037" s="17" t="s">
        <v>17402</v>
      </c>
      <c r="Q9037" s="17" t="s">
        <v>17403</v>
      </c>
    </row>
    <row r="9038" spans="1:17" ht="12.75" customHeight="1" x14ac:dyDescent="0.2">
      <c r="A9038" s="17">
        <v>80111600</v>
      </c>
      <c r="B9038" s="17" t="s">
        <v>5169</v>
      </c>
      <c r="C9038" s="17">
        <v>1</v>
      </c>
      <c r="D9038" s="17">
        <v>1</v>
      </c>
      <c r="E9038" s="17">
        <v>8</v>
      </c>
      <c r="F9038" s="17">
        <v>1</v>
      </c>
      <c r="G9038" s="17" t="s">
        <v>35</v>
      </c>
      <c r="H9038" s="17">
        <v>0</v>
      </c>
      <c r="I9038" s="18">
        <v>1990232</v>
      </c>
      <c r="J9038" s="18">
        <v>1990232</v>
      </c>
      <c r="K9038" s="17">
        <v>0</v>
      </c>
      <c r="L9038" s="17">
        <v>0</v>
      </c>
      <c r="M9038" s="17" t="s">
        <v>53</v>
      </c>
      <c r="N9038" s="17" t="s">
        <v>54</v>
      </c>
      <c r="O9038" s="17" t="s">
        <v>55</v>
      </c>
      <c r="P9038" s="17" t="s">
        <v>56</v>
      </c>
      <c r="Q9038" s="17" t="s">
        <v>57</v>
      </c>
    </row>
    <row r="9039" spans="1:17" ht="12.75" customHeight="1" x14ac:dyDescent="0.2">
      <c r="A9039" s="17">
        <v>80111600</v>
      </c>
      <c r="B9039" s="17" t="s">
        <v>5170</v>
      </c>
      <c r="C9039" s="17">
        <v>1</v>
      </c>
      <c r="D9039" s="17">
        <v>1</v>
      </c>
      <c r="E9039" s="17">
        <v>7</v>
      </c>
      <c r="F9039" s="17">
        <v>1</v>
      </c>
      <c r="G9039" s="17" t="s">
        <v>35</v>
      </c>
      <c r="H9039" s="17">
        <v>0</v>
      </c>
      <c r="I9039" s="18">
        <v>26868125</v>
      </c>
      <c r="J9039" s="18">
        <v>26868125</v>
      </c>
      <c r="K9039" s="17">
        <v>0</v>
      </c>
      <c r="L9039" s="17">
        <v>0</v>
      </c>
      <c r="M9039" s="17" t="s">
        <v>98</v>
      </c>
      <c r="N9039" s="17" t="s">
        <v>99</v>
      </c>
      <c r="O9039" s="17" t="s">
        <v>17401</v>
      </c>
      <c r="P9039" s="17" t="s">
        <v>17402</v>
      </c>
      <c r="Q9039" s="17" t="s">
        <v>17403</v>
      </c>
    </row>
    <row r="9040" spans="1:17" ht="12.75" customHeight="1" x14ac:dyDescent="0.2">
      <c r="A9040" s="17">
        <v>80111600</v>
      </c>
      <c r="B9040" s="17" t="s">
        <v>5171</v>
      </c>
      <c r="C9040" s="17">
        <v>1</v>
      </c>
      <c r="D9040" s="17">
        <v>1</v>
      </c>
      <c r="E9040" s="17">
        <v>8</v>
      </c>
      <c r="F9040" s="17">
        <v>1</v>
      </c>
      <c r="G9040" s="17" t="s">
        <v>35</v>
      </c>
      <c r="H9040" s="17">
        <v>0</v>
      </c>
      <c r="I9040" s="18">
        <v>26868125</v>
      </c>
      <c r="J9040" s="18">
        <v>26868125</v>
      </c>
      <c r="K9040" s="17">
        <v>0</v>
      </c>
      <c r="L9040" s="17">
        <v>0</v>
      </c>
      <c r="M9040" s="17" t="s">
        <v>98</v>
      </c>
      <c r="N9040" s="17" t="s">
        <v>99</v>
      </c>
      <c r="O9040" s="17" t="s">
        <v>17401</v>
      </c>
      <c r="P9040" s="17" t="s">
        <v>17402</v>
      </c>
      <c r="Q9040" s="17" t="s">
        <v>17403</v>
      </c>
    </row>
    <row r="9041" spans="1:17" ht="12.75" customHeight="1" x14ac:dyDescent="0.2">
      <c r="A9041" s="17">
        <v>80111600</v>
      </c>
      <c r="B9041" s="17" t="s">
        <v>5172</v>
      </c>
      <c r="C9041" s="17">
        <v>1</v>
      </c>
      <c r="D9041" s="17">
        <v>1</v>
      </c>
      <c r="E9041" s="17">
        <v>8</v>
      </c>
      <c r="F9041" s="17">
        <v>1</v>
      </c>
      <c r="G9041" s="17" t="s">
        <v>35</v>
      </c>
      <c r="H9041" s="17">
        <v>0</v>
      </c>
      <c r="I9041" s="18">
        <v>2985000</v>
      </c>
      <c r="J9041" s="18">
        <v>2985000</v>
      </c>
      <c r="K9041" s="17">
        <v>0</v>
      </c>
      <c r="L9041" s="17">
        <v>0</v>
      </c>
      <c r="M9041" s="17" t="s">
        <v>53</v>
      </c>
      <c r="N9041" s="17" t="s">
        <v>54</v>
      </c>
      <c r="O9041" s="17" t="s">
        <v>55</v>
      </c>
      <c r="P9041" s="17" t="s">
        <v>56</v>
      </c>
      <c r="Q9041" s="17" t="s">
        <v>57</v>
      </c>
    </row>
    <row r="9042" spans="1:17" ht="12.75" customHeight="1" x14ac:dyDescent="0.2">
      <c r="A9042" s="17">
        <v>80111600</v>
      </c>
      <c r="B9042" s="17" t="s">
        <v>5174</v>
      </c>
      <c r="C9042" s="17">
        <v>1</v>
      </c>
      <c r="D9042" s="17">
        <v>1</v>
      </c>
      <c r="E9042" s="17">
        <v>8</v>
      </c>
      <c r="F9042" s="17">
        <v>1</v>
      </c>
      <c r="G9042" s="17" t="s">
        <v>35</v>
      </c>
      <c r="H9042" s="17">
        <v>0</v>
      </c>
      <c r="I9042" s="18">
        <v>1990232</v>
      </c>
      <c r="J9042" s="18">
        <v>1990232</v>
      </c>
      <c r="K9042" s="17">
        <v>0</v>
      </c>
      <c r="L9042" s="17">
        <v>0</v>
      </c>
      <c r="M9042" s="17" t="s">
        <v>53</v>
      </c>
      <c r="N9042" s="17" t="s">
        <v>54</v>
      </c>
      <c r="O9042" s="17" t="s">
        <v>55</v>
      </c>
      <c r="P9042" s="17" t="s">
        <v>56</v>
      </c>
      <c r="Q9042" s="17" t="s">
        <v>57</v>
      </c>
    </row>
    <row r="9043" spans="1:17" ht="12.75" customHeight="1" x14ac:dyDescent="0.2">
      <c r="A9043" s="17">
        <v>80111600</v>
      </c>
      <c r="B9043" s="17" t="s">
        <v>5175</v>
      </c>
      <c r="C9043" s="17">
        <v>1</v>
      </c>
      <c r="D9043" s="17">
        <v>1</v>
      </c>
      <c r="E9043" s="17">
        <v>8</v>
      </c>
      <c r="F9043" s="17">
        <v>1</v>
      </c>
      <c r="G9043" s="17" t="s">
        <v>35</v>
      </c>
      <c r="H9043" s="17">
        <v>0</v>
      </c>
      <c r="I9043" s="18">
        <v>26868125</v>
      </c>
      <c r="J9043" s="18">
        <v>26868125</v>
      </c>
      <c r="K9043" s="17">
        <v>0</v>
      </c>
      <c r="L9043" s="17">
        <v>0</v>
      </c>
      <c r="M9043" s="17" t="s">
        <v>98</v>
      </c>
      <c r="N9043" s="17" t="s">
        <v>99</v>
      </c>
      <c r="O9043" s="17" t="s">
        <v>17401</v>
      </c>
      <c r="P9043" s="17" t="s">
        <v>17402</v>
      </c>
      <c r="Q9043" s="17" t="s">
        <v>17403</v>
      </c>
    </row>
    <row r="9044" spans="1:17" ht="12.75" customHeight="1" x14ac:dyDescent="0.2">
      <c r="A9044" s="17">
        <v>80111600</v>
      </c>
      <c r="B9044" s="17" t="s">
        <v>5176</v>
      </c>
      <c r="C9044" s="17">
        <v>1</v>
      </c>
      <c r="D9044" s="17">
        <v>1</v>
      </c>
      <c r="E9044" s="17">
        <v>8</v>
      </c>
      <c r="F9044" s="17">
        <v>1</v>
      </c>
      <c r="G9044" s="17" t="s">
        <v>35</v>
      </c>
      <c r="H9044" s="17">
        <v>0</v>
      </c>
      <c r="I9044" s="18">
        <v>1990232</v>
      </c>
      <c r="J9044" s="18">
        <v>1990232</v>
      </c>
      <c r="K9044" s="17">
        <v>0</v>
      </c>
      <c r="L9044" s="17">
        <v>0</v>
      </c>
      <c r="M9044" s="17" t="s">
        <v>53</v>
      </c>
      <c r="N9044" s="17" t="s">
        <v>54</v>
      </c>
      <c r="O9044" s="17" t="s">
        <v>55</v>
      </c>
      <c r="P9044" s="17" t="s">
        <v>56</v>
      </c>
      <c r="Q9044" s="17" t="s">
        <v>57</v>
      </c>
    </row>
    <row r="9045" spans="1:17" ht="12.75" customHeight="1" x14ac:dyDescent="0.2">
      <c r="A9045" s="17">
        <v>80111600</v>
      </c>
      <c r="B9045" s="17" t="s">
        <v>5177</v>
      </c>
      <c r="C9045" s="17">
        <v>1</v>
      </c>
      <c r="D9045" s="17">
        <v>1</v>
      </c>
      <c r="E9045" s="17">
        <v>8</v>
      </c>
      <c r="F9045" s="17">
        <v>1</v>
      </c>
      <c r="G9045" s="17" t="s">
        <v>35</v>
      </c>
      <c r="H9045" s="17">
        <v>0</v>
      </c>
      <c r="I9045" s="18">
        <v>29853472</v>
      </c>
      <c r="J9045" s="18">
        <v>29853472</v>
      </c>
      <c r="K9045" s="17">
        <v>0</v>
      </c>
      <c r="L9045" s="17">
        <v>0</v>
      </c>
      <c r="M9045" s="17" t="s">
        <v>130</v>
      </c>
      <c r="N9045" s="17" t="s">
        <v>131</v>
      </c>
      <c r="O9045" s="17" t="s">
        <v>132</v>
      </c>
      <c r="P9045" s="17" t="s">
        <v>133</v>
      </c>
      <c r="Q9045" s="17" t="s">
        <v>134</v>
      </c>
    </row>
    <row r="9046" spans="1:17" ht="12.75" customHeight="1" x14ac:dyDescent="0.2">
      <c r="A9046" s="17">
        <v>80111600</v>
      </c>
      <c r="B9046" s="17" t="s">
        <v>5178</v>
      </c>
      <c r="C9046" s="17">
        <v>1</v>
      </c>
      <c r="D9046" s="17">
        <v>1</v>
      </c>
      <c r="E9046" s="17">
        <v>8</v>
      </c>
      <c r="F9046" s="17">
        <v>1</v>
      </c>
      <c r="G9046" s="17" t="s">
        <v>35</v>
      </c>
      <c r="H9046" s="17">
        <v>0</v>
      </c>
      <c r="I9046" s="18">
        <v>2985000</v>
      </c>
      <c r="J9046" s="18">
        <v>2985000</v>
      </c>
      <c r="K9046" s="17">
        <v>0</v>
      </c>
      <c r="L9046" s="17">
        <v>0</v>
      </c>
      <c r="M9046" s="17" t="s">
        <v>53</v>
      </c>
      <c r="N9046" s="17" t="s">
        <v>54</v>
      </c>
      <c r="O9046" s="17" t="s">
        <v>55</v>
      </c>
      <c r="P9046" s="17" t="s">
        <v>56</v>
      </c>
      <c r="Q9046" s="17" t="s">
        <v>57</v>
      </c>
    </row>
    <row r="9047" spans="1:17" ht="12.75" customHeight="1" x14ac:dyDescent="0.2">
      <c r="A9047" s="17">
        <v>80111600</v>
      </c>
      <c r="B9047" s="17" t="s">
        <v>5179</v>
      </c>
      <c r="C9047" s="17">
        <v>1</v>
      </c>
      <c r="D9047" s="17">
        <v>1</v>
      </c>
      <c r="E9047" s="17">
        <v>7</v>
      </c>
      <c r="F9047" s="17">
        <v>1</v>
      </c>
      <c r="G9047" s="17" t="s">
        <v>35</v>
      </c>
      <c r="H9047" s="17">
        <v>0</v>
      </c>
      <c r="I9047" s="18">
        <v>26801784</v>
      </c>
      <c r="J9047" s="18">
        <v>26801784</v>
      </c>
      <c r="K9047" s="17">
        <v>0</v>
      </c>
      <c r="L9047" s="17">
        <v>0</v>
      </c>
      <c r="M9047" s="17" t="s">
        <v>130</v>
      </c>
      <c r="N9047" s="17" t="s">
        <v>131</v>
      </c>
      <c r="O9047" s="17" t="s">
        <v>132</v>
      </c>
      <c r="P9047" s="17" t="s">
        <v>133</v>
      </c>
      <c r="Q9047" s="17" t="s">
        <v>134</v>
      </c>
    </row>
    <row r="9048" spans="1:17" ht="12.75" customHeight="1" x14ac:dyDescent="0.2">
      <c r="A9048" s="17">
        <v>80111600</v>
      </c>
      <c r="B9048" s="17" t="s">
        <v>5180</v>
      </c>
      <c r="C9048" s="17">
        <v>1</v>
      </c>
      <c r="D9048" s="17">
        <v>1</v>
      </c>
      <c r="E9048" s="17">
        <v>5</v>
      </c>
      <c r="F9048" s="17">
        <v>1</v>
      </c>
      <c r="G9048" s="17" t="s">
        <v>35</v>
      </c>
      <c r="H9048" s="17">
        <v>0</v>
      </c>
      <c r="I9048" s="18">
        <v>21627182</v>
      </c>
      <c r="J9048" s="18">
        <v>21627182</v>
      </c>
      <c r="K9048" s="17">
        <v>0</v>
      </c>
      <c r="L9048" s="17">
        <v>0</v>
      </c>
      <c r="M9048" s="17" t="s">
        <v>98</v>
      </c>
      <c r="N9048" s="17" t="s">
        <v>99</v>
      </c>
      <c r="O9048" s="17" t="s">
        <v>17401</v>
      </c>
      <c r="P9048" s="17" t="s">
        <v>17402</v>
      </c>
      <c r="Q9048" s="17" t="s">
        <v>17403</v>
      </c>
    </row>
    <row r="9049" spans="1:17" ht="12.75" customHeight="1" x14ac:dyDescent="0.2">
      <c r="A9049" s="17">
        <v>80111600</v>
      </c>
      <c r="B9049" s="17" t="s">
        <v>5181</v>
      </c>
      <c r="C9049" s="17">
        <v>1</v>
      </c>
      <c r="D9049" s="17">
        <v>1</v>
      </c>
      <c r="E9049" s="17">
        <v>8</v>
      </c>
      <c r="F9049" s="17">
        <v>1</v>
      </c>
      <c r="G9049" s="17" t="s">
        <v>35</v>
      </c>
      <c r="H9049" s="17">
        <v>0</v>
      </c>
      <c r="I9049" s="18">
        <v>2985000</v>
      </c>
      <c r="J9049" s="18">
        <v>2985000</v>
      </c>
      <c r="K9049" s="17">
        <v>0</v>
      </c>
      <c r="L9049" s="17">
        <v>0</v>
      </c>
      <c r="M9049" s="17" t="s">
        <v>53</v>
      </c>
      <c r="N9049" s="17" t="s">
        <v>54</v>
      </c>
      <c r="O9049" s="17" t="s">
        <v>55</v>
      </c>
      <c r="P9049" s="17" t="s">
        <v>56</v>
      </c>
      <c r="Q9049" s="17" t="s">
        <v>57</v>
      </c>
    </row>
    <row r="9050" spans="1:17" ht="12.75" customHeight="1" x14ac:dyDescent="0.2">
      <c r="A9050" s="17">
        <v>80111600</v>
      </c>
      <c r="B9050" s="17" t="s">
        <v>5182</v>
      </c>
      <c r="C9050" s="17">
        <v>1</v>
      </c>
      <c r="D9050" s="17">
        <v>1</v>
      </c>
      <c r="E9050" s="17">
        <v>7</v>
      </c>
      <c r="F9050" s="17">
        <v>1</v>
      </c>
      <c r="G9050" s="17" t="s">
        <v>35</v>
      </c>
      <c r="H9050" s="17">
        <v>0</v>
      </c>
      <c r="I9050" s="18">
        <v>26801784</v>
      </c>
      <c r="J9050" s="18">
        <v>26801784</v>
      </c>
      <c r="K9050" s="17">
        <v>0</v>
      </c>
      <c r="L9050" s="17">
        <v>0</v>
      </c>
      <c r="M9050" s="17" t="s">
        <v>130</v>
      </c>
      <c r="N9050" s="17" t="s">
        <v>131</v>
      </c>
      <c r="O9050" s="17" t="s">
        <v>132</v>
      </c>
      <c r="P9050" s="17" t="s">
        <v>133</v>
      </c>
      <c r="Q9050" s="17" t="s">
        <v>134</v>
      </c>
    </row>
    <row r="9051" spans="1:17" ht="12.75" customHeight="1" x14ac:dyDescent="0.2">
      <c r="A9051" s="17">
        <v>80111600</v>
      </c>
      <c r="B9051" s="17" t="s">
        <v>5183</v>
      </c>
      <c r="C9051" s="17">
        <v>1</v>
      </c>
      <c r="D9051" s="17">
        <v>1</v>
      </c>
      <c r="E9051" s="17">
        <v>7</v>
      </c>
      <c r="F9051" s="17">
        <v>1</v>
      </c>
      <c r="G9051" s="17" t="s">
        <v>35</v>
      </c>
      <c r="H9051" s="17">
        <v>0</v>
      </c>
      <c r="I9051" s="18">
        <v>26801784</v>
      </c>
      <c r="J9051" s="18">
        <v>26801784</v>
      </c>
      <c r="K9051" s="17">
        <v>0</v>
      </c>
      <c r="L9051" s="17">
        <v>0</v>
      </c>
      <c r="M9051" s="17" t="s">
        <v>130</v>
      </c>
      <c r="N9051" s="17" t="s">
        <v>131</v>
      </c>
      <c r="O9051" s="17" t="s">
        <v>132</v>
      </c>
      <c r="P9051" s="17" t="s">
        <v>133</v>
      </c>
      <c r="Q9051" s="17" t="s">
        <v>134</v>
      </c>
    </row>
    <row r="9052" spans="1:17" ht="12.75" customHeight="1" x14ac:dyDescent="0.2">
      <c r="A9052" s="17">
        <v>80111600</v>
      </c>
      <c r="B9052" s="17" t="s">
        <v>5185</v>
      </c>
      <c r="C9052" s="17">
        <v>1</v>
      </c>
      <c r="D9052" s="17">
        <v>1</v>
      </c>
      <c r="E9052" s="17">
        <v>7</v>
      </c>
      <c r="F9052" s="17">
        <v>1</v>
      </c>
      <c r="G9052" s="17" t="s">
        <v>35</v>
      </c>
      <c r="H9052" s="17">
        <v>0</v>
      </c>
      <c r="I9052" s="18">
        <v>26801784</v>
      </c>
      <c r="J9052" s="18">
        <v>26801784</v>
      </c>
      <c r="K9052" s="17">
        <v>0</v>
      </c>
      <c r="L9052" s="17">
        <v>0</v>
      </c>
      <c r="M9052" s="17" t="s">
        <v>130</v>
      </c>
      <c r="N9052" s="17" t="s">
        <v>131</v>
      </c>
      <c r="O9052" s="17" t="s">
        <v>132</v>
      </c>
      <c r="P9052" s="17" t="s">
        <v>133</v>
      </c>
      <c r="Q9052" s="17" t="s">
        <v>134</v>
      </c>
    </row>
    <row r="9053" spans="1:17" ht="12.75" customHeight="1" x14ac:dyDescent="0.2">
      <c r="A9053" s="17">
        <v>80111600</v>
      </c>
      <c r="B9053" s="17" t="s">
        <v>5186</v>
      </c>
      <c r="C9053" s="17">
        <v>1</v>
      </c>
      <c r="D9053" s="17">
        <v>1</v>
      </c>
      <c r="E9053" s="17">
        <v>7</v>
      </c>
      <c r="F9053" s="17">
        <v>1</v>
      </c>
      <c r="G9053" s="17" t="s">
        <v>35</v>
      </c>
      <c r="H9053" s="17">
        <v>0</v>
      </c>
      <c r="I9053" s="18">
        <v>26801784</v>
      </c>
      <c r="J9053" s="18">
        <v>26801784</v>
      </c>
      <c r="K9053" s="17">
        <v>0</v>
      </c>
      <c r="L9053" s="17">
        <v>0</v>
      </c>
      <c r="M9053" s="17" t="s">
        <v>130</v>
      </c>
      <c r="N9053" s="17" t="s">
        <v>131</v>
      </c>
      <c r="O9053" s="17" t="s">
        <v>132</v>
      </c>
      <c r="P9053" s="17" t="s">
        <v>133</v>
      </c>
      <c r="Q9053" s="17" t="s">
        <v>134</v>
      </c>
    </row>
    <row r="9054" spans="1:17" ht="12.75" customHeight="1" x14ac:dyDescent="0.2">
      <c r="A9054" s="17">
        <v>80111600</v>
      </c>
      <c r="B9054" s="17" t="s">
        <v>5187</v>
      </c>
      <c r="C9054" s="17">
        <v>1</v>
      </c>
      <c r="D9054" s="17">
        <v>1</v>
      </c>
      <c r="E9054" s="17">
        <v>7</v>
      </c>
      <c r="F9054" s="17">
        <v>1</v>
      </c>
      <c r="G9054" s="17" t="s">
        <v>35</v>
      </c>
      <c r="H9054" s="17">
        <v>0</v>
      </c>
      <c r="I9054" s="18">
        <v>26868125</v>
      </c>
      <c r="J9054" s="18">
        <v>26868125</v>
      </c>
      <c r="K9054" s="17">
        <v>0</v>
      </c>
      <c r="L9054" s="17">
        <v>0</v>
      </c>
      <c r="M9054" s="17" t="s">
        <v>98</v>
      </c>
      <c r="N9054" s="17" t="s">
        <v>99</v>
      </c>
      <c r="O9054" s="17" t="s">
        <v>17401</v>
      </c>
      <c r="P9054" s="17" t="s">
        <v>17402</v>
      </c>
      <c r="Q9054" s="17" t="s">
        <v>17403</v>
      </c>
    </row>
    <row r="9055" spans="1:17" ht="12.75" customHeight="1" x14ac:dyDescent="0.2">
      <c r="A9055" s="17">
        <v>80111600</v>
      </c>
      <c r="B9055" s="17" t="s">
        <v>5188</v>
      </c>
      <c r="C9055" s="17">
        <v>1</v>
      </c>
      <c r="D9055" s="17">
        <v>1</v>
      </c>
      <c r="E9055" s="17">
        <v>8</v>
      </c>
      <c r="F9055" s="17">
        <v>1</v>
      </c>
      <c r="G9055" s="17" t="s">
        <v>35</v>
      </c>
      <c r="H9055" s="17">
        <v>0</v>
      </c>
      <c r="I9055" s="18">
        <v>26868125</v>
      </c>
      <c r="J9055" s="18">
        <v>26868125</v>
      </c>
      <c r="K9055" s="17">
        <v>0</v>
      </c>
      <c r="L9055" s="17">
        <v>0</v>
      </c>
      <c r="M9055" s="17" t="s">
        <v>98</v>
      </c>
      <c r="N9055" s="17" t="s">
        <v>99</v>
      </c>
      <c r="O9055" s="17" t="s">
        <v>17401</v>
      </c>
      <c r="P9055" s="17" t="s">
        <v>17402</v>
      </c>
      <c r="Q9055" s="17" t="s">
        <v>17403</v>
      </c>
    </row>
    <row r="9056" spans="1:17" ht="12.75" customHeight="1" x14ac:dyDescent="0.2">
      <c r="A9056" s="17">
        <v>80111600</v>
      </c>
      <c r="B9056" s="17" t="s">
        <v>5190</v>
      </c>
      <c r="C9056" s="17">
        <v>1</v>
      </c>
      <c r="D9056" s="17">
        <v>1</v>
      </c>
      <c r="E9056" s="17">
        <v>4</v>
      </c>
      <c r="F9056" s="17">
        <v>1</v>
      </c>
      <c r="G9056" s="17" t="s">
        <v>35</v>
      </c>
      <c r="H9056" s="17">
        <v>0</v>
      </c>
      <c r="I9056" s="18">
        <v>14926736</v>
      </c>
      <c r="J9056" s="18">
        <v>14926736</v>
      </c>
      <c r="K9056" s="17">
        <v>0</v>
      </c>
      <c r="L9056" s="17">
        <v>0</v>
      </c>
      <c r="M9056" s="17" t="s">
        <v>98</v>
      </c>
      <c r="N9056" s="17" t="s">
        <v>99</v>
      </c>
      <c r="O9056" s="17" t="s">
        <v>17401</v>
      </c>
      <c r="P9056" s="17" t="s">
        <v>17402</v>
      </c>
      <c r="Q9056" s="17" t="s">
        <v>17403</v>
      </c>
    </row>
    <row r="9057" spans="1:17" ht="12.75" customHeight="1" x14ac:dyDescent="0.2">
      <c r="A9057" s="17">
        <v>80111600</v>
      </c>
      <c r="B9057" s="17" t="s">
        <v>5191</v>
      </c>
      <c r="C9057" s="17">
        <v>1</v>
      </c>
      <c r="D9057" s="17">
        <v>1</v>
      </c>
      <c r="E9057" s="17">
        <v>8</v>
      </c>
      <c r="F9057" s="17">
        <v>1</v>
      </c>
      <c r="G9057" s="17" t="s">
        <v>35</v>
      </c>
      <c r="H9057" s="17">
        <v>0</v>
      </c>
      <c r="I9057" s="18">
        <v>28858357</v>
      </c>
      <c r="J9057" s="18">
        <v>28858357</v>
      </c>
      <c r="K9057" s="17">
        <v>0</v>
      </c>
      <c r="L9057" s="17">
        <v>0</v>
      </c>
      <c r="M9057" s="17" t="s">
        <v>98</v>
      </c>
      <c r="N9057" s="17" t="s">
        <v>99</v>
      </c>
      <c r="O9057" s="17" t="s">
        <v>17401</v>
      </c>
      <c r="P9057" s="17" t="s">
        <v>17402</v>
      </c>
      <c r="Q9057" s="17" t="s">
        <v>17403</v>
      </c>
    </row>
    <row r="9058" spans="1:17" ht="12.75" customHeight="1" x14ac:dyDescent="0.2">
      <c r="A9058" s="17">
        <v>80111600</v>
      </c>
      <c r="B9058" s="17" t="s">
        <v>5192</v>
      </c>
      <c r="C9058" s="17">
        <v>1</v>
      </c>
      <c r="D9058" s="17">
        <v>1</v>
      </c>
      <c r="E9058" s="17">
        <v>7</v>
      </c>
      <c r="F9058" s="17">
        <v>1</v>
      </c>
      <c r="G9058" s="17" t="s">
        <v>35</v>
      </c>
      <c r="H9058" s="17">
        <v>0</v>
      </c>
      <c r="I9058" s="18">
        <v>26868125</v>
      </c>
      <c r="J9058" s="18">
        <v>26868125</v>
      </c>
      <c r="K9058" s="17">
        <v>0</v>
      </c>
      <c r="L9058" s="17">
        <v>0</v>
      </c>
      <c r="M9058" s="17" t="s">
        <v>98</v>
      </c>
      <c r="N9058" s="17" t="s">
        <v>99</v>
      </c>
      <c r="O9058" s="17" t="s">
        <v>17401</v>
      </c>
      <c r="P9058" s="17" t="s">
        <v>17402</v>
      </c>
      <c r="Q9058" s="17" t="s">
        <v>17403</v>
      </c>
    </row>
    <row r="9059" spans="1:17" ht="12.75" customHeight="1" x14ac:dyDescent="0.2">
      <c r="A9059" s="17">
        <v>80111600</v>
      </c>
      <c r="B9059" s="17" t="s">
        <v>5193</v>
      </c>
      <c r="C9059" s="17">
        <v>1</v>
      </c>
      <c r="D9059" s="17">
        <v>1</v>
      </c>
      <c r="E9059" s="17">
        <v>8</v>
      </c>
      <c r="F9059" s="17">
        <v>1</v>
      </c>
      <c r="G9059" s="17" t="s">
        <v>35</v>
      </c>
      <c r="H9059" s="17">
        <v>0</v>
      </c>
      <c r="I9059" s="18">
        <v>29853473</v>
      </c>
      <c r="J9059" s="18">
        <v>29853473</v>
      </c>
      <c r="K9059" s="17">
        <v>0</v>
      </c>
      <c r="L9059" s="17">
        <v>0</v>
      </c>
      <c r="M9059" s="17" t="s">
        <v>98</v>
      </c>
      <c r="N9059" s="17" t="s">
        <v>99</v>
      </c>
      <c r="O9059" s="17" t="s">
        <v>17401</v>
      </c>
      <c r="P9059" s="17" t="s">
        <v>17402</v>
      </c>
      <c r="Q9059" s="17" t="s">
        <v>17403</v>
      </c>
    </row>
    <row r="9060" spans="1:17" ht="12.75" customHeight="1" x14ac:dyDescent="0.2">
      <c r="A9060" s="17">
        <v>80111600</v>
      </c>
      <c r="B9060" s="17" t="s">
        <v>5195</v>
      </c>
      <c r="C9060" s="17">
        <v>1</v>
      </c>
      <c r="D9060" s="17">
        <v>1</v>
      </c>
      <c r="E9060" s="17">
        <v>8</v>
      </c>
      <c r="F9060" s="17">
        <v>1</v>
      </c>
      <c r="G9060" s="17" t="s">
        <v>35</v>
      </c>
      <c r="H9060" s="17">
        <v>0</v>
      </c>
      <c r="I9060" s="18">
        <v>29853473</v>
      </c>
      <c r="J9060" s="18">
        <v>29853473</v>
      </c>
      <c r="K9060" s="17">
        <v>0</v>
      </c>
      <c r="L9060" s="17">
        <v>0</v>
      </c>
      <c r="M9060" s="17" t="s">
        <v>98</v>
      </c>
      <c r="N9060" s="17" t="s">
        <v>99</v>
      </c>
      <c r="O9060" s="17" t="s">
        <v>17401</v>
      </c>
      <c r="P9060" s="17" t="s">
        <v>17402</v>
      </c>
      <c r="Q9060" s="17" t="s">
        <v>17403</v>
      </c>
    </row>
    <row r="9061" spans="1:17" ht="12.75" customHeight="1" x14ac:dyDescent="0.2">
      <c r="A9061" s="17">
        <v>80111600</v>
      </c>
      <c r="B9061" s="17" t="s">
        <v>5196</v>
      </c>
      <c r="C9061" s="17">
        <v>1</v>
      </c>
      <c r="D9061" s="17">
        <v>1</v>
      </c>
      <c r="E9061" s="17">
        <v>8</v>
      </c>
      <c r="F9061" s="17">
        <v>1</v>
      </c>
      <c r="G9061" s="17" t="s">
        <v>35</v>
      </c>
      <c r="H9061" s="17">
        <v>0</v>
      </c>
      <c r="I9061" s="18">
        <v>26868125</v>
      </c>
      <c r="J9061" s="18">
        <v>26868125</v>
      </c>
      <c r="K9061" s="17">
        <v>0</v>
      </c>
      <c r="L9061" s="17">
        <v>0</v>
      </c>
      <c r="M9061" s="17" t="s">
        <v>98</v>
      </c>
      <c r="N9061" s="17" t="s">
        <v>99</v>
      </c>
      <c r="O9061" s="17" t="s">
        <v>17401</v>
      </c>
      <c r="P9061" s="17" t="s">
        <v>17402</v>
      </c>
      <c r="Q9061" s="17" t="s">
        <v>17403</v>
      </c>
    </row>
    <row r="9062" spans="1:17" ht="12.75" customHeight="1" x14ac:dyDescent="0.2">
      <c r="A9062" s="17">
        <v>80111600</v>
      </c>
      <c r="B9062" s="17" t="s">
        <v>5197</v>
      </c>
      <c r="C9062" s="17">
        <v>1</v>
      </c>
      <c r="D9062" s="17">
        <v>1</v>
      </c>
      <c r="E9062" s="17">
        <v>7</v>
      </c>
      <c r="F9062" s="17">
        <v>1</v>
      </c>
      <c r="G9062" s="17" t="s">
        <v>35</v>
      </c>
      <c r="H9062" s="17">
        <v>0</v>
      </c>
      <c r="I9062" s="18">
        <v>26868125</v>
      </c>
      <c r="J9062" s="18">
        <v>26868125</v>
      </c>
      <c r="K9062" s="17">
        <v>0</v>
      </c>
      <c r="L9062" s="17">
        <v>0</v>
      </c>
      <c r="M9062" s="17" t="s">
        <v>98</v>
      </c>
      <c r="N9062" s="17" t="s">
        <v>99</v>
      </c>
      <c r="O9062" s="17" t="s">
        <v>17401</v>
      </c>
      <c r="P9062" s="17" t="s">
        <v>17402</v>
      </c>
      <c r="Q9062" s="17" t="s">
        <v>17403</v>
      </c>
    </row>
    <row r="9063" spans="1:17" ht="12.75" customHeight="1" x14ac:dyDescent="0.2">
      <c r="A9063" s="17">
        <v>80111600</v>
      </c>
      <c r="B9063" s="17" t="s">
        <v>5198</v>
      </c>
      <c r="C9063" s="17">
        <v>1</v>
      </c>
      <c r="D9063" s="17">
        <v>1</v>
      </c>
      <c r="E9063" s="17">
        <v>7</v>
      </c>
      <c r="F9063" s="17">
        <v>1</v>
      </c>
      <c r="G9063" s="17" t="s">
        <v>35</v>
      </c>
      <c r="H9063" s="17">
        <v>0</v>
      </c>
      <c r="I9063" s="18">
        <v>26868125</v>
      </c>
      <c r="J9063" s="18">
        <v>26868125</v>
      </c>
      <c r="K9063" s="17">
        <v>0</v>
      </c>
      <c r="L9063" s="17">
        <v>0</v>
      </c>
      <c r="M9063" s="17" t="s">
        <v>98</v>
      </c>
      <c r="N9063" s="17" t="s">
        <v>99</v>
      </c>
      <c r="O9063" s="17" t="s">
        <v>17401</v>
      </c>
      <c r="P9063" s="17" t="s">
        <v>17402</v>
      </c>
      <c r="Q9063" s="17" t="s">
        <v>17403</v>
      </c>
    </row>
    <row r="9064" spans="1:17" ht="12.75" customHeight="1" x14ac:dyDescent="0.2">
      <c r="A9064" s="17">
        <v>80111600</v>
      </c>
      <c r="B9064" s="17" t="s">
        <v>5200</v>
      </c>
      <c r="C9064" s="17">
        <v>1</v>
      </c>
      <c r="D9064" s="17">
        <v>1</v>
      </c>
      <c r="E9064" s="17">
        <v>8</v>
      </c>
      <c r="F9064" s="17">
        <v>1</v>
      </c>
      <c r="G9064" s="17" t="s">
        <v>35</v>
      </c>
      <c r="H9064" s="17">
        <v>0</v>
      </c>
      <c r="I9064" s="18">
        <v>26868125</v>
      </c>
      <c r="J9064" s="18">
        <v>26868125</v>
      </c>
      <c r="K9064" s="17">
        <v>0</v>
      </c>
      <c r="L9064" s="17">
        <v>0</v>
      </c>
      <c r="M9064" s="17" t="s">
        <v>98</v>
      </c>
      <c r="N9064" s="17" t="s">
        <v>99</v>
      </c>
      <c r="O9064" s="17" t="s">
        <v>17401</v>
      </c>
      <c r="P9064" s="17" t="s">
        <v>17402</v>
      </c>
      <c r="Q9064" s="17" t="s">
        <v>17403</v>
      </c>
    </row>
    <row r="9065" spans="1:17" ht="12.75" customHeight="1" x14ac:dyDescent="0.2">
      <c r="A9065" s="17">
        <v>80111600</v>
      </c>
      <c r="B9065" s="17" t="s">
        <v>5201</v>
      </c>
      <c r="C9065" s="17">
        <v>1</v>
      </c>
      <c r="D9065" s="17">
        <v>1</v>
      </c>
      <c r="E9065" s="17">
        <v>8</v>
      </c>
      <c r="F9065" s="17">
        <v>1</v>
      </c>
      <c r="G9065" s="17" t="s">
        <v>35</v>
      </c>
      <c r="H9065" s="17">
        <v>1</v>
      </c>
      <c r="I9065" s="18">
        <v>5412650</v>
      </c>
      <c r="J9065" s="18">
        <v>5412650</v>
      </c>
      <c r="K9065" s="17">
        <v>0</v>
      </c>
      <c r="L9065" s="17">
        <v>0</v>
      </c>
      <c r="M9065" s="17" t="s">
        <v>53</v>
      </c>
      <c r="N9065" s="17" t="s">
        <v>54</v>
      </c>
      <c r="O9065" s="17" t="s">
        <v>55</v>
      </c>
      <c r="P9065" s="17" t="s">
        <v>56</v>
      </c>
      <c r="Q9065" s="17" t="s">
        <v>57</v>
      </c>
    </row>
    <row r="9066" spans="1:17" ht="12.75" customHeight="1" x14ac:dyDescent="0.2">
      <c r="A9066" s="17">
        <v>80111600</v>
      </c>
      <c r="B9066" s="17" t="s">
        <v>5202</v>
      </c>
      <c r="C9066" s="17">
        <v>1</v>
      </c>
      <c r="D9066" s="17">
        <v>1</v>
      </c>
      <c r="E9066" s="17">
        <v>7</v>
      </c>
      <c r="F9066" s="17">
        <v>1</v>
      </c>
      <c r="G9066" s="17" t="s">
        <v>35</v>
      </c>
      <c r="H9066" s="17">
        <v>0</v>
      </c>
      <c r="I9066" s="18">
        <v>26868125</v>
      </c>
      <c r="J9066" s="18">
        <v>26868125</v>
      </c>
      <c r="K9066" s="17">
        <v>0</v>
      </c>
      <c r="L9066" s="17">
        <v>0</v>
      </c>
      <c r="M9066" s="17" t="s">
        <v>98</v>
      </c>
      <c r="N9066" s="17" t="s">
        <v>99</v>
      </c>
      <c r="O9066" s="17" t="s">
        <v>17401</v>
      </c>
      <c r="P9066" s="17" t="s">
        <v>17402</v>
      </c>
      <c r="Q9066" s="17" t="s">
        <v>17403</v>
      </c>
    </row>
    <row r="9067" spans="1:17" ht="12.75" customHeight="1" x14ac:dyDescent="0.2">
      <c r="A9067" s="17">
        <v>80111600</v>
      </c>
      <c r="B9067" s="17" t="s">
        <v>5204</v>
      </c>
      <c r="C9067" s="17">
        <v>1</v>
      </c>
      <c r="D9067" s="17">
        <v>1</v>
      </c>
      <c r="E9067" s="17">
        <v>7</v>
      </c>
      <c r="F9067" s="17">
        <v>1</v>
      </c>
      <c r="G9067" s="17" t="s">
        <v>35</v>
      </c>
      <c r="H9067" s="17">
        <v>0</v>
      </c>
      <c r="I9067" s="18">
        <v>28858357</v>
      </c>
      <c r="J9067" s="18">
        <v>28858357</v>
      </c>
      <c r="K9067" s="17">
        <v>0</v>
      </c>
      <c r="L9067" s="17">
        <v>0</v>
      </c>
      <c r="M9067" s="17" t="s">
        <v>98</v>
      </c>
      <c r="N9067" s="17" t="s">
        <v>99</v>
      </c>
      <c r="O9067" s="17" t="s">
        <v>17401</v>
      </c>
      <c r="P9067" s="17" t="s">
        <v>17402</v>
      </c>
      <c r="Q9067" s="17" t="s">
        <v>17403</v>
      </c>
    </row>
    <row r="9068" spans="1:17" ht="12.75" customHeight="1" x14ac:dyDescent="0.2">
      <c r="A9068" s="17">
        <v>80111600</v>
      </c>
      <c r="B9068" s="17" t="s">
        <v>5205</v>
      </c>
      <c r="C9068" s="17">
        <v>1</v>
      </c>
      <c r="D9068" s="17">
        <v>1</v>
      </c>
      <c r="E9068" s="17">
        <v>8</v>
      </c>
      <c r="F9068" s="17">
        <v>1</v>
      </c>
      <c r="G9068" s="17" t="s">
        <v>35</v>
      </c>
      <c r="H9068" s="17">
        <v>1</v>
      </c>
      <c r="I9068" s="18">
        <v>6180000</v>
      </c>
      <c r="J9068" s="18">
        <v>6180000</v>
      </c>
      <c r="K9068" s="17">
        <v>0</v>
      </c>
      <c r="L9068" s="17">
        <v>0</v>
      </c>
      <c r="M9068" s="17" t="s">
        <v>53</v>
      </c>
      <c r="N9068" s="17" t="s">
        <v>54</v>
      </c>
      <c r="O9068" s="17" t="s">
        <v>55</v>
      </c>
      <c r="P9068" s="17" t="s">
        <v>56</v>
      </c>
      <c r="Q9068" s="17" t="s">
        <v>57</v>
      </c>
    </row>
    <row r="9069" spans="1:17" ht="12.75" customHeight="1" x14ac:dyDescent="0.2">
      <c r="A9069" s="17">
        <v>80111600</v>
      </c>
      <c r="B9069" s="17" t="s">
        <v>5206</v>
      </c>
      <c r="C9069" s="17">
        <v>1</v>
      </c>
      <c r="D9069" s="17">
        <v>1</v>
      </c>
      <c r="E9069" s="17">
        <v>7</v>
      </c>
      <c r="F9069" s="17">
        <v>1</v>
      </c>
      <c r="G9069" s="17" t="s">
        <v>35</v>
      </c>
      <c r="H9069" s="17">
        <v>0</v>
      </c>
      <c r="I9069" s="18">
        <v>26868125</v>
      </c>
      <c r="J9069" s="18">
        <v>26868125</v>
      </c>
      <c r="K9069" s="17">
        <v>0</v>
      </c>
      <c r="L9069" s="17">
        <v>0</v>
      </c>
      <c r="M9069" s="17" t="s">
        <v>98</v>
      </c>
      <c r="N9069" s="17" t="s">
        <v>99</v>
      </c>
      <c r="O9069" s="17" t="s">
        <v>17401</v>
      </c>
      <c r="P9069" s="17" t="s">
        <v>17402</v>
      </c>
      <c r="Q9069" s="17" t="s">
        <v>17403</v>
      </c>
    </row>
    <row r="9070" spans="1:17" ht="12.75" customHeight="1" x14ac:dyDescent="0.2">
      <c r="A9070" s="17">
        <v>80111600</v>
      </c>
      <c r="B9070" s="17" t="s">
        <v>5207</v>
      </c>
      <c r="C9070" s="17">
        <v>1</v>
      </c>
      <c r="D9070" s="17">
        <v>1</v>
      </c>
      <c r="E9070" s="17">
        <v>7</v>
      </c>
      <c r="F9070" s="17">
        <v>1</v>
      </c>
      <c r="G9070" s="17" t="s">
        <v>35</v>
      </c>
      <c r="H9070" s="17">
        <v>0</v>
      </c>
      <c r="I9070" s="18">
        <v>26868125</v>
      </c>
      <c r="J9070" s="18">
        <v>26868125</v>
      </c>
      <c r="K9070" s="17">
        <v>0</v>
      </c>
      <c r="L9070" s="17">
        <v>0</v>
      </c>
      <c r="M9070" s="17" t="s">
        <v>98</v>
      </c>
      <c r="N9070" s="17" t="s">
        <v>99</v>
      </c>
      <c r="O9070" s="17" t="s">
        <v>17401</v>
      </c>
      <c r="P9070" s="17" t="s">
        <v>17402</v>
      </c>
      <c r="Q9070" s="17" t="s">
        <v>17403</v>
      </c>
    </row>
    <row r="9071" spans="1:17" ht="12.75" customHeight="1" x14ac:dyDescent="0.2">
      <c r="A9071" s="17">
        <v>80111600</v>
      </c>
      <c r="B9071" s="17" t="s">
        <v>5208</v>
      </c>
      <c r="C9071" s="17">
        <v>1</v>
      </c>
      <c r="D9071" s="17">
        <v>1</v>
      </c>
      <c r="E9071" s="17">
        <v>7</v>
      </c>
      <c r="F9071" s="17">
        <v>1</v>
      </c>
      <c r="G9071" s="17" t="s">
        <v>35</v>
      </c>
      <c r="H9071" s="17">
        <v>0</v>
      </c>
      <c r="I9071" s="18">
        <v>27863241</v>
      </c>
      <c r="J9071" s="18">
        <v>27863241</v>
      </c>
      <c r="K9071" s="17">
        <v>0</v>
      </c>
      <c r="L9071" s="17">
        <v>0</v>
      </c>
      <c r="M9071" s="17" t="s">
        <v>98</v>
      </c>
      <c r="N9071" s="17" t="s">
        <v>99</v>
      </c>
      <c r="O9071" s="17" t="s">
        <v>17401</v>
      </c>
      <c r="P9071" s="17" t="s">
        <v>17402</v>
      </c>
      <c r="Q9071" s="17" t="s">
        <v>17403</v>
      </c>
    </row>
    <row r="9072" spans="1:17" ht="12.75" customHeight="1" x14ac:dyDescent="0.2">
      <c r="A9072" s="17">
        <v>80111600</v>
      </c>
      <c r="B9072" s="17" t="s">
        <v>5209</v>
      </c>
      <c r="C9072" s="17">
        <v>1</v>
      </c>
      <c r="D9072" s="17">
        <v>1</v>
      </c>
      <c r="E9072" s="17">
        <v>8</v>
      </c>
      <c r="F9072" s="17">
        <v>1</v>
      </c>
      <c r="G9072" s="17" t="s">
        <v>35</v>
      </c>
      <c r="H9072" s="17">
        <v>1</v>
      </c>
      <c r="I9072" s="18">
        <v>4455780</v>
      </c>
      <c r="J9072" s="18">
        <v>4455780</v>
      </c>
      <c r="K9072" s="17">
        <v>0</v>
      </c>
      <c r="L9072" s="17">
        <v>0</v>
      </c>
      <c r="M9072" s="17" t="s">
        <v>53</v>
      </c>
      <c r="N9072" s="17" t="s">
        <v>54</v>
      </c>
      <c r="O9072" s="17" t="s">
        <v>55</v>
      </c>
      <c r="P9072" s="17" t="s">
        <v>56</v>
      </c>
      <c r="Q9072" s="17" t="s">
        <v>57</v>
      </c>
    </row>
    <row r="9073" spans="1:17" ht="12.75" customHeight="1" x14ac:dyDescent="0.2">
      <c r="A9073" s="17">
        <v>80111600</v>
      </c>
      <c r="B9073" s="17" t="s">
        <v>5210</v>
      </c>
      <c r="C9073" s="17">
        <v>1</v>
      </c>
      <c r="D9073" s="17">
        <v>1</v>
      </c>
      <c r="E9073" s="17">
        <v>8</v>
      </c>
      <c r="F9073" s="17">
        <v>1</v>
      </c>
      <c r="G9073" s="17" t="s">
        <v>35</v>
      </c>
      <c r="H9073" s="17">
        <v>0</v>
      </c>
      <c r="I9073" s="18">
        <v>27863241</v>
      </c>
      <c r="J9073" s="18">
        <v>27863241</v>
      </c>
      <c r="K9073" s="17">
        <v>0</v>
      </c>
      <c r="L9073" s="17">
        <v>0</v>
      </c>
      <c r="M9073" s="17" t="s">
        <v>98</v>
      </c>
      <c r="N9073" s="17" t="s">
        <v>99</v>
      </c>
      <c r="O9073" s="17" t="s">
        <v>17401</v>
      </c>
      <c r="P9073" s="17" t="s">
        <v>17402</v>
      </c>
      <c r="Q9073" s="17" t="s">
        <v>17403</v>
      </c>
    </row>
    <row r="9074" spans="1:17" ht="12.75" customHeight="1" x14ac:dyDescent="0.2">
      <c r="A9074" s="17">
        <v>80111600</v>
      </c>
      <c r="B9074" s="17" t="s">
        <v>5211</v>
      </c>
      <c r="C9074" s="17">
        <v>1</v>
      </c>
      <c r="D9074" s="17">
        <v>1</v>
      </c>
      <c r="E9074" s="17">
        <v>7</v>
      </c>
      <c r="F9074" s="17">
        <v>1</v>
      </c>
      <c r="G9074" s="17" t="s">
        <v>35</v>
      </c>
      <c r="H9074" s="17">
        <v>0</v>
      </c>
      <c r="I9074" s="18">
        <v>28858357</v>
      </c>
      <c r="J9074" s="18">
        <v>28858357</v>
      </c>
      <c r="K9074" s="17">
        <v>0</v>
      </c>
      <c r="L9074" s="17">
        <v>0</v>
      </c>
      <c r="M9074" s="17" t="s">
        <v>98</v>
      </c>
      <c r="N9074" s="17" t="s">
        <v>99</v>
      </c>
      <c r="O9074" s="17" t="s">
        <v>17401</v>
      </c>
      <c r="P9074" s="17" t="s">
        <v>17402</v>
      </c>
      <c r="Q9074" s="17" t="s">
        <v>17403</v>
      </c>
    </row>
    <row r="9075" spans="1:17" ht="12.75" customHeight="1" x14ac:dyDescent="0.2">
      <c r="A9075" s="17">
        <v>80111600</v>
      </c>
      <c r="B9075" s="17" t="s">
        <v>5212</v>
      </c>
      <c r="C9075" s="17">
        <v>1</v>
      </c>
      <c r="D9075" s="17">
        <v>1</v>
      </c>
      <c r="E9075" s="17">
        <v>5</v>
      </c>
      <c r="F9075" s="17">
        <v>1</v>
      </c>
      <c r="G9075" s="17" t="s">
        <v>35</v>
      </c>
      <c r="H9075" s="17">
        <v>0</v>
      </c>
      <c r="I9075" s="18">
        <v>21494500</v>
      </c>
      <c r="J9075" s="18">
        <v>21494500</v>
      </c>
      <c r="K9075" s="17">
        <v>0</v>
      </c>
      <c r="L9075" s="17">
        <v>0</v>
      </c>
      <c r="M9075" s="17" t="s">
        <v>98</v>
      </c>
      <c r="N9075" s="17" t="s">
        <v>99</v>
      </c>
      <c r="O9075" s="17" t="s">
        <v>17401</v>
      </c>
      <c r="P9075" s="17" t="s">
        <v>17402</v>
      </c>
      <c r="Q9075" s="17" t="s">
        <v>17403</v>
      </c>
    </row>
    <row r="9076" spans="1:17" ht="12.75" customHeight="1" x14ac:dyDescent="0.2">
      <c r="A9076" s="17">
        <v>80111600</v>
      </c>
      <c r="B9076" s="17" t="s">
        <v>5214</v>
      </c>
      <c r="C9076" s="17">
        <v>1</v>
      </c>
      <c r="D9076" s="17">
        <v>1</v>
      </c>
      <c r="E9076" s="17">
        <v>10</v>
      </c>
      <c r="F9076" s="17">
        <v>1</v>
      </c>
      <c r="G9076" s="17" t="s">
        <v>35</v>
      </c>
      <c r="H9076" s="17">
        <v>1</v>
      </c>
      <c r="I9076" s="18">
        <v>5569725</v>
      </c>
      <c r="J9076" s="18">
        <v>5569725</v>
      </c>
      <c r="K9076" s="17">
        <v>0</v>
      </c>
      <c r="L9076" s="17">
        <v>0</v>
      </c>
      <c r="M9076" s="17" t="s">
        <v>53</v>
      </c>
      <c r="N9076" s="17" t="s">
        <v>54</v>
      </c>
      <c r="O9076" s="17" t="s">
        <v>55</v>
      </c>
      <c r="P9076" s="17" t="s">
        <v>56</v>
      </c>
      <c r="Q9076" s="17" t="s">
        <v>57</v>
      </c>
    </row>
    <row r="9077" spans="1:17" ht="12.75" customHeight="1" x14ac:dyDescent="0.2">
      <c r="A9077" s="17">
        <v>80111600</v>
      </c>
      <c r="B9077" s="17" t="s">
        <v>5215</v>
      </c>
      <c r="C9077" s="17">
        <v>1</v>
      </c>
      <c r="D9077" s="17">
        <v>1</v>
      </c>
      <c r="E9077" s="17">
        <v>8</v>
      </c>
      <c r="F9077" s="17">
        <v>1</v>
      </c>
      <c r="G9077" s="17" t="s">
        <v>35</v>
      </c>
      <c r="H9077" s="17">
        <v>0</v>
      </c>
      <c r="I9077" s="18">
        <v>26868125</v>
      </c>
      <c r="J9077" s="18">
        <v>26868125</v>
      </c>
      <c r="K9077" s="17">
        <v>0</v>
      </c>
      <c r="L9077" s="17">
        <v>0</v>
      </c>
      <c r="M9077" s="17" t="s">
        <v>98</v>
      </c>
      <c r="N9077" s="17" t="s">
        <v>99</v>
      </c>
      <c r="O9077" s="17" t="s">
        <v>17401</v>
      </c>
      <c r="P9077" s="17" t="s">
        <v>17402</v>
      </c>
      <c r="Q9077" s="17" t="s">
        <v>17403</v>
      </c>
    </row>
    <row r="9078" spans="1:17" ht="12.75" customHeight="1" x14ac:dyDescent="0.2">
      <c r="A9078" s="17">
        <v>80111600</v>
      </c>
      <c r="B9078" s="17" t="s">
        <v>5216</v>
      </c>
      <c r="C9078" s="17">
        <v>1</v>
      </c>
      <c r="D9078" s="17">
        <v>1</v>
      </c>
      <c r="E9078" s="17">
        <v>8</v>
      </c>
      <c r="F9078" s="17">
        <v>1</v>
      </c>
      <c r="G9078" s="17" t="s">
        <v>35</v>
      </c>
      <c r="H9078" s="17">
        <v>0</v>
      </c>
      <c r="I9078" s="18">
        <v>27863241</v>
      </c>
      <c r="J9078" s="18">
        <v>27863241</v>
      </c>
      <c r="K9078" s="17">
        <v>0</v>
      </c>
      <c r="L9078" s="17">
        <v>0</v>
      </c>
      <c r="M9078" s="17" t="s">
        <v>98</v>
      </c>
      <c r="N9078" s="17" t="s">
        <v>99</v>
      </c>
      <c r="O9078" s="17" t="s">
        <v>17401</v>
      </c>
      <c r="P9078" s="17" t="s">
        <v>17402</v>
      </c>
      <c r="Q9078" s="17" t="s">
        <v>17403</v>
      </c>
    </row>
    <row r="9079" spans="1:17" ht="12.75" customHeight="1" x14ac:dyDescent="0.2">
      <c r="A9079" s="17">
        <v>80111600</v>
      </c>
      <c r="B9079" s="17" t="s">
        <v>5218</v>
      </c>
      <c r="C9079" s="17">
        <v>3</v>
      </c>
      <c r="D9079" s="17">
        <v>3</v>
      </c>
      <c r="E9079" s="17">
        <v>8</v>
      </c>
      <c r="F9079" s="17">
        <v>1</v>
      </c>
      <c r="G9079" s="17" t="s">
        <v>35</v>
      </c>
      <c r="H9079" s="17">
        <v>0</v>
      </c>
      <c r="I9079" s="18">
        <v>30848588</v>
      </c>
      <c r="J9079" s="18">
        <v>30848588</v>
      </c>
      <c r="K9079" s="17">
        <v>0</v>
      </c>
      <c r="L9079" s="17">
        <v>0</v>
      </c>
      <c r="M9079" s="17" t="s">
        <v>98</v>
      </c>
      <c r="N9079" s="17" t="s">
        <v>99</v>
      </c>
      <c r="O9079" s="17" t="s">
        <v>17401</v>
      </c>
      <c r="P9079" s="17" t="s">
        <v>17402</v>
      </c>
      <c r="Q9079" s="17" t="s">
        <v>17403</v>
      </c>
    </row>
    <row r="9080" spans="1:17" ht="12.75" customHeight="1" x14ac:dyDescent="0.2">
      <c r="A9080" s="17">
        <v>80111600</v>
      </c>
      <c r="B9080" s="17" t="s">
        <v>5219</v>
      </c>
      <c r="C9080" s="17">
        <v>1</v>
      </c>
      <c r="D9080" s="17">
        <v>1</v>
      </c>
      <c r="E9080" s="17">
        <v>10</v>
      </c>
      <c r="F9080" s="17">
        <v>1</v>
      </c>
      <c r="G9080" s="17" t="s">
        <v>35</v>
      </c>
      <c r="H9080" s="17">
        <v>1</v>
      </c>
      <c r="I9080" s="18">
        <v>5569725</v>
      </c>
      <c r="J9080" s="18">
        <v>5569725</v>
      </c>
      <c r="K9080" s="17">
        <v>0</v>
      </c>
      <c r="L9080" s="17">
        <v>0</v>
      </c>
      <c r="M9080" s="17" t="s">
        <v>53</v>
      </c>
      <c r="N9080" s="17" t="s">
        <v>54</v>
      </c>
      <c r="O9080" s="17" t="s">
        <v>55</v>
      </c>
      <c r="P9080" s="17" t="s">
        <v>56</v>
      </c>
      <c r="Q9080" s="17" t="s">
        <v>57</v>
      </c>
    </row>
    <row r="9081" spans="1:17" ht="12.75" customHeight="1" x14ac:dyDescent="0.2">
      <c r="A9081" s="17">
        <v>80111600</v>
      </c>
      <c r="B9081" s="17" t="s">
        <v>5220</v>
      </c>
      <c r="C9081" s="17">
        <v>1</v>
      </c>
      <c r="D9081" s="17">
        <v>1</v>
      </c>
      <c r="E9081" s="17">
        <v>7</v>
      </c>
      <c r="F9081" s="17">
        <v>1</v>
      </c>
      <c r="G9081" s="17" t="s">
        <v>35</v>
      </c>
      <c r="H9081" s="17">
        <v>0</v>
      </c>
      <c r="I9081" s="18">
        <v>27863241</v>
      </c>
      <c r="J9081" s="18">
        <v>27863241</v>
      </c>
      <c r="K9081" s="17">
        <v>0</v>
      </c>
      <c r="L9081" s="17">
        <v>0</v>
      </c>
      <c r="M9081" s="17" t="s">
        <v>98</v>
      </c>
      <c r="N9081" s="17" t="s">
        <v>99</v>
      </c>
      <c r="O9081" s="17" t="s">
        <v>17401</v>
      </c>
      <c r="P9081" s="17" t="s">
        <v>17402</v>
      </c>
      <c r="Q9081" s="17" t="s">
        <v>17403</v>
      </c>
    </row>
    <row r="9082" spans="1:17" ht="12.75" customHeight="1" x14ac:dyDescent="0.2">
      <c r="A9082" s="17">
        <v>80111600</v>
      </c>
      <c r="B9082" s="17" t="s">
        <v>5221</v>
      </c>
      <c r="C9082" s="17">
        <v>1</v>
      </c>
      <c r="D9082" s="17">
        <v>1</v>
      </c>
      <c r="E9082" s="17">
        <v>7</v>
      </c>
      <c r="F9082" s="17">
        <v>1</v>
      </c>
      <c r="G9082" s="17" t="s">
        <v>35</v>
      </c>
      <c r="H9082" s="17">
        <v>0</v>
      </c>
      <c r="I9082" s="18">
        <v>28858357</v>
      </c>
      <c r="J9082" s="18">
        <v>28858357</v>
      </c>
      <c r="K9082" s="17">
        <v>0</v>
      </c>
      <c r="L9082" s="17">
        <v>0</v>
      </c>
      <c r="M9082" s="17" t="s">
        <v>98</v>
      </c>
      <c r="N9082" s="17" t="s">
        <v>99</v>
      </c>
      <c r="O9082" s="17" t="s">
        <v>17401</v>
      </c>
      <c r="P9082" s="17" t="s">
        <v>17402</v>
      </c>
      <c r="Q9082" s="17" t="s">
        <v>17403</v>
      </c>
    </row>
    <row r="9083" spans="1:17" ht="12.75" customHeight="1" x14ac:dyDescent="0.2">
      <c r="A9083" s="17">
        <v>80111600</v>
      </c>
      <c r="B9083" s="17" t="s">
        <v>5222</v>
      </c>
      <c r="C9083" s="17">
        <v>1</v>
      </c>
      <c r="D9083" s="17">
        <v>1</v>
      </c>
      <c r="E9083" s="17">
        <v>7</v>
      </c>
      <c r="F9083" s="17">
        <v>1</v>
      </c>
      <c r="G9083" s="17" t="s">
        <v>35</v>
      </c>
      <c r="H9083" s="17">
        <v>0</v>
      </c>
      <c r="I9083" s="18">
        <v>15704537</v>
      </c>
      <c r="J9083" s="18">
        <v>15704537</v>
      </c>
      <c r="K9083" s="17">
        <v>0</v>
      </c>
      <c r="L9083" s="17">
        <v>0</v>
      </c>
      <c r="M9083" s="17" t="s">
        <v>98</v>
      </c>
      <c r="N9083" s="17" t="s">
        <v>99</v>
      </c>
      <c r="O9083" s="17" t="s">
        <v>17401</v>
      </c>
      <c r="P9083" s="17" t="s">
        <v>17402</v>
      </c>
      <c r="Q9083" s="17" t="s">
        <v>17403</v>
      </c>
    </row>
    <row r="9084" spans="1:17" ht="12.75" customHeight="1" x14ac:dyDescent="0.2">
      <c r="A9084" s="17">
        <v>80111600</v>
      </c>
      <c r="B9084" s="17" t="s">
        <v>5224</v>
      </c>
      <c r="C9084" s="17">
        <v>1</v>
      </c>
      <c r="D9084" s="17">
        <v>1</v>
      </c>
      <c r="E9084" s="17">
        <v>8</v>
      </c>
      <c r="F9084" s="17">
        <v>1</v>
      </c>
      <c r="G9084" s="17" t="s">
        <v>35</v>
      </c>
      <c r="H9084" s="17">
        <v>0</v>
      </c>
      <c r="I9084" s="18">
        <v>28858357</v>
      </c>
      <c r="J9084" s="18">
        <v>28858357</v>
      </c>
      <c r="K9084" s="17">
        <v>0</v>
      </c>
      <c r="L9084" s="17">
        <v>0</v>
      </c>
      <c r="M9084" s="17" t="s">
        <v>98</v>
      </c>
      <c r="N9084" s="17" t="s">
        <v>99</v>
      </c>
      <c r="O9084" s="17" t="s">
        <v>17401</v>
      </c>
      <c r="P9084" s="17" t="s">
        <v>17402</v>
      </c>
      <c r="Q9084" s="17" t="s">
        <v>17403</v>
      </c>
    </row>
    <row r="9085" spans="1:17" ht="12.75" customHeight="1" x14ac:dyDescent="0.2">
      <c r="A9085" s="17">
        <v>80111600</v>
      </c>
      <c r="B9085" s="17" t="s">
        <v>5225</v>
      </c>
      <c r="C9085" s="17">
        <v>1</v>
      </c>
      <c r="D9085" s="17">
        <v>1</v>
      </c>
      <c r="E9085" s="17">
        <v>7</v>
      </c>
      <c r="F9085" s="17">
        <v>1</v>
      </c>
      <c r="G9085" s="17" t="s">
        <v>35</v>
      </c>
      <c r="H9085" s="17">
        <v>0</v>
      </c>
      <c r="I9085" s="18">
        <v>26868125</v>
      </c>
      <c r="J9085" s="18">
        <v>26868125</v>
      </c>
      <c r="K9085" s="17">
        <v>0</v>
      </c>
      <c r="L9085" s="17">
        <v>0</v>
      </c>
      <c r="M9085" s="17" t="s">
        <v>98</v>
      </c>
      <c r="N9085" s="17" t="s">
        <v>99</v>
      </c>
      <c r="O9085" s="17" t="s">
        <v>17401</v>
      </c>
      <c r="P9085" s="17" t="s">
        <v>17402</v>
      </c>
      <c r="Q9085" s="17" t="s">
        <v>17403</v>
      </c>
    </row>
    <row r="9086" spans="1:17" ht="12.75" customHeight="1" x14ac:dyDescent="0.2">
      <c r="A9086" s="17">
        <v>80111600</v>
      </c>
      <c r="B9086" s="17" t="s">
        <v>5226</v>
      </c>
      <c r="C9086" s="17">
        <v>3</v>
      </c>
      <c r="D9086" s="17">
        <v>3</v>
      </c>
      <c r="E9086" s="17">
        <v>7</v>
      </c>
      <c r="F9086" s="17">
        <v>1</v>
      </c>
      <c r="G9086" s="17" t="s">
        <v>35</v>
      </c>
      <c r="H9086" s="17">
        <v>0</v>
      </c>
      <c r="I9086" s="18">
        <v>27863241</v>
      </c>
      <c r="J9086" s="18">
        <v>27863241</v>
      </c>
      <c r="K9086" s="17">
        <v>0</v>
      </c>
      <c r="L9086" s="17">
        <v>0</v>
      </c>
      <c r="M9086" s="17" t="s">
        <v>98</v>
      </c>
      <c r="N9086" s="17" t="s">
        <v>99</v>
      </c>
      <c r="O9086" s="17" t="s">
        <v>17401</v>
      </c>
      <c r="P9086" s="17" t="s">
        <v>17402</v>
      </c>
      <c r="Q9086" s="17" t="s">
        <v>17403</v>
      </c>
    </row>
    <row r="9087" spans="1:17" ht="12.75" customHeight="1" x14ac:dyDescent="0.2">
      <c r="A9087" s="17">
        <v>80111600</v>
      </c>
      <c r="B9087" s="17" t="s">
        <v>5229</v>
      </c>
      <c r="C9087" s="17">
        <v>1</v>
      </c>
      <c r="D9087" s="17">
        <v>1</v>
      </c>
      <c r="E9087" s="17">
        <v>5</v>
      </c>
      <c r="F9087" s="17">
        <v>1</v>
      </c>
      <c r="G9087" s="17" t="s">
        <v>35</v>
      </c>
      <c r="H9087" s="17">
        <v>0</v>
      </c>
      <c r="I9087" s="18">
        <v>15921852</v>
      </c>
      <c r="J9087" s="18">
        <v>15921852</v>
      </c>
      <c r="K9087" s="17">
        <v>0</v>
      </c>
      <c r="L9087" s="17">
        <v>0</v>
      </c>
      <c r="M9087" s="17" t="s">
        <v>98</v>
      </c>
      <c r="N9087" s="17" t="s">
        <v>99</v>
      </c>
      <c r="O9087" s="17" t="s">
        <v>17401</v>
      </c>
      <c r="P9087" s="17" t="s">
        <v>17402</v>
      </c>
      <c r="Q9087" s="17" t="s">
        <v>17403</v>
      </c>
    </row>
    <row r="9088" spans="1:17" ht="12.75" customHeight="1" x14ac:dyDescent="0.2">
      <c r="A9088" s="17">
        <v>80111600</v>
      </c>
      <c r="B9088" s="17" t="s">
        <v>5232</v>
      </c>
      <c r="C9088" s="17">
        <v>1</v>
      </c>
      <c r="D9088" s="17">
        <v>1</v>
      </c>
      <c r="E9088" s="17">
        <v>8</v>
      </c>
      <c r="F9088" s="17">
        <v>1</v>
      </c>
      <c r="G9088" s="17" t="s">
        <v>35</v>
      </c>
      <c r="H9088" s="17">
        <v>1</v>
      </c>
      <c r="I9088" s="18">
        <v>31745197</v>
      </c>
      <c r="J9088" s="18">
        <v>31745197</v>
      </c>
      <c r="K9088" s="17">
        <v>0</v>
      </c>
      <c r="L9088" s="17">
        <v>0</v>
      </c>
      <c r="M9088" s="17" t="s">
        <v>117</v>
      </c>
      <c r="N9088" s="17" t="s">
        <v>118</v>
      </c>
      <c r="O9088" s="17" t="s">
        <v>119</v>
      </c>
      <c r="P9088" s="17" t="s">
        <v>120</v>
      </c>
      <c r="Q9088" s="17" t="s">
        <v>121</v>
      </c>
    </row>
    <row r="9089" spans="1:17" ht="12.75" customHeight="1" x14ac:dyDescent="0.2">
      <c r="A9089" s="17">
        <v>80111600</v>
      </c>
      <c r="B9089" s="17" t="s">
        <v>5233</v>
      </c>
      <c r="C9089" s="17">
        <v>1</v>
      </c>
      <c r="D9089" s="17">
        <v>1</v>
      </c>
      <c r="E9089" s="17">
        <v>8</v>
      </c>
      <c r="F9089" s="17">
        <v>1</v>
      </c>
      <c r="G9089" s="17" t="s">
        <v>35</v>
      </c>
      <c r="H9089" s="17">
        <v>1</v>
      </c>
      <c r="I9089" s="18">
        <v>32803371</v>
      </c>
      <c r="J9089" s="18">
        <v>32803371</v>
      </c>
      <c r="K9089" s="17">
        <v>0</v>
      </c>
      <c r="L9089" s="17">
        <v>0</v>
      </c>
      <c r="M9089" s="17" t="s">
        <v>117</v>
      </c>
      <c r="N9089" s="17" t="s">
        <v>118</v>
      </c>
      <c r="O9089" s="17" t="s">
        <v>119</v>
      </c>
      <c r="P9089" s="17" t="s">
        <v>120</v>
      </c>
      <c r="Q9089" s="17" t="s">
        <v>121</v>
      </c>
    </row>
    <row r="9090" spans="1:17" ht="12.75" customHeight="1" x14ac:dyDescent="0.2">
      <c r="A9090" s="17">
        <v>80111600</v>
      </c>
      <c r="B9090" s="17" t="s">
        <v>5234</v>
      </c>
      <c r="C9090" s="17">
        <v>1</v>
      </c>
      <c r="D9090" s="17">
        <v>1</v>
      </c>
      <c r="E9090" s="17">
        <v>8</v>
      </c>
      <c r="F9090" s="17">
        <v>1</v>
      </c>
      <c r="G9090" s="17" t="s">
        <v>35</v>
      </c>
      <c r="H9090" s="17">
        <v>1</v>
      </c>
      <c r="I9090" s="18">
        <v>17162375</v>
      </c>
      <c r="J9090" s="18">
        <v>17162375</v>
      </c>
      <c r="K9090" s="17">
        <v>0</v>
      </c>
      <c r="L9090" s="17">
        <v>0</v>
      </c>
      <c r="M9090" s="17" t="s">
        <v>117</v>
      </c>
      <c r="N9090" s="17" t="s">
        <v>118</v>
      </c>
      <c r="O9090" s="17" t="s">
        <v>119</v>
      </c>
      <c r="P9090" s="17" t="s">
        <v>120</v>
      </c>
      <c r="Q9090" s="17" t="s">
        <v>121</v>
      </c>
    </row>
    <row r="9091" spans="1:17" ht="12.75" customHeight="1" x14ac:dyDescent="0.2">
      <c r="A9091" s="17">
        <v>80111600</v>
      </c>
      <c r="B9091" s="17" t="s">
        <v>5235</v>
      </c>
      <c r="C9091" s="17">
        <v>1</v>
      </c>
      <c r="D9091" s="17">
        <v>1</v>
      </c>
      <c r="E9091" s="17">
        <v>8</v>
      </c>
      <c r="F9091" s="17">
        <v>1</v>
      </c>
      <c r="G9091" s="17" t="s">
        <v>35</v>
      </c>
      <c r="H9091" s="17">
        <v>1</v>
      </c>
      <c r="I9091" s="18">
        <v>4097376</v>
      </c>
      <c r="J9091" s="18">
        <v>4097376</v>
      </c>
      <c r="K9091" s="17">
        <v>0</v>
      </c>
      <c r="L9091" s="17">
        <v>0</v>
      </c>
      <c r="M9091" s="17" t="s">
        <v>53</v>
      </c>
      <c r="N9091" s="17" t="s">
        <v>54</v>
      </c>
      <c r="O9091" s="17" t="s">
        <v>55</v>
      </c>
      <c r="P9091" s="17" t="s">
        <v>56</v>
      </c>
      <c r="Q9091" s="17" t="s">
        <v>57</v>
      </c>
    </row>
    <row r="9092" spans="1:17" ht="12.75" customHeight="1" x14ac:dyDescent="0.2">
      <c r="A9092" s="17">
        <v>80111600</v>
      </c>
      <c r="B9092" s="17" t="s">
        <v>17786</v>
      </c>
      <c r="C9092" s="17">
        <v>1</v>
      </c>
      <c r="D9092" s="17">
        <v>1</v>
      </c>
      <c r="E9092" s="17">
        <v>8</v>
      </c>
      <c r="F9092" s="17">
        <v>1</v>
      </c>
      <c r="G9092" s="17" t="s">
        <v>35</v>
      </c>
      <c r="H9092" s="17">
        <v>1</v>
      </c>
      <c r="I9092" s="18">
        <v>31843704</v>
      </c>
      <c r="J9092" s="18">
        <v>31843704</v>
      </c>
      <c r="K9092" s="17">
        <v>0</v>
      </c>
      <c r="L9092" s="17">
        <v>0</v>
      </c>
      <c r="M9092" s="17" t="s">
        <v>89</v>
      </c>
      <c r="N9092" s="17" t="s">
        <v>58</v>
      </c>
      <c r="O9092" s="17" t="s">
        <v>90</v>
      </c>
      <c r="P9092" s="17" t="s">
        <v>91</v>
      </c>
      <c r="Q9092" s="17" t="s">
        <v>92</v>
      </c>
    </row>
    <row r="9093" spans="1:17" ht="12.75" customHeight="1" x14ac:dyDescent="0.2">
      <c r="A9093" s="17">
        <v>80111600</v>
      </c>
      <c r="B9093" s="17" t="s">
        <v>6574</v>
      </c>
      <c r="C9093" s="17">
        <v>1</v>
      </c>
      <c r="D9093" s="17">
        <v>1</v>
      </c>
      <c r="E9093" s="17">
        <v>10</v>
      </c>
      <c r="F9093" s="17">
        <v>1</v>
      </c>
      <c r="G9093" s="17" t="s">
        <v>35</v>
      </c>
      <c r="H9093" s="17">
        <v>1</v>
      </c>
      <c r="I9093" s="18">
        <v>5569725</v>
      </c>
      <c r="J9093" s="18">
        <v>5569725</v>
      </c>
      <c r="K9093" s="17">
        <v>0</v>
      </c>
      <c r="L9093" s="17">
        <v>0</v>
      </c>
      <c r="M9093" s="17" t="s">
        <v>53</v>
      </c>
      <c r="N9093" s="17" t="s">
        <v>54</v>
      </c>
      <c r="O9093" s="17" t="s">
        <v>55</v>
      </c>
      <c r="P9093" s="17" t="s">
        <v>56</v>
      </c>
      <c r="Q9093" s="17" t="s">
        <v>57</v>
      </c>
    </row>
    <row r="9094" spans="1:17" ht="12.75" customHeight="1" x14ac:dyDescent="0.2">
      <c r="A9094" s="17">
        <v>80111600</v>
      </c>
      <c r="B9094" s="17" t="s">
        <v>5236</v>
      </c>
      <c r="C9094" s="17">
        <v>1</v>
      </c>
      <c r="D9094" s="17">
        <v>1</v>
      </c>
      <c r="E9094" s="17">
        <v>7</v>
      </c>
      <c r="F9094" s="17">
        <v>1</v>
      </c>
      <c r="G9094" s="17" t="s">
        <v>35</v>
      </c>
      <c r="H9094" s="17">
        <v>0</v>
      </c>
      <c r="I9094" s="18">
        <v>15163001</v>
      </c>
      <c r="J9094" s="18">
        <v>15163001</v>
      </c>
      <c r="K9094" s="17">
        <v>0</v>
      </c>
      <c r="L9094" s="17">
        <v>0</v>
      </c>
      <c r="M9094" s="17" t="s">
        <v>100</v>
      </c>
      <c r="N9094" s="17" t="s">
        <v>101</v>
      </c>
      <c r="O9094" s="17" t="s">
        <v>102</v>
      </c>
      <c r="P9094" s="17" t="s">
        <v>63</v>
      </c>
      <c r="Q9094" s="17" t="s">
        <v>103</v>
      </c>
    </row>
    <row r="9095" spans="1:17" ht="12.75" customHeight="1" x14ac:dyDescent="0.2">
      <c r="A9095" s="17">
        <v>80111600</v>
      </c>
      <c r="B9095" s="17" t="s">
        <v>5237</v>
      </c>
      <c r="C9095" s="17">
        <v>1</v>
      </c>
      <c r="D9095" s="17">
        <v>1</v>
      </c>
      <c r="E9095" s="17">
        <v>8</v>
      </c>
      <c r="F9095" s="17">
        <v>1</v>
      </c>
      <c r="G9095" s="17" t="s">
        <v>35</v>
      </c>
      <c r="H9095" s="17">
        <v>1</v>
      </c>
      <c r="I9095" s="18">
        <v>31843704</v>
      </c>
      <c r="J9095" s="18">
        <v>31843704</v>
      </c>
      <c r="K9095" s="17">
        <v>0</v>
      </c>
      <c r="L9095" s="17">
        <v>0</v>
      </c>
      <c r="M9095" s="17" t="s">
        <v>100</v>
      </c>
      <c r="N9095" s="17" t="s">
        <v>101</v>
      </c>
      <c r="O9095" s="17" t="s">
        <v>102</v>
      </c>
      <c r="P9095" s="17" t="s">
        <v>63</v>
      </c>
      <c r="Q9095" s="17" t="s">
        <v>103</v>
      </c>
    </row>
    <row r="9096" spans="1:17" ht="12.75" customHeight="1" x14ac:dyDescent="0.2">
      <c r="A9096" s="17">
        <v>80111600</v>
      </c>
      <c r="B9096" s="17" t="s">
        <v>5239</v>
      </c>
      <c r="C9096" s="17">
        <v>1</v>
      </c>
      <c r="D9096" s="17">
        <v>1</v>
      </c>
      <c r="E9096" s="17">
        <v>8</v>
      </c>
      <c r="F9096" s="17">
        <v>1</v>
      </c>
      <c r="G9096" s="17" t="s">
        <v>35</v>
      </c>
      <c r="H9096" s="17">
        <v>0</v>
      </c>
      <c r="I9096" s="18">
        <v>31843704</v>
      </c>
      <c r="J9096" s="18">
        <v>31843704</v>
      </c>
      <c r="K9096" s="17">
        <v>0</v>
      </c>
      <c r="L9096" s="17">
        <v>0</v>
      </c>
      <c r="M9096" s="17" t="s">
        <v>100</v>
      </c>
      <c r="N9096" s="17" t="s">
        <v>101</v>
      </c>
      <c r="O9096" s="17" t="s">
        <v>102</v>
      </c>
      <c r="P9096" s="17" t="s">
        <v>63</v>
      </c>
      <c r="Q9096" s="17" t="s">
        <v>103</v>
      </c>
    </row>
    <row r="9097" spans="1:17" ht="12.75" customHeight="1" x14ac:dyDescent="0.2">
      <c r="A9097" s="17">
        <v>80111600</v>
      </c>
      <c r="B9097" s="17" t="s">
        <v>5240</v>
      </c>
      <c r="C9097" s="17">
        <v>4</v>
      </c>
      <c r="D9097" s="17">
        <v>4</v>
      </c>
      <c r="E9097" s="17">
        <v>6</v>
      </c>
      <c r="F9097" s="17">
        <v>1</v>
      </c>
      <c r="G9097" s="17" t="s">
        <v>35</v>
      </c>
      <c r="H9097" s="17">
        <v>1</v>
      </c>
      <c r="I9097" s="18">
        <v>31843704</v>
      </c>
      <c r="J9097" s="18">
        <v>31843704</v>
      </c>
      <c r="K9097" s="17">
        <v>0</v>
      </c>
      <c r="L9097" s="17">
        <v>0</v>
      </c>
      <c r="M9097" s="17" t="s">
        <v>100</v>
      </c>
      <c r="N9097" s="17" t="s">
        <v>101</v>
      </c>
      <c r="O9097" s="17" t="s">
        <v>102</v>
      </c>
      <c r="P9097" s="17" t="s">
        <v>63</v>
      </c>
      <c r="Q9097" s="17" t="s">
        <v>103</v>
      </c>
    </row>
    <row r="9098" spans="1:17" ht="12.75" customHeight="1" x14ac:dyDescent="0.2">
      <c r="A9098" s="17">
        <v>80111600</v>
      </c>
      <c r="B9098" s="17" t="s">
        <v>5241</v>
      </c>
      <c r="C9098" s="17">
        <v>4</v>
      </c>
      <c r="D9098" s="17">
        <v>4</v>
      </c>
      <c r="E9098" s="17">
        <v>6</v>
      </c>
      <c r="F9098" s="17">
        <v>1</v>
      </c>
      <c r="G9098" s="17" t="s">
        <v>35</v>
      </c>
      <c r="H9098" s="17">
        <v>1</v>
      </c>
      <c r="I9098" s="18">
        <v>31843704</v>
      </c>
      <c r="J9098" s="18">
        <v>31843704</v>
      </c>
      <c r="K9098" s="17">
        <v>0</v>
      </c>
      <c r="L9098" s="17">
        <v>0</v>
      </c>
      <c r="M9098" s="17" t="s">
        <v>100</v>
      </c>
      <c r="N9098" s="17" t="s">
        <v>101</v>
      </c>
      <c r="O9098" s="17" t="s">
        <v>102</v>
      </c>
      <c r="P9098" s="17" t="s">
        <v>63</v>
      </c>
      <c r="Q9098" s="17" t="s">
        <v>103</v>
      </c>
    </row>
    <row r="9099" spans="1:17" ht="12.75" customHeight="1" x14ac:dyDescent="0.2">
      <c r="A9099" s="17">
        <v>80111600</v>
      </c>
      <c r="B9099" s="17" t="s">
        <v>5242</v>
      </c>
      <c r="C9099" s="17">
        <v>4</v>
      </c>
      <c r="D9099" s="17">
        <v>4</v>
      </c>
      <c r="E9099" s="17">
        <v>6</v>
      </c>
      <c r="F9099" s="17">
        <v>1</v>
      </c>
      <c r="G9099" s="17" t="s">
        <v>35</v>
      </c>
      <c r="H9099" s="17">
        <v>1</v>
      </c>
      <c r="I9099" s="18">
        <v>31843704</v>
      </c>
      <c r="J9099" s="18">
        <v>31843704</v>
      </c>
      <c r="K9099" s="17">
        <v>0</v>
      </c>
      <c r="L9099" s="17">
        <v>0</v>
      </c>
      <c r="M9099" s="17" t="s">
        <v>100</v>
      </c>
      <c r="N9099" s="17" t="s">
        <v>101</v>
      </c>
      <c r="O9099" s="17" t="s">
        <v>102</v>
      </c>
      <c r="P9099" s="17" t="s">
        <v>63</v>
      </c>
      <c r="Q9099" s="17" t="s">
        <v>103</v>
      </c>
    </row>
    <row r="9100" spans="1:17" ht="12.75" customHeight="1" x14ac:dyDescent="0.2">
      <c r="A9100" s="17">
        <v>80111600</v>
      </c>
      <c r="B9100" s="17" t="s">
        <v>5243</v>
      </c>
      <c r="C9100" s="17">
        <v>1</v>
      </c>
      <c r="D9100" s="17">
        <v>1</v>
      </c>
      <c r="E9100" s="17">
        <v>8</v>
      </c>
      <c r="F9100" s="17">
        <v>1</v>
      </c>
      <c r="G9100" s="17" t="s">
        <v>35</v>
      </c>
      <c r="H9100" s="17">
        <v>0</v>
      </c>
      <c r="I9100" s="18">
        <v>50053478</v>
      </c>
      <c r="J9100" s="18">
        <v>50053478</v>
      </c>
      <c r="K9100" s="17">
        <v>0</v>
      </c>
      <c r="L9100" s="17">
        <v>0</v>
      </c>
      <c r="M9100" s="17" t="s">
        <v>100</v>
      </c>
      <c r="N9100" s="17" t="s">
        <v>101</v>
      </c>
      <c r="O9100" s="17" t="s">
        <v>102</v>
      </c>
      <c r="P9100" s="17" t="s">
        <v>63</v>
      </c>
      <c r="Q9100" s="17" t="s">
        <v>103</v>
      </c>
    </row>
    <row r="9101" spans="1:17" ht="12.75" customHeight="1" x14ac:dyDescent="0.2">
      <c r="A9101" s="17">
        <v>80111600</v>
      </c>
      <c r="B9101" s="17" t="s">
        <v>5244</v>
      </c>
      <c r="C9101" s="17">
        <v>4</v>
      </c>
      <c r="D9101" s="17">
        <v>4</v>
      </c>
      <c r="E9101" s="17">
        <v>6</v>
      </c>
      <c r="F9101" s="17">
        <v>1</v>
      </c>
      <c r="G9101" s="17" t="s">
        <v>35</v>
      </c>
      <c r="H9101" s="17">
        <v>1</v>
      </c>
      <c r="I9101" s="18">
        <v>43907415</v>
      </c>
      <c r="J9101" s="18">
        <v>43907415</v>
      </c>
      <c r="K9101" s="17">
        <v>0</v>
      </c>
      <c r="L9101" s="17">
        <v>0</v>
      </c>
      <c r="M9101" s="17" t="s">
        <v>100</v>
      </c>
      <c r="N9101" s="17" t="s">
        <v>101</v>
      </c>
      <c r="O9101" s="17" t="s">
        <v>102</v>
      </c>
      <c r="P9101" s="17" t="s">
        <v>63</v>
      </c>
      <c r="Q9101" s="17" t="s">
        <v>103</v>
      </c>
    </row>
    <row r="9102" spans="1:17" ht="12.75" customHeight="1" x14ac:dyDescent="0.2">
      <c r="A9102" s="17">
        <v>80111600</v>
      </c>
      <c r="B9102" s="17" t="s">
        <v>5245</v>
      </c>
      <c r="C9102" s="17">
        <v>1</v>
      </c>
      <c r="D9102" s="17">
        <v>1</v>
      </c>
      <c r="E9102" s="17">
        <v>8</v>
      </c>
      <c r="F9102" s="17">
        <v>1</v>
      </c>
      <c r="G9102" s="17" t="s">
        <v>35</v>
      </c>
      <c r="H9102" s="17">
        <v>1</v>
      </c>
      <c r="I9102" s="18">
        <v>31843704</v>
      </c>
      <c r="J9102" s="18">
        <v>31843704</v>
      </c>
      <c r="K9102" s="17">
        <v>0</v>
      </c>
      <c r="L9102" s="17">
        <v>0</v>
      </c>
      <c r="M9102" s="17" t="s">
        <v>100</v>
      </c>
      <c r="N9102" s="17" t="s">
        <v>101</v>
      </c>
      <c r="O9102" s="17" t="s">
        <v>102</v>
      </c>
      <c r="P9102" s="17" t="s">
        <v>63</v>
      </c>
      <c r="Q9102" s="17" t="s">
        <v>103</v>
      </c>
    </row>
    <row r="9103" spans="1:17" ht="12.75" customHeight="1" x14ac:dyDescent="0.2">
      <c r="A9103" s="17">
        <v>80111600</v>
      </c>
      <c r="B9103" s="17" t="s">
        <v>5246</v>
      </c>
      <c r="C9103" s="17">
        <v>1</v>
      </c>
      <c r="D9103" s="17">
        <v>1</v>
      </c>
      <c r="E9103" s="17">
        <v>8</v>
      </c>
      <c r="F9103" s="17">
        <v>1</v>
      </c>
      <c r="G9103" s="17" t="s">
        <v>35</v>
      </c>
      <c r="H9103" s="17">
        <v>1</v>
      </c>
      <c r="I9103" s="18">
        <v>31843704</v>
      </c>
      <c r="J9103" s="18">
        <v>31843704</v>
      </c>
      <c r="K9103" s="17">
        <v>0</v>
      </c>
      <c r="L9103" s="17">
        <v>0</v>
      </c>
      <c r="M9103" s="17" t="s">
        <v>100</v>
      </c>
      <c r="N9103" s="17" t="s">
        <v>101</v>
      </c>
      <c r="O9103" s="17" t="s">
        <v>102</v>
      </c>
      <c r="P9103" s="17" t="s">
        <v>63</v>
      </c>
      <c r="Q9103" s="17" t="s">
        <v>103</v>
      </c>
    </row>
    <row r="9104" spans="1:17" ht="12.75" customHeight="1" x14ac:dyDescent="0.2">
      <c r="A9104" s="17">
        <v>80111600</v>
      </c>
      <c r="B9104" s="17" t="s">
        <v>5247</v>
      </c>
      <c r="C9104" s="17">
        <v>1</v>
      </c>
      <c r="D9104" s="17">
        <v>1</v>
      </c>
      <c r="E9104" s="17">
        <v>8</v>
      </c>
      <c r="F9104" s="17">
        <v>1</v>
      </c>
      <c r="G9104" s="17" t="s">
        <v>35</v>
      </c>
      <c r="H9104" s="17">
        <v>1</v>
      </c>
      <c r="I9104" s="18">
        <v>31843704</v>
      </c>
      <c r="J9104" s="18">
        <v>31843704</v>
      </c>
      <c r="K9104" s="17">
        <v>0</v>
      </c>
      <c r="L9104" s="17">
        <v>0</v>
      </c>
      <c r="M9104" s="17" t="s">
        <v>100</v>
      </c>
      <c r="N9104" s="17" t="s">
        <v>101</v>
      </c>
      <c r="O9104" s="17" t="s">
        <v>102</v>
      </c>
      <c r="P9104" s="17" t="s">
        <v>63</v>
      </c>
      <c r="Q9104" s="17" t="s">
        <v>103</v>
      </c>
    </row>
    <row r="9105" spans="1:17" ht="12.75" customHeight="1" x14ac:dyDescent="0.2">
      <c r="A9105" s="17">
        <v>80111600</v>
      </c>
      <c r="B9105" s="17" t="s">
        <v>5249</v>
      </c>
      <c r="C9105" s="17">
        <v>1</v>
      </c>
      <c r="D9105" s="17">
        <v>1</v>
      </c>
      <c r="E9105" s="17">
        <v>8</v>
      </c>
      <c r="F9105" s="17">
        <v>1</v>
      </c>
      <c r="G9105" s="17" t="s">
        <v>35</v>
      </c>
      <c r="H9105" s="17">
        <v>0</v>
      </c>
      <c r="I9105" s="18">
        <v>50053478</v>
      </c>
      <c r="J9105" s="18">
        <v>50053478</v>
      </c>
      <c r="K9105" s="17">
        <v>0</v>
      </c>
      <c r="L9105" s="17">
        <v>0</v>
      </c>
      <c r="M9105" s="17" t="s">
        <v>100</v>
      </c>
      <c r="N9105" s="17" t="s">
        <v>101</v>
      </c>
      <c r="O9105" s="17" t="s">
        <v>102</v>
      </c>
      <c r="P9105" s="17" t="s">
        <v>63</v>
      </c>
      <c r="Q9105" s="17" t="s">
        <v>103</v>
      </c>
    </row>
    <row r="9106" spans="1:17" ht="12.75" customHeight="1" x14ac:dyDescent="0.2">
      <c r="A9106" s="17">
        <v>80111600</v>
      </c>
      <c r="B9106" s="17" t="s">
        <v>5250</v>
      </c>
      <c r="C9106" s="17">
        <v>1</v>
      </c>
      <c r="D9106" s="17">
        <v>1</v>
      </c>
      <c r="E9106" s="17">
        <v>8</v>
      </c>
      <c r="F9106" s="17">
        <v>1</v>
      </c>
      <c r="G9106" s="17" t="s">
        <v>35</v>
      </c>
      <c r="H9106" s="17">
        <v>0</v>
      </c>
      <c r="I9106" s="18">
        <v>35593584</v>
      </c>
      <c r="J9106" s="18">
        <v>35593584</v>
      </c>
      <c r="K9106" s="17">
        <v>0</v>
      </c>
      <c r="L9106" s="17">
        <v>0</v>
      </c>
      <c r="M9106" s="17" t="s">
        <v>100</v>
      </c>
      <c r="N9106" s="17" t="s">
        <v>101</v>
      </c>
      <c r="O9106" s="17" t="s">
        <v>102</v>
      </c>
      <c r="P9106" s="17" t="s">
        <v>63</v>
      </c>
      <c r="Q9106" s="17" t="s">
        <v>103</v>
      </c>
    </row>
    <row r="9107" spans="1:17" ht="12.75" customHeight="1" x14ac:dyDescent="0.2">
      <c r="A9107" s="17">
        <v>80111600</v>
      </c>
      <c r="B9107" s="17" t="s">
        <v>5251</v>
      </c>
      <c r="C9107" s="17">
        <v>1</v>
      </c>
      <c r="D9107" s="17">
        <v>1</v>
      </c>
      <c r="E9107" s="17">
        <v>5</v>
      </c>
      <c r="F9107" s="17">
        <v>1</v>
      </c>
      <c r="G9107" s="17" t="s">
        <v>35</v>
      </c>
      <c r="H9107" s="17">
        <v>0</v>
      </c>
      <c r="I9107" s="18">
        <v>17912115</v>
      </c>
      <c r="J9107" s="18">
        <v>17912115</v>
      </c>
      <c r="K9107" s="17">
        <v>0</v>
      </c>
      <c r="L9107" s="17">
        <v>0</v>
      </c>
      <c r="M9107" s="17" t="s">
        <v>107</v>
      </c>
      <c r="N9107" s="17" t="s">
        <v>108</v>
      </c>
      <c r="O9107" s="17" t="s">
        <v>16939</v>
      </c>
      <c r="P9107" s="17" t="s">
        <v>12033</v>
      </c>
      <c r="Q9107" s="17" t="s">
        <v>16940</v>
      </c>
    </row>
    <row r="9108" spans="1:17" ht="12.75" customHeight="1" x14ac:dyDescent="0.2">
      <c r="A9108" s="17">
        <v>80111600</v>
      </c>
      <c r="B9108" s="17" t="s">
        <v>5252</v>
      </c>
      <c r="C9108" s="17">
        <v>2</v>
      </c>
      <c r="D9108" s="17">
        <v>2</v>
      </c>
      <c r="E9108" s="17">
        <v>5</v>
      </c>
      <c r="F9108" s="17">
        <v>1</v>
      </c>
      <c r="G9108" s="17" t="s">
        <v>35</v>
      </c>
      <c r="H9108" s="17">
        <v>0</v>
      </c>
      <c r="I9108" s="18">
        <v>6501433</v>
      </c>
      <c r="J9108" s="18">
        <v>6501433</v>
      </c>
      <c r="K9108" s="17">
        <v>0</v>
      </c>
      <c r="L9108" s="17">
        <v>0</v>
      </c>
      <c r="M9108" s="17" t="s">
        <v>107</v>
      </c>
      <c r="N9108" s="17" t="s">
        <v>108</v>
      </c>
      <c r="O9108" s="17" t="s">
        <v>16939</v>
      </c>
      <c r="P9108" s="17" t="s">
        <v>12033</v>
      </c>
      <c r="Q9108" s="17" t="s">
        <v>16940</v>
      </c>
    </row>
    <row r="9109" spans="1:17" ht="12.75" customHeight="1" x14ac:dyDescent="0.2">
      <c r="A9109" s="17">
        <v>80111600</v>
      </c>
      <c r="B9109" s="17" t="s">
        <v>5253</v>
      </c>
      <c r="C9109" s="17">
        <v>1</v>
      </c>
      <c r="D9109" s="17">
        <v>1</v>
      </c>
      <c r="E9109" s="17">
        <v>5</v>
      </c>
      <c r="F9109" s="17">
        <v>1</v>
      </c>
      <c r="G9109" s="17" t="s">
        <v>35</v>
      </c>
      <c r="H9109" s="17">
        <v>0</v>
      </c>
      <c r="I9109" s="18">
        <v>9155081</v>
      </c>
      <c r="J9109" s="18">
        <v>9155081</v>
      </c>
      <c r="K9109" s="17">
        <v>0</v>
      </c>
      <c r="L9109" s="17">
        <v>0</v>
      </c>
      <c r="M9109" s="17" t="s">
        <v>107</v>
      </c>
      <c r="N9109" s="17" t="s">
        <v>108</v>
      </c>
      <c r="O9109" s="17" t="s">
        <v>16939</v>
      </c>
      <c r="P9109" s="17" t="s">
        <v>12033</v>
      </c>
      <c r="Q9109" s="17" t="s">
        <v>16940</v>
      </c>
    </row>
    <row r="9110" spans="1:17" ht="12.75" customHeight="1" x14ac:dyDescent="0.2">
      <c r="A9110" s="17">
        <v>80111600</v>
      </c>
      <c r="B9110" s="17" t="s">
        <v>5254</v>
      </c>
      <c r="C9110" s="17">
        <v>1</v>
      </c>
      <c r="D9110" s="17">
        <v>1</v>
      </c>
      <c r="E9110" s="17">
        <v>8</v>
      </c>
      <c r="F9110" s="17">
        <v>1</v>
      </c>
      <c r="G9110" s="17" t="s">
        <v>35</v>
      </c>
      <c r="H9110" s="17">
        <v>0</v>
      </c>
      <c r="I9110" s="18">
        <v>29853525</v>
      </c>
      <c r="J9110" s="18">
        <v>29853525</v>
      </c>
      <c r="K9110" s="17">
        <v>0</v>
      </c>
      <c r="L9110" s="17">
        <v>0</v>
      </c>
      <c r="M9110" s="17" t="s">
        <v>107</v>
      </c>
      <c r="N9110" s="17" t="s">
        <v>108</v>
      </c>
      <c r="O9110" s="17" t="s">
        <v>16939</v>
      </c>
      <c r="P9110" s="17" t="s">
        <v>12033</v>
      </c>
      <c r="Q9110" s="17" t="s">
        <v>16940</v>
      </c>
    </row>
    <row r="9111" spans="1:17" ht="12.75" customHeight="1" x14ac:dyDescent="0.2">
      <c r="A9111" s="17">
        <v>80111600</v>
      </c>
      <c r="B9111" s="17" t="s">
        <v>5255</v>
      </c>
      <c r="C9111" s="17">
        <v>1</v>
      </c>
      <c r="D9111" s="17">
        <v>1</v>
      </c>
      <c r="E9111" s="17">
        <v>8</v>
      </c>
      <c r="F9111" s="17">
        <v>1</v>
      </c>
      <c r="G9111" s="17" t="s">
        <v>35</v>
      </c>
      <c r="H9111" s="17">
        <v>0</v>
      </c>
      <c r="I9111" s="18">
        <v>29853525</v>
      </c>
      <c r="J9111" s="18">
        <v>29853525</v>
      </c>
      <c r="K9111" s="17">
        <v>0</v>
      </c>
      <c r="L9111" s="17">
        <v>0</v>
      </c>
      <c r="M9111" s="17" t="s">
        <v>107</v>
      </c>
      <c r="N9111" s="17" t="s">
        <v>108</v>
      </c>
      <c r="O9111" s="17" t="s">
        <v>16939</v>
      </c>
      <c r="P9111" s="17" t="s">
        <v>12033</v>
      </c>
      <c r="Q9111" s="17" t="s">
        <v>16940</v>
      </c>
    </row>
    <row r="9112" spans="1:17" ht="12.75" customHeight="1" x14ac:dyDescent="0.2">
      <c r="A9112" s="17">
        <v>80111600</v>
      </c>
      <c r="B9112" s="17" t="s">
        <v>5256</v>
      </c>
      <c r="C9112" s="17">
        <v>1</v>
      </c>
      <c r="D9112" s="17">
        <v>1</v>
      </c>
      <c r="E9112" s="17">
        <v>8</v>
      </c>
      <c r="F9112" s="17">
        <v>1</v>
      </c>
      <c r="G9112" s="17" t="s">
        <v>35</v>
      </c>
      <c r="H9112" s="17">
        <v>0</v>
      </c>
      <c r="I9112" s="18">
        <v>29853525</v>
      </c>
      <c r="J9112" s="18">
        <v>29853525</v>
      </c>
      <c r="K9112" s="17">
        <v>0</v>
      </c>
      <c r="L9112" s="17">
        <v>0</v>
      </c>
      <c r="M9112" s="17" t="s">
        <v>107</v>
      </c>
      <c r="N9112" s="17" t="s">
        <v>108</v>
      </c>
      <c r="O9112" s="17" t="s">
        <v>16939</v>
      </c>
      <c r="P9112" s="17" t="s">
        <v>12033</v>
      </c>
      <c r="Q9112" s="17" t="s">
        <v>16940</v>
      </c>
    </row>
    <row r="9113" spans="1:17" ht="12.75" customHeight="1" x14ac:dyDescent="0.2">
      <c r="A9113" s="17">
        <v>80111600</v>
      </c>
      <c r="B9113" s="17" t="s">
        <v>5257</v>
      </c>
      <c r="C9113" s="17">
        <v>1</v>
      </c>
      <c r="D9113" s="17">
        <v>1</v>
      </c>
      <c r="E9113" s="17">
        <v>8</v>
      </c>
      <c r="F9113" s="17">
        <v>1</v>
      </c>
      <c r="G9113" s="17" t="s">
        <v>35</v>
      </c>
      <c r="H9113" s="17">
        <v>0</v>
      </c>
      <c r="I9113" s="18">
        <v>29853525</v>
      </c>
      <c r="J9113" s="18">
        <v>29853525</v>
      </c>
      <c r="K9113" s="17">
        <v>0</v>
      </c>
      <c r="L9113" s="17">
        <v>0</v>
      </c>
      <c r="M9113" s="17" t="s">
        <v>107</v>
      </c>
      <c r="N9113" s="17" t="s">
        <v>108</v>
      </c>
      <c r="O9113" s="17" t="s">
        <v>16939</v>
      </c>
      <c r="P9113" s="17" t="s">
        <v>12033</v>
      </c>
      <c r="Q9113" s="17" t="s">
        <v>16940</v>
      </c>
    </row>
    <row r="9114" spans="1:17" ht="12.75" customHeight="1" x14ac:dyDescent="0.2">
      <c r="A9114" s="17">
        <v>80111600</v>
      </c>
      <c r="B9114" s="17" t="s">
        <v>5258</v>
      </c>
      <c r="C9114" s="17">
        <v>1</v>
      </c>
      <c r="D9114" s="17">
        <v>1</v>
      </c>
      <c r="E9114" s="17">
        <v>8</v>
      </c>
      <c r="F9114" s="17">
        <v>1</v>
      </c>
      <c r="G9114" s="17" t="s">
        <v>35</v>
      </c>
      <c r="H9114" s="17">
        <v>0</v>
      </c>
      <c r="I9114" s="18">
        <v>29853525</v>
      </c>
      <c r="J9114" s="18">
        <v>29853525</v>
      </c>
      <c r="K9114" s="17">
        <v>0</v>
      </c>
      <c r="L9114" s="17">
        <v>0</v>
      </c>
      <c r="M9114" s="17" t="s">
        <v>107</v>
      </c>
      <c r="N9114" s="17" t="s">
        <v>108</v>
      </c>
      <c r="O9114" s="17" t="s">
        <v>16939</v>
      </c>
      <c r="P9114" s="17" t="s">
        <v>12033</v>
      </c>
      <c r="Q9114" s="17" t="s">
        <v>16940</v>
      </c>
    </row>
    <row r="9115" spans="1:17" ht="12.75" customHeight="1" x14ac:dyDescent="0.2">
      <c r="A9115" s="17">
        <v>80111600</v>
      </c>
      <c r="B9115" s="17" t="s">
        <v>5259</v>
      </c>
      <c r="C9115" s="17">
        <v>1</v>
      </c>
      <c r="D9115" s="17">
        <v>1</v>
      </c>
      <c r="E9115" s="17">
        <v>5</v>
      </c>
      <c r="F9115" s="17">
        <v>1</v>
      </c>
      <c r="G9115" s="17" t="s">
        <v>35</v>
      </c>
      <c r="H9115" s="17">
        <v>0</v>
      </c>
      <c r="I9115" s="18">
        <v>12604821</v>
      </c>
      <c r="J9115" s="18">
        <v>12604821</v>
      </c>
      <c r="K9115" s="17">
        <v>0</v>
      </c>
      <c r="L9115" s="17">
        <v>0</v>
      </c>
      <c r="M9115" s="17" t="s">
        <v>107</v>
      </c>
      <c r="N9115" s="17" t="s">
        <v>108</v>
      </c>
      <c r="O9115" s="17" t="s">
        <v>16939</v>
      </c>
      <c r="P9115" s="17" t="s">
        <v>12033</v>
      </c>
      <c r="Q9115" s="17" t="s">
        <v>16940</v>
      </c>
    </row>
    <row r="9116" spans="1:17" ht="12.75" customHeight="1" x14ac:dyDescent="0.2">
      <c r="A9116" s="17">
        <v>80111600</v>
      </c>
      <c r="B9116" s="17" t="s">
        <v>5260</v>
      </c>
      <c r="C9116" s="17">
        <v>1</v>
      </c>
      <c r="D9116" s="17">
        <v>1</v>
      </c>
      <c r="E9116" s="17">
        <v>8</v>
      </c>
      <c r="F9116" s="17">
        <v>1</v>
      </c>
      <c r="G9116" s="17" t="s">
        <v>35</v>
      </c>
      <c r="H9116" s="17">
        <v>0</v>
      </c>
      <c r="I9116" s="18">
        <v>29853525</v>
      </c>
      <c r="J9116" s="18">
        <v>29853525</v>
      </c>
      <c r="K9116" s="17">
        <v>0</v>
      </c>
      <c r="L9116" s="17">
        <v>0</v>
      </c>
      <c r="M9116" s="17" t="s">
        <v>107</v>
      </c>
      <c r="N9116" s="17" t="s">
        <v>108</v>
      </c>
      <c r="O9116" s="17" t="s">
        <v>16939</v>
      </c>
      <c r="P9116" s="17" t="s">
        <v>12033</v>
      </c>
      <c r="Q9116" s="17" t="s">
        <v>16940</v>
      </c>
    </row>
    <row r="9117" spans="1:17" ht="12.75" customHeight="1" x14ac:dyDescent="0.2">
      <c r="A9117" s="17">
        <v>80111600</v>
      </c>
      <c r="B9117" s="17" t="s">
        <v>5261</v>
      </c>
      <c r="C9117" s="17">
        <v>1</v>
      </c>
      <c r="D9117" s="17">
        <v>1</v>
      </c>
      <c r="E9117" s="17">
        <v>5</v>
      </c>
      <c r="F9117" s="17">
        <v>1</v>
      </c>
      <c r="G9117" s="17" t="s">
        <v>35</v>
      </c>
      <c r="H9117" s="17">
        <v>0</v>
      </c>
      <c r="I9117" s="18">
        <v>6859402</v>
      </c>
      <c r="J9117" s="18">
        <v>6859402</v>
      </c>
      <c r="K9117" s="17">
        <v>0</v>
      </c>
      <c r="L9117" s="17">
        <v>0</v>
      </c>
      <c r="M9117" s="17" t="s">
        <v>107</v>
      </c>
      <c r="N9117" s="17" t="s">
        <v>108</v>
      </c>
      <c r="O9117" s="17" t="s">
        <v>16939</v>
      </c>
      <c r="P9117" s="17" t="s">
        <v>12033</v>
      </c>
      <c r="Q9117" s="17" t="s">
        <v>16940</v>
      </c>
    </row>
    <row r="9118" spans="1:17" ht="12.75" customHeight="1" x14ac:dyDescent="0.2">
      <c r="A9118" s="17">
        <v>80111600</v>
      </c>
      <c r="B9118" s="17" t="s">
        <v>5264</v>
      </c>
      <c r="C9118" s="17">
        <v>1</v>
      </c>
      <c r="D9118" s="17">
        <v>1</v>
      </c>
      <c r="E9118" s="17">
        <v>8</v>
      </c>
      <c r="F9118" s="17">
        <v>1</v>
      </c>
      <c r="G9118" s="17" t="s">
        <v>35</v>
      </c>
      <c r="H9118" s="17">
        <v>0</v>
      </c>
      <c r="I9118" s="18">
        <v>31843704</v>
      </c>
      <c r="J9118" s="18">
        <v>31843704</v>
      </c>
      <c r="K9118" s="17">
        <v>0</v>
      </c>
      <c r="L9118" s="17">
        <v>0</v>
      </c>
      <c r="M9118" s="17" t="s">
        <v>100</v>
      </c>
      <c r="N9118" s="17" t="s">
        <v>101</v>
      </c>
      <c r="O9118" s="17" t="s">
        <v>102</v>
      </c>
      <c r="P9118" s="17" t="s">
        <v>63</v>
      </c>
      <c r="Q9118" s="17" t="s">
        <v>103</v>
      </c>
    </row>
    <row r="9119" spans="1:17" ht="12.75" customHeight="1" x14ac:dyDescent="0.2">
      <c r="A9119" s="17">
        <v>80111600</v>
      </c>
      <c r="B9119" s="17" t="s">
        <v>5267</v>
      </c>
      <c r="C9119" s="17">
        <v>1</v>
      </c>
      <c r="D9119" s="17">
        <v>1</v>
      </c>
      <c r="E9119" s="17">
        <v>8</v>
      </c>
      <c r="F9119" s="17">
        <v>1</v>
      </c>
      <c r="G9119" s="17" t="s">
        <v>35</v>
      </c>
      <c r="H9119" s="17">
        <v>1</v>
      </c>
      <c r="I9119" s="18">
        <v>32960000</v>
      </c>
      <c r="J9119" s="18">
        <v>32960000</v>
      </c>
      <c r="K9119" s="17">
        <v>0</v>
      </c>
      <c r="L9119" s="17">
        <v>0</v>
      </c>
      <c r="M9119" s="17" t="s">
        <v>3245</v>
      </c>
      <c r="N9119" s="17" t="s">
        <v>3246</v>
      </c>
      <c r="O9119" s="17" t="s">
        <v>3247</v>
      </c>
      <c r="P9119" s="17" t="s">
        <v>3248</v>
      </c>
      <c r="Q9119" s="17" t="s">
        <v>3249</v>
      </c>
    </row>
    <row r="9120" spans="1:17" ht="12.75" customHeight="1" x14ac:dyDescent="0.2">
      <c r="A9120" s="17">
        <v>80111600</v>
      </c>
      <c r="B9120" s="17" t="s">
        <v>5268</v>
      </c>
      <c r="C9120" s="17">
        <v>1</v>
      </c>
      <c r="D9120" s="17">
        <v>1</v>
      </c>
      <c r="E9120" s="17">
        <v>8</v>
      </c>
      <c r="F9120" s="17">
        <v>1</v>
      </c>
      <c r="G9120" s="17" t="s">
        <v>35</v>
      </c>
      <c r="H9120" s="17">
        <v>0</v>
      </c>
      <c r="I9120" s="18">
        <v>43145312</v>
      </c>
      <c r="J9120" s="18">
        <v>43145312</v>
      </c>
      <c r="K9120" s="17">
        <v>0</v>
      </c>
      <c r="L9120" s="17">
        <v>0</v>
      </c>
      <c r="M9120" s="17" t="s">
        <v>107</v>
      </c>
      <c r="N9120" s="17" t="s">
        <v>108</v>
      </c>
      <c r="O9120" s="17" t="s">
        <v>16939</v>
      </c>
      <c r="P9120" s="17" t="s">
        <v>12033</v>
      </c>
      <c r="Q9120" s="17" t="s">
        <v>16940</v>
      </c>
    </row>
    <row r="9121" spans="1:17" ht="12.75" customHeight="1" x14ac:dyDescent="0.2">
      <c r="A9121" s="17">
        <v>80111600</v>
      </c>
      <c r="B9121" s="17" t="s">
        <v>5269</v>
      </c>
      <c r="C9121" s="17">
        <v>1</v>
      </c>
      <c r="D9121" s="17">
        <v>1</v>
      </c>
      <c r="E9121" s="17">
        <v>8</v>
      </c>
      <c r="F9121" s="17">
        <v>1</v>
      </c>
      <c r="G9121" s="17" t="s">
        <v>35</v>
      </c>
      <c r="H9121" s="17">
        <v>0</v>
      </c>
      <c r="I9121" s="18">
        <v>43145312</v>
      </c>
      <c r="J9121" s="18">
        <v>43145312</v>
      </c>
      <c r="K9121" s="17">
        <v>0</v>
      </c>
      <c r="L9121" s="17">
        <v>0</v>
      </c>
      <c r="M9121" s="17" t="s">
        <v>107</v>
      </c>
      <c r="N9121" s="17" t="s">
        <v>108</v>
      </c>
      <c r="O9121" s="17" t="s">
        <v>16939</v>
      </c>
      <c r="P9121" s="17" t="s">
        <v>12033</v>
      </c>
      <c r="Q9121" s="17" t="s">
        <v>16940</v>
      </c>
    </row>
    <row r="9122" spans="1:17" ht="12.75" customHeight="1" x14ac:dyDescent="0.2">
      <c r="A9122" s="17">
        <v>80111600</v>
      </c>
      <c r="B9122" s="17" t="s">
        <v>872</v>
      </c>
      <c r="C9122" s="17">
        <v>1</v>
      </c>
      <c r="D9122" s="17">
        <v>1</v>
      </c>
      <c r="E9122" s="17">
        <v>5</v>
      </c>
      <c r="F9122" s="17">
        <v>1</v>
      </c>
      <c r="G9122" s="17" t="s">
        <v>35</v>
      </c>
      <c r="H9122" s="17">
        <v>0</v>
      </c>
      <c r="I9122" s="18">
        <v>23690000</v>
      </c>
      <c r="J9122" s="18">
        <v>23690000</v>
      </c>
      <c r="K9122" s="17">
        <v>0</v>
      </c>
      <c r="L9122" s="17">
        <v>0</v>
      </c>
      <c r="M9122" s="17" t="s">
        <v>64</v>
      </c>
      <c r="N9122" s="17" t="s">
        <v>65</v>
      </c>
      <c r="O9122" s="17" t="s">
        <v>19762</v>
      </c>
      <c r="P9122" s="17" t="s">
        <v>66</v>
      </c>
      <c r="Q9122" s="17" t="s">
        <v>19763</v>
      </c>
    </row>
    <row r="9123" spans="1:17" ht="12.75" customHeight="1" x14ac:dyDescent="0.2">
      <c r="A9123" s="17">
        <v>80111600</v>
      </c>
      <c r="B9123" s="17" t="s">
        <v>877</v>
      </c>
      <c r="C9123" s="17">
        <v>1</v>
      </c>
      <c r="D9123" s="17">
        <v>1</v>
      </c>
      <c r="E9123" s="17">
        <v>5</v>
      </c>
      <c r="F9123" s="17">
        <v>1</v>
      </c>
      <c r="G9123" s="17" t="s">
        <v>35</v>
      </c>
      <c r="H9123" s="17">
        <v>0</v>
      </c>
      <c r="I9123" s="18">
        <v>23690000</v>
      </c>
      <c r="J9123" s="18">
        <v>23690000</v>
      </c>
      <c r="K9123" s="17">
        <v>0</v>
      </c>
      <c r="L9123" s="17">
        <v>0</v>
      </c>
      <c r="M9123" s="17" t="s">
        <v>64</v>
      </c>
      <c r="N9123" s="17" t="s">
        <v>65</v>
      </c>
      <c r="O9123" s="17" t="s">
        <v>19762</v>
      </c>
      <c r="P9123" s="17" t="s">
        <v>66</v>
      </c>
      <c r="Q9123" s="17" t="s">
        <v>19763</v>
      </c>
    </row>
    <row r="9124" spans="1:17" ht="12.75" customHeight="1" x14ac:dyDescent="0.2">
      <c r="A9124" s="17">
        <v>80111600</v>
      </c>
      <c r="B9124" s="17" t="s">
        <v>5270</v>
      </c>
      <c r="C9124" s="17">
        <v>1</v>
      </c>
      <c r="D9124" s="17">
        <v>1</v>
      </c>
      <c r="E9124" s="17">
        <v>6</v>
      </c>
      <c r="F9124" s="17">
        <v>1</v>
      </c>
      <c r="G9124" s="17" t="s">
        <v>35</v>
      </c>
      <c r="H9124" s="17">
        <v>0</v>
      </c>
      <c r="I9124" s="18">
        <v>30730320</v>
      </c>
      <c r="J9124" s="18">
        <v>30730320</v>
      </c>
      <c r="K9124" s="17">
        <v>0</v>
      </c>
      <c r="L9124" s="17">
        <v>0</v>
      </c>
      <c r="M9124" s="17" t="s">
        <v>117</v>
      </c>
      <c r="N9124" s="17" t="s">
        <v>118</v>
      </c>
      <c r="O9124" s="17" t="s">
        <v>119</v>
      </c>
      <c r="P9124" s="17" t="s">
        <v>120</v>
      </c>
      <c r="Q9124" s="17" t="s">
        <v>121</v>
      </c>
    </row>
    <row r="9125" spans="1:17" ht="12.75" customHeight="1" x14ac:dyDescent="0.2">
      <c r="A9125" s="17">
        <v>80111600</v>
      </c>
      <c r="B9125" s="17" t="s">
        <v>5271</v>
      </c>
      <c r="C9125" s="17">
        <v>1</v>
      </c>
      <c r="D9125" s="17">
        <v>1</v>
      </c>
      <c r="E9125" s="17">
        <v>7</v>
      </c>
      <c r="F9125" s="17">
        <v>1</v>
      </c>
      <c r="G9125" s="17" t="s">
        <v>35</v>
      </c>
      <c r="H9125" s="17">
        <v>0</v>
      </c>
      <c r="I9125" s="18">
        <v>30730320</v>
      </c>
      <c r="J9125" s="18">
        <v>30730320</v>
      </c>
      <c r="K9125" s="17">
        <v>0</v>
      </c>
      <c r="L9125" s="17">
        <v>0</v>
      </c>
      <c r="M9125" s="17" t="s">
        <v>117</v>
      </c>
      <c r="N9125" s="17" t="s">
        <v>118</v>
      </c>
      <c r="O9125" s="17" t="s">
        <v>119</v>
      </c>
      <c r="P9125" s="17" t="s">
        <v>120</v>
      </c>
      <c r="Q9125" s="17" t="s">
        <v>121</v>
      </c>
    </row>
    <row r="9126" spans="1:17" ht="12.75" customHeight="1" x14ac:dyDescent="0.2">
      <c r="A9126" s="17">
        <v>80111600</v>
      </c>
      <c r="B9126" s="17" t="s">
        <v>5272</v>
      </c>
      <c r="C9126" s="17">
        <v>1</v>
      </c>
      <c r="D9126" s="17">
        <v>1</v>
      </c>
      <c r="E9126" s="17">
        <v>7</v>
      </c>
      <c r="F9126" s="17">
        <v>1</v>
      </c>
      <c r="G9126" s="17" t="s">
        <v>35</v>
      </c>
      <c r="H9126" s="17">
        <v>0</v>
      </c>
      <c r="I9126" s="18">
        <v>41268750</v>
      </c>
      <c r="J9126" s="18">
        <v>41268750</v>
      </c>
      <c r="K9126" s="17">
        <v>0</v>
      </c>
      <c r="L9126" s="17">
        <v>0</v>
      </c>
      <c r="M9126" s="17" t="s">
        <v>117</v>
      </c>
      <c r="N9126" s="17" t="s">
        <v>118</v>
      </c>
      <c r="O9126" s="17" t="s">
        <v>119</v>
      </c>
      <c r="P9126" s="17" t="s">
        <v>120</v>
      </c>
      <c r="Q9126" s="17" t="s">
        <v>121</v>
      </c>
    </row>
    <row r="9127" spans="1:17" ht="12.75" customHeight="1" x14ac:dyDescent="0.2">
      <c r="A9127" s="17">
        <v>80111600</v>
      </c>
      <c r="B9127" s="17" t="s">
        <v>5273</v>
      </c>
      <c r="C9127" s="17">
        <v>1</v>
      </c>
      <c r="D9127" s="17">
        <v>1</v>
      </c>
      <c r="E9127" s="17">
        <v>7</v>
      </c>
      <c r="F9127" s="17">
        <v>1</v>
      </c>
      <c r="G9127" s="17" t="s">
        <v>35</v>
      </c>
      <c r="H9127" s="17">
        <v>0</v>
      </c>
      <c r="I9127" s="18">
        <v>29853473</v>
      </c>
      <c r="J9127" s="18">
        <v>29853473</v>
      </c>
      <c r="K9127" s="17">
        <v>0</v>
      </c>
      <c r="L9127" s="17">
        <v>0</v>
      </c>
      <c r="M9127" s="17" t="s">
        <v>117</v>
      </c>
      <c r="N9127" s="17" t="s">
        <v>118</v>
      </c>
      <c r="O9127" s="17" t="s">
        <v>119</v>
      </c>
      <c r="P9127" s="17" t="s">
        <v>120</v>
      </c>
      <c r="Q9127" s="17" t="s">
        <v>121</v>
      </c>
    </row>
    <row r="9128" spans="1:17" ht="12.75" customHeight="1" x14ac:dyDescent="0.2">
      <c r="A9128" s="17">
        <v>80111600</v>
      </c>
      <c r="B9128" s="17" t="s">
        <v>5274</v>
      </c>
      <c r="C9128" s="17">
        <v>1</v>
      </c>
      <c r="D9128" s="17">
        <v>1</v>
      </c>
      <c r="E9128" s="17">
        <v>8</v>
      </c>
      <c r="F9128" s="17">
        <v>1</v>
      </c>
      <c r="G9128" s="17" t="s">
        <v>35</v>
      </c>
      <c r="H9128" s="17">
        <v>0</v>
      </c>
      <c r="I9128" s="18">
        <v>41268750</v>
      </c>
      <c r="J9128" s="18">
        <v>41268750</v>
      </c>
      <c r="K9128" s="17">
        <v>0</v>
      </c>
      <c r="L9128" s="17">
        <v>0</v>
      </c>
      <c r="M9128" s="17" t="s">
        <v>48</v>
      </c>
      <c r="N9128" s="17" t="s">
        <v>49</v>
      </c>
      <c r="O9128" s="17" t="s">
        <v>50</v>
      </c>
      <c r="P9128" s="17" t="s">
        <v>51</v>
      </c>
      <c r="Q9128" s="17" t="s">
        <v>52</v>
      </c>
    </row>
    <row r="9129" spans="1:17" ht="12.75" customHeight="1" x14ac:dyDescent="0.2">
      <c r="A9129" s="17">
        <v>80111600</v>
      </c>
      <c r="B9129" s="17" t="s">
        <v>5275</v>
      </c>
      <c r="C9129" s="17">
        <v>1</v>
      </c>
      <c r="D9129" s="17">
        <v>1</v>
      </c>
      <c r="E9129" s="17">
        <v>8</v>
      </c>
      <c r="F9129" s="17">
        <v>1</v>
      </c>
      <c r="G9129" s="17" t="s">
        <v>35</v>
      </c>
      <c r="H9129" s="17">
        <v>0</v>
      </c>
      <c r="I9129" s="18">
        <v>41268750</v>
      </c>
      <c r="J9129" s="18">
        <v>41268750</v>
      </c>
      <c r="K9129" s="17">
        <v>0</v>
      </c>
      <c r="L9129" s="17">
        <v>0</v>
      </c>
      <c r="M9129" s="17" t="s">
        <v>48</v>
      </c>
      <c r="N9129" s="17" t="s">
        <v>49</v>
      </c>
      <c r="O9129" s="17" t="s">
        <v>50</v>
      </c>
      <c r="P9129" s="17" t="s">
        <v>51</v>
      </c>
      <c r="Q9129" s="17" t="s">
        <v>52</v>
      </c>
    </row>
    <row r="9130" spans="1:17" ht="12.75" customHeight="1" x14ac:dyDescent="0.2">
      <c r="A9130" s="17">
        <v>80111600</v>
      </c>
      <c r="B9130" s="17" t="s">
        <v>5276</v>
      </c>
      <c r="C9130" s="17">
        <v>1</v>
      </c>
      <c r="D9130" s="17">
        <v>1</v>
      </c>
      <c r="E9130" s="17">
        <v>8</v>
      </c>
      <c r="F9130" s="17">
        <v>1</v>
      </c>
      <c r="G9130" s="17" t="s">
        <v>35</v>
      </c>
      <c r="H9130" s="17">
        <v>0</v>
      </c>
      <c r="I9130" s="18">
        <v>29853473</v>
      </c>
      <c r="J9130" s="18">
        <v>29853473</v>
      </c>
      <c r="K9130" s="17">
        <v>0</v>
      </c>
      <c r="L9130" s="17">
        <v>0</v>
      </c>
      <c r="M9130" s="17" t="s">
        <v>48</v>
      </c>
      <c r="N9130" s="17" t="s">
        <v>49</v>
      </c>
      <c r="O9130" s="17" t="s">
        <v>50</v>
      </c>
      <c r="P9130" s="17" t="s">
        <v>51</v>
      </c>
      <c r="Q9130" s="17" t="s">
        <v>52</v>
      </c>
    </row>
    <row r="9131" spans="1:17" ht="12.75" customHeight="1" x14ac:dyDescent="0.2">
      <c r="A9131" s="17">
        <v>80111600</v>
      </c>
      <c r="B9131" s="17" t="s">
        <v>5277</v>
      </c>
      <c r="C9131" s="17">
        <v>1</v>
      </c>
      <c r="D9131" s="17">
        <v>1</v>
      </c>
      <c r="E9131" s="17">
        <v>8</v>
      </c>
      <c r="F9131" s="17">
        <v>1</v>
      </c>
      <c r="G9131" s="17" t="s">
        <v>35</v>
      </c>
      <c r="H9131" s="17">
        <v>0</v>
      </c>
      <c r="I9131" s="18">
        <v>30848588</v>
      </c>
      <c r="J9131" s="18">
        <v>30848588</v>
      </c>
      <c r="K9131" s="17">
        <v>0</v>
      </c>
      <c r="L9131" s="17">
        <v>0</v>
      </c>
      <c r="M9131" s="17" t="s">
        <v>48</v>
      </c>
      <c r="N9131" s="17" t="s">
        <v>49</v>
      </c>
      <c r="O9131" s="17" t="s">
        <v>50</v>
      </c>
      <c r="P9131" s="17" t="s">
        <v>51</v>
      </c>
      <c r="Q9131" s="17" t="s">
        <v>52</v>
      </c>
    </row>
    <row r="9132" spans="1:17" ht="12.75" customHeight="1" x14ac:dyDescent="0.2">
      <c r="A9132" s="17">
        <v>80111600</v>
      </c>
      <c r="B9132" s="17" t="s">
        <v>5278</v>
      </c>
      <c r="C9132" s="17">
        <v>1</v>
      </c>
      <c r="D9132" s="17">
        <v>1</v>
      </c>
      <c r="E9132" s="17">
        <v>8</v>
      </c>
      <c r="F9132" s="17">
        <v>1</v>
      </c>
      <c r="G9132" s="17" t="s">
        <v>35</v>
      </c>
      <c r="H9132" s="17">
        <v>0</v>
      </c>
      <c r="I9132" s="18">
        <v>21779422</v>
      </c>
      <c r="J9132" s="18">
        <v>21779422</v>
      </c>
      <c r="K9132" s="17">
        <v>0</v>
      </c>
      <c r="L9132" s="17">
        <v>0</v>
      </c>
      <c r="M9132" s="17" t="s">
        <v>48</v>
      </c>
      <c r="N9132" s="17" t="s">
        <v>49</v>
      </c>
      <c r="O9132" s="17" t="s">
        <v>50</v>
      </c>
      <c r="P9132" s="17" t="s">
        <v>51</v>
      </c>
      <c r="Q9132" s="17" t="s">
        <v>52</v>
      </c>
    </row>
    <row r="9133" spans="1:17" ht="12.75" customHeight="1" x14ac:dyDescent="0.2">
      <c r="A9133" s="17">
        <v>80111600</v>
      </c>
      <c r="B9133" s="17" t="s">
        <v>5279</v>
      </c>
      <c r="C9133" s="17">
        <v>1</v>
      </c>
      <c r="D9133" s="17">
        <v>1</v>
      </c>
      <c r="E9133" s="17">
        <v>8</v>
      </c>
      <c r="F9133" s="17">
        <v>1</v>
      </c>
      <c r="G9133" s="17" t="s">
        <v>35</v>
      </c>
      <c r="H9133" s="17">
        <v>0</v>
      </c>
      <c r="I9133" s="18">
        <v>30848588</v>
      </c>
      <c r="J9133" s="18">
        <v>30848588</v>
      </c>
      <c r="K9133" s="17">
        <v>0</v>
      </c>
      <c r="L9133" s="17">
        <v>0</v>
      </c>
      <c r="M9133" s="17" t="s">
        <v>48</v>
      </c>
      <c r="N9133" s="17" t="s">
        <v>49</v>
      </c>
      <c r="O9133" s="17" t="s">
        <v>50</v>
      </c>
      <c r="P9133" s="17" t="s">
        <v>51</v>
      </c>
      <c r="Q9133" s="17" t="s">
        <v>52</v>
      </c>
    </row>
    <row r="9134" spans="1:17" ht="12.75" customHeight="1" x14ac:dyDescent="0.2">
      <c r="A9134" s="17">
        <v>80111600</v>
      </c>
      <c r="B9134" s="17" t="s">
        <v>5280</v>
      </c>
      <c r="C9134" s="17">
        <v>1</v>
      </c>
      <c r="D9134" s="17">
        <v>1</v>
      </c>
      <c r="E9134" s="17">
        <v>8</v>
      </c>
      <c r="F9134" s="17">
        <v>1</v>
      </c>
      <c r="G9134" s="17" t="s">
        <v>35</v>
      </c>
      <c r="H9134" s="17">
        <v>0</v>
      </c>
      <c r="I9134" s="18">
        <v>29853473</v>
      </c>
      <c r="J9134" s="18">
        <v>29853473</v>
      </c>
      <c r="K9134" s="17">
        <v>0</v>
      </c>
      <c r="L9134" s="17">
        <v>0</v>
      </c>
      <c r="M9134" s="17" t="s">
        <v>48</v>
      </c>
      <c r="N9134" s="17" t="s">
        <v>49</v>
      </c>
      <c r="O9134" s="17" t="s">
        <v>50</v>
      </c>
      <c r="P9134" s="17" t="s">
        <v>51</v>
      </c>
      <c r="Q9134" s="17" t="s">
        <v>52</v>
      </c>
    </row>
    <row r="9135" spans="1:17" ht="12.75" customHeight="1" x14ac:dyDescent="0.2">
      <c r="A9135" s="17">
        <v>80111600</v>
      </c>
      <c r="B9135" s="17" t="s">
        <v>5281</v>
      </c>
      <c r="C9135" s="17">
        <v>1</v>
      </c>
      <c r="D9135" s="17">
        <v>1</v>
      </c>
      <c r="E9135" s="17">
        <v>8</v>
      </c>
      <c r="F9135" s="17">
        <v>1</v>
      </c>
      <c r="G9135" s="17" t="s">
        <v>35</v>
      </c>
      <c r="H9135" s="17">
        <v>0</v>
      </c>
      <c r="I9135" s="18">
        <v>16787608</v>
      </c>
      <c r="J9135" s="18">
        <v>16787608</v>
      </c>
      <c r="K9135" s="17">
        <v>0</v>
      </c>
      <c r="L9135" s="17">
        <v>0</v>
      </c>
      <c r="M9135" s="17" t="s">
        <v>48</v>
      </c>
      <c r="N9135" s="17" t="s">
        <v>49</v>
      </c>
      <c r="O9135" s="17" t="s">
        <v>50</v>
      </c>
      <c r="P9135" s="17" t="s">
        <v>51</v>
      </c>
      <c r="Q9135" s="17" t="s">
        <v>52</v>
      </c>
    </row>
    <row r="9136" spans="1:17" ht="12.75" customHeight="1" x14ac:dyDescent="0.2">
      <c r="A9136" s="17">
        <v>80111600</v>
      </c>
      <c r="B9136" s="17" t="s">
        <v>5282</v>
      </c>
      <c r="C9136" s="17">
        <v>1</v>
      </c>
      <c r="D9136" s="17">
        <v>1</v>
      </c>
      <c r="E9136" s="17">
        <v>8</v>
      </c>
      <c r="F9136" s="17">
        <v>1</v>
      </c>
      <c r="G9136" s="17" t="s">
        <v>35</v>
      </c>
      <c r="H9136" s="17">
        <v>0</v>
      </c>
      <c r="I9136" s="18">
        <v>16246073</v>
      </c>
      <c r="J9136" s="18">
        <v>16246073</v>
      </c>
      <c r="K9136" s="17">
        <v>0</v>
      </c>
      <c r="L9136" s="17">
        <v>0</v>
      </c>
      <c r="M9136" s="17" t="s">
        <v>48</v>
      </c>
      <c r="N9136" s="17" t="s">
        <v>49</v>
      </c>
      <c r="O9136" s="17" t="s">
        <v>50</v>
      </c>
      <c r="P9136" s="17" t="s">
        <v>51</v>
      </c>
      <c r="Q9136" s="17" t="s">
        <v>52</v>
      </c>
    </row>
    <row r="9137" spans="1:17" ht="12.75" customHeight="1" x14ac:dyDescent="0.2">
      <c r="A9137" s="17">
        <v>80111600</v>
      </c>
      <c r="B9137" s="17" t="s">
        <v>5283</v>
      </c>
      <c r="C9137" s="17">
        <v>1</v>
      </c>
      <c r="D9137" s="17">
        <v>1</v>
      </c>
      <c r="E9137" s="17">
        <v>8</v>
      </c>
      <c r="F9137" s="17">
        <v>1</v>
      </c>
      <c r="G9137" s="17" t="s">
        <v>35</v>
      </c>
      <c r="H9137" s="17">
        <v>0</v>
      </c>
      <c r="I9137" s="18">
        <v>16246072</v>
      </c>
      <c r="J9137" s="18">
        <v>16246072</v>
      </c>
      <c r="K9137" s="17">
        <v>0</v>
      </c>
      <c r="L9137" s="17">
        <v>0</v>
      </c>
      <c r="M9137" s="17" t="s">
        <v>48</v>
      </c>
      <c r="N9137" s="17" t="s">
        <v>49</v>
      </c>
      <c r="O9137" s="17" t="s">
        <v>50</v>
      </c>
      <c r="P9137" s="17" t="s">
        <v>51</v>
      </c>
      <c r="Q9137" s="17" t="s">
        <v>52</v>
      </c>
    </row>
    <row r="9138" spans="1:17" ht="12.75" customHeight="1" x14ac:dyDescent="0.2">
      <c r="A9138" s="17">
        <v>80111600</v>
      </c>
      <c r="B9138" s="17" t="s">
        <v>5284</v>
      </c>
      <c r="C9138" s="17">
        <v>1</v>
      </c>
      <c r="D9138" s="17">
        <v>1</v>
      </c>
      <c r="E9138" s="17">
        <v>8</v>
      </c>
      <c r="F9138" s="17">
        <v>1</v>
      </c>
      <c r="G9138" s="17" t="s">
        <v>35</v>
      </c>
      <c r="H9138" s="17">
        <v>0</v>
      </c>
      <c r="I9138" s="18">
        <v>16246073</v>
      </c>
      <c r="J9138" s="18">
        <v>16246073</v>
      </c>
      <c r="K9138" s="17">
        <v>0</v>
      </c>
      <c r="L9138" s="17">
        <v>0</v>
      </c>
      <c r="M9138" s="17" t="s">
        <v>48</v>
      </c>
      <c r="N9138" s="17" t="s">
        <v>49</v>
      </c>
      <c r="O9138" s="17" t="s">
        <v>50</v>
      </c>
      <c r="P9138" s="17" t="s">
        <v>51</v>
      </c>
      <c r="Q9138" s="17" t="s">
        <v>52</v>
      </c>
    </row>
    <row r="9139" spans="1:17" ht="12.75" customHeight="1" x14ac:dyDescent="0.2">
      <c r="A9139" s="17">
        <v>80111600</v>
      </c>
      <c r="B9139" s="17" t="s">
        <v>5285</v>
      </c>
      <c r="C9139" s="17">
        <v>1</v>
      </c>
      <c r="D9139" s="17">
        <v>1</v>
      </c>
      <c r="E9139" s="17">
        <v>7</v>
      </c>
      <c r="F9139" s="17">
        <v>1</v>
      </c>
      <c r="G9139" s="17" t="s">
        <v>35</v>
      </c>
      <c r="H9139" s="17">
        <v>0</v>
      </c>
      <c r="I9139" s="18">
        <v>16246073</v>
      </c>
      <c r="J9139" s="18">
        <v>16246073</v>
      </c>
      <c r="K9139" s="17">
        <v>0</v>
      </c>
      <c r="L9139" s="17">
        <v>0</v>
      </c>
      <c r="M9139" s="17" t="s">
        <v>48</v>
      </c>
      <c r="N9139" s="17" t="s">
        <v>49</v>
      </c>
      <c r="O9139" s="17" t="s">
        <v>50</v>
      </c>
      <c r="P9139" s="17" t="s">
        <v>51</v>
      </c>
      <c r="Q9139" s="17" t="s">
        <v>52</v>
      </c>
    </row>
    <row r="9140" spans="1:17" ht="12.75" customHeight="1" x14ac:dyDescent="0.2">
      <c r="A9140" s="17">
        <v>80111600</v>
      </c>
      <c r="B9140" s="17" t="s">
        <v>5286</v>
      </c>
      <c r="C9140" s="17">
        <v>1</v>
      </c>
      <c r="D9140" s="17">
        <v>1</v>
      </c>
      <c r="E9140" s="17">
        <v>7</v>
      </c>
      <c r="F9140" s="17">
        <v>1</v>
      </c>
      <c r="G9140" s="17" t="s">
        <v>35</v>
      </c>
      <c r="H9140" s="17">
        <v>0</v>
      </c>
      <c r="I9140" s="18">
        <v>16787608</v>
      </c>
      <c r="J9140" s="18">
        <v>16787608</v>
      </c>
      <c r="K9140" s="17">
        <v>0</v>
      </c>
      <c r="L9140" s="17">
        <v>0</v>
      </c>
      <c r="M9140" s="17" t="s">
        <v>48</v>
      </c>
      <c r="N9140" s="17" t="s">
        <v>49</v>
      </c>
      <c r="O9140" s="17" t="s">
        <v>50</v>
      </c>
      <c r="P9140" s="17" t="s">
        <v>51</v>
      </c>
      <c r="Q9140" s="17" t="s">
        <v>52</v>
      </c>
    </row>
    <row r="9141" spans="1:17" ht="12.75" customHeight="1" x14ac:dyDescent="0.2">
      <c r="A9141" s="17">
        <v>80111600</v>
      </c>
      <c r="B9141" s="17" t="s">
        <v>5287</v>
      </c>
      <c r="C9141" s="17">
        <v>1</v>
      </c>
      <c r="D9141" s="17">
        <v>1</v>
      </c>
      <c r="E9141" s="17">
        <v>8</v>
      </c>
      <c r="F9141" s="17">
        <v>1</v>
      </c>
      <c r="G9141" s="17" t="s">
        <v>35</v>
      </c>
      <c r="H9141" s="17">
        <v>0</v>
      </c>
      <c r="I9141" s="18">
        <v>16246073</v>
      </c>
      <c r="J9141" s="18">
        <v>16246073</v>
      </c>
      <c r="K9141" s="17">
        <v>0</v>
      </c>
      <c r="L9141" s="17">
        <v>0</v>
      </c>
      <c r="M9141" s="17" t="s">
        <v>48</v>
      </c>
      <c r="N9141" s="17" t="s">
        <v>49</v>
      </c>
      <c r="O9141" s="17" t="s">
        <v>50</v>
      </c>
      <c r="P9141" s="17" t="s">
        <v>51</v>
      </c>
      <c r="Q9141" s="17" t="s">
        <v>52</v>
      </c>
    </row>
    <row r="9142" spans="1:17" ht="12.75" customHeight="1" x14ac:dyDescent="0.2">
      <c r="A9142" s="17">
        <v>80111600</v>
      </c>
      <c r="B9142" s="17" t="s">
        <v>5288</v>
      </c>
      <c r="C9142" s="17">
        <v>1</v>
      </c>
      <c r="D9142" s="17">
        <v>1</v>
      </c>
      <c r="E9142" s="17">
        <v>8</v>
      </c>
      <c r="F9142" s="17">
        <v>1</v>
      </c>
      <c r="G9142" s="17" t="s">
        <v>35</v>
      </c>
      <c r="H9142" s="17">
        <v>0</v>
      </c>
      <c r="I9142" s="18">
        <v>16246073</v>
      </c>
      <c r="J9142" s="18">
        <v>16246073</v>
      </c>
      <c r="K9142" s="17">
        <v>0</v>
      </c>
      <c r="L9142" s="17">
        <v>0</v>
      </c>
      <c r="M9142" s="17" t="s">
        <v>48</v>
      </c>
      <c r="N9142" s="17" t="s">
        <v>49</v>
      </c>
      <c r="O9142" s="17" t="s">
        <v>50</v>
      </c>
      <c r="P9142" s="17" t="s">
        <v>51</v>
      </c>
      <c r="Q9142" s="17" t="s">
        <v>52</v>
      </c>
    </row>
    <row r="9143" spans="1:17" ht="12.75" customHeight="1" x14ac:dyDescent="0.2">
      <c r="A9143" s="17">
        <v>80111600</v>
      </c>
      <c r="B9143" s="17" t="s">
        <v>5289</v>
      </c>
      <c r="C9143" s="17">
        <v>1</v>
      </c>
      <c r="D9143" s="17">
        <v>1</v>
      </c>
      <c r="E9143" s="17">
        <v>8</v>
      </c>
      <c r="F9143" s="17">
        <v>1</v>
      </c>
      <c r="G9143" s="17" t="s">
        <v>35</v>
      </c>
      <c r="H9143" s="17">
        <v>0</v>
      </c>
      <c r="I9143" s="18">
        <v>14079930</v>
      </c>
      <c r="J9143" s="18">
        <v>14079930</v>
      </c>
      <c r="K9143" s="17">
        <v>0</v>
      </c>
      <c r="L9143" s="17">
        <v>0</v>
      </c>
      <c r="M9143" s="17" t="s">
        <v>48</v>
      </c>
      <c r="N9143" s="17" t="s">
        <v>49</v>
      </c>
      <c r="O9143" s="17" t="s">
        <v>50</v>
      </c>
      <c r="P9143" s="17" t="s">
        <v>51</v>
      </c>
      <c r="Q9143" s="17" t="s">
        <v>52</v>
      </c>
    </row>
    <row r="9144" spans="1:17" ht="12.75" customHeight="1" x14ac:dyDescent="0.2">
      <c r="A9144" s="17">
        <v>80111600</v>
      </c>
      <c r="B9144" s="17" t="s">
        <v>5290</v>
      </c>
      <c r="C9144" s="17">
        <v>1</v>
      </c>
      <c r="D9144" s="17">
        <v>1</v>
      </c>
      <c r="E9144" s="17">
        <v>7</v>
      </c>
      <c r="F9144" s="17">
        <v>1</v>
      </c>
      <c r="G9144" s="17" t="s">
        <v>35</v>
      </c>
      <c r="H9144" s="17">
        <v>0</v>
      </c>
      <c r="I9144" s="18">
        <v>16787608</v>
      </c>
      <c r="J9144" s="18">
        <v>16787608</v>
      </c>
      <c r="K9144" s="17">
        <v>0</v>
      </c>
      <c r="L9144" s="17">
        <v>0</v>
      </c>
      <c r="M9144" s="17" t="s">
        <v>48</v>
      </c>
      <c r="N9144" s="17" t="s">
        <v>49</v>
      </c>
      <c r="O9144" s="17" t="s">
        <v>50</v>
      </c>
      <c r="P9144" s="17" t="s">
        <v>51</v>
      </c>
      <c r="Q9144" s="17" t="s">
        <v>52</v>
      </c>
    </row>
    <row r="9145" spans="1:17" ht="12.75" customHeight="1" x14ac:dyDescent="0.2">
      <c r="A9145" s="17">
        <v>80111600</v>
      </c>
      <c r="B9145" s="17" t="s">
        <v>5291</v>
      </c>
      <c r="C9145" s="17">
        <v>1</v>
      </c>
      <c r="D9145" s="17">
        <v>1</v>
      </c>
      <c r="E9145" s="17">
        <v>8</v>
      </c>
      <c r="F9145" s="17">
        <v>1</v>
      </c>
      <c r="G9145" s="17" t="s">
        <v>35</v>
      </c>
      <c r="H9145" s="17">
        <v>0</v>
      </c>
      <c r="I9145" s="18">
        <v>14621465</v>
      </c>
      <c r="J9145" s="18">
        <v>14621465</v>
      </c>
      <c r="K9145" s="17">
        <v>0</v>
      </c>
      <c r="L9145" s="17">
        <v>0</v>
      </c>
      <c r="M9145" s="17" t="s">
        <v>48</v>
      </c>
      <c r="N9145" s="17" t="s">
        <v>49</v>
      </c>
      <c r="O9145" s="17" t="s">
        <v>50</v>
      </c>
      <c r="P9145" s="17" t="s">
        <v>51</v>
      </c>
      <c r="Q9145" s="17" t="s">
        <v>52</v>
      </c>
    </row>
    <row r="9146" spans="1:17" ht="12.75" customHeight="1" x14ac:dyDescent="0.2">
      <c r="A9146" s="17">
        <v>80111600</v>
      </c>
      <c r="B9146" s="17" t="s">
        <v>5292</v>
      </c>
      <c r="C9146" s="17">
        <v>1</v>
      </c>
      <c r="D9146" s="17">
        <v>1</v>
      </c>
      <c r="E9146" s="17">
        <v>7</v>
      </c>
      <c r="F9146" s="17">
        <v>1</v>
      </c>
      <c r="G9146" s="17" t="s">
        <v>35</v>
      </c>
      <c r="H9146" s="17">
        <v>0</v>
      </c>
      <c r="I9146" s="18">
        <v>29853473</v>
      </c>
      <c r="J9146" s="18">
        <v>29853473</v>
      </c>
      <c r="K9146" s="17">
        <v>0</v>
      </c>
      <c r="L9146" s="17">
        <v>0</v>
      </c>
      <c r="M9146" s="17" t="s">
        <v>48</v>
      </c>
      <c r="N9146" s="17" t="s">
        <v>49</v>
      </c>
      <c r="O9146" s="17" t="s">
        <v>50</v>
      </c>
      <c r="P9146" s="17" t="s">
        <v>51</v>
      </c>
      <c r="Q9146" s="17" t="s">
        <v>52</v>
      </c>
    </row>
    <row r="9147" spans="1:17" ht="12.75" customHeight="1" x14ac:dyDescent="0.2">
      <c r="A9147" s="17">
        <v>80111600</v>
      </c>
      <c r="B9147" s="17" t="s">
        <v>5293</v>
      </c>
      <c r="C9147" s="17">
        <v>1</v>
      </c>
      <c r="D9147" s="17">
        <v>1</v>
      </c>
      <c r="E9147" s="17">
        <v>7</v>
      </c>
      <c r="F9147" s="17">
        <v>1</v>
      </c>
      <c r="G9147" s="17" t="s">
        <v>35</v>
      </c>
      <c r="H9147" s="17">
        <v>0</v>
      </c>
      <c r="I9147" s="18">
        <v>16787608</v>
      </c>
      <c r="J9147" s="18">
        <v>16787608</v>
      </c>
      <c r="K9147" s="17">
        <v>0</v>
      </c>
      <c r="L9147" s="17">
        <v>0</v>
      </c>
      <c r="M9147" s="17" t="s">
        <v>48</v>
      </c>
      <c r="N9147" s="17" t="s">
        <v>49</v>
      </c>
      <c r="O9147" s="17" t="s">
        <v>50</v>
      </c>
      <c r="P9147" s="17" t="s">
        <v>51</v>
      </c>
      <c r="Q9147" s="17" t="s">
        <v>52</v>
      </c>
    </row>
    <row r="9148" spans="1:17" ht="12.75" customHeight="1" x14ac:dyDescent="0.2">
      <c r="A9148" s="17">
        <v>80111600</v>
      </c>
      <c r="B9148" s="17" t="s">
        <v>5294</v>
      </c>
      <c r="C9148" s="17">
        <v>1</v>
      </c>
      <c r="D9148" s="17">
        <v>1</v>
      </c>
      <c r="E9148" s="17">
        <v>7</v>
      </c>
      <c r="F9148" s="17">
        <v>1</v>
      </c>
      <c r="G9148" s="17" t="s">
        <v>35</v>
      </c>
      <c r="H9148" s="17">
        <v>0</v>
      </c>
      <c r="I9148" s="18">
        <v>24766125</v>
      </c>
      <c r="J9148" s="18">
        <v>24766125</v>
      </c>
      <c r="K9148" s="17">
        <v>0</v>
      </c>
      <c r="L9148" s="17">
        <v>0</v>
      </c>
      <c r="M9148" s="17" t="s">
        <v>48</v>
      </c>
      <c r="N9148" s="17" t="s">
        <v>49</v>
      </c>
      <c r="O9148" s="17" t="s">
        <v>50</v>
      </c>
      <c r="P9148" s="17" t="s">
        <v>51</v>
      </c>
      <c r="Q9148" s="17" t="s">
        <v>52</v>
      </c>
    </row>
    <row r="9149" spans="1:17" ht="12.75" customHeight="1" x14ac:dyDescent="0.2">
      <c r="A9149" s="17">
        <v>80111600</v>
      </c>
      <c r="B9149" s="17" t="s">
        <v>20396</v>
      </c>
      <c r="C9149" s="17">
        <v>1</v>
      </c>
      <c r="D9149" s="17">
        <v>1</v>
      </c>
      <c r="E9149" s="17">
        <v>7</v>
      </c>
      <c r="F9149" s="17">
        <v>1</v>
      </c>
      <c r="G9149" s="17" t="s">
        <v>35</v>
      </c>
      <c r="H9149" s="17">
        <v>0</v>
      </c>
      <c r="I9149" s="18">
        <v>31754664</v>
      </c>
      <c r="J9149" s="18">
        <v>31754664</v>
      </c>
      <c r="K9149" s="17">
        <v>0</v>
      </c>
      <c r="L9149" s="17">
        <v>0</v>
      </c>
      <c r="M9149" s="17" t="s">
        <v>48</v>
      </c>
      <c r="N9149" s="17" t="s">
        <v>49</v>
      </c>
      <c r="O9149" s="17" t="s">
        <v>50</v>
      </c>
      <c r="P9149" s="17" t="s">
        <v>51</v>
      </c>
      <c r="Q9149" s="17" t="s">
        <v>52</v>
      </c>
    </row>
    <row r="9150" spans="1:17" ht="12.75" customHeight="1" x14ac:dyDescent="0.2">
      <c r="A9150" s="17">
        <v>80111600</v>
      </c>
      <c r="B9150" s="17" t="s">
        <v>5295</v>
      </c>
      <c r="C9150" s="17">
        <v>1</v>
      </c>
      <c r="D9150" s="17">
        <v>1</v>
      </c>
      <c r="E9150" s="17">
        <v>7</v>
      </c>
      <c r="F9150" s="17">
        <v>1</v>
      </c>
      <c r="G9150" s="17" t="s">
        <v>35</v>
      </c>
      <c r="H9150" s="17">
        <v>0</v>
      </c>
      <c r="I9150" s="18">
        <v>35226000</v>
      </c>
      <c r="J9150" s="18">
        <v>35226000</v>
      </c>
      <c r="K9150" s="17">
        <v>0</v>
      </c>
      <c r="L9150" s="17">
        <v>0</v>
      </c>
      <c r="M9150" s="17" t="s">
        <v>48</v>
      </c>
      <c r="N9150" s="17" t="s">
        <v>49</v>
      </c>
      <c r="O9150" s="17" t="s">
        <v>50</v>
      </c>
      <c r="P9150" s="17" t="s">
        <v>51</v>
      </c>
      <c r="Q9150" s="17" t="s">
        <v>52</v>
      </c>
    </row>
    <row r="9151" spans="1:17" ht="12.75" customHeight="1" x14ac:dyDescent="0.2">
      <c r="A9151" s="17">
        <v>80111600</v>
      </c>
      <c r="B9151" s="17" t="s">
        <v>20397</v>
      </c>
      <c r="C9151" s="17">
        <v>1</v>
      </c>
      <c r="D9151" s="17">
        <v>1</v>
      </c>
      <c r="E9151" s="17">
        <v>7</v>
      </c>
      <c r="F9151" s="17">
        <v>1</v>
      </c>
      <c r="G9151" s="17" t="s">
        <v>35</v>
      </c>
      <c r="H9151" s="17">
        <v>0</v>
      </c>
      <c r="I9151" s="18">
        <v>28248780</v>
      </c>
      <c r="J9151" s="18">
        <v>28248780</v>
      </c>
      <c r="K9151" s="17">
        <v>0</v>
      </c>
      <c r="L9151" s="17">
        <v>0</v>
      </c>
      <c r="M9151" s="17" t="s">
        <v>48</v>
      </c>
      <c r="N9151" s="17" t="s">
        <v>49</v>
      </c>
      <c r="O9151" s="17" t="s">
        <v>50</v>
      </c>
      <c r="P9151" s="17" t="s">
        <v>51</v>
      </c>
      <c r="Q9151" s="17" t="s">
        <v>52</v>
      </c>
    </row>
    <row r="9152" spans="1:17" ht="12.75" customHeight="1" x14ac:dyDescent="0.2">
      <c r="A9152" s="17">
        <v>80111600</v>
      </c>
      <c r="B9152" s="17" t="s">
        <v>5296</v>
      </c>
      <c r="C9152" s="17">
        <v>1</v>
      </c>
      <c r="D9152" s="17">
        <v>1</v>
      </c>
      <c r="E9152" s="17">
        <v>8</v>
      </c>
      <c r="F9152" s="17">
        <v>1</v>
      </c>
      <c r="G9152" s="17" t="s">
        <v>35</v>
      </c>
      <c r="H9152" s="17">
        <v>1</v>
      </c>
      <c r="I9152" s="18">
        <v>30848588</v>
      </c>
      <c r="J9152" s="18">
        <v>30848588</v>
      </c>
      <c r="K9152" s="17">
        <v>0</v>
      </c>
      <c r="L9152" s="17">
        <v>0</v>
      </c>
      <c r="M9152" s="17" t="s">
        <v>48</v>
      </c>
      <c r="N9152" s="17" t="s">
        <v>49</v>
      </c>
      <c r="O9152" s="17" t="s">
        <v>50</v>
      </c>
      <c r="P9152" s="17" t="s">
        <v>51</v>
      </c>
      <c r="Q9152" s="17" t="s">
        <v>52</v>
      </c>
    </row>
    <row r="9153" spans="1:17" ht="12.75" customHeight="1" x14ac:dyDescent="0.2">
      <c r="A9153" s="17">
        <v>80111600</v>
      </c>
      <c r="B9153" s="17" t="s">
        <v>5297</v>
      </c>
      <c r="C9153" s="17">
        <v>1</v>
      </c>
      <c r="D9153" s="17">
        <v>1</v>
      </c>
      <c r="E9153" s="17">
        <v>7</v>
      </c>
      <c r="F9153" s="17">
        <v>1</v>
      </c>
      <c r="G9153" s="17" t="s">
        <v>35</v>
      </c>
      <c r="H9153" s="17">
        <v>1</v>
      </c>
      <c r="I9153" s="18">
        <v>29853473</v>
      </c>
      <c r="J9153" s="18">
        <v>29853473</v>
      </c>
      <c r="K9153" s="17">
        <v>0</v>
      </c>
      <c r="L9153" s="17">
        <v>0</v>
      </c>
      <c r="M9153" s="17" t="s">
        <v>48</v>
      </c>
      <c r="N9153" s="17" t="s">
        <v>49</v>
      </c>
      <c r="O9153" s="17" t="s">
        <v>50</v>
      </c>
      <c r="P9153" s="17" t="s">
        <v>51</v>
      </c>
      <c r="Q9153" s="17" t="s">
        <v>52</v>
      </c>
    </row>
    <row r="9154" spans="1:17" ht="12.75" customHeight="1" x14ac:dyDescent="0.2">
      <c r="A9154" s="17">
        <v>80111600</v>
      </c>
      <c r="B9154" s="17" t="s">
        <v>17496</v>
      </c>
      <c r="C9154" s="17">
        <v>1</v>
      </c>
      <c r="D9154" s="17">
        <v>1</v>
      </c>
      <c r="E9154" s="17">
        <v>5</v>
      </c>
      <c r="F9154" s="17">
        <v>1</v>
      </c>
      <c r="G9154" s="17" t="s">
        <v>35</v>
      </c>
      <c r="H9154" s="17">
        <v>0</v>
      </c>
      <c r="I9154" s="18">
        <v>10397492</v>
      </c>
      <c r="J9154" s="18">
        <v>10397492</v>
      </c>
      <c r="K9154" s="17">
        <v>0</v>
      </c>
      <c r="L9154" s="17">
        <v>0</v>
      </c>
      <c r="M9154" s="17" t="s">
        <v>114</v>
      </c>
      <c r="N9154" s="17" t="s">
        <v>115</v>
      </c>
      <c r="O9154" s="17" t="s">
        <v>16387</v>
      </c>
      <c r="P9154" s="17" t="s">
        <v>116</v>
      </c>
      <c r="Q9154" s="17" t="s">
        <v>16388</v>
      </c>
    </row>
    <row r="9155" spans="1:17" ht="12.75" customHeight="1" x14ac:dyDescent="0.2">
      <c r="A9155" s="17">
        <v>80111600</v>
      </c>
      <c r="B9155" s="17" t="s">
        <v>5298</v>
      </c>
      <c r="C9155" s="17">
        <v>1</v>
      </c>
      <c r="D9155" s="17">
        <v>1</v>
      </c>
      <c r="E9155" s="17">
        <v>8</v>
      </c>
      <c r="F9155" s="17">
        <v>1</v>
      </c>
      <c r="G9155" s="17" t="s">
        <v>35</v>
      </c>
      <c r="H9155" s="17">
        <v>1</v>
      </c>
      <c r="I9155" s="18">
        <v>30848588</v>
      </c>
      <c r="J9155" s="18">
        <v>30848588</v>
      </c>
      <c r="K9155" s="17">
        <v>0</v>
      </c>
      <c r="L9155" s="17">
        <v>0</v>
      </c>
      <c r="M9155" s="17" t="s">
        <v>48</v>
      </c>
      <c r="N9155" s="17" t="s">
        <v>49</v>
      </c>
      <c r="O9155" s="17" t="s">
        <v>50</v>
      </c>
      <c r="P9155" s="17" t="s">
        <v>51</v>
      </c>
      <c r="Q9155" s="17" t="s">
        <v>52</v>
      </c>
    </row>
    <row r="9156" spans="1:17" ht="12.75" customHeight="1" x14ac:dyDescent="0.2">
      <c r="A9156" s="17">
        <v>80111600</v>
      </c>
      <c r="B9156" s="17" t="s">
        <v>5299</v>
      </c>
      <c r="C9156" s="17">
        <v>1</v>
      </c>
      <c r="D9156" s="17">
        <v>1</v>
      </c>
      <c r="E9156" s="17">
        <v>8</v>
      </c>
      <c r="F9156" s="17">
        <v>1</v>
      </c>
      <c r="G9156" s="17" t="s">
        <v>35</v>
      </c>
      <c r="H9156" s="17">
        <v>1</v>
      </c>
      <c r="I9156" s="18">
        <v>30848588</v>
      </c>
      <c r="J9156" s="18">
        <v>30848588</v>
      </c>
      <c r="K9156" s="17">
        <v>0</v>
      </c>
      <c r="L9156" s="17">
        <v>0</v>
      </c>
      <c r="M9156" s="17" t="s">
        <v>48</v>
      </c>
      <c r="N9156" s="17" t="s">
        <v>49</v>
      </c>
      <c r="O9156" s="17" t="s">
        <v>50</v>
      </c>
      <c r="P9156" s="17" t="s">
        <v>51</v>
      </c>
      <c r="Q9156" s="17" t="s">
        <v>52</v>
      </c>
    </row>
    <row r="9157" spans="1:17" ht="12.75" customHeight="1" x14ac:dyDescent="0.2">
      <c r="A9157" s="17">
        <v>80111600</v>
      </c>
      <c r="B9157" s="17" t="s">
        <v>5300</v>
      </c>
      <c r="C9157" s="17">
        <v>1</v>
      </c>
      <c r="D9157" s="17">
        <v>1</v>
      </c>
      <c r="E9157" s="17">
        <v>8</v>
      </c>
      <c r="F9157" s="17">
        <v>1</v>
      </c>
      <c r="G9157" s="17" t="s">
        <v>35</v>
      </c>
      <c r="H9157" s="17">
        <v>1</v>
      </c>
      <c r="I9157" s="18">
        <v>30848588</v>
      </c>
      <c r="J9157" s="18">
        <v>30848588</v>
      </c>
      <c r="K9157" s="17">
        <v>0</v>
      </c>
      <c r="L9157" s="17">
        <v>0</v>
      </c>
      <c r="M9157" s="17" t="s">
        <v>48</v>
      </c>
      <c r="N9157" s="17" t="s">
        <v>49</v>
      </c>
      <c r="O9157" s="17" t="s">
        <v>50</v>
      </c>
      <c r="P9157" s="17" t="s">
        <v>51</v>
      </c>
      <c r="Q9157" s="17" t="s">
        <v>52</v>
      </c>
    </row>
    <row r="9158" spans="1:17" ht="12.75" customHeight="1" x14ac:dyDescent="0.2">
      <c r="A9158" s="17">
        <v>80111600</v>
      </c>
      <c r="B9158" s="17" t="s">
        <v>5301</v>
      </c>
      <c r="C9158" s="17">
        <v>1</v>
      </c>
      <c r="D9158" s="17">
        <v>1</v>
      </c>
      <c r="E9158" s="17">
        <v>8</v>
      </c>
      <c r="F9158" s="17">
        <v>1</v>
      </c>
      <c r="G9158" s="17" t="s">
        <v>35</v>
      </c>
      <c r="H9158" s="17">
        <v>1</v>
      </c>
      <c r="I9158" s="18">
        <v>31745190</v>
      </c>
      <c r="J9158" s="18">
        <v>31745190</v>
      </c>
      <c r="K9158" s="17">
        <v>0</v>
      </c>
      <c r="L9158" s="17">
        <v>0</v>
      </c>
      <c r="M9158" s="17" t="s">
        <v>48</v>
      </c>
      <c r="N9158" s="17" t="s">
        <v>49</v>
      </c>
      <c r="O9158" s="17" t="s">
        <v>50</v>
      </c>
      <c r="P9158" s="17" t="s">
        <v>51</v>
      </c>
      <c r="Q9158" s="17" t="s">
        <v>52</v>
      </c>
    </row>
    <row r="9159" spans="1:17" ht="12.75" customHeight="1" x14ac:dyDescent="0.2">
      <c r="A9159" s="17">
        <v>80111600</v>
      </c>
      <c r="B9159" s="17" t="s">
        <v>5302</v>
      </c>
      <c r="C9159" s="17">
        <v>1</v>
      </c>
      <c r="D9159" s="17">
        <v>1</v>
      </c>
      <c r="E9159" s="17">
        <v>8</v>
      </c>
      <c r="F9159" s="17">
        <v>1</v>
      </c>
      <c r="G9159" s="17" t="s">
        <v>35</v>
      </c>
      <c r="H9159" s="17">
        <v>1</v>
      </c>
      <c r="I9159" s="18">
        <v>31745190</v>
      </c>
      <c r="J9159" s="18">
        <v>31745190</v>
      </c>
      <c r="K9159" s="17">
        <v>0</v>
      </c>
      <c r="L9159" s="17">
        <v>0</v>
      </c>
      <c r="M9159" s="17" t="s">
        <v>48</v>
      </c>
      <c r="N9159" s="17" t="s">
        <v>49</v>
      </c>
      <c r="O9159" s="17" t="s">
        <v>50</v>
      </c>
      <c r="P9159" s="17" t="s">
        <v>51</v>
      </c>
      <c r="Q9159" s="17" t="s">
        <v>52</v>
      </c>
    </row>
    <row r="9160" spans="1:17" ht="12.75" customHeight="1" x14ac:dyDescent="0.2">
      <c r="A9160" s="17">
        <v>80111600</v>
      </c>
      <c r="B9160" s="17" t="s">
        <v>5303</v>
      </c>
      <c r="C9160" s="17">
        <v>1</v>
      </c>
      <c r="D9160" s="17">
        <v>1</v>
      </c>
      <c r="E9160" s="17">
        <v>7</v>
      </c>
      <c r="F9160" s="17">
        <v>1</v>
      </c>
      <c r="G9160" s="17" t="s">
        <v>35</v>
      </c>
      <c r="H9160" s="17">
        <v>0</v>
      </c>
      <c r="I9160" s="18">
        <v>29853473</v>
      </c>
      <c r="J9160" s="18">
        <v>29853473</v>
      </c>
      <c r="K9160" s="17">
        <v>0</v>
      </c>
      <c r="L9160" s="17">
        <v>0</v>
      </c>
      <c r="M9160" s="17" t="s">
        <v>117</v>
      </c>
      <c r="N9160" s="17" t="s">
        <v>118</v>
      </c>
      <c r="O9160" s="17" t="s">
        <v>119</v>
      </c>
      <c r="P9160" s="17" t="s">
        <v>120</v>
      </c>
      <c r="Q9160" s="17" t="s">
        <v>121</v>
      </c>
    </row>
    <row r="9161" spans="1:17" ht="12.75" customHeight="1" x14ac:dyDescent="0.2">
      <c r="A9161" s="17">
        <v>80111600</v>
      </c>
      <c r="B9161" s="17" t="s">
        <v>5304</v>
      </c>
      <c r="C9161" s="17">
        <v>1</v>
      </c>
      <c r="D9161" s="17">
        <v>1</v>
      </c>
      <c r="E9161" s="17">
        <v>8</v>
      </c>
      <c r="F9161" s="17">
        <v>1</v>
      </c>
      <c r="G9161" s="17" t="s">
        <v>35</v>
      </c>
      <c r="H9161" s="17">
        <v>0</v>
      </c>
      <c r="I9161" s="18">
        <v>16246073</v>
      </c>
      <c r="J9161" s="18">
        <v>16246073</v>
      </c>
      <c r="K9161" s="17">
        <v>0</v>
      </c>
      <c r="L9161" s="17">
        <v>0</v>
      </c>
      <c r="M9161" s="17" t="s">
        <v>117</v>
      </c>
      <c r="N9161" s="17" t="s">
        <v>118</v>
      </c>
      <c r="O9161" s="17" t="s">
        <v>119</v>
      </c>
      <c r="P9161" s="17" t="s">
        <v>120</v>
      </c>
      <c r="Q9161" s="17" t="s">
        <v>121</v>
      </c>
    </row>
    <row r="9162" spans="1:17" ht="12.75" customHeight="1" x14ac:dyDescent="0.2">
      <c r="A9162" s="17">
        <v>80111600</v>
      </c>
      <c r="B9162" s="17" t="s">
        <v>5305</v>
      </c>
      <c r="C9162" s="17">
        <v>1</v>
      </c>
      <c r="D9162" s="17">
        <v>1</v>
      </c>
      <c r="E9162" s="17">
        <v>7</v>
      </c>
      <c r="F9162" s="17">
        <v>1</v>
      </c>
      <c r="G9162" s="17" t="s">
        <v>35</v>
      </c>
      <c r="H9162" s="17">
        <v>0</v>
      </c>
      <c r="I9162" s="18">
        <v>29853473</v>
      </c>
      <c r="J9162" s="18">
        <v>29853473</v>
      </c>
      <c r="K9162" s="17">
        <v>0</v>
      </c>
      <c r="L9162" s="17">
        <v>0</v>
      </c>
      <c r="M9162" s="17" t="s">
        <v>117</v>
      </c>
      <c r="N9162" s="17" t="s">
        <v>118</v>
      </c>
      <c r="O9162" s="17" t="s">
        <v>119</v>
      </c>
      <c r="P9162" s="17" t="s">
        <v>120</v>
      </c>
      <c r="Q9162" s="17" t="s">
        <v>121</v>
      </c>
    </row>
    <row r="9163" spans="1:17" ht="12.75" customHeight="1" x14ac:dyDescent="0.2">
      <c r="A9163" s="17">
        <v>80111600</v>
      </c>
      <c r="B9163" s="17" t="s">
        <v>5306</v>
      </c>
      <c r="C9163" s="17">
        <v>1</v>
      </c>
      <c r="D9163" s="17">
        <v>1</v>
      </c>
      <c r="E9163" s="17">
        <v>7</v>
      </c>
      <c r="F9163" s="17">
        <v>1</v>
      </c>
      <c r="G9163" s="17" t="s">
        <v>35</v>
      </c>
      <c r="H9163" s="17">
        <v>0</v>
      </c>
      <c r="I9163" s="18">
        <v>29853473</v>
      </c>
      <c r="J9163" s="18">
        <v>29853473</v>
      </c>
      <c r="K9163" s="17">
        <v>0</v>
      </c>
      <c r="L9163" s="17">
        <v>0</v>
      </c>
      <c r="M9163" s="17" t="s">
        <v>117</v>
      </c>
      <c r="N9163" s="17" t="s">
        <v>118</v>
      </c>
      <c r="O9163" s="17" t="s">
        <v>119</v>
      </c>
      <c r="P9163" s="17" t="s">
        <v>120</v>
      </c>
      <c r="Q9163" s="17" t="s">
        <v>121</v>
      </c>
    </row>
    <row r="9164" spans="1:17" ht="12.75" customHeight="1" x14ac:dyDescent="0.2">
      <c r="A9164" s="17">
        <v>80111600</v>
      </c>
      <c r="B9164" s="17" t="s">
        <v>5307</v>
      </c>
      <c r="C9164" s="17">
        <v>1</v>
      </c>
      <c r="D9164" s="17">
        <v>1</v>
      </c>
      <c r="E9164" s="17">
        <v>7</v>
      </c>
      <c r="F9164" s="17">
        <v>1</v>
      </c>
      <c r="G9164" s="17" t="s">
        <v>35</v>
      </c>
      <c r="H9164" s="17">
        <v>0</v>
      </c>
      <c r="I9164" s="18">
        <v>27863241</v>
      </c>
      <c r="J9164" s="18">
        <v>27863241</v>
      </c>
      <c r="K9164" s="17">
        <v>0</v>
      </c>
      <c r="L9164" s="17">
        <v>0</v>
      </c>
      <c r="M9164" s="17" t="s">
        <v>117</v>
      </c>
      <c r="N9164" s="17" t="s">
        <v>118</v>
      </c>
      <c r="O9164" s="17" t="s">
        <v>119</v>
      </c>
      <c r="P9164" s="17" t="s">
        <v>120</v>
      </c>
      <c r="Q9164" s="17" t="s">
        <v>121</v>
      </c>
    </row>
    <row r="9165" spans="1:17" ht="12.75" customHeight="1" x14ac:dyDescent="0.2">
      <c r="A9165" s="17">
        <v>80111600</v>
      </c>
      <c r="B9165" s="17" t="s">
        <v>5308</v>
      </c>
      <c r="C9165" s="17">
        <v>1</v>
      </c>
      <c r="D9165" s="17">
        <v>1</v>
      </c>
      <c r="E9165" s="17">
        <v>6</v>
      </c>
      <c r="F9165" s="17">
        <v>1</v>
      </c>
      <c r="G9165" s="17" t="s">
        <v>35</v>
      </c>
      <c r="H9165" s="17">
        <v>0</v>
      </c>
      <c r="I9165" s="18">
        <v>29853473</v>
      </c>
      <c r="J9165" s="18">
        <v>29853473</v>
      </c>
      <c r="K9165" s="17">
        <v>0</v>
      </c>
      <c r="L9165" s="17">
        <v>0</v>
      </c>
      <c r="M9165" s="17" t="s">
        <v>117</v>
      </c>
      <c r="N9165" s="17" t="s">
        <v>118</v>
      </c>
      <c r="O9165" s="17" t="s">
        <v>119</v>
      </c>
      <c r="P9165" s="17" t="s">
        <v>120</v>
      </c>
      <c r="Q9165" s="17" t="s">
        <v>121</v>
      </c>
    </row>
    <row r="9166" spans="1:17" ht="12.75" customHeight="1" x14ac:dyDescent="0.2">
      <c r="A9166" s="17">
        <v>80111600</v>
      </c>
      <c r="B9166" s="17" t="s">
        <v>903</v>
      </c>
      <c r="C9166" s="17">
        <v>1</v>
      </c>
      <c r="D9166" s="17">
        <v>1</v>
      </c>
      <c r="E9166" s="17">
        <v>8</v>
      </c>
      <c r="F9166" s="17">
        <v>1</v>
      </c>
      <c r="G9166" s="17" t="s">
        <v>35</v>
      </c>
      <c r="H9166" s="17">
        <v>1</v>
      </c>
      <c r="I9166" s="18">
        <v>33861538</v>
      </c>
      <c r="J9166" s="18">
        <v>33861538</v>
      </c>
      <c r="K9166" s="17">
        <v>0</v>
      </c>
      <c r="L9166" s="17">
        <v>0</v>
      </c>
      <c r="M9166" s="17" t="s">
        <v>109</v>
      </c>
      <c r="N9166" s="17" t="s">
        <v>110</v>
      </c>
      <c r="O9166" s="17" t="s">
        <v>111</v>
      </c>
      <c r="P9166" s="17" t="s">
        <v>112</v>
      </c>
      <c r="Q9166" s="17" t="s">
        <v>113</v>
      </c>
    </row>
    <row r="9167" spans="1:17" ht="12.75" customHeight="1" x14ac:dyDescent="0.2">
      <c r="A9167" s="17">
        <v>80111600</v>
      </c>
      <c r="B9167" s="17" t="s">
        <v>911</v>
      </c>
      <c r="C9167" s="17">
        <v>1</v>
      </c>
      <c r="D9167" s="17">
        <v>1</v>
      </c>
      <c r="E9167" s="17">
        <v>8</v>
      </c>
      <c r="F9167" s="17">
        <v>1</v>
      </c>
      <c r="G9167" s="17" t="s">
        <v>35</v>
      </c>
      <c r="H9167" s="17">
        <v>1</v>
      </c>
      <c r="I9167" s="18">
        <v>33861538</v>
      </c>
      <c r="J9167" s="18">
        <v>33861538</v>
      </c>
      <c r="K9167" s="17">
        <v>0</v>
      </c>
      <c r="L9167" s="17">
        <v>0</v>
      </c>
      <c r="M9167" s="17" t="s">
        <v>109</v>
      </c>
      <c r="N9167" s="17" t="s">
        <v>110</v>
      </c>
      <c r="O9167" s="17" t="s">
        <v>111</v>
      </c>
      <c r="P9167" s="17" t="s">
        <v>112</v>
      </c>
      <c r="Q9167" s="17" t="s">
        <v>113</v>
      </c>
    </row>
    <row r="9168" spans="1:17" ht="12.75" customHeight="1" x14ac:dyDescent="0.2">
      <c r="A9168" s="17">
        <v>80111600</v>
      </c>
      <c r="B9168" s="17" t="s">
        <v>5309</v>
      </c>
      <c r="C9168" s="17">
        <v>1</v>
      </c>
      <c r="D9168" s="17">
        <v>1</v>
      </c>
      <c r="E9168" s="17">
        <v>8</v>
      </c>
      <c r="F9168" s="17">
        <v>1</v>
      </c>
      <c r="G9168" s="17" t="s">
        <v>35</v>
      </c>
      <c r="H9168" s="17">
        <v>0</v>
      </c>
      <c r="I9168" s="18">
        <v>27863241</v>
      </c>
      <c r="J9168" s="18">
        <v>27863241</v>
      </c>
      <c r="K9168" s="17">
        <v>0</v>
      </c>
      <c r="L9168" s="17">
        <v>0</v>
      </c>
      <c r="M9168" s="17" t="s">
        <v>42</v>
      </c>
      <c r="N9168" s="17" t="s">
        <v>43</v>
      </c>
      <c r="O9168" s="17" t="s">
        <v>44</v>
      </c>
      <c r="P9168" s="17" t="s">
        <v>45</v>
      </c>
      <c r="Q9168" s="17" t="s">
        <v>46</v>
      </c>
    </row>
    <row r="9169" spans="1:17" ht="12.75" customHeight="1" x14ac:dyDescent="0.2">
      <c r="A9169" s="17">
        <v>80111600</v>
      </c>
      <c r="B9169" s="17" t="s">
        <v>5310</v>
      </c>
      <c r="C9169" s="17">
        <v>1</v>
      </c>
      <c r="D9169" s="17">
        <v>1</v>
      </c>
      <c r="E9169" s="17">
        <v>8</v>
      </c>
      <c r="F9169" s="17">
        <v>1</v>
      </c>
      <c r="G9169" s="17" t="s">
        <v>35</v>
      </c>
      <c r="H9169" s="17">
        <v>0</v>
      </c>
      <c r="I9169" s="18">
        <v>29853473</v>
      </c>
      <c r="J9169" s="18">
        <v>29853473</v>
      </c>
      <c r="K9169" s="17">
        <v>0</v>
      </c>
      <c r="L9169" s="17">
        <v>0</v>
      </c>
      <c r="M9169" s="17" t="s">
        <v>42</v>
      </c>
      <c r="N9169" s="17" t="s">
        <v>43</v>
      </c>
      <c r="O9169" s="17" t="s">
        <v>44</v>
      </c>
      <c r="P9169" s="17" t="s">
        <v>45</v>
      </c>
      <c r="Q9169" s="17" t="s">
        <v>46</v>
      </c>
    </row>
    <row r="9170" spans="1:17" ht="12.75" customHeight="1" x14ac:dyDescent="0.2">
      <c r="A9170" s="17">
        <v>80111600</v>
      </c>
      <c r="B9170" s="17" t="s">
        <v>5311</v>
      </c>
      <c r="C9170" s="17">
        <v>1</v>
      </c>
      <c r="D9170" s="17">
        <v>1</v>
      </c>
      <c r="E9170" s="17">
        <v>8</v>
      </c>
      <c r="F9170" s="17">
        <v>1</v>
      </c>
      <c r="G9170" s="17" t="s">
        <v>35</v>
      </c>
      <c r="H9170" s="17">
        <v>0</v>
      </c>
      <c r="I9170" s="18">
        <v>29853473</v>
      </c>
      <c r="J9170" s="18">
        <v>29853473</v>
      </c>
      <c r="K9170" s="17">
        <v>0</v>
      </c>
      <c r="L9170" s="17">
        <v>0</v>
      </c>
      <c r="M9170" s="17" t="s">
        <v>42</v>
      </c>
      <c r="N9170" s="17" t="s">
        <v>43</v>
      </c>
      <c r="O9170" s="17" t="s">
        <v>44</v>
      </c>
      <c r="P9170" s="17" t="s">
        <v>45</v>
      </c>
      <c r="Q9170" s="17" t="s">
        <v>46</v>
      </c>
    </row>
    <row r="9171" spans="1:17" ht="12.75" customHeight="1" x14ac:dyDescent="0.2">
      <c r="A9171" s="17">
        <v>80111600</v>
      </c>
      <c r="B9171" s="17" t="s">
        <v>5312</v>
      </c>
      <c r="C9171" s="17">
        <v>1</v>
      </c>
      <c r="D9171" s="17">
        <v>1</v>
      </c>
      <c r="E9171" s="17">
        <v>8</v>
      </c>
      <c r="F9171" s="17">
        <v>1</v>
      </c>
      <c r="G9171" s="17" t="s">
        <v>35</v>
      </c>
      <c r="H9171" s="17">
        <v>0</v>
      </c>
      <c r="I9171" s="18">
        <v>29853473</v>
      </c>
      <c r="J9171" s="18">
        <v>29853473</v>
      </c>
      <c r="K9171" s="17">
        <v>0</v>
      </c>
      <c r="L9171" s="17">
        <v>0</v>
      </c>
      <c r="M9171" s="17" t="s">
        <v>42</v>
      </c>
      <c r="N9171" s="17" t="s">
        <v>43</v>
      </c>
      <c r="O9171" s="17" t="s">
        <v>44</v>
      </c>
      <c r="P9171" s="17" t="s">
        <v>45</v>
      </c>
      <c r="Q9171" s="17" t="s">
        <v>46</v>
      </c>
    </row>
    <row r="9172" spans="1:17" ht="12.75" customHeight="1" x14ac:dyDescent="0.2">
      <c r="A9172" s="17">
        <v>80111600</v>
      </c>
      <c r="B9172" s="17" t="s">
        <v>5313</v>
      </c>
      <c r="C9172" s="17">
        <v>1</v>
      </c>
      <c r="D9172" s="17">
        <v>1</v>
      </c>
      <c r="E9172" s="17">
        <v>8</v>
      </c>
      <c r="F9172" s="17">
        <v>1</v>
      </c>
      <c r="G9172" s="17" t="s">
        <v>35</v>
      </c>
      <c r="H9172" s="17">
        <v>0</v>
      </c>
      <c r="I9172" s="18">
        <v>27863241</v>
      </c>
      <c r="J9172" s="18">
        <v>27863241</v>
      </c>
      <c r="K9172" s="17">
        <v>0</v>
      </c>
      <c r="L9172" s="17">
        <v>0</v>
      </c>
      <c r="M9172" s="17" t="s">
        <v>42</v>
      </c>
      <c r="N9172" s="17" t="s">
        <v>43</v>
      </c>
      <c r="O9172" s="17" t="s">
        <v>44</v>
      </c>
      <c r="P9172" s="17" t="s">
        <v>45</v>
      </c>
      <c r="Q9172" s="17" t="s">
        <v>46</v>
      </c>
    </row>
    <row r="9173" spans="1:17" ht="12.75" customHeight="1" x14ac:dyDescent="0.2">
      <c r="A9173" s="17">
        <v>80111600</v>
      </c>
      <c r="B9173" s="17" t="s">
        <v>5314</v>
      </c>
      <c r="C9173" s="17">
        <v>1</v>
      </c>
      <c r="D9173" s="17">
        <v>1</v>
      </c>
      <c r="E9173" s="17">
        <v>8</v>
      </c>
      <c r="F9173" s="17">
        <v>1</v>
      </c>
      <c r="G9173" s="17" t="s">
        <v>35</v>
      </c>
      <c r="H9173" s="17">
        <v>0</v>
      </c>
      <c r="I9173" s="18">
        <v>29853473</v>
      </c>
      <c r="J9173" s="18">
        <v>29853473</v>
      </c>
      <c r="K9173" s="17">
        <v>0</v>
      </c>
      <c r="L9173" s="17">
        <v>0</v>
      </c>
      <c r="M9173" s="17" t="s">
        <v>42</v>
      </c>
      <c r="N9173" s="17" t="s">
        <v>43</v>
      </c>
      <c r="O9173" s="17" t="s">
        <v>44</v>
      </c>
      <c r="P9173" s="17" t="s">
        <v>45</v>
      </c>
      <c r="Q9173" s="17" t="s">
        <v>46</v>
      </c>
    </row>
    <row r="9174" spans="1:17" ht="12.75" customHeight="1" x14ac:dyDescent="0.2">
      <c r="A9174" s="17">
        <v>80111600</v>
      </c>
      <c r="B9174" s="17" t="s">
        <v>5315</v>
      </c>
      <c r="C9174" s="17">
        <v>1</v>
      </c>
      <c r="D9174" s="17">
        <v>1</v>
      </c>
      <c r="E9174" s="17">
        <v>8</v>
      </c>
      <c r="F9174" s="17">
        <v>1</v>
      </c>
      <c r="G9174" s="17" t="s">
        <v>35</v>
      </c>
      <c r="H9174" s="17">
        <v>0</v>
      </c>
      <c r="I9174" s="18">
        <v>29853473</v>
      </c>
      <c r="J9174" s="18">
        <v>29853473</v>
      </c>
      <c r="K9174" s="17">
        <v>0</v>
      </c>
      <c r="L9174" s="17">
        <v>0</v>
      </c>
      <c r="M9174" s="17" t="s">
        <v>42</v>
      </c>
      <c r="N9174" s="17" t="s">
        <v>43</v>
      </c>
      <c r="O9174" s="17" t="s">
        <v>44</v>
      </c>
      <c r="P9174" s="17" t="s">
        <v>45</v>
      </c>
      <c r="Q9174" s="17" t="s">
        <v>46</v>
      </c>
    </row>
    <row r="9175" spans="1:17" ht="12.75" customHeight="1" x14ac:dyDescent="0.2">
      <c r="A9175" s="17">
        <v>80111600</v>
      </c>
      <c r="B9175" s="17" t="s">
        <v>5316</v>
      </c>
      <c r="C9175" s="17">
        <v>1</v>
      </c>
      <c r="D9175" s="17">
        <v>1</v>
      </c>
      <c r="E9175" s="17">
        <v>8</v>
      </c>
      <c r="F9175" s="17">
        <v>1</v>
      </c>
      <c r="G9175" s="17" t="s">
        <v>35</v>
      </c>
      <c r="H9175" s="17">
        <v>0</v>
      </c>
      <c r="I9175" s="18">
        <v>29853473</v>
      </c>
      <c r="J9175" s="18">
        <v>29853473</v>
      </c>
      <c r="K9175" s="17">
        <v>0</v>
      </c>
      <c r="L9175" s="17">
        <v>0</v>
      </c>
      <c r="M9175" s="17" t="s">
        <v>42</v>
      </c>
      <c r="N9175" s="17" t="s">
        <v>43</v>
      </c>
      <c r="O9175" s="17" t="s">
        <v>44</v>
      </c>
      <c r="P9175" s="17" t="s">
        <v>45</v>
      </c>
      <c r="Q9175" s="17" t="s">
        <v>46</v>
      </c>
    </row>
    <row r="9176" spans="1:17" ht="12.75" customHeight="1" x14ac:dyDescent="0.2">
      <c r="A9176" s="17">
        <v>80111600</v>
      </c>
      <c r="B9176" s="17" t="s">
        <v>1631</v>
      </c>
      <c r="C9176" s="17">
        <v>1</v>
      </c>
      <c r="D9176" s="17">
        <v>1</v>
      </c>
      <c r="E9176" s="17">
        <v>5</v>
      </c>
      <c r="F9176" s="17">
        <v>1</v>
      </c>
      <c r="G9176" s="17" t="s">
        <v>35</v>
      </c>
      <c r="H9176" s="17">
        <v>0</v>
      </c>
      <c r="I9176" s="18">
        <v>29355000</v>
      </c>
      <c r="J9176" s="18">
        <v>29355000</v>
      </c>
      <c r="K9176" s="17">
        <v>0</v>
      </c>
      <c r="L9176" s="17">
        <v>0</v>
      </c>
      <c r="M9176" s="17" t="s">
        <v>122</v>
      </c>
      <c r="N9176" s="17" t="s">
        <v>123</v>
      </c>
      <c r="O9176" s="17" t="s">
        <v>17601</v>
      </c>
      <c r="P9176" s="17" t="s">
        <v>153</v>
      </c>
      <c r="Q9176" s="17" t="s">
        <v>17602</v>
      </c>
    </row>
    <row r="9177" spans="1:17" ht="12.75" customHeight="1" x14ac:dyDescent="0.2">
      <c r="A9177" s="17">
        <v>80111600</v>
      </c>
      <c r="B9177" s="17" t="s">
        <v>1638</v>
      </c>
      <c r="C9177" s="17">
        <v>1</v>
      </c>
      <c r="D9177" s="17">
        <v>1</v>
      </c>
      <c r="E9177" s="17">
        <v>5</v>
      </c>
      <c r="F9177" s="17">
        <v>1</v>
      </c>
      <c r="G9177" s="17" t="s">
        <v>35</v>
      </c>
      <c r="H9177" s="17">
        <v>0</v>
      </c>
      <c r="I9177" s="18">
        <v>29355000</v>
      </c>
      <c r="J9177" s="18">
        <v>29355000</v>
      </c>
      <c r="K9177" s="17">
        <v>0</v>
      </c>
      <c r="L9177" s="17">
        <v>0</v>
      </c>
      <c r="M9177" s="17" t="s">
        <v>122</v>
      </c>
      <c r="N9177" s="17" t="s">
        <v>123</v>
      </c>
      <c r="O9177" s="17" t="s">
        <v>17601</v>
      </c>
      <c r="P9177" s="17" t="s">
        <v>153</v>
      </c>
      <c r="Q9177" s="17" t="s">
        <v>17602</v>
      </c>
    </row>
    <row r="9178" spans="1:17" ht="12.75" customHeight="1" x14ac:dyDescent="0.2">
      <c r="A9178" s="17">
        <v>80111600</v>
      </c>
      <c r="B9178" s="17" t="s">
        <v>5317</v>
      </c>
      <c r="C9178" s="17">
        <v>1</v>
      </c>
      <c r="D9178" s="17">
        <v>1</v>
      </c>
      <c r="E9178" s="17">
        <v>8</v>
      </c>
      <c r="F9178" s="17">
        <v>1</v>
      </c>
      <c r="G9178" s="17" t="s">
        <v>35</v>
      </c>
      <c r="H9178" s="17">
        <v>0</v>
      </c>
      <c r="I9178" s="18">
        <v>31843704</v>
      </c>
      <c r="J9178" s="18">
        <v>31843704</v>
      </c>
      <c r="K9178" s="17">
        <v>0</v>
      </c>
      <c r="L9178" s="17">
        <v>0</v>
      </c>
      <c r="M9178" s="17" t="s">
        <v>77</v>
      </c>
      <c r="N9178" s="17" t="s">
        <v>78</v>
      </c>
      <c r="O9178" s="17" t="s">
        <v>161</v>
      </c>
      <c r="P9178" s="17" t="s">
        <v>80</v>
      </c>
      <c r="Q9178" s="17" t="s">
        <v>162</v>
      </c>
    </row>
    <row r="9179" spans="1:17" ht="12.75" customHeight="1" x14ac:dyDescent="0.2">
      <c r="A9179" s="17">
        <v>80111600</v>
      </c>
      <c r="B9179" s="17" t="s">
        <v>5318</v>
      </c>
      <c r="C9179" s="17">
        <v>1</v>
      </c>
      <c r="D9179" s="17">
        <v>1</v>
      </c>
      <c r="E9179" s="17">
        <v>8</v>
      </c>
      <c r="F9179" s="17">
        <v>1</v>
      </c>
      <c r="G9179" s="17" t="s">
        <v>35</v>
      </c>
      <c r="H9179" s="17">
        <v>0</v>
      </c>
      <c r="I9179" s="18">
        <v>31843704</v>
      </c>
      <c r="J9179" s="18">
        <v>31843704</v>
      </c>
      <c r="K9179" s="17">
        <v>0</v>
      </c>
      <c r="L9179" s="17">
        <v>0</v>
      </c>
      <c r="M9179" s="17" t="s">
        <v>77</v>
      </c>
      <c r="N9179" s="17" t="s">
        <v>78</v>
      </c>
      <c r="O9179" s="17" t="s">
        <v>161</v>
      </c>
      <c r="P9179" s="17" t="s">
        <v>80</v>
      </c>
      <c r="Q9179" s="17" t="s">
        <v>162</v>
      </c>
    </row>
    <row r="9180" spans="1:17" ht="12.75" customHeight="1" x14ac:dyDescent="0.2">
      <c r="A9180" s="17">
        <v>80111600</v>
      </c>
      <c r="B9180" s="17" t="s">
        <v>5319</v>
      </c>
      <c r="C9180" s="17">
        <v>1</v>
      </c>
      <c r="D9180" s="17">
        <v>1</v>
      </c>
      <c r="E9180" s="17">
        <v>8</v>
      </c>
      <c r="F9180" s="17">
        <v>1</v>
      </c>
      <c r="G9180" s="17" t="s">
        <v>35</v>
      </c>
      <c r="H9180" s="17">
        <v>0</v>
      </c>
      <c r="I9180" s="18">
        <v>31843704</v>
      </c>
      <c r="J9180" s="18">
        <v>31843704</v>
      </c>
      <c r="K9180" s="17">
        <v>0</v>
      </c>
      <c r="L9180" s="17">
        <v>0</v>
      </c>
      <c r="M9180" s="17" t="s">
        <v>77</v>
      </c>
      <c r="N9180" s="17" t="s">
        <v>78</v>
      </c>
      <c r="O9180" s="17" t="s">
        <v>161</v>
      </c>
      <c r="P9180" s="17" t="s">
        <v>80</v>
      </c>
      <c r="Q9180" s="17" t="s">
        <v>162</v>
      </c>
    </row>
    <row r="9181" spans="1:17" ht="12.75" customHeight="1" x14ac:dyDescent="0.2">
      <c r="A9181" s="17">
        <v>80111600</v>
      </c>
      <c r="B9181" s="17" t="s">
        <v>5320</v>
      </c>
      <c r="C9181" s="17">
        <v>1</v>
      </c>
      <c r="D9181" s="17">
        <v>1</v>
      </c>
      <c r="E9181" s="17">
        <v>8</v>
      </c>
      <c r="F9181" s="17">
        <v>1</v>
      </c>
      <c r="G9181" s="17" t="s">
        <v>35</v>
      </c>
      <c r="H9181" s="17">
        <v>0</v>
      </c>
      <c r="I9181" s="18">
        <v>31843704</v>
      </c>
      <c r="J9181" s="18">
        <v>31843704</v>
      </c>
      <c r="K9181" s="17">
        <v>0</v>
      </c>
      <c r="L9181" s="17">
        <v>0</v>
      </c>
      <c r="M9181" s="17" t="s">
        <v>77</v>
      </c>
      <c r="N9181" s="17" t="s">
        <v>78</v>
      </c>
      <c r="O9181" s="17" t="s">
        <v>161</v>
      </c>
      <c r="P9181" s="17" t="s">
        <v>80</v>
      </c>
      <c r="Q9181" s="17" t="s">
        <v>162</v>
      </c>
    </row>
    <row r="9182" spans="1:17" ht="12.75" customHeight="1" x14ac:dyDescent="0.2">
      <c r="A9182" s="17">
        <v>80111600</v>
      </c>
      <c r="B9182" s="17" t="s">
        <v>5321</v>
      </c>
      <c r="C9182" s="17">
        <v>1</v>
      </c>
      <c r="D9182" s="17">
        <v>1</v>
      </c>
      <c r="E9182" s="17">
        <v>8</v>
      </c>
      <c r="F9182" s="17">
        <v>1</v>
      </c>
      <c r="G9182" s="17" t="s">
        <v>35</v>
      </c>
      <c r="H9182" s="17">
        <v>0</v>
      </c>
      <c r="I9182" s="18">
        <v>31843704</v>
      </c>
      <c r="J9182" s="18">
        <v>31843704</v>
      </c>
      <c r="K9182" s="17">
        <v>0</v>
      </c>
      <c r="L9182" s="17">
        <v>0</v>
      </c>
      <c r="M9182" s="17" t="s">
        <v>77</v>
      </c>
      <c r="N9182" s="17" t="s">
        <v>78</v>
      </c>
      <c r="O9182" s="17" t="s">
        <v>161</v>
      </c>
      <c r="P9182" s="17" t="s">
        <v>80</v>
      </c>
      <c r="Q9182" s="17" t="s">
        <v>162</v>
      </c>
    </row>
    <row r="9183" spans="1:17" ht="12.75" customHeight="1" x14ac:dyDescent="0.2">
      <c r="A9183" s="17">
        <v>80111600</v>
      </c>
      <c r="B9183" s="17" t="s">
        <v>3305</v>
      </c>
      <c r="C9183" s="17">
        <v>1</v>
      </c>
      <c r="D9183" s="17">
        <v>1</v>
      </c>
      <c r="E9183" s="17">
        <v>8</v>
      </c>
      <c r="F9183" s="17">
        <v>1</v>
      </c>
      <c r="G9183" s="17" t="s">
        <v>35</v>
      </c>
      <c r="H9183" s="17">
        <v>0</v>
      </c>
      <c r="I9183" s="18">
        <v>24584258</v>
      </c>
      <c r="J9183" s="18">
        <v>24584258</v>
      </c>
      <c r="K9183" s="17">
        <v>0</v>
      </c>
      <c r="L9183" s="17">
        <v>0</v>
      </c>
      <c r="M9183" s="17" t="s">
        <v>1424</v>
      </c>
      <c r="N9183" s="17" t="s">
        <v>1425</v>
      </c>
      <c r="O9183" s="17" t="s">
        <v>1426</v>
      </c>
      <c r="P9183" s="17" t="s">
        <v>1427</v>
      </c>
      <c r="Q9183" s="17" t="s">
        <v>1428</v>
      </c>
    </row>
    <row r="9184" spans="1:17" ht="12.75" customHeight="1" x14ac:dyDescent="0.2">
      <c r="A9184" s="17">
        <v>80111600</v>
      </c>
      <c r="B9184" s="17" t="s">
        <v>3346</v>
      </c>
      <c r="C9184" s="17">
        <v>1</v>
      </c>
      <c r="D9184" s="17">
        <v>1</v>
      </c>
      <c r="E9184" s="17">
        <v>8</v>
      </c>
      <c r="F9184" s="17">
        <v>1</v>
      </c>
      <c r="G9184" s="17" t="s">
        <v>35</v>
      </c>
      <c r="H9184" s="17">
        <v>0</v>
      </c>
      <c r="I9184" s="18">
        <v>16246074</v>
      </c>
      <c r="J9184" s="18">
        <v>16246074</v>
      </c>
      <c r="K9184" s="17">
        <v>0</v>
      </c>
      <c r="L9184" s="17">
        <v>0</v>
      </c>
      <c r="M9184" s="17" t="s">
        <v>1424</v>
      </c>
      <c r="N9184" s="17" t="s">
        <v>1425</v>
      </c>
      <c r="O9184" s="17" t="s">
        <v>1426</v>
      </c>
      <c r="P9184" s="17" t="s">
        <v>1427</v>
      </c>
      <c r="Q9184" s="17" t="s">
        <v>1428</v>
      </c>
    </row>
    <row r="9185" spans="1:17" ht="12.75" customHeight="1" x14ac:dyDescent="0.2">
      <c r="A9185" s="17">
        <v>80111600</v>
      </c>
      <c r="B9185" s="17" t="s">
        <v>3356</v>
      </c>
      <c r="C9185" s="17">
        <v>1</v>
      </c>
      <c r="D9185" s="17">
        <v>1</v>
      </c>
      <c r="E9185" s="17">
        <v>8</v>
      </c>
      <c r="F9185" s="17">
        <v>1</v>
      </c>
      <c r="G9185" s="17" t="s">
        <v>35</v>
      </c>
      <c r="H9185" s="17">
        <v>0</v>
      </c>
      <c r="I9185" s="18">
        <v>29853473</v>
      </c>
      <c r="J9185" s="18">
        <v>29853473</v>
      </c>
      <c r="K9185" s="17">
        <v>0</v>
      </c>
      <c r="L9185" s="17">
        <v>0</v>
      </c>
      <c r="M9185" s="17" t="s">
        <v>117</v>
      </c>
      <c r="N9185" s="17" t="s">
        <v>118</v>
      </c>
      <c r="O9185" s="17" t="s">
        <v>119</v>
      </c>
      <c r="P9185" s="17" t="s">
        <v>120</v>
      </c>
      <c r="Q9185" s="17" t="s">
        <v>121</v>
      </c>
    </row>
    <row r="9186" spans="1:17" ht="12.75" customHeight="1" x14ac:dyDescent="0.2">
      <c r="A9186" s="17">
        <v>80111600</v>
      </c>
      <c r="B9186" s="17" t="s">
        <v>3357</v>
      </c>
      <c r="C9186" s="17">
        <v>1</v>
      </c>
      <c r="D9186" s="17">
        <v>1</v>
      </c>
      <c r="E9186" s="17">
        <v>8</v>
      </c>
      <c r="F9186" s="17">
        <v>1</v>
      </c>
      <c r="G9186" s="17" t="s">
        <v>35</v>
      </c>
      <c r="H9186" s="17">
        <v>0</v>
      </c>
      <c r="I9186" s="18">
        <v>29853473</v>
      </c>
      <c r="J9186" s="18">
        <v>29853473</v>
      </c>
      <c r="K9186" s="17">
        <v>0</v>
      </c>
      <c r="L9186" s="17">
        <v>0</v>
      </c>
      <c r="M9186" s="17" t="s">
        <v>117</v>
      </c>
      <c r="N9186" s="17" t="s">
        <v>118</v>
      </c>
      <c r="O9186" s="17" t="s">
        <v>119</v>
      </c>
      <c r="P9186" s="17" t="s">
        <v>120</v>
      </c>
      <c r="Q9186" s="17" t="s">
        <v>121</v>
      </c>
    </row>
    <row r="9187" spans="1:17" ht="12.75" customHeight="1" x14ac:dyDescent="0.2">
      <c r="A9187" s="17">
        <v>80111600</v>
      </c>
      <c r="B9187" s="17" t="s">
        <v>3358</v>
      </c>
      <c r="C9187" s="17">
        <v>1</v>
      </c>
      <c r="D9187" s="17">
        <v>1</v>
      </c>
      <c r="E9187" s="17">
        <v>8</v>
      </c>
      <c r="F9187" s="17">
        <v>1</v>
      </c>
      <c r="G9187" s="17" t="s">
        <v>35</v>
      </c>
      <c r="H9187" s="17">
        <v>0</v>
      </c>
      <c r="I9187" s="18">
        <v>29853473</v>
      </c>
      <c r="J9187" s="18">
        <v>29853473</v>
      </c>
      <c r="K9187" s="17">
        <v>0</v>
      </c>
      <c r="L9187" s="17">
        <v>0</v>
      </c>
      <c r="M9187" s="17" t="s">
        <v>117</v>
      </c>
      <c r="N9187" s="17" t="s">
        <v>118</v>
      </c>
      <c r="O9187" s="17" t="s">
        <v>119</v>
      </c>
      <c r="P9187" s="17" t="s">
        <v>120</v>
      </c>
      <c r="Q9187" s="17" t="s">
        <v>121</v>
      </c>
    </row>
    <row r="9188" spans="1:17" ht="12.75" customHeight="1" x14ac:dyDescent="0.2">
      <c r="A9188" s="17">
        <v>80111600</v>
      </c>
      <c r="B9188" s="17" t="s">
        <v>3359</v>
      </c>
      <c r="C9188" s="17">
        <v>1</v>
      </c>
      <c r="D9188" s="17">
        <v>1</v>
      </c>
      <c r="E9188" s="17">
        <v>7</v>
      </c>
      <c r="F9188" s="17">
        <v>1</v>
      </c>
      <c r="G9188" s="17" t="s">
        <v>35</v>
      </c>
      <c r="H9188" s="17">
        <v>0</v>
      </c>
      <c r="I9188" s="18">
        <v>29853473</v>
      </c>
      <c r="J9188" s="18">
        <v>29853473</v>
      </c>
      <c r="K9188" s="17">
        <v>0</v>
      </c>
      <c r="L9188" s="17">
        <v>0</v>
      </c>
      <c r="M9188" s="17" t="s">
        <v>117</v>
      </c>
      <c r="N9188" s="17" t="s">
        <v>118</v>
      </c>
      <c r="O9188" s="17" t="s">
        <v>119</v>
      </c>
      <c r="P9188" s="17" t="s">
        <v>120</v>
      </c>
      <c r="Q9188" s="17" t="s">
        <v>121</v>
      </c>
    </row>
    <row r="9189" spans="1:17" ht="12.75" customHeight="1" x14ac:dyDescent="0.2">
      <c r="A9189" s="17">
        <v>80111600</v>
      </c>
      <c r="B9189" s="17" t="s">
        <v>3360</v>
      </c>
      <c r="C9189" s="17">
        <v>1</v>
      </c>
      <c r="D9189" s="17">
        <v>1</v>
      </c>
      <c r="E9189" s="17">
        <v>6</v>
      </c>
      <c r="F9189" s="17">
        <v>1</v>
      </c>
      <c r="G9189" s="17" t="s">
        <v>35</v>
      </c>
      <c r="H9189" s="17">
        <v>0</v>
      </c>
      <c r="I9189" s="18">
        <v>29853473</v>
      </c>
      <c r="J9189" s="18">
        <v>29853473</v>
      </c>
      <c r="K9189" s="17">
        <v>0</v>
      </c>
      <c r="L9189" s="17">
        <v>0</v>
      </c>
      <c r="M9189" s="17" t="s">
        <v>117</v>
      </c>
      <c r="N9189" s="17" t="s">
        <v>118</v>
      </c>
      <c r="O9189" s="17" t="s">
        <v>119</v>
      </c>
      <c r="P9189" s="17" t="s">
        <v>120</v>
      </c>
      <c r="Q9189" s="17" t="s">
        <v>121</v>
      </c>
    </row>
    <row r="9190" spans="1:17" ht="12.75" customHeight="1" x14ac:dyDescent="0.2">
      <c r="A9190" s="17">
        <v>80111600</v>
      </c>
      <c r="B9190" s="17" t="s">
        <v>3361</v>
      </c>
      <c r="C9190" s="17">
        <v>1</v>
      </c>
      <c r="D9190" s="17">
        <v>1</v>
      </c>
      <c r="E9190" s="17">
        <v>7</v>
      </c>
      <c r="F9190" s="17">
        <v>1</v>
      </c>
      <c r="G9190" s="17" t="s">
        <v>35</v>
      </c>
      <c r="H9190" s="17">
        <v>0</v>
      </c>
      <c r="I9190" s="18">
        <v>29853473</v>
      </c>
      <c r="J9190" s="18">
        <v>29853473</v>
      </c>
      <c r="K9190" s="17">
        <v>0</v>
      </c>
      <c r="L9190" s="17">
        <v>0</v>
      </c>
      <c r="M9190" s="17" t="s">
        <v>117</v>
      </c>
      <c r="N9190" s="17" t="s">
        <v>118</v>
      </c>
      <c r="O9190" s="17" t="s">
        <v>119</v>
      </c>
      <c r="P9190" s="17" t="s">
        <v>120</v>
      </c>
      <c r="Q9190" s="17" t="s">
        <v>121</v>
      </c>
    </row>
    <row r="9191" spans="1:17" ht="12.75" customHeight="1" x14ac:dyDescent="0.2">
      <c r="A9191" s="17">
        <v>80111600</v>
      </c>
      <c r="B9191" s="17" t="s">
        <v>3362</v>
      </c>
      <c r="C9191" s="17">
        <v>1</v>
      </c>
      <c r="D9191" s="17">
        <v>1</v>
      </c>
      <c r="E9191" s="17">
        <v>7</v>
      </c>
      <c r="F9191" s="17">
        <v>1</v>
      </c>
      <c r="G9191" s="17" t="s">
        <v>35</v>
      </c>
      <c r="H9191" s="17">
        <v>0</v>
      </c>
      <c r="I9191" s="18">
        <v>29853473</v>
      </c>
      <c r="J9191" s="18">
        <v>29853473</v>
      </c>
      <c r="K9191" s="17">
        <v>0</v>
      </c>
      <c r="L9191" s="17">
        <v>0</v>
      </c>
      <c r="M9191" s="17" t="s">
        <v>117</v>
      </c>
      <c r="N9191" s="17" t="s">
        <v>118</v>
      </c>
      <c r="O9191" s="17" t="s">
        <v>119</v>
      </c>
      <c r="P9191" s="17" t="s">
        <v>120</v>
      </c>
      <c r="Q9191" s="17" t="s">
        <v>121</v>
      </c>
    </row>
    <row r="9192" spans="1:17" ht="12.75" customHeight="1" x14ac:dyDescent="0.2">
      <c r="A9192" s="17">
        <v>80111600</v>
      </c>
      <c r="B9192" s="17" t="s">
        <v>3363</v>
      </c>
      <c r="C9192" s="17">
        <v>1</v>
      </c>
      <c r="D9192" s="17">
        <v>1</v>
      </c>
      <c r="E9192" s="17">
        <v>6</v>
      </c>
      <c r="F9192" s="17">
        <v>1</v>
      </c>
      <c r="G9192" s="17" t="s">
        <v>35</v>
      </c>
      <c r="H9192" s="17">
        <v>0</v>
      </c>
      <c r="I9192" s="18">
        <v>29853473</v>
      </c>
      <c r="J9192" s="18">
        <v>29853473</v>
      </c>
      <c r="K9192" s="17">
        <v>0</v>
      </c>
      <c r="L9192" s="17">
        <v>0</v>
      </c>
      <c r="M9192" s="17" t="s">
        <v>117</v>
      </c>
      <c r="N9192" s="17" t="s">
        <v>118</v>
      </c>
      <c r="O9192" s="17" t="s">
        <v>119</v>
      </c>
      <c r="P9192" s="17" t="s">
        <v>120</v>
      </c>
      <c r="Q9192" s="17" t="s">
        <v>121</v>
      </c>
    </row>
    <row r="9193" spans="1:17" ht="12.75" customHeight="1" x14ac:dyDescent="0.2">
      <c r="A9193" s="17">
        <v>80111600</v>
      </c>
      <c r="B9193" s="17" t="s">
        <v>3364</v>
      </c>
      <c r="C9193" s="17">
        <v>1</v>
      </c>
      <c r="D9193" s="17">
        <v>1</v>
      </c>
      <c r="E9193" s="17">
        <v>7</v>
      </c>
      <c r="F9193" s="17">
        <v>1</v>
      </c>
      <c r="G9193" s="17" t="s">
        <v>35</v>
      </c>
      <c r="H9193" s="17">
        <v>0</v>
      </c>
      <c r="I9193" s="18">
        <v>29853473</v>
      </c>
      <c r="J9193" s="18">
        <v>29853473</v>
      </c>
      <c r="K9193" s="17">
        <v>0</v>
      </c>
      <c r="L9193" s="17">
        <v>0</v>
      </c>
      <c r="M9193" s="17" t="s">
        <v>117</v>
      </c>
      <c r="N9193" s="17" t="s">
        <v>118</v>
      </c>
      <c r="O9193" s="17" t="s">
        <v>119</v>
      </c>
      <c r="P9193" s="17" t="s">
        <v>120</v>
      </c>
      <c r="Q9193" s="17" t="s">
        <v>121</v>
      </c>
    </row>
    <row r="9194" spans="1:17" ht="12.75" customHeight="1" x14ac:dyDescent="0.2">
      <c r="A9194" s="17">
        <v>80111600</v>
      </c>
      <c r="B9194" s="17" t="s">
        <v>5322</v>
      </c>
      <c r="C9194" s="17">
        <v>1</v>
      </c>
      <c r="D9194" s="17">
        <v>1</v>
      </c>
      <c r="E9194" s="17">
        <v>7</v>
      </c>
      <c r="F9194" s="17">
        <v>1</v>
      </c>
      <c r="G9194" s="17" t="s">
        <v>35</v>
      </c>
      <c r="H9194" s="17">
        <v>0</v>
      </c>
      <c r="I9194" s="18">
        <v>16246073</v>
      </c>
      <c r="J9194" s="18">
        <v>16246073</v>
      </c>
      <c r="K9194" s="17">
        <v>0</v>
      </c>
      <c r="L9194" s="17">
        <v>0</v>
      </c>
      <c r="M9194" s="17" t="s">
        <v>117</v>
      </c>
      <c r="N9194" s="17" t="s">
        <v>118</v>
      </c>
      <c r="O9194" s="17" t="s">
        <v>119</v>
      </c>
      <c r="P9194" s="17" t="s">
        <v>120</v>
      </c>
      <c r="Q9194" s="17" t="s">
        <v>121</v>
      </c>
    </row>
    <row r="9195" spans="1:17" ht="12.75" customHeight="1" x14ac:dyDescent="0.2">
      <c r="A9195" s="17">
        <v>80111600</v>
      </c>
      <c r="B9195" s="17" t="s">
        <v>5323</v>
      </c>
      <c r="C9195" s="17">
        <v>1</v>
      </c>
      <c r="D9195" s="17">
        <v>1</v>
      </c>
      <c r="E9195" s="17">
        <v>8</v>
      </c>
      <c r="F9195" s="17">
        <v>1</v>
      </c>
      <c r="G9195" s="17" t="s">
        <v>35</v>
      </c>
      <c r="H9195" s="17">
        <v>0</v>
      </c>
      <c r="I9195" s="18">
        <v>16246073</v>
      </c>
      <c r="J9195" s="18">
        <v>16246073</v>
      </c>
      <c r="K9195" s="17">
        <v>0</v>
      </c>
      <c r="L9195" s="17">
        <v>0</v>
      </c>
      <c r="M9195" s="17" t="s">
        <v>117</v>
      </c>
      <c r="N9195" s="17" t="s">
        <v>118</v>
      </c>
      <c r="O9195" s="17" t="s">
        <v>119</v>
      </c>
      <c r="P9195" s="17" t="s">
        <v>120</v>
      </c>
      <c r="Q9195" s="17" t="s">
        <v>121</v>
      </c>
    </row>
    <row r="9196" spans="1:17" ht="12.75" customHeight="1" x14ac:dyDescent="0.2">
      <c r="A9196" s="17">
        <v>80111600</v>
      </c>
      <c r="B9196" s="17" t="s">
        <v>5324</v>
      </c>
      <c r="C9196" s="17">
        <v>1</v>
      </c>
      <c r="D9196" s="17">
        <v>1</v>
      </c>
      <c r="E9196" s="17">
        <v>7</v>
      </c>
      <c r="F9196" s="17">
        <v>1</v>
      </c>
      <c r="G9196" s="17" t="s">
        <v>35</v>
      </c>
      <c r="H9196" s="17">
        <v>0</v>
      </c>
      <c r="I9196" s="18">
        <v>27863241</v>
      </c>
      <c r="J9196" s="18">
        <v>27863241</v>
      </c>
      <c r="K9196" s="17">
        <v>0</v>
      </c>
      <c r="L9196" s="17">
        <v>0</v>
      </c>
      <c r="M9196" s="17" t="s">
        <v>117</v>
      </c>
      <c r="N9196" s="17" t="s">
        <v>118</v>
      </c>
      <c r="O9196" s="17" t="s">
        <v>119</v>
      </c>
      <c r="P9196" s="17" t="s">
        <v>120</v>
      </c>
      <c r="Q9196" s="17" t="s">
        <v>121</v>
      </c>
    </row>
    <row r="9197" spans="1:17" ht="12.75" customHeight="1" x14ac:dyDescent="0.2">
      <c r="A9197" s="17">
        <v>80111600</v>
      </c>
      <c r="B9197" s="17" t="s">
        <v>5325</v>
      </c>
      <c r="C9197" s="17">
        <v>1</v>
      </c>
      <c r="D9197" s="17">
        <v>1</v>
      </c>
      <c r="E9197" s="17">
        <v>8</v>
      </c>
      <c r="F9197" s="17">
        <v>1</v>
      </c>
      <c r="G9197" s="17" t="s">
        <v>35</v>
      </c>
      <c r="H9197" s="17">
        <v>0</v>
      </c>
      <c r="I9197" s="18">
        <v>53390376</v>
      </c>
      <c r="J9197" s="18">
        <v>53390376</v>
      </c>
      <c r="K9197" s="17">
        <v>0</v>
      </c>
      <c r="L9197" s="17">
        <v>0</v>
      </c>
      <c r="M9197" s="17" t="s">
        <v>117</v>
      </c>
      <c r="N9197" s="17" t="s">
        <v>118</v>
      </c>
      <c r="O9197" s="17" t="s">
        <v>119</v>
      </c>
      <c r="P9197" s="17" t="s">
        <v>120</v>
      </c>
      <c r="Q9197" s="17" t="s">
        <v>121</v>
      </c>
    </row>
    <row r="9198" spans="1:17" ht="12.75" customHeight="1" x14ac:dyDescent="0.2">
      <c r="A9198" s="17">
        <v>80111600</v>
      </c>
      <c r="B9198" s="17" t="s">
        <v>5326</v>
      </c>
      <c r="C9198" s="17">
        <v>1</v>
      </c>
      <c r="D9198" s="17">
        <v>1</v>
      </c>
      <c r="E9198" s="17">
        <v>8</v>
      </c>
      <c r="F9198" s="17">
        <v>1</v>
      </c>
      <c r="G9198" s="17" t="s">
        <v>35</v>
      </c>
      <c r="H9198" s="17">
        <v>1</v>
      </c>
      <c r="I9198" s="18">
        <v>44020000</v>
      </c>
      <c r="J9198" s="18">
        <v>44020000</v>
      </c>
      <c r="K9198" s="17">
        <v>0</v>
      </c>
      <c r="L9198" s="17">
        <v>0</v>
      </c>
      <c r="M9198" s="17" t="s">
        <v>3245</v>
      </c>
      <c r="N9198" s="17" t="s">
        <v>3246</v>
      </c>
      <c r="O9198" s="17" t="s">
        <v>3247</v>
      </c>
      <c r="P9198" s="17" t="s">
        <v>3248</v>
      </c>
      <c r="Q9198" s="17" t="s">
        <v>3249</v>
      </c>
    </row>
    <row r="9199" spans="1:17" ht="12.75" customHeight="1" x14ac:dyDescent="0.2">
      <c r="A9199" s="17">
        <v>80111600</v>
      </c>
      <c r="B9199" s="17" t="s">
        <v>19504</v>
      </c>
      <c r="C9199" s="17">
        <v>1</v>
      </c>
      <c r="D9199" s="17">
        <v>1</v>
      </c>
      <c r="E9199" s="17">
        <v>8</v>
      </c>
      <c r="F9199" s="17">
        <v>1</v>
      </c>
      <c r="G9199" s="17" t="s">
        <v>35</v>
      </c>
      <c r="H9199" s="17">
        <v>0</v>
      </c>
      <c r="I9199" s="18">
        <v>14801977</v>
      </c>
      <c r="J9199" s="18">
        <v>14801977</v>
      </c>
      <c r="K9199" s="17">
        <v>0</v>
      </c>
      <c r="L9199" s="17">
        <v>0</v>
      </c>
      <c r="M9199" s="17" t="s">
        <v>1424</v>
      </c>
      <c r="N9199" s="17" t="s">
        <v>1425</v>
      </c>
      <c r="O9199" s="17" t="s">
        <v>1426</v>
      </c>
      <c r="P9199" s="17" t="s">
        <v>1427</v>
      </c>
      <c r="Q9199" s="17" t="s">
        <v>1428</v>
      </c>
    </row>
    <row r="9200" spans="1:17" ht="12.75" customHeight="1" x14ac:dyDescent="0.2">
      <c r="A9200" s="17">
        <v>80111600</v>
      </c>
      <c r="B9200" s="17" t="s">
        <v>5327</v>
      </c>
      <c r="C9200" s="17">
        <v>1</v>
      </c>
      <c r="D9200" s="17">
        <v>1</v>
      </c>
      <c r="E9200" s="17">
        <v>8</v>
      </c>
      <c r="F9200" s="17">
        <v>1</v>
      </c>
      <c r="G9200" s="17" t="s">
        <v>35</v>
      </c>
      <c r="H9200" s="17">
        <v>0</v>
      </c>
      <c r="I9200" s="18">
        <v>16246073</v>
      </c>
      <c r="J9200" s="18">
        <v>16246073</v>
      </c>
      <c r="K9200" s="17">
        <v>0</v>
      </c>
      <c r="L9200" s="17">
        <v>0</v>
      </c>
      <c r="M9200" s="17" t="s">
        <v>1424</v>
      </c>
      <c r="N9200" s="17" t="s">
        <v>1425</v>
      </c>
      <c r="O9200" s="17" t="s">
        <v>1426</v>
      </c>
      <c r="P9200" s="17" t="s">
        <v>1427</v>
      </c>
      <c r="Q9200" s="17" t="s">
        <v>1428</v>
      </c>
    </row>
    <row r="9201" spans="1:17" ht="12.75" customHeight="1" x14ac:dyDescent="0.2">
      <c r="A9201" s="17">
        <v>80111600</v>
      </c>
      <c r="B9201" s="17" t="s">
        <v>5328</v>
      </c>
      <c r="C9201" s="17">
        <v>1</v>
      </c>
      <c r="D9201" s="17">
        <v>1</v>
      </c>
      <c r="E9201" s="17">
        <v>8</v>
      </c>
      <c r="F9201" s="17">
        <v>1</v>
      </c>
      <c r="G9201" s="17" t="s">
        <v>35</v>
      </c>
      <c r="H9201" s="17">
        <v>0</v>
      </c>
      <c r="I9201" s="18">
        <v>24584258</v>
      </c>
      <c r="J9201" s="18">
        <v>24584258</v>
      </c>
      <c r="K9201" s="17">
        <v>0</v>
      </c>
      <c r="L9201" s="17">
        <v>0</v>
      </c>
      <c r="M9201" s="17" t="s">
        <v>1424</v>
      </c>
      <c r="N9201" s="17" t="s">
        <v>1425</v>
      </c>
      <c r="O9201" s="17" t="s">
        <v>1426</v>
      </c>
      <c r="P9201" s="17" t="s">
        <v>1427</v>
      </c>
      <c r="Q9201" s="17" t="s">
        <v>1428</v>
      </c>
    </row>
    <row r="9202" spans="1:17" ht="12.75" customHeight="1" x14ac:dyDescent="0.2">
      <c r="A9202" s="17">
        <v>80111600</v>
      </c>
      <c r="B9202" s="17" t="s">
        <v>5329</v>
      </c>
      <c r="C9202" s="17">
        <v>1</v>
      </c>
      <c r="D9202" s="17">
        <v>1</v>
      </c>
      <c r="E9202" s="17">
        <v>8</v>
      </c>
      <c r="F9202" s="17">
        <v>1</v>
      </c>
      <c r="G9202" s="17" t="s">
        <v>35</v>
      </c>
      <c r="H9202" s="17">
        <v>0</v>
      </c>
      <c r="I9202" s="18">
        <v>16246073</v>
      </c>
      <c r="J9202" s="18">
        <v>16246073</v>
      </c>
      <c r="K9202" s="17">
        <v>0</v>
      </c>
      <c r="L9202" s="17">
        <v>0</v>
      </c>
      <c r="M9202" s="17" t="s">
        <v>1424</v>
      </c>
      <c r="N9202" s="17" t="s">
        <v>1425</v>
      </c>
      <c r="O9202" s="17" t="s">
        <v>1426</v>
      </c>
      <c r="P9202" s="17" t="s">
        <v>1427</v>
      </c>
      <c r="Q9202" s="17" t="s">
        <v>1428</v>
      </c>
    </row>
    <row r="9203" spans="1:17" ht="12.75" customHeight="1" x14ac:dyDescent="0.2">
      <c r="A9203" s="17">
        <v>80111600</v>
      </c>
      <c r="B9203" s="17" t="s">
        <v>5330</v>
      </c>
      <c r="C9203" s="17">
        <v>1</v>
      </c>
      <c r="D9203" s="17">
        <v>1</v>
      </c>
      <c r="E9203" s="17">
        <v>5</v>
      </c>
      <c r="F9203" s="17">
        <v>1</v>
      </c>
      <c r="G9203" s="17" t="s">
        <v>35</v>
      </c>
      <c r="H9203" s="17">
        <v>0</v>
      </c>
      <c r="I9203" s="18">
        <v>29355000</v>
      </c>
      <c r="J9203" s="18">
        <v>29355000</v>
      </c>
      <c r="K9203" s="17">
        <v>0</v>
      </c>
      <c r="L9203" s="17">
        <v>0</v>
      </c>
      <c r="M9203" s="17" t="s">
        <v>3245</v>
      </c>
      <c r="N9203" s="17" t="s">
        <v>3246</v>
      </c>
      <c r="O9203" s="17" t="s">
        <v>3247</v>
      </c>
      <c r="P9203" s="17" t="s">
        <v>3248</v>
      </c>
      <c r="Q9203" s="17" t="s">
        <v>3249</v>
      </c>
    </row>
    <row r="9204" spans="1:17" ht="12.75" customHeight="1" x14ac:dyDescent="0.2">
      <c r="A9204" s="17">
        <v>80111600</v>
      </c>
      <c r="B9204" s="17" t="s">
        <v>5331</v>
      </c>
      <c r="C9204" s="17">
        <v>1</v>
      </c>
      <c r="D9204" s="17">
        <v>1</v>
      </c>
      <c r="E9204" s="17">
        <v>8</v>
      </c>
      <c r="F9204" s="17">
        <v>1</v>
      </c>
      <c r="G9204" s="17" t="s">
        <v>35</v>
      </c>
      <c r="H9204" s="17">
        <v>0</v>
      </c>
      <c r="I9204" s="18">
        <v>32207706</v>
      </c>
      <c r="J9204" s="18">
        <v>32207706</v>
      </c>
      <c r="K9204" s="17">
        <v>0</v>
      </c>
      <c r="L9204" s="17">
        <v>0</v>
      </c>
      <c r="M9204" s="17" t="s">
        <v>1424</v>
      </c>
      <c r="N9204" s="17" t="s">
        <v>1425</v>
      </c>
      <c r="O9204" s="17" t="s">
        <v>1426</v>
      </c>
      <c r="P9204" s="17" t="s">
        <v>1427</v>
      </c>
      <c r="Q9204" s="17" t="s">
        <v>1428</v>
      </c>
    </row>
    <row r="9205" spans="1:17" ht="12.75" customHeight="1" x14ac:dyDescent="0.2">
      <c r="A9205" s="17">
        <v>80111600</v>
      </c>
      <c r="B9205" s="17" t="s">
        <v>16549</v>
      </c>
      <c r="C9205" s="17">
        <v>1</v>
      </c>
      <c r="D9205" s="17">
        <v>1</v>
      </c>
      <c r="E9205" s="17">
        <v>8</v>
      </c>
      <c r="F9205" s="17">
        <v>1</v>
      </c>
      <c r="G9205" s="17" t="s">
        <v>35</v>
      </c>
      <c r="H9205" s="17">
        <v>0</v>
      </c>
      <c r="I9205" s="18">
        <v>34481285</v>
      </c>
      <c r="J9205" s="18">
        <v>34481285</v>
      </c>
      <c r="K9205" s="17">
        <v>0</v>
      </c>
      <c r="L9205" s="17">
        <v>0</v>
      </c>
      <c r="M9205" s="17" t="s">
        <v>1424</v>
      </c>
      <c r="N9205" s="17" t="s">
        <v>1425</v>
      </c>
      <c r="O9205" s="17" t="s">
        <v>1426</v>
      </c>
      <c r="P9205" s="17" t="s">
        <v>1427</v>
      </c>
      <c r="Q9205" s="17" t="s">
        <v>1428</v>
      </c>
    </row>
    <row r="9206" spans="1:17" ht="12.75" customHeight="1" x14ac:dyDescent="0.2">
      <c r="A9206" s="17">
        <v>80111600</v>
      </c>
      <c r="B9206" s="17" t="s">
        <v>5332</v>
      </c>
      <c r="C9206" s="17">
        <v>1</v>
      </c>
      <c r="D9206" s="17">
        <v>1</v>
      </c>
      <c r="E9206" s="17">
        <v>8</v>
      </c>
      <c r="F9206" s="17">
        <v>1</v>
      </c>
      <c r="G9206" s="17" t="s">
        <v>35</v>
      </c>
      <c r="H9206" s="17">
        <v>0</v>
      </c>
      <c r="I9206" s="18">
        <v>23690000</v>
      </c>
      <c r="J9206" s="18">
        <v>23690000</v>
      </c>
      <c r="K9206" s="17">
        <v>0</v>
      </c>
      <c r="L9206" s="17">
        <v>0</v>
      </c>
      <c r="M9206" s="17" t="s">
        <v>122</v>
      </c>
      <c r="N9206" s="17" t="s">
        <v>123</v>
      </c>
      <c r="O9206" s="17" t="s">
        <v>17601</v>
      </c>
      <c r="P9206" s="17" t="s">
        <v>153</v>
      </c>
      <c r="Q9206" s="17" t="s">
        <v>17602</v>
      </c>
    </row>
    <row r="9207" spans="1:17" ht="12.75" customHeight="1" x14ac:dyDescent="0.2">
      <c r="A9207" s="17">
        <v>80111600</v>
      </c>
      <c r="B9207" s="17" t="s">
        <v>5333</v>
      </c>
      <c r="C9207" s="17">
        <v>1</v>
      </c>
      <c r="D9207" s="17">
        <v>1</v>
      </c>
      <c r="E9207" s="17">
        <v>8</v>
      </c>
      <c r="F9207" s="17">
        <v>1</v>
      </c>
      <c r="G9207" s="17" t="s">
        <v>35</v>
      </c>
      <c r="H9207" s="17">
        <v>0</v>
      </c>
      <c r="I9207" s="18">
        <v>37904000</v>
      </c>
      <c r="J9207" s="18">
        <v>37904000</v>
      </c>
      <c r="K9207" s="17">
        <v>0</v>
      </c>
      <c r="L9207" s="17">
        <v>0</v>
      </c>
      <c r="M9207" s="17" t="s">
        <v>84</v>
      </c>
      <c r="N9207" s="17" t="s">
        <v>85</v>
      </c>
      <c r="O9207" s="17" t="s">
        <v>86</v>
      </c>
      <c r="P9207" s="17" t="s">
        <v>87</v>
      </c>
      <c r="Q9207" s="17" t="s">
        <v>88</v>
      </c>
    </row>
    <row r="9208" spans="1:17" ht="12.75" customHeight="1" x14ac:dyDescent="0.2">
      <c r="A9208" s="17">
        <v>80111600</v>
      </c>
      <c r="B9208" s="17" t="s">
        <v>5334</v>
      </c>
      <c r="C9208" s="17">
        <v>1</v>
      </c>
      <c r="D9208" s="17">
        <v>1</v>
      </c>
      <c r="E9208" s="17">
        <v>4</v>
      </c>
      <c r="F9208" s="17">
        <v>1</v>
      </c>
      <c r="G9208" s="17" t="s">
        <v>35</v>
      </c>
      <c r="H9208" s="17">
        <v>0</v>
      </c>
      <c r="I9208" s="18">
        <v>23690000</v>
      </c>
      <c r="J9208" s="18">
        <v>23690000</v>
      </c>
      <c r="K9208" s="17">
        <v>0</v>
      </c>
      <c r="L9208" s="17">
        <v>0</v>
      </c>
      <c r="M9208" s="17" t="s">
        <v>67</v>
      </c>
      <c r="N9208" s="17" t="s">
        <v>68</v>
      </c>
      <c r="O9208" s="17" t="s">
        <v>13750</v>
      </c>
      <c r="P9208" s="17" t="s">
        <v>167</v>
      </c>
      <c r="Q9208" s="17" t="s">
        <v>13751</v>
      </c>
    </row>
    <row r="9209" spans="1:17" ht="12.75" customHeight="1" x14ac:dyDescent="0.2">
      <c r="A9209" s="17">
        <v>80111600</v>
      </c>
      <c r="B9209" s="17" t="s">
        <v>5335</v>
      </c>
      <c r="C9209" s="17">
        <v>1</v>
      </c>
      <c r="D9209" s="17">
        <v>1</v>
      </c>
      <c r="E9209" s="17">
        <v>4</v>
      </c>
      <c r="F9209" s="17">
        <v>1</v>
      </c>
      <c r="G9209" s="17" t="s">
        <v>35</v>
      </c>
      <c r="H9209" s="17">
        <v>0</v>
      </c>
      <c r="I9209" s="18">
        <v>23690000</v>
      </c>
      <c r="J9209" s="18">
        <v>23690000</v>
      </c>
      <c r="K9209" s="17">
        <v>0</v>
      </c>
      <c r="L9209" s="17">
        <v>0</v>
      </c>
      <c r="M9209" s="17" t="s">
        <v>67</v>
      </c>
      <c r="N9209" s="17" t="s">
        <v>68</v>
      </c>
      <c r="O9209" s="17" t="s">
        <v>13750</v>
      </c>
      <c r="P9209" s="17" t="s">
        <v>167</v>
      </c>
      <c r="Q9209" s="17" t="s">
        <v>13751</v>
      </c>
    </row>
    <row r="9210" spans="1:17" ht="12.75" customHeight="1" x14ac:dyDescent="0.2">
      <c r="A9210" s="17">
        <v>80111600</v>
      </c>
      <c r="B9210" s="17" t="s">
        <v>5336</v>
      </c>
      <c r="C9210" s="17">
        <v>1</v>
      </c>
      <c r="D9210" s="17">
        <v>1</v>
      </c>
      <c r="E9210" s="17">
        <v>5</v>
      </c>
      <c r="F9210" s="17">
        <v>1</v>
      </c>
      <c r="G9210" s="17" t="s">
        <v>35</v>
      </c>
      <c r="H9210" s="17">
        <v>0</v>
      </c>
      <c r="I9210" s="18">
        <v>18907199</v>
      </c>
      <c r="J9210" s="18">
        <v>18907199</v>
      </c>
      <c r="K9210" s="17">
        <v>0</v>
      </c>
      <c r="L9210" s="17">
        <v>0</v>
      </c>
      <c r="M9210" s="17" t="s">
        <v>39</v>
      </c>
      <c r="N9210" s="17" t="s">
        <v>40</v>
      </c>
      <c r="O9210" s="17" t="s">
        <v>159</v>
      </c>
      <c r="P9210" s="17" t="s">
        <v>41</v>
      </c>
      <c r="Q9210" s="17" t="s">
        <v>160</v>
      </c>
    </row>
    <row r="9211" spans="1:17" ht="12.75" customHeight="1" x14ac:dyDescent="0.2">
      <c r="A9211" s="17">
        <v>80111600</v>
      </c>
      <c r="B9211" s="17" t="s">
        <v>5337</v>
      </c>
      <c r="C9211" s="17">
        <v>1</v>
      </c>
      <c r="D9211" s="17">
        <v>1</v>
      </c>
      <c r="E9211" s="17">
        <v>4</v>
      </c>
      <c r="F9211" s="17">
        <v>1</v>
      </c>
      <c r="G9211" s="17" t="s">
        <v>35</v>
      </c>
      <c r="H9211" s="17">
        <v>0</v>
      </c>
      <c r="I9211" s="18">
        <v>23690000</v>
      </c>
      <c r="J9211" s="18">
        <v>23690000</v>
      </c>
      <c r="K9211" s="17">
        <v>0</v>
      </c>
      <c r="L9211" s="17">
        <v>0</v>
      </c>
      <c r="M9211" s="17" t="s">
        <v>67</v>
      </c>
      <c r="N9211" s="17" t="s">
        <v>68</v>
      </c>
      <c r="O9211" s="17" t="s">
        <v>13750</v>
      </c>
      <c r="P9211" s="17" t="s">
        <v>167</v>
      </c>
      <c r="Q9211" s="17" t="s">
        <v>13751</v>
      </c>
    </row>
    <row r="9212" spans="1:17" ht="12.75" customHeight="1" x14ac:dyDescent="0.2">
      <c r="A9212" s="17">
        <v>80111600</v>
      </c>
      <c r="B9212" s="17" t="s">
        <v>5338</v>
      </c>
      <c r="C9212" s="17">
        <v>1</v>
      </c>
      <c r="D9212" s="17">
        <v>1</v>
      </c>
      <c r="E9212" s="17">
        <v>5</v>
      </c>
      <c r="F9212" s="17">
        <v>1</v>
      </c>
      <c r="G9212" s="17" t="s">
        <v>35</v>
      </c>
      <c r="H9212" s="17">
        <v>0</v>
      </c>
      <c r="I9212" s="18">
        <v>18907199</v>
      </c>
      <c r="J9212" s="18">
        <v>18907199</v>
      </c>
      <c r="K9212" s="17">
        <v>0</v>
      </c>
      <c r="L9212" s="17">
        <v>0</v>
      </c>
      <c r="M9212" s="17" t="s">
        <v>39</v>
      </c>
      <c r="N9212" s="17" t="s">
        <v>40</v>
      </c>
      <c r="O9212" s="17" t="s">
        <v>159</v>
      </c>
      <c r="P9212" s="17" t="s">
        <v>41</v>
      </c>
      <c r="Q9212" s="17" t="s">
        <v>160</v>
      </c>
    </row>
    <row r="9213" spans="1:17" ht="12.75" customHeight="1" x14ac:dyDescent="0.2">
      <c r="A9213" s="17">
        <v>80111600</v>
      </c>
      <c r="B9213" s="17" t="s">
        <v>5343</v>
      </c>
      <c r="C9213" s="17">
        <v>1</v>
      </c>
      <c r="D9213" s="17">
        <v>1</v>
      </c>
      <c r="E9213" s="17">
        <v>8</v>
      </c>
      <c r="F9213" s="17">
        <v>1</v>
      </c>
      <c r="G9213" s="17" t="s">
        <v>35</v>
      </c>
      <c r="H9213" s="17">
        <v>0</v>
      </c>
      <c r="I9213" s="18">
        <v>16246073</v>
      </c>
      <c r="J9213" s="18">
        <v>16246073</v>
      </c>
      <c r="K9213" s="17">
        <v>0</v>
      </c>
      <c r="L9213" s="17">
        <v>0</v>
      </c>
      <c r="M9213" s="17" t="s">
        <v>1248</v>
      </c>
      <c r="N9213" s="17" t="s">
        <v>1249</v>
      </c>
      <c r="O9213" s="17" t="s">
        <v>2637</v>
      </c>
      <c r="P9213" s="17" t="s">
        <v>1250</v>
      </c>
      <c r="Q9213" s="17" t="s">
        <v>1251</v>
      </c>
    </row>
    <row r="9214" spans="1:17" ht="12.75" customHeight="1" x14ac:dyDescent="0.2">
      <c r="A9214" s="17">
        <v>80111600</v>
      </c>
      <c r="B9214" s="17" t="s">
        <v>5352</v>
      </c>
      <c r="C9214" s="17">
        <v>1</v>
      </c>
      <c r="D9214" s="17">
        <v>1</v>
      </c>
      <c r="E9214" s="17">
        <v>8</v>
      </c>
      <c r="F9214" s="17">
        <v>1</v>
      </c>
      <c r="G9214" s="17" t="s">
        <v>35</v>
      </c>
      <c r="H9214" s="17">
        <v>1</v>
      </c>
      <c r="I9214" s="18">
        <v>31843704</v>
      </c>
      <c r="J9214" s="18">
        <v>31843704</v>
      </c>
      <c r="K9214" s="17">
        <v>0</v>
      </c>
      <c r="L9214" s="17">
        <v>0</v>
      </c>
      <c r="M9214" s="17" t="s">
        <v>1248</v>
      </c>
      <c r="N9214" s="17" t="s">
        <v>1249</v>
      </c>
      <c r="O9214" s="17" t="s">
        <v>2637</v>
      </c>
      <c r="P9214" s="17" t="s">
        <v>1250</v>
      </c>
      <c r="Q9214" s="17" t="s">
        <v>1251</v>
      </c>
    </row>
    <row r="9215" spans="1:17" ht="12.75" customHeight="1" x14ac:dyDescent="0.2">
      <c r="A9215" s="17">
        <v>80111600</v>
      </c>
      <c r="B9215" s="17" t="s">
        <v>5353</v>
      </c>
      <c r="C9215" s="17">
        <v>1</v>
      </c>
      <c r="D9215" s="17">
        <v>1</v>
      </c>
      <c r="E9215" s="17">
        <v>8</v>
      </c>
      <c r="F9215" s="17">
        <v>1</v>
      </c>
      <c r="G9215" s="17" t="s">
        <v>35</v>
      </c>
      <c r="H9215" s="17">
        <v>0</v>
      </c>
      <c r="I9215" s="18">
        <v>46834576</v>
      </c>
      <c r="J9215" s="18">
        <v>46834576</v>
      </c>
      <c r="K9215" s="17">
        <v>0</v>
      </c>
      <c r="L9215" s="17">
        <v>0</v>
      </c>
      <c r="M9215" s="17" t="s">
        <v>1248</v>
      </c>
      <c r="N9215" s="17" t="s">
        <v>1249</v>
      </c>
      <c r="O9215" s="17" t="s">
        <v>2637</v>
      </c>
      <c r="P9215" s="17" t="s">
        <v>1250</v>
      </c>
      <c r="Q9215" s="17" t="s">
        <v>1251</v>
      </c>
    </row>
    <row r="9216" spans="1:17" ht="12.75" customHeight="1" x14ac:dyDescent="0.2">
      <c r="A9216" s="17">
        <v>80111600</v>
      </c>
      <c r="B9216" s="17" t="s">
        <v>5354</v>
      </c>
      <c r="C9216" s="17">
        <v>1</v>
      </c>
      <c r="D9216" s="17">
        <v>1</v>
      </c>
      <c r="E9216" s="17">
        <v>8</v>
      </c>
      <c r="F9216" s="17">
        <v>1</v>
      </c>
      <c r="G9216" s="17" t="s">
        <v>35</v>
      </c>
      <c r="H9216" s="17">
        <v>0</v>
      </c>
      <c r="I9216" s="18">
        <v>53302500</v>
      </c>
      <c r="J9216" s="18">
        <v>53302500</v>
      </c>
      <c r="K9216" s="17">
        <v>0</v>
      </c>
      <c r="L9216" s="17">
        <v>0</v>
      </c>
      <c r="M9216" s="17" t="s">
        <v>1248</v>
      </c>
      <c r="N9216" s="17" t="s">
        <v>1249</v>
      </c>
      <c r="O9216" s="17" t="s">
        <v>2637</v>
      </c>
      <c r="P9216" s="17" t="s">
        <v>1250</v>
      </c>
      <c r="Q9216" s="17" t="s">
        <v>1251</v>
      </c>
    </row>
    <row r="9217" spans="1:17" ht="12.75" customHeight="1" x14ac:dyDescent="0.2">
      <c r="A9217" s="17">
        <v>80111600</v>
      </c>
      <c r="B9217" s="17" t="s">
        <v>5355</v>
      </c>
      <c r="C9217" s="17">
        <v>1</v>
      </c>
      <c r="D9217" s="17">
        <v>1</v>
      </c>
      <c r="E9217" s="17">
        <v>4</v>
      </c>
      <c r="F9217" s="17">
        <v>1</v>
      </c>
      <c r="G9217" s="17" t="s">
        <v>35</v>
      </c>
      <c r="H9217" s="17">
        <v>0</v>
      </c>
      <c r="I9217" s="18">
        <v>15921880</v>
      </c>
      <c r="J9217" s="18">
        <v>15921880</v>
      </c>
      <c r="K9217" s="17">
        <v>0</v>
      </c>
      <c r="L9217" s="17">
        <v>0</v>
      </c>
      <c r="M9217" s="17" t="s">
        <v>107</v>
      </c>
      <c r="N9217" s="17" t="s">
        <v>108</v>
      </c>
      <c r="O9217" s="17" t="s">
        <v>16939</v>
      </c>
      <c r="P9217" s="17" t="s">
        <v>12033</v>
      </c>
      <c r="Q9217" s="17" t="s">
        <v>16940</v>
      </c>
    </row>
    <row r="9218" spans="1:17" ht="12.75" customHeight="1" x14ac:dyDescent="0.2">
      <c r="A9218" s="17">
        <v>80111600</v>
      </c>
      <c r="B9218" s="17" t="s">
        <v>5356</v>
      </c>
      <c r="C9218" s="17">
        <v>1</v>
      </c>
      <c r="D9218" s="17">
        <v>1</v>
      </c>
      <c r="E9218" s="17">
        <v>7</v>
      </c>
      <c r="F9218" s="17">
        <v>1</v>
      </c>
      <c r="G9218" s="17" t="s">
        <v>35</v>
      </c>
      <c r="H9218" s="17">
        <v>1</v>
      </c>
      <c r="I9218" s="18">
        <v>28858357</v>
      </c>
      <c r="J9218" s="18">
        <v>28858357</v>
      </c>
      <c r="K9218" s="17">
        <v>0</v>
      </c>
      <c r="L9218" s="17">
        <v>0</v>
      </c>
      <c r="M9218" s="17" t="s">
        <v>98</v>
      </c>
      <c r="N9218" s="17" t="s">
        <v>99</v>
      </c>
      <c r="O9218" s="17" t="s">
        <v>17401</v>
      </c>
      <c r="P9218" s="17" t="s">
        <v>17402</v>
      </c>
      <c r="Q9218" s="17" t="s">
        <v>17403</v>
      </c>
    </row>
    <row r="9219" spans="1:17" ht="12.75" customHeight="1" x14ac:dyDescent="0.2">
      <c r="A9219" s="17">
        <v>80111600</v>
      </c>
      <c r="B9219" s="17" t="s">
        <v>5357</v>
      </c>
      <c r="C9219" s="17">
        <v>1</v>
      </c>
      <c r="D9219" s="17">
        <v>1</v>
      </c>
      <c r="E9219" s="17">
        <v>8</v>
      </c>
      <c r="F9219" s="17">
        <v>1</v>
      </c>
      <c r="G9219" s="17" t="s">
        <v>35</v>
      </c>
      <c r="H9219" s="17">
        <v>0</v>
      </c>
      <c r="I9219" s="18">
        <v>35122687</v>
      </c>
      <c r="J9219" s="18">
        <v>35122687</v>
      </c>
      <c r="K9219" s="17">
        <v>0</v>
      </c>
      <c r="L9219" s="17">
        <v>0</v>
      </c>
      <c r="M9219" s="17" t="s">
        <v>82</v>
      </c>
      <c r="N9219" s="17" t="s">
        <v>83</v>
      </c>
      <c r="O9219" s="17" t="s">
        <v>17131</v>
      </c>
      <c r="P9219" s="17" t="s">
        <v>5462</v>
      </c>
      <c r="Q9219" s="17" t="s">
        <v>17132</v>
      </c>
    </row>
    <row r="9220" spans="1:17" ht="12.75" customHeight="1" x14ac:dyDescent="0.2">
      <c r="A9220" s="17">
        <v>80111600</v>
      </c>
      <c r="B9220" s="17" t="s">
        <v>5358</v>
      </c>
      <c r="C9220" s="17">
        <v>1</v>
      </c>
      <c r="D9220" s="17">
        <v>1</v>
      </c>
      <c r="E9220" s="17">
        <v>8</v>
      </c>
      <c r="F9220" s="17">
        <v>1</v>
      </c>
      <c r="G9220" s="17" t="s">
        <v>35</v>
      </c>
      <c r="H9220" s="17">
        <v>0</v>
      </c>
      <c r="I9220" s="18">
        <v>30730050</v>
      </c>
      <c r="J9220" s="18">
        <v>30730050</v>
      </c>
      <c r="K9220" s="17">
        <v>0</v>
      </c>
      <c r="L9220" s="17">
        <v>0</v>
      </c>
      <c r="M9220" s="17" t="s">
        <v>82</v>
      </c>
      <c r="N9220" s="17" t="s">
        <v>83</v>
      </c>
      <c r="O9220" s="17" t="s">
        <v>17131</v>
      </c>
      <c r="P9220" s="17" t="s">
        <v>5462</v>
      </c>
      <c r="Q9220" s="17" t="s">
        <v>17132</v>
      </c>
    </row>
    <row r="9221" spans="1:17" ht="12.75" customHeight="1" x14ac:dyDescent="0.2">
      <c r="A9221" s="17">
        <v>80111600</v>
      </c>
      <c r="B9221" s="17" t="s">
        <v>5359</v>
      </c>
      <c r="C9221" s="17">
        <v>1</v>
      </c>
      <c r="D9221" s="17">
        <v>1</v>
      </c>
      <c r="E9221" s="17">
        <v>8</v>
      </c>
      <c r="F9221" s="17">
        <v>1</v>
      </c>
      <c r="G9221" s="17" t="s">
        <v>35</v>
      </c>
      <c r="H9221" s="17">
        <v>0</v>
      </c>
      <c r="I9221" s="18">
        <v>29853472</v>
      </c>
      <c r="J9221" s="18">
        <v>29853472</v>
      </c>
      <c r="K9221" s="17">
        <v>0</v>
      </c>
      <c r="L9221" s="17">
        <v>0</v>
      </c>
      <c r="M9221" s="17" t="s">
        <v>82</v>
      </c>
      <c r="N9221" s="17" t="s">
        <v>83</v>
      </c>
      <c r="O9221" s="17" t="s">
        <v>17131</v>
      </c>
      <c r="P9221" s="17" t="s">
        <v>5462</v>
      </c>
      <c r="Q9221" s="17" t="s">
        <v>17132</v>
      </c>
    </row>
    <row r="9222" spans="1:17" ht="12.75" customHeight="1" x14ac:dyDescent="0.2">
      <c r="A9222" s="17">
        <v>80111600</v>
      </c>
      <c r="B9222" s="17" t="s">
        <v>5360</v>
      </c>
      <c r="C9222" s="17">
        <v>1</v>
      </c>
      <c r="D9222" s="17">
        <v>1</v>
      </c>
      <c r="E9222" s="17">
        <v>7</v>
      </c>
      <c r="F9222" s="17">
        <v>1</v>
      </c>
      <c r="G9222" s="17" t="s">
        <v>35</v>
      </c>
      <c r="H9222" s="17">
        <v>0</v>
      </c>
      <c r="I9222" s="18">
        <v>28858357</v>
      </c>
      <c r="J9222" s="18">
        <v>28858357</v>
      </c>
      <c r="K9222" s="17">
        <v>0</v>
      </c>
      <c r="L9222" s="17">
        <v>0</v>
      </c>
      <c r="M9222" s="17" t="s">
        <v>82</v>
      </c>
      <c r="N9222" s="17" t="s">
        <v>83</v>
      </c>
      <c r="O9222" s="17" t="s">
        <v>17131</v>
      </c>
      <c r="P9222" s="17" t="s">
        <v>5462</v>
      </c>
      <c r="Q9222" s="17" t="s">
        <v>17132</v>
      </c>
    </row>
    <row r="9223" spans="1:17" ht="12.75" customHeight="1" x14ac:dyDescent="0.2">
      <c r="A9223" s="17">
        <v>80111600</v>
      </c>
      <c r="B9223" s="17" t="s">
        <v>5361</v>
      </c>
      <c r="C9223" s="17">
        <v>1</v>
      </c>
      <c r="D9223" s="17">
        <v>1</v>
      </c>
      <c r="E9223" s="17">
        <v>8</v>
      </c>
      <c r="F9223" s="17">
        <v>1</v>
      </c>
      <c r="G9223" s="17" t="s">
        <v>35</v>
      </c>
      <c r="H9223" s="17">
        <v>0</v>
      </c>
      <c r="I9223" s="18">
        <v>29853472</v>
      </c>
      <c r="J9223" s="18">
        <v>29853472</v>
      </c>
      <c r="K9223" s="17">
        <v>0</v>
      </c>
      <c r="L9223" s="17">
        <v>0</v>
      </c>
      <c r="M9223" s="17" t="s">
        <v>82</v>
      </c>
      <c r="N9223" s="17" t="s">
        <v>83</v>
      </c>
      <c r="O9223" s="17" t="s">
        <v>17131</v>
      </c>
      <c r="P9223" s="17" t="s">
        <v>5462</v>
      </c>
      <c r="Q9223" s="17" t="s">
        <v>17132</v>
      </c>
    </row>
    <row r="9224" spans="1:17" ht="12.75" customHeight="1" x14ac:dyDescent="0.2">
      <c r="A9224" s="17">
        <v>80111600</v>
      </c>
      <c r="B9224" s="17" t="s">
        <v>5362</v>
      </c>
      <c r="C9224" s="17">
        <v>1</v>
      </c>
      <c r="D9224" s="17">
        <v>1</v>
      </c>
      <c r="E9224" s="17">
        <v>7</v>
      </c>
      <c r="F9224" s="17">
        <v>1</v>
      </c>
      <c r="G9224" s="17" t="s">
        <v>35</v>
      </c>
      <c r="H9224" s="17">
        <v>0</v>
      </c>
      <c r="I9224" s="18">
        <v>23168310</v>
      </c>
      <c r="J9224" s="18">
        <v>23168310</v>
      </c>
      <c r="K9224" s="17">
        <v>0</v>
      </c>
      <c r="L9224" s="17">
        <v>0</v>
      </c>
      <c r="M9224" s="17" t="s">
        <v>82</v>
      </c>
      <c r="N9224" s="17" t="s">
        <v>83</v>
      </c>
      <c r="O9224" s="17" t="s">
        <v>17131</v>
      </c>
      <c r="P9224" s="17" t="s">
        <v>5462</v>
      </c>
      <c r="Q9224" s="17" t="s">
        <v>17132</v>
      </c>
    </row>
    <row r="9225" spans="1:17" ht="12.75" customHeight="1" x14ac:dyDescent="0.2">
      <c r="A9225" s="17">
        <v>80111600</v>
      </c>
      <c r="B9225" s="17" t="s">
        <v>5363</v>
      </c>
      <c r="C9225" s="17">
        <v>1</v>
      </c>
      <c r="D9225" s="17">
        <v>1</v>
      </c>
      <c r="E9225" s="17">
        <v>7</v>
      </c>
      <c r="F9225" s="17">
        <v>1</v>
      </c>
      <c r="G9225" s="17" t="s">
        <v>35</v>
      </c>
      <c r="H9225" s="17">
        <v>0</v>
      </c>
      <c r="I9225" s="18">
        <v>15704537</v>
      </c>
      <c r="J9225" s="18">
        <v>15704537</v>
      </c>
      <c r="K9225" s="17">
        <v>0</v>
      </c>
      <c r="L9225" s="17">
        <v>0</v>
      </c>
      <c r="M9225" s="17" t="s">
        <v>82</v>
      </c>
      <c r="N9225" s="17" t="s">
        <v>83</v>
      </c>
      <c r="O9225" s="17" t="s">
        <v>17131</v>
      </c>
      <c r="P9225" s="17" t="s">
        <v>5462</v>
      </c>
      <c r="Q9225" s="17" t="s">
        <v>17132</v>
      </c>
    </row>
    <row r="9226" spans="1:17" ht="12.75" customHeight="1" x14ac:dyDescent="0.2">
      <c r="A9226" s="17">
        <v>80111600</v>
      </c>
      <c r="B9226" s="17" t="s">
        <v>15670</v>
      </c>
      <c r="C9226" s="17">
        <v>1</v>
      </c>
      <c r="D9226" s="17">
        <v>1</v>
      </c>
      <c r="E9226" s="17">
        <v>6</v>
      </c>
      <c r="F9226" s="17">
        <v>1</v>
      </c>
      <c r="G9226" s="17" t="s">
        <v>35</v>
      </c>
      <c r="H9226" s="17">
        <v>0</v>
      </c>
      <c r="I9226" s="18">
        <v>13538394</v>
      </c>
      <c r="J9226" s="18">
        <v>13538394</v>
      </c>
      <c r="K9226" s="17">
        <v>0</v>
      </c>
      <c r="L9226" s="17">
        <v>0</v>
      </c>
      <c r="M9226" s="17" t="s">
        <v>82</v>
      </c>
      <c r="N9226" s="17" t="s">
        <v>83</v>
      </c>
      <c r="O9226" s="17" t="s">
        <v>17131</v>
      </c>
      <c r="P9226" s="17" t="s">
        <v>5462</v>
      </c>
      <c r="Q9226" s="17" t="s">
        <v>17132</v>
      </c>
    </row>
    <row r="9227" spans="1:17" ht="12.75" customHeight="1" x14ac:dyDescent="0.2">
      <c r="A9227" s="17">
        <v>80111600</v>
      </c>
      <c r="B9227" s="17" t="s">
        <v>5364</v>
      </c>
      <c r="C9227" s="17">
        <v>1</v>
      </c>
      <c r="D9227" s="17">
        <v>1</v>
      </c>
      <c r="E9227" s="17">
        <v>7</v>
      </c>
      <c r="F9227" s="17">
        <v>1</v>
      </c>
      <c r="G9227" s="17" t="s">
        <v>35</v>
      </c>
      <c r="H9227" s="17">
        <v>0</v>
      </c>
      <c r="I9227" s="18">
        <v>28858357</v>
      </c>
      <c r="J9227" s="18">
        <v>28858357</v>
      </c>
      <c r="K9227" s="17">
        <v>0</v>
      </c>
      <c r="L9227" s="17">
        <v>0</v>
      </c>
      <c r="M9227" s="17" t="s">
        <v>82</v>
      </c>
      <c r="N9227" s="17" t="s">
        <v>83</v>
      </c>
      <c r="O9227" s="17" t="s">
        <v>17131</v>
      </c>
      <c r="P9227" s="17" t="s">
        <v>5462</v>
      </c>
      <c r="Q9227" s="17" t="s">
        <v>17132</v>
      </c>
    </row>
    <row r="9228" spans="1:17" ht="12.75" customHeight="1" x14ac:dyDescent="0.2">
      <c r="A9228" s="17">
        <v>80111600</v>
      </c>
      <c r="B9228" s="17" t="s">
        <v>5369</v>
      </c>
      <c r="C9228" s="17">
        <v>3</v>
      </c>
      <c r="D9228" s="17">
        <v>3</v>
      </c>
      <c r="E9228" s="17">
        <v>4</v>
      </c>
      <c r="F9228" s="17">
        <v>1</v>
      </c>
      <c r="G9228" s="17" t="s">
        <v>35</v>
      </c>
      <c r="H9228" s="17">
        <v>1</v>
      </c>
      <c r="I9228" s="18">
        <v>14196983</v>
      </c>
      <c r="J9228" s="18">
        <v>14196983</v>
      </c>
      <c r="K9228" s="17">
        <v>0</v>
      </c>
      <c r="L9228" s="17">
        <v>0</v>
      </c>
      <c r="M9228" s="17" t="s">
        <v>82</v>
      </c>
      <c r="N9228" s="17" t="s">
        <v>83</v>
      </c>
      <c r="O9228" s="17" t="s">
        <v>17131</v>
      </c>
      <c r="P9228" s="17" t="s">
        <v>5462</v>
      </c>
      <c r="Q9228" s="17" t="s">
        <v>17132</v>
      </c>
    </row>
    <row r="9229" spans="1:17" ht="12.75" customHeight="1" x14ac:dyDescent="0.2">
      <c r="A9229" s="17">
        <v>80111600</v>
      </c>
      <c r="B9229" s="17" t="s">
        <v>5371</v>
      </c>
      <c r="C9229" s="17">
        <v>1</v>
      </c>
      <c r="D9229" s="17">
        <v>1</v>
      </c>
      <c r="E9229" s="17">
        <v>7</v>
      </c>
      <c r="F9229" s="17">
        <v>1</v>
      </c>
      <c r="G9229" s="17" t="s">
        <v>35</v>
      </c>
      <c r="H9229" s="17">
        <v>1</v>
      </c>
      <c r="I9229" s="18">
        <v>28858357</v>
      </c>
      <c r="J9229" s="18">
        <v>28858357</v>
      </c>
      <c r="K9229" s="17">
        <v>0</v>
      </c>
      <c r="L9229" s="17">
        <v>0</v>
      </c>
      <c r="M9229" s="17" t="s">
        <v>82</v>
      </c>
      <c r="N9229" s="17" t="s">
        <v>83</v>
      </c>
      <c r="O9229" s="17" t="s">
        <v>17131</v>
      </c>
      <c r="P9229" s="17" t="s">
        <v>5462</v>
      </c>
      <c r="Q9229" s="17" t="s">
        <v>17132</v>
      </c>
    </row>
    <row r="9230" spans="1:17" ht="12.75" customHeight="1" x14ac:dyDescent="0.2">
      <c r="A9230" s="17">
        <v>80111600</v>
      </c>
      <c r="B9230" s="17" t="s">
        <v>5372</v>
      </c>
      <c r="C9230" s="17">
        <v>1</v>
      </c>
      <c r="D9230" s="17">
        <v>1</v>
      </c>
      <c r="E9230" s="17">
        <v>7</v>
      </c>
      <c r="F9230" s="17">
        <v>1</v>
      </c>
      <c r="G9230" s="17" t="s">
        <v>35</v>
      </c>
      <c r="H9230" s="17">
        <v>0</v>
      </c>
      <c r="I9230" s="18">
        <v>29853472</v>
      </c>
      <c r="J9230" s="18">
        <v>29853472</v>
      </c>
      <c r="K9230" s="17">
        <v>0</v>
      </c>
      <c r="L9230" s="17">
        <v>0</v>
      </c>
      <c r="M9230" s="17" t="s">
        <v>117</v>
      </c>
      <c r="N9230" s="17" t="s">
        <v>118</v>
      </c>
      <c r="O9230" s="17" t="s">
        <v>119</v>
      </c>
      <c r="P9230" s="17" t="s">
        <v>120</v>
      </c>
      <c r="Q9230" s="17" t="s">
        <v>121</v>
      </c>
    </row>
    <row r="9231" spans="1:17" ht="12.75" customHeight="1" x14ac:dyDescent="0.2">
      <c r="A9231" s="17">
        <v>80111600</v>
      </c>
      <c r="B9231" s="17" t="s">
        <v>5373</v>
      </c>
      <c r="C9231" s="17">
        <v>1</v>
      </c>
      <c r="D9231" s="17">
        <v>1</v>
      </c>
      <c r="E9231" s="17">
        <v>7</v>
      </c>
      <c r="F9231" s="17">
        <v>1</v>
      </c>
      <c r="G9231" s="17" t="s">
        <v>35</v>
      </c>
      <c r="H9231" s="17">
        <v>1</v>
      </c>
      <c r="I9231" s="18">
        <v>28858357</v>
      </c>
      <c r="J9231" s="18">
        <v>28858357</v>
      </c>
      <c r="K9231" s="17">
        <v>0</v>
      </c>
      <c r="L9231" s="17">
        <v>0</v>
      </c>
      <c r="M9231" s="17" t="s">
        <v>82</v>
      </c>
      <c r="N9231" s="17" t="s">
        <v>83</v>
      </c>
      <c r="O9231" s="17" t="s">
        <v>17131</v>
      </c>
      <c r="P9231" s="17" t="s">
        <v>5462</v>
      </c>
      <c r="Q9231" s="17" t="s">
        <v>17132</v>
      </c>
    </row>
    <row r="9232" spans="1:17" ht="12.75" customHeight="1" x14ac:dyDescent="0.2">
      <c r="A9232" s="17">
        <v>80111600</v>
      </c>
      <c r="B9232" s="17" t="s">
        <v>5374</v>
      </c>
      <c r="C9232" s="17">
        <v>1</v>
      </c>
      <c r="D9232" s="17">
        <v>1</v>
      </c>
      <c r="E9232" s="17">
        <v>7</v>
      </c>
      <c r="F9232" s="17">
        <v>1</v>
      </c>
      <c r="G9232" s="17" t="s">
        <v>35</v>
      </c>
      <c r="H9232" s="17">
        <v>1</v>
      </c>
      <c r="I9232" s="18">
        <v>28858357</v>
      </c>
      <c r="J9232" s="18">
        <v>28858357</v>
      </c>
      <c r="K9232" s="17">
        <v>0</v>
      </c>
      <c r="L9232" s="17">
        <v>0</v>
      </c>
      <c r="M9232" s="17" t="s">
        <v>82</v>
      </c>
      <c r="N9232" s="17" t="s">
        <v>83</v>
      </c>
      <c r="O9232" s="17" t="s">
        <v>17131</v>
      </c>
      <c r="P9232" s="17" t="s">
        <v>5462</v>
      </c>
      <c r="Q9232" s="17" t="s">
        <v>17132</v>
      </c>
    </row>
    <row r="9233" spans="1:17" ht="12.75" customHeight="1" x14ac:dyDescent="0.2">
      <c r="A9233" s="17">
        <v>80111600</v>
      </c>
      <c r="B9233" s="17" t="s">
        <v>5375</v>
      </c>
      <c r="C9233" s="17">
        <v>1</v>
      </c>
      <c r="D9233" s="17">
        <v>1</v>
      </c>
      <c r="E9233" s="17">
        <v>8</v>
      </c>
      <c r="F9233" s="17">
        <v>1</v>
      </c>
      <c r="G9233" s="17" t="s">
        <v>35</v>
      </c>
      <c r="H9233" s="17">
        <v>1</v>
      </c>
      <c r="I9233" s="18">
        <v>29853472</v>
      </c>
      <c r="J9233" s="18">
        <v>29853472</v>
      </c>
      <c r="K9233" s="17">
        <v>0</v>
      </c>
      <c r="L9233" s="17">
        <v>0</v>
      </c>
      <c r="M9233" s="17" t="s">
        <v>82</v>
      </c>
      <c r="N9233" s="17" t="s">
        <v>83</v>
      </c>
      <c r="O9233" s="17" t="s">
        <v>17131</v>
      </c>
      <c r="P9233" s="17" t="s">
        <v>5462</v>
      </c>
      <c r="Q9233" s="17" t="s">
        <v>17132</v>
      </c>
    </row>
    <row r="9234" spans="1:17" ht="12.75" customHeight="1" x14ac:dyDescent="0.2">
      <c r="A9234" s="17">
        <v>80111600</v>
      </c>
      <c r="B9234" s="17" t="s">
        <v>5376</v>
      </c>
      <c r="C9234" s="17">
        <v>1</v>
      </c>
      <c r="D9234" s="17">
        <v>1</v>
      </c>
      <c r="E9234" s="17">
        <v>6</v>
      </c>
      <c r="F9234" s="17">
        <v>1</v>
      </c>
      <c r="G9234" s="17" t="s">
        <v>35</v>
      </c>
      <c r="H9234" s="17">
        <v>0</v>
      </c>
      <c r="I9234" s="18">
        <v>29853473</v>
      </c>
      <c r="J9234" s="18">
        <v>29853473</v>
      </c>
      <c r="K9234" s="17">
        <v>0</v>
      </c>
      <c r="L9234" s="17">
        <v>0</v>
      </c>
      <c r="M9234" s="17" t="s">
        <v>117</v>
      </c>
      <c r="N9234" s="17" t="s">
        <v>118</v>
      </c>
      <c r="O9234" s="17" t="s">
        <v>119</v>
      </c>
      <c r="P9234" s="17" t="s">
        <v>120</v>
      </c>
      <c r="Q9234" s="17" t="s">
        <v>121</v>
      </c>
    </row>
    <row r="9235" spans="1:17" ht="12.75" customHeight="1" x14ac:dyDescent="0.2">
      <c r="A9235" s="17">
        <v>80111600</v>
      </c>
      <c r="B9235" s="17" t="s">
        <v>5377</v>
      </c>
      <c r="C9235" s="17">
        <v>1</v>
      </c>
      <c r="D9235" s="17">
        <v>1</v>
      </c>
      <c r="E9235" s="17">
        <v>6</v>
      </c>
      <c r="F9235" s="17">
        <v>1</v>
      </c>
      <c r="G9235" s="17" t="s">
        <v>35</v>
      </c>
      <c r="H9235" s="17">
        <v>0</v>
      </c>
      <c r="I9235" s="18">
        <v>29853473</v>
      </c>
      <c r="J9235" s="18">
        <v>29853473</v>
      </c>
      <c r="K9235" s="17">
        <v>0</v>
      </c>
      <c r="L9235" s="17">
        <v>0</v>
      </c>
      <c r="M9235" s="17" t="s">
        <v>117</v>
      </c>
      <c r="N9235" s="17" t="s">
        <v>118</v>
      </c>
      <c r="O9235" s="17" t="s">
        <v>119</v>
      </c>
      <c r="P9235" s="17" t="s">
        <v>120</v>
      </c>
      <c r="Q9235" s="17" t="s">
        <v>121</v>
      </c>
    </row>
    <row r="9236" spans="1:17" ht="12.75" customHeight="1" x14ac:dyDescent="0.2">
      <c r="A9236" s="17">
        <v>80111600</v>
      </c>
      <c r="B9236" s="17" t="s">
        <v>5378</v>
      </c>
      <c r="C9236" s="17">
        <v>1</v>
      </c>
      <c r="D9236" s="17">
        <v>1</v>
      </c>
      <c r="E9236" s="17">
        <v>6</v>
      </c>
      <c r="F9236" s="17">
        <v>1</v>
      </c>
      <c r="G9236" s="17" t="s">
        <v>35</v>
      </c>
      <c r="H9236" s="17">
        <v>0</v>
      </c>
      <c r="I9236" s="18">
        <v>29853473</v>
      </c>
      <c r="J9236" s="18">
        <v>29853473</v>
      </c>
      <c r="K9236" s="17">
        <v>0</v>
      </c>
      <c r="L9236" s="17">
        <v>0</v>
      </c>
      <c r="M9236" s="17" t="s">
        <v>117</v>
      </c>
      <c r="N9236" s="17" t="s">
        <v>118</v>
      </c>
      <c r="O9236" s="17" t="s">
        <v>119</v>
      </c>
      <c r="P9236" s="17" t="s">
        <v>120</v>
      </c>
      <c r="Q9236" s="17" t="s">
        <v>121</v>
      </c>
    </row>
    <row r="9237" spans="1:17" ht="12.75" customHeight="1" x14ac:dyDescent="0.2">
      <c r="A9237" s="17">
        <v>80111600</v>
      </c>
      <c r="B9237" s="17" t="s">
        <v>5379</v>
      </c>
      <c r="C9237" s="17">
        <v>1</v>
      </c>
      <c r="D9237" s="17">
        <v>1</v>
      </c>
      <c r="E9237" s="17">
        <v>6</v>
      </c>
      <c r="F9237" s="17">
        <v>1</v>
      </c>
      <c r="G9237" s="17" t="s">
        <v>35</v>
      </c>
      <c r="H9237" s="17">
        <v>0</v>
      </c>
      <c r="I9237" s="18">
        <v>29853473</v>
      </c>
      <c r="J9237" s="18">
        <v>29853473</v>
      </c>
      <c r="K9237" s="17">
        <v>0</v>
      </c>
      <c r="L9237" s="17">
        <v>0</v>
      </c>
      <c r="M9237" s="17" t="s">
        <v>117</v>
      </c>
      <c r="N9237" s="17" t="s">
        <v>118</v>
      </c>
      <c r="O9237" s="17" t="s">
        <v>119</v>
      </c>
      <c r="P9237" s="17" t="s">
        <v>120</v>
      </c>
      <c r="Q9237" s="17" t="s">
        <v>121</v>
      </c>
    </row>
    <row r="9238" spans="1:17" ht="12.75" customHeight="1" x14ac:dyDescent="0.2">
      <c r="A9238" s="17">
        <v>80111600</v>
      </c>
      <c r="B9238" s="17" t="s">
        <v>5380</v>
      </c>
      <c r="C9238" s="17">
        <v>1</v>
      </c>
      <c r="D9238" s="17">
        <v>1</v>
      </c>
      <c r="E9238" s="17">
        <v>7</v>
      </c>
      <c r="F9238" s="17">
        <v>1</v>
      </c>
      <c r="G9238" s="17" t="s">
        <v>35</v>
      </c>
      <c r="H9238" s="17">
        <v>0</v>
      </c>
      <c r="I9238" s="18">
        <v>15163001</v>
      </c>
      <c r="J9238" s="18">
        <v>15163001</v>
      </c>
      <c r="K9238" s="17">
        <v>0</v>
      </c>
      <c r="L9238" s="17">
        <v>0</v>
      </c>
      <c r="M9238" s="17" t="s">
        <v>117</v>
      </c>
      <c r="N9238" s="17" t="s">
        <v>118</v>
      </c>
      <c r="O9238" s="17" t="s">
        <v>119</v>
      </c>
      <c r="P9238" s="17" t="s">
        <v>120</v>
      </c>
      <c r="Q9238" s="17" t="s">
        <v>121</v>
      </c>
    </row>
    <row r="9239" spans="1:17" ht="12.75" customHeight="1" x14ac:dyDescent="0.2">
      <c r="A9239" s="17">
        <v>80111600</v>
      </c>
      <c r="B9239" s="17" t="s">
        <v>5381</v>
      </c>
      <c r="C9239" s="17">
        <v>1</v>
      </c>
      <c r="D9239" s="17">
        <v>1</v>
      </c>
      <c r="E9239" s="17">
        <v>7</v>
      </c>
      <c r="F9239" s="17">
        <v>1</v>
      </c>
      <c r="G9239" s="17" t="s">
        <v>35</v>
      </c>
      <c r="H9239" s="17">
        <v>0</v>
      </c>
      <c r="I9239" s="18">
        <v>16246072</v>
      </c>
      <c r="J9239" s="18">
        <v>16246072</v>
      </c>
      <c r="K9239" s="17">
        <v>0</v>
      </c>
      <c r="L9239" s="17">
        <v>0</v>
      </c>
      <c r="M9239" s="17" t="s">
        <v>117</v>
      </c>
      <c r="N9239" s="17" t="s">
        <v>118</v>
      </c>
      <c r="O9239" s="17" t="s">
        <v>119</v>
      </c>
      <c r="P9239" s="17" t="s">
        <v>120</v>
      </c>
      <c r="Q9239" s="17" t="s">
        <v>121</v>
      </c>
    </row>
    <row r="9240" spans="1:17" ht="12.75" customHeight="1" x14ac:dyDescent="0.2">
      <c r="A9240" s="17">
        <v>80111600</v>
      </c>
      <c r="B9240" s="17" t="s">
        <v>5382</v>
      </c>
      <c r="C9240" s="17">
        <v>1</v>
      </c>
      <c r="D9240" s="17">
        <v>1</v>
      </c>
      <c r="E9240" s="17">
        <v>8</v>
      </c>
      <c r="F9240" s="17">
        <v>1</v>
      </c>
      <c r="G9240" s="17" t="s">
        <v>35</v>
      </c>
      <c r="H9240" s="17">
        <v>0</v>
      </c>
      <c r="I9240" s="18">
        <v>29853473</v>
      </c>
      <c r="J9240" s="18">
        <v>29853473</v>
      </c>
      <c r="K9240" s="17">
        <v>0</v>
      </c>
      <c r="L9240" s="17">
        <v>0</v>
      </c>
      <c r="M9240" s="17" t="s">
        <v>117</v>
      </c>
      <c r="N9240" s="17" t="s">
        <v>118</v>
      </c>
      <c r="O9240" s="17" t="s">
        <v>119</v>
      </c>
      <c r="P9240" s="17" t="s">
        <v>120</v>
      </c>
      <c r="Q9240" s="17" t="s">
        <v>121</v>
      </c>
    </row>
    <row r="9241" spans="1:17" ht="12.75" customHeight="1" x14ac:dyDescent="0.2">
      <c r="A9241" s="17">
        <v>80111600</v>
      </c>
      <c r="B9241" s="17" t="s">
        <v>5383</v>
      </c>
      <c r="C9241" s="17">
        <v>1</v>
      </c>
      <c r="D9241" s="17">
        <v>1</v>
      </c>
      <c r="E9241" s="17">
        <v>7</v>
      </c>
      <c r="F9241" s="17">
        <v>1</v>
      </c>
      <c r="G9241" s="17" t="s">
        <v>35</v>
      </c>
      <c r="H9241" s="17">
        <v>0</v>
      </c>
      <c r="I9241" s="18">
        <v>29853473</v>
      </c>
      <c r="J9241" s="18">
        <v>29853473</v>
      </c>
      <c r="K9241" s="17">
        <v>0</v>
      </c>
      <c r="L9241" s="17">
        <v>0</v>
      </c>
      <c r="M9241" s="17" t="s">
        <v>117</v>
      </c>
      <c r="N9241" s="17" t="s">
        <v>118</v>
      </c>
      <c r="O9241" s="17" t="s">
        <v>119</v>
      </c>
      <c r="P9241" s="17" t="s">
        <v>120</v>
      </c>
      <c r="Q9241" s="17" t="s">
        <v>121</v>
      </c>
    </row>
    <row r="9242" spans="1:17" ht="12.75" customHeight="1" x14ac:dyDescent="0.2">
      <c r="A9242" s="17">
        <v>80111600</v>
      </c>
      <c r="B9242" s="17" t="s">
        <v>5384</v>
      </c>
      <c r="C9242" s="17">
        <v>1</v>
      </c>
      <c r="D9242" s="17">
        <v>1</v>
      </c>
      <c r="E9242" s="17">
        <v>8</v>
      </c>
      <c r="F9242" s="17">
        <v>1</v>
      </c>
      <c r="G9242" s="17" t="s">
        <v>35</v>
      </c>
      <c r="H9242" s="17">
        <v>0</v>
      </c>
      <c r="I9242" s="18">
        <v>16246073</v>
      </c>
      <c r="J9242" s="18">
        <v>16246073</v>
      </c>
      <c r="K9242" s="17">
        <v>0</v>
      </c>
      <c r="L9242" s="17">
        <v>0</v>
      </c>
      <c r="M9242" s="17" t="s">
        <v>117</v>
      </c>
      <c r="N9242" s="17" t="s">
        <v>118</v>
      </c>
      <c r="O9242" s="17" t="s">
        <v>119</v>
      </c>
      <c r="P9242" s="17" t="s">
        <v>120</v>
      </c>
      <c r="Q9242" s="17" t="s">
        <v>121</v>
      </c>
    </row>
    <row r="9243" spans="1:17" ht="12.75" customHeight="1" x14ac:dyDescent="0.2">
      <c r="A9243" s="17">
        <v>80111600</v>
      </c>
      <c r="B9243" s="17" t="s">
        <v>5385</v>
      </c>
      <c r="C9243" s="17">
        <v>1</v>
      </c>
      <c r="D9243" s="17">
        <v>1</v>
      </c>
      <c r="E9243" s="17">
        <v>7</v>
      </c>
      <c r="F9243" s="17">
        <v>1</v>
      </c>
      <c r="G9243" s="17" t="s">
        <v>35</v>
      </c>
      <c r="H9243" s="17">
        <v>0</v>
      </c>
      <c r="I9243" s="18">
        <v>29853473</v>
      </c>
      <c r="J9243" s="18">
        <v>29853473</v>
      </c>
      <c r="K9243" s="17">
        <v>0</v>
      </c>
      <c r="L9243" s="17">
        <v>0</v>
      </c>
      <c r="M9243" s="17" t="s">
        <v>117</v>
      </c>
      <c r="N9243" s="17" t="s">
        <v>118</v>
      </c>
      <c r="O9243" s="17" t="s">
        <v>119</v>
      </c>
      <c r="P9243" s="17" t="s">
        <v>120</v>
      </c>
      <c r="Q9243" s="17" t="s">
        <v>121</v>
      </c>
    </row>
    <row r="9244" spans="1:17" ht="12.75" customHeight="1" x14ac:dyDescent="0.2">
      <c r="A9244" s="17">
        <v>80111600</v>
      </c>
      <c r="B9244" s="17" t="s">
        <v>5386</v>
      </c>
      <c r="C9244" s="17">
        <v>1</v>
      </c>
      <c r="D9244" s="17">
        <v>1</v>
      </c>
      <c r="E9244" s="17">
        <v>6</v>
      </c>
      <c r="F9244" s="17">
        <v>1</v>
      </c>
      <c r="G9244" s="17" t="s">
        <v>35</v>
      </c>
      <c r="H9244" s="17">
        <v>0</v>
      </c>
      <c r="I9244" s="18">
        <v>29853473</v>
      </c>
      <c r="J9244" s="18">
        <v>29853473</v>
      </c>
      <c r="K9244" s="17">
        <v>0</v>
      </c>
      <c r="L9244" s="17">
        <v>0</v>
      </c>
      <c r="M9244" s="17" t="s">
        <v>117</v>
      </c>
      <c r="N9244" s="17" t="s">
        <v>118</v>
      </c>
      <c r="O9244" s="17" t="s">
        <v>119</v>
      </c>
      <c r="P9244" s="17" t="s">
        <v>120</v>
      </c>
      <c r="Q9244" s="17" t="s">
        <v>121</v>
      </c>
    </row>
    <row r="9245" spans="1:17" ht="12.75" customHeight="1" x14ac:dyDescent="0.2">
      <c r="A9245" s="17">
        <v>80111600</v>
      </c>
      <c r="B9245" s="17" t="s">
        <v>5387</v>
      </c>
      <c r="C9245" s="17">
        <v>1</v>
      </c>
      <c r="D9245" s="17">
        <v>1</v>
      </c>
      <c r="E9245" s="17">
        <v>6</v>
      </c>
      <c r="F9245" s="17">
        <v>1</v>
      </c>
      <c r="G9245" s="17" t="s">
        <v>35</v>
      </c>
      <c r="H9245" s="17">
        <v>0</v>
      </c>
      <c r="I9245" s="18">
        <v>16246073</v>
      </c>
      <c r="J9245" s="18">
        <v>16246073</v>
      </c>
      <c r="K9245" s="17">
        <v>0</v>
      </c>
      <c r="L9245" s="17">
        <v>0</v>
      </c>
      <c r="M9245" s="17" t="s">
        <v>117</v>
      </c>
      <c r="N9245" s="17" t="s">
        <v>118</v>
      </c>
      <c r="O9245" s="17" t="s">
        <v>119</v>
      </c>
      <c r="P9245" s="17" t="s">
        <v>120</v>
      </c>
      <c r="Q9245" s="17" t="s">
        <v>121</v>
      </c>
    </row>
    <row r="9246" spans="1:17" ht="12.75" customHeight="1" x14ac:dyDescent="0.2">
      <c r="A9246" s="17">
        <v>80111600</v>
      </c>
      <c r="B9246" s="17" t="s">
        <v>5388</v>
      </c>
      <c r="C9246" s="17">
        <v>1</v>
      </c>
      <c r="D9246" s="17">
        <v>1</v>
      </c>
      <c r="E9246" s="17">
        <v>8</v>
      </c>
      <c r="F9246" s="17">
        <v>1</v>
      </c>
      <c r="G9246" s="17" t="s">
        <v>35</v>
      </c>
      <c r="H9246" s="17">
        <v>0</v>
      </c>
      <c r="I9246" s="18">
        <v>16246073</v>
      </c>
      <c r="J9246" s="18">
        <v>16246073</v>
      </c>
      <c r="K9246" s="17">
        <v>0</v>
      </c>
      <c r="L9246" s="17">
        <v>0</v>
      </c>
      <c r="M9246" s="17" t="s">
        <v>117</v>
      </c>
      <c r="N9246" s="17" t="s">
        <v>118</v>
      </c>
      <c r="O9246" s="17" t="s">
        <v>119</v>
      </c>
      <c r="P9246" s="17" t="s">
        <v>120</v>
      </c>
      <c r="Q9246" s="17" t="s">
        <v>121</v>
      </c>
    </row>
    <row r="9247" spans="1:17" ht="12.75" customHeight="1" x14ac:dyDescent="0.2">
      <c r="A9247" s="17">
        <v>80111600</v>
      </c>
      <c r="B9247" s="17" t="s">
        <v>5389</v>
      </c>
      <c r="C9247" s="17">
        <v>1</v>
      </c>
      <c r="D9247" s="17">
        <v>1</v>
      </c>
      <c r="E9247" s="17">
        <v>7</v>
      </c>
      <c r="F9247" s="17">
        <v>1</v>
      </c>
      <c r="G9247" s="17" t="s">
        <v>35</v>
      </c>
      <c r="H9247" s="17">
        <v>0</v>
      </c>
      <c r="I9247" s="18">
        <v>16246073</v>
      </c>
      <c r="J9247" s="18">
        <v>16246073</v>
      </c>
      <c r="K9247" s="17">
        <v>0</v>
      </c>
      <c r="L9247" s="17">
        <v>0</v>
      </c>
      <c r="M9247" s="17" t="s">
        <v>117</v>
      </c>
      <c r="N9247" s="17" t="s">
        <v>118</v>
      </c>
      <c r="O9247" s="17" t="s">
        <v>119</v>
      </c>
      <c r="P9247" s="17" t="s">
        <v>120</v>
      </c>
      <c r="Q9247" s="17" t="s">
        <v>121</v>
      </c>
    </row>
    <row r="9248" spans="1:17" ht="12.75" customHeight="1" x14ac:dyDescent="0.2">
      <c r="A9248" s="17">
        <v>80111600</v>
      </c>
      <c r="B9248" s="17" t="s">
        <v>5390</v>
      </c>
      <c r="C9248" s="17">
        <v>1</v>
      </c>
      <c r="D9248" s="17">
        <v>1</v>
      </c>
      <c r="E9248" s="17">
        <v>7</v>
      </c>
      <c r="F9248" s="17">
        <v>1</v>
      </c>
      <c r="G9248" s="17" t="s">
        <v>35</v>
      </c>
      <c r="H9248" s="17">
        <v>0</v>
      </c>
      <c r="I9248" s="18">
        <v>29853473</v>
      </c>
      <c r="J9248" s="18">
        <v>29853473</v>
      </c>
      <c r="K9248" s="17">
        <v>0</v>
      </c>
      <c r="L9248" s="17">
        <v>0</v>
      </c>
      <c r="M9248" s="17" t="s">
        <v>117</v>
      </c>
      <c r="N9248" s="17" t="s">
        <v>118</v>
      </c>
      <c r="O9248" s="17" t="s">
        <v>119</v>
      </c>
      <c r="P9248" s="17" t="s">
        <v>120</v>
      </c>
      <c r="Q9248" s="17" t="s">
        <v>121</v>
      </c>
    </row>
    <row r="9249" spans="1:17" ht="12.75" customHeight="1" x14ac:dyDescent="0.2">
      <c r="A9249" s="17">
        <v>80111600</v>
      </c>
      <c r="B9249" s="17" t="s">
        <v>5391</v>
      </c>
      <c r="C9249" s="17">
        <v>1</v>
      </c>
      <c r="D9249" s="17">
        <v>1</v>
      </c>
      <c r="E9249" s="17">
        <v>7</v>
      </c>
      <c r="F9249" s="17">
        <v>1</v>
      </c>
      <c r="G9249" s="17" t="s">
        <v>35</v>
      </c>
      <c r="H9249" s="17">
        <v>0</v>
      </c>
      <c r="I9249" s="18">
        <v>29853473</v>
      </c>
      <c r="J9249" s="18">
        <v>29853473</v>
      </c>
      <c r="K9249" s="17">
        <v>0</v>
      </c>
      <c r="L9249" s="17">
        <v>0</v>
      </c>
      <c r="M9249" s="17" t="s">
        <v>117</v>
      </c>
      <c r="N9249" s="17" t="s">
        <v>118</v>
      </c>
      <c r="O9249" s="17" t="s">
        <v>119</v>
      </c>
      <c r="P9249" s="17" t="s">
        <v>120</v>
      </c>
      <c r="Q9249" s="17" t="s">
        <v>121</v>
      </c>
    </row>
    <row r="9250" spans="1:17" ht="12.75" customHeight="1" x14ac:dyDescent="0.2">
      <c r="A9250" s="17">
        <v>80111600</v>
      </c>
      <c r="B9250" s="17" t="s">
        <v>5392</v>
      </c>
      <c r="C9250" s="17">
        <v>1</v>
      </c>
      <c r="D9250" s="17">
        <v>1</v>
      </c>
      <c r="E9250" s="17">
        <v>7</v>
      </c>
      <c r="F9250" s="17">
        <v>1</v>
      </c>
      <c r="G9250" s="17" t="s">
        <v>35</v>
      </c>
      <c r="H9250" s="17">
        <v>0</v>
      </c>
      <c r="I9250" s="18">
        <v>29853473</v>
      </c>
      <c r="J9250" s="18">
        <v>29853473</v>
      </c>
      <c r="K9250" s="17">
        <v>0</v>
      </c>
      <c r="L9250" s="17">
        <v>0</v>
      </c>
      <c r="M9250" s="17" t="s">
        <v>117</v>
      </c>
      <c r="N9250" s="17" t="s">
        <v>118</v>
      </c>
      <c r="O9250" s="17" t="s">
        <v>119</v>
      </c>
      <c r="P9250" s="17" t="s">
        <v>120</v>
      </c>
      <c r="Q9250" s="17" t="s">
        <v>121</v>
      </c>
    </row>
    <row r="9251" spans="1:17" ht="12.75" customHeight="1" x14ac:dyDescent="0.2">
      <c r="A9251" s="17">
        <v>80111600</v>
      </c>
      <c r="B9251" s="17" t="s">
        <v>5393</v>
      </c>
      <c r="C9251" s="17">
        <v>1</v>
      </c>
      <c r="D9251" s="17">
        <v>1</v>
      </c>
      <c r="E9251" s="17">
        <v>7</v>
      </c>
      <c r="F9251" s="17">
        <v>1</v>
      </c>
      <c r="G9251" s="17" t="s">
        <v>35</v>
      </c>
      <c r="H9251" s="17">
        <v>0</v>
      </c>
      <c r="I9251" s="18">
        <v>29853473</v>
      </c>
      <c r="J9251" s="18">
        <v>29853473</v>
      </c>
      <c r="K9251" s="17">
        <v>0</v>
      </c>
      <c r="L9251" s="17">
        <v>0</v>
      </c>
      <c r="M9251" s="17" t="s">
        <v>117</v>
      </c>
      <c r="N9251" s="17" t="s">
        <v>118</v>
      </c>
      <c r="O9251" s="17" t="s">
        <v>119</v>
      </c>
      <c r="P9251" s="17" t="s">
        <v>120</v>
      </c>
      <c r="Q9251" s="17" t="s">
        <v>121</v>
      </c>
    </row>
    <row r="9252" spans="1:17" ht="12.75" customHeight="1" x14ac:dyDescent="0.2">
      <c r="A9252" s="17">
        <v>80111600</v>
      </c>
      <c r="B9252" s="17" t="s">
        <v>5394</v>
      </c>
      <c r="C9252" s="17">
        <v>1</v>
      </c>
      <c r="D9252" s="17">
        <v>1</v>
      </c>
      <c r="E9252" s="17">
        <v>7</v>
      </c>
      <c r="F9252" s="17">
        <v>1</v>
      </c>
      <c r="G9252" s="17" t="s">
        <v>35</v>
      </c>
      <c r="H9252" s="17">
        <v>0</v>
      </c>
      <c r="I9252" s="18">
        <v>29853473</v>
      </c>
      <c r="J9252" s="18">
        <v>29853473</v>
      </c>
      <c r="K9252" s="17">
        <v>0</v>
      </c>
      <c r="L9252" s="17">
        <v>0</v>
      </c>
      <c r="M9252" s="17" t="s">
        <v>117</v>
      </c>
      <c r="N9252" s="17" t="s">
        <v>118</v>
      </c>
      <c r="O9252" s="17" t="s">
        <v>119</v>
      </c>
      <c r="P9252" s="17" t="s">
        <v>120</v>
      </c>
      <c r="Q9252" s="17" t="s">
        <v>121</v>
      </c>
    </row>
    <row r="9253" spans="1:17" ht="12.75" customHeight="1" x14ac:dyDescent="0.2">
      <c r="A9253" s="17">
        <v>80111600</v>
      </c>
      <c r="B9253" s="17" t="s">
        <v>5395</v>
      </c>
      <c r="C9253" s="17">
        <v>1</v>
      </c>
      <c r="D9253" s="17">
        <v>1</v>
      </c>
      <c r="E9253" s="17">
        <v>8</v>
      </c>
      <c r="F9253" s="17">
        <v>1</v>
      </c>
      <c r="G9253" s="17" t="s">
        <v>35</v>
      </c>
      <c r="H9253" s="17">
        <v>0</v>
      </c>
      <c r="I9253" s="18">
        <v>25873010</v>
      </c>
      <c r="J9253" s="18">
        <v>25873010</v>
      </c>
      <c r="K9253" s="17">
        <v>0</v>
      </c>
      <c r="L9253" s="17">
        <v>0</v>
      </c>
      <c r="M9253" s="17" t="s">
        <v>117</v>
      </c>
      <c r="N9253" s="17" t="s">
        <v>118</v>
      </c>
      <c r="O9253" s="17" t="s">
        <v>119</v>
      </c>
      <c r="P9253" s="17" t="s">
        <v>120</v>
      </c>
      <c r="Q9253" s="17" t="s">
        <v>121</v>
      </c>
    </row>
    <row r="9254" spans="1:17" ht="12.75" customHeight="1" x14ac:dyDescent="0.2">
      <c r="A9254" s="17">
        <v>80111600</v>
      </c>
      <c r="B9254" s="17" t="s">
        <v>5396</v>
      </c>
      <c r="C9254" s="17">
        <v>1</v>
      </c>
      <c r="D9254" s="17">
        <v>1</v>
      </c>
      <c r="E9254" s="17">
        <v>8</v>
      </c>
      <c r="F9254" s="17">
        <v>1</v>
      </c>
      <c r="G9254" s="17" t="s">
        <v>35</v>
      </c>
      <c r="H9254" s="17">
        <v>0</v>
      </c>
      <c r="I9254" s="18">
        <v>37904000</v>
      </c>
      <c r="J9254" s="18">
        <v>37904000</v>
      </c>
      <c r="K9254" s="17">
        <v>0</v>
      </c>
      <c r="L9254" s="17">
        <v>0</v>
      </c>
      <c r="M9254" s="17" t="s">
        <v>77</v>
      </c>
      <c r="N9254" s="17" t="s">
        <v>78</v>
      </c>
      <c r="O9254" s="17" t="s">
        <v>161</v>
      </c>
      <c r="P9254" s="17" t="s">
        <v>80</v>
      </c>
      <c r="Q9254" s="17" t="s">
        <v>162</v>
      </c>
    </row>
    <row r="9255" spans="1:17" ht="12.75" customHeight="1" x14ac:dyDescent="0.2">
      <c r="A9255" s="17">
        <v>80111600</v>
      </c>
      <c r="B9255" s="17" t="s">
        <v>5397</v>
      </c>
      <c r="C9255" s="17">
        <v>1</v>
      </c>
      <c r="D9255" s="17">
        <v>1</v>
      </c>
      <c r="E9255" s="17">
        <v>7</v>
      </c>
      <c r="F9255" s="17">
        <v>1</v>
      </c>
      <c r="G9255" s="17" t="s">
        <v>35</v>
      </c>
      <c r="H9255" s="17">
        <v>0</v>
      </c>
      <c r="I9255" s="18">
        <v>38517500</v>
      </c>
      <c r="J9255" s="18">
        <v>38517500</v>
      </c>
      <c r="K9255" s="17">
        <v>0</v>
      </c>
      <c r="L9255" s="17">
        <v>0</v>
      </c>
      <c r="M9255" s="17" t="s">
        <v>122</v>
      </c>
      <c r="N9255" s="17" t="s">
        <v>123</v>
      </c>
      <c r="O9255" s="17" t="s">
        <v>17601</v>
      </c>
      <c r="P9255" s="17" t="s">
        <v>153</v>
      </c>
      <c r="Q9255" s="17" t="s">
        <v>17602</v>
      </c>
    </row>
    <row r="9256" spans="1:17" ht="12.75" customHeight="1" x14ac:dyDescent="0.2">
      <c r="A9256" s="17">
        <v>80111600</v>
      </c>
      <c r="B9256" s="17" t="s">
        <v>5398</v>
      </c>
      <c r="C9256" s="17">
        <v>1</v>
      </c>
      <c r="D9256" s="17">
        <v>1</v>
      </c>
      <c r="E9256" s="17">
        <v>7</v>
      </c>
      <c r="F9256" s="17">
        <v>1</v>
      </c>
      <c r="G9256" s="17" t="s">
        <v>35</v>
      </c>
      <c r="H9256" s="17">
        <v>0</v>
      </c>
      <c r="I9256" s="18">
        <v>38517500</v>
      </c>
      <c r="J9256" s="18">
        <v>38517500</v>
      </c>
      <c r="K9256" s="17">
        <v>0</v>
      </c>
      <c r="L9256" s="17">
        <v>0</v>
      </c>
      <c r="M9256" s="17" t="s">
        <v>122</v>
      </c>
      <c r="N9256" s="17" t="s">
        <v>123</v>
      </c>
      <c r="O9256" s="17" t="s">
        <v>17601</v>
      </c>
      <c r="P9256" s="17" t="s">
        <v>153</v>
      </c>
      <c r="Q9256" s="17" t="s">
        <v>17602</v>
      </c>
    </row>
    <row r="9257" spans="1:17" ht="12.75" customHeight="1" x14ac:dyDescent="0.2">
      <c r="A9257" s="17">
        <v>80111600</v>
      </c>
      <c r="B9257" s="17" t="s">
        <v>5399</v>
      </c>
      <c r="C9257" s="17">
        <v>1</v>
      </c>
      <c r="D9257" s="17">
        <v>1</v>
      </c>
      <c r="E9257" s="17">
        <v>7</v>
      </c>
      <c r="F9257" s="17">
        <v>1</v>
      </c>
      <c r="G9257" s="17" t="s">
        <v>35</v>
      </c>
      <c r="H9257" s="17">
        <v>0</v>
      </c>
      <c r="I9257" s="18">
        <v>38517500</v>
      </c>
      <c r="J9257" s="18">
        <v>38517500</v>
      </c>
      <c r="K9257" s="17">
        <v>0</v>
      </c>
      <c r="L9257" s="17">
        <v>0</v>
      </c>
      <c r="M9257" s="17" t="s">
        <v>122</v>
      </c>
      <c r="N9257" s="17" t="s">
        <v>123</v>
      </c>
      <c r="O9257" s="17" t="s">
        <v>17601</v>
      </c>
      <c r="P9257" s="17" t="s">
        <v>153</v>
      </c>
      <c r="Q9257" s="17" t="s">
        <v>17602</v>
      </c>
    </row>
    <row r="9258" spans="1:17" ht="12.75" customHeight="1" x14ac:dyDescent="0.2">
      <c r="A9258" s="17">
        <v>80111600</v>
      </c>
      <c r="B9258" s="17" t="s">
        <v>5400</v>
      </c>
      <c r="C9258" s="17">
        <v>1</v>
      </c>
      <c r="D9258" s="17">
        <v>1</v>
      </c>
      <c r="E9258" s="17">
        <v>6</v>
      </c>
      <c r="F9258" s="17">
        <v>1</v>
      </c>
      <c r="G9258" s="17" t="s">
        <v>35</v>
      </c>
      <c r="H9258" s="17">
        <v>0</v>
      </c>
      <c r="I9258" s="18">
        <v>23882778</v>
      </c>
      <c r="J9258" s="18">
        <v>23882778</v>
      </c>
      <c r="K9258" s="17">
        <v>0</v>
      </c>
      <c r="L9258" s="17">
        <v>0</v>
      </c>
      <c r="M9258" s="17" t="s">
        <v>122</v>
      </c>
      <c r="N9258" s="17" t="s">
        <v>123</v>
      </c>
      <c r="O9258" s="17" t="s">
        <v>17601</v>
      </c>
      <c r="P9258" s="17" t="s">
        <v>153</v>
      </c>
      <c r="Q9258" s="17" t="s">
        <v>17602</v>
      </c>
    </row>
    <row r="9259" spans="1:17" ht="12.75" customHeight="1" x14ac:dyDescent="0.2">
      <c r="A9259" s="17">
        <v>80111600</v>
      </c>
      <c r="B9259" s="17" t="s">
        <v>5401</v>
      </c>
      <c r="C9259" s="17">
        <v>1</v>
      </c>
      <c r="D9259" s="17">
        <v>1</v>
      </c>
      <c r="E9259" s="17">
        <v>6</v>
      </c>
      <c r="F9259" s="17">
        <v>1</v>
      </c>
      <c r="G9259" s="17" t="s">
        <v>35</v>
      </c>
      <c r="H9259" s="17">
        <v>0</v>
      </c>
      <c r="I9259" s="18">
        <v>23882778</v>
      </c>
      <c r="J9259" s="18">
        <v>23882778</v>
      </c>
      <c r="K9259" s="17">
        <v>0</v>
      </c>
      <c r="L9259" s="17">
        <v>0</v>
      </c>
      <c r="M9259" s="17" t="s">
        <v>122</v>
      </c>
      <c r="N9259" s="17" t="s">
        <v>123</v>
      </c>
      <c r="O9259" s="17" t="s">
        <v>17601</v>
      </c>
      <c r="P9259" s="17" t="s">
        <v>153</v>
      </c>
      <c r="Q9259" s="17" t="s">
        <v>17602</v>
      </c>
    </row>
    <row r="9260" spans="1:17" ht="12.75" customHeight="1" x14ac:dyDescent="0.2">
      <c r="A9260" s="17">
        <v>80111600</v>
      </c>
      <c r="B9260" s="17" t="s">
        <v>5402</v>
      </c>
      <c r="C9260" s="17">
        <v>1</v>
      </c>
      <c r="D9260" s="17">
        <v>1</v>
      </c>
      <c r="E9260" s="17">
        <v>6</v>
      </c>
      <c r="F9260" s="17">
        <v>1</v>
      </c>
      <c r="G9260" s="17" t="s">
        <v>35</v>
      </c>
      <c r="H9260" s="17">
        <v>0</v>
      </c>
      <c r="I9260" s="18">
        <v>23882778</v>
      </c>
      <c r="J9260" s="18">
        <v>23882778</v>
      </c>
      <c r="K9260" s="17">
        <v>0</v>
      </c>
      <c r="L9260" s="17">
        <v>0</v>
      </c>
      <c r="M9260" s="17" t="s">
        <v>122</v>
      </c>
      <c r="N9260" s="17" t="s">
        <v>123</v>
      </c>
      <c r="O9260" s="17" t="s">
        <v>17601</v>
      </c>
      <c r="P9260" s="17" t="s">
        <v>153</v>
      </c>
      <c r="Q9260" s="17" t="s">
        <v>17602</v>
      </c>
    </row>
    <row r="9261" spans="1:17" ht="12.75" customHeight="1" x14ac:dyDescent="0.2">
      <c r="A9261" s="17">
        <v>80111600</v>
      </c>
      <c r="B9261" s="17" t="s">
        <v>5403</v>
      </c>
      <c r="C9261" s="17">
        <v>1</v>
      </c>
      <c r="D9261" s="17">
        <v>1</v>
      </c>
      <c r="E9261" s="17">
        <v>6</v>
      </c>
      <c r="F9261" s="17">
        <v>1</v>
      </c>
      <c r="G9261" s="17" t="s">
        <v>35</v>
      </c>
      <c r="H9261" s="17">
        <v>0</v>
      </c>
      <c r="I9261" s="18">
        <v>12996858</v>
      </c>
      <c r="J9261" s="18">
        <v>12996858</v>
      </c>
      <c r="K9261" s="17">
        <v>0</v>
      </c>
      <c r="L9261" s="17">
        <v>0</v>
      </c>
      <c r="M9261" s="17" t="s">
        <v>122</v>
      </c>
      <c r="N9261" s="17" t="s">
        <v>123</v>
      </c>
      <c r="O9261" s="17" t="s">
        <v>17601</v>
      </c>
      <c r="P9261" s="17" t="s">
        <v>153</v>
      </c>
      <c r="Q9261" s="17" t="s">
        <v>17602</v>
      </c>
    </row>
    <row r="9262" spans="1:17" ht="12.75" customHeight="1" x14ac:dyDescent="0.2">
      <c r="A9262" s="17">
        <v>80111600</v>
      </c>
      <c r="B9262" s="17" t="s">
        <v>5404</v>
      </c>
      <c r="C9262" s="17">
        <v>1</v>
      </c>
      <c r="D9262" s="17">
        <v>1</v>
      </c>
      <c r="E9262" s="17">
        <v>6</v>
      </c>
      <c r="F9262" s="17">
        <v>1</v>
      </c>
      <c r="G9262" s="17" t="s">
        <v>35</v>
      </c>
      <c r="H9262" s="17">
        <v>0</v>
      </c>
      <c r="I9262" s="18">
        <v>12996858</v>
      </c>
      <c r="J9262" s="18">
        <v>12996858</v>
      </c>
      <c r="K9262" s="17">
        <v>0</v>
      </c>
      <c r="L9262" s="17">
        <v>0</v>
      </c>
      <c r="M9262" s="17" t="s">
        <v>122</v>
      </c>
      <c r="N9262" s="17" t="s">
        <v>123</v>
      </c>
      <c r="O9262" s="17" t="s">
        <v>17601</v>
      </c>
      <c r="P9262" s="17" t="s">
        <v>153</v>
      </c>
      <c r="Q9262" s="17" t="s">
        <v>17602</v>
      </c>
    </row>
    <row r="9263" spans="1:17" ht="12.75" customHeight="1" x14ac:dyDescent="0.2">
      <c r="A9263" s="17">
        <v>80111600</v>
      </c>
      <c r="B9263" s="17" t="s">
        <v>5405</v>
      </c>
      <c r="C9263" s="17">
        <v>1</v>
      </c>
      <c r="D9263" s="17">
        <v>1</v>
      </c>
      <c r="E9263" s="17">
        <v>6</v>
      </c>
      <c r="F9263" s="17">
        <v>1</v>
      </c>
      <c r="G9263" s="17" t="s">
        <v>35</v>
      </c>
      <c r="H9263" s="17">
        <v>0</v>
      </c>
      <c r="I9263" s="18">
        <v>12996858</v>
      </c>
      <c r="J9263" s="18">
        <v>12996858</v>
      </c>
      <c r="K9263" s="17">
        <v>0</v>
      </c>
      <c r="L9263" s="17">
        <v>0</v>
      </c>
      <c r="M9263" s="17" t="s">
        <v>122</v>
      </c>
      <c r="N9263" s="17" t="s">
        <v>123</v>
      </c>
      <c r="O9263" s="17" t="s">
        <v>17601</v>
      </c>
      <c r="P9263" s="17" t="s">
        <v>153</v>
      </c>
      <c r="Q9263" s="17" t="s">
        <v>17602</v>
      </c>
    </row>
    <row r="9264" spans="1:17" ht="12.75" customHeight="1" x14ac:dyDescent="0.2">
      <c r="A9264" s="17">
        <v>80111600</v>
      </c>
      <c r="B9264" s="17" t="s">
        <v>5406</v>
      </c>
      <c r="C9264" s="17">
        <v>1</v>
      </c>
      <c r="D9264" s="17">
        <v>1</v>
      </c>
      <c r="E9264" s="17">
        <v>6</v>
      </c>
      <c r="F9264" s="17">
        <v>1</v>
      </c>
      <c r="G9264" s="17" t="s">
        <v>35</v>
      </c>
      <c r="H9264" s="17">
        <v>0</v>
      </c>
      <c r="I9264" s="18">
        <v>12996858</v>
      </c>
      <c r="J9264" s="18">
        <v>12996858</v>
      </c>
      <c r="K9264" s="17">
        <v>0</v>
      </c>
      <c r="L9264" s="17">
        <v>0</v>
      </c>
      <c r="M9264" s="17" t="s">
        <v>122</v>
      </c>
      <c r="N9264" s="17" t="s">
        <v>123</v>
      </c>
      <c r="O9264" s="17" t="s">
        <v>17601</v>
      </c>
      <c r="P9264" s="17" t="s">
        <v>153</v>
      </c>
      <c r="Q9264" s="17" t="s">
        <v>17602</v>
      </c>
    </row>
    <row r="9265" spans="1:17" ht="12.75" customHeight="1" x14ac:dyDescent="0.2">
      <c r="A9265" s="17">
        <v>80111600</v>
      </c>
      <c r="B9265" s="17" t="s">
        <v>5407</v>
      </c>
      <c r="C9265" s="17">
        <v>1</v>
      </c>
      <c r="D9265" s="17">
        <v>1</v>
      </c>
      <c r="E9265" s="17">
        <v>6</v>
      </c>
      <c r="F9265" s="17">
        <v>1</v>
      </c>
      <c r="G9265" s="17" t="s">
        <v>35</v>
      </c>
      <c r="H9265" s="17">
        <v>0</v>
      </c>
      <c r="I9265" s="18">
        <v>23882778</v>
      </c>
      <c r="J9265" s="18">
        <v>23882778</v>
      </c>
      <c r="K9265" s="17">
        <v>0</v>
      </c>
      <c r="L9265" s="17">
        <v>0</v>
      </c>
      <c r="M9265" s="17" t="s">
        <v>122</v>
      </c>
      <c r="N9265" s="17" t="s">
        <v>123</v>
      </c>
      <c r="O9265" s="17" t="s">
        <v>17601</v>
      </c>
      <c r="P9265" s="17" t="s">
        <v>153</v>
      </c>
      <c r="Q9265" s="17" t="s">
        <v>17602</v>
      </c>
    </row>
    <row r="9266" spans="1:17" ht="12.75" customHeight="1" x14ac:dyDescent="0.2">
      <c r="A9266" s="17">
        <v>80111600</v>
      </c>
      <c r="B9266" s="17" t="s">
        <v>5408</v>
      </c>
      <c r="C9266" s="17">
        <v>1</v>
      </c>
      <c r="D9266" s="17">
        <v>1</v>
      </c>
      <c r="E9266" s="17">
        <v>6</v>
      </c>
      <c r="F9266" s="17">
        <v>1</v>
      </c>
      <c r="G9266" s="17" t="s">
        <v>35</v>
      </c>
      <c r="H9266" s="17">
        <v>0</v>
      </c>
      <c r="I9266" s="18">
        <v>23882778</v>
      </c>
      <c r="J9266" s="18">
        <v>23882778</v>
      </c>
      <c r="K9266" s="17">
        <v>0</v>
      </c>
      <c r="L9266" s="17">
        <v>0</v>
      </c>
      <c r="M9266" s="17" t="s">
        <v>122</v>
      </c>
      <c r="N9266" s="17" t="s">
        <v>123</v>
      </c>
      <c r="O9266" s="17" t="s">
        <v>17601</v>
      </c>
      <c r="P9266" s="17" t="s">
        <v>153</v>
      </c>
      <c r="Q9266" s="17" t="s">
        <v>17602</v>
      </c>
    </row>
    <row r="9267" spans="1:17" ht="12.75" customHeight="1" x14ac:dyDescent="0.2">
      <c r="A9267" s="17">
        <v>80111600</v>
      </c>
      <c r="B9267" s="17" t="s">
        <v>5409</v>
      </c>
      <c r="C9267" s="17">
        <v>1</v>
      </c>
      <c r="D9267" s="17">
        <v>1</v>
      </c>
      <c r="E9267" s="17">
        <v>6</v>
      </c>
      <c r="F9267" s="17">
        <v>1</v>
      </c>
      <c r="G9267" s="17" t="s">
        <v>35</v>
      </c>
      <c r="H9267" s="17">
        <v>0</v>
      </c>
      <c r="I9267" s="18">
        <v>12996858</v>
      </c>
      <c r="J9267" s="18">
        <v>12996858</v>
      </c>
      <c r="K9267" s="17">
        <v>0</v>
      </c>
      <c r="L9267" s="17">
        <v>0</v>
      </c>
      <c r="M9267" s="17" t="s">
        <v>122</v>
      </c>
      <c r="N9267" s="17" t="s">
        <v>123</v>
      </c>
      <c r="O9267" s="17" t="s">
        <v>17601</v>
      </c>
      <c r="P9267" s="17" t="s">
        <v>153</v>
      </c>
      <c r="Q9267" s="17" t="s">
        <v>17602</v>
      </c>
    </row>
    <row r="9268" spans="1:17" ht="12.75" customHeight="1" x14ac:dyDescent="0.2">
      <c r="A9268" s="17">
        <v>80111600</v>
      </c>
      <c r="B9268" s="17" t="s">
        <v>5410</v>
      </c>
      <c r="C9268" s="17">
        <v>1</v>
      </c>
      <c r="D9268" s="17">
        <v>1</v>
      </c>
      <c r="E9268" s="17">
        <v>6</v>
      </c>
      <c r="F9268" s="17">
        <v>1</v>
      </c>
      <c r="G9268" s="17" t="s">
        <v>35</v>
      </c>
      <c r="H9268" s="17">
        <v>0</v>
      </c>
      <c r="I9268" s="18">
        <v>12996858</v>
      </c>
      <c r="J9268" s="18">
        <v>12996858</v>
      </c>
      <c r="K9268" s="17">
        <v>0</v>
      </c>
      <c r="L9268" s="17">
        <v>0</v>
      </c>
      <c r="M9268" s="17" t="s">
        <v>122</v>
      </c>
      <c r="N9268" s="17" t="s">
        <v>123</v>
      </c>
      <c r="O9268" s="17" t="s">
        <v>17601</v>
      </c>
      <c r="P9268" s="17" t="s">
        <v>153</v>
      </c>
      <c r="Q9268" s="17" t="s">
        <v>17602</v>
      </c>
    </row>
    <row r="9269" spans="1:17" ht="12.75" customHeight="1" x14ac:dyDescent="0.2">
      <c r="A9269" s="17">
        <v>80111600</v>
      </c>
      <c r="B9269" s="17" t="s">
        <v>5411</v>
      </c>
      <c r="C9269" s="17">
        <v>1</v>
      </c>
      <c r="D9269" s="17">
        <v>1</v>
      </c>
      <c r="E9269" s="17">
        <v>7</v>
      </c>
      <c r="F9269" s="17">
        <v>1</v>
      </c>
      <c r="G9269" s="17" t="s">
        <v>35</v>
      </c>
      <c r="H9269" s="17">
        <v>0</v>
      </c>
      <c r="I9269" s="18">
        <v>38517500</v>
      </c>
      <c r="J9269" s="18">
        <v>38517500</v>
      </c>
      <c r="K9269" s="17">
        <v>0</v>
      </c>
      <c r="L9269" s="17">
        <v>0</v>
      </c>
      <c r="M9269" s="17" t="s">
        <v>122</v>
      </c>
      <c r="N9269" s="17" t="s">
        <v>123</v>
      </c>
      <c r="O9269" s="17" t="s">
        <v>17601</v>
      </c>
      <c r="P9269" s="17" t="s">
        <v>153</v>
      </c>
      <c r="Q9269" s="17" t="s">
        <v>17602</v>
      </c>
    </row>
    <row r="9270" spans="1:17" ht="12.75" customHeight="1" x14ac:dyDescent="0.2">
      <c r="A9270" s="17">
        <v>80111600</v>
      </c>
      <c r="B9270" s="17" t="s">
        <v>5412</v>
      </c>
      <c r="C9270" s="17">
        <v>3</v>
      </c>
      <c r="D9270" s="17">
        <v>3</v>
      </c>
      <c r="E9270" s="17">
        <v>7</v>
      </c>
      <c r="F9270" s="17">
        <v>1</v>
      </c>
      <c r="G9270" s="17" t="s">
        <v>35</v>
      </c>
      <c r="H9270" s="17">
        <v>0</v>
      </c>
      <c r="I9270" s="18">
        <v>14064302</v>
      </c>
      <c r="J9270" s="18">
        <v>14064302</v>
      </c>
      <c r="K9270" s="17">
        <v>0</v>
      </c>
      <c r="L9270" s="17">
        <v>0</v>
      </c>
      <c r="M9270" s="17" t="s">
        <v>122</v>
      </c>
      <c r="N9270" s="17" t="s">
        <v>123</v>
      </c>
      <c r="O9270" s="17" t="s">
        <v>17601</v>
      </c>
      <c r="P9270" s="17" t="s">
        <v>153</v>
      </c>
      <c r="Q9270" s="17" t="s">
        <v>17602</v>
      </c>
    </row>
    <row r="9271" spans="1:17" ht="12.75" customHeight="1" x14ac:dyDescent="0.2">
      <c r="A9271" s="17">
        <v>80111600</v>
      </c>
      <c r="B9271" s="17" t="s">
        <v>5413</v>
      </c>
      <c r="C9271" s="17">
        <v>1</v>
      </c>
      <c r="D9271" s="17">
        <v>1</v>
      </c>
      <c r="E9271" s="17">
        <v>6</v>
      </c>
      <c r="F9271" s="17">
        <v>1</v>
      </c>
      <c r="G9271" s="17" t="s">
        <v>35</v>
      </c>
      <c r="H9271" s="17">
        <v>0</v>
      </c>
      <c r="I9271" s="18">
        <v>23882778</v>
      </c>
      <c r="J9271" s="18">
        <v>23882778</v>
      </c>
      <c r="K9271" s="17">
        <v>0</v>
      </c>
      <c r="L9271" s="17">
        <v>0</v>
      </c>
      <c r="M9271" s="17" t="s">
        <v>122</v>
      </c>
      <c r="N9271" s="17" t="s">
        <v>123</v>
      </c>
      <c r="O9271" s="17" t="s">
        <v>17601</v>
      </c>
      <c r="P9271" s="17" t="s">
        <v>153</v>
      </c>
      <c r="Q9271" s="17" t="s">
        <v>17602</v>
      </c>
    </row>
    <row r="9272" spans="1:17" ht="12.75" customHeight="1" x14ac:dyDescent="0.2">
      <c r="A9272" s="17">
        <v>80111600</v>
      </c>
      <c r="B9272" s="17" t="s">
        <v>5414</v>
      </c>
      <c r="C9272" s="17">
        <v>1</v>
      </c>
      <c r="D9272" s="17">
        <v>1</v>
      </c>
      <c r="E9272" s="17">
        <v>7</v>
      </c>
      <c r="F9272" s="17">
        <v>1</v>
      </c>
      <c r="G9272" s="17" t="s">
        <v>35</v>
      </c>
      <c r="H9272" s="17">
        <v>0</v>
      </c>
      <c r="I9272" s="18">
        <v>40448730</v>
      </c>
      <c r="J9272" s="18">
        <v>40448730</v>
      </c>
      <c r="K9272" s="17">
        <v>0</v>
      </c>
      <c r="L9272" s="17">
        <v>0</v>
      </c>
      <c r="M9272" s="17" t="s">
        <v>48</v>
      </c>
      <c r="N9272" s="17" t="s">
        <v>49</v>
      </c>
      <c r="O9272" s="17" t="s">
        <v>50</v>
      </c>
      <c r="P9272" s="17" t="s">
        <v>51</v>
      </c>
      <c r="Q9272" s="17" t="s">
        <v>52</v>
      </c>
    </row>
    <row r="9273" spans="1:17" ht="12.75" customHeight="1" x14ac:dyDescent="0.2">
      <c r="A9273" s="17">
        <v>80111600</v>
      </c>
      <c r="B9273" s="17" t="s">
        <v>5415</v>
      </c>
      <c r="C9273" s="17">
        <v>1</v>
      </c>
      <c r="D9273" s="17">
        <v>1</v>
      </c>
      <c r="E9273" s="17">
        <v>7</v>
      </c>
      <c r="F9273" s="17">
        <v>1</v>
      </c>
      <c r="G9273" s="17" t="s">
        <v>35</v>
      </c>
      <c r="H9273" s="17">
        <v>0</v>
      </c>
      <c r="I9273" s="18">
        <v>40448730</v>
      </c>
      <c r="J9273" s="18">
        <v>40448730</v>
      </c>
      <c r="K9273" s="17">
        <v>0</v>
      </c>
      <c r="L9273" s="17">
        <v>0</v>
      </c>
      <c r="M9273" s="17" t="s">
        <v>48</v>
      </c>
      <c r="N9273" s="17" t="s">
        <v>49</v>
      </c>
      <c r="O9273" s="17" t="s">
        <v>50</v>
      </c>
      <c r="P9273" s="17" t="s">
        <v>51</v>
      </c>
      <c r="Q9273" s="17" t="s">
        <v>52</v>
      </c>
    </row>
    <row r="9274" spans="1:17" ht="12.75" customHeight="1" x14ac:dyDescent="0.2">
      <c r="A9274" s="17">
        <v>80111600</v>
      </c>
      <c r="B9274" s="17" t="s">
        <v>5416</v>
      </c>
      <c r="C9274" s="17">
        <v>1</v>
      </c>
      <c r="D9274" s="17">
        <v>1</v>
      </c>
      <c r="E9274" s="17">
        <v>8</v>
      </c>
      <c r="F9274" s="17">
        <v>1</v>
      </c>
      <c r="G9274" s="17" t="s">
        <v>35</v>
      </c>
      <c r="H9274" s="17">
        <v>1</v>
      </c>
      <c r="I9274" s="18">
        <v>31745190</v>
      </c>
      <c r="J9274" s="18">
        <v>31745190</v>
      </c>
      <c r="K9274" s="17">
        <v>0</v>
      </c>
      <c r="L9274" s="17">
        <v>0</v>
      </c>
      <c r="M9274" s="17" t="s">
        <v>48</v>
      </c>
      <c r="N9274" s="17" t="s">
        <v>49</v>
      </c>
      <c r="O9274" s="17" t="s">
        <v>50</v>
      </c>
      <c r="P9274" s="17" t="s">
        <v>51</v>
      </c>
      <c r="Q9274" s="17" t="s">
        <v>52</v>
      </c>
    </row>
    <row r="9275" spans="1:17" ht="12.75" customHeight="1" x14ac:dyDescent="0.2">
      <c r="A9275" s="17">
        <v>80111600</v>
      </c>
      <c r="B9275" s="17" t="s">
        <v>5525</v>
      </c>
      <c r="C9275" s="17">
        <v>1</v>
      </c>
      <c r="D9275" s="17">
        <v>1</v>
      </c>
      <c r="E9275" s="17">
        <v>8</v>
      </c>
      <c r="F9275" s="17">
        <v>1</v>
      </c>
      <c r="G9275" s="17" t="s">
        <v>35</v>
      </c>
      <c r="H9275" s="17">
        <v>1</v>
      </c>
      <c r="I9275" s="18">
        <v>30310840</v>
      </c>
      <c r="J9275" s="18">
        <v>30310840</v>
      </c>
      <c r="K9275" s="17">
        <v>0</v>
      </c>
      <c r="L9275" s="17">
        <v>0</v>
      </c>
      <c r="M9275" s="17" t="s">
        <v>69</v>
      </c>
      <c r="N9275" s="17" t="s">
        <v>70</v>
      </c>
      <c r="O9275" s="17" t="s">
        <v>71</v>
      </c>
      <c r="P9275" s="17" t="s">
        <v>72</v>
      </c>
      <c r="Q9275" s="17" t="s">
        <v>73</v>
      </c>
    </row>
    <row r="9276" spans="1:17" ht="12.75" customHeight="1" x14ac:dyDescent="0.2">
      <c r="A9276" s="17">
        <v>80111600</v>
      </c>
      <c r="B9276" s="17" t="s">
        <v>5526</v>
      </c>
      <c r="C9276" s="17">
        <v>1</v>
      </c>
      <c r="D9276" s="17">
        <v>1</v>
      </c>
      <c r="E9276" s="17">
        <v>11</v>
      </c>
      <c r="F9276" s="17">
        <v>1</v>
      </c>
      <c r="G9276" s="17" t="s">
        <v>35</v>
      </c>
      <c r="H9276" s="17">
        <v>0</v>
      </c>
      <c r="I9276" s="18">
        <v>31843704</v>
      </c>
      <c r="J9276" s="18">
        <v>31843704</v>
      </c>
      <c r="K9276" s="17">
        <v>0</v>
      </c>
      <c r="L9276" s="17">
        <v>0</v>
      </c>
      <c r="M9276" s="17" t="s">
        <v>69</v>
      </c>
      <c r="N9276" s="17" t="s">
        <v>70</v>
      </c>
      <c r="O9276" s="17" t="s">
        <v>71</v>
      </c>
      <c r="P9276" s="17" t="s">
        <v>72</v>
      </c>
      <c r="Q9276" s="17" t="s">
        <v>73</v>
      </c>
    </row>
    <row r="9277" spans="1:17" ht="12.75" customHeight="1" x14ac:dyDescent="0.2">
      <c r="A9277" s="17">
        <v>80111600</v>
      </c>
      <c r="B9277" s="17" t="s">
        <v>5527</v>
      </c>
      <c r="C9277" s="17">
        <v>1</v>
      </c>
      <c r="D9277" s="17">
        <v>1</v>
      </c>
      <c r="E9277" s="17">
        <v>6</v>
      </c>
      <c r="F9277" s="17">
        <v>1</v>
      </c>
      <c r="G9277" s="17" t="s">
        <v>35</v>
      </c>
      <c r="H9277" s="17">
        <v>0</v>
      </c>
      <c r="I9277" s="18">
        <v>21892545</v>
      </c>
      <c r="J9277" s="18">
        <v>21892545</v>
      </c>
      <c r="K9277" s="17">
        <v>0</v>
      </c>
      <c r="L9277" s="17">
        <v>0</v>
      </c>
      <c r="M9277" s="17" t="s">
        <v>109</v>
      </c>
      <c r="N9277" s="17" t="s">
        <v>110</v>
      </c>
      <c r="O9277" s="17" t="s">
        <v>111</v>
      </c>
      <c r="P9277" s="17" t="s">
        <v>112</v>
      </c>
      <c r="Q9277" s="17" t="s">
        <v>113</v>
      </c>
    </row>
    <row r="9278" spans="1:17" ht="12.75" customHeight="1" x14ac:dyDescent="0.2">
      <c r="A9278" s="17">
        <v>80111600</v>
      </c>
      <c r="B9278" s="17" t="s">
        <v>5528</v>
      </c>
      <c r="C9278" s="17">
        <v>1</v>
      </c>
      <c r="D9278" s="17">
        <v>1</v>
      </c>
      <c r="E9278" s="17">
        <v>8</v>
      </c>
      <c r="F9278" s="17">
        <v>1</v>
      </c>
      <c r="G9278" s="17" t="s">
        <v>35</v>
      </c>
      <c r="H9278" s="17">
        <v>0</v>
      </c>
      <c r="I9278" s="18">
        <v>43145312</v>
      </c>
      <c r="J9278" s="18">
        <v>43145312</v>
      </c>
      <c r="K9278" s="17">
        <v>0</v>
      </c>
      <c r="L9278" s="17">
        <v>0</v>
      </c>
      <c r="M9278" s="17" t="s">
        <v>104</v>
      </c>
      <c r="N9278" s="17" t="s">
        <v>105</v>
      </c>
      <c r="O9278" s="17" t="s">
        <v>17127</v>
      </c>
      <c r="P9278" s="17" t="s">
        <v>106</v>
      </c>
      <c r="Q9278" s="17" t="s">
        <v>17128</v>
      </c>
    </row>
    <row r="9279" spans="1:17" ht="12.75" customHeight="1" x14ac:dyDescent="0.2">
      <c r="A9279" s="17">
        <v>80111600</v>
      </c>
      <c r="B9279" s="17" t="s">
        <v>5529</v>
      </c>
      <c r="C9279" s="17">
        <v>1</v>
      </c>
      <c r="D9279" s="17">
        <v>1</v>
      </c>
      <c r="E9279" s="17">
        <v>8</v>
      </c>
      <c r="F9279" s="17">
        <v>1</v>
      </c>
      <c r="G9279" s="17" t="s">
        <v>35</v>
      </c>
      <c r="H9279" s="17">
        <v>0</v>
      </c>
      <c r="I9279" s="18">
        <v>37464200</v>
      </c>
      <c r="J9279" s="18">
        <v>37464200</v>
      </c>
      <c r="K9279" s="17">
        <v>0</v>
      </c>
      <c r="L9279" s="17">
        <v>0</v>
      </c>
      <c r="M9279" s="17" t="s">
        <v>98</v>
      </c>
      <c r="N9279" s="17" t="s">
        <v>99</v>
      </c>
      <c r="O9279" s="17" t="s">
        <v>17401</v>
      </c>
      <c r="P9279" s="17" t="s">
        <v>17402</v>
      </c>
      <c r="Q9279" s="17" t="s">
        <v>17403</v>
      </c>
    </row>
    <row r="9280" spans="1:17" ht="12.75" customHeight="1" x14ac:dyDescent="0.2">
      <c r="A9280" s="17">
        <v>80111600</v>
      </c>
      <c r="B9280" s="17" t="s">
        <v>8503</v>
      </c>
      <c r="C9280" s="17">
        <v>1</v>
      </c>
      <c r="D9280" s="17">
        <v>1</v>
      </c>
      <c r="E9280" s="17">
        <v>7</v>
      </c>
      <c r="F9280" s="17">
        <v>1</v>
      </c>
      <c r="G9280" s="17" t="s">
        <v>35</v>
      </c>
      <c r="H9280" s="17">
        <v>0</v>
      </c>
      <c r="I9280" s="18">
        <v>38885834</v>
      </c>
      <c r="J9280" s="18">
        <v>38885834</v>
      </c>
      <c r="K9280" s="17">
        <v>0</v>
      </c>
      <c r="L9280" s="17">
        <v>0</v>
      </c>
      <c r="M9280" s="17" t="s">
        <v>48</v>
      </c>
      <c r="N9280" s="17" t="s">
        <v>49</v>
      </c>
      <c r="O9280" s="17" t="s">
        <v>50</v>
      </c>
      <c r="P9280" s="17" t="s">
        <v>51</v>
      </c>
      <c r="Q9280" s="17" t="s">
        <v>52</v>
      </c>
    </row>
    <row r="9281" spans="1:17" ht="12.75" customHeight="1" x14ac:dyDescent="0.2">
      <c r="A9281" s="17">
        <v>80111600</v>
      </c>
      <c r="B9281" s="17" t="s">
        <v>5531</v>
      </c>
      <c r="C9281" s="17">
        <v>1</v>
      </c>
      <c r="D9281" s="17">
        <v>1</v>
      </c>
      <c r="E9281" s="17">
        <v>8</v>
      </c>
      <c r="F9281" s="17">
        <v>1</v>
      </c>
      <c r="G9281" s="17" t="s">
        <v>35</v>
      </c>
      <c r="H9281" s="17">
        <v>0</v>
      </c>
      <c r="I9281" s="18">
        <v>31843704</v>
      </c>
      <c r="J9281" s="18">
        <v>31843704</v>
      </c>
      <c r="K9281" s="17">
        <v>0</v>
      </c>
      <c r="L9281" s="17">
        <v>0</v>
      </c>
      <c r="M9281" s="17" t="s">
        <v>77</v>
      </c>
      <c r="N9281" s="17" t="s">
        <v>78</v>
      </c>
      <c r="O9281" s="17" t="s">
        <v>161</v>
      </c>
      <c r="P9281" s="17" t="s">
        <v>80</v>
      </c>
      <c r="Q9281" s="17" t="s">
        <v>162</v>
      </c>
    </row>
    <row r="9282" spans="1:17" ht="12.75" customHeight="1" x14ac:dyDescent="0.2">
      <c r="A9282" s="17">
        <v>80111600</v>
      </c>
      <c r="B9282" s="17" t="s">
        <v>5532</v>
      </c>
      <c r="C9282" s="17">
        <v>1</v>
      </c>
      <c r="D9282" s="17">
        <v>1</v>
      </c>
      <c r="E9282" s="17">
        <v>8</v>
      </c>
      <c r="F9282" s="17">
        <v>1</v>
      </c>
      <c r="G9282" s="17" t="s">
        <v>35</v>
      </c>
      <c r="H9282" s="17">
        <v>0</v>
      </c>
      <c r="I9282" s="18">
        <v>31843704</v>
      </c>
      <c r="J9282" s="18">
        <v>31843704</v>
      </c>
      <c r="K9282" s="17">
        <v>0</v>
      </c>
      <c r="L9282" s="17">
        <v>0</v>
      </c>
      <c r="M9282" s="17" t="s">
        <v>77</v>
      </c>
      <c r="N9282" s="17" t="s">
        <v>78</v>
      </c>
      <c r="O9282" s="17" t="s">
        <v>161</v>
      </c>
      <c r="P9282" s="17" t="s">
        <v>80</v>
      </c>
      <c r="Q9282" s="17" t="s">
        <v>162</v>
      </c>
    </row>
    <row r="9283" spans="1:17" ht="12.75" customHeight="1" x14ac:dyDescent="0.2">
      <c r="A9283" s="17">
        <v>80111600</v>
      </c>
      <c r="B9283" s="17" t="s">
        <v>5533</v>
      </c>
      <c r="C9283" s="17">
        <v>1</v>
      </c>
      <c r="D9283" s="17">
        <v>1</v>
      </c>
      <c r="E9283" s="17">
        <v>8</v>
      </c>
      <c r="F9283" s="17">
        <v>1</v>
      </c>
      <c r="G9283" s="17" t="s">
        <v>35</v>
      </c>
      <c r="H9283" s="17">
        <v>0</v>
      </c>
      <c r="I9283" s="18">
        <v>16787608</v>
      </c>
      <c r="J9283" s="18">
        <v>16787608</v>
      </c>
      <c r="K9283" s="17">
        <v>0</v>
      </c>
      <c r="L9283" s="17">
        <v>0</v>
      </c>
      <c r="M9283" s="17" t="s">
        <v>125</v>
      </c>
      <c r="N9283" s="17" t="s">
        <v>126</v>
      </c>
      <c r="O9283" s="17" t="s">
        <v>127</v>
      </c>
      <c r="P9283" s="17" t="s">
        <v>128</v>
      </c>
      <c r="Q9283" s="17" t="s">
        <v>129</v>
      </c>
    </row>
    <row r="9284" spans="1:17" ht="12.75" customHeight="1" x14ac:dyDescent="0.2">
      <c r="A9284" s="17">
        <v>80111600</v>
      </c>
      <c r="B9284" s="17" t="s">
        <v>5534</v>
      </c>
      <c r="C9284" s="17">
        <v>1</v>
      </c>
      <c r="D9284" s="17">
        <v>1</v>
      </c>
      <c r="E9284" s="17">
        <v>8</v>
      </c>
      <c r="F9284" s="17">
        <v>1</v>
      </c>
      <c r="G9284" s="17" t="s">
        <v>35</v>
      </c>
      <c r="H9284" s="17">
        <v>0</v>
      </c>
      <c r="I9284" s="18">
        <v>30848588</v>
      </c>
      <c r="J9284" s="18">
        <v>30848588</v>
      </c>
      <c r="K9284" s="17">
        <v>0</v>
      </c>
      <c r="L9284" s="17">
        <v>0</v>
      </c>
      <c r="M9284" s="17" t="s">
        <v>125</v>
      </c>
      <c r="N9284" s="17" t="s">
        <v>126</v>
      </c>
      <c r="O9284" s="17" t="s">
        <v>127</v>
      </c>
      <c r="P9284" s="17" t="s">
        <v>128</v>
      </c>
      <c r="Q9284" s="17" t="s">
        <v>129</v>
      </c>
    </row>
    <row r="9285" spans="1:17" ht="12.75" customHeight="1" x14ac:dyDescent="0.2">
      <c r="A9285" s="17">
        <v>80111600</v>
      </c>
      <c r="B9285" s="17" t="s">
        <v>5535</v>
      </c>
      <c r="C9285" s="17">
        <v>1</v>
      </c>
      <c r="D9285" s="17">
        <v>1</v>
      </c>
      <c r="E9285" s="17">
        <v>8</v>
      </c>
      <c r="F9285" s="17">
        <v>1</v>
      </c>
      <c r="G9285" s="17" t="s">
        <v>35</v>
      </c>
      <c r="H9285" s="17">
        <v>0</v>
      </c>
      <c r="I9285" s="18">
        <v>30848588</v>
      </c>
      <c r="J9285" s="18">
        <v>30848588</v>
      </c>
      <c r="K9285" s="17">
        <v>0</v>
      </c>
      <c r="L9285" s="17">
        <v>0</v>
      </c>
      <c r="M9285" s="17" t="s">
        <v>125</v>
      </c>
      <c r="N9285" s="17" t="s">
        <v>126</v>
      </c>
      <c r="O9285" s="17" t="s">
        <v>127</v>
      </c>
      <c r="P9285" s="17" t="s">
        <v>128</v>
      </c>
      <c r="Q9285" s="17" t="s">
        <v>129</v>
      </c>
    </row>
    <row r="9286" spans="1:17" ht="12.75" customHeight="1" x14ac:dyDescent="0.2">
      <c r="A9286" s="17">
        <v>80111600</v>
      </c>
      <c r="B9286" s="17" t="s">
        <v>5536</v>
      </c>
      <c r="C9286" s="17">
        <v>1</v>
      </c>
      <c r="D9286" s="17">
        <v>1</v>
      </c>
      <c r="E9286" s="17">
        <v>8</v>
      </c>
      <c r="F9286" s="17">
        <v>1</v>
      </c>
      <c r="G9286" s="17" t="s">
        <v>35</v>
      </c>
      <c r="H9286" s="17">
        <v>0</v>
      </c>
      <c r="I9286" s="18">
        <v>30848588</v>
      </c>
      <c r="J9286" s="18">
        <v>30848588</v>
      </c>
      <c r="K9286" s="17">
        <v>0</v>
      </c>
      <c r="L9286" s="17">
        <v>0</v>
      </c>
      <c r="M9286" s="17" t="s">
        <v>125</v>
      </c>
      <c r="N9286" s="17" t="s">
        <v>126</v>
      </c>
      <c r="O9286" s="17" t="s">
        <v>127</v>
      </c>
      <c r="P9286" s="17" t="s">
        <v>128</v>
      </c>
      <c r="Q9286" s="17" t="s">
        <v>129</v>
      </c>
    </row>
    <row r="9287" spans="1:17" ht="12.75" customHeight="1" x14ac:dyDescent="0.2">
      <c r="A9287" s="17">
        <v>80111600</v>
      </c>
      <c r="B9287" s="17" t="s">
        <v>5537</v>
      </c>
      <c r="C9287" s="17">
        <v>1</v>
      </c>
      <c r="D9287" s="17">
        <v>1</v>
      </c>
      <c r="E9287" s="17">
        <v>8</v>
      </c>
      <c r="F9287" s="17">
        <v>1</v>
      </c>
      <c r="G9287" s="17" t="s">
        <v>35</v>
      </c>
      <c r="H9287" s="17">
        <v>0</v>
      </c>
      <c r="I9287" s="18">
        <v>30848588</v>
      </c>
      <c r="J9287" s="18">
        <v>30848588</v>
      </c>
      <c r="K9287" s="17">
        <v>0</v>
      </c>
      <c r="L9287" s="17">
        <v>0</v>
      </c>
      <c r="M9287" s="17" t="s">
        <v>125</v>
      </c>
      <c r="N9287" s="17" t="s">
        <v>126</v>
      </c>
      <c r="O9287" s="17" t="s">
        <v>127</v>
      </c>
      <c r="P9287" s="17" t="s">
        <v>128</v>
      </c>
      <c r="Q9287" s="17" t="s">
        <v>129</v>
      </c>
    </row>
    <row r="9288" spans="1:17" ht="12.75" customHeight="1" x14ac:dyDescent="0.2">
      <c r="A9288" s="17">
        <v>80111600</v>
      </c>
      <c r="B9288" s="17" t="s">
        <v>5538</v>
      </c>
      <c r="C9288" s="17">
        <v>1</v>
      </c>
      <c r="D9288" s="17">
        <v>1</v>
      </c>
      <c r="E9288" s="17">
        <v>8</v>
      </c>
      <c r="F9288" s="17">
        <v>1</v>
      </c>
      <c r="G9288" s="17" t="s">
        <v>35</v>
      </c>
      <c r="H9288" s="17">
        <v>0</v>
      </c>
      <c r="I9288" s="18">
        <v>30848588</v>
      </c>
      <c r="J9288" s="18">
        <v>30848588</v>
      </c>
      <c r="K9288" s="17">
        <v>0</v>
      </c>
      <c r="L9288" s="17">
        <v>0</v>
      </c>
      <c r="M9288" s="17" t="s">
        <v>125</v>
      </c>
      <c r="N9288" s="17" t="s">
        <v>126</v>
      </c>
      <c r="O9288" s="17" t="s">
        <v>127</v>
      </c>
      <c r="P9288" s="17" t="s">
        <v>128</v>
      </c>
      <c r="Q9288" s="17" t="s">
        <v>129</v>
      </c>
    </row>
    <row r="9289" spans="1:17" ht="12.75" customHeight="1" x14ac:dyDescent="0.2">
      <c r="A9289" s="17">
        <v>80111600</v>
      </c>
      <c r="B9289" s="17" t="s">
        <v>8504</v>
      </c>
      <c r="C9289" s="17">
        <v>1</v>
      </c>
      <c r="D9289" s="17">
        <v>1</v>
      </c>
      <c r="E9289" s="17">
        <v>8</v>
      </c>
      <c r="F9289" s="17">
        <v>1</v>
      </c>
      <c r="G9289" s="17" t="s">
        <v>35</v>
      </c>
      <c r="H9289" s="17">
        <v>0</v>
      </c>
      <c r="I9289" s="18">
        <v>31843696</v>
      </c>
      <c r="J9289" s="18">
        <v>31843696</v>
      </c>
      <c r="K9289" s="17">
        <v>0</v>
      </c>
      <c r="L9289" s="17">
        <v>0</v>
      </c>
      <c r="M9289" s="17" t="s">
        <v>125</v>
      </c>
      <c r="N9289" s="17" t="s">
        <v>126</v>
      </c>
      <c r="O9289" s="17" t="s">
        <v>127</v>
      </c>
      <c r="P9289" s="17" t="s">
        <v>128</v>
      </c>
      <c r="Q9289" s="17" t="s">
        <v>129</v>
      </c>
    </row>
    <row r="9290" spans="1:17" ht="12.75" customHeight="1" x14ac:dyDescent="0.2">
      <c r="A9290" s="17">
        <v>80111600</v>
      </c>
      <c r="B9290" s="17" t="s">
        <v>8505</v>
      </c>
      <c r="C9290" s="17">
        <v>1</v>
      </c>
      <c r="D9290" s="17">
        <v>1</v>
      </c>
      <c r="E9290" s="17">
        <v>8</v>
      </c>
      <c r="F9290" s="17">
        <v>1</v>
      </c>
      <c r="G9290" s="17" t="s">
        <v>35</v>
      </c>
      <c r="H9290" s="17">
        <v>0</v>
      </c>
      <c r="I9290" s="18">
        <v>31843696</v>
      </c>
      <c r="J9290" s="18">
        <v>31843696</v>
      </c>
      <c r="K9290" s="17">
        <v>0</v>
      </c>
      <c r="L9290" s="17">
        <v>0</v>
      </c>
      <c r="M9290" s="17" t="s">
        <v>125</v>
      </c>
      <c r="N9290" s="17" t="s">
        <v>126</v>
      </c>
      <c r="O9290" s="17" t="s">
        <v>127</v>
      </c>
      <c r="P9290" s="17" t="s">
        <v>128</v>
      </c>
      <c r="Q9290" s="17" t="s">
        <v>129</v>
      </c>
    </row>
    <row r="9291" spans="1:17" ht="12.75" customHeight="1" x14ac:dyDescent="0.2">
      <c r="A9291" s="17">
        <v>80111600</v>
      </c>
      <c r="B9291" s="17" t="s">
        <v>5539</v>
      </c>
      <c r="C9291" s="17">
        <v>1</v>
      </c>
      <c r="D9291" s="17">
        <v>1</v>
      </c>
      <c r="E9291" s="17">
        <v>8</v>
      </c>
      <c r="F9291" s="17">
        <v>1</v>
      </c>
      <c r="G9291" s="17" t="s">
        <v>35</v>
      </c>
      <c r="H9291" s="17">
        <v>0</v>
      </c>
      <c r="I9291" s="18">
        <v>29853472</v>
      </c>
      <c r="J9291" s="18">
        <v>29853472</v>
      </c>
      <c r="K9291" s="17">
        <v>0</v>
      </c>
      <c r="L9291" s="17">
        <v>0</v>
      </c>
      <c r="M9291" s="17" t="s">
        <v>1424</v>
      </c>
      <c r="N9291" s="17" t="s">
        <v>1425</v>
      </c>
      <c r="O9291" s="17" t="s">
        <v>1426</v>
      </c>
      <c r="P9291" s="17" t="s">
        <v>1427</v>
      </c>
      <c r="Q9291" s="17" t="s">
        <v>1428</v>
      </c>
    </row>
    <row r="9292" spans="1:17" ht="12.75" customHeight="1" x14ac:dyDescent="0.2">
      <c r="A9292" s="17">
        <v>80111600</v>
      </c>
      <c r="B9292" s="17" t="s">
        <v>19505</v>
      </c>
      <c r="C9292" s="17">
        <v>1</v>
      </c>
      <c r="D9292" s="17">
        <v>1</v>
      </c>
      <c r="E9292" s="17">
        <v>6</v>
      </c>
      <c r="F9292" s="17">
        <v>1</v>
      </c>
      <c r="G9292" s="17" t="s">
        <v>35</v>
      </c>
      <c r="H9292" s="17">
        <v>0</v>
      </c>
      <c r="I9292" s="18">
        <v>13574496</v>
      </c>
      <c r="J9292" s="18">
        <v>13574496</v>
      </c>
      <c r="K9292" s="17">
        <v>0</v>
      </c>
      <c r="L9292" s="17">
        <v>0</v>
      </c>
      <c r="M9292" s="17" t="s">
        <v>1424</v>
      </c>
      <c r="N9292" s="17" t="s">
        <v>1425</v>
      </c>
      <c r="O9292" s="17" t="s">
        <v>1426</v>
      </c>
      <c r="P9292" s="17" t="s">
        <v>1427</v>
      </c>
      <c r="Q9292" s="17" t="s">
        <v>1428</v>
      </c>
    </row>
    <row r="9293" spans="1:17" ht="12.75" customHeight="1" x14ac:dyDescent="0.2">
      <c r="A9293" s="17">
        <v>80111600</v>
      </c>
      <c r="B9293" s="17" t="s">
        <v>5540</v>
      </c>
      <c r="C9293" s="17">
        <v>1</v>
      </c>
      <c r="D9293" s="17">
        <v>1</v>
      </c>
      <c r="E9293" s="17">
        <v>8</v>
      </c>
      <c r="F9293" s="17">
        <v>1</v>
      </c>
      <c r="G9293" s="17" t="s">
        <v>35</v>
      </c>
      <c r="H9293" s="17">
        <v>0</v>
      </c>
      <c r="I9293" s="18">
        <v>29853473</v>
      </c>
      <c r="J9293" s="18">
        <v>29853473</v>
      </c>
      <c r="K9293" s="17">
        <v>0</v>
      </c>
      <c r="L9293" s="17">
        <v>0</v>
      </c>
      <c r="M9293" s="17" t="s">
        <v>1424</v>
      </c>
      <c r="N9293" s="17" t="s">
        <v>1425</v>
      </c>
      <c r="O9293" s="17" t="s">
        <v>1426</v>
      </c>
      <c r="P9293" s="17" t="s">
        <v>1427</v>
      </c>
      <c r="Q9293" s="17" t="s">
        <v>1428</v>
      </c>
    </row>
    <row r="9294" spans="1:17" ht="12.75" customHeight="1" x14ac:dyDescent="0.2">
      <c r="A9294" s="17">
        <v>80111600</v>
      </c>
      <c r="B9294" s="17" t="s">
        <v>5541</v>
      </c>
      <c r="C9294" s="17">
        <v>1</v>
      </c>
      <c r="D9294" s="17">
        <v>1</v>
      </c>
      <c r="E9294" s="17">
        <v>8</v>
      </c>
      <c r="F9294" s="17">
        <v>1</v>
      </c>
      <c r="G9294" s="17" t="s">
        <v>35</v>
      </c>
      <c r="H9294" s="17">
        <v>0</v>
      </c>
      <c r="I9294" s="18">
        <v>28102480</v>
      </c>
      <c r="J9294" s="18">
        <v>28102480</v>
      </c>
      <c r="K9294" s="17">
        <v>0</v>
      </c>
      <c r="L9294" s="17">
        <v>0</v>
      </c>
      <c r="M9294" s="17" t="s">
        <v>84</v>
      </c>
      <c r="N9294" s="17" t="s">
        <v>85</v>
      </c>
      <c r="O9294" s="17" t="s">
        <v>86</v>
      </c>
      <c r="P9294" s="17" t="s">
        <v>87</v>
      </c>
      <c r="Q9294" s="17" t="s">
        <v>88</v>
      </c>
    </row>
    <row r="9295" spans="1:17" ht="12.75" customHeight="1" x14ac:dyDescent="0.2">
      <c r="A9295" s="17">
        <v>80111600</v>
      </c>
      <c r="B9295" s="17" t="s">
        <v>5542</v>
      </c>
      <c r="C9295" s="17">
        <v>1</v>
      </c>
      <c r="D9295" s="17">
        <v>1</v>
      </c>
      <c r="E9295" s="17">
        <v>12</v>
      </c>
      <c r="F9295" s="17">
        <v>1</v>
      </c>
      <c r="G9295" s="17" t="s">
        <v>35</v>
      </c>
      <c r="H9295" s="17">
        <v>0</v>
      </c>
      <c r="I9295" s="18">
        <v>25452180</v>
      </c>
      <c r="J9295" s="18">
        <v>25452180</v>
      </c>
      <c r="K9295" s="17">
        <v>0</v>
      </c>
      <c r="L9295" s="17">
        <v>0</v>
      </c>
      <c r="M9295" s="17" t="s">
        <v>84</v>
      </c>
      <c r="N9295" s="17" t="s">
        <v>85</v>
      </c>
      <c r="O9295" s="17" t="s">
        <v>86</v>
      </c>
      <c r="P9295" s="17" t="s">
        <v>87</v>
      </c>
      <c r="Q9295" s="17" t="s">
        <v>88</v>
      </c>
    </row>
    <row r="9296" spans="1:17" ht="12.75" customHeight="1" x14ac:dyDescent="0.2">
      <c r="A9296" s="17">
        <v>80111600</v>
      </c>
      <c r="B9296" s="17" t="s">
        <v>5543</v>
      </c>
      <c r="C9296" s="17">
        <v>1</v>
      </c>
      <c r="D9296" s="17">
        <v>1</v>
      </c>
      <c r="E9296" s="17">
        <v>8</v>
      </c>
      <c r="F9296" s="17">
        <v>1</v>
      </c>
      <c r="G9296" s="17" t="s">
        <v>35</v>
      </c>
      <c r="H9296" s="17">
        <v>0</v>
      </c>
      <c r="I9296" s="18">
        <v>17329144</v>
      </c>
      <c r="J9296" s="18">
        <v>17329144</v>
      </c>
      <c r="K9296" s="17">
        <v>0</v>
      </c>
      <c r="L9296" s="17">
        <v>0</v>
      </c>
      <c r="M9296" s="17" t="s">
        <v>84</v>
      </c>
      <c r="N9296" s="17" t="s">
        <v>85</v>
      </c>
      <c r="O9296" s="17" t="s">
        <v>86</v>
      </c>
      <c r="P9296" s="17" t="s">
        <v>87</v>
      </c>
      <c r="Q9296" s="17" t="s">
        <v>88</v>
      </c>
    </row>
    <row r="9297" spans="1:17" ht="12.75" customHeight="1" x14ac:dyDescent="0.2">
      <c r="A9297" s="17">
        <v>80111600</v>
      </c>
      <c r="B9297" s="17" t="s">
        <v>5544</v>
      </c>
      <c r="C9297" s="17">
        <v>1</v>
      </c>
      <c r="D9297" s="17">
        <v>1</v>
      </c>
      <c r="E9297" s="17">
        <v>8</v>
      </c>
      <c r="F9297" s="17">
        <v>1</v>
      </c>
      <c r="G9297" s="17" t="s">
        <v>35</v>
      </c>
      <c r="H9297" s="17">
        <v>0</v>
      </c>
      <c r="I9297" s="18">
        <v>35593584</v>
      </c>
      <c r="J9297" s="18">
        <v>35593584</v>
      </c>
      <c r="K9297" s="17">
        <v>0</v>
      </c>
      <c r="L9297" s="17">
        <v>0</v>
      </c>
      <c r="M9297" s="17" t="s">
        <v>84</v>
      </c>
      <c r="N9297" s="17" t="s">
        <v>85</v>
      </c>
      <c r="O9297" s="17" t="s">
        <v>86</v>
      </c>
      <c r="P9297" s="17" t="s">
        <v>87</v>
      </c>
      <c r="Q9297" s="17" t="s">
        <v>88</v>
      </c>
    </row>
    <row r="9298" spans="1:17" ht="12.75" customHeight="1" x14ac:dyDescent="0.2">
      <c r="A9298" s="17">
        <v>80111600</v>
      </c>
      <c r="B9298" s="17" t="s">
        <v>5545</v>
      </c>
      <c r="C9298" s="17">
        <v>1</v>
      </c>
      <c r="D9298" s="17">
        <v>1</v>
      </c>
      <c r="E9298" s="17">
        <v>8</v>
      </c>
      <c r="F9298" s="17">
        <v>1</v>
      </c>
      <c r="G9298" s="17" t="s">
        <v>35</v>
      </c>
      <c r="H9298" s="17">
        <v>0</v>
      </c>
      <c r="I9298" s="18">
        <v>35593584</v>
      </c>
      <c r="J9298" s="18">
        <v>35593584</v>
      </c>
      <c r="K9298" s="17">
        <v>0</v>
      </c>
      <c r="L9298" s="17">
        <v>0</v>
      </c>
      <c r="M9298" s="17" t="s">
        <v>84</v>
      </c>
      <c r="N9298" s="17" t="s">
        <v>85</v>
      </c>
      <c r="O9298" s="17" t="s">
        <v>86</v>
      </c>
      <c r="P9298" s="17" t="s">
        <v>87</v>
      </c>
      <c r="Q9298" s="17" t="s">
        <v>88</v>
      </c>
    </row>
    <row r="9299" spans="1:17" ht="12.75" customHeight="1" x14ac:dyDescent="0.2">
      <c r="A9299" s="17">
        <v>80111600</v>
      </c>
      <c r="B9299" s="17" t="s">
        <v>5546</v>
      </c>
      <c r="C9299" s="17">
        <v>1</v>
      </c>
      <c r="D9299" s="17">
        <v>1</v>
      </c>
      <c r="E9299" s="17">
        <v>8</v>
      </c>
      <c r="F9299" s="17">
        <v>1</v>
      </c>
      <c r="G9299" s="17" t="s">
        <v>35</v>
      </c>
      <c r="H9299" s="17">
        <v>0</v>
      </c>
      <c r="I9299" s="18">
        <v>17329144</v>
      </c>
      <c r="J9299" s="18">
        <v>17329144</v>
      </c>
      <c r="K9299" s="17">
        <v>0</v>
      </c>
      <c r="L9299" s="17">
        <v>0</v>
      </c>
      <c r="M9299" s="17" t="s">
        <v>84</v>
      </c>
      <c r="N9299" s="17" t="s">
        <v>85</v>
      </c>
      <c r="O9299" s="17" t="s">
        <v>86</v>
      </c>
      <c r="P9299" s="17" t="s">
        <v>87</v>
      </c>
      <c r="Q9299" s="17" t="s">
        <v>88</v>
      </c>
    </row>
    <row r="9300" spans="1:17" ht="12.75" customHeight="1" x14ac:dyDescent="0.2">
      <c r="A9300" s="17">
        <v>80111600</v>
      </c>
      <c r="B9300" s="17" t="s">
        <v>5547</v>
      </c>
      <c r="C9300" s="17">
        <v>1</v>
      </c>
      <c r="D9300" s="17">
        <v>1</v>
      </c>
      <c r="E9300" s="17">
        <v>8</v>
      </c>
      <c r="F9300" s="17">
        <v>1</v>
      </c>
      <c r="G9300" s="17" t="s">
        <v>35</v>
      </c>
      <c r="H9300" s="17">
        <v>0</v>
      </c>
      <c r="I9300" s="18">
        <v>35593584</v>
      </c>
      <c r="J9300" s="18">
        <v>35593584</v>
      </c>
      <c r="K9300" s="17">
        <v>0</v>
      </c>
      <c r="L9300" s="17">
        <v>0</v>
      </c>
      <c r="M9300" s="17" t="s">
        <v>84</v>
      </c>
      <c r="N9300" s="17" t="s">
        <v>85</v>
      </c>
      <c r="O9300" s="17" t="s">
        <v>86</v>
      </c>
      <c r="P9300" s="17" t="s">
        <v>87</v>
      </c>
      <c r="Q9300" s="17" t="s">
        <v>88</v>
      </c>
    </row>
    <row r="9301" spans="1:17" ht="12.75" customHeight="1" x14ac:dyDescent="0.2">
      <c r="A9301" s="17">
        <v>80111600</v>
      </c>
      <c r="B9301" s="17" t="s">
        <v>5548</v>
      </c>
      <c r="C9301" s="17">
        <v>1</v>
      </c>
      <c r="D9301" s="17">
        <v>1</v>
      </c>
      <c r="E9301" s="17">
        <v>8</v>
      </c>
      <c r="F9301" s="17">
        <v>1</v>
      </c>
      <c r="G9301" s="17" t="s">
        <v>35</v>
      </c>
      <c r="H9301" s="17">
        <v>0</v>
      </c>
      <c r="I9301" s="18">
        <v>17329144</v>
      </c>
      <c r="J9301" s="18">
        <v>17329144</v>
      </c>
      <c r="K9301" s="17">
        <v>0</v>
      </c>
      <c r="L9301" s="17">
        <v>0</v>
      </c>
      <c r="M9301" s="17" t="s">
        <v>84</v>
      </c>
      <c r="N9301" s="17" t="s">
        <v>85</v>
      </c>
      <c r="O9301" s="17" t="s">
        <v>86</v>
      </c>
      <c r="P9301" s="17" t="s">
        <v>87</v>
      </c>
      <c r="Q9301" s="17" t="s">
        <v>88</v>
      </c>
    </row>
    <row r="9302" spans="1:17" ht="12.75" customHeight="1" x14ac:dyDescent="0.2">
      <c r="A9302" s="17">
        <v>80111600</v>
      </c>
      <c r="B9302" s="17" t="s">
        <v>5549</v>
      </c>
      <c r="C9302" s="17">
        <v>1</v>
      </c>
      <c r="D9302" s="17">
        <v>1</v>
      </c>
      <c r="E9302" s="17">
        <v>8</v>
      </c>
      <c r="F9302" s="17">
        <v>1</v>
      </c>
      <c r="G9302" s="17" t="s">
        <v>35</v>
      </c>
      <c r="H9302" s="17">
        <v>0</v>
      </c>
      <c r="I9302" s="18">
        <v>16246073</v>
      </c>
      <c r="J9302" s="18">
        <v>16246073</v>
      </c>
      <c r="K9302" s="17">
        <v>0</v>
      </c>
      <c r="L9302" s="17">
        <v>0</v>
      </c>
      <c r="M9302" s="17" t="s">
        <v>1107</v>
      </c>
      <c r="N9302" s="17" t="s">
        <v>58</v>
      </c>
      <c r="O9302" s="17" t="s">
        <v>146</v>
      </c>
      <c r="P9302" s="17" t="s">
        <v>1108</v>
      </c>
      <c r="Q9302" s="17" t="s">
        <v>148</v>
      </c>
    </row>
    <row r="9303" spans="1:17" ht="12.75" customHeight="1" x14ac:dyDescent="0.2">
      <c r="A9303" s="17">
        <v>80111600</v>
      </c>
      <c r="B9303" s="17" t="s">
        <v>5550</v>
      </c>
      <c r="C9303" s="17">
        <v>1</v>
      </c>
      <c r="D9303" s="17">
        <v>1</v>
      </c>
      <c r="E9303" s="17">
        <v>8</v>
      </c>
      <c r="F9303" s="17">
        <v>1</v>
      </c>
      <c r="G9303" s="17" t="s">
        <v>35</v>
      </c>
      <c r="H9303" s="17">
        <v>0</v>
      </c>
      <c r="I9303" s="18">
        <v>35593584</v>
      </c>
      <c r="J9303" s="18">
        <v>35593584</v>
      </c>
      <c r="K9303" s="17">
        <v>0</v>
      </c>
      <c r="L9303" s="17">
        <v>0</v>
      </c>
      <c r="M9303" s="17" t="s">
        <v>84</v>
      </c>
      <c r="N9303" s="17" t="s">
        <v>85</v>
      </c>
      <c r="O9303" s="17" t="s">
        <v>86</v>
      </c>
      <c r="P9303" s="17" t="s">
        <v>87</v>
      </c>
      <c r="Q9303" s="17" t="s">
        <v>88</v>
      </c>
    </row>
    <row r="9304" spans="1:17" ht="12.75" customHeight="1" x14ac:dyDescent="0.2">
      <c r="A9304" s="17">
        <v>80111600</v>
      </c>
      <c r="B9304" s="17" t="s">
        <v>5551</v>
      </c>
      <c r="C9304" s="17">
        <v>1</v>
      </c>
      <c r="D9304" s="17">
        <v>1</v>
      </c>
      <c r="E9304" s="17">
        <v>8</v>
      </c>
      <c r="F9304" s="17">
        <v>1</v>
      </c>
      <c r="G9304" s="17" t="s">
        <v>35</v>
      </c>
      <c r="H9304" s="17">
        <v>0</v>
      </c>
      <c r="I9304" s="18">
        <v>17329144</v>
      </c>
      <c r="J9304" s="18">
        <v>17329144</v>
      </c>
      <c r="K9304" s="17">
        <v>0</v>
      </c>
      <c r="L9304" s="17">
        <v>0</v>
      </c>
      <c r="M9304" s="17" t="s">
        <v>84</v>
      </c>
      <c r="N9304" s="17" t="s">
        <v>85</v>
      </c>
      <c r="O9304" s="17" t="s">
        <v>86</v>
      </c>
      <c r="P9304" s="17" t="s">
        <v>87</v>
      </c>
      <c r="Q9304" s="17" t="s">
        <v>88</v>
      </c>
    </row>
    <row r="9305" spans="1:17" ht="12.75" customHeight="1" x14ac:dyDescent="0.2">
      <c r="A9305" s="17">
        <v>80111600</v>
      </c>
      <c r="B9305" s="17" t="s">
        <v>5552</v>
      </c>
      <c r="C9305" s="17">
        <v>1</v>
      </c>
      <c r="D9305" s="17">
        <v>1</v>
      </c>
      <c r="E9305" s="17">
        <v>8</v>
      </c>
      <c r="F9305" s="17">
        <v>1</v>
      </c>
      <c r="G9305" s="17" t="s">
        <v>35</v>
      </c>
      <c r="H9305" s="17">
        <v>0</v>
      </c>
      <c r="I9305" s="18">
        <v>35593584</v>
      </c>
      <c r="J9305" s="18">
        <v>35593584</v>
      </c>
      <c r="K9305" s="17">
        <v>0</v>
      </c>
      <c r="L9305" s="17">
        <v>0</v>
      </c>
      <c r="M9305" s="17" t="s">
        <v>84</v>
      </c>
      <c r="N9305" s="17" t="s">
        <v>85</v>
      </c>
      <c r="O9305" s="17" t="s">
        <v>86</v>
      </c>
      <c r="P9305" s="17" t="s">
        <v>87</v>
      </c>
      <c r="Q9305" s="17" t="s">
        <v>88</v>
      </c>
    </row>
    <row r="9306" spans="1:17" ht="12.75" customHeight="1" x14ac:dyDescent="0.2">
      <c r="A9306" s="17">
        <v>80111600</v>
      </c>
      <c r="B9306" s="17" t="s">
        <v>5553</v>
      </c>
      <c r="C9306" s="17">
        <v>1</v>
      </c>
      <c r="D9306" s="17">
        <v>1</v>
      </c>
      <c r="E9306" s="17">
        <v>8</v>
      </c>
      <c r="F9306" s="17">
        <v>1</v>
      </c>
      <c r="G9306" s="17" t="s">
        <v>35</v>
      </c>
      <c r="H9306" s="17">
        <v>0</v>
      </c>
      <c r="I9306" s="18">
        <v>0</v>
      </c>
      <c r="J9306" s="18">
        <v>0</v>
      </c>
      <c r="K9306" s="17">
        <v>0</v>
      </c>
      <c r="L9306" s="17">
        <v>0</v>
      </c>
      <c r="M9306" s="17" t="s">
        <v>84</v>
      </c>
      <c r="N9306" s="17" t="s">
        <v>85</v>
      </c>
      <c r="O9306" s="17" t="s">
        <v>86</v>
      </c>
      <c r="P9306" s="17" t="s">
        <v>87</v>
      </c>
      <c r="Q9306" s="17" t="s">
        <v>88</v>
      </c>
    </row>
    <row r="9307" spans="1:17" ht="12.75" customHeight="1" x14ac:dyDescent="0.2">
      <c r="A9307" s="17">
        <v>80111600</v>
      </c>
      <c r="B9307" s="17" t="s">
        <v>5554</v>
      </c>
      <c r="C9307" s="17">
        <v>1</v>
      </c>
      <c r="D9307" s="17">
        <v>1</v>
      </c>
      <c r="E9307" s="17">
        <v>12</v>
      </c>
      <c r="F9307" s="17">
        <v>1</v>
      </c>
      <c r="G9307" s="17" t="s">
        <v>35</v>
      </c>
      <c r="H9307" s="17">
        <v>0</v>
      </c>
      <c r="I9307" s="18">
        <v>51165777</v>
      </c>
      <c r="J9307" s="18">
        <v>51165777</v>
      </c>
      <c r="K9307" s="17">
        <v>0</v>
      </c>
      <c r="L9307" s="17">
        <v>0</v>
      </c>
      <c r="M9307" s="17" t="s">
        <v>84</v>
      </c>
      <c r="N9307" s="17" t="s">
        <v>85</v>
      </c>
      <c r="O9307" s="17" t="s">
        <v>86</v>
      </c>
      <c r="P9307" s="17" t="s">
        <v>87</v>
      </c>
      <c r="Q9307" s="17" t="s">
        <v>88</v>
      </c>
    </row>
    <row r="9308" spans="1:17" ht="12.75" customHeight="1" x14ac:dyDescent="0.2">
      <c r="A9308" s="17">
        <v>80111600</v>
      </c>
      <c r="B9308" s="17" t="s">
        <v>19156</v>
      </c>
      <c r="C9308" s="17">
        <v>1</v>
      </c>
      <c r="D9308" s="17">
        <v>1</v>
      </c>
      <c r="E9308" s="17">
        <v>12</v>
      </c>
      <c r="F9308" s="17">
        <v>1</v>
      </c>
      <c r="G9308" s="17" t="s">
        <v>35</v>
      </c>
      <c r="H9308" s="17">
        <v>0</v>
      </c>
      <c r="I9308" s="18">
        <v>51165777</v>
      </c>
      <c r="J9308" s="18">
        <v>51165777</v>
      </c>
      <c r="K9308" s="17">
        <v>0</v>
      </c>
      <c r="L9308" s="17">
        <v>0</v>
      </c>
      <c r="M9308" s="17" t="s">
        <v>84</v>
      </c>
      <c r="N9308" s="17" t="s">
        <v>85</v>
      </c>
      <c r="O9308" s="17" t="s">
        <v>86</v>
      </c>
      <c r="P9308" s="17" t="s">
        <v>87</v>
      </c>
      <c r="Q9308" s="17" t="s">
        <v>88</v>
      </c>
    </row>
    <row r="9309" spans="1:17" ht="12.75" customHeight="1" x14ac:dyDescent="0.2">
      <c r="A9309" s="17">
        <v>80111600</v>
      </c>
      <c r="B9309" s="17" t="s">
        <v>5555</v>
      </c>
      <c r="C9309" s="17">
        <v>1</v>
      </c>
      <c r="D9309" s="17">
        <v>1</v>
      </c>
      <c r="E9309" s="17">
        <v>8</v>
      </c>
      <c r="F9309" s="17">
        <v>1</v>
      </c>
      <c r="G9309" s="17" t="s">
        <v>35</v>
      </c>
      <c r="H9309" s="17">
        <v>0</v>
      </c>
      <c r="I9309" s="18">
        <v>35593584</v>
      </c>
      <c r="J9309" s="18">
        <v>35593584</v>
      </c>
      <c r="K9309" s="17">
        <v>0</v>
      </c>
      <c r="L9309" s="17">
        <v>0</v>
      </c>
      <c r="M9309" s="17" t="s">
        <v>84</v>
      </c>
      <c r="N9309" s="17" t="s">
        <v>85</v>
      </c>
      <c r="O9309" s="17" t="s">
        <v>86</v>
      </c>
      <c r="P9309" s="17" t="s">
        <v>87</v>
      </c>
      <c r="Q9309" s="17" t="s">
        <v>88</v>
      </c>
    </row>
    <row r="9310" spans="1:17" ht="12.75" customHeight="1" x14ac:dyDescent="0.2">
      <c r="A9310" s="17">
        <v>80111600</v>
      </c>
      <c r="B9310" s="17" t="s">
        <v>5556</v>
      </c>
      <c r="C9310" s="17">
        <v>1</v>
      </c>
      <c r="D9310" s="17">
        <v>1</v>
      </c>
      <c r="E9310" s="17">
        <v>6</v>
      </c>
      <c r="F9310" s="17">
        <v>1</v>
      </c>
      <c r="G9310" s="17" t="s">
        <v>35</v>
      </c>
      <c r="H9310" s="17">
        <v>0</v>
      </c>
      <c r="I9310" s="18">
        <v>23882778</v>
      </c>
      <c r="J9310" s="18">
        <v>23882778</v>
      </c>
      <c r="K9310" s="17">
        <v>0</v>
      </c>
      <c r="L9310" s="17">
        <v>0</v>
      </c>
      <c r="M9310" s="17" t="s">
        <v>3245</v>
      </c>
      <c r="N9310" s="17" t="s">
        <v>3246</v>
      </c>
      <c r="O9310" s="17" t="s">
        <v>3247</v>
      </c>
      <c r="P9310" s="17" t="s">
        <v>3248</v>
      </c>
      <c r="Q9310" s="17" t="s">
        <v>3249</v>
      </c>
    </row>
    <row r="9311" spans="1:17" ht="12.75" customHeight="1" x14ac:dyDescent="0.2">
      <c r="A9311" s="17">
        <v>80111600</v>
      </c>
      <c r="B9311" s="17" t="s">
        <v>5557</v>
      </c>
      <c r="C9311" s="17">
        <v>1</v>
      </c>
      <c r="D9311" s="17">
        <v>1</v>
      </c>
      <c r="E9311" s="17">
        <v>6</v>
      </c>
      <c r="F9311" s="17">
        <v>1</v>
      </c>
      <c r="G9311" s="17" t="s">
        <v>35</v>
      </c>
      <c r="H9311" s="17">
        <v>0</v>
      </c>
      <c r="I9311" s="18">
        <v>23882790</v>
      </c>
      <c r="J9311" s="18">
        <v>23882790</v>
      </c>
      <c r="K9311" s="17">
        <v>0</v>
      </c>
      <c r="L9311" s="17">
        <v>0</v>
      </c>
      <c r="M9311" s="17" t="s">
        <v>3245</v>
      </c>
      <c r="N9311" s="17" t="s">
        <v>3246</v>
      </c>
      <c r="O9311" s="17" t="s">
        <v>3247</v>
      </c>
      <c r="P9311" s="17" t="s">
        <v>3248</v>
      </c>
      <c r="Q9311" s="17" t="s">
        <v>3249</v>
      </c>
    </row>
    <row r="9312" spans="1:17" ht="12.75" customHeight="1" x14ac:dyDescent="0.2">
      <c r="A9312" s="17">
        <v>80111600</v>
      </c>
      <c r="B9312" s="17" t="s">
        <v>5558</v>
      </c>
      <c r="C9312" s="17">
        <v>1</v>
      </c>
      <c r="D9312" s="17">
        <v>1</v>
      </c>
      <c r="E9312" s="17">
        <v>6</v>
      </c>
      <c r="F9312" s="17">
        <v>1</v>
      </c>
      <c r="G9312" s="17" t="s">
        <v>35</v>
      </c>
      <c r="H9312" s="17">
        <v>0</v>
      </c>
      <c r="I9312" s="18">
        <v>23882796</v>
      </c>
      <c r="J9312" s="18">
        <v>23882796</v>
      </c>
      <c r="K9312" s="17">
        <v>0</v>
      </c>
      <c r="L9312" s="17">
        <v>0</v>
      </c>
      <c r="M9312" s="17" t="s">
        <v>3245</v>
      </c>
      <c r="N9312" s="17" t="s">
        <v>3246</v>
      </c>
      <c r="O9312" s="17" t="s">
        <v>3247</v>
      </c>
      <c r="P9312" s="17" t="s">
        <v>3248</v>
      </c>
      <c r="Q9312" s="17" t="s">
        <v>3249</v>
      </c>
    </row>
    <row r="9313" spans="1:17" ht="12.75" customHeight="1" x14ac:dyDescent="0.2">
      <c r="A9313" s="17">
        <v>80111600</v>
      </c>
      <c r="B9313" s="17" t="s">
        <v>5559</v>
      </c>
      <c r="C9313" s="17">
        <v>1</v>
      </c>
      <c r="D9313" s="17">
        <v>1</v>
      </c>
      <c r="E9313" s="17">
        <v>6</v>
      </c>
      <c r="F9313" s="17">
        <v>1</v>
      </c>
      <c r="G9313" s="17" t="s">
        <v>35</v>
      </c>
      <c r="H9313" s="17">
        <v>0</v>
      </c>
      <c r="I9313" s="18">
        <v>23882802</v>
      </c>
      <c r="J9313" s="18">
        <v>23882802</v>
      </c>
      <c r="K9313" s="17">
        <v>0</v>
      </c>
      <c r="L9313" s="17">
        <v>0</v>
      </c>
      <c r="M9313" s="17" t="s">
        <v>3245</v>
      </c>
      <c r="N9313" s="17" t="s">
        <v>3246</v>
      </c>
      <c r="O9313" s="17" t="s">
        <v>3247</v>
      </c>
      <c r="P9313" s="17" t="s">
        <v>3248</v>
      </c>
      <c r="Q9313" s="17" t="s">
        <v>3249</v>
      </c>
    </row>
    <row r="9314" spans="1:17" ht="12.75" customHeight="1" x14ac:dyDescent="0.2">
      <c r="A9314" s="17">
        <v>80111600</v>
      </c>
      <c r="B9314" s="17" t="s">
        <v>5560</v>
      </c>
      <c r="C9314" s="17">
        <v>1</v>
      </c>
      <c r="D9314" s="17">
        <v>1</v>
      </c>
      <c r="E9314" s="17">
        <v>6</v>
      </c>
      <c r="F9314" s="17">
        <v>1</v>
      </c>
      <c r="G9314" s="17" t="s">
        <v>35</v>
      </c>
      <c r="H9314" s="17">
        <v>0</v>
      </c>
      <c r="I9314" s="18">
        <v>23882778</v>
      </c>
      <c r="J9314" s="18">
        <v>23882778</v>
      </c>
      <c r="K9314" s="17">
        <v>0</v>
      </c>
      <c r="L9314" s="17">
        <v>0</v>
      </c>
      <c r="M9314" s="17" t="s">
        <v>3245</v>
      </c>
      <c r="N9314" s="17" t="s">
        <v>3246</v>
      </c>
      <c r="O9314" s="17" t="s">
        <v>3247</v>
      </c>
      <c r="P9314" s="17" t="s">
        <v>3248</v>
      </c>
      <c r="Q9314" s="17" t="s">
        <v>3249</v>
      </c>
    </row>
    <row r="9315" spans="1:17" ht="12.75" customHeight="1" x14ac:dyDescent="0.2">
      <c r="A9315" s="17">
        <v>80111600</v>
      </c>
      <c r="B9315" s="17" t="s">
        <v>5561</v>
      </c>
      <c r="C9315" s="17">
        <v>1</v>
      </c>
      <c r="D9315" s="17">
        <v>1</v>
      </c>
      <c r="E9315" s="17">
        <v>6</v>
      </c>
      <c r="F9315" s="17">
        <v>1</v>
      </c>
      <c r="G9315" s="17" t="s">
        <v>35</v>
      </c>
      <c r="H9315" s="17">
        <v>0</v>
      </c>
      <c r="I9315" s="18">
        <v>23882802</v>
      </c>
      <c r="J9315" s="18">
        <v>23882802</v>
      </c>
      <c r="K9315" s="17">
        <v>0</v>
      </c>
      <c r="L9315" s="17">
        <v>0</v>
      </c>
      <c r="M9315" s="17" t="s">
        <v>3245</v>
      </c>
      <c r="N9315" s="17" t="s">
        <v>3246</v>
      </c>
      <c r="O9315" s="17" t="s">
        <v>3247</v>
      </c>
      <c r="P9315" s="17" t="s">
        <v>3248</v>
      </c>
      <c r="Q9315" s="17" t="s">
        <v>3249</v>
      </c>
    </row>
    <row r="9316" spans="1:17" ht="12.75" customHeight="1" x14ac:dyDescent="0.2">
      <c r="A9316" s="17">
        <v>80111600</v>
      </c>
      <c r="B9316" s="17" t="s">
        <v>5562</v>
      </c>
      <c r="C9316" s="17">
        <v>1</v>
      </c>
      <c r="D9316" s="17">
        <v>1</v>
      </c>
      <c r="E9316" s="17">
        <v>6</v>
      </c>
      <c r="F9316" s="17">
        <v>1</v>
      </c>
      <c r="G9316" s="17" t="s">
        <v>35</v>
      </c>
      <c r="H9316" s="17">
        <v>0</v>
      </c>
      <c r="I9316" s="18">
        <v>23882802</v>
      </c>
      <c r="J9316" s="18">
        <v>23882802</v>
      </c>
      <c r="K9316" s="17">
        <v>0</v>
      </c>
      <c r="L9316" s="17">
        <v>0</v>
      </c>
      <c r="M9316" s="17" t="s">
        <v>3245</v>
      </c>
      <c r="N9316" s="17" t="s">
        <v>3246</v>
      </c>
      <c r="O9316" s="17" t="s">
        <v>3247</v>
      </c>
      <c r="P9316" s="17" t="s">
        <v>3248</v>
      </c>
      <c r="Q9316" s="17" t="s">
        <v>3249</v>
      </c>
    </row>
    <row r="9317" spans="1:17" ht="12.75" customHeight="1" x14ac:dyDescent="0.2">
      <c r="A9317" s="17">
        <v>80111600</v>
      </c>
      <c r="B9317" s="17" t="s">
        <v>18816</v>
      </c>
      <c r="C9317" s="17">
        <v>2</v>
      </c>
      <c r="D9317" s="17">
        <v>2</v>
      </c>
      <c r="E9317" s="17">
        <v>6</v>
      </c>
      <c r="F9317" s="17">
        <v>1</v>
      </c>
      <c r="G9317" s="17" t="s">
        <v>35</v>
      </c>
      <c r="H9317" s="17">
        <v>0</v>
      </c>
      <c r="I9317" s="18">
        <v>23882802</v>
      </c>
      <c r="J9317" s="18">
        <v>23882802</v>
      </c>
      <c r="K9317" s="17">
        <v>0</v>
      </c>
      <c r="L9317" s="17">
        <v>0</v>
      </c>
      <c r="M9317" s="17" t="s">
        <v>3245</v>
      </c>
      <c r="N9317" s="17" t="s">
        <v>3246</v>
      </c>
      <c r="O9317" s="17" t="s">
        <v>3247</v>
      </c>
      <c r="P9317" s="17" t="s">
        <v>3248</v>
      </c>
      <c r="Q9317" s="17" t="s">
        <v>3249</v>
      </c>
    </row>
    <row r="9318" spans="1:17" ht="12.75" customHeight="1" x14ac:dyDescent="0.2">
      <c r="A9318" s="17">
        <v>80111600</v>
      </c>
      <c r="B9318" s="17" t="s">
        <v>5563</v>
      </c>
      <c r="C9318" s="17">
        <v>1</v>
      </c>
      <c r="D9318" s="17">
        <v>1</v>
      </c>
      <c r="E9318" s="17">
        <v>8</v>
      </c>
      <c r="F9318" s="17">
        <v>1</v>
      </c>
      <c r="G9318" s="17" t="s">
        <v>35</v>
      </c>
      <c r="H9318" s="17">
        <v>0</v>
      </c>
      <c r="I9318" s="18">
        <v>29276720</v>
      </c>
      <c r="J9318" s="18">
        <v>29276720</v>
      </c>
      <c r="K9318" s="17">
        <v>0</v>
      </c>
      <c r="L9318" s="17">
        <v>0</v>
      </c>
      <c r="M9318" s="17" t="s">
        <v>122</v>
      </c>
      <c r="N9318" s="17" t="s">
        <v>123</v>
      </c>
      <c r="O9318" s="17" t="s">
        <v>17601</v>
      </c>
      <c r="P9318" s="17" t="s">
        <v>153</v>
      </c>
      <c r="Q9318" s="17" t="s">
        <v>17602</v>
      </c>
    </row>
    <row r="9319" spans="1:17" ht="12.75" customHeight="1" x14ac:dyDescent="0.2">
      <c r="A9319" s="17">
        <v>80111600</v>
      </c>
      <c r="B9319" s="17" t="s">
        <v>5564</v>
      </c>
      <c r="C9319" s="17">
        <v>1</v>
      </c>
      <c r="D9319" s="17">
        <v>1</v>
      </c>
      <c r="E9319" s="17">
        <v>6</v>
      </c>
      <c r="F9319" s="17">
        <v>1</v>
      </c>
      <c r="G9319" s="17" t="s">
        <v>35</v>
      </c>
      <c r="H9319" s="17">
        <v>0</v>
      </c>
      <c r="I9319" s="18">
        <v>23882778</v>
      </c>
      <c r="J9319" s="18">
        <v>23882778</v>
      </c>
      <c r="K9319" s="17">
        <v>0</v>
      </c>
      <c r="L9319" s="17">
        <v>0</v>
      </c>
      <c r="M9319" s="17" t="s">
        <v>3245</v>
      </c>
      <c r="N9319" s="17" t="s">
        <v>3246</v>
      </c>
      <c r="O9319" s="17" t="s">
        <v>3247</v>
      </c>
      <c r="P9319" s="17" t="s">
        <v>3248</v>
      </c>
      <c r="Q9319" s="17" t="s">
        <v>3249</v>
      </c>
    </row>
    <row r="9320" spans="1:17" ht="12.75" customHeight="1" x14ac:dyDescent="0.2">
      <c r="A9320" s="17">
        <v>80111600</v>
      </c>
      <c r="B9320" s="17" t="s">
        <v>5565</v>
      </c>
      <c r="C9320" s="17">
        <v>1</v>
      </c>
      <c r="D9320" s="17">
        <v>1</v>
      </c>
      <c r="E9320" s="17">
        <v>6</v>
      </c>
      <c r="F9320" s="17">
        <v>1</v>
      </c>
      <c r="G9320" s="17" t="s">
        <v>35</v>
      </c>
      <c r="H9320" s="17">
        <v>0</v>
      </c>
      <c r="I9320" s="18">
        <v>23882778</v>
      </c>
      <c r="J9320" s="18">
        <v>23882778</v>
      </c>
      <c r="K9320" s="17">
        <v>0</v>
      </c>
      <c r="L9320" s="17">
        <v>0</v>
      </c>
      <c r="M9320" s="17" t="s">
        <v>3245</v>
      </c>
      <c r="N9320" s="17" t="s">
        <v>3246</v>
      </c>
      <c r="O9320" s="17" t="s">
        <v>3247</v>
      </c>
      <c r="P9320" s="17" t="s">
        <v>3248</v>
      </c>
      <c r="Q9320" s="17" t="s">
        <v>3249</v>
      </c>
    </row>
    <row r="9321" spans="1:17" ht="12.75" customHeight="1" x14ac:dyDescent="0.2">
      <c r="A9321" s="17">
        <v>80111600</v>
      </c>
      <c r="B9321" s="17" t="s">
        <v>5566</v>
      </c>
      <c r="C9321" s="17">
        <v>1</v>
      </c>
      <c r="D9321" s="17">
        <v>1</v>
      </c>
      <c r="E9321" s="17">
        <v>6</v>
      </c>
      <c r="F9321" s="17">
        <v>1</v>
      </c>
      <c r="G9321" s="17" t="s">
        <v>35</v>
      </c>
      <c r="H9321" s="17">
        <v>0</v>
      </c>
      <c r="I9321" s="18">
        <v>23882778</v>
      </c>
      <c r="J9321" s="18">
        <v>23882778</v>
      </c>
      <c r="K9321" s="17">
        <v>0</v>
      </c>
      <c r="L9321" s="17">
        <v>0</v>
      </c>
      <c r="M9321" s="17" t="s">
        <v>3245</v>
      </c>
      <c r="N9321" s="17" t="s">
        <v>3246</v>
      </c>
      <c r="O9321" s="17" t="s">
        <v>3247</v>
      </c>
      <c r="P9321" s="17" t="s">
        <v>3248</v>
      </c>
      <c r="Q9321" s="17" t="s">
        <v>3249</v>
      </c>
    </row>
    <row r="9322" spans="1:17" ht="12.75" customHeight="1" x14ac:dyDescent="0.2">
      <c r="A9322" s="17">
        <v>80111600</v>
      </c>
      <c r="B9322" s="17" t="s">
        <v>5567</v>
      </c>
      <c r="C9322" s="17">
        <v>1</v>
      </c>
      <c r="D9322" s="17">
        <v>1</v>
      </c>
      <c r="E9322" s="17">
        <v>6</v>
      </c>
      <c r="F9322" s="17">
        <v>1</v>
      </c>
      <c r="G9322" s="17" t="s">
        <v>35</v>
      </c>
      <c r="H9322" s="17">
        <v>0</v>
      </c>
      <c r="I9322" s="18">
        <v>30282000</v>
      </c>
      <c r="J9322" s="18">
        <v>30282000</v>
      </c>
      <c r="K9322" s="17">
        <v>0</v>
      </c>
      <c r="L9322" s="17">
        <v>0</v>
      </c>
      <c r="M9322" s="17" t="s">
        <v>3245</v>
      </c>
      <c r="N9322" s="17" t="s">
        <v>3246</v>
      </c>
      <c r="O9322" s="17" t="s">
        <v>3247</v>
      </c>
      <c r="P9322" s="17" t="s">
        <v>3248</v>
      </c>
      <c r="Q9322" s="17" t="s">
        <v>3249</v>
      </c>
    </row>
    <row r="9323" spans="1:17" ht="12.75" customHeight="1" x14ac:dyDescent="0.2">
      <c r="A9323" s="17">
        <v>80111600</v>
      </c>
      <c r="B9323" s="17" t="s">
        <v>5568</v>
      </c>
      <c r="C9323" s="17">
        <v>1</v>
      </c>
      <c r="D9323" s="17">
        <v>1</v>
      </c>
      <c r="E9323" s="17">
        <v>6</v>
      </c>
      <c r="F9323" s="17">
        <v>1</v>
      </c>
      <c r="G9323" s="17" t="s">
        <v>35</v>
      </c>
      <c r="H9323" s="17">
        <v>0</v>
      </c>
      <c r="I9323" s="18">
        <v>23882790</v>
      </c>
      <c r="J9323" s="18">
        <v>23882790</v>
      </c>
      <c r="K9323" s="17">
        <v>0</v>
      </c>
      <c r="L9323" s="17">
        <v>0</v>
      </c>
      <c r="M9323" s="17" t="s">
        <v>3245</v>
      </c>
      <c r="N9323" s="17" t="s">
        <v>3246</v>
      </c>
      <c r="O9323" s="17" t="s">
        <v>3247</v>
      </c>
      <c r="P9323" s="17" t="s">
        <v>3248</v>
      </c>
      <c r="Q9323" s="17" t="s">
        <v>3249</v>
      </c>
    </row>
    <row r="9324" spans="1:17" ht="12.75" customHeight="1" x14ac:dyDescent="0.2">
      <c r="A9324" s="17">
        <v>80111600</v>
      </c>
      <c r="B9324" s="17" t="s">
        <v>5569</v>
      </c>
      <c r="C9324" s="17">
        <v>2</v>
      </c>
      <c r="D9324" s="17">
        <v>2</v>
      </c>
      <c r="E9324" s="17">
        <v>6</v>
      </c>
      <c r="F9324" s="17">
        <v>1</v>
      </c>
      <c r="G9324" s="17" t="s">
        <v>35</v>
      </c>
      <c r="H9324" s="17">
        <v>0</v>
      </c>
      <c r="I9324" s="18">
        <v>23882790</v>
      </c>
      <c r="J9324" s="18">
        <v>23882790</v>
      </c>
      <c r="K9324" s="17">
        <v>0</v>
      </c>
      <c r="L9324" s="17">
        <v>0</v>
      </c>
      <c r="M9324" s="17" t="s">
        <v>3245</v>
      </c>
      <c r="N9324" s="17" t="s">
        <v>3246</v>
      </c>
      <c r="O9324" s="17" t="s">
        <v>3247</v>
      </c>
      <c r="P9324" s="17" t="s">
        <v>3248</v>
      </c>
      <c r="Q9324" s="17" t="s">
        <v>3249</v>
      </c>
    </row>
    <row r="9325" spans="1:17" ht="12.75" customHeight="1" x14ac:dyDescent="0.2">
      <c r="A9325" s="17">
        <v>80111600</v>
      </c>
      <c r="B9325" s="17" t="s">
        <v>5570</v>
      </c>
      <c r="C9325" s="17">
        <v>1</v>
      </c>
      <c r="D9325" s="17">
        <v>1</v>
      </c>
      <c r="E9325" s="17">
        <v>6</v>
      </c>
      <c r="F9325" s="17">
        <v>1</v>
      </c>
      <c r="G9325" s="17" t="s">
        <v>35</v>
      </c>
      <c r="H9325" s="17">
        <v>0</v>
      </c>
      <c r="I9325" s="18">
        <v>23882790</v>
      </c>
      <c r="J9325" s="18">
        <v>23882790</v>
      </c>
      <c r="K9325" s="17">
        <v>0</v>
      </c>
      <c r="L9325" s="17">
        <v>0</v>
      </c>
      <c r="M9325" s="17" t="s">
        <v>3245</v>
      </c>
      <c r="N9325" s="17" t="s">
        <v>3246</v>
      </c>
      <c r="O9325" s="17" t="s">
        <v>3247</v>
      </c>
      <c r="P9325" s="17" t="s">
        <v>3248</v>
      </c>
      <c r="Q9325" s="17" t="s">
        <v>3249</v>
      </c>
    </row>
    <row r="9326" spans="1:17" ht="12.75" customHeight="1" x14ac:dyDescent="0.2">
      <c r="A9326" s="17">
        <v>80111600</v>
      </c>
      <c r="B9326" s="17" t="s">
        <v>5571</v>
      </c>
      <c r="C9326" s="17">
        <v>1</v>
      </c>
      <c r="D9326" s="17">
        <v>1</v>
      </c>
      <c r="E9326" s="17">
        <v>4</v>
      </c>
      <c r="F9326" s="17">
        <v>1</v>
      </c>
      <c r="G9326" s="17" t="s">
        <v>35</v>
      </c>
      <c r="H9326" s="17">
        <v>0</v>
      </c>
      <c r="I9326" s="18">
        <v>20136500</v>
      </c>
      <c r="J9326" s="18">
        <v>20136500</v>
      </c>
      <c r="K9326" s="17">
        <v>0</v>
      </c>
      <c r="L9326" s="17">
        <v>0</v>
      </c>
      <c r="M9326" s="17" t="s">
        <v>98</v>
      </c>
      <c r="N9326" s="17" t="s">
        <v>99</v>
      </c>
      <c r="O9326" s="17" t="s">
        <v>17401</v>
      </c>
      <c r="P9326" s="17" t="s">
        <v>17402</v>
      </c>
      <c r="Q9326" s="17" t="s">
        <v>17403</v>
      </c>
    </row>
    <row r="9327" spans="1:17" ht="12.75" customHeight="1" x14ac:dyDescent="0.2">
      <c r="A9327" s="17">
        <v>80111600</v>
      </c>
      <c r="B9327" s="17" t="s">
        <v>5572</v>
      </c>
      <c r="C9327" s="17">
        <v>1</v>
      </c>
      <c r="D9327" s="17">
        <v>1</v>
      </c>
      <c r="E9327" s="17">
        <v>4</v>
      </c>
      <c r="F9327" s="17">
        <v>1</v>
      </c>
      <c r="G9327" s="17" t="s">
        <v>35</v>
      </c>
      <c r="H9327" s="17">
        <v>0</v>
      </c>
      <c r="I9327" s="18">
        <v>15921880</v>
      </c>
      <c r="J9327" s="18">
        <v>15921880</v>
      </c>
      <c r="K9327" s="17">
        <v>0</v>
      </c>
      <c r="L9327" s="17">
        <v>0</v>
      </c>
      <c r="M9327" s="17" t="s">
        <v>107</v>
      </c>
      <c r="N9327" s="17" t="s">
        <v>108</v>
      </c>
      <c r="O9327" s="17" t="s">
        <v>16939</v>
      </c>
      <c r="P9327" s="17" t="s">
        <v>12033</v>
      </c>
      <c r="Q9327" s="17" t="s">
        <v>16940</v>
      </c>
    </row>
    <row r="9328" spans="1:17" ht="12.75" customHeight="1" x14ac:dyDescent="0.2">
      <c r="A9328" s="17">
        <v>80111600</v>
      </c>
      <c r="B9328" s="17" t="s">
        <v>5573</v>
      </c>
      <c r="C9328" s="17">
        <v>1</v>
      </c>
      <c r="D9328" s="17">
        <v>1</v>
      </c>
      <c r="E9328" s="17">
        <v>7</v>
      </c>
      <c r="F9328" s="17">
        <v>1</v>
      </c>
      <c r="G9328" s="17" t="s">
        <v>35</v>
      </c>
      <c r="H9328" s="17">
        <v>0</v>
      </c>
      <c r="I9328" s="18">
        <v>28858357</v>
      </c>
      <c r="J9328" s="18">
        <v>28858357</v>
      </c>
      <c r="K9328" s="17">
        <v>0</v>
      </c>
      <c r="L9328" s="17">
        <v>0</v>
      </c>
      <c r="M9328" s="17" t="s">
        <v>69</v>
      </c>
      <c r="N9328" s="17" t="s">
        <v>70</v>
      </c>
      <c r="O9328" s="17" t="s">
        <v>71</v>
      </c>
      <c r="P9328" s="17" t="s">
        <v>72</v>
      </c>
      <c r="Q9328" s="17" t="s">
        <v>73</v>
      </c>
    </row>
    <row r="9329" spans="1:17" ht="12.75" customHeight="1" x14ac:dyDescent="0.2">
      <c r="A9329" s="17">
        <v>80111600</v>
      </c>
      <c r="B9329" s="17" t="s">
        <v>5574</v>
      </c>
      <c r="C9329" s="17">
        <v>1</v>
      </c>
      <c r="D9329" s="17">
        <v>1</v>
      </c>
      <c r="E9329" s="17">
        <v>7</v>
      </c>
      <c r="F9329" s="17">
        <v>1</v>
      </c>
      <c r="G9329" s="17" t="s">
        <v>35</v>
      </c>
      <c r="H9329" s="17">
        <v>0</v>
      </c>
      <c r="I9329" s="18">
        <v>28858357</v>
      </c>
      <c r="J9329" s="18">
        <v>28858357</v>
      </c>
      <c r="K9329" s="17">
        <v>0</v>
      </c>
      <c r="L9329" s="17">
        <v>0</v>
      </c>
      <c r="M9329" s="17" t="s">
        <v>69</v>
      </c>
      <c r="N9329" s="17" t="s">
        <v>70</v>
      </c>
      <c r="O9329" s="17" t="s">
        <v>71</v>
      </c>
      <c r="P9329" s="17" t="s">
        <v>72</v>
      </c>
      <c r="Q9329" s="17" t="s">
        <v>73</v>
      </c>
    </row>
    <row r="9330" spans="1:17" ht="12.75" customHeight="1" x14ac:dyDescent="0.2">
      <c r="A9330" s="17">
        <v>80111600</v>
      </c>
      <c r="B9330" s="17" t="s">
        <v>5575</v>
      </c>
      <c r="C9330" s="17">
        <v>1</v>
      </c>
      <c r="D9330" s="17">
        <v>1</v>
      </c>
      <c r="E9330" s="17">
        <v>7</v>
      </c>
      <c r="F9330" s="17">
        <v>1</v>
      </c>
      <c r="G9330" s="17" t="s">
        <v>35</v>
      </c>
      <c r="H9330" s="17">
        <v>0</v>
      </c>
      <c r="I9330" s="18">
        <v>28858357</v>
      </c>
      <c r="J9330" s="18">
        <v>28858357</v>
      </c>
      <c r="K9330" s="17">
        <v>0</v>
      </c>
      <c r="L9330" s="17">
        <v>0</v>
      </c>
      <c r="M9330" s="17" t="s">
        <v>69</v>
      </c>
      <c r="N9330" s="17" t="s">
        <v>70</v>
      </c>
      <c r="O9330" s="17" t="s">
        <v>71</v>
      </c>
      <c r="P9330" s="17" t="s">
        <v>72</v>
      </c>
      <c r="Q9330" s="17" t="s">
        <v>73</v>
      </c>
    </row>
    <row r="9331" spans="1:17" ht="12.75" customHeight="1" x14ac:dyDescent="0.2">
      <c r="A9331" s="17">
        <v>80111600</v>
      </c>
      <c r="B9331" s="17" t="s">
        <v>5576</v>
      </c>
      <c r="C9331" s="17">
        <v>1</v>
      </c>
      <c r="D9331" s="17">
        <v>1</v>
      </c>
      <c r="E9331" s="17">
        <v>7</v>
      </c>
      <c r="F9331" s="17">
        <v>1</v>
      </c>
      <c r="G9331" s="17" t="s">
        <v>35</v>
      </c>
      <c r="H9331" s="17">
        <v>0</v>
      </c>
      <c r="I9331" s="18">
        <v>28858357</v>
      </c>
      <c r="J9331" s="18">
        <v>28858357</v>
      </c>
      <c r="K9331" s="17">
        <v>0</v>
      </c>
      <c r="L9331" s="17">
        <v>0</v>
      </c>
      <c r="M9331" s="17" t="s">
        <v>69</v>
      </c>
      <c r="N9331" s="17" t="s">
        <v>70</v>
      </c>
      <c r="O9331" s="17" t="s">
        <v>71</v>
      </c>
      <c r="P9331" s="17" t="s">
        <v>72</v>
      </c>
      <c r="Q9331" s="17" t="s">
        <v>73</v>
      </c>
    </row>
    <row r="9332" spans="1:17" ht="12.75" customHeight="1" x14ac:dyDescent="0.2">
      <c r="A9332" s="17">
        <v>80111600</v>
      </c>
      <c r="B9332" s="17" t="s">
        <v>5577</v>
      </c>
      <c r="C9332" s="17">
        <v>1</v>
      </c>
      <c r="D9332" s="17">
        <v>1</v>
      </c>
      <c r="E9332" s="17">
        <v>8</v>
      </c>
      <c r="F9332" s="17">
        <v>1</v>
      </c>
      <c r="G9332" s="17" t="s">
        <v>35</v>
      </c>
      <c r="H9332" s="17">
        <v>0</v>
      </c>
      <c r="I9332" s="18">
        <v>28858357</v>
      </c>
      <c r="J9332" s="18">
        <v>28858357</v>
      </c>
      <c r="K9332" s="17">
        <v>0</v>
      </c>
      <c r="L9332" s="17">
        <v>0</v>
      </c>
      <c r="M9332" s="17" t="s">
        <v>69</v>
      </c>
      <c r="N9332" s="17" t="s">
        <v>70</v>
      </c>
      <c r="O9332" s="17" t="s">
        <v>71</v>
      </c>
      <c r="P9332" s="17" t="s">
        <v>72</v>
      </c>
      <c r="Q9332" s="17" t="s">
        <v>73</v>
      </c>
    </row>
    <row r="9333" spans="1:17" ht="12.75" customHeight="1" x14ac:dyDescent="0.2">
      <c r="A9333" s="17">
        <v>80111600</v>
      </c>
      <c r="B9333" s="17" t="s">
        <v>5578</v>
      </c>
      <c r="C9333" s="17">
        <v>1</v>
      </c>
      <c r="D9333" s="17">
        <v>1</v>
      </c>
      <c r="E9333" s="17">
        <v>7</v>
      </c>
      <c r="F9333" s="17">
        <v>1</v>
      </c>
      <c r="G9333" s="17" t="s">
        <v>35</v>
      </c>
      <c r="H9333" s="17">
        <v>0</v>
      </c>
      <c r="I9333" s="18">
        <v>28858357</v>
      </c>
      <c r="J9333" s="18">
        <v>28858357</v>
      </c>
      <c r="K9333" s="17">
        <v>0</v>
      </c>
      <c r="L9333" s="17">
        <v>0</v>
      </c>
      <c r="M9333" s="17" t="s">
        <v>69</v>
      </c>
      <c r="N9333" s="17" t="s">
        <v>70</v>
      </c>
      <c r="O9333" s="17" t="s">
        <v>71</v>
      </c>
      <c r="P9333" s="17" t="s">
        <v>72</v>
      </c>
      <c r="Q9333" s="17" t="s">
        <v>73</v>
      </c>
    </row>
    <row r="9334" spans="1:17" ht="12.75" customHeight="1" x14ac:dyDescent="0.2">
      <c r="A9334" s="17">
        <v>80111600</v>
      </c>
      <c r="B9334" s="17" t="s">
        <v>5579</v>
      </c>
      <c r="C9334" s="17">
        <v>1</v>
      </c>
      <c r="D9334" s="17">
        <v>1</v>
      </c>
      <c r="E9334" s="17">
        <v>7</v>
      </c>
      <c r="F9334" s="17">
        <v>1</v>
      </c>
      <c r="G9334" s="17" t="s">
        <v>35</v>
      </c>
      <c r="H9334" s="17">
        <v>0</v>
      </c>
      <c r="I9334" s="18">
        <v>28858357</v>
      </c>
      <c r="J9334" s="18">
        <v>28858357</v>
      </c>
      <c r="K9334" s="17">
        <v>0</v>
      </c>
      <c r="L9334" s="17">
        <v>0</v>
      </c>
      <c r="M9334" s="17" t="s">
        <v>69</v>
      </c>
      <c r="N9334" s="17" t="s">
        <v>70</v>
      </c>
      <c r="O9334" s="17" t="s">
        <v>71</v>
      </c>
      <c r="P9334" s="17" t="s">
        <v>72</v>
      </c>
      <c r="Q9334" s="17" t="s">
        <v>73</v>
      </c>
    </row>
    <row r="9335" spans="1:17" ht="12.75" customHeight="1" x14ac:dyDescent="0.2">
      <c r="A9335" s="17">
        <v>80111600</v>
      </c>
      <c r="B9335" s="17" t="s">
        <v>5583</v>
      </c>
      <c r="C9335" s="17">
        <v>1</v>
      </c>
      <c r="D9335" s="17">
        <v>1</v>
      </c>
      <c r="E9335" s="17">
        <v>7</v>
      </c>
      <c r="F9335" s="17">
        <v>1</v>
      </c>
      <c r="G9335" s="17" t="s">
        <v>35</v>
      </c>
      <c r="H9335" s="17">
        <v>0</v>
      </c>
      <c r="I9335" s="18">
        <v>28858357</v>
      </c>
      <c r="J9335" s="18">
        <v>28858357</v>
      </c>
      <c r="K9335" s="17">
        <v>0</v>
      </c>
      <c r="L9335" s="17">
        <v>0</v>
      </c>
      <c r="M9335" s="17" t="s">
        <v>69</v>
      </c>
      <c r="N9335" s="17" t="s">
        <v>70</v>
      </c>
      <c r="O9335" s="17" t="s">
        <v>71</v>
      </c>
      <c r="P9335" s="17" t="s">
        <v>72</v>
      </c>
      <c r="Q9335" s="17" t="s">
        <v>73</v>
      </c>
    </row>
    <row r="9336" spans="1:17" ht="12.75" customHeight="1" x14ac:dyDescent="0.2">
      <c r="A9336" s="17">
        <v>80111600</v>
      </c>
      <c r="B9336" s="17" t="s">
        <v>5584</v>
      </c>
      <c r="C9336" s="17">
        <v>1</v>
      </c>
      <c r="D9336" s="17">
        <v>1</v>
      </c>
      <c r="E9336" s="17">
        <v>7</v>
      </c>
      <c r="F9336" s="17">
        <v>1</v>
      </c>
      <c r="G9336" s="17" t="s">
        <v>35</v>
      </c>
      <c r="H9336" s="17">
        <v>0</v>
      </c>
      <c r="I9336" s="18">
        <v>28858357</v>
      </c>
      <c r="J9336" s="18">
        <v>28858357</v>
      </c>
      <c r="K9336" s="17">
        <v>0</v>
      </c>
      <c r="L9336" s="17">
        <v>0</v>
      </c>
      <c r="M9336" s="17" t="s">
        <v>69</v>
      </c>
      <c r="N9336" s="17" t="s">
        <v>70</v>
      </c>
      <c r="O9336" s="17" t="s">
        <v>71</v>
      </c>
      <c r="P9336" s="17" t="s">
        <v>72</v>
      </c>
      <c r="Q9336" s="17" t="s">
        <v>73</v>
      </c>
    </row>
    <row r="9337" spans="1:17" ht="12.75" customHeight="1" x14ac:dyDescent="0.2">
      <c r="A9337" s="17">
        <v>80111600</v>
      </c>
      <c r="B9337" s="17" t="s">
        <v>5586</v>
      </c>
      <c r="C9337" s="17">
        <v>2</v>
      </c>
      <c r="D9337" s="17">
        <v>2</v>
      </c>
      <c r="E9337" s="17">
        <v>6</v>
      </c>
      <c r="F9337" s="17">
        <v>1</v>
      </c>
      <c r="G9337" s="17" t="s">
        <v>35</v>
      </c>
      <c r="H9337" s="17">
        <v>0</v>
      </c>
      <c r="I9337" s="18">
        <v>107709575</v>
      </c>
      <c r="J9337" s="18">
        <v>107709575</v>
      </c>
      <c r="K9337" s="17">
        <v>0</v>
      </c>
      <c r="L9337" s="17">
        <v>0</v>
      </c>
      <c r="M9337" s="17" t="s">
        <v>135</v>
      </c>
      <c r="N9337" s="17" t="s">
        <v>58</v>
      </c>
      <c r="O9337" s="17" t="s">
        <v>141</v>
      </c>
      <c r="P9337" s="17" t="s">
        <v>479</v>
      </c>
      <c r="Q9337" s="17" t="s">
        <v>142</v>
      </c>
    </row>
    <row r="9338" spans="1:17" ht="12.75" customHeight="1" x14ac:dyDescent="0.2">
      <c r="A9338" s="17">
        <v>80111600</v>
      </c>
      <c r="B9338" s="17" t="s">
        <v>5589</v>
      </c>
      <c r="C9338" s="17">
        <v>1</v>
      </c>
      <c r="D9338" s="17">
        <v>1</v>
      </c>
      <c r="E9338" s="17">
        <v>8</v>
      </c>
      <c r="F9338" s="17">
        <v>1</v>
      </c>
      <c r="G9338" s="17" t="s">
        <v>35</v>
      </c>
      <c r="H9338" s="17">
        <v>1</v>
      </c>
      <c r="I9338" s="18">
        <v>33861536</v>
      </c>
      <c r="J9338" s="18">
        <v>33861536</v>
      </c>
      <c r="K9338" s="17">
        <v>0</v>
      </c>
      <c r="L9338" s="17">
        <v>0</v>
      </c>
      <c r="M9338" s="17" t="s">
        <v>69</v>
      </c>
      <c r="N9338" s="17" t="s">
        <v>70</v>
      </c>
      <c r="O9338" s="17" t="s">
        <v>71</v>
      </c>
      <c r="P9338" s="17" t="s">
        <v>72</v>
      </c>
      <c r="Q9338" s="17" t="s">
        <v>73</v>
      </c>
    </row>
    <row r="9339" spans="1:17" ht="12.75" customHeight="1" x14ac:dyDescent="0.2">
      <c r="A9339" s="17">
        <v>80111600</v>
      </c>
      <c r="B9339" s="17" t="s">
        <v>5593</v>
      </c>
      <c r="C9339" s="17">
        <v>1</v>
      </c>
      <c r="D9339" s="17">
        <v>1</v>
      </c>
      <c r="E9339" s="17">
        <v>8</v>
      </c>
      <c r="F9339" s="17">
        <v>1</v>
      </c>
      <c r="G9339" s="17" t="s">
        <v>35</v>
      </c>
      <c r="H9339" s="17">
        <v>1</v>
      </c>
      <c r="I9339" s="18">
        <v>33861536</v>
      </c>
      <c r="J9339" s="18">
        <v>33861536</v>
      </c>
      <c r="K9339" s="17">
        <v>0</v>
      </c>
      <c r="L9339" s="17">
        <v>0</v>
      </c>
      <c r="M9339" s="17" t="s">
        <v>69</v>
      </c>
      <c r="N9339" s="17" t="s">
        <v>70</v>
      </c>
      <c r="O9339" s="17" t="s">
        <v>71</v>
      </c>
      <c r="P9339" s="17" t="s">
        <v>72</v>
      </c>
      <c r="Q9339" s="17" t="s">
        <v>73</v>
      </c>
    </row>
    <row r="9340" spans="1:17" ht="12.75" customHeight="1" x14ac:dyDescent="0.2">
      <c r="A9340" s="17">
        <v>80111600</v>
      </c>
      <c r="B9340" s="17" t="s">
        <v>5597</v>
      </c>
      <c r="C9340" s="17">
        <v>1</v>
      </c>
      <c r="D9340" s="17">
        <v>1</v>
      </c>
      <c r="E9340" s="17">
        <v>6</v>
      </c>
      <c r="F9340" s="17">
        <v>1</v>
      </c>
      <c r="G9340" s="17" t="s">
        <v>35</v>
      </c>
      <c r="H9340" s="17">
        <v>0</v>
      </c>
      <c r="I9340" s="18">
        <v>24877894</v>
      </c>
      <c r="J9340" s="18">
        <v>24877894</v>
      </c>
      <c r="K9340" s="17">
        <v>0</v>
      </c>
      <c r="L9340" s="17">
        <v>0</v>
      </c>
      <c r="M9340" s="17" t="s">
        <v>82</v>
      </c>
      <c r="N9340" s="17" t="s">
        <v>83</v>
      </c>
      <c r="O9340" s="17" t="s">
        <v>17131</v>
      </c>
      <c r="P9340" s="17" t="s">
        <v>5462</v>
      </c>
      <c r="Q9340" s="17" t="s">
        <v>17132</v>
      </c>
    </row>
    <row r="9341" spans="1:17" ht="12.75" customHeight="1" x14ac:dyDescent="0.2">
      <c r="A9341" s="17">
        <v>80111600</v>
      </c>
      <c r="B9341" s="17" t="s">
        <v>5598</v>
      </c>
      <c r="C9341" s="17">
        <v>1</v>
      </c>
      <c r="D9341" s="17">
        <v>1</v>
      </c>
      <c r="E9341" s="17">
        <v>8</v>
      </c>
      <c r="F9341" s="17">
        <v>1</v>
      </c>
      <c r="G9341" s="17" t="s">
        <v>35</v>
      </c>
      <c r="H9341" s="17">
        <v>0</v>
      </c>
      <c r="I9341" s="18">
        <v>19055235</v>
      </c>
      <c r="J9341" s="18">
        <v>19055235</v>
      </c>
      <c r="K9341" s="17">
        <v>0</v>
      </c>
      <c r="L9341" s="17">
        <v>0</v>
      </c>
      <c r="M9341" s="17" t="s">
        <v>82</v>
      </c>
      <c r="N9341" s="17" t="s">
        <v>83</v>
      </c>
      <c r="O9341" s="17" t="s">
        <v>17131</v>
      </c>
      <c r="P9341" s="17" t="s">
        <v>5462</v>
      </c>
      <c r="Q9341" s="17" t="s">
        <v>17132</v>
      </c>
    </row>
    <row r="9342" spans="1:17" ht="12.75" customHeight="1" x14ac:dyDescent="0.2">
      <c r="A9342" s="17">
        <v>80111600</v>
      </c>
      <c r="B9342" s="17" t="s">
        <v>5599</v>
      </c>
      <c r="C9342" s="17">
        <v>1</v>
      </c>
      <c r="D9342" s="17">
        <v>1</v>
      </c>
      <c r="E9342" s="17">
        <v>12</v>
      </c>
      <c r="F9342" s="17">
        <v>1</v>
      </c>
      <c r="G9342" s="17" t="s">
        <v>35</v>
      </c>
      <c r="H9342" s="17">
        <v>0</v>
      </c>
      <c r="I9342" s="18">
        <v>51165777</v>
      </c>
      <c r="J9342" s="18">
        <v>51165777</v>
      </c>
      <c r="K9342" s="17">
        <v>0</v>
      </c>
      <c r="L9342" s="17">
        <v>0</v>
      </c>
      <c r="M9342" s="17" t="s">
        <v>69</v>
      </c>
      <c r="N9342" s="17" t="s">
        <v>70</v>
      </c>
      <c r="O9342" s="17" t="s">
        <v>71</v>
      </c>
      <c r="P9342" s="17" t="s">
        <v>72</v>
      </c>
      <c r="Q9342" s="17" t="s">
        <v>73</v>
      </c>
    </row>
    <row r="9343" spans="1:17" ht="12.75" customHeight="1" x14ac:dyDescent="0.2">
      <c r="A9343" s="17">
        <v>80111600</v>
      </c>
      <c r="B9343" s="17" t="s">
        <v>5600</v>
      </c>
      <c r="C9343" s="17">
        <v>1</v>
      </c>
      <c r="D9343" s="17">
        <v>1</v>
      </c>
      <c r="E9343" s="17">
        <v>12</v>
      </c>
      <c r="F9343" s="17">
        <v>1</v>
      </c>
      <c r="G9343" s="17" t="s">
        <v>35</v>
      </c>
      <c r="H9343" s="17">
        <v>0</v>
      </c>
      <c r="I9343" s="18">
        <v>51165777</v>
      </c>
      <c r="J9343" s="18">
        <v>51165777</v>
      </c>
      <c r="K9343" s="17">
        <v>0</v>
      </c>
      <c r="L9343" s="17">
        <v>0</v>
      </c>
      <c r="M9343" s="17" t="s">
        <v>69</v>
      </c>
      <c r="N9343" s="17" t="s">
        <v>70</v>
      </c>
      <c r="O9343" s="17" t="s">
        <v>71</v>
      </c>
      <c r="P9343" s="17" t="s">
        <v>72</v>
      </c>
      <c r="Q9343" s="17" t="s">
        <v>73</v>
      </c>
    </row>
    <row r="9344" spans="1:17" ht="12.75" customHeight="1" x14ac:dyDescent="0.2">
      <c r="A9344" s="17">
        <v>80111600</v>
      </c>
      <c r="B9344" s="17" t="s">
        <v>5601</v>
      </c>
      <c r="C9344" s="17">
        <v>1</v>
      </c>
      <c r="D9344" s="17">
        <v>1</v>
      </c>
      <c r="E9344" s="17">
        <v>8</v>
      </c>
      <c r="F9344" s="17">
        <v>1</v>
      </c>
      <c r="G9344" s="17" t="s">
        <v>35</v>
      </c>
      <c r="H9344" s="17">
        <v>1</v>
      </c>
      <c r="I9344" s="18">
        <v>33861536</v>
      </c>
      <c r="J9344" s="18">
        <v>33861536</v>
      </c>
      <c r="K9344" s="17">
        <v>0</v>
      </c>
      <c r="L9344" s="17">
        <v>0</v>
      </c>
      <c r="M9344" s="17" t="s">
        <v>69</v>
      </c>
      <c r="N9344" s="17" t="s">
        <v>70</v>
      </c>
      <c r="O9344" s="17" t="s">
        <v>71</v>
      </c>
      <c r="P9344" s="17" t="s">
        <v>72</v>
      </c>
      <c r="Q9344" s="17" t="s">
        <v>73</v>
      </c>
    </row>
    <row r="9345" spans="1:17" ht="12.75" customHeight="1" x14ac:dyDescent="0.2">
      <c r="A9345" s="17">
        <v>80111600</v>
      </c>
      <c r="B9345" s="17" t="s">
        <v>5602</v>
      </c>
      <c r="C9345" s="17">
        <v>1</v>
      </c>
      <c r="D9345" s="17">
        <v>1</v>
      </c>
      <c r="E9345" s="17">
        <v>8</v>
      </c>
      <c r="F9345" s="17">
        <v>1</v>
      </c>
      <c r="G9345" s="17" t="s">
        <v>35</v>
      </c>
      <c r="H9345" s="17">
        <v>1</v>
      </c>
      <c r="I9345" s="18">
        <v>31843704</v>
      </c>
      <c r="J9345" s="18">
        <v>31843704</v>
      </c>
      <c r="K9345" s="17">
        <v>0</v>
      </c>
      <c r="L9345" s="17">
        <v>0</v>
      </c>
      <c r="M9345" s="17" t="s">
        <v>1248</v>
      </c>
      <c r="N9345" s="17" t="s">
        <v>1249</v>
      </c>
      <c r="O9345" s="17" t="s">
        <v>2637</v>
      </c>
      <c r="P9345" s="17" t="s">
        <v>1250</v>
      </c>
      <c r="Q9345" s="17" t="s">
        <v>1251</v>
      </c>
    </row>
    <row r="9346" spans="1:17" ht="12.75" customHeight="1" x14ac:dyDescent="0.2">
      <c r="A9346" s="17">
        <v>80111600</v>
      </c>
      <c r="B9346" s="17" t="s">
        <v>5603</v>
      </c>
      <c r="C9346" s="17">
        <v>1</v>
      </c>
      <c r="D9346" s="17">
        <v>1</v>
      </c>
      <c r="E9346" s="17">
        <v>8</v>
      </c>
      <c r="F9346" s="17">
        <v>1</v>
      </c>
      <c r="G9346" s="17" t="s">
        <v>35</v>
      </c>
      <c r="H9346" s="17">
        <v>1</v>
      </c>
      <c r="I9346" s="18">
        <v>31843704</v>
      </c>
      <c r="J9346" s="18">
        <v>31843704</v>
      </c>
      <c r="K9346" s="17">
        <v>0</v>
      </c>
      <c r="L9346" s="17">
        <v>0</v>
      </c>
      <c r="M9346" s="17" t="s">
        <v>1248</v>
      </c>
      <c r="N9346" s="17" t="s">
        <v>1249</v>
      </c>
      <c r="O9346" s="17" t="s">
        <v>2637</v>
      </c>
      <c r="P9346" s="17" t="s">
        <v>1250</v>
      </c>
      <c r="Q9346" s="17" t="s">
        <v>1251</v>
      </c>
    </row>
    <row r="9347" spans="1:17" ht="12.75" customHeight="1" x14ac:dyDescent="0.2">
      <c r="A9347" s="17">
        <v>80111600</v>
      </c>
      <c r="B9347" s="17" t="s">
        <v>5604</v>
      </c>
      <c r="C9347" s="17">
        <v>1</v>
      </c>
      <c r="D9347" s="17">
        <v>1</v>
      </c>
      <c r="E9347" s="17">
        <v>8</v>
      </c>
      <c r="F9347" s="17">
        <v>1</v>
      </c>
      <c r="G9347" s="17" t="s">
        <v>35</v>
      </c>
      <c r="H9347" s="17">
        <v>1</v>
      </c>
      <c r="I9347" s="18">
        <v>31843704</v>
      </c>
      <c r="J9347" s="18">
        <v>31843704</v>
      </c>
      <c r="K9347" s="17">
        <v>0</v>
      </c>
      <c r="L9347" s="17">
        <v>0</v>
      </c>
      <c r="M9347" s="17" t="s">
        <v>1248</v>
      </c>
      <c r="N9347" s="17" t="s">
        <v>1249</v>
      </c>
      <c r="O9347" s="17" t="s">
        <v>2637</v>
      </c>
      <c r="P9347" s="17" t="s">
        <v>1250</v>
      </c>
      <c r="Q9347" s="17" t="s">
        <v>1251</v>
      </c>
    </row>
    <row r="9348" spans="1:17" ht="12.75" customHeight="1" x14ac:dyDescent="0.2">
      <c r="A9348" s="17">
        <v>80111600</v>
      </c>
      <c r="B9348" s="17" t="s">
        <v>5605</v>
      </c>
      <c r="C9348" s="17">
        <v>1</v>
      </c>
      <c r="D9348" s="17">
        <v>1</v>
      </c>
      <c r="E9348" s="17">
        <v>8</v>
      </c>
      <c r="F9348" s="17">
        <v>1</v>
      </c>
      <c r="G9348" s="17" t="s">
        <v>35</v>
      </c>
      <c r="H9348" s="17">
        <v>1</v>
      </c>
      <c r="I9348" s="18">
        <v>35593584</v>
      </c>
      <c r="J9348" s="18">
        <v>35593584</v>
      </c>
      <c r="K9348" s="17">
        <v>0</v>
      </c>
      <c r="L9348" s="17">
        <v>0</v>
      </c>
      <c r="M9348" s="17" t="s">
        <v>1248</v>
      </c>
      <c r="N9348" s="17" t="s">
        <v>1249</v>
      </c>
      <c r="O9348" s="17" t="s">
        <v>2637</v>
      </c>
      <c r="P9348" s="17" t="s">
        <v>1250</v>
      </c>
      <c r="Q9348" s="17" t="s">
        <v>1251</v>
      </c>
    </row>
    <row r="9349" spans="1:17" ht="12.75" customHeight="1" x14ac:dyDescent="0.2">
      <c r="A9349" s="17">
        <v>80111600</v>
      </c>
      <c r="B9349" s="17" t="s">
        <v>5606</v>
      </c>
      <c r="C9349" s="17">
        <v>1</v>
      </c>
      <c r="D9349" s="17">
        <v>1</v>
      </c>
      <c r="E9349" s="17">
        <v>8</v>
      </c>
      <c r="F9349" s="17">
        <v>1</v>
      </c>
      <c r="G9349" s="17" t="s">
        <v>35</v>
      </c>
      <c r="H9349" s="17">
        <v>1</v>
      </c>
      <c r="I9349" s="18">
        <v>31843704</v>
      </c>
      <c r="J9349" s="18">
        <v>31843704</v>
      </c>
      <c r="K9349" s="17">
        <v>0</v>
      </c>
      <c r="L9349" s="17">
        <v>0</v>
      </c>
      <c r="M9349" s="17" t="s">
        <v>1248</v>
      </c>
      <c r="N9349" s="17" t="s">
        <v>1249</v>
      </c>
      <c r="O9349" s="17" t="s">
        <v>2637</v>
      </c>
      <c r="P9349" s="17" t="s">
        <v>1250</v>
      </c>
      <c r="Q9349" s="17" t="s">
        <v>1251</v>
      </c>
    </row>
    <row r="9350" spans="1:17" ht="12.75" customHeight="1" x14ac:dyDescent="0.2">
      <c r="A9350" s="17">
        <v>80111600</v>
      </c>
      <c r="B9350" s="17" t="s">
        <v>5607</v>
      </c>
      <c r="C9350" s="17">
        <v>1</v>
      </c>
      <c r="D9350" s="17">
        <v>1</v>
      </c>
      <c r="E9350" s="17">
        <v>8</v>
      </c>
      <c r="F9350" s="17">
        <v>1</v>
      </c>
      <c r="G9350" s="17" t="s">
        <v>35</v>
      </c>
      <c r="H9350" s="17">
        <v>1</v>
      </c>
      <c r="I9350" s="18">
        <v>31843704</v>
      </c>
      <c r="J9350" s="18">
        <v>31843704</v>
      </c>
      <c r="K9350" s="17">
        <v>0</v>
      </c>
      <c r="L9350" s="17">
        <v>0</v>
      </c>
      <c r="M9350" s="17" t="s">
        <v>1248</v>
      </c>
      <c r="N9350" s="17" t="s">
        <v>1249</v>
      </c>
      <c r="O9350" s="17" t="s">
        <v>2637</v>
      </c>
      <c r="P9350" s="17" t="s">
        <v>1250</v>
      </c>
      <c r="Q9350" s="17" t="s">
        <v>1251</v>
      </c>
    </row>
    <row r="9351" spans="1:17" ht="12.75" customHeight="1" x14ac:dyDescent="0.2">
      <c r="A9351" s="17">
        <v>80111600</v>
      </c>
      <c r="B9351" s="17" t="s">
        <v>5608</v>
      </c>
      <c r="C9351" s="17">
        <v>1</v>
      </c>
      <c r="D9351" s="17">
        <v>1</v>
      </c>
      <c r="E9351" s="17">
        <v>8</v>
      </c>
      <c r="F9351" s="17">
        <v>1</v>
      </c>
      <c r="G9351" s="17" t="s">
        <v>35</v>
      </c>
      <c r="H9351" s="17">
        <v>1</v>
      </c>
      <c r="I9351" s="18">
        <v>31843704</v>
      </c>
      <c r="J9351" s="18">
        <v>31843704</v>
      </c>
      <c r="K9351" s="17">
        <v>0</v>
      </c>
      <c r="L9351" s="17">
        <v>0</v>
      </c>
      <c r="M9351" s="17" t="s">
        <v>1248</v>
      </c>
      <c r="N9351" s="17" t="s">
        <v>1249</v>
      </c>
      <c r="O9351" s="17" t="s">
        <v>2637</v>
      </c>
      <c r="P9351" s="17" t="s">
        <v>1250</v>
      </c>
      <c r="Q9351" s="17" t="s">
        <v>1251</v>
      </c>
    </row>
    <row r="9352" spans="1:17" ht="12.75" customHeight="1" x14ac:dyDescent="0.2">
      <c r="A9352" s="17">
        <v>80111600</v>
      </c>
      <c r="B9352" s="17" t="s">
        <v>5609</v>
      </c>
      <c r="C9352" s="17">
        <v>1</v>
      </c>
      <c r="D9352" s="17">
        <v>1</v>
      </c>
      <c r="E9352" s="17">
        <v>8</v>
      </c>
      <c r="F9352" s="17">
        <v>1</v>
      </c>
      <c r="G9352" s="17" t="s">
        <v>35</v>
      </c>
      <c r="H9352" s="17">
        <v>0</v>
      </c>
      <c r="I9352" s="18">
        <v>31843704</v>
      </c>
      <c r="J9352" s="18">
        <v>31843704</v>
      </c>
      <c r="K9352" s="17">
        <v>0</v>
      </c>
      <c r="L9352" s="17">
        <v>0</v>
      </c>
      <c r="M9352" s="17" t="s">
        <v>1248</v>
      </c>
      <c r="N9352" s="17" t="s">
        <v>1249</v>
      </c>
      <c r="O9352" s="17" t="s">
        <v>2637</v>
      </c>
      <c r="P9352" s="17" t="s">
        <v>1250</v>
      </c>
      <c r="Q9352" s="17" t="s">
        <v>1251</v>
      </c>
    </row>
    <row r="9353" spans="1:17" ht="12.75" customHeight="1" x14ac:dyDescent="0.2">
      <c r="A9353" s="17">
        <v>80111600</v>
      </c>
      <c r="B9353" s="17" t="s">
        <v>6575</v>
      </c>
      <c r="C9353" s="17">
        <v>1</v>
      </c>
      <c r="D9353" s="17">
        <v>1</v>
      </c>
      <c r="E9353" s="17">
        <v>10</v>
      </c>
      <c r="F9353" s="17">
        <v>1</v>
      </c>
      <c r="G9353" s="17" t="s">
        <v>35</v>
      </c>
      <c r="H9353" s="17">
        <v>0</v>
      </c>
      <c r="I9353" s="18">
        <v>48941178</v>
      </c>
      <c r="J9353" s="18">
        <v>48941178</v>
      </c>
      <c r="K9353" s="17">
        <v>0</v>
      </c>
      <c r="L9353" s="17">
        <v>0</v>
      </c>
      <c r="M9353" s="17" t="s">
        <v>74</v>
      </c>
      <c r="N9353" s="17" t="s">
        <v>75</v>
      </c>
      <c r="O9353" s="17" t="s">
        <v>17129</v>
      </c>
      <c r="P9353" s="17" t="s">
        <v>76</v>
      </c>
      <c r="Q9353" s="17" t="s">
        <v>17130</v>
      </c>
    </row>
    <row r="9354" spans="1:17" ht="12.75" customHeight="1" x14ac:dyDescent="0.2">
      <c r="A9354" s="17">
        <v>80111600</v>
      </c>
      <c r="B9354" s="17" t="s">
        <v>6576</v>
      </c>
      <c r="C9354" s="17">
        <v>1</v>
      </c>
      <c r="D9354" s="17">
        <v>1</v>
      </c>
      <c r="E9354" s="17">
        <v>11</v>
      </c>
      <c r="F9354" s="17">
        <v>1</v>
      </c>
      <c r="G9354" s="17" t="s">
        <v>35</v>
      </c>
      <c r="H9354" s="17">
        <v>0</v>
      </c>
      <c r="I9354" s="18">
        <v>46716579</v>
      </c>
      <c r="J9354" s="18">
        <v>46716579</v>
      </c>
      <c r="K9354" s="17">
        <v>0</v>
      </c>
      <c r="L9354" s="17">
        <v>0</v>
      </c>
      <c r="M9354" s="17" t="s">
        <v>74</v>
      </c>
      <c r="N9354" s="17" t="s">
        <v>75</v>
      </c>
      <c r="O9354" s="17" t="s">
        <v>17129</v>
      </c>
      <c r="P9354" s="17" t="s">
        <v>76</v>
      </c>
      <c r="Q9354" s="17" t="s">
        <v>17130</v>
      </c>
    </row>
    <row r="9355" spans="1:17" ht="12.75" customHeight="1" x14ac:dyDescent="0.2">
      <c r="A9355" s="17">
        <v>80111600</v>
      </c>
      <c r="B9355" s="17" t="s">
        <v>6577</v>
      </c>
      <c r="C9355" s="17">
        <v>1</v>
      </c>
      <c r="D9355" s="17">
        <v>1</v>
      </c>
      <c r="E9355" s="17">
        <v>10</v>
      </c>
      <c r="F9355" s="17">
        <v>1</v>
      </c>
      <c r="G9355" s="17" t="s">
        <v>35</v>
      </c>
      <c r="H9355" s="17">
        <v>0</v>
      </c>
      <c r="I9355" s="18">
        <v>48941178</v>
      </c>
      <c r="J9355" s="18">
        <v>48941178</v>
      </c>
      <c r="K9355" s="17">
        <v>0</v>
      </c>
      <c r="L9355" s="17">
        <v>0</v>
      </c>
      <c r="M9355" s="17" t="s">
        <v>74</v>
      </c>
      <c r="N9355" s="17" t="s">
        <v>75</v>
      </c>
      <c r="O9355" s="17" t="s">
        <v>17129</v>
      </c>
      <c r="P9355" s="17" t="s">
        <v>76</v>
      </c>
      <c r="Q9355" s="17" t="s">
        <v>17130</v>
      </c>
    </row>
    <row r="9356" spans="1:17" ht="12.75" customHeight="1" x14ac:dyDescent="0.2">
      <c r="A9356" s="17">
        <v>80111600</v>
      </c>
      <c r="B9356" s="17" t="s">
        <v>6578</v>
      </c>
      <c r="C9356" s="17">
        <v>1</v>
      </c>
      <c r="D9356" s="17">
        <v>1</v>
      </c>
      <c r="E9356" s="17">
        <v>11</v>
      </c>
      <c r="F9356" s="17">
        <v>1</v>
      </c>
      <c r="G9356" s="17" t="s">
        <v>35</v>
      </c>
      <c r="H9356" s="17">
        <v>0</v>
      </c>
      <c r="I9356" s="18">
        <v>48941178</v>
      </c>
      <c r="J9356" s="18">
        <v>48941178</v>
      </c>
      <c r="K9356" s="17">
        <v>0</v>
      </c>
      <c r="L9356" s="17">
        <v>0</v>
      </c>
      <c r="M9356" s="17" t="s">
        <v>74</v>
      </c>
      <c r="N9356" s="17" t="s">
        <v>75</v>
      </c>
      <c r="O9356" s="17" t="s">
        <v>17129</v>
      </c>
      <c r="P9356" s="17" t="s">
        <v>76</v>
      </c>
      <c r="Q9356" s="17" t="s">
        <v>17130</v>
      </c>
    </row>
    <row r="9357" spans="1:17" ht="12.75" customHeight="1" x14ac:dyDescent="0.2">
      <c r="A9357" s="17">
        <v>80111600</v>
      </c>
      <c r="B9357" s="17" t="s">
        <v>6579</v>
      </c>
      <c r="C9357" s="17">
        <v>1</v>
      </c>
      <c r="D9357" s="17">
        <v>1</v>
      </c>
      <c r="E9357" s="17">
        <v>11</v>
      </c>
      <c r="F9357" s="17">
        <v>1</v>
      </c>
      <c r="G9357" s="17" t="s">
        <v>35</v>
      </c>
      <c r="H9357" s="17">
        <v>0</v>
      </c>
      <c r="I9357" s="18">
        <v>42789977</v>
      </c>
      <c r="J9357" s="18">
        <v>42789977</v>
      </c>
      <c r="K9357" s="17">
        <v>0</v>
      </c>
      <c r="L9357" s="17">
        <v>0</v>
      </c>
      <c r="M9357" s="17" t="s">
        <v>74</v>
      </c>
      <c r="N9357" s="17" t="s">
        <v>75</v>
      </c>
      <c r="O9357" s="17" t="s">
        <v>17129</v>
      </c>
      <c r="P9357" s="17" t="s">
        <v>76</v>
      </c>
      <c r="Q9357" s="17" t="s">
        <v>17130</v>
      </c>
    </row>
    <row r="9358" spans="1:17" ht="12.75" customHeight="1" x14ac:dyDescent="0.2">
      <c r="A9358" s="17">
        <v>80111600</v>
      </c>
      <c r="B9358" s="17" t="s">
        <v>6580</v>
      </c>
      <c r="C9358" s="17">
        <v>1</v>
      </c>
      <c r="D9358" s="17">
        <v>1</v>
      </c>
      <c r="E9358" s="17">
        <v>11</v>
      </c>
      <c r="F9358" s="17">
        <v>1</v>
      </c>
      <c r="G9358" s="17" t="s">
        <v>35</v>
      </c>
      <c r="H9358" s="17">
        <v>0</v>
      </c>
      <c r="I9358" s="18">
        <v>42789977</v>
      </c>
      <c r="J9358" s="18">
        <v>42789977</v>
      </c>
      <c r="K9358" s="17">
        <v>0</v>
      </c>
      <c r="L9358" s="17">
        <v>0</v>
      </c>
      <c r="M9358" s="17" t="s">
        <v>74</v>
      </c>
      <c r="N9358" s="17" t="s">
        <v>75</v>
      </c>
      <c r="O9358" s="17" t="s">
        <v>17129</v>
      </c>
      <c r="P9358" s="17" t="s">
        <v>76</v>
      </c>
      <c r="Q9358" s="17" t="s">
        <v>17130</v>
      </c>
    </row>
    <row r="9359" spans="1:17" ht="12.75" customHeight="1" x14ac:dyDescent="0.2">
      <c r="A9359" s="17">
        <v>80111600</v>
      </c>
      <c r="B9359" s="17" t="s">
        <v>6581</v>
      </c>
      <c r="C9359" s="17">
        <v>1</v>
      </c>
      <c r="D9359" s="17">
        <v>1</v>
      </c>
      <c r="E9359" s="17">
        <v>11</v>
      </c>
      <c r="F9359" s="17">
        <v>1</v>
      </c>
      <c r="G9359" s="17" t="s">
        <v>35</v>
      </c>
      <c r="H9359" s="17">
        <v>0</v>
      </c>
      <c r="I9359" s="18">
        <v>43785093</v>
      </c>
      <c r="J9359" s="18">
        <v>43785093</v>
      </c>
      <c r="K9359" s="17">
        <v>0</v>
      </c>
      <c r="L9359" s="17">
        <v>0</v>
      </c>
      <c r="M9359" s="17" t="s">
        <v>74</v>
      </c>
      <c r="N9359" s="17" t="s">
        <v>75</v>
      </c>
      <c r="O9359" s="17" t="s">
        <v>17129</v>
      </c>
      <c r="P9359" s="17" t="s">
        <v>76</v>
      </c>
      <c r="Q9359" s="17" t="s">
        <v>17130</v>
      </c>
    </row>
    <row r="9360" spans="1:17" ht="12.75" customHeight="1" x14ac:dyDescent="0.2">
      <c r="A9360" s="17">
        <v>80111600</v>
      </c>
      <c r="B9360" s="17" t="s">
        <v>6582</v>
      </c>
      <c r="C9360" s="17">
        <v>1</v>
      </c>
      <c r="D9360" s="17">
        <v>1</v>
      </c>
      <c r="E9360" s="17">
        <v>11</v>
      </c>
      <c r="F9360" s="17">
        <v>1</v>
      </c>
      <c r="G9360" s="17" t="s">
        <v>35</v>
      </c>
      <c r="H9360" s="17">
        <v>0</v>
      </c>
      <c r="I9360" s="18">
        <v>43785093</v>
      </c>
      <c r="J9360" s="18">
        <v>43785093</v>
      </c>
      <c r="K9360" s="17">
        <v>0</v>
      </c>
      <c r="L9360" s="17">
        <v>0</v>
      </c>
      <c r="M9360" s="17" t="s">
        <v>74</v>
      </c>
      <c r="N9360" s="17" t="s">
        <v>75</v>
      </c>
      <c r="O9360" s="17" t="s">
        <v>17129</v>
      </c>
      <c r="P9360" s="17" t="s">
        <v>76</v>
      </c>
      <c r="Q9360" s="17" t="s">
        <v>17130</v>
      </c>
    </row>
    <row r="9361" spans="1:17" ht="12.75" customHeight="1" x14ac:dyDescent="0.2">
      <c r="A9361" s="17">
        <v>80111600</v>
      </c>
      <c r="B9361" s="17" t="s">
        <v>6583</v>
      </c>
      <c r="C9361" s="17">
        <v>1</v>
      </c>
      <c r="D9361" s="17">
        <v>1</v>
      </c>
      <c r="E9361" s="17">
        <v>11</v>
      </c>
      <c r="F9361" s="17">
        <v>1</v>
      </c>
      <c r="G9361" s="17" t="s">
        <v>35</v>
      </c>
      <c r="H9361" s="17">
        <v>0</v>
      </c>
      <c r="I9361" s="18">
        <v>43785093</v>
      </c>
      <c r="J9361" s="18">
        <v>43785093</v>
      </c>
      <c r="K9361" s="17">
        <v>0</v>
      </c>
      <c r="L9361" s="17">
        <v>0</v>
      </c>
      <c r="M9361" s="17" t="s">
        <v>74</v>
      </c>
      <c r="N9361" s="17" t="s">
        <v>75</v>
      </c>
      <c r="O9361" s="17" t="s">
        <v>17129</v>
      </c>
      <c r="P9361" s="17" t="s">
        <v>76</v>
      </c>
      <c r="Q9361" s="17" t="s">
        <v>17130</v>
      </c>
    </row>
    <row r="9362" spans="1:17" ht="12.75" customHeight="1" x14ac:dyDescent="0.2">
      <c r="A9362" s="17">
        <v>80111600</v>
      </c>
      <c r="B9362" s="17" t="s">
        <v>6584</v>
      </c>
      <c r="C9362" s="17">
        <v>1</v>
      </c>
      <c r="D9362" s="17">
        <v>1</v>
      </c>
      <c r="E9362" s="17">
        <v>11</v>
      </c>
      <c r="F9362" s="17">
        <v>1</v>
      </c>
      <c r="G9362" s="17" t="s">
        <v>35</v>
      </c>
      <c r="H9362" s="17">
        <v>0</v>
      </c>
      <c r="I9362" s="18">
        <v>43785093</v>
      </c>
      <c r="J9362" s="18">
        <v>43785093</v>
      </c>
      <c r="K9362" s="17">
        <v>0</v>
      </c>
      <c r="L9362" s="17">
        <v>0</v>
      </c>
      <c r="M9362" s="17" t="s">
        <v>74</v>
      </c>
      <c r="N9362" s="17" t="s">
        <v>75</v>
      </c>
      <c r="O9362" s="17" t="s">
        <v>17129</v>
      </c>
      <c r="P9362" s="17" t="s">
        <v>76</v>
      </c>
      <c r="Q9362" s="17" t="s">
        <v>17130</v>
      </c>
    </row>
    <row r="9363" spans="1:17" ht="12.75" customHeight="1" x14ac:dyDescent="0.2">
      <c r="A9363" s="17">
        <v>80111600</v>
      </c>
      <c r="B9363" s="17" t="s">
        <v>6585</v>
      </c>
      <c r="C9363" s="17">
        <v>1</v>
      </c>
      <c r="D9363" s="17">
        <v>1</v>
      </c>
      <c r="E9363" s="17">
        <v>11</v>
      </c>
      <c r="F9363" s="17">
        <v>1</v>
      </c>
      <c r="G9363" s="17" t="s">
        <v>35</v>
      </c>
      <c r="H9363" s="17">
        <v>0</v>
      </c>
      <c r="I9363" s="18">
        <v>41794862</v>
      </c>
      <c r="J9363" s="18">
        <v>41794862</v>
      </c>
      <c r="K9363" s="17">
        <v>0</v>
      </c>
      <c r="L9363" s="17">
        <v>0</v>
      </c>
      <c r="M9363" s="17" t="s">
        <v>74</v>
      </c>
      <c r="N9363" s="17" t="s">
        <v>75</v>
      </c>
      <c r="O9363" s="17" t="s">
        <v>17129</v>
      </c>
      <c r="P9363" s="17" t="s">
        <v>76</v>
      </c>
      <c r="Q9363" s="17" t="s">
        <v>17130</v>
      </c>
    </row>
    <row r="9364" spans="1:17" ht="12.75" customHeight="1" x14ac:dyDescent="0.2">
      <c r="A9364" s="17">
        <v>80111600</v>
      </c>
      <c r="B9364" s="17" t="s">
        <v>6586</v>
      </c>
      <c r="C9364" s="17">
        <v>1</v>
      </c>
      <c r="D9364" s="17">
        <v>1</v>
      </c>
      <c r="E9364" s="17">
        <v>11</v>
      </c>
      <c r="F9364" s="17">
        <v>1</v>
      </c>
      <c r="G9364" s="17" t="s">
        <v>35</v>
      </c>
      <c r="H9364" s="17">
        <v>0</v>
      </c>
      <c r="I9364" s="18">
        <v>41794862</v>
      </c>
      <c r="J9364" s="18">
        <v>41794862</v>
      </c>
      <c r="K9364" s="17">
        <v>0</v>
      </c>
      <c r="L9364" s="17">
        <v>0</v>
      </c>
      <c r="M9364" s="17" t="s">
        <v>74</v>
      </c>
      <c r="N9364" s="17" t="s">
        <v>75</v>
      </c>
      <c r="O9364" s="17" t="s">
        <v>17129</v>
      </c>
      <c r="P9364" s="17" t="s">
        <v>76</v>
      </c>
      <c r="Q9364" s="17" t="s">
        <v>17130</v>
      </c>
    </row>
    <row r="9365" spans="1:17" ht="12.75" customHeight="1" x14ac:dyDescent="0.2">
      <c r="A9365" s="17">
        <v>80111600</v>
      </c>
      <c r="B9365" s="17" t="s">
        <v>6587</v>
      </c>
      <c r="C9365" s="17">
        <v>1</v>
      </c>
      <c r="D9365" s="17">
        <v>1</v>
      </c>
      <c r="E9365" s="17">
        <v>11</v>
      </c>
      <c r="F9365" s="17">
        <v>1</v>
      </c>
      <c r="G9365" s="17" t="s">
        <v>35</v>
      </c>
      <c r="H9365" s="17">
        <v>0</v>
      </c>
      <c r="I9365" s="18">
        <v>42789977</v>
      </c>
      <c r="J9365" s="18">
        <v>42789977</v>
      </c>
      <c r="K9365" s="17">
        <v>0</v>
      </c>
      <c r="L9365" s="17">
        <v>0</v>
      </c>
      <c r="M9365" s="17" t="s">
        <v>74</v>
      </c>
      <c r="N9365" s="17" t="s">
        <v>75</v>
      </c>
      <c r="O9365" s="17" t="s">
        <v>17129</v>
      </c>
      <c r="P9365" s="17" t="s">
        <v>76</v>
      </c>
      <c r="Q9365" s="17" t="s">
        <v>17130</v>
      </c>
    </row>
    <row r="9366" spans="1:17" ht="12.75" customHeight="1" x14ac:dyDescent="0.2">
      <c r="A9366" s="17">
        <v>80111600</v>
      </c>
      <c r="B9366" s="17" t="s">
        <v>6588</v>
      </c>
      <c r="C9366" s="17">
        <v>1</v>
      </c>
      <c r="D9366" s="17">
        <v>1</v>
      </c>
      <c r="E9366" s="17">
        <v>8</v>
      </c>
      <c r="F9366" s="17">
        <v>1</v>
      </c>
      <c r="G9366" s="17" t="s">
        <v>35</v>
      </c>
      <c r="H9366" s="17">
        <v>0</v>
      </c>
      <c r="I9366" s="18">
        <v>37416352</v>
      </c>
      <c r="J9366" s="18">
        <v>37416352</v>
      </c>
      <c r="K9366" s="17">
        <v>0</v>
      </c>
      <c r="L9366" s="17">
        <v>0</v>
      </c>
      <c r="M9366" s="17" t="s">
        <v>74</v>
      </c>
      <c r="N9366" s="17" t="s">
        <v>75</v>
      </c>
      <c r="O9366" s="17" t="s">
        <v>17129</v>
      </c>
      <c r="P9366" s="17" t="s">
        <v>76</v>
      </c>
      <c r="Q9366" s="17" t="s">
        <v>17130</v>
      </c>
    </row>
    <row r="9367" spans="1:17" ht="12.75" customHeight="1" x14ac:dyDescent="0.2">
      <c r="A9367" s="17">
        <v>80111600</v>
      </c>
      <c r="B9367" s="17" t="s">
        <v>8507</v>
      </c>
      <c r="C9367" s="17">
        <v>1</v>
      </c>
      <c r="D9367" s="17">
        <v>1</v>
      </c>
      <c r="E9367" s="17">
        <v>8</v>
      </c>
      <c r="F9367" s="17">
        <v>1</v>
      </c>
      <c r="G9367" s="17" t="s">
        <v>35</v>
      </c>
      <c r="H9367" s="17">
        <v>0</v>
      </c>
      <c r="I9367" s="18">
        <v>31843704</v>
      </c>
      <c r="J9367" s="18">
        <v>31843704</v>
      </c>
      <c r="K9367" s="17">
        <v>0</v>
      </c>
      <c r="L9367" s="17">
        <v>0</v>
      </c>
      <c r="M9367" s="17" t="s">
        <v>77</v>
      </c>
      <c r="N9367" s="17" t="s">
        <v>78</v>
      </c>
      <c r="O9367" s="17" t="s">
        <v>161</v>
      </c>
      <c r="P9367" s="17" t="s">
        <v>80</v>
      </c>
      <c r="Q9367" s="17" t="s">
        <v>162</v>
      </c>
    </row>
    <row r="9368" spans="1:17" ht="12.75" customHeight="1" x14ac:dyDescent="0.2">
      <c r="A9368" s="17">
        <v>80111600</v>
      </c>
      <c r="B9368" s="17" t="s">
        <v>6590</v>
      </c>
      <c r="C9368" s="17">
        <v>1</v>
      </c>
      <c r="D9368" s="17">
        <v>1</v>
      </c>
      <c r="E9368" s="17">
        <v>8</v>
      </c>
      <c r="F9368" s="17">
        <v>1</v>
      </c>
      <c r="G9368" s="17" t="s">
        <v>35</v>
      </c>
      <c r="H9368" s="17">
        <v>0</v>
      </c>
      <c r="I9368" s="18">
        <v>30848588</v>
      </c>
      <c r="J9368" s="18">
        <v>30848588</v>
      </c>
      <c r="K9368" s="17">
        <v>0</v>
      </c>
      <c r="L9368" s="17">
        <v>0</v>
      </c>
      <c r="M9368" s="17" t="s">
        <v>1424</v>
      </c>
      <c r="N9368" s="17" t="s">
        <v>1425</v>
      </c>
      <c r="O9368" s="17" t="s">
        <v>1426</v>
      </c>
      <c r="P9368" s="17" t="s">
        <v>1427</v>
      </c>
      <c r="Q9368" s="17" t="s">
        <v>1428</v>
      </c>
    </row>
    <row r="9369" spans="1:17" ht="12.75" customHeight="1" x14ac:dyDescent="0.2">
      <c r="A9369" s="17">
        <v>80111600</v>
      </c>
      <c r="B9369" s="17" t="s">
        <v>6591</v>
      </c>
      <c r="C9369" s="17">
        <v>1</v>
      </c>
      <c r="D9369" s="17">
        <v>1</v>
      </c>
      <c r="E9369" s="17">
        <v>8</v>
      </c>
      <c r="F9369" s="17">
        <v>1</v>
      </c>
      <c r="G9369" s="17" t="s">
        <v>35</v>
      </c>
      <c r="H9369" s="17">
        <v>0</v>
      </c>
      <c r="I9369" s="18">
        <v>33368985</v>
      </c>
      <c r="J9369" s="18">
        <v>33368985</v>
      </c>
      <c r="K9369" s="17">
        <v>0</v>
      </c>
      <c r="L9369" s="17">
        <v>0</v>
      </c>
      <c r="M9369" s="17" t="s">
        <v>125</v>
      </c>
      <c r="N9369" s="17" t="s">
        <v>126</v>
      </c>
      <c r="O9369" s="17" t="s">
        <v>127</v>
      </c>
      <c r="P9369" s="17" t="s">
        <v>128</v>
      </c>
      <c r="Q9369" s="17" t="s">
        <v>129</v>
      </c>
    </row>
    <row r="9370" spans="1:17" ht="12.75" customHeight="1" x14ac:dyDescent="0.2">
      <c r="A9370" s="17">
        <v>80111600</v>
      </c>
      <c r="B9370" s="17" t="s">
        <v>6592</v>
      </c>
      <c r="C9370" s="17">
        <v>2</v>
      </c>
      <c r="D9370" s="17">
        <v>2</v>
      </c>
      <c r="E9370" s="17">
        <v>5</v>
      </c>
      <c r="F9370" s="17">
        <v>1</v>
      </c>
      <c r="G9370" s="17" t="s">
        <v>35</v>
      </c>
      <c r="H9370" s="17">
        <v>0</v>
      </c>
      <c r="I9370" s="18">
        <v>19902315</v>
      </c>
      <c r="J9370" s="18">
        <v>19902315</v>
      </c>
      <c r="K9370" s="17">
        <v>0</v>
      </c>
      <c r="L9370" s="17">
        <v>0</v>
      </c>
      <c r="M9370" s="17" t="s">
        <v>93</v>
      </c>
      <c r="N9370" s="17" t="s">
        <v>94</v>
      </c>
      <c r="O9370" s="17" t="s">
        <v>95</v>
      </c>
      <c r="P9370" s="17" t="s">
        <v>96</v>
      </c>
      <c r="Q9370" s="17" t="s">
        <v>97</v>
      </c>
    </row>
    <row r="9371" spans="1:17" ht="12.75" customHeight="1" x14ac:dyDescent="0.2">
      <c r="A9371" s="17">
        <v>80111600</v>
      </c>
      <c r="B9371" s="17" t="s">
        <v>6593</v>
      </c>
      <c r="C9371" s="17">
        <v>1</v>
      </c>
      <c r="D9371" s="17">
        <v>1</v>
      </c>
      <c r="E9371" s="17">
        <v>5</v>
      </c>
      <c r="F9371" s="17">
        <v>1</v>
      </c>
      <c r="G9371" s="17" t="s">
        <v>35</v>
      </c>
      <c r="H9371" s="17">
        <v>0</v>
      </c>
      <c r="I9371" s="18">
        <v>27887250</v>
      </c>
      <c r="J9371" s="18">
        <v>27887250</v>
      </c>
      <c r="K9371" s="17">
        <v>0</v>
      </c>
      <c r="L9371" s="17">
        <v>0</v>
      </c>
      <c r="M9371" s="17" t="s">
        <v>2616</v>
      </c>
      <c r="N9371" s="17" t="s">
        <v>2617</v>
      </c>
      <c r="O9371" s="17" t="s">
        <v>2618</v>
      </c>
      <c r="P9371" s="17" t="s">
        <v>2619</v>
      </c>
      <c r="Q9371" s="17" t="s">
        <v>2620</v>
      </c>
    </row>
    <row r="9372" spans="1:17" ht="12.75" customHeight="1" x14ac:dyDescent="0.2">
      <c r="A9372" s="17">
        <v>80111600</v>
      </c>
      <c r="B9372" s="17" t="s">
        <v>6594</v>
      </c>
      <c r="C9372" s="17">
        <v>1</v>
      </c>
      <c r="D9372" s="17">
        <v>1</v>
      </c>
      <c r="E9372" s="17">
        <v>4</v>
      </c>
      <c r="F9372" s="17">
        <v>1</v>
      </c>
      <c r="G9372" s="17" t="s">
        <v>35</v>
      </c>
      <c r="H9372" s="17">
        <v>0</v>
      </c>
      <c r="I9372" s="18">
        <v>20136500</v>
      </c>
      <c r="J9372" s="18">
        <v>20136500</v>
      </c>
      <c r="K9372" s="17">
        <v>0</v>
      </c>
      <c r="L9372" s="17">
        <v>0</v>
      </c>
      <c r="M9372" s="17" t="s">
        <v>2616</v>
      </c>
      <c r="N9372" s="17" t="s">
        <v>2617</v>
      </c>
      <c r="O9372" s="17" t="s">
        <v>2618</v>
      </c>
      <c r="P9372" s="17" t="s">
        <v>2619</v>
      </c>
      <c r="Q9372" s="17" t="s">
        <v>2620</v>
      </c>
    </row>
    <row r="9373" spans="1:17" ht="12.75" customHeight="1" x14ac:dyDescent="0.2">
      <c r="A9373" s="17">
        <v>80111600</v>
      </c>
      <c r="B9373" s="17" t="s">
        <v>6595</v>
      </c>
      <c r="C9373" s="17">
        <v>1</v>
      </c>
      <c r="D9373" s="17">
        <v>1</v>
      </c>
      <c r="E9373" s="17">
        <v>8</v>
      </c>
      <c r="F9373" s="17">
        <v>1</v>
      </c>
      <c r="G9373" s="17" t="s">
        <v>35</v>
      </c>
      <c r="H9373" s="17">
        <v>0</v>
      </c>
      <c r="I9373" s="18">
        <v>31775000</v>
      </c>
      <c r="J9373" s="18">
        <v>31775000</v>
      </c>
      <c r="K9373" s="17">
        <v>0</v>
      </c>
      <c r="L9373" s="17">
        <v>0</v>
      </c>
      <c r="M9373" s="17" t="s">
        <v>1424</v>
      </c>
      <c r="N9373" s="17" t="s">
        <v>1425</v>
      </c>
      <c r="O9373" s="17" t="s">
        <v>1426</v>
      </c>
      <c r="P9373" s="17" t="s">
        <v>1427</v>
      </c>
      <c r="Q9373" s="17" t="s">
        <v>1428</v>
      </c>
    </row>
    <row r="9374" spans="1:17" ht="12.75" customHeight="1" x14ac:dyDescent="0.2">
      <c r="A9374" s="17">
        <v>80111600</v>
      </c>
      <c r="B9374" s="17" t="s">
        <v>19506</v>
      </c>
      <c r="C9374" s="17">
        <v>1</v>
      </c>
      <c r="D9374" s="17">
        <v>1</v>
      </c>
      <c r="E9374" s="17">
        <v>12</v>
      </c>
      <c r="F9374" s="17">
        <v>1</v>
      </c>
      <c r="G9374" s="17" t="s">
        <v>35</v>
      </c>
      <c r="H9374" s="17">
        <v>0</v>
      </c>
      <c r="I9374" s="18">
        <v>51165777</v>
      </c>
      <c r="J9374" s="18">
        <v>51165777</v>
      </c>
      <c r="K9374" s="17">
        <v>0</v>
      </c>
      <c r="L9374" s="17">
        <v>0</v>
      </c>
      <c r="M9374" s="17" t="s">
        <v>77</v>
      </c>
      <c r="N9374" s="17" t="s">
        <v>78</v>
      </c>
      <c r="O9374" s="17" t="s">
        <v>161</v>
      </c>
      <c r="P9374" s="17" t="s">
        <v>80</v>
      </c>
      <c r="Q9374" s="17" t="s">
        <v>162</v>
      </c>
    </row>
    <row r="9375" spans="1:17" ht="12.75" customHeight="1" x14ac:dyDescent="0.2">
      <c r="A9375" s="17">
        <v>80111600</v>
      </c>
      <c r="B9375" s="17" t="s">
        <v>15075</v>
      </c>
      <c r="C9375" s="17">
        <v>1</v>
      </c>
      <c r="D9375" s="17">
        <v>1</v>
      </c>
      <c r="E9375" s="17">
        <v>12</v>
      </c>
      <c r="F9375" s="17">
        <v>1</v>
      </c>
      <c r="G9375" s="17" t="s">
        <v>35</v>
      </c>
      <c r="H9375" s="17">
        <v>0</v>
      </c>
      <c r="I9375" s="18">
        <v>51165777</v>
      </c>
      <c r="J9375" s="18">
        <v>51165777</v>
      </c>
      <c r="K9375" s="17">
        <v>0</v>
      </c>
      <c r="L9375" s="17">
        <v>0</v>
      </c>
      <c r="M9375" s="17" t="s">
        <v>84</v>
      </c>
      <c r="N9375" s="17" t="s">
        <v>85</v>
      </c>
      <c r="O9375" s="17" t="s">
        <v>86</v>
      </c>
      <c r="P9375" s="17" t="s">
        <v>87</v>
      </c>
      <c r="Q9375" s="17" t="s">
        <v>88</v>
      </c>
    </row>
    <row r="9376" spans="1:17" ht="12.75" customHeight="1" x14ac:dyDescent="0.2">
      <c r="A9376" s="17">
        <v>80111600</v>
      </c>
      <c r="B9376" s="17" t="s">
        <v>6596</v>
      </c>
      <c r="C9376" s="17">
        <v>1</v>
      </c>
      <c r="D9376" s="17">
        <v>1</v>
      </c>
      <c r="E9376" s="17">
        <v>8</v>
      </c>
      <c r="F9376" s="17">
        <v>1</v>
      </c>
      <c r="G9376" s="17" t="s">
        <v>35</v>
      </c>
      <c r="H9376" s="17">
        <v>0</v>
      </c>
      <c r="I9376" s="18">
        <v>35593584</v>
      </c>
      <c r="J9376" s="18">
        <v>35593584</v>
      </c>
      <c r="K9376" s="17">
        <v>0</v>
      </c>
      <c r="L9376" s="17">
        <v>0</v>
      </c>
      <c r="M9376" s="17" t="s">
        <v>107</v>
      </c>
      <c r="N9376" s="17" t="s">
        <v>108</v>
      </c>
      <c r="O9376" s="17" t="s">
        <v>16939</v>
      </c>
      <c r="P9376" s="17" t="s">
        <v>12033</v>
      </c>
      <c r="Q9376" s="17" t="s">
        <v>16940</v>
      </c>
    </row>
    <row r="9377" spans="1:17" ht="12.75" customHeight="1" x14ac:dyDescent="0.2">
      <c r="A9377" s="17">
        <v>80111600</v>
      </c>
      <c r="B9377" s="17" t="s">
        <v>6597</v>
      </c>
      <c r="C9377" s="17">
        <v>1</v>
      </c>
      <c r="D9377" s="17">
        <v>1</v>
      </c>
      <c r="E9377" s="17">
        <v>8</v>
      </c>
      <c r="F9377" s="17">
        <v>1</v>
      </c>
      <c r="G9377" s="17" t="s">
        <v>35</v>
      </c>
      <c r="H9377" s="17">
        <v>0</v>
      </c>
      <c r="I9377" s="18">
        <v>31843704</v>
      </c>
      <c r="J9377" s="18">
        <v>31843704</v>
      </c>
      <c r="K9377" s="17">
        <v>0</v>
      </c>
      <c r="L9377" s="17">
        <v>0</v>
      </c>
      <c r="M9377" s="17" t="s">
        <v>107</v>
      </c>
      <c r="N9377" s="17" t="s">
        <v>108</v>
      </c>
      <c r="O9377" s="17" t="s">
        <v>16939</v>
      </c>
      <c r="P9377" s="17" t="s">
        <v>12033</v>
      </c>
      <c r="Q9377" s="17" t="s">
        <v>16940</v>
      </c>
    </row>
    <row r="9378" spans="1:17" ht="12.75" customHeight="1" x14ac:dyDescent="0.2">
      <c r="A9378" s="17">
        <v>80111600</v>
      </c>
      <c r="B9378" s="17" t="s">
        <v>6598</v>
      </c>
      <c r="C9378" s="17">
        <v>1</v>
      </c>
      <c r="D9378" s="17">
        <v>1</v>
      </c>
      <c r="E9378" s="17">
        <v>8</v>
      </c>
      <c r="F9378" s="17">
        <v>1</v>
      </c>
      <c r="G9378" s="17" t="s">
        <v>35</v>
      </c>
      <c r="H9378" s="17">
        <v>0</v>
      </c>
      <c r="I9378" s="18">
        <v>31843704</v>
      </c>
      <c r="J9378" s="18">
        <v>31843704</v>
      </c>
      <c r="K9378" s="17">
        <v>0</v>
      </c>
      <c r="L9378" s="17">
        <v>0</v>
      </c>
      <c r="M9378" s="17" t="s">
        <v>107</v>
      </c>
      <c r="N9378" s="17" t="s">
        <v>108</v>
      </c>
      <c r="O9378" s="17" t="s">
        <v>16939</v>
      </c>
      <c r="P9378" s="17" t="s">
        <v>12033</v>
      </c>
      <c r="Q9378" s="17" t="s">
        <v>16940</v>
      </c>
    </row>
    <row r="9379" spans="1:17" ht="12.75" customHeight="1" x14ac:dyDescent="0.2">
      <c r="A9379" s="17">
        <v>80111600</v>
      </c>
      <c r="B9379" s="17" t="s">
        <v>6599</v>
      </c>
      <c r="C9379" s="17">
        <v>1</v>
      </c>
      <c r="D9379" s="17">
        <v>1</v>
      </c>
      <c r="E9379" s="17">
        <v>8</v>
      </c>
      <c r="F9379" s="17">
        <v>1</v>
      </c>
      <c r="G9379" s="17" t="s">
        <v>35</v>
      </c>
      <c r="H9379" s="17">
        <v>0</v>
      </c>
      <c r="I9379" s="18">
        <v>31843704</v>
      </c>
      <c r="J9379" s="18">
        <v>31843704</v>
      </c>
      <c r="K9379" s="17">
        <v>0</v>
      </c>
      <c r="L9379" s="17">
        <v>0</v>
      </c>
      <c r="M9379" s="17" t="s">
        <v>107</v>
      </c>
      <c r="N9379" s="17" t="s">
        <v>108</v>
      </c>
      <c r="O9379" s="17" t="s">
        <v>16939</v>
      </c>
      <c r="P9379" s="17" t="s">
        <v>12033</v>
      </c>
      <c r="Q9379" s="17" t="s">
        <v>16940</v>
      </c>
    </row>
    <row r="9380" spans="1:17" ht="12.75" customHeight="1" x14ac:dyDescent="0.2">
      <c r="A9380" s="17">
        <v>80111600</v>
      </c>
      <c r="B9380" s="17" t="s">
        <v>6600</v>
      </c>
      <c r="C9380" s="17">
        <v>1</v>
      </c>
      <c r="D9380" s="17">
        <v>1</v>
      </c>
      <c r="E9380" s="17">
        <v>8</v>
      </c>
      <c r="F9380" s="17">
        <v>1</v>
      </c>
      <c r="G9380" s="17" t="s">
        <v>35</v>
      </c>
      <c r="H9380" s="17">
        <v>0</v>
      </c>
      <c r="I9380" s="18">
        <v>31843704</v>
      </c>
      <c r="J9380" s="18">
        <v>31843704</v>
      </c>
      <c r="K9380" s="17">
        <v>0</v>
      </c>
      <c r="L9380" s="17">
        <v>0</v>
      </c>
      <c r="M9380" s="17" t="s">
        <v>107</v>
      </c>
      <c r="N9380" s="17" t="s">
        <v>108</v>
      </c>
      <c r="O9380" s="17" t="s">
        <v>16939</v>
      </c>
      <c r="P9380" s="17" t="s">
        <v>12033</v>
      </c>
      <c r="Q9380" s="17" t="s">
        <v>16940</v>
      </c>
    </row>
    <row r="9381" spans="1:17" ht="12.75" customHeight="1" x14ac:dyDescent="0.2">
      <c r="A9381" s="17">
        <v>80111600</v>
      </c>
      <c r="B9381" s="17" t="s">
        <v>6601</v>
      </c>
      <c r="C9381" s="17">
        <v>1</v>
      </c>
      <c r="D9381" s="17">
        <v>1</v>
      </c>
      <c r="E9381" s="17">
        <v>8</v>
      </c>
      <c r="F9381" s="17">
        <v>1</v>
      </c>
      <c r="G9381" s="17" t="s">
        <v>35</v>
      </c>
      <c r="H9381" s="17">
        <v>0</v>
      </c>
      <c r="I9381" s="18">
        <v>31843704</v>
      </c>
      <c r="J9381" s="18">
        <v>31843704</v>
      </c>
      <c r="K9381" s="17">
        <v>0</v>
      </c>
      <c r="L9381" s="17">
        <v>0</v>
      </c>
      <c r="M9381" s="17" t="s">
        <v>107</v>
      </c>
      <c r="N9381" s="17" t="s">
        <v>108</v>
      </c>
      <c r="O9381" s="17" t="s">
        <v>16939</v>
      </c>
      <c r="P9381" s="17" t="s">
        <v>12033</v>
      </c>
      <c r="Q9381" s="17" t="s">
        <v>16940</v>
      </c>
    </row>
    <row r="9382" spans="1:17" ht="12.75" customHeight="1" x14ac:dyDescent="0.2">
      <c r="A9382" s="17">
        <v>80111600</v>
      </c>
      <c r="B9382" s="17" t="s">
        <v>6602</v>
      </c>
      <c r="C9382" s="17">
        <v>1</v>
      </c>
      <c r="D9382" s="17">
        <v>1</v>
      </c>
      <c r="E9382" s="17">
        <v>8</v>
      </c>
      <c r="F9382" s="17">
        <v>1</v>
      </c>
      <c r="G9382" s="17" t="s">
        <v>35</v>
      </c>
      <c r="H9382" s="17">
        <v>0</v>
      </c>
      <c r="I9382" s="18">
        <v>31843704</v>
      </c>
      <c r="J9382" s="18">
        <v>31843704</v>
      </c>
      <c r="K9382" s="17">
        <v>0</v>
      </c>
      <c r="L9382" s="17">
        <v>0</v>
      </c>
      <c r="M9382" s="17" t="s">
        <v>107</v>
      </c>
      <c r="N9382" s="17" t="s">
        <v>108</v>
      </c>
      <c r="O9382" s="17" t="s">
        <v>16939</v>
      </c>
      <c r="P9382" s="17" t="s">
        <v>12033</v>
      </c>
      <c r="Q9382" s="17" t="s">
        <v>16940</v>
      </c>
    </row>
    <row r="9383" spans="1:17" ht="12.75" customHeight="1" x14ac:dyDescent="0.2">
      <c r="A9383" s="17">
        <v>80111600</v>
      </c>
      <c r="B9383" s="17" t="s">
        <v>6603</v>
      </c>
      <c r="C9383" s="17">
        <v>1</v>
      </c>
      <c r="D9383" s="17">
        <v>1</v>
      </c>
      <c r="E9383" s="17">
        <v>8</v>
      </c>
      <c r="F9383" s="17">
        <v>1</v>
      </c>
      <c r="G9383" s="17" t="s">
        <v>35</v>
      </c>
      <c r="H9383" s="17">
        <v>0</v>
      </c>
      <c r="I9383" s="18">
        <v>35593584</v>
      </c>
      <c r="J9383" s="18">
        <v>35593584</v>
      </c>
      <c r="K9383" s="17">
        <v>0</v>
      </c>
      <c r="L9383" s="17">
        <v>0</v>
      </c>
      <c r="M9383" s="17" t="s">
        <v>107</v>
      </c>
      <c r="N9383" s="17" t="s">
        <v>108</v>
      </c>
      <c r="O9383" s="17" t="s">
        <v>16939</v>
      </c>
      <c r="P9383" s="17" t="s">
        <v>12033</v>
      </c>
      <c r="Q9383" s="17" t="s">
        <v>16940</v>
      </c>
    </row>
    <row r="9384" spans="1:17" ht="12.75" customHeight="1" x14ac:dyDescent="0.2">
      <c r="A9384" s="17">
        <v>80111600</v>
      </c>
      <c r="B9384" s="17" t="s">
        <v>6604</v>
      </c>
      <c r="C9384" s="17">
        <v>1</v>
      </c>
      <c r="D9384" s="17">
        <v>1</v>
      </c>
      <c r="E9384" s="17">
        <v>12</v>
      </c>
      <c r="F9384" s="17">
        <v>1</v>
      </c>
      <c r="G9384" s="17" t="s">
        <v>35</v>
      </c>
      <c r="H9384" s="17">
        <v>0</v>
      </c>
      <c r="I9384" s="18">
        <v>45775325</v>
      </c>
      <c r="J9384" s="18">
        <v>45775325</v>
      </c>
      <c r="K9384" s="17">
        <v>0</v>
      </c>
      <c r="L9384" s="17">
        <v>0</v>
      </c>
      <c r="M9384" s="17" t="s">
        <v>77</v>
      </c>
      <c r="N9384" s="17" t="s">
        <v>78</v>
      </c>
      <c r="O9384" s="17" t="s">
        <v>161</v>
      </c>
      <c r="P9384" s="17" t="s">
        <v>80</v>
      </c>
      <c r="Q9384" s="17" t="s">
        <v>162</v>
      </c>
    </row>
    <row r="9385" spans="1:17" ht="12.75" customHeight="1" x14ac:dyDescent="0.2">
      <c r="A9385" s="17">
        <v>80111600</v>
      </c>
      <c r="B9385" s="17" t="s">
        <v>6605</v>
      </c>
      <c r="C9385" s="17">
        <v>1</v>
      </c>
      <c r="D9385" s="17">
        <v>1</v>
      </c>
      <c r="E9385" s="17">
        <v>12</v>
      </c>
      <c r="F9385" s="17">
        <v>1</v>
      </c>
      <c r="G9385" s="17" t="s">
        <v>35</v>
      </c>
      <c r="H9385" s="17">
        <v>0</v>
      </c>
      <c r="I9385" s="18">
        <v>45775325</v>
      </c>
      <c r="J9385" s="18">
        <v>45775325</v>
      </c>
      <c r="K9385" s="17">
        <v>0</v>
      </c>
      <c r="L9385" s="17">
        <v>0</v>
      </c>
      <c r="M9385" s="17" t="s">
        <v>77</v>
      </c>
      <c r="N9385" s="17" t="s">
        <v>78</v>
      </c>
      <c r="O9385" s="17" t="s">
        <v>161</v>
      </c>
      <c r="P9385" s="17" t="s">
        <v>80</v>
      </c>
      <c r="Q9385" s="17" t="s">
        <v>162</v>
      </c>
    </row>
    <row r="9386" spans="1:17" ht="12.75" customHeight="1" x14ac:dyDescent="0.2">
      <c r="A9386" s="17">
        <v>80111600</v>
      </c>
      <c r="B9386" s="17" t="s">
        <v>6606</v>
      </c>
      <c r="C9386" s="17">
        <v>1</v>
      </c>
      <c r="D9386" s="17">
        <v>1</v>
      </c>
      <c r="E9386" s="17">
        <v>7</v>
      </c>
      <c r="F9386" s="17">
        <v>1</v>
      </c>
      <c r="G9386" s="17" t="s">
        <v>35</v>
      </c>
      <c r="H9386" s="17">
        <v>0</v>
      </c>
      <c r="I9386" s="18">
        <v>26801784</v>
      </c>
      <c r="J9386" s="18">
        <v>26801784</v>
      </c>
      <c r="K9386" s="17">
        <v>0</v>
      </c>
      <c r="L9386" s="17">
        <v>0</v>
      </c>
      <c r="M9386" s="17" t="s">
        <v>130</v>
      </c>
      <c r="N9386" s="17" t="s">
        <v>131</v>
      </c>
      <c r="O9386" s="17" t="s">
        <v>132</v>
      </c>
      <c r="P9386" s="17" t="s">
        <v>133</v>
      </c>
      <c r="Q9386" s="17" t="s">
        <v>134</v>
      </c>
    </row>
    <row r="9387" spans="1:17" ht="12.75" customHeight="1" x14ac:dyDescent="0.2">
      <c r="A9387" s="17">
        <v>80111600</v>
      </c>
      <c r="B9387" s="17" t="s">
        <v>6607</v>
      </c>
      <c r="C9387" s="17">
        <v>1</v>
      </c>
      <c r="D9387" s="17">
        <v>1</v>
      </c>
      <c r="E9387" s="17">
        <v>7</v>
      </c>
      <c r="F9387" s="17">
        <v>1</v>
      </c>
      <c r="G9387" s="17" t="s">
        <v>35</v>
      </c>
      <c r="H9387" s="17">
        <v>0</v>
      </c>
      <c r="I9387" s="18">
        <v>30848588</v>
      </c>
      <c r="J9387" s="18">
        <v>30848588</v>
      </c>
      <c r="K9387" s="17">
        <v>0</v>
      </c>
      <c r="L9387" s="17">
        <v>0</v>
      </c>
      <c r="M9387" s="17" t="s">
        <v>48</v>
      </c>
      <c r="N9387" s="17" t="s">
        <v>49</v>
      </c>
      <c r="O9387" s="17" t="s">
        <v>50</v>
      </c>
      <c r="P9387" s="17" t="s">
        <v>51</v>
      </c>
      <c r="Q9387" s="17" t="s">
        <v>52</v>
      </c>
    </row>
    <row r="9388" spans="1:17" ht="12.75" customHeight="1" x14ac:dyDescent="0.2">
      <c r="A9388" s="17">
        <v>80111600</v>
      </c>
      <c r="B9388" s="17" t="s">
        <v>6608</v>
      </c>
      <c r="C9388" s="17">
        <v>1</v>
      </c>
      <c r="D9388" s="17">
        <v>1</v>
      </c>
      <c r="E9388" s="17">
        <v>7</v>
      </c>
      <c r="F9388" s="17">
        <v>1</v>
      </c>
      <c r="G9388" s="17" t="s">
        <v>35</v>
      </c>
      <c r="H9388" s="17">
        <v>0</v>
      </c>
      <c r="I9388" s="18">
        <v>30730320</v>
      </c>
      <c r="J9388" s="18">
        <v>30730320</v>
      </c>
      <c r="K9388" s="17">
        <v>0</v>
      </c>
      <c r="L9388" s="17">
        <v>0</v>
      </c>
      <c r="M9388" s="17" t="s">
        <v>48</v>
      </c>
      <c r="N9388" s="17" t="s">
        <v>49</v>
      </c>
      <c r="O9388" s="17" t="s">
        <v>50</v>
      </c>
      <c r="P9388" s="17" t="s">
        <v>51</v>
      </c>
      <c r="Q9388" s="17" t="s">
        <v>52</v>
      </c>
    </row>
    <row r="9389" spans="1:17" ht="12.75" customHeight="1" x14ac:dyDescent="0.2">
      <c r="A9389" s="17">
        <v>80111600</v>
      </c>
      <c r="B9389" s="17" t="s">
        <v>16550</v>
      </c>
      <c r="C9389" s="17">
        <v>1</v>
      </c>
      <c r="D9389" s="17">
        <v>1</v>
      </c>
      <c r="E9389" s="17">
        <v>8</v>
      </c>
      <c r="F9389" s="17">
        <v>1</v>
      </c>
      <c r="G9389" s="17" t="s">
        <v>35</v>
      </c>
      <c r="H9389" s="17">
        <v>0</v>
      </c>
      <c r="I9389" s="18">
        <v>35593584</v>
      </c>
      <c r="J9389" s="18">
        <v>35593584</v>
      </c>
      <c r="K9389" s="17">
        <v>0</v>
      </c>
      <c r="L9389" s="17">
        <v>0</v>
      </c>
      <c r="M9389" s="17" t="s">
        <v>114</v>
      </c>
      <c r="N9389" s="17" t="s">
        <v>115</v>
      </c>
      <c r="O9389" s="17" t="s">
        <v>16387</v>
      </c>
      <c r="P9389" s="17" t="s">
        <v>116</v>
      </c>
      <c r="Q9389" s="17" t="s">
        <v>16388</v>
      </c>
    </row>
    <row r="9390" spans="1:17" ht="12.75" customHeight="1" x14ac:dyDescent="0.2">
      <c r="A9390" s="17">
        <v>80111600</v>
      </c>
      <c r="B9390" s="17" t="s">
        <v>6609</v>
      </c>
      <c r="C9390" s="17">
        <v>1</v>
      </c>
      <c r="D9390" s="17">
        <v>1</v>
      </c>
      <c r="E9390" s="17">
        <v>7</v>
      </c>
      <c r="F9390" s="17">
        <v>1</v>
      </c>
      <c r="G9390" s="17" t="s">
        <v>35</v>
      </c>
      <c r="H9390" s="17">
        <v>0</v>
      </c>
      <c r="I9390" s="18">
        <v>27863241</v>
      </c>
      <c r="J9390" s="18">
        <v>27863241</v>
      </c>
      <c r="K9390" s="17">
        <v>0</v>
      </c>
      <c r="L9390" s="17">
        <v>0</v>
      </c>
      <c r="M9390" s="17" t="s">
        <v>114</v>
      </c>
      <c r="N9390" s="17" t="s">
        <v>115</v>
      </c>
      <c r="O9390" s="17" t="s">
        <v>16387</v>
      </c>
      <c r="P9390" s="17" t="s">
        <v>116</v>
      </c>
      <c r="Q9390" s="17" t="s">
        <v>16388</v>
      </c>
    </row>
    <row r="9391" spans="1:17" ht="12.75" customHeight="1" x14ac:dyDescent="0.2">
      <c r="A9391" s="17">
        <v>80111600</v>
      </c>
      <c r="B9391" s="17" t="s">
        <v>6610</v>
      </c>
      <c r="C9391" s="17">
        <v>1</v>
      </c>
      <c r="D9391" s="17">
        <v>1</v>
      </c>
      <c r="E9391" s="17">
        <v>7</v>
      </c>
      <c r="F9391" s="17">
        <v>1</v>
      </c>
      <c r="G9391" s="17" t="s">
        <v>35</v>
      </c>
      <c r="H9391" s="17">
        <v>0</v>
      </c>
      <c r="I9391" s="18">
        <v>26868125</v>
      </c>
      <c r="J9391" s="18">
        <v>26868125</v>
      </c>
      <c r="K9391" s="17">
        <v>0</v>
      </c>
      <c r="L9391" s="17">
        <v>0</v>
      </c>
      <c r="M9391" s="17" t="s">
        <v>114</v>
      </c>
      <c r="N9391" s="17" t="s">
        <v>115</v>
      </c>
      <c r="O9391" s="17" t="s">
        <v>16387</v>
      </c>
      <c r="P9391" s="17" t="s">
        <v>116</v>
      </c>
      <c r="Q9391" s="17" t="s">
        <v>16388</v>
      </c>
    </row>
    <row r="9392" spans="1:17" ht="12.75" customHeight="1" x14ac:dyDescent="0.2">
      <c r="A9392" s="17">
        <v>80111600</v>
      </c>
      <c r="B9392" s="17" t="s">
        <v>6611</v>
      </c>
      <c r="C9392" s="17">
        <v>1</v>
      </c>
      <c r="D9392" s="17">
        <v>1</v>
      </c>
      <c r="E9392" s="17">
        <v>4</v>
      </c>
      <c r="F9392" s="17">
        <v>1</v>
      </c>
      <c r="G9392" s="17" t="s">
        <v>35</v>
      </c>
      <c r="H9392" s="17">
        <v>0</v>
      </c>
      <c r="I9392" s="18">
        <v>15921852</v>
      </c>
      <c r="J9392" s="18">
        <v>15921852</v>
      </c>
      <c r="K9392" s="17">
        <v>0</v>
      </c>
      <c r="L9392" s="17">
        <v>0</v>
      </c>
      <c r="M9392" s="17" t="s">
        <v>1169</v>
      </c>
      <c r="N9392" s="17" t="s">
        <v>1170</v>
      </c>
      <c r="O9392" s="17" t="s">
        <v>1171</v>
      </c>
      <c r="P9392" s="17" t="s">
        <v>1172</v>
      </c>
      <c r="Q9392" s="17" t="s">
        <v>1173</v>
      </c>
    </row>
    <row r="9393" spans="1:17" ht="12.75" customHeight="1" x14ac:dyDescent="0.2">
      <c r="A9393" s="17">
        <v>80111600</v>
      </c>
      <c r="B9393" s="17" t="s">
        <v>6612</v>
      </c>
      <c r="C9393" s="17">
        <v>1</v>
      </c>
      <c r="D9393" s="17">
        <v>1</v>
      </c>
      <c r="E9393" s="17">
        <v>4</v>
      </c>
      <c r="F9393" s="17">
        <v>1</v>
      </c>
      <c r="G9393" s="17" t="s">
        <v>35</v>
      </c>
      <c r="H9393" s="17">
        <v>0</v>
      </c>
      <c r="I9393" s="18">
        <v>15921852</v>
      </c>
      <c r="J9393" s="18">
        <v>15921852</v>
      </c>
      <c r="K9393" s="17">
        <v>0</v>
      </c>
      <c r="L9393" s="17">
        <v>0</v>
      </c>
      <c r="M9393" s="17" t="s">
        <v>1169</v>
      </c>
      <c r="N9393" s="17" t="s">
        <v>1170</v>
      </c>
      <c r="O9393" s="17" t="s">
        <v>1171</v>
      </c>
      <c r="P9393" s="17" t="s">
        <v>1172</v>
      </c>
      <c r="Q9393" s="17" t="s">
        <v>1173</v>
      </c>
    </row>
    <row r="9394" spans="1:17" ht="12.75" customHeight="1" x14ac:dyDescent="0.2">
      <c r="A9394" s="17">
        <v>80111600</v>
      </c>
      <c r="B9394" s="17" t="s">
        <v>15076</v>
      </c>
      <c r="C9394" s="17">
        <v>1</v>
      </c>
      <c r="D9394" s="17">
        <v>1</v>
      </c>
      <c r="E9394" s="17">
        <v>8</v>
      </c>
      <c r="F9394" s="17">
        <v>1</v>
      </c>
      <c r="G9394" s="17" t="s">
        <v>35</v>
      </c>
      <c r="H9394" s="17">
        <v>1</v>
      </c>
      <c r="I9394" s="18">
        <v>33861536</v>
      </c>
      <c r="J9394" s="18">
        <v>33861536</v>
      </c>
      <c r="K9394" s="17">
        <v>0</v>
      </c>
      <c r="L9394" s="17">
        <v>0</v>
      </c>
      <c r="M9394" s="17" t="s">
        <v>114</v>
      </c>
      <c r="N9394" s="17" t="s">
        <v>115</v>
      </c>
      <c r="O9394" s="17" t="s">
        <v>16387</v>
      </c>
      <c r="P9394" s="17" t="s">
        <v>116</v>
      </c>
      <c r="Q9394" s="17" t="s">
        <v>16388</v>
      </c>
    </row>
    <row r="9395" spans="1:17" ht="12.75" customHeight="1" x14ac:dyDescent="0.2">
      <c r="A9395" s="17">
        <v>80111600</v>
      </c>
      <c r="B9395" s="17" t="s">
        <v>6613</v>
      </c>
      <c r="C9395" s="17">
        <v>1</v>
      </c>
      <c r="D9395" s="17">
        <v>1</v>
      </c>
      <c r="E9395" s="17">
        <v>12</v>
      </c>
      <c r="F9395" s="17">
        <v>1</v>
      </c>
      <c r="G9395" s="17" t="s">
        <v>35</v>
      </c>
      <c r="H9395" s="17">
        <v>0</v>
      </c>
      <c r="I9395" s="18">
        <v>45775325</v>
      </c>
      <c r="J9395" s="18">
        <v>45775325</v>
      </c>
      <c r="K9395" s="17">
        <v>0</v>
      </c>
      <c r="L9395" s="17">
        <v>0</v>
      </c>
      <c r="M9395" s="17" t="s">
        <v>69</v>
      </c>
      <c r="N9395" s="17" t="s">
        <v>70</v>
      </c>
      <c r="O9395" s="17" t="s">
        <v>71</v>
      </c>
      <c r="P9395" s="17" t="s">
        <v>72</v>
      </c>
      <c r="Q9395" s="17" t="s">
        <v>73</v>
      </c>
    </row>
    <row r="9396" spans="1:17" ht="12.75" customHeight="1" x14ac:dyDescent="0.2">
      <c r="A9396" s="17">
        <v>80111600</v>
      </c>
      <c r="B9396" s="17" t="s">
        <v>6614</v>
      </c>
      <c r="C9396" s="17">
        <v>1</v>
      </c>
      <c r="D9396" s="17">
        <v>1</v>
      </c>
      <c r="E9396" s="17">
        <v>12</v>
      </c>
      <c r="F9396" s="17">
        <v>1</v>
      </c>
      <c r="G9396" s="17" t="s">
        <v>35</v>
      </c>
      <c r="H9396" s="17">
        <v>0</v>
      </c>
      <c r="I9396" s="18">
        <v>45775325</v>
      </c>
      <c r="J9396" s="18">
        <v>45775325</v>
      </c>
      <c r="K9396" s="17">
        <v>0</v>
      </c>
      <c r="L9396" s="17">
        <v>0</v>
      </c>
      <c r="M9396" s="17" t="s">
        <v>69</v>
      </c>
      <c r="N9396" s="17" t="s">
        <v>70</v>
      </c>
      <c r="O9396" s="17" t="s">
        <v>71</v>
      </c>
      <c r="P9396" s="17" t="s">
        <v>72</v>
      </c>
      <c r="Q9396" s="17" t="s">
        <v>73</v>
      </c>
    </row>
    <row r="9397" spans="1:17" ht="12.75" customHeight="1" x14ac:dyDescent="0.2">
      <c r="A9397" s="17">
        <v>80111600</v>
      </c>
      <c r="B9397" s="17" t="s">
        <v>6615</v>
      </c>
      <c r="C9397" s="17">
        <v>1</v>
      </c>
      <c r="D9397" s="17">
        <v>1</v>
      </c>
      <c r="E9397" s="17">
        <v>12</v>
      </c>
      <c r="F9397" s="17">
        <v>1</v>
      </c>
      <c r="G9397" s="17" t="s">
        <v>35</v>
      </c>
      <c r="H9397" s="17">
        <v>0</v>
      </c>
      <c r="I9397" s="18">
        <v>45775325</v>
      </c>
      <c r="J9397" s="18">
        <v>45775325</v>
      </c>
      <c r="K9397" s="17">
        <v>0</v>
      </c>
      <c r="L9397" s="17">
        <v>0</v>
      </c>
      <c r="M9397" s="17" t="s">
        <v>69</v>
      </c>
      <c r="N9397" s="17" t="s">
        <v>70</v>
      </c>
      <c r="O9397" s="17" t="s">
        <v>71</v>
      </c>
      <c r="P9397" s="17" t="s">
        <v>72</v>
      </c>
      <c r="Q9397" s="17" t="s">
        <v>73</v>
      </c>
    </row>
    <row r="9398" spans="1:17" ht="12.75" customHeight="1" x14ac:dyDescent="0.2">
      <c r="A9398" s="17">
        <v>80111600</v>
      </c>
      <c r="B9398" s="17" t="s">
        <v>6616</v>
      </c>
      <c r="C9398" s="17">
        <v>1</v>
      </c>
      <c r="D9398" s="17">
        <v>1</v>
      </c>
      <c r="E9398" s="17">
        <v>12</v>
      </c>
      <c r="F9398" s="17">
        <v>1</v>
      </c>
      <c r="G9398" s="17" t="s">
        <v>35</v>
      </c>
      <c r="H9398" s="17">
        <v>0</v>
      </c>
      <c r="I9398" s="18">
        <v>45775325</v>
      </c>
      <c r="J9398" s="18">
        <v>45775325</v>
      </c>
      <c r="K9398" s="17">
        <v>0</v>
      </c>
      <c r="L9398" s="17">
        <v>0</v>
      </c>
      <c r="M9398" s="17" t="s">
        <v>69</v>
      </c>
      <c r="N9398" s="17" t="s">
        <v>70</v>
      </c>
      <c r="O9398" s="17" t="s">
        <v>71</v>
      </c>
      <c r="P9398" s="17" t="s">
        <v>72</v>
      </c>
      <c r="Q9398" s="17" t="s">
        <v>73</v>
      </c>
    </row>
    <row r="9399" spans="1:17" ht="12.75" customHeight="1" x14ac:dyDescent="0.2">
      <c r="A9399" s="17">
        <v>80111600</v>
      </c>
      <c r="B9399" s="17" t="s">
        <v>6617</v>
      </c>
      <c r="C9399" s="17">
        <v>1</v>
      </c>
      <c r="D9399" s="17">
        <v>1</v>
      </c>
      <c r="E9399" s="17">
        <v>8</v>
      </c>
      <c r="F9399" s="17">
        <v>1</v>
      </c>
      <c r="G9399" s="17" t="s">
        <v>35</v>
      </c>
      <c r="H9399" s="17">
        <v>1</v>
      </c>
      <c r="I9399" s="18">
        <v>35593584</v>
      </c>
      <c r="J9399" s="18">
        <v>35593584</v>
      </c>
      <c r="K9399" s="17">
        <v>0</v>
      </c>
      <c r="L9399" s="17">
        <v>0</v>
      </c>
      <c r="M9399" s="17" t="s">
        <v>104</v>
      </c>
      <c r="N9399" s="17" t="s">
        <v>105</v>
      </c>
      <c r="O9399" s="17" t="s">
        <v>17127</v>
      </c>
      <c r="P9399" s="17" t="s">
        <v>106</v>
      </c>
      <c r="Q9399" s="17" t="s">
        <v>17128</v>
      </c>
    </row>
    <row r="9400" spans="1:17" ht="12.75" customHeight="1" x14ac:dyDescent="0.2">
      <c r="A9400" s="17">
        <v>80111600</v>
      </c>
      <c r="B9400" s="17" t="s">
        <v>6618</v>
      </c>
      <c r="C9400" s="17">
        <v>1</v>
      </c>
      <c r="D9400" s="17">
        <v>1</v>
      </c>
      <c r="E9400" s="17">
        <v>12</v>
      </c>
      <c r="F9400" s="17">
        <v>1</v>
      </c>
      <c r="G9400" s="17" t="s">
        <v>35</v>
      </c>
      <c r="H9400" s="17">
        <v>0</v>
      </c>
      <c r="I9400" s="18">
        <v>45775325</v>
      </c>
      <c r="J9400" s="18">
        <v>45775325</v>
      </c>
      <c r="K9400" s="17">
        <v>0</v>
      </c>
      <c r="L9400" s="17">
        <v>0</v>
      </c>
      <c r="M9400" s="17" t="s">
        <v>69</v>
      </c>
      <c r="N9400" s="17" t="s">
        <v>70</v>
      </c>
      <c r="O9400" s="17" t="s">
        <v>71</v>
      </c>
      <c r="P9400" s="17" t="s">
        <v>72</v>
      </c>
      <c r="Q9400" s="17" t="s">
        <v>73</v>
      </c>
    </row>
    <row r="9401" spans="1:17" ht="12.75" customHeight="1" x14ac:dyDescent="0.2">
      <c r="A9401" s="17">
        <v>80111600</v>
      </c>
      <c r="B9401" s="17" t="s">
        <v>6619</v>
      </c>
      <c r="C9401" s="17">
        <v>1</v>
      </c>
      <c r="D9401" s="17">
        <v>1</v>
      </c>
      <c r="E9401" s="17">
        <v>12</v>
      </c>
      <c r="F9401" s="17">
        <v>1</v>
      </c>
      <c r="G9401" s="17" t="s">
        <v>35</v>
      </c>
      <c r="H9401" s="17">
        <v>0</v>
      </c>
      <c r="I9401" s="18">
        <v>45775325</v>
      </c>
      <c r="J9401" s="18">
        <v>45775325</v>
      </c>
      <c r="K9401" s="17">
        <v>0</v>
      </c>
      <c r="L9401" s="17">
        <v>0</v>
      </c>
      <c r="M9401" s="17" t="s">
        <v>69</v>
      </c>
      <c r="N9401" s="17" t="s">
        <v>70</v>
      </c>
      <c r="O9401" s="17" t="s">
        <v>71</v>
      </c>
      <c r="P9401" s="17" t="s">
        <v>72</v>
      </c>
      <c r="Q9401" s="17" t="s">
        <v>73</v>
      </c>
    </row>
    <row r="9402" spans="1:17" ht="12.75" customHeight="1" x14ac:dyDescent="0.2">
      <c r="A9402" s="17">
        <v>80111600</v>
      </c>
      <c r="B9402" s="17" t="s">
        <v>6620</v>
      </c>
      <c r="C9402" s="17">
        <v>1</v>
      </c>
      <c r="D9402" s="17">
        <v>1</v>
      </c>
      <c r="E9402" s="17">
        <v>12</v>
      </c>
      <c r="F9402" s="17">
        <v>1</v>
      </c>
      <c r="G9402" s="17" t="s">
        <v>35</v>
      </c>
      <c r="H9402" s="17">
        <v>0</v>
      </c>
      <c r="I9402" s="18">
        <v>45775325</v>
      </c>
      <c r="J9402" s="18">
        <v>45775325</v>
      </c>
      <c r="K9402" s="17">
        <v>0</v>
      </c>
      <c r="L9402" s="17">
        <v>0</v>
      </c>
      <c r="M9402" s="17" t="s">
        <v>69</v>
      </c>
      <c r="N9402" s="17" t="s">
        <v>70</v>
      </c>
      <c r="O9402" s="17" t="s">
        <v>71</v>
      </c>
      <c r="P9402" s="17" t="s">
        <v>72</v>
      </c>
      <c r="Q9402" s="17" t="s">
        <v>73</v>
      </c>
    </row>
    <row r="9403" spans="1:17" ht="12.75" customHeight="1" x14ac:dyDescent="0.2">
      <c r="A9403" s="17">
        <v>80111600</v>
      </c>
      <c r="B9403" s="17" t="s">
        <v>6621</v>
      </c>
      <c r="C9403" s="17">
        <v>1</v>
      </c>
      <c r="D9403" s="17">
        <v>1</v>
      </c>
      <c r="E9403" s="17">
        <v>8</v>
      </c>
      <c r="F9403" s="17">
        <v>1</v>
      </c>
      <c r="G9403" s="17" t="s">
        <v>35</v>
      </c>
      <c r="H9403" s="17">
        <v>1</v>
      </c>
      <c r="I9403" s="18">
        <v>35593584</v>
      </c>
      <c r="J9403" s="18">
        <v>35593584</v>
      </c>
      <c r="K9403" s="17">
        <v>0</v>
      </c>
      <c r="L9403" s="17">
        <v>0</v>
      </c>
      <c r="M9403" s="17" t="s">
        <v>104</v>
      </c>
      <c r="N9403" s="17" t="s">
        <v>105</v>
      </c>
      <c r="O9403" s="17" t="s">
        <v>17127</v>
      </c>
      <c r="P9403" s="17" t="s">
        <v>106</v>
      </c>
      <c r="Q9403" s="17" t="s">
        <v>17128</v>
      </c>
    </row>
    <row r="9404" spans="1:17" ht="12.75" customHeight="1" x14ac:dyDescent="0.2">
      <c r="A9404" s="17">
        <v>80111600</v>
      </c>
      <c r="B9404" s="17" t="s">
        <v>6622</v>
      </c>
      <c r="C9404" s="17">
        <v>1</v>
      </c>
      <c r="D9404" s="17">
        <v>1</v>
      </c>
      <c r="E9404" s="17">
        <v>11</v>
      </c>
      <c r="F9404" s="17">
        <v>1</v>
      </c>
      <c r="G9404" s="17" t="s">
        <v>35</v>
      </c>
      <c r="H9404" s="17">
        <v>0</v>
      </c>
      <c r="I9404" s="18">
        <v>43785093</v>
      </c>
      <c r="J9404" s="18">
        <v>43785093</v>
      </c>
      <c r="K9404" s="17">
        <v>0</v>
      </c>
      <c r="L9404" s="17">
        <v>0</v>
      </c>
      <c r="M9404" s="17" t="s">
        <v>69</v>
      </c>
      <c r="N9404" s="17" t="s">
        <v>70</v>
      </c>
      <c r="O9404" s="17" t="s">
        <v>71</v>
      </c>
      <c r="P9404" s="17" t="s">
        <v>72</v>
      </c>
      <c r="Q9404" s="17" t="s">
        <v>73</v>
      </c>
    </row>
    <row r="9405" spans="1:17" ht="12.75" customHeight="1" x14ac:dyDescent="0.2">
      <c r="A9405" s="17">
        <v>80111600</v>
      </c>
      <c r="B9405" s="17" t="s">
        <v>6623</v>
      </c>
      <c r="C9405" s="17">
        <v>1</v>
      </c>
      <c r="D9405" s="17">
        <v>1</v>
      </c>
      <c r="E9405" s="17">
        <v>8</v>
      </c>
      <c r="F9405" s="17">
        <v>1</v>
      </c>
      <c r="G9405" s="17" t="s">
        <v>35</v>
      </c>
      <c r="H9405" s="17">
        <v>1</v>
      </c>
      <c r="I9405" s="18">
        <v>46834576</v>
      </c>
      <c r="J9405" s="18">
        <v>46834576</v>
      </c>
      <c r="K9405" s="17">
        <v>0</v>
      </c>
      <c r="L9405" s="17">
        <v>0</v>
      </c>
      <c r="M9405" s="17" t="s">
        <v>104</v>
      </c>
      <c r="N9405" s="17" t="s">
        <v>105</v>
      </c>
      <c r="O9405" s="17" t="s">
        <v>17127</v>
      </c>
      <c r="P9405" s="17" t="s">
        <v>106</v>
      </c>
      <c r="Q9405" s="17" t="s">
        <v>17128</v>
      </c>
    </row>
    <row r="9406" spans="1:17" ht="12.75" customHeight="1" x14ac:dyDescent="0.2">
      <c r="A9406" s="17">
        <v>80111600</v>
      </c>
      <c r="B9406" s="17" t="s">
        <v>6624</v>
      </c>
      <c r="C9406" s="17">
        <v>2</v>
      </c>
      <c r="D9406" s="17">
        <v>2</v>
      </c>
      <c r="E9406" s="17">
        <v>6</v>
      </c>
      <c r="F9406" s="17">
        <v>1</v>
      </c>
      <c r="G9406" s="17" t="s">
        <v>35</v>
      </c>
      <c r="H9406" s="17">
        <v>0</v>
      </c>
      <c r="I9406" s="18">
        <v>28428000</v>
      </c>
      <c r="J9406" s="18">
        <v>28428000</v>
      </c>
      <c r="K9406" s="17">
        <v>0</v>
      </c>
      <c r="L9406" s="17">
        <v>0</v>
      </c>
      <c r="M9406" s="17" t="s">
        <v>114</v>
      </c>
      <c r="N9406" s="17" t="s">
        <v>115</v>
      </c>
      <c r="O9406" s="17" t="s">
        <v>16387</v>
      </c>
      <c r="P9406" s="17" t="s">
        <v>116</v>
      </c>
      <c r="Q9406" s="17" t="s">
        <v>16388</v>
      </c>
    </row>
    <row r="9407" spans="1:17" ht="12.75" customHeight="1" x14ac:dyDescent="0.2">
      <c r="A9407" s="17">
        <v>80111600</v>
      </c>
      <c r="B9407" s="17" t="s">
        <v>6627</v>
      </c>
      <c r="C9407" s="17">
        <v>1</v>
      </c>
      <c r="D9407" s="17">
        <v>1</v>
      </c>
      <c r="E9407" s="17">
        <v>8</v>
      </c>
      <c r="F9407" s="17">
        <v>1</v>
      </c>
      <c r="G9407" s="17" t="s">
        <v>35</v>
      </c>
      <c r="H9407" s="17">
        <v>1</v>
      </c>
      <c r="I9407" s="18">
        <v>31745190</v>
      </c>
      <c r="J9407" s="18">
        <v>31745190</v>
      </c>
      <c r="K9407" s="17">
        <v>0</v>
      </c>
      <c r="L9407" s="17">
        <v>0</v>
      </c>
      <c r="M9407" s="17" t="s">
        <v>114</v>
      </c>
      <c r="N9407" s="17" t="s">
        <v>115</v>
      </c>
      <c r="O9407" s="17" t="s">
        <v>16387</v>
      </c>
      <c r="P9407" s="17" t="s">
        <v>116</v>
      </c>
      <c r="Q9407" s="17" t="s">
        <v>16388</v>
      </c>
    </row>
    <row r="9408" spans="1:17" ht="12.75" customHeight="1" x14ac:dyDescent="0.2">
      <c r="A9408" s="17">
        <v>80111600</v>
      </c>
      <c r="B9408" s="17" t="s">
        <v>6629</v>
      </c>
      <c r="C9408" s="17">
        <v>1</v>
      </c>
      <c r="D9408" s="17">
        <v>1</v>
      </c>
      <c r="E9408" s="17">
        <v>8</v>
      </c>
      <c r="F9408" s="17">
        <v>1</v>
      </c>
      <c r="G9408" s="17" t="s">
        <v>35</v>
      </c>
      <c r="H9408" s="17">
        <v>1</v>
      </c>
      <c r="I9408" s="18">
        <v>17716000</v>
      </c>
      <c r="J9408" s="18">
        <v>17716000</v>
      </c>
      <c r="K9408" s="17">
        <v>0</v>
      </c>
      <c r="L9408" s="17">
        <v>0</v>
      </c>
      <c r="M9408" s="17" t="s">
        <v>114</v>
      </c>
      <c r="N9408" s="17" t="s">
        <v>115</v>
      </c>
      <c r="O9408" s="17" t="s">
        <v>16387</v>
      </c>
      <c r="P9408" s="17" t="s">
        <v>116</v>
      </c>
      <c r="Q9408" s="17" t="s">
        <v>16388</v>
      </c>
    </row>
    <row r="9409" spans="1:17" ht="12.75" customHeight="1" x14ac:dyDescent="0.2">
      <c r="A9409" s="17">
        <v>80111600</v>
      </c>
      <c r="B9409" s="17" t="s">
        <v>6631</v>
      </c>
      <c r="C9409" s="17">
        <v>1</v>
      </c>
      <c r="D9409" s="17">
        <v>1</v>
      </c>
      <c r="E9409" s="17">
        <v>5</v>
      </c>
      <c r="F9409" s="17">
        <v>1</v>
      </c>
      <c r="G9409" s="17" t="s">
        <v>35</v>
      </c>
      <c r="H9409" s="17">
        <v>0</v>
      </c>
      <c r="I9409" s="18">
        <v>17912083</v>
      </c>
      <c r="J9409" s="18">
        <v>17912083</v>
      </c>
      <c r="K9409" s="17">
        <v>0</v>
      </c>
      <c r="L9409" s="17">
        <v>0</v>
      </c>
      <c r="M9409" s="17" t="s">
        <v>59</v>
      </c>
      <c r="N9409" s="17" t="s">
        <v>60</v>
      </c>
      <c r="O9409" s="17" t="s">
        <v>61</v>
      </c>
      <c r="P9409" s="17" t="s">
        <v>167</v>
      </c>
      <c r="Q9409" s="17" t="s">
        <v>62</v>
      </c>
    </row>
    <row r="9410" spans="1:17" ht="12.75" customHeight="1" x14ac:dyDescent="0.2">
      <c r="A9410" s="17">
        <v>80111600</v>
      </c>
      <c r="B9410" s="17" t="s">
        <v>6632</v>
      </c>
      <c r="C9410" s="17">
        <v>1</v>
      </c>
      <c r="D9410" s="17">
        <v>1</v>
      </c>
      <c r="E9410" s="17">
        <v>5</v>
      </c>
      <c r="F9410" s="17">
        <v>1</v>
      </c>
      <c r="G9410" s="17" t="s">
        <v>35</v>
      </c>
      <c r="H9410" s="17">
        <v>0</v>
      </c>
      <c r="I9410" s="18">
        <v>17912083</v>
      </c>
      <c r="J9410" s="18">
        <v>17912083</v>
      </c>
      <c r="K9410" s="17">
        <v>0</v>
      </c>
      <c r="L9410" s="17">
        <v>0</v>
      </c>
      <c r="M9410" s="17" t="s">
        <v>59</v>
      </c>
      <c r="N9410" s="17" t="s">
        <v>60</v>
      </c>
      <c r="O9410" s="17" t="s">
        <v>61</v>
      </c>
      <c r="P9410" s="17" t="s">
        <v>167</v>
      </c>
      <c r="Q9410" s="17" t="s">
        <v>62</v>
      </c>
    </row>
    <row r="9411" spans="1:17" ht="12.75" customHeight="1" x14ac:dyDescent="0.2">
      <c r="A9411" s="17">
        <v>80111600</v>
      </c>
      <c r="B9411" s="17" t="s">
        <v>6633</v>
      </c>
      <c r="C9411" s="17">
        <v>1</v>
      </c>
      <c r="D9411" s="17">
        <v>1</v>
      </c>
      <c r="E9411" s="17">
        <v>5</v>
      </c>
      <c r="F9411" s="17">
        <v>1</v>
      </c>
      <c r="G9411" s="17" t="s">
        <v>35</v>
      </c>
      <c r="H9411" s="17">
        <v>0</v>
      </c>
      <c r="I9411" s="18">
        <v>17912083</v>
      </c>
      <c r="J9411" s="18">
        <v>17912083</v>
      </c>
      <c r="K9411" s="17">
        <v>0</v>
      </c>
      <c r="L9411" s="17">
        <v>0</v>
      </c>
      <c r="M9411" s="17" t="s">
        <v>59</v>
      </c>
      <c r="N9411" s="17" t="s">
        <v>60</v>
      </c>
      <c r="O9411" s="17" t="s">
        <v>61</v>
      </c>
      <c r="P9411" s="17" t="s">
        <v>167</v>
      </c>
      <c r="Q9411" s="17" t="s">
        <v>62</v>
      </c>
    </row>
    <row r="9412" spans="1:17" ht="12.75" customHeight="1" x14ac:dyDescent="0.2">
      <c r="A9412" s="17">
        <v>80111600</v>
      </c>
      <c r="B9412" s="17" t="s">
        <v>6635</v>
      </c>
      <c r="C9412" s="17">
        <v>1</v>
      </c>
      <c r="D9412" s="17">
        <v>1</v>
      </c>
      <c r="E9412" s="17">
        <v>5</v>
      </c>
      <c r="F9412" s="17">
        <v>1</v>
      </c>
      <c r="G9412" s="17" t="s">
        <v>35</v>
      </c>
      <c r="H9412" s="17">
        <v>0</v>
      </c>
      <c r="I9412" s="18">
        <v>17912083</v>
      </c>
      <c r="J9412" s="18">
        <v>17912083</v>
      </c>
      <c r="K9412" s="17">
        <v>0</v>
      </c>
      <c r="L9412" s="17">
        <v>0</v>
      </c>
      <c r="M9412" s="17" t="s">
        <v>59</v>
      </c>
      <c r="N9412" s="17" t="s">
        <v>60</v>
      </c>
      <c r="O9412" s="17" t="s">
        <v>61</v>
      </c>
      <c r="P9412" s="17" t="s">
        <v>167</v>
      </c>
      <c r="Q9412" s="17" t="s">
        <v>62</v>
      </c>
    </row>
    <row r="9413" spans="1:17" ht="12.75" customHeight="1" x14ac:dyDescent="0.2">
      <c r="A9413" s="17">
        <v>80111600</v>
      </c>
      <c r="B9413" s="17" t="s">
        <v>6636</v>
      </c>
      <c r="C9413" s="17">
        <v>1</v>
      </c>
      <c r="D9413" s="17">
        <v>1</v>
      </c>
      <c r="E9413" s="17">
        <v>5</v>
      </c>
      <c r="F9413" s="17">
        <v>1</v>
      </c>
      <c r="G9413" s="17" t="s">
        <v>35</v>
      </c>
      <c r="H9413" s="17">
        <v>0</v>
      </c>
      <c r="I9413" s="18">
        <v>17912083</v>
      </c>
      <c r="J9413" s="18">
        <v>17912083</v>
      </c>
      <c r="K9413" s="17">
        <v>0</v>
      </c>
      <c r="L9413" s="17">
        <v>0</v>
      </c>
      <c r="M9413" s="17" t="s">
        <v>59</v>
      </c>
      <c r="N9413" s="17" t="s">
        <v>60</v>
      </c>
      <c r="O9413" s="17" t="s">
        <v>61</v>
      </c>
      <c r="P9413" s="17" t="s">
        <v>167</v>
      </c>
      <c r="Q9413" s="17" t="s">
        <v>62</v>
      </c>
    </row>
    <row r="9414" spans="1:17" ht="12.75" customHeight="1" x14ac:dyDescent="0.2">
      <c r="A9414" s="17">
        <v>80111600</v>
      </c>
      <c r="B9414" s="17" t="s">
        <v>6638</v>
      </c>
      <c r="C9414" s="17">
        <v>1</v>
      </c>
      <c r="D9414" s="17">
        <v>1</v>
      </c>
      <c r="E9414" s="17">
        <v>8</v>
      </c>
      <c r="F9414" s="17">
        <v>1</v>
      </c>
      <c r="G9414" s="17" t="s">
        <v>35</v>
      </c>
      <c r="H9414" s="17">
        <v>0</v>
      </c>
      <c r="I9414" s="18">
        <v>29787131</v>
      </c>
      <c r="J9414" s="18">
        <v>29787131</v>
      </c>
      <c r="K9414" s="17">
        <v>0</v>
      </c>
      <c r="L9414" s="17">
        <v>0</v>
      </c>
      <c r="M9414" s="17" t="s">
        <v>114</v>
      </c>
      <c r="N9414" s="17" t="s">
        <v>115</v>
      </c>
      <c r="O9414" s="17" t="s">
        <v>16387</v>
      </c>
      <c r="P9414" s="17" t="s">
        <v>116</v>
      </c>
      <c r="Q9414" s="17" t="s">
        <v>16388</v>
      </c>
    </row>
    <row r="9415" spans="1:17" ht="12.75" customHeight="1" x14ac:dyDescent="0.2">
      <c r="A9415" s="17">
        <v>80111600</v>
      </c>
      <c r="B9415" s="17" t="s">
        <v>6640</v>
      </c>
      <c r="C9415" s="17">
        <v>1</v>
      </c>
      <c r="D9415" s="17">
        <v>1</v>
      </c>
      <c r="E9415" s="17">
        <v>5</v>
      </c>
      <c r="F9415" s="17">
        <v>1</v>
      </c>
      <c r="G9415" s="17" t="s">
        <v>35</v>
      </c>
      <c r="H9415" s="17">
        <v>0</v>
      </c>
      <c r="I9415" s="18">
        <v>17912083</v>
      </c>
      <c r="J9415" s="18">
        <v>17912083</v>
      </c>
      <c r="K9415" s="17">
        <v>0</v>
      </c>
      <c r="L9415" s="17">
        <v>0</v>
      </c>
      <c r="M9415" s="17" t="s">
        <v>59</v>
      </c>
      <c r="N9415" s="17" t="s">
        <v>60</v>
      </c>
      <c r="O9415" s="17" t="s">
        <v>61</v>
      </c>
      <c r="P9415" s="17" t="s">
        <v>167</v>
      </c>
      <c r="Q9415" s="17" t="s">
        <v>62</v>
      </c>
    </row>
    <row r="9416" spans="1:17" ht="12.75" customHeight="1" x14ac:dyDescent="0.2">
      <c r="A9416" s="17">
        <v>80111600</v>
      </c>
      <c r="B9416" s="17" t="s">
        <v>6642</v>
      </c>
      <c r="C9416" s="17">
        <v>1</v>
      </c>
      <c r="D9416" s="17">
        <v>1</v>
      </c>
      <c r="E9416" s="17">
        <v>5</v>
      </c>
      <c r="F9416" s="17">
        <v>1</v>
      </c>
      <c r="G9416" s="17" t="s">
        <v>35</v>
      </c>
      <c r="H9416" s="17">
        <v>0</v>
      </c>
      <c r="I9416" s="18">
        <v>17912083</v>
      </c>
      <c r="J9416" s="18">
        <v>17912083</v>
      </c>
      <c r="K9416" s="17">
        <v>0</v>
      </c>
      <c r="L9416" s="17">
        <v>0</v>
      </c>
      <c r="M9416" s="17" t="s">
        <v>59</v>
      </c>
      <c r="N9416" s="17" t="s">
        <v>60</v>
      </c>
      <c r="O9416" s="17" t="s">
        <v>61</v>
      </c>
      <c r="P9416" s="17" t="s">
        <v>167</v>
      </c>
      <c r="Q9416" s="17" t="s">
        <v>62</v>
      </c>
    </row>
    <row r="9417" spans="1:17" ht="12.75" customHeight="1" x14ac:dyDescent="0.2">
      <c r="A9417" s="17">
        <v>80111600</v>
      </c>
      <c r="B9417" s="17" t="s">
        <v>6643</v>
      </c>
      <c r="C9417" s="17">
        <v>1</v>
      </c>
      <c r="D9417" s="17">
        <v>1</v>
      </c>
      <c r="E9417" s="17">
        <v>5</v>
      </c>
      <c r="F9417" s="17">
        <v>1</v>
      </c>
      <c r="G9417" s="17" t="s">
        <v>35</v>
      </c>
      <c r="H9417" s="17">
        <v>0</v>
      </c>
      <c r="I9417" s="18">
        <v>17912083</v>
      </c>
      <c r="J9417" s="18">
        <v>17912083</v>
      </c>
      <c r="K9417" s="17">
        <v>0</v>
      </c>
      <c r="L9417" s="17">
        <v>0</v>
      </c>
      <c r="M9417" s="17" t="s">
        <v>59</v>
      </c>
      <c r="N9417" s="17" t="s">
        <v>60</v>
      </c>
      <c r="O9417" s="17" t="s">
        <v>61</v>
      </c>
      <c r="P9417" s="17" t="s">
        <v>167</v>
      </c>
      <c r="Q9417" s="17" t="s">
        <v>62</v>
      </c>
    </row>
    <row r="9418" spans="1:17" ht="12.75" customHeight="1" x14ac:dyDescent="0.2">
      <c r="A9418" s="17">
        <v>80111600</v>
      </c>
      <c r="B9418" s="17" t="s">
        <v>6644</v>
      </c>
      <c r="C9418" s="17">
        <v>1</v>
      </c>
      <c r="D9418" s="17">
        <v>1</v>
      </c>
      <c r="E9418" s="17">
        <v>5</v>
      </c>
      <c r="F9418" s="17">
        <v>1</v>
      </c>
      <c r="G9418" s="17" t="s">
        <v>35</v>
      </c>
      <c r="H9418" s="17">
        <v>0</v>
      </c>
      <c r="I9418" s="18">
        <v>17912083</v>
      </c>
      <c r="J9418" s="18">
        <v>17912083</v>
      </c>
      <c r="K9418" s="17">
        <v>0</v>
      </c>
      <c r="L9418" s="17">
        <v>0</v>
      </c>
      <c r="M9418" s="17" t="s">
        <v>59</v>
      </c>
      <c r="N9418" s="17" t="s">
        <v>60</v>
      </c>
      <c r="O9418" s="17" t="s">
        <v>61</v>
      </c>
      <c r="P9418" s="17" t="s">
        <v>167</v>
      </c>
      <c r="Q9418" s="17" t="s">
        <v>62</v>
      </c>
    </row>
    <row r="9419" spans="1:17" ht="12.75" customHeight="1" x14ac:dyDescent="0.2">
      <c r="A9419" s="17">
        <v>80111600</v>
      </c>
      <c r="B9419" s="17" t="s">
        <v>6645</v>
      </c>
      <c r="C9419" s="17">
        <v>1</v>
      </c>
      <c r="D9419" s="17">
        <v>1</v>
      </c>
      <c r="E9419" s="17">
        <v>7</v>
      </c>
      <c r="F9419" s="17">
        <v>1</v>
      </c>
      <c r="G9419" s="17" t="s">
        <v>35</v>
      </c>
      <c r="H9419" s="17">
        <v>0</v>
      </c>
      <c r="I9419" s="18">
        <v>15163001</v>
      </c>
      <c r="J9419" s="18">
        <v>15163001</v>
      </c>
      <c r="K9419" s="17">
        <v>0</v>
      </c>
      <c r="L9419" s="17">
        <v>0</v>
      </c>
      <c r="M9419" s="17" t="s">
        <v>74</v>
      </c>
      <c r="N9419" s="17" t="s">
        <v>75</v>
      </c>
      <c r="O9419" s="17" t="s">
        <v>17129</v>
      </c>
      <c r="P9419" s="17" t="s">
        <v>76</v>
      </c>
      <c r="Q9419" s="17" t="s">
        <v>17130</v>
      </c>
    </row>
    <row r="9420" spans="1:17" ht="12.75" customHeight="1" x14ac:dyDescent="0.2">
      <c r="A9420" s="17">
        <v>80111600</v>
      </c>
      <c r="B9420" s="17" t="s">
        <v>6646</v>
      </c>
      <c r="C9420" s="17">
        <v>1</v>
      </c>
      <c r="D9420" s="17">
        <v>1</v>
      </c>
      <c r="E9420" s="17">
        <v>5</v>
      </c>
      <c r="F9420" s="17">
        <v>1</v>
      </c>
      <c r="G9420" s="17" t="s">
        <v>35</v>
      </c>
      <c r="H9420" s="17">
        <v>0</v>
      </c>
      <c r="I9420" s="18">
        <v>17912083</v>
      </c>
      <c r="J9420" s="18">
        <v>17912083</v>
      </c>
      <c r="K9420" s="17">
        <v>0</v>
      </c>
      <c r="L9420" s="17">
        <v>0</v>
      </c>
      <c r="M9420" s="17" t="s">
        <v>59</v>
      </c>
      <c r="N9420" s="17" t="s">
        <v>60</v>
      </c>
      <c r="O9420" s="17" t="s">
        <v>61</v>
      </c>
      <c r="P9420" s="17" t="s">
        <v>167</v>
      </c>
      <c r="Q9420" s="17" t="s">
        <v>62</v>
      </c>
    </row>
    <row r="9421" spans="1:17" ht="12.75" customHeight="1" x14ac:dyDescent="0.2">
      <c r="A9421" s="17">
        <v>80111600</v>
      </c>
      <c r="B9421" s="17" t="s">
        <v>6647</v>
      </c>
      <c r="C9421" s="17">
        <v>1</v>
      </c>
      <c r="D9421" s="17">
        <v>1</v>
      </c>
      <c r="E9421" s="17">
        <v>7</v>
      </c>
      <c r="F9421" s="17">
        <v>1</v>
      </c>
      <c r="G9421" s="17" t="s">
        <v>35</v>
      </c>
      <c r="H9421" s="17">
        <v>0</v>
      </c>
      <c r="I9421" s="18">
        <v>15704537</v>
      </c>
      <c r="J9421" s="18">
        <v>15704537</v>
      </c>
      <c r="K9421" s="17">
        <v>0</v>
      </c>
      <c r="L9421" s="17">
        <v>0</v>
      </c>
      <c r="M9421" s="17" t="s">
        <v>74</v>
      </c>
      <c r="N9421" s="17" t="s">
        <v>75</v>
      </c>
      <c r="O9421" s="17" t="s">
        <v>17129</v>
      </c>
      <c r="P9421" s="17" t="s">
        <v>76</v>
      </c>
      <c r="Q9421" s="17" t="s">
        <v>17130</v>
      </c>
    </row>
    <row r="9422" spans="1:17" ht="12.75" customHeight="1" x14ac:dyDescent="0.2">
      <c r="A9422" s="17">
        <v>80111600</v>
      </c>
      <c r="B9422" s="17" t="s">
        <v>6648</v>
      </c>
      <c r="C9422" s="17">
        <v>1</v>
      </c>
      <c r="D9422" s="17">
        <v>1</v>
      </c>
      <c r="E9422" s="17">
        <v>7</v>
      </c>
      <c r="F9422" s="17">
        <v>1</v>
      </c>
      <c r="G9422" s="17" t="s">
        <v>35</v>
      </c>
      <c r="H9422" s="17">
        <v>0</v>
      </c>
      <c r="I9422" s="18">
        <v>27863241</v>
      </c>
      <c r="J9422" s="18">
        <v>27863241</v>
      </c>
      <c r="K9422" s="17">
        <v>0</v>
      </c>
      <c r="L9422" s="17">
        <v>0</v>
      </c>
      <c r="M9422" s="17" t="s">
        <v>74</v>
      </c>
      <c r="N9422" s="17" t="s">
        <v>75</v>
      </c>
      <c r="O9422" s="17" t="s">
        <v>17129</v>
      </c>
      <c r="P9422" s="17" t="s">
        <v>76</v>
      </c>
      <c r="Q9422" s="17" t="s">
        <v>17130</v>
      </c>
    </row>
    <row r="9423" spans="1:17" ht="12.75" customHeight="1" x14ac:dyDescent="0.2">
      <c r="A9423" s="17">
        <v>80111600</v>
      </c>
      <c r="B9423" s="17" t="s">
        <v>6650</v>
      </c>
      <c r="C9423" s="17">
        <v>1</v>
      </c>
      <c r="D9423" s="17">
        <v>1</v>
      </c>
      <c r="E9423" s="17">
        <v>7</v>
      </c>
      <c r="F9423" s="17">
        <v>1</v>
      </c>
      <c r="G9423" s="17" t="s">
        <v>35</v>
      </c>
      <c r="H9423" s="17">
        <v>0</v>
      </c>
      <c r="I9423" s="18">
        <v>27863241</v>
      </c>
      <c r="J9423" s="18">
        <v>27863241</v>
      </c>
      <c r="K9423" s="17">
        <v>0</v>
      </c>
      <c r="L9423" s="17">
        <v>0</v>
      </c>
      <c r="M9423" s="17" t="s">
        <v>74</v>
      </c>
      <c r="N9423" s="17" t="s">
        <v>75</v>
      </c>
      <c r="O9423" s="17" t="s">
        <v>17129</v>
      </c>
      <c r="P9423" s="17" t="s">
        <v>76</v>
      </c>
      <c r="Q9423" s="17" t="s">
        <v>17130</v>
      </c>
    </row>
    <row r="9424" spans="1:17" ht="12.75" customHeight="1" x14ac:dyDescent="0.2">
      <c r="A9424" s="17">
        <v>80111600</v>
      </c>
      <c r="B9424" s="17" t="s">
        <v>6651</v>
      </c>
      <c r="C9424" s="17">
        <v>1</v>
      </c>
      <c r="D9424" s="17">
        <v>1</v>
      </c>
      <c r="E9424" s="17">
        <v>8</v>
      </c>
      <c r="F9424" s="17">
        <v>1</v>
      </c>
      <c r="G9424" s="17" t="s">
        <v>35</v>
      </c>
      <c r="H9424" s="17">
        <v>1</v>
      </c>
      <c r="I9424" s="18">
        <v>34481285</v>
      </c>
      <c r="J9424" s="18">
        <v>34481285</v>
      </c>
      <c r="K9424" s="17">
        <v>0</v>
      </c>
      <c r="L9424" s="17">
        <v>0</v>
      </c>
      <c r="M9424" s="17" t="s">
        <v>104</v>
      </c>
      <c r="N9424" s="17" t="s">
        <v>105</v>
      </c>
      <c r="O9424" s="17" t="s">
        <v>17127</v>
      </c>
      <c r="P9424" s="17" t="s">
        <v>106</v>
      </c>
      <c r="Q9424" s="17" t="s">
        <v>17128</v>
      </c>
    </row>
    <row r="9425" spans="1:17" ht="12.75" customHeight="1" x14ac:dyDescent="0.2">
      <c r="A9425" s="17">
        <v>80111600</v>
      </c>
      <c r="B9425" s="17" t="s">
        <v>6652</v>
      </c>
      <c r="C9425" s="17">
        <v>1</v>
      </c>
      <c r="D9425" s="17">
        <v>1</v>
      </c>
      <c r="E9425" s="17">
        <v>7</v>
      </c>
      <c r="F9425" s="17">
        <v>1</v>
      </c>
      <c r="G9425" s="17" t="s">
        <v>35</v>
      </c>
      <c r="H9425" s="17">
        <v>0</v>
      </c>
      <c r="I9425" s="18">
        <v>14079930</v>
      </c>
      <c r="J9425" s="18">
        <v>14079930</v>
      </c>
      <c r="K9425" s="17">
        <v>0</v>
      </c>
      <c r="L9425" s="17">
        <v>0</v>
      </c>
      <c r="M9425" s="17" t="s">
        <v>74</v>
      </c>
      <c r="N9425" s="17" t="s">
        <v>75</v>
      </c>
      <c r="O9425" s="17" t="s">
        <v>17129</v>
      </c>
      <c r="P9425" s="17" t="s">
        <v>76</v>
      </c>
      <c r="Q9425" s="17" t="s">
        <v>17130</v>
      </c>
    </row>
    <row r="9426" spans="1:17" ht="12.75" customHeight="1" x14ac:dyDescent="0.2">
      <c r="A9426" s="17">
        <v>80111600</v>
      </c>
      <c r="B9426" s="17" t="s">
        <v>6653</v>
      </c>
      <c r="C9426" s="17">
        <v>1</v>
      </c>
      <c r="D9426" s="17">
        <v>1</v>
      </c>
      <c r="E9426" s="17">
        <v>7</v>
      </c>
      <c r="F9426" s="17">
        <v>1</v>
      </c>
      <c r="G9426" s="17" t="s">
        <v>35</v>
      </c>
      <c r="H9426" s="17">
        <v>0</v>
      </c>
      <c r="I9426" s="18">
        <v>14621465</v>
      </c>
      <c r="J9426" s="18">
        <v>14621465</v>
      </c>
      <c r="K9426" s="17">
        <v>0</v>
      </c>
      <c r="L9426" s="17">
        <v>0</v>
      </c>
      <c r="M9426" s="17" t="s">
        <v>74</v>
      </c>
      <c r="N9426" s="17" t="s">
        <v>75</v>
      </c>
      <c r="O9426" s="17" t="s">
        <v>17129</v>
      </c>
      <c r="P9426" s="17" t="s">
        <v>76</v>
      </c>
      <c r="Q9426" s="17" t="s">
        <v>17130</v>
      </c>
    </row>
    <row r="9427" spans="1:17" ht="12.75" customHeight="1" x14ac:dyDescent="0.2">
      <c r="A9427" s="17">
        <v>80111600</v>
      </c>
      <c r="B9427" s="17" t="s">
        <v>6654</v>
      </c>
      <c r="C9427" s="17">
        <v>1</v>
      </c>
      <c r="D9427" s="17">
        <v>1</v>
      </c>
      <c r="E9427" s="17">
        <v>7</v>
      </c>
      <c r="F9427" s="17">
        <v>1</v>
      </c>
      <c r="G9427" s="17" t="s">
        <v>35</v>
      </c>
      <c r="H9427" s="17">
        <v>0</v>
      </c>
      <c r="I9427" s="18">
        <v>15163001</v>
      </c>
      <c r="J9427" s="18">
        <v>15163001</v>
      </c>
      <c r="K9427" s="17">
        <v>0</v>
      </c>
      <c r="L9427" s="17">
        <v>0</v>
      </c>
      <c r="M9427" s="17" t="s">
        <v>74</v>
      </c>
      <c r="N9427" s="17" t="s">
        <v>75</v>
      </c>
      <c r="O9427" s="17" t="s">
        <v>17129</v>
      </c>
      <c r="P9427" s="17" t="s">
        <v>76</v>
      </c>
      <c r="Q9427" s="17" t="s">
        <v>17130</v>
      </c>
    </row>
    <row r="9428" spans="1:17" ht="12.75" customHeight="1" x14ac:dyDescent="0.2">
      <c r="A9428" s="17">
        <v>80111600</v>
      </c>
      <c r="B9428" s="17" t="s">
        <v>6656</v>
      </c>
      <c r="C9428" s="17">
        <v>1</v>
      </c>
      <c r="D9428" s="17">
        <v>1</v>
      </c>
      <c r="E9428" s="17">
        <v>7</v>
      </c>
      <c r="F9428" s="17">
        <v>1</v>
      </c>
      <c r="G9428" s="17" t="s">
        <v>35</v>
      </c>
      <c r="H9428" s="17">
        <v>0</v>
      </c>
      <c r="I9428" s="18">
        <v>15163001</v>
      </c>
      <c r="J9428" s="18">
        <v>15163001</v>
      </c>
      <c r="K9428" s="17">
        <v>0</v>
      </c>
      <c r="L9428" s="17">
        <v>0</v>
      </c>
      <c r="M9428" s="17" t="s">
        <v>74</v>
      </c>
      <c r="N9428" s="17" t="s">
        <v>75</v>
      </c>
      <c r="O9428" s="17" t="s">
        <v>17129</v>
      </c>
      <c r="P9428" s="17" t="s">
        <v>76</v>
      </c>
      <c r="Q9428" s="17" t="s">
        <v>17130</v>
      </c>
    </row>
    <row r="9429" spans="1:17" ht="12.75" customHeight="1" x14ac:dyDescent="0.2">
      <c r="A9429" s="17">
        <v>80111600</v>
      </c>
      <c r="B9429" s="17" t="s">
        <v>6657</v>
      </c>
      <c r="C9429" s="17">
        <v>1</v>
      </c>
      <c r="D9429" s="17">
        <v>1</v>
      </c>
      <c r="E9429" s="17">
        <v>4</v>
      </c>
      <c r="F9429" s="17">
        <v>1</v>
      </c>
      <c r="G9429" s="17" t="s">
        <v>35</v>
      </c>
      <c r="H9429" s="17">
        <v>0</v>
      </c>
      <c r="I9429" s="18">
        <v>15921852</v>
      </c>
      <c r="J9429" s="18">
        <v>15921852</v>
      </c>
      <c r="K9429" s="17">
        <v>0</v>
      </c>
      <c r="L9429" s="17">
        <v>0</v>
      </c>
      <c r="M9429" s="17" t="s">
        <v>74</v>
      </c>
      <c r="N9429" s="17" t="s">
        <v>75</v>
      </c>
      <c r="O9429" s="17" t="s">
        <v>17129</v>
      </c>
      <c r="P9429" s="17" t="s">
        <v>76</v>
      </c>
      <c r="Q9429" s="17" t="s">
        <v>17130</v>
      </c>
    </row>
    <row r="9430" spans="1:17" ht="12.75" customHeight="1" x14ac:dyDescent="0.2">
      <c r="A9430" s="17">
        <v>80111600</v>
      </c>
      <c r="B9430" s="17" t="s">
        <v>6659</v>
      </c>
      <c r="C9430" s="17">
        <v>1</v>
      </c>
      <c r="D9430" s="17">
        <v>1</v>
      </c>
      <c r="E9430" s="17">
        <v>4</v>
      </c>
      <c r="F9430" s="17">
        <v>1</v>
      </c>
      <c r="G9430" s="17" t="s">
        <v>35</v>
      </c>
      <c r="H9430" s="17">
        <v>0</v>
      </c>
      <c r="I9430" s="18">
        <v>15921852</v>
      </c>
      <c r="J9430" s="18">
        <v>15921852</v>
      </c>
      <c r="K9430" s="17">
        <v>0</v>
      </c>
      <c r="L9430" s="17">
        <v>0</v>
      </c>
      <c r="M9430" s="17" t="s">
        <v>74</v>
      </c>
      <c r="N9430" s="17" t="s">
        <v>75</v>
      </c>
      <c r="O9430" s="17" t="s">
        <v>17129</v>
      </c>
      <c r="P9430" s="17" t="s">
        <v>76</v>
      </c>
      <c r="Q9430" s="17" t="s">
        <v>17130</v>
      </c>
    </row>
    <row r="9431" spans="1:17" ht="12.75" customHeight="1" x14ac:dyDescent="0.2">
      <c r="A9431" s="17">
        <v>80111600</v>
      </c>
      <c r="B9431" s="17" t="s">
        <v>6660</v>
      </c>
      <c r="C9431" s="17">
        <v>1</v>
      </c>
      <c r="D9431" s="17">
        <v>1</v>
      </c>
      <c r="E9431" s="17">
        <v>2</v>
      </c>
      <c r="F9431" s="17">
        <v>1</v>
      </c>
      <c r="G9431" s="17" t="s">
        <v>35</v>
      </c>
      <c r="H9431" s="17">
        <v>0</v>
      </c>
      <c r="I9431" s="18">
        <v>9287747</v>
      </c>
      <c r="J9431" s="18">
        <v>9287747</v>
      </c>
      <c r="K9431" s="17">
        <v>0</v>
      </c>
      <c r="L9431" s="17">
        <v>0</v>
      </c>
      <c r="M9431" s="17" t="s">
        <v>74</v>
      </c>
      <c r="N9431" s="17" t="s">
        <v>75</v>
      </c>
      <c r="O9431" s="17" t="s">
        <v>17129</v>
      </c>
      <c r="P9431" s="17" t="s">
        <v>76</v>
      </c>
      <c r="Q9431" s="17" t="s">
        <v>17130</v>
      </c>
    </row>
    <row r="9432" spans="1:17" ht="12.75" customHeight="1" x14ac:dyDescent="0.2">
      <c r="A9432" s="17">
        <v>80111600</v>
      </c>
      <c r="B9432" s="17" t="s">
        <v>6661</v>
      </c>
      <c r="C9432" s="17">
        <v>1</v>
      </c>
      <c r="D9432" s="17">
        <v>1</v>
      </c>
      <c r="E9432" s="17">
        <v>4</v>
      </c>
      <c r="F9432" s="17">
        <v>1</v>
      </c>
      <c r="G9432" s="17" t="s">
        <v>35</v>
      </c>
      <c r="H9432" s="17">
        <v>0</v>
      </c>
      <c r="I9432" s="18">
        <v>15921852</v>
      </c>
      <c r="J9432" s="18">
        <v>15921852</v>
      </c>
      <c r="K9432" s="17">
        <v>0</v>
      </c>
      <c r="L9432" s="17">
        <v>0</v>
      </c>
      <c r="M9432" s="17" t="s">
        <v>74</v>
      </c>
      <c r="N9432" s="17" t="s">
        <v>75</v>
      </c>
      <c r="O9432" s="17" t="s">
        <v>17129</v>
      </c>
      <c r="P9432" s="17" t="s">
        <v>76</v>
      </c>
      <c r="Q9432" s="17" t="s">
        <v>17130</v>
      </c>
    </row>
    <row r="9433" spans="1:17" ht="12.75" customHeight="1" x14ac:dyDescent="0.2">
      <c r="A9433" s="17">
        <v>80111600</v>
      </c>
      <c r="B9433" s="17" t="s">
        <v>6662</v>
      </c>
      <c r="C9433" s="17">
        <v>2</v>
      </c>
      <c r="D9433" s="17">
        <v>2</v>
      </c>
      <c r="E9433" s="17">
        <v>5</v>
      </c>
      <c r="F9433" s="17">
        <v>1</v>
      </c>
      <c r="G9433" s="17" t="s">
        <v>35</v>
      </c>
      <c r="H9433" s="17">
        <v>0</v>
      </c>
      <c r="I9433" s="18">
        <v>17912083</v>
      </c>
      <c r="J9433" s="18">
        <v>17912083</v>
      </c>
      <c r="K9433" s="17">
        <v>0</v>
      </c>
      <c r="L9433" s="17">
        <v>0</v>
      </c>
      <c r="M9433" s="17" t="s">
        <v>74</v>
      </c>
      <c r="N9433" s="17" t="s">
        <v>75</v>
      </c>
      <c r="O9433" s="17" t="s">
        <v>17129</v>
      </c>
      <c r="P9433" s="17" t="s">
        <v>76</v>
      </c>
      <c r="Q9433" s="17" t="s">
        <v>17130</v>
      </c>
    </row>
    <row r="9434" spans="1:17" ht="12.75" customHeight="1" x14ac:dyDescent="0.2">
      <c r="A9434" s="17">
        <v>80111600</v>
      </c>
      <c r="B9434" s="17" t="s">
        <v>6663</v>
      </c>
      <c r="C9434" s="17">
        <v>1</v>
      </c>
      <c r="D9434" s="17">
        <v>1</v>
      </c>
      <c r="E9434" s="17">
        <v>4</v>
      </c>
      <c r="F9434" s="17">
        <v>1</v>
      </c>
      <c r="G9434" s="17" t="s">
        <v>35</v>
      </c>
      <c r="H9434" s="17">
        <v>0</v>
      </c>
      <c r="I9434" s="18">
        <v>15921852</v>
      </c>
      <c r="J9434" s="18">
        <v>15921852</v>
      </c>
      <c r="K9434" s="17">
        <v>0</v>
      </c>
      <c r="L9434" s="17">
        <v>0</v>
      </c>
      <c r="M9434" s="17" t="s">
        <v>74</v>
      </c>
      <c r="N9434" s="17" t="s">
        <v>75</v>
      </c>
      <c r="O9434" s="17" t="s">
        <v>17129</v>
      </c>
      <c r="P9434" s="17" t="s">
        <v>76</v>
      </c>
      <c r="Q9434" s="17" t="s">
        <v>17130</v>
      </c>
    </row>
    <row r="9435" spans="1:17" ht="12.75" customHeight="1" x14ac:dyDescent="0.2">
      <c r="A9435" s="17">
        <v>80111600</v>
      </c>
      <c r="B9435" s="17" t="s">
        <v>6664</v>
      </c>
      <c r="C9435" s="17">
        <v>1</v>
      </c>
      <c r="D9435" s="17">
        <v>1</v>
      </c>
      <c r="E9435" s="17">
        <v>4</v>
      </c>
      <c r="F9435" s="17">
        <v>1</v>
      </c>
      <c r="G9435" s="17" t="s">
        <v>35</v>
      </c>
      <c r="H9435" s="17">
        <v>0</v>
      </c>
      <c r="I9435" s="18">
        <v>15921852</v>
      </c>
      <c r="J9435" s="18">
        <v>15921852</v>
      </c>
      <c r="K9435" s="17">
        <v>0</v>
      </c>
      <c r="L9435" s="17">
        <v>0</v>
      </c>
      <c r="M9435" s="17" t="s">
        <v>74</v>
      </c>
      <c r="N9435" s="17" t="s">
        <v>75</v>
      </c>
      <c r="O9435" s="17" t="s">
        <v>17129</v>
      </c>
      <c r="P9435" s="17" t="s">
        <v>76</v>
      </c>
      <c r="Q9435" s="17" t="s">
        <v>17130</v>
      </c>
    </row>
    <row r="9436" spans="1:17" ht="12.75" customHeight="1" x14ac:dyDescent="0.2">
      <c r="A9436" s="17">
        <v>80111600</v>
      </c>
      <c r="B9436" s="17" t="s">
        <v>6665</v>
      </c>
      <c r="C9436" s="17">
        <v>1</v>
      </c>
      <c r="D9436" s="17">
        <v>1</v>
      </c>
      <c r="E9436" s="17">
        <v>5</v>
      </c>
      <c r="F9436" s="17">
        <v>1</v>
      </c>
      <c r="G9436" s="17" t="s">
        <v>35</v>
      </c>
      <c r="H9436" s="17">
        <v>0</v>
      </c>
      <c r="I9436" s="18">
        <v>15921852</v>
      </c>
      <c r="J9436" s="18">
        <v>15921852</v>
      </c>
      <c r="K9436" s="17">
        <v>0</v>
      </c>
      <c r="L9436" s="17">
        <v>0</v>
      </c>
      <c r="M9436" s="17" t="s">
        <v>74</v>
      </c>
      <c r="N9436" s="17" t="s">
        <v>75</v>
      </c>
      <c r="O9436" s="17" t="s">
        <v>17129</v>
      </c>
      <c r="P9436" s="17" t="s">
        <v>76</v>
      </c>
      <c r="Q9436" s="17" t="s">
        <v>17130</v>
      </c>
    </row>
    <row r="9437" spans="1:17" ht="12.75" customHeight="1" x14ac:dyDescent="0.2">
      <c r="A9437" s="17">
        <v>80111600</v>
      </c>
      <c r="B9437" s="17" t="s">
        <v>6666</v>
      </c>
      <c r="C9437" s="17">
        <v>1</v>
      </c>
      <c r="D9437" s="17">
        <v>1</v>
      </c>
      <c r="E9437" s="17">
        <v>5</v>
      </c>
      <c r="F9437" s="17">
        <v>1</v>
      </c>
      <c r="G9437" s="17" t="s">
        <v>35</v>
      </c>
      <c r="H9437" s="17">
        <v>0</v>
      </c>
      <c r="I9437" s="18">
        <v>15921852</v>
      </c>
      <c r="J9437" s="18">
        <v>15921852</v>
      </c>
      <c r="K9437" s="17">
        <v>0</v>
      </c>
      <c r="L9437" s="17">
        <v>0</v>
      </c>
      <c r="M9437" s="17" t="s">
        <v>74</v>
      </c>
      <c r="N9437" s="17" t="s">
        <v>75</v>
      </c>
      <c r="O9437" s="17" t="s">
        <v>17129</v>
      </c>
      <c r="P9437" s="17" t="s">
        <v>76</v>
      </c>
      <c r="Q9437" s="17" t="s">
        <v>17130</v>
      </c>
    </row>
    <row r="9438" spans="1:17" ht="12.75" customHeight="1" x14ac:dyDescent="0.2">
      <c r="A9438" s="17">
        <v>80111600</v>
      </c>
      <c r="B9438" s="17" t="s">
        <v>6667</v>
      </c>
      <c r="C9438" s="17">
        <v>1</v>
      </c>
      <c r="D9438" s="17">
        <v>1</v>
      </c>
      <c r="E9438" s="17">
        <v>4</v>
      </c>
      <c r="F9438" s="17">
        <v>1</v>
      </c>
      <c r="G9438" s="17" t="s">
        <v>35</v>
      </c>
      <c r="H9438" s="17">
        <v>0</v>
      </c>
      <c r="I9438" s="18">
        <v>15921852</v>
      </c>
      <c r="J9438" s="18">
        <v>15921852</v>
      </c>
      <c r="K9438" s="17">
        <v>0</v>
      </c>
      <c r="L9438" s="17">
        <v>0</v>
      </c>
      <c r="M9438" s="17" t="s">
        <v>74</v>
      </c>
      <c r="N9438" s="17" t="s">
        <v>75</v>
      </c>
      <c r="O9438" s="17" t="s">
        <v>17129</v>
      </c>
      <c r="P9438" s="17" t="s">
        <v>76</v>
      </c>
      <c r="Q9438" s="17" t="s">
        <v>17130</v>
      </c>
    </row>
    <row r="9439" spans="1:17" ht="12.75" customHeight="1" x14ac:dyDescent="0.2">
      <c r="A9439" s="17">
        <v>80111600</v>
      </c>
      <c r="B9439" s="17" t="s">
        <v>6669</v>
      </c>
      <c r="C9439" s="17">
        <v>1</v>
      </c>
      <c r="D9439" s="17">
        <v>1</v>
      </c>
      <c r="E9439" s="17">
        <v>4</v>
      </c>
      <c r="F9439" s="17">
        <v>1</v>
      </c>
      <c r="G9439" s="17" t="s">
        <v>35</v>
      </c>
      <c r="H9439" s="17">
        <v>0</v>
      </c>
      <c r="I9439" s="18">
        <v>14926736</v>
      </c>
      <c r="J9439" s="18">
        <v>14926736</v>
      </c>
      <c r="K9439" s="17">
        <v>0</v>
      </c>
      <c r="L9439" s="17">
        <v>0</v>
      </c>
      <c r="M9439" s="17" t="s">
        <v>74</v>
      </c>
      <c r="N9439" s="17" t="s">
        <v>75</v>
      </c>
      <c r="O9439" s="17" t="s">
        <v>17129</v>
      </c>
      <c r="P9439" s="17" t="s">
        <v>76</v>
      </c>
      <c r="Q9439" s="17" t="s">
        <v>17130</v>
      </c>
    </row>
    <row r="9440" spans="1:17" ht="12.75" customHeight="1" x14ac:dyDescent="0.2">
      <c r="A9440" s="17">
        <v>80111600</v>
      </c>
      <c r="B9440" s="17" t="s">
        <v>6672</v>
      </c>
      <c r="C9440" s="17">
        <v>1</v>
      </c>
      <c r="D9440" s="17">
        <v>1</v>
      </c>
      <c r="E9440" s="17">
        <v>5</v>
      </c>
      <c r="F9440" s="17">
        <v>1</v>
      </c>
      <c r="G9440" s="17" t="s">
        <v>35</v>
      </c>
      <c r="H9440" s="17">
        <v>0</v>
      </c>
      <c r="I9440" s="18">
        <v>17912083</v>
      </c>
      <c r="J9440" s="18">
        <v>17912083</v>
      </c>
      <c r="K9440" s="17">
        <v>0</v>
      </c>
      <c r="L9440" s="17">
        <v>0</v>
      </c>
      <c r="M9440" s="17" t="s">
        <v>59</v>
      </c>
      <c r="N9440" s="17" t="s">
        <v>60</v>
      </c>
      <c r="O9440" s="17" t="s">
        <v>61</v>
      </c>
      <c r="P9440" s="17" t="s">
        <v>167</v>
      </c>
      <c r="Q9440" s="17" t="s">
        <v>62</v>
      </c>
    </row>
    <row r="9441" spans="1:17" ht="12.75" customHeight="1" x14ac:dyDescent="0.2">
      <c r="A9441" s="17">
        <v>80111600</v>
      </c>
      <c r="B9441" s="17" t="s">
        <v>6673</v>
      </c>
      <c r="C9441" s="17">
        <v>1</v>
      </c>
      <c r="D9441" s="17">
        <v>1</v>
      </c>
      <c r="E9441" s="17">
        <v>7</v>
      </c>
      <c r="F9441" s="17">
        <v>1</v>
      </c>
      <c r="G9441" s="17" t="s">
        <v>35</v>
      </c>
      <c r="H9441" s="17">
        <v>0</v>
      </c>
      <c r="I9441" s="18">
        <v>15704537</v>
      </c>
      <c r="J9441" s="18">
        <v>15704537</v>
      </c>
      <c r="K9441" s="17">
        <v>0</v>
      </c>
      <c r="L9441" s="17">
        <v>0</v>
      </c>
      <c r="M9441" s="17" t="s">
        <v>74</v>
      </c>
      <c r="N9441" s="17" t="s">
        <v>75</v>
      </c>
      <c r="O9441" s="17" t="s">
        <v>17129</v>
      </c>
      <c r="P9441" s="17" t="s">
        <v>76</v>
      </c>
      <c r="Q9441" s="17" t="s">
        <v>17130</v>
      </c>
    </row>
    <row r="9442" spans="1:17" ht="12.75" customHeight="1" x14ac:dyDescent="0.2">
      <c r="A9442" s="17">
        <v>80111600</v>
      </c>
      <c r="B9442" s="17" t="s">
        <v>6674</v>
      </c>
      <c r="C9442" s="17">
        <v>1</v>
      </c>
      <c r="D9442" s="17">
        <v>1</v>
      </c>
      <c r="E9442" s="17">
        <v>7</v>
      </c>
      <c r="F9442" s="17">
        <v>1</v>
      </c>
      <c r="G9442" s="17" t="s">
        <v>35</v>
      </c>
      <c r="H9442" s="17">
        <v>0</v>
      </c>
      <c r="I9442" s="18">
        <v>14079930</v>
      </c>
      <c r="J9442" s="18">
        <v>14079930</v>
      </c>
      <c r="K9442" s="17">
        <v>0</v>
      </c>
      <c r="L9442" s="17">
        <v>0</v>
      </c>
      <c r="M9442" s="17" t="s">
        <v>74</v>
      </c>
      <c r="N9442" s="17" t="s">
        <v>75</v>
      </c>
      <c r="O9442" s="17" t="s">
        <v>17129</v>
      </c>
      <c r="P9442" s="17" t="s">
        <v>76</v>
      </c>
      <c r="Q9442" s="17" t="s">
        <v>17130</v>
      </c>
    </row>
    <row r="9443" spans="1:17" ht="12.75" customHeight="1" x14ac:dyDescent="0.2">
      <c r="A9443" s="17">
        <v>80111600</v>
      </c>
      <c r="B9443" s="17" t="s">
        <v>6675</v>
      </c>
      <c r="C9443" s="17">
        <v>1</v>
      </c>
      <c r="D9443" s="17">
        <v>1</v>
      </c>
      <c r="E9443" s="17">
        <v>7</v>
      </c>
      <c r="F9443" s="17">
        <v>1</v>
      </c>
      <c r="G9443" s="17" t="s">
        <v>35</v>
      </c>
      <c r="H9443" s="17">
        <v>0</v>
      </c>
      <c r="I9443" s="18">
        <v>13357882</v>
      </c>
      <c r="J9443" s="18">
        <v>13357882</v>
      </c>
      <c r="K9443" s="17">
        <v>0</v>
      </c>
      <c r="L9443" s="17">
        <v>0</v>
      </c>
      <c r="M9443" s="17" t="s">
        <v>74</v>
      </c>
      <c r="N9443" s="17" t="s">
        <v>75</v>
      </c>
      <c r="O9443" s="17" t="s">
        <v>17129</v>
      </c>
      <c r="P9443" s="17" t="s">
        <v>76</v>
      </c>
      <c r="Q9443" s="17" t="s">
        <v>17130</v>
      </c>
    </row>
    <row r="9444" spans="1:17" ht="12.75" customHeight="1" x14ac:dyDescent="0.2">
      <c r="A9444" s="17">
        <v>80111600</v>
      </c>
      <c r="B9444" s="17" t="s">
        <v>6676</v>
      </c>
      <c r="C9444" s="17">
        <v>1</v>
      </c>
      <c r="D9444" s="17">
        <v>1</v>
      </c>
      <c r="E9444" s="17">
        <v>5</v>
      </c>
      <c r="F9444" s="17">
        <v>1</v>
      </c>
      <c r="G9444" s="17" t="s">
        <v>35</v>
      </c>
      <c r="H9444" s="17">
        <v>0</v>
      </c>
      <c r="I9444" s="18">
        <v>17912083</v>
      </c>
      <c r="J9444" s="18">
        <v>17912083</v>
      </c>
      <c r="K9444" s="17">
        <v>0</v>
      </c>
      <c r="L9444" s="17">
        <v>0</v>
      </c>
      <c r="M9444" s="17" t="s">
        <v>59</v>
      </c>
      <c r="N9444" s="17" t="s">
        <v>60</v>
      </c>
      <c r="O9444" s="17" t="s">
        <v>61</v>
      </c>
      <c r="P9444" s="17" t="s">
        <v>167</v>
      </c>
      <c r="Q9444" s="17" t="s">
        <v>62</v>
      </c>
    </row>
    <row r="9445" spans="1:17" ht="12.75" customHeight="1" x14ac:dyDescent="0.2">
      <c r="A9445" s="17">
        <v>80111600</v>
      </c>
      <c r="B9445" s="17" t="s">
        <v>6677</v>
      </c>
      <c r="C9445" s="17">
        <v>1</v>
      </c>
      <c r="D9445" s="17">
        <v>1</v>
      </c>
      <c r="E9445" s="17">
        <v>4</v>
      </c>
      <c r="F9445" s="17">
        <v>1</v>
      </c>
      <c r="G9445" s="17" t="s">
        <v>35</v>
      </c>
      <c r="H9445" s="17">
        <v>0</v>
      </c>
      <c r="I9445" s="18">
        <v>16916968</v>
      </c>
      <c r="J9445" s="18">
        <v>16916968</v>
      </c>
      <c r="K9445" s="17">
        <v>0</v>
      </c>
      <c r="L9445" s="17">
        <v>0</v>
      </c>
      <c r="M9445" s="17" t="s">
        <v>74</v>
      </c>
      <c r="N9445" s="17" t="s">
        <v>75</v>
      </c>
      <c r="O9445" s="17" t="s">
        <v>17129</v>
      </c>
      <c r="P9445" s="17" t="s">
        <v>76</v>
      </c>
      <c r="Q9445" s="17" t="s">
        <v>17130</v>
      </c>
    </row>
    <row r="9446" spans="1:17" ht="12.75" customHeight="1" x14ac:dyDescent="0.2">
      <c r="A9446" s="17">
        <v>80111600</v>
      </c>
      <c r="B9446" s="17" t="s">
        <v>6678</v>
      </c>
      <c r="C9446" s="17">
        <v>1</v>
      </c>
      <c r="D9446" s="17">
        <v>1</v>
      </c>
      <c r="E9446" s="17">
        <v>4</v>
      </c>
      <c r="F9446" s="17">
        <v>1</v>
      </c>
      <c r="G9446" s="17" t="s">
        <v>35</v>
      </c>
      <c r="H9446" s="17">
        <v>0</v>
      </c>
      <c r="I9446" s="18">
        <v>16916968</v>
      </c>
      <c r="J9446" s="18">
        <v>16916968</v>
      </c>
      <c r="K9446" s="17">
        <v>0</v>
      </c>
      <c r="L9446" s="17">
        <v>0</v>
      </c>
      <c r="M9446" s="17" t="s">
        <v>74</v>
      </c>
      <c r="N9446" s="17" t="s">
        <v>75</v>
      </c>
      <c r="O9446" s="17" t="s">
        <v>17129</v>
      </c>
      <c r="P9446" s="17" t="s">
        <v>76</v>
      </c>
      <c r="Q9446" s="17" t="s">
        <v>17130</v>
      </c>
    </row>
    <row r="9447" spans="1:17" ht="12.75" customHeight="1" x14ac:dyDescent="0.2">
      <c r="A9447" s="17">
        <v>80111600</v>
      </c>
      <c r="B9447" s="17" t="s">
        <v>6680</v>
      </c>
      <c r="C9447" s="17">
        <v>1</v>
      </c>
      <c r="D9447" s="17">
        <v>1</v>
      </c>
      <c r="E9447" s="17">
        <v>4</v>
      </c>
      <c r="F9447" s="17">
        <v>1</v>
      </c>
      <c r="G9447" s="17" t="s">
        <v>35</v>
      </c>
      <c r="H9447" s="17">
        <v>0</v>
      </c>
      <c r="I9447" s="18">
        <v>16916968</v>
      </c>
      <c r="J9447" s="18">
        <v>16916968</v>
      </c>
      <c r="K9447" s="17">
        <v>0</v>
      </c>
      <c r="L9447" s="17">
        <v>0</v>
      </c>
      <c r="M9447" s="17" t="s">
        <v>74</v>
      </c>
      <c r="N9447" s="17" t="s">
        <v>75</v>
      </c>
      <c r="O9447" s="17" t="s">
        <v>17129</v>
      </c>
      <c r="P9447" s="17" t="s">
        <v>76</v>
      </c>
      <c r="Q9447" s="17" t="s">
        <v>17130</v>
      </c>
    </row>
    <row r="9448" spans="1:17" ht="12.75" customHeight="1" x14ac:dyDescent="0.2">
      <c r="A9448" s="17">
        <v>80111600</v>
      </c>
      <c r="B9448" s="17" t="s">
        <v>6681</v>
      </c>
      <c r="C9448" s="17">
        <v>1</v>
      </c>
      <c r="D9448" s="17">
        <v>1</v>
      </c>
      <c r="E9448" s="17">
        <v>8</v>
      </c>
      <c r="F9448" s="17">
        <v>1</v>
      </c>
      <c r="G9448" s="17" t="s">
        <v>35</v>
      </c>
      <c r="H9448" s="17">
        <v>1</v>
      </c>
      <c r="I9448" s="18">
        <v>35593584</v>
      </c>
      <c r="J9448" s="18">
        <v>35593584</v>
      </c>
      <c r="K9448" s="17">
        <v>0</v>
      </c>
      <c r="L9448" s="17">
        <v>0</v>
      </c>
      <c r="M9448" s="17" t="s">
        <v>104</v>
      </c>
      <c r="N9448" s="17" t="s">
        <v>105</v>
      </c>
      <c r="O9448" s="17" t="s">
        <v>17127</v>
      </c>
      <c r="P9448" s="17" t="s">
        <v>106</v>
      </c>
      <c r="Q9448" s="17" t="s">
        <v>17128</v>
      </c>
    </row>
    <row r="9449" spans="1:17" ht="12.75" customHeight="1" x14ac:dyDescent="0.2">
      <c r="A9449" s="17">
        <v>80111600</v>
      </c>
      <c r="B9449" s="17" t="s">
        <v>6682</v>
      </c>
      <c r="C9449" s="17">
        <v>1</v>
      </c>
      <c r="D9449" s="17">
        <v>1</v>
      </c>
      <c r="E9449" s="17">
        <v>5</v>
      </c>
      <c r="F9449" s="17">
        <v>1</v>
      </c>
      <c r="G9449" s="17" t="s">
        <v>35</v>
      </c>
      <c r="H9449" s="17">
        <v>0</v>
      </c>
      <c r="I9449" s="18">
        <v>9747643</v>
      </c>
      <c r="J9449" s="18">
        <v>9747643</v>
      </c>
      <c r="K9449" s="17">
        <v>0</v>
      </c>
      <c r="L9449" s="17">
        <v>0</v>
      </c>
      <c r="M9449" s="17" t="s">
        <v>59</v>
      </c>
      <c r="N9449" s="17" t="s">
        <v>60</v>
      </c>
      <c r="O9449" s="17" t="s">
        <v>61</v>
      </c>
      <c r="P9449" s="17" t="s">
        <v>167</v>
      </c>
      <c r="Q9449" s="17" t="s">
        <v>62</v>
      </c>
    </row>
    <row r="9450" spans="1:17" ht="12.75" customHeight="1" x14ac:dyDescent="0.2">
      <c r="A9450" s="17">
        <v>80111600</v>
      </c>
      <c r="B9450" s="17" t="s">
        <v>6683</v>
      </c>
      <c r="C9450" s="17">
        <v>1</v>
      </c>
      <c r="D9450" s="17">
        <v>1</v>
      </c>
      <c r="E9450" s="17">
        <v>7</v>
      </c>
      <c r="F9450" s="17">
        <v>1</v>
      </c>
      <c r="G9450" s="17" t="s">
        <v>35</v>
      </c>
      <c r="H9450" s="17">
        <v>0</v>
      </c>
      <c r="I9450" s="18">
        <v>14621465</v>
      </c>
      <c r="J9450" s="18">
        <v>14621465</v>
      </c>
      <c r="K9450" s="17">
        <v>0</v>
      </c>
      <c r="L9450" s="17">
        <v>0</v>
      </c>
      <c r="M9450" s="17" t="s">
        <v>74</v>
      </c>
      <c r="N9450" s="17" t="s">
        <v>75</v>
      </c>
      <c r="O9450" s="17" t="s">
        <v>17129</v>
      </c>
      <c r="P9450" s="17" t="s">
        <v>76</v>
      </c>
      <c r="Q9450" s="17" t="s">
        <v>17130</v>
      </c>
    </row>
    <row r="9451" spans="1:17" ht="12.75" customHeight="1" x14ac:dyDescent="0.2">
      <c r="A9451" s="17">
        <v>80111600</v>
      </c>
      <c r="B9451" s="17" t="s">
        <v>6684</v>
      </c>
      <c r="C9451" s="17">
        <v>1</v>
      </c>
      <c r="D9451" s="17">
        <v>1</v>
      </c>
      <c r="E9451" s="17">
        <v>7</v>
      </c>
      <c r="F9451" s="17">
        <v>1</v>
      </c>
      <c r="G9451" s="17" t="s">
        <v>35</v>
      </c>
      <c r="H9451" s="17">
        <v>0</v>
      </c>
      <c r="I9451" s="18">
        <v>14079930</v>
      </c>
      <c r="J9451" s="18">
        <v>14079930</v>
      </c>
      <c r="K9451" s="17">
        <v>0</v>
      </c>
      <c r="L9451" s="17">
        <v>0</v>
      </c>
      <c r="M9451" s="17" t="s">
        <v>74</v>
      </c>
      <c r="N9451" s="17" t="s">
        <v>75</v>
      </c>
      <c r="O9451" s="17" t="s">
        <v>17129</v>
      </c>
      <c r="P9451" s="17" t="s">
        <v>76</v>
      </c>
      <c r="Q9451" s="17" t="s">
        <v>17130</v>
      </c>
    </row>
    <row r="9452" spans="1:17" ht="12.75" customHeight="1" x14ac:dyDescent="0.2">
      <c r="A9452" s="17">
        <v>80111600</v>
      </c>
      <c r="B9452" s="17" t="s">
        <v>6685</v>
      </c>
      <c r="C9452" s="17">
        <v>1</v>
      </c>
      <c r="D9452" s="17">
        <v>1</v>
      </c>
      <c r="E9452" s="17">
        <v>8</v>
      </c>
      <c r="F9452" s="17">
        <v>1</v>
      </c>
      <c r="G9452" s="17" t="s">
        <v>35</v>
      </c>
      <c r="H9452" s="17">
        <v>1</v>
      </c>
      <c r="I9452" s="18">
        <v>35593584</v>
      </c>
      <c r="J9452" s="18">
        <v>35593584</v>
      </c>
      <c r="K9452" s="17">
        <v>0</v>
      </c>
      <c r="L9452" s="17">
        <v>0</v>
      </c>
      <c r="M9452" s="17" t="s">
        <v>104</v>
      </c>
      <c r="N9452" s="17" t="s">
        <v>105</v>
      </c>
      <c r="O9452" s="17" t="s">
        <v>17127</v>
      </c>
      <c r="P9452" s="17" t="s">
        <v>106</v>
      </c>
      <c r="Q9452" s="17" t="s">
        <v>17128</v>
      </c>
    </row>
    <row r="9453" spans="1:17" ht="12.75" customHeight="1" x14ac:dyDescent="0.2">
      <c r="A9453" s="17">
        <v>80111600</v>
      </c>
      <c r="B9453" s="17" t="s">
        <v>6686</v>
      </c>
      <c r="C9453" s="17">
        <v>1</v>
      </c>
      <c r="D9453" s="17">
        <v>1</v>
      </c>
      <c r="E9453" s="17">
        <v>5</v>
      </c>
      <c r="F9453" s="17">
        <v>1</v>
      </c>
      <c r="G9453" s="17" t="s">
        <v>35</v>
      </c>
      <c r="H9453" s="17">
        <v>0</v>
      </c>
      <c r="I9453" s="18">
        <v>9747643</v>
      </c>
      <c r="J9453" s="18">
        <v>9747643</v>
      </c>
      <c r="K9453" s="17">
        <v>0</v>
      </c>
      <c r="L9453" s="17">
        <v>0</v>
      </c>
      <c r="M9453" s="17" t="s">
        <v>59</v>
      </c>
      <c r="N9453" s="17" t="s">
        <v>60</v>
      </c>
      <c r="O9453" s="17" t="s">
        <v>61</v>
      </c>
      <c r="P9453" s="17" t="s">
        <v>167</v>
      </c>
      <c r="Q9453" s="17" t="s">
        <v>62</v>
      </c>
    </row>
    <row r="9454" spans="1:17" ht="12.75" customHeight="1" x14ac:dyDescent="0.2">
      <c r="A9454" s="17">
        <v>80111600</v>
      </c>
      <c r="B9454" s="17" t="s">
        <v>6687</v>
      </c>
      <c r="C9454" s="17">
        <v>1</v>
      </c>
      <c r="D9454" s="17">
        <v>1</v>
      </c>
      <c r="E9454" s="17">
        <v>4</v>
      </c>
      <c r="F9454" s="17">
        <v>1</v>
      </c>
      <c r="G9454" s="17" t="s">
        <v>35</v>
      </c>
      <c r="H9454" s="17">
        <v>0</v>
      </c>
      <c r="I9454" s="18">
        <v>8664572</v>
      </c>
      <c r="J9454" s="18">
        <v>8664572</v>
      </c>
      <c r="K9454" s="17">
        <v>0</v>
      </c>
      <c r="L9454" s="17">
        <v>0</v>
      </c>
      <c r="M9454" s="17" t="s">
        <v>74</v>
      </c>
      <c r="N9454" s="17" t="s">
        <v>75</v>
      </c>
      <c r="O9454" s="17" t="s">
        <v>17129</v>
      </c>
      <c r="P9454" s="17" t="s">
        <v>76</v>
      </c>
      <c r="Q9454" s="17" t="s">
        <v>17130</v>
      </c>
    </row>
    <row r="9455" spans="1:17" ht="12.75" customHeight="1" x14ac:dyDescent="0.2">
      <c r="A9455" s="17">
        <v>80111600</v>
      </c>
      <c r="B9455" s="17" t="s">
        <v>6689</v>
      </c>
      <c r="C9455" s="17">
        <v>1</v>
      </c>
      <c r="D9455" s="17">
        <v>1</v>
      </c>
      <c r="E9455" s="17">
        <v>5</v>
      </c>
      <c r="F9455" s="17">
        <v>1</v>
      </c>
      <c r="G9455" s="17" t="s">
        <v>35</v>
      </c>
      <c r="H9455" s="17">
        <v>0</v>
      </c>
      <c r="I9455" s="18">
        <v>9747643</v>
      </c>
      <c r="J9455" s="18">
        <v>9747643</v>
      </c>
      <c r="K9455" s="17">
        <v>0</v>
      </c>
      <c r="L9455" s="17">
        <v>0</v>
      </c>
      <c r="M9455" s="17" t="s">
        <v>59</v>
      </c>
      <c r="N9455" s="17" t="s">
        <v>60</v>
      </c>
      <c r="O9455" s="17" t="s">
        <v>61</v>
      </c>
      <c r="P9455" s="17" t="s">
        <v>167</v>
      </c>
      <c r="Q9455" s="17" t="s">
        <v>62</v>
      </c>
    </row>
    <row r="9456" spans="1:17" ht="12.75" customHeight="1" x14ac:dyDescent="0.2">
      <c r="A9456" s="17">
        <v>80111600</v>
      </c>
      <c r="B9456" s="17" t="s">
        <v>6690</v>
      </c>
      <c r="C9456" s="17">
        <v>1</v>
      </c>
      <c r="D9456" s="17">
        <v>1</v>
      </c>
      <c r="E9456" s="17">
        <v>7</v>
      </c>
      <c r="F9456" s="17">
        <v>1</v>
      </c>
      <c r="G9456" s="17" t="s">
        <v>35</v>
      </c>
      <c r="H9456" s="17">
        <v>0</v>
      </c>
      <c r="I9456" s="18">
        <v>28858357</v>
      </c>
      <c r="J9456" s="18">
        <v>28858357</v>
      </c>
      <c r="K9456" s="17">
        <v>0</v>
      </c>
      <c r="L9456" s="17">
        <v>0</v>
      </c>
      <c r="M9456" s="17" t="s">
        <v>74</v>
      </c>
      <c r="N9456" s="17" t="s">
        <v>75</v>
      </c>
      <c r="O9456" s="17" t="s">
        <v>17129</v>
      </c>
      <c r="P9456" s="17" t="s">
        <v>76</v>
      </c>
      <c r="Q9456" s="17" t="s">
        <v>17130</v>
      </c>
    </row>
    <row r="9457" spans="1:17" ht="12.75" customHeight="1" x14ac:dyDescent="0.2">
      <c r="A9457" s="17">
        <v>80111600</v>
      </c>
      <c r="B9457" s="17" t="s">
        <v>6691</v>
      </c>
      <c r="C9457" s="17">
        <v>1</v>
      </c>
      <c r="D9457" s="17">
        <v>1</v>
      </c>
      <c r="E9457" s="17">
        <v>6</v>
      </c>
      <c r="F9457" s="17">
        <v>1</v>
      </c>
      <c r="G9457" s="17" t="s">
        <v>35</v>
      </c>
      <c r="H9457" s="17">
        <v>0</v>
      </c>
      <c r="I9457" s="18">
        <v>12130401</v>
      </c>
      <c r="J9457" s="18">
        <v>12130401</v>
      </c>
      <c r="K9457" s="17">
        <v>0</v>
      </c>
      <c r="L9457" s="17">
        <v>0</v>
      </c>
      <c r="M9457" s="17" t="s">
        <v>74</v>
      </c>
      <c r="N9457" s="17" t="s">
        <v>75</v>
      </c>
      <c r="O9457" s="17" t="s">
        <v>17129</v>
      </c>
      <c r="P9457" s="17" t="s">
        <v>76</v>
      </c>
      <c r="Q9457" s="17" t="s">
        <v>17130</v>
      </c>
    </row>
    <row r="9458" spans="1:17" ht="12.75" customHeight="1" x14ac:dyDescent="0.2">
      <c r="A9458" s="17">
        <v>80111600</v>
      </c>
      <c r="B9458" s="17" t="s">
        <v>6692</v>
      </c>
      <c r="C9458" s="17">
        <v>1</v>
      </c>
      <c r="D9458" s="17">
        <v>1</v>
      </c>
      <c r="E9458" s="17">
        <v>7</v>
      </c>
      <c r="F9458" s="17">
        <v>1</v>
      </c>
      <c r="G9458" s="17" t="s">
        <v>35</v>
      </c>
      <c r="H9458" s="17">
        <v>0</v>
      </c>
      <c r="I9458" s="18">
        <v>15704537</v>
      </c>
      <c r="J9458" s="18">
        <v>15704537</v>
      </c>
      <c r="K9458" s="17">
        <v>0</v>
      </c>
      <c r="L9458" s="17">
        <v>0</v>
      </c>
      <c r="M9458" s="17" t="s">
        <v>74</v>
      </c>
      <c r="N9458" s="17" t="s">
        <v>75</v>
      </c>
      <c r="O9458" s="17" t="s">
        <v>17129</v>
      </c>
      <c r="P9458" s="17" t="s">
        <v>76</v>
      </c>
      <c r="Q9458" s="17" t="s">
        <v>17130</v>
      </c>
    </row>
    <row r="9459" spans="1:17" ht="12.75" customHeight="1" x14ac:dyDescent="0.2">
      <c r="A9459" s="17">
        <v>80111600</v>
      </c>
      <c r="B9459" s="17" t="s">
        <v>6693</v>
      </c>
      <c r="C9459" s="17">
        <v>1</v>
      </c>
      <c r="D9459" s="17">
        <v>1</v>
      </c>
      <c r="E9459" s="17">
        <v>4</v>
      </c>
      <c r="F9459" s="17">
        <v>1</v>
      </c>
      <c r="G9459" s="17" t="s">
        <v>35</v>
      </c>
      <c r="H9459" s="17">
        <v>0</v>
      </c>
      <c r="I9459" s="18">
        <v>16916968</v>
      </c>
      <c r="J9459" s="18">
        <v>16916968</v>
      </c>
      <c r="K9459" s="17">
        <v>0</v>
      </c>
      <c r="L9459" s="17">
        <v>0</v>
      </c>
      <c r="M9459" s="17" t="s">
        <v>74</v>
      </c>
      <c r="N9459" s="17" t="s">
        <v>75</v>
      </c>
      <c r="O9459" s="17" t="s">
        <v>17129</v>
      </c>
      <c r="P9459" s="17" t="s">
        <v>76</v>
      </c>
      <c r="Q9459" s="17" t="s">
        <v>17130</v>
      </c>
    </row>
    <row r="9460" spans="1:17" ht="12.75" customHeight="1" x14ac:dyDescent="0.2">
      <c r="A9460" s="17">
        <v>80111600</v>
      </c>
      <c r="B9460" s="17" t="s">
        <v>6694</v>
      </c>
      <c r="C9460" s="17">
        <v>1</v>
      </c>
      <c r="D9460" s="17">
        <v>1</v>
      </c>
      <c r="E9460" s="17">
        <v>4</v>
      </c>
      <c r="F9460" s="17">
        <v>1</v>
      </c>
      <c r="G9460" s="17" t="s">
        <v>35</v>
      </c>
      <c r="H9460" s="17">
        <v>0</v>
      </c>
      <c r="I9460" s="18">
        <v>16916968</v>
      </c>
      <c r="J9460" s="18">
        <v>16916968</v>
      </c>
      <c r="K9460" s="17">
        <v>0</v>
      </c>
      <c r="L9460" s="17">
        <v>0</v>
      </c>
      <c r="M9460" s="17" t="s">
        <v>74</v>
      </c>
      <c r="N9460" s="17" t="s">
        <v>75</v>
      </c>
      <c r="O9460" s="17" t="s">
        <v>17129</v>
      </c>
      <c r="P9460" s="17" t="s">
        <v>76</v>
      </c>
      <c r="Q9460" s="17" t="s">
        <v>17130</v>
      </c>
    </row>
    <row r="9461" spans="1:17" ht="12.75" customHeight="1" x14ac:dyDescent="0.2">
      <c r="A9461" s="17">
        <v>80111600</v>
      </c>
      <c r="B9461" s="17" t="s">
        <v>6695</v>
      </c>
      <c r="C9461" s="17">
        <v>1</v>
      </c>
      <c r="D9461" s="17">
        <v>1</v>
      </c>
      <c r="E9461" s="17">
        <v>4</v>
      </c>
      <c r="F9461" s="17">
        <v>1</v>
      </c>
      <c r="G9461" s="17" t="s">
        <v>35</v>
      </c>
      <c r="H9461" s="17">
        <v>0</v>
      </c>
      <c r="I9461" s="18">
        <v>19636951</v>
      </c>
      <c r="J9461" s="18">
        <v>19636951</v>
      </c>
      <c r="K9461" s="17">
        <v>0</v>
      </c>
      <c r="L9461" s="17">
        <v>0</v>
      </c>
      <c r="M9461" s="17" t="s">
        <v>74</v>
      </c>
      <c r="N9461" s="17" t="s">
        <v>75</v>
      </c>
      <c r="O9461" s="17" t="s">
        <v>17129</v>
      </c>
      <c r="P9461" s="17" t="s">
        <v>76</v>
      </c>
      <c r="Q9461" s="17" t="s">
        <v>17130</v>
      </c>
    </row>
    <row r="9462" spans="1:17" ht="12.75" customHeight="1" x14ac:dyDescent="0.2">
      <c r="A9462" s="17">
        <v>80111600</v>
      </c>
      <c r="B9462" s="17" t="s">
        <v>6696</v>
      </c>
      <c r="C9462" s="17">
        <v>1</v>
      </c>
      <c r="D9462" s="17">
        <v>1</v>
      </c>
      <c r="E9462" s="17">
        <v>7</v>
      </c>
      <c r="F9462" s="17">
        <v>1</v>
      </c>
      <c r="G9462" s="17" t="s">
        <v>35</v>
      </c>
      <c r="H9462" s="17">
        <v>0</v>
      </c>
      <c r="I9462" s="18">
        <v>28858357</v>
      </c>
      <c r="J9462" s="18">
        <v>28858357</v>
      </c>
      <c r="K9462" s="17">
        <v>0</v>
      </c>
      <c r="L9462" s="17">
        <v>0</v>
      </c>
      <c r="M9462" s="17" t="s">
        <v>74</v>
      </c>
      <c r="N9462" s="17" t="s">
        <v>75</v>
      </c>
      <c r="O9462" s="17" t="s">
        <v>17129</v>
      </c>
      <c r="P9462" s="17" t="s">
        <v>76</v>
      </c>
      <c r="Q9462" s="17" t="s">
        <v>17130</v>
      </c>
    </row>
    <row r="9463" spans="1:17" ht="12.75" customHeight="1" x14ac:dyDescent="0.2">
      <c r="A9463" s="17">
        <v>80111600</v>
      </c>
      <c r="B9463" s="17" t="s">
        <v>6697</v>
      </c>
      <c r="C9463" s="17">
        <v>1</v>
      </c>
      <c r="D9463" s="17">
        <v>1</v>
      </c>
      <c r="E9463" s="17">
        <v>2</v>
      </c>
      <c r="F9463" s="17">
        <v>1</v>
      </c>
      <c r="G9463" s="17" t="s">
        <v>35</v>
      </c>
      <c r="H9463" s="17">
        <v>0</v>
      </c>
      <c r="I9463" s="18">
        <v>7562880</v>
      </c>
      <c r="J9463" s="18">
        <v>7562880</v>
      </c>
      <c r="K9463" s="17">
        <v>0</v>
      </c>
      <c r="L9463" s="17">
        <v>0</v>
      </c>
      <c r="M9463" s="17" t="s">
        <v>59</v>
      </c>
      <c r="N9463" s="17" t="s">
        <v>60</v>
      </c>
      <c r="O9463" s="17" t="s">
        <v>61</v>
      </c>
      <c r="P9463" s="17" t="s">
        <v>167</v>
      </c>
      <c r="Q9463" s="17" t="s">
        <v>62</v>
      </c>
    </row>
    <row r="9464" spans="1:17" ht="12.75" customHeight="1" x14ac:dyDescent="0.2">
      <c r="A9464" s="17">
        <v>80111600</v>
      </c>
      <c r="B9464" s="17" t="s">
        <v>6698</v>
      </c>
      <c r="C9464" s="17">
        <v>3</v>
      </c>
      <c r="D9464" s="17">
        <v>3</v>
      </c>
      <c r="E9464" s="17">
        <v>1</v>
      </c>
      <c r="F9464" s="17">
        <v>1</v>
      </c>
      <c r="G9464" s="17" t="s">
        <v>35</v>
      </c>
      <c r="H9464" s="17">
        <v>0</v>
      </c>
      <c r="I9464" s="18">
        <v>2919006</v>
      </c>
      <c r="J9464" s="18">
        <v>2919006</v>
      </c>
      <c r="K9464" s="17">
        <v>0</v>
      </c>
      <c r="L9464" s="17">
        <v>0</v>
      </c>
      <c r="M9464" s="17" t="s">
        <v>59</v>
      </c>
      <c r="N9464" s="17" t="s">
        <v>60</v>
      </c>
      <c r="O9464" s="17" t="s">
        <v>61</v>
      </c>
      <c r="P9464" s="17" t="s">
        <v>167</v>
      </c>
      <c r="Q9464" s="17" t="s">
        <v>62</v>
      </c>
    </row>
    <row r="9465" spans="1:17" ht="12.75" customHeight="1" x14ac:dyDescent="0.2">
      <c r="A9465" s="17">
        <v>80111600</v>
      </c>
      <c r="B9465" s="17" t="s">
        <v>6699</v>
      </c>
      <c r="C9465" s="17">
        <v>1</v>
      </c>
      <c r="D9465" s="17">
        <v>1</v>
      </c>
      <c r="E9465" s="17">
        <v>8</v>
      </c>
      <c r="F9465" s="17">
        <v>1</v>
      </c>
      <c r="G9465" s="17" t="s">
        <v>35</v>
      </c>
      <c r="H9465" s="17">
        <v>1</v>
      </c>
      <c r="I9465" s="18">
        <v>35593584</v>
      </c>
      <c r="J9465" s="18">
        <v>35593584</v>
      </c>
      <c r="K9465" s="17">
        <v>0</v>
      </c>
      <c r="L9465" s="17">
        <v>0</v>
      </c>
      <c r="M9465" s="17" t="s">
        <v>104</v>
      </c>
      <c r="N9465" s="17" t="s">
        <v>105</v>
      </c>
      <c r="O9465" s="17" t="s">
        <v>17127</v>
      </c>
      <c r="P9465" s="17" t="s">
        <v>106</v>
      </c>
      <c r="Q9465" s="17" t="s">
        <v>17128</v>
      </c>
    </row>
    <row r="9466" spans="1:17" ht="12.75" customHeight="1" x14ac:dyDescent="0.2">
      <c r="A9466" s="17">
        <v>80111600</v>
      </c>
      <c r="B9466" s="17" t="s">
        <v>6700</v>
      </c>
      <c r="C9466" s="17">
        <v>1</v>
      </c>
      <c r="D9466" s="17">
        <v>1</v>
      </c>
      <c r="E9466" s="17">
        <v>7</v>
      </c>
      <c r="F9466" s="17">
        <v>1</v>
      </c>
      <c r="G9466" s="17" t="s">
        <v>35</v>
      </c>
      <c r="H9466" s="17">
        <v>0</v>
      </c>
      <c r="I9466" s="18">
        <v>15704537</v>
      </c>
      <c r="J9466" s="18">
        <v>15704537</v>
      </c>
      <c r="K9466" s="17">
        <v>0</v>
      </c>
      <c r="L9466" s="17">
        <v>0</v>
      </c>
      <c r="M9466" s="17" t="s">
        <v>74</v>
      </c>
      <c r="N9466" s="17" t="s">
        <v>75</v>
      </c>
      <c r="O9466" s="17" t="s">
        <v>17129</v>
      </c>
      <c r="P9466" s="17" t="s">
        <v>76</v>
      </c>
      <c r="Q9466" s="17" t="s">
        <v>17130</v>
      </c>
    </row>
    <row r="9467" spans="1:17" ht="12.75" customHeight="1" x14ac:dyDescent="0.2">
      <c r="A9467" s="17">
        <v>80111600</v>
      </c>
      <c r="B9467" s="17" t="s">
        <v>6701</v>
      </c>
      <c r="C9467" s="17">
        <v>1</v>
      </c>
      <c r="D9467" s="17">
        <v>1</v>
      </c>
      <c r="E9467" s="17">
        <v>2</v>
      </c>
      <c r="F9467" s="17">
        <v>1</v>
      </c>
      <c r="G9467" s="17" t="s">
        <v>35</v>
      </c>
      <c r="H9467" s="17">
        <v>0</v>
      </c>
      <c r="I9467" s="18">
        <v>7562880</v>
      </c>
      <c r="J9467" s="18">
        <v>7562880</v>
      </c>
      <c r="K9467" s="17">
        <v>0</v>
      </c>
      <c r="L9467" s="17">
        <v>0</v>
      </c>
      <c r="M9467" s="17" t="s">
        <v>59</v>
      </c>
      <c r="N9467" s="17" t="s">
        <v>60</v>
      </c>
      <c r="O9467" s="17" t="s">
        <v>61</v>
      </c>
      <c r="P9467" s="17" t="s">
        <v>167</v>
      </c>
      <c r="Q9467" s="17" t="s">
        <v>62</v>
      </c>
    </row>
    <row r="9468" spans="1:17" ht="12.75" customHeight="1" x14ac:dyDescent="0.2">
      <c r="A9468" s="17">
        <v>80111600</v>
      </c>
      <c r="B9468" s="17" t="s">
        <v>6702</v>
      </c>
      <c r="C9468" s="17">
        <v>1</v>
      </c>
      <c r="D9468" s="17">
        <v>1</v>
      </c>
      <c r="E9468" s="17">
        <v>4</v>
      </c>
      <c r="F9468" s="17">
        <v>1</v>
      </c>
      <c r="G9468" s="17" t="s">
        <v>35</v>
      </c>
      <c r="H9468" s="17">
        <v>0</v>
      </c>
      <c r="I9468" s="18">
        <v>16916968</v>
      </c>
      <c r="J9468" s="18">
        <v>16916968</v>
      </c>
      <c r="K9468" s="17">
        <v>0</v>
      </c>
      <c r="L9468" s="17">
        <v>0</v>
      </c>
      <c r="M9468" s="17" t="s">
        <v>74</v>
      </c>
      <c r="N9468" s="17" t="s">
        <v>75</v>
      </c>
      <c r="O9468" s="17" t="s">
        <v>17129</v>
      </c>
      <c r="P9468" s="17" t="s">
        <v>76</v>
      </c>
      <c r="Q9468" s="17" t="s">
        <v>17130</v>
      </c>
    </row>
    <row r="9469" spans="1:17" ht="12.75" customHeight="1" x14ac:dyDescent="0.2">
      <c r="A9469" s="17">
        <v>80111600</v>
      </c>
      <c r="B9469" s="17" t="s">
        <v>6705</v>
      </c>
      <c r="C9469" s="17">
        <v>1</v>
      </c>
      <c r="D9469" s="17">
        <v>1</v>
      </c>
      <c r="E9469" s="17">
        <v>4</v>
      </c>
      <c r="F9469" s="17">
        <v>1</v>
      </c>
      <c r="G9469" s="17" t="s">
        <v>35</v>
      </c>
      <c r="H9469" s="17">
        <v>0</v>
      </c>
      <c r="I9469" s="18">
        <v>16916968</v>
      </c>
      <c r="J9469" s="18">
        <v>16916968</v>
      </c>
      <c r="K9469" s="17">
        <v>0</v>
      </c>
      <c r="L9469" s="17">
        <v>0</v>
      </c>
      <c r="M9469" s="17" t="s">
        <v>74</v>
      </c>
      <c r="N9469" s="17" t="s">
        <v>75</v>
      </c>
      <c r="O9469" s="17" t="s">
        <v>17129</v>
      </c>
      <c r="P9469" s="17" t="s">
        <v>76</v>
      </c>
      <c r="Q9469" s="17" t="s">
        <v>17130</v>
      </c>
    </row>
    <row r="9470" spans="1:17" ht="12.75" customHeight="1" x14ac:dyDescent="0.2">
      <c r="A9470" s="17">
        <v>80111600</v>
      </c>
      <c r="B9470" s="17" t="s">
        <v>6706</v>
      </c>
      <c r="C9470" s="17">
        <v>1</v>
      </c>
      <c r="D9470" s="17">
        <v>1</v>
      </c>
      <c r="E9470" s="17">
        <v>3</v>
      </c>
      <c r="F9470" s="17">
        <v>1</v>
      </c>
      <c r="G9470" s="17" t="s">
        <v>35</v>
      </c>
      <c r="H9470" s="17">
        <v>0</v>
      </c>
      <c r="I9470" s="18">
        <v>10349204</v>
      </c>
      <c r="J9470" s="18">
        <v>10349204</v>
      </c>
      <c r="K9470" s="17">
        <v>0</v>
      </c>
      <c r="L9470" s="17">
        <v>0</v>
      </c>
      <c r="M9470" s="17" t="s">
        <v>74</v>
      </c>
      <c r="N9470" s="17" t="s">
        <v>75</v>
      </c>
      <c r="O9470" s="17" t="s">
        <v>17129</v>
      </c>
      <c r="P9470" s="17" t="s">
        <v>76</v>
      </c>
      <c r="Q9470" s="17" t="s">
        <v>17130</v>
      </c>
    </row>
    <row r="9471" spans="1:17" ht="12.75" customHeight="1" x14ac:dyDescent="0.2">
      <c r="A9471" s="17">
        <v>80111600</v>
      </c>
      <c r="B9471" s="17" t="s">
        <v>6707</v>
      </c>
      <c r="C9471" s="17">
        <v>1</v>
      </c>
      <c r="D9471" s="17">
        <v>1</v>
      </c>
      <c r="E9471" s="17">
        <v>4</v>
      </c>
      <c r="F9471" s="17">
        <v>1</v>
      </c>
      <c r="G9471" s="17" t="s">
        <v>35</v>
      </c>
      <c r="H9471" s="17">
        <v>0</v>
      </c>
      <c r="I9471" s="18">
        <v>16916968</v>
      </c>
      <c r="J9471" s="18">
        <v>16916968</v>
      </c>
      <c r="K9471" s="17">
        <v>0</v>
      </c>
      <c r="L9471" s="17">
        <v>0</v>
      </c>
      <c r="M9471" s="17" t="s">
        <v>74</v>
      </c>
      <c r="N9471" s="17" t="s">
        <v>75</v>
      </c>
      <c r="O9471" s="17" t="s">
        <v>17129</v>
      </c>
      <c r="P9471" s="17" t="s">
        <v>76</v>
      </c>
      <c r="Q9471" s="17" t="s">
        <v>17130</v>
      </c>
    </row>
    <row r="9472" spans="1:17" ht="12.75" customHeight="1" x14ac:dyDescent="0.2">
      <c r="A9472" s="17">
        <v>80111600</v>
      </c>
      <c r="B9472" s="17" t="s">
        <v>6708</v>
      </c>
      <c r="C9472" s="17">
        <v>1</v>
      </c>
      <c r="D9472" s="17">
        <v>1</v>
      </c>
      <c r="E9472" s="17">
        <v>4</v>
      </c>
      <c r="F9472" s="17">
        <v>1</v>
      </c>
      <c r="G9472" s="17" t="s">
        <v>35</v>
      </c>
      <c r="H9472" s="17">
        <v>0</v>
      </c>
      <c r="I9472" s="18">
        <v>14926736</v>
      </c>
      <c r="J9472" s="18">
        <v>14926736</v>
      </c>
      <c r="K9472" s="17">
        <v>0</v>
      </c>
      <c r="L9472" s="17">
        <v>0</v>
      </c>
      <c r="M9472" s="17" t="s">
        <v>74</v>
      </c>
      <c r="N9472" s="17" t="s">
        <v>75</v>
      </c>
      <c r="O9472" s="17" t="s">
        <v>17129</v>
      </c>
      <c r="P9472" s="17" t="s">
        <v>76</v>
      </c>
      <c r="Q9472" s="17" t="s">
        <v>17130</v>
      </c>
    </row>
    <row r="9473" spans="1:17" ht="12.75" customHeight="1" x14ac:dyDescent="0.2">
      <c r="A9473" s="17">
        <v>80111600</v>
      </c>
      <c r="B9473" s="17" t="s">
        <v>6709</v>
      </c>
      <c r="C9473" s="17">
        <v>1</v>
      </c>
      <c r="D9473" s="17">
        <v>1</v>
      </c>
      <c r="E9473" s="17">
        <v>8</v>
      </c>
      <c r="F9473" s="17">
        <v>1</v>
      </c>
      <c r="G9473" s="17" t="s">
        <v>35</v>
      </c>
      <c r="H9473" s="17">
        <v>0</v>
      </c>
      <c r="I9473" s="18">
        <v>50053478</v>
      </c>
      <c r="J9473" s="18">
        <v>50053478</v>
      </c>
      <c r="K9473" s="17">
        <v>0</v>
      </c>
      <c r="L9473" s="17">
        <v>0</v>
      </c>
      <c r="M9473" s="17" t="s">
        <v>104</v>
      </c>
      <c r="N9473" s="17" t="s">
        <v>105</v>
      </c>
      <c r="O9473" s="17" t="s">
        <v>17127</v>
      </c>
      <c r="P9473" s="17" t="s">
        <v>106</v>
      </c>
      <c r="Q9473" s="17" t="s">
        <v>17128</v>
      </c>
    </row>
    <row r="9474" spans="1:17" ht="12.75" customHeight="1" x14ac:dyDescent="0.2">
      <c r="A9474" s="17">
        <v>80111600</v>
      </c>
      <c r="B9474" s="17" t="s">
        <v>6710</v>
      </c>
      <c r="C9474" s="17">
        <v>1</v>
      </c>
      <c r="D9474" s="17">
        <v>1</v>
      </c>
      <c r="E9474" s="17">
        <v>7</v>
      </c>
      <c r="F9474" s="17">
        <v>1</v>
      </c>
      <c r="G9474" s="17" t="s">
        <v>35</v>
      </c>
      <c r="H9474" s="17">
        <v>0</v>
      </c>
      <c r="I9474" s="18">
        <v>15704537</v>
      </c>
      <c r="J9474" s="18">
        <v>15704537</v>
      </c>
      <c r="K9474" s="17">
        <v>0</v>
      </c>
      <c r="L9474" s="17">
        <v>0</v>
      </c>
      <c r="M9474" s="17" t="s">
        <v>74</v>
      </c>
      <c r="N9474" s="17" t="s">
        <v>75</v>
      </c>
      <c r="O9474" s="17" t="s">
        <v>17129</v>
      </c>
      <c r="P9474" s="17" t="s">
        <v>76</v>
      </c>
      <c r="Q9474" s="17" t="s">
        <v>17130</v>
      </c>
    </row>
    <row r="9475" spans="1:17" ht="12.75" customHeight="1" x14ac:dyDescent="0.2">
      <c r="A9475" s="17">
        <v>80111600</v>
      </c>
      <c r="B9475" s="17" t="s">
        <v>6711</v>
      </c>
      <c r="C9475" s="17">
        <v>2</v>
      </c>
      <c r="D9475" s="17">
        <v>2</v>
      </c>
      <c r="E9475" s="17">
        <v>5</v>
      </c>
      <c r="F9475" s="17">
        <v>1</v>
      </c>
      <c r="G9475" s="17" t="s">
        <v>35</v>
      </c>
      <c r="H9475" s="17">
        <v>0</v>
      </c>
      <c r="I9475" s="18">
        <v>19902315</v>
      </c>
      <c r="J9475" s="18">
        <v>19902315</v>
      </c>
      <c r="K9475" s="17">
        <v>0</v>
      </c>
      <c r="L9475" s="17">
        <v>0</v>
      </c>
      <c r="M9475" s="17" t="s">
        <v>74</v>
      </c>
      <c r="N9475" s="17" t="s">
        <v>75</v>
      </c>
      <c r="O9475" s="17" t="s">
        <v>17129</v>
      </c>
      <c r="P9475" s="17" t="s">
        <v>76</v>
      </c>
      <c r="Q9475" s="17" t="s">
        <v>17130</v>
      </c>
    </row>
    <row r="9476" spans="1:17" ht="12.75" customHeight="1" x14ac:dyDescent="0.2">
      <c r="A9476" s="17">
        <v>80111600</v>
      </c>
      <c r="B9476" s="17" t="s">
        <v>6712</v>
      </c>
      <c r="C9476" s="17">
        <v>1</v>
      </c>
      <c r="D9476" s="17">
        <v>2</v>
      </c>
      <c r="E9476" s="17">
        <v>5</v>
      </c>
      <c r="F9476" s="17">
        <v>1</v>
      </c>
      <c r="G9476" s="17" t="s">
        <v>35</v>
      </c>
      <c r="H9476" s="17">
        <v>0</v>
      </c>
      <c r="I9476" s="18">
        <v>19902315</v>
      </c>
      <c r="J9476" s="18">
        <v>19902315</v>
      </c>
      <c r="K9476" s="17">
        <v>0</v>
      </c>
      <c r="L9476" s="17">
        <v>0</v>
      </c>
      <c r="M9476" s="17" t="s">
        <v>74</v>
      </c>
      <c r="N9476" s="17" t="s">
        <v>75</v>
      </c>
      <c r="O9476" s="17" t="s">
        <v>17129</v>
      </c>
      <c r="P9476" s="17" t="s">
        <v>76</v>
      </c>
      <c r="Q9476" s="17" t="s">
        <v>17130</v>
      </c>
    </row>
    <row r="9477" spans="1:17" ht="12.75" customHeight="1" x14ac:dyDescent="0.2">
      <c r="A9477" s="17">
        <v>80111600</v>
      </c>
      <c r="B9477" s="17" t="s">
        <v>6713</v>
      </c>
      <c r="C9477" s="17">
        <v>1</v>
      </c>
      <c r="D9477" s="17">
        <v>1</v>
      </c>
      <c r="E9477" s="17">
        <v>4</v>
      </c>
      <c r="F9477" s="17">
        <v>1</v>
      </c>
      <c r="G9477" s="17" t="s">
        <v>35</v>
      </c>
      <c r="H9477" s="17">
        <v>0</v>
      </c>
      <c r="I9477" s="18">
        <v>16916968</v>
      </c>
      <c r="J9477" s="18">
        <v>16916968</v>
      </c>
      <c r="K9477" s="17">
        <v>0</v>
      </c>
      <c r="L9477" s="17">
        <v>0</v>
      </c>
      <c r="M9477" s="17" t="s">
        <v>74</v>
      </c>
      <c r="N9477" s="17" t="s">
        <v>75</v>
      </c>
      <c r="O9477" s="17" t="s">
        <v>17129</v>
      </c>
      <c r="P9477" s="17" t="s">
        <v>76</v>
      </c>
      <c r="Q9477" s="17" t="s">
        <v>17130</v>
      </c>
    </row>
    <row r="9478" spans="1:17" ht="12.75" customHeight="1" x14ac:dyDescent="0.2">
      <c r="A9478" s="17">
        <v>80111600</v>
      </c>
      <c r="B9478" s="17" t="s">
        <v>6714</v>
      </c>
      <c r="C9478" s="17">
        <v>1</v>
      </c>
      <c r="D9478" s="17">
        <v>1</v>
      </c>
      <c r="E9478" s="17">
        <v>4</v>
      </c>
      <c r="F9478" s="17">
        <v>1</v>
      </c>
      <c r="G9478" s="17" t="s">
        <v>35</v>
      </c>
      <c r="H9478" s="17">
        <v>0</v>
      </c>
      <c r="I9478" s="18">
        <v>15921852</v>
      </c>
      <c r="J9478" s="18">
        <v>15921852</v>
      </c>
      <c r="K9478" s="17">
        <v>0</v>
      </c>
      <c r="L9478" s="17">
        <v>0</v>
      </c>
      <c r="M9478" s="17" t="s">
        <v>74</v>
      </c>
      <c r="N9478" s="17" t="s">
        <v>75</v>
      </c>
      <c r="O9478" s="17" t="s">
        <v>17129</v>
      </c>
      <c r="P9478" s="17" t="s">
        <v>76</v>
      </c>
      <c r="Q9478" s="17" t="s">
        <v>17130</v>
      </c>
    </row>
    <row r="9479" spans="1:17" ht="12.75" customHeight="1" x14ac:dyDescent="0.2">
      <c r="A9479" s="17">
        <v>80111600</v>
      </c>
      <c r="B9479" s="17" t="s">
        <v>6715</v>
      </c>
      <c r="C9479" s="17">
        <v>1</v>
      </c>
      <c r="D9479" s="17">
        <v>1</v>
      </c>
      <c r="E9479" s="17">
        <v>6</v>
      </c>
      <c r="F9479" s="17">
        <v>1</v>
      </c>
      <c r="G9479" s="17" t="s">
        <v>35</v>
      </c>
      <c r="H9479" s="17">
        <v>0</v>
      </c>
      <c r="I9479" s="18">
        <v>23352050</v>
      </c>
      <c r="J9479" s="18">
        <v>23352050</v>
      </c>
      <c r="K9479" s="17">
        <v>0</v>
      </c>
      <c r="L9479" s="17">
        <v>0</v>
      </c>
      <c r="M9479" s="17" t="s">
        <v>39</v>
      </c>
      <c r="N9479" s="17" t="s">
        <v>40</v>
      </c>
      <c r="O9479" s="17" t="s">
        <v>159</v>
      </c>
      <c r="P9479" s="17" t="s">
        <v>41</v>
      </c>
      <c r="Q9479" s="17" t="s">
        <v>160</v>
      </c>
    </row>
    <row r="9480" spans="1:17" ht="12.75" customHeight="1" x14ac:dyDescent="0.2">
      <c r="A9480" s="17">
        <v>80111600</v>
      </c>
      <c r="B9480" s="17" t="s">
        <v>6716</v>
      </c>
      <c r="C9480" s="17">
        <v>1</v>
      </c>
      <c r="D9480" s="17">
        <v>1</v>
      </c>
      <c r="E9480" s="17">
        <v>4</v>
      </c>
      <c r="F9480" s="17">
        <v>1</v>
      </c>
      <c r="G9480" s="17" t="s">
        <v>35</v>
      </c>
      <c r="H9480" s="17">
        <v>0</v>
      </c>
      <c r="I9480" s="18">
        <v>16916968</v>
      </c>
      <c r="J9480" s="18">
        <v>16916968</v>
      </c>
      <c r="K9480" s="17">
        <v>0</v>
      </c>
      <c r="L9480" s="17">
        <v>0</v>
      </c>
      <c r="M9480" s="17" t="s">
        <v>74</v>
      </c>
      <c r="N9480" s="17" t="s">
        <v>75</v>
      </c>
      <c r="O9480" s="17" t="s">
        <v>17129</v>
      </c>
      <c r="P9480" s="17" t="s">
        <v>76</v>
      </c>
      <c r="Q9480" s="17" t="s">
        <v>17130</v>
      </c>
    </row>
    <row r="9481" spans="1:17" ht="12.75" customHeight="1" x14ac:dyDescent="0.2">
      <c r="A9481" s="17">
        <v>80111600</v>
      </c>
      <c r="B9481" s="17" t="s">
        <v>6717</v>
      </c>
      <c r="C9481" s="17">
        <v>1</v>
      </c>
      <c r="D9481" s="17">
        <v>1</v>
      </c>
      <c r="E9481" s="17">
        <v>4</v>
      </c>
      <c r="F9481" s="17">
        <v>1</v>
      </c>
      <c r="G9481" s="17" t="s">
        <v>35</v>
      </c>
      <c r="H9481" s="17">
        <v>0</v>
      </c>
      <c r="I9481" s="18">
        <v>16916968</v>
      </c>
      <c r="J9481" s="18">
        <v>16916968</v>
      </c>
      <c r="K9481" s="17">
        <v>0</v>
      </c>
      <c r="L9481" s="17">
        <v>0</v>
      </c>
      <c r="M9481" s="17" t="s">
        <v>74</v>
      </c>
      <c r="N9481" s="17" t="s">
        <v>75</v>
      </c>
      <c r="O9481" s="17" t="s">
        <v>17129</v>
      </c>
      <c r="P9481" s="17" t="s">
        <v>76</v>
      </c>
      <c r="Q9481" s="17" t="s">
        <v>17130</v>
      </c>
    </row>
    <row r="9482" spans="1:17" ht="12.75" customHeight="1" x14ac:dyDescent="0.2">
      <c r="A9482" s="17">
        <v>80111600</v>
      </c>
      <c r="B9482" s="17" t="s">
        <v>6718</v>
      </c>
      <c r="C9482" s="17">
        <v>1</v>
      </c>
      <c r="D9482" s="17">
        <v>1</v>
      </c>
      <c r="E9482" s="17">
        <v>4</v>
      </c>
      <c r="F9482" s="17">
        <v>1</v>
      </c>
      <c r="G9482" s="17" t="s">
        <v>35</v>
      </c>
      <c r="H9482" s="17">
        <v>0</v>
      </c>
      <c r="I9482" s="18">
        <v>15921852</v>
      </c>
      <c r="J9482" s="18">
        <v>15921852</v>
      </c>
      <c r="K9482" s="17">
        <v>0</v>
      </c>
      <c r="L9482" s="17">
        <v>0</v>
      </c>
      <c r="M9482" s="17" t="s">
        <v>74</v>
      </c>
      <c r="N9482" s="17" t="s">
        <v>75</v>
      </c>
      <c r="O9482" s="17" t="s">
        <v>17129</v>
      </c>
      <c r="P9482" s="17" t="s">
        <v>76</v>
      </c>
      <c r="Q9482" s="17" t="s">
        <v>17130</v>
      </c>
    </row>
    <row r="9483" spans="1:17" ht="12.75" customHeight="1" x14ac:dyDescent="0.2">
      <c r="A9483" s="17">
        <v>80111600</v>
      </c>
      <c r="B9483" s="17" t="s">
        <v>6719</v>
      </c>
      <c r="C9483" s="17">
        <v>1</v>
      </c>
      <c r="D9483" s="17">
        <v>1</v>
      </c>
      <c r="E9483" s="17">
        <v>4</v>
      </c>
      <c r="F9483" s="17">
        <v>1</v>
      </c>
      <c r="G9483" s="17" t="s">
        <v>35</v>
      </c>
      <c r="H9483" s="17">
        <v>0</v>
      </c>
      <c r="I9483" s="18">
        <v>16916968</v>
      </c>
      <c r="J9483" s="18">
        <v>16916968</v>
      </c>
      <c r="K9483" s="17">
        <v>0</v>
      </c>
      <c r="L9483" s="17">
        <v>0</v>
      </c>
      <c r="M9483" s="17" t="s">
        <v>74</v>
      </c>
      <c r="N9483" s="17" t="s">
        <v>75</v>
      </c>
      <c r="O9483" s="17" t="s">
        <v>17129</v>
      </c>
      <c r="P9483" s="17" t="s">
        <v>76</v>
      </c>
      <c r="Q9483" s="17" t="s">
        <v>17130</v>
      </c>
    </row>
    <row r="9484" spans="1:17" ht="12.75" customHeight="1" x14ac:dyDescent="0.2">
      <c r="A9484" s="17">
        <v>80111600</v>
      </c>
      <c r="B9484" s="17" t="s">
        <v>6720</v>
      </c>
      <c r="C9484" s="17">
        <v>1</v>
      </c>
      <c r="D9484" s="17">
        <v>1</v>
      </c>
      <c r="E9484" s="17">
        <v>4</v>
      </c>
      <c r="F9484" s="17">
        <v>1</v>
      </c>
      <c r="G9484" s="17" t="s">
        <v>35</v>
      </c>
      <c r="H9484" s="17">
        <v>0</v>
      </c>
      <c r="I9484" s="18">
        <v>16916968</v>
      </c>
      <c r="J9484" s="18">
        <v>16916968</v>
      </c>
      <c r="K9484" s="17">
        <v>0</v>
      </c>
      <c r="L9484" s="17">
        <v>0</v>
      </c>
      <c r="M9484" s="17" t="s">
        <v>74</v>
      </c>
      <c r="N9484" s="17" t="s">
        <v>75</v>
      </c>
      <c r="O9484" s="17" t="s">
        <v>17129</v>
      </c>
      <c r="P9484" s="17" t="s">
        <v>76</v>
      </c>
      <c r="Q9484" s="17" t="s">
        <v>17130</v>
      </c>
    </row>
    <row r="9485" spans="1:17" ht="12.75" customHeight="1" x14ac:dyDescent="0.2">
      <c r="A9485" s="17">
        <v>80111600</v>
      </c>
      <c r="B9485" s="17" t="s">
        <v>6721</v>
      </c>
      <c r="C9485" s="17">
        <v>1</v>
      </c>
      <c r="D9485" s="17">
        <v>1</v>
      </c>
      <c r="E9485" s="17">
        <v>4</v>
      </c>
      <c r="F9485" s="17">
        <v>1</v>
      </c>
      <c r="G9485" s="17" t="s">
        <v>35</v>
      </c>
      <c r="H9485" s="17">
        <v>0</v>
      </c>
      <c r="I9485" s="18">
        <v>16916968</v>
      </c>
      <c r="J9485" s="18">
        <v>16916968</v>
      </c>
      <c r="K9485" s="17">
        <v>0</v>
      </c>
      <c r="L9485" s="17">
        <v>0</v>
      </c>
      <c r="M9485" s="17" t="s">
        <v>74</v>
      </c>
      <c r="N9485" s="17" t="s">
        <v>75</v>
      </c>
      <c r="O9485" s="17" t="s">
        <v>17129</v>
      </c>
      <c r="P9485" s="17" t="s">
        <v>76</v>
      </c>
      <c r="Q9485" s="17" t="s">
        <v>17130</v>
      </c>
    </row>
    <row r="9486" spans="1:17" ht="12.75" customHeight="1" x14ac:dyDescent="0.2">
      <c r="A9486" s="17">
        <v>80111600</v>
      </c>
      <c r="B9486" s="17" t="s">
        <v>6722</v>
      </c>
      <c r="C9486" s="17">
        <v>1</v>
      </c>
      <c r="D9486" s="17">
        <v>1</v>
      </c>
      <c r="E9486" s="17">
        <v>3</v>
      </c>
      <c r="F9486" s="17">
        <v>1</v>
      </c>
      <c r="G9486" s="17" t="s">
        <v>35</v>
      </c>
      <c r="H9486" s="17">
        <v>0</v>
      </c>
      <c r="I9486" s="18">
        <v>10349204</v>
      </c>
      <c r="J9486" s="18">
        <v>10349204</v>
      </c>
      <c r="K9486" s="17">
        <v>0</v>
      </c>
      <c r="L9486" s="17">
        <v>0</v>
      </c>
      <c r="M9486" s="17" t="s">
        <v>74</v>
      </c>
      <c r="N9486" s="17" t="s">
        <v>75</v>
      </c>
      <c r="O9486" s="17" t="s">
        <v>17129</v>
      </c>
      <c r="P9486" s="17" t="s">
        <v>76</v>
      </c>
      <c r="Q9486" s="17" t="s">
        <v>17130</v>
      </c>
    </row>
    <row r="9487" spans="1:17" ht="12.75" customHeight="1" x14ac:dyDescent="0.2">
      <c r="A9487" s="17">
        <v>80111600</v>
      </c>
      <c r="B9487" s="17" t="s">
        <v>6723</v>
      </c>
      <c r="C9487" s="17">
        <v>1</v>
      </c>
      <c r="D9487" s="17">
        <v>1</v>
      </c>
      <c r="E9487" s="17">
        <v>12</v>
      </c>
      <c r="F9487" s="17">
        <v>1</v>
      </c>
      <c r="G9487" s="17" t="s">
        <v>35</v>
      </c>
      <c r="H9487" s="17">
        <v>1</v>
      </c>
      <c r="I9487" s="18">
        <v>51165777</v>
      </c>
      <c r="J9487" s="18">
        <v>51165777</v>
      </c>
      <c r="K9487" s="17">
        <v>0</v>
      </c>
      <c r="L9487" s="17">
        <v>0</v>
      </c>
      <c r="M9487" s="17" t="s">
        <v>84</v>
      </c>
      <c r="N9487" s="17" t="s">
        <v>85</v>
      </c>
      <c r="O9487" s="17" t="s">
        <v>86</v>
      </c>
      <c r="P9487" s="17" t="s">
        <v>87</v>
      </c>
      <c r="Q9487" s="17" t="s">
        <v>88</v>
      </c>
    </row>
    <row r="9488" spans="1:17" ht="12.75" customHeight="1" x14ac:dyDescent="0.2">
      <c r="A9488" s="17">
        <v>80111600</v>
      </c>
      <c r="B9488" s="17" t="s">
        <v>6724</v>
      </c>
      <c r="C9488" s="17">
        <v>1</v>
      </c>
      <c r="D9488" s="17">
        <v>1</v>
      </c>
      <c r="E9488" s="17">
        <v>8</v>
      </c>
      <c r="F9488" s="17">
        <v>1</v>
      </c>
      <c r="G9488" s="17" t="s">
        <v>35</v>
      </c>
      <c r="H9488" s="17">
        <v>0</v>
      </c>
      <c r="I9488" s="18">
        <v>17329144</v>
      </c>
      <c r="J9488" s="18">
        <v>17329144</v>
      </c>
      <c r="K9488" s="17">
        <v>0</v>
      </c>
      <c r="L9488" s="17">
        <v>0</v>
      </c>
      <c r="M9488" s="17" t="s">
        <v>84</v>
      </c>
      <c r="N9488" s="17" t="s">
        <v>85</v>
      </c>
      <c r="O9488" s="17" t="s">
        <v>86</v>
      </c>
      <c r="P9488" s="17" t="s">
        <v>87</v>
      </c>
      <c r="Q9488" s="17" t="s">
        <v>88</v>
      </c>
    </row>
    <row r="9489" spans="1:17" ht="12.75" customHeight="1" x14ac:dyDescent="0.2">
      <c r="A9489" s="17">
        <v>80111600</v>
      </c>
      <c r="B9489" s="17" t="s">
        <v>6725</v>
      </c>
      <c r="C9489" s="17">
        <v>1</v>
      </c>
      <c r="D9489" s="17">
        <v>1</v>
      </c>
      <c r="E9489" s="17">
        <v>12</v>
      </c>
      <c r="F9489" s="17">
        <v>1</v>
      </c>
      <c r="G9489" s="17" t="s">
        <v>35</v>
      </c>
      <c r="H9489" s="17">
        <v>1</v>
      </c>
      <c r="I9489" s="18">
        <v>51165777</v>
      </c>
      <c r="J9489" s="18">
        <v>51165777</v>
      </c>
      <c r="K9489" s="17">
        <v>0</v>
      </c>
      <c r="L9489" s="17">
        <v>0</v>
      </c>
      <c r="M9489" s="17" t="s">
        <v>84</v>
      </c>
      <c r="N9489" s="17" t="s">
        <v>85</v>
      </c>
      <c r="O9489" s="17" t="s">
        <v>86</v>
      </c>
      <c r="P9489" s="17" t="s">
        <v>87</v>
      </c>
      <c r="Q9489" s="17" t="s">
        <v>88</v>
      </c>
    </row>
    <row r="9490" spans="1:17" ht="12.75" customHeight="1" x14ac:dyDescent="0.2">
      <c r="A9490" s="17">
        <v>80111600</v>
      </c>
      <c r="B9490" s="17" t="s">
        <v>6726</v>
      </c>
      <c r="C9490" s="17">
        <v>1</v>
      </c>
      <c r="D9490" s="17">
        <v>1</v>
      </c>
      <c r="E9490" s="17">
        <v>8</v>
      </c>
      <c r="F9490" s="17">
        <v>1</v>
      </c>
      <c r="G9490" s="17" t="s">
        <v>35</v>
      </c>
      <c r="H9490" s="17">
        <v>0</v>
      </c>
      <c r="I9490" s="18">
        <v>30864096</v>
      </c>
      <c r="J9490" s="18">
        <v>30864096</v>
      </c>
      <c r="K9490" s="17">
        <v>0</v>
      </c>
      <c r="L9490" s="17">
        <v>0</v>
      </c>
      <c r="M9490" s="17" t="s">
        <v>2616</v>
      </c>
      <c r="N9490" s="17" t="s">
        <v>2617</v>
      </c>
      <c r="O9490" s="17" t="s">
        <v>2618</v>
      </c>
      <c r="P9490" s="17" t="s">
        <v>2619</v>
      </c>
      <c r="Q9490" s="17" t="s">
        <v>2620</v>
      </c>
    </row>
    <row r="9491" spans="1:17" ht="12.75" customHeight="1" x14ac:dyDescent="0.2">
      <c r="A9491" s="17">
        <v>80111600</v>
      </c>
      <c r="B9491" s="17" t="s">
        <v>6727</v>
      </c>
      <c r="C9491" s="17">
        <v>1</v>
      </c>
      <c r="D9491" s="17">
        <v>1</v>
      </c>
      <c r="E9491" s="17">
        <v>8</v>
      </c>
      <c r="F9491" s="17">
        <v>1</v>
      </c>
      <c r="G9491" s="17" t="s">
        <v>35</v>
      </c>
      <c r="H9491" s="17">
        <v>0</v>
      </c>
      <c r="I9491" s="18">
        <v>35593584</v>
      </c>
      <c r="J9491" s="18">
        <v>35593584</v>
      </c>
      <c r="K9491" s="17">
        <v>0</v>
      </c>
      <c r="L9491" s="17">
        <v>0</v>
      </c>
      <c r="M9491" s="17" t="s">
        <v>84</v>
      </c>
      <c r="N9491" s="17" t="s">
        <v>85</v>
      </c>
      <c r="O9491" s="17" t="s">
        <v>86</v>
      </c>
      <c r="P9491" s="17" t="s">
        <v>87</v>
      </c>
      <c r="Q9491" s="17" t="s">
        <v>88</v>
      </c>
    </row>
    <row r="9492" spans="1:17" ht="12.75" customHeight="1" x14ac:dyDescent="0.2">
      <c r="A9492" s="17">
        <v>80111600</v>
      </c>
      <c r="B9492" s="17" t="s">
        <v>6728</v>
      </c>
      <c r="C9492" s="17">
        <v>1</v>
      </c>
      <c r="D9492" s="17">
        <v>1</v>
      </c>
      <c r="E9492" s="17">
        <v>8</v>
      </c>
      <c r="F9492" s="17">
        <v>1</v>
      </c>
      <c r="G9492" s="17" t="s">
        <v>35</v>
      </c>
      <c r="H9492" s="17">
        <v>0</v>
      </c>
      <c r="I9492" s="18">
        <v>31843704</v>
      </c>
      <c r="J9492" s="18">
        <v>31843704</v>
      </c>
      <c r="K9492" s="17">
        <v>0</v>
      </c>
      <c r="L9492" s="17">
        <v>0</v>
      </c>
      <c r="M9492" s="17" t="s">
        <v>84</v>
      </c>
      <c r="N9492" s="17" t="s">
        <v>85</v>
      </c>
      <c r="O9492" s="17" t="s">
        <v>86</v>
      </c>
      <c r="P9492" s="17" t="s">
        <v>87</v>
      </c>
      <c r="Q9492" s="17" t="s">
        <v>88</v>
      </c>
    </row>
    <row r="9493" spans="1:17" ht="12.75" customHeight="1" x14ac:dyDescent="0.2">
      <c r="A9493" s="17">
        <v>80111600</v>
      </c>
      <c r="B9493" s="17" t="s">
        <v>6729</v>
      </c>
      <c r="C9493" s="17">
        <v>1</v>
      </c>
      <c r="D9493" s="17">
        <v>1</v>
      </c>
      <c r="E9493" s="17">
        <v>8</v>
      </c>
      <c r="F9493" s="17">
        <v>1</v>
      </c>
      <c r="G9493" s="17" t="s">
        <v>35</v>
      </c>
      <c r="H9493" s="17">
        <v>0</v>
      </c>
      <c r="I9493" s="18">
        <v>35593584</v>
      </c>
      <c r="J9493" s="18">
        <v>35593584</v>
      </c>
      <c r="K9493" s="17">
        <v>0</v>
      </c>
      <c r="L9493" s="17">
        <v>0</v>
      </c>
      <c r="M9493" s="17" t="s">
        <v>84</v>
      </c>
      <c r="N9493" s="17" t="s">
        <v>85</v>
      </c>
      <c r="O9493" s="17" t="s">
        <v>86</v>
      </c>
      <c r="P9493" s="17" t="s">
        <v>87</v>
      </c>
      <c r="Q9493" s="17" t="s">
        <v>88</v>
      </c>
    </row>
    <row r="9494" spans="1:17" ht="12.75" customHeight="1" x14ac:dyDescent="0.2">
      <c r="A9494" s="17">
        <v>80111600</v>
      </c>
      <c r="B9494" s="17" t="s">
        <v>6730</v>
      </c>
      <c r="C9494" s="17">
        <v>1</v>
      </c>
      <c r="D9494" s="17">
        <v>1</v>
      </c>
      <c r="E9494" s="17">
        <v>8</v>
      </c>
      <c r="F9494" s="17">
        <v>1</v>
      </c>
      <c r="G9494" s="17" t="s">
        <v>35</v>
      </c>
      <c r="H9494" s="17">
        <v>0</v>
      </c>
      <c r="I9494" s="18">
        <v>17329144</v>
      </c>
      <c r="J9494" s="18">
        <v>17329144</v>
      </c>
      <c r="K9494" s="17">
        <v>0</v>
      </c>
      <c r="L9494" s="17">
        <v>0</v>
      </c>
      <c r="M9494" s="17" t="s">
        <v>84</v>
      </c>
      <c r="N9494" s="17" t="s">
        <v>85</v>
      </c>
      <c r="O9494" s="17" t="s">
        <v>86</v>
      </c>
      <c r="P9494" s="17" t="s">
        <v>87</v>
      </c>
      <c r="Q9494" s="17" t="s">
        <v>88</v>
      </c>
    </row>
    <row r="9495" spans="1:17" ht="12.75" customHeight="1" x14ac:dyDescent="0.2">
      <c r="A9495" s="17">
        <v>80111600</v>
      </c>
      <c r="B9495" s="17" t="s">
        <v>6731</v>
      </c>
      <c r="C9495" s="17">
        <v>1</v>
      </c>
      <c r="D9495" s="17">
        <v>1</v>
      </c>
      <c r="E9495" s="17">
        <v>8</v>
      </c>
      <c r="F9495" s="17">
        <v>1</v>
      </c>
      <c r="G9495" s="17" t="s">
        <v>35</v>
      </c>
      <c r="H9495" s="17">
        <v>0</v>
      </c>
      <c r="I9495" s="18">
        <v>44020000</v>
      </c>
      <c r="J9495" s="18">
        <v>44020000</v>
      </c>
      <c r="K9495" s="17">
        <v>0</v>
      </c>
      <c r="L9495" s="17">
        <v>0</v>
      </c>
      <c r="M9495" s="17" t="s">
        <v>84</v>
      </c>
      <c r="N9495" s="17" t="s">
        <v>85</v>
      </c>
      <c r="O9495" s="17" t="s">
        <v>86</v>
      </c>
      <c r="P9495" s="17" t="s">
        <v>87</v>
      </c>
      <c r="Q9495" s="17" t="s">
        <v>88</v>
      </c>
    </row>
    <row r="9496" spans="1:17" ht="12.75" customHeight="1" x14ac:dyDescent="0.2">
      <c r="A9496" s="17">
        <v>80111600</v>
      </c>
      <c r="B9496" s="17" t="s">
        <v>6732</v>
      </c>
      <c r="C9496" s="17">
        <v>1</v>
      </c>
      <c r="D9496" s="17">
        <v>1</v>
      </c>
      <c r="E9496" s="17">
        <v>8</v>
      </c>
      <c r="F9496" s="17">
        <v>1</v>
      </c>
      <c r="G9496" s="17" t="s">
        <v>35</v>
      </c>
      <c r="H9496" s="17">
        <v>0</v>
      </c>
      <c r="I9496" s="18">
        <v>17329144</v>
      </c>
      <c r="J9496" s="18">
        <v>17329144</v>
      </c>
      <c r="K9496" s="17">
        <v>0</v>
      </c>
      <c r="L9496" s="17">
        <v>0</v>
      </c>
      <c r="M9496" s="17" t="s">
        <v>84</v>
      </c>
      <c r="N9496" s="17" t="s">
        <v>85</v>
      </c>
      <c r="O9496" s="17" t="s">
        <v>86</v>
      </c>
      <c r="P9496" s="17" t="s">
        <v>87</v>
      </c>
      <c r="Q9496" s="17" t="s">
        <v>88</v>
      </c>
    </row>
    <row r="9497" spans="1:17" ht="12.75" customHeight="1" x14ac:dyDescent="0.2">
      <c r="A9497" s="17">
        <v>80111600</v>
      </c>
      <c r="B9497" s="17" t="s">
        <v>6733</v>
      </c>
      <c r="C9497" s="17">
        <v>1</v>
      </c>
      <c r="D9497" s="17">
        <v>1</v>
      </c>
      <c r="E9497" s="17">
        <v>8</v>
      </c>
      <c r="F9497" s="17">
        <v>1</v>
      </c>
      <c r="G9497" s="17" t="s">
        <v>35</v>
      </c>
      <c r="H9497" s="17">
        <v>0</v>
      </c>
      <c r="I9497" s="18">
        <v>31771869</v>
      </c>
      <c r="J9497" s="18">
        <v>31771869</v>
      </c>
      <c r="K9497" s="17">
        <v>0</v>
      </c>
      <c r="L9497" s="17">
        <v>0</v>
      </c>
      <c r="M9497" s="17" t="s">
        <v>2616</v>
      </c>
      <c r="N9497" s="17" t="s">
        <v>2617</v>
      </c>
      <c r="O9497" s="17" t="s">
        <v>2618</v>
      </c>
      <c r="P9497" s="17" t="s">
        <v>2619</v>
      </c>
      <c r="Q9497" s="17" t="s">
        <v>2620</v>
      </c>
    </row>
    <row r="9498" spans="1:17" ht="12.75" customHeight="1" x14ac:dyDescent="0.2">
      <c r="A9498" s="17">
        <v>80111600</v>
      </c>
      <c r="B9498" s="17" t="s">
        <v>6734</v>
      </c>
      <c r="C9498" s="17">
        <v>1</v>
      </c>
      <c r="D9498" s="17">
        <v>1</v>
      </c>
      <c r="E9498" s="17">
        <v>8</v>
      </c>
      <c r="F9498" s="17">
        <v>1</v>
      </c>
      <c r="G9498" s="17" t="s">
        <v>35</v>
      </c>
      <c r="H9498" s="17">
        <v>0</v>
      </c>
      <c r="I9498" s="18">
        <v>31843704</v>
      </c>
      <c r="J9498" s="18">
        <v>31843704</v>
      </c>
      <c r="K9498" s="17">
        <v>0</v>
      </c>
      <c r="L9498" s="17">
        <v>0</v>
      </c>
      <c r="M9498" s="17" t="s">
        <v>84</v>
      </c>
      <c r="N9498" s="17" t="s">
        <v>85</v>
      </c>
      <c r="O9498" s="17" t="s">
        <v>86</v>
      </c>
      <c r="P9498" s="17" t="s">
        <v>87</v>
      </c>
      <c r="Q9498" s="17" t="s">
        <v>88</v>
      </c>
    </row>
    <row r="9499" spans="1:17" ht="12.75" customHeight="1" x14ac:dyDescent="0.2">
      <c r="A9499" s="17">
        <v>80111600</v>
      </c>
      <c r="B9499" s="17" t="s">
        <v>6735</v>
      </c>
      <c r="C9499" s="17">
        <v>1</v>
      </c>
      <c r="D9499" s="17">
        <v>1</v>
      </c>
      <c r="E9499" s="17">
        <v>8</v>
      </c>
      <c r="F9499" s="17">
        <v>1</v>
      </c>
      <c r="G9499" s="17" t="s">
        <v>35</v>
      </c>
      <c r="H9499" s="17">
        <v>0</v>
      </c>
      <c r="I9499" s="18">
        <v>31843704</v>
      </c>
      <c r="J9499" s="18">
        <v>31843704</v>
      </c>
      <c r="K9499" s="17">
        <v>0</v>
      </c>
      <c r="L9499" s="17">
        <v>0</v>
      </c>
      <c r="M9499" s="17" t="s">
        <v>84</v>
      </c>
      <c r="N9499" s="17" t="s">
        <v>85</v>
      </c>
      <c r="O9499" s="17" t="s">
        <v>86</v>
      </c>
      <c r="P9499" s="17" t="s">
        <v>87</v>
      </c>
      <c r="Q9499" s="17" t="s">
        <v>88</v>
      </c>
    </row>
    <row r="9500" spans="1:17" ht="12.75" customHeight="1" x14ac:dyDescent="0.2">
      <c r="A9500" s="17">
        <v>80111600</v>
      </c>
      <c r="B9500" s="17" t="s">
        <v>6736</v>
      </c>
      <c r="C9500" s="17">
        <v>1</v>
      </c>
      <c r="D9500" s="17">
        <v>1</v>
      </c>
      <c r="E9500" s="17">
        <v>8</v>
      </c>
      <c r="F9500" s="17">
        <v>1</v>
      </c>
      <c r="G9500" s="17" t="s">
        <v>35</v>
      </c>
      <c r="H9500" s="17">
        <v>0</v>
      </c>
      <c r="I9500" s="18">
        <v>17329144</v>
      </c>
      <c r="J9500" s="18">
        <v>17329144</v>
      </c>
      <c r="K9500" s="17">
        <v>0</v>
      </c>
      <c r="L9500" s="17">
        <v>0</v>
      </c>
      <c r="M9500" s="17" t="s">
        <v>84</v>
      </c>
      <c r="N9500" s="17" t="s">
        <v>85</v>
      </c>
      <c r="O9500" s="17" t="s">
        <v>86</v>
      </c>
      <c r="P9500" s="17" t="s">
        <v>87</v>
      </c>
      <c r="Q9500" s="17" t="s">
        <v>88</v>
      </c>
    </row>
    <row r="9501" spans="1:17" ht="12.75" customHeight="1" x14ac:dyDescent="0.2">
      <c r="A9501" s="17">
        <v>80111600</v>
      </c>
      <c r="B9501" s="17" t="s">
        <v>6737</v>
      </c>
      <c r="C9501" s="17">
        <v>1</v>
      </c>
      <c r="D9501" s="17">
        <v>1</v>
      </c>
      <c r="E9501" s="17">
        <v>7</v>
      </c>
      <c r="F9501" s="17">
        <v>1</v>
      </c>
      <c r="G9501" s="17" t="s">
        <v>35</v>
      </c>
      <c r="H9501" s="17">
        <v>0</v>
      </c>
      <c r="I9501" s="18">
        <v>31144386</v>
      </c>
      <c r="J9501" s="18">
        <v>31144386</v>
      </c>
      <c r="K9501" s="17">
        <v>0</v>
      </c>
      <c r="L9501" s="17">
        <v>0</v>
      </c>
      <c r="M9501" s="17" t="s">
        <v>84</v>
      </c>
      <c r="N9501" s="17" t="s">
        <v>85</v>
      </c>
      <c r="O9501" s="17" t="s">
        <v>86</v>
      </c>
      <c r="P9501" s="17" t="s">
        <v>87</v>
      </c>
      <c r="Q9501" s="17" t="s">
        <v>88</v>
      </c>
    </row>
    <row r="9502" spans="1:17" ht="12.75" customHeight="1" x14ac:dyDescent="0.2">
      <c r="A9502" s="17">
        <v>80111600</v>
      </c>
      <c r="B9502" s="17" t="s">
        <v>6738</v>
      </c>
      <c r="C9502" s="17">
        <v>1</v>
      </c>
      <c r="D9502" s="17">
        <v>1</v>
      </c>
      <c r="E9502" s="17">
        <v>8</v>
      </c>
      <c r="F9502" s="17">
        <v>1</v>
      </c>
      <c r="G9502" s="17" t="s">
        <v>35</v>
      </c>
      <c r="H9502" s="17">
        <v>0</v>
      </c>
      <c r="I9502" s="18">
        <v>31843704</v>
      </c>
      <c r="J9502" s="18">
        <v>31843704</v>
      </c>
      <c r="K9502" s="17">
        <v>0</v>
      </c>
      <c r="L9502" s="17">
        <v>0</v>
      </c>
      <c r="M9502" s="17" t="s">
        <v>84</v>
      </c>
      <c r="N9502" s="17" t="s">
        <v>85</v>
      </c>
      <c r="O9502" s="17" t="s">
        <v>86</v>
      </c>
      <c r="P9502" s="17" t="s">
        <v>87</v>
      </c>
      <c r="Q9502" s="17" t="s">
        <v>88</v>
      </c>
    </row>
    <row r="9503" spans="1:17" ht="12.75" customHeight="1" x14ac:dyDescent="0.2">
      <c r="A9503" s="17">
        <v>80111600</v>
      </c>
      <c r="B9503" s="17" t="s">
        <v>6739</v>
      </c>
      <c r="C9503" s="17">
        <v>1</v>
      </c>
      <c r="D9503" s="17">
        <v>1</v>
      </c>
      <c r="E9503" s="17">
        <v>10</v>
      </c>
      <c r="F9503" s="17">
        <v>1</v>
      </c>
      <c r="G9503" s="17" t="s">
        <v>35</v>
      </c>
      <c r="H9503" s="17">
        <v>0</v>
      </c>
      <c r="I9503" s="18">
        <v>24968915</v>
      </c>
      <c r="J9503" s="18">
        <v>24968915</v>
      </c>
      <c r="K9503" s="17">
        <v>0</v>
      </c>
      <c r="L9503" s="17">
        <v>0</v>
      </c>
      <c r="M9503" s="17" t="s">
        <v>84</v>
      </c>
      <c r="N9503" s="17" t="s">
        <v>85</v>
      </c>
      <c r="O9503" s="17" t="s">
        <v>86</v>
      </c>
      <c r="P9503" s="17" t="s">
        <v>87</v>
      </c>
      <c r="Q9503" s="17" t="s">
        <v>88</v>
      </c>
    </row>
    <row r="9504" spans="1:17" ht="12.75" customHeight="1" x14ac:dyDescent="0.2">
      <c r="A9504" s="17">
        <v>80111600</v>
      </c>
      <c r="B9504" s="17" t="s">
        <v>6740</v>
      </c>
      <c r="C9504" s="17">
        <v>1</v>
      </c>
      <c r="D9504" s="17">
        <v>1</v>
      </c>
      <c r="E9504" s="17">
        <v>8</v>
      </c>
      <c r="F9504" s="17">
        <v>1</v>
      </c>
      <c r="G9504" s="17" t="s">
        <v>35</v>
      </c>
      <c r="H9504" s="17">
        <v>0</v>
      </c>
      <c r="I9504" s="18">
        <v>31843704</v>
      </c>
      <c r="J9504" s="18">
        <v>31843704</v>
      </c>
      <c r="K9504" s="17">
        <v>0</v>
      </c>
      <c r="L9504" s="17">
        <v>0</v>
      </c>
      <c r="M9504" s="17" t="s">
        <v>84</v>
      </c>
      <c r="N9504" s="17" t="s">
        <v>85</v>
      </c>
      <c r="O9504" s="17" t="s">
        <v>86</v>
      </c>
      <c r="P9504" s="17" t="s">
        <v>87</v>
      </c>
      <c r="Q9504" s="17" t="s">
        <v>88</v>
      </c>
    </row>
    <row r="9505" spans="1:17" ht="12.75" customHeight="1" x14ac:dyDescent="0.2">
      <c r="A9505" s="17">
        <v>80111600</v>
      </c>
      <c r="B9505" s="17" t="s">
        <v>6741</v>
      </c>
      <c r="C9505" s="17">
        <v>1</v>
      </c>
      <c r="D9505" s="17">
        <v>1</v>
      </c>
      <c r="E9505" s="17">
        <v>8</v>
      </c>
      <c r="F9505" s="17">
        <v>1</v>
      </c>
      <c r="G9505" s="17" t="s">
        <v>35</v>
      </c>
      <c r="H9505" s="17">
        <v>0</v>
      </c>
      <c r="I9505" s="18">
        <v>27233027</v>
      </c>
      <c r="J9505" s="18">
        <v>27233027</v>
      </c>
      <c r="K9505" s="17">
        <v>0</v>
      </c>
      <c r="L9505" s="17">
        <v>0</v>
      </c>
      <c r="M9505" s="17" t="s">
        <v>2616</v>
      </c>
      <c r="N9505" s="17" t="s">
        <v>2617</v>
      </c>
      <c r="O9505" s="17" t="s">
        <v>2618</v>
      </c>
      <c r="P9505" s="17" t="s">
        <v>2619</v>
      </c>
      <c r="Q9505" s="17" t="s">
        <v>2620</v>
      </c>
    </row>
    <row r="9506" spans="1:17" ht="12.75" customHeight="1" x14ac:dyDescent="0.2">
      <c r="A9506" s="17">
        <v>80111600</v>
      </c>
      <c r="B9506" s="17" t="s">
        <v>19507</v>
      </c>
      <c r="C9506" s="17">
        <v>1</v>
      </c>
      <c r="D9506" s="17">
        <v>1</v>
      </c>
      <c r="E9506" s="17">
        <v>12</v>
      </c>
      <c r="F9506" s="17">
        <v>1</v>
      </c>
      <c r="G9506" s="17" t="s">
        <v>35</v>
      </c>
      <c r="H9506" s="17">
        <v>0</v>
      </c>
      <c r="I9506" s="18">
        <v>51165777</v>
      </c>
      <c r="J9506" s="18">
        <v>51165777</v>
      </c>
      <c r="K9506" s="17">
        <v>0</v>
      </c>
      <c r="L9506" s="17">
        <v>0</v>
      </c>
      <c r="M9506" s="17" t="s">
        <v>77</v>
      </c>
      <c r="N9506" s="17" t="s">
        <v>78</v>
      </c>
      <c r="O9506" s="17" t="s">
        <v>161</v>
      </c>
      <c r="P9506" s="17" t="s">
        <v>80</v>
      </c>
      <c r="Q9506" s="17" t="s">
        <v>162</v>
      </c>
    </row>
    <row r="9507" spans="1:17" ht="12.75" customHeight="1" x14ac:dyDescent="0.2">
      <c r="A9507" s="17">
        <v>80111600</v>
      </c>
      <c r="B9507" s="17" t="s">
        <v>6742</v>
      </c>
      <c r="C9507" s="17">
        <v>1</v>
      </c>
      <c r="D9507" s="17">
        <v>1</v>
      </c>
      <c r="E9507" s="17">
        <v>8</v>
      </c>
      <c r="F9507" s="17">
        <v>1</v>
      </c>
      <c r="G9507" s="17" t="s">
        <v>35</v>
      </c>
      <c r="H9507" s="17">
        <v>0</v>
      </c>
      <c r="I9507" s="18">
        <v>19902315</v>
      </c>
      <c r="J9507" s="18">
        <v>19902315</v>
      </c>
      <c r="K9507" s="17">
        <v>0</v>
      </c>
      <c r="L9507" s="17">
        <v>0</v>
      </c>
      <c r="M9507" s="17" t="s">
        <v>104</v>
      </c>
      <c r="N9507" s="17" t="s">
        <v>105</v>
      </c>
      <c r="O9507" s="17" t="s">
        <v>17127</v>
      </c>
      <c r="P9507" s="17" t="s">
        <v>106</v>
      </c>
      <c r="Q9507" s="17" t="s">
        <v>17128</v>
      </c>
    </row>
    <row r="9508" spans="1:17" ht="12.75" customHeight="1" x14ac:dyDescent="0.2">
      <c r="A9508" s="17">
        <v>80111600</v>
      </c>
      <c r="B9508" s="17" t="s">
        <v>6743</v>
      </c>
      <c r="C9508" s="17">
        <v>1</v>
      </c>
      <c r="D9508" s="17">
        <v>1</v>
      </c>
      <c r="E9508" s="17">
        <v>8</v>
      </c>
      <c r="F9508" s="17">
        <v>1</v>
      </c>
      <c r="G9508" s="17" t="s">
        <v>35</v>
      </c>
      <c r="H9508" s="17">
        <v>0</v>
      </c>
      <c r="I9508" s="18">
        <v>1990231</v>
      </c>
      <c r="J9508" s="18">
        <v>1990231</v>
      </c>
      <c r="K9508" s="17">
        <v>0</v>
      </c>
      <c r="L9508" s="17">
        <v>0</v>
      </c>
      <c r="M9508" s="17" t="s">
        <v>53</v>
      </c>
      <c r="N9508" s="17" t="s">
        <v>54</v>
      </c>
      <c r="O9508" s="17" t="s">
        <v>55</v>
      </c>
      <c r="P9508" s="17" t="s">
        <v>56</v>
      </c>
      <c r="Q9508" s="17" t="s">
        <v>57</v>
      </c>
    </row>
    <row r="9509" spans="1:17" ht="12.75" customHeight="1" x14ac:dyDescent="0.2">
      <c r="A9509" s="17">
        <v>80111600</v>
      </c>
      <c r="B9509" s="17" t="s">
        <v>6744</v>
      </c>
      <c r="C9509" s="17">
        <v>1</v>
      </c>
      <c r="D9509" s="17">
        <v>1</v>
      </c>
      <c r="E9509" s="17">
        <v>8</v>
      </c>
      <c r="F9509" s="17">
        <v>1</v>
      </c>
      <c r="G9509" s="17" t="s">
        <v>35</v>
      </c>
      <c r="H9509" s="17">
        <v>0</v>
      </c>
      <c r="I9509" s="18">
        <v>33368985</v>
      </c>
      <c r="J9509" s="18">
        <v>33368985</v>
      </c>
      <c r="K9509" s="17">
        <v>0</v>
      </c>
      <c r="L9509" s="17">
        <v>0</v>
      </c>
      <c r="M9509" s="17" t="s">
        <v>130</v>
      </c>
      <c r="N9509" s="17" t="s">
        <v>131</v>
      </c>
      <c r="O9509" s="17" t="s">
        <v>132</v>
      </c>
      <c r="P9509" s="17" t="s">
        <v>133</v>
      </c>
      <c r="Q9509" s="17" t="s">
        <v>134</v>
      </c>
    </row>
    <row r="9510" spans="1:17" ht="12.75" customHeight="1" x14ac:dyDescent="0.2">
      <c r="A9510" s="17">
        <v>80111600</v>
      </c>
      <c r="B9510" s="17" t="s">
        <v>13862</v>
      </c>
      <c r="C9510" s="17">
        <v>1</v>
      </c>
      <c r="D9510" s="17">
        <v>1</v>
      </c>
      <c r="E9510" s="17">
        <v>8</v>
      </c>
      <c r="F9510" s="17">
        <v>1</v>
      </c>
      <c r="G9510" s="17" t="s">
        <v>35</v>
      </c>
      <c r="H9510" s="17">
        <v>0</v>
      </c>
      <c r="I9510" s="18">
        <v>27863241</v>
      </c>
      <c r="J9510" s="18">
        <v>27863241</v>
      </c>
      <c r="K9510" s="17">
        <v>0</v>
      </c>
      <c r="L9510" s="17">
        <v>0</v>
      </c>
      <c r="M9510" s="17" t="s">
        <v>104</v>
      </c>
      <c r="N9510" s="17" t="s">
        <v>105</v>
      </c>
      <c r="O9510" s="17" t="s">
        <v>17127</v>
      </c>
      <c r="P9510" s="17" t="s">
        <v>106</v>
      </c>
      <c r="Q9510" s="17" t="s">
        <v>17128</v>
      </c>
    </row>
    <row r="9511" spans="1:17" ht="12.75" customHeight="1" x14ac:dyDescent="0.2">
      <c r="A9511" s="17">
        <v>80111600</v>
      </c>
      <c r="B9511" s="17" t="s">
        <v>6745</v>
      </c>
      <c r="C9511" s="17">
        <v>1</v>
      </c>
      <c r="D9511" s="17">
        <v>1</v>
      </c>
      <c r="E9511" s="17">
        <v>8</v>
      </c>
      <c r="F9511" s="17">
        <v>1</v>
      </c>
      <c r="G9511" s="17" t="s">
        <v>35</v>
      </c>
      <c r="H9511" s="17">
        <v>0</v>
      </c>
      <c r="I9511" s="18">
        <v>33368985</v>
      </c>
      <c r="J9511" s="18">
        <v>33368985</v>
      </c>
      <c r="K9511" s="17">
        <v>0</v>
      </c>
      <c r="L9511" s="17">
        <v>0</v>
      </c>
      <c r="M9511" s="17" t="s">
        <v>130</v>
      </c>
      <c r="N9511" s="17" t="s">
        <v>131</v>
      </c>
      <c r="O9511" s="17" t="s">
        <v>132</v>
      </c>
      <c r="P9511" s="17" t="s">
        <v>133</v>
      </c>
      <c r="Q9511" s="17" t="s">
        <v>134</v>
      </c>
    </row>
    <row r="9512" spans="1:17" ht="12.75" customHeight="1" x14ac:dyDescent="0.2">
      <c r="A9512" s="17">
        <v>80111600</v>
      </c>
      <c r="B9512" s="17" t="s">
        <v>6746</v>
      </c>
      <c r="C9512" s="17">
        <v>1</v>
      </c>
      <c r="D9512" s="17">
        <v>1</v>
      </c>
      <c r="E9512" s="17">
        <v>8</v>
      </c>
      <c r="F9512" s="17">
        <v>1</v>
      </c>
      <c r="G9512" s="17" t="s">
        <v>35</v>
      </c>
      <c r="H9512" s="17">
        <v>0</v>
      </c>
      <c r="I9512" s="18">
        <v>33368985</v>
      </c>
      <c r="J9512" s="18">
        <v>33368985</v>
      </c>
      <c r="K9512" s="17">
        <v>0</v>
      </c>
      <c r="L9512" s="17">
        <v>0</v>
      </c>
      <c r="M9512" s="17" t="s">
        <v>130</v>
      </c>
      <c r="N9512" s="17" t="s">
        <v>131</v>
      </c>
      <c r="O9512" s="17" t="s">
        <v>132</v>
      </c>
      <c r="P9512" s="17" t="s">
        <v>133</v>
      </c>
      <c r="Q9512" s="17" t="s">
        <v>134</v>
      </c>
    </row>
    <row r="9513" spans="1:17" ht="12.75" customHeight="1" x14ac:dyDescent="0.2">
      <c r="A9513" s="17">
        <v>80111600</v>
      </c>
      <c r="B9513" s="17" t="s">
        <v>6747</v>
      </c>
      <c r="C9513" s="17">
        <v>1</v>
      </c>
      <c r="D9513" s="17">
        <v>1</v>
      </c>
      <c r="E9513" s="17">
        <v>7</v>
      </c>
      <c r="F9513" s="17">
        <v>1</v>
      </c>
      <c r="G9513" s="17" t="s">
        <v>35</v>
      </c>
      <c r="H9513" s="17">
        <v>0</v>
      </c>
      <c r="I9513" s="18">
        <v>31144386</v>
      </c>
      <c r="J9513" s="18">
        <v>31144386</v>
      </c>
      <c r="K9513" s="17">
        <v>0</v>
      </c>
      <c r="L9513" s="17">
        <v>0</v>
      </c>
      <c r="M9513" s="17" t="s">
        <v>130</v>
      </c>
      <c r="N9513" s="17" t="s">
        <v>131</v>
      </c>
      <c r="O9513" s="17" t="s">
        <v>132</v>
      </c>
      <c r="P9513" s="17" t="s">
        <v>133</v>
      </c>
      <c r="Q9513" s="17" t="s">
        <v>134</v>
      </c>
    </row>
    <row r="9514" spans="1:17" ht="12.75" customHeight="1" x14ac:dyDescent="0.2">
      <c r="A9514" s="17">
        <v>80111600</v>
      </c>
      <c r="B9514" s="17" t="s">
        <v>6748</v>
      </c>
      <c r="C9514" s="17">
        <v>3</v>
      </c>
      <c r="D9514" s="17">
        <v>4</v>
      </c>
      <c r="E9514" s="17">
        <v>4</v>
      </c>
      <c r="F9514" s="17">
        <v>1</v>
      </c>
      <c r="G9514" s="17" t="s">
        <v>35</v>
      </c>
      <c r="H9514" s="17">
        <v>0</v>
      </c>
      <c r="I9514" s="18">
        <v>13931620</v>
      </c>
      <c r="J9514" s="18">
        <v>13931620</v>
      </c>
      <c r="K9514" s="17">
        <v>0</v>
      </c>
      <c r="L9514" s="17">
        <v>0</v>
      </c>
      <c r="M9514" s="17" t="s">
        <v>93</v>
      </c>
      <c r="N9514" s="17" t="s">
        <v>94</v>
      </c>
      <c r="O9514" s="17" t="s">
        <v>95</v>
      </c>
      <c r="P9514" s="17" t="s">
        <v>96</v>
      </c>
      <c r="Q9514" s="17" t="s">
        <v>97</v>
      </c>
    </row>
    <row r="9515" spans="1:17" ht="12.75" customHeight="1" x14ac:dyDescent="0.2">
      <c r="A9515" s="17">
        <v>80111600</v>
      </c>
      <c r="B9515" s="17" t="s">
        <v>6749</v>
      </c>
      <c r="C9515" s="17">
        <v>2</v>
      </c>
      <c r="D9515" s="17">
        <v>2</v>
      </c>
      <c r="E9515" s="17">
        <v>5</v>
      </c>
      <c r="F9515" s="17">
        <v>1</v>
      </c>
      <c r="G9515" s="17" t="s">
        <v>35</v>
      </c>
      <c r="H9515" s="17">
        <v>0</v>
      </c>
      <c r="I9515" s="18">
        <v>15921852</v>
      </c>
      <c r="J9515" s="18">
        <v>15921852</v>
      </c>
      <c r="K9515" s="17">
        <v>0</v>
      </c>
      <c r="L9515" s="17">
        <v>0</v>
      </c>
      <c r="M9515" s="17" t="s">
        <v>93</v>
      </c>
      <c r="N9515" s="17" t="s">
        <v>94</v>
      </c>
      <c r="O9515" s="17" t="s">
        <v>95</v>
      </c>
      <c r="P9515" s="17" t="s">
        <v>96</v>
      </c>
      <c r="Q9515" s="17" t="s">
        <v>97</v>
      </c>
    </row>
    <row r="9516" spans="1:17" ht="12.75" customHeight="1" x14ac:dyDescent="0.2">
      <c r="A9516" s="17">
        <v>80111600</v>
      </c>
      <c r="B9516" s="17" t="s">
        <v>6750</v>
      </c>
      <c r="C9516" s="17">
        <v>1</v>
      </c>
      <c r="D9516" s="17">
        <v>1</v>
      </c>
      <c r="E9516" s="17">
        <v>9</v>
      </c>
      <c r="F9516" s="17">
        <v>1</v>
      </c>
      <c r="G9516" s="17" t="s">
        <v>35</v>
      </c>
      <c r="H9516" s="17">
        <v>0</v>
      </c>
      <c r="I9516" s="18">
        <v>33833936</v>
      </c>
      <c r="J9516" s="18">
        <v>33833936</v>
      </c>
      <c r="K9516" s="17">
        <v>0</v>
      </c>
      <c r="L9516" s="17">
        <v>0</v>
      </c>
      <c r="M9516" s="17" t="s">
        <v>93</v>
      </c>
      <c r="N9516" s="17" t="s">
        <v>94</v>
      </c>
      <c r="O9516" s="17" t="s">
        <v>95</v>
      </c>
      <c r="P9516" s="17" t="s">
        <v>96</v>
      </c>
      <c r="Q9516" s="17" t="s">
        <v>97</v>
      </c>
    </row>
    <row r="9517" spans="1:17" ht="12.75" customHeight="1" x14ac:dyDescent="0.2">
      <c r="A9517" s="17">
        <v>80111600</v>
      </c>
      <c r="B9517" s="17" t="s">
        <v>6751</v>
      </c>
      <c r="C9517" s="17">
        <v>1</v>
      </c>
      <c r="D9517" s="17">
        <v>1</v>
      </c>
      <c r="E9517" s="17">
        <v>7</v>
      </c>
      <c r="F9517" s="17">
        <v>1</v>
      </c>
      <c r="G9517" s="17" t="s">
        <v>35</v>
      </c>
      <c r="H9517" s="17">
        <v>0</v>
      </c>
      <c r="I9517" s="18">
        <v>35824167</v>
      </c>
      <c r="J9517" s="18">
        <v>35824167</v>
      </c>
      <c r="K9517" s="17">
        <v>0</v>
      </c>
      <c r="L9517" s="17">
        <v>0</v>
      </c>
      <c r="M9517" s="17" t="s">
        <v>93</v>
      </c>
      <c r="N9517" s="17" t="s">
        <v>94</v>
      </c>
      <c r="O9517" s="17" t="s">
        <v>95</v>
      </c>
      <c r="P9517" s="17" t="s">
        <v>96</v>
      </c>
      <c r="Q9517" s="17" t="s">
        <v>97</v>
      </c>
    </row>
    <row r="9518" spans="1:17" ht="12.75" customHeight="1" x14ac:dyDescent="0.2">
      <c r="A9518" s="17">
        <v>80111600</v>
      </c>
      <c r="B9518" s="17" t="s">
        <v>6752</v>
      </c>
      <c r="C9518" s="17">
        <v>1</v>
      </c>
      <c r="D9518" s="17">
        <v>1</v>
      </c>
      <c r="E9518" s="17">
        <v>9</v>
      </c>
      <c r="F9518" s="17">
        <v>1</v>
      </c>
      <c r="G9518" s="17" t="s">
        <v>35</v>
      </c>
      <c r="H9518" s="17">
        <v>0</v>
      </c>
      <c r="I9518" s="18">
        <v>33833936</v>
      </c>
      <c r="J9518" s="18">
        <v>33833936</v>
      </c>
      <c r="K9518" s="17">
        <v>0</v>
      </c>
      <c r="L9518" s="17">
        <v>0</v>
      </c>
      <c r="M9518" s="17" t="s">
        <v>93</v>
      </c>
      <c r="N9518" s="17" t="s">
        <v>94</v>
      </c>
      <c r="O9518" s="17" t="s">
        <v>95</v>
      </c>
      <c r="P9518" s="17" t="s">
        <v>96</v>
      </c>
      <c r="Q9518" s="17" t="s">
        <v>97</v>
      </c>
    </row>
    <row r="9519" spans="1:17" ht="12.75" customHeight="1" x14ac:dyDescent="0.2">
      <c r="A9519" s="17">
        <v>80111600</v>
      </c>
      <c r="B9519" s="17" t="s">
        <v>6753</v>
      </c>
      <c r="C9519" s="17">
        <v>1</v>
      </c>
      <c r="D9519" s="17">
        <v>1</v>
      </c>
      <c r="E9519" s="17">
        <v>8</v>
      </c>
      <c r="F9519" s="17">
        <v>1</v>
      </c>
      <c r="G9519" s="17" t="s">
        <v>35</v>
      </c>
      <c r="H9519" s="17">
        <v>1</v>
      </c>
      <c r="I9519" s="18">
        <v>36293483</v>
      </c>
      <c r="J9519" s="18">
        <v>36293483</v>
      </c>
      <c r="K9519" s="17">
        <v>0</v>
      </c>
      <c r="L9519" s="17">
        <v>0</v>
      </c>
      <c r="M9519" s="17" t="s">
        <v>2616</v>
      </c>
      <c r="N9519" s="17" t="s">
        <v>2617</v>
      </c>
      <c r="O9519" s="17" t="s">
        <v>2618</v>
      </c>
      <c r="P9519" s="17" t="s">
        <v>2619</v>
      </c>
      <c r="Q9519" s="17" t="s">
        <v>2620</v>
      </c>
    </row>
    <row r="9520" spans="1:17" ht="12.75" customHeight="1" x14ac:dyDescent="0.2">
      <c r="A9520" s="17">
        <v>80111600</v>
      </c>
      <c r="B9520" s="17" t="s">
        <v>6754</v>
      </c>
      <c r="C9520" s="17">
        <v>1</v>
      </c>
      <c r="D9520" s="17">
        <v>1</v>
      </c>
      <c r="E9520" s="17">
        <v>8</v>
      </c>
      <c r="F9520" s="17">
        <v>1</v>
      </c>
      <c r="G9520" s="17" t="s">
        <v>35</v>
      </c>
      <c r="H9520" s="17">
        <v>0</v>
      </c>
      <c r="I9520" s="18">
        <v>30848588</v>
      </c>
      <c r="J9520" s="18">
        <v>30848588</v>
      </c>
      <c r="K9520" s="17">
        <v>0</v>
      </c>
      <c r="L9520" s="17">
        <v>0</v>
      </c>
      <c r="M9520" s="17" t="s">
        <v>84</v>
      </c>
      <c r="N9520" s="17" t="s">
        <v>85</v>
      </c>
      <c r="O9520" s="17" t="s">
        <v>86</v>
      </c>
      <c r="P9520" s="17" t="s">
        <v>87</v>
      </c>
      <c r="Q9520" s="17" t="s">
        <v>88</v>
      </c>
    </row>
    <row r="9521" spans="1:17" ht="12.75" customHeight="1" x14ac:dyDescent="0.2">
      <c r="A9521" s="17">
        <v>80111600</v>
      </c>
      <c r="B9521" s="17" t="s">
        <v>6755</v>
      </c>
      <c r="C9521" s="17">
        <v>1</v>
      </c>
      <c r="D9521" s="17">
        <v>1</v>
      </c>
      <c r="E9521" s="17">
        <v>8</v>
      </c>
      <c r="F9521" s="17">
        <v>1</v>
      </c>
      <c r="G9521" s="17" t="s">
        <v>35</v>
      </c>
      <c r="H9521" s="17">
        <v>1</v>
      </c>
      <c r="I9521" s="18">
        <v>34481300</v>
      </c>
      <c r="J9521" s="18">
        <v>34481300</v>
      </c>
      <c r="K9521" s="17">
        <v>0</v>
      </c>
      <c r="L9521" s="17">
        <v>0</v>
      </c>
      <c r="M9521" s="17" t="s">
        <v>2616</v>
      </c>
      <c r="N9521" s="17" t="s">
        <v>2617</v>
      </c>
      <c r="O9521" s="17" t="s">
        <v>2618</v>
      </c>
      <c r="P9521" s="17" t="s">
        <v>2619</v>
      </c>
      <c r="Q9521" s="17" t="s">
        <v>2620</v>
      </c>
    </row>
    <row r="9522" spans="1:17" ht="12.75" customHeight="1" x14ac:dyDescent="0.2">
      <c r="A9522" s="17">
        <v>80111600</v>
      </c>
      <c r="B9522" s="17" t="s">
        <v>6756</v>
      </c>
      <c r="C9522" s="17">
        <v>1</v>
      </c>
      <c r="D9522" s="17">
        <v>1</v>
      </c>
      <c r="E9522" s="17">
        <v>10</v>
      </c>
      <c r="F9522" s="17">
        <v>1</v>
      </c>
      <c r="G9522" s="17" t="s">
        <v>35</v>
      </c>
      <c r="H9522" s="17">
        <v>0</v>
      </c>
      <c r="I9522" s="18">
        <v>42789977</v>
      </c>
      <c r="J9522" s="18">
        <v>42789977</v>
      </c>
      <c r="K9522" s="17">
        <v>0</v>
      </c>
      <c r="L9522" s="17">
        <v>0</v>
      </c>
      <c r="M9522" s="17" t="s">
        <v>84</v>
      </c>
      <c r="N9522" s="17" t="s">
        <v>85</v>
      </c>
      <c r="O9522" s="17" t="s">
        <v>86</v>
      </c>
      <c r="P9522" s="17" t="s">
        <v>87</v>
      </c>
      <c r="Q9522" s="17" t="s">
        <v>88</v>
      </c>
    </row>
    <row r="9523" spans="1:17" ht="12.75" customHeight="1" x14ac:dyDescent="0.2">
      <c r="A9523" s="17">
        <v>80111600</v>
      </c>
      <c r="B9523" s="17" t="s">
        <v>6757</v>
      </c>
      <c r="C9523" s="17">
        <v>1</v>
      </c>
      <c r="D9523" s="17">
        <v>1</v>
      </c>
      <c r="E9523" s="17">
        <v>8</v>
      </c>
      <c r="F9523" s="17">
        <v>1</v>
      </c>
      <c r="G9523" s="17" t="s">
        <v>35</v>
      </c>
      <c r="H9523" s="17">
        <v>0</v>
      </c>
      <c r="I9523" s="18">
        <v>34481285</v>
      </c>
      <c r="J9523" s="18">
        <v>34481285</v>
      </c>
      <c r="K9523" s="17">
        <v>0</v>
      </c>
      <c r="L9523" s="17">
        <v>0</v>
      </c>
      <c r="M9523" s="17" t="s">
        <v>1107</v>
      </c>
      <c r="N9523" s="17" t="s">
        <v>58</v>
      </c>
      <c r="O9523" s="17" t="s">
        <v>146</v>
      </c>
      <c r="P9523" s="17" t="s">
        <v>1108</v>
      </c>
      <c r="Q9523" s="17" t="s">
        <v>148</v>
      </c>
    </row>
    <row r="9524" spans="1:17" ht="12.75" customHeight="1" x14ac:dyDescent="0.2">
      <c r="A9524" s="17">
        <v>80111600</v>
      </c>
      <c r="B9524" s="17" t="s">
        <v>6758</v>
      </c>
      <c r="C9524" s="17">
        <v>1</v>
      </c>
      <c r="D9524" s="17">
        <v>1</v>
      </c>
      <c r="E9524" s="17">
        <v>7</v>
      </c>
      <c r="F9524" s="17">
        <v>1</v>
      </c>
      <c r="G9524" s="17" t="s">
        <v>35</v>
      </c>
      <c r="H9524" s="17">
        <v>0</v>
      </c>
      <c r="I9524" s="18">
        <v>32692200</v>
      </c>
      <c r="J9524" s="18">
        <v>32692200</v>
      </c>
      <c r="K9524" s="17">
        <v>0</v>
      </c>
      <c r="L9524" s="17">
        <v>0</v>
      </c>
      <c r="M9524" s="17" t="s">
        <v>84</v>
      </c>
      <c r="N9524" s="17" t="s">
        <v>85</v>
      </c>
      <c r="O9524" s="17" t="s">
        <v>86</v>
      </c>
      <c r="P9524" s="17" t="s">
        <v>87</v>
      </c>
      <c r="Q9524" s="17" t="s">
        <v>88</v>
      </c>
    </row>
    <row r="9525" spans="1:17" ht="12.75" customHeight="1" x14ac:dyDescent="0.2">
      <c r="A9525" s="17">
        <v>80111600</v>
      </c>
      <c r="B9525" s="17" t="s">
        <v>6759</v>
      </c>
      <c r="C9525" s="17">
        <v>1</v>
      </c>
      <c r="D9525" s="17">
        <v>1</v>
      </c>
      <c r="E9525" s="17">
        <v>8</v>
      </c>
      <c r="F9525" s="17">
        <v>1</v>
      </c>
      <c r="G9525" s="17" t="s">
        <v>35</v>
      </c>
      <c r="H9525" s="17">
        <v>0</v>
      </c>
      <c r="I9525" s="18">
        <v>28178254</v>
      </c>
      <c r="J9525" s="18">
        <v>28178254</v>
      </c>
      <c r="K9525" s="17">
        <v>0</v>
      </c>
      <c r="L9525" s="17">
        <v>0</v>
      </c>
      <c r="M9525" s="17" t="s">
        <v>1107</v>
      </c>
      <c r="N9525" s="17" t="s">
        <v>58</v>
      </c>
      <c r="O9525" s="17" t="s">
        <v>146</v>
      </c>
      <c r="P9525" s="17" t="s">
        <v>1108</v>
      </c>
      <c r="Q9525" s="17" t="s">
        <v>148</v>
      </c>
    </row>
    <row r="9526" spans="1:17" ht="12.75" customHeight="1" x14ac:dyDescent="0.2">
      <c r="A9526" s="17">
        <v>80111600</v>
      </c>
      <c r="B9526" s="17" t="s">
        <v>6760</v>
      </c>
      <c r="C9526" s="17">
        <v>1</v>
      </c>
      <c r="D9526" s="17">
        <v>1</v>
      </c>
      <c r="E9526" s="17">
        <v>7</v>
      </c>
      <c r="F9526" s="17">
        <v>1</v>
      </c>
      <c r="G9526" s="17" t="s">
        <v>35</v>
      </c>
      <c r="H9526" s="17">
        <v>0</v>
      </c>
      <c r="I9526" s="18">
        <v>15704537</v>
      </c>
      <c r="J9526" s="18">
        <v>15704537</v>
      </c>
      <c r="K9526" s="17">
        <v>0</v>
      </c>
      <c r="L9526" s="17">
        <v>0</v>
      </c>
      <c r="M9526" s="17" t="s">
        <v>69</v>
      </c>
      <c r="N9526" s="17" t="s">
        <v>70</v>
      </c>
      <c r="O9526" s="17" t="s">
        <v>71</v>
      </c>
      <c r="P9526" s="17" t="s">
        <v>72</v>
      </c>
      <c r="Q9526" s="17" t="s">
        <v>73</v>
      </c>
    </row>
    <row r="9527" spans="1:17" ht="12.75" customHeight="1" x14ac:dyDescent="0.2">
      <c r="A9527" s="17">
        <v>80111600</v>
      </c>
      <c r="B9527" s="17" t="s">
        <v>10123</v>
      </c>
      <c r="C9527" s="17">
        <v>1</v>
      </c>
      <c r="D9527" s="17">
        <v>1</v>
      </c>
      <c r="E9527" s="17">
        <v>8</v>
      </c>
      <c r="F9527" s="17">
        <v>1</v>
      </c>
      <c r="G9527" s="17" t="s">
        <v>35</v>
      </c>
      <c r="H9527" s="17">
        <v>0</v>
      </c>
      <c r="I9527" s="18">
        <v>34481285</v>
      </c>
      <c r="J9527" s="18">
        <v>34481285</v>
      </c>
      <c r="K9527" s="17">
        <v>0</v>
      </c>
      <c r="L9527" s="17">
        <v>0</v>
      </c>
      <c r="M9527" s="17" t="s">
        <v>1107</v>
      </c>
      <c r="N9527" s="17" t="s">
        <v>58</v>
      </c>
      <c r="O9527" s="17" t="s">
        <v>146</v>
      </c>
      <c r="P9527" s="17" t="s">
        <v>1108</v>
      </c>
      <c r="Q9527" s="17" t="s">
        <v>148</v>
      </c>
    </row>
    <row r="9528" spans="1:17" ht="12.75" customHeight="1" x14ac:dyDescent="0.2">
      <c r="A9528" s="17">
        <v>80111600</v>
      </c>
      <c r="B9528" s="17" t="s">
        <v>6761</v>
      </c>
      <c r="C9528" s="17">
        <v>1</v>
      </c>
      <c r="D9528" s="17">
        <v>1</v>
      </c>
      <c r="E9528" s="17">
        <v>8</v>
      </c>
      <c r="F9528" s="17">
        <v>1</v>
      </c>
      <c r="G9528" s="17" t="s">
        <v>35</v>
      </c>
      <c r="H9528" s="17">
        <v>0</v>
      </c>
      <c r="I9528" s="18">
        <v>34481285</v>
      </c>
      <c r="J9528" s="18">
        <v>34481285</v>
      </c>
      <c r="K9528" s="17">
        <v>0</v>
      </c>
      <c r="L9528" s="17">
        <v>0</v>
      </c>
      <c r="M9528" s="17" t="s">
        <v>1107</v>
      </c>
      <c r="N9528" s="17" t="s">
        <v>58</v>
      </c>
      <c r="O9528" s="17" t="s">
        <v>146</v>
      </c>
      <c r="P9528" s="17" t="s">
        <v>1108</v>
      </c>
      <c r="Q9528" s="17" t="s">
        <v>148</v>
      </c>
    </row>
    <row r="9529" spans="1:17" ht="12.75" customHeight="1" x14ac:dyDescent="0.2">
      <c r="A9529" s="17">
        <v>80111600</v>
      </c>
      <c r="B9529" s="17" t="s">
        <v>6762</v>
      </c>
      <c r="C9529" s="17">
        <v>1</v>
      </c>
      <c r="D9529" s="17">
        <v>1</v>
      </c>
      <c r="E9529" s="17">
        <v>8</v>
      </c>
      <c r="F9529" s="17">
        <v>1</v>
      </c>
      <c r="G9529" s="17" t="s">
        <v>35</v>
      </c>
      <c r="H9529" s="17">
        <v>1</v>
      </c>
      <c r="I9529" s="18">
        <v>32803425</v>
      </c>
      <c r="J9529" s="18">
        <v>32803425</v>
      </c>
      <c r="K9529" s="17">
        <v>0</v>
      </c>
      <c r="L9529" s="17">
        <v>0</v>
      </c>
      <c r="M9529" s="17" t="s">
        <v>2616</v>
      </c>
      <c r="N9529" s="17" t="s">
        <v>2617</v>
      </c>
      <c r="O9529" s="17" t="s">
        <v>2618</v>
      </c>
      <c r="P9529" s="17" t="s">
        <v>2619</v>
      </c>
      <c r="Q9529" s="17" t="s">
        <v>2620</v>
      </c>
    </row>
    <row r="9530" spans="1:17" ht="12.75" customHeight="1" x14ac:dyDescent="0.2">
      <c r="A9530" s="17">
        <v>80111600</v>
      </c>
      <c r="B9530" s="17" t="s">
        <v>6763</v>
      </c>
      <c r="C9530" s="17">
        <v>1</v>
      </c>
      <c r="D9530" s="17">
        <v>1</v>
      </c>
      <c r="E9530" s="17">
        <v>8</v>
      </c>
      <c r="F9530" s="17">
        <v>1</v>
      </c>
      <c r="G9530" s="17" t="s">
        <v>35</v>
      </c>
      <c r="H9530" s="17">
        <v>0</v>
      </c>
      <c r="I9530" s="18">
        <v>35593584</v>
      </c>
      <c r="J9530" s="18">
        <v>35593584</v>
      </c>
      <c r="K9530" s="17">
        <v>0</v>
      </c>
      <c r="L9530" s="17">
        <v>0</v>
      </c>
      <c r="M9530" s="17" t="s">
        <v>1107</v>
      </c>
      <c r="N9530" s="17" t="s">
        <v>58</v>
      </c>
      <c r="O9530" s="17" t="s">
        <v>146</v>
      </c>
      <c r="P9530" s="17" t="s">
        <v>1108</v>
      </c>
      <c r="Q9530" s="17" t="s">
        <v>148</v>
      </c>
    </row>
    <row r="9531" spans="1:17" ht="12.75" customHeight="1" x14ac:dyDescent="0.2">
      <c r="A9531" s="17">
        <v>80111600</v>
      </c>
      <c r="B9531" s="17" t="s">
        <v>6764</v>
      </c>
      <c r="C9531" s="17">
        <v>1</v>
      </c>
      <c r="D9531" s="17">
        <v>1</v>
      </c>
      <c r="E9531" s="17">
        <v>8</v>
      </c>
      <c r="F9531" s="17">
        <v>1</v>
      </c>
      <c r="G9531" s="17" t="s">
        <v>35</v>
      </c>
      <c r="H9531" s="17">
        <v>1</v>
      </c>
      <c r="I9531" s="18">
        <v>32803425</v>
      </c>
      <c r="J9531" s="18">
        <v>32803425</v>
      </c>
      <c r="K9531" s="17">
        <v>0</v>
      </c>
      <c r="L9531" s="17">
        <v>0</v>
      </c>
      <c r="M9531" s="17" t="s">
        <v>2616</v>
      </c>
      <c r="N9531" s="17" t="s">
        <v>2617</v>
      </c>
      <c r="O9531" s="17" t="s">
        <v>2618</v>
      </c>
      <c r="P9531" s="17" t="s">
        <v>2619</v>
      </c>
      <c r="Q9531" s="17" t="s">
        <v>2620</v>
      </c>
    </row>
    <row r="9532" spans="1:17" ht="12.75" customHeight="1" x14ac:dyDescent="0.2">
      <c r="A9532" s="17">
        <v>80111600</v>
      </c>
      <c r="B9532" s="17" t="s">
        <v>12529</v>
      </c>
      <c r="C9532" s="17">
        <v>1</v>
      </c>
      <c r="D9532" s="17">
        <v>1</v>
      </c>
      <c r="E9532" s="17">
        <v>8</v>
      </c>
      <c r="F9532" s="17">
        <v>1</v>
      </c>
      <c r="G9532" s="17" t="s">
        <v>35</v>
      </c>
      <c r="H9532" s="17">
        <v>0</v>
      </c>
      <c r="I9532" s="18">
        <v>16246073</v>
      </c>
      <c r="J9532" s="18">
        <v>16246073</v>
      </c>
      <c r="K9532" s="17">
        <v>0</v>
      </c>
      <c r="L9532" s="17">
        <v>0</v>
      </c>
      <c r="M9532" s="17" t="s">
        <v>39</v>
      </c>
      <c r="N9532" s="17" t="s">
        <v>40</v>
      </c>
      <c r="O9532" s="17" t="s">
        <v>159</v>
      </c>
      <c r="P9532" s="17" t="s">
        <v>41</v>
      </c>
      <c r="Q9532" s="17" t="s">
        <v>160</v>
      </c>
    </row>
    <row r="9533" spans="1:17" ht="12.75" customHeight="1" x14ac:dyDescent="0.2">
      <c r="A9533" s="17">
        <v>80111600</v>
      </c>
      <c r="B9533" s="17" t="s">
        <v>6765</v>
      </c>
      <c r="C9533" s="17">
        <v>1</v>
      </c>
      <c r="D9533" s="17">
        <v>1</v>
      </c>
      <c r="E9533" s="17">
        <v>8</v>
      </c>
      <c r="F9533" s="17">
        <v>1</v>
      </c>
      <c r="G9533" s="17" t="s">
        <v>35</v>
      </c>
      <c r="H9533" s="17">
        <v>0</v>
      </c>
      <c r="I9533" s="18">
        <v>29868480</v>
      </c>
      <c r="J9533" s="18">
        <v>29868480</v>
      </c>
      <c r="K9533" s="17">
        <v>0</v>
      </c>
      <c r="L9533" s="17">
        <v>0</v>
      </c>
      <c r="M9533" s="17" t="s">
        <v>2616</v>
      </c>
      <c r="N9533" s="17" t="s">
        <v>2617</v>
      </c>
      <c r="O9533" s="17" t="s">
        <v>2618</v>
      </c>
      <c r="P9533" s="17" t="s">
        <v>2619</v>
      </c>
      <c r="Q9533" s="17" t="s">
        <v>2620</v>
      </c>
    </row>
    <row r="9534" spans="1:17" ht="12.75" customHeight="1" x14ac:dyDescent="0.2">
      <c r="A9534" s="17">
        <v>80111600</v>
      </c>
      <c r="B9534" s="17" t="s">
        <v>6766</v>
      </c>
      <c r="C9534" s="17">
        <v>1</v>
      </c>
      <c r="D9534" s="17">
        <v>1</v>
      </c>
      <c r="E9534" s="17">
        <v>7</v>
      </c>
      <c r="F9534" s="17">
        <v>1</v>
      </c>
      <c r="G9534" s="17" t="s">
        <v>35</v>
      </c>
      <c r="H9534" s="17">
        <v>0</v>
      </c>
      <c r="I9534" s="18">
        <v>28872864</v>
      </c>
      <c r="J9534" s="18">
        <v>28872864</v>
      </c>
      <c r="K9534" s="17">
        <v>0</v>
      </c>
      <c r="L9534" s="17">
        <v>0</v>
      </c>
      <c r="M9534" s="17" t="s">
        <v>2616</v>
      </c>
      <c r="N9534" s="17" t="s">
        <v>2617</v>
      </c>
      <c r="O9534" s="17" t="s">
        <v>2618</v>
      </c>
      <c r="P9534" s="17" t="s">
        <v>2619</v>
      </c>
      <c r="Q9534" s="17" t="s">
        <v>2620</v>
      </c>
    </row>
    <row r="9535" spans="1:17" ht="12.75" customHeight="1" x14ac:dyDescent="0.2">
      <c r="A9535" s="17">
        <v>80111600</v>
      </c>
      <c r="B9535" s="17" t="s">
        <v>10994</v>
      </c>
      <c r="C9535" s="17">
        <v>1</v>
      </c>
      <c r="D9535" s="17">
        <v>1</v>
      </c>
      <c r="E9535" s="17">
        <v>8</v>
      </c>
      <c r="F9535" s="17">
        <v>1</v>
      </c>
      <c r="G9535" s="17" t="s">
        <v>35</v>
      </c>
      <c r="H9535" s="17">
        <v>0</v>
      </c>
      <c r="I9535" s="18">
        <v>29868525</v>
      </c>
      <c r="J9535" s="18">
        <v>29868525</v>
      </c>
      <c r="K9535" s="17">
        <v>0</v>
      </c>
      <c r="L9535" s="17">
        <v>0</v>
      </c>
      <c r="M9535" s="17" t="s">
        <v>2616</v>
      </c>
      <c r="N9535" s="17" t="s">
        <v>2617</v>
      </c>
      <c r="O9535" s="17" t="s">
        <v>2618</v>
      </c>
      <c r="P9535" s="17" t="s">
        <v>2619</v>
      </c>
      <c r="Q9535" s="17" t="s">
        <v>2620</v>
      </c>
    </row>
    <row r="9536" spans="1:17" ht="12.75" customHeight="1" x14ac:dyDescent="0.2">
      <c r="A9536" s="17">
        <v>80111600</v>
      </c>
      <c r="B9536" s="17" t="s">
        <v>6767</v>
      </c>
      <c r="C9536" s="17">
        <v>1</v>
      </c>
      <c r="D9536" s="17">
        <v>1</v>
      </c>
      <c r="E9536" s="17">
        <v>8</v>
      </c>
      <c r="F9536" s="17">
        <v>1</v>
      </c>
      <c r="G9536" s="17" t="s">
        <v>35</v>
      </c>
      <c r="H9536" s="17">
        <v>0</v>
      </c>
      <c r="I9536" s="18">
        <v>29868480</v>
      </c>
      <c r="J9536" s="18">
        <v>29868480</v>
      </c>
      <c r="K9536" s="17">
        <v>0</v>
      </c>
      <c r="L9536" s="17">
        <v>0</v>
      </c>
      <c r="M9536" s="17" t="s">
        <v>2616</v>
      </c>
      <c r="N9536" s="17" t="s">
        <v>2617</v>
      </c>
      <c r="O9536" s="17" t="s">
        <v>2618</v>
      </c>
      <c r="P9536" s="17" t="s">
        <v>2619</v>
      </c>
      <c r="Q9536" s="17" t="s">
        <v>2620</v>
      </c>
    </row>
    <row r="9537" spans="1:17" ht="12.75" customHeight="1" x14ac:dyDescent="0.2">
      <c r="A9537" s="17">
        <v>80111600</v>
      </c>
      <c r="B9537" s="17" t="s">
        <v>6768</v>
      </c>
      <c r="C9537" s="17">
        <v>1</v>
      </c>
      <c r="D9537" s="17">
        <v>1</v>
      </c>
      <c r="E9537" s="17">
        <v>8</v>
      </c>
      <c r="F9537" s="17">
        <v>1</v>
      </c>
      <c r="G9537" s="17" t="s">
        <v>35</v>
      </c>
      <c r="H9537" s="17">
        <v>0</v>
      </c>
      <c r="I9537" s="18">
        <v>29868480</v>
      </c>
      <c r="J9537" s="18">
        <v>29868480</v>
      </c>
      <c r="K9537" s="17">
        <v>0</v>
      </c>
      <c r="L9537" s="17">
        <v>0</v>
      </c>
      <c r="M9537" s="17" t="s">
        <v>2616</v>
      </c>
      <c r="N9537" s="17" t="s">
        <v>2617</v>
      </c>
      <c r="O9537" s="17" t="s">
        <v>2618</v>
      </c>
      <c r="P9537" s="17" t="s">
        <v>2619</v>
      </c>
      <c r="Q9537" s="17" t="s">
        <v>2620</v>
      </c>
    </row>
    <row r="9538" spans="1:17" ht="12.75" customHeight="1" x14ac:dyDescent="0.2">
      <c r="A9538" s="17">
        <v>80111600</v>
      </c>
      <c r="B9538" s="17" t="s">
        <v>6769</v>
      </c>
      <c r="C9538" s="17">
        <v>1</v>
      </c>
      <c r="D9538" s="17">
        <v>1</v>
      </c>
      <c r="E9538" s="17">
        <v>8</v>
      </c>
      <c r="F9538" s="17">
        <v>1</v>
      </c>
      <c r="G9538" s="17" t="s">
        <v>35</v>
      </c>
      <c r="H9538" s="17">
        <v>0</v>
      </c>
      <c r="I9538" s="18">
        <v>29853473</v>
      </c>
      <c r="J9538" s="18">
        <v>29853473</v>
      </c>
      <c r="K9538" s="17">
        <v>0</v>
      </c>
      <c r="L9538" s="17">
        <v>0</v>
      </c>
      <c r="M9538" s="17" t="s">
        <v>1424</v>
      </c>
      <c r="N9538" s="17" t="s">
        <v>1425</v>
      </c>
      <c r="O9538" s="17" t="s">
        <v>1426</v>
      </c>
      <c r="P9538" s="17" t="s">
        <v>1427</v>
      </c>
      <c r="Q9538" s="17" t="s">
        <v>1428</v>
      </c>
    </row>
    <row r="9539" spans="1:17" ht="12.75" customHeight="1" x14ac:dyDescent="0.2">
      <c r="A9539" s="17">
        <v>80111600</v>
      </c>
      <c r="B9539" s="17" t="s">
        <v>6770</v>
      </c>
      <c r="C9539" s="17">
        <v>1</v>
      </c>
      <c r="D9539" s="17">
        <v>1</v>
      </c>
      <c r="E9539" s="17">
        <v>8</v>
      </c>
      <c r="F9539" s="17">
        <v>1</v>
      </c>
      <c r="G9539" s="17" t="s">
        <v>35</v>
      </c>
      <c r="H9539" s="17">
        <v>0</v>
      </c>
      <c r="I9539" s="18">
        <v>29868480</v>
      </c>
      <c r="J9539" s="18">
        <v>29868480</v>
      </c>
      <c r="K9539" s="17">
        <v>0</v>
      </c>
      <c r="L9539" s="17">
        <v>0</v>
      </c>
      <c r="M9539" s="17" t="s">
        <v>2616</v>
      </c>
      <c r="N9539" s="17" t="s">
        <v>2617</v>
      </c>
      <c r="O9539" s="17" t="s">
        <v>2618</v>
      </c>
      <c r="P9539" s="17" t="s">
        <v>2619</v>
      </c>
      <c r="Q9539" s="17" t="s">
        <v>2620</v>
      </c>
    </row>
    <row r="9540" spans="1:17" ht="12.75" customHeight="1" x14ac:dyDescent="0.2">
      <c r="A9540" s="17">
        <v>80111600</v>
      </c>
      <c r="B9540" s="17" t="s">
        <v>6771</v>
      </c>
      <c r="C9540" s="17">
        <v>1</v>
      </c>
      <c r="D9540" s="17">
        <v>1</v>
      </c>
      <c r="E9540" s="17">
        <v>8</v>
      </c>
      <c r="F9540" s="17">
        <v>1</v>
      </c>
      <c r="G9540" s="17" t="s">
        <v>35</v>
      </c>
      <c r="H9540" s="17">
        <v>0</v>
      </c>
      <c r="I9540" s="18">
        <v>29868480</v>
      </c>
      <c r="J9540" s="18">
        <v>29868480</v>
      </c>
      <c r="K9540" s="17">
        <v>0</v>
      </c>
      <c r="L9540" s="17">
        <v>0</v>
      </c>
      <c r="M9540" s="17" t="s">
        <v>2616</v>
      </c>
      <c r="N9540" s="17" t="s">
        <v>2617</v>
      </c>
      <c r="O9540" s="17" t="s">
        <v>2618</v>
      </c>
      <c r="P9540" s="17" t="s">
        <v>2619</v>
      </c>
      <c r="Q9540" s="17" t="s">
        <v>2620</v>
      </c>
    </row>
    <row r="9541" spans="1:17" ht="12.75" customHeight="1" x14ac:dyDescent="0.2">
      <c r="A9541" s="17">
        <v>80111600</v>
      </c>
      <c r="B9541" s="17" t="s">
        <v>6772</v>
      </c>
      <c r="C9541" s="17">
        <v>1</v>
      </c>
      <c r="D9541" s="17">
        <v>1</v>
      </c>
      <c r="E9541" s="17">
        <v>8</v>
      </c>
      <c r="F9541" s="17">
        <v>1</v>
      </c>
      <c r="G9541" s="17" t="s">
        <v>35</v>
      </c>
      <c r="H9541" s="17">
        <v>0</v>
      </c>
      <c r="I9541" s="18">
        <v>29868480</v>
      </c>
      <c r="J9541" s="18">
        <v>29868480</v>
      </c>
      <c r="K9541" s="17">
        <v>0</v>
      </c>
      <c r="L9541" s="17">
        <v>0</v>
      </c>
      <c r="M9541" s="17" t="s">
        <v>2616</v>
      </c>
      <c r="N9541" s="17" t="s">
        <v>2617</v>
      </c>
      <c r="O9541" s="17" t="s">
        <v>2618</v>
      </c>
      <c r="P9541" s="17" t="s">
        <v>2619</v>
      </c>
      <c r="Q9541" s="17" t="s">
        <v>2620</v>
      </c>
    </row>
    <row r="9542" spans="1:17" ht="12.75" customHeight="1" x14ac:dyDescent="0.2">
      <c r="A9542" s="17">
        <v>80111600</v>
      </c>
      <c r="B9542" s="17" t="s">
        <v>6773</v>
      </c>
      <c r="C9542" s="17">
        <v>1</v>
      </c>
      <c r="D9542" s="17">
        <v>1</v>
      </c>
      <c r="E9542" s="17">
        <v>8</v>
      </c>
      <c r="F9542" s="17">
        <v>1</v>
      </c>
      <c r="G9542" s="17" t="s">
        <v>35</v>
      </c>
      <c r="H9542" s="17">
        <v>0</v>
      </c>
      <c r="I9542" s="18">
        <v>29868480</v>
      </c>
      <c r="J9542" s="18">
        <v>29868480</v>
      </c>
      <c r="K9542" s="17">
        <v>0</v>
      </c>
      <c r="L9542" s="17">
        <v>0</v>
      </c>
      <c r="M9542" s="17" t="s">
        <v>2616</v>
      </c>
      <c r="N9542" s="17" t="s">
        <v>2617</v>
      </c>
      <c r="O9542" s="17" t="s">
        <v>2618</v>
      </c>
      <c r="P9542" s="17" t="s">
        <v>2619</v>
      </c>
      <c r="Q9542" s="17" t="s">
        <v>2620</v>
      </c>
    </row>
    <row r="9543" spans="1:17" ht="12.75" customHeight="1" x14ac:dyDescent="0.2">
      <c r="A9543" s="17">
        <v>80111600</v>
      </c>
      <c r="B9543" s="17" t="s">
        <v>6774</v>
      </c>
      <c r="C9543" s="17">
        <v>1</v>
      </c>
      <c r="D9543" s="17">
        <v>1</v>
      </c>
      <c r="E9543" s="17">
        <v>8</v>
      </c>
      <c r="F9543" s="17">
        <v>1</v>
      </c>
      <c r="G9543" s="17" t="s">
        <v>35</v>
      </c>
      <c r="H9543" s="17">
        <v>0</v>
      </c>
      <c r="I9543" s="18">
        <v>29868480</v>
      </c>
      <c r="J9543" s="18">
        <v>29868480</v>
      </c>
      <c r="K9543" s="17">
        <v>0</v>
      </c>
      <c r="L9543" s="17">
        <v>0</v>
      </c>
      <c r="M9543" s="17" t="s">
        <v>2616</v>
      </c>
      <c r="N9543" s="17" t="s">
        <v>2617</v>
      </c>
      <c r="O9543" s="17" t="s">
        <v>2618</v>
      </c>
      <c r="P9543" s="17" t="s">
        <v>2619</v>
      </c>
      <c r="Q9543" s="17" t="s">
        <v>2620</v>
      </c>
    </row>
    <row r="9544" spans="1:17" ht="12.75" customHeight="1" x14ac:dyDescent="0.2">
      <c r="A9544" s="17">
        <v>80111600</v>
      </c>
      <c r="B9544" s="17" t="s">
        <v>6775</v>
      </c>
      <c r="C9544" s="17">
        <v>1</v>
      </c>
      <c r="D9544" s="17">
        <v>1</v>
      </c>
      <c r="E9544" s="17">
        <v>6</v>
      </c>
      <c r="F9544" s="17">
        <v>1</v>
      </c>
      <c r="G9544" s="17" t="s">
        <v>35</v>
      </c>
      <c r="H9544" s="17">
        <v>0</v>
      </c>
      <c r="I9544" s="18">
        <v>23882790</v>
      </c>
      <c r="J9544" s="18">
        <v>23882790</v>
      </c>
      <c r="K9544" s="17">
        <v>0</v>
      </c>
      <c r="L9544" s="17">
        <v>0</v>
      </c>
      <c r="M9544" s="17" t="s">
        <v>3245</v>
      </c>
      <c r="N9544" s="17" t="s">
        <v>3246</v>
      </c>
      <c r="O9544" s="17" t="s">
        <v>3247</v>
      </c>
      <c r="P9544" s="17" t="s">
        <v>3248</v>
      </c>
      <c r="Q9544" s="17" t="s">
        <v>3249</v>
      </c>
    </row>
    <row r="9545" spans="1:17" ht="12.75" customHeight="1" x14ac:dyDescent="0.2">
      <c r="A9545" s="17">
        <v>80111600</v>
      </c>
      <c r="B9545" s="17" t="s">
        <v>6776</v>
      </c>
      <c r="C9545" s="17">
        <v>1</v>
      </c>
      <c r="D9545" s="17">
        <v>1</v>
      </c>
      <c r="E9545" s="17">
        <v>8</v>
      </c>
      <c r="F9545" s="17">
        <v>1</v>
      </c>
      <c r="G9545" s="17" t="s">
        <v>35</v>
      </c>
      <c r="H9545" s="17">
        <v>0</v>
      </c>
      <c r="I9545" s="18">
        <v>35593584</v>
      </c>
      <c r="J9545" s="18">
        <v>35593584</v>
      </c>
      <c r="K9545" s="17">
        <v>0</v>
      </c>
      <c r="L9545" s="17">
        <v>0</v>
      </c>
      <c r="M9545" s="17" t="s">
        <v>3245</v>
      </c>
      <c r="N9545" s="17" t="s">
        <v>3246</v>
      </c>
      <c r="O9545" s="17" t="s">
        <v>3247</v>
      </c>
      <c r="P9545" s="17" t="s">
        <v>3248</v>
      </c>
      <c r="Q9545" s="17" t="s">
        <v>3249</v>
      </c>
    </row>
    <row r="9546" spans="1:17" ht="12.75" customHeight="1" x14ac:dyDescent="0.2">
      <c r="A9546" s="17">
        <v>80111600</v>
      </c>
      <c r="B9546" s="17" t="s">
        <v>6777</v>
      </c>
      <c r="C9546" s="17">
        <v>1</v>
      </c>
      <c r="D9546" s="17">
        <v>1</v>
      </c>
      <c r="E9546" s="17">
        <v>8</v>
      </c>
      <c r="F9546" s="17">
        <v>1</v>
      </c>
      <c r="G9546" s="17" t="s">
        <v>35</v>
      </c>
      <c r="H9546" s="17">
        <v>0</v>
      </c>
      <c r="I9546" s="18">
        <v>35593584</v>
      </c>
      <c r="J9546" s="18">
        <v>35593584</v>
      </c>
      <c r="K9546" s="17">
        <v>0</v>
      </c>
      <c r="L9546" s="17">
        <v>0</v>
      </c>
      <c r="M9546" s="17" t="s">
        <v>3245</v>
      </c>
      <c r="N9546" s="17" t="s">
        <v>3246</v>
      </c>
      <c r="O9546" s="17" t="s">
        <v>3247</v>
      </c>
      <c r="P9546" s="17" t="s">
        <v>3248</v>
      </c>
      <c r="Q9546" s="17" t="s">
        <v>3249</v>
      </c>
    </row>
    <row r="9547" spans="1:17" ht="12.75" customHeight="1" x14ac:dyDescent="0.2">
      <c r="A9547" s="17">
        <v>80111600</v>
      </c>
      <c r="B9547" s="17" t="s">
        <v>6778</v>
      </c>
      <c r="C9547" s="17">
        <v>1</v>
      </c>
      <c r="D9547" s="17">
        <v>1</v>
      </c>
      <c r="E9547" s="17">
        <v>8</v>
      </c>
      <c r="F9547" s="17">
        <v>1</v>
      </c>
      <c r="G9547" s="17" t="s">
        <v>35</v>
      </c>
      <c r="H9547" s="17">
        <v>1</v>
      </c>
      <c r="I9547" s="18">
        <v>33861544</v>
      </c>
      <c r="J9547" s="18">
        <v>33861544</v>
      </c>
      <c r="K9547" s="17">
        <v>0</v>
      </c>
      <c r="L9547" s="17">
        <v>0</v>
      </c>
      <c r="M9547" s="17" t="s">
        <v>3245</v>
      </c>
      <c r="N9547" s="17" t="s">
        <v>3246</v>
      </c>
      <c r="O9547" s="17" t="s">
        <v>3247</v>
      </c>
      <c r="P9547" s="17" t="s">
        <v>3248</v>
      </c>
      <c r="Q9547" s="17" t="s">
        <v>3249</v>
      </c>
    </row>
    <row r="9548" spans="1:17" ht="12.75" customHeight="1" x14ac:dyDescent="0.2">
      <c r="A9548" s="17">
        <v>80111600</v>
      </c>
      <c r="B9548" s="17" t="s">
        <v>6779</v>
      </c>
      <c r="C9548" s="17">
        <v>1</v>
      </c>
      <c r="D9548" s="17">
        <v>1</v>
      </c>
      <c r="E9548" s="17">
        <v>8</v>
      </c>
      <c r="F9548" s="17">
        <v>1</v>
      </c>
      <c r="G9548" s="17" t="s">
        <v>35</v>
      </c>
      <c r="H9548" s="17">
        <v>1</v>
      </c>
      <c r="I9548" s="18">
        <v>33861544</v>
      </c>
      <c r="J9548" s="18">
        <v>33861544</v>
      </c>
      <c r="K9548" s="17">
        <v>0</v>
      </c>
      <c r="L9548" s="17">
        <v>0</v>
      </c>
      <c r="M9548" s="17" t="s">
        <v>3245</v>
      </c>
      <c r="N9548" s="17" t="s">
        <v>3246</v>
      </c>
      <c r="O9548" s="17" t="s">
        <v>3247</v>
      </c>
      <c r="P9548" s="17" t="s">
        <v>3248</v>
      </c>
      <c r="Q9548" s="17" t="s">
        <v>3249</v>
      </c>
    </row>
    <row r="9549" spans="1:17" ht="12.75" customHeight="1" x14ac:dyDescent="0.2">
      <c r="A9549" s="17">
        <v>80111600</v>
      </c>
      <c r="B9549" s="17" t="s">
        <v>6780</v>
      </c>
      <c r="C9549" s="17">
        <v>1</v>
      </c>
      <c r="D9549" s="17">
        <v>1</v>
      </c>
      <c r="E9549" s="17">
        <v>8</v>
      </c>
      <c r="F9549" s="17">
        <v>1</v>
      </c>
      <c r="G9549" s="17" t="s">
        <v>35</v>
      </c>
      <c r="H9549" s="17">
        <v>1</v>
      </c>
      <c r="I9549" s="18">
        <v>33861544</v>
      </c>
      <c r="J9549" s="18">
        <v>33861544</v>
      </c>
      <c r="K9549" s="17">
        <v>0</v>
      </c>
      <c r="L9549" s="17">
        <v>0</v>
      </c>
      <c r="M9549" s="17" t="s">
        <v>3245</v>
      </c>
      <c r="N9549" s="17" t="s">
        <v>3246</v>
      </c>
      <c r="O9549" s="17" t="s">
        <v>3247</v>
      </c>
      <c r="P9549" s="17" t="s">
        <v>3248</v>
      </c>
      <c r="Q9549" s="17" t="s">
        <v>3249</v>
      </c>
    </row>
    <row r="9550" spans="1:17" ht="12.75" customHeight="1" x14ac:dyDescent="0.2">
      <c r="A9550" s="17">
        <v>80111600</v>
      </c>
      <c r="B9550" s="17" t="s">
        <v>6781</v>
      </c>
      <c r="C9550" s="17">
        <v>1</v>
      </c>
      <c r="D9550" s="17">
        <v>1</v>
      </c>
      <c r="E9550" s="17">
        <v>8</v>
      </c>
      <c r="F9550" s="17">
        <v>1</v>
      </c>
      <c r="G9550" s="17" t="s">
        <v>35</v>
      </c>
      <c r="H9550" s="17">
        <v>0</v>
      </c>
      <c r="I9550" s="18">
        <v>16251960</v>
      </c>
      <c r="J9550" s="18">
        <v>16251960</v>
      </c>
      <c r="K9550" s="17">
        <v>0</v>
      </c>
      <c r="L9550" s="17">
        <v>0</v>
      </c>
      <c r="M9550" s="17" t="s">
        <v>2616</v>
      </c>
      <c r="N9550" s="17" t="s">
        <v>2617</v>
      </c>
      <c r="O9550" s="17" t="s">
        <v>2618</v>
      </c>
      <c r="P9550" s="17" t="s">
        <v>2619</v>
      </c>
      <c r="Q9550" s="17" t="s">
        <v>2620</v>
      </c>
    </row>
    <row r="9551" spans="1:17" ht="12.75" customHeight="1" x14ac:dyDescent="0.2">
      <c r="A9551" s="17">
        <v>80111600</v>
      </c>
      <c r="B9551" s="17" t="s">
        <v>6782</v>
      </c>
      <c r="C9551" s="17">
        <v>1</v>
      </c>
      <c r="D9551" s="17">
        <v>1</v>
      </c>
      <c r="E9551" s="17">
        <v>8</v>
      </c>
      <c r="F9551" s="17">
        <v>1</v>
      </c>
      <c r="G9551" s="17" t="s">
        <v>35</v>
      </c>
      <c r="H9551" s="17">
        <v>1</v>
      </c>
      <c r="I9551" s="18">
        <v>17716000</v>
      </c>
      <c r="J9551" s="18">
        <v>17716000</v>
      </c>
      <c r="K9551" s="17">
        <v>0</v>
      </c>
      <c r="L9551" s="17">
        <v>0</v>
      </c>
      <c r="M9551" s="17" t="s">
        <v>3245</v>
      </c>
      <c r="N9551" s="17" t="s">
        <v>3246</v>
      </c>
      <c r="O9551" s="17" t="s">
        <v>3247</v>
      </c>
      <c r="P9551" s="17" t="s">
        <v>3248</v>
      </c>
      <c r="Q9551" s="17" t="s">
        <v>3249</v>
      </c>
    </row>
    <row r="9552" spans="1:17" ht="12.75" customHeight="1" x14ac:dyDescent="0.2">
      <c r="A9552" s="17">
        <v>80111600</v>
      </c>
      <c r="B9552" s="17" t="s">
        <v>6783</v>
      </c>
      <c r="C9552" s="17">
        <v>1</v>
      </c>
      <c r="D9552" s="17">
        <v>1</v>
      </c>
      <c r="E9552" s="17">
        <v>8</v>
      </c>
      <c r="F9552" s="17">
        <v>1</v>
      </c>
      <c r="G9552" s="17" t="s">
        <v>35</v>
      </c>
      <c r="H9552" s="17">
        <v>0</v>
      </c>
      <c r="I9552" s="18">
        <v>29868480</v>
      </c>
      <c r="J9552" s="18">
        <v>29868480</v>
      </c>
      <c r="K9552" s="17">
        <v>0</v>
      </c>
      <c r="L9552" s="17">
        <v>0</v>
      </c>
      <c r="M9552" s="17" t="s">
        <v>2616</v>
      </c>
      <c r="N9552" s="17" t="s">
        <v>2617</v>
      </c>
      <c r="O9552" s="17" t="s">
        <v>2618</v>
      </c>
      <c r="P9552" s="17" t="s">
        <v>2619</v>
      </c>
      <c r="Q9552" s="17" t="s">
        <v>2620</v>
      </c>
    </row>
    <row r="9553" spans="1:17" ht="12.75" customHeight="1" x14ac:dyDescent="0.2">
      <c r="A9553" s="17">
        <v>80111600</v>
      </c>
      <c r="B9553" s="17" t="s">
        <v>6784</v>
      </c>
      <c r="C9553" s="17">
        <v>1</v>
      </c>
      <c r="D9553" s="17">
        <v>1</v>
      </c>
      <c r="E9553" s="17">
        <v>8</v>
      </c>
      <c r="F9553" s="17">
        <v>1</v>
      </c>
      <c r="G9553" s="17" t="s">
        <v>35</v>
      </c>
      <c r="H9553" s="17">
        <v>0</v>
      </c>
      <c r="I9553" s="18">
        <v>29868480</v>
      </c>
      <c r="J9553" s="18">
        <v>29868480</v>
      </c>
      <c r="K9553" s="17">
        <v>0</v>
      </c>
      <c r="L9553" s="17">
        <v>0</v>
      </c>
      <c r="M9553" s="17" t="s">
        <v>2616</v>
      </c>
      <c r="N9553" s="17" t="s">
        <v>2617</v>
      </c>
      <c r="O9553" s="17" t="s">
        <v>2618</v>
      </c>
      <c r="P9553" s="17" t="s">
        <v>2619</v>
      </c>
      <c r="Q9553" s="17" t="s">
        <v>2620</v>
      </c>
    </row>
    <row r="9554" spans="1:17" ht="12.75" customHeight="1" x14ac:dyDescent="0.2">
      <c r="A9554" s="17">
        <v>80111600</v>
      </c>
      <c r="B9554" s="17" t="s">
        <v>6785</v>
      </c>
      <c r="C9554" s="17">
        <v>1</v>
      </c>
      <c r="D9554" s="17">
        <v>1</v>
      </c>
      <c r="E9554" s="17">
        <v>8</v>
      </c>
      <c r="F9554" s="17">
        <v>1</v>
      </c>
      <c r="G9554" s="17" t="s">
        <v>35</v>
      </c>
      <c r="H9554" s="17">
        <v>0</v>
      </c>
      <c r="I9554" s="18">
        <v>16251960</v>
      </c>
      <c r="J9554" s="18">
        <v>16251960</v>
      </c>
      <c r="K9554" s="17">
        <v>0</v>
      </c>
      <c r="L9554" s="17">
        <v>0</v>
      </c>
      <c r="M9554" s="17" t="s">
        <v>2616</v>
      </c>
      <c r="N9554" s="17" t="s">
        <v>2617</v>
      </c>
      <c r="O9554" s="17" t="s">
        <v>2618</v>
      </c>
      <c r="P9554" s="17" t="s">
        <v>2619</v>
      </c>
      <c r="Q9554" s="17" t="s">
        <v>2620</v>
      </c>
    </row>
    <row r="9555" spans="1:17" ht="12.75" customHeight="1" x14ac:dyDescent="0.2">
      <c r="A9555" s="17">
        <v>80111600</v>
      </c>
      <c r="B9555" s="17" t="s">
        <v>6786</v>
      </c>
      <c r="C9555" s="17">
        <v>3</v>
      </c>
      <c r="D9555" s="17">
        <v>3</v>
      </c>
      <c r="E9555" s="17">
        <v>4</v>
      </c>
      <c r="F9555" s="17">
        <v>1</v>
      </c>
      <c r="G9555" s="17" t="s">
        <v>35</v>
      </c>
      <c r="H9555" s="17">
        <v>0</v>
      </c>
      <c r="I9555" s="18">
        <v>7656486</v>
      </c>
      <c r="J9555" s="18">
        <v>7656486</v>
      </c>
      <c r="K9555" s="17">
        <v>0</v>
      </c>
      <c r="L9555" s="17">
        <v>0</v>
      </c>
      <c r="M9555" s="17" t="s">
        <v>2616</v>
      </c>
      <c r="N9555" s="17" t="s">
        <v>2617</v>
      </c>
      <c r="O9555" s="17" t="s">
        <v>2618</v>
      </c>
      <c r="P9555" s="17" t="s">
        <v>2619</v>
      </c>
      <c r="Q9555" s="17" t="s">
        <v>2620</v>
      </c>
    </row>
    <row r="9556" spans="1:17" ht="12.75" customHeight="1" x14ac:dyDescent="0.2">
      <c r="A9556" s="17">
        <v>80111600</v>
      </c>
      <c r="B9556" s="17" t="s">
        <v>6787</v>
      </c>
      <c r="C9556" s="17">
        <v>1</v>
      </c>
      <c r="D9556" s="17">
        <v>1</v>
      </c>
      <c r="E9556" s="17">
        <v>8</v>
      </c>
      <c r="F9556" s="17">
        <v>1</v>
      </c>
      <c r="G9556" s="17" t="s">
        <v>35</v>
      </c>
      <c r="H9556" s="17">
        <v>0</v>
      </c>
      <c r="I9556" s="18">
        <v>29868480</v>
      </c>
      <c r="J9556" s="18">
        <v>29868480</v>
      </c>
      <c r="K9556" s="17">
        <v>0</v>
      </c>
      <c r="L9556" s="17">
        <v>0</v>
      </c>
      <c r="M9556" s="17" t="s">
        <v>2616</v>
      </c>
      <c r="N9556" s="17" t="s">
        <v>2617</v>
      </c>
      <c r="O9556" s="17" t="s">
        <v>2618</v>
      </c>
      <c r="P9556" s="17" t="s">
        <v>2619</v>
      </c>
      <c r="Q9556" s="17" t="s">
        <v>2620</v>
      </c>
    </row>
    <row r="9557" spans="1:17" ht="12.75" customHeight="1" x14ac:dyDescent="0.2">
      <c r="A9557" s="17">
        <v>80111600</v>
      </c>
      <c r="B9557" s="17" t="s">
        <v>6788</v>
      </c>
      <c r="C9557" s="17">
        <v>3</v>
      </c>
      <c r="D9557" s="17">
        <v>3</v>
      </c>
      <c r="E9557" s="17">
        <v>4</v>
      </c>
      <c r="F9557" s="17">
        <v>1</v>
      </c>
      <c r="G9557" s="17" t="s">
        <v>35</v>
      </c>
      <c r="H9557" s="17">
        <v>0</v>
      </c>
      <c r="I9557" s="18">
        <v>7945410</v>
      </c>
      <c r="J9557" s="18">
        <v>7945410</v>
      </c>
      <c r="K9557" s="17">
        <v>0</v>
      </c>
      <c r="L9557" s="17">
        <v>0</v>
      </c>
      <c r="M9557" s="17" t="s">
        <v>2616</v>
      </c>
      <c r="N9557" s="17" t="s">
        <v>2617</v>
      </c>
      <c r="O9557" s="17" t="s">
        <v>2618</v>
      </c>
      <c r="P9557" s="17" t="s">
        <v>2619</v>
      </c>
      <c r="Q9557" s="17" t="s">
        <v>2620</v>
      </c>
    </row>
    <row r="9558" spans="1:17" ht="12.75" customHeight="1" x14ac:dyDescent="0.2">
      <c r="A9558" s="17">
        <v>80111600</v>
      </c>
      <c r="B9558" s="17" t="s">
        <v>6789</v>
      </c>
      <c r="C9558" s="17">
        <v>1</v>
      </c>
      <c r="D9558" s="17">
        <v>1</v>
      </c>
      <c r="E9558" s="17">
        <v>7</v>
      </c>
      <c r="F9558" s="17">
        <v>1</v>
      </c>
      <c r="G9558" s="17" t="s">
        <v>35</v>
      </c>
      <c r="H9558" s="17">
        <v>0</v>
      </c>
      <c r="I9558" s="18">
        <v>28872864</v>
      </c>
      <c r="J9558" s="18">
        <v>28872864</v>
      </c>
      <c r="K9558" s="17">
        <v>0</v>
      </c>
      <c r="L9558" s="17">
        <v>0</v>
      </c>
      <c r="M9558" s="17" t="s">
        <v>2616</v>
      </c>
      <c r="N9558" s="17" t="s">
        <v>2617</v>
      </c>
      <c r="O9558" s="17" t="s">
        <v>2618</v>
      </c>
      <c r="P9558" s="17" t="s">
        <v>2619</v>
      </c>
      <c r="Q9558" s="17" t="s">
        <v>2620</v>
      </c>
    </row>
    <row r="9559" spans="1:17" ht="12.75" customHeight="1" x14ac:dyDescent="0.2">
      <c r="A9559" s="17">
        <v>80111600</v>
      </c>
      <c r="B9559" s="17" t="s">
        <v>6790</v>
      </c>
      <c r="C9559" s="17">
        <v>1</v>
      </c>
      <c r="D9559" s="17">
        <v>1</v>
      </c>
      <c r="E9559" s="17">
        <v>7</v>
      </c>
      <c r="F9559" s="17">
        <v>1</v>
      </c>
      <c r="G9559" s="17" t="s">
        <v>35</v>
      </c>
      <c r="H9559" s="17">
        <v>0</v>
      </c>
      <c r="I9559" s="18">
        <v>39912294</v>
      </c>
      <c r="J9559" s="18">
        <v>39912294</v>
      </c>
      <c r="K9559" s="17">
        <v>0</v>
      </c>
      <c r="L9559" s="17">
        <v>0</v>
      </c>
      <c r="M9559" s="17" t="s">
        <v>2616</v>
      </c>
      <c r="N9559" s="17" t="s">
        <v>2617</v>
      </c>
      <c r="O9559" s="17" t="s">
        <v>2618</v>
      </c>
      <c r="P9559" s="17" t="s">
        <v>2619</v>
      </c>
      <c r="Q9559" s="17" t="s">
        <v>2620</v>
      </c>
    </row>
    <row r="9560" spans="1:17" ht="12.75" customHeight="1" x14ac:dyDescent="0.2">
      <c r="A9560" s="17">
        <v>80111600</v>
      </c>
      <c r="B9560" s="17" t="s">
        <v>6791</v>
      </c>
      <c r="C9560" s="17">
        <v>2</v>
      </c>
      <c r="D9560" s="17">
        <v>2</v>
      </c>
      <c r="E9560" s="17">
        <v>4</v>
      </c>
      <c r="F9560" s="17">
        <v>1</v>
      </c>
      <c r="G9560" s="17" t="s">
        <v>35</v>
      </c>
      <c r="H9560" s="17">
        <v>0</v>
      </c>
      <c r="I9560" s="18">
        <v>11428350</v>
      </c>
      <c r="J9560" s="18">
        <v>11428350</v>
      </c>
      <c r="K9560" s="17">
        <v>0</v>
      </c>
      <c r="L9560" s="17">
        <v>0</v>
      </c>
      <c r="M9560" s="17" t="s">
        <v>2616</v>
      </c>
      <c r="N9560" s="17" t="s">
        <v>2617</v>
      </c>
      <c r="O9560" s="17" t="s">
        <v>2618</v>
      </c>
      <c r="P9560" s="17" t="s">
        <v>2619</v>
      </c>
      <c r="Q9560" s="17" t="s">
        <v>2620</v>
      </c>
    </row>
    <row r="9561" spans="1:17" ht="12.75" customHeight="1" x14ac:dyDescent="0.2">
      <c r="A9561" s="17">
        <v>80111600</v>
      </c>
      <c r="B9561" s="17" t="s">
        <v>6792</v>
      </c>
      <c r="C9561" s="17">
        <v>1</v>
      </c>
      <c r="D9561" s="17">
        <v>1</v>
      </c>
      <c r="E9561" s="17">
        <v>7</v>
      </c>
      <c r="F9561" s="17">
        <v>1</v>
      </c>
      <c r="G9561" s="17" t="s">
        <v>35</v>
      </c>
      <c r="H9561" s="17">
        <v>0</v>
      </c>
      <c r="I9561" s="18">
        <v>29722071</v>
      </c>
      <c r="J9561" s="18">
        <v>29722071</v>
      </c>
      <c r="K9561" s="17">
        <v>0</v>
      </c>
      <c r="L9561" s="17">
        <v>0</v>
      </c>
      <c r="M9561" s="17" t="s">
        <v>2616</v>
      </c>
      <c r="N9561" s="17" t="s">
        <v>2617</v>
      </c>
      <c r="O9561" s="17" t="s">
        <v>2618</v>
      </c>
      <c r="P9561" s="17" t="s">
        <v>2619</v>
      </c>
      <c r="Q9561" s="17" t="s">
        <v>2620</v>
      </c>
    </row>
    <row r="9562" spans="1:17" ht="12.75" customHeight="1" x14ac:dyDescent="0.2">
      <c r="A9562" s="17">
        <v>80111600</v>
      </c>
      <c r="B9562" s="17" t="s">
        <v>6793</v>
      </c>
      <c r="C9562" s="17">
        <v>1</v>
      </c>
      <c r="D9562" s="17">
        <v>1</v>
      </c>
      <c r="E9562" s="17">
        <v>7</v>
      </c>
      <c r="F9562" s="17">
        <v>1</v>
      </c>
      <c r="G9562" s="17" t="s">
        <v>35</v>
      </c>
      <c r="H9562" s="17">
        <v>0</v>
      </c>
      <c r="I9562" s="18">
        <v>28697172</v>
      </c>
      <c r="J9562" s="18">
        <v>28697172</v>
      </c>
      <c r="K9562" s="17">
        <v>0</v>
      </c>
      <c r="L9562" s="17">
        <v>0</v>
      </c>
      <c r="M9562" s="17" t="s">
        <v>2616</v>
      </c>
      <c r="N9562" s="17" t="s">
        <v>2617</v>
      </c>
      <c r="O9562" s="17" t="s">
        <v>2618</v>
      </c>
      <c r="P9562" s="17" t="s">
        <v>2619</v>
      </c>
      <c r="Q9562" s="17" t="s">
        <v>2620</v>
      </c>
    </row>
    <row r="9563" spans="1:17" ht="12.75" customHeight="1" x14ac:dyDescent="0.2">
      <c r="A9563" s="17">
        <v>80111600</v>
      </c>
      <c r="B9563" s="17" t="s">
        <v>6794</v>
      </c>
      <c r="C9563" s="17">
        <v>1</v>
      </c>
      <c r="D9563" s="17">
        <v>1</v>
      </c>
      <c r="E9563" s="17">
        <v>5</v>
      </c>
      <c r="F9563" s="17">
        <v>1</v>
      </c>
      <c r="G9563" s="17" t="s">
        <v>35</v>
      </c>
      <c r="H9563" s="17">
        <v>0</v>
      </c>
      <c r="I9563" s="18">
        <v>10690178</v>
      </c>
      <c r="J9563" s="18">
        <v>10690178</v>
      </c>
      <c r="K9563" s="17">
        <v>0</v>
      </c>
      <c r="L9563" s="17">
        <v>0</v>
      </c>
      <c r="M9563" s="17" t="s">
        <v>2616</v>
      </c>
      <c r="N9563" s="17" t="s">
        <v>2617</v>
      </c>
      <c r="O9563" s="17" t="s">
        <v>2618</v>
      </c>
      <c r="P9563" s="17" t="s">
        <v>2619</v>
      </c>
      <c r="Q9563" s="17" t="s">
        <v>2620</v>
      </c>
    </row>
    <row r="9564" spans="1:17" ht="12.75" customHeight="1" x14ac:dyDescent="0.2">
      <c r="A9564" s="17">
        <v>80111600</v>
      </c>
      <c r="B9564" s="17" t="s">
        <v>6795</v>
      </c>
      <c r="C9564" s="17">
        <v>1</v>
      </c>
      <c r="D9564" s="17">
        <v>1</v>
      </c>
      <c r="E9564" s="17">
        <v>7</v>
      </c>
      <c r="F9564" s="17">
        <v>1</v>
      </c>
      <c r="G9564" s="17" t="s">
        <v>35</v>
      </c>
      <c r="H9564" s="17">
        <v>0</v>
      </c>
      <c r="I9564" s="18">
        <v>29853472</v>
      </c>
      <c r="J9564" s="18">
        <v>29853472</v>
      </c>
      <c r="K9564" s="17">
        <v>0</v>
      </c>
      <c r="L9564" s="17">
        <v>0</v>
      </c>
      <c r="M9564" s="17" t="s">
        <v>67</v>
      </c>
      <c r="N9564" s="17" t="s">
        <v>68</v>
      </c>
      <c r="O9564" s="17" t="s">
        <v>13750</v>
      </c>
      <c r="P9564" s="17" t="s">
        <v>167</v>
      </c>
      <c r="Q9564" s="17" t="s">
        <v>13751</v>
      </c>
    </row>
    <row r="9565" spans="1:17" ht="12.75" customHeight="1" x14ac:dyDescent="0.2">
      <c r="A9565" s="17">
        <v>80111600</v>
      </c>
      <c r="B9565" s="17" t="s">
        <v>6797</v>
      </c>
      <c r="C9565" s="17">
        <v>1</v>
      </c>
      <c r="D9565" s="17">
        <v>1</v>
      </c>
      <c r="E9565" s="17">
        <v>7</v>
      </c>
      <c r="F9565" s="17">
        <v>1</v>
      </c>
      <c r="G9565" s="17" t="s">
        <v>35</v>
      </c>
      <c r="H9565" s="17">
        <v>0</v>
      </c>
      <c r="I9565" s="18">
        <v>29853472</v>
      </c>
      <c r="J9565" s="18">
        <v>29853472</v>
      </c>
      <c r="K9565" s="17">
        <v>0</v>
      </c>
      <c r="L9565" s="17">
        <v>0</v>
      </c>
      <c r="M9565" s="17" t="s">
        <v>67</v>
      </c>
      <c r="N9565" s="17" t="s">
        <v>68</v>
      </c>
      <c r="O9565" s="17" t="s">
        <v>13750</v>
      </c>
      <c r="P9565" s="17" t="s">
        <v>167</v>
      </c>
      <c r="Q9565" s="17" t="s">
        <v>13751</v>
      </c>
    </row>
    <row r="9566" spans="1:17" ht="12.75" customHeight="1" x14ac:dyDescent="0.2">
      <c r="A9566" s="17">
        <v>80111600</v>
      </c>
      <c r="B9566" s="17" t="s">
        <v>6798</v>
      </c>
      <c r="C9566" s="17">
        <v>1</v>
      </c>
      <c r="D9566" s="17">
        <v>1</v>
      </c>
      <c r="E9566" s="17">
        <v>7</v>
      </c>
      <c r="F9566" s="17">
        <v>1</v>
      </c>
      <c r="G9566" s="17" t="s">
        <v>35</v>
      </c>
      <c r="H9566" s="17">
        <v>0</v>
      </c>
      <c r="I9566" s="18">
        <v>29853472</v>
      </c>
      <c r="J9566" s="18">
        <v>29853472</v>
      </c>
      <c r="K9566" s="17">
        <v>0</v>
      </c>
      <c r="L9566" s="17">
        <v>0</v>
      </c>
      <c r="M9566" s="17" t="s">
        <v>67</v>
      </c>
      <c r="N9566" s="17" t="s">
        <v>68</v>
      </c>
      <c r="O9566" s="17" t="s">
        <v>13750</v>
      </c>
      <c r="P9566" s="17" t="s">
        <v>167</v>
      </c>
      <c r="Q9566" s="17" t="s">
        <v>13751</v>
      </c>
    </row>
    <row r="9567" spans="1:17" ht="12.75" customHeight="1" x14ac:dyDescent="0.2">
      <c r="A9567" s="17">
        <v>80111600</v>
      </c>
      <c r="B9567" s="17" t="s">
        <v>6799</v>
      </c>
      <c r="C9567" s="17">
        <v>1</v>
      </c>
      <c r="D9567" s="17">
        <v>1</v>
      </c>
      <c r="E9567" s="17">
        <v>7</v>
      </c>
      <c r="F9567" s="17">
        <v>1</v>
      </c>
      <c r="G9567" s="17" t="s">
        <v>35</v>
      </c>
      <c r="H9567" s="17">
        <v>0</v>
      </c>
      <c r="I9567" s="18">
        <v>29853472</v>
      </c>
      <c r="J9567" s="18">
        <v>29853472</v>
      </c>
      <c r="K9567" s="17">
        <v>0</v>
      </c>
      <c r="L9567" s="17">
        <v>0</v>
      </c>
      <c r="M9567" s="17" t="s">
        <v>67</v>
      </c>
      <c r="N9567" s="17" t="s">
        <v>68</v>
      </c>
      <c r="O9567" s="17" t="s">
        <v>13750</v>
      </c>
      <c r="P9567" s="17" t="s">
        <v>167</v>
      </c>
      <c r="Q9567" s="17" t="s">
        <v>13751</v>
      </c>
    </row>
    <row r="9568" spans="1:17" ht="12.75" customHeight="1" x14ac:dyDescent="0.2">
      <c r="A9568" s="17">
        <v>80111600</v>
      </c>
      <c r="B9568" s="17" t="s">
        <v>6800</v>
      </c>
      <c r="C9568" s="17">
        <v>1</v>
      </c>
      <c r="D9568" s="17">
        <v>1</v>
      </c>
      <c r="E9568" s="17">
        <v>7</v>
      </c>
      <c r="F9568" s="17">
        <v>1</v>
      </c>
      <c r="G9568" s="17" t="s">
        <v>35</v>
      </c>
      <c r="H9568" s="17">
        <v>0</v>
      </c>
      <c r="I9568" s="18">
        <v>28858357</v>
      </c>
      <c r="J9568" s="18">
        <v>28858357</v>
      </c>
      <c r="K9568" s="17">
        <v>0</v>
      </c>
      <c r="L9568" s="17">
        <v>0</v>
      </c>
      <c r="M9568" s="17" t="s">
        <v>67</v>
      </c>
      <c r="N9568" s="17" t="s">
        <v>68</v>
      </c>
      <c r="O9568" s="17" t="s">
        <v>13750</v>
      </c>
      <c r="P9568" s="17" t="s">
        <v>167</v>
      </c>
      <c r="Q9568" s="17" t="s">
        <v>13751</v>
      </c>
    </row>
    <row r="9569" spans="1:17" ht="12.75" customHeight="1" x14ac:dyDescent="0.2">
      <c r="A9569" s="17">
        <v>80111600</v>
      </c>
      <c r="B9569" s="17" t="s">
        <v>6801</v>
      </c>
      <c r="C9569" s="17">
        <v>1</v>
      </c>
      <c r="D9569" s="17">
        <v>1</v>
      </c>
      <c r="E9569" s="17">
        <v>7</v>
      </c>
      <c r="F9569" s="17">
        <v>1</v>
      </c>
      <c r="G9569" s="17" t="s">
        <v>35</v>
      </c>
      <c r="H9569" s="17">
        <v>0</v>
      </c>
      <c r="I9569" s="18">
        <v>28858357</v>
      </c>
      <c r="J9569" s="18">
        <v>28858357</v>
      </c>
      <c r="K9569" s="17">
        <v>0</v>
      </c>
      <c r="L9569" s="17">
        <v>0</v>
      </c>
      <c r="M9569" s="17" t="s">
        <v>67</v>
      </c>
      <c r="N9569" s="17" t="s">
        <v>68</v>
      </c>
      <c r="O9569" s="17" t="s">
        <v>13750</v>
      </c>
      <c r="P9569" s="17" t="s">
        <v>167</v>
      </c>
      <c r="Q9569" s="17" t="s">
        <v>13751</v>
      </c>
    </row>
    <row r="9570" spans="1:17" ht="12.75" customHeight="1" x14ac:dyDescent="0.2">
      <c r="A9570" s="17">
        <v>80111600</v>
      </c>
      <c r="B9570" s="17" t="s">
        <v>6802</v>
      </c>
      <c r="C9570" s="17">
        <v>1</v>
      </c>
      <c r="D9570" s="17">
        <v>1</v>
      </c>
      <c r="E9570" s="17">
        <v>7</v>
      </c>
      <c r="F9570" s="17">
        <v>1</v>
      </c>
      <c r="G9570" s="17" t="s">
        <v>35</v>
      </c>
      <c r="H9570" s="17">
        <v>0</v>
      </c>
      <c r="I9570" s="18">
        <v>29853472</v>
      </c>
      <c r="J9570" s="18">
        <v>29853472</v>
      </c>
      <c r="K9570" s="17">
        <v>0</v>
      </c>
      <c r="L9570" s="17">
        <v>0</v>
      </c>
      <c r="M9570" s="17" t="s">
        <v>67</v>
      </c>
      <c r="N9570" s="17" t="s">
        <v>68</v>
      </c>
      <c r="O9570" s="17" t="s">
        <v>13750</v>
      </c>
      <c r="P9570" s="17" t="s">
        <v>167</v>
      </c>
      <c r="Q9570" s="17" t="s">
        <v>13751</v>
      </c>
    </row>
    <row r="9571" spans="1:17" ht="12.75" customHeight="1" x14ac:dyDescent="0.2">
      <c r="A9571" s="17">
        <v>80111600</v>
      </c>
      <c r="B9571" s="17" t="s">
        <v>19157</v>
      </c>
      <c r="C9571" s="17">
        <v>1</v>
      </c>
      <c r="D9571" s="17">
        <v>1</v>
      </c>
      <c r="E9571" s="17">
        <v>7</v>
      </c>
      <c r="F9571" s="17">
        <v>1</v>
      </c>
      <c r="G9571" s="17" t="s">
        <v>35</v>
      </c>
      <c r="H9571" s="17">
        <v>0</v>
      </c>
      <c r="I9571" s="18">
        <v>28858357</v>
      </c>
      <c r="J9571" s="18">
        <v>28858357</v>
      </c>
      <c r="K9571" s="17">
        <v>0</v>
      </c>
      <c r="L9571" s="17">
        <v>0</v>
      </c>
      <c r="M9571" s="17" t="s">
        <v>67</v>
      </c>
      <c r="N9571" s="17" t="s">
        <v>68</v>
      </c>
      <c r="O9571" s="17" t="s">
        <v>13750</v>
      </c>
      <c r="P9571" s="17" t="s">
        <v>167</v>
      </c>
      <c r="Q9571" s="17" t="s">
        <v>13751</v>
      </c>
    </row>
    <row r="9572" spans="1:17" ht="12.75" customHeight="1" x14ac:dyDescent="0.2">
      <c r="A9572" s="17">
        <v>80111600</v>
      </c>
      <c r="B9572" s="17" t="s">
        <v>6803</v>
      </c>
      <c r="C9572" s="17">
        <v>1</v>
      </c>
      <c r="D9572" s="17">
        <v>1</v>
      </c>
      <c r="E9572" s="17">
        <v>8</v>
      </c>
      <c r="F9572" s="17">
        <v>1</v>
      </c>
      <c r="G9572" s="17" t="s">
        <v>35</v>
      </c>
      <c r="H9572" s="17">
        <v>0</v>
      </c>
      <c r="I9572" s="18">
        <v>41268750</v>
      </c>
      <c r="J9572" s="18">
        <v>41268750</v>
      </c>
      <c r="K9572" s="17">
        <v>0</v>
      </c>
      <c r="L9572" s="17">
        <v>0</v>
      </c>
      <c r="M9572" s="17" t="s">
        <v>2616</v>
      </c>
      <c r="N9572" s="17" t="s">
        <v>2617</v>
      </c>
      <c r="O9572" s="17" t="s">
        <v>2618</v>
      </c>
      <c r="P9572" s="17" t="s">
        <v>2619</v>
      </c>
      <c r="Q9572" s="17" t="s">
        <v>2620</v>
      </c>
    </row>
    <row r="9573" spans="1:17" ht="12.75" customHeight="1" x14ac:dyDescent="0.2">
      <c r="A9573" s="17">
        <v>80111600</v>
      </c>
      <c r="B9573" s="17" t="s">
        <v>6804</v>
      </c>
      <c r="C9573" s="17">
        <v>1</v>
      </c>
      <c r="D9573" s="17">
        <v>1</v>
      </c>
      <c r="E9573" s="17">
        <v>4</v>
      </c>
      <c r="F9573" s="17">
        <v>1</v>
      </c>
      <c r="G9573" s="17" t="s">
        <v>35</v>
      </c>
      <c r="H9573" s="17">
        <v>0</v>
      </c>
      <c r="I9573" s="18">
        <v>15921852</v>
      </c>
      <c r="J9573" s="18">
        <v>15921852</v>
      </c>
      <c r="K9573" s="17">
        <v>0</v>
      </c>
      <c r="L9573" s="17">
        <v>0</v>
      </c>
      <c r="M9573" s="17" t="s">
        <v>2616</v>
      </c>
      <c r="N9573" s="17" t="s">
        <v>2617</v>
      </c>
      <c r="O9573" s="17" t="s">
        <v>2618</v>
      </c>
      <c r="P9573" s="17" t="s">
        <v>2619</v>
      </c>
      <c r="Q9573" s="17" t="s">
        <v>2620</v>
      </c>
    </row>
    <row r="9574" spans="1:17" ht="12.75" customHeight="1" x14ac:dyDescent="0.2">
      <c r="A9574" s="17">
        <v>80111600</v>
      </c>
      <c r="B9574" s="17" t="s">
        <v>6805</v>
      </c>
      <c r="C9574" s="17">
        <v>1</v>
      </c>
      <c r="D9574" s="17">
        <v>1</v>
      </c>
      <c r="E9574" s="17">
        <v>7</v>
      </c>
      <c r="F9574" s="17">
        <v>1</v>
      </c>
      <c r="G9574" s="17" t="s">
        <v>35</v>
      </c>
      <c r="H9574" s="17">
        <v>0</v>
      </c>
      <c r="I9574" s="18">
        <v>28872864</v>
      </c>
      <c r="J9574" s="18">
        <v>28872864</v>
      </c>
      <c r="K9574" s="17">
        <v>0</v>
      </c>
      <c r="L9574" s="17">
        <v>0</v>
      </c>
      <c r="M9574" s="17" t="s">
        <v>2616</v>
      </c>
      <c r="N9574" s="17" t="s">
        <v>2617</v>
      </c>
      <c r="O9574" s="17" t="s">
        <v>2618</v>
      </c>
      <c r="P9574" s="17" t="s">
        <v>2619</v>
      </c>
      <c r="Q9574" s="17" t="s">
        <v>2620</v>
      </c>
    </row>
    <row r="9575" spans="1:17" ht="12.75" customHeight="1" x14ac:dyDescent="0.2">
      <c r="A9575" s="17">
        <v>80111600</v>
      </c>
      <c r="B9575" s="17" t="s">
        <v>6806</v>
      </c>
      <c r="C9575" s="17">
        <v>1</v>
      </c>
      <c r="D9575" s="17">
        <v>1</v>
      </c>
      <c r="E9575" s="17">
        <v>7</v>
      </c>
      <c r="F9575" s="17">
        <v>1</v>
      </c>
      <c r="G9575" s="17" t="s">
        <v>35</v>
      </c>
      <c r="H9575" s="17">
        <v>0</v>
      </c>
      <c r="I9575" s="18">
        <v>28872864</v>
      </c>
      <c r="J9575" s="18">
        <v>28872864</v>
      </c>
      <c r="K9575" s="17">
        <v>0</v>
      </c>
      <c r="L9575" s="17">
        <v>0</v>
      </c>
      <c r="M9575" s="17" t="s">
        <v>2616</v>
      </c>
      <c r="N9575" s="17" t="s">
        <v>2617</v>
      </c>
      <c r="O9575" s="17" t="s">
        <v>2618</v>
      </c>
      <c r="P9575" s="17" t="s">
        <v>2619</v>
      </c>
      <c r="Q9575" s="17" t="s">
        <v>2620</v>
      </c>
    </row>
    <row r="9576" spans="1:17" ht="12.75" customHeight="1" x14ac:dyDescent="0.2">
      <c r="A9576" s="17">
        <v>80111600</v>
      </c>
      <c r="B9576" s="17" t="s">
        <v>6807</v>
      </c>
      <c r="C9576" s="17">
        <v>1</v>
      </c>
      <c r="D9576" s="17">
        <v>1</v>
      </c>
      <c r="E9576" s="17">
        <v>7</v>
      </c>
      <c r="F9576" s="17">
        <v>1</v>
      </c>
      <c r="G9576" s="17" t="s">
        <v>35</v>
      </c>
      <c r="H9576" s="17">
        <v>0</v>
      </c>
      <c r="I9576" s="18">
        <v>29853472</v>
      </c>
      <c r="J9576" s="18">
        <v>29853472</v>
      </c>
      <c r="K9576" s="17">
        <v>0</v>
      </c>
      <c r="L9576" s="17">
        <v>0</v>
      </c>
      <c r="M9576" s="17" t="s">
        <v>67</v>
      </c>
      <c r="N9576" s="17" t="s">
        <v>68</v>
      </c>
      <c r="O9576" s="17" t="s">
        <v>13750</v>
      </c>
      <c r="P9576" s="17" t="s">
        <v>167</v>
      </c>
      <c r="Q9576" s="17" t="s">
        <v>13751</v>
      </c>
    </row>
    <row r="9577" spans="1:17" ht="12.75" customHeight="1" x14ac:dyDescent="0.2">
      <c r="A9577" s="17">
        <v>80111600</v>
      </c>
      <c r="B9577" s="17" t="s">
        <v>6808</v>
      </c>
      <c r="C9577" s="17">
        <v>1</v>
      </c>
      <c r="D9577" s="17">
        <v>1</v>
      </c>
      <c r="E9577" s="17">
        <v>7</v>
      </c>
      <c r="F9577" s="17">
        <v>1</v>
      </c>
      <c r="G9577" s="17" t="s">
        <v>35</v>
      </c>
      <c r="H9577" s="17">
        <v>0</v>
      </c>
      <c r="I9577" s="18">
        <v>15710228</v>
      </c>
      <c r="J9577" s="18">
        <v>15710228</v>
      </c>
      <c r="K9577" s="17">
        <v>0</v>
      </c>
      <c r="L9577" s="17">
        <v>0</v>
      </c>
      <c r="M9577" s="17" t="s">
        <v>2616</v>
      </c>
      <c r="N9577" s="17" t="s">
        <v>2617</v>
      </c>
      <c r="O9577" s="17" t="s">
        <v>2618</v>
      </c>
      <c r="P9577" s="17" t="s">
        <v>2619</v>
      </c>
      <c r="Q9577" s="17" t="s">
        <v>2620</v>
      </c>
    </row>
    <row r="9578" spans="1:17" ht="12.75" customHeight="1" x14ac:dyDescent="0.2">
      <c r="A9578" s="17">
        <v>80111600</v>
      </c>
      <c r="B9578" s="17" t="s">
        <v>6809</v>
      </c>
      <c r="C9578" s="17">
        <v>1</v>
      </c>
      <c r="D9578" s="17">
        <v>1</v>
      </c>
      <c r="E9578" s="17">
        <v>7</v>
      </c>
      <c r="F9578" s="17">
        <v>1</v>
      </c>
      <c r="G9578" s="17" t="s">
        <v>35</v>
      </c>
      <c r="H9578" s="17">
        <v>0</v>
      </c>
      <c r="I9578" s="18">
        <v>29853472</v>
      </c>
      <c r="J9578" s="18">
        <v>29853472</v>
      </c>
      <c r="K9578" s="17">
        <v>0</v>
      </c>
      <c r="L9578" s="17">
        <v>0</v>
      </c>
      <c r="M9578" s="17" t="s">
        <v>67</v>
      </c>
      <c r="N9578" s="17" t="s">
        <v>68</v>
      </c>
      <c r="O9578" s="17" t="s">
        <v>13750</v>
      </c>
      <c r="P9578" s="17" t="s">
        <v>167</v>
      </c>
      <c r="Q9578" s="17" t="s">
        <v>13751</v>
      </c>
    </row>
    <row r="9579" spans="1:17" ht="12.75" customHeight="1" x14ac:dyDescent="0.2">
      <c r="A9579" s="17">
        <v>80111600</v>
      </c>
      <c r="B9579" s="17" t="s">
        <v>6810</v>
      </c>
      <c r="C9579" s="17">
        <v>3</v>
      </c>
      <c r="D9579" s="17">
        <v>3</v>
      </c>
      <c r="E9579" s="17">
        <v>4</v>
      </c>
      <c r="F9579" s="17">
        <v>1</v>
      </c>
      <c r="G9579" s="17" t="s">
        <v>35</v>
      </c>
      <c r="H9579" s="17">
        <v>0</v>
      </c>
      <c r="I9579" s="18">
        <v>7873179</v>
      </c>
      <c r="J9579" s="18">
        <v>7873179</v>
      </c>
      <c r="K9579" s="17">
        <v>0</v>
      </c>
      <c r="L9579" s="17">
        <v>0</v>
      </c>
      <c r="M9579" s="17" t="s">
        <v>2616</v>
      </c>
      <c r="N9579" s="17" t="s">
        <v>2617</v>
      </c>
      <c r="O9579" s="17" t="s">
        <v>2618</v>
      </c>
      <c r="P9579" s="17" t="s">
        <v>2619</v>
      </c>
      <c r="Q9579" s="17" t="s">
        <v>2620</v>
      </c>
    </row>
    <row r="9580" spans="1:17" ht="12.75" customHeight="1" x14ac:dyDescent="0.2">
      <c r="A9580" s="17">
        <v>80111600</v>
      </c>
      <c r="B9580" s="17" t="s">
        <v>6811</v>
      </c>
      <c r="C9580" s="17">
        <v>1</v>
      </c>
      <c r="D9580" s="17">
        <v>1</v>
      </c>
      <c r="E9580" s="17">
        <v>7</v>
      </c>
      <c r="F9580" s="17">
        <v>1</v>
      </c>
      <c r="G9580" s="17" t="s">
        <v>35</v>
      </c>
      <c r="H9580" s="17">
        <v>0</v>
      </c>
      <c r="I9580" s="18">
        <v>22369403</v>
      </c>
      <c r="J9580" s="18">
        <v>22369403</v>
      </c>
      <c r="K9580" s="17">
        <v>0</v>
      </c>
      <c r="L9580" s="17">
        <v>0</v>
      </c>
      <c r="M9580" s="17" t="s">
        <v>122</v>
      </c>
      <c r="N9580" s="17" t="s">
        <v>123</v>
      </c>
      <c r="O9580" s="17" t="s">
        <v>17601</v>
      </c>
      <c r="P9580" s="17" t="s">
        <v>153</v>
      </c>
      <c r="Q9580" s="17" t="s">
        <v>17602</v>
      </c>
    </row>
    <row r="9581" spans="1:17" ht="12.75" customHeight="1" x14ac:dyDescent="0.2">
      <c r="A9581" s="17">
        <v>80111600</v>
      </c>
      <c r="B9581" s="17" t="s">
        <v>19158</v>
      </c>
      <c r="C9581" s="17">
        <v>1</v>
      </c>
      <c r="D9581" s="17">
        <v>1</v>
      </c>
      <c r="E9581" s="17">
        <v>7</v>
      </c>
      <c r="F9581" s="17">
        <v>1</v>
      </c>
      <c r="G9581" s="17" t="s">
        <v>35</v>
      </c>
      <c r="H9581" s="17">
        <v>0</v>
      </c>
      <c r="I9581" s="18">
        <v>28858357</v>
      </c>
      <c r="J9581" s="18">
        <v>28858357</v>
      </c>
      <c r="K9581" s="17">
        <v>0</v>
      </c>
      <c r="L9581" s="17">
        <v>0</v>
      </c>
      <c r="M9581" s="17" t="s">
        <v>67</v>
      </c>
      <c r="N9581" s="17" t="s">
        <v>68</v>
      </c>
      <c r="O9581" s="17" t="s">
        <v>13750</v>
      </c>
      <c r="P9581" s="17" t="s">
        <v>167</v>
      </c>
      <c r="Q9581" s="17" t="s">
        <v>13751</v>
      </c>
    </row>
    <row r="9582" spans="1:17" ht="12.75" customHeight="1" x14ac:dyDescent="0.2">
      <c r="A9582" s="17">
        <v>80111600</v>
      </c>
      <c r="B9582" s="17" t="s">
        <v>6812</v>
      </c>
      <c r="C9582" s="17">
        <v>1</v>
      </c>
      <c r="D9582" s="17">
        <v>1</v>
      </c>
      <c r="E9582" s="17">
        <v>6</v>
      </c>
      <c r="F9582" s="17">
        <v>1</v>
      </c>
      <c r="G9582" s="17" t="s">
        <v>35</v>
      </c>
      <c r="H9582" s="17">
        <v>0</v>
      </c>
      <c r="I9582" s="18">
        <v>24877894</v>
      </c>
      <c r="J9582" s="18">
        <v>24877894</v>
      </c>
      <c r="K9582" s="17">
        <v>0</v>
      </c>
      <c r="L9582" s="17">
        <v>0</v>
      </c>
      <c r="M9582" s="17" t="s">
        <v>2616</v>
      </c>
      <c r="N9582" s="17" t="s">
        <v>2617</v>
      </c>
      <c r="O9582" s="17" t="s">
        <v>2618</v>
      </c>
      <c r="P9582" s="17" t="s">
        <v>2619</v>
      </c>
      <c r="Q9582" s="17" t="s">
        <v>2620</v>
      </c>
    </row>
    <row r="9583" spans="1:17" ht="12.75" customHeight="1" x14ac:dyDescent="0.2">
      <c r="A9583" s="17">
        <v>80111600</v>
      </c>
      <c r="B9583" s="17" t="s">
        <v>19159</v>
      </c>
      <c r="C9583" s="17">
        <v>3</v>
      </c>
      <c r="D9583" s="17">
        <v>4</v>
      </c>
      <c r="E9583" s="17">
        <v>6</v>
      </c>
      <c r="F9583" s="17">
        <v>1</v>
      </c>
      <c r="G9583" s="17" t="s">
        <v>35</v>
      </c>
      <c r="H9583" s="17">
        <v>0</v>
      </c>
      <c r="I9583" s="18">
        <v>30848587</v>
      </c>
      <c r="J9583" s="18">
        <v>30848587</v>
      </c>
      <c r="K9583" s="17">
        <v>0</v>
      </c>
      <c r="L9583" s="17">
        <v>0</v>
      </c>
      <c r="M9583" s="17" t="s">
        <v>67</v>
      </c>
      <c r="N9583" s="17" t="s">
        <v>68</v>
      </c>
      <c r="O9583" s="17" t="s">
        <v>13750</v>
      </c>
      <c r="P9583" s="17" t="s">
        <v>167</v>
      </c>
      <c r="Q9583" s="17" t="s">
        <v>13751</v>
      </c>
    </row>
    <row r="9584" spans="1:17" ht="12.75" customHeight="1" x14ac:dyDescent="0.2">
      <c r="A9584" s="17">
        <v>80111600</v>
      </c>
      <c r="B9584" s="17" t="s">
        <v>7767</v>
      </c>
      <c r="C9584" s="17">
        <v>1</v>
      </c>
      <c r="D9584" s="17">
        <v>1</v>
      </c>
      <c r="E9584" s="17">
        <v>4</v>
      </c>
      <c r="F9584" s="17">
        <v>1</v>
      </c>
      <c r="G9584" s="17" t="s">
        <v>35</v>
      </c>
      <c r="H9584" s="17">
        <v>0</v>
      </c>
      <c r="I9584" s="18">
        <v>15921852</v>
      </c>
      <c r="J9584" s="18">
        <v>15921852</v>
      </c>
      <c r="K9584" s="17">
        <v>0</v>
      </c>
      <c r="L9584" s="17">
        <v>0</v>
      </c>
      <c r="M9584" s="17" t="s">
        <v>2616</v>
      </c>
      <c r="N9584" s="17" t="s">
        <v>2617</v>
      </c>
      <c r="O9584" s="17" t="s">
        <v>2618</v>
      </c>
      <c r="P9584" s="17" t="s">
        <v>2619</v>
      </c>
      <c r="Q9584" s="17" t="s">
        <v>2620</v>
      </c>
    </row>
    <row r="9585" spans="1:17" ht="12.75" customHeight="1" x14ac:dyDescent="0.2">
      <c r="A9585" s="17">
        <v>80111600</v>
      </c>
      <c r="B9585" s="17" t="s">
        <v>6813</v>
      </c>
      <c r="C9585" s="17">
        <v>1</v>
      </c>
      <c r="D9585" s="17">
        <v>1</v>
      </c>
      <c r="E9585" s="17">
        <v>8</v>
      </c>
      <c r="F9585" s="17">
        <v>1</v>
      </c>
      <c r="G9585" s="17" t="s">
        <v>35</v>
      </c>
      <c r="H9585" s="17">
        <v>0</v>
      </c>
      <c r="I9585" s="18">
        <v>17329144</v>
      </c>
      <c r="J9585" s="18">
        <v>17329144</v>
      </c>
      <c r="K9585" s="17">
        <v>0</v>
      </c>
      <c r="L9585" s="17">
        <v>0</v>
      </c>
      <c r="M9585" s="17" t="s">
        <v>84</v>
      </c>
      <c r="N9585" s="17" t="s">
        <v>85</v>
      </c>
      <c r="O9585" s="17" t="s">
        <v>86</v>
      </c>
      <c r="P9585" s="17" t="s">
        <v>87</v>
      </c>
      <c r="Q9585" s="17" t="s">
        <v>88</v>
      </c>
    </row>
    <row r="9586" spans="1:17" ht="12.75" customHeight="1" x14ac:dyDescent="0.2">
      <c r="A9586" s="17">
        <v>80111600</v>
      </c>
      <c r="B9586" s="17" t="s">
        <v>6814</v>
      </c>
      <c r="C9586" s="17">
        <v>1</v>
      </c>
      <c r="D9586" s="17">
        <v>1</v>
      </c>
      <c r="E9586" s="17">
        <v>7</v>
      </c>
      <c r="F9586" s="17">
        <v>1</v>
      </c>
      <c r="G9586" s="17" t="s">
        <v>35</v>
      </c>
      <c r="H9586" s="17">
        <v>0</v>
      </c>
      <c r="I9586" s="18">
        <v>27877248</v>
      </c>
      <c r="J9586" s="18">
        <v>27877248</v>
      </c>
      <c r="K9586" s="17">
        <v>0</v>
      </c>
      <c r="L9586" s="17">
        <v>0</v>
      </c>
      <c r="M9586" s="17" t="s">
        <v>2616</v>
      </c>
      <c r="N9586" s="17" t="s">
        <v>2617</v>
      </c>
      <c r="O9586" s="17" t="s">
        <v>2618</v>
      </c>
      <c r="P9586" s="17" t="s">
        <v>2619</v>
      </c>
      <c r="Q9586" s="17" t="s">
        <v>2620</v>
      </c>
    </row>
    <row r="9587" spans="1:17" ht="12.75" customHeight="1" x14ac:dyDescent="0.2">
      <c r="A9587" s="17">
        <v>80111600</v>
      </c>
      <c r="B9587" s="17" t="s">
        <v>6815</v>
      </c>
      <c r="C9587" s="17">
        <v>1</v>
      </c>
      <c r="D9587" s="17">
        <v>1</v>
      </c>
      <c r="E9587" s="17">
        <v>8</v>
      </c>
      <c r="F9587" s="17">
        <v>1</v>
      </c>
      <c r="G9587" s="17" t="s">
        <v>35</v>
      </c>
      <c r="H9587" s="17">
        <v>0</v>
      </c>
      <c r="I9587" s="18">
        <v>29868480</v>
      </c>
      <c r="J9587" s="18">
        <v>29868480</v>
      </c>
      <c r="K9587" s="17">
        <v>0</v>
      </c>
      <c r="L9587" s="17">
        <v>0</v>
      </c>
      <c r="M9587" s="17" t="s">
        <v>2616</v>
      </c>
      <c r="N9587" s="17" t="s">
        <v>2617</v>
      </c>
      <c r="O9587" s="17" t="s">
        <v>2618</v>
      </c>
      <c r="P9587" s="17" t="s">
        <v>2619</v>
      </c>
      <c r="Q9587" s="17" t="s">
        <v>2620</v>
      </c>
    </row>
    <row r="9588" spans="1:17" ht="12.75" customHeight="1" x14ac:dyDescent="0.2">
      <c r="A9588" s="17">
        <v>80111600</v>
      </c>
      <c r="B9588" s="17" t="s">
        <v>6816</v>
      </c>
      <c r="C9588" s="17">
        <v>1</v>
      </c>
      <c r="D9588" s="17">
        <v>1</v>
      </c>
      <c r="E9588" s="17">
        <v>7</v>
      </c>
      <c r="F9588" s="17">
        <v>1</v>
      </c>
      <c r="G9588" s="17" t="s">
        <v>35</v>
      </c>
      <c r="H9588" s="17">
        <v>0</v>
      </c>
      <c r="I9588" s="18">
        <v>28872864</v>
      </c>
      <c r="J9588" s="18">
        <v>28872864</v>
      </c>
      <c r="K9588" s="17">
        <v>0</v>
      </c>
      <c r="L9588" s="17">
        <v>0</v>
      </c>
      <c r="M9588" s="17" t="s">
        <v>2616</v>
      </c>
      <c r="N9588" s="17" t="s">
        <v>2617</v>
      </c>
      <c r="O9588" s="17" t="s">
        <v>2618</v>
      </c>
      <c r="P9588" s="17" t="s">
        <v>2619</v>
      </c>
      <c r="Q9588" s="17" t="s">
        <v>2620</v>
      </c>
    </row>
    <row r="9589" spans="1:17" ht="12.75" customHeight="1" x14ac:dyDescent="0.2">
      <c r="A9589" s="17">
        <v>80111600</v>
      </c>
      <c r="B9589" s="17" t="s">
        <v>6817</v>
      </c>
      <c r="C9589" s="17">
        <v>1</v>
      </c>
      <c r="D9589" s="17">
        <v>1</v>
      </c>
      <c r="E9589" s="17">
        <v>10</v>
      </c>
      <c r="F9589" s="17">
        <v>1</v>
      </c>
      <c r="G9589" s="17" t="s">
        <v>35</v>
      </c>
      <c r="H9589" s="17">
        <v>0</v>
      </c>
      <c r="I9589" s="18">
        <v>40335358</v>
      </c>
      <c r="J9589" s="18">
        <v>40335358</v>
      </c>
      <c r="K9589" s="17">
        <v>0</v>
      </c>
      <c r="L9589" s="17">
        <v>0</v>
      </c>
      <c r="M9589" s="17" t="s">
        <v>84</v>
      </c>
      <c r="N9589" s="17" t="s">
        <v>85</v>
      </c>
      <c r="O9589" s="17" t="s">
        <v>86</v>
      </c>
      <c r="P9589" s="17" t="s">
        <v>87</v>
      </c>
      <c r="Q9589" s="17" t="s">
        <v>88</v>
      </c>
    </row>
    <row r="9590" spans="1:17" ht="12.75" customHeight="1" x14ac:dyDescent="0.2">
      <c r="A9590" s="17">
        <v>80111600</v>
      </c>
      <c r="B9590" s="17" t="s">
        <v>6818</v>
      </c>
      <c r="C9590" s="17">
        <v>2</v>
      </c>
      <c r="D9590" s="17">
        <v>2</v>
      </c>
      <c r="E9590" s="17">
        <v>4</v>
      </c>
      <c r="F9590" s="17">
        <v>1</v>
      </c>
      <c r="G9590" s="17" t="s">
        <v>35</v>
      </c>
      <c r="H9590" s="17">
        <v>0</v>
      </c>
      <c r="I9590" s="18">
        <v>16578625</v>
      </c>
      <c r="J9590" s="18">
        <v>16578625</v>
      </c>
      <c r="K9590" s="17">
        <v>0</v>
      </c>
      <c r="L9590" s="17">
        <v>0</v>
      </c>
      <c r="M9590" s="17" t="s">
        <v>2616</v>
      </c>
      <c r="N9590" s="17" t="s">
        <v>2617</v>
      </c>
      <c r="O9590" s="17" t="s">
        <v>2618</v>
      </c>
      <c r="P9590" s="17" t="s">
        <v>2619</v>
      </c>
      <c r="Q9590" s="17" t="s">
        <v>2620</v>
      </c>
    </row>
    <row r="9591" spans="1:17" ht="12.75" customHeight="1" x14ac:dyDescent="0.2">
      <c r="A9591" s="17">
        <v>80111600</v>
      </c>
      <c r="B9591" s="17" t="s">
        <v>13655</v>
      </c>
      <c r="C9591" s="17">
        <v>1</v>
      </c>
      <c r="D9591" s="17">
        <v>1</v>
      </c>
      <c r="E9591" s="17">
        <v>7</v>
      </c>
      <c r="F9591" s="17">
        <v>1</v>
      </c>
      <c r="G9591" s="17" t="s">
        <v>35</v>
      </c>
      <c r="H9591" s="17">
        <v>0</v>
      </c>
      <c r="I9591" s="18">
        <v>28872864</v>
      </c>
      <c r="J9591" s="18">
        <v>28872864</v>
      </c>
      <c r="K9591" s="17">
        <v>0</v>
      </c>
      <c r="L9591" s="17">
        <v>0</v>
      </c>
      <c r="M9591" s="17" t="s">
        <v>2616</v>
      </c>
      <c r="N9591" s="17" t="s">
        <v>2617</v>
      </c>
      <c r="O9591" s="17" t="s">
        <v>2618</v>
      </c>
      <c r="P9591" s="17" t="s">
        <v>2619</v>
      </c>
      <c r="Q9591" s="17" t="s">
        <v>2620</v>
      </c>
    </row>
    <row r="9592" spans="1:17" ht="12.75" customHeight="1" x14ac:dyDescent="0.2">
      <c r="A9592" s="17">
        <v>80111600</v>
      </c>
      <c r="B9592" s="17" t="s">
        <v>6819</v>
      </c>
      <c r="C9592" s="17">
        <v>1</v>
      </c>
      <c r="D9592" s="17">
        <v>1</v>
      </c>
      <c r="E9592" s="17">
        <v>8</v>
      </c>
      <c r="F9592" s="17">
        <v>1</v>
      </c>
      <c r="G9592" s="17" t="s">
        <v>35</v>
      </c>
      <c r="H9592" s="17">
        <v>0</v>
      </c>
      <c r="I9592" s="18">
        <v>31843704</v>
      </c>
      <c r="J9592" s="18">
        <v>31843704</v>
      </c>
      <c r="K9592" s="17">
        <v>0</v>
      </c>
      <c r="L9592" s="17">
        <v>0</v>
      </c>
      <c r="M9592" s="17" t="s">
        <v>84</v>
      </c>
      <c r="N9592" s="17" t="s">
        <v>85</v>
      </c>
      <c r="O9592" s="17" t="s">
        <v>86</v>
      </c>
      <c r="P9592" s="17" t="s">
        <v>87</v>
      </c>
      <c r="Q9592" s="17" t="s">
        <v>88</v>
      </c>
    </row>
    <row r="9593" spans="1:17" ht="12.75" customHeight="1" x14ac:dyDescent="0.2">
      <c r="A9593" s="17">
        <v>80111600</v>
      </c>
      <c r="B9593" s="17" t="s">
        <v>6820</v>
      </c>
      <c r="C9593" s="17">
        <v>1</v>
      </c>
      <c r="D9593" s="17">
        <v>1</v>
      </c>
      <c r="E9593" s="17">
        <v>7</v>
      </c>
      <c r="F9593" s="17">
        <v>1</v>
      </c>
      <c r="G9593" s="17" t="s">
        <v>35</v>
      </c>
      <c r="H9593" s="17">
        <v>0</v>
      </c>
      <c r="I9593" s="18">
        <v>28872864</v>
      </c>
      <c r="J9593" s="18">
        <v>28872864</v>
      </c>
      <c r="K9593" s="17">
        <v>0</v>
      </c>
      <c r="L9593" s="17">
        <v>0</v>
      </c>
      <c r="M9593" s="17" t="s">
        <v>2616</v>
      </c>
      <c r="N9593" s="17" t="s">
        <v>2617</v>
      </c>
      <c r="O9593" s="17" t="s">
        <v>2618</v>
      </c>
      <c r="P9593" s="17" t="s">
        <v>2619</v>
      </c>
      <c r="Q9593" s="17" t="s">
        <v>2620</v>
      </c>
    </row>
    <row r="9594" spans="1:17" ht="12.75" customHeight="1" x14ac:dyDescent="0.2">
      <c r="A9594" s="17">
        <v>80111600</v>
      </c>
      <c r="B9594" s="17" t="s">
        <v>6821</v>
      </c>
      <c r="C9594" s="17">
        <v>1</v>
      </c>
      <c r="D9594" s="17">
        <v>1</v>
      </c>
      <c r="E9594" s="17">
        <v>7</v>
      </c>
      <c r="F9594" s="17">
        <v>1</v>
      </c>
      <c r="G9594" s="17" t="s">
        <v>35</v>
      </c>
      <c r="H9594" s="17">
        <v>0</v>
      </c>
      <c r="I9594" s="18">
        <v>28872864</v>
      </c>
      <c r="J9594" s="18">
        <v>28872864</v>
      </c>
      <c r="K9594" s="17">
        <v>0</v>
      </c>
      <c r="L9594" s="17">
        <v>0</v>
      </c>
      <c r="M9594" s="17" t="s">
        <v>2616</v>
      </c>
      <c r="N9594" s="17" t="s">
        <v>2617</v>
      </c>
      <c r="O9594" s="17" t="s">
        <v>2618</v>
      </c>
      <c r="P9594" s="17" t="s">
        <v>2619</v>
      </c>
      <c r="Q9594" s="17" t="s">
        <v>2620</v>
      </c>
    </row>
    <row r="9595" spans="1:17" ht="12.75" customHeight="1" x14ac:dyDescent="0.2">
      <c r="A9595" s="17">
        <v>80111600</v>
      </c>
      <c r="B9595" s="17" t="s">
        <v>6822</v>
      </c>
      <c r="C9595" s="17">
        <v>1</v>
      </c>
      <c r="D9595" s="17">
        <v>1</v>
      </c>
      <c r="E9595" s="17">
        <v>7</v>
      </c>
      <c r="F9595" s="17">
        <v>1</v>
      </c>
      <c r="G9595" s="17" t="s">
        <v>35</v>
      </c>
      <c r="H9595" s="17">
        <v>0</v>
      </c>
      <c r="I9595" s="18">
        <v>25342281</v>
      </c>
      <c r="J9595" s="18">
        <v>25342281</v>
      </c>
      <c r="K9595" s="17">
        <v>0</v>
      </c>
      <c r="L9595" s="17">
        <v>0</v>
      </c>
      <c r="M9595" s="17" t="s">
        <v>84</v>
      </c>
      <c r="N9595" s="17" t="s">
        <v>85</v>
      </c>
      <c r="O9595" s="17" t="s">
        <v>86</v>
      </c>
      <c r="P9595" s="17" t="s">
        <v>87</v>
      </c>
      <c r="Q9595" s="17" t="s">
        <v>88</v>
      </c>
    </row>
    <row r="9596" spans="1:17" ht="12.75" customHeight="1" x14ac:dyDescent="0.2">
      <c r="A9596" s="17">
        <v>80111600</v>
      </c>
      <c r="B9596" s="17" t="s">
        <v>6823</v>
      </c>
      <c r="C9596" s="17">
        <v>1</v>
      </c>
      <c r="D9596" s="17">
        <v>1</v>
      </c>
      <c r="E9596" s="17">
        <v>8</v>
      </c>
      <c r="F9596" s="17">
        <v>1</v>
      </c>
      <c r="G9596" s="17" t="s">
        <v>35</v>
      </c>
      <c r="H9596" s="17">
        <v>0</v>
      </c>
      <c r="I9596" s="18">
        <v>31843704</v>
      </c>
      <c r="J9596" s="18">
        <v>31843704</v>
      </c>
      <c r="K9596" s="17">
        <v>0</v>
      </c>
      <c r="L9596" s="17">
        <v>0</v>
      </c>
      <c r="M9596" s="17" t="s">
        <v>104</v>
      </c>
      <c r="N9596" s="17" t="s">
        <v>105</v>
      </c>
      <c r="O9596" s="17" t="s">
        <v>17127</v>
      </c>
      <c r="P9596" s="17" t="s">
        <v>106</v>
      </c>
      <c r="Q9596" s="17" t="s">
        <v>17128</v>
      </c>
    </row>
    <row r="9597" spans="1:17" ht="12.75" customHeight="1" x14ac:dyDescent="0.2">
      <c r="A9597" s="17">
        <v>80111600</v>
      </c>
      <c r="B9597" s="17" t="s">
        <v>6824</v>
      </c>
      <c r="C9597" s="17">
        <v>1</v>
      </c>
      <c r="D9597" s="17">
        <v>1</v>
      </c>
      <c r="E9597" s="17">
        <v>7</v>
      </c>
      <c r="F9597" s="17">
        <v>1</v>
      </c>
      <c r="G9597" s="17" t="s">
        <v>35</v>
      </c>
      <c r="H9597" s="17">
        <v>0</v>
      </c>
      <c r="I9597" s="18">
        <v>32034226</v>
      </c>
      <c r="J9597" s="18">
        <v>32034226</v>
      </c>
      <c r="K9597" s="17">
        <v>0</v>
      </c>
      <c r="L9597" s="17">
        <v>0</v>
      </c>
      <c r="M9597" s="17" t="s">
        <v>84</v>
      </c>
      <c r="N9597" s="17" t="s">
        <v>85</v>
      </c>
      <c r="O9597" s="17" t="s">
        <v>86</v>
      </c>
      <c r="P9597" s="17" t="s">
        <v>87</v>
      </c>
      <c r="Q9597" s="17" t="s">
        <v>88</v>
      </c>
    </row>
    <row r="9598" spans="1:17" ht="12.75" customHeight="1" x14ac:dyDescent="0.2">
      <c r="A9598" s="17">
        <v>80111600</v>
      </c>
      <c r="B9598" s="17" t="s">
        <v>6825</v>
      </c>
      <c r="C9598" s="17">
        <v>1</v>
      </c>
      <c r="D9598" s="17">
        <v>1</v>
      </c>
      <c r="E9598" s="17">
        <v>8</v>
      </c>
      <c r="F9598" s="17">
        <v>1</v>
      </c>
      <c r="G9598" s="17" t="s">
        <v>35</v>
      </c>
      <c r="H9598" s="17">
        <v>0</v>
      </c>
      <c r="I9598" s="18">
        <v>31843703</v>
      </c>
      <c r="J9598" s="18">
        <v>31843703</v>
      </c>
      <c r="K9598" s="17">
        <v>0</v>
      </c>
      <c r="L9598" s="17">
        <v>0</v>
      </c>
      <c r="M9598" s="17" t="s">
        <v>104</v>
      </c>
      <c r="N9598" s="17" t="s">
        <v>105</v>
      </c>
      <c r="O9598" s="17" t="s">
        <v>17127</v>
      </c>
      <c r="P9598" s="17" t="s">
        <v>106</v>
      </c>
      <c r="Q9598" s="17" t="s">
        <v>17128</v>
      </c>
    </row>
    <row r="9599" spans="1:17" ht="12.75" customHeight="1" x14ac:dyDescent="0.2">
      <c r="A9599" s="17">
        <v>80111600</v>
      </c>
      <c r="B9599" s="17" t="s">
        <v>6826</v>
      </c>
      <c r="C9599" s="17">
        <v>1</v>
      </c>
      <c r="D9599" s="17">
        <v>1</v>
      </c>
      <c r="E9599" s="17">
        <v>8</v>
      </c>
      <c r="F9599" s="17">
        <v>1</v>
      </c>
      <c r="G9599" s="17" t="s">
        <v>35</v>
      </c>
      <c r="H9599" s="17">
        <v>0</v>
      </c>
      <c r="I9599" s="18">
        <v>26219680</v>
      </c>
      <c r="J9599" s="18">
        <v>26219680</v>
      </c>
      <c r="K9599" s="17">
        <v>0</v>
      </c>
      <c r="L9599" s="17">
        <v>0</v>
      </c>
      <c r="M9599" s="17" t="s">
        <v>36</v>
      </c>
      <c r="N9599" s="17" t="s">
        <v>37</v>
      </c>
      <c r="O9599" s="17" t="s">
        <v>11105</v>
      </c>
      <c r="P9599" s="17" t="s">
        <v>38</v>
      </c>
      <c r="Q9599" s="17" t="s">
        <v>11106</v>
      </c>
    </row>
    <row r="9600" spans="1:17" ht="12.75" customHeight="1" x14ac:dyDescent="0.2">
      <c r="A9600" s="17">
        <v>80111600</v>
      </c>
      <c r="B9600" s="17" t="s">
        <v>13863</v>
      </c>
      <c r="C9600" s="17">
        <v>1</v>
      </c>
      <c r="D9600" s="17">
        <v>1</v>
      </c>
      <c r="E9600" s="17">
        <v>8</v>
      </c>
      <c r="F9600" s="17">
        <v>1</v>
      </c>
      <c r="G9600" s="17" t="s">
        <v>35</v>
      </c>
      <c r="H9600" s="17">
        <v>0</v>
      </c>
      <c r="I9600" s="18">
        <v>31843704</v>
      </c>
      <c r="J9600" s="18">
        <v>31843704</v>
      </c>
      <c r="K9600" s="17">
        <v>0</v>
      </c>
      <c r="L9600" s="17">
        <v>0</v>
      </c>
      <c r="M9600" s="17" t="s">
        <v>104</v>
      </c>
      <c r="N9600" s="17" t="s">
        <v>105</v>
      </c>
      <c r="O9600" s="17" t="s">
        <v>17127</v>
      </c>
      <c r="P9600" s="17" t="s">
        <v>106</v>
      </c>
      <c r="Q9600" s="17" t="s">
        <v>17128</v>
      </c>
    </row>
    <row r="9601" spans="1:17" ht="12.75" customHeight="1" x14ac:dyDescent="0.2">
      <c r="A9601" s="17">
        <v>80111600</v>
      </c>
      <c r="B9601" s="17" t="s">
        <v>6827</v>
      </c>
      <c r="C9601" s="17">
        <v>1</v>
      </c>
      <c r="D9601" s="17">
        <v>1</v>
      </c>
      <c r="E9601" s="17">
        <v>8</v>
      </c>
      <c r="F9601" s="17">
        <v>1</v>
      </c>
      <c r="G9601" s="17" t="s">
        <v>35</v>
      </c>
      <c r="H9601" s="17">
        <v>0</v>
      </c>
      <c r="I9601" s="18">
        <v>30310840</v>
      </c>
      <c r="J9601" s="18">
        <v>30310840</v>
      </c>
      <c r="K9601" s="17">
        <v>0</v>
      </c>
      <c r="L9601" s="17">
        <v>0</v>
      </c>
      <c r="M9601" s="17" t="s">
        <v>104</v>
      </c>
      <c r="N9601" s="17" t="s">
        <v>105</v>
      </c>
      <c r="O9601" s="17" t="s">
        <v>17127</v>
      </c>
      <c r="P9601" s="17" t="s">
        <v>106</v>
      </c>
      <c r="Q9601" s="17" t="s">
        <v>17128</v>
      </c>
    </row>
    <row r="9602" spans="1:17" ht="12.75" customHeight="1" x14ac:dyDescent="0.2">
      <c r="A9602" s="17">
        <v>80111600</v>
      </c>
      <c r="B9602" s="17" t="s">
        <v>6828</v>
      </c>
      <c r="C9602" s="17">
        <v>1</v>
      </c>
      <c r="D9602" s="17">
        <v>1</v>
      </c>
      <c r="E9602" s="17">
        <v>8</v>
      </c>
      <c r="F9602" s="17">
        <v>1</v>
      </c>
      <c r="G9602" s="17" t="s">
        <v>35</v>
      </c>
      <c r="H9602" s="17">
        <v>0</v>
      </c>
      <c r="I9602" s="18">
        <v>26219680</v>
      </c>
      <c r="J9602" s="18">
        <v>26219680</v>
      </c>
      <c r="K9602" s="17">
        <v>0</v>
      </c>
      <c r="L9602" s="17">
        <v>0</v>
      </c>
      <c r="M9602" s="17" t="s">
        <v>36</v>
      </c>
      <c r="N9602" s="17" t="s">
        <v>37</v>
      </c>
      <c r="O9602" s="17" t="s">
        <v>11105</v>
      </c>
      <c r="P9602" s="17" t="s">
        <v>38</v>
      </c>
      <c r="Q9602" s="17" t="s">
        <v>11106</v>
      </c>
    </row>
    <row r="9603" spans="1:17" ht="12.75" customHeight="1" x14ac:dyDescent="0.2">
      <c r="A9603" s="17">
        <v>80111600</v>
      </c>
      <c r="B9603" s="17" t="s">
        <v>6829</v>
      </c>
      <c r="C9603" s="17">
        <v>1</v>
      </c>
      <c r="D9603" s="17">
        <v>1</v>
      </c>
      <c r="E9603" s="17">
        <v>8</v>
      </c>
      <c r="F9603" s="17">
        <v>1</v>
      </c>
      <c r="G9603" s="17" t="s">
        <v>35</v>
      </c>
      <c r="H9603" s="17">
        <v>0</v>
      </c>
      <c r="I9603" s="18">
        <v>29271608</v>
      </c>
      <c r="J9603" s="18">
        <v>29271608</v>
      </c>
      <c r="K9603" s="17">
        <v>0</v>
      </c>
      <c r="L9603" s="17">
        <v>0</v>
      </c>
      <c r="M9603" s="17" t="s">
        <v>36</v>
      </c>
      <c r="N9603" s="17" t="s">
        <v>37</v>
      </c>
      <c r="O9603" s="17" t="s">
        <v>11105</v>
      </c>
      <c r="P9603" s="17" t="s">
        <v>38</v>
      </c>
      <c r="Q9603" s="17" t="s">
        <v>11106</v>
      </c>
    </row>
    <row r="9604" spans="1:17" ht="12.75" customHeight="1" x14ac:dyDescent="0.2">
      <c r="A9604" s="17">
        <v>80111600</v>
      </c>
      <c r="B9604" s="17" t="s">
        <v>6830</v>
      </c>
      <c r="C9604" s="17">
        <v>1</v>
      </c>
      <c r="D9604" s="17">
        <v>1</v>
      </c>
      <c r="E9604" s="17">
        <v>8</v>
      </c>
      <c r="F9604" s="17">
        <v>1</v>
      </c>
      <c r="G9604" s="17" t="s">
        <v>35</v>
      </c>
      <c r="H9604" s="17">
        <v>0</v>
      </c>
      <c r="I9604" s="18">
        <v>35563840</v>
      </c>
      <c r="J9604" s="18">
        <v>35563840</v>
      </c>
      <c r="K9604" s="17">
        <v>0</v>
      </c>
      <c r="L9604" s="17">
        <v>0</v>
      </c>
      <c r="M9604" s="17" t="s">
        <v>36</v>
      </c>
      <c r="N9604" s="17" t="s">
        <v>37</v>
      </c>
      <c r="O9604" s="17" t="s">
        <v>11105</v>
      </c>
      <c r="P9604" s="17" t="s">
        <v>38</v>
      </c>
      <c r="Q9604" s="17" t="s">
        <v>11106</v>
      </c>
    </row>
    <row r="9605" spans="1:17" ht="12.75" customHeight="1" x14ac:dyDescent="0.2">
      <c r="A9605" s="17">
        <v>80111600</v>
      </c>
      <c r="B9605" s="17" t="s">
        <v>6831</v>
      </c>
      <c r="C9605" s="17">
        <v>1</v>
      </c>
      <c r="D9605" s="17">
        <v>1</v>
      </c>
      <c r="E9605" s="17">
        <v>7</v>
      </c>
      <c r="F9605" s="17">
        <v>1</v>
      </c>
      <c r="G9605" s="17" t="s">
        <v>35</v>
      </c>
      <c r="H9605" s="17">
        <v>0</v>
      </c>
      <c r="I9605" s="18">
        <v>15710228</v>
      </c>
      <c r="J9605" s="18">
        <v>15710228</v>
      </c>
      <c r="K9605" s="17">
        <v>0</v>
      </c>
      <c r="L9605" s="17">
        <v>0</v>
      </c>
      <c r="M9605" s="17" t="s">
        <v>2616</v>
      </c>
      <c r="N9605" s="17" t="s">
        <v>2617</v>
      </c>
      <c r="O9605" s="17" t="s">
        <v>2618</v>
      </c>
      <c r="P9605" s="17" t="s">
        <v>2619</v>
      </c>
      <c r="Q9605" s="17" t="s">
        <v>2620</v>
      </c>
    </row>
    <row r="9606" spans="1:17" ht="12.75" customHeight="1" x14ac:dyDescent="0.2">
      <c r="A9606" s="17">
        <v>80111600</v>
      </c>
      <c r="B9606" s="17" t="s">
        <v>6833</v>
      </c>
      <c r="C9606" s="17">
        <v>1</v>
      </c>
      <c r="D9606" s="17">
        <v>1</v>
      </c>
      <c r="E9606" s="17">
        <v>6</v>
      </c>
      <c r="F9606" s="17">
        <v>1</v>
      </c>
      <c r="G9606" s="17" t="s">
        <v>35</v>
      </c>
      <c r="H9606" s="17">
        <v>1</v>
      </c>
      <c r="I9606" s="18">
        <v>21903585</v>
      </c>
      <c r="J9606" s="18">
        <v>21903585</v>
      </c>
      <c r="K9606" s="17">
        <v>0</v>
      </c>
      <c r="L9606" s="17">
        <v>0</v>
      </c>
      <c r="M9606" s="17" t="s">
        <v>2616</v>
      </c>
      <c r="N9606" s="17" t="s">
        <v>2617</v>
      </c>
      <c r="O9606" s="17" t="s">
        <v>2618</v>
      </c>
      <c r="P9606" s="17" t="s">
        <v>2619</v>
      </c>
      <c r="Q9606" s="17" t="s">
        <v>2620</v>
      </c>
    </row>
    <row r="9607" spans="1:17" ht="12.75" customHeight="1" x14ac:dyDescent="0.2">
      <c r="A9607" s="17">
        <v>80111600</v>
      </c>
      <c r="B9607" s="17" t="s">
        <v>6834</v>
      </c>
      <c r="C9607" s="17">
        <v>1</v>
      </c>
      <c r="D9607" s="17">
        <v>1</v>
      </c>
      <c r="E9607" s="17">
        <v>8</v>
      </c>
      <c r="F9607" s="17">
        <v>1</v>
      </c>
      <c r="G9607" s="17" t="s">
        <v>35</v>
      </c>
      <c r="H9607" s="17">
        <v>1</v>
      </c>
      <c r="I9607" s="18">
        <v>42443893</v>
      </c>
      <c r="J9607" s="18">
        <v>42443893</v>
      </c>
      <c r="K9607" s="17">
        <v>0</v>
      </c>
      <c r="L9607" s="17">
        <v>0</v>
      </c>
      <c r="M9607" s="17" t="s">
        <v>2616</v>
      </c>
      <c r="N9607" s="17" t="s">
        <v>2617</v>
      </c>
      <c r="O9607" s="17" t="s">
        <v>2618</v>
      </c>
      <c r="P9607" s="17" t="s">
        <v>2619</v>
      </c>
      <c r="Q9607" s="17" t="s">
        <v>2620</v>
      </c>
    </row>
    <row r="9608" spans="1:17" ht="12.75" customHeight="1" x14ac:dyDescent="0.2">
      <c r="A9608" s="17">
        <v>80111600</v>
      </c>
      <c r="B9608" s="17" t="s">
        <v>6835</v>
      </c>
      <c r="C9608" s="17">
        <v>1</v>
      </c>
      <c r="D9608" s="17">
        <v>1</v>
      </c>
      <c r="E9608" s="17">
        <v>8</v>
      </c>
      <c r="F9608" s="17">
        <v>1</v>
      </c>
      <c r="G9608" s="17" t="s">
        <v>35</v>
      </c>
      <c r="H9608" s="17">
        <v>0</v>
      </c>
      <c r="I9608" s="18">
        <v>29276720</v>
      </c>
      <c r="J9608" s="18">
        <v>29276720</v>
      </c>
      <c r="K9608" s="17">
        <v>0</v>
      </c>
      <c r="L9608" s="17">
        <v>0</v>
      </c>
      <c r="M9608" s="17" t="s">
        <v>2616</v>
      </c>
      <c r="N9608" s="17" t="s">
        <v>2617</v>
      </c>
      <c r="O9608" s="17" t="s">
        <v>2618</v>
      </c>
      <c r="P9608" s="17" t="s">
        <v>2619</v>
      </c>
      <c r="Q9608" s="17" t="s">
        <v>2620</v>
      </c>
    </row>
    <row r="9609" spans="1:17" ht="12.75" customHeight="1" x14ac:dyDescent="0.2">
      <c r="A9609" s="17">
        <v>80111600</v>
      </c>
      <c r="B9609" s="17" t="s">
        <v>6836</v>
      </c>
      <c r="C9609" s="17">
        <v>1</v>
      </c>
      <c r="D9609" s="17">
        <v>1</v>
      </c>
      <c r="E9609" s="17">
        <v>8</v>
      </c>
      <c r="F9609" s="17">
        <v>1</v>
      </c>
      <c r="G9609" s="17" t="s">
        <v>35</v>
      </c>
      <c r="H9609" s="17">
        <v>0</v>
      </c>
      <c r="I9609" s="18">
        <v>32284320</v>
      </c>
      <c r="J9609" s="18">
        <v>32284320</v>
      </c>
      <c r="K9609" s="17">
        <v>0</v>
      </c>
      <c r="L9609" s="17">
        <v>0</v>
      </c>
      <c r="M9609" s="17" t="s">
        <v>2616</v>
      </c>
      <c r="N9609" s="17" t="s">
        <v>2617</v>
      </c>
      <c r="O9609" s="17" t="s">
        <v>2618</v>
      </c>
      <c r="P9609" s="17" t="s">
        <v>2619</v>
      </c>
      <c r="Q9609" s="17" t="s">
        <v>2620</v>
      </c>
    </row>
    <row r="9610" spans="1:17" ht="12.75" customHeight="1" x14ac:dyDescent="0.2">
      <c r="A9610" s="17">
        <v>80111600</v>
      </c>
      <c r="B9610" s="17" t="s">
        <v>17378</v>
      </c>
      <c r="C9610" s="17">
        <v>3</v>
      </c>
      <c r="D9610" s="17">
        <v>3</v>
      </c>
      <c r="E9610" s="17">
        <v>4</v>
      </c>
      <c r="F9610" s="17">
        <v>1</v>
      </c>
      <c r="G9610" s="17" t="s">
        <v>35</v>
      </c>
      <c r="H9610" s="17">
        <v>0</v>
      </c>
      <c r="I9610" s="18">
        <v>16610339</v>
      </c>
      <c r="J9610" s="18">
        <v>16610339</v>
      </c>
      <c r="K9610" s="17">
        <v>0</v>
      </c>
      <c r="L9610" s="17">
        <v>0</v>
      </c>
      <c r="M9610" s="17" t="s">
        <v>2616</v>
      </c>
      <c r="N9610" s="17" t="s">
        <v>2617</v>
      </c>
      <c r="O9610" s="17" t="s">
        <v>2618</v>
      </c>
      <c r="P9610" s="17" t="s">
        <v>2619</v>
      </c>
      <c r="Q9610" s="17" t="s">
        <v>2620</v>
      </c>
    </row>
    <row r="9611" spans="1:17" ht="12.75" customHeight="1" x14ac:dyDescent="0.2">
      <c r="A9611" s="17">
        <v>80111600</v>
      </c>
      <c r="B9611" s="17" t="s">
        <v>6837</v>
      </c>
      <c r="C9611" s="17">
        <v>1</v>
      </c>
      <c r="D9611" s="17">
        <v>1</v>
      </c>
      <c r="E9611" s="17">
        <v>8</v>
      </c>
      <c r="F9611" s="17">
        <v>1</v>
      </c>
      <c r="G9611" s="17" t="s">
        <v>35</v>
      </c>
      <c r="H9611" s="17">
        <v>0</v>
      </c>
      <c r="I9611" s="18">
        <v>26695188</v>
      </c>
      <c r="J9611" s="18">
        <v>26695188</v>
      </c>
      <c r="K9611" s="17">
        <v>0</v>
      </c>
      <c r="L9611" s="17">
        <v>0</v>
      </c>
      <c r="M9611" s="17" t="s">
        <v>2616</v>
      </c>
      <c r="N9611" s="17" t="s">
        <v>2617</v>
      </c>
      <c r="O9611" s="17" t="s">
        <v>2618</v>
      </c>
      <c r="P9611" s="17" t="s">
        <v>2619</v>
      </c>
      <c r="Q9611" s="17" t="s">
        <v>2620</v>
      </c>
    </row>
    <row r="9612" spans="1:17" ht="12.75" customHeight="1" x14ac:dyDescent="0.2">
      <c r="A9612" s="17">
        <v>80111600</v>
      </c>
      <c r="B9612" s="17" t="s">
        <v>17379</v>
      </c>
      <c r="C9612" s="17">
        <v>3</v>
      </c>
      <c r="D9612" s="17">
        <v>3</v>
      </c>
      <c r="E9612" s="17">
        <v>4</v>
      </c>
      <c r="F9612" s="17">
        <v>1</v>
      </c>
      <c r="G9612" s="17" t="s">
        <v>35</v>
      </c>
      <c r="H9612" s="17">
        <v>0</v>
      </c>
      <c r="I9612" s="18">
        <v>16313714</v>
      </c>
      <c r="J9612" s="18">
        <v>16313714</v>
      </c>
      <c r="K9612" s="17">
        <v>0</v>
      </c>
      <c r="L9612" s="17">
        <v>0</v>
      </c>
      <c r="M9612" s="17" t="s">
        <v>2616</v>
      </c>
      <c r="N9612" s="17" t="s">
        <v>2617</v>
      </c>
      <c r="O9612" s="17" t="s">
        <v>2618</v>
      </c>
      <c r="P9612" s="17" t="s">
        <v>2619</v>
      </c>
      <c r="Q9612" s="17" t="s">
        <v>2620</v>
      </c>
    </row>
    <row r="9613" spans="1:17" ht="12.75" customHeight="1" x14ac:dyDescent="0.2">
      <c r="A9613" s="17">
        <v>80111600</v>
      </c>
      <c r="B9613" s="17" t="s">
        <v>6838</v>
      </c>
      <c r="C9613" s="17">
        <v>1</v>
      </c>
      <c r="D9613" s="17">
        <v>1</v>
      </c>
      <c r="E9613" s="17">
        <v>5</v>
      </c>
      <c r="F9613" s="17">
        <v>1</v>
      </c>
      <c r="G9613" s="17" t="s">
        <v>35</v>
      </c>
      <c r="H9613" s="17">
        <v>0</v>
      </c>
      <c r="I9613" s="18">
        <v>19902315</v>
      </c>
      <c r="J9613" s="18">
        <v>19902315</v>
      </c>
      <c r="K9613" s="17">
        <v>0</v>
      </c>
      <c r="L9613" s="17">
        <v>0</v>
      </c>
      <c r="M9613" s="17" t="s">
        <v>2616</v>
      </c>
      <c r="N9613" s="17" t="s">
        <v>2617</v>
      </c>
      <c r="O9613" s="17" t="s">
        <v>2618</v>
      </c>
      <c r="P9613" s="17" t="s">
        <v>2619</v>
      </c>
      <c r="Q9613" s="17" t="s">
        <v>2620</v>
      </c>
    </row>
    <row r="9614" spans="1:17" ht="12.75" customHeight="1" x14ac:dyDescent="0.2">
      <c r="A9614" s="17">
        <v>80111600</v>
      </c>
      <c r="B9614" s="17" t="s">
        <v>6839</v>
      </c>
      <c r="C9614" s="17">
        <v>1</v>
      </c>
      <c r="D9614" s="17">
        <v>1</v>
      </c>
      <c r="E9614" s="17">
        <v>5</v>
      </c>
      <c r="F9614" s="17">
        <v>1</v>
      </c>
      <c r="G9614" s="17" t="s">
        <v>35</v>
      </c>
      <c r="H9614" s="17">
        <v>0</v>
      </c>
      <c r="I9614" s="18">
        <v>19902315</v>
      </c>
      <c r="J9614" s="18">
        <v>19902315</v>
      </c>
      <c r="K9614" s="17">
        <v>0</v>
      </c>
      <c r="L9614" s="17">
        <v>0</v>
      </c>
      <c r="M9614" s="17" t="s">
        <v>2616</v>
      </c>
      <c r="N9614" s="17" t="s">
        <v>2617</v>
      </c>
      <c r="O9614" s="17" t="s">
        <v>2618</v>
      </c>
      <c r="P9614" s="17" t="s">
        <v>2619</v>
      </c>
      <c r="Q9614" s="17" t="s">
        <v>2620</v>
      </c>
    </row>
    <row r="9615" spans="1:17" ht="12.75" customHeight="1" x14ac:dyDescent="0.2">
      <c r="A9615" s="17">
        <v>80111600</v>
      </c>
      <c r="B9615" s="17" t="s">
        <v>6840</v>
      </c>
      <c r="C9615" s="17">
        <v>1</v>
      </c>
      <c r="D9615" s="17">
        <v>1</v>
      </c>
      <c r="E9615" s="17">
        <v>5</v>
      </c>
      <c r="F9615" s="17">
        <v>1</v>
      </c>
      <c r="G9615" s="17" t="s">
        <v>35</v>
      </c>
      <c r="H9615" s="17">
        <v>0</v>
      </c>
      <c r="I9615" s="18">
        <v>19902315</v>
      </c>
      <c r="J9615" s="18">
        <v>19902315</v>
      </c>
      <c r="K9615" s="17">
        <v>0</v>
      </c>
      <c r="L9615" s="17">
        <v>0</v>
      </c>
      <c r="M9615" s="17" t="s">
        <v>2616</v>
      </c>
      <c r="N9615" s="17" t="s">
        <v>2617</v>
      </c>
      <c r="O9615" s="17" t="s">
        <v>2618</v>
      </c>
      <c r="P9615" s="17" t="s">
        <v>2619</v>
      </c>
      <c r="Q9615" s="17" t="s">
        <v>2620</v>
      </c>
    </row>
    <row r="9616" spans="1:17" ht="12.75" customHeight="1" x14ac:dyDescent="0.2">
      <c r="A9616" s="17">
        <v>80111600</v>
      </c>
      <c r="B9616" s="17" t="s">
        <v>6841</v>
      </c>
      <c r="C9616" s="17">
        <v>1</v>
      </c>
      <c r="D9616" s="17">
        <v>1</v>
      </c>
      <c r="E9616" s="17">
        <v>5</v>
      </c>
      <c r="F9616" s="17">
        <v>1</v>
      </c>
      <c r="G9616" s="17" t="s">
        <v>35</v>
      </c>
      <c r="H9616" s="17">
        <v>0</v>
      </c>
      <c r="I9616" s="18">
        <v>19902315</v>
      </c>
      <c r="J9616" s="18">
        <v>19902315</v>
      </c>
      <c r="K9616" s="17">
        <v>0</v>
      </c>
      <c r="L9616" s="17">
        <v>0</v>
      </c>
      <c r="M9616" s="17" t="s">
        <v>2616</v>
      </c>
      <c r="N9616" s="17" t="s">
        <v>2617</v>
      </c>
      <c r="O9616" s="17" t="s">
        <v>2618</v>
      </c>
      <c r="P9616" s="17" t="s">
        <v>2619</v>
      </c>
      <c r="Q9616" s="17" t="s">
        <v>2620</v>
      </c>
    </row>
    <row r="9617" spans="1:17" ht="12.75" customHeight="1" x14ac:dyDescent="0.2">
      <c r="A9617" s="17">
        <v>80111600</v>
      </c>
      <c r="B9617" s="17" t="s">
        <v>6842</v>
      </c>
      <c r="C9617" s="17">
        <v>1</v>
      </c>
      <c r="D9617" s="17">
        <v>1</v>
      </c>
      <c r="E9617" s="17">
        <v>5</v>
      </c>
      <c r="F9617" s="17">
        <v>1</v>
      </c>
      <c r="G9617" s="17" t="s">
        <v>35</v>
      </c>
      <c r="H9617" s="17">
        <v>0</v>
      </c>
      <c r="I9617" s="18">
        <v>18907199</v>
      </c>
      <c r="J9617" s="18">
        <v>18907199</v>
      </c>
      <c r="K9617" s="17">
        <v>0</v>
      </c>
      <c r="L9617" s="17">
        <v>0</v>
      </c>
      <c r="M9617" s="17" t="s">
        <v>2616</v>
      </c>
      <c r="N9617" s="17" t="s">
        <v>2617</v>
      </c>
      <c r="O9617" s="17" t="s">
        <v>2618</v>
      </c>
      <c r="P9617" s="17" t="s">
        <v>2619</v>
      </c>
      <c r="Q9617" s="17" t="s">
        <v>2620</v>
      </c>
    </row>
    <row r="9618" spans="1:17" ht="12.75" customHeight="1" x14ac:dyDescent="0.2">
      <c r="A9618" s="17">
        <v>80111600</v>
      </c>
      <c r="B9618" s="17" t="s">
        <v>6843</v>
      </c>
      <c r="C9618" s="17">
        <v>3</v>
      </c>
      <c r="D9618" s="17">
        <v>3</v>
      </c>
      <c r="E9618" s="17">
        <v>4</v>
      </c>
      <c r="F9618" s="17">
        <v>1</v>
      </c>
      <c r="G9618" s="17" t="s">
        <v>35</v>
      </c>
      <c r="H9618" s="17">
        <v>0</v>
      </c>
      <c r="I9618" s="18">
        <v>15921852</v>
      </c>
      <c r="J9618" s="18">
        <v>15921852</v>
      </c>
      <c r="K9618" s="17">
        <v>0</v>
      </c>
      <c r="L9618" s="17">
        <v>0</v>
      </c>
      <c r="M9618" s="17" t="s">
        <v>2616</v>
      </c>
      <c r="N9618" s="17" t="s">
        <v>2617</v>
      </c>
      <c r="O9618" s="17" t="s">
        <v>2618</v>
      </c>
      <c r="P9618" s="17" t="s">
        <v>2619</v>
      </c>
      <c r="Q9618" s="17" t="s">
        <v>2620</v>
      </c>
    </row>
    <row r="9619" spans="1:17" ht="12.75" customHeight="1" x14ac:dyDescent="0.2">
      <c r="A9619" s="17">
        <v>80111600</v>
      </c>
      <c r="B9619" s="17" t="s">
        <v>6844</v>
      </c>
      <c r="C9619" s="17">
        <v>1</v>
      </c>
      <c r="D9619" s="17">
        <v>1</v>
      </c>
      <c r="E9619" s="17">
        <v>5</v>
      </c>
      <c r="F9619" s="17">
        <v>1</v>
      </c>
      <c r="G9619" s="17" t="s">
        <v>35</v>
      </c>
      <c r="H9619" s="17">
        <v>0</v>
      </c>
      <c r="I9619" s="18">
        <v>19902315</v>
      </c>
      <c r="J9619" s="18">
        <v>19902315</v>
      </c>
      <c r="K9619" s="17">
        <v>0</v>
      </c>
      <c r="L9619" s="17">
        <v>0</v>
      </c>
      <c r="M9619" s="17" t="s">
        <v>2616</v>
      </c>
      <c r="N9619" s="17" t="s">
        <v>2617</v>
      </c>
      <c r="O9619" s="17" t="s">
        <v>2618</v>
      </c>
      <c r="P9619" s="17" t="s">
        <v>2619</v>
      </c>
      <c r="Q9619" s="17" t="s">
        <v>2620</v>
      </c>
    </row>
    <row r="9620" spans="1:17" ht="12.75" customHeight="1" x14ac:dyDescent="0.2">
      <c r="A9620" s="17">
        <v>80111600</v>
      </c>
      <c r="B9620" s="17" t="s">
        <v>6845</v>
      </c>
      <c r="C9620" s="17">
        <v>1</v>
      </c>
      <c r="D9620" s="17">
        <v>1</v>
      </c>
      <c r="E9620" s="17">
        <v>5</v>
      </c>
      <c r="F9620" s="17">
        <v>1</v>
      </c>
      <c r="G9620" s="17" t="s">
        <v>35</v>
      </c>
      <c r="H9620" s="17">
        <v>0</v>
      </c>
      <c r="I9620" s="18">
        <v>19902315</v>
      </c>
      <c r="J9620" s="18">
        <v>19902315</v>
      </c>
      <c r="K9620" s="17">
        <v>0</v>
      </c>
      <c r="L9620" s="17">
        <v>0</v>
      </c>
      <c r="M9620" s="17" t="s">
        <v>2616</v>
      </c>
      <c r="N9620" s="17" t="s">
        <v>2617</v>
      </c>
      <c r="O9620" s="17" t="s">
        <v>2618</v>
      </c>
      <c r="P9620" s="17" t="s">
        <v>2619</v>
      </c>
      <c r="Q9620" s="17" t="s">
        <v>2620</v>
      </c>
    </row>
    <row r="9621" spans="1:17" ht="12.75" customHeight="1" x14ac:dyDescent="0.2">
      <c r="A9621" s="17">
        <v>80111600</v>
      </c>
      <c r="B9621" s="17" t="s">
        <v>6846</v>
      </c>
      <c r="C9621" s="17">
        <v>1</v>
      </c>
      <c r="D9621" s="17">
        <v>1</v>
      </c>
      <c r="E9621" s="17">
        <v>5</v>
      </c>
      <c r="F9621" s="17">
        <v>1</v>
      </c>
      <c r="G9621" s="17" t="s">
        <v>35</v>
      </c>
      <c r="H9621" s="17">
        <v>0</v>
      </c>
      <c r="I9621" s="18">
        <v>19902315</v>
      </c>
      <c r="J9621" s="18">
        <v>19902315</v>
      </c>
      <c r="K9621" s="17">
        <v>0</v>
      </c>
      <c r="L9621" s="17">
        <v>0</v>
      </c>
      <c r="M9621" s="17" t="s">
        <v>2616</v>
      </c>
      <c r="N9621" s="17" t="s">
        <v>2617</v>
      </c>
      <c r="O9621" s="17" t="s">
        <v>2618</v>
      </c>
      <c r="P9621" s="17" t="s">
        <v>2619</v>
      </c>
      <c r="Q9621" s="17" t="s">
        <v>2620</v>
      </c>
    </row>
    <row r="9622" spans="1:17" ht="12.75" customHeight="1" x14ac:dyDescent="0.2">
      <c r="A9622" s="17">
        <v>80111600</v>
      </c>
      <c r="B9622" s="17" t="s">
        <v>6847</v>
      </c>
      <c r="C9622" s="17">
        <v>3</v>
      </c>
      <c r="D9622" s="17">
        <v>3</v>
      </c>
      <c r="E9622" s="17">
        <v>4</v>
      </c>
      <c r="F9622" s="17">
        <v>1</v>
      </c>
      <c r="G9622" s="17" t="s">
        <v>35</v>
      </c>
      <c r="H9622" s="17">
        <v>0</v>
      </c>
      <c r="I9622" s="18">
        <v>15921852</v>
      </c>
      <c r="J9622" s="18">
        <v>15921852</v>
      </c>
      <c r="K9622" s="17">
        <v>0</v>
      </c>
      <c r="L9622" s="17">
        <v>0</v>
      </c>
      <c r="M9622" s="17" t="s">
        <v>2616</v>
      </c>
      <c r="N9622" s="17" t="s">
        <v>2617</v>
      </c>
      <c r="O9622" s="17" t="s">
        <v>2618</v>
      </c>
      <c r="P9622" s="17" t="s">
        <v>2619</v>
      </c>
      <c r="Q9622" s="17" t="s">
        <v>2620</v>
      </c>
    </row>
    <row r="9623" spans="1:17" ht="12.75" customHeight="1" x14ac:dyDescent="0.2">
      <c r="A9623" s="17">
        <v>80111600</v>
      </c>
      <c r="B9623" s="17" t="s">
        <v>6848</v>
      </c>
      <c r="C9623" s="17">
        <v>1</v>
      </c>
      <c r="D9623" s="17">
        <v>1</v>
      </c>
      <c r="E9623" s="17">
        <v>5</v>
      </c>
      <c r="F9623" s="17">
        <v>1</v>
      </c>
      <c r="G9623" s="17" t="s">
        <v>35</v>
      </c>
      <c r="H9623" s="17">
        <v>0</v>
      </c>
      <c r="I9623" s="18">
        <v>18907200</v>
      </c>
      <c r="J9623" s="18">
        <v>18907200</v>
      </c>
      <c r="K9623" s="17">
        <v>0</v>
      </c>
      <c r="L9623" s="17">
        <v>0</v>
      </c>
      <c r="M9623" s="17" t="s">
        <v>2616</v>
      </c>
      <c r="N9623" s="17" t="s">
        <v>2617</v>
      </c>
      <c r="O9623" s="17" t="s">
        <v>2618</v>
      </c>
      <c r="P9623" s="17" t="s">
        <v>2619</v>
      </c>
      <c r="Q9623" s="17" t="s">
        <v>2620</v>
      </c>
    </row>
    <row r="9624" spans="1:17" ht="12.75" customHeight="1" x14ac:dyDescent="0.2">
      <c r="A9624" s="17">
        <v>80111600</v>
      </c>
      <c r="B9624" s="17" t="s">
        <v>6849</v>
      </c>
      <c r="C9624" s="17">
        <v>1</v>
      </c>
      <c r="D9624" s="17">
        <v>1</v>
      </c>
      <c r="E9624" s="17">
        <v>5</v>
      </c>
      <c r="F9624" s="17">
        <v>1</v>
      </c>
      <c r="G9624" s="17" t="s">
        <v>35</v>
      </c>
      <c r="H9624" s="17">
        <v>0</v>
      </c>
      <c r="I9624" s="18">
        <v>18907200</v>
      </c>
      <c r="J9624" s="18">
        <v>18907200</v>
      </c>
      <c r="K9624" s="17">
        <v>0</v>
      </c>
      <c r="L9624" s="17">
        <v>0</v>
      </c>
      <c r="M9624" s="17" t="s">
        <v>2616</v>
      </c>
      <c r="N9624" s="17" t="s">
        <v>2617</v>
      </c>
      <c r="O9624" s="17" t="s">
        <v>2618</v>
      </c>
      <c r="P9624" s="17" t="s">
        <v>2619</v>
      </c>
      <c r="Q9624" s="17" t="s">
        <v>2620</v>
      </c>
    </row>
    <row r="9625" spans="1:17" ht="12.75" customHeight="1" x14ac:dyDescent="0.2">
      <c r="A9625" s="17">
        <v>80111600</v>
      </c>
      <c r="B9625" s="17" t="s">
        <v>6850</v>
      </c>
      <c r="C9625" s="17">
        <v>2</v>
      </c>
      <c r="D9625" s="17">
        <v>2</v>
      </c>
      <c r="E9625" s="17">
        <v>4</v>
      </c>
      <c r="F9625" s="17">
        <v>1</v>
      </c>
      <c r="G9625" s="17" t="s">
        <v>35</v>
      </c>
      <c r="H9625" s="17">
        <v>0</v>
      </c>
      <c r="I9625" s="18">
        <v>16187216</v>
      </c>
      <c r="J9625" s="18">
        <v>16187216</v>
      </c>
      <c r="K9625" s="17">
        <v>0</v>
      </c>
      <c r="L9625" s="17">
        <v>0</v>
      </c>
      <c r="M9625" s="17" t="s">
        <v>2616</v>
      </c>
      <c r="N9625" s="17" t="s">
        <v>2617</v>
      </c>
      <c r="O9625" s="17" t="s">
        <v>2618</v>
      </c>
      <c r="P9625" s="17" t="s">
        <v>2619</v>
      </c>
      <c r="Q9625" s="17" t="s">
        <v>2620</v>
      </c>
    </row>
    <row r="9626" spans="1:17" ht="12.75" customHeight="1" x14ac:dyDescent="0.2">
      <c r="A9626" s="17">
        <v>80111600</v>
      </c>
      <c r="B9626" s="17" t="s">
        <v>6851</v>
      </c>
      <c r="C9626" s="17">
        <v>1</v>
      </c>
      <c r="D9626" s="17">
        <v>1</v>
      </c>
      <c r="E9626" s="17">
        <v>5</v>
      </c>
      <c r="F9626" s="17">
        <v>1</v>
      </c>
      <c r="G9626" s="17" t="s">
        <v>35</v>
      </c>
      <c r="H9626" s="17">
        <v>0</v>
      </c>
      <c r="I9626" s="18">
        <v>19902315</v>
      </c>
      <c r="J9626" s="18">
        <v>19902315</v>
      </c>
      <c r="K9626" s="17">
        <v>0</v>
      </c>
      <c r="L9626" s="17">
        <v>0</v>
      </c>
      <c r="M9626" s="17" t="s">
        <v>2616</v>
      </c>
      <c r="N9626" s="17" t="s">
        <v>2617</v>
      </c>
      <c r="O9626" s="17" t="s">
        <v>2618</v>
      </c>
      <c r="P9626" s="17" t="s">
        <v>2619</v>
      </c>
      <c r="Q9626" s="17" t="s">
        <v>2620</v>
      </c>
    </row>
    <row r="9627" spans="1:17" ht="12.75" customHeight="1" x14ac:dyDescent="0.2">
      <c r="A9627" s="17">
        <v>80111600</v>
      </c>
      <c r="B9627" s="17" t="s">
        <v>6852</v>
      </c>
      <c r="C9627" s="17">
        <v>1</v>
      </c>
      <c r="D9627" s="17">
        <v>1</v>
      </c>
      <c r="E9627" s="17">
        <v>5</v>
      </c>
      <c r="F9627" s="17">
        <v>1</v>
      </c>
      <c r="G9627" s="17" t="s">
        <v>35</v>
      </c>
      <c r="H9627" s="17">
        <v>0</v>
      </c>
      <c r="I9627" s="18">
        <v>19902315</v>
      </c>
      <c r="J9627" s="18">
        <v>19902315</v>
      </c>
      <c r="K9627" s="17">
        <v>0</v>
      </c>
      <c r="L9627" s="17">
        <v>0</v>
      </c>
      <c r="M9627" s="17" t="s">
        <v>2616</v>
      </c>
      <c r="N9627" s="17" t="s">
        <v>2617</v>
      </c>
      <c r="O9627" s="17" t="s">
        <v>2618</v>
      </c>
      <c r="P9627" s="17" t="s">
        <v>2619</v>
      </c>
      <c r="Q9627" s="17" t="s">
        <v>2620</v>
      </c>
    </row>
    <row r="9628" spans="1:17" ht="12.75" customHeight="1" x14ac:dyDescent="0.2">
      <c r="A9628" s="17">
        <v>80111600</v>
      </c>
      <c r="B9628" s="17" t="s">
        <v>6853</v>
      </c>
      <c r="C9628" s="17">
        <v>1</v>
      </c>
      <c r="D9628" s="17">
        <v>1</v>
      </c>
      <c r="E9628" s="17">
        <v>5</v>
      </c>
      <c r="F9628" s="17">
        <v>1</v>
      </c>
      <c r="G9628" s="17" t="s">
        <v>35</v>
      </c>
      <c r="H9628" s="17">
        <v>0</v>
      </c>
      <c r="I9628" s="18">
        <v>19902315</v>
      </c>
      <c r="J9628" s="18">
        <v>19902315</v>
      </c>
      <c r="K9628" s="17">
        <v>0</v>
      </c>
      <c r="L9628" s="17">
        <v>0</v>
      </c>
      <c r="M9628" s="17" t="s">
        <v>2616</v>
      </c>
      <c r="N9628" s="17" t="s">
        <v>2617</v>
      </c>
      <c r="O9628" s="17" t="s">
        <v>2618</v>
      </c>
      <c r="P9628" s="17" t="s">
        <v>2619</v>
      </c>
      <c r="Q9628" s="17" t="s">
        <v>2620</v>
      </c>
    </row>
    <row r="9629" spans="1:17" ht="12.75" customHeight="1" x14ac:dyDescent="0.2">
      <c r="A9629" s="17">
        <v>80111600</v>
      </c>
      <c r="B9629" s="17" t="s">
        <v>6854</v>
      </c>
      <c r="C9629" s="17">
        <v>1</v>
      </c>
      <c r="D9629" s="17">
        <v>1</v>
      </c>
      <c r="E9629" s="17">
        <v>5</v>
      </c>
      <c r="F9629" s="17">
        <v>1</v>
      </c>
      <c r="G9629" s="17" t="s">
        <v>35</v>
      </c>
      <c r="H9629" s="17">
        <v>0</v>
      </c>
      <c r="I9629" s="18">
        <v>18907199</v>
      </c>
      <c r="J9629" s="18">
        <v>18907199</v>
      </c>
      <c r="K9629" s="17">
        <v>0</v>
      </c>
      <c r="L9629" s="17">
        <v>0</v>
      </c>
      <c r="M9629" s="17" t="s">
        <v>2616</v>
      </c>
      <c r="N9629" s="17" t="s">
        <v>2617</v>
      </c>
      <c r="O9629" s="17" t="s">
        <v>2618</v>
      </c>
      <c r="P9629" s="17" t="s">
        <v>2619</v>
      </c>
      <c r="Q9629" s="17" t="s">
        <v>2620</v>
      </c>
    </row>
    <row r="9630" spans="1:17" ht="12.75" customHeight="1" x14ac:dyDescent="0.2">
      <c r="A9630" s="17">
        <v>80111600</v>
      </c>
      <c r="B9630" s="17" t="s">
        <v>6855</v>
      </c>
      <c r="C9630" s="17">
        <v>3</v>
      </c>
      <c r="D9630" s="17">
        <v>3</v>
      </c>
      <c r="E9630" s="17">
        <v>4</v>
      </c>
      <c r="F9630" s="17">
        <v>1</v>
      </c>
      <c r="G9630" s="17" t="s">
        <v>35</v>
      </c>
      <c r="H9630" s="17">
        <v>0</v>
      </c>
      <c r="I9630" s="18">
        <v>13931621</v>
      </c>
      <c r="J9630" s="18">
        <v>13931621</v>
      </c>
      <c r="K9630" s="17">
        <v>0</v>
      </c>
      <c r="L9630" s="17">
        <v>0</v>
      </c>
      <c r="M9630" s="17" t="s">
        <v>2616</v>
      </c>
      <c r="N9630" s="17" t="s">
        <v>2617</v>
      </c>
      <c r="O9630" s="17" t="s">
        <v>2618</v>
      </c>
      <c r="P9630" s="17" t="s">
        <v>2619</v>
      </c>
      <c r="Q9630" s="17" t="s">
        <v>2620</v>
      </c>
    </row>
    <row r="9631" spans="1:17" ht="12.75" customHeight="1" x14ac:dyDescent="0.2">
      <c r="A9631" s="17">
        <v>80111600</v>
      </c>
      <c r="B9631" s="17" t="s">
        <v>6856</v>
      </c>
      <c r="C9631" s="17">
        <v>1</v>
      </c>
      <c r="D9631" s="17">
        <v>1</v>
      </c>
      <c r="E9631" s="17">
        <v>5</v>
      </c>
      <c r="F9631" s="17">
        <v>1</v>
      </c>
      <c r="G9631" s="17" t="s">
        <v>35</v>
      </c>
      <c r="H9631" s="17">
        <v>0</v>
      </c>
      <c r="I9631" s="18">
        <v>17912083</v>
      </c>
      <c r="J9631" s="18">
        <v>17912083</v>
      </c>
      <c r="K9631" s="17">
        <v>0</v>
      </c>
      <c r="L9631" s="17">
        <v>0</v>
      </c>
      <c r="M9631" s="17" t="s">
        <v>2616</v>
      </c>
      <c r="N9631" s="17" t="s">
        <v>2617</v>
      </c>
      <c r="O9631" s="17" t="s">
        <v>2618</v>
      </c>
      <c r="P9631" s="17" t="s">
        <v>2619</v>
      </c>
      <c r="Q9631" s="17" t="s">
        <v>2620</v>
      </c>
    </row>
    <row r="9632" spans="1:17" ht="12.75" customHeight="1" x14ac:dyDescent="0.2">
      <c r="A9632" s="17">
        <v>80111600</v>
      </c>
      <c r="B9632" s="17" t="s">
        <v>6857</v>
      </c>
      <c r="C9632" s="17">
        <v>3</v>
      </c>
      <c r="D9632" s="17">
        <v>3</v>
      </c>
      <c r="E9632" s="17">
        <v>4</v>
      </c>
      <c r="F9632" s="17">
        <v>1</v>
      </c>
      <c r="G9632" s="17" t="s">
        <v>35</v>
      </c>
      <c r="H9632" s="17">
        <v>0</v>
      </c>
      <c r="I9632" s="18">
        <v>14993077</v>
      </c>
      <c r="J9632" s="18">
        <v>14993077</v>
      </c>
      <c r="K9632" s="17">
        <v>0</v>
      </c>
      <c r="L9632" s="17">
        <v>0</v>
      </c>
      <c r="M9632" s="17" t="s">
        <v>2616</v>
      </c>
      <c r="N9632" s="17" t="s">
        <v>2617</v>
      </c>
      <c r="O9632" s="17" t="s">
        <v>2618</v>
      </c>
      <c r="P9632" s="17" t="s">
        <v>2619</v>
      </c>
      <c r="Q9632" s="17" t="s">
        <v>2620</v>
      </c>
    </row>
    <row r="9633" spans="1:17" ht="12.75" customHeight="1" x14ac:dyDescent="0.2">
      <c r="A9633" s="17">
        <v>80111600</v>
      </c>
      <c r="B9633" s="17" t="s">
        <v>6858</v>
      </c>
      <c r="C9633" s="17">
        <v>2</v>
      </c>
      <c r="D9633" s="17">
        <v>2</v>
      </c>
      <c r="E9633" s="17">
        <v>4</v>
      </c>
      <c r="F9633" s="17">
        <v>1</v>
      </c>
      <c r="G9633" s="17" t="s">
        <v>35</v>
      </c>
      <c r="H9633" s="17">
        <v>0</v>
      </c>
      <c r="I9633" s="18">
        <v>16319898</v>
      </c>
      <c r="J9633" s="18">
        <v>16319898</v>
      </c>
      <c r="K9633" s="17">
        <v>0</v>
      </c>
      <c r="L9633" s="17">
        <v>0</v>
      </c>
      <c r="M9633" s="17" t="s">
        <v>2616</v>
      </c>
      <c r="N9633" s="17" t="s">
        <v>2617</v>
      </c>
      <c r="O9633" s="17" t="s">
        <v>2618</v>
      </c>
      <c r="P9633" s="17" t="s">
        <v>2619</v>
      </c>
      <c r="Q9633" s="17" t="s">
        <v>2620</v>
      </c>
    </row>
    <row r="9634" spans="1:17" ht="12.75" customHeight="1" x14ac:dyDescent="0.2">
      <c r="A9634" s="17">
        <v>80111600</v>
      </c>
      <c r="B9634" s="17" t="s">
        <v>6859</v>
      </c>
      <c r="C9634" s="17">
        <v>1</v>
      </c>
      <c r="D9634" s="17">
        <v>1</v>
      </c>
      <c r="E9634" s="17">
        <v>5</v>
      </c>
      <c r="F9634" s="17">
        <v>1</v>
      </c>
      <c r="G9634" s="17" t="s">
        <v>35</v>
      </c>
      <c r="H9634" s="17">
        <v>0</v>
      </c>
      <c r="I9634" s="18">
        <v>18907199</v>
      </c>
      <c r="J9634" s="18">
        <v>18907199</v>
      </c>
      <c r="K9634" s="17">
        <v>0</v>
      </c>
      <c r="L9634" s="17">
        <v>0</v>
      </c>
      <c r="M9634" s="17" t="s">
        <v>2616</v>
      </c>
      <c r="N9634" s="17" t="s">
        <v>2617</v>
      </c>
      <c r="O9634" s="17" t="s">
        <v>2618</v>
      </c>
      <c r="P9634" s="17" t="s">
        <v>2619</v>
      </c>
      <c r="Q9634" s="17" t="s">
        <v>2620</v>
      </c>
    </row>
    <row r="9635" spans="1:17" ht="12.75" customHeight="1" x14ac:dyDescent="0.2">
      <c r="A9635" s="17">
        <v>80111600</v>
      </c>
      <c r="B9635" s="17" t="s">
        <v>6860</v>
      </c>
      <c r="C9635" s="17">
        <v>1</v>
      </c>
      <c r="D9635" s="17">
        <v>1</v>
      </c>
      <c r="E9635" s="17">
        <v>5</v>
      </c>
      <c r="F9635" s="17">
        <v>1</v>
      </c>
      <c r="G9635" s="17" t="s">
        <v>35</v>
      </c>
      <c r="H9635" s="17">
        <v>0</v>
      </c>
      <c r="I9635" s="18">
        <v>19902315</v>
      </c>
      <c r="J9635" s="18">
        <v>19902315</v>
      </c>
      <c r="K9635" s="17">
        <v>0</v>
      </c>
      <c r="L9635" s="17">
        <v>0</v>
      </c>
      <c r="M9635" s="17" t="s">
        <v>2616</v>
      </c>
      <c r="N9635" s="17" t="s">
        <v>2617</v>
      </c>
      <c r="O9635" s="17" t="s">
        <v>2618</v>
      </c>
      <c r="P9635" s="17" t="s">
        <v>2619</v>
      </c>
      <c r="Q9635" s="17" t="s">
        <v>2620</v>
      </c>
    </row>
    <row r="9636" spans="1:17" ht="12.75" customHeight="1" x14ac:dyDescent="0.2">
      <c r="A9636" s="17">
        <v>80111600</v>
      </c>
      <c r="B9636" s="17" t="s">
        <v>6861</v>
      </c>
      <c r="C9636" s="17">
        <v>1</v>
      </c>
      <c r="D9636" s="17">
        <v>1</v>
      </c>
      <c r="E9636" s="17">
        <v>5</v>
      </c>
      <c r="F9636" s="17">
        <v>1</v>
      </c>
      <c r="G9636" s="17" t="s">
        <v>35</v>
      </c>
      <c r="H9636" s="17">
        <v>0</v>
      </c>
      <c r="I9636" s="18">
        <v>19902315</v>
      </c>
      <c r="J9636" s="18">
        <v>19902315</v>
      </c>
      <c r="K9636" s="17">
        <v>0</v>
      </c>
      <c r="L9636" s="17">
        <v>0</v>
      </c>
      <c r="M9636" s="17" t="s">
        <v>2616</v>
      </c>
      <c r="N9636" s="17" t="s">
        <v>2617</v>
      </c>
      <c r="O9636" s="17" t="s">
        <v>2618</v>
      </c>
      <c r="P9636" s="17" t="s">
        <v>2619</v>
      </c>
      <c r="Q9636" s="17" t="s">
        <v>2620</v>
      </c>
    </row>
    <row r="9637" spans="1:17" ht="12.75" customHeight="1" x14ac:dyDescent="0.2">
      <c r="A9637" s="17">
        <v>80111600</v>
      </c>
      <c r="B9637" s="17" t="s">
        <v>6862</v>
      </c>
      <c r="C9637" s="17">
        <v>1</v>
      </c>
      <c r="D9637" s="17">
        <v>1</v>
      </c>
      <c r="E9637" s="17">
        <v>6</v>
      </c>
      <c r="F9637" s="17">
        <v>1</v>
      </c>
      <c r="G9637" s="17" t="s">
        <v>35</v>
      </c>
      <c r="H9637" s="17">
        <v>0</v>
      </c>
      <c r="I9637" s="18">
        <v>21892547</v>
      </c>
      <c r="J9637" s="18">
        <v>21892547</v>
      </c>
      <c r="K9637" s="17">
        <v>0</v>
      </c>
      <c r="L9637" s="17">
        <v>0</v>
      </c>
      <c r="M9637" s="17" t="s">
        <v>2616</v>
      </c>
      <c r="N9637" s="17" t="s">
        <v>2617</v>
      </c>
      <c r="O9637" s="17" t="s">
        <v>2618</v>
      </c>
      <c r="P9637" s="17" t="s">
        <v>2619</v>
      </c>
      <c r="Q9637" s="17" t="s">
        <v>2620</v>
      </c>
    </row>
    <row r="9638" spans="1:17" ht="12.75" customHeight="1" x14ac:dyDescent="0.2">
      <c r="A9638" s="17">
        <v>80111600</v>
      </c>
      <c r="B9638" s="17" t="s">
        <v>6863</v>
      </c>
      <c r="C9638" s="17">
        <v>1</v>
      </c>
      <c r="D9638" s="17">
        <v>1</v>
      </c>
      <c r="E9638" s="17">
        <v>5</v>
      </c>
      <c r="F9638" s="17">
        <v>1</v>
      </c>
      <c r="G9638" s="17" t="s">
        <v>35</v>
      </c>
      <c r="H9638" s="17">
        <v>0</v>
      </c>
      <c r="I9638" s="18">
        <v>18907200</v>
      </c>
      <c r="J9638" s="18">
        <v>18907200</v>
      </c>
      <c r="K9638" s="17">
        <v>0</v>
      </c>
      <c r="L9638" s="17">
        <v>0</v>
      </c>
      <c r="M9638" s="17" t="s">
        <v>2616</v>
      </c>
      <c r="N9638" s="17" t="s">
        <v>2617</v>
      </c>
      <c r="O9638" s="17" t="s">
        <v>2618</v>
      </c>
      <c r="P9638" s="17" t="s">
        <v>2619</v>
      </c>
      <c r="Q9638" s="17" t="s">
        <v>2620</v>
      </c>
    </row>
    <row r="9639" spans="1:17" ht="12.75" customHeight="1" x14ac:dyDescent="0.2">
      <c r="A9639" s="17">
        <v>80111600</v>
      </c>
      <c r="B9639" s="17" t="s">
        <v>6864</v>
      </c>
      <c r="C9639" s="17">
        <v>1</v>
      </c>
      <c r="D9639" s="17">
        <v>1</v>
      </c>
      <c r="E9639" s="17">
        <v>5</v>
      </c>
      <c r="F9639" s="17">
        <v>1</v>
      </c>
      <c r="G9639" s="17" t="s">
        <v>35</v>
      </c>
      <c r="H9639" s="17">
        <v>0</v>
      </c>
      <c r="I9639" s="18">
        <v>19902315</v>
      </c>
      <c r="J9639" s="18">
        <v>19902315</v>
      </c>
      <c r="K9639" s="17">
        <v>0</v>
      </c>
      <c r="L9639" s="17">
        <v>0</v>
      </c>
      <c r="M9639" s="17" t="s">
        <v>2616</v>
      </c>
      <c r="N9639" s="17" t="s">
        <v>2617</v>
      </c>
      <c r="O9639" s="17" t="s">
        <v>2618</v>
      </c>
      <c r="P9639" s="17" t="s">
        <v>2619</v>
      </c>
      <c r="Q9639" s="17" t="s">
        <v>2620</v>
      </c>
    </row>
    <row r="9640" spans="1:17" ht="12.75" customHeight="1" x14ac:dyDescent="0.2">
      <c r="A9640" s="17">
        <v>80111600</v>
      </c>
      <c r="B9640" s="17" t="s">
        <v>6865</v>
      </c>
      <c r="C9640" s="17">
        <v>3</v>
      </c>
      <c r="D9640" s="17">
        <v>3</v>
      </c>
      <c r="E9640" s="17">
        <v>3</v>
      </c>
      <c r="F9640" s="17">
        <v>1</v>
      </c>
      <c r="G9640" s="17" t="s">
        <v>35</v>
      </c>
      <c r="H9640" s="17">
        <v>0</v>
      </c>
      <c r="I9640" s="18">
        <v>12472117</v>
      </c>
      <c r="J9640" s="18">
        <v>12472117</v>
      </c>
      <c r="K9640" s="17">
        <v>0</v>
      </c>
      <c r="L9640" s="17">
        <v>0</v>
      </c>
      <c r="M9640" s="17" t="s">
        <v>2616</v>
      </c>
      <c r="N9640" s="17" t="s">
        <v>2617</v>
      </c>
      <c r="O9640" s="17" t="s">
        <v>2618</v>
      </c>
      <c r="P9640" s="17" t="s">
        <v>2619</v>
      </c>
      <c r="Q9640" s="17" t="s">
        <v>2620</v>
      </c>
    </row>
    <row r="9641" spans="1:17" ht="12.75" customHeight="1" x14ac:dyDescent="0.2">
      <c r="A9641" s="17">
        <v>80111600</v>
      </c>
      <c r="B9641" s="17" t="s">
        <v>6866</v>
      </c>
      <c r="C9641" s="17">
        <v>3</v>
      </c>
      <c r="D9641" s="17">
        <v>3</v>
      </c>
      <c r="E9641" s="17">
        <v>3</v>
      </c>
      <c r="F9641" s="17">
        <v>1</v>
      </c>
      <c r="G9641" s="17" t="s">
        <v>35</v>
      </c>
      <c r="H9641" s="17">
        <v>0</v>
      </c>
      <c r="I9641" s="18">
        <v>12206753</v>
      </c>
      <c r="J9641" s="18">
        <v>12206753</v>
      </c>
      <c r="K9641" s="17">
        <v>0</v>
      </c>
      <c r="L9641" s="17">
        <v>0</v>
      </c>
      <c r="M9641" s="17" t="s">
        <v>2616</v>
      </c>
      <c r="N9641" s="17" t="s">
        <v>2617</v>
      </c>
      <c r="O9641" s="17" t="s">
        <v>2618</v>
      </c>
      <c r="P9641" s="17" t="s">
        <v>2619</v>
      </c>
      <c r="Q9641" s="17" t="s">
        <v>2620</v>
      </c>
    </row>
    <row r="9642" spans="1:17" ht="12.75" customHeight="1" x14ac:dyDescent="0.2">
      <c r="A9642" s="17">
        <v>80111600</v>
      </c>
      <c r="B9642" s="17" t="s">
        <v>6868</v>
      </c>
      <c r="C9642" s="17">
        <v>1</v>
      </c>
      <c r="D9642" s="17">
        <v>1</v>
      </c>
      <c r="E9642" s="17">
        <v>6</v>
      </c>
      <c r="F9642" s="17">
        <v>1</v>
      </c>
      <c r="G9642" s="17" t="s">
        <v>35</v>
      </c>
      <c r="H9642" s="17">
        <v>0</v>
      </c>
      <c r="I9642" s="18">
        <v>21892545</v>
      </c>
      <c r="J9642" s="18">
        <v>21892545</v>
      </c>
      <c r="K9642" s="17">
        <v>0</v>
      </c>
      <c r="L9642" s="17">
        <v>0</v>
      </c>
      <c r="M9642" s="17" t="s">
        <v>109</v>
      </c>
      <c r="N9642" s="17" t="s">
        <v>110</v>
      </c>
      <c r="O9642" s="17" t="s">
        <v>111</v>
      </c>
      <c r="P9642" s="17" t="s">
        <v>112</v>
      </c>
      <c r="Q9642" s="17" t="s">
        <v>113</v>
      </c>
    </row>
    <row r="9643" spans="1:17" ht="12.75" customHeight="1" x14ac:dyDescent="0.2">
      <c r="A9643" s="17">
        <v>80111600</v>
      </c>
      <c r="B9643" s="17" t="s">
        <v>6871</v>
      </c>
      <c r="C9643" s="17">
        <v>1</v>
      </c>
      <c r="D9643" s="17">
        <v>1</v>
      </c>
      <c r="E9643" s="17">
        <v>8</v>
      </c>
      <c r="F9643" s="17">
        <v>1</v>
      </c>
      <c r="G9643" s="17" t="s">
        <v>35</v>
      </c>
      <c r="H9643" s="17">
        <v>0</v>
      </c>
      <c r="I9643" s="18">
        <v>17329144</v>
      </c>
      <c r="J9643" s="18">
        <v>17329144</v>
      </c>
      <c r="K9643" s="17">
        <v>0</v>
      </c>
      <c r="L9643" s="17">
        <v>0</v>
      </c>
      <c r="M9643" s="17" t="s">
        <v>77</v>
      </c>
      <c r="N9643" s="17" t="s">
        <v>78</v>
      </c>
      <c r="O9643" s="17" t="s">
        <v>161</v>
      </c>
      <c r="P9643" s="17" t="s">
        <v>80</v>
      </c>
      <c r="Q9643" s="17" t="s">
        <v>162</v>
      </c>
    </row>
    <row r="9644" spans="1:17" ht="12.75" customHeight="1" x14ac:dyDescent="0.2">
      <c r="A9644" s="17">
        <v>80111600</v>
      </c>
      <c r="B9644" s="17" t="s">
        <v>6872</v>
      </c>
      <c r="C9644" s="17">
        <v>1</v>
      </c>
      <c r="D9644" s="17">
        <v>1</v>
      </c>
      <c r="E9644" s="17">
        <v>12</v>
      </c>
      <c r="F9644" s="17">
        <v>1</v>
      </c>
      <c r="G9644" s="17" t="s">
        <v>35</v>
      </c>
      <c r="H9644" s="17">
        <v>0</v>
      </c>
      <c r="I9644" s="18">
        <v>45775325</v>
      </c>
      <c r="J9644" s="18">
        <v>45775325</v>
      </c>
      <c r="K9644" s="17">
        <v>0</v>
      </c>
      <c r="L9644" s="17">
        <v>0</v>
      </c>
      <c r="M9644" s="17" t="s">
        <v>77</v>
      </c>
      <c r="N9644" s="17" t="s">
        <v>78</v>
      </c>
      <c r="O9644" s="17" t="s">
        <v>161</v>
      </c>
      <c r="P9644" s="17" t="s">
        <v>80</v>
      </c>
      <c r="Q9644" s="17" t="s">
        <v>162</v>
      </c>
    </row>
    <row r="9645" spans="1:17" ht="12.75" customHeight="1" x14ac:dyDescent="0.2">
      <c r="A9645" s="17">
        <v>80111600</v>
      </c>
      <c r="B9645" s="17" t="s">
        <v>18817</v>
      </c>
      <c r="C9645" s="17">
        <v>1</v>
      </c>
      <c r="D9645" s="17">
        <v>1</v>
      </c>
      <c r="E9645" s="17">
        <v>7</v>
      </c>
      <c r="F9645" s="17">
        <v>1</v>
      </c>
      <c r="G9645" s="17" t="s">
        <v>35</v>
      </c>
      <c r="H9645" s="17">
        <v>0</v>
      </c>
      <c r="I9645" s="18">
        <v>26801784</v>
      </c>
      <c r="J9645" s="18">
        <v>26801784</v>
      </c>
      <c r="K9645" s="17">
        <v>0</v>
      </c>
      <c r="L9645" s="17">
        <v>0</v>
      </c>
      <c r="M9645" s="17" t="s">
        <v>130</v>
      </c>
      <c r="N9645" s="17" t="s">
        <v>131</v>
      </c>
      <c r="O9645" s="17" t="s">
        <v>132</v>
      </c>
      <c r="P9645" s="17" t="s">
        <v>133</v>
      </c>
      <c r="Q9645" s="17" t="s">
        <v>134</v>
      </c>
    </row>
    <row r="9646" spans="1:17" ht="12.75" customHeight="1" x14ac:dyDescent="0.2">
      <c r="A9646" s="17">
        <v>80111600</v>
      </c>
      <c r="B9646" s="17" t="s">
        <v>5580</v>
      </c>
      <c r="C9646" s="17">
        <v>1</v>
      </c>
      <c r="D9646" s="17">
        <v>1</v>
      </c>
      <c r="E9646" s="17">
        <v>7</v>
      </c>
      <c r="F9646" s="17">
        <v>1</v>
      </c>
      <c r="G9646" s="17" t="s">
        <v>35</v>
      </c>
      <c r="H9646" s="17">
        <v>0</v>
      </c>
      <c r="I9646" s="18">
        <v>28858357</v>
      </c>
      <c r="J9646" s="18">
        <v>28858357</v>
      </c>
      <c r="K9646" s="17">
        <v>0</v>
      </c>
      <c r="L9646" s="17">
        <v>0</v>
      </c>
      <c r="M9646" s="17" t="s">
        <v>69</v>
      </c>
      <c r="N9646" s="17" t="s">
        <v>70</v>
      </c>
      <c r="O9646" s="17" t="s">
        <v>71</v>
      </c>
      <c r="P9646" s="17" t="s">
        <v>72</v>
      </c>
      <c r="Q9646" s="17" t="s">
        <v>73</v>
      </c>
    </row>
    <row r="9647" spans="1:17" ht="12.75" customHeight="1" x14ac:dyDescent="0.2">
      <c r="A9647" s="17">
        <v>80111600</v>
      </c>
      <c r="B9647" s="17" t="s">
        <v>5581</v>
      </c>
      <c r="C9647" s="17">
        <v>1</v>
      </c>
      <c r="D9647" s="17">
        <v>1</v>
      </c>
      <c r="E9647" s="17">
        <v>7</v>
      </c>
      <c r="F9647" s="17">
        <v>1</v>
      </c>
      <c r="G9647" s="17" t="s">
        <v>35</v>
      </c>
      <c r="H9647" s="17">
        <v>0</v>
      </c>
      <c r="I9647" s="18">
        <v>28858357</v>
      </c>
      <c r="J9647" s="18">
        <v>28858357</v>
      </c>
      <c r="K9647" s="17">
        <v>0</v>
      </c>
      <c r="L9647" s="17">
        <v>0</v>
      </c>
      <c r="M9647" s="17" t="s">
        <v>69</v>
      </c>
      <c r="N9647" s="17" t="s">
        <v>70</v>
      </c>
      <c r="O9647" s="17" t="s">
        <v>71</v>
      </c>
      <c r="P9647" s="17" t="s">
        <v>72</v>
      </c>
      <c r="Q9647" s="17" t="s">
        <v>73</v>
      </c>
    </row>
    <row r="9648" spans="1:17" ht="12.75" customHeight="1" x14ac:dyDescent="0.2">
      <c r="A9648" s="17">
        <v>80111600</v>
      </c>
      <c r="B9648" s="17" t="s">
        <v>5582</v>
      </c>
      <c r="C9648" s="17">
        <v>1</v>
      </c>
      <c r="D9648" s="17">
        <v>1</v>
      </c>
      <c r="E9648" s="17">
        <v>7</v>
      </c>
      <c r="F9648" s="17">
        <v>1</v>
      </c>
      <c r="G9648" s="17" t="s">
        <v>35</v>
      </c>
      <c r="H9648" s="17">
        <v>0</v>
      </c>
      <c r="I9648" s="18">
        <v>28858357</v>
      </c>
      <c r="J9648" s="18">
        <v>28858357</v>
      </c>
      <c r="K9648" s="17">
        <v>0</v>
      </c>
      <c r="L9648" s="17">
        <v>0</v>
      </c>
      <c r="M9648" s="17" t="s">
        <v>69</v>
      </c>
      <c r="N9648" s="17" t="s">
        <v>70</v>
      </c>
      <c r="O9648" s="17" t="s">
        <v>71</v>
      </c>
      <c r="P9648" s="17" t="s">
        <v>72</v>
      </c>
      <c r="Q9648" s="17" t="s">
        <v>73</v>
      </c>
    </row>
    <row r="9649" spans="1:17" ht="12.75" customHeight="1" x14ac:dyDescent="0.2">
      <c r="A9649" s="17">
        <v>80111600</v>
      </c>
      <c r="B9649" s="17" t="s">
        <v>6873</v>
      </c>
      <c r="C9649" s="17">
        <v>1</v>
      </c>
      <c r="D9649" s="17">
        <v>1</v>
      </c>
      <c r="E9649" s="17">
        <v>5</v>
      </c>
      <c r="F9649" s="17">
        <v>1</v>
      </c>
      <c r="G9649" s="17" t="s">
        <v>35</v>
      </c>
      <c r="H9649" s="17">
        <v>0</v>
      </c>
      <c r="I9649" s="18">
        <v>17912084</v>
      </c>
      <c r="J9649" s="18">
        <v>17912084</v>
      </c>
      <c r="K9649" s="17">
        <v>0</v>
      </c>
      <c r="L9649" s="17">
        <v>0</v>
      </c>
      <c r="M9649" s="17" t="s">
        <v>2616</v>
      </c>
      <c r="N9649" s="17" t="s">
        <v>2617</v>
      </c>
      <c r="O9649" s="17" t="s">
        <v>2618</v>
      </c>
      <c r="P9649" s="17" t="s">
        <v>2619</v>
      </c>
      <c r="Q9649" s="17" t="s">
        <v>2620</v>
      </c>
    </row>
    <row r="9650" spans="1:17" ht="12.75" customHeight="1" x14ac:dyDescent="0.2">
      <c r="A9650" s="17">
        <v>80111600</v>
      </c>
      <c r="B9650" s="17" t="s">
        <v>11201</v>
      </c>
      <c r="C9650" s="17">
        <v>1</v>
      </c>
      <c r="D9650" s="17">
        <v>1</v>
      </c>
      <c r="E9650" s="17">
        <v>4</v>
      </c>
      <c r="F9650" s="17">
        <v>1</v>
      </c>
      <c r="G9650" s="17" t="s">
        <v>35</v>
      </c>
      <c r="H9650" s="17">
        <v>0</v>
      </c>
      <c r="I9650" s="18">
        <v>16916968</v>
      </c>
      <c r="J9650" s="18">
        <v>16916968</v>
      </c>
      <c r="K9650" s="17">
        <v>0</v>
      </c>
      <c r="L9650" s="17">
        <v>0</v>
      </c>
      <c r="M9650" s="17" t="s">
        <v>2616</v>
      </c>
      <c r="N9650" s="17" t="s">
        <v>2617</v>
      </c>
      <c r="O9650" s="17" t="s">
        <v>2618</v>
      </c>
      <c r="P9650" s="17" t="s">
        <v>2619</v>
      </c>
      <c r="Q9650" s="17" t="s">
        <v>2620</v>
      </c>
    </row>
    <row r="9651" spans="1:17" ht="12.75" customHeight="1" x14ac:dyDescent="0.2">
      <c r="A9651" s="17">
        <v>80111600</v>
      </c>
      <c r="B9651" s="17" t="s">
        <v>6874</v>
      </c>
      <c r="C9651" s="17">
        <v>1</v>
      </c>
      <c r="D9651" s="17">
        <v>1</v>
      </c>
      <c r="E9651" s="17">
        <v>5</v>
      </c>
      <c r="F9651" s="17">
        <v>1</v>
      </c>
      <c r="G9651" s="17" t="s">
        <v>35</v>
      </c>
      <c r="H9651" s="17">
        <v>0</v>
      </c>
      <c r="I9651" s="18">
        <v>17913583</v>
      </c>
      <c r="J9651" s="18">
        <v>17913583</v>
      </c>
      <c r="K9651" s="17">
        <v>0</v>
      </c>
      <c r="L9651" s="17">
        <v>0</v>
      </c>
      <c r="M9651" s="17" t="s">
        <v>2616</v>
      </c>
      <c r="N9651" s="17" t="s">
        <v>2617</v>
      </c>
      <c r="O9651" s="17" t="s">
        <v>2618</v>
      </c>
      <c r="P9651" s="17" t="s">
        <v>2619</v>
      </c>
      <c r="Q9651" s="17" t="s">
        <v>2620</v>
      </c>
    </row>
    <row r="9652" spans="1:17" ht="12.75" customHeight="1" x14ac:dyDescent="0.2">
      <c r="A9652" s="17">
        <v>80111600</v>
      </c>
      <c r="B9652" s="17" t="s">
        <v>6875</v>
      </c>
      <c r="C9652" s="17">
        <v>1</v>
      </c>
      <c r="D9652" s="17">
        <v>1</v>
      </c>
      <c r="E9652" s="17">
        <v>8</v>
      </c>
      <c r="F9652" s="17">
        <v>1</v>
      </c>
      <c r="G9652" s="17" t="s">
        <v>35</v>
      </c>
      <c r="H9652" s="17">
        <v>0</v>
      </c>
      <c r="I9652" s="18">
        <v>26868125</v>
      </c>
      <c r="J9652" s="18">
        <v>26868125</v>
      </c>
      <c r="K9652" s="17">
        <v>0</v>
      </c>
      <c r="L9652" s="17">
        <v>0</v>
      </c>
      <c r="M9652" s="17" t="s">
        <v>74</v>
      </c>
      <c r="N9652" s="17" t="s">
        <v>75</v>
      </c>
      <c r="O9652" s="17" t="s">
        <v>17129</v>
      </c>
      <c r="P9652" s="17" t="s">
        <v>76</v>
      </c>
      <c r="Q9652" s="17" t="s">
        <v>17130</v>
      </c>
    </row>
    <row r="9653" spans="1:17" ht="12.75" customHeight="1" x14ac:dyDescent="0.2">
      <c r="A9653" s="17">
        <v>80111600</v>
      </c>
      <c r="B9653" s="17" t="s">
        <v>6876</v>
      </c>
      <c r="C9653" s="17">
        <v>1</v>
      </c>
      <c r="D9653" s="17">
        <v>1</v>
      </c>
      <c r="E9653" s="17">
        <v>5</v>
      </c>
      <c r="F9653" s="17">
        <v>1</v>
      </c>
      <c r="G9653" s="17" t="s">
        <v>35</v>
      </c>
      <c r="H9653" s="17">
        <v>0</v>
      </c>
      <c r="I9653" s="18">
        <v>22423275</v>
      </c>
      <c r="J9653" s="18">
        <v>22423275</v>
      </c>
      <c r="K9653" s="17">
        <v>0</v>
      </c>
      <c r="L9653" s="17">
        <v>0</v>
      </c>
      <c r="M9653" s="17" t="s">
        <v>74</v>
      </c>
      <c r="N9653" s="17" t="s">
        <v>75</v>
      </c>
      <c r="O9653" s="17" t="s">
        <v>17129</v>
      </c>
      <c r="P9653" s="17" t="s">
        <v>76</v>
      </c>
      <c r="Q9653" s="17" t="s">
        <v>17130</v>
      </c>
    </row>
    <row r="9654" spans="1:17" ht="12.75" customHeight="1" x14ac:dyDescent="0.2">
      <c r="A9654" s="17">
        <v>80111600</v>
      </c>
      <c r="B9654" s="17" t="s">
        <v>6877</v>
      </c>
      <c r="C9654" s="17">
        <v>1</v>
      </c>
      <c r="D9654" s="17">
        <v>1</v>
      </c>
      <c r="E9654" s="17">
        <v>8</v>
      </c>
      <c r="F9654" s="17">
        <v>1</v>
      </c>
      <c r="G9654" s="17" t="s">
        <v>35</v>
      </c>
      <c r="H9654" s="17">
        <v>0</v>
      </c>
      <c r="I9654" s="18">
        <v>29853473</v>
      </c>
      <c r="J9654" s="18">
        <v>29853473</v>
      </c>
      <c r="K9654" s="17">
        <v>0</v>
      </c>
      <c r="L9654" s="17">
        <v>0</v>
      </c>
      <c r="M9654" s="17" t="s">
        <v>74</v>
      </c>
      <c r="N9654" s="17" t="s">
        <v>75</v>
      </c>
      <c r="O9654" s="17" t="s">
        <v>17129</v>
      </c>
      <c r="P9654" s="17" t="s">
        <v>76</v>
      </c>
      <c r="Q9654" s="17" t="s">
        <v>17130</v>
      </c>
    </row>
    <row r="9655" spans="1:17" ht="12.75" customHeight="1" x14ac:dyDescent="0.2">
      <c r="A9655" s="17">
        <v>80111600</v>
      </c>
      <c r="B9655" s="17" t="s">
        <v>6878</v>
      </c>
      <c r="C9655" s="17">
        <v>1</v>
      </c>
      <c r="D9655" s="17">
        <v>2</v>
      </c>
      <c r="E9655" s="17">
        <v>8</v>
      </c>
      <c r="F9655" s="17">
        <v>1</v>
      </c>
      <c r="G9655" s="17" t="s">
        <v>35</v>
      </c>
      <c r="H9655" s="17">
        <v>0</v>
      </c>
      <c r="I9655" s="18">
        <v>29853473</v>
      </c>
      <c r="J9655" s="18">
        <v>29853473</v>
      </c>
      <c r="K9655" s="17">
        <v>0</v>
      </c>
      <c r="L9655" s="17">
        <v>0</v>
      </c>
      <c r="M9655" s="17" t="s">
        <v>74</v>
      </c>
      <c r="N9655" s="17" t="s">
        <v>75</v>
      </c>
      <c r="O9655" s="17" t="s">
        <v>17129</v>
      </c>
      <c r="P9655" s="17" t="s">
        <v>76</v>
      </c>
      <c r="Q9655" s="17" t="s">
        <v>17130</v>
      </c>
    </row>
    <row r="9656" spans="1:17" ht="12.75" customHeight="1" x14ac:dyDescent="0.2">
      <c r="A9656" s="17">
        <v>80111600</v>
      </c>
      <c r="B9656" s="17" t="s">
        <v>6879</v>
      </c>
      <c r="C9656" s="17">
        <v>1</v>
      </c>
      <c r="D9656" s="17">
        <v>2</v>
      </c>
      <c r="E9656" s="17">
        <v>8</v>
      </c>
      <c r="F9656" s="17">
        <v>1</v>
      </c>
      <c r="G9656" s="17" t="s">
        <v>35</v>
      </c>
      <c r="H9656" s="17">
        <v>0</v>
      </c>
      <c r="I9656" s="18">
        <v>29853473</v>
      </c>
      <c r="J9656" s="18">
        <v>29853473</v>
      </c>
      <c r="K9656" s="17">
        <v>0</v>
      </c>
      <c r="L9656" s="17">
        <v>0</v>
      </c>
      <c r="M9656" s="17" t="s">
        <v>74</v>
      </c>
      <c r="N9656" s="17" t="s">
        <v>75</v>
      </c>
      <c r="O9656" s="17" t="s">
        <v>17129</v>
      </c>
      <c r="P9656" s="17" t="s">
        <v>76</v>
      </c>
      <c r="Q9656" s="17" t="s">
        <v>17130</v>
      </c>
    </row>
    <row r="9657" spans="1:17" ht="12.75" customHeight="1" x14ac:dyDescent="0.2">
      <c r="A9657" s="17">
        <v>80111600</v>
      </c>
      <c r="B9657" s="17" t="s">
        <v>6880</v>
      </c>
      <c r="C9657" s="17">
        <v>1</v>
      </c>
      <c r="D9657" s="17">
        <v>1</v>
      </c>
      <c r="E9657" s="17">
        <v>7</v>
      </c>
      <c r="F9657" s="17">
        <v>1</v>
      </c>
      <c r="G9657" s="17" t="s">
        <v>35</v>
      </c>
      <c r="H9657" s="17">
        <v>0</v>
      </c>
      <c r="I9657" s="18">
        <v>28858357</v>
      </c>
      <c r="J9657" s="18">
        <v>28858357</v>
      </c>
      <c r="K9657" s="17">
        <v>0</v>
      </c>
      <c r="L9657" s="17">
        <v>0</v>
      </c>
      <c r="M9657" s="17" t="s">
        <v>67</v>
      </c>
      <c r="N9657" s="17" t="s">
        <v>68</v>
      </c>
      <c r="O9657" s="17" t="s">
        <v>13750</v>
      </c>
      <c r="P9657" s="17" t="s">
        <v>167</v>
      </c>
      <c r="Q9657" s="17" t="s">
        <v>13751</v>
      </c>
    </row>
    <row r="9658" spans="1:17" ht="12.75" customHeight="1" x14ac:dyDescent="0.2">
      <c r="A9658" s="17">
        <v>80111600</v>
      </c>
      <c r="B9658" s="17" t="s">
        <v>19160</v>
      </c>
      <c r="C9658" s="17">
        <v>1</v>
      </c>
      <c r="D9658" s="17">
        <v>1</v>
      </c>
      <c r="E9658" s="17">
        <v>7</v>
      </c>
      <c r="F9658" s="17">
        <v>1</v>
      </c>
      <c r="G9658" s="17" t="s">
        <v>35</v>
      </c>
      <c r="H9658" s="17">
        <v>0</v>
      </c>
      <c r="I9658" s="18">
        <v>28858357</v>
      </c>
      <c r="J9658" s="18">
        <v>28858357</v>
      </c>
      <c r="K9658" s="17">
        <v>0</v>
      </c>
      <c r="L9658" s="17">
        <v>0</v>
      </c>
      <c r="M9658" s="17" t="s">
        <v>67</v>
      </c>
      <c r="N9658" s="17" t="s">
        <v>68</v>
      </c>
      <c r="O9658" s="17" t="s">
        <v>13750</v>
      </c>
      <c r="P9658" s="17" t="s">
        <v>167</v>
      </c>
      <c r="Q9658" s="17" t="s">
        <v>13751</v>
      </c>
    </row>
    <row r="9659" spans="1:17" ht="12.75" customHeight="1" x14ac:dyDescent="0.2">
      <c r="A9659" s="17">
        <v>80111600</v>
      </c>
      <c r="B9659" s="17" t="s">
        <v>6881</v>
      </c>
      <c r="C9659" s="17">
        <v>1</v>
      </c>
      <c r="D9659" s="17">
        <v>1</v>
      </c>
      <c r="E9659" s="17">
        <v>7</v>
      </c>
      <c r="F9659" s="17">
        <v>1</v>
      </c>
      <c r="G9659" s="17" t="s">
        <v>35</v>
      </c>
      <c r="H9659" s="17">
        <v>0</v>
      </c>
      <c r="I9659" s="18">
        <v>29853472</v>
      </c>
      <c r="J9659" s="18">
        <v>29853472</v>
      </c>
      <c r="K9659" s="17">
        <v>0</v>
      </c>
      <c r="L9659" s="17">
        <v>0</v>
      </c>
      <c r="M9659" s="17" t="s">
        <v>67</v>
      </c>
      <c r="N9659" s="17" t="s">
        <v>68</v>
      </c>
      <c r="O9659" s="17" t="s">
        <v>13750</v>
      </c>
      <c r="P9659" s="17" t="s">
        <v>167</v>
      </c>
      <c r="Q9659" s="17" t="s">
        <v>13751</v>
      </c>
    </row>
    <row r="9660" spans="1:17" ht="12.75" customHeight="1" x14ac:dyDescent="0.2">
      <c r="A9660" s="17">
        <v>80111600</v>
      </c>
      <c r="B9660" s="17" t="s">
        <v>6882</v>
      </c>
      <c r="C9660" s="17">
        <v>1</v>
      </c>
      <c r="D9660" s="17">
        <v>1</v>
      </c>
      <c r="E9660" s="17">
        <v>7</v>
      </c>
      <c r="F9660" s="17">
        <v>1</v>
      </c>
      <c r="G9660" s="17" t="s">
        <v>35</v>
      </c>
      <c r="H9660" s="17">
        <v>0</v>
      </c>
      <c r="I9660" s="18">
        <v>29853472</v>
      </c>
      <c r="J9660" s="18">
        <v>29853472</v>
      </c>
      <c r="K9660" s="17">
        <v>0</v>
      </c>
      <c r="L9660" s="17">
        <v>0</v>
      </c>
      <c r="M9660" s="17" t="s">
        <v>67</v>
      </c>
      <c r="N9660" s="17" t="s">
        <v>68</v>
      </c>
      <c r="O9660" s="17" t="s">
        <v>13750</v>
      </c>
      <c r="P9660" s="17" t="s">
        <v>167</v>
      </c>
      <c r="Q9660" s="17" t="s">
        <v>13751</v>
      </c>
    </row>
    <row r="9661" spans="1:17" ht="12.75" customHeight="1" x14ac:dyDescent="0.2">
      <c r="A9661" s="17">
        <v>80111600</v>
      </c>
      <c r="B9661" s="17" t="s">
        <v>6883</v>
      </c>
      <c r="C9661" s="17">
        <v>1</v>
      </c>
      <c r="D9661" s="17">
        <v>1</v>
      </c>
      <c r="E9661" s="17">
        <v>7</v>
      </c>
      <c r="F9661" s="17">
        <v>1</v>
      </c>
      <c r="G9661" s="17" t="s">
        <v>35</v>
      </c>
      <c r="H9661" s="17">
        <v>0</v>
      </c>
      <c r="I9661" s="18">
        <v>28858357</v>
      </c>
      <c r="J9661" s="18">
        <v>28858357</v>
      </c>
      <c r="K9661" s="17">
        <v>0</v>
      </c>
      <c r="L9661" s="17">
        <v>0</v>
      </c>
      <c r="M9661" s="17" t="s">
        <v>67</v>
      </c>
      <c r="N9661" s="17" t="s">
        <v>68</v>
      </c>
      <c r="O9661" s="17" t="s">
        <v>13750</v>
      </c>
      <c r="P9661" s="17" t="s">
        <v>167</v>
      </c>
      <c r="Q9661" s="17" t="s">
        <v>13751</v>
      </c>
    </row>
    <row r="9662" spans="1:17" ht="12.75" customHeight="1" x14ac:dyDescent="0.2">
      <c r="A9662" s="17">
        <v>80111600</v>
      </c>
      <c r="B9662" s="17" t="s">
        <v>6884</v>
      </c>
      <c r="C9662" s="17">
        <v>1</v>
      </c>
      <c r="D9662" s="17">
        <v>1</v>
      </c>
      <c r="E9662" s="17">
        <v>7</v>
      </c>
      <c r="F9662" s="17">
        <v>1</v>
      </c>
      <c r="G9662" s="17" t="s">
        <v>35</v>
      </c>
      <c r="H9662" s="17">
        <v>0</v>
      </c>
      <c r="I9662" s="18">
        <v>29853472</v>
      </c>
      <c r="J9662" s="18">
        <v>29853472</v>
      </c>
      <c r="K9662" s="17">
        <v>0</v>
      </c>
      <c r="L9662" s="17">
        <v>0</v>
      </c>
      <c r="M9662" s="17" t="s">
        <v>67</v>
      </c>
      <c r="N9662" s="17" t="s">
        <v>68</v>
      </c>
      <c r="O9662" s="17" t="s">
        <v>13750</v>
      </c>
      <c r="P9662" s="17" t="s">
        <v>167</v>
      </c>
      <c r="Q9662" s="17" t="s">
        <v>13751</v>
      </c>
    </row>
    <row r="9663" spans="1:17" ht="12.75" customHeight="1" x14ac:dyDescent="0.2">
      <c r="A9663" s="17">
        <v>80111600</v>
      </c>
      <c r="B9663" s="17" t="s">
        <v>6885</v>
      </c>
      <c r="C9663" s="17">
        <v>1</v>
      </c>
      <c r="D9663" s="17">
        <v>1</v>
      </c>
      <c r="E9663" s="17">
        <v>11</v>
      </c>
      <c r="F9663" s="17">
        <v>1</v>
      </c>
      <c r="G9663" s="17" t="s">
        <v>35</v>
      </c>
      <c r="H9663" s="17">
        <v>0</v>
      </c>
      <c r="I9663" s="18">
        <v>52118000</v>
      </c>
      <c r="J9663" s="18">
        <v>52118000</v>
      </c>
      <c r="K9663" s="17">
        <v>0</v>
      </c>
      <c r="L9663" s="17">
        <v>0</v>
      </c>
      <c r="M9663" s="17" t="s">
        <v>36</v>
      </c>
      <c r="N9663" s="17" t="s">
        <v>37</v>
      </c>
      <c r="O9663" s="17" t="s">
        <v>11105</v>
      </c>
      <c r="P9663" s="17" t="s">
        <v>38</v>
      </c>
      <c r="Q9663" s="17" t="s">
        <v>11106</v>
      </c>
    </row>
    <row r="9664" spans="1:17" ht="12.75" customHeight="1" x14ac:dyDescent="0.2">
      <c r="A9664" s="17">
        <v>80111600</v>
      </c>
      <c r="B9664" s="17" t="s">
        <v>6886</v>
      </c>
      <c r="C9664" s="17">
        <v>1</v>
      </c>
      <c r="D9664" s="17">
        <v>1</v>
      </c>
      <c r="E9664" s="17">
        <v>9</v>
      </c>
      <c r="F9664" s="17">
        <v>1</v>
      </c>
      <c r="G9664" s="17" t="s">
        <v>35</v>
      </c>
      <c r="H9664" s="17">
        <v>0</v>
      </c>
      <c r="I9664" s="18">
        <v>43785093</v>
      </c>
      <c r="J9664" s="18">
        <v>43785093</v>
      </c>
      <c r="K9664" s="17">
        <v>0</v>
      </c>
      <c r="L9664" s="17">
        <v>0</v>
      </c>
      <c r="M9664" s="17" t="s">
        <v>117</v>
      </c>
      <c r="N9664" s="17" t="s">
        <v>118</v>
      </c>
      <c r="O9664" s="17" t="s">
        <v>119</v>
      </c>
      <c r="P9664" s="17" t="s">
        <v>120</v>
      </c>
      <c r="Q9664" s="17" t="s">
        <v>121</v>
      </c>
    </row>
    <row r="9665" spans="1:17" ht="12.75" customHeight="1" x14ac:dyDescent="0.2">
      <c r="A9665" s="17">
        <v>80111600</v>
      </c>
      <c r="B9665" s="17" t="s">
        <v>6887</v>
      </c>
      <c r="C9665" s="17">
        <v>1</v>
      </c>
      <c r="D9665" s="17">
        <v>1</v>
      </c>
      <c r="E9665" s="17">
        <v>9</v>
      </c>
      <c r="F9665" s="17">
        <v>1</v>
      </c>
      <c r="G9665" s="17" t="s">
        <v>35</v>
      </c>
      <c r="H9665" s="17">
        <v>0</v>
      </c>
      <c r="I9665" s="18">
        <v>43785093</v>
      </c>
      <c r="J9665" s="18">
        <v>43785093</v>
      </c>
      <c r="K9665" s="17">
        <v>0</v>
      </c>
      <c r="L9665" s="17">
        <v>0</v>
      </c>
      <c r="M9665" s="17" t="s">
        <v>117</v>
      </c>
      <c r="N9665" s="17" t="s">
        <v>118</v>
      </c>
      <c r="O9665" s="17" t="s">
        <v>119</v>
      </c>
      <c r="P9665" s="17" t="s">
        <v>120</v>
      </c>
      <c r="Q9665" s="17" t="s">
        <v>121</v>
      </c>
    </row>
    <row r="9666" spans="1:17" ht="12.75" customHeight="1" x14ac:dyDescent="0.2">
      <c r="A9666" s="17">
        <v>80111600</v>
      </c>
      <c r="B9666" s="17" t="s">
        <v>6888</v>
      </c>
      <c r="C9666" s="17">
        <v>1</v>
      </c>
      <c r="D9666" s="17">
        <v>1</v>
      </c>
      <c r="E9666" s="17">
        <v>9</v>
      </c>
      <c r="F9666" s="17">
        <v>1</v>
      </c>
      <c r="G9666" s="17" t="s">
        <v>35</v>
      </c>
      <c r="H9666" s="17">
        <v>0</v>
      </c>
      <c r="I9666" s="18">
        <v>43785093</v>
      </c>
      <c r="J9666" s="18">
        <v>43785093</v>
      </c>
      <c r="K9666" s="17">
        <v>0</v>
      </c>
      <c r="L9666" s="17">
        <v>0</v>
      </c>
      <c r="M9666" s="17" t="s">
        <v>117</v>
      </c>
      <c r="N9666" s="17" t="s">
        <v>118</v>
      </c>
      <c r="O9666" s="17" t="s">
        <v>119</v>
      </c>
      <c r="P9666" s="17" t="s">
        <v>120</v>
      </c>
      <c r="Q9666" s="17" t="s">
        <v>121</v>
      </c>
    </row>
    <row r="9667" spans="1:17" ht="12.75" customHeight="1" x14ac:dyDescent="0.2">
      <c r="A9667" s="17">
        <v>80111600</v>
      </c>
      <c r="B9667" s="17" t="s">
        <v>6889</v>
      </c>
      <c r="C9667" s="17">
        <v>1</v>
      </c>
      <c r="D9667" s="17">
        <v>1</v>
      </c>
      <c r="E9667" s="17">
        <v>11</v>
      </c>
      <c r="F9667" s="17">
        <v>1</v>
      </c>
      <c r="G9667" s="17" t="s">
        <v>35</v>
      </c>
      <c r="H9667" s="17">
        <v>0</v>
      </c>
      <c r="I9667" s="18">
        <v>50933500</v>
      </c>
      <c r="J9667" s="18">
        <v>50933500</v>
      </c>
      <c r="K9667" s="17">
        <v>0</v>
      </c>
      <c r="L9667" s="17">
        <v>0</v>
      </c>
      <c r="M9667" s="17" t="s">
        <v>36</v>
      </c>
      <c r="N9667" s="17" t="s">
        <v>37</v>
      </c>
      <c r="O9667" s="17" t="s">
        <v>11105</v>
      </c>
      <c r="P9667" s="17" t="s">
        <v>38</v>
      </c>
      <c r="Q9667" s="17" t="s">
        <v>11106</v>
      </c>
    </row>
    <row r="9668" spans="1:17" ht="12.75" customHeight="1" x14ac:dyDescent="0.2">
      <c r="A9668" s="17">
        <v>80111600</v>
      </c>
      <c r="B9668" s="17" t="s">
        <v>6890</v>
      </c>
      <c r="C9668" s="17">
        <v>1</v>
      </c>
      <c r="D9668" s="17">
        <v>1</v>
      </c>
      <c r="E9668" s="17">
        <v>5</v>
      </c>
      <c r="F9668" s="17">
        <v>1</v>
      </c>
      <c r="G9668" s="17" t="s">
        <v>35</v>
      </c>
      <c r="H9668" s="17">
        <v>0</v>
      </c>
      <c r="I9668" s="18">
        <v>18907199</v>
      </c>
      <c r="J9668" s="18">
        <v>18907199</v>
      </c>
      <c r="K9668" s="17">
        <v>0</v>
      </c>
      <c r="L9668" s="17">
        <v>0</v>
      </c>
      <c r="M9668" s="17" t="s">
        <v>2616</v>
      </c>
      <c r="N9668" s="17" t="s">
        <v>2617</v>
      </c>
      <c r="O9668" s="17" t="s">
        <v>2618</v>
      </c>
      <c r="P9668" s="17" t="s">
        <v>2619</v>
      </c>
      <c r="Q9668" s="17" t="s">
        <v>2620</v>
      </c>
    </row>
    <row r="9669" spans="1:17" ht="12.75" customHeight="1" x14ac:dyDescent="0.2">
      <c r="A9669" s="17">
        <v>80111600</v>
      </c>
      <c r="B9669" s="17" t="s">
        <v>6891</v>
      </c>
      <c r="C9669" s="17">
        <v>1</v>
      </c>
      <c r="D9669" s="17">
        <v>1</v>
      </c>
      <c r="E9669" s="17">
        <v>7</v>
      </c>
      <c r="F9669" s="17">
        <v>1</v>
      </c>
      <c r="G9669" s="17" t="s">
        <v>35</v>
      </c>
      <c r="H9669" s="17">
        <v>0</v>
      </c>
      <c r="I9669" s="18">
        <v>16246073</v>
      </c>
      <c r="J9669" s="18">
        <v>16246073</v>
      </c>
      <c r="K9669" s="17">
        <v>0</v>
      </c>
      <c r="L9669" s="17">
        <v>0</v>
      </c>
      <c r="M9669" s="17" t="s">
        <v>67</v>
      </c>
      <c r="N9669" s="17" t="s">
        <v>68</v>
      </c>
      <c r="O9669" s="17" t="s">
        <v>13750</v>
      </c>
      <c r="P9669" s="17" t="s">
        <v>167</v>
      </c>
      <c r="Q9669" s="17" t="s">
        <v>13751</v>
      </c>
    </row>
    <row r="9670" spans="1:17" ht="12.75" customHeight="1" x14ac:dyDescent="0.2">
      <c r="A9670" s="17">
        <v>80111600</v>
      </c>
      <c r="B9670" s="17" t="s">
        <v>6892</v>
      </c>
      <c r="C9670" s="17">
        <v>2</v>
      </c>
      <c r="D9670" s="17">
        <v>2</v>
      </c>
      <c r="E9670" s="17">
        <v>8</v>
      </c>
      <c r="F9670" s="17">
        <v>1</v>
      </c>
      <c r="G9670" s="17" t="s">
        <v>35</v>
      </c>
      <c r="H9670" s="17">
        <v>0</v>
      </c>
      <c r="I9670" s="18">
        <v>29853473</v>
      </c>
      <c r="J9670" s="18">
        <v>29853473</v>
      </c>
      <c r="K9670" s="17">
        <v>0</v>
      </c>
      <c r="L9670" s="17">
        <v>0</v>
      </c>
      <c r="M9670" s="17" t="s">
        <v>74</v>
      </c>
      <c r="N9670" s="17" t="s">
        <v>75</v>
      </c>
      <c r="O9670" s="17" t="s">
        <v>17129</v>
      </c>
      <c r="P9670" s="17" t="s">
        <v>76</v>
      </c>
      <c r="Q9670" s="17" t="s">
        <v>17130</v>
      </c>
    </row>
    <row r="9671" spans="1:17" ht="12.75" customHeight="1" x14ac:dyDescent="0.2">
      <c r="A9671" s="17">
        <v>80111600</v>
      </c>
      <c r="B9671" s="17" t="s">
        <v>6893</v>
      </c>
      <c r="C9671" s="17">
        <v>1</v>
      </c>
      <c r="D9671" s="17">
        <v>1</v>
      </c>
      <c r="E9671" s="17">
        <v>11</v>
      </c>
      <c r="F9671" s="17">
        <v>1</v>
      </c>
      <c r="G9671" s="17" t="s">
        <v>35</v>
      </c>
      <c r="H9671" s="17">
        <v>0</v>
      </c>
      <c r="I9671" s="18">
        <v>52118000</v>
      </c>
      <c r="J9671" s="18">
        <v>52118000</v>
      </c>
      <c r="K9671" s="17">
        <v>0</v>
      </c>
      <c r="L9671" s="17">
        <v>0</v>
      </c>
      <c r="M9671" s="17" t="s">
        <v>36</v>
      </c>
      <c r="N9671" s="17" t="s">
        <v>37</v>
      </c>
      <c r="O9671" s="17" t="s">
        <v>11105</v>
      </c>
      <c r="P9671" s="17" t="s">
        <v>38</v>
      </c>
      <c r="Q9671" s="17" t="s">
        <v>11106</v>
      </c>
    </row>
    <row r="9672" spans="1:17" ht="12.75" customHeight="1" x14ac:dyDescent="0.2">
      <c r="A9672" s="17">
        <v>80111600</v>
      </c>
      <c r="B9672" s="17" t="s">
        <v>6894</v>
      </c>
      <c r="C9672" s="17">
        <v>1</v>
      </c>
      <c r="D9672" s="17">
        <v>1</v>
      </c>
      <c r="E9672" s="17">
        <v>9</v>
      </c>
      <c r="F9672" s="17">
        <v>1</v>
      </c>
      <c r="G9672" s="17" t="s">
        <v>35</v>
      </c>
      <c r="H9672" s="17">
        <v>0</v>
      </c>
      <c r="I9672" s="18">
        <v>43785093</v>
      </c>
      <c r="J9672" s="18">
        <v>43785093</v>
      </c>
      <c r="K9672" s="17">
        <v>0</v>
      </c>
      <c r="L9672" s="17">
        <v>0</v>
      </c>
      <c r="M9672" s="17" t="s">
        <v>117</v>
      </c>
      <c r="N9672" s="17" t="s">
        <v>118</v>
      </c>
      <c r="O9672" s="17" t="s">
        <v>119</v>
      </c>
      <c r="P9672" s="17" t="s">
        <v>120</v>
      </c>
      <c r="Q9672" s="17" t="s">
        <v>121</v>
      </c>
    </row>
    <row r="9673" spans="1:17" ht="12.75" customHeight="1" x14ac:dyDescent="0.2">
      <c r="A9673" s="17">
        <v>80111600</v>
      </c>
      <c r="B9673" s="17" t="s">
        <v>6895</v>
      </c>
      <c r="C9673" s="17">
        <v>1</v>
      </c>
      <c r="D9673" s="17">
        <v>1</v>
      </c>
      <c r="E9673" s="17">
        <v>9</v>
      </c>
      <c r="F9673" s="17">
        <v>1</v>
      </c>
      <c r="G9673" s="17" t="s">
        <v>35</v>
      </c>
      <c r="H9673" s="17">
        <v>0</v>
      </c>
      <c r="I9673" s="18">
        <v>43785093</v>
      </c>
      <c r="J9673" s="18">
        <v>43785093</v>
      </c>
      <c r="K9673" s="17">
        <v>0</v>
      </c>
      <c r="L9673" s="17">
        <v>0</v>
      </c>
      <c r="M9673" s="17" t="s">
        <v>117</v>
      </c>
      <c r="N9673" s="17" t="s">
        <v>118</v>
      </c>
      <c r="O9673" s="17" t="s">
        <v>119</v>
      </c>
      <c r="P9673" s="17" t="s">
        <v>120</v>
      </c>
      <c r="Q9673" s="17" t="s">
        <v>121</v>
      </c>
    </row>
    <row r="9674" spans="1:17" ht="12.75" customHeight="1" x14ac:dyDescent="0.2">
      <c r="A9674" s="17">
        <v>80111600</v>
      </c>
      <c r="B9674" s="17" t="s">
        <v>6896</v>
      </c>
      <c r="C9674" s="17">
        <v>1</v>
      </c>
      <c r="D9674" s="17">
        <v>1</v>
      </c>
      <c r="E9674" s="17">
        <v>9</v>
      </c>
      <c r="F9674" s="17">
        <v>1</v>
      </c>
      <c r="G9674" s="17" t="s">
        <v>35</v>
      </c>
      <c r="H9674" s="17">
        <v>0</v>
      </c>
      <c r="I9674" s="18">
        <v>43785093</v>
      </c>
      <c r="J9674" s="18">
        <v>43785093</v>
      </c>
      <c r="K9674" s="17">
        <v>0</v>
      </c>
      <c r="L9674" s="17">
        <v>0</v>
      </c>
      <c r="M9674" s="17" t="s">
        <v>117</v>
      </c>
      <c r="N9674" s="17" t="s">
        <v>118</v>
      </c>
      <c r="O9674" s="17" t="s">
        <v>119</v>
      </c>
      <c r="P9674" s="17" t="s">
        <v>120</v>
      </c>
      <c r="Q9674" s="17" t="s">
        <v>121</v>
      </c>
    </row>
    <row r="9675" spans="1:17" ht="12.75" customHeight="1" x14ac:dyDescent="0.2">
      <c r="A9675" s="17">
        <v>80111600</v>
      </c>
      <c r="B9675" s="17" t="s">
        <v>6897</v>
      </c>
      <c r="C9675" s="17">
        <v>1</v>
      </c>
      <c r="D9675" s="17">
        <v>1</v>
      </c>
      <c r="E9675" s="17">
        <v>11</v>
      </c>
      <c r="F9675" s="17">
        <v>1</v>
      </c>
      <c r="G9675" s="17" t="s">
        <v>35</v>
      </c>
      <c r="H9675" s="17">
        <v>0</v>
      </c>
      <c r="I9675" s="18">
        <v>52118000</v>
      </c>
      <c r="J9675" s="18">
        <v>52118000</v>
      </c>
      <c r="K9675" s="17">
        <v>0</v>
      </c>
      <c r="L9675" s="17">
        <v>0</v>
      </c>
      <c r="M9675" s="17" t="s">
        <v>36</v>
      </c>
      <c r="N9675" s="17" t="s">
        <v>37</v>
      </c>
      <c r="O9675" s="17" t="s">
        <v>11105</v>
      </c>
      <c r="P9675" s="17" t="s">
        <v>38</v>
      </c>
      <c r="Q9675" s="17" t="s">
        <v>11106</v>
      </c>
    </row>
    <row r="9676" spans="1:17" ht="12.75" customHeight="1" x14ac:dyDescent="0.2">
      <c r="A9676" s="17">
        <v>80111600</v>
      </c>
      <c r="B9676" s="17" t="s">
        <v>6898</v>
      </c>
      <c r="C9676" s="17">
        <v>1</v>
      </c>
      <c r="D9676" s="17">
        <v>1</v>
      </c>
      <c r="E9676" s="17">
        <v>5</v>
      </c>
      <c r="F9676" s="17">
        <v>1</v>
      </c>
      <c r="G9676" s="17" t="s">
        <v>35</v>
      </c>
      <c r="H9676" s="17">
        <v>0</v>
      </c>
      <c r="I9676" s="18">
        <v>18907199</v>
      </c>
      <c r="J9676" s="18">
        <v>18907199</v>
      </c>
      <c r="K9676" s="17">
        <v>0</v>
      </c>
      <c r="L9676" s="17">
        <v>0</v>
      </c>
      <c r="M9676" s="17" t="s">
        <v>2616</v>
      </c>
      <c r="N9676" s="17" t="s">
        <v>2617</v>
      </c>
      <c r="O9676" s="17" t="s">
        <v>2618</v>
      </c>
      <c r="P9676" s="17" t="s">
        <v>2619</v>
      </c>
      <c r="Q9676" s="17" t="s">
        <v>2620</v>
      </c>
    </row>
    <row r="9677" spans="1:17" ht="12.75" customHeight="1" x14ac:dyDescent="0.2">
      <c r="A9677" s="17">
        <v>80111600</v>
      </c>
      <c r="B9677" s="17" t="s">
        <v>6899</v>
      </c>
      <c r="C9677" s="17">
        <v>1</v>
      </c>
      <c r="D9677" s="17">
        <v>1</v>
      </c>
      <c r="E9677" s="17">
        <v>9</v>
      </c>
      <c r="F9677" s="17">
        <v>1</v>
      </c>
      <c r="G9677" s="17" t="s">
        <v>35</v>
      </c>
      <c r="H9677" s="17">
        <v>0</v>
      </c>
      <c r="I9677" s="18">
        <v>43785093</v>
      </c>
      <c r="J9677" s="18">
        <v>43785093</v>
      </c>
      <c r="K9677" s="17">
        <v>0</v>
      </c>
      <c r="L9677" s="17">
        <v>0</v>
      </c>
      <c r="M9677" s="17" t="s">
        <v>117</v>
      </c>
      <c r="N9677" s="17" t="s">
        <v>118</v>
      </c>
      <c r="O9677" s="17" t="s">
        <v>119</v>
      </c>
      <c r="P9677" s="17" t="s">
        <v>120</v>
      </c>
      <c r="Q9677" s="17" t="s">
        <v>121</v>
      </c>
    </row>
    <row r="9678" spans="1:17" ht="12.75" customHeight="1" x14ac:dyDescent="0.2">
      <c r="A9678" s="17">
        <v>80111600</v>
      </c>
      <c r="B9678" s="17" t="s">
        <v>6900</v>
      </c>
      <c r="C9678" s="17">
        <v>3</v>
      </c>
      <c r="D9678" s="17">
        <v>3</v>
      </c>
      <c r="E9678" s="17">
        <v>4</v>
      </c>
      <c r="F9678" s="17">
        <v>1</v>
      </c>
      <c r="G9678" s="17" t="s">
        <v>35</v>
      </c>
      <c r="H9678" s="17">
        <v>0</v>
      </c>
      <c r="I9678" s="18">
        <v>14462349</v>
      </c>
      <c r="J9678" s="18">
        <v>14462349</v>
      </c>
      <c r="K9678" s="17">
        <v>0</v>
      </c>
      <c r="L9678" s="17">
        <v>0</v>
      </c>
      <c r="M9678" s="17" t="s">
        <v>2616</v>
      </c>
      <c r="N9678" s="17" t="s">
        <v>2617</v>
      </c>
      <c r="O9678" s="17" t="s">
        <v>2618</v>
      </c>
      <c r="P9678" s="17" t="s">
        <v>2619</v>
      </c>
      <c r="Q9678" s="17" t="s">
        <v>2620</v>
      </c>
    </row>
    <row r="9679" spans="1:17" ht="12.75" customHeight="1" x14ac:dyDescent="0.2">
      <c r="A9679" s="17">
        <v>80111600</v>
      </c>
      <c r="B9679" s="17" t="s">
        <v>6901</v>
      </c>
      <c r="C9679" s="17">
        <v>1</v>
      </c>
      <c r="D9679" s="17">
        <v>1</v>
      </c>
      <c r="E9679" s="17">
        <v>11</v>
      </c>
      <c r="F9679" s="17">
        <v>1</v>
      </c>
      <c r="G9679" s="17" t="s">
        <v>35</v>
      </c>
      <c r="H9679" s="17">
        <v>0</v>
      </c>
      <c r="I9679" s="18">
        <v>50933500</v>
      </c>
      <c r="J9679" s="18">
        <v>50933500</v>
      </c>
      <c r="K9679" s="17">
        <v>0</v>
      </c>
      <c r="L9679" s="17">
        <v>0</v>
      </c>
      <c r="M9679" s="17" t="s">
        <v>36</v>
      </c>
      <c r="N9679" s="17" t="s">
        <v>37</v>
      </c>
      <c r="O9679" s="17" t="s">
        <v>11105</v>
      </c>
      <c r="P9679" s="17" t="s">
        <v>38</v>
      </c>
      <c r="Q9679" s="17" t="s">
        <v>11106</v>
      </c>
    </row>
    <row r="9680" spans="1:17" ht="12.75" customHeight="1" x14ac:dyDescent="0.2">
      <c r="A9680" s="17">
        <v>80111600</v>
      </c>
      <c r="B9680" s="17" t="s">
        <v>6902</v>
      </c>
      <c r="C9680" s="17">
        <v>1</v>
      </c>
      <c r="D9680" s="17">
        <v>1</v>
      </c>
      <c r="E9680" s="17">
        <v>9</v>
      </c>
      <c r="F9680" s="17">
        <v>1</v>
      </c>
      <c r="G9680" s="17" t="s">
        <v>35</v>
      </c>
      <c r="H9680" s="17">
        <v>0</v>
      </c>
      <c r="I9680" s="18">
        <v>39406584</v>
      </c>
      <c r="J9680" s="18">
        <v>39406584</v>
      </c>
      <c r="K9680" s="17">
        <v>0</v>
      </c>
      <c r="L9680" s="17">
        <v>0</v>
      </c>
      <c r="M9680" s="17" t="s">
        <v>117</v>
      </c>
      <c r="N9680" s="17" t="s">
        <v>118</v>
      </c>
      <c r="O9680" s="17" t="s">
        <v>119</v>
      </c>
      <c r="P9680" s="17" t="s">
        <v>120</v>
      </c>
      <c r="Q9680" s="17" t="s">
        <v>121</v>
      </c>
    </row>
    <row r="9681" spans="1:17" ht="12.75" customHeight="1" x14ac:dyDescent="0.2">
      <c r="A9681" s="17">
        <v>80111600</v>
      </c>
      <c r="B9681" s="17" t="s">
        <v>6903</v>
      </c>
      <c r="C9681" s="17">
        <v>1</v>
      </c>
      <c r="D9681" s="17">
        <v>1</v>
      </c>
      <c r="E9681" s="17">
        <v>4</v>
      </c>
      <c r="F9681" s="17">
        <v>1</v>
      </c>
      <c r="G9681" s="17" t="s">
        <v>35</v>
      </c>
      <c r="H9681" s="17">
        <v>0</v>
      </c>
      <c r="I9681" s="18">
        <v>20136500</v>
      </c>
      <c r="J9681" s="18">
        <v>20136500</v>
      </c>
      <c r="K9681" s="17">
        <v>0</v>
      </c>
      <c r="L9681" s="17">
        <v>0</v>
      </c>
      <c r="M9681" s="17" t="s">
        <v>2616</v>
      </c>
      <c r="N9681" s="17" t="s">
        <v>2617</v>
      </c>
      <c r="O9681" s="17" t="s">
        <v>2618</v>
      </c>
      <c r="P9681" s="17" t="s">
        <v>2619</v>
      </c>
      <c r="Q9681" s="17" t="s">
        <v>2620</v>
      </c>
    </row>
    <row r="9682" spans="1:17" ht="12.75" customHeight="1" x14ac:dyDescent="0.2">
      <c r="A9682" s="17">
        <v>80111600</v>
      </c>
      <c r="B9682" s="17" t="s">
        <v>6904</v>
      </c>
      <c r="C9682" s="17">
        <v>1</v>
      </c>
      <c r="D9682" s="17">
        <v>1</v>
      </c>
      <c r="E9682" s="17">
        <v>7</v>
      </c>
      <c r="F9682" s="17">
        <v>1</v>
      </c>
      <c r="G9682" s="17" t="s">
        <v>35</v>
      </c>
      <c r="H9682" s="17">
        <v>0</v>
      </c>
      <c r="I9682" s="18">
        <v>16246065</v>
      </c>
      <c r="J9682" s="18">
        <v>16246065</v>
      </c>
      <c r="K9682" s="17">
        <v>0</v>
      </c>
      <c r="L9682" s="17">
        <v>0</v>
      </c>
      <c r="M9682" s="17" t="s">
        <v>67</v>
      </c>
      <c r="N9682" s="17" t="s">
        <v>68</v>
      </c>
      <c r="O9682" s="17" t="s">
        <v>13750</v>
      </c>
      <c r="P9682" s="17" t="s">
        <v>167</v>
      </c>
      <c r="Q9682" s="17" t="s">
        <v>13751</v>
      </c>
    </row>
    <row r="9683" spans="1:17" ht="12.75" customHeight="1" x14ac:dyDescent="0.2">
      <c r="A9683" s="17">
        <v>80111600</v>
      </c>
      <c r="B9683" s="17" t="s">
        <v>6905</v>
      </c>
      <c r="C9683" s="17">
        <v>1</v>
      </c>
      <c r="D9683" s="17">
        <v>1</v>
      </c>
      <c r="E9683" s="17">
        <v>11</v>
      </c>
      <c r="F9683" s="17">
        <v>1</v>
      </c>
      <c r="G9683" s="17" t="s">
        <v>35</v>
      </c>
      <c r="H9683" s="17">
        <v>0</v>
      </c>
      <c r="I9683" s="18">
        <v>50933500</v>
      </c>
      <c r="J9683" s="18">
        <v>50933500</v>
      </c>
      <c r="K9683" s="17">
        <v>0</v>
      </c>
      <c r="L9683" s="17">
        <v>0</v>
      </c>
      <c r="M9683" s="17" t="s">
        <v>36</v>
      </c>
      <c r="N9683" s="17" t="s">
        <v>37</v>
      </c>
      <c r="O9683" s="17" t="s">
        <v>11105</v>
      </c>
      <c r="P9683" s="17" t="s">
        <v>38</v>
      </c>
      <c r="Q9683" s="17" t="s">
        <v>11106</v>
      </c>
    </row>
    <row r="9684" spans="1:17" ht="12.75" customHeight="1" x14ac:dyDescent="0.2">
      <c r="A9684" s="17">
        <v>80111600</v>
      </c>
      <c r="B9684" s="17" t="s">
        <v>6906</v>
      </c>
      <c r="C9684" s="17">
        <v>1</v>
      </c>
      <c r="D9684" s="17">
        <v>1</v>
      </c>
      <c r="E9684" s="17">
        <v>9</v>
      </c>
      <c r="F9684" s="17">
        <v>1</v>
      </c>
      <c r="G9684" s="17" t="s">
        <v>35</v>
      </c>
      <c r="H9684" s="17">
        <v>0</v>
      </c>
      <c r="I9684" s="18">
        <v>43785093</v>
      </c>
      <c r="J9684" s="18">
        <v>43785093</v>
      </c>
      <c r="K9684" s="17">
        <v>0</v>
      </c>
      <c r="L9684" s="17">
        <v>0</v>
      </c>
      <c r="M9684" s="17" t="s">
        <v>117</v>
      </c>
      <c r="N9684" s="17" t="s">
        <v>118</v>
      </c>
      <c r="O9684" s="17" t="s">
        <v>119</v>
      </c>
      <c r="P9684" s="17" t="s">
        <v>120</v>
      </c>
      <c r="Q9684" s="17" t="s">
        <v>121</v>
      </c>
    </row>
    <row r="9685" spans="1:17" ht="12.75" customHeight="1" x14ac:dyDescent="0.2">
      <c r="A9685" s="17">
        <v>80111600</v>
      </c>
      <c r="B9685" s="17" t="s">
        <v>6907</v>
      </c>
      <c r="C9685" s="17">
        <v>1</v>
      </c>
      <c r="D9685" s="17">
        <v>1</v>
      </c>
      <c r="E9685" s="17">
        <v>9</v>
      </c>
      <c r="F9685" s="17">
        <v>1</v>
      </c>
      <c r="G9685" s="17" t="s">
        <v>35</v>
      </c>
      <c r="H9685" s="17">
        <v>0</v>
      </c>
      <c r="I9685" s="18">
        <v>42642000</v>
      </c>
      <c r="J9685" s="18">
        <v>42642000</v>
      </c>
      <c r="K9685" s="17">
        <v>0</v>
      </c>
      <c r="L9685" s="17">
        <v>0</v>
      </c>
      <c r="M9685" s="17" t="s">
        <v>36</v>
      </c>
      <c r="N9685" s="17" t="s">
        <v>37</v>
      </c>
      <c r="O9685" s="17" t="s">
        <v>11105</v>
      </c>
      <c r="P9685" s="17" t="s">
        <v>38</v>
      </c>
      <c r="Q9685" s="17" t="s">
        <v>11106</v>
      </c>
    </row>
    <row r="9686" spans="1:17" ht="12.75" customHeight="1" x14ac:dyDescent="0.2">
      <c r="A9686" s="17">
        <v>80111600</v>
      </c>
      <c r="B9686" s="17" t="s">
        <v>6908</v>
      </c>
      <c r="C9686" s="17">
        <v>1</v>
      </c>
      <c r="D9686" s="17">
        <v>1</v>
      </c>
      <c r="E9686" s="17">
        <v>4</v>
      </c>
      <c r="F9686" s="17">
        <v>1</v>
      </c>
      <c r="G9686" s="17" t="s">
        <v>35</v>
      </c>
      <c r="H9686" s="17">
        <v>0</v>
      </c>
      <c r="I9686" s="18">
        <v>20136500</v>
      </c>
      <c r="J9686" s="18">
        <v>20136500</v>
      </c>
      <c r="K9686" s="17">
        <v>0</v>
      </c>
      <c r="L9686" s="17">
        <v>0</v>
      </c>
      <c r="M9686" s="17" t="s">
        <v>2616</v>
      </c>
      <c r="N9686" s="17" t="s">
        <v>2617</v>
      </c>
      <c r="O9686" s="17" t="s">
        <v>2618</v>
      </c>
      <c r="P9686" s="17" t="s">
        <v>2619</v>
      </c>
      <c r="Q9686" s="17" t="s">
        <v>2620</v>
      </c>
    </row>
    <row r="9687" spans="1:17" ht="12.75" customHeight="1" x14ac:dyDescent="0.2">
      <c r="A9687" s="17">
        <v>80111600</v>
      </c>
      <c r="B9687" s="17" t="s">
        <v>6909</v>
      </c>
      <c r="C9687" s="17">
        <v>1</v>
      </c>
      <c r="D9687" s="17">
        <v>1</v>
      </c>
      <c r="E9687" s="17">
        <v>7</v>
      </c>
      <c r="F9687" s="17">
        <v>1</v>
      </c>
      <c r="G9687" s="17" t="s">
        <v>35</v>
      </c>
      <c r="H9687" s="17">
        <v>0</v>
      </c>
      <c r="I9687" s="18">
        <v>15704529</v>
      </c>
      <c r="J9687" s="18">
        <v>15704529</v>
      </c>
      <c r="K9687" s="17">
        <v>0</v>
      </c>
      <c r="L9687" s="17">
        <v>0</v>
      </c>
      <c r="M9687" s="17" t="s">
        <v>67</v>
      </c>
      <c r="N9687" s="17" t="s">
        <v>68</v>
      </c>
      <c r="O9687" s="17" t="s">
        <v>13750</v>
      </c>
      <c r="P9687" s="17" t="s">
        <v>167</v>
      </c>
      <c r="Q9687" s="17" t="s">
        <v>13751</v>
      </c>
    </row>
    <row r="9688" spans="1:17" ht="12.75" customHeight="1" x14ac:dyDescent="0.2">
      <c r="A9688" s="17">
        <v>80111600</v>
      </c>
      <c r="B9688" s="17" t="s">
        <v>6910</v>
      </c>
      <c r="C9688" s="17">
        <v>1</v>
      </c>
      <c r="D9688" s="17">
        <v>1</v>
      </c>
      <c r="E9688" s="17">
        <v>11</v>
      </c>
      <c r="F9688" s="17">
        <v>1</v>
      </c>
      <c r="G9688" s="17" t="s">
        <v>35</v>
      </c>
      <c r="H9688" s="17">
        <v>0</v>
      </c>
      <c r="I9688" s="18">
        <v>52118000</v>
      </c>
      <c r="J9688" s="18">
        <v>52118000</v>
      </c>
      <c r="K9688" s="17">
        <v>0</v>
      </c>
      <c r="L9688" s="17">
        <v>0</v>
      </c>
      <c r="M9688" s="17" t="s">
        <v>36</v>
      </c>
      <c r="N9688" s="17" t="s">
        <v>37</v>
      </c>
      <c r="O9688" s="17" t="s">
        <v>11105</v>
      </c>
      <c r="P9688" s="17" t="s">
        <v>38</v>
      </c>
      <c r="Q9688" s="17" t="s">
        <v>11106</v>
      </c>
    </row>
    <row r="9689" spans="1:17" ht="12.75" customHeight="1" x14ac:dyDescent="0.2">
      <c r="A9689" s="17">
        <v>80111600</v>
      </c>
      <c r="B9689" s="17" t="s">
        <v>6911</v>
      </c>
      <c r="C9689" s="17">
        <v>1</v>
      </c>
      <c r="D9689" s="17">
        <v>1</v>
      </c>
      <c r="E9689" s="17">
        <v>11</v>
      </c>
      <c r="F9689" s="17">
        <v>1</v>
      </c>
      <c r="G9689" s="17" t="s">
        <v>35</v>
      </c>
      <c r="H9689" s="17">
        <v>0</v>
      </c>
      <c r="I9689" s="18">
        <v>52118000</v>
      </c>
      <c r="J9689" s="18">
        <v>52118000</v>
      </c>
      <c r="K9689" s="17">
        <v>0</v>
      </c>
      <c r="L9689" s="17">
        <v>0</v>
      </c>
      <c r="M9689" s="17" t="s">
        <v>36</v>
      </c>
      <c r="N9689" s="17" t="s">
        <v>37</v>
      </c>
      <c r="O9689" s="17" t="s">
        <v>11105</v>
      </c>
      <c r="P9689" s="17" t="s">
        <v>38</v>
      </c>
      <c r="Q9689" s="17" t="s">
        <v>11106</v>
      </c>
    </row>
    <row r="9690" spans="1:17" ht="12.75" customHeight="1" x14ac:dyDescent="0.2">
      <c r="A9690" s="17">
        <v>80111600</v>
      </c>
      <c r="B9690" s="17" t="s">
        <v>6912</v>
      </c>
      <c r="C9690" s="17">
        <v>1</v>
      </c>
      <c r="D9690" s="17">
        <v>1</v>
      </c>
      <c r="E9690" s="17">
        <v>11</v>
      </c>
      <c r="F9690" s="17">
        <v>1</v>
      </c>
      <c r="G9690" s="17" t="s">
        <v>35</v>
      </c>
      <c r="H9690" s="17">
        <v>0</v>
      </c>
      <c r="I9690" s="18">
        <v>52118000</v>
      </c>
      <c r="J9690" s="18">
        <v>52118000</v>
      </c>
      <c r="K9690" s="17">
        <v>0</v>
      </c>
      <c r="L9690" s="17">
        <v>0</v>
      </c>
      <c r="M9690" s="17" t="s">
        <v>36</v>
      </c>
      <c r="N9690" s="17" t="s">
        <v>37</v>
      </c>
      <c r="O9690" s="17" t="s">
        <v>11105</v>
      </c>
      <c r="P9690" s="17" t="s">
        <v>38</v>
      </c>
      <c r="Q9690" s="17" t="s">
        <v>11106</v>
      </c>
    </row>
    <row r="9691" spans="1:17" ht="12.75" customHeight="1" x14ac:dyDescent="0.2">
      <c r="A9691" s="17">
        <v>80111600</v>
      </c>
      <c r="B9691" s="17" t="s">
        <v>6913</v>
      </c>
      <c r="C9691" s="17">
        <v>1</v>
      </c>
      <c r="D9691" s="17">
        <v>1</v>
      </c>
      <c r="E9691" s="17">
        <v>11</v>
      </c>
      <c r="F9691" s="17">
        <v>1</v>
      </c>
      <c r="G9691" s="17" t="s">
        <v>35</v>
      </c>
      <c r="H9691" s="17">
        <v>0</v>
      </c>
      <c r="I9691" s="18">
        <v>53302500</v>
      </c>
      <c r="J9691" s="18">
        <v>53302500</v>
      </c>
      <c r="K9691" s="17">
        <v>0</v>
      </c>
      <c r="L9691" s="17">
        <v>0</v>
      </c>
      <c r="M9691" s="17" t="s">
        <v>36</v>
      </c>
      <c r="N9691" s="17" t="s">
        <v>37</v>
      </c>
      <c r="O9691" s="17" t="s">
        <v>11105</v>
      </c>
      <c r="P9691" s="17" t="s">
        <v>38</v>
      </c>
      <c r="Q9691" s="17" t="s">
        <v>11106</v>
      </c>
    </row>
    <row r="9692" spans="1:17" ht="12.75" customHeight="1" x14ac:dyDescent="0.2">
      <c r="A9692" s="17">
        <v>80111600</v>
      </c>
      <c r="B9692" s="17" t="s">
        <v>6914</v>
      </c>
      <c r="C9692" s="17">
        <v>1</v>
      </c>
      <c r="D9692" s="17">
        <v>1</v>
      </c>
      <c r="E9692" s="17">
        <v>7</v>
      </c>
      <c r="F9692" s="17">
        <v>1</v>
      </c>
      <c r="G9692" s="17" t="s">
        <v>35</v>
      </c>
      <c r="H9692" s="17">
        <v>0</v>
      </c>
      <c r="I9692" s="18">
        <v>27863241</v>
      </c>
      <c r="J9692" s="18">
        <v>27863241</v>
      </c>
      <c r="K9692" s="17">
        <v>0</v>
      </c>
      <c r="L9692" s="17">
        <v>0</v>
      </c>
      <c r="M9692" s="17" t="s">
        <v>122</v>
      </c>
      <c r="N9692" s="17" t="s">
        <v>123</v>
      </c>
      <c r="O9692" s="17" t="s">
        <v>17601</v>
      </c>
      <c r="P9692" s="17" t="s">
        <v>153</v>
      </c>
      <c r="Q9692" s="17" t="s">
        <v>17602</v>
      </c>
    </row>
    <row r="9693" spans="1:17" ht="12.75" customHeight="1" x14ac:dyDescent="0.2">
      <c r="A9693" s="17">
        <v>80111600</v>
      </c>
      <c r="B9693" s="17" t="s">
        <v>6915</v>
      </c>
      <c r="C9693" s="17">
        <v>2</v>
      </c>
      <c r="D9693" s="17">
        <v>2</v>
      </c>
      <c r="E9693" s="17">
        <v>5</v>
      </c>
      <c r="F9693" s="17">
        <v>1</v>
      </c>
      <c r="G9693" s="17" t="s">
        <v>35</v>
      </c>
      <c r="H9693" s="17">
        <v>0</v>
      </c>
      <c r="I9693" s="18">
        <v>21636867</v>
      </c>
      <c r="J9693" s="18">
        <v>21636867</v>
      </c>
      <c r="K9693" s="17">
        <v>0</v>
      </c>
      <c r="L9693" s="17">
        <v>0</v>
      </c>
      <c r="M9693" s="17" t="s">
        <v>2616</v>
      </c>
      <c r="N9693" s="17" t="s">
        <v>2617</v>
      </c>
      <c r="O9693" s="17" t="s">
        <v>2618</v>
      </c>
      <c r="P9693" s="17" t="s">
        <v>2619</v>
      </c>
      <c r="Q9693" s="17" t="s">
        <v>2620</v>
      </c>
    </row>
    <row r="9694" spans="1:17" ht="12.75" customHeight="1" x14ac:dyDescent="0.2">
      <c r="A9694" s="17">
        <v>80111600</v>
      </c>
      <c r="B9694" s="17" t="s">
        <v>6916</v>
      </c>
      <c r="C9694" s="17">
        <v>1</v>
      </c>
      <c r="D9694" s="17">
        <v>1</v>
      </c>
      <c r="E9694" s="17">
        <v>7</v>
      </c>
      <c r="F9694" s="17">
        <v>1</v>
      </c>
      <c r="G9694" s="17" t="s">
        <v>35</v>
      </c>
      <c r="H9694" s="17">
        <v>0</v>
      </c>
      <c r="I9694" s="18">
        <v>28681632</v>
      </c>
      <c r="J9694" s="18">
        <v>28681632</v>
      </c>
      <c r="K9694" s="17">
        <v>0</v>
      </c>
      <c r="L9694" s="17">
        <v>0</v>
      </c>
      <c r="M9694" s="17" t="s">
        <v>122</v>
      </c>
      <c r="N9694" s="17" t="s">
        <v>123</v>
      </c>
      <c r="O9694" s="17" t="s">
        <v>17601</v>
      </c>
      <c r="P9694" s="17" t="s">
        <v>153</v>
      </c>
      <c r="Q9694" s="17" t="s">
        <v>17602</v>
      </c>
    </row>
    <row r="9695" spans="1:17" ht="12.75" customHeight="1" x14ac:dyDescent="0.2">
      <c r="A9695" s="17">
        <v>80111600</v>
      </c>
      <c r="B9695" s="17" t="s">
        <v>6917</v>
      </c>
      <c r="C9695" s="17">
        <v>1</v>
      </c>
      <c r="D9695" s="17">
        <v>1</v>
      </c>
      <c r="E9695" s="17">
        <v>9</v>
      </c>
      <c r="F9695" s="17">
        <v>1</v>
      </c>
      <c r="G9695" s="17" t="s">
        <v>35</v>
      </c>
      <c r="H9695" s="17">
        <v>0</v>
      </c>
      <c r="I9695" s="18">
        <v>43785093</v>
      </c>
      <c r="J9695" s="18">
        <v>43785093</v>
      </c>
      <c r="K9695" s="17">
        <v>0</v>
      </c>
      <c r="L9695" s="17">
        <v>0</v>
      </c>
      <c r="M9695" s="17" t="s">
        <v>117</v>
      </c>
      <c r="N9695" s="17" t="s">
        <v>118</v>
      </c>
      <c r="O9695" s="17" t="s">
        <v>119</v>
      </c>
      <c r="P9695" s="17" t="s">
        <v>120</v>
      </c>
      <c r="Q9695" s="17" t="s">
        <v>121</v>
      </c>
    </row>
    <row r="9696" spans="1:17" ht="12.75" customHeight="1" x14ac:dyDescent="0.2">
      <c r="A9696" s="17">
        <v>80111600</v>
      </c>
      <c r="B9696" s="17" t="s">
        <v>6918</v>
      </c>
      <c r="C9696" s="17">
        <v>1</v>
      </c>
      <c r="D9696" s="17">
        <v>1</v>
      </c>
      <c r="E9696" s="17">
        <v>9</v>
      </c>
      <c r="F9696" s="17">
        <v>1</v>
      </c>
      <c r="G9696" s="17" t="s">
        <v>35</v>
      </c>
      <c r="H9696" s="17">
        <v>0</v>
      </c>
      <c r="I9696" s="18">
        <v>43785093</v>
      </c>
      <c r="J9696" s="18">
        <v>43785093</v>
      </c>
      <c r="K9696" s="17">
        <v>0</v>
      </c>
      <c r="L9696" s="17">
        <v>0</v>
      </c>
      <c r="M9696" s="17" t="s">
        <v>117</v>
      </c>
      <c r="N9696" s="17" t="s">
        <v>118</v>
      </c>
      <c r="O9696" s="17" t="s">
        <v>119</v>
      </c>
      <c r="P9696" s="17" t="s">
        <v>120</v>
      </c>
      <c r="Q9696" s="17" t="s">
        <v>121</v>
      </c>
    </row>
    <row r="9697" spans="1:17" ht="12.75" customHeight="1" x14ac:dyDescent="0.2">
      <c r="A9697" s="17">
        <v>80111600</v>
      </c>
      <c r="B9697" s="17" t="s">
        <v>6919</v>
      </c>
      <c r="C9697" s="17">
        <v>1</v>
      </c>
      <c r="D9697" s="17">
        <v>1</v>
      </c>
      <c r="E9697" s="17">
        <v>7</v>
      </c>
      <c r="F9697" s="17">
        <v>1</v>
      </c>
      <c r="G9697" s="17" t="s">
        <v>35</v>
      </c>
      <c r="H9697" s="17">
        <v>0</v>
      </c>
      <c r="I9697" s="18">
        <v>26868125</v>
      </c>
      <c r="J9697" s="18">
        <v>26868125</v>
      </c>
      <c r="K9697" s="17">
        <v>0</v>
      </c>
      <c r="L9697" s="17">
        <v>0</v>
      </c>
      <c r="M9697" s="17" t="s">
        <v>74</v>
      </c>
      <c r="N9697" s="17" t="s">
        <v>75</v>
      </c>
      <c r="O9697" s="17" t="s">
        <v>17129</v>
      </c>
      <c r="P9697" s="17" t="s">
        <v>76</v>
      </c>
      <c r="Q9697" s="17" t="s">
        <v>17130</v>
      </c>
    </row>
    <row r="9698" spans="1:17" ht="12.75" customHeight="1" x14ac:dyDescent="0.2">
      <c r="A9698" s="17">
        <v>80111600</v>
      </c>
      <c r="B9698" s="17" t="s">
        <v>6920</v>
      </c>
      <c r="C9698" s="17">
        <v>1</v>
      </c>
      <c r="D9698" s="17">
        <v>1</v>
      </c>
      <c r="E9698" s="17">
        <v>9</v>
      </c>
      <c r="F9698" s="17">
        <v>1</v>
      </c>
      <c r="G9698" s="17" t="s">
        <v>35</v>
      </c>
      <c r="H9698" s="17">
        <v>0</v>
      </c>
      <c r="I9698" s="18">
        <v>43785093</v>
      </c>
      <c r="J9698" s="18">
        <v>43785093</v>
      </c>
      <c r="K9698" s="17">
        <v>0</v>
      </c>
      <c r="L9698" s="17">
        <v>0</v>
      </c>
      <c r="M9698" s="17" t="s">
        <v>117</v>
      </c>
      <c r="N9698" s="17" t="s">
        <v>118</v>
      </c>
      <c r="O9698" s="17" t="s">
        <v>119</v>
      </c>
      <c r="P9698" s="17" t="s">
        <v>120</v>
      </c>
      <c r="Q9698" s="17" t="s">
        <v>121</v>
      </c>
    </row>
    <row r="9699" spans="1:17" ht="12.75" customHeight="1" x14ac:dyDescent="0.2">
      <c r="A9699" s="17">
        <v>80111600</v>
      </c>
      <c r="B9699" s="17" t="s">
        <v>6921</v>
      </c>
      <c r="C9699" s="17">
        <v>1</v>
      </c>
      <c r="D9699" s="17">
        <v>1</v>
      </c>
      <c r="E9699" s="17">
        <v>6</v>
      </c>
      <c r="F9699" s="17">
        <v>1</v>
      </c>
      <c r="G9699" s="17" t="s">
        <v>35</v>
      </c>
      <c r="H9699" s="17">
        <v>0</v>
      </c>
      <c r="I9699" s="18">
        <v>23484732</v>
      </c>
      <c r="J9699" s="18">
        <v>23484732</v>
      </c>
      <c r="K9699" s="17">
        <v>0</v>
      </c>
      <c r="L9699" s="17">
        <v>0</v>
      </c>
      <c r="M9699" s="17" t="s">
        <v>74</v>
      </c>
      <c r="N9699" s="17" t="s">
        <v>75</v>
      </c>
      <c r="O9699" s="17" t="s">
        <v>17129</v>
      </c>
      <c r="P9699" s="17" t="s">
        <v>76</v>
      </c>
      <c r="Q9699" s="17" t="s">
        <v>17130</v>
      </c>
    </row>
    <row r="9700" spans="1:17" ht="12.75" customHeight="1" x14ac:dyDescent="0.2">
      <c r="A9700" s="17">
        <v>80111600</v>
      </c>
      <c r="B9700" s="17" t="s">
        <v>6922</v>
      </c>
      <c r="C9700" s="17">
        <v>1</v>
      </c>
      <c r="D9700" s="17">
        <v>1</v>
      </c>
      <c r="E9700" s="17">
        <v>9</v>
      </c>
      <c r="F9700" s="17">
        <v>1</v>
      </c>
      <c r="G9700" s="17" t="s">
        <v>35</v>
      </c>
      <c r="H9700" s="17">
        <v>0</v>
      </c>
      <c r="I9700" s="18">
        <v>39539266</v>
      </c>
      <c r="J9700" s="18">
        <v>39539266</v>
      </c>
      <c r="K9700" s="17">
        <v>0</v>
      </c>
      <c r="L9700" s="17">
        <v>0</v>
      </c>
      <c r="M9700" s="17" t="s">
        <v>117</v>
      </c>
      <c r="N9700" s="17" t="s">
        <v>118</v>
      </c>
      <c r="O9700" s="17" t="s">
        <v>119</v>
      </c>
      <c r="P9700" s="17" t="s">
        <v>120</v>
      </c>
      <c r="Q9700" s="17" t="s">
        <v>121</v>
      </c>
    </row>
    <row r="9701" spans="1:17" ht="12.75" customHeight="1" x14ac:dyDescent="0.2">
      <c r="A9701" s="17">
        <v>80111600</v>
      </c>
      <c r="B9701" s="17" t="s">
        <v>6923</v>
      </c>
      <c r="C9701" s="17">
        <v>1</v>
      </c>
      <c r="D9701" s="17">
        <v>1</v>
      </c>
      <c r="E9701" s="17">
        <v>4</v>
      </c>
      <c r="F9701" s="17">
        <v>1</v>
      </c>
      <c r="G9701" s="17" t="s">
        <v>35</v>
      </c>
      <c r="H9701" s="17">
        <v>0</v>
      </c>
      <c r="I9701" s="18">
        <v>20136500</v>
      </c>
      <c r="J9701" s="18">
        <v>20136500</v>
      </c>
      <c r="K9701" s="17">
        <v>0</v>
      </c>
      <c r="L9701" s="17">
        <v>0</v>
      </c>
      <c r="M9701" s="17" t="s">
        <v>2616</v>
      </c>
      <c r="N9701" s="17" t="s">
        <v>2617</v>
      </c>
      <c r="O9701" s="17" t="s">
        <v>2618</v>
      </c>
      <c r="P9701" s="17" t="s">
        <v>2619</v>
      </c>
      <c r="Q9701" s="17" t="s">
        <v>2620</v>
      </c>
    </row>
    <row r="9702" spans="1:17" ht="12.75" customHeight="1" x14ac:dyDescent="0.2">
      <c r="A9702" s="17">
        <v>80111600</v>
      </c>
      <c r="B9702" s="17" t="s">
        <v>6924</v>
      </c>
      <c r="C9702" s="17">
        <v>1</v>
      </c>
      <c r="D9702" s="17">
        <v>1</v>
      </c>
      <c r="E9702" s="17">
        <v>9</v>
      </c>
      <c r="F9702" s="17">
        <v>1</v>
      </c>
      <c r="G9702" s="17" t="s">
        <v>35</v>
      </c>
      <c r="H9702" s="17">
        <v>0</v>
      </c>
      <c r="I9702" s="18">
        <v>43785093</v>
      </c>
      <c r="J9702" s="18">
        <v>43785093</v>
      </c>
      <c r="K9702" s="17">
        <v>0</v>
      </c>
      <c r="L9702" s="17">
        <v>0</v>
      </c>
      <c r="M9702" s="17" t="s">
        <v>117</v>
      </c>
      <c r="N9702" s="17" t="s">
        <v>118</v>
      </c>
      <c r="O9702" s="17" t="s">
        <v>119</v>
      </c>
      <c r="P9702" s="17" t="s">
        <v>120</v>
      </c>
      <c r="Q9702" s="17" t="s">
        <v>121</v>
      </c>
    </row>
    <row r="9703" spans="1:17" ht="12.75" customHeight="1" x14ac:dyDescent="0.2">
      <c r="A9703" s="17">
        <v>80111600</v>
      </c>
      <c r="B9703" s="17" t="s">
        <v>6925</v>
      </c>
      <c r="C9703" s="17">
        <v>1</v>
      </c>
      <c r="D9703" s="17">
        <v>1</v>
      </c>
      <c r="E9703" s="17">
        <v>7</v>
      </c>
      <c r="F9703" s="17">
        <v>1</v>
      </c>
      <c r="G9703" s="17" t="s">
        <v>35</v>
      </c>
      <c r="H9703" s="17">
        <v>0</v>
      </c>
      <c r="I9703" s="18">
        <v>26868125</v>
      </c>
      <c r="J9703" s="18">
        <v>26868125</v>
      </c>
      <c r="K9703" s="17">
        <v>0</v>
      </c>
      <c r="L9703" s="17">
        <v>0</v>
      </c>
      <c r="M9703" s="17" t="s">
        <v>74</v>
      </c>
      <c r="N9703" s="17" t="s">
        <v>75</v>
      </c>
      <c r="O9703" s="17" t="s">
        <v>17129</v>
      </c>
      <c r="P9703" s="17" t="s">
        <v>76</v>
      </c>
      <c r="Q9703" s="17" t="s">
        <v>17130</v>
      </c>
    </row>
    <row r="9704" spans="1:17" ht="12.75" customHeight="1" x14ac:dyDescent="0.2">
      <c r="A9704" s="17">
        <v>80111600</v>
      </c>
      <c r="B9704" s="17" t="s">
        <v>6926</v>
      </c>
      <c r="C9704" s="17">
        <v>1</v>
      </c>
      <c r="D9704" s="17">
        <v>1</v>
      </c>
      <c r="E9704" s="17">
        <v>9</v>
      </c>
      <c r="F9704" s="17">
        <v>1</v>
      </c>
      <c r="G9704" s="17" t="s">
        <v>35</v>
      </c>
      <c r="H9704" s="17">
        <v>0</v>
      </c>
      <c r="I9704" s="18">
        <v>39539266</v>
      </c>
      <c r="J9704" s="18">
        <v>39539266</v>
      </c>
      <c r="K9704" s="17">
        <v>0</v>
      </c>
      <c r="L9704" s="17">
        <v>0</v>
      </c>
      <c r="M9704" s="17" t="s">
        <v>117</v>
      </c>
      <c r="N9704" s="17" t="s">
        <v>118</v>
      </c>
      <c r="O9704" s="17" t="s">
        <v>119</v>
      </c>
      <c r="P9704" s="17" t="s">
        <v>120</v>
      </c>
      <c r="Q9704" s="17" t="s">
        <v>121</v>
      </c>
    </row>
    <row r="9705" spans="1:17" ht="12.75" customHeight="1" x14ac:dyDescent="0.2">
      <c r="A9705" s="17">
        <v>80111600</v>
      </c>
      <c r="B9705" s="17" t="s">
        <v>6927</v>
      </c>
      <c r="C9705" s="17">
        <v>1</v>
      </c>
      <c r="D9705" s="17">
        <v>1</v>
      </c>
      <c r="E9705" s="17">
        <v>4</v>
      </c>
      <c r="F9705" s="17">
        <v>1</v>
      </c>
      <c r="G9705" s="17" t="s">
        <v>35</v>
      </c>
      <c r="H9705" s="17">
        <v>0</v>
      </c>
      <c r="I9705" s="18">
        <v>20136500</v>
      </c>
      <c r="J9705" s="18">
        <v>20136500</v>
      </c>
      <c r="K9705" s="17">
        <v>0</v>
      </c>
      <c r="L9705" s="17">
        <v>0</v>
      </c>
      <c r="M9705" s="17" t="s">
        <v>2616</v>
      </c>
      <c r="N9705" s="17" t="s">
        <v>2617</v>
      </c>
      <c r="O9705" s="17" t="s">
        <v>2618</v>
      </c>
      <c r="P9705" s="17" t="s">
        <v>2619</v>
      </c>
      <c r="Q9705" s="17" t="s">
        <v>2620</v>
      </c>
    </row>
    <row r="9706" spans="1:17" ht="12.75" customHeight="1" x14ac:dyDescent="0.2">
      <c r="A9706" s="17">
        <v>80111600</v>
      </c>
      <c r="B9706" s="17" t="s">
        <v>6928</v>
      </c>
      <c r="C9706" s="17">
        <v>1</v>
      </c>
      <c r="D9706" s="17">
        <v>1</v>
      </c>
      <c r="E9706" s="17">
        <v>7</v>
      </c>
      <c r="F9706" s="17">
        <v>1</v>
      </c>
      <c r="G9706" s="17" t="s">
        <v>35</v>
      </c>
      <c r="H9706" s="17">
        <v>0</v>
      </c>
      <c r="I9706" s="18">
        <v>25873010</v>
      </c>
      <c r="J9706" s="18">
        <v>25873010</v>
      </c>
      <c r="K9706" s="17">
        <v>0</v>
      </c>
      <c r="L9706" s="17">
        <v>0</v>
      </c>
      <c r="M9706" s="17" t="s">
        <v>74</v>
      </c>
      <c r="N9706" s="17" t="s">
        <v>75</v>
      </c>
      <c r="O9706" s="17" t="s">
        <v>17129</v>
      </c>
      <c r="P9706" s="17" t="s">
        <v>76</v>
      </c>
      <c r="Q9706" s="17" t="s">
        <v>17130</v>
      </c>
    </row>
    <row r="9707" spans="1:17" ht="12.75" customHeight="1" x14ac:dyDescent="0.2">
      <c r="A9707" s="17">
        <v>80111600</v>
      </c>
      <c r="B9707" s="17" t="s">
        <v>6929</v>
      </c>
      <c r="C9707" s="17">
        <v>1</v>
      </c>
      <c r="D9707" s="17">
        <v>1</v>
      </c>
      <c r="E9707" s="17">
        <v>5</v>
      </c>
      <c r="F9707" s="17">
        <v>1</v>
      </c>
      <c r="G9707" s="17" t="s">
        <v>35</v>
      </c>
      <c r="H9707" s="17">
        <v>0</v>
      </c>
      <c r="I9707" s="18">
        <v>21229136</v>
      </c>
      <c r="J9707" s="18">
        <v>21229136</v>
      </c>
      <c r="K9707" s="17">
        <v>0</v>
      </c>
      <c r="L9707" s="17">
        <v>0</v>
      </c>
      <c r="M9707" s="17" t="s">
        <v>74</v>
      </c>
      <c r="N9707" s="17" t="s">
        <v>75</v>
      </c>
      <c r="O9707" s="17" t="s">
        <v>17129</v>
      </c>
      <c r="P9707" s="17" t="s">
        <v>76</v>
      </c>
      <c r="Q9707" s="17" t="s">
        <v>17130</v>
      </c>
    </row>
    <row r="9708" spans="1:17" ht="12.75" customHeight="1" x14ac:dyDescent="0.2">
      <c r="A9708" s="17">
        <v>80111600</v>
      </c>
      <c r="B9708" s="17" t="s">
        <v>6930</v>
      </c>
      <c r="C9708" s="17">
        <v>1</v>
      </c>
      <c r="D9708" s="17">
        <v>1</v>
      </c>
      <c r="E9708" s="17">
        <v>4</v>
      </c>
      <c r="F9708" s="17">
        <v>1</v>
      </c>
      <c r="G9708" s="17" t="s">
        <v>35</v>
      </c>
      <c r="H9708" s="17">
        <v>0</v>
      </c>
      <c r="I9708" s="18">
        <v>20136500</v>
      </c>
      <c r="J9708" s="18">
        <v>20136500</v>
      </c>
      <c r="K9708" s="17">
        <v>0</v>
      </c>
      <c r="L9708" s="17">
        <v>0</v>
      </c>
      <c r="M9708" s="17" t="s">
        <v>2616</v>
      </c>
      <c r="N9708" s="17" t="s">
        <v>2617</v>
      </c>
      <c r="O9708" s="17" t="s">
        <v>2618</v>
      </c>
      <c r="P9708" s="17" t="s">
        <v>2619</v>
      </c>
      <c r="Q9708" s="17" t="s">
        <v>2620</v>
      </c>
    </row>
    <row r="9709" spans="1:17" ht="12.75" customHeight="1" x14ac:dyDescent="0.2">
      <c r="A9709" s="17">
        <v>80111600</v>
      </c>
      <c r="B9709" s="17" t="s">
        <v>6931</v>
      </c>
      <c r="C9709" s="17">
        <v>1</v>
      </c>
      <c r="D9709" s="17">
        <v>1</v>
      </c>
      <c r="E9709" s="17">
        <v>7</v>
      </c>
      <c r="F9709" s="17">
        <v>1</v>
      </c>
      <c r="G9709" s="17" t="s">
        <v>35</v>
      </c>
      <c r="H9709" s="17">
        <v>0</v>
      </c>
      <c r="I9709" s="18">
        <v>26868125</v>
      </c>
      <c r="J9709" s="18">
        <v>26868125</v>
      </c>
      <c r="K9709" s="17">
        <v>0</v>
      </c>
      <c r="L9709" s="17">
        <v>0</v>
      </c>
      <c r="M9709" s="17" t="s">
        <v>74</v>
      </c>
      <c r="N9709" s="17" t="s">
        <v>75</v>
      </c>
      <c r="O9709" s="17" t="s">
        <v>17129</v>
      </c>
      <c r="P9709" s="17" t="s">
        <v>76</v>
      </c>
      <c r="Q9709" s="17" t="s">
        <v>17130</v>
      </c>
    </row>
    <row r="9710" spans="1:17" ht="12.75" customHeight="1" x14ac:dyDescent="0.2">
      <c r="A9710" s="17">
        <v>80111600</v>
      </c>
      <c r="B9710" s="17" t="s">
        <v>6932</v>
      </c>
      <c r="C9710" s="17">
        <v>1</v>
      </c>
      <c r="D9710" s="17">
        <v>1</v>
      </c>
      <c r="E9710" s="17">
        <v>4</v>
      </c>
      <c r="F9710" s="17">
        <v>1</v>
      </c>
      <c r="G9710" s="17" t="s">
        <v>35</v>
      </c>
      <c r="H9710" s="17">
        <v>0</v>
      </c>
      <c r="I9710" s="18">
        <v>20136500</v>
      </c>
      <c r="J9710" s="18">
        <v>20136500</v>
      </c>
      <c r="K9710" s="17">
        <v>0</v>
      </c>
      <c r="L9710" s="17">
        <v>0</v>
      </c>
      <c r="M9710" s="17" t="s">
        <v>2616</v>
      </c>
      <c r="N9710" s="17" t="s">
        <v>2617</v>
      </c>
      <c r="O9710" s="17" t="s">
        <v>2618</v>
      </c>
      <c r="P9710" s="17" t="s">
        <v>2619</v>
      </c>
      <c r="Q9710" s="17" t="s">
        <v>2620</v>
      </c>
    </row>
    <row r="9711" spans="1:17" ht="12.75" customHeight="1" x14ac:dyDescent="0.2">
      <c r="A9711" s="17">
        <v>80111600</v>
      </c>
      <c r="B9711" s="17" t="s">
        <v>6933</v>
      </c>
      <c r="C9711" s="17">
        <v>1</v>
      </c>
      <c r="D9711" s="17">
        <v>1</v>
      </c>
      <c r="E9711" s="17">
        <v>5</v>
      </c>
      <c r="F9711" s="17">
        <v>1</v>
      </c>
      <c r="G9711" s="17" t="s">
        <v>35</v>
      </c>
      <c r="H9711" s="17">
        <v>0</v>
      </c>
      <c r="I9711" s="18">
        <v>19902315</v>
      </c>
      <c r="J9711" s="18">
        <v>19902315</v>
      </c>
      <c r="K9711" s="17">
        <v>0</v>
      </c>
      <c r="L9711" s="17">
        <v>0</v>
      </c>
      <c r="M9711" s="17" t="s">
        <v>74</v>
      </c>
      <c r="N9711" s="17" t="s">
        <v>75</v>
      </c>
      <c r="O9711" s="17" t="s">
        <v>17129</v>
      </c>
      <c r="P9711" s="17" t="s">
        <v>76</v>
      </c>
      <c r="Q9711" s="17" t="s">
        <v>17130</v>
      </c>
    </row>
    <row r="9712" spans="1:17" ht="12.75" customHeight="1" x14ac:dyDescent="0.2">
      <c r="A9712" s="17">
        <v>80111600</v>
      </c>
      <c r="B9712" s="17" t="s">
        <v>6934</v>
      </c>
      <c r="C9712" s="17">
        <v>1</v>
      </c>
      <c r="D9712" s="17">
        <v>1</v>
      </c>
      <c r="E9712" s="17">
        <v>9</v>
      </c>
      <c r="F9712" s="17">
        <v>1</v>
      </c>
      <c r="G9712" s="17" t="s">
        <v>35</v>
      </c>
      <c r="H9712" s="17">
        <v>0</v>
      </c>
      <c r="I9712" s="18">
        <v>43785093</v>
      </c>
      <c r="J9712" s="18">
        <v>43785093</v>
      </c>
      <c r="K9712" s="17">
        <v>0</v>
      </c>
      <c r="L9712" s="17">
        <v>0</v>
      </c>
      <c r="M9712" s="17" t="s">
        <v>117</v>
      </c>
      <c r="N9712" s="17" t="s">
        <v>118</v>
      </c>
      <c r="O9712" s="17" t="s">
        <v>119</v>
      </c>
      <c r="P9712" s="17" t="s">
        <v>120</v>
      </c>
      <c r="Q9712" s="17" t="s">
        <v>121</v>
      </c>
    </row>
    <row r="9713" spans="1:17" ht="12.75" customHeight="1" x14ac:dyDescent="0.2">
      <c r="A9713" s="17">
        <v>80111600</v>
      </c>
      <c r="B9713" s="17" t="s">
        <v>6935</v>
      </c>
      <c r="C9713" s="17">
        <v>1</v>
      </c>
      <c r="D9713" s="17">
        <v>1</v>
      </c>
      <c r="E9713" s="17">
        <v>9</v>
      </c>
      <c r="F9713" s="17">
        <v>1</v>
      </c>
      <c r="G9713" s="17" t="s">
        <v>35</v>
      </c>
      <c r="H9713" s="17">
        <v>0</v>
      </c>
      <c r="I9713" s="18">
        <v>43785094</v>
      </c>
      <c r="J9713" s="18">
        <v>43785094</v>
      </c>
      <c r="K9713" s="17">
        <v>0</v>
      </c>
      <c r="L9713" s="17">
        <v>0</v>
      </c>
      <c r="M9713" s="17" t="s">
        <v>117</v>
      </c>
      <c r="N9713" s="17" t="s">
        <v>118</v>
      </c>
      <c r="O9713" s="17" t="s">
        <v>119</v>
      </c>
      <c r="P9713" s="17" t="s">
        <v>120</v>
      </c>
      <c r="Q9713" s="17" t="s">
        <v>121</v>
      </c>
    </row>
    <row r="9714" spans="1:17" ht="12.75" customHeight="1" x14ac:dyDescent="0.2">
      <c r="A9714" s="17">
        <v>80111600</v>
      </c>
      <c r="B9714" s="17" t="s">
        <v>6936</v>
      </c>
      <c r="C9714" s="17">
        <v>1</v>
      </c>
      <c r="D9714" s="17">
        <v>1</v>
      </c>
      <c r="E9714" s="17">
        <v>9</v>
      </c>
      <c r="F9714" s="17">
        <v>1</v>
      </c>
      <c r="G9714" s="17" t="s">
        <v>35</v>
      </c>
      <c r="H9714" s="17">
        <v>0</v>
      </c>
      <c r="I9714" s="18">
        <v>43785093</v>
      </c>
      <c r="J9714" s="18">
        <v>43785093</v>
      </c>
      <c r="K9714" s="17">
        <v>0</v>
      </c>
      <c r="L9714" s="17">
        <v>0</v>
      </c>
      <c r="M9714" s="17" t="s">
        <v>117</v>
      </c>
      <c r="N9714" s="17" t="s">
        <v>118</v>
      </c>
      <c r="O9714" s="17" t="s">
        <v>119</v>
      </c>
      <c r="P9714" s="17" t="s">
        <v>120</v>
      </c>
      <c r="Q9714" s="17" t="s">
        <v>121</v>
      </c>
    </row>
    <row r="9715" spans="1:17" ht="12.75" customHeight="1" x14ac:dyDescent="0.2">
      <c r="A9715" s="17">
        <v>80111600</v>
      </c>
      <c r="B9715" s="17" t="s">
        <v>6937</v>
      </c>
      <c r="C9715" s="17">
        <v>2</v>
      </c>
      <c r="D9715" s="17">
        <v>2</v>
      </c>
      <c r="E9715" s="17">
        <v>4</v>
      </c>
      <c r="F9715" s="17">
        <v>1</v>
      </c>
      <c r="G9715" s="17" t="s">
        <v>35</v>
      </c>
      <c r="H9715" s="17">
        <v>0</v>
      </c>
      <c r="I9715" s="18">
        <v>18952000</v>
      </c>
      <c r="J9715" s="18">
        <v>18952000</v>
      </c>
      <c r="K9715" s="17">
        <v>0</v>
      </c>
      <c r="L9715" s="17">
        <v>0</v>
      </c>
      <c r="M9715" s="17" t="s">
        <v>2616</v>
      </c>
      <c r="N9715" s="17" t="s">
        <v>2617</v>
      </c>
      <c r="O9715" s="17" t="s">
        <v>2618</v>
      </c>
      <c r="P9715" s="17" t="s">
        <v>2619</v>
      </c>
      <c r="Q9715" s="17" t="s">
        <v>2620</v>
      </c>
    </row>
    <row r="9716" spans="1:17" ht="12.75" customHeight="1" x14ac:dyDescent="0.2">
      <c r="A9716" s="17">
        <v>80111600</v>
      </c>
      <c r="B9716" s="17" t="s">
        <v>6938</v>
      </c>
      <c r="C9716" s="17">
        <v>1</v>
      </c>
      <c r="D9716" s="17">
        <v>1</v>
      </c>
      <c r="E9716" s="17">
        <v>5</v>
      </c>
      <c r="F9716" s="17">
        <v>1</v>
      </c>
      <c r="G9716" s="17" t="s">
        <v>35</v>
      </c>
      <c r="H9716" s="17">
        <v>0</v>
      </c>
      <c r="I9716" s="18">
        <v>19902315</v>
      </c>
      <c r="J9716" s="18">
        <v>19902315</v>
      </c>
      <c r="K9716" s="17">
        <v>0</v>
      </c>
      <c r="L9716" s="17">
        <v>0</v>
      </c>
      <c r="M9716" s="17" t="s">
        <v>2616</v>
      </c>
      <c r="N9716" s="17" t="s">
        <v>2617</v>
      </c>
      <c r="O9716" s="17" t="s">
        <v>2618</v>
      </c>
      <c r="P9716" s="17" t="s">
        <v>2619</v>
      </c>
      <c r="Q9716" s="17" t="s">
        <v>2620</v>
      </c>
    </row>
    <row r="9717" spans="1:17" ht="12.75" customHeight="1" x14ac:dyDescent="0.2">
      <c r="A9717" s="17">
        <v>80111600</v>
      </c>
      <c r="B9717" s="17" t="s">
        <v>6939</v>
      </c>
      <c r="C9717" s="17">
        <v>1</v>
      </c>
      <c r="D9717" s="17">
        <v>1</v>
      </c>
      <c r="E9717" s="17">
        <v>9</v>
      </c>
      <c r="F9717" s="17">
        <v>1</v>
      </c>
      <c r="G9717" s="17" t="s">
        <v>35</v>
      </c>
      <c r="H9717" s="17">
        <v>0</v>
      </c>
      <c r="I9717" s="18">
        <v>43785093</v>
      </c>
      <c r="J9717" s="18">
        <v>43785093</v>
      </c>
      <c r="K9717" s="17">
        <v>0</v>
      </c>
      <c r="L9717" s="17">
        <v>0</v>
      </c>
      <c r="M9717" s="17" t="s">
        <v>117</v>
      </c>
      <c r="N9717" s="17" t="s">
        <v>118</v>
      </c>
      <c r="O9717" s="17" t="s">
        <v>119</v>
      </c>
      <c r="P9717" s="17" t="s">
        <v>120</v>
      </c>
      <c r="Q9717" s="17" t="s">
        <v>121</v>
      </c>
    </row>
    <row r="9718" spans="1:17" ht="12.75" customHeight="1" x14ac:dyDescent="0.2">
      <c r="A9718" s="17">
        <v>80111600</v>
      </c>
      <c r="B9718" s="17" t="s">
        <v>6940</v>
      </c>
      <c r="C9718" s="17">
        <v>1</v>
      </c>
      <c r="D9718" s="17">
        <v>1</v>
      </c>
      <c r="E9718" s="17">
        <v>5</v>
      </c>
      <c r="F9718" s="17">
        <v>1</v>
      </c>
      <c r="G9718" s="17" t="s">
        <v>35</v>
      </c>
      <c r="H9718" s="17">
        <v>0</v>
      </c>
      <c r="I9718" s="18">
        <v>22688639</v>
      </c>
      <c r="J9718" s="18">
        <v>22688639</v>
      </c>
      <c r="K9718" s="17">
        <v>0</v>
      </c>
      <c r="L9718" s="17">
        <v>0</v>
      </c>
      <c r="M9718" s="17" t="s">
        <v>74</v>
      </c>
      <c r="N9718" s="17" t="s">
        <v>75</v>
      </c>
      <c r="O9718" s="17" t="s">
        <v>17129</v>
      </c>
      <c r="P9718" s="17" t="s">
        <v>76</v>
      </c>
      <c r="Q9718" s="17" t="s">
        <v>17130</v>
      </c>
    </row>
    <row r="9719" spans="1:17" ht="12.75" customHeight="1" x14ac:dyDescent="0.2">
      <c r="A9719" s="17">
        <v>80111600</v>
      </c>
      <c r="B9719" s="17" t="s">
        <v>6941</v>
      </c>
      <c r="C9719" s="17">
        <v>1</v>
      </c>
      <c r="D9719" s="17">
        <v>1</v>
      </c>
      <c r="E9719" s="17">
        <v>7</v>
      </c>
      <c r="F9719" s="17">
        <v>1</v>
      </c>
      <c r="G9719" s="17" t="s">
        <v>35</v>
      </c>
      <c r="H9719" s="17">
        <v>0</v>
      </c>
      <c r="I9719" s="18">
        <v>26868125</v>
      </c>
      <c r="J9719" s="18">
        <v>26868125</v>
      </c>
      <c r="K9719" s="17">
        <v>0</v>
      </c>
      <c r="L9719" s="17">
        <v>0</v>
      </c>
      <c r="M9719" s="17" t="s">
        <v>74</v>
      </c>
      <c r="N9719" s="17" t="s">
        <v>75</v>
      </c>
      <c r="O9719" s="17" t="s">
        <v>17129</v>
      </c>
      <c r="P9719" s="17" t="s">
        <v>76</v>
      </c>
      <c r="Q9719" s="17" t="s">
        <v>17130</v>
      </c>
    </row>
    <row r="9720" spans="1:17" ht="12.75" customHeight="1" x14ac:dyDescent="0.2">
      <c r="A9720" s="17">
        <v>80111600</v>
      </c>
      <c r="B9720" s="17" t="s">
        <v>6942</v>
      </c>
      <c r="C9720" s="17">
        <v>1</v>
      </c>
      <c r="D9720" s="17">
        <v>1</v>
      </c>
      <c r="E9720" s="17">
        <v>7</v>
      </c>
      <c r="F9720" s="17">
        <v>1</v>
      </c>
      <c r="G9720" s="17" t="s">
        <v>35</v>
      </c>
      <c r="H9720" s="17">
        <v>0</v>
      </c>
      <c r="I9720" s="18">
        <v>26868125</v>
      </c>
      <c r="J9720" s="18">
        <v>26868125</v>
      </c>
      <c r="K9720" s="17">
        <v>0</v>
      </c>
      <c r="L9720" s="17">
        <v>0</v>
      </c>
      <c r="M9720" s="17" t="s">
        <v>74</v>
      </c>
      <c r="N9720" s="17" t="s">
        <v>75</v>
      </c>
      <c r="O9720" s="17" t="s">
        <v>17129</v>
      </c>
      <c r="P9720" s="17" t="s">
        <v>76</v>
      </c>
      <c r="Q9720" s="17" t="s">
        <v>17130</v>
      </c>
    </row>
    <row r="9721" spans="1:17" ht="12.75" customHeight="1" x14ac:dyDescent="0.2">
      <c r="A9721" s="17">
        <v>80111600</v>
      </c>
      <c r="B9721" s="17" t="s">
        <v>19161</v>
      </c>
      <c r="C9721" s="17">
        <v>2</v>
      </c>
      <c r="D9721" s="17">
        <v>2</v>
      </c>
      <c r="E9721" s="17">
        <v>7</v>
      </c>
      <c r="F9721" s="17">
        <v>1</v>
      </c>
      <c r="G9721" s="17" t="s">
        <v>35</v>
      </c>
      <c r="H9721" s="17">
        <v>1</v>
      </c>
      <c r="I9721" s="18">
        <v>24877894</v>
      </c>
      <c r="J9721" s="18">
        <v>24877894</v>
      </c>
      <c r="K9721" s="17">
        <v>0</v>
      </c>
      <c r="L9721" s="17">
        <v>0</v>
      </c>
      <c r="M9721" s="17" t="s">
        <v>67</v>
      </c>
      <c r="N9721" s="17" t="s">
        <v>68</v>
      </c>
      <c r="O9721" s="17" t="s">
        <v>13750</v>
      </c>
      <c r="P9721" s="17" t="s">
        <v>167</v>
      </c>
      <c r="Q9721" s="17" t="s">
        <v>13751</v>
      </c>
    </row>
    <row r="9722" spans="1:17" ht="12.75" customHeight="1" x14ac:dyDescent="0.2">
      <c r="A9722" s="17">
        <v>80111600</v>
      </c>
      <c r="B9722" s="17" t="s">
        <v>6943</v>
      </c>
      <c r="C9722" s="17">
        <v>1</v>
      </c>
      <c r="D9722" s="17">
        <v>1</v>
      </c>
      <c r="E9722" s="17">
        <v>7</v>
      </c>
      <c r="F9722" s="17">
        <v>1</v>
      </c>
      <c r="G9722" s="17" t="s">
        <v>35</v>
      </c>
      <c r="H9722" s="17">
        <v>0</v>
      </c>
      <c r="I9722" s="18">
        <v>26868125</v>
      </c>
      <c r="J9722" s="18">
        <v>26868125</v>
      </c>
      <c r="K9722" s="17">
        <v>0</v>
      </c>
      <c r="L9722" s="17">
        <v>0</v>
      </c>
      <c r="M9722" s="17" t="s">
        <v>74</v>
      </c>
      <c r="N9722" s="17" t="s">
        <v>75</v>
      </c>
      <c r="O9722" s="17" t="s">
        <v>17129</v>
      </c>
      <c r="P9722" s="17" t="s">
        <v>76</v>
      </c>
      <c r="Q9722" s="17" t="s">
        <v>17130</v>
      </c>
    </row>
    <row r="9723" spans="1:17" ht="12.75" customHeight="1" x14ac:dyDescent="0.2">
      <c r="A9723" s="17">
        <v>80111600</v>
      </c>
      <c r="B9723" s="17" t="s">
        <v>6944</v>
      </c>
      <c r="C9723" s="17">
        <v>1</v>
      </c>
      <c r="D9723" s="17">
        <v>1</v>
      </c>
      <c r="E9723" s="17">
        <v>7</v>
      </c>
      <c r="F9723" s="17">
        <v>1</v>
      </c>
      <c r="G9723" s="17" t="s">
        <v>35</v>
      </c>
      <c r="H9723" s="17">
        <v>0</v>
      </c>
      <c r="I9723" s="18">
        <v>25873010</v>
      </c>
      <c r="J9723" s="18">
        <v>25873010</v>
      </c>
      <c r="K9723" s="17">
        <v>0</v>
      </c>
      <c r="L9723" s="17">
        <v>0</v>
      </c>
      <c r="M9723" s="17" t="s">
        <v>74</v>
      </c>
      <c r="N9723" s="17" t="s">
        <v>75</v>
      </c>
      <c r="O9723" s="17" t="s">
        <v>17129</v>
      </c>
      <c r="P9723" s="17" t="s">
        <v>76</v>
      </c>
      <c r="Q9723" s="17" t="s">
        <v>17130</v>
      </c>
    </row>
    <row r="9724" spans="1:17" ht="12.75" customHeight="1" x14ac:dyDescent="0.2">
      <c r="A9724" s="17">
        <v>80111600</v>
      </c>
      <c r="B9724" s="17" t="s">
        <v>6945</v>
      </c>
      <c r="C9724" s="17">
        <v>1</v>
      </c>
      <c r="D9724" s="17">
        <v>1</v>
      </c>
      <c r="E9724" s="17">
        <v>8</v>
      </c>
      <c r="F9724" s="17">
        <v>1</v>
      </c>
      <c r="G9724" s="17" t="s">
        <v>35</v>
      </c>
      <c r="H9724" s="17">
        <v>0</v>
      </c>
      <c r="I9724" s="18">
        <v>23219368</v>
      </c>
      <c r="J9724" s="18">
        <v>23219368</v>
      </c>
      <c r="K9724" s="17">
        <v>0</v>
      </c>
      <c r="L9724" s="17">
        <v>0</v>
      </c>
      <c r="M9724" s="17" t="s">
        <v>74</v>
      </c>
      <c r="N9724" s="17" t="s">
        <v>75</v>
      </c>
      <c r="O9724" s="17" t="s">
        <v>17129</v>
      </c>
      <c r="P9724" s="17" t="s">
        <v>76</v>
      </c>
      <c r="Q9724" s="17" t="s">
        <v>17130</v>
      </c>
    </row>
    <row r="9725" spans="1:17" ht="12.75" customHeight="1" x14ac:dyDescent="0.2">
      <c r="A9725" s="17">
        <v>80111600</v>
      </c>
      <c r="B9725" s="17" t="s">
        <v>6946</v>
      </c>
      <c r="C9725" s="17">
        <v>1</v>
      </c>
      <c r="D9725" s="17">
        <v>1</v>
      </c>
      <c r="E9725" s="17">
        <v>7</v>
      </c>
      <c r="F9725" s="17">
        <v>1</v>
      </c>
      <c r="G9725" s="17" t="s">
        <v>35</v>
      </c>
      <c r="H9725" s="17">
        <v>0</v>
      </c>
      <c r="I9725" s="18">
        <v>26868125</v>
      </c>
      <c r="J9725" s="18">
        <v>26868125</v>
      </c>
      <c r="K9725" s="17">
        <v>0</v>
      </c>
      <c r="L9725" s="17">
        <v>0</v>
      </c>
      <c r="M9725" s="17" t="s">
        <v>74</v>
      </c>
      <c r="N9725" s="17" t="s">
        <v>75</v>
      </c>
      <c r="O9725" s="17" t="s">
        <v>17129</v>
      </c>
      <c r="P9725" s="17" t="s">
        <v>76</v>
      </c>
      <c r="Q9725" s="17" t="s">
        <v>17130</v>
      </c>
    </row>
    <row r="9726" spans="1:17" ht="12.75" customHeight="1" x14ac:dyDescent="0.2">
      <c r="A9726" s="17">
        <v>80111600</v>
      </c>
      <c r="B9726" s="17" t="s">
        <v>6947</v>
      </c>
      <c r="C9726" s="17">
        <v>1</v>
      </c>
      <c r="D9726" s="17">
        <v>1</v>
      </c>
      <c r="E9726" s="17">
        <v>5</v>
      </c>
      <c r="F9726" s="17">
        <v>1</v>
      </c>
      <c r="G9726" s="17" t="s">
        <v>35</v>
      </c>
      <c r="H9726" s="17">
        <v>0</v>
      </c>
      <c r="I9726" s="18">
        <v>18907199</v>
      </c>
      <c r="J9726" s="18">
        <v>18907199</v>
      </c>
      <c r="K9726" s="17">
        <v>0</v>
      </c>
      <c r="L9726" s="17">
        <v>0</v>
      </c>
      <c r="M9726" s="17" t="s">
        <v>2616</v>
      </c>
      <c r="N9726" s="17" t="s">
        <v>2617</v>
      </c>
      <c r="O9726" s="17" t="s">
        <v>2618</v>
      </c>
      <c r="P9726" s="17" t="s">
        <v>2619</v>
      </c>
      <c r="Q9726" s="17" t="s">
        <v>2620</v>
      </c>
    </row>
    <row r="9727" spans="1:17" ht="12.75" customHeight="1" x14ac:dyDescent="0.2">
      <c r="A9727" s="17">
        <v>80111600</v>
      </c>
      <c r="B9727" s="17" t="s">
        <v>6948</v>
      </c>
      <c r="C9727" s="17">
        <v>1</v>
      </c>
      <c r="D9727" s="17">
        <v>1</v>
      </c>
      <c r="E9727" s="17">
        <v>6</v>
      </c>
      <c r="F9727" s="17">
        <v>1</v>
      </c>
      <c r="G9727" s="17" t="s">
        <v>35</v>
      </c>
      <c r="H9727" s="17">
        <v>0</v>
      </c>
      <c r="I9727" s="18">
        <v>23484732</v>
      </c>
      <c r="J9727" s="18">
        <v>23484732</v>
      </c>
      <c r="K9727" s="17">
        <v>0</v>
      </c>
      <c r="L9727" s="17">
        <v>0</v>
      </c>
      <c r="M9727" s="17" t="s">
        <v>74</v>
      </c>
      <c r="N9727" s="17" t="s">
        <v>75</v>
      </c>
      <c r="O9727" s="17" t="s">
        <v>17129</v>
      </c>
      <c r="P9727" s="17" t="s">
        <v>76</v>
      </c>
      <c r="Q9727" s="17" t="s">
        <v>17130</v>
      </c>
    </row>
    <row r="9728" spans="1:17" ht="12.75" customHeight="1" x14ac:dyDescent="0.2">
      <c r="A9728" s="17">
        <v>80111600</v>
      </c>
      <c r="B9728" s="17" t="s">
        <v>19162</v>
      </c>
      <c r="C9728" s="17">
        <v>1</v>
      </c>
      <c r="D9728" s="17">
        <v>1</v>
      </c>
      <c r="E9728" s="17">
        <v>7</v>
      </c>
      <c r="F9728" s="17">
        <v>1</v>
      </c>
      <c r="G9728" s="17" t="s">
        <v>35</v>
      </c>
      <c r="H9728" s="17">
        <v>1</v>
      </c>
      <c r="I9728" s="18">
        <v>29654449</v>
      </c>
      <c r="J9728" s="18">
        <v>29654449</v>
      </c>
      <c r="K9728" s="17">
        <v>0</v>
      </c>
      <c r="L9728" s="17">
        <v>0</v>
      </c>
      <c r="M9728" s="17" t="s">
        <v>67</v>
      </c>
      <c r="N9728" s="17" t="s">
        <v>68</v>
      </c>
      <c r="O9728" s="17" t="s">
        <v>13750</v>
      </c>
      <c r="P9728" s="17" t="s">
        <v>167</v>
      </c>
      <c r="Q9728" s="17" t="s">
        <v>13751</v>
      </c>
    </row>
    <row r="9729" spans="1:17" ht="12.75" customHeight="1" x14ac:dyDescent="0.2">
      <c r="A9729" s="17">
        <v>80111600</v>
      </c>
      <c r="B9729" s="17" t="s">
        <v>6949</v>
      </c>
      <c r="C9729" s="17">
        <v>1</v>
      </c>
      <c r="D9729" s="17">
        <v>1</v>
      </c>
      <c r="E9729" s="17">
        <v>5</v>
      </c>
      <c r="F9729" s="17">
        <v>1</v>
      </c>
      <c r="G9729" s="17" t="s">
        <v>35</v>
      </c>
      <c r="H9729" s="17">
        <v>0</v>
      </c>
      <c r="I9729" s="18">
        <v>19902315</v>
      </c>
      <c r="J9729" s="18">
        <v>19902315</v>
      </c>
      <c r="K9729" s="17">
        <v>0</v>
      </c>
      <c r="L9729" s="17">
        <v>0</v>
      </c>
      <c r="M9729" s="17" t="s">
        <v>2616</v>
      </c>
      <c r="N9729" s="17" t="s">
        <v>2617</v>
      </c>
      <c r="O9729" s="17" t="s">
        <v>2618</v>
      </c>
      <c r="P9729" s="17" t="s">
        <v>2619</v>
      </c>
      <c r="Q9729" s="17" t="s">
        <v>2620</v>
      </c>
    </row>
    <row r="9730" spans="1:17" ht="12.75" customHeight="1" x14ac:dyDescent="0.2">
      <c r="A9730" s="17">
        <v>80111600</v>
      </c>
      <c r="B9730" s="17" t="s">
        <v>6950</v>
      </c>
      <c r="C9730" s="17">
        <v>1</v>
      </c>
      <c r="D9730" s="17">
        <v>1</v>
      </c>
      <c r="E9730" s="17">
        <v>7</v>
      </c>
      <c r="F9730" s="17">
        <v>1</v>
      </c>
      <c r="G9730" s="17" t="s">
        <v>35</v>
      </c>
      <c r="H9730" s="17">
        <v>0</v>
      </c>
      <c r="I9730" s="18">
        <v>26868125</v>
      </c>
      <c r="J9730" s="18">
        <v>26868125</v>
      </c>
      <c r="K9730" s="17">
        <v>0</v>
      </c>
      <c r="L9730" s="17">
        <v>0</v>
      </c>
      <c r="M9730" s="17" t="s">
        <v>74</v>
      </c>
      <c r="N9730" s="17" t="s">
        <v>75</v>
      </c>
      <c r="O9730" s="17" t="s">
        <v>17129</v>
      </c>
      <c r="P9730" s="17" t="s">
        <v>76</v>
      </c>
      <c r="Q9730" s="17" t="s">
        <v>17130</v>
      </c>
    </row>
    <row r="9731" spans="1:17" ht="12.75" customHeight="1" x14ac:dyDescent="0.2">
      <c r="A9731" s="17">
        <v>80111600</v>
      </c>
      <c r="B9731" s="17" t="s">
        <v>6951</v>
      </c>
      <c r="C9731" s="17">
        <v>1</v>
      </c>
      <c r="D9731" s="17">
        <v>1</v>
      </c>
      <c r="E9731" s="17">
        <v>7</v>
      </c>
      <c r="F9731" s="17">
        <v>1</v>
      </c>
      <c r="G9731" s="17" t="s">
        <v>35</v>
      </c>
      <c r="H9731" s="17">
        <v>1</v>
      </c>
      <c r="I9731" s="18">
        <v>29853472</v>
      </c>
      <c r="J9731" s="18">
        <v>29853472</v>
      </c>
      <c r="K9731" s="17">
        <v>0</v>
      </c>
      <c r="L9731" s="17">
        <v>0</v>
      </c>
      <c r="M9731" s="17" t="s">
        <v>67</v>
      </c>
      <c r="N9731" s="17" t="s">
        <v>68</v>
      </c>
      <c r="O9731" s="17" t="s">
        <v>13750</v>
      </c>
      <c r="P9731" s="17" t="s">
        <v>167</v>
      </c>
      <c r="Q9731" s="17" t="s">
        <v>13751</v>
      </c>
    </row>
    <row r="9732" spans="1:17" ht="12.75" customHeight="1" x14ac:dyDescent="0.2">
      <c r="A9732" s="17">
        <v>80111600</v>
      </c>
      <c r="B9732" s="17" t="s">
        <v>6952</v>
      </c>
      <c r="C9732" s="17">
        <v>1</v>
      </c>
      <c r="D9732" s="17">
        <v>1</v>
      </c>
      <c r="E9732" s="17">
        <v>5</v>
      </c>
      <c r="F9732" s="17">
        <v>1</v>
      </c>
      <c r="G9732" s="17" t="s">
        <v>35</v>
      </c>
      <c r="H9732" s="17">
        <v>0</v>
      </c>
      <c r="I9732" s="18">
        <v>19902315</v>
      </c>
      <c r="J9732" s="18">
        <v>19902315</v>
      </c>
      <c r="K9732" s="17">
        <v>0</v>
      </c>
      <c r="L9732" s="17">
        <v>0</v>
      </c>
      <c r="M9732" s="17" t="s">
        <v>2616</v>
      </c>
      <c r="N9732" s="17" t="s">
        <v>2617</v>
      </c>
      <c r="O9732" s="17" t="s">
        <v>2618</v>
      </c>
      <c r="P9732" s="17" t="s">
        <v>2619</v>
      </c>
      <c r="Q9732" s="17" t="s">
        <v>2620</v>
      </c>
    </row>
    <row r="9733" spans="1:17" ht="12.75" customHeight="1" x14ac:dyDescent="0.2">
      <c r="A9733" s="17">
        <v>80111600</v>
      </c>
      <c r="B9733" s="17" t="s">
        <v>6953</v>
      </c>
      <c r="C9733" s="17">
        <v>2</v>
      </c>
      <c r="D9733" s="17">
        <v>2</v>
      </c>
      <c r="E9733" s="17">
        <v>8</v>
      </c>
      <c r="F9733" s="17">
        <v>1</v>
      </c>
      <c r="G9733" s="17" t="s">
        <v>35</v>
      </c>
      <c r="H9733" s="17">
        <v>0</v>
      </c>
      <c r="I9733" s="18">
        <v>27199831</v>
      </c>
      <c r="J9733" s="18">
        <v>27199831</v>
      </c>
      <c r="K9733" s="17">
        <v>0</v>
      </c>
      <c r="L9733" s="17">
        <v>0</v>
      </c>
      <c r="M9733" s="17" t="s">
        <v>74</v>
      </c>
      <c r="N9733" s="17" t="s">
        <v>75</v>
      </c>
      <c r="O9733" s="17" t="s">
        <v>17129</v>
      </c>
      <c r="P9733" s="17" t="s">
        <v>76</v>
      </c>
      <c r="Q9733" s="17" t="s">
        <v>17130</v>
      </c>
    </row>
    <row r="9734" spans="1:17" ht="12.75" customHeight="1" x14ac:dyDescent="0.2">
      <c r="A9734" s="17">
        <v>80111600</v>
      </c>
      <c r="B9734" s="17" t="s">
        <v>18485</v>
      </c>
      <c r="C9734" s="17">
        <v>2</v>
      </c>
      <c r="D9734" s="17">
        <v>2</v>
      </c>
      <c r="E9734" s="17">
        <v>4</v>
      </c>
      <c r="F9734" s="17">
        <v>1</v>
      </c>
      <c r="G9734" s="17" t="s">
        <v>35</v>
      </c>
      <c r="H9734" s="17">
        <v>0</v>
      </c>
      <c r="I9734" s="18">
        <v>14993077</v>
      </c>
      <c r="J9734" s="18">
        <v>14993077</v>
      </c>
      <c r="K9734" s="17">
        <v>0</v>
      </c>
      <c r="L9734" s="17">
        <v>0</v>
      </c>
      <c r="M9734" s="17" t="s">
        <v>2616</v>
      </c>
      <c r="N9734" s="17" t="s">
        <v>2617</v>
      </c>
      <c r="O9734" s="17" t="s">
        <v>2618</v>
      </c>
      <c r="P9734" s="17" t="s">
        <v>2619</v>
      </c>
      <c r="Q9734" s="17" t="s">
        <v>2620</v>
      </c>
    </row>
    <row r="9735" spans="1:17" ht="12.75" customHeight="1" x14ac:dyDescent="0.2">
      <c r="A9735" s="17">
        <v>80111600</v>
      </c>
      <c r="B9735" s="17" t="s">
        <v>6954</v>
      </c>
      <c r="C9735" s="17">
        <v>1</v>
      </c>
      <c r="D9735" s="17">
        <v>1</v>
      </c>
      <c r="E9735" s="17">
        <v>7</v>
      </c>
      <c r="F9735" s="17">
        <v>1</v>
      </c>
      <c r="G9735" s="17" t="s">
        <v>35</v>
      </c>
      <c r="H9735" s="17">
        <v>0</v>
      </c>
      <c r="I9735" s="18">
        <v>26868125</v>
      </c>
      <c r="J9735" s="18">
        <v>26868125</v>
      </c>
      <c r="K9735" s="17">
        <v>0</v>
      </c>
      <c r="L9735" s="17">
        <v>0</v>
      </c>
      <c r="M9735" s="17" t="s">
        <v>74</v>
      </c>
      <c r="N9735" s="17" t="s">
        <v>75</v>
      </c>
      <c r="O9735" s="17" t="s">
        <v>17129</v>
      </c>
      <c r="P9735" s="17" t="s">
        <v>76</v>
      </c>
      <c r="Q9735" s="17" t="s">
        <v>17130</v>
      </c>
    </row>
    <row r="9736" spans="1:17" ht="12.75" customHeight="1" x14ac:dyDescent="0.2">
      <c r="A9736" s="17">
        <v>80111600</v>
      </c>
      <c r="B9736" s="17" t="s">
        <v>6955</v>
      </c>
      <c r="C9736" s="17">
        <v>1</v>
      </c>
      <c r="D9736" s="17">
        <v>1</v>
      </c>
      <c r="E9736" s="17">
        <v>8</v>
      </c>
      <c r="F9736" s="17">
        <v>1</v>
      </c>
      <c r="G9736" s="17" t="s">
        <v>35</v>
      </c>
      <c r="H9736" s="17">
        <v>0</v>
      </c>
      <c r="I9736" s="18">
        <v>31843704</v>
      </c>
      <c r="J9736" s="18">
        <v>31843704</v>
      </c>
      <c r="K9736" s="17">
        <v>0</v>
      </c>
      <c r="L9736" s="17">
        <v>0</v>
      </c>
      <c r="M9736" s="17" t="s">
        <v>122</v>
      </c>
      <c r="N9736" s="17" t="s">
        <v>123</v>
      </c>
      <c r="O9736" s="17" t="s">
        <v>17601</v>
      </c>
      <c r="P9736" s="17" t="s">
        <v>153</v>
      </c>
      <c r="Q9736" s="17" t="s">
        <v>17602</v>
      </c>
    </row>
    <row r="9737" spans="1:17" ht="12.75" customHeight="1" x14ac:dyDescent="0.2">
      <c r="A9737" s="17">
        <v>80111600</v>
      </c>
      <c r="B9737" s="17" t="s">
        <v>6956</v>
      </c>
      <c r="C9737" s="17">
        <v>1</v>
      </c>
      <c r="D9737" s="17">
        <v>1</v>
      </c>
      <c r="E9737" s="17">
        <v>5</v>
      </c>
      <c r="F9737" s="17">
        <v>1</v>
      </c>
      <c r="G9737" s="17" t="s">
        <v>35</v>
      </c>
      <c r="H9737" s="17">
        <v>0</v>
      </c>
      <c r="I9737" s="18">
        <v>19902315</v>
      </c>
      <c r="J9737" s="18">
        <v>19902315</v>
      </c>
      <c r="K9737" s="17">
        <v>0</v>
      </c>
      <c r="L9737" s="17">
        <v>0</v>
      </c>
      <c r="M9737" s="17" t="s">
        <v>2616</v>
      </c>
      <c r="N9737" s="17" t="s">
        <v>2617</v>
      </c>
      <c r="O9737" s="17" t="s">
        <v>2618</v>
      </c>
      <c r="P9737" s="17" t="s">
        <v>2619</v>
      </c>
      <c r="Q9737" s="17" t="s">
        <v>2620</v>
      </c>
    </row>
    <row r="9738" spans="1:17" ht="12.75" customHeight="1" x14ac:dyDescent="0.2">
      <c r="A9738" s="17">
        <v>80111600</v>
      </c>
      <c r="B9738" s="17" t="s">
        <v>6957</v>
      </c>
      <c r="C9738" s="17">
        <v>1</v>
      </c>
      <c r="D9738" s="17">
        <v>1</v>
      </c>
      <c r="E9738" s="17">
        <v>8</v>
      </c>
      <c r="F9738" s="17">
        <v>1</v>
      </c>
      <c r="G9738" s="17" t="s">
        <v>35</v>
      </c>
      <c r="H9738" s="17">
        <v>0</v>
      </c>
      <c r="I9738" s="18">
        <v>29853473</v>
      </c>
      <c r="J9738" s="18">
        <v>29853473</v>
      </c>
      <c r="K9738" s="17">
        <v>0</v>
      </c>
      <c r="L9738" s="17">
        <v>0</v>
      </c>
      <c r="M9738" s="17" t="s">
        <v>74</v>
      </c>
      <c r="N9738" s="17" t="s">
        <v>75</v>
      </c>
      <c r="O9738" s="17" t="s">
        <v>17129</v>
      </c>
      <c r="P9738" s="17" t="s">
        <v>76</v>
      </c>
      <c r="Q9738" s="17" t="s">
        <v>17130</v>
      </c>
    </row>
    <row r="9739" spans="1:17" ht="12.75" customHeight="1" x14ac:dyDescent="0.2">
      <c r="A9739" s="17">
        <v>80111600</v>
      </c>
      <c r="B9739" s="17" t="s">
        <v>6958</v>
      </c>
      <c r="C9739" s="17">
        <v>3</v>
      </c>
      <c r="D9739" s="17">
        <v>3</v>
      </c>
      <c r="E9739" s="17">
        <v>3</v>
      </c>
      <c r="F9739" s="17">
        <v>1</v>
      </c>
      <c r="G9739" s="17" t="s">
        <v>35</v>
      </c>
      <c r="H9739" s="17">
        <v>0</v>
      </c>
      <c r="I9739" s="18">
        <v>7725910</v>
      </c>
      <c r="J9739" s="18">
        <v>7725910</v>
      </c>
      <c r="K9739" s="17">
        <v>0</v>
      </c>
      <c r="L9739" s="17">
        <v>0</v>
      </c>
      <c r="M9739" s="17" t="s">
        <v>2616</v>
      </c>
      <c r="N9739" s="17" t="s">
        <v>2617</v>
      </c>
      <c r="O9739" s="17" t="s">
        <v>2618</v>
      </c>
      <c r="P9739" s="17" t="s">
        <v>2619</v>
      </c>
      <c r="Q9739" s="17" t="s">
        <v>2620</v>
      </c>
    </row>
    <row r="9740" spans="1:17" ht="12.75" customHeight="1" x14ac:dyDescent="0.2">
      <c r="A9740" s="17">
        <v>80111600</v>
      </c>
      <c r="B9740" s="17" t="s">
        <v>6959</v>
      </c>
      <c r="C9740" s="17">
        <v>1</v>
      </c>
      <c r="D9740" s="17">
        <v>1</v>
      </c>
      <c r="E9740" s="17">
        <v>7</v>
      </c>
      <c r="F9740" s="17">
        <v>1</v>
      </c>
      <c r="G9740" s="17" t="s">
        <v>35</v>
      </c>
      <c r="H9740" s="17">
        <v>0</v>
      </c>
      <c r="I9740" s="18">
        <v>26868125</v>
      </c>
      <c r="J9740" s="18">
        <v>26868125</v>
      </c>
      <c r="K9740" s="17">
        <v>0</v>
      </c>
      <c r="L9740" s="17">
        <v>0</v>
      </c>
      <c r="M9740" s="17" t="s">
        <v>74</v>
      </c>
      <c r="N9740" s="17" t="s">
        <v>75</v>
      </c>
      <c r="O9740" s="17" t="s">
        <v>17129</v>
      </c>
      <c r="P9740" s="17" t="s">
        <v>76</v>
      </c>
      <c r="Q9740" s="17" t="s">
        <v>17130</v>
      </c>
    </row>
    <row r="9741" spans="1:17" ht="12.75" customHeight="1" x14ac:dyDescent="0.2">
      <c r="A9741" s="17">
        <v>80111600</v>
      </c>
      <c r="B9741" s="17" t="s">
        <v>6960</v>
      </c>
      <c r="C9741" s="17">
        <v>1</v>
      </c>
      <c r="D9741" s="17">
        <v>1</v>
      </c>
      <c r="E9741" s="17">
        <v>6</v>
      </c>
      <c r="F9741" s="17">
        <v>1</v>
      </c>
      <c r="G9741" s="17" t="s">
        <v>35</v>
      </c>
      <c r="H9741" s="17">
        <v>0</v>
      </c>
      <c r="I9741" s="18">
        <v>24280824</v>
      </c>
      <c r="J9741" s="18">
        <v>24280824</v>
      </c>
      <c r="K9741" s="17">
        <v>0</v>
      </c>
      <c r="L9741" s="17">
        <v>0</v>
      </c>
      <c r="M9741" s="17" t="s">
        <v>74</v>
      </c>
      <c r="N9741" s="17" t="s">
        <v>75</v>
      </c>
      <c r="O9741" s="17" t="s">
        <v>17129</v>
      </c>
      <c r="P9741" s="17" t="s">
        <v>76</v>
      </c>
      <c r="Q9741" s="17" t="s">
        <v>17130</v>
      </c>
    </row>
    <row r="9742" spans="1:17" ht="12.75" customHeight="1" x14ac:dyDescent="0.2">
      <c r="A9742" s="17">
        <v>80111600</v>
      </c>
      <c r="B9742" s="17" t="s">
        <v>6961</v>
      </c>
      <c r="C9742" s="17">
        <v>1</v>
      </c>
      <c r="D9742" s="17">
        <v>1</v>
      </c>
      <c r="E9742" s="17">
        <v>5</v>
      </c>
      <c r="F9742" s="17">
        <v>1</v>
      </c>
      <c r="G9742" s="17" t="s">
        <v>35</v>
      </c>
      <c r="H9742" s="17">
        <v>0</v>
      </c>
      <c r="I9742" s="18">
        <v>18907199</v>
      </c>
      <c r="J9742" s="18">
        <v>18907199</v>
      </c>
      <c r="K9742" s="17">
        <v>0</v>
      </c>
      <c r="L9742" s="17">
        <v>0</v>
      </c>
      <c r="M9742" s="17" t="s">
        <v>2616</v>
      </c>
      <c r="N9742" s="17" t="s">
        <v>2617</v>
      </c>
      <c r="O9742" s="17" t="s">
        <v>2618</v>
      </c>
      <c r="P9742" s="17" t="s">
        <v>2619</v>
      </c>
      <c r="Q9742" s="17" t="s">
        <v>2620</v>
      </c>
    </row>
    <row r="9743" spans="1:17" ht="12.75" customHeight="1" x14ac:dyDescent="0.2">
      <c r="A9743" s="17">
        <v>80111600</v>
      </c>
      <c r="B9743" s="17" t="s">
        <v>13271</v>
      </c>
      <c r="C9743" s="17">
        <v>1</v>
      </c>
      <c r="D9743" s="17">
        <v>2</v>
      </c>
      <c r="E9743" s="17">
        <v>8</v>
      </c>
      <c r="F9743" s="17">
        <v>1</v>
      </c>
      <c r="G9743" s="17" t="s">
        <v>35</v>
      </c>
      <c r="H9743" s="17">
        <v>0</v>
      </c>
      <c r="I9743" s="18">
        <v>20325584</v>
      </c>
      <c r="J9743" s="18">
        <v>20325584</v>
      </c>
      <c r="K9743" s="17">
        <v>0</v>
      </c>
      <c r="L9743" s="17">
        <v>0</v>
      </c>
      <c r="M9743" s="17" t="s">
        <v>77</v>
      </c>
      <c r="N9743" s="17" t="s">
        <v>78</v>
      </c>
      <c r="O9743" s="17" t="s">
        <v>161</v>
      </c>
      <c r="P9743" s="17" t="s">
        <v>80</v>
      </c>
      <c r="Q9743" s="17" t="s">
        <v>162</v>
      </c>
    </row>
    <row r="9744" spans="1:17" ht="12.75" customHeight="1" x14ac:dyDescent="0.2">
      <c r="A9744" s="17">
        <v>80111600</v>
      </c>
      <c r="B9744" s="17" t="s">
        <v>6962</v>
      </c>
      <c r="C9744" s="17">
        <v>1</v>
      </c>
      <c r="D9744" s="17">
        <v>1</v>
      </c>
      <c r="E9744" s="17">
        <v>7</v>
      </c>
      <c r="F9744" s="17">
        <v>1</v>
      </c>
      <c r="G9744" s="17" t="s">
        <v>35</v>
      </c>
      <c r="H9744" s="17">
        <v>0</v>
      </c>
      <c r="I9744" s="18">
        <v>25873010</v>
      </c>
      <c r="J9744" s="18">
        <v>25873010</v>
      </c>
      <c r="K9744" s="17">
        <v>0</v>
      </c>
      <c r="L9744" s="17">
        <v>0</v>
      </c>
      <c r="M9744" s="17" t="s">
        <v>74</v>
      </c>
      <c r="N9744" s="17" t="s">
        <v>75</v>
      </c>
      <c r="O9744" s="17" t="s">
        <v>17129</v>
      </c>
      <c r="P9744" s="17" t="s">
        <v>76</v>
      </c>
      <c r="Q9744" s="17" t="s">
        <v>17130</v>
      </c>
    </row>
    <row r="9745" spans="1:17" ht="12.75" customHeight="1" x14ac:dyDescent="0.2">
      <c r="A9745" s="17">
        <v>80111600</v>
      </c>
      <c r="B9745" s="17" t="s">
        <v>6963</v>
      </c>
      <c r="C9745" s="17">
        <v>1</v>
      </c>
      <c r="D9745" s="17">
        <v>1</v>
      </c>
      <c r="E9745" s="17">
        <v>5</v>
      </c>
      <c r="F9745" s="17">
        <v>1</v>
      </c>
      <c r="G9745" s="17" t="s">
        <v>35</v>
      </c>
      <c r="H9745" s="17">
        <v>0</v>
      </c>
      <c r="I9745" s="18">
        <v>18907200</v>
      </c>
      <c r="J9745" s="18">
        <v>18907200</v>
      </c>
      <c r="K9745" s="17">
        <v>0</v>
      </c>
      <c r="L9745" s="17">
        <v>0</v>
      </c>
      <c r="M9745" s="17" t="s">
        <v>2616</v>
      </c>
      <c r="N9745" s="17" t="s">
        <v>2617</v>
      </c>
      <c r="O9745" s="17" t="s">
        <v>2618</v>
      </c>
      <c r="P9745" s="17" t="s">
        <v>2619</v>
      </c>
      <c r="Q9745" s="17" t="s">
        <v>2620</v>
      </c>
    </row>
    <row r="9746" spans="1:17" ht="12.75" customHeight="1" x14ac:dyDescent="0.2">
      <c r="A9746" s="17">
        <v>80111600</v>
      </c>
      <c r="B9746" s="17" t="s">
        <v>6964</v>
      </c>
      <c r="C9746" s="17">
        <v>1</v>
      </c>
      <c r="D9746" s="17">
        <v>1</v>
      </c>
      <c r="E9746" s="17">
        <v>5</v>
      </c>
      <c r="F9746" s="17">
        <v>1</v>
      </c>
      <c r="G9746" s="17" t="s">
        <v>35</v>
      </c>
      <c r="H9746" s="17">
        <v>0</v>
      </c>
      <c r="I9746" s="18">
        <v>18907200</v>
      </c>
      <c r="J9746" s="18">
        <v>18907200</v>
      </c>
      <c r="K9746" s="17">
        <v>0</v>
      </c>
      <c r="L9746" s="17">
        <v>0</v>
      </c>
      <c r="M9746" s="17" t="s">
        <v>2616</v>
      </c>
      <c r="N9746" s="17" t="s">
        <v>2617</v>
      </c>
      <c r="O9746" s="17" t="s">
        <v>2618</v>
      </c>
      <c r="P9746" s="17" t="s">
        <v>2619</v>
      </c>
      <c r="Q9746" s="17" t="s">
        <v>2620</v>
      </c>
    </row>
    <row r="9747" spans="1:17" ht="12.75" customHeight="1" x14ac:dyDescent="0.2">
      <c r="A9747" s="17">
        <v>80111600</v>
      </c>
      <c r="B9747" s="17" t="s">
        <v>6965</v>
      </c>
      <c r="C9747" s="17">
        <v>3</v>
      </c>
      <c r="D9747" s="17">
        <v>3</v>
      </c>
      <c r="E9747" s="17">
        <v>4</v>
      </c>
      <c r="F9747" s="17">
        <v>1</v>
      </c>
      <c r="G9747" s="17" t="s">
        <v>35</v>
      </c>
      <c r="H9747" s="17">
        <v>0</v>
      </c>
      <c r="I9747" s="18">
        <v>7653705</v>
      </c>
      <c r="J9747" s="18">
        <v>7653705</v>
      </c>
      <c r="K9747" s="17">
        <v>0</v>
      </c>
      <c r="L9747" s="17">
        <v>0</v>
      </c>
      <c r="M9747" s="17" t="s">
        <v>2616</v>
      </c>
      <c r="N9747" s="17" t="s">
        <v>2617</v>
      </c>
      <c r="O9747" s="17" t="s">
        <v>2618</v>
      </c>
      <c r="P9747" s="17" t="s">
        <v>2619</v>
      </c>
      <c r="Q9747" s="17" t="s">
        <v>2620</v>
      </c>
    </row>
    <row r="9748" spans="1:17" ht="12.75" customHeight="1" x14ac:dyDescent="0.2">
      <c r="A9748" s="17">
        <v>80111600</v>
      </c>
      <c r="B9748" s="17" t="s">
        <v>6966</v>
      </c>
      <c r="C9748" s="17">
        <v>1</v>
      </c>
      <c r="D9748" s="17">
        <v>1</v>
      </c>
      <c r="E9748" s="17">
        <v>5</v>
      </c>
      <c r="F9748" s="17">
        <v>1</v>
      </c>
      <c r="G9748" s="17" t="s">
        <v>35</v>
      </c>
      <c r="H9748" s="17">
        <v>0</v>
      </c>
      <c r="I9748" s="18">
        <v>19902315</v>
      </c>
      <c r="J9748" s="18">
        <v>19902315</v>
      </c>
      <c r="K9748" s="17">
        <v>0</v>
      </c>
      <c r="L9748" s="17">
        <v>0</v>
      </c>
      <c r="M9748" s="17" t="s">
        <v>2616</v>
      </c>
      <c r="N9748" s="17" t="s">
        <v>2617</v>
      </c>
      <c r="O9748" s="17" t="s">
        <v>2618</v>
      </c>
      <c r="P9748" s="17" t="s">
        <v>2619</v>
      </c>
      <c r="Q9748" s="17" t="s">
        <v>2620</v>
      </c>
    </row>
    <row r="9749" spans="1:17" ht="12.75" customHeight="1" x14ac:dyDescent="0.2">
      <c r="A9749" s="17">
        <v>80111600</v>
      </c>
      <c r="B9749" s="17" t="s">
        <v>6967</v>
      </c>
      <c r="C9749" s="17">
        <v>1</v>
      </c>
      <c r="D9749" s="17">
        <v>1</v>
      </c>
      <c r="E9749" s="17">
        <v>7</v>
      </c>
      <c r="F9749" s="17">
        <v>1</v>
      </c>
      <c r="G9749" s="17" t="s">
        <v>35</v>
      </c>
      <c r="H9749" s="17">
        <v>1</v>
      </c>
      <c r="I9749" s="18">
        <v>28858356</v>
      </c>
      <c r="J9749" s="18">
        <v>28858356</v>
      </c>
      <c r="K9749" s="17">
        <v>0</v>
      </c>
      <c r="L9749" s="17">
        <v>0</v>
      </c>
      <c r="M9749" s="17" t="s">
        <v>67</v>
      </c>
      <c r="N9749" s="17" t="s">
        <v>68</v>
      </c>
      <c r="O9749" s="17" t="s">
        <v>13750</v>
      </c>
      <c r="P9749" s="17" t="s">
        <v>167</v>
      </c>
      <c r="Q9749" s="17" t="s">
        <v>13751</v>
      </c>
    </row>
    <row r="9750" spans="1:17" ht="12.75" customHeight="1" x14ac:dyDescent="0.2">
      <c r="A9750" s="17">
        <v>80111600</v>
      </c>
      <c r="B9750" s="17" t="s">
        <v>6968</v>
      </c>
      <c r="C9750" s="17">
        <v>1</v>
      </c>
      <c r="D9750" s="17">
        <v>1</v>
      </c>
      <c r="E9750" s="17">
        <v>5</v>
      </c>
      <c r="F9750" s="17">
        <v>1</v>
      </c>
      <c r="G9750" s="17" t="s">
        <v>35</v>
      </c>
      <c r="H9750" s="17">
        <v>0</v>
      </c>
      <c r="I9750" s="18">
        <v>19902315</v>
      </c>
      <c r="J9750" s="18">
        <v>19902315</v>
      </c>
      <c r="K9750" s="17">
        <v>0</v>
      </c>
      <c r="L9750" s="17">
        <v>0</v>
      </c>
      <c r="M9750" s="17" t="s">
        <v>2616</v>
      </c>
      <c r="N9750" s="17" t="s">
        <v>2617</v>
      </c>
      <c r="O9750" s="17" t="s">
        <v>2618</v>
      </c>
      <c r="P9750" s="17" t="s">
        <v>2619</v>
      </c>
      <c r="Q9750" s="17" t="s">
        <v>2620</v>
      </c>
    </row>
    <row r="9751" spans="1:17" ht="12.75" customHeight="1" x14ac:dyDescent="0.2">
      <c r="A9751" s="17">
        <v>80111600</v>
      </c>
      <c r="B9751" s="17" t="s">
        <v>6969</v>
      </c>
      <c r="C9751" s="17">
        <v>1</v>
      </c>
      <c r="D9751" s="17">
        <v>1</v>
      </c>
      <c r="E9751" s="17">
        <v>5</v>
      </c>
      <c r="F9751" s="17">
        <v>1</v>
      </c>
      <c r="G9751" s="17" t="s">
        <v>35</v>
      </c>
      <c r="H9751" s="17">
        <v>0</v>
      </c>
      <c r="I9751" s="18">
        <v>10830715</v>
      </c>
      <c r="J9751" s="18">
        <v>10830715</v>
      </c>
      <c r="K9751" s="17">
        <v>0</v>
      </c>
      <c r="L9751" s="17">
        <v>0</v>
      </c>
      <c r="M9751" s="17" t="s">
        <v>2616</v>
      </c>
      <c r="N9751" s="17" t="s">
        <v>2617</v>
      </c>
      <c r="O9751" s="17" t="s">
        <v>2618</v>
      </c>
      <c r="P9751" s="17" t="s">
        <v>2619</v>
      </c>
      <c r="Q9751" s="17" t="s">
        <v>2620</v>
      </c>
    </row>
    <row r="9752" spans="1:17" ht="12.75" customHeight="1" x14ac:dyDescent="0.2">
      <c r="A9752" s="17">
        <v>80111600</v>
      </c>
      <c r="B9752" s="17" t="s">
        <v>16985</v>
      </c>
      <c r="C9752" s="17">
        <v>1</v>
      </c>
      <c r="D9752" s="17">
        <v>1</v>
      </c>
      <c r="E9752" s="17">
        <v>8</v>
      </c>
      <c r="F9752" s="17">
        <v>1</v>
      </c>
      <c r="G9752" s="17" t="s">
        <v>35</v>
      </c>
      <c r="H9752" s="17">
        <v>0</v>
      </c>
      <c r="I9752" s="18">
        <v>29853473</v>
      </c>
      <c r="J9752" s="18">
        <v>29853473</v>
      </c>
      <c r="K9752" s="17">
        <v>0</v>
      </c>
      <c r="L9752" s="17">
        <v>0</v>
      </c>
      <c r="M9752" s="17" t="s">
        <v>74</v>
      </c>
      <c r="N9752" s="17" t="s">
        <v>75</v>
      </c>
      <c r="O9752" s="17" t="s">
        <v>17129</v>
      </c>
      <c r="P9752" s="17" t="s">
        <v>76</v>
      </c>
      <c r="Q9752" s="17" t="s">
        <v>17130</v>
      </c>
    </row>
    <row r="9753" spans="1:17" ht="12.75" customHeight="1" x14ac:dyDescent="0.2">
      <c r="A9753" s="17">
        <v>80111600</v>
      </c>
      <c r="B9753" s="17" t="s">
        <v>6970</v>
      </c>
      <c r="C9753" s="17">
        <v>3</v>
      </c>
      <c r="D9753" s="17">
        <v>3</v>
      </c>
      <c r="E9753" s="17">
        <v>3</v>
      </c>
      <c r="F9753" s="17">
        <v>1</v>
      </c>
      <c r="G9753" s="17" t="s">
        <v>35</v>
      </c>
      <c r="H9753" s="17">
        <v>0</v>
      </c>
      <c r="I9753" s="18">
        <v>13268211</v>
      </c>
      <c r="J9753" s="18">
        <v>13268210</v>
      </c>
      <c r="K9753" s="17">
        <v>1</v>
      </c>
      <c r="L9753" s="17">
        <v>3</v>
      </c>
      <c r="M9753" s="17" t="s">
        <v>2616</v>
      </c>
      <c r="N9753" s="17" t="s">
        <v>2617</v>
      </c>
      <c r="O9753" s="17" t="s">
        <v>2618</v>
      </c>
      <c r="P9753" s="17" t="s">
        <v>2619</v>
      </c>
      <c r="Q9753" s="17" t="s">
        <v>2620</v>
      </c>
    </row>
    <row r="9754" spans="1:17" ht="12.75" customHeight="1" x14ac:dyDescent="0.2">
      <c r="A9754" s="17">
        <v>80111600</v>
      </c>
      <c r="B9754" s="17" t="s">
        <v>6971</v>
      </c>
      <c r="C9754" s="17">
        <v>3</v>
      </c>
      <c r="D9754" s="17">
        <v>3</v>
      </c>
      <c r="E9754" s="17">
        <v>8</v>
      </c>
      <c r="F9754" s="17">
        <v>1</v>
      </c>
      <c r="G9754" s="17" t="s">
        <v>35</v>
      </c>
      <c r="H9754" s="17">
        <v>0</v>
      </c>
      <c r="I9754" s="18">
        <v>29853473</v>
      </c>
      <c r="J9754" s="18">
        <v>29853473</v>
      </c>
      <c r="K9754" s="17">
        <v>0</v>
      </c>
      <c r="L9754" s="17">
        <v>0</v>
      </c>
      <c r="M9754" s="17" t="s">
        <v>74</v>
      </c>
      <c r="N9754" s="17" t="s">
        <v>75</v>
      </c>
      <c r="O9754" s="17" t="s">
        <v>17129</v>
      </c>
      <c r="P9754" s="17" t="s">
        <v>76</v>
      </c>
      <c r="Q9754" s="17" t="s">
        <v>17130</v>
      </c>
    </row>
    <row r="9755" spans="1:17" ht="12.75" customHeight="1" x14ac:dyDescent="0.2">
      <c r="A9755" s="17">
        <v>80111600</v>
      </c>
      <c r="B9755" s="17" t="s">
        <v>6972</v>
      </c>
      <c r="C9755" s="17">
        <v>1</v>
      </c>
      <c r="D9755" s="17">
        <v>1</v>
      </c>
      <c r="E9755" s="17">
        <v>7</v>
      </c>
      <c r="F9755" s="17">
        <v>1</v>
      </c>
      <c r="G9755" s="17" t="s">
        <v>35</v>
      </c>
      <c r="H9755" s="17">
        <v>1</v>
      </c>
      <c r="I9755" s="18">
        <v>29853472</v>
      </c>
      <c r="J9755" s="18">
        <v>29853472</v>
      </c>
      <c r="K9755" s="17">
        <v>0</v>
      </c>
      <c r="L9755" s="17">
        <v>0</v>
      </c>
      <c r="M9755" s="17" t="s">
        <v>67</v>
      </c>
      <c r="N9755" s="17" t="s">
        <v>68</v>
      </c>
      <c r="O9755" s="17" t="s">
        <v>13750</v>
      </c>
      <c r="P9755" s="17" t="s">
        <v>167</v>
      </c>
      <c r="Q9755" s="17" t="s">
        <v>13751</v>
      </c>
    </row>
    <row r="9756" spans="1:17" ht="12.75" customHeight="1" x14ac:dyDescent="0.2">
      <c r="A9756" s="17">
        <v>80111600</v>
      </c>
      <c r="B9756" s="17" t="s">
        <v>6973</v>
      </c>
      <c r="C9756" s="17">
        <v>1</v>
      </c>
      <c r="D9756" s="17">
        <v>1</v>
      </c>
      <c r="E9756" s="17">
        <v>5</v>
      </c>
      <c r="F9756" s="17">
        <v>1</v>
      </c>
      <c r="G9756" s="17" t="s">
        <v>35</v>
      </c>
      <c r="H9756" s="17">
        <v>0</v>
      </c>
      <c r="I9756" s="18">
        <v>10830715</v>
      </c>
      <c r="J9756" s="18">
        <v>10830715</v>
      </c>
      <c r="K9756" s="17">
        <v>0</v>
      </c>
      <c r="L9756" s="17">
        <v>0</v>
      </c>
      <c r="M9756" s="17" t="s">
        <v>2616</v>
      </c>
      <c r="N9756" s="17" t="s">
        <v>2617</v>
      </c>
      <c r="O9756" s="17" t="s">
        <v>2618</v>
      </c>
      <c r="P9756" s="17" t="s">
        <v>2619</v>
      </c>
      <c r="Q9756" s="17" t="s">
        <v>2620</v>
      </c>
    </row>
    <row r="9757" spans="1:17" ht="12.75" customHeight="1" x14ac:dyDescent="0.2">
      <c r="A9757" s="17">
        <v>80111600</v>
      </c>
      <c r="B9757" s="17" t="s">
        <v>6974</v>
      </c>
      <c r="C9757" s="17">
        <v>1</v>
      </c>
      <c r="D9757" s="17">
        <v>1</v>
      </c>
      <c r="E9757" s="17">
        <v>8</v>
      </c>
      <c r="F9757" s="17">
        <v>1</v>
      </c>
      <c r="G9757" s="17" t="s">
        <v>35</v>
      </c>
      <c r="H9757" s="17">
        <v>0</v>
      </c>
      <c r="I9757" s="18">
        <v>26868125</v>
      </c>
      <c r="J9757" s="18">
        <v>26868125</v>
      </c>
      <c r="K9757" s="17">
        <v>0</v>
      </c>
      <c r="L9757" s="17">
        <v>0</v>
      </c>
      <c r="M9757" s="17" t="s">
        <v>74</v>
      </c>
      <c r="N9757" s="17" t="s">
        <v>75</v>
      </c>
      <c r="O9757" s="17" t="s">
        <v>17129</v>
      </c>
      <c r="P9757" s="17" t="s">
        <v>76</v>
      </c>
      <c r="Q9757" s="17" t="s">
        <v>17130</v>
      </c>
    </row>
    <row r="9758" spans="1:17" ht="12.75" customHeight="1" x14ac:dyDescent="0.2">
      <c r="A9758" s="17">
        <v>80111600</v>
      </c>
      <c r="B9758" s="17" t="s">
        <v>6975</v>
      </c>
      <c r="C9758" s="17">
        <v>1</v>
      </c>
      <c r="D9758" s="17">
        <v>1</v>
      </c>
      <c r="E9758" s="17">
        <v>8</v>
      </c>
      <c r="F9758" s="17">
        <v>1</v>
      </c>
      <c r="G9758" s="17" t="s">
        <v>35</v>
      </c>
      <c r="H9758" s="17">
        <v>0</v>
      </c>
      <c r="I9758" s="18">
        <v>26216000</v>
      </c>
      <c r="J9758" s="18">
        <v>26216000</v>
      </c>
      <c r="K9758" s="17">
        <v>0</v>
      </c>
      <c r="L9758" s="17">
        <v>0</v>
      </c>
      <c r="M9758" s="17" t="s">
        <v>69</v>
      </c>
      <c r="N9758" s="17" t="s">
        <v>70</v>
      </c>
      <c r="O9758" s="17" t="s">
        <v>71</v>
      </c>
      <c r="P9758" s="17" t="s">
        <v>72</v>
      </c>
      <c r="Q9758" s="17" t="s">
        <v>73</v>
      </c>
    </row>
    <row r="9759" spans="1:17" ht="12.75" customHeight="1" x14ac:dyDescent="0.2">
      <c r="A9759" s="17">
        <v>80111600</v>
      </c>
      <c r="B9759" s="17" t="s">
        <v>6976</v>
      </c>
      <c r="C9759" s="17">
        <v>3</v>
      </c>
      <c r="D9759" s="17">
        <v>3</v>
      </c>
      <c r="E9759" s="17">
        <v>4</v>
      </c>
      <c r="F9759" s="17">
        <v>1</v>
      </c>
      <c r="G9759" s="17" t="s">
        <v>35</v>
      </c>
      <c r="H9759" s="17">
        <v>0</v>
      </c>
      <c r="I9759" s="18">
        <v>15921852</v>
      </c>
      <c r="J9759" s="18">
        <v>15921852</v>
      </c>
      <c r="K9759" s="17">
        <v>0</v>
      </c>
      <c r="L9759" s="17">
        <v>0</v>
      </c>
      <c r="M9759" s="17" t="s">
        <v>2616</v>
      </c>
      <c r="N9759" s="17" t="s">
        <v>2617</v>
      </c>
      <c r="O9759" s="17" t="s">
        <v>2618</v>
      </c>
      <c r="P9759" s="17" t="s">
        <v>2619</v>
      </c>
      <c r="Q9759" s="17" t="s">
        <v>2620</v>
      </c>
    </row>
    <row r="9760" spans="1:17" ht="12.75" customHeight="1" x14ac:dyDescent="0.2">
      <c r="A9760" s="17">
        <v>80111600</v>
      </c>
      <c r="B9760" s="17" t="s">
        <v>6977</v>
      </c>
      <c r="C9760" s="17">
        <v>2</v>
      </c>
      <c r="D9760" s="17">
        <v>2</v>
      </c>
      <c r="E9760" s="17">
        <v>8</v>
      </c>
      <c r="F9760" s="17">
        <v>1</v>
      </c>
      <c r="G9760" s="17" t="s">
        <v>35</v>
      </c>
      <c r="H9760" s="17">
        <v>0</v>
      </c>
      <c r="I9760" s="18">
        <v>29853473</v>
      </c>
      <c r="J9760" s="18">
        <v>29853473</v>
      </c>
      <c r="K9760" s="17">
        <v>0</v>
      </c>
      <c r="L9760" s="17">
        <v>0</v>
      </c>
      <c r="M9760" s="17" t="s">
        <v>74</v>
      </c>
      <c r="N9760" s="17" t="s">
        <v>75</v>
      </c>
      <c r="O9760" s="17" t="s">
        <v>17129</v>
      </c>
      <c r="P9760" s="17" t="s">
        <v>76</v>
      </c>
      <c r="Q9760" s="17" t="s">
        <v>17130</v>
      </c>
    </row>
    <row r="9761" spans="1:17" ht="12.75" customHeight="1" x14ac:dyDescent="0.2">
      <c r="A9761" s="17">
        <v>80111600</v>
      </c>
      <c r="B9761" s="17" t="s">
        <v>6978</v>
      </c>
      <c r="C9761" s="17">
        <v>1</v>
      </c>
      <c r="D9761" s="17">
        <v>1</v>
      </c>
      <c r="E9761" s="17">
        <v>5</v>
      </c>
      <c r="F9761" s="17">
        <v>1</v>
      </c>
      <c r="G9761" s="17" t="s">
        <v>35</v>
      </c>
      <c r="H9761" s="17">
        <v>0</v>
      </c>
      <c r="I9761" s="18">
        <v>19902315</v>
      </c>
      <c r="J9761" s="18">
        <v>19902315</v>
      </c>
      <c r="K9761" s="17">
        <v>0</v>
      </c>
      <c r="L9761" s="17">
        <v>0</v>
      </c>
      <c r="M9761" s="17" t="s">
        <v>2616</v>
      </c>
      <c r="N9761" s="17" t="s">
        <v>2617</v>
      </c>
      <c r="O9761" s="17" t="s">
        <v>2618</v>
      </c>
      <c r="P9761" s="17" t="s">
        <v>2619</v>
      </c>
      <c r="Q9761" s="17" t="s">
        <v>2620</v>
      </c>
    </row>
    <row r="9762" spans="1:17" ht="12.75" customHeight="1" x14ac:dyDescent="0.2">
      <c r="A9762" s="17">
        <v>80111600</v>
      </c>
      <c r="B9762" s="17" t="s">
        <v>6979</v>
      </c>
      <c r="C9762" s="17">
        <v>1</v>
      </c>
      <c r="D9762" s="17">
        <v>1</v>
      </c>
      <c r="E9762" s="17">
        <v>5</v>
      </c>
      <c r="F9762" s="17">
        <v>1</v>
      </c>
      <c r="G9762" s="17" t="s">
        <v>35</v>
      </c>
      <c r="H9762" s="17">
        <v>0</v>
      </c>
      <c r="I9762" s="18">
        <v>10830715</v>
      </c>
      <c r="J9762" s="18">
        <v>10830715</v>
      </c>
      <c r="K9762" s="17">
        <v>0</v>
      </c>
      <c r="L9762" s="17">
        <v>0</v>
      </c>
      <c r="M9762" s="17" t="s">
        <v>2616</v>
      </c>
      <c r="N9762" s="17" t="s">
        <v>2617</v>
      </c>
      <c r="O9762" s="17" t="s">
        <v>2618</v>
      </c>
      <c r="P9762" s="17" t="s">
        <v>2619</v>
      </c>
      <c r="Q9762" s="17" t="s">
        <v>2620</v>
      </c>
    </row>
    <row r="9763" spans="1:17" ht="12.75" customHeight="1" x14ac:dyDescent="0.2">
      <c r="A9763" s="17">
        <v>80111600</v>
      </c>
      <c r="B9763" s="17" t="s">
        <v>19163</v>
      </c>
      <c r="C9763" s="17">
        <v>1</v>
      </c>
      <c r="D9763" s="17">
        <v>1</v>
      </c>
      <c r="E9763" s="17">
        <v>7</v>
      </c>
      <c r="F9763" s="17">
        <v>1</v>
      </c>
      <c r="G9763" s="17" t="s">
        <v>35</v>
      </c>
      <c r="H9763" s="17">
        <v>1</v>
      </c>
      <c r="I9763" s="18">
        <v>28858357</v>
      </c>
      <c r="J9763" s="18">
        <v>28858357</v>
      </c>
      <c r="K9763" s="17">
        <v>0</v>
      </c>
      <c r="L9763" s="17">
        <v>0</v>
      </c>
      <c r="M9763" s="17" t="s">
        <v>67</v>
      </c>
      <c r="N9763" s="17" t="s">
        <v>68</v>
      </c>
      <c r="O9763" s="17" t="s">
        <v>13750</v>
      </c>
      <c r="P9763" s="17" t="s">
        <v>167</v>
      </c>
      <c r="Q9763" s="17" t="s">
        <v>13751</v>
      </c>
    </row>
    <row r="9764" spans="1:17" ht="12.75" customHeight="1" x14ac:dyDescent="0.2">
      <c r="A9764" s="17">
        <v>80111600</v>
      </c>
      <c r="B9764" s="17" t="s">
        <v>6980</v>
      </c>
      <c r="C9764" s="17">
        <v>1</v>
      </c>
      <c r="D9764" s="17">
        <v>1</v>
      </c>
      <c r="E9764" s="17">
        <v>7</v>
      </c>
      <c r="F9764" s="17">
        <v>1</v>
      </c>
      <c r="G9764" s="17" t="s">
        <v>35</v>
      </c>
      <c r="H9764" s="17">
        <v>0</v>
      </c>
      <c r="I9764" s="18">
        <v>26868125</v>
      </c>
      <c r="J9764" s="18">
        <v>26868125</v>
      </c>
      <c r="K9764" s="17">
        <v>0</v>
      </c>
      <c r="L9764" s="17">
        <v>0</v>
      </c>
      <c r="M9764" s="17" t="s">
        <v>74</v>
      </c>
      <c r="N9764" s="17" t="s">
        <v>75</v>
      </c>
      <c r="O9764" s="17" t="s">
        <v>17129</v>
      </c>
      <c r="P9764" s="17" t="s">
        <v>76</v>
      </c>
      <c r="Q9764" s="17" t="s">
        <v>17130</v>
      </c>
    </row>
    <row r="9765" spans="1:17" ht="12.75" customHeight="1" x14ac:dyDescent="0.2">
      <c r="A9765" s="17">
        <v>80111600</v>
      </c>
      <c r="B9765" s="17" t="s">
        <v>6981</v>
      </c>
      <c r="C9765" s="17">
        <v>3</v>
      </c>
      <c r="D9765" s="17">
        <v>3</v>
      </c>
      <c r="E9765" s="17">
        <v>6</v>
      </c>
      <c r="F9765" s="17">
        <v>1</v>
      </c>
      <c r="G9765" s="17" t="s">
        <v>35</v>
      </c>
      <c r="H9765" s="17">
        <v>0</v>
      </c>
      <c r="I9765" s="18">
        <v>14750554</v>
      </c>
      <c r="J9765" s="18">
        <v>14750554</v>
      </c>
      <c r="K9765" s="17">
        <v>0</v>
      </c>
      <c r="L9765" s="17">
        <v>0</v>
      </c>
      <c r="M9765" s="17" t="s">
        <v>122</v>
      </c>
      <c r="N9765" s="17" t="s">
        <v>123</v>
      </c>
      <c r="O9765" s="17" t="s">
        <v>17601</v>
      </c>
      <c r="P9765" s="17" t="s">
        <v>153</v>
      </c>
      <c r="Q9765" s="17" t="s">
        <v>17602</v>
      </c>
    </row>
    <row r="9766" spans="1:17" ht="12.75" customHeight="1" x14ac:dyDescent="0.2">
      <c r="A9766" s="17">
        <v>80111600</v>
      </c>
      <c r="B9766" s="17" t="s">
        <v>6983</v>
      </c>
      <c r="C9766" s="17">
        <v>1</v>
      </c>
      <c r="D9766" s="17">
        <v>1</v>
      </c>
      <c r="E9766" s="17">
        <v>7</v>
      </c>
      <c r="F9766" s="17">
        <v>1</v>
      </c>
      <c r="G9766" s="17" t="s">
        <v>35</v>
      </c>
      <c r="H9766" s="17">
        <v>0</v>
      </c>
      <c r="I9766" s="18">
        <v>26868125</v>
      </c>
      <c r="J9766" s="18">
        <v>26868125</v>
      </c>
      <c r="K9766" s="17">
        <v>0</v>
      </c>
      <c r="L9766" s="17">
        <v>0</v>
      </c>
      <c r="M9766" s="17" t="s">
        <v>74</v>
      </c>
      <c r="N9766" s="17" t="s">
        <v>75</v>
      </c>
      <c r="O9766" s="17" t="s">
        <v>17129</v>
      </c>
      <c r="P9766" s="17" t="s">
        <v>76</v>
      </c>
      <c r="Q9766" s="17" t="s">
        <v>17130</v>
      </c>
    </row>
    <row r="9767" spans="1:17" ht="12.75" customHeight="1" x14ac:dyDescent="0.2">
      <c r="A9767" s="17">
        <v>80111600</v>
      </c>
      <c r="B9767" s="17" t="s">
        <v>6984</v>
      </c>
      <c r="C9767" s="17">
        <v>1</v>
      </c>
      <c r="D9767" s="17">
        <v>1</v>
      </c>
      <c r="E9767" s="17">
        <v>5</v>
      </c>
      <c r="F9767" s="17">
        <v>1</v>
      </c>
      <c r="G9767" s="17" t="s">
        <v>35</v>
      </c>
      <c r="H9767" s="17">
        <v>0</v>
      </c>
      <c r="I9767" s="18">
        <v>9747643</v>
      </c>
      <c r="J9767" s="18">
        <v>9747643</v>
      </c>
      <c r="K9767" s="17">
        <v>0</v>
      </c>
      <c r="L9767" s="17">
        <v>0</v>
      </c>
      <c r="M9767" s="17" t="s">
        <v>2616</v>
      </c>
      <c r="N9767" s="17" t="s">
        <v>2617</v>
      </c>
      <c r="O9767" s="17" t="s">
        <v>2618</v>
      </c>
      <c r="P9767" s="17" t="s">
        <v>2619</v>
      </c>
      <c r="Q9767" s="17" t="s">
        <v>2620</v>
      </c>
    </row>
    <row r="9768" spans="1:17" ht="12.75" customHeight="1" x14ac:dyDescent="0.2">
      <c r="A9768" s="17">
        <v>80111600</v>
      </c>
      <c r="B9768" s="17" t="s">
        <v>6985</v>
      </c>
      <c r="C9768" s="17">
        <v>3</v>
      </c>
      <c r="D9768" s="17">
        <v>3</v>
      </c>
      <c r="E9768" s="17">
        <v>4</v>
      </c>
      <c r="F9768" s="17">
        <v>1</v>
      </c>
      <c r="G9768" s="17" t="s">
        <v>35</v>
      </c>
      <c r="H9768" s="17">
        <v>0</v>
      </c>
      <c r="I9768" s="18">
        <v>14462349</v>
      </c>
      <c r="J9768" s="18">
        <v>14462349</v>
      </c>
      <c r="K9768" s="17">
        <v>0</v>
      </c>
      <c r="L9768" s="17">
        <v>0</v>
      </c>
      <c r="M9768" s="17" t="s">
        <v>2616</v>
      </c>
      <c r="N9768" s="17" t="s">
        <v>2617</v>
      </c>
      <c r="O9768" s="17" t="s">
        <v>2618</v>
      </c>
      <c r="P9768" s="17" t="s">
        <v>2619</v>
      </c>
      <c r="Q9768" s="17" t="s">
        <v>2620</v>
      </c>
    </row>
    <row r="9769" spans="1:17" ht="12.75" customHeight="1" x14ac:dyDescent="0.2">
      <c r="A9769" s="17">
        <v>80111600</v>
      </c>
      <c r="B9769" s="17" t="s">
        <v>6986</v>
      </c>
      <c r="C9769" s="17">
        <v>1</v>
      </c>
      <c r="D9769" s="17">
        <v>1</v>
      </c>
      <c r="E9769" s="17">
        <v>7</v>
      </c>
      <c r="F9769" s="17">
        <v>1</v>
      </c>
      <c r="G9769" s="17" t="s">
        <v>35</v>
      </c>
      <c r="H9769" s="17">
        <v>0</v>
      </c>
      <c r="I9769" s="18">
        <v>26868125</v>
      </c>
      <c r="J9769" s="18">
        <v>26868125</v>
      </c>
      <c r="K9769" s="17">
        <v>0</v>
      </c>
      <c r="L9769" s="17">
        <v>0</v>
      </c>
      <c r="M9769" s="17" t="s">
        <v>74</v>
      </c>
      <c r="N9769" s="17" t="s">
        <v>75</v>
      </c>
      <c r="O9769" s="17" t="s">
        <v>17129</v>
      </c>
      <c r="P9769" s="17" t="s">
        <v>76</v>
      </c>
      <c r="Q9769" s="17" t="s">
        <v>17130</v>
      </c>
    </row>
    <row r="9770" spans="1:17" ht="12.75" customHeight="1" x14ac:dyDescent="0.2">
      <c r="A9770" s="17">
        <v>80111600</v>
      </c>
      <c r="B9770" s="17" t="s">
        <v>19164</v>
      </c>
      <c r="C9770" s="17">
        <v>1</v>
      </c>
      <c r="D9770" s="17">
        <v>1</v>
      </c>
      <c r="E9770" s="17">
        <v>7</v>
      </c>
      <c r="F9770" s="17">
        <v>1</v>
      </c>
      <c r="G9770" s="17" t="s">
        <v>35</v>
      </c>
      <c r="H9770" s="17">
        <v>1</v>
      </c>
      <c r="I9770" s="18">
        <v>28858357</v>
      </c>
      <c r="J9770" s="18">
        <v>28858357</v>
      </c>
      <c r="K9770" s="17">
        <v>0</v>
      </c>
      <c r="L9770" s="17">
        <v>0</v>
      </c>
      <c r="M9770" s="17" t="s">
        <v>67</v>
      </c>
      <c r="N9770" s="17" t="s">
        <v>68</v>
      </c>
      <c r="O9770" s="17" t="s">
        <v>13750</v>
      </c>
      <c r="P9770" s="17" t="s">
        <v>167</v>
      </c>
      <c r="Q9770" s="17" t="s">
        <v>13751</v>
      </c>
    </row>
    <row r="9771" spans="1:17" ht="12.75" customHeight="1" x14ac:dyDescent="0.2">
      <c r="A9771" s="17">
        <v>80111600</v>
      </c>
      <c r="B9771" s="17" t="s">
        <v>6987</v>
      </c>
      <c r="C9771" s="17">
        <v>1</v>
      </c>
      <c r="D9771" s="17">
        <v>1</v>
      </c>
      <c r="E9771" s="17">
        <v>8</v>
      </c>
      <c r="F9771" s="17">
        <v>1</v>
      </c>
      <c r="G9771" s="17" t="s">
        <v>35</v>
      </c>
      <c r="H9771" s="17">
        <v>0</v>
      </c>
      <c r="I9771" s="18">
        <v>29280000</v>
      </c>
      <c r="J9771" s="18">
        <v>29280000</v>
      </c>
      <c r="K9771" s="17">
        <v>0</v>
      </c>
      <c r="L9771" s="17">
        <v>0</v>
      </c>
      <c r="M9771" s="17" t="s">
        <v>69</v>
      </c>
      <c r="N9771" s="17" t="s">
        <v>70</v>
      </c>
      <c r="O9771" s="17" t="s">
        <v>71</v>
      </c>
      <c r="P9771" s="17" t="s">
        <v>72</v>
      </c>
      <c r="Q9771" s="17" t="s">
        <v>73</v>
      </c>
    </row>
    <row r="9772" spans="1:17" ht="12.75" customHeight="1" x14ac:dyDescent="0.2">
      <c r="A9772" s="17">
        <v>80111600</v>
      </c>
      <c r="B9772" s="17" t="s">
        <v>6988</v>
      </c>
      <c r="C9772" s="17">
        <v>1</v>
      </c>
      <c r="D9772" s="17">
        <v>1</v>
      </c>
      <c r="E9772" s="17">
        <v>5</v>
      </c>
      <c r="F9772" s="17">
        <v>1</v>
      </c>
      <c r="G9772" s="17" t="s">
        <v>35</v>
      </c>
      <c r="H9772" s="17">
        <v>0</v>
      </c>
      <c r="I9772" s="18">
        <v>10830715</v>
      </c>
      <c r="J9772" s="18">
        <v>10830715</v>
      </c>
      <c r="K9772" s="17">
        <v>0</v>
      </c>
      <c r="L9772" s="17">
        <v>0</v>
      </c>
      <c r="M9772" s="17" t="s">
        <v>2616</v>
      </c>
      <c r="N9772" s="17" t="s">
        <v>2617</v>
      </c>
      <c r="O9772" s="17" t="s">
        <v>2618</v>
      </c>
      <c r="P9772" s="17" t="s">
        <v>2619</v>
      </c>
      <c r="Q9772" s="17" t="s">
        <v>2620</v>
      </c>
    </row>
    <row r="9773" spans="1:17" ht="12.75" customHeight="1" x14ac:dyDescent="0.2">
      <c r="A9773" s="17">
        <v>80111600</v>
      </c>
      <c r="B9773" s="17" t="s">
        <v>6989</v>
      </c>
      <c r="C9773" s="17">
        <v>1</v>
      </c>
      <c r="D9773" s="17">
        <v>1</v>
      </c>
      <c r="E9773" s="17">
        <v>5</v>
      </c>
      <c r="F9773" s="17">
        <v>1</v>
      </c>
      <c r="G9773" s="17" t="s">
        <v>35</v>
      </c>
      <c r="H9773" s="17">
        <v>0</v>
      </c>
      <c r="I9773" s="18">
        <v>19902315</v>
      </c>
      <c r="J9773" s="18">
        <v>19902315</v>
      </c>
      <c r="K9773" s="17">
        <v>0</v>
      </c>
      <c r="L9773" s="17">
        <v>0</v>
      </c>
      <c r="M9773" s="17" t="s">
        <v>2616</v>
      </c>
      <c r="N9773" s="17" t="s">
        <v>2617</v>
      </c>
      <c r="O9773" s="17" t="s">
        <v>2618</v>
      </c>
      <c r="P9773" s="17" t="s">
        <v>2619</v>
      </c>
      <c r="Q9773" s="17" t="s">
        <v>2620</v>
      </c>
    </row>
    <row r="9774" spans="1:17" ht="12.75" customHeight="1" x14ac:dyDescent="0.2">
      <c r="A9774" s="17">
        <v>80111600</v>
      </c>
      <c r="B9774" s="17" t="s">
        <v>15671</v>
      </c>
      <c r="C9774" s="17">
        <v>1</v>
      </c>
      <c r="D9774" s="17">
        <v>1</v>
      </c>
      <c r="E9774" s="17">
        <v>7</v>
      </c>
      <c r="F9774" s="17">
        <v>1</v>
      </c>
      <c r="G9774" s="17" t="s">
        <v>35</v>
      </c>
      <c r="H9774" s="17">
        <v>1</v>
      </c>
      <c r="I9774" s="18">
        <v>27863240</v>
      </c>
      <c r="J9774" s="18">
        <v>27863240</v>
      </c>
      <c r="K9774" s="17">
        <v>0</v>
      </c>
      <c r="L9774" s="17">
        <v>0</v>
      </c>
      <c r="M9774" s="17" t="s">
        <v>67</v>
      </c>
      <c r="N9774" s="17" t="s">
        <v>68</v>
      </c>
      <c r="O9774" s="17" t="s">
        <v>13750</v>
      </c>
      <c r="P9774" s="17" t="s">
        <v>167</v>
      </c>
      <c r="Q9774" s="17" t="s">
        <v>13751</v>
      </c>
    </row>
    <row r="9775" spans="1:17" ht="12.75" customHeight="1" x14ac:dyDescent="0.2">
      <c r="A9775" s="17">
        <v>80111600</v>
      </c>
      <c r="B9775" s="17" t="s">
        <v>6990</v>
      </c>
      <c r="C9775" s="17">
        <v>1</v>
      </c>
      <c r="D9775" s="17">
        <v>1</v>
      </c>
      <c r="E9775" s="17">
        <v>5</v>
      </c>
      <c r="F9775" s="17">
        <v>1</v>
      </c>
      <c r="G9775" s="17" t="s">
        <v>35</v>
      </c>
      <c r="H9775" s="17">
        <v>0</v>
      </c>
      <c r="I9775" s="18">
        <v>19902315</v>
      </c>
      <c r="J9775" s="18">
        <v>19902315</v>
      </c>
      <c r="K9775" s="17">
        <v>0</v>
      </c>
      <c r="L9775" s="17">
        <v>0</v>
      </c>
      <c r="M9775" s="17" t="s">
        <v>2616</v>
      </c>
      <c r="N9775" s="17" t="s">
        <v>2617</v>
      </c>
      <c r="O9775" s="17" t="s">
        <v>2618</v>
      </c>
      <c r="P9775" s="17" t="s">
        <v>2619</v>
      </c>
      <c r="Q9775" s="17" t="s">
        <v>2620</v>
      </c>
    </row>
    <row r="9776" spans="1:17" ht="12.75" customHeight="1" x14ac:dyDescent="0.2">
      <c r="A9776" s="17">
        <v>80111600</v>
      </c>
      <c r="B9776" s="17" t="s">
        <v>6991</v>
      </c>
      <c r="C9776" s="17">
        <v>2</v>
      </c>
      <c r="D9776" s="17">
        <v>2</v>
      </c>
      <c r="E9776" s="17">
        <v>8</v>
      </c>
      <c r="F9776" s="17">
        <v>1</v>
      </c>
      <c r="G9776" s="17" t="s">
        <v>35</v>
      </c>
      <c r="H9776" s="17">
        <v>0</v>
      </c>
      <c r="I9776" s="18">
        <v>16246073</v>
      </c>
      <c r="J9776" s="18">
        <v>16246073</v>
      </c>
      <c r="K9776" s="17">
        <v>0</v>
      </c>
      <c r="L9776" s="17">
        <v>0</v>
      </c>
      <c r="M9776" s="17" t="s">
        <v>74</v>
      </c>
      <c r="N9776" s="17" t="s">
        <v>75</v>
      </c>
      <c r="O9776" s="17" t="s">
        <v>17129</v>
      </c>
      <c r="P9776" s="17" t="s">
        <v>76</v>
      </c>
      <c r="Q9776" s="17" t="s">
        <v>17130</v>
      </c>
    </row>
    <row r="9777" spans="1:17" ht="12.75" customHeight="1" x14ac:dyDescent="0.2">
      <c r="A9777" s="17">
        <v>80111600</v>
      </c>
      <c r="B9777" s="17" t="s">
        <v>6992</v>
      </c>
      <c r="C9777" s="17">
        <v>3</v>
      </c>
      <c r="D9777" s="17">
        <v>3</v>
      </c>
      <c r="E9777" s="17">
        <v>3</v>
      </c>
      <c r="F9777" s="17">
        <v>1</v>
      </c>
      <c r="G9777" s="17" t="s">
        <v>35</v>
      </c>
      <c r="H9777" s="17">
        <v>0</v>
      </c>
      <c r="I9777" s="18">
        <v>12074071</v>
      </c>
      <c r="J9777" s="18">
        <v>12074071</v>
      </c>
      <c r="K9777" s="17">
        <v>0</v>
      </c>
      <c r="L9777" s="17">
        <v>0</v>
      </c>
      <c r="M9777" s="17" t="s">
        <v>2616</v>
      </c>
      <c r="N9777" s="17" t="s">
        <v>2617</v>
      </c>
      <c r="O9777" s="17" t="s">
        <v>2618</v>
      </c>
      <c r="P9777" s="17" t="s">
        <v>2619</v>
      </c>
      <c r="Q9777" s="17" t="s">
        <v>2620</v>
      </c>
    </row>
    <row r="9778" spans="1:17" ht="12.75" customHeight="1" x14ac:dyDescent="0.2">
      <c r="A9778" s="17">
        <v>80111600</v>
      </c>
      <c r="B9778" s="17" t="s">
        <v>6993</v>
      </c>
      <c r="C9778" s="17">
        <v>1</v>
      </c>
      <c r="D9778" s="17">
        <v>1</v>
      </c>
      <c r="E9778" s="17">
        <v>7</v>
      </c>
      <c r="F9778" s="17">
        <v>1</v>
      </c>
      <c r="G9778" s="17" t="s">
        <v>35</v>
      </c>
      <c r="H9778" s="17">
        <v>0</v>
      </c>
      <c r="I9778" s="18">
        <v>14621465</v>
      </c>
      <c r="J9778" s="18">
        <v>14621465</v>
      </c>
      <c r="K9778" s="17">
        <v>0</v>
      </c>
      <c r="L9778" s="17">
        <v>0</v>
      </c>
      <c r="M9778" s="17" t="s">
        <v>74</v>
      </c>
      <c r="N9778" s="17" t="s">
        <v>75</v>
      </c>
      <c r="O9778" s="17" t="s">
        <v>17129</v>
      </c>
      <c r="P9778" s="17" t="s">
        <v>76</v>
      </c>
      <c r="Q9778" s="17" t="s">
        <v>17130</v>
      </c>
    </row>
    <row r="9779" spans="1:17" ht="12.75" customHeight="1" x14ac:dyDescent="0.2">
      <c r="A9779" s="17">
        <v>80111600</v>
      </c>
      <c r="B9779" s="17" t="s">
        <v>6994</v>
      </c>
      <c r="C9779" s="17">
        <v>1</v>
      </c>
      <c r="D9779" s="17">
        <v>1</v>
      </c>
      <c r="E9779" s="17">
        <v>7</v>
      </c>
      <c r="F9779" s="17">
        <v>1</v>
      </c>
      <c r="G9779" s="17" t="s">
        <v>35</v>
      </c>
      <c r="H9779" s="17">
        <v>1</v>
      </c>
      <c r="I9779" s="18">
        <v>29853472</v>
      </c>
      <c r="J9779" s="18">
        <v>29853472</v>
      </c>
      <c r="K9779" s="17">
        <v>0</v>
      </c>
      <c r="L9779" s="17">
        <v>0</v>
      </c>
      <c r="M9779" s="17" t="s">
        <v>67</v>
      </c>
      <c r="N9779" s="17" t="s">
        <v>68</v>
      </c>
      <c r="O9779" s="17" t="s">
        <v>13750</v>
      </c>
      <c r="P9779" s="17" t="s">
        <v>167</v>
      </c>
      <c r="Q9779" s="17" t="s">
        <v>13751</v>
      </c>
    </row>
    <row r="9780" spans="1:17" ht="12.75" customHeight="1" x14ac:dyDescent="0.2">
      <c r="A9780" s="17">
        <v>80111600</v>
      </c>
      <c r="B9780" s="17" t="s">
        <v>6995</v>
      </c>
      <c r="C9780" s="17">
        <v>1</v>
      </c>
      <c r="D9780" s="17">
        <v>1</v>
      </c>
      <c r="E9780" s="17">
        <v>6</v>
      </c>
      <c r="F9780" s="17">
        <v>1</v>
      </c>
      <c r="G9780" s="17" t="s">
        <v>35</v>
      </c>
      <c r="H9780" s="17">
        <v>0</v>
      </c>
      <c r="I9780" s="18">
        <v>23882778</v>
      </c>
      <c r="J9780" s="18">
        <v>23882778</v>
      </c>
      <c r="K9780" s="17">
        <v>0</v>
      </c>
      <c r="L9780" s="17">
        <v>0</v>
      </c>
      <c r="M9780" s="17" t="s">
        <v>122</v>
      </c>
      <c r="N9780" s="17" t="s">
        <v>123</v>
      </c>
      <c r="O9780" s="17" t="s">
        <v>17601</v>
      </c>
      <c r="P9780" s="17" t="s">
        <v>153</v>
      </c>
      <c r="Q9780" s="17" t="s">
        <v>17602</v>
      </c>
    </row>
    <row r="9781" spans="1:17" ht="12.75" customHeight="1" x14ac:dyDescent="0.2">
      <c r="A9781" s="17">
        <v>80111600</v>
      </c>
      <c r="B9781" s="17" t="s">
        <v>6996</v>
      </c>
      <c r="C9781" s="17">
        <v>1</v>
      </c>
      <c r="D9781" s="17">
        <v>1</v>
      </c>
      <c r="E9781" s="17">
        <v>7</v>
      </c>
      <c r="F9781" s="17">
        <v>1</v>
      </c>
      <c r="G9781" s="17" t="s">
        <v>35</v>
      </c>
      <c r="H9781" s="17">
        <v>0</v>
      </c>
      <c r="I9781" s="18">
        <v>14621465</v>
      </c>
      <c r="J9781" s="18">
        <v>14621465</v>
      </c>
      <c r="K9781" s="17">
        <v>0</v>
      </c>
      <c r="L9781" s="17">
        <v>0</v>
      </c>
      <c r="M9781" s="17" t="s">
        <v>74</v>
      </c>
      <c r="N9781" s="17" t="s">
        <v>75</v>
      </c>
      <c r="O9781" s="17" t="s">
        <v>17129</v>
      </c>
      <c r="P9781" s="17" t="s">
        <v>76</v>
      </c>
      <c r="Q9781" s="17" t="s">
        <v>17130</v>
      </c>
    </row>
    <row r="9782" spans="1:17" ht="12.75" customHeight="1" x14ac:dyDescent="0.2">
      <c r="A9782" s="17">
        <v>80111600</v>
      </c>
      <c r="B9782" s="17" t="s">
        <v>6997</v>
      </c>
      <c r="C9782" s="17">
        <v>1</v>
      </c>
      <c r="D9782" s="17">
        <v>1</v>
      </c>
      <c r="E9782" s="17">
        <v>7</v>
      </c>
      <c r="F9782" s="17">
        <v>1</v>
      </c>
      <c r="G9782" s="17" t="s">
        <v>35</v>
      </c>
      <c r="H9782" s="17">
        <v>0</v>
      </c>
      <c r="I9782" s="18">
        <v>14079930</v>
      </c>
      <c r="J9782" s="18">
        <v>14079930</v>
      </c>
      <c r="K9782" s="17">
        <v>0</v>
      </c>
      <c r="L9782" s="17">
        <v>0</v>
      </c>
      <c r="M9782" s="17" t="s">
        <v>74</v>
      </c>
      <c r="N9782" s="17" t="s">
        <v>75</v>
      </c>
      <c r="O9782" s="17" t="s">
        <v>17129</v>
      </c>
      <c r="P9782" s="17" t="s">
        <v>76</v>
      </c>
      <c r="Q9782" s="17" t="s">
        <v>17130</v>
      </c>
    </row>
    <row r="9783" spans="1:17" ht="12.75" customHeight="1" x14ac:dyDescent="0.2">
      <c r="A9783" s="17">
        <v>80111600</v>
      </c>
      <c r="B9783" s="17" t="s">
        <v>6998</v>
      </c>
      <c r="C9783" s="17">
        <v>1</v>
      </c>
      <c r="D9783" s="17">
        <v>1</v>
      </c>
      <c r="E9783" s="17">
        <v>7</v>
      </c>
      <c r="F9783" s="17">
        <v>1</v>
      </c>
      <c r="G9783" s="17" t="s">
        <v>35</v>
      </c>
      <c r="H9783" s="17">
        <v>1</v>
      </c>
      <c r="I9783" s="18">
        <v>44780209</v>
      </c>
      <c r="J9783" s="18">
        <v>44780209</v>
      </c>
      <c r="K9783" s="17">
        <v>0</v>
      </c>
      <c r="L9783" s="17">
        <v>0</v>
      </c>
      <c r="M9783" s="17" t="s">
        <v>67</v>
      </c>
      <c r="N9783" s="17" t="s">
        <v>68</v>
      </c>
      <c r="O9783" s="17" t="s">
        <v>13750</v>
      </c>
      <c r="P9783" s="17" t="s">
        <v>167</v>
      </c>
      <c r="Q9783" s="17" t="s">
        <v>13751</v>
      </c>
    </row>
    <row r="9784" spans="1:17" ht="12.75" customHeight="1" x14ac:dyDescent="0.2">
      <c r="A9784" s="17">
        <v>80111600</v>
      </c>
      <c r="B9784" s="17" t="s">
        <v>6999</v>
      </c>
      <c r="C9784" s="17">
        <v>1</v>
      </c>
      <c r="D9784" s="17">
        <v>1</v>
      </c>
      <c r="E9784" s="17">
        <v>7</v>
      </c>
      <c r="F9784" s="17">
        <v>1</v>
      </c>
      <c r="G9784" s="17" t="s">
        <v>35</v>
      </c>
      <c r="H9784" s="17">
        <v>0</v>
      </c>
      <c r="I9784" s="18">
        <v>14621465</v>
      </c>
      <c r="J9784" s="18">
        <v>14621465</v>
      </c>
      <c r="K9784" s="17">
        <v>0</v>
      </c>
      <c r="L9784" s="17">
        <v>0</v>
      </c>
      <c r="M9784" s="17" t="s">
        <v>74</v>
      </c>
      <c r="N9784" s="17" t="s">
        <v>75</v>
      </c>
      <c r="O9784" s="17" t="s">
        <v>17129</v>
      </c>
      <c r="P9784" s="17" t="s">
        <v>76</v>
      </c>
      <c r="Q9784" s="17" t="s">
        <v>17130</v>
      </c>
    </row>
    <row r="9785" spans="1:17" ht="12.75" customHeight="1" x14ac:dyDescent="0.2">
      <c r="A9785" s="17">
        <v>80111600</v>
      </c>
      <c r="B9785" s="17" t="s">
        <v>7000</v>
      </c>
      <c r="C9785" s="17">
        <v>1</v>
      </c>
      <c r="D9785" s="17">
        <v>1</v>
      </c>
      <c r="E9785" s="17">
        <v>7</v>
      </c>
      <c r="F9785" s="17">
        <v>1</v>
      </c>
      <c r="G9785" s="17" t="s">
        <v>35</v>
      </c>
      <c r="H9785" s="17">
        <v>1</v>
      </c>
      <c r="I9785" s="18">
        <v>28858356</v>
      </c>
      <c r="J9785" s="18">
        <v>28858356</v>
      </c>
      <c r="K9785" s="17">
        <v>0</v>
      </c>
      <c r="L9785" s="17">
        <v>0</v>
      </c>
      <c r="M9785" s="17" t="s">
        <v>67</v>
      </c>
      <c r="N9785" s="17" t="s">
        <v>68</v>
      </c>
      <c r="O9785" s="17" t="s">
        <v>13750</v>
      </c>
      <c r="P9785" s="17" t="s">
        <v>167</v>
      </c>
      <c r="Q9785" s="17" t="s">
        <v>13751</v>
      </c>
    </row>
    <row r="9786" spans="1:17" ht="12.75" customHeight="1" x14ac:dyDescent="0.2">
      <c r="A9786" s="17">
        <v>80111600</v>
      </c>
      <c r="B9786" s="17" t="s">
        <v>7001</v>
      </c>
      <c r="C9786" s="17">
        <v>1</v>
      </c>
      <c r="D9786" s="17">
        <v>2</v>
      </c>
      <c r="E9786" s="17">
        <v>7</v>
      </c>
      <c r="F9786" s="17">
        <v>1</v>
      </c>
      <c r="G9786" s="17" t="s">
        <v>35</v>
      </c>
      <c r="H9786" s="17">
        <v>1</v>
      </c>
      <c r="I9786" s="18">
        <v>33861536</v>
      </c>
      <c r="J9786" s="18">
        <v>33861536</v>
      </c>
      <c r="K9786" s="17">
        <v>0</v>
      </c>
      <c r="L9786" s="17">
        <v>0</v>
      </c>
      <c r="M9786" s="17" t="s">
        <v>122</v>
      </c>
      <c r="N9786" s="17" t="s">
        <v>123</v>
      </c>
      <c r="O9786" s="17" t="s">
        <v>17601</v>
      </c>
      <c r="P9786" s="17" t="s">
        <v>153</v>
      </c>
      <c r="Q9786" s="17" t="s">
        <v>17602</v>
      </c>
    </row>
    <row r="9787" spans="1:17" ht="12.75" customHeight="1" x14ac:dyDescent="0.2">
      <c r="A9787" s="17">
        <v>80111600</v>
      </c>
      <c r="B9787" s="17" t="s">
        <v>7002</v>
      </c>
      <c r="C9787" s="17">
        <v>1</v>
      </c>
      <c r="D9787" s="17">
        <v>1</v>
      </c>
      <c r="E9787" s="17">
        <v>8</v>
      </c>
      <c r="F9787" s="17">
        <v>1</v>
      </c>
      <c r="G9787" s="17" t="s">
        <v>35</v>
      </c>
      <c r="H9787" s="17">
        <v>0</v>
      </c>
      <c r="I9787" s="18">
        <v>37904000</v>
      </c>
      <c r="J9787" s="18">
        <v>37904000</v>
      </c>
      <c r="K9787" s="17">
        <v>0</v>
      </c>
      <c r="L9787" s="17">
        <v>0</v>
      </c>
      <c r="M9787" s="17" t="s">
        <v>69</v>
      </c>
      <c r="N9787" s="17" t="s">
        <v>70</v>
      </c>
      <c r="O9787" s="17" t="s">
        <v>71</v>
      </c>
      <c r="P9787" s="17" t="s">
        <v>72</v>
      </c>
      <c r="Q9787" s="17" t="s">
        <v>73</v>
      </c>
    </row>
    <row r="9788" spans="1:17" ht="12.75" customHeight="1" x14ac:dyDescent="0.2">
      <c r="A9788" s="17">
        <v>80111600</v>
      </c>
      <c r="B9788" s="17" t="s">
        <v>7003</v>
      </c>
      <c r="C9788" s="17">
        <v>1</v>
      </c>
      <c r="D9788" s="17">
        <v>1</v>
      </c>
      <c r="E9788" s="17">
        <v>7</v>
      </c>
      <c r="F9788" s="17">
        <v>1</v>
      </c>
      <c r="G9788" s="17" t="s">
        <v>35</v>
      </c>
      <c r="H9788" s="17">
        <v>1</v>
      </c>
      <c r="I9788" s="18">
        <v>29853472</v>
      </c>
      <c r="J9788" s="18">
        <v>29853472</v>
      </c>
      <c r="K9788" s="17">
        <v>0</v>
      </c>
      <c r="L9788" s="17">
        <v>0</v>
      </c>
      <c r="M9788" s="17" t="s">
        <v>67</v>
      </c>
      <c r="N9788" s="17" t="s">
        <v>68</v>
      </c>
      <c r="O9788" s="17" t="s">
        <v>13750</v>
      </c>
      <c r="P9788" s="17" t="s">
        <v>167</v>
      </c>
      <c r="Q9788" s="17" t="s">
        <v>13751</v>
      </c>
    </row>
    <row r="9789" spans="1:17" ht="12.75" customHeight="1" x14ac:dyDescent="0.2">
      <c r="A9789" s="17">
        <v>80111600</v>
      </c>
      <c r="B9789" s="17" t="s">
        <v>7004</v>
      </c>
      <c r="C9789" s="17">
        <v>1</v>
      </c>
      <c r="D9789" s="17">
        <v>1</v>
      </c>
      <c r="E9789" s="17">
        <v>8</v>
      </c>
      <c r="F9789" s="17">
        <v>1</v>
      </c>
      <c r="G9789" s="17" t="s">
        <v>35</v>
      </c>
      <c r="H9789" s="17">
        <v>0</v>
      </c>
      <c r="I9789" s="18">
        <v>37904000</v>
      </c>
      <c r="J9789" s="18">
        <v>37904000</v>
      </c>
      <c r="K9789" s="17">
        <v>0</v>
      </c>
      <c r="L9789" s="17">
        <v>0</v>
      </c>
      <c r="M9789" s="17" t="s">
        <v>69</v>
      </c>
      <c r="N9789" s="17" t="s">
        <v>70</v>
      </c>
      <c r="O9789" s="17" t="s">
        <v>71</v>
      </c>
      <c r="P9789" s="17" t="s">
        <v>72</v>
      </c>
      <c r="Q9789" s="17" t="s">
        <v>73</v>
      </c>
    </row>
    <row r="9790" spans="1:17" ht="12.75" customHeight="1" x14ac:dyDescent="0.2">
      <c r="A9790" s="17">
        <v>80111600</v>
      </c>
      <c r="B9790" s="17" t="s">
        <v>10995</v>
      </c>
      <c r="C9790" s="17">
        <v>1</v>
      </c>
      <c r="D9790" s="17">
        <v>1</v>
      </c>
      <c r="E9790" s="17">
        <v>7</v>
      </c>
      <c r="F9790" s="17">
        <v>1</v>
      </c>
      <c r="G9790" s="17" t="s">
        <v>35</v>
      </c>
      <c r="H9790" s="17">
        <v>1</v>
      </c>
      <c r="I9790" s="18">
        <v>29853472</v>
      </c>
      <c r="J9790" s="18">
        <v>29853472</v>
      </c>
      <c r="K9790" s="17">
        <v>0</v>
      </c>
      <c r="L9790" s="17">
        <v>0</v>
      </c>
      <c r="M9790" s="17" t="s">
        <v>67</v>
      </c>
      <c r="N9790" s="17" t="s">
        <v>68</v>
      </c>
      <c r="O9790" s="17" t="s">
        <v>13750</v>
      </c>
      <c r="P9790" s="17" t="s">
        <v>167</v>
      </c>
      <c r="Q9790" s="17" t="s">
        <v>13751</v>
      </c>
    </row>
    <row r="9791" spans="1:17" ht="12.75" customHeight="1" x14ac:dyDescent="0.2">
      <c r="A9791" s="17">
        <v>80111600</v>
      </c>
      <c r="B9791" s="17" t="s">
        <v>7006</v>
      </c>
      <c r="C9791" s="17">
        <v>1</v>
      </c>
      <c r="D9791" s="17">
        <v>1</v>
      </c>
      <c r="E9791" s="17">
        <v>8</v>
      </c>
      <c r="F9791" s="17">
        <v>1</v>
      </c>
      <c r="G9791" s="17" t="s">
        <v>35</v>
      </c>
      <c r="H9791" s="17">
        <v>0</v>
      </c>
      <c r="I9791" s="18">
        <v>37904000</v>
      </c>
      <c r="J9791" s="18">
        <v>37904000</v>
      </c>
      <c r="K9791" s="17">
        <v>0</v>
      </c>
      <c r="L9791" s="17">
        <v>0</v>
      </c>
      <c r="M9791" s="17" t="s">
        <v>69</v>
      </c>
      <c r="N9791" s="17" t="s">
        <v>70</v>
      </c>
      <c r="O9791" s="17" t="s">
        <v>71</v>
      </c>
      <c r="P9791" s="17" t="s">
        <v>72</v>
      </c>
      <c r="Q9791" s="17" t="s">
        <v>73</v>
      </c>
    </row>
    <row r="9792" spans="1:17" ht="12.75" customHeight="1" x14ac:dyDescent="0.2">
      <c r="A9792" s="17">
        <v>80111600</v>
      </c>
      <c r="B9792" s="17" t="s">
        <v>19165</v>
      </c>
      <c r="C9792" s="17">
        <v>1</v>
      </c>
      <c r="D9792" s="17">
        <v>1</v>
      </c>
      <c r="E9792" s="17">
        <v>7</v>
      </c>
      <c r="F9792" s="17">
        <v>1</v>
      </c>
      <c r="G9792" s="17" t="s">
        <v>35</v>
      </c>
      <c r="H9792" s="17">
        <v>1</v>
      </c>
      <c r="I9792" s="18">
        <v>28858357</v>
      </c>
      <c r="J9792" s="18">
        <v>28858357</v>
      </c>
      <c r="K9792" s="17">
        <v>0</v>
      </c>
      <c r="L9792" s="17">
        <v>0</v>
      </c>
      <c r="M9792" s="17" t="s">
        <v>67</v>
      </c>
      <c r="N9792" s="17" t="s">
        <v>68</v>
      </c>
      <c r="O9792" s="17" t="s">
        <v>13750</v>
      </c>
      <c r="P9792" s="17" t="s">
        <v>167</v>
      </c>
      <c r="Q9792" s="17" t="s">
        <v>13751</v>
      </c>
    </row>
    <row r="9793" spans="1:17" ht="12.75" customHeight="1" x14ac:dyDescent="0.2">
      <c r="A9793" s="17">
        <v>80111600</v>
      </c>
      <c r="B9793" s="17" t="s">
        <v>7007</v>
      </c>
      <c r="C9793" s="17">
        <v>1</v>
      </c>
      <c r="D9793" s="17">
        <v>1</v>
      </c>
      <c r="E9793" s="17">
        <v>7</v>
      </c>
      <c r="F9793" s="17">
        <v>1</v>
      </c>
      <c r="G9793" s="17" t="s">
        <v>35</v>
      </c>
      <c r="H9793" s="17">
        <v>1</v>
      </c>
      <c r="I9793" s="18">
        <v>27863241</v>
      </c>
      <c r="J9793" s="18">
        <v>27863241</v>
      </c>
      <c r="K9793" s="17">
        <v>0</v>
      </c>
      <c r="L9793" s="17">
        <v>0</v>
      </c>
      <c r="M9793" s="17" t="s">
        <v>67</v>
      </c>
      <c r="N9793" s="17" t="s">
        <v>68</v>
      </c>
      <c r="O9793" s="17" t="s">
        <v>13750</v>
      </c>
      <c r="P9793" s="17" t="s">
        <v>167</v>
      </c>
      <c r="Q9793" s="17" t="s">
        <v>13751</v>
      </c>
    </row>
    <row r="9794" spans="1:17" ht="12.75" customHeight="1" x14ac:dyDescent="0.2">
      <c r="A9794" s="17">
        <v>80111600</v>
      </c>
      <c r="B9794" s="17" t="s">
        <v>3913</v>
      </c>
      <c r="C9794" s="17">
        <v>1</v>
      </c>
      <c r="D9794" s="17">
        <v>1</v>
      </c>
      <c r="E9794" s="17">
        <v>3</v>
      </c>
      <c r="F9794" s="17">
        <v>1</v>
      </c>
      <c r="G9794" s="17" t="s">
        <v>35</v>
      </c>
      <c r="H9794" s="17">
        <v>0</v>
      </c>
      <c r="I9794" s="18">
        <v>13347594</v>
      </c>
      <c r="J9794" s="18">
        <v>13347594</v>
      </c>
      <c r="K9794" s="17">
        <v>0</v>
      </c>
      <c r="L9794" s="17">
        <v>0</v>
      </c>
      <c r="M9794" s="17" t="s">
        <v>93</v>
      </c>
      <c r="N9794" s="17" t="s">
        <v>94</v>
      </c>
      <c r="O9794" s="17" t="s">
        <v>95</v>
      </c>
      <c r="P9794" s="17" t="s">
        <v>96</v>
      </c>
      <c r="Q9794" s="17" t="s">
        <v>97</v>
      </c>
    </row>
    <row r="9795" spans="1:17" ht="12.75" customHeight="1" x14ac:dyDescent="0.2">
      <c r="A9795" s="17">
        <v>80111600</v>
      </c>
      <c r="B9795" s="17" t="s">
        <v>3914</v>
      </c>
      <c r="C9795" s="17">
        <v>1</v>
      </c>
      <c r="D9795" s="17">
        <v>1</v>
      </c>
      <c r="E9795" s="17">
        <v>10</v>
      </c>
      <c r="F9795" s="17">
        <v>1</v>
      </c>
      <c r="G9795" s="17" t="s">
        <v>35</v>
      </c>
      <c r="H9795" s="17">
        <v>0</v>
      </c>
      <c r="I9795" s="18">
        <v>45233513</v>
      </c>
      <c r="J9795" s="18">
        <v>45233513</v>
      </c>
      <c r="K9795" s="17">
        <v>0</v>
      </c>
      <c r="L9795" s="17">
        <v>0</v>
      </c>
      <c r="M9795" s="17" t="s">
        <v>93</v>
      </c>
      <c r="N9795" s="17" t="s">
        <v>94</v>
      </c>
      <c r="O9795" s="17" t="s">
        <v>95</v>
      </c>
      <c r="P9795" s="17" t="s">
        <v>96</v>
      </c>
      <c r="Q9795" s="17" t="s">
        <v>97</v>
      </c>
    </row>
    <row r="9796" spans="1:17" ht="12.75" customHeight="1" x14ac:dyDescent="0.2">
      <c r="A9796" s="17">
        <v>80111600</v>
      </c>
      <c r="B9796" s="17" t="s">
        <v>7009</v>
      </c>
      <c r="C9796" s="17">
        <v>1</v>
      </c>
      <c r="D9796" s="17">
        <v>1</v>
      </c>
      <c r="E9796" s="17">
        <v>8</v>
      </c>
      <c r="F9796" s="17">
        <v>1</v>
      </c>
      <c r="G9796" s="17" t="s">
        <v>35</v>
      </c>
      <c r="H9796" s="17">
        <v>0</v>
      </c>
      <c r="I9796" s="18">
        <v>31843704</v>
      </c>
      <c r="J9796" s="18">
        <v>31843704</v>
      </c>
      <c r="K9796" s="17">
        <v>0</v>
      </c>
      <c r="L9796" s="17">
        <v>0</v>
      </c>
      <c r="M9796" s="17" t="s">
        <v>77</v>
      </c>
      <c r="N9796" s="17" t="s">
        <v>78</v>
      </c>
      <c r="O9796" s="17" t="s">
        <v>161</v>
      </c>
      <c r="P9796" s="17" t="s">
        <v>80</v>
      </c>
      <c r="Q9796" s="17" t="s">
        <v>162</v>
      </c>
    </row>
    <row r="9797" spans="1:17" ht="12.75" customHeight="1" x14ac:dyDescent="0.2">
      <c r="A9797" s="17">
        <v>80111600</v>
      </c>
      <c r="B9797" s="17" t="s">
        <v>7010</v>
      </c>
      <c r="C9797" s="17">
        <v>1</v>
      </c>
      <c r="D9797" s="17">
        <v>1</v>
      </c>
      <c r="E9797" s="17">
        <v>8</v>
      </c>
      <c r="F9797" s="17">
        <v>1</v>
      </c>
      <c r="G9797" s="17" t="s">
        <v>35</v>
      </c>
      <c r="H9797" s="17">
        <v>0</v>
      </c>
      <c r="I9797" s="18">
        <v>31843704</v>
      </c>
      <c r="J9797" s="18">
        <v>31843704</v>
      </c>
      <c r="K9797" s="17">
        <v>0</v>
      </c>
      <c r="L9797" s="17">
        <v>0</v>
      </c>
      <c r="M9797" s="17" t="s">
        <v>77</v>
      </c>
      <c r="N9797" s="17" t="s">
        <v>78</v>
      </c>
      <c r="O9797" s="17" t="s">
        <v>161</v>
      </c>
      <c r="P9797" s="17" t="s">
        <v>80</v>
      </c>
      <c r="Q9797" s="17" t="s">
        <v>162</v>
      </c>
    </row>
    <row r="9798" spans="1:17" ht="12.75" customHeight="1" x14ac:dyDescent="0.2">
      <c r="A9798" s="17">
        <v>80111600</v>
      </c>
      <c r="B9798" s="17" t="s">
        <v>7011</v>
      </c>
      <c r="C9798" s="17">
        <v>1</v>
      </c>
      <c r="D9798" s="17">
        <v>1</v>
      </c>
      <c r="E9798" s="17">
        <v>8</v>
      </c>
      <c r="F9798" s="17">
        <v>1</v>
      </c>
      <c r="G9798" s="17" t="s">
        <v>35</v>
      </c>
      <c r="H9798" s="17">
        <v>0</v>
      </c>
      <c r="I9798" s="18">
        <v>17329144</v>
      </c>
      <c r="J9798" s="18">
        <v>17329144</v>
      </c>
      <c r="K9798" s="17">
        <v>0</v>
      </c>
      <c r="L9798" s="17">
        <v>0</v>
      </c>
      <c r="M9798" s="17" t="s">
        <v>77</v>
      </c>
      <c r="N9798" s="17" t="s">
        <v>78</v>
      </c>
      <c r="O9798" s="17" t="s">
        <v>161</v>
      </c>
      <c r="P9798" s="17" t="s">
        <v>80</v>
      </c>
      <c r="Q9798" s="17" t="s">
        <v>162</v>
      </c>
    </row>
    <row r="9799" spans="1:17" ht="12.75" customHeight="1" x14ac:dyDescent="0.2">
      <c r="A9799" s="17">
        <v>80111600</v>
      </c>
      <c r="B9799" s="17" t="s">
        <v>7012</v>
      </c>
      <c r="C9799" s="17">
        <v>1</v>
      </c>
      <c r="D9799" s="17">
        <v>1</v>
      </c>
      <c r="E9799" s="17">
        <v>8</v>
      </c>
      <c r="F9799" s="17">
        <v>1</v>
      </c>
      <c r="G9799" s="17" t="s">
        <v>35</v>
      </c>
      <c r="H9799" s="17">
        <v>0</v>
      </c>
      <c r="I9799" s="18">
        <v>17329144</v>
      </c>
      <c r="J9799" s="18">
        <v>17329144</v>
      </c>
      <c r="K9799" s="17">
        <v>0</v>
      </c>
      <c r="L9799" s="17">
        <v>0</v>
      </c>
      <c r="M9799" s="17" t="s">
        <v>77</v>
      </c>
      <c r="N9799" s="17" t="s">
        <v>78</v>
      </c>
      <c r="O9799" s="17" t="s">
        <v>161</v>
      </c>
      <c r="P9799" s="17" t="s">
        <v>80</v>
      </c>
      <c r="Q9799" s="17" t="s">
        <v>162</v>
      </c>
    </row>
    <row r="9800" spans="1:17" ht="12.75" customHeight="1" x14ac:dyDescent="0.2">
      <c r="A9800" s="17">
        <v>80111600</v>
      </c>
      <c r="B9800" s="17" t="s">
        <v>7013</v>
      </c>
      <c r="C9800" s="17">
        <v>1</v>
      </c>
      <c r="D9800" s="17">
        <v>1</v>
      </c>
      <c r="E9800" s="17">
        <v>8</v>
      </c>
      <c r="F9800" s="17">
        <v>1</v>
      </c>
      <c r="G9800" s="17" t="s">
        <v>35</v>
      </c>
      <c r="H9800" s="17">
        <v>0</v>
      </c>
      <c r="I9800" s="18">
        <v>31843704</v>
      </c>
      <c r="J9800" s="18">
        <v>31843704</v>
      </c>
      <c r="K9800" s="17">
        <v>0</v>
      </c>
      <c r="L9800" s="17">
        <v>0</v>
      </c>
      <c r="M9800" s="17" t="s">
        <v>77</v>
      </c>
      <c r="N9800" s="17" t="s">
        <v>78</v>
      </c>
      <c r="O9800" s="17" t="s">
        <v>161</v>
      </c>
      <c r="P9800" s="17" t="s">
        <v>80</v>
      </c>
      <c r="Q9800" s="17" t="s">
        <v>162</v>
      </c>
    </row>
    <row r="9801" spans="1:17" ht="12.75" customHeight="1" x14ac:dyDescent="0.2">
      <c r="A9801" s="17">
        <v>80111600</v>
      </c>
      <c r="B9801" s="17" t="s">
        <v>7014</v>
      </c>
      <c r="C9801" s="17">
        <v>1</v>
      </c>
      <c r="D9801" s="17">
        <v>1</v>
      </c>
      <c r="E9801" s="17">
        <v>8</v>
      </c>
      <c r="F9801" s="17">
        <v>1</v>
      </c>
      <c r="G9801" s="17" t="s">
        <v>35</v>
      </c>
      <c r="H9801" s="17">
        <v>0</v>
      </c>
      <c r="I9801" s="18">
        <v>31843704</v>
      </c>
      <c r="J9801" s="18">
        <v>31843704</v>
      </c>
      <c r="K9801" s="17">
        <v>0</v>
      </c>
      <c r="L9801" s="17">
        <v>0</v>
      </c>
      <c r="M9801" s="17" t="s">
        <v>77</v>
      </c>
      <c r="N9801" s="17" t="s">
        <v>78</v>
      </c>
      <c r="O9801" s="17" t="s">
        <v>161</v>
      </c>
      <c r="P9801" s="17" t="s">
        <v>80</v>
      </c>
      <c r="Q9801" s="17" t="s">
        <v>162</v>
      </c>
    </row>
    <row r="9802" spans="1:17" ht="12.75" customHeight="1" x14ac:dyDescent="0.2">
      <c r="A9802" s="17">
        <v>80111600</v>
      </c>
      <c r="B9802" s="17" t="s">
        <v>7015</v>
      </c>
      <c r="C9802" s="17">
        <v>1</v>
      </c>
      <c r="D9802" s="17">
        <v>1</v>
      </c>
      <c r="E9802" s="17">
        <v>8</v>
      </c>
      <c r="F9802" s="17">
        <v>1</v>
      </c>
      <c r="G9802" s="17" t="s">
        <v>35</v>
      </c>
      <c r="H9802" s="17">
        <v>0</v>
      </c>
      <c r="I9802" s="18">
        <v>31843704</v>
      </c>
      <c r="J9802" s="18">
        <v>31843704</v>
      </c>
      <c r="K9802" s="17">
        <v>0</v>
      </c>
      <c r="L9802" s="17">
        <v>0</v>
      </c>
      <c r="M9802" s="17" t="s">
        <v>77</v>
      </c>
      <c r="N9802" s="17" t="s">
        <v>78</v>
      </c>
      <c r="O9802" s="17" t="s">
        <v>161</v>
      </c>
      <c r="P9802" s="17" t="s">
        <v>80</v>
      </c>
      <c r="Q9802" s="17" t="s">
        <v>162</v>
      </c>
    </row>
    <row r="9803" spans="1:17" ht="12.75" customHeight="1" x14ac:dyDescent="0.2">
      <c r="A9803" s="17">
        <v>80111600</v>
      </c>
      <c r="B9803" s="17" t="s">
        <v>7017</v>
      </c>
      <c r="C9803" s="17">
        <v>1</v>
      </c>
      <c r="D9803" s="17">
        <v>1</v>
      </c>
      <c r="E9803" s="17">
        <v>8</v>
      </c>
      <c r="F9803" s="17">
        <v>1</v>
      </c>
      <c r="G9803" s="17" t="s">
        <v>35</v>
      </c>
      <c r="H9803" s="17">
        <v>0</v>
      </c>
      <c r="I9803" s="18">
        <v>31843704</v>
      </c>
      <c r="J9803" s="18">
        <v>31843704</v>
      </c>
      <c r="K9803" s="17">
        <v>0</v>
      </c>
      <c r="L9803" s="17">
        <v>0</v>
      </c>
      <c r="M9803" s="17" t="s">
        <v>77</v>
      </c>
      <c r="N9803" s="17" t="s">
        <v>78</v>
      </c>
      <c r="O9803" s="17" t="s">
        <v>161</v>
      </c>
      <c r="P9803" s="17" t="s">
        <v>80</v>
      </c>
      <c r="Q9803" s="17" t="s">
        <v>162</v>
      </c>
    </row>
    <row r="9804" spans="1:17" ht="12.75" customHeight="1" x14ac:dyDescent="0.2">
      <c r="A9804" s="17">
        <v>80111600</v>
      </c>
      <c r="B9804" s="17" t="s">
        <v>7018</v>
      </c>
      <c r="C9804" s="17">
        <v>1</v>
      </c>
      <c r="D9804" s="17">
        <v>1</v>
      </c>
      <c r="E9804" s="17">
        <v>8</v>
      </c>
      <c r="F9804" s="17">
        <v>1</v>
      </c>
      <c r="G9804" s="17" t="s">
        <v>35</v>
      </c>
      <c r="H9804" s="17">
        <v>0</v>
      </c>
      <c r="I9804" s="18">
        <v>31843704</v>
      </c>
      <c r="J9804" s="18">
        <v>31843704</v>
      </c>
      <c r="K9804" s="17">
        <v>0</v>
      </c>
      <c r="L9804" s="17">
        <v>0</v>
      </c>
      <c r="M9804" s="17" t="s">
        <v>77</v>
      </c>
      <c r="N9804" s="17" t="s">
        <v>78</v>
      </c>
      <c r="O9804" s="17" t="s">
        <v>161</v>
      </c>
      <c r="P9804" s="17" t="s">
        <v>80</v>
      </c>
      <c r="Q9804" s="17" t="s">
        <v>162</v>
      </c>
    </row>
    <row r="9805" spans="1:17" ht="12.75" customHeight="1" x14ac:dyDescent="0.2">
      <c r="A9805" s="17">
        <v>80111600</v>
      </c>
      <c r="B9805" s="17" t="s">
        <v>7019</v>
      </c>
      <c r="C9805" s="17">
        <v>1</v>
      </c>
      <c r="D9805" s="17">
        <v>1</v>
      </c>
      <c r="E9805" s="17">
        <v>8</v>
      </c>
      <c r="F9805" s="17">
        <v>1</v>
      </c>
      <c r="G9805" s="17" t="s">
        <v>35</v>
      </c>
      <c r="H9805" s="17">
        <v>0</v>
      </c>
      <c r="I9805" s="18">
        <v>17329144</v>
      </c>
      <c r="J9805" s="18">
        <v>17329144</v>
      </c>
      <c r="K9805" s="17">
        <v>0</v>
      </c>
      <c r="L9805" s="17">
        <v>0</v>
      </c>
      <c r="M9805" s="17" t="s">
        <v>77</v>
      </c>
      <c r="N9805" s="17" t="s">
        <v>78</v>
      </c>
      <c r="O9805" s="17" t="s">
        <v>161</v>
      </c>
      <c r="P9805" s="17" t="s">
        <v>80</v>
      </c>
      <c r="Q9805" s="17" t="s">
        <v>162</v>
      </c>
    </row>
    <row r="9806" spans="1:17" ht="12.75" customHeight="1" x14ac:dyDescent="0.2">
      <c r="A9806" s="17">
        <v>80111600</v>
      </c>
      <c r="B9806" s="17" t="s">
        <v>7020</v>
      </c>
      <c r="C9806" s="17">
        <v>1</v>
      </c>
      <c r="D9806" s="17">
        <v>1</v>
      </c>
      <c r="E9806" s="17">
        <v>8</v>
      </c>
      <c r="F9806" s="17">
        <v>1</v>
      </c>
      <c r="G9806" s="17" t="s">
        <v>35</v>
      </c>
      <c r="H9806" s="17">
        <v>0</v>
      </c>
      <c r="I9806" s="18">
        <v>34481285</v>
      </c>
      <c r="J9806" s="18">
        <v>34481285</v>
      </c>
      <c r="K9806" s="17">
        <v>0</v>
      </c>
      <c r="L9806" s="17">
        <v>0</v>
      </c>
      <c r="M9806" s="17" t="s">
        <v>125</v>
      </c>
      <c r="N9806" s="17" t="s">
        <v>126</v>
      </c>
      <c r="O9806" s="17" t="s">
        <v>127</v>
      </c>
      <c r="P9806" s="17" t="s">
        <v>128</v>
      </c>
      <c r="Q9806" s="17" t="s">
        <v>129</v>
      </c>
    </row>
    <row r="9807" spans="1:17" ht="12.75" customHeight="1" x14ac:dyDescent="0.2">
      <c r="A9807" s="17">
        <v>80111600</v>
      </c>
      <c r="B9807" s="17" t="s">
        <v>7021</v>
      </c>
      <c r="C9807" s="17">
        <v>1</v>
      </c>
      <c r="D9807" s="17">
        <v>1</v>
      </c>
      <c r="E9807" s="17">
        <v>8</v>
      </c>
      <c r="F9807" s="17">
        <v>1</v>
      </c>
      <c r="G9807" s="17" t="s">
        <v>35</v>
      </c>
      <c r="H9807" s="17">
        <v>0</v>
      </c>
      <c r="I9807" s="18">
        <v>33368985</v>
      </c>
      <c r="J9807" s="18">
        <v>33368985</v>
      </c>
      <c r="K9807" s="17">
        <v>0</v>
      </c>
      <c r="L9807" s="17">
        <v>0</v>
      </c>
      <c r="M9807" s="17" t="s">
        <v>125</v>
      </c>
      <c r="N9807" s="17" t="s">
        <v>126</v>
      </c>
      <c r="O9807" s="17" t="s">
        <v>127</v>
      </c>
      <c r="P9807" s="17" t="s">
        <v>128</v>
      </c>
      <c r="Q9807" s="17" t="s">
        <v>129</v>
      </c>
    </row>
    <row r="9808" spans="1:17" ht="12.75" customHeight="1" x14ac:dyDescent="0.2">
      <c r="A9808" s="17">
        <v>80111600</v>
      </c>
      <c r="B9808" s="17" t="s">
        <v>7022</v>
      </c>
      <c r="C9808" s="17">
        <v>1</v>
      </c>
      <c r="D9808" s="17">
        <v>1</v>
      </c>
      <c r="E9808" s="17">
        <v>8</v>
      </c>
      <c r="F9808" s="17">
        <v>1</v>
      </c>
      <c r="G9808" s="17" t="s">
        <v>35</v>
      </c>
      <c r="H9808" s="17">
        <v>0</v>
      </c>
      <c r="I9808" s="18">
        <v>44032500</v>
      </c>
      <c r="J9808" s="18">
        <v>44032500</v>
      </c>
      <c r="K9808" s="17">
        <v>0</v>
      </c>
      <c r="L9808" s="17">
        <v>0</v>
      </c>
      <c r="M9808" s="17" t="s">
        <v>125</v>
      </c>
      <c r="N9808" s="17" t="s">
        <v>126</v>
      </c>
      <c r="O9808" s="17" t="s">
        <v>127</v>
      </c>
      <c r="P9808" s="17" t="s">
        <v>128</v>
      </c>
      <c r="Q9808" s="17" t="s">
        <v>129</v>
      </c>
    </row>
    <row r="9809" spans="1:17" ht="12.75" customHeight="1" x14ac:dyDescent="0.2">
      <c r="A9809" s="17">
        <v>80111600</v>
      </c>
      <c r="B9809" s="17" t="s">
        <v>7023</v>
      </c>
      <c r="C9809" s="17">
        <v>1</v>
      </c>
      <c r="D9809" s="17">
        <v>1</v>
      </c>
      <c r="E9809" s="17">
        <v>7</v>
      </c>
      <c r="F9809" s="17">
        <v>1</v>
      </c>
      <c r="G9809" s="17" t="s">
        <v>35</v>
      </c>
      <c r="H9809" s="17">
        <v>0</v>
      </c>
      <c r="I9809" s="18">
        <v>27866650</v>
      </c>
      <c r="J9809" s="18">
        <v>27866650</v>
      </c>
      <c r="K9809" s="17">
        <v>0</v>
      </c>
      <c r="L9809" s="17">
        <v>0</v>
      </c>
      <c r="M9809" s="17" t="s">
        <v>53</v>
      </c>
      <c r="N9809" s="17" t="s">
        <v>54</v>
      </c>
      <c r="O9809" s="17" t="s">
        <v>55</v>
      </c>
      <c r="P9809" s="17" t="s">
        <v>56</v>
      </c>
      <c r="Q9809" s="17" t="s">
        <v>57</v>
      </c>
    </row>
    <row r="9810" spans="1:17" ht="12.75" customHeight="1" x14ac:dyDescent="0.2">
      <c r="A9810" s="17">
        <v>80111600</v>
      </c>
      <c r="B9810" s="17" t="s">
        <v>7025</v>
      </c>
      <c r="C9810" s="17">
        <v>1</v>
      </c>
      <c r="D9810" s="17">
        <v>1</v>
      </c>
      <c r="E9810" s="17">
        <v>4</v>
      </c>
      <c r="F9810" s="17">
        <v>1</v>
      </c>
      <c r="G9810" s="17" t="s">
        <v>35</v>
      </c>
      <c r="H9810" s="17">
        <v>0</v>
      </c>
      <c r="I9810" s="18">
        <v>13931620</v>
      </c>
      <c r="J9810" s="18">
        <v>13931620</v>
      </c>
      <c r="K9810" s="17">
        <v>0</v>
      </c>
      <c r="L9810" s="17">
        <v>0</v>
      </c>
      <c r="M9810" s="17" t="s">
        <v>1169</v>
      </c>
      <c r="N9810" s="17" t="s">
        <v>1170</v>
      </c>
      <c r="O9810" s="17" t="s">
        <v>1171</v>
      </c>
      <c r="P9810" s="17" t="s">
        <v>1172</v>
      </c>
      <c r="Q9810" s="17" t="s">
        <v>1173</v>
      </c>
    </row>
    <row r="9811" spans="1:17" ht="12.75" customHeight="1" x14ac:dyDescent="0.2">
      <c r="A9811" s="17">
        <v>80111600</v>
      </c>
      <c r="B9811" s="17" t="s">
        <v>7026</v>
      </c>
      <c r="C9811" s="17">
        <v>1</v>
      </c>
      <c r="D9811" s="17">
        <v>1</v>
      </c>
      <c r="E9811" s="17">
        <v>11</v>
      </c>
      <c r="F9811" s="17">
        <v>1</v>
      </c>
      <c r="G9811" s="17" t="s">
        <v>35</v>
      </c>
      <c r="H9811" s="17">
        <v>0</v>
      </c>
      <c r="I9811" s="18">
        <v>43785093</v>
      </c>
      <c r="J9811" s="18">
        <v>43785093</v>
      </c>
      <c r="K9811" s="17">
        <v>0</v>
      </c>
      <c r="L9811" s="17">
        <v>0</v>
      </c>
      <c r="M9811" s="17" t="s">
        <v>84</v>
      </c>
      <c r="N9811" s="17" t="s">
        <v>85</v>
      </c>
      <c r="O9811" s="17" t="s">
        <v>86</v>
      </c>
      <c r="P9811" s="17" t="s">
        <v>87</v>
      </c>
      <c r="Q9811" s="17" t="s">
        <v>88</v>
      </c>
    </row>
    <row r="9812" spans="1:17" ht="12.75" customHeight="1" x14ac:dyDescent="0.2">
      <c r="A9812" s="17">
        <v>80111600</v>
      </c>
      <c r="B9812" s="17" t="s">
        <v>7027</v>
      </c>
      <c r="C9812" s="17">
        <v>1</v>
      </c>
      <c r="D9812" s="17">
        <v>1</v>
      </c>
      <c r="E9812" s="17">
        <v>4</v>
      </c>
      <c r="F9812" s="17">
        <v>1</v>
      </c>
      <c r="G9812" s="17" t="s">
        <v>35</v>
      </c>
      <c r="H9812" s="17">
        <v>0</v>
      </c>
      <c r="I9812" s="18">
        <v>15921852</v>
      </c>
      <c r="J9812" s="18">
        <v>15921852</v>
      </c>
      <c r="K9812" s="17">
        <v>0</v>
      </c>
      <c r="L9812" s="17">
        <v>0</v>
      </c>
      <c r="M9812" s="17" t="s">
        <v>1169</v>
      </c>
      <c r="N9812" s="17" t="s">
        <v>1170</v>
      </c>
      <c r="O9812" s="17" t="s">
        <v>1171</v>
      </c>
      <c r="P9812" s="17" t="s">
        <v>1172</v>
      </c>
      <c r="Q9812" s="17" t="s">
        <v>1173</v>
      </c>
    </row>
    <row r="9813" spans="1:17" ht="12.75" customHeight="1" x14ac:dyDescent="0.2">
      <c r="A9813" s="17">
        <v>80111600</v>
      </c>
      <c r="B9813" s="17" t="s">
        <v>19166</v>
      </c>
      <c r="C9813" s="17">
        <v>1</v>
      </c>
      <c r="D9813" s="17">
        <v>1</v>
      </c>
      <c r="E9813" s="17">
        <v>7</v>
      </c>
      <c r="F9813" s="17">
        <v>1</v>
      </c>
      <c r="G9813" s="17" t="s">
        <v>35</v>
      </c>
      <c r="H9813" s="17">
        <v>1</v>
      </c>
      <c r="I9813" s="18">
        <v>28858357</v>
      </c>
      <c r="J9813" s="18">
        <v>28858357</v>
      </c>
      <c r="K9813" s="17">
        <v>0</v>
      </c>
      <c r="L9813" s="17">
        <v>0</v>
      </c>
      <c r="M9813" s="17" t="s">
        <v>67</v>
      </c>
      <c r="N9813" s="17" t="s">
        <v>68</v>
      </c>
      <c r="O9813" s="17" t="s">
        <v>13750</v>
      </c>
      <c r="P9813" s="17" t="s">
        <v>167</v>
      </c>
      <c r="Q9813" s="17" t="s">
        <v>13751</v>
      </c>
    </row>
    <row r="9814" spans="1:17" ht="12.75" customHeight="1" x14ac:dyDescent="0.2">
      <c r="A9814" s="17">
        <v>80111600</v>
      </c>
      <c r="B9814" s="17" t="s">
        <v>19167</v>
      </c>
      <c r="C9814" s="17">
        <v>1</v>
      </c>
      <c r="D9814" s="17">
        <v>1</v>
      </c>
      <c r="E9814" s="17">
        <v>7</v>
      </c>
      <c r="F9814" s="17">
        <v>1</v>
      </c>
      <c r="G9814" s="17" t="s">
        <v>35</v>
      </c>
      <c r="H9814" s="17">
        <v>1</v>
      </c>
      <c r="I9814" s="18">
        <v>28858357</v>
      </c>
      <c r="J9814" s="18">
        <v>28858357</v>
      </c>
      <c r="K9814" s="17">
        <v>0</v>
      </c>
      <c r="L9814" s="17">
        <v>0</v>
      </c>
      <c r="M9814" s="17" t="s">
        <v>67</v>
      </c>
      <c r="N9814" s="17" t="s">
        <v>68</v>
      </c>
      <c r="O9814" s="17" t="s">
        <v>13750</v>
      </c>
      <c r="P9814" s="17" t="s">
        <v>167</v>
      </c>
      <c r="Q9814" s="17" t="s">
        <v>13751</v>
      </c>
    </row>
    <row r="9815" spans="1:17" ht="12.75" customHeight="1" x14ac:dyDescent="0.2">
      <c r="A9815" s="17">
        <v>80111600</v>
      </c>
      <c r="B9815" s="17" t="s">
        <v>7028</v>
      </c>
      <c r="C9815" s="17">
        <v>1</v>
      </c>
      <c r="D9815" s="17">
        <v>1</v>
      </c>
      <c r="E9815" s="17">
        <v>7</v>
      </c>
      <c r="F9815" s="17">
        <v>1</v>
      </c>
      <c r="G9815" s="17" t="s">
        <v>35</v>
      </c>
      <c r="H9815" s="17">
        <v>1</v>
      </c>
      <c r="I9815" s="18">
        <v>28858357</v>
      </c>
      <c r="J9815" s="18">
        <v>28858357</v>
      </c>
      <c r="K9815" s="17">
        <v>0</v>
      </c>
      <c r="L9815" s="17">
        <v>0</v>
      </c>
      <c r="M9815" s="17" t="s">
        <v>67</v>
      </c>
      <c r="N9815" s="17" t="s">
        <v>68</v>
      </c>
      <c r="O9815" s="17" t="s">
        <v>13750</v>
      </c>
      <c r="P9815" s="17" t="s">
        <v>167</v>
      </c>
      <c r="Q9815" s="17" t="s">
        <v>13751</v>
      </c>
    </row>
    <row r="9816" spans="1:17" ht="12.75" customHeight="1" x14ac:dyDescent="0.2">
      <c r="A9816" s="17">
        <v>80111600</v>
      </c>
      <c r="B9816" s="17" t="s">
        <v>7029</v>
      </c>
      <c r="C9816" s="17">
        <v>1</v>
      </c>
      <c r="D9816" s="17">
        <v>1</v>
      </c>
      <c r="E9816" s="17">
        <v>7</v>
      </c>
      <c r="F9816" s="17">
        <v>1</v>
      </c>
      <c r="G9816" s="17" t="s">
        <v>35</v>
      </c>
      <c r="H9816" s="17">
        <v>1</v>
      </c>
      <c r="I9816" s="18">
        <v>28858357</v>
      </c>
      <c r="J9816" s="18">
        <v>28858357</v>
      </c>
      <c r="K9816" s="17">
        <v>0</v>
      </c>
      <c r="L9816" s="17">
        <v>0</v>
      </c>
      <c r="M9816" s="17" t="s">
        <v>67</v>
      </c>
      <c r="N9816" s="17" t="s">
        <v>68</v>
      </c>
      <c r="O9816" s="17" t="s">
        <v>13750</v>
      </c>
      <c r="P9816" s="17" t="s">
        <v>167</v>
      </c>
      <c r="Q9816" s="17" t="s">
        <v>13751</v>
      </c>
    </row>
    <row r="9817" spans="1:17" ht="12.75" customHeight="1" x14ac:dyDescent="0.2">
      <c r="A9817" s="17">
        <v>80111600</v>
      </c>
      <c r="B9817" s="17" t="s">
        <v>7030</v>
      </c>
      <c r="C9817" s="17">
        <v>1</v>
      </c>
      <c r="D9817" s="17">
        <v>1</v>
      </c>
      <c r="E9817" s="17">
        <v>8</v>
      </c>
      <c r="F9817" s="17">
        <v>1</v>
      </c>
      <c r="G9817" s="17" t="s">
        <v>35</v>
      </c>
      <c r="H9817" s="17">
        <v>1</v>
      </c>
      <c r="I9817" s="18">
        <v>28872908</v>
      </c>
      <c r="J9817" s="18">
        <v>28872908</v>
      </c>
      <c r="K9817" s="17">
        <v>0</v>
      </c>
      <c r="L9817" s="17">
        <v>0</v>
      </c>
      <c r="M9817" s="17" t="s">
        <v>2616</v>
      </c>
      <c r="N9817" s="17" t="s">
        <v>2617</v>
      </c>
      <c r="O9817" s="17" t="s">
        <v>2618</v>
      </c>
      <c r="P9817" s="17" t="s">
        <v>2619</v>
      </c>
      <c r="Q9817" s="17" t="s">
        <v>2620</v>
      </c>
    </row>
    <row r="9818" spans="1:17" ht="12.75" customHeight="1" x14ac:dyDescent="0.2">
      <c r="A9818" s="17">
        <v>80111600</v>
      </c>
      <c r="B9818" s="17" t="s">
        <v>7031</v>
      </c>
      <c r="C9818" s="17">
        <v>1</v>
      </c>
      <c r="D9818" s="17">
        <v>1</v>
      </c>
      <c r="E9818" s="17">
        <v>7</v>
      </c>
      <c r="F9818" s="17">
        <v>1</v>
      </c>
      <c r="G9818" s="17" t="s">
        <v>35</v>
      </c>
      <c r="H9818" s="17">
        <v>1</v>
      </c>
      <c r="I9818" s="18">
        <v>33368985</v>
      </c>
      <c r="J9818" s="18">
        <v>33368985</v>
      </c>
      <c r="K9818" s="17">
        <v>0</v>
      </c>
      <c r="L9818" s="17">
        <v>0</v>
      </c>
      <c r="M9818" s="17" t="s">
        <v>67</v>
      </c>
      <c r="N9818" s="17" t="s">
        <v>68</v>
      </c>
      <c r="O9818" s="17" t="s">
        <v>13750</v>
      </c>
      <c r="P9818" s="17" t="s">
        <v>167</v>
      </c>
      <c r="Q9818" s="17" t="s">
        <v>13751</v>
      </c>
    </row>
    <row r="9819" spans="1:17" ht="12.75" customHeight="1" x14ac:dyDescent="0.2">
      <c r="A9819" s="17">
        <v>80111600</v>
      </c>
      <c r="B9819" s="17" t="s">
        <v>7032</v>
      </c>
      <c r="C9819" s="17">
        <v>1</v>
      </c>
      <c r="D9819" s="17">
        <v>1</v>
      </c>
      <c r="E9819" s="17">
        <v>5</v>
      </c>
      <c r="F9819" s="17">
        <v>1</v>
      </c>
      <c r="G9819" s="17" t="s">
        <v>35</v>
      </c>
      <c r="H9819" s="17">
        <v>0</v>
      </c>
      <c r="I9819" s="18">
        <v>19912350</v>
      </c>
      <c r="J9819" s="18">
        <v>19912350</v>
      </c>
      <c r="K9819" s="17">
        <v>0</v>
      </c>
      <c r="L9819" s="17">
        <v>0</v>
      </c>
      <c r="M9819" s="17" t="s">
        <v>2616</v>
      </c>
      <c r="N9819" s="17" t="s">
        <v>2617</v>
      </c>
      <c r="O9819" s="17" t="s">
        <v>2618</v>
      </c>
      <c r="P9819" s="17" t="s">
        <v>2619</v>
      </c>
      <c r="Q9819" s="17" t="s">
        <v>2620</v>
      </c>
    </row>
    <row r="9820" spans="1:17" ht="12.75" customHeight="1" x14ac:dyDescent="0.2">
      <c r="A9820" s="17">
        <v>80111600</v>
      </c>
      <c r="B9820" s="17" t="s">
        <v>7033</v>
      </c>
      <c r="C9820" s="17">
        <v>1</v>
      </c>
      <c r="D9820" s="17">
        <v>1</v>
      </c>
      <c r="E9820" s="17">
        <v>7</v>
      </c>
      <c r="F9820" s="17">
        <v>1</v>
      </c>
      <c r="G9820" s="17" t="s">
        <v>35</v>
      </c>
      <c r="H9820" s="17">
        <v>1</v>
      </c>
      <c r="I9820" s="18">
        <v>29853472</v>
      </c>
      <c r="J9820" s="18">
        <v>29853472</v>
      </c>
      <c r="K9820" s="17">
        <v>0</v>
      </c>
      <c r="L9820" s="17">
        <v>0</v>
      </c>
      <c r="M9820" s="17" t="s">
        <v>67</v>
      </c>
      <c r="N9820" s="17" t="s">
        <v>68</v>
      </c>
      <c r="O9820" s="17" t="s">
        <v>13750</v>
      </c>
      <c r="P9820" s="17" t="s">
        <v>167</v>
      </c>
      <c r="Q9820" s="17" t="s">
        <v>13751</v>
      </c>
    </row>
    <row r="9821" spans="1:17" ht="12.75" customHeight="1" x14ac:dyDescent="0.2">
      <c r="A9821" s="17">
        <v>80111600</v>
      </c>
      <c r="B9821" s="17" t="s">
        <v>7034</v>
      </c>
      <c r="C9821" s="17">
        <v>1</v>
      </c>
      <c r="D9821" s="17">
        <v>1</v>
      </c>
      <c r="E9821" s="17">
        <v>8</v>
      </c>
      <c r="F9821" s="17">
        <v>1</v>
      </c>
      <c r="G9821" s="17" t="s">
        <v>35</v>
      </c>
      <c r="H9821" s="17">
        <v>0</v>
      </c>
      <c r="I9821" s="18">
        <v>29868480</v>
      </c>
      <c r="J9821" s="18">
        <v>29868480</v>
      </c>
      <c r="K9821" s="17">
        <v>0</v>
      </c>
      <c r="L9821" s="17">
        <v>0</v>
      </c>
      <c r="M9821" s="17" t="s">
        <v>2616</v>
      </c>
      <c r="N9821" s="17" t="s">
        <v>2617</v>
      </c>
      <c r="O9821" s="17" t="s">
        <v>2618</v>
      </c>
      <c r="P9821" s="17" t="s">
        <v>2619</v>
      </c>
      <c r="Q9821" s="17" t="s">
        <v>2620</v>
      </c>
    </row>
    <row r="9822" spans="1:17" ht="12.75" customHeight="1" x14ac:dyDescent="0.2">
      <c r="A9822" s="17">
        <v>80111600</v>
      </c>
      <c r="B9822" s="17" t="s">
        <v>7035</v>
      </c>
      <c r="C9822" s="17">
        <v>1</v>
      </c>
      <c r="D9822" s="17">
        <v>1</v>
      </c>
      <c r="E9822" s="17">
        <v>7</v>
      </c>
      <c r="F9822" s="17">
        <v>1</v>
      </c>
      <c r="G9822" s="17" t="s">
        <v>35</v>
      </c>
      <c r="H9822" s="17">
        <v>1</v>
      </c>
      <c r="I9822" s="18">
        <v>29853472</v>
      </c>
      <c r="J9822" s="18">
        <v>29853472</v>
      </c>
      <c r="K9822" s="17">
        <v>0</v>
      </c>
      <c r="L9822" s="17">
        <v>0</v>
      </c>
      <c r="M9822" s="17" t="s">
        <v>67</v>
      </c>
      <c r="N9822" s="17" t="s">
        <v>68</v>
      </c>
      <c r="O9822" s="17" t="s">
        <v>13750</v>
      </c>
      <c r="P9822" s="17" t="s">
        <v>167</v>
      </c>
      <c r="Q9822" s="17" t="s">
        <v>13751</v>
      </c>
    </row>
    <row r="9823" spans="1:17" ht="12.75" customHeight="1" x14ac:dyDescent="0.2">
      <c r="A9823" s="17">
        <v>80111600</v>
      </c>
      <c r="B9823" s="17" t="s">
        <v>7036</v>
      </c>
      <c r="C9823" s="17">
        <v>1</v>
      </c>
      <c r="D9823" s="17">
        <v>1</v>
      </c>
      <c r="E9823" s="17">
        <v>8</v>
      </c>
      <c r="F9823" s="17">
        <v>1</v>
      </c>
      <c r="G9823" s="17" t="s">
        <v>35</v>
      </c>
      <c r="H9823" s="17">
        <v>1</v>
      </c>
      <c r="I9823" s="18">
        <v>29868525</v>
      </c>
      <c r="J9823" s="18">
        <v>29868525</v>
      </c>
      <c r="K9823" s="17">
        <v>0</v>
      </c>
      <c r="L9823" s="17">
        <v>0</v>
      </c>
      <c r="M9823" s="17" t="s">
        <v>2616</v>
      </c>
      <c r="N9823" s="17" t="s">
        <v>2617</v>
      </c>
      <c r="O9823" s="17" t="s">
        <v>2618</v>
      </c>
      <c r="P9823" s="17" t="s">
        <v>2619</v>
      </c>
      <c r="Q9823" s="17" t="s">
        <v>2620</v>
      </c>
    </row>
    <row r="9824" spans="1:17" ht="12.75" customHeight="1" x14ac:dyDescent="0.2">
      <c r="A9824" s="17">
        <v>80111600</v>
      </c>
      <c r="B9824" s="17" t="s">
        <v>7037</v>
      </c>
      <c r="C9824" s="17">
        <v>1</v>
      </c>
      <c r="D9824" s="17">
        <v>1</v>
      </c>
      <c r="E9824" s="17">
        <v>7</v>
      </c>
      <c r="F9824" s="17">
        <v>1</v>
      </c>
      <c r="G9824" s="17" t="s">
        <v>35</v>
      </c>
      <c r="H9824" s="17">
        <v>1</v>
      </c>
      <c r="I9824" s="18">
        <v>29853472</v>
      </c>
      <c r="J9824" s="18">
        <v>29853472</v>
      </c>
      <c r="K9824" s="17">
        <v>0</v>
      </c>
      <c r="L9824" s="17">
        <v>0</v>
      </c>
      <c r="M9824" s="17" t="s">
        <v>67</v>
      </c>
      <c r="N9824" s="17" t="s">
        <v>68</v>
      </c>
      <c r="O9824" s="17" t="s">
        <v>13750</v>
      </c>
      <c r="P9824" s="17" t="s">
        <v>167</v>
      </c>
      <c r="Q9824" s="17" t="s">
        <v>13751</v>
      </c>
    </row>
    <row r="9825" spans="1:17" ht="12.75" customHeight="1" x14ac:dyDescent="0.2">
      <c r="A9825" s="17">
        <v>80111600</v>
      </c>
      <c r="B9825" s="17" t="s">
        <v>7038</v>
      </c>
      <c r="C9825" s="17">
        <v>2</v>
      </c>
      <c r="D9825" s="17">
        <v>2</v>
      </c>
      <c r="E9825" s="17">
        <v>4</v>
      </c>
      <c r="F9825" s="17">
        <v>1</v>
      </c>
      <c r="G9825" s="17" t="s">
        <v>35</v>
      </c>
      <c r="H9825" s="17">
        <v>0</v>
      </c>
      <c r="I9825" s="18">
        <v>17218304</v>
      </c>
      <c r="J9825" s="18">
        <v>17218304</v>
      </c>
      <c r="K9825" s="17">
        <v>0</v>
      </c>
      <c r="L9825" s="17">
        <v>0</v>
      </c>
      <c r="M9825" s="17" t="s">
        <v>2616</v>
      </c>
      <c r="N9825" s="17" t="s">
        <v>2617</v>
      </c>
      <c r="O9825" s="17" t="s">
        <v>2618</v>
      </c>
      <c r="P9825" s="17" t="s">
        <v>2619</v>
      </c>
      <c r="Q9825" s="17" t="s">
        <v>2620</v>
      </c>
    </row>
    <row r="9826" spans="1:17" ht="12.75" customHeight="1" x14ac:dyDescent="0.2">
      <c r="A9826" s="17">
        <v>80111600</v>
      </c>
      <c r="B9826" s="17" t="s">
        <v>7039</v>
      </c>
      <c r="C9826" s="17">
        <v>1</v>
      </c>
      <c r="D9826" s="17">
        <v>1</v>
      </c>
      <c r="E9826" s="17">
        <v>7</v>
      </c>
      <c r="F9826" s="17">
        <v>1</v>
      </c>
      <c r="G9826" s="17" t="s">
        <v>35</v>
      </c>
      <c r="H9826" s="17">
        <v>1</v>
      </c>
      <c r="I9826" s="18">
        <v>29853472</v>
      </c>
      <c r="J9826" s="18">
        <v>29853472</v>
      </c>
      <c r="K9826" s="17">
        <v>0</v>
      </c>
      <c r="L9826" s="17">
        <v>0</v>
      </c>
      <c r="M9826" s="17" t="s">
        <v>67</v>
      </c>
      <c r="N9826" s="17" t="s">
        <v>68</v>
      </c>
      <c r="O9826" s="17" t="s">
        <v>13750</v>
      </c>
      <c r="P9826" s="17" t="s">
        <v>167</v>
      </c>
      <c r="Q9826" s="17" t="s">
        <v>13751</v>
      </c>
    </row>
    <row r="9827" spans="1:17" ht="12.75" customHeight="1" x14ac:dyDescent="0.2">
      <c r="A9827" s="17">
        <v>80111600</v>
      </c>
      <c r="B9827" s="17" t="s">
        <v>7040</v>
      </c>
      <c r="C9827" s="17">
        <v>1</v>
      </c>
      <c r="D9827" s="17">
        <v>1</v>
      </c>
      <c r="E9827" s="17">
        <v>7</v>
      </c>
      <c r="F9827" s="17">
        <v>1</v>
      </c>
      <c r="G9827" s="17" t="s">
        <v>35</v>
      </c>
      <c r="H9827" s="17">
        <v>1</v>
      </c>
      <c r="I9827" s="18">
        <v>29853472</v>
      </c>
      <c r="J9827" s="18">
        <v>29853472</v>
      </c>
      <c r="K9827" s="17">
        <v>0</v>
      </c>
      <c r="L9827" s="17">
        <v>0</v>
      </c>
      <c r="M9827" s="17" t="s">
        <v>67</v>
      </c>
      <c r="N9827" s="17" t="s">
        <v>68</v>
      </c>
      <c r="O9827" s="17" t="s">
        <v>13750</v>
      </c>
      <c r="P9827" s="17" t="s">
        <v>167</v>
      </c>
      <c r="Q9827" s="17" t="s">
        <v>13751</v>
      </c>
    </row>
    <row r="9828" spans="1:17" ht="12.75" customHeight="1" x14ac:dyDescent="0.2">
      <c r="A9828" s="17">
        <v>80111600</v>
      </c>
      <c r="B9828" s="17" t="s">
        <v>7041</v>
      </c>
      <c r="C9828" s="17">
        <v>1</v>
      </c>
      <c r="D9828" s="17">
        <v>1</v>
      </c>
      <c r="E9828" s="17">
        <v>7</v>
      </c>
      <c r="F9828" s="17">
        <v>1</v>
      </c>
      <c r="G9828" s="17" t="s">
        <v>35</v>
      </c>
      <c r="H9828" s="17">
        <v>1</v>
      </c>
      <c r="I9828" s="18">
        <v>29853472</v>
      </c>
      <c r="J9828" s="18">
        <v>29853472</v>
      </c>
      <c r="K9828" s="17">
        <v>0</v>
      </c>
      <c r="L9828" s="17">
        <v>0</v>
      </c>
      <c r="M9828" s="17" t="s">
        <v>67</v>
      </c>
      <c r="N9828" s="17" t="s">
        <v>68</v>
      </c>
      <c r="O9828" s="17" t="s">
        <v>13750</v>
      </c>
      <c r="P9828" s="17" t="s">
        <v>167</v>
      </c>
      <c r="Q9828" s="17" t="s">
        <v>13751</v>
      </c>
    </row>
    <row r="9829" spans="1:17" ht="12.75" customHeight="1" x14ac:dyDescent="0.2">
      <c r="A9829" s="17">
        <v>80111600</v>
      </c>
      <c r="B9829" s="17" t="s">
        <v>7042</v>
      </c>
      <c r="C9829" s="17">
        <v>1</v>
      </c>
      <c r="D9829" s="17">
        <v>1</v>
      </c>
      <c r="E9829" s="17">
        <v>7</v>
      </c>
      <c r="F9829" s="17">
        <v>1</v>
      </c>
      <c r="G9829" s="17" t="s">
        <v>35</v>
      </c>
      <c r="H9829" s="17">
        <v>0</v>
      </c>
      <c r="I9829" s="18">
        <v>28858356</v>
      </c>
      <c r="J9829" s="18">
        <v>28858356</v>
      </c>
      <c r="K9829" s="17">
        <v>0</v>
      </c>
      <c r="L9829" s="17">
        <v>0</v>
      </c>
      <c r="M9829" s="17" t="s">
        <v>67</v>
      </c>
      <c r="N9829" s="17" t="s">
        <v>68</v>
      </c>
      <c r="O9829" s="17" t="s">
        <v>13750</v>
      </c>
      <c r="P9829" s="17" t="s">
        <v>167</v>
      </c>
      <c r="Q9829" s="17" t="s">
        <v>13751</v>
      </c>
    </row>
    <row r="9830" spans="1:17" ht="12.75" customHeight="1" x14ac:dyDescent="0.2">
      <c r="A9830" s="17">
        <v>80111600</v>
      </c>
      <c r="B9830" s="17" t="s">
        <v>7043</v>
      </c>
      <c r="C9830" s="17">
        <v>1</v>
      </c>
      <c r="D9830" s="17">
        <v>1</v>
      </c>
      <c r="E9830" s="17">
        <v>7</v>
      </c>
      <c r="F9830" s="17">
        <v>1</v>
      </c>
      <c r="G9830" s="17" t="s">
        <v>35</v>
      </c>
      <c r="H9830" s="17">
        <v>1</v>
      </c>
      <c r="I9830" s="18">
        <v>29853472</v>
      </c>
      <c r="J9830" s="18">
        <v>29853472</v>
      </c>
      <c r="K9830" s="17">
        <v>0</v>
      </c>
      <c r="L9830" s="17">
        <v>0</v>
      </c>
      <c r="M9830" s="17" t="s">
        <v>67</v>
      </c>
      <c r="N9830" s="17" t="s">
        <v>68</v>
      </c>
      <c r="O9830" s="17" t="s">
        <v>13750</v>
      </c>
      <c r="P9830" s="17" t="s">
        <v>167</v>
      </c>
      <c r="Q9830" s="17" t="s">
        <v>13751</v>
      </c>
    </row>
    <row r="9831" spans="1:17" ht="12.75" customHeight="1" x14ac:dyDescent="0.2">
      <c r="A9831" s="17">
        <v>80111600</v>
      </c>
      <c r="B9831" s="17" t="s">
        <v>7044</v>
      </c>
      <c r="C9831" s="17">
        <v>1</v>
      </c>
      <c r="D9831" s="17">
        <v>1</v>
      </c>
      <c r="E9831" s="17">
        <v>7</v>
      </c>
      <c r="F9831" s="17">
        <v>1</v>
      </c>
      <c r="G9831" s="17" t="s">
        <v>35</v>
      </c>
      <c r="H9831" s="17">
        <v>1</v>
      </c>
      <c r="I9831" s="18">
        <v>29853472</v>
      </c>
      <c r="J9831" s="18">
        <v>29853472</v>
      </c>
      <c r="K9831" s="17">
        <v>0</v>
      </c>
      <c r="L9831" s="17">
        <v>0</v>
      </c>
      <c r="M9831" s="17" t="s">
        <v>67</v>
      </c>
      <c r="N9831" s="17" t="s">
        <v>68</v>
      </c>
      <c r="O9831" s="17" t="s">
        <v>13750</v>
      </c>
      <c r="P9831" s="17" t="s">
        <v>167</v>
      </c>
      <c r="Q9831" s="17" t="s">
        <v>13751</v>
      </c>
    </row>
    <row r="9832" spans="1:17" ht="12.75" customHeight="1" x14ac:dyDescent="0.2">
      <c r="A9832" s="17">
        <v>80111600</v>
      </c>
      <c r="B9832" s="17" t="s">
        <v>7045</v>
      </c>
      <c r="C9832" s="17">
        <v>1</v>
      </c>
      <c r="D9832" s="17">
        <v>1</v>
      </c>
      <c r="E9832" s="17">
        <v>8</v>
      </c>
      <c r="F9832" s="17">
        <v>1</v>
      </c>
      <c r="G9832" s="17" t="s">
        <v>35</v>
      </c>
      <c r="H9832" s="17">
        <v>0</v>
      </c>
      <c r="I9832" s="18">
        <v>29868480</v>
      </c>
      <c r="J9832" s="18">
        <v>29868480</v>
      </c>
      <c r="K9832" s="17">
        <v>0</v>
      </c>
      <c r="L9832" s="17">
        <v>0</v>
      </c>
      <c r="M9832" s="17" t="s">
        <v>2616</v>
      </c>
      <c r="N9832" s="17" t="s">
        <v>2617</v>
      </c>
      <c r="O9832" s="17" t="s">
        <v>2618</v>
      </c>
      <c r="P9832" s="17" t="s">
        <v>2619</v>
      </c>
      <c r="Q9832" s="17" t="s">
        <v>2620</v>
      </c>
    </row>
    <row r="9833" spans="1:17" ht="12.75" customHeight="1" x14ac:dyDescent="0.2">
      <c r="A9833" s="17">
        <v>80111600</v>
      </c>
      <c r="B9833" s="17" t="s">
        <v>7046</v>
      </c>
      <c r="C9833" s="17">
        <v>1</v>
      </c>
      <c r="D9833" s="17">
        <v>1</v>
      </c>
      <c r="E9833" s="17">
        <v>8</v>
      </c>
      <c r="F9833" s="17">
        <v>1</v>
      </c>
      <c r="G9833" s="17" t="s">
        <v>35</v>
      </c>
      <c r="H9833" s="17">
        <v>1</v>
      </c>
      <c r="I9833" s="18">
        <v>29868525</v>
      </c>
      <c r="J9833" s="18">
        <v>29868525</v>
      </c>
      <c r="K9833" s="17">
        <v>0</v>
      </c>
      <c r="L9833" s="17">
        <v>0</v>
      </c>
      <c r="M9833" s="17" t="s">
        <v>2616</v>
      </c>
      <c r="N9833" s="17" t="s">
        <v>2617</v>
      </c>
      <c r="O9833" s="17" t="s">
        <v>2618</v>
      </c>
      <c r="P9833" s="17" t="s">
        <v>2619</v>
      </c>
      <c r="Q9833" s="17" t="s">
        <v>2620</v>
      </c>
    </row>
    <row r="9834" spans="1:17" ht="12.75" customHeight="1" x14ac:dyDescent="0.2">
      <c r="A9834" s="17">
        <v>80111600</v>
      </c>
      <c r="B9834" s="17" t="s">
        <v>7047</v>
      </c>
      <c r="C9834" s="17">
        <v>1</v>
      </c>
      <c r="D9834" s="17">
        <v>1</v>
      </c>
      <c r="E9834" s="17">
        <v>7</v>
      </c>
      <c r="F9834" s="17">
        <v>1</v>
      </c>
      <c r="G9834" s="17" t="s">
        <v>35</v>
      </c>
      <c r="H9834" s="17">
        <v>0</v>
      </c>
      <c r="I9834" s="18">
        <v>28858356</v>
      </c>
      <c r="J9834" s="18">
        <v>28858356</v>
      </c>
      <c r="K9834" s="17">
        <v>0</v>
      </c>
      <c r="L9834" s="17">
        <v>0</v>
      </c>
      <c r="M9834" s="17" t="s">
        <v>67</v>
      </c>
      <c r="N9834" s="17" t="s">
        <v>68</v>
      </c>
      <c r="O9834" s="17" t="s">
        <v>13750</v>
      </c>
      <c r="P9834" s="17" t="s">
        <v>167</v>
      </c>
      <c r="Q9834" s="17" t="s">
        <v>13751</v>
      </c>
    </row>
    <row r="9835" spans="1:17" ht="12.75" customHeight="1" x14ac:dyDescent="0.2">
      <c r="A9835" s="17">
        <v>80111600</v>
      </c>
      <c r="B9835" s="17" t="s">
        <v>19168</v>
      </c>
      <c r="C9835" s="17">
        <v>1</v>
      </c>
      <c r="D9835" s="17">
        <v>2</v>
      </c>
      <c r="E9835" s="17">
        <v>7</v>
      </c>
      <c r="F9835" s="17">
        <v>1</v>
      </c>
      <c r="G9835" s="17" t="s">
        <v>35</v>
      </c>
      <c r="H9835" s="17">
        <v>0</v>
      </c>
      <c r="I9835" s="18">
        <v>30848588</v>
      </c>
      <c r="J9835" s="18">
        <v>30848588</v>
      </c>
      <c r="K9835" s="17">
        <v>0</v>
      </c>
      <c r="L9835" s="17">
        <v>0</v>
      </c>
      <c r="M9835" s="17" t="s">
        <v>67</v>
      </c>
      <c r="N9835" s="17" t="s">
        <v>68</v>
      </c>
      <c r="O9835" s="17" t="s">
        <v>13750</v>
      </c>
      <c r="P9835" s="17" t="s">
        <v>167</v>
      </c>
      <c r="Q9835" s="17" t="s">
        <v>13751</v>
      </c>
    </row>
    <row r="9836" spans="1:17" ht="12.75" customHeight="1" x14ac:dyDescent="0.2">
      <c r="A9836" s="17">
        <v>80111600</v>
      </c>
      <c r="B9836" s="17" t="s">
        <v>7049</v>
      </c>
      <c r="C9836" s="17">
        <v>1</v>
      </c>
      <c r="D9836" s="17">
        <v>1</v>
      </c>
      <c r="E9836" s="17">
        <v>7</v>
      </c>
      <c r="F9836" s="17">
        <v>1</v>
      </c>
      <c r="G9836" s="17" t="s">
        <v>35</v>
      </c>
      <c r="H9836" s="17">
        <v>0</v>
      </c>
      <c r="I9836" s="18">
        <v>26868125</v>
      </c>
      <c r="J9836" s="18">
        <v>26868125</v>
      </c>
      <c r="K9836" s="17">
        <v>0</v>
      </c>
      <c r="L9836" s="17">
        <v>0</v>
      </c>
      <c r="M9836" s="17" t="s">
        <v>67</v>
      </c>
      <c r="N9836" s="17" t="s">
        <v>68</v>
      </c>
      <c r="O9836" s="17" t="s">
        <v>13750</v>
      </c>
      <c r="P9836" s="17" t="s">
        <v>167</v>
      </c>
      <c r="Q9836" s="17" t="s">
        <v>13751</v>
      </c>
    </row>
    <row r="9837" spans="1:17" ht="12.75" customHeight="1" x14ac:dyDescent="0.2">
      <c r="A9837" s="17">
        <v>80111600</v>
      </c>
      <c r="B9837" s="17" t="s">
        <v>7050</v>
      </c>
      <c r="C9837" s="17">
        <v>1</v>
      </c>
      <c r="D9837" s="17">
        <v>1</v>
      </c>
      <c r="E9837" s="17">
        <v>7</v>
      </c>
      <c r="F9837" s="17">
        <v>1</v>
      </c>
      <c r="G9837" s="17" t="s">
        <v>35</v>
      </c>
      <c r="H9837" s="17">
        <v>1</v>
      </c>
      <c r="I9837" s="18">
        <v>43907415</v>
      </c>
      <c r="J9837" s="18">
        <v>43907415</v>
      </c>
      <c r="K9837" s="17">
        <v>0</v>
      </c>
      <c r="L9837" s="17">
        <v>0</v>
      </c>
      <c r="M9837" s="17" t="s">
        <v>67</v>
      </c>
      <c r="N9837" s="17" t="s">
        <v>68</v>
      </c>
      <c r="O9837" s="17" t="s">
        <v>13750</v>
      </c>
      <c r="P9837" s="17" t="s">
        <v>167</v>
      </c>
      <c r="Q9837" s="17" t="s">
        <v>13751</v>
      </c>
    </row>
    <row r="9838" spans="1:17" ht="12.75" customHeight="1" x14ac:dyDescent="0.2">
      <c r="A9838" s="17">
        <v>80111600</v>
      </c>
      <c r="B9838" s="17" t="s">
        <v>7051</v>
      </c>
      <c r="C9838" s="17">
        <v>1</v>
      </c>
      <c r="D9838" s="17">
        <v>1</v>
      </c>
      <c r="E9838" s="17">
        <v>8</v>
      </c>
      <c r="F9838" s="17">
        <v>1</v>
      </c>
      <c r="G9838" s="17" t="s">
        <v>35</v>
      </c>
      <c r="H9838" s="17">
        <v>0</v>
      </c>
      <c r="I9838" s="18">
        <v>29868525</v>
      </c>
      <c r="J9838" s="18">
        <v>29868525</v>
      </c>
      <c r="K9838" s="17">
        <v>0</v>
      </c>
      <c r="L9838" s="17">
        <v>0</v>
      </c>
      <c r="M9838" s="17" t="s">
        <v>2616</v>
      </c>
      <c r="N9838" s="17" t="s">
        <v>2617</v>
      </c>
      <c r="O9838" s="17" t="s">
        <v>2618</v>
      </c>
      <c r="P9838" s="17" t="s">
        <v>2619</v>
      </c>
      <c r="Q9838" s="17" t="s">
        <v>2620</v>
      </c>
    </row>
    <row r="9839" spans="1:17" ht="12.75" customHeight="1" x14ac:dyDescent="0.2">
      <c r="A9839" s="17">
        <v>80111600</v>
      </c>
      <c r="B9839" s="17" t="s">
        <v>19169</v>
      </c>
      <c r="C9839" s="17">
        <v>1</v>
      </c>
      <c r="D9839" s="17">
        <v>2</v>
      </c>
      <c r="E9839" s="17">
        <v>7</v>
      </c>
      <c r="F9839" s="17">
        <v>1</v>
      </c>
      <c r="G9839" s="17" t="s">
        <v>35</v>
      </c>
      <c r="H9839" s="17">
        <v>0</v>
      </c>
      <c r="I9839" s="18">
        <v>29111264</v>
      </c>
      <c r="J9839" s="18">
        <v>29111264</v>
      </c>
      <c r="K9839" s="17">
        <v>0</v>
      </c>
      <c r="L9839" s="17">
        <v>0</v>
      </c>
      <c r="M9839" s="17" t="s">
        <v>67</v>
      </c>
      <c r="N9839" s="17" t="s">
        <v>68</v>
      </c>
      <c r="O9839" s="17" t="s">
        <v>13750</v>
      </c>
      <c r="P9839" s="17" t="s">
        <v>167</v>
      </c>
      <c r="Q9839" s="17" t="s">
        <v>13751</v>
      </c>
    </row>
    <row r="9840" spans="1:17" ht="12.75" customHeight="1" x14ac:dyDescent="0.2">
      <c r="A9840" s="17">
        <v>80111600</v>
      </c>
      <c r="B9840" s="17" t="s">
        <v>7052</v>
      </c>
      <c r="C9840" s="17">
        <v>1</v>
      </c>
      <c r="D9840" s="17">
        <v>1</v>
      </c>
      <c r="E9840" s="17">
        <v>7</v>
      </c>
      <c r="F9840" s="17">
        <v>1</v>
      </c>
      <c r="G9840" s="17" t="s">
        <v>35</v>
      </c>
      <c r="H9840" s="17">
        <v>0</v>
      </c>
      <c r="I9840" s="18">
        <v>28872864</v>
      </c>
      <c r="J9840" s="18">
        <v>28872864</v>
      </c>
      <c r="K9840" s="17">
        <v>0</v>
      </c>
      <c r="L9840" s="17">
        <v>0</v>
      </c>
      <c r="M9840" s="17" t="s">
        <v>2616</v>
      </c>
      <c r="N9840" s="17" t="s">
        <v>2617</v>
      </c>
      <c r="O9840" s="17" t="s">
        <v>2618</v>
      </c>
      <c r="P9840" s="17" t="s">
        <v>2619</v>
      </c>
      <c r="Q9840" s="17" t="s">
        <v>2620</v>
      </c>
    </row>
    <row r="9841" spans="1:17" ht="12.75" customHeight="1" x14ac:dyDescent="0.2">
      <c r="A9841" s="17">
        <v>80111600</v>
      </c>
      <c r="B9841" s="17" t="s">
        <v>7054</v>
      </c>
      <c r="C9841" s="17">
        <v>1</v>
      </c>
      <c r="D9841" s="17">
        <v>1</v>
      </c>
      <c r="E9841" s="17">
        <v>8</v>
      </c>
      <c r="F9841" s="17">
        <v>1</v>
      </c>
      <c r="G9841" s="17" t="s">
        <v>35</v>
      </c>
      <c r="H9841" s="17">
        <v>1</v>
      </c>
      <c r="I9841" s="18">
        <v>29868525</v>
      </c>
      <c r="J9841" s="18">
        <v>29868525</v>
      </c>
      <c r="K9841" s="17">
        <v>0</v>
      </c>
      <c r="L9841" s="17">
        <v>0</v>
      </c>
      <c r="M9841" s="17" t="s">
        <v>2616</v>
      </c>
      <c r="N9841" s="17" t="s">
        <v>2617</v>
      </c>
      <c r="O9841" s="17" t="s">
        <v>2618</v>
      </c>
      <c r="P9841" s="17" t="s">
        <v>2619</v>
      </c>
      <c r="Q9841" s="17" t="s">
        <v>2620</v>
      </c>
    </row>
    <row r="9842" spans="1:17" ht="12.75" customHeight="1" x14ac:dyDescent="0.2">
      <c r="A9842" s="17">
        <v>80111600</v>
      </c>
      <c r="B9842" s="17" t="s">
        <v>7055</v>
      </c>
      <c r="C9842" s="17">
        <v>1</v>
      </c>
      <c r="D9842" s="17">
        <v>1</v>
      </c>
      <c r="E9842" s="17">
        <v>6</v>
      </c>
      <c r="F9842" s="17">
        <v>1</v>
      </c>
      <c r="G9842" s="17" t="s">
        <v>35</v>
      </c>
      <c r="H9842" s="17">
        <v>0</v>
      </c>
      <c r="I9842" s="18">
        <v>28416412</v>
      </c>
      <c r="J9842" s="18">
        <v>28416412</v>
      </c>
      <c r="K9842" s="17">
        <v>0</v>
      </c>
      <c r="L9842" s="17">
        <v>0</v>
      </c>
      <c r="M9842" s="17" t="s">
        <v>67</v>
      </c>
      <c r="N9842" s="17" t="s">
        <v>68</v>
      </c>
      <c r="O9842" s="17" t="s">
        <v>13750</v>
      </c>
      <c r="P9842" s="17" t="s">
        <v>167</v>
      </c>
      <c r="Q9842" s="17" t="s">
        <v>13751</v>
      </c>
    </row>
    <row r="9843" spans="1:17" ht="12.75" customHeight="1" x14ac:dyDescent="0.2">
      <c r="A9843" s="17">
        <v>80111600</v>
      </c>
      <c r="B9843" s="17" t="s">
        <v>7056</v>
      </c>
      <c r="C9843" s="17">
        <v>1</v>
      </c>
      <c r="D9843" s="17">
        <v>1</v>
      </c>
      <c r="E9843" s="17">
        <v>6</v>
      </c>
      <c r="F9843" s="17">
        <v>1</v>
      </c>
      <c r="G9843" s="17" t="s">
        <v>35</v>
      </c>
      <c r="H9843" s="17">
        <v>0</v>
      </c>
      <c r="I9843" s="18">
        <v>22224252</v>
      </c>
      <c r="J9843" s="18">
        <v>22224252</v>
      </c>
      <c r="K9843" s="17">
        <v>0</v>
      </c>
      <c r="L9843" s="17">
        <v>0</v>
      </c>
      <c r="M9843" s="17" t="s">
        <v>2616</v>
      </c>
      <c r="N9843" s="17" t="s">
        <v>2617</v>
      </c>
      <c r="O9843" s="17" t="s">
        <v>2618</v>
      </c>
      <c r="P9843" s="17" t="s">
        <v>2619</v>
      </c>
      <c r="Q9843" s="17" t="s">
        <v>2620</v>
      </c>
    </row>
    <row r="9844" spans="1:17" ht="12.75" customHeight="1" x14ac:dyDescent="0.2">
      <c r="A9844" s="17">
        <v>80111600</v>
      </c>
      <c r="B9844" s="17" t="s">
        <v>7057</v>
      </c>
      <c r="C9844" s="17">
        <v>1</v>
      </c>
      <c r="D9844" s="17">
        <v>1</v>
      </c>
      <c r="E9844" s="17">
        <v>7</v>
      </c>
      <c r="F9844" s="17">
        <v>1</v>
      </c>
      <c r="G9844" s="17" t="s">
        <v>35</v>
      </c>
      <c r="H9844" s="17">
        <v>0</v>
      </c>
      <c r="I9844" s="18">
        <v>29363626</v>
      </c>
      <c r="J9844" s="18">
        <v>29363626</v>
      </c>
      <c r="K9844" s="17">
        <v>0</v>
      </c>
      <c r="L9844" s="17">
        <v>0</v>
      </c>
      <c r="M9844" s="17" t="s">
        <v>67</v>
      </c>
      <c r="N9844" s="17" t="s">
        <v>68</v>
      </c>
      <c r="O9844" s="17" t="s">
        <v>13750</v>
      </c>
      <c r="P9844" s="17" t="s">
        <v>167</v>
      </c>
      <c r="Q9844" s="17" t="s">
        <v>13751</v>
      </c>
    </row>
    <row r="9845" spans="1:17" ht="12.75" customHeight="1" x14ac:dyDescent="0.2">
      <c r="A9845" s="17">
        <v>80111600</v>
      </c>
      <c r="B9845" s="17" t="s">
        <v>7058</v>
      </c>
      <c r="C9845" s="17">
        <v>1</v>
      </c>
      <c r="D9845" s="17">
        <v>1</v>
      </c>
      <c r="E9845" s="17">
        <v>8</v>
      </c>
      <c r="F9845" s="17">
        <v>1</v>
      </c>
      <c r="G9845" s="17" t="s">
        <v>35</v>
      </c>
      <c r="H9845" s="17">
        <v>1</v>
      </c>
      <c r="I9845" s="18">
        <v>29868525</v>
      </c>
      <c r="J9845" s="18">
        <v>29868525</v>
      </c>
      <c r="K9845" s="17">
        <v>0</v>
      </c>
      <c r="L9845" s="17">
        <v>0</v>
      </c>
      <c r="M9845" s="17" t="s">
        <v>2616</v>
      </c>
      <c r="N9845" s="17" t="s">
        <v>2617</v>
      </c>
      <c r="O9845" s="17" t="s">
        <v>2618</v>
      </c>
      <c r="P9845" s="17" t="s">
        <v>2619</v>
      </c>
      <c r="Q9845" s="17" t="s">
        <v>2620</v>
      </c>
    </row>
    <row r="9846" spans="1:17" ht="12.75" customHeight="1" x14ac:dyDescent="0.2">
      <c r="A9846" s="17">
        <v>80111600</v>
      </c>
      <c r="B9846" s="17" t="s">
        <v>7059</v>
      </c>
      <c r="C9846" s="17">
        <v>1</v>
      </c>
      <c r="D9846" s="17">
        <v>1</v>
      </c>
      <c r="E9846" s="17">
        <v>7</v>
      </c>
      <c r="F9846" s="17">
        <v>1</v>
      </c>
      <c r="G9846" s="17" t="s">
        <v>35</v>
      </c>
      <c r="H9846" s="17">
        <v>0</v>
      </c>
      <c r="I9846" s="18">
        <v>25873009</v>
      </c>
      <c r="J9846" s="18">
        <v>25873009</v>
      </c>
      <c r="K9846" s="17">
        <v>0</v>
      </c>
      <c r="L9846" s="17">
        <v>0</v>
      </c>
      <c r="M9846" s="17" t="s">
        <v>1107</v>
      </c>
      <c r="N9846" s="17" t="s">
        <v>58</v>
      </c>
      <c r="O9846" s="17" t="s">
        <v>146</v>
      </c>
      <c r="P9846" s="17" t="s">
        <v>1108</v>
      </c>
      <c r="Q9846" s="17" t="s">
        <v>148</v>
      </c>
    </row>
    <row r="9847" spans="1:17" ht="12.75" customHeight="1" x14ac:dyDescent="0.2">
      <c r="A9847" s="17">
        <v>80111600</v>
      </c>
      <c r="B9847" s="17" t="s">
        <v>7060</v>
      </c>
      <c r="C9847" s="17">
        <v>1</v>
      </c>
      <c r="D9847" s="17">
        <v>1</v>
      </c>
      <c r="E9847" s="17">
        <v>7</v>
      </c>
      <c r="F9847" s="17">
        <v>1</v>
      </c>
      <c r="G9847" s="17" t="s">
        <v>35</v>
      </c>
      <c r="H9847" s="17">
        <v>0</v>
      </c>
      <c r="I9847" s="18">
        <v>27863241</v>
      </c>
      <c r="J9847" s="18">
        <v>27863241</v>
      </c>
      <c r="K9847" s="17">
        <v>0</v>
      </c>
      <c r="L9847" s="17">
        <v>0</v>
      </c>
      <c r="M9847" s="17" t="s">
        <v>2616</v>
      </c>
      <c r="N9847" s="17" t="s">
        <v>2617</v>
      </c>
      <c r="O9847" s="17" t="s">
        <v>2618</v>
      </c>
      <c r="P9847" s="17" t="s">
        <v>2619</v>
      </c>
      <c r="Q9847" s="17" t="s">
        <v>2620</v>
      </c>
    </row>
    <row r="9848" spans="1:17" ht="12.75" customHeight="1" x14ac:dyDescent="0.2">
      <c r="A9848" s="17">
        <v>80111600</v>
      </c>
      <c r="B9848" s="17" t="s">
        <v>7061</v>
      </c>
      <c r="C9848" s="17">
        <v>1</v>
      </c>
      <c r="D9848" s="17">
        <v>1</v>
      </c>
      <c r="E9848" s="17">
        <v>7</v>
      </c>
      <c r="F9848" s="17">
        <v>1</v>
      </c>
      <c r="G9848" s="17" t="s">
        <v>35</v>
      </c>
      <c r="H9848" s="17">
        <v>0</v>
      </c>
      <c r="I9848" s="18">
        <v>28858357</v>
      </c>
      <c r="J9848" s="18">
        <v>28858357</v>
      </c>
      <c r="K9848" s="17">
        <v>0</v>
      </c>
      <c r="L9848" s="17">
        <v>0</v>
      </c>
      <c r="M9848" s="17" t="s">
        <v>2616</v>
      </c>
      <c r="N9848" s="17" t="s">
        <v>2617</v>
      </c>
      <c r="O9848" s="17" t="s">
        <v>2618</v>
      </c>
      <c r="P9848" s="17" t="s">
        <v>2619</v>
      </c>
      <c r="Q9848" s="17" t="s">
        <v>2620</v>
      </c>
    </row>
    <row r="9849" spans="1:17" ht="12.75" customHeight="1" x14ac:dyDescent="0.2">
      <c r="A9849" s="17">
        <v>80111600</v>
      </c>
      <c r="B9849" s="17" t="s">
        <v>7062</v>
      </c>
      <c r="C9849" s="17">
        <v>1</v>
      </c>
      <c r="D9849" s="17">
        <v>1</v>
      </c>
      <c r="E9849" s="17">
        <v>8</v>
      </c>
      <c r="F9849" s="17">
        <v>1</v>
      </c>
      <c r="G9849" s="17" t="s">
        <v>35</v>
      </c>
      <c r="H9849" s="17">
        <v>1</v>
      </c>
      <c r="I9849" s="18">
        <v>23894820</v>
      </c>
      <c r="J9849" s="18">
        <v>23894820</v>
      </c>
      <c r="K9849" s="17">
        <v>0</v>
      </c>
      <c r="L9849" s="17">
        <v>0</v>
      </c>
      <c r="M9849" s="17" t="s">
        <v>2616</v>
      </c>
      <c r="N9849" s="17" t="s">
        <v>2617</v>
      </c>
      <c r="O9849" s="17" t="s">
        <v>2618</v>
      </c>
      <c r="P9849" s="17" t="s">
        <v>2619</v>
      </c>
      <c r="Q9849" s="17" t="s">
        <v>2620</v>
      </c>
    </row>
    <row r="9850" spans="1:17" ht="12.75" customHeight="1" x14ac:dyDescent="0.2">
      <c r="A9850" s="17">
        <v>80111600</v>
      </c>
      <c r="B9850" s="17" t="s">
        <v>7063</v>
      </c>
      <c r="C9850" s="17">
        <v>1</v>
      </c>
      <c r="D9850" s="17">
        <v>1</v>
      </c>
      <c r="E9850" s="17">
        <v>8</v>
      </c>
      <c r="F9850" s="17">
        <v>1</v>
      </c>
      <c r="G9850" s="17" t="s">
        <v>35</v>
      </c>
      <c r="H9850" s="17">
        <v>0</v>
      </c>
      <c r="I9850" s="18">
        <v>16251960</v>
      </c>
      <c r="J9850" s="18">
        <v>16251960</v>
      </c>
      <c r="K9850" s="17">
        <v>0</v>
      </c>
      <c r="L9850" s="17">
        <v>0</v>
      </c>
      <c r="M9850" s="17" t="s">
        <v>2616</v>
      </c>
      <c r="N9850" s="17" t="s">
        <v>2617</v>
      </c>
      <c r="O9850" s="17" t="s">
        <v>2618</v>
      </c>
      <c r="P9850" s="17" t="s">
        <v>2619</v>
      </c>
      <c r="Q9850" s="17" t="s">
        <v>2620</v>
      </c>
    </row>
    <row r="9851" spans="1:17" ht="12.75" customHeight="1" x14ac:dyDescent="0.2">
      <c r="A9851" s="17">
        <v>80111600</v>
      </c>
      <c r="B9851" s="17" t="s">
        <v>7064</v>
      </c>
      <c r="C9851" s="17">
        <v>1</v>
      </c>
      <c r="D9851" s="17">
        <v>1</v>
      </c>
      <c r="E9851" s="17">
        <v>8</v>
      </c>
      <c r="F9851" s="17">
        <v>1</v>
      </c>
      <c r="G9851" s="17" t="s">
        <v>35</v>
      </c>
      <c r="H9851" s="17">
        <v>0</v>
      </c>
      <c r="I9851" s="18">
        <v>29868525</v>
      </c>
      <c r="J9851" s="18">
        <v>29868525</v>
      </c>
      <c r="K9851" s="17">
        <v>0</v>
      </c>
      <c r="L9851" s="17">
        <v>0</v>
      </c>
      <c r="M9851" s="17" t="s">
        <v>2616</v>
      </c>
      <c r="N9851" s="17" t="s">
        <v>2617</v>
      </c>
      <c r="O9851" s="17" t="s">
        <v>2618</v>
      </c>
      <c r="P9851" s="17" t="s">
        <v>2619</v>
      </c>
      <c r="Q9851" s="17" t="s">
        <v>2620</v>
      </c>
    </row>
    <row r="9852" spans="1:17" ht="12.75" customHeight="1" x14ac:dyDescent="0.2">
      <c r="A9852" s="17">
        <v>80111600</v>
      </c>
      <c r="B9852" s="17" t="s">
        <v>7065</v>
      </c>
      <c r="C9852" s="17">
        <v>1</v>
      </c>
      <c r="D9852" s="17">
        <v>1</v>
      </c>
      <c r="E9852" s="17">
        <v>8</v>
      </c>
      <c r="F9852" s="17">
        <v>1</v>
      </c>
      <c r="G9852" s="17" t="s">
        <v>35</v>
      </c>
      <c r="H9852" s="17">
        <v>0</v>
      </c>
      <c r="I9852" s="18">
        <v>20374298</v>
      </c>
      <c r="J9852" s="18">
        <v>20374298</v>
      </c>
      <c r="K9852" s="17">
        <v>0</v>
      </c>
      <c r="L9852" s="17">
        <v>0</v>
      </c>
      <c r="M9852" s="17" t="s">
        <v>1248</v>
      </c>
      <c r="N9852" s="17" t="s">
        <v>1249</v>
      </c>
      <c r="O9852" s="17" t="s">
        <v>2637</v>
      </c>
      <c r="P9852" s="17" t="s">
        <v>1250</v>
      </c>
      <c r="Q9852" s="17" t="s">
        <v>1251</v>
      </c>
    </row>
    <row r="9853" spans="1:17" ht="12.75" customHeight="1" x14ac:dyDescent="0.2">
      <c r="A9853" s="17">
        <v>80111600</v>
      </c>
      <c r="B9853" s="17" t="s">
        <v>7066</v>
      </c>
      <c r="C9853" s="17">
        <v>1</v>
      </c>
      <c r="D9853" s="17">
        <v>1</v>
      </c>
      <c r="E9853" s="17">
        <v>8</v>
      </c>
      <c r="F9853" s="17">
        <v>1</v>
      </c>
      <c r="G9853" s="17" t="s">
        <v>35</v>
      </c>
      <c r="H9853" s="17">
        <v>1</v>
      </c>
      <c r="I9853" s="18">
        <v>29868525</v>
      </c>
      <c r="J9853" s="18">
        <v>29868525</v>
      </c>
      <c r="K9853" s="17">
        <v>0</v>
      </c>
      <c r="L9853" s="17">
        <v>0</v>
      </c>
      <c r="M9853" s="17" t="s">
        <v>2616</v>
      </c>
      <c r="N9853" s="17" t="s">
        <v>2617</v>
      </c>
      <c r="O9853" s="17" t="s">
        <v>2618</v>
      </c>
      <c r="P9853" s="17" t="s">
        <v>2619</v>
      </c>
      <c r="Q9853" s="17" t="s">
        <v>2620</v>
      </c>
    </row>
    <row r="9854" spans="1:17" ht="12.75" customHeight="1" x14ac:dyDescent="0.2">
      <c r="A9854" s="17">
        <v>80111600</v>
      </c>
      <c r="B9854" s="17" t="s">
        <v>7067</v>
      </c>
      <c r="C9854" s="17">
        <v>1</v>
      </c>
      <c r="D9854" s="17">
        <v>1</v>
      </c>
      <c r="E9854" s="17">
        <v>8</v>
      </c>
      <c r="F9854" s="17">
        <v>1</v>
      </c>
      <c r="G9854" s="17" t="s">
        <v>35</v>
      </c>
      <c r="H9854" s="17">
        <v>0</v>
      </c>
      <c r="I9854" s="18">
        <v>29853473</v>
      </c>
      <c r="J9854" s="18">
        <v>29853473</v>
      </c>
      <c r="K9854" s="17">
        <v>0</v>
      </c>
      <c r="L9854" s="17">
        <v>0</v>
      </c>
      <c r="M9854" s="17" t="s">
        <v>1248</v>
      </c>
      <c r="N9854" s="17" t="s">
        <v>1249</v>
      </c>
      <c r="O9854" s="17" t="s">
        <v>2637</v>
      </c>
      <c r="P9854" s="17" t="s">
        <v>1250</v>
      </c>
      <c r="Q9854" s="17" t="s">
        <v>1251</v>
      </c>
    </row>
    <row r="9855" spans="1:17" ht="12.75" customHeight="1" x14ac:dyDescent="0.2">
      <c r="A9855" s="17">
        <v>80111600</v>
      </c>
      <c r="B9855" s="17" t="s">
        <v>7068</v>
      </c>
      <c r="C9855" s="17">
        <v>1</v>
      </c>
      <c r="D9855" s="17">
        <v>1</v>
      </c>
      <c r="E9855" s="17">
        <v>8</v>
      </c>
      <c r="F9855" s="17">
        <v>1</v>
      </c>
      <c r="G9855" s="17" t="s">
        <v>35</v>
      </c>
      <c r="H9855" s="17">
        <v>1</v>
      </c>
      <c r="I9855" s="18">
        <v>29868525</v>
      </c>
      <c r="J9855" s="18">
        <v>29868525</v>
      </c>
      <c r="K9855" s="17">
        <v>0</v>
      </c>
      <c r="L9855" s="17">
        <v>0</v>
      </c>
      <c r="M9855" s="17" t="s">
        <v>2616</v>
      </c>
      <c r="N9855" s="17" t="s">
        <v>2617</v>
      </c>
      <c r="O9855" s="17" t="s">
        <v>2618</v>
      </c>
      <c r="P9855" s="17" t="s">
        <v>2619</v>
      </c>
      <c r="Q9855" s="17" t="s">
        <v>2620</v>
      </c>
    </row>
    <row r="9856" spans="1:17" ht="12.75" customHeight="1" x14ac:dyDescent="0.2">
      <c r="A9856" s="17">
        <v>80111600</v>
      </c>
      <c r="B9856" s="17" t="s">
        <v>7069</v>
      </c>
      <c r="C9856" s="17">
        <v>1</v>
      </c>
      <c r="D9856" s="17">
        <v>1</v>
      </c>
      <c r="E9856" s="17">
        <v>7</v>
      </c>
      <c r="F9856" s="17">
        <v>1</v>
      </c>
      <c r="G9856" s="17" t="s">
        <v>35</v>
      </c>
      <c r="H9856" s="17">
        <v>0</v>
      </c>
      <c r="I9856" s="18">
        <v>15168496</v>
      </c>
      <c r="J9856" s="18">
        <v>15168496</v>
      </c>
      <c r="K9856" s="17">
        <v>0</v>
      </c>
      <c r="L9856" s="17">
        <v>0</v>
      </c>
      <c r="M9856" s="17" t="s">
        <v>2616</v>
      </c>
      <c r="N9856" s="17" t="s">
        <v>2617</v>
      </c>
      <c r="O9856" s="17" t="s">
        <v>2618</v>
      </c>
      <c r="P9856" s="17" t="s">
        <v>2619</v>
      </c>
      <c r="Q9856" s="17" t="s">
        <v>2620</v>
      </c>
    </row>
    <row r="9857" spans="1:17" ht="12.75" customHeight="1" x14ac:dyDescent="0.2">
      <c r="A9857" s="17">
        <v>80111600</v>
      </c>
      <c r="B9857" s="17" t="s">
        <v>7071</v>
      </c>
      <c r="C9857" s="17">
        <v>1</v>
      </c>
      <c r="D9857" s="17">
        <v>1</v>
      </c>
      <c r="E9857" s="17">
        <v>8</v>
      </c>
      <c r="F9857" s="17">
        <v>1</v>
      </c>
      <c r="G9857" s="17" t="s">
        <v>35</v>
      </c>
      <c r="H9857" s="17">
        <v>0</v>
      </c>
      <c r="I9857" s="18">
        <v>29853473</v>
      </c>
      <c r="J9857" s="18">
        <v>29853473</v>
      </c>
      <c r="K9857" s="17">
        <v>0</v>
      </c>
      <c r="L9857" s="17">
        <v>0</v>
      </c>
      <c r="M9857" s="17" t="s">
        <v>1248</v>
      </c>
      <c r="N9857" s="17" t="s">
        <v>1249</v>
      </c>
      <c r="O9857" s="17" t="s">
        <v>2637</v>
      </c>
      <c r="P9857" s="17" t="s">
        <v>1250</v>
      </c>
      <c r="Q9857" s="17" t="s">
        <v>1251</v>
      </c>
    </row>
    <row r="9858" spans="1:17" ht="12.75" customHeight="1" x14ac:dyDescent="0.2">
      <c r="A9858" s="17">
        <v>80111600</v>
      </c>
      <c r="B9858" s="17" t="s">
        <v>7072</v>
      </c>
      <c r="C9858" s="17">
        <v>1</v>
      </c>
      <c r="D9858" s="17">
        <v>1</v>
      </c>
      <c r="E9858" s="17">
        <v>7</v>
      </c>
      <c r="F9858" s="17">
        <v>1</v>
      </c>
      <c r="G9858" s="17" t="s">
        <v>35</v>
      </c>
      <c r="H9858" s="17">
        <v>1</v>
      </c>
      <c r="I9858" s="18">
        <v>28872907</v>
      </c>
      <c r="J9858" s="18">
        <v>28872907</v>
      </c>
      <c r="K9858" s="17">
        <v>0</v>
      </c>
      <c r="L9858" s="17">
        <v>0</v>
      </c>
      <c r="M9858" s="17" t="s">
        <v>2616</v>
      </c>
      <c r="N9858" s="17" t="s">
        <v>2617</v>
      </c>
      <c r="O9858" s="17" t="s">
        <v>2618</v>
      </c>
      <c r="P9858" s="17" t="s">
        <v>2619</v>
      </c>
      <c r="Q9858" s="17" t="s">
        <v>2620</v>
      </c>
    </row>
    <row r="9859" spans="1:17" ht="12.75" customHeight="1" x14ac:dyDescent="0.2">
      <c r="A9859" s="17">
        <v>80111600</v>
      </c>
      <c r="B9859" s="17" t="s">
        <v>7073</v>
      </c>
      <c r="C9859" s="17">
        <v>1</v>
      </c>
      <c r="D9859" s="17">
        <v>1</v>
      </c>
      <c r="E9859" s="17">
        <v>8</v>
      </c>
      <c r="F9859" s="17">
        <v>1</v>
      </c>
      <c r="G9859" s="17" t="s">
        <v>35</v>
      </c>
      <c r="H9859" s="17">
        <v>0</v>
      </c>
      <c r="I9859" s="18">
        <v>29853473</v>
      </c>
      <c r="J9859" s="18">
        <v>29853473</v>
      </c>
      <c r="K9859" s="17">
        <v>0</v>
      </c>
      <c r="L9859" s="17">
        <v>0</v>
      </c>
      <c r="M9859" s="17" t="s">
        <v>1248</v>
      </c>
      <c r="N9859" s="17" t="s">
        <v>1249</v>
      </c>
      <c r="O9859" s="17" t="s">
        <v>2637</v>
      </c>
      <c r="P9859" s="17" t="s">
        <v>1250</v>
      </c>
      <c r="Q9859" s="17" t="s">
        <v>1251</v>
      </c>
    </row>
    <row r="9860" spans="1:17" ht="12.75" customHeight="1" x14ac:dyDescent="0.2">
      <c r="A9860" s="17">
        <v>80111600</v>
      </c>
      <c r="B9860" s="17" t="s">
        <v>7074</v>
      </c>
      <c r="C9860" s="17">
        <v>1</v>
      </c>
      <c r="D9860" s="17">
        <v>1</v>
      </c>
      <c r="E9860" s="17">
        <v>7</v>
      </c>
      <c r="F9860" s="17">
        <v>1</v>
      </c>
      <c r="G9860" s="17" t="s">
        <v>35</v>
      </c>
      <c r="H9860" s="17">
        <v>0</v>
      </c>
      <c r="I9860" s="18">
        <v>15168496</v>
      </c>
      <c r="J9860" s="18">
        <v>15168496</v>
      </c>
      <c r="K9860" s="17">
        <v>0</v>
      </c>
      <c r="L9860" s="17">
        <v>0</v>
      </c>
      <c r="M9860" s="17" t="s">
        <v>2616</v>
      </c>
      <c r="N9860" s="17" t="s">
        <v>2617</v>
      </c>
      <c r="O9860" s="17" t="s">
        <v>2618</v>
      </c>
      <c r="P9860" s="17" t="s">
        <v>2619</v>
      </c>
      <c r="Q9860" s="17" t="s">
        <v>2620</v>
      </c>
    </row>
    <row r="9861" spans="1:17" ht="12.75" customHeight="1" x14ac:dyDescent="0.2">
      <c r="A9861" s="17">
        <v>80111600</v>
      </c>
      <c r="B9861" s="17" t="s">
        <v>7075</v>
      </c>
      <c r="C9861" s="17">
        <v>1</v>
      </c>
      <c r="D9861" s="17">
        <v>1</v>
      </c>
      <c r="E9861" s="17">
        <v>8</v>
      </c>
      <c r="F9861" s="17">
        <v>1</v>
      </c>
      <c r="G9861" s="17" t="s">
        <v>35</v>
      </c>
      <c r="H9861" s="17">
        <v>0</v>
      </c>
      <c r="I9861" s="18">
        <v>30730320</v>
      </c>
      <c r="J9861" s="18">
        <v>30730320</v>
      </c>
      <c r="K9861" s="17">
        <v>0</v>
      </c>
      <c r="L9861" s="17">
        <v>0</v>
      </c>
      <c r="M9861" s="17" t="s">
        <v>1248</v>
      </c>
      <c r="N9861" s="17" t="s">
        <v>1249</v>
      </c>
      <c r="O9861" s="17" t="s">
        <v>2637</v>
      </c>
      <c r="P9861" s="17" t="s">
        <v>1250</v>
      </c>
      <c r="Q9861" s="17" t="s">
        <v>1251</v>
      </c>
    </row>
    <row r="9862" spans="1:17" ht="12.75" customHeight="1" x14ac:dyDescent="0.2">
      <c r="A9862" s="17">
        <v>80111600</v>
      </c>
      <c r="B9862" s="17" t="s">
        <v>7076</v>
      </c>
      <c r="C9862" s="17">
        <v>1</v>
      </c>
      <c r="D9862" s="17">
        <v>1</v>
      </c>
      <c r="E9862" s="17">
        <v>8</v>
      </c>
      <c r="F9862" s="17">
        <v>1</v>
      </c>
      <c r="G9862" s="17" t="s">
        <v>35</v>
      </c>
      <c r="H9862" s="17">
        <v>0</v>
      </c>
      <c r="I9862" s="18">
        <v>29705976</v>
      </c>
      <c r="J9862" s="18">
        <v>29705976</v>
      </c>
      <c r="K9862" s="17">
        <v>0</v>
      </c>
      <c r="L9862" s="17">
        <v>0</v>
      </c>
      <c r="M9862" s="17" t="s">
        <v>1248</v>
      </c>
      <c r="N9862" s="17" t="s">
        <v>1249</v>
      </c>
      <c r="O9862" s="17" t="s">
        <v>2637</v>
      </c>
      <c r="P9862" s="17" t="s">
        <v>1250</v>
      </c>
      <c r="Q9862" s="17" t="s">
        <v>1251</v>
      </c>
    </row>
    <row r="9863" spans="1:17" ht="12.75" customHeight="1" x14ac:dyDescent="0.2">
      <c r="A9863" s="17">
        <v>80111600</v>
      </c>
      <c r="B9863" s="17" t="s">
        <v>7077</v>
      </c>
      <c r="C9863" s="17">
        <v>1</v>
      </c>
      <c r="D9863" s="17">
        <v>1</v>
      </c>
      <c r="E9863" s="17">
        <v>8</v>
      </c>
      <c r="F9863" s="17">
        <v>1</v>
      </c>
      <c r="G9863" s="17" t="s">
        <v>35</v>
      </c>
      <c r="H9863" s="17">
        <v>1</v>
      </c>
      <c r="I9863" s="18">
        <v>29868525</v>
      </c>
      <c r="J9863" s="18">
        <v>29868525</v>
      </c>
      <c r="K9863" s="17">
        <v>0</v>
      </c>
      <c r="L9863" s="17">
        <v>0</v>
      </c>
      <c r="M9863" s="17" t="s">
        <v>2616</v>
      </c>
      <c r="N9863" s="17" t="s">
        <v>2617</v>
      </c>
      <c r="O9863" s="17" t="s">
        <v>2618</v>
      </c>
      <c r="P9863" s="17" t="s">
        <v>2619</v>
      </c>
      <c r="Q9863" s="17" t="s">
        <v>2620</v>
      </c>
    </row>
    <row r="9864" spans="1:17" ht="12.75" customHeight="1" x14ac:dyDescent="0.2">
      <c r="A9864" s="17">
        <v>80111600</v>
      </c>
      <c r="B9864" s="17" t="s">
        <v>7078</v>
      </c>
      <c r="C9864" s="17">
        <v>1</v>
      </c>
      <c r="D9864" s="17">
        <v>1</v>
      </c>
      <c r="E9864" s="17">
        <v>8</v>
      </c>
      <c r="F9864" s="17">
        <v>1</v>
      </c>
      <c r="G9864" s="17" t="s">
        <v>35</v>
      </c>
      <c r="H9864" s="17">
        <v>0</v>
      </c>
      <c r="I9864" s="18">
        <v>30730320</v>
      </c>
      <c r="J9864" s="18">
        <v>30730320</v>
      </c>
      <c r="K9864" s="17">
        <v>0</v>
      </c>
      <c r="L9864" s="17">
        <v>0</v>
      </c>
      <c r="M9864" s="17" t="s">
        <v>1248</v>
      </c>
      <c r="N9864" s="17" t="s">
        <v>1249</v>
      </c>
      <c r="O9864" s="17" t="s">
        <v>2637</v>
      </c>
      <c r="P9864" s="17" t="s">
        <v>1250</v>
      </c>
      <c r="Q9864" s="17" t="s">
        <v>1251</v>
      </c>
    </row>
    <row r="9865" spans="1:17" ht="12.75" customHeight="1" x14ac:dyDescent="0.2">
      <c r="A9865" s="17">
        <v>80111600</v>
      </c>
      <c r="B9865" s="17" t="s">
        <v>7079</v>
      </c>
      <c r="C9865" s="17">
        <v>1</v>
      </c>
      <c r="D9865" s="17">
        <v>1</v>
      </c>
      <c r="E9865" s="17">
        <v>8</v>
      </c>
      <c r="F9865" s="17">
        <v>1</v>
      </c>
      <c r="G9865" s="17" t="s">
        <v>35</v>
      </c>
      <c r="H9865" s="17">
        <v>1</v>
      </c>
      <c r="I9865" s="18">
        <v>29868525</v>
      </c>
      <c r="J9865" s="18">
        <v>29868525</v>
      </c>
      <c r="K9865" s="17">
        <v>0</v>
      </c>
      <c r="L9865" s="17">
        <v>0</v>
      </c>
      <c r="M9865" s="17" t="s">
        <v>2616</v>
      </c>
      <c r="N9865" s="17" t="s">
        <v>2617</v>
      </c>
      <c r="O9865" s="17" t="s">
        <v>2618</v>
      </c>
      <c r="P9865" s="17" t="s">
        <v>2619</v>
      </c>
      <c r="Q9865" s="17" t="s">
        <v>2620</v>
      </c>
    </row>
    <row r="9866" spans="1:17" ht="12.75" customHeight="1" x14ac:dyDescent="0.2">
      <c r="A9866" s="17">
        <v>80111600</v>
      </c>
      <c r="B9866" s="17" t="s">
        <v>7080</v>
      </c>
      <c r="C9866" s="17">
        <v>1</v>
      </c>
      <c r="D9866" s="17">
        <v>1</v>
      </c>
      <c r="E9866" s="17">
        <v>6</v>
      </c>
      <c r="F9866" s="17">
        <v>1</v>
      </c>
      <c r="G9866" s="17" t="s">
        <v>35</v>
      </c>
      <c r="H9866" s="17">
        <v>0</v>
      </c>
      <c r="I9866" s="18">
        <v>30730320</v>
      </c>
      <c r="J9866" s="18">
        <v>30730320</v>
      </c>
      <c r="K9866" s="17">
        <v>0</v>
      </c>
      <c r="L9866" s="17">
        <v>0</v>
      </c>
      <c r="M9866" s="17" t="s">
        <v>1248</v>
      </c>
      <c r="N9866" s="17" t="s">
        <v>1249</v>
      </c>
      <c r="O9866" s="17" t="s">
        <v>2637</v>
      </c>
      <c r="P9866" s="17" t="s">
        <v>1250</v>
      </c>
      <c r="Q9866" s="17" t="s">
        <v>1251</v>
      </c>
    </row>
    <row r="9867" spans="1:17" ht="12.75" customHeight="1" x14ac:dyDescent="0.2">
      <c r="A9867" s="17">
        <v>80111600</v>
      </c>
      <c r="B9867" s="17" t="s">
        <v>7081</v>
      </c>
      <c r="C9867" s="17">
        <v>1</v>
      </c>
      <c r="D9867" s="17">
        <v>1</v>
      </c>
      <c r="E9867" s="17">
        <v>7</v>
      </c>
      <c r="F9867" s="17">
        <v>1</v>
      </c>
      <c r="G9867" s="17" t="s">
        <v>35</v>
      </c>
      <c r="H9867" s="17">
        <v>0</v>
      </c>
      <c r="I9867" s="18">
        <v>15710228</v>
      </c>
      <c r="J9867" s="18">
        <v>15710228</v>
      </c>
      <c r="K9867" s="17">
        <v>0</v>
      </c>
      <c r="L9867" s="17">
        <v>0</v>
      </c>
      <c r="M9867" s="17" t="s">
        <v>2616</v>
      </c>
      <c r="N9867" s="17" t="s">
        <v>2617</v>
      </c>
      <c r="O9867" s="17" t="s">
        <v>2618</v>
      </c>
      <c r="P9867" s="17" t="s">
        <v>2619</v>
      </c>
      <c r="Q9867" s="17" t="s">
        <v>2620</v>
      </c>
    </row>
    <row r="9868" spans="1:17" ht="12.75" customHeight="1" x14ac:dyDescent="0.2">
      <c r="A9868" s="17">
        <v>80111600</v>
      </c>
      <c r="B9868" s="17" t="s">
        <v>7082</v>
      </c>
      <c r="C9868" s="17">
        <v>1</v>
      </c>
      <c r="D9868" s="17">
        <v>1</v>
      </c>
      <c r="E9868" s="17">
        <v>7</v>
      </c>
      <c r="F9868" s="17">
        <v>1</v>
      </c>
      <c r="G9868" s="17" t="s">
        <v>35</v>
      </c>
      <c r="H9868" s="17">
        <v>1</v>
      </c>
      <c r="I9868" s="18">
        <v>28872908</v>
      </c>
      <c r="J9868" s="18">
        <v>28872908</v>
      </c>
      <c r="K9868" s="17">
        <v>0</v>
      </c>
      <c r="L9868" s="17">
        <v>0</v>
      </c>
      <c r="M9868" s="17" t="s">
        <v>2616</v>
      </c>
      <c r="N9868" s="17" t="s">
        <v>2617</v>
      </c>
      <c r="O9868" s="17" t="s">
        <v>2618</v>
      </c>
      <c r="P9868" s="17" t="s">
        <v>2619</v>
      </c>
      <c r="Q9868" s="17" t="s">
        <v>2620</v>
      </c>
    </row>
    <row r="9869" spans="1:17" ht="12.75" customHeight="1" x14ac:dyDescent="0.2">
      <c r="A9869" s="17">
        <v>80111600</v>
      </c>
      <c r="B9869" s="17" t="s">
        <v>7085</v>
      </c>
      <c r="C9869" s="17">
        <v>1</v>
      </c>
      <c r="D9869" s="17">
        <v>1</v>
      </c>
      <c r="E9869" s="17">
        <v>7</v>
      </c>
      <c r="F9869" s="17">
        <v>1</v>
      </c>
      <c r="G9869" s="17" t="s">
        <v>35</v>
      </c>
      <c r="H9869" s="17">
        <v>1</v>
      </c>
      <c r="I9869" s="18">
        <v>28872908</v>
      </c>
      <c r="J9869" s="18">
        <v>28872908</v>
      </c>
      <c r="K9869" s="17">
        <v>0</v>
      </c>
      <c r="L9869" s="17">
        <v>0</v>
      </c>
      <c r="M9869" s="17" t="s">
        <v>2616</v>
      </c>
      <c r="N9869" s="17" t="s">
        <v>2617</v>
      </c>
      <c r="O9869" s="17" t="s">
        <v>2618</v>
      </c>
      <c r="P9869" s="17" t="s">
        <v>2619</v>
      </c>
      <c r="Q9869" s="17" t="s">
        <v>2620</v>
      </c>
    </row>
    <row r="9870" spans="1:17" ht="12.75" customHeight="1" x14ac:dyDescent="0.2">
      <c r="A9870" s="17">
        <v>80111600</v>
      </c>
      <c r="B9870" s="17" t="s">
        <v>7086</v>
      </c>
      <c r="C9870" s="17">
        <v>1</v>
      </c>
      <c r="D9870" s="17">
        <v>1</v>
      </c>
      <c r="E9870" s="17">
        <v>8</v>
      </c>
      <c r="F9870" s="17">
        <v>1</v>
      </c>
      <c r="G9870" s="17" t="s">
        <v>35</v>
      </c>
      <c r="H9870" s="17">
        <v>0</v>
      </c>
      <c r="I9870" s="18">
        <v>29868480</v>
      </c>
      <c r="J9870" s="18">
        <v>29868480</v>
      </c>
      <c r="K9870" s="17">
        <v>0</v>
      </c>
      <c r="L9870" s="17">
        <v>0</v>
      </c>
      <c r="M9870" s="17" t="s">
        <v>2616</v>
      </c>
      <c r="N9870" s="17" t="s">
        <v>2617</v>
      </c>
      <c r="O9870" s="17" t="s">
        <v>2618</v>
      </c>
      <c r="P9870" s="17" t="s">
        <v>2619</v>
      </c>
      <c r="Q9870" s="17" t="s">
        <v>2620</v>
      </c>
    </row>
    <row r="9871" spans="1:17" ht="12.75" customHeight="1" x14ac:dyDescent="0.2">
      <c r="A9871" s="17">
        <v>80111600</v>
      </c>
      <c r="B9871" s="17" t="s">
        <v>7087</v>
      </c>
      <c r="C9871" s="17">
        <v>1</v>
      </c>
      <c r="D9871" s="17">
        <v>1</v>
      </c>
      <c r="E9871" s="17">
        <v>7</v>
      </c>
      <c r="F9871" s="17">
        <v>1</v>
      </c>
      <c r="G9871" s="17" t="s">
        <v>35</v>
      </c>
      <c r="H9871" s="17">
        <v>1</v>
      </c>
      <c r="I9871" s="18">
        <v>28872908</v>
      </c>
      <c r="J9871" s="18">
        <v>28872908</v>
      </c>
      <c r="K9871" s="17">
        <v>0</v>
      </c>
      <c r="L9871" s="17">
        <v>0</v>
      </c>
      <c r="M9871" s="17" t="s">
        <v>2616</v>
      </c>
      <c r="N9871" s="17" t="s">
        <v>2617</v>
      </c>
      <c r="O9871" s="17" t="s">
        <v>2618</v>
      </c>
      <c r="P9871" s="17" t="s">
        <v>2619</v>
      </c>
      <c r="Q9871" s="17" t="s">
        <v>2620</v>
      </c>
    </row>
    <row r="9872" spans="1:17" ht="12.75" customHeight="1" x14ac:dyDescent="0.2">
      <c r="A9872" s="17">
        <v>80111600</v>
      </c>
      <c r="B9872" s="17" t="s">
        <v>7088</v>
      </c>
      <c r="C9872" s="17">
        <v>1</v>
      </c>
      <c r="D9872" s="17">
        <v>1</v>
      </c>
      <c r="E9872" s="17">
        <v>7</v>
      </c>
      <c r="F9872" s="17">
        <v>1</v>
      </c>
      <c r="G9872" s="17" t="s">
        <v>35</v>
      </c>
      <c r="H9872" s="17">
        <v>0</v>
      </c>
      <c r="I9872" s="18">
        <v>28872908</v>
      </c>
      <c r="J9872" s="18">
        <v>28872908</v>
      </c>
      <c r="K9872" s="17">
        <v>0</v>
      </c>
      <c r="L9872" s="17">
        <v>0</v>
      </c>
      <c r="M9872" s="17" t="s">
        <v>2616</v>
      </c>
      <c r="N9872" s="17" t="s">
        <v>2617</v>
      </c>
      <c r="O9872" s="17" t="s">
        <v>2618</v>
      </c>
      <c r="P9872" s="17" t="s">
        <v>2619</v>
      </c>
      <c r="Q9872" s="17" t="s">
        <v>2620</v>
      </c>
    </row>
    <row r="9873" spans="1:17" ht="12.75" customHeight="1" x14ac:dyDescent="0.2">
      <c r="A9873" s="17">
        <v>80111600</v>
      </c>
      <c r="B9873" s="17" t="s">
        <v>7089</v>
      </c>
      <c r="C9873" s="17">
        <v>1</v>
      </c>
      <c r="D9873" s="17">
        <v>1</v>
      </c>
      <c r="E9873" s="17">
        <v>8</v>
      </c>
      <c r="F9873" s="17">
        <v>1</v>
      </c>
      <c r="G9873" s="17" t="s">
        <v>35</v>
      </c>
      <c r="H9873" s="17">
        <v>0</v>
      </c>
      <c r="I9873" s="18">
        <v>30730320</v>
      </c>
      <c r="J9873" s="18">
        <v>30730320</v>
      </c>
      <c r="K9873" s="17">
        <v>0</v>
      </c>
      <c r="L9873" s="17">
        <v>0</v>
      </c>
      <c r="M9873" s="17" t="s">
        <v>1248</v>
      </c>
      <c r="N9873" s="17" t="s">
        <v>1249</v>
      </c>
      <c r="O9873" s="17" t="s">
        <v>2637</v>
      </c>
      <c r="P9873" s="17" t="s">
        <v>1250</v>
      </c>
      <c r="Q9873" s="17" t="s">
        <v>1251</v>
      </c>
    </row>
    <row r="9874" spans="1:17" ht="12.75" customHeight="1" x14ac:dyDescent="0.2">
      <c r="A9874" s="17">
        <v>80111600</v>
      </c>
      <c r="B9874" s="17" t="s">
        <v>7090</v>
      </c>
      <c r="C9874" s="17">
        <v>1</v>
      </c>
      <c r="D9874" s="17">
        <v>1</v>
      </c>
      <c r="E9874" s="17">
        <v>8</v>
      </c>
      <c r="F9874" s="17">
        <v>1</v>
      </c>
      <c r="G9874" s="17" t="s">
        <v>35</v>
      </c>
      <c r="H9874" s="17">
        <v>1</v>
      </c>
      <c r="I9874" s="18">
        <v>29868525</v>
      </c>
      <c r="J9874" s="18">
        <v>29868525</v>
      </c>
      <c r="K9874" s="17">
        <v>0</v>
      </c>
      <c r="L9874" s="17">
        <v>0</v>
      </c>
      <c r="M9874" s="17" t="s">
        <v>2616</v>
      </c>
      <c r="N9874" s="17" t="s">
        <v>2617</v>
      </c>
      <c r="O9874" s="17" t="s">
        <v>2618</v>
      </c>
      <c r="P9874" s="17" t="s">
        <v>2619</v>
      </c>
      <c r="Q9874" s="17" t="s">
        <v>2620</v>
      </c>
    </row>
    <row r="9875" spans="1:17" ht="12.75" customHeight="1" x14ac:dyDescent="0.2">
      <c r="A9875" s="17">
        <v>80111600</v>
      </c>
      <c r="B9875" s="17" t="s">
        <v>7091</v>
      </c>
      <c r="C9875" s="17">
        <v>1</v>
      </c>
      <c r="D9875" s="17">
        <v>1</v>
      </c>
      <c r="E9875" s="17">
        <v>8</v>
      </c>
      <c r="F9875" s="17">
        <v>1</v>
      </c>
      <c r="G9875" s="17" t="s">
        <v>35</v>
      </c>
      <c r="H9875" s="17">
        <v>0</v>
      </c>
      <c r="I9875" s="18">
        <v>26632944</v>
      </c>
      <c r="J9875" s="18">
        <v>26632944</v>
      </c>
      <c r="K9875" s="17">
        <v>0</v>
      </c>
      <c r="L9875" s="17">
        <v>0</v>
      </c>
      <c r="M9875" s="17" t="s">
        <v>1248</v>
      </c>
      <c r="N9875" s="17" t="s">
        <v>1249</v>
      </c>
      <c r="O9875" s="17" t="s">
        <v>2637</v>
      </c>
      <c r="P9875" s="17" t="s">
        <v>1250</v>
      </c>
      <c r="Q9875" s="17" t="s">
        <v>1251</v>
      </c>
    </row>
    <row r="9876" spans="1:17" ht="12.75" customHeight="1" x14ac:dyDescent="0.2">
      <c r="A9876" s="17">
        <v>80111600</v>
      </c>
      <c r="B9876" s="17" t="s">
        <v>7092</v>
      </c>
      <c r="C9876" s="17">
        <v>1</v>
      </c>
      <c r="D9876" s="17">
        <v>1</v>
      </c>
      <c r="E9876" s="17">
        <v>8</v>
      </c>
      <c r="F9876" s="17">
        <v>1</v>
      </c>
      <c r="G9876" s="17" t="s">
        <v>35</v>
      </c>
      <c r="H9876" s="17">
        <v>1</v>
      </c>
      <c r="I9876" s="18">
        <v>29868525</v>
      </c>
      <c r="J9876" s="18">
        <v>29868525</v>
      </c>
      <c r="K9876" s="17">
        <v>0</v>
      </c>
      <c r="L9876" s="17">
        <v>0</v>
      </c>
      <c r="M9876" s="17" t="s">
        <v>2616</v>
      </c>
      <c r="N9876" s="17" t="s">
        <v>2617</v>
      </c>
      <c r="O9876" s="17" t="s">
        <v>2618</v>
      </c>
      <c r="P9876" s="17" t="s">
        <v>2619</v>
      </c>
      <c r="Q9876" s="17" t="s">
        <v>2620</v>
      </c>
    </row>
    <row r="9877" spans="1:17" ht="12.75" customHeight="1" x14ac:dyDescent="0.2">
      <c r="A9877" s="17">
        <v>80111600</v>
      </c>
      <c r="B9877" s="17" t="s">
        <v>7093</v>
      </c>
      <c r="C9877" s="17">
        <v>1</v>
      </c>
      <c r="D9877" s="17">
        <v>1</v>
      </c>
      <c r="E9877" s="17">
        <v>8</v>
      </c>
      <c r="F9877" s="17">
        <v>1</v>
      </c>
      <c r="G9877" s="17" t="s">
        <v>35</v>
      </c>
      <c r="H9877" s="17">
        <v>0</v>
      </c>
      <c r="I9877" s="18">
        <v>30730320</v>
      </c>
      <c r="J9877" s="18">
        <v>30730320</v>
      </c>
      <c r="K9877" s="17">
        <v>0</v>
      </c>
      <c r="L9877" s="17">
        <v>0</v>
      </c>
      <c r="M9877" s="17" t="s">
        <v>1248</v>
      </c>
      <c r="N9877" s="17" t="s">
        <v>1249</v>
      </c>
      <c r="O9877" s="17" t="s">
        <v>2637</v>
      </c>
      <c r="P9877" s="17" t="s">
        <v>1250</v>
      </c>
      <c r="Q9877" s="17" t="s">
        <v>1251</v>
      </c>
    </row>
    <row r="9878" spans="1:17" ht="12.75" customHeight="1" x14ac:dyDescent="0.2">
      <c r="A9878" s="17">
        <v>80111600</v>
      </c>
      <c r="B9878" s="17" t="s">
        <v>7094</v>
      </c>
      <c r="C9878" s="17">
        <v>1</v>
      </c>
      <c r="D9878" s="17">
        <v>1</v>
      </c>
      <c r="E9878" s="17">
        <v>8</v>
      </c>
      <c r="F9878" s="17">
        <v>1</v>
      </c>
      <c r="G9878" s="17" t="s">
        <v>35</v>
      </c>
      <c r="H9878" s="17">
        <v>1</v>
      </c>
      <c r="I9878" s="18">
        <v>29868525</v>
      </c>
      <c r="J9878" s="18">
        <v>29868525</v>
      </c>
      <c r="K9878" s="17">
        <v>0</v>
      </c>
      <c r="L9878" s="17">
        <v>0</v>
      </c>
      <c r="M9878" s="17" t="s">
        <v>2616</v>
      </c>
      <c r="N9878" s="17" t="s">
        <v>2617</v>
      </c>
      <c r="O9878" s="17" t="s">
        <v>2618</v>
      </c>
      <c r="P9878" s="17" t="s">
        <v>2619</v>
      </c>
      <c r="Q9878" s="17" t="s">
        <v>2620</v>
      </c>
    </row>
    <row r="9879" spans="1:17" ht="12.75" customHeight="1" x14ac:dyDescent="0.2">
      <c r="A9879" s="17">
        <v>80111600</v>
      </c>
      <c r="B9879" s="17" t="s">
        <v>7095</v>
      </c>
      <c r="C9879" s="17">
        <v>1</v>
      </c>
      <c r="D9879" s="17">
        <v>1</v>
      </c>
      <c r="E9879" s="17">
        <v>7</v>
      </c>
      <c r="F9879" s="17">
        <v>1</v>
      </c>
      <c r="G9879" s="17" t="s">
        <v>35</v>
      </c>
      <c r="H9879" s="17">
        <v>0</v>
      </c>
      <c r="I9879" s="18">
        <v>28872907</v>
      </c>
      <c r="J9879" s="18">
        <v>28872907</v>
      </c>
      <c r="K9879" s="17">
        <v>0</v>
      </c>
      <c r="L9879" s="17">
        <v>0</v>
      </c>
      <c r="M9879" s="17" t="s">
        <v>2616</v>
      </c>
      <c r="N9879" s="17" t="s">
        <v>2617</v>
      </c>
      <c r="O9879" s="17" t="s">
        <v>2618</v>
      </c>
      <c r="P9879" s="17" t="s">
        <v>2619</v>
      </c>
      <c r="Q9879" s="17" t="s">
        <v>2620</v>
      </c>
    </row>
    <row r="9880" spans="1:17" ht="12.75" customHeight="1" x14ac:dyDescent="0.2">
      <c r="A9880" s="17">
        <v>80111600</v>
      </c>
      <c r="B9880" s="17" t="s">
        <v>7096</v>
      </c>
      <c r="C9880" s="17">
        <v>1</v>
      </c>
      <c r="D9880" s="17">
        <v>1</v>
      </c>
      <c r="E9880" s="17">
        <v>8</v>
      </c>
      <c r="F9880" s="17">
        <v>1</v>
      </c>
      <c r="G9880" s="17" t="s">
        <v>35</v>
      </c>
      <c r="H9880" s="17">
        <v>0</v>
      </c>
      <c r="I9880" s="18">
        <v>30730320</v>
      </c>
      <c r="J9880" s="18">
        <v>30730320</v>
      </c>
      <c r="K9880" s="17">
        <v>0</v>
      </c>
      <c r="L9880" s="17">
        <v>0</v>
      </c>
      <c r="M9880" s="17" t="s">
        <v>1248</v>
      </c>
      <c r="N9880" s="17" t="s">
        <v>1249</v>
      </c>
      <c r="O9880" s="17" t="s">
        <v>2637</v>
      </c>
      <c r="P9880" s="17" t="s">
        <v>1250</v>
      </c>
      <c r="Q9880" s="17" t="s">
        <v>1251</v>
      </c>
    </row>
    <row r="9881" spans="1:17" ht="12.75" customHeight="1" x14ac:dyDescent="0.2">
      <c r="A9881" s="17">
        <v>80111600</v>
      </c>
      <c r="B9881" s="17" t="s">
        <v>7097</v>
      </c>
      <c r="C9881" s="17">
        <v>1</v>
      </c>
      <c r="D9881" s="17">
        <v>1</v>
      </c>
      <c r="E9881" s="17">
        <v>8</v>
      </c>
      <c r="F9881" s="17">
        <v>1</v>
      </c>
      <c r="G9881" s="17" t="s">
        <v>35</v>
      </c>
      <c r="H9881" s="17">
        <v>1</v>
      </c>
      <c r="I9881" s="18">
        <v>29868525</v>
      </c>
      <c r="J9881" s="18">
        <v>29868525</v>
      </c>
      <c r="K9881" s="17">
        <v>0</v>
      </c>
      <c r="L9881" s="17">
        <v>0</v>
      </c>
      <c r="M9881" s="17" t="s">
        <v>2616</v>
      </c>
      <c r="N9881" s="17" t="s">
        <v>2617</v>
      </c>
      <c r="O9881" s="17" t="s">
        <v>2618</v>
      </c>
      <c r="P9881" s="17" t="s">
        <v>2619</v>
      </c>
      <c r="Q9881" s="17" t="s">
        <v>2620</v>
      </c>
    </row>
    <row r="9882" spans="1:17" ht="12.75" customHeight="1" x14ac:dyDescent="0.2">
      <c r="A9882" s="17">
        <v>80111600</v>
      </c>
      <c r="B9882" s="17" t="s">
        <v>7098</v>
      </c>
      <c r="C9882" s="17">
        <v>2</v>
      </c>
      <c r="D9882" s="17">
        <v>2</v>
      </c>
      <c r="E9882" s="17">
        <v>4</v>
      </c>
      <c r="F9882" s="17">
        <v>1</v>
      </c>
      <c r="G9882" s="17" t="s">
        <v>35</v>
      </c>
      <c r="H9882" s="17">
        <v>0</v>
      </c>
      <c r="I9882" s="18">
        <v>16187216</v>
      </c>
      <c r="J9882" s="18">
        <v>16187216</v>
      </c>
      <c r="K9882" s="17">
        <v>0</v>
      </c>
      <c r="L9882" s="17">
        <v>0</v>
      </c>
      <c r="M9882" s="17" t="s">
        <v>3245</v>
      </c>
      <c r="N9882" s="17" t="s">
        <v>3246</v>
      </c>
      <c r="O9882" s="17" t="s">
        <v>3247</v>
      </c>
      <c r="P9882" s="17" t="s">
        <v>3248</v>
      </c>
      <c r="Q9882" s="17" t="s">
        <v>3249</v>
      </c>
    </row>
    <row r="9883" spans="1:17" ht="12.75" customHeight="1" x14ac:dyDescent="0.2">
      <c r="A9883" s="17">
        <v>80111600</v>
      </c>
      <c r="B9883" s="17" t="s">
        <v>7099</v>
      </c>
      <c r="C9883" s="17">
        <v>1</v>
      </c>
      <c r="D9883" s="17">
        <v>1</v>
      </c>
      <c r="E9883" s="17">
        <v>8</v>
      </c>
      <c r="F9883" s="17">
        <v>1</v>
      </c>
      <c r="G9883" s="17" t="s">
        <v>35</v>
      </c>
      <c r="H9883" s="17">
        <v>0</v>
      </c>
      <c r="I9883" s="18">
        <v>29868480</v>
      </c>
      <c r="J9883" s="18">
        <v>29868480</v>
      </c>
      <c r="K9883" s="17">
        <v>0</v>
      </c>
      <c r="L9883" s="17">
        <v>0</v>
      </c>
      <c r="M9883" s="17" t="s">
        <v>2616</v>
      </c>
      <c r="N9883" s="17" t="s">
        <v>2617</v>
      </c>
      <c r="O9883" s="17" t="s">
        <v>2618</v>
      </c>
      <c r="P9883" s="17" t="s">
        <v>2619</v>
      </c>
      <c r="Q9883" s="17" t="s">
        <v>2620</v>
      </c>
    </row>
    <row r="9884" spans="1:17" ht="12.75" customHeight="1" x14ac:dyDescent="0.2">
      <c r="A9884" s="17">
        <v>80111600</v>
      </c>
      <c r="B9884" s="17" t="s">
        <v>7100</v>
      </c>
      <c r="C9884" s="17">
        <v>1</v>
      </c>
      <c r="D9884" s="17">
        <v>1</v>
      </c>
      <c r="E9884" s="17">
        <v>8</v>
      </c>
      <c r="F9884" s="17">
        <v>1</v>
      </c>
      <c r="G9884" s="17" t="s">
        <v>35</v>
      </c>
      <c r="H9884" s="17">
        <v>0</v>
      </c>
      <c r="I9884" s="18">
        <v>29868525</v>
      </c>
      <c r="J9884" s="18">
        <v>29868525</v>
      </c>
      <c r="K9884" s="17">
        <v>0</v>
      </c>
      <c r="L9884" s="17">
        <v>0</v>
      </c>
      <c r="M9884" s="17" t="s">
        <v>2616</v>
      </c>
      <c r="N9884" s="17" t="s">
        <v>2617</v>
      </c>
      <c r="O9884" s="17" t="s">
        <v>2618</v>
      </c>
      <c r="P9884" s="17" t="s">
        <v>2619</v>
      </c>
      <c r="Q9884" s="17" t="s">
        <v>2620</v>
      </c>
    </row>
    <row r="9885" spans="1:17" ht="12.75" customHeight="1" x14ac:dyDescent="0.2">
      <c r="A9885" s="17">
        <v>80111600</v>
      </c>
      <c r="B9885" s="17" t="s">
        <v>18818</v>
      </c>
      <c r="C9885" s="17">
        <v>3</v>
      </c>
      <c r="D9885" s="17">
        <v>3</v>
      </c>
      <c r="E9885" s="17">
        <v>7</v>
      </c>
      <c r="F9885" s="17">
        <v>1</v>
      </c>
      <c r="G9885" s="17" t="s">
        <v>35</v>
      </c>
      <c r="H9885" s="17">
        <v>0</v>
      </c>
      <c r="I9885" s="18">
        <v>27863241</v>
      </c>
      <c r="J9885" s="18">
        <v>27863241</v>
      </c>
      <c r="K9885" s="17">
        <v>0</v>
      </c>
      <c r="L9885" s="17">
        <v>0</v>
      </c>
      <c r="M9885" s="17" t="s">
        <v>3245</v>
      </c>
      <c r="N9885" s="17" t="s">
        <v>3246</v>
      </c>
      <c r="O9885" s="17" t="s">
        <v>3247</v>
      </c>
      <c r="P9885" s="17" t="s">
        <v>3248</v>
      </c>
      <c r="Q9885" s="17" t="s">
        <v>3249</v>
      </c>
    </row>
    <row r="9886" spans="1:17" ht="12.75" customHeight="1" x14ac:dyDescent="0.2">
      <c r="A9886" s="17">
        <v>80111600</v>
      </c>
      <c r="B9886" s="17" t="s">
        <v>7101</v>
      </c>
      <c r="C9886" s="17">
        <v>1</v>
      </c>
      <c r="D9886" s="17">
        <v>1</v>
      </c>
      <c r="E9886" s="17">
        <v>8</v>
      </c>
      <c r="F9886" s="17">
        <v>1</v>
      </c>
      <c r="G9886" s="17" t="s">
        <v>35</v>
      </c>
      <c r="H9886" s="17">
        <v>1</v>
      </c>
      <c r="I9886" s="18">
        <v>29868525</v>
      </c>
      <c r="J9886" s="18">
        <v>29868525</v>
      </c>
      <c r="K9886" s="17">
        <v>0</v>
      </c>
      <c r="L9886" s="17">
        <v>0</v>
      </c>
      <c r="M9886" s="17" t="s">
        <v>2616</v>
      </c>
      <c r="N9886" s="17" t="s">
        <v>2617</v>
      </c>
      <c r="O9886" s="17" t="s">
        <v>2618</v>
      </c>
      <c r="P9886" s="17" t="s">
        <v>2619</v>
      </c>
      <c r="Q9886" s="17" t="s">
        <v>2620</v>
      </c>
    </row>
    <row r="9887" spans="1:17" ht="12.75" customHeight="1" x14ac:dyDescent="0.2">
      <c r="A9887" s="17">
        <v>80111600</v>
      </c>
      <c r="B9887" s="17" t="s">
        <v>10668</v>
      </c>
      <c r="C9887" s="17">
        <v>1</v>
      </c>
      <c r="D9887" s="17">
        <v>1</v>
      </c>
      <c r="E9887" s="17">
        <v>8</v>
      </c>
      <c r="F9887" s="17">
        <v>1</v>
      </c>
      <c r="G9887" s="17" t="s">
        <v>35</v>
      </c>
      <c r="H9887" s="17">
        <v>0</v>
      </c>
      <c r="I9887" s="18">
        <v>29868480</v>
      </c>
      <c r="J9887" s="18">
        <v>29868480</v>
      </c>
      <c r="K9887" s="17">
        <v>0</v>
      </c>
      <c r="L9887" s="17">
        <v>0</v>
      </c>
      <c r="M9887" s="17" t="s">
        <v>2616</v>
      </c>
      <c r="N9887" s="17" t="s">
        <v>2617</v>
      </c>
      <c r="O9887" s="17" t="s">
        <v>2618</v>
      </c>
      <c r="P9887" s="17" t="s">
        <v>2619</v>
      </c>
      <c r="Q9887" s="17" t="s">
        <v>2620</v>
      </c>
    </row>
    <row r="9888" spans="1:17" ht="12.75" customHeight="1" x14ac:dyDescent="0.2">
      <c r="A9888" s="17">
        <v>80111600</v>
      </c>
      <c r="B9888" s="17" t="s">
        <v>7102</v>
      </c>
      <c r="C9888" s="17">
        <v>1</v>
      </c>
      <c r="D9888" s="17">
        <v>1</v>
      </c>
      <c r="E9888" s="17">
        <v>8</v>
      </c>
      <c r="F9888" s="17">
        <v>1</v>
      </c>
      <c r="G9888" s="17" t="s">
        <v>35</v>
      </c>
      <c r="H9888" s="17">
        <v>0</v>
      </c>
      <c r="I9888" s="18">
        <v>29868480</v>
      </c>
      <c r="J9888" s="18">
        <v>29868480</v>
      </c>
      <c r="K9888" s="17">
        <v>0</v>
      </c>
      <c r="L9888" s="17">
        <v>0</v>
      </c>
      <c r="M9888" s="17" t="s">
        <v>2616</v>
      </c>
      <c r="N9888" s="17" t="s">
        <v>2617</v>
      </c>
      <c r="O9888" s="17" t="s">
        <v>2618</v>
      </c>
      <c r="P9888" s="17" t="s">
        <v>2619</v>
      </c>
      <c r="Q9888" s="17" t="s">
        <v>2620</v>
      </c>
    </row>
    <row r="9889" spans="1:17" ht="12.75" customHeight="1" x14ac:dyDescent="0.2">
      <c r="A9889" s="17">
        <v>80111600</v>
      </c>
      <c r="B9889" s="17" t="s">
        <v>7103</v>
      </c>
      <c r="C9889" s="17">
        <v>2</v>
      </c>
      <c r="D9889" s="17">
        <v>2</v>
      </c>
      <c r="E9889" s="17">
        <v>4</v>
      </c>
      <c r="F9889" s="17">
        <v>1</v>
      </c>
      <c r="G9889" s="17" t="s">
        <v>35</v>
      </c>
      <c r="H9889" s="17">
        <v>0</v>
      </c>
      <c r="I9889" s="18">
        <v>16717945</v>
      </c>
      <c r="J9889" s="18">
        <v>16717945</v>
      </c>
      <c r="K9889" s="17">
        <v>0</v>
      </c>
      <c r="L9889" s="17">
        <v>0</v>
      </c>
      <c r="M9889" s="17" t="s">
        <v>3245</v>
      </c>
      <c r="N9889" s="17" t="s">
        <v>3246</v>
      </c>
      <c r="O9889" s="17" t="s">
        <v>3247</v>
      </c>
      <c r="P9889" s="17" t="s">
        <v>3248</v>
      </c>
      <c r="Q9889" s="17" t="s">
        <v>3249</v>
      </c>
    </row>
    <row r="9890" spans="1:17" ht="12.75" customHeight="1" x14ac:dyDescent="0.2">
      <c r="A9890" s="17">
        <v>80111600</v>
      </c>
      <c r="B9890" s="17" t="s">
        <v>18819</v>
      </c>
      <c r="C9890" s="17">
        <v>2</v>
      </c>
      <c r="D9890" s="17">
        <v>2</v>
      </c>
      <c r="E9890" s="17">
        <v>7</v>
      </c>
      <c r="F9890" s="17">
        <v>1</v>
      </c>
      <c r="G9890" s="17" t="s">
        <v>35</v>
      </c>
      <c r="H9890" s="17">
        <v>0</v>
      </c>
      <c r="I9890" s="18">
        <v>15957852</v>
      </c>
      <c r="J9890" s="18">
        <v>15957852</v>
      </c>
      <c r="K9890" s="17">
        <v>0</v>
      </c>
      <c r="L9890" s="17">
        <v>0</v>
      </c>
      <c r="M9890" s="17" t="s">
        <v>3245</v>
      </c>
      <c r="N9890" s="17" t="s">
        <v>3246</v>
      </c>
      <c r="O9890" s="17" t="s">
        <v>3247</v>
      </c>
      <c r="P9890" s="17" t="s">
        <v>3248</v>
      </c>
      <c r="Q9890" s="17" t="s">
        <v>3249</v>
      </c>
    </row>
    <row r="9891" spans="1:17" ht="12.75" customHeight="1" x14ac:dyDescent="0.2">
      <c r="A9891" s="17">
        <v>80111600</v>
      </c>
      <c r="B9891" s="17" t="s">
        <v>7104</v>
      </c>
      <c r="C9891" s="17">
        <v>2</v>
      </c>
      <c r="D9891" s="17">
        <v>2</v>
      </c>
      <c r="E9891" s="17">
        <v>4</v>
      </c>
      <c r="F9891" s="17">
        <v>1</v>
      </c>
      <c r="G9891" s="17" t="s">
        <v>35</v>
      </c>
      <c r="H9891" s="17">
        <v>0</v>
      </c>
      <c r="I9891" s="18">
        <v>15921852</v>
      </c>
      <c r="J9891" s="18">
        <v>15921852</v>
      </c>
      <c r="K9891" s="17">
        <v>0</v>
      </c>
      <c r="L9891" s="17">
        <v>0</v>
      </c>
      <c r="M9891" s="17" t="s">
        <v>3245</v>
      </c>
      <c r="N9891" s="17" t="s">
        <v>3246</v>
      </c>
      <c r="O9891" s="17" t="s">
        <v>3247</v>
      </c>
      <c r="P9891" s="17" t="s">
        <v>3248</v>
      </c>
      <c r="Q9891" s="17" t="s">
        <v>3249</v>
      </c>
    </row>
    <row r="9892" spans="1:17" ht="12.75" customHeight="1" x14ac:dyDescent="0.2">
      <c r="A9892" s="17">
        <v>80111600</v>
      </c>
      <c r="B9892" s="17" t="s">
        <v>7105</v>
      </c>
      <c r="C9892" s="17">
        <v>2</v>
      </c>
      <c r="D9892" s="17">
        <v>2</v>
      </c>
      <c r="E9892" s="17">
        <v>8</v>
      </c>
      <c r="F9892" s="17">
        <v>1</v>
      </c>
      <c r="G9892" s="17" t="s">
        <v>35</v>
      </c>
      <c r="H9892" s="17">
        <v>1</v>
      </c>
      <c r="I9892" s="18">
        <v>29868525</v>
      </c>
      <c r="J9892" s="18">
        <v>29868525</v>
      </c>
      <c r="K9892" s="17">
        <v>0</v>
      </c>
      <c r="L9892" s="17">
        <v>0</v>
      </c>
      <c r="M9892" s="17" t="s">
        <v>2616</v>
      </c>
      <c r="N9892" s="17" t="s">
        <v>2617</v>
      </c>
      <c r="O9892" s="17" t="s">
        <v>2618</v>
      </c>
      <c r="P9892" s="17" t="s">
        <v>2619</v>
      </c>
      <c r="Q9892" s="17" t="s">
        <v>2620</v>
      </c>
    </row>
    <row r="9893" spans="1:17" ht="12.75" customHeight="1" x14ac:dyDescent="0.2">
      <c r="A9893" s="17">
        <v>80111600</v>
      </c>
      <c r="B9893" s="17" t="s">
        <v>7106</v>
      </c>
      <c r="C9893" s="17">
        <v>1</v>
      </c>
      <c r="D9893" s="17">
        <v>2</v>
      </c>
      <c r="E9893" s="17">
        <v>8</v>
      </c>
      <c r="F9893" s="17">
        <v>1</v>
      </c>
      <c r="G9893" s="17" t="s">
        <v>35</v>
      </c>
      <c r="H9893" s="17">
        <v>1</v>
      </c>
      <c r="I9893" s="18">
        <v>29868525</v>
      </c>
      <c r="J9893" s="18">
        <v>29868525</v>
      </c>
      <c r="K9893" s="17">
        <v>0</v>
      </c>
      <c r="L9893" s="17">
        <v>0</v>
      </c>
      <c r="M9893" s="17" t="s">
        <v>2616</v>
      </c>
      <c r="N9893" s="17" t="s">
        <v>2617</v>
      </c>
      <c r="O9893" s="17" t="s">
        <v>2618</v>
      </c>
      <c r="P9893" s="17" t="s">
        <v>2619</v>
      </c>
      <c r="Q9893" s="17" t="s">
        <v>2620</v>
      </c>
    </row>
    <row r="9894" spans="1:17" ht="12.75" customHeight="1" x14ac:dyDescent="0.2">
      <c r="A9894" s="17">
        <v>80111600</v>
      </c>
      <c r="B9894" s="17" t="s">
        <v>7107</v>
      </c>
      <c r="C9894" s="17">
        <v>2</v>
      </c>
      <c r="D9894" s="17">
        <v>2</v>
      </c>
      <c r="E9894" s="17">
        <v>4</v>
      </c>
      <c r="F9894" s="17">
        <v>1</v>
      </c>
      <c r="G9894" s="17" t="s">
        <v>35</v>
      </c>
      <c r="H9894" s="17">
        <v>0</v>
      </c>
      <c r="I9894" s="18">
        <v>15921852</v>
      </c>
      <c r="J9894" s="18">
        <v>15921852</v>
      </c>
      <c r="K9894" s="17">
        <v>0</v>
      </c>
      <c r="L9894" s="17">
        <v>0</v>
      </c>
      <c r="M9894" s="17" t="s">
        <v>3245</v>
      </c>
      <c r="N9894" s="17" t="s">
        <v>3246</v>
      </c>
      <c r="O9894" s="17" t="s">
        <v>3247</v>
      </c>
      <c r="P9894" s="17" t="s">
        <v>3248</v>
      </c>
      <c r="Q9894" s="17" t="s">
        <v>3249</v>
      </c>
    </row>
    <row r="9895" spans="1:17" ht="12.75" customHeight="1" x14ac:dyDescent="0.2">
      <c r="A9895" s="17">
        <v>80111600</v>
      </c>
      <c r="B9895" s="17" t="s">
        <v>7108</v>
      </c>
      <c r="C9895" s="17">
        <v>1</v>
      </c>
      <c r="D9895" s="17">
        <v>1</v>
      </c>
      <c r="E9895" s="17">
        <v>7</v>
      </c>
      <c r="F9895" s="17">
        <v>1</v>
      </c>
      <c r="G9895" s="17" t="s">
        <v>35</v>
      </c>
      <c r="H9895" s="17">
        <v>0</v>
      </c>
      <c r="I9895" s="18">
        <v>27863241</v>
      </c>
      <c r="J9895" s="18">
        <v>27863241</v>
      </c>
      <c r="K9895" s="17">
        <v>0</v>
      </c>
      <c r="L9895" s="17">
        <v>0</v>
      </c>
      <c r="M9895" s="17" t="s">
        <v>2616</v>
      </c>
      <c r="N9895" s="17" t="s">
        <v>2617</v>
      </c>
      <c r="O9895" s="17" t="s">
        <v>2618</v>
      </c>
      <c r="P9895" s="17" t="s">
        <v>2619</v>
      </c>
      <c r="Q9895" s="17" t="s">
        <v>2620</v>
      </c>
    </row>
    <row r="9896" spans="1:17" ht="12.75" customHeight="1" x14ac:dyDescent="0.2">
      <c r="A9896" s="17">
        <v>80111600</v>
      </c>
      <c r="B9896" s="17" t="s">
        <v>7109</v>
      </c>
      <c r="C9896" s="17">
        <v>2</v>
      </c>
      <c r="D9896" s="17">
        <v>2</v>
      </c>
      <c r="E9896" s="17">
        <v>4</v>
      </c>
      <c r="F9896" s="17">
        <v>1</v>
      </c>
      <c r="G9896" s="17" t="s">
        <v>35</v>
      </c>
      <c r="H9896" s="17">
        <v>0</v>
      </c>
      <c r="I9896" s="18">
        <v>15921852</v>
      </c>
      <c r="J9896" s="18">
        <v>15921852</v>
      </c>
      <c r="K9896" s="17">
        <v>0</v>
      </c>
      <c r="L9896" s="17">
        <v>0</v>
      </c>
      <c r="M9896" s="17" t="s">
        <v>3245</v>
      </c>
      <c r="N9896" s="17" t="s">
        <v>3246</v>
      </c>
      <c r="O9896" s="17" t="s">
        <v>3247</v>
      </c>
      <c r="P9896" s="17" t="s">
        <v>3248</v>
      </c>
      <c r="Q9896" s="17" t="s">
        <v>3249</v>
      </c>
    </row>
    <row r="9897" spans="1:17" ht="12.75" customHeight="1" x14ac:dyDescent="0.2">
      <c r="A9897" s="17">
        <v>80111600</v>
      </c>
      <c r="B9897" s="17" t="s">
        <v>7110</v>
      </c>
      <c r="C9897" s="17">
        <v>1</v>
      </c>
      <c r="D9897" s="17">
        <v>1</v>
      </c>
      <c r="E9897" s="17">
        <v>6</v>
      </c>
      <c r="F9897" s="17">
        <v>1</v>
      </c>
      <c r="G9897" s="17" t="s">
        <v>35</v>
      </c>
      <c r="H9897" s="17">
        <v>0</v>
      </c>
      <c r="I9897" s="18">
        <v>23894820</v>
      </c>
      <c r="J9897" s="18">
        <v>23894820</v>
      </c>
      <c r="K9897" s="17">
        <v>0</v>
      </c>
      <c r="L9897" s="17">
        <v>0</v>
      </c>
      <c r="M9897" s="17" t="s">
        <v>2616</v>
      </c>
      <c r="N9897" s="17" t="s">
        <v>2617</v>
      </c>
      <c r="O9897" s="17" t="s">
        <v>2618</v>
      </c>
      <c r="P9897" s="17" t="s">
        <v>2619</v>
      </c>
      <c r="Q9897" s="17" t="s">
        <v>2620</v>
      </c>
    </row>
    <row r="9898" spans="1:17" ht="12.75" customHeight="1" x14ac:dyDescent="0.2">
      <c r="A9898" s="17">
        <v>80111600</v>
      </c>
      <c r="B9898" s="17" t="s">
        <v>7111</v>
      </c>
      <c r="C9898" s="17">
        <v>2</v>
      </c>
      <c r="D9898" s="17">
        <v>2</v>
      </c>
      <c r="E9898" s="17">
        <v>4</v>
      </c>
      <c r="F9898" s="17">
        <v>1</v>
      </c>
      <c r="G9898" s="17" t="s">
        <v>35</v>
      </c>
      <c r="H9898" s="17">
        <v>0</v>
      </c>
      <c r="I9898" s="18">
        <v>16850627</v>
      </c>
      <c r="J9898" s="18">
        <v>16850627</v>
      </c>
      <c r="K9898" s="17">
        <v>0</v>
      </c>
      <c r="L9898" s="17">
        <v>0</v>
      </c>
      <c r="M9898" s="17" t="s">
        <v>3245</v>
      </c>
      <c r="N9898" s="17" t="s">
        <v>3246</v>
      </c>
      <c r="O9898" s="17" t="s">
        <v>3247</v>
      </c>
      <c r="P9898" s="17" t="s">
        <v>3248</v>
      </c>
      <c r="Q9898" s="17" t="s">
        <v>3249</v>
      </c>
    </row>
    <row r="9899" spans="1:17" ht="12.75" customHeight="1" x14ac:dyDescent="0.2">
      <c r="A9899" s="17">
        <v>80111600</v>
      </c>
      <c r="B9899" s="17" t="s">
        <v>7112</v>
      </c>
      <c r="C9899" s="17">
        <v>1</v>
      </c>
      <c r="D9899" s="17">
        <v>1</v>
      </c>
      <c r="E9899" s="17">
        <v>8</v>
      </c>
      <c r="F9899" s="17">
        <v>1</v>
      </c>
      <c r="G9899" s="17" t="s">
        <v>35</v>
      </c>
      <c r="H9899" s="17">
        <v>0</v>
      </c>
      <c r="I9899" s="18">
        <v>23882820</v>
      </c>
      <c r="J9899" s="18">
        <v>23882820</v>
      </c>
      <c r="K9899" s="17">
        <v>0</v>
      </c>
      <c r="L9899" s="17">
        <v>0</v>
      </c>
      <c r="M9899" s="17" t="s">
        <v>2616</v>
      </c>
      <c r="N9899" s="17" t="s">
        <v>2617</v>
      </c>
      <c r="O9899" s="17" t="s">
        <v>2618</v>
      </c>
      <c r="P9899" s="17" t="s">
        <v>2619</v>
      </c>
      <c r="Q9899" s="17" t="s">
        <v>2620</v>
      </c>
    </row>
    <row r="9900" spans="1:17" ht="12.75" customHeight="1" x14ac:dyDescent="0.2">
      <c r="A9900" s="17">
        <v>80111600</v>
      </c>
      <c r="B9900" s="17" t="s">
        <v>7113</v>
      </c>
      <c r="C9900" s="17">
        <v>1</v>
      </c>
      <c r="D9900" s="17">
        <v>1</v>
      </c>
      <c r="E9900" s="17">
        <v>8</v>
      </c>
      <c r="F9900" s="17">
        <v>1</v>
      </c>
      <c r="G9900" s="17" t="s">
        <v>35</v>
      </c>
      <c r="H9900" s="17">
        <v>0</v>
      </c>
      <c r="I9900" s="18">
        <v>29868525</v>
      </c>
      <c r="J9900" s="18">
        <v>29868525</v>
      </c>
      <c r="K9900" s="17">
        <v>0</v>
      </c>
      <c r="L9900" s="17">
        <v>0</v>
      </c>
      <c r="M9900" s="17" t="s">
        <v>2616</v>
      </c>
      <c r="N9900" s="17" t="s">
        <v>2617</v>
      </c>
      <c r="O9900" s="17" t="s">
        <v>2618</v>
      </c>
      <c r="P9900" s="17" t="s">
        <v>2619</v>
      </c>
      <c r="Q9900" s="17" t="s">
        <v>2620</v>
      </c>
    </row>
    <row r="9901" spans="1:17" ht="12.75" customHeight="1" x14ac:dyDescent="0.2">
      <c r="A9901" s="17">
        <v>80111600</v>
      </c>
      <c r="B9901" s="17" t="s">
        <v>7114</v>
      </c>
      <c r="C9901" s="17">
        <v>1</v>
      </c>
      <c r="D9901" s="17">
        <v>1</v>
      </c>
      <c r="E9901" s="17">
        <v>8</v>
      </c>
      <c r="F9901" s="17">
        <v>1</v>
      </c>
      <c r="G9901" s="17" t="s">
        <v>35</v>
      </c>
      <c r="H9901" s="17">
        <v>0</v>
      </c>
      <c r="I9901" s="18">
        <v>23894820</v>
      </c>
      <c r="J9901" s="18">
        <v>23894820</v>
      </c>
      <c r="K9901" s="17">
        <v>0</v>
      </c>
      <c r="L9901" s="17">
        <v>0</v>
      </c>
      <c r="M9901" s="17" t="s">
        <v>2616</v>
      </c>
      <c r="N9901" s="17" t="s">
        <v>2617</v>
      </c>
      <c r="O9901" s="17" t="s">
        <v>2618</v>
      </c>
      <c r="P9901" s="17" t="s">
        <v>2619</v>
      </c>
      <c r="Q9901" s="17" t="s">
        <v>2620</v>
      </c>
    </row>
    <row r="9902" spans="1:17" ht="12.75" customHeight="1" x14ac:dyDescent="0.2">
      <c r="A9902" s="17">
        <v>80111600</v>
      </c>
      <c r="B9902" s="17" t="s">
        <v>7115</v>
      </c>
      <c r="C9902" s="17">
        <v>1</v>
      </c>
      <c r="D9902" s="17">
        <v>1</v>
      </c>
      <c r="E9902" s="17">
        <v>8</v>
      </c>
      <c r="F9902" s="17">
        <v>1</v>
      </c>
      <c r="G9902" s="17" t="s">
        <v>35</v>
      </c>
      <c r="H9902" s="17">
        <v>0</v>
      </c>
      <c r="I9902" s="18">
        <v>31843704</v>
      </c>
      <c r="J9902" s="18">
        <v>31843704</v>
      </c>
      <c r="K9902" s="17">
        <v>0</v>
      </c>
      <c r="L9902" s="17">
        <v>0</v>
      </c>
      <c r="M9902" s="17" t="s">
        <v>3245</v>
      </c>
      <c r="N9902" s="17" t="s">
        <v>3246</v>
      </c>
      <c r="O9902" s="17" t="s">
        <v>3247</v>
      </c>
      <c r="P9902" s="17" t="s">
        <v>3248</v>
      </c>
      <c r="Q9902" s="17" t="s">
        <v>3249</v>
      </c>
    </row>
    <row r="9903" spans="1:17" ht="12.75" customHeight="1" x14ac:dyDescent="0.2">
      <c r="A9903" s="17">
        <v>80111600</v>
      </c>
      <c r="B9903" s="17" t="s">
        <v>7116</v>
      </c>
      <c r="C9903" s="17">
        <v>1</v>
      </c>
      <c r="D9903" s="17">
        <v>1</v>
      </c>
      <c r="E9903" s="17">
        <v>7</v>
      </c>
      <c r="F9903" s="17">
        <v>1</v>
      </c>
      <c r="G9903" s="17" t="s">
        <v>35</v>
      </c>
      <c r="H9903" s="17">
        <v>0</v>
      </c>
      <c r="I9903" s="18">
        <v>28872908</v>
      </c>
      <c r="J9903" s="18">
        <v>28872908</v>
      </c>
      <c r="K9903" s="17">
        <v>0</v>
      </c>
      <c r="L9903" s="17">
        <v>0</v>
      </c>
      <c r="M9903" s="17" t="s">
        <v>2616</v>
      </c>
      <c r="N9903" s="17" t="s">
        <v>2617</v>
      </c>
      <c r="O9903" s="17" t="s">
        <v>2618</v>
      </c>
      <c r="P9903" s="17" t="s">
        <v>2619</v>
      </c>
      <c r="Q9903" s="17" t="s">
        <v>2620</v>
      </c>
    </row>
    <row r="9904" spans="1:17" ht="12.75" customHeight="1" x14ac:dyDescent="0.2">
      <c r="A9904" s="17">
        <v>80111600</v>
      </c>
      <c r="B9904" s="17" t="s">
        <v>7117</v>
      </c>
      <c r="C9904" s="17">
        <v>2</v>
      </c>
      <c r="D9904" s="17">
        <v>2</v>
      </c>
      <c r="E9904" s="17">
        <v>4</v>
      </c>
      <c r="F9904" s="17">
        <v>1</v>
      </c>
      <c r="G9904" s="17" t="s">
        <v>35</v>
      </c>
      <c r="H9904" s="17">
        <v>0</v>
      </c>
      <c r="I9904" s="18">
        <v>8664568</v>
      </c>
      <c r="J9904" s="18">
        <v>8664568</v>
      </c>
      <c r="K9904" s="17">
        <v>0</v>
      </c>
      <c r="L9904" s="17">
        <v>0</v>
      </c>
      <c r="M9904" s="17" t="s">
        <v>3245</v>
      </c>
      <c r="N9904" s="17" t="s">
        <v>3246</v>
      </c>
      <c r="O9904" s="17" t="s">
        <v>3247</v>
      </c>
      <c r="P9904" s="17" t="s">
        <v>3248</v>
      </c>
      <c r="Q9904" s="17" t="s">
        <v>3249</v>
      </c>
    </row>
    <row r="9905" spans="1:17" ht="12.75" customHeight="1" x14ac:dyDescent="0.2">
      <c r="A9905" s="17">
        <v>80111600</v>
      </c>
      <c r="B9905" s="17" t="s">
        <v>7118</v>
      </c>
      <c r="C9905" s="17">
        <v>1</v>
      </c>
      <c r="D9905" s="17">
        <v>1</v>
      </c>
      <c r="E9905" s="17">
        <v>8</v>
      </c>
      <c r="F9905" s="17">
        <v>1</v>
      </c>
      <c r="G9905" s="17" t="s">
        <v>35</v>
      </c>
      <c r="H9905" s="17">
        <v>0</v>
      </c>
      <c r="I9905" s="18">
        <v>25886055</v>
      </c>
      <c r="J9905" s="18">
        <v>25886055</v>
      </c>
      <c r="K9905" s="17">
        <v>0</v>
      </c>
      <c r="L9905" s="17">
        <v>0</v>
      </c>
      <c r="M9905" s="17" t="s">
        <v>2616</v>
      </c>
      <c r="N9905" s="17" t="s">
        <v>2617</v>
      </c>
      <c r="O9905" s="17" t="s">
        <v>2618</v>
      </c>
      <c r="P9905" s="17" t="s">
        <v>2619</v>
      </c>
      <c r="Q9905" s="17" t="s">
        <v>2620</v>
      </c>
    </row>
    <row r="9906" spans="1:17" ht="12.75" customHeight="1" x14ac:dyDescent="0.2">
      <c r="A9906" s="17">
        <v>80111600</v>
      </c>
      <c r="B9906" s="17" t="s">
        <v>7119</v>
      </c>
      <c r="C9906" s="17">
        <v>2</v>
      </c>
      <c r="D9906" s="17">
        <v>2</v>
      </c>
      <c r="E9906" s="17">
        <v>8</v>
      </c>
      <c r="F9906" s="17">
        <v>1</v>
      </c>
      <c r="G9906" s="17" t="s">
        <v>35</v>
      </c>
      <c r="H9906" s="17">
        <v>0</v>
      </c>
      <c r="I9906" s="18">
        <v>17329136</v>
      </c>
      <c r="J9906" s="18">
        <v>17329136</v>
      </c>
      <c r="K9906" s="17">
        <v>0</v>
      </c>
      <c r="L9906" s="17">
        <v>0</v>
      </c>
      <c r="M9906" s="17" t="s">
        <v>3245</v>
      </c>
      <c r="N9906" s="17" t="s">
        <v>3246</v>
      </c>
      <c r="O9906" s="17" t="s">
        <v>3247</v>
      </c>
      <c r="P9906" s="17" t="s">
        <v>3248</v>
      </c>
      <c r="Q9906" s="17" t="s">
        <v>3249</v>
      </c>
    </row>
    <row r="9907" spans="1:17" ht="12.75" customHeight="1" x14ac:dyDescent="0.2">
      <c r="A9907" s="17">
        <v>80111600</v>
      </c>
      <c r="B9907" s="17" t="s">
        <v>7120</v>
      </c>
      <c r="C9907" s="17">
        <v>1</v>
      </c>
      <c r="D9907" s="17">
        <v>1</v>
      </c>
      <c r="E9907" s="17">
        <v>8</v>
      </c>
      <c r="F9907" s="17">
        <v>1</v>
      </c>
      <c r="G9907" s="17" t="s">
        <v>35</v>
      </c>
      <c r="H9907" s="17">
        <v>0</v>
      </c>
      <c r="I9907" s="18">
        <v>29868525</v>
      </c>
      <c r="J9907" s="18">
        <v>29868525</v>
      </c>
      <c r="K9907" s="17">
        <v>0</v>
      </c>
      <c r="L9907" s="17">
        <v>0</v>
      </c>
      <c r="M9907" s="17" t="s">
        <v>2616</v>
      </c>
      <c r="N9907" s="17" t="s">
        <v>2617</v>
      </c>
      <c r="O9907" s="17" t="s">
        <v>2618</v>
      </c>
      <c r="P9907" s="17" t="s">
        <v>2619</v>
      </c>
      <c r="Q9907" s="17" t="s">
        <v>2620</v>
      </c>
    </row>
    <row r="9908" spans="1:17" ht="12.75" customHeight="1" x14ac:dyDescent="0.2">
      <c r="A9908" s="17">
        <v>80111600</v>
      </c>
      <c r="B9908" s="17" t="s">
        <v>7121</v>
      </c>
      <c r="C9908" s="17">
        <v>1</v>
      </c>
      <c r="D9908" s="17">
        <v>1</v>
      </c>
      <c r="E9908" s="17">
        <v>8</v>
      </c>
      <c r="F9908" s="17">
        <v>1</v>
      </c>
      <c r="G9908" s="17" t="s">
        <v>35</v>
      </c>
      <c r="H9908" s="17">
        <v>0</v>
      </c>
      <c r="I9908" s="18">
        <v>23882820</v>
      </c>
      <c r="J9908" s="18">
        <v>23882820</v>
      </c>
      <c r="K9908" s="17">
        <v>0</v>
      </c>
      <c r="L9908" s="17">
        <v>0</v>
      </c>
      <c r="M9908" s="17" t="s">
        <v>2616</v>
      </c>
      <c r="N9908" s="17" t="s">
        <v>2617</v>
      </c>
      <c r="O9908" s="17" t="s">
        <v>2618</v>
      </c>
      <c r="P9908" s="17" t="s">
        <v>2619</v>
      </c>
      <c r="Q9908" s="17" t="s">
        <v>2620</v>
      </c>
    </row>
    <row r="9909" spans="1:17" ht="12.75" customHeight="1" x14ac:dyDescent="0.2">
      <c r="A9909" s="17">
        <v>80111600</v>
      </c>
      <c r="B9909" s="17" t="s">
        <v>17497</v>
      </c>
      <c r="C9909" s="17">
        <v>1</v>
      </c>
      <c r="D9909" s="17">
        <v>1</v>
      </c>
      <c r="E9909" s="17">
        <v>5</v>
      </c>
      <c r="F9909" s="17">
        <v>1</v>
      </c>
      <c r="G9909" s="17" t="s">
        <v>35</v>
      </c>
      <c r="H9909" s="17">
        <v>0</v>
      </c>
      <c r="I9909" s="18">
        <v>19902350</v>
      </c>
      <c r="J9909" s="18">
        <v>19902350</v>
      </c>
      <c r="K9909" s="17">
        <v>0</v>
      </c>
      <c r="L9909" s="17">
        <v>0</v>
      </c>
      <c r="M9909" s="17" t="s">
        <v>2616</v>
      </c>
      <c r="N9909" s="17" t="s">
        <v>2617</v>
      </c>
      <c r="O9909" s="17" t="s">
        <v>2618</v>
      </c>
      <c r="P9909" s="17" t="s">
        <v>2619</v>
      </c>
      <c r="Q9909" s="17" t="s">
        <v>2620</v>
      </c>
    </row>
    <row r="9910" spans="1:17" ht="12.75" customHeight="1" x14ac:dyDescent="0.2">
      <c r="A9910" s="17">
        <v>80111600</v>
      </c>
      <c r="B9910" s="17" t="s">
        <v>7122</v>
      </c>
      <c r="C9910" s="17">
        <v>2</v>
      </c>
      <c r="D9910" s="17">
        <v>2</v>
      </c>
      <c r="E9910" s="17">
        <v>4</v>
      </c>
      <c r="F9910" s="17">
        <v>1</v>
      </c>
      <c r="G9910" s="17" t="s">
        <v>35</v>
      </c>
      <c r="H9910" s="17">
        <v>1</v>
      </c>
      <c r="I9910" s="18">
        <v>15921880</v>
      </c>
      <c r="J9910" s="18">
        <v>15921880</v>
      </c>
      <c r="K9910" s="17">
        <v>0</v>
      </c>
      <c r="L9910" s="17">
        <v>0</v>
      </c>
      <c r="M9910" s="17" t="s">
        <v>2616</v>
      </c>
      <c r="N9910" s="17" t="s">
        <v>2617</v>
      </c>
      <c r="O9910" s="17" t="s">
        <v>2618</v>
      </c>
      <c r="P9910" s="17" t="s">
        <v>2619</v>
      </c>
      <c r="Q9910" s="17" t="s">
        <v>2620</v>
      </c>
    </row>
    <row r="9911" spans="1:17" ht="12.75" customHeight="1" x14ac:dyDescent="0.2">
      <c r="A9911" s="17">
        <v>80111600</v>
      </c>
      <c r="B9911" s="17" t="s">
        <v>7123</v>
      </c>
      <c r="C9911" s="17">
        <v>2</v>
      </c>
      <c r="D9911" s="17">
        <v>2</v>
      </c>
      <c r="E9911" s="17">
        <v>5</v>
      </c>
      <c r="F9911" s="17">
        <v>1</v>
      </c>
      <c r="G9911" s="17" t="s">
        <v>35</v>
      </c>
      <c r="H9911" s="17">
        <v>0</v>
      </c>
      <c r="I9911" s="18">
        <v>18044797</v>
      </c>
      <c r="J9911" s="18">
        <v>18044797</v>
      </c>
      <c r="K9911" s="17">
        <v>0</v>
      </c>
      <c r="L9911" s="17">
        <v>0</v>
      </c>
      <c r="M9911" s="17" t="s">
        <v>2616</v>
      </c>
      <c r="N9911" s="17" t="s">
        <v>2617</v>
      </c>
      <c r="O9911" s="17" t="s">
        <v>2618</v>
      </c>
      <c r="P9911" s="17" t="s">
        <v>2619</v>
      </c>
      <c r="Q9911" s="17" t="s">
        <v>2620</v>
      </c>
    </row>
    <row r="9912" spans="1:17" ht="12.75" customHeight="1" x14ac:dyDescent="0.2">
      <c r="A9912" s="17">
        <v>80111600</v>
      </c>
      <c r="B9912" s="17" t="s">
        <v>7124</v>
      </c>
      <c r="C9912" s="17">
        <v>1</v>
      </c>
      <c r="D9912" s="17">
        <v>1</v>
      </c>
      <c r="E9912" s="17">
        <v>8</v>
      </c>
      <c r="F9912" s="17">
        <v>1</v>
      </c>
      <c r="G9912" s="17" t="s">
        <v>35</v>
      </c>
      <c r="H9912" s="17">
        <v>0</v>
      </c>
      <c r="I9912" s="18">
        <v>23882820</v>
      </c>
      <c r="J9912" s="18">
        <v>23882820</v>
      </c>
      <c r="K9912" s="17">
        <v>0</v>
      </c>
      <c r="L9912" s="17">
        <v>0</v>
      </c>
      <c r="M9912" s="17" t="s">
        <v>2616</v>
      </c>
      <c r="N9912" s="17" t="s">
        <v>2617</v>
      </c>
      <c r="O9912" s="17" t="s">
        <v>2618</v>
      </c>
      <c r="P9912" s="17" t="s">
        <v>2619</v>
      </c>
      <c r="Q9912" s="17" t="s">
        <v>2620</v>
      </c>
    </row>
    <row r="9913" spans="1:17" ht="12.75" customHeight="1" x14ac:dyDescent="0.2">
      <c r="A9913" s="17">
        <v>80111600</v>
      </c>
      <c r="B9913" s="17" t="s">
        <v>17498</v>
      </c>
      <c r="C9913" s="17">
        <v>1</v>
      </c>
      <c r="D9913" s="17">
        <v>1</v>
      </c>
      <c r="E9913" s="17">
        <v>5</v>
      </c>
      <c r="F9913" s="17">
        <v>1</v>
      </c>
      <c r="G9913" s="17" t="s">
        <v>35</v>
      </c>
      <c r="H9913" s="17">
        <v>0</v>
      </c>
      <c r="I9913" s="18">
        <v>20167715</v>
      </c>
      <c r="J9913" s="18">
        <v>20167715</v>
      </c>
      <c r="K9913" s="17">
        <v>0</v>
      </c>
      <c r="L9913" s="17">
        <v>0</v>
      </c>
      <c r="M9913" s="17" t="s">
        <v>2616</v>
      </c>
      <c r="N9913" s="17" t="s">
        <v>2617</v>
      </c>
      <c r="O9913" s="17" t="s">
        <v>2618</v>
      </c>
      <c r="P9913" s="17" t="s">
        <v>2619</v>
      </c>
      <c r="Q9913" s="17" t="s">
        <v>2620</v>
      </c>
    </row>
    <row r="9914" spans="1:17" ht="12.75" customHeight="1" x14ac:dyDescent="0.2">
      <c r="A9914" s="17">
        <v>80111600</v>
      </c>
      <c r="B9914" s="17" t="s">
        <v>7125</v>
      </c>
      <c r="C9914" s="17">
        <v>1</v>
      </c>
      <c r="D9914" s="17">
        <v>1</v>
      </c>
      <c r="E9914" s="17">
        <v>8</v>
      </c>
      <c r="F9914" s="17">
        <v>1</v>
      </c>
      <c r="G9914" s="17" t="s">
        <v>35</v>
      </c>
      <c r="H9914" s="17">
        <v>0</v>
      </c>
      <c r="I9914" s="18">
        <v>26219680</v>
      </c>
      <c r="J9914" s="18">
        <v>26219680</v>
      </c>
      <c r="K9914" s="17">
        <v>0</v>
      </c>
      <c r="L9914" s="17">
        <v>0</v>
      </c>
      <c r="M9914" s="17" t="s">
        <v>2616</v>
      </c>
      <c r="N9914" s="17" t="s">
        <v>2617</v>
      </c>
      <c r="O9914" s="17" t="s">
        <v>2618</v>
      </c>
      <c r="P9914" s="17" t="s">
        <v>2619</v>
      </c>
      <c r="Q9914" s="17" t="s">
        <v>2620</v>
      </c>
    </row>
    <row r="9915" spans="1:17" ht="12.75" customHeight="1" x14ac:dyDescent="0.2">
      <c r="A9915" s="17">
        <v>80111600</v>
      </c>
      <c r="B9915" s="17" t="s">
        <v>7126</v>
      </c>
      <c r="C9915" s="17">
        <v>2</v>
      </c>
      <c r="D9915" s="17">
        <v>2</v>
      </c>
      <c r="E9915" s="17">
        <v>8</v>
      </c>
      <c r="F9915" s="17">
        <v>1</v>
      </c>
      <c r="G9915" s="17" t="s">
        <v>35</v>
      </c>
      <c r="H9915" s="17">
        <v>0</v>
      </c>
      <c r="I9915" s="18">
        <v>24577500</v>
      </c>
      <c r="J9915" s="18">
        <v>24577500</v>
      </c>
      <c r="K9915" s="17">
        <v>0</v>
      </c>
      <c r="L9915" s="17">
        <v>0</v>
      </c>
      <c r="M9915" s="17" t="s">
        <v>2616</v>
      </c>
      <c r="N9915" s="17" t="s">
        <v>2617</v>
      </c>
      <c r="O9915" s="17" t="s">
        <v>2618</v>
      </c>
      <c r="P9915" s="17" t="s">
        <v>2619</v>
      </c>
      <c r="Q9915" s="17" t="s">
        <v>2620</v>
      </c>
    </row>
    <row r="9916" spans="1:17" ht="12.75" customHeight="1" x14ac:dyDescent="0.2">
      <c r="A9916" s="17">
        <v>80111600</v>
      </c>
      <c r="B9916" s="17" t="s">
        <v>7127</v>
      </c>
      <c r="C9916" s="17">
        <v>1</v>
      </c>
      <c r="D9916" s="17">
        <v>1</v>
      </c>
      <c r="E9916" s="17">
        <v>8</v>
      </c>
      <c r="F9916" s="17">
        <v>1</v>
      </c>
      <c r="G9916" s="17" t="s">
        <v>35</v>
      </c>
      <c r="H9916" s="17">
        <v>0</v>
      </c>
      <c r="I9916" s="18">
        <v>26219680</v>
      </c>
      <c r="J9916" s="18">
        <v>26219680</v>
      </c>
      <c r="K9916" s="17">
        <v>0</v>
      </c>
      <c r="L9916" s="17">
        <v>0</v>
      </c>
      <c r="M9916" s="17" t="s">
        <v>2616</v>
      </c>
      <c r="N9916" s="17" t="s">
        <v>2617</v>
      </c>
      <c r="O9916" s="17" t="s">
        <v>2618</v>
      </c>
      <c r="P9916" s="17" t="s">
        <v>2619</v>
      </c>
      <c r="Q9916" s="17" t="s">
        <v>2620</v>
      </c>
    </row>
    <row r="9917" spans="1:17" ht="12.75" customHeight="1" x14ac:dyDescent="0.2">
      <c r="A9917" s="17">
        <v>80111600</v>
      </c>
      <c r="B9917" s="17" t="s">
        <v>7128</v>
      </c>
      <c r="C9917" s="17">
        <v>1</v>
      </c>
      <c r="D9917" s="17">
        <v>1</v>
      </c>
      <c r="E9917" s="17">
        <v>8</v>
      </c>
      <c r="F9917" s="17">
        <v>1</v>
      </c>
      <c r="G9917" s="17" t="s">
        <v>35</v>
      </c>
      <c r="H9917" s="17">
        <v>0</v>
      </c>
      <c r="I9917" s="18">
        <v>26219680</v>
      </c>
      <c r="J9917" s="18">
        <v>26219680</v>
      </c>
      <c r="K9917" s="17">
        <v>0</v>
      </c>
      <c r="L9917" s="17">
        <v>0</v>
      </c>
      <c r="M9917" s="17" t="s">
        <v>2616</v>
      </c>
      <c r="N9917" s="17" t="s">
        <v>2617</v>
      </c>
      <c r="O9917" s="17" t="s">
        <v>2618</v>
      </c>
      <c r="P9917" s="17" t="s">
        <v>2619</v>
      </c>
      <c r="Q9917" s="17" t="s">
        <v>2620</v>
      </c>
    </row>
    <row r="9918" spans="1:17" ht="12.75" customHeight="1" x14ac:dyDescent="0.2">
      <c r="A9918" s="17">
        <v>80111600</v>
      </c>
      <c r="B9918" s="17" t="s">
        <v>7129</v>
      </c>
      <c r="C9918" s="17">
        <v>1</v>
      </c>
      <c r="D9918" s="17">
        <v>1</v>
      </c>
      <c r="E9918" s="17">
        <v>8</v>
      </c>
      <c r="F9918" s="17">
        <v>1</v>
      </c>
      <c r="G9918" s="17" t="s">
        <v>35</v>
      </c>
      <c r="H9918" s="17">
        <v>0</v>
      </c>
      <c r="I9918" s="18">
        <v>26219680</v>
      </c>
      <c r="J9918" s="18">
        <v>26219680</v>
      </c>
      <c r="K9918" s="17">
        <v>0</v>
      </c>
      <c r="L9918" s="17">
        <v>0</v>
      </c>
      <c r="M9918" s="17" t="s">
        <v>2616</v>
      </c>
      <c r="N9918" s="17" t="s">
        <v>2617</v>
      </c>
      <c r="O9918" s="17" t="s">
        <v>2618</v>
      </c>
      <c r="P9918" s="17" t="s">
        <v>2619</v>
      </c>
      <c r="Q9918" s="17" t="s">
        <v>2620</v>
      </c>
    </row>
    <row r="9919" spans="1:17" ht="12.75" customHeight="1" x14ac:dyDescent="0.2">
      <c r="A9919" s="17">
        <v>80111600</v>
      </c>
      <c r="B9919" s="17" t="s">
        <v>7130</v>
      </c>
      <c r="C9919" s="17">
        <v>3</v>
      </c>
      <c r="D9919" s="17">
        <v>3</v>
      </c>
      <c r="E9919" s="17">
        <v>4</v>
      </c>
      <c r="F9919" s="17">
        <v>1</v>
      </c>
      <c r="G9919" s="17" t="s">
        <v>35</v>
      </c>
      <c r="H9919" s="17">
        <v>0</v>
      </c>
      <c r="I9919" s="18">
        <v>11469500</v>
      </c>
      <c r="J9919" s="18">
        <v>11469500</v>
      </c>
      <c r="K9919" s="17">
        <v>0</v>
      </c>
      <c r="L9919" s="17">
        <v>0</v>
      </c>
      <c r="M9919" s="17" t="s">
        <v>2616</v>
      </c>
      <c r="N9919" s="17" t="s">
        <v>2617</v>
      </c>
      <c r="O9919" s="17" t="s">
        <v>2618</v>
      </c>
      <c r="P9919" s="17" t="s">
        <v>2619</v>
      </c>
      <c r="Q9919" s="17" t="s">
        <v>2620</v>
      </c>
    </row>
    <row r="9920" spans="1:17" ht="12.75" customHeight="1" x14ac:dyDescent="0.2">
      <c r="A9920" s="17">
        <v>80111600</v>
      </c>
      <c r="B9920" s="17" t="s">
        <v>7131</v>
      </c>
      <c r="C9920" s="17">
        <v>1</v>
      </c>
      <c r="D9920" s="17">
        <v>1</v>
      </c>
      <c r="E9920" s="17">
        <v>8</v>
      </c>
      <c r="F9920" s="17">
        <v>1</v>
      </c>
      <c r="G9920" s="17" t="s">
        <v>35</v>
      </c>
      <c r="H9920" s="17">
        <v>0</v>
      </c>
      <c r="I9920" s="18">
        <v>26219680</v>
      </c>
      <c r="J9920" s="18">
        <v>26219680</v>
      </c>
      <c r="K9920" s="17">
        <v>0</v>
      </c>
      <c r="L9920" s="17">
        <v>0</v>
      </c>
      <c r="M9920" s="17" t="s">
        <v>2616</v>
      </c>
      <c r="N9920" s="17" t="s">
        <v>2617</v>
      </c>
      <c r="O9920" s="17" t="s">
        <v>2618</v>
      </c>
      <c r="P9920" s="17" t="s">
        <v>2619</v>
      </c>
      <c r="Q9920" s="17" t="s">
        <v>2620</v>
      </c>
    </row>
    <row r="9921" spans="1:17" ht="12.75" customHeight="1" x14ac:dyDescent="0.2">
      <c r="A9921" s="17">
        <v>80111600</v>
      </c>
      <c r="B9921" s="17" t="s">
        <v>7132</v>
      </c>
      <c r="C9921" s="17">
        <v>3</v>
      </c>
      <c r="D9921" s="17">
        <v>3</v>
      </c>
      <c r="E9921" s="17">
        <v>8</v>
      </c>
      <c r="F9921" s="17">
        <v>1</v>
      </c>
      <c r="G9921" s="17" t="s">
        <v>35</v>
      </c>
      <c r="H9921" s="17">
        <v>0</v>
      </c>
      <c r="I9921" s="18">
        <v>25123660</v>
      </c>
      <c r="J9921" s="18">
        <v>25123660</v>
      </c>
      <c r="K9921" s="17">
        <v>0</v>
      </c>
      <c r="L9921" s="17">
        <v>0</v>
      </c>
      <c r="M9921" s="17" t="s">
        <v>2616</v>
      </c>
      <c r="N9921" s="17" t="s">
        <v>2617</v>
      </c>
      <c r="O9921" s="17" t="s">
        <v>2618</v>
      </c>
      <c r="P9921" s="17" t="s">
        <v>2619</v>
      </c>
      <c r="Q9921" s="17" t="s">
        <v>2620</v>
      </c>
    </row>
    <row r="9922" spans="1:17" ht="12.75" customHeight="1" x14ac:dyDescent="0.2">
      <c r="A9922" s="17">
        <v>80111600</v>
      </c>
      <c r="B9922" s="17" t="s">
        <v>7133</v>
      </c>
      <c r="C9922" s="17">
        <v>1</v>
      </c>
      <c r="D9922" s="17">
        <v>1</v>
      </c>
      <c r="E9922" s="17">
        <v>8</v>
      </c>
      <c r="F9922" s="17">
        <v>1</v>
      </c>
      <c r="G9922" s="17" t="s">
        <v>35</v>
      </c>
      <c r="H9922" s="17">
        <v>0</v>
      </c>
      <c r="I9922" s="18">
        <v>27877290</v>
      </c>
      <c r="J9922" s="18">
        <v>27877290</v>
      </c>
      <c r="K9922" s="17">
        <v>0</v>
      </c>
      <c r="L9922" s="17">
        <v>0</v>
      </c>
      <c r="M9922" s="17" t="s">
        <v>2616</v>
      </c>
      <c r="N9922" s="17" t="s">
        <v>2617</v>
      </c>
      <c r="O9922" s="17" t="s">
        <v>2618</v>
      </c>
      <c r="P9922" s="17" t="s">
        <v>2619</v>
      </c>
      <c r="Q9922" s="17" t="s">
        <v>2620</v>
      </c>
    </row>
    <row r="9923" spans="1:17" ht="12.75" customHeight="1" x14ac:dyDescent="0.2">
      <c r="A9923" s="17">
        <v>80111600</v>
      </c>
      <c r="B9923" s="17" t="s">
        <v>7134</v>
      </c>
      <c r="C9923" s="17">
        <v>1</v>
      </c>
      <c r="D9923" s="17">
        <v>1</v>
      </c>
      <c r="E9923" s="17">
        <v>8</v>
      </c>
      <c r="F9923" s="17">
        <v>1</v>
      </c>
      <c r="G9923" s="17" t="s">
        <v>35</v>
      </c>
      <c r="H9923" s="17">
        <v>1</v>
      </c>
      <c r="I9923" s="18">
        <v>23882820</v>
      </c>
      <c r="J9923" s="18">
        <v>23882820</v>
      </c>
      <c r="K9923" s="17">
        <v>0</v>
      </c>
      <c r="L9923" s="17">
        <v>0</v>
      </c>
      <c r="M9923" s="17" t="s">
        <v>2616</v>
      </c>
      <c r="N9923" s="17" t="s">
        <v>2617</v>
      </c>
      <c r="O9923" s="17" t="s">
        <v>2618</v>
      </c>
      <c r="P9923" s="17" t="s">
        <v>2619</v>
      </c>
      <c r="Q9923" s="17" t="s">
        <v>2620</v>
      </c>
    </row>
    <row r="9924" spans="1:17" ht="12.75" customHeight="1" x14ac:dyDescent="0.2">
      <c r="A9924" s="17">
        <v>80111600</v>
      </c>
      <c r="B9924" s="17" t="s">
        <v>8508</v>
      </c>
      <c r="C9924" s="17">
        <v>2</v>
      </c>
      <c r="D9924" s="17">
        <v>2</v>
      </c>
      <c r="E9924" s="17">
        <v>8</v>
      </c>
      <c r="F9924" s="17">
        <v>1</v>
      </c>
      <c r="G9924" s="17" t="s">
        <v>35</v>
      </c>
      <c r="H9924" s="17">
        <v>0</v>
      </c>
      <c r="I9924" s="18">
        <v>31843704</v>
      </c>
      <c r="J9924" s="18">
        <v>31843704</v>
      </c>
      <c r="K9924" s="17">
        <v>0</v>
      </c>
      <c r="L9924" s="17">
        <v>0</v>
      </c>
      <c r="M9924" s="17" t="s">
        <v>2616</v>
      </c>
      <c r="N9924" s="17" t="s">
        <v>2617</v>
      </c>
      <c r="O9924" s="17" t="s">
        <v>2618</v>
      </c>
      <c r="P9924" s="17" t="s">
        <v>2619</v>
      </c>
      <c r="Q9924" s="17" t="s">
        <v>2620</v>
      </c>
    </row>
    <row r="9925" spans="1:17" ht="12.75" customHeight="1" x14ac:dyDescent="0.2">
      <c r="A9925" s="17">
        <v>80111600</v>
      </c>
      <c r="B9925" s="17" t="s">
        <v>19170</v>
      </c>
      <c r="C9925" s="17">
        <v>2</v>
      </c>
      <c r="D9925" s="17">
        <v>2</v>
      </c>
      <c r="E9925" s="17">
        <v>8</v>
      </c>
      <c r="F9925" s="17">
        <v>1</v>
      </c>
      <c r="G9925" s="17" t="s">
        <v>35</v>
      </c>
      <c r="H9925" s="17">
        <v>0</v>
      </c>
      <c r="I9925" s="18">
        <v>30914929</v>
      </c>
      <c r="J9925" s="18">
        <v>30914929</v>
      </c>
      <c r="K9925" s="17">
        <v>0</v>
      </c>
      <c r="L9925" s="17">
        <v>0</v>
      </c>
      <c r="M9925" s="17" t="s">
        <v>2616</v>
      </c>
      <c r="N9925" s="17" t="s">
        <v>2617</v>
      </c>
      <c r="O9925" s="17" t="s">
        <v>2618</v>
      </c>
      <c r="P9925" s="17" t="s">
        <v>2619</v>
      </c>
      <c r="Q9925" s="17" t="s">
        <v>2620</v>
      </c>
    </row>
    <row r="9926" spans="1:17" ht="12.75" customHeight="1" x14ac:dyDescent="0.2">
      <c r="A9926" s="17">
        <v>80111600</v>
      </c>
      <c r="B9926" s="17" t="s">
        <v>8509</v>
      </c>
      <c r="C9926" s="17">
        <v>2</v>
      </c>
      <c r="D9926" s="17">
        <v>2</v>
      </c>
      <c r="E9926" s="17">
        <v>7</v>
      </c>
      <c r="F9926" s="17">
        <v>1</v>
      </c>
      <c r="G9926" s="17" t="s">
        <v>35</v>
      </c>
      <c r="H9926" s="17">
        <v>0</v>
      </c>
      <c r="I9926" s="18">
        <v>29190061</v>
      </c>
      <c r="J9926" s="18">
        <v>29190061</v>
      </c>
      <c r="K9926" s="17">
        <v>0</v>
      </c>
      <c r="L9926" s="17">
        <v>0</v>
      </c>
      <c r="M9926" s="17" t="s">
        <v>2616</v>
      </c>
      <c r="N9926" s="17" t="s">
        <v>2617</v>
      </c>
      <c r="O9926" s="17" t="s">
        <v>2618</v>
      </c>
      <c r="P9926" s="17" t="s">
        <v>2619</v>
      </c>
      <c r="Q9926" s="17" t="s">
        <v>2620</v>
      </c>
    </row>
    <row r="9927" spans="1:17" ht="12.75" customHeight="1" x14ac:dyDescent="0.2">
      <c r="A9927" s="17">
        <v>80111600</v>
      </c>
      <c r="B9927" s="17" t="s">
        <v>7135</v>
      </c>
      <c r="C9927" s="17">
        <v>1</v>
      </c>
      <c r="D9927" s="17">
        <v>1</v>
      </c>
      <c r="E9927" s="17">
        <v>7</v>
      </c>
      <c r="F9927" s="17">
        <v>1</v>
      </c>
      <c r="G9927" s="17" t="s">
        <v>35</v>
      </c>
      <c r="H9927" s="17">
        <v>1</v>
      </c>
      <c r="I9927" s="18">
        <v>28872907</v>
      </c>
      <c r="J9927" s="18">
        <v>28872907</v>
      </c>
      <c r="K9927" s="17">
        <v>0</v>
      </c>
      <c r="L9927" s="17">
        <v>0</v>
      </c>
      <c r="M9927" s="17" t="s">
        <v>2616</v>
      </c>
      <c r="N9927" s="17" t="s">
        <v>2617</v>
      </c>
      <c r="O9927" s="17" t="s">
        <v>2618</v>
      </c>
      <c r="P9927" s="17" t="s">
        <v>2619</v>
      </c>
      <c r="Q9927" s="17" t="s">
        <v>2620</v>
      </c>
    </row>
    <row r="9928" spans="1:17" ht="12.75" customHeight="1" x14ac:dyDescent="0.2">
      <c r="A9928" s="17">
        <v>80111600</v>
      </c>
      <c r="B9928" s="17" t="s">
        <v>7136</v>
      </c>
      <c r="C9928" s="17">
        <v>1</v>
      </c>
      <c r="D9928" s="17">
        <v>1</v>
      </c>
      <c r="E9928" s="17">
        <v>7</v>
      </c>
      <c r="F9928" s="17">
        <v>1</v>
      </c>
      <c r="G9928" s="17" t="s">
        <v>35</v>
      </c>
      <c r="H9928" s="17">
        <v>1</v>
      </c>
      <c r="I9928" s="18">
        <v>28872907</v>
      </c>
      <c r="J9928" s="18">
        <v>28872907</v>
      </c>
      <c r="K9928" s="17">
        <v>0</v>
      </c>
      <c r="L9928" s="17">
        <v>0</v>
      </c>
      <c r="M9928" s="17" t="s">
        <v>2616</v>
      </c>
      <c r="N9928" s="17" t="s">
        <v>2617</v>
      </c>
      <c r="O9928" s="17" t="s">
        <v>2618</v>
      </c>
      <c r="P9928" s="17" t="s">
        <v>2619</v>
      </c>
      <c r="Q9928" s="17" t="s">
        <v>2620</v>
      </c>
    </row>
    <row r="9929" spans="1:17" ht="12.75" customHeight="1" x14ac:dyDescent="0.2">
      <c r="A9929" s="17">
        <v>80111600</v>
      </c>
      <c r="B9929" s="17" t="s">
        <v>19171</v>
      </c>
      <c r="C9929" s="17">
        <v>1</v>
      </c>
      <c r="D9929" s="17">
        <v>2</v>
      </c>
      <c r="E9929" s="17">
        <v>6</v>
      </c>
      <c r="F9929" s="17">
        <v>1</v>
      </c>
      <c r="G9929" s="17" t="s">
        <v>35</v>
      </c>
      <c r="H9929" s="17">
        <v>1</v>
      </c>
      <c r="I9929" s="18">
        <v>30848588</v>
      </c>
      <c r="J9929" s="18">
        <v>30848588</v>
      </c>
      <c r="K9929" s="17">
        <v>0</v>
      </c>
      <c r="L9929" s="17">
        <v>0</v>
      </c>
      <c r="M9929" s="17" t="s">
        <v>67</v>
      </c>
      <c r="N9929" s="17" t="s">
        <v>68</v>
      </c>
      <c r="O9929" s="17" t="s">
        <v>13750</v>
      </c>
      <c r="P9929" s="17" t="s">
        <v>167</v>
      </c>
      <c r="Q9929" s="17" t="s">
        <v>13751</v>
      </c>
    </row>
    <row r="9930" spans="1:17" ht="12.75" customHeight="1" x14ac:dyDescent="0.2">
      <c r="A9930" s="17">
        <v>80111600</v>
      </c>
      <c r="B9930" s="17" t="s">
        <v>7137</v>
      </c>
      <c r="C9930" s="17">
        <v>1</v>
      </c>
      <c r="D9930" s="17">
        <v>1</v>
      </c>
      <c r="E9930" s="17">
        <v>8</v>
      </c>
      <c r="F9930" s="17">
        <v>1</v>
      </c>
      <c r="G9930" s="17" t="s">
        <v>35</v>
      </c>
      <c r="H9930" s="17">
        <v>1</v>
      </c>
      <c r="I9930" s="18">
        <v>29868525</v>
      </c>
      <c r="J9930" s="18">
        <v>29868525</v>
      </c>
      <c r="K9930" s="17">
        <v>0</v>
      </c>
      <c r="L9930" s="17">
        <v>0</v>
      </c>
      <c r="M9930" s="17" t="s">
        <v>2616</v>
      </c>
      <c r="N9930" s="17" t="s">
        <v>2617</v>
      </c>
      <c r="O9930" s="17" t="s">
        <v>2618</v>
      </c>
      <c r="P9930" s="17" t="s">
        <v>2619</v>
      </c>
      <c r="Q9930" s="17" t="s">
        <v>2620</v>
      </c>
    </row>
    <row r="9931" spans="1:17" ht="12.75" customHeight="1" x14ac:dyDescent="0.2">
      <c r="A9931" s="17">
        <v>80111600</v>
      </c>
      <c r="B9931" s="17" t="s">
        <v>7138</v>
      </c>
      <c r="C9931" s="17">
        <v>1</v>
      </c>
      <c r="D9931" s="17">
        <v>1</v>
      </c>
      <c r="E9931" s="17">
        <v>8</v>
      </c>
      <c r="F9931" s="17">
        <v>1</v>
      </c>
      <c r="G9931" s="17" t="s">
        <v>35</v>
      </c>
      <c r="H9931" s="17">
        <v>1</v>
      </c>
      <c r="I9931" s="18">
        <v>29868525</v>
      </c>
      <c r="J9931" s="18">
        <v>29868525</v>
      </c>
      <c r="K9931" s="17">
        <v>0</v>
      </c>
      <c r="L9931" s="17">
        <v>0</v>
      </c>
      <c r="M9931" s="17" t="s">
        <v>2616</v>
      </c>
      <c r="N9931" s="17" t="s">
        <v>2617</v>
      </c>
      <c r="O9931" s="17" t="s">
        <v>2618</v>
      </c>
      <c r="P9931" s="17" t="s">
        <v>2619</v>
      </c>
      <c r="Q9931" s="17" t="s">
        <v>2620</v>
      </c>
    </row>
    <row r="9932" spans="1:17" ht="12.75" customHeight="1" x14ac:dyDescent="0.2">
      <c r="A9932" s="17">
        <v>80111600</v>
      </c>
      <c r="B9932" s="17" t="s">
        <v>7139</v>
      </c>
      <c r="C9932" s="17">
        <v>1</v>
      </c>
      <c r="D9932" s="17">
        <v>1</v>
      </c>
      <c r="E9932" s="17">
        <v>1</v>
      </c>
      <c r="F9932" s="17">
        <v>1</v>
      </c>
      <c r="G9932" s="17" t="s">
        <v>35</v>
      </c>
      <c r="H9932" s="17">
        <v>0</v>
      </c>
      <c r="I9932" s="18">
        <v>0</v>
      </c>
      <c r="J9932" s="18">
        <v>0</v>
      </c>
      <c r="K9932" s="17">
        <v>0</v>
      </c>
      <c r="L9932" s="17">
        <v>0</v>
      </c>
      <c r="M9932" s="17" t="s">
        <v>84</v>
      </c>
      <c r="N9932" s="17" t="s">
        <v>85</v>
      </c>
      <c r="O9932" s="17" t="s">
        <v>86</v>
      </c>
      <c r="P9932" s="17" t="s">
        <v>87</v>
      </c>
      <c r="Q9932" s="17" t="s">
        <v>88</v>
      </c>
    </row>
    <row r="9933" spans="1:17" ht="12.75" customHeight="1" x14ac:dyDescent="0.2">
      <c r="A9933" s="17">
        <v>80111600</v>
      </c>
      <c r="B9933" s="17" t="s">
        <v>7140</v>
      </c>
      <c r="C9933" s="17">
        <v>1</v>
      </c>
      <c r="D9933" s="17">
        <v>1</v>
      </c>
      <c r="E9933" s="17">
        <v>8</v>
      </c>
      <c r="F9933" s="17">
        <v>1</v>
      </c>
      <c r="G9933" s="17" t="s">
        <v>35</v>
      </c>
      <c r="H9933" s="17">
        <v>1</v>
      </c>
      <c r="I9933" s="18">
        <v>29868525</v>
      </c>
      <c r="J9933" s="18">
        <v>29868525</v>
      </c>
      <c r="K9933" s="17">
        <v>0</v>
      </c>
      <c r="L9933" s="17">
        <v>0</v>
      </c>
      <c r="M9933" s="17" t="s">
        <v>2616</v>
      </c>
      <c r="N9933" s="17" t="s">
        <v>2617</v>
      </c>
      <c r="O9933" s="17" t="s">
        <v>2618</v>
      </c>
      <c r="P9933" s="17" t="s">
        <v>2619</v>
      </c>
      <c r="Q9933" s="17" t="s">
        <v>2620</v>
      </c>
    </row>
    <row r="9934" spans="1:17" ht="12.75" customHeight="1" x14ac:dyDescent="0.2">
      <c r="A9934" s="17">
        <v>80111600</v>
      </c>
      <c r="B9934" s="17" t="s">
        <v>7141</v>
      </c>
      <c r="C9934" s="17">
        <v>1</v>
      </c>
      <c r="D9934" s="17">
        <v>1</v>
      </c>
      <c r="E9934" s="17">
        <v>8</v>
      </c>
      <c r="F9934" s="17">
        <v>1</v>
      </c>
      <c r="G9934" s="17" t="s">
        <v>35</v>
      </c>
      <c r="H9934" s="17">
        <v>1</v>
      </c>
      <c r="I9934" s="18">
        <v>29868525</v>
      </c>
      <c r="J9934" s="18">
        <v>29868525</v>
      </c>
      <c r="K9934" s="17">
        <v>0</v>
      </c>
      <c r="L9934" s="17">
        <v>0</v>
      </c>
      <c r="M9934" s="17" t="s">
        <v>2616</v>
      </c>
      <c r="N9934" s="17" t="s">
        <v>2617</v>
      </c>
      <c r="O9934" s="17" t="s">
        <v>2618</v>
      </c>
      <c r="P9934" s="17" t="s">
        <v>2619</v>
      </c>
      <c r="Q9934" s="17" t="s">
        <v>2620</v>
      </c>
    </row>
    <row r="9935" spans="1:17" ht="12.75" customHeight="1" x14ac:dyDescent="0.2">
      <c r="A9935" s="17">
        <v>80111600</v>
      </c>
      <c r="B9935" s="17" t="s">
        <v>7142</v>
      </c>
      <c r="C9935" s="17">
        <v>1</v>
      </c>
      <c r="D9935" s="17">
        <v>1</v>
      </c>
      <c r="E9935" s="17">
        <v>8</v>
      </c>
      <c r="F9935" s="17">
        <v>1</v>
      </c>
      <c r="G9935" s="17" t="s">
        <v>35</v>
      </c>
      <c r="H9935" s="17">
        <v>1</v>
      </c>
      <c r="I9935" s="18">
        <v>29868525</v>
      </c>
      <c r="J9935" s="18">
        <v>29868525</v>
      </c>
      <c r="K9935" s="17">
        <v>0</v>
      </c>
      <c r="L9935" s="17">
        <v>0</v>
      </c>
      <c r="M9935" s="17" t="s">
        <v>2616</v>
      </c>
      <c r="N9935" s="17" t="s">
        <v>2617</v>
      </c>
      <c r="O9935" s="17" t="s">
        <v>2618</v>
      </c>
      <c r="P9935" s="17" t="s">
        <v>2619</v>
      </c>
      <c r="Q9935" s="17" t="s">
        <v>2620</v>
      </c>
    </row>
    <row r="9936" spans="1:17" ht="12.75" customHeight="1" x14ac:dyDescent="0.2">
      <c r="A9936" s="17">
        <v>80111600</v>
      </c>
      <c r="B9936" s="17" t="s">
        <v>7143</v>
      </c>
      <c r="C9936" s="17">
        <v>1</v>
      </c>
      <c r="D9936" s="17">
        <v>1</v>
      </c>
      <c r="E9936" s="17">
        <v>8</v>
      </c>
      <c r="F9936" s="17">
        <v>1</v>
      </c>
      <c r="G9936" s="17" t="s">
        <v>35</v>
      </c>
      <c r="H9936" s="17">
        <v>1</v>
      </c>
      <c r="I9936" s="18">
        <v>29868525</v>
      </c>
      <c r="J9936" s="18">
        <v>29868525</v>
      </c>
      <c r="K9936" s="17">
        <v>0</v>
      </c>
      <c r="L9936" s="17">
        <v>0</v>
      </c>
      <c r="M9936" s="17" t="s">
        <v>2616</v>
      </c>
      <c r="N9936" s="17" t="s">
        <v>2617</v>
      </c>
      <c r="O9936" s="17" t="s">
        <v>2618</v>
      </c>
      <c r="P9936" s="17" t="s">
        <v>2619</v>
      </c>
      <c r="Q9936" s="17" t="s">
        <v>2620</v>
      </c>
    </row>
    <row r="9937" spans="1:17" ht="12.75" customHeight="1" x14ac:dyDescent="0.2">
      <c r="A9937" s="17">
        <v>80111600</v>
      </c>
      <c r="B9937" s="17" t="s">
        <v>7144</v>
      </c>
      <c r="C9937" s="17">
        <v>1</v>
      </c>
      <c r="D9937" s="17">
        <v>1</v>
      </c>
      <c r="E9937" s="17">
        <v>7</v>
      </c>
      <c r="F9937" s="17">
        <v>1</v>
      </c>
      <c r="G9937" s="17" t="s">
        <v>35</v>
      </c>
      <c r="H9937" s="17">
        <v>0</v>
      </c>
      <c r="I9937" s="18">
        <v>29853473</v>
      </c>
      <c r="J9937" s="18">
        <v>29853473</v>
      </c>
      <c r="K9937" s="17">
        <v>0</v>
      </c>
      <c r="L9937" s="17">
        <v>0</v>
      </c>
      <c r="M9937" s="17" t="s">
        <v>48</v>
      </c>
      <c r="N9937" s="17" t="s">
        <v>49</v>
      </c>
      <c r="O9937" s="17" t="s">
        <v>50</v>
      </c>
      <c r="P9937" s="17" t="s">
        <v>51</v>
      </c>
      <c r="Q9937" s="17" t="s">
        <v>52</v>
      </c>
    </row>
    <row r="9938" spans="1:17" ht="12.75" customHeight="1" x14ac:dyDescent="0.2">
      <c r="A9938" s="17">
        <v>80111600</v>
      </c>
      <c r="B9938" s="17" t="s">
        <v>7145</v>
      </c>
      <c r="C9938" s="17">
        <v>1</v>
      </c>
      <c r="D9938" s="17">
        <v>1</v>
      </c>
      <c r="E9938" s="17">
        <v>8</v>
      </c>
      <c r="F9938" s="17">
        <v>1</v>
      </c>
      <c r="G9938" s="17" t="s">
        <v>35</v>
      </c>
      <c r="H9938" s="17">
        <v>1</v>
      </c>
      <c r="I9938" s="18">
        <v>27877290</v>
      </c>
      <c r="J9938" s="18">
        <v>27877290</v>
      </c>
      <c r="K9938" s="17">
        <v>0</v>
      </c>
      <c r="L9938" s="17">
        <v>0</v>
      </c>
      <c r="M9938" s="17" t="s">
        <v>2616</v>
      </c>
      <c r="N9938" s="17" t="s">
        <v>2617</v>
      </c>
      <c r="O9938" s="17" t="s">
        <v>2618</v>
      </c>
      <c r="P9938" s="17" t="s">
        <v>2619</v>
      </c>
      <c r="Q9938" s="17" t="s">
        <v>2620</v>
      </c>
    </row>
    <row r="9939" spans="1:17" ht="12.75" customHeight="1" x14ac:dyDescent="0.2">
      <c r="A9939" s="17">
        <v>80111600</v>
      </c>
      <c r="B9939" s="17" t="s">
        <v>7146</v>
      </c>
      <c r="C9939" s="17">
        <v>1</v>
      </c>
      <c r="D9939" s="17">
        <v>1</v>
      </c>
      <c r="E9939" s="17">
        <v>8</v>
      </c>
      <c r="F9939" s="17">
        <v>1</v>
      </c>
      <c r="G9939" s="17" t="s">
        <v>35</v>
      </c>
      <c r="H9939" s="17">
        <v>1</v>
      </c>
      <c r="I9939" s="18">
        <v>27877290</v>
      </c>
      <c r="J9939" s="18">
        <v>27877290</v>
      </c>
      <c r="K9939" s="17">
        <v>0</v>
      </c>
      <c r="L9939" s="17">
        <v>0</v>
      </c>
      <c r="M9939" s="17" t="s">
        <v>2616</v>
      </c>
      <c r="N9939" s="17" t="s">
        <v>2617</v>
      </c>
      <c r="O9939" s="17" t="s">
        <v>2618</v>
      </c>
      <c r="P9939" s="17" t="s">
        <v>2619</v>
      </c>
      <c r="Q9939" s="17" t="s">
        <v>2620</v>
      </c>
    </row>
    <row r="9940" spans="1:17" ht="12.75" customHeight="1" x14ac:dyDescent="0.2">
      <c r="A9940" s="17">
        <v>80111600</v>
      </c>
      <c r="B9940" s="17" t="s">
        <v>7147</v>
      </c>
      <c r="C9940" s="17">
        <v>1</v>
      </c>
      <c r="D9940" s="17">
        <v>1</v>
      </c>
      <c r="E9940" s="17">
        <v>8</v>
      </c>
      <c r="F9940" s="17">
        <v>1</v>
      </c>
      <c r="G9940" s="17" t="s">
        <v>35</v>
      </c>
      <c r="H9940" s="17">
        <v>1</v>
      </c>
      <c r="I9940" s="18">
        <v>29868525</v>
      </c>
      <c r="J9940" s="18">
        <v>29868525</v>
      </c>
      <c r="K9940" s="17">
        <v>0</v>
      </c>
      <c r="L9940" s="17">
        <v>0</v>
      </c>
      <c r="M9940" s="17" t="s">
        <v>2616</v>
      </c>
      <c r="N9940" s="17" t="s">
        <v>2617</v>
      </c>
      <c r="O9940" s="17" t="s">
        <v>2618</v>
      </c>
      <c r="P9940" s="17" t="s">
        <v>2619</v>
      </c>
      <c r="Q9940" s="17" t="s">
        <v>2620</v>
      </c>
    </row>
    <row r="9941" spans="1:17" ht="12.75" customHeight="1" x14ac:dyDescent="0.2">
      <c r="A9941" s="17">
        <v>80111600</v>
      </c>
      <c r="B9941" s="17" t="s">
        <v>7148</v>
      </c>
      <c r="C9941" s="17">
        <v>1</v>
      </c>
      <c r="D9941" s="17">
        <v>1</v>
      </c>
      <c r="E9941" s="17">
        <v>8</v>
      </c>
      <c r="F9941" s="17">
        <v>1</v>
      </c>
      <c r="G9941" s="17" t="s">
        <v>35</v>
      </c>
      <c r="H9941" s="17">
        <v>0</v>
      </c>
      <c r="I9941" s="18">
        <v>29853473</v>
      </c>
      <c r="J9941" s="18">
        <v>29853473</v>
      </c>
      <c r="K9941" s="17">
        <v>0</v>
      </c>
      <c r="L9941" s="17">
        <v>0</v>
      </c>
      <c r="M9941" s="17" t="s">
        <v>48</v>
      </c>
      <c r="N9941" s="17" t="s">
        <v>49</v>
      </c>
      <c r="O9941" s="17" t="s">
        <v>50</v>
      </c>
      <c r="P9941" s="17" t="s">
        <v>51</v>
      </c>
      <c r="Q9941" s="17" t="s">
        <v>52</v>
      </c>
    </row>
    <row r="9942" spans="1:17" ht="12.75" customHeight="1" x14ac:dyDescent="0.2">
      <c r="A9942" s="17">
        <v>80111600</v>
      </c>
      <c r="B9942" s="17" t="s">
        <v>7149</v>
      </c>
      <c r="C9942" s="17">
        <v>1</v>
      </c>
      <c r="D9942" s="17">
        <v>1</v>
      </c>
      <c r="E9942" s="17">
        <v>8</v>
      </c>
      <c r="F9942" s="17">
        <v>1</v>
      </c>
      <c r="G9942" s="17" t="s">
        <v>35</v>
      </c>
      <c r="H9942" s="17">
        <v>1</v>
      </c>
      <c r="I9942" s="18">
        <v>29868525</v>
      </c>
      <c r="J9942" s="18">
        <v>29868525</v>
      </c>
      <c r="K9942" s="17">
        <v>0</v>
      </c>
      <c r="L9942" s="17">
        <v>0</v>
      </c>
      <c r="M9942" s="17" t="s">
        <v>2616</v>
      </c>
      <c r="N9942" s="17" t="s">
        <v>2617</v>
      </c>
      <c r="O9942" s="17" t="s">
        <v>2618</v>
      </c>
      <c r="P9942" s="17" t="s">
        <v>2619</v>
      </c>
      <c r="Q9942" s="17" t="s">
        <v>2620</v>
      </c>
    </row>
    <row r="9943" spans="1:17" ht="12.75" customHeight="1" x14ac:dyDescent="0.2">
      <c r="A9943" s="17">
        <v>80111600</v>
      </c>
      <c r="B9943" s="17" t="s">
        <v>7150</v>
      </c>
      <c r="C9943" s="17">
        <v>1</v>
      </c>
      <c r="D9943" s="17">
        <v>1</v>
      </c>
      <c r="E9943" s="17">
        <v>7</v>
      </c>
      <c r="F9943" s="17">
        <v>1</v>
      </c>
      <c r="G9943" s="17" t="s">
        <v>35</v>
      </c>
      <c r="H9943" s="17">
        <v>0</v>
      </c>
      <c r="I9943" s="18">
        <v>29853473</v>
      </c>
      <c r="J9943" s="18">
        <v>29853473</v>
      </c>
      <c r="K9943" s="17">
        <v>0</v>
      </c>
      <c r="L9943" s="17">
        <v>0</v>
      </c>
      <c r="M9943" s="17" t="s">
        <v>48</v>
      </c>
      <c r="N9943" s="17" t="s">
        <v>49</v>
      </c>
      <c r="O9943" s="17" t="s">
        <v>50</v>
      </c>
      <c r="P9943" s="17" t="s">
        <v>51</v>
      </c>
      <c r="Q9943" s="17" t="s">
        <v>52</v>
      </c>
    </row>
    <row r="9944" spans="1:17" ht="12.75" customHeight="1" x14ac:dyDescent="0.2">
      <c r="A9944" s="17">
        <v>80111600</v>
      </c>
      <c r="B9944" s="17" t="s">
        <v>7151</v>
      </c>
      <c r="C9944" s="17">
        <v>1</v>
      </c>
      <c r="D9944" s="17">
        <v>1</v>
      </c>
      <c r="E9944" s="17">
        <v>8</v>
      </c>
      <c r="F9944" s="17">
        <v>1</v>
      </c>
      <c r="G9944" s="17" t="s">
        <v>35</v>
      </c>
      <c r="H9944" s="17">
        <v>1</v>
      </c>
      <c r="I9944" s="18">
        <v>29868525</v>
      </c>
      <c r="J9944" s="18">
        <v>29868525</v>
      </c>
      <c r="K9944" s="17">
        <v>0</v>
      </c>
      <c r="L9944" s="17">
        <v>0</v>
      </c>
      <c r="M9944" s="17" t="s">
        <v>2616</v>
      </c>
      <c r="N9944" s="17" t="s">
        <v>2617</v>
      </c>
      <c r="O9944" s="17" t="s">
        <v>2618</v>
      </c>
      <c r="P9944" s="17" t="s">
        <v>2619</v>
      </c>
      <c r="Q9944" s="17" t="s">
        <v>2620</v>
      </c>
    </row>
    <row r="9945" spans="1:17" ht="12.75" customHeight="1" x14ac:dyDescent="0.2">
      <c r="A9945" s="17">
        <v>80111600</v>
      </c>
      <c r="B9945" s="17" t="s">
        <v>7152</v>
      </c>
      <c r="C9945" s="17">
        <v>1</v>
      </c>
      <c r="D9945" s="17">
        <v>1</v>
      </c>
      <c r="E9945" s="17">
        <v>8</v>
      </c>
      <c r="F9945" s="17">
        <v>1</v>
      </c>
      <c r="G9945" s="17" t="s">
        <v>35</v>
      </c>
      <c r="H9945" s="17">
        <v>1</v>
      </c>
      <c r="I9945" s="18">
        <v>29868525</v>
      </c>
      <c r="J9945" s="18">
        <v>29868525</v>
      </c>
      <c r="K9945" s="17">
        <v>0</v>
      </c>
      <c r="L9945" s="17">
        <v>0</v>
      </c>
      <c r="M9945" s="17" t="s">
        <v>2616</v>
      </c>
      <c r="N9945" s="17" t="s">
        <v>2617</v>
      </c>
      <c r="O9945" s="17" t="s">
        <v>2618</v>
      </c>
      <c r="P9945" s="17" t="s">
        <v>2619</v>
      </c>
      <c r="Q9945" s="17" t="s">
        <v>2620</v>
      </c>
    </row>
    <row r="9946" spans="1:17" ht="12.75" customHeight="1" x14ac:dyDescent="0.2">
      <c r="A9946" s="17">
        <v>80111600</v>
      </c>
      <c r="B9946" s="17" t="s">
        <v>20398</v>
      </c>
      <c r="C9946" s="17">
        <v>1</v>
      </c>
      <c r="D9946" s="17">
        <v>1</v>
      </c>
      <c r="E9946" s="17">
        <v>8</v>
      </c>
      <c r="F9946" s="17">
        <v>1</v>
      </c>
      <c r="G9946" s="17" t="s">
        <v>35</v>
      </c>
      <c r="H9946" s="17">
        <v>0</v>
      </c>
      <c r="I9946" s="18">
        <v>29853473</v>
      </c>
      <c r="J9946" s="18">
        <v>29853473</v>
      </c>
      <c r="K9946" s="17">
        <v>0</v>
      </c>
      <c r="L9946" s="17">
        <v>0</v>
      </c>
      <c r="M9946" s="17" t="s">
        <v>48</v>
      </c>
      <c r="N9946" s="17" t="s">
        <v>49</v>
      </c>
      <c r="O9946" s="17" t="s">
        <v>50</v>
      </c>
      <c r="P9946" s="17" t="s">
        <v>51</v>
      </c>
      <c r="Q9946" s="17" t="s">
        <v>52</v>
      </c>
    </row>
    <row r="9947" spans="1:17" ht="12.75" customHeight="1" x14ac:dyDescent="0.2">
      <c r="A9947" s="17">
        <v>80111600</v>
      </c>
      <c r="B9947" s="17" t="s">
        <v>7153</v>
      </c>
      <c r="C9947" s="17">
        <v>1</v>
      </c>
      <c r="D9947" s="17">
        <v>1</v>
      </c>
      <c r="E9947" s="17">
        <v>8</v>
      </c>
      <c r="F9947" s="17">
        <v>1</v>
      </c>
      <c r="G9947" s="17" t="s">
        <v>35</v>
      </c>
      <c r="H9947" s="17">
        <v>1</v>
      </c>
      <c r="I9947" s="18">
        <v>21903585</v>
      </c>
      <c r="J9947" s="18">
        <v>21903585</v>
      </c>
      <c r="K9947" s="17">
        <v>0</v>
      </c>
      <c r="L9947" s="17">
        <v>0</v>
      </c>
      <c r="M9947" s="17" t="s">
        <v>2616</v>
      </c>
      <c r="N9947" s="17" t="s">
        <v>2617</v>
      </c>
      <c r="O9947" s="17" t="s">
        <v>2618</v>
      </c>
      <c r="P9947" s="17" t="s">
        <v>2619</v>
      </c>
      <c r="Q9947" s="17" t="s">
        <v>2620</v>
      </c>
    </row>
    <row r="9948" spans="1:17" ht="12.75" customHeight="1" x14ac:dyDescent="0.2">
      <c r="A9948" s="17">
        <v>80111600</v>
      </c>
      <c r="B9948" s="17" t="s">
        <v>7154</v>
      </c>
      <c r="C9948" s="17">
        <v>1</v>
      </c>
      <c r="D9948" s="17">
        <v>1</v>
      </c>
      <c r="E9948" s="17">
        <v>8</v>
      </c>
      <c r="F9948" s="17">
        <v>1</v>
      </c>
      <c r="G9948" s="17" t="s">
        <v>35</v>
      </c>
      <c r="H9948" s="17">
        <v>0</v>
      </c>
      <c r="I9948" s="18">
        <v>29853473</v>
      </c>
      <c r="J9948" s="18">
        <v>29853473</v>
      </c>
      <c r="K9948" s="17">
        <v>0</v>
      </c>
      <c r="L9948" s="17">
        <v>0</v>
      </c>
      <c r="M9948" s="17" t="s">
        <v>48</v>
      </c>
      <c r="N9948" s="17" t="s">
        <v>49</v>
      </c>
      <c r="O9948" s="17" t="s">
        <v>50</v>
      </c>
      <c r="P9948" s="17" t="s">
        <v>51</v>
      </c>
      <c r="Q9948" s="17" t="s">
        <v>52</v>
      </c>
    </row>
    <row r="9949" spans="1:17" ht="12.75" customHeight="1" x14ac:dyDescent="0.2">
      <c r="A9949" s="17">
        <v>80111600</v>
      </c>
      <c r="B9949" s="17" t="s">
        <v>7155</v>
      </c>
      <c r="C9949" s="17">
        <v>1</v>
      </c>
      <c r="D9949" s="17">
        <v>1</v>
      </c>
      <c r="E9949" s="17">
        <v>8</v>
      </c>
      <c r="F9949" s="17">
        <v>1</v>
      </c>
      <c r="G9949" s="17" t="s">
        <v>35</v>
      </c>
      <c r="H9949" s="17">
        <v>1</v>
      </c>
      <c r="I9949" s="18">
        <v>29868525</v>
      </c>
      <c r="J9949" s="18">
        <v>29868525</v>
      </c>
      <c r="K9949" s="17">
        <v>0</v>
      </c>
      <c r="L9949" s="17">
        <v>0</v>
      </c>
      <c r="M9949" s="17" t="s">
        <v>2616</v>
      </c>
      <c r="N9949" s="17" t="s">
        <v>2617</v>
      </c>
      <c r="O9949" s="17" t="s">
        <v>2618</v>
      </c>
      <c r="P9949" s="17" t="s">
        <v>2619</v>
      </c>
      <c r="Q9949" s="17" t="s">
        <v>2620</v>
      </c>
    </row>
    <row r="9950" spans="1:17" ht="12.75" customHeight="1" x14ac:dyDescent="0.2">
      <c r="A9950" s="17">
        <v>80111600</v>
      </c>
      <c r="B9950" s="17" t="s">
        <v>7156</v>
      </c>
      <c r="C9950" s="17">
        <v>1</v>
      </c>
      <c r="D9950" s="17">
        <v>1</v>
      </c>
      <c r="E9950" s="17">
        <v>8</v>
      </c>
      <c r="F9950" s="17">
        <v>1</v>
      </c>
      <c r="G9950" s="17" t="s">
        <v>35</v>
      </c>
      <c r="H9950" s="17">
        <v>1</v>
      </c>
      <c r="I9950" s="18">
        <v>29868525</v>
      </c>
      <c r="J9950" s="18">
        <v>29868525</v>
      </c>
      <c r="K9950" s="17">
        <v>0</v>
      </c>
      <c r="L9950" s="17">
        <v>0</v>
      </c>
      <c r="M9950" s="17" t="s">
        <v>2616</v>
      </c>
      <c r="N9950" s="17" t="s">
        <v>2617</v>
      </c>
      <c r="O9950" s="17" t="s">
        <v>2618</v>
      </c>
      <c r="P9950" s="17" t="s">
        <v>2619</v>
      </c>
      <c r="Q9950" s="17" t="s">
        <v>2620</v>
      </c>
    </row>
    <row r="9951" spans="1:17" ht="12.75" customHeight="1" x14ac:dyDescent="0.2">
      <c r="A9951" s="17">
        <v>80111600</v>
      </c>
      <c r="B9951" s="17" t="s">
        <v>7157</v>
      </c>
      <c r="C9951" s="17">
        <v>1</v>
      </c>
      <c r="D9951" s="17">
        <v>1</v>
      </c>
      <c r="E9951" s="17">
        <v>8</v>
      </c>
      <c r="F9951" s="17">
        <v>1</v>
      </c>
      <c r="G9951" s="17" t="s">
        <v>35</v>
      </c>
      <c r="H9951" s="17">
        <v>1</v>
      </c>
      <c r="I9951" s="18">
        <v>21903585</v>
      </c>
      <c r="J9951" s="18">
        <v>21903585</v>
      </c>
      <c r="K9951" s="17">
        <v>0</v>
      </c>
      <c r="L9951" s="17">
        <v>0</v>
      </c>
      <c r="M9951" s="17" t="s">
        <v>2616</v>
      </c>
      <c r="N9951" s="17" t="s">
        <v>2617</v>
      </c>
      <c r="O9951" s="17" t="s">
        <v>2618</v>
      </c>
      <c r="P9951" s="17" t="s">
        <v>2619</v>
      </c>
      <c r="Q9951" s="17" t="s">
        <v>2620</v>
      </c>
    </row>
    <row r="9952" spans="1:17" ht="12.75" customHeight="1" x14ac:dyDescent="0.2">
      <c r="A9952" s="17">
        <v>80111600</v>
      </c>
      <c r="B9952" s="17" t="s">
        <v>7158</v>
      </c>
      <c r="C9952" s="17">
        <v>1</v>
      </c>
      <c r="D9952" s="17">
        <v>1</v>
      </c>
      <c r="E9952" s="17">
        <v>8</v>
      </c>
      <c r="F9952" s="17">
        <v>1</v>
      </c>
      <c r="G9952" s="17" t="s">
        <v>35</v>
      </c>
      <c r="H9952" s="17">
        <v>0</v>
      </c>
      <c r="I9952" s="18">
        <v>29853473</v>
      </c>
      <c r="J9952" s="18">
        <v>29853473</v>
      </c>
      <c r="K9952" s="17">
        <v>0</v>
      </c>
      <c r="L9952" s="17">
        <v>0</v>
      </c>
      <c r="M9952" s="17" t="s">
        <v>48</v>
      </c>
      <c r="N9952" s="17" t="s">
        <v>49</v>
      </c>
      <c r="O9952" s="17" t="s">
        <v>50</v>
      </c>
      <c r="P9952" s="17" t="s">
        <v>51</v>
      </c>
      <c r="Q9952" s="17" t="s">
        <v>52</v>
      </c>
    </row>
    <row r="9953" spans="1:17" ht="12.75" customHeight="1" x14ac:dyDescent="0.2">
      <c r="A9953" s="17">
        <v>80111600</v>
      </c>
      <c r="B9953" s="17" t="s">
        <v>7159</v>
      </c>
      <c r="C9953" s="17">
        <v>1</v>
      </c>
      <c r="D9953" s="17">
        <v>1</v>
      </c>
      <c r="E9953" s="17">
        <v>8</v>
      </c>
      <c r="F9953" s="17">
        <v>1</v>
      </c>
      <c r="G9953" s="17" t="s">
        <v>35</v>
      </c>
      <c r="H9953" s="17">
        <v>1</v>
      </c>
      <c r="I9953" s="18">
        <v>29868525</v>
      </c>
      <c r="J9953" s="18">
        <v>29868525</v>
      </c>
      <c r="K9953" s="17">
        <v>0</v>
      </c>
      <c r="L9953" s="17">
        <v>0</v>
      </c>
      <c r="M9953" s="17" t="s">
        <v>2616</v>
      </c>
      <c r="N9953" s="17" t="s">
        <v>2617</v>
      </c>
      <c r="O9953" s="17" t="s">
        <v>2618</v>
      </c>
      <c r="P9953" s="17" t="s">
        <v>2619</v>
      </c>
      <c r="Q9953" s="17" t="s">
        <v>2620</v>
      </c>
    </row>
    <row r="9954" spans="1:17" ht="12.75" customHeight="1" x14ac:dyDescent="0.2">
      <c r="A9954" s="17">
        <v>80111600</v>
      </c>
      <c r="B9954" s="17" t="s">
        <v>7160</v>
      </c>
      <c r="C9954" s="17">
        <v>1</v>
      </c>
      <c r="D9954" s="17">
        <v>1</v>
      </c>
      <c r="E9954" s="17">
        <v>8</v>
      </c>
      <c r="F9954" s="17">
        <v>1</v>
      </c>
      <c r="G9954" s="17" t="s">
        <v>35</v>
      </c>
      <c r="H9954" s="17">
        <v>1</v>
      </c>
      <c r="I9954" s="18">
        <v>29868525</v>
      </c>
      <c r="J9954" s="18">
        <v>29868525</v>
      </c>
      <c r="K9954" s="17">
        <v>0</v>
      </c>
      <c r="L9954" s="17">
        <v>0</v>
      </c>
      <c r="M9954" s="17" t="s">
        <v>2616</v>
      </c>
      <c r="N9954" s="17" t="s">
        <v>2617</v>
      </c>
      <c r="O9954" s="17" t="s">
        <v>2618</v>
      </c>
      <c r="P9954" s="17" t="s">
        <v>2619</v>
      </c>
      <c r="Q9954" s="17" t="s">
        <v>2620</v>
      </c>
    </row>
    <row r="9955" spans="1:17" ht="12.75" customHeight="1" x14ac:dyDescent="0.2">
      <c r="A9955" s="17">
        <v>80111600</v>
      </c>
      <c r="B9955" s="17" t="s">
        <v>7161</v>
      </c>
      <c r="C9955" s="17">
        <v>1</v>
      </c>
      <c r="D9955" s="17">
        <v>1</v>
      </c>
      <c r="E9955" s="17">
        <v>8</v>
      </c>
      <c r="F9955" s="17">
        <v>1</v>
      </c>
      <c r="G9955" s="17" t="s">
        <v>35</v>
      </c>
      <c r="H9955" s="17">
        <v>1</v>
      </c>
      <c r="I9955" s="18">
        <v>29868525</v>
      </c>
      <c r="J9955" s="18">
        <v>29868525</v>
      </c>
      <c r="K9955" s="17">
        <v>0</v>
      </c>
      <c r="L9955" s="17">
        <v>0</v>
      </c>
      <c r="M9955" s="17" t="s">
        <v>2616</v>
      </c>
      <c r="N9955" s="17" t="s">
        <v>2617</v>
      </c>
      <c r="O9955" s="17" t="s">
        <v>2618</v>
      </c>
      <c r="P9955" s="17" t="s">
        <v>2619</v>
      </c>
      <c r="Q9955" s="17" t="s">
        <v>2620</v>
      </c>
    </row>
    <row r="9956" spans="1:17" ht="12.75" customHeight="1" x14ac:dyDescent="0.2">
      <c r="A9956" s="17">
        <v>80111600</v>
      </c>
      <c r="B9956" s="17" t="s">
        <v>7162</v>
      </c>
      <c r="C9956" s="17">
        <v>1</v>
      </c>
      <c r="D9956" s="17">
        <v>1</v>
      </c>
      <c r="E9956" s="17">
        <v>7</v>
      </c>
      <c r="F9956" s="17">
        <v>1</v>
      </c>
      <c r="G9956" s="17" t="s">
        <v>35</v>
      </c>
      <c r="H9956" s="17">
        <v>0</v>
      </c>
      <c r="I9956" s="18">
        <v>29853473</v>
      </c>
      <c r="J9956" s="18">
        <v>29853473</v>
      </c>
      <c r="K9956" s="17">
        <v>0</v>
      </c>
      <c r="L9956" s="17">
        <v>0</v>
      </c>
      <c r="M9956" s="17" t="s">
        <v>48</v>
      </c>
      <c r="N9956" s="17" t="s">
        <v>49</v>
      </c>
      <c r="O9956" s="17" t="s">
        <v>50</v>
      </c>
      <c r="P9956" s="17" t="s">
        <v>51</v>
      </c>
      <c r="Q9956" s="17" t="s">
        <v>52</v>
      </c>
    </row>
    <row r="9957" spans="1:17" ht="12.75" customHeight="1" x14ac:dyDescent="0.2">
      <c r="A9957" s="17">
        <v>80111600</v>
      </c>
      <c r="B9957" s="17" t="s">
        <v>7163</v>
      </c>
      <c r="C9957" s="17">
        <v>2</v>
      </c>
      <c r="D9957" s="17">
        <v>2</v>
      </c>
      <c r="E9957" s="17">
        <v>4</v>
      </c>
      <c r="F9957" s="17">
        <v>1</v>
      </c>
      <c r="G9957" s="17" t="s">
        <v>35</v>
      </c>
      <c r="H9957" s="17">
        <v>0</v>
      </c>
      <c r="I9957" s="18">
        <v>22010000</v>
      </c>
      <c r="J9957" s="18">
        <v>22010000</v>
      </c>
      <c r="K9957" s="17">
        <v>0</v>
      </c>
      <c r="L9957" s="17">
        <v>0</v>
      </c>
      <c r="M9957" s="17" t="s">
        <v>135</v>
      </c>
      <c r="N9957" s="17" t="s">
        <v>58</v>
      </c>
      <c r="O9957" s="17" t="s">
        <v>141</v>
      </c>
      <c r="P9957" s="17" t="s">
        <v>479</v>
      </c>
      <c r="Q9957" s="17" t="s">
        <v>142</v>
      </c>
    </row>
    <row r="9958" spans="1:17" ht="12.75" customHeight="1" x14ac:dyDescent="0.2">
      <c r="A9958" s="17">
        <v>80111600</v>
      </c>
      <c r="B9958" s="17" t="s">
        <v>7164</v>
      </c>
      <c r="C9958" s="17">
        <v>1</v>
      </c>
      <c r="D9958" s="17">
        <v>1</v>
      </c>
      <c r="E9958" s="17">
        <v>11</v>
      </c>
      <c r="F9958" s="17">
        <v>1</v>
      </c>
      <c r="G9958" s="17" t="s">
        <v>35</v>
      </c>
      <c r="H9958" s="17">
        <v>1</v>
      </c>
      <c r="I9958" s="18">
        <v>47828878</v>
      </c>
      <c r="J9958" s="18">
        <v>47828878</v>
      </c>
      <c r="K9958" s="17">
        <v>0</v>
      </c>
      <c r="L9958" s="17">
        <v>0</v>
      </c>
      <c r="M9958" s="17" t="s">
        <v>84</v>
      </c>
      <c r="N9958" s="17" t="s">
        <v>85</v>
      </c>
      <c r="O9958" s="17" t="s">
        <v>86</v>
      </c>
      <c r="P9958" s="17" t="s">
        <v>87</v>
      </c>
      <c r="Q9958" s="17" t="s">
        <v>88</v>
      </c>
    </row>
    <row r="9959" spans="1:17" ht="12.75" customHeight="1" x14ac:dyDescent="0.2">
      <c r="A9959" s="17">
        <v>80111600</v>
      </c>
      <c r="B9959" s="17" t="s">
        <v>7165</v>
      </c>
      <c r="C9959" s="17">
        <v>1</v>
      </c>
      <c r="D9959" s="17">
        <v>1</v>
      </c>
      <c r="E9959" s="17">
        <v>8</v>
      </c>
      <c r="F9959" s="17">
        <v>1</v>
      </c>
      <c r="G9959" s="17" t="s">
        <v>35</v>
      </c>
      <c r="H9959" s="17">
        <v>1</v>
      </c>
      <c r="I9959" s="18">
        <v>29868525</v>
      </c>
      <c r="J9959" s="18">
        <v>29868525</v>
      </c>
      <c r="K9959" s="17">
        <v>0</v>
      </c>
      <c r="L9959" s="17">
        <v>0</v>
      </c>
      <c r="M9959" s="17" t="s">
        <v>2616</v>
      </c>
      <c r="N9959" s="17" t="s">
        <v>2617</v>
      </c>
      <c r="O9959" s="17" t="s">
        <v>2618</v>
      </c>
      <c r="P9959" s="17" t="s">
        <v>2619</v>
      </c>
      <c r="Q9959" s="17" t="s">
        <v>2620</v>
      </c>
    </row>
    <row r="9960" spans="1:17" ht="12.75" customHeight="1" x14ac:dyDescent="0.2">
      <c r="A9960" s="17">
        <v>80111600</v>
      </c>
      <c r="B9960" s="17" t="s">
        <v>7166</v>
      </c>
      <c r="C9960" s="17">
        <v>2</v>
      </c>
      <c r="D9960" s="17">
        <v>2</v>
      </c>
      <c r="E9960" s="17">
        <v>4</v>
      </c>
      <c r="F9960" s="17">
        <v>1</v>
      </c>
      <c r="G9960" s="17" t="s">
        <v>35</v>
      </c>
      <c r="H9960" s="17">
        <v>1</v>
      </c>
      <c r="I9960" s="18">
        <v>16460876</v>
      </c>
      <c r="J9960" s="18">
        <v>16460876</v>
      </c>
      <c r="K9960" s="17">
        <v>0</v>
      </c>
      <c r="L9960" s="17">
        <v>0</v>
      </c>
      <c r="M9960" s="17" t="s">
        <v>2616</v>
      </c>
      <c r="N9960" s="17" t="s">
        <v>2617</v>
      </c>
      <c r="O9960" s="17" t="s">
        <v>2618</v>
      </c>
      <c r="P9960" s="17" t="s">
        <v>2619</v>
      </c>
      <c r="Q9960" s="17" t="s">
        <v>2620</v>
      </c>
    </row>
    <row r="9961" spans="1:17" ht="12.75" customHeight="1" x14ac:dyDescent="0.2">
      <c r="A9961" s="17">
        <v>80111600</v>
      </c>
      <c r="B9961" s="17" t="s">
        <v>7167</v>
      </c>
      <c r="C9961" s="17">
        <v>1</v>
      </c>
      <c r="D9961" s="17">
        <v>1</v>
      </c>
      <c r="E9961" s="17">
        <v>7</v>
      </c>
      <c r="F9961" s="17">
        <v>1</v>
      </c>
      <c r="G9961" s="17" t="s">
        <v>35</v>
      </c>
      <c r="H9961" s="17">
        <v>1</v>
      </c>
      <c r="I9961" s="18">
        <v>45775324</v>
      </c>
      <c r="J9961" s="18">
        <v>45775324</v>
      </c>
      <c r="K9961" s="17">
        <v>0</v>
      </c>
      <c r="L9961" s="17">
        <v>0</v>
      </c>
      <c r="M9961" s="17" t="s">
        <v>67</v>
      </c>
      <c r="N9961" s="17" t="s">
        <v>68</v>
      </c>
      <c r="O9961" s="17" t="s">
        <v>13750</v>
      </c>
      <c r="P9961" s="17" t="s">
        <v>167</v>
      </c>
      <c r="Q9961" s="17" t="s">
        <v>13751</v>
      </c>
    </row>
    <row r="9962" spans="1:17" ht="12.75" customHeight="1" x14ac:dyDescent="0.2">
      <c r="A9962" s="17">
        <v>80111600</v>
      </c>
      <c r="B9962" s="17" t="s">
        <v>7168</v>
      </c>
      <c r="C9962" s="17">
        <v>1</v>
      </c>
      <c r="D9962" s="17">
        <v>1</v>
      </c>
      <c r="E9962" s="17">
        <v>8</v>
      </c>
      <c r="F9962" s="17">
        <v>1</v>
      </c>
      <c r="G9962" s="17" t="s">
        <v>35</v>
      </c>
      <c r="H9962" s="17">
        <v>1</v>
      </c>
      <c r="I9962" s="18">
        <v>29868525</v>
      </c>
      <c r="J9962" s="18">
        <v>29868525</v>
      </c>
      <c r="K9962" s="17">
        <v>0</v>
      </c>
      <c r="L9962" s="17">
        <v>0</v>
      </c>
      <c r="M9962" s="17" t="s">
        <v>2616</v>
      </c>
      <c r="N9962" s="17" t="s">
        <v>2617</v>
      </c>
      <c r="O9962" s="17" t="s">
        <v>2618</v>
      </c>
      <c r="P9962" s="17" t="s">
        <v>2619</v>
      </c>
      <c r="Q9962" s="17" t="s">
        <v>2620</v>
      </c>
    </row>
    <row r="9963" spans="1:17" ht="12.75" customHeight="1" x14ac:dyDescent="0.2">
      <c r="A9963" s="17">
        <v>80111600</v>
      </c>
      <c r="B9963" s="17" t="s">
        <v>7169</v>
      </c>
      <c r="C9963" s="17">
        <v>1</v>
      </c>
      <c r="D9963" s="17">
        <v>1</v>
      </c>
      <c r="E9963" s="17">
        <v>7</v>
      </c>
      <c r="F9963" s="17">
        <v>1</v>
      </c>
      <c r="G9963" s="17" t="s">
        <v>35</v>
      </c>
      <c r="H9963" s="17">
        <v>0</v>
      </c>
      <c r="I9963" s="18">
        <v>29853473</v>
      </c>
      <c r="J9963" s="18">
        <v>29853473</v>
      </c>
      <c r="K9963" s="17">
        <v>0</v>
      </c>
      <c r="L9963" s="17">
        <v>0</v>
      </c>
      <c r="M9963" s="17" t="s">
        <v>48</v>
      </c>
      <c r="N9963" s="17" t="s">
        <v>49</v>
      </c>
      <c r="O9963" s="17" t="s">
        <v>50</v>
      </c>
      <c r="P9963" s="17" t="s">
        <v>51</v>
      </c>
      <c r="Q9963" s="17" t="s">
        <v>52</v>
      </c>
    </row>
    <row r="9964" spans="1:17" ht="12.75" customHeight="1" x14ac:dyDescent="0.2">
      <c r="A9964" s="17">
        <v>80111600</v>
      </c>
      <c r="B9964" s="17" t="s">
        <v>7170</v>
      </c>
      <c r="C9964" s="17">
        <v>1</v>
      </c>
      <c r="D9964" s="17">
        <v>1</v>
      </c>
      <c r="E9964" s="17">
        <v>7</v>
      </c>
      <c r="F9964" s="17">
        <v>1</v>
      </c>
      <c r="G9964" s="17" t="s">
        <v>35</v>
      </c>
      <c r="H9964" s="17">
        <v>1</v>
      </c>
      <c r="I9964" s="18">
        <v>28872908</v>
      </c>
      <c r="J9964" s="18">
        <v>28872908</v>
      </c>
      <c r="K9964" s="17">
        <v>0</v>
      </c>
      <c r="L9964" s="17">
        <v>0</v>
      </c>
      <c r="M9964" s="17" t="s">
        <v>2616</v>
      </c>
      <c r="N9964" s="17" t="s">
        <v>2617</v>
      </c>
      <c r="O9964" s="17" t="s">
        <v>2618</v>
      </c>
      <c r="P9964" s="17" t="s">
        <v>2619</v>
      </c>
      <c r="Q9964" s="17" t="s">
        <v>2620</v>
      </c>
    </row>
    <row r="9965" spans="1:17" ht="12.75" customHeight="1" x14ac:dyDescent="0.2">
      <c r="A9965" s="17">
        <v>80111600</v>
      </c>
      <c r="B9965" s="17" t="s">
        <v>7171</v>
      </c>
      <c r="C9965" s="17">
        <v>1</v>
      </c>
      <c r="D9965" s="17">
        <v>1</v>
      </c>
      <c r="E9965" s="17">
        <v>8</v>
      </c>
      <c r="F9965" s="17">
        <v>1</v>
      </c>
      <c r="G9965" s="17" t="s">
        <v>35</v>
      </c>
      <c r="H9965" s="17">
        <v>1</v>
      </c>
      <c r="I9965" s="18">
        <v>29868525</v>
      </c>
      <c r="J9965" s="18">
        <v>29868525</v>
      </c>
      <c r="K9965" s="17">
        <v>0</v>
      </c>
      <c r="L9965" s="17">
        <v>0</v>
      </c>
      <c r="M9965" s="17" t="s">
        <v>2616</v>
      </c>
      <c r="N9965" s="17" t="s">
        <v>2617</v>
      </c>
      <c r="O9965" s="17" t="s">
        <v>2618</v>
      </c>
      <c r="P9965" s="17" t="s">
        <v>2619</v>
      </c>
      <c r="Q9965" s="17" t="s">
        <v>2620</v>
      </c>
    </row>
    <row r="9966" spans="1:17" ht="12.75" customHeight="1" x14ac:dyDescent="0.2">
      <c r="A9966" s="17">
        <v>80111600</v>
      </c>
      <c r="B9966" s="17" t="s">
        <v>7172</v>
      </c>
      <c r="C9966" s="17">
        <v>1</v>
      </c>
      <c r="D9966" s="17">
        <v>1</v>
      </c>
      <c r="E9966" s="17">
        <v>8</v>
      </c>
      <c r="F9966" s="17">
        <v>1</v>
      </c>
      <c r="G9966" s="17" t="s">
        <v>35</v>
      </c>
      <c r="H9966" s="17">
        <v>0</v>
      </c>
      <c r="I9966" s="18">
        <v>29853473</v>
      </c>
      <c r="J9966" s="18">
        <v>29853473</v>
      </c>
      <c r="K9966" s="17">
        <v>0</v>
      </c>
      <c r="L9966" s="17">
        <v>0</v>
      </c>
      <c r="M9966" s="17" t="s">
        <v>48</v>
      </c>
      <c r="N9966" s="17" t="s">
        <v>49</v>
      </c>
      <c r="O9966" s="17" t="s">
        <v>50</v>
      </c>
      <c r="P9966" s="17" t="s">
        <v>51</v>
      </c>
      <c r="Q9966" s="17" t="s">
        <v>52</v>
      </c>
    </row>
    <row r="9967" spans="1:17" ht="12.75" customHeight="1" x14ac:dyDescent="0.2">
      <c r="A9967" s="17">
        <v>80111600</v>
      </c>
      <c r="B9967" s="17" t="s">
        <v>7173</v>
      </c>
      <c r="C9967" s="17">
        <v>1</v>
      </c>
      <c r="D9967" s="17">
        <v>1</v>
      </c>
      <c r="E9967" s="17">
        <v>7</v>
      </c>
      <c r="F9967" s="17">
        <v>1</v>
      </c>
      <c r="G9967" s="17" t="s">
        <v>35</v>
      </c>
      <c r="H9967" s="17">
        <v>1</v>
      </c>
      <c r="I9967" s="18">
        <v>29853472</v>
      </c>
      <c r="J9967" s="18">
        <v>29853472</v>
      </c>
      <c r="K9967" s="17">
        <v>0</v>
      </c>
      <c r="L9967" s="17">
        <v>0</v>
      </c>
      <c r="M9967" s="17" t="s">
        <v>67</v>
      </c>
      <c r="N9967" s="17" t="s">
        <v>68</v>
      </c>
      <c r="O9967" s="17" t="s">
        <v>13750</v>
      </c>
      <c r="P9967" s="17" t="s">
        <v>167</v>
      </c>
      <c r="Q9967" s="17" t="s">
        <v>13751</v>
      </c>
    </row>
    <row r="9968" spans="1:17" ht="12.75" customHeight="1" x14ac:dyDescent="0.2">
      <c r="A9968" s="17">
        <v>80111600</v>
      </c>
      <c r="B9968" s="17" t="s">
        <v>7174</v>
      </c>
      <c r="C9968" s="17">
        <v>1</v>
      </c>
      <c r="D9968" s="17">
        <v>1</v>
      </c>
      <c r="E9968" s="17">
        <v>4</v>
      </c>
      <c r="F9968" s="17">
        <v>1</v>
      </c>
      <c r="G9968" s="17" t="s">
        <v>35</v>
      </c>
      <c r="H9968" s="17">
        <v>0</v>
      </c>
      <c r="I9968" s="18">
        <v>15921852</v>
      </c>
      <c r="J9968" s="18">
        <v>15921852</v>
      </c>
      <c r="K9968" s="17">
        <v>0</v>
      </c>
      <c r="L9968" s="17">
        <v>0</v>
      </c>
      <c r="M9968" s="17" t="s">
        <v>130</v>
      </c>
      <c r="N9968" s="17" t="s">
        <v>131</v>
      </c>
      <c r="O9968" s="17" t="s">
        <v>132</v>
      </c>
      <c r="P9968" s="17" t="s">
        <v>133</v>
      </c>
      <c r="Q9968" s="17" t="s">
        <v>134</v>
      </c>
    </row>
    <row r="9969" spans="1:17" ht="12.75" customHeight="1" x14ac:dyDescent="0.2">
      <c r="A9969" s="17">
        <v>80111600</v>
      </c>
      <c r="B9969" s="17" t="s">
        <v>7175</v>
      </c>
      <c r="C9969" s="17">
        <v>1</v>
      </c>
      <c r="D9969" s="17">
        <v>1</v>
      </c>
      <c r="E9969" s="17">
        <v>7</v>
      </c>
      <c r="F9969" s="17">
        <v>1</v>
      </c>
      <c r="G9969" s="17" t="s">
        <v>35</v>
      </c>
      <c r="H9969" s="17">
        <v>1</v>
      </c>
      <c r="I9969" s="18">
        <v>29853472</v>
      </c>
      <c r="J9969" s="18">
        <v>29853472</v>
      </c>
      <c r="K9969" s="17">
        <v>0</v>
      </c>
      <c r="L9969" s="17">
        <v>0</v>
      </c>
      <c r="M9969" s="17" t="s">
        <v>67</v>
      </c>
      <c r="N9969" s="17" t="s">
        <v>68</v>
      </c>
      <c r="O9969" s="17" t="s">
        <v>13750</v>
      </c>
      <c r="P9969" s="17" t="s">
        <v>167</v>
      </c>
      <c r="Q9969" s="17" t="s">
        <v>13751</v>
      </c>
    </row>
    <row r="9970" spans="1:17" ht="12.75" customHeight="1" x14ac:dyDescent="0.2">
      <c r="A9970" s="17">
        <v>80111600</v>
      </c>
      <c r="B9970" s="17" t="s">
        <v>19172</v>
      </c>
      <c r="C9970" s="17">
        <v>1</v>
      </c>
      <c r="D9970" s="17">
        <v>2</v>
      </c>
      <c r="E9970" s="17">
        <v>6</v>
      </c>
      <c r="F9970" s="17">
        <v>1</v>
      </c>
      <c r="G9970" s="17" t="s">
        <v>35</v>
      </c>
      <c r="H9970" s="17">
        <v>1</v>
      </c>
      <c r="I9970" s="18">
        <v>29853472</v>
      </c>
      <c r="J9970" s="18">
        <v>29853472</v>
      </c>
      <c r="K9970" s="17">
        <v>0</v>
      </c>
      <c r="L9970" s="17">
        <v>0</v>
      </c>
      <c r="M9970" s="17" t="s">
        <v>67</v>
      </c>
      <c r="N9970" s="17" t="s">
        <v>68</v>
      </c>
      <c r="O9970" s="17" t="s">
        <v>13750</v>
      </c>
      <c r="P9970" s="17" t="s">
        <v>167</v>
      </c>
      <c r="Q9970" s="17" t="s">
        <v>13751</v>
      </c>
    </row>
    <row r="9971" spans="1:17" ht="12.75" customHeight="1" x14ac:dyDescent="0.2">
      <c r="A9971" s="17">
        <v>80111600</v>
      </c>
      <c r="B9971" s="17" t="s">
        <v>7176</v>
      </c>
      <c r="C9971" s="17">
        <v>1</v>
      </c>
      <c r="D9971" s="17">
        <v>1</v>
      </c>
      <c r="E9971" s="17">
        <v>8</v>
      </c>
      <c r="F9971" s="17">
        <v>1</v>
      </c>
      <c r="G9971" s="17" t="s">
        <v>35</v>
      </c>
      <c r="H9971" s="17">
        <v>0</v>
      </c>
      <c r="I9971" s="18">
        <v>29853473</v>
      </c>
      <c r="J9971" s="18">
        <v>29853473</v>
      </c>
      <c r="K9971" s="17">
        <v>0</v>
      </c>
      <c r="L9971" s="17">
        <v>0</v>
      </c>
      <c r="M9971" s="17" t="s">
        <v>48</v>
      </c>
      <c r="N9971" s="17" t="s">
        <v>49</v>
      </c>
      <c r="O9971" s="17" t="s">
        <v>50</v>
      </c>
      <c r="P9971" s="17" t="s">
        <v>51</v>
      </c>
      <c r="Q9971" s="17" t="s">
        <v>52</v>
      </c>
    </row>
    <row r="9972" spans="1:17" ht="12.75" customHeight="1" x14ac:dyDescent="0.2">
      <c r="A9972" s="17">
        <v>80111600</v>
      </c>
      <c r="B9972" s="17" t="s">
        <v>7177</v>
      </c>
      <c r="C9972" s="17">
        <v>1</v>
      </c>
      <c r="D9972" s="17">
        <v>1</v>
      </c>
      <c r="E9972" s="17">
        <v>7</v>
      </c>
      <c r="F9972" s="17">
        <v>1</v>
      </c>
      <c r="G9972" s="17" t="s">
        <v>35</v>
      </c>
      <c r="H9972" s="17">
        <v>1</v>
      </c>
      <c r="I9972" s="18">
        <v>29853472</v>
      </c>
      <c r="J9972" s="18">
        <v>29853472</v>
      </c>
      <c r="K9972" s="17">
        <v>0</v>
      </c>
      <c r="L9972" s="17">
        <v>0</v>
      </c>
      <c r="M9972" s="17" t="s">
        <v>67</v>
      </c>
      <c r="N9972" s="17" t="s">
        <v>68</v>
      </c>
      <c r="O9972" s="17" t="s">
        <v>13750</v>
      </c>
      <c r="P9972" s="17" t="s">
        <v>167</v>
      </c>
      <c r="Q9972" s="17" t="s">
        <v>13751</v>
      </c>
    </row>
    <row r="9973" spans="1:17" ht="12.75" customHeight="1" x14ac:dyDescent="0.2">
      <c r="A9973" s="17">
        <v>80111600</v>
      </c>
      <c r="B9973" s="17" t="s">
        <v>7178</v>
      </c>
      <c r="C9973" s="17">
        <v>1</v>
      </c>
      <c r="D9973" s="17">
        <v>1</v>
      </c>
      <c r="E9973" s="17">
        <v>7</v>
      </c>
      <c r="F9973" s="17">
        <v>1</v>
      </c>
      <c r="G9973" s="17" t="s">
        <v>35</v>
      </c>
      <c r="H9973" s="17">
        <v>1</v>
      </c>
      <c r="I9973" s="18">
        <v>29853472</v>
      </c>
      <c r="J9973" s="18">
        <v>29853472</v>
      </c>
      <c r="K9973" s="17">
        <v>0</v>
      </c>
      <c r="L9973" s="17">
        <v>0</v>
      </c>
      <c r="M9973" s="17" t="s">
        <v>67</v>
      </c>
      <c r="N9973" s="17" t="s">
        <v>68</v>
      </c>
      <c r="O9973" s="17" t="s">
        <v>13750</v>
      </c>
      <c r="P9973" s="17" t="s">
        <v>167</v>
      </c>
      <c r="Q9973" s="17" t="s">
        <v>13751</v>
      </c>
    </row>
    <row r="9974" spans="1:17" ht="12.75" customHeight="1" x14ac:dyDescent="0.2">
      <c r="A9974" s="17">
        <v>80111600</v>
      </c>
      <c r="B9974" s="17" t="s">
        <v>7179</v>
      </c>
      <c r="C9974" s="17">
        <v>1</v>
      </c>
      <c r="D9974" s="17">
        <v>1</v>
      </c>
      <c r="E9974" s="17">
        <v>7</v>
      </c>
      <c r="F9974" s="17">
        <v>1</v>
      </c>
      <c r="G9974" s="17" t="s">
        <v>35</v>
      </c>
      <c r="H9974" s="17">
        <v>1</v>
      </c>
      <c r="I9974" s="18">
        <v>29853472</v>
      </c>
      <c r="J9974" s="18">
        <v>29853472</v>
      </c>
      <c r="K9974" s="17">
        <v>0</v>
      </c>
      <c r="L9974" s="17">
        <v>0</v>
      </c>
      <c r="M9974" s="17" t="s">
        <v>67</v>
      </c>
      <c r="N9974" s="17" t="s">
        <v>68</v>
      </c>
      <c r="O9974" s="17" t="s">
        <v>13750</v>
      </c>
      <c r="P9974" s="17" t="s">
        <v>167</v>
      </c>
      <c r="Q9974" s="17" t="s">
        <v>13751</v>
      </c>
    </row>
    <row r="9975" spans="1:17" ht="12.75" customHeight="1" x14ac:dyDescent="0.2">
      <c r="A9975" s="17">
        <v>80111600</v>
      </c>
      <c r="B9975" s="17" t="s">
        <v>7180</v>
      </c>
      <c r="C9975" s="17">
        <v>1</v>
      </c>
      <c r="D9975" s="17">
        <v>1</v>
      </c>
      <c r="E9975" s="17">
        <v>7</v>
      </c>
      <c r="F9975" s="17">
        <v>1</v>
      </c>
      <c r="G9975" s="17" t="s">
        <v>35</v>
      </c>
      <c r="H9975" s="17">
        <v>1</v>
      </c>
      <c r="I9975" s="18">
        <v>29853472</v>
      </c>
      <c r="J9975" s="18">
        <v>29853472</v>
      </c>
      <c r="K9975" s="17">
        <v>0</v>
      </c>
      <c r="L9975" s="17">
        <v>0</v>
      </c>
      <c r="M9975" s="17" t="s">
        <v>67</v>
      </c>
      <c r="N9975" s="17" t="s">
        <v>68</v>
      </c>
      <c r="O9975" s="17" t="s">
        <v>13750</v>
      </c>
      <c r="P9975" s="17" t="s">
        <v>167</v>
      </c>
      <c r="Q9975" s="17" t="s">
        <v>13751</v>
      </c>
    </row>
    <row r="9976" spans="1:17" ht="12.75" customHeight="1" x14ac:dyDescent="0.2">
      <c r="A9976" s="17">
        <v>80111600</v>
      </c>
      <c r="B9976" s="17" t="s">
        <v>7181</v>
      </c>
      <c r="C9976" s="17">
        <v>1</v>
      </c>
      <c r="D9976" s="17">
        <v>1</v>
      </c>
      <c r="E9976" s="17">
        <v>7</v>
      </c>
      <c r="F9976" s="17">
        <v>1</v>
      </c>
      <c r="G9976" s="17" t="s">
        <v>35</v>
      </c>
      <c r="H9976" s="17">
        <v>1</v>
      </c>
      <c r="I9976" s="18">
        <v>29853472</v>
      </c>
      <c r="J9976" s="18">
        <v>29853472</v>
      </c>
      <c r="K9976" s="17">
        <v>0</v>
      </c>
      <c r="L9976" s="17">
        <v>0</v>
      </c>
      <c r="M9976" s="17" t="s">
        <v>67</v>
      </c>
      <c r="N9976" s="17" t="s">
        <v>68</v>
      </c>
      <c r="O9976" s="17" t="s">
        <v>13750</v>
      </c>
      <c r="P9976" s="17" t="s">
        <v>167</v>
      </c>
      <c r="Q9976" s="17" t="s">
        <v>13751</v>
      </c>
    </row>
    <row r="9977" spans="1:17" ht="12.75" customHeight="1" x14ac:dyDescent="0.2">
      <c r="A9977" s="17">
        <v>80111600</v>
      </c>
      <c r="B9977" s="17" t="s">
        <v>7182</v>
      </c>
      <c r="C9977" s="17">
        <v>1</v>
      </c>
      <c r="D9977" s="17">
        <v>1</v>
      </c>
      <c r="E9977" s="17">
        <v>8</v>
      </c>
      <c r="F9977" s="17">
        <v>1</v>
      </c>
      <c r="G9977" s="17" t="s">
        <v>35</v>
      </c>
      <c r="H9977" s="17">
        <v>0</v>
      </c>
      <c r="I9977" s="18">
        <v>30730320</v>
      </c>
      <c r="J9977" s="18">
        <v>30730320</v>
      </c>
      <c r="K9977" s="17">
        <v>0</v>
      </c>
      <c r="L9977" s="17">
        <v>0</v>
      </c>
      <c r="M9977" s="17" t="s">
        <v>48</v>
      </c>
      <c r="N9977" s="17" t="s">
        <v>49</v>
      </c>
      <c r="O9977" s="17" t="s">
        <v>50</v>
      </c>
      <c r="P9977" s="17" t="s">
        <v>51</v>
      </c>
      <c r="Q9977" s="17" t="s">
        <v>52</v>
      </c>
    </row>
    <row r="9978" spans="1:17" ht="12.75" customHeight="1" x14ac:dyDescent="0.2">
      <c r="A9978" s="17">
        <v>80111600</v>
      </c>
      <c r="B9978" s="17" t="s">
        <v>7183</v>
      </c>
      <c r="C9978" s="17">
        <v>1</v>
      </c>
      <c r="D9978" s="17">
        <v>1</v>
      </c>
      <c r="E9978" s="17">
        <v>6</v>
      </c>
      <c r="F9978" s="17">
        <v>1</v>
      </c>
      <c r="G9978" s="17" t="s">
        <v>35</v>
      </c>
      <c r="H9978" s="17">
        <v>1</v>
      </c>
      <c r="I9978" s="18">
        <v>29853472</v>
      </c>
      <c r="J9978" s="18">
        <v>29853472</v>
      </c>
      <c r="K9978" s="17">
        <v>0</v>
      </c>
      <c r="L9978" s="17">
        <v>0</v>
      </c>
      <c r="M9978" s="17" t="s">
        <v>67</v>
      </c>
      <c r="N9978" s="17" t="s">
        <v>68</v>
      </c>
      <c r="O9978" s="17" t="s">
        <v>13750</v>
      </c>
      <c r="P9978" s="17" t="s">
        <v>167</v>
      </c>
      <c r="Q9978" s="17" t="s">
        <v>13751</v>
      </c>
    </row>
    <row r="9979" spans="1:17" ht="12.75" customHeight="1" x14ac:dyDescent="0.2">
      <c r="A9979" s="17">
        <v>80111600</v>
      </c>
      <c r="B9979" s="17" t="s">
        <v>7185</v>
      </c>
      <c r="C9979" s="17">
        <v>1</v>
      </c>
      <c r="D9979" s="17">
        <v>1</v>
      </c>
      <c r="E9979" s="17">
        <v>8</v>
      </c>
      <c r="F9979" s="17">
        <v>1</v>
      </c>
      <c r="G9979" s="17" t="s">
        <v>35</v>
      </c>
      <c r="H9979" s="17">
        <v>1</v>
      </c>
      <c r="I9979" s="18">
        <v>35593584</v>
      </c>
      <c r="J9979" s="18">
        <v>35593584</v>
      </c>
      <c r="K9979" s="17">
        <v>0</v>
      </c>
      <c r="L9979" s="17">
        <v>0</v>
      </c>
      <c r="M9979" s="17" t="s">
        <v>84</v>
      </c>
      <c r="N9979" s="17" t="s">
        <v>85</v>
      </c>
      <c r="O9979" s="17" t="s">
        <v>86</v>
      </c>
      <c r="P9979" s="17" t="s">
        <v>87</v>
      </c>
      <c r="Q9979" s="17" t="s">
        <v>88</v>
      </c>
    </row>
    <row r="9980" spans="1:17" ht="12.75" customHeight="1" x14ac:dyDescent="0.2">
      <c r="A9980" s="17">
        <v>80111600</v>
      </c>
      <c r="B9980" s="17" t="s">
        <v>20399</v>
      </c>
      <c r="C9980" s="17">
        <v>1</v>
      </c>
      <c r="D9980" s="17">
        <v>1</v>
      </c>
      <c r="E9980" s="17">
        <v>8</v>
      </c>
      <c r="F9980" s="17">
        <v>1</v>
      </c>
      <c r="G9980" s="17" t="s">
        <v>35</v>
      </c>
      <c r="H9980" s="17">
        <v>0</v>
      </c>
      <c r="I9980" s="18">
        <v>29853473</v>
      </c>
      <c r="J9980" s="18">
        <v>29853473</v>
      </c>
      <c r="K9980" s="17">
        <v>0</v>
      </c>
      <c r="L9980" s="17">
        <v>0</v>
      </c>
      <c r="M9980" s="17" t="s">
        <v>48</v>
      </c>
      <c r="N9980" s="17" t="s">
        <v>49</v>
      </c>
      <c r="O9980" s="17" t="s">
        <v>50</v>
      </c>
      <c r="P9980" s="17" t="s">
        <v>51</v>
      </c>
      <c r="Q9980" s="17" t="s">
        <v>52</v>
      </c>
    </row>
    <row r="9981" spans="1:17" ht="12.75" customHeight="1" x14ac:dyDescent="0.2">
      <c r="A9981" s="17">
        <v>80111600</v>
      </c>
      <c r="B9981" s="17" t="s">
        <v>7186</v>
      </c>
      <c r="C9981" s="17">
        <v>1</v>
      </c>
      <c r="D9981" s="17">
        <v>1</v>
      </c>
      <c r="E9981" s="17">
        <v>8</v>
      </c>
      <c r="F9981" s="17">
        <v>1</v>
      </c>
      <c r="G9981" s="17" t="s">
        <v>35</v>
      </c>
      <c r="H9981" s="17">
        <v>0</v>
      </c>
      <c r="I9981" s="18">
        <v>29853473</v>
      </c>
      <c r="J9981" s="18">
        <v>29853473</v>
      </c>
      <c r="K9981" s="17">
        <v>0</v>
      </c>
      <c r="L9981" s="17">
        <v>0</v>
      </c>
      <c r="M9981" s="17" t="s">
        <v>48</v>
      </c>
      <c r="N9981" s="17" t="s">
        <v>49</v>
      </c>
      <c r="O9981" s="17" t="s">
        <v>50</v>
      </c>
      <c r="P9981" s="17" t="s">
        <v>51</v>
      </c>
      <c r="Q9981" s="17" t="s">
        <v>52</v>
      </c>
    </row>
    <row r="9982" spans="1:17" ht="12.75" customHeight="1" x14ac:dyDescent="0.2">
      <c r="A9982" s="17">
        <v>80111600</v>
      </c>
      <c r="B9982" s="17" t="s">
        <v>7187</v>
      </c>
      <c r="C9982" s="17">
        <v>1</v>
      </c>
      <c r="D9982" s="17">
        <v>1</v>
      </c>
      <c r="E9982" s="17">
        <v>8</v>
      </c>
      <c r="F9982" s="17">
        <v>1</v>
      </c>
      <c r="G9982" s="17" t="s">
        <v>35</v>
      </c>
      <c r="H9982" s="17">
        <v>0</v>
      </c>
      <c r="I9982" s="18">
        <v>29853473</v>
      </c>
      <c r="J9982" s="18">
        <v>29853473</v>
      </c>
      <c r="K9982" s="17">
        <v>0</v>
      </c>
      <c r="L9982" s="17">
        <v>0</v>
      </c>
      <c r="M9982" s="17" t="s">
        <v>48</v>
      </c>
      <c r="N9982" s="17" t="s">
        <v>49</v>
      </c>
      <c r="O9982" s="17" t="s">
        <v>50</v>
      </c>
      <c r="P9982" s="17" t="s">
        <v>51</v>
      </c>
      <c r="Q9982" s="17" t="s">
        <v>52</v>
      </c>
    </row>
    <row r="9983" spans="1:17" ht="12.75" customHeight="1" x14ac:dyDescent="0.2">
      <c r="A9983" s="17">
        <v>80111600</v>
      </c>
      <c r="B9983" s="17" t="s">
        <v>7188</v>
      </c>
      <c r="C9983" s="17">
        <v>1</v>
      </c>
      <c r="D9983" s="17">
        <v>1</v>
      </c>
      <c r="E9983" s="17">
        <v>11</v>
      </c>
      <c r="F9983" s="17">
        <v>1</v>
      </c>
      <c r="G9983" s="17" t="s">
        <v>35</v>
      </c>
      <c r="H9983" s="17">
        <v>0</v>
      </c>
      <c r="I9983" s="18">
        <v>51017470</v>
      </c>
      <c r="J9983" s="18">
        <v>51017470</v>
      </c>
      <c r="K9983" s="17">
        <v>0</v>
      </c>
      <c r="L9983" s="17">
        <v>0</v>
      </c>
      <c r="M9983" s="17" t="s">
        <v>1424</v>
      </c>
      <c r="N9983" s="17" t="s">
        <v>1425</v>
      </c>
      <c r="O9983" s="17" t="s">
        <v>1426</v>
      </c>
      <c r="P9983" s="17" t="s">
        <v>1427</v>
      </c>
      <c r="Q9983" s="17" t="s">
        <v>1428</v>
      </c>
    </row>
    <row r="9984" spans="1:17" ht="12.75" customHeight="1" x14ac:dyDescent="0.2">
      <c r="A9984" s="17">
        <v>80111600</v>
      </c>
      <c r="B9984" s="17" t="s">
        <v>7189</v>
      </c>
      <c r="C9984" s="17">
        <v>1</v>
      </c>
      <c r="D9984" s="17">
        <v>1</v>
      </c>
      <c r="E9984" s="17">
        <v>8</v>
      </c>
      <c r="F9984" s="17">
        <v>1</v>
      </c>
      <c r="G9984" s="17" t="s">
        <v>35</v>
      </c>
      <c r="H9984" s="17">
        <v>0</v>
      </c>
      <c r="I9984" s="18">
        <v>16787608</v>
      </c>
      <c r="J9984" s="18">
        <v>16787608</v>
      </c>
      <c r="K9984" s="17">
        <v>0</v>
      </c>
      <c r="L9984" s="17">
        <v>0</v>
      </c>
      <c r="M9984" s="17" t="s">
        <v>84</v>
      </c>
      <c r="N9984" s="17" t="s">
        <v>85</v>
      </c>
      <c r="O9984" s="17" t="s">
        <v>86</v>
      </c>
      <c r="P9984" s="17" t="s">
        <v>87</v>
      </c>
      <c r="Q9984" s="17" t="s">
        <v>88</v>
      </c>
    </row>
    <row r="9985" spans="1:17" ht="12.75" customHeight="1" x14ac:dyDescent="0.2">
      <c r="A9985" s="17">
        <v>80111600</v>
      </c>
      <c r="B9985" s="17" t="s">
        <v>20400</v>
      </c>
      <c r="C9985" s="17">
        <v>1</v>
      </c>
      <c r="D9985" s="17">
        <v>1</v>
      </c>
      <c r="E9985" s="17">
        <v>5</v>
      </c>
      <c r="F9985" s="17">
        <v>1</v>
      </c>
      <c r="G9985" s="17" t="s">
        <v>35</v>
      </c>
      <c r="H9985" s="17">
        <v>0</v>
      </c>
      <c r="I9985" s="18">
        <v>17912084</v>
      </c>
      <c r="J9985" s="18">
        <v>17912084</v>
      </c>
      <c r="K9985" s="17">
        <v>0</v>
      </c>
      <c r="L9985" s="17">
        <v>0</v>
      </c>
      <c r="M9985" s="17" t="s">
        <v>48</v>
      </c>
      <c r="N9985" s="17" t="s">
        <v>49</v>
      </c>
      <c r="O9985" s="17" t="s">
        <v>50</v>
      </c>
      <c r="P9985" s="17" t="s">
        <v>51</v>
      </c>
      <c r="Q9985" s="17" t="s">
        <v>52</v>
      </c>
    </row>
    <row r="9986" spans="1:17" ht="12.75" customHeight="1" x14ac:dyDescent="0.2">
      <c r="A9986" s="17">
        <v>80111600</v>
      </c>
      <c r="B9986" s="17" t="s">
        <v>10124</v>
      </c>
      <c r="C9986" s="17">
        <v>1</v>
      </c>
      <c r="D9986" s="17">
        <v>1</v>
      </c>
      <c r="E9986" s="17">
        <v>8</v>
      </c>
      <c r="F9986" s="17">
        <v>1</v>
      </c>
      <c r="G9986" s="17" t="s">
        <v>35</v>
      </c>
      <c r="H9986" s="17">
        <v>0</v>
      </c>
      <c r="I9986" s="18">
        <v>29853473</v>
      </c>
      <c r="J9986" s="18">
        <v>29853473</v>
      </c>
      <c r="K9986" s="17">
        <v>0</v>
      </c>
      <c r="L9986" s="17">
        <v>0</v>
      </c>
      <c r="M9986" s="17" t="s">
        <v>1107</v>
      </c>
      <c r="N9986" s="17" t="s">
        <v>58</v>
      </c>
      <c r="O9986" s="17" t="s">
        <v>146</v>
      </c>
      <c r="P9986" s="17" t="s">
        <v>1108</v>
      </c>
      <c r="Q9986" s="17" t="s">
        <v>148</v>
      </c>
    </row>
    <row r="9987" spans="1:17" ht="12.75" customHeight="1" x14ac:dyDescent="0.2">
      <c r="A9987" s="17">
        <v>80111600</v>
      </c>
      <c r="B9987" s="17" t="s">
        <v>20401</v>
      </c>
      <c r="C9987" s="17">
        <v>1</v>
      </c>
      <c r="D9987" s="17">
        <v>1</v>
      </c>
      <c r="E9987" s="17">
        <v>5</v>
      </c>
      <c r="F9987" s="17">
        <v>1</v>
      </c>
      <c r="G9987" s="17" t="s">
        <v>35</v>
      </c>
      <c r="H9987" s="17">
        <v>0</v>
      </c>
      <c r="I9987" s="18">
        <v>17912084</v>
      </c>
      <c r="J9987" s="18">
        <v>17912084</v>
      </c>
      <c r="K9987" s="17">
        <v>0</v>
      </c>
      <c r="L9987" s="17">
        <v>0</v>
      </c>
      <c r="M9987" s="17" t="s">
        <v>48</v>
      </c>
      <c r="N9987" s="17" t="s">
        <v>49</v>
      </c>
      <c r="O9987" s="17" t="s">
        <v>50</v>
      </c>
      <c r="P9987" s="17" t="s">
        <v>51</v>
      </c>
      <c r="Q9987" s="17" t="s">
        <v>52</v>
      </c>
    </row>
    <row r="9988" spans="1:17" ht="12.75" customHeight="1" x14ac:dyDescent="0.2">
      <c r="A9988" s="17">
        <v>80111600</v>
      </c>
      <c r="B9988" s="17" t="s">
        <v>7190</v>
      </c>
      <c r="C9988" s="17">
        <v>1</v>
      </c>
      <c r="D9988" s="17">
        <v>1</v>
      </c>
      <c r="E9988" s="17">
        <v>11</v>
      </c>
      <c r="F9988" s="17">
        <v>1</v>
      </c>
      <c r="G9988" s="17" t="s">
        <v>35</v>
      </c>
      <c r="H9988" s="17">
        <v>0</v>
      </c>
      <c r="I9988" s="18">
        <v>51017470</v>
      </c>
      <c r="J9988" s="18">
        <v>51017470</v>
      </c>
      <c r="K9988" s="17">
        <v>0</v>
      </c>
      <c r="L9988" s="17">
        <v>0</v>
      </c>
      <c r="M9988" s="17" t="s">
        <v>1424</v>
      </c>
      <c r="N9988" s="17" t="s">
        <v>1425</v>
      </c>
      <c r="O9988" s="17" t="s">
        <v>1426</v>
      </c>
      <c r="P9988" s="17" t="s">
        <v>1427</v>
      </c>
      <c r="Q9988" s="17" t="s">
        <v>1428</v>
      </c>
    </row>
    <row r="9989" spans="1:17" ht="12.75" customHeight="1" x14ac:dyDescent="0.2">
      <c r="A9989" s="17">
        <v>80111600</v>
      </c>
      <c r="B9989" s="17" t="s">
        <v>7191</v>
      </c>
      <c r="C9989" s="17">
        <v>1</v>
      </c>
      <c r="D9989" s="17">
        <v>1</v>
      </c>
      <c r="E9989" s="17">
        <v>11</v>
      </c>
      <c r="F9989" s="17">
        <v>1</v>
      </c>
      <c r="G9989" s="17" t="s">
        <v>35</v>
      </c>
      <c r="H9989" s="17">
        <v>0</v>
      </c>
      <c r="I9989" s="18">
        <v>51017470</v>
      </c>
      <c r="J9989" s="18">
        <v>51017470</v>
      </c>
      <c r="K9989" s="17">
        <v>0</v>
      </c>
      <c r="L9989" s="17">
        <v>0</v>
      </c>
      <c r="M9989" s="17" t="s">
        <v>1424</v>
      </c>
      <c r="N9989" s="17" t="s">
        <v>1425</v>
      </c>
      <c r="O9989" s="17" t="s">
        <v>1426</v>
      </c>
      <c r="P9989" s="17" t="s">
        <v>1427</v>
      </c>
      <c r="Q9989" s="17" t="s">
        <v>1428</v>
      </c>
    </row>
    <row r="9990" spans="1:17" ht="12.75" customHeight="1" x14ac:dyDescent="0.2">
      <c r="A9990" s="17">
        <v>80111600</v>
      </c>
      <c r="B9990" s="17" t="s">
        <v>7192</v>
      </c>
      <c r="C9990" s="17">
        <v>1</v>
      </c>
      <c r="D9990" s="17">
        <v>1</v>
      </c>
      <c r="E9990" s="17">
        <v>11</v>
      </c>
      <c r="F9990" s="17">
        <v>1</v>
      </c>
      <c r="G9990" s="17" t="s">
        <v>35</v>
      </c>
      <c r="H9990" s="17">
        <v>0</v>
      </c>
      <c r="I9990" s="18">
        <v>51017470</v>
      </c>
      <c r="J9990" s="18">
        <v>51017470</v>
      </c>
      <c r="K9990" s="17">
        <v>0</v>
      </c>
      <c r="L9990" s="17">
        <v>0</v>
      </c>
      <c r="M9990" s="17" t="s">
        <v>1424</v>
      </c>
      <c r="N9990" s="17" t="s">
        <v>1425</v>
      </c>
      <c r="O9990" s="17" t="s">
        <v>1426</v>
      </c>
      <c r="P9990" s="17" t="s">
        <v>1427</v>
      </c>
      <c r="Q9990" s="17" t="s">
        <v>1428</v>
      </c>
    </row>
    <row r="9991" spans="1:17" ht="12.75" customHeight="1" x14ac:dyDescent="0.2">
      <c r="A9991" s="17">
        <v>80111600</v>
      </c>
      <c r="B9991" s="17" t="s">
        <v>20402</v>
      </c>
      <c r="C9991" s="17">
        <v>1</v>
      </c>
      <c r="D9991" s="17">
        <v>1</v>
      </c>
      <c r="E9991" s="17">
        <v>5</v>
      </c>
      <c r="F9991" s="17">
        <v>1</v>
      </c>
      <c r="G9991" s="17" t="s">
        <v>35</v>
      </c>
      <c r="H9991" s="17">
        <v>0</v>
      </c>
      <c r="I9991" s="18">
        <v>17912084</v>
      </c>
      <c r="J9991" s="18">
        <v>17912084</v>
      </c>
      <c r="K9991" s="17">
        <v>0</v>
      </c>
      <c r="L9991" s="17">
        <v>0</v>
      </c>
      <c r="M9991" s="17" t="s">
        <v>48</v>
      </c>
      <c r="N9991" s="17" t="s">
        <v>49</v>
      </c>
      <c r="O9991" s="17" t="s">
        <v>50</v>
      </c>
      <c r="P9991" s="17" t="s">
        <v>51</v>
      </c>
      <c r="Q9991" s="17" t="s">
        <v>52</v>
      </c>
    </row>
    <row r="9992" spans="1:17" ht="12.75" customHeight="1" x14ac:dyDescent="0.2">
      <c r="A9992" s="17">
        <v>80111600</v>
      </c>
      <c r="B9992" s="17" t="s">
        <v>11202</v>
      </c>
      <c r="C9992" s="17">
        <v>1</v>
      </c>
      <c r="D9992" s="17">
        <v>1</v>
      </c>
      <c r="E9992" s="17">
        <v>7</v>
      </c>
      <c r="F9992" s="17">
        <v>1</v>
      </c>
      <c r="G9992" s="17" t="s">
        <v>35</v>
      </c>
      <c r="H9992" s="17">
        <v>0</v>
      </c>
      <c r="I9992" s="18">
        <v>28858357</v>
      </c>
      <c r="J9992" s="18">
        <v>28858357</v>
      </c>
      <c r="K9992" s="17">
        <v>0</v>
      </c>
      <c r="L9992" s="17">
        <v>0</v>
      </c>
      <c r="M9992" s="17" t="s">
        <v>1107</v>
      </c>
      <c r="N9992" s="17" t="s">
        <v>58</v>
      </c>
      <c r="O9992" s="17" t="s">
        <v>146</v>
      </c>
      <c r="P9992" s="17" t="s">
        <v>1108</v>
      </c>
      <c r="Q9992" s="17" t="s">
        <v>148</v>
      </c>
    </row>
    <row r="9993" spans="1:17" ht="12.75" customHeight="1" x14ac:dyDescent="0.2">
      <c r="A9993" s="17">
        <v>80111600</v>
      </c>
      <c r="B9993" s="17" t="s">
        <v>7193</v>
      </c>
      <c r="C9993" s="17">
        <v>1</v>
      </c>
      <c r="D9993" s="17">
        <v>1</v>
      </c>
      <c r="E9993" s="17">
        <v>12</v>
      </c>
      <c r="F9993" s="17">
        <v>1</v>
      </c>
      <c r="G9993" s="17" t="s">
        <v>35</v>
      </c>
      <c r="H9993" s="17">
        <v>0</v>
      </c>
      <c r="I9993" s="18">
        <v>45775325</v>
      </c>
      <c r="J9993" s="18">
        <v>45775325</v>
      </c>
      <c r="K9993" s="17">
        <v>0</v>
      </c>
      <c r="L9993" s="17">
        <v>0</v>
      </c>
      <c r="M9993" s="17" t="s">
        <v>1424</v>
      </c>
      <c r="N9993" s="17" t="s">
        <v>1425</v>
      </c>
      <c r="O9993" s="17" t="s">
        <v>1426</v>
      </c>
      <c r="P9993" s="17" t="s">
        <v>1427</v>
      </c>
      <c r="Q9993" s="17" t="s">
        <v>1428</v>
      </c>
    </row>
    <row r="9994" spans="1:17" ht="12.75" customHeight="1" x14ac:dyDescent="0.2">
      <c r="A9994" s="17">
        <v>80111600</v>
      </c>
      <c r="B9994" s="17" t="s">
        <v>11203</v>
      </c>
      <c r="C9994" s="17">
        <v>1</v>
      </c>
      <c r="D9994" s="17">
        <v>1</v>
      </c>
      <c r="E9994" s="17">
        <v>7</v>
      </c>
      <c r="F9994" s="17">
        <v>1</v>
      </c>
      <c r="G9994" s="17" t="s">
        <v>35</v>
      </c>
      <c r="H9994" s="17">
        <v>0</v>
      </c>
      <c r="I9994" s="18">
        <v>28858357</v>
      </c>
      <c r="J9994" s="18">
        <v>28858357</v>
      </c>
      <c r="K9994" s="17">
        <v>0</v>
      </c>
      <c r="L9994" s="17">
        <v>0</v>
      </c>
      <c r="M9994" s="17" t="s">
        <v>1107</v>
      </c>
      <c r="N9994" s="17" t="s">
        <v>58</v>
      </c>
      <c r="O9994" s="17" t="s">
        <v>146</v>
      </c>
      <c r="P9994" s="17" t="s">
        <v>1108</v>
      </c>
      <c r="Q9994" s="17" t="s">
        <v>148</v>
      </c>
    </row>
    <row r="9995" spans="1:17" ht="12.75" customHeight="1" x14ac:dyDescent="0.2">
      <c r="A9995" s="17">
        <v>80111600</v>
      </c>
      <c r="B9995" s="17" t="s">
        <v>7194</v>
      </c>
      <c r="C9995" s="17">
        <v>1</v>
      </c>
      <c r="D9995" s="17">
        <v>1</v>
      </c>
      <c r="E9995" s="17">
        <v>12</v>
      </c>
      <c r="F9995" s="17">
        <v>1</v>
      </c>
      <c r="G9995" s="17" t="s">
        <v>35</v>
      </c>
      <c r="H9995" s="17">
        <v>0</v>
      </c>
      <c r="I9995" s="18">
        <v>45775325</v>
      </c>
      <c r="J9995" s="18">
        <v>45775325</v>
      </c>
      <c r="K9995" s="17">
        <v>0</v>
      </c>
      <c r="L9995" s="17">
        <v>0</v>
      </c>
      <c r="M9995" s="17" t="s">
        <v>1424</v>
      </c>
      <c r="N9995" s="17" t="s">
        <v>1425</v>
      </c>
      <c r="O9995" s="17" t="s">
        <v>1426</v>
      </c>
      <c r="P9995" s="17" t="s">
        <v>1427</v>
      </c>
      <c r="Q9995" s="17" t="s">
        <v>1428</v>
      </c>
    </row>
    <row r="9996" spans="1:17" ht="12.75" customHeight="1" x14ac:dyDescent="0.2">
      <c r="A9996" s="17">
        <v>80111600</v>
      </c>
      <c r="B9996" s="17" t="s">
        <v>7195</v>
      </c>
      <c r="C9996" s="17">
        <v>1</v>
      </c>
      <c r="D9996" s="17">
        <v>1</v>
      </c>
      <c r="E9996" s="17">
        <v>12</v>
      </c>
      <c r="F9996" s="17">
        <v>1</v>
      </c>
      <c r="G9996" s="17" t="s">
        <v>35</v>
      </c>
      <c r="H9996" s="17">
        <v>0</v>
      </c>
      <c r="I9996" s="18">
        <v>45775325</v>
      </c>
      <c r="J9996" s="18">
        <v>45775325</v>
      </c>
      <c r="K9996" s="17">
        <v>0</v>
      </c>
      <c r="L9996" s="17">
        <v>0</v>
      </c>
      <c r="M9996" s="17" t="s">
        <v>1424</v>
      </c>
      <c r="N9996" s="17" t="s">
        <v>1425</v>
      </c>
      <c r="O9996" s="17" t="s">
        <v>1426</v>
      </c>
      <c r="P9996" s="17" t="s">
        <v>1427</v>
      </c>
      <c r="Q9996" s="17" t="s">
        <v>1428</v>
      </c>
    </row>
    <row r="9997" spans="1:17" ht="12.75" customHeight="1" x14ac:dyDescent="0.2">
      <c r="A9997" s="17">
        <v>80111600</v>
      </c>
      <c r="B9997" s="17" t="s">
        <v>7196</v>
      </c>
      <c r="C9997" s="17">
        <v>1</v>
      </c>
      <c r="D9997" s="17">
        <v>1</v>
      </c>
      <c r="E9997" s="17">
        <v>12</v>
      </c>
      <c r="F9997" s="17">
        <v>1</v>
      </c>
      <c r="G9997" s="17" t="s">
        <v>35</v>
      </c>
      <c r="H9997" s="17">
        <v>0</v>
      </c>
      <c r="I9997" s="18">
        <v>45775325</v>
      </c>
      <c r="J9997" s="18">
        <v>45775325</v>
      </c>
      <c r="K9997" s="17">
        <v>0</v>
      </c>
      <c r="L9997" s="17">
        <v>0</v>
      </c>
      <c r="M9997" s="17" t="s">
        <v>1424</v>
      </c>
      <c r="N9997" s="17" t="s">
        <v>1425</v>
      </c>
      <c r="O9997" s="17" t="s">
        <v>1426</v>
      </c>
      <c r="P9997" s="17" t="s">
        <v>1427</v>
      </c>
      <c r="Q9997" s="17" t="s">
        <v>1428</v>
      </c>
    </row>
    <row r="9998" spans="1:17" ht="12.75" customHeight="1" x14ac:dyDescent="0.2">
      <c r="A9998" s="17">
        <v>80111600</v>
      </c>
      <c r="B9998" s="17" t="s">
        <v>10125</v>
      </c>
      <c r="C9998" s="17">
        <v>1</v>
      </c>
      <c r="D9998" s="17">
        <v>1</v>
      </c>
      <c r="E9998" s="17">
        <v>8</v>
      </c>
      <c r="F9998" s="17">
        <v>1</v>
      </c>
      <c r="G9998" s="17" t="s">
        <v>35</v>
      </c>
      <c r="H9998" s="17">
        <v>0</v>
      </c>
      <c r="I9998" s="18">
        <v>29853473</v>
      </c>
      <c r="J9998" s="18">
        <v>29853473</v>
      </c>
      <c r="K9998" s="17">
        <v>0</v>
      </c>
      <c r="L9998" s="17">
        <v>0</v>
      </c>
      <c r="M9998" s="17" t="s">
        <v>1107</v>
      </c>
      <c r="N9998" s="17" t="s">
        <v>58</v>
      </c>
      <c r="O9998" s="17" t="s">
        <v>146</v>
      </c>
      <c r="P9998" s="17" t="s">
        <v>1108</v>
      </c>
      <c r="Q9998" s="17" t="s">
        <v>148</v>
      </c>
    </row>
    <row r="9999" spans="1:17" ht="12.75" customHeight="1" x14ac:dyDescent="0.2">
      <c r="A9999" s="17">
        <v>80111600</v>
      </c>
      <c r="B9999" s="17" t="s">
        <v>7197</v>
      </c>
      <c r="C9999" s="17">
        <v>1</v>
      </c>
      <c r="D9999" s="17">
        <v>1</v>
      </c>
      <c r="E9999" s="17">
        <v>8</v>
      </c>
      <c r="F9999" s="17">
        <v>1</v>
      </c>
      <c r="G9999" s="17" t="s">
        <v>35</v>
      </c>
      <c r="H9999" s="17">
        <v>1</v>
      </c>
      <c r="I9999" s="18">
        <v>29853473</v>
      </c>
      <c r="J9999" s="18">
        <v>29853473</v>
      </c>
      <c r="K9999" s="17">
        <v>0</v>
      </c>
      <c r="L9999" s="17">
        <v>0</v>
      </c>
      <c r="M9999" s="17" t="s">
        <v>48</v>
      </c>
      <c r="N9999" s="17" t="s">
        <v>49</v>
      </c>
      <c r="O9999" s="17" t="s">
        <v>50</v>
      </c>
      <c r="P9999" s="17" t="s">
        <v>51</v>
      </c>
      <c r="Q9999" s="17" t="s">
        <v>52</v>
      </c>
    </row>
    <row r="10000" spans="1:17" ht="12.75" customHeight="1" x14ac:dyDescent="0.2">
      <c r="A10000" s="17">
        <v>80111600</v>
      </c>
      <c r="B10000" s="17" t="s">
        <v>20403</v>
      </c>
      <c r="C10000" s="17">
        <v>1</v>
      </c>
      <c r="D10000" s="17">
        <v>1</v>
      </c>
      <c r="E10000" s="17">
        <v>8</v>
      </c>
      <c r="F10000" s="17">
        <v>1</v>
      </c>
      <c r="G10000" s="17" t="s">
        <v>35</v>
      </c>
      <c r="H10000" s="17">
        <v>1</v>
      </c>
      <c r="I10000" s="18">
        <v>29853473</v>
      </c>
      <c r="J10000" s="18">
        <v>29853473</v>
      </c>
      <c r="K10000" s="17">
        <v>0</v>
      </c>
      <c r="L10000" s="17">
        <v>0</v>
      </c>
      <c r="M10000" s="17" t="s">
        <v>48</v>
      </c>
      <c r="N10000" s="17" t="s">
        <v>49</v>
      </c>
      <c r="O10000" s="17" t="s">
        <v>50</v>
      </c>
      <c r="P10000" s="17" t="s">
        <v>51</v>
      </c>
      <c r="Q10000" s="17" t="s">
        <v>52</v>
      </c>
    </row>
    <row r="10001" spans="1:17" ht="12.75" customHeight="1" x14ac:dyDescent="0.2">
      <c r="A10001" s="17">
        <v>80111600</v>
      </c>
      <c r="B10001" s="17" t="s">
        <v>7198</v>
      </c>
      <c r="C10001" s="17">
        <v>1</v>
      </c>
      <c r="D10001" s="17">
        <v>1</v>
      </c>
      <c r="E10001" s="17">
        <v>8</v>
      </c>
      <c r="F10001" s="17">
        <v>1</v>
      </c>
      <c r="G10001" s="17" t="s">
        <v>35</v>
      </c>
      <c r="H10001" s="17">
        <v>1</v>
      </c>
      <c r="I10001" s="18">
        <v>25873010</v>
      </c>
      <c r="J10001" s="18">
        <v>25873010</v>
      </c>
      <c r="K10001" s="17">
        <v>0</v>
      </c>
      <c r="L10001" s="17">
        <v>0</v>
      </c>
      <c r="M10001" s="17" t="s">
        <v>48</v>
      </c>
      <c r="N10001" s="17" t="s">
        <v>49</v>
      </c>
      <c r="O10001" s="17" t="s">
        <v>50</v>
      </c>
      <c r="P10001" s="17" t="s">
        <v>51</v>
      </c>
      <c r="Q10001" s="17" t="s">
        <v>52</v>
      </c>
    </row>
    <row r="10002" spans="1:17" ht="12.75" customHeight="1" x14ac:dyDescent="0.2">
      <c r="A10002" s="17">
        <v>80111600</v>
      </c>
      <c r="B10002" s="17" t="s">
        <v>7199</v>
      </c>
      <c r="C10002" s="17">
        <v>1</v>
      </c>
      <c r="D10002" s="17">
        <v>1</v>
      </c>
      <c r="E10002" s="17">
        <v>8</v>
      </c>
      <c r="F10002" s="17">
        <v>1</v>
      </c>
      <c r="G10002" s="17" t="s">
        <v>35</v>
      </c>
      <c r="H10002" s="17">
        <v>1</v>
      </c>
      <c r="I10002" s="18">
        <v>22423275</v>
      </c>
      <c r="J10002" s="18">
        <v>22423275</v>
      </c>
      <c r="K10002" s="17">
        <v>0</v>
      </c>
      <c r="L10002" s="17">
        <v>0</v>
      </c>
      <c r="M10002" s="17" t="s">
        <v>48</v>
      </c>
      <c r="N10002" s="17" t="s">
        <v>49</v>
      </c>
      <c r="O10002" s="17" t="s">
        <v>50</v>
      </c>
      <c r="P10002" s="17" t="s">
        <v>51</v>
      </c>
      <c r="Q10002" s="17" t="s">
        <v>52</v>
      </c>
    </row>
    <row r="10003" spans="1:17" ht="12.75" customHeight="1" x14ac:dyDescent="0.2">
      <c r="A10003" s="17">
        <v>80111600</v>
      </c>
      <c r="B10003" s="17" t="s">
        <v>7200</v>
      </c>
      <c r="C10003" s="17">
        <v>1</v>
      </c>
      <c r="D10003" s="17">
        <v>1</v>
      </c>
      <c r="E10003" s="17">
        <v>8</v>
      </c>
      <c r="F10003" s="17">
        <v>1</v>
      </c>
      <c r="G10003" s="17" t="s">
        <v>35</v>
      </c>
      <c r="H10003" s="17">
        <v>1</v>
      </c>
      <c r="I10003" s="18">
        <v>29853473</v>
      </c>
      <c r="J10003" s="18">
        <v>29853473</v>
      </c>
      <c r="K10003" s="17">
        <v>0</v>
      </c>
      <c r="L10003" s="17">
        <v>0</v>
      </c>
      <c r="M10003" s="17" t="s">
        <v>48</v>
      </c>
      <c r="N10003" s="17" t="s">
        <v>49</v>
      </c>
      <c r="O10003" s="17" t="s">
        <v>50</v>
      </c>
      <c r="P10003" s="17" t="s">
        <v>51</v>
      </c>
      <c r="Q10003" s="17" t="s">
        <v>52</v>
      </c>
    </row>
    <row r="10004" spans="1:17" ht="12.75" customHeight="1" x14ac:dyDescent="0.2">
      <c r="A10004" s="17">
        <v>80111600</v>
      </c>
      <c r="B10004" s="17" t="s">
        <v>7201</v>
      </c>
      <c r="C10004" s="17">
        <v>1</v>
      </c>
      <c r="D10004" s="17">
        <v>1</v>
      </c>
      <c r="E10004" s="17">
        <v>8</v>
      </c>
      <c r="F10004" s="17">
        <v>1</v>
      </c>
      <c r="G10004" s="17" t="s">
        <v>35</v>
      </c>
      <c r="H10004" s="17">
        <v>1</v>
      </c>
      <c r="I10004" s="18">
        <v>29853473</v>
      </c>
      <c r="J10004" s="18">
        <v>29853473</v>
      </c>
      <c r="K10004" s="17">
        <v>0</v>
      </c>
      <c r="L10004" s="17">
        <v>0</v>
      </c>
      <c r="M10004" s="17" t="s">
        <v>48</v>
      </c>
      <c r="N10004" s="17" t="s">
        <v>49</v>
      </c>
      <c r="O10004" s="17" t="s">
        <v>50</v>
      </c>
      <c r="P10004" s="17" t="s">
        <v>51</v>
      </c>
      <c r="Q10004" s="17" t="s">
        <v>52</v>
      </c>
    </row>
    <row r="10005" spans="1:17" ht="12.75" customHeight="1" x14ac:dyDescent="0.2">
      <c r="A10005" s="17">
        <v>80111600</v>
      </c>
      <c r="B10005" s="17" t="s">
        <v>7205</v>
      </c>
      <c r="C10005" s="17">
        <v>1</v>
      </c>
      <c r="D10005" s="17">
        <v>1</v>
      </c>
      <c r="E10005" s="17">
        <v>8</v>
      </c>
      <c r="F10005" s="17">
        <v>1</v>
      </c>
      <c r="G10005" s="17" t="s">
        <v>35</v>
      </c>
      <c r="H10005" s="17">
        <v>1</v>
      </c>
      <c r="I10005" s="18">
        <v>29853473</v>
      </c>
      <c r="J10005" s="18">
        <v>29853473</v>
      </c>
      <c r="K10005" s="17">
        <v>0</v>
      </c>
      <c r="L10005" s="17">
        <v>0</v>
      </c>
      <c r="M10005" s="17" t="s">
        <v>48</v>
      </c>
      <c r="N10005" s="17" t="s">
        <v>49</v>
      </c>
      <c r="O10005" s="17" t="s">
        <v>50</v>
      </c>
      <c r="P10005" s="17" t="s">
        <v>51</v>
      </c>
      <c r="Q10005" s="17" t="s">
        <v>52</v>
      </c>
    </row>
    <row r="10006" spans="1:17" ht="12.75" customHeight="1" x14ac:dyDescent="0.2">
      <c r="A10006" s="17">
        <v>80111600</v>
      </c>
      <c r="B10006" s="17" t="s">
        <v>7206</v>
      </c>
      <c r="C10006" s="17">
        <v>1</v>
      </c>
      <c r="D10006" s="17">
        <v>1</v>
      </c>
      <c r="E10006" s="17">
        <v>8</v>
      </c>
      <c r="F10006" s="17">
        <v>1</v>
      </c>
      <c r="G10006" s="17" t="s">
        <v>35</v>
      </c>
      <c r="H10006" s="17">
        <v>1</v>
      </c>
      <c r="I10006" s="18">
        <v>29853473</v>
      </c>
      <c r="J10006" s="18">
        <v>29853473</v>
      </c>
      <c r="K10006" s="17">
        <v>0</v>
      </c>
      <c r="L10006" s="17">
        <v>0</v>
      </c>
      <c r="M10006" s="17" t="s">
        <v>48</v>
      </c>
      <c r="N10006" s="17" t="s">
        <v>49</v>
      </c>
      <c r="O10006" s="17" t="s">
        <v>50</v>
      </c>
      <c r="P10006" s="17" t="s">
        <v>51</v>
      </c>
      <c r="Q10006" s="17" t="s">
        <v>52</v>
      </c>
    </row>
    <row r="10007" spans="1:17" ht="12.75" customHeight="1" x14ac:dyDescent="0.2">
      <c r="A10007" s="17">
        <v>80111600</v>
      </c>
      <c r="B10007" s="17" t="s">
        <v>7207</v>
      </c>
      <c r="C10007" s="17">
        <v>1</v>
      </c>
      <c r="D10007" s="17">
        <v>1</v>
      </c>
      <c r="E10007" s="17">
        <v>8</v>
      </c>
      <c r="F10007" s="17">
        <v>1</v>
      </c>
      <c r="G10007" s="17" t="s">
        <v>35</v>
      </c>
      <c r="H10007" s="17">
        <v>1</v>
      </c>
      <c r="I10007" s="18">
        <v>27877290</v>
      </c>
      <c r="J10007" s="18">
        <v>27877290</v>
      </c>
      <c r="K10007" s="17">
        <v>0</v>
      </c>
      <c r="L10007" s="17">
        <v>0</v>
      </c>
      <c r="M10007" s="17" t="s">
        <v>2616</v>
      </c>
      <c r="N10007" s="17" t="s">
        <v>2617</v>
      </c>
      <c r="O10007" s="17" t="s">
        <v>2618</v>
      </c>
      <c r="P10007" s="17" t="s">
        <v>2619</v>
      </c>
      <c r="Q10007" s="17" t="s">
        <v>2620</v>
      </c>
    </row>
    <row r="10008" spans="1:17" ht="12.75" customHeight="1" x14ac:dyDescent="0.2">
      <c r="A10008" s="17">
        <v>80111600</v>
      </c>
      <c r="B10008" s="17" t="s">
        <v>7208</v>
      </c>
      <c r="C10008" s="17">
        <v>1</v>
      </c>
      <c r="D10008" s="17">
        <v>1</v>
      </c>
      <c r="E10008" s="17">
        <v>7</v>
      </c>
      <c r="F10008" s="17">
        <v>1</v>
      </c>
      <c r="G10008" s="17" t="s">
        <v>35</v>
      </c>
      <c r="H10008" s="17">
        <v>0</v>
      </c>
      <c r="I10008" s="18">
        <v>28872908</v>
      </c>
      <c r="J10008" s="18">
        <v>28872908</v>
      </c>
      <c r="K10008" s="17">
        <v>0</v>
      </c>
      <c r="L10008" s="17">
        <v>0</v>
      </c>
      <c r="M10008" s="17" t="s">
        <v>2616</v>
      </c>
      <c r="N10008" s="17" t="s">
        <v>2617</v>
      </c>
      <c r="O10008" s="17" t="s">
        <v>2618</v>
      </c>
      <c r="P10008" s="17" t="s">
        <v>2619</v>
      </c>
      <c r="Q10008" s="17" t="s">
        <v>2620</v>
      </c>
    </row>
    <row r="10009" spans="1:17" ht="12.75" customHeight="1" x14ac:dyDescent="0.2">
      <c r="A10009" s="17">
        <v>80111600</v>
      </c>
      <c r="B10009" s="17" t="s">
        <v>7210</v>
      </c>
      <c r="C10009" s="17">
        <v>1</v>
      </c>
      <c r="D10009" s="17">
        <v>1</v>
      </c>
      <c r="E10009" s="17">
        <v>8</v>
      </c>
      <c r="F10009" s="17">
        <v>1</v>
      </c>
      <c r="G10009" s="17" t="s">
        <v>35</v>
      </c>
      <c r="H10009" s="17">
        <v>0</v>
      </c>
      <c r="I10009" s="18">
        <v>29868525</v>
      </c>
      <c r="J10009" s="18">
        <v>29868525</v>
      </c>
      <c r="K10009" s="17">
        <v>0</v>
      </c>
      <c r="L10009" s="17">
        <v>0</v>
      </c>
      <c r="M10009" s="17" t="s">
        <v>2616</v>
      </c>
      <c r="N10009" s="17" t="s">
        <v>2617</v>
      </c>
      <c r="O10009" s="17" t="s">
        <v>2618</v>
      </c>
      <c r="P10009" s="17" t="s">
        <v>2619</v>
      </c>
      <c r="Q10009" s="17" t="s">
        <v>2620</v>
      </c>
    </row>
    <row r="10010" spans="1:17" ht="12.75" customHeight="1" x14ac:dyDescent="0.2">
      <c r="A10010" s="17">
        <v>80111600</v>
      </c>
      <c r="B10010" s="17" t="s">
        <v>19173</v>
      </c>
      <c r="C10010" s="17">
        <v>1</v>
      </c>
      <c r="D10010" s="17">
        <v>1</v>
      </c>
      <c r="E10010" s="17">
        <v>7</v>
      </c>
      <c r="F10010" s="17">
        <v>1</v>
      </c>
      <c r="G10010" s="17" t="s">
        <v>35</v>
      </c>
      <c r="H10010" s="17">
        <v>0</v>
      </c>
      <c r="I10010" s="18">
        <v>28858357</v>
      </c>
      <c r="J10010" s="18">
        <v>28858357</v>
      </c>
      <c r="K10010" s="17">
        <v>0</v>
      </c>
      <c r="L10010" s="17">
        <v>0</v>
      </c>
      <c r="M10010" s="17" t="s">
        <v>67</v>
      </c>
      <c r="N10010" s="17" t="s">
        <v>68</v>
      </c>
      <c r="O10010" s="17" t="s">
        <v>13750</v>
      </c>
      <c r="P10010" s="17" t="s">
        <v>167</v>
      </c>
      <c r="Q10010" s="17" t="s">
        <v>13751</v>
      </c>
    </row>
    <row r="10011" spans="1:17" ht="12.75" customHeight="1" x14ac:dyDescent="0.2">
      <c r="A10011" s="17">
        <v>80111600</v>
      </c>
      <c r="B10011" s="17" t="s">
        <v>7211</v>
      </c>
      <c r="C10011" s="17">
        <v>1</v>
      </c>
      <c r="D10011" s="17">
        <v>1</v>
      </c>
      <c r="E10011" s="17">
        <v>8</v>
      </c>
      <c r="F10011" s="17">
        <v>1</v>
      </c>
      <c r="G10011" s="17" t="s">
        <v>35</v>
      </c>
      <c r="H10011" s="17">
        <v>1</v>
      </c>
      <c r="I10011" s="18">
        <v>29853473</v>
      </c>
      <c r="J10011" s="18">
        <v>29853473</v>
      </c>
      <c r="K10011" s="17">
        <v>0</v>
      </c>
      <c r="L10011" s="17">
        <v>0</v>
      </c>
      <c r="M10011" s="17" t="s">
        <v>48</v>
      </c>
      <c r="N10011" s="17" t="s">
        <v>49</v>
      </c>
      <c r="O10011" s="17" t="s">
        <v>50</v>
      </c>
      <c r="P10011" s="17" t="s">
        <v>51</v>
      </c>
      <c r="Q10011" s="17" t="s">
        <v>52</v>
      </c>
    </row>
    <row r="10012" spans="1:17" ht="12.75" customHeight="1" x14ac:dyDescent="0.2">
      <c r="A10012" s="17">
        <v>80111600</v>
      </c>
      <c r="B10012" s="17" t="s">
        <v>7212</v>
      </c>
      <c r="C10012" s="17">
        <v>1</v>
      </c>
      <c r="D10012" s="17">
        <v>1</v>
      </c>
      <c r="E10012" s="17">
        <v>8</v>
      </c>
      <c r="F10012" s="17">
        <v>1</v>
      </c>
      <c r="G10012" s="17" t="s">
        <v>35</v>
      </c>
      <c r="H10012" s="17">
        <v>1</v>
      </c>
      <c r="I10012" s="18">
        <v>29853473</v>
      </c>
      <c r="J10012" s="18">
        <v>29853473</v>
      </c>
      <c r="K10012" s="17">
        <v>0</v>
      </c>
      <c r="L10012" s="17">
        <v>0</v>
      </c>
      <c r="M10012" s="17" t="s">
        <v>48</v>
      </c>
      <c r="N10012" s="17" t="s">
        <v>49</v>
      </c>
      <c r="O10012" s="17" t="s">
        <v>50</v>
      </c>
      <c r="P10012" s="17" t="s">
        <v>51</v>
      </c>
      <c r="Q10012" s="17" t="s">
        <v>52</v>
      </c>
    </row>
    <row r="10013" spans="1:17" ht="12.75" customHeight="1" x14ac:dyDescent="0.2">
      <c r="A10013" s="17">
        <v>80111600</v>
      </c>
      <c r="B10013" s="17" t="s">
        <v>7213</v>
      </c>
      <c r="C10013" s="17">
        <v>1</v>
      </c>
      <c r="D10013" s="17">
        <v>1</v>
      </c>
      <c r="E10013" s="17">
        <v>8</v>
      </c>
      <c r="F10013" s="17">
        <v>1</v>
      </c>
      <c r="G10013" s="17" t="s">
        <v>35</v>
      </c>
      <c r="H10013" s="17">
        <v>1</v>
      </c>
      <c r="I10013" s="18">
        <v>25873010</v>
      </c>
      <c r="J10013" s="18">
        <v>25873010</v>
      </c>
      <c r="K10013" s="17">
        <v>0</v>
      </c>
      <c r="L10013" s="17">
        <v>0</v>
      </c>
      <c r="M10013" s="17" t="s">
        <v>48</v>
      </c>
      <c r="N10013" s="17" t="s">
        <v>49</v>
      </c>
      <c r="O10013" s="17" t="s">
        <v>50</v>
      </c>
      <c r="P10013" s="17" t="s">
        <v>51</v>
      </c>
      <c r="Q10013" s="17" t="s">
        <v>52</v>
      </c>
    </row>
    <row r="10014" spans="1:17" ht="12.75" customHeight="1" x14ac:dyDescent="0.2">
      <c r="A10014" s="17">
        <v>80111600</v>
      </c>
      <c r="B10014" s="17" t="s">
        <v>7216</v>
      </c>
      <c r="C10014" s="17">
        <v>1</v>
      </c>
      <c r="D10014" s="17">
        <v>1</v>
      </c>
      <c r="E10014" s="17">
        <v>8</v>
      </c>
      <c r="F10014" s="17">
        <v>1</v>
      </c>
      <c r="G10014" s="17" t="s">
        <v>35</v>
      </c>
      <c r="H10014" s="17">
        <v>1</v>
      </c>
      <c r="I10014" s="18">
        <v>31843704</v>
      </c>
      <c r="J10014" s="18">
        <v>31843704</v>
      </c>
      <c r="K10014" s="17">
        <v>0</v>
      </c>
      <c r="L10014" s="17">
        <v>0</v>
      </c>
      <c r="M10014" s="17" t="s">
        <v>122</v>
      </c>
      <c r="N10014" s="17" t="s">
        <v>123</v>
      </c>
      <c r="O10014" s="17" t="s">
        <v>17601</v>
      </c>
      <c r="P10014" s="17" t="s">
        <v>153</v>
      </c>
      <c r="Q10014" s="17" t="s">
        <v>17602</v>
      </c>
    </row>
    <row r="10015" spans="1:17" ht="12.75" customHeight="1" x14ac:dyDescent="0.2">
      <c r="A10015" s="17">
        <v>80111600</v>
      </c>
      <c r="B10015" s="17" t="s">
        <v>7217</v>
      </c>
      <c r="C10015" s="17">
        <v>1</v>
      </c>
      <c r="D10015" s="17">
        <v>1</v>
      </c>
      <c r="E10015" s="17">
        <v>8</v>
      </c>
      <c r="F10015" s="17">
        <v>1</v>
      </c>
      <c r="G10015" s="17" t="s">
        <v>35</v>
      </c>
      <c r="H10015" s="17">
        <v>1</v>
      </c>
      <c r="I10015" s="18">
        <v>29853473</v>
      </c>
      <c r="J10015" s="18">
        <v>29853473</v>
      </c>
      <c r="K10015" s="17">
        <v>0</v>
      </c>
      <c r="L10015" s="17">
        <v>0</v>
      </c>
      <c r="M10015" s="17" t="s">
        <v>48</v>
      </c>
      <c r="N10015" s="17" t="s">
        <v>49</v>
      </c>
      <c r="O10015" s="17" t="s">
        <v>50</v>
      </c>
      <c r="P10015" s="17" t="s">
        <v>51</v>
      </c>
      <c r="Q10015" s="17" t="s">
        <v>52</v>
      </c>
    </row>
    <row r="10016" spans="1:17" ht="12.75" customHeight="1" x14ac:dyDescent="0.2">
      <c r="A10016" s="17">
        <v>80111600</v>
      </c>
      <c r="B10016" s="17" t="s">
        <v>7219</v>
      </c>
      <c r="C10016" s="17">
        <v>1</v>
      </c>
      <c r="D10016" s="17">
        <v>1</v>
      </c>
      <c r="E10016" s="17">
        <v>8</v>
      </c>
      <c r="F10016" s="17">
        <v>1</v>
      </c>
      <c r="G10016" s="17" t="s">
        <v>35</v>
      </c>
      <c r="H10016" s="17">
        <v>1</v>
      </c>
      <c r="I10016" s="18">
        <v>27863241</v>
      </c>
      <c r="J10016" s="18">
        <v>27863241</v>
      </c>
      <c r="K10016" s="17">
        <v>0</v>
      </c>
      <c r="L10016" s="17">
        <v>0</v>
      </c>
      <c r="M10016" s="17" t="s">
        <v>48</v>
      </c>
      <c r="N10016" s="17" t="s">
        <v>49</v>
      </c>
      <c r="O10016" s="17" t="s">
        <v>50</v>
      </c>
      <c r="P10016" s="17" t="s">
        <v>51</v>
      </c>
      <c r="Q10016" s="17" t="s">
        <v>52</v>
      </c>
    </row>
    <row r="10017" spans="1:17" ht="12.75" customHeight="1" x14ac:dyDescent="0.2">
      <c r="A10017" s="17">
        <v>80111600</v>
      </c>
      <c r="B10017" s="17" t="s">
        <v>7220</v>
      </c>
      <c r="C10017" s="17">
        <v>1</v>
      </c>
      <c r="D10017" s="17">
        <v>1</v>
      </c>
      <c r="E10017" s="17">
        <v>8</v>
      </c>
      <c r="F10017" s="17">
        <v>1</v>
      </c>
      <c r="G10017" s="17" t="s">
        <v>35</v>
      </c>
      <c r="H10017" s="17">
        <v>1</v>
      </c>
      <c r="I10017" s="18">
        <v>29853473</v>
      </c>
      <c r="J10017" s="18">
        <v>29853473</v>
      </c>
      <c r="K10017" s="17">
        <v>0</v>
      </c>
      <c r="L10017" s="17">
        <v>0</v>
      </c>
      <c r="M10017" s="17" t="s">
        <v>48</v>
      </c>
      <c r="N10017" s="17" t="s">
        <v>49</v>
      </c>
      <c r="O10017" s="17" t="s">
        <v>50</v>
      </c>
      <c r="P10017" s="17" t="s">
        <v>51</v>
      </c>
      <c r="Q10017" s="17" t="s">
        <v>52</v>
      </c>
    </row>
    <row r="10018" spans="1:17" ht="12.75" customHeight="1" x14ac:dyDescent="0.2">
      <c r="A10018" s="17">
        <v>80111600</v>
      </c>
      <c r="B10018" s="17" t="s">
        <v>7221</v>
      </c>
      <c r="C10018" s="17">
        <v>1</v>
      </c>
      <c r="D10018" s="17">
        <v>1</v>
      </c>
      <c r="E10018" s="17">
        <v>6</v>
      </c>
      <c r="F10018" s="17">
        <v>1</v>
      </c>
      <c r="G10018" s="17" t="s">
        <v>35</v>
      </c>
      <c r="H10018" s="17">
        <v>0</v>
      </c>
      <c r="I10018" s="18">
        <v>23882778</v>
      </c>
      <c r="J10018" s="18">
        <v>23882778</v>
      </c>
      <c r="K10018" s="17">
        <v>0</v>
      </c>
      <c r="L10018" s="17">
        <v>0</v>
      </c>
      <c r="M10018" s="17" t="s">
        <v>122</v>
      </c>
      <c r="N10018" s="17" t="s">
        <v>123</v>
      </c>
      <c r="O10018" s="17" t="s">
        <v>17601</v>
      </c>
      <c r="P10018" s="17" t="s">
        <v>153</v>
      </c>
      <c r="Q10018" s="17" t="s">
        <v>17602</v>
      </c>
    </row>
    <row r="10019" spans="1:17" ht="12.75" customHeight="1" x14ac:dyDescent="0.2">
      <c r="A10019" s="17">
        <v>80111600</v>
      </c>
      <c r="B10019" s="17" t="s">
        <v>7222</v>
      </c>
      <c r="C10019" s="17">
        <v>1</v>
      </c>
      <c r="D10019" s="17">
        <v>1</v>
      </c>
      <c r="E10019" s="17">
        <v>7</v>
      </c>
      <c r="F10019" s="17">
        <v>1</v>
      </c>
      <c r="G10019" s="17" t="s">
        <v>35</v>
      </c>
      <c r="H10019" s="17">
        <v>0</v>
      </c>
      <c r="I10019" s="18">
        <v>27863241</v>
      </c>
      <c r="J10019" s="18">
        <v>27863241</v>
      </c>
      <c r="K10019" s="17">
        <v>0</v>
      </c>
      <c r="L10019" s="17">
        <v>0</v>
      </c>
      <c r="M10019" s="17" t="s">
        <v>122</v>
      </c>
      <c r="N10019" s="17" t="s">
        <v>123</v>
      </c>
      <c r="O10019" s="17" t="s">
        <v>17601</v>
      </c>
      <c r="P10019" s="17" t="s">
        <v>153</v>
      </c>
      <c r="Q10019" s="17" t="s">
        <v>17602</v>
      </c>
    </row>
    <row r="10020" spans="1:17" ht="12.75" customHeight="1" x14ac:dyDescent="0.2">
      <c r="A10020" s="17">
        <v>80111600</v>
      </c>
      <c r="B10020" s="17" t="s">
        <v>7223</v>
      </c>
      <c r="C10020" s="17">
        <v>1</v>
      </c>
      <c r="D10020" s="17">
        <v>1</v>
      </c>
      <c r="E10020" s="17">
        <v>8</v>
      </c>
      <c r="F10020" s="17">
        <v>1</v>
      </c>
      <c r="G10020" s="17" t="s">
        <v>35</v>
      </c>
      <c r="H10020" s="17">
        <v>1</v>
      </c>
      <c r="I10020" s="18">
        <v>31843704</v>
      </c>
      <c r="J10020" s="18">
        <v>31843704</v>
      </c>
      <c r="K10020" s="17">
        <v>0</v>
      </c>
      <c r="L10020" s="17">
        <v>0</v>
      </c>
      <c r="M10020" s="17" t="s">
        <v>122</v>
      </c>
      <c r="N10020" s="17" t="s">
        <v>123</v>
      </c>
      <c r="O10020" s="17" t="s">
        <v>17601</v>
      </c>
      <c r="P10020" s="17" t="s">
        <v>153</v>
      </c>
      <c r="Q10020" s="17" t="s">
        <v>17602</v>
      </c>
    </row>
    <row r="10021" spans="1:17" ht="12.75" customHeight="1" x14ac:dyDescent="0.2">
      <c r="A10021" s="17">
        <v>80111600</v>
      </c>
      <c r="B10021" s="17" t="s">
        <v>7224</v>
      </c>
      <c r="C10021" s="17">
        <v>1</v>
      </c>
      <c r="D10021" s="17">
        <v>1</v>
      </c>
      <c r="E10021" s="17">
        <v>8</v>
      </c>
      <c r="F10021" s="17">
        <v>1</v>
      </c>
      <c r="G10021" s="17" t="s">
        <v>35</v>
      </c>
      <c r="H10021" s="17">
        <v>1</v>
      </c>
      <c r="I10021" s="18">
        <v>31843704</v>
      </c>
      <c r="J10021" s="18">
        <v>31843704</v>
      </c>
      <c r="K10021" s="17">
        <v>0</v>
      </c>
      <c r="L10021" s="17">
        <v>0</v>
      </c>
      <c r="M10021" s="17" t="s">
        <v>122</v>
      </c>
      <c r="N10021" s="17" t="s">
        <v>123</v>
      </c>
      <c r="O10021" s="17" t="s">
        <v>17601</v>
      </c>
      <c r="P10021" s="17" t="s">
        <v>153</v>
      </c>
      <c r="Q10021" s="17" t="s">
        <v>17602</v>
      </c>
    </row>
    <row r="10022" spans="1:17" ht="12.75" customHeight="1" x14ac:dyDescent="0.2">
      <c r="A10022" s="17">
        <v>80111600</v>
      </c>
      <c r="B10022" s="17" t="s">
        <v>7225</v>
      </c>
      <c r="C10022" s="17">
        <v>1</v>
      </c>
      <c r="D10022" s="17">
        <v>1</v>
      </c>
      <c r="E10022" s="17">
        <v>11</v>
      </c>
      <c r="F10022" s="17">
        <v>1</v>
      </c>
      <c r="G10022" s="17" t="s">
        <v>35</v>
      </c>
      <c r="H10022" s="17">
        <v>0</v>
      </c>
      <c r="I10022" s="18">
        <v>47828879</v>
      </c>
      <c r="J10022" s="18">
        <v>47828879</v>
      </c>
      <c r="K10022" s="17">
        <v>0</v>
      </c>
      <c r="L10022" s="17">
        <v>0</v>
      </c>
      <c r="M10022" s="17" t="s">
        <v>69</v>
      </c>
      <c r="N10022" s="17" t="s">
        <v>70</v>
      </c>
      <c r="O10022" s="17" t="s">
        <v>71</v>
      </c>
      <c r="P10022" s="17" t="s">
        <v>72</v>
      </c>
      <c r="Q10022" s="17" t="s">
        <v>73</v>
      </c>
    </row>
    <row r="10023" spans="1:17" ht="12.75" customHeight="1" x14ac:dyDescent="0.2">
      <c r="A10023" s="17">
        <v>80111600</v>
      </c>
      <c r="B10023" s="17" t="s">
        <v>7228</v>
      </c>
      <c r="C10023" s="17">
        <v>1</v>
      </c>
      <c r="D10023" s="17">
        <v>1</v>
      </c>
      <c r="E10023" s="17">
        <v>8</v>
      </c>
      <c r="F10023" s="17">
        <v>1</v>
      </c>
      <c r="G10023" s="17" t="s">
        <v>35</v>
      </c>
      <c r="H10023" s="17">
        <v>0</v>
      </c>
      <c r="I10023" s="18">
        <v>29853472</v>
      </c>
      <c r="J10023" s="18">
        <v>29853472</v>
      </c>
      <c r="K10023" s="17">
        <v>0</v>
      </c>
      <c r="L10023" s="17">
        <v>0</v>
      </c>
      <c r="M10023" s="17" t="s">
        <v>2973</v>
      </c>
      <c r="N10023" s="17" t="s">
        <v>2974</v>
      </c>
      <c r="O10023" s="17" t="s">
        <v>2975</v>
      </c>
      <c r="P10023" s="17" t="s">
        <v>2976</v>
      </c>
      <c r="Q10023" s="17" t="s">
        <v>2977</v>
      </c>
    </row>
    <row r="10024" spans="1:17" ht="12.75" customHeight="1" x14ac:dyDescent="0.2">
      <c r="A10024" s="17">
        <v>80111600</v>
      </c>
      <c r="B10024" s="17" t="s">
        <v>19174</v>
      </c>
      <c r="C10024" s="17">
        <v>1</v>
      </c>
      <c r="D10024" s="17">
        <v>1</v>
      </c>
      <c r="E10024" s="17">
        <v>7</v>
      </c>
      <c r="F10024" s="17">
        <v>1</v>
      </c>
      <c r="G10024" s="17" t="s">
        <v>35</v>
      </c>
      <c r="H10024" s="17">
        <v>0</v>
      </c>
      <c r="I10024" s="18">
        <v>28858357</v>
      </c>
      <c r="J10024" s="18">
        <v>28858357</v>
      </c>
      <c r="K10024" s="17">
        <v>0</v>
      </c>
      <c r="L10024" s="17">
        <v>0</v>
      </c>
      <c r="M10024" s="17" t="s">
        <v>67</v>
      </c>
      <c r="N10024" s="17" t="s">
        <v>68</v>
      </c>
      <c r="O10024" s="17" t="s">
        <v>13750</v>
      </c>
      <c r="P10024" s="17" t="s">
        <v>167</v>
      </c>
      <c r="Q10024" s="17" t="s">
        <v>13751</v>
      </c>
    </row>
    <row r="10025" spans="1:17" ht="12.75" customHeight="1" x14ac:dyDescent="0.2">
      <c r="A10025" s="17">
        <v>80111600</v>
      </c>
      <c r="B10025" s="17" t="s">
        <v>7230</v>
      </c>
      <c r="C10025" s="17">
        <v>1</v>
      </c>
      <c r="D10025" s="17">
        <v>1</v>
      </c>
      <c r="E10025" s="17">
        <v>6</v>
      </c>
      <c r="F10025" s="17">
        <v>1</v>
      </c>
      <c r="G10025" s="17" t="s">
        <v>35</v>
      </c>
      <c r="H10025" s="17">
        <v>0</v>
      </c>
      <c r="I10025" s="18">
        <v>23882778</v>
      </c>
      <c r="J10025" s="18">
        <v>23882778</v>
      </c>
      <c r="K10025" s="17">
        <v>0</v>
      </c>
      <c r="L10025" s="17">
        <v>0</v>
      </c>
      <c r="M10025" s="17" t="s">
        <v>122</v>
      </c>
      <c r="N10025" s="17" t="s">
        <v>123</v>
      </c>
      <c r="O10025" s="17" t="s">
        <v>17601</v>
      </c>
      <c r="P10025" s="17" t="s">
        <v>153</v>
      </c>
      <c r="Q10025" s="17" t="s">
        <v>17602</v>
      </c>
    </row>
    <row r="10026" spans="1:17" ht="12.75" customHeight="1" x14ac:dyDescent="0.2">
      <c r="A10026" s="17">
        <v>80111600</v>
      </c>
      <c r="B10026" s="17" t="s">
        <v>7231</v>
      </c>
      <c r="C10026" s="17">
        <v>1</v>
      </c>
      <c r="D10026" s="17">
        <v>1</v>
      </c>
      <c r="E10026" s="17">
        <v>12</v>
      </c>
      <c r="F10026" s="17">
        <v>1</v>
      </c>
      <c r="G10026" s="17" t="s">
        <v>35</v>
      </c>
      <c r="H10026" s="17">
        <v>0</v>
      </c>
      <c r="I10026" s="18">
        <v>51165777</v>
      </c>
      <c r="J10026" s="18">
        <v>51165777</v>
      </c>
      <c r="K10026" s="17">
        <v>0</v>
      </c>
      <c r="L10026" s="17">
        <v>0</v>
      </c>
      <c r="M10026" s="17" t="s">
        <v>2973</v>
      </c>
      <c r="N10026" s="17" t="s">
        <v>2974</v>
      </c>
      <c r="O10026" s="17" t="s">
        <v>2975</v>
      </c>
      <c r="P10026" s="17" t="s">
        <v>2976</v>
      </c>
      <c r="Q10026" s="17" t="s">
        <v>2977</v>
      </c>
    </row>
    <row r="10027" spans="1:17" ht="12.75" customHeight="1" x14ac:dyDescent="0.2">
      <c r="A10027" s="17">
        <v>80111600</v>
      </c>
      <c r="B10027" s="17" t="s">
        <v>7232</v>
      </c>
      <c r="C10027" s="17">
        <v>1</v>
      </c>
      <c r="D10027" s="17">
        <v>1</v>
      </c>
      <c r="E10027" s="17">
        <v>8</v>
      </c>
      <c r="F10027" s="17">
        <v>1</v>
      </c>
      <c r="G10027" s="17" t="s">
        <v>35</v>
      </c>
      <c r="H10027" s="17">
        <v>0</v>
      </c>
      <c r="I10027" s="18">
        <v>37464192</v>
      </c>
      <c r="J10027" s="18">
        <v>37464192</v>
      </c>
      <c r="K10027" s="17">
        <v>0</v>
      </c>
      <c r="L10027" s="17">
        <v>0</v>
      </c>
      <c r="M10027" s="17" t="s">
        <v>2973</v>
      </c>
      <c r="N10027" s="17" t="s">
        <v>2974</v>
      </c>
      <c r="O10027" s="17" t="s">
        <v>2975</v>
      </c>
      <c r="P10027" s="17" t="s">
        <v>2976</v>
      </c>
      <c r="Q10027" s="17" t="s">
        <v>2977</v>
      </c>
    </row>
    <row r="10028" spans="1:17" ht="12.75" customHeight="1" x14ac:dyDescent="0.2">
      <c r="A10028" s="17">
        <v>80111600</v>
      </c>
      <c r="B10028" s="17" t="s">
        <v>7233</v>
      </c>
      <c r="C10028" s="17">
        <v>1</v>
      </c>
      <c r="D10028" s="17">
        <v>1</v>
      </c>
      <c r="E10028" s="17">
        <v>12</v>
      </c>
      <c r="F10028" s="17">
        <v>1</v>
      </c>
      <c r="G10028" s="17" t="s">
        <v>35</v>
      </c>
      <c r="H10028" s="17">
        <v>0</v>
      </c>
      <c r="I10028" s="18">
        <v>51165777</v>
      </c>
      <c r="J10028" s="18">
        <v>51165777</v>
      </c>
      <c r="K10028" s="17">
        <v>0</v>
      </c>
      <c r="L10028" s="17">
        <v>0</v>
      </c>
      <c r="M10028" s="17" t="s">
        <v>2973</v>
      </c>
      <c r="N10028" s="17" t="s">
        <v>2974</v>
      </c>
      <c r="O10028" s="17" t="s">
        <v>2975</v>
      </c>
      <c r="P10028" s="17" t="s">
        <v>2976</v>
      </c>
      <c r="Q10028" s="17" t="s">
        <v>2977</v>
      </c>
    </row>
    <row r="10029" spans="1:17" ht="12.75" customHeight="1" x14ac:dyDescent="0.2">
      <c r="A10029" s="17">
        <v>80111600</v>
      </c>
      <c r="B10029" s="17" t="s">
        <v>7234</v>
      </c>
      <c r="C10029" s="17">
        <v>1</v>
      </c>
      <c r="D10029" s="17">
        <v>1</v>
      </c>
      <c r="E10029" s="17">
        <v>12</v>
      </c>
      <c r="F10029" s="17">
        <v>1</v>
      </c>
      <c r="G10029" s="17" t="s">
        <v>35</v>
      </c>
      <c r="H10029" s="17">
        <v>0</v>
      </c>
      <c r="I10029" s="18">
        <v>51165777</v>
      </c>
      <c r="J10029" s="18">
        <v>51165777</v>
      </c>
      <c r="K10029" s="17">
        <v>0</v>
      </c>
      <c r="L10029" s="17">
        <v>0</v>
      </c>
      <c r="M10029" s="17" t="s">
        <v>2973</v>
      </c>
      <c r="N10029" s="17" t="s">
        <v>2974</v>
      </c>
      <c r="O10029" s="17" t="s">
        <v>2975</v>
      </c>
      <c r="P10029" s="17" t="s">
        <v>2976</v>
      </c>
      <c r="Q10029" s="17" t="s">
        <v>2977</v>
      </c>
    </row>
    <row r="10030" spans="1:17" ht="12.75" customHeight="1" x14ac:dyDescent="0.2">
      <c r="A10030" s="17">
        <v>80111600</v>
      </c>
      <c r="B10030" s="17" t="s">
        <v>7236</v>
      </c>
      <c r="C10030" s="17">
        <v>1</v>
      </c>
      <c r="D10030" s="17">
        <v>1</v>
      </c>
      <c r="E10030" s="17">
        <v>12</v>
      </c>
      <c r="F10030" s="17">
        <v>1</v>
      </c>
      <c r="G10030" s="17" t="s">
        <v>35</v>
      </c>
      <c r="H10030" s="17">
        <v>0</v>
      </c>
      <c r="I10030" s="18">
        <v>45775325</v>
      </c>
      <c r="J10030" s="18">
        <v>45775325</v>
      </c>
      <c r="K10030" s="17">
        <v>0</v>
      </c>
      <c r="L10030" s="17">
        <v>0</v>
      </c>
      <c r="M10030" s="17" t="s">
        <v>2973</v>
      </c>
      <c r="N10030" s="17" t="s">
        <v>2974</v>
      </c>
      <c r="O10030" s="17" t="s">
        <v>2975</v>
      </c>
      <c r="P10030" s="17" t="s">
        <v>2976</v>
      </c>
      <c r="Q10030" s="17" t="s">
        <v>2977</v>
      </c>
    </row>
    <row r="10031" spans="1:17" ht="12.75" customHeight="1" x14ac:dyDescent="0.2">
      <c r="A10031" s="17">
        <v>80111600</v>
      </c>
      <c r="B10031" s="17" t="s">
        <v>7238</v>
      </c>
      <c r="C10031" s="17">
        <v>1</v>
      </c>
      <c r="D10031" s="17">
        <v>1</v>
      </c>
      <c r="E10031" s="17">
        <v>12</v>
      </c>
      <c r="F10031" s="17">
        <v>1</v>
      </c>
      <c r="G10031" s="17" t="s">
        <v>35</v>
      </c>
      <c r="H10031" s="17">
        <v>0</v>
      </c>
      <c r="I10031" s="18">
        <v>45775325</v>
      </c>
      <c r="J10031" s="18">
        <v>45775325</v>
      </c>
      <c r="K10031" s="17">
        <v>0</v>
      </c>
      <c r="L10031" s="17">
        <v>0</v>
      </c>
      <c r="M10031" s="17" t="s">
        <v>2973</v>
      </c>
      <c r="N10031" s="17" t="s">
        <v>2974</v>
      </c>
      <c r="O10031" s="17" t="s">
        <v>2975</v>
      </c>
      <c r="P10031" s="17" t="s">
        <v>2976</v>
      </c>
      <c r="Q10031" s="17" t="s">
        <v>2977</v>
      </c>
    </row>
    <row r="10032" spans="1:17" ht="12.75" customHeight="1" x14ac:dyDescent="0.2">
      <c r="A10032" s="17">
        <v>80111600</v>
      </c>
      <c r="B10032" s="17" t="s">
        <v>7239</v>
      </c>
      <c r="C10032" s="17">
        <v>1</v>
      </c>
      <c r="D10032" s="17">
        <v>1</v>
      </c>
      <c r="E10032" s="17">
        <v>12</v>
      </c>
      <c r="F10032" s="17">
        <v>1</v>
      </c>
      <c r="G10032" s="17" t="s">
        <v>35</v>
      </c>
      <c r="H10032" s="17">
        <v>0</v>
      </c>
      <c r="I10032" s="18">
        <v>45775325</v>
      </c>
      <c r="J10032" s="18">
        <v>45775325</v>
      </c>
      <c r="K10032" s="17">
        <v>0</v>
      </c>
      <c r="L10032" s="17">
        <v>0</v>
      </c>
      <c r="M10032" s="17" t="s">
        <v>2973</v>
      </c>
      <c r="N10032" s="17" t="s">
        <v>2974</v>
      </c>
      <c r="O10032" s="17" t="s">
        <v>2975</v>
      </c>
      <c r="P10032" s="17" t="s">
        <v>2976</v>
      </c>
      <c r="Q10032" s="17" t="s">
        <v>2977</v>
      </c>
    </row>
    <row r="10033" spans="1:17" ht="12.75" customHeight="1" x14ac:dyDescent="0.2">
      <c r="A10033" s="17">
        <v>80111600</v>
      </c>
      <c r="B10033" s="17" t="s">
        <v>7240</v>
      </c>
      <c r="C10033" s="17">
        <v>1</v>
      </c>
      <c r="D10033" s="17">
        <v>1</v>
      </c>
      <c r="E10033" s="17">
        <v>12</v>
      </c>
      <c r="F10033" s="17">
        <v>1</v>
      </c>
      <c r="G10033" s="17" t="s">
        <v>35</v>
      </c>
      <c r="H10033" s="17">
        <v>0</v>
      </c>
      <c r="I10033" s="18">
        <v>45775325</v>
      </c>
      <c r="J10033" s="18">
        <v>45775325</v>
      </c>
      <c r="K10033" s="17">
        <v>0</v>
      </c>
      <c r="L10033" s="17">
        <v>0</v>
      </c>
      <c r="M10033" s="17" t="s">
        <v>2973</v>
      </c>
      <c r="N10033" s="17" t="s">
        <v>2974</v>
      </c>
      <c r="O10033" s="17" t="s">
        <v>2975</v>
      </c>
      <c r="P10033" s="17" t="s">
        <v>2976</v>
      </c>
      <c r="Q10033" s="17" t="s">
        <v>2977</v>
      </c>
    </row>
    <row r="10034" spans="1:17" ht="12.75" customHeight="1" x14ac:dyDescent="0.2">
      <c r="A10034" s="17">
        <v>80111600</v>
      </c>
      <c r="B10034" s="17" t="s">
        <v>7241</v>
      </c>
      <c r="C10034" s="17">
        <v>1</v>
      </c>
      <c r="D10034" s="17">
        <v>1</v>
      </c>
      <c r="E10034" s="17">
        <v>8</v>
      </c>
      <c r="F10034" s="17">
        <v>1</v>
      </c>
      <c r="G10034" s="17" t="s">
        <v>35</v>
      </c>
      <c r="H10034" s="17">
        <v>0</v>
      </c>
      <c r="I10034" s="18">
        <v>29853473</v>
      </c>
      <c r="J10034" s="18">
        <v>29853473</v>
      </c>
      <c r="K10034" s="17">
        <v>0</v>
      </c>
      <c r="L10034" s="17">
        <v>0</v>
      </c>
      <c r="M10034" s="17" t="s">
        <v>2973</v>
      </c>
      <c r="N10034" s="17" t="s">
        <v>2974</v>
      </c>
      <c r="O10034" s="17" t="s">
        <v>2975</v>
      </c>
      <c r="P10034" s="17" t="s">
        <v>2976</v>
      </c>
      <c r="Q10034" s="17" t="s">
        <v>2977</v>
      </c>
    </row>
    <row r="10035" spans="1:17" ht="12.75" customHeight="1" x14ac:dyDescent="0.2">
      <c r="A10035" s="17">
        <v>80111600</v>
      </c>
      <c r="B10035" s="17" t="s">
        <v>7243</v>
      </c>
      <c r="C10035" s="17">
        <v>1</v>
      </c>
      <c r="D10035" s="17">
        <v>1</v>
      </c>
      <c r="E10035" s="17">
        <v>8</v>
      </c>
      <c r="F10035" s="17">
        <v>1</v>
      </c>
      <c r="G10035" s="17" t="s">
        <v>35</v>
      </c>
      <c r="H10035" s="17">
        <v>0</v>
      </c>
      <c r="I10035" s="18">
        <v>29853473</v>
      </c>
      <c r="J10035" s="18">
        <v>29853473</v>
      </c>
      <c r="K10035" s="17">
        <v>0</v>
      </c>
      <c r="L10035" s="17">
        <v>0</v>
      </c>
      <c r="M10035" s="17" t="s">
        <v>2973</v>
      </c>
      <c r="N10035" s="17" t="s">
        <v>2974</v>
      </c>
      <c r="O10035" s="17" t="s">
        <v>2975</v>
      </c>
      <c r="P10035" s="17" t="s">
        <v>2976</v>
      </c>
      <c r="Q10035" s="17" t="s">
        <v>2977</v>
      </c>
    </row>
    <row r="10036" spans="1:17" ht="12.75" customHeight="1" x14ac:dyDescent="0.2">
      <c r="A10036" s="17">
        <v>80111600</v>
      </c>
      <c r="B10036" s="17" t="s">
        <v>7244</v>
      </c>
      <c r="C10036" s="17">
        <v>1</v>
      </c>
      <c r="D10036" s="17">
        <v>1</v>
      </c>
      <c r="E10036" s="17">
        <v>8</v>
      </c>
      <c r="F10036" s="17">
        <v>1</v>
      </c>
      <c r="G10036" s="17" t="s">
        <v>35</v>
      </c>
      <c r="H10036" s="17">
        <v>0</v>
      </c>
      <c r="I10036" s="18">
        <v>29853473</v>
      </c>
      <c r="J10036" s="18">
        <v>29853473</v>
      </c>
      <c r="K10036" s="17">
        <v>0</v>
      </c>
      <c r="L10036" s="17">
        <v>0</v>
      </c>
      <c r="M10036" s="17" t="s">
        <v>2973</v>
      </c>
      <c r="N10036" s="17" t="s">
        <v>2974</v>
      </c>
      <c r="O10036" s="17" t="s">
        <v>2975</v>
      </c>
      <c r="P10036" s="17" t="s">
        <v>2976</v>
      </c>
      <c r="Q10036" s="17" t="s">
        <v>2977</v>
      </c>
    </row>
    <row r="10037" spans="1:17" ht="12.75" customHeight="1" x14ac:dyDescent="0.2">
      <c r="A10037" s="17">
        <v>80111600</v>
      </c>
      <c r="B10037" s="17" t="s">
        <v>7245</v>
      </c>
      <c r="C10037" s="17">
        <v>1</v>
      </c>
      <c r="D10037" s="17">
        <v>1</v>
      </c>
      <c r="E10037" s="17">
        <v>8</v>
      </c>
      <c r="F10037" s="17">
        <v>1</v>
      </c>
      <c r="G10037" s="17" t="s">
        <v>35</v>
      </c>
      <c r="H10037" s="17">
        <v>0</v>
      </c>
      <c r="I10037" s="18">
        <v>29853473</v>
      </c>
      <c r="J10037" s="18">
        <v>29853473</v>
      </c>
      <c r="K10037" s="17">
        <v>0</v>
      </c>
      <c r="L10037" s="17">
        <v>0</v>
      </c>
      <c r="M10037" s="17" t="s">
        <v>2973</v>
      </c>
      <c r="N10037" s="17" t="s">
        <v>2974</v>
      </c>
      <c r="O10037" s="17" t="s">
        <v>2975</v>
      </c>
      <c r="P10037" s="17" t="s">
        <v>2976</v>
      </c>
      <c r="Q10037" s="17" t="s">
        <v>2977</v>
      </c>
    </row>
    <row r="10038" spans="1:17" ht="12.75" customHeight="1" x14ac:dyDescent="0.2">
      <c r="A10038" s="17">
        <v>80111600</v>
      </c>
      <c r="B10038" s="17" t="s">
        <v>7246</v>
      </c>
      <c r="C10038" s="17">
        <v>1</v>
      </c>
      <c r="D10038" s="17">
        <v>1</v>
      </c>
      <c r="E10038" s="17">
        <v>7</v>
      </c>
      <c r="F10038" s="17">
        <v>1</v>
      </c>
      <c r="G10038" s="17" t="s">
        <v>35</v>
      </c>
      <c r="H10038" s="17">
        <v>0</v>
      </c>
      <c r="I10038" s="18">
        <v>28858357</v>
      </c>
      <c r="J10038" s="18">
        <v>28858357</v>
      </c>
      <c r="K10038" s="17">
        <v>0</v>
      </c>
      <c r="L10038" s="17">
        <v>0</v>
      </c>
      <c r="M10038" s="17" t="s">
        <v>2973</v>
      </c>
      <c r="N10038" s="17" t="s">
        <v>2974</v>
      </c>
      <c r="O10038" s="17" t="s">
        <v>2975</v>
      </c>
      <c r="P10038" s="17" t="s">
        <v>2976</v>
      </c>
      <c r="Q10038" s="17" t="s">
        <v>2977</v>
      </c>
    </row>
    <row r="10039" spans="1:17" ht="12.75" customHeight="1" x14ac:dyDescent="0.2">
      <c r="A10039" s="17">
        <v>80111600</v>
      </c>
      <c r="B10039" s="17" t="s">
        <v>7247</v>
      </c>
      <c r="C10039" s="17">
        <v>1</v>
      </c>
      <c r="D10039" s="17">
        <v>1</v>
      </c>
      <c r="E10039" s="17">
        <v>7</v>
      </c>
      <c r="F10039" s="17">
        <v>1</v>
      </c>
      <c r="G10039" s="17" t="s">
        <v>35</v>
      </c>
      <c r="H10039" s="17">
        <v>0</v>
      </c>
      <c r="I10039" s="18">
        <v>28858357</v>
      </c>
      <c r="J10039" s="18">
        <v>28858357</v>
      </c>
      <c r="K10039" s="17">
        <v>0</v>
      </c>
      <c r="L10039" s="17">
        <v>0</v>
      </c>
      <c r="M10039" s="17" t="s">
        <v>2973</v>
      </c>
      <c r="N10039" s="17" t="s">
        <v>2974</v>
      </c>
      <c r="O10039" s="17" t="s">
        <v>2975</v>
      </c>
      <c r="P10039" s="17" t="s">
        <v>2976</v>
      </c>
      <c r="Q10039" s="17" t="s">
        <v>2977</v>
      </c>
    </row>
    <row r="10040" spans="1:17" ht="12.75" customHeight="1" x14ac:dyDescent="0.2">
      <c r="A10040" s="17">
        <v>80111600</v>
      </c>
      <c r="B10040" s="17" t="s">
        <v>7248</v>
      </c>
      <c r="C10040" s="17">
        <v>1</v>
      </c>
      <c r="D10040" s="17">
        <v>1</v>
      </c>
      <c r="E10040" s="17">
        <v>7</v>
      </c>
      <c r="F10040" s="17">
        <v>1</v>
      </c>
      <c r="G10040" s="17" t="s">
        <v>35</v>
      </c>
      <c r="H10040" s="17">
        <v>0</v>
      </c>
      <c r="I10040" s="18">
        <v>28858357</v>
      </c>
      <c r="J10040" s="18">
        <v>28858357</v>
      </c>
      <c r="K10040" s="17">
        <v>0</v>
      </c>
      <c r="L10040" s="17">
        <v>0</v>
      </c>
      <c r="M10040" s="17" t="s">
        <v>2973</v>
      </c>
      <c r="N10040" s="17" t="s">
        <v>2974</v>
      </c>
      <c r="O10040" s="17" t="s">
        <v>2975</v>
      </c>
      <c r="P10040" s="17" t="s">
        <v>2976</v>
      </c>
      <c r="Q10040" s="17" t="s">
        <v>2977</v>
      </c>
    </row>
    <row r="10041" spans="1:17" ht="12.75" customHeight="1" x14ac:dyDescent="0.2">
      <c r="A10041" s="17">
        <v>80111600</v>
      </c>
      <c r="B10041" s="17" t="s">
        <v>7249</v>
      </c>
      <c r="C10041" s="17">
        <v>1</v>
      </c>
      <c r="D10041" s="17">
        <v>1</v>
      </c>
      <c r="E10041" s="17">
        <v>8</v>
      </c>
      <c r="F10041" s="17">
        <v>1</v>
      </c>
      <c r="G10041" s="17" t="s">
        <v>35</v>
      </c>
      <c r="H10041" s="17">
        <v>1</v>
      </c>
      <c r="I10041" s="18">
        <v>31843704</v>
      </c>
      <c r="J10041" s="18">
        <v>31843704</v>
      </c>
      <c r="K10041" s="17">
        <v>0</v>
      </c>
      <c r="L10041" s="17">
        <v>0</v>
      </c>
      <c r="M10041" s="17" t="s">
        <v>2973</v>
      </c>
      <c r="N10041" s="17" t="s">
        <v>2974</v>
      </c>
      <c r="O10041" s="17" t="s">
        <v>2975</v>
      </c>
      <c r="P10041" s="17" t="s">
        <v>2976</v>
      </c>
      <c r="Q10041" s="17" t="s">
        <v>2977</v>
      </c>
    </row>
    <row r="10042" spans="1:17" ht="12.75" customHeight="1" x14ac:dyDescent="0.2">
      <c r="A10042" s="17">
        <v>80111600</v>
      </c>
      <c r="B10042" s="17" t="s">
        <v>7250</v>
      </c>
      <c r="C10042" s="17">
        <v>1</v>
      </c>
      <c r="D10042" s="17">
        <v>1</v>
      </c>
      <c r="E10042" s="17">
        <v>8</v>
      </c>
      <c r="F10042" s="17">
        <v>1</v>
      </c>
      <c r="G10042" s="17" t="s">
        <v>35</v>
      </c>
      <c r="H10042" s="17">
        <v>1</v>
      </c>
      <c r="I10042" s="18">
        <v>31843704</v>
      </c>
      <c r="J10042" s="18">
        <v>31843704</v>
      </c>
      <c r="K10042" s="17">
        <v>0</v>
      </c>
      <c r="L10042" s="17">
        <v>0</v>
      </c>
      <c r="M10042" s="17" t="s">
        <v>2973</v>
      </c>
      <c r="N10042" s="17" t="s">
        <v>2974</v>
      </c>
      <c r="O10042" s="17" t="s">
        <v>2975</v>
      </c>
      <c r="P10042" s="17" t="s">
        <v>2976</v>
      </c>
      <c r="Q10042" s="17" t="s">
        <v>2977</v>
      </c>
    </row>
    <row r="10043" spans="1:17" ht="12.75" customHeight="1" x14ac:dyDescent="0.2">
      <c r="A10043" s="17">
        <v>80111600</v>
      </c>
      <c r="B10043" s="17" t="s">
        <v>7251</v>
      </c>
      <c r="C10043" s="17">
        <v>1</v>
      </c>
      <c r="D10043" s="17">
        <v>1</v>
      </c>
      <c r="E10043" s="17">
        <v>7</v>
      </c>
      <c r="F10043" s="17">
        <v>1</v>
      </c>
      <c r="G10043" s="17" t="s">
        <v>35</v>
      </c>
      <c r="H10043" s="17">
        <v>0</v>
      </c>
      <c r="I10043" s="18">
        <v>36590750</v>
      </c>
      <c r="J10043" s="18">
        <v>36590750</v>
      </c>
      <c r="K10043" s="17">
        <v>0</v>
      </c>
      <c r="L10043" s="17">
        <v>0</v>
      </c>
      <c r="M10043" s="17" t="s">
        <v>2973</v>
      </c>
      <c r="N10043" s="17" t="s">
        <v>2974</v>
      </c>
      <c r="O10043" s="17" t="s">
        <v>2975</v>
      </c>
      <c r="P10043" s="17" t="s">
        <v>2976</v>
      </c>
      <c r="Q10043" s="17" t="s">
        <v>2977</v>
      </c>
    </row>
    <row r="10044" spans="1:17" ht="12.75" customHeight="1" x14ac:dyDescent="0.2">
      <c r="A10044" s="17">
        <v>80111600</v>
      </c>
      <c r="B10044" s="17" t="s">
        <v>19870</v>
      </c>
      <c r="C10044" s="17">
        <v>1</v>
      </c>
      <c r="D10044" s="17">
        <v>1</v>
      </c>
      <c r="E10044" s="17">
        <v>7</v>
      </c>
      <c r="F10044" s="17">
        <v>1</v>
      </c>
      <c r="G10044" s="17" t="s">
        <v>35</v>
      </c>
      <c r="H10044" s="17">
        <v>0</v>
      </c>
      <c r="I10044" s="18">
        <v>26868125</v>
      </c>
      <c r="J10044" s="18">
        <v>26868125</v>
      </c>
      <c r="K10044" s="17">
        <v>0</v>
      </c>
      <c r="L10044" s="17">
        <v>0</v>
      </c>
      <c r="M10044" s="17" t="s">
        <v>64</v>
      </c>
      <c r="N10044" s="17" t="s">
        <v>65</v>
      </c>
      <c r="O10044" s="17" t="s">
        <v>19762</v>
      </c>
      <c r="P10044" s="17" t="s">
        <v>66</v>
      </c>
      <c r="Q10044" s="17" t="s">
        <v>19763</v>
      </c>
    </row>
    <row r="10045" spans="1:17" ht="12.75" customHeight="1" x14ac:dyDescent="0.2">
      <c r="A10045" s="17">
        <v>80111600</v>
      </c>
      <c r="B10045" s="17" t="s">
        <v>19871</v>
      </c>
      <c r="C10045" s="17">
        <v>1</v>
      </c>
      <c r="D10045" s="17">
        <v>1</v>
      </c>
      <c r="E10045" s="17">
        <v>6</v>
      </c>
      <c r="F10045" s="17">
        <v>1</v>
      </c>
      <c r="G10045" s="17" t="s">
        <v>35</v>
      </c>
      <c r="H10045" s="17">
        <v>0</v>
      </c>
      <c r="I10045" s="18">
        <v>25375452</v>
      </c>
      <c r="J10045" s="18">
        <v>25375452</v>
      </c>
      <c r="K10045" s="17">
        <v>0</v>
      </c>
      <c r="L10045" s="17">
        <v>0</v>
      </c>
      <c r="M10045" s="17" t="s">
        <v>64</v>
      </c>
      <c r="N10045" s="17" t="s">
        <v>65</v>
      </c>
      <c r="O10045" s="17" t="s">
        <v>19762</v>
      </c>
      <c r="P10045" s="17" t="s">
        <v>66</v>
      </c>
      <c r="Q10045" s="17" t="s">
        <v>19763</v>
      </c>
    </row>
    <row r="10046" spans="1:17" ht="12.75" customHeight="1" x14ac:dyDescent="0.2">
      <c r="A10046" s="17">
        <v>80111600</v>
      </c>
      <c r="B10046" s="17" t="s">
        <v>7257</v>
      </c>
      <c r="C10046" s="17">
        <v>1</v>
      </c>
      <c r="D10046" s="17">
        <v>1</v>
      </c>
      <c r="E10046" s="17">
        <v>10</v>
      </c>
      <c r="F10046" s="17">
        <v>1</v>
      </c>
      <c r="G10046" s="17" t="s">
        <v>35</v>
      </c>
      <c r="H10046" s="17">
        <v>0</v>
      </c>
      <c r="I10046" s="18">
        <v>36487578</v>
      </c>
      <c r="J10046" s="18">
        <v>36487578</v>
      </c>
      <c r="K10046" s="17">
        <v>0</v>
      </c>
      <c r="L10046" s="17">
        <v>0</v>
      </c>
      <c r="M10046" s="17" t="s">
        <v>93</v>
      </c>
      <c r="N10046" s="17" t="s">
        <v>94</v>
      </c>
      <c r="O10046" s="17" t="s">
        <v>95</v>
      </c>
      <c r="P10046" s="17" t="s">
        <v>96</v>
      </c>
      <c r="Q10046" s="17" t="s">
        <v>97</v>
      </c>
    </row>
    <row r="10047" spans="1:17" ht="12.75" customHeight="1" x14ac:dyDescent="0.2">
      <c r="A10047" s="17">
        <v>80111600</v>
      </c>
      <c r="B10047" s="17" t="s">
        <v>7258</v>
      </c>
      <c r="C10047" s="17">
        <v>1</v>
      </c>
      <c r="D10047" s="17">
        <v>1</v>
      </c>
      <c r="E10047" s="17">
        <v>8</v>
      </c>
      <c r="F10047" s="17">
        <v>1</v>
      </c>
      <c r="G10047" s="17" t="s">
        <v>35</v>
      </c>
      <c r="H10047" s="17">
        <v>0</v>
      </c>
      <c r="I10047" s="18">
        <v>36354895</v>
      </c>
      <c r="J10047" s="18">
        <v>36354895</v>
      </c>
      <c r="K10047" s="17">
        <v>0</v>
      </c>
      <c r="L10047" s="17">
        <v>0</v>
      </c>
      <c r="M10047" s="17" t="s">
        <v>93</v>
      </c>
      <c r="N10047" s="17" t="s">
        <v>94</v>
      </c>
      <c r="O10047" s="17" t="s">
        <v>95</v>
      </c>
      <c r="P10047" s="17" t="s">
        <v>96</v>
      </c>
      <c r="Q10047" s="17" t="s">
        <v>97</v>
      </c>
    </row>
    <row r="10048" spans="1:17" ht="12.75" customHeight="1" x14ac:dyDescent="0.2">
      <c r="A10048" s="17">
        <v>80111600</v>
      </c>
      <c r="B10048" s="17" t="s">
        <v>2540</v>
      </c>
      <c r="C10048" s="17">
        <v>1</v>
      </c>
      <c r="D10048" s="17">
        <v>1</v>
      </c>
      <c r="E10048" s="17">
        <v>8</v>
      </c>
      <c r="F10048" s="17">
        <v>1</v>
      </c>
      <c r="G10048" s="17" t="s">
        <v>35</v>
      </c>
      <c r="H10048" s="17">
        <v>0</v>
      </c>
      <c r="I10048" s="18">
        <v>31843704</v>
      </c>
      <c r="J10048" s="18">
        <v>31843704</v>
      </c>
      <c r="K10048" s="17">
        <v>0</v>
      </c>
      <c r="L10048" s="17">
        <v>0</v>
      </c>
      <c r="M10048" s="17" t="s">
        <v>77</v>
      </c>
      <c r="N10048" s="17" t="s">
        <v>78</v>
      </c>
      <c r="O10048" s="17" t="s">
        <v>161</v>
      </c>
      <c r="P10048" s="17" t="s">
        <v>80</v>
      </c>
      <c r="Q10048" s="17" t="s">
        <v>162</v>
      </c>
    </row>
    <row r="10049" spans="1:17" ht="12.75" customHeight="1" x14ac:dyDescent="0.2">
      <c r="A10049" s="17">
        <v>80111600</v>
      </c>
      <c r="B10049" s="17" t="s">
        <v>7259</v>
      </c>
      <c r="C10049" s="17">
        <v>1</v>
      </c>
      <c r="D10049" s="17">
        <v>1</v>
      </c>
      <c r="E10049" s="17">
        <v>8</v>
      </c>
      <c r="F10049" s="17">
        <v>1</v>
      </c>
      <c r="G10049" s="17" t="s">
        <v>35</v>
      </c>
      <c r="H10049" s="17">
        <v>0</v>
      </c>
      <c r="I10049" s="18">
        <v>40140216</v>
      </c>
      <c r="J10049" s="18">
        <v>40140216</v>
      </c>
      <c r="K10049" s="17">
        <v>0</v>
      </c>
      <c r="L10049" s="17">
        <v>0</v>
      </c>
      <c r="M10049" s="17" t="s">
        <v>84</v>
      </c>
      <c r="N10049" s="17" t="s">
        <v>85</v>
      </c>
      <c r="O10049" s="17" t="s">
        <v>86</v>
      </c>
      <c r="P10049" s="17" t="s">
        <v>87</v>
      </c>
      <c r="Q10049" s="17" t="s">
        <v>88</v>
      </c>
    </row>
    <row r="10050" spans="1:17" ht="12.75" customHeight="1" x14ac:dyDescent="0.2">
      <c r="A10050" s="17">
        <v>80111600</v>
      </c>
      <c r="B10050" s="17" t="s">
        <v>7261</v>
      </c>
      <c r="C10050" s="17">
        <v>1</v>
      </c>
      <c r="D10050" s="17">
        <v>1</v>
      </c>
      <c r="E10050" s="17">
        <v>11</v>
      </c>
      <c r="F10050" s="17">
        <v>1</v>
      </c>
      <c r="G10050" s="17" t="s">
        <v>35</v>
      </c>
      <c r="H10050" s="17">
        <v>0</v>
      </c>
      <c r="I10050" s="18">
        <v>53302500</v>
      </c>
      <c r="J10050" s="18">
        <v>53302500</v>
      </c>
      <c r="K10050" s="17">
        <v>0</v>
      </c>
      <c r="L10050" s="17">
        <v>0</v>
      </c>
      <c r="M10050" s="17" t="s">
        <v>84</v>
      </c>
      <c r="N10050" s="17" t="s">
        <v>85</v>
      </c>
      <c r="O10050" s="17" t="s">
        <v>86</v>
      </c>
      <c r="P10050" s="17" t="s">
        <v>87</v>
      </c>
      <c r="Q10050" s="17" t="s">
        <v>88</v>
      </c>
    </row>
    <row r="10051" spans="1:17" ht="12.75" customHeight="1" x14ac:dyDescent="0.2">
      <c r="A10051" s="17">
        <v>80111600</v>
      </c>
      <c r="B10051" s="17" t="s">
        <v>7263</v>
      </c>
      <c r="C10051" s="17">
        <v>1</v>
      </c>
      <c r="D10051" s="17">
        <v>1</v>
      </c>
      <c r="E10051" s="17">
        <v>12</v>
      </c>
      <c r="F10051" s="17">
        <v>1</v>
      </c>
      <c r="G10051" s="17" t="s">
        <v>35</v>
      </c>
      <c r="H10051" s="17">
        <v>0</v>
      </c>
      <c r="I10051" s="18">
        <v>45775325</v>
      </c>
      <c r="J10051" s="18">
        <v>45775325</v>
      </c>
      <c r="K10051" s="17">
        <v>0</v>
      </c>
      <c r="L10051" s="17">
        <v>0</v>
      </c>
      <c r="M10051" s="17" t="s">
        <v>77</v>
      </c>
      <c r="N10051" s="17" t="s">
        <v>78</v>
      </c>
      <c r="O10051" s="17" t="s">
        <v>161</v>
      </c>
      <c r="P10051" s="17" t="s">
        <v>80</v>
      </c>
      <c r="Q10051" s="17" t="s">
        <v>162</v>
      </c>
    </row>
    <row r="10052" spans="1:17" ht="12.75" customHeight="1" x14ac:dyDescent="0.2">
      <c r="A10052" s="17">
        <v>80111600</v>
      </c>
      <c r="B10052" s="17" t="s">
        <v>7264</v>
      </c>
      <c r="C10052" s="17">
        <v>1</v>
      </c>
      <c r="D10052" s="17">
        <v>1</v>
      </c>
      <c r="E10052" s="17">
        <v>12</v>
      </c>
      <c r="F10052" s="17">
        <v>1</v>
      </c>
      <c r="G10052" s="17" t="s">
        <v>35</v>
      </c>
      <c r="H10052" s="17">
        <v>0</v>
      </c>
      <c r="I10052" s="18">
        <v>45775325</v>
      </c>
      <c r="J10052" s="18">
        <v>45775325</v>
      </c>
      <c r="K10052" s="17">
        <v>0</v>
      </c>
      <c r="L10052" s="17">
        <v>0</v>
      </c>
      <c r="M10052" s="17" t="s">
        <v>77</v>
      </c>
      <c r="N10052" s="17" t="s">
        <v>78</v>
      </c>
      <c r="O10052" s="17" t="s">
        <v>161</v>
      </c>
      <c r="P10052" s="17" t="s">
        <v>80</v>
      </c>
      <c r="Q10052" s="17" t="s">
        <v>162</v>
      </c>
    </row>
    <row r="10053" spans="1:17" ht="12.75" customHeight="1" x14ac:dyDescent="0.2">
      <c r="A10053" s="17">
        <v>80111600</v>
      </c>
      <c r="B10053" s="17" t="s">
        <v>4302</v>
      </c>
      <c r="C10053" s="17">
        <v>1</v>
      </c>
      <c r="D10053" s="17">
        <v>1</v>
      </c>
      <c r="E10053" s="17">
        <v>8</v>
      </c>
      <c r="F10053" s="17">
        <v>1</v>
      </c>
      <c r="G10053" s="17" t="s">
        <v>35</v>
      </c>
      <c r="H10053" s="17">
        <v>0</v>
      </c>
      <c r="I10053" s="18">
        <v>35593584</v>
      </c>
      <c r="J10053" s="18">
        <v>35593584</v>
      </c>
      <c r="K10053" s="17">
        <v>0</v>
      </c>
      <c r="L10053" s="17">
        <v>0</v>
      </c>
      <c r="M10053" s="17" t="s">
        <v>84</v>
      </c>
      <c r="N10053" s="17" t="s">
        <v>85</v>
      </c>
      <c r="O10053" s="17" t="s">
        <v>86</v>
      </c>
      <c r="P10053" s="17" t="s">
        <v>87</v>
      </c>
      <c r="Q10053" s="17" t="s">
        <v>88</v>
      </c>
    </row>
    <row r="10054" spans="1:17" ht="12.75" customHeight="1" x14ac:dyDescent="0.2">
      <c r="A10054" s="17">
        <v>80111600</v>
      </c>
      <c r="B10054" s="17" t="s">
        <v>7265</v>
      </c>
      <c r="C10054" s="17">
        <v>1</v>
      </c>
      <c r="D10054" s="17">
        <v>1</v>
      </c>
      <c r="E10054" s="17">
        <v>7</v>
      </c>
      <c r="F10054" s="17">
        <v>1</v>
      </c>
      <c r="G10054" s="17" t="s">
        <v>35</v>
      </c>
      <c r="H10054" s="17">
        <v>0</v>
      </c>
      <c r="I10054" s="18">
        <v>27863241</v>
      </c>
      <c r="J10054" s="18">
        <v>27863241</v>
      </c>
      <c r="K10054" s="17">
        <v>0</v>
      </c>
      <c r="L10054" s="17">
        <v>0</v>
      </c>
      <c r="M10054" s="17" t="s">
        <v>114</v>
      </c>
      <c r="N10054" s="17" t="s">
        <v>115</v>
      </c>
      <c r="O10054" s="17" t="s">
        <v>16387</v>
      </c>
      <c r="P10054" s="17" t="s">
        <v>116</v>
      </c>
      <c r="Q10054" s="17" t="s">
        <v>16388</v>
      </c>
    </row>
    <row r="10055" spans="1:17" ht="12.75" customHeight="1" x14ac:dyDescent="0.2">
      <c r="A10055" s="17">
        <v>80111600</v>
      </c>
      <c r="B10055" s="17" t="s">
        <v>7266</v>
      </c>
      <c r="C10055" s="17">
        <v>1</v>
      </c>
      <c r="D10055" s="17">
        <v>1</v>
      </c>
      <c r="E10055" s="17">
        <v>7</v>
      </c>
      <c r="F10055" s="17">
        <v>1</v>
      </c>
      <c r="G10055" s="17" t="s">
        <v>35</v>
      </c>
      <c r="H10055" s="17">
        <v>0</v>
      </c>
      <c r="I10055" s="18">
        <v>27863241</v>
      </c>
      <c r="J10055" s="18">
        <v>27863241</v>
      </c>
      <c r="K10055" s="17">
        <v>0</v>
      </c>
      <c r="L10055" s="17">
        <v>0</v>
      </c>
      <c r="M10055" s="17" t="s">
        <v>114</v>
      </c>
      <c r="N10055" s="17" t="s">
        <v>115</v>
      </c>
      <c r="O10055" s="17" t="s">
        <v>16387</v>
      </c>
      <c r="P10055" s="17" t="s">
        <v>116</v>
      </c>
      <c r="Q10055" s="17" t="s">
        <v>16388</v>
      </c>
    </row>
    <row r="10056" spans="1:17" ht="12.75" customHeight="1" x14ac:dyDescent="0.2">
      <c r="A10056" s="17">
        <v>80111600</v>
      </c>
      <c r="B10056" s="17" t="s">
        <v>7267</v>
      </c>
      <c r="C10056" s="17">
        <v>1</v>
      </c>
      <c r="D10056" s="17">
        <v>1</v>
      </c>
      <c r="E10056" s="17">
        <v>7</v>
      </c>
      <c r="F10056" s="17">
        <v>1</v>
      </c>
      <c r="G10056" s="17" t="s">
        <v>35</v>
      </c>
      <c r="H10056" s="17">
        <v>0</v>
      </c>
      <c r="I10056" s="18">
        <v>27863241</v>
      </c>
      <c r="J10056" s="18">
        <v>27863241</v>
      </c>
      <c r="K10056" s="17">
        <v>0</v>
      </c>
      <c r="L10056" s="17">
        <v>0</v>
      </c>
      <c r="M10056" s="17" t="s">
        <v>114</v>
      </c>
      <c r="N10056" s="17" t="s">
        <v>115</v>
      </c>
      <c r="O10056" s="17" t="s">
        <v>16387</v>
      </c>
      <c r="P10056" s="17" t="s">
        <v>116</v>
      </c>
      <c r="Q10056" s="17" t="s">
        <v>16388</v>
      </c>
    </row>
    <row r="10057" spans="1:17" ht="12.75" customHeight="1" x14ac:dyDescent="0.2">
      <c r="A10057" s="17">
        <v>80111600</v>
      </c>
      <c r="B10057" s="17" t="s">
        <v>7268</v>
      </c>
      <c r="C10057" s="17">
        <v>1</v>
      </c>
      <c r="D10057" s="17">
        <v>1</v>
      </c>
      <c r="E10057" s="17">
        <v>11</v>
      </c>
      <c r="F10057" s="17">
        <v>1</v>
      </c>
      <c r="G10057" s="17" t="s">
        <v>35</v>
      </c>
      <c r="H10057" s="17">
        <v>0</v>
      </c>
      <c r="I10057" s="18">
        <v>43785093</v>
      </c>
      <c r="J10057" s="18">
        <v>43785093</v>
      </c>
      <c r="K10057" s="17">
        <v>0</v>
      </c>
      <c r="L10057" s="17">
        <v>0</v>
      </c>
      <c r="M10057" s="17" t="s">
        <v>84</v>
      </c>
      <c r="N10057" s="17" t="s">
        <v>85</v>
      </c>
      <c r="O10057" s="17" t="s">
        <v>86</v>
      </c>
      <c r="P10057" s="17" t="s">
        <v>87</v>
      </c>
      <c r="Q10057" s="17" t="s">
        <v>88</v>
      </c>
    </row>
    <row r="10058" spans="1:17" ht="12.75" customHeight="1" x14ac:dyDescent="0.2">
      <c r="A10058" s="17">
        <v>80111600</v>
      </c>
      <c r="B10058" s="17" t="s">
        <v>7269</v>
      </c>
      <c r="C10058" s="17">
        <v>1</v>
      </c>
      <c r="D10058" s="17">
        <v>1</v>
      </c>
      <c r="E10058" s="17">
        <v>10</v>
      </c>
      <c r="F10058" s="17">
        <v>1</v>
      </c>
      <c r="G10058" s="17" t="s">
        <v>35</v>
      </c>
      <c r="H10058" s="17">
        <v>0</v>
      </c>
      <c r="I10058" s="18">
        <v>44936900</v>
      </c>
      <c r="J10058" s="18">
        <v>44936900</v>
      </c>
      <c r="K10058" s="17">
        <v>0</v>
      </c>
      <c r="L10058" s="17">
        <v>0</v>
      </c>
      <c r="M10058" s="17" t="s">
        <v>69</v>
      </c>
      <c r="N10058" s="17" t="s">
        <v>70</v>
      </c>
      <c r="O10058" s="17" t="s">
        <v>71</v>
      </c>
      <c r="P10058" s="17" t="s">
        <v>72</v>
      </c>
      <c r="Q10058" s="17" t="s">
        <v>73</v>
      </c>
    </row>
    <row r="10059" spans="1:17" ht="12.75" customHeight="1" x14ac:dyDescent="0.2">
      <c r="A10059" s="17">
        <v>80111600</v>
      </c>
      <c r="B10059" s="17" t="s">
        <v>7270</v>
      </c>
      <c r="C10059" s="17">
        <v>1</v>
      </c>
      <c r="D10059" s="17">
        <v>1</v>
      </c>
      <c r="E10059" s="17">
        <v>11</v>
      </c>
      <c r="F10059" s="17">
        <v>1</v>
      </c>
      <c r="G10059" s="17" t="s">
        <v>35</v>
      </c>
      <c r="H10059" s="17">
        <v>0</v>
      </c>
      <c r="I10059" s="18">
        <v>44780209</v>
      </c>
      <c r="J10059" s="18">
        <v>44780209</v>
      </c>
      <c r="K10059" s="17">
        <v>0</v>
      </c>
      <c r="L10059" s="17">
        <v>0</v>
      </c>
      <c r="M10059" s="17" t="s">
        <v>84</v>
      </c>
      <c r="N10059" s="17" t="s">
        <v>85</v>
      </c>
      <c r="O10059" s="17" t="s">
        <v>86</v>
      </c>
      <c r="P10059" s="17" t="s">
        <v>87</v>
      </c>
      <c r="Q10059" s="17" t="s">
        <v>88</v>
      </c>
    </row>
    <row r="10060" spans="1:17" ht="12.75" customHeight="1" x14ac:dyDescent="0.2">
      <c r="A10060" s="17">
        <v>80111600</v>
      </c>
      <c r="B10060" s="17" t="s">
        <v>7271</v>
      </c>
      <c r="C10060" s="17">
        <v>1</v>
      </c>
      <c r="D10060" s="17">
        <v>1</v>
      </c>
      <c r="E10060" s="17">
        <v>8</v>
      </c>
      <c r="F10060" s="17">
        <v>1</v>
      </c>
      <c r="G10060" s="17" t="s">
        <v>35</v>
      </c>
      <c r="H10060" s="17">
        <v>0</v>
      </c>
      <c r="I10060" s="18">
        <v>29853473</v>
      </c>
      <c r="J10060" s="18">
        <v>29853473</v>
      </c>
      <c r="K10060" s="17">
        <v>0</v>
      </c>
      <c r="L10060" s="17">
        <v>0</v>
      </c>
      <c r="M10060" s="17" t="s">
        <v>2973</v>
      </c>
      <c r="N10060" s="17" t="s">
        <v>2974</v>
      </c>
      <c r="O10060" s="17" t="s">
        <v>2975</v>
      </c>
      <c r="P10060" s="17" t="s">
        <v>2976</v>
      </c>
      <c r="Q10060" s="17" t="s">
        <v>2977</v>
      </c>
    </row>
    <row r="10061" spans="1:17" ht="12.75" customHeight="1" x14ac:dyDescent="0.2">
      <c r="A10061" s="17">
        <v>80111600</v>
      </c>
      <c r="B10061" s="17" t="s">
        <v>7273</v>
      </c>
      <c r="C10061" s="17">
        <v>1</v>
      </c>
      <c r="D10061" s="17">
        <v>1</v>
      </c>
      <c r="E10061" s="17">
        <v>8</v>
      </c>
      <c r="F10061" s="17">
        <v>1</v>
      </c>
      <c r="G10061" s="17" t="s">
        <v>35</v>
      </c>
      <c r="H10061" s="17">
        <v>0</v>
      </c>
      <c r="I10061" s="18">
        <v>20325584</v>
      </c>
      <c r="J10061" s="18">
        <v>20325584</v>
      </c>
      <c r="K10061" s="17">
        <v>0</v>
      </c>
      <c r="L10061" s="17">
        <v>0</v>
      </c>
      <c r="M10061" s="17" t="s">
        <v>2973</v>
      </c>
      <c r="N10061" s="17" t="s">
        <v>2974</v>
      </c>
      <c r="O10061" s="17" t="s">
        <v>2975</v>
      </c>
      <c r="P10061" s="17" t="s">
        <v>2976</v>
      </c>
      <c r="Q10061" s="17" t="s">
        <v>2977</v>
      </c>
    </row>
    <row r="10062" spans="1:17" ht="12.75" customHeight="1" x14ac:dyDescent="0.2">
      <c r="A10062" s="17">
        <v>80111600</v>
      </c>
      <c r="B10062" s="17" t="s">
        <v>7274</v>
      </c>
      <c r="C10062" s="17">
        <v>1</v>
      </c>
      <c r="D10062" s="17">
        <v>1</v>
      </c>
      <c r="E10062" s="17">
        <v>8</v>
      </c>
      <c r="F10062" s="17">
        <v>1</v>
      </c>
      <c r="G10062" s="17" t="s">
        <v>35</v>
      </c>
      <c r="H10062" s="17">
        <v>0</v>
      </c>
      <c r="I10062" s="18">
        <v>40140216</v>
      </c>
      <c r="J10062" s="18">
        <v>40140216</v>
      </c>
      <c r="K10062" s="17">
        <v>0</v>
      </c>
      <c r="L10062" s="17">
        <v>0</v>
      </c>
      <c r="M10062" s="17" t="s">
        <v>2973</v>
      </c>
      <c r="N10062" s="17" t="s">
        <v>2974</v>
      </c>
      <c r="O10062" s="17" t="s">
        <v>2975</v>
      </c>
      <c r="P10062" s="17" t="s">
        <v>2976</v>
      </c>
      <c r="Q10062" s="17" t="s">
        <v>2977</v>
      </c>
    </row>
    <row r="10063" spans="1:17" ht="12.75" customHeight="1" x14ac:dyDescent="0.2">
      <c r="A10063" s="17">
        <v>80111600</v>
      </c>
      <c r="B10063" s="17" t="s">
        <v>7275</v>
      </c>
      <c r="C10063" s="17">
        <v>1</v>
      </c>
      <c r="D10063" s="17">
        <v>1</v>
      </c>
      <c r="E10063" s="17">
        <v>8</v>
      </c>
      <c r="F10063" s="17">
        <v>1</v>
      </c>
      <c r="G10063" s="17" t="s">
        <v>35</v>
      </c>
      <c r="H10063" s="17">
        <v>0</v>
      </c>
      <c r="I10063" s="18">
        <v>17329144</v>
      </c>
      <c r="J10063" s="18">
        <v>17329144</v>
      </c>
      <c r="K10063" s="17">
        <v>0</v>
      </c>
      <c r="L10063" s="17">
        <v>0</v>
      </c>
      <c r="M10063" s="17" t="s">
        <v>84</v>
      </c>
      <c r="N10063" s="17" t="s">
        <v>85</v>
      </c>
      <c r="O10063" s="17" t="s">
        <v>86</v>
      </c>
      <c r="P10063" s="17" t="s">
        <v>87</v>
      </c>
      <c r="Q10063" s="17" t="s">
        <v>88</v>
      </c>
    </row>
    <row r="10064" spans="1:17" ht="12.75" customHeight="1" x14ac:dyDescent="0.2">
      <c r="A10064" s="17">
        <v>80111600</v>
      </c>
      <c r="B10064" s="17" t="s">
        <v>7277</v>
      </c>
      <c r="C10064" s="17">
        <v>1</v>
      </c>
      <c r="D10064" s="17">
        <v>1</v>
      </c>
      <c r="E10064" s="17">
        <v>8</v>
      </c>
      <c r="F10064" s="17">
        <v>1</v>
      </c>
      <c r="G10064" s="17" t="s">
        <v>35</v>
      </c>
      <c r="H10064" s="17">
        <v>0</v>
      </c>
      <c r="I10064" s="18">
        <v>16246072</v>
      </c>
      <c r="J10064" s="18">
        <v>16246072</v>
      </c>
      <c r="K10064" s="17">
        <v>0</v>
      </c>
      <c r="L10064" s="17">
        <v>0</v>
      </c>
      <c r="M10064" s="17" t="s">
        <v>1107</v>
      </c>
      <c r="N10064" s="17" t="s">
        <v>58</v>
      </c>
      <c r="O10064" s="17" t="s">
        <v>146</v>
      </c>
      <c r="P10064" s="17" t="s">
        <v>1108</v>
      </c>
      <c r="Q10064" s="17" t="s">
        <v>148</v>
      </c>
    </row>
    <row r="10065" spans="1:17" ht="12.75" customHeight="1" x14ac:dyDescent="0.2">
      <c r="A10065" s="17">
        <v>80111600</v>
      </c>
      <c r="B10065" s="17" t="s">
        <v>7278</v>
      </c>
      <c r="C10065" s="17">
        <v>1</v>
      </c>
      <c r="D10065" s="17">
        <v>1</v>
      </c>
      <c r="E10065" s="17">
        <v>8</v>
      </c>
      <c r="F10065" s="17">
        <v>1</v>
      </c>
      <c r="G10065" s="17" t="s">
        <v>35</v>
      </c>
      <c r="H10065" s="17">
        <v>0</v>
      </c>
      <c r="I10065" s="18">
        <v>16246069</v>
      </c>
      <c r="J10065" s="18">
        <v>16246069</v>
      </c>
      <c r="K10065" s="17">
        <v>0</v>
      </c>
      <c r="L10065" s="17">
        <v>0</v>
      </c>
      <c r="M10065" s="17" t="s">
        <v>1107</v>
      </c>
      <c r="N10065" s="17" t="s">
        <v>58</v>
      </c>
      <c r="O10065" s="17" t="s">
        <v>146</v>
      </c>
      <c r="P10065" s="17" t="s">
        <v>1108</v>
      </c>
      <c r="Q10065" s="17" t="s">
        <v>148</v>
      </c>
    </row>
    <row r="10066" spans="1:17" ht="12.75" customHeight="1" x14ac:dyDescent="0.2">
      <c r="A10066" s="17">
        <v>80111600</v>
      </c>
      <c r="B10066" s="17" t="s">
        <v>7280</v>
      </c>
      <c r="C10066" s="17">
        <v>1</v>
      </c>
      <c r="D10066" s="17">
        <v>1</v>
      </c>
      <c r="E10066" s="17">
        <v>8</v>
      </c>
      <c r="F10066" s="17">
        <v>1</v>
      </c>
      <c r="G10066" s="17" t="s">
        <v>35</v>
      </c>
      <c r="H10066" s="17">
        <v>0</v>
      </c>
      <c r="I10066" s="18">
        <v>37904000</v>
      </c>
      <c r="J10066" s="18">
        <v>37904000</v>
      </c>
      <c r="K10066" s="17">
        <v>0</v>
      </c>
      <c r="L10066" s="17">
        <v>0</v>
      </c>
      <c r="M10066" s="17" t="s">
        <v>2973</v>
      </c>
      <c r="N10066" s="17" t="s">
        <v>2974</v>
      </c>
      <c r="O10066" s="17" t="s">
        <v>2975</v>
      </c>
      <c r="P10066" s="17" t="s">
        <v>2976</v>
      </c>
      <c r="Q10066" s="17" t="s">
        <v>2977</v>
      </c>
    </row>
    <row r="10067" spans="1:17" ht="12.75" customHeight="1" x14ac:dyDescent="0.2">
      <c r="A10067" s="17">
        <v>80111600</v>
      </c>
      <c r="B10067" s="17" t="s">
        <v>7282</v>
      </c>
      <c r="C10067" s="17">
        <v>1</v>
      </c>
      <c r="D10067" s="17">
        <v>1</v>
      </c>
      <c r="E10067" s="17">
        <v>8</v>
      </c>
      <c r="F10067" s="17">
        <v>1</v>
      </c>
      <c r="G10067" s="17" t="s">
        <v>35</v>
      </c>
      <c r="H10067" s="17">
        <v>1</v>
      </c>
      <c r="I10067" s="18">
        <v>33861536</v>
      </c>
      <c r="J10067" s="18">
        <v>33861536</v>
      </c>
      <c r="K10067" s="17">
        <v>0</v>
      </c>
      <c r="L10067" s="17">
        <v>0</v>
      </c>
      <c r="M10067" s="17" t="s">
        <v>36</v>
      </c>
      <c r="N10067" s="17" t="s">
        <v>37</v>
      </c>
      <c r="O10067" s="17" t="s">
        <v>11105</v>
      </c>
      <c r="P10067" s="17" t="s">
        <v>38</v>
      </c>
      <c r="Q10067" s="17" t="s">
        <v>11106</v>
      </c>
    </row>
    <row r="10068" spans="1:17" ht="12.75" customHeight="1" x14ac:dyDescent="0.2">
      <c r="A10068" s="17">
        <v>80111600</v>
      </c>
      <c r="B10068" s="17" t="s">
        <v>7283</v>
      </c>
      <c r="C10068" s="17">
        <v>1</v>
      </c>
      <c r="D10068" s="17">
        <v>1</v>
      </c>
      <c r="E10068" s="17">
        <v>8</v>
      </c>
      <c r="F10068" s="17">
        <v>1</v>
      </c>
      <c r="G10068" s="17" t="s">
        <v>35</v>
      </c>
      <c r="H10068" s="17">
        <v>1</v>
      </c>
      <c r="I10068" s="18">
        <v>17716000</v>
      </c>
      <c r="J10068" s="18">
        <v>17716000</v>
      </c>
      <c r="K10068" s="17">
        <v>0</v>
      </c>
      <c r="L10068" s="17">
        <v>0</v>
      </c>
      <c r="M10068" s="17" t="s">
        <v>36</v>
      </c>
      <c r="N10068" s="17" t="s">
        <v>37</v>
      </c>
      <c r="O10068" s="17" t="s">
        <v>11105</v>
      </c>
      <c r="P10068" s="17" t="s">
        <v>38</v>
      </c>
      <c r="Q10068" s="17" t="s">
        <v>11106</v>
      </c>
    </row>
    <row r="10069" spans="1:17" ht="12.75" customHeight="1" x14ac:dyDescent="0.2">
      <c r="A10069" s="17">
        <v>80111600</v>
      </c>
      <c r="B10069" s="17" t="s">
        <v>7285</v>
      </c>
      <c r="C10069" s="17">
        <v>1</v>
      </c>
      <c r="D10069" s="17">
        <v>1</v>
      </c>
      <c r="E10069" s="17">
        <v>6</v>
      </c>
      <c r="F10069" s="17">
        <v>1</v>
      </c>
      <c r="G10069" s="17" t="s">
        <v>35</v>
      </c>
      <c r="H10069" s="17">
        <v>0</v>
      </c>
      <c r="I10069" s="18">
        <v>12852448</v>
      </c>
      <c r="J10069" s="18">
        <v>12852448</v>
      </c>
      <c r="K10069" s="17">
        <v>0</v>
      </c>
      <c r="L10069" s="17">
        <v>0</v>
      </c>
      <c r="M10069" s="17" t="s">
        <v>1107</v>
      </c>
      <c r="N10069" s="17" t="s">
        <v>58</v>
      </c>
      <c r="O10069" s="17" t="s">
        <v>146</v>
      </c>
      <c r="P10069" s="17" t="s">
        <v>1108</v>
      </c>
      <c r="Q10069" s="17" t="s">
        <v>148</v>
      </c>
    </row>
    <row r="10070" spans="1:17" ht="12.75" customHeight="1" x14ac:dyDescent="0.2">
      <c r="A10070" s="17">
        <v>80111600</v>
      </c>
      <c r="B10070" s="17" t="s">
        <v>10126</v>
      </c>
      <c r="C10070" s="17">
        <v>1</v>
      </c>
      <c r="D10070" s="17">
        <v>1</v>
      </c>
      <c r="E10070" s="17">
        <v>8</v>
      </c>
      <c r="F10070" s="17">
        <v>1</v>
      </c>
      <c r="G10070" s="17" t="s">
        <v>35</v>
      </c>
      <c r="H10070" s="17">
        <v>0</v>
      </c>
      <c r="I10070" s="18">
        <v>16246073</v>
      </c>
      <c r="J10070" s="18">
        <v>16246073</v>
      </c>
      <c r="K10070" s="17">
        <v>0</v>
      </c>
      <c r="L10070" s="17">
        <v>0</v>
      </c>
      <c r="M10070" s="17" t="s">
        <v>1107</v>
      </c>
      <c r="N10070" s="17" t="s">
        <v>58</v>
      </c>
      <c r="O10070" s="17" t="s">
        <v>146</v>
      </c>
      <c r="P10070" s="17" t="s">
        <v>1108</v>
      </c>
      <c r="Q10070" s="17" t="s">
        <v>148</v>
      </c>
    </row>
    <row r="10071" spans="1:17" ht="12.75" customHeight="1" x14ac:dyDescent="0.2">
      <c r="A10071" s="17">
        <v>80111600</v>
      </c>
      <c r="B10071" s="17" t="s">
        <v>10127</v>
      </c>
      <c r="C10071" s="17">
        <v>1</v>
      </c>
      <c r="D10071" s="17">
        <v>1</v>
      </c>
      <c r="E10071" s="17">
        <v>8</v>
      </c>
      <c r="F10071" s="17">
        <v>1</v>
      </c>
      <c r="G10071" s="17" t="s">
        <v>35</v>
      </c>
      <c r="H10071" s="17">
        <v>0</v>
      </c>
      <c r="I10071" s="18">
        <v>16246073</v>
      </c>
      <c r="J10071" s="18">
        <v>16246073</v>
      </c>
      <c r="K10071" s="17">
        <v>0</v>
      </c>
      <c r="L10071" s="17">
        <v>0</v>
      </c>
      <c r="M10071" s="17" t="s">
        <v>1107</v>
      </c>
      <c r="N10071" s="17" t="s">
        <v>58</v>
      </c>
      <c r="O10071" s="17" t="s">
        <v>146</v>
      </c>
      <c r="P10071" s="17" t="s">
        <v>1108</v>
      </c>
      <c r="Q10071" s="17" t="s">
        <v>148</v>
      </c>
    </row>
    <row r="10072" spans="1:17" ht="12.75" customHeight="1" x14ac:dyDescent="0.2">
      <c r="A10072" s="17">
        <v>80111600</v>
      </c>
      <c r="B10072" s="17" t="s">
        <v>10128</v>
      </c>
      <c r="C10072" s="17">
        <v>1</v>
      </c>
      <c r="D10072" s="17">
        <v>1</v>
      </c>
      <c r="E10072" s="17">
        <v>8</v>
      </c>
      <c r="F10072" s="17">
        <v>1</v>
      </c>
      <c r="G10072" s="17" t="s">
        <v>35</v>
      </c>
      <c r="H10072" s="17">
        <v>0</v>
      </c>
      <c r="I10072" s="18">
        <v>16246073</v>
      </c>
      <c r="J10072" s="18">
        <v>16246073</v>
      </c>
      <c r="K10072" s="17">
        <v>0</v>
      </c>
      <c r="L10072" s="17">
        <v>0</v>
      </c>
      <c r="M10072" s="17" t="s">
        <v>1107</v>
      </c>
      <c r="N10072" s="17" t="s">
        <v>58</v>
      </c>
      <c r="O10072" s="17" t="s">
        <v>146</v>
      </c>
      <c r="P10072" s="17" t="s">
        <v>1108</v>
      </c>
      <c r="Q10072" s="17" t="s">
        <v>148</v>
      </c>
    </row>
    <row r="10073" spans="1:17" ht="12.75" customHeight="1" x14ac:dyDescent="0.2">
      <c r="A10073" s="17">
        <v>80111600</v>
      </c>
      <c r="B10073" s="17" t="s">
        <v>10129</v>
      </c>
      <c r="C10073" s="17">
        <v>1</v>
      </c>
      <c r="D10073" s="17">
        <v>1</v>
      </c>
      <c r="E10073" s="17">
        <v>8</v>
      </c>
      <c r="F10073" s="17">
        <v>1</v>
      </c>
      <c r="G10073" s="17" t="s">
        <v>35</v>
      </c>
      <c r="H10073" s="17">
        <v>0</v>
      </c>
      <c r="I10073" s="18">
        <v>16246073</v>
      </c>
      <c r="J10073" s="18">
        <v>16246073</v>
      </c>
      <c r="K10073" s="17">
        <v>0</v>
      </c>
      <c r="L10073" s="17">
        <v>0</v>
      </c>
      <c r="M10073" s="17" t="s">
        <v>1107</v>
      </c>
      <c r="N10073" s="17" t="s">
        <v>58</v>
      </c>
      <c r="O10073" s="17" t="s">
        <v>146</v>
      </c>
      <c r="P10073" s="17" t="s">
        <v>1108</v>
      </c>
      <c r="Q10073" s="17" t="s">
        <v>148</v>
      </c>
    </row>
    <row r="10074" spans="1:17" ht="12.75" customHeight="1" x14ac:dyDescent="0.2">
      <c r="A10074" s="17">
        <v>80111600</v>
      </c>
      <c r="B10074" s="17" t="s">
        <v>17277</v>
      </c>
      <c r="C10074" s="17">
        <v>1</v>
      </c>
      <c r="D10074" s="17">
        <v>1</v>
      </c>
      <c r="E10074" s="17">
        <v>8</v>
      </c>
      <c r="F10074" s="17">
        <v>1</v>
      </c>
      <c r="G10074" s="17" t="s">
        <v>35</v>
      </c>
      <c r="H10074" s="17">
        <v>0</v>
      </c>
      <c r="I10074" s="18">
        <v>10758505</v>
      </c>
      <c r="J10074" s="18">
        <v>10758505</v>
      </c>
      <c r="K10074" s="17">
        <v>0</v>
      </c>
      <c r="L10074" s="17">
        <v>0</v>
      </c>
      <c r="M10074" s="17" t="s">
        <v>1248</v>
      </c>
      <c r="N10074" s="17" t="s">
        <v>1249</v>
      </c>
      <c r="O10074" s="17" t="s">
        <v>2637</v>
      </c>
      <c r="P10074" s="17" t="s">
        <v>1250</v>
      </c>
      <c r="Q10074" s="17" t="s">
        <v>1251</v>
      </c>
    </row>
    <row r="10075" spans="1:17" ht="12.75" customHeight="1" x14ac:dyDescent="0.2">
      <c r="A10075" s="17">
        <v>80111600</v>
      </c>
      <c r="B10075" s="17" t="s">
        <v>7298</v>
      </c>
      <c r="C10075" s="17">
        <v>1</v>
      </c>
      <c r="D10075" s="17">
        <v>1</v>
      </c>
      <c r="E10075" s="17">
        <v>8</v>
      </c>
      <c r="F10075" s="17">
        <v>1</v>
      </c>
      <c r="G10075" s="17" t="s">
        <v>35</v>
      </c>
      <c r="H10075" s="17">
        <v>0</v>
      </c>
      <c r="I10075" s="18">
        <v>30310840</v>
      </c>
      <c r="J10075" s="18">
        <v>30310840</v>
      </c>
      <c r="K10075" s="17">
        <v>0</v>
      </c>
      <c r="L10075" s="17">
        <v>0</v>
      </c>
      <c r="M10075" s="17" t="s">
        <v>2973</v>
      </c>
      <c r="N10075" s="17" t="s">
        <v>2974</v>
      </c>
      <c r="O10075" s="17" t="s">
        <v>2975</v>
      </c>
      <c r="P10075" s="17" t="s">
        <v>2976</v>
      </c>
      <c r="Q10075" s="17" t="s">
        <v>2977</v>
      </c>
    </row>
    <row r="10076" spans="1:17" ht="12.75" customHeight="1" x14ac:dyDescent="0.2">
      <c r="A10076" s="17">
        <v>80111600</v>
      </c>
      <c r="B10076" s="17" t="s">
        <v>7299</v>
      </c>
      <c r="C10076" s="17">
        <v>1</v>
      </c>
      <c r="D10076" s="17">
        <v>1</v>
      </c>
      <c r="E10076" s="17">
        <v>7</v>
      </c>
      <c r="F10076" s="17">
        <v>1</v>
      </c>
      <c r="G10076" s="17" t="s">
        <v>35</v>
      </c>
      <c r="H10076" s="17">
        <v>0</v>
      </c>
      <c r="I10076" s="18">
        <v>32256686</v>
      </c>
      <c r="J10076" s="18">
        <v>32256686</v>
      </c>
      <c r="K10076" s="17">
        <v>0</v>
      </c>
      <c r="L10076" s="17">
        <v>0</v>
      </c>
      <c r="M10076" s="17" t="s">
        <v>109</v>
      </c>
      <c r="N10076" s="17" t="s">
        <v>110</v>
      </c>
      <c r="O10076" s="17" t="s">
        <v>111</v>
      </c>
      <c r="P10076" s="17" t="s">
        <v>112</v>
      </c>
      <c r="Q10076" s="17" t="s">
        <v>113</v>
      </c>
    </row>
    <row r="10077" spans="1:17" ht="12.75" customHeight="1" x14ac:dyDescent="0.2">
      <c r="A10077" s="17">
        <v>80111600</v>
      </c>
      <c r="B10077" s="17" t="s">
        <v>7300</v>
      </c>
      <c r="C10077" s="17">
        <v>1</v>
      </c>
      <c r="D10077" s="17">
        <v>1</v>
      </c>
      <c r="E10077" s="17">
        <v>7</v>
      </c>
      <c r="F10077" s="17">
        <v>1</v>
      </c>
      <c r="G10077" s="17" t="s">
        <v>35</v>
      </c>
      <c r="H10077" s="17">
        <v>0</v>
      </c>
      <c r="I10077" s="18">
        <v>15163001</v>
      </c>
      <c r="J10077" s="18">
        <v>15163001</v>
      </c>
      <c r="K10077" s="17">
        <v>0</v>
      </c>
      <c r="L10077" s="17">
        <v>0</v>
      </c>
      <c r="M10077" s="17" t="s">
        <v>1107</v>
      </c>
      <c r="N10077" s="17" t="s">
        <v>58</v>
      </c>
      <c r="O10077" s="17" t="s">
        <v>146</v>
      </c>
      <c r="P10077" s="17" t="s">
        <v>1108</v>
      </c>
      <c r="Q10077" s="17" t="s">
        <v>148</v>
      </c>
    </row>
    <row r="10078" spans="1:17" ht="12.75" customHeight="1" x14ac:dyDescent="0.2">
      <c r="A10078" s="17">
        <v>80111600</v>
      </c>
      <c r="B10078" s="17" t="s">
        <v>7301</v>
      </c>
      <c r="C10078" s="17">
        <v>1</v>
      </c>
      <c r="D10078" s="17">
        <v>1</v>
      </c>
      <c r="E10078" s="17">
        <v>7</v>
      </c>
      <c r="F10078" s="17">
        <v>1</v>
      </c>
      <c r="G10078" s="17" t="s">
        <v>35</v>
      </c>
      <c r="H10078" s="17">
        <v>0</v>
      </c>
      <c r="I10078" s="18">
        <v>32256686</v>
      </c>
      <c r="J10078" s="18">
        <v>32256686</v>
      </c>
      <c r="K10078" s="17">
        <v>0</v>
      </c>
      <c r="L10078" s="17">
        <v>0</v>
      </c>
      <c r="M10078" s="17" t="s">
        <v>109</v>
      </c>
      <c r="N10078" s="17" t="s">
        <v>110</v>
      </c>
      <c r="O10078" s="17" t="s">
        <v>111</v>
      </c>
      <c r="P10078" s="17" t="s">
        <v>112</v>
      </c>
      <c r="Q10078" s="17" t="s">
        <v>113</v>
      </c>
    </row>
    <row r="10079" spans="1:17" ht="12.75" customHeight="1" x14ac:dyDescent="0.2">
      <c r="A10079" s="17">
        <v>80111600</v>
      </c>
      <c r="B10079" s="17" t="s">
        <v>10130</v>
      </c>
      <c r="C10079" s="17">
        <v>1</v>
      </c>
      <c r="D10079" s="17">
        <v>1</v>
      </c>
      <c r="E10079" s="17">
        <v>8</v>
      </c>
      <c r="F10079" s="17">
        <v>1</v>
      </c>
      <c r="G10079" s="17" t="s">
        <v>35</v>
      </c>
      <c r="H10079" s="17">
        <v>0</v>
      </c>
      <c r="I10079" s="18">
        <v>16246073</v>
      </c>
      <c r="J10079" s="18">
        <v>16246073</v>
      </c>
      <c r="K10079" s="17">
        <v>0</v>
      </c>
      <c r="L10079" s="17">
        <v>0</v>
      </c>
      <c r="M10079" s="17" t="s">
        <v>1107</v>
      </c>
      <c r="N10079" s="17" t="s">
        <v>58</v>
      </c>
      <c r="O10079" s="17" t="s">
        <v>146</v>
      </c>
      <c r="P10079" s="17" t="s">
        <v>1108</v>
      </c>
      <c r="Q10079" s="17" t="s">
        <v>148</v>
      </c>
    </row>
    <row r="10080" spans="1:17" ht="12.75" customHeight="1" x14ac:dyDescent="0.2">
      <c r="A10080" s="17">
        <v>80111600</v>
      </c>
      <c r="B10080" s="17" t="s">
        <v>7302</v>
      </c>
      <c r="C10080" s="17">
        <v>1</v>
      </c>
      <c r="D10080" s="17">
        <v>1</v>
      </c>
      <c r="E10080" s="17">
        <v>7</v>
      </c>
      <c r="F10080" s="17">
        <v>1</v>
      </c>
      <c r="G10080" s="17" t="s">
        <v>35</v>
      </c>
      <c r="H10080" s="17">
        <v>0</v>
      </c>
      <c r="I10080" s="18">
        <v>32256686</v>
      </c>
      <c r="J10080" s="18">
        <v>32256686</v>
      </c>
      <c r="K10080" s="17">
        <v>0</v>
      </c>
      <c r="L10080" s="17">
        <v>0</v>
      </c>
      <c r="M10080" s="17" t="s">
        <v>109</v>
      </c>
      <c r="N10080" s="17" t="s">
        <v>110</v>
      </c>
      <c r="O10080" s="17" t="s">
        <v>111</v>
      </c>
      <c r="P10080" s="17" t="s">
        <v>112</v>
      </c>
      <c r="Q10080" s="17" t="s">
        <v>113</v>
      </c>
    </row>
    <row r="10081" spans="1:17" ht="12.75" customHeight="1" x14ac:dyDescent="0.2">
      <c r="A10081" s="17">
        <v>80111600</v>
      </c>
      <c r="B10081" s="17" t="s">
        <v>7304</v>
      </c>
      <c r="C10081" s="17">
        <v>1</v>
      </c>
      <c r="D10081" s="17">
        <v>1</v>
      </c>
      <c r="E10081" s="17">
        <v>7</v>
      </c>
      <c r="F10081" s="17">
        <v>1</v>
      </c>
      <c r="G10081" s="17" t="s">
        <v>35</v>
      </c>
      <c r="H10081" s="17">
        <v>0</v>
      </c>
      <c r="I10081" s="18">
        <v>32256686</v>
      </c>
      <c r="J10081" s="18">
        <v>32256686</v>
      </c>
      <c r="K10081" s="17">
        <v>0</v>
      </c>
      <c r="L10081" s="17">
        <v>0</v>
      </c>
      <c r="M10081" s="17" t="s">
        <v>109</v>
      </c>
      <c r="N10081" s="17" t="s">
        <v>110</v>
      </c>
      <c r="O10081" s="17" t="s">
        <v>111</v>
      </c>
      <c r="P10081" s="17" t="s">
        <v>112</v>
      </c>
      <c r="Q10081" s="17" t="s">
        <v>113</v>
      </c>
    </row>
    <row r="10082" spans="1:17" ht="12.75" customHeight="1" x14ac:dyDescent="0.2">
      <c r="A10082" s="17">
        <v>80111600</v>
      </c>
      <c r="B10082" s="17" t="s">
        <v>7305</v>
      </c>
      <c r="C10082" s="17">
        <v>1</v>
      </c>
      <c r="D10082" s="17">
        <v>1</v>
      </c>
      <c r="E10082" s="17">
        <v>7</v>
      </c>
      <c r="F10082" s="17">
        <v>1</v>
      </c>
      <c r="G10082" s="17" t="s">
        <v>35</v>
      </c>
      <c r="H10082" s="17">
        <v>0</v>
      </c>
      <c r="I10082" s="18">
        <v>28858357</v>
      </c>
      <c r="J10082" s="18">
        <v>28858357</v>
      </c>
      <c r="K10082" s="17">
        <v>0</v>
      </c>
      <c r="L10082" s="17">
        <v>0</v>
      </c>
      <c r="M10082" s="17" t="s">
        <v>109</v>
      </c>
      <c r="N10082" s="17" t="s">
        <v>110</v>
      </c>
      <c r="O10082" s="17" t="s">
        <v>111</v>
      </c>
      <c r="P10082" s="17" t="s">
        <v>112</v>
      </c>
      <c r="Q10082" s="17" t="s">
        <v>113</v>
      </c>
    </row>
    <row r="10083" spans="1:17" ht="12.75" customHeight="1" x14ac:dyDescent="0.2">
      <c r="A10083" s="17">
        <v>80111600</v>
      </c>
      <c r="B10083" s="17" t="s">
        <v>7306</v>
      </c>
      <c r="C10083" s="17">
        <v>1</v>
      </c>
      <c r="D10083" s="17">
        <v>1</v>
      </c>
      <c r="E10083" s="17">
        <v>7</v>
      </c>
      <c r="F10083" s="17">
        <v>1</v>
      </c>
      <c r="G10083" s="17" t="s">
        <v>35</v>
      </c>
      <c r="H10083" s="17">
        <v>0</v>
      </c>
      <c r="I10083" s="18">
        <v>28858357</v>
      </c>
      <c r="J10083" s="18">
        <v>28858357</v>
      </c>
      <c r="K10083" s="17">
        <v>0</v>
      </c>
      <c r="L10083" s="17">
        <v>0</v>
      </c>
      <c r="M10083" s="17" t="s">
        <v>109</v>
      </c>
      <c r="N10083" s="17" t="s">
        <v>110</v>
      </c>
      <c r="O10083" s="17" t="s">
        <v>111</v>
      </c>
      <c r="P10083" s="17" t="s">
        <v>112</v>
      </c>
      <c r="Q10083" s="17" t="s">
        <v>113</v>
      </c>
    </row>
    <row r="10084" spans="1:17" ht="12.75" customHeight="1" x14ac:dyDescent="0.2">
      <c r="A10084" s="17">
        <v>80111600</v>
      </c>
      <c r="B10084" s="17" t="s">
        <v>7307</v>
      </c>
      <c r="C10084" s="17">
        <v>2</v>
      </c>
      <c r="D10084" s="17">
        <v>2</v>
      </c>
      <c r="E10084" s="17">
        <v>7</v>
      </c>
      <c r="F10084" s="17">
        <v>1</v>
      </c>
      <c r="G10084" s="17" t="s">
        <v>35</v>
      </c>
      <c r="H10084" s="17">
        <v>0</v>
      </c>
      <c r="I10084" s="18">
        <v>20831090</v>
      </c>
      <c r="J10084" s="18">
        <v>20831090</v>
      </c>
      <c r="K10084" s="17">
        <v>0</v>
      </c>
      <c r="L10084" s="17">
        <v>0</v>
      </c>
      <c r="M10084" s="17" t="s">
        <v>93</v>
      </c>
      <c r="N10084" s="17" t="s">
        <v>94</v>
      </c>
      <c r="O10084" s="17" t="s">
        <v>95</v>
      </c>
      <c r="P10084" s="17" t="s">
        <v>96</v>
      </c>
      <c r="Q10084" s="17" t="s">
        <v>97</v>
      </c>
    </row>
    <row r="10085" spans="1:17" ht="12.75" customHeight="1" x14ac:dyDescent="0.2">
      <c r="A10085" s="17">
        <v>80111600</v>
      </c>
      <c r="B10085" s="17" t="s">
        <v>7308</v>
      </c>
      <c r="C10085" s="17">
        <v>1</v>
      </c>
      <c r="D10085" s="17">
        <v>1</v>
      </c>
      <c r="E10085" s="17">
        <v>7</v>
      </c>
      <c r="F10085" s="17">
        <v>1</v>
      </c>
      <c r="G10085" s="17" t="s">
        <v>35</v>
      </c>
      <c r="H10085" s="17">
        <v>0</v>
      </c>
      <c r="I10085" s="18">
        <v>28858357</v>
      </c>
      <c r="J10085" s="18">
        <v>28858357</v>
      </c>
      <c r="K10085" s="17">
        <v>0</v>
      </c>
      <c r="L10085" s="17">
        <v>0</v>
      </c>
      <c r="M10085" s="17" t="s">
        <v>109</v>
      </c>
      <c r="N10085" s="17" t="s">
        <v>110</v>
      </c>
      <c r="O10085" s="17" t="s">
        <v>111</v>
      </c>
      <c r="P10085" s="17" t="s">
        <v>112</v>
      </c>
      <c r="Q10085" s="17" t="s">
        <v>113</v>
      </c>
    </row>
    <row r="10086" spans="1:17" ht="12.75" customHeight="1" x14ac:dyDescent="0.2">
      <c r="A10086" s="17">
        <v>80111600</v>
      </c>
      <c r="B10086" s="17" t="s">
        <v>7309</v>
      </c>
      <c r="C10086" s="17">
        <v>1</v>
      </c>
      <c r="D10086" s="17">
        <v>1</v>
      </c>
      <c r="E10086" s="17">
        <v>7</v>
      </c>
      <c r="F10086" s="17">
        <v>1</v>
      </c>
      <c r="G10086" s="17" t="s">
        <v>35</v>
      </c>
      <c r="H10086" s="17">
        <v>0</v>
      </c>
      <c r="I10086" s="18">
        <v>28858357</v>
      </c>
      <c r="J10086" s="18">
        <v>28858357</v>
      </c>
      <c r="K10086" s="17">
        <v>0</v>
      </c>
      <c r="L10086" s="17">
        <v>0</v>
      </c>
      <c r="M10086" s="17" t="s">
        <v>109</v>
      </c>
      <c r="N10086" s="17" t="s">
        <v>110</v>
      </c>
      <c r="O10086" s="17" t="s">
        <v>111</v>
      </c>
      <c r="P10086" s="17" t="s">
        <v>112</v>
      </c>
      <c r="Q10086" s="17" t="s">
        <v>113</v>
      </c>
    </row>
    <row r="10087" spans="1:17" ht="12.75" customHeight="1" x14ac:dyDescent="0.2">
      <c r="A10087" s="17">
        <v>80111600</v>
      </c>
      <c r="B10087" s="17" t="s">
        <v>7310</v>
      </c>
      <c r="C10087" s="17">
        <v>1</v>
      </c>
      <c r="D10087" s="17">
        <v>1</v>
      </c>
      <c r="E10087" s="17">
        <v>7</v>
      </c>
      <c r="F10087" s="17">
        <v>1</v>
      </c>
      <c r="G10087" s="17" t="s">
        <v>35</v>
      </c>
      <c r="H10087" s="17">
        <v>0</v>
      </c>
      <c r="I10087" s="18">
        <v>28858357</v>
      </c>
      <c r="J10087" s="18">
        <v>28858357</v>
      </c>
      <c r="K10087" s="17">
        <v>0</v>
      </c>
      <c r="L10087" s="17">
        <v>0</v>
      </c>
      <c r="M10087" s="17" t="s">
        <v>109</v>
      </c>
      <c r="N10087" s="17" t="s">
        <v>110</v>
      </c>
      <c r="O10087" s="17" t="s">
        <v>111</v>
      </c>
      <c r="P10087" s="17" t="s">
        <v>112</v>
      </c>
      <c r="Q10087" s="17" t="s">
        <v>113</v>
      </c>
    </row>
    <row r="10088" spans="1:17" ht="12.75" customHeight="1" x14ac:dyDescent="0.2">
      <c r="A10088" s="17">
        <v>80111600</v>
      </c>
      <c r="B10088" s="17" t="s">
        <v>7311</v>
      </c>
      <c r="C10088" s="17">
        <v>1</v>
      </c>
      <c r="D10088" s="17">
        <v>1</v>
      </c>
      <c r="E10088" s="17">
        <v>7</v>
      </c>
      <c r="F10088" s="17">
        <v>1</v>
      </c>
      <c r="G10088" s="17" t="s">
        <v>35</v>
      </c>
      <c r="H10088" s="17">
        <v>0</v>
      </c>
      <c r="I10088" s="18">
        <v>28858357</v>
      </c>
      <c r="J10088" s="18">
        <v>28858357</v>
      </c>
      <c r="K10088" s="17">
        <v>0</v>
      </c>
      <c r="L10088" s="17">
        <v>0</v>
      </c>
      <c r="M10088" s="17" t="s">
        <v>109</v>
      </c>
      <c r="N10088" s="17" t="s">
        <v>110</v>
      </c>
      <c r="O10088" s="17" t="s">
        <v>111</v>
      </c>
      <c r="P10088" s="17" t="s">
        <v>112</v>
      </c>
      <c r="Q10088" s="17" t="s">
        <v>113</v>
      </c>
    </row>
    <row r="10089" spans="1:17" ht="12.75" customHeight="1" x14ac:dyDescent="0.2">
      <c r="A10089" s="17">
        <v>80111600</v>
      </c>
      <c r="B10089" s="17" t="s">
        <v>7312</v>
      </c>
      <c r="C10089" s="17">
        <v>1</v>
      </c>
      <c r="D10089" s="17">
        <v>1</v>
      </c>
      <c r="E10089" s="17">
        <v>7</v>
      </c>
      <c r="F10089" s="17">
        <v>1</v>
      </c>
      <c r="G10089" s="17" t="s">
        <v>35</v>
      </c>
      <c r="H10089" s="17">
        <v>0</v>
      </c>
      <c r="I10089" s="18">
        <v>28858357</v>
      </c>
      <c r="J10089" s="18">
        <v>28858357</v>
      </c>
      <c r="K10089" s="17">
        <v>0</v>
      </c>
      <c r="L10089" s="17">
        <v>0</v>
      </c>
      <c r="M10089" s="17" t="s">
        <v>109</v>
      </c>
      <c r="N10089" s="17" t="s">
        <v>110</v>
      </c>
      <c r="O10089" s="17" t="s">
        <v>111</v>
      </c>
      <c r="P10089" s="17" t="s">
        <v>112</v>
      </c>
      <c r="Q10089" s="17" t="s">
        <v>113</v>
      </c>
    </row>
    <row r="10090" spans="1:17" ht="12.75" customHeight="1" x14ac:dyDescent="0.2">
      <c r="A10090" s="17">
        <v>80111600</v>
      </c>
      <c r="B10090" s="17" t="s">
        <v>7313</v>
      </c>
      <c r="C10090" s="17">
        <v>1</v>
      </c>
      <c r="D10090" s="17">
        <v>1</v>
      </c>
      <c r="E10090" s="17">
        <v>7</v>
      </c>
      <c r="F10090" s="17">
        <v>1</v>
      </c>
      <c r="G10090" s="17" t="s">
        <v>35</v>
      </c>
      <c r="H10090" s="17">
        <v>0</v>
      </c>
      <c r="I10090" s="18">
        <v>25873010</v>
      </c>
      <c r="J10090" s="18">
        <v>25873010</v>
      </c>
      <c r="K10090" s="17">
        <v>0</v>
      </c>
      <c r="L10090" s="17">
        <v>0</v>
      </c>
      <c r="M10090" s="17" t="s">
        <v>109</v>
      </c>
      <c r="N10090" s="17" t="s">
        <v>110</v>
      </c>
      <c r="O10090" s="17" t="s">
        <v>111</v>
      </c>
      <c r="P10090" s="17" t="s">
        <v>112</v>
      </c>
      <c r="Q10090" s="17" t="s">
        <v>113</v>
      </c>
    </row>
    <row r="10091" spans="1:17" ht="12.75" customHeight="1" x14ac:dyDescent="0.2">
      <c r="A10091" s="17">
        <v>80111600</v>
      </c>
      <c r="B10091" s="17" t="s">
        <v>7314</v>
      </c>
      <c r="C10091" s="17">
        <v>1</v>
      </c>
      <c r="D10091" s="17">
        <v>1</v>
      </c>
      <c r="E10091" s="17">
        <v>7</v>
      </c>
      <c r="F10091" s="17">
        <v>1</v>
      </c>
      <c r="G10091" s="17" t="s">
        <v>35</v>
      </c>
      <c r="H10091" s="17">
        <v>0</v>
      </c>
      <c r="I10091" s="18">
        <v>27863241</v>
      </c>
      <c r="J10091" s="18">
        <v>27863241</v>
      </c>
      <c r="K10091" s="17">
        <v>0</v>
      </c>
      <c r="L10091" s="17">
        <v>0</v>
      </c>
      <c r="M10091" s="17" t="s">
        <v>109</v>
      </c>
      <c r="N10091" s="17" t="s">
        <v>110</v>
      </c>
      <c r="O10091" s="17" t="s">
        <v>111</v>
      </c>
      <c r="P10091" s="17" t="s">
        <v>112</v>
      </c>
      <c r="Q10091" s="17" t="s">
        <v>113</v>
      </c>
    </row>
    <row r="10092" spans="1:17" ht="12.75" customHeight="1" x14ac:dyDescent="0.2">
      <c r="A10092" s="17">
        <v>80111600</v>
      </c>
      <c r="B10092" s="17" t="s">
        <v>7315</v>
      </c>
      <c r="C10092" s="17">
        <v>6</v>
      </c>
      <c r="D10092" s="17">
        <v>6</v>
      </c>
      <c r="E10092" s="17">
        <v>4</v>
      </c>
      <c r="F10092" s="17">
        <v>1</v>
      </c>
      <c r="G10092" s="17" t="s">
        <v>35</v>
      </c>
      <c r="H10092" s="17">
        <v>0</v>
      </c>
      <c r="I10092" s="18">
        <v>31144386</v>
      </c>
      <c r="J10092" s="18">
        <v>31144386</v>
      </c>
      <c r="K10092" s="17">
        <v>0</v>
      </c>
      <c r="L10092" s="17">
        <v>0</v>
      </c>
      <c r="M10092" s="17" t="s">
        <v>42</v>
      </c>
      <c r="N10092" s="17" t="s">
        <v>43</v>
      </c>
      <c r="O10092" s="17" t="s">
        <v>44</v>
      </c>
      <c r="P10092" s="17" t="s">
        <v>45</v>
      </c>
      <c r="Q10092" s="17" t="s">
        <v>46</v>
      </c>
    </row>
    <row r="10093" spans="1:17" ht="12.75" customHeight="1" x14ac:dyDescent="0.2">
      <c r="A10093" s="17">
        <v>80111600</v>
      </c>
      <c r="B10093" s="17" t="s">
        <v>7316</v>
      </c>
      <c r="C10093" s="17">
        <v>6</v>
      </c>
      <c r="D10093" s="17">
        <v>6</v>
      </c>
      <c r="E10093" s="17">
        <v>4</v>
      </c>
      <c r="F10093" s="17">
        <v>1</v>
      </c>
      <c r="G10093" s="17" t="s">
        <v>35</v>
      </c>
      <c r="H10093" s="17">
        <v>0</v>
      </c>
      <c r="I10093" s="18">
        <v>31144386</v>
      </c>
      <c r="J10093" s="18">
        <v>31144386</v>
      </c>
      <c r="K10093" s="17">
        <v>0</v>
      </c>
      <c r="L10093" s="17">
        <v>0</v>
      </c>
      <c r="M10093" s="17" t="s">
        <v>42</v>
      </c>
      <c r="N10093" s="17" t="s">
        <v>43</v>
      </c>
      <c r="O10093" s="17" t="s">
        <v>44</v>
      </c>
      <c r="P10093" s="17" t="s">
        <v>45</v>
      </c>
      <c r="Q10093" s="17" t="s">
        <v>46</v>
      </c>
    </row>
    <row r="10094" spans="1:17" ht="12.75" customHeight="1" x14ac:dyDescent="0.2">
      <c r="A10094" s="17">
        <v>80111600</v>
      </c>
      <c r="B10094" s="17" t="s">
        <v>7317</v>
      </c>
      <c r="C10094" s="17">
        <v>6</v>
      </c>
      <c r="D10094" s="17">
        <v>6</v>
      </c>
      <c r="E10094" s="17">
        <v>4</v>
      </c>
      <c r="F10094" s="17">
        <v>1</v>
      </c>
      <c r="G10094" s="17" t="s">
        <v>35</v>
      </c>
      <c r="H10094" s="17">
        <v>0</v>
      </c>
      <c r="I10094" s="18">
        <v>31144386</v>
      </c>
      <c r="J10094" s="18">
        <v>31144386</v>
      </c>
      <c r="K10094" s="17">
        <v>0</v>
      </c>
      <c r="L10094" s="17">
        <v>0</v>
      </c>
      <c r="M10094" s="17" t="s">
        <v>42</v>
      </c>
      <c r="N10094" s="17" t="s">
        <v>43</v>
      </c>
      <c r="O10094" s="17" t="s">
        <v>44</v>
      </c>
      <c r="P10094" s="17" t="s">
        <v>45</v>
      </c>
      <c r="Q10094" s="17" t="s">
        <v>46</v>
      </c>
    </row>
    <row r="10095" spans="1:17" ht="12.75" customHeight="1" x14ac:dyDescent="0.2">
      <c r="A10095" s="17">
        <v>80111600</v>
      </c>
      <c r="B10095" s="17" t="s">
        <v>7318</v>
      </c>
      <c r="C10095" s="17">
        <v>1</v>
      </c>
      <c r="D10095" s="17">
        <v>1</v>
      </c>
      <c r="E10095" s="17">
        <v>8</v>
      </c>
      <c r="F10095" s="17">
        <v>1</v>
      </c>
      <c r="G10095" s="17" t="s">
        <v>35</v>
      </c>
      <c r="H10095" s="17">
        <v>1</v>
      </c>
      <c r="I10095" s="18">
        <v>31843704</v>
      </c>
      <c r="J10095" s="18">
        <v>31843704</v>
      </c>
      <c r="K10095" s="17">
        <v>0</v>
      </c>
      <c r="L10095" s="17">
        <v>0</v>
      </c>
      <c r="M10095" s="17" t="s">
        <v>122</v>
      </c>
      <c r="N10095" s="17" t="s">
        <v>123</v>
      </c>
      <c r="O10095" s="17" t="s">
        <v>17601</v>
      </c>
      <c r="P10095" s="17" t="s">
        <v>153</v>
      </c>
      <c r="Q10095" s="17" t="s">
        <v>17602</v>
      </c>
    </row>
    <row r="10096" spans="1:17" ht="12.75" customHeight="1" x14ac:dyDescent="0.2">
      <c r="A10096" s="17">
        <v>80111600</v>
      </c>
      <c r="B10096" s="17" t="s">
        <v>7319</v>
      </c>
      <c r="C10096" s="17">
        <v>1</v>
      </c>
      <c r="D10096" s="17">
        <v>1</v>
      </c>
      <c r="E10096" s="17">
        <v>8</v>
      </c>
      <c r="F10096" s="17">
        <v>1</v>
      </c>
      <c r="G10096" s="17" t="s">
        <v>35</v>
      </c>
      <c r="H10096" s="17">
        <v>1</v>
      </c>
      <c r="I10096" s="18">
        <v>31843704</v>
      </c>
      <c r="J10096" s="18">
        <v>31843704</v>
      </c>
      <c r="K10096" s="17">
        <v>0</v>
      </c>
      <c r="L10096" s="17">
        <v>0</v>
      </c>
      <c r="M10096" s="17" t="s">
        <v>122</v>
      </c>
      <c r="N10096" s="17" t="s">
        <v>123</v>
      </c>
      <c r="O10096" s="17" t="s">
        <v>17601</v>
      </c>
      <c r="P10096" s="17" t="s">
        <v>153</v>
      </c>
      <c r="Q10096" s="17" t="s">
        <v>17602</v>
      </c>
    </row>
    <row r="10097" spans="1:17" ht="12.75" customHeight="1" x14ac:dyDescent="0.2">
      <c r="A10097" s="17">
        <v>80111600</v>
      </c>
      <c r="B10097" s="17" t="s">
        <v>7320</v>
      </c>
      <c r="C10097" s="17">
        <v>1</v>
      </c>
      <c r="D10097" s="17">
        <v>1</v>
      </c>
      <c r="E10097" s="17">
        <v>8</v>
      </c>
      <c r="F10097" s="17">
        <v>1</v>
      </c>
      <c r="G10097" s="17" t="s">
        <v>35</v>
      </c>
      <c r="H10097" s="17">
        <v>1</v>
      </c>
      <c r="I10097" s="18">
        <v>31843704</v>
      </c>
      <c r="J10097" s="18">
        <v>31843704</v>
      </c>
      <c r="K10097" s="17">
        <v>0</v>
      </c>
      <c r="L10097" s="17">
        <v>0</v>
      </c>
      <c r="M10097" s="17" t="s">
        <v>122</v>
      </c>
      <c r="N10097" s="17" t="s">
        <v>123</v>
      </c>
      <c r="O10097" s="17" t="s">
        <v>17601</v>
      </c>
      <c r="P10097" s="17" t="s">
        <v>153</v>
      </c>
      <c r="Q10097" s="17" t="s">
        <v>17602</v>
      </c>
    </row>
    <row r="10098" spans="1:17" ht="12.75" customHeight="1" x14ac:dyDescent="0.2">
      <c r="A10098" s="17">
        <v>80111600</v>
      </c>
      <c r="B10098" s="17" t="s">
        <v>7321</v>
      </c>
      <c r="C10098" s="17">
        <v>3</v>
      </c>
      <c r="D10098" s="17">
        <v>3</v>
      </c>
      <c r="E10098" s="17">
        <v>6</v>
      </c>
      <c r="F10098" s="17">
        <v>1</v>
      </c>
      <c r="G10098" s="17" t="s">
        <v>35</v>
      </c>
      <c r="H10098" s="17">
        <v>0</v>
      </c>
      <c r="I10098" s="18">
        <v>23882778</v>
      </c>
      <c r="J10098" s="18">
        <v>23882778</v>
      </c>
      <c r="K10098" s="17">
        <v>0</v>
      </c>
      <c r="L10098" s="17">
        <v>0</v>
      </c>
      <c r="M10098" s="17" t="s">
        <v>122</v>
      </c>
      <c r="N10098" s="17" t="s">
        <v>123</v>
      </c>
      <c r="O10098" s="17" t="s">
        <v>17601</v>
      </c>
      <c r="P10098" s="17" t="s">
        <v>153</v>
      </c>
      <c r="Q10098" s="17" t="s">
        <v>17602</v>
      </c>
    </row>
    <row r="10099" spans="1:17" ht="12.75" customHeight="1" x14ac:dyDescent="0.2">
      <c r="A10099" s="17">
        <v>80111600</v>
      </c>
      <c r="B10099" s="17" t="s">
        <v>18486</v>
      </c>
      <c r="C10099" s="17">
        <v>2</v>
      </c>
      <c r="D10099" s="17">
        <v>2</v>
      </c>
      <c r="E10099" s="17">
        <v>6</v>
      </c>
      <c r="F10099" s="17">
        <v>1</v>
      </c>
      <c r="G10099" s="17" t="s">
        <v>35</v>
      </c>
      <c r="H10099" s="17">
        <v>0</v>
      </c>
      <c r="I10099" s="18">
        <v>15258441</v>
      </c>
      <c r="J10099" s="18">
        <v>15258441</v>
      </c>
      <c r="K10099" s="17">
        <v>0</v>
      </c>
      <c r="L10099" s="17">
        <v>0</v>
      </c>
      <c r="M10099" s="17" t="s">
        <v>122</v>
      </c>
      <c r="N10099" s="17" t="s">
        <v>123</v>
      </c>
      <c r="O10099" s="17" t="s">
        <v>17601</v>
      </c>
      <c r="P10099" s="17" t="s">
        <v>153</v>
      </c>
      <c r="Q10099" s="17" t="s">
        <v>17602</v>
      </c>
    </row>
    <row r="10100" spans="1:17" ht="12.75" customHeight="1" x14ac:dyDescent="0.2">
      <c r="A10100" s="17">
        <v>80111600</v>
      </c>
      <c r="B10100" s="17" t="s">
        <v>7322</v>
      </c>
      <c r="C10100" s="17">
        <v>1</v>
      </c>
      <c r="D10100" s="17">
        <v>1</v>
      </c>
      <c r="E10100" s="17">
        <v>8</v>
      </c>
      <c r="F10100" s="17">
        <v>1</v>
      </c>
      <c r="G10100" s="17" t="s">
        <v>35</v>
      </c>
      <c r="H10100" s="17">
        <v>1</v>
      </c>
      <c r="I10100" s="18">
        <v>31843704</v>
      </c>
      <c r="J10100" s="18">
        <v>31843704</v>
      </c>
      <c r="K10100" s="17">
        <v>0</v>
      </c>
      <c r="L10100" s="17">
        <v>0</v>
      </c>
      <c r="M10100" s="17" t="s">
        <v>122</v>
      </c>
      <c r="N10100" s="17" t="s">
        <v>123</v>
      </c>
      <c r="O10100" s="17" t="s">
        <v>17601</v>
      </c>
      <c r="P10100" s="17" t="s">
        <v>153</v>
      </c>
      <c r="Q10100" s="17" t="s">
        <v>17602</v>
      </c>
    </row>
    <row r="10101" spans="1:17" ht="12.75" customHeight="1" x14ac:dyDescent="0.2">
      <c r="A10101" s="17">
        <v>80111600</v>
      </c>
      <c r="B10101" s="17" t="s">
        <v>7323</v>
      </c>
      <c r="C10101" s="17">
        <v>1</v>
      </c>
      <c r="D10101" s="17">
        <v>1</v>
      </c>
      <c r="E10101" s="17">
        <v>8</v>
      </c>
      <c r="F10101" s="17">
        <v>1</v>
      </c>
      <c r="G10101" s="17" t="s">
        <v>35</v>
      </c>
      <c r="H10101" s="17">
        <v>0</v>
      </c>
      <c r="I10101" s="18">
        <v>37904000</v>
      </c>
      <c r="J10101" s="18">
        <v>37904000</v>
      </c>
      <c r="K10101" s="17">
        <v>0</v>
      </c>
      <c r="L10101" s="17">
        <v>0</v>
      </c>
      <c r="M10101" s="17" t="s">
        <v>1424</v>
      </c>
      <c r="N10101" s="17" t="s">
        <v>1425</v>
      </c>
      <c r="O10101" s="17" t="s">
        <v>1426</v>
      </c>
      <c r="P10101" s="17" t="s">
        <v>1427</v>
      </c>
      <c r="Q10101" s="17" t="s">
        <v>1428</v>
      </c>
    </row>
    <row r="10102" spans="1:17" ht="12.75" customHeight="1" x14ac:dyDescent="0.2">
      <c r="A10102" s="17">
        <v>80111600</v>
      </c>
      <c r="B10102" s="17" t="s">
        <v>7324</v>
      </c>
      <c r="C10102" s="17">
        <v>1</v>
      </c>
      <c r="D10102" s="17">
        <v>1</v>
      </c>
      <c r="E10102" s="17">
        <v>8</v>
      </c>
      <c r="F10102" s="17">
        <v>1</v>
      </c>
      <c r="G10102" s="17" t="s">
        <v>35</v>
      </c>
      <c r="H10102" s="17">
        <v>0</v>
      </c>
      <c r="I10102" s="18">
        <v>37904000</v>
      </c>
      <c r="J10102" s="18">
        <v>37904000</v>
      </c>
      <c r="K10102" s="17">
        <v>0</v>
      </c>
      <c r="L10102" s="17">
        <v>0</v>
      </c>
      <c r="M10102" s="17" t="s">
        <v>1424</v>
      </c>
      <c r="N10102" s="17" t="s">
        <v>1425</v>
      </c>
      <c r="O10102" s="17" t="s">
        <v>1426</v>
      </c>
      <c r="P10102" s="17" t="s">
        <v>1427</v>
      </c>
      <c r="Q10102" s="17" t="s">
        <v>1428</v>
      </c>
    </row>
    <row r="10103" spans="1:17" ht="12.75" customHeight="1" x14ac:dyDescent="0.2">
      <c r="A10103" s="17">
        <v>80111600</v>
      </c>
      <c r="B10103" s="17" t="s">
        <v>7325</v>
      </c>
      <c r="C10103" s="17">
        <v>6</v>
      </c>
      <c r="D10103" s="17">
        <v>6</v>
      </c>
      <c r="E10103" s="17">
        <v>4</v>
      </c>
      <c r="F10103" s="17">
        <v>1</v>
      </c>
      <c r="G10103" s="17" t="s">
        <v>35</v>
      </c>
      <c r="H10103" s="17">
        <v>0</v>
      </c>
      <c r="I10103" s="18">
        <v>16675176</v>
      </c>
      <c r="J10103" s="18">
        <v>16675176</v>
      </c>
      <c r="K10103" s="17">
        <v>0</v>
      </c>
      <c r="L10103" s="17">
        <v>0</v>
      </c>
      <c r="M10103" s="17" t="s">
        <v>42</v>
      </c>
      <c r="N10103" s="17" t="s">
        <v>43</v>
      </c>
      <c r="O10103" s="17" t="s">
        <v>44</v>
      </c>
      <c r="P10103" s="17" t="s">
        <v>45</v>
      </c>
      <c r="Q10103" s="17" t="s">
        <v>46</v>
      </c>
    </row>
    <row r="10104" spans="1:17" ht="12.75" customHeight="1" x14ac:dyDescent="0.2">
      <c r="A10104" s="17">
        <v>80111600</v>
      </c>
      <c r="B10104" s="17" t="s">
        <v>7326</v>
      </c>
      <c r="C10104" s="17">
        <v>6</v>
      </c>
      <c r="D10104" s="17">
        <v>6</v>
      </c>
      <c r="E10104" s="17">
        <v>4</v>
      </c>
      <c r="F10104" s="17">
        <v>1</v>
      </c>
      <c r="G10104" s="17" t="s">
        <v>35</v>
      </c>
      <c r="H10104" s="17">
        <v>0</v>
      </c>
      <c r="I10104" s="18">
        <v>25200000</v>
      </c>
      <c r="J10104" s="18">
        <v>25200000</v>
      </c>
      <c r="K10104" s="17">
        <v>0</v>
      </c>
      <c r="L10104" s="17">
        <v>0</v>
      </c>
      <c r="M10104" s="17" t="s">
        <v>42</v>
      </c>
      <c r="N10104" s="17" t="s">
        <v>43</v>
      </c>
      <c r="O10104" s="17" t="s">
        <v>44</v>
      </c>
      <c r="P10104" s="17" t="s">
        <v>45</v>
      </c>
      <c r="Q10104" s="17" t="s">
        <v>46</v>
      </c>
    </row>
    <row r="10105" spans="1:17" ht="12.75" customHeight="1" x14ac:dyDescent="0.2">
      <c r="A10105" s="17">
        <v>80111600</v>
      </c>
      <c r="B10105" s="17" t="s">
        <v>7327</v>
      </c>
      <c r="C10105" s="17">
        <v>1</v>
      </c>
      <c r="D10105" s="17">
        <v>1</v>
      </c>
      <c r="E10105" s="17">
        <v>8</v>
      </c>
      <c r="F10105" s="17">
        <v>1</v>
      </c>
      <c r="G10105" s="17" t="s">
        <v>35</v>
      </c>
      <c r="H10105" s="17">
        <v>0</v>
      </c>
      <c r="I10105" s="18">
        <v>37904000</v>
      </c>
      <c r="J10105" s="18">
        <v>37904000</v>
      </c>
      <c r="K10105" s="17">
        <v>0</v>
      </c>
      <c r="L10105" s="17">
        <v>0</v>
      </c>
      <c r="M10105" s="17" t="s">
        <v>1424</v>
      </c>
      <c r="N10105" s="17" t="s">
        <v>1425</v>
      </c>
      <c r="O10105" s="17" t="s">
        <v>1426</v>
      </c>
      <c r="P10105" s="17" t="s">
        <v>1427</v>
      </c>
      <c r="Q10105" s="17" t="s">
        <v>1428</v>
      </c>
    </row>
    <row r="10106" spans="1:17" ht="12.75" customHeight="1" x14ac:dyDescent="0.2">
      <c r="A10106" s="17">
        <v>80111600</v>
      </c>
      <c r="B10106" s="17" t="s">
        <v>7328</v>
      </c>
      <c r="C10106" s="17">
        <v>1</v>
      </c>
      <c r="D10106" s="17">
        <v>1</v>
      </c>
      <c r="E10106" s="17">
        <v>8</v>
      </c>
      <c r="F10106" s="17">
        <v>1</v>
      </c>
      <c r="G10106" s="17" t="s">
        <v>35</v>
      </c>
      <c r="H10106" s="17">
        <v>0</v>
      </c>
      <c r="I10106" s="18">
        <v>37904000</v>
      </c>
      <c r="J10106" s="18">
        <v>37904000</v>
      </c>
      <c r="K10106" s="17">
        <v>0</v>
      </c>
      <c r="L10106" s="17">
        <v>0</v>
      </c>
      <c r="M10106" s="17" t="s">
        <v>1424</v>
      </c>
      <c r="N10106" s="17" t="s">
        <v>1425</v>
      </c>
      <c r="O10106" s="17" t="s">
        <v>1426</v>
      </c>
      <c r="P10106" s="17" t="s">
        <v>1427</v>
      </c>
      <c r="Q10106" s="17" t="s">
        <v>1428</v>
      </c>
    </row>
    <row r="10107" spans="1:17" ht="12.75" customHeight="1" x14ac:dyDescent="0.2">
      <c r="A10107" s="17">
        <v>80111600</v>
      </c>
      <c r="B10107" s="17" t="s">
        <v>7329</v>
      </c>
      <c r="C10107" s="17">
        <v>1</v>
      </c>
      <c r="D10107" s="17">
        <v>1</v>
      </c>
      <c r="E10107" s="17">
        <v>8</v>
      </c>
      <c r="F10107" s="17">
        <v>1</v>
      </c>
      <c r="G10107" s="17" t="s">
        <v>35</v>
      </c>
      <c r="H10107" s="17">
        <v>0</v>
      </c>
      <c r="I10107" s="18">
        <v>37904000</v>
      </c>
      <c r="J10107" s="18">
        <v>37904000</v>
      </c>
      <c r="K10107" s="17">
        <v>0</v>
      </c>
      <c r="L10107" s="17">
        <v>0</v>
      </c>
      <c r="M10107" s="17" t="s">
        <v>1424</v>
      </c>
      <c r="N10107" s="17" t="s">
        <v>1425</v>
      </c>
      <c r="O10107" s="17" t="s">
        <v>1426</v>
      </c>
      <c r="P10107" s="17" t="s">
        <v>1427</v>
      </c>
      <c r="Q10107" s="17" t="s">
        <v>1428</v>
      </c>
    </row>
    <row r="10108" spans="1:17" ht="12.75" customHeight="1" x14ac:dyDescent="0.2">
      <c r="A10108" s="17">
        <v>80111600</v>
      </c>
      <c r="B10108" s="17" t="s">
        <v>7330</v>
      </c>
      <c r="C10108" s="17">
        <v>1</v>
      </c>
      <c r="D10108" s="17">
        <v>1</v>
      </c>
      <c r="E10108" s="17">
        <v>8</v>
      </c>
      <c r="F10108" s="17">
        <v>1</v>
      </c>
      <c r="G10108" s="17" t="s">
        <v>35</v>
      </c>
      <c r="H10108" s="17">
        <v>0</v>
      </c>
      <c r="I10108" s="18">
        <v>37904000</v>
      </c>
      <c r="J10108" s="18">
        <v>37904000</v>
      </c>
      <c r="K10108" s="17">
        <v>0</v>
      </c>
      <c r="L10108" s="17">
        <v>0</v>
      </c>
      <c r="M10108" s="17" t="s">
        <v>1424</v>
      </c>
      <c r="N10108" s="17" t="s">
        <v>1425</v>
      </c>
      <c r="O10108" s="17" t="s">
        <v>1426</v>
      </c>
      <c r="P10108" s="17" t="s">
        <v>1427</v>
      </c>
      <c r="Q10108" s="17" t="s">
        <v>1428</v>
      </c>
    </row>
    <row r="10109" spans="1:17" ht="12.75" customHeight="1" x14ac:dyDescent="0.2">
      <c r="A10109" s="17">
        <v>80111600</v>
      </c>
      <c r="B10109" s="17" t="s">
        <v>7331</v>
      </c>
      <c r="C10109" s="17">
        <v>1</v>
      </c>
      <c r="D10109" s="17">
        <v>1</v>
      </c>
      <c r="E10109" s="17">
        <v>8</v>
      </c>
      <c r="F10109" s="17">
        <v>1</v>
      </c>
      <c r="G10109" s="17" t="s">
        <v>35</v>
      </c>
      <c r="H10109" s="17">
        <v>0</v>
      </c>
      <c r="I10109" s="18">
        <v>37904000</v>
      </c>
      <c r="J10109" s="18">
        <v>37904000</v>
      </c>
      <c r="K10109" s="17">
        <v>0</v>
      </c>
      <c r="L10109" s="17">
        <v>0</v>
      </c>
      <c r="M10109" s="17" t="s">
        <v>1424</v>
      </c>
      <c r="N10109" s="17" t="s">
        <v>1425</v>
      </c>
      <c r="O10109" s="17" t="s">
        <v>1426</v>
      </c>
      <c r="P10109" s="17" t="s">
        <v>1427</v>
      </c>
      <c r="Q10109" s="17" t="s">
        <v>1428</v>
      </c>
    </row>
    <row r="10110" spans="1:17" ht="12.75" customHeight="1" x14ac:dyDescent="0.2">
      <c r="A10110" s="17">
        <v>80111600</v>
      </c>
      <c r="B10110" s="17" t="s">
        <v>7332</v>
      </c>
      <c r="C10110" s="17">
        <v>1</v>
      </c>
      <c r="D10110" s="17">
        <v>1</v>
      </c>
      <c r="E10110" s="17">
        <v>8</v>
      </c>
      <c r="F10110" s="17">
        <v>1</v>
      </c>
      <c r="G10110" s="17" t="s">
        <v>35</v>
      </c>
      <c r="H10110" s="17">
        <v>0</v>
      </c>
      <c r="I10110" s="18">
        <v>37904000</v>
      </c>
      <c r="J10110" s="18">
        <v>37904000</v>
      </c>
      <c r="K10110" s="17">
        <v>0</v>
      </c>
      <c r="L10110" s="17">
        <v>0</v>
      </c>
      <c r="M10110" s="17" t="s">
        <v>1424</v>
      </c>
      <c r="N10110" s="17" t="s">
        <v>1425</v>
      </c>
      <c r="O10110" s="17" t="s">
        <v>1426</v>
      </c>
      <c r="P10110" s="17" t="s">
        <v>1427</v>
      </c>
      <c r="Q10110" s="17" t="s">
        <v>1428</v>
      </c>
    </row>
    <row r="10111" spans="1:17" ht="12.75" customHeight="1" x14ac:dyDescent="0.2">
      <c r="A10111" s="17">
        <v>80111600</v>
      </c>
      <c r="B10111" s="17" t="s">
        <v>7333</v>
      </c>
      <c r="C10111" s="17">
        <v>1</v>
      </c>
      <c r="D10111" s="17">
        <v>1</v>
      </c>
      <c r="E10111" s="17">
        <v>8</v>
      </c>
      <c r="F10111" s="17">
        <v>1</v>
      </c>
      <c r="G10111" s="17" t="s">
        <v>35</v>
      </c>
      <c r="H10111" s="17">
        <v>0</v>
      </c>
      <c r="I10111" s="18">
        <v>37904000</v>
      </c>
      <c r="J10111" s="18">
        <v>37904000</v>
      </c>
      <c r="K10111" s="17">
        <v>0</v>
      </c>
      <c r="L10111" s="17">
        <v>0</v>
      </c>
      <c r="M10111" s="17" t="s">
        <v>1424</v>
      </c>
      <c r="N10111" s="17" t="s">
        <v>1425</v>
      </c>
      <c r="O10111" s="17" t="s">
        <v>1426</v>
      </c>
      <c r="P10111" s="17" t="s">
        <v>1427</v>
      </c>
      <c r="Q10111" s="17" t="s">
        <v>1428</v>
      </c>
    </row>
    <row r="10112" spans="1:17" ht="12.75" customHeight="1" x14ac:dyDescent="0.2">
      <c r="A10112" s="17">
        <v>80111600</v>
      </c>
      <c r="B10112" s="17" t="s">
        <v>7334</v>
      </c>
      <c r="C10112" s="17">
        <v>1</v>
      </c>
      <c r="D10112" s="17">
        <v>1</v>
      </c>
      <c r="E10112" s="17">
        <v>8</v>
      </c>
      <c r="F10112" s="17">
        <v>1</v>
      </c>
      <c r="G10112" s="17" t="s">
        <v>35</v>
      </c>
      <c r="H10112" s="17">
        <v>0</v>
      </c>
      <c r="I10112" s="18">
        <v>20325584</v>
      </c>
      <c r="J10112" s="18">
        <v>20325584</v>
      </c>
      <c r="K10112" s="17">
        <v>0</v>
      </c>
      <c r="L10112" s="17">
        <v>0</v>
      </c>
      <c r="M10112" s="17" t="s">
        <v>1248</v>
      </c>
      <c r="N10112" s="17" t="s">
        <v>1249</v>
      </c>
      <c r="O10112" s="17" t="s">
        <v>2637</v>
      </c>
      <c r="P10112" s="17" t="s">
        <v>1250</v>
      </c>
      <c r="Q10112" s="17" t="s">
        <v>1251</v>
      </c>
    </row>
    <row r="10113" spans="1:17" ht="12.75" customHeight="1" x14ac:dyDescent="0.2">
      <c r="A10113" s="17">
        <v>80111600</v>
      </c>
      <c r="B10113" s="17" t="s">
        <v>7335</v>
      </c>
      <c r="C10113" s="17">
        <v>1</v>
      </c>
      <c r="D10113" s="17">
        <v>1</v>
      </c>
      <c r="E10113" s="17">
        <v>8</v>
      </c>
      <c r="F10113" s="17">
        <v>1</v>
      </c>
      <c r="G10113" s="17" t="s">
        <v>35</v>
      </c>
      <c r="H10113" s="17">
        <v>0</v>
      </c>
      <c r="I10113" s="18">
        <v>37904000</v>
      </c>
      <c r="J10113" s="18">
        <v>37904000</v>
      </c>
      <c r="K10113" s="17">
        <v>0</v>
      </c>
      <c r="L10113" s="17">
        <v>0</v>
      </c>
      <c r="M10113" s="17" t="s">
        <v>1424</v>
      </c>
      <c r="N10113" s="17" t="s">
        <v>1425</v>
      </c>
      <c r="O10113" s="17" t="s">
        <v>1426</v>
      </c>
      <c r="P10113" s="17" t="s">
        <v>1427</v>
      </c>
      <c r="Q10113" s="17" t="s">
        <v>1428</v>
      </c>
    </row>
    <row r="10114" spans="1:17" ht="12.75" customHeight="1" x14ac:dyDescent="0.2">
      <c r="A10114" s="17">
        <v>80111600</v>
      </c>
      <c r="B10114" s="17" t="s">
        <v>7336</v>
      </c>
      <c r="C10114" s="17">
        <v>1</v>
      </c>
      <c r="D10114" s="17">
        <v>1</v>
      </c>
      <c r="E10114" s="17">
        <v>8</v>
      </c>
      <c r="F10114" s="17">
        <v>1</v>
      </c>
      <c r="G10114" s="17" t="s">
        <v>35</v>
      </c>
      <c r="H10114" s="17">
        <v>0</v>
      </c>
      <c r="I10114" s="18">
        <v>67516500</v>
      </c>
      <c r="J10114" s="18">
        <v>67516500</v>
      </c>
      <c r="K10114" s="17">
        <v>0</v>
      </c>
      <c r="L10114" s="17">
        <v>0</v>
      </c>
      <c r="M10114" s="17" t="s">
        <v>1248</v>
      </c>
      <c r="N10114" s="17" t="s">
        <v>1249</v>
      </c>
      <c r="O10114" s="17" t="s">
        <v>2637</v>
      </c>
      <c r="P10114" s="17" t="s">
        <v>1250</v>
      </c>
      <c r="Q10114" s="17" t="s">
        <v>1251</v>
      </c>
    </row>
    <row r="10115" spans="1:17" ht="12.75" customHeight="1" x14ac:dyDescent="0.2">
      <c r="A10115" s="17">
        <v>80111600</v>
      </c>
      <c r="B10115" s="17" t="s">
        <v>7337</v>
      </c>
      <c r="C10115" s="17">
        <v>1</v>
      </c>
      <c r="D10115" s="17">
        <v>1</v>
      </c>
      <c r="E10115" s="17">
        <v>8</v>
      </c>
      <c r="F10115" s="17">
        <v>1</v>
      </c>
      <c r="G10115" s="17" t="s">
        <v>35</v>
      </c>
      <c r="H10115" s="17">
        <v>0</v>
      </c>
      <c r="I10115" s="18">
        <v>28858357</v>
      </c>
      <c r="J10115" s="18">
        <v>28858357</v>
      </c>
      <c r="K10115" s="17">
        <v>0</v>
      </c>
      <c r="L10115" s="17">
        <v>0</v>
      </c>
      <c r="M10115" s="17" t="s">
        <v>48</v>
      </c>
      <c r="N10115" s="17" t="s">
        <v>49</v>
      </c>
      <c r="O10115" s="17" t="s">
        <v>50</v>
      </c>
      <c r="P10115" s="17" t="s">
        <v>51</v>
      </c>
      <c r="Q10115" s="17" t="s">
        <v>52</v>
      </c>
    </row>
    <row r="10116" spans="1:17" ht="12.75" customHeight="1" x14ac:dyDescent="0.2">
      <c r="A10116" s="17">
        <v>80111600</v>
      </c>
      <c r="B10116" s="17" t="s">
        <v>7338</v>
      </c>
      <c r="C10116" s="17">
        <v>1</v>
      </c>
      <c r="D10116" s="17">
        <v>1</v>
      </c>
      <c r="E10116" s="17">
        <v>8</v>
      </c>
      <c r="F10116" s="17">
        <v>1</v>
      </c>
      <c r="G10116" s="17" t="s">
        <v>35</v>
      </c>
      <c r="H10116" s="17">
        <v>0</v>
      </c>
      <c r="I10116" s="18">
        <v>26868125</v>
      </c>
      <c r="J10116" s="18">
        <v>26868125</v>
      </c>
      <c r="K10116" s="17">
        <v>0</v>
      </c>
      <c r="L10116" s="17">
        <v>0</v>
      </c>
      <c r="M10116" s="17" t="s">
        <v>48</v>
      </c>
      <c r="N10116" s="17" t="s">
        <v>49</v>
      </c>
      <c r="O10116" s="17" t="s">
        <v>50</v>
      </c>
      <c r="P10116" s="17" t="s">
        <v>51</v>
      </c>
      <c r="Q10116" s="17" t="s">
        <v>52</v>
      </c>
    </row>
    <row r="10117" spans="1:17" ht="12.75" customHeight="1" x14ac:dyDescent="0.2">
      <c r="A10117" s="17">
        <v>80111600</v>
      </c>
      <c r="B10117" s="17" t="s">
        <v>7339</v>
      </c>
      <c r="C10117" s="17">
        <v>1</v>
      </c>
      <c r="D10117" s="17">
        <v>1</v>
      </c>
      <c r="E10117" s="17">
        <v>8</v>
      </c>
      <c r="F10117" s="17">
        <v>1</v>
      </c>
      <c r="G10117" s="17" t="s">
        <v>35</v>
      </c>
      <c r="H10117" s="17">
        <v>0</v>
      </c>
      <c r="I10117" s="18">
        <v>28858357</v>
      </c>
      <c r="J10117" s="18">
        <v>28858357</v>
      </c>
      <c r="K10117" s="17">
        <v>0</v>
      </c>
      <c r="L10117" s="17">
        <v>0</v>
      </c>
      <c r="M10117" s="17" t="s">
        <v>48</v>
      </c>
      <c r="N10117" s="17" t="s">
        <v>49</v>
      </c>
      <c r="O10117" s="17" t="s">
        <v>50</v>
      </c>
      <c r="P10117" s="17" t="s">
        <v>51</v>
      </c>
      <c r="Q10117" s="17" t="s">
        <v>52</v>
      </c>
    </row>
    <row r="10118" spans="1:17" ht="12.75" customHeight="1" x14ac:dyDescent="0.2">
      <c r="A10118" s="17">
        <v>80111600</v>
      </c>
      <c r="B10118" s="17" t="s">
        <v>7340</v>
      </c>
      <c r="C10118" s="17">
        <v>1</v>
      </c>
      <c r="D10118" s="17">
        <v>1</v>
      </c>
      <c r="E10118" s="17">
        <v>8</v>
      </c>
      <c r="F10118" s="17">
        <v>1</v>
      </c>
      <c r="G10118" s="17" t="s">
        <v>35</v>
      </c>
      <c r="H10118" s="17">
        <v>0</v>
      </c>
      <c r="I10118" s="18">
        <v>27863241</v>
      </c>
      <c r="J10118" s="18">
        <v>27863241</v>
      </c>
      <c r="K10118" s="17">
        <v>0</v>
      </c>
      <c r="L10118" s="17">
        <v>0</v>
      </c>
      <c r="M10118" s="17" t="s">
        <v>48</v>
      </c>
      <c r="N10118" s="17" t="s">
        <v>49</v>
      </c>
      <c r="O10118" s="17" t="s">
        <v>50</v>
      </c>
      <c r="P10118" s="17" t="s">
        <v>51</v>
      </c>
      <c r="Q10118" s="17" t="s">
        <v>52</v>
      </c>
    </row>
    <row r="10119" spans="1:17" ht="12.75" customHeight="1" x14ac:dyDescent="0.2">
      <c r="A10119" s="17">
        <v>80111600</v>
      </c>
      <c r="B10119" s="17" t="s">
        <v>7341</v>
      </c>
      <c r="C10119" s="17">
        <v>1</v>
      </c>
      <c r="D10119" s="17">
        <v>1</v>
      </c>
      <c r="E10119" s="17">
        <v>8</v>
      </c>
      <c r="F10119" s="17">
        <v>1</v>
      </c>
      <c r="G10119" s="17" t="s">
        <v>35</v>
      </c>
      <c r="H10119" s="17">
        <v>0</v>
      </c>
      <c r="I10119" s="18">
        <v>28858357</v>
      </c>
      <c r="J10119" s="18">
        <v>28858357</v>
      </c>
      <c r="K10119" s="17">
        <v>0</v>
      </c>
      <c r="L10119" s="17">
        <v>0</v>
      </c>
      <c r="M10119" s="17" t="s">
        <v>48</v>
      </c>
      <c r="N10119" s="17" t="s">
        <v>49</v>
      </c>
      <c r="O10119" s="17" t="s">
        <v>50</v>
      </c>
      <c r="P10119" s="17" t="s">
        <v>51</v>
      </c>
      <c r="Q10119" s="17" t="s">
        <v>52</v>
      </c>
    </row>
    <row r="10120" spans="1:17" ht="12.75" customHeight="1" x14ac:dyDescent="0.2">
      <c r="A10120" s="17">
        <v>80111600</v>
      </c>
      <c r="B10120" s="17" t="s">
        <v>7342</v>
      </c>
      <c r="C10120" s="17">
        <v>1</v>
      </c>
      <c r="D10120" s="17">
        <v>1</v>
      </c>
      <c r="E10120" s="17">
        <v>8</v>
      </c>
      <c r="F10120" s="17">
        <v>1</v>
      </c>
      <c r="G10120" s="17" t="s">
        <v>35</v>
      </c>
      <c r="H10120" s="17">
        <v>0</v>
      </c>
      <c r="I10120" s="18">
        <v>14621465</v>
      </c>
      <c r="J10120" s="18">
        <v>14621465</v>
      </c>
      <c r="K10120" s="17">
        <v>0</v>
      </c>
      <c r="L10120" s="17">
        <v>0</v>
      </c>
      <c r="M10120" s="17" t="s">
        <v>48</v>
      </c>
      <c r="N10120" s="17" t="s">
        <v>49</v>
      </c>
      <c r="O10120" s="17" t="s">
        <v>50</v>
      </c>
      <c r="P10120" s="17" t="s">
        <v>51</v>
      </c>
      <c r="Q10120" s="17" t="s">
        <v>52</v>
      </c>
    </row>
    <row r="10121" spans="1:17" ht="12.75" customHeight="1" x14ac:dyDescent="0.2">
      <c r="A10121" s="17">
        <v>80111600</v>
      </c>
      <c r="B10121" s="17" t="s">
        <v>7349</v>
      </c>
      <c r="C10121" s="17">
        <v>1</v>
      </c>
      <c r="D10121" s="17">
        <v>1</v>
      </c>
      <c r="E10121" s="17">
        <v>8</v>
      </c>
      <c r="F10121" s="17">
        <v>1</v>
      </c>
      <c r="G10121" s="17" t="s">
        <v>35</v>
      </c>
      <c r="H10121" s="17">
        <v>0</v>
      </c>
      <c r="I10121" s="18">
        <v>42848000</v>
      </c>
      <c r="J10121" s="18">
        <v>42848000</v>
      </c>
      <c r="K10121" s="17">
        <v>0</v>
      </c>
      <c r="L10121" s="17">
        <v>0</v>
      </c>
      <c r="M10121" s="17" t="s">
        <v>1424</v>
      </c>
      <c r="N10121" s="17" t="s">
        <v>1425</v>
      </c>
      <c r="O10121" s="17" t="s">
        <v>1426</v>
      </c>
      <c r="P10121" s="17" t="s">
        <v>1427</v>
      </c>
      <c r="Q10121" s="17" t="s">
        <v>1428</v>
      </c>
    </row>
    <row r="10122" spans="1:17" ht="12.75" customHeight="1" x14ac:dyDescent="0.2">
      <c r="A10122" s="17">
        <v>80111600</v>
      </c>
      <c r="B10122" s="17" t="s">
        <v>7350</v>
      </c>
      <c r="C10122" s="17">
        <v>1</v>
      </c>
      <c r="D10122" s="17">
        <v>1</v>
      </c>
      <c r="E10122" s="17">
        <v>8</v>
      </c>
      <c r="F10122" s="17">
        <v>1</v>
      </c>
      <c r="G10122" s="17" t="s">
        <v>35</v>
      </c>
      <c r="H10122" s="17">
        <v>0</v>
      </c>
      <c r="I10122" s="18">
        <v>31843704</v>
      </c>
      <c r="J10122" s="18">
        <v>31843704</v>
      </c>
      <c r="K10122" s="17">
        <v>0</v>
      </c>
      <c r="L10122" s="17">
        <v>0</v>
      </c>
      <c r="M10122" s="17" t="s">
        <v>1107</v>
      </c>
      <c r="N10122" s="17" t="s">
        <v>58</v>
      </c>
      <c r="O10122" s="17" t="s">
        <v>146</v>
      </c>
      <c r="P10122" s="17" t="s">
        <v>1108</v>
      </c>
      <c r="Q10122" s="17" t="s">
        <v>148</v>
      </c>
    </row>
    <row r="10123" spans="1:17" ht="12.75" customHeight="1" x14ac:dyDescent="0.2">
      <c r="A10123" s="17">
        <v>80111600</v>
      </c>
      <c r="B10123" s="17" t="s">
        <v>7351</v>
      </c>
      <c r="C10123" s="17">
        <v>1</v>
      </c>
      <c r="D10123" s="17">
        <v>1</v>
      </c>
      <c r="E10123" s="17">
        <v>8</v>
      </c>
      <c r="F10123" s="17">
        <v>1</v>
      </c>
      <c r="G10123" s="17" t="s">
        <v>35</v>
      </c>
      <c r="H10123" s="17">
        <v>0</v>
      </c>
      <c r="I10123" s="18">
        <v>31843704</v>
      </c>
      <c r="J10123" s="18">
        <v>31843704</v>
      </c>
      <c r="K10123" s="17">
        <v>0</v>
      </c>
      <c r="L10123" s="17">
        <v>0</v>
      </c>
      <c r="M10123" s="17" t="s">
        <v>1107</v>
      </c>
      <c r="N10123" s="17" t="s">
        <v>58</v>
      </c>
      <c r="O10123" s="17" t="s">
        <v>146</v>
      </c>
      <c r="P10123" s="17" t="s">
        <v>1108</v>
      </c>
      <c r="Q10123" s="17" t="s">
        <v>148</v>
      </c>
    </row>
    <row r="10124" spans="1:17" ht="12.75" customHeight="1" x14ac:dyDescent="0.2">
      <c r="A10124" s="17">
        <v>80111600</v>
      </c>
      <c r="B10124" s="17" t="s">
        <v>7352</v>
      </c>
      <c r="C10124" s="17">
        <v>1</v>
      </c>
      <c r="D10124" s="17">
        <v>1</v>
      </c>
      <c r="E10124" s="17">
        <v>8</v>
      </c>
      <c r="F10124" s="17">
        <v>1</v>
      </c>
      <c r="G10124" s="17" t="s">
        <v>35</v>
      </c>
      <c r="H10124" s="17">
        <v>0</v>
      </c>
      <c r="I10124" s="18">
        <v>31843704</v>
      </c>
      <c r="J10124" s="18">
        <v>31843704</v>
      </c>
      <c r="K10124" s="17">
        <v>0</v>
      </c>
      <c r="L10124" s="17">
        <v>0</v>
      </c>
      <c r="M10124" s="17" t="s">
        <v>1107</v>
      </c>
      <c r="N10124" s="17" t="s">
        <v>58</v>
      </c>
      <c r="O10124" s="17" t="s">
        <v>146</v>
      </c>
      <c r="P10124" s="17" t="s">
        <v>1108</v>
      </c>
      <c r="Q10124" s="17" t="s">
        <v>148</v>
      </c>
    </row>
    <row r="10125" spans="1:17" ht="12.75" customHeight="1" x14ac:dyDescent="0.2">
      <c r="A10125" s="17">
        <v>80111600</v>
      </c>
      <c r="B10125" s="17" t="s">
        <v>7353</v>
      </c>
      <c r="C10125" s="17">
        <v>1</v>
      </c>
      <c r="D10125" s="17">
        <v>1</v>
      </c>
      <c r="E10125" s="17">
        <v>8</v>
      </c>
      <c r="F10125" s="17">
        <v>1</v>
      </c>
      <c r="G10125" s="17" t="s">
        <v>35</v>
      </c>
      <c r="H10125" s="17">
        <v>0</v>
      </c>
      <c r="I10125" s="18">
        <v>31843704</v>
      </c>
      <c r="J10125" s="18">
        <v>31843704</v>
      </c>
      <c r="K10125" s="17">
        <v>0</v>
      </c>
      <c r="L10125" s="17">
        <v>0</v>
      </c>
      <c r="M10125" s="17" t="s">
        <v>1107</v>
      </c>
      <c r="N10125" s="17" t="s">
        <v>58</v>
      </c>
      <c r="O10125" s="17" t="s">
        <v>146</v>
      </c>
      <c r="P10125" s="17" t="s">
        <v>1108</v>
      </c>
      <c r="Q10125" s="17" t="s">
        <v>148</v>
      </c>
    </row>
    <row r="10126" spans="1:17" ht="12.75" customHeight="1" x14ac:dyDescent="0.2">
      <c r="A10126" s="17">
        <v>80111600</v>
      </c>
      <c r="B10126" s="17" t="s">
        <v>7355</v>
      </c>
      <c r="C10126" s="17">
        <v>1</v>
      </c>
      <c r="D10126" s="17">
        <v>1</v>
      </c>
      <c r="E10126" s="17">
        <v>8</v>
      </c>
      <c r="F10126" s="17">
        <v>1</v>
      </c>
      <c r="G10126" s="17" t="s">
        <v>35</v>
      </c>
      <c r="H10126" s="17">
        <v>0</v>
      </c>
      <c r="I10126" s="18">
        <v>31843704</v>
      </c>
      <c r="J10126" s="18">
        <v>31843704</v>
      </c>
      <c r="K10126" s="17">
        <v>0</v>
      </c>
      <c r="L10126" s="17">
        <v>0</v>
      </c>
      <c r="M10126" s="17" t="s">
        <v>1107</v>
      </c>
      <c r="N10126" s="17" t="s">
        <v>58</v>
      </c>
      <c r="O10126" s="17" t="s">
        <v>146</v>
      </c>
      <c r="P10126" s="17" t="s">
        <v>1108</v>
      </c>
      <c r="Q10126" s="17" t="s">
        <v>148</v>
      </c>
    </row>
    <row r="10127" spans="1:17" ht="12.75" customHeight="1" x14ac:dyDescent="0.2">
      <c r="A10127" s="17">
        <v>80111600</v>
      </c>
      <c r="B10127" s="17" t="s">
        <v>7356</v>
      </c>
      <c r="C10127" s="17">
        <v>1</v>
      </c>
      <c r="D10127" s="17">
        <v>1</v>
      </c>
      <c r="E10127" s="17">
        <v>8</v>
      </c>
      <c r="F10127" s="17">
        <v>1</v>
      </c>
      <c r="G10127" s="17" t="s">
        <v>35</v>
      </c>
      <c r="H10127" s="17">
        <v>0</v>
      </c>
      <c r="I10127" s="18">
        <v>31843704</v>
      </c>
      <c r="J10127" s="18">
        <v>31843704</v>
      </c>
      <c r="K10127" s="17">
        <v>0</v>
      </c>
      <c r="L10127" s="17">
        <v>0</v>
      </c>
      <c r="M10127" s="17" t="s">
        <v>1107</v>
      </c>
      <c r="N10127" s="17" t="s">
        <v>58</v>
      </c>
      <c r="O10127" s="17" t="s">
        <v>146</v>
      </c>
      <c r="P10127" s="17" t="s">
        <v>1108</v>
      </c>
      <c r="Q10127" s="17" t="s">
        <v>148</v>
      </c>
    </row>
    <row r="10128" spans="1:17" ht="12.75" customHeight="1" x14ac:dyDescent="0.2">
      <c r="A10128" s="17">
        <v>80111600</v>
      </c>
      <c r="B10128" s="17" t="s">
        <v>7357</v>
      </c>
      <c r="C10128" s="17">
        <v>1</v>
      </c>
      <c r="D10128" s="17">
        <v>1</v>
      </c>
      <c r="E10128" s="17">
        <v>8</v>
      </c>
      <c r="F10128" s="17">
        <v>1</v>
      </c>
      <c r="G10128" s="17" t="s">
        <v>35</v>
      </c>
      <c r="H10128" s="17">
        <v>0</v>
      </c>
      <c r="I10128" s="18">
        <v>31843704</v>
      </c>
      <c r="J10128" s="18">
        <v>31843704</v>
      </c>
      <c r="K10128" s="17">
        <v>0</v>
      </c>
      <c r="L10128" s="17">
        <v>0</v>
      </c>
      <c r="M10128" s="17" t="s">
        <v>1107</v>
      </c>
      <c r="N10128" s="17" t="s">
        <v>58</v>
      </c>
      <c r="O10128" s="17" t="s">
        <v>146</v>
      </c>
      <c r="P10128" s="17" t="s">
        <v>1108</v>
      </c>
      <c r="Q10128" s="17" t="s">
        <v>148</v>
      </c>
    </row>
    <row r="10129" spans="1:17" ht="12.75" customHeight="1" x14ac:dyDescent="0.2">
      <c r="A10129" s="17">
        <v>80111600</v>
      </c>
      <c r="B10129" s="17" t="s">
        <v>7358</v>
      </c>
      <c r="C10129" s="17">
        <v>1</v>
      </c>
      <c r="D10129" s="17">
        <v>1</v>
      </c>
      <c r="E10129" s="17">
        <v>8</v>
      </c>
      <c r="F10129" s="17">
        <v>1</v>
      </c>
      <c r="G10129" s="17" t="s">
        <v>35</v>
      </c>
      <c r="H10129" s="17">
        <v>0</v>
      </c>
      <c r="I10129" s="18">
        <v>31843704</v>
      </c>
      <c r="J10129" s="18">
        <v>31843704</v>
      </c>
      <c r="K10129" s="17">
        <v>0</v>
      </c>
      <c r="L10129" s="17">
        <v>0</v>
      </c>
      <c r="M10129" s="17" t="s">
        <v>1107</v>
      </c>
      <c r="N10129" s="17" t="s">
        <v>58</v>
      </c>
      <c r="O10129" s="17" t="s">
        <v>146</v>
      </c>
      <c r="P10129" s="17" t="s">
        <v>1108</v>
      </c>
      <c r="Q10129" s="17" t="s">
        <v>148</v>
      </c>
    </row>
    <row r="10130" spans="1:17" ht="12.75" customHeight="1" x14ac:dyDescent="0.2">
      <c r="A10130" s="17">
        <v>80111600</v>
      </c>
      <c r="B10130" s="17" t="s">
        <v>7359</v>
      </c>
      <c r="C10130" s="17">
        <v>2</v>
      </c>
      <c r="D10130" s="17">
        <v>2</v>
      </c>
      <c r="E10130" s="17">
        <v>6</v>
      </c>
      <c r="F10130" s="17">
        <v>1</v>
      </c>
      <c r="G10130" s="17" t="s">
        <v>35</v>
      </c>
      <c r="H10130" s="17">
        <v>0</v>
      </c>
      <c r="I10130" s="18">
        <v>48941178</v>
      </c>
      <c r="J10130" s="18">
        <v>48941178</v>
      </c>
      <c r="K10130" s="17">
        <v>0</v>
      </c>
      <c r="L10130" s="17">
        <v>0</v>
      </c>
      <c r="M10130" s="17" t="s">
        <v>135</v>
      </c>
      <c r="N10130" s="17" t="s">
        <v>58</v>
      </c>
      <c r="O10130" s="17" t="s">
        <v>141</v>
      </c>
      <c r="P10130" s="17" t="s">
        <v>479</v>
      </c>
      <c r="Q10130" s="17" t="s">
        <v>142</v>
      </c>
    </row>
    <row r="10131" spans="1:17" ht="12.75" customHeight="1" x14ac:dyDescent="0.2">
      <c r="A10131" s="17">
        <v>80111600</v>
      </c>
      <c r="B10131" s="17" t="s">
        <v>7360</v>
      </c>
      <c r="C10131" s="17">
        <v>1</v>
      </c>
      <c r="D10131" s="17">
        <v>1</v>
      </c>
      <c r="E10131" s="17">
        <v>8</v>
      </c>
      <c r="F10131" s="17">
        <v>1</v>
      </c>
      <c r="G10131" s="17" t="s">
        <v>35</v>
      </c>
      <c r="H10131" s="17">
        <v>0</v>
      </c>
      <c r="I10131" s="18">
        <v>31843704</v>
      </c>
      <c r="J10131" s="18">
        <v>31843704</v>
      </c>
      <c r="K10131" s="17">
        <v>0</v>
      </c>
      <c r="L10131" s="17">
        <v>0</v>
      </c>
      <c r="M10131" s="17" t="s">
        <v>1107</v>
      </c>
      <c r="N10131" s="17" t="s">
        <v>58</v>
      </c>
      <c r="O10131" s="17" t="s">
        <v>146</v>
      </c>
      <c r="P10131" s="17" t="s">
        <v>1108</v>
      </c>
      <c r="Q10131" s="17" t="s">
        <v>148</v>
      </c>
    </row>
    <row r="10132" spans="1:17" ht="12.75" customHeight="1" x14ac:dyDescent="0.2">
      <c r="A10132" s="17">
        <v>80111600</v>
      </c>
      <c r="B10132" s="17" t="s">
        <v>7361</v>
      </c>
      <c r="C10132" s="17">
        <v>1</v>
      </c>
      <c r="D10132" s="17">
        <v>1</v>
      </c>
      <c r="E10132" s="17">
        <v>7</v>
      </c>
      <c r="F10132" s="17">
        <v>1</v>
      </c>
      <c r="G10132" s="17" t="s">
        <v>35</v>
      </c>
      <c r="H10132" s="17">
        <v>0</v>
      </c>
      <c r="I10132" s="18">
        <v>29833447</v>
      </c>
      <c r="J10132" s="18">
        <v>29833447</v>
      </c>
      <c r="K10132" s="17">
        <v>0</v>
      </c>
      <c r="L10132" s="17">
        <v>0</v>
      </c>
      <c r="M10132" s="17" t="s">
        <v>69</v>
      </c>
      <c r="N10132" s="17" t="s">
        <v>70</v>
      </c>
      <c r="O10132" s="17" t="s">
        <v>71</v>
      </c>
      <c r="P10132" s="17" t="s">
        <v>72</v>
      </c>
      <c r="Q10132" s="17" t="s">
        <v>73</v>
      </c>
    </row>
    <row r="10133" spans="1:17" ht="12.75" customHeight="1" x14ac:dyDescent="0.2">
      <c r="A10133" s="17">
        <v>80111600</v>
      </c>
      <c r="B10133" s="17" t="s">
        <v>7362</v>
      </c>
      <c r="C10133" s="17">
        <v>1</v>
      </c>
      <c r="D10133" s="17">
        <v>1</v>
      </c>
      <c r="E10133" s="17">
        <v>8</v>
      </c>
      <c r="F10133" s="17">
        <v>1</v>
      </c>
      <c r="G10133" s="17" t="s">
        <v>35</v>
      </c>
      <c r="H10133" s="17">
        <v>0</v>
      </c>
      <c r="I10133" s="18">
        <v>31843704</v>
      </c>
      <c r="J10133" s="18">
        <v>31843704</v>
      </c>
      <c r="K10133" s="17">
        <v>0</v>
      </c>
      <c r="L10133" s="17">
        <v>0</v>
      </c>
      <c r="M10133" s="17" t="s">
        <v>1107</v>
      </c>
      <c r="N10133" s="17" t="s">
        <v>58</v>
      </c>
      <c r="O10133" s="17" t="s">
        <v>146</v>
      </c>
      <c r="P10133" s="17" t="s">
        <v>1108</v>
      </c>
      <c r="Q10133" s="17" t="s">
        <v>148</v>
      </c>
    </row>
    <row r="10134" spans="1:17" ht="12.75" customHeight="1" x14ac:dyDescent="0.2">
      <c r="A10134" s="17">
        <v>80111600</v>
      </c>
      <c r="B10134" s="17" t="s">
        <v>7363</v>
      </c>
      <c r="C10134" s="17">
        <v>1</v>
      </c>
      <c r="D10134" s="17">
        <v>1</v>
      </c>
      <c r="E10134" s="17">
        <v>8</v>
      </c>
      <c r="F10134" s="17">
        <v>1</v>
      </c>
      <c r="G10134" s="17" t="s">
        <v>35</v>
      </c>
      <c r="H10134" s="17">
        <v>0</v>
      </c>
      <c r="I10134" s="18">
        <v>31843704</v>
      </c>
      <c r="J10134" s="18">
        <v>31843704</v>
      </c>
      <c r="K10134" s="17">
        <v>0</v>
      </c>
      <c r="L10134" s="17">
        <v>0</v>
      </c>
      <c r="M10134" s="17" t="s">
        <v>1107</v>
      </c>
      <c r="N10134" s="17" t="s">
        <v>58</v>
      </c>
      <c r="O10134" s="17" t="s">
        <v>146</v>
      </c>
      <c r="P10134" s="17" t="s">
        <v>1108</v>
      </c>
      <c r="Q10134" s="17" t="s">
        <v>148</v>
      </c>
    </row>
    <row r="10135" spans="1:17" ht="12.75" customHeight="1" x14ac:dyDescent="0.2">
      <c r="A10135" s="17">
        <v>80111600</v>
      </c>
      <c r="B10135" s="17" t="s">
        <v>15672</v>
      </c>
      <c r="C10135" s="17">
        <v>1</v>
      </c>
      <c r="D10135" s="17">
        <v>1</v>
      </c>
      <c r="E10135" s="17">
        <v>8</v>
      </c>
      <c r="F10135" s="17">
        <v>1</v>
      </c>
      <c r="G10135" s="17" t="s">
        <v>35</v>
      </c>
      <c r="H10135" s="17">
        <v>0</v>
      </c>
      <c r="I10135" s="18">
        <v>31843704</v>
      </c>
      <c r="J10135" s="18">
        <v>31843704</v>
      </c>
      <c r="K10135" s="17">
        <v>0</v>
      </c>
      <c r="L10135" s="17">
        <v>0</v>
      </c>
      <c r="M10135" s="17" t="s">
        <v>1107</v>
      </c>
      <c r="N10135" s="17" t="s">
        <v>58</v>
      </c>
      <c r="O10135" s="17" t="s">
        <v>146</v>
      </c>
      <c r="P10135" s="17" t="s">
        <v>1108</v>
      </c>
      <c r="Q10135" s="17" t="s">
        <v>148</v>
      </c>
    </row>
    <row r="10136" spans="1:17" ht="12.75" customHeight="1" x14ac:dyDescent="0.2">
      <c r="A10136" s="17">
        <v>80111600</v>
      </c>
      <c r="B10136" s="17" t="s">
        <v>7368</v>
      </c>
      <c r="C10136" s="17">
        <v>1</v>
      </c>
      <c r="D10136" s="17">
        <v>1</v>
      </c>
      <c r="E10136" s="17">
        <v>8</v>
      </c>
      <c r="F10136" s="17">
        <v>1</v>
      </c>
      <c r="G10136" s="17" t="s">
        <v>35</v>
      </c>
      <c r="H10136" s="17">
        <v>0</v>
      </c>
      <c r="I10136" s="18">
        <v>28393969</v>
      </c>
      <c r="J10136" s="18">
        <v>28393969</v>
      </c>
      <c r="K10136" s="17">
        <v>0</v>
      </c>
      <c r="L10136" s="17">
        <v>0</v>
      </c>
      <c r="M10136" s="17" t="s">
        <v>1107</v>
      </c>
      <c r="N10136" s="17" t="s">
        <v>58</v>
      </c>
      <c r="O10136" s="17" t="s">
        <v>146</v>
      </c>
      <c r="P10136" s="17" t="s">
        <v>1108</v>
      </c>
      <c r="Q10136" s="17" t="s">
        <v>148</v>
      </c>
    </row>
    <row r="10137" spans="1:17" ht="12.75" customHeight="1" x14ac:dyDescent="0.2">
      <c r="A10137" s="17">
        <v>80111600</v>
      </c>
      <c r="B10137" s="17" t="s">
        <v>7370</v>
      </c>
      <c r="C10137" s="17">
        <v>1</v>
      </c>
      <c r="D10137" s="17">
        <v>1</v>
      </c>
      <c r="E10137" s="17">
        <v>8</v>
      </c>
      <c r="F10137" s="17">
        <v>1</v>
      </c>
      <c r="G10137" s="17" t="s">
        <v>35</v>
      </c>
      <c r="H10137" s="17">
        <v>0</v>
      </c>
      <c r="I10137" s="18">
        <v>31843704</v>
      </c>
      <c r="J10137" s="18">
        <v>31843704</v>
      </c>
      <c r="K10137" s="17">
        <v>0</v>
      </c>
      <c r="L10137" s="17">
        <v>0</v>
      </c>
      <c r="M10137" s="17" t="s">
        <v>1107</v>
      </c>
      <c r="N10137" s="17" t="s">
        <v>58</v>
      </c>
      <c r="O10137" s="17" t="s">
        <v>146</v>
      </c>
      <c r="P10137" s="17" t="s">
        <v>1108</v>
      </c>
      <c r="Q10137" s="17" t="s">
        <v>148</v>
      </c>
    </row>
    <row r="10138" spans="1:17" ht="12.75" customHeight="1" x14ac:dyDescent="0.2">
      <c r="A10138" s="17">
        <v>80111600</v>
      </c>
      <c r="B10138" s="17" t="s">
        <v>7373</v>
      </c>
      <c r="C10138" s="17">
        <v>1</v>
      </c>
      <c r="D10138" s="17">
        <v>1</v>
      </c>
      <c r="E10138" s="17">
        <v>8</v>
      </c>
      <c r="F10138" s="17">
        <v>1</v>
      </c>
      <c r="G10138" s="17" t="s">
        <v>35</v>
      </c>
      <c r="H10138" s="17">
        <v>0</v>
      </c>
      <c r="I10138" s="18">
        <v>31843704</v>
      </c>
      <c r="J10138" s="18">
        <v>31843704</v>
      </c>
      <c r="K10138" s="17">
        <v>0</v>
      </c>
      <c r="L10138" s="17">
        <v>0</v>
      </c>
      <c r="M10138" s="17" t="s">
        <v>1107</v>
      </c>
      <c r="N10138" s="17" t="s">
        <v>58</v>
      </c>
      <c r="O10138" s="17" t="s">
        <v>146</v>
      </c>
      <c r="P10138" s="17" t="s">
        <v>1108</v>
      </c>
      <c r="Q10138" s="17" t="s">
        <v>148</v>
      </c>
    </row>
    <row r="10139" spans="1:17" ht="12.75" customHeight="1" x14ac:dyDescent="0.2">
      <c r="A10139" s="17">
        <v>80111600</v>
      </c>
      <c r="B10139" s="17" t="s">
        <v>7374</v>
      </c>
      <c r="C10139" s="17">
        <v>1</v>
      </c>
      <c r="D10139" s="17">
        <v>1</v>
      </c>
      <c r="E10139" s="17">
        <v>8</v>
      </c>
      <c r="F10139" s="17">
        <v>1</v>
      </c>
      <c r="G10139" s="17" t="s">
        <v>35</v>
      </c>
      <c r="H10139" s="17">
        <v>0</v>
      </c>
      <c r="I10139" s="18">
        <v>31843704</v>
      </c>
      <c r="J10139" s="18">
        <v>31843704</v>
      </c>
      <c r="K10139" s="17">
        <v>0</v>
      </c>
      <c r="L10139" s="17">
        <v>0</v>
      </c>
      <c r="M10139" s="17" t="s">
        <v>1107</v>
      </c>
      <c r="N10139" s="17" t="s">
        <v>58</v>
      </c>
      <c r="O10139" s="17" t="s">
        <v>146</v>
      </c>
      <c r="P10139" s="17" t="s">
        <v>1108</v>
      </c>
      <c r="Q10139" s="17" t="s">
        <v>148</v>
      </c>
    </row>
    <row r="10140" spans="1:17" ht="12.75" customHeight="1" x14ac:dyDescent="0.2">
      <c r="A10140" s="17">
        <v>80111600</v>
      </c>
      <c r="B10140" s="17" t="s">
        <v>14414</v>
      </c>
      <c r="C10140" s="17">
        <v>1</v>
      </c>
      <c r="D10140" s="17">
        <v>1</v>
      </c>
      <c r="E10140" s="17">
        <v>8</v>
      </c>
      <c r="F10140" s="17">
        <v>1</v>
      </c>
      <c r="G10140" s="17" t="s">
        <v>35</v>
      </c>
      <c r="H10140" s="17">
        <v>0</v>
      </c>
      <c r="I10140" s="18">
        <v>28858357</v>
      </c>
      <c r="J10140" s="18">
        <v>28858357</v>
      </c>
      <c r="K10140" s="17">
        <v>0</v>
      </c>
      <c r="L10140" s="17">
        <v>0</v>
      </c>
      <c r="M10140" s="17" t="s">
        <v>1107</v>
      </c>
      <c r="N10140" s="17" t="s">
        <v>58</v>
      </c>
      <c r="O10140" s="17" t="s">
        <v>146</v>
      </c>
      <c r="P10140" s="17" t="s">
        <v>1108</v>
      </c>
      <c r="Q10140" s="17" t="s">
        <v>148</v>
      </c>
    </row>
    <row r="10141" spans="1:17" ht="12.75" customHeight="1" x14ac:dyDescent="0.2">
      <c r="A10141" s="17">
        <v>80111600</v>
      </c>
      <c r="B10141" s="17" t="s">
        <v>7378</v>
      </c>
      <c r="C10141" s="17">
        <v>1</v>
      </c>
      <c r="D10141" s="17">
        <v>1</v>
      </c>
      <c r="E10141" s="17">
        <v>8</v>
      </c>
      <c r="F10141" s="17">
        <v>1</v>
      </c>
      <c r="G10141" s="17" t="s">
        <v>35</v>
      </c>
      <c r="H10141" s="17">
        <v>0</v>
      </c>
      <c r="I10141" s="18">
        <v>31843704</v>
      </c>
      <c r="J10141" s="18">
        <v>31843704</v>
      </c>
      <c r="K10141" s="17">
        <v>0</v>
      </c>
      <c r="L10141" s="17">
        <v>0</v>
      </c>
      <c r="M10141" s="17" t="s">
        <v>1107</v>
      </c>
      <c r="N10141" s="17" t="s">
        <v>58</v>
      </c>
      <c r="O10141" s="17" t="s">
        <v>146</v>
      </c>
      <c r="P10141" s="17" t="s">
        <v>1108</v>
      </c>
      <c r="Q10141" s="17" t="s">
        <v>148</v>
      </c>
    </row>
    <row r="10142" spans="1:17" ht="12.75" customHeight="1" x14ac:dyDescent="0.2">
      <c r="A10142" s="17">
        <v>80111600</v>
      </c>
      <c r="B10142" s="17" t="s">
        <v>7380</v>
      </c>
      <c r="C10142" s="17">
        <v>1</v>
      </c>
      <c r="D10142" s="17">
        <v>1</v>
      </c>
      <c r="E10142" s="17">
        <v>7</v>
      </c>
      <c r="F10142" s="17">
        <v>1</v>
      </c>
      <c r="G10142" s="17" t="s">
        <v>35</v>
      </c>
      <c r="H10142" s="17">
        <v>0</v>
      </c>
      <c r="I10142" s="18">
        <v>30032087</v>
      </c>
      <c r="J10142" s="18">
        <v>30032087</v>
      </c>
      <c r="K10142" s="17">
        <v>0</v>
      </c>
      <c r="L10142" s="17">
        <v>0</v>
      </c>
      <c r="M10142" s="17" t="s">
        <v>98</v>
      </c>
      <c r="N10142" s="17" t="s">
        <v>99</v>
      </c>
      <c r="O10142" s="17" t="s">
        <v>17401</v>
      </c>
      <c r="P10142" s="17" t="s">
        <v>17402</v>
      </c>
      <c r="Q10142" s="17" t="s">
        <v>17403</v>
      </c>
    </row>
    <row r="10143" spans="1:17" ht="12.75" customHeight="1" x14ac:dyDescent="0.2">
      <c r="A10143" s="17">
        <v>80111600</v>
      </c>
      <c r="B10143" s="17" t="s">
        <v>7381</v>
      </c>
      <c r="C10143" s="17">
        <v>1</v>
      </c>
      <c r="D10143" s="17">
        <v>1</v>
      </c>
      <c r="E10143" s="17">
        <v>8</v>
      </c>
      <c r="F10143" s="17">
        <v>1</v>
      </c>
      <c r="G10143" s="17" t="s">
        <v>35</v>
      </c>
      <c r="H10143" s="17">
        <v>0</v>
      </c>
      <c r="I10143" s="18">
        <v>31843704</v>
      </c>
      <c r="J10143" s="18">
        <v>31843704</v>
      </c>
      <c r="K10143" s="17">
        <v>0</v>
      </c>
      <c r="L10143" s="17">
        <v>0</v>
      </c>
      <c r="M10143" s="17" t="s">
        <v>1107</v>
      </c>
      <c r="N10143" s="17" t="s">
        <v>58</v>
      </c>
      <c r="O10143" s="17" t="s">
        <v>146</v>
      </c>
      <c r="P10143" s="17" t="s">
        <v>1108</v>
      </c>
      <c r="Q10143" s="17" t="s">
        <v>148</v>
      </c>
    </row>
    <row r="10144" spans="1:17" ht="12.75" customHeight="1" x14ac:dyDescent="0.2">
      <c r="A10144" s="17">
        <v>80111600</v>
      </c>
      <c r="B10144" s="17" t="s">
        <v>7386</v>
      </c>
      <c r="C10144" s="17">
        <v>1</v>
      </c>
      <c r="D10144" s="17">
        <v>1</v>
      </c>
      <c r="E10144" s="17">
        <v>6</v>
      </c>
      <c r="F10144" s="17">
        <v>1</v>
      </c>
      <c r="G10144" s="17" t="s">
        <v>35</v>
      </c>
      <c r="H10144" s="17">
        <v>1</v>
      </c>
      <c r="I10144" s="18">
        <v>24546188</v>
      </c>
      <c r="J10144" s="18">
        <v>24546188</v>
      </c>
      <c r="K10144" s="17">
        <v>0</v>
      </c>
      <c r="L10144" s="17">
        <v>0</v>
      </c>
      <c r="M10144" s="17" t="s">
        <v>130</v>
      </c>
      <c r="N10144" s="17" t="s">
        <v>131</v>
      </c>
      <c r="O10144" s="17" t="s">
        <v>132</v>
      </c>
      <c r="P10144" s="17" t="s">
        <v>133</v>
      </c>
      <c r="Q10144" s="17" t="s">
        <v>134</v>
      </c>
    </row>
    <row r="10145" spans="1:17" ht="12.75" customHeight="1" x14ac:dyDescent="0.2">
      <c r="A10145" s="17">
        <v>80111600</v>
      </c>
      <c r="B10145" s="17" t="s">
        <v>7387</v>
      </c>
      <c r="C10145" s="17">
        <v>1</v>
      </c>
      <c r="D10145" s="17">
        <v>1</v>
      </c>
      <c r="E10145" s="17">
        <v>8</v>
      </c>
      <c r="F10145" s="17">
        <v>1</v>
      </c>
      <c r="G10145" s="17" t="s">
        <v>35</v>
      </c>
      <c r="H10145" s="17">
        <v>1</v>
      </c>
      <c r="I10145" s="18">
        <v>23364606</v>
      </c>
      <c r="J10145" s="18">
        <v>23364606</v>
      </c>
      <c r="K10145" s="17">
        <v>0</v>
      </c>
      <c r="L10145" s="17">
        <v>0</v>
      </c>
      <c r="M10145" s="17" t="s">
        <v>130</v>
      </c>
      <c r="N10145" s="17" t="s">
        <v>131</v>
      </c>
      <c r="O10145" s="17" t="s">
        <v>132</v>
      </c>
      <c r="P10145" s="17" t="s">
        <v>133</v>
      </c>
      <c r="Q10145" s="17" t="s">
        <v>134</v>
      </c>
    </row>
    <row r="10146" spans="1:17" ht="12.75" customHeight="1" x14ac:dyDescent="0.2">
      <c r="A10146" s="17">
        <v>80111600</v>
      </c>
      <c r="B10146" s="17" t="s">
        <v>7388</v>
      </c>
      <c r="C10146" s="17">
        <v>1</v>
      </c>
      <c r="D10146" s="17">
        <v>1</v>
      </c>
      <c r="E10146" s="17">
        <v>7</v>
      </c>
      <c r="F10146" s="17">
        <v>1</v>
      </c>
      <c r="G10146" s="17" t="s">
        <v>35</v>
      </c>
      <c r="H10146" s="17">
        <v>1</v>
      </c>
      <c r="I10146" s="18">
        <v>27863234</v>
      </c>
      <c r="J10146" s="18">
        <v>27863234</v>
      </c>
      <c r="K10146" s="17">
        <v>0</v>
      </c>
      <c r="L10146" s="17">
        <v>0</v>
      </c>
      <c r="M10146" s="17" t="s">
        <v>130</v>
      </c>
      <c r="N10146" s="17" t="s">
        <v>131</v>
      </c>
      <c r="O10146" s="17" t="s">
        <v>132</v>
      </c>
      <c r="P10146" s="17" t="s">
        <v>133</v>
      </c>
      <c r="Q10146" s="17" t="s">
        <v>134</v>
      </c>
    </row>
    <row r="10147" spans="1:17" ht="12.75" customHeight="1" x14ac:dyDescent="0.2">
      <c r="A10147" s="17">
        <v>80111600</v>
      </c>
      <c r="B10147" s="17" t="s">
        <v>2243</v>
      </c>
      <c r="C10147" s="17">
        <v>1</v>
      </c>
      <c r="D10147" s="17">
        <v>1</v>
      </c>
      <c r="E10147" s="17">
        <v>8</v>
      </c>
      <c r="F10147" s="17">
        <v>1</v>
      </c>
      <c r="G10147" s="17" t="s">
        <v>35</v>
      </c>
      <c r="H10147" s="17">
        <v>0</v>
      </c>
      <c r="I10147" s="18">
        <v>29853473</v>
      </c>
      <c r="J10147" s="18">
        <v>29853473</v>
      </c>
      <c r="K10147" s="17">
        <v>0</v>
      </c>
      <c r="L10147" s="17">
        <v>0</v>
      </c>
      <c r="M10147" s="17" t="s">
        <v>1169</v>
      </c>
      <c r="N10147" s="17" t="s">
        <v>1170</v>
      </c>
      <c r="O10147" s="17" t="s">
        <v>1171</v>
      </c>
      <c r="P10147" s="17" t="s">
        <v>1172</v>
      </c>
      <c r="Q10147" s="17" t="s">
        <v>1173</v>
      </c>
    </row>
    <row r="10148" spans="1:17" ht="12.75" customHeight="1" x14ac:dyDescent="0.2">
      <c r="A10148" s="17">
        <v>80111600</v>
      </c>
      <c r="B10148" s="17" t="s">
        <v>2245</v>
      </c>
      <c r="C10148" s="17">
        <v>1</v>
      </c>
      <c r="D10148" s="17">
        <v>1</v>
      </c>
      <c r="E10148" s="17">
        <v>6</v>
      </c>
      <c r="F10148" s="17">
        <v>1</v>
      </c>
      <c r="G10148" s="17" t="s">
        <v>35</v>
      </c>
      <c r="H10148" s="17">
        <v>0</v>
      </c>
      <c r="I10148" s="18">
        <v>21892546</v>
      </c>
      <c r="J10148" s="18">
        <v>21892546</v>
      </c>
      <c r="K10148" s="17">
        <v>0</v>
      </c>
      <c r="L10148" s="17">
        <v>0</v>
      </c>
      <c r="M10148" s="17" t="s">
        <v>1169</v>
      </c>
      <c r="N10148" s="17" t="s">
        <v>1170</v>
      </c>
      <c r="O10148" s="17" t="s">
        <v>1171</v>
      </c>
      <c r="P10148" s="17" t="s">
        <v>1172</v>
      </c>
      <c r="Q10148" s="17" t="s">
        <v>1173</v>
      </c>
    </row>
    <row r="10149" spans="1:17" ht="12.75" customHeight="1" x14ac:dyDescent="0.2">
      <c r="A10149" s="17">
        <v>80111600</v>
      </c>
      <c r="B10149" s="17" t="s">
        <v>2247</v>
      </c>
      <c r="C10149" s="17">
        <v>1</v>
      </c>
      <c r="D10149" s="17">
        <v>1</v>
      </c>
      <c r="E10149" s="17">
        <v>8</v>
      </c>
      <c r="F10149" s="17">
        <v>1</v>
      </c>
      <c r="G10149" s="17" t="s">
        <v>35</v>
      </c>
      <c r="H10149" s="17">
        <v>0</v>
      </c>
      <c r="I10149" s="18">
        <v>29853473</v>
      </c>
      <c r="J10149" s="18">
        <v>29853473</v>
      </c>
      <c r="K10149" s="17">
        <v>0</v>
      </c>
      <c r="L10149" s="17">
        <v>0</v>
      </c>
      <c r="M10149" s="17" t="s">
        <v>1169</v>
      </c>
      <c r="N10149" s="17" t="s">
        <v>1170</v>
      </c>
      <c r="O10149" s="17" t="s">
        <v>1171</v>
      </c>
      <c r="P10149" s="17" t="s">
        <v>1172</v>
      </c>
      <c r="Q10149" s="17" t="s">
        <v>1173</v>
      </c>
    </row>
    <row r="10150" spans="1:17" ht="12.75" customHeight="1" x14ac:dyDescent="0.2">
      <c r="A10150" s="17">
        <v>80111600</v>
      </c>
      <c r="B10150" s="17" t="s">
        <v>7389</v>
      </c>
      <c r="C10150" s="17">
        <v>1</v>
      </c>
      <c r="D10150" s="17">
        <v>1</v>
      </c>
      <c r="E10150" s="17">
        <v>8</v>
      </c>
      <c r="F10150" s="17">
        <v>1</v>
      </c>
      <c r="G10150" s="17" t="s">
        <v>35</v>
      </c>
      <c r="H10150" s="17">
        <v>0</v>
      </c>
      <c r="I10150" s="18">
        <v>28858357</v>
      </c>
      <c r="J10150" s="18">
        <v>28858357</v>
      </c>
      <c r="K10150" s="17">
        <v>0</v>
      </c>
      <c r="L10150" s="17">
        <v>0</v>
      </c>
      <c r="M10150" s="17" t="s">
        <v>48</v>
      </c>
      <c r="N10150" s="17" t="s">
        <v>49</v>
      </c>
      <c r="O10150" s="17" t="s">
        <v>50</v>
      </c>
      <c r="P10150" s="17" t="s">
        <v>51</v>
      </c>
      <c r="Q10150" s="17" t="s">
        <v>52</v>
      </c>
    </row>
    <row r="10151" spans="1:17" ht="12.75" customHeight="1" x14ac:dyDescent="0.2">
      <c r="A10151" s="17">
        <v>80111600</v>
      </c>
      <c r="B10151" s="17" t="s">
        <v>3467</v>
      </c>
      <c r="C10151" s="17">
        <v>1</v>
      </c>
      <c r="D10151" s="17">
        <v>1</v>
      </c>
      <c r="E10151" s="17">
        <v>8</v>
      </c>
      <c r="F10151" s="17">
        <v>1</v>
      </c>
      <c r="G10151" s="17" t="s">
        <v>35</v>
      </c>
      <c r="H10151" s="17">
        <v>0</v>
      </c>
      <c r="I10151" s="18">
        <v>29853473</v>
      </c>
      <c r="J10151" s="18">
        <v>29853473</v>
      </c>
      <c r="K10151" s="17">
        <v>0</v>
      </c>
      <c r="L10151" s="17">
        <v>0</v>
      </c>
      <c r="M10151" s="17" t="s">
        <v>1169</v>
      </c>
      <c r="N10151" s="17" t="s">
        <v>1170</v>
      </c>
      <c r="O10151" s="17" t="s">
        <v>1171</v>
      </c>
      <c r="P10151" s="17" t="s">
        <v>1172</v>
      </c>
      <c r="Q10151" s="17" t="s">
        <v>1173</v>
      </c>
    </row>
    <row r="10152" spans="1:17" ht="12.75" customHeight="1" x14ac:dyDescent="0.2">
      <c r="A10152" s="17">
        <v>80111600</v>
      </c>
      <c r="B10152" s="17" t="s">
        <v>7390</v>
      </c>
      <c r="C10152" s="17">
        <v>1</v>
      </c>
      <c r="D10152" s="17">
        <v>1</v>
      </c>
      <c r="E10152" s="17">
        <v>8</v>
      </c>
      <c r="F10152" s="17">
        <v>1</v>
      </c>
      <c r="G10152" s="17" t="s">
        <v>35</v>
      </c>
      <c r="H10152" s="17">
        <v>0</v>
      </c>
      <c r="I10152" s="18">
        <v>29853473</v>
      </c>
      <c r="J10152" s="18">
        <v>29853473</v>
      </c>
      <c r="K10152" s="17">
        <v>0</v>
      </c>
      <c r="L10152" s="17">
        <v>0</v>
      </c>
      <c r="M10152" s="17" t="s">
        <v>36</v>
      </c>
      <c r="N10152" s="17" t="s">
        <v>37</v>
      </c>
      <c r="O10152" s="17" t="s">
        <v>11105</v>
      </c>
      <c r="P10152" s="17" t="s">
        <v>38</v>
      </c>
      <c r="Q10152" s="17" t="s">
        <v>11106</v>
      </c>
    </row>
    <row r="10153" spans="1:17" ht="12.75" customHeight="1" x14ac:dyDescent="0.2">
      <c r="A10153" s="17">
        <v>80111600</v>
      </c>
      <c r="B10153" s="17" t="s">
        <v>7391</v>
      </c>
      <c r="C10153" s="17">
        <v>1</v>
      </c>
      <c r="D10153" s="17">
        <v>1</v>
      </c>
      <c r="E10153" s="17">
        <v>8</v>
      </c>
      <c r="F10153" s="17">
        <v>1</v>
      </c>
      <c r="G10153" s="17" t="s">
        <v>35</v>
      </c>
      <c r="H10153" s="17">
        <v>0</v>
      </c>
      <c r="I10153" s="18">
        <v>29853473</v>
      </c>
      <c r="J10153" s="18">
        <v>29853473</v>
      </c>
      <c r="K10153" s="17">
        <v>0</v>
      </c>
      <c r="L10153" s="17">
        <v>0</v>
      </c>
      <c r="M10153" s="17" t="s">
        <v>36</v>
      </c>
      <c r="N10153" s="17" t="s">
        <v>37</v>
      </c>
      <c r="O10153" s="17" t="s">
        <v>11105</v>
      </c>
      <c r="P10153" s="17" t="s">
        <v>38</v>
      </c>
      <c r="Q10153" s="17" t="s">
        <v>11106</v>
      </c>
    </row>
    <row r="10154" spans="1:17" ht="12.75" customHeight="1" x14ac:dyDescent="0.2">
      <c r="A10154" s="17">
        <v>80111600</v>
      </c>
      <c r="B10154" s="17" t="s">
        <v>7393</v>
      </c>
      <c r="C10154" s="17">
        <v>1</v>
      </c>
      <c r="D10154" s="17">
        <v>1</v>
      </c>
      <c r="E10154" s="17">
        <v>7</v>
      </c>
      <c r="F10154" s="17">
        <v>1</v>
      </c>
      <c r="G10154" s="17" t="s">
        <v>35</v>
      </c>
      <c r="H10154" s="17">
        <v>0</v>
      </c>
      <c r="I10154" s="18">
        <v>38517500</v>
      </c>
      <c r="J10154" s="18">
        <v>38517500</v>
      </c>
      <c r="K10154" s="17">
        <v>0</v>
      </c>
      <c r="L10154" s="17">
        <v>0</v>
      </c>
      <c r="M10154" s="17" t="s">
        <v>74</v>
      </c>
      <c r="N10154" s="17" t="s">
        <v>75</v>
      </c>
      <c r="O10154" s="17" t="s">
        <v>17129</v>
      </c>
      <c r="P10154" s="17" t="s">
        <v>76</v>
      </c>
      <c r="Q10154" s="17" t="s">
        <v>17130</v>
      </c>
    </row>
    <row r="10155" spans="1:17" ht="12.75" customHeight="1" x14ac:dyDescent="0.2">
      <c r="A10155" s="17">
        <v>80111600</v>
      </c>
      <c r="B10155" s="17" t="s">
        <v>7394</v>
      </c>
      <c r="C10155" s="17">
        <v>1</v>
      </c>
      <c r="D10155" s="17">
        <v>1</v>
      </c>
      <c r="E10155" s="17">
        <v>7</v>
      </c>
      <c r="F10155" s="17">
        <v>1</v>
      </c>
      <c r="G10155" s="17" t="s">
        <v>35</v>
      </c>
      <c r="H10155" s="17">
        <v>0</v>
      </c>
      <c r="I10155" s="18">
        <v>28858357</v>
      </c>
      <c r="J10155" s="18">
        <v>28858357</v>
      </c>
      <c r="K10155" s="17">
        <v>0</v>
      </c>
      <c r="L10155" s="17">
        <v>0</v>
      </c>
      <c r="M10155" s="17" t="s">
        <v>48</v>
      </c>
      <c r="N10155" s="17" t="s">
        <v>49</v>
      </c>
      <c r="O10155" s="17" t="s">
        <v>50</v>
      </c>
      <c r="P10155" s="17" t="s">
        <v>51</v>
      </c>
      <c r="Q10155" s="17" t="s">
        <v>52</v>
      </c>
    </row>
    <row r="10156" spans="1:17" ht="12.75" customHeight="1" x14ac:dyDescent="0.2">
      <c r="A10156" s="17">
        <v>80111600</v>
      </c>
      <c r="B10156" s="17" t="s">
        <v>7395</v>
      </c>
      <c r="C10156" s="17">
        <v>1</v>
      </c>
      <c r="D10156" s="17">
        <v>1</v>
      </c>
      <c r="E10156" s="17">
        <v>7</v>
      </c>
      <c r="F10156" s="17">
        <v>1</v>
      </c>
      <c r="G10156" s="17" t="s">
        <v>35</v>
      </c>
      <c r="H10156" s="17">
        <v>0</v>
      </c>
      <c r="I10156" s="18">
        <v>28858357</v>
      </c>
      <c r="J10156" s="18">
        <v>28858357</v>
      </c>
      <c r="K10156" s="17">
        <v>0</v>
      </c>
      <c r="L10156" s="17">
        <v>0</v>
      </c>
      <c r="M10156" s="17" t="s">
        <v>48</v>
      </c>
      <c r="N10156" s="17" t="s">
        <v>49</v>
      </c>
      <c r="O10156" s="17" t="s">
        <v>50</v>
      </c>
      <c r="P10156" s="17" t="s">
        <v>51</v>
      </c>
      <c r="Q10156" s="17" t="s">
        <v>52</v>
      </c>
    </row>
    <row r="10157" spans="1:17" ht="12.75" customHeight="1" x14ac:dyDescent="0.2">
      <c r="A10157" s="17">
        <v>80111600</v>
      </c>
      <c r="B10157" s="17" t="s">
        <v>7396</v>
      </c>
      <c r="C10157" s="17">
        <v>1</v>
      </c>
      <c r="D10157" s="17">
        <v>1</v>
      </c>
      <c r="E10157" s="17">
        <v>7</v>
      </c>
      <c r="F10157" s="17">
        <v>1</v>
      </c>
      <c r="G10157" s="17" t="s">
        <v>35</v>
      </c>
      <c r="H10157" s="17">
        <v>0</v>
      </c>
      <c r="I10157" s="18">
        <v>38517500</v>
      </c>
      <c r="J10157" s="18">
        <v>38517500</v>
      </c>
      <c r="K10157" s="17">
        <v>0</v>
      </c>
      <c r="L10157" s="17">
        <v>0</v>
      </c>
      <c r="M10157" s="17" t="s">
        <v>48</v>
      </c>
      <c r="N10157" s="17" t="s">
        <v>49</v>
      </c>
      <c r="O10157" s="17" t="s">
        <v>50</v>
      </c>
      <c r="P10157" s="17" t="s">
        <v>51</v>
      </c>
      <c r="Q10157" s="17" t="s">
        <v>52</v>
      </c>
    </row>
    <row r="10158" spans="1:17" ht="12.75" customHeight="1" x14ac:dyDescent="0.2">
      <c r="A10158" s="17">
        <v>80111600</v>
      </c>
      <c r="B10158" s="17" t="s">
        <v>20404</v>
      </c>
      <c r="C10158" s="17">
        <v>2</v>
      </c>
      <c r="D10158" s="17">
        <v>2</v>
      </c>
      <c r="E10158" s="17">
        <v>7</v>
      </c>
      <c r="F10158" s="17">
        <v>1</v>
      </c>
      <c r="G10158" s="17" t="s">
        <v>35</v>
      </c>
      <c r="H10158" s="17">
        <v>0</v>
      </c>
      <c r="I10158" s="18">
        <v>18177448</v>
      </c>
      <c r="J10158" s="18">
        <v>18177448</v>
      </c>
      <c r="K10158" s="17">
        <v>0</v>
      </c>
      <c r="L10158" s="17">
        <v>0</v>
      </c>
      <c r="M10158" s="17" t="s">
        <v>48</v>
      </c>
      <c r="N10158" s="17" t="s">
        <v>49</v>
      </c>
      <c r="O10158" s="17" t="s">
        <v>50</v>
      </c>
      <c r="P10158" s="17" t="s">
        <v>51</v>
      </c>
      <c r="Q10158" s="17" t="s">
        <v>52</v>
      </c>
    </row>
    <row r="10159" spans="1:17" ht="12.75" customHeight="1" x14ac:dyDescent="0.2">
      <c r="A10159" s="17">
        <v>80111600</v>
      </c>
      <c r="B10159" s="17" t="s">
        <v>7397</v>
      </c>
      <c r="C10159" s="17">
        <v>1</v>
      </c>
      <c r="D10159" s="17">
        <v>1</v>
      </c>
      <c r="E10159" s="17">
        <v>7</v>
      </c>
      <c r="F10159" s="17">
        <v>1</v>
      </c>
      <c r="G10159" s="17" t="s">
        <v>35</v>
      </c>
      <c r="H10159" s="17">
        <v>0</v>
      </c>
      <c r="I10159" s="18">
        <v>28858357</v>
      </c>
      <c r="J10159" s="18">
        <v>28858357</v>
      </c>
      <c r="K10159" s="17">
        <v>0</v>
      </c>
      <c r="L10159" s="17">
        <v>0</v>
      </c>
      <c r="M10159" s="17" t="s">
        <v>48</v>
      </c>
      <c r="N10159" s="17" t="s">
        <v>49</v>
      </c>
      <c r="O10159" s="17" t="s">
        <v>50</v>
      </c>
      <c r="P10159" s="17" t="s">
        <v>51</v>
      </c>
      <c r="Q10159" s="17" t="s">
        <v>52</v>
      </c>
    </row>
    <row r="10160" spans="1:17" ht="12.75" customHeight="1" x14ac:dyDescent="0.2">
      <c r="A10160" s="17">
        <v>80111600</v>
      </c>
      <c r="B10160" s="17" t="s">
        <v>7398</v>
      </c>
      <c r="C10160" s="17">
        <v>3</v>
      </c>
      <c r="D10160" s="17">
        <v>3</v>
      </c>
      <c r="E10160" s="17">
        <v>4</v>
      </c>
      <c r="F10160" s="17">
        <v>1</v>
      </c>
      <c r="G10160" s="17" t="s">
        <v>35</v>
      </c>
      <c r="H10160" s="17">
        <v>0</v>
      </c>
      <c r="I10160" s="18">
        <v>14196985</v>
      </c>
      <c r="J10160" s="18">
        <v>14196985</v>
      </c>
      <c r="K10160" s="17">
        <v>0</v>
      </c>
      <c r="L10160" s="17">
        <v>0</v>
      </c>
      <c r="M10160" s="17" t="s">
        <v>3245</v>
      </c>
      <c r="N10160" s="17" t="s">
        <v>3246</v>
      </c>
      <c r="O10160" s="17" t="s">
        <v>3247</v>
      </c>
      <c r="P10160" s="17" t="s">
        <v>3248</v>
      </c>
      <c r="Q10160" s="17" t="s">
        <v>3249</v>
      </c>
    </row>
    <row r="10161" spans="1:17" ht="12.75" customHeight="1" x14ac:dyDescent="0.2">
      <c r="A10161" s="17">
        <v>80111600</v>
      </c>
      <c r="B10161" s="17" t="s">
        <v>7399</v>
      </c>
      <c r="C10161" s="17">
        <v>1</v>
      </c>
      <c r="D10161" s="17">
        <v>1</v>
      </c>
      <c r="E10161" s="17">
        <v>7</v>
      </c>
      <c r="F10161" s="17">
        <v>1</v>
      </c>
      <c r="G10161" s="17" t="s">
        <v>35</v>
      </c>
      <c r="H10161" s="17">
        <v>0</v>
      </c>
      <c r="I10161" s="18">
        <v>28858357</v>
      </c>
      <c r="J10161" s="18">
        <v>28858357</v>
      </c>
      <c r="K10161" s="17">
        <v>0</v>
      </c>
      <c r="L10161" s="17">
        <v>0</v>
      </c>
      <c r="M10161" s="17" t="s">
        <v>48</v>
      </c>
      <c r="N10161" s="17" t="s">
        <v>49</v>
      </c>
      <c r="O10161" s="17" t="s">
        <v>50</v>
      </c>
      <c r="P10161" s="17" t="s">
        <v>51</v>
      </c>
      <c r="Q10161" s="17" t="s">
        <v>52</v>
      </c>
    </row>
    <row r="10162" spans="1:17" ht="12.75" customHeight="1" x14ac:dyDescent="0.2">
      <c r="A10162" s="17">
        <v>80111600</v>
      </c>
      <c r="B10162" s="17" t="s">
        <v>7400</v>
      </c>
      <c r="C10162" s="17">
        <v>2</v>
      </c>
      <c r="D10162" s="17">
        <v>2</v>
      </c>
      <c r="E10162" s="17">
        <v>7</v>
      </c>
      <c r="F10162" s="17">
        <v>1</v>
      </c>
      <c r="G10162" s="17" t="s">
        <v>35</v>
      </c>
      <c r="H10162" s="17">
        <v>0</v>
      </c>
      <c r="I10162" s="18">
        <v>15125759</v>
      </c>
      <c r="J10162" s="18">
        <v>15125759</v>
      </c>
      <c r="K10162" s="17">
        <v>0</v>
      </c>
      <c r="L10162" s="17">
        <v>0</v>
      </c>
      <c r="M10162" s="17" t="s">
        <v>3245</v>
      </c>
      <c r="N10162" s="17" t="s">
        <v>3246</v>
      </c>
      <c r="O10162" s="17" t="s">
        <v>3247</v>
      </c>
      <c r="P10162" s="17" t="s">
        <v>3248</v>
      </c>
      <c r="Q10162" s="17" t="s">
        <v>3249</v>
      </c>
    </row>
    <row r="10163" spans="1:17" ht="12.75" customHeight="1" x14ac:dyDescent="0.2">
      <c r="A10163" s="17">
        <v>80111600</v>
      </c>
      <c r="B10163" s="17" t="s">
        <v>7401</v>
      </c>
      <c r="C10163" s="17">
        <v>1</v>
      </c>
      <c r="D10163" s="17">
        <v>1</v>
      </c>
      <c r="E10163" s="17">
        <v>7</v>
      </c>
      <c r="F10163" s="17">
        <v>1</v>
      </c>
      <c r="G10163" s="17" t="s">
        <v>35</v>
      </c>
      <c r="H10163" s="17">
        <v>0</v>
      </c>
      <c r="I10163" s="18">
        <v>28858357</v>
      </c>
      <c r="J10163" s="18">
        <v>28858357</v>
      </c>
      <c r="K10163" s="17">
        <v>0</v>
      </c>
      <c r="L10163" s="17">
        <v>0</v>
      </c>
      <c r="M10163" s="17" t="s">
        <v>48</v>
      </c>
      <c r="N10163" s="17" t="s">
        <v>49</v>
      </c>
      <c r="O10163" s="17" t="s">
        <v>50</v>
      </c>
      <c r="P10163" s="17" t="s">
        <v>51</v>
      </c>
      <c r="Q10163" s="17" t="s">
        <v>52</v>
      </c>
    </row>
    <row r="10164" spans="1:17" ht="12.75" customHeight="1" x14ac:dyDescent="0.2">
      <c r="A10164" s="17">
        <v>80111600</v>
      </c>
      <c r="B10164" s="17" t="s">
        <v>7402</v>
      </c>
      <c r="C10164" s="17">
        <v>1</v>
      </c>
      <c r="D10164" s="17">
        <v>1</v>
      </c>
      <c r="E10164" s="17">
        <v>7</v>
      </c>
      <c r="F10164" s="17">
        <v>1</v>
      </c>
      <c r="G10164" s="17" t="s">
        <v>35</v>
      </c>
      <c r="H10164" s="17">
        <v>0</v>
      </c>
      <c r="I10164" s="18">
        <v>28858357</v>
      </c>
      <c r="J10164" s="18">
        <v>28858357</v>
      </c>
      <c r="K10164" s="17">
        <v>0</v>
      </c>
      <c r="L10164" s="17">
        <v>0</v>
      </c>
      <c r="M10164" s="17" t="s">
        <v>48</v>
      </c>
      <c r="N10164" s="17" t="s">
        <v>49</v>
      </c>
      <c r="O10164" s="17" t="s">
        <v>50</v>
      </c>
      <c r="P10164" s="17" t="s">
        <v>51</v>
      </c>
      <c r="Q10164" s="17" t="s">
        <v>52</v>
      </c>
    </row>
    <row r="10165" spans="1:17" ht="12.75" customHeight="1" x14ac:dyDescent="0.2">
      <c r="A10165" s="17">
        <v>80111600</v>
      </c>
      <c r="B10165" s="17" t="s">
        <v>7403</v>
      </c>
      <c r="C10165" s="17">
        <v>1</v>
      </c>
      <c r="D10165" s="17">
        <v>1</v>
      </c>
      <c r="E10165" s="17">
        <v>6</v>
      </c>
      <c r="F10165" s="17">
        <v>1</v>
      </c>
      <c r="G10165" s="17" t="s">
        <v>35</v>
      </c>
      <c r="H10165" s="17">
        <v>0</v>
      </c>
      <c r="I10165" s="18">
        <v>23882778</v>
      </c>
      <c r="J10165" s="18">
        <v>23882778</v>
      </c>
      <c r="K10165" s="17">
        <v>0</v>
      </c>
      <c r="L10165" s="17">
        <v>0</v>
      </c>
      <c r="M10165" s="17" t="s">
        <v>3245</v>
      </c>
      <c r="N10165" s="17" t="s">
        <v>3246</v>
      </c>
      <c r="O10165" s="17" t="s">
        <v>3247</v>
      </c>
      <c r="P10165" s="17" t="s">
        <v>3248</v>
      </c>
      <c r="Q10165" s="17" t="s">
        <v>3249</v>
      </c>
    </row>
    <row r="10166" spans="1:17" ht="12.75" customHeight="1" x14ac:dyDescent="0.2">
      <c r="A10166" s="17">
        <v>80111600</v>
      </c>
      <c r="B10166" s="17" t="s">
        <v>7404</v>
      </c>
      <c r="C10166" s="17">
        <v>1</v>
      </c>
      <c r="D10166" s="17">
        <v>1</v>
      </c>
      <c r="E10166" s="17">
        <v>8</v>
      </c>
      <c r="F10166" s="17">
        <v>1</v>
      </c>
      <c r="G10166" s="17" t="s">
        <v>35</v>
      </c>
      <c r="H10166" s="17">
        <v>0</v>
      </c>
      <c r="I10166" s="18">
        <v>26868125</v>
      </c>
      <c r="J10166" s="18">
        <v>26868125</v>
      </c>
      <c r="K10166" s="17">
        <v>0</v>
      </c>
      <c r="L10166" s="17">
        <v>0</v>
      </c>
      <c r="M10166" s="17" t="s">
        <v>48</v>
      </c>
      <c r="N10166" s="17" t="s">
        <v>49</v>
      </c>
      <c r="O10166" s="17" t="s">
        <v>50</v>
      </c>
      <c r="P10166" s="17" t="s">
        <v>51</v>
      </c>
      <c r="Q10166" s="17" t="s">
        <v>52</v>
      </c>
    </row>
    <row r="10167" spans="1:17" ht="12.75" customHeight="1" x14ac:dyDescent="0.2">
      <c r="A10167" s="17">
        <v>80111600</v>
      </c>
      <c r="B10167" s="17" t="s">
        <v>7405</v>
      </c>
      <c r="C10167" s="17">
        <v>1</v>
      </c>
      <c r="D10167" s="17">
        <v>1</v>
      </c>
      <c r="E10167" s="17">
        <v>6</v>
      </c>
      <c r="F10167" s="17">
        <v>1</v>
      </c>
      <c r="G10167" s="17" t="s">
        <v>35</v>
      </c>
      <c r="H10167" s="17">
        <v>0</v>
      </c>
      <c r="I10167" s="18">
        <v>12996858</v>
      </c>
      <c r="J10167" s="18">
        <v>12996858</v>
      </c>
      <c r="K10167" s="17">
        <v>0</v>
      </c>
      <c r="L10167" s="17">
        <v>0</v>
      </c>
      <c r="M10167" s="17" t="s">
        <v>3245</v>
      </c>
      <c r="N10167" s="17" t="s">
        <v>3246</v>
      </c>
      <c r="O10167" s="17" t="s">
        <v>3247</v>
      </c>
      <c r="P10167" s="17" t="s">
        <v>3248</v>
      </c>
      <c r="Q10167" s="17" t="s">
        <v>3249</v>
      </c>
    </row>
    <row r="10168" spans="1:17" ht="12.75" customHeight="1" x14ac:dyDescent="0.2">
      <c r="A10168" s="17">
        <v>80111600</v>
      </c>
      <c r="B10168" s="17" t="s">
        <v>7406</v>
      </c>
      <c r="C10168" s="17">
        <v>1</v>
      </c>
      <c r="D10168" s="17">
        <v>1</v>
      </c>
      <c r="E10168" s="17">
        <v>8</v>
      </c>
      <c r="F10168" s="17">
        <v>1</v>
      </c>
      <c r="G10168" s="17" t="s">
        <v>35</v>
      </c>
      <c r="H10168" s="17">
        <v>0</v>
      </c>
      <c r="I10168" s="18">
        <v>38975200</v>
      </c>
      <c r="J10168" s="18">
        <v>38975200</v>
      </c>
      <c r="K10168" s="17">
        <v>0</v>
      </c>
      <c r="L10168" s="17">
        <v>0</v>
      </c>
      <c r="M10168" s="17" t="s">
        <v>1424</v>
      </c>
      <c r="N10168" s="17" t="s">
        <v>1425</v>
      </c>
      <c r="O10168" s="17" t="s">
        <v>1426</v>
      </c>
      <c r="P10168" s="17" t="s">
        <v>1427</v>
      </c>
      <c r="Q10168" s="17" t="s">
        <v>1428</v>
      </c>
    </row>
    <row r="10169" spans="1:17" ht="12.75" customHeight="1" x14ac:dyDescent="0.2">
      <c r="A10169" s="17">
        <v>80111600</v>
      </c>
      <c r="B10169" s="17" t="s">
        <v>7407</v>
      </c>
      <c r="C10169" s="17">
        <v>1</v>
      </c>
      <c r="D10169" s="17">
        <v>1</v>
      </c>
      <c r="E10169" s="17">
        <v>6</v>
      </c>
      <c r="F10169" s="17">
        <v>1</v>
      </c>
      <c r="G10169" s="17" t="s">
        <v>35</v>
      </c>
      <c r="H10169" s="17">
        <v>0</v>
      </c>
      <c r="I10169" s="18">
        <v>12996858</v>
      </c>
      <c r="J10169" s="18">
        <v>12996858</v>
      </c>
      <c r="K10169" s="17">
        <v>0</v>
      </c>
      <c r="L10169" s="17">
        <v>0</v>
      </c>
      <c r="M10169" s="17" t="s">
        <v>3245</v>
      </c>
      <c r="N10169" s="17" t="s">
        <v>3246</v>
      </c>
      <c r="O10169" s="17" t="s">
        <v>3247</v>
      </c>
      <c r="P10169" s="17" t="s">
        <v>3248</v>
      </c>
      <c r="Q10169" s="17" t="s">
        <v>3249</v>
      </c>
    </row>
    <row r="10170" spans="1:17" ht="12.75" customHeight="1" x14ac:dyDescent="0.2">
      <c r="A10170" s="17">
        <v>80111600</v>
      </c>
      <c r="B10170" s="17" t="s">
        <v>7408</v>
      </c>
      <c r="C10170" s="17">
        <v>1</v>
      </c>
      <c r="D10170" s="17">
        <v>1</v>
      </c>
      <c r="E10170" s="17">
        <v>6</v>
      </c>
      <c r="F10170" s="17">
        <v>1</v>
      </c>
      <c r="G10170" s="17" t="s">
        <v>35</v>
      </c>
      <c r="H10170" s="17">
        <v>0</v>
      </c>
      <c r="I10170" s="18">
        <v>12996858</v>
      </c>
      <c r="J10170" s="18">
        <v>12996858</v>
      </c>
      <c r="K10170" s="17">
        <v>0</v>
      </c>
      <c r="L10170" s="17">
        <v>0</v>
      </c>
      <c r="M10170" s="17" t="s">
        <v>3245</v>
      </c>
      <c r="N10170" s="17" t="s">
        <v>3246</v>
      </c>
      <c r="O10170" s="17" t="s">
        <v>3247</v>
      </c>
      <c r="P10170" s="17" t="s">
        <v>3248</v>
      </c>
      <c r="Q10170" s="17" t="s">
        <v>3249</v>
      </c>
    </row>
    <row r="10171" spans="1:17" ht="12.75" customHeight="1" x14ac:dyDescent="0.2">
      <c r="A10171" s="17">
        <v>80111600</v>
      </c>
      <c r="B10171" s="17" t="s">
        <v>7409</v>
      </c>
      <c r="C10171" s="17">
        <v>1</v>
      </c>
      <c r="D10171" s="17">
        <v>1</v>
      </c>
      <c r="E10171" s="17">
        <v>6</v>
      </c>
      <c r="F10171" s="17">
        <v>1</v>
      </c>
      <c r="G10171" s="17" t="s">
        <v>35</v>
      </c>
      <c r="H10171" s="17">
        <v>0</v>
      </c>
      <c r="I10171" s="18">
        <v>12996858</v>
      </c>
      <c r="J10171" s="18">
        <v>12996858</v>
      </c>
      <c r="K10171" s="17">
        <v>0</v>
      </c>
      <c r="L10171" s="17">
        <v>0</v>
      </c>
      <c r="M10171" s="17" t="s">
        <v>3245</v>
      </c>
      <c r="N10171" s="17" t="s">
        <v>3246</v>
      </c>
      <c r="O10171" s="17" t="s">
        <v>3247</v>
      </c>
      <c r="P10171" s="17" t="s">
        <v>3248</v>
      </c>
      <c r="Q10171" s="17" t="s">
        <v>3249</v>
      </c>
    </row>
    <row r="10172" spans="1:17" ht="12.75" customHeight="1" x14ac:dyDescent="0.2">
      <c r="A10172" s="17">
        <v>80111600</v>
      </c>
      <c r="B10172" s="17" t="s">
        <v>7410</v>
      </c>
      <c r="C10172" s="17">
        <v>1</v>
      </c>
      <c r="D10172" s="17">
        <v>1</v>
      </c>
      <c r="E10172" s="17">
        <v>8</v>
      </c>
      <c r="F10172" s="17">
        <v>1</v>
      </c>
      <c r="G10172" s="17" t="s">
        <v>35</v>
      </c>
      <c r="H10172" s="17">
        <v>0</v>
      </c>
      <c r="I10172" s="18">
        <v>38975200</v>
      </c>
      <c r="J10172" s="18">
        <v>38975200</v>
      </c>
      <c r="K10172" s="17">
        <v>0</v>
      </c>
      <c r="L10172" s="17">
        <v>0</v>
      </c>
      <c r="M10172" s="17" t="s">
        <v>1424</v>
      </c>
      <c r="N10172" s="17" t="s">
        <v>1425</v>
      </c>
      <c r="O10172" s="17" t="s">
        <v>1426</v>
      </c>
      <c r="P10172" s="17" t="s">
        <v>1427</v>
      </c>
      <c r="Q10172" s="17" t="s">
        <v>1428</v>
      </c>
    </row>
    <row r="10173" spans="1:17" ht="12.75" customHeight="1" x14ac:dyDescent="0.2">
      <c r="A10173" s="17">
        <v>80111600</v>
      </c>
      <c r="B10173" s="17" t="s">
        <v>7411</v>
      </c>
      <c r="C10173" s="17">
        <v>1</v>
      </c>
      <c r="D10173" s="17">
        <v>1</v>
      </c>
      <c r="E10173" s="17">
        <v>8</v>
      </c>
      <c r="F10173" s="17">
        <v>1</v>
      </c>
      <c r="G10173" s="17" t="s">
        <v>35</v>
      </c>
      <c r="H10173" s="17">
        <v>1</v>
      </c>
      <c r="I10173" s="18">
        <v>35593584</v>
      </c>
      <c r="J10173" s="18">
        <v>35593584</v>
      </c>
      <c r="K10173" s="17">
        <v>0</v>
      </c>
      <c r="L10173" s="17">
        <v>0</v>
      </c>
      <c r="M10173" s="17" t="s">
        <v>3245</v>
      </c>
      <c r="N10173" s="17" t="s">
        <v>3246</v>
      </c>
      <c r="O10173" s="17" t="s">
        <v>3247</v>
      </c>
      <c r="P10173" s="17" t="s">
        <v>3248</v>
      </c>
      <c r="Q10173" s="17" t="s">
        <v>3249</v>
      </c>
    </row>
    <row r="10174" spans="1:17" ht="12.75" customHeight="1" x14ac:dyDescent="0.2">
      <c r="A10174" s="17">
        <v>80111600</v>
      </c>
      <c r="B10174" s="17" t="s">
        <v>7412</v>
      </c>
      <c r="C10174" s="17">
        <v>1</v>
      </c>
      <c r="D10174" s="17">
        <v>1</v>
      </c>
      <c r="E10174" s="17">
        <v>8</v>
      </c>
      <c r="F10174" s="17">
        <v>1</v>
      </c>
      <c r="G10174" s="17" t="s">
        <v>35</v>
      </c>
      <c r="H10174" s="17">
        <v>0</v>
      </c>
      <c r="I10174" s="18">
        <v>17329144</v>
      </c>
      <c r="J10174" s="18">
        <v>17329144</v>
      </c>
      <c r="K10174" s="17">
        <v>0</v>
      </c>
      <c r="L10174" s="17">
        <v>0</v>
      </c>
      <c r="M10174" s="17" t="s">
        <v>1424</v>
      </c>
      <c r="N10174" s="17" t="s">
        <v>1425</v>
      </c>
      <c r="O10174" s="17" t="s">
        <v>1426</v>
      </c>
      <c r="P10174" s="17" t="s">
        <v>1427</v>
      </c>
      <c r="Q10174" s="17" t="s">
        <v>1428</v>
      </c>
    </row>
    <row r="10175" spans="1:17" ht="12.75" customHeight="1" x14ac:dyDescent="0.2">
      <c r="A10175" s="17">
        <v>80111600</v>
      </c>
      <c r="B10175" s="17" t="s">
        <v>7413</v>
      </c>
      <c r="C10175" s="17">
        <v>1</v>
      </c>
      <c r="D10175" s="17">
        <v>1</v>
      </c>
      <c r="E10175" s="17">
        <v>7</v>
      </c>
      <c r="F10175" s="17">
        <v>1</v>
      </c>
      <c r="G10175" s="17" t="s">
        <v>35</v>
      </c>
      <c r="H10175" s="17">
        <v>0</v>
      </c>
      <c r="I10175" s="18">
        <v>28858357</v>
      </c>
      <c r="J10175" s="18">
        <v>28858357</v>
      </c>
      <c r="K10175" s="17">
        <v>0</v>
      </c>
      <c r="L10175" s="17">
        <v>0</v>
      </c>
      <c r="M10175" s="17" t="s">
        <v>48</v>
      </c>
      <c r="N10175" s="17" t="s">
        <v>49</v>
      </c>
      <c r="O10175" s="17" t="s">
        <v>50</v>
      </c>
      <c r="P10175" s="17" t="s">
        <v>51</v>
      </c>
      <c r="Q10175" s="17" t="s">
        <v>52</v>
      </c>
    </row>
    <row r="10176" spans="1:17" ht="12.75" customHeight="1" x14ac:dyDescent="0.2">
      <c r="A10176" s="17">
        <v>80111600</v>
      </c>
      <c r="B10176" s="17" t="s">
        <v>7414</v>
      </c>
      <c r="C10176" s="17">
        <v>1</v>
      </c>
      <c r="D10176" s="17">
        <v>1</v>
      </c>
      <c r="E10176" s="17">
        <v>8</v>
      </c>
      <c r="F10176" s="17">
        <v>1</v>
      </c>
      <c r="G10176" s="17" t="s">
        <v>35</v>
      </c>
      <c r="H10176" s="17">
        <v>1</v>
      </c>
      <c r="I10176" s="18">
        <v>32960000</v>
      </c>
      <c r="J10176" s="18">
        <v>32960000</v>
      </c>
      <c r="K10176" s="17">
        <v>0</v>
      </c>
      <c r="L10176" s="17">
        <v>0</v>
      </c>
      <c r="M10176" s="17" t="s">
        <v>3245</v>
      </c>
      <c r="N10176" s="17" t="s">
        <v>3246</v>
      </c>
      <c r="O10176" s="17" t="s">
        <v>3247</v>
      </c>
      <c r="P10176" s="17" t="s">
        <v>3248</v>
      </c>
      <c r="Q10176" s="17" t="s">
        <v>3249</v>
      </c>
    </row>
    <row r="10177" spans="1:17" ht="12.75" customHeight="1" x14ac:dyDescent="0.2">
      <c r="A10177" s="17">
        <v>80111600</v>
      </c>
      <c r="B10177" s="17" t="s">
        <v>7415</v>
      </c>
      <c r="C10177" s="17">
        <v>1</v>
      </c>
      <c r="D10177" s="17">
        <v>1</v>
      </c>
      <c r="E10177" s="17">
        <v>7</v>
      </c>
      <c r="F10177" s="17">
        <v>1</v>
      </c>
      <c r="G10177" s="17" t="s">
        <v>35</v>
      </c>
      <c r="H10177" s="17">
        <v>0</v>
      </c>
      <c r="I10177" s="18">
        <v>28858357</v>
      </c>
      <c r="J10177" s="18">
        <v>28858357</v>
      </c>
      <c r="K10177" s="17">
        <v>0</v>
      </c>
      <c r="L10177" s="17">
        <v>0</v>
      </c>
      <c r="M10177" s="17" t="s">
        <v>48</v>
      </c>
      <c r="N10177" s="17" t="s">
        <v>49</v>
      </c>
      <c r="O10177" s="17" t="s">
        <v>50</v>
      </c>
      <c r="P10177" s="17" t="s">
        <v>51</v>
      </c>
      <c r="Q10177" s="17" t="s">
        <v>52</v>
      </c>
    </row>
    <row r="10178" spans="1:17" ht="12.75" customHeight="1" x14ac:dyDescent="0.2">
      <c r="A10178" s="17">
        <v>80111600</v>
      </c>
      <c r="B10178" s="17" t="s">
        <v>7416</v>
      </c>
      <c r="C10178" s="17">
        <v>1</v>
      </c>
      <c r="D10178" s="17">
        <v>1</v>
      </c>
      <c r="E10178" s="17">
        <v>7</v>
      </c>
      <c r="F10178" s="17">
        <v>1</v>
      </c>
      <c r="G10178" s="17" t="s">
        <v>35</v>
      </c>
      <c r="H10178" s="17">
        <v>0</v>
      </c>
      <c r="I10178" s="18">
        <v>28858357</v>
      </c>
      <c r="J10178" s="18">
        <v>28858357</v>
      </c>
      <c r="K10178" s="17">
        <v>0</v>
      </c>
      <c r="L10178" s="17">
        <v>0</v>
      </c>
      <c r="M10178" s="17" t="s">
        <v>48</v>
      </c>
      <c r="N10178" s="17" t="s">
        <v>49</v>
      </c>
      <c r="O10178" s="17" t="s">
        <v>50</v>
      </c>
      <c r="P10178" s="17" t="s">
        <v>51</v>
      </c>
      <c r="Q10178" s="17" t="s">
        <v>52</v>
      </c>
    </row>
    <row r="10179" spans="1:17" ht="12.75" customHeight="1" x14ac:dyDescent="0.2">
      <c r="A10179" s="17">
        <v>80111600</v>
      </c>
      <c r="B10179" s="17" t="s">
        <v>7417</v>
      </c>
      <c r="C10179" s="17">
        <v>1</v>
      </c>
      <c r="D10179" s="17">
        <v>1</v>
      </c>
      <c r="E10179" s="17">
        <v>8</v>
      </c>
      <c r="F10179" s="17">
        <v>1</v>
      </c>
      <c r="G10179" s="17" t="s">
        <v>35</v>
      </c>
      <c r="H10179" s="17">
        <v>1</v>
      </c>
      <c r="I10179" s="18">
        <v>30782247</v>
      </c>
      <c r="J10179" s="18">
        <v>30782247</v>
      </c>
      <c r="K10179" s="17">
        <v>0</v>
      </c>
      <c r="L10179" s="17">
        <v>0</v>
      </c>
      <c r="M10179" s="17" t="s">
        <v>3245</v>
      </c>
      <c r="N10179" s="17" t="s">
        <v>3246</v>
      </c>
      <c r="O10179" s="17" t="s">
        <v>3247</v>
      </c>
      <c r="P10179" s="17" t="s">
        <v>3248</v>
      </c>
      <c r="Q10179" s="17" t="s">
        <v>3249</v>
      </c>
    </row>
    <row r="10180" spans="1:17" ht="12.75" customHeight="1" x14ac:dyDescent="0.2">
      <c r="A10180" s="17">
        <v>80111600</v>
      </c>
      <c r="B10180" s="17" t="s">
        <v>7418</v>
      </c>
      <c r="C10180" s="17">
        <v>1</v>
      </c>
      <c r="D10180" s="17">
        <v>1</v>
      </c>
      <c r="E10180" s="17">
        <v>7</v>
      </c>
      <c r="F10180" s="17">
        <v>1</v>
      </c>
      <c r="G10180" s="17" t="s">
        <v>35</v>
      </c>
      <c r="H10180" s="17">
        <v>0</v>
      </c>
      <c r="I10180" s="18">
        <v>28858357</v>
      </c>
      <c r="J10180" s="18">
        <v>28858357</v>
      </c>
      <c r="K10180" s="17">
        <v>0</v>
      </c>
      <c r="L10180" s="17">
        <v>0</v>
      </c>
      <c r="M10180" s="17" t="s">
        <v>48</v>
      </c>
      <c r="N10180" s="17" t="s">
        <v>49</v>
      </c>
      <c r="O10180" s="17" t="s">
        <v>50</v>
      </c>
      <c r="P10180" s="17" t="s">
        <v>51</v>
      </c>
      <c r="Q10180" s="17" t="s">
        <v>52</v>
      </c>
    </row>
    <row r="10181" spans="1:17" ht="12.75" customHeight="1" x14ac:dyDescent="0.2">
      <c r="A10181" s="17">
        <v>80111600</v>
      </c>
      <c r="B10181" s="17" t="s">
        <v>7419</v>
      </c>
      <c r="C10181" s="17">
        <v>2</v>
      </c>
      <c r="D10181" s="17">
        <v>2</v>
      </c>
      <c r="E10181" s="17">
        <v>8</v>
      </c>
      <c r="F10181" s="17">
        <v>1</v>
      </c>
      <c r="G10181" s="17" t="s">
        <v>35</v>
      </c>
      <c r="H10181" s="17">
        <v>1</v>
      </c>
      <c r="I10181" s="18">
        <v>32450639</v>
      </c>
      <c r="J10181" s="18">
        <v>32450639</v>
      </c>
      <c r="K10181" s="17">
        <v>0</v>
      </c>
      <c r="L10181" s="17">
        <v>0</v>
      </c>
      <c r="M10181" s="17" t="s">
        <v>3245</v>
      </c>
      <c r="N10181" s="17" t="s">
        <v>3246</v>
      </c>
      <c r="O10181" s="17" t="s">
        <v>3247</v>
      </c>
      <c r="P10181" s="17" t="s">
        <v>3248</v>
      </c>
      <c r="Q10181" s="17" t="s">
        <v>3249</v>
      </c>
    </row>
    <row r="10182" spans="1:17" ht="12.75" customHeight="1" x14ac:dyDescent="0.2">
      <c r="A10182" s="17">
        <v>80111600</v>
      </c>
      <c r="B10182" s="17" t="s">
        <v>7420</v>
      </c>
      <c r="C10182" s="17">
        <v>1</v>
      </c>
      <c r="D10182" s="17">
        <v>1</v>
      </c>
      <c r="E10182" s="17">
        <v>7</v>
      </c>
      <c r="F10182" s="17">
        <v>1</v>
      </c>
      <c r="G10182" s="17" t="s">
        <v>35</v>
      </c>
      <c r="H10182" s="17">
        <v>0</v>
      </c>
      <c r="I10182" s="18">
        <v>28858357</v>
      </c>
      <c r="J10182" s="18">
        <v>28858357</v>
      </c>
      <c r="K10182" s="17">
        <v>0</v>
      </c>
      <c r="L10182" s="17">
        <v>0</v>
      </c>
      <c r="M10182" s="17" t="s">
        <v>48</v>
      </c>
      <c r="N10182" s="17" t="s">
        <v>49</v>
      </c>
      <c r="O10182" s="17" t="s">
        <v>50</v>
      </c>
      <c r="P10182" s="17" t="s">
        <v>51</v>
      </c>
      <c r="Q10182" s="17" t="s">
        <v>52</v>
      </c>
    </row>
    <row r="10183" spans="1:17" ht="12.75" customHeight="1" x14ac:dyDescent="0.2">
      <c r="A10183" s="17">
        <v>80111600</v>
      </c>
      <c r="B10183" s="17" t="s">
        <v>7421</v>
      </c>
      <c r="C10183" s="17">
        <v>3</v>
      </c>
      <c r="D10183" s="17">
        <v>3</v>
      </c>
      <c r="E10183" s="17">
        <v>5</v>
      </c>
      <c r="F10183" s="17">
        <v>1</v>
      </c>
      <c r="G10183" s="17" t="s">
        <v>35</v>
      </c>
      <c r="H10183" s="17">
        <v>1</v>
      </c>
      <c r="I10183" s="18">
        <v>20600000</v>
      </c>
      <c r="J10183" s="18">
        <v>20600000</v>
      </c>
      <c r="K10183" s="17">
        <v>0</v>
      </c>
      <c r="L10183" s="17">
        <v>0</v>
      </c>
      <c r="M10183" s="17" t="s">
        <v>3245</v>
      </c>
      <c r="N10183" s="17" t="s">
        <v>3246</v>
      </c>
      <c r="O10183" s="17" t="s">
        <v>3247</v>
      </c>
      <c r="P10183" s="17" t="s">
        <v>3248</v>
      </c>
      <c r="Q10183" s="17" t="s">
        <v>3249</v>
      </c>
    </row>
    <row r="10184" spans="1:17" ht="12.75" customHeight="1" x14ac:dyDescent="0.2">
      <c r="A10184" s="17">
        <v>80111600</v>
      </c>
      <c r="B10184" s="17" t="s">
        <v>7422</v>
      </c>
      <c r="C10184" s="17">
        <v>1</v>
      </c>
      <c r="D10184" s="17">
        <v>1</v>
      </c>
      <c r="E10184" s="17">
        <v>7</v>
      </c>
      <c r="F10184" s="17">
        <v>1</v>
      </c>
      <c r="G10184" s="17" t="s">
        <v>35</v>
      </c>
      <c r="H10184" s="17">
        <v>0</v>
      </c>
      <c r="I10184" s="18">
        <v>28858357</v>
      </c>
      <c r="J10184" s="18">
        <v>28858357</v>
      </c>
      <c r="K10184" s="17">
        <v>0</v>
      </c>
      <c r="L10184" s="17">
        <v>0</v>
      </c>
      <c r="M10184" s="17" t="s">
        <v>48</v>
      </c>
      <c r="N10184" s="17" t="s">
        <v>49</v>
      </c>
      <c r="O10184" s="17" t="s">
        <v>50</v>
      </c>
      <c r="P10184" s="17" t="s">
        <v>51</v>
      </c>
      <c r="Q10184" s="17" t="s">
        <v>52</v>
      </c>
    </row>
    <row r="10185" spans="1:17" ht="12.75" customHeight="1" x14ac:dyDescent="0.2">
      <c r="A10185" s="17">
        <v>80111600</v>
      </c>
      <c r="B10185" s="17" t="s">
        <v>7423</v>
      </c>
      <c r="C10185" s="17">
        <v>1</v>
      </c>
      <c r="D10185" s="17">
        <v>1</v>
      </c>
      <c r="E10185" s="17">
        <v>8</v>
      </c>
      <c r="F10185" s="17">
        <v>1</v>
      </c>
      <c r="G10185" s="17" t="s">
        <v>35</v>
      </c>
      <c r="H10185" s="17">
        <v>1</v>
      </c>
      <c r="I10185" s="18">
        <v>32960000</v>
      </c>
      <c r="J10185" s="18">
        <v>32960000</v>
      </c>
      <c r="K10185" s="17">
        <v>0</v>
      </c>
      <c r="L10185" s="17">
        <v>0</v>
      </c>
      <c r="M10185" s="17" t="s">
        <v>3245</v>
      </c>
      <c r="N10185" s="17" t="s">
        <v>3246</v>
      </c>
      <c r="O10185" s="17" t="s">
        <v>3247</v>
      </c>
      <c r="P10185" s="17" t="s">
        <v>3248</v>
      </c>
      <c r="Q10185" s="17" t="s">
        <v>3249</v>
      </c>
    </row>
    <row r="10186" spans="1:17" ht="12.75" customHeight="1" x14ac:dyDescent="0.2">
      <c r="A10186" s="17">
        <v>80111600</v>
      </c>
      <c r="B10186" s="17" t="s">
        <v>7424</v>
      </c>
      <c r="C10186" s="17">
        <v>1</v>
      </c>
      <c r="D10186" s="17">
        <v>1</v>
      </c>
      <c r="E10186" s="17">
        <v>7</v>
      </c>
      <c r="F10186" s="17">
        <v>1</v>
      </c>
      <c r="G10186" s="17" t="s">
        <v>35</v>
      </c>
      <c r="H10186" s="17">
        <v>0</v>
      </c>
      <c r="I10186" s="18">
        <v>28858357</v>
      </c>
      <c r="J10186" s="18">
        <v>28858357</v>
      </c>
      <c r="K10186" s="17">
        <v>0</v>
      </c>
      <c r="L10186" s="17">
        <v>0</v>
      </c>
      <c r="M10186" s="17" t="s">
        <v>48</v>
      </c>
      <c r="N10186" s="17" t="s">
        <v>49</v>
      </c>
      <c r="O10186" s="17" t="s">
        <v>50</v>
      </c>
      <c r="P10186" s="17" t="s">
        <v>51</v>
      </c>
      <c r="Q10186" s="17" t="s">
        <v>52</v>
      </c>
    </row>
    <row r="10187" spans="1:17" ht="12.75" customHeight="1" x14ac:dyDescent="0.2">
      <c r="A10187" s="17">
        <v>80111600</v>
      </c>
      <c r="B10187" s="17" t="s">
        <v>7425</v>
      </c>
      <c r="C10187" s="17">
        <v>2</v>
      </c>
      <c r="D10187" s="17">
        <v>2</v>
      </c>
      <c r="E10187" s="17">
        <v>8</v>
      </c>
      <c r="F10187" s="17">
        <v>1</v>
      </c>
      <c r="G10187" s="17" t="s">
        <v>35</v>
      </c>
      <c r="H10187" s="17">
        <v>1</v>
      </c>
      <c r="I10187" s="18">
        <v>31843704</v>
      </c>
      <c r="J10187" s="18">
        <v>31843704</v>
      </c>
      <c r="K10187" s="17">
        <v>0</v>
      </c>
      <c r="L10187" s="17">
        <v>0</v>
      </c>
      <c r="M10187" s="17" t="s">
        <v>3245</v>
      </c>
      <c r="N10187" s="17" t="s">
        <v>3246</v>
      </c>
      <c r="O10187" s="17" t="s">
        <v>3247</v>
      </c>
      <c r="P10187" s="17" t="s">
        <v>3248</v>
      </c>
      <c r="Q10187" s="17" t="s">
        <v>3249</v>
      </c>
    </row>
    <row r="10188" spans="1:17" ht="12.75" customHeight="1" x14ac:dyDescent="0.2">
      <c r="A10188" s="17">
        <v>80111600</v>
      </c>
      <c r="B10188" s="17" t="s">
        <v>7426</v>
      </c>
      <c r="C10188" s="17">
        <v>1</v>
      </c>
      <c r="D10188" s="17">
        <v>1</v>
      </c>
      <c r="E10188" s="17">
        <v>7</v>
      </c>
      <c r="F10188" s="17">
        <v>1</v>
      </c>
      <c r="G10188" s="17" t="s">
        <v>35</v>
      </c>
      <c r="H10188" s="17">
        <v>0</v>
      </c>
      <c r="I10188" s="18">
        <v>28858357</v>
      </c>
      <c r="J10188" s="18">
        <v>28858357</v>
      </c>
      <c r="K10188" s="17">
        <v>0</v>
      </c>
      <c r="L10188" s="17">
        <v>0</v>
      </c>
      <c r="M10188" s="17" t="s">
        <v>48</v>
      </c>
      <c r="N10188" s="17" t="s">
        <v>49</v>
      </c>
      <c r="O10188" s="17" t="s">
        <v>50</v>
      </c>
      <c r="P10188" s="17" t="s">
        <v>51</v>
      </c>
      <c r="Q10188" s="17" t="s">
        <v>52</v>
      </c>
    </row>
    <row r="10189" spans="1:17" ht="12.75" customHeight="1" x14ac:dyDescent="0.2">
      <c r="A10189" s="17">
        <v>80111600</v>
      </c>
      <c r="B10189" s="17" t="s">
        <v>7427</v>
      </c>
      <c r="C10189" s="17">
        <v>1</v>
      </c>
      <c r="D10189" s="17">
        <v>1</v>
      </c>
      <c r="E10189" s="17">
        <v>8</v>
      </c>
      <c r="F10189" s="17">
        <v>1</v>
      </c>
      <c r="G10189" s="17" t="s">
        <v>35</v>
      </c>
      <c r="H10189" s="17">
        <v>1</v>
      </c>
      <c r="I10189" s="18">
        <v>31843704</v>
      </c>
      <c r="J10189" s="18">
        <v>31843704</v>
      </c>
      <c r="K10189" s="17">
        <v>0</v>
      </c>
      <c r="L10189" s="17">
        <v>0</v>
      </c>
      <c r="M10189" s="17" t="s">
        <v>3245</v>
      </c>
      <c r="N10189" s="17" t="s">
        <v>3246</v>
      </c>
      <c r="O10189" s="17" t="s">
        <v>3247</v>
      </c>
      <c r="P10189" s="17" t="s">
        <v>3248</v>
      </c>
      <c r="Q10189" s="17" t="s">
        <v>3249</v>
      </c>
    </row>
    <row r="10190" spans="1:17" ht="12.75" customHeight="1" x14ac:dyDescent="0.2">
      <c r="A10190" s="17">
        <v>80111600</v>
      </c>
      <c r="B10190" s="17" t="s">
        <v>7428</v>
      </c>
      <c r="C10190" s="17">
        <v>1</v>
      </c>
      <c r="D10190" s="17">
        <v>1</v>
      </c>
      <c r="E10190" s="17">
        <v>7</v>
      </c>
      <c r="F10190" s="17">
        <v>1</v>
      </c>
      <c r="G10190" s="17" t="s">
        <v>35</v>
      </c>
      <c r="H10190" s="17">
        <v>0</v>
      </c>
      <c r="I10190" s="18">
        <v>28858357</v>
      </c>
      <c r="J10190" s="18">
        <v>28858357</v>
      </c>
      <c r="K10190" s="17">
        <v>0</v>
      </c>
      <c r="L10190" s="17">
        <v>0</v>
      </c>
      <c r="M10190" s="17" t="s">
        <v>48</v>
      </c>
      <c r="N10190" s="17" t="s">
        <v>49</v>
      </c>
      <c r="O10190" s="17" t="s">
        <v>50</v>
      </c>
      <c r="P10190" s="17" t="s">
        <v>51</v>
      </c>
      <c r="Q10190" s="17" t="s">
        <v>52</v>
      </c>
    </row>
    <row r="10191" spans="1:17" ht="12.75" customHeight="1" x14ac:dyDescent="0.2">
      <c r="A10191" s="17">
        <v>80111600</v>
      </c>
      <c r="B10191" s="17" t="s">
        <v>7429</v>
      </c>
      <c r="C10191" s="17">
        <v>1</v>
      </c>
      <c r="D10191" s="17">
        <v>1</v>
      </c>
      <c r="E10191" s="17">
        <v>8</v>
      </c>
      <c r="F10191" s="17">
        <v>1</v>
      </c>
      <c r="G10191" s="17" t="s">
        <v>35</v>
      </c>
      <c r="H10191" s="17">
        <v>1</v>
      </c>
      <c r="I10191" s="18">
        <v>31843704</v>
      </c>
      <c r="J10191" s="18">
        <v>31843704</v>
      </c>
      <c r="K10191" s="17">
        <v>0</v>
      </c>
      <c r="L10191" s="17">
        <v>0</v>
      </c>
      <c r="M10191" s="17" t="s">
        <v>3245</v>
      </c>
      <c r="N10191" s="17" t="s">
        <v>3246</v>
      </c>
      <c r="O10191" s="17" t="s">
        <v>3247</v>
      </c>
      <c r="P10191" s="17" t="s">
        <v>3248</v>
      </c>
      <c r="Q10191" s="17" t="s">
        <v>3249</v>
      </c>
    </row>
    <row r="10192" spans="1:17" ht="12.75" customHeight="1" x14ac:dyDescent="0.2">
      <c r="A10192" s="17">
        <v>80111600</v>
      </c>
      <c r="B10192" s="17" t="s">
        <v>7430</v>
      </c>
      <c r="C10192" s="17">
        <v>1</v>
      </c>
      <c r="D10192" s="17">
        <v>1</v>
      </c>
      <c r="E10192" s="17">
        <v>7</v>
      </c>
      <c r="F10192" s="17">
        <v>1</v>
      </c>
      <c r="G10192" s="17" t="s">
        <v>35</v>
      </c>
      <c r="H10192" s="17">
        <v>0</v>
      </c>
      <c r="I10192" s="18">
        <v>28858357</v>
      </c>
      <c r="J10192" s="18">
        <v>28858357</v>
      </c>
      <c r="K10192" s="17">
        <v>0</v>
      </c>
      <c r="L10192" s="17">
        <v>0</v>
      </c>
      <c r="M10192" s="17" t="s">
        <v>48</v>
      </c>
      <c r="N10192" s="17" t="s">
        <v>49</v>
      </c>
      <c r="O10192" s="17" t="s">
        <v>50</v>
      </c>
      <c r="P10192" s="17" t="s">
        <v>51</v>
      </c>
      <c r="Q10192" s="17" t="s">
        <v>52</v>
      </c>
    </row>
    <row r="10193" spans="1:17" ht="12.75" customHeight="1" x14ac:dyDescent="0.2">
      <c r="A10193" s="17">
        <v>80111600</v>
      </c>
      <c r="B10193" s="17" t="s">
        <v>7431</v>
      </c>
      <c r="C10193" s="17">
        <v>1</v>
      </c>
      <c r="D10193" s="17">
        <v>1</v>
      </c>
      <c r="E10193" s="17">
        <v>8</v>
      </c>
      <c r="F10193" s="17">
        <v>1</v>
      </c>
      <c r="G10193" s="17" t="s">
        <v>35</v>
      </c>
      <c r="H10193" s="17">
        <v>1</v>
      </c>
      <c r="I10193" s="18">
        <v>31843704</v>
      </c>
      <c r="J10193" s="18">
        <v>31843704</v>
      </c>
      <c r="K10193" s="17">
        <v>0</v>
      </c>
      <c r="L10193" s="17">
        <v>0</v>
      </c>
      <c r="M10193" s="17" t="s">
        <v>3245</v>
      </c>
      <c r="N10193" s="17" t="s">
        <v>3246</v>
      </c>
      <c r="O10193" s="17" t="s">
        <v>3247</v>
      </c>
      <c r="P10193" s="17" t="s">
        <v>3248</v>
      </c>
      <c r="Q10193" s="17" t="s">
        <v>3249</v>
      </c>
    </row>
    <row r="10194" spans="1:17" ht="12.75" customHeight="1" x14ac:dyDescent="0.2">
      <c r="A10194" s="17">
        <v>80111600</v>
      </c>
      <c r="B10194" s="17" t="s">
        <v>7432</v>
      </c>
      <c r="C10194" s="17">
        <v>1</v>
      </c>
      <c r="D10194" s="17">
        <v>1</v>
      </c>
      <c r="E10194" s="17">
        <v>7</v>
      </c>
      <c r="F10194" s="17">
        <v>1</v>
      </c>
      <c r="G10194" s="17" t="s">
        <v>35</v>
      </c>
      <c r="H10194" s="17">
        <v>0</v>
      </c>
      <c r="I10194" s="18">
        <v>28858357</v>
      </c>
      <c r="J10194" s="18">
        <v>28858357</v>
      </c>
      <c r="K10194" s="17">
        <v>0</v>
      </c>
      <c r="L10194" s="17">
        <v>0</v>
      </c>
      <c r="M10194" s="17" t="s">
        <v>48</v>
      </c>
      <c r="N10194" s="17" t="s">
        <v>49</v>
      </c>
      <c r="O10194" s="17" t="s">
        <v>50</v>
      </c>
      <c r="P10194" s="17" t="s">
        <v>51</v>
      </c>
      <c r="Q10194" s="17" t="s">
        <v>52</v>
      </c>
    </row>
    <row r="10195" spans="1:17" ht="12.75" customHeight="1" x14ac:dyDescent="0.2">
      <c r="A10195" s="17">
        <v>80111600</v>
      </c>
      <c r="B10195" s="17" t="s">
        <v>7433</v>
      </c>
      <c r="C10195" s="17">
        <v>1</v>
      </c>
      <c r="D10195" s="17">
        <v>1</v>
      </c>
      <c r="E10195" s="17">
        <v>8</v>
      </c>
      <c r="F10195" s="17">
        <v>1</v>
      </c>
      <c r="G10195" s="17" t="s">
        <v>35</v>
      </c>
      <c r="H10195" s="17">
        <v>1</v>
      </c>
      <c r="I10195" s="18">
        <v>31843704</v>
      </c>
      <c r="J10195" s="18">
        <v>31843704</v>
      </c>
      <c r="K10195" s="17">
        <v>0</v>
      </c>
      <c r="L10195" s="17">
        <v>0</v>
      </c>
      <c r="M10195" s="17" t="s">
        <v>3245</v>
      </c>
      <c r="N10195" s="17" t="s">
        <v>3246</v>
      </c>
      <c r="O10195" s="17" t="s">
        <v>3247</v>
      </c>
      <c r="P10195" s="17" t="s">
        <v>3248</v>
      </c>
      <c r="Q10195" s="17" t="s">
        <v>3249</v>
      </c>
    </row>
    <row r="10196" spans="1:17" ht="12.75" customHeight="1" x14ac:dyDescent="0.2">
      <c r="A10196" s="17">
        <v>80111600</v>
      </c>
      <c r="B10196" s="17" t="s">
        <v>7434</v>
      </c>
      <c r="C10196" s="17">
        <v>1</v>
      </c>
      <c r="D10196" s="17">
        <v>1</v>
      </c>
      <c r="E10196" s="17">
        <v>8</v>
      </c>
      <c r="F10196" s="17">
        <v>1</v>
      </c>
      <c r="G10196" s="17" t="s">
        <v>35</v>
      </c>
      <c r="H10196" s="17">
        <v>1</v>
      </c>
      <c r="I10196" s="18">
        <v>31843704</v>
      </c>
      <c r="J10196" s="18">
        <v>31843704</v>
      </c>
      <c r="K10196" s="17">
        <v>0</v>
      </c>
      <c r="L10196" s="17">
        <v>0</v>
      </c>
      <c r="M10196" s="17" t="s">
        <v>3245</v>
      </c>
      <c r="N10196" s="17" t="s">
        <v>3246</v>
      </c>
      <c r="O10196" s="17" t="s">
        <v>3247</v>
      </c>
      <c r="P10196" s="17" t="s">
        <v>3248</v>
      </c>
      <c r="Q10196" s="17" t="s">
        <v>3249</v>
      </c>
    </row>
    <row r="10197" spans="1:17" ht="12.75" customHeight="1" x14ac:dyDescent="0.2">
      <c r="A10197" s="17">
        <v>80111600</v>
      </c>
      <c r="B10197" s="17" t="s">
        <v>7435</v>
      </c>
      <c r="C10197" s="17">
        <v>1</v>
      </c>
      <c r="D10197" s="17">
        <v>1</v>
      </c>
      <c r="E10197" s="17">
        <v>7</v>
      </c>
      <c r="F10197" s="17">
        <v>1</v>
      </c>
      <c r="G10197" s="17" t="s">
        <v>35</v>
      </c>
      <c r="H10197" s="17">
        <v>0</v>
      </c>
      <c r="I10197" s="18">
        <v>26868125</v>
      </c>
      <c r="J10197" s="18">
        <v>26868125</v>
      </c>
      <c r="K10197" s="17">
        <v>0</v>
      </c>
      <c r="L10197" s="17">
        <v>0</v>
      </c>
      <c r="M10197" s="17" t="s">
        <v>48</v>
      </c>
      <c r="N10197" s="17" t="s">
        <v>49</v>
      </c>
      <c r="O10197" s="17" t="s">
        <v>50</v>
      </c>
      <c r="P10197" s="17" t="s">
        <v>51</v>
      </c>
      <c r="Q10197" s="17" t="s">
        <v>52</v>
      </c>
    </row>
    <row r="10198" spans="1:17" ht="12.75" customHeight="1" x14ac:dyDescent="0.2">
      <c r="A10198" s="17">
        <v>80111600</v>
      </c>
      <c r="B10198" s="17" t="s">
        <v>7436</v>
      </c>
      <c r="C10198" s="17">
        <v>1</v>
      </c>
      <c r="D10198" s="17">
        <v>1</v>
      </c>
      <c r="E10198" s="17">
        <v>7</v>
      </c>
      <c r="F10198" s="17">
        <v>1</v>
      </c>
      <c r="G10198" s="17" t="s">
        <v>35</v>
      </c>
      <c r="H10198" s="17">
        <v>0</v>
      </c>
      <c r="I10198" s="18">
        <v>26868125</v>
      </c>
      <c r="J10198" s="18">
        <v>26868125</v>
      </c>
      <c r="K10198" s="17">
        <v>0</v>
      </c>
      <c r="L10198" s="17">
        <v>0</v>
      </c>
      <c r="M10198" s="17" t="s">
        <v>48</v>
      </c>
      <c r="N10198" s="17" t="s">
        <v>49</v>
      </c>
      <c r="O10198" s="17" t="s">
        <v>50</v>
      </c>
      <c r="P10198" s="17" t="s">
        <v>51</v>
      </c>
      <c r="Q10198" s="17" t="s">
        <v>52</v>
      </c>
    </row>
    <row r="10199" spans="1:17" ht="12.75" customHeight="1" x14ac:dyDescent="0.2">
      <c r="A10199" s="17">
        <v>80111600</v>
      </c>
      <c r="B10199" s="17" t="s">
        <v>7437</v>
      </c>
      <c r="C10199" s="17">
        <v>1</v>
      </c>
      <c r="D10199" s="17">
        <v>1</v>
      </c>
      <c r="E10199" s="17">
        <v>8</v>
      </c>
      <c r="F10199" s="17">
        <v>1</v>
      </c>
      <c r="G10199" s="17" t="s">
        <v>35</v>
      </c>
      <c r="H10199" s="17">
        <v>1</v>
      </c>
      <c r="I10199" s="18">
        <v>31843704</v>
      </c>
      <c r="J10199" s="18">
        <v>31843704</v>
      </c>
      <c r="K10199" s="17">
        <v>0</v>
      </c>
      <c r="L10199" s="17">
        <v>0</v>
      </c>
      <c r="M10199" s="17" t="s">
        <v>3245</v>
      </c>
      <c r="N10199" s="17" t="s">
        <v>3246</v>
      </c>
      <c r="O10199" s="17" t="s">
        <v>3247</v>
      </c>
      <c r="P10199" s="17" t="s">
        <v>3248</v>
      </c>
      <c r="Q10199" s="17" t="s">
        <v>3249</v>
      </c>
    </row>
    <row r="10200" spans="1:17" ht="12.75" customHeight="1" x14ac:dyDescent="0.2">
      <c r="A10200" s="17">
        <v>80111600</v>
      </c>
      <c r="B10200" s="17" t="s">
        <v>7438</v>
      </c>
      <c r="C10200" s="17">
        <v>1</v>
      </c>
      <c r="D10200" s="17">
        <v>1</v>
      </c>
      <c r="E10200" s="17">
        <v>7</v>
      </c>
      <c r="F10200" s="17">
        <v>1</v>
      </c>
      <c r="G10200" s="17" t="s">
        <v>35</v>
      </c>
      <c r="H10200" s="17">
        <v>0</v>
      </c>
      <c r="I10200" s="18">
        <v>25873010</v>
      </c>
      <c r="J10200" s="18">
        <v>25873010</v>
      </c>
      <c r="K10200" s="17">
        <v>0</v>
      </c>
      <c r="L10200" s="17">
        <v>0</v>
      </c>
      <c r="M10200" s="17" t="s">
        <v>48</v>
      </c>
      <c r="N10200" s="17" t="s">
        <v>49</v>
      </c>
      <c r="O10200" s="17" t="s">
        <v>50</v>
      </c>
      <c r="P10200" s="17" t="s">
        <v>51</v>
      </c>
      <c r="Q10200" s="17" t="s">
        <v>52</v>
      </c>
    </row>
    <row r="10201" spans="1:17" ht="12.75" customHeight="1" x14ac:dyDescent="0.2">
      <c r="A10201" s="17">
        <v>80111600</v>
      </c>
      <c r="B10201" s="17" t="s">
        <v>7439</v>
      </c>
      <c r="C10201" s="17">
        <v>1</v>
      </c>
      <c r="D10201" s="17">
        <v>1</v>
      </c>
      <c r="E10201" s="17">
        <v>7</v>
      </c>
      <c r="F10201" s="17">
        <v>1</v>
      </c>
      <c r="G10201" s="17" t="s">
        <v>35</v>
      </c>
      <c r="H10201" s="17">
        <v>0</v>
      </c>
      <c r="I10201" s="18">
        <v>19902315</v>
      </c>
      <c r="J10201" s="18">
        <v>19902315</v>
      </c>
      <c r="K10201" s="17">
        <v>0</v>
      </c>
      <c r="L10201" s="17">
        <v>0</v>
      </c>
      <c r="M10201" s="17" t="s">
        <v>48</v>
      </c>
      <c r="N10201" s="17" t="s">
        <v>49</v>
      </c>
      <c r="O10201" s="17" t="s">
        <v>50</v>
      </c>
      <c r="P10201" s="17" t="s">
        <v>51</v>
      </c>
      <c r="Q10201" s="17" t="s">
        <v>52</v>
      </c>
    </row>
    <row r="10202" spans="1:17" ht="12.75" customHeight="1" x14ac:dyDescent="0.2">
      <c r="A10202" s="17">
        <v>80111600</v>
      </c>
      <c r="B10202" s="17" t="s">
        <v>7440</v>
      </c>
      <c r="C10202" s="17">
        <v>1</v>
      </c>
      <c r="D10202" s="17">
        <v>1</v>
      </c>
      <c r="E10202" s="17">
        <v>8</v>
      </c>
      <c r="F10202" s="17">
        <v>1</v>
      </c>
      <c r="G10202" s="17" t="s">
        <v>35</v>
      </c>
      <c r="H10202" s="17">
        <v>1</v>
      </c>
      <c r="I10202" s="18">
        <v>31843704</v>
      </c>
      <c r="J10202" s="18">
        <v>31843704</v>
      </c>
      <c r="K10202" s="17">
        <v>0</v>
      </c>
      <c r="L10202" s="17">
        <v>0</v>
      </c>
      <c r="M10202" s="17" t="s">
        <v>3245</v>
      </c>
      <c r="N10202" s="17" t="s">
        <v>3246</v>
      </c>
      <c r="O10202" s="17" t="s">
        <v>3247</v>
      </c>
      <c r="P10202" s="17" t="s">
        <v>3248</v>
      </c>
      <c r="Q10202" s="17" t="s">
        <v>3249</v>
      </c>
    </row>
    <row r="10203" spans="1:17" ht="12.75" customHeight="1" x14ac:dyDescent="0.2">
      <c r="A10203" s="17">
        <v>80111600</v>
      </c>
      <c r="B10203" s="17" t="s">
        <v>7441</v>
      </c>
      <c r="C10203" s="17">
        <v>1</v>
      </c>
      <c r="D10203" s="17">
        <v>1</v>
      </c>
      <c r="E10203" s="17">
        <v>7</v>
      </c>
      <c r="F10203" s="17">
        <v>1</v>
      </c>
      <c r="G10203" s="17" t="s">
        <v>35</v>
      </c>
      <c r="H10203" s="17">
        <v>0</v>
      </c>
      <c r="I10203" s="18">
        <v>10830715</v>
      </c>
      <c r="J10203" s="18">
        <v>10830715</v>
      </c>
      <c r="K10203" s="17">
        <v>0</v>
      </c>
      <c r="L10203" s="17">
        <v>0</v>
      </c>
      <c r="M10203" s="17" t="s">
        <v>48</v>
      </c>
      <c r="N10203" s="17" t="s">
        <v>49</v>
      </c>
      <c r="O10203" s="17" t="s">
        <v>50</v>
      </c>
      <c r="P10203" s="17" t="s">
        <v>51</v>
      </c>
      <c r="Q10203" s="17" t="s">
        <v>52</v>
      </c>
    </row>
    <row r="10204" spans="1:17" ht="12.75" customHeight="1" x14ac:dyDescent="0.2">
      <c r="A10204" s="17">
        <v>80111600</v>
      </c>
      <c r="B10204" s="17" t="s">
        <v>7442</v>
      </c>
      <c r="C10204" s="17">
        <v>1</v>
      </c>
      <c r="D10204" s="17">
        <v>1</v>
      </c>
      <c r="E10204" s="17">
        <v>8</v>
      </c>
      <c r="F10204" s="17">
        <v>1</v>
      </c>
      <c r="G10204" s="17" t="s">
        <v>35</v>
      </c>
      <c r="H10204" s="17">
        <v>1</v>
      </c>
      <c r="I10204" s="18">
        <v>31843704</v>
      </c>
      <c r="J10204" s="18">
        <v>31843704</v>
      </c>
      <c r="K10204" s="17">
        <v>0</v>
      </c>
      <c r="L10204" s="17">
        <v>0</v>
      </c>
      <c r="M10204" s="17" t="s">
        <v>3245</v>
      </c>
      <c r="N10204" s="17" t="s">
        <v>3246</v>
      </c>
      <c r="O10204" s="17" t="s">
        <v>3247</v>
      </c>
      <c r="P10204" s="17" t="s">
        <v>3248</v>
      </c>
      <c r="Q10204" s="17" t="s">
        <v>3249</v>
      </c>
    </row>
    <row r="10205" spans="1:17" ht="12.75" customHeight="1" x14ac:dyDescent="0.2">
      <c r="A10205" s="17">
        <v>80111600</v>
      </c>
      <c r="B10205" s="17" t="s">
        <v>7443</v>
      </c>
      <c r="C10205" s="17">
        <v>2</v>
      </c>
      <c r="D10205" s="17">
        <v>2</v>
      </c>
      <c r="E10205" s="17">
        <v>5</v>
      </c>
      <c r="F10205" s="17">
        <v>1</v>
      </c>
      <c r="G10205" s="17" t="s">
        <v>35</v>
      </c>
      <c r="H10205" s="17">
        <v>1</v>
      </c>
      <c r="I10205" s="18">
        <v>20600000</v>
      </c>
      <c r="J10205" s="18">
        <v>20600000</v>
      </c>
      <c r="K10205" s="17">
        <v>0</v>
      </c>
      <c r="L10205" s="17">
        <v>0</v>
      </c>
      <c r="M10205" s="17" t="s">
        <v>3245</v>
      </c>
      <c r="N10205" s="17" t="s">
        <v>3246</v>
      </c>
      <c r="O10205" s="17" t="s">
        <v>3247</v>
      </c>
      <c r="P10205" s="17" t="s">
        <v>3248</v>
      </c>
      <c r="Q10205" s="17" t="s">
        <v>3249</v>
      </c>
    </row>
    <row r="10206" spans="1:17" ht="12.75" customHeight="1" x14ac:dyDescent="0.2">
      <c r="A10206" s="17">
        <v>80111600</v>
      </c>
      <c r="B10206" s="17" t="s">
        <v>7444</v>
      </c>
      <c r="C10206" s="17">
        <v>3</v>
      </c>
      <c r="D10206" s="17">
        <v>3</v>
      </c>
      <c r="E10206" s="17">
        <v>5</v>
      </c>
      <c r="F10206" s="17">
        <v>1</v>
      </c>
      <c r="G10206" s="17" t="s">
        <v>35</v>
      </c>
      <c r="H10206" s="17">
        <v>1</v>
      </c>
      <c r="I10206" s="18">
        <v>20600000</v>
      </c>
      <c r="J10206" s="18">
        <v>20600000</v>
      </c>
      <c r="K10206" s="17">
        <v>0</v>
      </c>
      <c r="L10206" s="17">
        <v>0</v>
      </c>
      <c r="M10206" s="17" t="s">
        <v>3245</v>
      </c>
      <c r="N10206" s="17" t="s">
        <v>3246</v>
      </c>
      <c r="O10206" s="17" t="s">
        <v>3247</v>
      </c>
      <c r="P10206" s="17" t="s">
        <v>3248</v>
      </c>
      <c r="Q10206" s="17" t="s">
        <v>3249</v>
      </c>
    </row>
    <row r="10207" spans="1:17" ht="12.75" customHeight="1" x14ac:dyDescent="0.2">
      <c r="A10207" s="17">
        <v>80111600</v>
      </c>
      <c r="B10207" s="17" t="s">
        <v>7445</v>
      </c>
      <c r="C10207" s="17">
        <v>3</v>
      </c>
      <c r="D10207" s="17">
        <v>3</v>
      </c>
      <c r="E10207" s="17">
        <v>5</v>
      </c>
      <c r="F10207" s="17">
        <v>1</v>
      </c>
      <c r="G10207" s="17" t="s">
        <v>35</v>
      </c>
      <c r="H10207" s="17">
        <v>1</v>
      </c>
      <c r="I10207" s="18">
        <v>19226660</v>
      </c>
      <c r="J10207" s="18">
        <v>19226660</v>
      </c>
      <c r="K10207" s="17">
        <v>0</v>
      </c>
      <c r="L10207" s="17">
        <v>0</v>
      </c>
      <c r="M10207" s="17" t="s">
        <v>3245</v>
      </c>
      <c r="N10207" s="17" t="s">
        <v>3246</v>
      </c>
      <c r="O10207" s="17" t="s">
        <v>3247</v>
      </c>
      <c r="P10207" s="17" t="s">
        <v>3248</v>
      </c>
      <c r="Q10207" s="17" t="s">
        <v>3249</v>
      </c>
    </row>
    <row r="10208" spans="1:17" ht="12.75" customHeight="1" x14ac:dyDescent="0.2">
      <c r="A10208" s="17">
        <v>80111600</v>
      </c>
      <c r="B10208" s="17" t="s">
        <v>7446</v>
      </c>
      <c r="C10208" s="17">
        <v>1</v>
      </c>
      <c r="D10208" s="17">
        <v>1</v>
      </c>
      <c r="E10208" s="17">
        <v>8</v>
      </c>
      <c r="F10208" s="17">
        <v>1</v>
      </c>
      <c r="G10208" s="17" t="s">
        <v>35</v>
      </c>
      <c r="H10208" s="17">
        <v>1</v>
      </c>
      <c r="I10208" s="18">
        <v>32960000</v>
      </c>
      <c r="J10208" s="18">
        <v>32960000</v>
      </c>
      <c r="K10208" s="17">
        <v>0</v>
      </c>
      <c r="L10208" s="17">
        <v>0</v>
      </c>
      <c r="M10208" s="17" t="s">
        <v>3245</v>
      </c>
      <c r="N10208" s="17" t="s">
        <v>3246</v>
      </c>
      <c r="O10208" s="17" t="s">
        <v>3247</v>
      </c>
      <c r="P10208" s="17" t="s">
        <v>3248</v>
      </c>
      <c r="Q10208" s="17" t="s">
        <v>3249</v>
      </c>
    </row>
    <row r="10209" spans="1:17" ht="12.75" customHeight="1" x14ac:dyDescent="0.2">
      <c r="A10209" s="17">
        <v>80111600</v>
      </c>
      <c r="B10209" s="17" t="s">
        <v>7447</v>
      </c>
      <c r="C10209" s="17">
        <v>3</v>
      </c>
      <c r="D10209" s="17">
        <v>3</v>
      </c>
      <c r="E10209" s="17">
        <v>5</v>
      </c>
      <c r="F10209" s="17">
        <v>1</v>
      </c>
      <c r="G10209" s="17" t="s">
        <v>35</v>
      </c>
      <c r="H10209" s="17">
        <v>1</v>
      </c>
      <c r="I10209" s="18">
        <v>20600000</v>
      </c>
      <c r="J10209" s="18">
        <v>20600000</v>
      </c>
      <c r="K10209" s="17">
        <v>0</v>
      </c>
      <c r="L10209" s="17">
        <v>0</v>
      </c>
      <c r="M10209" s="17" t="s">
        <v>3245</v>
      </c>
      <c r="N10209" s="17" t="s">
        <v>3246</v>
      </c>
      <c r="O10209" s="17" t="s">
        <v>3247</v>
      </c>
      <c r="P10209" s="17" t="s">
        <v>3248</v>
      </c>
      <c r="Q10209" s="17" t="s">
        <v>3249</v>
      </c>
    </row>
    <row r="10210" spans="1:17" ht="12.75" customHeight="1" x14ac:dyDescent="0.2">
      <c r="A10210" s="17">
        <v>80111600</v>
      </c>
      <c r="B10210" s="17" t="s">
        <v>7448</v>
      </c>
      <c r="C10210" s="17">
        <v>1</v>
      </c>
      <c r="D10210" s="17">
        <v>1</v>
      </c>
      <c r="E10210" s="17">
        <v>8</v>
      </c>
      <c r="F10210" s="17">
        <v>1</v>
      </c>
      <c r="G10210" s="17" t="s">
        <v>35</v>
      </c>
      <c r="H10210" s="17">
        <v>1</v>
      </c>
      <c r="I10210" s="18">
        <v>31843704</v>
      </c>
      <c r="J10210" s="18">
        <v>31843704</v>
      </c>
      <c r="K10210" s="17">
        <v>0</v>
      </c>
      <c r="L10210" s="17">
        <v>0</v>
      </c>
      <c r="M10210" s="17" t="s">
        <v>3245</v>
      </c>
      <c r="N10210" s="17" t="s">
        <v>3246</v>
      </c>
      <c r="O10210" s="17" t="s">
        <v>3247</v>
      </c>
      <c r="P10210" s="17" t="s">
        <v>3248</v>
      </c>
      <c r="Q10210" s="17" t="s">
        <v>3249</v>
      </c>
    </row>
    <row r="10211" spans="1:17" ht="12.75" customHeight="1" x14ac:dyDescent="0.2">
      <c r="A10211" s="17">
        <v>80111600</v>
      </c>
      <c r="B10211" s="17" t="s">
        <v>7449</v>
      </c>
      <c r="C10211" s="17">
        <v>3</v>
      </c>
      <c r="D10211" s="17">
        <v>3</v>
      </c>
      <c r="E10211" s="17">
        <v>5</v>
      </c>
      <c r="F10211" s="17">
        <v>1</v>
      </c>
      <c r="G10211" s="17" t="s">
        <v>35</v>
      </c>
      <c r="H10211" s="17">
        <v>1</v>
      </c>
      <c r="I10211" s="18">
        <v>19902315</v>
      </c>
      <c r="J10211" s="18">
        <v>19902315</v>
      </c>
      <c r="K10211" s="17">
        <v>0</v>
      </c>
      <c r="L10211" s="17">
        <v>0</v>
      </c>
      <c r="M10211" s="17" t="s">
        <v>3245</v>
      </c>
      <c r="N10211" s="17" t="s">
        <v>3246</v>
      </c>
      <c r="O10211" s="17" t="s">
        <v>3247</v>
      </c>
      <c r="P10211" s="17" t="s">
        <v>3248</v>
      </c>
      <c r="Q10211" s="17" t="s">
        <v>3249</v>
      </c>
    </row>
    <row r="10212" spans="1:17" ht="12.75" customHeight="1" x14ac:dyDescent="0.2">
      <c r="A10212" s="17">
        <v>80111600</v>
      </c>
      <c r="B10212" s="17" t="s">
        <v>7450</v>
      </c>
      <c r="C10212" s="17">
        <v>3</v>
      </c>
      <c r="D10212" s="17">
        <v>3</v>
      </c>
      <c r="E10212" s="17">
        <v>5</v>
      </c>
      <c r="F10212" s="17">
        <v>1</v>
      </c>
      <c r="G10212" s="17" t="s">
        <v>35</v>
      </c>
      <c r="H10212" s="17">
        <v>1</v>
      </c>
      <c r="I10212" s="18">
        <v>19902315</v>
      </c>
      <c r="J10212" s="18">
        <v>19902315</v>
      </c>
      <c r="K10212" s="17">
        <v>0</v>
      </c>
      <c r="L10212" s="17">
        <v>0</v>
      </c>
      <c r="M10212" s="17" t="s">
        <v>3245</v>
      </c>
      <c r="N10212" s="17" t="s">
        <v>3246</v>
      </c>
      <c r="O10212" s="17" t="s">
        <v>3247</v>
      </c>
      <c r="P10212" s="17" t="s">
        <v>3248</v>
      </c>
      <c r="Q10212" s="17" t="s">
        <v>3249</v>
      </c>
    </row>
    <row r="10213" spans="1:17" ht="12.75" customHeight="1" x14ac:dyDescent="0.2">
      <c r="A10213" s="17">
        <v>80111600</v>
      </c>
      <c r="B10213" s="17" t="s">
        <v>7451</v>
      </c>
      <c r="C10213" s="17">
        <v>1</v>
      </c>
      <c r="D10213" s="17">
        <v>1</v>
      </c>
      <c r="E10213" s="17">
        <v>8</v>
      </c>
      <c r="F10213" s="17">
        <v>1</v>
      </c>
      <c r="G10213" s="17" t="s">
        <v>35</v>
      </c>
      <c r="H10213" s="17">
        <v>1</v>
      </c>
      <c r="I10213" s="18">
        <v>31843704</v>
      </c>
      <c r="J10213" s="18">
        <v>31843704</v>
      </c>
      <c r="K10213" s="17">
        <v>0</v>
      </c>
      <c r="L10213" s="17">
        <v>0</v>
      </c>
      <c r="M10213" s="17" t="s">
        <v>3245</v>
      </c>
      <c r="N10213" s="17" t="s">
        <v>3246</v>
      </c>
      <c r="O10213" s="17" t="s">
        <v>3247</v>
      </c>
      <c r="P10213" s="17" t="s">
        <v>3248</v>
      </c>
      <c r="Q10213" s="17" t="s">
        <v>3249</v>
      </c>
    </row>
    <row r="10214" spans="1:17" ht="12.75" customHeight="1" x14ac:dyDescent="0.2">
      <c r="A10214" s="17">
        <v>80111600</v>
      </c>
      <c r="B10214" s="17" t="s">
        <v>7452</v>
      </c>
      <c r="C10214" s="17">
        <v>1</v>
      </c>
      <c r="D10214" s="17">
        <v>1</v>
      </c>
      <c r="E10214" s="17">
        <v>8</v>
      </c>
      <c r="F10214" s="17">
        <v>1</v>
      </c>
      <c r="G10214" s="17" t="s">
        <v>35</v>
      </c>
      <c r="H10214" s="17">
        <v>1</v>
      </c>
      <c r="I10214" s="18">
        <v>31843704</v>
      </c>
      <c r="J10214" s="18">
        <v>31843704</v>
      </c>
      <c r="K10214" s="17">
        <v>0</v>
      </c>
      <c r="L10214" s="17">
        <v>0</v>
      </c>
      <c r="M10214" s="17" t="s">
        <v>3245</v>
      </c>
      <c r="N10214" s="17" t="s">
        <v>3246</v>
      </c>
      <c r="O10214" s="17" t="s">
        <v>3247</v>
      </c>
      <c r="P10214" s="17" t="s">
        <v>3248</v>
      </c>
      <c r="Q10214" s="17" t="s">
        <v>3249</v>
      </c>
    </row>
    <row r="10215" spans="1:17" ht="12.75" customHeight="1" x14ac:dyDescent="0.2">
      <c r="A10215" s="17">
        <v>80111600</v>
      </c>
      <c r="B10215" s="17" t="s">
        <v>7453</v>
      </c>
      <c r="C10215" s="17">
        <v>3</v>
      </c>
      <c r="D10215" s="17">
        <v>3</v>
      </c>
      <c r="E10215" s="17">
        <v>5</v>
      </c>
      <c r="F10215" s="17">
        <v>1</v>
      </c>
      <c r="G10215" s="17" t="s">
        <v>35</v>
      </c>
      <c r="H10215" s="17">
        <v>1</v>
      </c>
      <c r="I10215" s="18">
        <v>18442812</v>
      </c>
      <c r="J10215" s="18">
        <v>18442812</v>
      </c>
      <c r="K10215" s="17">
        <v>0</v>
      </c>
      <c r="L10215" s="17">
        <v>0</v>
      </c>
      <c r="M10215" s="17" t="s">
        <v>3245</v>
      </c>
      <c r="N10215" s="17" t="s">
        <v>3246</v>
      </c>
      <c r="O10215" s="17" t="s">
        <v>3247</v>
      </c>
      <c r="P10215" s="17" t="s">
        <v>3248</v>
      </c>
      <c r="Q10215" s="17" t="s">
        <v>3249</v>
      </c>
    </row>
    <row r="10216" spans="1:17" ht="12.75" customHeight="1" x14ac:dyDescent="0.2">
      <c r="A10216" s="17">
        <v>80111600</v>
      </c>
      <c r="B10216" s="17" t="s">
        <v>7454</v>
      </c>
      <c r="C10216" s="17">
        <v>1</v>
      </c>
      <c r="D10216" s="17">
        <v>1</v>
      </c>
      <c r="E10216" s="17">
        <v>8</v>
      </c>
      <c r="F10216" s="17">
        <v>1</v>
      </c>
      <c r="G10216" s="17" t="s">
        <v>35</v>
      </c>
      <c r="H10216" s="17">
        <v>1</v>
      </c>
      <c r="I10216" s="18">
        <v>31843704</v>
      </c>
      <c r="J10216" s="18">
        <v>31843704</v>
      </c>
      <c r="K10216" s="17">
        <v>0</v>
      </c>
      <c r="L10216" s="17">
        <v>0</v>
      </c>
      <c r="M10216" s="17" t="s">
        <v>3245</v>
      </c>
      <c r="N10216" s="17" t="s">
        <v>3246</v>
      </c>
      <c r="O10216" s="17" t="s">
        <v>3247</v>
      </c>
      <c r="P10216" s="17" t="s">
        <v>3248</v>
      </c>
      <c r="Q10216" s="17" t="s">
        <v>3249</v>
      </c>
    </row>
    <row r="10217" spans="1:17" ht="12.75" customHeight="1" x14ac:dyDescent="0.2">
      <c r="A10217" s="17">
        <v>80111600</v>
      </c>
      <c r="B10217" s="17" t="s">
        <v>7455</v>
      </c>
      <c r="C10217" s="17">
        <v>3</v>
      </c>
      <c r="D10217" s="17">
        <v>3</v>
      </c>
      <c r="E10217" s="17">
        <v>5</v>
      </c>
      <c r="F10217" s="17">
        <v>1</v>
      </c>
      <c r="G10217" s="17" t="s">
        <v>35</v>
      </c>
      <c r="H10217" s="17">
        <v>1</v>
      </c>
      <c r="I10217" s="18">
        <v>19902315</v>
      </c>
      <c r="J10217" s="18">
        <v>19902315</v>
      </c>
      <c r="K10217" s="17">
        <v>0</v>
      </c>
      <c r="L10217" s="17">
        <v>0</v>
      </c>
      <c r="M10217" s="17" t="s">
        <v>3245</v>
      </c>
      <c r="N10217" s="17" t="s">
        <v>3246</v>
      </c>
      <c r="O10217" s="17" t="s">
        <v>3247</v>
      </c>
      <c r="P10217" s="17" t="s">
        <v>3248</v>
      </c>
      <c r="Q10217" s="17" t="s">
        <v>3249</v>
      </c>
    </row>
    <row r="10218" spans="1:17" ht="12.75" customHeight="1" x14ac:dyDescent="0.2">
      <c r="A10218" s="17">
        <v>80111600</v>
      </c>
      <c r="B10218" s="17" t="s">
        <v>7456</v>
      </c>
      <c r="C10218" s="17">
        <v>1</v>
      </c>
      <c r="D10218" s="17">
        <v>1</v>
      </c>
      <c r="E10218" s="17">
        <v>7</v>
      </c>
      <c r="F10218" s="17">
        <v>1</v>
      </c>
      <c r="G10218" s="17" t="s">
        <v>35</v>
      </c>
      <c r="H10218" s="17">
        <v>1</v>
      </c>
      <c r="I10218" s="18">
        <v>30687017</v>
      </c>
      <c r="J10218" s="18">
        <v>30687017</v>
      </c>
      <c r="K10218" s="17">
        <v>0</v>
      </c>
      <c r="L10218" s="17">
        <v>0</v>
      </c>
      <c r="M10218" s="17" t="s">
        <v>125</v>
      </c>
      <c r="N10218" s="17" t="s">
        <v>126</v>
      </c>
      <c r="O10218" s="17" t="s">
        <v>127</v>
      </c>
      <c r="P10218" s="17" t="s">
        <v>128</v>
      </c>
      <c r="Q10218" s="17" t="s">
        <v>129</v>
      </c>
    </row>
    <row r="10219" spans="1:17" ht="12.75" customHeight="1" x14ac:dyDescent="0.2">
      <c r="A10219" s="17">
        <v>80111600</v>
      </c>
      <c r="B10219" s="17" t="s">
        <v>7457</v>
      </c>
      <c r="C10219" s="17">
        <v>1</v>
      </c>
      <c r="D10219" s="17">
        <v>1</v>
      </c>
      <c r="E10219" s="17">
        <v>8</v>
      </c>
      <c r="F10219" s="17">
        <v>1</v>
      </c>
      <c r="G10219" s="17" t="s">
        <v>35</v>
      </c>
      <c r="H10219" s="17">
        <v>1</v>
      </c>
      <c r="I10219" s="18">
        <v>31843704</v>
      </c>
      <c r="J10219" s="18">
        <v>31843704</v>
      </c>
      <c r="K10219" s="17">
        <v>0</v>
      </c>
      <c r="L10219" s="17">
        <v>0</v>
      </c>
      <c r="M10219" s="17" t="s">
        <v>3245</v>
      </c>
      <c r="N10219" s="17" t="s">
        <v>3246</v>
      </c>
      <c r="O10219" s="17" t="s">
        <v>3247</v>
      </c>
      <c r="P10219" s="17" t="s">
        <v>3248</v>
      </c>
      <c r="Q10219" s="17" t="s">
        <v>3249</v>
      </c>
    </row>
    <row r="10220" spans="1:17" ht="12.75" customHeight="1" x14ac:dyDescent="0.2">
      <c r="A10220" s="17">
        <v>80111600</v>
      </c>
      <c r="B10220" s="17" t="s">
        <v>7458</v>
      </c>
      <c r="C10220" s="17">
        <v>1</v>
      </c>
      <c r="D10220" s="17">
        <v>1</v>
      </c>
      <c r="E10220" s="17">
        <v>8</v>
      </c>
      <c r="F10220" s="17">
        <v>1</v>
      </c>
      <c r="G10220" s="17" t="s">
        <v>35</v>
      </c>
      <c r="H10220" s="17">
        <v>1</v>
      </c>
      <c r="I10220" s="18">
        <v>31843704</v>
      </c>
      <c r="J10220" s="18">
        <v>31843704</v>
      </c>
      <c r="K10220" s="17">
        <v>0</v>
      </c>
      <c r="L10220" s="17">
        <v>0</v>
      </c>
      <c r="M10220" s="17" t="s">
        <v>3245</v>
      </c>
      <c r="N10220" s="17" t="s">
        <v>3246</v>
      </c>
      <c r="O10220" s="17" t="s">
        <v>3247</v>
      </c>
      <c r="P10220" s="17" t="s">
        <v>3248</v>
      </c>
      <c r="Q10220" s="17" t="s">
        <v>3249</v>
      </c>
    </row>
    <row r="10221" spans="1:17" ht="12.75" customHeight="1" x14ac:dyDescent="0.2">
      <c r="A10221" s="17">
        <v>80111600</v>
      </c>
      <c r="B10221" s="17" t="s">
        <v>7459</v>
      </c>
      <c r="C10221" s="17">
        <v>1</v>
      </c>
      <c r="D10221" s="17">
        <v>1</v>
      </c>
      <c r="E10221" s="17">
        <v>8</v>
      </c>
      <c r="F10221" s="17">
        <v>1</v>
      </c>
      <c r="G10221" s="17" t="s">
        <v>35</v>
      </c>
      <c r="H10221" s="17">
        <v>1</v>
      </c>
      <c r="I10221" s="18">
        <v>31843704</v>
      </c>
      <c r="J10221" s="18">
        <v>31843704</v>
      </c>
      <c r="K10221" s="17">
        <v>0</v>
      </c>
      <c r="L10221" s="17">
        <v>0</v>
      </c>
      <c r="M10221" s="17" t="s">
        <v>3245</v>
      </c>
      <c r="N10221" s="17" t="s">
        <v>3246</v>
      </c>
      <c r="O10221" s="17" t="s">
        <v>3247</v>
      </c>
      <c r="P10221" s="17" t="s">
        <v>3248</v>
      </c>
      <c r="Q10221" s="17" t="s">
        <v>3249</v>
      </c>
    </row>
    <row r="10222" spans="1:17" ht="12.75" customHeight="1" x14ac:dyDescent="0.2">
      <c r="A10222" s="17">
        <v>80111600</v>
      </c>
      <c r="B10222" s="17" t="s">
        <v>15673</v>
      </c>
      <c r="C10222" s="17">
        <v>1</v>
      </c>
      <c r="D10222" s="17">
        <v>1</v>
      </c>
      <c r="E10222" s="17">
        <v>6</v>
      </c>
      <c r="F10222" s="17">
        <v>1</v>
      </c>
      <c r="G10222" s="17" t="s">
        <v>35</v>
      </c>
      <c r="H10222" s="17">
        <v>1</v>
      </c>
      <c r="I10222" s="18">
        <v>7618846</v>
      </c>
      <c r="J10222" s="18">
        <v>7618846</v>
      </c>
      <c r="K10222" s="17">
        <v>0</v>
      </c>
      <c r="L10222" s="17">
        <v>0</v>
      </c>
      <c r="M10222" s="17" t="s">
        <v>125</v>
      </c>
      <c r="N10222" s="17" t="s">
        <v>126</v>
      </c>
      <c r="O10222" s="17" t="s">
        <v>127</v>
      </c>
      <c r="P10222" s="17" t="s">
        <v>128</v>
      </c>
      <c r="Q10222" s="17" t="s">
        <v>129</v>
      </c>
    </row>
    <row r="10223" spans="1:17" ht="12.75" customHeight="1" x14ac:dyDescent="0.2">
      <c r="A10223" s="17">
        <v>80111600</v>
      </c>
      <c r="B10223" s="17" t="s">
        <v>7460</v>
      </c>
      <c r="C10223" s="17">
        <v>3</v>
      </c>
      <c r="D10223" s="17">
        <v>3</v>
      </c>
      <c r="E10223" s="17">
        <v>5</v>
      </c>
      <c r="F10223" s="17">
        <v>1</v>
      </c>
      <c r="G10223" s="17" t="s">
        <v>35</v>
      </c>
      <c r="H10223" s="17">
        <v>1</v>
      </c>
      <c r="I10223" s="18">
        <v>20600000</v>
      </c>
      <c r="J10223" s="18">
        <v>20600000</v>
      </c>
      <c r="K10223" s="17">
        <v>0</v>
      </c>
      <c r="L10223" s="17">
        <v>0</v>
      </c>
      <c r="M10223" s="17" t="s">
        <v>3245</v>
      </c>
      <c r="N10223" s="17" t="s">
        <v>3246</v>
      </c>
      <c r="O10223" s="17" t="s">
        <v>3247</v>
      </c>
      <c r="P10223" s="17" t="s">
        <v>3248</v>
      </c>
      <c r="Q10223" s="17" t="s">
        <v>3249</v>
      </c>
    </row>
    <row r="10224" spans="1:17" ht="12.75" customHeight="1" x14ac:dyDescent="0.2">
      <c r="A10224" s="17">
        <v>80111600</v>
      </c>
      <c r="B10224" s="17" t="s">
        <v>7461</v>
      </c>
      <c r="C10224" s="17">
        <v>1</v>
      </c>
      <c r="D10224" s="17">
        <v>1</v>
      </c>
      <c r="E10224" s="17">
        <v>8</v>
      </c>
      <c r="F10224" s="17">
        <v>1</v>
      </c>
      <c r="G10224" s="17" t="s">
        <v>35</v>
      </c>
      <c r="H10224" s="17">
        <v>1</v>
      </c>
      <c r="I10224" s="18">
        <v>31843704</v>
      </c>
      <c r="J10224" s="18">
        <v>31843704</v>
      </c>
      <c r="K10224" s="17">
        <v>0</v>
      </c>
      <c r="L10224" s="17">
        <v>0</v>
      </c>
      <c r="M10224" s="17" t="s">
        <v>3245</v>
      </c>
      <c r="N10224" s="17" t="s">
        <v>3246</v>
      </c>
      <c r="O10224" s="17" t="s">
        <v>3247</v>
      </c>
      <c r="P10224" s="17" t="s">
        <v>3248</v>
      </c>
      <c r="Q10224" s="17" t="s">
        <v>3249</v>
      </c>
    </row>
    <row r="10225" spans="1:17" ht="12.75" customHeight="1" x14ac:dyDescent="0.2">
      <c r="A10225" s="17">
        <v>80111600</v>
      </c>
      <c r="B10225" s="17" t="s">
        <v>7462</v>
      </c>
      <c r="C10225" s="17">
        <v>1</v>
      </c>
      <c r="D10225" s="17">
        <v>1</v>
      </c>
      <c r="E10225" s="17">
        <v>8</v>
      </c>
      <c r="F10225" s="17">
        <v>1</v>
      </c>
      <c r="G10225" s="17" t="s">
        <v>35</v>
      </c>
      <c r="H10225" s="17">
        <v>1</v>
      </c>
      <c r="I10225" s="18">
        <v>31843704</v>
      </c>
      <c r="J10225" s="18">
        <v>31843704</v>
      </c>
      <c r="K10225" s="17">
        <v>0</v>
      </c>
      <c r="L10225" s="17">
        <v>0</v>
      </c>
      <c r="M10225" s="17" t="s">
        <v>3245</v>
      </c>
      <c r="N10225" s="17" t="s">
        <v>3246</v>
      </c>
      <c r="O10225" s="17" t="s">
        <v>3247</v>
      </c>
      <c r="P10225" s="17" t="s">
        <v>3248</v>
      </c>
      <c r="Q10225" s="17" t="s">
        <v>3249</v>
      </c>
    </row>
    <row r="10226" spans="1:17" ht="12.75" customHeight="1" x14ac:dyDescent="0.2">
      <c r="A10226" s="17">
        <v>80111600</v>
      </c>
      <c r="B10226" s="17" t="s">
        <v>7463</v>
      </c>
      <c r="C10226" s="17">
        <v>3</v>
      </c>
      <c r="D10226" s="17">
        <v>3</v>
      </c>
      <c r="E10226" s="17">
        <v>8</v>
      </c>
      <c r="F10226" s="17">
        <v>1</v>
      </c>
      <c r="G10226" s="17" t="s">
        <v>35</v>
      </c>
      <c r="H10226" s="17">
        <v>1</v>
      </c>
      <c r="I10226" s="18">
        <v>30516881</v>
      </c>
      <c r="J10226" s="18">
        <v>30516881</v>
      </c>
      <c r="K10226" s="17">
        <v>0</v>
      </c>
      <c r="L10226" s="17">
        <v>0</v>
      </c>
      <c r="M10226" s="17" t="s">
        <v>3245</v>
      </c>
      <c r="N10226" s="17" t="s">
        <v>3246</v>
      </c>
      <c r="O10226" s="17" t="s">
        <v>3247</v>
      </c>
      <c r="P10226" s="17" t="s">
        <v>3248</v>
      </c>
      <c r="Q10226" s="17" t="s">
        <v>3249</v>
      </c>
    </row>
    <row r="10227" spans="1:17" ht="12.75" customHeight="1" x14ac:dyDescent="0.2">
      <c r="A10227" s="17">
        <v>80111600</v>
      </c>
      <c r="B10227" s="17" t="s">
        <v>7464</v>
      </c>
      <c r="C10227" s="17">
        <v>1</v>
      </c>
      <c r="D10227" s="17">
        <v>1</v>
      </c>
      <c r="E10227" s="17">
        <v>7</v>
      </c>
      <c r="F10227" s="17">
        <v>1</v>
      </c>
      <c r="G10227" s="17" t="s">
        <v>35</v>
      </c>
      <c r="H10227" s="17">
        <v>1</v>
      </c>
      <c r="I10227" s="18">
        <v>30687017</v>
      </c>
      <c r="J10227" s="18">
        <v>30687017</v>
      </c>
      <c r="K10227" s="17">
        <v>0</v>
      </c>
      <c r="L10227" s="17">
        <v>0</v>
      </c>
      <c r="M10227" s="17" t="s">
        <v>125</v>
      </c>
      <c r="N10227" s="17" t="s">
        <v>126</v>
      </c>
      <c r="O10227" s="17" t="s">
        <v>127</v>
      </c>
      <c r="P10227" s="17" t="s">
        <v>128</v>
      </c>
      <c r="Q10227" s="17" t="s">
        <v>129</v>
      </c>
    </row>
    <row r="10228" spans="1:17" ht="12.75" customHeight="1" x14ac:dyDescent="0.2">
      <c r="A10228" s="17">
        <v>80111600</v>
      </c>
      <c r="B10228" s="17" t="s">
        <v>7465</v>
      </c>
      <c r="C10228" s="17">
        <v>1</v>
      </c>
      <c r="D10228" s="17">
        <v>1</v>
      </c>
      <c r="E10228" s="17">
        <v>8</v>
      </c>
      <c r="F10228" s="17">
        <v>1</v>
      </c>
      <c r="G10228" s="17" t="s">
        <v>35</v>
      </c>
      <c r="H10228" s="17">
        <v>0</v>
      </c>
      <c r="I10228" s="18">
        <v>32960000</v>
      </c>
      <c r="J10228" s="18">
        <v>32960000</v>
      </c>
      <c r="K10228" s="17">
        <v>0</v>
      </c>
      <c r="L10228" s="17">
        <v>0</v>
      </c>
      <c r="M10228" s="17" t="s">
        <v>3245</v>
      </c>
      <c r="N10228" s="17" t="s">
        <v>3246</v>
      </c>
      <c r="O10228" s="17" t="s">
        <v>3247</v>
      </c>
      <c r="P10228" s="17" t="s">
        <v>3248</v>
      </c>
      <c r="Q10228" s="17" t="s">
        <v>3249</v>
      </c>
    </row>
    <row r="10229" spans="1:17" ht="12.75" customHeight="1" x14ac:dyDescent="0.2">
      <c r="A10229" s="17">
        <v>80111600</v>
      </c>
      <c r="B10229" s="17" t="s">
        <v>7466</v>
      </c>
      <c r="C10229" s="17">
        <v>1</v>
      </c>
      <c r="D10229" s="17">
        <v>1</v>
      </c>
      <c r="E10229" s="17">
        <v>8</v>
      </c>
      <c r="F10229" s="17">
        <v>1</v>
      </c>
      <c r="G10229" s="17" t="s">
        <v>35</v>
      </c>
      <c r="H10229" s="17">
        <v>0</v>
      </c>
      <c r="I10229" s="18">
        <v>32960000</v>
      </c>
      <c r="J10229" s="18">
        <v>32960000</v>
      </c>
      <c r="K10229" s="17">
        <v>0</v>
      </c>
      <c r="L10229" s="17">
        <v>0</v>
      </c>
      <c r="M10229" s="17" t="s">
        <v>3245</v>
      </c>
      <c r="N10229" s="17" t="s">
        <v>3246</v>
      </c>
      <c r="O10229" s="17" t="s">
        <v>3247</v>
      </c>
      <c r="P10229" s="17" t="s">
        <v>3248</v>
      </c>
      <c r="Q10229" s="17" t="s">
        <v>3249</v>
      </c>
    </row>
    <row r="10230" spans="1:17" ht="12.75" customHeight="1" x14ac:dyDescent="0.2">
      <c r="A10230" s="17">
        <v>80111600</v>
      </c>
      <c r="B10230" s="17" t="s">
        <v>7467</v>
      </c>
      <c r="C10230" s="17">
        <v>1</v>
      </c>
      <c r="D10230" s="17">
        <v>1</v>
      </c>
      <c r="E10230" s="17">
        <v>8</v>
      </c>
      <c r="F10230" s="17">
        <v>1</v>
      </c>
      <c r="G10230" s="17" t="s">
        <v>35</v>
      </c>
      <c r="H10230" s="17">
        <v>0</v>
      </c>
      <c r="I10230" s="18">
        <v>31312000</v>
      </c>
      <c r="J10230" s="18">
        <v>31312000</v>
      </c>
      <c r="K10230" s="17">
        <v>0</v>
      </c>
      <c r="L10230" s="17">
        <v>0</v>
      </c>
      <c r="M10230" s="17" t="s">
        <v>3245</v>
      </c>
      <c r="N10230" s="17" t="s">
        <v>3246</v>
      </c>
      <c r="O10230" s="17" t="s">
        <v>3247</v>
      </c>
      <c r="P10230" s="17" t="s">
        <v>3248</v>
      </c>
      <c r="Q10230" s="17" t="s">
        <v>3249</v>
      </c>
    </row>
    <row r="10231" spans="1:17" ht="12.75" customHeight="1" x14ac:dyDescent="0.2">
      <c r="A10231" s="17">
        <v>80111600</v>
      </c>
      <c r="B10231" s="17" t="s">
        <v>7468</v>
      </c>
      <c r="C10231" s="17">
        <v>1</v>
      </c>
      <c r="D10231" s="17">
        <v>1</v>
      </c>
      <c r="E10231" s="17">
        <v>8</v>
      </c>
      <c r="F10231" s="17">
        <v>1</v>
      </c>
      <c r="G10231" s="17" t="s">
        <v>35</v>
      </c>
      <c r="H10231" s="17">
        <v>0</v>
      </c>
      <c r="I10231" s="18">
        <v>32960000</v>
      </c>
      <c r="J10231" s="18">
        <v>32960000</v>
      </c>
      <c r="K10231" s="17">
        <v>0</v>
      </c>
      <c r="L10231" s="17">
        <v>0</v>
      </c>
      <c r="M10231" s="17" t="s">
        <v>3245</v>
      </c>
      <c r="N10231" s="17" t="s">
        <v>3246</v>
      </c>
      <c r="O10231" s="17" t="s">
        <v>3247</v>
      </c>
      <c r="P10231" s="17" t="s">
        <v>3248</v>
      </c>
      <c r="Q10231" s="17" t="s">
        <v>3249</v>
      </c>
    </row>
    <row r="10232" spans="1:17" ht="12.75" customHeight="1" x14ac:dyDescent="0.2">
      <c r="A10232" s="17">
        <v>80111600</v>
      </c>
      <c r="B10232" s="17" t="s">
        <v>7469</v>
      </c>
      <c r="C10232" s="17">
        <v>1</v>
      </c>
      <c r="D10232" s="17">
        <v>1</v>
      </c>
      <c r="E10232" s="17">
        <v>8</v>
      </c>
      <c r="F10232" s="17">
        <v>1</v>
      </c>
      <c r="G10232" s="17" t="s">
        <v>35</v>
      </c>
      <c r="H10232" s="17">
        <v>0</v>
      </c>
      <c r="I10232" s="18">
        <v>31843704</v>
      </c>
      <c r="J10232" s="18">
        <v>31843704</v>
      </c>
      <c r="K10232" s="17">
        <v>0</v>
      </c>
      <c r="L10232" s="17">
        <v>0</v>
      </c>
      <c r="M10232" s="17" t="s">
        <v>3245</v>
      </c>
      <c r="N10232" s="17" t="s">
        <v>3246</v>
      </c>
      <c r="O10232" s="17" t="s">
        <v>3247</v>
      </c>
      <c r="P10232" s="17" t="s">
        <v>3248</v>
      </c>
      <c r="Q10232" s="17" t="s">
        <v>3249</v>
      </c>
    </row>
    <row r="10233" spans="1:17" ht="12.75" customHeight="1" x14ac:dyDescent="0.2">
      <c r="A10233" s="17">
        <v>80111600</v>
      </c>
      <c r="B10233" s="17" t="s">
        <v>7470</v>
      </c>
      <c r="C10233" s="17">
        <v>1</v>
      </c>
      <c r="D10233" s="17">
        <v>1</v>
      </c>
      <c r="E10233" s="17">
        <v>8</v>
      </c>
      <c r="F10233" s="17">
        <v>1</v>
      </c>
      <c r="G10233" s="17" t="s">
        <v>35</v>
      </c>
      <c r="H10233" s="17">
        <v>0</v>
      </c>
      <c r="I10233" s="18">
        <v>32960000</v>
      </c>
      <c r="J10233" s="18">
        <v>32960000</v>
      </c>
      <c r="K10233" s="17">
        <v>0</v>
      </c>
      <c r="L10233" s="17">
        <v>0</v>
      </c>
      <c r="M10233" s="17" t="s">
        <v>3245</v>
      </c>
      <c r="N10233" s="17" t="s">
        <v>3246</v>
      </c>
      <c r="O10233" s="17" t="s">
        <v>3247</v>
      </c>
      <c r="P10233" s="17" t="s">
        <v>3248</v>
      </c>
      <c r="Q10233" s="17" t="s">
        <v>3249</v>
      </c>
    </row>
    <row r="10234" spans="1:17" ht="12.75" customHeight="1" x14ac:dyDescent="0.2">
      <c r="A10234" s="17">
        <v>80111600</v>
      </c>
      <c r="B10234" s="17" t="s">
        <v>7471</v>
      </c>
      <c r="C10234" s="17">
        <v>1</v>
      </c>
      <c r="D10234" s="17">
        <v>1</v>
      </c>
      <c r="E10234" s="17">
        <v>8</v>
      </c>
      <c r="F10234" s="17">
        <v>1</v>
      </c>
      <c r="G10234" s="17" t="s">
        <v>35</v>
      </c>
      <c r="H10234" s="17">
        <v>0</v>
      </c>
      <c r="I10234" s="18">
        <v>32960000</v>
      </c>
      <c r="J10234" s="18">
        <v>32960000</v>
      </c>
      <c r="K10234" s="17">
        <v>0</v>
      </c>
      <c r="L10234" s="17">
        <v>0</v>
      </c>
      <c r="M10234" s="17" t="s">
        <v>3245</v>
      </c>
      <c r="N10234" s="17" t="s">
        <v>3246</v>
      </c>
      <c r="O10234" s="17" t="s">
        <v>3247</v>
      </c>
      <c r="P10234" s="17" t="s">
        <v>3248</v>
      </c>
      <c r="Q10234" s="17" t="s">
        <v>3249</v>
      </c>
    </row>
    <row r="10235" spans="1:17" ht="12.75" customHeight="1" x14ac:dyDescent="0.2">
      <c r="A10235" s="17">
        <v>80111600</v>
      </c>
      <c r="B10235" s="17" t="s">
        <v>7472</v>
      </c>
      <c r="C10235" s="17">
        <v>1</v>
      </c>
      <c r="D10235" s="17">
        <v>1</v>
      </c>
      <c r="E10235" s="17">
        <v>8</v>
      </c>
      <c r="F10235" s="17">
        <v>1</v>
      </c>
      <c r="G10235" s="17" t="s">
        <v>35</v>
      </c>
      <c r="H10235" s="17">
        <v>0</v>
      </c>
      <c r="I10235" s="18">
        <v>32960000</v>
      </c>
      <c r="J10235" s="18">
        <v>32960000</v>
      </c>
      <c r="K10235" s="17">
        <v>0</v>
      </c>
      <c r="L10235" s="17">
        <v>0</v>
      </c>
      <c r="M10235" s="17" t="s">
        <v>3245</v>
      </c>
      <c r="N10235" s="17" t="s">
        <v>3246</v>
      </c>
      <c r="O10235" s="17" t="s">
        <v>3247</v>
      </c>
      <c r="P10235" s="17" t="s">
        <v>3248</v>
      </c>
      <c r="Q10235" s="17" t="s">
        <v>3249</v>
      </c>
    </row>
    <row r="10236" spans="1:17" ht="12.75" customHeight="1" x14ac:dyDescent="0.2">
      <c r="A10236" s="17">
        <v>80111600</v>
      </c>
      <c r="B10236" s="17" t="s">
        <v>7473</v>
      </c>
      <c r="C10236" s="17">
        <v>1</v>
      </c>
      <c r="D10236" s="17">
        <v>1</v>
      </c>
      <c r="E10236" s="17">
        <v>8</v>
      </c>
      <c r="F10236" s="17">
        <v>1</v>
      </c>
      <c r="G10236" s="17" t="s">
        <v>35</v>
      </c>
      <c r="H10236" s="17">
        <v>0</v>
      </c>
      <c r="I10236" s="18">
        <v>32960000</v>
      </c>
      <c r="J10236" s="18">
        <v>32960000</v>
      </c>
      <c r="K10236" s="17">
        <v>0</v>
      </c>
      <c r="L10236" s="17">
        <v>0</v>
      </c>
      <c r="M10236" s="17" t="s">
        <v>3245</v>
      </c>
      <c r="N10236" s="17" t="s">
        <v>3246</v>
      </c>
      <c r="O10236" s="17" t="s">
        <v>3247</v>
      </c>
      <c r="P10236" s="17" t="s">
        <v>3248</v>
      </c>
      <c r="Q10236" s="17" t="s">
        <v>3249</v>
      </c>
    </row>
    <row r="10237" spans="1:17" ht="12.75" customHeight="1" x14ac:dyDescent="0.2">
      <c r="A10237" s="17">
        <v>80111600</v>
      </c>
      <c r="B10237" s="17" t="s">
        <v>7474</v>
      </c>
      <c r="C10237" s="17">
        <v>2</v>
      </c>
      <c r="D10237" s="17">
        <v>2</v>
      </c>
      <c r="E10237" s="17">
        <v>8</v>
      </c>
      <c r="F10237" s="17">
        <v>1</v>
      </c>
      <c r="G10237" s="17" t="s">
        <v>35</v>
      </c>
      <c r="H10237" s="17">
        <v>0</v>
      </c>
      <c r="I10237" s="18">
        <v>32960000</v>
      </c>
      <c r="J10237" s="18">
        <v>32960000</v>
      </c>
      <c r="K10237" s="17">
        <v>0</v>
      </c>
      <c r="L10237" s="17">
        <v>0</v>
      </c>
      <c r="M10237" s="17" t="s">
        <v>3245</v>
      </c>
      <c r="N10237" s="17" t="s">
        <v>3246</v>
      </c>
      <c r="O10237" s="17" t="s">
        <v>3247</v>
      </c>
      <c r="P10237" s="17" t="s">
        <v>3248</v>
      </c>
      <c r="Q10237" s="17" t="s">
        <v>3249</v>
      </c>
    </row>
    <row r="10238" spans="1:17" ht="12.75" customHeight="1" x14ac:dyDescent="0.2">
      <c r="A10238" s="17">
        <v>80111600</v>
      </c>
      <c r="B10238" s="17" t="s">
        <v>7475</v>
      </c>
      <c r="C10238" s="17">
        <v>2</v>
      </c>
      <c r="D10238" s="17">
        <v>2</v>
      </c>
      <c r="E10238" s="17">
        <v>8</v>
      </c>
      <c r="F10238" s="17">
        <v>1</v>
      </c>
      <c r="G10238" s="17" t="s">
        <v>35</v>
      </c>
      <c r="H10238" s="17">
        <v>0</v>
      </c>
      <c r="I10238" s="18">
        <v>32960000</v>
      </c>
      <c r="J10238" s="18">
        <v>32960000</v>
      </c>
      <c r="K10238" s="17">
        <v>0</v>
      </c>
      <c r="L10238" s="17">
        <v>0</v>
      </c>
      <c r="M10238" s="17" t="s">
        <v>3245</v>
      </c>
      <c r="N10238" s="17" t="s">
        <v>3246</v>
      </c>
      <c r="O10238" s="17" t="s">
        <v>3247</v>
      </c>
      <c r="P10238" s="17" t="s">
        <v>3248</v>
      </c>
      <c r="Q10238" s="17" t="s">
        <v>3249</v>
      </c>
    </row>
    <row r="10239" spans="1:17" ht="12.75" customHeight="1" x14ac:dyDescent="0.2">
      <c r="A10239" s="17">
        <v>80111600</v>
      </c>
      <c r="B10239" s="17" t="s">
        <v>7476</v>
      </c>
      <c r="C10239" s="17">
        <v>1</v>
      </c>
      <c r="D10239" s="17">
        <v>1</v>
      </c>
      <c r="E10239" s="17">
        <v>8</v>
      </c>
      <c r="F10239" s="17">
        <v>1</v>
      </c>
      <c r="G10239" s="17" t="s">
        <v>35</v>
      </c>
      <c r="H10239" s="17">
        <v>0</v>
      </c>
      <c r="I10239" s="18">
        <v>32960000</v>
      </c>
      <c r="J10239" s="18">
        <v>32960000</v>
      </c>
      <c r="K10239" s="17">
        <v>0</v>
      </c>
      <c r="L10239" s="17">
        <v>0</v>
      </c>
      <c r="M10239" s="17" t="s">
        <v>3245</v>
      </c>
      <c r="N10239" s="17" t="s">
        <v>3246</v>
      </c>
      <c r="O10239" s="17" t="s">
        <v>3247</v>
      </c>
      <c r="P10239" s="17" t="s">
        <v>3248</v>
      </c>
      <c r="Q10239" s="17" t="s">
        <v>3249</v>
      </c>
    </row>
    <row r="10240" spans="1:17" ht="12.75" customHeight="1" x14ac:dyDescent="0.2">
      <c r="A10240" s="17">
        <v>80111600</v>
      </c>
      <c r="B10240" s="17" t="s">
        <v>7477</v>
      </c>
      <c r="C10240" s="17">
        <v>1</v>
      </c>
      <c r="D10240" s="17">
        <v>1</v>
      </c>
      <c r="E10240" s="17">
        <v>8</v>
      </c>
      <c r="F10240" s="17">
        <v>1</v>
      </c>
      <c r="G10240" s="17" t="s">
        <v>35</v>
      </c>
      <c r="H10240" s="17">
        <v>0</v>
      </c>
      <c r="I10240" s="18">
        <v>32960000</v>
      </c>
      <c r="J10240" s="18">
        <v>32960000</v>
      </c>
      <c r="K10240" s="17">
        <v>0</v>
      </c>
      <c r="L10240" s="17">
        <v>0</v>
      </c>
      <c r="M10240" s="17" t="s">
        <v>3245</v>
      </c>
      <c r="N10240" s="17" t="s">
        <v>3246</v>
      </c>
      <c r="O10240" s="17" t="s">
        <v>3247</v>
      </c>
      <c r="P10240" s="17" t="s">
        <v>3248</v>
      </c>
      <c r="Q10240" s="17" t="s">
        <v>3249</v>
      </c>
    </row>
    <row r="10241" spans="1:17" ht="12.75" customHeight="1" x14ac:dyDescent="0.2">
      <c r="A10241" s="17">
        <v>80111600</v>
      </c>
      <c r="B10241" s="17" t="s">
        <v>7478</v>
      </c>
      <c r="C10241" s="17">
        <v>1</v>
      </c>
      <c r="D10241" s="17">
        <v>1</v>
      </c>
      <c r="E10241" s="17">
        <v>8</v>
      </c>
      <c r="F10241" s="17">
        <v>1</v>
      </c>
      <c r="G10241" s="17" t="s">
        <v>35</v>
      </c>
      <c r="H10241" s="17">
        <v>0</v>
      </c>
      <c r="I10241" s="18">
        <v>32960000</v>
      </c>
      <c r="J10241" s="18">
        <v>32960000</v>
      </c>
      <c r="K10241" s="17">
        <v>0</v>
      </c>
      <c r="L10241" s="17">
        <v>0</v>
      </c>
      <c r="M10241" s="17" t="s">
        <v>3245</v>
      </c>
      <c r="N10241" s="17" t="s">
        <v>3246</v>
      </c>
      <c r="O10241" s="17" t="s">
        <v>3247</v>
      </c>
      <c r="P10241" s="17" t="s">
        <v>3248</v>
      </c>
      <c r="Q10241" s="17" t="s">
        <v>3249</v>
      </c>
    </row>
    <row r="10242" spans="1:17" ht="12.75" customHeight="1" x14ac:dyDescent="0.2">
      <c r="A10242" s="17">
        <v>80111600</v>
      </c>
      <c r="B10242" s="17" t="s">
        <v>7479</v>
      </c>
      <c r="C10242" s="17">
        <v>1</v>
      </c>
      <c r="D10242" s="17">
        <v>1</v>
      </c>
      <c r="E10242" s="17">
        <v>8</v>
      </c>
      <c r="F10242" s="17">
        <v>1</v>
      </c>
      <c r="G10242" s="17" t="s">
        <v>35</v>
      </c>
      <c r="H10242" s="17">
        <v>0</v>
      </c>
      <c r="I10242" s="18">
        <v>32960000</v>
      </c>
      <c r="J10242" s="18">
        <v>32960000</v>
      </c>
      <c r="K10242" s="17">
        <v>0</v>
      </c>
      <c r="L10242" s="17">
        <v>0</v>
      </c>
      <c r="M10242" s="17" t="s">
        <v>3245</v>
      </c>
      <c r="N10242" s="17" t="s">
        <v>3246</v>
      </c>
      <c r="O10242" s="17" t="s">
        <v>3247</v>
      </c>
      <c r="P10242" s="17" t="s">
        <v>3248</v>
      </c>
      <c r="Q10242" s="17" t="s">
        <v>3249</v>
      </c>
    </row>
    <row r="10243" spans="1:17" ht="12.75" customHeight="1" x14ac:dyDescent="0.2">
      <c r="A10243" s="17">
        <v>80111600</v>
      </c>
      <c r="B10243" s="17" t="s">
        <v>7480</v>
      </c>
      <c r="C10243" s="17">
        <v>1</v>
      </c>
      <c r="D10243" s="17">
        <v>1</v>
      </c>
      <c r="E10243" s="17">
        <v>8</v>
      </c>
      <c r="F10243" s="17">
        <v>1</v>
      </c>
      <c r="G10243" s="17" t="s">
        <v>35</v>
      </c>
      <c r="H10243" s="17">
        <v>0</v>
      </c>
      <c r="I10243" s="18">
        <v>32960000</v>
      </c>
      <c r="J10243" s="18">
        <v>32960000</v>
      </c>
      <c r="K10243" s="17">
        <v>0</v>
      </c>
      <c r="L10243" s="17">
        <v>0</v>
      </c>
      <c r="M10243" s="17" t="s">
        <v>3245</v>
      </c>
      <c r="N10243" s="17" t="s">
        <v>3246</v>
      </c>
      <c r="O10243" s="17" t="s">
        <v>3247</v>
      </c>
      <c r="P10243" s="17" t="s">
        <v>3248</v>
      </c>
      <c r="Q10243" s="17" t="s">
        <v>3249</v>
      </c>
    </row>
    <row r="10244" spans="1:17" ht="12.75" customHeight="1" x14ac:dyDescent="0.2">
      <c r="A10244" s="17">
        <v>80111600</v>
      </c>
      <c r="B10244" s="17" t="s">
        <v>7481</v>
      </c>
      <c r="C10244" s="17">
        <v>1</v>
      </c>
      <c r="D10244" s="17">
        <v>1</v>
      </c>
      <c r="E10244" s="17">
        <v>8</v>
      </c>
      <c r="F10244" s="17">
        <v>1</v>
      </c>
      <c r="G10244" s="17" t="s">
        <v>35</v>
      </c>
      <c r="H10244" s="17">
        <v>0</v>
      </c>
      <c r="I10244" s="18">
        <v>32960000</v>
      </c>
      <c r="J10244" s="18">
        <v>32960000</v>
      </c>
      <c r="K10244" s="17">
        <v>0</v>
      </c>
      <c r="L10244" s="17">
        <v>0</v>
      </c>
      <c r="M10244" s="17" t="s">
        <v>3245</v>
      </c>
      <c r="N10244" s="17" t="s">
        <v>3246</v>
      </c>
      <c r="O10244" s="17" t="s">
        <v>3247</v>
      </c>
      <c r="P10244" s="17" t="s">
        <v>3248</v>
      </c>
      <c r="Q10244" s="17" t="s">
        <v>3249</v>
      </c>
    </row>
    <row r="10245" spans="1:17" ht="12.75" customHeight="1" x14ac:dyDescent="0.2">
      <c r="A10245" s="17">
        <v>80111600</v>
      </c>
      <c r="B10245" s="17" t="s">
        <v>7482</v>
      </c>
      <c r="C10245" s="17">
        <v>1</v>
      </c>
      <c r="D10245" s="17">
        <v>1</v>
      </c>
      <c r="E10245" s="17">
        <v>8</v>
      </c>
      <c r="F10245" s="17">
        <v>1</v>
      </c>
      <c r="G10245" s="17" t="s">
        <v>35</v>
      </c>
      <c r="H10245" s="17">
        <v>0</v>
      </c>
      <c r="I10245" s="18">
        <v>32960000</v>
      </c>
      <c r="J10245" s="18">
        <v>32960000</v>
      </c>
      <c r="K10245" s="17">
        <v>0</v>
      </c>
      <c r="L10245" s="17">
        <v>0</v>
      </c>
      <c r="M10245" s="17" t="s">
        <v>3245</v>
      </c>
      <c r="N10245" s="17" t="s">
        <v>3246</v>
      </c>
      <c r="O10245" s="17" t="s">
        <v>3247</v>
      </c>
      <c r="P10245" s="17" t="s">
        <v>3248</v>
      </c>
      <c r="Q10245" s="17" t="s">
        <v>3249</v>
      </c>
    </row>
    <row r="10246" spans="1:17" ht="12.75" customHeight="1" x14ac:dyDescent="0.2">
      <c r="A10246" s="17">
        <v>80111600</v>
      </c>
      <c r="B10246" s="17" t="s">
        <v>7483</v>
      </c>
      <c r="C10246" s="17">
        <v>1</v>
      </c>
      <c r="D10246" s="17">
        <v>1</v>
      </c>
      <c r="E10246" s="17">
        <v>8</v>
      </c>
      <c r="F10246" s="17">
        <v>1</v>
      </c>
      <c r="G10246" s="17" t="s">
        <v>35</v>
      </c>
      <c r="H10246" s="17">
        <v>0</v>
      </c>
      <c r="I10246" s="18">
        <v>32475904</v>
      </c>
      <c r="J10246" s="18">
        <v>32475904</v>
      </c>
      <c r="K10246" s="17">
        <v>0</v>
      </c>
      <c r="L10246" s="17">
        <v>0</v>
      </c>
      <c r="M10246" s="17" t="s">
        <v>3245</v>
      </c>
      <c r="N10246" s="17" t="s">
        <v>3246</v>
      </c>
      <c r="O10246" s="17" t="s">
        <v>3247</v>
      </c>
      <c r="P10246" s="17" t="s">
        <v>3248</v>
      </c>
      <c r="Q10246" s="17" t="s">
        <v>3249</v>
      </c>
    </row>
    <row r="10247" spans="1:17" ht="12.75" customHeight="1" x14ac:dyDescent="0.2">
      <c r="A10247" s="17">
        <v>80111600</v>
      </c>
      <c r="B10247" s="17" t="s">
        <v>7484</v>
      </c>
      <c r="C10247" s="17">
        <v>1</v>
      </c>
      <c r="D10247" s="17">
        <v>1</v>
      </c>
      <c r="E10247" s="17">
        <v>8</v>
      </c>
      <c r="F10247" s="17">
        <v>1</v>
      </c>
      <c r="G10247" s="17" t="s">
        <v>35</v>
      </c>
      <c r="H10247" s="17">
        <v>0</v>
      </c>
      <c r="I10247" s="18">
        <v>32960000</v>
      </c>
      <c r="J10247" s="18">
        <v>32960000</v>
      </c>
      <c r="K10247" s="17">
        <v>0</v>
      </c>
      <c r="L10247" s="17">
        <v>0</v>
      </c>
      <c r="M10247" s="17" t="s">
        <v>3245</v>
      </c>
      <c r="N10247" s="17" t="s">
        <v>3246</v>
      </c>
      <c r="O10247" s="17" t="s">
        <v>3247</v>
      </c>
      <c r="P10247" s="17" t="s">
        <v>3248</v>
      </c>
      <c r="Q10247" s="17" t="s">
        <v>3249</v>
      </c>
    </row>
    <row r="10248" spans="1:17" ht="12.75" customHeight="1" x14ac:dyDescent="0.2">
      <c r="A10248" s="17">
        <v>80111600</v>
      </c>
      <c r="B10248" s="17" t="s">
        <v>7485</v>
      </c>
      <c r="C10248" s="17">
        <v>3</v>
      </c>
      <c r="D10248" s="17">
        <v>3</v>
      </c>
      <c r="E10248" s="17">
        <v>5</v>
      </c>
      <c r="F10248" s="17">
        <v>1</v>
      </c>
      <c r="G10248" s="17" t="s">
        <v>35</v>
      </c>
      <c r="H10248" s="17">
        <v>1</v>
      </c>
      <c r="I10248" s="18">
        <v>20600000</v>
      </c>
      <c r="J10248" s="18">
        <v>20600000</v>
      </c>
      <c r="K10248" s="17">
        <v>0</v>
      </c>
      <c r="L10248" s="17">
        <v>0</v>
      </c>
      <c r="M10248" s="17" t="s">
        <v>3245</v>
      </c>
      <c r="N10248" s="17" t="s">
        <v>3246</v>
      </c>
      <c r="O10248" s="17" t="s">
        <v>3247</v>
      </c>
      <c r="P10248" s="17" t="s">
        <v>3248</v>
      </c>
      <c r="Q10248" s="17" t="s">
        <v>3249</v>
      </c>
    </row>
    <row r="10249" spans="1:17" ht="12.75" customHeight="1" x14ac:dyDescent="0.2">
      <c r="A10249" s="17">
        <v>80111600</v>
      </c>
      <c r="B10249" s="17" t="s">
        <v>7487</v>
      </c>
      <c r="C10249" s="17">
        <v>1</v>
      </c>
      <c r="D10249" s="17">
        <v>1</v>
      </c>
      <c r="E10249" s="17">
        <v>8</v>
      </c>
      <c r="F10249" s="17">
        <v>1</v>
      </c>
      <c r="G10249" s="17" t="s">
        <v>35</v>
      </c>
      <c r="H10249" s="17">
        <v>0</v>
      </c>
      <c r="I10249" s="18">
        <v>26219680</v>
      </c>
      <c r="J10249" s="18">
        <v>26219680</v>
      </c>
      <c r="K10249" s="17">
        <v>0</v>
      </c>
      <c r="L10249" s="17">
        <v>0</v>
      </c>
      <c r="M10249" s="17" t="s">
        <v>3245</v>
      </c>
      <c r="N10249" s="17" t="s">
        <v>3246</v>
      </c>
      <c r="O10249" s="17" t="s">
        <v>3247</v>
      </c>
      <c r="P10249" s="17" t="s">
        <v>3248</v>
      </c>
      <c r="Q10249" s="17" t="s">
        <v>3249</v>
      </c>
    </row>
    <row r="10250" spans="1:17" ht="12.75" customHeight="1" x14ac:dyDescent="0.2">
      <c r="A10250" s="17">
        <v>80111600</v>
      </c>
      <c r="B10250" s="17" t="s">
        <v>7488</v>
      </c>
      <c r="C10250" s="17">
        <v>1</v>
      </c>
      <c r="D10250" s="17">
        <v>1</v>
      </c>
      <c r="E10250" s="17">
        <v>8</v>
      </c>
      <c r="F10250" s="17">
        <v>1</v>
      </c>
      <c r="G10250" s="17" t="s">
        <v>35</v>
      </c>
      <c r="H10250" s="17">
        <v>0</v>
      </c>
      <c r="I10250" s="18">
        <v>26216000</v>
      </c>
      <c r="J10250" s="18">
        <v>26216000</v>
      </c>
      <c r="K10250" s="17">
        <v>0</v>
      </c>
      <c r="L10250" s="17">
        <v>0</v>
      </c>
      <c r="M10250" s="17" t="s">
        <v>3245</v>
      </c>
      <c r="N10250" s="17" t="s">
        <v>3246</v>
      </c>
      <c r="O10250" s="17" t="s">
        <v>3247</v>
      </c>
      <c r="P10250" s="17" t="s">
        <v>3248</v>
      </c>
      <c r="Q10250" s="17" t="s">
        <v>3249</v>
      </c>
    </row>
    <row r="10251" spans="1:17" ht="12.75" customHeight="1" x14ac:dyDescent="0.2">
      <c r="A10251" s="17">
        <v>80111600</v>
      </c>
      <c r="B10251" s="17" t="s">
        <v>7489</v>
      </c>
      <c r="C10251" s="17">
        <v>1</v>
      </c>
      <c r="D10251" s="17">
        <v>1</v>
      </c>
      <c r="E10251" s="17">
        <v>8</v>
      </c>
      <c r="F10251" s="17">
        <v>1</v>
      </c>
      <c r="G10251" s="17" t="s">
        <v>35</v>
      </c>
      <c r="H10251" s="17">
        <v>0</v>
      </c>
      <c r="I10251" s="18">
        <v>38975200</v>
      </c>
      <c r="J10251" s="18">
        <v>38975200</v>
      </c>
      <c r="K10251" s="17">
        <v>0</v>
      </c>
      <c r="L10251" s="17">
        <v>0</v>
      </c>
      <c r="M10251" s="17" t="s">
        <v>3245</v>
      </c>
      <c r="N10251" s="17" t="s">
        <v>3246</v>
      </c>
      <c r="O10251" s="17" t="s">
        <v>3247</v>
      </c>
      <c r="P10251" s="17" t="s">
        <v>3248</v>
      </c>
      <c r="Q10251" s="17" t="s">
        <v>3249</v>
      </c>
    </row>
    <row r="10252" spans="1:17" ht="12.75" customHeight="1" x14ac:dyDescent="0.2">
      <c r="A10252" s="17">
        <v>80111600</v>
      </c>
      <c r="B10252" s="17" t="s">
        <v>7490</v>
      </c>
      <c r="C10252" s="17">
        <v>1</v>
      </c>
      <c r="D10252" s="17">
        <v>1</v>
      </c>
      <c r="E10252" s="17">
        <v>8</v>
      </c>
      <c r="F10252" s="17">
        <v>1</v>
      </c>
      <c r="G10252" s="17" t="s">
        <v>35</v>
      </c>
      <c r="H10252" s="17">
        <v>0</v>
      </c>
      <c r="I10252" s="18">
        <v>38976000</v>
      </c>
      <c r="J10252" s="18">
        <v>38976000</v>
      </c>
      <c r="K10252" s="17">
        <v>0</v>
      </c>
      <c r="L10252" s="17">
        <v>0</v>
      </c>
      <c r="M10252" s="17" t="s">
        <v>3245</v>
      </c>
      <c r="N10252" s="17" t="s">
        <v>3246</v>
      </c>
      <c r="O10252" s="17" t="s">
        <v>3247</v>
      </c>
      <c r="P10252" s="17" t="s">
        <v>3248</v>
      </c>
      <c r="Q10252" s="17" t="s">
        <v>3249</v>
      </c>
    </row>
    <row r="10253" spans="1:17" ht="12.75" customHeight="1" x14ac:dyDescent="0.2">
      <c r="A10253" s="17">
        <v>80111600</v>
      </c>
      <c r="B10253" s="17" t="s">
        <v>7492</v>
      </c>
      <c r="C10253" s="17">
        <v>2</v>
      </c>
      <c r="D10253" s="17">
        <v>2</v>
      </c>
      <c r="E10253" s="17">
        <v>7</v>
      </c>
      <c r="F10253" s="17">
        <v>1</v>
      </c>
      <c r="G10253" s="17" t="s">
        <v>35</v>
      </c>
      <c r="H10253" s="17">
        <v>0</v>
      </c>
      <c r="I10253" s="18">
        <v>29833447</v>
      </c>
      <c r="J10253" s="18">
        <v>29833447</v>
      </c>
      <c r="K10253" s="17">
        <v>0</v>
      </c>
      <c r="L10253" s="17">
        <v>0</v>
      </c>
      <c r="M10253" s="17" t="s">
        <v>93</v>
      </c>
      <c r="N10253" s="17" t="s">
        <v>94</v>
      </c>
      <c r="O10253" s="17" t="s">
        <v>95</v>
      </c>
      <c r="P10253" s="17" t="s">
        <v>96</v>
      </c>
      <c r="Q10253" s="17" t="s">
        <v>97</v>
      </c>
    </row>
    <row r="10254" spans="1:17" ht="12.75" customHeight="1" x14ac:dyDescent="0.2">
      <c r="A10254" s="17">
        <v>80111600</v>
      </c>
      <c r="B10254" s="17" t="s">
        <v>7493</v>
      </c>
      <c r="C10254" s="17">
        <v>1</v>
      </c>
      <c r="D10254" s="17">
        <v>1</v>
      </c>
      <c r="E10254" s="17">
        <v>7</v>
      </c>
      <c r="F10254" s="17">
        <v>1</v>
      </c>
      <c r="G10254" s="17" t="s">
        <v>35</v>
      </c>
      <c r="H10254" s="17">
        <v>0</v>
      </c>
      <c r="I10254" s="18">
        <v>19671736</v>
      </c>
      <c r="J10254" s="18">
        <v>19671736</v>
      </c>
      <c r="K10254" s="17">
        <v>0</v>
      </c>
      <c r="L10254" s="17">
        <v>0</v>
      </c>
      <c r="M10254" s="17" t="s">
        <v>93</v>
      </c>
      <c r="N10254" s="17" t="s">
        <v>94</v>
      </c>
      <c r="O10254" s="17" t="s">
        <v>95</v>
      </c>
      <c r="P10254" s="17" t="s">
        <v>96</v>
      </c>
      <c r="Q10254" s="17" t="s">
        <v>97</v>
      </c>
    </row>
    <row r="10255" spans="1:17" ht="12.75" customHeight="1" x14ac:dyDescent="0.2">
      <c r="A10255" s="17">
        <v>80111600</v>
      </c>
      <c r="B10255" s="17" t="s">
        <v>7494</v>
      </c>
      <c r="C10255" s="17">
        <v>1</v>
      </c>
      <c r="D10255" s="17">
        <v>2</v>
      </c>
      <c r="E10255" s="17">
        <v>7</v>
      </c>
      <c r="F10255" s="17">
        <v>1</v>
      </c>
      <c r="G10255" s="17" t="s">
        <v>35</v>
      </c>
      <c r="H10255" s="17">
        <v>0</v>
      </c>
      <c r="I10255" s="18">
        <v>31144386</v>
      </c>
      <c r="J10255" s="18">
        <v>31144386</v>
      </c>
      <c r="K10255" s="17">
        <v>0</v>
      </c>
      <c r="L10255" s="17">
        <v>0</v>
      </c>
      <c r="M10255" s="17" t="s">
        <v>93</v>
      </c>
      <c r="N10255" s="17" t="s">
        <v>94</v>
      </c>
      <c r="O10255" s="17" t="s">
        <v>95</v>
      </c>
      <c r="P10255" s="17" t="s">
        <v>96</v>
      </c>
      <c r="Q10255" s="17" t="s">
        <v>97</v>
      </c>
    </row>
    <row r="10256" spans="1:17" ht="12.75" customHeight="1" x14ac:dyDescent="0.2">
      <c r="A10256" s="17">
        <v>80111600</v>
      </c>
      <c r="B10256" s="17" t="s">
        <v>7495</v>
      </c>
      <c r="C10256" s="17">
        <v>2</v>
      </c>
      <c r="D10256" s="17">
        <v>2</v>
      </c>
      <c r="E10256" s="17">
        <v>7</v>
      </c>
      <c r="F10256" s="17">
        <v>1</v>
      </c>
      <c r="G10256" s="17" t="s">
        <v>35</v>
      </c>
      <c r="H10256" s="17">
        <v>0</v>
      </c>
      <c r="I10256" s="18">
        <v>31144386</v>
      </c>
      <c r="J10256" s="18">
        <v>31144386</v>
      </c>
      <c r="K10256" s="17">
        <v>0</v>
      </c>
      <c r="L10256" s="17">
        <v>0</v>
      </c>
      <c r="M10256" s="17" t="s">
        <v>93</v>
      </c>
      <c r="N10256" s="17" t="s">
        <v>94</v>
      </c>
      <c r="O10256" s="17" t="s">
        <v>95</v>
      </c>
      <c r="P10256" s="17" t="s">
        <v>96</v>
      </c>
      <c r="Q10256" s="17" t="s">
        <v>97</v>
      </c>
    </row>
    <row r="10257" spans="1:17" ht="12.75" customHeight="1" x14ac:dyDescent="0.2">
      <c r="A10257" s="17">
        <v>80111600</v>
      </c>
      <c r="B10257" s="17" t="s">
        <v>7496</v>
      </c>
      <c r="C10257" s="17">
        <v>2</v>
      </c>
      <c r="D10257" s="17">
        <v>2</v>
      </c>
      <c r="E10257" s="17">
        <v>7</v>
      </c>
      <c r="F10257" s="17">
        <v>1</v>
      </c>
      <c r="G10257" s="17" t="s">
        <v>35</v>
      </c>
      <c r="H10257" s="17">
        <v>0</v>
      </c>
      <c r="I10257" s="18">
        <v>25200000</v>
      </c>
      <c r="J10257" s="18">
        <v>25200000</v>
      </c>
      <c r="K10257" s="17">
        <v>0</v>
      </c>
      <c r="L10257" s="17">
        <v>0</v>
      </c>
      <c r="M10257" s="17" t="s">
        <v>93</v>
      </c>
      <c r="N10257" s="17" t="s">
        <v>94</v>
      </c>
      <c r="O10257" s="17" t="s">
        <v>95</v>
      </c>
      <c r="P10257" s="17" t="s">
        <v>96</v>
      </c>
      <c r="Q10257" s="17" t="s">
        <v>97</v>
      </c>
    </row>
    <row r="10258" spans="1:17" ht="12.75" customHeight="1" x14ac:dyDescent="0.2">
      <c r="A10258" s="17">
        <v>80111600</v>
      </c>
      <c r="B10258" s="17" t="s">
        <v>7497</v>
      </c>
      <c r="C10258" s="17">
        <v>2</v>
      </c>
      <c r="D10258" s="17">
        <v>2</v>
      </c>
      <c r="E10258" s="17">
        <v>7</v>
      </c>
      <c r="F10258" s="17">
        <v>1</v>
      </c>
      <c r="G10258" s="17" t="s">
        <v>35</v>
      </c>
      <c r="H10258" s="17">
        <v>0</v>
      </c>
      <c r="I10258" s="18">
        <v>31144386</v>
      </c>
      <c r="J10258" s="18">
        <v>31144386</v>
      </c>
      <c r="K10258" s="17">
        <v>0</v>
      </c>
      <c r="L10258" s="17">
        <v>0</v>
      </c>
      <c r="M10258" s="17" t="s">
        <v>93</v>
      </c>
      <c r="N10258" s="17" t="s">
        <v>94</v>
      </c>
      <c r="O10258" s="17" t="s">
        <v>95</v>
      </c>
      <c r="P10258" s="17" t="s">
        <v>96</v>
      </c>
      <c r="Q10258" s="17" t="s">
        <v>97</v>
      </c>
    </row>
    <row r="10259" spans="1:17" ht="12.75" customHeight="1" x14ac:dyDescent="0.2">
      <c r="A10259" s="17">
        <v>80111600</v>
      </c>
      <c r="B10259" s="17" t="s">
        <v>7498</v>
      </c>
      <c r="C10259" s="17">
        <v>1</v>
      </c>
      <c r="D10259" s="17">
        <v>1</v>
      </c>
      <c r="E10259" s="17">
        <v>8</v>
      </c>
      <c r="F10259" s="17">
        <v>1</v>
      </c>
      <c r="G10259" s="17" t="s">
        <v>35</v>
      </c>
      <c r="H10259" s="17">
        <v>1</v>
      </c>
      <c r="I10259" s="18">
        <v>25873010</v>
      </c>
      <c r="J10259" s="18">
        <v>25873010</v>
      </c>
      <c r="K10259" s="17">
        <v>0</v>
      </c>
      <c r="L10259" s="17">
        <v>0</v>
      </c>
      <c r="M10259" s="17" t="s">
        <v>48</v>
      </c>
      <c r="N10259" s="17" t="s">
        <v>49</v>
      </c>
      <c r="O10259" s="17" t="s">
        <v>50</v>
      </c>
      <c r="P10259" s="17" t="s">
        <v>51</v>
      </c>
      <c r="Q10259" s="17" t="s">
        <v>52</v>
      </c>
    </row>
    <row r="10260" spans="1:17" ht="12.75" customHeight="1" x14ac:dyDescent="0.2">
      <c r="A10260" s="17">
        <v>80111600</v>
      </c>
      <c r="B10260" s="17" t="s">
        <v>7499</v>
      </c>
      <c r="C10260" s="17">
        <v>1</v>
      </c>
      <c r="D10260" s="17">
        <v>1</v>
      </c>
      <c r="E10260" s="17">
        <v>7</v>
      </c>
      <c r="F10260" s="17">
        <v>1</v>
      </c>
      <c r="G10260" s="17" t="s">
        <v>35</v>
      </c>
      <c r="H10260" s="17">
        <v>1</v>
      </c>
      <c r="I10260" s="18">
        <v>26868125</v>
      </c>
      <c r="J10260" s="18">
        <v>26868125</v>
      </c>
      <c r="K10260" s="17">
        <v>0</v>
      </c>
      <c r="L10260" s="17">
        <v>0</v>
      </c>
      <c r="M10260" s="17" t="s">
        <v>48</v>
      </c>
      <c r="N10260" s="17" t="s">
        <v>49</v>
      </c>
      <c r="O10260" s="17" t="s">
        <v>50</v>
      </c>
      <c r="P10260" s="17" t="s">
        <v>51</v>
      </c>
      <c r="Q10260" s="17" t="s">
        <v>52</v>
      </c>
    </row>
    <row r="10261" spans="1:17" ht="12.75" customHeight="1" x14ac:dyDescent="0.2">
      <c r="A10261" s="17">
        <v>80111600</v>
      </c>
      <c r="B10261" s="17" t="s">
        <v>7500</v>
      </c>
      <c r="C10261" s="17">
        <v>1</v>
      </c>
      <c r="D10261" s="17">
        <v>1</v>
      </c>
      <c r="E10261" s="17">
        <v>7</v>
      </c>
      <c r="F10261" s="17">
        <v>1</v>
      </c>
      <c r="G10261" s="17" t="s">
        <v>35</v>
      </c>
      <c r="H10261" s="17">
        <v>1</v>
      </c>
      <c r="I10261" s="18">
        <v>26868125</v>
      </c>
      <c r="J10261" s="18">
        <v>26868125</v>
      </c>
      <c r="K10261" s="17">
        <v>0</v>
      </c>
      <c r="L10261" s="17">
        <v>0</v>
      </c>
      <c r="M10261" s="17" t="s">
        <v>48</v>
      </c>
      <c r="N10261" s="17" t="s">
        <v>49</v>
      </c>
      <c r="O10261" s="17" t="s">
        <v>50</v>
      </c>
      <c r="P10261" s="17" t="s">
        <v>51</v>
      </c>
      <c r="Q10261" s="17" t="s">
        <v>52</v>
      </c>
    </row>
    <row r="10262" spans="1:17" ht="12.75" customHeight="1" x14ac:dyDescent="0.2">
      <c r="A10262" s="17">
        <v>80111600</v>
      </c>
      <c r="B10262" s="17" t="s">
        <v>7501</v>
      </c>
      <c r="C10262" s="17">
        <v>2</v>
      </c>
      <c r="D10262" s="17">
        <v>2</v>
      </c>
      <c r="E10262" s="17">
        <v>8</v>
      </c>
      <c r="F10262" s="17">
        <v>1</v>
      </c>
      <c r="G10262" s="17" t="s">
        <v>35</v>
      </c>
      <c r="H10262" s="17">
        <v>1</v>
      </c>
      <c r="I10262" s="18">
        <v>32273333</v>
      </c>
      <c r="J10262" s="18">
        <v>32273333</v>
      </c>
      <c r="K10262" s="17">
        <v>0</v>
      </c>
      <c r="L10262" s="17">
        <v>0</v>
      </c>
      <c r="M10262" s="17" t="s">
        <v>3245</v>
      </c>
      <c r="N10262" s="17" t="s">
        <v>3246</v>
      </c>
      <c r="O10262" s="17" t="s">
        <v>3247</v>
      </c>
      <c r="P10262" s="17" t="s">
        <v>3248</v>
      </c>
      <c r="Q10262" s="17" t="s">
        <v>3249</v>
      </c>
    </row>
    <row r="10263" spans="1:17" ht="12.75" customHeight="1" x14ac:dyDescent="0.2">
      <c r="A10263" s="17">
        <v>80111600</v>
      </c>
      <c r="B10263" s="17" t="s">
        <v>7502</v>
      </c>
      <c r="C10263" s="17">
        <v>1</v>
      </c>
      <c r="D10263" s="17">
        <v>1</v>
      </c>
      <c r="E10263" s="17">
        <v>5</v>
      </c>
      <c r="F10263" s="17">
        <v>1</v>
      </c>
      <c r="G10263" s="17" t="s">
        <v>35</v>
      </c>
      <c r="H10263" s="17">
        <v>0</v>
      </c>
      <c r="I10263" s="18">
        <v>19902315</v>
      </c>
      <c r="J10263" s="18">
        <v>19902315</v>
      </c>
      <c r="K10263" s="17">
        <v>0</v>
      </c>
      <c r="L10263" s="17">
        <v>0</v>
      </c>
      <c r="M10263" s="17" t="s">
        <v>84</v>
      </c>
      <c r="N10263" s="17" t="s">
        <v>85</v>
      </c>
      <c r="O10263" s="17" t="s">
        <v>86</v>
      </c>
      <c r="P10263" s="17" t="s">
        <v>87</v>
      </c>
      <c r="Q10263" s="17" t="s">
        <v>88</v>
      </c>
    </row>
    <row r="10264" spans="1:17" ht="12.75" customHeight="1" x14ac:dyDescent="0.2">
      <c r="A10264" s="17">
        <v>80111600</v>
      </c>
      <c r="B10264" s="17" t="s">
        <v>7503</v>
      </c>
      <c r="C10264" s="17">
        <v>1</v>
      </c>
      <c r="D10264" s="17">
        <v>1</v>
      </c>
      <c r="E10264" s="17">
        <v>5</v>
      </c>
      <c r="F10264" s="17">
        <v>1</v>
      </c>
      <c r="G10264" s="17" t="s">
        <v>35</v>
      </c>
      <c r="H10264" s="17">
        <v>0</v>
      </c>
      <c r="I10264" s="18">
        <v>19902315</v>
      </c>
      <c r="J10264" s="18">
        <v>19902315</v>
      </c>
      <c r="K10264" s="17">
        <v>0</v>
      </c>
      <c r="L10264" s="17">
        <v>0</v>
      </c>
      <c r="M10264" s="17" t="s">
        <v>84</v>
      </c>
      <c r="N10264" s="17" t="s">
        <v>85</v>
      </c>
      <c r="O10264" s="17" t="s">
        <v>86</v>
      </c>
      <c r="P10264" s="17" t="s">
        <v>87</v>
      </c>
      <c r="Q10264" s="17" t="s">
        <v>88</v>
      </c>
    </row>
    <row r="10265" spans="1:17" ht="12.75" customHeight="1" x14ac:dyDescent="0.2">
      <c r="A10265" s="17">
        <v>80111600</v>
      </c>
      <c r="B10265" s="17" t="s">
        <v>7504</v>
      </c>
      <c r="C10265" s="17">
        <v>1</v>
      </c>
      <c r="D10265" s="17">
        <v>1</v>
      </c>
      <c r="E10265" s="17">
        <v>5</v>
      </c>
      <c r="F10265" s="17">
        <v>1</v>
      </c>
      <c r="G10265" s="17" t="s">
        <v>35</v>
      </c>
      <c r="H10265" s="17">
        <v>0</v>
      </c>
      <c r="I10265" s="18">
        <v>19902315</v>
      </c>
      <c r="J10265" s="18">
        <v>19902315</v>
      </c>
      <c r="K10265" s="17">
        <v>0</v>
      </c>
      <c r="L10265" s="17">
        <v>0</v>
      </c>
      <c r="M10265" s="17" t="s">
        <v>84</v>
      </c>
      <c r="N10265" s="17" t="s">
        <v>85</v>
      </c>
      <c r="O10265" s="17" t="s">
        <v>86</v>
      </c>
      <c r="P10265" s="17" t="s">
        <v>87</v>
      </c>
      <c r="Q10265" s="17" t="s">
        <v>88</v>
      </c>
    </row>
    <row r="10266" spans="1:17" ht="12.75" customHeight="1" x14ac:dyDescent="0.2">
      <c r="A10266" s="17">
        <v>80111600</v>
      </c>
      <c r="B10266" s="17" t="s">
        <v>7505</v>
      </c>
      <c r="C10266" s="17">
        <v>1</v>
      </c>
      <c r="D10266" s="17">
        <v>1</v>
      </c>
      <c r="E10266" s="17">
        <v>5</v>
      </c>
      <c r="F10266" s="17">
        <v>1</v>
      </c>
      <c r="G10266" s="17" t="s">
        <v>35</v>
      </c>
      <c r="H10266" s="17">
        <v>0</v>
      </c>
      <c r="I10266" s="18">
        <v>19902315</v>
      </c>
      <c r="J10266" s="18">
        <v>19902315</v>
      </c>
      <c r="K10266" s="17">
        <v>0</v>
      </c>
      <c r="L10266" s="17">
        <v>0</v>
      </c>
      <c r="M10266" s="17" t="s">
        <v>84</v>
      </c>
      <c r="N10266" s="17" t="s">
        <v>85</v>
      </c>
      <c r="O10266" s="17" t="s">
        <v>86</v>
      </c>
      <c r="P10266" s="17" t="s">
        <v>87</v>
      </c>
      <c r="Q10266" s="17" t="s">
        <v>88</v>
      </c>
    </row>
    <row r="10267" spans="1:17" ht="12.75" customHeight="1" x14ac:dyDescent="0.2">
      <c r="A10267" s="17">
        <v>80111600</v>
      </c>
      <c r="B10267" s="17" t="s">
        <v>7506</v>
      </c>
      <c r="C10267" s="17">
        <v>3</v>
      </c>
      <c r="D10267" s="17">
        <v>3</v>
      </c>
      <c r="E10267" s="17">
        <v>5</v>
      </c>
      <c r="F10267" s="17">
        <v>1</v>
      </c>
      <c r="G10267" s="17" t="s">
        <v>35</v>
      </c>
      <c r="H10267" s="17">
        <v>0</v>
      </c>
      <c r="I10267" s="18">
        <v>19902315</v>
      </c>
      <c r="J10267" s="18">
        <v>19902315</v>
      </c>
      <c r="K10267" s="17">
        <v>0</v>
      </c>
      <c r="L10267" s="17">
        <v>0</v>
      </c>
      <c r="M10267" s="17" t="s">
        <v>84</v>
      </c>
      <c r="N10267" s="17" t="s">
        <v>85</v>
      </c>
      <c r="O10267" s="17" t="s">
        <v>86</v>
      </c>
      <c r="P10267" s="17" t="s">
        <v>87</v>
      </c>
      <c r="Q10267" s="17" t="s">
        <v>88</v>
      </c>
    </row>
    <row r="10268" spans="1:17" ht="12.75" customHeight="1" x14ac:dyDescent="0.2">
      <c r="A10268" s="17">
        <v>80111600</v>
      </c>
      <c r="B10268" s="17" t="s">
        <v>7507</v>
      </c>
      <c r="C10268" s="17">
        <v>1</v>
      </c>
      <c r="D10268" s="17">
        <v>1</v>
      </c>
      <c r="E10268" s="17">
        <v>5</v>
      </c>
      <c r="F10268" s="17">
        <v>1</v>
      </c>
      <c r="G10268" s="17" t="s">
        <v>35</v>
      </c>
      <c r="H10268" s="17">
        <v>0</v>
      </c>
      <c r="I10268" s="18">
        <v>19902315</v>
      </c>
      <c r="J10268" s="18">
        <v>19902315</v>
      </c>
      <c r="K10268" s="17">
        <v>0</v>
      </c>
      <c r="L10268" s="17">
        <v>0</v>
      </c>
      <c r="M10268" s="17" t="s">
        <v>84</v>
      </c>
      <c r="N10268" s="17" t="s">
        <v>85</v>
      </c>
      <c r="O10268" s="17" t="s">
        <v>86</v>
      </c>
      <c r="P10268" s="17" t="s">
        <v>87</v>
      </c>
      <c r="Q10268" s="17" t="s">
        <v>88</v>
      </c>
    </row>
    <row r="10269" spans="1:17" ht="12.75" customHeight="1" x14ac:dyDescent="0.2">
      <c r="A10269" s="17">
        <v>80111600</v>
      </c>
      <c r="B10269" s="17" t="s">
        <v>7508</v>
      </c>
      <c r="C10269" s="17">
        <v>1</v>
      </c>
      <c r="D10269" s="17">
        <v>1</v>
      </c>
      <c r="E10269" s="17">
        <v>7</v>
      </c>
      <c r="F10269" s="17">
        <v>1</v>
      </c>
      <c r="G10269" s="17" t="s">
        <v>35</v>
      </c>
      <c r="H10269" s="17">
        <v>0</v>
      </c>
      <c r="I10269" s="18">
        <v>28858357</v>
      </c>
      <c r="J10269" s="18">
        <v>28858357</v>
      </c>
      <c r="K10269" s="17">
        <v>0</v>
      </c>
      <c r="L10269" s="17">
        <v>0</v>
      </c>
      <c r="M10269" s="17" t="s">
        <v>48</v>
      </c>
      <c r="N10269" s="17" t="s">
        <v>49</v>
      </c>
      <c r="O10269" s="17" t="s">
        <v>50</v>
      </c>
      <c r="P10269" s="17" t="s">
        <v>51</v>
      </c>
      <c r="Q10269" s="17" t="s">
        <v>52</v>
      </c>
    </row>
    <row r="10270" spans="1:17" ht="12.75" customHeight="1" x14ac:dyDescent="0.2">
      <c r="A10270" s="17">
        <v>80111600</v>
      </c>
      <c r="B10270" s="17" t="s">
        <v>7509</v>
      </c>
      <c r="C10270" s="17">
        <v>1</v>
      </c>
      <c r="D10270" s="17">
        <v>1</v>
      </c>
      <c r="E10270" s="17">
        <v>7</v>
      </c>
      <c r="F10270" s="17">
        <v>1</v>
      </c>
      <c r="G10270" s="17" t="s">
        <v>35</v>
      </c>
      <c r="H10270" s="17">
        <v>0</v>
      </c>
      <c r="I10270" s="18">
        <v>24944235</v>
      </c>
      <c r="J10270" s="18">
        <v>24944235</v>
      </c>
      <c r="K10270" s="17">
        <v>0</v>
      </c>
      <c r="L10270" s="17">
        <v>0</v>
      </c>
      <c r="M10270" s="17" t="s">
        <v>48</v>
      </c>
      <c r="N10270" s="17" t="s">
        <v>49</v>
      </c>
      <c r="O10270" s="17" t="s">
        <v>50</v>
      </c>
      <c r="P10270" s="17" t="s">
        <v>51</v>
      </c>
      <c r="Q10270" s="17" t="s">
        <v>52</v>
      </c>
    </row>
    <row r="10271" spans="1:17" ht="12.75" customHeight="1" x14ac:dyDescent="0.2">
      <c r="A10271" s="17">
        <v>80111600</v>
      </c>
      <c r="B10271" s="17" t="s">
        <v>7510</v>
      </c>
      <c r="C10271" s="17">
        <v>1</v>
      </c>
      <c r="D10271" s="17">
        <v>1</v>
      </c>
      <c r="E10271" s="17">
        <v>7</v>
      </c>
      <c r="F10271" s="17">
        <v>1</v>
      </c>
      <c r="G10271" s="17" t="s">
        <v>35</v>
      </c>
      <c r="H10271" s="17">
        <v>0</v>
      </c>
      <c r="I10271" s="18">
        <v>25873010</v>
      </c>
      <c r="J10271" s="18">
        <v>25873010</v>
      </c>
      <c r="K10271" s="17">
        <v>0</v>
      </c>
      <c r="L10271" s="17">
        <v>0</v>
      </c>
      <c r="M10271" s="17" t="s">
        <v>48</v>
      </c>
      <c r="N10271" s="17" t="s">
        <v>49</v>
      </c>
      <c r="O10271" s="17" t="s">
        <v>50</v>
      </c>
      <c r="P10271" s="17" t="s">
        <v>51</v>
      </c>
      <c r="Q10271" s="17" t="s">
        <v>52</v>
      </c>
    </row>
    <row r="10272" spans="1:17" ht="12.75" customHeight="1" x14ac:dyDescent="0.2">
      <c r="A10272" s="17">
        <v>80111600</v>
      </c>
      <c r="B10272" s="17" t="s">
        <v>7511</v>
      </c>
      <c r="C10272" s="17">
        <v>1</v>
      </c>
      <c r="D10272" s="17">
        <v>1</v>
      </c>
      <c r="E10272" s="17">
        <v>7</v>
      </c>
      <c r="F10272" s="17">
        <v>1</v>
      </c>
      <c r="G10272" s="17" t="s">
        <v>35</v>
      </c>
      <c r="H10272" s="17">
        <v>0</v>
      </c>
      <c r="I10272" s="18">
        <v>25873010</v>
      </c>
      <c r="J10272" s="18">
        <v>25873010</v>
      </c>
      <c r="K10272" s="17">
        <v>0</v>
      </c>
      <c r="L10272" s="17">
        <v>0</v>
      </c>
      <c r="M10272" s="17" t="s">
        <v>48</v>
      </c>
      <c r="N10272" s="17" t="s">
        <v>49</v>
      </c>
      <c r="O10272" s="17" t="s">
        <v>50</v>
      </c>
      <c r="P10272" s="17" t="s">
        <v>51</v>
      </c>
      <c r="Q10272" s="17" t="s">
        <v>52</v>
      </c>
    </row>
    <row r="10273" spans="1:17" ht="12.75" customHeight="1" x14ac:dyDescent="0.2">
      <c r="A10273" s="17">
        <v>80111600</v>
      </c>
      <c r="B10273" s="17" t="s">
        <v>7512</v>
      </c>
      <c r="C10273" s="17">
        <v>1</v>
      </c>
      <c r="D10273" s="17">
        <v>1</v>
      </c>
      <c r="E10273" s="17">
        <v>7</v>
      </c>
      <c r="F10273" s="17">
        <v>1</v>
      </c>
      <c r="G10273" s="17" t="s">
        <v>35</v>
      </c>
      <c r="H10273" s="17">
        <v>0</v>
      </c>
      <c r="I10273" s="18">
        <v>24627558</v>
      </c>
      <c r="J10273" s="18">
        <v>24627558</v>
      </c>
      <c r="K10273" s="17">
        <v>0</v>
      </c>
      <c r="L10273" s="17">
        <v>0</v>
      </c>
      <c r="M10273" s="17" t="s">
        <v>48</v>
      </c>
      <c r="N10273" s="17" t="s">
        <v>49</v>
      </c>
      <c r="O10273" s="17" t="s">
        <v>50</v>
      </c>
      <c r="P10273" s="17" t="s">
        <v>51</v>
      </c>
      <c r="Q10273" s="17" t="s">
        <v>52</v>
      </c>
    </row>
    <row r="10274" spans="1:17" ht="12.75" customHeight="1" x14ac:dyDescent="0.2">
      <c r="A10274" s="17">
        <v>80111600</v>
      </c>
      <c r="B10274" s="17" t="s">
        <v>7513</v>
      </c>
      <c r="C10274" s="17">
        <v>1</v>
      </c>
      <c r="D10274" s="17">
        <v>1</v>
      </c>
      <c r="E10274" s="17">
        <v>7</v>
      </c>
      <c r="F10274" s="17">
        <v>1</v>
      </c>
      <c r="G10274" s="17" t="s">
        <v>35</v>
      </c>
      <c r="H10274" s="17">
        <v>0</v>
      </c>
      <c r="I10274" s="18">
        <v>24627558</v>
      </c>
      <c r="J10274" s="18">
        <v>24627558</v>
      </c>
      <c r="K10274" s="17">
        <v>0</v>
      </c>
      <c r="L10274" s="17">
        <v>0</v>
      </c>
      <c r="M10274" s="17" t="s">
        <v>48</v>
      </c>
      <c r="N10274" s="17" t="s">
        <v>49</v>
      </c>
      <c r="O10274" s="17" t="s">
        <v>50</v>
      </c>
      <c r="P10274" s="17" t="s">
        <v>51</v>
      </c>
      <c r="Q10274" s="17" t="s">
        <v>52</v>
      </c>
    </row>
    <row r="10275" spans="1:17" ht="12.75" customHeight="1" x14ac:dyDescent="0.2">
      <c r="A10275" s="17">
        <v>80111600</v>
      </c>
      <c r="B10275" s="17" t="s">
        <v>7514</v>
      </c>
      <c r="C10275" s="17">
        <v>1</v>
      </c>
      <c r="D10275" s="17">
        <v>1</v>
      </c>
      <c r="E10275" s="17">
        <v>8</v>
      </c>
      <c r="F10275" s="17">
        <v>1</v>
      </c>
      <c r="G10275" s="17" t="s">
        <v>35</v>
      </c>
      <c r="H10275" s="17">
        <v>0</v>
      </c>
      <c r="I10275" s="18">
        <v>34103300</v>
      </c>
      <c r="J10275" s="18">
        <v>34103300</v>
      </c>
      <c r="K10275" s="17">
        <v>0</v>
      </c>
      <c r="L10275" s="17">
        <v>0</v>
      </c>
      <c r="M10275" s="17" t="s">
        <v>48</v>
      </c>
      <c r="N10275" s="17" t="s">
        <v>49</v>
      </c>
      <c r="O10275" s="17" t="s">
        <v>50</v>
      </c>
      <c r="P10275" s="17" t="s">
        <v>51</v>
      </c>
      <c r="Q10275" s="17" t="s">
        <v>52</v>
      </c>
    </row>
    <row r="10276" spans="1:17" ht="12.75" customHeight="1" x14ac:dyDescent="0.2">
      <c r="A10276" s="17">
        <v>80111600</v>
      </c>
      <c r="B10276" s="17" t="s">
        <v>7515</v>
      </c>
      <c r="C10276" s="17">
        <v>1</v>
      </c>
      <c r="D10276" s="17">
        <v>1</v>
      </c>
      <c r="E10276" s="17">
        <v>8</v>
      </c>
      <c r="F10276" s="17">
        <v>1</v>
      </c>
      <c r="G10276" s="17" t="s">
        <v>35</v>
      </c>
      <c r="H10276" s="17">
        <v>0</v>
      </c>
      <c r="I10276" s="18">
        <v>31118360</v>
      </c>
      <c r="J10276" s="18">
        <v>31118360</v>
      </c>
      <c r="K10276" s="17">
        <v>0</v>
      </c>
      <c r="L10276" s="17">
        <v>0</v>
      </c>
      <c r="M10276" s="17" t="s">
        <v>48</v>
      </c>
      <c r="N10276" s="17" t="s">
        <v>49</v>
      </c>
      <c r="O10276" s="17" t="s">
        <v>50</v>
      </c>
      <c r="P10276" s="17" t="s">
        <v>51</v>
      </c>
      <c r="Q10276" s="17" t="s">
        <v>52</v>
      </c>
    </row>
    <row r="10277" spans="1:17" ht="12.75" customHeight="1" x14ac:dyDescent="0.2">
      <c r="A10277" s="17">
        <v>80111600</v>
      </c>
      <c r="B10277" s="17" t="s">
        <v>7516</v>
      </c>
      <c r="C10277" s="17">
        <v>1</v>
      </c>
      <c r="D10277" s="17">
        <v>1</v>
      </c>
      <c r="E10277" s="17">
        <v>7</v>
      </c>
      <c r="F10277" s="17">
        <v>1</v>
      </c>
      <c r="G10277" s="17" t="s">
        <v>35</v>
      </c>
      <c r="H10277" s="17">
        <v>0</v>
      </c>
      <c r="I10277" s="18">
        <v>32256686</v>
      </c>
      <c r="J10277" s="18">
        <v>32256686</v>
      </c>
      <c r="K10277" s="17">
        <v>0</v>
      </c>
      <c r="L10277" s="17">
        <v>0</v>
      </c>
      <c r="M10277" s="17" t="s">
        <v>48</v>
      </c>
      <c r="N10277" s="17" t="s">
        <v>49</v>
      </c>
      <c r="O10277" s="17" t="s">
        <v>50</v>
      </c>
      <c r="P10277" s="17" t="s">
        <v>51</v>
      </c>
      <c r="Q10277" s="17" t="s">
        <v>52</v>
      </c>
    </row>
    <row r="10278" spans="1:17" ht="12.75" customHeight="1" x14ac:dyDescent="0.2">
      <c r="A10278" s="17">
        <v>80111600</v>
      </c>
      <c r="B10278" s="17" t="s">
        <v>7517</v>
      </c>
      <c r="C10278" s="17">
        <v>1</v>
      </c>
      <c r="D10278" s="17">
        <v>1</v>
      </c>
      <c r="E10278" s="17">
        <v>7</v>
      </c>
      <c r="F10278" s="17">
        <v>1</v>
      </c>
      <c r="G10278" s="17" t="s">
        <v>35</v>
      </c>
      <c r="H10278" s="17">
        <v>0</v>
      </c>
      <c r="I10278" s="18">
        <v>31144386</v>
      </c>
      <c r="J10278" s="18">
        <v>31144386</v>
      </c>
      <c r="K10278" s="17">
        <v>0</v>
      </c>
      <c r="L10278" s="17">
        <v>0</v>
      </c>
      <c r="M10278" s="17" t="s">
        <v>48</v>
      </c>
      <c r="N10278" s="17" t="s">
        <v>49</v>
      </c>
      <c r="O10278" s="17" t="s">
        <v>50</v>
      </c>
      <c r="P10278" s="17" t="s">
        <v>51</v>
      </c>
      <c r="Q10278" s="17" t="s">
        <v>52</v>
      </c>
    </row>
    <row r="10279" spans="1:17" ht="12.75" customHeight="1" x14ac:dyDescent="0.2">
      <c r="A10279" s="17">
        <v>80111600</v>
      </c>
      <c r="B10279" s="17" t="s">
        <v>7518</v>
      </c>
      <c r="C10279" s="17">
        <v>1</v>
      </c>
      <c r="D10279" s="17">
        <v>1</v>
      </c>
      <c r="E10279" s="17">
        <v>7</v>
      </c>
      <c r="F10279" s="17">
        <v>1</v>
      </c>
      <c r="G10279" s="17" t="s">
        <v>35</v>
      </c>
      <c r="H10279" s="17">
        <v>0</v>
      </c>
      <c r="I10279" s="18">
        <v>31144386</v>
      </c>
      <c r="J10279" s="18">
        <v>31144386</v>
      </c>
      <c r="K10279" s="17">
        <v>0</v>
      </c>
      <c r="L10279" s="17">
        <v>0</v>
      </c>
      <c r="M10279" s="17" t="s">
        <v>48</v>
      </c>
      <c r="N10279" s="17" t="s">
        <v>49</v>
      </c>
      <c r="O10279" s="17" t="s">
        <v>50</v>
      </c>
      <c r="P10279" s="17" t="s">
        <v>51</v>
      </c>
      <c r="Q10279" s="17" t="s">
        <v>52</v>
      </c>
    </row>
    <row r="10280" spans="1:17" ht="12.75" customHeight="1" x14ac:dyDescent="0.2">
      <c r="A10280" s="17">
        <v>80111600</v>
      </c>
      <c r="B10280" s="17" t="s">
        <v>7525</v>
      </c>
      <c r="C10280" s="17">
        <v>3</v>
      </c>
      <c r="D10280" s="17">
        <v>3</v>
      </c>
      <c r="E10280" s="17">
        <v>5</v>
      </c>
      <c r="F10280" s="17">
        <v>1</v>
      </c>
      <c r="G10280" s="17" t="s">
        <v>35</v>
      </c>
      <c r="H10280" s="17">
        <v>1</v>
      </c>
      <c r="I10280" s="18">
        <v>20600000</v>
      </c>
      <c r="J10280" s="18">
        <v>20600000</v>
      </c>
      <c r="K10280" s="17">
        <v>0</v>
      </c>
      <c r="L10280" s="17">
        <v>0</v>
      </c>
      <c r="M10280" s="17" t="s">
        <v>3245</v>
      </c>
      <c r="N10280" s="17" t="s">
        <v>3246</v>
      </c>
      <c r="O10280" s="17" t="s">
        <v>3247</v>
      </c>
      <c r="P10280" s="17" t="s">
        <v>3248</v>
      </c>
      <c r="Q10280" s="17" t="s">
        <v>3249</v>
      </c>
    </row>
    <row r="10281" spans="1:17" ht="12.75" customHeight="1" x14ac:dyDescent="0.2">
      <c r="A10281" s="17">
        <v>80111600</v>
      </c>
      <c r="B10281" s="17" t="s">
        <v>7526</v>
      </c>
      <c r="C10281" s="17">
        <v>3</v>
      </c>
      <c r="D10281" s="17">
        <v>3</v>
      </c>
      <c r="E10281" s="17">
        <v>5</v>
      </c>
      <c r="F10281" s="17">
        <v>1</v>
      </c>
      <c r="G10281" s="17" t="s">
        <v>35</v>
      </c>
      <c r="H10281" s="17">
        <v>1</v>
      </c>
      <c r="I10281" s="18">
        <v>20600000</v>
      </c>
      <c r="J10281" s="18">
        <v>20600000</v>
      </c>
      <c r="K10281" s="17">
        <v>0</v>
      </c>
      <c r="L10281" s="17">
        <v>0</v>
      </c>
      <c r="M10281" s="17" t="s">
        <v>3245</v>
      </c>
      <c r="N10281" s="17" t="s">
        <v>3246</v>
      </c>
      <c r="O10281" s="17" t="s">
        <v>3247</v>
      </c>
      <c r="P10281" s="17" t="s">
        <v>3248</v>
      </c>
      <c r="Q10281" s="17" t="s">
        <v>3249</v>
      </c>
    </row>
    <row r="10282" spans="1:17" ht="12.75" customHeight="1" x14ac:dyDescent="0.2">
      <c r="A10282" s="17">
        <v>80111600</v>
      </c>
      <c r="B10282" s="17" t="s">
        <v>7527</v>
      </c>
      <c r="C10282" s="17">
        <v>1</v>
      </c>
      <c r="D10282" s="17">
        <v>1</v>
      </c>
      <c r="E10282" s="17">
        <v>7</v>
      </c>
      <c r="F10282" s="17">
        <v>1</v>
      </c>
      <c r="G10282" s="17" t="s">
        <v>35</v>
      </c>
      <c r="H10282" s="17">
        <v>0</v>
      </c>
      <c r="I10282" s="18">
        <v>37631453</v>
      </c>
      <c r="J10282" s="18">
        <v>37631453</v>
      </c>
      <c r="K10282" s="17">
        <v>0</v>
      </c>
      <c r="L10282" s="17">
        <v>0</v>
      </c>
      <c r="M10282" s="17" t="s">
        <v>67</v>
      </c>
      <c r="N10282" s="17" t="s">
        <v>68</v>
      </c>
      <c r="O10282" s="17" t="s">
        <v>13750</v>
      </c>
      <c r="P10282" s="17" t="s">
        <v>167</v>
      </c>
      <c r="Q10282" s="17" t="s">
        <v>13751</v>
      </c>
    </row>
    <row r="10283" spans="1:17" ht="12.75" customHeight="1" x14ac:dyDescent="0.2">
      <c r="A10283" s="17">
        <v>80111600</v>
      </c>
      <c r="B10283" s="17" t="s">
        <v>7532</v>
      </c>
      <c r="C10283" s="17">
        <v>1</v>
      </c>
      <c r="D10283" s="17">
        <v>1</v>
      </c>
      <c r="E10283" s="17">
        <v>4</v>
      </c>
      <c r="F10283" s="17">
        <v>1</v>
      </c>
      <c r="G10283" s="17" t="s">
        <v>35</v>
      </c>
      <c r="H10283" s="17">
        <v>0</v>
      </c>
      <c r="I10283" s="18">
        <v>18952000</v>
      </c>
      <c r="J10283" s="18">
        <v>18952000</v>
      </c>
      <c r="K10283" s="17">
        <v>0</v>
      </c>
      <c r="L10283" s="17">
        <v>0</v>
      </c>
      <c r="M10283" s="17" t="s">
        <v>82</v>
      </c>
      <c r="N10283" s="17" t="s">
        <v>83</v>
      </c>
      <c r="O10283" s="17" t="s">
        <v>17131</v>
      </c>
      <c r="P10283" s="17" t="s">
        <v>5462</v>
      </c>
      <c r="Q10283" s="17" t="s">
        <v>17132</v>
      </c>
    </row>
    <row r="10284" spans="1:17" ht="12.75" customHeight="1" x14ac:dyDescent="0.2">
      <c r="A10284" s="17">
        <v>80111600</v>
      </c>
      <c r="B10284" s="17" t="s">
        <v>7533</v>
      </c>
      <c r="C10284" s="17">
        <v>1</v>
      </c>
      <c r="D10284" s="17">
        <v>1</v>
      </c>
      <c r="E10284" s="17">
        <v>7</v>
      </c>
      <c r="F10284" s="17">
        <v>1</v>
      </c>
      <c r="G10284" s="17" t="s">
        <v>35</v>
      </c>
      <c r="H10284" s="17">
        <v>0</v>
      </c>
      <c r="I10284" s="18">
        <v>27863241</v>
      </c>
      <c r="J10284" s="18">
        <v>27863241</v>
      </c>
      <c r="K10284" s="17">
        <v>0</v>
      </c>
      <c r="L10284" s="17">
        <v>0</v>
      </c>
      <c r="M10284" s="17" t="s">
        <v>67</v>
      </c>
      <c r="N10284" s="17" t="s">
        <v>68</v>
      </c>
      <c r="O10284" s="17" t="s">
        <v>13750</v>
      </c>
      <c r="P10284" s="17" t="s">
        <v>167</v>
      </c>
      <c r="Q10284" s="17" t="s">
        <v>13751</v>
      </c>
    </row>
    <row r="10285" spans="1:17" ht="12.75" customHeight="1" x14ac:dyDescent="0.2">
      <c r="A10285" s="17">
        <v>80111600</v>
      </c>
      <c r="B10285" s="17" t="s">
        <v>7535</v>
      </c>
      <c r="C10285" s="17">
        <v>1</v>
      </c>
      <c r="D10285" s="17">
        <v>1</v>
      </c>
      <c r="E10285" s="17">
        <v>4</v>
      </c>
      <c r="F10285" s="17">
        <v>1</v>
      </c>
      <c r="G10285" s="17" t="s">
        <v>35</v>
      </c>
      <c r="H10285" s="17">
        <v>0</v>
      </c>
      <c r="I10285" s="18">
        <v>18952000</v>
      </c>
      <c r="J10285" s="18">
        <v>18952000</v>
      </c>
      <c r="K10285" s="17">
        <v>0</v>
      </c>
      <c r="L10285" s="17">
        <v>0</v>
      </c>
      <c r="M10285" s="17" t="s">
        <v>82</v>
      </c>
      <c r="N10285" s="17" t="s">
        <v>83</v>
      </c>
      <c r="O10285" s="17" t="s">
        <v>17131</v>
      </c>
      <c r="P10285" s="17" t="s">
        <v>5462</v>
      </c>
      <c r="Q10285" s="17" t="s">
        <v>17132</v>
      </c>
    </row>
    <row r="10286" spans="1:17" ht="12.75" customHeight="1" x14ac:dyDescent="0.2">
      <c r="A10286" s="17">
        <v>80111600</v>
      </c>
      <c r="B10286" s="17" t="s">
        <v>7536</v>
      </c>
      <c r="C10286" s="17">
        <v>1</v>
      </c>
      <c r="D10286" s="17">
        <v>1</v>
      </c>
      <c r="E10286" s="17">
        <v>7</v>
      </c>
      <c r="F10286" s="17">
        <v>1</v>
      </c>
      <c r="G10286" s="17" t="s">
        <v>35</v>
      </c>
      <c r="H10286" s="17">
        <v>0</v>
      </c>
      <c r="I10286" s="18">
        <v>27863241</v>
      </c>
      <c r="J10286" s="18">
        <v>27863241</v>
      </c>
      <c r="K10286" s="17">
        <v>0</v>
      </c>
      <c r="L10286" s="17">
        <v>0</v>
      </c>
      <c r="M10286" s="17" t="s">
        <v>67</v>
      </c>
      <c r="N10286" s="17" t="s">
        <v>68</v>
      </c>
      <c r="O10286" s="17" t="s">
        <v>13750</v>
      </c>
      <c r="P10286" s="17" t="s">
        <v>167</v>
      </c>
      <c r="Q10286" s="17" t="s">
        <v>13751</v>
      </c>
    </row>
    <row r="10287" spans="1:17" ht="12.75" customHeight="1" x14ac:dyDescent="0.2">
      <c r="A10287" s="17">
        <v>80111600</v>
      </c>
      <c r="B10287" s="17" t="s">
        <v>7537</v>
      </c>
      <c r="C10287" s="17">
        <v>1</v>
      </c>
      <c r="D10287" s="17">
        <v>1</v>
      </c>
      <c r="E10287" s="17">
        <v>4</v>
      </c>
      <c r="F10287" s="17">
        <v>1</v>
      </c>
      <c r="G10287" s="17" t="s">
        <v>35</v>
      </c>
      <c r="H10287" s="17">
        <v>0</v>
      </c>
      <c r="I10287" s="18">
        <v>18952000</v>
      </c>
      <c r="J10287" s="18">
        <v>18952000</v>
      </c>
      <c r="K10287" s="17">
        <v>0</v>
      </c>
      <c r="L10287" s="17">
        <v>0</v>
      </c>
      <c r="M10287" s="17" t="s">
        <v>82</v>
      </c>
      <c r="N10287" s="17" t="s">
        <v>83</v>
      </c>
      <c r="O10287" s="17" t="s">
        <v>17131</v>
      </c>
      <c r="P10287" s="17" t="s">
        <v>5462</v>
      </c>
      <c r="Q10287" s="17" t="s">
        <v>17132</v>
      </c>
    </row>
    <row r="10288" spans="1:17" ht="12.75" customHeight="1" x14ac:dyDescent="0.2">
      <c r="A10288" s="17">
        <v>80111600</v>
      </c>
      <c r="B10288" s="17" t="s">
        <v>7538</v>
      </c>
      <c r="C10288" s="17">
        <v>2</v>
      </c>
      <c r="D10288" s="17">
        <v>2</v>
      </c>
      <c r="E10288" s="17">
        <v>7</v>
      </c>
      <c r="F10288" s="17">
        <v>1</v>
      </c>
      <c r="G10288" s="17" t="s">
        <v>35</v>
      </c>
      <c r="H10288" s="17">
        <v>1</v>
      </c>
      <c r="I10288" s="18">
        <v>17273100</v>
      </c>
      <c r="J10288" s="18">
        <v>17273100</v>
      </c>
      <c r="K10288" s="17">
        <v>0</v>
      </c>
      <c r="L10288" s="17">
        <v>0</v>
      </c>
      <c r="M10288" s="17" t="s">
        <v>122</v>
      </c>
      <c r="N10288" s="17" t="s">
        <v>123</v>
      </c>
      <c r="O10288" s="17" t="s">
        <v>17601</v>
      </c>
      <c r="P10288" s="17" t="s">
        <v>153</v>
      </c>
      <c r="Q10288" s="17" t="s">
        <v>17602</v>
      </c>
    </row>
    <row r="10289" spans="1:17" ht="12.75" customHeight="1" x14ac:dyDescent="0.2">
      <c r="A10289" s="17">
        <v>80111600</v>
      </c>
      <c r="B10289" s="17" t="s">
        <v>17278</v>
      </c>
      <c r="C10289" s="17">
        <v>1</v>
      </c>
      <c r="D10289" s="17">
        <v>1</v>
      </c>
      <c r="E10289" s="17">
        <v>3</v>
      </c>
      <c r="F10289" s="17">
        <v>1</v>
      </c>
      <c r="G10289" s="17" t="s">
        <v>35</v>
      </c>
      <c r="H10289" s="17">
        <v>0</v>
      </c>
      <c r="I10289" s="18">
        <v>12950533</v>
      </c>
      <c r="J10289" s="18">
        <v>12950533</v>
      </c>
      <c r="K10289" s="17">
        <v>0</v>
      </c>
      <c r="L10289" s="17">
        <v>0</v>
      </c>
      <c r="M10289" s="17" t="s">
        <v>82</v>
      </c>
      <c r="N10289" s="17" t="s">
        <v>83</v>
      </c>
      <c r="O10289" s="17" t="s">
        <v>17131</v>
      </c>
      <c r="P10289" s="17" t="s">
        <v>5462</v>
      </c>
      <c r="Q10289" s="17" t="s">
        <v>17132</v>
      </c>
    </row>
    <row r="10290" spans="1:17" ht="12.75" customHeight="1" x14ac:dyDescent="0.2">
      <c r="A10290" s="17">
        <v>80111600</v>
      </c>
      <c r="B10290" s="17" t="s">
        <v>7540</v>
      </c>
      <c r="C10290" s="17">
        <v>1</v>
      </c>
      <c r="D10290" s="17">
        <v>1</v>
      </c>
      <c r="E10290" s="17">
        <v>4</v>
      </c>
      <c r="F10290" s="17">
        <v>1</v>
      </c>
      <c r="G10290" s="17" t="s">
        <v>35</v>
      </c>
      <c r="H10290" s="17">
        <v>0</v>
      </c>
      <c r="I10290" s="18">
        <v>18952000</v>
      </c>
      <c r="J10290" s="18">
        <v>18952000</v>
      </c>
      <c r="K10290" s="17">
        <v>0</v>
      </c>
      <c r="L10290" s="17">
        <v>0</v>
      </c>
      <c r="M10290" s="17" t="s">
        <v>82</v>
      </c>
      <c r="N10290" s="17" t="s">
        <v>83</v>
      </c>
      <c r="O10290" s="17" t="s">
        <v>17131</v>
      </c>
      <c r="P10290" s="17" t="s">
        <v>5462</v>
      </c>
      <c r="Q10290" s="17" t="s">
        <v>17132</v>
      </c>
    </row>
    <row r="10291" spans="1:17" ht="12.75" customHeight="1" x14ac:dyDescent="0.2">
      <c r="A10291" s="17">
        <v>80111600</v>
      </c>
      <c r="B10291" s="17" t="s">
        <v>7542</v>
      </c>
      <c r="C10291" s="17">
        <v>1</v>
      </c>
      <c r="D10291" s="17">
        <v>1</v>
      </c>
      <c r="E10291" s="17">
        <v>8</v>
      </c>
      <c r="F10291" s="17">
        <v>1</v>
      </c>
      <c r="G10291" s="17" t="s">
        <v>35</v>
      </c>
      <c r="H10291" s="17">
        <v>0</v>
      </c>
      <c r="I10291" s="18">
        <v>37904000</v>
      </c>
      <c r="J10291" s="18">
        <v>37904000</v>
      </c>
      <c r="K10291" s="17">
        <v>0</v>
      </c>
      <c r="L10291" s="17">
        <v>0</v>
      </c>
      <c r="M10291" s="17" t="s">
        <v>84</v>
      </c>
      <c r="N10291" s="17" t="s">
        <v>85</v>
      </c>
      <c r="O10291" s="17" t="s">
        <v>86</v>
      </c>
      <c r="P10291" s="17" t="s">
        <v>87</v>
      </c>
      <c r="Q10291" s="17" t="s">
        <v>88</v>
      </c>
    </row>
    <row r="10292" spans="1:17" ht="12.75" customHeight="1" x14ac:dyDescent="0.2">
      <c r="A10292" s="17">
        <v>80111600</v>
      </c>
      <c r="B10292" s="17" t="s">
        <v>7544</v>
      </c>
      <c r="C10292" s="17">
        <v>1</v>
      </c>
      <c r="D10292" s="17">
        <v>1</v>
      </c>
      <c r="E10292" s="17">
        <v>7</v>
      </c>
      <c r="F10292" s="17">
        <v>1</v>
      </c>
      <c r="G10292" s="17" t="s">
        <v>35</v>
      </c>
      <c r="H10292" s="17">
        <v>0</v>
      </c>
      <c r="I10292" s="18">
        <v>29705715</v>
      </c>
      <c r="J10292" s="18">
        <v>29705715</v>
      </c>
      <c r="K10292" s="17">
        <v>0</v>
      </c>
      <c r="L10292" s="17">
        <v>0</v>
      </c>
      <c r="M10292" s="17" t="s">
        <v>82</v>
      </c>
      <c r="N10292" s="17" t="s">
        <v>83</v>
      </c>
      <c r="O10292" s="17" t="s">
        <v>17131</v>
      </c>
      <c r="P10292" s="17" t="s">
        <v>5462</v>
      </c>
      <c r="Q10292" s="17" t="s">
        <v>17132</v>
      </c>
    </row>
    <row r="10293" spans="1:17" ht="12.75" customHeight="1" x14ac:dyDescent="0.2">
      <c r="A10293" s="17">
        <v>80111600</v>
      </c>
      <c r="B10293" s="17" t="s">
        <v>7547</v>
      </c>
      <c r="C10293" s="17">
        <v>1</v>
      </c>
      <c r="D10293" s="17">
        <v>1</v>
      </c>
      <c r="E10293" s="17">
        <v>7</v>
      </c>
      <c r="F10293" s="17">
        <v>1</v>
      </c>
      <c r="G10293" s="17" t="s">
        <v>35</v>
      </c>
      <c r="H10293" s="17">
        <v>0</v>
      </c>
      <c r="I10293" s="18">
        <v>27863241</v>
      </c>
      <c r="J10293" s="18">
        <v>27863241</v>
      </c>
      <c r="K10293" s="17">
        <v>0</v>
      </c>
      <c r="L10293" s="17">
        <v>0</v>
      </c>
      <c r="M10293" s="17" t="s">
        <v>122</v>
      </c>
      <c r="N10293" s="17" t="s">
        <v>123</v>
      </c>
      <c r="O10293" s="17" t="s">
        <v>17601</v>
      </c>
      <c r="P10293" s="17" t="s">
        <v>153</v>
      </c>
      <c r="Q10293" s="17" t="s">
        <v>17602</v>
      </c>
    </row>
    <row r="10294" spans="1:17" ht="12.75" customHeight="1" x14ac:dyDescent="0.2">
      <c r="A10294" s="17">
        <v>80111600</v>
      </c>
      <c r="B10294" s="17" t="s">
        <v>7550</v>
      </c>
      <c r="C10294" s="17">
        <v>1</v>
      </c>
      <c r="D10294" s="17">
        <v>1</v>
      </c>
      <c r="E10294" s="17">
        <v>7</v>
      </c>
      <c r="F10294" s="17">
        <v>1</v>
      </c>
      <c r="G10294" s="17" t="s">
        <v>35</v>
      </c>
      <c r="H10294" s="17">
        <v>1</v>
      </c>
      <c r="I10294" s="18">
        <v>27863241</v>
      </c>
      <c r="J10294" s="18">
        <v>27863241</v>
      </c>
      <c r="K10294" s="17">
        <v>0</v>
      </c>
      <c r="L10294" s="17">
        <v>0</v>
      </c>
      <c r="M10294" s="17" t="s">
        <v>82</v>
      </c>
      <c r="N10294" s="17" t="s">
        <v>83</v>
      </c>
      <c r="O10294" s="17" t="s">
        <v>17131</v>
      </c>
      <c r="P10294" s="17" t="s">
        <v>5462</v>
      </c>
      <c r="Q10294" s="17" t="s">
        <v>17132</v>
      </c>
    </row>
    <row r="10295" spans="1:17" ht="12.75" customHeight="1" x14ac:dyDescent="0.2">
      <c r="A10295" s="17">
        <v>80111600</v>
      </c>
      <c r="B10295" s="17" t="s">
        <v>7552</v>
      </c>
      <c r="C10295" s="17">
        <v>1</v>
      </c>
      <c r="D10295" s="17">
        <v>1</v>
      </c>
      <c r="E10295" s="17">
        <v>7</v>
      </c>
      <c r="F10295" s="17">
        <v>1</v>
      </c>
      <c r="G10295" s="17" t="s">
        <v>35</v>
      </c>
      <c r="H10295" s="17">
        <v>0</v>
      </c>
      <c r="I10295" s="18">
        <v>22369403</v>
      </c>
      <c r="J10295" s="18">
        <v>22369403</v>
      </c>
      <c r="K10295" s="17">
        <v>0</v>
      </c>
      <c r="L10295" s="17">
        <v>0</v>
      </c>
      <c r="M10295" s="17" t="s">
        <v>122</v>
      </c>
      <c r="N10295" s="17" t="s">
        <v>123</v>
      </c>
      <c r="O10295" s="17" t="s">
        <v>17601</v>
      </c>
      <c r="P10295" s="17" t="s">
        <v>153</v>
      </c>
      <c r="Q10295" s="17" t="s">
        <v>17602</v>
      </c>
    </row>
    <row r="10296" spans="1:17" ht="12.75" customHeight="1" x14ac:dyDescent="0.2">
      <c r="A10296" s="17">
        <v>80111600</v>
      </c>
      <c r="B10296" s="17" t="s">
        <v>7553</v>
      </c>
      <c r="C10296" s="17">
        <v>1</v>
      </c>
      <c r="D10296" s="17">
        <v>1</v>
      </c>
      <c r="E10296" s="17">
        <v>7</v>
      </c>
      <c r="F10296" s="17">
        <v>1</v>
      </c>
      <c r="G10296" s="17" t="s">
        <v>35</v>
      </c>
      <c r="H10296" s="17">
        <v>0</v>
      </c>
      <c r="I10296" s="18">
        <v>44780207</v>
      </c>
      <c r="J10296" s="18">
        <v>44780207</v>
      </c>
      <c r="K10296" s="17">
        <v>0</v>
      </c>
      <c r="L10296" s="17">
        <v>0</v>
      </c>
      <c r="M10296" s="17" t="s">
        <v>104</v>
      </c>
      <c r="N10296" s="17" t="s">
        <v>105</v>
      </c>
      <c r="O10296" s="17" t="s">
        <v>17127</v>
      </c>
      <c r="P10296" s="17" t="s">
        <v>106</v>
      </c>
      <c r="Q10296" s="17" t="s">
        <v>17128</v>
      </c>
    </row>
    <row r="10297" spans="1:17" ht="12.75" customHeight="1" x14ac:dyDescent="0.2">
      <c r="A10297" s="17">
        <v>80111600</v>
      </c>
      <c r="B10297" s="17" t="s">
        <v>7554</v>
      </c>
      <c r="C10297" s="17">
        <v>1</v>
      </c>
      <c r="D10297" s="17">
        <v>1</v>
      </c>
      <c r="E10297" s="17">
        <v>7</v>
      </c>
      <c r="F10297" s="17">
        <v>1</v>
      </c>
      <c r="G10297" s="17" t="s">
        <v>35</v>
      </c>
      <c r="H10297" s="17">
        <v>0</v>
      </c>
      <c r="I10297" s="18">
        <v>38517500</v>
      </c>
      <c r="J10297" s="18">
        <v>38517500</v>
      </c>
      <c r="K10297" s="17">
        <v>0</v>
      </c>
      <c r="L10297" s="17">
        <v>0</v>
      </c>
      <c r="M10297" s="17" t="s">
        <v>74</v>
      </c>
      <c r="N10297" s="17" t="s">
        <v>75</v>
      </c>
      <c r="O10297" s="17" t="s">
        <v>17129</v>
      </c>
      <c r="P10297" s="17" t="s">
        <v>76</v>
      </c>
      <c r="Q10297" s="17" t="s">
        <v>17130</v>
      </c>
    </row>
    <row r="10298" spans="1:17" ht="12.75" customHeight="1" x14ac:dyDescent="0.2">
      <c r="A10298" s="17">
        <v>80111600</v>
      </c>
      <c r="B10298" s="17" t="s">
        <v>7555</v>
      </c>
      <c r="C10298" s="17">
        <v>1</v>
      </c>
      <c r="D10298" s="17">
        <v>1</v>
      </c>
      <c r="E10298" s="17">
        <v>8</v>
      </c>
      <c r="F10298" s="17">
        <v>1</v>
      </c>
      <c r="G10298" s="17" t="s">
        <v>35</v>
      </c>
      <c r="H10298" s="17">
        <v>1</v>
      </c>
      <c r="I10298" s="18">
        <v>31843704</v>
      </c>
      <c r="J10298" s="18">
        <v>31843704</v>
      </c>
      <c r="K10298" s="17">
        <v>0</v>
      </c>
      <c r="L10298" s="17">
        <v>0</v>
      </c>
      <c r="M10298" s="17" t="s">
        <v>122</v>
      </c>
      <c r="N10298" s="17" t="s">
        <v>123</v>
      </c>
      <c r="O10298" s="17" t="s">
        <v>17601</v>
      </c>
      <c r="P10298" s="17" t="s">
        <v>153</v>
      </c>
      <c r="Q10298" s="17" t="s">
        <v>17602</v>
      </c>
    </row>
    <row r="10299" spans="1:17" ht="12.75" customHeight="1" x14ac:dyDescent="0.2">
      <c r="A10299" s="17">
        <v>80111600</v>
      </c>
      <c r="B10299" s="17" t="s">
        <v>7556</v>
      </c>
      <c r="C10299" s="17">
        <v>1</v>
      </c>
      <c r="D10299" s="17">
        <v>1</v>
      </c>
      <c r="E10299" s="17">
        <v>8</v>
      </c>
      <c r="F10299" s="17">
        <v>1</v>
      </c>
      <c r="G10299" s="17" t="s">
        <v>35</v>
      </c>
      <c r="H10299" s="17">
        <v>1</v>
      </c>
      <c r="I10299" s="18">
        <v>31843704</v>
      </c>
      <c r="J10299" s="18">
        <v>31843704</v>
      </c>
      <c r="K10299" s="17">
        <v>0</v>
      </c>
      <c r="L10299" s="17">
        <v>0</v>
      </c>
      <c r="M10299" s="17" t="s">
        <v>122</v>
      </c>
      <c r="N10299" s="17" t="s">
        <v>123</v>
      </c>
      <c r="O10299" s="17" t="s">
        <v>17601</v>
      </c>
      <c r="P10299" s="17" t="s">
        <v>153</v>
      </c>
      <c r="Q10299" s="17" t="s">
        <v>17602</v>
      </c>
    </row>
    <row r="10300" spans="1:17" ht="12.75" customHeight="1" x14ac:dyDescent="0.2">
      <c r="A10300" s="17">
        <v>80111600</v>
      </c>
      <c r="B10300" s="17" t="s">
        <v>18487</v>
      </c>
      <c r="C10300" s="17">
        <v>2</v>
      </c>
      <c r="D10300" s="17">
        <v>2</v>
      </c>
      <c r="E10300" s="17">
        <v>7</v>
      </c>
      <c r="F10300" s="17">
        <v>1</v>
      </c>
      <c r="G10300" s="17" t="s">
        <v>35</v>
      </c>
      <c r="H10300" s="17">
        <v>1</v>
      </c>
      <c r="I10300" s="18">
        <v>30914929</v>
      </c>
      <c r="J10300" s="18">
        <v>30914929</v>
      </c>
      <c r="K10300" s="17">
        <v>0</v>
      </c>
      <c r="L10300" s="17">
        <v>0</v>
      </c>
      <c r="M10300" s="17" t="s">
        <v>122</v>
      </c>
      <c r="N10300" s="17" t="s">
        <v>123</v>
      </c>
      <c r="O10300" s="17" t="s">
        <v>17601</v>
      </c>
      <c r="P10300" s="17" t="s">
        <v>153</v>
      </c>
      <c r="Q10300" s="17" t="s">
        <v>17602</v>
      </c>
    </row>
    <row r="10301" spans="1:17" ht="12.75" customHeight="1" x14ac:dyDescent="0.2">
      <c r="A10301" s="17">
        <v>80111600</v>
      </c>
      <c r="B10301" s="17" t="s">
        <v>7557</v>
      </c>
      <c r="C10301" s="17">
        <v>1</v>
      </c>
      <c r="D10301" s="17">
        <v>1</v>
      </c>
      <c r="E10301" s="17">
        <v>8</v>
      </c>
      <c r="F10301" s="17">
        <v>1</v>
      </c>
      <c r="G10301" s="17" t="s">
        <v>35</v>
      </c>
      <c r="H10301" s="17">
        <v>0</v>
      </c>
      <c r="I10301" s="18">
        <v>38975200</v>
      </c>
      <c r="J10301" s="18">
        <v>38975200</v>
      </c>
      <c r="K10301" s="17">
        <v>0</v>
      </c>
      <c r="L10301" s="17">
        <v>0</v>
      </c>
      <c r="M10301" s="17" t="s">
        <v>122</v>
      </c>
      <c r="N10301" s="17" t="s">
        <v>123</v>
      </c>
      <c r="O10301" s="17" t="s">
        <v>17601</v>
      </c>
      <c r="P10301" s="17" t="s">
        <v>153</v>
      </c>
      <c r="Q10301" s="17" t="s">
        <v>17602</v>
      </c>
    </row>
    <row r="10302" spans="1:17" ht="12.75" customHeight="1" x14ac:dyDescent="0.2">
      <c r="A10302" s="17">
        <v>80111600</v>
      </c>
      <c r="B10302" s="17" t="s">
        <v>7558</v>
      </c>
      <c r="C10302" s="17">
        <v>1</v>
      </c>
      <c r="D10302" s="17">
        <v>1</v>
      </c>
      <c r="E10302" s="17">
        <v>8</v>
      </c>
      <c r="F10302" s="17">
        <v>1</v>
      </c>
      <c r="G10302" s="17" t="s">
        <v>35</v>
      </c>
      <c r="H10302" s="17">
        <v>0</v>
      </c>
      <c r="I10302" s="18">
        <v>27863241</v>
      </c>
      <c r="J10302" s="18">
        <v>27863241</v>
      </c>
      <c r="K10302" s="17">
        <v>0</v>
      </c>
      <c r="L10302" s="17">
        <v>0</v>
      </c>
      <c r="M10302" s="17" t="s">
        <v>48</v>
      </c>
      <c r="N10302" s="17" t="s">
        <v>49</v>
      </c>
      <c r="O10302" s="17" t="s">
        <v>50</v>
      </c>
      <c r="P10302" s="17" t="s">
        <v>51</v>
      </c>
      <c r="Q10302" s="17" t="s">
        <v>52</v>
      </c>
    </row>
    <row r="10303" spans="1:17" ht="12.75" customHeight="1" x14ac:dyDescent="0.2">
      <c r="A10303" s="17">
        <v>80111600</v>
      </c>
      <c r="B10303" s="17" t="s">
        <v>7559</v>
      </c>
      <c r="C10303" s="17">
        <v>1</v>
      </c>
      <c r="D10303" s="17">
        <v>1</v>
      </c>
      <c r="E10303" s="17">
        <v>8</v>
      </c>
      <c r="F10303" s="17">
        <v>1</v>
      </c>
      <c r="G10303" s="17" t="s">
        <v>35</v>
      </c>
      <c r="H10303" s="17">
        <v>0</v>
      </c>
      <c r="I10303" s="18">
        <v>27863241</v>
      </c>
      <c r="J10303" s="18">
        <v>27863241</v>
      </c>
      <c r="K10303" s="17">
        <v>0</v>
      </c>
      <c r="L10303" s="17">
        <v>0</v>
      </c>
      <c r="M10303" s="17" t="s">
        <v>48</v>
      </c>
      <c r="N10303" s="17" t="s">
        <v>49</v>
      </c>
      <c r="O10303" s="17" t="s">
        <v>50</v>
      </c>
      <c r="P10303" s="17" t="s">
        <v>51</v>
      </c>
      <c r="Q10303" s="17" t="s">
        <v>52</v>
      </c>
    </row>
    <row r="10304" spans="1:17" ht="12.75" customHeight="1" x14ac:dyDescent="0.2">
      <c r="A10304" s="17">
        <v>80111600</v>
      </c>
      <c r="B10304" s="17" t="s">
        <v>7560</v>
      </c>
      <c r="C10304" s="17">
        <v>1</v>
      </c>
      <c r="D10304" s="17">
        <v>1</v>
      </c>
      <c r="E10304" s="17">
        <v>8</v>
      </c>
      <c r="F10304" s="17">
        <v>1</v>
      </c>
      <c r="G10304" s="17" t="s">
        <v>35</v>
      </c>
      <c r="H10304" s="17">
        <v>0</v>
      </c>
      <c r="I10304" s="18">
        <v>27863241</v>
      </c>
      <c r="J10304" s="18">
        <v>27863241</v>
      </c>
      <c r="K10304" s="17">
        <v>0</v>
      </c>
      <c r="L10304" s="17">
        <v>0</v>
      </c>
      <c r="M10304" s="17" t="s">
        <v>48</v>
      </c>
      <c r="N10304" s="17" t="s">
        <v>49</v>
      </c>
      <c r="O10304" s="17" t="s">
        <v>50</v>
      </c>
      <c r="P10304" s="17" t="s">
        <v>51</v>
      </c>
      <c r="Q10304" s="17" t="s">
        <v>52</v>
      </c>
    </row>
    <row r="10305" spans="1:17" ht="12.75" customHeight="1" x14ac:dyDescent="0.2">
      <c r="A10305" s="17">
        <v>80111600</v>
      </c>
      <c r="B10305" s="17" t="s">
        <v>7561</v>
      </c>
      <c r="C10305" s="17">
        <v>1</v>
      </c>
      <c r="D10305" s="17">
        <v>1</v>
      </c>
      <c r="E10305" s="17">
        <v>8</v>
      </c>
      <c r="F10305" s="17">
        <v>1</v>
      </c>
      <c r="G10305" s="17" t="s">
        <v>35</v>
      </c>
      <c r="H10305" s="17">
        <v>0</v>
      </c>
      <c r="I10305" s="18">
        <v>27863241</v>
      </c>
      <c r="J10305" s="18">
        <v>27863241</v>
      </c>
      <c r="K10305" s="17">
        <v>0</v>
      </c>
      <c r="L10305" s="17">
        <v>0</v>
      </c>
      <c r="M10305" s="17" t="s">
        <v>48</v>
      </c>
      <c r="N10305" s="17" t="s">
        <v>49</v>
      </c>
      <c r="O10305" s="17" t="s">
        <v>50</v>
      </c>
      <c r="P10305" s="17" t="s">
        <v>51</v>
      </c>
      <c r="Q10305" s="17" t="s">
        <v>52</v>
      </c>
    </row>
    <row r="10306" spans="1:17" ht="12.75" customHeight="1" x14ac:dyDescent="0.2">
      <c r="A10306" s="17">
        <v>80111600</v>
      </c>
      <c r="B10306" s="17" t="s">
        <v>7562</v>
      </c>
      <c r="C10306" s="17">
        <v>1</v>
      </c>
      <c r="D10306" s="17">
        <v>1</v>
      </c>
      <c r="E10306" s="17">
        <v>8</v>
      </c>
      <c r="F10306" s="17">
        <v>1</v>
      </c>
      <c r="G10306" s="17" t="s">
        <v>35</v>
      </c>
      <c r="H10306" s="17">
        <v>0</v>
      </c>
      <c r="I10306" s="18">
        <v>26868125</v>
      </c>
      <c r="J10306" s="18">
        <v>26868125</v>
      </c>
      <c r="K10306" s="17">
        <v>0</v>
      </c>
      <c r="L10306" s="17">
        <v>0</v>
      </c>
      <c r="M10306" s="17" t="s">
        <v>48</v>
      </c>
      <c r="N10306" s="17" t="s">
        <v>49</v>
      </c>
      <c r="O10306" s="17" t="s">
        <v>50</v>
      </c>
      <c r="P10306" s="17" t="s">
        <v>51</v>
      </c>
      <c r="Q10306" s="17" t="s">
        <v>52</v>
      </c>
    </row>
    <row r="10307" spans="1:17" ht="12.75" customHeight="1" x14ac:dyDescent="0.2">
      <c r="A10307" s="17">
        <v>80111600</v>
      </c>
      <c r="B10307" s="17" t="s">
        <v>7563</v>
      </c>
      <c r="C10307" s="17">
        <v>1</v>
      </c>
      <c r="D10307" s="17">
        <v>1</v>
      </c>
      <c r="E10307" s="17">
        <v>8</v>
      </c>
      <c r="F10307" s="17">
        <v>1</v>
      </c>
      <c r="G10307" s="17" t="s">
        <v>35</v>
      </c>
      <c r="H10307" s="17">
        <v>0</v>
      </c>
      <c r="I10307" s="18">
        <v>26868125</v>
      </c>
      <c r="J10307" s="18">
        <v>26868125</v>
      </c>
      <c r="K10307" s="17">
        <v>0</v>
      </c>
      <c r="L10307" s="17">
        <v>0</v>
      </c>
      <c r="M10307" s="17" t="s">
        <v>48</v>
      </c>
      <c r="N10307" s="17" t="s">
        <v>49</v>
      </c>
      <c r="O10307" s="17" t="s">
        <v>50</v>
      </c>
      <c r="P10307" s="17" t="s">
        <v>51</v>
      </c>
      <c r="Q10307" s="17" t="s">
        <v>52</v>
      </c>
    </row>
    <row r="10308" spans="1:17" ht="12.75" customHeight="1" x14ac:dyDescent="0.2">
      <c r="A10308" s="17">
        <v>80111600</v>
      </c>
      <c r="B10308" s="17" t="s">
        <v>7564</v>
      </c>
      <c r="C10308" s="17">
        <v>1</v>
      </c>
      <c r="D10308" s="17">
        <v>1</v>
      </c>
      <c r="E10308" s="17">
        <v>8</v>
      </c>
      <c r="F10308" s="17">
        <v>1</v>
      </c>
      <c r="G10308" s="17" t="s">
        <v>35</v>
      </c>
      <c r="H10308" s="17">
        <v>0</v>
      </c>
      <c r="I10308" s="18">
        <v>27863241</v>
      </c>
      <c r="J10308" s="18">
        <v>27863241</v>
      </c>
      <c r="K10308" s="17">
        <v>0</v>
      </c>
      <c r="L10308" s="17">
        <v>0</v>
      </c>
      <c r="M10308" s="17" t="s">
        <v>48</v>
      </c>
      <c r="N10308" s="17" t="s">
        <v>49</v>
      </c>
      <c r="O10308" s="17" t="s">
        <v>50</v>
      </c>
      <c r="P10308" s="17" t="s">
        <v>51</v>
      </c>
      <c r="Q10308" s="17" t="s">
        <v>52</v>
      </c>
    </row>
    <row r="10309" spans="1:17" ht="12.75" customHeight="1" x14ac:dyDescent="0.2">
      <c r="A10309" s="17">
        <v>80111600</v>
      </c>
      <c r="B10309" s="17" t="s">
        <v>7565</v>
      </c>
      <c r="C10309" s="17">
        <v>1</v>
      </c>
      <c r="D10309" s="17">
        <v>1</v>
      </c>
      <c r="E10309" s="17">
        <v>8</v>
      </c>
      <c r="F10309" s="17">
        <v>1</v>
      </c>
      <c r="G10309" s="17" t="s">
        <v>35</v>
      </c>
      <c r="H10309" s="17">
        <v>0</v>
      </c>
      <c r="I10309" s="18">
        <v>26868125</v>
      </c>
      <c r="J10309" s="18">
        <v>26868125</v>
      </c>
      <c r="K10309" s="17">
        <v>0</v>
      </c>
      <c r="L10309" s="17">
        <v>0</v>
      </c>
      <c r="M10309" s="17" t="s">
        <v>48</v>
      </c>
      <c r="N10309" s="17" t="s">
        <v>49</v>
      </c>
      <c r="O10309" s="17" t="s">
        <v>50</v>
      </c>
      <c r="P10309" s="17" t="s">
        <v>51</v>
      </c>
      <c r="Q10309" s="17" t="s">
        <v>52</v>
      </c>
    </row>
    <row r="10310" spans="1:17" ht="12.75" customHeight="1" x14ac:dyDescent="0.2">
      <c r="A10310" s="17">
        <v>80111600</v>
      </c>
      <c r="B10310" s="17" t="s">
        <v>7566</v>
      </c>
      <c r="C10310" s="17">
        <v>1</v>
      </c>
      <c r="D10310" s="17">
        <v>1</v>
      </c>
      <c r="E10310" s="17">
        <v>8</v>
      </c>
      <c r="F10310" s="17">
        <v>1</v>
      </c>
      <c r="G10310" s="17" t="s">
        <v>35</v>
      </c>
      <c r="H10310" s="17">
        <v>0</v>
      </c>
      <c r="I10310" s="18">
        <v>27863241</v>
      </c>
      <c r="J10310" s="18">
        <v>27863241</v>
      </c>
      <c r="K10310" s="17">
        <v>0</v>
      </c>
      <c r="L10310" s="17">
        <v>0</v>
      </c>
      <c r="M10310" s="17" t="s">
        <v>48</v>
      </c>
      <c r="N10310" s="17" t="s">
        <v>49</v>
      </c>
      <c r="O10310" s="17" t="s">
        <v>50</v>
      </c>
      <c r="P10310" s="17" t="s">
        <v>51</v>
      </c>
      <c r="Q10310" s="17" t="s">
        <v>52</v>
      </c>
    </row>
    <row r="10311" spans="1:17" ht="12.75" customHeight="1" x14ac:dyDescent="0.2">
      <c r="A10311" s="17">
        <v>80111600</v>
      </c>
      <c r="B10311" s="17" t="s">
        <v>7567</v>
      </c>
      <c r="C10311" s="17">
        <v>1</v>
      </c>
      <c r="D10311" s="17">
        <v>1</v>
      </c>
      <c r="E10311" s="17">
        <v>8</v>
      </c>
      <c r="F10311" s="17">
        <v>1</v>
      </c>
      <c r="G10311" s="17" t="s">
        <v>35</v>
      </c>
      <c r="H10311" s="17">
        <v>0</v>
      </c>
      <c r="I10311" s="18">
        <v>27863241</v>
      </c>
      <c r="J10311" s="18">
        <v>27863241</v>
      </c>
      <c r="K10311" s="17">
        <v>0</v>
      </c>
      <c r="L10311" s="17">
        <v>0</v>
      </c>
      <c r="M10311" s="17" t="s">
        <v>48</v>
      </c>
      <c r="N10311" s="17" t="s">
        <v>49</v>
      </c>
      <c r="O10311" s="17" t="s">
        <v>50</v>
      </c>
      <c r="P10311" s="17" t="s">
        <v>51</v>
      </c>
      <c r="Q10311" s="17" t="s">
        <v>52</v>
      </c>
    </row>
    <row r="10312" spans="1:17" ht="12.75" customHeight="1" x14ac:dyDescent="0.2">
      <c r="A10312" s="17">
        <v>80111600</v>
      </c>
      <c r="B10312" s="17" t="s">
        <v>7568</v>
      </c>
      <c r="C10312" s="17">
        <v>1</v>
      </c>
      <c r="D10312" s="17">
        <v>1</v>
      </c>
      <c r="E10312" s="17">
        <v>8</v>
      </c>
      <c r="F10312" s="17">
        <v>1</v>
      </c>
      <c r="G10312" s="17" t="s">
        <v>35</v>
      </c>
      <c r="H10312" s="17">
        <v>0</v>
      </c>
      <c r="I10312" s="18">
        <v>27863241</v>
      </c>
      <c r="J10312" s="18">
        <v>27863241</v>
      </c>
      <c r="K10312" s="17">
        <v>0</v>
      </c>
      <c r="L10312" s="17">
        <v>0</v>
      </c>
      <c r="M10312" s="17" t="s">
        <v>48</v>
      </c>
      <c r="N10312" s="17" t="s">
        <v>49</v>
      </c>
      <c r="O10312" s="17" t="s">
        <v>50</v>
      </c>
      <c r="P10312" s="17" t="s">
        <v>51</v>
      </c>
      <c r="Q10312" s="17" t="s">
        <v>52</v>
      </c>
    </row>
    <row r="10313" spans="1:17" ht="12.75" customHeight="1" x14ac:dyDescent="0.2">
      <c r="A10313" s="17">
        <v>80111600</v>
      </c>
      <c r="B10313" s="17" t="s">
        <v>7569</v>
      </c>
      <c r="C10313" s="17">
        <v>1</v>
      </c>
      <c r="D10313" s="17">
        <v>1</v>
      </c>
      <c r="E10313" s="17">
        <v>8</v>
      </c>
      <c r="F10313" s="17">
        <v>1</v>
      </c>
      <c r="G10313" s="17" t="s">
        <v>35</v>
      </c>
      <c r="H10313" s="17">
        <v>0</v>
      </c>
      <c r="I10313" s="18">
        <v>27863241</v>
      </c>
      <c r="J10313" s="18">
        <v>27863241</v>
      </c>
      <c r="K10313" s="17">
        <v>0</v>
      </c>
      <c r="L10313" s="17">
        <v>0</v>
      </c>
      <c r="M10313" s="17" t="s">
        <v>48</v>
      </c>
      <c r="N10313" s="17" t="s">
        <v>49</v>
      </c>
      <c r="O10313" s="17" t="s">
        <v>50</v>
      </c>
      <c r="P10313" s="17" t="s">
        <v>51</v>
      </c>
      <c r="Q10313" s="17" t="s">
        <v>52</v>
      </c>
    </row>
    <row r="10314" spans="1:17" ht="12.75" customHeight="1" x14ac:dyDescent="0.2">
      <c r="A10314" s="17">
        <v>80111600</v>
      </c>
      <c r="B10314" s="17" t="s">
        <v>7570</v>
      </c>
      <c r="C10314" s="17">
        <v>1</v>
      </c>
      <c r="D10314" s="17">
        <v>1</v>
      </c>
      <c r="E10314" s="17">
        <v>8</v>
      </c>
      <c r="F10314" s="17">
        <v>1</v>
      </c>
      <c r="G10314" s="17" t="s">
        <v>35</v>
      </c>
      <c r="H10314" s="17">
        <v>0</v>
      </c>
      <c r="I10314" s="18">
        <v>27863241</v>
      </c>
      <c r="J10314" s="18">
        <v>27863241</v>
      </c>
      <c r="K10314" s="17">
        <v>0</v>
      </c>
      <c r="L10314" s="17">
        <v>0</v>
      </c>
      <c r="M10314" s="17" t="s">
        <v>48</v>
      </c>
      <c r="N10314" s="17" t="s">
        <v>49</v>
      </c>
      <c r="O10314" s="17" t="s">
        <v>50</v>
      </c>
      <c r="P10314" s="17" t="s">
        <v>51</v>
      </c>
      <c r="Q10314" s="17" t="s">
        <v>52</v>
      </c>
    </row>
    <row r="10315" spans="1:17" ht="12.75" customHeight="1" x14ac:dyDescent="0.2">
      <c r="A10315" s="17">
        <v>80111600</v>
      </c>
      <c r="B10315" s="17" t="s">
        <v>7571</v>
      </c>
      <c r="C10315" s="17">
        <v>1</v>
      </c>
      <c r="D10315" s="17">
        <v>1</v>
      </c>
      <c r="E10315" s="17">
        <v>8</v>
      </c>
      <c r="F10315" s="17">
        <v>1</v>
      </c>
      <c r="G10315" s="17" t="s">
        <v>35</v>
      </c>
      <c r="H10315" s="17">
        <v>0</v>
      </c>
      <c r="I10315" s="18">
        <v>27863241</v>
      </c>
      <c r="J10315" s="18">
        <v>27863241</v>
      </c>
      <c r="K10315" s="17">
        <v>0</v>
      </c>
      <c r="L10315" s="17">
        <v>0</v>
      </c>
      <c r="M10315" s="17" t="s">
        <v>48</v>
      </c>
      <c r="N10315" s="17" t="s">
        <v>49</v>
      </c>
      <c r="O10315" s="17" t="s">
        <v>50</v>
      </c>
      <c r="P10315" s="17" t="s">
        <v>51</v>
      </c>
      <c r="Q10315" s="17" t="s">
        <v>52</v>
      </c>
    </row>
    <row r="10316" spans="1:17" ht="12.75" customHeight="1" x14ac:dyDescent="0.2">
      <c r="A10316" s="17">
        <v>80111600</v>
      </c>
      <c r="B10316" s="17" t="s">
        <v>7572</v>
      </c>
      <c r="C10316" s="17">
        <v>1</v>
      </c>
      <c r="D10316" s="17">
        <v>1</v>
      </c>
      <c r="E10316" s="17">
        <v>8</v>
      </c>
      <c r="F10316" s="17">
        <v>1</v>
      </c>
      <c r="G10316" s="17" t="s">
        <v>35</v>
      </c>
      <c r="H10316" s="17">
        <v>0</v>
      </c>
      <c r="I10316" s="18">
        <v>27863241</v>
      </c>
      <c r="J10316" s="18">
        <v>27863241</v>
      </c>
      <c r="K10316" s="17">
        <v>0</v>
      </c>
      <c r="L10316" s="17">
        <v>0</v>
      </c>
      <c r="M10316" s="17" t="s">
        <v>48</v>
      </c>
      <c r="N10316" s="17" t="s">
        <v>49</v>
      </c>
      <c r="O10316" s="17" t="s">
        <v>50</v>
      </c>
      <c r="P10316" s="17" t="s">
        <v>51</v>
      </c>
      <c r="Q10316" s="17" t="s">
        <v>52</v>
      </c>
    </row>
    <row r="10317" spans="1:17" ht="12.75" customHeight="1" x14ac:dyDescent="0.2">
      <c r="A10317" s="17">
        <v>80111600</v>
      </c>
      <c r="B10317" s="17" t="s">
        <v>7573</v>
      </c>
      <c r="C10317" s="17">
        <v>1</v>
      </c>
      <c r="D10317" s="17">
        <v>1</v>
      </c>
      <c r="E10317" s="17">
        <v>8</v>
      </c>
      <c r="F10317" s="17">
        <v>1</v>
      </c>
      <c r="G10317" s="17" t="s">
        <v>35</v>
      </c>
      <c r="H10317" s="17">
        <v>0</v>
      </c>
      <c r="I10317" s="18">
        <v>26868125</v>
      </c>
      <c r="J10317" s="18">
        <v>26868125</v>
      </c>
      <c r="K10317" s="17">
        <v>0</v>
      </c>
      <c r="L10317" s="17">
        <v>0</v>
      </c>
      <c r="M10317" s="17" t="s">
        <v>48</v>
      </c>
      <c r="N10317" s="17" t="s">
        <v>49</v>
      </c>
      <c r="O10317" s="17" t="s">
        <v>50</v>
      </c>
      <c r="P10317" s="17" t="s">
        <v>51</v>
      </c>
      <c r="Q10317" s="17" t="s">
        <v>52</v>
      </c>
    </row>
    <row r="10318" spans="1:17" ht="12.75" customHeight="1" x14ac:dyDescent="0.2">
      <c r="A10318" s="17">
        <v>80111600</v>
      </c>
      <c r="B10318" s="17" t="s">
        <v>20405</v>
      </c>
      <c r="C10318" s="17">
        <v>1</v>
      </c>
      <c r="D10318" s="17">
        <v>1</v>
      </c>
      <c r="E10318" s="17">
        <v>8</v>
      </c>
      <c r="F10318" s="17">
        <v>1</v>
      </c>
      <c r="G10318" s="17" t="s">
        <v>35</v>
      </c>
      <c r="H10318" s="17">
        <v>0</v>
      </c>
      <c r="I10318" s="18">
        <v>26868125</v>
      </c>
      <c r="J10318" s="18">
        <v>26868125</v>
      </c>
      <c r="K10318" s="17">
        <v>0</v>
      </c>
      <c r="L10318" s="17">
        <v>0</v>
      </c>
      <c r="M10318" s="17" t="s">
        <v>48</v>
      </c>
      <c r="N10318" s="17" t="s">
        <v>49</v>
      </c>
      <c r="O10318" s="17" t="s">
        <v>50</v>
      </c>
      <c r="P10318" s="17" t="s">
        <v>51</v>
      </c>
      <c r="Q10318" s="17" t="s">
        <v>52</v>
      </c>
    </row>
    <row r="10319" spans="1:17" ht="12.75" customHeight="1" x14ac:dyDescent="0.2">
      <c r="A10319" s="17">
        <v>80111600</v>
      </c>
      <c r="B10319" s="17" t="s">
        <v>7574</v>
      </c>
      <c r="C10319" s="17">
        <v>1</v>
      </c>
      <c r="D10319" s="17">
        <v>1</v>
      </c>
      <c r="E10319" s="17">
        <v>8</v>
      </c>
      <c r="F10319" s="17">
        <v>1</v>
      </c>
      <c r="G10319" s="17" t="s">
        <v>35</v>
      </c>
      <c r="H10319" s="17">
        <v>0</v>
      </c>
      <c r="I10319" s="18">
        <v>27863241</v>
      </c>
      <c r="J10319" s="18">
        <v>27863241</v>
      </c>
      <c r="K10319" s="17">
        <v>0</v>
      </c>
      <c r="L10319" s="17">
        <v>0</v>
      </c>
      <c r="M10319" s="17" t="s">
        <v>48</v>
      </c>
      <c r="N10319" s="17" t="s">
        <v>49</v>
      </c>
      <c r="O10319" s="17" t="s">
        <v>50</v>
      </c>
      <c r="P10319" s="17" t="s">
        <v>51</v>
      </c>
      <c r="Q10319" s="17" t="s">
        <v>52</v>
      </c>
    </row>
    <row r="10320" spans="1:17" ht="12.75" customHeight="1" x14ac:dyDescent="0.2">
      <c r="A10320" s="17">
        <v>80111600</v>
      </c>
      <c r="B10320" s="17" t="s">
        <v>7575</v>
      </c>
      <c r="C10320" s="17">
        <v>1</v>
      </c>
      <c r="D10320" s="17">
        <v>1</v>
      </c>
      <c r="E10320" s="17">
        <v>8</v>
      </c>
      <c r="F10320" s="17">
        <v>1</v>
      </c>
      <c r="G10320" s="17" t="s">
        <v>35</v>
      </c>
      <c r="H10320" s="17">
        <v>0</v>
      </c>
      <c r="I10320" s="18">
        <v>27863241</v>
      </c>
      <c r="J10320" s="18">
        <v>27863241</v>
      </c>
      <c r="K10320" s="17">
        <v>0</v>
      </c>
      <c r="L10320" s="17">
        <v>0</v>
      </c>
      <c r="M10320" s="17" t="s">
        <v>48</v>
      </c>
      <c r="N10320" s="17" t="s">
        <v>49</v>
      </c>
      <c r="O10320" s="17" t="s">
        <v>50</v>
      </c>
      <c r="P10320" s="17" t="s">
        <v>51</v>
      </c>
      <c r="Q10320" s="17" t="s">
        <v>52</v>
      </c>
    </row>
    <row r="10321" spans="1:17" ht="12.75" customHeight="1" x14ac:dyDescent="0.2">
      <c r="A10321" s="17">
        <v>80111600</v>
      </c>
      <c r="B10321" s="17" t="s">
        <v>7576</v>
      </c>
      <c r="C10321" s="17">
        <v>1</v>
      </c>
      <c r="D10321" s="17">
        <v>1</v>
      </c>
      <c r="E10321" s="17">
        <v>8</v>
      </c>
      <c r="F10321" s="17">
        <v>1</v>
      </c>
      <c r="G10321" s="17" t="s">
        <v>35</v>
      </c>
      <c r="H10321" s="17">
        <v>0</v>
      </c>
      <c r="I10321" s="18">
        <v>27863241</v>
      </c>
      <c r="J10321" s="18">
        <v>27863241</v>
      </c>
      <c r="K10321" s="17">
        <v>0</v>
      </c>
      <c r="L10321" s="17">
        <v>0</v>
      </c>
      <c r="M10321" s="17" t="s">
        <v>48</v>
      </c>
      <c r="N10321" s="17" t="s">
        <v>49</v>
      </c>
      <c r="O10321" s="17" t="s">
        <v>50</v>
      </c>
      <c r="P10321" s="17" t="s">
        <v>51</v>
      </c>
      <c r="Q10321" s="17" t="s">
        <v>52</v>
      </c>
    </row>
    <row r="10322" spans="1:17" ht="12.75" customHeight="1" x14ac:dyDescent="0.2">
      <c r="A10322" s="17">
        <v>80111600</v>
      </c>
      <c r="B10322" s="17" t="s">
        <v>7577</v>
      </c>
      <c r="C10322" s="17">
        <v>1</v>
      </c>
      <c r="D10322" s="17">
        <v>1</v>
      </c>
      <c r="E10322" s="17">
        <v>12</v>
      </c>
      <c r="F10322" s="17">
        <v>1</v>
      </c>
      <c r="G10322" s="17" t="s">
        <v>35</v>
      </c>
      <c r="H10322" s="17">
        <v>0</v>
      </c>
      <c r="I10322" s="18">
        <v>51165777</v>
      </c>
      <c r="J10322" s="18">
        <v>51165777</v>
      </c>
      <c r="K10322" s="17">
        <v>0</v>
      </c>
      <c r="L10322" s="17">
        <v>0</v>
      </c>
      <c r="M10322" s="17" t="s">
        <v>89</v>
      </c>
      <c r="N10322" s="17" t="s">
        <v>58</v>
      </c>
      <c r="O10322" s="17" t="s">
        <v>90</v>
      </c>
      <c r="P10322" s="17" t="s">
        <v>91</v>
      </c>
      <c r="Q10322" s="17" t="s">
        <v>92</v>
      </c>
    </row>
    <row r="10323" spans="1:17" ht="12.75" customHeight="1" x14ac:dyDescent="0.2">
      <c r="A10323" s="17">
        <v>80111600</v>
      </c>
      <c r="B10323" s="17" t="s">
        <v>7768</v>
      </c>
      <c r="C10323" s="17">
        <v>1</v>
      </c>
      <c r="D10323" s="17">
        <v>1</v>
      </c>
      <c r="E10323" s="17">
        <v>8</v>
      </c>
      <c r="F10323" s="17">
        <v>1</v>
      </c>
      <c r="G10323" s="17" t="s">
        <v>35</v>
      </c>
      <c r="H10323" s="17">
        <v>1</v>
      </c>
      <c r="I10323" s="18">
        <v>31843704</v>
      </c>
      <c r="J10323" s="18">
        <v>31843704</v>
      </c>
      <c r="K10323" s="17">
        <v>0</v>
      </c>
      <c r="L10323" s="17">
        <v>0</v>
      </c>
      <c r="M10323" s="17" t="s">
        <v>69</v>
      </c>
      <c r="N10323" s="17" t="s">
        <v>70</v>
      </c>
      <c r="O10323" s="17" t="s">
        <v>71</v>
      </c>
      <c r="P10323" s="17" t="s">
        <v>72</v>
      </c>
      <c r="Q10323" s="17" t="s">
        <v>73</v>
      </c>
    </row>
    <row r="10324" spans="1:17" ht="12.75" customHeight="1" x14ac:dyDescent="0.2">
      <c r="A10324" s="17">
        <v>80111600</v>
      </c>
      <c r="B10324" s="17" t="s">
        <v>7769</v>
      </c>
      <c r="C10324" s="17">
        <v>1</v>
      </c>
      <c r="D10324" s="17">
        <v>1</v>
      </c>
      <c r="E10324" s="17">
        <v>8</v>
      </c>
      <c r="F10324" s="17">
        <v>1</v>
      </c>
      <c r="G10324" s="17" t="s">
        <v>35</v>
      </c>
      <c r="H10324" s="17">
        <v>0</v>
      </c>
      <c r="I10324" s="18">
        <v>40140216</v>
      </c>
      <c r="J10324" s="18">
        <v>40140216</v>
      </c>
      <c r="K10324" s="17">
        <v>0</v>
      </c>
      <c r="L10324" s="17">
        <v>0</v>
      </c>
      <c r="M10324" s="17" t="s">
        <v>130</v>
      </c>
      <c r="N10324" s="17" t="s">
        <v>131</v>
      </c>
      <c r="O10324" s="17" t="s">
        <v>132</v>
      </c>
      <c r="P10324" s="17" t="s">
        <v>133</v>
      </c>
      <c r="Q10324" s="17" t="s">
        <v>134</v>
      </c>
    </row>
    <row r="10325" spans="1:17" ht="12.75" customHeight="1" x14ac:dyDescent="0.2">
      <c r="A10325" s="17">
        <v>80111600</v>
      </c>
      <c r="B10325" s="17" t="s">
        <v>7770</v>
      </c>
      <c r="C10325" s="17">
        <v>1</v>
      </c>
      <c r="D10325" s="17">
        <v>1</v>
      </c>
      <c r="E10325" s="17">
        <v>8</v>
      </c>
      <c r="F10325" s="17">
        <v>1</v>
      </c>
      <c r="G10325" s="17" t="s">
        <v>35</v>
      </c>
      <c r="H10325" s="17">
        <v>0</v>
      </c>
      <c r="I10325" s="18">
        <v>31843704</v>
      </c>
      <c r="J10325" s="18">
        <v>31843704</v>
      </c>
      <c r="K10325" s="17">
        <v>0</v>
      </c>
      <c r="L10325" s="17">
        <v>0</v>
      </c>
      <c r="M10325" s="17" t="s">
        <v>130</v>
      </c>
      <c r="N10325" s="17" t="s">
        <v>131</v>
      </c>
      <c r="O10325" s="17" t="s">
        <v>132</v>
      </c>
      <c r="P10325" s="17" t="s">
        <v>133</v>
      </c>
      <c r="Q10325" s="17" t="s">
        <v>134</v>
      </c>
    </row>
    <row r="10326" spans="1:17" ht="12.75" customHeight="1" x14ac:dyDescent="0.2">
      <c r="A10326" s="17">
        <v>80111600</v>
      </c>
      <c r="B10326" s="17" t="s">
        <v>7771</v>
      </c>
      <c r="C10326" s="17">
        <v>1</v>
      </c>
      <c r="D10326" s="17">
        <v>1</v>
      </c>
      <c r="E10326" s="17">
        <v>6</v>
      </c>
      <c r="F10326" s="17">
        <v>1</v>
      </c>
      <c r="G10326" s="17" t="s">
        <v>35</v>
      </c>
      <c r="H10326" s="17">
        <v>0</v>
      </c>
      <c r="I10326" s="18">
        <v>23882778</v>
      </c>
      <c r="J10326" s="18">
        <v>23882778</v>
      </c>
      <c r="K10326" s="17">
        <v>0</v>
      </c>
      <c r="L10326" s="17">
        <v>0</v>
      </c>
      <c r="M10326" s="17" t="s">
        <v>130</v>
      </c>
      <c r="N10326" s="17" t="s">
        <v>131</v>
      </c>
      <c r="O10326" s="17" t="s">
        <v>132</v>
      </c>
      <c r="P10326" s="17" t="s">
        <v>133</v>
      </c>
      <c r="Q10326" s="17" t="s">
        <v>134</v>
      </c>
    </row>
    <row r="10327" spans="1:17" ht="12.75" customHeight="1" x14ac:dyDescent="0.2">
      <c r="A10327" s="17">
        <v>80111600</v>
      </c>
      <c r="B10327" s="17" t="s">
        <v>18820</v>
      </c>
      <c r="C10327" s="17">
        <v>1</v>
      </c>
      <c r="D10327" s="17">
        <v>1</v>
      </c>
      <c r="E10327" s="17">
        <v>8</v>
      </c>
      <c r="F10327" s="17">
        <v>1</v>
      </c>
      <c r="G10327" s="17" t="s">
        <v>35</v>
      </c>
      <c r="H10327" s="17">
        <v>0</v>
      </c>
      <c r="I10327" s="18">
        <v>31843704</v>
      </c>
      <c r="J10327" s="18">
        <v>31843704</v>
      </c>
      <c r="K10327" s="17">
        <v>0</v>
      </c>
      <c r="L10327" s="17">
        <v>0</v>
      </c>
      <c r="M10327" s="17" t="s">
        <v>130</v>
      </c>
      <c r="N10327" s="17" t="s">
        <v>131</v>
      </c>
      <c r="O10327" s="17" t="s">
        <v>132</v>
      </c>
      <c r="P10327" s="17" t="s">
        <v>133</v>
      </c>
      <c r="Q10327" s="17" t="s">
        <v>134</v>
      </c>
    </row>
    <row r="10328" spans="1:17" ht="12.75" customHeight="1" x14ac:dyDescent="0.2">
      <c r="A10328" s="17">
        <v>80111600</v>
      </c>
      <c r="B10328" s="17" t="s">
        <v>7772</v>
      </c>
      <c r="C10328" s="17">
        <v>1</v>
      </c>
      <c r="D10328" s="17">
        <v>1</v>
      </c>
      <c r="E10328" s="17">
        <v>11</v>
      </c>
      <c r="F10328" s="17">
        <v>1</v>
      </c>
      <c r="G10328" s="17" t="s">
        <v>35</v>
      </c>
      <c r="H10328" s="17">
        <v>0</v>
      </c>
      <c r="I10328" s="18">
        <v>59055090</v>
      </c>
      <c r="J10328" s="18">
        <v>59055090</v>
      </c>
      <c r="K10328" s="17">
        <v>0</v>
      </c>
      <c r="L10328" s="17">
        <v>0</v>
      </c>
      <c r="M10328" s="17" t="s">
        <v>1291</v>
      </c>
      <c r="N10328" s="17" t="s">
        <v>1292</v>
      </c>
      <c r="O10328" s="17" t="s">
        <v>1293</v>
      </c>
      <c r="P10328" s="17" t="s">
        <v>63</v>
      </c>
      <c r="Q10328" s="17" t="s">
        <v>1294</v>
      </c>
    </row>
    <row r="10329" spans="1:17" ht="12.75" customHeight="1" x14ac:dyDescent="0.2">
      <c r="A10329" s="17">
        <v>80111600</v>
      </c>
      <c r="B10329" s="17" t="s">
        <v>7773</v>
      </c>
      <c r="C10329" s="17">
        <v>1</v>
      </c>
      <c r="D10329" s="17">
        <v>1</v>
      </c>
      <c r="E10329" s="17">
        <v>8</v>
      </c>
      <c r="F10329" s="17">
        <v>1</v>
      </c>
      <c r="G10329" s="17" t="s">
        <v>35</v>
      </c>
      <c r="H10329" s="17">
        <v>0</v>
      </c>
      <c r="I10329" s="18">
        <v>31843704</v>
      </c>
      <c r="J10329" s="18">
        <v>31843704</v>
      </c>
      <c r="K10329" s="17">
        <v>0</v>
      </c>
      <c r="L10329" s="17">
        <v>0</v>
      </c>
      <c r="M10329" s="17" t="s">
        <v>130</v>
      </c>
      <c r="N10329" s="17" t="s">
        <v>131</v>
      </c>
      <c r="O10329" s="17" t="s">
        <v>132</v>
      </c>
      <c r="P10329" s="17" t="s">
        <v>133</v>
      </c>
      <c r="Q10329" s="17" t="s">
        <v>134</v>
      </c>
    </row>
    <row r="10330" spans="1:17" ht="12.75" customHeight="1" x14ac:dyDescent="0.2">
      <c r="A10330" s="17">
        <v>80111600</v>
      </c>
      <c r="B10330" s="17" t="s">
        <v>7774</v>
      </c>
      <c r="C10330" s="17">
        <v>1</v>
      </c>
      <c r="D10330" s="17">
        <v>1</v>
      </c>
      <c r="E10330" s="17">
        <v>8</v>
      </c>
      <c r="F10330" s="17">
        <v>1</v>
      </c>
      <c r="G10330" s="17" t="s">
        <v>35</v>
      </c>
      <c r="H10330" s="17">
        <v>0</v>
      </c>
      <c r="I10330" s="18">
        <v>17329144</v>
      </c>
      <c r="J10330" s="18">
        <v>17329144</v>
      </c>
      <c r="K10330" s="17">
        <v>0</v>
      </c>
      <c r="L10330" s="17">
        <v>0</v>
      </c>
      <c r="M10330" s="17" t="s">
        <v>130</v>
      </c>
      <c r="N10330" s="17" t="s">
        <v>131</v>
      </c>
      <c r="O10330" s="17" t="s">
        <v>132</v>
      </c>
      <c r="P10330" s="17" t="s">
        <v>133</v>
      </c>
      <c r="Q10330" s="17" t="s">
        <v>134</v>
      </c>
    </row>
    <row r="10331" spans="1:17" ht="12.75" customHeight="1" x14ac:dyDescent="0.2">
      <c r="A10331" s="17">
        <v>80111600</v>
      </c>
      <c r="B10331" s="17" t="s">
        <v>7775</v>
      </c>
      <c r="C10331" s="17">
        <v>1</v>
      </c>
      <c r="D10331" s="17">
        <v>1</v>
      </c>
      <c r="E10331" s="17">
        <v>8</v>
      </c>
      <c r="F10331" s="17">
        <v>1</v>
      </c>
      <c r="G10331" s="17" t="s">
        <v>35</v>
      </c>
      <c r="H10331" s="17">
        <v>0</v>
      </c>
      <c r="I10331" s="18">
        <v>31843704</v>
      </c>
      <c r="J10331" s="18">
        <v>31843704</v>
      </c>
      <c r="K10331" s="17">
        <v>0</v>
      </c>
      <c r="L10331" s="17">
        <v>0</v>
      </c>
      <c r="M10331" s="17" t="s">
        <v>130</v>
      </c>
      <c r="N10331" s="17" t="s">
        <v>131</v>
      </c>
      <c r="O10331" s="17" t="s">
        <v>132</v>
      </c>
      <c r="P10331" s="17" t="s">
        <v>133</v>
      </c>
      <c r="Q10331" s="17" t="s">
        <v>134</v>
      </c>
    </row>
    <row r="10332" spans="1:17" ht="12.75" customHeight="1" x14ac:dyDescent="0.2">
      <c r="A10332" s="17">
        <v>80111600</v>
      </c>
      <c r="B10332" s="17" t="s">
        <v>7776</v>
      </c>
      <c r="C10332" s="17">
        <v>1</v>
      </c>
      <c r="D10332" s="17">
        <v>1</v>
      </c>
      <c r="E10332" s="17">
        <v>8</v>
      </c>
      <c r="F10332" s="17">
        <v>1</v>
      </c>
      <c r="G10332" s="17" t="s">
        <v>35</v>
      </c>
      <c r="H10332" s="17">
        <v>0</v>
      </c>
      <c r="I10332" s="18">
        <v>40140216</v>
      </c>
      <c r="J10332" s="18">
        <v>40140216</v>
      </c>
      <c r="K10332" s="17">
        <v>0</v>
      </c>
      <c r="L10332" s="17">
        <v>0</v>
      </c>
      <c r="M10332" s="17" t="s">
        <v>130</v>
      </c>
      <c r="N10332" s="17" t="s">
        <v>131</v>
      </c>
      <c r="O10332" s="17" t="s">
        <v>132</v>
      </c>
      <c r="P10332" s="17" t="s">
        <v>133</v>
      </c>
      <c r="Q10332" s="17" t="s">
        <v>134</v>
      </c>
    </row>
    <row r="10333" spans="1:17" ht="12.75" customHeight="1" x14ac:dyDescent="0.2">
      <c r="A10333" s="17">
        <v>80111600</v>
      </c>
      <c r="B10333" s="17" t="s">
        <v>7777</v>
      </c>
      <c r="C10333" s="17">
        <v>1</v>
      </c>
      <c r="D10333" s="17">
        <v>1</v>
      </c>
      <c r="E10333" s="17">
        <v>8</v>
      </c>
      <c r="F10333" s="17">
        <v>1</v>
      </c>
      <c r="G10333" s="17" t="s">
        <v>35</v>
      </c>
      <c r="H10333" s="17">
        <v>0</v>
      </c>
      <c r="I10333" s="18">
        <v>44020000</v>
      </c>
      <c r="J10333" s="18">
        <v>44020000</v>
      </c>
      <c r="K10333" s="17">
        <v>0</v>
      </c>
      <c r="L10333" s="17">
        <v>0</v>
      </c>
      <c r="M10333" s="17" t="s">
        <v>130</v>
      </c>
      <c r="N10333" s="17" t="s">
        <v>131</v>
      </c>
      <c r="O10333" s="17" t="s">
        <v>132</v>
      </c>
      <c r="P10333" s="17" t="s">
        <v>133</v>
      </c>
      <c r="Q10333" s="17" t="s">
        <v>134</v>
      </c>
    </row>
    <row r="10334" spans="1:17" ht="12.75" customHeight="1" x14ac:dyDescent="0.2">
      <c r="A10334" s="17">
        <v>80111600</v>
      </c>
      <c r="B10334" s="17" t="s">
        <v>7778</v>
      </c>
      <c r="C10334" s="17">
        <v>1</v>
      </c>
      <c r="D10334" s="17">
        <v>1</v>
      </c>
      <c r="E10334" s="17">
        <v>8</v>
      </c>
      <c r="F10334" s="17">
        <v>1</v>
      </c>
      <c r="G10334" s="17" t="s">
        <v>35</v>
      </c>
      <c r="H10334" s="17">
        <v>0</v>
      </c>
      <c r="I10334" s="18">
        <v>31843704</v>
      </c>
      <c r="J10334" s="18">
        <v>31843704</v>
      </c>
      <c r="K10334" s="17">
        <v>0</v>
      </c>
      <c r="L10334" s="17">
        <v>0</v>
      </c>
      <c r="M10334" s="17" t="s">
        <v>77</v>
      </c>
      <c r="N10334" s="17" t="s">
        <v>78</v>
      </c>
      <c r="O10334" s="17" t="s">
        <v>161</v>
      </c>
      <c r="P10334" s="17" t="s">
        <v>80</v>
      </c>
      <c r="Q10334" s="17" t="s">
        <v>162</v>
      </c>
    </row>
    <row r="10335" spans="1:17" ht="12.75" customHeight="1" x14ac:dyDescent="0.2">
      <c r="A10335" s="17">
        <v>80111600</v>
      </c>
      <c r="B10335" s="17" t="s">
        <v>7779</v>
      </c>
      <c r="C10335" s="17">
        <v>1</v>
      </c>
      <c r="D10335" s="17">
        <v>1</v>
      </c>
      <c r="E10335" s="17">
        <v>8</v>
      </c>
      <c r="F10335" s="17">
        <v>1</v>
      </c>
      <c r="G10335" s="17" t="s">
        <v>35</v>
      </c>
      <c r="H10335" s="17">
        <v>0</v>
      </c>
      <c r="I10335" s="18">
        <v>32779008</v>
      </c>
      <c r="J10335" s="18">
        <v>32779008</v>
      </c>
      <c r="K10335" s="17">
        <v>0</v>
      </c>
      <c r="L10335" s="17">
        <v>0</v>
      </c>
      <c r="M10335" s="17" t="s">
        <v>77</v>
      </c>
      <c r="N10335" s="17" t="s">
        <v>78</v>
      </c>
      <c r="O10335" s="17" t="s">
        <v>161</v>
      </c>
      <c r="P10335" s="17" t="s">
        <v>80</v>
      </c>
      <c r="Q10335" s="17" t="s">
        <v>162</v>
      </c>
    </row>
    <row r="10336" spans="1:17" ht="12.75" customHeight="1" x14ac:dyDescent="0.2">
      <c r="A10336" s="17">
        <v>80111600</v>
      </c>
      <c r="B10336" s="17" t="s">
        <v>7780</v>
      </c>
      <c r="C10336" s="17">
        <v>1</v>
      </c>
      <c r="D10336" s="17">
        <v>1</v>
      </c>
      <c r="E10336" s="17">
        <v>8</v>
      </c>
      <c r="F10336" s="17">
        <v>1</v>
      </c>
      <c r="G10336" s="17" t="s">
        <v>35</v>
      </c>
      <c r="H10336" s="17">
        <v>0</v>
      </c>
      <c r="I10336" s="18">
        <v>17329144</v>
      </c>
      <c r="J10336" s="18">
        <v>17329144</v>
      </c>
      <c r="K10336" s="17">
        <v>0</v>
      </c>
      <c r="L10336" s="17">
        <v>0</v>
      </c>
      <c r="M10336" s="17" t="s">
        <v>77</v>
      </c>
      <c r="N10336" s="17" t="s">
        <v>78</v>
      </c>
      <c r="O10336" s="17" t="s">
        <v>161</v>
      </c>
      <c r="P10336" s="17" t="s">
        <v>80</v>
      </c>
      <c r="Q10336" s="17" t="s">
        <v>162</v>
      </c>
    </row>
    <row r="10337" spans="1:17" ht="12.75" customHeight="1" x14ac:dyDescent="0.2">
      <c r="A10337" s="17">
        <v>80111600</v>
      </c>
      <c r="B10337" s="17" t="s">
        <v>7781</v>
      </c>
      <c r="C10337" s="17">
        <v>1</v>
      </c>
      <c r="D10337" s="17">
        <v>1</v>
      </c>
      <c r="E10337" s="17">
        <v>8</v>
      </c>
      <c r="F10337" s="17">
        <v>1</v>
      </c>
      <c r="G10337" s="17" t="s">
        <v>35</v>
      </c>
      <c r="H10337" s="17">
        <v>0</v>
      </c>
      <c r="I10337" s="18">
        <v>32779008</v>
      </c>
      <c r="J10337" s="18">
        <v>32779008</v>
      </c>
      <c r="K10337" s="17">
        <v>0</v>
      </c>
      <c r="L10337" s="17">
        <v>0</v>
      </c>
      <c r="M10337" s="17" t="s">
        <v>77</v>
      </c>
      <c r="N10337" s="17" t="s">
        <v>78</v>
      </c>
      <c r="O10337" s="17" t="s">
        <v>161</v>
      </c>
      <c r="P10337" s="17" t="s">
        <v>80</v>
      </c>
      <c r="Q10337" s="17" t="s">
        <v>162</v>
      </c>
    </row>
    <row r="10338" spans="1:17" ht="12.75" customHeight="1" x14ac:dyDescent="0.2">
      <c r="A10338" s="17">
        <v>80111600</v>
      </c>
      <c r="B10338" s="17" t="s">
        <v>7782</v>
      </c>
      <c r="C10338" s="17">
        <v>1</v>
      </c>
      <c r="D10338" s="17">
        <v>1</v>
      </c>
      <c r="E10338" s="17">
        <v>8</v>
      </c>
      <c r="F10338" s="17">
        <v>1</v>
      </c>
      <c r="G10338" s="17" t="s">
        <v>35</v>
      </c>
      <c r="H10338" s="17">
        <v>0</v>
      </c>
      <c r="I10338" s="18">
        <v>32779008</v>
      </c>
      <c r="J10338" s="18">
        <v>32779008</v>
      </c>
      <c r="K10338" s="17">
        <v>0</v>
      </c>
      <c r="L10338" s="17">
        <v>0</v>
      </c>
      <c r="M10338" s="17" t="s">
        <v>77</v>
      </c>
      <c r="N10338" s="17" t="s">
        <v>78</v>
      </c>
      <c r="O10338" s="17" t="s">
        <v>161</v>
      </c>
      <c r="P10338" s="17" t="s">
        <v>80</v>
      </c>
      <c r="Q10338" s="17" t="s">
        <v>162</v>
      </c>
    </row>
    <row r="10339" spans="1:17" ht="12.75" customHeight="1" x14ac:dyDescent="0.2">
      <c r="A10339" s="17">
        <v>80111600</v>
      </c>
      <c r="B10339" s="17" t="s">
        <v>7783</v>
      </c>
      <c r="C10339" s="17">
        <v>1</v>
      </c>
      <c r="D10339" s="17">
        <v>1</v>
      </c>
      <c r="E10339" s="17">
        <v>8</v>
      </c>
      <c r="F10339" s="17">
        <v>1</v>
      </c>
      <c r="G10339" s="17" t="s">
        <v>35</v>
      </c>
      <c r="H10339" s="17">
        <v>0</v>
      </c>
      <c r="I10339" s="18">
        <v>32779008</v>
      </c>
      <c r="J10339" s="18">
        <v>32779008</v>
      </c>
      <c r="K10339" s="17">
        <v>0</v>
      </c>
      <c r="L10339" s="17">
        <v>0</v>
      </c>
      <c r="M10339" s="17" t="s">
        <v>77</v>
      </c>
      <c r="N10339" s="17" t="s">
        <v>78</v>
      </c>
      <c r="O10339" s="17" t="s">
        <v>161</v>
      </c>
      <c r="P10339" s="17" t="s">
        <v>80</v>
      </c>
      <c r="Q10339" s="17" t="s">
        <v>162</v>
      </c>
    </row>
    <row r="10340" spans="1:17" ht="12.75" customHeight="1" x14ac:dyDescent="0.2">
      <c r="A10340" s="17">
        <v>80111600</v>
      </c>
      <c r="B10340" s="17" t="s">
        <v>7784</v>
      </c>
      <c r="C10340" s="17">
        <v>1</v>
      </c>
      <c r="D10340" s="17">
        <v>1</v>
      </c>
      <c r="E10340" s="17">
        <v>8</v>
      </c>
      <c r="F10340" s="17">
        <v>1</v>
      </c>
      <c r="G10340" s="17" t="s">
        <v>35</v>
      </c>
      <c r="H10340" s="17">
        <v>0</v>
      </c>
      <c r="I10340" s="18">
        <v>29853473</v>
      </c>
      <c r="J10340" s="18">
        <v>29853473</v>
      </c>
      <c r="K10340" s="17">
        <v>0</v>
      </c>
      <c r="L10340" s="17">
        <v>0</v>
      </c>
      <c r="M10340" s="17" t="s">
        <v>1169</v>
      </c>
      <c r="N10340" s="17" t="s">
        <v>1170</v>
      </c>
      <c r="O10340" s="17" t="s">
        <v>1171</v>
      </c>
      <c r="P10340" s="17" t="s">
        <v>1172</v>
      </c>
      <c r="Q10340" s="17" t="s">
        <v>1173</v>
      </c>
    </row>
    <row r="10341" spans="1:17" ht="12.75" customHeight="1" x14ac:dyDescent="0.2">
      <c r="A10341" s="17">
        <v>80111600</v>
      </c>
      <c r="B10341" s="17" t="s">
        <v>7787</v>
      </c>
      <c r="C10341" s="17">
        <v>1</v>
      </c>
      <c r="D10341" s="17">
        <v>1</v>
      </c>
      <c r="E10341" s="17">
        <v>8</v>
      </c>
      <c r="F10341" s="17">
        <v>1</v>
      </c>
      <c r="G10341" s="17" t="s">
        <v>35</v>
      </c>
      <c r="H10341" s="17">
        <v>1</v>
      </c>
      <c r="I10341" s="18">
        <v>31843704</v>
      </c>
      <c r="J10341" s="18">
        <v>31843704</v>
      </c>
      <c r="K10341" s="17">
        <v>0</v>
      </c>
      <c r="L10341" s="17">
        <v>0</v>
      </c>
      <c r="M10341" s="17" t="s">
        <v>77</v>
      </c>
      <c r="N10341" s="17" t="s">
        <v>78</v>
      </c>
      <c r="O10341" s="17" t="s">
        <v>161</v>
      </c>
      <c r="P10341" s="17" t="s">
        <v>80</v>
      </c>
      <c r="Q10341" s="17" t="s">
        <v>162</v>
      </c>
    </row>
    <row r="10342" spans="1:17" ht="12.75" customHeight="1" x14ac:dyDescent="0.2">
      <c r="A10342" s="17">
        <v>80111600</v>
      </c>
      <c r="B10342" s="17" t="s">
        <v>7788</v>
      </c>
      <c r="C10342" s="17">
        <v>1</v>
      </c>
      <c r="D10342" s="17">
        <v>1</v>
      </c>
      <c r="E10342" s="17">
        <v>8</v>
      </c>
      <c r="F10342" s="17">
        <v>1</v>
      </c>
      <c r="G10342" s="17" t="s">
        <v>35</v>
      </c>
      <c r="H10342" s="17">
        <v>1</v>
      </c>
      <c r="I10342" s="18">
        <v>31843704</v>
      </c>
      <c r="J10342" s="18">
        <v>31843704</v>
      </c>
      <c r="K10342" s="17">
        <v>0</v>
      </c>
      <c r="L10342" s="17">
        <v>0</v>
      </c>
      <c r="M10342" s="17" t="s">
        <v>77</v>
      </c>
      <c r="N10342" s="17" t="s">
        <v>78</v>
      </c>
      <c r="O10342" s="17" t="s">
        <v>161</v>
      </c>
      <c r="P10342" s="17" t="s">
        <v>80</v>
      </c>
      <c r="Q10342" s="17" t="s">
        <v>162</v>
      </c>
    </row>
    <row r="10343" spans="1:17" ht="12.75" customHeight="1" x14ac:dyDescent="0.2">
      <c r="A10343" s="17">
        <v>80111600</v>
      </c>
      <c r="B10343" s="17" t="s">
        <v>7789</v>
      </c>
      <c r="C10343" s="17">
        <v>1</v>
      </c>
      <c r="D10343" s="17">
        <v>1</v>
      </c>
      <c r="E10343" s="17">
        <v>8</v>
      </c>
      <c r="F10343" s="17">
        <v>1</v>
      </c>
      <c r="G10343" s="17" t="s">
        <v>35</v>
      </c>
      <c r="H10343" s="17">
        <v>1</v>
      </c>
      <c r="I10343" s="18">
        <v>31843704</v>
      </c>
      <c r="J10343" s="18">
        <v>31843704</v>
      </c>
      <c r="K10343" s="17">
        <v>0</v>
      </c>
      <c r="L10343" s="17">
        <v>0</v>
      </c>
      <c r="M10343" s="17" t="s">
        <v>77</v>
      </c>
      <c r="N10343" s="17" t="s">
        <v>78</v>
      </c>
      <c r="O10343" s="17" t="s">
        <v>161</v>
      </c>
      <c r="P10343" s="17" t="s">
        <v>80</v>
      </c>
      <c r="Q10343" s="17" t="s">
        <v>162</v>
      </c>
    </row>
    <row r="10344" spans="1:17" ht="12.75" customHeight="1" x14ac:dyDescent="0.2">
      <c r="A10344" s="17">
        <v>80111600</v>
      </c>
      <c r="B10344" s="17" t="s">
        <v>7790</v>
      </c>
      <c r="C10344" s="17">
        <v>1</v>
      </c>
      <c r="D10344" s="17">
        <v>1</v>
      </c>
      <c r="E10344" s="17">
        <v>8</v>
      </c>
      <c r="F10344" s="17">
        <v>1</v>
      </c>
      <c r="G10344" s="17" t="s">
        <v>35</v>
      </c>
      <c r="H10344" s="17">
        <v>0</v>
      </c>
      <c r="I10344" s="18">
        <v>31843704</v>
      </c>
      <c r="J10344" s="18">
        <v>31843704</v>
      </c>
      <c r="K10344" s="17">
        <v>0</v>
      </c>
      <c r="L10344" s="17">
        <v>0</v>
      </c>
      <c r="M10344" s="17" t="s">
        <v>77</v>
      </c>
      <c r="N10344" s="17" t="s">
        <v>78</v>
      </c>
      <c r="O10344" s="17" t="s">
        <v>161</v>
      </c>
      <c r="P10344" s="17" t="s">
        <v>80</v>
      </c>
      <c r="Q10344" s="17" t="s">
        <v>162</v>
      </c>
    </row>
    <row r="10345" spans="1:17" ht="12.75" customHeight="1" x14ac:dyDescent="0.2">
      <c r="A10345" s="17">
        <v>80111600</v>
      </c>
      <c r="B10345" s="17" t="s">
        <v>7791</v>
      </c>
      <c r="C10345" s="17">
        <v>1</v>
      </c>
      <c r="D10345" s="17">
        <v>1</v>
      </c>
      <c r="E10345" s="17">
        <v>8</v>
      </c>
      <c r="F10345" s="17">
        <v>1</v>
      </c>
      <c r="G10345" s="17" t="s">
        <v>35</v>
      </c>
      <c r="H10345" s="17">
        <v>0</v>
      </c>
      <c r="I10345" s="18">
        <v>31843704</v>
      </c>
      <c r="J10345" s="18">
        <v>31843704</v>
      </c>
      <c r="K10345" s="17">
        <v>0</v>
      </c>
      <c r="L10345" s="17">
        <v>0</v>
      </c>
      <c r="M10345" s="17" t="s">
        <v>77</v>
      </c>
      <c r="N10345" s="17" t="s">
        <v>78</v>
      </c>
      <c r="O10345" s="17" t="s">
        <v>161</v>
      </c>
      <c r="P10345" s="17" t="s">
        <v>80</v>
      </c>
      <c r="Q10345" s="17" t="s">
        <v>162</v>
      </c>
    </row>
    <row r="10346" spans="1:17" ht="12.75" customHeight="1" x14ac:dyDescent="0.2">
      <c r="A10346" s="17">
        <v>80111600</v>
      </c>
      <c r="B10346" s="17" t="s">
        <v>7792</v>
      </c>
      <c r="C10346" s="17">
        <v>1</v>
      </c>
      <c r="D10346" s="17">
        <v>1</v>
      </c>
      <c r="E10346" s="17">
        <v>9</v>
      </c>
      <c r="F10346" s="17">
        <v>1</v>
      </c>
      <c r="G10346" s="17" t="s">
        <v>35</v>
      </c>
      <c r="H10346" s="17">
        <v>1</v>
      </c>
      <c r="I10346" s="18">
        <v>35175847</v>
      </c>
      <c r="J10346" s="18">
        <v>35175847</v>
      </c>
      <c r="K10346" s="17">
        <v>0</v>
      </c>
      <c r="L10346" s="17">
        <v>0</v>
      </c>
      <c r="M10346" s="17" t="s">
        <v>1291</v>
      </c>
      <c r="N10346" s="17" t="s">
        <v>1292</v>
      </c>
      <c r="O10346" s="17" t="s">
        <v>1293</v>
      </c>
      <c r="P10346" s="17" t="s">
        <v>63</v>
      </c>
      <c r="Q10346" s="17" t="s">
        <v>1294</v>
      </c>
    </row>
    <row r="10347" spans="1:17" ht="12.75" customHeight="1" x14ac:dyDescent="0.2">
      <c r="A10347" s="17">
        <v>80111600</v>
      </c>
      <c r="B10347" s="17" t="s">
        <v>7793</v>
      </c>
      <c r="C10347" s="17">
        <v>1</v>
      </c>
      <c r="D10347" s="17">
        <v>1</v>
      </c>
      <c r="E10347" s="17">
        <v>9</v>
      </c>
      <c r="F10347" s="17">
        <v>1</v>
      </c>
      <c r="G10347" s="17" t="s">
        <v>35</v>
      </c>
      <c r="H10347" s="17">
        <v>1</v>
      </c>
      <c r="I10347" s="18">
        <v>35175847</v>
      </c>
      <c r="J10347" s="18">
        <v>35175847</v>
      </c>
      <c r="K10347" s="17">
        <v>0</v>
      </c>
      <c r="L10347" s="17">
        <v>0</v>
      </c>
      <c r="M10347" s="17" t="s">
        <v>1291</v>
      </c>
      <c r="N10347" s="17" t="s">
        <v>1292</v>
      </c>
      <c r="O10347" s="17" t="s">
        <v>1293</v>
      </c>
      <c r="P10347" s="17" t="s">
        <v>63</v>
      </c>
      <c r="Q10347" s="17" t="s">
        <v>1294</v>
      </c>
    </row>
    <row r="10348" spans="1:17" ht="12.75" customHeight="1" x14ac:dyDescent="0.2">
      <c r="A10348" s="17">
        <v>80111600</v>
      </c>
      <c r="B10348" s="17" t="s">
        <v>7794</v>
      </c>
      <c r="C10348" s="17">
        <v>1</v>
      </c>
      <c r="D10348" s="17">
        <v>1</v>
      </c>
      <c r="E10348" s="17">
        <v>9</v>
      </c>
      <c r="F10348" s="17">
        <v>1</v>
      </c>
      <c r="G10348" s="17" t="s">
        <v>35</v>
      </c>
      <c r="H10348" s="17">
        <v>1</v>
      </c>
      <c r="I10348" s="18">
        <v>35175847</v>
      </c>
      <c r="J10348" s="18">
        <v>35175847</v>
      </c>
      <c r="K10348" s="17">
        <v>0</v>
      </c>
      <c r="L10348" s="17">
        <v>0</v>
      </c>
      <c r="M10348" s="17" t="s">
        <v>1291</v>
      </c>
      <c r="N10348" s="17" t="s">
        <v>1292</v>
      </c>
      <c r="O10348" s="17" t="s">
        <v>1293</v>
      </c>
      <c r="P10348" s="17" t="s">
        <v>63</v>
      </c>
      <c r="Q10348" s="17" t="s">
        <v>1294</v>
      </c>
    </row>
    <row r="10349" spans="1:17" ht="12.75" customHeight="1" x14ac:dyDescent="0.2">
      <c r="A10349" s="17">
        <v>80111600</v>
      </c>
      <c r="B10349" s="17" t="s">
        <v>7795</v>
      </c>
      <c r="C10349" s="17">
        <v>1</v>
      </c>
      <c r="D10349" s="17">
        <v>1</v>
      </c>
      <c r="E10349" s="17">
        <v>8</v>
      </c>
      <c r="F10349" s="17">
        <v>1</v>
      </c>
      <c r="G10349" s="17" t="s">
        <v>35</v>
      </c>
      <c r="H10349" s="17">
        <v>0</v>
      </c>
      <c r="I10349" s="18">
        <v>31843704</v>
      </c>
      <c r="J10349" s="18">
        <v>31843704</v>
      </c>
      <c r="K10349" s="17">
        <v>0</v>
      </c>
      <c r="L10349" s="17">
        <v>0</v>
      </c>
      <c r="M10349" s="17" t="s">
        <v>77</v>
      </c>
      <c r="N10349" s="17" t="s">
        <v>78</v>
      </c>
      <c r="O10349" s="17" t="s">
        <v>161</v>
      </c>
      <c r="P10349" s="17" t="s">
        <v>80</v>
      </c>
      <c r="Q10349" s="17" t="s">
        <v>162</v>
      </c>
    </row>
    <row r="10350" spans="1:17" ht="12.75" customHeight="1" x14ac:dyDescent="0.2">
      <c r="A10350" s="17">
        <v>80111600</v>
      </c>
      <c r="B10350" s="17" t="s">
        <v>7796</v>
      </c>
      <c r="C10350" s="17">
        <v>1</v>
      </c>
      <c r="D10350" s="17">
        <v>1</v>
      </c>
      <c r="E10350" s="17">
        <v>8</v>
      </c>
      <c r="F10350" s="17">
        <v>1</v>
      </c>
      <c r="G10350" s="17" t="s">
        <v>35</v>
      </c>
      <c r="H10350" s="17">
        <v>0</v>
      </c>
      <c r="I10350" s="18">
        <v>31843704</v>
      </c>
      <c r="J10350" s="18">
        <v>31843704</v>
      </c>
      <c r="K10350" s="17">
        <v>0</v>
      </c>
      <c r="L10350" s="17">
        <v>0</v>
      </c>
      <c r="M10350" s="17" t="s">
        <v>77</v>
      </c>
      <c r="N10350" s="17" t="s">
        <v>78</v>
      </c>
      <c r="O10350" s="17" t="s">
        <v>161</v>
      </c>
      <c r="P10350" s="17" t="s">
        <v>80</v>
      </c>
      <c r="Q10350" s="17" t="s">
        <v>162</v>
      </c>
    </row>
    <row r="10351" spans="1:17" ht="12.75" customHeight="1" x14ac:dyDescent="0.2">
      <c r="A10351" s="17">
        <v>80111600</v>
      </c>
      <c r="B10351" s="17" t="s">
        <v>7797</v>
      </c>
      <c r="C10351" s="17">
        <v>1</v>
      </c>
      <c r="D10351" s="17">
        <v>1</v>
      </c>
      <c r="E10351" s="17">
        <v>8</v>
      </c>
      <c r="F10351" s="17">
        <v>1</v>
      </c>
      <c r="G10351" s="17" t="s">
        <v>35</v>
      </c>
      <c r="H10351" s="17">
        <v>0</v>
      </c>
      <c r="I10351" s="18">
        <v>31843704</v>
      </c>
      <c r="J10351" s="18">
        <v>31843704</v>
      </c>
      <c r="K10351" s="17">
        <v>0</v>
      </c>
      <c r="L10351" s="17">
        <v>0</v>
      </c>
      <c r="M10351" s="17" t="s">
        <v>77</v>
      </c>
      <c r="N10351" s="17" t="s">
        <v>78</v>
      </c>
      <c r="O10351" s="17" t="s">
        <v>161</v>
      </c>
      <c r="P10351" s="17" t="s">
        <v>80</v>
      </c>
      <c r="Q10351" s="17" t="s">
        <v>162</v>
      </c>
    </row>
    <row r="10352" spans="1:17" ht="12.75" customHeight="1" x14ac:dyDescent="0.2">
      <c r="A10352" s="17">
        <v>80111600</v>
      </c>
      <c r="B10352" s="17" t="s">
        <v>7798</v>
      </c>
      <c r="C10352" s="17">
        <v>1</v>
      </c>
      <c r="D10352" s="17">
        <v>1</v>
      </c>
      <c r="E10352" s="17">
        <v>8</v>
      </c>
      <c r="F10352" s="17">
        <v>1</v>
      </c>
      <c r="G10352" s="17" t="s">
        <v>35</v>
      </c>
      <c r="H10352" s="17">
        <v>0</v>
      </c>
      <c r="I10352" s="18">
        <v>31843704</v>
      </c>
      <c r="J10352" s="18">
        <v>31843704</v>
      </c>
      <c r="K10352" s="17">
        <v>0</v>
      </c>
      <c r="L10352" s="17">
        <v>0</v>
      </c>
      <c r="M10352" s="17" t="s">
        <v>77</v>
      </c>
      <c r="N10352" s="17" t="s">
        <v>78</v>
      </c>
      <c r="O10352" s="17" t="s">
        <v>161</v>
      </c>
      <c r="P10352" s="17" t="s">
        <v>80</v>
      </c>
      <c r="Q10352" s="17" t="s">
        <v>162</v>
      </c>
    </row>
    <row r="10353" spans="1:17" ht="12.75" customHeight="1" x14ac:dyDescent="0.2">
      <c r="A10353" s="17">
        <v>80111600</v>
      </c>
      <c r="B10353" s="17" t="s">
        <v>7799</v>
      </c>
      <c r="C10353" s="17">
        <v>1</v>
      </c>
      <c r="D10353" s="17">
        <v>1</v>
      </c>
      <c r="E10353" s="17">
        <v>8</v>
      </c>
      <c r="F10353" s="17">
        <v>1</v>
      </c>
      <c r="G10353" s="17" t="s">
        <v>35</v>
      </c>
      <c r="H10353" s="17">
        <v>0</v>
      </c>
      <c r="I10353" s="18">
        <v>31843704</v>
      </c>
      <c r="J10353" s="18">
        <v>31843704</v>
      </c>
      <c r="K10353" s="17">
        <v>0</v>
      </c>
      <c r="L10353" s="17">
        <v>0</v>
      </c>
      <c r="M10353" s="17" t="s">
        <v>77</v>
      </c>
      <c r="N10353" s="17" t="s">
        <v>78</v>
      </c>
      <c r="O10353" s="17" t="s">
        <v>161</v>
      </c>
      <c r="P10353" s="17" t="s">
        <v>80</v>
      </c>
      <c r="Q10353" s="17" t="s">
        <v>162</v>
      </c>
    </row>
    <row r="10354" spans="1:17" ht="12.75" customHeight="1" x14ac:dyDescent="0.2">
      <c r="A10354" s="17">
        <v>80111600</v>
      </c>
      <c r="B10354" s="17" t="s">
        <v>7800</v>
      </c>
      <c r="C10354" s="17">
        <v>1</v>
      </c>
      <c r="D10354" s="17">
        <v>1</v>
      </c>
      <c r="E10354" s="17">
        <v>8</v>
      </c>
      <c r="F10354" s="17">
        <v>1</v>
      </c>
      <c r="G10354" s="17" t="s">
        <v>35</v>
      </c>
      <c r="H10354" s="17">
        <v>0</v>
      </c>
      <c r="I10354" s="18">
        <v>17329144</v>
      </c>
      <c r="J10354" s="18">
        <v>17329144</v>
      </c>
      <c r="K10354" s="17">
        <v>0</v>
      </c>
      <c r="L10354" s="17">
        <v>0</v>
      </c>
      <c r="M10354" s="17" t="s">
        <v>77</v>
      </c>
      <c r="N10354" s="17" t="s">
        <v>78</v>
      </c>
      <c r="O10354" s="17" t="s">
        <v>161</v>
      </c>
      <c r="P10354" s="17" t="s">
        <v>80</v>
      </c>
      <c r="Q10354" s="17" t="s">
        <v>162</v>
      </c>
    </row>
    <row r="10355" spans="1:17" ht="12.75" customHeight="1" x14ac:dyDescent="0.2">
      <c r="A10355" s="17">
        <v>80111600</v>
      </c>
      <c r="B10355" s="17" t="s">
        <v>7801</v>
      </c>
      <c r="C10355" s="17">
        <v>1</v>
      </c>
      <c r="D10355" s="17">
        <v>1</v>
      </c>
      <c r="E10355" s="17">
        <v>8</v>
      </c>
      <c r="F10355" s="17">
        <v>1</v>
      </c>
      <c r="G10355" s="17" t="s">
        <v>35</v>
      </c>
      <c r="H10355" s="17">
        <v>0</v>
      </c>
      <c r="I10355" s="18">
        <v>31843704</v>
      </c>
      <c r="J10355" s="18">
        <v>31843704</v>
      </c>
      <c r="K10355" s="17">
        <v>0</v>
      </c>
      <c r="L10355" s="17">
        <v>0</v>
      </c>
      <c r="M10355" s="17" t="s">
        <v>77</v>
      </c>
      <c r="N10355" s="17" t="s">
        <v>78</v>
      </c>
      <c r="O10355" s="17" t="s">
        <v>161</v>
      </c>
      <c r="P10355" s="17" t="s">
        <v>80</v>
      </c>
      <c r="Q10355" s="17" t="s">
        <v>162</v>
      </c>
    </row>
    <row r="10356" spans="1:17" ht="12.75" customHeight="1" x14ac:dyDescent="0.2">
      <c r="A10356" s="17">
        <v>80111600</v>
      </c>
      <c r="B10356" s="17" t="s">
        <v>7802</v>
      </c>
      <c r="C10356" s="17">
        <v>1</v>
      </c>
      <c r="D10356" s="17">
        <v>1</v>
      </c>
      <c r="E10356" s="17">
        <v>9</v>
      </c>
      <c r="F10356" s="17">
        <v>1</v>
      </c>
      <c r="G10356" s="17" t="s">
        <v>35</v>
      </c>
      <c r="H10356" s="17">
        <v>1</v>
      </c>
      <c r="I10356" s="18">
        <v>35175847</v>
      </c>
      <c r="J10356" s="18">
        <v>35175847</v>
      </c>
      <c r="K10356" s="17">
        <v>0</v>
      </c>
      <c r="L10356" s="17">
        <v>0</v>
      </c>
      <c r="M10356" s="17" t="s">
        <v>1291</v>
      </c>
      <c r="N10356" s="17" t="s">
        <v>1292</v>
      </c>
      <c r="O10356" s="17" t="s">
        <v>1293</v>
      </c>
      <c r="P10356" s="17" t="s">
        <v>63</v>
      </c>
      <c r="Q10356" s="17" t="s">
        <v>1294</v>
      </c>
    </row>
    <row r="10357" spans="1:17" ht="12.75" customHeight="1" x14ac:dyDescent="0.2">
      <c r="A10357" s="17">
        <v>80111600</v>
      </c>
      <c r="B10357" s="17" t="s">
        <v>7803</v>
      </c>
      <c r="C10357" s="17">
        <v>1</v>
      </c>
      <c r="D10357" s="17">
        <v>1</v>
      </c>
      <c r="E10357" s="17">
        <v>9</v>
      </c>
      <c r="F10357" s="17">
        <v>1</v>
      </c>
      <c r="G10357" s="17" t="s">
        <v>35</v>
      </c>
      <c r="H10357" s="17">
        <v>1</v>
      </c>
      <c r="I10357" s="18">
        <v>35175847</v>
      </c>
      <c r="J10357" s="18">
        <v>35175847</v>
      </c>
      <c r="K10357" s="17">
        <v>0</v>
      </c>
      <c r="L10357" s="17">
        <v>0</v>
      </c>
      <c r="M10357" s="17" t="s">
        <v>1291</v>
      </c>
      <c r="N10357" s="17" t="s">
        <v>1292</v>
      </c>
      <c r="O10357" s="17" t="s">
        <v>1293</v>
      </c>
      <c r="P10357" s="17" t="s">
        <v>63</v>
      </c>
      <c r="Q10357" s="17" t="s">
        <v>1294</v>
      </c>
    </row>
    <row r="10358" spans="1:17" ht="12.75" customHeight="1" x14ac:dyDescent="0.2">
      <c r="A10358" s="17">
        <v>80111600</v>
      </c>
      <c r="B10358" s="17" t="s">
        <v>7804</v>
      </c>
      <c r="C10358" s="17">
        <v>1</v>
      </c>
      <c r="D10358" s="17">
        <v>1</v>
      </c>
      <c r="E10358" s="17">
        <v>8</v>
      </c>
      <c r="F10358" s="17">
        <v>1</v>
      </c>
      <c r="G10358" s="17" t="s">
        <v>35</v>
      </c>
      <c r="H10358" s="17">
        <v>0</v>
      </c>
      <c r="I10358" s="18">
        <v>28102480</v>
      </c>
      <c r="J10358" s="18">
        <v>28102480</v>
      </c>
      <c r="K10358" s="17">
        <v>0</v>
      </c>
      <c r="L10358" s="17">
        <v>0</v>
      </c>
      <c r="M10358" s="17" t="s">
        <v>130</v>
      </c>
      <c r="N10358" s="17" t="s">
        <v>131</v>
      </c>
      <c r="O10358" s="17" t="s">
        <v>132</v>
      </c>
      <c r="P10358" s="17" t="s">
        <v>133</v>
      </c>
      <c r="Q10358" s="17" t="s">
        <v>134</v>
      </c>
    </row>
    <row r="10359" spans="1:17" ht="12.75" customHeight="1" x14ac:dyDescent="0.2">
      <c r="A10359" s="17">
        <v>80111600</v>
      </c>
      <c r="B10359" s="17" t="s">
        <v>7805</v>
      </c>
      <c r="C10359" s="17">
        <v>1</v>
      </c>
      <c r="D10359" s="17">
        <v>1</v>
      </c>
      <c r="E10359" s="17">
        <v>8</v>
      </c>
      <c r="F10359" s="17">
        <v>1</v>
      </c>
      <c r="G10359" s="17" t="s">
        <v>35</v>
      </c>
      <c r="H10359" s="17">
        <v>0</v>
      </c>
      <c r="I10359" s="18">
        <v>31843704</v>
      </c>
      <c r="J10359" s="18">
        <v>31843704</v>
      </c>
      <c r="K10359" s="17">
        <v>0</v>
      </c>
      <c r="L10359" s="17">
        <v>0</v>
      </c>
      <c r="M10359" s="17" t="s">
        <v>130</v>
      </c>
      <c r="N10359" s="17" t="s">
        <v>131</v>
      </c>
      <c r="O10359" s="17" t="s">
        <v>132</v>
      </c>
      <c r="P10359" s="17" t="s">
        <v>133</v>
      </c>
      <c r="Q10359" s="17" t="s">
        <v>134</v>
      </c>
    </row>
    <row r="10360" spans="1:17" ht="12.75" customHeight="1" x14ac:dyDescent="0.2">
      <c r="A10360" s="17">
        <v>80111600</v>
      </c>
      <c r="B10360" s="17" t="s">
        <v>7806</v>
      </c>
      <c r="C10360" s="17">
        <v>1</v>
      </c>
      <c r="D10360" s="17">
        <v>1</v>
      </c>
      <c r="E10360" s="17">
        <v>9</v>
      </c>
      <c r="F10360" s="17">
        <v>1</v>
      </c>
      <c r="G10360" s="17" t="s">
        <v>35</v>
      </c>
      <c r="H10360" s="17">
        <v>1</v>
      </c>
      <c r="I10360" s="18">
        <v>35175847</v>
      </c>
      <c r="J10360" s="18">
        <v>35175847</v>
      </c>
      <c r="K10360" s="17">
        <v>0</v>
      </c>
      <c r="L10360" s="17">
        <v>0</v>
      </c>
      <c r="M10360" s="17" t="s">
        <v>1291</v>
      </c>
      <c r="N10360" s="17" t="s">
        <v>1292</v>
      </c>
      <c r="O10360" s="17" t="s">
        <v>1293</v>
      </c>
      <c r="P10360" s="17" t="s">
        <v>63</v>
      </c>
      <c r="Q10360" s="17" t="s">
        <v>1294</v>
      </c>
    </row>
    <row r="10361" spans="1:17" ht="12.75" customHeight="1" x14ac:dyDescent="0.2">
      <c r="A10361" s="17">
        <v>80111600</v>
      </c>
      <c r="B10361" s="17" t="s">
        <v>7807</v>
      </c>
      <c r="C10361" s="17">
        <v>1</v>
      </c>
      <c r="D10361" s="17">
        <v>1</v>
      </c>
      <c r="E10361" s="17">
        <v>9</v>
      </c>
      <c r="F10361" s="17">
        <v>1</v>
      </c>
      <c r="G10361" s="17" t="s">
        <v>35</v>
      </c>
      <c r="H10361" s="17">
        <v>1</v>
      </c>
      <c r="I10361" s="18">
        <v>35175847</v>
      </c>
      <c r="J10361" s="18">
        <v>35175847</v>
      </c>
      <c r="K10361" s="17">
        <v>0</v>
      </c>
      <c r="L10361" s="17">
        <v>0</v>
      </c>
      <c r="M10361" s="17" t="s">
        <v>1291</v>
      </c>
      <c r="N10361" s="17" t="s">
        <v>1292</v>
      </c>
      <c r="O10361" s="17" t="s">
        <v>1293</v>
      </c>
      <c r="P10361" s="17" t="s">
        <v>63</v>
      </c>
      <c r="Q10361" s="17" t="s">
        <v>1294</v>
      </c>
    </row>
    <row r="10362" spans="1:17" ht="12.75" customHeight="1" x14ac:dyDescent="0.2">
      <c r="A10362" s="17">
        <v>80111600</v>
      </c>
      <c r="B10362" s="17" t="s">
        <v>7808</v>
      </c>
      <c r="C10362" s="17">
        <v>1</v>
      </c>
      <c r="D10362" s="17">
        <v>1</v>
      </c>
      <c r="E10362" s="17">
        <v>9</v>
      </c>
      <c r="F10362" s="17">
        <v>1</v>
      </c>
      <c r="G10362" s="17" t="s">
        <v>35</v>
      </c>
      <c r="H10362" s="17">
        <v>1</v>
      </c>
      <c r="I10362" s="18">
        <v>35175847</v>
      </c>
      <c r="J10362" s="18">
        <v>35175847</v>
      </c>
      <c r="K10362" s="17">
        <v>0</v>
      </c>
      <c r="L10362" s="17">
        <v>0</v>
      </c>
      <c r="M10362" s="17" t="s">
        <v>1291</v>
      </c>
      <c r="N10362" s="17" t="s">
        <v>1292</v>
      </c>
      <c r="O10362" s="17" t="s">
        <v>1293</v>
      </c>
      <c r="P10362" s="17" t="s">
        <v>63</v>
      </c>
      <c r="Q10362" s="17" t="s">
        <v>1294</v>
      </c>
    </row>
    <row r="10363" spans="1:17" ht="12.75" customHeight="1" x14ac:dyDescent="0.2">
      <c r="A10363" s="17">
        <v>80111600</v>
      </c>
      <c r="B10363" s="17" t="s">
        <v>7809</v>
      </c>
      <c r="C10363" s="17">
        <v>1</v>
      </c>
      <c r="D10363" s="17">
        <v>1</v>
      </c>
      <c r="E10363" s="17">
        <v>9</v>
      </c>
      <c r="F10363" s="17">
        <v>1</v>
      </c>
      <c r="G10363" s="17" t="s">
        <v>35</v>
      </c>
      <c r="H10363" s="17">
        <v>1</v>
      </c>
      <c r="I10363" s="18">
        <v>35175847</v>
      </c>
      <c r="J10363" s="18">
        <v>35175847</v>
      </c>
      <c r="K10363" s="17">
        <v>0</v>
      </c>
      <c r="L10363" s="17">
        <v>0</v>
      </c>
      <c r="M10363" s="17" t="s">
        <v>1291</v>
      </c>
      <c r="N10363" s="17" t="s">
        <v>1292</v>
      </c>
      <c r="O10363" s="17" t="s">
        <v>1293</v>
      </c>
      <c r="P10363" s="17" t="s">
        <v>63</v>
      </c>
      <c r="Q10363" s="17" t="s">
        <v>1294</v>
      </c>
    </row>
    <row r="10364" spans="1:17" ht="12.75" customHeight="1" x14ac:dyDescent="0.2">
      <c r="A10364" s="17">
        <v>80111600</v>
      </c>
      <c r="B10364" s="17" t="s">
        <v>7810</v>
      </c>
      <c r="C10364" s="17">
        <v>1</v>
      </c>
      <c r="D10364" s="17">
        <v>1</v>
      </c>
      <c r="E10364" s="17">
        <v>9</v>
      </c>
      <c r="F10364" s="17">
        <v>1</v>
      </c>
      <c r="G10364" s="17" t="s">
        <v>35</v>
      </c>
      <c r="H10364" s="17">
        <v>1</v>
      </c>
      <c r="I10364" s="18">
        <v>35175847</v>
      </c>
      <c r="J10364" s="18">
        <v>35175847</v>
      </c>
      <c r="K10364" s="17">
        <v>0</v>
      </c>
      <c r="L10364" s="17">
        <v>0</v>
      </c>
      <c r="M10364" s="17" t="s">
        <v>1291</v>
      </c>
      <c r="N10364" s="17" t="s">
        <v>1292</v>
      </c>
      <c r="O10364" s="17" t="s">
        <v>1293</v>
      </c>
      <c r="P10364" s="17" t="s">
        <v>63</v>
      </c>
      <c r="Q10364" s="17" t="s">
        <v>1294</v>
      </c>
    </row>
    <row r="10365" spans="1:17" ht="12.75" customHeight="1" x14ac:dyDescent="0.2">
      <c r="A10365" s="17">
        <v>80111600</v>
      </c>
      <c r="B10365" s="17" t="s">
        <v>7811</v>
      </c>
      <c r="C10365" s="17">
        <v>1</v>
      </c>
      <c r="D10365" s="17">
        <v>1</v>
      </c>
      <c r="E10365" s="17">
        <v>9</v>
      </c>
      <c r="F10365" s="17">
        <v>1</v>
      </c>
      <c r="G10365" s="17" t="s">
        <v>35</v>
      </c>
      <c r="H10365" s="17">
        <v>1</v>
      </c>
      <c r="I10365" s="18">
        <v>35175847</v>
      </c>
      <c r="J10365" s="18">
        <v>35175847</v>
      </c>
      <c r="K10365" s="17">
        <v>0</v>
      </c>
      <c r="L10365" s="17">
        <v>0</v>
      </c>
      <c r="M10365" s="17" t="s">
        <v>1291</v>
      </c>
      <c r="N10365" s="17" t="s">
        <v>1292</v>
      </c>
      <c r="O10365" s="17" t="s">
        <v>1293</v>
      </c>
      <c r="P10365" s="17" t="s">
        <v>63</v>
      </c>
      <c r="Q10365" s="17" t="s">
        <v>1294</v>
      </c>
    </row>
    <row r="10366" spans="1:17" ht="12.75" customHeight="1" x14ac:dyDescent="0.2">
      <c r="A10366" s="17">
        <v>80111600</v>
      </c>
      <c r="B10366" s="17" t="s">
        <v>7812</v>
      </c>
      <c r="C10366" s="17">
        <v>1</v>
      </c>
      <c r="D10366" s="17">
        <v>1</v>
      </c>
      <c r="E10366" s="17">
        <v>9</v>
      </c>
      <c r="F10366" s="17">
        <v>1</v>
      </c>
      <c r="G10366" s="17" t="s">
        <v>35</v>
      </c>
      <c r="H10366" s="17">
        <v>1</v>
      </c>
      <c r="I10366" s="18">
        <v>35175847</v>
      </c>
      <c r="J10366" s="18">
        <v>35175847</v>
      </c>
      <c r="K10366" s="17">
        <v>0</v>
      </c>
      <c r="L10366" s="17">
        <v>0</v>
      </c>
      <c r="M10366" s="17" t="s">
        <v>1291</v>
      </c>
      <c r="N10366" s="17" t="s">
        <v>1292</v>
      </c>
      <c r="O10366" s="17" t="s">
        <v>1293</v>
      </c>
      <c r="P10366" s="17" t="s">
        <v>63</v>
      </c>
      <c r="Q10366" s="17" t="s">
        <v>1294</v>
      </c>
    </row>
    <row r="10367" spans="1:17" ht="12.75" customHeight="1" x14ac:dyDescent="0.2">
      <c r="A10367" s="17">
        <v>80111600</v>
      </c>
      <c r="B10367" s="17" t="s">
        <v>7813</v>
      </c>
      <c r="C10367" s="17">
        <v>1</v>
      </c>
      <c r="D10367" s="17">
        <v>1</v>
      </c>
      <c r="E10367" s="17">
        <v>9</v>
      </c>
      <c r="F10367" s="17">
        <v>1</v>
      </c>
      <c r="G10367" s="17" t="s">
        <v>35</v>
      </c>
      <c r="H10367" s="17">
        <v>1</v>
      </c>
      <c r="I10367" s="18">
        <v>35175847</v>
      </c>
      <c r="J10367" s="18">
        <v>35175847</v>
      </c>
      <c r="K10367" s="17">
        <v>0</v>
      </c>
      <c r="L10367" s="17">
        <v>0</v>
      </c>
      <c r="M10367" s="17" t="s">
        <v>1291</v>
      </c>
      <c r="N10367" s="17" t="s">
        <v>1292</v>
      </c>
      <c r="O10367" s="17" t="s">
        <v>1293</v>
      </c>
      <c r="P10367" s="17" t="s">
        <v>63</v>
      </c>
      <c r="Q10367" s="17" t="s">
        <v>1294</v>
      </c>
    </row>
    <row r="10368" spans="1:17" ht="12.75" customHeight="1" x14ac:dyDescent="0.2">
      <c r="A10368" s="17">
        <v>80111600</v>
      </c>
      <c r="B10368" s="17" t="s">
        <v>7814</v>
      </c>
      <c r="C10368" s="17">
        <v>1</v>
      </c>
      <c r="D10368" s="17">
        <v>1</v>
      </c>
      <c r="E10368" s="17">
        <v>9</v>
      </c>
      <c r="F10368" s="17">
        <v>1</v>
      </c>
      <c r="G10368" s="17" t="s">
        <v>35</v>
      </c>
      <c r="H10368" s="17">
        <v>1</v>
      </c>
      <c r="I10368" s="18">
        <v>35175847</v>
      </c>
      <c r="J10368" s="18">
        <v>35175847</v>
      </c>
      <c r="K10368" s="17">
        <v>0</v>
      </c>
      <c r="L10368" s="17">
        <v>0</v>
      </c>
      <c r="M10368" s="17" t="s">
        <v>1291</v>
      </c>
      <c r="N10368" s="17" t="s">
        <v>1292</v>
      </c>
      <c r="O10368" s="17" t="s">
        <v>1293</v>
      </c>
      <c r="P10368" s="17" t="s">
        <v>63</v>
      </c>
      <c r="Q10368" s="17" t="s">
        <v>1294</v>
      </c>
    </row>
    <row r="10369" spans="1:17" ht="12.75" customHeight="1" x14ac:dyDescent="0.2">
      <c r="A10369" s="17">
        <v>80111600</v>
      </c>
      <c r="B10369" s="17" t="s">
        <v>7815</v>
      </c>
      <c r="C10369" s="17">
        <v>1</v>
      </c>
      <c r="D10369" s="17">
        <v>1</v>
      </c>
      <c r="E10369" s="17">
        <v>9</v>
      </c>
      <c r="F10369" s="17">
        <v>1</v>
      </c>
      <c r="G10369" s="17" t="s">
        <v>35</v>
      </c>
      <c r="H10369" s="17">
        <v>1</v>
      </c>
      <c r="I10369" s="18">
        <v>35175847</v>
      </c>
      <c r="J10369" s="18">
        <v>35175847</v>
      </c>
      <c r="K10369" s="17">
        <v>0</v>
      </c>
      <c r="L10369" s="17">
        <v>0</v>
      </c>
      <c r="M10369" s="17" t="s">
        <v>1291</v>
      </c>
      <c r="N10369" s="17" t="s">
        <v>1292</v>
      </c>
      <c r="O10369" s="17" t="s">
        <v>1293</v>
      </c>
      <c r="P10369" s="17" t="s">
        <v>63</v>
      </c>
      <c r="Q10369" s="17" t="s">
        <v>1294</v>
      </c>
    </row>
    <row r="10370" spans="1:17" ht="12.75" customHeight="1" x14ac:dyDescent="0.2">
      <c r="A10370" s="17">
        <v>80111600</v>
      </c>
      <c r="B10370" s="17" t="s">
        <v>7816</v>
      </c>
      <c r="C10370" s="17">
        <v>1</v>
      </c>
      <c r="D10370" s="17">
        <v>1</v>
      </c>
      <c r="E10370" s="17">
        <v>9</v>
      </c>
      <c r="F10370" s="17">
        <v>1</v>
      </c>
      <c r="G10370" s="17" t="s">
        <v>35</v>
      </c>
      <c r="H10370" s="17">
        <v>1</v>
      </c>
      <c r="I10370" s="18">
        <v>35175847</v>
      </c>
      <c r="J10370" s="18">
        <v>35175847</v>
      </c>
      <c r="K10370" s="17">
        <v>0</v>
      </c>
      <c r="L10370" s="17">
        <v>0</v>
      </c>
      <c r="M10370" s="17" t="s">
        <v>1291</v>
      </c>
      <c r="N10370" s="17" t="s">
        <v>1292</v>
      </c>
      <c r="O10370" s="17" t="s">
        <v>1293</v>
      </c>
      <c r="P10370" s="17" t="s">
        <v>63</v>
      </c>
      <c r="Q10370" s="17" t="s">
        <v>1294</v>
      </c>
    </row>
    <row r="10371" spans="1:17" ht="12.75" customHeight="1" x14ac:dyDescent="0.2">
      <c r="A10371" s="17">
        <v>80111600</v>
      </c>
      <c r="B10371" s="17" t="s">
        <v>7817</v>
      </c>
      <c r="C10371" s="17">
        <v>1</v>
      </c>
      <c r="D10371" s="17">
        <v>1</v>
      </c>
      <c r="E10371" s="17">
        <v>9</v>
      </c>
      <c r="F10371" s="17">
        <v>1</v>
      </c>
      <c r="G10371" s="17" t="s">
        <v>35</v>
      </c>
      <c r="H10371" s="17">
        <v>1</v>
      </c>
      <c r="I10371" s="18">
        <v>35175847</v>
      </c>
      <c r="J10371" s="18">
        <v>35175847</v>
      </c>
      <c r="K10371" s="17">
        <v>0</v>
      </c>
      <c r="L10371" s="17">
        <v>0</v>
      </c>
      <c r="M10371" s="17" t="s">
        <v>1291</v>
      </c>
      <c r="N10371" s="17" t="s">
        <v>1292</v>
      </c>
      <c r="O10371" s="17" t="s">
        <v>1293</v>
      </c>
      <c r="P10371" s="17" t="s">
        <v>63</v>
      </c>
      <c r="Q10371" s="17" t="s">
        <v>1294</v>
      </c>
    </row>
    <row r="10372" spans="1:17" ht="12.75" customHeight="1" x14ac:dyDescent="0.2">
      <c r="A10372" s="17">
        <v>80111600</v>
      </c>
      <c r="B10372" s="17" t="s">
        <v>7818</v>
      </c>
      <c r="C10372" s="17">
        <v>1</v>
      </c>
      <c r="D10372" s="17">
        <v>1</v>
      </c>
      <c r="E10372" s="17">
        <v>9</v>
      </c>
      <c r="F10372" s="17">
        <v>1</v>
      </c>
      <c r="G10372" s="17" t="s">
        <v>35</v>
      </c>
      <c r="H10372" s="17">
        <v>1</v>
      </c>
      <c r="I10372" s="18">
        <v>35175847</v>
      </c>
      <c r="J10372" s="18">
        <v>35175847</v>
      </c>
      <c r="K10372" s="17">
        <v>0</v>
      </c>
      <c r="L10372" s="17">
        <v>0</v>
      </c>
      <c r="M10372" s="17" t="s">
        <v>1291</v>
      </c>
      <c r="N10372" s="17" t="s">
        <v>1292</v>
      </c>
      <c r="O10372" s="17" t="s">
        <v>1293</v>
      </c>
      <c r="P10372" s="17" t="s">
        <v>63</v>
      </c>
      <c r="Q10372" s="17" t="s">
        <v>1294</v>
      </c>
    </row>
    <row r="10373" spans="1:17" ht="12.75" customHeight="1" x14ac:dyDescent="0.2">
      <c r="A10373" s="17">
        <v>80111600</v>
      </c>
      <c r="B10373" s="17" t="s">
        <v>7820</v>
      </c>
      <c r="C10373" s="17">
        <v>1</v>
      </c>
      <c r="D10373" s="17">
        <v>1</v>
      </c>
      <c r="E10373" s="17">
        <v>9</v>
      </c>
      <c r="F10373" s="17">
        <v>1</v>
      </c>
      <c r="G10373" s="17" t="s">
        <v>35</v>
      </c>
      <c r="H10373" s="17">
        <v>1</v>
      </c>
      <c r="I10373" s="18">
        <v>35175847</v>
      </c>
      <c r="J10373" s="18">
        <v>35175847</v>
      </c>
      <c r="K10373" s="17">
        <v>0</v>
      </c>
      <c r="L10373" s="17">
        <v>0</v>
      </c>
      <c r="M10373" s="17" t="s">
        <v>1291</v>
      </c>
      <c r="N10373" s="17" t="s">
        <v>1292</v>
      </c>
      <c r="O10373" s="17" t="s">
        <v>1293</v>
      </c>
      <c r="P10373" s="17" t="s">
        <v>63</v>
      </c>
      <c r="Q10373" s="17" t="s">
        <v>1294</v>
      </c>
    </row>
    <row r="10374" spans="1:17" ht="12.75" customHeight="1" x14ac:dyDescent="0.2">
      <c r="A10374" s="17">
        <v>80111600</v>
      </c>
      <c r="B10374" s="17" t="s">
        <v>7821</v>
      </c>
      <c r="C10374" s="17">
        <v>1</v>
      </c>
      <c r="D10374" s="17">
        <v>1</v>
      </c>
      <c r="E10374" s="17">
        <v>9</v>
      </c>
      <c r="F10374" s="17">
        <v>1</v>
      </c>
      <c r="G10374" s="17" t="s">
        <v>35</v>
      </c>
      <c r="H10374" s="17">
        <v>1</v>
      </c>
      <c r="I10374" s="18">
        <v>35175847</v>
      </c>
      <c r="J10374" s="18">
        <v>35175847</v>
      </c>
      <c r="K10374" s="17">
        <v>0</v>
      </c>
      <c r="L10374" s="17">
        <v>0</v>
      </c>
      <c r="M10374" s="17" t="s">
        <v>1291</v>
      </c>
      <c r="N10374" s="17" t="s">
        <v>1292</v>
      </c>
      <c r="O10374" s="17" t="s">
        <v>1293</v>
      </c>
      <c r="P10374" s="17" t="s">
        <v>63</v>
      </c>
      <c r="Q10374" s="17" t="s">
        <v>1294</v>
      </c>
    </row>
    <row r="10375" spans="1:17" ht="12.75" customHeight="1" x14ac:dyDescent="0.2">
      <c r="A10375" s="17">
        <v>80111600</v>
      </c>
      <c r="B10375" s="17" t="s">
        <v>7822</v>
      </c>
      <c r="C10375" s="17">
        <v>1</v>
      </c>
      <c r="D10375" s="17">
        <v>1</v>
      </c>
      <c r="E10375" s="17">
        <v>9</v>
      </c>
      <c r="F10375" s="17">
        <v>1</v>
      </c>
      <c r="G10375" s="17" t="s">
        <v>35</v>
      </c>
      <c r="H10375" s="17">
        <v>1</v>
      </c>
      <c r="I10375" s="18">
        <v>35175847</v>
      </c>
      <c r="J10375" s="18">
        <v>35175847</v>
      </c>
      <c r="K10375" s="17">
        <v>0</v>
      </c>
      <c r="L10375" s="17">
        <v>0</v>
      </c>
      <c r="M10375" s="17" t="s">
        <v>1291</v>
      </c>
      <c r="N10375" s="17" t="s">
        <v>1292</v>
      </c>
      <c r="O10375" s="17" t="s">
        <v>1293</v>
      </c>
      <c r="P10375" s="17" t="s">
        <v>63</v>
      </c>
      <c r="Q10375" s="17" t="s">
        <v>1294</v>
      </c>
    </row>
    <row r="10376" spans="1:17" ht="12.75" customHeight="1" x14ac:dyDescent="0.2">
      <c r="A10376" s="17">
        <v>80111600</v>
      </c>
      <c r="B10376" s="17" t="s">
        <v>18821</v>
      </c>
      <c r="C10376" s="17">
        <v>1</v>
      </c>
      <c r="D10376" s="17">
        <v>1</v>
      </c>
      <c r="E10376" s="17">
        <v>8</v>
      </c>
      <c r="F10376" s="17">
        <v>1</v>
      </c>
      <c r="G10376" s="17" t="s">
        <v>35</v>
      </c>
      <c r="H10376" s="17">
        <v>0</v>
      </c>
      <c r="I10376" s="18">
        <v>33247064</v>
      </c>
      <c r="J10376" s="18">
        <v>33247064</v>
      </c>
      <c r="K10376" s="17">
        <v>0</v>
      </c>
      <c r="L10376" s="17">
        <v>0</v>
      </c>
      <c r="M10376" s="17" t="s">
        <v>130</v>
      </c>
      <c r="N10376" s="17" t="s">
        <v>131</v>
      </c>
      <c r="O10376" s="17" t="s">
        <v>132</v>
      </c>
      <c r="P10376" s="17" t="s">
        <v>133</v>
      </c>
      <c r="Q10376" s="17" t="s">
        <v>134</v>
      </c>
    </row>
    <row r="10377" spans="1:17" ht="12.75" customHeight="1" x14ac:dyDescent="0.2">
      <c r="A10377" s="17">
        <v>80111600</v>
      </c>
      <c r="B10377" s="17" t="s">
        <v>7823</v>
      </c>
      <c r="C10377" s="17">
        <v>1</v>
      </c>
      <c r="D10377" s="17">
        <v>1</v>
      </c>
      <c r="E10377" s="17">
        <v>9</v>
      </c>
      <c r="F10377" s="17">
        <v>1</v>
      </c>
      <c r="G10377" s="17" t="s">
        <v>35</v>
      </c>
      <c r="H10377" s="17">
        <v>0</v>
      </c>
      <c r="I10377" s="18">
        <v>42147225</v>
      </c>
      <c r="J10377" s="18">
        <v>42147225</v>
      </c>
      <c r="K10377" s="17">
        <v>0</v>
      </c>
      <c r="L10377" s="17">
        <v>0</v>
      </c>
      <c r="M10377" s="17" t="s">
        <v>93</v>
      </c>
      <c r="N10377" s="17" t="s">
        <v>94</v>
      </c>
      <c r="O10377" s="17" t="s">
        <v>95</v>
      </c>
      <c r="P10377" s="17" t="s">
        <v>96</v>
      </c>
      <c r="Q10377" s="17" t="s">
        <v>97</v>
      </c>
    </row>
    <row r="10378" spans="1:17" ht="12.75" customHeight="1" x14ac:dyDescent="0.2">
      <c r="A10378" s="17">
        <v>80111600</v>
      </c>
      <c r="B10378" s="17" t="s">
        <v>7824</v>
      </c>
      <c r="C10378" s="17">
        <v>1</v>
      </c>
      <c r="D10378" s="17">
        <v>1</v>
      </c>
      <c r="E10378" s="17">
        <v>8</v>
      </c>
      <c r="F10378" s="17">
        <v>1</v>
      </c>
      <c r="G10378" s="17" t="s">
        <v>35</v>
      </c>
      <c r="H10378" s="17">
        <v>1</v>
      </c>
      <c r="I10378" s="18">
        <v>30310840</v>
      </c>
      <c r="J10378" s="18">
        <v>30310840</v>
      </c>
      <c r="K10378" s="17">
        <v>0</v>
      </c>
      <c r="L10378" s="17">
        <v>0</v>
      </c>
      <c r="M10378" s="17" t="s">
        <v>1291</v>
      </c>
      <c r="N10378" s="17" t="s">
        <v>1292</v>
      </c>
      <c r="O10378" s="17" t="s">
        <v>1293</v>
      </c>
      <c r="P10378" s="17" t="s">
        <v>63</v>
      </c>
      <c r="Q10378" s="17" t="s">
        <v>1294</v>
      </c>
    </row>
    <row r="10379" spans="1:17" ht="12.75" customHeight="1" x14ac:dyDescent="0.2">
      <c r="A10379" s="17">
        <v>80111600</v>
      </c>
      <c r="B10379" s="17" t="s">
        <v>7825</v>
      </c>
      <c r="C10379" s="17">
        <v>1</v>
      </c>
      <c r="D10379" s="17">
        <v>1</v>
      </c>
      <c r="E10379" s="17">
        <v>9</v>
      </c>
      <c r="F10379" s="17">
        <v>1</v>
      </c>
      <c r="G10379" s="17" t="s">
        <v>35</v>
      </c>
      <c r="H10379" s="17">
        <v>1</v>
      </c>
      <c r="I10379" s="18">
        <v>35175847</v>
      </c>
      <c r="J10379" s="18">
        <v>35175847</v>
      </c>
      <c r="K10379" s="17">
        <v>0</v>
      </c>
      <c r="L10379" s="17">
        <v>0</v>
      </c>
      <c r="M10379" s="17" t="s">
        <v>1291</v>
      </c>
      <c r="N10379" s="17" t="s">
        <v>1292</v>
      </c>
      <c r="O10379" s="17" t="s">
        <v>1293</v>
      </c>
      <c r="P10379" s="17" t="s">
        <v>63</v>
      </c>
      <c r="Q10379" s="17" t="s">
        <v>1294</v>
      </c>
    </row>
    <row r="10380" spans="1:17" ht="12.75" customHeight="1" x14ac:dyDescent="0.2">
      <c r="A10380" s="17">
        <v>80111600</v>
      </c>
      <c r="B10380" s="17" t="s">
        <v>7826</v>
      </c>
      <c r="C10380" s="17">
        <v>1</v>
      </c>
      <c r="D10380" s="17">
        <v>1</v>
      </c>
      <c r="E10380" s="17">
        <v>9</v>
      </c>
      <c r="F10380" s="17">
        <v>1</v>
      </c>
      <c r="G10380" s="17" t="s">
        <v>35</v>
      </c>
      <c r="H10380" s="17">
        <v>1</v>
      </c>
      <c r="I10380" s="18">
        <v>39300719</v>
      </c>
      <c r="J10380" s="18">
        <v>39300719</v>
      </c>
      <c r="K10380" s="17">
        <v>0</v>
      </c>
      <c r="L10380" s="17">
        <v>0</v>
      </c>
      <c r="M10380" s="17" t="s">
        <v>1291</v>
      </c>
      <c r="N10380" s="17" t="s">
        <v>1292</v>
      </c>
      <c r="O10380" s="17" t="s">
        <v>1293</v>
      </c>
      <c r="P10380" s="17" t="s">
        <v>63</v>
      </c>
      <c r="Q10380" s="17" t="s">
        <v>1294</v>
      </c>
    </row>
    <row r="10381" spans="1:17" ht="12.75" customHeight="1" x14ac:dyDescent="0.2">
      <c r="A10381" s="17">
        <v>80111600</v>
      </c>
      <c r="B10381" s="17" t="s">
        <v>7827</v>
      </c>
      <c r="C10381" s="17">
        <v>1</v>
      </c>
      <c r="D10381" s="17">
        <v>1</v>
      </c>
      <c r="E10381" s="17">
        <v>9</v>
      </c>
      <c r="F10381" s="17">
        <v>1</v>
      </c>
      <c r="G10381" s="17" t="s">
        <v>35</v>
      </c>
      <c r="H10381" s="17">
        <v>1</v>
      </c>
      <c r="I10381" s="18">
        <v>51665810</v>
      </c>
      <c r="J10381" s="18">
        <v>51665810</v>
      </c>
      <c r="K10381" s="17">
        <v>0</v>
      </c>
      <c r="L10381" s="17">
        <v>0</v>
      </c>
      <c r="M10381" s="17" t="s">
        <v>1291</v>
      </c>
      <c r="N10381" s="17" t="s">
        <v>1292</v>
      </c>
      <c r="O10381" s="17" t="s">
        <v>1293</v>
      </c>
      <c r="P10381" s="17" t="s">
        <v>63</v>
      </c>
      <c r="Q10381" s="17" t="s">
        <v>1294</v>
      </c>
    </row>
    <row r="10382" spans="1:17" ht="12.75" customHeight="1" x14ac:dyDescent="0.2">
      <c r="A10382" s="17">
        <v>80111600</v>
      </c>
      <c r="B10382" s="17" t="s">
        <v>7828</v>
      </c>
      <c r="C10382" s="17">
        <v>1</v>
      </c>
      <c r="D10382" s="17">
        <v>1</v>
      </c>
      <c r="E10382" s="17">
        <v>6</v>
      </c>
      <c r="F10382" s="17">
        <v>1</v>
      </c>
      <c r="G10382" s="17" t="s">
        <v>35</v>
      </c>
      <c r="H10382" s="17">
        <v>0</v>
      </c>
      <c r="I10382" s="18">
        <v>24166955</v>
      </c>
      <c r="J10382" s="18">
        <v>24166955</v>
      </c>
      <c r="K10382" s="17">
        <v>0</v>
      </c>
      <c r="L10382" s="17">
        <v>0</v>
      </c>
      <c r="M10382" s="17" t="s">
        <v>2616</v>
      </c>
      <c r="N10382" s="17" t="s">
        <v>2617</v>
      </c>
      <c r="O10382" s="17" t="s">
        <v>2618</v>
      </c>
      <c r="P10382" s="17" t="s">
        <v>2619</v>
      </c>
      <c r="Q10382" s="17" t="s">
        <v>2620</v>
      </c>
    </row>
    <row r="10383" spans="1:17" ht="12.75" customHeight="1" x14ac:dyDescent="0.2">
      <c r="A10383" s="17">
        <v>80111600</v>
      </c>
      <c r="B10383" s="17" t="s">
        <v>7829</v>
      </c>
      <c r="C10383" s="17">
        <v>1</v>
      </c>
      <c r="D10383" s="17">
        <v>1</v>
      </c>
      <c r="E10383" s="17">
        <v>8</v>
      </c>
      <c r="F10383" s="17">
        <v>1</v>
      </c>
      <c r="G10383" s="17" t="s">
        <v>35</v>
      </c>
      <c r="H10383" s="17">
        <v>1</v>
      </c>
      <c r="I10383" s="18">
        <v>46834576</v>
      </c>
      <c r="J10383" s="18">
        <v>46834576</v>
      </c>
      <c r="K10383" s="17">
        <v>0</v>
      </c>
      <c r="L10383" s="17">
        <v>0</v>
      </c>
      <c r="M10383" s="17" t="s">
        <v>130</v>
      </c>
      <c r="N10383" s="17" t="s">
        <v>131</v>
      </c>
      <c r="O10383" s="17" t="s">
        <v>132</v>
      </c>
      <c r="P10383" s="17" t="s">
        <v>133</v>
      </c>
      <c r="Q10383" s="17" t="s">
        <v>134</v>
      </c>
    </row>
    <row r="10384" spans="1:17" ht="12.75" customHeight="1" x14ac:dyDescent="0.2">
      <c r="A10384" s="17">
        <v>80111600</v>
      </c>
      <c r="B10384" s="17" t="s">
        <v>7830</v>
      </c>
      <c r="C10384" s="17">
        <v>1</v>
      </c>
      <c r="D10384" s="17">
        <v>1</v>
      </c>
      <c r="E10384" s="17">
        <v>8</v>
      </c>
      <c r="F10384" s="17">
        <v>1</v>
      </c>
      <c r="G10384" s="17" t="s">
        <v>35</v>
      </c>
      <c r="H10384" s="17">
        <v>1</v>
      </c>
      <c r="I10384" s="18">
        <v>37464200</v>
      </c>
      <c r="J10384" s="18">
        <v>37464200</v>
      </c>
      <c r="K10384" s="17">
        <v>0</v>
      </c>
      <c r="L10384" s="17">
        <v>0</v>
      </c>
      <c r="M10384" s="17" t="s">
        <v>130</v>
      </c>
      <c r="N10384" s="17" t="s">
        <v>131</v>
      </c>
      <c r="O10384" s="17" t="s">
        <v>132</v>
      </c>
      <c r="P10384" s="17" t="s">
        <v>133</v>
      </c>
      <c r="Q10384" s="17" t="s">
        <v>134</v>
      </c>
    </row>
    <row r="10385" spans="1:17" ht="12.75" customHeight="1" x14ac:dyDescent="0.2">
      <c r="A10385" s="17">
        <v>80111600</v>
      </c>
      <c r="B10385" s="17" t="s">
        <v>18822</v>
      </c>
      <c r="C10385" s="17">
        <v>1</v>
      </c>
      <c r="D10385" s="17">
        <v>1</v>
      </c>
      <c r="E10385" s="17">
        <v>8</v>
      </c>
      <c r="F10385" s="17">
        <v>1</v>
      </c>
      <c r="G10385" s="17" t="s">
        <v>35</v>
      </c>
      <c r="H10385" s="17">
        <v>1</v>
      </c>
      <c r="I10385" s="18">
        <v>37464200</v>
      </c>
      <c r="J10385" s="18">
        <v>37464200</v>
      </c>
      <c r="K10385" s="17">
        <v>0</v>
      </c>
      <c r="L10385" s="17">
        <v>0</v>
      </c>
      <c r="M10385" s="17" t="s">
        <v>130</v>
      </c>
      <c r="N10385" s="17" t="s">
        <v>131</v>
      </c>
      <c r="O10385" s="17" t="s">
        <v>132</v>
      </c>
      <c r="P10385" s="17" t="s">
        <v>133</v>
      </c>
      <c r="Q10385" s="17" t="s">
        <v>134</v>
      </c>
    </row>
    <row r="10386" spans="1:17" ht="12.75" customHeight="1" x14ac:dyDescent="0.2">
      <c r="A10386" s="17">
        <v>80111600</v>
      </c>
      <c r="B10386" s="17" t="s">
        <v>7831</v>
      </c>
      <c r="C10386" s="17">
        <v>1</v>
      </c>
      <c r="D10386" s="17">
        <v>1</v>
      </c>
      <c r="E10386" s="17">
        <v>8</v>
      </c>
      <c r="F10386" s="17">
        <v>1</v>
      </c>
      <c r="G10386" s="17" t="s">
        <v>35</v>
      </c>
      <c r="H10386" s="17">
        <v>1</v>
      </c>
      <c r="I10386" s="18">
        <v>37464200</v>
      </c>
      <c r="J10386" s="18">
        <v>37464200</v>
      </c>
      <c r="K10386" s="17">
        <v>0</v>
      </c>
      <c r="L10386" s="17">
        <v>0</v>
      </c>
      <c r="M10386" s="17" t="s">
        <v>130</v>
      </c>
      <c r="N10386" s="17" t="s">
        <v>131</v>
      </c>
      <c r="O10386" s="17" t="s">
        <v>132</v>
      </c>
      <c r="P10386" s="17" t="s">
        <v>133</v>
      </c>
      <c r="Q10386" s="17" t="s">
        <v>134</v>
      </c>
    </row>
    <row r="10387" spans="1:17" ht="12.75" customHeight="1" x14ac:dyDescent="0.2">
      <c r="A10387" s="17">
        <v>80111600</v>
      </c>
      <c r="B10387" s="17" t="s">
        <v>7832</v>
      </c>
      <c r="C10387" s="17">
        <v>1</v>
      </c>
      <c r="D10387" s="17">
        <v>1</v>
      </c>
      <c r="E10387" s="17">
        <v>8</v>
      </c>
      <c r="F10387" s="17">
        <v>1</v>
      </c>
      <c r="G10387" s="17" t="s">
        <v>35</v>
      </c>
      <c r="H10387" s="17">
        <v>0</v>
      </c>
      <c r="I10387" s="18">
        <v>31843704</v>
      </c>
      <c r="J10387" s="18">
        <v>31843704</v>
      </c>
      <c r="K10387" s="17">
        <v>0</v>
      </c>
      <c r="L10387" s="17">
        <v>0</v>
      </c>
      <c r="M10387" s="17" t="s">
        <v>1169</v>
      </c>
      <c r="N10387" s="17" t="s">
        <v>1170</v>
      </c>
      <c r="O10387" s="17" t="s">
        <v>1171</v>
      </c>
      <c r="P10387" s="17" t="s">
        <v>1172</v>
      </c>
      <c r="Q10387" s="17" t="s">
        <v>1173</v>
      </c>
    </row>
    <row r="10388" spans="1:17" ht="12.75" customHeight="1" x14ac:dyDescent="0.2">
      <c r="A10388" s="17">
        <v>80111600</v>
      </c>
      <c r="B10388" s="17" t="s">
        <v>7833</v>
      </c>
      <c r="C10388" s="17">
        <v>1</v>
      </c>
      <c r="D10388" s="17">
        <v>1</v>
      </c>
      <c r="E10388" s="17">
        <v>11</v>
      </c>
      <c r="F10388" s="17">
        <v>1</v>
      </c>
      <c r="G10388" s="17" t="s">
        <v>35</v>
      </c>
      <c r="H10388" s="17">
        <v>0</v>
      </c>
      <c r="I10388" s="18">
        <v>59055090</v>
      </c>
      <c r="J10388" s="18">
        <v>59055090</v>
      </c>
      <c r="K10388" s="17">
        <v>0</v>
      </c>
      <c r="L10388" s="17">
        <v>0</v>
      </c>
      <c r="M10388" s="17" t="s">
        <v>1291</v>
      </c>
      <c r="N10388" s="17" t="s">
        <v>1292</v>
      </c>
      <c r="O10388" s="17" t="s">
        <v>1293</v>
      </c>
      <c r="P10388" s="17" t="s">
        <v>63</v>
      </c>
      <c r="Q10388" s="17" t="s">
        <v>1294</v>
      </c>
    </row>
    <row r="10389" spans="1:17" ht="12.75" customHeight="1" x14ac:dyDescent="0.2">
      <c r="A10389" s="17">
        <v>80111600</v>
      </c>
      <c r="B10389" s="17" t="s">
        <v>7834</v>
      </c>
      <c r="C10389" s="17">
        <v>1</v>
      </c>
      <c r="D10389" s="17">
        <v>1</v>
      </c>
      <c r="E10389" s="17">
        <v>8</v>
      </c>
      <c r="F10389" s="17">
        <v>1</v>
      </c>
      <c r="G10389" s="17" t="s">
        <v>35</v>
      </c>
      <c r="H10389" s="17">
        <v>0</v>
      </c>
      <c r="I10389" s="18">
        <v>36293444</v>
      </c>
      <c r="J10389" s="18">
        <v>36293444</v>
      </c>
      <c r="K10389" s="17">
        <v>0</v>
      </c>
      <c r="L10389" s="17">
        <v>0</v>
      </c>
      <c r="M10389" s="17" t="s">
        <v>130</v>
      </c>
      <c r="N10389" s="17" t="s">
        <v>131</v>
      </c>
      <c r="O10389" s="17" t="s">
        <v>132</v>
      </c>
      <c r="P10389" s="17" t="s">
        <v>133</v>
      </c>
      <c r="Q10389" s="17" t="s">
        <v>134</v>
      </c>
    </row>
    <row r="10390" spans="1:17" ht="12.75" customHeight="1" x14ac:dyDescent="0.2">
      <c r="A10390" s="17">
        <v>80111600</v>
      </c>
      <c r="B10390" s="17" t="s">
        <v>7835</v>
      </c>
      <c r="C10390" s="17">
        <v>1</v>
      </c>
      <c r="D10390" s="17">
        <v>1</v>
      </c>
      <c r="E10390" s="17">
        <v>7</v>
      </c>
      <c r="F10390" s="17">
        <v>1</v>
      </c>
      <c r="G10390" s="17" t="s">
        <v>35</v>
      </c>
      <c r="H10390" s="17">
        <v>0</v>
      </c>
      <c r="I10390" s="18">
        <v>28858357</v>
      </c>
      <c r="J10390" s="18">
        <v>28858357</v>
      </c>
      <c r="K10390" s="17">
        <v>0</v>
      </c>
      <c r="L10390" s="17">
        <v>0</v>
      </c>
      <c r="M10390" s="17" t="s">
        <v>82</v>
      </c>
      <c r="N10390" s="17" t="s">
        <v>83</v>
      </c>
      <c r="O10390" s="17" t="s">
        <v>17131</v>
      </c>
      <c r="P10390" s="17" t="s">
        <v>5462</v>
      </c>
      <c r="Q10390" s="17" t="s">
        <v>17132</v>
      </c>
    </row>
    <row r="10391" spans="1:17" ht="12.75" customHeight="1" x14ac:dyDescent="0.2">
      <c r="A10391" s="17">
        <v>80111600</v>
      </c>
      <c r="B10391" s="17" t="s">
        <v>7836</v>
      </c>
      <c r="C10391" s="17">
        <v>1</v>
      </c>
      <c r="D10391" s="17">
        <v>1</v>
      </c>
      <c r="E10391" s="17">
        <v>8</v>
      </c>
      <c r="F10391" s="17">
        <v>1</v>
      </c>
      <c r="G10391" s="17" t="s">
        <v>35</v>
      </c>
      <c r="H10391" s="17">
        <v>0</v>
      </c>
      <c r="I10391" s="18">
        <v>28858357</v>
      </c>
      <c r="J10391" s="18">
        <v>28858357</v>
      </c>
      <c r="K10391" s="17">
        <v>0</v>
      </c>
      <c r="L10391" s="17">
        <v>0</v>
      </c>
      <c r="M10391" s="17" t="s">
        <v>82</v>
      </c>
      <c r="N10391" s="17" t="s">
        <v>83</v>
      </c>
      <c r="O10391" s="17" t="s">
        <v>17131</v>
      </c>
      <c r="P10391" s="17" t="s">
        <v>5462</v>
      </c>
      <c r="Q10391" s="17" t="s">
        <v>17132</v>
      </c>
    </row>
    <row r="10392" spans="1:17" ht="12.75" customHeight="1" x14ac:dyDescent="0.2">
      <c r="A10392" s="17">
        <v>80111600</v>
      </c>
      <c r="B10392" s="17" t="s">
        <v>7837</v>
      </c>
      <c r="C10392" s="17">
        <v>1</v>
      </c>
      <c r="D10392" s="17">
        <v>1</v>
      </c>
      <c r="E10392" s="17">
        <v>8</v>
      </c>
      <c r="F10392" s="17">
        <v>1</v>
      </c>
      <c r="G10392" s="17" t="s">
        <v>35</v>
      </c>
      <c r="H10392" s="17">
        <v>0</v>
      </c>
      <c r="I10392" s="18">
        <v>29705976</v>
      </c>
      <c r="J10392" s="18">
        <v>29705976</v>
      </c>
      <c r="K10392" s="17">
        <v>0</v>
      </c>
      <c r="L10392" s="17">
        <v>0</v>
      </c>
      <c r="M10392" s="17" t="s">
        <v>100</v>
      </c>
      <c r="N10392" s="17" t="s">
        <v>101</v>
      </c>
      <c r="O10392" s="17" t="s">
        <v>102</v>
      </c>
      <c r="P10392" s="17" t="s">
        <v>63</v>
      </c>
      <c r="Q10392" s="17" t="s">
        <v>103</v>
      </c>
    </row>
    <row r="10393" spans="1:17" ht="12.75" customHeight="1" x14ac:dyDescent="0.2">
      <c r="A10393" s="17">
        <v>80111600</v>
      </c>
      <c r="B10393" s="17" t="s">
        <v>7838</v>
      </c>
      <c r="C10393" s="17">
        <v>1</v>
      </c>
      <c r="D10393" s="17">
        <v>1</v>
      </c>
      <c r="E10393" s="17">
        <v>8</v>
      </c>
      <c r="F10393" s="17">
        <v>1</v>
      </c>
      <c r="G10393" s="17" t="s">
        <v>35</v>
      </c>
      <c r="H10393" s="17">
        <v>0</v>
      </c>
      <c r="I10393" s="18">
        <v>1990232</v>
      </c>
      <c r="J10393" s="18">
        <v>1990232</v>
      </c>
      <c r="K10393" s="17">
        <v>0</v>
      </c>
      <c r="L10393" s="17">
        <v>0</v>
      </c>
      <c r="M10393" s="17" t="s">
        <v>53</v>
      </c>
      <c r="N10393" s="17" t="s">
        <v>54</v>
      </c>
      <c r="O10393" s="17" t="s">
        <v>55</v>
      </c>
      <c r="P10393" s="17" t="s">
        <v>56</v>
      </c>
      <c r="Q10393" s="17" t="s">
        <v>57</v>
      </c>
    </row>
    <row r="10394" spans="1:17" ht="12.75" customHeight="1" x14ac:dyDescent="0.2">
      <c r="A10394" s="17">
        <v>80111600</v>
      </c>
      <c r="B10394" s="17" t="s">
        <v>7839</v>
      </c>
      <c r="C10394" s="17">
        <v>1</v>
      </c>
      <c r="D10394" s="17">
        <v>1</v>
      </c>
      <c r="E10394" s="17">
        <v>7</v>
      </c>
      <c r="F10394" s="17">
        <v>1</v>
      </c>
      <c r="G10394" s="17" t="s">
        <v>35</v>
      </c>
      <c r="H10394" s="17">
        <v>0</v>
      </c>
      <c r="I10394" s="18">
        <v>28858357</v>
      </c>
      <c r="J10394" s="18">
        <v>28858357</v>
      </c>
      <c r="K10394" s="17">
        <v>0</v>
      </c>
      <c r="L10394" s="17">
        <v>0</v>
      </c>
      <c r="M10394" s="17" t="s">
        <v>1169</v>
      </c>
      <c r="N10394" s="17" t="s">
        <v>1170</v>
      </c>
      <c r="O10394" s="17" t="s">
        <v>1171</v>
      </c>
      <c r="P10394" s="17" t="s">
        <v>1172</v>
      </c>
      <c r="Q10394" s="17" t="s">
        <v>1173</v>
      </c>
    </row>
    <row r="10395" spans="1:17" ht="12.75" customHeight="1" x14ac:dyDescent="0.2">
      <c r="A10395" s="17">
        <v>80111600</v>
      </c>
      <c r="B10395" s="17" t="s">
        <v>7841</v>
      </c>
      <c r="C10395" s="17">
        <v>3</v>
      </c>
      <c r="D10395" s="17">
        <v>3</v>
      </c>
      <c r="E10395" s="17">
        <v>3</v>
      </c>
      <c r="F10395" s="17">
        <v>1</v>
      </c>
      <c r="G10395" s="17" t="s">
        <v>35</v>
      </c>
      <c r="H10395" s="17">
        <v>0</v>
      </c>
      <c r="I10395" s="18">
        <v>12936528</v>
      </c>
      <c r="J10395" s="18">
        <v>12936528</v>
      </c>
      <c r="K10395" s="17">
        <v>0</v>
      </c>
      <c r="L10395" s="17">
        <v>0</v>
      </c>
      <c r="M10395" s="17" t="s">
        <v>2616</v>
      </c>
      <c r="N10395" s="17" t="s">
        <v>2617</v>
      </c>
      <c r="O10395" s="17" t="s">
        <v>2618</v>
      </c>
      <c r="P10395" s="17" t="s">
        <v>2619</v>
      </c>
      <c r="Q10395" s="17" t="s">
        <v>2620</v>
      </c>
    </row>
    <row r="10396" spans="1:17" ht="12.75" customHeight="1" x14ac:dyDescent="0.2">
      <c r="A10396" s="17">
        <v>80111600</v>
      </c>
      <c r="B10396" s="17" t="s">
        <v>7842</v>
      </c>
      <c r="C10396" s="17">
        <v>1</v>
      </c>
      <c r="D10396" s="17">
        <v>1</v>
      </c>
      <c r="E10396" s="17">
        <v>4</v>
      </c>
      <c r="F10396" s="17">
        <v>1</v>
      </c>
      <c r="G10396" s="17" t="s">
        <v>35</v>
      </c>
      <c r="H10396" s="17">
        <v>0</v>
      </c>
      <c r="I10396" s="18">
        <v>16916972</v>
      </c>
      <c r="J10396" s="18">
        <v>16916972</v>
      </c>
      <c r="K10396" s="17">
        <v>0</v>
      </c>
      <c r="L10396" s="17">
        <v>0</v>
      </c>
      <c r="M10396" s="17" t="s">
        <v>2616</v>
      </c>
      <c r="N10396" s="17" t="s">
        <v>2617</v>
      </c>
      <c r="O10396" s="17" t="s">
        <v>2618</v>
      </c>
      <c r="P10396" s="17" t="s">
        <v>2619</v>
      </c>
      <c r="Q10396" s="17" t="s">
        <v>2620</v>
      </c>
    </row>
    <row r="10397" spans="1:17" ht="12.75" customHeight="1" x14ac:dyDescent="0.2">
      <c r="A10397" s="17">
        <v>80111600</v>
      </c>
      <c r="B10397" s="17" t="s">
        <v>7843</v>
      </c>
      <c r="C10397" s="17">
        <v>1</v>
      </c>
      <c r="D10397" s="17">
        <v>1</v>
      </c>
      <c r="E10397" s="17">
        <v>4</v>
      </c>
      <c r="F10397" s="17">
        <v>1</v>
      </c>
      <c r="G10397" s="17" t="s">
        <v>35</v>
      </c>
      <c r="H10397" s="17">
        <v>0</v>
      </c>
      <c r="I10397" s="18">
        <v>15921852</v>
      </c>
      <c r="J10397" s="18">
        <v>15921852</v>
      </c>
      <c r="K10397" s="17">
        <v>0</v>
      </c>
      <c r="L10397" s="17">
        <v>0</v>
      </c>
      <c r="M10397" s="17" t="s">
        <v>2616</v>
      </c>
      <c r="N10397" s="17" t="s">
        <v>2617</v>
      </c>
      <c r="O10397" s="17" t="s">
        <v>2618</v>
      </c>
      <c r="P10397" s="17" t="s">
        <v>2619</v>
      </c>
      <c r="Q10397" s="17" t="s">
        <v>2620</v>
      </c>
    </row>
    <row r="10398" spans="1:17" ht="12.75" customHeight="1" x14ac:dyDescent="0.2">
      <c r="A10398" s="17">
        <v>80111600</v>
      </c>
      <c r="B10398" s="17" t="s">
        <v>7844</v>
      </c>
      <c r="C10398" s="17">
        <v>1</v>
      </c>
      <c r="D10398" s="17">
        <v>1</v>
      </c>
      <c r="E10398" s="17">
        <v>4</v>
      </c>
      <c r="F10398" s="17">
        <v>1</v>
      </c>
      <c r="G10398" s="17" t="s">
        <v>35</v>
      </c>
      <c r="H10398" s="17">
        <v>0</v>
      </c>
      <c r="I10398" s="18">
        <v>15921848</v>
      </c>
      <c r="J10398" s="18">
        <v>15921848</v>
      </c>
      <c r="K10398" s="17">
        <v>0</v>
      </c>
      <c r="L10398" s="17">
        <v>0</v>
      </c>
      <c r="M10398" s="17" t="s">
        <v>2616</v>
      </c>
      <c r="N10398" s="17" t="s">
        <v>2617</v>
      </c>
      <c r="O10398" s="17" t="s">
        <v>2618</v>
      </c>
      <c r="P10398" s="17" t="s">
        <v>2619</v>
      </c>
      <c r="Q10398" s="17" t="s">
        <v>2620</v>
      </c>
    </row>
    <row r="10399" spans="1:17" ht="12.75" customHeight="1" x14ac:dyDescent="0.2">
      <c r="A10399" s="17">
        <v>80111600</v>
      </c>
      <c r="B10399" s="17" t="s">
        <v>17279</v>
      </c>
      <c r="C10399" s="17">
        <v>2</v>
      </c>
      <c r="D10399" s="17">
        <v>2</v>
      </c>
      <c r="E10399" s="17">
        <v>5</v>
      </c>
      <c r="F10399" s="17">
        <v>1</v>
      </c>
      <c r="G10399" s="17" t="s">
        <v>35</v>
      </c>
      <c r="H10399" s="17">
        <v>0</v>
      </c>
      <c r="I10399" s="18">
        <v>17912084</v>
      </c>
      <c r="J10399" s="18">
        <v>17912084</v>
      </c>
      <c r="K10399" s="17">
        <v>0</v>
      </c>
      <c r="L10399" s="17">
        <v>0</v>
      </c>
      <c r="M10399" s="17" t="s">
        <v>2616</v>
      </c>
      <c r="N10399" s="17" t="s">
        <v>2617</v>
      </c>
      <c r="O10399" s="17" t="s">
        <v>2618</v>
      </c>
      <c r="P10399" s="17" t="s">
        <v>2619</v>
      </c>
      <c r="Q10399" s="17" t="s">
        <v>2620</v>
      </c>
    </row>
    <row r="10400" spans="1:17" ht="12.75" customHeight="1" x14ac:dyDescent="0.2">
      <c r="A10400" s="17">
        <v>80111600</v>
      </c>
      <c r="B10400" s="17" t="s">
        <v>7845</v>
      </c>
      <c r="C10400" s="17">
        <v>1</v>
      </c>
      <c r="D10400" s="17">
        <v>1</v>
      </c>
      <c r="E10400" s="17">
        <v>4</v>
      </c>
      <c r="F10400" s="17">
        <v>1</v>
      </c>
      <c r="G10400" s="17" t="s">
        <v>35</v>
      </c>
      <c r="H10400" s="17">
        <v>0</v>
      </c>
      <c r="I10400" s="18">
        <v>16916968</v>
      </c>
      <c r="J10400" s="18">
        <v>16916968</v>
      </c>
      <c r="K10400" s="17">
        <v>0</v>
      </c>
      <c r="L10400" s="17">
        <v>0</v>
      </c>
      <c r="M10400" s="17" t="s">
        <v>2616</v>
      </c>
      <c r="N10400" s="17" t="s">
        <v>2617</v>
      </c>
      <c r="O10400" s="17" t="s">
        <v>2618</v>
      </c>
      <c r="P10400" s="17" t="s">
        <v>2619</v>
      </c>
      <c r="Q10400" s="17" t="s">
        <v>2620</v>
      </c>
    </row>
    <row r="10401" spans="1:17" ht="12.75" customHeight="1" x14ac:dyDescent="0.2">
      <c r="A10401" s="17">
        <v>80111600</v>
      </c>
      <c r="B10401" s="17" t="s">
        <v>7846</v>
      </c>
      <c r="C10401" s="17">
        <v>1</v>
      </c>
      <c r="D10401" s="17">
        <v>1</v>
      </c>
      <c r="E10401" s="17">
        <v>4</v>
      </c>
      <c r="F10401" s="17">
        <v>1</v>
      </c>
      <c r="G10401" s="17" t="s">
        <v>35</v>
      </c>
      <c r="H10401" s="17">
        <v>0</v>
      </c>
      <c r="I10401" s="18">
        <v>16916962</v>
      </c>
      <c r="J10401" s="18">
        <v>16916962</v>
      </c>
      <c r="K10401" s="17">
        <v>0</v>
      </c>
      <c r="L10401" s="17">
        <v>0</v>
      </c>
      <c r="M10401" s="17" t="s">
        <v>2616</v>
      </c>
      <c r="N10401" s="17" t="s">
        <v>2617</v>
      </c>
      <c r="O10401" s="17" t="s">
        <v>2618</v>
      </c>
      <c r="P10401" s="17" t="s">
        <v>2619</v>
      </c>
      <c r="Q10401" s="17" t="s">
        <v>2620</v>
      </c>
    </row>
    <row r="10402" spans="1:17" ht="12.75" customHeight="1" x14ac:dyDescent="0.2">
      <c r="A10402" s="17">
        <v>80111600</v>
      </c>
      <c r="B10402" s="17" t="s">
        <v>7847</v>
      </c>
      <c r="C10402" s="17">
        <v>1</v>
      </c>
      <c r="D10402" s="17">
        <v>1</v>
      </c>
      <c r="E10402" s="17">
        <v>5</v>
      </c>
      <c r="F10402" s="17">
        <v>1</v>
      </c>
      <c r="G10402" s="17" t="s">
        <v>35</v>
      </c>
      <c r="H10402" s="17">
        <v>0</v>
      </c>
      <c r="I10402" s="18">
        <v>17912084</v>
      </c>
      <c r="J10402" s="18">
        <v>17912084</v>
      </c>
      <c r="K10402" s="17">
        <v>0</v>
      </c>
      <c r="L10402" s="17">
        <v>0</v>
      </c>
      <c r="M10402" s="17" t="s">
        <v>2616</v>
      </c>
      <c r="N10402" s="17" t="s">
        <v>2617</v>
      </c>
      <c r="O10402" s="17" t="s">
        <v>2618</v>
      </c>
      <c r="P10402" s="17" t="s">
        <v>2619</v>
      </c>
      <c r="Q10402" s="17" t="s">
        <v>2620</v>
      </c>
    </row>
    <row r="10403" spans="1:17" ht="12.75" customHeight="1" x14ac:dyDescent="0.2">
      <c r="A10403" s="17">
        <v>80111600</v>
      </c>
      <c r="B10403" s="17" t="s">
        <v>7848</v>
      </c>
      <c r="C10403" s="17">
        <v>1</v>
      </c>
      <c r="D10403" s="17">
        <v>1</v>
      </c>
      <c r="E10403" s="17">
        <v>4</v>
      </c>
      <c r="F10403" s="17">
        <v>1</v>
      </c>
      <c r="G10403" s="17" t="s">
        <v>35</v>
      </c>
      <c r="H10403" s="17">
        <v>0</v>
      </c>
      <c r="I10403" s="18">
        <v>16916967</v>
      </c>
      <c r="J10403" s="18">
        <v>16916967</v>
      </c>
      <c r="K10403" s="17">
        <v>0</v>
      </c>
      <c r="L10403" s="17">
        <v>0</v>
      </c>
      <c r="M10403" s="17" t="s">
        <v>2616</v>
      </c>
      <c r="N10403" s="17" t="s">
        <v>2617</v>
      </c>
      <c r="O10403" s="17" t="s">
        <v>2618</v>
      </c>
      <c r="P10403" s="17" t="s">
        <v>2619</v>
      </c>
      <c r="Q10403" s="17" t="s">
        <v>2620</v>
      </c>
    </row>
    <row r="10404" spans="1:17" ht="12.75" customHeight="1" x14ac:dyDescent="0.2">
      <c r="A10404" s="17">
        <v>80111600</v>
      </c>
      <c r="B10404" s="17" t="s">
        <v>7849</v>
      </c>
      <c r="C10404" s="17">
        <v>1</v>
      </c>
      <c r="D10404" s="17">
        <v>1</v>
      </c>
      <c r="E10404" s="17">
        <v>4</v>
      </c>
      <c r="F10404" s="17">
        <v>1</v>
      </c>
      <c r="G10404" s="17" t="s">
        <v>35</v>
      </c>
      <c r="H10404" s="17">
        <v>0</v>
      </c>
      <c r="I10404" s="18">
        <v>15921852</v>
      </c>
      <c r="J10404" s="18">
        <v>15921852</v>
      </c>
      <c r="K10404" s="17">
        <v>0</v>
      </c>
      <c r="L10404" s="17">
        <v>0</v>
      </c>
      <c r="M10404" s="17" t="s">
        <v>2616</v>
      </c>
      <c r="N10404" s="17" t="s">
        <v>2617</v>
      </c>
      <c r="O10404" s="17" t="s">
        <v>2618</v>
      </c>
      <c r="P10404" s="17" t="s">
        <v>2619</v>
      </c>
      <c r="Q10404" s="17" t="s">
        <v>2620</v>
      </c>
    </row>
    <row r="10405" spans="1:17" ht="12.75" customHeight="1" x14ac:dyDescent="0.2">
      <c r="A10405" s="17">
        <v>80111600</v>
      </c>
      <c r="B10405" s="17" t="s">
        <v>7850</v>
      </c>
      <c r="C10405" s="17">
        <v>1</v>
      </c>
      <c r="D10405" s="17">
        <v>1</v>
      </c>
      <c r="E10405" s="17">
        <v>4</v>
      </c>
      <c r="F10405" s="17">
        <v>1</v>
      </c>
      <c r="G10405" s="17" t="s">
        <v>35</v>
      </c>
      <c r="H10405" s="17">
        <v>0</v>
      </c>
      <c r="I10405" s="18">
        <v>16916968</v>
      </c>
      <c r="J10405" s="18">
        <v>16916968</v>
      </c>
      <c r="K10405" s="17">
        <v>0</v>
      </c>
      <c r="L10405" s="17">
        <v>0</v>
      </c>
      <c r="M10405" s="17" t="s">
        <v>2616</v>
      </c>
      <c r="N10405" s="17" t="s">
        <v>2617</v>
      </c>
      <c r="O10405" s="17" t="s">
        <v>2618</v>
      </c>
      <c r="P10405" s="17" t="s">
        <v>2619</v>
      </c>
      <c r="Q10405" s="17" t="s">
        <v>2620</v>
      </c>
    </row>
    <row r="10406" spans="1:17" ht="12.75" customHeight="1" x14ac:dyDescent="0.2">
      <c r="A10406" s="17">
        <v>80111600</v>
      </c>
      <c r="B10406" s="17" t="s">
        <v>7851</v>
      </c>
      <c r="C10406" s="17">
        <v>1</v>
      </c>
      <c r="D10406" s="17">
        <v>1</v>
      </c>
      <c r="E10406" s="17">
        <v>4</v>
      </c>
      <c r="F10406" s="17">
        <v>1</v>
      </c>
      <c r="G10406" s="17" t="s">
        <v>35</v>
      </c>
      <c r="H10406" s="17">
        <v>0</v>
      </c>
      <c r="I10406" s="18">
        <v>15921852</v>
      </c>
      <c r="J10406" s="18">
        <v>15921852</v>
      </c>
      <c r="K10406" s="17">
        <v>0</v>
      </c>
      <c r="L10406" s="17">
        <v>0</v>
      </c>
      <c r="M10406" s="17" t="s">
        <v>2616</v>
      </c>
      <c r="N10406" s="17" t="s">
        <v>2617</v>
      </c>
      <c r="O10406" s="17" t="s">
        <v>2618</v>
      </c>
      <c r="P10406" s="17" t="s">
        <v>2619</v>
      </c>
      <c r="Q10406" s="17" t="s">
        <v>2620</v>
      </c>
    </row>
    <row r="10407" spans="1:17" ht="12.75" customHeight="1" x14ac:dyDescent="0.2">
      <c r="A10407" s="17">
        <v>80111600</v>
      </c>
      <c r="B10407" s="17" t="s">
        <v>7852</v>
      </c>
      <c r="C10407" s="17">
        <v>1</v>
      </c>
      <c r="D10407" s="17">
        <v>1</v>
      </c>
      <c r="E10407" s="17">
        <v>4</v>
      </c>
      <c r="F10407" s="17">
        <v>1</v>
      </c>
      <c r="G10407" s="17" t="s">
        <v>35</v>
      </c>
      <c r="H10407" s="17">
        <v>0</v>
      </c>
      <c r="I10407" s="18">
        <v>16916972</v>
      </c>
      <c r="J10407" s="18">
        <v>16916972</v>
      </c>
      <c r="K10407" s="17">
        <v>0</v>
      </c>
      <c r="L10407" s="17">
        <v>0</v>
      </c>
      <c r="M10407" s="17" t="s">
        <v>2616</v>
      </c>
      <c r="N10407" s="17" t="s">
        <v>2617</v>
      </c>
      <c r="O10407" s="17" t="s">
        <v>2618</v>
      </c>
      <c r="P10407" s="17" t="s">
        <v>2619</v>
      </c>
      <c r="Q10407" s="17" t="s">
        <v>2620</v>
      </c>
    </row>
    <row r="10408" spans="1:17" ht="12.75" customHeight="1" x14ac:dyDescent="0.2">
      <c r="A10408" s="17">
        <v>80111600</v>
      </c>
      <c r="B10408" s="17" t="s">
        <v>7853</v>
      </c>
      <c r="C10408" s="17">
        <v>1</v>
      </c>
      <c r="D10408" s="17">
        <v>1</v>
      </c>
      <c r="E10408" s="17">
        <v>8</v>
      </c>
      <c r="F10408" s="17">
        <v>1</v>
      </c>
      <c r="G10408" s="17" t="s">
        <v>35</v>
      </c>
      <c r="H10408" s="17">
        <v>1</v>
      </c>
      <c r="I10408" s="18">
        <v>28858357</v>
      </c>
      <c r="J10408" s="18">
        <v>28858357</v>
      </c>
      <c r="K10408" s="17">
        <v>0</v>
      </c>
      <c r="L10408" s="17">
        <v>0</v>
      </c>
      <c r="M10408" s="17" t="s">
        <v>48</v>
      </c>
      <c r="N10408" s="17" t="s">
        <v>49</v>
      </c>
      <c r="O10408" s="17" t="s">
        <v>50</v>
      </c>
      <c r="P10408" s="17" t="s">
        <v>51</v>
      </c>
      <c r="Q10408" s="17" t="s">
        <v>52</v>
      </c>
    </row>
    <row r="10409" spans="1:17" ht="12.75" customHeight="1" x14ac:dyDescent="0.2">
      <c r="A10409" s="17">
        <v>80111600</v>
      </c>
      <c r="B10409" s="17" t="s">
        <v>7854</v>
      </c>
      <c r="C10409" s="17">
        <v>1</v>
      </c>
      <c r="D10409" s="17">
        <v>1</v>
      </c>
      <c r="E10409" s="17">
        <v>8</v>
      </c>
      <c r="F10409" s="17">
        <v>1</v>
      </c>
      <c r="G10409" s="17" t="s">
        <v>35</v>
      </c>
      <c r="H10409" s="17">
        <v>0</v>
      </c>
      <c r="I10409" s="18">
        <v>31843704</v>
      </c>
      <c r="J10409" s="18">
        <v>31843704</v>
      </c>
      <c r="K10409" s="17">
        <v>0</v>
      </c>
      <c r="L10409" s="17">
        <v>0</v>
      </c>
      <c r="M10409" s="17" t="s">
        <v>3245</v>
      </c>
      <c r="N10409" s="17" t="s">
        <v>3246</v>
      </c>
      <c r="O10409" s="17" t="s">
        <v>3247</v>
      </c>
      <c r="P10409" s="17" t="s">
        <v>3248</v>
      </c>
      <c r="Q10409" s="17" t="s">
        <v>3249</v>
      </c>
    </row>
    <row r="10410" spans="1:17" ht="12.75" customHeight="1" x14ac:dyDescent="0.2">
      <c r="A10410" s="17">
        <v>80111600</v>
      </c>
      <c r="B10410" s="17" t="s">
        <v>7855</v>
      </c>
      <c r="C10410" s="17">
        <v>3</v>
      </c>
      <c r="D10410" s="17">
        <v>3</v>
      </c>
      <c r="E10410" s="17">
        <v>5</v>
      </c>
      <c r="F10410" s="17">
        <v>1</v>
      </c>
      <c r="G10410" s="17" t="s">
        <v>35</v>
      </c>
      <c r="H10410" s="17">
        <v>1</v>
      </c>
      <c r="I10410" s="18">
        <v>20297440</v>
      </c>
      <c r="J10410" s="18">
        <v>20297440</v>
      </c>
      <c r="K10410" s="17">
        <v>0</v>
      </c>
      <c r="L10410" s="17">
        <v>0</v>
      </c>
      <c r="M10410" s="17" t="s">
        <v>3245</v>
      </c>
      <c r="N10410" s="17" t="s">
        <v>3246</v>
      </c>
      <c r="O10410" s="17" t="s">
        <v>3247</v>
      </c>
      <c r="P10410" s="17" t="s">
        <v>3248</v>
      </c>
      <c r="Q10410" s="17" t="s">
        <v>3249</v>
      </c>
    </row>
    <row r="10411" spans="1:17" ht="12.75" customHeight="1" x14ac:dyDescent="0.2">
      <c r="A10411" s="17">
        <v>80111600</v>
      </c>
      <c r="B10411" s="17" t="s">
        <v>7856</v>
      </c>
      <c r="C10411" s="17">
        <v>2</v>
      </c>
      <c r="D10411" s="17">
        <v>2</v>
      </c>
      <c r="E10411" s="17">
        <v>8</v>
      </c>
      <c r="F10411" s="17">
        <v>1</v>
      </c>
      <c r="G10411" s="17" t="s">
        <v>35</v>
      </c>
      <c r="H10411" s="17">
        <v>0</v>
      </c>
      <c r="I10411" s="18">
        <v>35593584</v>
      </c>
      <c r="J10411" s="18">
        <v>35593584</v>
      </c>
      <c r="K10411" s="17">
        <v>0</v>
      </c>
      <c r="L10411" s="17">
        <v>0</v>
      </c>
      <c r="M10411" s="17" t="s">
        <v>93</v>
      </c>
      <c r="N10411" s="17" t="s">
        <v>94</v>
      </c>
      <c r="O10411" s="17" t="s">
        <v>95</v>
      </c>
      <c r="P10411" s="17" t="s">
        <v>96</v>
      </c>
      <c r="Q10411" s="17" t="s">
        <v>97</v>
      </c>
    </row>
    <row r="10412" spans="1:17" ht="12.75" customHeight="1" x14ac:dyDescent="0.2">
      <c r="A10412" s="17">
        <v>80111600</v>
      </c>
      <c r="B10412" s="17" t="s">
        <v>7857</v>
      </c>
      <c r="C10412" s="17">
        <v>6</v>
      </c>
      <c r="D10412" s="17">
        <v>6</v>
      </c>
      <c r="E10412" s="17">
        <v>4</v>
      </c>
      <c r="F10412" s="17">
        <v>1</v>
      </c>
      <c r="G10412" s="17" t="s">
        <v>35</v>
      </c>
      <c r="H10412" s="17">
        <v>0</v>
      </c>
      <c r="I10412" s="18">
        <v>17781920</v>
      </c>
      <c r="J10412" s="18">
        <v>17781920</v>
      </c>
      <c r="K10412" s="17">
        <v>0</v>
      </c>
      <c r="L10412" s="17">
        <v>0</v>
      </c>
      <c r="M10412" s="17" t="s">
        <v>42</v>
      </c>
      <c r="N10412" s="17" t="s">
        <v>43</v>
      </c>
      <c r="O10412" s="17" t="s">
        <v>44</v>
      </c>
      <c r="P10412" s="17" t="s">
        <v>45</v>
      </c>
      <c r="Q10412" s="17" t="s">
        <v>46</v>
      </c>
    </row>
    <row r="10413" spans="1:17" ht="12.75" customHeight="1" x14ac:dyDescent="0.2">
      <c r="A10413" s="17">
        <v>80111600</v>
      </c>
      <c r="B10413" s="17" t="s">
        <v>7858</v>
      </c>
      <c r="C10413" s="17">
        <v>6</v>
      </c>
      <c r="D10413" s="17">
        <v>6</v>
      </c>
      <c r="E10413" s="17">
        <v>4</v>
      </c>
      <c r="F10413" s="17">
        <v>1</v>
      </c>
      <c r="G10413" s="17" t="s">
        <v>35</v>
      </c>
      <c r="H10413" s="17">
        <v>0</v>
      </c>
      <c r="I10413" s="18">
        <v>17781920</v>
      </c>
      <c r="J10413" s="18">
        <v>17781920</v>
      </c>
      <c r="K10413" s="17">
        <v>0</v>
      </c>
      <c r="L10413" s="17">
        <v>0</v>
      </c>
      <c r="M10413" s="17" t="s">
        <v>42</v>
      </c>
      <c r="N10413" s="17" t="s">
        <v>43</v>
      </c>
      <c r="O10413" s="17" t="s">
        <v>44</v>
      </c>
      <c r="P10413" s="17" t="s">
        <v>45</v>
      </c>
      <c r="Q10413" s="17" t="s">
        <v>46</v>
      </c>
    </row>
    <row r="10414" spans="1:17" ht="12.75" customHeight="1" x14ac:dyDescent="0.2">
      <c r="A10414" s="17">
        <v>80111600</v>
      </c>
      <c r="B10414" s="17" t="s">
        <v>7859</v>
      </c>
      <c r="C10414" s="17">
        <v>6</v>
      </c>
      <c r="D10414" s="17">
        <v>6</v>
      </c>
      <c r="E10414" s="17">
        <v>4</v>
      </c>
      <c r="F10414" s="17">
        <v>1</v>
      </c>
      <c r="G10414" s="17" t="s">
        <v>35</v>
      </c>
      <c r="H10414" s="17">
        <v>0</v>
      </c>
      <c r="I10414" s="18">
        <v>16142160</v>
      </c>
      <c r="J10414" s="18">
        <v>16142160</v>
      </c>
      <c r="K10414" s="17">
        <v>0</v>
      </c>
      <c r="L10414" s="17">
        <v>0</v>
      </c>
      <c r="M10414" s="17" t="s">
        <v>42</v>
      </c>
      <c r="N10414" s="17" t="s">
        <v>43</v>
      </c>
      <c r="O10414" s="17" t="s">
        <v>44</v>
      </c>
      <c r="P10414" s="17" t="s">
        <v>45</v>
      </c>
      <c r="Q10414" s="17" t="s">
        <v>46</v>
      </c>
    </row>
    <row r="10415" spans="1:17" ht="12.75" customHeight="1" x14ac:dyDescent="0.2">
      <c r="A10415" s="17">
        <v>80111600</v>
      </c>
      <c r="B10415" s="17" t="s">
        <v>7860</v>
      </c>
      <c r="C10415" s="17">
        <v>6</v>
      </c>
      <c r="D10415" s="17">
        <v>6</v>
      </c>
      <c r="E10415" s="17">
        <v>4</v>
      </c>
      <c r="F10415" s="17">
        <v>1</v>
      </c>
      <c r="G10415" s="17" t="s">
        <v>35</v>
      </c>
      <c r="H10415" s="17">
        <v>0</v>
      </c>
      <c r="I10415" s="18">
        <v>16142160</v>
      </c>
      <c r="J10415" s="18">
        <v>16142160</v>
      </c>
      <c r="K10415" s="17">
        <v>0</v>
      </c>
      <c r="L10415" s="17">
        <v>0</v>
      </c>
      <c r="M10415" s="17" t="s">
        <v>42</v>
      </c>
      <c r="N10415" s="17" t="s">
        <v>43</v>
      </c>
      <c r="O10415" s="17" t="s">
        <v>44</v>
      </c>
      <c r="P10415" s="17" t="s">
        <v>45</v>
      </c>
      <c r="Q10415" s="17" t="s">
        <v>46</v>
      </c>
    </row>
    <row r="10416" spans="1:17" ht="12.75" customHeight="1" x14ac:dyDescent="0.2">
      <c r="A10416" s="17">
        <v>80111600</v>
      </c>
      <c r="B10416" s="17" t="s">
        <v>7861</v>
      </c>
      <c r="C10416" s="17">
        <v>6</v>
      </c>
      <c r="D10416" s="17">
        <v>6</v>
      </c>
      <c r="E10416" s="17">
        <v>4</v>
      </c>
      <c r="F10416" s="17">
        <v>1</v>
      </c>
      <c r="G10416" s="17" t="s">
        <v>35</v>
      </c>
      <c r="H10416" s="17">
        <v>0</v>
      </c>
      <c r="I10416" s="18">
        <v>5667840</v>
      </c>
      <c r="J10416" s="18">
        <v>5667840</v>
      </c>
      <c r="K10416" s="17">
        <v>0</v>
      </c>
      <c r="L10416" s="17">
        <v>0</v>
      </c>
      <c r="M10416" s="17" t="s">
        <v>42</v>
      </c>
      <c r="N10416" s="17" t="s">
        <v>43</v>
      </c>
      <c r="O10416" s="17" t="s">
        <v>44</v>
      </c>
      <c r="P10416" s="17" t="s">
        <v>45</v>
      </c>
      <c r="Q10416" s="17" t="s">
        <v>46</v>
      </c>
    </row>
    <row r="10417" spans="1:17" ht="12.75" customHeight="1" x14ac:dyDescent="0.2">
      <c r="A10417" s="17">
        <v>80111600</v>
      </c>
      <c r="B10417" s="17" t="s">
        <v>7862</v>
      </c>
      <c r="C10417" s="17">
        <v>6</v>
      </c>
      <c r="D10417" s="17">
        <v>6</v>
      </c>
      <c r="E10417" s="17">
        <v>4</v>
      </c>
      <c r="F10417" s="17">
        <v>1</v>
      </c>
      <c r="G10417" s="17" t="s">
        <v>35</v>
      </c>
      <c r="H10417" s="17">
        <v>0</v>
      </c>
      <c r="I10417" s="18">
        <v>11481001</v>
      </c>
      <c r="J10417" s="18">
        <v>11481000</v>
      </c>
      <c r="K10417" s="17">
        <v>1</v>
      </c>
      <c r="L10417" s="17">
        <v>3</v>
      </c>
      <c r="M10417" s="17" t="s">
        <v>42</v>
      </c>
      <c r="N10417" s="17" t="s">
        <v>43</v>
      </c>
      <c r="O10417" s="17" t="s">
        <v>44</v>
      </c>
      <c r="P10417" s="17" t="s">
        <v>45</v>
      </c>
      <c r="Q10417" s="17" t="s">
        <v>46</v>
      </c>
    </row>
    <row r="10418" spans="1:17" ht="12.75" customHeight="1" x14ac:dyDescent="0.2">
      <c r="A10418" s="17">
        <v>80111600</v>
      </c>
      <c r="B10418" s="17" t="s">
        <v>7863</v>
      </c>
      <c r="C10418" s="17">
        <v>6</v>
      </c>
      <c r="D10418" s="17">
        <v>6</v>
      </c>
      <c r="E10418" s="17">
        <v>4</v>
      </c>
      <c r="F10418" s="17">
        <v>1</v>
      </c>
      <c r="G10418" s="17" t="s">
        <v>35</v>
      </c>
      <c r="H10418" s="17">
        <v>0</v>
      </c>
      <c r="I10418" s="18">
        <v>14817671</v>
      </c>
      <c r="J10418" s="18">
        <v>14817671</v>
      </c>
      <c r="K10418" s="17">
        <v>0</v>
      </c>
      <c r="L10418" s="17">
        <v>0</v>
      </c>
      <c r="M10418" s="17" t="s">
        <v>42</v>
      </c>
      <c r="N10418" s="17" t="s">
        <v>43</v>
      </c>
      <c r="O10418" s="17" t="s">
        <v>44</v>
      </c>
      <c r="P10418" s="17" t="s">
        <v>45</v>
      </c>
      <c r="Q10418" s="17" t="s">
        <v>46</v>
      </c>
    </row>
    <row r="10419" spans="1:17" ht="12.75" customHeight="1" x14ac:dyDescent="0.2">
      <c r="A10419" s="17">
        <v>80111600</v>
      </c>
      <c r="B10419" s="17" t="s">
        <v>7864</v>
      </c>
      <c r="C10419" s="17">
        <v>6</v>
      </c>
      <c r="D10419" s="17">
        <v>6</v>
      </c>
      <c r="E10419" s="17">
        <v>4</v>
      </c>
      <c r="F10419" s="17">
        <v>1</v>
      </c>
      <c r="G10419" s="17" t="s">
        <v>35</v>
      </c>
      <c r="H10419" s="17">
        <v>0</v>
      </c>
      <c r="I10419" s="18">
        <v>14817663</v>
      </c>
      <c r="J10419" s="18">
        <v>14817663</v>
      </c>
      <c r="K10419" s="17">
        <v>0</v>
      </c>
      <c r="L10419" s="17">
        <v>0</v>
      </c>
      <c r="M10419" s="17" t="s">
        <v>42</v>
      </c>
      <c r="N10419" s="17" t="s">
        <v>43</v>
      </c>
      <c r="O10419" s="17" t="s">
        <v>44</v>
      </c>
      <c r="P10419" s="17" t="s">
        <v>45</v>
      </c>
      <c r="Q10419" s="17" t="s">
        <v>46</v>
      </c>
    </row>
    <row r="10420" spans="1:17" ht="12.75" customHeight="1" x14ac:dyDescent="0.2">
      <c r="A10420" s="17">
        <v>80111600</v>
      </c>
      <c r="B10420" s="17" t="s">
        <v>7865</v>
      </c>
      <c r="C10420" s="17">
        <v>1</v>
      </c>
      <c r="D10420" s="17">
        <v>1</v>
      </c>
      <c r="E10420" s="17">
        <v>5</v>
      </c>
      <c r="F10420" s="17">
        <v>1</v>
      </c>
      <c r="G10420" s="17" t="s">
        <v>35</v>
      </c>
      <c r="H10420" s="17">
        <v>0</v>
      </c>
      <c r="I10420" s="18">
        <v>23690000</v>
      </c>
      <c r="J10420" s="18">
        <v>23690000</v>
      </c>
      <c r="K10420" s="17">
        <v>0</v>
      </c>
      <c r="L10420" s="17">
        <v>0</v>
      </c>
      <c r="M10420" s="17" t="s">
        <v>122</v>
      </c>
      <c r="N10420" s="17" t="s">
        <v>123</v>
      </c>
      <c r="O10420" s="17" t="s">
        <v>17601</v>
      </c>
      <c r="P10420" s="17" t="s">
        <v>153</v>
      </c>
      <c r="Q10420" s="17" t="s">
        <v>17602</v>
      </c>
    </row>
    <row r="10421" spans="1:17" ht="12.75" customHeight="1" x14ac:dyDescent="0.2">
      <c r="A10421" s="17">
        <v>80111600</v>
      </c>
      <c r="B10421" s="17" t="s">
        <v>7866</v>
      </c>
      <c r="C10421" s="17">
        <v>1</v>
      </c>
      <c r="D10421" s="17">
        <v>1</v>
      </c>
      <c r="E10421" s="17">
        <v>8</v>
      </c>
      <c r="F10421" s="17">
        <v>1</v>
      </c>
      <c r="G10421" s="17" t="s">
        <v>35</v>
      </c>
      <c r="H10421" s="17">
        <v>0</v>
      </c>
      <c r="I10421" s="18">
        <v>51165777</v>
      </c>
      <c r="J10421" s="18">
        <v>51165777</v>
      </c>
      <c r="K10421" s="17">
        <v>0</v>
      </c>
      <c r="L10421" s="17">
        <v>0</v>
      </c>
      <c r="M10421" s="17" t="s">
        <v>1248</v>
      </c>
      <c r="N10421" s="17" t="s">
        <v>1249</v>
      </c>
      <c r="O10421" s="17" t="s">
        <v>2637</v>
      </c>
      <c r="P10421" s="17" t="s">
        <v>1250</v>
      </c>
      <c r="Q10421" s="17" t="s">
        <v>1251</v>
      </c>
    </row>
    <row r="10422" spans="1:17" ht="12.75" customHeight="1" x14ac:dyDescent="0.2">
      <c r="A10422" s="17">
        <v>80111600</v>
      </c>
      <c r="B10422" s="17" t="s">
        <v>7867</v>
      </c>
      <c r="C10422" s="17">
        <v>1</v>
      </c>
      <c r="D10422" s="17">
        <v>1</v>
      </c>
      <c r="E10422" s="17">
        <v>8</v>
      </c>
      <c r="F10422" s="17">
        <v>1</v>
      </c>
      <c r="G10422" s="17" t="s">
        <v>35</v>
      </c>
      <c r="H10422" s="17">
        <v>0</v>
      </c>
      <c r="I10422" s="18">
        <v>48941178</v>
      </c>
      <c r="J10422" s="18">
        <v>48941178</v>
      </c>
      <c r="K10422" s="17">
        <v>0</v>
      </c>
      <c r="L10422" s="17">
        <v>0</v>
      </c>
      <c r="M10422" s="17" t="s">
        <v>1248</v>
      </c>
      <c r="N10422" s="17" t="s">
        <v>1249</v>
      </c>
      <c r="O10422" s="17" t="s">
        <v>2637</v>
      </c>
      <c r="P10422" s="17" t="s">
        <v>1250</v>
      </c>
      <c r="Q10422" s="17" t="s">
        <v>1251</v>
      </c>
    </row>
    <row r="10423" spans="1:17" ht="12.75" customHeight="1" x14ac:dyDescent="0.2">
      <c r="A10423" s="17">
        <v>80111600</v>
      </c>
      <c r="B10423" s="17" t="s">
        <v>7868</v>
      </c>
      <c r="C10423" s="17">
        <v>1</v>
      </c>
      <c r="D10423" s="17">
        <v>1</v>
      </c>
      <c r="E10423" s="17">
        <v>7</v>
      </c>
      <c r="F10423" s="17">
        <v>1</v>
      </c>
      <c r="G10423" s="17" t="s">
        <v>35</v>
      </c>
      <c r="H10423" s="17">
        <v>0</v>
      </c>
      <c r="I10423" s="18">
        <v>27863241</v>
      </c>
      <c r="J10423" s="18">
        <v>27863241</v>
      </c>
      <c r="K10423" s="17">
        <v>0</v>
      </c>
      <c r="L10423" s="17">
        <v>0</v>
      </c>
      <c r="M10423" s="17" t="s">
        <v>74</v>
      </c>
      <c r="N10423" s="17" t="s">
        <v>75</v>
      </c>
      <c r="O10423" s="17" t="s">
        <v>17129</v>
      </c>
      <c r="P10423" s="17" t="s">
        <v>76</v>
      </c>
      <c r="Q10423" s="17" t="s">
        <v>17130</v>
      </c>
    </row>
    <row r="10424" spans="1:17" ht="12.75" customHeight="1" x14ac:dyDescent="0.2">
      <c r="A10424" s="17">
        <v>80111600</v>
      </c>
      <c r="B10424" s="17" t="s">
        <v>7869</v>
      </c>
      <c r="C10424" s="17">
        <v>1</v>
      </c>
      <c r="D10424" s="17">
        <v>1</v>
      </c>
      <c r="E10424" s="17">
        <v>8</v>
      </c>
      <c r="F10424" s="17">
        <v>1</v>
      </c>
      <c r="G10424" s="17" t="s">
        <v>35</v>
      </c>
      <c r="H10424" s="17">
        <v>0</v>
      </c>
      <c r="I10424" s="18">
        <v>47828878</v>
      </c>
      <c r="J10424" s="18">
        <v>47828878</v>
      </c>
      <c r="K10424" s="17">
        <v>0</v>
      </c>
      <c r="L10424" s="17">
        <v>0</v>
      </c>
      <c r="M10424" s="17" t="s">
        <v>1248</v>
      </c>
      <c r="N10424" s="17" t="s">
        <v>1249</v>
      </c>
      <c r="O10424" s="17" t="s">
        <v>2637</v>
      </c>
      <c r="P10424" s="17" t="s">
        <v>1250</v>
      </c>
      <c r="Q10424" s="17" t="s">
        <v>1251</v>
      </c>
    </row>
    <row r="10425" spans="1:17" ht="12.75" customHeight="1" x14ac:dyDescent="0.2">
      <c r="A10425" s="17">
        <v>80111600</v>
      </c>
      <c r="B10425" s="17" t="s">
        <v>7870</v>
      </c>
      <c r="C10425" s="17">
        <v>1</v>
      </c>
      <c r="D10425" s="17">
        <v>1</v>
      </c>
      <c r="E10425" s="17">
        <v>7</v>
      </c>
      <c r="F10425" s="17">
        <v>1</v>
      </c>
      <c r="G10425" s="17" t="s">
        <v>35</v>
      </c>
      <c r="H10425" s="17">
        <v>0</v>
      </c>
      <c r="I10425" s="18">
        <v>28681632</v>
      </c>
      <c r="J10425" s="18">
        <v>28681632</v>
      </c>
      <c r="K10425" s="17">
        <v>0</v>
      </c>
      <c r="L10425" s="17">
        <v>0</v>
      </c>
      <c r="M10425" s="17" t="s">
        <v>74</v>
      </c>
      <c r="N10425" s="17" t="s">
        <v>75</v>
      </c>
      <c r="O10425" s="17" t="s">
        <v>17129</v>
      </c>
      <c r="P10425" s="17" t="s">
        <v>76</v>
      </c>
      <c r="Q10425" s="17" t="s">
        <v>17130</v>
      </c>
    </row>
    <row r="10426" spans="1:17" ht="12.75" customHeight="1" x14ac:dyDescent="0.2">
      <c r="A10426" s="17">
        <v>80111600</v>
      </c>
      <c r="B10426" s="17" t="s">
        <v>7871</v>
      </c>
      <c r="C10426" s="17">
        <v>1</v>
      </c>
      <c r="D10426" s="17">
        <v>1</v>
      </c>
      <c r="E10426" s="17">
        <v>8</v>
      </c>
      <c r="F10426" s="17">
        <v>1</v>
      </c>
      <c r="G10426" s="17" t="s">
        <v>35</v>
      </c>
      <c r="H10426" s="17">
        <v>1</v>
      </c>
      <c r="I10426" s="18">
        <v>31843704</v>
      </c>
      <c r="J10426" s="18">
        <v>31843704</v>
      </c>
      <c r="K10426" s="17">
        <v>0</v>
      </c>
      <c r="L10426" s="17">
        <v>0</v>
      </c>
      <c r="M10426" s="17" t="s">
        <v>122</v>
      </c>
      <c r="N10426" s="17" t="s">
        <v>123</v>
      </c>
      <c r="O10426" s="17" t="s">
        <v>17601</v>
      </c>
      <c r="P10426" s="17" t="s">
        <v>153</v>
      </c>
      <c r="Q10426" s="17" t="s">
        <v>17602</v>
      </c>
    </row>
    <row r="10427" spans="1:17" ht="12.75" customHeight="1" x14ac:dyDescent="0.2">
      <c r="A10427" s="17">
        <v>80111600</v>
      </c>
      <c r="B10427" s="17" t="s">
        <v>7872</v>
      </c>
      <c r="C10427" s="17">
        <v>1</v>
      </c>
      <c r="D10427" s="17">
        <v>1</v>
      </c>
      <c r="E10427" s="17">
        <v>5</v>
      </c>
      <c r="F10427" s="17">
        <v>1</v>
      </c>
      <c r="G10427" s="17" t="s">
        <v>35</v>
      </c>
      <c r="H10427" s="17">
        <v>0</v>
      </c>
      <c r="I10427" s="18">
        <v>23901360</v>
      </c>
      <c r="J10427" s="18">
        <v>23901360</v>
      </c>
      <c r="K10427" s="17">
        <v>0</v>
      </c>
      <c r="L10427" s="17">
        <v>0</v>
      </c>
      <c r="M10427" s="17" t="s">
        <v>48</v>
      </c>
      <c r="N10427" s="17" t="s">
        <v>49</v>
      </c>
      <c r="O10427" s="17" t="s">
        <v>50</v>
      </c>
      <c r="P10427" s="17" t="s">
        <v>51</v>
      </c>
      <c r="Q10427" s="17" t="s">
        <v>52</v>
      </c>
    </row>
    <row r="10428" spans="1:17" ht="12.75" customHeight="1" x14ac:dyDescent="0.2">
      <c r="A10428" s="17">
        <v>80111600</v>
      </c>
      <c r="B10428" s="17" t="s">
        <v>7874</v>
      </c>
      <c r="C10428" s="17">
        <v>1</v>
      </c>
      <c r="D10428" s="17">
        <v>1</v>
      </c>
      <c r="E10428" s="17">
        <v>8</v>
      </c>
      <c r="F10428" s="17">
        <v>1</v>
      </c>
      <c r="G10428" s="17" t="s">
        <v>35</v>
      </c>
      <c r="H10428" s="17">
        <v>0</v>
      </c>
      <c r="I10428" s="18">
        <v>34350500</v>
      </c>
      <c r="J10428" s="18">
        <v>34350500</v>
      </c>
      <c r="K10428" s="17">
        <v>0</v>
      </c>
      <c r="L10428" s="17">
        <v>0</v>
      </c>
      <c r="M10428" s="17" t="s">
        <v>48</v>
      </c>
      <c r="N10428" s="17" t="s">
        <v>49</v>
      </c>
      <c r="O10428" s="17" t="s">
        <v>50</v>
      </c>
      <c r="P10428" s="17" t="s">
        <v>51</v>
      </c>
      <c r="Q10428" s="17" t="s">
        <v>52</v>
      </c>
    </row>
    <row r="10429" spans="1:17" ht="12.75" customHeight="1" x14ac:dyDescent="0.2">
      <c r="A10429" s="17">
        <v>80111600</v>
      </c>
      <c r="B10429" s="17" t="s">
        <v>7875</v>
      </c>
      <c r="C10429" s="17">
        <v>1</v>
      </c>
      <c r="D10429" s="17">
        <v>1</v>
      </c>
      <c r="E10429" s="17">
        <v>8</v>
      </c>
      <c r="F10429" s="17">
        <v>1</v>
      </c>
      <c r="G10429" s="17" t="s">
        <v>35</v>
      </c>
      <c r="H10429" s="17">
        <v>0</v>
      </c>
      <c r="I10429" s="18">
        <v>34350500</v>
      </c>
      <c r="J10429" s="18">
        <v>34350500</v>
      </c>
      <c r="K10429" s="17">
        <v>0</v>
      </c>
      <c r="L10429" s="17">
        <v>0</v>
      </c>
      <c r="M10429" s="17" t="s">
        <v>48</v>
      </c>
      <c r="N10429" s="17" t="s">
        <v>49</v>
      </c>
      <c r="O10429" s="17" t="s">
        <v>50</v>
      </c>
      <c r="P10429" s="17" t="s">
        <v>51</v>
      </c>
      <c r="Q10429" s="17" t="s">
        <v>52</v>
      </c>
    </row>
    <row r="10430" spans="1:17" ht="12.75" customHeight="1" x14ac:dyDescent="0.2">
      <c r="A10430" s="17">
        <v>80111600</v>
      </c>
      <c r="B10430" s="17" t="s">
        <v>7876</v>
      </c>
      <c r="C10430" s="17">
        <v>1</v>
      </c>
      <c r="D10430" s="17">
        <v>1</v>
      </c>
      <c r="E10430" s="17">
        <v>7</v>
      </c>
      <c r="F10430" s="17">
        <v>1</v>
      </c>
      <c r="G10430" s="17" t="s">
        <v>35</v>
      </c>
      <c r="H10430" s="17">
        <v>0</v>
      </c>
      <c r="I10430" s="18">
        <v>2369000</v>
      </c>
      <c r="J10430" s="18">
        <v>2369000</v>
      </c>
      <c r="K10430" s="17">
        <v>0</v>
      </c>
      <c r="L10430" s="17">
        <v>0</v>
      </c>
      <c r="M10430" s="17" t="s">
        <v>48</v>
      </c>
      <c r="N10430" s="17" t="s">
        <v>49</v>
      </c>
      <c r="O10430" s="17" t="s">
        <v>50</v>
      </c>
      <c r="P10430" s="17" t="s">
        <v>51</v>
      </c>
      <c r="Q10430" s="17" t="s">
        <v>52</v>
      </c>
    </row>
    <row r="10431" spans="1:17" ht="12.75" customHeight="1" x14ac:dyDescent="0.2">
      <c r="A10431" s="17">
        <v>80111600</v>
      </c>
      <c r="B10431" s="17" t="s">
        <v>20406</v>
      </c>
      <c r="C10431" s="17">
        <v>1</v>
      </c>
      <c r="D10431" s="17">
        <v>1</v>
      </c>
      <c r="E10431" s="17">
        <v>7</v>
      </c>
      <c r="F10431" s="17">
        <v>1</v>
      </c>
      <c r="G10431" s="17" t="s">
        <v>35</v>
      </c>
      <c r="H10431" s="17">
        <v>0</v>
      </c>
      <c r="I10431" s="18">
        <v>34350500</v>
      </c>
      <c r="J10431" s="18">
        <v>34350500</v>
      </c>
      <c r="K10431" s="17">
        <v>0</v>
      </c>
      <c r="L10431" s="17">
        <v>0</v>
      </c>
      <c r="M10431" s="17" t="s">
        <v>48</v>
      </c>
      <c r="N10431" s="17" t="s">
        <v>49</v>
      </c>
      <c r="O10431" s="17" t="s">
        <v>50</v>
      </c>
      <c r="P10431" s="17" t="s">
        <v>51</v>
      </c>
      <c r="Q10431" s="17" t="s">
        <v>52</v>
      </c>
    </row>
    <row r="10432" spans="1:17" ht="12.75" customHeight="1" x14ac:dyDescent="0.2">
      <c r="A10432" s="17">
        <v>80111600</v>
      </c>
      <c r="B10432" s="17" t="s">
        <v>20407</v>
      </c>
      <c r="C10432" s="17">
        <v>1</v>
      </c>
      <c r="D10432" s="17">
        <v>1</v>
      </c>
      <c r="E10432" s="17">
        <v>7</v>
      </c>
      <c r="F10432" s="17">
        <v>1</v>
      </c>
      <c r="G10432" s="17" t="s">
        <v>35</v>
      </c>
      <c r="H10432" s="17">
        <v>0</v>
      </c>
      <c r="I10432" s="18">
        <v>33166000</v>
      </c>
      <c r="J10432" s="18">
        <v>33166000</v>
      </c>
      <c r="K10432" s="17">
        <v>0</v>
      </c>
      <c r="L10432" s="17">
        <v>0</v>
      </c>
      <c r="M10432" s="17" t="s">
        <v>48</v>
      </c>
      <c r="N10432" s="17" t="s">
        <v>49</v>
      </c>
      <c r="O10432" s="17" t="s">
        <v>50</v>
      </c>
      <c r="P10432" s="17" t="s">
        <v>51</v>
      </c>
      <c r="Q10432" s="17" t="s">
        <v>52</v>
      </c>
    </row>
    <row r="10433" spans="1:17" ht="12.75" customHeight="1" x14ac:dyDescent="0.2">
      <c r="A10433" s="17">
        <v>80111600</v>
      </c>
      <c r="B10433" s="17" t="s">
        <v>7877</v>
      </c>
      <c r="C10433" s="17">
        <v>1</v>
      </c>
      <c r="D10433" s="17">
        <v>1</v>
      </c>
      <c r="E10433" s="17">
        <v>7</v>
      </c>
      <c r="F10433" s="17">
        <v>1</v>
      </c>
      <c r="G10433" s="17" t="s">
        <v>35</v>
      </c>
      <c r="H10433" s="17">
        <v>0</v>
      </c>
      <c r="I10433" s="18">
        <v>34350500</v>
      </c>
      <c r="J10433" s="18">
        <v>34350500</v>
      </c>
      <c r="K10433" s="17">
        <v>0</v>
      </c>
      <c r="L10433" s="17">
        <v>0</v>
      </c>
      <c r="M10433" s="17" t="s">
        <v>48</v>
      </c>
      <c r="N10433" s="17" t="s">
        <v>49</v>
      </c>
      <c r="O10433" s="17" t="s">
        <v>50</v>
      </c>
      <c r="P10433" s="17" t="s">
        <v>51</v>
      </c>
      <c r="Q10433" s="17" t="s">
        <v>52</v>
      </c>
    </row>
    <row r="10434" spans="1:17" ht="12.75" customHeight="1" x14ac:dyDescent="0.2">
      <c r="A10434" s="17">
        <v>80111600</v>
      </c>
      <c r="B10434" s="17" t="s">
        <v>7878</v>
      </c>
      <c r="C10434" s="17">
        <v>1</v>
      </c>
      <c r="D10434" s="17">
        <v>1</v>
      </c>
      <c r="E10434" s="17">
        <v>7</v>
      </c>
      <c r="F10434" s="17">
        <v>1</v>
      </c>
      <c r="G10434" s="17" t="s">
        <v>35</v>
      </c>
      <c r="H10434" s="17">
        <v>0</v>
      </c>
      <c r="I10434" s="18">
        <v>33166000</v>
      </c>
      <c r="J10434" s="18">
        <v>33166000</v>
      </c>
      <c r="K10434" s="17">
        <v>0</v>
      </c>
      <c r="L10434" s="17">
        <v>0</v>
      </c>
      <c r="M10434" s="17" t="s">
        <v>48</v>
      </c>
      <c r="N10434" s="17" t="s">
        <v>49</v>
      </c>
      <c r="O10434" s="17" t="s">
        <v>50</v>
      </c>
      <c r="P10434" s="17" t="s">
        <v>51</v>
      </c>
      <c r="Q10434" s="17" t="s">
        <v>52</v>
      </c>
    </row>
    <row r="10435" spans="1:17" ht="12.75" customHeight="1" x14ac:dyDescent="0.2">
      <c r="A10435" s="17">
        <v>80111600</v>
      </c>
      <c r="B10435" s="17" t="s">
        <v>7879</v>
      </c>
      <c r="C10435" s="17">
        <v>1</v>
      </c>
      <c r="D10435" s="17">
        <v>1</v>
      </c>
      <c r="E10435" s="17">
        <v>7</v>
      </c>
      <c r="F10435" s="17">
        <v>1</v>
      </c>
      <c r="G10435" s="17" t="s">
        <v>35</v>
      </c>
      <c r="H10435" s="17">
        <v>0</v>
      </c>
      <c r="I10435" s="18">
        <v>14079930</v>
      </c>
      <c r="J10435" s="18">
        <v>14079930</v>
      </c>
      <c r="K10435" s="17">
        <v>0</v>
      </c>
      <c r="L10435" s="17">
        <v>0</v>
      </c>
      <c r="M10435" s="17" t="s">
        <v>69</v>
      </c>
      <c r="N10435" s="17" t="s">
        <v>70</v>
      </c>
      <c r="O10435" s="17" t="s">
        <v>71</v>
      </c>
      <c r="P10435" s="17" t="s">
        <v>72</v>
      </c>
      <c r="Q10435" s="17" t="s">
        <v>73</v>
      </c>
    </row>
    <row r="10436" spans="1:17" ht="12.75" customHeight="1" x14ac:dyDescent="0.2">
      <c r="A10436" s="17">
        <v>80111600</v>
      </c>
      <c r="B10436" s="17" t="s">
        <v>7883</v>
      </c>
      <c r="C10436" s="17">
        <v>1</v>
      </c>
      <c r="D10436" s="17">
        <v>1</v>
      </c>
      <c r="E10436" s="17">
        <v>8</v>
      </c>
      <c r="F10436" s="17">
        <v>1</v>
      </c>
      <c r="G10436" s="17" t="s">
        <v>35</v>
      </c>
      <c r="H10436" s="17">
        <v>1</v>
      </c>
      <c r="I10436" s="18">
        <v>31843704</v>
      </c>
      <c r="J10436" s="18">
        <v>31843704</v>
      </c>
      <c r="K10436" s="17">
        <v>0</v>
      </c>
      <c r="L10436" s="17">
        <v>0</v>
      </c>
      <c r="M10436" s="17" t="s">
        <v>122</v>
      </c>
      <c r="N10436" s="17" t="s">
        <v>123</v>
      </c>
      <c r="O10436" s="17" t="s">
        <v>17601</v>
      </c>
      <c r="P10436" s="17" t="s">
        <v>153</v>
      </c>
      <c r="Q10436" s="17" t="s">
        <v>17602</v>
      </c>
    </row>
    <row r="10437" spans="1:17" ht="12.75" customHeight="1" x14ac:dyDescent="0.2">
      <c r="A10437" s="17">
        <v>80111600</v>
      </c>
      <c r="B10437" s="17" t="s">
        <v>7888</v>
      </c>
      <c r="C10437" s="17">
        <v>1</v>
      </c>
      <c r="D10437" s="17">
        <v>1</v>
      </c>
      <c r="E10437" s="17">
        <v>7</v>
      </c>
      <c r="F10437" s="17">
        <v>1</v>
      </c>
      <c r="G10437" s="17" t="s">
        <v>35</v>
      </c>
      <c r="H10437" s="17">
        <v>0</v>
      </c>
      <c r="I10437" s="18">
        <v>27863241</v>
      </c>
      <c r="J10437" s="18">
        <v>27863241</v>
      </c>
      <c r="K10437" s="17">
        <v>0</v>
      </c>
      <c r="L10437" s="17">
        <v>0</v>
      </c>
      <c r="M10437" s="17" t="s">
        <v>122</v>
      </c>
      <c r="N10437" s="17" t="s">
        <v>123</v>
      </c>
      <c r="O10437" s="17" t="s">
        <v>17601</v>
      </c>
      <c r="P10437" s="17" t="s">
        <v>153</v>
      </c>
      <c r="Q10437" s="17" t="s">
        <v>17602</v>
      </c>
    </row>
    <row r="10438" spans="1:17" ht="12.75" customHeight="1" x14ac:dyDescent="0.2">
      <c r="A10438" s="17">
        <v>80111600</v>
      </c>
      <c r="B10438" s="17" t="s">
        <v>7892</v>
      </c>
      <c r="C10438" s="17">
        <v>1</v>
      </c>
      <c r="D10438" s="17">
        <v>1</v>
      </c>
      <c r="E10438" s="17">
        <v>6</v>
      </c>
      <c r="F10438" s="17">
        <v>1</v>
      </c>
      <c r="G10438" s="17" t="s">
        <v>35</v>
      </c>
      <c r="H10438" s="17">
        <v>0</v>
      </c>
      <c r="I10438" s="18">
        <v>21163460</v>
      </c>
      <c r="J10438" s="18">
        <v>21163460</v>
      </c>
      <c r="K10438" s="17">
        <v>0</v>
      </c>
      <c r="L10438" s="17">
        <v>0</v>
      </c>
      <c r="M10438" s="17" t="s">
        <v>122</v>
      </c>
      <c r="N10438" s="17" t="s">
        <v>123</v>
      </c>
      <c r="O10438" s="17" t="s">
        <v>17601</v>
      </c>
      <c r="P10438" s="17" t="s">
        <v>153</v>
      </c>
      <c r="Q10438" s="17" t="s">
        <v>17602</v>
      </c>
    </row>
    <row r="10439" spans="1:17" ht="12.75" customHeight="1" x14ac:dyDescent="0.2">
      <c r="A10439" s="17">
        <v>80111600</v>
      </c>
      <c r="B10439" s="17" t="s">
        <v>19872</v>
      </c>
      <c r="C10439" s="17">
        <v>3</v>
      </c>
      <c r="D10439" s="17">
        <v>3</v>
      </c>
      <c r="E10439" s="17">
        <v>7</v>
      </c>
      <c r="F10439" s="17">
        <v>1</v>
      </c>
      <c r="G10439" s="17" t="s">
        <v>35</v>
      </c>
      <c r="H10439" s="17">
        <v>0</v>
      </c>
      <c r="I10439" s="18">
        <v>68368000</v>
      </c>
      <c r="J10439" s="18">
        <v>68368000</v>
      </c>
      <c r="K10439" s="17">
        <v>0</v>
      </c>
      <c r="L10439" s="17">
        <v>0</v>
      </c>
      <c r="M10439" s="17" t="s">
        <v>135</v>
      </c>
      <c r="N10439" s="17" t="s">
        <v>58</v>
      </c>
      <c r="O10439" s="17" t="s">
        <v>156</v>
      </c>
      <c r="P10439" s="17" t="s">
        <v>157</v>
      </c>
      <c r="Q10439" s="17" t="s">
        <v>158</v>
      </c>
    </row>
    <row r="10440" spans="1:17" ht="12.75" customHeight="1" x14ac:dyDescent="0.2">
      <c r="A10440" s="17">
        <v>80111600</v>
      </c>
      <c r="B10440" s="17" t="s">
        <v>7894</v>
      </c>
      <c r="C10440" s="17">
        <v>1</v>
      </c>
      <c r="D10440" s="17">
        <v>1</v>
      </c>
      <c r="E10440" s="17">
        <v>6</v>
      </c>
      <c r="F10440" s="17">
        <v>1</v>
      </c>
      <c r="G10440" s="17" t="s">
        <v>35</v>
      </c>
      <c r="H10440" s="17">
        <v>0</v>
      </c>
      <c r="I10440" s="18">
        <v>19106222</v>
      </c>
      <c r="J10440" s="18">
        <v>19106222</v>
      </c>
      <c r="K10440" s="17">
        <v>0</v>
      </c>
      <c r="L10440" s="17">
        <v>0</v>
      </c>
      <c r="M10440" s="17" t="s">
        <v>122</v>
      </c>
      <c r="N10440" s="17" t="s">
        <v>123</v>
      </c>
      <c r="O10440" s="17" t="s">
        <v>17601</v>
      </c>
      <c r="P10440" s="17" t="s">
        <v>153</v>
      </c>
      <c r="Q10440" s="17" t="s">
        <v>17602</v>
      </c>
    </row>
    <row r="10441" spans="1:17" ht="12.75" customHeight="1" x14ac:dyDescent="0.2">
      <c r="A10441" s="17">
        <v>80111600</v>
      </c>
      <c r="B10441" s="17" t="s">
        <v>7896</v>
      </c>
      <c r="C10441" s="17">
        <v>1</v>
      </c>
      <c r="D10441" s="17">
        <v>1</v>
      </c>
      <c r="E10441" s="17">
        <v>5</v>
      </c>
      <c r="F10441" s="17">
        <v>1</v>
      </c>
      <c r="G10441" s="17" t="s">
        <v>35</v>
      </c>
      <c r="H10441" s="17">
        <v>0</v>
      </c>
      <c r="I10441" s="18">
        <v>19902315</v>
      </c>
      <c r="J10441" s="18">
        <v>19902315</v>
      </c>
      <c r="K10441" s="17">
        <v>0</v>
      </c>
      <c r="L10441" s="17">
        <v>0</v>
      </c>
      <c r="M10441" s="17" t="s">
        <v>84</v>
      </c>
      <c r="N10441" s="17" t="s">
        <v>85</v>
      </c>
      <c r="O10441" s="17" t="s">
        <v>86</v>
      </c>
      <c r="P10441" s="17" t="s">
        <v>87</v>
      </c>
      <c r="Q10441" s="17" t="s">
        <v>88</v>
      </c>
    </row>
    <row r="10442" spans="1:17" ht="12.75" customHeight="1" x14ac:dyDescent="0.2">
      <c r="A10442" s="17">
        <v>80111600</v>
      </c>
      <c r="B10442" s="17" t="s">
        <v>7898</v>
      </c>
      <c r="C10442" s="17">
        <v>1</v>
      </c>
      <c r="D10442" s="17">
        <v>1</v>
      </c>
      <c r="E10442" s="17">
        <v>5</v>
      </c>
      <c r="F10442" s="17">
        <v>1</v>
      </c>
      <c r="G10442" s="17" t="s">
        <v>35</v>
      </c>
      <c r="H10442" s="17">
        <v>0</v>
      </c>
      <c r="I10442" s="18">
        <v>19902315</v>
      </c>
      <c r="J10442" s="18">
        <v>19902315</v>
      </c>
      <c r="K10442" s="17">
        <v>0</v>
      </c>
      <c r="L10442" s="17">
        <v>0</v>
      </c>
      <c r="M10442" s="17" t="s">
        <v>84</v>
      </c>
      <c r="N10442" s="17" t="s">
        <v>85</v>
      </c>
      <c r="O10442" s="17" t="s">
        <v>86</v>
      </c>
      <c r="P10442" s="17" t="s">
        <v>87</v>
      </c>
      <c r="Q10442" s="17" t="s">
        <v>88</v>
      </c>
    </row>
    <row r="10443" spans="1:17" ht="12.75" customHeight="1" x14ac:dyDescent="0.2">
      <c r="A10443" s="17">
        <v>80111600</v>
      </c>
      <c r="B10443" s="17" t="s">
        <v>7904</v>
      </c>
      <c r="C10443" s="17">
        <v>1</v>
      </c>
      <c r="D10443" s="17">
        <v>1</v>
      </c>
      <c r="E10443" s="17">
        <v>5</v>
      </c>
      <c r="F10443" s="17">
        <v>1</v>
      </c>
      <c r="G10443" s="17" t="s">
        <v>35</v>
      </c>
      <c r="H10443" s="17">
        <v>0</v>
      </c>
      <c r="I10443" s="18">
        <v>17912084</v>
      </c>
      <c r="J10443" s="18">
        <v>17912084</v>
      </c>
      <c r="K10443" s="17">
        <v>0</v>
      </c>
      <c r="L10443" s="17">
        <v>0</v>
      </c>
      <c r="M10443" s="17" t="s">
        <v>84</v>
      </c>
      <c r="N10443" s="17" t="s">
        <v>85</v>
      </c>
      <c r="O10443" s="17" t="s">
        <v>86</v>
      </c>
      <c r="P10443" s="17" t="s">
        <v>87</v>
      </c>
      <c r="Q10443" s="17" t="s">
        <v>88</v>
      </c>
    </row>
    <row r="10444" spans="1:17" ht="12.75" customHeight="1" x14ac:dyDescent="0.2">
      <c r="A10444" s="17">
        <v>80111600</v>
      </c>
      <c r="B10444" s="17" t="s">
        <v>7906</v>
      </c>
      <c r="C10444" s="17">
        <v>1</v>
      </c>
      <c r="D10444" s="17">
        <v>2</v>
      </c>
      <c r="E10444" s="17">
        <v>3</v>
      </c>
      <c r="F10444" s="17">
        <v>1</v>
      </c>
      <c r="G10444" s="17" t="s">
        <v>35</v>
      </c>
      <c r="H10444" s="17">
        <v>0</v>
      </c>
      <c r="I10444" s="18">
        <v>10614568</v>
      </c>
      <c r="J10444" s="18">
        <v>10614568</v>
      </c>
      <c r="K10444" s="17">
        <v>0</v>
      </c>
      <c r="L10444" s="17">
        <v>0</v>
      </c>
      <c r="M10444" s="17" t="s">
        <v>84</v>
      </c>
      <c r="N10444" s="17" t="s">
        <v>85</v>
      </c>
      <c r="O10444" s="17" t="s">
        <v>86</v>
      </c>
      <c r="P10444" s="17" t="s">
        <v>87</v>
      </c>
      <c r="Q10444" s="17" t="s">
        <v>88</v>
      </c>
    </row>
    <row r="10445" spans="1:17" ht="12.75" customHeight="1" x14ac:dyDescent="0.2">
      <c r="A10445" s="17">
        <v>80111600</v>
      </c>
      <c r="B10445" s="17" t="s">
        <v>19873</v>
      </c>
      <c r="C10445" s="17">
        <v>3</v>
      </c>
      <c r="D10445" s="17">
        <v>3</v>
      </c>
      <c r="E10445" s="17">
        <v>7</v>
      </c>
      <c r="F10445" s="17">
        <v>1</v>
      </c>
      <c r="G10445" s="17" t="s">
        <v>35</v>
      </c>
      <c r="H10445" s="17">
        <v>0</v>
      </c>
      <c r="I10445" s="18">
        <v>43672000</v>
      </c>
      <c r="J10445" s="18">
        <v>43672000</v>
      </c>
      <c r="K10445" s="17">
        <v>0</v>
      </c>
      <c r="L10445" s="17">
        <v>0</v>
      </c>
      <c r="M10445" s="17" t="s">
        <v>135</v>
      </c>
      <c r="N10445" s="17" t="s">
        <v>58</v>
      </c>
      <c r="O10445" s="17" t="s">
        <v>156</v>
      </c>
      <c r="P10445" s="17" t="s">
        <v>157</v>
      </c>
      <c r="Q10445" s="17" t="s">
        <v>158</v>
      </c>
    </row>
    <row r="10446" spans="1:17" ht="12.75" customHeight="1" x14ac:dyDescent="0.2">
      <c r="A10446" s="17">
        <v>80111600</v>
      </c>
      <c r="B10446" s="17" t="s">
        <v>19874</v>
      </c>
      <c r="C10446" s="17">
        <v>3</v>
      </c>
      <c r="D10446" s="17">
        <v>3</v>
      </c>
      <c r="E10446" s="17">
        <v>7</v>
      </c>
      <c r="F10446" s="17">
        <v>1</v>
      </c>
      <c r="G10446" s="17" t="s">
        <v>35</v>
      </c>
      <c r="H10446" s="17">
        <v>0</v>
      </c>
      <c r="I10446" s="18">
        <v>98880000</v>
      </c>
      <c r="J10446" s="18">
        <v>98880000</v>
      </c>
      <c r="K10446" s="17">
        <v>0</v>
      </c>
      <c r="L10446" s="17">
        <v>0</v>
      </c>
      <c r="M10446" s="17" t="s">
        <v>135</v>
      </c>
      <c r="N10446" s="17" t="s">
        <v>58</v>
      </c>
      <c r="O10446" s="17" t="s">
        <v>156</v>
      </c>
      <c r="P10446" s="17" t="s">
        <v>157</v>
      </c>
      <c r="Q10446" s="17" t="s">
        <v>158</v>
      </c>
    </row>
    <row r="10447" spans="1:17" ht="12.75" customHeight="1" x14ac:dyDescent="0.2">
      <c r="A10447" s="17">
        <v>80111600</v>
      </c>
      <c r="B10447" s="17" t="s">
        <v>7911</v>
      </c>
      <c r="C10447" s="17">
        <v>1</v>
      </c>
      <c r="D10447" s="17">
        <v>1</v>
      </c>
      <c r="E10447" s="17">
        <v>3</v>
      </c>
      <c r="F10447" s="17">
        <v>1</v>
      </c>
      <c r="G10447" s="17" t="s">
        <v>35</v>
      </c>
      <c r="H10447" s="17">
        <v>0</v>
      </c>
      <c r="I10447" s="18">
        <v>6931658</v>
      </c>
      <c r="J10447" s="18">
        <v>6931658</v>
      </c>
      <c r="K10447" s="17">
        <v>0</v>
      </c>
      <c r="L10447" s="17">
        <v>0</v>
      </c>
      <c r="M10447" s="17" t="s">
        <v>84</v>
      </c>
      <c r="N10447" s="17" t="s">
        <v>85</v>
      </c>
      <c r="O10447" s="17" t="s">
        <v>86</v>
      </c>
      <c r="P10447" s="17" t="s">
        <v>87</v>
      </c>
      <c r="Q10447" s="17" t="s">
        <v>88</v>
      </c>
    </row>
    <row r="10448" spans="1:17" ht="12.75" customHeight="1" x14ac:dyDescent="0.2">
      <c r="A10448" s="17">
        <v>80111600</v>
      </c>
      <c r="B10448" s="17" t="s">
        <v>7912</v>
      </c>
      <c r="C10448" s="17">
        <v>1</v>
      </c>
      <c r="D10448" s="17">
        <v>1</v>
      </c>
      <c r="E10448" s="17">
        <v>9</v>
      </c>
      <c r="F10448" s="17">
        <v>1</v>
      </c>
      <c r="G10448" s="17" t="s">
        <v>35</v>
      </c>
      <c r="H10448" s="17">
        <v>0</v>
      </c>
      <c r="I10448" s="18">
        <v>37283670</v>
      </c>
      <c r="J10448" s="18">
        <v>37283670</v>
      </c>
      <c r="K10448" s="17">
        <v>0</v>
      </c>
      <c r="L10448" s="17">
        <v>0</v>
      </c>
      <c r="M10448" s="17" t="s">
        <v>84</v>
      </c>
      <c r="N10448" s="17" t="s">
        <v>85</v>
      </c>
      <c r="O10448" s="17" t="s">
        <v>86</v>
      </c>
      <c r="P10448" s="17" t="s">
        <v>87</v>
      </c>
      <c r="Q10448" s="17" t="s">
        <v>88</v>
      </c>
    </row>
    <row r="10449" spans="1:17" ht="12.75" customHeight="1" x14ac:dyDescent="0.2">
      <c r="A10449" s="17">
        <v>80111600</v>
      </c>
      <c r="B10449" s="17" t="s">
        <v>7914</v>
      </c>
      <c r="C10449" s="17">
        <v>1</v>
      </c>
      <c r="D10449" s="17">
        <v>1</v>
      </c>
      <c r="E10449" s="17">
        <v>5</v>
      </c>
      <c r="F10449" s="17">
        <v>1</v>
      </c>
      <c r="G10449" s="17" t="s">
        <v>35</v>
      </c>
      <c r="H10449" s="17">
        <v>0</v>
      </c>
      <c r="I10449" s="18">
        <v>19902315</v>
      </c>
      <c r="J10449" s="18">
        <v>19902315</v>
      </c>
      <c r="K10449" s="17">
        <v>0</v>
      </c>
      <c r="L10449" s="17">
        <v>0</v>
      </c>
      <c r="M10449" s="17" t="s">
        <v>84</v>
      </c>
      <c r="N10449" s="17" t="s">
        <v>85</v>
      </c>
      <c r="O10449" s="17" t="s">
        <v>86</v>
      </c>
      <c r="P10449" s="17" t="s">
        <v>87</v>
      </c>
      <c r="Q10449" s="17" t="s">
        <v>88</v>
      </c>
    </row>
    <row r="10450" spans="1:17" ht="12.75" customHeight="1" x14ac:dyDescent="0.2">
      <c r="A10450" s="17">
        <v>80111600</v>
      </c>
      <c r="B10450" s="17" t="s">
        <v>7915</v>
      </c>
      <c r="C10450" s="17">
        <v>1</v>
      </c>
      <c r="D10450" s="17">
        <v>1</v>
      </c>
      <c r="E10450" s="17">
        <v>10</v>
      </c>
      <c r="F10450" s="17">
        <v>1</v>
      </c>
      <c r="G10450" s="17" t="s">
        <v>35</v>
      </c>
      <c r="H10450" s="17">
        <v>0</v>
      </c>
      <c r="I10450" s="18">
        <v>41794862</v>
      </c>
      <c r="J10450" s="18">
        <v>41794862</v>
      </c>
      <c r="K10450" s="17">
        <v>0</v>
      </c>
      <c r="L10450" s="17">
        <v>0</v>
      </c>
      <c r="M10450" s="17" t="s">
        <v>84</v>
      </c>
      <c r="N10450" s="17" t="s">
        <v>85</v>
      </c>
      <c r="O10450" s="17" t="s">
        <v>86</v>
      </c>
      <c r="P10450" s="17" t="s">
        <v>87</v>
      </c>
      <c r="Q10450" s="17" t="s">
        <v>88</v>
      </c>
    </row>
    <row r="10451" spans="1:17" ht="12.75" customHeight="1" x14ac:dyDescent="0.2">
      <c r="A10451" s="17">
        <v>80111600</v>
      </c>
      <c r="B10451" s="17" t="s">
        <v>7916</v>
      </c>
      <c r="C10451" s="17">
        <v>1</v>
      </c>
      <c r="D10451" s="17">
        <v>1</v>
      </c>
      <c r="E10451" s="17">
        <v>5</v>
      </c>
      <c r="F10451" s="17">
        <v>1</v>
      </c>
      <c r="G10451" s="17" t="s">
        <v>35</v>
      </c>
      <c r="H10451" s="17">
        <v>0</v>
      </c>
      <c r="I10451" s="18">
        <v>10830715</v>
      </c>
      <c r="J10451" s="18">
        <v>10830715</v>
      </c>
      <c r="K10451" s="17">
        <v>0</v>
      </c>
      <c r="L10451" s="17">
        <v>0</v>
      </c>
      <c r="M10451" s="17" t="s">
        <v>84</v>
      </c>
      <c r="N10451" s="17" t="s">
        <v>85</v>
      </c>
      <c r="O10451" s="17" t="s">
        <v>86</v>
      </c>
      <c r="P10451" s="17" t="s">
        <v>87</v>
      </c>
      <c r="Q10451" s="17" t="s">
        <v>88</v>
      </c>
    </row>
    <row r="10452" spans="1:17" ht="12.75" customHeight="1" x14ac:dyDescent="0.2">
      <c r="A10452" s="17">
        <v>80111600</v>
      </c>
      <c r="B10452" s="17" t="s">
        <v>7917</v>
      </c>
      <c r="C10452" s="17">
        <v>1</v>
      </c>
      <c r="D10452" s="17">
        <v>1</v>
      </c>
      <c r="E10452" s="17">
        <v>7</v>
      </c>
      <c r="F10452" s="17">
        <v>1</v>
      </c>
      <c r="G10452" s="17" t="s">
        <v>35</v>
      </c>
      <c r="H10452" s="17">
        <v>1</v>
      </c>
      <c r="I10452" s="18">
        <v>16055125</v>
      </c>
      <c r="J10452" s="18">
        <v>16055125</v>
      </c>
      <c r="K10452" s="17">
        <v>0</v>
      </c>
      <c r="L10452" s="17">
        <v>0</v>
      </c>
      <c r="M10452" s="17" t="s">
        <v>48</v>
      </c>
      <c r="N10452" s="17" t="s">
        <v>49</v>
      </c>
      <c r="O10452" s="17" t="s">
        <v>50</v>
      </c>
      <c r="P10452" s="17" t="s">
        <v>51</v>
      </c>
      <c r="Q10452" s="17" t="s">
        <v>52</v>
      </c>
    </row>
    <row r="10453" spans="1:17" ht="12.75" customHeight="1" x14ac:dyDescent="0.2">
      <c r="A10453" s="17">
        <v>80111600</v>
      </c>
      <c r="B10453" s="17" t="s">
        <v>7920</v>
      </c>
      <c r="C10453" s="17">
        <v>1</v>
      </c>
      <c r="D10453" s="17">
        <v>1</v>
      </c>
      <c r="E10453" s="17">
        <v>7</v>
      </c>
      <c r="F10453" s="17">
        <v>1</v>
      </c>
      <c r="G10453" s="17" t="s">
        <v>35</v>
      </c>
      <c r="H10453" s="17">
        <v>0</v>
      </c>
      <c r="I10453" s="18">
        <v>27863241</v>
      </c>
      <c r="J10453" s="18">
        <v>27863241</v>
      </c>
      <c r="K10453" s="17">
        <v>0</v>
      </c>
      <c r="L10453" s="17">
        <v>0</v>
      </c>
      <c r="M10453" s="17" t="s">
        <v>67</v>
      </c>
      <c r="N10453" s="17" t="s">
        <v>68</v>
      </c>
      <c r="O10453" s="17" t="s">
        <v>13750</v>
      </c>
      <c r="P10453" s="17" t="s">
        <v>167</v>
      </c>
      <c r="Q10453" s="17" t="s">
        <v>13751</v>
      </c>
    </row>
    <row r="10454" spans="1:17" ht="12.75" customHeight="1" x14ac:dyDescent="0.2">
      <c r="A10454" s="17">
        <v>80111600</v>
      </c>
      <c r="B10454" s="17" t="s">
        <v>7936</v>
      </c>
      <c r="C10454" s="17">
        <v>1</v>
      </c>
      <c r="D10454" s="17">
        <v>1</v>
      </c>
      <c r="E10454" s="17">
        <v>11</v>
      </c>
      <c r="F10454" s="17">
        <v>1</v>
      </c>
      <c r="G10454" s="17" t="s">
        <v>35</v>
      </c>
      <c r="H10454" s="17">
        <v>0</v>
      </c>
      <c r="I10454" s="18">
        <v>44780209</v>
      </c>
      <c r="J10454" s="18">
        <v>44780209</v>
      </c>
      <c r="K10454" s="17">
        <v>0</v>
      </c>
      <c r="L10454" s="17">
        <v>0</v>
      </c>
      <c r="M10454" s="17" t="s">
        <v>77</v>
      </c>
      <c r="N10454" s="17" t="s">
        <v>78</v>
      </c>
      <c r="O10454" s="17" t="s">
        <v>161</v>
      </c>
      <c r="P10454" s="17" t="s">
        <v>80</v>
      </c>
      <c r="Q10454" s="17" t="s">
        <v>162</v>
      </c>
    </row>
    <row r="10455" spans="1:17" ht="12.75" customHeight="1" x14ac:dyDescent="0.2">
      <c r="A10455" s="17">
        <v>80111600</v>
      </c>
      <c r="B10455" s="17" t="s">
        <v>7937</v>
      </c>
      <c r="C10455" s="17">
        <v>1</v>
      </c>
      <c r="D10455" s="17">
        <v>1</v>
      </c>
      <c r="E10455" s="17">
        <v>8</v>
      </c>
      <c r="F10455" s="17">
        <v>1</v>
      </c>
      <c r="G10455" s="17" t="s">
        <v>35</v>
      </c>
      <c r="H10455" s="17">
        <v>0</v>
      </c>
      <c r="I10455" s="18">
        <v>32971499</v>
      </c>
      <c r="J10455" s="18">
        <v>32971499</v>
      </c>
      <c r="K10455" s="17">
        <v>0</v>
      </c>
      <c r="L10455" s="17">
        <v>0</v>
      </c>
      <c r="M10455" s="17" t="s">
        <v>77</v>
      </c>
      <c r="N10455" s="17" t="s">
        <v>78</v>
      </c>
      <c r="O10455" s="17" t="s">
        <v>161</v>
      </c>
      <c r="P10455" s="17" t="s">
        <v>80</v>
      </c>
      <c r="Q10455" s="17" t="s">
        <v>162</v>
      </c>
    </row>
    <row r="10456" spans="1:17" ht="12.75" customHeight="1" x14ac:dyDescent="0.2">
      <c r="A10456" s="17">
        <v>80111600</v>
      </c>
      <c r="B10456" s="17" t="s">
        <v>7938</v>
      </c>
      <c r="C10456" s="17">
        <v>1</v>
      </c>
      <c r="D10456" s="17">
        <v>1</v>
      </c>
      <c r="E10456" s="17">
        <v>8</v>
      </c>
      <c r="F10456" s="17">
        <v>1</v>
      </c>
      <c r="G10456" s="17" t="s">
        <v>35</v>
      </c>
      <c r="H10456" s="17">
        <v>0</v>
      </c>
      <c r="I10456" s="18">
        <v>37904000</v>
      </c>
      <c r="J10456" s="18">
        <v>37904000</v>
      </c>
      <c r="K10456" s="17">
        <v>0</v>
      </c>
      <c r="L10456" s="17">
        <v>0</v>
      </c>
      <c r="M10456" s="17" t="s">
        <v>74</v>
      </c>
      <c r="N10456" s="17" t="s">
        <v>75</v>
      </c>
      <c r="O10456" s="17" t="s">
        <v>17129</v>
      </c>
      <c r="P10456" s="17" t="s">
        <v>76</v>
      </c>
      <c r="Q10456" s="17" t="s">
        <v>17130</v>
      </c>
    </row>
    <row r="10457" spans="1:17" ht="12.75" customHeight="1" x14ac:dyDescent="0.2">
      <c r="A10457" s="17">
        <v>80111600</v>
      </c>
      <c r="B10457" s="17" t="s">
        <v>3512</v>
      </c>
      <c r="C10457" s="17">
        <v>1</v>
      </c>
      <c r="D10457" s="17">
        <v>1</v>
      </c>
      <c r="E10457" s="17">
        <v>7</v>
      </c>
      <c r="F10457" s="17">
        <v>1</v>
      </c>
      <c r="G10457" s="17" t="s">
        <v>35</v>
      </c>
      <c r="H10457" s="17">
        <v>0</v>
      </c>
      <c r="I10457" s="18">
        <v>28681632</v>
      </c>
      <c r="J10457" s="18">
        <v>28681632</v>
      </c>
      <c r="K10457" s="17">
        <v>0</v>
      </c>
      <c r="L10457" s="17">
        <v>0</v>
      </c>
      <c r="M10457" s="17" t="s">
        <v>122</v>
      </c>
      <c r="N10457" s="17" t="s">
        <v>123</v>
      </c>
      <c r="O10457" s="17" t="s">
        <v>17601</v>
      </c>
      <c r="P10457" s="17" t="s">
        <v>153</v>
      </c>
      <c r="Q10457" s="17" t="s">
        <v>17602</v>
      </c>
    </row>
    <row r="10458" spans="1:17" ht="12.75" customHeight="1" x14ac:dyDescent="0.2">
      <c r="A10458" s="17">
        <v>80111600</v>
      </c>
      <c r="B10458" s="17" t="s">
        <v>7939</v>
      </c>
      <c r="C10458" s="17">
        <v>1</v>
      </c>
      <c r="D10458" s="17">
        <v>1</v>
      </c>
      <c r="E10458" s="17">
        <v>8</v>
      </c>
      <c r="F10458" s="17">
        <v>1</v>
      </c>
      <c r="G10458" s="17" t="s">
        <v>35</v>
      </c>
      <c r="H10458" s="17">
        <v>0</v>
      </c>
      <c r="I10458" s="18">
        <v>43145312</v>
      </c>
      <c r="J10458" s="18">
        <v>43145312</v>
      </c>
      <c r="K10458" s="17">
        <v>0</v>
      </c>
      <c r="L10458" s="17">
        <v>0</v>
      </c>
      <c r="M10458" s="17" t="s">
        <v>1248</v>
      </c>
      <c r="N10458" s="17" t="s">
        <v>1249</v>
      </c>
      <c r="O10458" s="17" t="s">
        <v>2637</v>
      </c>
      <c r="P10458" s="17" t="s">
        <v>1250</v>
      </c>
      <c r="Q10458" s="17" t="s">
        <v>1251</v>
      </c>
    </row>
    <row r="10459" spans="1:17" ht="12.75" customHeight="1" x14ac:dyDescent="0.2">
      <c r="A10459" s="17">
        <v>80111600</v>
      </c>
      <c r="B10459" s="17" t="s">
        <v>7940</v>
      </c>
      <c r="C10459" s="17">
        <v>1</v>
      </c>
      <c r="D10459" s="17">
        <v>1</v>
      </c>
      <c r="E10459" s="17">
        <v>8</v>
      </c>
      <c r="F10459" s="17">
        <v>1</v>
      </c>
      <c r="G10459" s="17" t="s">
        <v>35</v>
      </c>
      <c r="H10459" s="17">
        <v>0</v>
      </c>
      <c r="I10459" s="18">
        <v>43145312</v>
      </c>
      <c r="J10459" s="18">
        <v>43145312</v>
      </c>
      <c r="K10459" s="17">
        <v>0</v>
      </c>
      <c r="L10459" s="17">
        <v>0</v>
      </c>
      <c r="M10459" s="17" t="s">
        <v>1248</v>
      </c>
      <c r="N10459" s="17" t="s">
        <v>1249</v>
      </c>
      <c r="O10459" s="17" t="s">
        <v>2637</v>
      </c>
      <c r="P10459" s="17" t="s">
        <v>1250</v>
      </c>
      <c r="Q10459" s="17" t="s">
        <v>1251</v>
      </c>
    </row>
    <row r="10460" spans="1:17" ht="12.75" customHeight="1" x14ac:dyDescent="0.2">
      <c r="A10460" s="17">
        <v>80111600</v>
      </c>
      <c r="B10460" s="17" t="s">
        <v>7941</v>
      </c>
      <c r="C10460" s="17">
        <v>1</v>
      </c>
      <c r="D10460" s="17">
        <v>1</v>
      </c>
      <c r="E10460" s="17">
        <v>8</v>
      </c>
      <c r="F10460" s="17">
        <v>1</v>
      </c>
      <c r="G10460" s="17" t="s">
        <v>35</v>
      </c>
      <c r="H10460" s="17">
        <v>0</v>
      </c>
      <c r="I10460" s="18">
        <v>37842360</v>
      </c>
      <c r="J10460" s="18">
        <v>37842360</v>
      </c>
      <c r="K10460" s="17">
        <v>0</v>
      </c>
      <c r="L10460" s="17">
        <v>0</v>
      </c>
      <c r="M10460" s="17" t="s">
        <v>1248</v>
      </c>
      <c r="N10460" s="17" t="s">
        <v>1249</v>
      </c>
      <c r="O10460" s="17" t="s">
        <v>2637</v>
      </c>
      <c r="P10460" s="17" t="s">
        <v>1250</v>
      </c>
      <c r="Q10460" s="17" t="s">
        <v>1251</v>
      </c>
    </row>
    <row r="10461" spans="1:17" ht="12.75" customHeight="1" x14ac:dyDescent="0.2">
      <c r="A10461" s="17">
        <v>80111600</v>
      </c>
      <c r="B10461" s="17" t="s">
        <v>7942</v>
      </c>
      <c r="C10461" s="17">
        <v>1</v>
      </c>
      <c r="D10461" s="17">
        <v>1</v>
      </c>
      <c r="E10461" s="17">
        <v>8</v>
      </c>
      <c r="F10461" s="17">
        <v>1</v>
      </c>
      <c r="G10461" s="17" t="s">
        <v>35</v>
      </c>
      <c r="H10461" s="17">
        <v>0</v>
      </c>
      <c r="I10461" s="18">
        <v>31843704</v>
      </c>
      <c r="J10461" s="18">
        <v>31843704</v>
      </c>
      <c r="K10461" s="17">
        <v>0</v>
      </c>
      <c r="L10461" s="17">
        <v>0</v>
      </c>
      <c r="M10461" s="17" t="s">
        <v>1248</v>
      </c>
      <c r="N10461" s="17" t="s">
        <v>1249</v>
      </c>
      <c r="O10461" s="17" t="s">
        <v>2637</v>
      </c>
      <c r="P10461" s="17" t="s">
        <v>1250</v>
      </c>
      <c r="Q10461" s="17" t="s">
        <v>1251</v>
      </c>
    </row>
    <row r="10462" spans="1:17" ht="12.75" customHeight="1" x14ac:dyDescent="0.2">
      <c r="A10462" s="17">
        <v>80111600</v>
      </c>
      <c r="B10462" s="17" t="s">
        <v>7943</v>
      </c>
      <c r="C10462" s="17">
        <v>1</v>
      </c>
      <c r="D10462" s="17">
        <v>1</v>
      </c>
      <c r="E10462" s="17">
        <v>8</v>
      </c>
      <c r="F10462" s="17">
        <v>1</v>
      </c>
      <c r="G10462" s="17" t="s">
        <v>35</v>
      </c>
      <c r="H10462" s="17">
        <v>1</v>
      </c>
      <c r="I10462" s="18">
        <v>31843704</v>
      </c>
      <c r="J10462" s="18">
        <v>31843704</v>
      </c>
      <c r="K10462" s="17">
        <v>0</v>
      </c>
      <c r="L10462" s="17">
        <v>0</v>
      </c>
      <c r="M10462" s="17" t="s">
        <v>74</v>
      </c>
      <c r="N10462" s="17" t="s">
        <v>75</v>
      </c>
      <c r="O10462" s="17" t="s">
        <v>17129</v>
      </c>
      <c r="P10462" s="17" t="s">
        <v>76</v>
      </c>
      <c r="Q10462" s="17" t="s">
        <v>17130</v>
      </c>
    </row>
    <row r="10463" spans="1:17" ht="12.75" customHeight="1" x14ac:dyDescent="0.2">
      <c r="A10463" s="17">
        <v>80111600</v>
      </c>
      <c r="B10463" s="17" t="s">
        <v>4756</v>
      </c>
      <c r="C10463" s="17">
        <v>1</v>
      </c>
      <c r="D10463" s="17">
        <v>1</v>
      </c>
      <c r="E10463" s="17">
        <v>7</v>
      </c>
      <c r="F10463" s="17">
        <v>1</v>
      </c>
      <c r="G10463" s="17" t="s">
        <v>35</v>
      </c>
      <c r="H10463" s="17">
        <v>0</v>
      </c>
      <c r="I10463" s="18">
        <v>28681632</v>
      </c>
      <c r="J10463" s="18">
        <v>28681632</v>
      </c>
      <c r="K10463" s="17">
        <v>0</v>
      </c>
      <c r="L10463" s="17">
        <v>0</v>
      </c>
      <c r="M10463" s="17" t="s">
        <v>122</v>
      </c>
      <c r="N10463" s="17" t="s">
        <v>123</v>
      </c>
      <c r="O10463" s="17" t="s">
        <v>17601</v>
      </c>
      <c r="P10463" s="17" t="s">
        <v>153</v>
      </c>
      <c r="Q10463" s="17" t="s">
        <v>17602</v>
      </c>
    </row>
    <row r="10464" spans="1:17" ht="12.75" customHeight="1" x14ac:dyDescent="0.2">
      <c r="A10464" s="17">
        <v>80111600</v>
      </c>
      <c r="B10464" s="17" t="s">
        <v>4762</v>
      </c>
      <c r="C10464" s="17">
        <v>1</v>
      </c>
      <c r="D10464" s="17">
        <v>1</v>
      </c>
      <c r="E10464" s="17">
        <v>7</v>
      </c>
      <c r="F10464" s="17">
        <v>1</v>
      </c>
      <c r="G10464" s="17" t="s">
        <v>35</v>
      </c>
      <c r="H10464" s="17">
        <v>0</v>
      </c>
      <c r="I10464" s="18">
        <v>28681632</v>
      </c>
      <c r="J10464" s="18">
        <v>28681632</v>
      </c>
      <c r="K10464" s="17">
        <v>0</v>
      </c>
      <c r="L10464" s="17">
        <v>0</v>
      </c>
      <c r="M10464" s="17" t="s">
        <v>122</v>
      </c>
      <c r="N10464" s="17" t="s">
        <v>123</v>
      </c>
      <c r="O10464" s="17" t="s">
        <v>17601</v>
      </c>
      <c r="P10464" s="17" t="s">
        <v>153</v>
      </c>
      <c r="Q10464" s="17" t="s">
        <v>17602</v>
      </c>
    </row>
    <row r="10465" spans="1:17" ht="12.75" customHeight="1" x14ac:dyDescent="0.2">
      <c r="A10465" s="17">
        <v>80111600</v>
      </c>
      <c r="B10465" s="17" t="s">
        <v>4771</v>
      </c>
      <c r="C10465" s="17">
        <v>1</v>
      </c>
      <c r="D10465" s="17">
        <v>1</v>
      </c>
      <c r="E10465" s="17">
        <v>7</v>
      </c>
      <c r="F10465" s="17">
        <v>1</v>
      </c>
      <c r="G10465" s="17" t="s">
        <v>35</v>
      </c>
      <c r="H10465" s="17">
        <v>0</v>
      </c>
      <c r="I10465" s="18">
        <v>22369403</v>
      </c>
      <c r="J10465" s="18">
        <v>22369403</v>
      </c>
      <c r="K10465" s="17">
        <v>0</v>
      </c>
      <c r="L10465" s="17">
        <v>0</v>
      </c>
      <c r="M10465" s="17" t="s">
        <v>122</v>
      </c>
      <c r="N10465" s="17" t="s">
        <v>123</v>
      </c>
      <c r="O10465" s="17" t="s">
        <v>17601</v>
      </c>
      <c r="P10465" s="17" t="s">
        <v>153</v>
      </c>
      <c r="Q10465" s="17" t="s">
        <v>17602</v>
      </c>
    </row>
    <row r="10466" spans="1:17" ht="12.75" customHeight="1" x14ac:dyDescent="0.2">
      <c r="A10466" s="17">
        <v>80111600</v>
      </c>
      <c r="B10466" s="17" t="s">
        <v>4776</v>
      </c>
      <c r="C10466" s="17">
        <v>1</v>
      </c>
      <c r="D10466" s="17">
        <v>1</v>
      </c>
      <c r="E10466" s="17">
        <v>7</v>
      </c>
      <c r="F10466" s="17">
        <v>1</v>
      </c>
      <c r="G10466" s="17" t="s">
        <v>35</v>
      </c>
      <c r="H10466" s="17">
        <v>0</v>
      </c>
      <c r="I10466" s="18">
        <v>28681632</v>
      </c>
      <c r="J10466" s="18">
        <v>28681632</v>
      </c>
      <c r="K10466" s="17">
        <v>0</v>
      </c>
      <c r="L10466" s="17">
        <v>0</v>
      </c>
      <c r="M10466" s="17" t="s">
        <v>122</v>
      </c>
      <c r="N10466" s="17" t="s">
        <v>123</v>
      </c>
      <c r="O10466" s="17" t="s">
        <v>17601</v>
      </c>
      <c r="P10466" s="17" t="s">
        <v>153</v>
      </c>
      <c r="Q10466" s="17" t="s">
        <v>17602</v>
      </c>
    </row>
    <row r="10467" spans="1:17" ht="12.75" customHeight="1" x14ac:dyDescent="0.2">
      <c r="A10467" s="17">
        <v>80111600</v>
      </c>
      <c r="B10467" s="17" t="s">
        <v>7944</v>
      </c>
      <c r="C10467" s="17">
        <v>1</v>
      </c>
      <c r="D10467" s="17">
        <v>1</v>
      </c>
      <c r="E10467" s="17">
        <v>5</v>
      </c>
      <c r="F10467" s="17">
        <v>1</v>
      </c>
      <c r="G10467" s="17" t="s">
        <v>35</v>
      </c>
      <c r="H10467" s="17">
        <v>0</v>
      </c>
      <c r="I10467" s="18">
        <v>19902315</v>
      </c>
      <c r="J10467" s="18">
        <v>19902315</v>
      </c>
      <c r="K10467" s="17">
        <v>0</v>
      </c>
      <c r="L10467" s="17">
        <v>0</v>
      </c>
      <c r="M10467" s="17" t="s">
        <v>84</v>
      </c>
      <c r="N10467" s="17" t="s">
        <v>85</v>
      </c>
      <c r="O10467" s="17" t="s">
        <v>86</v>
      </c>
      <c r="P10467" s="17" t="s">
        <v>87</v>
      </c>
      <c r="Q10467" s="17" t="s">
        <v>88</v>
      </c>
    </row>
    <row r="10468" spans="1:17" ht="12.75" customHeight="1" x14ac:dyDescent="0.2">
      <c r="A10468" s="17">
        <v>80111600</v>
      </c>
      <c r="B10468" s="17" t="s">
        <v>7945</v>
      </c>
      <c r="C10468" s="17">
        <v>1</v>
      </c>
      <c r="D10468" s="17">
        <v>1</v>
      </c>
      <c r="E10468" s="17">
        <v>5</v>
      </c>
      <c r="F10468" s="17">
        <v>1</v>
      </c>
      <c r="G10468" s="17" t="s">
        <v>35</v>
      </c>
      <c r="H10468" s="17">
        <v>0</v>
      </c>
      <c r="I10468" s="18">
        <v>19902315</v>
      </c>
      <c r="J10468" s="18">
        <v>19902315</v>
      </c>
      <c r="K10468" s="17">
        <v>0</v>
      </c>
      <c r="L10468" s="17">
        <v>0</v>
      </c>
      <c r="M10468" s="17" t="s">
        <v>84</v>
      </c>
      <c r="N10468" s="17" t="s">
        <v>85</v>
      </c>
      <c r="O10468" s="17" t="s">
        <v>86</v>
      </c>
      <c r="P10468" s="17" t="s">
        <v>87</v>
      </c>
      <c r="Q10468" s="17" t="s">
        <v>88</v>
      </c>
    </row>
    <row r="10469" spans="1:17" ht="12.75" customHeight="1" x14ac:dyDescent="0.2">
      <c r="A10469" s="17">
        <v>80111600</v>
      </c>
      <c r="B10469" s="17" t="s">
        <v>7946</v>
      </c>
      <c r="C10469" s="17">
        <v>1</v>
      </c>
      <c r="D10469" s="17">
        <v>1</v>
      </c>
      <c r="E10469" s="17">
        <v>5</v>
      </c>
      <c r="F10469" s="17">
        <v>1</v>
      </c>
      <c r="G10469" s="17" t="s">
        <v>35</v>
      </c>
      <c r="H10469" s="17">
        <v>0</v>
      </c>
      <c r="I10469" s="18">
        <v>19902315</v>
      </c>
      <c r="J10469" s="18">
        <v>19902315</v>
      </c>
      <c r="K10469" s="17">
        <v>0</v>
      </c>
      <c r="L10469" s="17">
        <v>0</v>
      </c>
      <c r="M10469" s="17" t="s">
        <v>84</v>
      </c>
      <c r="N10469" s="17" t="s">
        <v>85</v>
      </c>
      <c r="O10469" s="17" t="s">
        <v>86</v>
      </c>
      <c r="P10469" s="17" t="s">
        <v>87</v>
      </c>
      <c r="Q10469" s="17" t="s">
        <v>88</v>
      </c>
    </row>
    <row r="10470" spans="1:17" ht="12.75" customHeight="1" x14ac:dyDescent="0.2">
      <c r="A10470" s="17">
        <v>80111600</v>
      </c>
      <c r="B10470" s="17" t="s">
        <v>7947</v>
      </c>
      <c r="C10470" s="17">
        <v>1</v>
      </c>
      <c r="D10470" s="17">
        <v>1</v>
      </c>
      <c r="E10470" s="17">
        <v>5</v>
      </c>
      <c r="F10470" s="17">
        <v>1</v>
      </c>
      <c r="G10470" s="17" t="s">
        <v>35</v>
      </c>
      <c r="H10470" s="17">
        <v>0</v>
      </c>
      <c r="I10470" s="18">
        <v>19902315</v>
      </c>
      <c r="J10470" s="18">
        <v>19902315</v>
      </c>
      <c r="K10470" s="17">
        <v>0</v>
      </c>
      <c r="L10470" s="17">
        <v>0</v>
      </c>
      <c r="M10470" s="17" t="s">
        <v>84</v>
      </c>
      <c r="N10470" s="17" t="s">
        <v>85</v>
      </c>
      <c r="O10470" s="17" t="s">
        <v>86</v>
      </c>
      <c r="P10470" s="17" t="s">
        <v>87</v>
      </c>
      <c r="Q10470" s="17" t="s">
        <v>88</v>
      </c>
    </row>
    <row r="10471" spans="1:17" ht="12.75" customHeight="1" x14ac:dyDescent="0.2">
      <c r="A10471" s="17">
        <v>80111600</v>
      </c>
      <c r="B10471" s="17" t="s">
        <v>7948</v>
      </c>
      <c r="C10471" s="17">
        <v>1</v>
      </c>
      <c r="D10471" s="17">
        <v>1</v>
      </c>
      <c r="E10471" s="17">
        <v>5</v>
      </c>
      <c r="F10471" s="17">
        <v>1</v>
      </c>
      <c r="G10471" s="17" t="s">
        <v>35</v>
      </c>
      <c r="H10471" s="17">
        <v>0</v>
      </c>
      <c r="I10471" s="18">
        <v>19902315</v>
      </c>
      <c r="J10471" s="18">
        <v>19902315</v>
      </c>
      <c r="K10471" s="17">
        <v>0</v>
      </c>
      <c r="L10471" s="17">
        <v>0</v>
      </c>
      <c r="M10471" s="17" t="s">
        <v>84</v>
      </c>
      <c r="N10471" s="17" t="s">
        <v>85</v>
      </c>
      <c r="O10471" s="17" t="s">
        <v>86</v>
      </c>
      <c r="P10471" s="17" t="s">
        <v>87</v>
      </c>
      <c r="Q10471" s="17" t="s">
        <v>88</v>
      </c>
    </row>
    <row r="10472" spans="1:17" ht="12.75" customHeight="1" x14ac:dyDescent="0.2">
      <c r="A10472" s="17">
        <v>80111600</v>
      </c>
      <c r="B10472" s="17" t="s">
        <v>7949</v>
      </c>
      <c r="C10472" s="17">
        <v>6</v>
      </c>
      <c r="D10472" s="17">
        <v>6</v>
      </c>
      <c r="E10472" s="17">
        <v>3</v>
      </c>
      <c r="F10472" s="17">
        <v>1</v>
      </c>
      <c r="G10472" s="17" t="s">
        <v>35</v>
      </c>
      <c r="H10472" s="17">
        <v>0</v>
      </c>
      <c r="I10472" s="18">
        <v>13334551</v>
      </c>
      <c r="J10472" s="18">
        <v>13334551</v>
      </c>
      <c r="K10472" s="17">
        <v>0</v>
      </c>
      <c r="L10472" s="17">
        <v>0</v>
      </c>
      <c r="M10472" s="17" t="s">
        <v>42</v>
      </c>
      <c r="N10472" s="17" t="s">
        <v>43</v>
      </c>
      <c r="O10472" s="17" t="s">
        <v>44</v>
      </c>
      <c r="P10472" s="17" t="s">
        <v>45</v>
      </c>
      <c r="Q10472" s="17" t="s">
        <v>46</v>
      </c>
    </row>
    <row r="10473" spans="1:17" ht="12.75" customHeight="1" x14ac:dyDescent="0.2">
      <c r="A10473" s="17">
        <v>80111600</v>
      </c>
      <c r="B10473" s="17" t="s">
        <v>7950</v>
      </c>
      <c r="C10473" s="17">
        <v>1</v>
      </c>
      <c r="D10473" s="17">
        <v>1</v>
      </c>
      <c r="E10473" s="17">
        <v>7</v>
      </c>
      <c r="F10473" s="17">
        <v>1</v>
      </c>
      <c r="G10473" s="17" t="s">
        <v>35</v>
      </c>
      <c r="H10473" s="17">
        <v>0</v>
      </c>
      <c r="I10473" s="18">
        <v>26868125</v>
      </c>
      <c r="J10473" s="18">
        <v>26868125</v>
      </c>
      <c r="K10473" s="17">
        <v>0</v>
      </c>
      <c r="L10473" s="17">
        <v>0</v>
      </c>
      <c r="M10473" s="17" t="s">
        <v>48</v>
      </c>
      <c r="N10473" s="17" t="s">
        <v>49</v>
      </c>
      <c r="O10473" s="17" t="s">
        <v>50</v>
      </c>
      <c r="P10473" s="17" t="s">
        <v>51</v>
      </c>
      <c r="Q10473" s="17" t="s">
        <v>52</v>
      </c>
    </row>
    <row r="10474" spans="1:17" ht="12.75" customHeight="1" x14ac:dyDescent="0.2">
      <c r="A10474" s="17">
        <v>80111600</v>
      </c>
      <c r="B10474" s="17" t="s">
        <v>7951</v>
      </c>
      <c r="C10474" s="17">
        <v>6</v>
      </c>
      <c r="D10474" s="17">
        <v>6</v>
      </c>
      <c r="E10474" s="17">
        <v>3</v>
      </c>
      <c r="F10474" s="17">
        <v>1</v>
      </c>
      <c r="G10474" s="17" t="s">
        <v>35</v>
      </c>
      <c r="H10474" s="17">
        <v>0</v>
      </c>
      <c r="I10474" s="18">
        <v>12011920</v>
      </c>
      <c r="J10474" s="18">
        <v>12011920</v>
      </c>
      <c r="K10474" s="17">
        <v>0</v>
      </c>
      <c r="L10474" s="17">
        <v>0</v>
      </c>
      <c r="M10474" s="17" t="s">
        <v>42</v>
      </c>
      <c r="N10474" s="17" t="s">
        <v>43</v>
      </c>
      <c r="O10474" s="17" t="s">
        <v>44</v>
      </c>
      <c r="P10474" s="17" t="s">
        <v>45</v>
      </c>
      <c r="Q10474" s="17" t="s">
        <v>46</v>
      </c>
    </row>
    <row r="10475" spans="1:17" ht="12.75" customHeight="1" x14ac:dyDescent="0.2">
      <c r="A10475" s="17">
        <v>80111600</v>
      </c>
      <c r="B10475" s="17" t="s">
        <v>7952</v>
      </c>
      <c r="C10475" s="17">
        <v>1</v>
      </c>
      <c r="D10475" s="17">
        <v>1</v>
      </c>
      <c r="E10475" s="17">
        <v>5</v>
      </c>
      <c r="F10475" s="17">
        <v>1</v>
      </c>
      <c r="G10475" s="17" t="s">
        <v>35</v>
      </c>
      <c r="H10475" s="17">
        <v>0</v>
      </c>
      <c r="I10475" s="18">
        <v>19902315</v>
      </c>
      <c r="J10475" s="18">
        <v>19902315</v>
      </c>
      <c r="K10475" s="17">
        <v>0</v>
      </c>
      <c r="L10475" s="17">
        <v>0</v>
      </c>
      <c r="M10475" s="17" t="s">
        <v>84</v>
      </c>
      <c r="N10475" s="17" t="s">
        <v>85</v>
      </c>
      <c r="O10475" s="17" t="s">
        <v>86</v>
      </c>
      <c r="P10475" s="17" t="s">
        <v>87</v>
      </c>
      <c r="Q10475" s="17" t="s">
        <v>88</v>
      </c>
    </row>
    <row r="10476" spans="1:17" ht="12.75" customHeight="1" x14ac:dyDescent="0.2">
      <c r="A10476" s="17">
        <v>80111600</v>
      </c>
      <c r="B10476" s="17" t="s">
        <v>7953</v>
      </c>
      <c r="C10476" s="17">
        <v>1</v>
      </c>
      <c r="D10476" s="17">
        <v>1</v>
      </c>
      <c r="E10476" s="17">
        <v>7</v>
      </c>
      <c r="F10476" s="17">
        <v>1</v>
      </c>
      <c r="G10476" s="17" t="s">
        <v>35</v>
      </c>
      <c r="H10476" s="17">
        <v>0</v>
      </c>
      <c r="I10476" s="18">
        <v>27863241</v>
      </c>
      <c r="J10476" s="18">
        <v>27863241</v>
      </c>
      <c r="K10476" s="17">
        <v>0</v>
      </c>
      <c r="L10476" s="17">
        <v>0</v>
      </c>
      <c r="M10476" s="17" t="s">
        <v>48</v>
      </c>
      <c r="N10476" s="17" t="s">
        <v>49</v>
      </c>
      <c r="O10476" s="17" t="s">
        <v>50</v>
      </c>
      <c r="P10476" s="17" t="s">
        <v>51</v>
      </c>
      <c r="Q10476" s="17" t="s">
        <v>52</v>
      </c>
    </row>
    <row r="10477" spans="1:17" ht="12.75" customHeight="1" x14ac:dyDescent="0.2">
      <c r="A10477" s="17">
        <v>80111600</v>
      </c>
      <c r="B10477" s="17" t="s">
        <v>7954</v>
      </c>
      <c r="C10477" s="17">
        <v>6</v>
      </c>
      <c r="D10477" s="17">
        <v>6</v>
      </c>
      <c r="E10477" s="17">
        <v>3</v>
      </c>
      <c r="F10477" s="17">
        <v>1</v>
      </c>
      <c r="G10477" s="17" t="s">
        <v>35</v>
      </c>
      <c r="H10477" s="17">
        <v>0</v>
      </c>
      <c r="I10477" s="18">
        <v>19231128</v>
      </c>
      <c r="J10477" s="18">
        <v>19231128</v>
      </c>
      <c r="K10477" s="17">
        <v>0</v>
      </c>
      <c r="L10477" s="17">
        <v>0</v>
      </c>
      <c r="M10477" s="17" t="s">
        <v>42</v>
      </c>
      <c r="N10477" s="17" t="s">
        <v>43</v>
      </c>
      <c r="O10477" s="17" t="s">
        <v>44</v>
      </c>
      <c r="P10477" s="17" t="s">
        <v>45</v>
      </c>
      <c r="Q10477" s="17" t="s">
        <v>46</v>
      </c>
    </row>
    <row r="10478" spans="1:17" ht="12.75" customHeight="1" x14ac:dyDescent="0.2">
      <c r="A10478" s="17">
        <v>80111600</v>
      </c>
      <c r="B10478" s="17" t="s">
        <v>7955</v>
      </c>
      <c r="C10478" s="17">
        <v>1</v>
      </c>
      <c r="D10478" s="17">
        <v>1</v>
      </c>
      <c r="E10478" s="17">
        <v>7</v>
      </c>
      <c r="F10478" s="17">
        <v>1</v>
      </c>
      <c r="G10478" s="17" t="s">
        <v>35</v>
      </c>
      <c r="H10478" s="17">
        <v>0</v>
      </c>
      <c r="I10478" s="18">
        <v>25873010</v>
      </c>
      <c r="J10478" s="18">
        <v>25873010</v>
      </c>
      <c r="K10478" s="17">
        <v>0</v>
      </c>
      <c r="L10478" s="17">
        <v>0</v>
      </c>
      <c r="M10478" s="17" t="s">
        <v>48</v>
      </c>
      <c r="N10478" s="17" t="s">
        <v>49</v>
      </c>
      <c r="O10478" s="17" t="s">
        <v>50</v>
      </c>
      <c r="P10478" s="17" t="s">
        <v>51</v>
      </c>
      <c r="Q10478" s="17" t="s">
        <v>52</v>
      </c>
    </row>
    <row r="10479" spans="1:17" ht="12.75" customHeight="1" x14ac:dyDescent="0.2">
      <c r="A10479" s="17">
        <v>80111600</v>
      </c>
      <c r="B10479" s="17" t="s">
        <v>7956</v>
      </c>
      <c r="C10479" s="17">
        <v>1</v>
      </c>
      <c r="D10479" s="17">
        <v>1</v>
      </c>
      <c r="E10479" s="17">
        <v>5</v>
      </c>
      <c r="F10479" s="17">
        <v>1</v>
      </c>
      <c r="G10479" s="17" t="s">
        <v>35</v>
      </c>
      <c r="H10479" s="17">
        <v>0</v>
      </c>
      <c r="I10479" s="18">
        <v>19902315</v>
      </c>
      <c r="J10479" s="18">
        <v>19902315</v>
      </c>
      <c r="K10479" s="17">
        <v>0</v>
      </c>
      <c r="L10479" s="17">
        <v>0</v>
      </c>
      <c r="M10479" s="17" t="s">
        <v>84</v>
      </c>
      <c r="N10479" s="17" t="s">
        <v>85</v>
      </c>
      <c r="O10479" s="17" t="s">
        <v>86</v>
      </c>
      <c r="P10479" s="17" t="s">
        <v>87</v>
      </c>
      <c r="Q10479" s="17" t="s">
        <v>88</v>
      </c>
    </row>
    <row r="10480" spans="1:17" ht="12.75" customHeight="1" x14ac:dyDescent="0.2">
      <c r="A10480" s="17">
        <v>80111600</v>
      </c>
      <c r="B10480" s="17" t="s">
        <v>7957</v>
      </c>
      <c r="C10480" s="17">
        <v>1</v>
      </c>
      <c r="D10480" s="17">
        <v>1</v>
      </c>
      <c r="E10480" s="17">
        <v>7</v>
      </c>
      <c r="F10480" s="17">
        <v>1</v>
      </c>
      <c r="G10480" s="17" t="s">
        <v>35</v>
      </c>
      <c r="H10480" s="17">
        <v>0</v>
      </c>
      <c r="I10480" s="18">
        <v>26868125</v>
      </c>
      <c r="J10480" s="18">
        <v>26868125</v>
      </c>
      <c r="K10480" s="17">
        <v>0</v>
      </c>
      <c r="L10480" s="17">
        <v>0</v>
      </c>
      <c r="M10480" s="17" t="s">
        <v>48</v>
      </c>
      <c r="N10480" s="17" t="s">
        <v>49</v>
      </c>
      <c r="O10480" s="17" t="s">
        <v>50</v>
      </c>
      <c r="P10480" s="17" t="s">
        <v>51</v>
      </c>
      <c r="Q10480" s="17" t="s">
        <v>52</v>
      </c>
    </row>
    <row r="10481" spans="1:17" ht="12.75" customHeight="1" x14ac:dyDescent="0.2">
      <c r="A10481" s="17">
        <v>80111600</v>
      </c>
      <c r="B10481" s="17" t="s">
        <v>7958</v>
      </c>
      <c r="C10481" s="17">
        <v>1</v>
      </c>
      <c r="D10481" s="17">
        <v>1</v>
      </c>
      <c r="E10481" s="17">
        <v>7</v>
      </c>
      <c r="F10481" s="17">
        <v>1</v>
      </c>
      <c r="G10481" s="17" t="s">
        <v>35</v>
      </c>
      <c r="H10481" s="17">
        <v>0</v>
      </c>
      <c r="I10481" s="18">
        <v>27863241</v>
      </c>
      <c r="J10481" s="18">
        <v>27863241</v>
      </c>
      <c r="K10481" s="17">
        <v>0</v>
      </c>
      <c r="L10481" s="17">
        <v>0</v>
      </c>
      <c r="M10481" s="17" t="s">
        <v>48</v>
      </c>
      <c r="N10481" s="17" t="s">
        <v>49</v>
      </c>
      <c r="O10481" s="17" t="s">
        <v>50</v>
      </c>
      <c r="P10481" s="17" t="s">
        <v>51</v>
      </c>
      <c r="Q10481" s="17" t="s">
        <v>52</v>
      </c>
    </row>
    <row r="10482" spans="1:17" ht="12.75" customHeight="1" x14ac:dyDescent="0.2">
      <c r="A10482" s="17">
        <v>80111600</v>
      </c>
      <c r="B10482" s="17" t="s">
        <v>7959</v>
      </c>
      <c r="C10482" s="17">
        <v>1</v>
      </c>
      <c r="D10482" s="17">
        <v>1</v>
      </c>
      <c r="E10482" s="17">
        <v>5</v>
      </c>
      <c r="F10482" s="17">
        <v>1</v>
      </c>
      <c r="G10482" s="17" t="s">
        <v>35</v>
      </c>
      <c r="H10482" s="17">
        <v>0</v>
      </c>
      <c r="I10482" s="18">
        <v>19902315</v>
      </c>
      <c r="J10482" s="18">
        <v>19902315</v>
      </c>
      <c r="K10482" s="17">
        <v>0</v>
      </c>
      <c r="L10482" s="17">
        <v>0</v>
      </c>
      <c r="M10482" s="17" t="s">
        <v>84</v>
      </c>
      <c r="N10482" s="17" t="s">
        <v>85</v>
      </c>
      <c r="O10482" s="17" t="s">
        <v>86</v>
      </c>
      <c r="P10482" s="17" t="s">
        <v>87</v>
      </c>
      <c r="Q10482" s="17" t="s">
        <v>88</v>
      </c>
    </row>
    <row r="10483" spans="1:17" ht="12.75" customHeight="1" x14ac:dyDescent="0.2">
      <c r="A10483" s="17">
        <v>80111600</v>
      </c>
      <c r="B10483" s="17" t="s">
        <v>7960</v>
      </c>
      <c r="C10483" s="17">
        <v>1</v>
      </c>
      <c r="D10483" s="17">
        <v>1</v>
      </c>
      <c r="E10483" s="17">
        <v>7</v>
      </c>
      <c r="F10483" s="17">
        <v>1</v>
      </c>
      <c r="G10483" s="17" t="s">
        <v>35</v>
      </c>
      <c r="H10483" s="17">
        <v>0</v>
      </c>
      <c r="I10483" s="18">
        <v>27863241</v>
      </c>
      <c r="J10483" s="18">
        <v>27863241</v>
      </c>
      <c r="K10483" s="17">
        <v>0</v>
      </c>
      <c r="L10483" s="17">
        <v>0</v>
      </c>
      <c r="M10483" s="17" t="s">
        <v>48</v>
      </c>
      <c r="N10483" s="17" t="s">
        <v>49</v>
      </c>
      <c r="O10483" s="17" t="s">
        <v>50</v>
      </c>
      <c r="P10483" s="17" t="s">
        <v>51</v>
      </c>
      <c r="Q10483" s="17" t="s">
        <v>52</v>
      </c>
    </row>
    <row r="10484" spans="1:17" ht="12.75" customHeight="1" x14ac:dyDescent="0.2">
      <c r="A10484" s="17">
        <v>80111600</v>
      </c>
      <c r="B10484" s="17" t="s">
        <v>7961</v>
      </c>
      <c r="C10484" s="17">
        <v>1</v>
      </c>
      <c r="D10484" s="17">
        <v>1</v>
      </c>
      <c r="E10484" s="17">
        <v>7</v>
      </c>
      <c r="F10484" s="17">
        <v>1</v>
      </c>
      <c r="G10484" s="17" t="s">
        <v>35</v>
      </c>
      <c r="H10484" s="17">
        <v>0</v>
      </c>
      <c r="I10484" s="18">
        <v>27863241</v>
      </c>
      <c r="J10484" s="18">
        <v>27863241</v>
      </c>
      <c r="K10484" s="17">
        <v>0</v>
      </c>
      <c r="L10484" s="17">
        <v>0</v>
      </c>
      <c r="M10484" s="17" t="s">
        <v>48</v>
      </c>
      <c r="N10484" s="17" t="s">
        <v>49</v>
      </c>
      <c r="O10484" s="17" t="s">
        <v>50</v>
      </c>
      <c r="P10484" s="17" t="s">
        <v>51</v>
      </c>
      <c r="Q10484" s="17" t="s">
        <v>52</v>
      </c>
    </row>
    <row r="10485" spans="1:17" ht="12.75" customHeight="1" x14ac:dyDescent="0.2">
      <c r="A10485" s="17">
        <v>80111600</v>
      </c>
      <c r="B10485" s="17" t="s">
        <v>7962</v>
      </c>
      <c r="C10485" s="17">
        <v>1</v>
      </c>
      <c r="D10485" s="17">
        <v>1</v>
      </c>
      <c r="E10485" s="17">
        <v>3</v>
      </c>
      <c r="F10485" s="17">
        <v>1</v>
      </c>
      <c r="G10485" s="17" t="s">
        <v>35</v>
      </c>
      <c r="H10485" s="17">
        <v>0</v>
      </c>
      <c r="I10485" s="18">
        <v>13400892</v>
      </c>
      <c r="J10485" s="18">
        <v>13400892</v>
      </c>
      <c r="K10485" s="17">
        <v>0</v>
      </c>
      <c r="L10485" s="17">
        <v>0</v>
      </c>
      <c r="M10485" s="17" t="s">
        <v>84</v>
      </c>
      <c r="N10485" s="17" t="s">
        <v>85</v>
      </c>
      <c r="O10485" s="17" t="s">
        <v>86</v>
      </c>
      <c r="P10485" s="17" t="s">
        <v>87</v>
      </c>
      <c r="Q10485" s="17" t="s">
        <v>88</v>
      </c>
    </row>
    <row r="10486" spans="1:17" ht="12.75" customHeight="1" x14ac:dyDescent="0.2">
      <c r="A10486" s="17">
        <v>80111600</v>
      </c>
      <c r="B10486" s="17" t="s">
        <v>7963</v>
      </c>
      <c r="C10486" s="17">
        <v>1</v>
      </c>
      <c r="D10486" s="17">
        <v>1</v>
      </c>
      <c r="E10486" s="17">
        <v>7</v>
      </c>
      <c r="F10486" s="17">
        <v>1</v>
      </c>
      <c r="G10486" s="17" t="s">
        <v>35</v>
      </c>
      <c r="H10486" s="17">
        <v>0</v>
      </c>
      <c r="I10486" s="18">
        <v>27863241</v>
      </c>
      <c r="J10486" s="18">
        <v>27863241</v>
      </c>
      <c r="K10486" s="17">
        <v>0</v>
      </c>
      <c r="L10486" s="17">
        <v>0</v>
      </c>
      <c r="M10486" s="17" t="s">
        <v>48</v>
      </c>
      <c r="N10486" s="17" t="s">
        <v>49</v>
      </c>
      <c r="O10486" s="17" t="s">
        <v>50</v>
      </c>
      <c r="P10486" s="17" t="s">
        <v>51</v>
      </c>
      <c r="Q10486" s="17" t="s">
        <v>52</v>
      </c>
    </row>
    <row r="10487" spans="1:17" ht="12.75" customHeight="1" x14ac:dyDescent="0.2">
      <c r="A10487" s="17">
        <v>80111600</v>
      </c>
      <c r="B10487" s="17" t="s">
        <v>7964</v>
      </c>
      <c r="C10487" s="17">
        <v>1</v>
      </c>
      <c r="D10487" s="17">
        <v>1</v>
      </c>
      <c r="E10487" s="17">
        <v>7</v>
      </c>
      <c r="F10487" s="17">
        <v>1</v>
      </c>
      <c r="G10487" s="17" t="s">
        <v>35</v>
      </c>
      <c r="H10487" s="17">
        <v>0</v>
      </c>
      <c r="I10487" s="18">
        <v>27863241</v>
      </c>
      <c r="J10487" s="18">
        <v>27863241</v>
      </c>
      <c r="K10487" s="17">
        <v>0</v>
      </c>
      <c r="L10487" s="17">
        <v>0</v>
      </c>
      <c r="M10487" s="17" t="s">
        <v>48</v>
      </c>
      <c r="N10487" s="17" t="s">
        <v>49</v>
      </c>
      <c r="O10487" s="17" t="s">
        <v>50</v>
      </c>
      <c r="P10487" s="17" t="s">
        <v>51</v>
      </c>
      <c r="Q10487" s="17" t="s">
        <v>52</v>
      </c>
    </row>
    <row r="10488" spans="1:17" ht="12.75" customHeight="1" x14ac:dyDescent="0.2">
      <c r="A10488" s="17">
        <v>80111600</v>
      </c>
      <c r="B10488" s="17" t="s">
        <v>7965</v>
      </c>
      <c r="C10488" s="17">
        <v>1</v>
      </c>
      <c r="D10488" s="17">
        <v>1</v>
      </c>
      <c r="E10488" s="17">
        <v>7</v>
      </c>
      <c r="F10488" s="17">
        <v>1</v>
      </c>
      <c r="G10488" s="17" t="s">
        <v>35</v>
      </c>
      <c r="H10488" s="17">
        <v>0</v>
      </c>
      <c r="I10488" s="18">
        <v>27863241</v>
      </c>
      <c r="J10488" s="18">
        <v>27863241</v>
      </c>
      <c r="K10488" s="17">
        <v>0</v>
      </c>
      <c r="L10488" s="17">
        <v>0</v>
      </c>
      <c r="M10488" s="17" t="s">
        <v>48</v>
      </c>
      <c r="N10488" s="17" t="s">
        <v>49</v>
      </c>
      <c r="O10488" s="17" t="s">
        <v>50</v>
      </c>
      <c r="P10488" s="17" t="s">
        <v>51</v>
      </c>
      <c r="Q10488" s="17" t="s">
        <v>52</v>
      </c>
    </row>
    <row r="10489" spans="1:17" ht="12.75" customHeight="1" x14ac:dyDescent="0.2">
      <c r="A10489" s="17">
        <v>80111600</v>
      </c>
      <c r="B10489" s="17" t="s">
        <v>7966</v>
      </c>
      <c r="C10489" s="17">
        <v>1</v>
      </c>
      <c r="D10489" s="17">
        <v>1</v>
      </c>
      <c r="E10489" s="17">
        <v>7</v>
      </c>
      <c r="F10489" s="17">
        <v>1</v>
      </c>
      <c r="G10489" s="17" t="s">
        <v>35</v>
      </c>
      <c r="H10489" s="17">
        <v>0</v>
      </c>
      <c r="I10489" s="18">
        <v>27863241</v>
      </c>
      <c r="J10489" s="18">
        <v>27863241</v>
      </c>
      <c r="K10489" s="17">
        <v>0</v>
      </c>
      <c r="L10489" s="17">
        <v>0</v>
      </c>
      <c r="M10489" s="17" t="s">
        <v>48</v>
      </c>
      <c r="N10489" s="17" t="s">
        <v>49</v>
      </c>
      <c r="O10489" s="17" t="s">
        <v>50</v>
      </c>
      <c r="P10489" s="17" t="s">
        <v>51</v>
      </c>
      <c r="Q10489" s="17" t="s">
        <v>52</v>
      </c>
    </row>
    <row r="10490" spans="1:17" ht="12.75" customHeight="1" x14ac:dyDescent="0.2">
      <c r="A10490" s="17">
        <v>80111600</v>
      </c>
      <c r="B10490" s="17" t="s">
        <v>7967</v>
      </c>
      <c r="C10490" s="17">
        <v>1</v>
      </c>
      <c r="D10490" s="17">
        <v>1</v>
      </c>
      <c r="E10490" s="17">
        <v>7</v>
      </c>
      <c r="F10490" s="17">
        <v>1</v>
      </c>
      <c r="G10490" s="17" t="s">
        <v>35</v>
      </c>
      <c r="H10490" s="17">
        <v>0</v>
      </c>
      <c r="I10490" s="18">
        <v>26868125</v>
      </c>
      <c r="J10490" s="18">
        <v>26868125</v>
      </c>
      <c r="K10490" s="17">
        <v>0</v>
      </c>
      <c r="L10490" s="17">
        <v>0</v>
      </c>
      <c r="M10490" s="17" t="s">
        <v>48</v>
      </c>
      <c r="N10490" s="17" t="s">
        <v>49</v>
      </c>
      <c r="O10490" s="17" t="s">
        <v>50</v>
      </c>
      <c r="P10490" s="17" t="s">
        <v>51</v>
      </c>
      <c r="Q10490" s="17" t="s">
        <v>52</v>
      </c>
    </row>
    <row r="10491" spans="1:17" ht="12.75" customHeight="1" x14ac:dyDescent="0.2">
      <c r="A10491" s="17">
        <v>80111600</v>
      </c>
      <c r="B10491" s="17" t="s">
        <v>7968</v>
      </c>
      <c r="C10491" s="17">
        <v>1</v>
      </c>
      <c r="D10491" s="17">
        <v>1</v>
      </c>
      <c r="E10491" s="17">
        <v>7</v>
      </c>
      <c r="F10491" s="17">
        <v>1</v>
      </c>
      <c r="G10491" s="17" t="s">
        <v>35</v>
      </c>
      <c r="H10491" s="17">
        <v>0</v>
      </c>
      <c r="I10491" s="18">
        <v>26868125</v>
      </c>
      <c r="J10491" s="18">
        <v>26868125</v>
      </c>
      <c r="K10491" s="17">
        <v>0</v>
      </c>
      <c r="L10491" s="17">
        <v>0</v>
      </c>
      <c r="M10491" s="17" t="s">
        <v>48</v>
      </c>
      <c r="N10491" s="17" t="s">
        <v>49</v>
      </c>
      <c r="O10491" s="17" t="s">
        <v>50</v>
      </c>
      <c r="P10491" s="17" t="s">
        <v>51</v>
      </c>
      <c r="Q10491" s="17" t="s">
        <v>52</v>
      </c>
    </row>
    <row r="10492" spans="1:17" ht="12.75" customHeight="1" x14ac:dyDescent="0.2">
      <c r="A10492" s="17">
        <v>80111600</v>
      </c>
      <c r="B10492" s="17" t="s">
        <v>7969</v>
      </c>
      <c r="C10492" s="17">
        <v>6</v>
      </c>
      <c r="D10492" s="17">
        <v>6</v>
      </c>
      <c r="E10492" s="17">
        <v>4</v>
      </c>
      <c r="F10492" s="17">
        <v>1</v>
      </c>
      <c r="G10492" s="17" t="s">
        <v>35</v>
      </c>
      <c r="H10492" s="17">
        <v>0</v>
      </c>
      <c r="I10492" s="18">
        <v>23484000</v>
      </c>
      <c r="J10492" s="18">
        <v>23484000</v>
      </c>
      <c r="K10492" s="17">
        <v>0</v>
      </c>
      <c r="L10492" s="17">
        <v>0</v>
      </c>
      <c r="M10492" s="17" t="s">
        <v>42</v>
      </c>
      <c r="N10492" s="17" t="s">
        <v>43</v>
      </c>
      <c r="O10492" s="17" t="s">
        <v>44</v>
      </c>
      <c r="P10492" s="17" t="s">
        <v>45</v>
      </c>
      <c r="Q10492" s="17" t="s">
        <v>46</v>
      </c>
    </row>
    <row r="10493" spans="1:17" ht="12.75" customHeight="1" x14ac:dyDescent="0.2">
      <c r="A10493" s="17">
        <v>80111600</v>
      </c>
      <c r="B10493" s="17" t="s">
        <v>7970</v>
      </c>
      <c r="C10493" s="17">
        <v>6</v>
      </c>
      <c r="D10493" s="17">
        <v>6</v>
      </c>
      <c r="E10493" s="17">
        <v>4</v>
      </c>
      <c r="F10493" s="17">
        <v>1</v>
      </c>
      <c r="G10493" s="17" t="s">
        <v>35</v>
      </c>
      <c r="H10493" s="17">
        <v>0</v>
      </c>
      <c r="I10493" s="18">
        <v>16583000</v>
      </c>
      <c r="J10493" s="18">
        <v>16583000</v>
      </c>
      <c r="K10493" s="17">
        <v>0</v>
      </c>
      <c r="L10493" s="17">
        <v>0</v>
      </c>
      <c r="M10493" s="17" t="s">
        <v>42</v>
      </c>
      <c r="N10493" s="17" t="s">
        <v>43</v>
      </c>
      <c r="O10493" s="17" t="s">
        <v>44</v>
      </c>
      <c r="P10493" s="17" t="s">
        <v>45</v>
      </c>
      <c r="Q10493" s="17" t="s">
        <v>46</v>
      </c>
    </row>
    <row r="10494" spans="1:17" ht="12.75" customHeight="1" x14ac:dyDescent="0.2">
      <c r="A10494" s="17">
        <v>80111600</v>
      </c>
      <c r="B10494" s="17" t="s">
        <v>7971</v>
      </c>
      <c r="C10494" s="17">
        <v>6</v>
      </c>
      <c r="D10494" s="17">
        <v>6</v>
      </c>
      <c r="E10494" s="17">
        <v>3</v>
      </c>
      <c r="F10494" s="17">
        <v>1</v>
      </c>
      <c r="G10494" s="17" t="s">
        <v>35</v>
      </c>
      <c r="H10494" s="17">
        <v>0</v>
      </c>
      <c r="I10494" s="18">
        <v>14214000</v>
      </c>
      <c r="J10494" s="18">
        <v>14214000</v>
      </c>
      <c r="K10494" s="17">
        <v>0</v>
      </c>
      <c r="L10494" s="17">
        <v>0</v>
      </c>
      <c r="M10494" s="17" t="s">
        <v>42</v>
      </c>
      <c r="N10494" s="17" t="s">
        <v>43</v>
      </c>
      <c r="O10494" s="17" t="s">
        <v>44</v>
      </c>
      <c r="P10494" s="17" t="s">
        <v>45</v>
      </c>
      <c r="Q10494" s="17" t="s">
        <v>46</v>
      </c>
    </row>
    <row r="10495" spans="1:17" ht="12.75" customHeight="1" x14ac:dyDescent="0.2">
      <c r="A10495" s="17">
        <v>80111600</v>
      </c>
      <c r="B10495" s="17" t="s">
        <v>7972</v>
      </c>
      <c r="C10495" s="17">
        <v>1</v>
      </c>
      <c r="D10495" s="17">
        <v>1</v>
      </c>
      <c r="E10495" s="17">
        <v>7</v>
      </c>
      <c r="F10495" s="17">
        <v>1</v>
      </c>
      <c r="G10495" s="17" t="s">
        <v>35</v>
      </c>
      <c r="H10495" s="17">
        <v>0</v>
      </c>
      <c r="I10495" s="18">
        <v>27863241</v>
      </c>
      <c r="J10495" s="18">
        <v>27863241</v>
      </c>
      <c r="K10495" s="17">
        <v>0</v>
      </c>
      <c r="L10495" s="17">
        <v>0</v>
      </c>
      <c r="M10495" s="17" t="s">
        <v>48</v>
      </c>
      <c r="N10495" s="17" t="s">
        <v>49</v>
      </c>
      <c r="O10495" s="17" t="s">
        <v>50</v>
      </c>
      <c r="P10495" s="17" t="s">
        <v>51</v>
      </c>
      <c r="Q10495" s="17" t="s">
        <v>52</v>
      </c>
    </row>
    <row r="10496" spans="1:17" ht="12.75" customHeight="1" x14ac:dyDescent="0.2">
      <c r="A10496" s="17">
        <v>80111600</v>
      </c>
      <c r="B10496" s="17" t="s">
        <v>7973</v>
      </c>
      <c r="C10496" s="17">
        <v>6</v>
      </c>
      <c r="D10496" s="17">
        <v>6</v>
      </c>
      <c r="E10496" s="17">
        <v>3</v>
      </c>
      <c r="F10496" s="17">
        <v>1</v>
      </c>
      <c r="G10496" s="17" t="s">
        <v>35</v>
      </c>
      <c r="H10496" s="17">
        <v>0</v>
      </c>
      <c r="I10496" s="18">
        <v>14214000</v>
      </c>
      <c r="J10496" s="18">
        <v>14214000</v>
      </c>
      <c r="K10496" s="17">
        <v>0</v>
      </c>
      <c r="L10496" s="17">
        <v>0</v>
      </c>
      <c r="M10496" s="17" t="s">
        <v>42</v>
      </c>
      <c r="N10496" s="17" t="s">
        <v>43</v>
      </c>
      <c r="O10496" s="17" t="s">
        <v>44</v>
      </c>
      <c r="P10496" s="17" t="s">
        <v>45</v>
      </c>
      <c r="Q10496" s="17" t="s">
        <v>46</v>
      </c>
    </row>
    <row r="10497" spans="1:17" ht="12.75" customHeight="1" x14ac:dyDescent="0.2">
      <c r="A10497" s="17">
        <v>80111600</v>
      </c>
      <c r="B10497" s="17" t="s">
        <v>7975</v>
      </c>
      <c r="C10497" s="17">
        <v>2</v>
      </c>
      <c r="D10497" s="17">
        <v>2</v>
      </c>
      <c r="E10497" s="17">
        <v>6</v>
      </c>
      <c r="F10497" s="17">
        <v>1</v>
      </c>
      <c r="G10497" s="17" t="s">
        <v>35</v>
      </c>
      <c r="H10497" s="17">
        <v>0</v>
      </c>
      <c r="I10497" s="18">
        <v>56400625</v>
      </c>
      <c r="J10497" s="18">
        <v>56400625</v>
      </c>
      <c r="K10497" s="17">
        <v>0</v>
      </c>
      <c r="L10497" s="17">
        <v>0</v>
      </c>
      <c r="M10497" s="17" t="s">
        <v>135</v>
      </c>
      <c r="N10497" s="17" t="s">
        <v>58</v>
      </c>
      <c r="O10497" s="17" t="s">
        <v>141</v>
      </c>
      <c r="P10497" s="17" t="s">
        <v>479</v>
      </c>
      <c r="Q10497" s="17" t="s">
        <v>142</v>
      </c>
    </row>
    <row r="10498" spans="1:17" ht="12.75" customHeight="1" x14ac:dyDescent="0.2">
      <c r="A10498" s="17">
        <v>80111600</v>
      </c>
      <c r="B10498" s="17" t="s">
        <v>7976</v>
      </c>
      <c r="C10498" s="17">
        <v>1</v>
      </c>
      <c r="D10498" s="17">
        <v>1</v>
      </c>
      <c r="E10498" s="17">
        <v>7</v>
      </c>
      <c r="F10498" s="17">
        <v>1</v>
      </c>
      <c r="G10498" s="17" t="s">
        <v>35</v>
      </c>
      <c r="H10498" s="17">
        <v>0</v>
      </c>
      <c r="I10498" s="18">
        <v>15163001</v>
      </c>
      <c r="J10498" s="18">
        <v>15163001</v>
      </c>
      <c r="K10498" s="17">
        <v>0</v>
      </c>
      <c r="L10498" s="17">
        <v>0</v>
      </c>
      <c r="M10498" s="17" t="s">
        <v>48</v>
      </c>
      <c r="N10498" s="17" t="s">
        <v>49</v>
      </c>
      <c r="O10498" s="17" t="s">
        <v>50</v>
      </c>
      <c r="P10498" s="17" t="s">
        <v>51</v>
      </c>
      <c r="Q10498" s="17" t="s">
        <v>52</v>
      </c>
    </row>
    <row r="10499" spans="1:17" ht="12.75" customHeight="1" x14ac:dyDescent="0.2">
      <c r="A10499" s="17">
        <v>80111600</v>
      </c>
      <c r="B10499" s="17" t="s">
        <v>7977</v>
      </c>
      <c r="C10499" s="17">
        <v>6</v>
      </c>
      <c r="D10499" s="17">
        <v>6</v>
      </c>
      <c r="E10499" s="17">
        <v>3</v>
      </c>
      <c r="F10499" s="17">
        <v>1</v>
      </c>
      <c r="G10499" s="17" t="s">
        <v>35</v>
      </c>
      <c r="H10499" s="17">
        <v>0</v>
      </c>
      <c r="I10499" s="18">
        <v>14214000</v>
      </c>
      <c r="J10499" s="18">
        <v>14214000</v>
      </c>
      <c r="K10499" s="17">
        <v>0</v>
      </c>
      <c r="L10499" s="17">
        <v>0</v>
      </c>
      <c r="M10499" s="17" t="s">
        <v>42</v>
      </c>
      <c r="N10499" s="17" t="s">
        <v>43</v>
      </c>
      <c r="O10499" s="17" t="s">
        <v>44</v>
      </c>
      <c r="P10499" s="17" t="s">
        <v>45</v>
      </c>
      <c r="Q10499" s="17" t="s">
        <v>46</v>
      </c>
    </row>
    <row r="10500" spans="1:17" ht="12.75" customHeight="1" x14ac:dyDescent="0.2">
      <c r="A10500" s="17">
        <v>80111600</v>
      </c>
      <c r="B10500" s="17" t="s">
        <v>7978</v>
      </c>
      <c r="C10500" s="17">
        <v>1</v>
      </c>
      <c r="D10500" s="17">
        <v>1</v>
      </c>
      <c r="E10500" s="17">
        <v>7</v>
      </c>
      <c r="F10500" s="17">
        <v>1</v>
      </c>
      <c r="G10500" s="17" t="s">
        <v>35</v>
      </c>
      <c r="H10500" s="17">
        <v>0</v>
      </c>
      <c r="I10500" s="18">
        <v>15163001</v>
      </c>
      <c r="J10500" s="18">
        <v>15163001</v>
      </c>
      <c r="K10500" s="17">
        <v>0</v>
      </c>
      <c r="L10500" s="17">
        <v>0</v>
      </c>
      <c r="M10500" s="17" t="s">
        <v>48</v>
      </c>
      <c r="N10500" s="17" t="s">
        <v>49</v>
      </c>
      <c r="O10500" s="17" t="s">
        <v>50</v>
      </c>
      <c r="P10500" s="17" t="s">
        <v>51</v>
      </c>
      <c r="Q10500" s="17" t="s">
        <v>52</v>
      </c>
    </row>
    <row r="10501" spans="1:17" ht="12.75" customHeight="1" x14ac:dyDescent="0.2">
      <c r="A10501" s="17">
        <v>80111600</v>
      </c>
      <c r="B10501" s="17" t="s">
        <v>7980</v>
      </c>
      <c r="C10501" s="17">
        <v>6</v>
      </c>
      <c r="D10501" s="17">
        <v>6</v>
      </c>
      <c r="E10501" s="17">
        <v>4</v>
      </c>
      <c r="F10501" s="17">
        <v>1</v>
      </c>
      <c r="G10501" s="17" t="s">
        <v>35</v>
      </c>
      <c r="H10501" s="17">
        <v>1</v>
      </c>
      <c r="I10501" s="18">
        <v>19902315</v>
      </c>
      <c r="J10501" s="18">
        <v>19902315</v>
      </c>
      <c r="K10501" s="17">
        <v>0</v>
      </c>
      <c r="L10501" s="17">
        <v>0</v>
      </c>
      <c r="M10501" s="17" t="s">
        <v>42</v>
      </c>
      <c r="N10501" s="17" t="s">
        <v>43</v>
      </c>
      <c r="O10501" s="17" t="s">
        <v>44</v>
      </c>
      <c r="P10501" s="17" t="s">
        <v>45</v>
      </c>
      <c r="Q10501" s="17" t="s">
        <v>46</v>
      </c>
    </row>
    <row r="10502" spans="1:17" ht="12.75" customHeight="1" x14ac:dyDescent="0.2">
      <c r="A10502" s="17">
        <v>80111600</v>
      </c>
      <c r="B10502" s="17" t="s">
        <v>7981</v>
      </c>
      <c r="C10502" s="17">
        <v>6</v>
      </c>
      <c r="D10502" s="17">
        <v>6</v>
      </c>
      <c r="E10502" s="17">
        <v>4</v>
      </c>
      <c r="F10502" s="17">
        <v>1</v>
      </c>
      <c r="G10502" s="17" t="s">
        <v>35</v>
      </c>
      <c r="H10502" s="17">
        <v>1</v>
      </c>
      <c r="I10502" s="18">
        <v>15921852</v>
      </c>
      <c r="J10502" s="18">
        <v>15921852</v>
      </c>
      <c r="K10502" s="17">
        <v>0</v>
      </c>
      <c r="L10502" s="17">
        <v>0</v>
      </c>
      <c r="M10502" s="17" t="s">
        <v>42</v>
      </c>
      <c r="N10502" s="17" t="s">
        <v>43</v>
      </c>
      <c r="O10502" s="17" t="s">
        <v>44</v>
      </c>
      <c r="P10502" s="17" t="s">
        <v>45</v>
      </c>
      <c r="Q10502" s="17" t="s">
        <v>46</v>
      </c>
    </row>
    <row r="10503" spans="1:17" ht="12.75" customHeight="1" x14ac:dyDescent="0.2">
      <c r="A10503" s="17">
        <v>80111600</v>
      </c>
      <c r="B10503" s="17" t="s">
        <v>7982</v>
      </c>
      <c r="C10503" s="17">
        <v>6</v>
      </c>
      <c r="D10503" s="17">
        <v>6</v>
      </c>
      <c r="E10503" s="17">
        <v>4</v>
      </c>
      <c r="F10503" s="17">
        <v>1</v>
      </c>
      <c r="G10503" s="17" t="s">
        <v>35</v>
      </c>
      <c r="H10503" s="17">
        <v>1</v>
      </c>
      <c r="I10503" s="18">
        <v>15921852</v>
      </c>
      <c r="J10503" s="18">
        <v>15921852</v>
      </c>
      <c r="K10503" s="17">
        <v>0</v>
      </c>
      <c r="L10503" s="17">
        <v>0</v>
      </c>
      <c r="M10503" s="17" t="s">
        <v>42</v>
      </c>
      <c r="N10503" s="17" t="s">
        <v>43</v>
      </c>
      <c r="O10503" s="17" t="s">
        <v>44</v>
      </c>
      <c r="P10503" s="17" t="s">
        <v>45</v>
      </c>
      <c r="Q10503" s="17" t="s">
        <v>46</v>
      </c>
    </row>
    <row r="10504" spans="1:17" ht="12.75" customHeight="1" x14ac:dyDescent="0.2">
      <c r="A10504" s="17">
        <v>80111600</v>
      </c>
      <c r="B10504" s="17" t="s">
        <v>7983</v>
      </c>
      <c r="C10504" s="17">
        <v>6</v>
      </c>
      <c r="D10504" s="17">
        <v>6</v>
      </c>
      <c r="E10504" s="17">
        <v>4</v>
      </c>
      <c r="F10504" s="17">
        <v>1</v>
      </c>
      <c r="G10504" s="17" t="s">
        <v>35</v>
      </c>
      <c r="H10504" s="17">
        <v>1</v>
      </c>
      <c r="I10504" s="18">
        <v>15921852</v>
      </c>
      <c r="J10504" s="18">
        <v>15921852</v>
      </c>
      <c r="K10504" s="17">
        <v>0</v>
      </c>
      <c r="L10504" s="17">
        <v>0</v>
      </c>
      <c r="M10504" s="17" t="s">
        <v>42</v>
      </c>
      <c r="N10504" s="17" t="s">
        <v>43</v>
      </c>
      <c r="O10504" s="17" t="s">
        <v>44</v>
      </c>
      <c r="P10504" s="17" t="s">
        <v>45</v>
      </c>
      <c r="Q10504" s="17" t="s">
        <v>46</v>
      </c>
    </row>
    <row r="10505" spans="1:17" ht="12.75" customHeight="1" x14ac:dyDescent="0.2">
      <c r="A10505" s="17">
        <v>80111600</v>
      </c>
      <c r="B10505" s="17" t="s">
        <v>7984</v>
      </c>
      <c r="C10505" s="17">
        <v>6</v>
      </c>
      <c r="D10505" s="17">
        <v>6</v>
      </c>
      <c r="E10505" s="17">
        <v>4</v>
      </c>
      <c r="F10505" s="17">
        <v>1</v>
      </c>
      <c r="G10505" s="17" t="s">
        <v>35</v>
      </c>
      <c r="H10505" s="17">
        <v>1</v>
      </c>
      <c r="I10505" s="18">
        <v>15921852</v>
      </c>
      <c r="J10505" s="18">
        <v>15921852</v>
      </c>
      <c r="K10505" s="17">
        <v>0</v>
      </c>
      <c r="L10505" s="17">
        <v>0</v>
      </c>
      <c r="M10505" s="17" t="s">
        <v>42</v>
      </c>
      <c r="N10505" s="17" t="s">
        <v>43</v>
      </c>
      <c r="O10505" s="17" t="s">
        <v>44</v>
      </c>
      <c r="P10505" s="17" t="s">
        <v>45</v>
      </c>
      <c r="Q10505" s="17" t="s">
        <v>46</v>
      </c>
    </row>
    <row r="10506" spans="1:17" ht="12.75" customHeight="1" x14ac:dyDescent="0.2">
      <c r="A10506" s="17">
        <v>80111600</v>
      </c>
      <c r="B10506" s="17" t="s">
        <v>7985</v>
      </c>
      <c r="C10506" s="17">
        <v>6</v>
      </c>
      <c r="D10506" s="17">
        <v>6</v>
      </c>
      <c r="E10506" s="17">
        <v>4</v>
      </c>
      <c r="F10506" s="17">
        <v>1</v>
      </c>
      <c r="G10506" s="17" t="s">
        <v>35</v>
      </c>
      <c r="H10506" s="17">
        <v>1</v>
      </c>
      <c r="I10506" s="18">
        <v>15921852</v>
      </c>
      <c r="J10506" s="18">
        <v>15921852</v>
      </c>
      <c r="K10506" s="17">
        <v>0</v>
      </c>
      <c r="L10506" s="17">
        <v>0</v>
      </c>
      <c r="M10506" s="17" t="s">
        <v>42</v>
      </c>
      <c r="N10506" s="17" t="s">
        <v>43</v>
      </c>
      <c r="O10506" s="17" t="s">
        <v>44</v>
      </c>
      <c r="P10506" s="17" t="s">
        <v>45</v>
      </c>
      <c r="Q10506" s="17" t="s">
        <v>46</v>
      </c>
    </row>
    <row r="10507" spans="1:17" ht="12.75" customHeight="1" x14ac:dyDescent="0.2">
      <c r="A10507" s="17">
        <v>80111600</v>
      </c>
      <c r="B10507" s="17" t="s">
        <v>7986</v>
      </c>
      <c r="C10507" s="17">
        <v>6</v>
      </c>
      <c r="D10507" s="17">
        <v>6</v>
      </c>
      <c r="E10507" s="17">
        <v>4</v>
      </c>
      <c r="F10507" s="17">
        <v>1</v>
      </c>
      <c r="G10507" s="17" t="s">
        <v>35</v>
      </c>
      <c r="H10507" s="17">
        <v>1</v>
      </c>
      <c r="I10507" s="18">
        <v>15921852</v>
      </c>
      <c r="J10507" s="18">
        <v>15921852</v>
      </c>
      <c r="K10507" s="17">
        <v>0</v>
      </c>
      <c r="L10507" s="17">
        <v>0</v>
      </c>
      <c r="M10507" s="17" t="s">
        <v>42</v>
      </c>
      <c r="N10507" s="17" t="s">
        <v>43</v>
      </c>
      <c r="O10507" s="17" t="s">
        <v>44</v>
      </c>
      <c r="P10507" s="17" t="s">
        <v>45</v>
      </c>
      <c r="Q10507" s="17" t="s">
        <v>46</v>
      </c>
    </row>
    <row r="10508" spans="1:17" ht="12.75" customHeight="1" x14ac:dyDescent="0.2">
      <c r="A10508" s="17">
        <v>80111600</v>
      </c>
      <c r="B10508" s="17" t="s">
        <v>7987</v>
      </c>
      <c r="C10508" s="17">
        <v>6</v>
      </c>
      <c r="D10508" s="17">
        <v>6</v>
      </c>
      <c r="E10508" s="17">
        <v>4</v>
      </c>
      <c r="F10508" s="17">
        <v>1</v>
      </c>
      <c r="G10508" s="17" t="s">
        <v>35</v>
      </c>
      <c r="H10508" s="17">
        <v>1</v>
      </c>
      <c r="I10508" s="18">
        <v>15921852</v>
      </c>
      <c r="J10508" s="18">
        <v>15921852</v>
      </c>
      <c r="K10508" s="17">
        <v>0</v>
      </c>
      <c r="L10508" s="17">
        <v>0</v>
      </c>
      <c r="M10508" s="17" t="s">
        <v>42</v>
      </c>
      <c r="N10508" s="17" t="s">
        <v>43</v>
      </c>
      <c r="O10508" s="17" t="s">
        <v>44</v>
      </c>
      <c r="P10508" s="17" t="s">
        <v>45</v>
      </c>
      <c r="Q10508" s="17" t="s">
        <v>46</v>
      </c>
    </row>
    <row r="10509" spans="1:17" ht="12.75" customHeight="1" x14ac:dyDescent="0.2">
      <c r="A10509" s="17">
        <v>80111600</v>
      </c>
      <c r="B10509" s="17" t="s">
        <v>7988</v>
      </c>
      <c r="C10509" s="17">
        <v>6</v>
      </c>
      <c r="D10509" s="17">
        <v>6</v>
      </c>
      <c r="E10509" s="17">
        <v>4</v>
      </c>
      <c r="F10509" s="17">
        <v>1</v>
      </c>
      <c r="G10509" s="17" t="s">
        <v>35</v>
      </c>
      <c r="H10509" s="17">
        <v>1</v>
      </c>
      <c r="I10509" s="18">
        <v>15921852</v>
      </c>
      <c r="J10509" s="18">
        <v>15921852</v>
      </c>
      <c r="K10509" s="17">
        <v>0</v>
      </c>
      <c r="L10509" s="17">
        <v>0</v>
      </c>
      <c r="M10509" s="17" t="s">
        <v>42</v>
      </c>
      <c r="N10509" s="17" t="s">
        <v>43</v>
      </c>
      <c r="O10509" s="17" t="s">
        <v>44</v>
      </c>
      <c r="P10509" s="17" t="s">
        <v>45</v>
      </c>
      <c r="Q10509" s="17" t="s">
        <v>46</v>
      </c>
    </row>
    <row r="10510" spans="1:17" ht="12.75" customHeight="1" x14ac:dyDescent="0.2">
      <c r="A10510" s="17">
        <v>80111600</v>
      </c>
      <c r="B10510" s="17" t="s">
        <v>7989</v>
      </c>
      <c r="C10510" s="17">
        <v>1</v>
      </c>
      <c r="D10510" s="17">
        <v>1</v>
      </c>
      <c r="E10510" s="17">
        <v>8</v>
      </c>
      <c r="F10510" s="17">
        <v>1</v>
      </c>
      <c r="G10510" s="17" t="s">
        <v>35</v>
      </c>
      <c r="H10510" s="17">
        <v>1</v>
      </c>
      <c r="I10510" s="18">
        <v>33861544</v>
      </c>
      <c r="J10510" s="18">
        <v>33861544</v>
      </c>
      <c r="K10510" s="17">
        <v>0</v>
      </c>
      <c r="L10510" s="17">
        <v>0</v>
      </c>
      <c r="M10510" s="17" t="s">
        <v>74</v>
      </c>
      <c r="N10510" s="17" t="s">
        <v>75</v>
      </c>
      <c r="O10510" s="17" t="s">
        <v>17129</v>
      </c>
      <c r="P10510" s="17" t="s">
        <v>76</v>
      </c>
      <c r="Q10510" s="17" t="s">
        <v>17130</v>
      </c>
    </row>
    <row r="10511" spans="1:17" ht="12.75" customHeight="1" x14ac:dyDescent="0.2">
      <c r="A10511" s="17">
        <v>80111600</v>
      </c>
      <c r="B10511" s="17" t="s">
        <v>7990</v>
      </c>
      <c r="C10511" s="17">
        <v>1</v>
      </c>
      <c r="D10511" s="17">
        <v>1</v>
      </c>
      <c r="E10511" s="17">
        <v>7</v>
      </c>
      <c r="F10511" s="17">
        <v>1</v>
      </c>
      <c r="G10511" s="17" t="s">
        <v>35</v>
      </c>
      <c r="H10511" s="17">
        <v>1</v>
      </c>
      <c r="I10511" s="18">
        <v>33861536</v>
      </c>
      <c r="J10511" s="18">
        <v>33861536</v>
      </c>
      <c r="K10511" s="17">
        <v>0</v>
      </c>
      <c r="L10511" s="17">
        <v>0</v>
      </c>
      <c r="M10511" s="17" t="s">
        <v>122</v>
      </c>
      <c r="N10511" s="17" t="s">
        <v>123</v>
      </c>
      <c r="O10511" s="17" t="s">
        <v>17601</v>
      </c>
      <c r="P10511" s="17" t="s">
        <v>153</v>
      </c>
      <c r="Q10511" s="17" t="s">
        <v>17602</v>
      </c>
    </row>
    <row r="10512" spans="1:17" ht="12.75" customHeight="1" x14ac:dyDescent="0.2">
      <c r="A10512" s="17">
        <v>80111600</v>
      </c>
      <c r="B10512" s="17" t="s">
        <v>7991</v>
      </c>
      <c r="C10512" s="17">
        <v>1</v>
      </c>
      <c r="D10512" s="17">
        <v>1</v>
      </c>
      <c r="E10512" s="17">
        <v>8</v>
      </c>
      <c r="F10512" s="17">
        <v>1</v>
      </c>
      <c r="G10512" s="17" t="s">
        <v>35</v>
      </c>
      <c r="H10512" s="17">
        <v>1</v>
      </c>
      <c r="I10512" s="18">
        <v>33861544</v>
      </c>
      <c r="J10512" s="18">
        <v>33861544</v>
      </c>
      <c r="K10512" s="17">
        <v>0</v>
      </c>
      <c r="L10512" s="17">
        <v>0</v>
      </c>
      <c r="M10512" s="17" t="s">
        <v>74</v>
      </c>
      <c r="N10512" s="17" t="s">
        <v>75</v>
      </c>
      <c r="O10512" s="17" t="s">
        <v>17129</v>
      </c>
      <c r="P10512" s="17" t="s">
        <v>76</v>
      </c>
      <c r="Q10512" s="17" t="s">
        <v>17130</v>
      </c>
    </row>
    <row r="10513" spans="1:17" ht="12.75" customHeight="1" x14ac:dyDescent="0.2">
      <c r="A10513" s="17">
        <v>80111600</v>
      </c>
      <c r="B10513" s="17" t="s">
        <v>7992</v>
      </c>
      <c r="C10513" s="17">
        <v>1</v>
      </c>
      <c r="D10513" s="17">
        <v>1</v>
      </c>
      <c r="E10513" s="17">
        <v>8</v>
      </c>
      <c r="F10513" s="17">
        <v>1</v>
      </c>
      <c r="G10513" s="17" t="s">
        <v>35</v>
      </c>
      <c r="H10513" s="17">
        <v>1</v>
      </c>
      <c r="I10513" s="18">
        <v>33861544</v>
      </c>
      <c r="J10513" s="18">
        <v>33861544</v>
      </c>
      <c r="K10513" s="17">
        <v>0</v>
      </c>
      <c r="L10513" s="17">
        <v>0</v>
      </c>
      <c r="M10513" s="17" t="s">
        <v>74</v>
      </c>
      <c r="N10513" s="17" t="s">
        <v>75</v>
      </c>
      <c r="O10513" s="17" t="s">
        <v>17129</v>
      </c>
      <c r="P10513" s="17" t="s">
        <v>76</v>
      </c>
      <c r="Q10513" s="17" t="s">
        <v>17130</v>
      </c>
    </row>
    <row r="10514" spans="1:17" ht="12.75" customHeight="1" x14ac:dyDescent="0.2">
      <c r="A10514" s="17">
        <v>80111600</v>
      </c>
      <c r="B10514" s="17" t="s">
        <v>7993</v>
      </c>
      <c r="C10514" s="17">
        <v>1</v>
      </c>
      <c r="D10514" s="17">
        <v>1</v>
      </c>
      <c r="E10514" s="17">
        <v>8</v>
      </c>
      <c r="F10514" s="17">
        <v>1</v>
      </c>
      <c r="G10514" s="17" t="s">
        <v>35</v>
      </c>
      <c r="H10514" s="17">
        <v>1</v>
      </c>
      <c r="I10514" s="18">
        <v>33861544</v>
      </c>
      <c r="J10514" s="18">
        <v>33861544</v>
      </c>
      <c r="K10514" s="17">
        <v>0</v>
      </c>
      <c r="L10514" s="17">
        <v>0</v>
      </c>
      <c r="M10514" s="17" t="s">
        <v>74</v>
      </c>
      <c r="N10514" s="17" t="s">
        <v>75</v>
      </c>
      <c r="O10514" s="17" t="s">
        <v>17129</v>
      </c>
      <c r="P10514" s="17" t="s">
        <v>76</v>
      </c>
      <c r="Q10514" s="17" t="s">
        <v>17130</v>
      </c>
    </row>
    <row r="10515" spans="1:17" ht="12.75" customHeight="1" x14ac:dyDescent="0.2">
      <c r="A10515" s="17">
        <v>80111600</v>
      </c>
      <c r="B10515" s="17" t="s">
        <v>7994</v>
      </c>
      <c r="C10515" s="17">
        <v>1</v>
      </c>
      <c r="D10515" s="17">
        <v>1</v>
      </c>
      <c r="E10515" s="17">
        <v>8</v>
      </c>
      <c r="F10515" s="17">
        <v>1</v>
      </c>
      <c r="G10515" s="17" t="s">
        <v>35</v>
      </c>
      <c r="H10515" s="17">
        <v>1</v>
      </c>
      <c r="I10515" s="18">
        <v>17329144</v>
      </c>
      <c r="J10515" s="18">
        <v>17329144</v>
      </c>
      <c r="K10515" s="17">
        <v>0</v>
      </c>
      <c r="L10515" s="17">
        <v>0</v>
      </c>
      <c r="M10515" s="17" t="s">
        <v>74</v>
      </c>
      <c r="N10515" s="17" t="s">
        <v>75</v>
      </c>
      <c r="O10515" s="17" t="s">
        <v>17129</v>
      </c>
      <c r="P10515" s="17" t="s">
        <v>76</v>
      </c>
      <c r="Q10515" s="17" t="s">
        <v>17130</v>
      </c>
    </row>
    <row r="10516" spans="1:17" ht="12.75" customHeight="1" x14ac:dyDescent="0.2">
      <c r="A10516" s="17">
        <v>80111600</v>
      </c>
      <c r="B10516" s="17" t="s">
        <v>7995</v>
      </c>
      <c r="C10516" s="17">
        <v>1</v>
      </c>
      <c r="D10516" s="17">
        <v>1</v>
      </c>
      <c r="E10516" s="17">
        <v>8</v>
      </c>
      <c r="F10516" s="17">
        <v>1</v>
      </c>
      <c r="G10516" s="17" t="s">
        <v>35</v>
      </c>
      <c r="H10516" s="17">
        <v>1</v>
      </c>
      <c r="I10516" s="18">
        <v>30400000</v>
      </c>
      <c r="J10516" s="18">
        <v>30400000</v>
      </c>
      <c r="K10516" s="17">
        <v>0</v>
      </c>
      <c r="L10516" s="17">
        <v>0</v>
      </c>
      <c r="M10516" s="17" t="s">
        <v>74</v>
      </c>
      <c r="N10516" s="17" t="s">
        <v>75</v>
      </c>
      <c r="O10516" s="17" t="s">
        <v>17129</v>
      </c>
      <c r="P10516" s="17" t="s">
        <v>76</v>
      </c>
      <c r="Q10516" s="17" t="s">
        <v>17130</v>
      </c>
    </row>
    <row r="10517" spans="1:17" ht="12.75" customHeight="1" x14ac:dyDescent="0.2">
      <c r="A10517" s="17">
        <v>80111600</v>
      </c>
      <c r="B10517" s="17" t="s">
        <v>7996</v>
      </c>
      <c r="C10517" s="17">
        <v>1</v>
      </c>
      <c r="D10517" s="17">
        <v>1</v>
      </c>
      <c r="E10517" s="17">
        <v>8</v>
      </c>
      <c r="F10517" s="17">
        <v>1</v>
      </c>
      <c r="G10517" s="17" t="s">
        <v>35</v>
      </c>
      <c r="H10517" s="17">
        <v>1</v>
      </c>
      <c r="I10517" s="18">
        <v>33861544</v>
      </c>
      <c r="J10517" s="18">
        <v>33861544</v>
      </c>
      <c r="K10517" s="17">
        <v>0</v>
      </c>
      <c r="L10517" s="17">
        <v>0</v>
      </c>
      <c r="M10517" s="17" t="s">
        <v>74</v>
      </c>
      <c r="N10517" s="17" t="s">
        <v>75</v>
      </c>
      <c r="O10517" s="17" t="s">
        <v>17129</v>
      </c>
      <c r="P10517" s="17" t="s">
        <v>76</v>
      </c>
      <c r="Q10517" s="17" t="s">
        <v>17130</v>
      </c>
    </row>
    <row r="10518" spans="1:17" ht="12.75" customHeight="1" x14ac:dyDescent="0.2">
      <c r="A10518" s="17">
        <v>80111600</v>
      </c>
      <c r="B10518" s="17" t="s">
        <v>7997</v>
      </c>
      <c r="C10518" s="17">
        <v>1</v>
      </c>
      <c r="D10518" s="17">
        <v>2</v>
      </c>
      <c r="E10518" s="17">
        <v>2</v>
      </c>
      <c r="F10518" s="17">
        <v>1</v>
      </c>
      <c r="G10518" s="17" t="s">
        <v>35</v>
      </c>
      <c r="H10518" s="17">
        <v>1</v>
      </c>
      <c r="I10518" s="18">
        <v>6349040</v>
      </c>
      <c r="J10518" s="18">
        <v>6349040</v>
      </c>
      <c r="K10518" s="17">
        <v>0</v>
      </c>
      <c r="L10518" s="17">
        <v>0</v>
      </c>
      <c r="M10518" s="17" t="s">
        <v>74</v>
      </c>
      <c r="N10518" s="17" t="s">
        <v>75</v>
      </c>
      <c r="O10518" s="17" t="s">
        <v>17129</v>
      </c>
      <c r="P10518" s="17" t="s">
        <v>76</v>
      </c>
      <c r="Q10518" s="17" t="s">
        <v>17130</v>
      </c>
    </row>
    <row r="10519" spans="1:17" ht="12.75" customHeight="1" x14ac:dyDescent="0.2">
      <c r="A10519" s="17">
        <v>80111600</v>
      </c>
      <c r="B10519" s="17" t="s">
        <v>7998</v>
      </c>
      <c r="C10519" s="17">
        <v>6</v>
      </c>
      <c r="D10519" s="17">
        <v>6</v>
      </c>
      <c r="E10519" s="17">
        <v>4</v>
      </c>
      <c r="F10519" s="17">
        <v>1</v>
      </c>
      <c r="G10519" s="17" t="s">
        <v>35</v>
      </c>
      <c r="H10519" s="17">
        <v>1</v>
      </c>
      <c r="I10519" s="18">
        <v>15921852</v>
      </c>
      <c r="J10519" s="18">
        <v>15921852</v>
      </c>
      <c r="K10519" s="17">
        <v>0</v>
      </c>
      <c r="L10519" s="17">
        <v>0</v>
      </c>
      <c r="M10519" s="17" t="s">
        <v>42</v>
      </c>
      <c r="N10519" s="17" t="s">
        <v>43</v>
      </c>
      <c r="O10519" s="17" t="s">
        <v>44</v>
      </c>
      <c r="P10519" s="17" t="s">
        <v>45</v>
      </c>
      <c r="Q10519" s="17" t="s">
        <v>46</v>
      </c>
    </row>
    <row r="10520" spans="1:17" ht="12.75" customHeight="1" x14ac:dyDescent="0.2">
      <c r="A10520" s="17">
        <v>80111600</v>
      </c>
      <c r="B10520" s="17" t="s">
        <v>7999</v>
      </c>
      <c r="C10520" s="17">
        <v>6</v>
      </c>
      <c r="D10520" s="17">
        <v>6</v>
      </c>
      <c r="E10520" s="17">
        <v>4</v>
      </c>
      <c r="F10520" s="17">
        <v>1</v>
      </c>
      <c r="G10520" s="17" t="s">
        <v>35</v>
      </c>
      <c r="H10520" s="17">
        <v>1</v>
      </c>
      <c r="I10520" s="18">
        <v>15921852</v>
      </c>
      <c r="J10520" s="18">
        <v>15921852</v>
      </c>
      <c r="K10520" s="17">
        <v>0</v>
      </c>
      <c r="L10520" s="17">
        <v>0</v>
      </c>
      <c r="M10520" s="17" t="s">
        <v>42</v>
      </c>
      <c r="N10520" s="17" t="s">
        <v>43</v>
      </c>
      <c r="O10520" s="17" t="s">
        <v>44</v>
      </c>
      <c r="P10520" s="17" t="s">
        <v>45</v>
      </c>
      <c r="Q10520" s="17" t="s">
        <v>46</v>
      </c>
    </row>
    <row r="10521" spans="1:17" ht="12.75" customHeight="1" x14ac:dyDescent="0.2">
      <c r="A10521" s="17">
        <v>80111600</v>
      </c>
      <c r="B10521" s="17" t="s">
        <v>8000</v>
      </c>
      <c r="C10521" s="17">
        <v>6</v>
      </c>
      <c r="D10521" s="17">
        <v>6</v>
      </c>
      <c r="E10521" s="17">
        <v>4</v>
      </c>
      <c r="F10521" s="17">
        <v>1</v>
      </c>
      <c r="G10521" s="17" t="s">
        <v>35</v>
      </c>
      <c r="H10521" s="17">
        <v>1</v>
      </c>
      <c r="I10521" s="18">
        <v>15921852</v>
      </c>
      <c r="J10521" s="18">
        <v>15921852</v>
      </c>
      <c r="K10521" s="17">
        <v>0</v>
      </c>
      <c r="L10521" s="17">
        <v>0</v>
      </c>
      <c r="M10521" s="17" t="s">
        <v>42</v>
      </c>
      <c r="N10521" s="17" t="s">
        <v>43</v>
      </c>
      <c r="O10521" s="17" t="s">
        <v>44</v>
      </c>
      <c r="P10521" s="17" t="s">
        <v>45</v>
      </c>
      <c r="Q10521" s="17" t="s">
        <v>46</v>
      </c>
    </row>
    <row r="10522" spans="1:17" ht="12.75" customHeight="1" x14ac:dyDescent="0.2">
      <c r="A10522" s="17">
        <v>80111600</v>
      </c>
      <c r="B10522" s="17" t="s">
        <v>8001</v>
      </c>
      <c r="C10522" s="17">
        <v>6</v>
      </c>
      <c r="D10522" s="17">
        <v>6</v>
      </c>
      <c r="E10522" s="17">
        <v>4</v>
      </c>
      <c r="F10522" s="17">
        <v>1</v>
      </c>
      <c r="G10522" s="17" t="s">
        <v>35</v>
      </c>
      <c r="H10522" s="17">
        <v>1</v>
      </c>
      <c r="I10522" s="18">
        <v>15921852</v>
      </c>
      <c r="J10522" s="18">
        <v>15921852</v>
      </c>
      <c r="K10522" s="17">
        <v>0</v>
      </c>
      <c r="L10522" s="17">
        <v>0</v>
      </c>
      <c r="M10522" s="17" t="s">
        <v>42</v>
      </c>
      <c r="N10522" s="17" t="s">
        <v>43</v>
      </c>
      <c r="O10522" s="17" t="s">
        <v>44</v>
      </c>
      <c r="P10522" s="17" t="s">
        <v>45</v>
      </c>
      <c r="Q10522" s="17" t="s">
        <v>46</v>
      </c>
    </row>
    <row r="10523" spans="1:17" ht="12.75" customHeight="1" x14ac:dyDescent="0.2">
      <c r="A10523" s="17">
        <v>80111600</v>
      </c>
      <c r="B10523" s="17" t="s">
        <v>8002</v>
      </c>
      <c r="C10523" s="17">
        <v>6</v>
      </c>
      <c r="D10523" s="17">
        <v>6</v>
      </c>
      <c r="E10523" s="17">
        <v>4</v>
      </c>
      <c r="F10523" s="17">
        <v>1</v>
      </c>
      <c r="G10523" s="17" t="s">
        <v>35</v>
      </c>
      <c r="H10523" s="17">
        <v>1</v>
      </c>
      <c r="I10523" s="18">
        <v>15921852</v>
      </c>
      <c r="J10523" s="18">
        <v>15921852</v>
      </c>
      <c r="K10523" s="17">
        <v>0</v>
      </c>
      <c r="L10523" s="17">
        <v>0</v>
      </c>
      <c r="M10523" s="17" t="s">
        <v>42</v>
      </c>
      <c r="N10523" s="17" t="s">
        <v>43</v>
      </c>
      <c r="O10523" s="17" t="s">
        <v>44</v>
      </c>
      <c r="P10523" s="17" t="s">
        <v>45</v>
      </c>
      <c r="Q10523" s="17" t="s">
        <v>46</v>
      </c>
    </row>
    <row r="10524" spans="1:17" ht="12.75" customHeight="1" x14ac:dyDescent="0.2">
      <c r="A10524" s="17">
        <v>80111600</v>
      </c>
      <c r="B10524" s="17" t="s">
        <v>8003</v>
      </c>
      <c r="C10524" s="17">
        <v>6</v>
      </c>
      <c r="D10524" s="17">
        <v>6</v>
      </c>
      <c r="E10524" s="17">
        <v>4</v>
      </c>
      <c r="F10524" s="17">
        <v>1</v>
      </c>
      <c r="G10524" s="17" t="s">
        <v>35</v>
      </c>
      <c r="H10524" s="17">
        <v>1</v>
      </c>
      <c r="I10524" s="18">
        <v>15921852</v>
      </c>
      <c r="J10524" s="18">
        <v>15921852</v>
      </c>
      <c r="K10524" s="17">
        <v>0</v>
      </c>
      <c r="L10524" s="17">
        <v>0</v>
      </c>
      <c r="M10524" s="17" t="s">
        <v>42</v>
      </c>
      <c r="N10524" s="17" t="s">
        <v>43</v>
      </c>
      <c r="O10524" s="17" t="s">
        <v>44</v>
      </c>
      <c r="P10524" s="17" t="s">
        <v>45</v>
      </c>
      <c r="Q10524" s="17" t="s">
        <v>46</v>
      </c>
    </row>
    <row r="10525" spans="1:17" ht="12.75" customHeight="1" x14ac:dyDescent="0.2">
      <c r="A10525" s="17">
        <v>80111600</v>
      </c>
      <c r="B10525" s="17" t="s">
        <v>8004</v>
      </c>
      <c r="C10525" s="17">
        <v>6</v>
      </c>
      <c r="D10525" s="17">
        <v>6</v>
      </c>
      <c r="E10525" s="17">
        <v>4</v>
      </c>
      <c r="F10525" s="17">
        <v>1</v>
      </c>
      <c r="G10525" s="17" t="s">
        <v>35</v>
      </c>
      <c r="H10525" s="17">
        <v>1</v>
      </c>
      <c r="I10525" s="18">
        <v>15921852</v>
      </c>
      <c r="J10525" s="18">
        <v>15921852</v>
      </c>
      <c r="K10525" s="17">
        <v>0</v>
      </c>
      <c r="L10525" s="17">
        <v>0</v>
      </c>
      <c r="M10525" s="17" t="s">
        <v>42</v>
      </c>
      <c r="N10525" s="17" t="s">
        <v>43</v>
      </c>
      <c r="O10525" s="17" t="s">
        <v>44</v>
      </c>
      <c r="P10525" s="17" t="s">
        <v>45</v>
      </c>
      <c r="Q10525" s="17" t="s">
        <v>46</v>
      </c>
    </row>
    <row r="10526" spans="1:17" ht="12.75" customHeight="1" x14ac:dyDescent="0.2">
      <c r="A10526" s="17">
        <v>80111600</v>
      </c>
      <c r="B10526" s="17" t="s">
        <v>8005</v>
      </c>
      <c r="C10526" s="17">
        <v>6</v>
      </c>
      <c r="D10526" s="17">
        <v>6</v>
      </c>
      <c r="E10526" s="17">
        <v>4</v>
      </c>
      <c r="F10526" s="17">
        <v>1</v>
      </c>
      <c r="G10526" s="17" t="s">
        <v>35</v>
      </c>
      <c r="H10526" s="17">
        <v>1</v>
      </c>
      <c r="I10526" s="18">
        <v>15921852</v>
      </c>
      <c r="J10526" s="18">
        <v>15921852</v>
      </c>
      <c r="K10526" s="17">
        <v>0</v>
      </c>
      <c r="L10526" s="17">
        <v>0</v>
      </c>
      <c r="M10526" s="17" t="s">
        <v>42</v>
      </c>
      <c r="N10526" s="17" t="s">
        <v>43</v>
      </c>
      <c r="O10526" s="17" t="s">
        <v>44</v>
      </c>
      <c r="P10526" s="17" t="s">
        <v>45</v>
      </c>
      <c r="Q10526" s="17" t="s">
        <v>46</v>
      </c>
    </row>
    <row r="10527" spans="1:17" ht="12.75" customHeight="1" x14ac:dyDescent="0.2">
      <c r="A10527" s="17">
        <v>80111600</v>
      </c>
      <c r="B10527" s="17" t="s">
        <v>8006</v>
      </c>
      <c r="C10527" s="17">
        <v>6</v>
      </c>
      <c r="D10527" s="17">
        <v>6</v>
      </c>
      <c r="E10527" s="17">
        <v>4</v>
      </c>
      <c r="F10527" s="17">
        <v>1</v>
      </c>
      <c r="G10527" s="17" t="s">
        <v>35</v>
      </c>
      <c r="H10527" s="17">
        <v>1</v>
      </c>
      <c r="I10527" s="18">
        <v>15921852</v>
      </c>
      <c r="J10527" s="18">
        <v>15921852</v>
      </c>
      <c r="K10527" s="17">
        <v>0</v>
      </c>
      <c r="L10527" s="17">
        <v>0</v>
      </c>
      <c r="M10527" s="17" t="s">
        <v>42</v>
      </c>
      <c r="N10527" s="17" t="s">
        <v>43</v>
      </c>
      <c r="O10527" s="17" t="s">
        <v>44</v>
      </c>
      <c r="P10527" s="17" t="s">
        <v>45</v>
      </c>
      <c r="Q10527" s="17" t="s">
        <v>46</v>
      </c>
    </row>
    <row r="10528" spans="1:17" ht="12.75" customHeight="1" x14ac:dyDescent="0.2">
      <c r="A10528" s="17">
        <v>80111600</v>
      </c>
      <c r="B10528" s="17" t="s">
        <v>8007</v>
      </c>
      <c r="C10528" s="17">
        <v>6</v>
      </c>
      <c r="D10528" s="17">
        <v>6</v>
      </c>
      <c r="E10528" s="17">
        <v>4</v>
      </c>
      <c r="F10528" s="17">
        <v>1</v>
      </c>
      <c r="G10528" s="17" t="s">
        <v>35</v>
      </c>
      <c r="H10528" s="17">
        <v>1</v>
      </c>
      <c r="I10528" s="18">
        <v>15921852</v>
      </c>
      <c r="J10528" s="18">
        <v>15921852</v>
      </c>
      <c r="K10528" s="17">
        <v>0</v>
      </c>
      <c r="L10528" s="17">
        <v>0</v>
      </c>
      <c r="M10528" s="17" t="s">
        <v>42</v>
      </c>
      <c r="N10528" s="17" t="s">
        <v>43</v>
      </c>
      <c r="O10528" s="17" t="s">
        <v>44</v>
      </c>
      <c r="P10528" s="17" t="s">
        <v>45</v>
      </c>
      <c r="Q10528" s="17" t="s">
        <v>46</v>
      </c>
    </row>
    <row r="10529" spans="1:17" ht="12.75" customHeight="1" x14ac:dyDescent="0.2">
      <c r="A10529" s="17">
        <v>80111600</v>
      </c>
      <c r="B10529" s="17" t="s">
        <v>8008</v>
      </c>
      <c r="C10529" s="17">
        <v>6</v>
      </c>
      <c r="D10529" s="17">
        <v>6</v>
      </c>
      <c r="E10529" s="17">
        <v>4</v>
      </c>
      <c r="F10529" s="17">
        <v>1</v>
      </c>
      <c r="G10529" s="17" t="s">
        <v>35</v>
      </c>
      <c r="H10529" s="17">
        <v>1</v>
      </c>
      <c r="I10529" s="18">
        <v>15921852</v>
      </c>
      <c r="J10529" s="18">
        <v>15921852</v>
      </c>
      <c r="K10529" s="17">
        <v>0</v>
      </c>
      <c r="L10529" s="17">
        <v>0</v>
      </c>
      <c r="M10529" s="17" t="s">
        <v>42</v>
      </c>
      <c r="N10529" s="17" t="s">
        <v>43</v>
      </c>
      <c r="O10529" s="17" t="s">
        <v>44</v>
      </c>
      <c r="P10529" s="17" t="s">
        <v>45</v>
      </c>
      <c r="Q10529" s="17" t="s">
        <v>46</v>
      </c>
    </row>
    <row r="10530" spans="1:17" ht="12.75" customHeight="1" x14ac:dyDescent="0.2">
      <c r="A10530" s="17">
        <v>80111600</v>
      </c>
      <c r="B10530" s="17" t="s">
        <v>8009</v>
      </c>
      <c r="C10530" s="17">
        <v>6</v>
      </c>
      <c r="D10530" s="17">
        <v>6</v>
      </c>
      <c r="E10530" s="17">
        <v>4</v>
      </c>
      <c r="F10530" s="17">
        <v>1</v>
      </c>
      <c r="G10530" s="17" t="s">
        <v>35</v>
      </c>
      <c r="H10530" s="17">
        <v>1</v>
      </c>
      <c r="I10530" s="18">
        <v>15921852</v>
      </c>
      <c r="J10530" s="18">
        <v>15921852</v>
      </c>
      <c r="K10530" s="17">
        <v>0</v>
      </c>
      <c r="L10530" s="17">
        <v>0</v>
      </c>
      <c r="M10530" s="17" t="s">
        <v>42</v>
      </c>
      <c r="N10530" s="17" t="s">
        <v>43</v>
      </c>
      <c r="O10530" s="17" t="s">
        <v>44</v>
      </c>
      <c r="P10530" s="17" t="s">
        <v>45</v>
      </c>
      <c r="Q10530" s="17" t="s">
        <v>46</v>
      </c>
    </row>
    <row r="10531" spans="1:17" ht="12.75" customHeight="1" x14ac:dyDescent="0.2">
      <c r="A10531" s="17">
        <v>80111600</v>
      </c>
      <c r="B10531" s="17" t="s">
        <v>8010</v>
      </c>
      <c r="C10531" s="17">
        <v>6</v>
      </c>
      <c r="D10531" s="17">
        <v>6</v>
      </c>
      <c r="E10531" s="17">
        <v>4</v>
      </c>
      <c r="F10531" s="17">
        <v>1</v>
      </c>
      <c r="G10531" s="17" t="s">
        <v>35</v>
      </c>
      <c r="H10531" s="17">
        <v>1</v>
      </c>
      <c r="I10531" s="18">
        <v>16218153</v>
      </c>
      <c r="J10531" s="18">
        <v>16218153</v>
      </c>
      <c r="K10531" s="17">
        <v>0</v>
      </c>
      <c r="L10531" s="17">
        <v>0</v>
      </c>
      <c r="M10531" s="17" t="s">
        <v>42</v>
      </c>
      <c r="N10531" s="17" t="s">
        <v>43</v>
      </c>
      <c r="O10531" s="17" t="s">
        <v>44</v>
      </c>
      <c r="P10531" s="17" t="s">
        <v>45</v>
      </c>
      <c r="Q10531" s="17" t="s">
        <v>46</v>
      </c>
    </row>
    <row r="10532" spans="1:17" ht="12.75" customHeight="1" x14ac:dyDescent="0.2">
      <c r="A10532" s="17">
        <v>80111600</v>
      </c>
      <c r="B10532" s="17" t="s">
        <v>8011</v>
      </c>
      <c r="C10532" s="17">
        <v>6</v>
      </c>
      <c r="D10532" s="17">
        <v>6</v>
      </c>
      <c r="E10532" s="17">
        <v>4</v>
      </c>
      <c r="F10532" s="17">
        <v>1</v>
      </c>
      <c r="G10532" s="17" t="s">
        <v>35</v>
      </c>
      <c r="H10532" s="17">
        <v>0</v>
      </c>
      <c r="I10532" s="18">
        <v>15921852</v>
      </c>
      <c r="J10532" s="18">
        <v>15921852</v>
      </c>
      <c r="K10532" s="17">
        <v>0</v>
      </c>
      <c r="L10532" s="17">
        <v>0</v>
      </c>
      <c r="M10532" s="17" t="s">
        <v>42</v>
      </c>
      <c r="N10532" s="17" t="s">
        <v>43</v>
      </c>
      <c r="O10532" s="17" t="s">
        <v>44</v>
      </c>
      <c r="P10532" s="17" t="s">
        <v>45</v>
      </c>
      <c r="Q10532" s="17" t="s">
        <v>46</v>
      </c>
    </row>
    <row r="10533" spans="1:17" ht="12.75" customHeight="1" x14ac:dyDescent="0.2">
      <c r="A10533" s="17">
        <v>80111600</v>
      </c>
      <c r="B10533" s="17" t="s">
        <v>8012</v>
      </c>
      <c r="C10533" s="17">
        <v>6</v>
      </c>
      <c r="D10533" s="17">
        <v>6</v>
      </c>
      <c r="E10533" s="17">
        <v>4</v>
      </c>
      <c r="F10533" s="17">
        <v>1</v>
      </c>
      <c r="G10533" s="17" t="s">
        <v>35</v>
      </c>
      <c r="H10533" s="17">
        <v>0</v>
      </c>
      <c r="I10533" s="18">
        <v>15921852</v>
      </c>
      <c r="J10533" s="18">
        <v>15921852</v>
      </c>
      <c r="K10533" s="17">
        <v>0</v>
      </c>
      <c r="L10533" s="17">
        <v>0</v>
      </c>
      <c r="M10533" s="17" t="s">
        <v>42</v>
      </c>
      <c r="N10533" s="17" t="s">
        <v>43</v>
      </c>
      <c r="O10533" s="17" t="s">
        <v>44</v>
      </c>
      <c r="P10533" s="17" t="s">
        <v>45</v>
      </c>
      <c r="Q10533" s="17" t="s">
        <v>46</v>
      </c>
    </row>
    <row r="10534" spans="1:17" ht="12.75" customHeight="1" x14ac:dyDescent="0.2">
      <c r="A10534" s="17">
        <v>80111600</v>
      </c>
      <c r="B10534" s="17" t="s">
        <v>8013</v>
      </c>
      <c r="C10534" s="17">
        <v>6</v>
      </c>
      <c r="D10534" s="17">
        <v>6</v>
      </c>
      <c r="E10534" s="17">
        <v>4</v>
      </c>
      <c r="F10534" s="17">
        <v>1</v>
      </c>
      <c r="G10534" s="17" t="s">
        <v>35</v>
      </c>
      <c r="H10534" s="17">
        <v>0</v>
      </c>
      <c r="I10534" s="18">
        <v>15921852</v>
      </c>
      <c r="J10534" s="18">
        <v>15921852</v>
      </c>
      <c r="K10534" s="17">
        <v>0</v>
      </c>
      <c r="L10534" s="17">
        <v>0</v>
      </c>
      <c r="M10534" s="17" t="s">
        <v>42</v>
      </c>
      <c r="N10534" s="17" t="s">
        <v>43</v>
      </c>
      <c r="O10534" s="17" t="s">
        <v>44</v>
      </c>
      <c r="P10534" s="17" t="s">
        <v>45</v>
      </c>
      <c r="Q10534" s="17" t="s">
        <v>46</v>
      </c>
    </row>
    <row r="10535" spans="1:17" ht="12.75" customHeight="1" x14ac:dyDescent="0.2">
      <c r="A10535" s="17">
        <v>80111600</v>
      </c>
      <c r="B10535" s="17" t="s">
        <v>8014</v>
      </c>
      <c r="C10535" s="17">
        <v>6</v>
      </c>
      <c r="D10535" s="17">
        <v>6</v>
      </c>
      <c r="E10535" s="17">
        <v>4</v>
      </c>
      <c r="F10535" s="17">
        <v>1</v>
      </c>
      <c r="G10535" s="17" t="s">
        <v>35</v>
      </c>
      <c r="H10535" s="17">
        <v>0</v>
      </c>
      <c r="I10535" s="18">
        <v>15921852</v>
      </c>
      <c r="J10535" s="18">
        <v>15921852</v>
      </c>
      <c r="K10535" s="17">
        <v>0</v>
      </c>
      <c r="L10535" s="17">
        <v>0</v>
      </c>
      <c r="M10535" s="17" t="s">
        <v>42</v>
      </c>
      <c r="N10535" s="17" t="s">
        <v>43</v>
      </c>
      <c r="O10535" s="17" t="s">
        <v>44</v>
      </c>
      <c r="P10535" s="17" t="s">
        <v>45</v>
      </c>
      <c r="Q10535" s="17" t="s">
        <v>46</v>
      </c>
    </row>
    <row r="10536" spans="1:17" ht="12.75" customHeight="1" x14ac:dyDescent="0.2">
      <c r="A10536" s="17">
        <v>80111600</v>
      </c>
      <c r="B10536" s="17" t="s">
        <v>8015</v>
      </c>
      <c r="C10536" s="17">
        <v>6</v>
      </c>
      <c r="D10536" s="17">
        <v>6</v>
      </c>
      <c r="E10536" s="17">
        <v>4</v>
      </c>
      <c r="F10536" s="17">
        <v>1</v>
      </c>
      <c r="G10536" s="17" t="s">
        <v>35</v>
      </c>
      <c r="H10536" s="17">
        <v>0</v>
      </c>
      <c r="I10536" s="18">
        <v>13528796</v>
      </c>
      <c r="J10536" s="18">
        <v>13528796</v>
      </c>
      <c r="K10536" s="17">
        <v>0</v>
      </c>
      <c r="L10536" s="17">
        <v>0</v>
      </c>
      <c r="M10536" s="17" t="s">
        <v>42</v>
      </c>
      <c r="N10536" s="17" t="s">
        <v>43</v>
      </c>
      <c r="O10536" s="17" t="s">
        <v>44</v>
      </c>
      <c r="P10536" s="17" t="s">
        <v>45</v>
      </c>
      <c r="Q10536" s="17" t="s">
        <v>46</v>
      </c>
    </row>
    <row r="10537" spans="1:17" ht="12.75" customHeight="1" x14ac:dyDescent="0.2">
      <c r="A10537" s="17">
        <v>80111600</v>
      </c>
      <c r="B10537" s="17" t="s">
        <v>8016</v>
      </c>
      <c r="C10537" s="17">
        <v>6</v>
      </c>
      <c r="D10537" s="17">
        <v>6</v>
      </c>
      <c r="E10537" s="17">
        <v>4</v>
      </c>
      <c r="F10537" s="17">
        <v>1</v>
      </c>
      <c r="G10537" s="17" t="s">
        <v>35</v>
      </c>
      <c r="H10537" s="17">
        <v>0</v>
      </c>
      <c r="I10537" s="18">
        <v>24325803</v>
      </c>
      <c r="J10537" s="18">
        <v>24325803</v>
      </c>
      <c r="K10537" s="17">
        <v>0</v>
      </c>
      <c r="L10537" s="17">
        <v>0</v>
      </c>
      <c r="M10537" s="17" t="s">
        <v>42</v>
      </c>
      <c r="N10537" s="17" t="s">
        <v>43</v>
      </c>
      <c r="O10537" s="17" t="s">
        <v>44</v>
      </c>
      <c r="P10537" s="17" t="s">
        <v>45</v>
      </c>
      <c r="Q10537" s="17" t="s">
        <v>46</v>
      </c>
    </row>
    <row r="10538" spans="1:17" ht="12.75" customHeight="1" x14ac:dyDescent="0.2">
      <c r="A10538" s="17">
        <v>80111600</v>
      </c>
      <c r="B10538" s="17" t="s">
        <v>8017</v>
      </c>
      <c r="C10538" s="17">
        <v>6</v>
      </c>
      <c r="D10538" s="17">
        <v>6</v>
      </c>
      <c r="E10538" s="17">
        <v>4</v>
      </c>
      <c r="F10538" s="17">
        <v>1</v>
      </c>
      <c r="G10538" s="17" t="s">
        <v>35</v>
      </c>
      <c r="H10538" s="17">
        <v>0</v>
      </c>
      <c r="I10538" s="18">
        <v>15921852</v>
      </c>
      <c r="J10538" s="18">
        <v>15921852</v>
      </c>
      <c r="K10538" s="17">
        <v>0</v>
      </c>
      <c r="L10538" s="17">
        <v>0</v>
      </c>
      <c r="M10538" s="17" t="s">
        <v>42</v>
      </c>
      <c r="N10538" s="17" t="s">
        <v>43</v>
      </c>
      <c r="O10538" s="17" t="s">
        <v>44</v>
      </c>
      <c r="P10538" s="17" t="s">
        <v>45</v>
      </c>
      <c r="Q10538" s="17" t="s">
        <v>46</v>
      </c>
    </row>
    <row r="10539" spans="1:17" ht="12.75" customHeight="1" x14ac:dyDescent="0.2">
      <c r="A10539" s="17">
        <v>80111600</v>
      </c>
      <c r="B10539" s="17" t="s">
        <v>8018</v>
      </c>
      <c r="C10539" s="17">
        <v>6</v>
      </c>
      <c r="D10539" s="17">
        <v>6</v>
      </c>
      <c r="E10539" s="17">
        <v>4</v>
      </c>
      <c r="F10539" s="17">
        <v>1</v>
      </c>
      <c r="G10539" s="17" t="s">
        <v>35</v>
      </c>
      <c r="H10539" s="17">
        <v>0</v>
      </c>
      <c r="I10539" s="18">
        <v>12414456</v>
      </c>
      <c r="J10539" s="18">
        <v>12414456</v>
      </c>
      <c r="K10539" s="17">
        <v>0</v>
      </c>
      <c r="L10539" s="17">
        <v>0</v>
      </c>
      <c r="M10539" s="17" t="s">
        <v>42</v>
      </c>
      <c r="N10539" s="17" t="s">
        <v>43</v>
      </c>
      <c r="O10539" s="17" t="s">
        <v>44</v>
      </c>
      <c r="P10539" s="17" t="s">
        <v>45</v>
      </c>
      <c r="Q10539" s="17" t="s">
        <v>46</v>
      </c>
    </row>
    <row r="10540" spans="1:17" ht="12.75" customHeight="1" x14ac:dyDescent="0.2">
      <c r="A10540" s="17">
        <v>80111600</v>
      </c>
      <c r="B10540" s="17" t="s">
        <v>8019</v>
      </c>
      <c r="C10540" s="17">
        <v>6</v>
      </c>
      <c r="D10540" s="17">
        <v>6</v>
      </c>
      <c r="E10540" s="17">
        <v>4</v>
      </c>
      <c r="F10540" s="17">
        <v>1</v>
      </c>
      <c r="G10540" s="17" t="s">
        <v>35</v>
      </c>
      <c r="H10540" s="17">
        <v>0</v>
      </c>
      <c r="I10540" s="18">
        <v>15921852</v>
      </c>
      <c r="J10540" s="18">
        <v>15921852</v>
      </c>
      <c r="K10540" s="17">
        <v>0</v>
      </c>
      <c r="L10540" s="17">
        <v>0</v>
      </c>
      <c r="M10540" s="17" t="s">
        <v>42</v>
      </c>
      <c r="N10540" s="17" t="s">
        <v>43</v>
      </c>
      <c r="O10540" s="17" t="s">
        <v>44</v>
      </c>
      <c r="P10540" s="17" t="s">
        <v>45</v>
      </c>
      <c r="Q10540" s="17" t="s">
        <v>46</v>
      </c>
    </row>
    <row r="10541" spans="1:17" ht="12.75" customHeight="1" x14ac:dyDescent="0.2">
      <c r="A10541" s="17">
        <v>80111600</v>
      </c>
      <c r="B10541" s="17" t="s">
        <v>8020</v>
      </c>
      <c r="C10541" s="17">
        <v>6</v>
      </c>
      <c r="D10541" s="17">
        <v>6</v>
      </c>
      <c r="E10541" s="17">
        <v>4</v>
      </c>
      <c r="F10541" s="17">
        <v>1</v>
      </c>
      <c r="G10541" s="17" t="s">
        <v>35</v>
      </c>
      <c r="H10541" s="17">
        <v>0</v>
      </c>
      <c r="I10541" s="18">
        <v>15921852</v>
      </c>
      <c r="J10541" s="18">
        <v>15921852</v>
      </c>
      <c r="K10541" s="17">
        <v>0</v>
      </c>
      <c r="L10541" s="17">
        <v>0</v>
      </c>
      <c r="M10541" s="17" t="s">
        <v>42</v>
      </c>
      <c r="N10541" s="17" t="s">
        <v>43</v>
      </c>
      <c r="O10541" s="17" t="s">
        <v>44</v>
      </c>
      <c r="P10541" s="17" t="s">
        <v>45</v>
      </c>
      <c r="Q10541" s="17" t="s">
        <v>46</v>
      </c>
    </row>
    <row r="10542" spans="1:17" ht="12.75" customHeight="1" x14ac:dyDescent="0.2">
      <c r="A10542" s="17">
        <v>80111600</v>
      </c>
      <c r="B10542" s="17" t="s">
        <v>8021</v>
      </c>
      <c r="C10542" s="17">
        <v>6</v>
      </c>
      <c r="D10542" s="17">
        <v>6</v>
      </c>
      <c r="E10542" s="17">
        <v>4</v>
      </c>
      <c r="F10542" s="17">
        <v>1</v>
      </c>
      <c r="G10542" s="17" t="s">
        <v>35</v>
      </c>
      <c r="H10542" s="17">
        <v>0</v>
      </c>
      <c r="I10542" s="18">
        <v>15921852</v>
      </c>
      <c r="J10542" s="18">
        <v>15921852</v>
      </c>
      <c r="K10542" s="17">
        <v>0</v>
      </c>
      <c r="L10542" s="17">
        <v>0</v>
      </c>
      <c r="M10542" s="17" t="s">
        <v>42</v>
      </c>
      <c r="N10542" s="17" t="s">
        <v>43</v>
      </c>
      <c r="O10542" s="17" t="s">
        <v>44</v>
      </c>
      <c r="P10542" s="17" t="s">
        <v>45</v>
      </c>
      <c r="Q10542" s="17" t="s">
        <v>46</v>
      </c>
    </row>
    <row r="10543" spans="1:17" ht="12.75" customHeight="1" x14ac:dyDescent="0.2">
      <c r="A10543" s="17">
        <v>80111600</v>
      </c>
      <c r="B10543" s="17" t="s">
        <v>8022</v>
      </c>
      <c r="C10543" s="17">
        <v>6</v>
      </c>
      <c r="D10543" s="17">
        <v>6</v>
      </c>
      <c r="E10543" s="17">
        <v>4</v>
      </c>
      <c r="F10543" s="17">
        <v>1</v>
      </c>
      <c r="G10543" s="17" t="s">
        <v>35</v>
      </c>
      <c r="H10543" s="17">
        <v>0</v>
      </c>
      <c r="I10543" s="18">
        <v>15921852</v>
      </c>
      <c r="J10543" s="18">
        <v>15921852</v>
      </c>
      <c r="K10543" s="17">
        <v>0</v>
      </c>
      <c r="L10543" s="17">
        <v>0</v>
      </c>
      <c r="M10543" s="17" t="s">
        <v>42</v>
      </c>
      <c r="N10543" s="17" t="s">
        <v>43</v>
      </c>
      <c r="O10543" s="17" t="s">
        <v>44</v>
      </c>
      <c r="P10543" s="17" t="s">
        <v>45</v>
      </c>
      <c r="Q10543" s="17" t="s">
        <v>46</v>
      </c>
    </row>
    <row r="10544" spans="1:17" ht="12.75" customHeight="1" x14ac:dyDescent="0.2">
      <c r="A10544" s="17">
        <v>80111600</v>
      </c>
      <c r="B10544" s="17" t="s">
        <v>8023</v>
      </c>
      <c r="C10544" s="17">
        <v>6</v>
      </c>
      <c r="D10544" s="17">
        <v>6</v>
      </c>
      <c r="E10544" s="17">
        <v>4</v>
      </c>
      <c r="F10544" s="17">
        <v>1</v>
      </c>
      <c r="G10544" s="17" t="s">
        <v>35</v>
      </c>
      <c r="H10544" s="17">
        <v>0</v>
      </c>
      <c r="I10544" s="18">
        <v>15921852</v>
      </c>
      <c r="J10544" s="18">
        <v>15921852</v>
      </c>
      <c r="K10544" s="17">
        <v>0</v>
      </c>
      <c r="L10544" s="17">
        <v>0</v>
      </c>
      <c r="M10544" s="17" t="s">
        <v>42</v>
      </c>
      <c r="N10544" s="17" t="s">
        <v>43</v>
      </c>
      <c r="O10544" s="17" t="s">
        <v>44</v>
      </c>
      <c r="P10544" s="17" t="s">
        <v>45</v>
      </c>
      <c r="Q10544" s="17" t="s">
        <v>46</v>
      </c>
    </row>
    <row r="10545" spans="1:17" ht="12.75" customHeight="1" x14ac:dyDescent="0.2">
      <c r="A10545" s="17">
        <v>80111600</v>
      </c>
      <c r="B10545" s="17" t="s">
        <v>8024</v>
      </c>
      <c r="C10545" s="17">
        <v>6</v>
      </c>
      <c r="D10545" s="17">
        <v>6</v>
      </c>
      <c r="E10545" s="17">
        <v>4</v>
      </c>
      <c r="F10545" s="17">
        <v>1</v>
      </c>
      <c r="G10545" s="17" t="s">
        <v>35</v>
      </c>
      <c r="H10545" s="17">
        <v>0</v>
      </c>
      <c r="I10545" s="18">
        <v>14037872</v>
      </c>
      <c r="J10545" s="18">
        <v>14037872</v>
      </c>
      <c r="K10545" s="17">
        <v>0</v>
      </c>
      <c r="L10545" s="17">
        <v>0</v>
      </c>
      <c r="M10545" s="17" t="s">
        <v>42</v>
      </c>
      <c r="N10545" s="17" t="s">
        <v>43</v>
      </c>
      <c r="O10545" s="17" t="s">
        <v>44</v>
      </c>
      <c r="P10545" s="17" t="s">
        <v>45</v>
      </c>
      <c r="Q10545" s="17" t="s">
        <v>46</v>
      </c>
    </row>
    <row r="10546" spans="1:17" ht="12.75" customHeight="1" x14ac:dyDescent="0.2">
      <c r="A10546" s="17">
        <v>80111600</v>
      </c>
      <c r="B10546" s="17" t="s">
        <v>8025</v>
      </c>
      <c r="C10546" s="17">
        <v>6</v>
      </c>
      <c r="D10546" s="17">
        <v>6</v>
      </c>
      <c r="E10546" s="17">
        <v>4</v>
      </c>
      <c r="F10546" s="17">
        <v>1</v>
      </c>
      <c r="G10546" s="17" t="s">
        <v>35</v>
      </c>
      <c r="H10546" s="17">
        <v>0</v>
      </c>
      <c r="I10546" s="18">
        <v>16623332</v>
      </c>
      <c r="J10546" s="18">
        <v>16623332</v>
      </c>
      <c r="K10546" s="17">
        <v>0</v>
      </c>
      <c r="L10546" s="17">
        <v>0</v>
      </c>
      <c r="M10546" s="17" t="s">
        <v>42</v>
      </c>
      <c r="N10546" s="17" t="s">
        <v>43</v>
      </c>
      <c r="O10546" s="17" t="s">
        <v>44</v>
      </c>
      <c r="P10546" s="17" t="s">
        <v>45</v>
      </c>
      <c r="Q10546" s="17" t="s">
        <v>46</v>
      </c>
    </row>
    <row r="10547" spans="1:17" ht="12.75" customHeight="1" x14ac:dyDescent="0.2">
      <c r="A10547" s="17">
        <v>80111600</v>
      </c>
      <c r="B10547" s="17" t="s">
        <v>8026</v>
      </c>
      <c r="C10547" s="17">
        <v>6</v>
      </c>
      <c r="D10547" s="17">
        <v>6</v>
      </c>
      <c r="E10547" s="17">
        <v>4</v>
      </c>
      <c r="F10547" s="17">
        <v>1</v>
      </c>
      <c r="G10547" s="17" t="s">
        <v>35</v>
      </c>
      <c r="H10547" s="17">
        <v>0</v>
      </c>
      <c r="I10547" s="18">
        <v>10162792</v>
      </c>
      <c r="J10547" s="18">
        <v>10162792</v>
      </c>
      <c r="K10547" s="17">
        <v>0</v>
      </c>
      <c r="L10547" s="17">
        <v>0</v>
      </c>
      <c r="M10547" s="17" t="s">
        <v>42</v>
      </c>
      <c r="N10547" s="17" t="s">
        <v>43</v>
      </c>
      <c r="O10547" s="17" t="s">
        <v>44</v>
      </c>
      <c r="P10547" s="17" t="s">
        <v>45</v>
      </c>
      <c r="Q10547" s="17" t="s">
        <v>46</v>
      </c>
    </row>
    <row r="10548" spans="1:17" ht="12.75" customHeight="1" x14ac:dyDescent="0.2">
      <c r="A10548" s="17">
        <v>80111600</v>
      </c>
      <c r="B10548" s="17" t="s">
        <v>8027</v>
      </c>
      <c r="C10548" s="17">
        <v>6</v>
      </c>
      <c r="D10548" s="17">
        <v>6</v>
      </c>
      <c r="E10548" s="17">
        <v>4</v>
      </c>
      <c r="F10548" s="17">
        <v>1</v>
      </c>
      <c r="G10548" s="17" t="s">
        <v>35</v>
      </c>
      <c r="H10548" s="17">
        <v>0</v>
      </c>
      <c r="I10548" s="18">
        <v>15921852</v>
      </c>
      <c r="J10548" s="18">
        <v>15921852</v>
      </c>
      <c r="K10548" s="17">
        <v>0</v>
      </c>
      <c r="L10548" s="17">
        <v>0</v>
      </c>
      <c r="M10548" s="17" t="s">
        <v>42</v>
      </c>
      <c r="N10548" s="17" t="s">
        <v>43</v>
      </c>
      <c r="O10548" s="17" t="s">
        <v>44</v>
      </c>
      <c r="P10548" s="17" t="s">
        <v>45</v>
      </c>
      <c r="Q10548" s="17" t="s">
        <v>46</v>
      </c>
    </row>
    <row r="10549" spans="1:17" ht="12.75" customHeight="1" x14ac:dyDescent="0.2">
      <c r="A10549" s="17">
        <v>80111600</v>
      </c>
      <c r="B10549" s="17" t="s">
        <v>8028</v>
      </c>
      <c r="C10549" s="17">
        <v>6</v>
      </c>
      <c r="D10549" s="17">
        <v>6</v>
      </c>
      <c r="E10549" s="17">
        <v>4</v>
      </c>
      <c r="F10549" s="17">
        <v>1</v>
      </c>
      <c r="G10549" s="17" t="s">
        <v>35</v>
      </c>
      <c r="H10549" s="17">
        <v>0</v>
      </c>
      <c r="I10549" s="18">
        <v>9833704</v>
      </c>
      <c r="J10549" s="18">
        <v>9833704</v>
      </c>
      <c r="K10549" s="17">
        <v>0</v>
      </c>
      <c r="L10549" s="17">
        <v>0</v>
      </c>
      <c r="M10549" s="17" t="s">
        <v>42</v>
      </c>
      <c r="N10549" s="17" t="s">
        <v>43</v>
      </c>
      <c r="O10549" s="17" t="s">
        <v>44</v>
      </c>
      <c r="P10549" s="17" t="s">
        <v>45</v>
      </c>
      <c r="Q10549" s="17" t="s">
        <v>46</v>
      </c>
    </row>
    <row r="10550" spans="1:17" ht="12.75" customHeight="1" x14ac:dyDescent="0.2">
      <c r="A10550" s="17">
        <v>80111600</v>
      </c>
      <c r="B10550" s="17" t="s">
        <v>8029</v>
      </c>
      <c r="C10550" s="17">
        <v>6</v>
      </c>
      <c r="D10550" s="17">
        <v>6</v>
      </c>
      <c r="E10550" s="17">
        <v>4</v>
      </c>
      <c r="F10550" s="17">
        <v>1</v>
      </c>
      <c r="G10550" s="17" t="s">
        <v>35</v>
      </c>
      <c r="H10550" s="17">
        <v>0</v>
      </c>
      <c r="I10550" s="18">
        <v>9833704</v>
      </c>
      <c r="J10550" s="18">
        <v>9833704</v>
      </c>
      <c r="K10550" s="17">
        <v>0</v>
      </c>
      <c r="L10550" s="17">
        <v>0</v>
      </c>
      <c r="M10550" s="17" t="s">
        <v>42</v>
      </c>
      <c r="N10550" s="17" t="s">
        <v>43</v>
      </c>
      <c r="O10550" s="17" t="s">
        <v>44</v>
      </c>
      <c r="P10550" s="17" t="s">
        <v>45</v>
      </c>
      <c r="Q10550" s="17" t="s">
        <v>46</v>
      </c>
    </row>
    <row r="10551" spans="1:17" ht="12.75" customHeight="1" x14ac:dyDescent="0.2">
      <c r="A10551" s="17">
        <v>80111600</v>
      </c>
      <c r="B10551" s="17" t="s">
        <v>8030</v>
      </c>
      <c r="C10551" s="17">
        <v>6</v>
      </c>
      <c r="D10551" s="17">
        <v>6</v>
      </c>
      <c r="E10551" s="17">
        <v>4</v>
      </c>
      <c r="F10551" s="17">
        <v>1</v>
      </c>
      <c r="G10551" s="17" t="s">
        <v>35</v>
      </c>
      <c r="H10551" s="17">
        <v>0</v>
      </c>
      <c r="I10551" s="18">
        <v>20070108</v>
      </c>
      <c r="J10551" s="18">
        <v>20070108</v>
      </c>
      <c r="K10551" s="17">
        <v>0</v>
      </c>
      <c r="L10551" s="17">
        <v>0</v>
      </c>
      <c r="M10551" s="17" t="s">
        <v>42</v>
      </c>
      <c r="N10551" s="17" t="s">
        <v>43</v>
      </c>
      <c r="O10551" s="17" t="s">
        <v>44</v>
      </c>
      <c r="P10551" s="17" t="s">
        <v>45</v>
      </c>
      <c r="Q10551" s="17" t="s">
        <v>46</v>
      </c>
    </row>
    <row r="10552" spans="1:17" ht="12.75" customHeight="1" x14ac:dyDescent="0.2">
      <c r="A10552" s="17">
        <v>80111600</v>
      </c>
      <c r="B10552" s="17" t="s">
        <v>8031</v>
      </c>
      <c r="C10552" s="17">
        <v>6</v>
      </c>
      <c r="D10552" s="17">
        <v>6</v>
      </c>
      <c r="E10552" s="17">
        <v>2</v>
      </c>
      <c r="F10552" s="17">
        <v>1</v>
      </c>
      <c r="G10552" s="17" t="s">
        <v>35</v>
      </c>
      <c r="H10552" s="17">
        <v>0</v>
      </c>
      <c r="I10552" s="18">
        <v>8033708</v>
      </c>
      <c r="J10552" s="18">
        <v>8033708</v>
      </c>
      <c r="K10552" s="17">
        <v>0</v>
      </c>
      <c r="L10552" s="17">
        <v>0</v>
      </c>
      <c r="M10552" s="17" t="s">
        <v>42</v>
      </c>
      <c r="N10552" s="17" t="s">
        <v>43</v>
      </c>
      <c r="O10552" s="17" t="s">
        <v>44</v>
      </c>
      <c r="P10552" s="17" t="s">
        <v>45</v>
      </c>
      <c r="Q10552" s="17" t="s">
        <v>46</v>
      </c>
    </row>
    <row r="10553" spans="1:17" ht="12.75" customHeight="1" x14ac:dyDescent="0.2">
      <c r="A10553" s="17">
        <v>80111600</v>
      </c>
      <c r="B10553" s="17" t="s">
        <v>484</v>
      </c>
      <c r="C10553" s="17">
        <v>1</v>
      </c>
      <c r="D10553" s="17">
        <v>1</v>
      </c>
      <c r="E10553" s="17">
        <v>8</v>
      </c>
      <c r="F10553" s="17">
        <v>1</v>
      </c>
      <c r="G10553" s="17" t="s">
        <v>35</v>
      </c>
      <c r="H10553" s="17">
        <v>0</v>
      </c>
      <c r="I10553" s="18">
        <v>40140216</v>
      </c>
      <c r="J10553" s="18">
        <v>40140216</v>
      </c>
      <c r="K10553" s="17">
        <v>0</v>
      </c>
      <c r="L10553" s="17">
        <v>0</v>
      </c>
      <c r="M10553" s="17" t="s">
        <v>39</v>
      </c>
      <c r="N10553" s="17" t="s">
        <v>40</v>
      </c>
      <c r="O10553" s="17" t="s">
        <v>159</v>
      </c>
      <c r="P10553" s="17" t="s">
        <v>41</v>
      </c>
      <c r="Q10553" s="17" t="s">
        <v>160</v>
      </c>
    </row>
    <row r="10554" spans="1:17" ht="12.75" customHeight="1" x14ac:dyDescent="0.2">
      <c r="A10554" s="17">
        <v>80111600</v>
      </c>
      <c r="B10554" s="17" t="s">
        <v>489</v>
      </c>
      <c r="C10554" s="17">
        <v>1</v>
      </c>
      <c r="D10554" s="17">
        <v>1</v>
      </c>
      <c r="E10554" s="17">
        <v>8</v>
      </c>
      <c r="F10554" s="17">
        <v>1</v>
      </c>
      <c r="G10554" s="17" t="s">
        <v>35</v>
      </c>
      <c r="H10554" s="17">
        <v>0</v>
      </c>
      <c r="I10554" s="18">
        <v>31843704</v>
      </c>
      <c r="J10554" s="18">
        <v>31843704</v>
      </c>
      <c r="K10554" s="17">
        <v>0</v>
      </c>
      <c r="L10554" s="17">
        <v>0</v>
      </c>
      <c r="M10554" s="17" t="s">
        <v>39</v>
      </c>
      <c r="N10554" s="17" t="s">
        <v>40</v>
      </c>
      <c r="O10554" s="17" t="s">
        <v>159</v>
      </c>
      <c r="P10554" s="17" t="s">
        <v>41</v>
      </c>
      <c r="Q10554" s="17" t="s">
        <v>160</v>
      </c>
    </row>
    <row r="10555" spans="1:17" ht="12.75" customHeight="1" x14ac:dyDescent="0.2">
      <c r="A10555" s="17">
        <v>80111600</v>
      </c>
      <c r="B10555" s="17" t="s">
        <v>492</v>
      </c>
      <c r="C10555" s="17">
        <v>1</v>
      </c>
      <c r="D10555" s="17">
        <v>1</v>
      </c>
      <c r="E10555" s="17">
        <v>8</v>
      </c>
      <c r="F10555" s="17">
        <v>1</v>
      </c>
      <c r="G10555" s="17" t="s">
        <v>35</v>
      </c>
      <c r="H10555" s="17">
        <v>0</v>
      </c>
      <c r="I10555" s="18">
        <v>33246664</v>
      </c>
      <c r="J10555" s="18">
        <v>33246664</v>
      </c>
      <c r="K10555" s="17">
        <v>0</v>
      </c>
      <c r="L10555" s="17">
        <v>0</v>
      </c>
      <c r="M10555" s="17" t="s">
        <v>39</v>
      </c>
      <c r="N10555" s="17" t="s">
        <v>40</v>
      </c>
      <c r="O10555" s="17" t="s">
        <v>159</v>
      </c>
      <c r="P10555" s="17" t="s">
        <v>41</v>
      </c>
      <c r="Q10555" s="17" t="s">
        <v>160</v>
      </c>
    </row>
    <row r="10556" spans="1:17" ht="12.75" customHeight="1" x14ac:dyDescent="0.2">
      <c r="A10556" s="17">
        <v>80111600</v>
      </c>
      <c r="B10556" s="17" t="s">
        <v>493</v>
      </c>
      <c r="C10556" s="17">
        <v>1</v>
      </c>
      <c r="D10556" s="17">
        <v>1</v>
      </c>
      <c r="E10556" s="17">
        <v>8</v>
      </c>
      <c r="F10556" s="17">
        <v>1</v>
      </c>
      <c r="G10556" s="17" t="s">
        <v>35</v>
      </c>
      <c r="H10556" s="17">
        <v>0</v>
      </c>
      <c r="I10556" s="18">
        <v>20325584</v>
      </c>
      <c r="J10556" s="18">
        <v>20325584</v>
      </c>
      <c r="K10556" s="17">
        <v>0</v>
      </c>
      <c r="L10556" s="17">
        <v>0</v>
      </c>
      <c r="M10556" s="17" t="s">
        <v>39</v>
      </c>
      <c r="N10556" s="17" t="s">
        <v>40</v>
      </c>
      <c r="O10556" s="17" t="s">
        <v>159</v>
      </c>
      <c r="P10556" s="17" t="s">
        <v>41</v>
      </c>
      <c r="Q10556" s="17" t="s">
        <v>160</v>
      </c>
    </row>
    <row r="10557" spans="1:17" ht="12.75" customHeight="1" x14ac:dyDescent="0.2">
      <c r="A10557" s="17">
        <v>80111600</v>
      </c>
      <c r="B10557" s="17" t="s">
        <v>497</v>
      </c>
      <c r="C10557" s="17">
        <v>1</v>
      </c>
      <c r="D10557" s="17">
        <v>1</v>
      </c>
      <c r="E10557" s="17">
        <v>8</v>
      </c>
      <c r="F10557" s="17">
        <v>1</v>
      </c>
      <c r="G10557" s="17" t="s">
        <v>35</v>
      </c>
      <c r="H10557" s="17">
        <v>0</v>
      </c>
      <c r="I10557" s="18">
        <v>19667408</v>
      </c>
      <c r="J10557" s="18">
        <v>19667408</v>
      </c>
      <c r="K10557" s="17">
        <v>0</v>
      </c>
      <c r="L10557" s="17">
        <v>0</v>
      </c>
      <c r="M10557" s="17" t="s">
        <v>39</v>
      </c>
      <c r="N10557" s="17" t="s">
        <v>40</v>
      </c>
      <c r="O10557" s="17" t="s">
        <v>159</v>
      </c>
      <c r="P10557" s="17" t="s">
        <v>41</v>
      </c>
      <c r="Q10557" s="17" t="s">
        <v>160</v>
      </c>
    </row>
    <row r="10558" spans="1:17" ht="12.75" customHeight="1" x14ac:dyDescent="0.2">
      <c r="A10558" s="17">
        <v>80111600</v>
      </c>
      <c r="B10558" s="17" t="s">
        <v>500</v>
      </c>
      <c r="C10558" s="17">
        <v>1</v>
      </c>
      <c r="D10558" s="17">
        <v>1</v>
      </c>
      <c r="E10558" s="17">
        <v>8</v>
      </c>
      <c r="F10558" s="17">
        <v>1</v>
      </c>
      <c r="G10558" s="17" t="s">
        <v>35</v>
      </c>
      <c r="H10558" s="17">
        <v>0</v>
      </c>
      <c r="I10558" s="18">
        <v>19667408</v>
      </c>
      <c r="J10558" s="18">
        <v>19667408</v>
      </c>
      <c r="K10558" s="17">
        <v>0</v>
      </c>
      <c r="L10558" s="17">
        <v>0</v>
      </c>
      <c r="M10558" s="17" t="s">
        <v>39</v>
      </c>
      <c r="N10558" s="17" t="s">
        <v>40</v>
      </c>
      <c r="O10558" s="17" t="s">
        <v>159</v>
      </c>
      <c r="P10558" s="17" t="s">
        <v>41</v>
      </c>
      <c r="Q10558" s="17" t="s">
        <v>160</v>
      </c>
    </row>
    <row r="10559" spans="1:17" ht="12.75" customHeight="1" x14ac:dyDescent="0.2">
      <c r="A10559" s="17">
        <v>80111600</v>
      </c>
      <c r="B10559" s="17" t="s">
        <v>501</v>
      </c>
      <c r="C10559" s="17">
        <v>1</v>
      </c>
      <c r="D10559" s="17">
        <v>1</v>
      </c>
      <c r="E10559" s="17">
        <v>8</v>
      </c>
      <c r="F10559" s="17">
        <v>1</v>
      </c>
      <c r="G10559" s="17" t="s">
        <v>35</v>
      </c>
      <c r="H10559" s="17">
        <v>0</v>
      </c>
      <c r="I10559" s="18">
        <v>24828912</v>
      </c>
      <c r="J10559" s="18">
        <v>24828912</v>
      </c>
      <c r="K10559" s="17">
        <v>0</v>
      </c>
      <c r="L10559" s="17">
        <v>0</v>
      </c>
      <c r="M10559" s="17" t="s">
        <v>39</v>
      </c>
      <c r="N10559" s="17" t="s">
        <v>40</v>
      </c>
      <c r="O10559" s="17" t="s">
        <v>159</v>
      </c>
      <c r="P10559" s="17" t="s">
        <v>41</v>
      </c>
      <c r="Q10559" s="17" t="s">
        <v>160</v>
      </c>
    </row>
    <row r="10560" spans="1:17" ht="12.75" customHeight="1" x14ac:dyDescent="0.2">
      <c r="A10560" s="17">
        <v>80111600</v>
      </c>
      <c r="B10560" s="17" t="s">
        <v>667</v>
      </c>
      <c r="C10560" s="17">
        <v>1</v>
      </c>
      <c r="D10560" s="17">
        <v>1</v>
      </c>
      <c r="E10560" s="17">
        <v>8</v>
      </c>
      <c r="F10560" s="17">
        <v>1</v>
      </c>
      <c r="G10560" s="17" t="s">
        <v>35</v>
      </c>
      <c r="H10560" s="17">
        <v>0</v>
      </c>
      <c r="I10560" s="18">
        <v>31843704</v>
      </c>
      <c r="J10560" s="18">
        <v>31843704</v>
      </c>
      <c r="K10560" s="17">
        <v>0</v>
      </c>
      <c r="L10560" s="17">
        <v>0</v>
      </c>
      <c r="M10560" s="17" t="s">
        <v>39</v>
      </c>
      <c r="N10560" s="17" t="s">
        <v>40</v>
      </c>
      <c r="O10560" s="17" t="s">
        <v>159</v>
      </c>
      <c r="P10560" s="17" t="s">
        <v>41</v>
      </c>
      <c r="Q10560" s="17" t="s">
        <v>160</v>
      </c>
    </row>
    <row r="10561" spans="1:17" ht="12.75" customHeight="1" x14ac:dyDescent="0.2">
      <c r="A10561" s="17">
        <v>80111600</v>
      </c>
      <c r="B10561" s="17" t="s">
        <v>668</v>
      </c>
      <c r="C10561" s="17">
        <v>1</v>
      </c>
      <c r="D10561" s="17">
        <v>1</v>
      </c>
      <c r="E10561" s="17">
        <v>8</v>
      </c>
      <c r="F10561" s="17">
        <v>1</v>
      </c>
      <c r="G10561" s="17" t="s">
        <v>35</v>
      </c>
      <c r="H10561" s="17">
        <v>0</v>
      </c>
      <c r="I10561" s="18">
        <v>31843704</v>
      </c>
      <c r="J10561" s="18">
        <v>31843704</v>
      </c>
      <c r="K10561" s="17">
        <v>0</v>
      </c>
      <c r="L10561" s="17">
        <v>0</v>
      </c>
      <c r="M10561" s="17" t="s">
        <v>39</v>
      </c>
      <c r="N10561" s="17" t="s">
        <v>40</v>
      </c>
      <c r="O10561" s="17" t="s">
        <v>159</v>
      </c>
      <c r="P10561" s="17" t="s">
        <v>41</v>
      </c>
      <c r="Q10561" s="17" t="s">
        <v>160</v>
      </c>
    </row>
    <row r="10562" spans="1:17" ht="12.75" customHeight="1" x14ac:dyDescent="0.2">
      <c r="A10562" s="17">
        <v>80111600</v>
      </c>
      <c r="B10562" s="17" t="s">
        <v>669</v>
      </c>
      <c r="C10562" s="17">
        <v>1</v>
      </c>
      <c r="D10562" s="17">
        <v>1</v>
      </c>
      <c r="E10562" s="17">
        <v>8</v>
      </c>
      <c r="F10562" s="17">
        <v>1</v>
      </c>
      <c r="G10562" s="17" t="s">
        <v>35</v>
      </c>
      <c r="H10562" s="17">
        <v>0</v>
      </c>
      <c r="I10562" s="18">
        <v>31843704</v>
      </c>
      <c r="J10562" s="18">
        <v>31843704</v>
      </c>
      <c r="K10562" s="17">
        <v>0</v>
      </c>
      <c r="L10562" s="17">
        <v>0</v>
      </c>
      <c r="M10562" s="17" t="s">
        <v>39</v>
      </c>
      <c r="N10562" s="17" t="s">
        <v>40</v>
      </c>
      <c r="O10562" s="17" t="s">
        <v>159</v>
      </c>
      <c r="P10562" s="17" t="s">
        <v>41</v>
      </c>
      <c r="Q10562" s="17" t="s">
        <v>160</v>
      </c>
    </row>
    <row r="10563" spans="1:17" ht="12.75" customHeight="1" x14ac:dyDescent="0.2">
      <c r="A10563" s="17">
        <v>80111600</v>
      </c>
      <c r="B10563" s="17" t="s">
        <v>670</v>
      </c>
      <c r="C10563" s="17">
        <v>1</v>
      </c>
      <c r="D10563" s="17">
        <v>1</v>
      </c>
      <c r="E10563" s="17">
        <v>8</v>
      </c>
      <c r="F10563" s="17">
        <v>1</v>
      </c>
      <c r="G10563" s="17" t="s">
        <v>35</v>
      </c>
      <c r="H10563" s="17">
        <v>0</v>
      </c>
      <c r="I10563" s="18">
        <v>31843704</v>
      </c>
      <c r="J10563" s="18">
        <v>31843704</v>
      </c>
      <c r="K10563" s="17">
        <v>0</v>
      </c>
      <c r="L10563" s="17">
        <v>0</v>
      </c>
      <c r="M10563" s="17" t="s">
        <v>39</v>
      </c>
      <c r="N10563" s="17" t="s">
        <v>40</v>
      </c>
      <c r="O10563" s="17" t="s">
        <v>159</v>
      </c>
      <c r="P10563" s="17" t="s">
        <v>41</v>
      </c>
      <c r="Q10563" s="17" t="s">
        <v>160</v>
      </c>
    </row>
    <row r="10564" spans="1:17" ht="12.75" customHeight="1" x14ac:dyDescent="0.2">
      <c r="A10564" s="17">
        <v>80111600</v>
      </c>
      <c r="B10564" s="17" t="s">
        <v>671</v>
      </c>
      <c r="C10564" s="17">
        <v>1</v>
      </c>
      <c r="D10564" s="17">
        <v>1</v>
      </c>
      <c r="E10564" s="17">
        <v>8</v>
      </c>
      <c r="F10564" s="17">
        <v>1</v>
      </c>
      <c r="G10564" s="17" t="s">
        <v>35</v>
      </c>
      <c r="H10564" s="17">
        <v>0</v>
      </c>
      <c r="I10564" s="18">
        <v>40140216</v>
      </c>
      <c r="J10564" s="18">
        <v>40140216</v>
      </c>
      <c r="K10564" s="17">
        <v>0</v>
      </c>
      <c r="L10564" s="17">
        <v>0</v>
      </c>
      <c r="M10564" s="17" t="s">
        <v>39</v>
      </c>
      <c r="N10564" s="17" t="s">
        <v>40</v>
      </c>
      <c r="O10564" s="17" t="s">
        <v>159</v>
      </c>
      <c r="P10564" s="17" t="s">
        <v>41</v>
      </c>
      <c r="Q10564" s="17" t="s">
        <v>160</v>
      </c>
    </row>
    <row r="10565" spans="1:17" ht="12.75" customHeight="1" x14ac:dyDescent="0.2">
      <c r="A10565" s="17">
        <v>80111600</v>
      </c>
      <c r="B10565" s="17" t="s">
        <v>672</v>
      </c>
      <c r="C10565" s="17">
        <v>1</v>
      </c>
      <c r="D10565" s="17">
        <v>1</v>
      </c>
      <c r="E10565" s="17">
        <v>8</v>
      </c>
      <c r="F10565" s="17">
        <v>1</v>
      </c>
      <c r="G10565" s="17" t="s">
        <v>35</v>
      </c>
      <c r="H10565" s="17">
        <v>0</v>
      </c>
      <c r="I10565" s="18">
        <v>31843704</v>
      </c>
      <c r="J10565" s="18">
        <v>31843704</v>
      </c>
      <c r="K10565" s="17">
        <v>0</v>
      </c>
      <c r="L10565" s="17">
        <v>0</v>
      </c>
      <c r="M10565" s="17" t="s">
        <v>39</v>
      </c>
      <c r="N10565" s="17" t="s">
        <v>40</v>
      </c>
      <c r="O10565" s="17" t="s">
        <v>159</v>
      </c>
      <c r="P10565" s="17" t="s">
        <v>41</v>
      </c>
      <c r="Q10565" s="17" t="s">
        <v>160</v>
      </c>
    </row>
    <row r="10566" spans="1:17" ht="12.75" customHeight="1" x14ac:dyDescent="0.2">
      <c r="A10566" s="17">
        <v>80111600</v>
      </c>
      <c r="B10566" s="17" t="s">
        <v>673</v>
      </c>
      <c r="C10566" s="17">
        <v>1</v>
      </c>
      <c r="D10566" s="17">
        <v>1</v>
      </c>
      <c r="E10566" s="17">
        <v>8</v>
      </c>
      <c r="F10566" s="17">
        <v>1</v>
      </c>
      <c r="G10566" s="17" t="s">
        <v>35</v>
      </c>
      <c r="H10566" s="17">
        <v>0</v>
      </c>
      <c r="I10566" s="18">
        <v>31843704</v>
      </c>
      <c r="J10566" s="18">
        <v>31843704</v>
      </c>
      <c r="K10566" s="17">
        <v>0</v>
      </c>
      <c r="L10566" s="17">
        <v>0</v>
      </c>
      <c r="M10566" s="17" t="s">
        <v>39</v>
      </c>
      <c r="N10566" s="17" t="s">
        <v>40</v>
      </c>
      <c r="O10566" s="17" t="s">
        <v>159</v>
      </c>
      <c r="P10566" s="17" t="s">
        <v>41</v>
      </c>
      <c r="Q10566" s="17" t="s">
        <v>160</v>
      </c>
    </row>
    <row r="10567" spans="1:17" ht="12.75" customHeight="1" x14ac:dyDescent="0.2">
      <c r="A10567" s="17">
        <v>80111600</v>
      </c>
      <c r="B10567" s="17" t="s">
        <v>674</v>
      </c>
      <c r="C10567" s="17">
        <v>1</v>
      </c>
      <c r="D10567" s="17">
        <v>1</v>
      </c>
      <c r="E10567" s="17">
        <v>8</v>
      </c>
      <c r="F10567" s="17">
        <v>1</v>
      </c>
      <c r="G10567" s="17" t="s">
        <v>35</v>
      </c>
      <c r="H10567" s="17">
        <v>0</v>
      </c>
      <c r="I10567" s="18">
        <v>31843704</v>
      </c>
      <c r="J10567" s="18">
        <v>31843704</v>
      </c>
      <c r="K10567" s="17">
        <v>0</v>
      </c>
      <c r="L10567" s="17">
        <v>0</v>
      </c>
      <c r="M10567" s="17" t="s">
        <v>39</v>
      </c>
      <c r="N10567" s="17" t="s">
        <v>40</v>
      </c>
      <c r="O10567" s="17" t="s">
        <v>159</v>
      </c>
      <c r="P10567" s="17" t="s">
        <v>41</v>
      </c>
      <c r="Q10567" s="17" t="s">
        <v>160</v>
      </c>
    </row>
    <row r="10568" spans="1:17" ht="12.75" customHeight="1" x14ac:dyDescent="0.2">
      <c r="A10568" s="17">
        <v>80111600</v>
      </c>
      <c r="B10568" s="17" t="s">
        <v>675</v>
      </c>
      <c r="C10568" s="17">
        <v>1</v>
      </c>
      <c r="D10568" s="17">
        <v>1</v>
      </c>
      <c r="E10568" s="17">
        <v>8</v>
      </c>
      <c r="F10568" s="17">
        <v>1</v>
      </c>
      <c r="G10568" s="17" t="s">
        <v>35</v>
      </c>
      <c r="H10568" s="17">
        <v>0</v>
      </c>
      <c r="I10568" s="18">
        <v>31843704</v>
      </c>
      <c r="J10568" s="18">
        <v>31843704</v>
      </c>
      <c r="K10568" s="17">
        <v>0</v>
      </c>
      <c r="L10568" s="17">
        <v>0</v>
      </c>
      <c r="M10568" s="17" t="s">
        <v>39</v>
      </c>
      <c r="N10568" s="17" t="s">
        <v>40</v>
      </c>
      <c r="O10568" s="17" t="s">
        <v>159</v>
      </c>
      <c r="P10568" s="17" t="s">
        <v>41</v>
      </c>
      <c r="Q10568" s="17" t="s">
        <v>160</v>
      </c>
    </row>
    <row r="10569" spans="1:17" ht="12.75" customHeight="1" x14ac:dyDescent="0.2">
      <c r="A10569" s="17">
        <v>80111600</v>
      </c>
      <c r="B10569" s="17" t="s">
        <v>681</v>
      </c>
      <c r="C10569" s="17">
        <v>1</v>
      </c>
      <c r="D10569" s="17">
        <v>1</v>
      </c>
      <c r="E10569" s="17">
        <v>8</v>
      </c>
      <c r="F10569" s="17">
        <v>1</v>
      </c>
      <c r="G10569" s="17" t="s">
        <v>35</v>
      </c>
      <c r="H10569" s="17">
        <v>0</v>
      </c>
      <c r="I10569" s="18">
        <v>31843704</v>
      </c>
      <c r="J10569" s="18">
        <v>31843704</v>
      </c>
      <c r="K10569" s="17">
        <v>0</v>
      </c>
      <c r="L10569" s="17">
        <v>0</v>
      </c>
      <c r="M10569" s="17" t="s">
        <v>39</v>
      </c>
      <c r="N10569" s="17" t="s">
        <v>40</v>
      </c>
      <c r="O10569" s="17" t="s">
        <v>159</v>
      </c>
      <c r="P10569" s="17" t="s">
        <v>41</v>
      </c>
      <c r="Q10569" s="17" t="s">
        <v>160</v>
      </c>
    </row>
    <row r="10570" spans="1:17" ht="12.75" customHeight="1" x14ac:dyDescent="0.2">
      <c r="A10570" s="17">
        <v>80111600</v>
      </c>
      <c r="B10570" s="17" t="s">
        <v>683</v>
      </c>
      <c r="C10570" s="17">
        <v>1</v>
      </c>
      <c r="D10570" s="17">
        <v>1</v>
      </c>
      <c r="E10570" s="17">
        <v>8</v>
      </c>
      <c r="F10570" s="17">
        <v>1</v>
      </c>
      <c r="G10570" s="17" t="s">
        <v>35</v>
      </c>
      <c r="H10570" s="17">
        <v>0</v>
      </c>
      <c r="I10570" s="18">
        <v>40140216</v>
      </c>
      <c r="J10570" s="18">
        <v>40140216</v>
      </c>
      <c r="K10570" s="17">
        <v>0</v>
      </c>
      <c r="L10570" s="17">
        <v>0</v>
      </c>
      <c r="M10570" s="17" t="s">
        <v>39</v>
      </c>
      <c r="N10570" s="17" t="s">
        <v>40</v>
      </c>
      <c r="O10570" s="17" t="s">
        <v>159</v>
      </c>
      <c r="P10570" s="17" t="s">
        <v>41</v>
      </c>
      <c r="Q10570" s="17" t="s">
        <v>160</v>
      </c>
    </row>
    <row r="10571" spans="1:17" ht="12.75" customHeight="1" x14ac:dyDescent="0.2">
      <c r="A10571" s="17">
        <v>80111600</v>
      </c>
      <c r="B10571" s="17" t="s">
        <v>2577</v>
      </c>
      <c r="C10571" s="17">
        <v>1</v>
      </c>
      <c r="D10571" s="17">
        <v>1</v>
      </c>
      <c r="E10571" s="17">
        <v>8</v>
      </c>
      <c r="F10571" s="17">
        <v>1</v>
      </c>
      <c r="G10571" s="17" t="s">
        <v>35</v>
      </c>
      <c r="H10571" s="17">
        <v>0</v>
      </c>
      <c r="I10571" s="18">
        <v>31843704</v>
      </c>
      <c r="J10571" s="18">
        <v>31843704</v>
      </c>
      <c r="K10571" s="17">
        <v>0</v>
      </c>
      <c r="L10571" s="17">
        <v>0</v>
      </c>
      <c r="M10571" s="17" t="s">
        <v>77</v>
      </c>
      <c r="N10571" s="17" t="s">
        <v>78</v>
      </c>
      <c r="O10571" s="17" t="s">
        <v>161</v>
      </c>
      <c r="P10571" s="17" t="s">
        <v>80</v>
      </c>
      <c r="Q10571" s="17" t="s">
        <v>162</v>
      </c>
    </row>
    <row r="10572" spans="1:17" ht="12.75" customHeight="1" x14ac:dyDescent="0.2">
      <c r="A10572" s="17">
        <v>80111600</v>
      </c>
      <c r="B10572" s="17" t="s">
        <v>3524</v>
      </c>
      <c r="C10572" s="17">
        <v>1</v>
      </c>
      <c r="D10572" s="17">
        <v>1</v>
      </c>
      <c r="E10572" s="17">
        <v>7</v>
      </c>
      <c r="F10572" s="17">
        <v>1</v>
      </c>
      <c r="G10572" s="17" t="s">
        <v>35</v>
      </c>
      <c r="H10572" s="17">
        <v>0</v>
      </c>
      <c r="I10572" s="18">
        <v>28681632</v>
      </c>
      <c r="J10572" s="18">
        <v>28681632</v>
      </c>
      <c r="K10572" s="17">
        <v>0</v>
      </c>
      <c r="L10572" s="17">
        <v>0</v>
      </c>
      <c r="M10572" s="17" t="s">
        <v>122</v>
      </c>
      <c r="N10572" s="17" t="s">
        <v>123</v>
      </c>
      <c r="O10572" s="17" t="s">
        <v>17601</v>
      </c>
      <c r="P10572" s="17" t="s">
        <v>153</v>
      </c>
      <c r="Q10572" s="17" t="s">
        <v>17602</v>
      </c>
    </row>
    <row r="10573" spans="1:17" ht="12.75" customHeight="1" x14ac:dyDescent="0.2">
      <c r="A10573" s="17">
        <v>80111600</v>
      </c>
      <c r="B10573" s="17" t="s">
        <v>8032</v>
      </c>
      <c r="C10573" s="17">
        <v>1</v>
      </c>
      <c r="D10573" s="17">
        <v>1</v>
      </c>
      <c r="E10573" s="17">
        <v>6</v>
      </c>
      <c r="F10573" s="17">
        <v>1</v>
      </c>
      <c r="G10573" s="17" t="s">
        <v>35</v>
      </c>
      <c r="H10573" s="17">
        <v>0</v>
      </c>
      <c r="I10573" s="18">
        <v>23882778</v>
      </c>
      <c r="J10573" s="18">
        <v>23882778</v>
      </c>
      <c r="K10573" s="17">
        <v>0</v>
      </c>
      <c r="L10573" s="17">
        <v>0</v>
      </c>
      <c r="M10573" s="17" t="s">
        <v>122</v>
      </c>
      <c r="N10573" s="17" t="s">
        <v>123</v>
      </c>
      <c r="O10573" s="17" t="s">
        <v>17601</v>
      </c>
      <c r="P10573" s="17" t="s">
        <v>153</v>
      </c>
      <c r="Q10573" s="17" t="s">
        <v>17602</v>
      </c>
    </row>
    <row r="10574" spans="1:17" ht="12.75" customHeight="1" x14ac:dyDescent="0.2">
      <c r="A10574" s="17">
        <v>80111600</v>
      </c>
      <c r="B10574" s="17" t="s">
        <v>4541</v>
      </c>
      <c r="C10574" s="17">
        <v>1</v>
      </c>
      <c r="D10574" s="17">
        <v>1</v>
      </c>
      <c r="E10574" s="17">
        <v>7</v>
      </c>
      <c r="F10574" s="17">
        <v>1</v>
      </c>
      <c r="G10574" s="17" t="s">
        <v>35</v>
      </c>
      <c r="H10574" s="17">
        <v>0</v>
      </c>
      <c r="I10574" s="18">
        <v>28681632</v>
      </c>
      <c r="J10574" s="18">
        <v>28681632</v>
      </c>
      <c r="K10574" s="17">
        <v>0</v>
      </c>
      <c r="L10574" s="17">
        <v>0</v>
      </c>
      <c r="M10574" s="17" t="s">
        <v>122</v>
      </c>
      <c r="N10574" s="17" t="s">
        <v>123</v>
      </c>
      <c r="O10574" s="17" t="s">
        <v>17601</v>
      </c>
      <c r="P10574" s="17" t="s">
        <v>153</v>
      </c>
      <c r="Q10574" s="17" t="s">
        <v>17602</v>
      </c>
    </row>
    <row r="10575" spans="1:17" ht="12.75" customHeight="1" x14ac:dyDescent="0.2">
      <c r="A10575" s="17">
        <v>80111600</v>
      </c>
      <c r="B10575" s="17" t="s">
        <v>7202</v>
      </c>
      <c r="C10575" s="17">
        <v>1</v>
      </c>
      <c r="D10575" s="17">
        <v>1</v>
      </c>
      <c r="E10575" s="17">
        <v>6</v>
      </c>
      <c r="F10575" s="17">
        <v>1</v>
      </c>
      <c r="G10575" s="17" t="s">
        <v>35</v>
      </c>
      <c r="H10575" s="17">
        <v>0</v>
      </c>
      <c r="I10575" s="18">
        <v>23882778</v>
      </c>
      <c r="J10575" s="18">
        <v>23882778</v>
      </c>
      <c r="K10575" s="17">
        <v>0</v>
      </c>
      <c r="L10575" s="17">
        <v>0</v>
      </c>
      <c r="M10575" s="17" t="s">
        <v>122</v>
      </c>
      <c r="N10575" s="17" t="s">
        <v>123</v>
      </c>
      <c r="O10575" s="17" t="s">
        <v>17601</v>
      </c>
      <c r="P10575" s="17" t="s">
        <v>153</v>
      </c>
      <c r="Q10575" s="17" t="s">
        <v>17602</v>
      </c>
    </row>
    <row r="10576" spans="1:17" ht="12.75" customHeight="1" x14ac:dyDescent="0.2">
      <c r="A10576" s="17">
        <v>80111600</v>
      </c>
      <c r="B10576" s="17" t="s">
        <v>7203</v>
      </c>
      <c r="C10576" s="17">
        <v>1</v>
      </c>
      <c r="D10576" s="17">
        <v>1</v>
      </c>
      <c r="E10576" s="17">
        <v>6</v>
      </c>
      <c r="F10576" s="17">
        <v>1</v>
      </c>
      <c r="G10576" s="17" t="s">
        <v>35</v>
      </c>
      <c r="H10576" s="17">
        <v>0</v>
      </c>
      <c r="I10576" s="18">
        <v>23882778</v>
      </c>
      <c r="J10576" s="18">
        <v>23882778</v>
      </c>
      <c r="K10576" s="17">
        <v>0</v>
      </c>
      <c r="L10576" s="17">
        <v>0</v>
      </c>
      <c r="M10576" s="17" t="s">
        <v>122</v>
      </c>
      <c r="N10576" s="17" t="s">
        <v>123</v>
      </c>
      <c r="O10576" s="17" t="s">
        <v>17601</v>
      </c>
      <c r="P10576" s="17" t="s">
        <v>153</v>
      </c>
      <c r="Q10576" s="17" t="s">
        <v>17602</v>
      </c>
    </row>
    <row r="10577" spans="1:17" ht="12.75" customHeight="1" x14ac:dyDescent="0.2">
      <c r="A10577" s="17">
        <v>80111600</v>
      </c>
      <c r="B10577" s="17" t="s">
        <v>7204</v>
      </c>
      <c r="C10577" s="17">
        <v>1</v>
      </c>
      <c r="D10577" s="17">
        <v>1</v>
      </c>
      <c r="E10577" s="17">
        <v>6</v>
      </c>
      <c r="F10577" s="17">
        <v>1</v>
      </c>
      <c r="G10577" s="17" t="s">
        <v>35</v>
      </c>
      <c r="H10577" s="17">
        <v>0</v>
      </c>
      <c r="I10577" s="18">
        <v>23882778</v>
      </c>
      <c r="J10577" s="18">
        <v>23882778</v>
      </c>
      <c r="K10577" s="17">
        <v>0</v>
      </c>
      <c r="L10577" s="17">
        <v>0</v>
      </c>
      <c r="M10577" s="17" t="s">
        <v>122</v>
      </c>
      <c r="N10577" s="17" t="s">
        <v>123</v>
      </c>
      <c r="O10577" s="17" t="s">
        <v>17601</v>
      </c>
      <c r="P10577" s="17" t="s">
        <v>153</v>
      </c>
      <c r="Q10577" s="17" t="s">
        <v>17602</v>
      </c>
    </row>
    <row r="10578" spans="1:17" ht="12.75" customHeight="1" x14ac:dyDescent="0.2">
      <c r="A10578" s="17">
        <v>80111600</v>
      </c>
      <c r="B10578" s="17" t="s">
        <v>8033</v>
      </c>
      <c r="C10578" s="17">
        <v>6</v>
      </c>
      <c r="D10578" s="17">
        <v>6</v>
      </c>
      <c r="E10578" s="17">
        <v>4</v>
      </c>
      <c r="F10578" s="17">
        <v>1</v>
      </c>
      <c r="G10578" s="17" t="s">
        <v>35</v>
      </c>
      <c r="H10578" s="17">
        <v>1</v>
      </c>
      <c r="I10578" s="18">
        <v>15378782</v>
      </c>
      <c r="J10578" s="18">
        <v>15378782</v>
      </c>
      <c r="K10578" s="17">
        <v>0</v>
      </c>
      <c r="L10578" s="17">
        <v>0</v>
      </c>
      <c r="M10578" s="17" t="s">
        <v>42</v>
      </c>
      <c r="N10578" s="17" t="s">
        <v>43</v>
      </c>
      <c r="O10578" s="17" t="s">
        <v>44</v>
      </c>
      <c r="P10578" s="17" t="s">
        <v>45</v>
      </c>
      <c r="Q10578" s="17" t="s">
        <v>46</v>
      </c>
    </row>
    <row r="10579" spans="1:17" ht="12.75" customHeight="1" x14ac:dyDescent="0.2">
      <c r="A10579" s="17">
        <v>80111600</v>
      </c>
      <c r="B10579" s="17" t="s">
        <v>8034</v>
      </c>
      <c r="C10579" s="17">
        <v>6</v>
      </c>
      <c r="D10579" s="17">
        <v>6</v>
      </c>
      <c r="E10579" s="17">
        <v>4</v>
      </c>
      <c r="F10579" s="17">
        <v>1</v>
      </c>
      <c r="G10579" s="17" t="s">
        <v>35</v>
      </c>
      <c r="H10579" s="17">
        <v>1</v>
      </c>
      <c r="I10579" s="18">
        <v>15237692</v>
      </c>
      <c r="J10579" s="18">
        <v>15237692</v>
      </c>
      <c r="K10579" s="17">
        <v>0</v>
      </c>
      <c r="L10579" s="17">
        <v>0</v>
      </c>
      <c r="M10579" s="17" t="s">
        <v>42</v>
      </c>
      <c r="N10579" s="17" t="s">
        <v>43</v>
      </c>
      <c r="O10579" s="17" t="s">
        <v>44</v>
      </c>
      <c r="P10579" s="17" t="s">
        <v>45</v>
      </c>
      <c r="Q10579" s="17" t="s">
        <v>46</v>
      </c>
    </row>
    <row r="10580" spans="1:17" ht="12.75" customHeight="1" x14ac:dyDescent="0.2">
      <c r="A10580" s="17">
        <v>80111600</v>
      </c>
      <c r="B10580" s="17" t="s">
        <v>8035</v>
      </c>
      <c r="C10580" s="17">
        <v>6</v>
      </c>
      <c r="D10580" s="17">
        <v>6</v>
      </c>
      <c r="E10580" s="17">
        <v>4</v>
      </c>
      <c r="F10580" s="17">
        <v>1</v>
      </c>
      <c r="G10580" s="17" t="s">
        <v>35</v>
      </c>
      <c r="H10580" s="17">
        <v>1</v>
      </c>
      <c r="I10580" s="18">
        <v>15660962</v>
      </c>
      <c r="J10580" s="18">
        <v>15660962</v>
      </c>
      <c r="K10580" s="17">
        <v>0</v>
      </c>
      <c r="L10580" s="17">
        <v>0</v>
      </c>
      <c r="M10580" s="17" t="s">
        <v>42</v>
      </c>
      <c r="N10580" s="17" t="s">
        <v>43</v>
      </c>
      <c r="O10580" s="17" t="s">
        <v>44</v>
      </c>
      <c r="P10580" s="17" t="s">
        <v>45</v>
      </c>
      <c r="Q10580" s="17" t="s">
        <v>46</v>
      </c>
    </row>
    <row r="10581" spans="1:17" ht="12.75" customHeight="1" x14ac:dyDescent="0.2">
      <c r="A10581" s="17">
        <v>80111600</v>
      </c>
      <c r="B10581" s="17" t="s">
        <v>8036</v>
      </c>
      <c r="C10581" s="17">
        <v>6</v>
      </c>
      <c r="D10581" s="17">
        <v>6</v>
      </c>
      <c r="E10581" s="17">
        <v>4</v>
      </c>
      <c r="F10581" s="17">
        <v>1</v>
      </c>
      <c r="G10581" s="17" t="s">
        <v>35</v>
      </c>
      <c r="H10581" s="17">
        <v>1</v>
      </c>
      <c r="I10581" s="18">
        <v>8516020</v>
      </c>
      <c r="J10581" s="18">
        <v>8516020</v>
      </c>
      <c r="K10581" s="17">
        <v>0</v>
      </c>
      <c r="L10581" s="17">
        <v>0</v>
      </c>
      <c r="M10581" s="17" t="s">
        <v>42</v>
      </c>
      <c r="N10581" s="17" t="s">
        <v>43</v>
      </c>
      <c r="O10581" s="17" t="s">
        <v>44</v>
      </c>
      <c r="P10581" s="17" t="s">
        <v>45</v>
      </c>
      <c r="Q10581" s="17" t="s">
        <v>46</v>
      </c>
    </row>
    <row r="10582" spans="1:17" ht="12.75" customHeight="1" x14ac:dyDescent="0.2">
      <c r="A10582" s="17">
        <v>80111600</v>
      </c>
      <c r="B10582" s="17" t="s">
        <v>8037</v>
      </c>
      <c r="C10582" s="17">
        <v>1</v>
      </c>
      <c r="D10582" s="17">
        <v>1</v>
      </c>
      <c r="E10582" s="17">
        <v>8</v>
      </c>
      <c r="F10582" s="17">
        <v>1</v>
      </c>
      <c r="G10582" s="17" t="s">
        <v>35</v>
      </c>
      <c r="H10582" s="17">
        <v>0</v>
      </c>
      <c r="I10582" s="18">
        <v>25873010</v>
      </c>
      <c r="J10582" s="18">
        <v>25873010</v>
      </c>
      <c r="K10582" s="17">
        <v>0</v>
      </c>
      <c r="L10582" s="17">
        <v>0</v>
      </c>
      <c r="M10582" s="17" t="s">
        <v>1248</v>
      </c>
      <c r="N10582" s="17" t="s">
        <v>1249</v>
      </c>
      <c r="O10582" s="17" t="s">
        <v>2637</v>
      </c>
      <c r="P10582" s="17" t="s">
        <v>1250</v>
      </c>
      <c r="Q10582" s="17" t="s">
        <v>1251</v>
      </c>
    </row>
    <row r="10583" spans="1:17" ht="12.75" customHeight="1" x14ac:dyDescent="0.2">
      <c r="A10583" s="17">
        <v>80111600</v>
      </c>
      <c r="B10583" s="17" t="s">
        <v>8511</v>
      </c>
      <c r="C10583" s="17">
        <v>1</v>
      </c>
      <c r="D10583" s="17">
        <v>1</v>
      </c>
      <c r="E10583" s="17">
        <v>8</v>
      </c>
      <c r="F10583" s="17">
        <v>1</v>
      </c>
      <c r="G10583" s="17" t="s">
        <v>35</v>
      </c>
      <c r="H10583" s="17">
        <v>1</v>
      </c>
      <c r="I10583" s="18">
        <v>31843704</v>
      </c>
      <c r="J10583" s="18">
        <v>31843704</v>
      </c>
      <c r="K10583" s="17">
        <v>0</v>
      </c>
      <c r="L10583" s="17">
        <v>0</v>
      </c>
      <c r="M10583" s="17" t="s">
        <v>1107</v>
      </c>
      <c r="N10583" s="17" t="s">
        <v>58</v>
      </c>
      <c r="O10583" s="17" t="s">
        <v>146</v>
      </c>
      <c r="P10583" s="17" t="s">
        <v>1108</v>
      </c>
      <c r="Q10583" s="17" t="s">
        <v>148</v>
      </c>
    </row>
    <row r="10584" spans="1:17" ht="12.75" customHeight="1" x14ac:dyDescent="0.2">
      <c r="A10584" s="17">
        <v>80111600</v>
      </c>
      <c r="B10584" s="17" t="s">
        <v>8512</v>
      </c>
      <c r="C10584" s="17">
        <v>1</v>
      </c>
      <c r="D10584" s="17">
        <v>1</v>
      </c>
      <c r="E10584" s="17">
        <v>8</v>
      </c>
      <c r="F10584" s="17">
        <v>1</v>
      </c>
      <c r="G10584" s="17" t="s">
        <v>35</v>
      </c>
      <c r="H10584" s="17">
        <v>1</v>
      </c>
      <c r="I10584" s="18">
        <v>31843704</v>
      </c>
      <c r="J10584" s="18">
        <v>31843704</v>
      </c>
      <c r="K10584" s="17">
        <v>0</v>
      </c>
      <c r="L10584" s="17">
        <v>0</v>
      </c>
      <c r="M10584" s="17" t="s">
        <v>1107</v>
      </c>
      <c r="N10584" s="17" t="s">
        <v>58</v>
      </c>
      <c r="O10584" s="17" t="s">
        <v>146</v>
      </c>
      <c r="P10584" s="17" t="s">
        <v>1108</v>
      </c>
      <c r="Q10584" s="17" t="s">
        <v>148</v>
      </c>
    </row>
    <row r="10585" spans="1:17" ht="12.75" customHeight="1" x14ac:dyDescent="0.2">
      <c r="A10585" s="17">
        <v>80111600</v>
      </c>
      <c r="B10585" s="17" t="s">
        <v>8513</v>
      </c>
      <c r="C10585" s="17">
        <v>1</v>
      </c>
      <c r="D10585" s="17">
        <v>1</v>
      </c>
      <c r="E10585" s="17">
        <v>8</v>
      </c>
      <c r="F10585" s="17">
        <v>1</v>
      </c>
      <c r="G10585" s="17" t="s">
        <v>35</v>
      </c>
      <c r="H10585" s="17">
        <v>1</v>
      </c>
      <c r="I10585" s="18">
        <v>37464200</v>
      </c>
      <c r="J10585" s="18">
        <v>37464200</v>
      </c>
      <c r="K10585" s="17">
        <v>0</v>
      </c>
      <c r="L10585" s="17">
        <v>0</v>
      </c>
      <c r="M10585" s="17" t="s">
        <v>1107</v>
      </c>
      <c r="N10585" s="17" t="s">
        <v>58</v>
      </c>
      <c r="O10585" s="17" t="s">
        <v>146</v>
      </c>
      <c r="P10585" s="17" t="s">
        <v>1108</v>
      </c>
      <c r="Q10585" s="17" t="s">
        <v>148</v>
      </c>
    </row>
    <row r="10586" spans="1:17" ht="12.75" customHeight="1" x14ac:dyDescent="0.2">
      <c r="A10586" s="17">
        <v>80111600</v>
      </c>
      <c r="B10586" s="17" t="s">
        <v>8514</v>
      </c>
      <c r="C10586" s="17">
        <v>1</v>
      </c>
      <c r="D10586" s="17">
        <v>1</v>
      </c>
      <c r="E10586" s="17">
        <v>8</v>
      </c>
      <c r="F10586" s="17">
        <v>1</v>
      </c>
      <c r="G10586" s="17" t="s">
        <v>35</v>
      </c>
      <c r="H10586" s="17">
        <v>1</v>
      </c>
      <c r="I10586" s="18">
        <v>32779008</v>
      </c>
      <c r="J10586" s="18">
        <v>32779008</v>
      </c>
      <c r="K10586" s="17">
        <v>0</v>
      </c>
      <c r="L10586" s="17">
        <v>0</v>
      </c>
      <c r="M10586" s="17" t="s">
        <v>1107</v>
      </c>
      <c r="N10586" s="17" t="s">
        <v>58</v>
      </c>
      <c r="O10586" s="17" t="s">
        <v>146</v>
      </c>
      <c r="P10586" s="17" t="s">
        <v>1108</v>
      </c>
      <c r="Q10586" s="17" t="s">
        <v>148</v>
      </c>
    </row>
    <row r="10587" spans="1:17" ht="12.75" customHeight="1" x14ac:dyDescent="0.2">
      <c r="A10587" s="17">
        <v>80111600</v>
      </c>
      <c r="B10587" s="17" t="s">
        <v>8515</v>
      </c>
      <c r="C10587" s="17">
        <v>1</v>
      </c>
      <c r="D10587" s="17">
        <v>1</v>
      </c>
      <c r="E10587" s="17">
        <v>8</v>
      </c>
      <c r="F10587" s="17">
        <v>1</v>
      </c>
      <c r="G10587" s="17" t="s">
        <v>35</v>
      </c>
      <c r="H10587" s="17">
        <v>1</v>
      </c>
      <c r="I10587" s="18">
        <v>31843704</v>
      </c>
      <c r="J10587" s="18">
        <v>31843704</v>
      </c>
      <c r="K10587" s="17">
        <v>0</v>
      </c>
      <c r="L10587" s="17">
        <v>0</v>
      </c>
      <c r="M10587" s="17" t="s">
        <v>1107</v>
      </c>
      <c r="N10587" s="17" t="s">
        <v>58</v>
      </c>
      <c r="O10587" s="17" t="s">
        <v>146</v>
      </c>
      <c r="P10587" s="17" t="s">
        <v>1108</v>
      </c>
      <c r="Q10587" s="17" t="s">
        <v>148</v>
      </c>
    </row>
    <row r="10588" spans="1:17" ht="12.75" customHeight="1" x14ac:dyDescent="0.2">
      <c r="A10588" s="17">
        <v>80111600</v>
      </c>
      <c r="B10588" s="17" t="s">
        <v>8516</v>
      </c>
      <c r="C10588" s="17">
        <v>1</v>
      </c>
      <c r="D10588" s="17">
        <v>1</v>
      </c>
      <c r="E10588" s="17">
        <v>8</v>
      </c>
      <c r="F10588" s="17">
        <v>1</v>
      </c>
      <c r="G10588" s="17" t="s">
        <v>35</v>
      </c>
      <c r="H10588" s="17">
        <v>1</v>
      </c>
      <c r="I10588" s="18">
        <v>31843704</v>
      </c>
      <c r="J10588" s="18">
        <v>31843704</v>
      </c>
      <c r="K10588" s="17">
        <v>0</v>
      </c>
      <c r="L10588" s="17">
        <v>0</v>
      </c>
      <c r="M10588" s="17" t="s">
        <v>1107</v>
      </c>
      <c r="N10588" s="17" t="s">
        <v>58</v>
      </c>
      <c r="O10588" s="17" t="s">
        <v>146</v>
      </c>
      <c r="P10588" s="17" t="s">
        <v>1108</v>
      </c>
      <c r="Q10588" s="17" t="s">
        <v>148</v>
      </c>
    </row>
    <row r="10589" spans="1:17" ht="12.75" customHeight="1" x14ac:dyDescent="0.2">
      <c r="A10589" s="17">
        <v>80111600</v>
      </c>
      <c r="B10589" s="17" t="s">
        <v>8517</v>
      </c>
      <c r="C10589" s="17">
        <v>1</v>
      </c>
      <c r="D10589" s="17">
        <v>1</v>
      </c>
      <c r="E10589" s="17">
        <v>8</v>
      </c>
      <c r="F10589" s="17">
        <v>1</v>
      </c>
      <c r="G10589" s="17" t="s">
        <v>35</v>
      </c>
      <c r="H10589" s="17">
        <v>1</v>
      </c>
      <c r="I10589" s="18">
        <v>35593664</v>
      </c>
      <c r="J10589" s="18">
        <v>35593664</v>
      </c>
      <c r="K10589" s="17">
        <v>0</v>
      </c>
      <c r="L10589" s="17">
        <v>0</v>
      </c>
      <c r="M10589" s="17" t="s">
        <v>1107</v>
      </c>
      <c r="N10589" s="17" t="s">
        <v>58</v>
      </c>
      <c r="O10589" s="17" t="s">
        <v>146</v>
      </c>
      <c r="P10589" s="17" t="s">
        <v>1108</v>
      </c>
      <c r="Q10589" s="17" t="s">
        <v>148</v>
      </c>
    </row>
    <row r="10590" spans="1:17" ht="12.75" customHeight="1" x14ac:dyDescent="0.2">
      <c r="A10590" s="17">
        <v>80111600</v>
      </c>
      <c r="B10590" s="17" t="s">
        <v>8518</v>
      </c>
      <c r="C10590" s="17">
        <v>1</v>
      </c>
      <c r="D10590" s="17">
        <v>1</v>
      </c>
      <c r="E10590" s="17">
        <v>8</v>
      </c>
      <c r="F10590" s="17">
        <v>1</v>
      </c>
      <c r="G10590" s="17" t="s">
        <v>35</v>
      </c>
      <c r="H10590" s="17">
        <v>1</v>
      </c>
      <c r="I10590" s="18">
        <v>37464200</v>
      </c>
      <c r="J10590" s="18">
        <v>37464200</v>
      </c>
      <c r="K10590" s="17">
        <v>0</v>
      </c>
      <c r="L10590" s="17">
        <v>0</v>
      </c>
      <c r="M10590" s="17" t="s">
        <v>1107</v>
      </c>
      <c r="N10590" s="17" t="s">
        <v>58</v>
      </c>
      <c r="O10590" s="17" t="s">
        <v>146</v>
      </c>
      <c r="P10590" s="17" t="s">
        <v>1108</v>
      </c>
      <c r="Q10590" s="17" t="s">
        <v>148</v>
      </c>
    </row>
    <row r="10591" spans="1:17" ht="12.75" customHeight="1" x14ac:dyDescent="0.2">
      <c r="A10591" s="17">
        <v>80111600</v>
      </c>
      <c r="B10591" s="17" t="s">
        <v>8519</v>
      </c>
      <c r="C10591" s="17">
        <v>1</v>
      </c>
      <c r="D10591" s="17">
        <v>1</v>
      </c>
      <c r="E10591" s="17">
        <v>8</v>
      </c>
      <c r="F10591" s="17">
        <v>1</v>
      </c>
      <c r="G10591" s="17" t="s">
        <v>35</v>
      </c>
      <c r="H10591" s="17">
        <v>1</v>
      </c>
      <c r="I10591" s="18">
        <v>31843704</v>
      </c>
      <c r="J10591" s="18">
        <v>31843704</v>
      </c>
      <c r="K10591" s="17">
        <v>0</v>
      </c>
      <c r="L10591" s="17">
        <v>0</v>
      </c>
      <c r="M10591" s="17" t="s">
        <v>1107</v>
      </c>
      <c r="N10591" s="17" t="s">
        <v>58</v>
      </c>
      <c r="O10591" s="17" t="s">
        <v>146</v>
      </c>
      <c r="P10591" s="17" t="s">
        <v>1108</v>
      </c>
      <c r="Q10591" s="17" t="s">
        <v>148</v>
      </c>
    </row>
    <row r="10592" spans="1:17" ht="12.75" customHeight="1" x14ac:dyDescent="0.2">
      <c r="A10592" s="17">
        <v>80111600</v>
      </c>
      <c r="B10592" s="17" t="s">
        <v>8520</v>
      </c>
      <c r="C10592" s="17">
        <v>1</v>
      </c>
      <c r="D10592" s="17">
        <v>1</v>
      </c>
      <c r="E10592" s="17">
        <v>8</v>
      </c>
      <c r="F10592" s="17">
        <v>1</v>
      </c>
      <c r="G10592" s="17" t="s">
        <v>35</v>
      </c>
      <c r="H10592" s="17">
        <v>1</v>
      </c>
      <c r="I10592" s="18">
        <v>31843704</v>
      </c>
      <c r="J10592" s="18">
        <v>31843704</v>
      </c>
      <c r="K10592" s="17">
        <v>0</v>
      </c>
      <c r="L10592" s="17">
        <v>0</v>
      </c>
      <c r="M10592" s="17" t="s">
        <v>1107</v>
      </c>
      <c r="N10592" s="17" t="s">
        <v>58</v>
      </c>
      <c r="O10592" s="17" t="s">
        <v>146</v>
      </c>
      <c r="P10592" s="17" t="s">
        <v>1108</v>
      </c>
      <c r="Q10592" s="17" t="s">
        <v>148</v>
      </c>
    </row>
    <row r="10593" spans="1:17" ht="12.75" customHeight="1" x14ac:dyDescent="0.2">
      <c r="A10593" s="17">
        <v>80111600</v>
      </c>
      <c r="B10593" s="17" t="s">
        <v>8521</v>
      </c>
      <c r="C10593" s="17">
        <v>1</v>
      </c>
      <c r="D10593" s="17">
        <v>1</v>
      </c>
      <c r="E10593" s="17">
        <v>8</v>
      </c>
      <c r="F10593" s="17">
        <v>1</v>
      </c>
      <c r="G10593" s="17" t="s">
        <v>35</v>
      </c>
      <c r="H10593" s="17">
        <v>1</v>
      </c>
      <c r="I10593" s="18">
        <v>31843704</v>
      </c>
      <c r="J10593" s="18">
        <v>31843704</v>
      </c>
      <c r="K10593" s="17">
        <v>0</v>
      </c>
      <c r="L10593" s="17">
        <v>0</v>
      </c>
      <c r="M10593" s="17" t="s">
        <v>1107</v>
      </c>
      <c r="N10593" s="17" t="s">
        <v>58</v>
      </c>
      <c r="O10593" s="17" t="s">
        <v>146</v>
      </c>
      <c r="P10593" s="17" t="s">
        <v>1108</v>
      </c>
      <c r="Q10593" s="17" t="s">
        <v>148</v>
      </c>
    </row>
    <row r="10594" spans="1:17" ht="12.75" customHeight="1" x14ac:dyDescent="0.2">
      <c r="A10594" s="17">
        <v>80111600</v>
      </c>
      <c r="B10594" s="17" t="s">
        <v>8522</v>
      </c>
      <c r="C10594" s="17">
        <v>1</v>
      </c>
      <c r="D10594" s="17">
        <v>1</v>
      </c>
      <c r="E10594" s="17">
        <v>8</v>
      </c>
      <c r="F10594" s="17">
        <v>1</v>
      </c>
      <c r="G10594" s="17" t="s">
        <v>35</v>
      </c>
      <c r="H10594" s="17">
        <v>1</v>
      </c>
      <c r="I10594" s="18">
        <v>31843704</v>
      </c>
      <c r="J10594" s="18">
        <v>31843704</v>
      </c>
      <c r="K10594" s="17">
        <v>0</v>
      </c>
      <c r="L10594" s="17">
        <v>0</v>
      </c>
      <c r="M10594" s="17" t="s">
        <v>1107</v>
      </c>
      <c r="N10594" s="17" t="s">
        <v>58</v>
      </c>
      <c r="O10594" s="17" t="s">
        <v>146</v>
      </c>
      <c r="P10594" s="17" t="s">
        <v>1108</v>
      </c>
      <c r="Q10594" s="17" t="s">
        <v>148</v>
      </c>
    </row>
    <row r="10595" spans="1:17" ht="12.75" customHeight="1" x14ac:dyDescent="0.2">
      <c r="A10595" s="17">
        <v>80111600</v>
      </c>
      <c r="B10595" s="17" t="s">
        <v>8523</v>
      </c>
      <c r="C10595" s="17">
        <v>1</v>
      </c>
      <c r="D10595" s="17">
        <v>1</v>
      </c>
      <c r="E10595" s="17">
        <v>8</v>
      </c>
      <c r="F10595" s="17">
        <v>1</v>
      </c>
      <c r="G10595" s="17" t="s">
        <v>35</v>
      </c>
      <c r="H10595" s="17">
        <v>1</v>
      </c>
      <c r="I10595" s="18">
        <v>31843704</v>
      </c>
      <c r="J10595" s="18">
        <v>31843704</v>
      </c>
      <c r="K10595" s="17">
        <v>0</v>
      </c>
      <c r="L10595" s="17">
        <v>0</v>
      </c>
      <c r="M10595" s="17" t="s">
        <v>1107</v>
      </c>
      <c r="N10595" s="17" t="s">
        <v>58</v>
      </c>
      <c r="O10595" s="17" t="s">
        <v>146</v>
      </c>
      <c r="P10595" s="17" t="s">
        <v>1108</v>
      </c>
      <c r="Q10595" s="17" t="s">
        <v>148</v>
      </c>
    </row>
    <row r="10596" spans="1:17" ht="12.75" customHeight="1" x14ac:dyDescent="0.2">
      <c r="A10596" s="17">
        <v>80111600</v>
      </c>
      <c r="B10596" s="17" t="s">
        <v>8524</v>
      </c>
      <c r="C10596" s="17">
        <v>1</v>
      </c>
      <c r="D10596" s="17">
        <v>1</v>
      </c>
      <c r="E10596" s="17">
        <v>8</v>
      </c>
      <c r="F10596" s="17">
        <v>1</v>
      </c>
      <c r="G10596" s="17" t="s">
        <v>35</v>
      </c>
      <c r="H10596" s="17">
        <v>1</v>
      </c>
      <c r="I10596" s="18">
        <v>31843704</v>
      </c>
      <c r="J10596" s="18">
        <v>31843704</v>
      </c>
      <c r="K10596" s="17">
        <v>0</v>
      </c>
      <c r="L10596" s="17">
        <v>0</v>
      </c>
      <c r="M10596" s="17" t="s">
        <v>1107</v>
      </c>
      <c r="N10596" s="17" t="s">
        <v>58</v>
      </c>
      <c r="O10596" s="17" t="s">
        <v>146</v>
      </c>
      <c r="P10596" s="17" t="s">
        <v>1108</v>
      </c>
      <c r="Q10596" s="17" t="s">
        <v>148</v>
      </c>
    </row>
    <row r="10597" spans="1:17" ht="12.75" customHeight="1" x14ac:dyDescent="0.2">
      <c r="A10597" s="17">
        <v>80111600</v>
      </c>
      <c r="B10597" s="17" t="s">
        <v>8525</v>
      </c>
      <c r="C10597" s="17">
        <v>1</v>
      </c>
      <c r="D10597" s="17">
        <v>1</v>
      </c>
      <c r="E10597" s="17">
        <v>8</v>
      </c>
      <c r="F10597" s="17">
        <v>1</v>
      </c>
      <c r="G10597" s="17" t="s">
        <v>35</v>
      </c>
      <c r="H10597" s="17">
        <v>1</v>
      </c>
      <c r="I10597" s="18">
        <v>31843704</v>
      </c>
      <c r="J10597" s="18">
        <v>31843704</v>
      </c>
      <c r="K10597" s="17">
        <v>0</v>
      </c>
      <c r="L10597" s="17">
        <v>0</v>
      </c>
      <c r="M10597" s="17" t="s">
        <v>1107</v>
      </c>
      <c r="N10597" s="17" t="s">
        <v>58</v>
      </c>
      <c r="O10597" s="17" t="s">
        <v>146</v>
      </c>
      <c r="P10597" s="17" t="s">
        <v>1108</v>
      </c>
      <c r="Q10597" s="17" t="s">
        <v>148</v>
      </c>
    </row>
    <row r="10598" spans="1:17" ht="12.75" customHeight="1" x14ac:dyDescent="0.2">
      <c r="A10598" s="17">
        <v>80111600</v>
      </c>
      <c r="B10598" s="17" t="s">
        <v>8526</v>
      </c>
      <c r="C10598" s="17">
        <v>1</v>
      </c>
      <c r="D10598" s="17">
        <v>1</v>
      </c>
      <c r="E10598" s="17">
        <v>8</v>
      </c>
      <c r="F10598" s="17">
        <v>1</v>
      </c>
      <c r="G10598" s="17" t="s">
        <v>35</v>
      </c>
      <c r="H10598" s="17">
        <v>1</v>
      </c>
      <c r="I10598" s="18">
        <v>31843704</v>
      </c>
      <c r="J10598" s="18">
        <v>31843704</v>
      </c>
      <c r="K10598" s="17">
        <v>0</v>
      </c>
      <c r="L10598" s="17">
        <v>0</v>
      </c>
      <c r="M10598" s="17" t="s">
        <v>1107</v>
      </c>
      <c r="N10598" s="17" t="s">
        <v>58</v>
      </c>
      <c r="O10598" s="17" t="s">
        <v>146</v>
      </c>
      <c r="P10598" s="17" t="s">
        <v>1108</v>
      </c>
      <c r="Q10598" s="17" t="s">
        <v>148</v>
      </c>
    </row>
    <row r="10599" spans="1:17" ht="12.75" customHeight="1" x14ac:dyDescent="0.2">
      <c r="A10599" s="17">
        <v>80111600</v>
      </c>
      <c r="B10599" s="17" t="s">
        <v>8527</v>
      </c>
      <c r="C10599" s="17">
        <v>1</v>
      </c>
      <c r="D10599" s="17">
        <v>1</v>
      </c>
      <c r="E10599" s="17">
        <v>8</v>
      </c>
      <c r="F10599" s="17">
        <v>1</v>
      </c>
      <c r="G10599" s="17" t="s">
        <v>35</v>
      </c>
      <c r="H10599" s="17">
        <v>1</v>
      </c>
      <c r="I10599" s="18">
        <v>31843704</v>
      </c>
      <c r="J10599" s="18">
        <v>31843704</v>
      </c>
      <c r="K10599" s="17">
        <v>0</v>
      </c>
      <c r="L10599" s="17">
        <v>0</v>
      </c>
      <c r="M10599" s="17" t="s">
        <v>1107</v>
      </c>
      <c r="N10599" s="17" t="s">
        <v>58</v>
      </c>
      <c r="O10599" s="17" t="s">
        <v>146</v>
      </c>
      <c r="P10599" s="17" t="s">
        <v>1108</v>
      </c>
      <c r="Q10599" s="17" t="s">
        <v>148</v>
      </c>
    </row>
    <row r="10600" spans="1:17" ht="12.75" customHeight="1" x14ac:dyDescent="0.2">
      <c r="A10600" s="17">
        <v>80111600</v>
      </c>
      <c r="B10600" s="17" t="s">
        <v>8528</v>
      </c>
      <c r="C10600" s="17">
        <v>1</v>
      </c>
      <c r="D10600" s="17">
        <v>1</v>
      </c>
      <c r="E10600" s="17">
        <v>8</v>
      </c>
      <c r="F10600" s="17">
        <v>1</v>
      </c>
      <c r="G10600" s="17" t="s">
        <v>35</v>
      </c>
      <c r="H10600" s="17">
        <v>1</v>
      </c>
      <c r="I10600" s="18">
        <v>30848588</v>
      </c>
      <c r="J10600" s="18">
        <v>30848588</v>
      </c>
      <c r="K10600" s="17">
        <v>0</v>
      </c>
      <c r="L10600" s="17">
        <v>0</v>
      </c>
      <c r="M10600" s="17" t="s">
        <v>1107</v>
      </c>
      <c r="N10600" s="17" t="s">
        <v>58</v>
      </c>
      <c r="O10600" s="17" t="s">
        <v>146</v>
      </c>
      <c r="P10600" s="17" t="s">
        <v>1108</v>
      </c>
      <c r="Q10600" s="17" t="s">
        <v>148</v>
      </c>
    </row>
    <row r="10601" spans="1:17" ht="12.75" customHeight="1" x14ac:dyDescent="0.2">
      <c r="A10601" s="17">
        <v>80111600</v>
      </c>
      <c r="B10601" s="17" t="s">
        <v>8529</v>
      </c>
      <c r="C10601" s="17">
        <v>1</v>
      </c>
      <c r="D10601" s="17">
        <v>1</v>
      </c>
      <c r="E10601" s="17">
        <v>8</v>
      </c>
      <c r="F10601" s="17">
        <v>1</v>
      </c>
      <c r="G10601" s="17" t="s">
        <v>35</v>
      </c>
      <c r="H10601" s="17">
        <v>1</v>
      </c>
      <c r="I10601" s="18">
        <v>30848588</v>
      </c>
      <c r="J10601" s="18">
        <v>30848588</v>
      </c>
      <c r="K10601" s="17">
        <v>0</v>
      </c>
      <c r="L10601" s="17">
        <v>0</v>
      </c>
      <c r="M10601" s="17" t="s">
        <v>1107</v>
      </c>
      <c r="N10601" s="17" t="s">
        <v>58</v>
      </c>
      <c r="O10601" s="17" t="s">
        <v>146</v>
      </c>
      <c r="P10601" s="17" t="s">
        <v>1108</v>
      </c>
      <c r="Q10601" s="17" t="s">
        <v>148</v>
      </c>
    </row>
    <row r="10602" spans="1:17" ht="12.75" customHeight="1" x14ac:dyDescent="0.2">
      <c r="A10602" s="17">
        <v>80111600</v>
      </c>
      <c r="B10602" s="17" t="s">
        <v>8530</v>
      </c>
      <c r="C10602" s="17">
        <v>1</v>
      </c>
      <c r="D10602" s="17">
        <v>1</v>
      </c>
      <c r="E10602" s="17">
        <v>8</v>
      </c>
      <c r="F10602" s="17">
        <v>1</v>
      </c>
      <c r="G10602" s="17" t="s">
        <v>35</v>
      </c>
      <c r="H10602" s="17">
        <v>1</v>
      </c>
      <c r="I10602" s="18">
        <v>30848588</v>
      </c>
      <c r="J10602" s="18">
        <v>30848588</v>
      </c>
      <c r="K10602" s="17">
        <v>0</v>
      </c>
      <c r="L10602" s="17">
        <v>0</v>
      </c>
      <c r="M10602" s="17" t="s">
        <v>1107</v>
      </c>
      <c r="N10602" s="17" t="s">
        <v>58</v>
      </c>
      <c r="O10602" s="17" t="s">
        <v>146</v>
      </c>
      <c r="P10602" s="17" t="s">
        <v>1108</v>
      </c>
      <c r="Q10602" s="17" t="s">
        <v>148</v>
      </c>
    </row>
    <row r="10603" spans="1:17" ht="12.75" customHeight="1" x14ac:dyDescent="0.2">
      <c r="A10603" s="17">
        <v>80111600</v>
      </c>
      <c r="B10603" s="17" t="s">
        <v>8531</v>
      </c>
      <c r="C10603" s="17">
        <v>1</v>
      </c>
      <c r="D10603" s="17">
        <v>1</v>
      </c>
      <c r="E10603" s="17">
        <v>8</v>
      </c>
      <c r="F10603" s="17">
        <v>1</v>
      </c>
      <c r="G10603" s="17" t="s">
        <v>35</v>
      </c>
      <c r="H10603" s="17">
        <v>1</v>
      </c>
      <c r="I10603" s="18">
        <v>30848588</v>
      </c>
      <c r="J10603" s="18">
        <v>30848588</v>
      </c>
      <c r="K10603" s="17">
        <v>0</v>
      </c>
      <c r="L10603" s="17">
        <v>0</v>
      </c>
      <c r="M10603" s="17" t="s">
        <v>1107</v>
      </c>
      <c r="N10603" s="17" t="s">
        <v>58</v>
      </c>
      <c r="O10603" s="17" t="s">
        <v>146</v>
      </c>
      <c r="P10603" s="17" t="s">
        <v>1108</v>
      </c>
      <c r="Q10603" s="17" t="s">
        <v>148</v>
      </c>
    </row>
    <row r="10604" spans="1:17" ht="12.75" customHeight="1" x14ac:dyDescent="0.2">
      <c r="A10604" s="17">
        <v>80111600</v>
      </c>
      <c r="B10604" s="17" t="s">
        <v>8532</v>
      </c>
      <c r="C10604" s="17">
        <v>1</v>
      </c>
      <c r="D10604" s="17">
        <v>1</v>
      </c>
      <c r="E10604" s="17">
        <v>8</v>
      </c>
      <c r="F10604" s="17">
        <v>1</v>
      </c>
      <c r="G10604" s="17" t="s">
        <v>35</v>
      </c>
      <c r="H10604" s="17">
        <v>1</v>
      </c>
      <c r="I10604" s="18">
        <v>31843704</v>
      </c>
      <c r="J10604" s="18">
        <v>31843704</v>
      </c>
      <c r="K10604" s="17">
        <v>0</v>
      </c>
      <c r="L10604" s="17">
        <v>0</v>
      </c>
      <c r="M10604" s="17" t="s">
        <v>1107</v>
      </c>
      <c r="N10604" s="17" t="s">
        <v>58</v>
      </c>
      <c r="O10604" s="17" t="s">
        <v>146</v>
      </c>
      <c r="P10604" s="17" t="s">
        <v>1108</v>
      </c>
      <c r="Q10604" s="17" t="s">
        <v>148</v>
      </c>
    </row>
    <row r="10605" spans="1:17" ht="12.75" customHeight="1" x14ac:dyDescent="0.2">
      <c r="A10605" s="17">
        <v>80111600</v>
      </c>
      <c r="B10605" s="17" t="s">
        <v>8533</v>
      </c>
      <c r="C10605" s="17">
        <v>1</v>
      </c>
      <c r="D10605" s="17">
        <v>1</v>
      </c>
      <c r="E10605" s="17">
        <v>8</v>
      </c>
      <c r="F10605" s="17">
        <v>1</v>
      </c>
      <c r="G10605" s="17" t="s">
        <v>35</v>
      </c>
      <c r="H10605" s="17">
        <v>1</v>
      </c>
      <c r="I10605" s="18">
        <v>30848588</v>
      </c>
      <c r="J10605" s="18">
        <v>30848588</v>
      </c>
      <c r="K10605" s="17">
        <v>0</v>
      </c>
      <c r="L10605" s="17">
        <v>0</v>
      </c>
      <c r="M10605" s="17" t="s">
        <v>1107</v>
      </c>
      <c r="N10605" s="17" t="s">
        <v>58</v>
      </c>
      <c r="O10605" s="17" t="s">
        <v>146</v>
      </c>
      <c r="P10605" s="17" t="s">
        <v>1108</v>
      </c>
      <c r="Q10605" s="17" t="s">
        <v>148</v>
      </c>
    </row>
    <row r="10606" spans="1:17" ht="12.75" customHeight="1" x14ac:dyDescent="0.2">
      <c r="A10606" s="17">
        <v>80111600</v>
      </c>
      <c r="B10606" s="17" t="s">
        <v>8534</v>
      </c>
      <c r="C10606" s="17">
        <v>1</v>
      </c>
      <c r="D10606" s="17">
        <v>1</v>
      </c>
      <c r="E10606" s="17">
        <v>8</v>
      </c>
      <c r="F10606" s="17">
        <v>1</v>
      </c>
      <c r="G10606" s="17" t="s">
        <v>35</v>
      </c>
      <c r="H10606" s="17">
        <v>1</v>
      </c>
      <c r="I10606" s="18">
        <v>30848588</v>
      </c>
      <c r="J10606" s="18">
        <v>30848588</v>
      </c>
      <c r="K10606" s="17">
        <v>0</v>
      </c>
      <c r="L10606" s="17">
        <v>0</v>
      </c>
      <c r="M10606" s="17" t="s">
        <v>1107</v>
      </c>
      <c r="N10606" s="17" t="s">
        <v>58</v>
      </c>
      <c r="O10606" s="17" t="s">
        <v>146</v>
      </c>
      <c r="P10606" s="17" t="s">
        <v>1108</v>
      </c>
      <c r="Q10606" s="17" t="s">
        <v>148</v>
      </c>
    </row>
    <row r="10607" spans="1:17" ht="12.75" customHeight="1" x14ac:dyDescent="0.2">
      <c r="A10607" s="17">
        <v>80111600</v>
      </c>
      <c r="B10607" s="17" t="s">
        <v>8535</v>
      </c>
      <c r="C10607" s="17">
        <v>1</v>
      </c>
      <c r="D10607" s="17">
        <v>1</v>
      </c>
      <c r="E10607" s="17">
        <v>8</v>
      </c>
      <c r="F10607" s="17">
        <v>1</v>
      </c>
      <c r="G10607" s="17" t="s">
        <v>35</v>
      </c>
      <c r="H10607" s="17">
        <v>1</v>
      </c>
      <c r="I10607" s="18">
        <v>30848588</v>
      </c>
      <c r="J10607" s="18">
        <v>30848588</v>
      </c>
      <c r="K10607" s="17">
        <v>0</v>
      </c>
      <c r="L10607" s="17">
        <v>0</v>
      </c>
      <c r="M10607" s="17" t="s">
        <v>1107</v>
      </c>
      <c r="N10607" s="17" t="s">
        <v>58</v>
      </c>
      <c r="O10607" s="17" t="s">
        <v>146</v>
      </c>
      <c r="P10607" s="17" t="s">
        <v>1108</v>
      </c>
      <c r="Q10607" s="17" t="s">
        <v>148</v>
      </c>
    </row>
    <row r="10608" spans="1:17" ht="12.75" customHeight="1" x14ac:dyDescent="0.2">
      <c r="A10608" s="17">
        <v>80111600</v>
      </c>
      <c r="B10608" s="17" t="s">
        <v>8536</v>
      </c>
      <c r="C10608" s="17">
        <v>1</v>
      </c>
      <c r="D10608" s="17">
        <v>1</v>
      </c>
      <c r="E10608" s="17">
        <v>8</v>
      </c>
      <c r="F10608" s="17">
        <v>1</v>
      </c>
      <c r="G10608" s="17" t="s">
        <v>35</v>
      </c>
      <c r="H10608" s="17">
        <v>1</v>
      </c>
      <c r="I10608" s="18">
        <v>30848588</v>
      </c>
      <c r="J10608" s="18">
        <v>30848588</v>
      </c>
      <c r="K10608" s="17">
        <v>0</v>
      </c>
      <c r="L10608" s="17">
        <v>0</v>
      </c>
      <c r="M10608" s="17" t="s">
        <v>1107</v>
      </c>
      <c r="N10608" s="17" t="s">
        <v>58</v>
      </c>
      <c r="O10608" s="17" t="s">
        <v>146</v>
      </c>
      <c r="P10608" s="17" t="s">
        <v>1108</v>
      </c>
      <c r="Q10608" s="17" t="s">
        <v>148</v>
      </c>
    </row>
    <row r="10609" spans="1:17" ht="12.75" customHeight="1" x14ac:dyDescent="0.2">
      <c r="A10609" s="17">
        <v>80111600</v>
      </c>
      <c r="B10609" s="17" t="s">
        <v>8537</v>
      </c>
      <c r="C10609" s="17">
        <v>1</v>
      </c>
      <c r="D10609" s="17">
        <v>1</v>
      </c>
      <c r="E10609" s="17">
        <v>1</v>
      </c>
      <c r="F10609" s="17">
        <v>1</v>
      </c>
      <c r="G10609" s="17" t="s">
        <v>35</v>
      </c>
      <c r="H10609" s="17">
        <v>1</v>
      </c>
      <c r="I10609" s="18">
        <v>2985347</v>
      </c>
      <c r="J10609" s="18">
        <v>2985347</v>
      </c>
      <c r="K10609" s="17">
        <v>0</v>
      </c>
      <c r="L10609" s="17">
        <v>0</v>
      </c>
      <c r="M10609" s="17" t="s">
        <v>1107</v>
      </c>
      <c r="N10609" s="17" t="s">
        <v>58</v>
      </c>
      <c r="O10609" s="17" t="s">
        <v>146</v>
      </c>
      <c r="P10609" s="17" t="s">
        <v>1108</v>
      </c>
      <c r="Q10609" s="17" t="s">
        <v>148</v>
      </c>
    </row>
    <row r="10610" spans="1:17" ht="12.75" customHeight="1" x14ac:dyDescent="0.2">
      <c r="A10610" s="17">
        <v>80111600</v>
      </c>
      <c r="B10610" s="17" t="s">
        <v>8538</v>
      </c>
      <c r="C10610" s="17">
        <v>1</v>
      </c>
      <c r="D10610" s="17">
        <v>1</v>
      </c>
      <c r="E10610" s="17">
        <v>8</v>
      </c>
      <c r="F10610" s="17">
        <v>1</v>
      </c>
      <c r="G10610" s="17" t="s">
        <v>35</v>
      </c>
      <c r="H10610" s="17">
        <v>1</v>
      </c>
      <c r="I10610" s="18">
        <v>30848588</v>
      </c>
      <c r="J10610" s="18">
        <v>30848588</v>
      </c>
      <c r="K10610" s="17">
        <v>0</v>
      </c>
      <c r="L10610" s="17">
        <v>0</v>
      </c>
      <c r="M10610" s="17" t="s">
        <v>1107</v>
      </c>
      <c r="N10610" s="17" t="s">
        <v>58</v>
      </c>
      <c r="O10610" s="17" t="s">
        <v>146</v>
      </c>
      <c r="P10610" s="17" t="s">
        <v>1108</v>
      </c>
      <c r="Q10610" s="17" t="s">
        <v>148</v>
      </c>
    </row>
    <row r="10611" spans="1:17" ht="12.75" customHeight="1" x14ac:dyDescent="0.2">
      <c r="A10611" s="17">
        <v>80111600</v>
      </c>
      <c r="B10611" s="17" t="s">
        <v>8539</v>
      </c>
      <c r="C10611" s="17">
        <v>1</v>
      </c>
      <c r="D10611" s="17">
        <v>1</v>
      </c>
      <c r="E10611" s="17">
        <v>8</v>
      </c>
      <c r="F10611" s="17">
        <v>1</v>
      </c>
      <c r="G10611" s="17" t="s">
        <v>35</v>
      </c>
      <c r="H10611" s="17">
        <v>1</v>
      </c>
      <c r="I10611" s="18">
        <v>30848588</v>
      </c>
      <c r="J10611" s="18">
        <v>30848588</v>
      </c>
      <c r="K10611" s="17">
        <v>0</v>
      </c>
      <c r="L10611" s="17">
        <v>0</v>
      </c>
      <c r="M10611" s="17" t="s">
        <v>1107</v>
      </c>
      <c r="N10611" s="17" t="s">
        <v>58</v>
      </c>
      <c r="O10611" s="17" t="s">
        <v>146</v>
      </c>
      <c r="P10611" s="17" t="s">
        <v>1108</v>
      </c>
      <c r="Q10611" s="17" t="s">
        <v>148</v>
      </c>
    </row>
    <row r="10612" spans="1:17" ht="12.75" customHeight="1" x14ac:dyDescent="0.2">
      <c r="A10612" s="17">
        <v>80111600</v>
      </c>
      <c r="B10612" s="17" t="s">
        <v>8540</v>
      </c>
      <c r="C10612" s="17">
        <v>1</v>
      </c>
      <c r="D10612" s="17">
        <v>1</v>
      </c>
      <c r="E10612" s="17">
        <v>8</v>
      </c>
      <c r="F10612" s="17">
        <v>1</v>
      </c>
      <c r="G10612" s="17" t="s">
        <v>35</v>
      </c>
      <c r="H10612" s="17">
        <v>1</v>
      </c>
      <c r="I10612" s="18">
        <v>31843704</v>
      </c>
      <c r="J10612" s="18">
        <v>31843704</v>
      </c>
      <c r="K10612" s="17">
        <v>0</v>
      </c>
      <c r="L10612" s="17">
        <v>0</v>
      </c>
      <c r="M10612" s="17" t="s">
        <v>1107</v>
      </c>
      <c r="N10612" s="17" t="s">
        <v>58</v>
      </c>
      <c r="O10612" s="17" t="s">
        <v>146</v>
      </c>
      <c r="P10612" s="17" t="s">
        <v>1108</v>
      </c>
      <c r="Q10612" s="17" t="s">
        <v>148</v>
      </c>
    </row>
    <row r="10613" spans="1:17" ht="12.75" customHeight="1" x14ac:dyDescent="0.2">
      <c r="A10613" s="17">
        <v>80111600</v>
      </c>
      <c r="B10613" s="17" t="s">
        <v>8541</v>
      </c>
      <c r="C10613" s="17">
        <v>1</v>
      </c>
      <c r="D10613" s="17">
        <v>1</v>
      </c>
      <c r="E10613" s="17">
        <v>8</v>
      </c>
      <c r="F10613" s="17">
        <v>1</v>
      </c>
      <c r="G10613" s="17" t="s">
        <v>35</v>
      </c>
      <c r="H10613" s="17">
        <v>1</v>
      </c>
      <c r="I10613" s="18">
        <v>30848588</v>
      </c>
      <c r="J10613" s="18">
        <v>30848588</v>
      </c>
      <c r="K10613" s="17">
        <v>0</v>
      </c>
      <c r="L10613" s="17">
        <v>0</v>
      </c>
      <c r="M10613" s="17" t="s">
        <v>1107</v>
      </c>
      <c r="N10613" s="17" t="s">
        <v>58</v>
      </c>
      <c r="O10613" s="17" t="s">
        <v>146</v>
      </c>
      <c r="P10613" s="17" t="s">
        <v>1108</v>
      </c>
      <c r="Q10613" s="17" t="s">
        <v>148</v>
      </c>
    </row>
    <row r="10614" spans="1:17" ht="12.75" customHeight="1" x14ac:dyDescent="0.2">
      <c r="A10614" s="17">
        <v>80111600</v>
      </c>
      <c r="B10614" s="17" t="s">
        <v>8542</v>
      </c>
      <c r="C10614" s="17">
        <v>1</v>
      </c>
      <c r="D10614" s="17">
        <v>1</v>
      </c>
      <c r="E10614" s="17">
        <v>8</v>
      </c>
      <c r="F10614" s="17">
        <v>1</v>
      </c>
      <c r="G10614" s="17" t="s">
        <v>35</v>
      </c>
      <c r="H10614" s="17">
        <v>1</v>
      </c>
      <c r="I10614" s="18">
        <v>31843704</v>
      </c>
      <c r="J10614" s="18">
        <v>31843704</v>
      </c>
      <c r="K10614" s="17">
        <v>0</v>
      </c>
      <c r="L10614" s="17">
        <v>0</v>
      </c>
      <c r="M10614" s="17" t="s">
        <v>1107</v>
      </c>
      <c r="N10614" s="17" t="s">
        <v>58</v>
      </c>
      <c r="O10614" s="17" t="s">
        <v>146</v>
      </c>
      <c r="P10614" s="17" t="s">
        <v>1108</v>
      </c>
      <c r="Q10614" s="17" t="s">
        <v>148</v>
      </c>
    </row>
    <row r="10615" spans="1:17" ht="12.75" customHeight="1" x14ac:dyDescent="0.2">
      <c r="A10615" s="17">
        <v>80111600</v>
      </c>
      <c r="B10615" s="17" t="s">
        <v>8543</v>
      </c>
      <c r="C10615" s="17">
        <v>1</v>
      </c>
      <c r="D10615" s="17">
        <v>1</v>
      </c>
      <c r="E10615" s="17">
        <v>8</v>
      </c>
      <c r="F10615" s="17">
        <v>1</v>
      </c>
      <c r="G10615" s="17" t="s">
        <v>35</v>
      </c>
      <c r="H10615" s="17">
        <v>1</v>
      </c>
      <c r="I10615" s="18">
        <v>30848588</v>
      </c>
      <c r="J10615" s="18">
        <v>30848588</v>
      </c>
      <c r="K10615" s="17">
        <v>0</v>
      </c>
      <c r="L10615" s="17">
        <v>0</v>
      </c>
      <c r="M10615" s="17" t="s">
        <v>1107</v>
      </c>
      <c r="N10615" s="17" t="s">
        <v>58</v>
      </c>
      <c r="O10615" s="17" t="s">
        <v>146</v>
      </c>
      <c r="P10615" s="17" t="s">
        <v>1108</v>
      </c>
      <c r="Q10615" s="17" t="s">
        <v>148</v>
      </c>
    </row>
    <row r="10616" spans="1:17" ht="12.75" customHeight="1" x14ac:dyDescent="0.2">
      <c r="A10616" s="17">
        <v>80111600</v>
      </c>
      <c r="B10616" s="17" t="s">
        <v>12530</v>
      </c>
      <c r="C10616" s="17">
        <v>1</v>
      </c>
      <c r="D10616" s="17">
        <v>1</v>
      </c>
      <c r="E10616" s="17">
        <v>8</v>
      </c>
      <c r="F10616" s="17">
        <v>1</v>
      </c>
      <c r="G10616" s="17" t="s">
        <v>35</v>
      </c>
      <c r="H10616" s="17">
        <v>1</v>
      </c>
      <c r="I10616" s="18">
        <v>31843704</v>
      </c>
      <c r="J10616" s="18">
        <v>31843704</v>
      </c>
      <c r="K10616" s="17">
        <v>0</v>
      </c>
      <c r="L10616" s="17">
        <v>0</v>
      </c>
      <c r="M10616" s="17" t="s">
        <v>1107</v>
      </c>
      <c r="N10616" s="17" t="s">
        <v>58</v>
      </c>
      <c r="O10616" s="17" t="s">
        <v>146</v>
      </c>
      <c r="P10616" s="17" t="s">
        <v>1108</v>
      </c>
      <c r="Q10616" s="17" t="s">
        <v>148</v>
      </c>
    </row>
    <row r="10617" spans="1:17" ht="12.75" customHeight="1" x14ac:dyDescent="0.2">
      <c r="A10617" s="17">
        <v>80111600</v>
      </c>
      <c r="B10617" s="17" t="s">
        <v>8544</v>
      </c>
      <c r="C10617" s="17">
        <v>1</v>
      </c>
      <c r="D10617" s="17">
        <v>1</v>
      </c>
      <c r="E10617" s="17">
        <v>8</v>
      </c>
      <c r="F10617" s="17">
        <v>1</v>
      </c>
      <c r="G10617" s="17" t="s">
        <v>35</v>
      </c>
      <c r="H10617" s="17">
        <v>1</v>
      </c>
      <c r="I10617" s="18">
        <v>30848588</v>
      </c>
      <c r="J10617" s="18">
        <v>30848588</v>
      </c>
      <c r="K10617" s="17">
        <v>0</v>
      </c>
      <c r="L10617" s="17">
        <v>0</v>
      </c>
      <c r="M10617" s="17" t="s">
        <v>1107</v>
      </c>
      <c r="N10617" s="17" t="s">
        <v>58</v>
      </c>
      <c r="O10617" s="17" t="s">
        <v>146</v>
      </c>
      <c r="P10617" s="17" t="s">
        <v>1108</v>
      </c>
      <c r="Q10617" s="17" t="s">
        <v>148</v>
      </c>
    </row>
    <row r="10618" spans="1:17" ht="12.75" customHeight="1" x14ac:dyDescent="0.2">
      <c r="A10618" s="17">
        <v>80111600</v>
      </c>
      <c r="B10618" s="17" t="s">
        <v>8545</v>
      </c>
      <c r="C10618" s="17">
        <v>1</v>
      </c>
      <c r="D10618" s="17">
        <v>1</v>
      </c>
      <c r="E10618" s="17">
        <v>8</v>
      </c>
      <c r="F10618" s="17">
        <v>1</v>
      </c>
      <c r="G10618" s="17" t="s">
        <v>35</v>
      </c>
      <c r="H10618" s="17">
        <v>0</v>
      </c>
      <c r="I10618" s="18">
        <v>32779008</v>
      </c>
      <c r="J10618" s="18">
        <v>32779008</v>
      </c>
      <c r="K10618" s="17">
        <v>0</v>
      </c>
      <c r="L10618" s="17">
        <v>0</v>
      </c>
      <c r="M10618" s="17" t="s">
        <v>77</v>
      </c>
      <c r="N10618" s="17" t="s">
        <v>78</v>
      </c>
      <c r="O10618" s="17" t="s">
        <v>161</v>
      </c>
      <c r="P10618" s="17" t="s">
        <v>80</v>
      </c>
      <c r="Q10618" s="17" t="s">
        <v>162</v>
      </c>
    </row>
    <row r="10619" spans="1:17" ht="12.75" customHeight="1" x14ac:dyDescent="0.2">
      <c r="A10619" s="17">
        <v>80111600</v>
      </c>
      <c r="B10619" s="17" t="s">
        <v>8546</v>
      </c>
      <c r="C10619" s="17">
        <v>1</v>
      </c>
      <c r="D10619" s="17">
        <v>1</v>
      </c>
      <c r="E10619" s="17">
        <v>8</v>
      </c>
      <c r="F10619" s="17">
        <v>1</v>
      </c>
      <c r="G10619" s="17" t="s">
        <v>35</v>
      </c>
      <c r="H10619" s="17">
        <v>0</v>
      </c>
      <c r="I10619" s="18">
        <v>32779008</v>
      </c>
      <c r="J10619" s="18">
        <v>32779008</v>
      </c>
      <c r="K10619" s="17">
        <v>0</v>
      </c>
      <c r="L10619" s="17">
        <v>0</v>
      </c>
      <c r="M10619" s="17" t="s">
        <v>77</v>
      </c>
      <c r="N10619" s="17" t="s">
        <v>78</v>
      </c>
      <c r="O10619" s="17" t="s">
        <v>161</v>
      </c>
      <c r="P10619" s="17" t="s">
        <v>80</v>
      </c>
      <c r="Q10619" s="17" t="s">
        <v>162</v>
      </c>
    </row>
    <row r="10620" spans="1:17" ht="12.75" customHeight="1" x14ac:dyDescent="0.2">
      <c r="A10620" s="17">
        <v>80111600</v>
      </c>
      <c r="B10620" s="17" t="s">
        <v>12531</v>
      </c>
      <c r="C10620" s="17">
        <v>1</v>
      </c>
      <c r="D10620" s="17">
        <v>1</v>
      </c>
      <c r="E10620" s="17">
        <v>8</v>
      </c>
      <c r="F10620" s="17">
        <v>1</v>
      </c>
      <c r="G10620" s="17" t="s">
        <v>35</v>
      </c>
      <c r="H10620" s="17">
        <v>1</v>
      </c>
      <c r="I10620" s="18">
        <v>31843704</v>
      </c>
      <c r="J10620" s="18">
        <v>31843704</v>
      </c>
      <c r="K10620" s="17">
        <v>0</v>
      </c>
      <c r="L10620" s="17">
        <v>0</v>
      </c>
      <c r="M10620" s="17" t="s">
        <v>1107</v>
      </c>
      <c r="N10620" s="17" t="s">
        <v>58</v>
      </c>
      <c r="O10620" s="17" t="s">
        <v>146</v>
      </c>
      <c r="P10620" s="17" t="s">
        <v>1108</v>
      </c>
      <c r="Q10620" s="17" t="s">
        <v>148</v>
      </c>
    </row>
    <row r="10621" spans="1:17" ht="12.75" customHeight="1" x14ac:dyDescent="0.2">
      <c r="A10621" s="17">
        <v>80111600</v>
      </c>
      <c r="B10621" s="17" t="s">
        <v>8547</v>
      </c>
      <c r="C10621" s="17">
        <v>1</v>
      </c>
      <c r="D10621" s="17">
        <v>1</v>
      </c>
      <c r="E10621" s="17">
        <v>8</v>
      </c>
      <c r="F10621" s="17">
        <v>1</v>
      </c>
      <c r="G10621" s="17" t="s">
        <v>35</v>
      </c>
      <c r="H10621" s="17">
        <v>0</v>
      </c>
      <c r="I10621" s="18">
        <v>32779008</v>
      </c>
      <c r="J10621" s="18">
        <v>32779008</v>
      </c>
      <c r="K10621" s="17">
        <v>0</v>
      </c>
      <c r="L10621" s="17">
        <v>0</v>
      </c>
      <c r="M10621" s="17" t="s">
        <v>77</v>
      </c>
      <c r="N10621" s="17" t="s">
        <v>78</v>
      </c>
      <c r="O10621" s="17" t="s">
        <v>161</v>
      </c>
      <c r="P10621" s="17" t="s">
        <v>80</v>
      </c>
      <c r="Q10621" s="17" t="s">
        <v>162</v>
      </c>
    </row>
    <row r="10622" spans="1:17" ht="12.75" customHeight="1" x14ac:dyDescent="0.2">
      <c r="A10622" s="17">
        <v>80111600</v>
      </c>
      <c r="B10622" s="17" t="s">
        <v>8548</v>
      </c>
      <c r="C10622" s="17">
        <v>1</v>
      </c>
      <c r="D10622" s="17">
        <v>1</v>
      </c>
      <c r="E10622" s="17">
        <v>8</v>
      </c>
      <c r="F10622" s="17">
        <v>1</v>
      </c>
      <c r="G10622" s="17" t="s">
        <v>35</v>
      </c>
      <c r="H10622" s="17">
        <v>0</v>
      </c>
      <c r="I10622" s="18">
        <v>31843704</v>
      </c>
      <c r="J10622" s="18">
        <v>31843704</v>
      </c>
      <c r="K10622" s="17">
        <v>0</v>
      </c>
      <c r="L10622" s="17">
        <v>0</v>
      </c>
      <c r="M10622" s="17" t="s">
        <v>77</v>
      </c>
      <c r="N10622" s="17" t="s">
        <v>78</v>
      </c>
      <c r="O10622" s="17" t="s">
        <v>161</v>
      </c>
      <c r="P10622" s="17" t="s">
        <v>80</v>
      </c>
      <c r="Q10622" s="17" t="s">
        <v>162</v>
      </c>
    </row>
    <row r="10623" spans="1:17" ht="12.75" customHeight="1" x14ac:dyDescent="0.2">
      <c r="A10623" s="17">
        <v>80111600</v>
      </c>
      <c r="B10623" s="17" t="s">
        <v>8549</v>
      </c>
      <c r="C10623" s="17">
        <v>1</v>
      </c>
      <c r="D10623" s="17">
        <v>1</v>
      </c>
      <c r="E10623" s="17">
        <v>8</v>
      </c>
      <c r="F10623" s="17">
        <v>1</v>
      </c>
      <c r="G10623" s="17" t="s">
        <v>35</v>
      </c>
      <c r="H10623" s="17">
        <v>0</v>
      </c>
      <c r="I10623" s="18">
        <v>31843704</v>
      </c>
      <c r="J10623" s="18">
        <v>31843704</v>
      </c>
      <c r="K10623" s="17">
        <v>0</v>
      </c>
      <c r="L10623" s="17">
        <v>0</v>
      </c>
      <c r="M10623" s="17" t="s">
        <v>77</v>
      </c>
      <c r="N10623" s="17" t="s">
        <v>78</v>
      </c>
      <c r="O10623" s="17" t="s">
        <v>161</v>
      </c>
      <c r="P10623" s="17" t="s">
        <v>80</v>
      </c>
      <c r="Q10623" s="17" t="s">
        <v>162</v>
      </c>
    </row>
    <row r="10624" spans="1:17" ht="12.75" customHeight="1" x14ac:dyDescent="0.2">
      <c r="A10624" s="17">
        <v>80111600</v>
      </c>
      <c r="B10624" s="17" t="s">
        <v>8550</v>
      </c>
      <c r="C10624" s="17">
        <v>1</v>
      </c>
      <c r="D10624" s="17">
        <v>1</v>
      </c>
      <c r="E10624" s="17">
        <v>8</v>
      </c>
      <c r="F10624" s="17">
        <v>1</v>
      </c>
      <c r="G10624" s="17" t="s">
        <v>35</v>
      </c>
      <c r="H10624" s="17">
        <v>1</v>
      </c>
      <c r="I10624" s="18">
        <v>30848588</v>
      </c>
      <c r="J10624" s="18">
        <v>30848588</v>
      </c>
      <c r="K10624" s="17">
        <v>0</v>
      </c>
      <c r="L10624" s="17">
        <v>0</v>
      </c>
      <c r="M10624" s="17" t="s">
        <v>1107</v>
      </c>
      <c r="N10624" s="17" t="s">
        <v>58</v>
      </c>
      <c r="O10624" s="17" t="s">
        <v>146</v>
      </c>
      <c r="P10624" s="17" t="s">
        <v>1108</v>
      </c>
      <c r="Q10624" s="17" t="s">
        <v>148</v>
      </c>
    </row>
    <row r="10625" spans="1:17" ht="12.75" customHeight="1" x14ac:dyDescent="0.2">
      <c r="A10625" s="17">
        <v>80111600</v>
      </c>
      <c r="B10625" s="17" t="s">
        <v>8551</v>
      </c>
      <c r="C10625" s="17">
        <v>1</v>
      </c>
      <c r="D10625" s="17">
        <v>1</v>
      </c>
      <c r="E10625" s="17">
        <v>8</v>
      </c>
      <c r="F10625" s="17">
        <v>1</v>
      </c>
      <c r="G10625" s="17" t="s">
        <v>35</v>
      </c>
      <c r="H10625" s="17">
        <v>1</v>
      </c>
      <c r="I10625" s="18">
        <v>30848588</v>
      </c>
      <c r="J10625" s="18">
        <v>30848588</v>
      </c>
      <c r="K10625" s="17">
        <v>0</v>
      </c>
      <c r="L10625" s="17">
        <v>0</v>
      </c>
      <c r="M10625" s="17" t="s">
        <v>1107</v>
      </c>
      <c r="N10625" s="17" t="s">
        <v>58</v>
      </c>
      <c r="O10625" s="17" t="s">
        <v>146</v>
      </c>
      <c r="P10625" s="17" t="s">
        <v>1108</v>
      </c>
      <c r="Q10625" s="17" t="s">
        <v>148</v>
      </c>
    </row>
    <row r="10626" spans="1:17" ht="12.75" customHeight="1" x14ac:dyDescent="0.2">
      <c r="A10626" s="17">
        <v>80111600</v>
      </c>
      <c r="B10626" s="17" t="s">
        <v>8552</v>
      </c>
      <c r="C10626" s="17">
        <v>1</v>
      </c>
      <c r="D10626" s="17">
        <v>1</v>
      </c>
      <c r="E10626" s="17">
        <v>8</v>
      </c>
      <c r="F10626" s="17">
        <v>1</v>
      </c>
      <c r="G10626" s="17" t="s">
        <v>35</v>
      </c>
      <c r="H10626" s="17">
        <v>0</v>
      </c>
      <c r="I10626" s="18">
        <v>31843704</v>
      </c>
      <c r="J10626" s="18">
        <v>31843704</v>
      </c>
      <c r="K10626" s="17">
        <v>0</v>
      </c>
      <c r="L10626" s="17">
        <v>0</v>
      </c>
      <c r="M10626" s="17" t="s">
        <v>77</v>
      </c>
      <c r="N10626" s="17" t="s">
        <v>78</v>
      </c>
      <c r="O10626" s="17" t="s">
        <v>161</v>
      </c>
      <c r="P10626" s="17" t="s">
        <v>80</v>
      </c>
      <c r="Q10626" s="17" t="s">
        <v>162</v>
      </c>
    </row>
    <row r="10627" spans="1:17" ht="12.75" customHeight="1" x14ac:dyDescent="0.2">
      <c r="A10627" s="17">
        <v>80111600</v>
      </c>
      <c r="B10627" s="17" t="s">
        <v>12532</v>
      </c>
      <c r="C10627" s="17">
        <v>1</v>
      </c>
      <c r="D10627" s="17">
        <v>1</v>
      </c>
      <c r="E10627" s="17">
        <v>8</v>
      </c>
      <c r="F10627" s="17">
        <v>1</v>
      </c>
      <c r="G10627" s="17" t="s">
        <v>35</v>
      </c>
      <c r="H10627" s="17">
        <v>1</v>
      </c>
      <c r="I10627" s="18">
        <v>31843704</v>
      </c>
      <c r="J10627" s="18">
        <v>31843704</v>
      </c>
      <c r="K10627" s="17">
        <v>0</v>
      </c>
      <c r="L10627" s="17">
        <v>0</v>
      </c>
      <c r="M10627" s="17" t="s">
        <v>1107</v>
      </c>
      <c r="N10627" s="17" t="s">
        <v>58</v>
      </c>
      <c r="O10627" s="17" t="s">
        <v>146</v>
      </c>
      <c r="P10627" s="17" t="s">
        <v>1108</v>
      </c>
      <c r="Q10627" s="17" t="s">
        <v>148</v>
      </c>
    </row>
    <row r="10628" spans="1:17" ht="12.75" customHeight="1" x14ac:dyDescent="0.2">
      <c r="A10628" s="17">
        <v>80111600</v>
      </c>
      <c r="B10628" s="17" t="s">
        <v>8553</v>
      </c>
      <c r="C10628" s="17">
        <v>1</v>
      </c>
      <c r="D10628" s="17">
        <v>1</v>
      </c>
      <c r="E10628" s="17">
        <v>8</v>
      </c>
      <c r="F10628" s="17">
        <v>1</v>
      </c>
      <c r="G10628" s="17" t="s">
        <v>35</v>
      </c>
      <c r="H10628" s="17">
        <v>1</v>
      </c>
      <c r="I10628" s="18">
        <v>30848588</v>
      </c>
      <c r="J10628" s="18">
        <v>30848588</v>
      </c>
      <c r="K10628" s="17">
        <v>0</v>
      </c>
      <c r="L10628" s="17">
        <v>0</v>
      </c>
      <c r="M10628" s="17" t="s">
        <v>1107</v>
      </c>
      <c r="N10628" s="17" t="s">
        <v>58</v>
      </c>
      <c r="O10628" s="17" t="s">
        <v>146</v>
      </c>
      <c r="P10628" s="17" t="s">
        <v>1108</v>
      </c>
      <c r="Q10628" s="17" t="s">
        <v>148</v>
      </c>
    </row>
    <row r="10629" spans="1:17" ht="12.75" customHeight="1" x14ac:dyDescent="0.2">
      <c r="A10629" s="17">
        <v>80111600</v>
      </c>
      <c r="B10629" s="17" t="s">
        <v>8554</v>
      </c>
      <c r="C10629" s="17">
        <v>1</v>
      </c>
      <c r="D10629" s="17">
        <v>1</v>
      </c>
      <c r="E10629" s="17">
        <v>8</v>
      </c>
      <c r="F10629" s="17">
        <v>1</v>
      </c>
      <c r="G10629" s="17" t="s">
        <v>35</v>
      </c>
      <c r="H10629" s="17">
        <v>1</v>
      </c>
      <c r="I10629" s="18">
        <v>30848588</v>
      </c>
      <c r="J10629" s="18">
        <v>30848588</v>
      </c>
      <c r="K10629" s="17">
        <v>0</v>
      </c>
      <c r="L10629" s="17">
        <v>0</v>
      </c>
      <c r="M10629" s="17" t="s">
        <v>1107</v>
      </c>
      <c r="N10629" s="17" t="s">
        <v>58</v>
      </c>
      <c r="O10629" s="17" t="s">
        <v>146</v>
      </c>
      <c r="P10629" s="17" t="s">
        <v>1108</v>
      </c>
      <c r="Q10629" s="17" t="s">
        <v>148</v>
      </c>
    </row>
    <row r="10630" spans="1:17" ht="12.75" customHeight="1" x14ac:dyDescent="0.2">
      <c r="A10630" s="17">
        <v>80111600</v>
      </c>
      <c r="B10630" s="17" t="s">
        <v>8555</v>
      </c>
      <c r="C10630" s="17">
        <v>1</v>
      </c>
      <c r="D10630" s="17">
        <v>1</v>
      </c>
      <c r="E10630" s="17">
        <v>8</v>
      </c>
      <c r="F10630" s="17">
        <v>1</v>
      </c>
      <c r="G10630" s="17" t="s">
        <v>35</v>
      </c>
      <c r="H10630" s="17">
        <v>1</v>
      </c>
      <c r="I10630" s="18">
        <v>30848588</v>
      </c>
      <c r="J10630" s="18">
        <v>30848588</v>
      </c>
      <c r="K10630" s="17">
        <v>0</v>
      </c>
      <c r="L10630" s="17">
        <v>0</v>
      </c>
      <c r="M10630" s="17" t="s">
        <v>1107</v>
      </c>
      <c r="N10630" s="17" t="s">
        <v>58</v>
      </c>
      <c r="O10630" s="17" t="s">
        <v>146</v>
      </c>
      <c r="P10630" s="17" t="s">
        <v>1108</v>
      </c>
      <c r="Q10630" s="17" t="s">
        <v>148</v>
      </c>
    </row>
    <row r="10631" spans="1:17" ht="12.75" customHeight="1" x14ac:dyDescent="0.2">
      <c r="A10631" s="17">
        <v>80111600</v>
      </c>
      <c r="B10631" s="17" t="s">
        <v>8556</v>
      </c>
      <c r="C10631" s="17">
        <v>1</v>
      </c>
      <c r="D10631" s="17">
        <v>1</v>
      </c>
      <c r="E10631" s="17">
        <v>8</v>
      </c>
      <c r="F10631" s="17">
        <v>1</v>
      </c>
      <c r="G10631" s="17" t="s">
        <v>35</v>
      </c>
      <c r="H10631" s="17">
        <v>1</v>
      </c>
      <c r="I10631" s="18">
        <v>30848588</v>
      </c>
      <c r="J10631" s="18">
        <v>30848588</v>
      </c>
      <c r="K10631" s="17">
        <v>0</v>
      </c>
      <c r="L10631" s="17">
        <v>0</v>
      </c>
      <c r="M10631" s="17" t="s">
        <v>1107</v>
      </c>
      <c r="N10631" s="17" t="s">
        <v>58</v>
      </c>
      <c r="O10631" s="17" t="s">
        <v>146</v>
      </c>
      <c r="P10631" s="17" t="s">
        <v>1108</v>
      </c>
      <c r="Q10631" s="17" t="s">
        <v>148</v>
      </c>
    </row>
    <row r="10632" spans="1:17" ht="12.75" customHeight="1" x14ac:dyDescent="0.2">
      <c r="A10632" s="17">
        <v>80111600</v>
      </c>
      <c r="B10632" s="17" t="s">
        <v>8557</v>
      </c>
      <c r="C10632" s="17">
        <v>1</v>
      </c>
      <c r="D10632" s="17">
        <v>1</v>
      </c>
      <c r="E10632" s="17">
        <v>8</v>
      </c>
      <c r="F10632" s="17">
        <v>1</v>
      </c>
      <c r="G10632" s="17" t="s">
        <v>35</v>
      </c>
      <c r="H10632" s="17">
        <v>0</v>
      </c>
      <c r="I10632" s="18">
        <v>31843704</v>
      </c>
      <c r="J10632" s="18">
        <v>31843704</v>
      </c>
      <c r="K10632" s="17">
        <v>0</v>
      </c>
      <c r="L10632" s="17">
        <v>0</v>
      </c>
      <c r="M10632" s="17" t="s">
        <v>77</v>
      </c>
      <c r="N10632" s="17" t="s">
        <v>78</v>
      </c>
      <c r="O10632" s="17" t="s">
        <v>161</v>
      </c>
      <c r="P10632" s="17" t="s">
        <v>80</v>
      </c>
      <c r="Q10632" s="17" t="s">
        <v>162</v>
      </c>
    </row>
    <row r="10633" spans="1:17" ht="12.75" customHeight="1" x14ac:dyDescent="0.2">
      <c r="A10633" s="17">
        <v>80111600</v>
      </c>
      <c r="B10633" s="17" t="s">
        <v>8558</v>
      </c>
      <c r="C10633" s="17">
        <v>1</v>
      </c>
      <c r="D10633" s="17">
        <v>1</v>
      </c>
      <c r="E10633" s="17">
        <v>8</v>
      </c>
      <c r="F10633" s="17">
        <v>1</v>
      </c>
      <c r="G10633" s="17" t="s">
        <v>35</v>
      </c>
      <c r="H10633" s="17">
        <v>1</v>
      </c>
      <c r="I10633" s="18">
        <v>30848588</v>
      </c>
      <c r="J10633" s="18">
        <v>30848588</v>
      </c>
      <c r="K10633" s="17">
        <v>0</v>
      </c>
      <c r="L10633" s="17">
        <v>0</v>
      </c>
      <c r="M10633" s="17" t="s">
        <v>1107</v>
      </c>
      <c r="N10633" s="17" t="s">
        <v>58</v>
      </c>
      <c r="O10633" s="17" t="s">
        <v>146</v>
      </c>
      <c r="P10633" s="17" t="s">
        <v>1108</v>
      </c>
      <c r="Q10633" s="17" t="s">
        <v>148</v>
      </c>
    </row>
    <row r="10634" spans="1:17" ht="12.75" customHeight="1" x14ac:dyDescent="0.2">
      <c r="A10634" s="17">
        <v>80111600</v>
      </c>
      <c r="B10634" s="17" t="s">
        <v>12533</v>
      </c>
      <c r="C10634" s="17">
        <v>1</v>
      </c>
      <c r="D10634" s="17">
        <v>1</v>
      </c>
      <c r="E10634" s="17">
        <v>8</v>
      </c>
      <c r="F10634" s="17">
        <v>1</v>
      </c>
      <c r="G10634" s="17" t="s">
        <v>35</v>
      </c>
      <c r="H10634" s="17">
        <v>1</v>
      </c>
      <c r="I10634" s="18">
        <v>31843704</v>
      </c>
      <c r="J10634" s="18">
        <v>31843704</v>
      </c>
      <c r="K10634" s="17">
        <v>0</v>
      </c>
      <c r="L10634" s="17">
        <v>0</v>
      </c>
      <c r="M10634" s="17" t="s">
        <v>1107</v>
      </c>
      <c r="N10634" s="17" t="s">
        <v>58</v>
      </c>
      <c r="O10634" s="17" t="s">
        <v>146</v>
      </c>
      <c r="P10634" s="17" t="s">
        <v>1108</v>
      </c>
      <c r="Q10634" s="17" t="s">
        <v>148</v>
      </c>
    </row>
    <row r="10635" spans="1:17" ht="12.75" customHeight="1" x14ac:dyDescent="0.2">
      <c r="A10635" s="17">
        <v>80111600</v>
      </c>
      <c r="B10635" s="17" t="s">
        <v>8559</v>
      </c>
      <c r="C10635" s="17">
        <v>1</v>
      </c>
      <c r="D10635" s="17">
        <v>1</v>
      </c>
      <c r="E10635" s="17">
        <v>8</v>
      </c>
      <c r="F10635" s="17">
        <v>1</v>
      </c>
      <c r="G10635" s="17" t="s">
        <v>35</v>
      </c>
      <c r="H10635" s="17">
        <v>0</v>
      </c>
      <c r="I10635" s="18">
        <v>31843704</v>
      </c>
      <c r="J10635" s="18">
        <v>31843704</v>
      </c>
      <c r="K10635" s="17">
        <v>0</v>
      </c>
      <c r="L10635" s="17">
        <v>0</v>
      </c>
      <c r="M10635" s="17" t="s">
        <v>77</v>
      </c>
      <c r="N10635" s="17" t="s">
        <v>78</v>
      </c>
      <c r="O10635" s="17" t="s">
        <v>161</v>
      </c>
      <c r="P10635" s="17" t="s">
        <v>80</v>
      </c>
      <c r="Q10635" s="17" t="s">
        <v>162</v>
      </c>
    </row>
    <row r="10636" spans="1:17" ht="12.75" customHeight="1" x14ac:dyDescent="0.2">
      <c r="A10636" s="17">
        <v>80111600</v>
      </c>
      <c r="B10636" s="17" t="s">
        <v>8560</v>
      </c>
      <c r="C10636" s="17">
        <v>1</v>
      </c>
      <c r="D10636" s="17">
        <v>1</v>
      </c>
      <c r="E10636" s="17">
        <v>8</v>
      </c>
      <c r="F10636" s="17">
        <v>1</v>
      </c>
      <c r="G10636" s="17" t="s">
        <v>35</v>
      </c>
      <c r="H10636" s="17">
        <v>0</v>
      </c>
      <c r="I10636" s="18">
        <v>37464200</v>
      </c>
      <c r="J10636" s="18">
        <v>37464200</v>
      </c>
      <c r="K10636" s="17">
        <v>0</v>
      </c>
      <c r="L10636" s="17">
        <v>0</v>
      </c>
      <c r="M10636" s="17" t="s">
        <v>77</v>
      </c>
      <c r="N10636" s="17" t="s">
        <v>78</v>
      </c>
      <c r="O10636" s="17" t="s">
        <v>161</v>
      </c>
      <c r="P10636" s="17" t="s">
        <v>80</v>
      </c>
      <c r="Q10636" s="17" t="s">
        <v>162</v>
      </c>
    </row>
    <row r="10637" spans="1:17" ht="12.75" customHeight="1" x14ac:dyDescent="0.2">
      <c r="A10637" s="17">
        <v>80111600</v>
      </c>
      <c r="B10637" s="17" t="s">
        <v>8561</v>
      </c>
      <c r="C10637" s="17">
        <v>1</v>
      </c>
      <c r="D10637" s="17">
        <v>1</v>
      </c>
      <c r="E10637" s="17">
        <v>8</v>
      </c>
      <c r="F10637" s="17">
        <v>1</v>
      </c>
      <c r="G10637" s="17" t="s">
        <v>35</v>
      </c>
      <c r="H10637" s="17">
        <v>1</v>
      </c>
      <c r="I10637" s="18">
        <v>30848588</v>
      </c>
      <c r="J10637" s="18">
        <v>30848588</v>
      </c>
      <c r="K10637" s="17">
        <v>0</v>
      </c>
      <c r="L10637" s="17">
        <v>0</v>
      </c>
      <c r="M10637" s="17" t="s">
        <v>1107</v>
      </c>
      <c r="N10637" s="17" t="s">
        <v>58</v>
      </c>
      <c r="O10637" s="17" t="s">
        <v>146</v>
      </c>
      <c r="P10637" s="17" t="s">
        <v>1108</v>
      </c>
      <c r="Q10637" s="17" t="s">
        <v>148</v>
      </c>
    </row>
    <row r="10638" spans="1:17" ht="12.75" customHeight="1" x14ac:dyDescent="0.2">
      <c r="A10638" s="17">
        <v>80111600</v>
      </c>
      <c r="B10638" s="17" t="s">
        <v>8562</v>
      </c>
      <c r="C10638" s="17">
        <v>1</v>
      </c>
      <c r="D10638" s="17">
        <v>1</v>
      </c>
      <c r="E10638" s="17">
        <v>8</v>
      </c>
      <c r="F10638" s="17">
        <v>1</v>
      </c>
      <c r="G10638" s="17" t="s">
        <v>35</v>
      </c>
      <c r="H10638" s="17">
        <v>1</v>
      </c>
      <c r="I10638" s="18">
        <v>46834576</v>
      </c>
      <c r="J10638" s="18">
        <v>46834576</v>
      </c>
      <c r="K10638" s="17">
        <v>0</v>
      </c>
      <c r="L10638" s="17">
        <v>0</v>
      </c>
      <c r="M10638" s="17" t="s">
        <v>77</v>
      </c>
      <c r="N10638" s="17" t="s">
        <v>78</v>
      </c>
      <c r="O10638" s="17" t="s">
        <v>161</v>
      </c>
      <c r="P10638" s="17" t="s">
        <v>80</v>
      </c>
      <c r="Q10638" s="17" t="s">
        <v>162</v>
      </c>
    </row>
    <row r="10639" spans="1:17" ht="12.75" customHeight="1" x14ac:dyDescent="0.2">
      <c r="A10639" s="17">
        <v>80111600</v>
      </c>
      <c r="B10639" s="17" t="s">
        <v>8563</v>
      </c>
      <c r="C10639" s="17">
        <v>1</v>
      </c>
      <c r="D10639" s="17">
        <v>1</v>
      </c>
      <c r="E10639" s="17">
        <v>8</v>
      </c>
      <c r="F10639" s="17">
        <v>1</v>
      </c>
      <c r="G10639" s="17" t="s">
        <v>35</v>
      </c>
      <c r="H10639" s="17">
        <v>1</v>
      </c>
      <c r="I10639" s="18">
        <v>30848588</v>
      </c>
      <c r="J10639" s="18">
        <v>30848588</v>
      </c>
      <c r="K10639" s="17">
        <v>0</v>
      </c>
      <c r="L10639" s="17">
        <v>0</v>
      </c>
      <c r="M10639" s="17" t="s">
        <v>1107</v>
      </c>
      <c r="N10639" s="17" t="s">
        <v>58</v>
      </c>
      <c r="O10639" s="17" t="s">
        <v>146</v>
      </c>
      <c r="P10639" s="17" t="s">
        <v>1108</v>
      </c>
      <c r="Q10639" s="17" t="s">
        <v>148</v>
      </c>
    </row>
    <row r="10640" spans="1:17" ht="12.75" customHeight="1" x14ac:dyDescent="0.2">
      <c r="A10640" s="17">
        <v>80111600</v>
      </c>
      <c r="B10640" s="17" t="s">
        <v>8564</v>
      </c>
      <c r="C10640" s="17">
        <v>1</v>
      </c>
      <c r="D10640" s="17">
        <v>1</v>
      </c>
      <c r="E10640" s="17">
        <v>8</v>
      </c>
      <c r="F10640" s="17">
        <v>1</v>
      </c>
      <c r="G10640" s="17" t="s">
        <v>35</v>
      </c>
      <c r="H10640" s="17">
        <v>1</v>
      </c>
      <c r="I10640" s="18">
        <v>30848588</v>
      </c>
      <c r="J10640" s="18">
        <v>30848588</v>
      </c>
      <c r="K10640" s="17">
        <v>0</v>
      </c>
      <c r="L10640" s="17">
        <v>0</v>
      </c>
      <c r="M10640" s="17" t="s">
        <v>1107</v>
      </c>
      <c r="N10640" s="17" t="s">
        <v>58</v>
      </c>
      <c r="O10640" s="17" t="s">
        <v>146</v>
      </c>
      <c r="P10640" s="17" t="s">
        <v>1108</v>
      </c>
      <c r="Q10640" s="17" t="s">
        <v>148</v>
      </c>
    </row>
    <row r="10641" spans="1:17" ht="12.75" customHeight="1" x14ac:dyDescent="0.2">
      <c r="A10641" s="17">
        <v>80111600</v>
      </c>
      <c r="B10641" s="17" t="s">
        <v>8565</v>
      </c>
      <c r="C10641" s="17">
        <v>1</v>
      </c>
      <c r="D10641" s="17">
        <v>1</v>
      </c>
      <c r="E10641" s="17">
        <v>8</v>
      </c>
      <c r="F10641" s="17">
        <v>1</v>
      </c>
      <c r="G10641" s="17" t="s">
        <v>35</v>
      </c>
      <c r="H10641" s="17">
        <v>1</v>
      </c>
      <c r="I10641" s="18">
        <v>30848588</v>
      </c>
      <c r="J10641" s="18">
        <v>30848588</v>
      </c>
      <c r="K10641" s="17">
        <v>0</v>
      </c>
      <c r="L10641" s="17">
        <v>0</v>
      </c>
      <c r="M10641" s="17" t="s">
        <v>1107</v>
      </c>
      <c r="N10641" s="17" t="s">
        <v>58</v>
      </c>
      <c r="O10641" s="17" t="s">
        <v>146</v>
      </c>
      <c r="P10641" s="17" t="s">
        <v>1108</v>
      </c>
      <c r="Q10641" s="17" t="s">
        <v>148</v>
      </c>
    </row>
    <row r="10642" spans="1:17" ht="12.75" customHeight="1" x14ac:dyDescent="0.2">
      <c r="A10642" s="17">
        <v>80111600</v>
      </c>
      <c r="B10642" s="17" t="s">
        <v>8566</v>
      </c>
      <c r="C10642" s="17">
        <v>1</v>
      </c>
      <c r="D10642" s="17">
        <v>1</v>
      </c>
      <c r="E10642" s="17">
        <v>8</v>
      </c>
      <c r="F10642" s="17">
        <v>1</v>
      </c>
      <c r="G10642" s="17" t="s">
        <v>35</v>
      </c>
      <c r="H10642" s="17">
        <v>1</v>
      </c>
      <c r="I10642" s="18">
        <v>31843704</v>
      </c>
      <c r="J10642" s="18">
        <v>31843704</v>
      </c>
      <c r="K10642" s="17">
        <v>0</v>
      </c>
      <c r="L10642" s="17">
        <v>0</v>
      </c>
      <c r="M10642" s="17" t="s">
        <v>77</v>
      </c>
      <c r="N10642" s="17" t="s">
        <v>78</v>
      </c>
      <c r="O10642" s="17" t="s">
        <v>161</v>
      </c>
      <c r="P10642" s="17" t="s">
        <v>80</v>
      </c>
      <c r="Q10642" s="17" t="s">
        <v>162</v>
      </c>
    </row>
    <row r="10643" spans="1:17" ht="12.75" customHeight="1" x14ac:dyDescent="0.2">
      <c r="A10643" s="17">
        <v>80111600</v>
      </c>
      <c r="B10643" s="17" t="s">
        <v>8567</v>
      </c>
      <c r="C10643" s="17">
        <v>1</v>
      </c>
      <c r="D10643" s="17">
        <v>1</v>
      </c>
      <c r="E10643" s="17">
        <v>8</v>
      </c>
      <c r="F10643" s="17">
        <v>1</v>
      </c>
      <c r="G10643" s="17" t="s">
        <v>35</v>
      </c>
      <c r="H10643" s="17">
        <v>1</v>
      </c>
      <c r="I10643" s="18">
        <v>31843704</v>
      </c>
      <c r="J10643" s="18">
        <v>31843704</v>
      </c>
      <c r="K10643" s="17">
        <v>0</v>
      </c>
      <c r="L10643" s="17">
        <v>0</v>
      </c>
      <c r="M10643" s="17" t="s">
        <v>77</v>
      </c>
      <c r="N10643" s="17" t="s">
        <v>78</v>
      </c>
      <c r="O10643" s="17" t="s">
        <v>161</v>
      </c>
      <c r="P10643" s="17" t="s">
        <v>80</v>
      </c>
      <c r="Q10643" s="17" t="s">
        <v>162</v>
      </c>
    </row>
    <row r="10644" spans="1:17" ht="12.75" customHeight="1" x14ac:dyDescent="0.2">
      <c r="A10644" s="17">
        <v>80111600</v>
      </c>
      <c r="B10644" s="17" t="s">
        <v>8568</v>
      </c>
      <c r="C10644" s="17">
        <v>1</v>
      </c>
      <c r="D10644" s="17">
        <v>1</v>
      </c>
      <c r="E10644" s="17">
        <v>8</v>
      </c>
      <c r="F10644" s="17">
        <v>1</v>
      </c>
      <c r="G10644" s="17" t="s">
        <v>35</v>
      </c>
      <c r="H10644" s="17">
        <v>1</v>
      </c>
      <c r="I10644" s="18">
        <v>31843704</v>
      </c>
      <c r="J10644" s="18">
        <v>31843704</v>
      </c>
      <c r="K10644" s="17">
        <v>0</v>
      </c>
      <c r="L10644" s="17">
        <v>0</v>
      </c>
      <c r="M10644" s="17" t="s">
        <v>77</v>
      </c>
      <c r="N10644" s="17" t="s">
        <v>78</v>
      </c>
      <c r="O10644" s="17" t="s">
        <v>161</v>
      </c>
      <c r="P10644" s="17" t="s">
        <v>80</v>
      </c>
      <c r="Q10644" s="17" t="s">
        <v>162</v>
      </c>
    </row>
    <row r="10645" spans="1:17" ht="12.75" customHeight="1" x14ac:dyDescent="0.2">
      <c r="A10645" s="17">
        <v>80111600</v>
      </c>
      <c r="B10645" s="17" t="s">
        <v>8569</v>
      </c>
      <c r="C10645" s="17">
        <v>1</v>
      </c>
      <c r="D10645" s="17">
        <v>1</v>
      </c>
      <c r="E10645" s="17">
        <v>8</v>
      </c>
      <c r="F10645" s="17">
        <v>1</v>
      </c>
      <c r="G10645" s="17" t="s">
        <v>35</v>
      </c>
      <c r="H10645" s="17">
        <v>0</v>
      </c>
      <c r="I10645" s="18">
        <v>31843704</v>
      </c>
      <c r="J10645" s="18">
        <v>31843704</v>
      </c>
      <c r="K10645" s="17">
        <v>0</v>
      </c>
      <c r="L10645" s="17">
        <v>0</v>
      </c>
      <c r="M10645" s="17" t="s">
        <v>77</v>
      </c>
      <c r="N10645" s="17" t="s">
        <v>78</v>
      </c>
      <c r="O10645" s="17" t="s">
        <v>161</v>
      </c>
      <c r="P10645" s="17" t="s">
        <v>80</v>
      </c>
      <c r="Q10645" s="17" t="s">
        <v>162</v>
      </c>
    </row>
    <row r="10646" spans="1:17" ht="12.75" customHeight="1" x14ac:dyDescent="0.2">
      <c r="A10646" s="17">
        <v>80111600</v>
      </c>
      <c r="B10646" s="17" t="s">
        <v>8570</v>
      </c>
      <c r="C10646" s="17">
        <v>1</v>
      </c>
      <c r="D10646" s="17">
        <v>1</v>
      </c>
      <c r="E10646" s="17">
        <v>8</v>
      </c>
      <c r="F10646" s="17">
        <v>1</v>
      </c>
      <c r="G10646" s="17" t="s">
        <v>35</v>
      </c>
      <c r="H10646" s="17">
        <v>0</v>
      </c>
      <c r="I10646" s="18">
        <v>46968000</v>
      </c>
      <c r="J10646" s="18">
        <v>46968000</v>
      </c>
      <c r="K10646" s="17">
        <v>0</v>
      </c>
      <c r="L10646" s="17">
        <v>0</v>
      </c>
      <c r="M10646" s="17" t="s">
        <v>77</v>
      </c>
      <c r="N10646" s="17" t="s">
        <v>78</v>
      </c>
      <c r="O10646" s="17" t="s">
        <v>161</v>
      </c>
      <c r="P10646" s="17" t="s">
        <v>80</v>
      </c>
      <c r="Q10646" s="17" t="s">
        <v>162</v>
      </c>
    </row>
    <row r="10647" spans="1:17" ht="12.75" customHeight="1" x14ac:dyDescent="0.2">
      <c r="A10647" s="17">
        <v>80111600</v>
      </c>
      <c r="B10647" s="17" t="s">
        <v>8573</v>
      </c>
      <c r="C10647" s="17">
        <v>1</v>
      </c>
      <c r="D10647" s="17">
        <v>1</v>
      </c>
      <c r="E10647" s="17">
        <v>9</v>
      </c>
      <c r="F10647" s="17">
        <v>1</v>
      </c>
      <c r="G10647" s="17" t="s">
        <v>35</v>
      </c>
      <c r="H10647" s="17">
        <v>1</v>
      </c>
      <c r="I10647" s="18">
        <v>35175847</v>
      </c>
      <c r="J10647" s="18">
        <v>35175847</v>
      </c>
      <c r="K10647" s="17">
        <v>0</v>
      </c>
      <c r="L10647" s="17">
        <v>0</v>
      </c>
      <c r="M10647" s="17" t="s">
        <v>1291</v>
      </c>
      <c r="N10647" s="17" t="s">
        <v>1292</v>
      </c>
      <c r="O10647" s="17" t="s">
        <v>1293</v>
      </c>
      <c r="P10647" s="17" t="s">
        <v>63</v>
      </c>
      <c r="Q10647" s="17" t="s">
        <v>1294</v>
      </c>
    </row>
    <row r="10648" spans="1:17" ht="12.75" customHeight="1" x14ac:dyDescent="0.2">
      <c r="A10648" s="17">
        <v>80111600</v>
      </c>
      <c r="B10648" s="17" t="s">
        <v>8574</v>
      </c>
      <c r="C10648" s="17">
        <v>1</v>
      </c>
      <c r="D10648" s="17">
        <v>1</v>
      </c>
      <c r="E10648" s="17">
        <v>9</v>
      </c>
      <c r="F10648" s="17">
        <v>1</v>
      </c>
      <c r="G10648" s="17" t="s">
        <v>35</v>
      </c>
      <c r="H10648" s="17">
        <v>1</v>
      </c>
      <c r="I10648" s="18">
        <v>35175847</v>
      </c>
      <c r="J10648" s="18">
        <v>35175847</v>
      </c>
      <c r="K10648" s="17">
        <v>0</v>
      </c>
      <c r="L10648" s="17">
        <v>0</v>
      </c>
      <c r="M10648" s="17" t="s">
        <v>1291</v>
      </c>
      <c r="N10648" s="17" t="s">
        <v>1292</v>
      </c>
      <c r="O10648" s="17" t="s">
        <v>1293</v>
      </c>
      <c r="P10648" s="17" t="s">
        <v>63</v>
      </c>
      <c r="Q10648" s="17" t="s">
        <v>1294</v>
      </c>
    </row>
    <row r="10649" spans="1:17" ht="12.75" customHeight="1" x14ac:dyDescent="0.2">
      <c r="A10649" s="17">
        <v>80111600</v>
      </c>
      <c r="B10649" s="17" t="s">
        <v>8575</v>
      </c>
      <c r="C10649" s="17">
        <v>1</v>
      </c>
      <c r="D10649" s="17">
        <v>1</v>
      </c>
      <c r="E10649" s="17">
        <v>9</v>
      </c>
      <c r="F10649" s="17">
        <v>1</v>
      </c>
      <c r="G10649" s="17" t="s">
        <v>35</v>
      </c>
      <c r="H10649" s="17">
        <v>1</v>
      </c>
      <c r="I10649" s="18">
        <v>35175847</v>
      </c>
      <c r="J10649" s="18">
        <v>35175847</v>
      </c>
      <c r="K10649" s="17">
        <v>0</v>
      </c>
      <c r="L10649" s="17">
        <v>0</v>
      </c>
      <c r="M10649" s="17" t="s">
        <v>1291</v>
      </c>
      <c r="N10649" s="17" t="s">
        <v>1292</v>
      </c>
      <c r="O10649" s="17" t="s">
        <v>1293</v>
      </c>
      <c r="P10649" s="17" t="s">
        <v>63</v>
      </c>
      <c r="Q10649" s="17" t="s">
        <v>1294</v>
      </c>
    </row>
    <row r="10650" spans="1:17" ht="12.75" customHeight="1" x14ac:dyDescent="0.2">
      <c r="A10650" s="17">
        <v>80111600</v>
      </c>
      <c r="B10650" s="17" t="s">
        <v>8576</v>
      </c>
      <c r="C10650" s="17">
        <v>1</v>
      </c>
      <c r="D10650" s="17">
        <v>1</v>
      </c>
      <c r="E10650" s="17">
        <v>9</v>
      </c>
      <c r="F10650" s="17">
        <v>1</v>
      </c>
      <c r="G10650" s="17" t="s">
        <v>35</v>
      </c>
      <c r="H10650" s="17">
        <v>1</v>
      </c>
      <c r="I10650" s="18">
        <v>35175847</v>
      </c>
      <c r="J10650" s="18">
        <v>35175847</v>
      </c>
      <c r="K10650" s="17">
        <v>0</v>
      </c>
      <c r="L10650" s="17">
        <v>0</v>
      </c>
      <c r="M10650" s="17" t="s">
        <v>1291</v>
      </c>
      <c r="N10650" s="17" t="s">
        <v>1292</v>
      </c>
      <c r="O10650" s="17" t="s">
        <v>1293</v>
      </c>
      <c r="P10650" s="17" t="s">
        <v>63</v>
      </c>
      <c r="Q10650" s="17" t="s">
        <v>1294</v>
      </c>
    </row>
    <row r="10651" spans="1:17" ht="12.75" customHeight="1" x14ac:dyDescent="0.2">
      <c r="A10651" s="17">
        <v>80111600</v>
      </c>
      <c r="B10651" s="17" t="s">
        <v>8577</v>
      </c>
      <c r="C10651" s="17">
        <v>1</v>
      </c>
      <c r="D10651" s="17">
        <v>1</v>
      </c>
      <c r="E10651" s="17">
        <v>9</v>
      </c>
      <c r="F10651" s="17">
        <v>1</v>
      </c>
      <c r="G10651" s="17" t="s">
        <v>35</v>
      </c>
      <c r="H10651" s="17">
        <v>1</v>
      </c>
      <c r="I10651" s="18">
        <v>35175847</v>
      </c>
      <c r="J10651" s="18">
        <v>35175847</v>
      </c>
      <c r="K10651" s="17">
        <v>0</v>
      </c>
      <c r="L10651" s="17">
        <v>0</v>
      </c>
      <c r="M10651" s="17" t="s">
        <v>1291</v>
      </c>
      <c r="N10651" s="17" t="s">
        <v>1292</v>
      </c>
      <c r="O10651" s="17" t="s">
        <v>1293</v>
      </c>
      <c r="P10651" s="17" t="s">
        <v>63</v>
      </c>
      <c r="Q10651" s="17" t="s">
        <v>1294</v>
      </c>
    </row>
    <row r="10652" spans="1:17" ht="12.75" customHeight="1" x14ac:dyDescent="0.2">
      <c r="A10652" s="17">
        <v>80111600</v>
      </c>
      <c r="B10652" s="17" t="s">
        <v>8578</v>
      </c>
      <c r="C10652" s="17">
        <v>1</v>
      </c>
      <c r="D10652" s="17">
        <v>1</v>
      </c>
      <c r="E10652" s="17">
        <v>8</v>
      </c>
      <c r="F10652" s="17">
        <v>1</v>
      </c>
      <c r="G10652" s="17" t="s">
        <v>35</v>
      </c>
      <c r="H10652" s="17">
        <v>0</v>
      </c>
      <c r="I10652" s="18">
        <v>30848580</v>
      </c>
      <c r="J10652" s="18">
        <v>30848580</v>
      </c>
      <c r="K10652" s="17">
        <v>0</v>
      </c>
      <c r="L10652" s="17">
        <v>0</v>
      </c>
      <c r="M10652" s="17" t="s">
        <v>59</v>
      </c>
      <c r="N10652" s="17" t="s">
        <v>60</v>
      </c>
      <c r="O10652" s="17" t="s">
        <v>61</v>
      </c>
      <c r="P10652" s="17" t="s">
        <v>167</v>
      </c>
      <c r="Q10652" s="17" t="s">
        <v>62</v>
      </c>
    </row>
    <row r="10653" spans="1:17" ht="12.75" customHeight="1" x14ac:dyDescent="0.2">
      <c r="A10653" s="17">
        <v>80111600</v>
      </c>
      <c r="B10653" s="17" t="s">
        <v>8579</v>
      </c>
      <c r="C10653" s="17">
        <v>1</v>
      </c>
      <c r="D10653" s="17">
        <v>1</v>
      </c>
      <c r="E10653" s="17">
        <v>8</v>
      </c>
      <c r="F10653" s="17">
        <v>1</v>
      </c>
      <c r="G10653" s="17" t="s">
        <v>35</v>
      </c>
      <c r="H10653" s="17">
        <v>0</v>
      </c>
      <c r="I10653" s="18">
        <v>30848580</v>
      </c>
      <c r="J10653" s="18">
        <v>30848580</v>
      </c>
      <c r="K10653" s="17">
        <v>0</v>
      </c>
      <c r="L10653" s="17">
        <v>0</v>
      </c>
      <c r="M10653" s="17" t="s">
        <v>59</v>
      </c>
      <c r="N10653" s="17" t="s">
        <v>60</v>
      </c>
      <c r="O10653" s="17" t="s">
        <v>61</v>
      </c>
      <c r="P10653" s="17" t="s">
        <v>167</v>
      </c>
      <c r="Q10653" s="17" t="s">
        <v>62</v>
      </c>
    </row>
    <row r="10654" spans="1:17" ht="12.75" customHeight="1" x14ac:dyDescent="0.2">
      <c r="A10654" s="17">
        <v>80111600</v>
      </c>
      <c r="B10654" s="17" t="s">
        <v>8580</v>
      </c>
      <c r="C10654" s="17">
        <v>1</v>
      </c>
      <c r="D10654" s="17">
        <v>1</v>
      </c>
      <c r="E10654" s="17">
        <v>8</v>
      </c>
      <c r="F10654" s="17">
        <v>1</v>
      </c>
      <c r="G10654" s="17" t="s">
        <v>35</v>
      </c>
      <c r="H10654" s="17">
        <v>0</v>
      </c>
      <c r="I10654" s="18">
        <v>30848580</v>
      </c>
      <c r="J10654" s="18">
        <v>30848580</v>
      </c>
      <c r="K10654" s="17">
        <v>0</v>
      </c>
      <c r="L10654" s="17">
        <v>0</v>
      </c>
      <c r="M10654" s="17" t="s">
        <v>59</v>
      </c>
      <c r="N10654" s="17" t="s">
        <v>60</v>
      </c>
      <c r="O10654" s="17" t="s">
        <v>61</v>
      </c>
      <c r="P10654" s="17" t="s">
        <v>167</v>
      </c>
      <c r="Q10654" s="17" t="s">
        <v>62</v>
      </c>
    </row>
    <row r="10655" spans="1:17" ht="12.75" customHeight="1" x14ac:dyDescent="0.2">
      <c r="A10655" s="17">
        <v>80111600</v>
      </c>
      <c r="B10655" s="17" t="s">
        <v>8581</v>
      </c>
      <c r="C10655" s="17">
        <v>1</v>
      </c>
      <c r="D10655" s="17">
        <v>1</v>
      </c>
      <c r="E10655" s="17">
        <v>8</v>
      </c>
      <c r="F10655" s="17">
        <v>1</v>
      </c>
      <c r="G10655" s="17" t="s">
        <v>35</v>
      </c>
      <c r="H10655" s="17">
        <v>0</v>
      </c>
      <c r="I10655" s="18">
        <v>30848580</v>
      </c>
      <c r="J10655" s="18">
        <v>30848580</v>
      </c>
      <c r="K10655" s="17">
        <v>0</v>
      </c>
      <c r="L10655" s="17">
        <v>0</v>
      </c>
      <c r="M10655" s="17" t="s">
        <v>59</v>
      </c>
      <c r="N10655" s="17" t="s">
        <v>60</v>
      </c>
      <c r="O10655" s="17" t="s">
        <v>61</v>
      </c>
      <c r="P10655" s="17" t="s">
        <v>167</v>
      </c>
      <c r="Q10655" s="17" t="s">
        <v>62</v>
      </c>
    </row>
    <row r="10656" spans="1:17" ht="12.75" customHeight="1" x14ac:dyDescent="0.2">
      <c r="A10656" s="17">
        <v>80111600</v>
      </c>
      <c r="B10656" s="17" t="s">
        <v>8582</v>
      </c>
      <c r="C10656" s="17">
        <v>1</v>
      </c>
      <c r="D10656" s="17">
        <v>1</v>
      </c>
      <c r="E10656" s="17">
        <v>8</v>
      </c>
      <c r="F10656" s="17">
        <v>1</v>
      </c>
      <c r="G10656" s="17" t="s">
        <v>35</v>
      </c>
      <c r="H10656" s="17">
        <v>0</v>
      </c>
      <c r="I10656" s="18">
        <v>30848588</v>
      </c>
      <c r="J10656" s="18">
        <v>30848588</v>
      </c>
      <c r="K10656" s="17">
        <v>0</v>
      </c>
      <c r="L10656" s="17">
        <v>0</v>
      </c>
      <c r="M10656" s="17" t="s">
        <v>69</v>
      </c>
      <c r="N10656" s="17" t="s">
        <v>70</v>
      </c>
      <c r="O10656" s="17" t="s">
        <v>71</v>
      </c>
      <c r="P10656" s="17" t="s">
        <v>72</v>
      </c>
      <c r="Q10656" s="17" t="s">
        <v>73</v>
      </c>
    </row>
    <row r="10657" spans="1:17" ht="12.75" customHeight="1" x14ac:dyDescent="0.2">
      <c r="A10657" s="17">
        <v>80111600</v>
      </c>
      <c r="B10657" s="17" t="s">
        <v>8583</v>
      </c>
      <c r="C10657" s="17">
        <v>1</v>
      </c>
      <c r="D10657" s="17">
        <v>1</v>
      </c>
      <c r="E10657" s="17">
        <v>8</v>
      </c>
      <c r="F10657" s="17">
        <v>1</v>
      </c>
      <c r="G10657" s="17" t="s">
        <v>35</v>
      </c>
      <c r="H10657" s="17">
        <v>0</v>
      </c>
      <c r="I10657" s="18">
        <v>31754664</v>
      </c>
      <c r="J10657" s="18">
        <v>31754664</v>
      </c>
      <c r="K10657" s="17">
        <v>0</v>
      </c>
      <c r="L10657" s="17">
        <v>0</v>
      </c>
      <c r="M10657" s="17" t="s">
        <v>59</v>
      </c>
      <c r="N10657" s="17" t="s">
        <v>60</v>
      </c>
      <c r="O10657" s="17" t="s">
        <v>61</v>
      </c>
      <c r="P10657" s="17" t="s">
        <v>167</v>
      </c>
      <c r="Q10657" s="17" t="s">
        <v>62</v>
      </c>
    </row>
    <row r="10658" spans="1:17" ht="12.75" customHeight="1" x14ac:dyDescent="0.2">
      <c r="A10658" s="17">
        <v>80111600</v>
      </c>
      <c r="B10658" s="17" t="s">
        <v>8584</v>
      </c>
      <c r="C10658" s="17">
        <v>1</v>
      </c>
      <c r="D10658" s="17">
        <v>1</v>
      </c>
      <c r="E10658" s="17">
        <v>8</v>
      </c>
      <c r="F10658" s="17">
        <v>1</v>
      </c>
      <c r="G10658" s="17" t="s">
        <v>35</v>
      </c>
      <c r="H10658" s="17">
        <v>0</v>
      </c>
      <c r="I10658" s="18">
        <v>31754664</v>
      </c>
      <c r="J10658" s="18">
        <v>31754664</v>
      </c>
      <c r="K10658" s="17">
        <v>0</v>
      </c>
      <c r="L10658" s="17">
        <v>0</v>
      </c>
      <c r="M10658" s="17" t="s">
        <v>59</v>
      </c>
      <c r="N10658" s="17" t="s">
        <v>60</v>
      </c>
      <c r="O10658" s="17" t="s">
        <v>61</v>
      </c>
      <c r="P10658" s="17" t="s">
        <v>167</v>
      </c>
      <c r="Q10658" s="17" t="s">
        <v>62</v>
      </c>
    </row>
    <row r="10659" spans="1:17" ht="12.75" customHeight="1" x14ac:dyDescent="0.2">
      <c r="A10659" s="17">
        <v>80111600</v>
      </c>
      <c r="B10659" s="17" t="s">
        <v>8585</v>
      </c>
      <c r="C10659" s="17">
        <v>1</v>
      </c>
      <c r="D10659" s="17">
        <v>1</v>
      </c>
      <c r="E10659" s="17">
        <v>12</v>
      </c>
      <c r="F10659" s="17">
        <v>1</v>
      </c>
      <c r="G10659" s="17" t="s">
        <v>35</v>
      </c>
      <c r="H10659" s="17">
        <v>0</v>
      </c>
      <c r="I10659" s="18">
        <v>45775325</v>
      </c>
      <c r="J10659" s="18">
        <v>45775325</v>
      </c>
      <c r="K10659" s="17">
        <v>0</v>
      </c>
      <c r="L10659" s="17">
        <v>0</v>
      </c>
      <c r="M10659" s="17" t="s">
        <v>77</v>
      </c>
      <c r="N10659" s="17" t="s">
        <v>78</v>
      </c>
      <c r="O10659" s="17" t="s">
        <v>161</v>
      </c>
      <c r="P10659" s="17" t="s">
        <v>80</v>
      </c>
      <c r="Q10659" s="17" t="s">
        <v>162</v>
      </c>
    </row>
    <row r="10660" spans="1:17" ht="12.75" customHeight="1" x14ac:dyDescent="0.2">
      <c r="A10660" s="17">
        <v>80111600</v>
      </c>
      <c r="B10660" s="17" t="s">
        <v>8586</v>
      </c>
      <c r="C10660" s="17">
        <v>1</v>
      </c>
      <c r="D10660" s="17">
        <v>1</v>
      </c>
      <c r="E10660" s="17">
        <v>8</v>
      </c>
      <c r="F10660" s="17">
        <v>1</v>
      </c>
      <c r="G10660" s="17" t="s">
        <v>35</v>
      </c>
      <c r="H10660" s="17">
        <v>0</v>
      </c>
      <c r="I10660" s="18">
        <v>16787600</v>
      </c>
      <c r="J10660" s="18">
        <v>16787600</v>
      </c>
      <c r="K10660" s="17">
        <v>0</v>
      </c>
      <c r="L10660" s="17">
        <v>0</v>
      </c>
      <c r="M10660" s="17" t="s">
        <v>67</v>
      </c>
      <c r="N10660" s="17" t="s">
        <v>68</v>
      </c>
      <c r="O10660" s="17" t="s">
        <v>13750</v>
      </c>
      <c r="P10660" s="17" t="s">
        <v>167</v>
      </c>
      <c r="Q10660" s="17" t="s">
        <v>13751</v>
      </c>
    </row>
    <row r="10661" spans="1:17" ht="12.75" customHeight="1" x14ac:dyDescent="0.2">
      <c r="A10661" s="17">
        <v>80111600</v>
      </c>
      <c r="B10661" s="17" t="s">
        <v>11612</v>
      </c>
      <c r="C10661" s="17">
        <v>1</v>
      </c>
      <c r="D10661" s="17">
        <v>1</v>
      </c>
      <c r="E10661" s="17">
        <v>7</v>
      </c>
      <c r="F10661" s="17">
        <v>1</v>
      </c>
      <c r="G10661" s="17" t="s">
        <v>35</v>
      </c>
      <c r="H10661" s="17">
        <v>0</v>
      </c>
      <c r="I10661" s="18">
        <v>30032086</v>
      </c>
      <c r="J10661" s="18">
        <v>30032086</v>
      </c>
      <c r="K10661" s="17">
        <v>0</v>
      </c>
      <c r="L10661" s="17">
        <v>0</v>
      </c>
      <c r="M10661" s="17" t="s">
        <v>125</v>
      </c>
      <c r="N10661" s="17" t="s">
        <v>126</v>
      </c>
      <c r="O10661" s="17" t="s">
        <v>127</v>
      </c>
      <c r="P10661" s="17" t="s">
        <v>128</v>
      </c>
      <c r="Q10661" s="17" t="s">
        <v>129</v>
      </c>
    </row>
    <row r="10662" spans="1:17" ht="12.75" customHeight="1" x14ac:dyDescent="0.2">
      <c r="A10662" s="17">
        <v>80111600</v>
      </c>
      <c r="B10662" s="17" t="s">
        <v>8588</v>
      </c>
      <c r="C10662" s="17">
        <v>1</v>
      </c>
      <c r="D10662" s="17">
        <v>1</v>
      </c>
      <c r="E10662" s="17">
        <v>8</v>
      </c>
      <c r="F10662" s="17">
        <v>1</v>
      </c>
      <c r="G10662" s="17" t="s">
        <v>35</v>
      </c>
      <c r="H10662" s="17">
        <v>0</v>
      </c>
      <c r="I10662" s="18">
        <v>42644375</v>
      </c>
      <c r="J10662" s="18">
        <v>42644375</v>
      </c>
      <c r="K10662" s="17">
        <v>0</v>
      </c>
      <c r="L10662" s="17">
        <v>0</v>
      </c>
      <c r="M10662" s="17" t="s">
        <v>69</v>
      </c>
      <c r="N10662" s="17" t="s">
        <v>70</v>
      </c>
      <c r="O10662" s="17" t="s">
        <v>71</v>
      </c>
      <c r="P10662" s="17" t="s">
        <v>72</v>
      </c>
      <c r="Q10662" s="17" t="s">
        <v>73</v>
      </c>
    </row>
    <row r="10663" spans="1:17" ht="12.75" customHeight="1" x14ac:dyDescent="0.2">
      <c r="A10663" s="17">
        <v>80111600</v>
      </c>
      <c r="B10663" s="17" t="s">
        <v>8589</v>
      </c>
      <c r="C10663" s="17">
        <v>1</v>
      </c>
      <c r="D10663" s="17">
        <v>1</v>
      </c>
      <c r="E10663" s="17">
        <v>8</v>
      </c>
      <c r="F10663" s="17">
        <v>1</v>
      </c>
      <c r="G10663" s="17" t="s">
        <v>35</v>
      </c>
      <c r="H10663" s="17">
        <v>0</v>
      </c>
      <c r="I10663" s="18">
        <v>31754664</v>
      </c>
      <c r="J10663" s="18">
        <v>31754664</v>
      </c>
      <c r="K10663" s="17">
        <v>0</v>
      </c>
      <c r="L10663" s="17">
        <v>0</v>
      </c>
      <c r="M10663" s="17" t="s">
        <v>69</v>
      </c>
      <c r="N10663" s="17" t="s">
        <v>70</v>
      </c>
      <c r="O10663" s="17" t="s">
        <v>71</v>
      </c>
      <c r="P10663" s="17" t="s">
        <v>72</v>
      </c>
      <c r="Q10663" s="17" t="s">
        <v>73</v>
      </c>
    </row>
    <row r="10664" spans="1:17" ht="12.75" customHeight="1" x14ac:dyDescent="0.2">
      <c r="A10664" s="17">
        <v>80111600</v>
      </c>
      <c r="B10664" s="17" t="s">
        <v>8590</v>
      </c>
      <c r="C10664" s="17">
        <v>1</v>
      </c>
      <c r="D10664" s="17">
        <v>1</v>
      </c>
      <c r="E10664" s="17">
        <v>8</v>
      </c>
      <c r="F10664" s="17">
        <v>1</v>
      </c>
      <c r="G10664" s="17" t="s">
        <v>35</v>
      </c>
      <c r="H10664" s="17">
        <v>0</v>
      </c>
      <c r="I10664" s="18">
        <v>30848588</v>
      </c>
      <c r="J10664" s="18">
        <v>30848588</v>
      </c>
      <c r="K10664" s="17">
        <v>0</v>
      </c>
      <c r="L10664" s="17">
        <v>0</v>
      </c>
      <c r="M10664" s="17" t="s">
        <v>67</v>
      </c>
      <c r="N10664" s="17" t="s">
        <v>68</v>
      </c>
      <c r="O10664" s="17" t="s">
        <v>13750</v>
      </c>
      <c r="P10664" s="17" t="s">
        <v>167</v>
      </c>
      <c r="Q10664" s="17" t="s">
        <v>13751</v>
      </c>
    </row>
    <row r="10665" spans="1:17" ht="12.75" customHeight="1" x14ac:dyDescent="0.2">
      <c r="A10665" s="17">
        <v>80111600</v>
      </c>
      <c r="B10665" s="17" t="s">
        <v>8591</v>
      </c>
      <c r="C10665" s="17">
        <v>1</v>
      </c>
      <c r="D10665" s="17">
        <v>1</v>
      </c>
      <c r="E10665" s="17">
        <v>8</v>
      </c>
      <c r="F10665" s="17">
        <v>1</v>
      </c>
      <c r="G10665" s="17" t="s">
        <v>35</v>
      </c>
      <c r="H10665" s="17">
        <v>0</v>
      </c>
      <c r="I10665" s="18">
        <v>30848588</v>
      </c>
      <c r="J10665" s="18">
        <v>30848588</v>
      </c>
      <c r="K10665" s="17">
        <v>0</v>
      </c>
      <c r="L10665" s="17">
        <v>0</v>
      </c>
      <c r="M10665" s="17" t="s">
        <v>67</v>
      </c>
      <c r="N10665" s="17" t="s">
        <v>68</v>
      </c>
      <c r="O10665" s="17" t="s">
        <v>13750</v>
      </c>
      <c r="P10665" s="17" t="s">
        <v>167</v>
      </c>
      <c r="Q10665" s="17" t="s">
        <v>13751</v>
      </c>
    </row>
    <row r="10666" spans="1:17" ht="12.75" customHeight="1" x14ac:dyDescent="0.2">
      <c r="A10666" s="17">
        <v>80111600</v>
      </c>
      <c r="B10666" s="17" t="s">
        <v>8592</v>
      </c>
      <c r="C10666" s="17">
        <v>1</v>
      </c>
      <c r="D10666" s="17">
        <v>1</v>
      </c>
      <c r="E10666" s="17">
        <v>8</v>
      </c>
      <c r="F10666" s="17">
        <v>1</v>
      </c>
      <c r="G10666" s="17" t="s">
        <v>35</v>
      </c>
      <c r="H10666" s="17">
        <v>0</v>
      </c>
      <c r="I10666" s="18">
        <v>30848588</v>
      </c>
      <c r="J10666" s="18">
        <v>30848588</v>
      </c>
      <c r="K10666" s="17">
        <v>0</v>
      </c>
      <c r="L10666" s="17">
        <v>0</v>
      </c>
      <c r="M10666" s="17" t="s">
        <v>67</v>
      </c>
      <c r="N10666" s="17" t="s">
        <v>68</v>
      </c>
      <c r="O10666" s="17" t="s">
        <v>13750</v>
      </c>
      <c r="P10666" s="17" t="s">
        <v>167</v>
      </c>
      <c r="Q10666" s="17" t="s">
        <v>13751</v>
      </c>
    </row>
    <row r="10667" spans="1:17" ht="12.75" customHeight="1" x14ac:dyDescent="0.2">
      <c r="A10667" s="17">
        <v>80111600</v>
      </c>
      <c r="B10667" s="17" t="s">
        <v>8593</v>
      </c>
      <c r="C10667" s="17">
        <v>1</v>
      </c>
      <c r="D10667" s="17">
        <v>1</v>
      </c>
      <c r="E10667" s="17">
        <v>8</v>
      </c>
      <c r="F10667" s="17">
        <v>1</v>
      </c>
      <c r="G10667" s="17" t="s">
        <v>35</v>
      </c>
      <c r="H10667" s="17">
        <v>0</v>
      </c>
      <c r="I10667" s="18">
        <v>30848588</v>
      </c>
      <c r="J10667" s="18">
        <v>30848588</v>
      </c>
      <c r="K10667" s="17">
        <v>0</v>
      </c>
      <c r="L10667" s="17">
        <v>0</v>
      </c>
      <c r="M10667" s="17" t="s">
        <v>67</v>
      </c>
      <c r="N10667" s="17" t="s">
        <v>68</v>
      </c>
      <c r="O10667" s="17" t="s">
        <v>13750</v>
      </c>
      <c r="P10667" s="17" t="s">
        <v>167</v>
      </c>
      <c r="Q10667" s="17" t="s">
        <v>13751</v>
      </c>
    </row>
    <row r="10668" spans="1:17" ht="12.75" customHeight="1" x14ac:dyDescent="0.2">
      <c r="A10668" s="17">
        <v>80111600</v>
      </c>
      <c r="B10668" s="17" t="s">
        <v>8594</v>
      </c>
      <c r="C10668" s="17">
        <v>1</v>
      </c>
      <c r="D10668" s="17">
        <v>1</v>
      </c>
      <c r="E10668" s="17">
        <v>7</v>
      </c>
      <c r="F10668" s="17">
        <v>1</v>
      </c>
      <c r="G10668" s="17" t="s">
        <v>35</v>
      </c>
      <c r="H10668" s="17">
        <v>0</v>
      </c>
      <c r="I10668" s="18">
        <v>30848589</v>
      </c>
      <c r="J10668" s="18">
        <v>30848589</v>
      </c>
      <c r="K10668" s="17">
        <v>0</v>
      </c>
      <c r="L10668" s="17">
        <v>0</v>
      </c>
      <c r="M10668" s="17" t="s">
        <v>67</v>
      </c>
      <c r="N10668" s="17" t="s">
        <v>68</v>
      </c>
      <c r="O10668" s="17" t="s">
        <v>13750</v>
      </c>
      <c r="P10668" s="17" t="s">
        <v>167</v>
      </c>
      <c r="Q10668" s="17" t="s">
        <v>13751</v>
      </c>
    </row>
    <row r="10669" spans="1:17" ht="12.75" customHeight="1" x14ac:dyDescent="0.2">
      <c r="A10669" s="17">
        <v>80111600</v>
      </c>
      <c r="B10669" s="17" t="s">
        <v>8595</v>
      </c>
      <c r="C10669" s="17">
        <v>1</v>
      </c>
      <c r="D10669" s="17">
        <v>1</v>
      </c>
      <c r="E10669" s="17">
        <v>8</v>
      </c>
      <c r="F10669" s="17">
        <v>1</v>
      </c>
      <c r="G10669" s="17" t="s">
        <v>35</v>
      </c>
      <c r="H10669" s="17">
        <v>0</v>
      </c>
      <c r="I10669" s="18">
        <v>30848589</v>
      </c>
      <c r="J10669" s="18">
        <v>30848589</v>
      </c>
      <c r="K10669" s="17">
        <v>0</v>
      </c>
      <c r="L10669" s="17">
        <v>0</v>
      </c>
      <c r="M10669" s="17" t="s">
        <v>67</v>
      </c>
      <c r="N10669" s="17" t="s">
        <v>68</v>
      </c>
      <c r="O10669" s="17" t="s">
        <v>13750</v>
      </c>
      <c r="P10669" s="17" t="s">
        <v>167</v>
      </c>
      <c r="Q10669" s="17" t="s">
        <v>13751</v>
      </c>
    </row>
    <row r="10670" spans="1:17" ht="12.75" customHeight="1" x14ac:dyDescent="0.2">
      <c r="A10670" s="17">
        <v>80111600</v>
      </c>
      <c r="B10670" s="17" t="s">
        <v>8596</v>
      </c>
      <c r="C10670" s="17">
        <v>1</v>
      </c>
      <c r="D10670" s="17">
        <v>1</v>
      </c>
      <c r="E10670" s="17">
        <v>8</v>
      </c>
      <c r="F10670" s="17">
        <v>1</v>
      </c>
      <c r="G10670" s="17" t="s">
        <v>35</v>
      </c>
      <c r="H10670" s="17">
        <v>0</v>
      </c>
      <c r="I10670" s="18">
        <v>36293444</v>
      </c>
      <c r="J10670" s="18">
        <v>36293444</v>
      </c>
      <c r="K10670" s="17">
        <v>0</v>
      </c>
      <c r="L10670" s="17">
        <v>0</v>
      </c>
      <c r="M10670" s="17" t="s">
        <v>69</v>
      </c>
      <c r="N10670" s="17" t="s">
        <v>70</v>
      </c>
      <c r="O10670" s="17" t="s">
        <v>71</v>
      </c>
      <c r="P10670" s="17" t="s">
        <v>72</v>
      </c>
      <c r="Q10670" s="17" t="s">
        <v>73</v>
      </c>
    </row>
    <row r="10671" spans="1:17" ht="12.75" customHeight="1" x14ac:dyDescent="0.2">
      <c r="A10671" s="17">
        <v>80111600</v>
      </c>
      <c r="B10671" s="17" t="s">
        <v>8597</v>
      </c>
      <c r="C10671" s="17">
        <v>1</v>
      </c>
      <c r="D10671" s="17">
        <v>1</v>
      </c>
      <c r="E10671" s="17">
        <v>8</v>
      </c>
      <c r="F10671" s="17">
        <v>1</v>
      </c>
      <c r="G10671" s="17" t="s">
        <v>35</v>
      </c>
      <c r="H10671" s="17">
        <v>0</v>
      </c>
      <c r="I10671" s="18">
        <v>30848588</v>
      </c>
      <c r="J10671" s="18">
        <v>30848588</v>
      </c>
      <c r="K10671" s="17">
        <v>0</v>
      </c>
      <c r="L10671" s="17">
        <v>0</v>
      </c>
      <c r="M10671" s="17" t="s">
        <v>67</v>
      </c>
      <c r="N10671" s="17" t="s">
        <v>68</v>
      </c>
      <c r="O10671" s="17" t="s">
        <v>13750</v>
      </c>
      <c r="P10671" s="17" t="s">
        <v>167</v>
      </c>
      <c r="Q10671" s="17" t="s">
        <v>13751</v>
      </c>
    </row>
    <row r="10672" spans="1:17" ht="12.75" customHeight="1" x14ac:dyDescent="0.2">
      <c r="A10672" s="17">
        <v>80111600</v>
      </c>
      <c r="B10672" s="17" t="s">
        <v>8598</v>
      </c>
      <c r="C10672" s="17">
        <v>1</v>
      </c>
      <c r="D10672" s="17">
        <v>1</v>
      </c>
      <c r="E10672" s="17">
        <v>8</v>
      </c>
      <c r="F10672" s="17">
        <v>1</v>
      </c>
      <c r="G10672" s="17" t="s">
        <v>35</v>
      </c>
      <c r="H10672" s="17">
        <v>0</v>
      </c>
      <c r="I10672" s="18">
        <v>30848588</v>
      </c>
      <c r="J10672" s="18">
        <v>30848588</v>
      </c>
      <c r="K10672" s="17">
        <v>0</v>
      </c>
      <c r="L10672" s="17">
        <v>0</v>
      </c>
      <c r="M10672" s="17" t="s">
        <v>67</v>
      </c>
      <c r="N10672" s="17" t="s">
        <v>68</v>
      </c>
      <c r="O10672" s="17" t="s">
        <v>13750</v>
      </c>
      <c r="P10672" s="17" t="s">
        <v>167</v>
      </c>
      <c r="Q10672" s="17" t="s">
        <v>13751</v>
      </c>
    </row>
    <row r="10673" spans="1:17" ht="12.75" customHeight="1" x14ac:dyDescent="0.2">
      <c r="A10673" s="17">
        <v>80111600</v>
      </c>
      <c r="B10673" s="17" t="s">
        <v>8599</v>
      </c>
      <c r="C10673" s="17">
        <v>1</v>
      </c>
      <c r="D10673" s="17">
        <v>1</v>
      </c>
      <c r="E10673" s="17">
        <v>7</v>
      </c>
      <c r="F10673" s="17">
        <v>1</v>
      </c>
      <c r="G10673" s="17" t="s">
        <v>35</v>
      </c>
      <c r="H10673" s="17">
        <v>0</v>
      </c>
      <c r="I10673" s="18">
        <v>30848588</v>
      </c>
      <c r="J10673" s="18">
        <v>30848588</v>
      </c>
      <c r="K10673" s="17">
        <v>0</v>
      </c>
      <c r="L10673" s="17">
        <v>0</v>
      </c>
      <c r="M10673" s="17" t="s">
        <v>67</v>
      </c>
      <c r="N10673" s="17" t="s">
        <v>68</v>
      </c>
      <c r="O10673" s="17" t="s">
        <v>13750</v>
      </c>
      <c r="P10673" s="17" t="s">
        <v>167</v>
      </c>
      <c r="Q10673" s="17" t="s">
        <v>13751</v>
      </c>
    </row>
    <row r="10674" spans="1:17" ht="12.75" customHeight="1" x14ac:dyDescent="0.2">
      <c r="A10674" s="17">
        <v>80111600</v>
      </c>
      <c r="B10674" s="17" t="s">
        <v>8600</v>
      </c>
      <c r="C10674" s="17">
        <v>1</v>
      </c>
      <c r="D10674" s="17">
        <v>1</v>
      </c>
      <c r="E10674" s="17">
        <v>8</v>
      </c>
      <c r="F10674" s="17">
        <v>1</v>
      </c>
      <c r="G10674" s="17" t="s">
        <v>35</v>
      </c>
      <c r="H10674" s="17">
        <v>0</v>
      </c>
      <c r="I10674" s="18">
        <v>30848588</v>
      </c>
      <c r="J10674" s="18">
        <v>30848588</v>
      </c>
      <c r="K10674" s="17">
        <v>0</v>
      </c>
      <c r="L10674" s="17">
        <v>0</v>
      </c>
      <c r="M10674" s="17" t="s">
        <v>67</v>
      </c>
      <c r="N10674" s="17" t="s">
        <v>68</v>
      </c>
      <c r="O10674" s="17" t="s">
        <v>13750</v>
      </c>
      <c r="P10674" s="17" t="s">
        <v>167</v>
      </c>
      <c r="Q10674" s="17" t="s">
        <v>13751</v>
      </c>
    </row>
    <row r="10675" spans="1:17" ht="12.75" customHeight="1" x14ac:dyDescent="0.2">
      <c r="A10675" s="17">
        <v>80111600</v>
      </c>
      <c r="B10675" s="17" t="s">
        <v>8601</v>
      </c>
      <c r="C10675" s="17">
        <v>1</v>
      </c>
      <c r="D10675" s="17">
        <v>1</v>
      </c>
      <c r="E10675" s="17">
        <v>5</v>
      </c>
      <c r="F10675" s="17">
        <v>1</v>
      </c>
      <c r="G10675" s="17" t="s">
        <v>35</v>
      </c>
      <c r="H10675" s="17">
        <v>0</v>
      </c>
      <c r="I10675" s="18">
        <v>27887250</v>
      </c>
      <c r="J10675" s="18">
        <v>27887250</v>
      </c>
      <c r="K10675" s="17">
        <v>0</v>
      </c>
      <c r="L10675" s="17">
        <v>0</v>
      </c>
      <c r="M10675" s="17" t="s">
        <v>67</v>
      </c>
      <c r="N10675" s="17" t="s">
        <v>68</v>
      </c>
      <c r="O10675" s="17" t="s">
        <v>13750</v>
      </c>
      <c r="P10675" s="17" t="s">
        <v>167</v>
      </c>
      <c r="Q10675" s="17" t="s">
        <v>13751</v>
      </c>
    </row>
    <row r="10676" spans="1:17" ht="12.75" customHeight="1" x14ac:dyDescent="0.2">
      <c r="A10676" s="17">
        <v>80111600</v>
      </c>
      <c r="B10676" s="17" t="s">
        <v>8602</v>
      </c>
      <c r="C10676" s="17">
        <v>1</v>
      </c>
      <c r="D10676" s="17">
        <v>1</v>
      </c>
      <c r="E10676" s="17">
        <v>4</v>
      </c>
      <c r="F10676" s="17">
        <v>1</v>
      </c>
      <c r="G10676" s="17" t="s">
        <v>35</v>
      </c>
      <c r="H10676" s="17">
        <v>0</v>
      </c>
      <c r="I10676" s="18">
        <v>22505500</v>
      </c>
      <c r="J10676" s="18">
        <v>22505500</v>
      </c>
      <c r="K10676" s="17">
        <v>0</v>
      </c>
      <c r="L10676" s="17">
        <v>0</v>
      </c>
      <c r="M10676" s="17" t="s">
        <v>67</v>
      </c>
      <c r="N10676" s="17" t="s">
        <v>68</v>
      </c>
      <c r="O10676" s="17" t="s">
        <v>13750</v>
      </c>
      <c r="P10676" s="17" t="s">
        <v>167</v>
      </c>
      <c r="Q10676" s="17" t="s">
        <v>13751</v>
      </c>
    </row>
    <row r="10677" spans="1:17" ht="12.75" customHeight="1" x14ac:dyDescent="0.2">
      <c r="A10677" s="17">
        <v>80111600</v>
      </c>
      <c r="B10677" s="17" t="s">
        <v>8603</v>
      </c>
      <c r="C10677" s="17">
        <v>1</v>
      </c>
      <c r="D10677" s="17">
        <v>1</v>
      </c>
      <c r="E10677" s="17">
        <v>8</v>
      </c>
      <c r="F10677" s="17">
        <v>1</v>
      </c>
      <c r="G10677" s="17" t="s">
        <v>35</v>
      </c>
      <c r="H10677" s="17">
        <v>0</v>
      </c>
      <c r="I10677" s="18">
        <v>28858357</v>
      </c>
      <c r="J10677" s="18">
        <v>28858357</v>
      </c>
      <c r="K10677" s="17">
        <v>0</v>
      </c>
      <c r="L10677" s="17">
        <v>0</v>
      </c>
      <c r="M10677" s="17" t="s">
        <v>36</v>
      </c>
      <c r="N10677" s="17" t="s">
        <v>37</v>
      </c>
      <c r="O10677" s="17" t="s">
        <v>11105</v>
      </c>
      <c r="P10677" s="17" t="s">
        <v>38</v>
      </c>
      <c r="Q10677" s="17" t="s">
        <v>11106</v>
      </c>
    </row>
    <row r="10678" spans="1:17" ht="12.75" customHeight="1" x14ac:dyDescent="0.2">
      <c r="A10678" s="17">
        <v>80111600</v>
      </c>
      <c r="B10678" s="17" t="s">
        <v>8604</v>
      </c>
      <c r="C10678" s="17">
        <v>1</v>
      </c>
      <c r="D10678" s="17">
        <v>1</v>
      </c>
      <c r="E10678" s="17">
        <v>8</v>
      </c>
      <c r="F10678" s="17">
        <v>1</v>
      </c>
      <c r="G10678" s="17" t="s">
        <v>35</v>
      </c>
      <c r="H10678" s="17">
        <v>0</v>
      </c>
      <c r="I10678" s="18">
        <v>28858357</v>
      </c>
      <c r="J10678" s="18">
        <v>28858357</v>
      </c>
      <c r="K10678" s="17">
        <v>0</v>
      </c>
      <c r="L10678" s="17">
        <v>0</v>
      </c>
      <c r="M10678" s="17" t="s">
        <v>36</v>
      </c>
      <c r="N10678" s="17" t="s">
        <v>37</v>
      </c>
      <c r="O10678" s="17" t="s">
        <v>11105</v>
      </c>
      <c r="P10678" s="17" t="s">
        <v>38</v>
      </c>
      <c r="Q10678" s="17" t="s">
        <v>11106</v>
      </c>
    </row>
    <row r="10679" spans="1:17" ht="12.75" customHeight="1" x14ac:dyDescent="0.2">
      <c r="A10679" s="17">
        <v>80111600</v>
      </c>
      <c r="B10679" s="17" t="s">
        <v>8605</v>
      </c>
      <c r="C10679" s="17">
        <v>1</v>
      </c>
      <c r="D10679" s="17">
        <v>1</v>
      </c>
      <c r="E10679" s="17">
        <v>8</v>
      </c>
      <c r="F10679" s="17">
        <v>1</v>
      </c>
      <c r="G10679" s="17" t="s">
        <v>35</v>
      </c>
      <c r="H10679" s="17">
        <v>0</v>
      </c>
      <c r="I10679" s="18">
        <v>28858357</v>
      </c>
      <c r="J10679" s="18">
        <v>28858357</v>
      </c>
      <c r="K10679" s="17">
        <v>0</v>
      </c>
      <c r="L10679" s="17">
        <v>0</v>
      </c>
      <c r="M10679" s="17" t="s">
        <v>36</v>
      </c>
      <c r="N10679" s="17" t="s">
        <v>37</v>
      </c>
      <c r="O10679" s="17" t="s">
        <v>11105</v>
      </c>
      <c r="P10679" s="17" t="s">
        <v>38</v>
      </c>
      <c r="Q10679" s="17" t="s">
        <v>11106</v>
      </c>
    </row>
    <row r="10680" spans="1:17" ht="12.75" customHeight="1" x14ac:dyDescent="0.2">
      <c r="A10680" s="17">
        <v>80111600</v>
      </c>
      <c r="B10680" s="17" t="s">
        <v>8606</v>
      </c>
      <c r="C10680" s="17">
        <v>1</v>
      </c>
      <c r="D10680" s="17">
        <v>1</v>
      </c>
      <c r="E10680" s="17">
        <v>8</v>
      </c>
      <c r="F10680" s="17">
        <v>1</v>
      </c>
      <c r="G10680" s="17" t="s">
        <v>35</v>
      </c>
      <c r="H10680" s="17">
        <v>0</v>
      </c>
      <c r="I10680" s="18">
        <v>28858357</v>
      </c>
      <c r="J10680" s="18">
        <v>28858357</v>
      </c>
      <c r="K10680" s="17">
        <v>0</v>
      </c>
      <c r="L10680" s="17">
        <v>0</v>
      </c>
      <c r="M10680" s="17" t="s">
        <v>36</v>
      </c>
      <c r="N10680" s="17" t="s">
        <v>37</v>
      </c>
      <c r="O10680" s="17" t="s">
        <v>11105</v>
      </c>
      <c r="P10680" s="17" t="s">
        <v>38</v>
      </c>
      <c r="Q10680" s="17" t="s">
        <v>11106</v>
      </c>
    </row>
    <row r="10681" spans="1:17" ht="12.75" customHeight="1" x14ac:dyDescent="0.2">
      <c r="A10681" s="17">
        <v>80111600</v>
      </c>
      <c r="B10681" s="17" t="s">
        <v>8607</v>
      </c>
      <c r="C10681" s="17">
        <v>1</v>
      </c>
      <c r="D10681" s="17">
        <v>1</v>
      </c>
      <c r="E10681" s="17">
        <v>8</v>
      </c>
      <c r="F10681" s="17">
        <v>1</v>
      </c>
      <c r="G10681" s="17" t="s">
        <v>35</v>
      </c>
      <c r="H10681" s="17">
        <v>0</v>
      </c>
      <c r="I10681" s="18">
        <v>28858357</v>
      </c>
      <c r="J10681" s="18">
        <v>28858357</v>
      </c>
      <c r="K10681" s="17">
        <v>0</v>
      </c>
      <c r="L10681" s="17">
        <v>0</v>
      </c>
      <c r="M10681" s="17" t="s">
        <v>36</v>
      </c>
      <c r="N10681" s="17" t="s">
        <v>37</v>
      </c>
      <c r="O10681" s="17" t="s">
        <v>11105</v>
      </c>
      <c r="P10681" s="17" t="s">
        <v>38</v>
      </c>
      <c r="Q10681" s="17" t="s">
        <v>11106</v>
      </c>
    </row>
    <row r="10682" spans="1:17" ht="12.75" customHeight="1" x14ac:dyDescent="0.2">
      <c r="A10682" s="17">
        <v>80111600</v>
      </c>
      <c r="B10682" s="17" t="s">
        <v>8608</v>
      </c>
      <c r="C10682" s="17">
        <v>1</v>
      </c>
      <c r="D10682" s="17">
        <v>1</v>
      </c>
      <c r="E10682" s="17">
        <v>8</v>
      </c>
      <c r="F10682" s="17">
        <v>1</v>
      </c>
      <c r="G10682" s="17" t="s">
        <v>35</v>
      </c>
      <c r="H10682" s="17">
        <v>0</v>
      </c>
      <c r="I10682" s="18">
        <v>28858357</v>
      </c>
      <c r="J10682" s="18">
        <v>28858357</v>
      </c>
      <c r="K10682" s="17">
        <v>0</v>
      </c>
      <c r="L10682" s="17">
        <v>0</v>
      </c>
      <c r="M10682" s="17" t="s">
        <v>36</v>
      </c>
      <c r="N10682" s="17" t="s">
        <v>37</v>
      </c>
      <c r="O10682" s="17" t="s">
        <v>11105</v>
      </c>
      <c r="P10682" s="17" t="s">
        <v>38</v>
      </c>
      <c r="Q10682" s="17" t="s">
        <v>11106</v>
      </c>
    </row>
    <row r="10683" spans="1:17" ht="12.75" customHeight="1" x14ac:dyDescent="0.2">
      <c r="A10683" s="17">
        <v>80111600</v>
      </c>
      <c r="B10683" s="17" t="s">
        <v>8609</v>
      </c>
      <c r="C10683" s="17">
        <v>1</v>
      </c>
      <c r="D10683" s="17">
        <v>1</v>
      </c>
      <c r="E10683" s="17">
        <v>8</v>
      </c>
      <c r="F10683" s="17">
        <v>1</v>
      </c>
      <c r="G10683" s="17" t="s">
        <v>35</v>
      </c>
      <c r="H10683" s="17">
        <v>0</v>
      </c>
      <c r="I10683" s="18">
        <v>28858357</v>
      </c>
      <c r="J10683" s="18">
        <v>28858357</v>
      </c>
      <c r="K10683" s="17">
        <v>0</v>
      </c>
      <c r="L10683" s="17">
        <v>0</v>
      </c>
      <c r="M10683" s="17" t="s">
        <v>36</v>
      </c>
      <c r="N10683" s="17" t="s">
        <v>37</v>
      </c>
      <c r="O10683" s="17" t="s">
        <v>11105</v>
      </c>
      <c r="P10683" s="17" t="s">
        <v>38</v>
      </c>
      <c r="Q10683" s="17" t="s">
        <v>11106</v>
      </c>
    </row>
    <row r="10684" spans="1:17" ht="12.75" customHeight="1" x14ac:dyDescent="0.2">
      <c r="A10684" s="17">
        <v>80111600</v>
      </c>
      <c r="B10684" s="17" t="s">
        <v>8610</v>
      </c>
      <c r="C10684" s="17">
        <v>1</v>
      </c>
      <c r="D10684" s="17">
        <v>1</v>
      </c>
      <c r="E10684" s="17">
        <v>8</v>
      </c>
      <c r="F10684" s="17">
        <v>1</v>
      </c>
      <c r="G10684" s="17" t="s">
        <v>35</v>
      </c>
      <c r="H10684" s="17">
        <v>0</v>
      </c>
      <c r="I10684" s="18">
        <v>31843704</v>
      </c>
      <c r="J10684" s="18">
        <v>31843704</v>
      </c>
      <c r="K10684" s="17">
        <v>0</v>
      </c>
      <c r="L10684" s="17">
        <v>0</v>
      </c>
      <c r="M10684" s="17" t="s">
        <v>36</v>
      </c>
      <c r="N10684" s="17" t="s">
        <v>37</v>
      </c>
      <c r="O10684" s="17" t="s">
        <v>11105</v>
      </c>
      <c r="P10684" s="17" t="s">
        <v>38</v>
      </c>
      <c r="Q10684" s="17" t="s">
        <v>11106</v>
      </c>
    </row>
    <row r="10685" spans="1:17" ht="12.75" customHeight="1" x14ac:dyDescent="0.2">
      <c r="A10685" s="17">
        <v>80111600</v>
      </c>
      <c r="B10685" s="17" t="s">
        <v>8611</v>
      </c>
      <c r="C10685" s="17">
        <v>1</v>
      </c>
      <c r="D10685" s="17">
        <v>1</v>
      </c>
      <c r="E10685" s="17">
        <v>8</v>
      </c>
      <c r="F10685" s="17">
        <v>1</v>
      </c>
      <c r="G10685" s="17" t="s">
        <v>35</v>
      </c>
      <c r="H10685" s="17">
        <v>0</v>
      </c>
      <c r="I10685" s="18">
        <v>28858357</v>
      </c>
      <c r="J10685" s="18">
        <v>28858357</v>
      </c>
      <c r="K10685" s="17">
        <v>0</v>
      </c>
      <c r="L10685" s="17">
        <v>0</v>
      </c>
      <c r="M10685" s="17" t="s">
        <v>36</v>
      </c>
      <c r="N10685" s="17" t="s">
        <v>37</v>
      </c>
      <c r="O10685" s="17" t="s">
        <v>11105</v>
      </c>
      <c r="P10685" s="17" t="s">
        <v>38</v>
      </c>
      <c r="Q10685" s="17" t="s">
        <v>11106</v>
      </c>
    </row>
    <row r="10686" spans="1:17" ht="12.75" customHeight="1" x14ac:dyDescent="0.2">
      <c r="A10686" s="17">
        <v>80111600</v>
      </c>
      <c r="B10686" s="17" t="s">
        <v>8612</v>
      </c>
      <c r="C10686" s="17">
        <v>1</v>
      </c>
      <c r="D10686" s="17">
        <v>1</v>
      </c>
      <c r="E10686" s="17">
        <v>8</v>
      </c>
      <c r="F10686" s="17">
        <v>1</v>
      </c>
      <c r="G10686" s="17" t="s">
        <v>35</v>
      </c>
      <c r="H10686" s="17">
        <v>0</v>
      </c>
      <c r="I10686" s="18">
        <v>28858357</v>
      </c>
      <c r="J10686" s="18">
        <v>28858357</v>
      </c>
      <c r="K10686" s="17">
        <v>0</v>
      </c>
      <c r="L10686" s="17">
        <v>0</v>
      </c>
      <c r="M10686" s="17" t="s">
        <v>36</v>
      </c>
      <c r="N10686" s="17" t="s">
        <v>37</v>
      </c>
      <c r="O10686" s="17" t="s">
        <v>11105</v>
      </c>
      <c r="P10686" s="17" t="s">
        <v>38</v>
      </c>
      <c r="Q10686" s="17" t="s">
        <v>11106</v>
      </c>
    </row>
    <row r="10687" spans="1:17" ht="12.75" customHeight="1" x14ac:dyDescent="0.2">
      <c r="A10687" s="17">
        <v>80111600</v>
      </c>
      <c r="B10687" s="17" t="s">
        <v>8613</v>
      </c>
      <c r="C10687" s="17">
        <v>1</v>
      </c>
      <c r="D10687" s="17">
        <v>1</v>
      </c>
      <c r="E10687" s="17">
        <v>8</v>
      </c>
      <c r="F10687" s="17">
        <v>1</v>
      </c>
      <c r="G10687" s="17" t="s">
        <v>35</v>
      </c>
      <c r="H10687" s="17">
        <v>0</v>
      </c>
      <c r="I10687" s="18">
        <v>28858357</v>
      </c>
      <c r="J10687" s="18">
        <v>28858357</v>
      </c>
      <c r="K10687" s="17">
        <v>0</v>
      </c>
      <c r="L10687" s="17">
        <v>0</v>
      </c>
      <c r="M10687" s="17" t="s">
        <v>36</v>
      </c>
      <c r="N10687" s="17" t="s">
        <v>37</v>
      </c>
      <c r="O10687" s="17" t="s">
        <v>11105</v>
      </c>
      <c r="P10687" s="17" t="s">
        <v>38</v>
      </c>
      <c r="Q10687" s="17" t="s">
        <v>11106</v>
      </c>
    </row>
    <row r="10688" spans="1:17" ht="12.75" customHeight="1" x14ac:dyDescent="0.2">
      <c r="A10688" s="17">
        <v>80111600</v>
      </c>
      <c r="B10688" s="17" t="s">
        <v>8614</v>
      </c>
      <c r="C10688" s="17">
        <v>1</v>
      </c>
      <c r="D10688" s="17">
        <v>1</v>
      </c>
      <c r="E10688" s="17">
        <v>8</v>
      </c>
      <c r="F10688" s="17">
        <v>1</v>
      </c>
      <c r="G10688" s="17" t="s">
        <v>35</v>
      </c>
      <c r="H10688" s="17">
        <v>0</v>
      </c>
      <c r="I10688" s="18">
        <v>28858357</v>
      </c>
      <c r="J10688" s="18">
        <v>28858357</v>
      </c>
      <c r="K10688" s="17">
        <v>0</v>
      </c>
      <c r="L10688" s="17">
        <v>0</v>
      </c>
      <c r="M10688" s="17" t="s">
        <v>36</v>
      </c>
      <c r="N10688" s="17" t="s">
        <v>37</v>
      </c>
      <c r="O10688" s="17" t="s">
        <v>11105</v>
      </c>
      <c r="P10688" s="17" t="s">
        <v>38</v>
      </c>
      <c r="Q10688" s="17" t="s">
        <v>11106</v>
      </c>
    </row>
    <row r="10689" spans="1:17" ht="12.75" customHeight="1" x14ac:dyDescent="0.2">
      <c r="A10689" s="17">
        <v>80111600</v>
      </c>
      <c r="B10689" s="17" t="s">
        <v>8615</v>
      </c>
      <c r="C10689" s="17">
        <v>2</v>
      </c>
      <c r="D10689" s="17">
        <v>2</v>
      </c>
      <c r="E10689" s="17">
        <v>8</v>
      </c>
      <c r="F10689" s="17">
        <v>1</v>
      </c>
      <c r="G10689" s="17" t="s">
        <v>35</v>
      </c>
      <c r="H10689" s="17">
        <v>0</v>
      </c>
      <c r="I10689" s="18">
        <v>31843704</v>
      </c>
      <c r="J10689" s="18">
        <v>31843704</v>
      </c>
      <c r="K10689" s="17">
        <v>0</v>
      </c>
      <c r="L10689" s="17">
        <v>0</v>
      </c>
      <c r="M10689" s="17" t="s">
        <v>36</v>
      </c>
      <c r="N10689" s="17" t="s">
        <v>37</v>
      </c>
      <c r="O10689" s="17" t="s">
        <v>11105</v>
      </c>
      <c r="P10689" s="17" t="s">
        <v>38</v>
      </c>
      <c r="Q10689" s="17" t="s">
        <v>11106</v>
      </c>
    </row>
    <row r="10690" spans="1:17" ht="12.75" customHeight="1" x14ac:dyDescent="0.2">
      <c r="A10690" s="17">
        <v>80111600</v>
      </c>
      <c r="B10690" s="17" t="s">
        <v>8616</v>
      </c>
      <c r="C10690" s="17">
        <v>1</v>
      </c>
      <c r="D10690" s="17">
        <v>1</v>
      </c>
      <c r="E10690" s="17">
        <v>8</v>
      </c>
      <c r="F10690" s="17">
        <v>1</v>
      </c>
      <c r="G10690" s="17" t="s">
        <v>35</v>
      </c>
      <c r="H10690" s="17">
        <v>0</v>
      </c>
      <c r="I10690" s="18">
        <v>28858357</v>
      </c>
      <c r="J10690" s="18">
        <v>28858357</v>
      </c>
      <c r="K10690" s="17">
        <v>0</v>
      </c>
      <c r="L10690" s="17">
        <v>0</v>
      </c>
      <c r="M10690" s="17" t="s">
        <v>36</v>
      </c>
      <c r="N10690" s="17" t="s">
        <v>37</v>
      </c>
      <c r="O10690" s="17" t="s">
        <v>11105</v>
      </c>
      <c r="P10690" s="17" t="s">
        <v>38</v>
      </c>
      <c r="Q10690" s="17" t="s">
        <v>11106</v>
      </c>
    </row>
    <row r="10691" spans="1:17" ht="12.75" customHeight="1" x14ac:dyDescent="0.2">
      <c r="A10691" s="17">
        <v>80111600</v>
      </c>
      <c r="B10691" s="17" t="s">
        <v>9422</v>
      </c>
      <c r="C10691" s="17">
        <v>1</v>
      </c>
      <c r="D10691" s="17">
        <v>1</v>
      </c>
      <c r="E10691" s="17">
        <v>5</v>
      </c>
      <c r="F10691" s="17">
        <v>1</v>
      </c>
      <c r="G10691" s="17" t="s">
        <v>35</v>
      </c>
      <c r="H10691" s="17">
        <v>0</v>
      </c>
      <c r="I10691" s="18">
        <v>18438192</v>
      </c>
      <c r="J10691" s="18">
        <v>18438192</v>
      </c>
      <c r="K10691" s="17">
        <v>0</v>
      </c>
      <c r="L10691" s="17">
        <v>0</v>
      </c>
      <c r="M10691" s="17" t="s">
        <v>77</v>
      </c>
      <c r="N10691" s="17" t="s">
        <v>78</v>
      </c>
      <c r="O10691" s="17" t="s">
        <v>161</v>
      </c>
      <c r="P10691" s="17" t="s">
        <v>80</v>
      </c>
      <c r="Q10691" s="17" t="s">
        <v>162</v>
      </c>
    </row>
    <row r="10692" spans="1:17" ht="12.75" customHeight="1" x14ac:dyDescent="0.2">
      <c r="A10692" s="17">
        <v>80111600</v>
      </c>
      <c r="B10692" s="17" t="s">
        <v>8617</v>
      </c>
      <c r="C10692" s="17">
        <v>1</v>
      </c>
      <c r="D10692" s="17">
        <v>1</v>
      </c>
      <c r="E10692" s="17">
        <v>7</v>
      </c>
      <c r="F10692" s="17">
        <v>1</v>
      </c>
      <c r="G10692" s="17" t="s">
        <v>35</v>
      </c>
      <c r="H10692" s="17">
        <v>0</v>
      </c>
      <c r="I10692" s="18">
        <v>26868125</v>
      </c>
      <c r="J10692" s="18">
        <v>26868125</v>
      </c>
      <c r="K10692" s="17">
        <v>0</v>
      </c>
      <c r="L10692" s="17">
        <v>0</v>
      </c>
      <c r="M10692" s="17" t="s">
        <v>82</v>
      </c>
      <c r="N10692" s="17" t="s">
        <v>83</v>
      </c>
      <c r="O10692" s="17" t="s">
        <v>17131</v>
      </c>
      <c r="P10692" s="17" t="s">
        <v>5462</v>
      </c>
      <c r="Q10692" s="17" t="s">
        <v>17132</v>
      </c>
    </row>
    <row r="10693" spans="1:17" ht="12.75" customHeight="1" x14ac:dyDescent="0.2">
      <c r="A10693" s="17">
        <v>80111600</v>
      </c>
      <c r="B10693" s="17" t="s">
        <v>8619</v>
      </c>
      <c r="C10693" s="17">
        <v>1</v>
      </c>
      <c r="D10693" s="17">
        <v>1</v>
      </c>
      <c r="E10693" s="17">
        <v>8</v>
      </c>
      <c r="F10693" s="17">
        <v>1</v>
      </c>
      <c r="G10693" s="17" t="s">
        <v>35</v>
      </c>
      <c r="H10693" s="17">
        <v>1</v>
      </c>
      <c r="I10693" s="18">
        <v>33861544</v>
      </c>
      <c r="J10693" s="18">
        <v>33861544</v>
      </c>
      <c r="K10693" s="17">
        <v>0</v>
      </c>
      <c r="L10693" s="17">
        <v>0</v>
      </c>
      <c r="M10693" s="17" t="s">
        <v>1169</v>
      </c>
      <c r="N10693" s="17" t="s">
        <v>1170</v>
      </c>
      <c r="O10693" s="17" t="s">
        <v>1171</v>
      </c>
      <c r="P10693" s="17" t="s">
        <v>1172</v>
      </c>
      <c r="Q10693" s="17" t="s">
        <v>1173</v>
      </c>
    </row>
    <row r="10694" spans="1:17" ht="12.75" customHeight="1" x14ac:dyDescent="0.2">
      <c r="A10694" s="17">
        <v>80111600</v>
      </c>
      <c r="B10694" s="17" t="s">
        <v>8620</v>
      </c>
      <c r="C10694" s="17">
        <v>1</v>
      </c>
      <c r="D10694" s="17">
        <v>1</v>
      </c>
      <c r="E10694" s="17">
        <v>8</v>
      </c>
      <c r="F10694" s="17">
        <v>1</v>
      </c>
      <c r="G10694" s="17" t="s">
        <v>35</v>
      </c>
      <c r="H10694" s="17">
        <v>0</v>
      </c>
      <c r="I10694" s="18">
        <v>16787608</v>
      </c>
      <c r="J10694" s="18">
        <v>16787608</v>
      </c>
      <c r="K10694" s="17">
        <v>0</v>
      </c>
      <c r="L10694" s="17">
        <v>0</v>
      </c>
      <c r="M10694" s="17" t="s">
        <v>69</v>
      </c>
      <c r="N10694" s="17" t="s">
        <v>70</v>
      </c>
      <c r="O10694" s="17" t="s">
        <v>71</v>
      </c>
      <c r="P10694" s="17" t="s">
        <v>72</v>
      </c>
      <c r="Q10694" s="17" t="s">
        <v>73</v>
      </c>
    </row>
    <row r="10695" spans="1:17" ht="12.75" customHeight="1" x14ac:dyDescent="0.2">
      <c r="A10695" s="17">
        <v>80111600</v>
      </c>
      <c r="B10695" s="17" t="s">
        <v>8621</v>
      </c>
      <c r="C10695" s="17">
        <v>1</v>
      </c>
      <c r="D10695" s="17">
        <v>1</v>
      </c>
      <c r="E10695" s="17">
        <v>8</v>
      </c>
      <c r="F10695" s="17">
        <v>1</v>
      </c>
      <c r="G10695" s="17" t="s">
        <v>35</v>
      </c>
      <c r="H10695" s="17">
        <v>0</v>
      </c>
      <c r="I10695" s="18">
        <v>30856571</v>
      </c>
      <c r="J10695" s="18">
        <v>30856571</v>
      </c>
      <c r="K10695" s="17">
        <v>0</v>
      </c>
      <c r="L10695" s="17">
        <v>0</v>
      </c>
      <c r="M10695" s="17" t="s">
        <v>67</v>
      </c>
      <c r="N10695" s="17" t="s">
        <v>68</v>
      </c>
      <c r="O10695" s="17" t="s">
        <v>13750</v>
      </c>
      <c r="P10695" s="17" t="s">
        <v>167</v>
      </c>
      <c r="Q10695" s="17" t="s">
        <v>13751</v>
      </c>
    </row>
    <row r="10696" spans="1:17" ht="12.75" customHeight="1" x14ac:dyDescent="0.2">
      <c r="A10696" s="17">
        <v>80111600</v>
      </c>
      <c r="B10696" s="17" t="s">
        <v>8622</v>
      </c>
      <c r="C10696" s="17">
        <v>1</v>
      </c>
      <c r="D10696" s="17">
        <v>1</v>
      </c>
      <c r="E10696" s="17">
        <v>8</v>
      </c>
      <c r="F10696" s="17">
        <v>1</v>
      </c>
      <c r="G10696" s="17" t="s">
        <v>35</v>
      </c>
      <c r="H10696" s="17">
        <v>0</v>
      </c>
      <c r="I10696" s="18">
        <v>16787608</v>
      </c>
      <c r="J10696" s="18">
        <v>16787608</v>
      </c>
      <c r="K10696" s="17">
        <v>0</v>
      </c>
      <c r="L10696" s="17">
        <v>0</v>
      </c>
      <c r="M10696" s="17" t="s">
        <v>69</v>
      </c>
      <c r="N10696" s="17" t="s">
        <v>70</v>
      </c>
      <c r="O10696" s="17" t="s">
        <v>71</v>
      </c>
      <c r="P10696" s="17" t="s">
        <v>72</v>
      </c>
      <c r="Q10696" s="17" t="s">
        <v>73</v>
      </c>
    </row>
    <row r="10697" spans="1:17" ht="12.75" customHeight="1" x14ac:dyDescent="0.2">
      <c r="A10697" s="17">
        <v>80111600</v>
      </c>
      <c r="B10697" s="17" t="s">
        <v>8623</v>
      </c>
      <c r="C10697" s="17">
        <v>1</v>
      </c>
      <c r="D10697" s="17">
        <v>1</v>
      </c>
      <c r="E10697" s="17">
        <v>8</v>
      </c>
      <c r="F10697" s="17">
        <v>1</v>
      </c>
      <c r="G10697" s="17" t="s">
        <v>35</v>
      </c>
      <c r="H10697" s="17">
        <v>0</v>
      </c>
      <c r="I10697" s="18">
        <v>28858357</v>
      </c>
      <c r="J10697" s="18">
        <v>28858357</v>
      </c>
      <c r="K10697" s="17">
        <v>0</v>
      </c>
      <c r="L10697" s="17">
        <v>0</v>
      </c>
      <c r="M10697" s="17" t="s">
        <v>36</v>
      </c>
      <c r="N10697" s="17" t="s">
        <v>37</v>
      </c>
      <c r="O10697" s="17" t="s">
        <v>11105</v>
      </c>
      <c r="P10697" s="17" t="s">
        <v>38</v>
      </c>
      <c r="Q10697" s="17" t="s">
        <v>11106</v>
      </c>
    </row>
    <row r="10698" spans="1:17" ht="12.75" customHeight="1" x14ac:dyDescent="0.2">
      <c r="A10698" s="17">
        <v>80111600</v>
      </c>
      <c r="B10698" s="17" t="s">
        <v>8624</v>
      </c>
      <c r="C10698" s="17">
        <v>1</v>
      </c>
      <c r="D10698" s="17">
        <v>1</v>
      </c>
      <c r="E10698" s="17">
        <v>8</v>
      </c>
      <c r="F10698" s="17">
        <v>1</v>
      </c>
      <c r="G10698" s="17" t="s">
        <v>35</v>
      </c>
      <c r="H10698" s="17">
        <v>0</v>
      </c>
      <c r="I10698" s="18">
        <v>28858357</v>
      </c>
      <c r="J10698" s="18">
        <v>28858357</v>
      </c>
      <c r="K10698" s="17">
        <v>0</v>
      </c>
      <c r="L10698" s="17">
        <v>0</v>
      </c>
      <c r="M10698" s="17" t="s">
        <v>36</v>
      </c>
      <c r="N10698" s="17" t="s">
        <v>37</v>
      </c>
      <c r="O10698" s="17" t="s">
        <v>11105</v>
      </c>
      <c r="P10698" s="17" t="s">
        <v>38</v>
      </c>
      <c r="Q10698" s="17" t="s">
        <v>11106</v>
      </c>
    </row>
    <row r="10699" spans="1:17" ht="12.75" customHeight="1" x14ac:dyDescent="0.2">
      <c r="A10699" s="17">
        <v>80111600</v>
      </c>
      <c r="B10699" s="17" t="s">
        <v>8625</v>
      </c>
      <c r="C10699" s="17">
        <v>1</v>
      </c>
      <c r="D10699" s="17">
        <v>1</v>
      </c>
      <c r="E10699" s="17">
        <v>8</v>
      </c>
      <c r="F10699" s="17">
        <v>1</v>
      </c>
      <c r="G10699" s="17" t="s">
        <v>35</v>
      </c>
      <c r="H10699" s="17">
        <v>0</v>
      </c>
      <c r="I10699" s="18">
        <v>28858357</v>
      </c>
      <c r="J10699" s="18">
        <v>28858357</v>
      </c>
      <c r="K10699" s="17">
        <v>0</v>
      </c>
      <c r="L10699" s="17">
        <v>0</v>
      </c>
      <c r="M10699" s="17" t="s">
        <v>36</v>
      </c>
      <c r="N10699" s="17" t="s">
        <v>37</v>
      </c>
      <c r="O10699" s="17" t="s">
        <v>11105</v>
      </c>
      <c r="P10699" s="17" t="s">
        <v>38</v>
      </c>
      <c r="Q10699" s="17" t="s">
        <v>11106</v>
      </c>
    </row>
    <row r="10700" spans="1:17" ht="12.75" customHeight="1" x14ac:dyDescent="0.2">
      <c r="A10700" s="17">
        <v>80111600</v>
      </c>
      <c r="B10700" s="17" t="s">
        <v>8626</v>
      </c>
      <c r="C10700" s="17">
        <v>1</v>
      </c>
      <c r="D10700" s="17">
        <v>1</v>
      </c>
      <c r="E10700" s="17">
        <v>8</v>
      </c>
      <c r="F10700" s="17">
        <v>1</v>
      </c>
      <c r="G10700" s="17" t="s">
        <v>35</v>
      </c>
      <c r="H10700" s="17">
        <v>0</v>
      </c>
      <c r="I10700" s="18">
        <v>41797021</v>
      </c>
      <c r="J10700" s="18">
        <v>41797021</v>
      </c>
      <c r="K10700" s="17">
        <v>0</v>
      </c>
      <c r="L10700" s="17">
        <v>0</v>
      </c>
      <c r="M10700" s="17" t="s">
        <v>67</v>
      </c>
      <c r="N10700" s="17" t="s">
        <v>68</v>
      </c>
      <c r="O10700" s="17" t="s">
        <v>13750</v>
      </c>
      <c r="P10700" s="17" t="s">
        <v>167</v>
      </c>
      <c r="Q10700" s="17" t="s">
        <v>13751</v>
      </c>
    </row>
    <row r="10701" spans="1:17" ht="12.75" customHeight="1" x14ac:dyDescent="0.2">
      <c r="A10701" s="17">
        <v>80111600</v>
      </c>
      <c r="B10701" s="17" t="s">
        <v>8627</v>
      </c>
      <c r="C10701" s="17">
        <v>3</v>
      </c>
      <c r="D10701" s="17">
        <v>3</v>
      </c>
      <c r="E10701" s="17">
        <v>8</v>
      </c>
      <c r="F10701" s="17">
        <v>1</v>
      </c>
      <c r="G10701" s="17" t="s">
        <v>35</v>
      </c>
      <c r="H10701" s="17">
        <v>0</v>
      </c>
      <c r="I10701" s="18">
        <v>30848588</v>
      </c>
      <c r="J10701" s="18">
        <v>30848588</v>
      </c>
      <c r="K10701" s="17">
        <v>0</v>
      </c>
      <c r="L10701" s="17">
        <v>0</v>
      </c>
      <c r="M10701" s="17" t="s">
        <v>36</v>
      </c>
      <c r="N10701" s="17" t="s">
        <v>37</v>
      </c>
      <c r="O10701" s="17" t="s">
        <v>11105</v>
      </c>
      <c r="P10701" s="17" t="s">
        <v>38</v>
      </c>
      <c r="Q10701" s="17" t="s">
        <v>11106</v>
      </c>
    </row>
    <row r="10702" spans="1:17" ht="12.75" customHeight="1" x14ac:dyDescent="0.2">
      <c r="A10702" s="17">
        <v>80111600</v>
      </c>
      <c r="B10702" s="17" t="s">
        <v>8628</v>
      </c>
      <c r="C10702" s="17">
        <v>1</v>
      </c>
      <c r="D10702" s="17">
        <v>1</v>
      </c>
      <c r="E10702" s="17">
        <v>8</v>
      </c>
      <c r="F10702" s="17">
        <v>1</v>
      </c>
      <c r="G10702" s="17" t="s">
        <v>35</v>
      </c>
      <c r="H10702" s="17">
        <v>0</v>
      </c>
      <c r="I10702" s="18">
        <v>28858357</v>
      </c>
      <c r="J10702" s="18">
        <v>28858357</v>
      </c>
      <c r="K10702" s="17">
        <v>0</v>
      </c>
      <c r="L10702" s="17">
        <v>0</v>
      </c>
      <c r="M10702" s="17" t="s">
        <v>36</v>
      </c>
      <c r="N10702" s="17" t="s">
        <v>37</v>
      </c>
      <c r="O10702" s="17" t="s">
        <v>11105</v>
      </c>
      <c r="P10702" s="17" t="s">
        <v>38</v>
      </c>
      <c r="Q10702" s="17" t="s">
        <v>11106</v>
      </c>
    </row>
    <row r="10703" spans="1:17" ht="12.75" customHeight="1" x14ac:dyDescent="0.2">
      <c r="A10703" s="17">
        <v>80111600</v>
      </c>
      <c r="B10703" s="17" t="s">
        <v>8629</v>
      </c>
      <c r="C10703" s="17">
        <v>1</v>
      </c>
      <c r="D10703" s="17">
        <v>1</v>
      </c>
      <c r="E10703" s="17">
        <v>8</v>
      </c>
      <c r="F10703" s="17">
        <v>1</v>
      </c>
      <c r="G10703" s="17" t="s">
        <v>35</v>
      </c>
      <c r="H10703" s="17">
        <v>0</v>
      </c>
      <c r="I10703" s="18">
        <v>28858357</v>
      </c>
      <c r="J10703" s="18">
        <v>28858357</v>
      </c>
      <c r="K10703" s="17">
        <v>0</v>
      </c>
      <c r="L10703" s="17">
        <v>0</v>
      </c>
      <c r="M10703" s="17" t="s">
        <v>36</v>
      </c>
      <c r="N10703" s="17" t="s">
        <v>37</v>
      </c>
      <c r="O10703" s="17" t="s">
        <v>11105</v>
      </c>
      <c r="P10703" s="17" t="s">
        <v>38</v>
      </c>
      <c r="Q10703" s="17" t="s">
        <v>11106</v>
      </c>
    </row>
    <row r="10704" spans="1:17" ht="12.75" customHeight="1" x14ac:dyDescent="0.2">
      <c r="A10704" s="17">
        <v>80111600</v>
      </c>
      <c r="B10704" s="17" t="s">
        <v>8630</v>
      </c>
      <c r="C10704" s="17">
        <v>1</v>
      </c>
      <c r="D10704" s="17">
        <v>1</v>
      </c>
      <c r="E10704" s="17">
        <v>8</v>
      </c>
      <c r="F10704" s="17">
        <v>1</v>
      </c>
      <c r="G10704" s="17" t="s">
        <v>35</v>
      </c>
      <c r="H10704" s="17">
        <v>0</v>
      </c>
      <c r="I10704" s="18">
        <v>28858357</v>
      </c>
      <c r="J10704" s="18">
        <v>28858357</v>
      </c>
      <c r="K10704" s="17">
        <v>0</v>
      </c>
      <c r="L10704" s="17">
        <v>0</v>
      </c>
      <c r="M10704" s="17" t="s">
        <v>36</v>
      </c>
      <c r="N10704" s="17" t="s">
        <v>37</v>
      </c>
      <c r="O10704" s="17" t="s">
        <v>11105</v>
      </c>
      <c r="P10704" s="17" t="s">
        <v>38</v>
      </c>
      <c r="Q10704" s="17" t="s">
        <v>11106</v>
      </c>
    </row>
    <row r="10705" spans="1:17" ht="12.75" customHeight="1" x14ac:dyDescent="0.2">
      <c r="A10705" s="17">
        <v>80111600</v>
      </c>
      <c r="B10705" s="17" t="s">
        <v>8631</v>
      </c>
      <c r="C10705" s="17">
        <v>3</v>
      </c>
      <c r="D10705" s="17">
        <v>3</v>
      </c>
      <c r="E10705" s="17">
        <v>8</v>
      </c>
      <c r="F10705" s="17">
        <v>1</v>
      </c>
      <c r="G10705" s="17" t="s">
        <v>35</v>
      </c>
      <c r="H10705" s="17">
        <v>0</v>
      </c>
      <c r="I10705" s="18">
        <v>31843704</v>
      </c>
      <c r="J10705" s="18">
        <v>31843704</v>
      </c>
      <c r="K10705" s="17">
        <v>0</v>
      </c>
      <c r="L10705" s="17">
        <v>0</v>
      </c>
      <c r="M10705" s="17" t="s">
        <v>36</v>
      </c>
      <c r="N10705" s="17" t="s">
        <v>37</v>
      </c>
      <c r="O10705" s="17" t="s">
        <v>11105</v>
      </c>
      <c r="P10705" s="17" t="s">
        <v>38</v>
      </c>
      <c r="Q10705" s="17" t="s">
        <v>11106</v>
      </c>
    </row>
    <row r="10706" spans="1:17" ht="12.75" customHeight="1" x14ac:dyDescent="0.2">
      <c r="A10706" s="17">
        <v>80111600</v>
      </c>
      <c r="B10706" s="17" t="s">
        <v>8632</v>
      </c>
      <c r="C10706" s="17">
        <v>1</v>
      </c>
      <c r="D10706" s="17">
        <v>1</v>
      </c>
      <c r="E10706" s="17">
        <v>8</v>
      </c>
      <c r="F10706" s="17">
        <v>1</v>
      </c>
      <c r="G10706" s="17" t="s">
        <v>35</v>
      </c>
      <c r="H10706" s="17">
        <v>0</v>
      </c>
      <c r="I10706" s="18">
        <v>15704537</v>
      </c>
      <c r="J10706" s="18">
        <v>15704537</v>
      </c>
      <c r="K10706" s="17">
        <v>0</v>
      </c>
      <c r="L10706" s="17">
        <v>0</v>
      </c>
      <c r="M10706" s="17" t="s">
        <v>36</v>
      </c>
      <c r="N10706" s="17" t="s">
        <v>37</v>
      </c>
      <c r="O10706" s="17" t="s">
        <v>11105</v>
      </c>
      <c r="P10706" s="17" t="s">
        <v>38</v>
      </c>
      <c r="Q10706" s="17" t="s">
        <v>11106</v>
      </c>
    </row>
    <row r="10707" spans="1:17" ht="12.75" customHeight="1" x14ac:dyDescent="0.2">
      <c r="A10707" s="17">
        <v>80111600</v>
      </c>
      <c r="B10707" s="17" t="s">
        <v>8633</v>
      </c>
      <c r="C10707" s="17">
        <v>1</v>
      </c>
      <c r="D10707" s="17">
        <v>1</v>
      </c>
      <c r="E10707" s="17">
        <v>8</v>
      </c>
      <c r="F10707" s="17">
        <v>1</v>
      </c>
      <c r="G10707" s="17" t="s">
        <v>35</v>
      </c>
      <c r="H10707" s="17">
        <v>0</v>
      </c>
      <c r="I10707" s="18">
        <v>15163001</v>
      </c>
      <c r="J10707" s="18">
        <v>15163001</v>
      </c>
      <c r="K10707" s="17">
        <v>0</v>
      </c>
      <c r="L10707" s="17">
        <v>0</v>
      </c>
      <c r="M10707" s="17" t="s">
        <v>36</v>
      </c>
      <c r="N10707" s="17" t="s">
        <v>37</v>
      </c>
      <c r="O10707" s="17" t="s">
        <v>11105</v>
      </c>
      <c r="P10707" s="17" t="s">
        <v>38</v>
      </c>
      <c r="Q10707" s="17" t="s">
        <v>11106</v>
      </c>
    </row>
    <row r="10708" spans="1:17" ht="12.75" customHeight="1" x14ac:dyDescent="0.2">
      <c r="A10708" s="17">
        <v>80111600</v>
      </c>
      <c r="B10708" s="17" t="s">
        <v>8634</v>
      </c>
      <c r="C10708" s="17">
        <v>1</v>
      </c>
      <c r="D10708" s="17">
        <v>1</v>
      </c>
      <c r="E10708" s="17">
        <v>8</v>
      </c>
      <c r="F10708" s="17">
        <v>1</v>
      </c>
      <c r="G10708" s="17" t="s">
        <v>35</v>
      </c>
      <c r="H10708" s="17">
        <v>0</v>
      </c>
      <c r="I10708" s="18">
        <v>15704537</v>
      </c>
      <c r="J10708" s="18">
        <v>15704537</v>
      </c>
      <c r="K10708" s="17">
        <v>0</v>
      </c>
      <c r="L10708" s="17">
        <v>0</v>
      </c>
      <c r="M10708" s="17" t="s">
        <v>36</v>
      </c>
      <c r="N10708" s="17" t="s">
        <v>37</v>
      </c>
      <c r="O10708" s="17" t="s">
        <v>11105</v>
      </c>
      <c r="P10708" s="17" t="s">
        <v>38</v>
      </c>
      <c r="Q10708" s="17" t="s">
        <v>11106</v>
      </c>
    </row>
    <row r="10709" spans="1:17" ht="12.75" customHeight="1" x14ac:dyDescent="0.2">
      <c r="A10709" s="17">
        <v>80111600</v>
      </c>
      <c r="B10709" s="17" t="s">
        <v>8635</v>
      </c>
      <c r="C10709" s="17">
        <v>1</v>
      </c>
      <c r="D10709" s="17">
        <v>1</v>
      </c>
      <c r="E10709" s="17">
        <v>7</v>
      </c>
      <c r="F10709" s="17">
        <v>1</v>
      </c>
      <c r="G10709" s="17" t="s">
        <v>35</v>
      </c>
      <c r="H10709" s="17">
        <v>0</v>
      </c>
      <c r="I10709" s="18">
        <v>15704537</v>
      </c>
      <c r="J10709" s="18">
        <v>15704537</v>
      </c>
      <c r="K10709" s="17">
        <v>0</v>
      </c>
      <c r="L10709" s="17">
        <v>0</v>
      </c>
      <c r="M10709" s="17" t="s">
        <v>36</v>
      </c>
      <c r="N10709" s="17" t="s">
        <v>37</v>
      </c>
      <c r="O10709" s="17" t="s">
        <v>11105</v>
      </c>
      <c r="P10709" s="17" t="s">
        <v>38</v>
      </c>
      <c r="Q10709" s="17" t="s">
        <v>11106</v>
      </c>
    </row>
    <row r="10710" spans="1:17" ht="12.75" customHeight="1" x14ac:dyDescent="0.2">
      <c r="A10710" s="17">
        <v>80111600</v>
      </c>
      <c r="B10710" s="17" t="s">
        <v>8636</v>
      </c>
      <c r="C10710" s="17">
        <v>1</v>
      </c>
      <c r="D10710" s="17">
        <v>1</v>
      </c>
      <c r="E10710" s="17">
        <v>8</v>
      </c>
      <c r="F10710" s="17">
        <v>1</v>
      </c>
      <c r="G10710" s="17" t="s">
        <v>35</v>
      </c>
      <c r="H10710" s="17">
        <v>0</v>
      </c>
      <c r="I10710" s="18">
        <v>15704537</v>
      </c>
      <c r="J10710" s="18">
        <v>15704537</v>
      </c>
      <c r="K10710" s="17">
        <v>0</v>
      </c>
      <c r="L10710" s="17">
        <v>0</v>
      </c>
      <c r="M10710" s="17" t="s">
        <v>36</v>
      </c>
      <c r="N10710" s="17" t="s">
        <v>37</v>
      </c>
      <c r="O10710" s="17" t="s">
        <v>11105</v>
      </c>
      <c r="P10710" s="17" t="s">
        <v>38</v>
      </c>
      <c r="Q10710" s="17" t="s">
        <v>11106</v>
      </c>
    </row>
    <row r="10711" spans="1:17" ht="12.75" customHeight="1" x14ac:dyDescent="0.2">
      <c r="A10711" s="17">
        <v>80111600</v>
      </c>
      <c r="B10711" s="17" t="s">
        <v>8637</v>
      </c>
      <c r="C10711" s="17">
        <v>1</v>
      </c>
      <c r="D10711" s="17">
        <v>1</v>
      </c>
      <c r="E10711" s="17">
        <v>8</v>
      </c>
      <c r="F10711" s="17">
        <v>1</v>
      </c>
      <c r="G10711" s="17" t="s">
        <v>35</v>
      </c>
      <c r="H10711" s="17">
        <v>0</v>
      </c>
      <c r="I10711" s="18">
        <v>28361822</v>
      </c>
      <c r="J10711" s="18">
        <v>28361822</v>
      </c>
      <c r="K10711" s="17">
        <v>0</v>
      </c>
      <c r="L10711" s="17">
        <v>0</v>
      </c>
      <c r="M10711" s="17" t="s">
        <v>59</v>
      </c>
      <c r="N10711" s="17" t="s">
        <v>60</v>
      </c>
      <c r="O10711" s="17" t="s">
        <v>61</v>
      </c>
      <c r="P10711" s="17" t="s">
        <v>167</v>
      </c>
      <c r="Q10711" s="17" t="s">
        <v>62</v>
      </c>
    </row>
    <row r="10712" spans="1:17" ht="12.75" customHeight="1" x14ac:dyDescent="0.2">
      <c r="A10712" s="17">
        <v>80111600</v>
      </c>
      <c r="B10712" s="17" t="s">
        <v>8639</v>
      </c>
      <c r="C10712" s="17">
        <v>1</v>
      </c>
      <c r="D10712" s="17">
        <v>1</v>
      </c>
      <c r="E10712" s="17">
        <v>8</v>
      </c>
      <c r="F10712" s="17">
        <v>1</v>
      </c>
      <c r="G10712" s="17" t="s">
        <v>35</v>
      </c>
      <c r="H10712" s="17">
        <v>0</v>
      </c>
      <c r="I10712" s="18">
        <v>35593584</v>
      </c>
      <c r="J10712" s="18">
        <v>35593584</v>
      </c>
      <c r="K10712" s="17">
        <v>0</v>
      </c>
      <c r="L10712" s="17">
        <v>0</v>
      </c>
      <c r="M10712" s="17" t="s">
        <v>3245</v>
      </c>
      <c r="N10712" s="17" t="s">
        <v>3246</v>
      </c>
      <c r="O10712" s="17" t="s">
        <v>3247</v>
      </c>
      <c r="P10712" s="17" t="s">
        <v>3248</v>
      </c>
      <c r="Q10712" s="17" t="s">
        <v>3249</v>
      </c>
    </row>
    <row r="10713" spans="1:17" ht="12.75" customHeight="1" x14ac:dyDescent="0.2">
      <c r="A10713" s="17">
        <v>80111600</v>
      </c>
      <c r="B10713" s="17" t="s">
        <v>8640</v>
      </c>
      <c r="C10713" s="17">
        <v>1</v>
      </c>
      <c r="D10713" s="17">
        <v>1</v>
      </c>
      <c r="E10713" s="17">
        <v>8</v>
      </c>
      <c r="F10713" s="17">
        <v>1</v>
      </c>
      <c r="G10713" s="17" t="s">
        <v>35</v>
      </c>
      <c r="H10713" s="17">
        <v>0</v>
      </c>
      <c r="I10713" s="18">
        <v>35593584</v>
      </c>
      <c r="J10713" s="18">
        <v>35593584</v>
      </c>
      <c r="K10713" s="17">
        <v>0</v>
      </c>
      <c r="L10713" s="17">
        <v>0</v>
      </c>
      <c r="M10713" s="17" t="s">
        <v>3245</v>
      </c>
      <c r="N10713" s="17" t="s">
        <v>3246</v>
      </c>
      <c r="O10713" s="17" t="s">
        <v>3247</v>
      </c>
      <c r="P10713" s="17" t="s">
        <v>3248</v>
      </c>
      <c r="Q10713" s="17" t="s">
        <v>3249</v>
      </c>
    </row>
    <row r="10714" spans="1:17" ht="12.75" customHeight="1" x14ac:dyDescent="0.2">
      <c r="A10714" s="17">
        <v>80111600</v>
      </c>
      <c r="B10714" s="17" t="s">
        <v>8641</v>
      </c>
      <c r="C10714" s="17">
        <v>1</v>
      </c>
      <c r="D10714" s="17">
        <v>1</v>
      </c>
      <c r="E10714" s="17">
        <v>9</v>
      </c>
      <c r="F10714" s="17">
        <v>1</v>
      </c>
      <c r="G10714" s="17" t="s">
        <v>35</v>
      </c>
      <c r="H10714" s="17">
        <v>0</v>
      </c>
      <c r="I10714" s="18">
        <v>40042782</v>
      </c>
      <c r="J10714" s="18">
        <v>40042782</v>
      </c>
      <c r="K10714" s="17">
        <v>0</v>
      </c>
      <c r="L10714" s="17">
        <v>0</v>
      </c>
      <c r="M10714" s="17" t="s">
        <v>36</v>
      </c>
      <c r="N10714" s="17" t="s">
        <v>37</v>
      </c>
      <c r="O10714" s="17" t="s">
        <v>11105</v>
      </c>
      <c r="P10714" s="17" t="s">
        <v>38</v>
      </c>
      <c r="Q10714" s="17" t="s">
        <v>11106</v>
      </c>
    </row>
    <row r="10715" spans="1:17" ht="12.75" customHeight="1" x14ac:dyDescent="0.2">
      <c r="A10715" s="17">
        <v>80111600</v>
      </c>
      <c r="B10715" s="17" t="s">
        <v>8642</v>
      </c>
      <c r="C10715" s="17">
        <v>1</v>
      </c>
      <c r="D10715" s="17">
        <v>1</v>
      </c>
      <c r="E10715" s="17">
        <v>11</v>
      </c>
      <c r="F10715" s="17">
        <v>1</v>
      </c>
      <c r="G10715" s="17" t="s">
        <v>35</v>
      </c>
      <c r="H10715" s="17">
        <v>0</v>
      </c>
      <c r="I10715" s="18">
        <v>46716579</v>
      </c>
      <c r="J10715" s="18">
        <v>46716579</v>
      </c>
      <c r="K10715" s="17">
        <v>0</v>
      </c>
      <c r="L10715" s="17">
        <v>0</v>
      </c>
      <c r="M10715" s="17" t="s">
        <v>36</v>
      </c>
      <c r="N10715" s="17" t="s">
        <v>37</v>
      </c>
      <c r="O10715" s="17" t="s">
        <v>11105</v>
      </c>
      <c r="P10715" s="17" t="s">
        <v>38</v>
      </c>
      <c r="Q10715" s="17" t="s">
        <v>11106</v>
      </c>
    </row>
    <row r="10716" spans="1:17" ht="12.75" customHeight="1" x14ac:dyDescent="0.2">
      <c r="A10716" s="17">
        <v>80111600</v>
      </c>
      <c r="B10716" s="17" t="s">
        <v>8643</v>
      </c>
      <c r="C10716" s="17">
        <v>1</v>
      </c>
      <c r="D10716" s="17">
        <v>1</v>
      </c>
      <c r="E10716" s="17">
        <v>9</v>
      </c>
      <c r="F10716" s="17">
        <v>1</v>
      </c>
      <c r="G10716" s="17" t="s">
        <v>35</v>
      </c>
      <c r="H10716" s="17">
        <v>0</v>
      </c>
      <c r="I10716" s="18">
        <v>40042782</v>
      </c>
      <c r="J10716" s="18">
        <v>40042782</v>
      </c>
      <c r="K10716" s="17">
        <v>0</v>
      </c>
      <c r="L10716" s="17">
        <v>0</v>
      </c>
      <c r="M10716" s="17" t="s">
        <v>36</v>
      </c>
      <c r="N10716" s="17" t="s">
        <v>37</v>
      </c>
      <c r="O10716" s="17" t="s">
        <v>11105</v>
      </c>
      <c r="P10716" s="17" t="s">
        <v>38</v>
      </c>
      <c r="Q10716" s="17" t="s">
        <v>11106</v>
      </c>
    </row>
    <row r="10717" spans="1:17" ht="12.75" customHeight="1" x14ac:dyDescent="0.2">
      <c r="A10717" s="17">
        <v>80111600</v>
      </c>
      <c r="B10717" s="17" t="s">
        <v>8644</v>
      </c>
      <c r="C10717" s="17">
        <v>1</v>
      </c>
      <c r="D10717" s="17">
        <v>1</v>
      </c>
      <c r="E10717" s="17">
        <v>10</v>
      </c>
      <c r="F10717" s="17">
        <v>1</v>
      </c>
      <c r="G10717" s="17" t="s">
        <v>35</v>
      </c>
      <c r="H10717" s="17">
        <v>0</v>
      </c>
      <c r="I10717" s="18">
        <v>45604280</v>
      </c>
      <c r="J10717" s="18">
        <v>45604280</v>
      </c>
      <c r="K10717" s="17">
        <v>0</v>
      </c>
      <c r="L10717" s="17">
        <v>0</v>
      </c>
      <c r="M10717" s="17" t="s">
        <v>36</v>
      </c>
      <c r="N10717" s="17" t="s">
        <v>37</v>
      </c>
      <c r="O10717" s="17" t="s">
        <v>11105</v>
      </c>
      <c r="P10717" s="17" t="s">
        <v>38</v>
      </c>
      <c r="Q10717" s="17" t="s">
        <v>11106</v>
      </c>
    </row>
    <row r="10718" spans="1:17" ht="12.75" customHeight="1" x14ac:dyDescent="0.2">
      <c r="A10718" s="17">
        <v>80111600</v>
      </c>
      <c r="B10718" s="17" t="s">
        <v>8645</v>
      </c>
      <c r="C10718" s="17">
        <v>1</v>
      </c>
      <c r="D10718" s="17">
        <v>1</v>
      </c>
      <c r="E10718" s="17">
        <v>10</v>
      </c>
      <c r="F10718" s="17">
        <v>1</v>
      </c>
      <c r="G10718" s="17" t="s">
        <v>35</v>
      </c>
      <c r="H10718" s="17">
        <v>0</v>
      </c>
      <c r="I10718" s="18">
        <v>40799746</v>
      </c>
      <c r="J10718" s="18">
        <v>40799746</v>
      </c>
      <c r="K10718" s="17">
        <v>0</v>
      </c>
      <c r="L10718" s="17">
        <v>0</v>
      </c>
      <c r="M10718" s="17" t="s">
        <v>36</v>
      </c>
      <c r="N10718" s="17" t="s">
        <v>37</v>
      </c>
      <c r="O10718" s="17" t="s">
        <v>11105</v>
      </c>
      <c r="P10718" s="17" t="s">
        <v>38</v>
      </c>
      <c r="Q10718" s="17" t="s">
        <v>11106</v>
      </c>
    </row>
    <row r="10719" spans="1:17" ht="12.75" customHeight="1" x14ac:dyDescent="0.2">
      <c r="A10719" s="17">
        <v>80111600</v>
      </c>
      <c r="B10719" s="17" t="s">
        <v>8646</v>
      </c>
      <c r="C10719" s="17">
        <v>1</v>
      </c>
      <c r="D10719" s="17">
        <v>1</v>
      </c>
      <c r="E10719" s="17">
        <v>10</v>
      </c>
      <c r="F10719" s="17">
        <v>1</v>
      </c>
      <c r="G10719" s="17" t="s">
        <v>35</v>
      </c>
      <c r="H10719" s="17">
        <v>0</v>
      </c>
      <c r="I10719" s="18">
        <v>40799746</v>
      </c>
      <c r="J10719" s="18">
        <v>40799746</v>
      </c>
      <c r="K10719" s="17">
        <v>0</v>
      </c>
      <c r="L10719" s="17">
        <v>0</v>
      </c>
      <c r="M10719" s="17" t="s">
        <v>36</v>
      </c>
      <c r="N10719" s="17" t="s">
        <v>37</v>
      </c>
      <c r="O10719" s="17" t="s">
        <v>11105</v>
      </c>
      <c r="P10719" s="17" t="s">
        <v>38</v>
      </c>
      <c r="Q10719" s="17" t="s">
        <v>11106</v>
      </c>
    </row>
    <row r="10720" spans="1:17" ht="12.75" customHeight="1" x14ac:dyDescent="0.2">
      <c r="A10720" s="17">
        <v>80111600</v>
      </c>
      <c r="B10720" s="17" t="s">
        <v>8647</v>
      </c>
      <c r="C10720" s="17">
        <v>1</v>
      </c>
      <c r="D10720" s="17">
        <v>1</v>
      </c>
      <c r="E10720" s="17">
        <v>9</v>
      </c>
      <c r="F10720" s="17">
        <v>1</v>
      </c>
      <c r="G10720" s="17" t="s">
        <v>35</v>
      </c>
      <c r="H10720" s="17">
        <v>0</v>
      </c>
      <c r="I10720" s="18">
        <v>40042782</v>
      </c>
      <c r="J10720" s="18">
        <v>40042782</v>
      </c>
      <c r="K10720" s="17">
        <v>0</v>
      </c>
      <c r="L10720" s="17">
        <v>0</v>
      </c>
      <c r="M10720" s="17" t="s">
        <v>36</v>
      </c>
      <c r="N10720" s="17" t="s">
        <v>37</v>
      </c>
      <c r="O10720" s="17" t="s">
        <v>11105</v>
      </c>
      <c r="P10720" s="17" t="s">
        <v>38</v>
      </c>
      <c r="Q10720" s="17" t="s">
        <v>11106</v>
      </c>
    </row>
    <row r="10721" spans="1:17" ht="12.75" customHeight="1" x14ac:dyDescent="0.2">
      <c r="A10721" s="17">
        <v>80111600</v>
      </c>
      <c r="B10721" s="17" t="s">
        <v>8648</v>
      </c>
      <c r="C10721" s="17">
        <v>1</v>
      </c>
      <c r="D10721" s="17">
        <v>1</v>
      </c>
      <c r="E10721" s="17">
        <v>10</v>
      </c>
      <c r="F10721" s="17">
        <v>1</v>
      </c>
      <c r="G10721" s="17" t="s">
        <v>35</v>
      </c>
      <c r="H10721" s="17">
        <v>0</v>
      </c>
      <c r="I10721" s="18">
        <v>37814398</v>
      </c>
      <c r="J10721" s="18">
        <v>37814398</v>
      </c>
      <c r="K10721" s="17">
        <v>0</v>
      </c>
      <c r="L10721" s="17">
        <v>0</v>
      </c>
      <c r="M10721" s="17" t="s">
        <v>36</v>
      </c>
      <c r="N10721" s="17" t="s">
        <v>37</v>
      </c>
      <c r="O10721" s="17" t="s">
        <v>11105</v>
      </c>
      <c r="P10721" s="17" t="s">
        <v>38</v>
      </c>
      <c r="Q10721" s="17" t="s">
        <v>11106</v>
      </c>
    </row>
    <row r="10722" spans="1:17" ht="12.75" customHeight="1" x14ac:dyDescent="0.2">
      <c r="A10722" s="17">
        <v>80111600</v>
      </c>
      <c r="B10722" s="17" t="s">
        <v>8649</v>
      </c>
      <c r="C10722" s="17">
        <v>1</v>
      </c>
      <c r="D10722" s="17">
        <v>1</v>
      </c>
      <c r="E10722" s="17">
        <v>10</v>
      </c>
      <c r="F10722" s="17">
        <v>1</v>
      </c>
      <c r="G10722" s="17" t="s">
        <v>35</v>
      </c>
      <c r="H10722" s="17">
        <v>0</v>
      </c>
      <c r="I10722" s="18">
        <v>39804630</v>
      </c>
      <c r="J10722" s="18">
        <v>39804630</v>
      </c>
      <c r="K10722" s="17">
        <v>0</v>
      </c>
      <c r="L10722" s="17">
        <v>0</v>
      </c>
      <c r="M10722" s="17" t="s">
        <v>36</v>
      </c>
      <c r="N10722" s="17" t="s">
        <v>37</v>
      </c>
      <c r="O10722" s="17" t="s">
        <v>11105</v>
      </c>
      <c r="P10722" s="17" t="s">
        <v>38</v>
      </c>
      <c r="Q10722" s="17" t="s">
        <v>11106</v>
      </c>
    </row>
    <row r="10723" spans="1:17" ht="12.75" customHeight="1" x14ac:dyDescent="0.2">
      <c r="A10723" s="17">
        <v>80111600</v>
      </c>
      <c r="B10723" s="17" t="s">
        <v>8650</v>
      </c>
      <c r="C10723" s="17">
        <v>2</v>
      </c>
      <c r="D10723" s="17">
        <v>2</v>
      </c>
      <c r="E10723" s="17">
        <v>8</v>
      </c>
      <c r="F10723" s="17">
        <v>1</v>
      </c>
      <c r="G10723" s="17" t="s">
        <v>35</v>
      </c>
      <c r="H10723" s="17">
        <v>0</v>
      </c>
      <c r="I10723" s="18">
        <v>29853473</v>
      </c>
      <c r="J10723" s="18">
        <v>29853473</v>
      </c>
      <c r="K10723" s="17">
        <v>0</v>
      </c>
      <c r="L10723" s="17">
        <v>0</v>
      </c>
      <c r="M10723" s="17" t="s">
        <v>36</v>
      </c>
      <c r="N10723" s="17" t="s">
        <v>37</v>
      </c>
      <c r="O10723" s="17" t="s">
        <v>11105</v>
      </c>
      <c r="P10723" s="17" t="s">
        <v>38</v>
      </c>
      <c r="Q10723" s="17" t="s">
        <v>11106</v>
      </c>
    </row>
    <row r="10724" spans="1:17" ht="12.75" customHeight="1" x14ac:dyDescent="0.2">
      <c r="A10724" s="17">
        <v>80111600</v>
      </c>
      <c r="B10724" s="17" t="s">
        <v>8651</v>
      </c>
      <c r="C10724" s="17">
        <v>1</v>
      </c>
      <c r="D10724" s="17">
        <v>1</v>
      </c>
      <c r="E10724" s="17">
        <v>10</v>
      </c>
      <c r="F10724" s="17">
        <v>1</v>
      </c>
      <c r="G10724" s="17" t="s">
        <v>35</v>
      </c>
      <c r="H10724" s="17">
        <v>0</v>
      </c>
      <c r="I10724" s="18">
        <v>40799746</v>
      </c>
      <c r="J10724" s="18">
        <v>40799746</v>
      </c>
      <c r="K10724" s="17">
        <v>0</v>
      </c>
      <c r="L10724" s="17">
        <v>0</v>
      </c>
      <c r="M10724" s="17" t="s">
        <v>36</v>
      </c>
      <c r="N10724" s="17" t="s">
        <v>37</v>
      </c>
      <c r="O10724" s="17" t="s">
        <v>11105</v>
      </c>
      <c r="P10724" s="17" t="s">
        <v>38</v>
      </c>
      <c r="Q10724" s="17" t="s">
        <v>11106</v>
      </c>
    </row>
    <row r="10725" spans="1:17" ht="12.75" customHeight="1" x14ac:dyDescent="0.2">
      <c r="A10725" s="17">
        <v>80111600</v>
      </c>
      <c r="B10725" s="17" t="s">
        <v>8652</v>
      </c>
      <c r="C10725" s="17">
        <v>1</v>
      </c>
      <c r="D10725" s="17">
        <v>1</v>
      </c>
      <c r="E10725" s="17">
        <v>8</v>
      </c>
      <c r="F10725" s="17">
        <v>1</v>
      </c>
      <c r="G10725" s="17" t="s">
        <v>35</v>
      </c>
      <c r="H10725" s="17">
        <v>0</v>
      </c>
      <c r="I10725" s="18">
        <v>29853473</v>
      </c>
      <c r="J10725" s="18">
        <v>29853473</v>
      </c>
      <c r="K10725" s="17">
        <v>0</v>
      </c>
      <c r="L10725" s="17">
        <v>0</v>
      </c>
      <c r="M10725" s="17" t="s">
        <v>36</v>
      </c>
      <c r="N10725" s="17" t="s">
        <v>37</v>
      </c>
      <c r="O10725" s="17" t="s">
        <v>11105</v>
      </c>
      <c r="P10725" s="17" t="s">
        <v>38</v>
      </c>
      <c r="Q10725" s="17" t="s">
        <v>11106</v>
      </c>
    </row>
    <row r="10726" spans="1:17" ht="12.75" customHeight="1" x14ac:dyDescent="0.2">
      <c r="A10726" s="17">
        <v>80111600</v>
      </c>
      <c r="B10726" s="17" t="s">
        <v>8653</v>
      </c>
      <c r="C10726" s="17">
        <v>1</v>
      </c>
      <c r="D10726" s="17">
        <v>1</v>
      </c>
      <c r="E10726" s="17">
        <v>8</v>
      </c>
      <c r="F10726" s="17">
        <v>1</v>
      </c>
      <c r="G10726" s="17" t="s">
        <v>35</v>
      </c>
      <c r="H10726" s="17">
        <v>0</v>
      </c>
      <c r="I10726" s="18">
        <v>29853473</v>
      </c>
      <c r="J10726" s="18">
        <v>29853473</v>
      </c>
      <c r="K10726" s="17">
        <v>0</v>
      </c>
      <c r="L10726" s="17">
        <v>0</v>
      </c>
      <c r="M10726" s="17" t="s">
        <v>36</v>
      </c>
      <c r="N10726" s="17" t="s">
        <v>37</v>
      </c>
      <c r="O10726" s="17" t="s">
        <v>11105</v>
      </c>
      <c r="P10726" s="17" t="s">
        <v>38</v>
      </c>
      <c r="Q10726" s="17" t="s">
        <v>11106</v>
      </c>
    </row>
    <row r="10727" spans="1:17" ht="12.75" customHeight="1" x14ac:dyDescent="0.2">
      <c r="A10727" s="17">
        <v>80111600</v>
      </c>
      <c r="B10727" s="17" t="s">
        <v>8654</v>
      </c>
      <c r="C10727" s="17">
        <v>1</v>
      </c>
      <c r="D10727" s="17">
        <v>1</v>
      </c>
      <c r="E10727" s="17">
        <v>10</v>
      </c>
      <c r="F10727" s="17">
        <v>1</v>
      </c>
      <c r="G10727" s="17" t="s">
        <v>35</v>
      </c>
      <c r="H10727" s="17">
        <v>0</v>
      </c>
      <c r="I10727" s="18">
        <v>40799746</v>
      </c>
      <c r="J10727" s="18">
        <v>40799746</v>
      </c>
      <c r="K10727" s="17">
        <v>0</v>
      </c>
      <c r="L10727" s="17">
        <v>0</v>
      </c>
      <c r="M10727" s="17" t="s">
        <v>36</v>
      </c>
      <c r="N10727" s="17" t="s">
        <v>37</v>
      </c>
      <c r="O10727" s="17" t="s">
        <v>11105</v>
      </c>
      <c r="P10727" s="17" t="s">
        <v>38</v>
      </c>
      <c r="Q10727" s="17" t="s">
        <v>11106</v>
      </c>
    </row>
    <row r="10728" spans="1:17" ht="12.75" customHeight="1" x14ac:dyDescent="0.2">
      <c r="A10728" s="17">
        <v>80111600</v>
      </c>
      <c r="B10728" s="17" t="s">
        <v>8655</v>
      </c>
      <c r="C10728" s="17">
        <v>1</v>
      </c>
      <c r="D10728" s="17">
        <v>1</v>
      </c>
      <c r="E10728" s="17">
        <v>10</v>
      </c>
      <c r="F10728" s="17">
        <v>1</v>
      </c>
      <c r="G10728" s="17" t="s">
        <v>35</v>
      </c>
      <c r="H10728" s="17">
        <v>0</v>
      </c>
      <c r="I10728" s="18">
        <v>40799746</v>
      </c>
      <c r="J10728" s="18">
        <v>40799746</v>
      </c>
      <c r="K10728" s="17">
        <v>0</v>
      </c>
      <c r="L10728" s="17">
        <v>0</v>
      </c>
      <c r="M10728" s="17" t="s">
        <v>36</v>
      </c>
      <c r="N10728" s="17" t="s">
        <v>37</v>
      </c>
      <c r="O10728" s="17" t="s">
        <v>11105</v>
      </c>
      <c r="P10728" s="17" t="s">
        <v>38</v>
      </c>
      <c r="Q10728" s="17" t="s">
        <v>11106</v>
      </c>
    </row>
    <row r="10729" spans="1:17" ht="12.75" customHeight="1" x14ac:dyDescent="0.2">
      <c r="A10729" s="17">
        <v>80111600</v>
      </c>
      <c r="B10729" s="17" t="s">
        <v>8656</v>
      </c>
      <c r="C10729" s="17">
        <v>1</v>
      </c>
      <c r="D10729" s="17">
        <v>2</v>
      </c>
      <c r="E10729" s="17">
        <v>8</v>
      </c>
      <c r="F10729" s="17">
        <v>1</v>
      </c>
      <c r="G10729" s="17" t="s">
        <v>35</v>
      </c>
      <c r="H10729" s="17">
        <v>0</v>
      </c>
      <c r="I10729" s="18">
        <v>29853473</v>
      </c>
      <c r="J10729" s="18">
        <v>29853473</v>
      </c>
      <c r="K10729" s="17">
        <v>0</v>
      </c>
      <c r="L10729" s="17">
        <v>0</v>
      </c>
      <c r="M10729" s="17" t="s">
        <v>36</v>
      </c>
      <c r="N10729" s="17" t="s">
        <v>37</v>
      </c>
      <c r="O10729" s="17" t="s">
        <v>11105</v>
      </c>
      <c r="P10729" s="17" t="s">
        <v>38</v>
      </c>
      <c r="Q10729" s="17" t="s">
        <v>11106</v>
      </c>
    </row>
    <row r="10730" spans="1:17" ht="12.75" customHeight="1" x14ac:dyDescent="0.2">
      <c r="A10730" s="17">
        <v>80111600</v>
      </c>
      <c r="B10730" s="17" t="s">
        <v>8657</v>
      </c>
      <c r="C10730" s="17">
        <v>1</v>
      </c>
      <c r="D10730" s="17">
        <v>1</v>
      </c>
      <c r="E10730" s="17">
        <v>10</v>
      </c>
      <c r="F10730" s="17">
        <v>1</v>
      </c>
      <c r="G10730" s="17" t="s">
        <v>35</v>
      </c>
      <c r="H10730" s="17">
        <v>0</v>
      </c>
      <c r="I10730" s="18">
        <v>40799746</v>
      </c>
      <c r="J10730" s="18">
        <v>40799746</v>
      </c>
      <c r="K10730" s="17">
        <v>0</v>
      </c>
      <c r="L10730" s="17">
        <v>0</v>
      </c>
      <c r="M10730" s="17" t="s">
        <v>36</v>
      </c>
      <c r="N10730" s="17" t="s">
        <v>37</v>
      </c>
      <c r="O10730" s="17" t="s">
        <v>11105</v>
      </c>
      <c r="P10730" s="17" t="s">
        <v>38</v>
      </c>
      <c r="Q10730" s="17" t="s">
        <v>11106</v>
      </c>
    </row>
    <row r="10731" spans="1:17" ht="12.75" customHeight="1" x14ac:dyDescent="0.2">
      <c r="A10731" s="17">
        <v>80111600</v>
      </c>
      <c r="B10731" s="17" t="s">
        <v>8658</v>
      </c>
      <c r="C10731" s="17">
        <v>1</v>
      </c>
      <c r="D10731" s="17">
        <v>1</v>
      </c>
      <c r="E10731" s="17">
        <v>10</v>
      </c>
      <c r="F10731" s="17">
        <v>1</v>
      </c>
      <c r="G10731" s="17" t="s">
        <v>35</v>
      </c>
      <c r="H10731" s="17">
        <v>0</v>
      </c>
      <c r="I10731" s="18">
        <v>40799746</v>
      </c>
      <c r="J10731" s="18">
        <v>40799746</v>
      </c>
      <c r="K10731" s="17">
        <v>0</v>
      </c>
      <c r="L10731" s="17">
        <v>0</v>
      </c>
      <c r="M10731" s="17" t="s">
        <v>36</v>
      </c>
      <c r="N10731" s="17" t="s">
        <v>37</v>
      </c>
      <c r="O10731" s="17" t="s">
        <v>11105</v>
      </c>
      <c r="P10731" s="17" t="s">
        <v>38</v>
      </c>
      <c r="Q10731" s="17" t="s">
        <v>11106</v>
      </c>
    </row>
    <row r="10732" spans="1:17" ht="12.75" customHeight="1" x14ac:dyDescent="0.2">
      <c r="A10732" s="17">
        <v>80111600</v>
      </c>
      <c r="B10732" s="17" t="s">
        <v>8659</v>
      </c>
      <c r="C10732" s="17">
        <v>2</v>
      </c>
      <c r="D10732" s="17">
        <v>2</v>
      </c>
      <c r="E10732" s="17">
        <v>8</v>
      </c>
      <c r="F10732" s="17">
        <v>1</v>
      </c>
      <c r="G10732" s="17" t="s">
        <v>35</v>
      </c>
      <c r="H10732" s="17">
        <v>0</v>
      </c>
      <c r="I10732" s="18">
        <v>29853473</v>
      </c>
      <c r="J10732" s="18">
        <v>29853473</v>
      </c>
      <c r="K10732" s="17">
        <v>0</v>
      </c>
      <c r="L10732" s="17">
        <v>0</v>
      </c>
      <c r="M10732" s="17" t="s">
        <v>36</v>
      </c>
      <c r="N10732" s="17" t="s">
        <v>37</v>
      </c>
      <c r="O10732" s="17" t="s">
        <v>11105</v>
      </c>
      <c r="P10732" s="17" t="s">
        <v>38</v>
      </c>
      <c r="Q10732" s="17" t="s">
        <v>11106</v>
      </c>
    </row>
    <row r="10733" spans="1:17" ht="12.75" customHeight="1" x14ac:dyDescent="0.2">
      <c r="A10733" s="17">
        <v>80111600</v>
      </c>
      <c r="B10733" s="17" t="s">
        <v>8660</v>
      </c>
      <c r="C10733" s="17">
        <v>1</v>
      </c>
      <c r="D10733" s="17">
        <v>1</v>
      </c>
      <c r="E10733" s="17">
        <v>10</v>
      </c>
      <c r="F10733" s="17">
        <v>1</v>
      </c>
      <c r="G10733" s="17" t="s">
        <v>35</v>
      </c>
      <c r="H10733" s="17">
        <v>0</v>
      </c>
      <c r="I10733" s="18">
        <v>40799746</v>
      </c>
      <c r="J10733" s="18">
        <v>40799746</v>
      </c>
      <c r="K10733" s="17">
        <v>0</v>
      </c>
      <c r="L10733" s="17">
        <v>0</v>
      </c>
      <c r="M10733" s="17" t="s">
        <v>36</v>
      </c>
      <c r="N10733" s="17" t="s">
        <v>37</v>
      </c>
      <c r="O10733" s="17" t="s">
        <v>11105</v>
      </c>
      <c r="P10733" s="17" t="s">
        <v>38</v>
      </c>
      <c r="Q10733" s="17" t="s">
        <v>11106</v>
      </c>
    </row>
    <row r="10734" spans="1:17" ht="12.75" customHeight="1" x14ac:dyDescent="0.2">
      <c r="A10734" s="17">
        <v>80111600</v>
      </c>
      <c r="B10734" s="17" t="s">
        <v>8661</v>
      </c>
      <c r="C10734" s="17">
        <v>1</v>
      </c>
      <c r="D10734" s="17">
        <v>1</v>
      </c>
      <c r="E10734" s="17">
        <v>10</v>
      </c>
      <c r="F10734" s="17">
        <v>1</v>
      </c>
      <c r="G10734" s="17" t="s">
        <v>35</v>
      </c>
      <c r="H10734" s="17">
        <v>0</v>
      </c>
      <c r="I10734" s="18">
        <v>40799746</v>
      </c>
      <c r="J10734" s="18">
        <v>40799746</v>
      </c>
      <c r="K10734" s="17">
        <v>0</v>
      </c>
      <c r="L10734" s="17">
        <v>0</v>
      </c>
      <c r="M10734" s="17" t="s">
        <v>36</v>
      </c>
      <c r="N10734" s="17" t="s">
        <v>37</v>
      </c>
      <c r="O10734" s="17" t="s">
        <v>11105</v>
      </c>
      <c r="P10734" s="17" t="s">
        <v>38</v>
      </c>
      <c r="Q10734" s="17" t="s">
        <v>11106</v>
      </c>
    </row>
    <row r="10735" spans="1:17" ht="12.75" customHeight="1" x14ac:dyDescent="0.2">
      <c r="A10735" s="17">
        <v>80111600</v>
      </c>
      <c r="B10735" s="17" t="s">
        <v>8663</v>
      </c>
      <c r="C10735" s="17">
        <v>1</v>
      </c>
      <c r="D10735" s="17">
        <v>1</v>
      </c>
      <c r="E10735" s="17">
        <v>8</v>
      </c>
      <c r="F10735" s="17">
        <v>1</v>
      </c>
      <c r="G10735" s="17" t="s">
        <v>35</v>
      </c>
      <c r="H10735" s="17">
        <v>0</v>
      </c>
      <c r="I10735" s="18">
        <v>31843704</v>
      </c>
      <c r="J10735" s="18">
        <v>31843704</v>
      </c>
      <c r="K10735" s="17">
        <v>0</v>
      </c>
      <c r="L10735" s="17">
        <v>0</v>
      </c>
      <c r="M10735" s="17" t="s">
        <v>1169</v>
      </c>
      <c r="N10735" s="17" t="s">
        <v>1170</v>
      </c>
      <c r="O10735" s="17" t="s">
        <v>1171</v>
      </c>
      <c r="P10735" s="17" t="s">
        <v>1172</v>
      </c>
      <c r="Q10735" s="17" t="s">
        <v>1173</v>
      </c>
    </row>
    <row r="10736" spans="1:17" ht="12.75" customHeight="1" x14ac:dyDescent="0.2">
      <c r="A10736" s="17">
        <v>80111600</v>
      </c>
      <c r="B10736" s="17" t="s">
        <v>8664</v>
      </c>
      <c r="C10736" s="17">
        <v>1</v>
      </c>
      <c r="D10736" s="17">
        <v>1</v>
      </c>
      <c r="E10736" s="17">
        <v>4</v>
      </c>
      <c r="F10736" s="17">
        <v>1</v>
      </c>
      <c r="G10736" s="17" t="s">
        <v>35</v>
      </c>
      <c r="H10736" s="17">
        <v>0</v>
      </c>
      <c r="I10736" s="18">
        <v>20136500</v>
      </c>
      <c r="J10736" s="18">
        <v>20136500</v>
      </c>
      <c r="K10736" s="17">
        <v>0</v>
      </c>
      <c r="L10736" s="17">
        <v>0</v>
      </c>
      <c r="M10736" s="17" t="s">
        <v>2616</v>
      </c>
      <c r="N10736" s="17" t="s">
        <v>2617</v>
      </c>
      <c r="O10736" s="17" t="s">
        <v>2618</v>
      </c>
      <c r="P10736" s="17" t="s">
        <v>2619</v>
      </c>
      <c r="Q10736" s="17" t="s">
        <v>2620</v>
      </c>
    </row>
    <row r="10737" spans="1:17" ht="12.75" customHeight="1" x14ac:dyDescent="0.2">
      <c r="A10737" s="17">
        <v>80111600</v>
      </c>
      <c r="B10737" s="17" t="s">
        <v>8665</v>
      </c>
      <c r="C10737" s="17">
        <v>1</v>
      </c>
      <c r="D10737" s="17">
        <v>1</v>
      </c>
      <c r="E10737" s="17">
        <v>9</v>
      </c>
      <c r="F10737" s="17">
        <v>1</v>
      </c>
      <c r="G10737" s="17" t="s">
        <v>35</v>
      </c>
      <c r="H10737" s="17">
        <v>0</v>
      </c>
      <c r="I10737" s="18">
        <v>43785093</v>
      </c>
      <c r="J10737" s="18">
        <v>43785093</v>
      </c>
      <c r="K10737" s="17">
        <v>0</v>
      </c>
      <c r="L10737" s="17">
        <v>0</v>
      </c>
      <c r="M10737" s="17" t="s">
        <v>117</v>
      </c>
      <c r="N10737" s="17" t="s">
        <v>118</v>
      </c>
      <c r="O10737" s="17" t="s">
        <v>119</v>
      </c>
      <c r="P10737" s="17" t="s">
        <v>120</v>
      </c>
      <c r="Q10737" s="17" t="s">
        <v>121</v>
      </c>
    </row>
    <row r="10738" spans="1:17" ht="12.75" customHeight="1" x14ac:dyDescent="0.2">
      <c r="A10738" s="17">
        <v>80111600</v>
      </c>
      <c r="B10738" s="17" t="s">
        <v>8666</v>
      </c>
      <c r="C10738" s="17">
        <v>1</v>
      </c>
      <c r="D10738" s="17">
        <v>1</v>
      </c>
      <c r="E10738" s="17">
        <v>9</v>
      </c>
      <c r="F10738" s="17">
        <v>1</v>
      </c>
      <c r="G10738" s="17" t="s">
        <v>35</v>
      </c>
      <c r="H10738" s="17">
        <v>0</v>
      </c>
      <c r="I10738" s="18">
        <v>43785093</v>
      </c>
      <c r="J10738" s="18">
        <v>43785093</v>
      </c>
      <c r="K10738" s="17">
        <v>0</v>
      </c>
      <c r="L10738" s="17">
        <v>0</v>
      </c>
      <c r="M10738" s="17" t="s">
        <v>117</v>
      </c>
      <c r="N10738" s="17" t="s">
        <v>118</v>
      </c>
      <c r="O10738" s="17" t="s">
        <v>119</v>
      </c>
      <c r="P10738" s="17" t="s">
        <v>120</v>
      </c>
      <c r="Q10738" s="17" t="s">
        <v>121</v>
      </c>
    </row>
    <row r="10739" spans="1:17" ht="12.75" customHeight="1" x14ac:dyDescent="0.2">
      <c r="A10739" s="17">
        <v>80111600</v>
      </c>
      <c r="B10739" s="17" t="s">
        <v>8667</v>
      </c>
      <c r="C10739" s="17">
        <v>1</v>
      </c>
      <c r="D10739" s="17">
        <v>1</v>
      </c>
      <c r="E10739" s="17">
        <v>9</v>
      </c>
      <c r="F10739" s="17">
        <v>1</v>
      </c>
      <c r="G10739" s="17" t="s">
        <v>35</v>
      </c>
      <c r="H10739" s="17">
        <v>0</v>
      </c>
      <c r="I10739" s="18">
        <v>41794862</v>
      </c>
      <c r="J10739" s="18">
        <v>41794862</v>
      </c>
      <c r="K10739" s="17">
        <v>0</v>
      </c>
      <c r="L10739" s="17">
        <v>0</v>
      </c>
      <c r="M10739" s="17" t="s">
        <v>117</v>
      </c>
      <c r="N10739" s="17" t="s">
        <v>118</v>
      </c>
      <c r="O10739" s="17" t="s">
        <v>119</v>
      </c>
      <c r="P10739" s="17" t="s">
        <v>120</v>
      </c>
      <c r="Q10739" s="17" t="s">
        <v>121</v>
      </c>
    </row>
    <row r="10740" spans="1:17" ht="12.75" customHeight="1" x14ac:dyDescent="0.2">
      <c r="A10740" s="17">
        <v>80111600</v>
      </c>
      <c r="B10740" s="17" t="s">
        <v>8668</v>
      </c>
      <c r="C10740" s="17">
        <v>1</v>
      </c>
      <c r="D10740" s="17">
        <v>1</v>
      </c>
      <c r="E10740" s="17">
        <v>9</v>
      </c>
      <c r="F10740" s="17">
        <v>1</v>
      </c>
      <c r="G10740" s="17" t="s">
        <v>35</v>
      </c>
      <c r="H10740" s="17">
        <v>0</v>
      </c>
      <c r="I10740" s="18">
        <v>43785093</v>
      </c>
      <c r="J10740" s="18">
        <v>43785093</v>
      </c>
      <c r="K10740" s="17">
        <v>0</v>
      </c>
      <c r="L10740" s="17">
        <v>0</v>
      </c>
      <c r="M10740" s="17" t="s">
        <v>117</v>
      </c>
      <c r="N10740" s="17" t="s">
        <v>118</v>
      </c>
      <c r="O10740" s="17" t="s">
        <v>119</v>
      </c>
      <c r="P10740" s="17" t="s">
        <v>120</v>
      </c>
      <c r="Q10740" s="17" t="s">
        <v>121</v>
      </c>
    </row>
    <row r="10741" spans="1:17" ht="12.75" customHeight="1" x14ac:dyDescent="0.2">
      <c r="A10741" s="17">
        <v>80111600</v>
      </c>
      <c r="B10741" s="17" t="s">
        <v>8669</v>
      </c>
      <c r="C10741" s="17">
        <v>1</v>
      </c>
      <c r="D10741" s="17">
        <v>1</v>
      </c>
      <c r="E10741" s="17">
        <v>8</v>
      </c>
      <c r="F10741" s="17">
        <v>1</v>
      </c>
      <c r="G10741" s="17" t="s">
        <v>35</v>
      </c>
      <c r="H10741" s="17">
        <v>0</v>
      </c>
      <c r="I10741" s="18">
        <v>31843704</v>
      </c>
      <c r="J10741" s="18">
        <v>31843704</v>
      </c>
      <c r="K10741" s="17">
        <v>0</v>
      </c>
      <c r="L10741" s="17">
        <v>0</v>
      </c>
      <c r="M10741" s="17" t="s">
        <v>1169</v>
      </c>
      <c r="N10741" s="17" t="s">
        <v>1170</v>
      </c>
      <c r="O10741" s="17" t="s">
        <v>1171</v>
      </c>
      <c r="P10741" s="17" t="s">
        <v>1172</v>
      </c>
      <c r="Q10741" s="17" t="s">
        <v>1173</v>
      </c>
    </row>
    <row r="10742" spans="1:17" ht="12.75" customHeight="1" x14ac:dyDescent="0.2">
      <c r="A10742" s="17">
        <v>80111600</v>
      </c>
      <c r="B10742" s="17" t="s">
        <v>8670</v>
      </c>
      <c r="C10742" s="17">
        <v>1</v>
      </c>
      <c r="D10742" s="17">
        <v>1</v>
      </c>
      <c r="E10742" s="17">
        <v>9</v>
      </c>
      <c r="F10742" s="17">
        <v>1</v>
      </c>
      <c r="G10742" s="17" t="s">
        <v>35</v>
      </c>
      <c r="H10742" s="17">
        <v>0</v>
      </c>
      <c r="I10742" s="18">
        <v>43785093</v>
      </c>
      <c r="J10742" s="18">
        <v>43785093</v>
      </c>
      <c r="K10742" s="17">
        <v>0</v>
      </c>
      <c r="L10742" s="17">
        <v>0</v>
      </c>
      <c r="M10742" s="17" t="s">
        <v>117</v>
      </c>
      <c r="N10742" s="17" t="s">
        <v>118</v>
      </c>
      <c r="O10742" s="17" t="s">
        <v>119</v>
      </c>
      <c r="P10742" s="17" t="s">
        <v>120</v>
      </c>
      <c r="Q10742" s="17" t="s">
        <v>121</v>
      </c>
    </row>
    <row r="10743" spans="1:17" ht="12.75" customHeight="1" x14ac:dyDescent="0.2">
      <c r="A10743" s="17">
        <v>80111600</v>
      </c>
      <c r="B10743" s="17" t="s">
        <v>19175</v>
      </c>
      <c r="C10743" s="17">
        <v>2</v>
      </c>
      <c r="D10743" s="17">
        <v>2</v>
      </c>
      <c r="E10743" s="17">
        <v>7</v>
      </c>
      <c r="F10743" s="17">
        <v>1</v>
      </c>
      <c r="G10743" s="17" t="s">
        <v>35</v>
      </c>
      <c r="H10743" s="17">
        <v>0</v>
      </c>
      <c r="I10743" s="18">
        <v>29720790</v>
      </c>
      <c r="J10743" s="18">
        <v>29720790</v>
      </c>
      <c r="K10743" s="17">
        <v>0</v>
      </c>
      <c r="L10743" s="17">
        <v>0</v>
      </c>
      <c r="M10743" s="17" t="s">
        <v>2616</v>
      </c>
      <c r="N10743" s="17" t="s">
        <v>2617</v>
      </c>
      <c r="O10743" s="17" t="s">
        <v>2618</v>
      </c>
      <c r="P10743" s="17" t="s">
        <v>2619</v>
      </c>
      <c r="Q10743" s="17" t="s">
        <v>2620</v>
      </c>
    </row>
    <row r="10744" spans="1:17" ht="12.75" customHeight="1" x14ac:dyDescent="0.2">
      <c r="A10744" s="17">
        <v>80111600</v>
      </c>
      <c r="B10744" s="17" t="s">
        <v>8672</v>
      </c>
      <c r="C10744" s="17">
        <v>1</v>
      </c>
      <c r="D10744" s="17">
        <v>2</v>
      </c>
      <c r="E10744" s="17">
        <v>8</v>
      </c>
      <c r="F10744" s="17">
        <v>1</v>
      </c>
      <c r="G10744" s="17" t="s">
        <v>35</v>
      </c>
      <c r="H10744" s="17">
        <v>0</v>
      </c>
      <c r="I10744" s="18">
        <v>30914930</v>
      </c>
      <c r="J10744" s="18">
        <v>30914930</v>
      </c>
      <c r="K10744" s="17">
        <v>0</v>
      </c>
      <c r="L10744" s="17">
        <v>0</v>
      </c>
      <c r="M10744" s="17" t="s">
        <v>2616</v>
      </c>
      <c r="N10744" s="17" t="s">
        <v>2617</v>
      </c>
      <c r="O10744" s="17" t="s">
        <v>2618</v>
      </c>
      <c r="P10744" s="17" t="s">
        <v>2619</v>
      </c>
      <c r="Q10744" s="17" t="s">
        <v>2620</v>
      </c>
    </row>
    <row r="10745" spans="1:17" ht="12.75" customHeight="1" x14ac:dyDescent="0.2">
      <c r="A10745" s="17">
        <v>80111600</v>
      </c>
      <c r="B10745" s="17" t="s">
        <v>8673</v>
      </c>
      <c r="C10745" s="17">
        <v>2</v>
      </c>
      <c r="D10745" s="17">
        <v>2</v>
      </c>
      <c r="E10745" s="17">
        <v>8</v>
      </c>
      <c r="F10745" s="17">
        <v>1</v>
      </c>
      <c r="G10745" s="17" t="s">
        <v>35</v>
      </c>
      <c r="H10745" s="17">
        <v>0</v>
      </c>
      <c r="I10745" s="18">
        <v>31843704</v>
      </c>
      <c r="J10745" s="18">
        <v>31843704</v>
      </c>
      <c r="K10745" s="17">
        <v>0</v>
      </c>
      <c r="L10745" s="17">
        <v>0</v>
      </c>
      <c r="M10745" s="17" t="s">
        <v>2616</v>
      </c>
      <c r="N10745" s="17" t="s">
        <v>2617</v>
      </c>
      <c r="O10745" s="17" t="s">
        <v>2618</v>
      </c>
      <c r="P10745" s="17" t="s">
        <v>2619</v>
      </c>
      <c r="Q10745" s="17" t="s">
        <v>2620</v>
      </c>
    </row>
    <row r="10746" spans="1:17" ht="12.75" customHeight="1" x14ac:dyDescent="0.2">
      <c r="A10746" s="17">
        <v>80111600</v>
      </c>
      <c r="B10746" s="17" t="s">
        <v>8674</v>
      </c>
      <c r="C10746" s="17">
        <v>2</v>
      </c>
      <c r="D10746" s="17">
        <v>2</v>
      </c>
      <c r="E10746" s="17">
        <v>8</v>
      </c>
      <c r="F10746" s="17">
        <v>1</v>
      </c>
      <c r="G10746" s="17" t="s">
        <v>35</v>
      </c>
      <c r="H10746" s="17">
        <v>0</v>
      </c>
      <c r="I10746" s="18">
        <v>31843704</v>
      </c>
      <c r="J10746" s="18">
        <v>31843704</v>
      </c>
      <c r="K10746" s="17">
        <v>0</v>
      </c>
      <c r="L10746" s="17">
        <v>0</v>
      </c>
      <c r="M10746" s="17" t="s">
        <v>2616</v>
      </c>
      <c r="N10746" s="17" t="s">
        <v>2617</v>
      </c>
      <c r="O10746" s="17" t="s">
        <v>2618</v>
      </c>
      <c r="P10746" s="17" t="s">
        <v>2619</v>
      </c>
      <c r="Q10746" s="17" t="s">
        <v>2620</v>
      </c>
    </row>
    <row r="10747" spans="1:17" ht="12.75" customHeight="1" x14ac:dyDescent="0.2">
      <c r="A10747" s="17">
        <v>80111600</v>
      </c>
      <c r="B10747" s="17" t="s">
        <v>17380</v>
      </c>
      <c r="C10747" s="17">
        <v>2</v>
      </c>
      <c r="D10747" s="17">
        <v>2</v>
      </c>
      <c r="E10747" s="17">
        <v>7</v>
      </c>
      <c r="F10747" s="17">
        <v>1</v>
      </c>
      <c r="G10747" s="17" t="s">
        <v>35</v>
      </c>
      <c r="H10747" s="17">
        <v>0</v>
      </c>
      <c r="I10747" s="18">
        <v>29720789</v>
      </c>
      <c r="J10747" s="18">
        <v>29720789</v>
      </c>
      <c r="K10747" s="17">
        <v>0</v>
      </c>
      <c r="L10747" s="17">
        <v>0</v>
      </c>
      <c r="M10747" s="17" t="s">
        <v>2616</v>
      </c>
      <c r="N10747" s="17" t="s">
        <v>2617</v>
      </c>
      <c r="O10747" s="17" t="s">
        <v>2618</v>
      </c>
      <c r="P10747" s="17" t="s">
        <v>2619</v>
      </c>
      <c r="Q10747" s="17" t="s">
        <v>2620</v>
      </c>
    </row>
    <row r="10748" spans="1:17" ht="12.75" customHeight="1" x14ac:dyDescent="0.2">
      <c r="A10748" s="17">
        <v>80111600</v>
      </c>
      <c r="B10748" s="17" t="s">
        <v>17381</v>
      </c>
      <c r="C10748" s="17">
        <v>2</v>
      </c>
      <c r="D10748" s="17">
        <v>2</v>
      </c>
      <c r="E10748" s="17">
        <v>8</v>
      </c>
      <c r="F10748" s="17">
        <v>1</v>
      </c>
      <c r="G10748" s="17" t="s">
        <v>35</v>
      </c>
      <c r="H10748" s="17">
        <v>0</v>
      </c>
      <c r="I10748" s="18">
        <v>29853471</v>
      </c>
      <c r="J10748" s="18">
        <v>29853471</v>
      </c>
      <c r="K10748" s="17">
        <v>0</v>
      </c>
      <c r="L10748" s="17">
        <v>0</v>
      </c>
      <c r="M10748" s="17" t="s">
        <v>2616</v>
      </c>
      <c r="N10748" s="17" t="s">
        <v>2617</v>
      </c>
      <c r="O10748" s="17" t="s">
        <v>2618</v>
      </c>
      <c r="P10748" s="17" t="s">
        <v>2619</v>
      </c>
      <c r="Q10748" s="17" t="s">
        <v>2620</v>
      </c>
    </row>
    <row r="10749" spans="1:17" ht="12.75" customHeight="1" x14ac:dyDescent="0.2">
      <c r="A10749" s="17">
        <v>80111600</v>
      </c>
      <c r="B10749" s="17" t="s">
        <v>8675</v>
      </c>
      <c r="C10749" s="17">
        <v>2</v>
      </c>
      <c r="D10749" s="17">
        <v>2</v>
      </c>
      <c r="E10749" s="17">
        <v>8</v>
      </c>
      <c r="F10749" s="17">
        <v>1</v>
      </c>
      <c r="G10749" s="17" t="s">
        <v>35</v>
      </c>
      <c r="H10749" s="17">
        <v>0</v>
      </c>
      <c r="I10749" s="18">
        <v>29853473</v>
      </c>
      <c r="J10749" s="18">
        <v>29853473</v>
      </c>
      <c r="K10749" s="17">
        <v>0</v>
      </c>
      <c r="L10749" s="17">
        <v>0</v>
      </c>
      <c r="M10749" s="17" t="s">
        <v>2616</v>
      </c>
      <c r="N10749" s="17" t="s">
        <v>2617</v>
      </c>
      <c r="O10749" s="17" t="s">
        <v>2618</v>
      </c>
      <c r="P10749" s="17" t="s">
        <v>2619</v>
      </c>
      <c r="Q10749" s="17" t="s">
        <v>2620</v>
      </c>
    </row>
    <row r="10750" spans="1:17" ht="12.75" customHeight="1" x14ac:dyDescent="0.2">
      <c r="A10750" s="17">
        <v>80111600</v>
      </c>
      <c r="B10750" s="17" t="s">
        <v>8676</v>
      </c>
      <c r="C10750" s="17">
        <v>1</v>
      </c>
      <c r="D10750" s="17">
        <v>2</v>
      </c>
      <c r="E10750" s="17">
        <v>5</v>
      </c>
      <c r="F10750" s="17">
        <v>1</v>
      </c>
      <c r="G10750" s="17" t="s">
        <v>35</v>
      </c>
      <c r="H10750" s="17">
        <v>0</v>
      </c>
      <c r="I10750" s="18">
        <v>18973540</v>
      </c>
      <c r="J10750" s="18">
        <v>18973540</v>
      </c>
      <c r="K10750" s="17">
        <v>0</v>
      </c>
      <c r="L10750" s="17">
        <v>0</v>
      </c>
      <c r="M10750" s="17" t="s">
        <v>2616</v>
      </c>
      <c r="N10750" s="17" t="s">
        <v>2617</v>
      </c>
      <c r="O10750" s="17" t="s">
        <v>2618</v>
      </c>
      <c r="P10750" s="17" t="s">
        <v>2619</v>
      </c>
      <c r="Q10750" s="17" t="s">
        <v>2620</v>
      </c>
    </row>
    <row r="10751" spans="1:17" ht="12.75" customHeight="1" x14ac:dyDescent="0.2">
      <c r="A10751" s="17">
        <v>80111600</v>
      </c>
      <c r="B10751" s="17" t="s">
        <v>8677</v>
      </c>
      <c r="C10751" s="17">
        <v>2</v>
      </c>
      <c r="D10751" s="17">
        <v>2</v>
      </c>
      <c r="E10751" s="17">
        <v>8</v>
      </c>
      <c r="F10751" s="17">
        <v>1</v>
      </c>
      <c r="G10751" s="17" t="s">
        <v>35</v>
      </c>
      <c r="H10751" s="17">
        <v>0</v>
      </c>
      <c r="I10751" s="18">
        <v>31843704</v>
      </c>
      <c r="J10751" s="18">
        <v>31843704</v>
      </c>
      <c r="K10751" s="17">
        <v>0</v>
      </c>
      <c r="L10751" s="17">
        <v>0</v>
      </c>
      <c r="M10751" s="17" t="s">
        <v>2616</v>
      </c>
      <c r="N10751" s="17" t="s">
        <v>2617</v>
      </c>
      <c r="O10751" s="17" t="s">
        <v>2618</v>
      </c>
      <c r="P10751" s="17" t="s">
        <v>2619</v>
      </c>
      <c r="Q10751" s="17" t="s">
        <v>2620</v>
      </c>
    </row>
    <row r="10752" spans="1:17" ht="12.75" customHeight="1" x14ac:dyDescent="0.2">
      <c r="A10752" s="17">
        <v>80111600</v>
      </c>
      <c r="B10752" s="17" t="s">
        <v>8678</v>
      </c>
      <c r="C10752" s="17">
        <v>1</v>
      </c>
      <c r="D10752" s="17">
        <v>1</v>
      </c>
      <c r="E10752" s="17">
        <v>5</v>
      </c>
      <c r="F10752" s="17">
        <v>1</v>
      </c>
      <c r="G10752" s="17" t="s">
        <v>35</v>
      </c>
      <c r="H10752" s="17">
        <v>0</v>
      </c>
      <c r="I10752" s="18">
        <v>20300361</v>
      </c>
      <c r="J10752" s="18">
        <v>20300361</v>
      </c>
      <c r="K10752" s="17">
        <v>0</v>
      </c>
      <c r="L10752" s="17">
        <v>0</v>
      </c>
      <c r="M10752" s="17" t="s">
        <v>2616</v>
      </c>
      <c r="N10752" s="17" t="s">
        <v>2617</v>
      </c>
      <c r="O10752" s="17" t="s">
        <v>2618</v>
      </c>
      <c r="P10752" s="17" t="s">
        <v>2619</v>
      </c>
      <c r="Q10752" s="17" t="s">
        <v>2620</v>
      </c>
    </row>
    <row r="10753" spans="1:17" ht="12.75" customHeight="1" x14ac:dyDescent="0.2">
      <c r="A10753" s="17">
        <v>80111600</v>
      </c>
      <c r="B10753" s="17" t="s">
        <v>19176</v>
      </c>
      <c r="C10753" s="17">
        <v>2</v>
      </c>
      <c r="D10753" s="17">
        <v>2</v>
      </c>
      <c r="E10753" s="17">
        <v>8</v>
      </c>
      <c r="F10753" s="17">
        <v>1</v>
      </c>
      <c r="G10753" s="17" t="s">
        <v>35</v>
      </c>
      <c r="H10753" s="17">
        <v>0</v>
      </c>
      <c r="I10753" s="18">
        <v>30914929</v>
      </c>
      <c r="J10753" s="18">
        <v>30914929</v>
      </c>
      <c r="K10753" s="17">
        <v>0</v>
      </c>
      <c r="L10753" s="17">
        <v>0</v>
      </c>
      <c r="M10753" s="17" t="s">
        <v>2616</v>
      </c>
      <c r="N10753" s="17" t="s">
        <v>2617</v>
      </c>
      <c r="O10753" s="17" t="s">
        <v>2618</v>
      </c>
      <c r="P10753" s="17" t="s">
        <v>2619</v>
      </c>
      <c r="Q10753" s="17" t="s">
        <v>2620</v>
      </c>
    </row>
    <row r="10754" spans="1:17" ht="12.75" customHeight="1" x14ac:dyDescent="0.2">
      <c r="A10754" s="17">
        <v>80111600</v>
      </c>
      <c r="B10754" s="17" t="s">
        <v>17146</v>
      </c>
      <c r="C10754" s="17">
        <v>1</v>
      </c>
      <c r="D10754" s="17">
        <v>1</v>
      </c>
      <c r="E10754" s="17">
        <v>5</v>
      </c>
      <c r="F10754" s="17">
        <v>1</v>
      </c>
      <c r="G10754" s="17" t="s">
        <v>35</v>
      </c>
      <c r="H10754" s="17">
        <v>0</v>
      </c>
      <c r="I10754" s="18">
        <v>19504269</v>
      </c>
      <c r="J10754" s="18">
        <v>19504269</v>
      </c>
      <c r="K10754" s="17">
        <v>0</v>
      </c>
      <c r="L10754" s="17">
        <v>0</v>
      </c>
      <c r="M10754" s="17" t="s">
        <v>2616</v>
      </c>
      <c r="N10754" s="17" t="s">
        <v>2617</v>
      </c>
      <c r="O10754" s="17" t="s">
        <v>2618</v>
      </c>
      <c r="P10754" s="17" t="s">
        <v>2619</v>
      </c>
      <c r="Q10754" s="17" t="s">
        <v>2620</v>
      </c>
    </row>
    <row r="10755" spans="1:17" ht="12.75" customHeight="1" x14ac:dyDescent="0.2">
      <c r="A10755" s="17">
        <v>80111600</v>
      </c>
      <c r="B10755" s="17" t="s">
        <v>8679</v>
      </c>
      <c r="C10755" s="17">
        <v>2</v>
      </c>
      <c r="D10755" s="17">
        <v>2</v>
      </c>
      <c r="E10755" s="17">
        <v>7</v>
      </c>
      <c r="F10755" s="17">
        <v>1</v>
      </c>
      <c r="G10755" s="17" t="s">
        <v>35</v>
      </c>
      <c r="H10755" s="17">
        <v>0</v>
      </c>
      <c r="I10755" s="18">
        <v>29057380</v>
      </c>
      <c r="J10755" s="18">
        <v>29057380</v>
      </c>
      <c r="K10755" s="17">
        <v>0</v>
      </c>
      <c r="L10755" s="17">
        <v>0</v>
      </c>
      <c r="M10755" s="17" t="s">
        <v>2616</v>
      </c>
      <c r="N10755" s="17" t="s">
        <v>2617</v>
      </c>
      <c r="O10755" s="17" t="s">
        <v>2618</v>
      </c>
      <c r="P10755" s="17" t="s">
        <v>2619</v>
      </c>
      <c r="Q10755" s="17" t="s">
        <v>2620</v>
      </c>
    </row>
    <row r="10756" spans="1:17" ht="12.75" customHeight="1" x14ac:dyDescent="0.2">
      <c r="A10756" s="17">
        <v>80111600</v>
      </c>
      <c r="B10756" s="17" t="s">
        <v>8680</v>
      </c>
      <c r="C10756" s="17">
        <v>1</v>
      </c>
      <c r="D10756" s="17">
        <v>1</v>
      </c>
      <c r="E10756" s="17">
        <v>5</v>
      </c>
      <c r="F10756" s="17">
        <v>1</v>
      </c>
      <c r="G10756" s="17" t="s">
        <v>35</v>
      </c>
      <c r="H10756" s="17">
        <v>0</v>
      </c>
      <c r="I10756" s="18">
        <v>20167679</v>
      </c>
      <c r="J10756" s="18">
        <v>20167679</v>
      </c>
      <c r="K10756" s="17">
        <v>0</v>
      </c>
      <c r="L10756" s="17">
        <v>0</v>
      </c>
      <c r="M10756" s="17" t="s">
        <v>2616</v>
      </c>
      <c r="N10756" s="17" t="s">
        <v>2617</v>
      </c>
      <c r="O10756" s="17" t="s">
        <v>2618</v>
      </c>
      <c r="P10756" s="17" t="s">
        <v>2619</v>
      </c>
      <c r="Q10756" s="17" t="s">
        <v>2620</v>
      </c>
    </row>
    <row r="10757" spans="1:17" ht="12.75" customHeight="1" x14ac:dyDescent="0.2">
      <c r="A10757" s="17">
        <v>80111600</v>
      </c>
      <c r="B10757" s="17" t="s">
        <v>19177</v>
      </c>
      <c r="C10757" s="17">
        <v>3</v>
      </c>
      <c r="D10757" s="17">
        <v>3</v>
      </c>
      <c r="E10757" s="17">
        <v>8</v>
      </c>
      <c r="F10757" s="17">
        <v>1</v>
      </c>
      <c r="G10757" s="17" t="s">
        <v>35</v>
      </c>
      <c r="H10757" s="17">
        <v>0</v>
      </c>
      <c r="I10757" s="18">
        <v>30782247</v>
      </c>
      <c r="J10757" s="18">
        <v>30782247</v>
      </c>
      <c r="K10757" s="17">
        <v>0</v>
      </c>
      <c r="L10757" s="17">
        <v>0</v>
      </c>
      <c r="M10757" s="17" t="s">
        <v>2616</v>
      </c>
      <c r="N10757" s="17" t="s">
        <v>2617</v>
      </c>
      <c r="O10757" s="17" t="s">
        <v>2618</v>
      </c>
      <c r="P10757" s="17" t="s">
        <v>2619</v>
      </c>
      <c r="Q10757" s="17" t="s">
        <v>2620</v>
      </c>
    </row>
    <row r="10758" spans="1:17" ht="12.75" customHeight="1" x14ac:dyDescent="0.2">
      <c r="A10758" s="17">
        <v>80111600</v>
      </c>
      <c r="B10758" s="17" t="s">
        <v>8681</v>
      </c>
      <c r="C10758" s="17">
        <v>1</v>
      </c>
      <c r="D10758" s="17">
        <v>1</v>
      </c>
      <c r="E10758" s="17">
        <v>8</v>
      </c>
      <c r="F10758" s="17">
        <v>1</v>
      </c>
      <c r="G10758" s="17" t="s">
        <v>35</v>
      </c>
      <c r="H10758" s="17">
        <v>0</v>
      </c>
      <c r="I10758" s="18">
        <v>38975200</v>
      </c>
      <c r="J10758" s="18">
        <v>38975200</v>
      </c>
      <c r="K10758" s="17">
        <v>0</v>
      </c>
      <c r="L10758" s="17">
        <v>0</v>
      </c>
      <c r="M10758" s="17" t="s">
        <v>1424</v>
      </c>
      <c r="N10758" s="17" t="s">
        <v>1425</v>
      </c>
      <c r="O10758" s="17" t="s">
        <v>1426</v>
      </c>
      <c r="P10758" s="17" t="s">
        <v>1427</v>
      </c>
      <c r="Q10758" s="17" t="s">
        <v>1428</v>
      </c>
    </row>
    <row r="10759" spans="1:17" ht="12.75" customHeight="1" x14ac:dyDescent="0.2">
      <c r="A10759" s="17">
        <v>80111600</v>
      </c>
      <c r="B10759" s="17" t="s">
        <v>8682</v>
      </c>
      <c r="C10759" s="17">
        <v>1</v>
      </c>
      <c r="D10759" s="17">
        <v>1</v>
      </c>
      <c r="E10759" s="17">
        <v>8</v>
      </c>
      <c r="F10759" s="17">
        <v>1</v>
      </c>
      <c r="G10759" s="17" t="s">
        <v>35</v>
      </c>
      <c r="H10759" s="17">
        <v>0</v>
      </c>
      <c r="I10759" s="18">
        <v>31843704</v>
      </c>
      <c r="J10759" s="18">
        <v>31843704</v>
      </c>
      <c r="K10759" s="17">
        <v>0</v>
      </c>
      <c r="L10759" s="17">
        <v>0</v>
      </c>
      <c r="M10759" s="17" t="s">
        <v>3245</v>
      </c>
      <c r="N10759" s="17" t="s">
        <v>3246</v>
      </c>
      <c r="O10759" s="17" t="s">
        <v>3247</v>
      </c>
      <c r="P10759" s="17" t="s">
        <v>3248</v>
      </c>
      <c r="Q10759" s="17" t="s">
        <v>3249</v>
      </c>
    </row>
    <row r="10760" spans="1:17" ht="12.75" customHeight="1" x14ac:dyDescent="0.2">
      <c r="A10760" s="17">
        <v>80111600</v>
      </c>
      <c r="B10760" s="17" t="s">
        <v>19178</v>
      </c>
      <c r="C10760" s="17">
        <v>2</v>
      </c>
      <c r="D10760" s="17">
        <v>2</v>
      </c>
      <c r="E10760" s="17">
        <v>8</v>
      </c>
      <c r="F10760" s="17">
        <v>1</v>
      </c>
      <c r="G10760" s="17" t="s">
        <v>35</v>
      </c>
      <c r="H10760" s="17">
        <v>0</v>
      </c>
      <c r="I10760" s="18">
        <v>30782247</v>
      </c>
      <c r="J10760" s="18">
        <v>30782247</v>
      </c>
      <c r="K10760" s="17">
        <v>0</v>
      </c>
      <c r="L10760" s="17">
        <v>0</v>
      </c>
      <c r="M10760" s="17" t="s">
        <v>3245</v>
      </c>
      <c r="N10760" s="17" t="s">
        <v>3246</v>
      </c>
      <c r="O10760" s="17" t="s">
        <v>3247</v>
      </c>
      <c r="P10760" s="17" t="s">
        <v>3248</v>
      </c>
      <c r="Q10760" s="17" t="s">
        <v>3249</v>
      </c>
    </row>
    <row r="10761" spans="1:17" ht="12.75" customHeight="1" x14ac:dyDescent="0.2">
      <c r="A10761" s="17">
        <v>80111600</v>
      </c>
      <c r="B10761" s="17" t="s">
        <v>19179</v>
      </c>
      <c r="C10761" s="17">
        <v>2</v>
      </c>
      <c r="D10761" s="17">
        <v>2</v>
      </c>
      <c r="E10761" s="17">
        <v>8</v>
      </c>
      <c r="F10761" s="17">
        <v>1</v>
      </c>
      <c r="G10761" s="17" t="s">
        <v>35</v>
      </c>
      <c r="H10761" s="17">
        <v>0</v>
      </c>
      <c r="I10761" s="18">
        <v>31843704</v>
      </c>
      <c r="J10761" s="18">
        <v>31843704</v>
      </c>
      <c r="K10761" s="17">
        <v>0</v>
      </c>
      <c r="L10761" s="17">
        <v>0</v>
      </c>
      <c r="M10761" s="17" t="s">
        <v>3245</v>
      </c>
      <c r="N10761" s="17" t="s">
        <v>3246</v>
      </c>
      <c r="O10761" s="17" t="s">
        <v>3247</v>
      </c>
      <c r="P10761" s="17" t="s">
        <v>3248</v>
      </c>
      <c r="Q10761" s="17" t="s">
        <v>3249</v>
      </c>
    </row>
    <row r="10762" spans="1:17" ht="12.75" customHeight="1" x14ac:dyDescent="0.2">
      <c r="A10762" s="17">
        <v>80111600</v>
      </c>
      <c r="B10762" s="17" t="s">
        <v>19180</v>
      </c>
      <c r="C10762" s="17">
        <v>2</v>
      </c>
      <c r="D10762" s="17">
        <v>2</v>
      </c>
      <c r="E10762" s="17">
        <v>8</v>
      </c>
      <c r="F10762" s="17">
        <v>1</v>
      </c>
      <c r="G10762" s="17" t="s">
        <v>35</v>
      </c>
      <c r="H10762" s="17">
        <v>0</v>
      </c>
      <c r="I10762" s="18">
        <v>31843704</v>
      </c>
      <c r="J10762" s="18">
        <v>31843704</v>
      </c>
      <c r="K10762" s="17">
        <v>0</v>
      </c>
      <c r="L10762" s="17">
        <v>0</v>
      </c>
      <c r="M10762" s="17" t="s">
        <v>3245</v>
      </c>
      <c r="N10762" s="17" t="s">
        <v>3246</v>
      </c>
      <c r="O10762" s="17" t="s">
        <v>3247</v>
      </c>
      <c r="P10762" s="17" t="s">
        <v>3248</v>
      </c>
      <c r="Q10762" s="17" t="s">
        <v>3249</v>
      </c>
    </row>
    <row r="10763" spans="1:17" ht="12.75" customHeight="1" x14ac:dyDescent="0.2">
      <c r="A10763" s="17">
        <v>80111600</v>
      </c>
      <c r="B10763" s="17" t="s">
        <v>19181</v>
      </c>
      <c r="C10763" s="17">
        <v>3</v>
      </c>
      <c r="D10763" s="17">
        <v>3</v>
      </c>
      <c r="E10763" s="17">
        <v>8</v>
      </c>
      <c r="F10763" s="17">
        <v>1</v>
      </c>
      <c r="G10763" s="17" t="s">
        <v>35</v>
      </c>
      <c r="H10763" s="17">
        <v>0</v>
      </c>
      <c r="I10763" s="18">
        <v>30782247</v>
      </c>
      <c r="J10763" s="18">
        <v>30782247</v>
      </c>
      <c r="K10763" s="17">
        <v>0</v>
      </c>
      <c r="L10763" s="17">
        <v>0</v>
      </c>
      <c r="M10763" s="17" t="s">
        <v>3245</v>
      </c>
      <c r="N10763" s="17" t="s">
        <v>3246</v>
      </c>
      <c r="O10763" s="17" t="s">
        <v>3247</v>
      </c>
      <c r="P10763" s="17" t="s">
        <v>3248</v>
      </c>
      <c r="Q10763" s="17" t="s">
        <v>3249</v>
      </c>
    </row>
    <row r="10764" spans="1:17" ht="12.75" customHeight="1" x14ac:dyDescent="0.2">
      <c r="A10764" s="17">
        <v>80111600</v>
      </c>
      <c r="B10764" s="17" t="s">
        <v>8683</v>
      </c>
      <c r="C10764" s="17">
        <v>1</v>
      </c>
      <c r="D10764" s="17">
        <v>1</v>
      </c>
      <c r="E10764" s="17">
        <v>8</v>
      </c>
      <c r="F10764" s="17">
        <v>1</v>
      </c>
      <c r="G10764" s="17" t="s">
        <v>35</v>
      </c>
      <c r="H10764" s="17">
        <v>0</v>
      </c>
      <c r="I10764" s="18">
        <v>31843704</v>
      </c>
      <c r="J10764" s="18">
        <v>31843704</v>
      </c>
      <c r="K10764" s="17">
        <v>0</v>
      </c>
      <c r="L10764" s="17">
        <v>0</v>
      </c>
      <c r="M10764" s="17" t="s">
        <v>3245</v>
      </c>
      <c r="N10764" s="17" t="s">
        <v>3246</v>
      </c>
      <c r="O10764" s="17" t="s">
        <v>3247</v>
      </c>
      <c r="P10764" s="17" t="s">
        <v>3248</v>
      </c>
      <c r="Q10764" s="17" t="s">
        <v>3249</v>
      </c>
    </row>
    <row r="10765" spans="1:17" ht="12.75" customHeight="1" x14ac:dyDescent="0.2">
      <c r="A10765" s="17">
        <v>80111600</v>
      </c>
      <c r="B10765" s="17" t="s">
        <v>8684</v>
      </c>
      <c r="C10765" s="17">
        <v>1</v>
      </c>
      <c r="D10765" s="17">
        <v>1</v>
      </c>
      <c r="E10765" s="17">
        <v>8</v>
      </c>
      <c r="F10765" s="17">
        <v>1</v>
      </c>
      <c r="G10765" s="17" t="s">
        <v>35</v>
      </c>
      <c r="H10765" s="17">
        <v>0</v>
      </c>
      <c r="I10765" s="18">
        <v>31843704</v>
      </c>
      <c r="J10765" s="18">
        <v>31843704</v>
      </c>
      <c r="K10765" s="17">
        <v>0</v>
      </c>
      <c r="L10765" s="17">
        <v>0</v>
      </c>
      <c r="M10765" s="17" t="s">
        <v>3245</v>
      </c>
      <c r="N10765" s="17" t="s">
        <v>3246</v>
      </c>
      <c r="O10765" s="17" t="s">
        <v>3247</v>
      </c>
      <c r="P10765" s="17" t="s">
        <v>3248</v>
      </c>
      <c r="Q10765" s="17" t="s">
        <v>3249</v>
      </c>
    </row>
    <row r="10766" spans="1:17" ht="12.75" customHeight="1" x14ac:dyDescent="0.2">
      <c r="A10766" s="17">
        <v>80111600</v>
      </c>
      <c r="B10766" s="17" t="s">
        <v>8685</v>
      </c>
      <c r="C10766" s="17">
        <v>2</v>
      </c>
      <c r="D10766" s="17">
        <v>2</v>
      </c>
      <c r="E10766" s="17">
        <v>8</v>
      </c>
      <c r="F10766" s="17">
        <v>1</v>
      </c>
      <c r="G10766" s="17" t="s">
        <v>35</v>
      </c>
      <c r="H10766" s="17">
        <v>0</v>
      </c>
      <c r="I10766" s="18">
        <v>31843704</v>
      </c>
      <c r="J10766" s="18">
        <v>31843704</v>
      </c>
      <c r="K10766" s="17">
        <v>0</v>
      </c>
      <c r="L10766" s="17">
        <v>0</v>
      </c>
      <c r="M10766" s="17" t="s">
        <v>3245</v>
      </c>
      <c r="N10766" s="17" t="s">
        <v>3246</v>
      </c>
      <c r="O10766" s="17" t="s">
        <v>3247</v>
      </c>
      <c r="P10766" s="17" t="s">
        <v>3248</v>
      </c>
      <c r="Q10766" s="17" t="s">
        <v>3249</v>
      </c>
    </row>
    <row r="10767" spans="1:17" ht="12.75" customHeight="1" x14ac:dyDescent="0.2">
      <c r="A10767" s="17">
        <v>80111600</v>
      </c>
      <c r="B10767" s="17" t="s">
        <v>19182</v>
      </c>
      <c r="C10767" s="17">
        <v>2</v>
      </c>
      <c r="D10767" s="17">
        <v>2</v>
      </c>
      <c r="E10767" s="17">
        <v>8</v>
      </c>
      <c r="F10767" s="17">
        <v>1</v>
      </c>
      <c r="G10767" s="17" t="s">
        <v>35</v>
      </c>
      <c r="H10767" s="17">
        <v>0</v>
      </c>
      <c r="I10767" s="18">
        <v>31312986</v>
      </c>
      <c r="J10767" s="18">
        <v>31312986</v>
      </c>
      <c r="K10767" s="17">
        <v>0</v>
      </c>
      <c r="L10767" s="17">
        <v>0</v>
      </c>
      <c r="M10767" s="17" t="s">
        <v>3245</v>
      </c>
      <c r="N10767" s="17" t="s">
        <v>3246</v>
      </c>
      <c r="O10767" s="17" t="s">
        <v>3247</v>
      </c>
      <c r="P10767" s="17" t="s">
        <v>3248</v>
      </c>
      <c r="Q10767" s="17" t="s">
        <v>3249</v>
      </c>
    </row>
    <row r="10768" spans="1:17" ht="12.75" customHeight="1" x14ac:dyDescent="0.2">
      <c r="A10768" s="17">
        <v>80111600</v>
      </c>
      <c r="B10768" s="17" t="s">
        <v>8686</v>
      </c>
      <c r="C10768" s="17">
        <v>2</v>
      </c>
      <c r="D10768" s="17">
        <v>2</v>
      </c>
      <c r="E10768" s="17">
        <v>8</v>
      </c>
      <c r="F10768" s="17">
        <v>1</v>
      </c>
      <c r="G10768" s="17" t="s">
        <v>35</v>
      </c>
      <c r="H10768" s="17">
        <v>0</v>
      </c>
      <c r="I10768" s="18">
        <v>31843704</v>
      </c>
      <c r="J10768" s="18">
        <v>31843704</v>
      </c>
      <c r="K10768" s="17">
        <v>0</v>
      </c>
      <c r="L10768" s="17">
        <v>0</v>
      </c>
      <c r="M10768" s="17" t="s">
        <v>3245</v>
      </c>
      <c r="N10768" s="17" t="s">
        <v>3246</v>
      </c>
      <c r="O10768" s="17" t="s">
        <v>3247</v>
      </c>
      <c r="P10768" s="17" t="s">
        <v>3248</v>
      </c>
      <c r="Q10768" s="17" t="s">
        <v>3249</v>
      </c>
    </row>
    <row r="10769" spans="1:17" ht="12.75" customHeight="1" x14ac:dyDescent="0.2">
      <c r="A10769" s="17">
        <v>80111600</v>
      </c>
      <c r="B10769" s="17" t="s">
        <v>8687</v>
      </c>
      <c r="C10769" s="17">
        <v>2</v>
      </c>
      <c r="D10769" s="17">
        <v>2</v>
      </c>
      <c r="E10769" s="17">
        <v>8</v>
      </c>
      <c r="F10769" s="17">
        <v>1</v>
      </c>
      <c r="G10769" s="17" t="s">
        <v>35</v>
      </c>
      <c r="H10769" s="17">
        <v>0</v>
      </c>
      <c r="I10769" s="18">
        <v>31843704</v>
      </c>
      <c r="J10769" s="18">
        <v>31843704</v>
      </c>
      <c r="K10769" s="17">
        <v>0</v>
      </c>
      <c r="L10769" s="17">
        <v>0</v>
      </c>
      <c r="M10769" s="17" t="s">
        <v>3245</v>
      </c>
      <c r="N10769" s="17" t="s">
        <v>3246</v>
      </c>
      <c r="O10769" s="17" t="s">
        <v>3247</v>
      </c>
      <c r="P10769" s="17" t="s">
        <v>3248</v>
      </c>
      <c r="Q10769" s="17" t="s">
        <v>3249</v>
      </c>
    </row>
    <row r="10770" spans="1:17" ht="12.75" customHeight="1" x14ac:dyDescent="0.2">
      <c r="A10770" s="17">
        <v>80111600</v>
      </c>
      <c r="B10770" s="17" t="s">
        <v>8688</v>
      </c>
      <c r="C10770" s="17">
        <v>2</v>
      </c>
      <c r="D10770" s="17">
        <v>2</v>
      </c>
      <c r="E10770" s="17">
        <v>8</v>
      </c>
      <c r="F10770" s="17">
        <v>1</v>
      </c>
      <c r="G10770" s="17" t="s">
        <v>35</v>
      </c>
      <c r="H10770" s="17">
        <v>0</v>
      </c>
      <c r="I10770" s="18">
        <v>31843704</v>
      </c>
      <c r="J10770" s="18">
        <v>31843704</v>
      </c>
      <c r="K10770" s="17">
        <v>0</v>
      </c>
      <c r="L10770" s="17">
        <v>0</v>
      </c>
      <c r="M10770" s="17" t="s">
        <v>3245</v>
      </c>
      <c r="N10770" s="17" t="s">
        <v>3246</v>
      </c>
      <c r="O10770" s="17" t="s">
        <v>3247</v>
      </c>
      <c r="P10770" s="17" t="s">
        <v>3248</v>
      </c>
      <c r="Q10770" s="17" t="s">
        <v>3249</v>
      </c>
    </row>
    <row r="10771" spans="1:17" ht="12.75" customHeight="1" x14ac:dyDescent="0.2">
      <c r="A10771" s="17">
        <v>80111600</v>
      </c>
      <c r="B10771" s="17" t="s">
        <v>8689</v>
      </c>
      <c r="C10771" s="17">
        <v>1</v>
      </c>
      <c r="D10771" s="17">
        <v>1</v>
      </c>
      <c r="E10771" s="17">
        <v>8</v>
      </c>
      <c r="F10771" s="17">
        <v>1</v>
      </c>
      <c r="G10771" s="17" t="s">
        <v>35</v>
      </c>
      <c r="H10771" s="17">
        <v>0</v>
      </c>
      <c r="I10771" s="18">
        <v>31843704</v>
      </c>
      <c r="J10771" s="18">
        <v>31843704</v>
      </c>
      <c r="K10771" s="17">
        <v>0</v>
      </c>
      <c r="L10771" s="17">
        <v>0</v>
      </c>
      <c r="M10771" s="17" t="s">
        <v>3245</v>
      </c>
      <c r="N10771" s="17" t="s">
        <v>3246</v>
      </c>
      <c r="O10771" s="17" t="s">
        <v>3247</v>
      </c>
      <c r="P10771" s="17" t="s">
        <v>3248</v>
      </c>
      <c r="Q10771" s="17" t="s">
        <v>3249</v>
      </c>
    </row>
    <row r="10772" spans="1:17" ht="12.75" customHeight="1" x14ac:dyDescent="0.2">
      <c r="A10772" s="17">
        <v>80111600</v>
      </c>
      <c r="B10772" s="17" t="s">
        <v>8690</v>
      </c>
      <c r="C10772" s="17">
        <v>1</v>
      </c>
      <c r="D10772" s="17">
        <v>1</v>
      </c>
      <c r="E10772" s="17">
        <v>11</v>
      </c>
      <c r="F10772" s="17">
        <v>1</v>
      </c>
      <c r="G10772" s="17" t="s">
        <v>35</v>
      </c>
      <c r="H10772" s="17">
        <v>1</v>
      </c>
      <c r="I10772" s="18">
        <v>39900000</v>
      </c>
      <c r="J10772" s="18">
        <v>39900000</v>
      </c>
      <c r="K10772" s="17">
        <v>0</v>
      </c>
      <c r="L10772" s="17">
        <v>0</v>
      </c>
      <c r="M10772" s="17" t="s">
        <v>36</v>
      </c>
      <c r="N10772" s="17" t="s">
        <v>37</v>
      </c>
      <c r="O10772" s="17" t="s">
        <v>11105</v>
      </c>
      <c r="P10772" s="17" t="s">
        <v>38</v>
      </c>
      <c r="Q10772" s="17" t="s">
        <v>11106</v>
      </c>
    </row>
    <row r="10773" spans="1:17" ht="12.75" customHeight="1" x14ac:dyDescent="0.2">
      <c r="A10773" s="17">
        <v>80111600</v>
      </c>
      <c r="B10773" s="17" t="s">
        <v>8692</v>
      </c>
      <c r="C10773" s="17">
        <v>1</v>
      </c>
      <c r="D10773" s="17">
        <v>1</v>
      </c>
      <c r="E10773" s="17">
        <v>8</v>
      </c>
      <c r="F10773" s="17">
        <v>1</v>
      </c>
      <c r="G10773" s="17" t="s">
        <v>35</v>
      </c>
      <c r="H10773" s="17">
        <v>1</v>
      </c>
      <c r="I10773" s="18">
        <v>31843704</v>
      </c>
      <c r="J10773" s="18">
        <v>31843704</v>
      </c>
      <c r="K10773" s="17">
        <v>0</v>
      </c>
      <c r="L10773" s="17">
        <v>0</v>
      </c>
      <c r="M10773" s="17" t="s">
        <v>122</v>
      </c>
      <c r="N10773" s="17" t="s">
        <v>123</v>
      </c>
      <c r="O10773" s="17" t="s">
        <v>17601</v>
      </c>
      <c r="P10773" s="17" t="s">
        <v>153</v>
      </c>
      <c r="Q10773" s="17" t="s">
        <v>17602</v>
      </c>
    </row>
    <row r="10774" spans="1:17" ht="12.75" customHeight="1" x14ac:dyDescent="0.2">
      <c r="A10774" s="17">
        <v>80111600</v>
      </c>
      <c r="B10774" s="17" t="s">
        <v>8693</v>
      </c>
      <c r="C10774" s="17">
        <v>1</v>
      </c>
      <c r="D10774" s="17">
        <v>1</v>
      </c>
      <c r="E10774" s="17">
        <v>6</v>
      </c>
      <c r="F10774" s="17">
        <v>1</v>
      </c>
      <c r="G10774" s="17" t="s">
        <v>35</v>
      </c>
      <c r="H10774" s="17">
        <v>0</v>
      </c>
      <c r="I10774" s="18">
        <v>12996858</v>
      </c>
      <c r="J10774" s="18">
        <v>12996858</v>
      </c>
      <c r="K10774" s="17">
        <v>0</v>
      </c>
      <c r="L10774" s="17">
        <v>0</v>
      </c>
      <c r="M10774" s="17" t="s">
        <v>122</v>
      </c>
      <c r="N10774" s="17" t="s">
        <v>123</v>
      </c>
      <c r="O10774" s="17" t="s">
        <v>17601</v>
      </c>
      <c r="P10774" s="17" t="s">
        <v>153</v>
      </c>
      <c r="Q10774" s="17" t="s">
        <v>17602</v>
      </c>
    </row>
    <row r="10775" spans="1:17" ht="12.75" customHeight="1" x14ac:dyDescent="0.2">
      <c r="A10775" s="17">
        <v>80111600</v>
      </c>
      <c r="B10775" s="17" t="s">
        <v>8695</v>
      </c>
      <c r="C10775" s="17">
        <v>1</v>
      </c>
      <c r="D10775" s="17">
        <v>1</v>
      </c>
      <c r="E10775" s="17">
        <v>6</v>
      </c>
      <c r="F10775" s="17">
        <v>1</v>
      </c>
      <c r="G10775" s="17" t="s">
        <v>35</v>
      </c>
      <c r="H10775" s="17">
        <v>0</v>
      </c>
      <c r="I10775" s="18">
        <v>23882778</v>
      </c>
      <c r="J10775" s="18">
        <v>23882778</v>
      </c>
      <c r="K10775" s="17">
        <v>0</v>
      </c>
      <c r="L10775" s="17">
        <v>0</v>
      </c>
      <c r="M10775" s="17" t="s">
        <v>122</v>
      </c>
      <c r="N10775" s="17" t="s">
        <v>123</v>
      </c>
      <c r="O10775" s="17" t="s">
        <v>17601</v>
      </c>
      <c r="P10775" s="17" t="s">
        <v>153</v>
      </c>
      <c r="Q10775" s="17" t="s">
        <v>17602</v>
      </c>
    </row>
    <row r="10776" spans="1:17" ht="12.75" customHeight="1" x14ac:dyDescent="0.2">
      <c r="A10776" s="17">
        <v>80111600</v>
      </c>
      <c r="B10776" s="17" t="s">
        <v>8696</v>
      </c>
      <c r="C10776" s="17">
        <v>1</v>
      </c>
      <c r="D10776" s="17">
        <v>1</v>
      </c>
      <c r="E10776" s="17">
        <v>5</v>
      </c>
      <c r="F10776" s="17">
        <v>1</v>
      </c>
      <c r="G10776" s="17" t="s">
        <v>35</v>
      </c>
      <c r="H10776" s="17">
        <v>0</v>
      </c>
      <c r="I10776" s="18">
        <v>23690000</v>
      </c>
      <c r="J10776" s="18">
        <v>23690000</v>
      </c>
      <c r="K10776" s="17">
        <v>0</v>
      </c>
      <c r="L10776" s="17">
        <v>0</v>
      </c>
      <c r="M10776" s="17" t="s">
        <v>122</v>
      </c>
      <c r="N10776" s="17" t="s">
        <v>123</v>
      </c>
      <c r="O10776" s="17" t="s">
        <v>17601</v>
      </c>
      <c r="P10776" s="17" t="s">
        <v>153</v>
      </c>
      <c r="Q10776" s="17" t="s">
        <v>17602</v>
      </c>
    </row>
    <row r="10777" spans="1:17" ht="12.75" customHeight="1" x14ac:dyDescent="0.2">
      <c r="A10777" s="17">
        <v>80111600</v>
      </c>
      <c r="B10777" s="17" t="s">
        <v>8699</v>
      </c>
      <c r="C10777" s="17">
        <v>1</v>
      </c>
      <c r="D10777" s="17">
        <v>1</v>
      </c>
      <c r="E10777" s="17">
        <v>6</v>
      </c>
      <c r="F10777" s="17">
        <v>1</v>
      </c>
      <c r="G10777" s="17" t="s">
        <v>35</v>
      </c>
      <c r="H10777" s="17">
        <v>0</v>
      </c>
      <c r="I10777" s="18">
        <v>23882778</v>
      </c>
      <c r="J10777" s="18">
        <v>23882778</v>
      </c>
      <c r="K10777" s="17">
        <v>0</v>
      </c>
      <c r="L10777" s="17">
        <v>0</v>
      </c>
      <c r="M10777" s="17" t="s">
        <v>122</v>
      </c>
      <c r="N10777" s="17" t="s">
        <v>123</v>
      </c>
      <c r="O10777" s="17" t="s">
        <v>17601</v>
      </c>
      <c r="P10777" s="17" t="s">
        <v>153</v>
      </c>
      <c r="Q10777" s="17" t="s">
        <v>17602</v>
      </c>
    </row>
    <row r="10778" spans="1:17" ht="12.75" customHeight="1" x14ac:dyDescent="0.2">
      <c r="A10778" s="17">
        <v>80111600</v>
      </c>
      <c r="B10778" s="17" t="s">
        <v>8700</v>
      </c>
      <c r="C10778" s="17">
        <v>2</v>
      </c>
      <c r="D10778" s="17">
        <v>2</v>
      </c>
      <c r="E10778" s="17">
        <v>6</v>
      </c>
      <c r="F10778" s="17">
        <v>1</v>
      </c>
      <c r="G10778" s="17" t="s">
        <v>35</v>
      </c>
      <c r="H10778" s="17">
        <v>0</v>
      </c>
      <c r="I10778" s="18">
        <v>15125759</v>
      </c>
      <c r="J10778" s="18">
        <v>15125759</v>
      </c>
      <c r="K10778" s="17">
        <v>0</v>
      </c>
      <c r="L10778" s="17">
        <v>0</v>
      </c>
      <c r="M10778" s="17" t="s">
        <v>122</v>
      </c>
      <c r="N10778" s="17" t="s">
        <v>123</v>
      </c>
      <c r="O10778" s="17" t="s">
        <v>17601</v>
      </c>
      <c r="P10778" s="17" t="s">
        <v>153</v>
      </c>
      <c r="Q10778" s="17" t="s">
        <v>17602</v>
      </c>
    </row>
    <row r="10779" spans="1:17" ht="12.75" customHeight="1" x14ac:dyDescent="0.2">
      <c r="A10779" s="17">
        <v>80111600</v>
      </c>
      <c r="B10779" s="17" t="s">
        <v>8701</v>
      </c>
      <c r="C10779" s="17">
        <v>1</v>
      </c>
      <c r="D10779" s="17">
        <v>1</v>
      </c>
      <c r="E10779" s="17">
        <v>6</v>
      </c>
      <c r="F10779" s="17">
        <v>1</v>
      </c>
      <c r="G10779" s="17" t="s">
        <v>35</v>
      </c>
      <c r="H10779" s="17">
        <v>0</v>
      </c>
      <c r="I10779" s="18">
        <v>23882778</v>
      </c>
      <c r="J10779" s="18">
        <v>23882778</v>
      </c>
      <c r="K10779" s="17">
        <v>0</v>
      </c>
      <c r="L10779" s="17">
        <v>0</v>
      </c>
      <c r="M10779" s="17" t="s">
        <v>122</v>
      </c>
      <c r="N10779" s="17" t="s">
        <v>123</v>
      </c>
      <c r="O10779" s="17" t="s">
        <v>17601</v>
      </c>
      <c r="P10779" s="17" t="s">
        <v>153</v>
      </c>
      <c r="Q10779" s="17" t="s">
        <v>17602</v>
      </c>
    </row>
    <row r="10780" spans="1:17" ht="12.75" customHeight="1" x14ac:dyDescent="0.2">
      <c r="A10780" s="17">
        <v>80111600</v>
      </c>
      <c r="B10780" s="17" t="s">
        <v>17280</v>
      </c>
      <c r="C10780" s="17">
        <v>3</v>
      </c>
      <c r="D10780" s="17">
        <v>3</v>
      </c>
      <c r="E10780" s="17">
        <v>7</v>
      </c>
      <c r="F10780" s="17">
        <v>1</v>
      </c>
      <c r="G10780" s="17" t="s">
        <v>35</v>
      </c>
      <c r="H10780" s="17">
        <v>0</v>
      </c>
      <c r="I10780" s="18">
        <v>31144386</v>
      </c>
      <c r="J10780" s="18">
        <v>31144386</v>
      </c>
      <c r="K10780" s="17">
        <v>0</v>
      </c>
      <c r="L10780" s="17">
        <v>0</v>
      </c>
      <c r="M10780" s="17" t="s">
        <v>1169</v>
      </c>
      <c r="N10780" s="17" t="s">
        <v>1170</v>
      </c>
      <c r="O10780" s="17" t="s">
        <v>1171</v>
      </c>
      <c r="P10780" s="17" t="s">
        <v>1172</v>
      </c>
      <c r="Q10780" s="17" t="s">
        <v>1173</v>
      </c>
    </row>
    <row r="10781" spans="1:17" ht="12.75" customHeight="1" x14ac:dyDescent="0.2">
      <c r="A10781" s="17">
        <v>80111600</v>
      </c>
      <c r="B10781" s="17" t="s">
        <v>8702</v>
      </c>
      <c r="C10781" s="17">
        <v>1</v>
      </c>
      <c r="D10781" s="17">
        <v>1</v>
      </c>
      <c r="E10781" s="17">
        <v>8</v>
      </c>
      <c r="F10781" s="17">
        <v>1</v>
      </c>
      <c r="G10781" s="17" t="s">
        <v>35</v>
      </c>
      <c r="H10781" s="17">
        <v>0</v>
      </c>
      <c r="I10781" s="18">
        <v>31843704</v>
      </c>
      <c r="J10781" s="18">
        <v>31843704</v>
      </c>
      <c r="K10781" s="17">
        <v>0</v>
      </c>
      <c r="L10781" s="17">
        <v>0</v>
      </c>
      <c r="M10781" s="17" t="s">
        <v>36</v>
      </c>
      <c r="N10781" s="17" t="s">
        <v>37</v>
      </c>
      <c r="O10781" s="17" t="s">
        <v>11105</v>
      </c>
      <c r="P10781" s="17" t="s">
        <v>38</v>
      </c>
      <c r="Q10781" s="17" t="s">
        <v>11106</v>
      </c>
    </row>
    <row r="10782" spans="1:17" ht="12.75" customHeight="1" x14ac:dyDescent="0.2">
      <c r="A10782" s="17">
        <v>80111600</v>
      </c>
      <c r="B10782" s="17" t="s">
        <v>8703</v>
      </c>
      <c r="C10782" s="17">
        <v>1</v>
      </c>
      <c r="D10782" s="17">
        <v>1</v>
      </c>
      <c r="E10782" s="17">
        <v>8</v>
      </c>
      <c r="F10782" s="17">
        <v>1</v>
      </c>
      <c r="G10782" s="17" t="s">
        <v>35</v>
      </c>
      <c r="H10782" s="17">
        <v>0</v>
      </c>
      <c r="I10782" s="18">
        <v>31843704</v>
      </c>
      <c r="J10782" s="18">
        <v>31843704</v>
      </c>
      <c r="K10782" s="17">
        <v>0</v>
      </c>
      <c r="L10782" s="17">
        <v>0</v>
      </c>
      <c r="M10782" s="17" t="s">
        <v>36</v>
      </c>
      <c r="N10782" s="17" t="s">
        <v>37</v>
      </c>
      <c r="O10782" s="17" t="s">
        <v>11105</v>
      </c>
      <c r="P10782" s="17" t="s">
        <v>38</v>
      </c>
      <c r="Q10782" s="17" t="s">
        <v>11106</v>
      </c>
    </row>
    <row r="10783" spans="1:17" ht="12.75" customHeight="1" x14ac:dyDescent="0.2">
      <c r="A10783" s="17">
        <v>80111600</v>
      </c>
      <c r="B10783" s="17" t="s">
        <v>8705</v>
      </c>
      <c r="C10783" s="17">
        <v>1</v>
      </c>
      <c r="D10783" s="17">
        <v>1</v>
      </c>
      <c r="E10783" s="17">
        <v>8</v>
      </c>
      <c r="F10783" s="17">
        <v>1</v>
      </c>
      <c r="G10783" s="17" t="s">
        <v>35</v>
      </c>
      <c r="H10783" s="17">
        <v>0</v>
      </c>
      <c r="I10783" s="18">
        <v>31843704</v>
      </c>
      <c r="J10783" s="18">
        <v>31843704</v>
      </c>
      <c r="K10783" s="17">
        <v>0</v>
      </c>
      <c r="L10783" s="17">
        <v>0</v>
      </c>
      <c r="M10783" s="17" t="s">
        <v>36</v>
      </c>
      <c r="N10783" s="17" t="s">
        <v>37</v>
      </c>
      <c r="O10783" s="17" t="s">
        <v>11105</v>
      </c>
      <c r="P10783" s="17" t="s">
        <v>38</v>
      </c>
      <c r="Q10783" s="17" t="s">
        <v>11106</v>
      </c>
    </row>
    <row r="10784" spans="1:17" ht="12.75" customHeight="1" x14ac:dyDescent="0.2">
      <c r="A10784" s="17">
        <v>80111600</v>
      </c>
      <c r="B10784" s="17" t="s">
        <v>8706</v>
      </c>
      <c r="C10784" s="17">
        <v>1</v>
      </c>
      <c r="D10784" s="17">
        <v>1</v>
      </c>
      <c r="E10784" s="17">
        <v>8</v>
      </c>
      <c r="F10784" s="17">
        <v>1</v>
      </c>
      <c r="G10784" s="17" t="s">
        <v>35</v>
      </c>
      <c r="H10784" s="17">
        <v>0</v>
      </c>
      <c r="I10784" s="18">
        <v>31843704</v>
      </c>
      <c r="J10784" s="18">
        <v>31843704</v>
      </c>
      <c r="K10784" s="17">
        <v>0</v>
      </c>
      <c r="L10784" s="17">
        <v>0</v>
      </c>
      <c r="M10784" s="17" t="s">
        <v>36</v>
      </c>
      <c r="N10784" s="17" t="s">
        <v>37</v>
      </c>
      <c r="O10784" s="17" t="s">
        <v>11105</v>
      </c>
      <c r="P10784" s="17" t="s">
        <v>38</v>
      </c>
      <c r="Q10784" s="17" t="s">
        <v>11106</v>
      </c>
    </row>
    <row r="10785" spans="1:17" ht="12.75" customHeight="1" x14ac:dyDescent="0.2">
      <c r="A10785" s="17">
        <v>80111600</v>
      </c>
      <c r="B10785" s="17" t="s">
        <v>8707</v>
      </c>
      <c r="C10785" s="17">
        <v>1</v>
      </c>
      <c r="D10785" s="17">
        <v>1</v>
      </c>
      <c r="E10785" s="17">
        <v>8</v>
      </c>
      <c r="F10785" s="17">
        <v>1</v>
      </c>
      <c r="G10785" s="17" t="s">
        <v>35</v>
      </c>
      <c r="H10785" s="17">
        <v>1</v>
      </c>
      <c r="I10785" s="18">
        <v>17329144</v>
      </c>
      <c r="J10785" s="18">
        <v>17329144</v>
      </c>
      <c r="K10785" s="17">
        <v>0</v>
      </c>
      <c r="L10785" s="17">
        <v>0</v>
      </c>
      <c r="M10785" s="17" t="s">
        <v>39</v>
      </c>
      <c r="N10785" s="17" t="s">
        <v>40</v>
      </c>
      <c r="O10785" s="17" t="s">
        <v>159</v>
      </c>
      <c r="P10785" s="17" t="s">
        <v>41</v>
      </c>
      <c r="Q10785" s="17" t="s">
        <v>160</v>
      </c>
    </row>
    <row r="10786" spans="1:17" ht="12.75" customHeight="1" x14ac:dyDescent="0.2">
      <c r="A10786" s="17">
        <v>80111600</v>
      </c>
      <c r="B10786" s="17" t="s">
        <v>8708</v>
      </c>
      <c r="C10786" s="17">
        <v>1</v>
      </c>
      <c r="D10786" s="17">
        <v>1</v>
      </c>
      <c r="E10786" s="17">
        <v>8</v>
      </c>
      <c r="F10786" s="17">
        <v>1</v>
      </c>
      <c r="G10786" s="17" t="s">
        <v>35</v>
      </c>
      <c r="H10786" s="17">
        <v>1</v>
      </c>
      <c r="I10786" s="18">
        <v>30400000</v>
      </c>
      <c r="J10786" s="18">
        <v>30400000</v>
      </c>
      <c r="K10786" s="17">
        <v>0</v>
      </c>
      <c r="L10786" s="17">
        <v>0</v>
      </c>
      <c r="M10786" s="17" t="s">
        <v>39</v>
      </c>
      <c r="N10786" s="17" t="s">
        <v>40</v>
      </c>
      <c r="O10786" s="17" t="s">
        <v>159</v>
      </c>
      <c r="P10786" s="17" t="s">
        <v>41</v>
      </c>
      <c r="Q10786" s="17" t="s">
        <v>160</v>
      </c>
    </row>
    <row r="10787" spans="1:17" ht="12.75" customHeight="1" x14ac:dyDescent="0.2">
      <c r="A10787" s="17">
        <v>80111600</v>
      </c>
      <c r="B10787" s="17" t="s">
        <v>8709</v>
      </c>
      <c r="C10787" s="17">
        <v>1</v>
      </c>
      <c r="D10787" s="17">
        <v>1</v>
      </c>
      <c r="E10787" s="17">
        <v>8</v>
      </c>
      <c r="F10787" s="17">
        <v>1</v>
      </c>
      <c r="G10787" s="17" t="s">
        <v>35</v>
      </c>
      <c r="H10787" s="17">
        <v>1</v>
      </c>
      <c r="I10787" s="18">
        <v>33861544</v>
      </c>
      <c r="J10787" s="18">
        <v>33861544</v>
      </c>
      <c r="K10787" s="17">
        <v>0</v>
      </c>
      <c r="L10787" s="17">
        <v>0</v>
      </c>
      <c r="M10787" s="17" t="s">
        <v>39</v>
      </c>
      <c r="N10787" s="17" t="s">
        <v>40</v>
      </c>
      <c r="O10787" s="17" t="s">
        <v>159</v>
      </c>
      <c r="P10787" s="17" t="s">
        <v>41</v>
      </c>
      <c r="Q10787" s="17" t="s">
        <v>160</v>
      </c>
    </row>
    <row r="10788" spans="1:17" ht="12.75" customHeight="1" x14ac:dyDescent="0.2">
      <c r="A10788" s="17">
        <v>80111600</v>
      </c>
      <c r="B10788" s="17" t="s">
        <v>8710</v>
      </c>
      <c r="C10788" s="17">
        <v>1</v>
      </c>
      <c r="D10788" s="17">
        <v>1</v>
      </c>
      <c r="E10788" s="17">
        <v>6</v>
      </c>
      <c r="F10788" s="17">
        <v>1</v>
      </c>
      <c r="G10788" s="17" t="s">
        <v>35</v>
      </c>
      <c r="H10788" s="17">
        <v>1</v>
      </c>
      <c r="I10788" s="18">
        <v>26383786</v>
      </c>
      <c r="J10788" s="18">
        <v>26383786</v>
      </c>
      <c r="K10788" s="17">
        <v>0</v>
      </c>
      <c r="L10788" s="17">
        <v>0</v>
      </c>
      <c r="M10788" s="17" t="s">
        <v>39</v>
      </c>
      <c r="N10788" s="17" t="s">
        <v>40</v>
      </c>
      <c r="O10788" s="17" t="s">
        <v>159</v>
      </c>
      <c r="P10788" s="17" t="s">
        <v>41</v>
      </c>
      <c r="Q10788" s="17" t="s">
        <v>160</v>
      </c>
    </row>
    <row r="10789" spans="1:17" ht="12.75" customHeight="1" x14ac:dyDescent="0.2">
      <c r="A10789" s="17">
        <v>80111600</v>
      </c>
      <c r="B10789" s="17" t="s">
        <v>8711</v>
      </c>
      <c r="C10789" s="17">
        <v>1</v>
      </c>
      <c r="D10789" s="17">
        <v>1</v>
      </c>
      <c r="E10789" s="17">
        <v>8</v>
      </c>
      <c r="F10789" s="17">
        <v>1</v>
      </c>
      <c r="G10789" s="17" t="s">
        <v>35</v>
      </c>
      <c r="H10789" s="17">
        <v>1</v>
      </c>
      <c r="I10789" s="18">
        <v>33861544</v>
      </c>
      <c r="J10789" s="18">
        <v>33861544</v>
      </c>
      <c r="K10789" s="17">
        <v>0</v>
      </c>
      <c r="L10789" s="17">
        <v>0</v>
      </c>
      <c r="M10789" s="17" t="s">
        <v>39</v>
      </c>
      <c r="N10789" s="17" t="s">
        <v>40</v>
      </c>
      <c r="O10789" s="17" t="s">
        <v>159</v>
      </c>
      <c r="P10789" s="17" t="s">
        <v>41</v>
      </c>
      <c r="Q10789" s="17" t="s">
        <v>160</v>
      </c>
    </row>
    <row r="10790" spans="1:17" ht="12.75" customHeight="1" x14ac:dyDescent="0.2">
      <c r="A10790" s="17">
        <v>80111600</v>
      </c>
      <c r="B10790" s="17" t="s">
        <v>8712</v>
      </c>
      <c r="C10790" s="17">
        <v>1</v>
      </c>
      <c r="D10790" s="17">
        <v>1</v>
      </c>
      <c r="E10790" s="17">
        <v>8</v>
      </c>
      <c r="F10790" s="17">
        <v>1</v>
      </c>
      <c r="G10790" s="17" t="s">
        <v>35</v>
      </c>
      <c r="H10790" s="17">
        <v>1</v>
      </c>
      <c r="I10790" s="18">
        <v>33861544</v>
      </c>
      <c r="J10790" s="18">
        <v>33861544</v>
      </c>
      <c r="K10790" s="17">
        <v>0</v>
      </c>
      <c r="L10790" s="17">
        <v>0</v>
      </c>
      <c r="M10790" s="17" t="s">
        <v>39</v>
      </c>
      <c r="N10790" s="17" t="s">
        <v>40</v>
      </c>
      <c r="O10790" s="17" t="s">
        <v>159</v>
      </c>
      <c r="P10790" s="17" t="s">
        <v>41</v>
      </c>
      <c r="Q10790" s="17" t="s">
        <v>160</v>
      </c>
    </row>
    <row r="10791" spans="1:17" ht="12.75" customHeight="1" x14ac:dyDescent="0.2">
      <c r="A10791" s="17">
        <v>80111600</v>
      </c>
      <c r="B10791" s="17" t="s">
        <v>8713</v>
      </c>
      <c r="C10791" s="17">
        <v>1</v>
      </c>
      <c r="D10791" s="17">
        <v>1</v>
      </c>
      <c r="E10791" s="17">
        <v>8</v>
      </c>
      <c r="F10791" s="17">
        <v>1</v>
      </c>
      <c r="G10791" s="17" t="s">
        <v>35</v>
      </c>
      <c r="H10791" s="17">
        <v>1</v>
      </c>
      <c r="I10791" s="18">
        <v>33861544</v>
      </c>
      <c r="J10791" s="18">
        <v>33861544</v>
      </c>
      <c r="K10791" s="17">
        <v>0</v>
      </c>
      <c r="L10791" s="17">
        <v>0</v>
      </c>
      <c r="M10791" s="17" t="s">
        <v>39</v>
      </c>
      <c r="N10791" s="17" t="s">
        <v>40</v>
      </c>
      <c r="O10791" s="17" t="s">
        <v>159</v>
      </c>
      <c r="P10791" s="17" t="s">
        <v>41</v>
      </c>
      <c r="Q10791" s="17" t="s">
        <v>160</v>
      </c>
    </row>
    <row r="10792" spans="1:17" ht="12.75" customHeight="1" x14ac:dyDescent="0.2">
      <c r="A10792" s="17">
        <v>80111600</v>
      </c>
      <c r="B10792" s="17" t="s">
        <v>8714</v>
      </c>
      <c r="C10792" s="17">
        <v>1</v>
      </c>
      <c r="D10792" s="17">
        <v>1</v>
      </c>
      <c r="E10792" s="17">
        <v>8</v>
      </c>
      <c r="F10792" s="17">
        <v>1</v>
      </c>
      <c r="G10792" s="17" t="s">
        <v>35</v>
      </c>
      <c r="H10792" s="17">
        <v>1</v>
      </c>
      <c r="I10792" s="18">
        <v>33861544</v>
      </c>
      <c r="J10792" s="18">
        <v>33861544</v>
      </c>
      <c r="K10792" s="17">
        <v>0</v>
      </c>
      <c r="L10792" s="17">
        <v>0</v>
      </c>
      <c r="M10792" s="17" t="s">
        <v>39</v>
      </c>
      <c r="N10792" s="17" t="s">
        <v>40</v>
      </c>
      <c r="O10792" s="17" t="s">
        <v>159</v>
      </c>
      <c r="P10792" s="17" t="s">
        <v>41</v>
      </c>
      <c r="Q10792" s="17" t="s">
        <v>160</v>
      </c>
    </row>
    <row r="10793" spans="1:17" ht="12.75" customHeight="1" x14ac:dyDescent="0.2">
      <c r="A10793" s="17">
        <v>80111600</v>
      </c>
      <c r="B10793" s="17" t="s">
        <v>8715</v>
      </c>
      <c r="C10793" s="17">
        <v>1</v>
      </c>
      <c r="D10793" s="17">
        <v>2</v>
      </c>
      <c r="E10793" s="17">
        <v>7</v>
      </c>
      <c r="F10793" s="17">
        <v>1</v>
      </c>
      <c r="G10793" s="17" t="s">
        <v>35</v>
      </c>
      <c r="H10793" s="17">
        <v>0</v>
      </c>
      <c r="I10793" s="18">
        <v>29833447</v>
      </c>
      <c r="J10793" s="18">
        <v>29833447</v>
      </c>
      <c r="K10793" s="17">
        <v>0</v>
      </c>
      <c r="L10793" s="17">
        <v>0</v>
      </c>
      <c r="M10793" s="17" t="s">
        <v>39</v>
      </c>
      <c r="N10793" s="17" t="s">
        <v>40</v>
      </c>
      <c r="O10793" s="17" t="s">
        <v>159</v>
      </c>
      <c r="P10793" s="17" t="s">
        <v>41</v>
      </c>
      <c r="Q10793" s="17" t="s">
        <v>160</v>
      </c>
    </row>
    <row r="10794" spans="1:17" ht="12.75" customHeight="1" x14ac:dyDescent="0.2">
      <c r="A10794" s="17">
        <v>80111600</v>
      </c>
      <c r="B10794" s="17" t="s">
        <v>8716</v>
      </c>
      <c r="C10794" s="17">
        <v>2</v>
      </c>
      <c r="D10794" s="17">
        <v>2</v>
      </c>
      <c r="E10794" s="17">
        <v>7</v>
      </c>
      <c r="F10794" s="17">
        <v>1</v>
      </c>
      <c r="G10794" s="17" t="s">
        <v>35</v>
      </c>
      <c r="H10794" s="17">
        <v>0</v>
      </c>
      <c r="I10794" s="18">
        <v>31144386</v>
      </c>
      <c r="J10794" s="18">
        <v>31144386</v>
      </c>
      <c r="K10794" s="17">
        <v>0</v>
      </c>
      <c r="L10794" s="17">
        <v>0</v>
      </c>
      <c r="M10794" s="17" t="s">
        <v>39</v>
      </c>
      <c r="N10794" s="17" t="s">
        <v>40</v>
      </c>
      <c r="O10794" s="17" t="s">
        <v>159</v>
      </c>
      <c r="P10794" s="17" t="s">
        <v>41</v>
      </c>
      <c r="Q10794" s="17" t="s">
        <v>160</v>
      </c>
    </row>
    <row r="10795" spans="1:17" ht="12.75" customHeight="1" x14ac:dyDescent="0.2">
      <c r="A10795" s="17">
        <v>80111600</v>
      </c>
      <c r="B10795" s="17" t="s">
        <v>8717</v>
      </c>
      <c r="C10795" s="17">
        <v>2</v>
      </c>
      <c r="D10795" s="17">
        <v>2</v>
      </c>
      <c r="E10795" s="17">
        <v>7</v>
      </c>
      <c r="F10795" s="17">
        <v>1</v>
      </c>
      <c r="G10795" s="17" t="s">
        <v>35</v>
      </c>
      <c r="H10795" s="17">
        <v>0</v>
      </c>
      <c r="I10795" s="18">
        <v>31144386</v>
      </c>
      <c r="J10795" s="18">
        <v>31144386</v>
      </c>
      <c r="K10795" s="17">
        <v>0</v>
      </c>
      <c r="L10795" s="17">
        <v>0</v>
      </c>
      <c r="M10795" s="17" t="s">
        <v>39</v>
      </c>
      <c r="N10795" s="17" t="s">
        <v>40</v>
      </c>
      <c r="O10795" s="17" t="s">
        <v>159</v>
      </c>
      <c r="P10795" s="17" t="s">
        <v>41</v>
      </c>
      <c r="Q10795" s="17" t="s">
        <v>160</v>
      </c>
    </row>
    <row r="10796" spans="1:17" ht="12.75" customHeight="1" x14ac:dyDescent="0.2">
      <c r="A10796" s="17">
        <v>80111600</v>
      </c>
      <c r="B10796" s="17" t="s">
        <v>8718</v>
      </c>
      <c r="C10796" s="17">
        <v>2</v>
      </c>
      <c r="D10796" s="17">
        <v>2</v>
      </c>
      <c r="E10796" s="17">
        <v>7</v>
      </c>
      <c r="F10796" s="17">
        <v>1</v>
      </c>
      <c r="G10796" s="17" t="s">
        <v>35</v>
      </c>
      <c r="H10796" s="17">
        <v>0</v>
      </c>
      <c r="I10796" s="18">
        <v>31144386</v>
      </c>
      <c r="J10796" s="18">
        <v>31144386</v>
      </c>
      <c r="K10796" s="17">
        <v>0</v>
      </c>
      <c r="L10796" s="17">
        <v>0</v>
      </c>
      <c r="M10796" s="17" t="s">
        <v>39</v>
      </c>
      <c r="N10796" s="17" t="s">
        <v>40</v>
      </c>
      <c r="O10796" s="17" t="s">
        <v>159</v>
      </c>
      <c r="P10796" s="17" t="s">
        <v>41</v>
      </c>
      <c r="Q10796" s="17" t="s">
        <v>160</v>
      </c>
    </row>
    <row r="10797" spans="1:17" ht="12.75" customHeight="1" x14ac:dyDescent="0.2">
      <c r="A10797" s="17">
        <v>80111600</v>
      </c>
      <c r="B10797" s="17" t="s">
        <v>8719</v>
      </c>
      <c r="C10797" s="17">
        <v>1</v>
      </c>
      <c r="D10797" s="17">
        <v>1</v>
      </c>
      <c r="E10797" s="17">
        <v>11</v>
      </c>
      <c r="F10797" s="17">
        <v>1</v>
      </c>
      <c r="G10797" s="17" t="s">
        <v>35</v>
      </c>
      <c r="H10797" s="17">
        <v>0</v>
      </c>
      <c r="I10797" s="18">
        <v>60673095</v>
      </c>
      <c r="J10797" s="18">
        <v>60673095</v>
      </c>
      <c r="K10797" s="17">
        <v>0</v>
      </c>
      <c r="L10797" s="17">
        <v>0</v>
      </c>
      <c r="M10797" s="17" t="s">
        <v>2973</v>
      </c>
      <c r="N10797" s="17" t="s">
        <v>2974</v>
      </c>
      <c r="O10797" s="17" t="s">
        <v>2975</v>
      </c>
      <c r="P10797" s="17" t="s">
        <v>2976</v>
      </c>
      <c r="Q10797" s="17" t="s">
        <v>2977</v>
      </c>
    </row>
    <row r="10798" spans="1:17" ht="12.75" customHeight="1" x14ac:dyDescent="0.2">
      <c r="A10798" s="17">
        <v>80111600</v>
      </c>
      <c r="B10798" s="17" t="s">
        <v>8720</v>
      </c>
      <c r="C10798" s="17">
        <v>1</v>
      </c>
      <c r="D10798" s="17">
        <v>2</v>
      </c>
      <c r="E10798" s="17">
        <v>7</v>
      </c>
      <c r="F10798" s="17">
        <v>1</v>
      </c>
      <c r="G10798" s="17" t="s">
        <v>35</v>
      </c>
      <c r="H10798" s="17">
        <v>0</v>
      </c>
      <c r="I10798" s="18">
        <v>19671736</v>
      </c>
      <c r="J10798" s="18">
        <v>19671736</v>
      </c>
      <c r="K10798" s="17">
        <v>0</v>
      </c>
      <c r="L10798" s="17">
        <v>0</v>
      </c>
      <c r="M10798" s="17" t="s">
        <v>39</v>
      </c>
      <c r="N10798" s="17" t="s">
        <v>40</v>
      </c>
      <c r="O10798" s="17" t="s">
        <v>159</v>
      </c>
      <c r="P10798" s="17" t="s">
        <v>41</v>
      </c>
      <c r="Q10798" s="17" t="s">
        <v>160</v>
      </c>
    </row>
    <row r="10799" spans="1:17" ht="12.75" customHeight="1" x14ac:dyDescent="0.2">
      <c r="A10799" s="17">
        <v>80111600</v>
      </c>
      <c r="B10799" s="17" t="s">
        <v>19875</v>
      </c>
      <c r="C10799" s="17">
        <v>2</v>
      </c>
      <c r="D10799" s="17">
        <v>2</v>
      </c>
      <c r="E10799" s="17">
        <v>7</v>
      </c>
      <c r="F10799" s="17">
        <v>1</v>
      </c>
      <c r="G10799" s="17" t="s">
        <v>35</v>
      </c>
      <c r="H10799" s="17">
        <v>0</v>
      </c>
      <c r="I10799" s="18">
        <v>31144386</v>
      </c>
      <c r="J10799" s="18">
        <v>31144386</v>
      </c>
      <c r="K10799" s="17">
        <v>0</v>
      </c>
      <c r="L10799" s="17">
        <v>0</v>
      </c>
      <c r="M10799" s="17" t="s">
        <v>39</v>
      </c>
      <c r="N10799" s="17" t="s">
        <v>40</v>
      </c>
      <c r="O10799" s="17" t="s">
        <v>159</v>
      </c>
      <c r="P10799" s="17" t="s">
        <v>41</v>
      </c>
      <c r="Q10799" s="17" t="s">
        <v>160</v>
      </c>
    </row>
    <row r="10800" spans="1:17" ht="12.75" customHeight="1" x14ac:dyDescent="0.2">
      <c r="A10800" s="17">
        <v>80111600</v>
      </c>
      <c r="B10800" s="17" t="s">
        <v>8721</v>
      </c>
      <c r="C10800" s="17">
        <v>1</v>
      </c>
      <c r="D10800" s="17">
        <v>1</v>
      </c>
      <c r="E10800" s="17">
        <v>8</v>
      </c>
      <c r="F10800" s="17">
        <v>1</v>
      </c>
      <c r="G10800" s="17" t="s">
        <v>35</v>
      </c>
      <c r="H10800" s="17">
        <v>1</v>
      </c>
      <c r="I10800" s="18">
        <v>31843704</v>
      </c>
      <c r="J10800" s="18">
        <v>31843704</v>
      </c>
      <c r="K10800" s="17">
        <v>0</v>
      </c>
      <c r="L10800" s="17">
        <v>0</v>
      </c>
      <c r="M10800" s="17" t="s">
        <v>122</v>
      </c>
      <c r="N10800" s="17" t="s">
        <v>123</v>
      </c>
      <c r="O10800" s="17" t="s">
        <v>17601</v>
      </c>
      <c r="P10800" s="17" t="s">
        <v>153</v>
      </c>
      <c r="Q10800" s="17" t="s">
        <v>17602</v>
      </c>
    </row>
    <row r="10801" spans="1:17" ht="12.75" customHeight="1" x14ac:dyDescent="0.2">
      <c r="A10801" s="17">
        <v>80111600</v>
      </c>
      <c r="B10801" s="17" t="s">
        <v>18488</v>
      </c>
      <c r="C10801" s="17">
        <v>2</v>
      </c>
      <c r="D10801" s="17">
        <v>2</v>
      </c>
      <c r="E10801" s="17">
        <v>6</v>
      </c>
      <c r="F10801" s="17">
        <v>1</v>
      </c>
      <c r="G10801" s="17" t="s">
        <v>35</v>
      </c>
      <c r="H10801" s="17">
        <v>0</v>
      </c>
      <c r="I10801" s="18">
        <v>15125759</v>
      </c>
      <c r="J10801" s="18">
        <v>15125759</v>
      </c>
      <c r="K10801" s="17">
        <v>0</v>
      </c>
      <c r="L10801" s="17">
        <v>0</v>
      </c>
      <c r="M10801" s="17" t="s">
        <v>122</v>
      </c>
      <c r="N10801" s="17" t="s">
        <v>123</v>
      </c>
      <c r="O10801" s="17" t="s">
        <v>17601</v>
      </c>
      <c r="P10801" s="17" t="s">
        <v>153</v>
      </c>
      <c r="Q10801" s="17" t="s">
        <v>17602</v>
      </c>
    </row>
    <row r="10802" spans="1:17" ht="12.75" customHeight="1" x14ac:dyDescent="0.2">
      <c r="A10802" s="17">
        <v>80111600</v>
      </c>
      <c r="B10802" s="17" t="s">
        <v>8722</v>
      </c>
      <c r="C10802" s="17">
        <v>1</v>
      </c>
      <c r="D10802" s="17">
        <v>1</v>
      </c>
      <c r="E10802" s="17">
        <v>8</v>
      </c>
      <c r="F10802" s="17">
        <v>1</v>
      </c>
      <c r="G10802" s="17" t="s">
        <v>35</v>
      </c>
      <c r="H10802" s="17">
        <v>0</v>
      </c>
      <c r="I10802" s="18">
        <v>29280000</v>
      </c>
      <c r="J10802" s="18">
        <v>29280000</v>
      </c>
      <c r="K10802" s="17">
        <v>0</v>
      </c>
      <c r="L10802" s="17">
        <v>0</v>
      </c>
      <c r="M10802" s="17" t="s">
        <v>2973</v>
      </c>
      <c r="N10802" s="17" t="s">
        <v>2974</v>
      </c>
      <c r="O10802" s="17" t="s">
        <v>2975</v>
      </c>
      <c r="P10802" s="17" t="s">
        <v>2976</v>
      </c>
      <c r="Q10802" s="17" t="s">
        <v>2977</v>
      </c>
    </row>
    <row r="10803" spans="1:17" ht="12.75" customHeight="1" x14ac:dyDescent="0.2">
      <c r="A10803" s="17">
        <v>80111600</v>
      </c>
      <c r="B10803" s="17" t="s">
        <v>8723</v>
      </c>
      <c r="C10803" s="17">
        <v>1</v>
      </c>
      <c r="D10803" s="17">
        <v>1</v>
      </c>
      <c r="E10803" s="17">
        <v>8</v>
      </c>
      <c r="F10803" s="17">
        <v>1</v>
      </c>
      <c r="G10803" s="17" t="s">
        <v>35</v>
      </c>
      <c r="H10803" s="17">
        <v>1</v>
      </c>
      <c r="I10803" s="18">
        <v>2116347</v>
      </c>
      <c r="J10803" s="18">
        <v>2116347</v>
      </c>
      <c r="K10803" s="17">
        <v>0</v>
      </c>
      <c r="L10803" s="17">
        <v>0</v>
      </c>
      <c r="M10803" s="17" t="s">
        <v>2973</v>
      </c>
      <c r="N10803" s="17" t="s">
        <v>2974</v>
      </c>
      <c r="O10803" s="17" t="s">
        <v>2975</v>
      </c>
      <c r="P10803" s="17" t="s">
        <v>2976</v>
      </c>
      <c r="Q10803" s="17" t="s">
        <v>2977</v>
      </c>
    </row>
    <row r="10804" spans="1:17" ht="12.75" customHeight="1" x14ac:dyDescent="0.2">
      <c r="A10804" s="17">
        <v>80111600</v>
      </c>
      <c r="B10804" s="17" t="s">
        <v>8724</v>
      </c>
      <c r="C10804" s="17">
        <v>1</v>
      </c>
      <c r="D10804" s="17">
        <v>1</v>
      </c>
      <c r="E10804" s="17">
        <v>1</v>
      </c>
      <c r="F10804" s="17">
        <v>1</v>
      </c>
      <c r="G10804" s="17" t="s">
        <v>35</v>
      </c>
      <c r="H10804" s="17">
        <v>1</v>
      </c>
      <c r="I10804" s="18">
        <v>2116347</v>
      </c>
      <c r="J10804" s="18">
        <v>2116347</v>
      </c>
      <c r="K10804" s="17">
        <v>0</v>
      </c>
      <c r="L10804" s="17">
        <v>0</v>
      </c>
      <c r="M10804" s="17" t="s">
        <v>2973</v>
      </c>
      <c r="N10804" s="17" t="s">
        <v>2974</v>
      </c>
      <c r="O10804" s="17" t="s">
        <v>2975</v>
      </c>
      <c r="P10804" s="17" t="s">
        <v>2976</v>
      </c>
      <c r="Q10804" s="17" t="s">
        <v>2977</v>
      </c>
    </row>
    <row r="10805" spans="1:17" ht="12.75" customHeight="1" x14ac:dyDescent="0.2">
      <c r="A10805" s="17">
        <v>80111600</v>
      </c>
      <c r="B10805" s="17" t="s">
        <v>8725</v>
      </c>
      <c r="C10805" s="17">
        <v>1</v>
      </c>
      <c r="D10805" s="17">
        <v>1</v>
      </c>
      <c r="E10805" s="17">
        <v>1</v>
      </c>
      <c r="F10805" s="17">
        <v>1</v>
      </c>
      <c r="G10805" s="17" t="s">
        <v>35</v>
      </c>
      <c r="H10805" s="17">
        <v>1</v>
      </c>
      <c r="I10805" s="18">
        <v>2116347</v>
      </c>
      <c r="J10805" s="18">
        <v>2116347</v>
      </c>
      <c r="K10805" s="17">
        <v>0</v>
      </c>
      <c r="L10805" s="17">
        <v>0</v>
      </c>
      <c r="M10805" s="17" t="s">
        <v>2973</v>
      </c>
      <c r="N10805" s="17" t="s">
        <v>2974</v>
      </c>
      <c r="O10805" s="17" t="s">
        <v>2975</v>
      </c>
      <c r="P10805" s="17" t="s">
        <v>2976</v>
      </c>
      <c r="Q10805" s="17" t="s">
        <v>2977</v>
      </c>
    </row>
    <row r="10806" spans="1:17" ht="12.75" customHeight="1" x14ac:dyDescent="0.2">
      <c r="A10806" s="17">
        <v>80111600</v>
      </c>
      <c r="B10806" s="17" t="s">
        <v>8726</v>
      </c>
      <c r="C10806" s="17">
        <v>1</v>
      </c>
      <c r="D10806" s="17">
        <v>1</v>
      </c>
      <c r="E10806" s="17">
        <v>5</v>
      </c>
      <c r="F10806" s="17">
        <v>1</v>
      </c>
      <c r="G10806" s="17" t="s">
        <v>35</v>
      </c>
      <c r="H10806" s="17">
        <v>0</v>
      </c>
      <c r="I10806" s="18">
        <v>23690000</v>
      </c>
      <c r="J10806" s="18">
        <v>23690000</v>
      </c>
      <c r="K10806" s="17">
        <v>0</v>
      </c>
      <c r="L10806" s="17">
        <v>0</v>
      </c>
      <c r="M10806" s="17" t="s">
        <v>100</v>
      </c>
      <c r="N10806" s="17" t="s">
        <v>101</v>
      </c>
      <c r="O10806" s="17" t="s">
        <v>102</v>
      </c>
      <c r="P10806" s="17" t="s">
        <v>63</v>
      </c>
      <c r="Q10806" s="17" t="s">
        <v>103</v>
      </c>
    </row>
    <row r="10807" spans="1:17" ht="12.75" customHeight="1" x14ac:dyDescent="0.2">
      <c r="A10807" s="17">
        <v>80111600</v>
      </c>
      <c r="B10807" s="17" t="s">
        <v>8727</v>
      </c>
      <c r="C10807" s="17">
        <v>1</v>
      </c>
      <c r="D10807" s="17">
        <v>1</v>
      </c>
      <c r="E10807" s="17">
        <v>8</v>
      </c>
      <c r="F10807" s="17">
        <v>1</v>
      </c>
      <c r="G10807" s="17" t="s">
        <v>35</v>
      </c>
      <c r="H10807" s="17">
        <v>0</v>
      </c>
      <c r="I10807" s="18">
        <v>29705976</v>
      </c>
      <c r="J10807" s="18">
        <v>29705976</v>
      </c>
      <c r="K10807" s="17">
        <v>0</v>
      </c>
      <c r="L10807" s="17">
        <v>0</v>
      </c>
      <c r="M10807" s="17" t="s">
        <v>1248</v>
      </c>
      <c r="N10807" s="17" t="s">
        <v>1249</v>
      </c>
      <c r="O10807" s="17" t="s">
        <v>2637</v>
      </c>
      <c r="P10807" s="17" t="s">
        <v>1250</v>
      </c>
      <c r="Q10807" s="17" t="s">
        <v>1251</v>
      </c>
    </row>
    <row r="10808" spans="1:17" ht="12.75" customHeight="1" x14ac:dyDescent="0.2">
      <c r="A10808" s="17">
        <v>80111600</v>
      </c>
      <c r="B10808" s="17" t="s">
        <v>8728</v>
      </c>
      <c r="C10808" s="17">
        <v>1</v>
      </c>
      <c r="D10808" s="17">
        <v>1</v>
      </c>
      <c r="E10808" s="17">
        <v>7</v>
      </c>
      <c r="F10808" s="17">
        <v>1</v>
      </c>
      <c r="G10808" s="17" t="s">
        <v>35</v>
      </c>
      <c r="H10808" s="17">
        <v>0</v>
      </c>
      <c r="I10808" s="18">
        <v>27713867</v>
      </c>
      <c r="J10808" s="18">
        <v>27713867</v>
      </c>
      <c r="K10808" s="17">
        <v>0</v>
      </c>
      <c r="L10808" s="17">
        <v>0</v>
      </c>
      <c r="M10808" s="17" t="s">
        <v>109</v>
      </c>
      <c r="N10808" s="17" t="s">
        <v>110</v>
      </c>
      <c r="O10808" s="17" t="s">
        <v>111</v>
      </c>
      <c r="P10808" s="17" t="s">
        <v>112</v>
      </c>
      <c r="Q10808" s="17" t="s">
        <v>113</v>
      </c>
    </row>
    <row r="10809" spans="1:17" ht="12.75" customHeight="1" x14ac:dyDescent="0.2">
      <c r="A10809" s="17">
        <v>80111600</v>
      </c>
      <c r="B10809" s="17" t="s">
        <v>8729</v>
      </c>
      <c r="C10809" s="17">
        <v>1</v>
      </c>
      <c r="D10809" s="17">
        <v>1</v>
      </c>
      <c r="E10809" s="17">
        <v>5</v>
      </c>
      <c r="F10809" s="17">
        <v>1</v>
      </c>
      <c r="G10809" s="17" t="s">
        <v>35</v>
      </c>
      <c r="H10809" s="17">
        <v>0</v>
      </c>
      <c r="I10809" s="18">
        <v>23690000</v>
      </c>
      <c r="J10809" s="18">
        <v>23690000</v>
      </c>
      <c r="K10809" s="17">
        <v>0</v>
      </c>
      <c r="L10809" s="17">
        <v>0</v>
      </c>
      <c r="M10809" s="17" t="s">
        <v>100</v>
      </c>
      <c r="N10809" s="17" t="s">
        <v>101</v>
      </c>
      <c r="O10809" s="17" t="s">
        <v>102</v>
      </c>
      <c r="P10809" s="17" t="s">
        <v>63</v>
      </c>
      <c r="Q10809" s="17" t="s">
        <v>103</v>
      </c>
    </row>
    <row r="10810" spans="1:17" ht="12.75" customHeight="1" x14ac:dyDescent="0.2">
      <c r="A10810" s="17">
        <v>80111600</v>
      </c>
      <c r="B10810" s="17" t="s">
        <v>19876</v>
      </c>
      <c r="C10810" s="17">
        <v>2</v>
      </c>
      <c r="D10810" s="17">
        <v>2</v>
      </c>
      <c r="E10810" s="17">
        <v>7</v>
      </c>
      <c r="F10810" s="17">
        <v>1</v>
      </c>
      <c r="G10810" s="17" t="s">
        <v>35</v>
      </c>
      <c r="H10810" s="17">
        <v>0</v>
      </c>
      <c r="I10810" s="18">
        <v>31144386</v>
      </c>
      <c r="J10810" s="18">
        <v>31144386</v>
      </c>
      <c r="K10810" s="17">
        <v>0</v>
      </c>
      <c r="L10810" s="17">
        <v>0</v>
      </c>
      <c r="M10810" s="17" t="s">
        <v>39</v>
      </c>
      <c r="N10810" s="17" t="s">
        <v>40</v>
      </c>
      <c r="O10810" s="17" t="s">
        <v>159</v>
      </c>
      <c r="P10810" s="17" t="s">
        <v>41</v>
      </c>
      <c r="Q10810" s="17" t="s">
        <v>160</v>
      </c>
    </row>
    <row r="10811" spans="1:17" ht="12.75" customHeight="1" x14ac:dyDescent="0.2">
      <c r="A10811" s="17">
        <v>80111600</v>
      </c>
      <c r="B10811" s="17" t="s">
        <v>8731</v>
      </c>
      <c r="C10811" s="17">
        <v>1</v>
      </c>
      <c r="D10811" s="17">
        <v>1</v>
      </c>
      <c r="E10811" s="17">
        <v>1</v>
      </c>
      <c r="F10811" s="17">
        <v>1</v>
      </c>
      <c r="G10811" s="17" t="s">
        <v>35</v>
      </c>
      <c r="H10811" s="17">
        <v>1</v>
      </c>
      <c r="I10811" s="18">
        <v>1083072</v>
      </c>
      <c r="J10811" s="18">
        <v>1083072</v>
      </c>
      <c r="K10811" s="17">
        <v>0</v>
      </c>
      <c r="L10811" s="17">
        <v>0</v>
      </c>
      <c r="M10811" s="17" t="s">
        <v>2973</v>
      </c>
      <c r="N10811" s="17" t="s">
        <v>2974</v>
      </c>
      <c r="O10811" s="17" t="s">
        <v>2975</v>
      </c>
      <c r="P10811" s="17" t="s">
        <v>2976</v>
      </c>
      <c r="Q10811" s="17" t="s">
        <v>2977</v>
      </c>
    </row>
    <row r="10812" spans="1:17" ht="12.75" customHeight="1" x14ac:dyDescent="0.2">
      <c r="A10812" s="17">
        <v>80111600</v>
      </c>
      <c r="B10812" s="17" t="s">
        <v>8732</v>
      </c>
      <c r="C10812" s="17">
        <v>1</v>
      </c>
      <c r="D10812" s="17">
        <v>1</v>
      </c>
      <c r="E10812" s="17">
        <v>8</v>
      </c>
      <c r="F10812" s="17">
        <v>1</v>
      </c>
      <c r="G10812" s="17" t="s">
        <v>35</v>
      </c>
      <c r="H10812" s="17">
        <v>0</v>
      </c>
      <c r="I10812" s="18">
        <v>38976000</v>
      </c>
      <c r="J10812" s="18">
        <v>38976000</v>
      </c>
      <c r="K10812" s="17">
        <v>0</v>
      </c>
      <c r="L10812" s="17">
        <v>0</v>
      </c>
      <c r="M10812" s="17" t="s">
        <v>109</v>
      </c>
      <c r="N10812" s="17" t="s">
        <v>110</v>
      </c>
      <c r="O10812" s="17" t="s">
        <v>111</v>
      </c>
      <c r="P10812" s="17" t="s">
        <v>112</v>
      </c>
      <c r="Q10812" s="17" t="s">
        <v>113</v>
      </c>
    </row>
    <row r="10813" spans="1:17" ht="12.75" customHeight="1" x14ac:dyDescent="0.2">
      <c r="A10813" s="17">
        <v>80111600</v>
      </c>
      <c r="B10813" s="17" t="s">
        <v>8733</v>
      </c>
      <c r="C10813" s="17">
        <v>1</v>
      </c>
      <c r="D10813" s="17">
        <v>1</v>
      </c>
      <c r="E10813" s="17">
        <v>8</v>
      </c>
      <c r="F10813" s="17">
        <v>1</v>
      </c>
      <c r="G10813" s="17" t="s">
        <v>35</v>
      </c>
      <c r="H10813" s="17">
        <v>0</v>
      </c>
      <c r="I10813" s="18">
        <v>29705976</v>
      </c>
      <c r="J10813" s="18">
        <v>29705976</v>
      </c>
      <c r="K10813" s="17">
        <v>0</v>
      </c>
      <c r="L10813" s="17">
        <v>0</v>
      </c>
      <c r="M10813" s="17" t="s">
        <v>1248</v>
      </c>
      <c r="N10813" s="17" t="s">
        <v>1249</v>
      </c>
      <c r="O10813" s="17" t="s">
        <v>2637</v>
      </c>
      <c r="P10813" s="17" t="s">
        <v>1250</v>
      </c>
      <c r="Q10813" s="17" t="s">
        <v>1251</v>
      </c>
    </row>
    <row r="10814" spans="1:17" ht="12.75" customHeight="1" x14ac:dyDescent="0.2">
      <c r="A10814" s="17">
        <v>80111600</v>
      </c>
      <c r="B10814" s="17" t="s">
        <v>19877</v>
      </c>
      <c r="C10814" s="17">
        <v>2</v>
      </c>
      <c r="D10814" s="17">
        <v>2</v>
      </c>
      <c r="E10814" s="17">
        <v>7</v>
      </c>
      <c r="F10814" s="17">
        <v>1</v>
      </c>
      <c r="G10814" s="17" t="s">
        <v>35</v>
      </c>
      <c r="H10814" s="17">
        <v>0</v>
      </c>
      <c r="I10814" s="18">
        <v>31144386</v>
      </c>
      <c r="J10814" s="18">
        <v>31144386</v>
      </c>
      <c r="K10814" s="17">
        <v>0</v>
      </c>
      <c r="L10814" s="17">
        <v>0</v>
      </c>
      <c r="M10814" s="17" t="s">
        <v>39</v>
      </c>
      <c r="N10814" s="17" t="s">
        <v>40</v>
      </c>
      <c r="O10814" s="17" t="s">
        <v>159</v>
      </c>
      <c r="P10814" s="17" t="s">
        <v>41</v>
      </c>
      <c r="Q10814" s="17" t="s">
        <v>160</v>
      </c>
    </row>
    <row r="10815" spans="1:17" ht="12.75" customHeight="1" x14ac:dyDescent="0.2">
      <c r="A10815" s="17">
        <v>80111600</v>
      </c>
      <c r="B10815" s="17" t="s">
        <v>8734</v>
      </c>
      <c r="C10815" s="17">
        <v>2</v>
      </c>
      <c r="D10815" s="17">
        <v>2</v>
      </c>
      <c r="E10815" s="17">
        <v>7</v>
      </c>
      <c r="F10815" s="17">
        <v>1</v>
      </c>
      <c r="G10815" s="17" t="s">
        <v>35</v>
      </c>
      <c r="H10815" s="17">
        <v>0</v>
      </c>
      <c r="I10815" s="18">
        <v>25200000</v>
      </c>
      <c r="J10815" s="18">
        <v>25200000</v>
      </c>
      <c r="K10815" s="17">
        <v>0</v>
      </c>
      <c r="L10815" s="17">
        <v>0</v>
      </c>
      <c r="M10815" s="17" t="s">
        <v>39</v>
      </c>
      <c r="N10815" s="17" t="s">
        <v>40</v>
      </c>
      <c r="O10815" s="17" t="s">
        <v>159</v>
      </c>
      <c r="P10815" s="17" t="s">
        <v>41</v>
      </c>
      <c r="Q10815" s="17" t="s">
        <v>160</v>
      </c>
    </row>
    <row r="10816" spans="1:17" ht="12.75" customHeight="1" x14ac:dyDescent="0.2">
      <c r="A10816" s="17">
        <v>80111600</v>
      </c>
      <c r="B10816" s="17" t="s">
        <v>8735</v>
      </c>
      <c r="C10816" s="17">
        <v>1</v>
      </c>
      <c r="D10816" s="17">
        <v>1</v>
      </c>
      <c r="E10816" s="17">
        <v>1</v>
      </c>
      <c r="F10816" s="17">
        <v>1</v>
      </c>
      <c r="G10816" s="17" t="s">
        <v>35</v>
      </c>
      <c r="H10816" s="17">
        <v>1</v>
      </c>
      <c r="I10816" s="18">
        <v>1900000</v>
      </c>
      <c r="J10816" s="18">
        <v>1900000</v>
      </c>
      <c r="K10816" s="17">
        <v>0</v>
      </c>
      <c r="L10816" s="17">
        <v>0</v>
      </c>
      <c r="M10816" s="17" t="s">
        <v>2973</v>
      </c>
      <c r="N10816" s="17" t="s">
        <v>2974</v>
      </c>
      <c r="O10816" s="17" t="s">
        <v>2975</v>
      </c>
      <c r="P10816" s="17" t="s">
        <v>2976</v>
      </c>
      <c r="Q10816" s="17" t="s">
        <v>2977</v>
      </c>
    </row>
    <row r="10817" spans="1:17" ht="12.75" customHeight="1" x14ac:dyDescent="0.2">
      <c r="A10817" s="17">
        <v>80111600</v>
      </c>
      <c r="B10817" s="17" t="s">
        <v>8736</v>
      </c>
      <c r="C10817" s="17">
        <v>2</v>
      </c>
      <c r="D10817" s="17">
        <v>2</v>
      </c>
      <c r="E10817" s="17">
        <v>7</v>
      </c>
      <c r="F10817" s="17">
        <v>1</v>
      </c>
      <c r="G10817" s="17" t="s">
        <v>35</v>
      </c>
      <c r="H10817" s="17">
        <v>0</v>
      </c>
      <c r="I10817" s="18">
        <v>31144386</v>
      </c>
      <c r="J10817" s="18">
        <v>31144386</v>
      </c>
      <c r="K10817" s="17">
        <v>0</v>
      </c>
      <c r="L10817" s="17">
        <v>0</v>
      </c>
      <c r="M10817" s="17" t="s">
        <v>39</v>
      </c>
      <c r="N10817" s="17" t="s">
        <v>40</v>
      </c>
      <c r="O10817" s="17" t="s">
        <v>159</v>
      </c>
      <c r="P10817" s="17" t="s">
        <v>41</v>
      </c>
      <c r="Q10817" s="17" t="s">
        <v>160</v>
      </c>
    </row>
    <row r="10818" spans="1:17" ht="12.75" customHeight="1" x14ac:dyDescent="0.2">
      <c r="A10818" s="17">
        <v>80111600</v>
      </c>
      <c r="B10818" s="17" t="s">
        <v>8737</v>
      </c>
      <c r="C10818" s="17">
        <v>2</v>
      </c>
      <c r="D10818" s="17">
        <v>2</v>
      </c>
      <c r="E10818" s="17">
        <v>7</v>
      </c>
      <c r="F10818" s="17">
        <v>1</v>
      </c>
      <c r="G10818" s="17" t="s">
        <v>35</v>
      </c>
      <c r="H10818" s="17">
        <v>0</v>
      </c>
      <c r="I10818" s="18">
        <v>31144386</v>
      </c>
      <c r="J10818" s="18">
        <v>31144386</v>
      </c>
      <c r="K10818" s="17">
        <v>0</v>
      </c>
      <c r="L10818" s="17">
        <v>0</v>
      </c>
      <c r="M10818" s="17" t="s">
        <v>39</v>
      </c>
      <c r="N10818" s="17" t="s">
        <v>40</v>
      </c>
      <c r="O10818" s="17" t="s">
        <v>159</v>
      </c>
      <c r="P10818" s="17" t="s">
        <v>41</v>
      </c>
      <c r="Q10818" s="17" t="s">
        <v>160</v>
      </c>
    </row>
    <row r="10819" spans="1:17" ht="12.75" customHeight="1" x14ac:dyDescent="0.2">
      <c r="A10819" s="17">
        <v>80111600</v>
      </c>
      <c r="B10819" s="17" t="s">
        <v>8738</v>
      </c>
      <c r="C10819" s="17">
        <v>2</v>
      </c>
      <c r="D10819" s="17">
        <v>2</v>
      </c>
      <c r="E10819" s="17">
        <v>7</v>
      </c>
      <c r="F10819" s="17">
        <v>1</v>
      </c>
      <c r="G10819" s="17" t="s">
        <v>35</v>
      </c>
      <c r="H10819" s="17">
        <v>0</v>
      </c>
      <c r="I10819" s="18">
        <v>31144386</v>
      </c>
      <c r="J10819" s="18">
        <v>31144386</v>
      </c>
      <c r="K10819" s="17">
        <v>0</v>
      </c>
      <c r="L10819" s="17">
        <v>0</v>
      </c>
      <c r="M10819" s="17" t="s">
        <v>39</v>
      </c>
      <c r="N10819" s="17" t="s">
        <v>40</v>
      </c>
      <c r="O10819" s="17" t="s">
        <v>159</v>
      </c>
      <c r="P10819" s="17" t="s">
        <v>41</v>
      </c>
      <c r="Q10819" s="17" t="s">
        <v>160</v>
      </c>
    </row>
    <row r="10820" spans="1:17" ht="12.75" customHeight="1" x14ac:dyDescent="0.2">
      <c r="A10820" s="17">
        <v>80111600</v>
      </c>
      <c r="B10820" s="17" t="s">
        <v>8739</v>
      </c>
      <c r="C10820" s="17">
        <v>2</v>
      </c>
      <c r="D10820" s="17">
        <v>2</v>
      </c>
      <c r="E10820" s="17">
        <v>7</v>
      </c>
      <c r="F10820" s="17">
        <v>1</v>
      </c>
      <c r="G10820" s="17" t="s">
        <v>35</v>
      </c>
      <c r="H10820" s="17">
        <v>0</v>
      </c>
      <c r="I10820" s="18">
        <v>31144386</v>
      </c>
      <c r="J10820" s="18">
        <v>31144386</v>
      </c>
      <c r="K10820" s="17">
        <v>0</v>
      </c>
      <c r="L10820" s="17">
        <v>0</v>
      </c>
      <c r="M10820" s="17" t="s">
        <v>39</v>
      </c>
      <c r="N10820" s="17" t="s">
        <v>40</v>
      </c>
      <c r="O10820" s="17" t="s">
        <v>159</v>
      </c>
      <c r="P10820" s="17" t="s">
        <v>41</v>
      </c>
      <c r="Q10820" s="17" t="s">
        <v>160</v>
      </c>
    </row>
    <row r="10821" spans="1:17" ht="12.75" customHeight="1" x14ac:dyDescent="0.2">
      <c r="A10821" s="17">
        <v>80111600</v>
      </c>
      <c r="B10821" s="17" t="s">
        <v>8740</v>
      </c>
      <c r="C10821" s="17">
        <v>2</v>
      </c>
      <c r="D10821" s="17">
        <v>2</v>
      </c>
      <c r="E10821" s="17">
        <v>7</v>
      </c>
      <c r="F10821" s="17">
        <v>1</v>
      </c>
      <c r="G10821" s="17" t="s">
        <v>35</v>
      </c>
      <c r="H10821" s="17">
        <v>0</v>
      </c>
      <c r="I10821" s="18">
        <v>25200000</v>
      </c>
      <c r="J10821" s="18">
        <v>25200000</v>
      </c>
      <c r="K10821" s="17">
        <v>0</v>
      </c>
      <c r="L10821" s="17">
        <v>0</v>
      </c>
      <c r="M10821" s="17" t="s">
        <v>39</v>
      </c>
      <c r="N10821" s="17" t="s">
        <v>40</v>
      </c>
      <c r="O10821" s="17" t="s">
        <v>159</v>
      </c>
      <c r="P10821" s="17" t="s">
        <v>41</v>
      </c>
      <c r="Q10821" s="17" t="s">
        <v>160</v>
      </c>
    </row>
    <row r="10822" spans="1:17" ht="12.75" customHeight="1" x14ac:dyDescent="0.2">
      <c r="A10822" s="17">
        <v>80111600</v>
      </c>
      <c r="B10822" s="17" t="s">
        <v>8741</v>
      </c>
      <c r="C10822" s="17">
        <v>7</v>
      </c>
      <c r="D10822" s="17">
        <v>7</v>
      </c>
      <c r="E10822" s="17">
        <v>3</v>
      </c>
      <c r="F10822" s="17">
        <v>1</v>
      </c>
      <c r="G10822" s="17" t="s">
        <v>35</v>
      </c>
      <c r="H10822" s="17">
        <v>0</v>
      </c>
      <c r="I10822" s="18">
        <v>31144386</v>
      </c>
      <c r="J10822" s="18">
        <v>31144386</v>
      </c>
      <c r="K10822" s="17">
        <v>0</v>
      </c>
      <c r="L10822" s="17">
        <v>0</v>
      </c>
      <c r="M10822" s="17" t="s">
        <v>39</v>
      </c>
      <c r="N10822" s="17" t="s">
        <v>40</v>
      </c>
      <c r="O10822" s="17" t="s">
        <v>159</v>
      </c>
      <c r="P10822" s="17" t="s">
        <v>41</v>
      </c>
      <c r="Q10822" s="17" t="s">
        <v>160</v>
      </c>
    </row>
    <row r="10823" spans="1:17" ht="12.75" customHeight="1" x14ac:dyDescent="0.2">
      <c r="A10823" s="17">
        <v>80111600</v>
      </c>
      <c r="B10823" s="17" t="s">
        <v>8742</v>
      </c>
      <c r="C10823" s="17">
        <v>1</v>
      </c>
      <c r="D10823" s="17">
        <v>1</v>
      </c>
      <c r="E10823" s="17">
        <v>10</v>
      </c>
      <c r="F10823" s="17">
        <v>1</v>
      </c>
      <c r="G10823" s="17" t="s">
        <v>35</v>
      </c>
      <c r="H10823" s="17">
        <v>0</v>
      </c>
      <c r="I10823" s="18">
        <v>43602140</v>
      </c>
      <c r="J10823" s="18">
        <v>43602140</v>
      </c>
      <c r="K10823" s="17">
        <v>0</v>
      </c>
      <c r="L10823" s="17">
        <v>0</v>
      </c>
      <c r="M10823" s="17" t="s">
        <v>89</v>
      </c>
      <c r="N10823" s="17" t="s">
        <v>58</v>
      </c>
      <c r="O10823" s="17" t="s">
        <v>90</v>
      </c>
      <c r="P10823" s="17" t="s">
        <v>91</v>
      </c>
      <c r="Q10823" s="17" t="s">
        <v>92</v>
      </c>
    </row>
    <row r="10824" spans="1:17" ht="12.75" customHeight="1" x14ac:dyDescent="0.2">
      <c r="A10824" s="17">
        <v>80111600</v>
      </c>
      <c r="B10824" s="17" t="s">
        <v>8743</v>
      </c>
      <c r="C10824" s="17">
        <v>2</v>
      </c>
      <c r="D10824" s="17">
        <v>2</v>
      </c>
      <c r="E10824" s="17">
        <v>7</v>
      </c>
      <c r="F10824" s="17">
        <v>1</v>
      </c>
      <c r="G10824" s="17" t="s">
        <v>35</v>
      </c>
      <c r="H10824" s="17">
        <v>0</v>
      </c>
      <c r="I10824" s="18">
        <v>31144386</v>
      </c>
      <c r="J10824" s="18">
        <v>31144386</v>
      </c>
      <c r="K10824" s="17">
        <v>0</v>
      </c>
      <c r="L10824" s="17">
        <v>0</v>
      </c>
      <c r="M10824" s="17" t="s">
        <v>39</v>
      </c>
      <c r="N10824" s="17" t="s">
        <v>40</v>
      </c>
      <c r="O10824" s="17" t="s">
        <v>159</v>
      </c>
      <c r="P10824" s="17" t="s">
        <v>41</v>
      </c>
      <c r="Q10824" s="17" t="s">
        <v>160</v>
      </c>
    </row>
    <row r="10825" spans="1:17" ht="12.75" customHeight="1" x14ac:dyDescent="0.2">
      <c r="A10825" s="17">
        <v>80111600</v>
      </c>
      <c r="B10825" s="17" t="s">
        <v>8744</v>
      </c>
      <c r="C10825" s="17">
        <v>1</v>
      </c>
      <c r="D10825" s="17">
        <v>1</v>
      </c>
      <c r="E10825" s="17">
        <v>9</v>
      </c>
      <c r="F10825" s="17">
        <v>1</v>
      </c>
      <c r="G10825" s="17" t="s">
        <v>35</v>
      </c>
      <c r="H10825" s="17">
        <v>0</v>
      </c>
      <c r="I10825" s="18">
        <v>35824167</v>
      </c>
      <c r="J10825" s="18">
        <v>35824167</v>
      </c>
      <c r="K10825" s="17">
        <v>0</v>
      </c>
      <c r="L10825" s="17">
        <v>0</v>
      </c>
      <c r="M10825" s="17" t="s">
        <v>89</v>
      </c>
      <c r="N10825" s="17" t="s">
        <v>58</v>
      </c>
      <c r="O10825" s="17" t="s">
        <v>90</v>
      </c>
      <c r="P10825" s="17" t="s">
        <v>91</v>
      </c>
      <c r="Q10825" s="17" t="s">
        <v>92</v>
      </c>
    </row>
    <row r="10826" spans="1:17" ht="12.75" customHeight="1" x14ac:dyDescent="0.2">
      <c r="A10826" s="17">
        <v>80111600</v>
      </c>
      <c r="B10826" s="17" t="s">
        <v>8745</v>
      </c>
      <c r="C10826" s="17">
        <v>1</v>
      </c>
      <c r="D10826" s="17">
        <v>1</v>
      </c>
      <c r="E10826" s="17">
        <v>11</v>
      </c>
      <c r="F10826" s="17">
        <v>1</v>
      </c>
      <c r="G10826" s="17" t="s">
        <v>35</v>
      </c>
      <c r="H10826" s="17">
        <v>0</v>
      </c>
      <c r="I10826" s="18">
        <v>43785093</v>
      </c>
      <c r="J10826" s="18">
        <v>43785093</v>
      </c>
      <c r="K10826" s="17">
        <v>0</v>
      </c>
      <c r="L10826" s="17">
        <v>0</v>
      </c>
      <c r="M10826" s="17" t="s">
        <v>89</v>
      </c>
      <c r="N10826" s="17" t="s">
        <v>58</v>
      </c>
      <c r="O10826" s="17" t="s">
        <v>90</v>
      </c>
      <c r="P10826" s="17" t="s">
        <v>91</v>
      </c>
      <c r="Q10826" s="17" t="s">
        <v>92</v>
      </c>
    </row>
    <row r="10827" spans="1:17" ht="12.75" customHeight="1" x14ac:dyDescent="0.2">
      <c r="A10827" s="17">
        <v>80111600</v>
      </c>
      <c r="B10827" s="17" t="s">
        <v>8746</v>
      </c>
      <c r="C10827" s="17">
        <v>1</v>
      </c>
      <c r="D10827" s="17">
        <v>1</v>
      </c>
      <c r="E10827" s="17">
        <v>11</v>
      </c>
      <c r="F10827" s="17">
        <v>1</v>
      </c>
      <c r="G10827" s="17" t="s">
        <v>35</v>
      </c>
      <c r="H10827" s="17">
        <v>0</v>
      </c>
      <c r="I10827" s="18">
        <v>43785093</v>
      </c>
      <c r="J10827" s="18">
        <v>43785093</v>
      </c>
      <c r="K10827" s="17">
        <v>0</v>
      </c>
      <c r="L10827" s="17">
        <v>0</v>
      </c>
      <c r="M10827" s="17" t="s">
        <v>89</v>
      </c>
      <c r="N10827" s="17" t="s">
        <v>58</v>
      </c>
      <c r="O10827" s="17" t="s">
        <v>90</v>
      </c>
      <c r="P10827" s="17" t="s">
        <v>91</v>
      </c>
      <c r="Q10827" s="17" t="s">
        <v>92</v>
      </c>
    </row>
    <row r="10828" spans="1:17" ht="12.75" customHeight="1" x14ac:dyDescent="0.2">
      <c r="A10828" s="17">
        <v>80111600</v>
      </c>
      <c r="B10828" s="17" t="s">
        <v>8747</v>
      </c>
      <c r="C10828" s="17">
        <v>2</v>
      </c>
      <c r="D10828" s="17">
        <v>2</v>
      </c>
      <c r="E10828" s="17">
        <v>7</v>
      </c>
      <c r="F10828" s="17">
        <v>1</v>
      </c>
      <c r="G10828" s="17" t="s">
        <v>35</v>
      </c>
      <c r="H10828" s="17">
        <v>0</v>
      </c>
      <c r="I10828" s="18">
        <v>31144386</v>
      </c>
      <c r="J10828" s="18">
        <v>31144386</v>
      </c>
      <c r="K10828" s="17">
        <v>0</v>
      </c>
      <c r="L10828" s="17">
        <v>0</v>
      </c>
      <c r="M10828" s="17" t="s">
        <v>39</v>
      </c>
      <c r="N10828" s="17" t="s">
        <v>40</v>
      </c>
      <c r="O10828" s="17" t="s">
        <v>159</v>
      </c>
      <c r="P10828" s="17" t="s">
        <v>41</v>
      </c>
      <c r="Q10828" s="17" t="s">
        <v>160</v>
      </c>
    </row>
    <row r="10829" spans="1:17" ht="12.75" customHeight="1" x14ac:dyDescent="0.2">
      <c r="A10829" s="17">
        <v>80111600</v>
      </c>
      <c r="B10829" s="17" t="s">
        <v>8748</v>
      </c>
      <c r="C10829" s="17">
        <v>1</v>
      </c>
      <c r="D10829" s="17">
        <v>1</v>
      </c>
      <c r="E10829" s="17">
        <v>11</v>
      </c>
      <c r="F10829" s="17">
        <v>1</v>
      </c>
      <c r="G10829" s="17" t="s">
        <v>35</v>
      </c>
      <c r="H10829" s="17">
        <v>0</v>
      </c>
      <c r="I10829" s="18">
        <v>43785093</v>
      </c>
      <c r="J10829" s="18">
        <v>43785093</v>
      </c>
      <c r="K10829" s="17">
        <v>0</v>
      </c>
      <c r="L10829" s="17">
        <v>0</v>
      </c>
      <c r="M10829" s="17" t="s">
        <v>89</v>
      </c>
      <c r="N10829" s="17" t="s">
        <v>58</v>
      </c>
      <c r="O10829" s="17" t="s">
        <v>90</v>
      </c>
      <c r="P10829" s="17" t="s">
        <v>91</v>
      </c>
      <c r="Q10829" s="17" t="s">
        <v>92</v>
      </c>
    </row>
    <row r="10830" spans="1:17" ht="12.75" customHeight="1" x14ac:dyDescent="0.2">
      <c r="A10830" s="17">
        <v>80111600</v>
      </c>
      <c r="B10830" s="17" t="s">
        <v>8749</v>
      </c>
      <c r="C10830" s="17">
        <v>1</v>
      </c>
      <c r="D10830" s="17">
        <v>1</v>
      </c>
      <c r="E10830" s="17">
        <v>11</v>
      </c>
      <c r="F10830" s="17">
        <v>1</v>
      </c>
      <c r="G10830" s="17" t="s">
        <v>35</v>
      </c>
      <c r="H10830" s="17">
        <v>0</v>
      </c>
      <c r="I10830" s="18">
        <v>41794862</v>
      </c>
      <c r="J10830" s="18">
        <v>41794862</v>
      </c>
      <c r="K10830" s="17">
        <v>0</v>
      </c>
      <c r="L10830" s="17">
        <v>0</v>
      </c>
      <c r="M10830" s="17" t="s">
        <v>89</v>
      </c>
      <c r="N10830" s="17" t="s">
        <v>58</v>
      </c>
      <c r="O10830" s="17" t="s">
        <v>90</v>
      </c>
      <c r="P10830" s="17" t="s">
        <v>91</v>
      </c>
      <c r="Q10830" s="17" t="s">
        <v>92</v>
      </c>
    </row>
    <row r="10831" spans="1:17" ht="12.75" customHeight="1" x14ac:dyDescent="0.2">
      <c r="A10831" s="17">
        <v>80111600</v>
      </c>
      <c r="B10831" s="17" t="s">
        <v>8750</v>
      </c>
      <c r="C10831" s="17">
        <v>1</v>
      </c>
      <c r="D10831" s="17">
        <v>1</v>
      </c>
      <c r="E10831" s="17">
        <v>11</v>
      </c>
      <c r="F10831" s="17">
        <v>1</v>
      </c>
      <c r="G10831" s="17" t="s">
        <v>35</v>
      </c>
      <c r="H10831" s="17">
        <v>0</v>
      </c>
      <c r="I10831" s="18">
        <v>42789977</v>
      </c>
      <c r="J10831" s="18">
        <v>42789977</v>
      </c>
      <c r="K10831" s="17">
        <v>0</v>
      </c>
      <c r="L10831" s="17">
        <v>0</v>
      </c>
      <c r="M10831" s="17" t="s">
        <v>89</v>
      </c>
      <c r="N10831" s="17" t="s">
        <v>58</v>
      </c>
      <c r="O10831" s="17" t="s">
        <v>90</v>
      </c>
      <c r="P10831" s="17" t="s">
        <v>91</v>
      </c>
      <c r="Q10831" s="17" t="s">
        <v>92</v>
      </c>
    </row>
    <row r="10832" spans="1:17" ht="12.75" customHeight="1" x14ac:dyDescent="0.2">
      <c r="A10832" s="17">
        <v>80111600</v>
      </c>
      <c r="B10832" s="17" t="s">
        <v>8751</v>
      </c>
      <c r="C10832" s="17">
        <v>1</v>
      </c>
      <c r="D10832" s="17">
        <v>1</v>
      </c>
      <c r="E10832" s="17">
        <v>11</v>
      </c>
      <c r="F10832" s="17">
        <v>1</v>
      </c>
      <c r="G10832" s="17" t="s">
        <v>35</v>
      </c>
      <c r="H10832" s="17">
        <v>0</v>
      </c>
      <c r="I10832" s="18">
        <v>43785093</v>
      </c>
      <c r="J10832" s="18">
        <v>43785093</v>
      </c>
      <c r="K10832" s="17">
        <v>0</v>
      </c>
      <c r="L10832" s="17">
        <v>0</v>
      </c>
      <c r="M10832" s="17" t="s">
        <v>89</v>
      </c>
      <c r="N10832" s="17" t="s">
        <v>58</v>
      </c>
      <c r="O10832" s="17" t="s">
        <v>90</v>
      </c>
      <c r="P10832" s="17" t="s">
        <v>91</v>
      </c>
      <c r="Q10832" s="17" t="s">
        <v>92</v>
      </c>
    </row>
    <row r="10833" spans="1:17" ht="12.75" customHeight="1" x14ac:dyDescent="0.2">
      <c r="A10833" s="17">
        <v>80111600</v>
      </c>
      <c r="B10833" s="17" t="s">
        <v>8752</v>
      </c>
      <c r="C10833" s="17">
        <v>2</v>
      </c>
      <c r="D10833" s="17">
        <v>2</v>
      </c>
      <c r="E10833" s="17">
        <v>7</v>
      </c>
      <c r="F10833" s="17">
        <v>1</v>
      </c>
      <c r="G10833" s="17" t="s">
        <v>35</v>
      </c>
      <c r="H10833" s="17">
        <v>0</v>
      </c>
      <c r="I10833" s="18">
        <v>31144386</v>
      </c>
      <c r="J10833" s="18">
        <v>31144386</v>
      </c>
      <c r="K10833" s="17">
        <v>0</v>
      </c>
      <c r="L10833" s="17">
        <v>0</v>
      </c>
      <c r="M10833" s="17" t="s">
        <v>39</v>
      </c>
      <c r="N10833" s="17" t="s">
        <v>40</v>
      </c>
      <c r="O10833" s="17" t="s">
        <v>159</v>
      </c>
      <c r="P10833" s="17" t="s">
        <v>41</v>
      </c>
      <c r="Q10833" s="17" t="s">
        <v>160</v>
      </c>
    </row>
    <row r="10834" spans="1:17" ht="12.75" customHeight="1" x14ac:dyDescent="0.2">
      <c r="A10834" s="17">
        <v>80111600</v>
      </c>
      <c r="B10834" s="17" t="s">
        <v>8753</v>
      </c>
      <c r="C10834" s="17">
        <v>1</v>
      </c>
      <c r="D10834" s="17">
        <v>1</v>
      </c>
      <c r="E10834" s="17">
        <v>10</v>
      </c>
      <c r="F10834" s="17">
        <v>1</v>
      </c>
      <c r="G10834" s="17" t="s">
        <v>35</v>
      </c>
      <c r="H10834" s="17">
        <v>0</v>
      </c>
      <c r="I10834" s="18">
        <v>42789977</v>
      </c>
      <c r="J10834" s="18">
        <v>42789977</v>
      </c>
      <c r="K10834" s="17">
        <v>0</v>
      </c>
      <c r="L10834" s="17">
        <v>0</v>
      </c>
      <c r="M10834" s="17" t="s">
        <v>89</v>
      </c>
      <c r="N10834" s="17" t="s">
        <v>58</v>
      </c>
      <c r="O10834" s="17" t="s">
        <v>90</v>
      </c>
      <c r="P10834" s="17" t="s">
        <v>91</v>
      </c>
      <c r="Q10834" s="17" t="s">
        <v>92</v>
      </c>
    </row>
    <row r="10835" spans="1:17" ht="12.75" customHeight="1" x14ac:dyDescent="0.2">
      <c r="A10835" s="17">
        <v>80111600</v>
      </c>
      <c r="B10835" s="17" t="s">
        <v>8754</v>
      </c>
      <c r="C10835" s="17">
        <v>1</v>
      </c>
      <c r="D10835" s="17">
        <v>1</v>
      </c>
      <c r="E10835" s="17">
        <v>10</v>
      </c>
      <c r="F10835" s="17">
        <v>1</v>
      </c>
      <c r="G10835" s="17" t="s">
        <v>35</v>
      </c>
      <c r="H10835" s="17">
        <v>0</v>
      </c>
      <c r="I10835" s="18">
        <v>42789977</v>
      </c>
      <c r="J10835" s="18">
        <v>42789977</v>
      </c>
      <c r="K10835" s="17">
        <v>0</v>
      </c>
      <c r="L10835" s="17">
        <v>0</v>
      </c>
      <c r="M10835" s="17" t="s">
        <v>89</v>
      </c>
      <c r="N10835" s="17" t="s">
        <v>58</v>
      </c>
      <c r="O10835" s="17" t="s">
        <v>90</v>
      </c>
      <c r="P10835" s="17" t="s">
        <v>91</v>
      </c>
      <c r="Q10835" s="17" t="s">
        <v>92</v>
      </c>
    </row>
    <row r="10836" spans="1:17" ht="12.75" customHeight="1" x14ac:dyDescent="0.2">
      <c r="A10836" s="17">
        <v>80111600</v>
      </c>
      <c r="B10836" s="17" t="s">
        <v>8755</v>
      </c>
      <c r="C10836" s="17">
        <v>1</v>
      </c>
      <c r="D10836" s="17">
        <v>1</v>
      </c>
      <c r="E10836" s="17">
        <v>6</v>
      </c>
      <c r="F10836" s="17">
        <v>1</v>
      </c>
      <c r="G10836" s="17" t="s">
        <v>35</v>
      </c>
      <c r="H10836" s="17">
        <v>0</v>
      </c>
      <c r="I10836" s="18">
        <v>24584256</v>
      </c>
      <c r="J10836" s="18">
        <v>24584256</v>
      </c>
      <c r="K10836" s="17">
        <v>0</v>
      </c>
      <c r="L10836" s="17">
        <v>0</v>
      </c>
      <c r="M10836" s="17" t="s">
        <v>1107</v>
      </c>
      <c r="N10836" s="17" t="s">
        <v>58</v>
      </c>
      <c r="O10836" s="17" t="s">
        <v>146</v>
      </c>
      <c r="P10836" s="17" t="s">
        <v>1108</v>
      </c>
      <c r="Q10836" s="17" t="s">
        <v>148</v>
      </c>
    </row>
    <row r="10837" spans="1:17" ht="12.75" customHeight="1" x14ac:dyDescent="0.2">
      <c r="A10837" s="17">
        <v>80111600</v>
      </c>
      <c r="B10837" s="17" t="s">
        <v>8756</v>
      </c>
      <c r="C10837" s="17">
        <v>1</v>
      </c>
      <c r="D10837" s="17">
        <v>1</v>
      </c>
      <c r="E10837" s="17">
        <v>2</v>
      </c>
      <c r="F10837" s="17">
        <v>1</v>
      </c>
      <c r="G10837" s="17" t="s">
        <v>35</v>
      </c>
      <c r="H10837" s="17">
        <v>1</v>
      </c>
      <c r="I10837" s="18">
        <v>6772309</v>
      </c>
      <c r="J10837" s="18">
        <v>6772309</v>
      </c>
      <c r="K10837" s="17">
        <v>0</v>
      </c>
      <c r="L10837" s="17">
        <v>0</v>
      </c>
      <c r="M10837" s="17" t="s">
        <v>84</v>
      </c>
      <c r="N10837" s="17" t="s">
        <v>85</v>
      </c>
      <c r="O10837" s="17" t="s">
        <v>86</v>
      </c>
      <c r="P10837" s="17" t="s">
        <v>87</v>
      </c>
      <c r="Q10837" s="17" t="s">
        <v>88</v>
      </c>
    </row>
    <row r="10838" spans="1:17" ht="12.75" customHeight="1" x14ac:dyDescent="0.2">
      <c r="A10838" s="17">
        <v>80111600</v>
      </c>
      <c r="B10838" s="17" t="s">
        <v>8757</v>
      </c>
      <c r="C10838" s="17">
        <v>1</v>
      </c>
      <c r="D10838" s="17">
        <v>1</v>
      </c>
      <c r="E10838" s="17">
        <v>6</v>
      </c>
      <c r="F10838" s="17">
        <v>1</v>
      </c>
      <c r="G10838" s="17" t="s">
        <v>35</v>
      </c>
      <c r="H10838" s="17">
        <v>0</v>
      </c>
      <c r="I10838" s="18">
        <v>25873009</v>
      </c>
      <c r="J10838" s="18">
        <v>25873009</v>
      </c>
      <c r="K10838" s="17">
        <v>0</v>
      </c>
      <c r="L10838" s="17">
        <v>0</v>
      </c>
      <c r="M10838" s="17" t="s">
        <v>89</v>
      </c>
      <c r="N10838" s="17" t="s">
        <v>58</v>
      </c>
      <c r="O10838" s="17" t="s">
        <v>90</v>
      </c>
      <c r="P10838" s="17" t="s">
        <v>91</v>
      </c>
      <c r="Q10838" s="17" t="s">
        <v>92</v>
      </c>
    </row>
    <row r="10839" spans="1:17" ht="12.75" customHeight="1" x14ac:dyDescent="0.2">
      <c r="A10839" s="17">
        <v>80111600</v>
      </c>
      <c r="B10839" s="17" t="s">
        <v>8758</v>
      </c>
      <c r="C10839" s="17">
        <v>1</v>
      </c>
      <c r="D10839" s="17">
        <v>1</v>
      </c>
      <c r="E10839" s="17">
        <v>10</v>
      </c>
      <c r="F10839" s="17">
        <v>1</v>
      </c>
      <c r="G10839" s="17" t="s">
        <v>35</v>
      </c>
      <c r="H10839" s="17">
        <v>0</v>
      </c>
      <c r="I10839" s="18">
        <v>43785093</v>
      </c>
      <c r="J10839" s="18">
        <v>43785093</v>
      </c>
      <c r="K10839" s="17">
        <v>0</v>
      </c>
      <c r="L10839" s="17">
        <v>0</v>
      </c>
      <c r="M10839" s="17" t="s">
        <v>89</v>
      </c>
      <c r="N10839" s="17" t="s">
        <v>58</v>
      </c>
      <c r="O10839" s="17" t="s">
        <v>90</v>
      </c>
      <c r="P10839" s="17" t="s">
        <v>91</v>
      </c>
      <c r="Q10839" s="17" t="s">
        <v>92</v>
      </c>
    </row>
    <row r="10840" spans="1:17" ht="12.75" customHeight="1" x14ac:dyDescent="0.2">
      <c r="A10840" s="17">
        <v>80111600</v>
      </c>
      <c r="B10840" s="17" t="s">
        <v>8759</v>
      </c>
      <c r="C10840" s="17">
        <v>1</v>
      </c>
      <c r="D10840" s="17">
        <v>1</v>
      </c>
      <c r="E10840" s="17">
        <v>10</v>
      </c>
      <c r="F10840" s="17">
        <v>1</v>
      </c>
      <c r="G10840" s="17" t="s">
        <v>35</v>
      </c>
      <c r="H10840" s="17">
        <v>0</v>
      </c>
      <c r="I10840" s="18">
        <v>43785093</v>
      </c>
      <c r="J10840" s="18">
        <v>43785093</v>
      </c>
      <c r="K10840" s="17">
        <v>0</v>
      </c>
      <c r="L10840" s="17">
        <v>0</v>
      </c>
      <c r="M10840" s="17" t="s">
        <v>89</v>
      </c>
      <c r="N10840" s="17" t="s">
        <v>58</v>
      </c>
      <c r="O10840" s="17" t="s">
        <v>90</v>
      </c>
      <c r="P10840" s="17" t="s">
        <v>91</v>
      </c>
      <c r="Q10840" s="17" t="s">
        <v>92</v>
      </c>
    </row>
    <row r="10841" spans="1:17" ht="12.75" customHeight="1" x14ac:dyDescent="0.2">
      <c r="A10841" s="17">
        <v>80111600</v>
      </c>
      <c r="B10841" s="17" t="s">
        <v>8760</v>
      </c>
      <c r="C10841" s="17">
        <v>1</v>
      </c>
      <c r="D10841" s="17">
        <v>1</v>
      </c>
      <c r="E10841" s="17">
        <v>11</v>
      </c>
      <c r="F10841" s="17">
        <v>1</v>
      </c>
      <c r="G10841" s="17" t="s">
        <v>35</v>
      </c>
      <c r="H10841" s="17">
        <v>0</v>
      </c>
      <c r="I10841" s="18">
        <v>43785093</v>
      </c>
      <c r="J10841" s="18">
        <v>43785093</v>
      </c>
      <c r="K10841" s="17">
        <v>0</v>
      </c>
      <c r="L10841" s="17">
        <v>0</v>
      </c>
      <c r="M10841" s="17" t="s">
        <v>89</v>
      </c>
      <c r="N10841" s="17" t="s">
        <v>58</v>
      </c>
      <c r="O10841" s="17" t="s">
        <v>90</v>
      </c>
      <c r="P10841" s="17" t="s">
        <v>91</v>
      </c>
      <c r="Q10841" s="17" t="s">
        <v>92</v>
      </c>
    </row>
    <row r="10842" spans="1:17" ht="12.75" customHeight="1" x14ac:dyDescent="0.2">
      <c r="A10842" s="17">
        <v>80111600</v>
      </c>
      <c r="B10842" s="17" t="s">
        <v>8761</v>
      </c>
      <c r="C10842" s="17">
        <v>1</v>
      </c>
      <c r="D10842" s="17">
        <v>1</v>
      </c>
      <c r="E10842" s="17">
        <v>10</v>
      </c>
      <c r="F10842" s="17">
        <v>1</v>
      </c>
      <c r="G10842" s="17" t="s">
        <v>35</v>
      </c>
      <c r="H10842" s="17">
        <v>0</v>
      </c>
      <c r="I10842" s="18">
        <v>43785093</v>
      </c>
      <c r="J10842" s="18">
        <v>43785093</v>
      </c>
      <c r="K10842" s="17">
        <v>0</v>
      </c>
      <c r="L10842" s="17">
        <v>0</v>
      </c>
      <c r="M10842" s="17" t="s">
        <v>89</v>
      </c>
      <c r="N10842" s="17" t="s">
        <v>58</v>
      </c>
      <c r="O10842" s="17" t="s">
        <v>90</v>
      </c>
      <c r="P10842" s="17" t="s">
        <v>91</v>
      </c>
      <c r="Q10842" s="17" t="s">
        <v>92</v>
      </c>
    </row>
    <row r="10843" spans="1:17" ht="12.75" customHeight="1" x14ac:dyDescent="0.2">
      <c r="A10843" s="17">
        <v>80111600</v>
      </c>
      <c r="B10843" s="17" t="s">
        <v>8762</v>
      </c>
      <c r="C10843" s="17">
        <v>1</v>
      </c>
      <c r="D10843" s="17">
        <v>1</v>
      </c>
      <c r="E10843" s="17">
        <v>10</v>
      </c>
      <c r="F10843" s="17">
        <v>1</v>
      </c>
      <c r="G10843" s="17" t="s">
        <v>35</v>
      </c>
      <c r="H10843" s="17">
        <v>0</v>
      </c>
      <c r="I10843" s="18">
        <v>43785093</v>
      </c>
      <c r="J10843" s="18">
        <v>43785093</v>
      </c>
      <c r="K10843" s="17">
        <v>0</v>
      </c>
      <c r="L10843" s="17">
        <v>0</v>
      </c>
      <c r="M10843" s="17" t="s">
        <v>89</v>
      </c>
      <c r="N10843" s="17" t="s">
        <v>58</v>
      </c>
      <c r="O10843" s="17" t="s">
        <v>90</v>
      </c>
      <c r="P10843" s="17" t="s">
        <v>91</v>
      </c>
      <c r="Q10843" s="17" t="s">
        <v>92</v>
      </c>
    </row>
    <row r="10844" spans="1:17" ht="12.75" customHeight="1" x14ac:dyDescent="0.2">
      <c r="A10844" s="17">
        <v>80111600</v>
      </c>
      <c r="B10844" s="17" t="s">
        <v>8764</v>
      </c>
      <c r="C10844" s="17">
        <v>1</v>
      </c>
      <c r="D10844" s="17">
        <v>1</v>
      </c>
      <c r="E10844" s="17">
        <v>10</v>
      </c>
      <c r="F10844" s="17">
        <v>1</v>
      </c>
      <c r="G10844" s="17" t="s">
        <v>35</v>
      </c>
      <c r="H10844" s="17">
        <v>0</v>
      </c>
      <c r="I10844" s="18">
        <v>41794862</v>
      </c>
      <c r="J10844" s="18">
        <v>41794862</v>
      </c>
      <c r="K10844" s="17">
        <v>0</v>
      </c>
      <c r="L10844" s="17">
        <v>0</v>
      </c>
      <c r="M10844" s="17" t="s">
        <v>89</v>
      </c>
      <c r="N10844" s="17" t="s">
        <v>58</v>
      </c>
      <c r="O10844" s="17" t="s">
        <v>90</v>
      </c>
      <c r="P10844" s="17" t="s">
        <v>91</v>
      </c>
      <c r="Q10844" s="17" t="s">
        <v>92</v>
      </c>
    </row>
    <row r="10845" spans="1:17" ht="12.75" customHeight="1" x14ac:dyDescent="0.2">
      <c r="A10845" s="17">
        <v>80111600</v>
      </c>
      <c r="B10845" s="17" t="s">
        <v>17382</v>
      </c>
      <c r="C10845" s="17">
        <v>1</v>
      </c>
      <c r="D10845" s="17">
        <v>1</v>
      </c>
      <c r="E10845" s="17">
        <v>8</v>
      </c>
      <c r="F10845" s="17">
        <v>1</v>
      </c>
      <c r="G10845" s="17" t="s">
        <v>35</v>
      </c>
      <c r="H10845" s="17">
        <v>0</v>
      </c>
      <c r="I10845" s="18">
        <v>28681632</v>
      </c>
      <c r="J10845" s="18">
        <v>28681632</v>
      </c>
      <c r="K10845" s="17">
        <v>0</v>
      </c>
      <c r="L10845" s="17">
        <v>0</v>
      </c>
      <c r="M10845" s="17" t="s">
        <v>1248</v>
      </c>
      <c r="N10845" s="17" t="s">
        <v>1249</v>
      </c>
      <c r="O10845" s="17" t="s">
        <v>2637</v>
      </c>
      <c r="P10845" s="17" t="s">
        <v>1250</v>
      </c>
      <c r="Q10845" s="17" t="s">
        <v>1251</v>
      </c>
    </row>
    <row r="10846" spans="1:17" ht="12.75" customHeight="1" x14ac:dyDescent="0.2">
      <c r="A10846" s="17">
        <v>80111600</v>
      </c>
      <c r="B10846" s="17" t="s">
        <v>8765</v>
      </c>
      <c r="C10846" s="17">
        <v>1</v>
      </c>
      <c r="D10846" s="17">
        <v>1</v>
      </c>
      <c r="E10846" s="17">
        <v>11</v>
      </c>
      <c r="F10846" s="17">
        <v>1</v>
      </c>
      <c r="G10846" s="17" t="s">
        <v>35</v>
      </c>
      <c r="H10846" s="17">
        <v>0</v>
      </c>
      <c r="I10846" s="18">
        <v>43785093</v>
      </c>
      <c r="J10846" s="18">
        <v>43785093</v>
      </c>
      <c r="K10846" s="17">
        <v>0</v>
      </c>
      <c r="L10846" s="17">
        <v>0</v>
      </c>
      <c r="M10846" s="17" t="s">
        <v>89</v>
      </c>
      <c r="N10846" s="17" t="s">
        <v>58</v>
      </c>
      <c r="O10846" s="17" t="s">
        <v>90</v>
      </c>
      <c r="P10846" s="17" t="s">
        <v>91</v>
      </c>
      <c r="Q10846" s="17" t="s">
        <v>92</v>
      </c>
    </row>
    <row r="10847" spans="1:17" ht="12.75" customHeight="1" x14ac:dyDescent="0.2">
      <c r="A10847" s="17">
        <v>80111600</v>
      </c>
      <c r="B10847" s="17" t="s">
        <v>8766</v>
      </c>
      <c r="C10847" s="17">
        <v>1</v>
      </c>
      <c r="D10847" s="17">
        <v>1</v>
      </c>
      <c r="E10847" s="17">
        <v>10</v>
      </c>
      <c r="F10847" s="17">
        <v>1</v>
      </c>
      <c r="G10847" s="17" t="s">
        <v>35</v>
      </c>
      <c r="H10847" s="17">
        <v>0</v>
      </c>
      <c r="I10847" s="18">
        <v>41794862</v>
      </c>
      <c r="J10847" s="18">
        <v>41794862</v>
      </c>
      <c r="K10847" s="17">
        <v>0</v>
      </c>
      <c r="L10847" s="17">
        <v>0</v>
      </c>
      <c r="M10847" s="17" t="s">
        <v>89</v>
      </c>
      <c r="N10847" s="17" t="s">
        <v>58</v>
      </c>
      <c r="O10847" s="17" t="s">
        <v>90</v>
      </c>
      <c r="P10847" s="17" t="s">
        <v>91</v>
      </c>
      <c r="Q10847" s="17" t="s">
        <v>92</v>
      </c>
    </row>
    <row r="10848" spans="1:17" ht="12.75" customHeight="1" x14ac:dyDescent="0.2">
      <c r="A10848" s="17">
        <v>80111600</v>
      </c>
      <c r="B10848" s="17" t="s">
        <v>8767</v>
      </c>
      <c r="C10848" s="17">
        <v>1</v>
      </c>
      <c r="D10848" s="17">
        <v>1</v>
      </c>
      <c r="E10848" s="17">
        <v>10</v>
      </c>
      <c r="F10848" s="17">
        <v>1</v>
      </c>
      <c r="G10848" s="17" t="s">
        <v>35</v>
      </c>
      <c r="H10848" s="17">
        <v>0</v>
      </c>
      <c r="I10848" s="18">
        <v>42789977</v>
      </c>
      <c r="J10848" s="18">
        <v>42789977</v>
      </c>
      <c r="K10848" s="17">
        <v>0</v>
      </c>
      <c r="L10848" s="17">
        <v>0</v>
      </c>
      <c r="M10848" s="17" t="s">
        <v>89</v>
      </c>
      <c r="N10848" s="17" t="s">
        <v>58</v>
      </c>
      <c r="O10848" s="17" t="s">
        <v>90</v>
      </c>
      <c r="P10848" s="17" t="s">
        <v>91</v>
      </c>
      <c r="Q10848" s="17" t="s">
        <v>92</v>
      </c>
    </row>
    <row r="10849" spans="1:17" ht="12.75" customHeight="1" x14ac:dyDescent="0.2">
      <c r="A10849" s="17">
        <v>80111600</v>
      </c>
      <c r="B10849" s="17" t="s">
        <v>8768</v>
      </c>
      <c r="C10849" s="17">
        <v>1</v>
      </c>
      <c r="D10849" s="17">
        <v>1</v>
      </c>
      <c r="E10849" s="17">
        <v>8</v>
      </c>
      <c r="F10849" s="17">
        <v>1</v>
      </c>
      <c r="G10849" s="17" t="s">
        <v>35</v>
      </c>
      <c r="H10849" s="17">
        <v>0</v>
      </c>
      <c r="I10849" s="18">
        <v>28681632</v>
      </c>
      <c r="J10849" s="18">
        <v>28681632</v>
      </c>
      <c r="K10849" s="17">
        <v>0</v>
      </c>
      <c r="L10849" s="17">
        <v>0</v>
      </c>
      <c r="M10849" s="17" t="s">
        <v>1248</v>
      </c>
      <c r="N10849" s="17" t="s">
        <v>1249</v>
      </c>
      <c r="O10849" s="17" t="s">
        <v>2637</v>
      </c>
      <c r="P10849" s="17" t="s">
        <v>1250</v>
      </c>
      <c r="Q10849" s="17" t="s">
        <v>1251</v>
      </c>
    </row>
    <row r="10850" spans="1:17" ht="12.75" customHeight="1" x14ac:dyDescent="0.2">
      <c r="A10850" s="17">
        <v>80111600</v>
      </c>
      <c r="B10850" s="17" t="s">
        <v>8769</v>
      </c>
      <c r="C10850" s="17">
        <v>2</v>
      </c>
      <c r="D10850" s="17">
        <v>2</v>
      </c>
      <c r="E10850" s="17">
        <v>7</v>
      </c>
      <c r="F10850" s="17">
        <v>1</v>
      </c>
      <c r="G10850" s="17" t="s">
        <v>35</v>
      </c>
      <c r="H10850" s="17">
        <v>0</v>
      </c>
      <c r="I10850" s="18">
        <v>25200000</v>
      </c>
      <c r="J10850" s="18">
        <v>25200000</v>
      </c>
      <c r="K10850" s="17">
        <v>0</v>
      </c>
      <c r="L10850" s="17">
        <v>0</v>
      </c>
      <c r="M10850" s="17" t="s">
        <v>39</v>
      </c>
      <c r="N10850" s="17" t="s">
        <v>40</v>
      </c>
      <c r="O10850" s="17" t="s">
        <v>159</v>
      </c>
      <c r="P10850" s="17" t="s">
        <v>41</v>
      </c>
      <c r="Q10850" s="17" t="s">
        <v>160</v>
      </c>
    </row>
    <row r="10851" spans="1:17" ht="12.75" customHeight="1" x14ac:dyDescent="0.2">
      <c r="A10851" s="17">
        <v>80111600</v>
      </c>
      <c r="B10851" s="17" t="s">
        <v>8771</v>
      </c>
      <c r="C10851" s="17">
        <v>3</v>
      </c>
      <c r="D10851" s="17">
        <v>3</v>
      </c>
      <c r="E10851" s="17">
        <v>7</v>
      </c>
      <c r="F10851" s="17">
        <v>1</v>
      </c>
      <c r="G10851" s="17" t="s">
        <v>35</v>
      </c>
      <c r="H10851" s="17">
        <v>0</v>
      </c>
      <c r="I10851" s="18">
        <v>25200000</v>
      </c>
      <c r="J10851" s="18">
        <v>25200000</v>
      </c>
      <c r="K10851" s="17">
        <v>0</v>
      </c>
      <c r="L10851" s="17">
        <v>0</v>
      </c>
      <c r="M10851" s="17" t="s">
        <v>39</v>
      </c>
      <c r="N10851" s="17" t="s">
        <v>40</v>
      </c>
      <c r="O10851" s="17" t="s">
        <v>159</v>
      </c>
      <c r="P10851" s="17" t="s">
        <v>41</v>
      </c>
      <c r="Q10851" s="17" t="s">
        <v>160</v>
      </c>
    </row>
    <row r="10852" spans="1:17" ht="12.75" customHeight="1" x14ac:dyDescent="0.2">
      <c r="A10852" s="17">
        <v>80111600</v>
      </c>
      <c r="B10852" s="17" t="s">
        <v>8772</v>
      </c>
      <c r="C10852" s="17">
        <v>1</v>
      </c>
      <c r="D10852" s="17">
        <v>1</v>
      </c>
      <c r="E10852" s="17">
        <v>9</v>
      </c>
      <c r="F10852" s="17">
        <v>1</v>
      </c>
      <c r="G10852" s="17" t="s">
        <v>35</v>
      </c>
      <c r="H10852" s="17">
        <v>0</v>
      </c>
      <c r="I10852" s="18">
        <v>36089531</v>
      </c>
      <c r="J10852" s="18">
        <v>36089531</v>
      </c>
      <c r="K10852" s="17">
        <v>0</v>
      </c>
      <c r="L10852" s="17">
        <v>0</v>
      </c>
      <c r="M10852" s="17" t="s">
        <v>89</v>
      </c>
      <c r="N10852" s="17" t="s">
        <v>58</v>
      </c>
      <c r="O10852" s="17" t="s">
        <v>90</v>
      </c>
      <c r="P10852" s="17" t="s">
        <v>91</v>
      </c>
      <c r="Q10852" s="17" t="s">
        <v>92</v>
      </c>
    </row>
    <row r="10853" spans="1:17" ht="12.75" customHeight="1" x14ac:dyDescent="0.2">
      <c r="A10853" s="17">
        <v>80111600</v>
      </c>
      <c r="B10853" s="17" t="s">
        <v>8773</v>
      </c>
      <c r="C10853" s="17">
        <v>3</v>
      </c>
      <c r="D10853" s="17">
        <v>3</v>
      </c>
      <c r="E10853" s="17">
        <v>7</v>
      </c>
      <c r="F10853" s="17">
        <v>1</v>
      </c>
      <c r="G10853" s="17" t="s">
        <v>35</v>
      </c>
      <c r="H10853" s="17">
        <v>0</v>
      </c>
      <c r="I10853" s="18">
        <v>25200000</v>
      </c>
      <c r="J10853" s="18">
        <v>25200000</v>
      </c>
      <c r="K10853" s="17">
        <v>0</v>
      </c>
      <c r="L10853" s="17">
        <v>0</v>
      </c>
      <c r="M10853" s="17" t="s">
        <v>39</v>
      </c>
      <c r="N10853" s="17" t="s">
        <v>40</v>
      </c>
      <c r="O10853" s="17" t="s">
        <v>159</v>
      </c>
      <c r="P10853" s="17" t="s">
        <v>41</v>
      </c>
      <c r="Q10853" s="17" t="s">
        <v>160</v>
      </c>
    </row>
    <row r="10854" spans="1:17" ht="12.75" customHeight="1" x14ac:dyDescent="0.2">
      <c r="A10854" s="17">
        <v>80111600</v>
      </c>
      <c r="B10854" s="17" t="s">
        <v>12534</v>
      </c>
      <c r="C10854" s="17">
        <v>1</v>
      </c>
      <c r="D10854" s="17">
        <v>1</v>
      </c>
      <c r="E10854" s="17">
        <v>6</v>
      </c>
      <c r="F10854" s="17">
        <v>1</v>
      </c>
      <c r="G10854" s="17" t="s">
        <v>35</v>
      </c>
      <c r="H10854" s="17">
        <v>0</v>
      </c>
      <c r="I10854" s="18">
        <v>23882778</v>
      </c>
      <c r="J10854" s="18">
        <v>23882778</v>
      </c>
      <c r="K10854" s="17">
        <v>0</v>
      </c>
      <c r="L10854" s="17">
        <v>0</v>
      </c>
      <c r="M10854" s="17" t="s">
        <v>1107</v>
      </c>
      <c r="N10854" s="17" t="s">
        <v>58</v>
      </c>
      <c r="O10854" s="17" t="s">
        <v>146</v>
      </c>
      <c r="P10854" s="17" t="s">
        <v>1108</v>
      </c>
      <c r="Q10854" s="17" t="s">
        <v>148</v>
      </c>
    </row>
    <row r="10855" spans="1:17" ht="12.75" customHeight="1" x14ac:dyDescent="0.2">
      <c r="A10855" s="17">
        <v>80111600</v>
      </c>
      <c r="B10855" s="17" t="s">
        <v>8775</v>
      </c>
      <c r="C10855" s="17">
        <v>1</v>
      </c>
      <c r="D10855" s="17">
        <v>1</v>
      </c>
      <c r="E10855" s="17">
        <v>6</v>
      </c>
      <c r="F10855" s="17">
        <v>1</v>
      </c>
      <c r="G10855" s="17" t="s">
        <v>35</v>
      </c>
      <c r="H10855" s="17">
        <v>0</v>
      </c>
      <c r="I10855" s="18">
        <v>23882778</v>
      </c>
      <c r="J10855" s="18">
        <v>23882778</v>
      </c>
      <c r="K10855" s="17">
        <v>0</v>
      </c>
      <c r="L10855" s="17">
        <v>0</v>
      </c>
      <c r="M10855" s="17" t="s">
        <v>1107</v>
      </c>
      <c r="N10855" s="17" t="s">
        <v>58</v>
      </c>
      <c r="O10855" s="17" t="s">
        <v>146</v>
      </c>
      <c r="P10855" s="17" t="s">
        <v>1108</v>
      </c>
      <c r="Q10855" s="17" t="s">
        <v>148</v>
      </c>
    </row>
    <row r="10856" spans="1:17" ht="12.75" customHeight="1" x14ac:dyDescent="0.2">
      <c r="A10856" s="17">
        <v>80111600</v>
      </c>
      <c r="B10856" s="17" t="s">
        <v>8776</v>
      </c>
      <c r="C10856" s="17">
        <v>2</v>
      </c>
      <c r="D10856" s="17">
        <v>2</v>
      </c>
      <c r="E10856" s="17">
        <v>7</v>
      </c>
      <c r="F10856" s="17">
        <v>1</v>
      </c>
      <c r="G10856" s="17" t="s">
        <v>35</v>
      </c>
      <c r="H10856" s="17">
        <v>0</v>
      </c>
      <c r="I10856" s="18">
        <v>31144386</v>
      </c>
      <c r="J10856" s="18">
        <v>31144386</v>
      </c>
      <c r="K10856" s="17">
        <v>0</v>
      </c>
      <c r="L10856" s="17">
        <v>0</v>
      </c>
      <c r="M10856" s="17" t="s">
        <v>39</v>
      </c>
      <c r="N10856" s="17" t="s">
        <v>40</v>
      </c>
      <c r="O10856" s="17" t="s">
        <v>159</v>
      </c>
      <c r="P10856" s="17" t="s">
        <v>41</v>
      </c>
      <c r="Q10856" s="17" t="s">
        <v>160</v>
      </c>
    </row>
    <row r="10857" spans="1:17" ht="12.75" customHeight="1" x14ac:dyDescent="0.2">
      <c r="A10857" s="17">
        <v>80111600</v>
      </c>
      <c r="B10857" s="17" t="s">
        <v>8777</v>
      </c>
      <c r="C10857" s="17">
        <v>1</v>
      </c>
      <c r="D10857" s="17">
        <v>1</v>
      </c>
      <c r="E10857" s="17">
        <v>6</v>
      </c>
      <c r="F10857" s="17">
        <v>1</v>
      </c>
      <c r="G10857" s="17" t="s">
        <v>35</v>
      </c>
      <c r="H10857" s="17">
        <v>0</v>
      </c>
      <c r="I10857" s="18">
        <v>23882778</v>
      </c>
      <c r="J10857" s="18">
        <v>23882778</v>
      </c>
      <c r="K10857" s="17">
        <v>0</v>
      </c>
      <c r="L10857" s="17">
        <v>0</v>
      </c>
      <c r="M10857" s="17" t="s">
        <v>1107</v>
      </c>
      <c r="N10857" s="17" t="s">
        <v>58</v>
      </c>
      <c r="O10857" s="17" t="s">
        <v>146</v>
      </c>
      <c r="P10857" s="17" t="s">
        <v>1108</v>
      </c>
      <c r="Q10857" s="17" t="s">
        <v>148</v>
      </c>
    </row>
    <row r="10858" spans="1:17" ht="12.75" customHeight="1" x14ac:dyDescent="0.2">
      <c r="A10858" s="17">
        <v>80111600</v>
      </c>
      <c r="B10858" s="17" t="s">
        <v>8778</v>
      </c>
      <c r="C10858" s="17">
        <v>1</v>
      </c>
      <c r="D10858" s="17">
        <v>1</v>
      </c>
      <c r="E10858" s="17">
        <v>9</v>
      </c>
      <c r="F10858" s="17">
        <v>1</v>
      </c>
      <c r="G10858" s="17" t="s">
        <v>35</v>
      </c>
      <c r="H10858" s="17">
        <v>1</v>
      </c>
      <c r="I10858" s="18">
        <v>39152410</v>
      </c>
      <c r="J10858" s="18">
        <v>39152410</v>
      </c>
      <c r="K10858" s="17">
        <v>0</v>
      </c>
      <c r="L10858" s="17">
        <v>0</v>
      </c>
      <c r="M10858" s="17" t="s">
        <v>36</v>
      </c>
      <c r="N10858" s="17" t="s">
        <v>37</v>
      </c>
      <c r="O10858" s="17" t="s">
        <v>11105</v>
      </c>
      <c r="P10858" s="17" t="s">
        <v>38</v>
      </c>
      <c r="Q10858" s="17" t="s">
        <v>11106</v>
      </c>
    </row>
    <row r="10859" spans="1:17" ht="12.75" customHeight="1" x14ac:dyDescent="0.2">
      <c r="A10859" s="17">
        <v>80111600</v>
      </c>
      <c r="B10859" s="17" t="s">
        <v>8779</v>
      </c>
      <c r="C10859" s="17">
        <v>3</v>
      </c>
      <c r="D10859" s="17">
        <v>3</v>
      </c>
      <c r="E10859" s="17">
        <v>7</v>
      </c>
      <c r="F10859" s="17">
        <v>1</v>
      </c>
      <c r="G10859" s="17" t="s">
        <v>35</v>
      </c>
      <c r="H10859" s="17">
        <v>0</v>
      </c>
      <c r="I10859" s="18">
        <v>25200000</v>
      </c>
      <c r="J10859" s="18">
        <v>25200000</v>
      </c>
      <c r="K10859" s="17">
        <v>0</v>
      </c>
      <c r="L10859" s="17">
        <v>0</v>
      </c>
      <c r="M10859" s="17" t="s">
        <v>39</v>
      </c>
      <c r="N10859" s="17" t="s">
        <v>40</v>
      </c>
      <c r="O10859" s="17" t="s">
        <v>159</v>
      </c>
      <c r="P10859" s="17" t="s">
        <v>41</v>
      </c>
      <c r="Q10859" s="17" t="s">
        <v>160</v>
      </c>
    </row>
    <row r="10860" spans="1:17" ht="12.75" customHeight="1" x14ac:dyDescent="0.2">
      <c r="A10860" s="17">
        <v>80111600</v>
      </c>
      <c r="B10860" s="17" t="s">
        <v>8780</v>
      </c>
      <c r="C10860" s="17">
        <v>1</v>
      </c>
      <c r="D10860" s="17">
        <v>1</v>
      </c>
      <c r="E10860" s="17">
        <v>9</v>
      </c>
      <c r="F10860" s="17">
        <v>1</v>
      </c>
      <c r="G10860" s="17" t="s">
        <v>35</v>
      </c>
      <c r="H10860" s="17">
        <v>1</v>
      </c>
      <c r="I10860" s="18">
        <v>38094237</v>
      </c>
      <c r="J10860" s="18">
        <v>38094237</v>
      </c>
      <c r="K10860" s="17">
        <v>0</v>
      </c>
      <c r="L10860" s="17">
        <v>0</v>
      </c>
      <c r="M10860" s="17" t="s">
        <v>36</v>
      </c>
      <c r="N10860" s="17" t="s">
        <v>37</v>
      </c>
      <c r="O10860" s="17" t="s">
        <v>11105</v>
      </c>
      <c r="P10860" s="17" t="s">
        <v>38</v>
      </c>
      <c r="Q10860" s="17" t="s">
        <v>11106</v>
      </c>
    </row>
    <row r="10861" spans="1:17" ht="12.75" customHeight="1" x14ac:dyDescent="0.2">
      <c r="A10861" s="17">
        <v>80111600</v>
      </c>
      <c r="B10861" s="17" t="s">
        <v>8781</v>
      </c>
      <c r="C10861" s="17">
        <v>2</v>
      </c>
      <c r="D10861" s="17">
        <v>2</v>
      </c>
      <c r="E10861" s="17">
        <v>7</v>
      </c>
      <c r="F10861" s="17">
        <v>1</v>
      </c>
      <c r="G10861" s="17" t="s">
        <v>35</v>
      </c>
      <c r="H10861" s="17">
        <v>0</v>
      </c>
      <c r="I10861" s="18">
        <v>31144386</v>
      </c>
      <c r="J10861" s="18">
        <v>31144386</v>
      </c>
      <c r="K10861" s="17">
        <v>0</v>
      </c>
      <c r="L10861" s="17">
        <v>0</v>
      </c>
      <c r="M10861" s="17" t="s">
        <v>39</v>
      </c>
      <c r="N10861" s="17" t="s">
        <v>40</v>
      </c>
      <c r="O10861" s="17" t="s">
        <v>159</v>
      </c>
      <c r="P10861" s="17" t="s">
        <v>41</v>
      </c>
      <c r="Q10861" s="17" t="s">
        <v>160</v>
      </c>
    </row>
    <row r="10862" spans="1:17" ht="12.75" customHeight="1" x14ac:dyDescent="0.2">
      <c r="A10862" s="17">
        <v>80111600</v>
      </c>
      <c r="B10862" s="17" t="s">
        <v>8782</v>
      </c>
      <c r="C10862" s="17">
        <v>1</v>
      </c>
      <c r="D10862" s="17">
        <v>1</v>
      </c>
      <c r="E10862" s="17">
        <v>1</v>
      </c>
      <c r="F10862" s="17">
        <v>1</v>
      </c>
      <c r="G10862" s="17" t="s">
        <v>35</v>
      </c>
      <c r="H10862" s="17">
        <v>0</v>
      </c>
      <c r="I10862" s="18">
        <v>4975579</v>
      </c>
      <c r="J10862" s="18">
        <v>4975579</v>
      </c>
      <c r="K10862" s="17">
        <v>0</v>
      </c>
      <c r="L10862" s="17">
        <v>0</v>
      </c>
      <c r="M10862" s="17" t="s">
        <v>1107</v>
      </c>
      <c r="N10862" s="17" t="s">
        <v>58</v>
      </c>
      <c r="O10862" s="17" t="s">
        <v>146</v>
      </c>
      <c r="P10862" s="17" t="s">
        <v>1108</v>
      </c>
      <c r="Q10862" s="17" t="s">
        <v>148</v>
      </c>
    </row>
    <row r="10863" spans="1:17" ht="12.75" customHeight="1" x14ac:dyDescent="0.2">
      <c r="A10863" s="17">
        <v>80111600</v>
      </c>
      <c r="B10863" s="17" t="s">
        <v>8783</v>
      </c>
      <c r="C10863" s="17">
        <v>1</v>
      </c>
      <c r="D10863" s="17">
        <v>1</v>
      </c>
      <c r="E10863" s="17">
        <v>6</v>
      </c>
      <c r="F10863" s="17">
        <v>1</v>
      </c>
      <c r="G10863" s="17" t="s">
        <v>35</v>
      </c>
      <c r="H10863" s="17">
        <v>0</v>
      </c>
      <c r="I10863" s="18">
        <v>23882778</v>
      </c>
      <c r="J10863" s="18">
        <v>23882778</v>
      </c>
      <c r="K10863" s="17">
        <v>0</v>
      </c>
      <c r="L10863" s="17">
        <v>0</v>
      </c>
      <c r="M10863" s="17" t="s">
        <v>1107</v>
      </c>
      <c r="N10863" s="17" t="s">
        <v>58</v>
      </c>
      <c r="O10863" s="17" t="s">
        <v>146</v>
      </c>
      <c r="P10863" s="17" t="s">
        <v>1108</v>
      </c>
      <c r="Q10863" s="17" t="s">
        <v>148</v>
      </c>
    </row>
    <row r="10864" spans="1:17" ht="12.75" customHeight="1" x14ac:dyDescent="0.2">
      <c r="A10864" s="17">
        <v>80111600</v>
      </c>
      <c r="B10864" s="17" t="s">
        <v>8784</v>
      </c>
      <c r="C10864" s="17">
        <v>1</v>
      </c>
      <c r="D10864" s="17">
        <v>1</v>
      </c>
      <c r="E10864" s="17">
        <v>10</v>
      </c>
      <c r="F10864" s="17">
        <v>1</v>
      </c>
      <c r="G10864" s="17" t="s">
        <v>35</v>
      </c>
      <c r="H10864" s="17">
        <v>1</v>
      </c>
      <c r="I10864" s="18">
        <v>43385103</v>
      </c>
      <c r="J10864" s="18">
        <v>43385103</v>
      </c>
      <c r="K10864" s="17">
        <v>0</v>
      </c>
      <c r="L10864" s="17">
        <v>0</v>
      </c>
      <c r="M10864" s="17" t="s">
        <v>36</v>
      </c>
      <c r="N10864" s="17" t="s">
        <v>37</v>
      </c>
      <c r="O10864" s="17" t="s">
        <v>11105</v>
      </c>
      <c r="P10864" s="17" t="s">
        <v>38</v>
      </c>
      <c r="Q10864" s="17" t="s">
        <v>11106</v>
      </c>
    </row>
    <row r="10865" spans="1:17" ht="12.75" customHeight="1" x14ac:dyDescent="0.2">
      <c r="A10865" s="17">
        <v>80111600</v>
      </c>
      <c r="B10865" s="17" t="s">
        <v>8785</v>
      </c>
      <c r="C10865" s="17">
        <v>1</v>
      </c>
      <c r="D10865" s="17">
        <v>1</v>
      </c>
      <c r="E10865" s="17">
        <v>6</v>
      </c>
      <c r="F10865" s="17">
        <v>1</v>
      </c>
      <c r="G10865" s="17" t="s">
        <v>35</v>
      </c>
      <c r="H10865" s="17">
        <v>0</v>
      </c>
      <c r="I10865" s="18">
        <v>23882778</v>
      </c>
      <c r="J10865" s="18">
        <v>23882778</v>
      </c>
      <c r="K10865" s="17">
        <v>0</v>
      </c>
      <c r="L10865" s="17">
        <v>0</v>
      </c>
      <c r="M10865" s="17" t="s">
        <v>1107</v>
      </c>
      <c r="N10865" s="17" t="s">
        <v>58</v>
      </c>
      <c r="O10865" s="17" t="s">
        <v>146</v>
      </c>
      <c r="P10865" s="17" t="s">
        <v>1108</v>
      </c>
      <c r="Q10865" s="17" t="s">
        <v>148</v>
      </c>
    </row>
    <row r="10866" spans="1:17" ht="12.75" customHeight="1" x14ac:dyDescent="0.2">
      <c r="A10866" s="17">
        <v>80111600</v>
      </c>
      <c r="B10866" s="17" t="s">
        <v>8786</v>
      </c>
      <c r="C10866" s="17">
        <v>1</v>
      </c>
      <c r="D10866" s="17">
        <v>1</v>
      </c>
      <c r="E10866" s="17">
        <v>6</v>
      </c>
      <c r="F10866" s="17">
        <v>1</v>
      </c>
      <c r="G10866" s="17" t="s">
        <v>35</v>
      </c>
      <c r="H10866" s="17">
        <v>0</v>
      </c>
      <c r="I10866" s="18">
        <v>23882778</v>
      </c>
      <c r="J10866" s="18">
        <v>23882778</v>
      </c>
      <c r="K10866" s="17">
        <v>0</v>
      </c>
      <c r="L10866" s="17">
        <v>0</v>
      </c>
      <c r="M10866" s="17" t="s">
        <v>1107</v>
      </c>
      <c r="N10866" s="17" t="s">
        <v>58</v>
      </c>
      <c r="O10866" s="17" t="s">
        <v>146</v>
      </c>
      <c r="P10866" s="17" t="s">
        <v>1108</v>
      </c>
      <c r="Q10866" s="17" t="s">
        <v>148</v>
      </c>
    </row>
    <row r="10867" spans="1:17" ht="12.75" customHeight="1" x14ac:dyDescent="0.2">
      <c r="A10867" s="17">
        <v>80111600</v>
      </c>
      <c r="B10867" s="17" t="s">
        <v>8787</v>
      </c>
      <c r="C10867" s="17">
        <v>1</v>
      </c>
      <c r="D10867" s="17">
        <v>1</v>
      </c>
      <c r="E10867" s="17">
        <v>6</v>
      </c>
      <c r="F10867" s="17">
        <v>1</v>
      </c>
      <c r="G10867" s="17" t="s">
        <v>35</v>
      </c>
      <c r="H10867" s="17">
        <v>0</v>
      </c>
      <c r="I10867" s="18">
        <v>23882778</v>
      </c>
      <c r="J10867" s="18">
        <v>23882778</v>
      </c>
      <c r="K10867" s="17">
        <v>0</v>
      </c>
      <c r="L10867" s="17">
        <v>0</v>
      </c>
      <c r="M10867" s="17" t="s">
        <v>1107</v>
      </c>
      <c r="N10867" s="17" t="s">
        <v>58</v>
      </c>
      <c r="O10867" s="17" t="s">
        <v>146</v>
      </c>
      <c r="P10867" s="17" t="s">
        <v>1108</v>
      </c>
      <c r="Q10867" s="17" t="s">
        <v>148</v>
      </c>
    </row>
    <row r="10868" spans="1:17" ht="12.75" customHeight="1" x14ac:dyDescent="0.2">
      <c r="A10868" s="17">
        <v>80111600</v>
      </c>
      <c r="B10868" s="17" t="s">
        <v>8788</v>
      </c>
      <c r="C10868" s="17">
        <v>1</v>
      </c>
      <c r="D10868" s="17">
        <v>1</v>
      </c>
      <c r="E10868" s="17">
        <v>6</v>
      </c>
      <c r="F10868" s="17">
        <v>1</v>
      </c>
      <c r="G10868" s="17" t="s">
        <v>35</v>
      </c>
      <c r="H10868" s="17">
        <v>0</v>
      </c>
      <c r="I10868" s="18">
        <v>23882778</v>
      </c>
      <c r="J10868" s="18">
        <v>23882778</v>
      </c>
      <c r="K10868" s="17">
        <v>0</v>
      </c>
      <c r="L10868" s="17">
        <v>0</v>
      </c>
      <c r="M10868" s="17" t="s">
        <v>1107</v>
      </c>
      <c r="N10868" s="17" t="s">
        <v>58</v>
      </c>
      <c r="O10868" s="17" t="s">
        <v>146</v>
      </c>
      <c r="P10868" s="17" t="s">
        <v>1108</v>
      </c>
      <c r="Q10868" s="17" t="s">
        <v>148</v>
      </c>
    </row>
    <row r="10869" spans="1:17" ht="12.75" customHeight="1" x14ac:dyDescent="0.2">
      <c r="A10869" s="17">
        <v>80111600</v>
      </c>
      <c r="B10869" s="17" t="s">
        <v>8789</v>
      </c>
      <c r="C10869" s="17">
        <v>1</v>
      </c>
      <c r="D10869" s="17">
        <v>1</v>
      </c>
      <c r="E10869" s="17">
        <v>6</v>
      </c>
      <c r="F10869" s="17">
        <v>1</v>
      </c>
      <c r="G10869" s="17" t="s">
        <v>35</v>
      </c>
      <c r="H10869" s="17">
        <v>0</v>
      </c>
      <c r="I10869" s="18">
        <v>23882778</v>
      </c>
      <c r="J10869" s="18">
        <v>23882778</v>
      </c>
      <c r="K10869" s="17">
        <v>0</v>
      </c>
      <c r="L10869" s="17">
        <v>0</v>
      </c>
      <c r="M10869" s="17" t="s">
        <v>1107</v>
      </c>
      <c r="N10869" s="17" t="s">
        <v>58</v>
      </c>
      <c r="O10869" s="17" t="s">
        <v>146</v>
      </c>
      <c r="P10869" s="17" t="s">
        <v>1108</v>
      </c>
      <c r="Q10869" s="17" t="s">
        <v>148</v>
      </c>
    </row>
    <row r="10870" spans="1:17" ht="12.75" customHeight="1" x14ac:dyDescent="0.2">
      <c r="A10870" s="17">
        <v>80111600</v>
      </c>
      <c r="B10870" s="17" t="s">
        <v>8790</v>
      </c>
      <c r="C10870" s="17">
        <v>1</v>
      </c>
      <c r="D10870" s="17">
        <v>1</v>
      </c>
      <c r="E10870" s="17">
        <v>6</v>
      </c>
      <c r="F10870" s="17">
        <v>1</v>
      </c>
      <c r="G10870" s="17" t="s">
        <v>35</v>
      </c>
      <c r="H10870" s="17">
        <v>0</v>
      </c>
      <c r="I10870" s="18">
        <v>23882778</v>
      </c>
      <c r="J10870" s="18">
        <v>23882778</v>
      </c>
      <c r="K10870" s="17">
        <v>0</v>
      </c>
      <c r="L10870" s="17">
        <v>0</v>
      </c>
      <c r="M10870" s="17" t="s">
        <v>1107</v>
      </c>
      <c r="N10870" s="17" t="s">
        <v>58</v>
      </c>
      <c r="O10870" s="17" t="s">
        <v>146</v>
      </c>
      <c r="P10870" s="17" t="s">
        <v>1108</v>
      </c>
      <c r="Q10870" s="17" t="s">
        <v>148</v>
      </c>
    </row>
    <row r="10871" spans="1:17" ht="12.75" customHeight="1" x14ac:dyDescent="0.2">
      <c r="A10871" s="17">
        <v>80111600</v>
      </c>
      <c r="B10871" s="17" t="s">
        <v>8791</v>
      </c>
      <c r="C10871" s="17">
        <v>1</v>
      </c>
      <c r="D10871" s="17">
        <v>1</v>
      </c>
      <c r="E10871" s="17">
        <v>6</v>
      </c>
      <c r="F10871" s="17">
        <v>1</v>
      </c>
      <c r="G10871" s="17" t="s">
        <v>35</v>
      </c>
      <c r="H10871" s="17">
        <v>0</v>
      </c>
      <c r="I10871" s="18">
        <v>23882778</v>
      </c>
      <c r="J10871" s="18">
        <v>23882778</v>
      </c>
      <c r="K10871" s="17">
        <v>0</v>
      </c>
      <c r="L10871" s="17">
        <v>0</v>
      </c>
      <c r="M10871" s="17" t="s">
        <v>1107</v>
      </c>
      <c r="N10871" s="17" t="s">
        <v>58</v>
      </c>
      <c r="O10871" s="17" t="s">
        <v>146</v>
      </c>
      <c r="P10871" s="17" t="s">
        <v>1108</v>
      </c>
      <c r="Q10871" s="17" t="s">
        <v>148</v>
      </c>
    </row>
    <row r="10872" spans="1:17" ht="12.75" customHeight="1" x14ac:dyDescent="0.2">
      <c r="A10872" s="17">
        <v>80111600</v>
      </c>
      <c r="B10872" s="17" t="s">
        <v>8792</v>
      </c>
      <c r="C10872" s="17">
        <v>1</v>
      </c>
      <c r="D10872" s="17">
        <v>1</v>
      </c>
      <c r="E10872" s="17">
        <v>6</v>
      </c>
      <c r="F10872" s="17">
        <v>1</v>
      </c>
      <c r="G10872" s="17" t="s">
        <v>35</v>
      </c>
      <c r="H10872" s="17">
        <v>0</v>
      </c>
      <c r="I10872" s="18">
        <v>23882778</v>
      </c>
      <c r="J10872" s="18">
        <v>23882778</v>
      </c>
      <c r="K10872" s="17">
        <v>0</v>
      </c>
      <c r="L10872" s="17">
        <v>0</v>
      </c>
      <c r="M10872" s="17" t="s">
        <v>1107</v>
      </c>
      <c r="N10872" s="17" t="s">
        <v>58</v>
      </c>
      <c r="O10872" s="17" t="s">
        <v>146</v>
      </c>
      <c r="P10872" s="17" t="s">
        <v>1108</v>
      </c>
      <c r="Q10872" s="17" t="s">
        <v>148</v>
      </c>
    </row>
    <row r="10873" spans="1:17" ht="12.75" customHeight="1" x14ac:dyDescent="0.2">
      <c r="A10873" s="17">
        <v>80111600</v>
      </c>
      <c r="B10873" s="17" t="s">
        <v>8793</v>
      </c>
      <c r="C10873" s="17">
        <v>1</v>
      </c>
      <c r="D10873" s="17">
        <v>1</v>
      </c>
      <c r="E10873" s="17">
        <v>6</v>
      </c>
      <c r="F10873" s="17">
        <v>1</v>
      </c>
      <c r="G10873" s="17" t="s">
        <v>35</v>
      </c>
      <c r="H10873" s="17">
        <v>0</v>
      </c>
      <c r="I10873" s="18">
        <v>12996858</v>
      </c>
      <c r="J10873" s="18">
        <v>12996858</v>
      </c>
      <c r="K10873" s="17">
        <v>0</v>
      </c>
      <c r="L10873" s="17">
        <v>0</v>
      </c>
      <c r="M10873" s="17" t="s">
        <v>1107</v>
      </c>
      <c r="N10873" s="17" t="s">
        <v>58</v>
      </c>
      <c r="O10873" s="17" t="s">
        <v>146</v>
      </c>
      <c r="P10873" s="17" t="s">
        <v>1108</v>
      </c>
      <c r="Q10873" s="17" t="s">
        <v>148</v>
      </c>
    </row>
    <row r="10874" spans="1:17" ht="12.75" customHeight="1" x14ac:dyDescent="0.2">
      <c r="A10874" s="17">
        <v>80111600</v>
      </c>
      <c r="B10874" s="17" t="s">
        <v>8794</v>
      </c>
      <c r="C10874" s="17">
        <v>1</v>
      </c>
      <c r="D10874" s="17">
        <v>1</v>
      </c>
      <c r="E10874" s="17">
        <v>6</v>
      </c>
      <c r="F10874" s="17">
        <v>1</v>
      </c>
      <c r="G10874" s="17" t="s">
        <v>35</v>
      </c>
      <c r="H10874" s="17">
        <v>0</v>
      </c>
      <c r="I10874" s="18">
        <v>12780244</v>
      </c>
      <c r="J10874" s="18">
        <v>12780244</v>
      </c>
      <c r="K10874" s="17">
        <v>0</v>
      </c>
      <c r="L10874" s="17">
        <v>0</v>
      </c>
      <c r="M10874" s="17" t="s">
        <v>1107</v>
      </c>
      <c r="N10874" s="17" t="s">
        <v>58</v>
      </c>
      <c r="O10874" s="17" t="s">
        <v>146</v>
      </c>
      <c r="P10874" s="17" t="s">
        <v>1108</v>
      </c>
      <c r="Q10874" s="17" t="s">
        <v>148</v>
      </c>
    </row>
    <row r="10875" spans="1:17" ht="12.75" customHeight="1" x14ac:dyDescent="0.2">
      <c r="A10875" s="17">
        <v>80111600</v>
      </c>
      <c r="B10875" s="17" t="s">
        <v>8795</v>
      </c>
      <c r="C10875" s="17">
        <v>2</v>
      </c>
      <c r="D10875" s="17">
        <v>2</v>
      </c>
      <c r="E10875" s="17">
        <v>7</v>
      </c>
      <c r="F10875" s="17">
        <v>1</v>
      </c>
      <c r="G10875" s="17" t="s">
        <v>35</v>
      </c>
      <c r="H10875" s="17">
        <v>0</v>
      </c>
      <c r="I10875" s="18">
        <v>31144386</v>
      </c>
      <c r="J10875" s="18">
        <v>31144386</v>
      </c>
      <c r="K10875" s="17">
        <v>0</v>
      </c>
      <c r="L10875" s="17">
        <v>0</v>
      </c>
      <c r="M10875" s="17" t="s">
        <v>39</v>
      </c>
      <c r="N10875" s="17" t="s">
        <v>40</v>
      </c>
      <c r="O10875" s="17" t="s">
        <v>159</v>
      </c>
      <c r="P10875" s="17" t="s">
        <v>41</v>
      </c>
      <c r="Q10875" s="17" t="s">
        <v>160</v>
      </c>
    </row>
    <row r="10876" spans="1:17" ht="12.75" customHeight="1" x14ac:dyDescent="0.2">
      <c r="A10876" s="17">
        <v>80111600</v>
      </c>
      <c r="B10876" s="17" t="s">
        <v>8796</v>
      </c>
      <c r="C10876" s="17">
        <v>3</v>
      </c>
      <c r="D10876" s="17">
        <v>3</v>
      </c>
      <c r="E10876" s="17">
        <v>7</v>
      </c>
      <c r="F10876" s="17">
        <v>1</v>
      </c>
      <c r="G10876" s="17" t="s">
        <v>35</v>
      </c>
      <c r="H10876" s="17">
        <v>0</v>
      </c>
      <c r="I10876" s="18">
        <v>31144386</v>
      </c>
      <c r="J10876" s="18">
        <v>31144386</v>
      </c>
      <c r="K10876" s="17">
        <v>0</v>
      </c>
      <c r="L10876" s="17">
        <v>0</v>
      </c>
      <c r="M10876" s="17" t="s">
        <v>39</v>
      </c>
      <c r="N10876" s="17" t="s">
        <v>40</v>
      </c>
      <c r="O10876" s="17" t="s">
        <v>159</v>
      </c>
      <c r="P10876" s="17" t="s">
        <v>41</v>
      </c>
      <c r="Q10876" s="17" t="s">
        <v>160</v>
      </c>
    </row>
    <row r="10877" spans="1:17" ht="12.75" customHeight="1" x14ac:dyDescent="0.2">
      <c r="A10877" s="17">
        <v>80111600</v>
      </c>
      <c r="B10877" s="17" t="s">
        <v>8797</v>
      </c>
      <c r="C10877" s="17">
        <v>2</v>
      </c>
      <c r="D10877" s="17">
        <v>2</v>
      </c>
      <c r="E10877" s="17">
        <v>7</v>
      </c>
      <c r="F10877" s="17">
        <v>1</v>
      </c>
      <c r="G10877" s="17" t="s">
        <v>35</v>
      </c>
      <c r="H10877" s="17">
        <v>0</v>
      </c>
      <c r="I10877" s="18">
        <v>31144386</v>
      </c>
      <c r="J10877" s="18">
        <v>31144386</v>
      </c>
      <c r="K10877" s="17">
        <v>0</v>
      </c>
      <c r="L10877" s="17">
        <v>0</v>
      </c>
      <c r="M10877" s="17" t="s">
        <v>39</v>
      </c>
      <c r="N10877" s="17" t="s">
        <v>40</v>
      </c>
      <c r="O10877" s="17" t="s">
        <v>159</v>
      </c>
      <c r="P10877" s="17" t="s">
        <v>41</v>
      </c>
      <c r="Q10877" s="17" t="s">
        <v>160</v>
      </c>
    </row>
    <row r="10878" spans="1:17" ht="12.75" customHeight="1" x14ac:dyDescent="0.2">
      <c r="A10878" s="17">
        <v>80111600</v>
      </c>
      <c r="B10878" s="17" t="s">
        <v>8798</v>
      </c>
      <c r="C10878" s="17">
        <v>3</v>
      </c>
      <c r="D10878" s="17">
        <v>3</v>
      </c>
      <c r="E10878" s="17">
        <v>7</v>
      </c>
      <c r="F10878" s="17">
        <v>1</v>
      </c>
      <c r="G10878" s="17" t="s">
        <v>35</v>
      </c>
      <c r="H10878" s="17">
        <v>0</v>
      </c>
      <c r="I10878" s="18">
        <v>25200000</v>
      </c>
      <c r="J10878" s="18">
        <v>25200000</v>
      </c>
      <c r="K10878" s="17">
        <v>0</v>
      </c>
      <c r="L10878" s="17">
        <v>0</v>
      </c>
      <c r="M10878" s="17" t="s">
        <v>39</v>
      </c>
      <c r="N10878" s="17" t="s">
        <v>40</v>
      </c>
      <c r="O10878" s="17" t="s">
        <v>159</v>
      </c>
      <c r="P10878" s="17" t="s">
        <v>41</v>
      </c>
      <c r="Q10878" s="17" t="s">
        <v>160</v>
      </c>
    </row>
    <row r="10879" spans="1:17" ht="12.75" customHeight="1" x14ac:dyDescent="0.2">
      <c r="A10879" s="17">
        <v>80111600</v>
      </c>
      <c r="B10879" s="17" t="s">
        <v>8799</v>
      </c>
      <c r="C10879" s="17">
        <v>3</v>
      </c>
      <c r="D10879" s="17">
        <v>3</v>
      </c>
      <c r="E10879" s="17">
        <v>6</v>
      </c>
      <c r="F10879" s="17">
        <v>1</v>
      </c>
      <c r="G10879" s="17" t="s">
        <v>35</v>
      </c>
      <c r="H10879" s="17">
        <v>0</v>
      </c>
      <c r="I10879" s="18">
        <v>31144386</v>
      </c>
      <c r="J10879" s="18">
        <v>31144386</v>
      </c>
      <c r="K10879" s="17">
        <v>0</v>
      </c>
      <c r="L10879" s="17">
        <v>0</v>
      </c>
      <c r="M10879" s="17" t="s">
        <v>39</v>
      </c>
      <c r="N10879" s="17" t="s">
        <v>40</v>
      </c>
      <c r="O10879" s="17" t="s">
        <v>159</v>
      </c>
      <c r="P10879" s="17" t="s">
        <v>41</v>
      </c>
      <c r="Q10879" s="17" t="s">
        <v>160</v>
      </c>
    </row>
    <row r="10880" spans="1:17" ht="12.75" customHeight="1" x14ac:dyDescent="0.2">
      <c r="A10880" s="17">
        <v>80111600</v>
      </c>
      <c r="B10880" s="17" t="s">
        <v>8800</v>
      </c>
      <c r="C10880" s="17">
        <v>3</v>
      </c>
      <c r="D10880" s="17">
        <v>3</v>
      </c>
      <c r="E10880" s="17">
        <v>7</v>
      </c>
      <c r="F10880" s="17">
        <v>1</v>
      </c>
      <c r="G10880" s="17" t="s">
        <v>35</v>
      </c>
      <c r="H10880" s="17">
        <v>0</v>
      </c>
      <c r="I10880" s="18">
        <v>31144386</v>
      </c>
      <c r="J10880" s="18">
        <v>31144386</v>
      </c>
      <c r="K10880" s="17">
        <v>0</v>
      </c>
      <c r="L10880" s="17">
        <v>0</v>
      </c>
      <c r="M10880" s="17" t="s">
        <v>39</v>
      </c>
      <c r="N10880" s="17" t="s">
        <v>40</v>
      </c>
      <c r="O10880" s="17" t="s">
        <v>159</v>
      </c>
      <c r="P10880" s="17" t="s">
        <v>41</v>
      </c>
      <c r="Q10880" s="17" t="s">
        <v>160</v>
      </c>
    </row>
    <row r="10881" spans="1:17" ht="12.75" customHeight="1" x14ac:dyDescent="0.2">
      <c r="A10881" s="17">
        <v>80111600</v>
      </c>
      <c r="B10881" s="17" t="s">
        <v>8801</v>
      </c>
      <c r="C10881" s="17">
        <v>3</v>
      </c>
      <c r="D10881" s="17">
        <v>3</v>
      </c>
      <c r="E10881" s="17">
        <v>7</v>
      </c>
      <c r="F10881" s="17">
        <v>1</v>
      </c>
      <c r="G10881" s="17" t="s">
        <v>35</v>
      </c>
      <c r="H10881" s="17">
        <v>0</v>
      </c>
      <c r="I10881" s="18">
        <v>31144386</v>
      </c>
      <c r="J10881" s="18">
        <v>31144386</v>
      </c>
      <c r="K10881" s="17">
        <v>0</v>
      </c>
      <c r="L10881" s="17">
        <v>0</v>
      </c>
      <c r="M10881" s="17" t="s">
        <v>39</v>
      </c>
      <c r="N10881" s="17" t="s">
        <v>40</v>
      </c>
      <c r="O10881" s="17" t="s">
        <v>159</v>
      </c>
      <c r="P10881" s="17" t="s">
        <v>41</v>
      </c>
      <c r="Q10881" s="17" t="s">
        <v>160</v>
      </c>
    </row>
    <row r="10882" spans="1:17" ht="12.75" customHeight="1" x14ac:dyDescent="0.2">
      <c r="A10882" s="17">
        <v>80111600</v>
      </c>
      <c r="B10882" s="17" t="s">
        <v>8802</v>
      </c>
      <c r="C10882" s="17">
        <v>2</v>
      </c>
      <c r="D10882" s="17">
        <v>2</v>
      </c>
      <c r="E10882" s="17">
        <v>7</v>
      </c>
      <c r="F10882" s="17">
        <v>1</v>
      </c>
      <c r="G10882" s="17" t="s">
        <v>35</v>
      </c>
      <c r="H10882" s="17">
        <v>0</v>
      </c>
      <c r="I10882" s="18">
        <v>31144386</v>
      </c>
      <c r="J10882" s="18">
        <v>31144386</v>
      </c>
      <c r="K10882" s="17">
        <v>0</v>
      </c>
      <c r="L10882" s="17">
        <v>0</v>
      </c>
      <c r="M10882" s="17" t="s">
        <v>39</v>
      </c>
      <c r="N10882" s="17" t="s">
        <v>40</v>
      </c>
      <c r="O10882" s="17" t="s">
        <v>159</v>
      </c>
      <c r="P10882" s="17" t="s">
        <v>41</v>
      </c>
      <c r="Q10882" s="17" t="s">
        <v>160</v>
      </c>
    </row>
    <row r="10883" spans="1:17" ht="12.75" customHeight="1" x14ac:dyDescent="0.2">
      <c r="A10883" s="17">
        <v>80111600</v>
      </c>
      <c r="B10883" s="17" t="s">
        <v>8803</v>
      </c>
      <c r="C10883" s="17">
        <v>1</v>
      </c>
      <c r="D10883" s="17">
        <v>2</v>
      </c>
      <c r="E10883" s="17">
        <v>5</v>
      </c>
      <c r="F10883" s="17">
        <v>1</v>
      </c>
      <c r="G10883" s="17" t="s">
        <v>35</v>
      </c>
      <c r="H10883" s="17">
        <v>0</v>
      </c>
      <c r="I10883" s="18">
        <v>18575494</v>
      </c>
      <c r="J10883" s="18">
        <v>18575494</v>
      </c>
      <c r="K10883" s="17">
        <v>0</v>
      </c>
      <c r="L10883" s="17">
        <v>0</v>
      </c>
      <c r="M10883" s="17" t="s">
        <v>39</v>
      </c>
      <c r="N10883" s="17" t="s">
        <v>40</v>
      </c>
      <c r="O10883" s="17" t="s">
        <v>159</v>
      </c>
      <c r="P10883" s="17" t="s">
        <v>41</v>
      </c>
      <c r="Q10883" s="17" t="s">
        <v>160</v>
      </c>
    </row>
    <row r="10884" spans="1:17" ht="12.75" customHeight="1" x14ac:dyDescent="0.2">
      <c r="A10884" s="17">
        <v>80111600</v>
      </c>
      <c r="B10884" s="17" t="s">
        <v>8806</v>
      </c>
      <c r="C10884" s="17">
        <v>1</v>
      </c>
      <c r="D10884" s="17">
        <v>1</v>
      </c>
      <c r="E10884" s="17">
        <v>7</v>
      </c>
      <c r="F10884" s="17">
        <v>1</v>
      </c>
      <c r="G10884" s="17" t="s">
        <v>35</v>
      </c>
      <c r="H10884" s="17">
        <v>0</v>
      </c>
      <c r="I10884" s="18">
        <v>28681639</v>
      </c>
      <c r="J10884" s="18">
        <v>28681639</v>
      </c>
      <c r="K10884" s="17">
        <v>0</v>
      </c>
      <c r="L10884" s="17">
        <v>0</v>
      </c>
      <c r="M10884" s="17" t="s">
        <v>2973</v>
      </c>
      <c r="N10884" s="17" t="s">
        <v>2974</v>
      </c>
      <c r="O10884" s="17" t="s">
        <v>2975</v>
      </c>
      <c r="P10884" s="17" t="s">
        <v>2976</v>
      </c>
      <c r="Q10884" s="17" t="s">
        <v>2977</v>
      </c>
    </row>
    <row r="10885" spans="1:17" ht="12.75" customHeight="1" x14ac:dyDescent="0.2">
      <c r="A10885" s="17">
        <v>80111600</v>
      </c>
      <c r="B10885" s="17" t="s">
        <v>8808</v>
      </c>
      <c r="C10885" s="17">
        <v>1</v>
      </c>
      <c r="D10885" s="17">
        <v>1</v>
      </c>
      <c r="E10885" s="17">
        <v>8</v>
      </c>
      <c r="F10885" s="17">
        <v>1</v>
      </c>
      <c r="G10885" s="17" t="s">
        <v>35</v>
      </c>
      <c r="H10885" s="17">
        <v>0</v>
      </c>
      <c r="I10885" s="18">
        <v>42848000</v>
      </c>
      <c r="J10885" s="18">
        <v>42848000</v>
      </c>
      <c r="K10885" s="17">
        <v>0</v>
      </c>
      <c r="L10885" s="17">
        <v>0</v>
      </c>
      <c r="M10885" s="17" t="s">
        <v>2973</v>
      </c>
      <c r="N10885" s="17" t="s">
        <v>2974</v>
      </c>
      <c r="O10885" s="17" t="s">
        <v>2975</v>
      </c>
      <c r="P10885" s="17" t="s">
        <v>2976</v>
      </c>
      <c r="Q10885" s="17" t="s">
        <v>2977</v>
      </c>
    </row>
    <row r="10886" spans="1:17" ht="12.75" customHeight="1" x14ac:dyDescent="0.2">
      <c r="A10886" s="17">
        <v>80111600</v>
      </c>
      <c r="B10886" s="17" t="s">
        <v>8809</v>
      </c>
      <c r="C10886" s="17">
        <v>1</v>
      </c>
      <c r="D10886" s="17">
        <v>1</v>
      </c>
      <c r="E10886" s="17">
        <v>8</v>
      </c>
      <c r="F10886" s="17">
        <v>1</v>
      </c>
      <c r="G10886" s="17" t="s">
        <v>35</v>
      </c>
      <c r="H10886" s="17">
        <v>1</v>
      </c>
      <c r="I10886" s="18">
        <v>30400000</v>
      </c>
      <c r="J10886" s="18">
        <v>30400000</v>
      </c>
      <c r="K10886" s="17">
        <v>0</v>
      </c>
      <c r="L10886" s="17">
        <v>0</v>
      </c>
      <c r="M10886" s="17" t="s">
        <v>84</v>
      </c>
      <c r="N10886" s="17" t="s">
        <v>85</v>
      </c>
      <c r="O10886" s="17" t="s">
        <v>86</v>
      </c>
      <c r="P10886" s="17" t="s">
        <v>87</v>
      </c>
      <c r="Q10886" s="17" t="s">
        <v>88</v>
      </c>
    </row>
    <row r="10887" spans="1:17" ht="12.75" customHeight="1" x14ac:dyDescent="0.2">
      <c r="A10887" s="17">
        <v>80111600</v>
      </c>
      <c r="B10887" s="17" t="s">
        <v>19183</v>
      </c>
      <c r="C10887" s="17">
        <v>1</v>
      </c>
      <c r="D10887" s="17">
        <v>1</v>
      </c>
      <c r="E10887" s="17">
        <v>8</v>
      </c>
      <c r="F10887" s="17">
        <v>1</v>
      </c>
      <c r="G10887" s="17" t="s">
        <v>35</v>
      </c>
      <c r="H10887" s="17">
        <v>0</v>
      </c>
      <c r="I10887" s="18">
        <v>32288000</v>
      </c>
      <c r="J10887" s="18">
        <v>32288000</v>
      </c>
      <c r="K10887" s="17">
        <v>0</v>
      </c>
      <c r="L10887" s="17">
        <v>0</v>
      </c>
      <c r="M10887" s="17" t="s">
        <v>67</v>
      </c>
      <c r="N10887" s="17" t="s">
        <v>68</v>
      </c>
      <c r="O10887" s="17" t="s">
        <v>13750</v>
      </c>
      <c r="P10887" s="17" t="s">
        <v>167</v>
      </c>
      <c r="Q10887" s="17" t="s">
        <v>13751</v>
      </c>
    </row>
    <row r="10888" spans="1:17" ht="12.75" customHeight="1" x14ac:dyDescent="0.2">
      <c r="A10888" s="17">
        <v>80111600</v>
      </c>
      <c r="B10888" s="17" t="s">
        <v>8810</v>
      </c>
      <c r="C10888" s="17">
        <v>1</v>
      </c>
      <c r="D10888" s="17">
        <v>1</v>
      </c>
      <c r="E10888" s="17">
        <v>8</v>
      </c>
      <c r="F10888" s="17">
        <v>1</v>
      </c>
      <c r="G10888" s="17" t="s">
        <v>35</v>
      </c>
      <c r="H10888" s="17">
        <v>0</v>
      </c>
      <c r="I10888" s="18">
        <v>32288000</v>
      </c>
      <c r="J10888" s="18">
        <v>32288000</v>
      </c>
      <c r="K10888" s="17">
        <v>0</v>
      </c>
      <c r="L10888" s="17">
        <v>0</v>
      </c>
      <c r="M10888" s="17" t="s">
        <v>67</v>
      </c>
      <c r="N10888" s="17" t="s">
        <v>68</v>
      </c>
      <c r="O10888" s="17" t="s">
        <v>13750</v>
      </c>
      <c r="P10888" s="17" t="s">
        <v>167</v>
      </c>
      <c r="Q10888" s="17" t="s">
        <v>13751</v>
      </c>
    </row>
    <row r="10889" spans="1:17" ht="12.75" customHeight="1" x14ac:dyDescent="0.2">
      <c r="A10889" s="17">
        <v>80111600</v>
      </c>
      <c r="B10889" s="17" t="s">
        <v>8812</v>
      </c>
      <c r="C10889" s="17">
        <v>1</v>
      </c>
      <c r="D10889" s="17">
        <v>1</v>
      </c>
      <c r="E10889" s="17">
        <v>7</v>
      </c>
      <c r="F10889" s="17">
        <v>1</v>
      </c>
      <c r="G10889" s="17" t="s">
        <v>35</v>
      </c>
      <c r="H10889" s="17">
        <v>0</v>
      </c>
      <c r="I10889" s="18">
        <v>27863241</v>
      </c>
      <c r="J10889" s="18">
        <v>27863241</v>
      </c>
      <c r="K10889" s="17">
        <v>0</v>
      </c>
      <c r="L10889" s="17">
        <v>0</v>
      </c>
      <c r="M10889" s="17" t="s">
        <v>98</v>
      </c>
      <c r="N10889" s="17" t="s">
        <v>99</v>
      </c>
      <c r="O10889" s="17" t="s">
        <v>17401</v>
      </c>
      <c r="P10889" s="17" t="s">
        <v>17402</v>
      </c>
      <c r="Q10889" s="17" t="s">
        <v>17403</v>
      </c>
    </row>
    <row r="10890" spans="1:17" ht="12.75" customHeight="1" x14ac:dyDescent="0.2">
      <c r="A10890" s="17">
        <v>80111600</v>
      </c>
      <c r="B10890" s="17" t="s">
        <v>8813</v>
      </c>
      <c r="C10890" s="17">
        <v>1</v>
      </c>
      <c r="D10890" s="17">
        <v>1</v>
      </c>
      <c r="E10890" s="17">
        <v>7</v>
      </c>
      <c r="F10890" s="17">
        <v>1</v>
      </c>
      <c r="G10890" s="17" t="s">
        <v>35</v>
      </c>
      <c r="H10890" s="17">
        <v>0</v>
      </c>
      <c r="I10890" s="18">
        <v>27863241</v>
      </c>
      <c r="J10890" s="18">
        <v>27863241</v>
      </c>
      <c r="K10890" s="17">
        <v>0</v>
      </c>
      <c r="L10890" s="17">
        <v>0</v>
      </c>
      <c r="M10890" s="17" t="s">
        <v>98</v>
      </c>
      <c r="N10890" s="17" t="s">
        <v>99</v>
      </c>
      <c r="O10890" s="17" t="s">
        <v>17401</v>
      </c>
      <c r="P10890" s="17" t="s">
        <v>17402</v>
      </c>
      <c r="Q10890" s="17" t="s">
        <v>17403</v>
      </c>
    </row>
    <row r="10891" spans="1:17" ht="12.75" customHeight="1" x14ac:dyDescent="0.2">
      <c r="A10891" s="17">
        <v>80111600</v>
      </c>
      <c r="B10891" s="17" t="s">
        <v>8815</v>
      </c>
      <c r="C10891" s="17">
        <v>1</v>
      </c>
      <c r="D10891" s="17">
        <v>1</v>
      </c>
      <c r="E10891" s="17">
        <v>7</v>
      </c>
      <c r="F10891" s="17">
        <v>1</v>
      </c>
      <c r="G10891" s="17" t="s">
        <v>35</v>
      </c>
      <c r="H10891" s="17">
        <v>0</v>
      </c>
      <c r="I10891" s="18">
        <v>27863241</v>
      </c>
      <c r="J10891" s="18">
        <v>27863241</v>
      </c>
      <c r="K10891" s="17">
        <v>0</v>
      </c>
      <c r="L10891" s="17">
        <v>0</v>
      </c>
      <c r="M10891" s="17" t="s">
        <v>98</v>
      </c>
      <c r="N10891" s="17" t="s">
        <v>99</v>
      </c>
      <c r="O10891" s="17" t="s">
        <v>17401</v>
      </c>
      <c r="P10891" s="17" t="s">
        <v>17402</v>
      </c>
      <c r="Q10891" s="17" t="s">
        <v>17403</v>
      </c>
    </row>
    <row r="10892" spans="1:17" ht="12.75" customHeight="1" x14ac:dyDescent="0.2">
      <c r="A10892" s="17">
        <v>80111600</v>
      </c>
      <c r="B10892" s="17" t="s">
        <v>8818</v>
      </c>
      <c r="C10892" s="17">
        <v>9</v>
      </c>
      <c r="D10892" s="17">
        <v>9</v>
      </c>
      <c r="E10892" s="17">
        <v>1</v>
      </c>
      <c r="F10892" s="17">
        <v>1</v>
      </c>
      <c r="G10892" s="17" t="s">
        <v>35</v>
      </c>
      <c r="H10892" s="17">
        <v>0</v>
      </c>
      <c r="I10892" s="18">
        <v>43483000</v>
      </c>
      <c r="J10892" s="18">
        <v>43483000</v>
      </c>
      <c r="K10892" s="17">
        <v>0</v>
      </c>
      <c r="L10892" s="17">
        <v>0</v>
      </c>
      <c r="M10892" s="17" t="s">
        <v>117</v>
      </c>
      <c r="N10892" s="17" t="s">
        <v>118</v>
      </c>
      <c r="O10892" s="17" t="s">
        <v>119</v>
      </c>
      <c r="P10892" s="17" t="s">
        <v>120</v>
      </c>
      <c r="Q10892" s="17" t="s">
        <v>121</v>
      </c>
    </row>
    <row r="10893" spans="1:17" ht="12.75" customHeight="1" x14ac:dyDescent="0.2">
      <c r="A10893" s="17">
        <v>80111600</v>
      </c>
      <c r="B10893" s="17" t="s">
        <v>8820</v>
      </c>
      <c r="C10893" s="17">
        <v>2</v>
      </c>
      <c r="D10893" s="17">
        <v>2</v>
      </c>
      <c r="E10893" s="17">
        <v>9</v>
      </c>
      <c r="F10893" s="17">
        <v>1</v>
      </c>
      <c r="G10893" s="17" t="s">
        <v>35</v>
      </c>
      <c r="H10893" s="17">
        <v>1</v>
      </c>
      <c r="I10893" s="18">
        <v>35977891</v>
      </c>
      <c r="J10893" s="18">
        <v>35977891</v>
      </c>
      <c r="K10893" s="17">
        <v>0</v>
      </c>
      <c r="L10893" s="17">
        <v>0</v>
      </c>
      <c r="M10893" s="17" t="s">
        <v>36</v>
      </c>
      <c r="N10893" s="17" t="s">
        <v>37</v>
      </c>
      <c r="O10893" s="17" t="s">
        <v>11105</v>
      </c>
      <c r="P10893" s="17" t="s">
        <v>38</v>
      </c>
      <c r="Q10893" s="17" t="s">
        <v>11106</v>
      </c>
    </row>
    <row r="10894" spans="1:17" ht="12.75" customHeight="1" x14ac:dyDescent="0.2">
      <c r="A10894" s="17">
        <v>80111600</v>
      </c>
      <c r="B10894" s="17" t="s">
        <v>8821</v>
      </c>
      <c r="C10894" s="17">
        <v>1</v>
      </c>
      <c r="D10894" s="17">
        <v>1</v>
      </c>
      <c r="E10894" s="17">
        <v>9</v>
      </c>
      <c r="F10894" s="17">
        <v>1</v>
      </c>
      <c r="G10894" s="17" t="s">
        <v>35</v>
      </c>
      <c r="H10894" s="17">
        <v>1</v>
      </c>
      <c r="I10894" s="18">
        <v>39152410</v>
      </c>
      <c r="J10894" s="18">
        <v>39152410</v>
      </c>
      <c r="K10894" s="17">
        <v>0</v>
      </c>
      <c r="L10894" s="17">
        <v>0</v>
      </c>
      <c r="M10894" s="17" t="s">
        <v>36</v>
      </c>
      <c r="N10894" s="17" t="s">
        <v>37</v>
      </c>
      <c r="O10894" s="17" t="s">
        <v>11105</v>
      </c>
      <c r="P10894" s="17" t="s">
        <v>38</v>
      </c>
      <c r="Q10894" s="17" t="s">
        <v>11106</v>
      </c>
    </row>
    <row r="10895" spans="1:17" ht="12.75" customHeight="1" x14ac:dyDescent="0.2">
      <c r="A10895" s="17">
        <v>80111600</v>
      </c>
      <c r="B10895" s="17" t="s">
        <v>8823</v>
      </c>
      <c r="C10895" s="17">
        <v>1</v>
      </c>
      <c r="D10895" s="17">
        <v>1</v>
      </c>
      <c r="E10895" s="17">
        <v>7</v>
      </c>
      <c r="F10895" s="17">
        <v>1</v>
      </c>
      <c r="G10895" s="17" t="s">
        <v>35</v>
      </c>
      <c r="H10895" s="17">
        <v>0</v>
      </c>
      <c r="I10895" s="18">
        <v>28858357</v>
      </c>
      <c r="J10895" s="18">
        <v>28858357</v>
      </c>
      <c r="K10895" s="17">
        <v>0</v>
      </c>
      <c r="L10895" s="17">
        <v>0</v>
      </c>
      <c r="M10895" s="17" t="s">
        <v>1107</v>
      </c>
      <c r="N10895" s="17" t="s">
        <v>58</v>
      </c>
      <c r="O10895" s="17" t="s">
        <v>146</v>
      </c>
      <c r="P10895" s="17" t="s">
        <v>1108</v>
      </c>
      <c r="Q10895" s="17" t="s">
        <v>148</v>
      </c>
    </row>
    <row r="10896" spans="1:17" ht="12.75" customHeight="1" x14ac:dyDescent="0.2">
      <c r="A10896" s="17">
        <v>80111600</v>
      </c>
      <c r="B10896" s="17" t="s">
        <v>8824</v>
      </c>
      <c r="C10896" s="17">
        <v>2</v>
      </c>
      <c r="D10896" s="17">
        <v>2</v>
      </c>
      <c r="E10896" s="17">
        <v>7</v>
      </c>
      <c r="F10896" s="17">
        <v>1</v>
      </c>
      <c r="G10896" s="17" t="s">
        <v>35</v>
      </c>
      <c r="H10896" s="17">
        <v>0</v>
      </c>
      <c r="I10896" s="18">
        <v>31144386</v>
      </c>
      <c r="J10896" s="18">
        <v>31144386</v>
      </c>
      <c r="K10896" s="17">
        <v>0</v>
      </c>
      <c r="L10896" s="17">
        <v>0</v>
      </c>
      <c r="M10896" s="17" t="s">
        <v>39</v>
      </c>
      <c r="N10896" s="17" t="s">
        <v>40</v>
      </c>
      <c r="O10896" s="17" t="s">
        <v>159</v>
      </c>
      <c r="P10896" s="17" t="s">
        <v>41</v>
      </c>
      <c r="Q10896" s="17" t="s">
        <v>160</v>
      </c>
    </row>
    <row r="10897" spans="1:17" ht="12.75" customHeight="1" x14ac:dyDescent="0.2">
      <c r="A10897" s="17">
        <v>80111600</v>
      </c>
      <c r="B10897" s="17" t="s">
        <v>8825</v>
      </c>
      <c r="C10897" s="17">
        <v>2</v>
      </c>
      <c r="D10897" s="17">
        <v>2</v>
      </c>
      <c r="E10897" s="17">
        <v>7</v>
      </c>
      <c r="F10897" s="17">
        <v>1</v>
      </c>
      <c r="G10897" s="17" t="s">
        <v>35</v>
      </c>
      <c r="H10897" s="17">
        <v>0</v>
      </c>
      <c r="I10897" s="18">
        <v>31144386</v>
      </c>
      <c r="J10897" s="18">
        <v>31144386</v>
      </c>
      <c r="K10897" s="17">
        <v>0</v>
      </c>
      <c r="L10897" s="17">
        <v>0</v>
      </c>
      <c r="M10897" s="17" t="s">
        <v>39</v>
      </c>
      <c r="N10897" s="17" t="s">
        <v>40</v>
      </c>
      <c r="O10897" s="17" t="s">
        <v>159</v>
      </c>
      <c r="P10897" s="17" t="s">
        <v>41</v>
      </c>
      <c r="Q10897" s="17" t="s">
        <v>160</v>
      </c>
    </row>
    <row r="10898" spans="1:17" ht="12.75" customHeight="1" x14ac:dyDescent="0.2">
      <c r="A10898" s="17">
        <v>80111600</v>
      </c>
      <c r="B10898" s="17" t="s">
        <v>8826</v>
      </c>
      <c r="C10898" s="17">
        <v>2</v>
      </c>
      <c r="D10898" s="17">
        <v>2</v>
      </c>
      <c r="E10898" s="17">
        <v>8</v>
      </c>
      <c r="F10898" s="17">
        <v>1</v>
      </c>
      <c r="G10898" s="17" t="s">
        <v>35</v>
      </c>
      <c r="H10898" s="17">
        <v>1</v>
      </c>
      <c r="I10898" s="18">
        <v>34919717</v>
      </c>
      <c r="J10898" s="18">
        <v>34919717</v>
      </c>
      <c r="K10898" s="17">
        <v>0</v>
      </c>
      <c r="L10898" s="17">
        <v>0</v>
      </c>
      <c r="M10898" s="17" t="s">
        <v>36</v>
      </c>
      <c r="N10898" s="17" t="s">
        <v>37</v>
      </c>
      <c r="O10898" s="17" t="s">
        <v>11105</v>
      </c>
      <c r="P10898" s="17" t="s">
        <v>38</v>
      </c>
      <c r="Q10898" s="17" t="s">
        <v>11106</v>
      </c>
    </row>
    <row r="10899" spans="1:17" ht="12.75" customHeight="1" x14ac:dyDescent="0.2">
      <c r="A10899" s="17">
        <v>80111600</v>
      </c>
      <c r="B10899" s="17" t="s">
        <v>8827</v>
      </c>
      <c r="C10899" s="17">
        <v>3</v>
      </c>
      <c r="D10899" s="17">
        <v>3</v>
      </c>
      <c r="E10899" s="17">
        <v>7</v>
      </c>
      <c r="F10899" s="17">
        <v>1</v>
      </c>
      <c r="G10899" s="17" t="s">
        <v>35</v>
      </c>
      <c r="H10899" s="17">
        <v>0</v>
      </c>
      <c r="I10899" s="18">
        <v>31144386</v>
      </c>
      <c r="J10899" s="18">
        <v>31144386</v>
      </c>
      <c r="K10899" s="17">
        <v>0</v>
      </c>
      <c r="L10899" s="17">
        <v>0</v>
      </c>
      <c r="M10899" s="17" t="s">
        <v>39</v>
      </c>
      <c r="N10899" s="17" t="s">
        <v>40</v>
      </c>
      <c r="O10899" s="17" t="s">
        <v>159</v>
      </c>
      <c r="P10899" s="17" t="s">
        <v>41</v>
      </c>
      <c r="Q10899" s="17" t="s">
        <v>160</v>
      </c>
    </row>
    <row r="10900" spans="1:17" ht="12.75" customHeight="1" x14ac:dyDescent="0.2">
      <c r="A10900" s="17">
        <v>80111600</v>
      </c>
      <c r="B10900" s="17" t="s">
        <v>8828</v>
      </c>
      <c r="C10900" s="17">
        <v>1</v>
      </c>
      <c r="D10900" s="17">
        <v>1</v>
      </c>
      <c r="E10900" s="17">
        <v>7</v>
      </c>
      <c r="F10900" s="17">
        <v>1</v>
      </c>
      <c r="G10900" s="17" t="s">
        <v>35</v>
      </c>
      <c r="H10900" s="17">
        <v>0</v>
      </c>
      <c r="I10900" s="18">
        <v>28858357</v>
      </c>
      <c r="J10900" s="18">
        <v>28858357</v>
      </c>
      <c r="K10900" s="17">
        <v>0</v>
      </c>
      <c r="L10900" s="17">
        <v>0</v>
      </c>
      <c r="M10900" s="17" t="s">
        <v>1107</v>
      </c>
      <c r="N10900" s="17" t="s">
        <v>58</v>
      </c>
      <c r="O10900" s="17" t="s">
        <v>146</v>
      </c>
      <c r="P10900" s="17" t="s">
        <v>1108</v>
      </c>
      <c r="Q10900" s="17" t="s">
        <v>148</v>
      </c>
    </row>
    <row r="10901" spans="1:17" ht="12.75" customHeight="1" x14ac:dyDescent="0.2">
      <c r="A10901" s="17">
        <v>80111600</v>
      </c>
      <c r="B10901" s="17" t="s">
        <v>8829</v>
      </c>
      <c r="C10901" s="17">
        <v>1</v>
      </c>
      <c r="D10901" s="17">
        <v>1</v>
      </c>
      <c r="E10901" s="17">
        <v>9</v>
      </c>
      <c r="F10901" s="17">
        <v>1</v>
      </c>
      <c r="G10901" s="17" t="s">
        <v>35</v>
      </c>
      <c r="H10901" s="17">
        <v>1</v>
      </c>
      <c r="I10901" s="18">
        <v>15704537</v>
      </c>
      <c r="J10901" s="18">
        <v>15704537</v>
      </c>
      <c r="K10901" s="17">
        <v>0</v>
      </c>
      <c r="L10901" s="17">
        <v>0</v>
      </c>
      <c r="M10901" s="17" t="s">
        <v>36</v>
      </c>
      <c r="N10901" s="17" t="s">
        <v>37</v>
      </c>
      <c r="O10901" s="17" t="s">
        <v>11105</v>
      </c>
      <c r="P10901" s="17" t="s">
        <v>38</v>
      </c>
      <c r="Q10901" s="17" t="s">
        <v>11106</v>
      </c>
    </row>
    <row r="10902" spans="1:17" ht="12.75" customHeight="1" x14ac:dyDescent="0.2">
      <c r="A10902" s="17">
        <v>80111600</v>
      </c>
      <c r="B10902" s="17" t="s">
        <v>8830</v>
      </c>
      <c r="C10902" s="17">
        <v>3</v>
      </c>
      <c r="D10902" s="17">
        <v>3</v>
      </c>
      <c r="E10902" s="17">
        <v>7</v>
      </c>
      <c r="F10902" s="17">
        <v>1</v>
      </c>
      <c r="G10902" s="17" t="s">
        <v>35</v>
      </c>
      <c r="H10902" s="17">
        <v>0</v>
      </c>
      <c r="I10902" s="18">
        <v>25200000</v>
      </c>
      <c r="J10902" s="18">
        <v>25200000</v>
      </c>
      <c r="K10902" s="17">
        <v>0</v>
      </c>
      <c r="L10902" s="17">
        <v>0</v>
      </c>
      <c r="M10902" s="17" t="s">
        <v>39</v>
      </c>
      <c r="N10902" s="17" t="s">
        <v>40</v>
      </c>
      <c r="O10902" s="17" t="s">
        <v>159</v>
      </c>
      <c r="P10902" s="17" t="s">
        <v>41</v>
      </c>
      <c r="Q10902" s="17" t="s">
        <v>160</v>
      </c>
    </row>
    <row r="10903" spans="1:17" ht="12.75" customHeight="1" x14ac:dyDescent="0.2">
      <c r="A10903" s="17">
        <v>80111600</v>
      </c>
      <c r="B10903" s="17" t="s">
        <v>8831</v>
      </c>
      <c r="C10903" s="17">
        <v>1</v>
      </c>
      <c r="D10903" s="17">
        <v>1</v>
      </c>
      <c r="E10903" s="17">
        <v>7</v>
      </c>
      <c r="F10903" s="17">
        <v>1</v>
      </c>
      <c r="G10903" s="17" t="s">
        <v>35</v>
      </c>
      <c r="H10903" s="17">
        <v>0</v>
      </c>
      <c r="I10903" s="18">
        <v>28858357</v>
      </c>
      <c r="J10903" s="18">
        <v>28858357</v>
      </c>
      <c r="K10903" s="17">
        <v>0</v>
      </c>
      <c r="L10903" s="17">
        <v>0</v>
      </c>
      <c r="M10903" s="17" t="s">
        <v>1107</v>
      </c>
      <c r="N10903" s="17" t="s">
        <v>58</v>
      </c>
      <c r="O10903" s="17" t="s">
        <v>146</v>
      </c>
      <c r="P10903" s="17" t="s">
        <v>1108</v>
      </c>
      <c r="Q10903" s="17" t="s">
        <v>148</v>
      </c>
    </row>
    <row r="10904" spans="1:17" ht="12.75" customHeight="1" x14ac:dyDescent="0.2">
      <c r="A10904" s="17">
        <v>80111600</v>
      </c>
      <c r="B10904" s="17" t="s">
        <v>8832</v>
      </c>
      <c r="C10904" s="17">
        <v>1</v>
      </c>
      <c r="D10904" s="17">
        <v>1</v>
      </c>
      <c r="E10904" s="17">
        <v>10</v>
      </c>
      <c r="F10904" s="17">
        <v>1</v>
      </c>
      <c r="G10904" s="17" t="s">
        <v>35</v>
      </c>
      <c r="H10904" s="17">
        <v>1</v>
      </c>
      <c r="I10904" s="18">
        <v>38950000</v>
      </c>
      <c r="J10904" s="18">
        <v>38950000</v>
      </c>
      <c r="K10904" s="17">
        <v>0</v>
      </c>
      <c r="L10904" s="17">
        <v>0</v>
      </c>
      <c r="M10904" s="17" t="s">
        <v>36</v>
      </c>
      <c r="N10904" s="17" t="s">
        <v>37</v>
      </c>
      <c r="O10904" s="17" t="s">
        <v>11105</v>
      </c>
      <c r="P10904" s="17" t="s">
        <v>38</v>
      </c>
      <c r="Q10904" s="17" t="s">
        <v>11106</v>
      </c>
    </row>
    <row r="10905" spans="1:17" ht="12.75" customHeight="1" x14ac:dyDescent="0.2">
      <c r="A10905" s="17">
        <v>80111600</v>
      </c>
      <c r="B10905" s="17" t="s">
        <v>8833</v>
      </c>
      <c r="C10905" s="17">
        <v>3</v>
      </c>
      <c r="D10905" s="17">
        <v>3</v>
      </c>
      <c r="E10905" s="17">
        <v>7</v>
      </c>
      <c r="F10905" s="17">
        <v>1</v>
      </c>
      <c r="G10905" s="17" t="s">
        <v>35</v>
      </c>
      <c r="H10905" s="17">
        <v>0</v>
      </c>
      <c r="I10905" s="18">
        <v>32288000</v>
      </c>
      <c r="J10905" s="18">
        <v>32288000</v>
      </c>
      <c r="K10905" s="17">
        <v>0</v>
      </c>
      <c r="L10905" s="17">
        <v>0</v>
      </c>
      <c r="M10905" s="17" t="s">
        <v>98</v>
      </c>
      <c r="N10905" s="17" t="s">
        <v>99</v>
      </c>
      <c r="O10905" s="17" t="s">
        <v>17401</v>
      </c>
      <c r="P10905" s="17" t="s">
        <v>17402</v>
      </c>
      <c r="Q10905" s="17" t="s">
        <v>17403</v>
      </c>
    </row>
    <row r="10906" spans="1:17" ht="12.75" customHeight="1" x14ac:dyDescent="0.2">
      <c r="A10906" s="17">
        <v>80111600</v>
      </c>
      <c r="B10906" s="17" t="s">
        <v>8834</v>
      </c>
      <c r="C10906" s="17">
        <v>3</v>
      </c>
      <c r="D10906" s="17">
        <v>3</v>
      </c>
      <c r="E10906" s="17">
        <v>7</v>
      </c>
      <c r="F10906" s="17">
        <v>1</v>
      </c>
      <c r="G10906" s="17" t="s">
        <v>35</v>
      </c>
      <c r="H10906" s="17">
        <v>1</v>
      </c>
      <c r="I10906" s="18">
        <v>34919717</v>
      </c>
      <c r="J10906" s="18">
        <v>34919717</v>
      </c>
      <c r="K10906" s="17">
        <v>0</v>
      </c>
      <c r="L10906" s="17">
        <v>0</v>
      </c>
      <c r="M10906" s="17" t="s">
        <v>36</v>
      </c>
      <c r="N10906" s="17" t="s">
        <v>37</v>
      </c>
      <c r="O10906" s="17" t="s">
        <v>11105</v>
      </c>
      <c r="P10906" s="17" t="s">
        <v>38</v>
      </c>
      <c r="Q10906" s="17" t="s">
        <v>11106</v>
      </c>
    </row>
    <row r="10907" spans="1:17" ht="12.75" customHeight="1" x14ac:dyDescent="0.2">
      <c r="A10907" s="17">
        <v>80111600</v>
      </c>
      <c r="B10907" s="17" t="s">
        <v>8835</v>
      </c>
      <c r="C10907" s="17">
        <v>1</v>
      </c>
      <c r="D10907" s="17">
        <v>1</v>
      </c>
      <c r="E10907" s="17">
        <v>7</v>
      </c>
      <c r="F10907" s="17">
        <v>1</v>
      </c>
      <c r="G10907" s="17" t="s">
        <v>35</v>
      </c>
      <c r="H10907" s="17">
        <v>0</v>
      </c>
      <c r="I10907" s="18">
        <v>28858357</v>
      </c>
      <c r="J10907" s="18">
        <v>28858357</v>
      </c>
      <c r="K10907" s="17">
        <v>0</v>
      </c>
      <c r="L10907" s="17">
        <v>0</v>
      </c>
      <c r="M10907" s="17" t="s">
        <v>1107</v>
      </c>
      <c r="N10907" s="17" t="s">
        <v>58</v>
      </c>
      <c r="O10907" s="17" t="s">
        <v>146</v>
      </c>
      <c r="P10907" s="17" t="s">
        <v>1108</v>
      </c>
      <c r="Q10907" s="17" t="s">
        <v>148</v>
      </c>
    </row>
    <row r="10908" spans="1:17" ht="12.75" customHeight="1" x14ac:dyDescent="0.2">
      <c r="A10908" s="17">
        <v>80111600</v>
      </c>
      <c r="B10908" s="17" t="s">
        <v>8836</v>
      </c>
      <c r="C10908" s="17">
        <v>1</v>
      </c>
      <c r="D10908" s="17">
        <v>1</v>
      </c>
      <c r="E10908" s="17">
        <v>7</v>
      </c>
      <c r="F10908" s="17">
        <v>1</v>
      </c>
      <c r="G10908" s="17" t="s">
        <v>35</v>
      </c>
      <c r="H10908" s="17">
        <v>0</v>
      </c>
      <c r="I10908" s="18">
        <v>28858357</v>
      </c>
      <c r="J10908" s="18">
        <v>28858357</v>
      </c>
      <c r="K10908" s="17">
        <v>0</v>
      </c>
      <c r="L10908" s="17">
        <v>0</v>
      </c>
      <c r="M10908" s="17" t="s">
        <v>1107</v>
      </c>
      <c r="N10908" s="17" t="s">
        <v>58</v>
      </c>
      <c r="O10908" s="17" t="s">
        <v>146</v>
      </c>
      <c r="P10908" s="17" t="s">
        <v>1108</v>
      </c>
      <c r="Q10908" s="17" t="s">
        <v>148</v>
      </c>
    </row>
    <row r="10909" spans="1:17" ht="12.75" customHeight="1" x14ac:dyDescent="0.2">
      <c r="A10909" s="17">
        <v>80111600</v>
      </c>
      <c r="B10909" s="17" t="s">
        <v>8837</v>
      </c>
      <c r="C10909" s="17">
        <v>3</v>
      </c>
      <c r="D10909" s="17">
        <v>3</v>
      </c>
      <c r="E10909" s="17">
        <v>2</v>
      </c>
      <c r="F10909" s="17">
        <v>1</v>
      </c>
      <c r="G10909" s="17" t="s">
        <v>35</v>
      </c>
      <c r="H10909" s="17">
        <v>1</v>
      </c>
      <c r="I10909" s="18">
        <v>6349040</v>
      </c>
      <c r="J10909" s="18">
        <v>6349040</v>
      </c>
      <c r="K10909" s="17">
        <v>0</v>
      </c>
      <c r="L10909" s="17">
        <v>0</v>
      </c>
      <c r="M10909" s="17" t="s">
        <v>36</v>
      </c>
      <c r="N10909" s="17" t="s">
        <v>37</v>
      </c>
      <c r="O10909" s="17" t="s">
        <v>11105</v>
      </c>
      <c r="P10909" s="17" t="s">
        <v>38</v>
      </c>
      <c r="Q10909" s="17" t="s">
        <v>11106</v>
      </c>
    </row>
    <row r="10910" spans="1:17" ht="12.75" customHeight="1" x14ac:dyDescent="0.2">
      <c r="A10910" s="17">
        <v>80111600</v>
      </c>
      <c r="B10910" s="17" t="s">
        <v>8840</v>
      </c>
      <c r="C10910" s="17">
        <v>1</v>
      </c>
      <c r="D10910" s="17">
        <v>1</v>
      </c>
      <c r="E10910" s="17">
        <v>7</v>
      </c>
      <c r="F10910" s="17">
        <v>1</v>
      </c>
      <c r="G10910" s="17" t="s">
        <v>35</v>
      </c>
      <c r="H10910" s="17">
        <v>0</v>
      </c>
      <c r="I10910" s="18">
        <v>28858357</v>
      </c>
      <c r="J10910" s="18">
        <v>28858357</v>
      </c>
      <c r="K10910" s="17">
        <v>0</v>
      </c>
      <c r="L10910" s="17">
        <v>0</v>
      </c>
      <c r="M10910" s="17" t="s">
        <v>1107</v>
      </c>
      <c r="N10910" s="17" t="s">
        <v>58</v>
      </c>
      <c r="O10910" s="17" t="s">
        <v>146</v>
      </c>
      <c r="P10910" s="17" t="s">
        <v>1108</v>
      </c>
      <c r="Q10910" s="17" t="s">
        <v>148</v>
      </c>
    </row>
    <row r="10911" spans="1:17" ht="12.75" customHeight="1" x14ac:dyDescent="0.2">
      <c r="A10911" s="17">
        <v>80111600</v>
      </c>
      <c r="B10911" s="17" t="s">
        <v>8841</v>
      </c>
      <c r="C10911" s="17">
        <v>1</v>
      </c>
      <c r="D10911" s="17">
        <v>1</v>
      </c>
      <c r="E10911" s="17">
        <v>7</v>
      </c>
      <c r="F10911" s="17">
        <v>1</v>
      </c>
      <c r="G10911" s="17" t="s">
        <v>35</v>
      </c>
      <c r="H10911" s="17">
        <v>0</v>
      </c>
      <c r="I10911" s="18">
        <v>27863241</v>
      </c>
      <c r="J10911" s="18">
        <v>27863241</v>
      </c>
      <c r="K10911" s="17">
        <v>0</v>
      </c>
      <c r="L10911" s="17">
        <v>0</v>
      </c>
      <c r="M10911" s="17" t="s">
        <v>1107</v>
      </c>
      <c r="N10911" s="17" t="s">
        <v>58</v>
      </c>
      <c r="O10911" s="17" t="s">
        <v>146</v>
      </c>
      <c r="P10911" s="17" t="s">
        <v>1108</v>
      </c>
      <c r="Q10911" s="17" t="s">
        <v>148</v>
      </c>
    </row>
    <row r="10912" spans="1:17" ht="12.75" customHeight="1" x14ac:dyDescent="0.2">
      <c r="A10912" s="17">
        <v>80111600</v>
      </c>
      <c r="B10912" s="17" t="s">
        <v>8843</v>
      </c>
      <c r="C10912" s="17">
        <v>1</v>
      </c>
      <c r="D10912" s="17">
        <v>1</v>
      </c>
      <c r="E10912" s="17">
        <v>7</v>
      </c>
      <c r="F10912" s="17">
        <v>1</v>
      </c>
      <c r="G10912" s="17" t="s">
        <v>35</v>
      </c>
      <c r="H10912" s="17">
        <v>0</v>
      </c>
      <c r="I10912" s="18">
        <v>28858357</v>
      </c>
      <c r="J10912" s="18">
        <v>28858357</v>
      </c>
      <c r="K10912" s="17">
        <v>0</v>
      </c>
      <c r="L10912" s="17">
        <v>0</v>
      </c>
      <c r="M10912" s="17" t="s">
        <v>1107</v>
      </c>
      <c r="N10912" s="17" t="s">
        <v>58</v>
      </c>
      <c r="O10912" s="17" t="s">
        <v>146</v>
      </c>
      <c r="P10912" s="17" t="s">
        <v>1108</v>
      </c>
      <c r="Q10912" s="17" t="s">
        <v>148</v>
      </c>
    </row>
    <row r="10913" spans="1:17" ht="12.75" customHeight="1" x14ac:dyDescent="0.2">
      <c r="A10913" s="17">
        <v>80111600</v>
      </c>
      <c r="B10913" s="17" t="s">
        <v>8845</v>
      </c>
      <c r="C10913" s="17">
        <v>1</v>
      </c>
      <c r="D10913" s="17">
        <v>1</v>
      </c>
      <c r="E10913" s="17">
        <v>7</v>
      </c>
      <c r="F10913" s="17">
        <v>1</v>
      </c>
      <c r="G10913" s="17" t="s">
        <v>35</v>
      </c>
      <c r="H10913" s="17">
        <v>0</v>
      </c>
      <c r="I10913" s="18">
        <v>28858357</v>
      </c>
      <c r="J10913" s="18">
        <v>28858357</v>
      </c>
      <c r="K10913" s="17">
        <v>0</v>
      </c>
      <c r="L10913" s="17">
        <v>0</v>
      </c>
      <c r="M10913" s="17" t="s">
        <v>1107</v>
      </c>
      <c r="N10913" s="17" t="s">
        <v>58</v>
      </c>
      <c r="O10913" s="17" t="s">
        <v>146</v>
      </c>
      <c r="P10913" s="17" t="s">
        <v>1108</v>
      </c>
      <c r="Q10913" s="17" t="s">
        <v>148</v>
      </c>
    </row>
    <row r="10914" spans="1:17" ht="12.75" customHeight="1" x14ac:dyDescent="0.2">
      <c r="A10914" s="17">
        <v>80111600</v>
      </c>
      <c r="B10914" s="17" t="s">
        <v>8849</v>
      </c>
      <c r="C10914" s="17">
        <v>2</v>
      </c>
      <c r="D10914" s="17">
        <v>2</v>
      </c>
      <c r="E10914" s="17">
        <v>7</v>
      </c>
      <c r="F10914" s="17">
        <v>1</v>
      </c>
      <c r="G10914" s="17" t="s">
        <v>35</v>
      </c>
      <c r="H10914" s="17">
        <v>0</v>
      </c>
      <c r="I10914" s="18">
        <v>31144386</v>
      </c>
      <c r="J10914" s="18">
        <v>31144386</v>
      </c>
      <c r="K10914" s="17">
        <v>0</v>
      </c>
      <c r="L10914" s="17">
        <v>0</v>
      </c>
      <c r="M10914" s="17" t="s">
        <v>39</v>
      </c>
      <c r="N10914" s="17" t="s">
        <v>40</v>
      </c>
      <c r="O10914" s="17" t="s">
        <v>159</v>
      </c>
      <c r="P10914" s="17" t="s">
        <v>41</v>
      </c>
      <c r="Q10914" s="17" t="s">
        <v>160</v>
      </c>
    </row>
    <row r="10915" spans="1:17" ht="12.75" customHeight="1" x14ac:dyDescent="0.2">
      <c r="A10915" s="17">
        <v>80111600</v>
      </c>
      <c r="B10915" s="17" t="s">
        <v>8850</v>
      </c>
      <c r="C10915" s="17">
        <v>1</v>
      </c>
      <c r="D10915" s="17">
        <v>1</v>
      </c>
      <c r="E10915" s="17">
        <v>7</v>
      </c>
      <c r="F10915" s="17">
        <v>1</v>
      </c>
      <c r="G10915" s="17" t="s">
        <v>35</v>
      </c>
      <c r="H10915" s="17">
        <v>0</v>
      </c>
      <c r="I10915" s="18">
        <v>28858357</v>
      </c>
      <c r="J10915" s="18">
        <v>28858357</v>
      </c>
      <c r="K10915" s="17">
        <v>0</v>
      </c>
      <c r="L10915" s="17">
        <v>0</v>
      </c>
      <c r="M10915" s="17" t="s">
        <v>1107</v>
      </c>
      <c r="N10915" s="17" t="s">
        <v>58</v>
      </c>
      <c r="O10915" s="17" t="s">
        <v>146</v>
      </c>
      <c r="P10915" s="17" t="s">
        <v>1108</v>
      </c>
      <c r="Q10915" s="17" t="s">
        <v>148</v>
      </c>
    </row>
    <row r="10916" spans="1:17" ht="12.75" customHeight="1" x14ac:dyDescent="0.2">
      <c r="A10916" s="17">
        <v>80111600</v>
      </c>
      <c r="B10916" s="17" t="s">
        <v>8851</v>
      </c>
      <c r="C10916" s="17">
        <v>2</v>
      </c>
      <c r="D10916" s="17">
        <v>2</v>
      </c>
      <c r="E10916" s="17">
        <v>7</v>
      </c>
      <c r="F10916" s="17">
        <v>1</v>
      </c>
      <c r="G10916" s="17" t="s">
        <v>35</v>
      </c>
      <c r="H10916" s="17">
        <v>0</v>
      </c>
      <c r="I10916" s="18">
        <v>31144386</v>
      </c>
      <c r="J10916" s="18">
        <v>31144386</v>
      </c>
      <c r="K10916" s="17">
        <v>0</v>
      </c>
      <c r="L10916" s="17">
        <v>0</v>
      </c>
      <c r="M10916" s="17" t="s">
        <v>39</v>
      </c>
      <c r="N10916" s="17" t="s">
        <v>40</v>
      </c>
      <c r="O10916" s="17" t="s">
        <v>159</v>
      </c>
      <c r="P10916" s="17" t="s">
        <v>41</v>
      </c>
      <c r="Q10916" s="17" t="s">
        <v>160</v>
      </c>
    </row>
    <row r="10917" spans="1:17" ht="12.75" customHeight="1" x14ac:dyDescent="0.2">
      <c r="A10917" s="17">
        <v>80111600</v>
      </c>
      <c r="B10917" s="17" t="s">
        <v>8853</v>
      </c>
      <c r="C10917" s="17">
        <v>1</v>
      </c>
      <c r="D10917" s="17">
        <v>1</v>
      </c>
      <c r="E10917" s="17">
        <v>7</v>
      </c>
      <c r="F10917" s="17">
        <v>1</v>
      </c>
      <c r="G10917" s="17" t="s">
        <v>35</v>
      </c>
      <c r="H10917" s="17">
        <v>0</v>
      </c>
      <c r="I10917" s="18">
        <v>28858357</v>
      </c>
      <c r="J10917" s="18">
        <v>28858357</v>
      </c>
      <c r="K10917" s="17">
        <v>0</v>
      </c>
      <c r="L10917" s="17">
        <v>0</v>
      </c>
      <c r="M10917" s="17" t="s">
        <v>1107</v>
      </c>
      <c r="N10917" s="17" t="s">
        <v>58</v>
      </c>
      <c r="O10917" s="17" t="s">
        <v>146</v>
      </c>
      <c r="P10917" s="17" t="s">
        <v>1108</v>
      </c>
      <c r="Q10917" s="17" t="s">
        <v>148</v>
      </c>
    </row>
    <row r="10918" spans="1:17" ht="12.75" customHeight="1" x14ac:dyDescent="0.2">
      <c r="A10918" s="17">
        <v>80111600</v>
      </c>
      <c r="B10918" s="17" t="s">
        <v>8855</v>
      </c>
      <c r="C10918" s="17">
        <v>1</v>
      </c>
      <c r="D10918" s="17">
        <v>1</v>
      </c>
      <c r="E10918" s="17">
        <v>7</v>
      </c>
      <c r="F10918" s="17">
        <v>1</v>
      </c>
      <c r="G10918" s="17" t="s">
        <v>35</v>
      </c>
      <c r="H10918" s="17">
        <v>0</v>
      </c>
      <c r="I10918" s="18">
        <v>28858357</v>
      </c>
      <c r="J10918" s="18">
        <v>28858357</v>
      </c>
      <c r="K10918" s="17">
        <v>0</v>
      </c>
      <c r="L10918" s="17">
        <v>0</v>
      </c>
      <c r="M10918" s="17" t="s">
        <v>1107</v>
      </c>
      <c r="N10918" s="17" t="s">
        <v>58</v>
      </c>
      <c r="O10918" s="17" t="s">
        <v>146</v>
      </c>
      <c r="P10918" s="17" t="s">
        <v>1108</v>
      </c>
      <c r="Q10918" s="17" t="s">
        <v>148</v>
      </c>
    </row>
    <row r="10919" spans="1:17" ht="12.75" customHeight="1" x14ac:dyDescent="0.2">
      <c r="A10919" s="17">
        <v>80111600</v>
      </c>
      <c r="B10919" s="17" t="s">
        <v>8858</v>
      </c>
      <c r="C10919" s="17">
        <v>1</v>
      </c>
      <c r="D10919" s="17">
        <v>1</v>
      </c>
      <c r="E10919" s="17">
        <v>7</v>
      </c>
      <c r="F10919" s="17">
        <v>1</v>
      </c>
      <c r="G10919" s="17" t="s">
        <v>35</v>
      </c>
      <c r="H10919" s="17">
        <v>0</v>
      </c>
      <c r="I10919" s="18">
        <v>28858357</v>
      </c>
      <c r="J10919" s="18">
        <v>28858357</v>
      </c>
      <c r="K10919" s="17">
        <v>0</v>
      </c>
      <c r="L10919" s="17">
        <v>0</v>
      </c>
      <c r="M10919" s="17" t="s">
        <v>1107</v>
      </c>
      <c r="N10919" s="17" t="s">
        <v>58</v>
      </c>
      <c r="O10919" s="17" t="s">
        <v>146</v>
      </c>
      <c r="P10919" s="17" t="s">
        <v>1108</v>
      </c>
      <c r="Q10919" s="17" t="s">
        <v>148</v>
      </c>
    </row>
    <row r="10920" spans="1:17" ht="12.75" customHeight="1" x14ac:dyDescent="0.2">
      <c r="A10920" s="17">
        <v>80111600</v>
      </c>
      <c r="B10920" s="17" t="s">
        <v>8859</v>
      </c>
      <c r="C10920" s="17">
        <v>2</v>
      </c>
      <c r="D10920" s="17">
        <v>2</v>
      </c>
      <c r="E10920" s="17">
        <v>7</v>
      </c>
      <c r="F10920" s="17">
        <v>1</v>
      </c>
      <c r="G10920" s="17" t="s">
        <v>35</v>
      </c>
      <c r="H10920" s="17">
        <v>0</v>
      </c>
      <c r="I10920" s="18">
        <v>31144386</v>
      </c>
      <c r="J10920" s="18">
        <v>31144386</v>
      </c>
      <c r="K10920" s="17">
        <v>0</v>
      </c>
      <c r="L10920" s="17">
        <v>0</v>
      </c>
      <c r="M10920" s="17" t="s">
        <v>39</v>
      </c>
      <c r="N10920" s="17" t="s">
        <v>40</v>
      </c>
      <c r="O10920" s="17" t="s">
        <v>159</v>
      </c>
      <c r="P10920" s="17" t="s">
        <v>41</v>
      </c>
      <c r="Q10920" s="17" t="s">
        <v>160</v>
      </c>
    </row>
    <row r="10921" spans="1:17" ht="12.75" customHeight="1" x14ac:dyDescent="0.2">
      <c r="A10921" s="17">
        <v>80111600</v>
      </c>
      <c r="B10921" s="17" t="s">
        <v>8860</v>
      </c>
      <c r="C10921" s="17">
        <v>1</v>
      </c>
      <c r="D10921" s="17">
        <v>1</v>
      </c>
      <c r="E10921" s="17">
        <v>7</v>
      </c>
      <c r="F10921" s="17">
        <v>1</v>
      </c>
      <c r="G10921" s="17" t="s">
        <v>35</v>
      </c>
      <c r="H10921" s="17">
        <v>0</v>
      </c>
      <c r="I10921" s="18">
        <v>28858357</v>
      </c>
      <c r="J10921" s="18">
        <v>28858357</v>
      </c>
      <c r="K10921" s="17">
        <v>0</v>
      </c>
      <c r="L10921" s="17">
        <v>0</v>
      </c>
      <c r="M10921" s="17" t="s">
        <v>1107</v>
      </c>
      <c r="N10921" s="17" t="s">
        <v>58</v>
      </c>
      <c r="O10921" s="17" t="s">
        <v>146</v>
      </c>
      <c r="P10921" s="17" t="s">
        <v>1108</v>
      </c>
      <c r="Q10921" s="17" t="s">
        <v>148</v>
      </c>
    </row>
    <row r="10922" spans="1:17" ht="12.75" customHeight="1" x14ac:dyDescent="0.2">
      <c r="A10922" s="17">
        <v>80111600</v>
      </c>
      <c r="B10922" s="17" t="s">
        <v>8863</v>
      </c>
      <c r="C10922" s="17">
        <v>1</v>
      </c>
      <c r="D10922" s="17">
        <v>1</v>
      </c>
      <c r="E10922" s="17">
        <v>7</v>
      </c>
      <c r="F10922" s="17">
        <v>1</v>
      </c>
      <c r="G10922" s="17" t="s">
        <v>35</v>
      </c>
      <c r="H10922" s="17">
        <v>0</v>
      </c>
      <c r="I10922" s="18">
        <v>28858357</v>
      </c>
      <c r="J10922" s="18">
        <v>28858357</v>
      </c>
      <c r="K10922" s="17">
        <v>0</v>
      </c>
      <c r="L10922" s="17">
        <v>0</v>
      </c>
      <c r="M10922" s="17" t="s">
        <v>1107</v>
      </c>
      <c r="N10922" s="17" t="s">
        <v>58</v>
      </c>
      <c r="O10922" s="17" t="s">
        <v>146</v>
      </c>
      <c r="P10922" s="17" t="s">
        <v>1108</v>
      </c>
      <c r="Q10922" s="17" t="s">
        <v>148</v>
      </c>
    </row>
    <row r="10923" spans="1:17" ht="12.75" customHeight="1" x14ac:dyDescent="0.2">
      <c r="A10923" s="17">
        <v>80111600</v>
      </c>
      <c r="B10923" s="17" t="s">
        <v>8866</v>
      </c>
      <c r="C10923" s="17">
        <v>1</v>
      </c>
      <c r="D10923" s="17">
        <v>1</v>
      </c>
      <c r="E10923" s="17">
        <v>7</v>
      </c>
      <c r="F10923" s="17">
        <v>1</v>
      </c>
      <c r="G10923" s="17" t="s">
        <v>35</v>
      </c>
      <c r="H10923" s="17">
        <v>0</v>
      </c>
      <c r="I10923" s="18">
        <v>28858357</v>
      </c>
      <c r="J10923" s="18">
        <v>28858357</v>
      </c>
      <c r="K10923" s="17">
        <v>0</v>
      </c>
      <c r="L10923" s="17">
        <v>0</v>
      </c>
      <c r="M10923" s="17" t="s">
        <v>1107</v>
      </c>
      <c r="N10923" s="17" t="s">
        <v>58</v>
      </c>
      <c r="O10923" s="17" t="s">
        <v>146</v>
      </c>
      <c r="P10923" s="17" t="s">
        <v>1108</v>
      </c>
      <c r="Q10923" s="17" t="s">
        <v>148</v>
      </c>
    </row>
    <row r="10924" spans="1:17" ht="12.75" customHeight="1" x14ac:dyDescent="0.2">
      <c r="A10924" s="17">
        <v>80111600</v>
      </c>
      <c r="B10924" s="17" t="s">
        <v>8867</v>
      </c>
      <c r="C10924" s="17">
        <v>1</v>
      </c>
      <c r="D10924" s="17">
        <v>1</v>
      </c>
      <c r="E10924" s="17">
        <v>7</v>
      </c>
      <c r="F10924" s="17">
        <v>1</v>
      </c>
      <c r="G10924" s="17" t="s">
        <v>35</v>
      </c>
      <c r="H10924" s="17">
        <v>0</v>
      </c>
      <c r="I10924" s="18">
        <v>27863241</v>
      </c>
      <c r="J10924" s="18">
        <v>27863241</v>
      </c>
      <c r="K10924" s="17">
        <v>0</v>
      </c>
      <c r="L10924" s="17">
        <v>0</v>
      </c>
      <c r="M10924" s="17" t="s">
        <v>1107</v>
      </c>
      <c r="N10924" s="17" t="s">
        <v>58</v>
      </c>
      <c r="O10924" s="17" t="s">
        <v>146</v>
      </c>
      <c r="P10924" s="17" t="s">
        <v>1108</v>
      </c>
      <c r="Q10924" s="17" t="s">
        <v>148</v>
      </c>
    </row>
    <row r="10925" spans="1:17" ht="12.75" customHeight="1" x14ac:dyDescent="0.2">
      <c r="A10925" s="17">
        <v>80111600</v>
      </c>
      <c r="B10925" s="17" t="s">
        <v>8868</v>
      </c>
      <c r="C10925" s="17">
        <v>1</v>
      </c>
      <c r="D10925" s="17">
        <v>1</v>
      </c>
      <c r="E10925" s="17">
        <v>7</v>
      </c>
      <c r="F10925" s="17">
        <v>1</v>
      </c>
      <c r="G10925" s="17" t="s">
        <v>35</v>
      </c>
      <c r="H10925" s="17">
        <v>0</v>
      </c>
      <c r="I10925" s="18">
        <v>28858357</v>
      </c>
      <c r="J10925" s="18">
        <v>28858357</v>
      </c>
      <c r="K10925" s="17">
        <v>0</v>
      </c>
      <c r="L10925" s="17">
        <v>0</v>
      </c>
      <c r="M10925" s="17" t="s">
        <v>1107</v>
      </c>
      <c r="N10925" s="17" t="s">
        <v>58</v>
      </c>
      <c r="O10925" s="17" t="s">
        <v>146</v>
      </c>
      <c r="P10925" s="17" t="s">
        <v>1108</v>
      </c>
      <c r="Q10925" s="17" t="s">
        <v>148</v>
      </c>
    </row>
    <row r="10926" spans="1:17" ht="12.75" customHeight="1" x14ac:dyDescent="0.2">
      <c r="A10926" s="17">
        <v>80111600</v>
      </c>
      <c r="B10926" s="17" t="s">
        <v>8869</v>
      </c>
      <c r="C10926" s="17">
        <v>1</v>
      </c>
      <c r="D10926" s="17">
        <v>1</v>
      </c>
      <c r="E10926" s="17">
        <v>6</v>
      </c>
      <c r="F10926" s="17">
        <v>1</v>
      </c>
      <c r="G10926" s="17" t="s">
        <v>35</v>
      </c>
      <c r="H10926" s="17">
        <v>0</v>
      </c>
      <c r="I10926" s="18">
        <v>23617414</v>
      </c>
      <c r="J10926" s="18">
        <v>23617414</v>
      </c>
      <c r="K10926" s="17">
        <v>0</v>
      </c>
      <c r="L10926" s="17">
        <v>0</v>
      </c>
      <c r="M10926" s="17" t="s">
        <v>1107</v>
      </c>
      <c r="N10926" s="17" t="s">
        <v>58</v>
      </c>
      <c r="O10926" s="17" t="s">
        <v>146</v>
      </c>
      <c r="P10926" s="17" t="s">
        <v>1108</v>
      </c>
      <c r="Q10926" s="17" t="s">
        <v>148</v>
      </c>
    </row>
    <row r="10927" spans="1:17" ht="12.75" customHeight="1" x14ac:dyDescent="0.2">
      <c r="A10927" s="17">
        <v>80111600</v>
      </c>
      <c r="B10927" s="17" t="s">
        <v>8870</v>
      </c>
      <c r="C10927" s="17">
        <v>1</v>
      </c>
      <c r="D10927" s="17">
        <v>1</v>
      </c>
      <c r="E10927" s="17">
        <v>7</v>
      </c>
      <c r="F10927" s="17">
        <v>1</v>
      </c>
      <c r="G10927" s="17" t="s">
        <v>35</v>
      </c>
      <c r="H10927" s="17">
        <v>0</v>
      </c>
      <c r="I10927" s="18">
        <v>28858357</v>
      </c>
      <c r="J10927" s="18">
        <v>28858357</v>
      </c>
      <c r="K10927" s="17">
        <v>0</v>
      </c>
      <c r="L10927" s="17">
        <v>0</v>
      </c>
      <c r="M10927" s="17" t="s">
        <v>1107</v>
      </c>
      <c r="N10927" s="17" t="s">
        <v>58</v>
      </c>
      <c r="O10927" s="17" t="s">
        <v>146</v>
      </c>
      <c r="P10927" s="17" t="s">
        <v>1108</v>
      </c>
      <c r="Q10927" s="17" t="s">
        <v>148</v>
      </c>
    </row>
    <row r="10928" spans="1:17" ht="12.75" customHeight="1" x14ac:dyDescent="0.2">
      <c r="A10928" s="17">
        <v>80111600</v>
      </c>
      <c r="B10928" s="17" t="s">
        <v>8871</v>
      </c>
      <c r="C10928" s="17">
        <v>1</v>
      </c>
      <c r="D10928" s="17">
        <v>1</v>
      </c>
      <c r="E10928" s="17">
        <v>7</v>
      </c>
      <c r="F10928" s="17">
        <v>1</v>
      </c>
      <c r="G10928" s="17" t="s">
        <v>35</v>
      </c>
      <c r="H10928" s="17">
        <v>0</v>
      </c>
      <c r="I10928" s="18">
        <v>28858357</v>
      </c>
      <c r="J10928" s="18">
        <v>28858357</v>
      </c>
      <c r="K10928" s="17">
        <v>0</v>
      </c>
      <c r="L10928" s="17">
        <v>0</v>
      </c>
      <c r="M10928" s="17" t="s">
        <v>1107</v>
      </c>
      <c r="N10928" s="17" t="s">
        <v>58</v>
      </c>
      <c r="O10928" s="17" t="s">
        <v>146</v>
      </c>
      <c r="P10928" s="17" t="s">
        <v>1108</v>
      </c>
      <c r="Q10928" s="17" t="s">
        <v>148</v>
      </c>
    </row>
    <row r="10929" spans="1:17" ht="12.75" customHeight="1" x14ac:dyDescent="0.2">
      <c r="A10929" s="17">
        <v>80111600</v>
      </c>
      <c r="B10929" s="17" t="s">
        <v>8872</v>
      </c>
      <c r="C10929" s="17">
        <v>1</v>
      </c>
      <c r="D10929" s="17">
        <v>1</v>
      </c>
      <c r="E10929" s="17">
        <v>7</v>
      </c>
      <c r="F10929" s="17">
        <v>1</v>
      </c>
      <c r="G10929" s="17" t="s">
        <v>35</v>
      </c>
      <c r="H10929" s="17">
        <v>0</v>
      </c>
      <c r="I10929" s="18">
        <v>28858357</v>
      </c>
      <c r="J10929" s="18">
        <v>28858357</v>
      </c>
      <c r="K10929" s="17">
        <v>0</v>
      </c>
      <c r="L10929" s="17">
        <v>0</v>
      </c>
      <c r="M10929" s="17" t="s">
        <v>1107</v>
      </c>
      <c r="N10929" s="17" t="s">
        <v>58</v>
      </c>
      <c r="O10929" s="17" t="s">
        <v>146</v>
      </c>
      <c r="P10929" s="17" t="s">
        <v>1108</v>
      </c>
      <c r="Q10929" s="17" t="s">
        <v>148</v>
      </c>
    </row>
    <row r="10930" spans="1:17" ht="12.75" customHeight="1" x14ac:dyDescent="0.2">
      <c r="A10930" s="17">
        <v>80111600</v>
      </c>
      <c r="B10930" s="17" t="s">
        <v>8873</v>
      </c>
      <c r="C10930" s="17">
        <v>1</v>
      </c>
      <c r="D10930" s="17">
        <v>1</v>
      </c>
      <c r="E10930" s="17">
        <v>7</v>
      </c>
      <c r="F10930" s="17">
        <v>1</v>
      </c>
      <c r="G10930" s="17" t="s">
        <v>35</v>
      </c>
      <c r="H10930" s="17">
        <v>0</v>
      </c>
      <c r="I10930" s="18">
        <v>28858357</v>
      </c>
      <c r="J10930" s="18">
        <v>28858357</v>
      </c>
      <c r="K10930" s="17">
        <v>0</v>
      </c>
      <c r="L10930" s="17">
        <v>0</v>
      </c>
      <c r="M10930" s="17" t="s">
        <v>1107</v>
      </c>
      <c r="N10930" s="17" t="s">
        <v>58</v>
      </c>
      <c r="O10930" s="17" t="s">
        <v>146</v>
      </c>
      <c r="P10930" s="17" t="s">
        <v>1108</v>
      </c>
      <c r="Q10930" s="17" t="s">
        <v>148</v>
      </c>
    </row>
    <row r="10931" spans="1:17" ht="12.75" customHeight="1" x14ac:dyDescent="0.2">
      <c r="A10931" s="17">
        <v>80111600</v>
      </c>
      <c r="B10931" s="17" t="s">
        <v>8874</v>
      </c>
      <c r="C10931" s="17">
        <v>1</v>
      </c>
      <c r="D10931" s="17">
        <v>1</v>
      </c>
      <c r="E10931" s="17">
        <v>7</v>
      </c>
      <c r="F10931" s="17">
        <v>1</v>
      </c>
      <c r="G10931" s="17" t="s">
        <v>35</v>
      </c>
      <c r="H10931" s="17">
        <v>0</v>
      </c>
      <c r="I10931" s="18">
        <v>28858357</v>
      </c>
      <c r="J10931" s="18">
        <v>28858357</v>
      </c>
      <c r="K10931" s="17">
        <v>0</v>
      </c>
      <c r="L10931" s="17">
        <v>0</v>
      </c>
      <c r="M10931" s="17" t="s">
        <v>1107</v>
      </c>
      <c r="N10931" s="17" t="s">
        <v>58</v>
      </c>
      <c r="O10931" s="17" t="s">
        <v>146</v>
      </c>
      <c r="P10931" s="17" t="s">
        <v>1108</v>
      </c>
      <c r="Q10931" s="17" t="s">
        <v>148</v>
      </c>
    </row>
    <row r="10932" spans="1:17" ht="12.75" customHeight="1" x14ac:dyDescent="0.2">
      <c r="A10932" s="17">
        <v>80111600</v>
      </c>
      <c r="B10932" s="17" t="s">
        <v>8876</v>
      </c>
      <c r="C10932" s="17">
        <v>1</v>
      </c>
      <c r="D10932" s="17">
        <v>1</v>
      </c>
      <c r="E10932" s="17">
        <v>7</v>
      </c>
      <c r="F10932" s="17">
        <v>1</v>
      </c>
      <c r="G10932" s="17" t="s">
        <v>35</v>
      </c>
      <c r="H10932" s="17">
        <v>0</v>
      </c>
      <c r="I10932" s="18">
        <v>27863241</v>
      </c>
      <c r="J10932" s="18">
        <v>27863241</v>
      </c>
      <c r="K10932" s="17">
        <v>0</v>
      </c>
      <c r="L10932" s="17">
        <v>0</v>
      </c>
      <c r="M10932" s="17" t="s">
        <v>1107</v>
      </c>
      <c r="N10932" s="17" t="s">
        <v>58</v>
      </c>
      <c r="O10932" s="17" t="s">
        <v>146</v>
      </c>
      <c r="P10932" s="17" t="s">
        <v>1108</v>
      </c>
      <c r="Q10932" s="17" t="s">
        <v>148</v>
      </c>
    </row>
    <row r="10933" spans="1:17" ht="12.75" customHeight="1" x14ac:dyDescent="0.2">
      <c r="A10933" s="17">
        <v>80111600</v>
      </c>
      <c r="B10933" s="17" t="s">
        <v>8877</v>
      </c>
      <c r="C10933" s="17">
        <v>1</v>
      </c>
      <c r="D10933" s="17">
        <v>1</v>
      </c>
      <c r="E10933" s="17">
        <v>7</v>
      </c>
      <c r="F10933" s="17">
        <v>1</v>
      </c>
      <c r="G10933" s="17" t="s">
        <v>35</v>
      </c>
      <c r="H10933" s="17">
        <v>0</v>
      </c>
      <c r="I10933" s="18">
        <v>28858357</v>
      </c>
      <c r="J10933" s="18">
        <v>28858357</v>
      </c>
      <c r="K10933" s="17">
        <v>0</v>
      </c>
      <c r="L10933" s="17">
        <v>0</v>
      </c>
      <c r="M10933" s="17" t="s">
        <v>1107</v>
      </c>
      <c r="N10933" s="17" t="s">
        <v>58</v>
      </c>
      <c r="O10933" s="17" t="s">
        <v>146</v>
      </c>
      <c r="P10933" s="17" t="s">
        <v>1108</v>
      </c>
      <c r="Q10933" s="17" t="s">
        <v>148</v>
      </c>
    </row>
    <row r="10934" spans="1:17" ht="12.75" customHeight="1" x14ac:dyDescent="0.2">
      <c r="A10934" s="17">
        <v>80111600</v>
      </c>
      <c r="B10934" s="17" t="s">
        <v>8878</v>
      </c>
      <c r="C10934" s="17">
        <v>9</v>
      </c>
      <c r="D10934" s="17">
        <v>9</v>
      </c>
      <c r="E10934" s="17">
        <v>1</v>
      </c>
      <c r="F10934" s="17">
        <v>1</v>
      </c>
      <c r="G10934" s="17" t="s">
        <v>35</v>
      </c>
      <c r="H10934" s="17">
        <v>1</v>
      </c>
      <c r="I10934" s="18">
        <v>78769995</v>
      </c>
      <c r="J10934" s="18">
        <v>78769995</v>
      </c>
      <c r="K10934" s="17">
        <v>0</v>
      </c>
      <c r="L10934" s="17">
        <v>0</v>
      </c>
      <c r="M10934" s="17" t="s">
        <v>117</v>
      </c>
      <c r="N10934" s="17" t="s">
        <v>118</v>
      </c>
      <c r="O10934" s="17" t="s">
        <v>119</v>
      </c>
      <c r="P10934" s="17" t="s">
        <v>120</v>
      </c>
      <c r="Q10934" s="17" t="s">
        <v>121</v>
      </c>
    </row>
    <row r="10935" spans="1:17" ht="12.75" customHeight="1" x14ac:dyDescent="0.2">
      <c r="A10935" s="17">
        <v>80111600</v>
      </c>
      <c r="B10935" s="17" t="s">
        <v>8879</v>
      </c>
      <c r="C10935" s="17">
        <v>9</v>
      </c>
      <c r="D10935" s="17">
        <v>9</v>
      </c>
      <c r="E10935" s="17">
        <v>1</v>
      </c>
      <c r="F10935" s="17">
        <v>1</v>
      </c>
      <c r="G10935" s="17" t="s">
        <v>35</v>
      </c>
      <c r="H10935" s="17">
        <v>1</v>
      </c>
      <c r="I10935" s="18">
        <v>38905488</v>
      </c>
      <c r="J10935" s="18">
        <v>38905488</v>
      </c>
      <c r="K10935" s="17">
        <v>0</v>
      </c>
      <c r="L10935" s="17">
        <v>0</v>
      </c>
      <c r="M10935" s="17" t="s">
        <v>117</v>
      </c>
      <c r="N10935" s="17" t="s">
        <v>118</v>
      </c>
      <c r="O10935" s="17" t="s">
        <v>119</v>
      </c>
      <c r="P10935" s="17" t="s">
        <v>120</v>
      </c>
      <c r="Q10935" s="17" t="s">
        <v>121</v>
      </c>
    </row>
    <row r="10936" spans="1:17" ht="12.75" customHeight="1" x14ac:dyDescent="0.2">
      <c r="A10936" s="17">
        <v>80111600</v>
      </c>
      <c r="B10936" s="17" t="s">
        <v>8880</v>
      </c>
      <c r="C10936" s="17">
        <v>9</v>
      </c>
      <c r="D10936" s="17">
        <v>9</v>
      </c>
      <c r="E10936" s="17">
        <v>1</v>
      </c>
      <c r="F10936" s="17">
        <v>1</v>
      </c>
      <c r="G10936" s="17" t="s">
        <v>35</v>
      </c>
      <c r="H10936" s="17">
        <v>1</v>
      </c>
      <c r="I10936" s="18">
        <v>31745199</v>
      </c>
      <c r="J10936" s="18">
        <v>31745199</v>
      </c>
      <c r="K10936" s="17">
        <v>0</v>
      </c>
      <c r="L10936" s="17">
        <v>0</v>
      </c>
      <c r="M10936" s="17" t="s">
        <v>117</v>
      </c>
      <c r="N10936" s="17" t="s">
        <v>118</v>
      </c>
      <c r="O10936" s="17" t="s">
        <v>119</v>
      </c>
      <c r="P10936" s="17" t="s">
        <v>120</v>
      </c>
      <c r="Q10936" s="17" t="s">
        <v>121</v>
      </c>
    </row>
    <row r="10937" spans="1:17" ht="12.75" customHeight="1" x14ac:dyDescent="0.2">
      <c r="A10937" s="17">
        <v>80111600</v>
      </c>
      <c r="B10937" s="17" t="s">
        <v>8881</v>
      </c>
      <c r="C10937" s="17">
        <v>1</v>
      </c>
      <c r="D10937" s="17">
        <v>1</v>
      </c>
      <c r="E10937" s="17">
        <v>7</v>
      </c>
      <c r="F10937" s="17">
        <v>1</v>
      </c>
      <c r="G10937" s="17" t="s">
        <v>35</v>
      </c>
      <c r="H10937" s="17">
        <v>0</v>
      </c>
      <c r="I10937" s="18">
        <v>28858357</v>
      </c>
      <c r="J10937" s="18">
        <v>28858357</v>
      </c>
      <c r="K10937" s="17">
        <v>0</v>
      </c>
      <c r="L10937" s="17">
        <v>0</v>
      </c>
      <c r="M10937" s="17" t="s">
        <v>1107</v>
      </c>
      <c r="N10937" s="17" t="s">
        <v>58</v>
      </c>
      <c r="O10937" s="17" t="s">
        <v>146</v>
      </c>
      <c r="P10937" s="17" t="s">
        <v>1108</v>
      </c>
      <c r="Q10937" s="17" t="s">
        <v>148</v>
      </c>
    </row>
    <row r="10938" spans="1:17" ht="12.75" customHeight="1" x14ac:dyDescent="0.2">
      <c r="A10938" s="17">
        <v>80111600</v>
      </c>
      <c r="B10938" s="17" t="s">
        <v>8882</v>
      </c>
      <c r="C10938" s="17">
        <v>9</v>
      </c>
      <c r="D10938" s="17">
        <v>9</v>
      </c>
      <c r="E10938" s="17">
        <v>1</v>
      </c>
      <c r="F10938" s="17">
        <v>1</v>
      </c>
      <c r="G10938" s="17" t="s">
        <v>35</v>
      </c>
      <c r="H10938" s="17">
        <v>1</v>
      </c>
      <c r="I10938" s="18">
        <v>24176974</v>
      </c>
      <c r="J10938" s="18">
        <v>24176974</v>
      </c>
      <c r="K10938" s="17">
        <v>0</v>
      </c>
      <c r="L10938" s="17">
        <v>0</v>
      </c>
      <c r="M10938" s="17" t="s">
        <v>117</v>
      </c>
      <c r="N10938" s="17" t="s">
        <v>118</v>
      </c>
      <c r="O10938" s="17" t="s">
        <v>119</v>
      </c>
      <c r="P10938" s="17" t="s">
        <v>120</v>
      </c>
      <c r="Q10938" s="17" t="s">
        <v>121</v>
      </c>
    </row>
    <row r="10939" spans="1:17" ht="12.75" customHeight="1" x14ac:dyDescent="0.2">
      <c r="A10939" s="17">
        <v>80111600</v>
      </c>
      <c r="B10939" s="17" t="s">
        <v>8883</v>
      </c>
      <c r="C10939" s="17">
        <v>1</v>
      </c>
      <c r="D10939" s="17">
        <v>1</v>
      </c>
      <c r="E10939" s="17">
        <v>7</v>
      </c>
      <c r="F10939" s="17">
        <v>1</v>
      </c>
      <c r="G10939" s="17" t="s">
        <v>35</v>
      </c>
      <c r="H10939" s="17">
        <v>0</v>
      </c>
      <c r="I10939" s="18">
        <v>28858357</v>
      </c>
      <c r="J10939" s="18">
        <v>28858357</v>
      </c>
      <c r="K10939" s="17">
        <v>0</v>
      </c>
      <c r="L10939" s="17">
        <v>0</v>
      </c>
      <c r="M10939" s="17" t="s">
        <v>1107</v>
      </c>
      <c r="N10939" s="17" t="s">
        <v>58</v>
      </c>
      <c r="O10939" s="17" t="s">
        <v>146</v>
      </c>
      <c r="P10939" s="17" t="s">
        <v>1108</v>
      </c>
      <c r="Q10939" s="17" t="s">
        <v>148</v>
      </c>
    </row>
    <row r="10940" spans="1:17" ht="12.75" customHeight="1" x14ac:dyDescent="0.2">
      <c r="A10940" s="17">
        <v>80111600</v>
      </c>
      <c r="B10940" s="17" t="s">
        <v>8884</v>
      </c>
      <c r="C10940" s="17">
        <v>1</v>
      </c>
      <c r="D10940" s="17">
        <v>1</v>
      </c>
      <c r="E10940" s="17">
        <v>7</v>
      </c>
      <c r="F10940" s="17">
        <v>1</v>
      </c>
      <c r="G10940" s="17" t="s">
        <v>35</v>
      </c>
      <c r="H10940" s="17">
        <v>0</v>
      </c>
      <c r="I10940" s="18">
        <v>27863241</v>
      </c>
      <c r="J10940" s="18">
        <v>27863241</v>
      </c>
      <c r="K10940" s="17">
        <v>0</v>
      </c>
      <c r="L10940" s="17">
        <v>0</v>
      </c>
      <c r="M10940" s="17" t="s">
        <v>1107</v>
      </c>
      <c r="N10940" s="17" t="s">
        <v>58</v>
      </c>
      <c r="O10940" s="17" t="s">
        <v>146</v>
      </c>
      <c r="P10940" s="17" t="s">
        <v>1108</v>
      </c>
      <c r="Q10940" s="17" t="s">
        <v>148</v>
      </c>
    </row>
    <row r="10941" spans="1:17" ht="12.75" customHeight="1" x14ac:dyDescent="0.2">
      <c r="A10941" s="17">
        <v>80111600</v>
      </c>
      <c r="B10941" s="17" t="s">
        <v>8885</v>
      </c>
      <c r="C10941" s="17">
        <v>1</v>
      </c>
      <c r="D10941" s="17">
        <v>1</v>
      </c>
      <c r="E10941" s="17">
        <v>7</v>
      </c>
      <c r="F10941" s="17">
        <v>1</v>
      </c>
      <c r="G10941" s="17" t="s">
        <v>35</v>
      </c>
      <c r="H10941" s="17">
        <v>0</v>
      </c>
      <c r="I10941" s="18">
        <v>28858357</v>
      </c>
      <c r="J10941" s="18">
        <v>28858357</v>
      </c>
      <c r="K10941" s="17">
        <v>0</v>
      </c>
      <c r="L10941" s="17">
        <v>0</v>
      </c>
      <c r="M10941" s="17" t="s">
        <v>1107</v>
      </c>
      <c r="N10941" s="17" t="s">
        <v>58</v>
      </c>
      <c r="O10941" s="17" t="s">
        <v>146</v>
      </c>
      <c r="P10941" s="17" t="s">
        <v>1108</v>
      </c>
      <c r="Q10941" s="17" t="s">
        <v>148</v>
      </c>
    </row>
    <row r="10942" spans="1:17" ht="12.75" customHeight="1" x14ac:dyDescent="0.2">
      <c r="A10942" s="17">
        <v>80111600</v>
      </c>
      <c r="B10942" s="17" t="s">
        <v>8886</v>
      </c>
      <c r="C10942" s="17">
        <v>1</v>
      </c>
      <c r="D10942" s="17">
        <v>1</v>
      </c>
      <c r="E10942" s="17">
        <v>7</v>
      </c>
      <c r="F10942" s="17">
        <v>1</v>
      </c>
      <c r="G10942" s="17" t="s">
        <v>35</v>
      </c>
      <c r="H10942" s="17">
        <v>0</v>
      </c>
      <c r="I10942" s="18">
        <v>26868125</v>
      </c>
      <c r="J10942" s="18">
        <v>26868125</v>
      </c>
      <c r="K10942" s="17">
        <v>0</v>
      </c>
      <c r="L10942" s="17">
        <v>0</v>
      </c>
      <c r="M10942" s="17" t="s">
        <v>130</v>
      </c>
      <c r="N10942" s="17" t="s">
        <v>131</v>
      </c>
      <c r="O10942" s="17" t="s">
        <v>132</v>
      </c>
      <c r="P10942" s="17" t="s">
        <v>133</v>
      </c>
      <c r="Q10942" s="17" t="s">
        <v>134</v>
      </c>
    </row>
    <row r="10943" spans="1:17" ht="12.75" customHeight="1" x14ac:dyDescent="0.2">
      <c r="A10943" s="17">
        <v>80111600</v>
      </c>
      <c r="B10943" s="17" t="s">
        <v>8887</v>
      </c>
      <c r="C10943" s="17">
        <v>2</v>
      </c>
      <c r="D10943" s="17">
        <v>2</v>
      </c>
      <c r="E10943" s="17">
        <v>7</v>
      </c>
      <c r="F10943" s="17">
        <v>1</v>
      </c>
      <c r="G10943" s="17" t="s">
        <v>35</v>
      </c>
      <c r="H10943" s="17">
        <v>0</v>
      </c>
      <c r="I10943" s="18">
        <v>31144386</v>
      </c>
      <c r="J10943" s="18">
        <v>31144386</v>
      </c>
      <c r="K10943" s="17">
        <v>0</v>
      </c>
      <c r="L10943" s="17">
        <v>0</v>
      </c>
      <c r="M10943" s="17" t="s">
        <v>39</v>
      </c>
      <c r="N10943" s="17" t="s">
        <v>40</v>
      </c>
      <c r="O10943" s="17" t="s">
        <v>159</v>
      </c>
      <c r="P10943" s="17" t="s">
        <v>41</v>
      </c>
      <c r="Q10943" s="17" t="s">
        <v>160</v>
      </c>
    </row>
    <row r="10944" spans="1:17" ht="12.75" customHeight="1" x14ac:dyDescent="0.2">
      <c r="A10944" s="17">
        <v>80111600</v>
      </c>
      <c r="B10944" s="17" t="s">
        <v>8888</v>
      </c>
      <c r="C10944" s="17">
        <v>1</v>
      </c>
      <c r="D10944" s="17">
        <v>1</v>
      </c>
      <c r="E10944" s="17">
        <v>7</v>
      </c>
      <c r="F10944" s="17">
        <v>1</v>
      </c>
      <c r="G10944" s="17" t="s">
        <v>35</v>
      </c>
      <c r="H10944" s="17">
        <v>0</v>
      </c>
      <c r="I10944" s="18">
        <v>28858357</v>
      </c>
      <c r="J10944" s="18">
        <v>28858357</v>
      </c>
      <c r="K10944" s="17">
        <v>0</v>
      </c>
      <c r="L10944" s="17">
        <v>0</v>
      </c>
      <c r="M10944" s="17" t="s">
        <v>1107</v>
      </c>
      <c r="N10944" s="17" t="s">
        <v>58</v>
      </c>
      <c r="O10944" s="17" t="s">
        <v>146</v>
      </c>
      <c r="P10944" s="17" t="s">
        <v>1108</v>
      </c>
      <c r="Q10944" s="17" t="s">
        <v>148</v>
      </c>
    </row>
    <row r="10945" spans="1:17" ht="12.75" customHeight="1" x14ac:dyDescent="0.2">
      <c r="A10945" s="17">
        <v>80111600</v>
      </c>
      <c r="B10945" s="17" t="s">
        <v>8889</v>
      </c>
      <c r="C10945" s="17">
        <v>2</v>
      </c>
      <c r="D10945" s="17">
        <v>2</v>
      </c>
      <c r="E10945" s="17">
        <v>7</v>
      </c>
      <c r="F10945" s="17">
        <v>1</v>
      </c>
      <c r="G10945" s="17" t="s">
        <v>35</v>
      </c>
      <c r="H10945" s="17">
        <v>0</v>
      </c>
      <c r="I10945" s="18">
        <v>31144386</v>
      </c>
      <c r="J10945" s="18">
        <v>31144386</v>
      </c>
      <c r="K10945" s="17">
        <v>0</v>
      </c>
      <c r="L10945" s="17">
        <v>0</v>
      </c>
      <c r="M10945" s="17" t="s">
        <v>39</v>
      </c>
      <c r="N10945" s="17" t="s">
        <v>40</v>
      </c>
      <c r="O10945" s="17" t="s">
        <v>159</v>
      </c>
      <c r="P10945" s="17" t="s">
        <v>41</v>
      </c>
      <c r="Q10945" s="17" t="s">
        <v>160</v>
      </c>
    </row>
    <row r="10946" spans="1:17" ht="12.75" customHeight="1" x14ac:dyDescent="0.2">
      <c r="A10946" s="17">
        <v>80111600</v>
      </c>
      <c r="B10946" s="17" t="s">
        <v>8890</v>
      </c>
      <c r="C10946" s="17">
        <v>2</v>
      </c>
      <c r="D10946" s="17">
        <v>2</v>
      </c>
      <c r="E10946" s="17">
        <v>7</v>
      </c>
      <c r="F10946" s="17">
        <v>1</v>
      </c>
      <c r="G10946" s="17" t="s">
        <v>35</v>
      </c>
      <c r="H10946" s="17">
        <v>0</v>
      </c>
      <c r="I10946" s="18">
        <v>31144386</v>
      </c>
      <c r="J10946" s="18">
        <v>31144386</v>
      </c>
      <c r="K10946" s="17">
        <v>0</v>
      </c>
      <c r="L10946" s="17">
        <v>0</v>
      </c>
      <c r="M10946" s="17" t="s">
        <v>39</v>
      </c>
      <c r="N10946" s="17" t="s">
        <v>40</v>
      </c>
      <c r="O10946" s="17" t="s">
        <v>159</v>
      </c>
      <c r="P10946" s="17" t="s">
        <v>41</v>
      </c>
      <c r="Q10946" s="17" t="s">
        <v>160</v>
      </c>
    </row>
    <row r="10947" spans="1:17" ht="12.75" customHeight="1" x14ac:dyDescent="0.2">
      <c r="A10947" s="17">
        <v>80111600</v>
      </c>
      <c r="B10947" s="17" t="s">
        <v>8891</v>
      </c>
      <c r="C10947" s="17">
        <v>2</v>
      </c>
      <c r="D10947" s="17">
        <v>2</v>
      </c>
      <c r="E10947" s="17">
        <v>7</v>
      </c>
      <c r="F10947" s="17">
        <v>1</v>
      </c>
      <c r="G10947" s="17" t="s">
        <v>35</v>
      </c>
      <c r="H10947" s="17">
        <v>0</v>
      </c>
      <c r="I10947" s="18">
        <v>31144386</v>
      </c>
      <c r="J10947" s="18">
        <v>31144386</v>
      </c>
      <c r="K10947" s="17">
        <v>0</v>
      </c>
      <c r="L10947" s="17">
        <v>0</v>
      </c>
      <c r="M10947" s="17" t="s">
        <v>39</v>
      </c>
      <c r="N10947" s="17" t="s">
        <v>40</v>
      </c>
      <c r="O10947" s="17" t="s">
        <v>159</v>
      </c>
      <c r="P10947" s="17" t="s">
        <v>41</v>
      </c>
      <c r="Q10947" s="17" t="s">
        <v>160</v>
      </c>
    </row>
    <row r="10948" spans="1:17" ht="12.75" customHeight="1" x14ac:dyDescent="0.2">
      <c r="A10948" s="17">
        <v>80111600</v>
      </c>
      <c r="B10948" s="17" t="s">
        <v>8892</v>
      </c>
      <c r="C10948" s="17">
        <v>1</v>
      </c>
      <c r="D10948" s="17">
        <v>1</v>
      </c>
      <c r="E10948" s="17">
        <v>7</v>
      </c>
      <c r="F10948" s="17">
        <v>1</v>
      </c>
      <c r="G10948" s="17" t="s">
        <v>35</v>
      </c>
      <c r="H10948" s="17">
        <v>0</v>
      </c>
      <c r="I10948" s="18">
        <v>27863241</v>
      </c>
      <c r="J10948" s="18">
        <v>27863241</v>
      </c>
      <c r="K10948" s="17">
        <v>0</v>
      </c>
      <c r="L10948" s="17">
        <v>0</v>
      </c>
      <c r="M10948" s="17" t="s">
        <v>1107</v>
      </c>
      <c r="N10948" s="17" t="s">
        <v>58</v>
      </c>
      <c r="O10948" s="17" t="s">
        <v>146</v>
      </c>
      <c r="P10948" s="17" t="s">
        <v>1108</v>
      </c>
      <c r="Q10948" s="17" t="s">
        <v>148</v>
      </c>
    </row>
    <row r="10949" spans="1:17" ht="12.75" customHeight="1" x14ac:dyDescent="0.2">
      <c r="A10949" s="17">
        <v>80111600</v>
      </c>
      <c r="B10949" s="17" t="s">
        <v>8893</v>
      </c>
      <c r="C10949" s="17">
        <v>1</v>
      </c>
      <c r="D10949" s="17">
        <v>1</v>
      </c>
      <c r="E10949" s="17">
        <v>7</v>
      </c>
      <c r="F10949" s="17">
        <v>1</v>
      </c>
      <c r="G10949" s="17" t="s">
        <v>35</v>
      </c>
      <c r="H10949" s="17">
        <v>0</v>
      </c>
      <c r="I10949" s="18">
        <v>26868125</v>
      </c>
      <c r="J10949" s="18">
        <v>26868125</v>
      </c>
      <c r="K10949" s="17">
        <v>0</v>
      </c>
      <c r="L10949" s="17">
        <v>0</v>
      </c>
      <c r="M10949" s="17" t="s">
        <v>130</v>
      </c>
      <c r="N10949" s="17" t="s">
        <v>131</v>
      </c>
      <c r="O10949" s="17" t="s">
        <v>132</v>
      </c>
      <c r="P10949" s="17" t="s">
        <v>133</v>
      </c>
      <c r="Q10949" s="17" t="s">
        <v>134</v>
      </c>
    </row>
    <row r="10950" spans="1:17" ht="12.75" customHeight="1" x14ac:dyDescent="0.2">
      <c r="A10950" s="17">
        <v>80111600</v>
      </c>
      <c r="B10950" s="17" t="s">
        <v>8894</v>
      </c>
      <c r="C10950" s="17">
        <v>3</v>
      </c>
      <c r="D10950" s="17">
        <v>3</v>
      </c>
      <c r="E10950" s="17">
        <v>7</v>
      </c>
      <c r="F10950" s="17">
        <v>1</v>
      </c>
      <c r="G10950" s="17" t="s">
        <v>35</v>
      </c>
      <c r="H10950" s="17">
        <v>0</v>
      </c>
      <c r="I10950" s="18">
        <v>25200000</v>
      </c>
      <c r="J10950" s="18">
        <v>25200000</v>
      </c>
      <c r="K10950" s="17">
        <v>0</v>
      </c>
      <c r="L10950" s="17">
        <v>0</v>
      </c>
      <c r="M10950" s="17" t="s">
        <v>39</v>
      </c>
      <c r="N10950" s="17" t="s">
        <v>40</v>
      </c>
      <c r="O10950" s="17" t="s">
        <v>159</v>
      </c>
      <c r="P10950" s="17" t="s">
        <v>41</v>
      </c>
      <c r="Q10950" s="17" t="s">
        <v>160</v>
      </c>
    </row>
    <row r="10951" spans="1:17" ht="12.75" customHeight="1" x14ac:dyDescent="0.2">
      <c r="A10951" s="17">
        <v>80111600</v>
      </c>
      <c r="B10951" s="17" t="s">
        <v>8895</v>
      </c>
      <c r="C10951" s="17">
        <v>1</v>
      </c>
      <c r="D10951" s="17">
        <v>1</v>
      </c>
      <c r="E10951" s="17">
        <v>3</v>
      </c>
      <c r="F10951" s="17">
        <v>1</v>
      </c>
      <c r="G10951" s="17" t="s">
        <v>35</v>
      </c>
      <c r="H10951" s="17">
        <v>0</v>
      </c>
      <c r="I10951" s="18">
        <v>7545398</v>
      </c>
      <c r="J10951" s="18">
        <v>7545398</v>
      </c>
      <c r="K10951" s="17">
        <v>0</v>
      </c>
      <c r="L10951" s="17">
        <v>0</v>
      </c>
      <c r="M10951" s="17" t="s">
        <v>1107</v>
      </c>
      <c r="N10951" s="17" t="s">
        <v>58</v>
      </c>
      <c r="O10951" s="17" t="s">
        <v>146</v>
      </c>
      <c r="P10951" s="17" t="s">
        <v>1108</v>
      </c>
      <c r="Q10951" s="17" t="s">
        <v>148</v>
      </c>
    </row>
    <row r="10952" spans="1:17" ht="12.75" customHeight="1" x14ac:dyDescent="0.2">
      <c r="A10952" s="17">
        <v>80111600</v>
      </c>
      <c r="B10952" s="17" t="s">
        <v>8896</v>
      </c>
      <c r="C10952" s="17">
        <v>1</v>
      </c>
      <c r="D10952" s="17">
        <v>1</v>
      </c>
      <c r="E10952" s="17">
        <v>7</v>
      </c>
      <c r="F10952" s="17">
        <v>1</v>
      </c>
      <c r="G10952" s="17" t="s">
        <v>35</v>
      </c>
      <c r="H10952" s="17">
        <v>0</v>
      </c>
      <c r="I10952" s="18">
        <v>15704537</v>
      </c>
      <c r="J10952" s="18">
        <v>15704537</v>
      </c>
      <c r="K10952" s="17">
        <v>0</v>
      </c>
      <c r="L10952" s="17">
        <v>0</v>
      </c>
      <c r="M10952" s="17" t="s">
        <v>1107</v>
      </c>
      <c r="N10952" s="17" t="s">
        <v>58</v>
      </c>
      <c r="O10952" s="17" t="s">
        <v>146</v>
      </c>
      <c r="P10952" s="17" t="s">
        <v>1108</v>
      </c>
      <c r="Q10952" s="17" t="s">
        <v>148</v>
      </c>
    </row>
    <row r="10953" spans="1:17" ht="12.75" customHeight="1" x14ac:dyDescent="0.2">
      <c r="A10953" s="17">
        <v>80111600</v>
      </c>
      <c r="B10953" s="17" t="s">
        <v>8897</v>
      </c>
      <c r="C10953" s="17">
        <v>1</v>
      </c>
      <c r="D10953" s="17">
        <v>1</v>
      </c>
      <c r="E10953" s="17">
        <v>7</v>
      </c>
      <c r="F10953" s="17">
        <v>1</v>
      </c>
      <c r="G10953" s="17" t="s">
        <v>35</v>
      </c>
      <c r="H10953" s="17">
        <v>0</v>
      </c>
      <c r="I10953" s="18">
        <v>15704537</v>
      </c>
      <c r="J10953" s="18">
        <v>15704537</v>
      </c>
      <c r="K10953" s="17">
        <v>0</v>
      </c>
      <c r="L10953" s="17">
        <v>0</v>
      </c>
      <c r="M10953" s="17" t="s">
        <v>1107</v>
      </c>
      <c r="N10953" s="17" t="s">
        <v>58</v>
      </c>
      <c r="O10953" s="17" t="s">
        <v>146</v>
      </c>
      <c r="P10953" s="17" t="s">
        <v>1108</v>
      </c>
      <c r="Q10953" s="17" t="s">
        <v>148</v>
      </c>
    </row>
    <row r="10954" spans="1:17" ht="12.75" customHeight="1" x14ac:dyDescent="0.2">
      <c r="A10954" s="17">
        <v>80111600</v>
      </c>
      <c r="B10954" s="17" t="s">
        <v>8898</v>
      </c>
      <c r="C10954" s="17">
        <v>1</v>
      </c>
      <c r="D10954" s="17">
        <v>1</v>
      </c>
      <c r="E10954" s="17">
        <v>7</v>
      </c>
      <c r="F10954" s="17">
        <v>1</v>
      </c>
      <c r="G10954" s="17" t="s">
        <v>35</v>
      </c>
      <c r="H10954" s="17">
        <v>0</v>
      </c>
      <c r="I10954" s="18">
        <v>15704537</v>
      </c>
      <c r="J10954" s="18">
        <v>15704537</v>
      </c>
      <c r="K10954" s="17">
        <v>0</v>
      </c>
      <c r="L10954" s="17">
        <v>0</v>
      </c>
      <c r="M10954" s="17" t="s">
        <v>1107</v>
      </c>
      <c r="N10954" s="17" t="s">
        <v>58</v>
      </c>
      <c r="O10954" s="17" t="s">
        <v>146</v>
      </c>
      <c r="P10954" s="17" t="s">
        <v>1108</v>
      </c>
      <c r="Q10954" s="17" t="s">
        <v>148</v>
      </c>
    </row>
    <row r="10955" spans="1:17" ht="12.75" customHeight="1" x14ac:dyDescent="0.2">
      <c r="A10955" s="17">
        <v>80111600</v>
      </c>
      <c r="B10955" s="17" t="s">
        <v>8899</v>
      </c>
      <c r="C10955" s="17">
        <v>1</v>
      </c>
      <c r="D10955" s="17">
        <v>1</v>
      </c>
      <c r="E10955" s="17">
        <v>7</v>
      </c>
      <c r="F10955" s="17">
        <v>1</v>
      </c>
      <c r="G10955" s="17" t="s">
        <v>35</v>
      </c>
      <c r="H10955" s="17">
        <v>0</v>
      </c>
      <c r="I10955" s="18">
        <v>15704537</v>
      </c>
      <c r="J10955" s="18">
        <v>15704537</v>
      </c>
      <c r="K10955" s="17">
        <v>0</v>
      </c>
      <c r="L10955" s="17">
        <v>0</v>
      </c>
      <c r="M10955" s="17" t="s">
        <v>1107</v>
      </c>
      <c r="N10955" s="17" t="s">
        <v>58</v>
      </c>
      <c r="O10955" s="17" t="s">
        <v>146</v>
      </c>
      <c r="P10955" s="17" t="s">
        <v>1108</v>
      </c>
      <c r="Q10955" s="17" t="s">
        <v>148</v>
      </c>
    </row>
    <row r="10956" spans="1:17" ht="12.75" customHeight="1" x14ac:dyDescent="0.2">
      <c r="A10956" s="17">
        <v>80111600</v>
      </c>
      <c r="B10956" s="17" t="s">
        <v>8902</v>
      </c>
      <c r="C10956" s="17">
        <v>1</v>
      </c>
      <c r="D10956" s="17">
        <v>1</v>
      </c>
      <c r="E10956" s="17">
        <v>7</v>
      </c>
      <c r="F10956" s="17">
        <v>1</v>
      </c>
      <c r="G10956" s="17" t="s">
        <v>35</v>
      </c>
      <c r="H10956" s="17">
        <v>0</v>
      </c>
      <c r="I10956" s="18">
        <v>15704537</v>
      </c>
      <c r="J10956" s="18">
        <v>15704537</v>
      </c>
      <c r="K10956" s="17">
        <v>0</v>
      </c>
      <c r="L10956" s="17">
        <v>0</v>
      </c>
      <c r="M10956" s="17" t="s">
        <v>1107</v>
      </c>
      <c r="N10956" s="17" t="s">
        <v>58</v>
      </c>
      <c r="O10956" s="17" t="s">
        <v>146</v>
      </c>
      <c r="P10956" s="17" t="s">
        <v>1108</v>
      </c>
      <c r="Q10956" s="17" t="s">
        <v>148</v>
      </c>
    </row>
    <row r="10957" spans="1:17" ht="12.75" customHeight="1" x14ac:dyDescent="0.2">
      <c r="A10957" s="17">
        <v>80111600</v>
      </c>
      <c r="B10957" s="17" t="s">
        <v>8903</v>
      </c>
      <c r="C10957" s="17">
        <v>1</v>
      </c>
      <c r="D10957" s="17">
        <v>1</v>
      </c>
      <c r="E10957" s="17">
        <v>7</v>
      </c>
      <c r="F10957" s="17">
        <v>1</v>
      </c>
      <c r="G10957" s="17" t="s">
        <v>35</v>
      </c>
      <c r="H10957" s="17">
        <v>0</v>
      </c>
      <c r="I10957" s="18">
        <v>15704537</v>
      </c>
      <c r="J10957" s="18">
        <v>15704537</v>
      </c>
      <c r="K10957" s="17">
        <v>0</v>
      </c>
      <c r="L10957" s="17">
        <v>0</v>
      </c>
      <c r="M10957" s="17" t="s">
        <v>1107</v>
      </c>
      <c r="N10957" s="17" t="s">
        <v>58</v>
      </c>
      <c r="O10957" s="17" t="s">
        <v>146</v>
      </c>
      <c r="P10957" s="17" t="s">
        <v>1108</v>
      </c>
      <c r="Q10957" s="17" t="s">
        <v>148</v>
      </c>
    </row>
    <row r="10958" spans="1:17" ht="12.75" customHeight="1" x14ac:dyDescent="0.2">
      <c r="A10958" s="17">
        <v>80111600</v>
      </c>
      <c r="B10958" s="17" t="s">
        <v>8904</v>
      </c>
      <c r="C10958" s="17">
        <v>1</v>
      </c>
      <c r="D10958" s="17">
        <v>1</v>
      </c>
      <c r="E10958" s="17">
        <v>7</v>
      </c>
      <c r="F10958" s="17">
        <v>1</v>
      </c>
      <c r="G10958" s="17" t="s">
        <v>35</v>
      </c>
      <c r="H10958" s="17">
        <v>0</v>
      </c>
      <c r="I10958" s="18">
        <v>15704537</v>
      </c>
      <c r="J10958" s="18">
        <v>15704537</v>
      </c>
      <c r="K10958" s="17">
        <v>0</v>
      </c>
      <c r="L10958" s="17">
        <v>0</v>
      </c>
      <c r="M10958" s="17" t="s">
        <v>1107</v>
      </c>
      <c r="N10958" s="17" t="s">
        <v>58</v>
      </c>
      <c r="O10958" s="17" t="s">
        <v>146</v>
      </c>
      <c r="P10958" s="17" t="s">
        <v>1108</v>
      </c>
      <c r="Q10958" s="17" t="s">
        <v>148</v>
      </c>
    </row>
    <row r="10959" spans="1:17" ht="12.75" customHeight="1" x14ac:dyDescent="0.2">
      <c r="A10959" s="17">
        <v>80111600</v>
      </c>
      <c r="B10959" s="17" t="s">
        <v>8905</v>
      </c>
      <c r="C10959" s="17">
        <v>1</v>
      </c>
      <c r="D10959" s="17">
        <v>1</v>
      </c>
      <c r="E10959" s="17">
        <v>7</v>
      </c>
      <c r="F10959" s="17">
        <v>1</v>
      </c>
      <c r="G10959" s="17" t="s">
        <v>35</v>
      </c>
      <c r="H10959" s="17">
        <v>0</v>
      </c>
      <c r="I10959" s="18">
        <v>15704537</v>
      </c>
      <c r="J10959" s="18">
        <v>15704537</v>
      </c>
      <c r="K10959" s="17">
        <v>0</v>
      </c>
      <c r="L10959" s="17">
        <v>0</v>
      </c>
      <c r="M10959" s="17" t="s">
        <v>1107</v>
      </c>
      <c r="N10959" s="17" t="s">
        <v>58</v>
      </c>
      <c r="O10959" s="17" t="s">
        <v>146</v>
      </c>
      <c r="P10959" s="17" t="s">
        <v>1108</v>
      </c>
      <c r="Q10959" s="17" t="s">
        <v>148</v>
      </c>
    </row>
    <row r="10960" spans="1:17" ht="12.75" customHeight="1" x14ac:dyDescent="0.2">
      <c r="A10960" s="17">
        <v>80111600</v>
      </c>
      <c r="B10960" s="17" t="s">
        <v>8906</v>
      </c>
      <c r="C10960" s="17">
        <v>1</v>
      </c>
      <c r="D10960" s="17">
        <v>1</v>
      </c>
      <c r="E10960" s="17">
        <v>7</v>
      </c>
      <c r="F10960" s="17">
        <v>1</v>
      </c>
      <c r="G10960" s="17" t="s">
        <v>35</v>
      </c>
      <c r="H10960" s="17">
        <v>0</v>
      </c>
      <c r="I10960" s="18">
        <v>15163001</v>
      </c>
      <c r="J10960" s="18">
        <v>15163001</v>
      </c>
      <c r="K10960" s="17">
        <v>0</v>
      </c>
      <c r="L10960" s="17">
        <v>0</v>
      </c>
      <c r="M10960" s="17" t="s">
        <v>1107</v>
      </c>
      <c r="N10960" s="17" t="s">
        <v>58</v>
      </c>
      <c r="O10960" s="17" t="s">
        <v>146</v>
      </c>
      <c r="P10960" s="17" t="s">
        <v>1108</v>
      </c>
      <c r="Q10960" s="17" t="s">
        <v>148</v>
      </c>
    </row>
    <row r="10961" spans="1:17" ht="12.75" customHeight="1" x14ac:dyDescent="0.2">
      <c r="A10961" s="17">
        <v>80111600</v>
      </c>
      <c r="B10961" s="17" t="s">
        <v>8907</v>
      </c>
      <c r="C10961" s="17">
        <v>1</v>
      </c>
      <c r="D10961" s="17">
        <v>1</v>
      </c>
      <c r="E10961" s="17">
        <v>7</v>
      </c>
      <c r="F10961" s="17">
        <v>1</v>
      </c>
      <c r="G10961" s="17" t="s">
        <v>35</v>
      </c>
      <c r="H10961" s="17">
        <v>0</v>
      </c>
      <c r="I10961" s="18">
        <v>15704537</v>
      </c>
      <c r="J10961" s="18">
        <v>15704537</v>
      </c>
      <c r="K10961" s="17">
        <v>0</v>
      </c>
      <c r="L10961" s="17">
        <v>0</v>
      </c>
      <c r="M10961" s="17" t="s">
        <v>1107</v>
      </c>
      <c r="N10961" s="17" t="s">
        <v>58</v>
      </c>
      <c r="O10961" s="17" t="s">
        <v>146</v>
      </c>
      <c r="P10961" s="17" t="s">
        <v>1108</v>
      </c>
      <c r="Q10961" s="17" t="s">
        <v>148</v>
      </c>
    </row>
    <row r="10962" spans="1:17" ht="12.75" customHeight="1" x14ac:dyDescent="0.2">
      <c r="A10962" s="17">
        <v>80111600</v>
      </c>
      <c r="B10962" s="17" t="s">
        <v>8908</v>
      </c>
      <c r="C10962" s="17">
        <v>1</v>
      </c>
      <c r="D10962" s="17">
        <v>1</v>
      </c>
      <c r="E10962" s="17">
        <v>7</v>
      </c>
      <c r="F10962" s="17">
        <v>1</v>
      </c>
      <c r="G10962" s="17" t="s">
        <v>35</v>
      </c>
      <c r="H10962" s="17">
        <v>0</v>
      </c>
      <c r="I10962" s="18">
        <v>15704537</v>
      </c>
      <c r="J10962" s="18">
        <v>15704537</v>
      </c>
      <c r="K10962" s="17">
        <v>0</v>
      </c>
      <c r="L10962" s="17">
        <v>0</v>
      </c>
      <c r="M10962" s="17" t="s">
        <v>1107</v>
      </c>
      <c r="N10962" s="17" t="s">
        <v>58</v>
      </c>
      <c r="O10962" s="17" t="s">
        <v>146</v>
      </c>
      <c r="P10962" s="17" t="s">
        <v>1108</v>
      </c>
      <c r="Q10962" s="17" t="s">
        <v>148</v>
      </c>
    </row>
    <row r="10963" spans="1:17" ht="12.75" customHeight="1" x14ac:dyDescent="0.2">
      <c r="A10963" s="17">
        <v>80111600</v>
      </c>
      <c r="B10963" s="17" t="s">
        <v>8909</v>
      </c>
      <c r="C10963" s="17">
        <v>1</v>
      </c>
      <c r="D10963" s="17">
        <v>1</v>
      </c>
      <c r="E10963" s="17">
        <v>7</v>
      </c>
      <c r="F10963" s="17">
        <v>1</v>
      </c>
      <c r="G10963" s="17" t="s">
        <v>35</v>
      </c>
      <c r="H10963" s="17">
        <v>0</v>
      </c>
      <c r="I10963" s="18">
        <v>15704537</v>
      </c>
      <c r="J10963" s="18">
        <v>15704537</v>
      </c>
      <c r="K10963" s="17">
        <v>0</v>
      </c>
      <c r="L10963" s="17">
        <v>0</v>
      </c>
      <c r="M10963" s="17" t="s">
        <v>1107</v>
      </c>
      <c r="N10963" s="17" t="s">
        <v>58</v>
      </c>
      <c r="O10963" s="17" t="s">
        <v>146</v>
      </c>
      <c r="P10963" s="17" t="s">
        <v>1108</v>
      </c>
      <c r="Q10963" s="17" t="s">
        <v>148</v>
      </c>
    </row>
    <row r="10964" spans="1:17" ht="12.75" customHeight="1" x14ac:dyDescent="0.2">
      <c r="A10964" s="17">
        <v>80111600</v>
      </c>
      <c r="B10964" s="17" t="s">
        <v>8910</v>
      </c>
      <c r="C10964" s="17">
        <v>1</v>
      </c>
      <c r="D10964" s="17">
        <v>1</v>
      </c>
      <c r="E10964" s="17">
        <v>7</v>
      </c>
      <c r="F10964" s="17">
        <v>1</v>
      </c>
      <c r="G10964" s="17" t="s">
        <v>35</v>
      </c>
      <c r="H10964" s="17">
        <v>0</v>
      </c>
      <c r="I10964" s="18">
        <v>15704537</v>
      </c>
      <c r="J10964" s="18">
        <v>15704537</v>
      </c>
      <c r="K10964" s="17">
        <v>0</v>
      </c>
      <c r="L10964" s="17">
        <v>0</v>
      </c>
      <c r="M10964" s="17" t="s">
        <v>1107</v>
      </c>
      <c r="N10964" s="17" t="s">
        <v>58</v>
      </c>
      <c r="O10964" s="17" t="s">
        <v>146</v>
      </c>
      <c r="P10964" s="17" t="s">
        <v>1108</v>
      </c>
      <c r="Q10964" s="17" t="s">
        <v>148</v>
      </c>
    </row>
    <row r="10965" spans="1:17" ht="12.75" customHeight="1" x14ac:dyDescent="0.2">
      <c r="A10965" s="17">
        <v>80111600</v>
      </c>
      <c r="B10965" s="17" t="s">
        <v>8911</v>
      </c>
      <c r="C10965" s="17">
        <v>1</v>
      </c>
      <c r="D10965" s="17">
        <v>1</v>
      </c>
      <c r="E10965" s="17">
        <v>7</v>
      </c>
      <c r="F10965" s="17">
        <v>1</v>
      </c>
      <c r="G10965" s="17" t="s">
        <v>35</v>
      </c>
      <c r="H10965" s="17">
        <v>0</v>
      </c>
      <c r="I10965" s="18">
        <v>15704537</v>
      </c>
      <c r="J10965" s="18">
        <v>15704537</v>
      </c>
      <c r="K10965" s="17">
        <v>0</v>
      </c>
      <c r="L10965" s="17">
        <v>0</v>
      </c>
      <c r="M10965" s="17" t="s">
        <v>1107</v>
      </c>
      <c r="N10965" s="17" t="s">
        <v>58</v>
      </c>
      <c r="O10965" s="17" t="s">
        <v>146</v>
      </c>
      <c r="P10965" s="17" t="s">
        <v>1108</v>
      </c>
      <c r="Q10965" s="17" t="s">
        <v>148</v>
      </c>
    </row>
    <row r="10966" spans="1:17" ht="12.75" customHeight="1" x14ac:dyDescent="0.2">
      <c r="A10966" s="17">
        <v>80111600</v>
      </c>
      <c r="B10966" s="17" t="s">
        <v>8912</v>
      </c>
      <c r="C10966" s="17">
        <v>1</v>
      </c>
      <c r="D10966" s="17">
        <v>1</v>
      </c>
      <c r="E10966" s="17">
        <v>7</v>
      </c>
      <c r="F10966" s="17">
        <v>1</v>
      </c>
      <c r="G10966" s="17" t="s">
        <v>35</v>
      </c>
      <c r="H10966" s="17">
        <v>0</v>
      </c>
      <c r="I10966" s="18">
        <v>15704537</v>
      </c>
      <c r="J10966" s="18">
        <v>15704537</v>
      </c>
      <c r="K10966" s="17">
        <v>0</v>
      </c>
      <c r="L10966" s="17">
        <v>0</v>
      </c>
      <c r="M10966" s="17" t="s">
        <v>1107</v>
      </c>
      <c r="N10966" s="17" t="s">
        <v>58</v>
      </c>
      <c r="O10966" s="17" t="s">
        <v>146</v>
      </c>
      <c r="P10966" s="17" t="s">
        <v>1108</v>
      </c>
      <c r="Q10966" s="17" t="s">
        <v>148</v>
      </c>
    </row>
    <row r="10967" spans="1:17" ht="12.75" customHeight="1" x14ac:dyDescent="0.2">
      <c r="A10967" s="17">
        <v>80111600</v>
      </c>
      <c r="B10967" s="17" t="s">
        <v>8913</v>
      </c>
      <c r="C10967" s="17">
        <v>1</v>
      </c>
      <c r="D10967" s="17">
        <v>1</v>
      </c>
      <c r="E10967" s="17">
        <v>7</v>
      </c>
      <c r="F10967" s="17">
        <v>1</v>
      </c>
      <c r="G10967" s="17" t="s">
        <v>35</v>
      </c>
      <c r="H10967" s="17">
        <v>0</v>
      </c>
      <c r="I10967" s="18">
        <v>15163001</v>
      </c>
      <c r="J10967" s="18">
        <v>15163001</v>
      </c>
      <c r="K10967" s="17">
        <v>0</v>
      </c>
      <c r="L10967" s="17">
        <v>0</v>
      </c>
      <c r="M10967" s="17" t="s">
        <v>1107</v>
      </c>
      <c r="N10967" s="17" t="s">
        <v>58</v>
      </c>
      <c r="O10967" s="17" t="s">
        <v>146</v>
      </c>
      <c r="P10967" s="17" t="s">
        <v>1108</v>
      </c>
      <c r="Q10967" s="17" t="s">
        <v>148</v>
      </c>
    </row>
    <row r="10968" spans="1:17" ht="12.75" customHeight="1" x14ac:dyDescent="0.2">
      <c r="A10968" s="17">
        <v>80111600</v>
      </c>
      <c r="B10968" s="17" t="s">
        <v>8914</v>
      </c>
      <c r="C10968" s="17">
        <v>1</v>
      </c>
      <c r="D10968" s="17">
        <v>1</v>
      </c>
      <c r="E10968" s="17">
        <v>7</v>
      </c>
      <c r="F10968" s="17">
        <v>1</v>
      </c>
      <c r="G10968" s="17" t="s">
        <v>35</v>
      </c>
      <c r="H10968" s="17">
        <v>0</v>
      </c>
      <c r="I10968" s="18">
        <v>15704537</v>
      </c>
      <c r="J10968" s="18">
        <v>15704537</v>
      </c>
      <c r="K10968" s="17">
        <v>0</v>
      </c>
      <c r="L10968" s="17">
        <v>0</v>
      </c>
      <c r="M10968" s="17" t="s">
        <v>1107</v>
      </c>
      <c r="N10968" s="17" t="s">
        <v>58</v>
      </c>
      <c r="O10968" s="17" t="s">
        <v>146</v>
      </c>
      <c r="P10968" s="17" t="s">
        <v>1108</v>
      </c>
      <c r="Q10968" s="17" t="s">
        <v>148</v>
      </c>
    </row>
    <row r="10969" spans="1:17" ht="12.75" customHeight="1" x14ac:dyDescent="0.2">
      <c r="A10969" s="17">
        <v>80111600</v>
      </c>
      <c r="B10969" s="17" t="s">
        <v>8915</v>
      </c>
      <c r="C10969" s="17">
        <v>1</v>
      </c>
      <c r="D10969" s="17">
        <v>1</v>
      </c>
      <c r="E10969" s="17">
        <v>7</v>
      </c>
      <c r="F10969" s="17">
        <v>1</v>
      </c>
      <c r="G10969" s="17" t="s">
        <v>35</v>
      </c>
      <c r="H10969" s="17">
        <v>0</v>
      </c>
      <c r="I10969" s="18">
        <v>15704537</v>
      </c>
      <c r="J10969" s="18">
        <v>15704537</v>
      </c>
      <c r="K10969" s="17">
        <v>0</v>
      </c>
      <c r="L10969" s="17">
        <v>0</v>
      </c>
      <c r="M10969" s="17" t="s">
        <v>1107</v>
      </c>
      <c r="N10969" s="17" t="s">
        <v>58</v>
      </c>
      <c r="O10969" s="17" t="s">
        <v>146</v>
      </c>
      <c r="P10969" s="17" t="s">
        <v>1108</v>
      </c>
      <c r="Q10969" s="17" t="s">
        <v>148</v>
      </c>
    </row>
    <row r="10970" spans="1:17" ht="12.75" customHeight="1" x14ac:dyDescent="0.2">
      <c r="A10970" s="17">
        <v>80111600</v>
      </c>
      <c r="B10970" s="17" t="s">
        <v>8916</v>
      </c>
      <c r="C10970" s="17">
        <v>5</v>
      </c>
      <c r="D10970" s="17">
        <v>5</v>
      </c>
      <c r="E10970" s="17">
        <v>4</v>
      </c>
      <c r="F10970" s="17">
        <v>1</v>
      </c>
      <c r="G10970" s="17" t="s">
        <v>35</v>
      </c>
      <c r="H10970" s="17">
        <v>0</v>
      </c>
      <c r="I10970" s="18">
        <v>33449250</v>
      </c>
      <c r="J10970" s="18">
        <v>33449250</v>
      </c>
      <c r="K10970" s="17">
        <v>0</v>
      </c>
      <c r="L10970" s="17">
        <v>0</v>
      </c>
      <c r="M10970" s="17" t="s">
        <v>1248</v>
      </c>
      <c r="N10970" s="17" t="s">
        <v>1249</v>
      </c>
      <c r="O10970" s="17" t="s">
        <v>2637</v>
      </c>
      <c r="P10970" s="17" t="s">
        <v>1250</v>
      </c>
      <c r="Q10970" s="17" t="s">
        <v>1251</v>
      </c>
    </row>
    <row r="10971" spans="1:17" ht="12.75" customHeight="1" x14ac:dyDescent="0.2">
      <c r="A10971" s="17">
        <v>80111600</v>
      </c>
      <c r="B10971" s="17" t="s">
        <v>8917</v>
      </c>
      <c r="C10971" s="17">
        <v>1</v>
      </c>
      <c r="D10971" s="17">
        <v>1</v>
      </c>
      <c r="E10971" s="17">
        <v>8</v>
      </c>
      <c r="F10971" s="17">
        <v>1</v>
      </c>
      <c r="G10971" s="17" t="s">
        <v>35</v>
      </c>
      <c r="H10971" s="17">
        <v>0</v>
      </c>
      <c r="I10971" s="18">
        <v>31843704</v>
      </c>
      <c r="J10971" s="18">
        <v>31843704</v>
      </c>
      <c r="K10971" s="17">
        <v>0</v>
      </c>
      <c r="L10971" s="17">
        <v>0</v>
      </c>
      <c r="M10971" s="17" t="s">
        <v>3245</v>
      </c>
      <c r="N10971" s="17" t="s">
        <v>3246</v>
      </c>
      <c r="O10971" s="17" t="s">
        <v>3247</v>
      </c>
      <c r="P10971" s="17" t="s">
        <v>3248</v>
      </c>
      <c r="Q10971" s="17" t="s">
        <v>3249</v>
      </c>
    </row>
    <row r="10972" spans="1:17" ht="12.75" customHeight="1" x14ac:dyDescent="0.2">
      <c r="A10972" s="17">
        <v>80111600</v>
      </c>
      <c r="B10972" s="17" t="s">
        <v>8918</v>
      </c>
      <c r="C10972" s="17">
        <v>2</v>
      </c>
      <c r="D10972" s="17">
        <v>2</v>
      </c>
      <c r="E10972" s="17">
        <v>5</v>
      </c>
      <c r="F10972" s="17">
        <v>1</v>
      </c>
      <c r="G10972" s="17" t="s">
        <v>35</v>
      </c>
      <c r="H10972" s="17">
        <v>0</v>
      </c>
      <c r="I10972" s="18">
        <v>15921852</v>
      </c>
      <c r="J10972" s="18">
        <v>15921852</v>
      </c>
      <c r="K10972" s="17">
        <v>0</v>
      </c>
      <c r="L10972" s="17">
        <v>0</v>
      </c>
      <c r="M10972" s="17" t="s">
        <v>82</v>
      </c>
      <c r="N10972" s="17" t="s">
        <v>83</v>
      </c>
      <c r="O10972" s="17" t="s">
        <v>17131</v>
      </c>
      <c r="P10972" s="17" t="s">
        <v>5462</v>
      </c>
      <c r="Q10972" s="17" t="s">
        <v>17132</v>
      </c>
    </row>
    <row r="10973" spans="1:17" ht="12.75" customHeight="1" x14ac:dyDescent="0.2">
      <c r="A10973" s="17">
        <v>80111600</v>
      </c>
      <c r="B10973" s="17" t="s">
        <v>8919</v>
      </c>
      <c r="C10973" s="17">
        <v>2</v>
      </c>
      <c r="D10973" s="17">
        <v>2</v>
      </c>
      <c r="E10973" s="17">
        <v>4</v>
      </c>
      <c r="F10973" s="17">
        <v>1</v>
      </c>
      <c r="G10973" s="17" t="s">
        <v>35</v>
      </c>
      <c r="H10973" s="17">
        <v>0</v>
      </c>
      <c r="I10973" s="18">
        <v>9314415</v>
      </c>
      <c r="J10973" s="18">
        <v>9314415</v>
      </c>
      <c r="K10973" s="17">
        <v>0</v>
      </c>
      <c r="L10973" s="17">
        <v>0</v>
      </c>
      <c r="M10973" s="17" t="s">
        <v>82</v>
      </c>
      <c r="N10973" s="17" t="s">
        <v>83</v>
      </c>
      <c r="O10973" s="17" t="s">
        <v>17131</v>
      </c>
      <c r="P10973" s="17" t="s">
        <v>5462</v>
      </c>
      <c r="Q10973" s="17" t="s">
        <v>17132</v>
      </c>
    </row>
    <row r="10974" spans="1:17" ht="12.75" customHeight="1" x14ac:dyDescent="0.2">
      <c r="A10974" s="17">
        <v>80111600</v>
      </c>
      <c r="B10974" s="17" t="s">
        <v>8920</v>
      </c>
      <c r="C10974" s="17">
        <v>2</v>
      </c>
      <c r="D10974" s="17">
        <v>2</v>
      </c>
      <c r="E10974" s="17">
        <v>4</v>
      </c>
      <c r="F10974" s="17">
        <v>1</v>
      </c>
      <c r="G10974" s="17" t="s">
        <v>35</v>
      </c>
      <c r="H10974" s="17">
        <v>0</v>
      </c>
      <c r="I10974" s="18">
        <v>8664572</v>
      </c>
      <c r="J10974" s="18">
        <v>8664572</v>
      </c>
      <c r="K10974" s="17">
        <v>0</v>
      </c>
      <c r="L10974" s="17">
        <v>0</v>
      </c>
      <c r="M10974" s="17" t="s">
        <v>82</v>
      </c>
      <c r="N10974" s="17" t="s">
        <v>83</v>
      </c>
      <c r="O10974" s="17" t="s">
        <v>17131</v>
      </c>
      <c r="P10974" s="17" t="s">
        <v>5462</v>
      </c>
      <c r="Q10974" s="17" t="s">
        <v>17132</v>
      </c>
    </row>
    <row r="10975" spans="1:17" ht="12.75" customHeight="1" x14ac:dyDescent="0.2">
      <c r="A10975" s="17">
        <v>80111600</v>
      </c>
      <c r="B10975" s="17" t="s">
        <v>8921</v>
      </c>
      <c r="C10975" s="17">
        <v>2</v>
      </c>
      <c r="D10975" s="17">
        <v>2</v>
      </c>
      <c r="E10975" s="17">
        <v>7</v>
      </c>
      <c r="F10975" s="17">
        <v>1</v>
      </c>
      <c r="G10975" s="17" t="s">
        <v>35</v>
      </c>
      <c r="H10975" s="17">
        <v>0</v>
      </c>
      <c r="I10975" s="18">
        <v>15704537</v>
      </c>
      <c r="J10975" s="18">
        <v>15704537</v>
      </c>
      <c r="K10975" s="17">
        <v>0</v>
      </c>
      <c r="L10975" s="17">
        <v>0</v>
      </c>
      <c r="M10975" s="17" t="s">
        <v>82</v>
      </c>
      <c r="N10975" s="17" t="s">
        <v>83</v>
      </c>
      <c r="O10975" s="17" t="s">
        <v>17131</v>
      </c>
      <c r="P10975" s="17" t="s">
        <v>5462</v>
      </c>
      <c r="Q10975" s="17" t="s">
        <v>17132</v>
      </c>
    </row>
    <row r="10976" spans="1:17" ht="12.75" customHeight="1" x14ac:dyDescent="0.2">
      <c r="A10976" s="17">
        <v>80111600</v>
      </c>
      <c r="B10976" s="17" t="s">
        <v>8922</v>
      </c>
      <c r="C10976" s="17">
        <v>5</v>
      </c>
      <c r="D10976" s="17">
        <v>5</v>
      </c>
      <c r="E10976" s="17">
        <v>5</v>
      </c>
      <c r="F10976" s="17">
        <v>1</v>
      </c>
      <c r="G10976" s="17" t="s">
        <v>35</v>
      </c>
      <c r="H10976" s="17">
        <v>1</v>
      </c>
      <c r="I10976" s="18">
        <v>22565184</v>
      </c>
      <c r="J10976" s="18">
        <v>22565184</v>
      </c>
      <c r="K10976" s="17">
        <v>0</v>
      </c>
      <c r="L10976" s="17">
        <v>0</v>
      </c>
      <c r="M10976" s="17" t="s">
        <v>1248</v>
      </c>
      <c r="N10976" s="17" t="s">
        <v>1249</v>
      </c>
      <c r="O10976" s="17" t="s">
        <v>2637</v>
      </c>
      <c r="P10976" s="17" t="s">
        <v>1250</v>
      </c>
      <c r="Q10976" s="17" t="s">
        <v>1251</v>
      </c>
    </row>
    <row r="10977" spans="1:17" ht="12.75" customHeight="1" x14ac:dyDescent="0.2">
      <c r="A10977" s="17">
        <v>80111600</v>
      </c>
      <c r="B10977" s="17" t="s">
        <v>8923</v>
      </c>
      <c r="C10977" s="17">
        <v>1</v>
      </c>
      <c r="D10977" s="17">
        <v>1</v>
      </c>
      <c r="E10977" s="17">
        <v>8</v>
      </c>
      <c r="F10977" s="17">
        <v>1</v>
      </c>
      <c r="G10977" s="17" t="s">
        <v>35</v>
      </c>
      <c r="H10977" s="17">
        <v>0</v>
      </c>
      <c r="I10977" s="18">
        <v>29280000</v>
      </c>
      <c r="J10977" s="18">
        <v>29280000</v>
      </c>
      <c r="K10977" s="17">
        <v>0</v>
      </c>
      <c r="L10977" s="17">
        <v>0</v>
      </c>
      <c r="M10977" s="17" t="s">
        <v>39</v>
      </c>
      <c r="N10977" s="17" t="s">
        <v>40</v>
      </c>
      <c r="O10977" s="17" t="s">
        <v>159</v>
      </c>
      <c r="P10977" s="17" t="s">
        <v>41</v>
      </c>
      <c r="Q10977" s="17" t="s">
        <v>160</v>
      </c>
    </row>
    <row r="10978" spans="1:17" ht="12.75" customHeight="1" x14ac:dyDescent="0.2">
      <c r="A10978" s="17">
        <v>80111600</v>
      </c>
      <c r="B10978" s="17" t="s">
        <v>19184</v>
      </c>
      <c r="C10978" s="17">
        <v>2</v>
      </c>
      <c r="D10978" s="17">
        <v>2</v>
      </c>
      <c r="E10978" s="17">
        <v>5</v>
      </c>
      <c r="F10978" s="17">
        <v>1</v>
      </c>
      <c r="G10978" s="17" t="s">
        <v>35</v>
      </c>
      <c r="H10978" s="17">
        <v>1</v>
      </c>
      <c r="I10978" s="18">
        <v>18575494</v>
      </c>
      <c r="J10978" s="18">
        <v>18575494</v>
      </c>
      <c r="K10978" s="17">
        <v>0</v>
      </c>
      <c r="L10978" s="17">
        <v>0</v>
      </c>
      <c r="M10978" s="17" t="s">
        <v>3245</v>
      </c>
      <c r="N10978" s="17" t="s">
        <v>3246</v>
      </c>
      <c r="O10978" s="17" t="s">
        <v>3247</v>
      </c>
      <c r="P10978" s="17" t="s">
        <v>3248</v>
      </c>
      <c r="Q10978" s="17" t="s">
        <v>3249</v>
      </c>
    </row>
    <row r="10979" spans="1:17" ht="12.75" customHeight="1" x14ac:dyDescent="0.2">
      <c r="A10979" s="17">
        <v>80111600</v>
      </c>
      <c r="B10979" s="17" t="s">
        <v>8924</v>
      </c>
      <c r="C10979" s="17">
        <v>1</v>
      </c>
      <c r="D10979" s="17">
        <v>1</v>
      </c>
      <c r="E10979" s="17">
        <v>8</v>
      </c>
      <c r="F10979" s="17">
        <v>1</v>
      </c>
      <c r="G10979" s="17" t="s">
        <v>35</v>
      </c>
      <c r="H10979" s="17">
        <v>1</v>
      </c>
      <c r="I10979" s="18">
        <v>33861544</v>
      </c>
      <c r="J10979" s="18">
        <v>33861544</v>
      </c>
      <c r="K10979" s="17">
        <v>0</v>
      </c>
      <c r="L10979" s="17">
        <v>0</v>
      </c>
      <c r="M10979" s="17" t="s">
        <v>3245</v>
      </c>
      <c r="N10979" s="17" t="s">
        <v>3246</v>
      </c>
      <c r="O10979" s="17" t="s">
        <v>3247</v>
      </c>
      <c r="P10979" s="17" t="s">
        <v>3248</v>
      </c>
      <c r="Q10979" s="17" t="s">
        <v>3249</v>
      </c>
    </row>
    <row r="10980" spans="1:17" ht="12.75" customHeight="1" x14ac:dyDescent="0.2">
      <c r="A10980" s="17">
        <v>80111600</v>
      </c>
      <c r="B10980" s="17" t="s">
        <v>8925</v>
      </c>
      <c r="C10980" s="17">
        <v>1</v>
      </c>
      <c r="D10980" s="17">
        <v>1</v>
      </c>
      <c r="E10980" s="17">
        <v>8</v>
      </c>
      <c r="F10980" s="17">
        <v>1</v>
      </c>
      <c r="G10980" s="17" t="s">
        <v>35</v>
      </c>
      <c r="H10980" s="17">
        <v>1</v>
      </c>
      <c r="I10980" s="18">
        <v>33861544</v>
      </c>
      <c r="J10980" s="18">
        <v>33861544</v>
      </c>
      <c r="K10980" s="17">
        <v>0</v>
      </c>
      <c r="L10980" s="17">
        <v>0</v>
      </c>
      <c r="M10980" s="17" t="s">
        <v>117</v>
      </c>
      <c r="N10980" s="17" t="s">
        <v>118</v>
      </c>
      <c r="O10980" s="17" t="s">
        <v>119</v>
      </c>
      <c r="P10980" s="17" t="s">
        <v>120</v>
      </c>
      <c r="Q10980" s="17" t="s">
        <v>121</v>
      </c>
    </row>
    <row r="10981" spans="1:17" ht="12.75" customHeight="1" x14ac:dyDescent="0.2">
      <c r="A10981" s="17">
        <v>80111600</v>
      </c>
      <c r="B10981" s="17" t="s">
        <v>19185</v>
      </c>
      <c r="C10981" s="17">
        <v>2</v>
      </c>
      <c r="D10981" s="17">
        <v>2</v>
      </c>
      <c r="E10981" s="17">
        <v>8</v>
      </c>
      <c r="F10981" s="17">
        <v>1</v>
      </c>
      <c r="G10981" s="17" t="s">
        <v>35</v>
      </c>
      <c r="H10981" s="17">
        <v>1</v>
      </c>
      <c r="I10981" s="18">
        <v>33861544</v>
      </c>
      <c r="J10981" s="18">
        <v>33861544</v>
      </c>
      <c r="K10981" s="17">
        <v>0</v>
      </c>
      <c r="L10981" s="17">
        <v>0</v>
      </c>
      <c r="M10981" s="17" t="s">
        <v>3245</v>
      </c>
      <c r="N10981" s="17" t="s">
        <v>3246</v>
      </c>
      <c r="O10981" s="17" t="s">
        <v>3247</v>
      </c>
      <c r="P10981" s="17" t="s">
        <v>3248</v>
      </c>
      <c r="Q10981" s="17" t="s">
        <v>3249</v>
      </c>
    </row>
    <row r="10982" spans="1:17" ht="12.75" customHeight="1" x14ac:dyDescent="0.2">
      <c r="A10982" s="17">
        <v>80111600</v>
      </c>
      <c r="B10982" s="17" t="s">
        <v>8926</v>
      </c>
      <c r="C10982" s="17">
        <v>1</v>
      </c>
      <c r="D10982" s="17">
        <v>1</v>
      </c>
      <c r="E10982" s="17">
        <v>8</v>
      </c>
      <c r="F10982" s="17">
        <v>1</v>
      </c>
      <c r="G10982" s="17" t="s">
        <v>35</v>
      </c>
      <c r="H10982" s="17">
        <v>1</v>
      </c>
      <c r="I10982" s="18">
        <v>33861544</v>
      </c>
      <c r="J10982" s="18">
        <v>33861544</v>
      </c>
      <c r="K10982" s="17">
        <v>0</v>
      </c>
      <c r="L10982" s="17">
        <v>0</v>
      </c>
      <c r="M10982" s="17" t="s">
        <v>117</v>
      </c>
      <c r="N10982" s="17" t="s">
        <v>118</v>
      </c>
      <c r="O10982" s="17" t="s">
        <v>119</v>
      </c>
      <c r="P10982" s="17" t="s">
        <v>120</v>
      </c>
      <c r="Q10982" s="17" t="s">
        <v>121</v>
      </c>
    </row>
    <row r="10983" spans="1:17" ht="12.75" customHeight="1" x14ac:dyDescent="0.2">
      <c r="A10983" s="17">
        <v>80111600</v>
      </c>
      <c r="B10983" s="17" t="s">
        <v>8927</v>
      </c>
      <c r="C10983" s="17">
        <v>1</v>
      </c>
      <c r="D10983" s="17">
        <v>1</v>
      </c>
      <c r="E10983" s="17">
        <v>8</v>
      </c>
      <c r="F10983" s="17">
        <v>1</v>
      </c>
      <c r="G10983" s="17" t="s">
        <v>35</v>
      </c>
      <c r="H10983" s="17">
        <v>1</v>
      </c>
      <c r="I10983" s="18">
        <v>33861544</v>
      </c>
      <c r="J10983" s="18">
        <v>33861544</v>
      </c>
      <c r="K10983" s="17">
        <v>0</v>
      </c>
      <c r="L10983" s="17">
        <v>0</v>
      </c>
      <c r="M10983" s="17" t="s">
        <v>117</v>
      </c>
      <c r="N10983" s="17" t="s">
        <v>118</v>
      </c>
      <c r="O10983" s="17" t="s">
        <v>119</v>
      </c>
      <c r="P10983" s="17" t="s">
        <v>120</v>
      </c>
      <c r="Q10983" s="17" t="s">
        <v>121</v>
      </c>
    </row>
    <row r="10984" spans="1:17" ht="12.75" customHeight="1" x14ac:dyDescent="0.2">
      <c r="A10984" s="17">
        <v>80111600</v>
      </c>
      <c r="B10984" s="17" t="s">
        <v>8928</v>
      </c>
      <c r="C10984" s="17">
        <v>1</v>
      </c>
      <c r="D10984" s="17">
        <v>1</v>
      </c>
      <c r="E10984" s="17">
        <v>8</v>
      </c>
      <c r="F10984" s="17">
        <v>1</v>
      </c>
      <c r="G10984" s="17" t="s">
        <v>35</v>
      </c>
      <c r="H10984" s="17">
        <v>1</v>
      </c>
      <c r="I10984" s="18">
        <v>33861544</v>
      </c>
      <c r="J10984" s="18">
        <v>33861544</v>
      </c>
      <c r="K10984" s="17">
        <v>0</v>
      </c>
      <c r="L10984" s="17">
        <v>0</v>
      </c>
      <c r="M10984" s="17" t="s">
        <v>117</v>
      </c>
      <c r="N10984" s="17" t="s">
        <v>118</v>
      </c>
      <c r="O10984" s="17" t="s">
        <v>119</v>
      </c>
      <c r="P10984" s="17" t="s">
        <v>120</v>
      </c>
      <c r="Q10984" s="17" t="s">
        <v>121</v>
      </c>
    </row>
    <row r="10985" spans="1:17" ht="12.75" customHeight="1" x14ac:dyDescent="0.2">
      <c r="A10985" s="17">
        <v>80111600</v>
      </c>
      <c r="B10985" s="17" t="s">
        <v>8929</v>
      </c>
      <c r="C10985" s="17">
        <v>1</v>
      </c>
      <c r="D10985" s="17">
        <v>1</v>
      </c>
      <c r="E10985" s="17">
        <v>8</v>
      </c>
      <c r="F10985" s="17">
        <v>1</v>
      </c>
      <c r="G10985" s="17" t="s">
        <v>35</v>
      </c>
      <c r="H10985" s="17">
        <v>1</v>
      </c>
      <c r="I10985" s="18">
        <v>33861544</v>
      </c>
      <c r="J10985" s="18">
        <v>33861544</v>
      </c>
      <c r="K10985" s="17">
        <v>0</v>
      </c>
      <c r="L10985" s="17">
        <v>0</v>
      </c>
      <c r="M10985" s="17" t="s">
        <v>117</v>
      </c>
      <c r="N10985" s="17" t="s">
        <v>118</v>
      </c>
      <c r="O10985" s="17" t="s">
        <v>119</v>
      </c>
      <c r="P10985" s="17" t="s">
        <v>120</v>
      </c>
      <c r="Q10985" s="17" t="s">
        <v>121</v>
      </c>
    </row>
    <row r="10986" spans="1:17" ht="12.75" customHeight="1" x14ac:dyDescent="0.2">
      <c r="A10986" s="17">
        <v>80111600</v>
      </c>
      <c r="B10986" s="17" t="s">
        <v>8930</v>
      </c>
      <c r="C10986" s="17">
        <v>1</v>
      </c>
      <c r="D10986" s="17">
        <v>1</v>
      </c>
      <c r="E10986" s="17">
        <v>8</v>
      </c>
      <c r="F10986" s="17">
        <v>1</v>
      </c>
      <c r="G10986" s="17" t="s">
        <v>35</v>
      </c>
      <c r="H10986" s="17">
        <v>1</v>
      </c>
      <c r="I10986" s="18">
        <v>17329144</v>
      </c>
      <c r="J10986" s="18">
        <v>17329144</v>
      </c>
      <c r="K10986" s="17">
        <v>0</v>
      </c>
      <c r="L10986" s="17">
        <v>0</v>
      </c>
      <c r="M10986" s="17" t="s">
        <v>117</v>
      </c>
      <c r="N10986" s="17" t="s">
        <v>118</v>
      </c>
      <c r="O10986" s="17" t="s">
        <v>119</v>
      </c>
      <c r="P10986" s="17" t="s">
        <v>120</v>
      </c>
      <c r="Q10986" s="17" t="s">
        <v>121</v>
      </c>
    </row>
    <row r="10987" spans="1:17" ht="12.75" customHeight="1" x14ac:dyDescent="0.2">
      <c r="A10987" s="17">
        <v>80111600</v>
      </c>
      <c r="B10987" s="17" t="s">
        <v>8931</v>
      </c>
      <c r="C10987" s="17">
        <v>1</v>
      </c>
      <c r="D10987" s="17">
        <v>1</v>
      </c>
      <c r="E10987" s="17">
        <v>8</v>
      </c>
      <c r="F10987" s="17">
        <v>1</v>
      </c>
      <c r="G10987" s="17" t="s">
        <v>35</v>
      </c>
      <c r="H10987" s="17">
        <v>1</v>
      </c>
      <c r="I10987" s="18">
        <v>30400000</v>
      </c>
      <c r="J10987" s="18">
        <v>30400000</v>
      </c>
      <c r="K10987" s="17">
        <v>0</v>
      </c>
      <c r="L10987" s="17">
        <v>0</v>
      </c>
      <c r="M10987" s="17" t="s">
        <v>117</v>
      </c>
      <c r="N10987" s="17" t="s">
        <v>118</v>
      </c>
      <c r="O10987" s="17" t="s">
        <v>119</v>
      </c>
      <c r="P10987" s="17" t="s">
        <v>120</v>
      </c>
      <c r="Q10987" s="17" t="s">
        <v>121</v>
      </c>
    </row>
    <row r="10988" spans="1:17" ht="12.75" customHeight="1" x14ac:dyDescent="0.2">
      <c r="A10988" s="17">
        <v>80111600</v>
      </c>
      <c r="B10988" s="17" t="s">
        <v>8932</v>
      </c>
      <c r="C10988" s="17">
        <v>5</v>
      </c>
      <c r="D10988" s="17">
        <v>5</v>
      </c>
      <c r="E10988" s="17">
        <v>5</v>
      </c>
      <c r="F10988" s="17">
        <v>1</v>
      </c>
      <c r="G10988" s="17" t="s">
        <v>35</v>
      </c>
      <c r="H10988" s="17">
        <v>1</v>
      </c>
      <c r="I10988" s="18">
        <v>33861544</v>
      </c>
      <c r="J10988" s="18">
        <v>33861544</v>
      </c>
      <c r="K10988" s="17">
        <v>0</v>
      </c>
      <c r="L10988" s="17">
        <v>0</v>
      </c>
      <c r="M10988" s="17" t="s">
        <v>117</v>
      </c>
      <c r="N10988" s="17" t="s">
        <v>118</v>
      </c>
      <c r="O10988" s="17" t="s">
        <v>119</v>
      </c>
      <c r="P10988" s="17" t="s">
        <v>120</v>
      </c>
      <c r="Q10988" s="17" t="s">
        <v>121</v>
      </c>
    </row>
    <row r="10989" spans="1:17" ht="12.75" customHeight="1" x14ac:dyDescent="0.2">
      <c r="A10989" s="17">
        <v>80111600</v>
      </c>
      <c r="B10989" s="17" t="s">
        <v>8933</v>
      </c>
      <c r="C10989" s="17">
        <v>1</v>
      </c>
      <c r="D10989" s="17">
        <v>1</v>
      </c>
      <c r="E10989" s="17">
        <v>8</v>
      </c>
      <c r="F10989" s="17">
        <v>1</v>
      </c>
      <c r="G10989" s="17" t="s">
        <v>35</v>
      </c>
      <c r="H10989" s="17">
        <v>1</v>
      </c>
      <c r="I10989" s="18">
        <v>33861544</v>
      </c>
      <c r="J10989" s="18">
        <v>33861544</v>
      </c>
      <c r="K10989" s="17">
        <v>0</v>
      </c>
      <c r="L10989" s="17">
        <v>0</v>
      </c>
      <c r="M10989" s="17" t="s">
        <v>3245</v>
      </c>
      <c r="N10989" s="17" t="s">
        <v>3246</v>
      </c>
      <c r="O10989" s="17" t="s">
        <v>3247</v>
      </c>
      <c r="P10989" s="17" t="s">
        <v>3248</v>
      </c>
      <c r="Q10989" s="17" t="s">
        <v>3249</v>
      </c>
    </row>
    <row r="10990" spans="1:17" ht="12.75" customHeight="1" x14ac:dyDescent="0.2">
      <c r="A10990" s="17">
        <v>80111600</v>
      </c>
      <c r="B10990" s="17" t="s">
        <v>8934</v>
      </c>
      <c r="C10990" s="17">
        <v>7</v>
      </c>
      <c r="D10990" s="17">
        <v>7</v>
      </c>
      <c r="E10990" s="17">
        <v>1</v>
      </c>
      <c r="F10990" s="17">
        <v>1</v>
      </c>
      <c r="G10990" s="17" t="s">
        <v>35</v>
      </c>
      <c r="H10990" s="17">
        <v>1</v>
      </c>
      <c r="I10990" s="18">
        <v>6349040</v>
      </c>
      <c r="J10990" s="18">
        <v>6349040</v>
      </c>
      <c r="K10990" s="17">
        <v>0</v>
      </c>
      <c r="L10990" s="17">
        <v>0</v>
      </c>
      <c r="M10990" s="17" t="s">
        <v>117</v>
      </c>
      <c r="N10990" s="17" t="s">
        <v>118</v>
      </c>
      <c r="O10990" s="17" t="s">
        <v>119</v>
      </c>
      <c r="P10990" s="17" t="s">
        <v>120</v>
      </c>
      <c r="Q10990" s="17" t="s">
        <v>121</v>
      </c>
    </row>
    <row r="10991" spans="1:17" ht="12.75" customHeight="1" x14ac:dyDescent="0.2">
      <c r="A10991" s="17">
        <v>80111600</v>
      </c>
      <c r="B10991" s="17" t="s">
        <v>19186</v>
      </c>
      <c r="C10991" s="17">
        <v>3</v>
      </c>
      <c r="D10991" s="17">
        <v>3</v>
      </c>
      <c r="E10991" s="17">
        <v>7</v>
      </c>
      <c r="F10991" s="17">
        <v>1</v>
      </c>
      <c r="G10991" s="17" t="s">
        <v>35</v>
      </c>
      <c r="H10991" s="17">
        <v>1</v>
      </c>
      <c r="I10991" s="18">
        <v>31039749</v>
      </c>
      <c r="J10991" s="18">
        <v>31039749</v>
      </c>
      <c r="K10991" s="17">
        <v>0</v>
      </c>
      <c r="L10991" s="17">
        <v>0</v>
      </c>
      <c r="M10991" s="17" t="s">
        <v>3245</v>
      </c>
      <c r="N10991" s="17" t="s">
        <v>3246</v>
      </c>
      <c r="O10991" s="17" t="s">
        <v>3247</v>
      </c>
      <c r="P10991" s="17" t="s">
        <v>3248</v>
      </c>
      <c r="Q10991" s="17" t="s">
        <v>3249</v>
      </c>
    </row>
    <row r="10992" spans="1:17" ht="12.75" customHeight="1" x14ac:dyDescent="0.2">
      <c r="A10992" s="17">
        <v>80111600</v>
      </c>
      <c r="B10992" s="17" t="s">
        <v>19187</v>
      </c>
      <c r="C10992" s="17">
        <v>3</v>
      </c>
      <c r="D10992" s="17">
        <v>3</v>
      </c>
      <c r="E10992" s="17">
        <v>8</v>
      </c>
      <c r="F10992" s="17">
        <v>1</v>
      </c>
      <c r="G10992" s="17" t="s">
        <v>35</v>
      </c>
      <c r="H10992" s="17">
        <v>1</v>
      </c>
      <c r="I10992" s="18">
        <v>31745196</v>
      </c>
      <c r="J10992" s="18">
        <v>31745196</v>
      </c>
      <c r="K10992" s="17">
        <v>0</v>
      </c>
      <c r="L10992" s="17">
        <v>0</v>
      </c>
      <c r="M10992" s="17" t="s">
        <v>3245</v>
      </c>
      <c r="N10992" s="17" t="s">
        <v>3246</v>
      </c>
      <c r="O10992" s="17" t="s">
        <v>3247</v>
      </c>
      <c r="P10992" s="17" t="s">
        <v>3248</v>
      </c>
      <c r="Q10992" s="17" t="s">
        <v>3249</v>
      </c>
    </row>
    <row r="10993" spans="1:17" ht="12.75" customHeight="1" x14ac:dyDescent="0.2">
      <c r="A10993" s="17">
        <v>80111600</v>
      </c>
      <c r="B10993" s="17" t="s">
        <v>16986</v>
      </c>
      <c r="C10993" s="17">
        <v>9</v>
      </c>
      <c r="D10993" s="17">
        <v>9</v>
      </c>
      <c r="E10993" s="17">
        <v>1</v>
      </c>
      <c r="F10993" s="17">
        <v>1</v>
      </c>
      <c r="G10993" s="17" t="s">
        <v>35</v>
      </c>
      <c r="H10993" s="17">
        <v>0</v>
      </c>
      <c r="I10993" s="18">
        <v>16199385</v>
      </c>
      <c r="J10993" s="18">
        <v>16199385</v>
      </c>
      <c r="K10993" s="17">
        <v>0</v>
      </c>
      <c r="L10993" s="17">
        <v>0</v>
      </c>
      <c r="M10993" s="17" t="s">
        <v>1248</v>
      </c>
      <c r="N10993" s="17" t="s">
        <v>1249</v>
      </c>
      <c r="O10993" s="17" t="s">
        <v>2637</v>
      </c>
      <c r="P10993" s="17" t="s">
        <v>1250</v>
      </c>
      <c r="Q10993" s="17" t="s">
        <v>1251</v>
      </c>
    </row>
    <row r="10994" spans="1:17" ht="12.75" customHeight="1" x14ac:dyDescent="0.2">
      <c r="A10994" s="17">
        <v>80111600</v>
      </c>
      <c r="B10994" s="17" t="s">
        <v>8936</v>
      </c>
      <c r="C10994" s="17">
        <v>1</v>
      </c>
      <c r="D10994" s="17">
        <v>1</v>
      </c>
      <c r="E10994" s="17">
        <v>7</v>
      </c>
      <c r="F10994" s="17">
        <v>1</v>
      </c>
      <c r="G10994" s="17" t="s">
        <v>35</v>
      </c>
      <c r="H10994" s="17">
        <v>0</v>
      </c>
      <c r="I10994" s="18">
        <v>27863241</v>
      </c>
      <c r="J10994" s="18">
        <v>27863241</v>
      </c>
      <c r="K10994" s="17">
        <v>0</v>
      </c>
      <c r="L10994" s="17">
        <v>0</v>
      </c>
      <c r="M10994" s="17" t="s">
        <v>48</v>
      </c>
      <c r="N10994" s="17" t="s">
        <v>49</v>
      </c>
      <c r="O10994" s="17" t="s">
        <v>50</v>
      </c>
      <c r="P10994" s="17" t="s">
        <v>51</v>
      </c>
      <c r="Q10994" s="17" t="s">
        <v>52</v>
      </c>
    </row>
    <row r="10995" spans="1:17" ht="12.75" customHeight="1" x14ac:dyDescent="0.2">
      <c r="A10995" s="17">
        <v>80111600</v>
      </c>
      <c r="B10995" s="17" t="s">
        <v>8937</v>
      </c>
      <c r="C10995" s="17">
        <v>3</v>
      </c>
      <c r="D10995" s="17">
        <v>3</v>
      </c>
      <c r="E10995" s="17">
        <v>7</v>
      </c>
      <c r="F10995" s="17">
        <v>1</v>
      </c>
      <c r="G10995" s="17" t="s">
        <v>35</v>
      </c>
      <c r="H10995" s="17">
        <v>1</v>
      </c>
      <c r="I10995" s="18">
        <v>30854271</v>
      </c>
      <c r="J10995" s="18">
        <v>30854271</v>
      </c>
      <c r="K10995" s="17">
        <v>0</v>
      </c>
      <c r="L10995" s="17">
        <v>0</v>
      </c>
      <c r="M10995" s="17" t="s">
        <v>107</v>
      </c>
      <c r="N10995" s="17" t="s">
        <v>108</v>
      </c>
      <c r="O10995" s="17" t="s">
        <v>16939</v>
      </c>
      <c r="P10995" s="17" t="s">
        <v>12033</v>
      </c>
      <c r="Q10995" s="17" t="s">
        <v>16940</v>
      </c>
    </row>
    <row r="10996" spans="1:17" ht="12.75" customHeight="1" x14ac:dyDescent="0.2">
      <c r="A10996" s="17">
        <v>80111600</v>
      </c>
      <c r="B10996" s="17" t="s">
        <v>8938</v>
      </c>
      <c r="C10996" s="17">
        <v>3</v>
      </c>
      <c r="D10996" s="17">
        <v>3</v>
      </c>
      <c r="E10996" s="17">
        <v>7</v>
      </c>
      <c r="F10996" s="17">
        <v>1</v>
      </c>
      <c r="G10996" s="17" t="s">
        <v>35</v>
      </c>
      <c r="H10996" s="17">
        <v>1</v>
      </c>
      <c r="I10996" s="18">
        <v>30854271</v>
      </c>
      <c r="J10996" s="18">
        <v>30854271</v>
      </c>
      <c r="K10996" s="17">
        <v>0</v>
      </c>
      <c r="L10996" s="17">
        <v>0</v>
      </c>
      <c r="M10996" s="17" t="s">
        <v>107</v>
      </c>
      <c r="N10996" s="17" t="s">
        <v>108</v>
      </c>
      <c r="O10996" s="17" t="s">
        <v>16939</v>
      </c>
      <c r="P10996" s="17" t="s">
        <v>12033</v>
      </c>
      <c r="Q10996" s="17" t="s">
        <v>16940</v>
      </c>
    </row>
    <row r="10997" spans="1:17" ht="12.75" customHeight="1" x14ac:dyDescent="0.2">
      <c r="A10997" s="17">
        <v>80111600</v>
      </c>
      <c r="B10997" s="17" t="s">
        <v>8939</v>
      </c>
      <c r="C10997" s="17">
        <v>3</v>
      </c>
      <c r="D10997" s="17">
        <v>3</v>
      </c>
      <c r="E10997" s="17">
        <v>7</v>
      </c>
      <c r="F10997" s="17">
        <v>1</v>
      </c>
      <c r="G10997" s="17" t="s">
        <v>35</v>
      </c>
      <c r="H10997" s="17">
        <v>1</v>
      </c>
      <c r="I10997" s="18">
        <v>30854271</v>
      </c>
      <c r="J10997" s="18">
        <v>30854271</v>
      </c>
      <c r="K10997" s="17">
        <v>0</v>
      </c>
      <c r="L10997" s="17">
        <v>0</v>
      </c>
      <c r="M10997" s="17" t="s">
        <v>107</v>
      </c>
      <c r="N10997" s="17" t="s">
        <v>108</v>
      </c>
      <c r="O10997" s="17" t="s">
        <v>16939</v>
      </c>
      <c r="P10997" s="17" t="s">
        <v>12033</v>
      </c>
      <c r="Q10997" s="17" t="s">
        <v>16940</v>
      </c>
    </row>
    <row r="10998" spans="1:17" ht="12.75" customHeight="1" x14ac:dyDescent="0.2">
      <c r="A10998" s="17">
        <v>80111600</v>
      </c>
      <c r="B10998" s="17" t="s">
        <v>8940</v>
      </c>
      <c r="C10998" s="17">
        <v>3</v>
      </c>
      <c r="D10998" s="17">
        <v>3</v>
      </c>
      <c r="E10998" s="17">
        <v>7</v>
      </c>
      <c r="F10998" s="17">
        <v>1</v>
      </c>
      <c r="G10998" s="17" t="s">
        <v>35</v>
      </c>
      <c r="H10998" s="17">
        <v>1</v>
      </c>
      <c r="I10998" s="18">
        <v>30854271</v>
      </c>
      <c r="J10998" s="18">
        <v>30854271</v>
      </c>
      <c r="K10998" s="17">
        <v>0</v>
      </c>
      <c r="L10998" s="17">
        <v>0</v>
      </c>
      <c r="M10998" s="17" t="s">
        <v>107</v>
      </c>
      <c r="N10998" s="17" t="s">
        <v>108</v>
      </c>
      <c r="O10998" s="17" t="s">
        <v>16939</v>
      </c>
      <c r="P10998" s="17" t="s">
        <v>12033</v>
      </c>
      <c r="Q10998" s="17" t="s">
        <v>16940</v>
      </c>
    </row>
    <row r="10999" spans="1:17" ht="12.75" customHeight="1" x14ac:dyDescent="0.2">
      <c r="A10999" s="17">
        <v>80111600</v>
      </c>
      <c r="B10999" s="17" t="s">
        <v>8941</v>
      </c>
      <c r="C10999" s="17">
        <v>3</v>
      </c>
      <c r="D10999" s="17">
        <v>3</v>
      </c>
      <c r="E10999" s="17">
        <v>7</v>
      </c>
      <c r="F10999" s="17">
        <v>1</v>
      </c>
      <c r="G10999" s="17" t="s">
        <v>35</v>
      </c>
      <c r="H10999" s="17">
        <v>1</v>
      </c>
      <c r="I10999" s="18">
        <v>30854271</v>
      </c>
      <c r="J10999" s="18">
        <v>30854271</v>
      </c>
      <c r="K10999" s="17">
        <v>0</v>
      </c>
      <c r="L10999" s="17">
        <v>0</v>
      </c>
      <c r="M10999" s="17" t="s">
        <v>107</v>
      </c>
      <c r="N10999" s="17" t="s">
        <v>108</v>
      </c>
      <c r="O10999" s="17" t="s">
        <v>16939</v>
      </c>
      <c r="P10999" s="17" t="s">
        <v>12033</v>
      </c>
      <c r="Q10999" s="17" t="s">
        <v>16940</v>
      </c>
    </row>
    <row r="11000" spans="1:17" ht="12.75" customHeight="1" x14ac:dyDescent="0.2">
      <c r="A11000" s="17">
        <v>80111600</v>
      </c>
      <c r="B11000" s="17" t="s">
        <v>8942</v>
      </c>
      <c r="C11000" s="17">
        <v>3</v>
      </c>
      <c r="D11000" s="17">
        <v>3</v>
      </c>
      <c r="E11000" s="17">
        <v>7</v>
      </c>
      <c r="F11000" s="17">
        <v>1</v>
      </c>
      <c r="G11000" s="17" t="s">
        <v>35</v>
      </c>
      <c r="H11000" s="17">
        <v>1</v>
      </c>
      <c r="I11000" s="18">
        <v>30854271</v>
      </c>
      <c r="J11000" s="18">
        <v>30854271</v>
      </c>
      <c r="K11000" s="17">
        <v>0</v>
      </c>
      <c r="L11000" s="17">
        <v>0</v>
      </c>
      <c r="M11000" s="17" t="s">
        <v>107</v>
      </c>
      <c r="N11000" s="17" t="s">
        <v>108</v>
      </c>
      <c r="O11000" s="17" t="s">
        <v>16939</v>
      </c>
      <c r="P11000" s="17" t="s">
        <v>12033</v>
      </c>
      <c r="Q11000" s="17" t="s">
        <v>16940</v>
      </c>
    </row>
    <row r="11001" spans="1:17" ht="12.75" customHeight="1" x14ac:dyDescent="0.2">
      <c r="A11001" s="17">
        <v>80111600</v>
      </c>
      <c r="B11001" s="17" t="s">
        <v>8943</v>
      </c>
      <c r="C11001" s="17">
        <v>3</v>
      </c>
      <c r="D11001" s="17">
        <v>3</v>
      </c>
      <c r="E11001" s="17">
        <v>7</v>
      </c>
      <c r="F11001" s="17">
        <v>1</v>
      </c>
      <c r="G11001" s="17" t="s">
        <v>35</v>
      </c>
      <c r="H11001" s="17">
        <v>1</v>
      </c>
      <c r="I11001" s="18">
        <v>15790131</v>
      </c>
      <c r="J11001" s="18">
        <v>15790131</v>
      </c>
      <c r="K11001" s="17">
        <v>0</v>
      </c>
      <c r="L11001" s="17">
        <v>0</v>
      </c>
      <c r="M11001" s="17" t="s">
        <v>107</v>
      </c>
      <c r="N11001" s="17" t="s">
        <v>108</v>
      </c>
      <c r="O11001" s="17" t="s">
        <v>16939</v>
      </c>
      <c r="P11001" s="17" t="s">
        <v>12033</v>
      </c>
      <c r="Q11001" s="17" t="s">
        <v>16940</v>
      </c>
    </row>
    <row r="11002" spans="1:17" ht="12.75" customHeight="1" x14ac:dyDescent="0.2">
      <c r="A11002" s="17">
        <v>80111600</v>
      </c>
      <c r="B11002" s="17" t="s">
        <v>8944</v>
      </c>
      <c r="C11002" s="17">
        <v>3</v>
      </c>
      <c r="D11002" s="17">
        <v>3</v>
      </c>
      <c r="E11002" s="17">
        <v>7</v>
      </c>
      <c r="F11002" s="17">
        <v>1</v>
      </c>
      <c r="G11002" s="17" t="s">
        <v>35</v>
      </c>
      <c r="H11002" s="17">
        <v>1</v>
      </c>
      <c r="I11002" s="18">
        <v>29867880</v>
      </c>
      <c r="J11002" s="18">
        <v>29867880</v>
      </c>
      <c r="K11002" s="17">
        <v>0</v>
      </c>
      <c r="L11002" s="17">
        <v>0</v>
      </c>
      <c r="M11002" s="17" t="s">
        <v>107</v>
      </c>
      <c r="N11002" s="17" t="s">
        <v>108</v>
      </c>
      <c r="O11002" s="17" t="s">
        <v>16939</v>
      </c>
      <c r="P11002" s="17" t="s">
        <v>12033</v>
      </c>
      <c r="Q11002" s="17" t="s">
        <v>16940</v>
      </c>
    </row>
    <row r="11003" spans="1:17" ht="12.75" customHeight="1" x14ac:dyDescent="0.2">
      <c r="A11003" s="17">
        <v>80111600</v>
      </c>
      <c r="B11003" s="17" t="s">
        <v>8945</v>
      </c>
      <c r="C11003" s="17">
        <v>3</v>
      </c>
      <c r="D11003" s="17">
        <v>3</v>
      </c>
      <c r="E11003" s="17">
        <v>2</v>
      </c>
      <c r="F11003" s="17">
        <v>1</v>
      </c>
      <c r="G11003" s="17" t="s">
        <v>35</v>
      </c>
      <c r="H11003" s="17">
        <v>1</v>
      </c>
      <c r="I11003" s="18">
        <v>6611630</v>
      </c>
      <c r="J11003" s="18">
        <v>6611630</v>
      </c>
      <c r="K11003" s="17">
        <v>0</v>
      </c>
      <c r="L11003" s="17">
        <v>0</v>
      </c>
      <c r="M11003" s="17" t="s">
        <v>107</v>
      </c>
      <c r="N11003" s="17" t="s">
        <v>108</v>
      </c>
      <c r="O11003" s="17" t="s">
        <v>16939</v>
      </c>
      <c r="P11003" s="17" t="s">
        <v>12033</v>
      </c>
      <c r="Q11003" s="17" t="s">
        <v>16940</v>
      </c>
    </row>
    <row r="11004" spans="1:17" ht="12.75" customHeight="1" x14ac:dyDescent="0.2">
      <c r="A11004" s="17">
        <v>80111600</v>
      </c>
      <c r="B11004" s="17" t="s">
        <v>8946</v>
      </c>
      <c r="C11004" s="17">
        <v>1</v>
      </c>
      <c r="D11004" s="17">
        <v>1</v>
      </c>
      <c r="E11004" s="17">
        <v>7</v>
      </c>
      <c r="F11004" s="17">
        <v>1</v>
      </c>
      <c r="G11004" s="17" t="s">
        <v>35</v>
      </c>
      <c r="H11004" s="17">
        <v>0</v>
      </c>
      <c r="I11004" s="18">
        <v>21494500</v>
      </c>
      <c r="J11004" s="18">
        <v>21494500</v>
      </c>
      <c r="K11004" s="17">
        <v>0</v>
      </c>
      <c r="L11004" s="17">
        <v>0</v>
      </c>
      <c r="M11004" s="17" t="s">
        <v>48</v>
      </c>
      <c r="N11004" s="17" t="s">
        <v>49</v>
      </c>
      <c r="O11004" s="17" t="s">
        <v>50</v>
      </c>
      <c r="P11004" s="17" t="s">
        <v>51</v>
      </c>
      <c r="Q11004" s="17" t="s">
        <v>52</v>
      </c>
    </row>
    <row r="11005" spans="1:17" ht="12.75" customHeight="1" x14ac:dyDescent="0.2">
      <c r="A11005" s="17">
        <v>80111600</v>
      </c>
      <c r="B11005" s="17" t="s">
        <v>8947</v>
      </c>
      <c r="C11005" s="17">
        <v>1</v>
      </c>
      <c r="D11005" s="17">
        <v>1</v>
      </c>
      <c r="E11005" s="17">
        <v>7</v>
      </c>
      <c r="F11005" s="17">
        <v>1</v>
      </c>
      <c r="G11005" s="17" t="s">
        <v>35</v>
      </c>
      <c r="H11005" s="17">
        <v>0</v>
      </c>
      <c r="I11005" s="18">
        <v>20698408</v>
      </c>
      <c r="J11005" s="18">
        <v>20698408</v>
      </c>
      <c r="K11005" s="17">
        <v>0</v>
      </c>
      <c r="L11005" s="17">
        <v>0</v>
      </c>
      <c r="M11005" s="17" t="s">
        <v>48</v>
      </c>
      <c r="N11005" s="17" t="s">
        <v>49</v>
      </c>
      <c r="O11005" s="17" t="s">
        <v>50</v>
      </c>
      <c r="P11005" s="17" t="s">
        <v>51</v>
      </c>
      <c r="Q11005" s="17" t="s">
        <v>52</v>
      </c>
    </row>
    <row r="11006" spans="1:17" ht="12.75" customHeight="1" x14ac:dyDescent="0.2">
      <c r="A11006" s="17">
        <v>80111600</v>
      </c>
      <c r="B11006" s="17" t="s">
        <v>8948</v>
      </c>
      <c r="C11006" s="17">
        <v>3</v>
      </c>
      <c r="D11006" s="17">
        <v>3</v>
      </c>
      <c r="E11006" s="17">
        <v>7</v>
      </c>
      <c r="F11006" s="17">
        <v>1</v>
      </c>
      <c r="G11006" s="17" t="s">
        <v>35</v>
      </c>
      <c r="H11006" s="17">
        <v>1</v>
      </c>
      <c r="I11006" s="18">
        <v>35262024</v>
      </c>
      <c r="J11006" s="18">
        <v>35262024</v>
      </c>
      <c r="K11006" s="17">
        <v>0</v>
      </c>
      <c r="L11006" s="17">
        <v>0</v>
      </c>
      <c r="M11006" s="17" t="s">
        <v>77</v>
      </c>
      <c r="N11006" s="17" t="s">
        <v>78</v>
      </c>
      <c r="O11006" s="17" t="s">
        <v>161</v>
      </c>
      <c r="P11006" s="17" t="s">
        <v>80</v>
      </c>
      <c r="Q11006" s="17" t="s">
        <v>162</v>
      </c>
    </row>
    <row r="11007" spans="1:17" ht="12.75" customHeight="1" x14ac:dyDescent="0.2">
      <c r="A11007" s="17">
        <v>80111600</v>
      </c>
      <c r="B11007" s="17" t="s">
        <v>11613</v>
      </c>
      <c r="C11007" s="17">
        <v>7</v>
      </c>
      <c r="D11007" s="17">
        <v>7</v>
      </c>
      <c r="E11007" s="17">
        <v>3</v>
      </c>
      <c r="F11007" s="17">
        <v>1</v>
      </c>
      <c r="G11007" s="17" t="s">
        <v>35</v>
      </c>
      <c r="H11007" s="17">
        <v>0</v>
      </c>
      <c r="I11007" s="18">
        <v>28542804</v>
      </c>
      <c r="J11007" s="18">
        <v>28542804</v>
      </c>
      <c r="K11007" s="17">
        <v>0</v>
      </c>
      <c r="L11007" s="17">
        <v>0</v>
      </c>
      <c r="M11007" s="17" t="s">
        <v>1248</v>
      </c>
      <c r="N11007" s="17" t="s">
        <v>1249</v>
      </c>
      <c r="O11007" s="17" t="s">
        <v>2637</v>
      </c>
      <c r="P11007" s="17" t="s">
        <v>1250</v>
      </c>
      <c r="Q11007" s="17" t="s">
        <v>1251</v>
      </c>
    </row>
    <row r="11008" spans="1:17" ht="12.75" customHeight="1" x14ac:dyDescent="0.2">
      <c r="A11008" s="17">
        <v>80111600</v>
      </c>
      <c r="B11008" s="17" t="s">
        <v>8949</v>
      </c>
      <c r="C11008" s="17">
        <v>1</v>
      </c>
      <c r="D11008" s="17">
        <v>1</v>
      </c>
      <c r="E11008" s="17">
        <v>8</v>
      </c>
      <c r="F11008" s="17">
        <v>1</v>
      </c>
      <c r="G11008" s="17" t="s">
        <v>35</v>
      </c>
      <c r="H11008" s="17">
        <v>1</v>
      </c>
      <c r="I11008" s="18">
        <v>30400000</v>
      </c>
      <c r="J11008" s="18">
        <v>30400000</v>
      </c>
      <c r="K11008" s="17">
        <v>0</v>
      </c>
      <c r="L11008" s="17">
        <v>0</v>
      </c>
      <c r="M11008" s="17" t="s">
        <v>3245</v>
      </c>
      <c r="N11008" s="17" t="s">
        <v>3246</v>
      </c>
      <c r="O11008" s="17" t="s">
        <v>3247</v>
      </c>
      <c r="P11008" s="17" t="s">
        <v>3248</v>
      </c>
      <c r="Q11008" s="17" t="s">
        <v>3249</v>
      </c>
    </row>
    <row r="11009" spans="1:17" ht="12.75" customHeight="1" x14ac:dyDescent="0.2">
      <c r="A11009" s="17">
        <v>80111600</v>
      </c>
      <c r="B11009" s="17" t="s">
        <v>20408</v>
      </c>
      <c r="C11009" s="17">
        <v>2</v>
      </c>
      <c r="D11009" s="17">
        <v>2</v>
      </c>
      <c r="E11009" s="17">
        <v>7</v>
      </c>
      <c r="F11009" s="17">
        <v>1</v>
      </c>
      <c r="G11009" s="17" t="s">
        <v>35</v>
      </c>
      <c r="H11009" s="17">
        <v>0</v>
      </c>
      <c r="I11009" s="18">
        <v>17248673</v>
      </c>
      <c r="J11009" s="18">
        <v>17248673</v>
      </c>
      <c r="K11009" s="17">
        <v>0</v>
      </c>
      <c r="L11009" s="17">
        <v>0</v>
      </c>
      <c r="M11009" s="17" t="s">
        <v>48</v>
      </c>
      <c r="N11009" s="17" t="s">
        <v>49</v>
      </c>
      <c r="O11009" s="17" t="s">
        <v>50</v>
      </c>
      <c r="P11009" s="17" t="s">
        <v>51</v>
      </c>
      <c r="Q11009" s="17" t="s">
        <v>52</v>
      </c>
    </row>
    <row r="11010" spans="1:17" ht="12.75" customHeight="1" x14ac:dyDescent="0.2">
      <c r="A11010" s="17">
        <v>80111600</v>
      </c>
      <c r="B11010" s="17" t="s">
        <v>8950</v>
      </c>
      <c r="C11010" s="17">
        <v>4</v>
      </c>
      <c r="D11010" s="17">
        <v>4</v>
      </c>
      <c r="E11010" s="17">
        <v>6</v>
      </c>
      <c r="F11010" s="17">
        <v>1</v>
      </c>
      <c r="G11010" s="17" t="s">
        <v>35</v>
      </c>
      <c r="H11010" s="17">
        <v>0</v>
      </c>
      <c r="I11010" s="18">
        <v>169795095</v>
      </c>
      <c r="J11010" s="18">
        <v>169795095</v>
      </c>
      <c r="K11010" s="17">
        <v>0</v>
      </c>
      <c r="L11010" s="17">
        <v>0</v>
      </c>
      <c r="M11010" s="17" t="s">
        <v>1248</v>
      </c>
      <c r="N11010" s="17" t="s">
        <v>1249</v>
      </c>
      <c r="O11010" s="17" t="s">
        <v>2637</v>
      </c>
      <c r="P11010" s="17" t="s">
        <v>1250</v>
      </c>
      <c r="Q11010" s="17" t="s">
        <v>1251</v>
      </c>
    </row>
    <row r="11011" spans="1:17" ht="12.75" customHeight="1" x14ac:dyDescent="0.2">
      <c r="A11011" s="17">
        <v>80111600</v>
      </c>
      <c r="B11011" s="17" t="s">
        <v>8951</v>
      </c>
      <c r="C11011" s="17">
        <v>1</v>
      </c>
      <c r="D11011" s="17">
        <v>1</v>
      </c>
      <c r="E11011" s="17">
        <v>7</v>
      </c>
      <c r="F11011" s="17">
        <v>1</v>
      </c>
      <c r="G11011" s="17" t="s">
        <v>35</v>
      </c>
      <c r="H11011" s="17">
        <v>0</v>
      </c>
      <c r="I11011" s="18">
        <v>20433043</v>
      </c>
      <c r="J11011" s="18">
        <v>20433043</v>
      </c>
      <c r="K11011" s="17">
        <v>0</v>
      </c>
      <c r="L11011" s="17">
        <v>0</v>
      </c>
      <c r="M11011" s="17" t="s">
        <v>48</v>
      </c>
      <c r="N11011" s="17" t="s">
        <v>49</v>
      </c>
      <c r="O11011" s="17" t="s">
        <v>50</v>
      </c>
      <c r="P11011" s="17" t="s">
        <v>51</v>
      </c>
      <c r="Q11011" s="17" t="s">
        <v>52</v>
      </c>
    </row>
    <row r="11012" spans="1:17" ht="12.75" customHeight="1" x14ac:dyDescent="0.2">
      <c r="A11012" s="17">
        <v>80111600</v>
      </c>
      <c r="B11012" s="17" t="s">
        <v>8952</v>
      </c>
      <c r="C11012" s="17">
        <v>1</v>
      </c>
      <c r="D11012" s="17">
        <v>1</v>
      </c>
      <c r="E11012" s="17">
        <v>7</v>
      </c>
      <c r="F11012" s="17">
        <v>1</v>
      </c>
      <c r="G11012" s="17" t="s">
        <v>35</v>
      </c>
      <c r="H11012" s="17">
        <v>0</v>
      </c>
      <c r="I11012" s="18">
        <v>19636951</v>
      </c>
      <c r="J11012" s="18">
        <v>19636951</v>
      </c>
      <c r="K11012" s="17">
        <v>0</v>
      </c>
      <c r="L11012" s="17">
        <v>0</v>
      </c>
      <c r="M11012" s="17" t="s">
        <v>48</v>
      </c>
      <c r="N11012" s="17" t="s">
        <v>49</v>
      </c>
      <c r="O11012" s="17" t="s">
        <v>50</v>
      </c>
      <c r="P11012" s="17" t="s">
        <v>51</v>
      </c>
      <c r="Q11012" s="17" t="s">
        <v>52</v>
      </c>
    </row>
    <row r="11013" spans="1:17" ht="12.75" customHeight="1" x14ac:dyDescent="0.2">
      <c r="A11013" s="17">
        <v>80111600</v>
      </c>
      <c r="B11013" s="17" t="s">
        <v>8953</v>
      </c>
      <c r="C11013" s="17">
        <v>3</v>
      </c>
      <c r="D11013" s="17">
        <v>3</v>
      </c>
      <c r="E11013" s="17">
        <v>8</v>
      </c>
      <c r="F11013" s="17">
        <v>1</v>
      </c>
      <c r="G11013" s="17" t="s">
        <v>35</v>
      </c>
      <c r="H11013" s="17">
        <v>1</v>
      </c>
      <c r="I11013" s="18">
        <v>35262024</v>
      </c>
      <c r="J11013" s="18">
        <v>35262024</v>
      </c>
      <c r="K11013" s="17">
        <v>0</v>
      </c>
      <c r="L11013" s="17">
        <v>0</v>
      </c>
      <c r="M11013" s="17" t="s">
        <v>77</v>
      </c>
      <c r="N11013" s="17" t="s">
        <v>78</v>
      </c>
      <c r="O11013" s="17" t="s">
        <v>161</v>
      </c>
      <c r="P11013" s="17" t="s">
        <v>80</v>
      </c>
      <c r="Q11013" s="17" t="s">
        <v>162</v>
      </c>
    </row>
    <row r="11014" spans="1:17" ht="12.75" customHeight="1" x14ac:dyDescent="0.2">
      <c r="A11014" s="17">
        <v>80111600</v>
      </c>
      <c r="B11014" s="17" t="s">
        <v>8954</v>
      </c>
      <c r="C11014" s="17">
        <v>1</v>
      </c>
      <c r="D11014" s="17">
        <v>1</v>
      </c>
      <c r="E11014" s="17">
        <v>7</v>
      </c>
      <c r="F11014" s="17">
        <v>1</v>
      </c>
      <c r="G11014" s="17" t="s">
        <v>35</v>
      </c>
      <c r="H11014" s="17">
        <v>1</v>
      </c>
      <c r="I11014" s="18">
        <v>29628844</v>
      </c>
      <c r="J11014" s="18">
        <v>29628844</v>
      </c>
      <c r="K11014" s="17">
        <v>0</v>
      </c>
      <c r="L11014" s="17">
        <v>0</v>
      </c>
      <c r="M11014" s="17" t="s">
        <v>82</v>
      </c>
      <c r="N11014" s="17" t="s">
        <v>83</v>
      </c>
      <c r="O11014" s="17" t="s">
        <v>17131</v>
      </c>
      <c r="P11014" s="17" t="s">
        <v>5462</v>
      </c>
      <c r="Q11014" s="17" t="s">
        <v>17132</v>
      </c>
    </row>
    <row r="11015" spans="1:17" ht="12.75" customHeight="1" x14ac:dyDescent="0.2">
      <c r="A11015" s="17">
        <v>80111600</v>
      </c>
      <c r="B11015" s="17" t="s">
        <v>8955</v>
      </c>
      <c r="C11015" s="17">
        <v>1</v>
      </c>
      <c r="D11015" s="17">
        <v>1</v>
      </c>
      <c r="E11015" s="17">
        <v>7</v>
      </c>
      <c r="F11015" s="17">
        <v>1</v>
      </c>
      <c r="G11015" s="17" t="s">
        <v>35</v>
      </c>
      <c r="H11015" s="17">
        <v>0</v>
      </c>
      <c r="I11015" s="18">
        <v>28858355</v>
      </c>
      <c r="J11015" s="18">
        <v>28858355</v>
      </c>
      <c r="K11015" s="17">
        <v>0</v>
      </c>
      <c r="L11015" s="17">
        <v>0</v>
      </c>
      <c r="M11015" s="17" t="s">
        <v>53</v>
      </c>
      <c r="N11015" s="17" t="s">
        <v>54</v>
      </c>
      <c r="O11015" s="17" t="s">
        <v>55</v>
      </c>
      <c r="P11015" s="17" t="s">
        <v>56</v>
      </c>
      <c r="Q11015" s="17" t="s">
        <v>57</v>
      </c>
    </row>
    <row r="11016" spans="1:17" ht="12.75" customHeight="1" x14ac:dyDescent="0.2">
      <c r="A11016" s="17">
        <v>80111600</v>
      </c>
      <c r="B11016" s="17" t="s">
        <v>8956</v>
      </c>
      <c r="C11016" s="17">
        <v>1</v>
      </c>
      <c r="D11016" s="17">
        <v>1</v>
      </c>
      <c r="E11016" s="17">
        <v>7</v>
      </c>
      <c r="F11016" s="17">
        <v>1</v>
      </c>
      <c r="G11016" s="17" t="s">
        <v>35</v>
      </c>
      <c r="H11016" s="17">
        <v>1</v>
      </c>
      <c r="I11016" s="18">
        <v>28570671</v>
      </c>
      <c r="J11016" s="18">
        <v>28570671</v>
      </c>
      <c r="K11016" s="17">
        <v>0</v>
      </c>
      <c r="L11016" s="17">
        <v>0</v>
      </c>
      <c r="M11016" s="17" t="s">
        <v>82</v>
      </c>
      <c r="N11016" s="17" t="s">
        <v>83</v>
      </c>
      <c r="O11016" s="17" t="s">
        <v>17131</v>
      </c>
      <c r="P11016" s="17" t="s">
        <v>5462</v>
      </c>
      <c r="Q11016" s="17" t="s">
        <v>17132</v>
      </c>
    </row>
    <row r="11017" spans="1:17" ht="12.75" customHeight="1" x14ac:dyDescent="0.2">
      <c r="A11017" s="17">
        <v>80111600</v>
      </c>
      <c r="B11017" s="17" t="s">
        <v>8957</v>
      </c>
      <c r="C11017" s="17">
        <v>1</v>
      </c>
      <c r="D11017" s="17">
        <v>1</v>
      </c>
      <c r="E11017" s="17">
        <v>8</v>
      </c>
      <c r="F11017" s="17">
        <v>1</v>
      </c>
      <c r="G11017" s="17" t="s">
        <v>35</v>
      </c>
      <c r="H11017" s="17">
        <v>0</v>
      </c>
      <c r="I11017" s="18">
        <v>28526652</v>
      </c>
      <c r="J11017" s="18">
        <v>28526652</v>
      </c>
      <c r="K11017" s="17">
        <v>0</v>
      </c>
      <c r="L11017" s="17">
        <v>0</v>
      </c>
      <c r="M11017" s="17" t="s">
        <v>84</v>
      </c>
      <c r="N11017" s="17" t="s">
        <v>85</v>
      </c>
      <c r="O11017" s="17" t="s">
        <v>86</v>
      </c>
      <c r="P11017" s="17" t="s">
        <v>87</v>
      </c>
      <c r="Q11017" s="17" t="s">
        <v>88</v>
      </c>
    </row>
    <row r="11018" spans="1:17" ht="12.75" customHeight="1" x14ac:dyDescent="0.2">
      <c r="A11018" s="17">
        <v>80111600</v>
      </c>
      <c r="B11018" s="17" t="s">
        <v>8958</v>
      </c>
      <c r="C11018" s="17">
        <v>1</v>
      </c>
      <c r="D11018" s="17">
        <v>1</v>
      </c>
      <c r="E11018" s="17">
        <v>7</v>
      </c>
      <c r="F11018" s="17">
        <v>1</v>
      </c>
      <c r="G11018" s="17" t="s">
        <v>35</v>
      </c>
      <c r="H11018" s="17">
        <v>0</v>
      </c>
      <c r="I11018" s="18">
        <v>28858355</v>
      </c>
      <c r="J11018" s="18">
        <v>28858355</v>
      </c>
      <c r="K11018" s="17">
        <v>0</v>
      </c>
      <c r="L11018" s="17">
        <v>0</v>
      </c>
      <c r="M11018" s="17" t="s">
        <v>53</v>
      </c>
      <c r="N11018" s="17" t="s">
        <v>54</v>
      </c>
      <c r="O11018" s="17" t="s">
        <v>55</v>
      </c>
      <c r="P11018" s="17" t="s">
        <v>56</v>
      </c>
      <c r="Q11018" s="17" t="s">
        <v>57</v>
      </c>
    </row>
    <row r="11019" spans="1:17" ht="12.75" customHeight="1" x14ac:dyDescent="0.2">
      <c r="A11019" s="17">
        <v>80111600</v>
      </c>
      <c r="B11019" s="17" t="s">
        <v>8959</v>
      </c>
      <c r="C11019" s="17">
        <v>3</v>
      </c>
      <c r="D11019" s="17">
        <v>3</v>
      </c>
      <c r="E11019" s="17">
        <v>8</v>
      </c>
      <c r="F11019" s="17">
        <v>1</v>
      </c>
      <c r="G11019" s="17" t="s">
        <v>35</v>
      </c>
      <c r="H11019" s="17">
        <v>1</v>
      </c>
      <c r="I11019" s="18">
        <v>35262024</v>
      </c>
      <c r="J11019" s="18">
        <v>35262024</v>
      </c>
      <c r="K11019" s="17">
        <v>0</v>
      </c>
      <c r="L11019" s="17">
        <v>0</v>
      </c>
      <c r="M11019" s="17" t="s">
        <v>77</v>
      </c>
      <c r="N11019" s="17" t="s">
        <v>78</v>
      </c>
      <c r="O11019" s="17" t="s">
        <v>161</v>
      </c>
      <c r="P11019" s="17" t="s">
        <v>80</v>
      </c>
      <c r="Q11019" s="17" t="s">
        <v>162</v>
      </c>
    </row>
    <row r="11020" spans="1:17" ht="12.75" customHeight="1" x14ac:dyDescent="0.2">
      <c r="A11020" s="17">
        <v>80111600</v>
      </c>
      <c r="B11020" s="17" t="s">
        <v>13272</v>
      </c>
      <c r="C11020" s="17">
        <v>1</v>
      </c>
      <c r="D11020" s="17">
        <v>1</v>
      </c>
      <c r="E11020" s="17">
        <v>7</v>
      </c>
      <c r="F11020" s="17">
        <v>1</v>
      </c>
      <c r="G11020" s="17" t="s">
        <v>35</v>
      </c>
      <c r="H11020" s="17">
        <v>0</v>
      </c>
      <c r="I11020" s="18">
        <v>27863241</v>
      </c>
      <c r="J11020" s="18">
        <v>27863241</v>
      </c>
      <c r="K11020" s="17">
        <v>0</v>
      </c>
      <c r="L11020" s="17">
        <v>0</v>
      </c>
      <c r="M11020" s="17" t="s">
        <v>53</v>
      </c>
      <c r="N11020" s="17" t="s">
        <v>54</v>
      </c>
      <c r="O11020" s="17" t="s">
        <v>55</v>
      </c>
      <c r="P11020" s="17" t="s">
        <v>56</v>
      </c>
      <c r="Q11020" s="17" t="s">
        <v>57</v>
      </c>
    </row>
    <row r="11021" spans="1:17" ht="12.75" customHeight="1" x14ac:dyDescent="0.2">
      <c r="A11021" s="17">
        <v>80111600</v>
      </c>
      <c r="B11021" s="17" t="s">
        <v>8960</v>
      </c>
      <c r="C11021" s="17">
        <v>2</v>
      </c>
      <c r="D11021" s="17">
        <v>2</v>
      </c>
      <c r="E11021" s="17">
        <v>6</v>
      </c>
      <c r="F11021" s="17">
        <v>1</v>
      </c>
      <c r="G11021" s="17" t="s">
        <v>35</v>
      </c>
      <c r="H11021" s="17">
        <v>0</v>
      </c>
      <c r="I11021" s="18">
        <v>24877894</v>
      </c>
      <c r="J11021" s="18">
        <v>24877894</v>
      </c>
      <c r="K11021" s="17">
        <v>0</v>
      </c>
      <c r="L11021" s="17">
        <v>0</v>
      </c>
      <c r="M11021" s="17" t="s">
        <v>82</v>
      </c>
      <c r="N11021" s="17" t="s">
        <v>83</v>
      </c>
      <c r="O11021" s="17" t="s">
        <v>17131</v>
      </c>
      <c r="P11021" s="17" t="s">
        <v>5462</v>
      </c>
      <c r="Q11021" s="17" t="s">
        <v>17132</v>
      </c>
    </row>
    <row r="11022" spans="1:17" ht="12.75" customHeight="1" x14ac:dyDescent="0.2">
      <c r="A11022" s="17">
        <v>80111600</v>
      </c>
      <c r="B11022" s="17" t="s">
        <v>13273</v>
      </c>
      <c r="C11022" s="17">
        <v>1</v>
      </c>
      <c r="D11022" s="17">
        <v>1</v>
      </c>
      <c r="E11022" s="17">
        <v>7</v>
      </c>
      <c r="F11022" s="17">
        <v>1</v>
      </c>
      <c r="G11022" s="17" t="s">
        <v>35</v>
      </c>
      <c r="H11022" s="17">
        <v>0</v>
      </c>
      <c r="I11022" s="18">
        <v>27863241</v>
      </c>
      <c r="J11022" s="18">
        <v>27863241</v>
      </c>
      <c r="K11022" s="17">
        <v>0</v>
      </c>
      <c r="L11022" s="17">
        <v>0</v>
      </c>
      <c r="M11022" s="17" t="s">
        <v>53</v>
      </c>
      <c r="N11022" s="17" t="s">
        <v>54</v>
      </c>
      <c r="O11022" s="17" t="s">
        <v>55</v>
      </c>
      <c r="P11022" s="17" t="s">
        <v>56</v>
      </c>
      <c r="Q11022" s="17" t="s">
        <v>57</v>
      </c>
    </row>
    <row r="11023" spans="1:17" ht="12.75" customHeight="1" x14ac:dyDescent="0.2">
      <c r="A11023" s="17">
        <v>80111600</v>
      </c>
      <c r="B11023" s="17" t="s">
        <v>8961</v>
      </c>
      <c r="C11023" s="17">
        <v>3</v>
      </c>
      <c r="D11023" s="17">
        <v>3</v>
      </c>
      <c r="E11023" s="17">
        <v>8</v>
      </c>
      <c r="F11023" s="17">
        <v>1</v>
      </c>
      <c r="G11023" s="17" t="s">
        <v>35</v>
      </c>
      <c r="H11023" s="17">
        <v>1</v>
      </c>
      <c r="I11023" s="18">
        <v>35262024</v>
      </c>
      <c r="J11023" s="18">
        <v>35262024</v>
      </c>
      <c r="K11023" s="17">
        <v>0</v>
      </c>
      <c r="L11023" s="17">
        <v>0</v>
      </c>
      <c r="M11023" s="17" t="s">
        <v>77</v>
      </c>
      <c r="N11023" s="17" t="s">
        <v>78</v>
      </c>
      <c r="O11023" s="17" t="s">
        <v>161</v>
      </c>
      <c r="P11023" s="17" t="s">
        <v>80</v>
      </c>
      <c r="Q11023" s="17" t="s">
        <v>162</v>
      </c>
    </row>
    <row r="11024" spans="1:17" ht="12.75" customHeight="1" x14ac:dyDescent="0.2">
      <c r="A11024" s="17">
        <v>80111600</v>
      </c>
      <c r="B11024" s="17" t="s">
        <v>8963</v>
      </c>
      <c r="C11024" s="17">
        <v>1</v>
      </c>
      <c r="D11024" s="17">
        <v>1</v>
      </c>
      <c r="E11024" s="17">
        <v>7</v>
      </c>
      <c r="F11024" s="17">
        <v>1</v>
      </c>
      <c r="G11024" s="17" t="s">
        <v>35</v>
      </c>
      <c r="H11024" s="17">
        <v>0</v>
      </c>
      <c r="I11024" s="18">
        <v>28858355</v>
      </c>
      <c r="J11024" s="18">
        <v>28858355</v>
      </c>
      <c r="K11024" s="17">
        <v>0</v>
      </c>
      <c r="L11024" s="17">
        <v>0</v>
      </c>
      <c r="M11024" s="17" t="s">
        <v>53</v>
      </c>
      <c r="N11024" s="17" t="s">
        <v>54</v>
      </c>
      <c r="O11024" s="17" t="s">
        <v>55</v>
      </c>
      <c r="P11024" s="17" t="s">
        <v>56</v>
      </c>
      <c r="Q11024" s="17" t="s">
        <v>57</v>
      </c>
    </row>
    <row r="11025" spans="1:17" ht="12.75" customHeight="1" x14ac:dyDescent="0.2">
      <c r="A11025" s="17">
        <v>80111600</v>
      </c>
      <c r="B11025" s="17" t="s">
        <v>8965</v>
      </c>
      <c r="C11025" s="17">
        <v>1</v>
      </c>
      <c r="D11025" s="17">
        <v>1</v>
      </c>
      <c r="E11025" s="17">
        <v>7</v>
      </c>
      <c r="F11025" s="17">
        <v>1</v>
      </c>
      <c r="G11025" s="17" t="s">
        <v>35</v>
      </c>
      <c r="H11025" s="17">
        <v>0</v>
      </c>
      <c r="I11025" s="18">
        <v>30810839</v>
      </c>
      <c r="J11025" s="18">
        <v>30810839</v>
      </c>
      <c r="K11025" s="17">
        <v>0</v>
      </c>
      <c r="L11025" s="17">
        <v>0</v>
      </c>
      <c r="M11025" s="17" t="s">
        <v>84</v>
      </c>
      <c r="N11025" s="17" t="s">
        <v>85</v>
      </c>
      <c r="O11025" s="17" t="s">
        <v>86</v>
      </c>
      <c r="P11025" s="17" t="s">
        <v>87</v>
      </c>
      <c r="Q11025" s="17" t="s">
        <v>88</v>
      </c>
    </row>
    <row r="11026" spans="1:17" ht="12.75" customHeight="1" x14ac:dyDescent="0.2">
      <c r="A11026" s="17">
        <v>80111600</v>
      </c>
      <c r="B11026" s="17" t="s">
        <v>8966</v>
      </c>
      <c r="C11026" s="17">
        <v>1</v>
      </c>
      <c r="D11026" s="17">
        <v>1</v>
      </c>
      <c r="E11026" s="17">
        <v>7</v>
      </c>
      <c r="F11026" s="17">
        <v>1</v>
      </c>
      <c r="G11026" s="17" t="s">
        <v>35</v>
      </c>
      <c r="H11026" s="17">
        <v>0</v>
      </c>
      <c r="I11026" s="18">
        <v>28858355</v>
      </c>
      <c r="J11026" s="18">
        <v>28858355</v>
      </c>
      <c r="K11026" s="17">
        <v>0</v>
      </c>
      <c r="L11026" s="17">
        <v>0</v>
      </c>
      <c r="M11026" s="17" t="s">
        <v>53</v>
      </c>
      <c r="N11026" s="17" t="s">
        <v>54</v>
      </c>
      <c r="O11026" s="17" t="s">
        <v>55</v>
      </c>
      <c r="P11026" s="17" t="s">
        <v>56</v>
      </c>
      <c r="Q11026" s="17" t="s">
        <v>57</v>
      </c>
    </row>
    <row r="11027" spans="1:17" ht="12.75" customHeight="1" x14ac:dyDescent="0.2">
      <c r="A11027" s="17">
        <v>80111600</v>
      </c>
      <c r="B11027" s="17" t="s">
        <v>8967</v>
      </c>
      <c r="C11027" s="17">
        <v>1</v>
      </c>
      <c r="D11027" s="17">
        <v>1</v>
      </c>
      <c r="E11027" s="17">
        <v>7</v>
      </c>
      <c r="F11027" s="17">
        <v>1</v>
      </c>
      <c r="G11027" s="17" t="s">
        <v>35</v>
      </c>
      <c r="H11027" s="17">
        <v>1</v>
      </c>
      <c r="I11027" s="18">
        <v>29628844</v>
      </c>
      <c r="J11027" s="18">
        <v>29628844</v>
      </c>
      <c r="K11027" s="17">
        <v>0</v>
      </c>
      <c r="L11027" s="17">
        <v>0</v>
      </c>
      <c r="M11027" s="17" t="s">
        <v>98</v>
      </c>
      <c r="N11027" s="17" t="s">
        <v>99</v>
      </c>
      <c r="O11027" s="17" t="s">
        <v>17401</v>
      </c>
      <c r="P11027" s="17" t="s">
        <v>17402</v>
      </c>
      <c r="Q11027" s="17" t="s">
        <v>17403</v>
      </c>
    </row>
    <row r="11028" spans="1:17" ht="12.75" customHeight="1" x14ac:dyDescent="0.2">
      <c r="A11028" s="17">
        <v>80111600</v>
      </c>
      <c r="B11028" s="17" t="s">
        <v>8968</v>
      </c>
      <c r="C11028" s="17">
        <v>1</v>
      </c>
      <c r="D11028" s="17">
        <v>1</v>
      </c>
      <c r="E11028" s="17">
        <v>7</v>
      </c>
      <c r="F11028" s="17">
        <v>1</v>
      </c>
      <c r="G11028" s="17" t="s">
        <v>35</v>
      </c>
      <c r="H11028" s="17">
        <v>0</v>
      </c>
      <c r="I11028" s="18">
        <v>28858357</v>
      </c>
      <c r="J11028" s="18">
        <v>28858357</v>
      </c>
      <c r="K11028" s="17">
        <v>0</v>
      </c>
      <c r="L11028" s="17">
        <v>0</v>
      </c>
      <c r="M11028" s="17" t="s">
        <v>82</v>
      </c>
      <c r="N11028" s="17" t="s">
        <v>83</v>
      </c>
      <c r="O11028" s="17" t="s">
        <v>17131</v>
      </c>
      <c r="P11028" s="17" t="s">
        <v>5462</v>
      </c>
      <c r="Q11028" s="17" t="s">
        <v>17132</v>
      </c>
    </row>
    <row r="11029" spans="1:17" ht="12.75" customHeight="1" x14ac:dyDescent="0.2">
      <c r="A11029" s="17">
        <v>80111600</v>
      </c>
      <c r="B11029" s="17" t="s">
        <v>8969</v>
      </c>
      <c r="C11029" s="17">
        <v>1</v>
      </c>
      <c r="D11029" s="17">
        <v>1</v>
      </c>
      <c r="E11029" s="17">
        <v>8</v>
      </c>
      <c r="F11029" s="17">
        <v>1</v>
      </c>
      <c r="G11029" s="17" t="s">
        <v>35</v>
      </c>
      <c r="H11029" s="17">
        <v>1</v>
      </c>
      <c r="I11029" s="18">
        <v>29628844</v>
      </c>
      <c r="J11029" s="18">
        <v>29628844</v>
      </c>
      <c r="K11029" s="17">
        <v>0</v>
      </c>
      <c r="L11029" s="17">
        <v>0</v>
      </c>
      <c r="M11029" s="17" t="s">
        <v>98</v>
      </c>
      <c r="N11029" s="17" t="s">
        <v>99</v>
      </c>
      <c r="O11029" s="17" t="s">
        <v>17401</v>
      </c>
      <c r="P11029" s="17" t="s">
        <v>17402</v>
      </c>
      <c r="Q11029" s="17" t="s">
        <v>17403</v>
      </c>
    </row>
    <row r="11030" spans="1:17" ht="12.75" customHeight="1" x14ac:dyDescent="0.2">
      <c r="A11030" s="17">
        <v>80111600</v>
      </c>
      <c r="B11030" s="17" t="s">
        <v>8970</v>
      </c>
      <c r="C11030" s="17">
        <v>3</v>
      </c>
      <c r="D11030" s="17">
        <v>3</v>
      </c>
      <c r="E11030" s="17">
        <v>8</v>
      </c>
      <c r="F11030" s="17">
        <v>1</v>
      </c>
      <c r="G11030" s="17" t="s">
        <v>35</v>
      </c>
      <c r="H11030" s="17">
        <v>1</v>
      </c>
      <c r="I11030" s="18">
        <v>18045864</v>
      </c>
      <c r="J11030" s="18">
        <v>18045864</v>
      </c>
      <c r="K11030" s="17">
        <v>0</v>
      </c>
      <c r="L11030" s="17">
        <v>0</v>
      </c>
      <c r="M11030" s="17" t="s">
        <v>77</v>
      </c>
      <c r="N11030" s="17" t="s">
        <v>78</v>
      </c>
      <c r="O11030" s="17" t="s">
        <v>161</v>
      </c>
      <c r="P11030" s="17" t="s">
        <v>80</v>
      </c>
      <c r="Q11030" s="17" t="s">
        <v>162</v>
      </c>
    </row>
    <row r="11031" spans="1:17" ht="12.75" customHeight="1" x14ac:dyDescent="0.2">
      <c r="A11031" s="17">
        <v>80111600</v>
      </c>
      <c r="B11031" s="17" t="s">
        <v>8971</v>
      </c>
      <c r="C11031" s="17">
        <v>1</v>
      </c>
      <c r="D11031" s="17">
        <v>1</v>
      </c>
      <c r="E11031" s="17">
        <v>7</v>
      </c>
      <c r="F11031" s="17">
        <v>1</v>
      </c>
      <c r="G11031" s="17" t="s">
        <v>35</v>
      </c>
      <c r="H11031" s="17">
        <v>1</v>
      </c>
      <c r="I11031" s="18">
        <v>29628844</v>
      </c>
      <c r="J11031" s="18">
        <v>29628844</v>
      </c>
      <c r="K11031" s="17">
        <v>0</v>
      </c>
      <c r="L11031" s="17">
        <v>0</v>
      </c>
      <c r="M11031" s="17" t="s">
        <v>98</v>
      </c>
      <c r="N11031" s="17" t="s">
        <v>99</v>
      </c>
      <c r="O11031" s="17" t="s">
        <v>17401</v>
      </c>
      <c r="P11031" s="17" t="s">
        <v>17402</v>
      </c>
      <c r="Q11031" s="17" t="s">
        <v>17403</v>
      </c>
    </row>
    <row r="11032" spans="1:17" ht="12.75" customHeight="1" x14ac:dyDescent="0.2">
      <c r="A11032" s="17">
        <v>80111600</v>
      </c>
      <c r="B11032" s="17" t="s">
        <v>8972</v>
      </c>
      <c r="C11032" s="17">
        <v>1</v>
      </c>
      <c r="D11032" s="17">
        <v>1</v>
      </c>
      <c r="E11032" s="17">
        <v>7</v>
      </c>
      <c r="F11032" s="17">
        <v>1</v>
      </c>
      <c r="G11032" s="17" t="s">
        <v>35</v>
      </c>
      <c r="H11032" s="17">
        <v>0</v>
      </c>
      <c r="I11032" s="18">
        <v>15704537</v>
      </c>
      <c r="J11032" s="18">
        <v>15704537</v>
      </c>
      <c r="K11032" s="17">
        <v>0</v>
      </c>
      <c r="L11032" s="17">
        <v>0</v>
      </c>
      <c r="M11032" s="17" t="s">
        <v>82</v>
      </c>
      <c r="N11032" s="17" t="s">
        <v>83</v>
      </c>
      <c r="O11032" s="17" t="s">
        <v>17131</v>
      </c>
      <c r="P11032" s="17" t="s">
        <v>5462</v>
      </c>
      <c r="Q11032" s="17" t="s">
        <v>17132</v>
      </c>
    </row>
    <row r="11033" spans="1:17" ht="12.75" customHeight="1" x14ac:dyDescent="0.2">
      <c r="A11033" s="17">
        <v>80111600</v>
      </c>
      <c r="B11033" s="17" t="s">
        <v>8973</v>
      </c>
      <c r="C11033" s="17">
        <v>1</v>
      </c>
      <c r="D11033" s="17">
        <v>1</v>
      </c>
      <c r="E11033" s="17">
        <v>8</v>
      </c>
      <c r="F11033" s="17">
        <v>1</v>
      </c>
      <c r="G11033" s="17" t="s">
        <v>35</v>
      </c>
      <c r="H11033" s="17">
        <v>1</v>
      </c>
      <c r="I11033" s="18">
        <v>29628844</v>
      </c>
      <c r="J11033" s="18">
        <v>29628844</v>
      </c>
      <c r="K11033" s="17">
        <v>0</v>
      </c>
      <c r="L11033" s="17">
        <v>0</v>
      </c>
      <c r="M11033" s="17" t="s">
        <v>98</v>
      </c>
      <c r="N11033" s="17" t="s">
        <v>99</v>
      </c>
      <c r="O11033" s="17" t="s">
        <v>17401</v>
      </c>
      <c r="P11033" s="17" t="s">
        <v>17402</v>
      </c>
      <c r="Q11033" s="17" t="s">
        <v>17403</v>
      </c>
    </row>
    <row r="11034" spans="1:17" ht="12.75" customHeight="1" x14ac:dyDescent="0.2">
      <c r="A11034" s="17">
        <v>80111600</v>
      </c>
      <c r="B11034" s="17" t="s">
        <v>8974</v>
      </c>
      <c r="C11034" s="17">
        <v>3</v>
      </c>
      <c r="D11034" s="17">
        <v>3</v>
      </c>
      <c r="E11034" s="17">
        <v>8</v>
      </c>
      <c r="F11034" s="17">
        <v>1</v>
      </c>
      <c r="G11034" s="17" t="s">
        <v>35</v>
      </c>
      <c r="H11034" s="17">
        <v>1</v>
      </c>
      <c r="I11034" s="18">
        <v>34134720</v>
      </c>
      <c r="J11034" s="18">
        <v>34134720</v>
      </c>
      <c r="K11034" s="17">
        <v>0</v>
      </c>
      <c r="L11034" s="17">
        <v>0</v>
      </c>
      <c r="M11034" s="17" t="s">
        <v>77</v>
      </c>
      <c r="N11034" s="17" t="s">
        <v>78</v>
      </c>
      <c r="O11034" s="17" t="s">
        <v>161</v>
      </c>
      <c r="P11034" s="17" t="s">
        <v>80</v>
      </c>
      <c r="Q11034" s="17" t="s">
        <v>162</v>
      </c>
    </row>
    <row r="11035" spans="1:17" ht="12.75" customHeight="1" x14ac:dyDescent="0.2">
      <c r="A11035" s="17">
        <v>80111600</v>
      </c>
      <c r="B11035" s="17" t="s">
        <v>8975</v>
      </c>
      <c r="C11035" s="17">
        <v>1</v>
      </c>
      <c r="D11035" s="17">
        <v>1</v>
      </c>
      <c r="E11035" s="17">
        <v>7</v>
      </c>
      <c r="F11035" s="17">
        <v>1</v>
      </c>
      <c r="G11035" s="17" t="s">
        <v>35</v>
      </c>
      <c r="H11035" s="17">
        <v>1</v>
      </c>
      <c r="I11035" s="18">
        <v>19902315</v>
      </c>
      <c r="J11035" s="18">
        <v>19902315</v>
      </c>
      <c r="K11035" s="17">
        <v>0</v>
      </c>
      <c r="L11035" s="17">
        <v>0</v>
      </c>
      <c r="M11035" s="17" t="s">
        <v>82</v>
      </c>
      <c r="N11035" s="17" t="s">
        <v>83</v>
      </c>
      <c r="O11035" s="17" t="s">
        <v>17131</v>
      </c>
      <c r="P11035" s="17" t="s">
        <v>5462</v>
      </c>
      <c r="Q11035" s="17" t="s">
        <v>17132</v>
      </c>
    </row>
    <row r="11036" spans="1:17" ht="12.75" customHeight="1" x14ac:dyDescent="0.2">
      <c r="A11036" s="17">
        <v>80111600</v>
      </c>
      <c r="B11036" s="17" t="s">
        <v>8976</v>
      </c>
      <c r="C11036" s="17">
        <v>1</v>
      </c>
      <c r="D11036" s="17">
        <v>1</v>
      </c>
      <c r="E11036" s="17">
        <v>7</v>
      </c>
      <c r="F11036" s="17">
        <v>1</v>
      </c>
      <c r="G11036" s="17" t="s">
        <v>35</v>
      </c>
      <c r="H11036" s="17">
        <v>0</v>
      </c>
      <c r="I11036" s="18">
        <v>28858357</v>
      </c>
      <c r="J11036" s="18">
        <v>28858357</v>
      </c>
      <c r="K11036" s="17">
        <v>0</v>
      </c>
      <c r="L11036" s="17">
        <v>0</v>
      </c>
      <c r="M11036" s="17" t="s">
        <v>53</v>
      </c>
      <c r="N11036" s="17" t="s">
        <v>54</v>
      </c>
      <c r="O11036" s="17" t="s">
        <v>55</v>
      </c>
      <c r="P11036" s="17" t="s">
        <v>56</v>
      </c>
      <c r="Q11036" s="17" t="s">
        <v>57</v>
      </c>
    </row>
    <row r="11037" spans="1:17" ht="12.75" customHeight="1" x14ac:dyDescent="0.2">
      <c r="A11037" s="17">
        <v>80111600</v>
      </c>
      <c r="B11037" s="17" t="s">
        <v>8977</v>
      </c>
      <c r="C11037" s="17">
        <v>1</v>
      </c>
      <c r="D11037" s="17">
        <v>1</v>
      </c>
      <c r="E11037" s="17">
        <v>8</v>
      </c>
      <c r="F11037" s="17">
        <v>1</v>
      </c>
      <c r="G11037" s="17" t="s">
        <v>35</v>
      </c>
      <c r="H11037" s="17">
        <v>1</v>
      </c>
      <c r="I11037" s="18">
        <v>4232692</v>
      </c>
      <c r="J11037" s="18">
        <v>4232692</v>
      </c>
      <c r="K11037" s="17">
        <v>0</v>
      </c>
      <c r="L11037" s="17">
        <v>0</v>
      </c>
      <c r="M11037" s="17" t="s">
        <v>98</v>
      </c>
      <c r="N11037" s="17" t="s">
        <v>99</v>
      </c>
      <c r="O11037" s="17" t="s">
        <v>17401</v>
      </c>
      <c r="P11037" s="17" t="s">
        <v>17402</v>
      </c>
      <c r="Q11037" s="17" t="s">
        <v>17403</v>
      </c>
    </row>
    <row r="11038" spans="1:17" ht="12.75" customHeight="1" x14ac:dyDescent="0.2">
      <c r="A11038" s="17">
        <v>80111600</v>
      </c>
      <c r="B11038" s="17" t="s">
        <v>8978</v>
      </c>
      <c r="C11038" s="17">
        <v>3</v>
      </c>
      <c r="D11038" s="17">
        <v>3</v>
      </c>
      <c r="E11038" s="17">
        <v>2</v>
      </c>
      <c r="F11038" s="17">
        <v>1</v>
      </c>
      <c r="G11038" s="17" t="s">
        <v>35</v>
      </c>
      <c r="H11038" s="17">
        <v>1</v>
      </c>
      <c r="I11038" s="18">
        <v>6611630</v>
      </c>
      <c r="J11038" s="18">
        <v>6611630</v>
      </c>
      <c r="K11038" s="17">
        <v>0</v>
      </c>
      <c r="L11038" s="17">
        <v>0</v>
      </c>
      <c r="M11038" s="17" t="s">
        <v>77</v>
      </c>
      <c r="N11038" s="17" t="s">
        <v>78</v>
      </c>
      <c r="O11038" s="17" t="s">
        <v>161</v>
      </c>
      <c r="P11038" s="17" t="s">
        <v>80</v>
      </c>
      <c r="Q11038" s="17" t="s">
        <v>162</v>
      </c>
    </row>
    <row r="11039" spans="1:17" ht="12.75" customHeight="1" x14ac:dyDescent="0.2">
      <c r="A11039" s="17">
        <v>80111600</v>
      </c>
      <c r="B11039" s="17" t="s">
        <v>8979</v>
      </c>
      <c r="C11039" s="17">
        <v>1</v>
      </c>
      <c r="D11039" s="17">
        <v>1</v>
      </c>
      <c r="E11039" s="17">
        <v>7</v>
      </c>
      <c r="F11039" s="17">
        <v>1</v>
      </c>
      <c r="G11039" s="17" t="s">
        <v>35</v>
      </c>
      <c r="H11039" s="17">
        <v>0</v>
      </c>
      <c r="I11039" s="18">
        <v>28858357</v>
      </c>
      <c r="J11039" s="18">
        <v>28858357</v>
      </c>
      <c r="K11039" s="17">
        <v>0</v>
      </c>
      <c r="L11039" s="17">
        <v>0</v>
      </c>
      <c r="M11039" s="17" t="s">
        <v>53</v>
      </c>
      <c r="N11039" s="17" t="s">
        <v>54</v>
      </c>
      <c r="O11039" s="17" t="s">
        <v>55</v>
      </c>
      <c r="P11039" s="17" t="s">
        <v>56</v>
      </c>
      <c r="Q11039" s="17" t="s">
        <v>57</v>
      </c>
    </row>
    <row r="11040" spans="1:17" ht="12.75" customHeight="1" x14ac:dyDescent="0.2">
      <c r="A11040" s="17">
        <v>80111600</v>
      </c>
      <c r="B11040" s="17" t="s">
        <v>8980</v>
      </c>
      <c r="C11040" s="17">
        <v>4</v>
      </c>
      <c r="D11040" s="17">
        <v>4</v>
      </c>
      <c r="E11040" s="17">
        <v>5</v>
      </c>
      <c r="F11040" s="17">
        <v>1</v>
      </c>
      <c r="G11040" s="17" t="s">
        <v>35</v>
      </c>
      <c r="H11040" s="17">
        <v>1</v>
      </c>
      <c r="I11040" s="18">
        <v>29628868</v>
      </c>
      <c r="J11040" s="18">
        <v>29628868</v>
      </c>
      <c r="K11040" s="17">
        <v>0</v>
      </c>
      <c r="L11040" s="17">
        <v>0</v>
      </c>
      <c r="M11040" s="17" t="s">
        <v>1248</v>
      </c>
      <c r="N11040" s="17" t="s">
        <v>1249</v>
      </c>
      <c r="O11040" s="17" t="s">
        <v>2637</v>
      </c>
      <c r="P11040" s="17" t="s">
        <v>1250</v>
      </c>
      <c r="Q11040" s="17" t="s">
        <v>1251</v>
      </c>
    </row>
    <row r="11041" spans="1:17" ht="12.75" customHeight="1" x14ac:dyDescent="0.2">
      <c r="A11041" s="17">
        <v>80111600</v>
      </c>
      <c r="B11041" s="17" t="s">
        <v>8981</v>
      </c>
      <c r="C11041" s="17">
        <v>1</v>
      </c>
      <c r="D11041" s="17">
        <v>1</v>
      </c>
      <c r="E11041" s="17">
        <v>7</v>
      </c>
      <c r="F11041" s="17">
        <v>1</v>
      </c>
      <c r="G11041" s="17" t="s">
        <v>35</v>
      </c>
      <c r="H11041" s="17">
        <v>0</v>
      </c>
      <c r="I11041" s="18">
        <v>28858357</v>
      </c>
      <c r="J11041" s="18">
        <v>28858357</v>
      </c>
      <c r="K11041" s="17">
        <v>0</v>
      </c>
      <c r="L11041" s="17">
        <v>0</v>
      </c>
      <c r="M11041" s="17" t="s">
        <v>53</v>
      </c>
      <c r="N11041" s="17" t="s">
        <v>54</v>
      </c>
      <c r="O11041" s="17" t="s">
        <v>55</v>
      </c>
      <c r="P11041" s="17" t="s">
        <v>56</v>
      </c>
      <c r="Q11041" s="17" t="s">
        <v>57</v>
      </c>
    </row>
    <row r="11042" spans="1:17" ht="12.75" customHeight="1" x14ac:dyDescent="0.2">
      <c r="A11042" s="17">
        <v>80111600</v>
      </c>
      <c r="B11042" s="17" t="s">
        <v>8982</v>
      </c>
      <c r="C11042" s="17">
        <v>1</v>
      </c>
      <c r="D11042" s="17">
        <v>1</v>
      </c>
      <c r="E11042" s="17">
        <v>5</v>
      </c>
      <c r="F11042" s="17">
        <v>1</v>
      </c>
      <c r="G11042" s="17" t="s">
        <v>35</v>
      </c>
      <c r="H11042" s="17">
        <v>1</v>
      </c>
      <c r="I11042" s="18">
        <v>19902315</v>
      </c>
      <c r="J11042" s="18">
        <v>19902315</v>
      </c>
      <c r="K11042" s="17">
        <v>0</v>
      </c>
      <c r="L11042" s="17">
        <v>0</v>
      </c>
      <c r="M11042" s="17" t="s">
        <v>82</v>
      </c>
      <c r="N11042" s="17" t="s">
        <v>83</v>
      </c>
      <c r="O11042" s="17" t="s">
        <v>17131</v>
      </c>
      <c r="P11042" s="17" t="s">
        <v>5462</v>
      </c>
      <c r="Q11042" s="17" t="s">
        <v>17132</v>
      </c>
    </row>
    <row r="11043" spans="1:17" ht="12.75" customHeight="1" x14ac:dyDescent="0.2">
      <c r="A11043" s="17">
        <v>80111600</v>
      </c>
      <c r="B11043" s="17" t="s">
        <v>8984</v>
      </c>
      <c r="C11043" s="17">
        <v>9</v>
      </c>
      <c r="D11043" s="17">
        <v>9</v>
      </c>
      <c r="E11043" s="17">
        <v>1</v>
      </c>
      <c r="F11043" s="17">
        <v>1</v>
      </c>
      <c r="G11043" s="17" t="s">
        <v>35</v>
      </c>
      <c r="H11043" s="17">
        <v>0</v>
      </c>
      <c r="I11043" s="18">
        <v>7300988</v>
      </c>
      <c r="J11043" s="18">
        <v>7300988</v>
      </c>
      <c r="K11043" s="17">
        <v>0</v>
      </c>
      <c r="L11043" s="17">
        <v>0</v>
      </c>
      <c r="M11043" s="17" t="s">
        <v>117</v>
      </c>
      <c r="N11043" s="17" t="s">
        <v>118</v>
      </c>
      <c r="O11043" s="17" t="s">
        <v>119</v>
      </c>
      <c r="P11043" s="17" t="s">
        <v>120</v>
      </c>
      <c r="Q11043" s="17" t="s">
        <v>121</v>
      </c>
    </row>
    <row r="11044" spans="1:17" ht="12.75" customHeight="1" x14ac:dyDescent="0.2">
      <c r="A11044" s="17">
        <v>80111600</v>
      </c>
      <c r="B11044" s="17" t="s">
        <v>8985</v>
      </c>
      <c r="C11044" s="17">
        <v>9</v>
      </c>
      <c r="D11044" s="17">
        <v>9</v>
      </c>
      <c r="E11044" s="17">
        <v>1</v>
      </c>
      <c r="F11044" s="17">
        <v>1</v>
      </c>
      <c r="G11044" s="17" t="s">
        <v>35</v>
      </c>
      <c r="H11044" s="17">
        <v>0</v>
      </c>
      <c r="I11044" s="18">
        <v>164154533</v>
      </c>
      <c r="J11044" s="18">
        <v>164154533</v>
      </c>
      <c r="K11044" s="17">
        <v>0</v>
      </c>
      <c r="L11044" s="17">
        <v>0</v>
      </c>
      <c r="M11044" s="17" t="s">
        <v>117</v>
      </c>
      <c r="N11044" s="17" t="s">
        <v>118</v>
      </c>
      <c r="O11044" s="17" t="s">
        <v>119</v>
      </c>
      <c r="P11044" s="17" t="s">
        <v>120</v>
      </c>
      <c r="Q11044" s="17" t="s">
        <v>121</v>
      </c>
    </row>
    <row r="11045" spans="1:17" ht="12.75" customHeight="1" x14ac:dyDescent="0.2">
      <c r="A11045" s="17">
        <v>80111600</v>
      </c>
      <c r="B11045" s="17" t="s">
        <v>8986</v>
      </c>
      <c r="C11045" s="17">
        <v>9</v>
      </c>
      <c r="D11045" s="17">
        <v>9</v>
      </c>
      <c r="E11045" s="17">
        <v>1</v>
      </c>
      <c r="F11045" s="17">
        <v>1</v>
      </c>
      <c r="G11045" s="17" t="s">
        <v>35</v>
      </c>
      <c r="H11045" s="17">
        <v>1</v>
      </c>
      <c r="I11045" s="18">
        <v>78476156</v>
      </c>
      <c r="J11045" s="18">
        <v>78476156</v>
      </c>
      <c r="K11045" s="17">
        <v>0</v>
      </c>
      <c r="L11045" s="17">
        <v>0</v>
      </c>
      <c r="M11045" s="17" t="s">
        <v>117</v>
      </c>
      <c r="N11045" s="17" t="s">
        <v>118</v>
      </c>
      <c r="O11045" s="17" t="s">
        <v>119</v>
      </c>
      <c r="P11045" s="17" t="s">
        <v>120</v>
      </c>
      <c r="Q11045" s="17" t="s">
        <v>121</v>
      </c>
    </row>
    <row r="11046" spans="1:17" ht="12.75" customHeight="1" x14ac:dyDescent="0.2">
      <c r="A11046" s="17">
        <v>80111600</v>
      </c>
      <c r="B11046" s="17" t="s">
        <v>20409</v>
      </c>
      <c r="C11046" s="17">
        <v>9</v>
      </c>
      <c r="D11046" s="17">
        <v>9</v>
      </c>
      <c r="E11046" s="17">
        <v>1</v>
      </c>
      <c r="F11046" s="17">
        <v>1</v>
      </c>
      <c r="G11046" s="17" t="s">
        <v>35</v>
      </c>
      <c r="H11046" s="17">
        <v>1</v>
      </c>
      <c r="I11046" s="18">
        <v>382062930</v>
      </c>
      <c r="J11046" s="18">
        <v>382062930</v>
      </c>
      <c r="K11046" s="17">
        <v>0</v>
      </c>
      <c r="L11046" s="17">
        <v>0</v>
      </c>
      <c r="M11046" s="17" t="s">
        <v>117</v>
      </c>
      <c r="N11046" s="17" t="s">
        <v>118</v>
      </c>
      <c r="O11046" s="17" t="s">
        <v>119</v>
      </c>
      <c r="P11046" s="17" t="s">
        <v>120</v>
      </c>
      <c r="Q11046" s="17" t="s">
        <v>121</v>
      </c>
    </row>
    <row r="11047" spans="1:17" ht="12.75" customHeight="1" x14ac:dyDescent="0.2">
      <c r="A11047" s="17">
        <v>80111600</v>
      </c>
      <c r="B11047" s="17" t="s">
        <v>8987</v>
      </c>
      <c r="C11047" s="17">
        <v>9</v>
      </c>
      <c r="D11047" s="17">
        <v>9</v>
      </c>
      <c r="E11047" s="17">
        <v>1</v>
      </c>
      <c r="F11047" s="17">
        <v>1</v>
      </c>
      <c r="G11047" s="17" t="s">
        <v>35</v>
      </c>
      <c r="H11047" s="17">
        <v>0</v>
      </c>
      <c r="I11047" s="18">
        <v>124956980</v>
      </c>
      <c r="J11047" s="18">
        <v>124956980</v>
      </c>
      <c r="K11047" s="17">
        <v>0</v>
      </c>
      <c r="L11047" s="17">
        <v>0</v>
      </c>
      <c r="M11047" s="17" t="s">
        <v>117</v>
      </c>
      <c r="N11047" s="17" t="s">
        <v>118</v>
      </c>
      <c r="O11047" s="17" t="s">
        <v>119</v>
      </c>
      <c r="P11047" s="17" t="s">
        <v>120</v>
      </c>
      <c r="Q11047" s="17" t="s">
        <v>121</v>
      </c>
    </row>
    <row r="11048" spans="1:17" ht="12.75" customHeight="1" x14ac:dyDescent="0.2">
      <c r="A11048" s="17">
        <v>80111600</v>
      </c>
      <c r="B11048" s="17" t="s">
        <v>8988</v>
      </c>
      <c r="C11048" s="17">
        <v>9</v>
      </c>
      <c r="D11048" s="17">
        <v>9</v>
      </c>
      <c r="E11048" s="17">
        <v>1</v>
      </c>
      <c r="F11048" s="17">
        <v>1</v>
      </c>
      <c r="G11048" s="17" t="s">
        <v>35</v>
      </c>
      <c r="H11048" s="17">
        <v>0</v>
      </c>
      <c r="I11048" s="18">
        <v>102891002</v>
      </c>
      <c r="J11048" s="18">
        <v>102891002</v>
      </c>
      <c r="K11048" s="17">
        <v>0</v>
      </c>
      <c r="L11048" s="17">
        <v>0</v>
      </c>
      <c r="M11048" s="17" t="s">
        <v>117</v>
      </c>
      <c r="N11048" s="17" t="s">
        <v>118</v>
      </c>
      <c r="O11048" s="17" t="s">
        <v>119</v>
      </c>
      <c r="P11048" s="17" t="s">
        <v>120</v>
      </c>
      <c r="Q11048" s="17" t="s">
        <v>121</v>
      </c>
    </row>
    <row r="11049" spans="1:17" ht="12.75" customHeight="1" x14ac:dyDescent="0.2">
      <c r="A11049" s="17">
        <v>80111600</v>
      </c>
      <c r="B11049" s="17" t="s">
        <v>8989</v>
      </c>
      <c r="C11049" s="17">
        <v>9</v>
      </c>
      <c r="D11049" s="17">
        <v>9</v>
      </c>
      <c r="E11049" s="17">
        <v>1</v>
      </c>
      <c r="F11049" s="17">
        <v>1</v>
      </c>
      <c r="G11049" s="17" t="s">
        <v>35</v>
      </c>
      <c r="H11049" s="17">
        <v>0</v>
      </c>
      <c r="I11049" s="18">
        <v>151275163</v>
      </c>
      <c r="J11049" s="18">
        <v>151275163</v>
      </c>
      <c r="K11049" s="17">
        <v>0</v>
      </c>
      <c r="L11049" s="17">
        <v>0</v>
      </c>
      <c r="M11049" s="17" t="s">
        <v>117</v>
      </c>
      <c r="N11049" s="17" t="s">
        <v>118</v>
      </c>
      <c r="O11049" s="17" t="s">
        <v>119</v>
      </c>
      <c r="P11049" s="17" t="s">
        <v>120</v>
      </c>
      <c r="Q11049" s="17" t="s">
        <v>121</v>
      </c>
    </row>
    <row r="11050" spans="1:17" ht="12.75" customHeight="1" x14ac:dyDescent="0.2">
      <c r="A11050" s="17">
        <v>80111600</v>
      </c>
      <c r="B11050" s="17" t="s">
        <v>9067</v>
      </c>
      <c r="C11050" s="17">
        <v>1</v>
      </c>
      <c r="D11050" s="17">
        <v>1</v>
      </c>
      <c r="E11050" s="17">
        <v>8</v>
      </c>
      <c r="F11050" s="17">
        <v>1</v>
      </c>
      <c r="G11050" s="17" t="s">
        <v>35</v>
      </c>
      <c r="H11050" s="17">
        <v>0</v>
      </c>
      <c r="I11050" s="18">
        <v>31843704</v>
      </c>
      <c r="J11050" s="18">
        <v>31843704</v>
      </c>
      <c r="K11050" s="17">
        <v>0</v>
      </c>
      <c r="L11050" s="17">
        <v>0</v>
      </c>
      <c r="M11050" s="17" t="s">
        <v>1107</v>
      </c>
      <c r="N11050" s="17" t="s">
        <v>58</v>
      </c>
      <c r="O11050" s="17" t="s">
        <v>146</v>
      </c>
      <c r="P11050" s="17" t="s">
        <v>1108</v>
      </c>
      <c r="Q11050" s="17" t="s">
        <v>148</v>
      </c>
    </row>
    <row r="11051" spans="1:17" ht="12.75" customHeight="1" x14ac:dyDescent="0.2">
      <c r="A11051" s="17">
        <v>80111600</v>
      </c>
      <c r="B11051" s="17" t="s">
        <v>9068</v>
      </c>
      <c r="C11051" s="17">
        <v>1</v>
      </c>
      <c r="D11051" s="17">
        <v>1</v>
      </c>
      <c r="E11051" s="17">
        <v>8</v>
      </c>
      <c r="F11051" s="17">
        <v>1</v>
      </c>
      <c r="G11051" s="17" t="s">
        <v>35</v>
      </c>
      <c r="H11051" s="17">
        <v>0</v>
      </c>
      <c r="I11051" s="18">
        <v>14926736</v>
      </c>
      <c r="J11051" s="18">
        <v>14926736</v>
      </c>
      <c r="K11051" s="17">
        <v>0</v>
      </c>
      <c r="L11051" s="17">
        <v>0</v>
      </c>
      <c r="M11051" s="17" t="s">
        <v>1107</v>
      </c>
      <c r="N11051" s="17" t="s">
        <v>58</v>
      </c>
      <c r="O11051" s="17" t="s">
        <v>146</v>
      </c>
      <c r="P11051" s="17" t="s">
        <v>1108</v>
      </c>
      <c r="Q11051" s="17" t="s">
        <v>148</v>
      </c>
    </row>
    <row r="11052" spans="1:17" ht="12.75" customHeight="1" x14ac:dyDescent="0.2">
      <c r="A11052" s="17">
        <v>80111600</v>
      </c>
      <c r="B11052" s="17" t="s">
        <v>9069</v>
      </c>
      <c r="C11052" s="17">
        <v>1</v>
      </c>
      <c r="D11052" s="17">
        <v>1</v>
      </c>
      <c r="E11052" s="17">
        <v>8</v>
      </c>
      <c r="F11052" s="17">
        <v>1</v>
      </c>
      <c r="G11052" s="17" t="s">
        <v>35</v>
      </c>
      <c r="H11052" s="17">
        <v>0</v>
      </c>
      <c r="I11052" s="18">
        <v>35593584</v>
      </c>
      <c r="J11052" s="18">
        <v>35593584</v>
      </c>
      <c r="K11052" s="17">
        <v>0</v>
      </c>
      <c r="L11052" s="17">
        <v>0</v>
      </c>
      <c r="M11052" s="17" t="s">
        <v>53</v>
      </c>
      <c r="N11052" s="17" t="s">
        <v>54</v>
      </c>
      <c r="O11052" s="17" t="s">
        <v>55</v>
      </c>
      <c r="P11052" s="17" t="s">
        <v>56</v>
      </c>
      <c r="Q11052" s="17" t="s">
        <v>57</v>
      </c>
    </row>
    <row r="11053" spans="1:17" ht="12.75" customHeight="1" x14ac:dyDescent="0.2">
      <c r="A11053" s="17">
        <v>80111600</v>
      </c>
      <c r="B11053" s="17" t="s">
        <v>9074</v>
      </c>
      <c r="C11053" s="17">
        <v>1</v>
      </c>
      <c r="D11053" s="17">
        <v>1</v>
      </c>
      <c r="E11053" s="17">
        <v>8</v>
      </c>
      <c r="F11053" s="17">
        <v>1</v>
      </c>
      <c r="G11053" s="17" t="s">
        <v>35</v>
      </c>
      <c r="H11053" s="17">
        <v>0</v>
      </c>
      <c r="I11053" s="18">
        <v>35593584</v>
      </c>
      <c r="J11053" s="18">
        <v>35593584</v>
      </c>
      <c r="K11053" s="17">
        <v>0</v>
      </c>
      <c r="L11053" s="17">
        <v>0</v>
      </c>
      <c r="M11053" s="17" t="s">
        <v>77</v>
      </c>
      <c r="N11053" s="17" t="s">
        <v>78</v>
      </c>
      <c r="O11053" s="17" t="s">
        <v>161</v>
      </c>
      <c r="P11053" s="17" t="s">
        <v>80</v>
      </c>
      <c r="Q11053" s="17" t="s">
        <v>162</v>
      </c>
    </row>
    <row r="11054" spans="1:17" ht="12.75" customHeight="1" x14ac:dyDescent="0.2">
      <c r="A11054" s="17">
        <v>80111600</v>
      </c>
      <c r="B11054" s="17" t="s">
        <v>9075</v>
      </c>
      <c r="C11054" s="17">
        <v>1</v>
      </c>
      <c r="D11054" s="17">
        <v>1</v>
      </c>
      <c r="E11054" s="17">
        <v>8</v>
      </c>
      <c r="F11054" s="17">
        <v>1</v>
      </c>
      <c r="G11054" s="17" t="s">
        <v>35</v>
      </c>
      <c r="H11054" s="17">
        <v>1</v>
      </c>
      <c r="I11054" s="18">
        <v>29853473</v>
      </c>
      <c r="J11054" s="18">
        <v>29853473</v>
      </c>
      <c r="K11054" s="17">
        <v>0</v>
      </c>
      <c r="L11054" s="17">
        <v>0</v>
      </c>
      <c r="M11054" s="17" t="s">
        <v>1107</v>
      </c>
      <c r="N11054" s="17" t="s">
        <v>58</v>
      </c>
      <c r="O11054" s="17" t="s">
        <v>146</v>
      </c>
      <c r="P11054" s="17" t="s">
        <v>1108</v>
      </c>
      <c r="Q11054" s="17" t="s">
        <v>148</v>
      </c>
    </row>
    <row r="11055" spans="1:17" ht="12.75" customHeight="1" x14ac:dyDescent="0.2">
      <c r="A11055" s="17">
        <v>80111600</v>
      </c>
      <c r="B11055" s="17" t="s">
        <v>9076</v>
      </c>
      <c r="C11055" s="17">
        <v>1</v>
      </c>
      <c r="D11055" s="17">
        <v>1</v>
      </c>
      <c r="E11055" s="17">
        <v>8</v>
      </c>
      <c r="F11055" s="17">
        <v>1</v>
      </c>
      <c r="G11055" s="17" t="s">
        <v>35</v>
      </c>
      <c r="H11055" s="17">
        <v>0</v>
      </c>
      <c r="I11055" s="18">
        <v>32779008</v>
      </c>
      <c r="J11055" s="18">
        <v>32779008</v>
      </c>
      <c r="K11055" s="17">
        <v>0</v>
      </c>
      <c r="L11055" s="17">
        <v>0</v>
      </c>
      <c r="M11055" s="17" t="s">
        <v>77</v>
      </c>
      <c r="N11055" s="17" t="s">
        <v>78</v>
      </c>
      <c r="O11055" s="17" t="s">
        <v>161</v>
      </c>
      <c r="P11055" s="17" t="s">
        <v>80</v>
      </c>
      <c r="Q11055" s="17" t="s">
        <v>162</v>
      </c>
    </row>
    <row r="11056" spans="1:17" ht="12.75" customHeight="1" x14ac:dyDescent="0.2">
      <c r="A11056" s="17">
        <v>80111600</v>
      </c>
      <c r="B11056" s="17" t="s">
        <v>9077</v>
      </c>
      <c r="C11056" s="17">
        <v>1</v>
      </c>
      <c r="D11056" s="17">
        <v>1</v>
      </c>
      <c r="E11056" s="17">
        <v>8</v>
      </c>
      <c r="F11056" s="17">
        <v>1</v>
      </c>
      <c r="G11056" s="17" t="s">
        <v>35</v>
      </c>
      <c r="H11056" s="17">
        <v>1</v>
      </c>
      <c r="I11056" s="18">
        <v>29853473</v>
      </c>
      <c r="J11056" s="18">
        <v>29853473</v>
      </c>
      <c r="K11056" s="17">
        <v>0</v>
      </c>
      <c r="L11056" s="17">
        <v>0</v>
      </c>
      <c r="M11056" s="17" t="s">
        <v>1107</v>
      </c>
      <c r="N11056" s="17" t="s">
        <v>58</v>
      </c>
      <c r="O11056" s="17" t="s">
        <v>146</v>
      </c>
      <c r="P11056" s="17" t="s">
        <v>1108</v>
      </c>
      <c r="Q11056" s="17" t="s">
        <v>148</v>
      </c>
    </row>
    <row r="11057" spans="1:17" ht="12.75" customHeight="1" x14ac:dyDescent="0.2">
      <c r="A11057" s="17">
        <v>80111600</v>
      </c>
      <c r="B11057" s="17" t="s">
        <v>9079</v>
      </c>
      <c r="C11057" s="17">
        <v>1</v>
      </c>
      <c r="D11057" s="17">
        <v>1</v>
      </c>
      <c r="E11057" s="17">
        <v>8</v>
      </c>
      <c r="F11057" s="17">
        <v>1</v>
      </c>
      <c r="G11057" s="17" t="s">
        <v>35</v>
      </c>
      <c r="H11057" s="17">
        <v>1</v>
      </c>
      <c r="I11057" s="18">
        <v>31843702</v>
      </c>
      <c r="J11057" s="18">
        <v>31843702</v>
      </c>
      <c r="K11057" s="17">
        <v>0</v>
      </c>
      <c r="L11057" s="17">
        <v>0</v>
      </c>
      <c r="M11057" s="17" t="s">
        <v>1291</v>
      </c>
      <c r="N11057" s="17" t="s">
        <v>1292</v>
      </c>
      <c r="O11057" s="17" t="s">
        <v>1293</v>
      </c>
      <c r="P11057" s="17" t="s">
        <v>63</v>
      </c>
      <c r="Q11057" s="17" t="s">
        <v>1294</v>
      </c>
    </row>
    <row r="11058" spans="1:17" ht="12.75" customHeight="1" x14ac:dyDescent="0.2">
      <c r="A11058" s="17">
        <v>80111600</v>
      </c>
      <c r="B11058" s="17" t="s">
        <v>9080</v>
      </c>
      <c r="C11058" s="17">
        <v>1</v>
      </c>
      <c r="D11058" s="17">
        <v>1</v>
      </c>
      <c r="E11058" s="17">
        <v>8</v>
      </c>
      <c r="F11058" s="17">
        <v>1</v>
      </c>
      <c r="G11058" s="17" t="s">
        <v>35</v>
      </c>
      <c r="H11058" s="17">
        <v>1</v>
      </c>
      <c r="I11058" s="18">
        <v>31843702</v>
      </c>
      <c r="J11058" s="18">
        <v>31843702</v>
      </c>
      <c r="K11058" s="17">
        <v>0</v>
      </c>
      <c r="L11058" s="17">
        <v>0</v>
      </c>
      <c r="M11058" s="17" t="s">
        <v>1291</v>
      </c>
      <c r="N11058" s="17" t="s">
        <v>1292</v>
      </c>
      <c r="O11058" s="17" t="s">
        <v>1293</v>
      </c>
      <c r="P11058" s="17" t="s">
        <v>63</v>
      </c>
      <c r="Q11058" s="17" t="s">
        <v>1294</v>
      </c>
    </row>
    <row r="11059" spans="1:17" ht="12.75" customHeight="1" x14ac:dyDescent="0.2">
      <c r="A11059" s="17">
        <v>80111600</v>
      </c>
      <c r="B11059" s="17" t="s">
        <v>9081</v>
      </c>
      <c r="C11059" s="17">
        <v>1</v>
      </c>
      <c r="D11059" s="17">
        <v>1</v>
      </c>
      <c r="E11059" s="17">
        <v>8</v>
      </c>
      <c r="F11059" s="17">
        <v>1</v>
      </c>
      <c r="G11059" s="17" t="s">
        <v>35</v>
      </c>
      <c r="H11059" s="17">
        <v>1</v>
      </c>
      <c r="I11059" s="18">
        <v>31843702</v>
      </c>
      <c r="J11059" s="18">
        <v>31843702</v>
      </c>
      <c r="K11059" s="17">
        <v>0</v>
      </c>
      <c r="L11059" s="17">
        <v>0</v>
      </c>
      <c r="M11059" s="17" t="s">
        <v>1291</v>
      </c>
      <c r="N11059" s="17" t="s">
        <v>1292</v>
      </c>
      <c r="O11059" s="17" t="s">
        <v>1293</v>
      </c>
      <c r="P11059" s="17" t="s">
        <v>63</v>
      </c>
      <c r="Q11059" s="17" t="s">
        <v>1294</v>
      </c>
    </row>
    <row r="11060" spans="1:17" ht="12.75" customHeight="1" x14ac:dyDescent="0.2">
      <c r="A11060" s="17">
        <v>80111600</v>
      </c>
      <c r="B11060" s="17" t="s">
        <v>9082</v>
      </c>
      <c r="C11060" s="17">
        <v>1</v>
      </c>
      <c r="D11060" s="17">
        <v>1</v>
      </c>
      <c r="E11060" s="17">
        <v>8</v>
      </c>
      <c r="F11060" s="17">
        <v>1</v>
      </c>
      <c r="G11060" s="17" t="s">
        <v>35</v>
      </c>
      <c r="H11060" s="17">
        <v>1</v>
      </c>
      <c r="I11060" s="18">
        <v>31843702</v>
      </c>
      <c r="J11060" s="18">
        <v>31843702</v>
      </c>
      <c r="K11060" s="17">
        <v>0</v>
      </c>
      <c r="L11060" s="17">
        <v>0</v>
      </c>
      <c r="M11060" s="17" t="s">
        <v>1291</v>
      </c>
      <c r="N11060" s="17" t="s">
        <v>1292</v>
      </c>
      <c r="O11060" s="17" t="s">
        <v>1293</v>
      </c>
      <c r="P11060" s="17" t="s">
        <v>63</v>
      </c>
      <c r="Q11060" s="17" t="s">
        <v>1294</v>
      </c>
    </row>
    <row r="11061" spans="1:17" ht="12.75" customHeight="1" x14ac:dyDescent="0.2">
      <c r="A11061" s="17">
        <v>80111600</v>
      </c>
      <c r="B11061" s="17" t="s">
        <v>9083</v>
      </c>
      <c r="C11061" s="17">
        <v>1</v>
      </c>
      <c r="D11061" s="17">
        <v>1</v>
      </c>
      <c r="E11061" s="17">
        <v>8</v>
      </c>
      <c r="F11061" s="17">
        <v>1</v>
      </c>
      <c r="G11061" s="17" t="s">
        <v>35</v>
      </c>
      <c r="H11061" s="17">
        <v>1</v>
      </c>
      <c r="I11061" s="18">
        <v>31843702</v>
      </c>
      <c r="J11061" s="18">
        <v>31843702</v>
      </c>
      <c r="K11061" s="17">
        <v>0</v>
      </c>
      <c r="L11061" s="17">
        <v>0</v>
      </c>
      <c r="M11061" s="17" t="s">
        <v>1291</v>
      </c>
      <c r="N11061" s="17" t="s">
        <v>1292</v>
      </c>
      <c r="O11061" s="17" t="s">
        <v>1293</v>
      </c>
      <c r="P11061" s="17" t="s">
        <v>63</v>
      </c>
      <c r="Q11061" s="17" t="s">
        <v>1294</v>
      </c>
    </row>
    <row r="11062" spans="1:17" ht="12.75" customHeight="1" x14ac:dyDescent="0.2">
      <c r="A11062" s="17">
        <v>80111600</v>
      </c>
      <c r="B11062" s="17" t="s">
        <v>9084</v>
      </c>
      <c r="C11062" s="17">
        <v>1</v>
      </c>
      <c r="D11062" s="17">
        <v>1</v>
      </c>
      <c r="E11062" s="17">
        <v>8</v>
      </c>
      <c r="F11062" s="17">
        <v>1</v>
      </c>
      <c r="G11062" s="17" t="s">
        <v>35</v>
      </c>
      <c r="H11062" s="17">
        <v>1</v>
      </c>
      <c r="I11062" s="18">
        <v>31843702</v>
      </c>
      <c r="J11062" s="18">
        <v>31843702</v>
      </c>
      <c r="K11062" s="17">
        <v>0</v>
      </c>
      <c r="L11062" s="17">
        <v>0</v>
      </c>
      <c r="M11062" s="17" t="s">
        <v>1291</v>
      </c>
      <c r="N11062" s="17" t="s">
        <v>1292</v>
      </c>
      <c r="O11062" s="17" t="s">
        <v>1293</v>
      </c>
      <c r="P11062" s="17" t="s">
        <v>63</v>
      </c>
      <c r="Q11062" s="17" t="s">
        <v>1294</v>
      </c>
    </row>
    <row r="11063" spans="1:17" ht="12.75" customHeight="1" x14ac:dyDescent="0.2">
      <c r="A11063" s="17">
        <v>80111600</v>
      </c>
      <c r="B11063" s="17" t="s">
        <v>9085</v>
      </c>
      <c r="C11063" s="17">
        <v>1</v>
      </c>
      <c r="D11063" s="17">
        <v>1</v>
      </c>
      <c r="E11063" s="17">
        <v>9</v>
      </c>
      <c r="F11063" s="17">
        <v>1</v>
      </c>
      <c r="G11063" s="17" t="s">
        <v>35</v>
      </c>
      <c r="H11063" s="17">
        <v>1</v>
      </c>
      <c r="I11063" s="18">
        <v>35175847</v>
      </c>
      <c r="J11063" s="18">
        <v>35175847</v>
      </c>
      <c r="K11063" s="17">
        <v>0</v>
      </c>
      <c r="L11063" s="17">
        <v>0</v>
      </c>
      <c r="M11063" s="17" t="s">
        <v>1291</v>
      </c>
      <c r="N11063" s="17" t="s">
        <v>1292</v>
      </c>
      <c r="O11063" s="17" t="s">
        <v>1293</v>
      </c>
      <c r="P11063" s="17" t="s">
        <v>63</v>
      </c>
      <c r="Q11063" s="17" t="s">
        <v>1294</v>
      </c>
    </row>
    <row r="11064" spans="1:17" ht="12.75" customHeight="1" x14ac:dyDescent="0.2">
      <c r="A11064" s="17">
        <v>80111600</v>
      </c>
      <c r="B11064" s="17" t="s">
        <v>9086</v>
      </c>
      <c r="C11064" s="17">
        <v>1</v>
      </c>
      <c r="D11064" s="17">
        <v>1</v>
      </c>
      <c r="E11064" s="17">
        <v>8</v>
      </c>
      <c r="F11064" s="17">
        <v>1</v>
      </c>
      <c r="G11064" s="17" t="s">
        <v>35</v>
      </c>
      <c r="H11064" s="17">
        <v>1</v>
      </c>
      <c r="I11064" s="18">
        <v>31843702</v>
      </c>
      <c r="J11064" s="18">
        <v>31843702</v>
      </c>
      <c r="K11064" s="17">
        <v>0</v>
      </c>
      <c r="L11064" s="17">
        <v>0</v>
      </c>
      <c r="M11064" s="17" t="s">
        <v>1291</v>
      </c>
      <c r="N11064" s="17" t="s">
        <v>1292</v>
      </c>
      <c r="O11064" s="17" t="s">
        <v>1293</v>
      </c>
      <c r="P11064" s="17" t="s">
        <v>63</v>
      </c>
      <c r="Q11064" s="17" t="s">
        <v>1294</v>
      </c>
    </row>
    <row r="11065" spans="1:17" ht="12.75" customHeight="1" x14ac:dyDescent="0.2">
      <c r="A11065" s="17">
        <v>80111600</v>
      </c>
      <c r="B11065" s="17" t="s">
        <v>9087</v>
      </c>
      <c r="C11065" s="17">
        <v>1</v>
      </c>
      <c r="D11065" s="17">
        <v>1</v>
      </c>
      <c r="E11065" s="17">
        <v>8</v>
      </c>
      <c r="F11065" s="17">
        <v>1</v>
      </c>
      <c r="G11065" s="17" t="s">
        <v>35</v>
      </c>
      <c r="H11065" s="17">
        <v>1</v>
      </c>
      <c r="I11065" s="18">
        <v>31843702</v>
      </c>
      <c r="J11065" s="18">
        <v>31843702</v>
      </c>
      <c r="K11065" s="17">
        <v>0</v>
      </c>
      <c r="L11065" s="17">
        <v>0</v>
      </c>
      <c r="M11065" s="17" t="s">
        <v>1291</v>
      </c>
      <c r="N11065" s="17" t="s">
        <v>1292</v>
      </c>
      <c r="O11065" s="17" t="s">
        <v>1293</v>
      </c>
      <c r="P11065" s="17" t="s">
        <v>63</v>
      </c>
      <c r="Q11065" s="17" t="s">
        <v>1294</v>
      </c>
    </row>
    <row r="11066" spans="1:17" ht="12.75" customHeight="1" x14ac:dyDescent="0.2">
      <c r="A11066" s="17">
        <v>80111600</v>
      </c>
      <c r="B11066" s="17" t="s">
        <v>9088</v>
      </c>
      <c r="C11066" s="17">
        <v>1</v>
      </c>
      <c r="D11066" s="17">
        <v>1</v>
      </c>
      <c r="E11066" s="17">
        <v>8</v>
      </c>
      <c r="F11066" s="17">
        <v>1</v>
      </c>
      <c r="G11066" s="17" t="s">
        <v>35</v>
      </c>
      <c r="H11066" s="17">
        <v>1</v>
      </c>
      <c r="I11066" s="18">
        <v>31843702</v>
      </c>
      <c r="J11066" s="18">
        <v>31843702</v>
      </c>
      <c r="K11066" s="17">
        <v>0</v>
      </c>
      <c r="L11066" s="17">
        <v>0</v>
      </c>
      <c r="M11066" s="17" t="s">
        <v>1291</v>
      </c>
      <c r="N11066" s="17" t="s">
        <v>1292</v>
      </c>
      <c r="O11066" s="17" t="s">
        <v>1293</v>
      </c>
      <c r="P11066" s="17" t="s">
        <v>63</v>
      </c>
      <c r="Q11066" s="17" t="s">
        <v>1294</v>
      </c>
    </row>
    <row r="11067" spans="1:17" ht="12.75" customHeight="1" x14ac:dyDescent="0.2">
      <c r="A11067" s="17">
        <v>80111600</v>
      </c>
      <c r="B11067" s="17" t="s">
        <v>9089</v>
      </c>
      <c r="C11067" s="17">
        <v>1</v>
      </c>
      <c r="D11067" s="17">
        <v>1</v>
      </c>
      <c r="E11067" s="17">
        <v>8</v>
      </c>
      <c r="F11067" s="17">
        <v>1</v>
      </c>
      <c r="G11067" s="17" t="s">
        <v>35</v>
      </c>
      <c r="H11067" s="17">
        <v>1</v>
      </c>
      <c r="I11067" s="18">
        <v>31711021</v>
      </c>
      <c r="J11067" s="18">
        <v>31711021</v>
      </c>
      <c r="K11067" s="17">
        <v>0</v>
      </c>
      <c r="L11067" s="17">
        <v>0</v>
      </c>
      <c r="M11067" s="17" t="s">
        <v>1291</v>
      </c>
      <c r="N11067" s="17" t="s">
        <v>1292</v>
      </c>
      <c r="O11067" s="17" t="s">
        <v>1293</v>
      </c>
      <c r="P11067" s="17" t="s">
        <v>63</v>
      </c>
      <c r="Q11067" s="17" t="s">
        <v>1294</v>
      </c>
    </row>
    <row r="11068" spans="1:17" ht="12.75" customHeight="1" x14ac:dyDescent="0.2">
      <c r="A11068" s="17">
        <v>80111600</v>
      </c>
      <c r="B11068" s="17" t="s">
        <v>9091</v>
      </c>
      <c r="C11068" s="17">
        <v>1</v>
      </c>
      <c r="D11068" s="17">
        <v>1</v>
      </c>
      <c r="E11068" s="17">
        <v>5</v>
      </c>
      <c r="F11068" s="17">
        <v>1</v>
      </c>
      <c r="G11068" s="17" t="s">
        <v>35</v>
      </c>
      <c r="H11068" s="17">
        <v>0</v>
      </c>
      <c r="I11068" s="18">
        <v>12298200</v>
      </c>
      <c r="J11068" s="18">
        <v>12298200</v>
      </c>
      <c r="K11068" s="17">
        <v>0</v>
      </c>
      <c r="L11068" s="17">
        <v>0</v>
      </c>
      <c r="M11068" s="17" t="s">
        <v>2616</v>
      </c>
      <c r="N11068" s="17" t="s">
        <v>2617</v>
      </c>
      <c r="O11068" s="17" t="s">
        <v>2618</v>
      </c>
      <c r="P11068" s="17" t="s">
        <v>2619</v>
      </c>
      <c r="Q11068" s="17" t="s">
        <v>2620</v>
      </c>
    </row>
    <row r="11069" spans="1:17" ht="12.75" customHeight="1" x14ac:dyDescent="0.2">
      <c r="A11069" s="17">
        <v>80111600</v>
      </c>
      <c r="B11069" s="17" t="s">
        <v>9092</v>
      </c>
      <c r="C11069" s="17">
        <v>1</v>
      </c>
      <c r="D11069" s="17">
        <v>1</v>
      </c>
      <c r="E11069" s="17">
        <v>1</v>
      </c>
      <c r="F11069" s="17">
        <v>1</v>
      </c>
      <c r="G11069" s="17" t="s">
        <v>35</v>
      </c>
      <c r="H11069" s="17">
        <v>0</v>
      </c>
      <c r="I11069" s="18">
        <v>2048688</v>
      </c>
      <c r="J11069" s="18">
        <v>2048688</v>
      </c>
      <c r="K11069" s="17">
        <v>0</v>
      </c>
      <c r="L11069" s="17">
        <v>0</v>
      </c>
      <c r="M11069" s="17" t="s">
        <v>77</v>
      </c>
      <c r="N11069" s="17" t="s">
        <v>78</v>
      </c>
      <c r="O11069" s="17" t="s">
        <v>161</v>
      </c>
      <c r="P11069" s="17" t="s">
        <v>80</v>
      </c>
      <c r="Q11069" s="17" t="s">
        <v>162</v>
      </c>
    </row>
    <row r="11070" spans="1:17" ht="12.75" customHeight="1" x14ac:dyDescent="0.2">
      <c r="A11070" s="17">
        <v>80111600</v>
      </c>
      <c r="B11070" s="17" t="s">
        <v>9093</v>
      </c>
      <c r="C11070" s="17">
        <v>1</v>
      </c>
      <c r="D11070" s="17">
        <v>1</v>
      </c>
      <c r="E11070" s="17">
        <v>7</v>
      </c>
      <c r="F11070" s="17">
        <v>1</v>
      </c>
      <c r="G11070" s="17" t="s">
        <v>35</v>
      </c>
      <c r="H11070" s="17">
        <v>0</v>
      </c>
      <c r="I11070" s="18">
        <v>12996858</v>
      </c>
      <c r="J11070" s="18">
        <v>12996858</v>
      </c>
      <c r="K11070" s="17">
        <v>0</v>
      </c>
      <c r="L11070" s="17">
        <v>0</v>
      </c>
      <c r="M11070" s="17" t="s">
        <v>122</v>
      </c>
      <c r="N11070" s="17" t="s">
        <v>123</v>
      </c>
      <c r="O11070" s="17" t="s">
        <v>17601</v>
      </c>
      <c r="P11070" s="17" t="s">
        <v>153</v>
      </c>
      <c r="Q11070" s="17" t="s">
        <v>17602</v>
      </c>
    </row>
    <row r="11071" spans="1:17" ht="12.75" customHeight="1" x14ac:dyDescent="0.2">
      <c r="A11071" s="17">
        <v>80111600</v>
      </c>
      <c r="B11071" s="17" t="s">
        <v>9094</v>
      </c>
      <c r="C11071" s="17">
        <v>1</v>
      </c>
      <c r="D11071" s="17">
        <v>1</v>
      </c>
      <c r="E11071" s="17">
        <v>7</v>
      </c>
      <c r="F11071" s="17">
        <v>1</v>
      </c>
      <c r="G11071" s="17" t="s">
        <v>35</v>
      </c>
      <c r="H11071" s="17">
        <v>0</v>
      </c>
      <c r="I11071" s="18">
        <v>27863241</v>
      </c>
      <c r="J11071" s="18">
        <v>27863241</v>
      </c>
      <c r="K11071" s="17">
        <v>0</v>
      </c>
      <c r="L11071" s="17">
        <v>0</v>
      </c>
      <c r="M11071" s="17" t="s">
        <v>98</v>
      </c>
      <c r="N11071" s="17" t="s">
        <v>99</v>
      </c>
      <c r="O11071" s="17" t="s">
        <v>17401</v>
      </c>
      <c r="P11071" s="17" t="s">
        <v>17402</v>
      </c>
      <c r="Q11071" s="17" t="s">
        <v>17403</v>
      </c>
    </row>
    <row r="11072" spans="1:17" ht="12.75" customHeight="1" x14ac:dyDescent="0.2">
      <c r="A11072" s="17">
        <v>80111600</v>
      </c>
      <c r="B11072" s="17" t="s">
        <v>9095</v>
      </c>
      <c r="C11072" s="17">
        <v>1</v>
      </c>
      <c r="D11072" s="17">
        <v>1</v>
      </c>
      <c r="E11072" s="17">
        <v>12</v>
      </c>
      <c r="F11072" s="17">
        <v>1</v>
      </c>
      <c r="G11072" s="17" t="s">
        <v>35</v>
      </c>
      <c r="H11072" s="17">
        <v>0</v>
      </c>
      <c r="I11072" s="18">
        <v>51165777</v>
      </c>
      <c r="J11072" s="18">
        <v>51165777</v>
      </c>
      <c r="K11072" s="17">
        <v>0</v>
      </c>
      <c r="L11072" s="17">
        <v>0</v>
      </c>
      <c r="M11072" s="17" t="s">
        <v>84</v>
      </c>
      <c r="N11072" s="17" t="s">
        <v>85</v>
      </c>
      <c r="O11072" s="17" t="s">
        <v>86</v>
      </c>
      <c r="P11072" s="17" t="s">
        <v>87</v>
      </c>
      <c r="Q11072" s="17" t="s">
        <v>88</v>
      </c>
    </row>
    <row r="11073" spans="1:17" ht="12.75" customHeight="1" x14ac:dyDescent="0.2">
      <c r="A11073" s="17">
        <v>80111600</v>
      </c>
      <c r="B11073" s="17" t="s">
        <v>9096</v>
      </c>
      <c r="C11073" s="17">
        <v>1</v>
      </c>
      <c r="D11073" s="17">
        <v>1</v>
      </c>
      <c r="E11073" s="17">
        <v>7</v>
      </c>
      <c r="F11073" s="17">
        <v>1</v>
      </c>
      <c r="G11073" s="17" t="s">
        <v>35</v>
      </c>
      <c r="H11073" s="17">
        <v>0</v>
      </c>
      <c r="I11073" s="18">
        <v>27863241</v>
      </c>
      <c r="J11073" s="18">
        <v>27863241</v>
      </c>
      <c r="K11073" s="17">
        <v>0</v>
      </c>
      <c r="L11073" s="17">
        <v>0</v>
      </c>
      <c r="M11073" s="17" t="s">
        <v>122</v>
      </c>
      <c r="N11073" s="17" t="s">
        <v>123</v>
      </c>
      <c r="O11073" s="17" t="s">
        <v>17601</v>
      </c>
      <c r="P11073" s="17" t="s">
        <v>153</v>
      </c>
      <c r="Q11073" s="17" t="s">
        <v>17602</v>
      </c>
    </row>
    <row r="11074" spans="1:17" ht="12.75" customHeight="1" x14ac:dyDescent="0.2">
      <c r="A11074" s="17">
        <v>80111600</v>
      </c>
      <c r="B11074" s="17" t="s">
        <v>9097</v>
      </c>
      <c r="C11074" s="17">
        <v>1</v>
      </c>
      <c r="D11074" s="17">
        <v>1</v>
      </c>
      <c r="E11074" s="17">
        <v>7</v>
      </c>
      <c r="F11074" s="17">
        <v>1</v>
      </c>
      <c r="G11074" s="17" t="s">
        <v>35</v>
      </c>
      <c r="H11074" s="17">
        <v>0</v>
      </c>
      <c r="I11074" s="18">
        <v>28872908</v>
      </c>
      <c r="J11074" s="18">
        <v>28872908</v>
      </c>
      <c r="K11074" s="17">
        <v>0</v>
      </c>
      <c r="L11074" s="17">
        <v>0</v>
      </c>
      <c r="M11074" s="17" t="s">
        <v>2616</v>
      </c>
      <c r="N11074" s="17" t="s">
        <v>2617</v>
      </c>
      <c r="O11074" s="17" t="s">
        <v>2618</v>
      </c>
      <c r="P11074" s="17" t="s">
        <v>2619</v>
      </c>
      <c r="Q11074" s="17" t="s">
        <v>2620</v>
      </c>
    </row>
    <row r="11075" spans="1:17" ht="12.75" customHeight="1" x14ac:dyDescent="0.2">
      <c r="A11075" s="17">
        <v>80111600</v>
      </c>
      <c r="B11075" s="17" t="s">
        <v>9098</v>
      </c>
      <c r="C11075" s="17">
        <v>1</v>
      </c>
      <c r="D11075" s="17">
        <v>1</v>
      </c>
      <c r="E11075" s="17">
        <v>8</v>
      </c>
      <c r="F11075" s="17">
        <v>1</v>
      </c>
      <c r="G11075" s="17" t="s">
        <v>35</v>
      </c>
      <c r="H11075" s="17">
        <v>0</v>
      </c>
      <c r="I11075" s="18">
        <v>17329144</v>
      </c>
      <c r="J11075" s="18">
        <v>17329144</v>
      </c>
      <c r="K11075" s="17">
        <v>0</v>
      </c>
      <c r="L11075" s="17">
        <v>0</v>
      </c>
      <c r="M11075" s="17" t="s">
        <v>84</v>
      </c>
      <c r="N11075" s="17" t="s">
        <v>85</v>
      </c>
      <c r="O11075" s="17" t="s">
        <v>86</v>
      </c>
      <c r="P11075" s="17" t="s">
        <v>87</v>
      </c>
      <c r="Q11075" s="17" t="s">
        <v>88</v>
      </c>
    </row>
    <row r="11076" spans="1:17" ht="12.75" customHeight="1" x14ac:dyDescent="0.2">
      <c r="A11076" s="17">
        <v>80111600</v>
      </c>
      <c r="B11076" s="17" t="s">
        <v>9099</v>
      </c>
      <c r="C11076" s="17">
        <v>1</v>
      </c>
      <c r="D11076" s="17">
        <v>1</v>
      </c>
      <c r="E11076" s="17">
        <v>8</v>
      </c>
      <c r="F11076" s="17">
        <v>1</v>
      </c>
      <c r="G11076" s="17" t="s">
        <v>35</v>
      </c>
      <c r="H11076" s="17">
        <v>0</v>
      </c>
      <c r="I11076" s="18">
        <v>35593584</v>
      </c>
      <c r="J11076" s="18">
        <v>35593584</v>
      </c>
      <c r="K11076" s="17">
        <v>0</v>
      </c>
      <c r="L11076" s="17">
        <v>0</v>
      </c>
      <c r="M11076" s="17" t="s">
        <v>84</v>
      </c>
      <c r="N11076" s="17" t="s">
        <v>85</v>
      </c>
      <c r="O11076" s="17" t="s">
        <v>86</v>
      </c>
      <c r="P11076" s="17" t="s">
        <v>87</v>
      </c>
      <c r="Q11076" s="17" t="s">
        <v>88</v>
      </c>
    </row>
    <row r="11077" spans="1:17" ht="12.75" customHeight="1" x14ac:dyDescent="0.2">
      <c r="A11077" s="17">
        <v>80111600</v>
      </c>
      <c r="B11077" s="17" t="s">
        <v>9100</v>
      </c>
      <c r="C11077" s="17">
        <v>2</v>
      </c>
      <c r="D11077" s="17">
        <v>2</v>
      </c>
      <c r="E11077" s="17">
        <v>7</v>
      </c>
      <c r="F11077" s="17">
        <v>1</v>
      </c>
      <c r="G11077" s="17" t="s">
        <v>35</v>
      </c>
      <c r="H11077" s="17">
        <v>0</v>
      </c>
      <c r="I11077" s="18">
        <v>31144386</v>
      </c>
      <c r="J11077" s="18">
        <v>31144386</v>
      </c>
      <c r="K11077" s="17">
        <v>0</v>
      </c>
      <c r="L11077" s="17">
        <v>0</v>
      </c>
      <c r="M11077" s="17" t="s">
        <v>39</v>
      </c>
      <c r="N11077" s="17" t="s">
        <v>40</v>
      </c>
      <c r="O11077" s="17" t="s">
        <v>159</v>
      </c>
      <c r="P11077" s="17" t="s">
        <v>41</v>
      </c>
      <c r="Q11077" s="17" t="s">
        <v>160</v>
      </c>
    </row>
    <row r="11078" spans="1:17" ht="12.75" customHeight="1" x14ac:dyDescent="0.2">
      <c r="A11078" s="17">
        <v>80111600</v>
      </c>
      <c r="B11078" s="17" t="s">
        <v>9101</v>
      </c>
      <c r="C11078" s="17">
        <v>2</v>
      </c>
      <c r="D11078" s="17">
        <v>2</v>
      </c>
      <c r="E11078" s="17">
        <v>7</v>
      </c>
      <c r="F11078" s="17">
        <v>1</v>
      </c>
      <c r="G11078" s="17" t="s">
        <v>35</v>
      </c>
      <c r="H11078" s="17">
        <v>0</v>
      </c>
      <c r="I11078" s="18">
        <v>31144386</v>
      </c>
      <c r="J11078" s="18">
        <v>31144386</v>
      </c>
      <c r="K11078" s="17">
        <v>0</v>
      </c>
      <c r="L11078" s="17">
        <v>0</v>
      </c>
      <c r="M11078" s="17" t="s">
        <v>39</v>
      </c>
      <c r="N11078" s="17" t="s">
        <v>40</v>
      </c>
      <c r="O11078" s="17" t="s">
        <v>159</v>
      </c>
      <c r="P11078" s="17" t="s">
        <v>41</v>
      </c>
      <c r="Q11078" s="17" t="s">
        <v>160</v>
      </c>
    </row>
    <row r="11079" spans="1:17" ht="12.75" customHeight="1" x14ac:dyDescent="0.2">
      <c r="A11079" s="17">
        <v>80111600</v>
      </c>
      <c r="B11079" s="17" t="s">
        <v>9102</v>
      </c>
      <c r="C11079" s="17">
        <v>2</v>
      </c>
      <c r="D11079" s="17">
        <v>2</v>
      </c>
      <c r="E11079" s="17">
        <v>7</v>
      </c>
      <c r="F11079" s="17">
        <v>1</v>
      </c>
      <c r="G11079" s="17" t="s">
        <v>35</v>
      </c>
      <c r="H11079" s="17">
        <v>0</v>
      </c>
      <c r="I11079" s="18">
        <v>31144386</v>
      </c>
      <c r="J11079" s="18">
        <v>31144386</v>
      </c>
      <c r="K11079" s="17">
        <v>0</v>
      </c>
      <c r="L11079" s="17">
        <v>0</v>
      </c>
      <c r="M11079" s="17" t="s">
        <v>39</v>
      </c>
      <c r="N11079" s="17" t="s">
        <v>40</v>
      </c>
      <c r="O11079" s="17" t="s">
        <v>159</v>
      </c>
      <c r="P11079" s="17" t="s">
        <v>41</v>
      </c>
      <c r="Q11079" s="17" t="s">
        <v>160</v>
      </c>
    </row>
    <row r="11080" spans="1:17" ht="12.75" customHeight="1" x14ac:dyDescent="0.2">
      <c r="A11080" s="17">
        <v>80111600</v>
      </c>
      <c r="B11080" s="17" t="s">
        <v>9103</v>
      </c>
      <c r="C11080" s="17">
        <v>2</v>
      </c>
      <c r="D11080" s="17">
        <v>2</v>
      </c>
      <c r="E11080" s="17">
        <v>7</v>
      </c>
      <c r="F11080" s="17">
        <v>1</v>
      </c>
      <c r="G11080" s="17" t="s">
        <v>35</v>
      </c>
      <c r="H11080" s="17">
        <v>0</v>
      </c>
      <c r="I11080" s="18">
        <v>31144386</v>
      </c>
      <c r="J11080" s="18">
        <v>31144386</v>
      </c>
      <c r="K11080" s="17">
        <v>0</v>
      </c>
      <c r="L11080" s="17">
        <v>0</v>
      </c>
      <c r="M11080" s="17" t="s">
        <v>39</v>
      </c>
      <c r="N11080" s="17" t="s">
        <v>40</v>
      </c>
      <c r="O11080" s="17" t="s">
        <v>159</v>
      </c>
      <c r="P11080" s="17" t="s">
        <v>41</v>
      </c>
      <c r="Q11080" s="17" t="s">
        <v>160</v>
      </c>
    </row>
    <row r="11081" spans="1:17" ht="12.75" customHeight="1" x14ac:dyDescent="0.2">
      <c r="A11081" s="17">
        <v>80111600</v>
      </c>
      <c r="B11081" s="17" t="s">
        <v>9104</v>
      </c>
      <c r="C11081" s="17">
        <v>3</v>
      </c>
      <c r="D11081" s="17">
        <v>3</v>
      </c>
      <c r="E11081" s="17">
        <v>7</v>
      </c>
      <c r="F11081" s="17">
        <v>1</v>
      </c>
      <c r="G11081" s="17" t="s">
        <v>35</v>
      </c>
      <c r="H11081" s="17">
        <v>0</v>
      </c>
      <c r="I11081" s="18">
        <v>31144386</v>
      </c>
      <c r="J11081" s="18">
        <v>31144386</v>
      </c>
      <c r="K11081" s="17">
        <v>0</v>
      </c>
      <c r="L11081" s="17">
        <v>0</v>
      </c>
      <c r="M11081" s="17" t="s">
        <v>39</v>
      </c>
      <c r="N11081" s="17" t="s">
        <v>40</v>
      </c>
      <c r="O11081" s="17" t="s">
        <v>159</v>
      </c>
      <c r="P11081" s="17" t="s">
        <v>41</v>
      </c>
      <c r="Q11081" s="17" t="s">
        <v>160</v>
      </c>
    </row>
    <row r="11082" spans="1:17" ht="12.75" customHeight="1" x14ac:dyDescent="0.2">
      <c r="A11082" s="17">
        <v>80111600</v>
      </c>
      <c r="B11082" s="17" t="s">
        <v>9105</v>
      </c>
      <c r="C11082" s="17">
        <v>3</v>
      </c>
      <c r="D11082" s="17">
        <v>3</v>
      </c>
      <c r="E11082" s="17">
        <v>7</v>
      </c>
      <c r="F11082" s="17">
        <v>1</v>
      </c>
      <c r="G11082" s="17" t="s">
        <v>35</v>
      </c>
      <c r="H11082" s="17">
        <v>0</v>
      </c>
      <c r="I11082" s="18">
        <v>31144386</v>
      </c>
      <c r="J11082" s="18">
        <v>31144386</v>
      </c>
      <c r="K11082" s="17">
        <v>0</v>
      </c>
      <c r="L11082" s="17">
        <v>0</v>
      </c>
      <c r="M11082" s="17" t="s">
        <v>39</v>
      </c>
      <c r="N11082" s="17" t="s">
        <v>40</v>
      </c>
      <c r="O11082" s="17" t="s">
        <v>159</v>
      </c>
      <c r="P11082" s="17" t="s">
        <v>41</v>
      </c>
      <c r="Q11082" s="17" t="s">
        <v>160</v>
      </c>
    </row>
    <row r="11083" spans="1:17" ht="12.75" customHeight="1" x14ac:dyDescent="0.2">
      <c r="A11083" s="17">
        <v>80111600</v>
      </c>
      <c r="B11083" s="17" t="s">
        <v>9106</v>
      </c>
      <c r="C11083" s="17">
        <v>2</v>
      </c>
      <c r="D11083" s="17">
        <v>2</v>
      </c>
      <c r="E11083" s="17">
        <v>7</v>
      </c>
      <c r="F11083" s="17">
        <v>1</v>
      </c>
      <c r="G11083" s="17" t="s">
        <v>35</v>
      </c>
      <c r="H11083" s="17">
        <v>0</v>
      </c>
      <c r="I11083" s="18">
        <v>31144386</v>
      </c>
      <c r="J11083" s="18">
        <v>31144386</v>
      </c>
      <c r="K11083" s="17">
        <v>0</v>
      </c>
      <c r="L11083" s="17">
        <v>0</v>
      </c>
      <c r="M11083" s="17" t="s">
        <v>39</v>
      </c>
      <c r="N11083" s="17" t="s">
        <v>40</v>
      </c>
      <c r="O11083" s="17" t="s">
        <v>159</v>
      </c>
      <c r="P11083" s="17" t="s">
        <v>41</v>
      </c>
      <c r="Q11083" s="17" t="s">
        <v>160</v>
      </c>
    </row>
    <row r="11084" spans="1:17" ht="12.75" customHeight="1" x14ac:dyDescent="0.2">
      <c r="A11084" s="17">
        <v>80111600</v>
      </c>
      <c r="B11084" s="17" t="s">
        <v>9107</v>
      </c>
      <c r="C11084" s="17">
        <v>3</v>
      </c>
      <c r="D11084" s="17">
        <v>3</v>
      </c>
      <c r="E11084" s="17">
        <v>7</v>
      </c>
      <c r="F11084" s="17">
        <v>1</v>
      </c>
      <c r="G11084" s="17" t="s">
        <v>35</v>
      </c>
      <c r="H11084" s="17">
        <v>0</v>
      </c>
      <c r="I11084" s="18">
        <v>31144386</v>
      </c>
      <c r="J11084" s="18">
        <v>31144386</v>
      </c>
      <c r="K11084" s="17">
        <v>0</v>
      </c>
      <c r="L11084" s="17">
        <v>0</v>
      </c>
      <c r="M11084" s="17" t="s">
        <v>39</v>
      </c>
      <c r="N11084" s="17" t="s">
        <v>40</v>
      </c>
      <c r="O11084" s="17" t="s">
        <v>159</v>
      </c>
      <c r="P11084" s="17" t="s">
        <v>41</v>
      </c>
      <c r="Q11084" s="17" t="s">
        <v>160</v>
      </c>
    </row>
    <row r="11085" spans="1:17" ht="12.75" customHeight="1" x14ac:dyDescent="0.2">
      <c r="A11085" s="17">
        <v>80111600</v>
      </c>
      <c r="B11085" s="17" t="s">
        <v>9108</v>
      </c>
      <c r="C11085" s="17">
        <v>3</v>
      </c>
      <c r="D11085" s="17">
        <v>3</v>
      </c>
      <c r="E11085" s="17">
        <v>7</v>
      </c>
      <c r="F11085" s="17">
        <v>1</v>
      </c>
      <c r="G11085" s="17" t="s">
        <v>35</v>
      </c>
      <c r="H11085" s="17">
        <v>0</v>
      </c>
      <c r="I11085" s="18">
        <v>25200000</v>
      </c>
      <c r="J11085" s="18">
        <v>25200000</v>
      </c>
      <c r="K11085" s="17">
        <v>0</v>
      </c>
      <c r="L11085" s="17">
        <v>0</v>
      </c>
      <c r="M11085" s="17" t="s">
        <v>39</v>
      </c>
      <c r="N11085" s="17" t="s">
        <v>40</v>
      </c>
      <c r="O11085" s="17" t="s">
        <v>159</v>
      </c>
      <c r="P11085" s="17" t="s">
        <v>41</v>
      </c>
      <c r="Q11085" s="17" t="s">
        <v>160</v>
      </c>
    </row>
    <row r="11086" spans="1:17" ht="12.75" customHeight="1" x14ac:dyDescent="0.2">
      <c r="A11086" s="17">
        <v>80111600</v>
      </c>
      <c r="B11086" s="17" t="s">
        <v>13864</v>
      </c>
      <c r="C11086" s="17">
        <v>1</v>
      </c>
      <c r="D11086" s="17">
        <v>1</v>
      </c>
      <c r="E11086" s="17">
        <v>8</v>
      </c>
      <c r="F11086" s="17">
        <v>1</v>
      </c>
      <c r="G11086" s="17" t="s">
        <v>35</v>
      </c>
      <c r="H11086" s="17">
        <v>1</v>
      </c>
      <c r="I11086" s="18">
        <v>33861544</v>
      </c>
      <c r="J11086" s="18">
        <v>33861544</v>
      </c>
      <c r="K11086" s="17">
        <v>0</v>
      </c>
      <c r="L11086" s="17">
        <v>0</v>
      </c>
      <c r="M11086" s="17" t="s">
        <v>64</v>
      </c>
      <c r="N11086" s="17" t="s">
        <v>65</v>
      </c>
      <c r="O11086" s="17" t="s">
        <v>19762</v>
      </c>
      <c r="P11086" s="17" t="s">
        <v>66</v>
      </c>
      <c r="Q11086" s="17" t="s">
        <v>19763</v>
      </c>
    </row>
    <row r="11087" spans="1:17" ht="12.75" customHeight="1" x14ac:dyDescent="0.2">
      <c r="A11087" s="17">
        <v>80111600</v>
      </c>
      <c r="B11087" s="17" t="s">
        <v>9109</v>
      </c>
      <c r="C11087" s="17">
        <v>1</v>
      </c>
      <c r="D11087" s="17">
        <v>1</v>
      </c>
      <c r="E11087" s="17">
        <v>8</v>
      </c>
      <c r="F11087" s="17">
        <v>1</v>
      </c>
      <c r="G11087" s="17" t="s">
        <v>35</v>
      </c>
      <c r="H11087" s="17">
        <v>1</v>
      </c>
      <c r="I11087" s="18">
        <v>33861544</v>
      </c>
      <c r="J11087" s="18">
        <v>33861544</v>
      </c>
      <c r="K11087" s="17">
        <v>0</v>
      </c>
      <c r="L11087" s="17">
        <v>0</v>
      </c>
      <c r="M11087" s="17" t="s">
        <v>64</v>
      </c>
      <c r="N11087" s="17" t="s">
        <v>65</v>
      </c>
      <c r="O11087" s="17" t="s">
        <v>19762</v>
      </c>
      <c r="P11087" s="17" t="s">
        <v>66</v>
      </c>
      <c r="Q11087" s="17" t="s">
        <v>19763</v>
      </c>
    </row>
    <row r="11088" spans="1:17" ht="12.75" customHeight="1" x14ac:dyDescent="0.2">
      <c r="A11088" s="17">
        <v>80111600</v>
      </c>
      <c r="B11088" s="17" t="s">
        <v>13865</v>
      </c>
      <c r="C11088" s="17">
        <v>1</v>
      </c>
      <c r="D11088" s="17">
        <v>1</v>
      </c>
      <c r="E11088" s="17">
        <v>8</v>
      </c>
      <c r="F11088" s="17">
        <v>1</v>
      </c>
      <c r="G11088" s="17" t="s">
        <v>35</v>
      </c>
      <c r="H11088" s="17">
        <v>1</v>
      </c>
      <c r="I11088" s="18">
        <v>33861544</v>
      </c>
      <c r="J11088" s="18">
        <v>33861544</v>
      </c>
      <c r="K11088" s="17">
        <v>0</v>
      </c>
      <c r="L11088" s="17">
        <v>0</v>
      </c>
      <c r="M11088" s="17" t="s">
        <v>64</v>
      </c>
      <c r="N11088" s="17" t="s">
        <v>65</v>
      </c>
      <c r="O11088" s="17" t="s">
        <v>19762</v>
      </c>
      <c r="P11088" s="17" t="s">
        <v>66</v>
      </c>
      <c r="Q11088" s="17" t="s">
        <v>19763</v>
      </c>
    </row>
    <row r="11089" spans="1:17" ht="12.75" customHeight="1" x14ac:dyDescent="0.2">
      <c r="A11089" s="17">
        <v>80111600</v>
      </c>
      <c r="B11089" s="17" t="s">
        <v>9110</v>
      </c>
      <c r="C11089" s="17">
        <v>6</v>
      </c>
      <c r="D11089" s="17">
        <v>6</v>
      </c>
      <c r="E11089" s="17">
        <v>4</v>
      </c>
      <c r="F11089" s="17">
        <v>1</v>
      </c>
      <c r="G11089" s="17" t="s">
        <v>35</v>
      </c>
      <c r="H11089" s="17">
        <v>0</v>
      </c>
      <c r="I11089" s="18">
        <v>18236405</v>
      </c>
      <c r="J11089" s="18">
        <v>18236405</v>
      </c>
      <c r="K11089" s="17">
        <v>0</v>
      </c>
      <c r="L11089" s="17">
        <v>0</v>
      </c>
      <c r="M11089" s="17" t="s">
        <v>1291</v>
      </c>
      <c r="N11089" s="17" t="s">
        <v>1292</v>
      </c>
      <c r="O11089" s="17" t="s">
        <v>1293</v>
      </c>
      <c r="P11089" s="17" t="s">
        <v>63</v>
      </c>
      <c r="Q11089" s="17" t="s">
        <v>1294</v>
      </c>
    </row>
    <row r="11090" spans="1:17" ht="12.75" customHeight="1" x14ac:dyDescent="0.2">
      <c r="A11090" s="17">
        <v>80111600</v>
      </c>
      <c r="B11090" s="17" t="s">
        <v>9111</v>
      </c>
      <c r="C11090" s="17">
        <v>6</v>
      </c>
      <c r="D11090" s="17">
        <v>6</v>
      </c>
      <c r="E11090" s="17">
        <v>4</v>
      </c>
      <c r="F11090" s="17">
        <v>1</v>
      </c>
      <c r="G11090" s="17" t="s">
        <v>35</v>
      </c>
      <c r="H11090" s="17">
        <v>0</v>
      </c>
      <c r="I11090" s="18">
        <v>23417289</v>
      </c>
      <c r="J11090" s="18">
        <v>23417289</v>
      </c>
      <c r="K11090" s="17">
        <v>0</v>
      </c>
      <c r="L11090" s="17">
        <v>0</v>
      </c>
      <c r="M11090" s="17" t="s">
        <v>1291</v>
      </c>
      <c r="N11090" s="17" t="s">
        <v>1292</v>
      </c>
      <c r="O11090" s="17" t="s">
        <v>1293</v>
      </c>
      <c r="P11090" s="17" t="s">
        <v>63</v>
      </c>
      <c r="Q11090" s="17" t="s">
        <v>1294</v>
      </c>
    </row>
    <row r="11091" spans="1:17" ht="12.75" customHeight="1" x14ac:dyDescent="0.2">
      <c r="A11091" s="17">
        <v>80111600</v>
      </c>
      <c r="B11091" s="17" t="s">
        <v>9112</v>
      </c>
      <c r="C11091" s="17">
        <v>6</v>
      </c>
      <c r="D11091" s="17">
        <v>6</v>
      </c>
      <c r="E11091" s="17">
        <v>4</v>
      </c>
      <c r="F11091" s="17">
        <v>1</v>
      </c>
      <c r="G11091" s="17" t="s">
        <v>35</v>
      </c>
      <c r="H11091" s="17">
        <v>0</v>
      </c>
      <c r="I11091" s="18">
        <v>23417289</v>
      </c>
      <c r="J11091" s="18">
        <v>23417289</v>
      </c>
      <c r="K11091" s="17">
        <v>0</v>
      </c>
      <c r="L11091" s="17">
        <v>0</v>
      </c>
      <c r="M11091" s="17" t="s">
        <v>1291</v>
      </c>
      <c r="N11091" s="17" t="s">
        <v>1292</v>
      </c>
      <c r="O11091" s="17" t="s">
        <v>1293</v>
      </c>
      <c r="P11091" s="17" t="s">
        <v>63</v>
      </c>
      <c r="Q11091" s="17" t="s">
        <v>1294</v>
      </c>
    </row>
    <row r="11092" spans="1:17" ht="12.75" customHeight="1" x14ac:dyDescent="0.2">
      <c r="A11092" s="17">
        <v>80111600</v>
      </c>
      <c r="B11092" s="17" t="s">
        <v>9113</v>
      </c>
      <c r="C11092" s="17">
        <v>6</v>
      </c>
      <c r="D11092" s="17">
        <v>6</v>
      </c>
      <c r="E11092" s="17">
        <v>4</v>
      </c>
      <c r="F11092" s="17">
        <v>1</v>
      </c>
      <c r="G11092" s="17" t="s">
        <v>35</v>
      </c>
      <c r="H11092" s="17">
        <v>0</v>
      </c>
      <c r="I11092" s="18">
        <v>23417289</v>
      </c>
      <c r="J11092" s="18">
        <v>23417289</v>
      </c>
      <c r="K11092" s="17">
        <v>0</v>
      </c>
      <c r="L11092" s="17">
        <v>0</v>
      </c>
      <c r="M11092" s="17" t="s">
        <v>1291</v>
      </c>
      <c r="N11092" s="17" t="s">
        <v>1292</v>
      </c>
      <c r="O11092" s="17" t="s">
        <v>1293</v>
      </c>
      <c r="P11092" s="17" t="s">
        <v>63</v>
      </c>
      <c r="Q11092" s="17" t="s">
        <v>1294</v>
      </c>
    </row>
    <row r="11093" spans="1:17" ht="12.75" customHeight="1" x14ac:dyDescent="0.2">
      <c r="A11093" s="17">
        <v>80111600</v>
      </c>
      <c r="B11093" s="17" t="s">
        <v>9114</v>
      </c>
      <c r="C11093" s="17">
        <v>6</v>
      </c>
      <c r="D11093" s="17">
        <v>6</v>
      </c>
      <c r="E11093" s="17">
        <v>4</v>
      </c>
      <c r="F11093" s="17">
        <v>1</v>
      </c>
      <c r="G11093" s="17" t="s">
        <v>35</v>
      </c>
      <c r="H11093" s="17">
        <v>0</v>
      </c>
      <c r="I11093" s="18">
        <v>23417289</v>
      </c>
      <c r="J11093" s="18">
        <v>23417289</v>
      </c>
      <c r="K11093" s="17">
        <v>0</v>
      </c>
      <c r="L11093" s="17">
        <v>0</v>
      </c>
      <c r="M11093" s="17" t="s">
        <v>1291</v>
      </c>
      <c r="N11093" s="17" t="s">
        <v>1292</v>
      </c>
      <c r="O11093" s="17" t="s">
        <v>1293</v>
      </c>
      <c r="P11093" s="17" t="s">
        <v>63</v>
      </c>
      <c r="Q11093" s="17" t="s">
        <v>1294</v>
      </c>
    </row>
    <row r="11094" spans="1:17" ht="12.75" customHeight="1" x14ac:dyDescent="0.2">
      <c r="A11094" s="17">
        <v>80111600</v>
      </c>
      <c r="B11094" s="17" t="s">
        <v>9115</v>
      </c>
      <c r="C11094" s="17">
        <v>6</v>
      </c>
      <c r="D11094" s="17">
        <v>6</v>
      </c>
      <c r="E11094" s="17">
        <v>4</v>
      </c>
      <c r="F11094" s="17">
        <v>1</v>
      </c>
      <c r="G11094" s="17" t="s">
        <v>35</v>
      </c>
      <c r="H11094" s="17">
        <v>0</v>
      </c>
      <c r="I11094" s="18">
        <v>23417289</v>
      </c>
      <c r="J11094" s="18">
        <v>23417289</v>
      </c>
      <c r="K11094" s="17">
        <v>0</v>
      </c>
      <c r="L11094" s="17">
        <v>0</v>
      </c>
      <c r="M11094" s="17" t="s">
        <v>1291</v>
      </c>
      <c r="N11094" s="17" t="s">
        <v>1292</v>
      </c>
      <c r="O11094" s="17" t="s">
        <v>1293</v>
      </c>
      <c r="P11094" s="17" t="s">
        <v>63</v>
      </c>
      <c r="Q11094" s="17" t="s">
        <v>1294</v>
      </c>
    </row>
    <row r="11095" spans="1:17" ht="12.75" customHeight="1" x14ac:dyDescent="0.2">
      <c r="A11095" s="17">
        <v>80111600</v>
      </c>
      <c r="B11095" s="17" t="s">
        <v>9116</v>
      </c>
      <c r="C11095" s="17">
        <v>6</v>
      </c>
      <c r="D11095" s="17">
        <v>6</v>
      </c>
      <c r="E11095" s="17">
        <v>4</v>
      </c>
      <c r="F11095" s="17">
        <v>1</v>
      </c>
      <c r="G11095" s="17" t="s">
        <v>35</v>
      </c>
      <c r="H11095" s="17">
        <v>0</v>
      </c>
      <c r="I11095" s="18">
        <v>23417289</v>
      </c>
      <c r="J11095" s="18">
        <v>23417289</v>
      </c>
      <c r="K11095" s="17">
        <v>0</v>
      </c>
      <c r="L11095" s="17">
        <v>0</v>
      </c>
      <c r="M11095" s="17" t="s">
        <v>1291</v>
      </c>
      <c r="N11095" s="17" t="s">
        <v>1292</v>
      </c>
      <c r="O11095" s="17" t="s">
        <v>1293</v>
      </c>
      <c r="P11095" s="17" t="s">
        <v>63</v>
      </c>
      <c r="Q11095" s="17" t="s">
        <v>1294</v>
      </c>
    </row>
    <row r="11096" spans="1:17" ht="12.75" customHeight="1" x14ac:dyDescent="0.2">
      <c r="A11096" s="17">
        <v>80111600</v>
      </c>
      <c r="B11096" s="17" t="s">
        <v>9117</v>
      </c>
      <c r="C11096" s="17">
        <v>6</v>
      </c>
      <c r="D11096" s="17">
        <v>6</v>
      </c>
      <c r="E11096" s="17">
        <v>4</v>
      </c>
      <c r="F11096" s="17">
        <v>1</v>
      </c>
      <c r="G11096" s="17" t="s">
        <v>35</v>
      </c>
      <c r="H11096" s="17">
        <v>0</v>
      </c>
      <c r="I11096" s="18">
        <v>23417289</v>
      </c>
      <c r="J11096" s="18">
        <v>23417289</v>
      </c>
      <c r="K11096" s="17">
        <v>0</v>
      </c>
      <c r="L11096" s="17">
        <v>0</v>
      </c>
      <c r="M11096" s="17" t="s">
        <v>1291</v>
      </c>
      <c r="N11096" s="17" t="s">
        <v>1292</v>
      </c>
      <c r="O11096" s="17" t="s">
        <v>1293</v>
      </c>
      <c r="P11096" s="17" t="s">
        <v>63</v>
      </c>
      <c r="Q11096" s="17" t="s">
        <v>1294</v>
      </c>
    </row>
    <row r="11097" spans="1:17" ht="12.75" customHeight="1" x14ac:dyDescent="0.2">
      <c r="A11097" s="17">
        <v>80111600</v>
      </c>
      <c r="B11097" s="17" t="s">
        <v>9118</v>
      </c>
      <c r="C11097" s="17">
        <v>6</v>
      </c>
      <c r="D11097" s="17">
        <v>6</v>
      </c>
      <c r="E11097" s="17">
        <v>4</v>
      </c>
      <c r="F11097" s="17">
        <v>1</v>
      </c>
      <c r="G11097" s="17" t="s">
        <v>35</v>
      </c>
      <c r="H11097" s="17">
        <v>0</v>
      </c>
      <c r="I11097" s="18">
        <v>23417289</v>
      </c>
      <c r="J11097" s="18">
        <v>23417289</v>
      </c>
      <c r="K11097" s="17">
        <v>0</v>
      </c>
      <c r="L11097" s="17">
        <v>0</v>
      </c>
      <c r="M11097" s="17" t="s">
        <v>1291</v>
      </c>
      <c r="N11097" s="17" t="s">
        <v>1292</v>
      </c>
      <c r="O11097" s="17" t="s">
        <v>1293</v>
      </c>
      <c r="P11097" s="17" t="s">
        <v>63</v>
      </c>
      <c r="Q11097" s="17" t="s">
        <v>1294</v>
      </c>
    </row>
    <row r="11098" spans="1:17" ht="12.75" customHeight="1" x14ac:dyDescent="0.2">
      <c r="A11098" s="17">
        <v>80111600</v>
      </c>
      <c r="B11098" s="17" t="s">
        <v>9119</v>
      </c>
      <c r="C11098" s="17">
        <v>6</v>
      </c>
      <c r="D11098" s="17">
        <v>6</v>
      </c>
      <c r="E11098" s="17">
        <v>4</v>
      </c>
      <c r="F11098" s="17">
        <v>1</v>
      </c>
      <c r="G11098" s="17" t="s">
        <v>35</v>
      </c>
      <c r="H11098" s="17">
        <v>0</v>
      </c>
      <c r="I11098" s="18">
        <v>23417289</v>
      </c>
      <c r="J11098" s="18">
        <v>23417289</v>
      </c>
      <c r="K11098" s="17">
        <v>0</v>
      </c>
      <c r="L11098" s="17">
        <v>0</v>
      </c>
      <c r="M11098" s="17" t="s">
        <v>1291</v>
      </c>
      <c r="N11098" s="17" t="s">
        <v>1292</v>
      </c>
      <c r="O11098" s="17" t="s">
        <v>1293</v>
      </c>
      <c r="P11098" s="17" t="s">
        <v>63</v>
      </c>
      <c r="Q11098" s="17" t="s">
        <v>1294</v>
      </c>
    </row>
    <row r="11099" spans="1:17" ht="12.75" customHeight="1" x14ac:dyDescent="0.2">
      <c r="A11099" s="17">
        <v>80111600</v>
      </c>
      <c r="B11099" s="17" t="s">
        <v>9120</v>
      </c>
      <c r="C11099" s="17">
        <v>1</v>
      </c>
      <c r="D11099" s="17">
        <v>1</v>
      </c>
      <c r="E11099" s="17">
        <v>7</v>
      </c>
      <c r="F11099" s="17">
        <v>1</v>
      </c>
      <c r="G11099" s="17" t="s">
        <v>35</v>
      </c>
      <c r="H11099" s="17">
        <v>0</v>
      </c>
      <c r="I11099" s="18">
        <v>25873009</v>
      </c>
      <c r="J11099" s="18">
        <v>25873009</v>
      </c>
      <c r="K11099" s="17">
        <v>0</v>
      </c>
      <c r="L11099" s="17">
        <v>0</v>
      </c>
      <c r="M11099" s="17" t="s">
        <v>117</v>
      </c>
      <c r="N11099" s="17" t="s">
        <v>118</v>
      </c>
      <c r="O11099" s="17" t="s">
        <v>119</v>
      </c>
      <c r="P11099" s="17" t="s">
        <v>120</v>
      </c>
      <c r="Q11099" s="17" t="s">
        <v>121</v>
      </c>
    </row>
    <row r="11100" spans="1:17" ht="12.75" customHeight="1" x14ac:dyDescent="0.2">
      <c r="A11100" s="17">
        <v>80111600</v>
      </c>
      <c r="B11100" s="17" t="s">
        <v>9121</v>
      </c>
      <c r="C11100" s="17">
        <v>1</v>
      </c>
      <c r="D11100" s="17">
        <v>1</v>
      </c>
      <c r="E11100" s="17">
        <v>7</v>
      </c>
      <c r="F11100" s="17">
        <v>1</v>
      </c>
      <c r="G11100" s="17" t="s">
        <v>35</v>
      </c>
      <c r="H11100" s="17">
        <v>1</v>
      </c>
      <c r="I11100" s="18">
        <v>34960930</v>
      </c>
      <c r="J11100" s="18">
        <v>34960930</v>
      </c>
      <c r="K11100" s="17">
        <v>0</v>
      </c>
      <c r="L11100" s="17">
        <v>0</v>
      </c>
      <c r="M11100" s="17" t="s">
        <v>84</v>
      </c>
      <c r="N11100" s="17" t="s">
        <v>85</v>
      </c>
      <c r="O11100" s="17" t="s">
        <v>86</v>
      </c>
      <c r="P11100" s="17" t="s">
        <v>87</v>
      </c>
      <c r="Q11100" s="17" t="s">
        <v>88</v>
      </c>
    </row>
    <row r="11101" spans="1:17" ht="12.75" customHeight="1" x14ac:dyDescent="0.2">
      <c r="A11101" s="17">
        <v>80111600</v>
      </c>
      <c r="B11101" s="17" t="s">
        <v>9122</v>
      </c>
      <c r="C11101" s="17">
        <v>1</v>
      </c>
      <c r="D11101" s="17">
        <v>1</v>
      </c>
      <c r="E11101" s="17">
        <v>7</v>
      </c>
      <c r="F11101" s="17">
        <v>1</v>
      </c>
      <c r="G11101" s="17" t="s">
        <v>35</v>
      </c>
      <c r="H11101" s="17">
        <v>0</v>
      </c>
      <c r="I11101" s="18">
        <v>26868125</v>
      </c>
      <c r="J11101" s="18">
        <v>26868125</v>
      </c>
      <c r="K11101" s="17">
        <v>0</v>
      </c>
      <c r="L11101" s="17">
        <v>0</v>
      </c>
      <c r="M11101" s="17" t="s">
        <v>48</v>
      </c>
      <c r="N11101" s="17" t="s">
        <v>49</v>
      </c>
      <c r="O11101" s="17" t="s">
        <v>50</v>
      </c>
      <c r="P11101" s="17" t="s">
        <v>51</v>
      </c>
      <c r="Q11101" s="17" t="s">
        <v>52</v>
      </c>
    </row>
    <row r="11102" spans="1:17" ht="12.75" customHeight="1" x14ac:dyDescent="0.2">
      <c r="A11102" s="17">
        <v>80111600</v>
      </c>
      <c r="B11102" s="17" t="s">
        <v>9123</v>
      </c>
      <c r="C11102" s="17">
        <v>1</v>
      </c>
      <c r="D11102" s="17">
        <v>1</v>
      </c>
      <c r="E11102" s="17">
        <v>8</v>
      </c>
      <c r="F11102" s="17">
        <v>1</v>
      </c>
      <c r="G11102" s="17" t="s">
        <v>35</v>
      </c>
      <c r="H11102" s="17">
        <v>0</v>
      </c>
      <c r="I11102" s="18">
        <v>43785093</v>
      </c>
      <c r="J11102" s="18">
        <v>43785093</v>
      </c>
      <c r="K11102" s="17">
        <v>0</v>
      </c>
      <c r="L11102" s="17">
        <v>0</v>
      </c>
      <c r="M11102" s="17" t="s">
        <v>1248</v>
      </c>
      <c r="N11102" s="17" t="s">
        <v>1249</v>
      </c>
      <c r="O11102" s="17" t="s">
        <v>2637</v>
      </c>
      <c r="P11102" s="17" t="s">
        <v>1250</v>
      </c>
      <c r="Q11102" s="17" t="s">
        <v>1251</v>
      </c>
    </row>
    <row r="11103" spans="1:17" ht="12.75" customHeight="1" x14ac:dyDescent="0.2">
      <c r="A11103" s="17">
        <v>80111600</v>
      </c>
      <c r="B11103" s="17" t="s">
        <v>9124</v>
      </c>
      <c r="C11103" s="17">
        <v>1</v>
      </c>
      <c r="D11103" s="17">
        <v>1</v>
      </c>
      <c r="E11103" s="17">
        <v>8</v>
      </c>
      <c r="F11103" s="17">
        <v>1</v>
      </c>
      <c r="G11103" s="17" t="s">
        <v>35</v>
      </c>
      <c r="H11103" s="17">
        <v>0</v>
      </c>
      <c r="I11103" s="18">
        <v>30848588</v>
      </c>
      <c r="J11103" s="18">
        <v>30848588</v>
      </c>
      <c r="K11103" s="17">
        <v>0</v>
      </c>
      <c r="L11103" s="17">
        <v>0</v>
      </c>
      <c r="M11103" s="17" t="s">
        <v>104</v>
      </c>
      <c r="N11103" s="17" t="s">
        <v>105</v>
      </c>
      <c r="O11103" s="17" t="s">
        <v>17127</v>
      </c>
      <c r="P11103" s="17" t="s">
        <v>106</v>
      </c>
      <c r="Q11103" s="17" t="s">
        <v>17128</v>
      </c>
    </row>
    <row r="11104" spans="1:17" ht="12.75" customHeight="1" x14ac:dyDescent="0.2">
      <c r="A11104" s="17">
        <v>80111600</v>
      </c>
      <c r="B11104" s="17" t="s">
        <v>9126</v>
      </c>
      <c r="C11104" s="17">
        <v>1</v>
      </c>
      <c r="D11104" s="17">
        <v>1</v>
      </c>
      <c r="E11104" s="17">
        <v>7</v>
      </c>
      <c r="F11104" s="17">
        <v>1</v>
      </c>
      <c r="G11104" s="17" t="s">
        <v>35</v>
      </c>
      <c r="H11104" s="17">
        <v>0</v>
      </c>
      <c r="I11104" s="18">
        <v>23617414</v>
      </c>
      <c r="J11104" s="18">
        <v>23617414</v>
      </c>
      <c r="K11104" s="17">
        <v>0</v>
      </c>
      <c r="L11104" s="17">
        <v>0</v>
      </c>
      <c r="M11104" s="17" t="s">
        <v>82</v>
      </c>
      <c r="N11104" s="17" t="s">
        <v>83</v>
      </c>
      <c r="O11104" s="17" t="s">
        <v>17131</v>
      </c>
      <c r="P11104" s="17" t="s">
        <v>5462</v>
      </c>
      <c r="Q11104" s="17" t="s">
        <v>17132</v>
      </c>
    </row>
    <row r="11105" spans="1:17" ht="12.75" customHeight="1" x14ac:dyDescent="0.2">
      <c r="A11105" s="17">
        <v>80111600</v>
      </c>
      <c r="B11105" s="17" t="s">
        <v>9127</v>
      </c>
      <c r="C11105" s="17">
        <v>1</v>
      </c>
      <c r="D11105" s="17">
        <v>1</v>
      </c>
      <c r="E11105" s="17">
        <v>8</v>
      </c>
      <c r="F11105" s="17">
        <v>1</v>
      </c>
      <c r="G11105" s="17" t="s">
        <v>35</v>
      </c>
      <c r="H11105" s="17">
        <v>0</v>
      </c>
      <c r="I11105" s="18">
        <v>43785093</v>
      </c>
      <c r="J11105" s="18">
        <v>43785093</v>
      </c>
      <c r="K11105" s="17">
        <v>0</v>
      </c>
      <c r="L11105" s="17">
        <v>0</v>
      </c>
      <c r="M11105" s="17" t="s">
        <v>1248</v>
      </c>
      <c r="N11105" s="17" t="s">
        <v>1249</v>
      </c>
      <c r="O11105" s="17" t="s">
        <v>2637</v>
      </c>
      <c r="P11105" s="17" t="s">
        <v>1250</v>
      </c>
      <c r="Q11105" s="17" t="s">
        <v>1251</v>
      </c>
    </row>
    <row r="11106" spans="1:17" ht="12.75" customHeight="1" x14ac:dyDescent="0.2">
      <c r="A11106" s="17">
        <v>80111600</v>
      </c>
      <c r="B11106" s="17" t="s">
        <v>9128</v>
      </c>
      <c r="C11106" s="17">
        <v>1</v>
      </c>
      <c r="D11106" s="17">
        <v>1</v>
      </c>
      <c r="E11106" s="17">
        <v>5</v>
      </c>
      <c r="F11106" s="17">
        <v>1</v>
      </c>
      <c r="G11106" s="17" t="s">
        <v>35</v>
      </c>
      <c r="H11106" s="17">
        <v>0</v>
      </c>
      <c r="I11106" s="18">
        <v>21759864</v>
      </c>
      <c r="J11106" s="18">
        <v>21759864</v>
      </c>
      <c r="K11106" s="17">
        <v>0</v>
      </c>
      <c r="L11106" s="17">
        <v>0</v>
      </c>
      <c r="M11106" s="17" t="s">
        <v>82</v>
      </c>
      <c r="N11106" s="17" t="s">
        <v>83</v>
      </c>
      <c r="O11106" s="17" t="s">
        <v>17131</v>
      </c>
      <c r="P11106" s="17" t="s">
        <v>5462</v>
      </c>
      <c r="Q11106" s="17" t="s">
        <v>17132</v>
      </c>
    </row>
    <row r="11107" spans="1:17" ht="12.75" customHeight="1" x14ac:dyDescent="0.2">
      <c r="A11107" s="17">
        <v>80111600</v>
      </c>
      <c r="B11107" s="17" t="s">
        <v>9130</v>
      </c>
      <c r="C11107" s="17">
        <v>3</v>
      </c>
      <c r="D11107" s="17">
        <v>3</v>
      </c>
      <c r="E11107" s="17">
        <v>6</v>
      </c>
      <c r="F11107" s="17">
        <v>1</v>
      </c>
      <c r="G11107" s="17" t="s">
        <v>35</v>
      </c>
      <c r="H11107" s="17">
        <v>0</v>
      </c>
      <c r="I11107" s="18">
        <v>23882778</v>
      </c>
      <c r="J11107" s="18">
        <v>23882778</v>
      </c>
      <c r="K11107" s="17">
        <v>0</v>
      </c>
      <c r="L11107" s="17">
        <v>0</v>
      </c>
      <c r="M11107" s="17" t="s">
        <v>82</v>
      </c>
      <c r="N11107" s="17" t="s">
        <v>83</v>
      </c>
      <c r="O11107" s="17" t="s">
        <v>17131</v>
      </c>
      <c r="P11107" s="17" t="s">
        <v>5462</v>
      </c>
      <c r="Q11107" s="17" t="s">
        <v>17132</v>
      </c>
    </row>
    <row r="11108" spans="1:17" ht="12.75" customHeight="1" x14ac:dyDescent="0.2">
      <c r="A11108" s="17">
        <v>80111600</v>
      </c>
      <c r="B11108" s="17" t="s">
        <v>9131</v>
      </c>
      <c r="C11108" s="17">
        <v>2</v>
      </c>
      <c r="D11108" s="17">
        <v>2</v>
      </c>
      <c r="E11108" s="17">
        <v>4</v>
      </c>
      <c r="F11108" s="17">
        <v>1</v>
      </c>
      <c r="G11108" s="17" t="s">
        <v>35</v>
      </c>
      <c r="H11108" s="17">
        <v>0</v>
      </c>
      <c r="I11108" s="18">
        <v>15125757</v>
      </c>
      <c r="J11108" s="18">
        <v>15125757</v>
      </c>
      <c r="K11108" s="17">
        <v>0</v>
      </c>
      <c r="L11108" s="17">
        <v>0</v>
      </c>
      <c r="M11108" s="17" t="s">
        <v>82</v>
      </c>
      <c r="N11108" s="17" t="s">
        <v>83</v>
      </c>
      <c r="O11108" s="17" t="s">
        <v>17131</v>
      </c>
      <c r="P11108" s="17" t="s">
        <v>5462</v>
      </c>
      <c r="Q11108" s="17" t="s">
        <v>17132</v>
      </c>
    </row>
    <row r="11109" spans="1:17" ht="12.75" customHeight="1" x14ac:dyDescent="0.2">
      <c r="A11109" s="17">
        <v>80111600</v>
      </c>
      <c r="B11109" s="17" t="s">
        <v>9133</v>
      </c>
      <c r="C11109" s="17">
        <v>2</v>
      </c>
      <c r="D11109" s="17">
        <v>2</v>
      </c>
      <c r="E11109" s="17">
        <v>6</v>
      </c>
      <c r="F11109" s="17">
        <v>1</v>
      </c>
      <c r="G11109" s="17" t="s">
        <v>35</v>
      </c>
      <c r="H11109" s="17">
        <v>0</v>
      </c>
      <c r="I11109" s="18">
        <v>27863241</v>
      </c>
      <c r="J11109" s="18">
        <v>27863241</v>
      </c>
      <c r="K11109" s="17">
        <v>0</v>
      </c>
      <c r="L11109" s="17">
        <v>0</v>
      </c>
      <c r="M11109" s="17" t="s">
        <v>82</v>
      </c>
      <c r="N11109" s="17" t="s">
        <v>83</v>
      </c>
      <c r="O11109" s="17" t="s">
        <v>17131</v>
      </c>
      <c r="P11109" s="17" t="s">
        <v>5462</v>
      </c>
      <c r="Q11109" s="17" t="s">
        <v>17132</v>
      </c>
    </row>
    <row r="11110" spans="1:17" ht="12.75" customHeight="1" x14ac:dyDescent="0.2">
      <c r="A11110" s="17">
        <v>80111600</v>
      </c>
      <c r="B11110" s="17" t="s">
        <v>5238</v>
      </c>
      <c r="C11110" s="17">
        <v>1</v>
      </c>
      <c r="D11110" s="17">
        <v>1</v>
      </c>
      <c r="E11110" s="17">
        <v>8</v>
      </c>
      <c r="F11110" s="17">
        <v>1</v>
      </c>
      <c r="G11110" s="17" t="s">
        <v>35</v>
      </c>
      <c r="H11110" s="17">
        <v>0</v>
      </c>
      <c r="I11110" s="18">
        <v>32284320</v>
      </c>
      <c r="J11110" s="18">
        <v>32284320</v>
      </c>
      <c r="K11110" s="17">
        <v>0</v>
      </c>
      <c r="L11110" s="17">
        <v>0</v>
      </c>
      <c r="M11110" s="17" t="s">
        <v>100</v>
      </c>
      <c r="N11110" s="17" t="s">
        <v>101</v>
      </c>
      <c r="O11110" s="17" t="s">
        <v>102</v>
      </c>
      <c r="P11110" s="17" t="s">
        <v>63</v>
      </c>
      <c r="Q11110" s="17" t="s">
        <v>103</v>
      </c>
    </row>
    <row r="11111" spans="1:17" ht="12.75" customHeight="1" x14ac:dyDescent="0.2">
      <c r="A11111" s="17">
        <v>80111600</v>
      </c>
      <c r="B11111" s="17" t="s">
        <v>5248</v>
      </c>
      <c r="C11111" s="17">
        <v>1</v>
      </c>
      <c r="D11111" s="17">
        <v>1</v>
      </c>
      <c r="E11111" s="17">
        <v>8</v>
      </c>
      <c r="F11111" s="17">
        <v>1</v>
      </c>
      <c r="G11111" s="17" t="s">
        <v>35</v>
      </c>
      <c r="H11111" s="17">
        <v>1</v>
      </c>
      <c r="I11111" s="18">
        <v>31843704</v>
      </c>
      <c r="J11111" s="18">
        <v>31843704</v>
      </c>
      <c r="K11111" s="17">
        <v>0</v>
      </c>
      <c r="L11111" s="17">
        <v>0</v>
      </c>
      <c r="M11111" s="17" t="s">
        <v>100</v>
      </c>
      <c r="N11111" s="17" t="s">
        <v>101</v>
      </c>
      <c r="O11111" s="17" t="s">
        <v>102</v>
      </c>
      <c r="P11111" s="17" t="s">
        <v>63</v>
      </c>
      <c r="Q11111" s="17" t="s">
        <v>103</v>
      </c>
    </row>
    <row r="11112" spans="1:17" ht="12.75" customHeight="1" x14ac:dyDescent="0.2">
      <c r="A11112" s="17">
        <v>80111600</v>
      </c>
      <c r="B11112" s="17" t="s">
        <v>9134</v>
      </c>
      <c r="C11112" s="17">
        <v>1</v>
      </c>
      <c r="D11112" s="17">
        <v>1</v>
      </c>
      <c r="E11112" s="17">
        <v>5</v>
      </c>
      <c r="F11112" s="17">
        <v>1</v>
      </c>
      <c r="G11112" s="17" t="s">
        <v>35</v>
      </c>
      <c r="H11112" s="17">
        <v>0</v>
      </c>
      <c r="I11112" s="18">
        <v>23690000</v>
      </c>
      <c r="J11112" s="18">
        <v>23690000</v>
      </c>
      <c r="K11112" s="17">
        <v>0</v>
      </c>
      <c r="L11112" s="17">
        <v>0</v>
      </c>
      <c r="M11112" s="17" t="s">
        <v>122</v>
      </c>
      <c r="N11112" s="17" t="s">
        <v>123</v>
      </c>
      <c r="O11112" s="17" t="s">
        <v>17601</v>
      </c>
      <c r="P11112" s="17" t="s">
        <v>153</v>
      </c>
      <c r="Q11112" s="17" t="s">
        <v>17602</v>
      </c>
    </row>
    <row r="11113" spans="1:17" ht="12.75" customHeight="1" x14ac:dyDescent="0.2">
      <c r="A11113" s="17">
        <v>80111600</v>
      </c>
      <c r="B11113" s="17" t="s">
        <v>18489</v>
      </c>
      <c r="C11113" s="17">
        <v>1</v>
      </c>
      <c r="D11113" s="17">
        <v>2</v>
      </c>
      <c r="E11113" s="17">
        <v>7</v>
      </c>
      <c r="F11113" s="17">
        <v>1</v>
      </c>
      <c r="G11113" s="17" t="s">
        <v>35</v>
      </c>
      <c r="H11113" s="17">
        <v>0</v>
      </c>
      <c r="I11113" s="18">
        <v>23690000</v>
      </c>
      <c r="J11113" s="18">
        <v>23690000</v>
      </c>
      <c r="K11113" s="17">
        <v>0</v>
      </c>
      <c r="L11113" s="17">
        <v>0</v>
      </c>
      <c r="M11113" s="17" t="s">
        <v>122</v>
      </c>
      <c r="N11113" s="17" t="s">
        <v>123</v>
      </c>
      <c r="O11113" s="17" t="s">
        <v>17601</v>
      </c>
      <c r="P11113" s="17" t="s">
        <v>153</v>
      </c>
      <c r="Q11113" s="17" t="s">
        <v>17602</v>
      </c>
    </row>
    <row r="11114" spans="1:17" ht="12.75" customHeight="1" x14ac:dyDescent="0.2">
      <c r="A11114" s="17">
        <v>80111600</v>
      </c>
      <c r="B11114" s="17" t="s">
        <v>9135</v>
      </c>
      <c r="C11114" s="17">
        <v>1</v>
      </c>
      <c r="D11114" s="17">
        <v>1</v>
      </c>
      <c r="E11114" s="17">
        <v>5</v>
      </c>
      <c r="F11114" s="17">
        <v>1</v>
      </c>
      <c r="G11114" s="17" t="s">
        <v>35</v>
      </c>
      <c r="H11114" s="17">
        <v>0</v>
      </c>
      <c r="I11114" s="18">
        <v>21494500</v>
      </c>
      <c r="J11114" s="18">
        <v>21494500</v>
      </c>
      <c r="K11114" s="17">
        <v>0</v>
      </c>
      <c r="L11114" s="17">
        <v>0</v>
      </c>
      <c r="M11114" s="17" t="s">
        <v>82</v>
      </c>
      <c r="N11114" s="17" t="s">
        <v>83</v>
      </c>
      <c r="O11114" s="17" t="s">
        <v>17131</v>
      </c>
      <c r="P11114" s="17" t="s">
        <v>5462</v>
      </c>
      <c r="Q11114" s="17" t="s">
        <v>17132</v>
      </c>
    </row>
    <row r="11115" spans="1:17" ht="12.75" customHeight="1" x14ac:dyDescent="0.2">
      <c r="A11115" s="17">
        <v>80111600</v>
      </c>
      <c r="B11115" s="17" t="s">
        <v>9138</v>
      </c>
      <c r="C11115" s="17">
        <v>1</v>
      </c>
      <c r="D11115" s="17">
        <v>1</v>
      </c>
      <c r="E11115" s="17">
        <v>7</v>
      </c>
      <c r="F11115" s="17">
        <v>1</v>
      </c>
      <c r="G11115" s="17" t="s">
        <v>35</v>
      </c>
      <c r="H11115" s="17">
        <v>0</v>
      </c>
      <c r="I11115" s="18">
        <v>27863241</v>
      </c>
      <c r="J11115" s="18">
        <v>27863241</v>
      </c>
      <c r="K11115" s="17">
        <v>0</v>
      </c>
      <c r="L11115" s="17">
        <v>0</v>
      </c>
      <c r="M11115" s="17" t="s">
        <v>82</v>
      </c>
      <c r="N11115" s="17" t="s">
        <v>83</v>
      </c>
      <c r="O11115" s="17" t="s">
        <v>17131</v>
      </c>
      <c r="P11115" s="17" t="s">
        <v>5462</v>
      </c>
      <c r="Q11115" s="17" t="s">
        <v>17132</v>
      </c>
    </row>
    <row r="11116" spans="1:17" ht="12.75" customHeight="1" x14ac:dyDescent="0.2">
      <c r="A11116" s="17">
        <v>80111600</v>
      </c>
      <c r="B11116" s="17" t="s">
        <v>9139</v>
      </c>
      <c r="C11116" s="17">
        <v>1</v>
      </c>
      <c r="D11116" s="17">
        <v>1</v>
      </c>
      <c r="E11116" s="17">
        <v>5</v>
      </c>
      <c r="F11116" s="17">
        <v>1</v>
      </c>
      <c r="G11116" s="17" t="s">
        <v>35</v>
      </c>
      <c r="H11116" s="17">
        <v>0</v>
      </c>
      <c r="I11116" s="18">
        <v>21494500</v>
      </c>
      <c r="J11116" s="18">
        <v>21494500</v>
      </c>
      <c r="K11116" s="17">
        <v>0</v>
      </c>
      <c r="L11116" s="17">
        <v>0</v>
      </c>
      <c r="M11116" s="17" t="s">
        <v>82</v>
      </c>
      <c r="N11116" s="17" t="s">
        <v>83</v>
      </c>
      <c r="O11116" s="17" t="s">
        <v>17131</v>
      </c>
      <c r="P11116" s="17" t="s">
        <v>5462</v>
      </c>
      <c r="Q11116" s="17" t="s">
        <v>17132</v>
      </c>
    </row>
    <row r="11117" spans="1:17" ht="12.75" customHeight="1" x14ac:dyDescent="0.2">
      <c r="A11117" s="17">
        <v>80111600</v>
      </c>
      <c r="B11117" s="17" t="s">
        <v>9140</v>
      </c>
      <c r="C11117" s="17">
        <v>2</v>
      </c>
      <c r="D11117" s="17">
        <v>2</v>
      </c>
      <c r="E11117" s="17">
        <v>4</v>
      </c>
      <c r="F11117" s="17">
        <v>1</v>
      </c>
      <c r="G11117" s="17" t="s">
        <v>35</v>
      </c>
      <c r="H11117" s="17">
        <v>0</v>
      </c>
      <c r="I11117" s="18">
        <v>15921852</v>
      </c>
      <c r="J11117" s="18">
        <v>15921852</v>
      </c>
      <c r="K11117" s="17">
        <v>0</v>
      </c>
      <c r="L11117" s="17">
        <v>0</v>
      </c>
      <c r="M11117" s="17" t="s">
        <v>82</v>
      </c>
      <c r="N11117" s="17" t="s">
        <v>83</v>
      </c>
      <c r="O11117" s="17" t="s">
        <v>17131</v>
      </c>
      <c r="P11117" s="17" t="s">
        <v>5462</v>
      </c>
      <c r="Q11117" s="17" t="s">
        <v>17132</v>
      </c>
    </row>
    <row r="11118" spans="1:17" ht="12.75" customHeight="1" x14ac:dyDescent="0.2">
      <c r="A11118" s="17">
        <v>80111600</v>
      </c>
      <c r="B11118" s="17" t="s">
        <v>9141</v>
      </c>
      <c r="C11118" s="17">
        <v>1</v>
      </c>
      <c r="D11118" s="17">
        <v>1</v>
      </c>
      <c r="E11118" s="17">
        <v>5</v>
      </c>
      <c r="F11118" s="17">
        <v>1</v>
      </c>
      <c r="G11118" s="17" t="s">
        <v>35</v>
      </c>
      <c r="H11118" s="17">
        <v>0</v>
      </c>
      <c r="I11118" s="18">
        <v>21494500</v>
      </c>
      <c r="J11118" s="18">
        <v>21494500</v>
      </c>
      <c r="K11118" s="17">
        <v>0</v>
      </c>
      <c r="L11118" s="17">
        <v>0</v>
      </c>
      <c r="M11118" s="17" t="s">
        <v>82</v>
      </c>
      <c r="N11118" s="17" t="s">
        <v>83</v>
      </c>
      <c r="O11118" s="17" t="s">
        <v>17131</v>
      </c>
      <c r="P11118" s="17" t="s">
        <v>5462</v>
      </c>
      <c r="Q11118" s="17" t="s">
        <v>17132</v>
      </c>
    </row>
    <row r="11119" spans="1:17" ht="12.75" customHeight="1" x14ac:dyDescent="0.2">
      <c r="A11119" s="17">
        <v>80111600</v>
      </c>
      <c r="B11119" s="17" t="s">
        <v>9142</v>
      </c>
      <c r="C11119" s="17">
        <v>3</v>
      </c>
      <c r="D11119" s="17">
        <v>3</v>
      </c>
      <c r="E11119" s="17">
        <v>6</v>
      </c>
      <c r="F11119" s="17">
        <v>1</v>
      </c>
      <c r="G11119" s="17" t="s">
        <v>35</v>
      </c>
      <c r="H11119" s="17">
        <v>0</v>
      </c>
      <c r="I11119" s="18">
        <v>23882778</v>
      </c>
      <c r="J11119" s="18">
        <v>23882778</v>
      </c>
      <c r="K11119" s="17">
        <v>0</v>
      </c>
      <c r="L11119" s="17">
        <v>0</v>
      </c>
      <c r="M11119" s="17" t="s">
        <v>82</v>
      </c>
      <c r="N11119" s="17" t="s">
        <v>83</v>
      </c>
      <c r="O11119" s="17" t="s">
        <v>17131</v>
      </c>
      <c r="P11119" s="17" t="s">
        <v>5462</v>
      </c>
      <c r="Q11119" s="17" t="s">
        <v>17132</v>
      </c>
    </row>
    <row r="11120" spans="1:17" ht="12.75" customHeight="1" x14ac:dyDescent="0.2">
      <c r="A11120" s="17">
        <v>80111600</v>
      </c>
      <c r="B11120" s="17" t="s">
        <v>9144</v>
      </c>
      <c r="C11120" s="17">
        <v>3</v>
      </c>
      <c r="D11120" s="17">
        <v>3</v>
      </c>
      <c r="E11120" s="17">
        <v>4</v>
      </c>
      <c r="F11120" s="17">
        <v>1</v>
      </c>
      <c r="G11120" s="17" t="s">
        <v>35</v>
      </c>
      <c r="H11120" s="17">
        <v>0</v>
      </c>
      <c r="I11120" s="18">
        <v>14462347</v>
      </c>
      <c r="J11120" s="18">
        <v>14462347</v>
      </c>
      <c r="K11120" s="17">
        <v>0</v>
      </c>
      <c r="L11120" s="17">
        <v>0</v>
      </c>
      <c r="M11120" s="17" t="s">
        <v>82</v>
      </c>
      <c r="N11120" s="17" t="s">
        <v>83</v>
      </c>
      <c r="O11120" s="17" t="s">
        <v>17131</v>
      </c>
      <c r="P11120" s="17" t="s">
        <v>5462</v>
      </c>
      <c r="Q11120" s="17" t="s">
        <v>17132</v>
      </c>
    </row>
    <row r="11121" spans="1:17" ht="12.75" customHeight="1" x14ac:dyDescent="0.2">
      <c r="A11121" s="17">
        <v>80111600</v>
      </c>
      <c r="B11121" s="17" t="s">
        <v>9145</v>
      </c>
      <c r="C11121" s="17">
        <v>1</v>
      </c>
      <c r="D11121" s="17">
        <v>1</v>
      </c>
      <c r="E11121" s="17">
        <v>7</v>
      </c>
      <c r="F11121" s="17">
        <v>1</v>
      </c>
      <c r="G11121" s="17" t="s">
        <v>35</v>
      </c>
      <c r="H11121" s="17">
        <v>0</v>
      </c>
      <c r="I11121" s="18">
        <v>21759864</v>
      </c>
      <c r="J11121" s="18">
        <v>21759864</v>
      </c>
      <c r="K11121" s="17">
        <v>0</v>
      </c>
      <c r="L11121" s="17">
        <v>0</v>
      </c>
      <c r="M11121" s="17" t="s">
        <v>82</v>
      </c>
      <c r="N11121" s="17" t="s">
        <v>83</v>
      </c>
      <c r="O11121" s="17" t="s">
        <v>17131</v>
      </c>
      <c r="P11121" s="17" t="s">
        <v>5462</v>
      </c>
      <c r="Q11121" s="17" t="s">
        <v>17132</v>
      </c>
    </row>
    <row r="11122" spans="1:17" ht="12.75" customHeight="1" x14ac:dyDescent="0.2">
      <c r="A11122" s="17">
        <v>80111600</v>
      </c>
      <c r="B11122" s="17" t="s">
        <v>9149</v>
      </c>
      <c r="C11122" s="17">
        <v>3</v>
      </c>
      <c r="D11122" s="17">
        <v>3</v>
      </c>
      <c r="E11122" s="17">
        <v>5</v>
      </c>
      <c r="F11122" s="17">
        <v>1</v>
      </c>
      <c r="G11122" s="17" t="s">
        <v>35</v>
      </c>
      <c r="H11122" s="17">
        <v>1</v>
      </c>
      <c r="I11122" s="18">
        <v>33861544</v>
      </c>
      <c r="J11122" s="18">
        <v>33861544</v>
      </c>
      <c r="K11122" s="17">
        <v>0</v>
      </c>
      <c r="L11122" s="17">
        <v>0</v>
      </c>
      <c r="M11122" s="17" t="s">
        <v>104</v>
      </c>
      <c r="N11122" s="17" t="s">
        <v>105</v>
      </c>
      <c r="O11122" s="17" t="s">
        <v>17127</v>
      </c>
      <c r="P11122" s="17" t="s">
        <v>106</v>
      </c>
      <c r="Q11122" s="17" t="s">
        <v>17128</v>
      </c>
    </row>
    <row r="11123" spans="1:17" ht="12.75" customHeight="1" x14ac:dyDescent="0.2">
      <c r="A11123" s="17">
        <v>80111600</v>
      </c>
      <c r="B11123" s="17" t="s">
        <v>9154</v>
      </c>
      <c r="C11123" s="17">
        <v>3</v>
      </c>
      <c r="D11123" s="17">
        <v>3</v>
      </c>
      <c r="E11123" s="17">
        <v>2</v>
      </c>
      <c r="F11123" s="17">
        <v>1</v>
      </c>
      <c r="G11123" s="17" t="s">
        <v>35</v>
      </c>
      <c r="H11123" s="17">
        <v>1</v>
      </c>
      <c r="I11123" s="18">
        <v>6349039</v>
      </c>
      <c r="J11123" s="18">
        <v>6349039</v>
      </c>
      <c r="K11123" s="17">
        <v>0</v>
      </c>
      <c r="L11123" s="17">
        <v>0</v>
      </c>
      <c r="M11123" s="17" t="s">
        <v>104</v>
      </c>
      <c r="N11123" s="17" t="s">
        <v>105</v>
      </c>
      <c r="O11123" s="17" t="s">
        <v>17127</v>
      </c>
      <c r="P11123" s="17" t="s">
        <v>106</v>
      </c>
      <c r="Q11123" s="17" t="s">
        <v>17128</v>
      </c>
    </row>
    <row r="11124" spans="1:17" ht="12.75" customHeight="1" x14ac:dyDescent="0.2">
      <c r="A11124" s="17">
        <v>80111600</v>
      </c>
      <c r="B11124" s="17" t="s">
        <v>9423</v>
      </c>
      <c r="C11124" s="17">
        <v>1</v>
      </c>
      <c r="D11124" s="17">
        <v>1</v>
      </c>
      <c r="E11124" s="17">
        <v>8</v>
      </c>
      <c r="F11124" s="17">
        <v>1</v>
      </c>
      <c r="G11124" s="17" t="s">
        <v>35</v>
      </c>
      <c r="H11124" s="17">
        <v>1</v>
      </c>
      <c r="I11124" s="18">
        <v>31843704</v>
      </c>
      <c r="J11124" s="18">
        <v>31843704</v>
      </c>
      <c r="K11124" s="17">
        <v>0</v>
      </c>
      <c r="L11124" s="17">
        <v>0</v>
      </c>
      <c r="M11124" s="17" t="s">
        <v>39</v>
      </c>
      <c r="N11124" s="17" t="s">
        <v>40</v>
      </c>
      <c r="O11124" s="17" t="s">
        <v>159</v>
      </c>
      <c r="P11124" s="17" t="s">
        <v>41</v>
      </c>
      <c r="Q11124" s="17" t="s">
        <v>160</v>
      </c>
    </row>
    <row r="11125" spans="1:17" ht="12.75" customHeight="1" x14ac:dyDescent="0.2">
      <c r="A11125" s="17">
        <v>80111600</v>
      </c>
      <c r="B11125" s="17" t="s">
        <v>9424</v>
      </c>
      <c r="C11125" s="17">
        <v>1</v>
      </c>
      <c r="D11125" s="17">
        <v>1</v>
      </c>
      <c r="E11125" s="17">
        <v>8</v>
      </c>
      <c r="F11125" s="17">
        <v>1</v>
      </c>
      <c r="G11125" s="17" t="s">
        <v>35</v>
      </c>
      <c r="H11125" s="17">
        <v>1</v>
      </c>
      <c r="I11125" s="18">
        <v>31843704</v>
      </c>
      <c r="J11125" s="18">
        <v>31843704</v>
      </c>
      <c r="K11125" s="17">
        <v>0</v>
      </c>
      <c r="L11125" s="17">
        <v>0</v>
      </c>
      <c r="M11125" s="17" t="s">
        <v>39</v>
      </c>
      <c r="N11125" s="17" t="s">
        <v>40</v>
      </c>
      <c r="O11125" s="17" t="s">
        <v>159</v>
      </c>
      <c r="P11125" s="17" t="s">
        <v>41</v>
      </c>
      <c r="Q11125" s="17" t="s">
        <v>160</v>
      </c>
    </row>
    <row r="11126" spans="1:17" ht="12.75" customHeight="1" x14ac:dyDescent="0.2">
      <c r="A11126" s="17">
        <v>80111600</v>
      </c>
      <c r="B11126" s="17" t="s">
        <v>9425</v>
      </c>
      <c r="C11126" s="17">
        <v>1</v>
      </c>
      <c r="D11126" s="17">
        <v>1</v>
      </c>
      <c r="E11126" s="17">
        <v>8</v>
      </c>
      <c r="F11126" s="17">
        <v>1</v>
      </c>
      <c r="G11126" s="17" t="s">
        <v>35</v>
      </c>
      <c r="H11126" s="17">
        <v>1</v>
      </c>
      <c r="I11126" s="18">
        <v>31843704</v>
      </c>
      <c r="J11126" s="18">
        <v>31843704</v>
      </c>
      <c r="K11126" s="17">
        <v>0</v>
      </c>
      <c r="L11126" s="17">
        <v>0</v>
      </c>
      <c r="M11126" s="17" t="s">
        <v>39</v>
      </c>
      <c r="N11126" s="17" t="s">
        <v>40</v>
      </c>
      <c r="O11126" s="17" t="s">
        <v>159</v>
      </c>
      <c r="P11126" s="17" t="s">
        <v>41</v>
      </c>
      <c r="Q11126" s="17" t="s">
        <v>160</v>
      </c>
    </row>
    <row r="11127" spans="1:17" ht="12.75" customHeight="1" x14ac:dyDescent="0.2">
      <c r="A11127" s="17">
        <v>80111600</v>
      </c>
      <c r="B11127" s="17" t="s">
        <v>9426</v>
      </c>
      <c r="C11127" s="17">
        <v>1</v>
      </c>
      <c r="D11127" s="17">
        <v>1</v>
      </c>
      <c r="E11127" s="17">
        <v>8</v>
      </c>
      <c r="F11127" s="17">
        <v>1</v>
      </c>
      <c r="G11127" s="17" t="s">
        <v>35</v>
      </c>
      <c r="H11127" s="17">
        <v>0</v>
      </c>
      <c r="I11127" s="18">
        <v>31843704</v>
      </c>
      <c r="J11127" s="18">
        <v>31843704</v>
      </c>
      <c r="K11127" s="17">
        <v>0</v>
      </c>
      <c r="L11127" s="17">
        <v>0</v>
      </c>
      <c r="M11127" s="17" t="s">
        <v>77</v>
      </c>
      <c r="N11127" s="17" t="s">
        <v>78</v>
      </c>
      <c r="O11127" s="17" t="s">
        <v>161</v>
      </c>
      <c r="P11127" s="17" t="s">
        <v>80</v>
      </c>
      <c r="Q11127" s="17" t="s">
        <v>162</v>
      </c>
    </row>
    <row r="11128" spans="1:17" ht="12.75" customHeight="1" x14ac:dyDescent="0.2">
      <c r="A11128" s="17">
        <v>80111600</v>
      </c>
      <c r="B11128" s="17" t="s">
        <v>9427</v>
      </c>
      <c r="C11128" s="17">
        <v>1</v>
      </c>
      <c r="D11128" s="17">
        <v>1</v>
      </c>
      <c r="E11128" s="17">
        <v>8</v>
      </c>
      <c r="F11128" s="17">
        <v>1</v>
      </c>
      <c r="G11128" s="17" t="s">
        <v>35</v>
      </c>
      <c r="H11128" s="17">
        <v>0</v>
      </c>
      <c r="I11128" s="18">
        <v>42644375</v>
      </c>
      <c r="J11128" s="18">
        <v>42644375</v>
      </c>
      <c r="K11128" s="17">
        <v>0</v>
      </c>
      <c r="L11128" s="17">
        <v>0</v>
      </c>
      <c r="M11128" s="17" t="s">
        <v>1107</v>
      </c>
      <c r="N11128" s="17" t="s">
        <v>58</v>
      </c>
      <c r="O11128" s="17" t="s">
        <v>146</v>
      </c>
      <c r="P11128" s="17" t="s">
        <v>1108</v>
      </c>
      <c r="Q11128" s="17" t="s">
        <v>148</v>
      </c>
    </row>
    <row r="11129" spans="1:17" ht="12.75" customHeight="1" x14ac:dyDescent="0.2">
      <c r="A11129" s="17">
        <v>80111600</v>
      </c>
      <c r="B11129" s="17" t="s">
        <v>9428</v>
      </c>
      <c r="C11129" s="17">
        <v>1</v>
      </c>
      <c r="D11129" s="17">
        <v>1</v>
      </c>
      <c r="E11129" s="17">
        <v>8</v>
      </c>
      <c r="F11129" s="17">
        <v>1</v>
      </c>
      <c r="G11129" s="17" t="s">
        <v>35</v>
      </c>
      <c r="H11129" s="17">
        <v>0</v>
      </c>
      <c r="I11129" s="18">
        <v>42644375</v>
      </c>
      <c r="J11129" s="18">
        <v>42644375</v>
      </c>
      <c r="K11129" s="17">
        <v>0</v>
      </c>
      <c r="L11129" s="17">
        <v>0</v>
      </c>
      <c r="M11129" s="17" t="s">
        <v>1107</v>
      </c>
      <c r="N11129" s="17" t="s">
        <v>58</v>
      </c>
      <c r="O11129" s="17" t="s">
        <v>146</v>
      </c>
      <c r="P11129" s="17" t="s">
        <v>1108</v>
      </c>
      <c r="Q11129" s="17" t="s">
        <v>148</v>
      </c>
    </row>
    <row r="11130" spans="1:17" ht="12.75" customHeight="1" x14ac:dyDescent="0.2">
      <c r="A11130" s="17">
        <v>80111600</v>
      </c>
      <c r="B11130" s="17" t="s">
        <v>9429</v>
      </c>
      <c r="C11130" s="17">
        <v>1</v>
      </c>
      <c r="D11130" s="17">
        <v>1</v>
      </c>
      <c r="E11130" s="17">
        <v>8</v>
      </c>
      <c r="F11130" s="17">
        <v>1</v>
      </c>
      <c r="G11130" s="17" t="s">
        <v>35</v>
      </c>
      <c r="H11130" s="17">
        <v>0</v>
      </c>
      <c r="I11130" s="18">
        <v>31754664</v>
      </c>
      <c r="J11130" s="18">
        <v>31754664</v>
      </c>
      <c r="K11130" s="17">
        <v>0</v>
      </c>
      <c r="L11130" s="17">
        <v>0</v>
      </c>
      <c r="M11130" s="17" t="s">
        <v>1107</v>
      </c>
      <c r="N11130" s="17" t="s">
        <v>58</v>
      </c>
      <c r="O11130" s="17" t="s">
        <v>146</v>
      </c>
      <c r="P11130" s="17" t="s">
        <v>1108</v>
      </c>
      <c r="Q11130" s="17" t="s">
        <v>148</v>
      </c>
    </row>
    <row r="11131" spans="1:17" ht="12.75" customHeight="1" x14ac:dyDescent="0.2">
      <c r="A11131" s="17">
        <v>80111600</v>
      </c>
      <c r="B11131" s="17" t="s">
        <v>9430</v>
      </c>
      <c r="C11131" s="17">
        <v>1</v>
      </c>
      <c r="D11131" s="17">
        <v>1</v>
      </c>
      <c r="E11131" s="17">
        <v>8</v>
      </c>
      <c r="F11131" s="17">
        <v>1</v>
      </c>
      <c r="G11131" s="17" t="s">
        <v>35</v>
      </c>
      <c r="H11131" s="17">
        <v>0</v>
      </c>
      <c r="I11131" s="18">
        <v>31754664</v>
      </c>
      <c r="J11131" s="18">
        <v>31754664</v>
      </c>
      <c r="K11131" s="17">
        <v>0</v>
      </c>
      <c r="L11131" s="17">
        <v>0</v>
      </c>
      <c r="M11131" s="17" t="s">
        <v>1107</v>
      </c>
      <c r="N11131" s="17" t="s">
        <v>58</v>
      </c>
      <c r="O11131" s="17" t="s">
        <v>146</v>
      </c>
      <c r="P11131" s="17" t="s">
        <v>1108</v>
      </c>
      <c r="Q11131" s="17" t="s">
        <v>148</v>
      </c>
    </row>
    <row r="11132" spans="1:17" ht="12.75" customHeight="1" x14ac:dyDescent="0.2">
      <c r="A11132" s="17">
        <v>80111600</v>
      </c>
      <c r="B11132" s="17" t="s">
        <v>9431</v>
      </c>
      <c r="C11132" s="17">
        <v>1</v>
      </c>
      <c r="D11132" s="17">
        <v>1</v>
      </c>
      <c r="E11132" s="17">
        <v>8</v>
      </c>
      <c r="F11132" s="17">
        <v>1</v>
      </c>
      <c r="G11132" s="17" t="s">
        <v>35</v>
      </c>
      <c r="H11132" s="17">
        <v>0</v>
      </c>
      <c r="I11132" s="18">
        <v>31754664</v>
      </c>
      <c r="J11132" s="18">
        <v>31754664</v>
      </c>
      <c r="K11132" s="17">
        <v>0</v>
      </c>
      <c r="L11132" s="17">
        <v>0</v>
      </c>
      <c r="M11132" s="17" t="s">
        <v>1107</v>
      </c>
      <c r="N11132" s="17" t="s">
        <v>58</v>
      </c>
      <c r="O11132" s="17" t="s">
        <v>146</v>
      </c>
      <c r="P11132" s="17" t="s">
        <v>1108</v>
      </c>
      <c r="Q11132" s="17" t="s">
        <v>148</v>
      </c>
    </row>
    <row r="11133" spans="1:17" ht="12.75" customHeight="1" x14ac:dyDescent="0.2">
      <c r="A11133" s="17">
        <v>80111600</v>
      </c>
      <c r="B11133" s="17" t="s">
        <v>9432</v>
      </c>
      <c r="C11133" s="17">
        <v>1</v>
      </c>
      <c r="D11133" s="17">
        <v>1</v>
      </c>
      <c r="E11133" s="17">
        <v>8</v>
      </c>
      <c r="F11133" s="17">
        <v>1</v>
      </c>
      <c r="G11133" s="17" t="s">
        <v>35</v>
      </c>
      <c r="H11133" s="17">
        <v>0</v>
      </c>
      <c r="I11133" s="18">
        <v>30848587</v>
      </c>
      <c r="J11133" s="18">
        <v>30848587</v>
      </c>
      <c r="K11133" s="17">
        <v>0</v>
      </c>
      <c r="L11133" s="17">
        <v>0</v>
      </c>
      <c r="M11133" s="17" t="s">
        <v>1107</v>
      </c>
      <c r="N11133" s="17" t="s">
        <v>58</v>
      </c>
      <c r="O11133" s="17" t="s">
        <v>146</v>
      </c>
      <c r="P11133" s="17" t="s">
        <v>1108</v>
      </c>
      <c r="Q11133" s="17" t="s">
        <v>148</v>
      </c>
    </row>
    <row r="11134" spans="1:17" ht="12.75" customHeight="1" x14ac:dyDescent="0.2">
      <c r="A11134" s="17">
        <v>80111600</v>
      </c>
      <c r="B11134" s="17" t="s">
        <v>9433</v>
      </c>
      <c r="C11134" s="17">
        <v>1</v>
      </c>
      <c r="D11134" s="17">
        <v>1</v>
      </c>
      <c r="E11134" s="17">
        <v>8</v>
      </c>
      <c r="F11134" s="17">
        <v>1</v>
      </c>
      <c r="G11134" s="17" t="s">
        <v>35</v>
      </c>
      <c r="H11134" s="17">
        <v>0</v>
      </c>
      <c r="I11134" s="18">
        <v>30848588</v>
      </c>
      <c r="J11134" s="18">
        <v>30848588</v>
      </c>
      <c r="K11134" s="17">
        <v>0</v>
      </c>
      <c r="L11134" s="17">
        <v>0</v>
      </c>
      <c r="M11134" s="17" t="s">
        <v>1107</v>
      </c>
      <c r="N11134" s="17" t="s">
        <v>58</v>
      </c>
      <c r="O11134" s="17" t="s">
        <v>146</v>
      </c>
      <c r="P11134" s="17" t="s">
        <v>1108</v>
      </c>
      <c r="Q11134" s="17" t="s">
        <v>148</v>
      </c>
    </row>
    <row r="11135" spans="1:17" ht="12.75" customHeight="1" x14ac:dyDescent="0.2">
      <c r="A11135" s="17">
        <v>80111600</v>
      </c>
      <c r="B11135" s="17" t="s">
        <v>9434</v>
      </c>
      <c r="C11135" s="17">
        <v>1</v>
      </c>
      <c r="D11135" s="17">
        <v>1</v>
      </c>
      <c r="E11135" s="17">
        <v>8</v>
      </c>
      <c r="F11135" s="17">
        <v>1</v>
      </c>
      <c r="G11135" s="17" t="s">
        <v>35</v>
      </c>
      <c r="H11135" s="17">
        <v>0</v>
      </c>
      <c r="I11135" s="18">
        <v>30848588</v>
      </c>
      <c r="J11135" s="18">
        <v>30848588</v>
      </c>
      <c r="K11135" s="17">
        <v>0</v>
      </c>
      <c r="L11135" s="17">
        <v>0</v>
      </c>
      <c r="M11135" s="17" t="s">
        <v>1107</v>
      </c>
      <c r="N11135" s="17" t="s">
        <v>58</v>
      </c>
      <c r="O11135" s="17" t="s">
        <v>146</v>
      </c>
      <c r="P11135" s="17" t="s">
        <v>1108</v>
      </c>
      <c r="Q11135" s="17" t="s">
        <v>148</v>
      </c>
    </row>
    <row r="11136" spans="1:17" ht="12.75" customHeight="1" x14ac:dyDescent="0.2">
      <c r="A11136" s="17">
        <v>80111600</v>
      </c>
      <c r="B11136" s="17" t="s">
        <v>9435</v>
      </c>
      <c r="C11136" s="17">
        <v>1</v>
      </c>
      <c r="D11136" s="17">
        <v>1</v>
      </c>
      <c r="E11136" s="17">
        <v>8</v>
      </c>
      <c r="F11136" s="17">
        <v>1</v>
      </c>
      <c r="G11136" s="17" t="s">
        <v>35</v>
      </c>
      <c r="H11136" s="17">
        <v>0</v>
      </c>
      <c r="I11136" s="18">
        <v>30848588</v>
      </c>
      <c r="J11136" s="18">
        <v>30848588</v>
      </c>
      <c r="K11136" s="17">
        <v>0</v>
      </c>
      <c r="L11136" s="17">
        <v>0</v>
      </c>
      <c r="M11136" s="17" t="s">
        <v>1107</v>
      </c>
      <c r="N11136" s="17" t="s">
        <v>58</v>
      </c>
      <c r="O11136" s="17" t="s">
        <v>146</v>
      </c>
      <c r="P11136" s="17" t="s">
        <v>1108</v>
      </c>
      <c r="Q11136" s="17" t="s">
        <v>148</v>
      </c>
    </row>
    <row r="11137" spans="1:17" ht="12.75" customHeight="1" x14ac:dyDescent="0.2">
      <c r="A11137" s="17">
        <v>80111600</v>
      </c>
      <c r="B11137" s="17" t="s">
        <v>9436</v>
      </c>
      <c r="C11137" s="17">
        <v>1</v>
      </c>
      <c r="D11137" s="17">
        <v>1</v>
      </c>
      <c r="E11137" s="17">
        <v>8</v>
      </c>
      <c r="F11137" s="17">
        <v>1</v>
      </c>
      <c r="G11137" s="17" t="s">
        <v>35</v>
      </c>
      <c r="H11137" s="17">
        <v>0</v>
      </c>
      <c r="I11137" s="18">
        <v>30848588</v>
      </c>
      <c r="J11137" s="18">
        <v>30848588</v>
      </c>
      <c r="K11137" s="17">
        <v>0</v>
      </c>
      <c r="L11137" s="17">
        <v>0</v>
      </c>
      <c r="M11137" s="17" t="s">
        <v>1107</v>
      </c>
      <c r="N11137" s="17" t="s">
        <v>58</v>
      </c>
      <c r="O11137" s="17" t="s">
        <v>146</v>
      </c>
      <c r="P11137" s="17" t="s">
        <v>1108</v>
      </c>
      <c r="Q11137" s="17" t="s">
        <v>148</v>
      </c>
    </row>
    <row r="11138" spans="1:17" ht="12.75" customHeight="1" x14ac:dyDescent="0.2">
      <c r="A11138" s="17">
        <v>80111600</v>
      </c>
      <c r="B11138" s="17" t="s">
        <v>9437</v>
      </c>
      <c r="C11138" s="17">
        <v>1</v>
      </c>
      <c r="D11138" s="17">
        <v>1</v>
      </c>
      <c r="E11138" s="17">
        <v>8</v>
      </c>
      <c r="F11138" s="17">
        <v>1</v>
      </c>
      <c r="G11138" s="17" t="s">
        <v>35</v>
      </c>
      <c r="H11138" s="17">
        <v>0</v>
      </c>
      <c r="I11138" s="18">
        <v>30848588</v>
      </c>
      <c r="J11138" s="18">
        <v>30848588</v>
      </c>
      <c r="K11138" s="17">
        <v>0</v>
      </c>
      <c r="L11138" s="17">
        <v>0</v>
      </c>
      <c r="M11138" s="17" t="s">
        <v>1107</v>
      </c>
      <c r="N11138" s="17" t="s">
        <v>58</v>
      </c>
      <c r="O11138" s="17" t="s">
        <v>146</v>
      </c>
      <c r="P11138" s="17" t="s">
        <v>1108</v>
      </c>
      <c r="Q11138" s="17" t="s">
        <v>148</v>
      </c>
    </row>
    <row r="11139" spans="1:17" ht="12.75" customHeight="1" x14ac:dyDescent="0.2">
      <c r="A11139" s="17">
        <v>80111600</v>
      </c>
      <c r="B11139" s="17" t="s">
        <v>9438</v>
      </c>
      <c r="C11139" s="17">
        <v>1</v>
      </c>
      <c r="D11139" s="17">
        <v>1</v>
      </c>
      <c r="E11139" s="17">
        <v>8</v>
      </c>
      <c r="F11139" s="17">
        <v>1</v>
      </c>
      <c r="G11139" s="17" t="s">
        <v>35</v>
      </c>
      <c r="H11139" s="17">
        <v>0</v>
      </c>
      <c r="I11139" s="18">
        <v>30848588</v>
      </c>
      <c r="J11139" s="18">
        <v>30848588</v>
      </c>
      <c r="K11139" s="17">
        <v>0</v>
      </c>
      <c r="L11139" s="17">
        <v>0</v>
      </c>
      <c r="M11139" s="17" t="s">
        <v>1107</v>
      </c>
      <c r="N11139" s="17" t="s">
        <v>58</v>
      </c>
      <c r="O11139" s="17" t="s">
        <v>146</v>
      </c>
      <c r="P11139" s="17" t="s">
        <v>1108</v>
      </c>
      <c r="Q11139" s="17" t="s">
        <v>148</v>
      </c>
    </row>
    <row r="11140" spans="1:17" ht="12.75" customHeight="1" x14ac:dyDescent="0.2">
      <c r="A11140" s="17">
        <v>80111600</v>
      </c>
      <c r="B11140" s="17" t="s">
        <v>9439</v>
      </c>
      <c r="C11140" s="17">
        <v>1</v>
      </c>
      <c r="D11140" s="17">
        <v>1</v>
      </c>
      <c r="E11140" s="17">
        <v>8</v>
      </c>
      <c r="F11140" s="17">
        <v>1</v>
      </c>
      <c r="G11140" s="17" t="s">
        <v>35</v>
      </c>
      <c r="H11140" s="17">
        <v>0</v>
      </c>
      <c r="I11140" s="18">
        <v>30848588</v>
      </c>
      <c r="J11140" s="18">
        <v>30848588</v>
      </c>
      <c r="K11140" s="17">
        <v>0</v>
      </c>
      <c r="L11140" s="17">
        <v>0</v>
      </c>
      <c r="M11140" s="17" t="s">
        <v>1107</v>
      </c>
      <c r="N11140" s="17" t="s">
        <v>58</v>
      </c>
      <c r="O11140" s="17" t="s">
        <v>146</v>
      </c>
      <c r="P11140" s="17" t="s">
        <v>1108</v>
      </c>
      <c r="Q11140" s="17" t="s">
        <v>148</v>
      </c>
    </row>
    <row r="11141" spans="1:17" ht="12.75" customHeight="1" x14ac:dyDescent="0.2">
      <c r="A11141" s="17">
        <v>80111600</v>
      </c>
      <c r="B11141" s="17" t="s">
        <v>9440</v>
      </c>
      <c r="C11141" s="17">
        <v>1</v>
      </c>
      <c r="D11141" s="17">
        <v>1</v>
      </c>
      <c r="E11141" s="17">
        <v>8</v>
      </c>
      <c r="F11141" s="17">
        <v>1</v>
      </c>
      <c r="G11141" s="17" t="s">
        <v>35</v>
      </c>
      <c r="H11141" s="17">
        <v>0</v>
      </c>
      <c r="I11141" s="18">
        <v>30848588</v>
      </c>
      <c r="J11141" s="18">
        <v>30848588</v>
      </c>
      <c r="K11141" s="17">
        <v>0</v>
      </c>
      <c r="L11141" s="17">
        <v>0</v>
      </c>
      <c r="M11141" s="17" t="s">
        <v>1107</v>
      </c>
      <c r="N11141" s="17" t="s">
        <v>58</v>
      </c>
      <c r="O11141" s="17" t="s">
        <v>146</v>
      </c>
      <c r="P11141" s="17" t="s">
        <v>1108</v>
      </c>
      <c r="Q11141" s="17" t="s">
        <v>148</v>
      </c>
    </row>
    <row r="11142" spans="1:17" ht="12.75" customHeight="1" x14ac:dyDescent="0.2">
      <c r="A11142" s="17">
        <v>80111600</v>
      </c>
      <c r="B11142" s="17" t="s">
        <v>9441</v>
      </c>
      <c r="C11142" s="17">
        <v>1</v>
      </c>
      <c r="D11142" s="17">
        <v>1</v>
      </c>
      <c r="E11142" s="17">
        <v>8</v>
      </c>
      <c r="F11142" s="17">
        <v>1</v>
      </c>
      <c r="G11142" s="17" t="s">
        <v>35</v>
      </c>
      <c r="H11142" s="17">
        <v>0</v>
      </c>
      <c r="I11142" s="18">
        <v>30848588</v>
      </c>
      <c r="J11142" s="18">
        <v>30848588</v>
      </c>
      <c r="K11142" s="17">
        <v>0</v>
      </c>
      <c r="L11142" s="17">
        <v>0</v>
      </c>
      <c r="M11142" s="17" t="s">
        <v>1107</v>
      </c>
      <c r="N11142" s="17" t="s">
        <v>58</v>
      </c>
      <c r="O11142" s="17" t="s">
        <v>146</v>
      </c>
      <c r="P11142" s="17" t="s">
        <v>1108</v>
      </c>
      <c r="Q11142" s="17" t="s">
        <v>148</v>
      </c>
    </row>
    <row r="11143" spans="1:17" ht="12.75" customHeight="1" x14ac:dyDescent="0.2">
      <c r="A11143" s="17">
        <v>80111600</v>
      </c>
      <c r="B11143" s="17" t="s">
        <v>9442</v>
      </c>
      <c r="C11143" s="17">
        <v>1</v>
      </c>
      <c r="D11143" s="17">
        <v>1</v>
      </c>
      <c r="E11143" s="17">
        <v>8</v>
      </c>
      <c r="F11143" s="17">
        <v>1</v>
      </c>
      <c r="G11143" s="17" t="s">
        <v>35</v>
      </c>
      <c r="H11143" s="17">
        <v>0</v>
      </c>
      <c r="I11143" s="18">
        <v>30848588</v>
      </c>
      <c r="J11143" s="18">
        <v>30848588</v>
      </c>
      <c r="K11143" s="17">
        <v>0</v>
      </c>
      <c r="L11143" s="17">
        <v>0</v>
      </c>
      <c r="M11143" s="17" t="s">
        <v>1107</v>
      </c>
      <c r="N11143" s="17" t="s">
        <v>58</v>
      </c>
      <c r="O11143" s="17" t="s">
        <v>146</v>
      </c>
      <c r="P11143" s="17" t="s">
        <v>1108</v>
      </c>
      <c r="Q11143" s="17" t="s">
        <v>148</v>
      </c>
    </row>
    <row r="11144" spans="1:17" ht="12.75" customHeight="1" x14ac:dyDescent="0.2">
      <c r="A11144" s="17">
        <v>80111600</v>
      </c>
      <c r="B11144" s="17" t="s">
        <v>9443</v>
      </c>
      <c r="C11144" s="17">
        <v>1</v>
      </c>
      <c r="D11144" s="17">
        <v>1</v>
      </c>
      <c r="E11144" s="17">
        <v>8</v>
      </c>
      <c r="F11144" s="17">
        <v>1</v>
      </c>
      <c r="G11144" s="17" t="s">
        <v>35</v>
      </c>
      <c r="H11144" s="17">
        <v>0</v>
      </c>
      <c r="I11144" s="18">
        <v>30848588</v>
      </c>
      <c r="J11144" s="18">
        <v>30848588</v>
      </c>
      <c r="K11144" s="17">
        <v>0</v>
      </c>
      <c r="L11144" s="17">
        <v>0</v>
      </c>
      <c r="M11144" s="17" t="s">
        <v>1107</v>
      </c>
      <c r="N11144" s="17" t="s">
        <v>58</v>
      </c>
      <c r="O11144" s="17" t="s">
        <v>146</v>
      </c>
      <c r="P11144" s="17" t="s">
        <v>1108</v>
      </c>
      <c r="Q11144" s="17" t="s">
        <v>148</v>
      </c>
    </row>
    <row r="11145" spans="1:17" ht="12.75" customHeight="1" x14ac:dyDescent="0.2">
      <c r="A11145" s="17">
        <v>80111600</v>
      </c>
      <c r="B11145" s="17" t="s">
        <v>9444</v>
      </c>
      <c r="C11145" s="17">
        <v>1</v>
      </c>
      <c r="D11145" s="17">
        <v>1</v>
      </c>
      <c r="E11145" s="17">
        <v>8</v>
      </c>
      <c r="F11145" s="17">
        <v>1</v>
      </c>
      <c r="G11145" s="17" t="s">
        <v>35</v>
      </c>
      <c r="H11145" s="17">
        <v>0</v>
      </c>
      <c r="I11145" s="18">
        <v>30848588</v>
      </c>
      <c r="J11145" s="18">
        <v>30848588</v>
      </c>
      <c r="K11145" s="17">
        <v>0</v>
      </c>
      <c r="L11145" s="17">
        <v>0</v>
      </c>
      <c r="M11145" s="17" t="s">
        <v>1107</v>
      </c>
      <c r="N11145" s="17" t="s">
        <v>58</v>
      </c>
      <c r="O11145" s="17" t="s">
        <v>146</v>
      </c>
      <c r="P11145" s="17" t="s">
        <v>1108</v>
      </c>
      <c r="Q11145" s="17" t="s">
        <v>148</v>
      </c>
    </row>
    <row r="11146" spans="1:17" ht="12.75" customHeight="1" x14ac:dyDescent="0.2">
      <c r="A11146" s="17">
        <v>80111600</v>
      </c>
      <c r="B11146" s="17" t="s">
        <v>9445</v>
      </c>
      <c r="C11146" s="17">
        <v>1</v>
      </c>
      <c r="D11146" s="17">
        <v>1</v>
      </c>
      <c r="E11146" s="17">
        <v>8</v>
      </c>
      <c r="F11146" s="17">
        <v>1</v>
      </c>
      <c r="G11146" s="17" t="s">
        <v>35</v>
      </c>
      <c r="H11146" s="17">
        <v>0</v>
      </c>
      <c r="I11146" s="18">
        <v>30848588</v>
      </c>
      <c r="J11146" s="18">
        <v>30848588</v>
      </c>
      <c r="K11146" s="17">
        <v>0</v>
      </c>
      <c r="L11146" s="17">
        <v>0</v>
      </c>
      <c r="M11146" s="17" t="s">
        <v>1107</v>
      </c>
      <c r="N11146" s="17" t="s">
        <v>58</v>
      </c>
      <c r="O11146" s="17" t="s">
        <v>146</v>
      </c>
      <c r="P11146" s="17" t="s">
        <v>1108</v>
      </c>
      <c r="Q11146" s="17" t="s">
        <v>148</v>
      </c>
    </row>
    <row r="11147" spans="1:17" ht="12.75" customHeight="1" x14ac:dyDescent="0.2">
      <c r="A11147" s="17">
        <v>80111600</v>
      </c>
      <c r="B11147" s="17" t="s">
        <v>9446</v>
      </c>
      <c r="C11147" s="17">
        <v>1</v>
      </c>
      <c r="D11147" s="17">
        <v>1</v>
      </c>
      <c r="E11147" s="17">
        <v>8</v>
      </c>
      <c r="F11147" s="17">
        <v>1</v>
      </c>
      <c r="G11147" s="17" t="s">
        <v>35</v>
      </c>
      <c r="H11147" s="17">
        <v>0</v>
      </c>
      <c r="I11147" s="18">
        <v>30848588</v>
      </c>
      <c r="J11147" s="18">
        <v>30848588</v>
      </c>
      <c r="K11147" s="17">
        <v>0</v>
      </c>
      <c r="L11147" s="17">
        <v>0</v>
      </c>
      <c r="M11147" s="17" t="s">
        <v>1107</v>
      </c>
      <c r="N11147" s="17" t="s">
        <v>58</v>
      </c>
      <c r="O11147" s="17" t="s">
        <v>146</v>
      </c>
      <c r="P11147" s="17" t="s">
        <v>1108</v>
      </c>
      <c r="Q11147" s="17" t="s">
        <v>148</v>
      </c>
    </row>
    <row r="11148" spans="1:17" ht="12.75" customHeight="1" x14ac:dyDescent="0.2">
      <c r="A11148" s="17">
        <v>80111600</v>
      </c>
      <c r="B11148" s="17" t="s">
        <v>9447</v>
      </c>
      <c r="C11148" s="17">
        <v>1</v>
      </c>
      <c r="D11148" s="17">
        <v>1</v>
      </c>
      <c r="E11148" s="17">
        <v>8</v>
      </c>
      <c r="F11148" s="17">
        <v>1</v>
      </c>
      <c r="G11148" s="17" t="s">
        <v>35</v>
      </c>
      <c r="H11148" s="17">
        <v>0</v>
      </c>
      <c r="I11148" s="18">
        <v>30848588</v>
      </c>
      <c r="J11148" s="18">
        <v>30848588</v>
      </c>
      <c r="K11148" s="17">
        <v>0</v>
      </c>
      <c r="L11148" s="17">
        <v>0</v>
      </c>
      <c r="M11148" s="17" t="s">
        <v>1107</v>
      </c>
      <c r="N11148" s="17" t="s">
        <v>58</v>
      </c>
      <c r="O11148" s="17" t="s">
        <v>146</v>
      </c>
      <c r="P11148" s="17" t="s">
        <v>1108</v>
      </c>
      <c r="Q11148" s="17" t="s">
        <v>148</v>
      </c>
    </row>
    <row r="11149" spans="1:17" ht="12.75" customHeight="1" x14ac:dyDescent="0.2">
      <c r="A11149" s="17">
        <v>80111600</v>
      </c>
      <c r="B11149" s="17" t="s">
        <v>9448</v>
      </c>
      <c r="C11149" s="17">
        <v>1</v>
      </c>
      <c r="D11149" s="17">
        <v>1</v>
      </c>
      <c r="E11149" s="17">
        <v>8</v>
      </c>
      <c r="F11149" s="17">
        <v>1</v>
      </c>
      <c r="G11149" s="17" t="s">
        <v>35</v>
      </c>
      <c r="H11149" s="17">
        <v>0</v>
      </c>
      <c r="I11149" s="18">
        <v>30848588</v>
      </c>
      <c r="J11149" s="18">
        <v>30848588</v>
      </c>
      <c r="K11149" s="17">
        <v>0</v>
      </c>
      <c r="L11149" s="17">
        <v>0</v>
      </c>
      <c r="M11149" s="17" t="s">
        <v>1107</v>
      </c>
      <c r="N11149" s="17" t="s">
        <v>58</v>
      </c>
      <c r="O11149" s="17" t="s">
        <v>146</v>
      </c>
      <c r="P11149" s="17" t="s">
        <v>1108</v>
      </c>
      <c r="Q11149" s="17" t="s">
        <v>148</v>
      </c>
    </row>
    <row r="11150" spans="1:17" ht="12.75" customHeight="1" x14ac:dyDescent="0.2">
      <c r="A11150" s="17">
        <v>80111600</v>
      </c>
      <c r="B11150" s="17" t="s">
        <v>9449</v>
      </c>
      <c r="C11150" s="17">
        <v>1</v>
      </c>
      <c r="D11150" s="17">
        <v>1</v>
      </c>
      <c r="E11150" s="17">
        <v>8</v>
      </c>
      <c r="F11150" s="17">
        <v>1</v>
      </c>
      <c r="G11150" s="17" t="s">
        <v>35</v>
      </c>
      <c r="H11150" s="17">
        <v>0</v>
      </c>
      <c r="I11150" s="18">
        <v>30848588</v>
      </c>
      <c r="J11150" s="18">
        <v>30848588</v>
      </c>
      <c r="K11150" s="17">
        <v>0</v>
      </c>
      <c r="L11150" s="17">
        <v>0</v>
      </c>
      <c r="M11150" s="17" t="s">
        <v>1107</v>
      </c>
      <c r="N11150" s="17" t="s">
        <v>58</v>
      </c>
      <c r="O11150" s="17" t="s">
        <v>146</v>
      </c>
      <c r="P11150" s="17" t="s">
        <v>1108</v>
      </c>
      <c r="Q11150" s="17" t="s">
        <v>148</v>
      </c>
    </row>
    <row r="11151" spans="1:17" ht="12.75" customHeight="1" x14ac:dyDescent="0.2">
      <c r="A11151" s="17">
        <v>80111600</v>
      </c>
      <c r="B11151" s="17" t="s">
        <v>9450</v>
      </c>
      <c r="C11151" s="17">
        <v>1</v>
      </c>
      <c r="D11151" s="17">
        <v>1</v>
      </c>
      <c r="E11151" s="17">
        <v>7</v>
      </c>
      <c r="F11151" s="17">
        <v>1</v>
      </c>
      <c r="G11151" s="17" t="s">
        <v>35</v>
      </c>
      <c r="H11151" s="17">
        <v>1</v>
      </c>
      <c r="I11151" s="18">
        <v>24546189</v>
      </c>
      <c r="J11151" s="18">
        <v>24546189</v>
      </c>
      <c r="K11151" s="17">
        <v>0</v>
      </c>
      <c r="L11151" s="17">
        <v>0</v>
      </c>
      <c r="M11151" s="17" t="s">
        <v>1291</v>
      </c>
      <c r="N11151" s="17" t="s">
        <v>1292</v>
      </c>
      <c r="O11151" s="17" t="s">
        <v>1293</v>
      </c>
      <c r="P11151" s="17" t="s">
        <v>63</v>
      </c>
      <c r="Q11151" s="17" t="s">
        <v>1294</v>
      </c>
    </row>
    <row r="11152" spans="1:17" ht="12.75" customHeight="1" x14ac:dyDescent="0.2">
      <c r="A11152" s="17">
        <v>80111600</v>
      </c>
      <c r="B11152" s="17" t="s">
        <v>9451</v>
      </c>
      <c r="C11152" s="17">
        <v>1</v>
      </c>
      <c r="D11152" s="17">
        <v>1</v>
      </c>
      <c r="E11152" s="17">
        <v>8</v>
      </c>
      <c r="F11152" s="17">
        <v>1</v>
      </c>
      <c r="G11152" s="17" t="s">
        <v>35</v>
      </c>
      <c r="H11152" s="17">
        <v>0</v>
      </c>
      <c r="I11152" s="18">
        <v>30848588</v>
      </c>
      <c r="J11152" s="18">
        <v>30848588</v>
      </c>
      <c r="K11152" s="17">
        <v>0</v>
      </c>
      <c r="L11152" s="17">
        <v>0</v>
      </c>
      <c r="M11152" s="17" t="s">
        <v>1107</v>
      </c>
      <c r="N11152" s="17" t="s">
        <v>58</v>
      </c>
      <c r="O11152" s="17" t="s">
        <v>146</v>
      </c>
      <c r="P11152" s="17" t="s">
        <v>1108</v>
      </c>
      <c r="Q11152" s="17" t="s">
        <v>148</v>
      </c>
    </row>
    <row r="11153" spans="1:17" ht="12.75" customHeight="1" x14ac:dyDescent="0.2">
      <c r="A11153" s="17">
        <v>80111600</v>
      </c>
      <c r="B11153" s="17" t="s">
        <v>9452</v>
      </c>
      <c r="C11153" s="17">
        <v>1</v>
      </c>
      <c r="D11153" s="17">
        <v>1</v>
      </c>
      <c r="E11153" s="17">
        <v>8</v>
      </c>
      <c r="F11153" s="17">
        <v>1</v>
      </c>
      <c r="G11153" s="17" t="s">
        <v>35</v>
      </c>
      <c r="H11153" s="17">
        <v>0</v>
      </c>
      <c r="I11153" s="18">
        <v>27224278</v>
      </c>
      <c r="J11153" s="18">
        <v>27224278</v>
      </c>
      <c r="K11153" s="17">
        <v>0</v>
      </c>
      <c r="L11153" s="17">
        <v>0</v>
      </c>
      <c r="M11153" s="17" t="s">
        <v>1107</v>
      </c>
      <c r="N11153" s="17" t="s">
        <v>58</v>
      </c>
      <c r="O11153" s="17" t="s">
        <v>146</v>
      </c>
      <c r="P11153" s="17" t="s">
        <v>1108</v>
      </c>
      <c r="Q11153" s="17" t="s">
        <v>148</v>
      </c>
    </row>
    <row r="11154" spans="1:17" ht="12.75" customHeight="1" x14ac:dyDescent="0.2">
      <c r="A11154" s="17">
        <v>80111600</v>
      </c>
      <c r="B11154" s="17" t="s">
        <v>9453</v>
      </c>
      <c r="C11154" s="17">
        <v>1</v>
      </c>
      <c r="D11154" s="17">
        <v>1</v>
      </c>
      <c r="E11154" s="17">
        <v>8</v>
      </c>
      <c r="F11154" s="17">
        <v>1</v>
      </c>
      <c r="G11154" s="17" t="s">
        <v>35</v>
      </c>
      <c r="H11154" s="17">
        <v>1</v>
      </c>
      <c r="I11154" s="18">
        <v>31843704</v>
      </c>
      <c r="J11154" s="18">
        <v>31843704</v>
      </c>
      <c r="K11154" s="17">
        <v>0</v>
      </c>
      <c r="L11154" s="17">
        <v>0</v>
      </c>
      <c r="M11154" s="17" t="s">
        <v>39</v>
      </c>
      <c r="N11154" s="17" t="s">
        <v>40</v>
      </c>
      <c r="O11154" s="17" t="s">
        <v>159</v>
      </c>
      <c r="P11154" s="17" t="s">
        <v>41</v>
      </c>
      <c r="Q11154" s="17" t="s">
        <v>160</v>
      </c>
    </row>
    <row r="11155" spans="1:17" ht="12.75" customHeight="1" x14ac:dyDescent="0.2">
      <c r="A11155" s="17">
        <v>80111600</v>
      </c>
      <c r="B11155" s="17" t="s">
        <v>9454</v>
      </c>
      <c r="C11155" s="17">
        <v>1</v>
      </c>
      <c r="D11155" s="17">
        <v>1</v>
      </c>
      <c r="E11155" s="17">
        <v>8</v>
      </c>
      <c r="F11155" s="17">
        <v>1</v>
      </c>
      <c r="G11155" s="17" t="s">
        <v>35</v>
      </c>
      <c r="H11155" s="17">
        <v>1</v>
      </c>
      <c r="I11155" s="18">
        <v>35646240</v>
      </c>
      <c r="J11155" s="18">
        <v>35646240</v>
      </c>
      <c r="K11155" s="17">
        <v>0</v>
      </c>
      <c r="L11155" s="17">
        <v>0</v>
      </c>
      <c r="M11155" s="17" t="s">
        <v>39</v>
      </c>
      <c r="N11155" s="17" t="s">
        <v>40</v>
      </c>
      <c r="O11155" s="17" t="s">
        <v>159</v>
      </c>
      <c r="P11155" s="17" t="s">
        <v>41</v>
      </c>
      <c r="Q11155" s="17" t="s">
        <v>160</v>
      </c>
    </row>
    <row r="11156" spans="1:17" ht="12.75" customHeight="1" x14ac:dyDescent="0.2">
      <c r="A11156" s="17">
        <v>80111600</v>
      </c>
      <c r="B11156" s="17" t="s">
        <v>9455</v>
      </c>
      <c r="C11156" s="17">
        <v>1</v>
      </c>
      <c r="D11156" s="17">
        <v>1</v>
      </c>
      <c r="E11156" s="17">
        <v>5</v>
      </c>
      <c r="F11156" s="17">
        <v>1</v>
      </c>
      <c r="G11156" s="17" t="s">
        <v>35</v>
      </c>
      <c r="H11156" s="17">
        <v>0</v>
      </c>
      <c r="I11156" s="18">
        <v>18438192</v>
      </c>
      <c r="J11156" s="18">
        <v>18438192</v>
      </c>
      <c r="K11156" s="17">
        <v>0</v>
      </c>
      <c r="L11156" s="17">
        <v>0</v>
      </c>
      <c r="M11156" s="17" t="s">
        <v>77</v>
      </c>
      <c r="N11156" s="17" t="s">
        <v>78</v>
      </c>
      <c r="O11156" s="17" t="s">
        <v>161</v>
      </c>
      <c r="P11156" s="17" t="s">
        <v>80</v>
      </c>
      <c r="Q11156" s="17" t="s">
        <v>162</v>
      </c>
    </row>
    <row r="11157" spans="1:17" ht="12.75" customHeight="1" x14ac:dyDescent="0.2">
      <c r="A11157" s="17">
        <v>80111600</v>
      </c>
      <c r="B11157" s="17" t="s">
        <v>9456</v>
      </c>
      <c r="C11157" s="17">
        <v>1</v>
      </c>
      <c r="D11157" s="17">
        <v>1</v>
      </c>
      <c r="E11157" s="17">
        <v>5</v>
      </c>
      <c r="F11157" s="17">
        <v>1</v>
      </c>
      <c r="G11157" s="17" t="s">
        <v>35</v>
      </c>
      <c r="H11157" s="17">
        <v>0</v>
      </c>
      <c r="I11157" s="18">
        <v>23690000</v>
      </c>
      <c r="J11157" s="18">
        <v>23690000</v>
      </c>
      <c r="K11157" s="17">
        <v>0</v>
      </c>
      <c r="L11157" s="17">
        <v>0</v>
      </c>
      <c r="M11157" s="17" t="s">
        <v>122</v>
      </c>
      <c r="N11157" s="17" t="s">
        <v>123</v>
      </c>
      <c r="O11157" s="17" t="s">
        <v>17601</v>
      </c>
      <c r="P11157" s="17" t="s">
        <v>153</v>
      </c>
      <c r="Q11157" s="17" t="s">
        <v>17602</v>
      </c>
    </row>
    <row r="11158" spans="1:17" ht="12.75" customHeight="1" x14ac:dyDescent="0.2">
      <c r="A11158" s="17">
        <v>80111600</v>
      </c>
      <c r="B11158" s="17" t="s">
        <v>20410</v>
      </c>
      <c r="C11158" s="17">
        <v>1</v>
      </c>
      <c r="D11158" s="17">
        <v>1</v>
      </c>
      <c r="E11158" s="17">
        <v>7</v>
      </c>
      <c r="F11158" s="17">
        <v>1</v>
      </c>
      <c r="G11158" s="17" t="s">
        <v>35</v>
      </c>
      <c r="H11158" s="17">
        <v>1</v>
      </c>
      <c r="I11158" s="18">
        <v>21892547</v>
      </c>
      <c r="J11158" s="18">
        <v>21892547</v>
      </c>
      <c r="K11158" s="17">
        <v>0</v>
      </c>
      <c r="L11158" s="17">
        <v>0</v>
      </c>
      <c r="M11158" s="17" t="s">
        <v>48</v>
      </c>
      <c r="N11158" s="17" t="s">
        <v>49</v>
      </c>
      <c r="O11158" s="17" t="s">
        <v>50</v>
      </c>
      <c r="P11158" s="17" t="s">
        <v>51</v>
      </c>
      <c r="Q11158" s="17" t="s">
        <v>52</v>
      </c>
    </row>
    <row r="11159" spans="1:17" ht="12.75" customHeight="1" x14ac:dyDescent="0.2">
      <c r="A11159" s="17">
        <v>80111600</v>
      </c>
      <c r="B11159" s="17" t="s">
        <v>9457</v>
      </c>
      <c r="C11159" s="17">
        <v>6</v>
      </c>
      <c r="D11159" s="17">
        <v>6</v>
      </c>
      <c r="E11159" s="17">
        <v>4</v>
      </c>
      <c r="F11159" s="17">
        <v>1</v>
      </c>
      <c r="G11159" s="17" t="s">
        <v>35</v>
      </c>
      <c r="H11159" s="17">
        <v>0</v>
      </c>
      <c r="I11159" s="18">
        <v>23417289</v>
      </c>
      <c r="J11159" s="18">
        <v>23417289</v>
      </c>
      <c r="K11159" s="17">
        <v>0</v>
      </c>
      <c r="L11159" s="17">
        <v>0</v>
      </c>
      <c r="M11159" s="17" t="s">
        <v>1291</v>
      </c>
      <c r="N11159" s="17" t="s">
        <v>1292</v>
      </c>
      <c r="O11159" s="17" t="s">
        <v>1293</v>
      </c>
      <c r="P11159" s="17" t="s">
        <v>63</v>
      </c>
      <c r="Q11159" s="17" t="s">
        <v>1294</v>
      </c>
    </row>
    <row r="11160" spans="1:17" ht="12.75" customHeight="1" x14ac:dyDescent="0.2">
      <c r="A11160" s="17">
        <v>80111600</v>
      </c>
      <c r="B11160" s="17" t="s">
        <v>9458</v>
      </c>
      <c r="C11160" s="17">
        <v>6</v>
      </c>
      <c r="D11160" s="17">
        <v>6</v>
      </c>
      <c r="E11160" s="17">
        <v>4</v>
      </c>
      <c r="F11160" s="17">
        <v>1</v>
      </c>
      <c r="G11160" s="17" t="s">
        <v>35</v>
      </c>
      <c r="H11160" s="17">
        <v>0</v>
      </c>
      <c r="I11160" s="18">
        <v>23417289</v>
      </c>
      <c r="J11160" s="18">
        <v>23417289</v>
      </c>
      <c r="K11160" s="17">
        <v>0</v>
      </c>
      <c r="L11160" s="17">
        <v>0</v>
      </c>
      <c r="M11160" s="17" t="s">
        <v>1291</v>
      </c>
      <c r="N11160" s="17" t="s">
        <v>1292</v>
      </c>
      <c r="O11160" s="17" t="s">
        <v>1293</v>
      </c>
      <c r="P11160" s="17" t="s">
        <v>63</v>
      </c>
      <c r="Q11160" s="17" t="s">
        <v>1294</v>
      </c>
    </row>
    <row r="11161" spans="1:17" ht="12.75" customHeight="1" x14ac:dyDescent="0.2">
      <c r="A11161" s="17">
        <v>80111600</v>
      </c>
      <c r="B11161" s="17" t="s">
        <v>9459</v>
      </c>
      <c r="C11161" s="17">
        <v>6</v>
      </c>
      <c r="D11161" s="17">
        <v>6</v>
      </c>
      <c r="E11161" s="17">
        <v>4</v>
      </c>
      <c r="F11161" s="17">
        <v>1</v>
      </c>
      <c r="G11161" s="17" t="s">
        <v>35</v>
      </c>
      <c r="H11161" s="17">
        <v>0</v>
      </c>
      <c r="I11161" s="18">
        <v>23417289</v>
      </c>
      <c r="J11161" s="18">
        <v>23417289</v>
      </c>
      <c r="K11161" s="17">
        <v>0</v>
      </c>
      <c r="L11161" s="17">
        <v>0</v>
      </c>
      <c r="M11161" s="17" t="s">
        <v>1291</v>
      </c>
      <c r="N11161" s="17" t="s">
        <v>1292</v>
      </c>
      <c r="O11161" s="17" t="s">
        <v>1293</v>
      </c>
      <c r="P11161" s="17" t="s">
        <v>63</v>
      </c>
      <c r="Q11161" s="17" t="s">
        <v>1294</v>
      </c>
    </row>
    <row r="11162" spans="1:17" ht="12.75" customHeight="1" x14ac:dyDescent="0.2">
      <c r="A11162" s="17">
        <v>80111600</v>
      </c>
      <c r="B11162" s="17" t="s">
        <v>9460</v>
      </c>
      <c r="C11162" s="17">
        <v>6</v>
      </c>
      <c r="D11162" s="17">
        <v>6</v>
      </c>
      <c r="E11162" s="17">
        <v>4</v>
      </c>
      <c r="F11162" s="17">
        <v>1</v>
      </c>
      <c r="G11162" s="17" t="s">
        <v>35</v>
      </c>
      <c r="H11162" s="17">
        <v>0</v>
      </c>
      <c r="I11162" s="18">
        <v>23417289</v>
      </c>
      <c r="J11162" s="18">
        <v>23417289</v>
      </c>
      <c r="K11162" s="17">
        <v>0</v>
      </c>
      <c r="L11162" s="17">
        <v>0</v>
      </c>
      <c r="M11162" s="17" t="s">
        <v>1291</v>
      </c>
      <c r="N11162" s="17" t="s">
        <v>1292</v>
      </c>
      <c r="O11162" s="17" t="s">
        <v>1293</v>
      </c>
      <c r="P11162" s="17" t="s">
        <v>63</v>
      </c>
      <c r="Q11162" s="17" t="s">
        <v>1294</v>
      </c>
    </row>
    <row r="11163" spans="1:17" ht="12.75" customHeight="1" x14ac:dyDescent="0.2">
      <c r="A11163" s="17">
        <v>80111600</v>
      </c>
      <c r="B11163" s="17" t="s">
        <v>9461</v>
      </c>
      <c r="C11163" s="17">
        <v>6</v>
      </c>
      <c r="D11163" s="17">
        <v>6</v>
      </c>
      <c r="E11163" s="17">
        <v>4</v>
      </c>
      <c r="F11163" s="17">
        <v>1</v>
      </c>
      <c r="G11163" s="17" t="s">
        <v>35</v>
      </c>
      <c r="H11163" s="17">
        <v>0</v>
      </c>
      <c r="I11163" s="18">
        <v>23417289</v>
      </c>
      <c r="J11163" s="18">
        <v>23417289</v>
      </c>
      <c r="K11163" s="17">
        <v>0</v>
      </c>
      <c r="L11163" s="17">
        <v>0</v>
      </c>
      <c r="M11163" s="17" t="s">
        <v>1291</v>
      </c>
      <c r="N11163" s="17" t="s">
        <v>1292</v>
      </c>
      <c r="O11163" s="17" t="s">
        <v>1293</v>
      </c>
      <c r="P11163" s="17" t="s">
        <v>63</v>
      </c>
      <c r="Q11163" s="17" t="s">
        <v>1294</v>
      </c>
    </row>
    <row r="11164" spans="1:17" ht="12.75" customHeight="1" x14ac:dyDescent="0.2">
      <c r="A11164" s="17">
        <v>80111600</v>
      </c>
      <c r="B11164" s="17" t="s">
        <v>9462</v>
      </c>
      <c r="C11164" s="17">
        <v>6</v>
      </c>
      <c r="D11164" s="17">
        <v>6</v>
      </c>
      <c r="E11164" s="17">
        <v>4</v>
      </c>
      <c r="F11164" s="17">
        <v>1</v>
      </c>
      <c r="G11164" s="17" t="s">
        <v>35</v>
      </c>
      <c r="H11164" s="17">
        <v>0</v>
      </c>
      <c r="I11164" s="18">
        <v>23417289</v>
      </c>
      <c r="J11164" s="18">
        <v>23417289</v>
      </c>
      <c r="K11164" s="17">
        <v>0</v>
      </c>
      <c r="L11164" s="17">
        <v>0</v>
      </c>
      <c r="M11164" s="17" t="s">
        <v>1291</v>
      </c>
      <c r="N11164" s="17" t="s">
        <v>1292</v>
      </c>
      <c r="O11164" s="17" t="s">
        <v>1293</v>
      </c>
      <c r="P11164" s="17" t="s">
        <v>63</v>
      </c>
      <c r="Q11164" s="17" t="s">
        <v>1294</v>
      </c>
    </row>
    <row r="11165" spans="1:17" ht="12.75" customHeight="1" x14ac:dyDescent="0.2">
      <c r="A11165" s="17">
        <v>80111600</v>
      </c>
      <c r="B11165" s="17" t="s">
        <v>9463</v>
      </c>
      <c r="C11165" s="17">
        <v>6</v>
      </c>
      <c r="D11165" s="17">
        <v>6</v>
      </c>
      <c r="E11165" s="17">
        <v>4</v>
      </c>
      <c r="F11165" s="17">
        <v>1</v>
      </c>
      <c r="G11165" s="17" t="s">
        <v>35</v>
      </c>
      <c r="H11165" s="17">
        <v>0</v>
      </c>
      <c r="I11165" s="18">
        <v>23417289</v>
      </c>
      <c r="J11165" s="18">
        <v>23417289</v>
      </c>
      <c r="K11165" s="17">
        <v>0</v>
      </c>
      <c r="L11165" s="17">
        <v>0</v>
      </c>
      <c r="M11165" s="17" t="s">
        <v>1291</v>
      </c>
      <c r="N11165" s="17" t="s">
        <v>1292</v>
      </c>
      <c r="O11165" s="17" t="s">
        <v>1293</v>
      </c>
      <c r="P11165" s="17" t="s">
        <v>63</v>
      </c>
      <c r="Q11165" s="17" t="s">
        <v>1294</v>
      </c>
    </row>
    <row r="11166" spans="1:17" ht="12.75" customHeight="1" x14ac:dyDescent="0.2">
      <c r="A11166" s="17">
        <v>80111600</v>
      </c>
      <c r="B11166" s="17" t="s">
        <v>9464</v>
      </c>
      <c r="C11166" s="17">
        <v>6</v>
      </c>
      <c r="D11166" s="17">
        <v>6</v>
      </c>
      <c r="E11166" s="17">
        <v>4</v>
      </c>
      <c r="F11166" s="17">
        <v>1</v>
      </c>
      <c r="G11166" s="17" t="s">
        <v>35</v>
      </c>
      <c r="H11166" s="17">
        <v>1</v>
      </c>
      <c r="I11166" s="18">
        <v>23417289</v>
      </c>
      <c r="J11166" s="18">
        <v>23417289</v>
      </c>
      <c r="K11166" s="17">
        <v>0</v>
      </c>
      <c r="L11166" s="17">
        <v>0</v>
      </c>
      <c r="M11166" s="17" t="s">
        <v>1291</v>
      </c>
      <c r="N11166" s="17" t="s">
        <v>1292</v>
      </c>
      <c r="O11166" s="17" t="s">
        <v>1293</v>
      </c>
      <c r="P11166" s="17" t="s">
        <v>63</v>
      </c>
      <c r="Q11166" s="17" t="s">
        <v>1294</v>
      </c>
    </row>
    <row r="11167" spans="1:17" ht="12.75" customHeight="1" x14ac:dyDescent="0.2">
      <c r="A11167" s="17">
        <v>80111600</v>
      </c>
      <c r="B11167" s="17" t="s">
        <v>9465</v>
      </c>
      <c r="C11167" s="17">
        <v>3</v>
      </c>
      <c r="D11167" s="17">
        <v>3</v>
      </c>
      <c r="E11167" s="17">
        <v>4</v>
      </c>
      <c r="F11167" s="17">
        <v>1</v>
      </c>
      <c r="G11167" s="17" t="s">
        <v>35</v>
      </c>
      <c r="H11167" s="17">
        <v>0</v>
      </c>
      <c r="I11167" s="18">
        <v>14329665</v>
      </c>
      <c r="J11167" s="18">
        <v>14329665</v>
      </c>
      <c r="K11167" s="17">
        <v>0</v>
      </c>
      <c r="L11167" s="17">
        <v>0</v>
      </c>
      <c r="M11167" s="17" t="s">
        <v>82</v>
      </c>
      <c r="N11167" s="17" t="s">
        <v>83</v>
      </c>
      <c r="O11167" s="17" t="s">
        <v>17131</v>
      </c>
      <c r="P11167" s="17" t="s">
        <v>5462</v>
      </c>
      <c r="Q11167" s="17" t="s">
        <v>17132</v>
      </c>
    </row>
    <row r="11168" spans="1:17" ht="12.75" customHeight="1" x14ac:dyDescent="0.2">
      <c r="A11168" s="17">
        <v>80111600</v>
      </c>
      <c r="B11168" s="17" t="s">
        <v>9466</v>
      </c>
      <c r="C11168" s="17">
        <v>2</v>
      </c>
      <c r="D11168" s="17">
        <v>2</v>
      </c>
      <c r="E11168" s="17">
        <v>6</v>
      </c>
      <c r="F11168" s="17">
        <v>1</v>
      </c>
      <c r="G11168" s="17" t="s">
        <v>35</v>
      </c>
      <c r="H11168" s="17">
        <v>0</v>
      </c>
      <c r="I11168" s="18">
        <v>27863241</v>
      </c>
      <c r="J11168" s="18">
        <v>27863241</v>
      </c>
      <c r="K11168" s="17">
        <v>0</v>
      </c>
      <c r="L11168" s="17">
        <v>0</v>
      </c>
      <c r="M11168" s="17" t="s">
        <v>82</v>
      </c>
      <c r="N11168" s="17" t="s">
        <v>83</v>
      </c>
      <c r="O11168" s="17" t="s">
        <v>17131</v>
      </c>
      <c r="P11168" s="17" t="s">
        <v>5462</v>
      </c>
      <c r="Q11168" s="17" t="s">
        <v>17132</v>
      </c>
    </row>
    <row r="11169" spans="1:17" ht="12.75" customHeight="1" x14ac:dyDescent="0.2">
      <c r="A11169" s="17">
        <v>80111600</v>
      </c>
      <c r="B11169" s="17" t="s">
        <v>9467</v>
      </c>
      <c r="C11169" s="17">
        <v>1</v>
      </c>
      <c r="D11169" s="17">
        <v>1</v>
      </c>
      <c r="E11169" s="17">
        <v>7</v>
      </c>
      <c r="F11169" s="17">
        <v>1</v>
      </c>
      <c r="G11169" s="17" t="s">
        <v>35</v>
      </c>
      <c r="H11169" s="17">
        <v>0</v>
      </c>
      <c r="I11169" s="18">
        <v>27863241</v>
      </c>
      <c r="J11169" s="18">
        <v>27863241</v>
      </c>
      <c r="K11169" s="17">
        <v>0</v>
      </c>
      <c r="L11169" s="17">
        <v>0</v>
      </c>
      <c r="M11169" s="17" t="s">
        <v>82</v>
      </c>
      <c r="N11169" s="17" t="s">
        <v>83</v>
      </c>
      <c r="O11169" s="17" t="s">
        <v>17131</v>
      </c>
      <c r="P11169" s="17" t="s">
        <v>5462</v>
      </c>
      <c r="Q11169" s="17" t="s">
        <v>17132</v>
      </c>
    </row>
    <row r="11170" spans="1:17" ht="12.75" customHeight="1" x14ac:dyDescent="0.2">
      <c r="A11170" s="17">
        <v>80111600</v>
      </c>
      <c r="B11170" s="17" t="s">
        <v>9468</v>
      </c>
      <c r="C11170" s="17">
        <v>1</v>
      </c>
      <c r="D11170" s="17">
        <v>1</v>
      </c>
      <c r="E11170" s="17">
        <v>6</v>
      </c>
      <c r="F11170" s="17">
        <v>1</v>
      </c>
      <c r="G11170" s="17" t="s">
        <v>35</v>
      </c>
      <c r="H11170" s="17">
        <v>0</v>
      </c>
      <c r="I11170" s="18">
        <v>23484731</v>
      </c>
      <c r="J11170" s="18">
        <v>23484731</v>
      </c>
      <c r="K11170" s="17">
        <v>0</v>
      </c>
      <c r="L11170" s="17">
        <v>0</v>
      </c>
      <c r="M11170" s="17" t="s">
        <v>82</v>
      </c>
      <c r="N11170" s="17" t="s">
        <v>83</v>
      </c>
      <c r="O11170" s="17" t="s">
        <v>17131</v>
      </c>
      <c r="P11170" s="17" t="s">
        <v>5462</v>
      </c>
      <c r="Q11170" s="17" t="s">
        <v>17132</v>
      </c>
    </row>
    <row r="11171" spans="1:17" ht="12.75" customHeight="1" x14ac:dyDescent="0.2">
      <c r="A11171" s="17">
        <v>80111600</v>
      </c>
      <c r="B11171" s="17" t="s">
        <v>9469</v>
      </c>
      <c r="C11171" s="17">
        <v>1</v>
      </c>
      <c r="D11171" s="17">
        <v>1</v>
      </c>
      <c r="E11171" s="17">
        <v>6</v>
      </c>
      <c r="F11171" s="17">
        <v>1</v>
      </c>
      <c r="G11171" s="17" t="s">
        <v>35</v>
      </c>
      <c r="H11171" s="17">
        <v>0</v>
      </c>
      <c r="I11171" s="18">
        <v>23352050</v>
      </c>
      <c r="J11171" s="18">
        <v>23352050</v>
      </c>
      <c r="K11171" s="17">
        <v>0</v>
      </c>
      <c r="L11171" s="17">
        <v>0</v>
      </c>
      <c r="M11171" s="17" t="s">
        <v>82</v>
      </c>
      <c r="N11171" s="17" t="s">
        <v>83</v>
      </c>
      <c r="O11171" s="17" t="s">
        <v>17131</v>
      </c>
      <c r="P11171" s="17" t="s">
        <v>5462</v>
      </c>
      <c r="Q11171" s="17" t="s">
        <v>17132</v>
      </c>
    </row>
    <row r="11172" spans="1:17" ht="12.75" customHeight="1" x14ac:dyDescent="0.2">
      <c r="A11172" s="17">
        <v>80111600</v>
      </c>
      <c r="B11172" s="17" t="s">
        <v>9470</v>
      </c>
      <c r="C11172" s="17">
        <v>1</v>
      </c>
      <c r="D11172" s="17">
        <v>1</v>
      </c>
      <c r="E11172" s="17">
        <v>6</v>
      </c>
      <c r="F11172" s="17">
        <v>1</v>
      </c>
      <c r="G11172" s="17" t="s">
        <v>35</v>
      </c>
      <c r="H11172" s="17">
        <v>0</v>
      </c>
      <c r="I11172" s="18">
        <v>11841582</v>
      </c>
      <c r="J11172" s="18">
        <v>11841582</v>
      </c>
      <c r="K11172" s="17">
        <v>0</v>
      </c>
      <c r="L11172" s="17">
        <v>0</v>
      </c>
      <c r="M11172" s="17" t="s">
        <v>82</v>
      </c>
      <c r="N11172" s="17" t="s">
        <v>83</v>
      </c>
      <c r="O11172" s="17" t="s">
        <v>17131</v>
      </c>
      <c r="P11172" s="17" t="s">
        <v>5462</v>
      </c>
      <c r="Q11172" s="17" t="s">
        <v>17132</v>
      </c>
    </row>
    <row r="11173" spans="1:17" ht="12.75" customHeight="1" x14ac:dyDescent="0.2">
      <c r="A11173" s="17">
        <v>80111600</v>
      </c>
      <c r="B11173" s="17" t="s">
        <v>9471</v>
      </c>
      <c r="C11173" s="17">
        <v>1</v>
      </c>
      <c r="D11173" s="17">
        <v>1</v>
      </c>
      <c r="E11173" s="17">
        <v>5</v>
      </c>
      <c r="F11173" s="17">
        <v>1</v>
      </c>
      <c r="G11173" s="17" t="s">
        <v>35</v>
      </c>
      <c r="H11173" s="17">
        <v>0</v>
      </c>
      <c r="I11173" s="18">
        <v>11263944</v>
      </c>
      <c r="J11173" s="18">
        <v>11263944</v>
      </c>
      <c r="K11173" s="17">
        <v>0</v>
      </c>
      <c r="L11173" s="17">
        <v>0</v>
      </c>
      <c r="M11173" s="17" t="s">
        <v>82</v>
      </c>
      <c r="N11173" s="17" t="s">
        <v>83</v>
      </c>
      <c r="O11173" s="17" t="s">
        <v>17131</v>
      </c>
      <c r="P11173" s="17" t="s">
        <v>5462</v>
      </c>
      <c r="Q11173" s="17" t="s">
        <v>17132</v>
      </c>
    </row>
    <row r="11174" spans="1:17" ht="12.75" customHeight="1" x14ac:dyDescent="0.2">
      <c r="A11174" s="17">
        <v>80111600</v>
      </c>
      <c r="B11174" s="17" t="s">
        <v>9472</v>
      </c>
      <c r="C11174" s="17">
        <v>3</v>
      </c>
      <c r="D11174" s="17">
        <v>3</v>
      </c>
      <c r="E11174" s="17">
        <v>6</v>
      </c>
      <c r="F11174" s="17">
        <v>1</v>
      </c>
      <c r="G11174" s="17" t="s">
        <v>35</v>
      </c>
      <c r="H11174" s="17">
        <v>0</v>
      </c>
      <c r="I11174" s="18">
        <v>15163001</v>
      </c>
      <c r="J11174" s="18">
        <v>15163001</v>
      </c>
      <c r="K11174" s="17">
        <v>0</v>
      </c>
      <c r="L11174" s="17">
        <v>0</v>
      </c>
      <c r="M11174" s="17" t="s">
        <v>82</v>
      </c>
      <c r="N11174" s="17" t="s">
        <v>83</v>
      </c>
      <c r="O11174" s="17" t="s">
        <v>17131</v>
      </c>
      <c r="P11174" s="17" t="s">
        <v>5462</v>
      </c>
      <c r="Q11174" s="17" t="s">
        <v>17132</v>
      </c>
    </row>
    <row r="11175" spans="1:17" ht="12.75" customHeight="1" x14ac:dyDescent="0.2">
      <c r="A11175" s="17">
        <v>80111600</v>
      </c>
      <c r="B11175" s="17" t="s">
        <v>9473</v>
      </c>
      <c r="C11175" s="17">
        <v>1</v>
      </c>
      <c r="D11175" s="17">
        <v>1</v>
      </c>
      <c r="E11175" s="17">
        <v>7</v>
      </c>
      <c r="F11175" s="17">
        <v>1</v>
      </c>
      <c r="G11175" s="17" t="s">
        <v>35</v>
      </c>
      <c r="H11175" s="17">
        <v>0</v>
      </c>
      <c r="I11175" s="18">
        <v>37492000</v>
      </c>
      <c r="J11175" s="18">
        <v>37492000</v>
      </c>
      <c r="K11175" s="17">
        <v>0</v>
      </c>
      <c r="L11175" s="17">
        <v>0</v>
      </c>
      <c r="M11175" s="17" t="s">
        <v>130</v>
      </c>
      <c r="N11175" s="17" t="s">
        <v>131</v>
      </c>
      <c r="O11175" s="17" t="s">
        <v>132</v>
      </c>
      <c r="P11175" s="17" t="s">
        <v>133</v>
      </c>
      <c r="Q11175" s="17" t="s">
        <v>134</v>
      </c>
    </row>
    <row r="11176" spans="1:17" ht="12.75" customHeight="1" x14ac:dyDescent="0.2">
      <c r="A11176" s="17">
        <v>80111600</v>
      </c>
      <c r="B11176" s="17" t="s">
        <v>9474</v>
      </c>
      <c r="C11176" s="17">
        <v>1</v>
      </c>
      <c r="D11176" s="17">
        <v>1</v>
      </c>
      <c r="E11176" s="17">
        <v>7</v>
      </c>
      <c r="F11176" s="17">
        <v>1</v>
      </c>
      <c r="G11176" s="17" t="s">
        <v>35</v>
      </c>
      <c r="H11176" s="17">
        <v>0</v>
      </c>
      <c r="I11176" s="18">
        <v>25620000</v>
      </c>
      <c r="J11176" s="18">
        <v>25620000</v>
      </c>
      <c r="K11176" s="17">
        <v>0</v>
      </c>
      <c r="L11176" s="17">
        <v>0</v>
      </c>
      <c r="M11176" s="17" t="s">
        <v>130</v>
      </c>
      <c r="N11176" s="17" t="s">
        <v>131</v>
      </c>
      <c r="O11176" s="17" t="s">
        <v>132</v>
      </c>
      <c r="P11176" s="17" t="s">
        <v>133</v>
      </c>
      <c r="Q11176" s="17" t="s">
        <v>134</v>
      </c>
    </row>
    <row r="11177" spans="1:17" ht="12.75" customHeight="1" x14ac:dyDescent="0.2">
      <c r="A11177" s="17">
        <v>80111600</v>
      </c>
      <c r="B11177" s="17" t="s">
        <v>9475</v>
      </c>
      <c r="C11177" s="17">
        <v>1</v>
      </c>
      <c r="D11177" s="17">
        <v>1</v>
      </c>
      <c r="E11177" s="17">
        <v>8</v>
      </c>
      <c r="F11177" s="17">
        <v>1</v>
      </c>
      <c r="G11177" s="17" t="s">
        <v>35</v>
      </c>
      <c r="H11177" s="17">
        <v>0</v>
      </c>
      <c r="I11177" s="18">
        <v>31843704</v>
      </c>
      <c r="J11177" s="18">
        <v>31843704</v>
      </c>
      <c r="K11177" s="17">
        <v>0</v>
      </c>
      <c r="L11177" s="17">
        <v>0</v>
      </c>
      <c r="M11177" s="17" t="s">
        <v>84</v>
      </c>
      <c r="N11177" s="17" t="s">
        <v>85</v>
      </c>
      <c r="O11177" s="17" t="s">
        <v>86</v>
      </c>
      <c r="P11177" s="17" t="s">
        <v>87</v>
      </c>
      <c r="Q11177" s="17" t="s">
        <v>88</v>
      </c>
    </row>
    <row r="11178" spans="1:17" ht="12.75" customHeight="1" x14ac:dyDescent="0.2">
      <c r="A11178" s="17">
        <v>80111600</v>
      </c>
      <c r="B11178" s="17" t="s">
        <v>9476</v>
      </c>
      <c r="C11178" s="17">
        <v>1</v>
      </c>
      <c r="D11178" s="17">
        <v>1</v>
      </c>
      <c r="E11178" s="17">
        <v>7</v>
      </c>
      <c r="F11178" s="17">
        <v>1</v>
      </c>
      <c r="G11178" s="17" t="s">
        <v>35</v>
      </c>
      <c r="H11178" s="17">
        <v>0</v>
      </c>
      <c r="I11178" s="18">
        <v>32781175</v>
      </c>
      <c r="J11178" s="18">
        <v>32781175</v>
      </c>
      <c r="K11178" s="17">
        <v>0</v>
      </c>
      <c r="L11178" s="17">
        <v>0</v>
      </c>
      <c r="M11178" s="17" t="s">
        <v>2973</v>
      </c>
      <c r="N11178" s="17" t="s">
        <v>2974</v>
      </c>
      <c r="O11178" s="17" t="s">
        <v>2975</v>
      </c>
      <c r="P11178" s="17" t="s">
        <v>2976</v>
      </c>
      <c r="Q11178" s="17" t="s">
        <v>2977</v>
      </c>
    </row>
    <row r="11179" spans="1:17" ht="12.75" customHeight="1" x14ac:dyDescent="0.2">
      <c r="A11179" s="17">
        <v>80111600</v>
      </c>
      <c r="B11179" s="17" t="s">
        <v>9477</v>
      </c>
      <c r="C11179" s="17">
        <v>1</v>
      </c>
      <c r="D11179" s="17">
        <v>1</v>
      </c>
      <c r="E11179" s="17">
        <v>7</v>
      </c>
      <c r="F11179" s="17">
        <v>1</v>
      </c>
      <c r="G11179" s="17" t="s">
        <v>35</v>
      </c>
      <c r="H11179" s="17">
        <v>0</v>
      </c>
      <c r="I11179" s="18">
        <v>27863241</v>
      </c>
      <c r="J11179" s="18">
        <v>27863241</v>
      </c>
      <c r="K11179" s="17">
        <v>0</v>
      </c>
      <c r="L11179" s="17">
        <v>0</v>
      </c>
      <c r="M11179" s="17" t="s">
        <v>74</v>
      </c>
      <c r="N11179" s="17" t="s">
        <v>75</v>
      </c>
      <c r="O11179" s="17" t="s">
        <v>17129</v>
      </c>
      <c r="P11179" s="17" t="s">
        <v>76</v>
      </c>
      <c r="Q11179" s="17" t="s">
        <v>17130</v>
      </c>
    </row>
    <row r="11180" spans="1:17" ht="12.75" customHeight="1" x14ac:dyDescent="0.2">
      <c r="A11180" s="17">
        <v>80111600</v>
      </c>
      <c r="B11180" s="17" t="s">
        <v>9478</v>
      </c>
      <c r="C11180" s="17">
        <v>1</v>
      </c>
      <c r="D11180" s="17">
        <v>1</v>
      </c>
      <c r="E11180" s="17">
        <v>7</v>
      </c>
      <c r="F11180" s="17">
        <v>1</v>
      </c>
      <c r="G11180" s="17" t="s">
        <v>35</v>
      </c>
      <c r="H11180" s="17">
        <v>0</v>
      </c>
      <c r="I11180" s="18">
        <v>27863241</v>
      </c>
      <c r="J11180" s="18">
        <v>27863241</v>
      </c>
      <c r="K11180" s="17">
        <v>0</v>
      </c>
      <c r="L11180" s="17">
        <v>0</v>
      </c>
      <c r="M11180" s="17" t="s">
        <v>74</v>
      </c>
      <c r="N11180" s="17" t="s">
        <v>75</v>
      </c>
      <c r="O11180" s="17" t="s">
        <v>17129</v>
      </c>
      <c r="P11180" s="17" t="s">
        <v>76</v>
      </c>
      <c r="Q11180" s="17" t="s">
        <v>17130</v>
      </c>
    </row>
    <row r="11181" spans="1:17" ht="12.75" customHeight="1" x14ac:dyDescent="0.2">
      <c r="A11181" s="17">
        <v>80111600</v>
      </c>
      <c r="B11181" s="17" t="s">
        <v>9479</v>
      </c>
      <c r="C11181" s="17">
        <v>1</v>
      </c>
      <c r="D11181" s="17">
        <v>1</v>
      </c>
      <c r="E11181" s="17">
        <v>7</v>
      </c>
      <c r="F11181" s="17">
        <v>1</v>
      </c>
      <c r="G11181" s="17" t="s">
        <v>35</v>
      </c>
      <c r="H11181" s="17">
        <v>0</v>
      </c>
      <c r="I11181" s="18">
        <v>27863241</v>
      </c>
      <c r="J11181" s="18">
        <v>27863241</v>
      </c>
      <c r="K11181" s="17">
        <v>0</v>
      </c>
      <c r="L11181" s="17">
        <v>0</v>
      </c>
      <c r="M11181" s="17" t="s">
        <v>74</v>
      </c>
      <c r="N11181" s="17" t="s">
        <v>75</v>
      </c>
      <c r="O11181" s="17" t="s">
        <v>17129</v>
      </c>
      <c r="P11181" s="17" t="s">
        <v>76</v>
      </c>
      <c r="Q11181" s="17" t="s">
        <v>17130</v>
      </c>
    </row>
    <row r="11182" spans="1:17" ht="12.75" customHeight="1" x14ac:dyDescent="0.2">
      <c r="A11182" s="17">
        <v>80111600</v>
      </c>
      <c r="B11182" s="17" t="s">
        <v>9480</v>
      </c>
      <c r="C11182" s="17">
        <v>1</v>
      </c>
      <c r="D11182" s="17">
        <v>1</v>
      </c>
      <c r="E11182" s="17">
        <v>6</v>
      </c>
      <c r="F11182" s="17">
        <v>1</v>
      </c>
      <c r="G11182" s="17" t="s">
        <v>35</v>
      </c>
      <c r="H11182" s="17">
        <v>0</v>
      </c>
      <c r="I11182" s="18">
        <v>22157911</v>
      </c>
      <c r="J11182" s="18">
        <v>22157911</v>
      </c>
      <c r="K11182" s="17">
        <v>0</v>
      </c>
      <c r="L11182" s="17">
        <v>0</v>
      </c>
      <c r="M11182" s="17" t="s">
        <v>74</v>
      </c>
      <c r="N11182" s="17" t="s">
        <v>75</v>
      </c>
      <c r="O11182" s="17" t="s">
        <v>17129</v>
      </c>
      <c r="P11182" s="17" t="s">
        <v>76</v>
      </c>
      <c r="Q11182" s="17" t="s">
        <v>17130</v>
      </c>
    </row>
    <row r="11183" spans="1:17" ht="12.75" customHeight="1" x14ac:dyDescent="0.2">
      <c r="A11183" s="17">
        <v>80111600</v>
      </c>
      <c r="B11183" s="17" t="s">
        <v>9481</v>
      </c>
      <c r="C11183" s="17">
        <v>1</v>
      </c>
      <c r="D11183" s="17">
        <v>1</v>
      </c>
      <c r="E11183" s="17">
        <v>7</v>
      </c>
      <c r="F11183" s="17">
        <v>1</v>
      </c>
      <c r="G11183" s="17" t="s">
        <v>35</v>
      </c>
      <c r="H11183" s="17">
        <v>0</v>
      </c>
      <c r="I11183" s="18">
        <v>28681632</v>
      </c>
      <c r="J11183" s="18">
        <v>28681632</v>
      </c>
      <c r="K11183" s="17">
        <v>0</v>
      </c>
      <c r="L11183" s="17">
        <v>0</v>
      </c>
      <c r="M11183" s="17" t="s">
        <v>74</v>
      </c>
      <c r="N11183" s="17" t="s">
        <v>75</v>
      </c>
      <c r="O11183" s="17" t="s">
        <v>17129</v>
      </c>
      <c r="P11183" s="17" t="s">
        <v>76</v>
      </c>
      <c r="Q11183" s="17" t="s">
        <v>17130</v>
      </c>
    </row>
    <row r="11184" spans="1:17" ht="12.75" customHeight="1" x14ac:dyDescent="0.2">
      <c r="A11184" s="17">
        <v>80111600</v>
      </c>
      <c r="B11184" s="17" t="s">
        <v>9482</v>
      </c>
      <c r="C11184" s="17">
        <v>1</v>
      </c>
      <c r="D11184" s="17">
        <v>1</v>
      </c>
      <c r="E11184" s="17">
        <v>7</v>
      </c>
      <c r="F11184" s="17">
        <v>1</v>
      </c>
      <c r="G11184" s="17" t="s">
        <v>35</v>
      </c>
      <c r="H11184" s="17">
        <v>0</v>
      </c>
      <c r="I11184" s="18">
        <v>28681632</v>
      </c>
      <c r="J11184" s="18">
        <v>28681632</v>
      </c>
      <c r="K11184" s="17">
        <v>0</v>
      </c>
      <c r="L11184" s="17">
        <v>0</v>
      </c>
      <c r="M11184" s="17" t="s">
        <v>74</v>
      </c>
      <c r="N11184" s="17" t="s">
        <v>75</v>
      </c>
      <c r="O11184" s="17" t="s">
        <v>17129</v>
      </c>
      <c r="P11184" s="17" t="s">
        <v>76</v>
      </c>
      <c r="Q11184" s="17" t="s">
        <v>17130</v>
      </c>
    </row>
    <row r="11185" spans="1:17" ht="12.75" customHeight="1" x14ac:dyDescent="0.2">
      <c r="A11185" s="17">
        <v>80111600</v>
      </c>
      <c r="B11185" s="17" t="s">
        <v>9483</v>
      </c>
      <c r="C11185" s="17">
        <v>1</v>
      </c>
      <c r="D11185" s="17">
        <v>1</v>
      </c>
      <c r="E11185" s="17">
        <v>7</v>
      </c>
      <c r="F11185" s="17">
        <v>1</v>
      </c>
      <c r="G11185" s="17" t="s">
        <v>35</v>
      </c>
      <c r="H11185" s="17">
        <v>0</v>
      </c>
      <c r="I11185" s="18">
        <v>28681632</v>
      </c>
      <c r="J11185" s="18">
        <v>28681632</v>
      </c>
      <c r="K11185" s="17">
        <v>0</v>
      </c>
      <c r="L11185" s="17">
        <v>0</v>
      </c>
      <c r="M11185" s="17" t="s">
        <v>74</v>
      </c>
      <c r="N11185" s="17" t="s">
        <v>75</v>
      </c>
      <c r="O11185" s="17" t="s">
        <v>17129</v>
      </c>
      <c r="P11185" s="17" t="s">
        <v>76</v>
      </c>
      <c r="Q11185" s="17" t="s">
        <v>17130</v>
      </c>
    </row>
    <row r="11186" spans="1:17" ht="12.75" customHeight="1" x14ac:dyDescent="0.2">
      <c r="A11186" s="17">
        <v>80111600</v>
      </c>
      <c r="B11186" s="17" t="s">
        <v>9484</v>
      </c>
      <c r="C11186" s="17">
        <v>1</v>
      </c>
      <c r="D11186" s="17">
        <v>1</v>
      </c>
      <c r="E11186" s="17">
        <v>7</v>
      </c>
      <c r="F11186" s="17">
        <v>1</v>
      </c>
      <c r="G11186" s="17" t="s">
        <v>35</v>
      </c>
      <c r="H11186" s="17">
        <v>0</v>
      </c>
      <c r="I11186" s="18">
        <v>28681632</v>
      </c>
      <c r="J11186" s="18">
        <v>28681632</v>
      </c>
      <c r="K11186" s="17">
        <v>0</v>
      </c>
      <c r="L11186" s="17">
        <v>0</v>
      </c>
      <c r="M11186" s="17" t="s">
        <v>74</v>
      </c>
      <c r="N11186" s="17" t="s">
        <v>75</v>
      </c>
      <c r="O11186" s="17" t="s">
        <v>17129</v>
      </c>
      <c r="P11186" s="17" t="s">
        <v>76</v>
      </c>
      <c r="Q11186" s="17" t="s">
        <v>17130</v>
      </c>
    </row>
    <row r="11187" spans="1:17" ht="12.75" customHeight="1" x14ac:dyDescent="0.2">
      <c r="A11187" s="17">
        <v>80111600</v>
      </c>
      <c r="B11187" s="17" t="s">
        <v>9485</v>
      </c>
      <c r="C11187" s="17">
        <v>1</v>
      </c>
      <c r="D11187" s="17">
        <v>1</v>
      </c>
      <c r="E11187" s="17">
        <v>7</v>
      </c>
      <c r="F11187" s="17">
        <v>1</v>
      </c>
      <c r="G11187" s="17" t="s">
        <v>35</v>
      </c>
      <c r="H11187" s="17">
        <v>0</v>
      </c>
      <c r="I11187" s="18">
        <v>26632944</v>
      </c>
      <c r="J11187" s="18">
        <v>26632944</v>
      </c>
      <c r="K11187" s="17">
        <v>0</v>
      </c>
      <c r="L11187" s="17">
        <v>0</v>
      </c>
      <c r="M11187" s="17" t="s">
        <v>74</v>
      </c>
      <c r="N11187" s="17" t="s">
        <v>75</v>
      </c>
      <c r="O11187" s="17" t="s">
        <v>17129</v>
      </c>
      <c r="P11187" s="17" t="s">
        <v>76</v>
      </c>
      <c r="Q11187" s="17" t="s">
        <v>17130</v>
      </c>
    </row>
    <row r="11188" spans="1:17" ht="12.75" customHeight="1" x14ac:dyDescent="0.2">
      <c r="A11188" s="17">
        <v>80111600</v>
      </c>
      <c r="B11188" s="17" t="s">
        <v>631</v>
      </c>
      <c r="C11188" s="17">
        <v>1</v>
      </c>
      <c r="D11188" s="17">
        <v>1</v>
      </c>
      <c r="E11188" s="17">
        <v>8</v>
      </c>
      <c r="F11188" s="17">
        <v>1</v>
      </c>
      <c r="G11188" s="17" t="s">
        <v>35</v>
      </c>
      <c r="H11188" s="17">
        <v>0</v>
      </c>
      <c r="I11188" s="18">
        <v>58072000</v>
      </c>
      <c r="J11188" s="18">
        <v>58072000</v>
      </c>
      <c r="K11188" s="17">
        <v>0</v>
      </c>
      <c r="L11188" s="17">
        <v>0</v>
      </c>
      <c r="M11188" s="17" t="s">
        <v>135</v>
      </c>
      <c r="N11188" s="17" t="s">
        <v>58</v>
      </c>
      <c r="O11188" s="17" t="s">
        <v>15668</v>
      </c>
      <c r="P11188" s="17" t="s">
        <v>139</v>
      </c>
      <c r="Q11188" s="17" t="s">
        <v>15669</v>
      </c>
    </row>
    <row r="11189" spans="1:17" ht="12.75" customHeight="1" x14ac:dyDescent="0.2">
      <c r="A11189" s="17">
        <v>80111600</v>
      </c>
      <c r="B11189" s="17" t="s">
        <v>925</v>
      </c>
      <c r="C11189" s="17">
        <v>1</v>
      </c>
      <c r="D11189" s="17">
        <v>1</v>
      </c>
      <c r="E11189" s="17">
        <v>8</v>
      </c>
      <c r="F11189" s="17">
        <v>1</v>
      </c>
      <c r="G11189" s="17" t="s">
        <v>35</v>
      </c>
      <c r="H11189" s="17">
        <v>1</v>
      </c>
      <c r="I11189" s="18">
        <v>31745190</v>
      </c>
      <c r="J11189" s="18">
        <v>31745190</v>
      </c>
      <c r="K11189" s="17">
        <v>0</v>
      </c>
      <c r="L11189" s="17">
        <v>0</v>
      </c>
      <c r="M11189" s="17" t="s">
        <v>109</v>
      </c>
      <c r="N11189" s="17" t="s">
        <v>110</v>
      </c>
      <c r="O11189" s="17" t="s">
        <v>111</v>
      </c>
      <c r="P11189" s="17" t="s">
        <v>112</v>
      </c>
      <c r="Q11189" s="17" t="s">
        <v>113</v>
      </c>
    </row>
    <row r="11190" spans="1:17" ht="12.75" customHeight="1" x14ac:dyDescent="0.2">
      <c r="A11190" s="17">
        <v>80111600</v>
      </c>
      <c r="B11190" s="17" t="s">
        <v>939</v>
      </c>
      <c r="C11190" s="17">
        <v>1</v>
      </c>
      <c r="D11190" s="17">
        <v>1</v>
      </c>
      <c r="E11190" s="17">
        <v>8</v>
      </c>
      <c r="F11190" s="17">
        <v>1</v>
      </c>
      <c r="G11190" s="17" t="s">
        <v>35</v>
      </c>
      <c r="H11190" s="17">
        <v>1</v>
      </c>
      <c r="I11190" s="18">
        <v>16608750</v>
      </c>
      <c r="J11190" s="18">
        <v>16608750</v>
      </c>
      <c r="K11190" s="17">
        <v>0</v>
      </c>
      <c r="L11190" s="17">
        <v>0</v>
      </c>
      <c r="M11190" s="17" t="s">
        <v>109</v>
      </c>
      <c r="N11190" s="17" t="s">
        <v>110</v>
      </c>
      <c r="O11190" s="17" t="s">
        <v>111</v>
      </c>
      <c r="P11190" s="17" t="s">
        <v>112</v>
      </c>
      <c r="Q11190" s="17" t="s">
        <v>113</v>
      </c>
    </row>
    <row r="11191" spans="1:17" ht="12.75" customHeight="1" x14ac:dyDescent="0.2">
      <c r="A11191" s="17">
        <v>80111600</v>
      </c>
      <c r="B11191" s="17" t="s">
        <v>9486</v>
      </c>
      <c r="C11191" s="17">
        <v>1</v>
      </c>
      <c r="D11191" s="17">
        <v>1</v>
      </c>
      <c r="E11191" s="17">
        <v>8</v>
      </c>
      <c r="F11191" s="17">
        <v>1</v>
      </c>
      <c r="G11191" s="17" t="s">
        <v>35</v>
      </c>
      <c r="H11191" s="17">
        <v>0</v>
      </c>
      <c r="I11191" s="18">
        <v>31843704</v>
      </c>
      <c r="J11191" s="18">
        <v>31843704</v>
      </c>
      <c r="K11191" s="17">
        <v>0</v>
      </c>
      <c r="L11191" s="17">
        <v>0</v>
      </c>
      <c r="M11191" s="17" t="s">
        <v>1248</v>
      </c>
      <c r="N11191" s="17" t="s">
        <v>1249</v>
      </c>
      <c r="O11191" s="17" t="s">
        <v>2637</v>
      </c>
      <c r="P11191" s="17" t="s">
        <v>1250</v>
      </c>
      <c r="Q11191" s="17" t="s">
        <v>1251</v>
      </c>
    </row>
    <row r="11192" spans="1:17" ht="12.75" customHeight="1" x14ac:dyDescent="0.2">
      <c r="A11192" s="17">
        <v>80111600</v>
      </c>
      <c r="B11192" s="17" t="s">
        <v>3152</v>
      </c>
      <c r="C11192" s="17">
        <v>1</v>
      </c>
      <c r="D11192" s="17">
        <v>1</v>
      </c>
      <c r="E11192" s="17">
        <v>8</v>
      </c>
      <c r="F11192" s="17">
        <v>1</v>
      </c>
      <c r="G11192" s="17" t="s">
        <v>35</v>
      </c>
      <c r="H11192" s="17">
        <v>1</v>
      </c>
      <c r="I11192" s="18">
        <v>29853473</v>
      </c>
      <c r="J11192" s="18">
        <v>29853473</v>
      </c>
      <c r="K11192" s="17">
        <v>0</v>
      </c>
      <c r="L11192" s="17">
        <v>0</v>
      </c>
      <c r="M11192" s="17" t="s">
        <v>1107</v>
      </c>
      <c r="N11192" s="17" t="s">
        <v>58</v>
      </c>
      <c r="O11192" s="17" t="s">
        <v>146</v>
      </c>
      <c r="P11192" s="17" t="s">
        <v>1108</v>
      </c>
      <c r="Q11192" s="17" t="s">
        <v>148</v>
      </c>
    </row>
    <row r="11193" spans="1:17" ht="12.75" customHeight="1" x14ac:dyDescent="0.2">
      <c r="A11193" s="17">
        <v>80111600</v>
      </c>
      <c r="B11193" s="17" t="s">
        <v>3153</v>
      </c>
      <c r="C11193" s="17">
        <v>1</v>
      </c>
      <c r="D11193" s="17">
        <v>1</v>
      </c>
      <c r="E11193" s="17">
        <v>8</v>
      </c>
      <c r="F11193" s="17">
        <v>1</v>
      </c>
      <c r="G11193" s="17" t="s">
        <v>35</v>
      </c>
      <c r="H11193" s="17">
        <v>1</v>
      </c>
      <c r="I11193" s="18">
        <v>29853473</v>
      </c>
      <c r="J11193" s="18">
        <v>29853473</v>
      </c>
      <c r="K11193" s="17">
        <v>0</v>
      </c>
      <c r="L11193" s="17">
        <v>0</v>
      </c>
      <c r="M11193" s="17" t="s">
        <v>1107</v>
      </c>
      <c r="N11193" s="17" t="s">
        <v>58</v>
      </c>
      <c r="O11193" s="17" t="s">
        <v>146</v>
      </c>
      <c r="P11193" s="17" t="s">
        <v>1108</v>
      </c>
      <c r="Q11193" s="17" t="s">
        <v>148</v>
      </c>
    </row>
    <row r="11194" spans="1:17" ht="12.75" customHeight="1" x14ac:dyDescent="0.2">
      <c r="A11194" s="17">
        <v>80111600</v>
      </c>
      <c r="B11194" s="17" t="s">
        <v>3154</v>
      </c>
      <c r="C11194" s="17">
        <v>1</v>
      </c>
      <c r="D11194" s="17">
        <v>1</v>
      </c>
      <c r="E11194" s="17">
        <v>8</v>
      </c>
      <c r="F11194" s="17">
        <v>1</v>
      </c>
      <c r="G11194" s="17" t="s">
        <v>35</v>
      </c>
      <c r="H11194" s="17">
        <v>1</v>
      </c>
      <c r="I11194" s="18">
        <v>29853473</v>
      </c>
      <c r="J11194" s="18">
        <v>29853473</v>
      </c>
      <c r="K11194" s="17">
        <v>0</v>
      </c>
      <c r="L11194" s="17">
        <v>0</v>
      </c>
      <c r="M11194" s="17" t="s">
        <v>1107</v>
      </c>
      <c r="N11194" s="17" t="s">
        <v>58</v>
      </c>
      <c r="O11194" s="17" t="s">
        <v>146</v>
      </c>
      <c r="P11194" s="17" t="s">
        <v>1108</v>
      </c>
      <c r="Q11194" s="17" t="s">
        <v>148</v>
      </c>
    </row>
    <row r="11195" spans="1:17" ht="12.75" customHeight="1" x14ac:dyDescent="0.2">
      <c r="A11195" s="17">
        <v>80111600</v>
      </c>
      <c r="B11195" s="17" t="s">
        <v>3155</v>
      </c>
      <c r="C11195" s="17">
        <v>1</v>
      </c>
      <c r="D11195" s="17">
        <v>1</v>
      </c>
      <c r="E11195" s="17">
        <v>8</v>
      </c>
      <c r="F11195" s="17">
        <v>1</v>
      </c>
      <c r="G11195" s="17" t="s">
        <v>35</v>
      </c>
      <c r="H11195" s="17">
        <v>1</v>
      </c>
      <c r="I11195" s="18">
        <v>29853473</v>
      </c>
      <c r="J11195" s="18">
        <v>29853473</v>
      </c>
      <c r="K11195" s="17">
        <v>0</v>
      </c>
      <c r="L11195" s="17">
        <v>0</v>
      </c>
      <c r="M11195" s="17" t="s">
        <v>1107</v>
      </c>
      <c r="N11195" s="17" t="s">
        <v>58</v>
      </c>
      <c r="O11195" s="17" t="s">
        <v>146</v>
      </c>
      <c r="P11195" s="17" t="s">
        <v>1108</v>
      </c>
      <c r="Q11195" s="17" t="s">
        <v>148</v>
      </c>
    </row>
    <row r="11196" spans="1:17" ht="12.75" customHeight="1" x14ac:dyDescent="0.2">
      <c r="A11196" s="17">
        <v>80111600</v>
      </c>
      <c r="B11196" s="17" t="s">
        <v>9070</v>
      </c>
      <c r="C11196" s="17">
        <v>1</v>
      </c>
      <c r="D11196" s="17">
        <v>1</v>
      </c>
      <c r="E11196" s="17">
        <v>8</v>
      </c>
      <c r="F11196" s="17">
        <v>1</v>
      </c>
      <c r="G11196" s="17" t="s">
        <v>35</v>
      </c>
      <c r="H11196" s="17">
        <v>1</v>
      </c>
      <c r="I11196" s="18">
        <v>29853473</v>
      </c>
      <c r="J11196" s="18">
        <v>29853473</v>
      </c>
      <c r="K11196" s="17">
        <v>0</v>
      </c>
      <c r="L11196" s="17">
        <v>0</v>
      </c>
      <c r="M11196" s="17" t="s">
        <v>1107</v>
      </c>
      <c r="N11196" s="17" t="s">
        <v>58</v>
      </c>
      <c r="O11196" s="17" t="s">
        <v>146</v>
      </c>
      <c r="P11196" s="17" t="s">
        <v>1108</v>
      </c>
      <c r="Q11196" s="17" t="s">
        <v>148</v>
      </c>
    </row>
    <row r="11197" spans="1:17" ht="12.75" customHeight="1" x14ac:dyDescent="0.2">
      <c r="A11197" s="17">
        <v>80111600</v>
      </c>
      <c r="B11197" s="17" t="s">
        <v>9071</v>
      </c>
      <c r="C11197" s="17">
        <v>1</v>
      </c>
      <c r="D11197" s="17">
        <v>1</v>
      </c>
      <c r="E11197" s="17">
        <v>8</v>
      </c>
      <c r="F11197" s="17">
        <v>1</v>
      </c>
      <c r="G11197" s="17" t="s">
        <v>35</v>
      </c>
      <c r="H11197" s="17">
        <v>1</v>
      </c>
      <c r="I11197" s="18">
        <v>29853473</v>
      </c>
      <c r="J11197" s="18">
        <v>29853473</v>
      </c>
      <c r="K11197" s="17">
        <v>0</v>
      </c>
      <c r="L11197" s="17">
        <v>0</v>
      </c>
      <c r="M11197" s="17" t="s">
        <v>1107</v>
      </c>
      <c r="N11197" s="17" t="s">
        <v>58</v>
      </c>
      <c r="O11197" s="17" t="s">
        <v>146</v>
      </c>
      <c r="P11197" s="17" t="s">
        <v>1108</v>
      </c>
      <c r="Q11197" s="17" t="s">
        <v>148</v>
      </c>
    </row>
    <row r="11198" spans="1:17" ht="12.75" customHeight="1" x14ac:dyDescent="0.2">
      <c r="A11198" s="17">
        <v>80111600</v>
      </c>
      <c r="B11198" s="17" t="s">
        <v>9072</v>
      </c>
      <c r="C11198" s="17">
        <v>1</v>
      </c>
      <c r="D11198" s="17">
        <v>1</v>
      </c>
      <c r="E11198" s="17">
        <v>8</v>
      </c>
      <c r="F11198" s="17">
        <v>1</v>
      </c>
      <c r="G11198" s="17" t="s">
        <v>35</v>
      </c>
      <c r="H11198" s="17">
        <v>1</v>
      </c>
      <c r="I11198" s="18">
        <v>29853473</v>
      </c>
      <c r="J11198" s="18">
        <v>29853473</v>
      </c>
      <c r="K11198" s="17">
        <v>0</v>
      </c>
      <c r="L11198" s="17">
        <v>0</v>
      </c>
      <c r="M11198" s="17" t="s">
        <v>1107</v>
      </c>
      <c r="N11198" s="17" t="s">
        <v>58</v>
      </c>
      <c r="O11198" s="17" t="s">
        <v>146</v>
      </c>
      <c r="P11198" s="17" t="s">
        <v>1108</v>
      </c>
      <c r="Q11198" s="17" t="s">
        <v>148</v>
      </c>
    </row>
    <row r="11199" spans="1:17" ht="12.75" customHeight="1" x14ac:dyDescent="0.2">
      <c r="A11199" s="17">
        <v>80111600</v>
      </c>
      <c r="B11199" s="17" t="s">
        <v>9073</v>
      </c>
      <c r="C11199" s="17">
        <v>1</v>
      </c>
      <c r="D11199" s="17">
        <v>1</v>
      </c>
      <c r="E11199" s="17">
        <v>8</v>
      </c>
      <c r="F11199" s="17">
        <v>1</v>
      </c>
      <c r="G11199" s="17" t="s">
        <v>35</v>
      </c>
      <c r="H11199" s="17">
        <v>1</v>
      </c>
      <c r="I11199" s="18">
        <v>29853473</v>
      </c>
      <c r="J11199" s="18">
        <v>29853473</v>
      </c>
      <c r="K11199" s="17">
        <v>0</v>
      </c>
      <c r="L11199" s="17">
        <v>0</v>
      </c>
      <c r="M11199" s="17" t="s">
        <v>1107</v>
      </c>
      <c r="N11199" s="17" t="s">
        <v>58</v>
      </c>
      <c r="O11199" s="17" t="s">
        <v>146</v>
      </c>
      <c r="P11199" s="17" t="s">
        <v>1108</v>
      </c>
      <c r="Q11199" s="17" t="s">
        <v>148</v>
      </c>
    </row>
    <row r="11200" spans="1:17" ht="12.75" customHeight="1" x14ac:dyDescent="0.2">
      <c r="A11200" s="17">
        <v>80111600</v>
      </c>
      <c r="B11200" s="17" t="s">
        <v>9078</v>
      </c>
      <c r="C11200" s="17">
        <v>1</v>
      </c>
      <c r="D11200" s="17">
        <v>1</v>
      </c>
      <c r="E11200" s="17">
        <v>8</v>
      </c>
      <c r="F11200" s="17">
        <v>1</v>
      </c>
      <c r="G11200" s="17" t="s">
        <v>35</v>
      </c>
      <c r="H11200" s="17">
        <v>1</v>
      </c>
      <c r="I11200" s="18">
        <v>29853473</v>
      </c>
      <c r="J11200" s="18">
        <v>29853473</v>
      </c>
      <c r="K11200" s="17">
        <v>0</v>
      </c>
      <c r="L11200" s="17">
        <v>0</v>
      </c>
      <c r="M11200" s="17" t="s">
        <v>1107</v>
      </c>
      <c r="N11200" s="17" t="s">
        <v>58</v>
      </c>
      <c r="O11200" s="17" t="s">
        <v>146</v>
      </c>
      <c r="P11200" s="17" t="s">
        <v>1108</v>
      </c>
      <c r="Q11200" s="17" t="s">
        <v>148</v>
      </c>
    </row>
    <row r="11201" spans="1:17" ht="12.75" customHeight="1" x14ac:dyDescent="0.2">
      <c r="A11201" s="17">
        <v>80111600</v>
      </c>
      <c r="B11201" s="17" t="s">
        <v>3158</v>
      </c>
      <c r="C11201" s="17">
        <v>1</v>
      </c>
      <c r="D11201" s="17">
        <v>1</v>
      </c>
      <c r="E11201" s="17">
        <v>8</v>
      </c>
      <c r="F11201" s="17">
        <v>1</v>
      </c>
      <c r="G11201" s="17" t="s">
        <v>35</v>
      </c>
      <c r="H11201" s="17">
        <v>1</v>
      </c>
      <c r="I11201" s="18">
        <v>29853473</v>
      </c>
      <c r="J11201" s="18">
        <v>29853473</v>
      </c>
      <c r="K11201" s="17">
        <v>0</v>
      </c>
      <c r="L11201" s="17">
        <v>0</v>
      </c>
      <c r="M11201" s="17" t="s">
        <v>1107</v>
      </c>
      <c r="N11201" s="17" t="s">
        <v>58</v>
      </c>
      <c r="O11201" s="17" t="s">
        <v>146</v>
      </c>
      <c r="P11201" s="17" t="s">
        <v>1108</v>
      </c>
      <c r="Q11201" s="17" t="s">
        <v>148</v>
      </c>
    </row>
    <row r="11202" spans="1:17" ht="12.75" customHeight="1" x14ac:dyDescent="0.2">
      <c r="A11202" s="17">
        <v>80111600</v>
      </c>
      <c r="B11202" s="17" t="s">
        <v>3159</v>
      </c>
      <c r="C11202" s="17">
        <v>1</v>
      </c>
      <c r="D11202" s="17">
        <v>1</v>
      </c>
      <c r="E11202" s="17">
        <v>8</v>
      </c>
      <c r="F11202" s="17">
        <v>1</v>
      </c>
      <c r="G11202" s="17" t="s">
        <v>35</v>
      </c>
      <c r="H11202" s="17">
        <v>1</v>
      </c>
      <c r="I11202" s="18">
        <v>29853473</v>
      </c>
      <c r="J11202" s="18">
        <v>29853473</v>
      </c>
      <c r="K11202" s="17">
        <v>0</v>
      </c>
      <c r="L11202" s="17">
        <v>0</v>
      </c>
      <c r="M11202" s="17" t="s">
        <v>1107</v>
      </c>
      <c r="N11202" s="17" t="s">
        <v>58</v>
      </c>
      <c r="O11202" s="17" t="s">
        <v>146</v>
      </c>
      <c r="P11202" s="17" t="s">
        <v>1108</v>
      </c>
      <c r="Q11202" s="17" t="s">
        <v>148</v>
      </c>
    </row>
    <row r="11203" spans="1:17" ht="12.75" customHeight="1" x14ac:dyDescent="0.2">
      <c r="A11203" s="17">
        <v>80111600</v>
      </c>
      <c r="B11203" s="17" t="s">
        <v>9487</v>
      </c>
      <c r="C11203" s="17">
        <v>1</v>
      </c>
      <c r="D11203" s="17">
        <v>1</v>
      </c>
      <c r="E11203" s="17">
        <v>8</v>
      </c>
      <c r="F11203" s="17">
        <v>1</v>
      </c>
      <c r="G11203" s="17" t="s">
        <v>35</v>
      </c>
      <c r="H11203" s="17">
        <v>1</v>
      </c>
      <c r="I11203" s="18">
        <v>30848588</v>
      </c>
      <c r="J11203" s="18">
        <v>30848588</v>
      </c>
      <c r="K11203" s="17">
        <v>0</v>
      </c>
      <c r="L11203" s="17">
        <v>0</v>
      </c>
      <c r="M11203" s="17" t="s">
        <v>1107</v>
      </c>
      <c r="N11203" s="17" t="s">
        <v>58</v>
      </c>
      <c r="O11203" s="17" t="s">
        <v>146</v>
      </c>
      <c r="P11203" s="17" t="s">
        <v>1108</v>
      </c>
      <c r="Q11203" s="17" t="s">
        <v>148</v>
      </c>
    </row>
    <row r="11204" spans="1:17" ht="12.75" customHeight="1" x14ac:dyDescent="0.2">
      <c r="A11204" s="17">
        <v>80111600</v>
      </c>
      <c r="B11204" s="17" t="s">
        <v>9488</v>
      </c>
      <c r="C11204" s="17">
        <v>1</v>
      </c>
      <c r="D11204" s="17">
        <v>1</v>
      </c>
      <c r="E11204" s="17">
        <v>8</v>
      </c>
      <c r="F11204" s="17">
        <v>1</v>
      </c>
      <c r="G11204" s="17" t="s">
        <v>47</v>
      </c>
      <c r="H11204" s="17">
        <v>1</v>
      </c>
      <c r="I11204" s="18">
        <v>30848588</v>
      </c>
      <c r="J11204" s="18">
        <v>30848588</v>
      </c>
      <c r="K11204" s="17">
        <v>0</v>
      </c>
      <c r="L11204" s="17">
        <v>0</v>
      </c>
      <c r="M11204" s="17" t="s">
        <v>1107</v>
      </c>
      <c r="N11204" s="17" t="s">
        <v>58</v>
      </c>
      <c r="O11204" s="17" t="s">
        <v>146</v>
      </c>
      <c r="P11204" s="17" t="s">
        <v>1108</v>
      </c>
      <c r="Q11204" s="17" t="s">
        <v>148</v>
      </c>
    </row>
    <row r="11205" spans="1:17" ht="12.75" customHeight="1" x14ac:dyDescent="0.2">
      <c r="A11205" s="17">
        <v>80111600</v>
      </c>
      <c r="B11205" s="17" t="s">
        <v>7786</v>
      </c>
      <c r="C11205" s="17">
        <v>1</v>
      </c>
      <c r="D11205" s="17">
        <v>1</v>
      </c>
      <c r="E11205" s="17">
        <v>4</v>
      </c>
      <c r="F11205" s="17">
        <v>1</v>
      </c>
      <c r="G11205" s="17" t="s">
        <v>35</v>
      </c>
      <c r="H11205" s="17">
        <v>0</v>
      </c>
      <c r="I11205" s="18">
        <v>15921852</v>
      </c>
      <c r="J11205" s="18">
        <v>15921852</v>
      </c>
      <c r="K11205" s="17">
        <v>0</v>
      </c>
      <c r="L11205" s="17">
        <v>0</v>
      </c>
      <c r="M11205" s="17" t="s">
        <v>1169</v>
      </c>
      <c r="N11205" s="17" t="s">
        <v>1170</v>
      </c>
      <c r="O11205" s="17" t="s">
        <v>1171</v>
      </c>
      <c r="P11205" s="17" t="s">
        <v>1172</v>
      </c>
      <c r="Q11205" s="17" t="s">
        <v>1173</v>
      </c>
    </row>
    <row r="11206" spans="1:17" ht="12.75" customHeight="1" x14ac:dyDescent="0.2">
      <c r="A11206" s="17">
        <v>80111600</v>
      </c>
      <c r="B11206" s="17" t="s">
        <v>9489</v>
      </c>
      <c r="C11206" s="17">
        <v>1</v>
      </c>
      <c r="D11206" s="17">
        <v>1</v>
      </c>
      <c r="E11206" s="17">
        <v>8</v>
      </c>
      <c r="F11206" s="17">
        <v>1</v>
      </c>
      <c r="G11206" s="17" t="s">
        <v>35</v>
      </c>
      <c r="H11206" s="17">
        <v>0</v>
      </c>
      <c r="I11206" s="18">
        <v>30848588</v>
      </c>
      <c r="J11206" s="18">
        <v>30848588</v>
      </c>
      <c r="K11206" s="17">
        <v>0</v>
      </c>
      <c r="L11206" s="17">
        <v>0</v>
      </c>
      <c r="M11206" s="17" t="s">
        <v>39</v>
      </c>
      <c r="N11206" s="17" t="s">
        <v>40</v>
      </c>
      <c r="O11206" s="17" t="s">
        <v>159</v>
      </c>
      <c r="P11206" s="17" t="s">
        <v>41</v>
      </c>
      <c r="Q11206" s="17" t="s">
        <v>160</v>
      </c>
    </row>
    <row r="11207" spans="1:17" ht="12.75" customHeight="1" x14ac:dyDescent="0.2">
      <c r="A11207" s="17">
        <v>80111600</v>
      </c>
      <c r="B11207" s="17" t="s">
        <v>9490</v>
      </c>
      <c r="C11207" s="17">
        <v>1</v>
      </c>
      <c r="D11207" s="17">
        <v>1</v>
      </c>
      <c r="E11207" s="17">
        <v>8</v>
      </c>
      <c r="F11207" s="17">
        <v>1</v>
      </c>
      <c r="G11207" s="17" t="s">
        <v>35</v>
      </c>
      <c r="H11207" s="17">
        <v>0</v>
      </c>
      <c r="I11207" s="18">
        <v>30848588</v>
      </c>
      <c r="J11207" s="18">
        <v>30848588</v>
      </c>
      <c r="K11207" s="17">
        <v>0</v>
      </c>
      <c r="L11207" s="17">
        <v>0</v>
      </c>
      <c r="M11207" s="17" t="s">
        <v>1107</v>
      </c>
      <c r="N11207" s="17" t="s">
        <v>58</v>
      </c>
      <c r="O11207" s="17" t="s">
        <v>146</v>
      </c>
      <c r="P11207" s="17" t="s">
        <v>1108</v>
      </c>
      <c r="Q11207" s="17" t="s">
        <v>148</v>
      </c>
    </row>
    <row r="11208" spans="1:17" ht="12.75" customHeight="1" x14ac:dyDescent="0.2">
      <c r="A11208" s="17">
        <v>80111600</v>
      </c>
      <c r="B11208" s="17" t="s">
        <v>9491</v>
      </c>
      <c r="C11208" s="17">
        <v>1</v>
      </c>
      <c r="D11208" s="17">
        <v>1</v>
      </c>
      <c r="E11208" s="17">
        <v>8</v>
      </c>
      <c r="F11208" s="17">
        <v>1</v>
      </c>
      <c r="G11208" s="17" t="s">
        <v>35</v>
      </c>
      <c r="H11208" s="17">
        <v>0</v>
      </c>
      <c r="I11208" s="18">
        <v>30848588</v>
      </c>
      <c r="J11208" s="18">
        <v>30848588</v>
      </c>
      <c r="K11208" s="17">
        <v>0</v>
      </c>
      <c r="L11208" s="17">
        <v>0</v>
      </c>
      <c r="M11208" s="17" t="s">
        <v>1107</v>
      </c>
      <c r="N11208" s="17" t="s">
        <v>58</v>
      </c>
      <c r="O11208" s="17" t="s">
        <v>146</v>
      </c>
      <c r="P11208" s="17" t="s">
        <v>1108</v>
      </c>
      <c r="Q11208" s="17" t="s">
        <v>148</v>
      </c>
    </row>
    <row r="11209" spans="1:17" ht="12.75" customHeight="1" x14ac:dyDescent="0.2">
      <c r="A11209" s="17">
        <v>80111600</v>
      </c>
      <c r="B11209" s="17" t="s">
        <v>9492</v>
      </c>
      <c r="C11209" s="17">
        <v>1</v>
      </c>
      <c r="D11209" s="17">
        <v>1</v>
      </c>
      <c r="E11209" s="17">
        <v>8</v>
      </c>
      <c r="F11209" s="17">
        <v>1</v>
      </c>
      <c r="G11209" s="17" t="s">
        <v>35</v>
      </c>
      <c r="H11209" s="17">
        <v>0</v>
      </c>
      <c r="I11209" s="18">
        <v>30848588</v>
      </c>
      <c r="J11209" s="18">
        <v>30848588</v>
      </c>
      <c r="K11209" s="17">
        <v>0</v>
      </c>
      <c r="L11209" s="17">
        <v>0</v>
      </c>
      <c r="M11209" s="17" t="s">
        <v>1107</v>
      </c>
      <c r="N11209" s="17" t="s">
        <v>58</v>
      </c>
      <c r="O11209" s="17" t="s">
        <v>146</v>
      </c>
      <c r="P11209" s="17" t="s">
        <v>1108</v>
      </c>
      <c r="Q11209" s="17" t="s">
        <v>148</v>
      </c>
    </row>
    <row r="11210" spans="1:17" ht="12.75" customHeight="1" x14ac:dyDescent="0.2">
      <c r="A11210" s="17">
        <v>80111600</v>
      </c>
      <c r="B11210" s="17" t="s">
        <v>9493</v>
      </c>
      <c r="C11210" s="17">
        <v>1</v>
      </c>
      <c r="D11210" s="17">
        <v>1</v>
      </c>
      <c r="E11210" s="17">
        <v>8</v>
      </c>
      <c r="F11210" s="17">
        <v>1</v>
      </c>
      <c r="G11210" s="17" t="s">
        <v>35</v>
      </c>
      <c r="H11210" s="17">
        <v>0</v>
      </c>
      <c r="I11210" s="18">
        <v>30848588</v>
      </c>
      <c r="J11210" s="18">
        <v>30848588</v>
      </c>
      <c r="K11210" s="17">
        <v>0</v>
      </c>
      <c r="L11210" s="17">
        <v>0</v>
      </c>
      <c r="M11210" s="17" t="s">
        <v>1107</v>
      </c>
      <c r="N11210" s="17" t="s">
        <v>58</v>
      </c>
      <c r="O11210" s="17" t="s">
        <v>146</v>
      </c>
      <c r="P11210" s="17" t="s">
        <v>1108</v>
      </c>
      <c r="Q11210" s="17" t="s">
        <v>148</v>
      </c>
    </row>
    <row r="11211" spans="1:17" ht="12.75" customHeight="1" x14ac:dyDescent="0.2">
      <c r="A11211" s="17">
        <v>80111600</v>
      </c>
      <c r="B11211" s="17" t="s">
        <v>9494</v>
      </c>
      <c r="C11211" s="17">
        <v>1</v>
      </c>
      <c r="D11211" s="17">
        <v>1</v>
      </c>
      <c r="E11211" s="17">
        <v>8</v>
      </c>
      <c r="F11211" s="17">
        <v>1</v>
      </c>
      <c r="G11211" s="17" t="s">
        <v>35</v>
      </c>
      <c r="H11211" s="17">
        <v>0</v>
      </c>
      <c r="I11211" s="18">
        <v>30848588</v>
      </c>
      <c r="J11211" s="18">
        <v>30848588</v>
      </c>
      <c r="K11211" s="17">
        <v>0</v>
      </c>
      <c r="L11211" s="17">
        <v>0</v>
      </c>
      <c r="M11211" s="17" t="s">
        <v>1107</v>
      </c>
      <c r="N11211" s="17" t="s">
        <v>58</v>
      </c>
      <c r="O11211" s="17" t="s">
        <v>146</v>
      </c>
      <c r="P11211" s="17" t="s">
        <v>1108</v>
      </c>
      <c r="Q11211" s="17" t="s">
        <v>148</v>
      </c>
    </row>
    <row r="11212" spans="1:17" ht="12.75" customHeight="1" x14ac:dyDescent="0.2">
      <c r="A11212" s="17">
        <v>80111600</v>
      </c>
      <c r="B11212" s="17" t="s">
        <v>9495</v>
      </c>
      <c r="C11212" s="17">
        <v>1</v>
      </c>
      <c r="D11212" s="17">
        <v>1</v>
      </c>
      <c r="E11212" s="17">
        <v>8</v>
      </c>
      <c r="F11212" s="17">
        <v>1</v>
      </c>
      <c r="G11212" s="17" t="s">
        <v>35</v>
      </c>
      <c r="H11212" s="17">
        <v>0</v>
      </c>
      <c r="I11212" s="18">
        <v>30848588</v>
      </c>
      <c r="J11212" s="18">
        <v>30848588</v>
      </c>
      <c r="K11212" s="17">
        <v>0</v>
      </c>
      <c r="L11212" s="17">
        <v>0</v>
      </c>
      <c r="M11212" s="17" t="s">
        <v>1107</v>
      </c>
      <c r="N11212" s="17" t="s">
        <v>58</v>
      </c>
      <c r="O11212" s="17" t="s">
        <v>146</v>
      </c>
      <c r="P11212" s="17" t="s">
        <v>1108</v>
      </c>
      <c r="Q11212" s="17" t="s">
        <v>148</v>
      </c>
    </row>
    <row r="11213" spans="1:17" ht="12.75" customHeight="1" x14ac:dyDescent="0.2">
      <c r="A11213" s="17">
        <v>80111600</v>
      </c>
      <c r="B11213" s="17" t="s">
        <v>9496</v>
      </c>
      <c r="C11213" s="17">
        <v>1</v>
      </c>
      <c r="D11213" s="17">
        <v>1</v>
      </c>
      <c r="E11213" s="17">
        <v>8</v>
      </c>
      <c r="F11213" s="17">
        <v>1</v>
      </c>
      <c r="G11213" s="17" t="s">
        <v>35</v>
      </c>
      <c r="H11213" s="17">
        <v>0</v>
      </c>
      <c r="I11213" s="18">
        <v>30848588</v>
      </c>
      <c r="J11213" s="18">
        <v>30848588</v>
      </c>
      <c r="K11213" s="17">
        <v>0</v>
      </c>
      <c r="L11213" s="17">
        <v>0</v>
      </c>
      <c r="M11213" s="17" t="s">
        <v>1107</v>
      </c>
      <c r="N11213" s="17" t="s">
        <v>58</v>
      </c>
      <c r="O11213" s="17" t="s">
        <v>146</v>
      </c>
      <c r="P11213" s="17" t="s">
        <v>1108</v>
      </c>
      <c r="Q11213" s="17" t="s">
        <v>148</v>
      </c>
    </row>
    <row r="11214" spans="1:17" ht="12.75" customHeight="1" x14ac:dyDescent="0.2">
      <c r="A11214" s="17">
        <v>80111600</v>
      </c>
      <c r="B11214" s="17" t="s">
        <v>9497</v>
      </c>
      <c r="C11214" s="17">
        <v>1</v>
      </c>
      <c r="D11214" s="17">
        <v>1</v>
      </c>
      <c r="E11214" s="17">
        <v>8</v>
      </c>
      <c r="F11214" s="17">
        <v>1</v>
      </c>
      <c r="G11214" s="17" t="s">
        <v>35</v>
      </c>
      <c r="H11214" s="17">
        <v>0</v>
      </c>
      <c r="I11214" s="18">
        <v>30848588</v>
      </c>
      <c r="J11214" s="18">
        <v>30848588</v>
      </c>
      <c r="K11214" s="17">
        <v>0</v>
      </c>
      <c r="L11214" s="17">
        <v>0</v>
      </c>
      <c r="M11214" s="17" t="s">
        <v>1107</v>
      </c>
      <c r="N11214" s="17" t="s">
        <v>58</v>
      </c>
      <c r="O11214" s="17" t="s">
        <v>146</v>
      </c>
      <c r="P11214" s="17" t="s">
        <v>1108</v>
      </c>
      <c r="Q11214" s="17" t="s">
        <v>148</v>
      </c>
    </row>
    <row r="11215" spans="1:17" ht="12.75" customHeight="1" x14ac:dyDescent="0.2">
      <c r="A11215" s="17">
        <v>80111600</v>
      </c>
      <c r="B11215" s="17" t="s">
        <v>9498</v>
      </c>
      <c r="C11215" s="17">
        <v>1</v>
      </c>
      <c r="D11215" s="17">
        <v>1</v>
      </c>
      <c r="E11215" s="17">
        <v>8</v>
      </c>
      <c r="F11215" s="17">
        <v>1</v>
      </c>
      <c r="G11215" s="17" t="s">
        <v>35</v>
      </c>
      <c r="H11215" s="17">
        <v>0</v>
      </c>
      <c r="I11215" s="18">
        <v>30848588</v>
      </c>
      <c r="J11215" s="18">
        <v>30848588</v>
      </c>
      <c r="K11215" s="17">
        <v>0</v>
      </c>
      <c r="L11215" s="17">
        <v>0</v>
      </c>
      <c r="M11215" s="17" t="s">
        <v>1107</v>
      </c>
      <c r="N11215" s="17" t="s">
        <v>58</v>
      </c>
      <c r="O11215" s="17" t="s">
        <v>146</v>
      </c>
      <c r="P11215" s="17" t="s">
        <v>1108</v>
      </c>
      <c r="Q11215" s="17" t="s">
        <v>148</v>
      </c>
    </row>
    <row r="11216" spans="1:17" ht="12.75" customHeight="1" x14ac:dyDescent="0.2">
      <c r="A11216" s="17">
        <v>80111600</v>
      </c>
      <c r="B11216" s="17" t="s">
        <v>9499</v>
      </c>
      <c r="C11216" s="17">
        <v>1</v>
      </c>
      <c r="D11216" s="17">
        <v>1</v>
      </c>
      <c r="E11216" s="17">
        <v>8</v>
      </c>
      <c r="F11216" s="17">
        <v>1</v>
      </c>
      <c r="G11216" s="17" t="s">
        <v>35</v>
      </c>
      <c r="H11216" s="17">
        <v>0</v>
      </c>
      <c r="I11216" s="18">
        <v>30848588</v>
      </c>
      <c r="J11216" s="18">
        <v>30848588</v>
      </c>
      <c r="K11216" s="17">
        <v>0</v>
      </c>
      <c r="L11216" s="17">
        <v>0</v>
      </c>
      <c r="M11216" s="17" t="s">
        <v>1107</v>
      </c>
      <c r="N11216" s="17" t="s">
        <v>58</v>
      </c>
      <c r="O11216" s="17" t="s">
        <v>146</v>
      </c>
      <c r="P11216" s="17" t="s">
        <v>1108</v>
      </c>
      <c r="Q11216" s="17" t="s">
        <v>148</v>
      </c>
    </row>
    <row r="11217" spans="1:17" ht="12.75" customHeight="1" x14ac:dyDescent="0.2">
      <c r="A11217" s="17">
        <v>80111600</v>
      </c>
      <c r="B11217" s="17" t="s">
        <v>9500</v>
      </c>
      <c r="C11217" s="17">
        <v>1</v>
      </c>
      <c r="D11217" s="17">
        <v>1</v>
      </c>
      <c r="E11217" s="17">
        <v>8</v>
      </c>
      <c r="F11217" s="17">
        <v>1</v>
      </c>
      <c r="G11217" s="17" t="s">
        <v>35</v>
      </c>
      <c r="H11217" s="17">
        <v>0</v>
      </c>
      <c r="I11217" s="18">
        <v>30848588</v>
      </c>
      <c r="J11217" s="18">
        <v>30848588</v>
      </c>
      <c r="K11217" s="17">
        <v>0</v>
      </c>
      <c r="L11217" s="17">
        <v>0</v>
      </c>
      <c r="M11217" s="17" t="s">
        <v>1107</v>
      </c>
      <c r="N11217" s="17" t="s">
        <v>58</v>
      </c>
      <c r="O11217" s="17" t="s">
        <v>146</v>
      </c>
      <c r="P11217" s="17" t="s">
        <v>1108</v>
      </c>
      <c r="Q11217" s="17" t="s">
        <v>148</v>
      </c>
    </row>
    <row r="11218" spans="1:17" ht="12.75" customHeight="1" x14ac:dyDescent="0.2">
      <c r="A11218" s="17">
        <v>80111600</v>
      </c>
      <c r="B11218" s="17" t="s">
        <v>9501</v>
      </c>
      <c r="C11218" s="17">
        <v>1</v>
      </c>
      <c r="D11218" s="17">
        <v>1</v>
      </c>
      <c r="E11218" s="17">
        <v>8</v>
      </c>
      <c r="F11218" s="17">
        <v>1</v>
      </c>
      <c r="G11218" s="17" t="s">
        <v>35</v>
      </c>
      <c r="H11218" s="17">
        <v>0</v>
      </c>
      <c r="I11218" s="18">
        <v>30848588</v>
      </c>
      <c r="J11218" s="18">
        <v>30848588</v>
      </c>
      <c r="K11218" s="17">
        <v>0</v>
      </c>
      <c r="L11218" s="17">
        <v>0</v>
      </c>
      <c r="M11218" s="17" t="s">
        <v>1107</v>
      </c>
      <c r="N11218" s="17" t="s">
        <v>58</v>
      </c>
      <c r="O11218" s="17" t="s">
        <v>146</v>
      </c>
      <c r="P11218" s="17" t="s">
        <v>1108</v>
      </c>
      <c r="Q11218" s="17" t="s">
        <v>148</v>
      </c>
    </row>
    <row r="11219" spans="1:17" ht="12.75" customHeight="1" x14ac:dyDescent="0.2">
      <c r="A11219" s="17">
        <v>80111600</v>
      </c>
      <c r="B11219" s="17" t="s">
        <v>9502</v>
      </c>
      <c r="C11219" s="17">
        <v>1</v>
      </c>
      <c r="D11219" s="17">
        <v>1</v>
      </c>
      <c r="E11219" s="17">
        <v>8</v>
      </c>
      <c r="F11219" s="17">
        <v>1</v>
      </c>
      <c r="G11219" s="17" t="s">
        <v>35</v>
      </c>
      <c r="H11219" s="17">
        <v>0</v>
      </c>
      <c r="I11219" s="18">
        <v>30848588</v>
      </c>
      <c r="J11219" s="18">
        <v>30848588</v>
      </c>
      <c r="K11219" s="17">
        <v>0</v>
      </c>
      <c r="L11219" s="17">
        <v>0</v>
      </c>
      <c r="M11219" s="17" t="s">
        <v>1107</v>
      </c>
      <c r="N11219" s="17" t="s">
        <v>58</v>
      </c>
      <c r="O11219" s="17" t="s">
        <v>146</v>
      </c>
      <c r="P11219" s="17" t="s">
        <v>1108</v>
      </c>
      <c r="Q11219" s="17" t="s">
        <v>148</v>
      </c>
    </row>
    <row r="11220" spans="1:17" ht="12.75" customHeight="1" x14ac:dyDescent="0.2">
      <c r="A11220" s="17">
        <v>80111600</v>
      </c>
      <c r="B11220" s="17" t="s">
        <v>9503</v>
      </c>
      <c r="C11220" s="17">
        <v>1</v>
      </c>
      <c r="D11220" s="17">
        <v>1</v>
      </c>
      <c r="E11220" s="17">
        <v>8</v>
      </c>
      <c r="F11220" s="17">
        <v>1</v>
      </c>
      <c r="G11220" s="17" t="s">
        <v>35</v>
      </c>
      <c r="H11220" s="17">
        <v>0</v>
      </c>
      <c r="I11220" s="18">
        <v>30848588</v>
      </c>
      <c r="J11220" s="18">
        <v>30848588</v>
      </c>
      <c r="K11220" s="17">
        <v>0</v>
      </c>
      <c r="L11220" s="17">
        <v>0</v>
      </c>
      <c r="M11220" s="17" t="s">
        <v>1107</v>
      </c>
      <c r="N11220" s="17" t="s">
        <v>58</v>
      </c>
      <c r="O11220" s="17" t="s">
        <v>146</v>
      </c>
      <c r="P11220" s="17" t="s">
        <v>1108</v>
      </c>
      <c r="Q11220" s="17" t="s">
        <v>148</v>
      </c>
    </row>
    <row r="11221" spans="1:17" ht="12.75" customHeight="1" x14ac:dyDescent="0.2">
      <c r="A11221" s="17">
        <v>80111600</v>
      </c>
      <c r="B11221" s="17" t="s">
        <v>9504</v>
      </c>
      <c r="C11221" s="17">
        <v>1</v>
      </c>
      <c r="D11221" s="17">
        <v>1</v>
      </c>
      <c r="E11221" s="17">
        <v>8</v>
      </c>
      <c r="F11221" s="17">
        <v>1</v>
      </c>
      <c r="G11221" s="17" t="s">
        <v>35</v>
      </c>
      <c r="H11221" s="17">
        <v>0</v>
      </c>
      <c r="I11221" s="18">
        <v>30848588</v>
      </c>
      <c r="J11221" s="18">
        <v>30848588</v>
      </c>
      <c r="K11221" s="17">
        <v>0</v>
      </c>
      <c r="L11221" s="17">
        <v>0</v>
      </c>
      <c r="M11221" s="17" t="s">
        <v>1107</v>
      </c>
      <c r="N11221" s="17" t="s">
        <v>58</v>
      </c>
      <c r="O11221" s="17" t="s">
        <v>146</v>
      </c>
      <c r="P11221" s="17" t="s">
        <v>1108</v>
      </c>
      <c r="Q11221" s="17" t="s">
        <v>148</v>
      </c>
    </row>
    <row r="11222" spans="1:17" ht="12.75" customHeight="1" x14ac:dyDescent="0.2">
      <c r="A11222" s="17">
        <v>80111600</v>
      </c>
      <c r="B11222" s="17" t="s">
        <v>9505</v>
      </c>
      <c r="C11222" s="17">
        <v>1</v>
      </c>
      <c r="D11222" s="17">
        <v>1</v>
      </c>
      <c r="E11222" s="17">
        <v>8</v>
      </c>
      <c r="F11222" s="17">
        <v>1</v>
      </c>
      <c r="G11222" s="17" t="s">
        <v>35</v>
      </c>
      <c r="H11222" s="17">
        <v>0</v>
      </c>
      <c r="I11222" s="18">
        <v>27224278</v>
      </c>
      <c r="J11222" s="18">
        <v>27224278</v>
      </c>
      <c r="K11222" s="17">
        <v>0</v>
      </c>
      <c r="L11222" s="17">
        <v>0</v>
      </c>
      <c r="M11222" s="17" t="s">
        <v>1107</v>
      </c>
      <c r="N11222" s="17" t="s">
        <v>58</v>
      </c>
      <c r="O11222" s="17" t="s">
        <v>146</v>
      </c>
      <c r="P11222" s="17" t="s">
        <v>1108</v>
      </c>
      <c r="Q11222" s="17" t="s">
        <v>148</v>
      </c>
    </row>
    <row r="11223" spans="1:17" ht="12.75" customHeight="1" x14ac:dyDescent="0.2">
      <c r="A11223" s="17">
        <v>80111600</v>
      </c>
      <c r="B11223" s="17" t="s">
        <v>9506</v>
      </c>
      <c r="C11223" s="17">
        <v>1</v>
      </c>
      <c r="D11223" s="17">
        <v>1</v>
      </c>
      <c r="E11223" s="17">
        <v>8</v>
      </c>
      <c r="F11223" s="17">
        <v>1</v>
      </c>
      <c r="G11223" s="17" t="s">
        <v>35</v>
      </c>
      <c r="H11223" s="17">
        <v>0</v>
      </c>
      <c r="I11223" s="18">
        <v>27224278</v>
      </c>
      <c r="J11223" s="18">
        <v>27224278</v>
      </c>
      <c r="K11223" s="17">
        <v>0</v>
      </c>
      <c r="L11223" s="17">
        <v>0</v>
      </c>
      <c r="M11223" s="17" t="s">
        <v>1107</v>
      </c>
      <c r="N11223" s="17" t="s">
        <v>58</v>
      </c>
      <c r="O11223" s="17" t="s">
        <v>146</v>
      </c>
      <c r="P11223" s="17" t="s">
        <v>1108</v>
      </c>
      <c r="Q11223" s="17" t="s">
        <v>148</v>
      </c>
    </row>
    <row r="11224" spans="1:17" ht="12.75" customHeight="1" x14ac:dyDescent="0.2">
      <c r="A11224" s="17">
        <v>80111600</v>
      </c>
      <c r="B11224" s="17" t="s">
        <v>2995</v>
      </c>
      <c r="C11224" s="17">
        <v>1</v>
      </c>
      <c r="D11224" s="17">
        <v>1</v>
      </c>
      <c r="E11224" s="17">
        <v>7</v>
      </c>
      <c r="F11224" s="17">
        <v>1</v>
      </c>
      <c r="G11224" s="17" t="s">
        <v>35</v>
      </c>
      <c r="H11224" s="17">
        <v>0</v>
      </c>
      <c r="I11224" s="18">
        <v>29853472</v>
      </c>
      <c r="J11224" s="18">
        <v>29853472</v>
      </c>
      <c r="K11224" s="17">
        <v>0</v>
      </c>
      <c r="L11224" s="17">
        <v>0</v>
      </c>
      <c r="M11224" s="17" t="s">
        <v>67</v>
      </c>
      <c r="N11224" s="17" t="s">
        <v>68</v>
      </c>
      <c r="O11224" s="17" t="s">
        <v>13750</v>
      </c>
      <c r="P11224" s="17" t="s">
        <v>167</v>
      </c>
      <c r="Q11224" s="17" t="s">
        <v>13751</v>
      </c>
    </row>
    <row r="11225" spans="1:17" ht="12.75" customHeight="1" x14ac:dyDescent="0.2">
      <c r="A11225" s="17">
        <v>80111600</v>
      </c>
      <c r="B11225" s="17" t="s">
        <v>3045</v>
      </c>
      <c r="C11225" s="17">
        <v>1</v>
      </c>
      <c r="D11225" s="17">
        <v>1</v>
      </c>
      <c r="E11225" s="17">
        <v>7</v>
      </c>
      <c r="F11225" s="17">
        <v>1</v>
      </c>
      <c r="G11225" s="17" t="s">
        <v>35</v>
      </c>
      <c r="H11225" s="17">
        <v>0</v>
      </c>
      <c r="I11225" s="18">
        <v>29853472</v>
      </c>
      <c r="J11225" s="18">
        <v>29853472</v>
      </c>
      <c r="K11225" s="17">
        <v>0</v>
      </c>
      <c r="L11225" s="17">
        <v>0</v>
      </c>
      <c r="M11225" s="17" t="s">
        <v>67</v>
      </c>
      <c r="N11225" s="17" t="s">
        <v>68</v>
      </c>
      <c r="O11225" s="17" t="s">
        <v>13750</v>
      </c>
      <c r="P11225" s="17" t="s">
        <v>167</v>
      </c>
      <c r="Q11225" s="17" t="s">
        <v>13751</v>
      </c>
    </row>
    <row r="11226" spans="1:17" ht="12.75" customHeight="1" x14ac:dyDescent="0.2">
      <c r="A11226" s="17">
        <v>80111600</v>
      </c>
      <c r="B11226" s="17" t="s">
        <v>9507</v>
      </c>
      <c r="C11226" s="17">
        <v>1</v>
      </c>
      <c r="D11226" s="17">
        <v>1</v>
      </c>
      <c r="E11226" s="17">
        <v>7</v>
      </c>
      <c r="F11226" s="17">
        <v>1</v>
      </c>
      <c r="G11226" s="17" t="s">
        <v>35</v>
      </c>
      <c r="H11226" s="17">
        <v>0</v>
      </c>
      <c r="I11226" s="18">
        <v>27863241</v>
      </c>
      <c r="J11226" s="18">
        <v>27863241</v>
      </c>
      <c r="K11226" s="17">
        <v>0</v>
      </c>
      <c r="L11226" s="17">
        <v>0</v>
      </c>
      <c r="M11226" s="17" t="s">
        <v>125</v>
      </c>
      <c r="N11226" s="17" t="s">
        <v>126</v>
      </c>
      <c r="O11226" s="17" t="s">
        <v>127</v>
      </c>
      <c r="P11226" s="17" t="s">
        <v>128</v>
      </c>
      <c r="Q11226" s="17" t="s">
        <v>129</v>
      </c>
    </row>
    <row r="11227" spans="1:17" ht="12.75" customHeight="1" x14ac:dyDescent="0.2">
      <c r="A11227" s="17">
        <v>80111600</v>
      </c>
      <c r="B11227" s="17" t="s">
        <v>9508</v>
      </c>
      <c r="C11227" s="17">
        <v>1</v>
      </c>
      <c r="D11227" s="17">
        <v>1</v>
      </c>
      <c r="E11227" s="17">
        <v>7</v>
      </c>
      <c r="F11227" s="17">
        <v>1</v>
      </c>
      <c r="G11227" s="17" t="s">
        <v>35</v>
      </c>
      <c r="H11227" s="17">
        <v>0</v>
      </c>
      <c r="I11227" s="18">
        <v>27863241</v>
      </c>
      <c r="J11227" s="18">
        <v>27863241</v>
      </c>
      <c r="K11227" s="17">
        <v>0</v>
      </c>
      <c r="L11227" s="17">
        <v>0</v>
      </c>
      <c r="M11227" s="17" t="s">
        <v>125</v>
      </c>
      <c r="N11227" s="17" t="s">
        <v>126</v>
      </c>
      <c r="O11227" s="17" t="s">
        <v>127</v>
      </c>
      <c r="P11227" s="17" t="s">
        <v>128</v>
      </c>
      <c r="Q11227" s="17" t="s">
        <v>129</v>
      </c>
    </row>
    <row r="11228" spans="1:17" ht="12.75" customHeight="1" x14ac:dyDescent="0.2">
      <c r="A11228" s="17">
        <v>80111600</v>
      </c>
      <c r="B11228" s="17" t="s">
        <v>2757</v>
      </c>
      <c r="C11228" s="17">
        <v>1</v>
      </c>
      <c r="D11228" s="17">
        <v>1</v>
      </c>
      <c r="E11228" s="17">
        <v>7</v>
      </c>
      <c r="F11228" s="17">
        <v>1</v>
      </c>
      <c r="G11228" s="17" t="s">
        <v>35</v>
      </c>
      <c r="H11228" s="17">
        <v>0</v>
      </c>
      <c r="I11228" s="18">
        <v>14079929</v>
      </c>
      <c r="J11228" s="18">
        <v>14079929</v>
      </c>
      <c r="K11228" s="17">
        <v>0</v>
      </c>
      <c r="L11228" s="17">
        <v>0</v>
      </c>
      <c r="M11228" s="17" t="s">
        <v>1169</v>
      </c>
      <c r="N11228" s="17" t="s">
        <v>1170</v>
      </c>
      <c r="O11228" s="17" t="s">
        <v>1171</v>
      </c>
      <c r="P11228" s="17" t="s">
        <v>1172</v>
      </c>
      <c r="Q11228" s="17" t="s">
        <v>1173</v>
      </c>
    </row>
    <row r="11229" spans="1:17" ht="12.75" customHeight="1" x14ac:dyDescent="0.2">
      <c r="A11229" s="17">
        <v>80111600</v>
      </c>
      <c r="B11229" s="17" t="s">
        <v>9509</v>
      </c>
      <c r="C11229" s="17">
        <v>1</v>
      </c>
      <c r="D11229" s="17">
        <v>1</v>
      </c>
      <c r="E11229" s="17">
        <v>8</v>
      </c>
      <c r="F11229" s="17">
        <v>1</v>
      </c>
      <c r="G11229" s="17" t="s">
        <v>35</v>
      </c>
      <c r="H11229" s="17">
        <v>0</v>
      </c>
      <c r="I11229" s="18">
        <v>16787608</v>
      </c>
      <c r="J11229" s="18">
        <v>16787608</v>
      </c>
      <c r="K11229" s="17">
        <v>0</v>
      </c>
      <c r="L11229" s="17">
        <v>0</v>
      </c>
      <c r="M11229" s="17" t="s">
        <v>1107</v>
      </c>
      <c r="N11229" s="17" t="s">
        <v>58</v>
      </c>
      <c r="O11229" s="17" t="s">
        <v>146</v>
      </c>
      <c r="P11229" s="17" t="s">
        <v>1108</v>
      </c>
      <c r="Q11229" s="17" t="s">
        <v>148</v>
      </c>
    </row>
    <row r="11230" spans="1:17" ht="12.75" customHeight="1" x14ac:dyDescent="0.2">
      <c r="A11230" s="17">
        <v>80111600</v>
      </c>
      <c r="B11230" s="17" t="s">
        <v>9510</v>
      </c>
      <c r="C11230" s="17">
        <v>1</v>
      </c>
      <c r="D11230" s="17">
        <v>1</v>
      </c>
      <c r="E11230" s="17">
        <v>8</v>
      </c>
      <c r="F11230" s="17">
        <v>1</v>
      </c>
      <c r="G11230" s="17" t="s">
        <v>35</v>
      </c>
      <c r="H11230" s="17">
        <v>0</v>
      </c>
      <c r="I11230" s="18">
        <v>16787608</v>
      </c>
      <c r="J11230" s="18">
        <v>16787608</v>
      </c>
      <c r="K11230" s="17">
        <v>0</v>
      </c>
      <c r="L11230" s="17">
        <v>0</v>
      </c>
      <c r="M11230" s="17" t="s">
        <v>1107</v>
      </c>
      <c r="N11230" s="17" t="s">
        <v>58</v>
      </c>
      <c r="O11230" s="17" t="s">
        <v>146</v>
      </c>
      <c r="P11230" s="17" t="s">
        <v>1108</v>
      </c>
      <c r="Q11230" s="17" t="s">
        <v>148</v>
      </c>
    </row>
    <row r="11231" spans="1:17" ht="12.75" customHeight="1" x14ac:dyDescent="0.2">
      <c r="A11231" s="17">
        <v>80111600</v>
      </c>
      <c r="B11231" s="17" t="s">
        <v>9511</v>
      </c>
      <c r="C11231" s="17">
        <v>1</v>
      </c>
      <c r="D11231" s="17">
        <v>1</v>
      </c>
      <c r="E11231" s="17">
        <v>8</v>
      </c>
      <c r="F11231" s="17">
        <v>1</v>
      </c>
      <c r="G11231" s="17" t="s">
        <v>35</v>
      </c>
      <c r="H11231" s="17">
        <v>0</v>
      </c>
      <c r="I11231" s="18">
        <v>16787608</v>
      </c>
      <c r="J11231" s="18">
        <v>16787608</v>
      </c>
      <c r="K11231" s="17">
        <v>0</v>
      </c>
      <c r="L11231" s="17">
        <v>0</v>
      </c>
      <c r="M11231" s="17" t="s">
        <v>1107</v>
      </c>
      <c r="N11231" s="17" t="s">
        <v>58</v>
      </c>
      <c r="O11231" s="17" t="s">
        <v>146</v>
      </c>
      <c r="P11231" s="17" t="s">
        <v>1108</v>
      </c>
      <c r="Q11231" s="17" t="s">
        <v>148</v>
      </c>
    </row>
    <row r="11232" spans="1:17" ht="12.75" customHeight="1" x14ac:dyDescent="0.2">
      <c r="A11232" s="17">
        <v>80111600</v>
      </c>
      <c r="B11232" s="17" t="s">
        <v>9512</v>
      </c>
      <c r="C11232" s="17">
        <v>1</v>
      </c>
      <c r="D11232" s="17">
        <v>1</v>
      </c>
      <c r="E11232" s="17">
        <v>8</v>
      </c>
      <c r="F11232" s="17">
        <v>1</v>
      </c>
      <c r="G11232" s="17" t="s">
        <v>35</v>
      </c>
      <c r="H11232" s="17">
        <v>0</v>
      </c>
      <c r="I11232" s="18">
        <v>16787608</v>
      </c>
      <c r="J11232" s="18">
        <v>16787608</v>
      </c>
      <c r="K11232" s="17">
        <v>0</v>
      </c>
      <c r="L11232" s="17">
        <v>0</v>
      </c>
      <c r="M11232" s="17" t="s">
        <v>1107</v>
      </c>
      <c r="N11232" s="17" t="s">
        <v>58</v>
      </c>
      <c r="O11232" s="17" t="s">
        <v>146</v>
      </c>
      <c r="P11232" s="17" t="s">
        <v>1108</v>
      </c>
      <c r="Q11232" s="17" t="s">
        <v>148</v>
      </c>
    </row>
    <row r="11233" spans="1:17" ht="12.75" customHeight="1" x14ac:dyDescent="0.2">
      <c r="A11233" s="17">
        <v>80111600</v>
      </c>
      <c r="B11233" s="17" t="s">
        <v>9513</v>
      </c>
      <c r="C11233" s="17">
        <v>1</v>
      </c>
      <c r="D11233" s="17">
        <v>1</v>
      </c>
      <c r="E11233" s="17">
        <v>8</v>
      </c>
      <c r="F11233" s="17">
        <v>1</v>
      </c>
      <c r="G11233" s="17" t="s">
        <v>35</v>
      </c>
      <c r="H11233" s="17">
        <v>0</v>
      </c>
      <c r="I11233" s="18">
        <v>16787608</v>
      </c>
      <c r="J11233" s="18">
        <v>16787608</v>
      </c>
      <c r="K11233" s="17">
        <v>0</v>
      </c>
      <c r="L11233" s="17">
        <v>0</v>
      </c>
      <c r="M11233" s="17" t="s">
        <v>1107</v>
      </c>
      <c r="N11233" s="17" t="s">
        <v>58</v>
      </c>
      <c r="O11233" s="17" t="s">
        <v>146</v>
      </c>
      <c r="P11233" s="17" t="s">
        <v>1108</v>
      </c>
      <c r="Q11233" s="17" t="s">
        <v>148</v>
      </c>
    </row>
    <row r="11234" spans="1:17" ht="12.75" customHeight="1" x14ac:dyDescent="0.2">
      <c r="A11234" s="17">
        <v>80111600</v>
      </c>
      <c r="B11234" s="17" t="s">
        <v>9514</v>
      </c>
      <c r="C11234" s="17">
        <v>1</v>
      </c>
      <c r="D11234" s="17">
        <v>1</v>
      </c>
      <c r="E11234" s="17">
        <v>8</v>
      </c>
      <c r="F11234" s="17">
        <v>1</v>
      </c>
      <c r="G11234" s="17" t="s">
        <v>35</v>
      </c>
      <c r="H11234" s="17">
        <v>0</v>
      </c>
      <c r="I11234" s="18">
        <v>37904000</v>
      </c>
      <c r="J11234" s="18">
        <v>37904000</v>
      </c>
      <c r="K11234" s="17">
        <v>0</v>
      </c>
      <c r="L11234" s="17">
        <v>0</v>
      </c>
      <c r="M11234" s="17" t="s">
        <v>117</v>
      </c>
      <c r="N11234" s="17" t="s">
        <v>118</v>
      </c>
      <c r="O11234" s="17" t="s">
        <v>119</v>
      </c>
      <c r="P11234" s="17" t="s">
        <v>120</v>
      </c>
      <c r="Q11234" s="17" t="s">
        <v>121</v>
      </c>
    </row>
    <row r="11235" spans="1:17" ht="12.75" customHeight="1" x14ac:dyDescent="0.2">
      <c r="A11235" s="17">
        <v>80111600</v>
      </c>
      <c r="B11235" s="17" t="s">
        <v>7262</v>
      </c>
      <c r="C11235" s="17">
        <v>1</v>
      </c>
      <c r="D11235" s="17">
        <v>1</v>
      </c>
      <c r="E11235" s="17">
        <v>7</v>
      </c>
      <c r="F11235" s="17">
        <v>1</v>
      </c>
      <c r="G11235" s="17" t="s">
        <v>35</v>
      </c>
      <c r="H11235" s="17">
        <v>0</v>
      </c>
      <c r="I11235" s="18">
        <v>30730320</v>
      </c>
      <c r="J11235" s="18">
        <v>30730320</v>
      </c>
      <c r="K11235" s="17">
        <v>0</v>
      </c>
      <c r="L11235" s="17">
        <v>0</v>
      </c>
      <c r="M11235" s="17" t="s">
        <v>67</v>
      </c>
      <c r="N11235" s="17" t="s">
        <v>68</v>
      </c>
      <c r="O11235" s="17" t="s">
        <v>13750</v>
      </c>
      <c r="P11235" s="17" t="s">
        <v>167</v>
      </c>
      <c r="Q11235" s="17" t="s">
        <v>13751</v>
      </c>
    </row>
    <row r="11236" spans="1:17" ht="12.75" customHeight="1" x14ac:dyDescent="0.2">
      <c r="A11236" s="17">
        <v>80111600</v>
      </c>
      <c r="B11236" s="17" t="s">
        <v>9515</v>
      </c>
      <c r="C11236" s="17">
        <v>1</v>
      </c>
      <c r="D11236" s="17">
        <v>1</v>
      </c>
      <c r="E11236" s="17">
        <v>8</v>
      </c>
      <c r="F11236" s="17">
        <v>1</v>
      </c>
      <c r="G11236" s="17" t="s">
        <v>35</v>
      </c>
      <c r="H11236" s="17">
        <v>0</v>
      </c>
      <c r="I11236" s="18">
        <v>16787602</v>
      </c>
      <c r="J11236" s="18">
        <v>16787602</v>
      </c>
      <c r="K11236" s="17">
        <v>0</v>
      </c>
      <c r="L11236" s="17">
        <v>0</v>
      </c>
      <c r="M11236" s="17" t="s">
        <v>1107</v>
      </c>
      <c r="N11236" s="17" t="s">
        <v>58</v>
      </c>
      <c r="O11236" s="17" t="s">
        <v>146</v>
      </c>
      <c r="P11236" s="17" t="s">
        <v>1108</v>
      </c>
      <c r="Q11236" s="17" t="s">
        <v>148</v>
      </c>
    </row>
    <row r="11237" spans="1:17" ht="12.75" customHeight="1" x14ac:dyDescent="0.2">
      <c r="A11237" s="17">
        <v>80111600</v>
      </c>
      <c r="B11237" s="17" t="s">
        <v>9516</v>
      </c>
      <c r="C11237" s="17">
        <v>1</v>
      </c>
      <c r="D11237" s="17">
        <v>1</v>
      </c>
      <c r="E11237" s="17">
        <v>2</v>
      </c>
      <c r="F11237" s="17">
        <v>1</v>
      </c>
      <c r="G11237" s="17" t="s">
        <v>35</v>
      </c>
      <c r="H11237" s="17">
        <v>0</v>
      </c>
      <c r="I11237" s="18">
        <v>3790750</v>
      </c>
      <c r="J11237" s="18">
        <v>3790750</v>
      </c>
      <c r="K11237" s="17">
        <v>0</v>
      </c>
      <c r="L11237" s="17">
        <v>0</v>
      </c>
      <c r="M11237" s="17" t="s">
        <v>1107</v>
      </c>
      <c r="N11237" s="17" t="s">
        <v>58</v>
      </c>
      <c r="O11237" s="17" t="s">
        <v>146</v>
      </c>
      <c r="P11237" s="17" t="s">
        <v>1108</v>
      </c>
      <c r="Q11237" s="17" t="s">
        <v>148</v>
      </c>
    </row>
    <row r="11238" spans="1:17" ht="12.75" customHeight="1" x14ac:dyDescent="0.2">
      <c r="A11238" s="17">
        <v>80111600</v>
      </c>
      <c r="B11238" s="17" t="s">
        <v>9517</v>
      </c>
      <c r="C11238" s="17">
        <v>1</v>
      </c>
      <c r="D11238" s="17">
        <v>1</v>
      </c>
      <c r="E11238" s="17">
        <v>8</v>
      </c>
      <c r="F11238" s="17">
        <v>1</v>
      </c>
      <c r="G11238" s="17" t="s">
        <v>35</v>
      </c>
      <c r="H11238" s="17">
        <v>0</v>
      </c>
      <c r="I11238" s="18">
        <v>16787608</v>
      </c>
      <c r="J11238" s="18">
        <v>16787608</v>
      </c>
      <c r="K11238" s="17">
        <v>0</v>
      </c>
      <c r="L11238" s="17">
        <v>0</v>
      </c>
      <c r="M11238" s="17" t="s">
        <v>1107</v>
      </c>
      <c r="N11238" s="17" t="s">
        <v>58</v>
      </c>
      <c r="O11238" s="17" t="s">
        <v>146</v>
      </c>
      <c r="P11238" s="17" t="s">
        <v>1108</v>
      </c>
      <c r="Q11238" s="17" t="s">
        <v>148</v>
      </c>
    </row>
    <row r="11239" spans="1:17" ht="12.75" customHeight="1" x14ac:dyDescent="0.2">
      <c r="A11239" s="17">
        <v>80111600</v>
      </c>
      <c r="B11239" s="17" t="s">
        <v>8485</v>
      </c>
      <c r="C11239" s="17">
        <v>1</v>
      </c>
      <c r="D11239" s="17">
        <v>1</v>
      </c>
      <c r="E11239" s="17">
        <v>8</v>
      </c>
      <c r="F11239" s="17">
        <v>1</v>
      </c>
      <c r="G11239" s="17" t="s">
        <v>35</v>
      </c>
      <c r="H11239" s="17">
        <v>1</v>
      </c>
      <c r="I11239" s="18">
        <v>33861538</v>
      </c>
      <c r="J11239" s="18">
        <v>33861538</v>
      </c>
      <c r="K11239" s="17">
        <v>0</v>
      </c>
      <c r="L11239" s="17">
        <v>0</v>
      </c>
      <c r="M11239" s="17" t="s">
        <v>122</v>
      </c>
      <c r="N11239" s="17" t="s">
        <v>123</v>
      </c>
      <c r="O11239" s="17" t="s">
        <v>17601</v>
      </c>
      <c r="P11239" s="17" t="s">
        <v>153</v>
      </c>
      <c r="Q11239" s="17" t="s">
        <v>17602</v>
      </c>
    </row>
    <row r="11240" spans="1:17" ht="12.75" customHeight="1" x14ac:dyDescent="0.2">
      <c r="A11240" s="17">
        <v>80111600</v>
      </c>
      <c r="B11240" s="17" t="s">
        <v>9518</v>
      </c>
      <c r="C11240" s="17">
        <v>1</v>
      </c>
      <c r="D11240" s="17">
        <v>1</v>
      </c>
      <c r="E11240" s="17">
        <v>8</v>
      </c>
      <c r="F11240" s="17">
        <v>1</v>
      </c>
      <c r="G11240" s="17" t="s">
        <v>35</v>
      </c>
      <c r="H11240" s="17">
        <v>0</v>
      </c>
      <c r="I11240" s="18">
        <v>16787608</v>
      </c>
      <c r="J11240" s="18">
        <v>16787608</v>
      </c>
      <c r="K11240" s="17">
        <v>0</v>
      </c>
      <c r="L11240" s="17">
        <v>0</v>
      </c>
      <c r="M11240" s="17" t="s">
        <v>1107</v>
      </c>
      <c r="N11240" s="17" t="s">
        <v>58</v>
      </c>
      <c r="O11240" s="17" t="s">
        <v>146</v>
      </c>
      <c r="P11240" s="17" t="s">
        <v>1108</v>
      </c>
      <c r="Q11240" s="17" t="s">
        <v>148</v>
      </c>
    </row>
    <row r="11241" spans="1:17" ht="12.75" customHeight="1" x14ac:dyDescent="0.2">
      <c r="A11241" s="17">
        <v>80111600</v>
      </c>
      <c r="B11241" s="17" t="s">
        <v>9519</v>
      </c>
      <c r="C11241" s="17">
        <v>1</v>
      </c>
      <c r="D11241" s="17">
        <v>1</v>
      </c>
      <c r="E11241" s="17">
        <v>8</v>
      </c>
      <c r="F11241" s="17">
        <v>1</v>
      </c>
      <c r="G11241" s="17" t="s">
        <v>35</v>
      </c>
      <c r="H11241" s="17">
        <v>0</v>
      </c>
      <c r="I11241" s="18">
        <v>16787608</v>
      </c>
      <c r="J11241" s="18">
        <v>16787608</v>
      </c>
      <c r="K11241" s="17">
        <v>0</v>
      </c>
      <c r="L11241" s="17">
        <v>0</v>
      </c>
      <c r="M11241" s="17" t="s">
        <v>1107</v>
      </c>
      <c r="N11241" s="17" t="s">
        <v>58</v>
      </c>
      <c r="O11241" s="17" t="s">
        <v>146</v>
      </c>
      <c r="P11241" s="17" t="s">
        <v>1108</v>
      </c>
      <c r="Q11241" s="17" t="s">
        <v>148</v>
      </c>
    </row>
    <row r="11242" spans="1:17" ht="12.75" customHeight="1" x14ac:dyDescent="0.2">
      <c r="A11242" s="17">
        <v>80111600</v>
      </c>
      <c r="B11242" s="17" t="s">
        <v>9520</v>
      </c>
      <c r="C11242" s="17">
        <v>1</v>
      </c>
      <c r="D11242" s="17">
        <v>1</v>
      </c>
      <c r="E11242" s="17">
        <v>8</v>
      </c>
      <c r="F11242" s="17">
        <v>1</v>
      </c>
      <c r="G11242" s="17" t="s">
        <v>35</v>
      </c>
      <c r="H11242" s="17">
        <v>0</v>
      </c>
      <c r="I11242" s="18">
        <v>16787608</v>
      </c>
      <c r="J11242" s="18">
        <v>16787608</v>
      </c>
      <c r="K11242" s="17">
        <v>0</v>
      </c>
      <c r="L11242" s="17">
        <v>0</v>
      </c>
      <c r="M11242" s="17" t="s">
        <v>1107</v>
      </c>
      <c r="N11242" s="17" t="s">
        <v>58</v>
      </c>
      <c r="O11242" s="17" t="s">
        <v>146</v>
      </c>
      <c r="P11242" s="17" t="s">
        <v>1108</v>
      </c>
      <c r="Q11242" s="17" t="s">
        <v>148</v>
      </c>
    </row>
    <row r="11243" spans="1:17" ht="12.75" customHeight="1" x14ac:dyDescent="0.2">
      <c r="A11243" s="17">
        <v>80111600</v>
      </c>
      <c r="B11243" s="17" t="s">
        <v>9521</v>
      </c>
      <c r="C11243" s="17">
        <v>1</v>
      </c>
      <c r="D11243" s="17">
        <v>1</v>
      </c>
      <c r="E11243" s="17">
        <v>8</v>
      </c>
      <c r="F11243" s="17">
        <v>1</v>
      </c>
      <c r="G11243" s="17" t="s">
        <v>35</v>
      </c>
      <c r="H11243" s="17">
        <v>0</v>
      </c>
      <c r="I11243" s="18">
        <v>16787608</v>
      </c>
      <c r="J11243" s="18">
        <v>16787608</v>
      </c>
      <c r="K11243" s="17">
        <v>0</v>
      </c>
      <c r="L11243" s="17">
        <v>0</v>
      </c>
      <c r="M11243" s="17" t="s">
        <v>1107</v>
      </c>
      <c r="N11243" s="17" t="s">
        <v>58</v>
      </c>
      <c r="O11243" s="17" t="s">
        <v>146</v>
      </c>
      <c r="P11243" s="17" t="s">
        <v>1108</v>
      </c>
      <c r="Q11243" s="17" t="s">
        <v>148</v>
      </c>
    </row>
    <row r="11244" spans="1:17" ht="12.75" customHeight="1" x14ac:dyDescent="0.2">
      <c r="A11244" s="17">
        <v>80111600</v>
      </c>
      <c r="B11244" s="17" t="s">
        <v>9522</v>
      </c>
      <c r="C11244" s="17">
        <v>1</v>
      </c>
      <c r="D11244" s="17">
        <v>1</v>
      </c>
      <c r="E11244" s="17">
        <v>8</v>
      </c>
      <c r="F11244" s="17">
        <v>1</v>
      </c>
      <c r="G11244" s="17" t="s">
        <v>35</v>
      </c>
      <c r="H11244" s="17">
        <v>1</v>
      </c>
      <c r="I11244" s="18">
        <v>31843704</v>
      </c>
      <c r="J11244" s="18">
        <v>31843704</v>
      </c>
      <c r="K11244" s="17">
        <v>0</v>
      </c>
      <c r="L11244" s="17">
        <v>0</v>
      </c>
      <c r="M11244" s="17" t="s">
        <v>39</v>
      </c>
      <c r="N11244" s="17" t="s">
        <v>40</v>
      </c>
      <c r="O11244" s="17" t="s">
        <v>159</v>
      </c>
      <c r="P11244" s="17" t="s">
        <v>41</v>
      </c>
      <c r="Q11244" s="17" t="s">
        <v>160</v>
      </c>
    </row>
    <row r="11245" spans="1:17" ht="12.75" customHeight="1" x14ac:dyDescent="0.2">
      <c r="A11245" s="17">
        <v>80111600</v>
      </c>
      <c r="B11245" s="17" t="s">
        <v>9523</v>
      </c>
      <c r="C11245" s="17">
        <v>1</v>
      </c>
      <c r="D11245" s="17">
        <v>1</v>
      </c>
      <c r="E11245" s="17">
        <v>8</v>
      </c>
      <c r="F11245" s="17">
        <v>1</v>
      </c>
      <c r="G11245" s="17" t="s">
        <v>35</v>
      </c>
      <c r="H11245" s="17">
        <v>0</v>
      </c>
      <c r="I11245" s="18">
        <v>16787605</v>
      </c>
      <c r="J11245" s="18">
        <v>16787605</v>
      </c>
      <c r="K11245" s="17">
        <v>0</v>
      </c>
      <c r="L11245" s="17">
        <v>0</v>
      </c>
      <c r="M11245" s="17" t="s">
        <v>1107</v>
      </c>
      <c r="N11245" s="17" t="s">
        <v>58</v>
      </c>
      <c r="O11245" s="17" t="s">
        <v>146</v>
      </c>
      <c r="P11245" s="17" t="s">
        <v>1108</v>
      </c>
      <c r="Q11245" s="17" t="s">
        <v>148</v>
      </c>
    </row>
    <row r="11246" spans="1:17" ht="12.75" customHeight="1" x14ac:dyDescent="0.2">
      <c r="A11246" s="17">
        <v>80111600</v>
      </c>
      <c r="B11246" s="17" t="s">
        <v>18490</v>
      </c>
      <c r="C11246" s="17">
        <v>1</v>
      </c>
      <c r="D11246" s="17">
        <v>1</v>
      </c>
      <c r="E11246" s="17">
        <v>4</v>
      </c>
      <c r="F11246" s="17">
        <v>1</v>
      </c>
      <c r="G11246" s="17" t="s">
        <v>35</v>
      </c>
      <c r="H11246" s="17">
        <v>0</v>
      </c>
      <c r="I11246" s="18">
        <v>8123033</v>
      </c>
      <c r="J11246" s="18">
        <v>8123033</v>
      </c>
      <c r="K11246" s="17">
        <v>0</v>
      </c>
      <c r="L11246" s="17">
        <v>0</v>
      </c>
      <c r="M11246" s="17" t="s">
        <v>1107</v>
      </c>
      <c r="N11246" s="17" t="s">
        <v>58</v>
      </c>
      <c r="O11246" s="17" t="s">
        <v>146</v>
      </c>
      <c r="P11246" s="17" t="s">
        <v>1108</v>
      </c>
      <c r="Q11246" s="17" t="s">
        <v>148</v>
      </c>
    </row>
    <row r="11247" spans="1:17" ht="12.75" customHeight="1" x14ac:dyDescent="0.2">
      <c r="A11247" s="17">
        <v>80111600</v>
      </c>
      <c r="B11247" s="17" t="s">
        <v>9524</v>
      </c>
      <c r="C11247" s="17">
        <v>1</v>
      </c>
      <c r="D11247" s="17">
        <v>1</v>
      </c>
      <c r="E11247" s="17">
        <v>8</v>
      </c>
      <c r="F11247" s="17">
        <v>1</v>
      </c>
      <c r="G11247" s="17" t="s">
        <v>35</v>
      </c>
      <c r="H11247" s="17">
        <v>0</v>
      </c>
      <c r="I11247" s="18">
        <v>16787605</v>
      </c>
      <c r="J11247" s="18">
        <v>16787605</v>
      </c>
      <c r="K11247" s="17">
        <v>0</v>
      </c>
      <c r="L11247" s="17">
        <v>0</v>
      </c>
      <c r="M11247" s="17" t="s">
        <v>1107</v>
      </c>
      <c r="N11247" s="17" t="s">
        <v>58</v>
      </c>
      <c r="O11247" s="17" t="s">
        <v>146</v>
      </c>
      <c r="P11247" s="17" t="s">
        <v>1108</v>
      </c>
      <c r="Q11247" s="17" t="s">
        <v>148</v>
      </c>
    </row>
    <row r="11248" spans="1:17" ht="12.75" customHeight="1" x14ac:dyDescent="0.2">
      <c r="A11248" s="17">
        <v>80111600</v>
      </c>
      <c r="B11248" s="17" t="s">
        <v>9525</v>
      </c>
      <c r="C11248" s="17">
        <v>1</v>
      </c>
      <c r="D11248" s="17">
        <v>1</v>
      </c>
      <c r="E11248" s="17">
        <v>8</v>
      </c>
      <c r="F11248" s="17">
        <v>1</v>
      </c>
      <c r="G11248" s="17" t="s">
        <v>35</v>
      </c>
      <c r="H11248" s="17">
        <v>0</v>
      </c>
      <c r="I11248" s="18">
        <v>16787605</v>
      </c>
      <c r="J11248" s="18">
        <v>16787605</v>
      </c>
      <c r="K11248" s="17">
        <v>0</v>
      </c>
      <c r="L11248" s="17">
        <v>0</v>
      </c>
      <c r="M11248" s="17" t="s">
        <v>1107</v>
      </c>
      <c r="N11248" s="17" t="s">
        <v>58</v>
      </c>
      <c r="O11248" s="17" t="s">
        <v>146</v>
      </c>
      <c r="P11248" s="17" t="s">
        <v>1108</v>
      </c>
      <c r="Q11248" s="17" t="s">
        <v>148</v>
      </c>
    </row>
    <row r="11249" spans="1:17" ht="12.75" customHeight="1" x14ac:dyDescent="0.2">
      <c r="A11249" s="17">
        <v>80111600</v>
      </c>
      <c r="B11249" s="17" t="s">
        <v>9526</v>
      </c>
      <c r="C11249" s="17">
        <v>1</v>
      </c>
      <c r="D11249" s="17">
        <v>1</v>
      </c>
      <c r="E11249" s="17">
        <v>8</v>
      </c>
      <c r="F11249" s="17">
        <v>1</v>
      </c>
      <c r="G11249" s="17" t="s">
        <v>35</v>
      </c>
      <c r="H11249" s="17">
        <v>0</v>
      </c>
      <c r="I11249" s="18">
        <v>16570991</v>
      </c>
      <c r="J11249" s="18">
        <v>16570991</v>
      </c>
      <c r="K11249" s="17">
        <v>0</v>
      </c>
      <c r="L11249" s="17">
        <v>0</v>
      </c>
      <c r="M11249" s="17" t="s">
        <v>1107</v>
      </c>
      <c r="N11249" s="17" t="s">
        <v>58</v>
      </c>
      <c r="O11249" s="17" t="s">
        <v>146</v>
      </c>
      <c r="P11249" s="17" t="s">
        <v>1108</v>
      </c>
      <c r="Q11249" s="17" t="s">
        <v>148</v>
      </c>
    </row>
    <row r="11250" spans="1:17" ht="12.75" customHeight="1" x14ac:dyDescent="0.2">
      <c r="A11250" s="17">
        <v>80111600</v>
      </c>
      <c r="B11250" s="17" t="s">
        <v>9527</v>
      </c>
      <c r="C11250" s="17">
        <v>1</v>
      </c>
      <c r="D11250" s="17">
        <v>1</v>
      </c>
      <c r="E11250" s="17">
        <v>8</v>
      </c>
      <c r="F11250" s="17">
        <v>1</v>
      </c>
      <c r="G11250" s="17" t="s">
        <v>35</v>
      </c>
      <c r="H11250" s="17">
        <v>0</v>
      </c>
      <c r="I11250" s="18">
        <v>16787608</v>
      </c>
      <c r="J11250" s="18">
        <v>16787608</v>
      </c>
      <c r="K11250" s="17">
        <v>0</v>
      </c>
      <c r="L11250" s="17">
        <v>0</v>
      </c>
      <c r="M11250" s="17" t="s">
        <v>1107</v>
      </c>
      <c r="N11250" s="17" t="s">
        <v>58</v>
      </c>
      <c r="O11250" s="17" t="s">
        <v>146</v>
      </c>
      <c r="P11250" s="17" t="s">
        <v>1108</v>
      </c>
      <c r="Q11250" s="17" t="s">
        <v>148</v>
      </c>
    </row>
    <row r="11251" spans="1:17" ht="12.75" customHeight="1" x14ac:dyDescent="0.2">
      <c r="A11251" s="17">
        <v>80111600</v>
      </c>
      <c r="B11251" s="17" t="s">
        <v>9528</v>
      </c>
      <c r="C11251" s="17">
        <v>1</v>
      </c>
      <c r="D11251" s="17">
        <v>1</v>
      </c>
      <c r="E11251" s="17">
        <v>8</v>
      </c>
      <c r="F11251" s="17">
        <v>1</v>
      </c>
      <c r="G11251" s="17" t="s">
        <v>35</v>
      </c>
      <c r="H11251" s="17">
        <v>0</v>
      </c>
      <c r="I11251" s="18">
        <v>16787608</v>
      </c>
      <c r="J11251" s="18">
        <v>16787608</v>
      </c>
      <c r="K11251" s="17">
        <v>0</v>
      </c>
      <c r="L11251" s="17">
        <v>0</v>
      </c>
      <c r="M11251" s="17" t="s">
        <v>1107</v>
      </c>
      <c r="N11251" s="17" t="s">
        <v>58</v>
      </c>
      <c r="O11251" s="17" t="s">
        <v>146</v>
      </c>
      <c r="P11251" s="17" t="s">
        <v>1108</v>
      </c>
      <c r="Q11251" s="17" t="s">
        <v>148</v>
      </c>
    </row>
    <row r="11252" spans="1:17" ht="12.75" customHeight="1" x14ac:dyDescent="0.2">
      <c r="A11252" s="17">
        <v>80111600</v>
      </c>
      <c r="B11252" s="17" t="s">
        <v>9529</v>
      </c>
      <c r="C11252" s="17">
        <v>1</v>
      </c>
      <c r="D11252" s="17">
        <v>1</v>
      </c>
      <c r="E11252" s="17">
        <v>8</v>
      </c>
      <c r="F11252" s="17">
        <v>1</v>
      </c>
      <c r="G11252" s="17" t="s">
        <v>35</v>
      </c>
      <c r="H11252" s="17">
        <v>0</v>
      </c>
      <c r="I11252" s="18">
        <v>16787608</v>
      </c>
      <c r="J11252" s="18">
        <v>16787608</v>
      </c>
      <c r="K11252" s="17">
        <v>0</v>
      </c>
      <c r="L11252" s="17">
        <v>0</v>
      </c>
      <c r="M11252" s="17" t="s">
        <v>1107</v>
      </c>
      <c r="N11252" s="17" t="s">
        <v>58</v>
      </c>
      <c r="O11252" s="17" t="s">
        <v>146</v>
      </c>
      <c r="P11252" s="17" t="s">
        <v>1108</v>
      </c>
      <c r="Q11252" s="17" t="s">
        <v>148</v>
      </c>
    </row>
    <row r="11253" spans="1:17" ht="12.75" customHeight="1" x14ac:dyDescent="0.2">
      <c r="A11253" s="17">
        <v>80111600</v>
      </c>
      <c r="B11253" s="17" t="s">
        <v>9530</v>
      </c>
      <c r="C11253" s="17">
        <v>1</v>
      </c>
      <c r="D11253" s="17">
        <v>1</v>
      </c>
      <c r="E11253" s="17">
        <v>8</v>
      </c>
      <c r="F11253" s="17">
        <v>1</v>
      </c>
      <c r="G11253" s="17" t="s">
        <v>35</v>
      </c>
      <c r="H11253" s="17">
        <v>0</v>
      </c>
      <c r="I11253" s="18">
        <v>24766125</v>
      </c>
      <c r="J11253" s="18">
        <v>24766125</v>
      </c>
      <c r="K11253" s="17">
        <v>0</v>
      </c>
      <c r="L11253" s="17">
        <v>0</v>
      </c>
      <c r="M11253" s="17" t="s">
        <v>1107</v>
      </c>
      <c r="N11253" s="17" t="s">
        <v>58</v>
      </c>
      <c r="O11253" s="17" t="s">
        <v>146</v>
      </c>
      <c r="P11253" s="17" t="s">
        <v>1108</v>
      </c>
      <c r="Q11253" s="17" t="s">
        <v>148</v>
      </c>
    </row>
    <row r="11254" spans="1:17" ht="12.75" customHeight="1" x14ac:dyDescent="0.2">
      <c r="A11254" s="17">
        <v>80111600</v>
      </c>
      <c r="B11254" s="17" t="s">
        <v>9531</v>
      </c>
      <c r="C11254" s="17">
        <v>3</v>
      </c>
      <c r="D11254" s="17">
        <v>4</v>
      </c>
      <c r="E11254" s="17">
        <v>6</v>
      </c>
      <c r="F11254" s="17">
        <v>1</v>
      </c>
      <c r="G11254" s="17" t="s">
        <v>35</v>
      </c>
      <c r="H11254" s="17">
        <v>0</v>
      </c>
      <c r="I11254" s="18">
        <v>108198332</v>
      </c>
      <c r="J11254" s="18">
        <v>108198332</v>
      </c>
      <c r="K11254" s="17">
        <v>0</v>
      </c>
      <c r="L11254" s="17">
        <v>0</v>
      </c>
      <c r="M11254" s="17" t="s">
        <v>135</v>
      </c>
      <c r="N11254" s="17" t="s">
        <v>58</v>
      </c>
      <c r="O11254" s="17" t="s">
        <v>141</v>
      </c>
      <c r="P11254" s="17" t="s">
        <v>479</v>
      </c>
      <c r="Q11254" s="17" t="s">
        <v>142</v>
      </c>
    </row>
    <row r="11255" spans="1:17" ht="12.75" customHeight="1" x14ac:dyDescent="0.2">
      <c r="A11255" s="17">
        <v>80111600</v>
      </c>
      <c r="B11255" s="17" t="s">
        <v>4251</v>
      </c>
      <c r="C11255" s="17">
        <v>3</v>
      </c>
      <c r="D11255" s="17">
        <v>4</v>
      </c>
      <c r="E11255" s="17">
        <v>6</v>
      </c>
      <c r="F11255" s="17">
        <v>1</v>
      </c>
      <c r="G11255" s="17" t="s">
        <v>35</v>
      </c>
      <c r="H11255" s="17">
        <v>0</v>
      </c>
      <c r="I11255" s="18">
        <v>76799008</v>
      </c>
      <c r="J11255" s="18">
        <v>76799008</v>
      </c>
      <c r="K11255" s="17">
        <v>0</v>
      </c>
      <c r="L11255" s="17">
        <v>0</v>
      </c>
      <c r="M11255" s="17" t="s">
        <v>135</v>
      </c>
      <c r="N11255" s="17" t="s">
        <v>58</v>
      </c>
      <c r="O11255" s="17" t="s">
        <v>141</v>
      </c>
      <c r="P11255" s="17" t="s">
        <v>479</v>
      </c>
      <c r="Q11255" s="17" t="s">
        <v>142</v>
      </c>
    </row>
    <row r="11256" spans="1:17" ht="12.75" customHeight="1" x14ac:dyDescent="0.2">
      <c r="A11256" s="17">
        <v>80111600</v>
      </c>
      <c r="B11256" s="17" t="s">
        <v>4264</v>
      </c>
      <c r="C11256" s="17">
        <v>3</v>
      </c>
      <c r="D11256" s="17">
        <v>4</v>
      </c>
      <c r="E11256" s="17">
        <v>6</v>
      </c>
      <c r="F11256" s="17">
        <v>1</v>
      </c>
      <c r="G11256" s="17" t="s">
        <v>35</v>
      </c>
      <c r="H11256" s="17">
        <v>0</v>
      </c>
      <c r="I11256" s="18">
        <v>16246073</v>
      </c>
      <c r="J11256" s="18">
        <v>16246073</v>
      </c>
      <c r="K11256" s="17">
        <v>0</v>
      </c>
      <c r="L11256" s="17">
        <v>0</v>
      </c>
      <c r="M11256" s="17" t="s">
        <v>135</v>
      </c>
      <c r="N11256" s="17" t="s">
        <v>58</v>
      </c>
      <c r="O11256" s="17" t="s">
        <v>141</v>
      </c>
      <c r="P11256" s="17" t="s">
        <v>479</v>
      </c>
      <c r="Q11256" s="17" t="s">
        <v>142</v>
      </c>
    </row>
    <row r="11257" spans="1:17" ht="12.75" customHeight="1" x14ac:dyDescent="0.2">
      <c r="A11257" s="17">
        <v>80111600</v>
      </c>
      <c r="B11257" s="17" t="s">
        <v>7024</v>
      </c>
      <c r="C11257" s="17">
        <v>1</v>
      </c>
      <c r="D11257" s="17">
        <v>1</v>
      </c>
      <c r="E11257" s="17">
        <v>8</v>
      </c>
      <c r="F11257" s="17">
        <v>1</v>
      </c>
      <c r="G11257" s="17" t="s">
        <v>35</v>
      </c>
      <c r="H11257" s="17">
        <v>0</v>
      </c>
      <c r="I11257" s="18">
        <v>29853473</v>
      </c>
      <c r="J11257" s="18">
        <v>29853473</v>
      </c>
      <c r="K11257" s="17">
        <v>0</v>
      </c>
      <c r="L11257" s="17">
        <v>0</v>
      </c>
      <c r="M11257" s="17" t="s">
        <v>48</v>
      </c>
      <c r="N11257" s="17" t="s">
        <v>49</v>
      </c>
      <c r="O11257" s="17" t="s">
        <v>50</v>
      </c>
      <c r="P11257" s="17" t="s">
        <v>51</v>
      </c>
      <c r="Q11257" s="17" t="s">
        <v>52</v>
      </c>
    </row>
    <row r="11258" spans="1:17" ht="12.75" customHeight="1" x14ac:dyDescent="0.2">
      <c r="A11258" s="17">
        <v>80111600</v>
      </c>
      <c r="B11258" s="17" t="s">
        <v>9532</v>
      </c>
      <c r="C11258" s="17">
        <v>1</v>
      </c>
      <c r="D11258" s="17">
        <v>1</v>
      </c>
      <c r="E11258" s="17">
        <v>7</v>
      </c>
      <c r="F11258" s="17">
        <v>1</v>
      </c>
      <c r="G11258" s="17" t="s">
        <v>35</v>
      </c>
      <c r="H11258" s="17">
        <v>0</v>
      </c>
      <c r="I11258" s="18">
        <v>27863241</v>
      </c>
      <c r="J11258" s="18">
        <v>27863241</v>
      </c>
      <c r="K11258" s="17">
        <v>0</v>
      </c>
      <c r="L11258" s="17">
        <v>0</v>
      </c>
      <c r="M11258" s="17" t="s">
        <v>82</v>
      </c>
      <c r="N11258" s="17" t="s">
        <v>83</v>
      </c>
      <c r="O11258" s="17" t="s">
        <v>17131</v>
      </c>
      <c r="P11258" s="17" t="s">
        <v>5462</v>
      </c>
      <c r="Q11258" s="17" t="s">
        <v>17132</v>
      </c>
    </row>
    <row r="11259" spans="1:17" ht="12.75" customHeight="1" x14ac:dyDescent="0.2">
      <c r="A11259" s="17">
        <v>80111600</v>
      </c>
      <c r="B11259" s="17" t="s">
        <v>4512</v>
      </c>
      <c r="C11259" s="17">
        <v>1</v>
      </c>
      <c r="D11259" s="17">
        <v>1</v>
      </c>
      <c r="E11259" s="17">
        <v>8</v>
      </c>
      <c r="F11259" s="17">
        <v>1</v>
      </c>
      <c r="G11259" s="17" t="s">
        <v>35</v>
      </c>
      <c r="H11259" s="17">
        <v>0</v>
      </c>
      <c r="I11259" s="18">
        <v>16246073</v>
      </c>
      <c r="J11259" s="18">
        <v>16246073</v>
      </c>
      <c r="K11259" s="17">
        <v>0</v>
      </c>
      <c r="L11259" s="17">
        <v>0</v>
      </c>
      <c r="M11259" s="17" t="s">
        <v>1107</v>
      </c>
      <c r="N11259" s="17" t="s">
        <v>58</v>
      </c>
      <c r="O11259" s="17" t="s">
        <v>146</v>
      </c>
      <c r="P11259" s="17" t="s">
        <v>1108</v>
      </c>
      <c r="Q11259" s="17" t="s">
        <v>148</v>
      </c>
    </row>
    <row r="11260" spans="1:17" ht="12.75" customHeight="1" x14ac:dyDescent="0.2">
      <c r="A11260" s="17">
        <v>80111600</v>
      </c>
      <c r="B11260" s="17" t="s">
        <v>9533</v>
      </c>
      <c r="C11260" s="17">
        <v>1</v>
      </c>
      <c r="D11260" s="17">
        <v>1</v>
      </c>
      <c r="E11260" s="17">
        <v>11</v>
      </c>
      <c r="F11260" s="17">
        <v>1</v>
      </c>
      <c r="G11260" s="17" t="s">
        <v>35</v>
      </c>
      <c r="H11260" s="17">
        <v>0</v>
      </c>
      <c r="I11260" s="18">
        <v>43785093</v>
      </c>
      <c r="J11260" s="18">
        <v>43785093</v>
      </c>
      <c r="K11260" s="17">
        <v>0</v>
      </c>
      <c r="L11260" s="17">
        <v>0</v>
      </c>
      <c r="M11260" s="17" t="s">
        <v>84</v>
      </c>
      <c r="N11260" s="17" t="s">
        <v>85</v>
      </c>
      <c r="O11260" s="17" t="s">
        <v>86</v>
      </c>
      <c r="P11260" s="17" t="s">
        <v>87</v>
      </c>
      <c r="Q11260" s="17" t="s">
        <v>88</v>
      </c>
    </row>
    <row r="11261" spans="1:17" ht="12.75" customHeight="1" x14ac:dyDescent="0.2">
      <c r="A11261" s="17">
        <v>80111600</v>
      </c>
      <c r="B11261" s="17" t="s">
        <v>9534</v>
      </c>
      <c r="C11261" s="17">
        <v>1</v>
      </c>
      <c r="D11261" s="17">
        <v>1</v>
      </c>
      <c r="E11261" s="17">
        <v>10</v>
      </c>
      <c r="F11261" s="17">
        <v>1</v>
      </c>
      <c r="G11261" s="17" t="s">
        <v>35</v>
      </c>
      <c r="H11261" s="17">
        <v>0</v>
      </c>
      <c r="I11261" s="18">
        <v>41794862</v>
      </c>
      <c r="J11261" s="18">
        <v>41794862</v>
      </c>
      <c r="K11261" s="17">
        <v>0</v>
      </c>
      <c r="L11261" s="17">
        <v>0</v>
      </c>
      <c r="M11261" s="17" t="s">
        <v>84</v>
      </c>
      <c r="N11261" s="17" t="s">
        <v>85</v>
      </c>
      <c r="O11261" s="17" t="s">
        <v>86</v>
      </c>
      <c r="P11261" s="17" t="s">
        <v>87</v>
      </c>
      <c r="Q11261" s="17" t="s">
        <v>88</v>
      </c>
    </row>
    <row r="11262" spans="1:17" ht="12.75" customHeight="1" x14ac:dyDescent="0.2">
      <c r="A11262" s="17">
        <v>80111600</v>
      </c>
      <c r="B11262" s="17" t="s">
        <v>9535</v>
      </c>
      <c r="C11262" s="17">
        <v>1</v>
      </c>
      <c r="D11262" s="17">
        <v>1</v>
      </c>
      <c r="E11262" s="17">
        <v>8</v>
      </c>
      <c r="F11262" s="17">
        <v>1</v>
      </c>
      <c r="G11262" s="17" t="s">
        <v>35</v>
      </c>
      <c r="H11262" s="17">
        <v>0</v>
      </c>
      <c r="I11262" s="18">
        <v>30848588</v>
      </c>
      <c r="J11262" s="18">
        <v>30848588</v>
      </c>
      <c r="K11262" s="17">
        <v>0</v>
      </c>
      <c r="L11262" s="17">
        <v>0</v>
      </c>
      <c r="M11262" s="17" t="s">
        <v>39</v>
      </c>
      <c r="N11262" s="17" t="s">
        <v>40</v>
      </c>
      <c r="O11262" s="17" t="s">
        <v>159</v>
      </c>
      <c r="P11262" s="17" t="s">
        <v>41</v>
      </c>
      <c r="Q11262" s="17" t="s">
        <v>160</v>
      </c>
    </row>
    <row r="11263" spans="1:17" ht="12.75" customHeight="1" x14ac:dyDescent="0.2">
      <c r="A11263" s="17">
        <v>80111600</v>
      </c>
      <c r="B11263" s="17" t="s">
        <v>9536</v>
      </c>
      <c r="C11263" s="17">
        <v>1</v>
      </c>
      <c r="D11263" s="17">
        <v>1</v>
      </c>
      <c r="E11263" s="17">
        <v>2</v>
      </c>
      <c r="F11263" s="17">
        <v>1</v>
      </c>
      <c r="G11263" s="17" t="s">
        <v>35</v>
      </c>
      <c r="H11263" s="17">
        <v>0</v>
      </c>
      <c r="I11263" s="18">
        <v>5081396</v>
      </c>
      <c r="J11263" s="18">
        <v>5081396</v>
      </c>
      <c r="K11263" s="17">
        <v>0</v>
      </c>
      <c r="L11263" s="17">
        <v>0</v>
      </c>
      <c r="M11263" s="17" t="s">
        <v>67</v>
      </c>
      <c r="N11263" s="17" t="s">
        <v>68</v>
      </c>
      <c r="O11263" s="17" t="s">
        <v>13750</v>
      </c>
      <c r="P11263" s="17" t="s">
        <v>167</v>
      </c>
      <c r="Q11263" s="17" t="s">
        <v>13751</v>
      </c>
    </row>
    <row r="11264" spans="1:17" ht="12.75" customHeight="1" x14ac:dyDescent="0.2">
      <c r="A11264" s="17">
        <v>80111600</v>
      </c>
      <c r="B11264" s="17" t="s">
        <v>4728</v>
      </c>
      <c r="C11264" s="17">
        <v>1</v>
      </c>
      <c r="D11264" s="17">
        <v>1</v>
      </c>
      <c r="E11264" s="17">
        <v>7</v>
      </c>
      <c r="F11264" s="17">
        <v>1</v>
      </c>
      <c r="G11264" s="17" t="s">
        <v>35</v>
      </c>
      <c r="H11264" s="17">
        <v>0</v>
      </c>
      <c r="I11264" s="18">
        <v>33951931</v>
      </c>
      <c r="J11264" s="18">
        <v>33951931</v>
      </c>
      <c r="K11264" s="17">
        <v>0</v>
      </c>
      <c r="L11264" s="17">
        <v>0</v>
      </c>
      <c r="M11264" s="17" t="s">
        <v>98</v>
      </c>
      <c r="N11264" s="17" t="s">
        <v>99</v>
      </c>
      <c r="O11264" s="17" t="s">
        <v>17401</v>
      </c>
      <c r="P11264" s="17" t="s">
        <v>17402</v>
      </c>
      <c r="Q11264" s="17" t="s">
        <v>17403</v>
      </c>
    </row>
    <row r="11265" spans="1:17" ht="12.75" customHeight="1" x14ac:dyDescent="0.2">
      <c r="A11265" s="17">
        <v>80111600</v>
      </c>
      <c r="B11265" s="17" t="s">
        <v>9537</v>
      </c>
      <c r="C11265" s="17">
        <v>1</v>
      </c>
      <c r="D11265" s="17">
        <v>1</v>
      </c>
      <c r="E11265" s="17">
        <v>8</v>
      </c>
      <c r="F11265" s="17">
        <v>1</v>
      </c>
      <c r="G11265" s="17" t="s">
        <v>35</v>
      </c>
      <c r="H11265" s="17">
        <v>0</v>
      </c>
      <c r="I11265" s="18">
        <v>42644375</v>
      </c>
      <c r="J11265" s="18">
        <v>42644375</v>
      </c>
      <c r="K11265" s="17">
        <v>0</v>
      </c>
      <c r="L11265" s="17">
        <v>0</v>
      </c>
      <c r="M11265" s="17" t="s">
        <v>1107</v>
      </c>
      <c r="N11265" s="17" t="s">
        <v>58</v>
      </c>
      <c r="O11265" s="17" t="s">
        <v>146</v>
      </c>
      <c r="P11265" s="17" t="s">
        <v>1108</v>
      </c>
      <c r="Q11265" s="17" t="s">
        <v>148</v>
      </c>
    </row>
    <row r="11266" spans="1:17" ht="12.75" customHeight="1" x14ac:dyDescent="0.2">
      <c r="A11266" s="17">
        <v>80111600</v>
      </c>
      <c r="B11266" s="17" t="s">
        <v>9538</v>
      </c>
      <c r="C11266" s="17">
        <v>1</v>
      </c>
      <c r="D11266" s="17">
        <v>1</v>
      </c>
      <c r="E11266" s="17">
        <v>8</v>
      </c>
      <c r="F11266" s="17">
        <v>1</v>
      </c>
      <c r="G11266" s="17" t="s">
        <v>35</v>
      </c>
      <c r="H11266" s="17">
        <v>0</v>
      </c>
      <c r="I11266" s="18">
        <v>42644375</v>
      </c>
      <c r="J11266" s="18">
        <v>42644375</v>
      </c>
      <c r="K11266" s="17">
        <v>0</v>
      </c>
      <c r="L11266" s="17">
        <v>0</v>
      </c>
      <c r="M11266" s="17" t="s">
        <v>1107</v>
      </c>
      <c r="N11266" s="17" t="s">
        <v>58</v>
      </c>
      <c r="O11266" s="17" t="s">
        <v>146</v>
      </c>
      <c r="P11266" s="17" t="s">
        <v>1108</v>
      </c>
      <c r="Q11266" s="17" t="s">
        <v>148</v>
      </c>
    </row>
    <row r="11267" spans="1:17" ht="12.75" customHeight="1" x14ac:dyDescent="0.2">
      <c r="A11267" s="17">
        <v>80111600</v>
      </c>
      <c r="B11267" s="17" t="s">
        <v>9539</v>
      </c>
      <c r="C11267" s="17">
        <v>1</v>
      </c>
      <c r="D11267" s="17">
        <v>1</v>
      </c>
      <c r="E11267" s="17">
        <v>8</v>
      </c>
      <c r="F11267" s="17">
        <v>1</v>
      </c>
      <c r="G11267" s="17" t="s">
        <v>35</v>
      </c>
      <c r="H11267" s="17">
        <v>0</v>
      </c>
      <c r="I11267" s="18">
        <v>26219680</v>
      </c>
      <c r="J11267" s="18">
        <v>26219680</v>
      </c>
      <c r="K11267" s="17">
        <v>0</v>
      </c>
      <c r="L11267" s="17">
        <v>0</v>
      </c>
      <c r="M11267" s="17" t="s">
        <v>36</v>
      </c>
      <c r="N11267" s="17" t="s">
        <v>37</v>
      </c>
      <c r="O11267" s="17" t="s">
        <v>11105</v>
      </c>
      <c r="P11267" s="17" t="s">
        <v>38</v>
      </c>
      <c r="Q11267" s="17" t="s">
        <v>11106</v>
      </c>
    </row>
    <row r="11268" spans="1:17" ht="12.75" customHeight="1" x14ac:dyDescent="0.2">
      <c r="A11268" s="17">
        <v>80111600</v>
      </c>
      <c r="B11268" s="17" t="s">
        <v>9540</v>
      </c>
      <c r="C11268" s="17">
        <v>1</v>
      </c>
      <c r="D11268" s="17">
        <v>1</v>
      </c>
      <c r="E11268" s="17">
        <v>8</v>
      </c>
      <c r="F11268" s="17">
        <v>1</v>
      </c>
      <c r="G11268" s="17" t="s">
        <v>35</v>
      </c>
      <c r="H11268" s="17">
        <v>0</v>
      </c>
      <c r="I11268" s="18">
        <v>26219680</v>
      </c>
      <c r="J11268" s="18">
        <v>26219680</v>
      </c>
      <c r="K11268" s="17">
        <v>0</v>
      </c>
      <c r="L11268" s="17">
        <v>0</v>
      </c>
      <c r="M11268" s="17" t="s">
        <v>36</v>
      </c>
      <c r="N11268" s="17" t="s">
        <v>37</v>
      </c>
      <c r="O11268" s="17" t="s">
        <v>11105</v>
      </c>
      <c r="P11268" s="17" t="s">
        <v>38</v>
      </c>
      <c r="Q11268" s="17" t="s">
        <v>11106</v>
      </c>
    </row>
    <row r="11269" spans="1:17" ht="12.75" customHeight="1" x14ac:dyDescent="0.2">
      <c r="A11269" s="17">
        <v>80111600</v>
      </c>
      <c r="B11269" s="17" t="s">
        <v>9541</v>
      </c>
      <c r="C11269" s="17">
        <v>1</v>
      </c>
      <c r="D11269" s="17">
        <v>1</v>
      </c>
      <c r="E11269" s="17">
        <v>8</v>
      </c>
      <c r="F11269" s="17">
        <v>1</v>
      </c>
      <c r="G11269" s="17" t="s">
        <v>35</v>
      </c>
      <c r="H11269" s="17">
        <v>0</v>
      </c>
      <c r="I11269" s="18">
        <v>29868480</v>
      </c>
      <c r="J11269" s="18">
        <v>29868480</v>
      </c>
      <c r="K11269" s="17">
        <v>0</v>
      </c>
      <c r="L11269" s="17">
        <v>0</v>
      </c>
      <c r="M11269" s="17" t="s">
        <v>2616</v>
      </c>
      <c r="N11269" s="17" t="s">
        <v>2617</v>
      </c>
      <c r="O11269" s="17" t="s">
        <v>2618</v>
      </c>
      <c r="P11269" s="17" t="s">
        <v>2619</v>
      </c>
      <c r="Q11269" s="17" t="s">
        <v>2620</v>
      </c>
    </row>
    <row r="11270" spans="1:17" ht="12.75" customHeight="1" x14ac:dyDescent="0.2">
      <c r="A11270" s="17">
        <v>80111600</v>
      </c>
      <c r="B11270" s="17" t="s">
        <v>9543</v>
      </c>
      <c r="C11270" s="17">
        <v>1</v>
      </c>
      <c r="D11270" s="17">
        <v>1</v>
      </c>
      <c r="E11270" s="17">
        <v>7</v>
      </c>
      <c r="F11270" s="17">
        <v>1</v>
      </c>
      <c r="G11270" s="17" t="s">
        <v>35</v>
      </c>
      <c r="H11270" s="17">
        <v>0</v>
      </c>
      <c r="I11270" s="18">
        <v>25873010</v>
      </c>
      <c r="J11270" s="18">
        <v>25873010</v>
      </c>
      <c r="K11270" s="17">
        <v>0</v>
      </c>
      <c r="L11270" s="17">
        <v>0</v>
      </c>
      <c r="M11270" s="17" t="s">
        <v>109</v>
      </c>
      <c r="N11270" s="17" t="s">
        <v>110</v>
      </c>
      <c r="O11270" s="17" t="s">
        <v>111</v>
      </c>
      <c r="P11270" s="17" t="s">
        <v>112</v>
      </c>
      <c r="Q11270" s="17" t="s">
        <v>113</v>
      </c>
    </row>
    <row r="11271" spans="1:17" ht="12.75" customHeight="1" x14ac:dyDescent="0.2">
      <c r="A11271" s="17">
        <v>80111600</v>
      </c>
      <c r="B11271" s="17" t="s">
        <v>9544</v>
      </c>
      <c r="C11271" s="17">
        <v>1</v>
      </c>
      <c r="D11271" s="17">
        <v>1</v>
      </c>
      <c r="E11271" s="17">
        <v>8</v>
      </c>
      <c r="F11271" s="17">
        <v>1</v>
      </c>
      <c r="G11271" s="17" t="s">
        <v>35</v>
      </c>
      <c r="H11271" s="17">
        <v>0</v>
      </c>
      <c r="I11271" s="18">
        <v>35593584</v>
      </c>
      <c r="J11271" s="18">
        <v>35593584</v>
      </c>
      <c r="K11271" s="17">
        <v>0</v>
      </c>
      <c r="L11271" s="17">
        <v>0</v>
      </c>
      <c r="M11271" s="17" t="s">
        <v>84</v>
      </c>
      <c r="N11271" s="17" t="s">
        <v>85</v>
      </c>
      <c r="O11271" s="17" t="s">
        <v>86</v>
      </c>
      <c r="P11271" s="17" t="s">
        <v>87</v>
      </c>
      <c r="Q11271" s="17" t="s">
        <v>88</v>
      </c>
    </row>
    <row r="11272" spans="1:17" ht="12.75" customHeight="1" x14ac:dyDescent="0.2">
      <c r="A11272" s="17">
        <v>80111600</v>
      </c>
      <c r="B11272" s="17" t="s">
        <v>9545</v>
      </c>
      <c r="C11272" s="17">
        <v>1</v>
      </c>
      <c r="D11272" s="17">
        <v>1</v>
      </c>
      <c r="E11272" s="17">
        <v>5</v>
      </c>
      <c r="F11272" s="17">
        <v>1</v>
      </c>
      <c r="G11272" s="17" t="s">
        <v>35</v>
      </c>
      <c r="H11272" s="17">
        <v>0</v>
      </c>
      <c r="I11272" s="18">
        <v>23690000</v>
      </c>
      <c r="J11272" s="18">
        <v>23690000</v>
      </c>
      <c r="K11272" s="17">
        <v>0</v>
      </c>
      <c r="L11272" s="17">
        <v>0</v>
      </c>
      <c r="M11272" s="17" t="s">
        <v>122</v>
      </c>
      <c r="N11272" s="17" t="s">
        <v>123</v>
      </c>
      <c r="O11272" s="17" t="s">
        <v>17601</v>
      </c>
      <c r="P11272" s="17" t="s">
        <v>153</v>
      </c>
      <c r="Q11272" s="17" t="s">
        <v>17602</v>
      </c>
    </row>
    <row r="11273" spans="1:17" ht="12.75" customHeight="1" x14ac:dyDescent="0.2">
      <c r="A11273" s="17">
        <v>80111600</v>
      </c>
      <c r="B11273" s="17" t="s">
        <v>8691</v>
      </c>
      <c r="C11273" s="17">
        <v>1</v>
      </c>
      <c r="D11273" s="17">
        <v>1</v>
      </c>
      <c r="E11273" s="17">
        <v>7</v>
      </c>
      <c r="F11273" s="17">
        <v>1</v>
      </c>
      <c r="G11273" s="17" t="s">
        <v>35</v>
      </c>
      <c r="H11273" s="17">
        <v>0</v>
      </c>
      <c r="I11273" s="18">
        <v>26868125</v>
      </c>
      <c r="J11273" s="18">
        <v>26868125</v>
      </c>
      <c r="K11273" s="17">
        <v>0</v>
      </c>
      <c r="L11273" s="17">
        <v>0</v>
      </c>
      <c r="M11273" s="17" t="s">
        <v>1169</v>
      </c>
      <c r="N11273" s="17" t="s">
        <v>1170</v>
      </c>
      <c r="O11273" s="17" t="s">
        <v>1171</v>
      </c>
      <c r="P11273" s="17" t="s">
        <v>1172</v>
      </c>
      <c r="Q11273" s="17" t="s">
        <v>1173</v>
      </c>
    </row>
    <row r="11274" spans="1:17" ht="12.75" customHeight="1" x14ac:dyDescent="0.2">
      <c r="A11274" s="17">
        <v>80111600</v>
      </c>
      <c r="B11274" s="17" t="s">
        <v>9546</v>
      </c>
      <c r="C11274" s="17">
        <v>1</v>
      </c>
      <c r="D11274" s="17">
        <v>1</v>
      </c>
      <c r="E11274" s="17">
        <v>9</v>
      </c>
      <c r="F11274" s="17">
        <v>1</v>
      </c>
      <c r="G11274" s="17" t="s">
        <v>35</v>
      </c>
      <c r="H11274" s="17">
        <v>1</v>
      </c>
      <c r="I11274" s="18">
        <v>32803371</v>
      </c>
      <c r="J11274" s="18">
        <v>32803371</v>
      </c>
      <c r="K11274" s="17">
        <v>0</v>
      </c>
      <c r="L11274" s="17">
        <v>0</v>
      </c>
      <c r="M11274" s="17" t="s">
        <v>84</v>
      </c>
      <c r="N11274" s="17" t="s">
        <v>85</v>
      </c>
      <c r="O11274" s="17" t="s">
        <v>86</v>
      </c>
      <c r="P11274" s="17" t="s">
        <v>87</v>
      </c>
      <c r="Q11274" s="17" t="s">
        <v>88</v>
      </c>
    </row>
    <row r="11275" spans="1:17" ht="12.75" customHeight="1" x14ac:dyDescent="0.2">
      <c r="A11275" s="17">
        <v>80111600</v>
      </c>
      <c r="B11275" s="17" t="s">
        <v>9547</v>
      </c>
      <c r="C11275" s="17">
        <v>1</v>
      </c>
      <c r="D11275" s="17">
        <v>1</v>
      </c>
      <c r="E11275" s="17">
        <v>7</v>
      </c>
      <c r="F11275" s="17">
        <v>1</v>
      </c>
      <c r="G11275" s="17" t="s">
        <v>35</v>
      </c>
      <c r="H11275" s="17">
        <v>1</v>
      </c>
      <c r="I11275" s="18">
        <v>27089235</v>
      </c>
      <c r="J11275" s="18">
        <v>27089235</v>
      </c>
      <c r="K11275" s="17">
        <v>0</v>
      </c>
      <c r="L11275" s="17">
        <v>0</v>
      </c>
      <c r="M11275" s="17" t="s">
        <v>84</v>
      </c>
      <c r="N11275" s="17" t="s">
        <v>85</v>
      </c>
      <c r="O11275" s="17" t="s">
        <v>86</v>
      </c>
      <c r="P11275" s="17" t="s">
        <v>87</v>
      </c>
      <c r="Q11275" s="17" t="s">
        <v>88</v>
      </c>
    </row>
    <row r="11276" spans="1:17" ht="12.75" customHeight="1" x14ac:dyDescent="0.2">
      <c r="A11276" s="17">
        <v>80111600</v>
      </c>
      <c r="B11276" s="17" t="s">
        <v>9548</v>
      </c>
      <c r="C11276" s="17">
        <v>1</v>
      </c>
      <c r="D11276" s="17">
        <v>1</v>
      </c>
      <c r="E11276" s="17">
        <v>8</v>
      </c>
      <c r="F11276" s="17">
        <v>1</v>
      </c>
      <c r="G11276" s="17" t="s">
        <v>35</v>
      </c>
      <c r="H11276" s="17">
        <v>0</v>
      </c>
      <c r="I11276" s="18">
        <v>32288000</v>
      </c>
      <c r="J11276" s="18">
        <v>32288000</v>
      </c>
      <c r="K11276" s="17">
        <v>0</v>
      </c>
      <c r="L11276" s="17">
        <v>0</v>
      </c>
      <c r="M11276" s="17" t="s">
        <v>67</v>
      </c>
      <c r="N11276" s="17" t="s">
        <v>68</v>
      </c>
      <c r="O11276" s="17" t="s">
        <v>13750</v>
      </c>
      <c r="P11276" s="17" t="s">
        <v>167</v>
      </c>
      <c r="Q11276" s="17" t="s">
        <v>13751</v>
      </c>
    </row>
    <row r="11277" spans="1:17" ht="12.75" customHeight="1" x14ac:dyDescent="0.2">
      <c r="A11277" s="17">
        <v>80111600</v>
      </c>
      <c r="B11277" s="17" t="s">
        <v>9549</v>
      </c>
      <c r="C11277" s="17">
        <v>1</v>
      </c>
      <c r="D11277" s="17">
        <v>1</v>
      </c>
      <c r="E11277" s="17">
        <v>8</v>
      </c>
      <c r="F11277" s="17">
        <v>1</v>
      </c>
      <c r="G11277" s="17" t="s">
        <v>35</v>
      </c>
      <c r="H11277" s="17">
        <v>1</v>
      </c>
      <c r="I11277" s="18">
        <v>32803371</v>
      </c>
      <c r="J11277" s="18">
        <v>32803371</v>
      </c>
      <c r="K11277" s="17">
        <v>0</v>
      </c>
      <c r="L11277" s="17">
        <v>0</v>
      </c>
      <c r="M11277" s="17" t="s">
        <v>84</v>
      </c>
      <c r="N11277" s="17" t="s">
        <v>85</v>
      </c>
      <c r="O11277" s="17" t="s">
        <v>86</v>
      </c>
      <c r="P11277" s="17" t="s">
        <v>87</v>
      </c>
      <c r="Q11277" s="17" t="s">
        <v>88</v>
      </c>
    </row>
    <row r="11278" spans="1:17" ht="12.75" customHeight="1" x14ac:dyDescent="0.2">
      <c r="A11278" s="17">
        <v>80111600</v>
      </c>
      <c r="B11278" s="17" t="s">
        <v>9550</v>
      </c>
      <c r="C11278" s="17">
        <v>1</v>
      </c>
      <c r="D11278" s="17">
        <v>1</v>
      </c>
      <c r="E11278" s="17">
        <v>8</v>
      </c>
      <c r="F11278" s="17">
        <v>1</v>
      </c>
      <c r="G11278" s="17" t="s">
        <v>35</v>
      </c>
      <c r="H11278" s="17">
        <v>1</v>
      </c>
      <c r="I11278" s="18">
        <v>17329144</v>
      </c>
      <c r="J11278" s="18">
        <v>17329144</v>
      </c>
      <c r="K11278" s="17">
        <v>0</v>
      </c>
      <c r="L11278" s="17">
        <v>0</v>
      </c>
      <c r="M11278" s="17" t="s">
        <v>84</v>
      </c>
      <c r="N11278" s="17" t="s">
        <v>85</v>
      </c>
      <c r="O11278" s="17" t="s">
        <v>86</v>
      </c>
      <c r="P11278" s="17" t="s">
        <v>87</v>
      </c>
      <c r="Q11278" s="17" t="s">
        <v>88</v>
      </c>
    </row>
    <row r="11279" spans="1:17" ht="12.75" customHeight="1" x14ac:dyDescent="0.2">
      <c r="A11279" s="17">
        <v>80111600</v>
      </c>
      <c r="B11279" s="17" t="s">
        <v>9551</v>
      </c>
      <c r="C11279" s="17">
        <v>1</v>
      </c>
      <c r="D11279" s="17">
        <v>1</v>
      </c>
      <c r="E11279" s="17">
        <v>7</v>
      </c>
      <c r="F11279" s="17">
        <v>1</v>
      </c>
      <c r="G11279" s="17" t="s">
        <v>35</v>
      </c>
      <c r="H11279" s="17">
        <v>0</v>
      </c>
      <c r="I11279" s="18">
        <v>27863241</v>
      </c>
      <c r="J11279" s="18">
        <v>27863241</v>
      </c>
      <c r="K11279" s="17">
        <v>0</v>
      </c>
      <c r="L11279" s="17">
        <v>0</v>
      </c>
      <c r="M11279" s="17" t="s">
        <v>98</v>
      </c>
      <c r="N11279" s="17" t="s">
        <v>99</v>
      </c>
      <c r="O11279" s="17" t="s">
        <v>17401</v>
      </c>
      <c r="P11279" s="17" t="s">
        <v>17402</v>
      </c>
      <c r="Q11279" s="17" t="s">
        <v>17403</v>
      </c>
    </row>
    <row r="11280" spans="1:17" ht="12.75" customHeight="1" x14ac:dyDescent="0.2">
      <c r="A11280" s="17">
        <v>80111600</v>
      </c>
      <c r="B11280" s="17" t="s">
        <v>9552</v>
      </c>
      <c r="C11280" s="17">
        <v>1</v>
      </c>
      <c r="D11280" s="17">
        <v>1</v>
      </c>
      <c r="E11280" s="17">
        <v>7</v>
      </c>
      <c r="F11280" s="17">
        <v>1</v>
      </c>
      <c r="G11280" s="17" t="s">
        <v>35</v>
      </c>
      <c r="H11280" s="17">
        <v>0</v>
      </c>
      <c r="I11280" s="18">
        <v>25873010</v>
      </c>
      <c r="J11280" s="18">
        <v>25873010</v>
      </c>
      <c r="K11280" s="17">
        <v>0</v>
      </c>
      <c r="L11280" s="17">
        <v>0</v>
      </c>
      <c r="M11280" s="17" t="s">
        <v>98</v>
      </c>
      <c r="N11280" s="17" t="s">
        <v>99</v>
      </c>
      <c r="O11280" s="17" t="s">
        <v>17401</v>
      </c>
      <c r="P11280" s="17" t="s">
        <v>17402</v>
      </c>
      <c r="Q11280" s="17" t="s">
        <v>17403</v>
      </c>
    </row>
    <row r="11281" spans="1:17" ht="12.75" customHeight="1" x14ac:dyDescent="0.2">
      <c r="A11281" s="17">
        <v>80111600</v>
      </c>
      <c r="B11281" s="17" t="s">
        <v>9553</v>
      </c>
      <c r="C11281" s="17">
        <v>1</v>
      </c>
      <c r="D11281" s="17">
        <v>1</v>
      </c>
      <c r="E11281" s="17">
        <v>7</v>
      </c>
      <c r="F11281" s="17">
        <v>1</v>
      </c>
      <c r="G11281" s="17" t="s">
        <v>35</v>
      </c>
      <c r="H11281" s="17">
        <v>0</v>
      </c>
      <c r="I11281" s="18">
        <v>27863241</v>
      </c>
      <c r="J11281" s="18">
        <v>27863241</v>
      </c>
      <c r="K11281" s="17">
        <v>0</v>
      </c>
      <c r="L11281" s="17">
        <v>0</v>
      </c>
      <c r="M11281" s="17" t="s">
        <v>98</v>
      </c>
      <c r="N11281" s="17" t="s">
        <v>99</v>
      </c>
      <c r="O11281" s="17" t="s">
        <v>17401</v>
      </c>
      <c r="P11281" s="17" t="s">
        <v>17402</v>
      </c>
      <c r="Q11281" s="17" t="s">
        <v>17403</v>
      </c>
    </row>
    <row r="11282" spans="1:17" ht="12.75" customHeight="1" x14ac:dyDescent="0.2">
      <c r="A11282" s="17">
        <v>80111600</v>
      </c>
      <c r="B11282" s="17" t="s">
        <v>9554</v>
      </c>
      <c r="C11282" s="17">
        <v>1</v>
      </c>
      <c r="D11282" s="17">
        <v>1</v>
      </c>
      <c r="E11282" s="17">
        <v>7</v>
      </c>
      <c r="F11282" s="17">
        <v>1</v>
      </c>
      <c r="G11282" s="17" t="s">
        <v>35</v>
      </c>
      <c r="H11282" s="17">
        <v>0</v>
      </c>
      <c r="I11282" s="18">
        <v>27863241</v>
      </c>
      <c r="J11282" s="18">
        <v>27863241</v>
      </c>
      <c r="K11282" s="17">
        <v>0</v>
      </c>
      <c r="L11282" s="17">
        <v>0</v>
      </c>
      <c r="M11282" s="17" t="s">
        <v>98</v>
      </c>
      <c r="N11282" s="17" t="s">
        <v>99</v>
      </c>
      <c r="O11282" s="17" t="s">
        <v>17401</v>
      </c>
      <c r="P11282" s="17" t="s">
        <v>17402</v>
      </c>
      <c r="Q11282" s="17" t="s">
        <v>17403</v>
      </c>
    </row>
    <row r="11283" spans="1:17" ht="12.75" customHeight="1" x14ac:dyDescent="0.2">
      <c r="A11283" s="17">
        <v>80111600</v>
      </c>
      <c r="B11283" s="17" t="s">
        <v>9556</v>
      </c>
      <c r="C11283" s="17">
        <v>1</v>
      </c>
      <c r="D11283" s="17">
        <v>1</v>
      </c>
      <c r="E11283" s="17">
        <v>7</v>
      </c>
      <c r="F11283" s="17">
        <v>1</v>
      </c>
      <c r="G11283" s="17" t="s">
        <v>35</v>
      </c>
      <c r="H11283" s="17">
        <v>0</v>
      </c>
      <c r="I11283" s="18">
        <v>27863241</v>
      </c>
      <c r="J11283" s="18">
        <v>27863241</v>
      </c>
      <c r="K11283" s="17">
        <v>0</v>
      </c>
      <c r="L11283" s="17">
        <v>0</v>
      </c>
      <c r="M11283" s="17" t="s">
        <v>98</v>
      </c>
      <c r="N11283" s="17" t="s">
        <v>99</v>
      </c>
      <c r="O11283" s="17" t="s">
        <v>17401</v>
      </c>
      <c r="P11283" s="17" t="s">
        <v>17402</v>
      </c>
      <c r="Q11283" s="17" t="s">
        <v>17403</v>
      </c>
    </row>
    <row r="11284" spans="1:17" ht="12.75" customHeight="1" x14ac:dyDescent="0.2">
      <c r="A11284" s="17">
        <v>80111600</v>
      </c>
      <c r="B11284" s="17" t="s">
        <v>9557</v>
      </c>
      <c r="C11284" s="17">
        <v>1</v>
      </c>
      <c r="D11284" s="17">
        <v>1</v>
      </c>
      <c r="E11284" s="17">
        <v>7</v>
      </c>
      <c r="F11284" s="17">
        <v>1</v>
      </c>
      <c r="G11284" s="17" t="s">
        <v>35</v>
      </c>
      <c r="H11284" s="17">
        <v>0</v>
      </c>
      <c r="I11284" s="18">
        <v>27863241</v>
      </c>
      <c r="J11284" s="18">
        <v>27863241</v>
      </c>
      <c r="K11284" s="17">
        <v>0</v>
      </c>
      <c r="L11284" s="17">
        <v>0</v>
      </c>
      <c r="M11284" s="17" t="s">
        <v>98</v>
      </c>
      <c r="N11284" s="17" t="s">
        <v>99</v>
      </c>
      <c r="O11284" s="17" t="s">
        <v>17401</v>
      </c>
      <c r="P11284" s="17" t="s">
        <v>17402</v>
      </c>
      <c r="Q11284" s="17" t="s">
        <v>17403</v>
      </c>
    </row>
    <row r="11285" spans="1:17" ht="12.75" customHeight="1" x14ac:dyDescent="0.2">
      <c r="A11285" s="17">
        <v>80111600</v>
      </c>
      <c r="B11285" s="17" t="s">
        <v>9558</v>
      </c>
      <c r="C11285" s="17">
        <v>1</v>
      </c>
      <c r="D11285" s="17">
        <v>1</v>
      </c>
      <c r="E11285" s="17">
        <v>7</v>
      </c>
      <c r="F11285" s="17">
        <v>1</v>
      </c>
      <c r="G11285" s="17" t="s">
        <v>35</v>
      </c>
      <c r="H11285" s="17">
        <v>0</v>
      </c>
      <c r="I11285" s="18">
        <v>27863241</v>
      </c>
      <c r="J11285" s="18">
        <v>27863241</v>
      </c>
      <c r="K11285" s="17">
        <v>0</v>
      </c>
      <c r="L11285" s="17">
        <v>0</v>
      </c>
      <c r="M11285" s="17" t="s">
        <v>98</v>
      </c>
      <c r="N11285" s="17" t="s">
        <v>99</v>
      </c>
      <c r="O11285" s="17" t="s">
        <v>17401</v>
      </c>
      <c r="P11285" s="17" t="s">
        <v>17402</v>
      </c>
      <c r="Q11285" s="17" t="s">
        <v>17403</v>
      </c>
    </row>
    <row r="11286" spans="1:17" ht="12.75" customHeight="1" x14ac:dyDescent="0.2">
      <c r="A11286" s="17">
        <v>80111600</v>
      </c>
      <c r="B11286" s="17" t="s">
        <v>9559</v>
      </c>
      <c r="C11286" s="17">
        <v>1</v>
      </c>
      <c r="D11286" s="17">
        <v>1</v>
      </c>
      <c r="E11286" s="17">
        <v>7</v>
      </c>
      <c r="F11286" s="17">
        <v>1</v>
      </c>
      <c r="G11286" s="17" t="s">
        <v>35</v>
      </c>
      <c r="H11286" s="17">
        <v>0</v>
      </c>
      <c r="I11286" s="18">
        <v>25873010</v>
      </c>
      <c r="J11286" s="18">
        <v>25873010</v>
      </c>
      <c r="K11286" s="17">
        <v>0</v>
      </c>
      <c r="L11286" s="17">
        <v>0</v>
      </c>
      <c r="M11286" s="17" t="s">
        <v>98</v>
      </c>
      <c r="N11286" s="17" t="s">
        <v>99</v>
      </c>
      <c r="O11286" s="17" t="s">
        <v>17401</v>
      </c>
      <c r="P11286" s="17" t="s">
        <v>17402</v>
      </c>
      <c r="Q11286" s="17" t="s">
        <v>17403</v>
      </c>
    </row>
    <row r="11287" spans="1:17" ht="12.75" customHeight="1" x14ac:dyDescent="0.2">
      <c r="A11287" s="17">
        <v>80111600</v>
      </c>
      <c r="B11287" s="17" t="s">
        <v>9560</v>
      </c>
      <c r="C11287" s="17">
        <v>1</v>
      </c>
      <c r="D11287" s="17">
        <v>1</v>
      </c>
      <c r="E11287" s="17">
        <v>7</v>
      </c>
      <c r="F11287" s="17">
        <v>1</v>
      </c>
      <c r="G11287" s="17" t="s">
        <v>35</v>
      </c>
      <c r="H11287" s="17">
        <v>0</v>
      </c>
      <c r="I11287" s="18">
        <v>27863241</v>
      </c>
      <c r="J11287" s="18">
        <v>27863241</v>
      </c>
      <c r="K11287" s="17">
        <v>0</v>
      </c>
      <c r="L11287" s="17">
        <v>0</v>
      </c>
      <c r="M11287" s="17" t="s">
        <v>98</v>
      </c>
      <c r="N11287" s="17" t="s">
        <v>99</v>
      </c>
      <c r="O11287" s="17" t="s">
        <v>17401</v>
      </c>
      <c r="P11287" s="17" t="s">
        <v>17402</v>
      </c>
      <c r="Q11287" s="17" t="s">
        <v>17403</v>
      </c>
    </row>
    <row r="11288" spans="1:17" ht="12.75" customHeight="1" x14ac:dyDescent="0.2">
      <c r="A11288" s="17">
        <v>80111600</v>
      </c>
      <c r="B11288" s="17" t="s">
        <v>9561</v>
      </c>
      <c r="C11288" s="17">
        <v>1</v>
      </c>
      <c r="D11288" s="17">
        <v>1</v>
      </c>
      <c r="E11288" s="17">
        <v>7</v>
      </c>
      <c r="F11288" s="17">
        <v>1</v>
      </c>
      <c r="G11288" s="17" t="s">
        <v>35</v>
      </c>
      <c r="H11288" s="17">
        <v>0</v>
      </c>
      <c r="I11288" s="18">
        <v>27863241</v>
      </c>
      <c r="J11288" s="18">
        <v>27863241</v>
      </c>
      <c r="K11288" s="17">
        <v>0</v>
      </c>
      <c r="L11288" s="17">
        <v>0</v>
      </c>
      <c r="M11288" s="17" t="s">
        <v>98</v>
      </c>
      <c r="N11288" s="17" t="s">
        <v>99</v>
      </c>
      <c r="O11288" s="17" t="s">
        <v>17401</v>
      </c>
      <c r="P11288" s="17" t="s">
        <v>17402</v>
      </c>
      <c r="Q11288" s="17" t="s">
        <v>17403</v>
      </c>
    </row>
    <row r="11289" spans="1:17" ht="12.75" customHeight="1" x14ac:dyDescent="0.2">
      <c r="A11289" s="17">
        <v>80111600</v>
      </c>
      <c r="B11289" s="17" t="s">
        <v>9563</v>
      </c>
      <c r="C11289" s="17">
        <v>1</v>
      </c>
      <c r="D11289" s="17">
        <v>1</v>
      </c>
      <c r="E11289" s="17">
        <v>7</v>
      </c>
      <c r="F11289" s="17">
        <v>1</v>
      </c>
      <c r="G11289" s="17" t="s">
        <v>35</v>
      </c>
      <c r="H11289" s="17">
        <v>0</v>
      </c>
      <c r="I11289" s="18">
        <v>27863241</v>
      </c>
      <c r="J11289" s="18">
        <v>27863241</v>
      </c>
      <c r="K11289" s="17">
        <v>0</v>
      </c>
      <c r="L11289" s="17">
        <v>0</v>
      </c>
      <c r="M11289" s="17" t="s">
        <v>98</v>
      </c>
      <c r="N11289" s="17" t="s">
        <v>99</v>
      </c>
      <c r="O11289" s="17" t="s">
        <v>17401</v>
      </c>
      <c r="P11289" s="17" t="s">
        <v>17402</v>
      </c>
      <c r="Q11289" s="17" t="s">
        <v>17403</v>
      </c>
    </row>
    <row r="11290" spans="1:17" ht="12.75" customHeight="1" x14ac:dyDescent="0.2">
      <c r="A11290" s="17">
        <v>80111600</v>
      </c>
      <c r="B11290" s="17" t="s">
        <v>9564</v>
      </c>
      <c r="C11290" s="17">
        <v>1</v>
      </c>
      <c r="D11290" s="17">
        <v>1</v>
      </c>
      <c r="E11290" s="17">
        <v>7</v>
      </c>
      <c r="F11290" s="17">
        <v>1</v>
      </c>
      <c r="G11290" s="17" t="s">
        <v>35</v>
      </c>
      <c r="H11290" s="17">
        <v>0</v>
      </c>
      <c r="I11290" s="18">
        <v>27863241</v>
      </c>
      <c r="J11290" s="18">
        <v>27863241</v>
      </c>
      <c r="K11290" s="17">
        <v>0</v>
      </c>
      <c r="L11290" s="17">
        <v>0</v>
      </c>
      <c r="M11290" s="17" t="s">
        <v>98</v>
      </c>
      <c r="N11290" s="17" t="s">
        <v>99</v>
      </c>
      <c r="O11290" s="17" t="s">
        <v>17401</v>
      </c>
      <c r="P11290" s="17" t="s">
        <v>17402</v>
      </c>
      <c r="Q11290" s="17" t="s">
        <v>17403</v>
      </c>
    </row>
    <row r="11291" spans="1:17" ht="12.75" customHeight="1" x14ac:dyDescent="0.2">
      <c r="A11291" s="17">
        <v>80111600</v>
      </c>
      <c r="B11291" s="17" t="s">
        <v>9565</v>
      </c>
      <c r="C11291" s="17">
        <v>1</v>
      </c>
      <c r="D11291" s="17">
        <v>1</v>
      </c>
      <c r="E11291" s="17">
        <v>7</v>
      </c>
      <c r="F11291" s="17">
        <v>1</v>
      </c>
      <c r="G11291" s="17" t="s">
        <v>35</v>
      </c>
      <c r="H11291" s="17">
        <v>0</v>
      </c>
      <c r="I11291" s="18">
        <v>25873010</v>
      </c>
      <c r="J11291" s="18">
        <v>25873010</v>
      </c>
      <c r="K11291" s="17">
        <v>0</v>
      </c>
      <c r="L11291" s="17">
        <v>0</v>
      </c>
      <c r="M11291" s="17" t="s">
        <v>98</v>
      </c>
      <c r="N11291" s="17" t="s">
        <v>99</v>
      </c>
      <c r="O11291" s="17" t="s">
        <v>17401</v>
      </c>
      <c r="P11291" s="17" t="s">
        <v>17402</v>
      </c>
      <c r="Q11291" s="17" t="s">
        <v>17403</v>
      </c>
    </row>
    <row r="11292" spans="1:17" ht="12.75" customHeight="1" x14ac:dyDescent="0.2">
      <c r="A11292" s="17">
        <v>80111600</v>
      </c>
      <c r="B11292" s="17" t="s">
        <v>9566</v>
      </c>
      <c r="C11292" s="17">
        <v>1</v>
      </c>
      <c r="D11292" s="17">
        <v>1</v>
      </c>
      <c r="E11292" s="17">
        <v>7</v>
      </c>
      <c r="F11292" s="17">
        <v>1</v>
      </c>
      <c r="G11292" s="17" t="s">
        <v>35</v>
      </c>
      <c r="H11292" s="17">
        <v>0</v>
      </c>
      <c r="I11292" s="18">
        <v>27863241</v>
      </c>
      <c r="J11292" s="18">
        <v>27863241</v>
      </c>
      <c r="K11292" s="17">
        <v>0</v>
      </c>
      <c r="L11292" s="17">
        <v>0</v>
      </c>
      <c r="M11292" s="17" t="s">
        <v>98</v>
      </c>
      <c r="N11292" s="17" t="s">
        <v>99</v>
      </c>
      <c r="O11292" s="17" t="s">
        <v>17401</v>
      </c>
      <c r="P11292" s="17" t="s">
        <v>17402</v>
      </c>
      <c r="Q11292" s="17" t="s">
        <v>17403</v>
      </c>
    </row>
    <row r="11293" spans="1:17" ht="12.75" customHeight="1" x14ac:dyDescent="0.2">
      <c r="A11293" s="17">
        <v>80111600</v>
      </c>
      <c r="B11293" s="17" t="s">
        <v>9567</v>
      </c>
      <c r="C11293" s="17">
        <v>1</v>
      </c>
      <c r="D11293" s="17">
        <v>1</v>
      </c>
      <c r="E11293" s="17">
        <v>7</v>
      </c>
      <c r="F11293" s="17">
        <v>1</v>
      </c>
      <c r="G11293" s="17" t="s">
        <v>35</v>
      </c>
      <c r="H11293" s="17">
        <v>0</v>
      </c>
      <c r="I11293" s="18">
        <v>27863241</v>
      </c>
      <c r="J11293" s="18">
        <v>27863241</v>
      </c>
      <c r="K11293" s="17">
        <v>0</v>
      </c>
      <c r="L11293" s="17">
        <v>0</v>
      </c>
      <c r="M11293" s="17" t="s">
        <v>98</v>
      </c>
      <c r="N11293" s="17" t="s">
        <v>99</v>
      </c>
      <c r="O11293" s="17" t="s">
        <v>17401</v>
      </c>
      <c r="P11293" s="17" t="s">
        <v>17402</v>
      </c>
      <c r="Q11293" s="17" t="s">
        <v>17403</v>
      </c>
    </row>
    <row r="11294" spans="1:17" ht="12.75" customHeight="1" x14ac:dyDescent="0.2">
      <c r="A11294" s="17">
        <v>80111600</v>
      </c>
      <c r="B11294" s="17" t="s">
        <v>9568</v>
      </c>
      <c r="C11294" s="17">
        <v>1</v>
      </c>
      <c r="D11294" s="17">
        <v>1</v>
      </c>
      <c r="E11294" s="17">
        <v>7</v>
      </c>
      <c r="F11294" s="17">
        <v>1</v>
      </c>
      <c r="G11294" s="17" t="s">
        <v>35</v>
      </c>
      <c r="H11294" s="17">
        <v>0</v>
      </c>
      <c r="I11294" s="18">
        <v>25873010</v>
      </c>
      <c r="J11294" s="18">
        <v>25873010</v>
      </c>
      <c r="K11294" s="17">
        <v>0</v>
      </c>
      <c r="L11294" s="17">
        <v>0</v>
      </c>
      <c r="M11294" s="17" t="s">
        <v>98</v>
      </c>
      <c r="N11294" s="17" t="s">
        <v>99</v>
      </c>
      <c r="O11294" s="17" t="s">
        <v>17401</v>
      </c>
      <c r="P11294" s="17" t="s">
        <v>17402</v>
      </c>
      <c r="Q11294" s="17" t="s">
        <v>17403</v>
      </c>
    </row>
    <row r="11295" spans="1:17" ht="12.75" customHeight="1" x14ac:dyDescent="0.2">
      <c r="A11295" s="17">
        <v>80111600</v>
      </c>
      <c r="B11295" s="17" t="s">
        <v>9569</v>
      </c>
      <c r="C11295" s="17">
        <v>1</v>
      </c>
      <c r="D11295" s="17">
        <v>1</v>
      </c>
      <c r="E11295" s="17">
        <v>7</v>
      </c>
      <c r="F11295" s="17">
        <v>1</v>
      </c>
      <c r="G11295" s="17" t="s">
        <v>35</v>
      </c>
      <c r="H11295" s="17">
        <v>0</v>
      </c>
      <c r="I11295" s="18">
        <v>25873010</v>
      </c>
      <c r="J11295" s="18">
        <v>25873010</v>
      </c>
      <c r="K11295" s="17">
        <v>0</v>
      </c>
      <c r="L11295" s="17">
        <v>0</v>
      </c>
      <c r="M11295" s="17" t="s">
        <v>98</v>
      </c>
      <c r="N11295" s="17" t="s">
        <v>99</v>
      </c>
      <c r="O11295" s="17" t="s">
        <v>17401</v>
      </c>
      <c r="P11295" s="17" t="s">
        <v>17402</v>
      </c>
      <c r="Q11295" s="17" t="s">
        <v>17403</v>
      </c>
    </row>
    <row r="11296" spans="1:17" ht="12.75" customHeight="1" x14ac:dyDescent="0.2">
      <c r="A11296" s="17">
        <v>80111600</v>
      </c>
      <c r="B11296" s="17" t="s">
        <v>9570</v>
      </c>
      <c r="C11296" s="17">
        <v>1</v>
      </c>
      <c r="D11296" s="17">
        <v>1</v>
      </c>
      <c r="E11296" s="17">
        <v>7</v>
      </c>
      <c r="F11296" s="17">
        <v>1</v>
      </c>
      <c r="G11296" s="17" t="s">
        <v>35</v>
      </c>
      <c r="H11296" s="17">
        <v>0</v>
      </c>
      <c r="I11296" s="18">
        <v>25873010</v>
      </c>
      <c r="J11296" s="18">
        <v>25873010</v>
      </c>
      <c r="K11296" s="17">
        <v>0</v>
      </c>
      <c r="L11296" s="17">
        <v>0</v>
      </c>
      <c r="M11296" s="17" t="s">
        <v>98</v>
      </c>
      <c r="N11296" s="17" t="s">
        <v>99</v>
      </c>
      <c r="O11296" s="17" t="s">
        <v>17401</v>
      </c>
      <c r="P11296" s="17" t="s">
        <v>17402</v>
      </c>
      <c r="Q11296" s="17" t="s">
        <v>17403</v>
      </c>
    </row>
    <row r="11297" spans="1:17" ht="12.75" customHeight="1" x14ac:dyDescent="0.2">
      <c r="A11297" s="17">
        <v>80111600</v>
      </c>
      <c r="B11297" s="17" t="s">
        <v>9571</v>
      </c>
      <c r="C11297" s="17">
        <v>1</v>
      </c>
      <c r="D11297" s="17">
        <v>1</v>
      </c>
      <c r="E11297" s="17">
        <v>7</v>
      </c>
      <c r="F11297" s="17">
        <v>1</v>
      </c>
      <c r="G11297" s="17" t="s">
        <v>35</v>
      </c>
      <c r="H11297" s="17">
        <v>0</v>
      </c>
      <c r="I11297" s="18">
        <v>27863241</v>
      </c>
      <c r="J11297" s="18">
        <v>27863241</v>
      </c>
      <c r="K11297" s="17">
        <v>0</v>
      </c>
      <c r="L11297" s="17">
        <v>0</v>
      </c>
      <c r="M11297" s="17" t="s">
        <v>98</v>
      </c>
      <c r="N11297" s="17" t="s">
        <v>99</v>
      </c>
      <c r="O11297" s="17" t="s">
        <v>17401</v>
      </c>
      <c r="P11297" s="17" t="s">
        <v>17402</v>
      </c>
      <c r="Q11297" s="17" t="s">
        <v>17403</v>
      </c>
    </row>
    <row r="11298" spans="1:17" ht="12.75" customHeight="1" x14ac:dyDescent="0.2">
      <c r="A11298" s="17">
        <v>80111600</v>
      </c>
      <c r="B11298" s="17" t="s">
        <v>9572</v>
      </c>
      <c r="C11298" s="17">
        <v>1</v>
      </c>
      <c r="D11298" s="17">
        <v>1</v>
      </c>
      <c r="E11298" s="17">
        <v>7</v>
      </c>
      <c r="F11298" s="17">
        <v>1</v>
      </c>
      <c r="G11298" s="17" t="s">
        <v>35</v>
      </c>
      <c r="H11298" s="17">
        <v>0</v>
      </c>
      <c r="I11298" s="18">
        <v>27863241</v>
      </c>
      <c r="J11298" s="18">
        <v>27863241</v>
      </c>
      <c r="K11298" s="17">
        <v>0</v>
      </c>
      <c r="L11298" s="17">
        <v>0</v>
      </c>
      <c r="M11298" s="17" t="s">
        <v>98</v>
      </c>
      <c r="N11298" s="17" t="s">
        <v>99</v>
      </c>
      <c r="O11298" s="17" t="s">
        <v>17401</v>
      </c>
      <c r="P11298" s="17" t="s">
        <v>17402</v>
      </c>
      <c r="Q11298" s="17" t="s">
        <v>17403</v>
      </c>
    </row>
    <row r="11299" spans="1:17" ht="12.75" customHeight="1" x14ac:dyDescent="0.2">
      <c r="A11299" s="17">
        <v>80111600</v>
      </c>
      <c r="B11299" s="17" t="s">
        <v>9573</v>
      </c>
      <c r="C11299" s="17">
        <v>1</v>
      </c>
      <c r="D11299" s="17">
        <v>1</v>
      </c>
      <c r="E11299" s="17">
        <v>7</v>
      </c>
      <c r="F11299" s="17">
        <v>1</v>
      </c>
      <c r="G11299" s="17" t="s">
        <v>35</v>
      </c>
      <c r="H11299" s="17">
        <v>0</v>
      </c>
      <c r="I11299" s="18">
        <v>27863241</v>
      </c>
      <c r="J11299" s="18">
        <v>27863241</v>
      </c>
      <c r="K11299" s="17">
        <v>0</v>
      </c>
      <c r="L11299" s="17">
        <v>0</v>
      </c>
      <c r="M11299" s="17" t="s">
        <v>98</v>
      </c>
      <c r="N11299" s="17" t="s">
        <v>99</v>
      </c>
      <c r="O11299" s="17" t="s">
        <v>17401</v>
      </c>
      <c r="P11299" s="17" t="s">
        <v>17402</v>
      </c>
      <c r="Q11299" s="17" t="s">
        <v>17403</v>
      </c>
    </row>
    <row r="11300" spans="1:17" ht="12.75" customHeight="1" x14ac:dyDescent="0.2">
      <c r="A11300" s="17">
        <v>80111600</v>
      </c>
      <c r="B11300" s="17" t="s">
        <v>9574</v>
      </c>
      <c r="C11300" s="17">
        <v>1</v>
      </c>
      <c r="D11300" s="17">
        <v>1</v>
      </c>
      <c r="E11300" s="17">
        <v>7</v>
      </c>
      <c r="F11300" s="17">
        <v>1</v>
      </c>
      <c r="G11300" s="17" t="s">
        <v>35</v>
      </c>
      <c r="H11300" s="17">
        <v>0</v>
      </c>
      <c r="I11300" s="18">
        <v>25873010</v>
      </c>
      <c r="J11300" s="18">
        <v>25873010</v>
      </c>
      <c r="K11300" s="17">
        <v>0</v>
      </c>
      <c r="L11300" s="17">
        <v>0</v>
      </c>
      <c r="M11300" s="17" t="s">
        <v>98</v>
      </c>
      <c r="N11300" s="17" t="s">
        <v>99</v>
      </c>
      <c r="O11300" s="17" t="s">
        <v>17401</v>
      </c>
      <c r="P11300" s="17" t="s">
        <v>17402</v>
      </c>
      <c r="Q11300" s="17" t="s">
        <v>17403</v>
      </c>
    </row>
    <row r="11301" spans="1:17" ht="12.75" customHeight="1" x14ac:dyDescent="0.2">
      <c r="A11301" s="17">
        <v>80111600</v>
      </c>
      <c r="B11301" s="17" t="s">
        <v>9575</v>
      </c>
      <c r="C11301" s="17">
        <v>1</v>
      </c>
      <c r="D11301" s="17">
        <v>1</v>
      </c>
      <c r="E11301" s="17">
        <v>7</v>
      </c>
      <c r="F11301" s="17">
        <v>1</v>
      </c>
      <c r="G11301" s="17" t="s">
        <v>35</v>
      </c>
      <c r="H11301" s="17">
        <v>0</v>
      </c>
      <c r="I11301" s="18">
        <v>21892547</v>
      </c>
      <c r="J11301" s="18">
        <v>21892547</v>
      </c>
      <c r="K11301" s="17">
        <v>0</v>
      </c>
      <c r="L11301" s="17">
        <v>0</v>
      </c>
      <c r="M11301" s="17" t="s">
        <v>98</v>
      </c>
      <c r="N11301" s="17" t="s">
        <v>99</v>
      </c>
      <c r="O11301" s="17" t="s">
        <v>17401</v>
      </c>
      <c r="P11301" s="17" t="s">
        <v>17402</v>
      </c>
      <c r="Q11301" s="17" t="s">
        <v>17403</v>
      </c>
    </row>
    <row r="11302" spans="1:17" ht="12.75" customHeight="1" x14ac:dyDescent="0.2">
      <c r="A11302" s="17">
        <v>80111600</v>
      </c>
      <c r="B11302" s="17" t="s">
        <v>9576</v>
      </c>
      <c r="C11302" s="17">
        <v>1</v>
      </c>
      <c r="D11302" s="17">
        <v>1</v>
      </c>
      <c r="E11302" s="17">
        <v>7</v>
      </c>
      <c r="F11302" s="17">
        <v>1</v>
      </c>
      <c r="G11302" s="17" t="s">
        <v>35</v>
      </c>
      <c r="H11302" s="17">
        <v>0</v>
      </c>
      <c r="I11302" s="18">
        <v>27863241</v>
      </c>
      <c r="J11302" s="18">
        <v>27863241</v>
      </c>
      <c r="K11302" s="17">
        <v>0</v>
      </c>
      <c r="L11302" s="17">
        <v>0</v>
      </c>
      <c r="M11302" s="17" t="s">
        <v>98</v>
      </c>
      <c r="N11302" s="17" t="s">
        <v>99</v>
      </c>
      <c r="O11302" s="17" t="s">
        <v>17401</v>
      </c>
      <c r="P11302" s="17" t="s">
        <v>17402</v>
      </c>
      <c r="Q11302" s="17" t="s">
        <v>17403</v>
      </c>
    </row>
    <row r="11303" spans="1:17" ht="12.75" customHeight="1" x14ac:dyDescent="0.2">
      <c r="A11303" s="17">
        <v>80111600</v>
      </c>
      <c r="B11303" s="17" t="s">
        <v>9577</v>
      </c>
      <c r="C11303" s="17">
        <v>1</v>
      </c>
      <c r="D11303" s="17">
        <v>1</v>
      </c>
      <c r="E11303" s="17">
        <v>7</v>
      </c>
      <c r="F11303" s="17">
        <v>1</v>
      </c>
      <c r="G11303" s="17" t="s">
        <v>35</v>
      </c>
      <c r="H11303" s="17">
        <v>0</v>
      </c>
      <c r="I11303" s="18">
        <v>25873010</v>
      </c>
      <c r="J11303" s="18">
        <v>25873010</v>
      </c>
      <c r="K11303" s="17">
        <v>0</v>
      </c>
      <c r="L11303" s="17">
        <v>0</v>
      </c>
      <c r="M11303" s="17" t="s">
        <v>98</v>
      </c>
      <c r="N11303" s="17" t="s">
        <v>99</v>
      </c>
      <c r="O11303" s="17" t="s">
        <v>17401</v>
      </c>
      <c r="P11303" s="17" t="s">
        <v>17402</v>
      </c>
      <c r="Q11303" s="17" t="s">
        <v>17403</v>
      </c>
    </row>
    <row r="11304" spans="1:17" ht="12.75" customHeight="1" x14ac:dyDescent="0.2">
      <c r="A11304" s="17">
        <v>80111600</v>
      </c>
      <c r="B11304" s="17" t="s">
        <v>9578</v>
      </c>
      <c r="C11304" s="17">
        <v>1</v>
      </c>
      <c r="D11304" s="17">
        <v>1</v>
      </c>
      <c r="E11304" s="17">
        <v>5</v>
      </c>
      <c r="F11304" s="17">
        <v>1</v>
      </c>
      <c r="G11304" s="17" t="s">
        <v>35</v>
      </c>
      <c r="H11304" s="17">
        <v>0</v>
      </c>
      <c r="I11304" s="18">
        <v>19636951</v>
      </c>
      <c r="J11304" s="18">
        <v>19636951</v>
      </c>
      <c r="K11304" s="17">
        <v>0</v>
      </c>
      <c r="L11304" s="17">
        <v>0</v>
      </c>
      <c r="M11304" s="17" t="s">
        <v>98</v>
      </c>
      <c r="N11304" s="17" t="s">
        <v>99</v>
      </c>
      <c r="O11304" s="17" t="s">
        <v>17401</v>
      </c>
      <c r="P11304" s="17" t="s">
        <v>17402</v>
      </c>
      <c r="Q11304" s="17" t="s">
        <v>17403</v>
      </c>
    </row>
    <row r="11305" spans="1:17" ht="12.75" customHeight="1" x14ac:dyDescent="0.2">
      <c r="A11305" s="17">
        <v>80111600</v>
      </c>
      <c r="B11305" s="17" t="s">
        <v>9579</v>
      </c>
      <c r="C11305" s="17">
        <v>1</v>
      </c>
      <c r="D11305" s="17">
        <v>1</v>
      </c>
      <c r="E11305" s="17">
        <v>7</v>
      </c>
      <c r="F11305" s="17">
        <v>1</v>
      </c>
      <c r="G11305" s="17" t="s">
        <v>35</v>
      </c>
      <c r="H11305" s="17">
        <v>0</v>
      </c>
      <c r="I11305" s="18">
        <v>27863241</v>
      </c>
      <c r="J11305" s="18">
        <v>27863241</v>
      </c>
      <c r="K11305" s="17">
        <v>0</v>
      </c>
      <c r="L11305" s="17">
        <v>0</v>
      </c>
      <c r="M11305" s="17" t="s">
        <v>98</v>
      </c>
      <c r="N11305" s="17" t="s">
        <v>99</v>
      </c>
      <c r="O11305" s="17" t="s">
        <v>17401</v>
      </c>
      <c r="P11305" s="17" t="s">
        <v>17402</v>
      </c>
      <c r="Q11305" s="17" t="s">
        <v>17403</v>
      </c>
    </row>
    <row r="11306" spans="1:17" ht="12.75" customHeight="1" x14ac:dyDescent="0.2">
      <c r="A11306" s="17">
        <v>80111600</v>
      </c>
      <c r="B11306" s="17" t="s">
        <v>9580</v>
      </c>
      <c r="C11306" s="17">
        <v>1</v>
      </c>
      <c r="D11306" s="17">
        <v>1</v>
      </c>
      <c r="E11306" s="17">
        <v>7</v>
      </c>
      <c r="F11306" s="17">
        <v>1</v>
      </c>
      <c r="G11306" s="17" t="s">
        <v>35</v>
      </c>
      <c r="H11306" s="17">
        <v>0</v>
      </c>
      <c r="I11306" s="18">
        <v>25873010</v>
      </c>
      <c r="J11306" s="18">
        <v>25873010</v>
      </c>
      <c r="K11306" s="17">
        <v>0</v>
      </c>
      <c r="L11306" s="17">
        <v>0</v>
      </c>
      <c r="M11306" s="17" t="s">
        <v>98</v>
      </c>
      <c r="N11306" s="17" t="s">
        <v>99</v>
      </c>
      <c r="O11306" s="17" t="s">
        <v>17401</v>
      </c>
      <c r="P11306" s="17" t="s">
        <v>17402</v>
      </c>
      <c r="Q11306" s="17" t="s">
        <v>17403</v>
      </c>
    </row>
    <row r="11307" spans="1:17" ht="12.75" customHeight="1" x14ac:dyDescent="0.2">
      <c r="A11307" s="17">
        <v>80111600</v>
      </c>
      <c r="B11307" s="17" t="s">
        <v>9581</v>
      </c>
      <c r="C11307" s="17">
        <v>2</v>
      </c>
      <c r="D11307" s="17">
        <v>2</v>
      </c>
      <c r="E11307" s="17">
        <v>8</v>
      </c>
      <c r="F11307" s="17">
        <v>1</v>
      </c>
      <c r="G11307" s="17" t="s">
        <v>35</v>
      </c>
      <c r="H11307" s="17">
        <v>0</v>
      </c>
      <c r="I11307" s="18">
        <v>31843704</v>
      </c>
      <c r="J11307" s="18">
        <v>31843704</v>
      </c>
      <c r="K11307" s="17">
        <v>0</v>
      </c>
      <c r="L11307" s="17">
        <v>0</v>
      </c>
      <c r="M11307" s="17" t="s">
        <v>64</v>
      </c>
      <c r="N11307" s="17" t="s">
        <v>65</v>
      </c>
      <c r="O11307" s="17" t="s">
        <v>19762</v>
      </c>
      <c r="P11307" s="17" t="s">
        <v>66</v>
      </c>
      <c r="Q11307" s="17" t="s">
        <v>19763</v>
      </c>
    </row>
    <row r="11308" spans="1:17" ht="12.75" customHeight="1" x14ac:dyDescent="0.2">
      <c r="A11308" s="17">
        <v>80111600</v>
      </c>
      <c r="B11308" s="17" t="s">
        <v>9583</v>
      </c>
      <c r="C11308" s="17">
        <v>2</v>
      </c>
      <c r="D11308" s="17">
        <v>2</v>
      </c>
      <c r="E11308" s="17">
        <v>8</v>
      </c>
      <c r="F11308" s="17">
        <v>1</v>
      </c>
      <c r="G11308" s="17" t="s">
        <v>35</v>
      </c>
      <c r="H11308" s="17">
        <v>0</v>
      </c>
      <c r="I11308" s="18">
        <v>31843704</v>
      </c>
      <c r="J11308" s="18">
        <v>31843704</v>
      </c>
      <c r="K11308" s="17">
        <v>0</v>
      </c>
      <c r="L11308" s="17">
        <v>0</v>
      </c>
      <c r="M11308" s="17" t="s">
        <v>64</v>
      </c>
      <c r="N11308" s="17" t="s">
        <v>65</v>
      </c>
      <c r="O11308" s="17" t="s">
        <v>19762</v>
      </c>
      <c r="P11308" s="17" t="s">
        <v>66</v>
      </c>
      <c r="Q11308" s="17" t="s">
        <v>19763</v>
      </c>
    </row>
    <row r="11309" spans="1:17" ht="12.75" customHeight="1" x14ac:dyDescent="0.2">
      <c r="A11309" s="17">
        <v>80111600</v>
      </c>
      <c r="B11309" s="17" t="s">
        <v>9584</v>
      </c>
      <c r="C11309" s="17">
        <v>2</v>
      </c>
      <c r="D11309" s="17">
        <v>2</v>
      </c>
      <c r="E11309" s="17">
        <v>8</v>
      </c>
      <c r="F11309" s="17">
        <v>1</v>
      </c>
      <c r="G11309" s="17" t="s">
        <v>35</v>
      </c>
      <c r="H11309" s="17">
        <v>0</v>
      </c>
      <c r="I11309" s="18">
        <v>31843704</v>
      </c>
      <c r="J11309" s="18">
        <v>31843704</v>
      </c>
      <c r="K11309" s="17">
        <v>0</v>
      </c>
      <c r="L11309" s="17">
        <v>0</v>
      </c>
      <c r="M11309" s="17" t="s">
        <v>64</v>
      </c>
      <c r="N11309" s="17" t="s">
        <v>65</v>
      </c>
      <c r="O11309" s="17" t="s">
        <v>19762</v>
      </c>
      <c r="P11309" s="17" t="s">
        <v>66</v>
      </c>
      <c r="Q11309" s="17" t="s">
        <v>19763</v>
      </c>
    </row>
    <row r="11310" spans="1:17" ht="12.75" customHeight="1" x14ac:dyDescent="0.2">
      <c r="A11310" s="17">
        <v>80111600</v>
      </c>
      <c r="B11310" s="17" t="s">
        <v>9585</v>
      </c>
      <c r="C11310" s="17">
        <v>2</v>
      </c>
      <c r="D11310" s="17">
        <v>2</v>
      </c>
      <c r="E11310" s="17">
        <v>8</v>
      </c>
      <c r="F11310" s="17">
        <v>1</v>
      </c>
      <c r="G11310" s="17" t="s">
        <v>35</v>
      </c>
      <c r="H11310" s="17">
        <v>0</v>
      </c>
      <c r="I11310" s="18">
        <v>30914929</v>
      </c>
      <c r="J11310" s="18">
        <v>30914929</v>
      </c>
      <c r="K11310" s="17">
        <v>0</v>
      </c>
      <c r="L11310" s="17">
        <v>0</v>
      </c>
      <c r="M11310" s="17" t="s">
        <v>64</v>
      </c>
      <c r="N11310" s="17" t="s">
        <v>65</v>
      </c>
      <c r="O11310" s="17" t="s">
        <v>19762</v>
      </c>
      <c r="P11310" s="17" t="s">
        <v>66</v>
      </c>
      <c r="Q11310" s="17" t="s">
        <v>19763</v>
      </c>
    </row>
    <row r="11311" spans="1:17" ht="12.75" customHeight="1" x14ac:dyDescent="0.2">
      <c r="A11311" s="17">
        <v>80111600</v>
      </c>
      <c r="B11311" s="17" t="s">
        <v>20411</v>
      </c>
      <c r="C11311" s="17">
        <v>3</v>
      </c>
      <c r="D11311" s="17">
        <v>3</v>
      </c>
      <c r="E11311" s="17">
        <v>8</v>
      </c>
      <c r="F11311" s="17">
        <v>1</v>
      </c>
      <c r="G11311" s="17" t="s">
        <v>35</v>
      </c>
      <c r="H11311" s="17">
        <v>0</v>
      </c>
      <c r="I11311" s="18">
        <v>30516883</v>
      </c>
      <c r="J11311" s="18">
        <v>30516883</v>
      </c>
      <c r="K11311" s="17">
        <v>0</v>
      </c>
      <c r="L11311" s="17">
        <v>0</v>
      </c>
      <c r="M11311" s="17" t="s">
        <v>64</v>
      </c>
      <c r="N11311" s="17" t="s">
        <v>65</v>
      </c>
      <c r="O11311" s="17" t="s">
        <v>19762</v>
      </c>
      <c r="P11311" s="17" t="s">
        <v>66</v>
      </c>
      <c r="Q11311" s="17" t="s">
        <v>19763</v>
      </c>
    </row>
    <row r="11312" spans="1:17" ht="12.75" customHeight="1" x14ac:dyDescent="0.2">
      <c r="A11312" s="17">
        <v>80111600</v>
      </c>
      <c r="B11312" s="17" t="s">
        <v>9586</v>
      </c>
      <c r="C11312" s="17">
        <v>2</v>
      </c>
      <c r="D11312" s="17">
        <v>2</v>
      </c>
      <c r="E11312" s="17">
        <v>8</v>
      </c>
      <c r="F11312" s="17">
        <v>1</v>
      </c>
      <c r="G11312" s="17" t="s">
        <v>35</v>
      </c>
      <c r="H11312" s="17">
        <v>0</v>
      </c>
      <c r="I11312" s="18">
        <v>30310840</v>
      </c>
      <c r="J11312" s="18">
        <v>30310840</v>
      </c>
      <c r="K11312" s="17">
        <v>0</v>
      </c>
      <c r="L11312" s="17">
        <v>0</v>
      </c>
      <c r="M11312" s="17" t="s">
        <v>64</v>
      </c>
      <c r="N11312" s="17" t="s">
        <v>65</v>
      </c>
      <c r="O11312" s="17" t="s">
        <v>19762</v>
      </c>
      <c r="P11312" s="17" t="s">
        <v>66</v>
      </c>
      <c r="Q11312" s="17" t="s">
        <v>19763</v>
      </c>
    </row>
    <row r="11313" spans="1:17" ht="12.75" customHeight="1" x14ac:dyDescent="0.2">
      <c r="A11313" s="17">
        <v>80111600</v>
      </c>
      <c r="B11313" s="17" t="s">
        <v>9587</v>
      </c>
      <c r="C11313" s="17">
        <v>2</v>
      </c>
      <c r="D11313" s="17">
        <v>2</v>
      </c>
      <c r="E11313" s="17">
        <v>8</v>
      </c>
      <c r="F11313" s="17">
        <v>1</v>
      </c>
      <c r="G11313" s="17" t="s">
        <v>35</v>
      </c>
      <c r="H11313" s="17">
        <v>0</v>
      </c>
      <c r="I11313" s="18">
        <v>31180294</v>
      </c>
      <c r="J11313" s="18">
        <v>31180294</v>
      </c>
      <c r="K11313" s="17">
        <v>0</v>
      </c>
      <c r="L11313" s="17">
        <v>0</v>
      </c>
      <c r="M11313" s="17" t="s">
        <v>64</v>
      </c>
      <c r="N11313" s="17" t="s">
        <v>65</v>
      </c>
      <c r="O11313" s="17" t="s">
        <v>19762</v>
      </c>
      <c r="P11313" s="17" t="s">
        <v>66</v>
      </c>
      <c r="Q11313" s="17" t="s">
        <v>19763</v>
      </c>
    </row>
    <row r="11314" spans="1:17" ht="12.75" customHeight="1" x14ac:dyDescent="0.2">
      <c r="A11314" s="17">
        <v>80111600</v>
      </c>
      <c r="B11314" s="17" t="s">
        <v>9588</v>
      </c>
      <c r="C11314" s="17">
        <v>1</v>
      </c>
      <c r="D11314" s="17">
        <v>1</v>
      </c>
      <c r="E11314" s="17">
        <v>8</v>
      </c>
      <c r="F11314" s="17">
        <v>1</v>
      </c>
      <c r="G11314" s="17" t="s">
        <v>35</v>
      </c>
      <c r="H11314" s="17">
        <v>0</v>
      </c>
      <c r="I11314" s="18">
        <v>42789977</v>
      </c>
      <c r="J11314" s="18">
        <v>42789977</v>
      </c>
      <c r="K11314" s="17">
        <v>0</v>
      </c>
      <c r="L11314" s="17">
        <v>0</v>
      </c>
      <c r="M11314" s="17" t="s">
        <v>1248</v>
      </c>
      <c r="N11314" s="17" t="s">
        <v>1249</v>
      </c>
      <c r="O11314" s="17" t="s">
        <v>2637</v>
      </c>
      <c r="P11314" s="17" t="s">
        <v>1250</v>
      </c>
      <c r="Q11314" s="17" t="s">
        <v>1251</v>
      </c>
    </row>
    <row r="11315" spans="1:17" ht="12.75" customHeight="1" x14ac:dyDescent="0.2">
      <c r="A11315" s="17">
        <v>80111600</v>
      </c>
      <c r="B11315" s="17" t="s">
        <v>9589</v>
      </c>
      <c r="C11315" s="17">
        <v>1</v>
      </c>
      <c r="D11315" s="17">
        <v>1</v>
      </c>
      <c r="E11315" s="17">
        <v>8</v>
      </c>
      <c r="F11315" s="17">
        <v>1</v>
      </c>
      <c r="G11315" s="17" t="s">
        <v>35</v>
      </c>
      <c r="H11315" s="17">
        <v>0</v>
      </c>
      <c r="I11315" s="18">
        <v>43785093</v>
      </c>
      <c r="J11315" s="18">
        <v>43785093</v>
      </c>
      <c r="K11315" s="17">
        <v>0</v>
      </c>
      <c r="L11315" s="17">
        <v>0</v>
      </c>
      <c r="M11315" s="17" t="s">
        <v>1248</v>
      </c>
      <c r="N11315" s="17" t="s">
        <v>1249</v>
      </c>
      <c r="O11315" s="17" t="s">
        <v>2637</v>
      </c>
      <c r="P11315" s="17" t="s">
        <v>1250</v>
      </c>
      <c r="Q11315" s="17" t="s">
        <v>1251</v>
      </c>
    </row>
    <row r="11316" spans="1:17" ht="12.75" customHeight="1" x14ac:dyDescent="0.2">
      <c r="A11316" s="17">
        <v>80111600</v>
      </c>
      <c r="B11316" s="17" t="s">
        <v>9590</v>
      </c>
      <c r="C11316" s="17">
        <v>1</v>
      </c>
      <c r="D11316" s="17">
        <v>1</v>
      </c>
      <c r="E11316" s="17">
        <v>8</v>
      </c>
      <c r="F11316" s="17">
        <v>1</v>
      </c>
      <c r="G11316" s="17" t="s">
        <v>35</v>
      </c>
      <c r="H11316" s="17">
        <v>0</v>
      </c>
      <c r="I11316" s="18">
        <v>42789977</v>
      </c>
      <c r="J11316" s="18">
        <v>42789977</v>
      </c>
      <c r="K11316" s="17">
        <v>0</v>
      </c>
      <c r="L11316" s="17">
        <v>0</v>
      </c>
      <c r="M11316" s="17" t="s">
        <v>1248</v>
      </c>
      <c r="N11316" s="17" t="s">
        <v>1249</v>
      </c>
      <c r="O11316" s="17" t="s">
        <v>2637</v>
      </c>
      <c r="P11316" s="17" t="s">
        <v>1250</v>
      </c>
      <c r="Q11316" s="17" t="s">
        <v>1251</v>
      </c>
    </row>
    <row r="11317" spans="1:17" ht="12.75" customHeight="1" x14ac:dyDescent="0.2">
      <c r="A11317" s="17">
        <v>80111600</v>
      </c>
      <c r="B11317" s="17" t="s">
        <v>9591</v>
      </c>
      <c r="C11317" s="17">
        <v>1</v>
      </c>
      <c r="D11317" s="17">
        <v>1</v>
      </c>
      <c r="E11317" s="17">
        <v>8</v>
      </c>
      <c r="F11317" s="17">
        <v>1</v>
      </c>
      <c r="G11317" s="17" t="s">
        <v>35</v>
      </c>
      <c r="H11317" s="17">
        <v>0</v>
      </c>
      <c r="I11317" s="18">
        <v>43785093</v>
      </c>
      <c r="J11317" s="18">
        <v>43785093</v>
      </c>
      <c r="K11317" s="17">
        <v>0</v>
      </c>
      <c r="L11317" s="17">
        <v>0</v>
      </c>
      <c r="M11317" s="17" t="s">
        <v>1248</v>
      </c>
      <c r="N11317" s="17" t="s">
        <v>1249</v>
      </c>
      <c r="O11317" s="17" t="s">
        <v>2637</v>
      </c>
      <c r="P11317" s="17" t="s">
        <v>1250</v>
      </c>
      <c r="Q11317" s="17" t="s">
        <v>1251</v>
      </c>
    </row>
    <row r="11318" spans="1:17" ht="12.75" customHeight="1" x14ac:dyDescent="0.2">
      <c r="A11318" s="17">
        <v>80111600</v>
      </c>
      <c r="B11318" s="17" t="s">
        <v>9592</v>
      </c>
      <c r="C11318" s="17">
        <v>1</v>
      </c>
      <c r="D11318" s="17">
        <v>1</v>
      </c>
      <c r="E11318" s="17">
        <v>8</v>
      </c>
      <c r="F11318" s="17">
        <v>1</v>
      </c>
      <c r="G11318" s="17" t="s">
        <v>35</v>
      </c>
      <c r="H11318" s="17">
        <v>1</v>
      </c>
      <c r="I11318" s="18">
        <v>31843704</v>
      </c>
      <c r="J11318" s="18">
        <v>31843704</v>
      </c>
      <c r="K11318" s="17">
        <v>0</v>
      </c>
      <c r="L11318" s="17">
        <v>0</v>
      </c>
      <c r="M11318" s="17" t="s">
        <v>1248</v>
      </c>
      <c r="N11318" s="17" t="s">
        <v>1249</v>
      </c>
      <c r="O11318" s="17" t="s">
        <v>2637</v>
      </c>
      <c r="P11318" s="17" t="s">
        <v>1250</v>
      </c>
      <c r="Q11318" s="17" t="s">
        <v>1251</v>
      </c>
    </row>
    <row r="11319" spans="1:17" ht="12.75" customHeight="1" x14ac:dyDescent="0.2">
      <c r="A11319" s="17">
        <v>80111600</v>
      </c>
      <c r="B11319" s="17" t="s">
        <v>9595</v>
      </c>
      <c r="C11319" s="17">
        <v>1</v>
      </c>
      <c r="D11319" s="17">
        <v>1</v>
      </c>
      <c r="E11319" s="17">
        <v>7</v>
      </c>
      <c r="F11319" s="17">
        <v>1</v>
      </c>
      <c r="G11319" s="17" t="s">
        <v>35</v>
      </c>
      <c r="H11319" s="17">
        <v>0</v>
      </c>
      <c r="I11319" s="18">
        <v>30032087</v>
      </c>
      <c r="J11319" s="18">
        <v>30032087</v>
      </c>
      <c r="K11319" s="17">
        <v>0</v>
      </c>
      <c r="L11319" s="17">
        <v>0</v>
      </c>
      <c r="M11319" s="17" t="s">
        <v>98</v>
      </c>
      <c r="N11319" s="17" t="s">
        <v>99</v>
      </c>
      <c r="O11319" s="17" t="s">
        <v>17401</v>
      </c>
      <c r="P11319" s="17" t="s">
        <v>17402</v>
      </c>
      <c r="Q11319" s="17" t="s">
        <v>17403</v>
      </c>
    </row>
    <row r="11320" spans="1:17" ht="12.75" customHeight="1" x14ac:dyDescent="0.2">
      <c r="A11320" s="17">
        <v>80111600</v>
      </c>
      <c r="B11320" s="17" t="s">
        <v>9596</v>
      </c>
      <c r="C11320" s="17">
        <v>1</v>
      </c>
      <c r="D11320" s="17">
        <v>1</v>
      </c>
      <c r="E11320" s="17">
        <v>8</v>
      </c>
      <c r="F11320" s="17">
        <v>1</v>
      </c>
      <c r="G11320" s="17" t="s">
        <v>35</v>
      </c>
      <c r="H11320" s="17">
        <v>0</v>
      </c>
      <c r="I11320" s="18">
        <v>38976000</v>
      </c>
      <c r="J11320" s="18">
        <v>38976000</v>
      </c>
      <c r="K11320" s="17">
        <v>0</v>
      </c>
      <c r="L11320" s="17">
        <v>0</v>
      </c>
      <c r="M11320" s="17" t="s">
        <v>1107</v>
      </c>
      <c r="N11320" s="17" t="s">
        <v>58</v>
      </c>
      <c r="O11320" s="17" t="s">
        <v>146</v>
      </c>
      <c r="P11320" s="17" t="s">
        <v>1108</v>
      </c>
      <c r="Q11320" s="17" t="s">
        <v>148</v>
      </c>
    </row>
    <row r="11321" spans="1:17" ht="12.75" customHeight="1" x14ac:dyDescent="0.2">
      <c r="A11321" s="17">
        <v>80111600</v>
      </c>
      <c r="B11321" s="17" t="s">
        <v>9597</v>
      </c>
      <c r="C11321" s="17">
        <v>1</v>
      </c>
      <c r="D11321" s="17">
        <v>1</v>
      </c>
      <c r="E11321" s="17">
        <v>8</v>
      </c>
      <c r="F11321" s="17">
        <v>1</v>
      </c>
      <c r="G11321" s="17" t="s">
        <v>35</v>
      </c>
      <c r="H11321" s="17">
        <v>0</v>
      </c>
      <c r="I11321" s="18">
        <v>37904000</v>
      </c>
      <c r="J11321" s="18">
        <v>37904000</v>
      </c>
      <c r="K11321" s="17">
        <v>0</v>
      </c>
      <c r="L11321" s="17">
        <v>0</v>
      </c>
      <c r="M11321" s="17" t="s">
        <v>2973</v>
      </c>
      <c r="N11321" s="17" t="s">
        <v>2974</v>
      </c>
      <c r="O11321" s="17" t="s">
        <v>2975</v>
      </c>
      <c r="P11321" s="17" t="s">
        <v>2976</v>
      </c>
      <c r="Q11321" s="17" t="s">
        <v>2977</v>
      </c>
    </row>
    <row r="11322" spans="1:17" ht="12.75" customHeight="1" x14ac:dyDescent="0.2">
      <c r="A11322" s="17">
        <v>80111600</v>
      </c>
      <c r="B11322" s="17" t="s">
        <v>9598</v>
      </c>
      <c r="C11322" s="17">
        <v>1</v>
      </c>
      <c r="D11322" s="17">
        <v>1</v>
      </c>
      <c r="E11322" s="17">
        <v>8</v>
      </c>
      <c r="F11322" s="17">
        <v>1</v>
      </c>
      <c r="G11322" s="17" t="s">
        <v>35</v>
      </c>
      <c r="H11322" s="17">
        <v>0</v>
      </c>
      <c r="I11322" s="18">
        <v>32288000</v>
      </c>
      <c r="J11322" s="18">
        <v>32288000</v>
      </c>
      <c r="K11322" s="17">
        <v>0</v>
      </c>
      <c r="L11322" s="17">
        <v>0</v>
      </c>
      <c r="M11322" s="17" t="s">
        <v>59</v>
      </c>
      <c r="N11322" s="17" t="s">
        <v>60</v>
      </c>
      <c r="O11322" s="17" t="s">
        <v>61</v>
      </c>
      <c r="P11322" s="17" t="s">
        <v>167</v>
      </c>
      <c r="Q11322" s="17" t="s">
        <v>62</v>
      </c>
    </row>
    <row r="11323" spans="1:17" ht="12.75" customHeight="1" x14ac:dyDescent="0.2">
      <c r="A11323" s="17">
        <v>80111600</v>
      </c>
      <c r="B11323" s="17" t="s">
        <v>9599</v>
      </c>
      <c r="C11323" s="17">
        <v>1</v>
      </c>
      <c r="D11323" s="17">
        <v>1</v>
      </c>
      <c r="E11323" s="17">
        <v>8</v>
      </c>
      <c r="F11323" s="17">
        <v>1</v>
      </c>
      <c r="G11323" s="17" t="s">
        <v>35</v>
      </c>
      <c r="H11323" s="17">
        <v>0</v>
      </c>
      <c r="I11323" s="18">
        <v>35560000</v>
      </c>
      <c r="J11323" s="18">
        <v>35560000</v>
      </c>
      <c r="K11323" s="17">
        <v>0</v>
      </c>
      <c r="L11323" s="17">
        <v>0</v>
      </c>
      <c r="M11323" s="17" t="s">
        <v>59</v>
      </c>
      <c r="N11323" s="17" t="s">
        <v>60</v>
      </c>
      <c r="O11323" s="17" t="s">
        <v>61</v>
      </c>
      <c r="P11323" s="17" t="s">
        <v>167</v>
      </c>
      <c r="Q11323" s="17" t="s">
        <v>62</v>
      </c>
    </row>
    <row r="11324" spans="1:17" ht="12.75" customHeight="1" x14ac:dyDescent="0.2">
      <c r="A11324" s="17">
        <v>80111600</v>
      </c>
      <c r="B11324" s="17" t="s">
        <v>9600</v>
      </c>
      <c r="C11324" s="17">
        <v>1</v>
      </c>
      <c r="D11324" s="17">
        <v>1</v>
      </c>
      <c r="E11324" s="17">
        <v>8</v>
      </c>
      <c r="F11324" s="17">
        <v>1</v>
      </c>
      <c r="G11324" s="17" t="s">
        <v>35</v>
      </c>
      <c r="H11324" s="17">
        <v>0</v>
      </c>
      <c r="I11324" s="18">
        <v>32288000</v>
      </c>
      <c r="J11324" s="18">
        <v>32288000</v>
      </c>
      <c r="K11324" s="17">
        <v>0</v>
      </c>
      <c r="L11324" s="17">
        <v>0</v>
      </c>
      <c r="M11324" s="17" t="s">
        <v>77</v>
      </c>
      <c r="N11324" s="17" t="s">
        <v>78</v>
      </c>
      <c r="O11324" s="17" t="s">
        <v>161</v>
      </c>
      <c r="P11324" s="17" t="s">
        <v>80</v>
      </c>
      <c r="Q11324" s="17" t="s">
        <v>162</v>
      </c>
    </row>
    <row r="11325" spans="1:17" ht="12.75" customHeight="1" x14ac:dyDescent="0.2">
      <c r="A11325" s="17">
        <v>80111600</v>
      </c>
      <c r="B11325" s="17" t="s">
        <v>9601</v>
      </c>
      <c r="C11325" s="17">
        <v>1</v>
      </c>
      <c r="D11325" s="17">
        <v>1</v>
      </c>
      <c r="E11325" s="17">
        <v>6</v>
      </c>
      <c r="F11325" s="17">
        <v>1</v>
      </c>
      <c r="G11325" s="17" t="s">
        <v>35</v>
      </c>
      <c r="H11325" s="17">
        <v>0</v>
      </c>
      <c r="I11325" s="18">
        <v>30848588</v>
      </c>
      <c r="J11325" s="18">
        <v>30848588</v>
      </c>
      <c r="K11325" s="17">
        <v>0</v>
      </c>
      <c r="L11325" s="17">
        <v>0</v>
      </c>
      <c r="M11325" s="17" t="s">
        <v>67</v>
      </c>
      <c r="N11325" s="17" t="s">
        <v>68</v>
      </c>
      <c r="O11325" s="17" t="s">
        <v>13750</v>
      </c>
      <c r="P11325" s="17" t="s">
        <v>167</v>
      </c>
      <c r="Q11325" s="17" t="s">
        <v>13751</v>
      </c>
    </row>
    <row r="11326" spans="1:17" ht="12.75" customHeight="1" x14ac:dyDescent="0.2">
      <c r="A11326" s="17">
        <v>80111600</v>
      </c>
      <c r="B11326" s="17" t="s">
        <v>15674</v>
      </c>
      <c r="C11326" s="17">
        <v>1</v>
      </c>
      <c r="D11326" s="17">
        <v>1</v>
      </c>
      <c r="E11326" s="17">
        <v>6</v>
      </c>
      <c r="F11326" s="17">
        <v>1</v>
      </c>
      <c r="G11326" s="17" t="s">
        <v>35</v>
      </c>
      <c r="H11326" s="17">
        <v>0</v>
      </c>
      <c r="I11326" s="18">
        <v>30848588</v>
      </c>
      <c r="J11326" s="18">
        <v>30848588</v>
      </c>
      <c r="K11326" s="17">
        <v>0</v>
      </c>
      <c r="L11326" s="17">
        <v>0</v>
      </c>
      <c r="M11326" s="17" t="s">
        <v>67</v>
      </c>
      <c r="N11326" s="17" t="s">
        <v>68</v>
      </c>
      <c r="O11326" s="17" t="s">
        <v>13750</v>
      </c>
      <c r="P11326" s="17" t="s">
        <v>167</v>
      </c>
      <c r="Q11326" s="17" t="s">
        <v>13751</v>
      </c>
    </row>
    <row r="11327" spans="1:17" ht="12.75" customHeight="1" x14ac:dyDescent="0.2">
      <c r="A11327" s="17">
        <v>80111600</v>
      </c>
      <c r="B11327" s="17" t="s">
        <v>9602</v>
      </c>
      <c r="C11327" s="17">
        <v>1</v>
      </c>
      <c r="D11327" s="17">
        <v>1</v>
      </c>
      <c r="E11327" s="17">
        <v>10</v>
      </c>
      <c r="F11327" s="17">
        <v>1</v>
      </c>
      <c r="G11327" s="17" t="s">
        <v>35</v>
      </c>
      <c r="H11327" s="17">
        <v>0</v>
      </c>
      <c r="I11327" s="18">
        <v>43785093</v>
      </c>
      <c r="J11327" s="18">
        <v>43785093</v>
      </c>
      <c r="K11327" s="17">
        <v>0</v>
      </c>
      <c r="L11327" s="17">
        <v>0</v>
      </c>
      <c r="M11327" s="17" t="s">
        <v>67</v>
      </c>
      <c r="N11327" s="17" t="s">
        <v>68</v>
      </c>
      <c r="O11327" s="17" t="s">
        <v>13750</v>
      </c>
      <c r="P11327" s="17" t="s">
        <v>167</v>
      </c>
      <c r="Q11327" s="17" t="s">
        <v>13751</v>
      </c>
    </row>
    <row r="11328" spans="1:17" ht="12.75" customHeight="1" x14ac:dyDescent="0.2">
      <c r="A11328" s="17">
        <v>80111600</v>
      </c>
      <c r="B11328" s="17" t="s">
        <v>9603</v>
      </c>
      <c r="C11328" s="17">
        <v>1</v>
      </c>
      <c r="D11328" s="17">
        <v>1</v>
      </c>
      <c r="E11328" s="17">
        <v>8</v>
      </c>
      <c r="F11328" s="17">
        <v>1</v>
      </c>
      <c r="G11328" s="17" t="s">
        <v>35</v>
      </c>
      <c r="H11328" s="17">
        <v>0</v>
      </c>
      <c r="I11328" s="18">
        <v>30848588</v>
      </c>
      <c r="J11328" s="18">
        <v>30848588</v>
      </c>
      <c r="K11328" s="17">
        <v>0</v>
      </c>
      <c r="L11328" s="17">
        <v>0</v>
      </c>
      <c r="M11328" s="17" t="s">
        <v>67</v>
      </c>
      <c r="N11328" s="17" t="s">
        <v>68</v>
      </c>
      <c r="O11328" s="17" t="s">
        <v>13750</v>
      </c>
      <c r="P11328" s="17" t="s">
        <v>167</v>
      </c>
      <c r="Q11328" s="17" t="s">
        <v>13751</v>
      </c>
    </row>
    <row r="11329" spans="1:17" ht="12.75" customHeight="1" x14ac:dyDescent="0.2">
      <c r="A11329" s="17">
        <v>80111600</v>
      </c>
      <c r="B11329" s="17" t="s">
        <v>9604</v>
      </c>
      <c r="C11329" s="17">
        <v>1</v>
      </c>
      <c r="D11329" s="17">
        <v>1</v>
      </c>
      <c r="E11329" s="17">
        <v>8</v>
      </c>
      <c r="F11329" s="17">
        <v>1</v>
      </c>
      <c r="G11329" s="17" t="s">
        <v>35</v>
      </c>
      <c r="H11329" s="17">
        <v>0</v>
      </c>
      <c r="I11329" s="18">
        <v>30848588</v>
      </c>
      <c r="J11329" s="18">
        <v>30848588</v>
      </c>
      <c r="K11329" s="17">
        <v>0</v>
      </c>
      <c r="L11329" s="17">
        <v>0</v>
      </c>
      <c r="M11329" s="17" t="s">
        <v>67</v>
      </c>
      <c r="N11329" s="17" t="s">
        <v>68</v>
      </c>
      <c r="O11329" s="17" t="s">
        <v>13750</v>
      </c>
      <c r="P11329" s="17" t="s">
        <v>167</v>
      </c>
      <c r="Q11329" s="17" t="s">
        <v>13751</v>
      </c>
    </row>
    <row r="11330" spans="1:17" ht="12.75" customHeight="1" x14ac:dyDescent="0.2">
      <c r="A11330" s="17">
        <v>80111600</v>
      </c>
      <c r="B11330" s="17" t="s">
        <v>9605</v>
      </c>
      <c r="C11330" s="17">
        <v>1</v>
      </c>
      <c r="D11330" s="17">
        <v>1</v>
      </c>
      <c r="E11330" s="17">
        <v>6</v>
      </c>
      <c r="F11330" s="17">
        <v>1</v>
      </c>
      <c r="G11330" s="17" t="s">
        <v>35</v>
      </c>
      <c r="H11330" s="17">
        <v>0</v>
      </c>
      <c r="I11330" s="18">
        <v>30848588</v>
      </c>
      <c r="J11330" s="18">
        <v>30848588</v>
      </c>
      <c r="K11330" s="17">
        <v>0</v>
      </c>
      <c r="L11330" s="17">
        <v>0</v>
      </c>
      <c r="M11330" s="17" t="s">
        <v>67</v>
      </c>
      <c r="N11330" s="17" t="s">
        <v>68</v>
      </c>
      <c r="O11330" s="17" t="s">
        <v>13750</v>
      </c>
      <c r="P11330" s="17" t="s">
        <v>167</v>
      </c>
      <c r="Q11330" s="17" t="s">
        <v>13751</v>
      </c>
    </row>
    <row r="11331" spans="1:17" ht="12.75" customHeight="1" x14ac:dyDescent="0.2">
      <c r="A11331" s="17">
        <v>80111600</v>
      </c>
      <c r="B11331" s="17" t="s">
        <v>9606</v>
      </c>
      <c r="C11331" s="17">
        <v>1</v>
      </c>
      <c r="D11331" s="17">
        <v>1</v>
      </c>
      <c r="E11331" s="17">
        <v>6</v>
      </c>
      <c r="F11331" s="17">
        <v>1</v>
      </c>
      <c r="G11331" s="17" t="s">
        <v>35</v>
      </c>
      <c r="H11331" s="17">
        <v>0</v>
      </c>
      <c r="I11331" s="18">
        <v>30848588</v>
      </c>
      <c r="J11331" s="18">
        <v>30848588</v>
      </c>
      <c r="K11331" s="17">
        <v>0</v>
      </c>
      <c r="L11331" s="17">
        <v>0</v>
      </c>
      <c r="M11331" s="17" t="s">
        <v>67</v>
      </c>
      <c r="N11331" s="17" t="s">
        <v>68</v>
      </c>
      <c r="O11331" s="17" t="s">
        <v>13750</v>
      </c>
      <c r="P11331" s="17" t="s">
        <v>167</v>
      </c>
      <c r="Q11331" s="17" t="s">
        <v>13751</v>
      </c>
    </row>
    <row r="11332" spans="1:17" ht="12.75" customHeight="1" x14ac:dyDescent="0.2">
      <c r="A11332" s="17">
        <v>80111600</v>
      </c>
      <c r="B11332" s="17" t="s">
        <v>9607</v>
      </c>
      <c r="C11332" s="17">
        <v>1</v>
      </c>
      <c r="D11332" s="17">
        <v>1</v>
      </c>
      <c r="E11332" s="17">
        <v>6</v>
      </c>
      <c r="F11332" s="17">
        <v>1</v>
      </c>
      <c r="G11332" s="17" t="s">
        <v>35</v>
      </c>
      <c r="H11332" s="17">
        <v>0</v>
      </c>
      <c r="I11332" s="18">
        <v>19902315</v>
      </c>
      <c r="J11332" s="18">
        <v>19902315</v>
      </c>
      <c r="K11332" s="17">
        <v>0</v>
      </c>
      <c r="L11332" s="17">
        <v>0</v>
      </c>
      <c r="M11332" s="17" t="s">
        <v>117</v>
      </c>
      <c r="N11332" s="17" t="s">
        <v>118</v>
      </c>
      <c r="O11332" s="17" t="s">
        <v>119</v>
      </c>
      <c r="P11332" s="17" t="s">
        <v>120</v>
      </c>
      <c r="Q11332" s="17" t="s">
        <v>121</v>
      </c>
    </row>
    <row r="11333" spans="1:17" ht="12.75" customHeight="1" x14ac:dyDescent="0.2">
      <c r="A11333" s="17">
        <v>80111600</v>
      </c>
      <c r="B11333" s="17" t="s">
        <v>9608</v>
      </c>
      <c r="C11333" s="17">
        <v>1</v>
      </c>
      <c r="D11333" s="17">
        <v>1</v>
      </c>
      <c r="E11333" s="17">
        <v>7</v>
      </c>
      <c r="F11333" s="17">
        <v>1</v>
      </c>
      <c r="G11333" s="17" t="s">
        <v>35</v>
      </c>
      <c r="H11333" s="17">
        <v>0</v>
      </c>
      <c r="I11333" s="18">
        <v>14079930</v>
      </c>
      <c r="J11333" s="18">
        <v>14079930</v>
      </c>
      <c r="K11333" s="17">
        <v>0</v>
      </c>
      <c r="L11333" s="17">
        <v>0</v>
      </c>
      <c r="M11333" s="17" t="s">
        <v>69</v>
      </c>
      <c r="N11333" s="17" t="s">
        <v>70</v>
      </c>
      <c r="O11333" s="17" t="s">
        <v>71</v>
      </c>
      <c r="P11333" s="17" t="s">
        <v>72</v>
      </c>
      <c r="Q11333" s="17" t="s">
        <v>73</v>
      </c>
    </row>
    <row r="11334" spans="1:17" ht="12.75" customHeight="1" x14ac:dyDescent="0.2">
      <c r="A11334" s="17">
        <v>80111600</v>
      </c>
      <c r="B11334" s="17" t="s">
        <v>9609</v>
      </c>
      <c r="C11334" s="17">
        <v>1</v>
      </c>
      <c r="D11334" s="17">
        <v>1</v>
      </c>
      <c r="E11334" s="17">
        <v>8</v>
      </c>
      <c r="F11334" s="17">
        <v>1</v>
      </c>
      <c r="G11334" s="17" t="s">
        <v>35</v>
      </c>
      <c r="H11334" s="17">
        <v>0</v>
      </c>
      <c r="I11334" s="18">
        <v>46716579</v>
      </c>
      <c r="J11334" s="18">
        <v>46716579</v>
      </c>
      <c r="K11334" s="17">
        <v>0</v>
      </c>
      <c r="L11334" s="17">
        <v>0</v>
      </c>
      <c r="M11334" s="17" t="s">
        <v>117</v>
      </c>
      <c r="N11334" s="17" t="s">
        <v>118</v>
      </c>
      <c r="O11334" s="17" t="s">
        <v>119</v>
      </c>
      <c r="P11334" s="17" t="s">
        <v>120</v>
      </c>
      <c r="Q11334" s="17" t="s">
        <v>121</v>
      </c>
    </row>
    <row r="11335" spans="1:17" ht="12.75" customHeight="1" x14ac:dyDescent="0.2">
      <c r="A11335" s="17">
        <v>80111600</v>
      </c>
      <c r="B11335" s="17" t="s">
        <v>9610</v>
      </c>
      <c r="C11335" s="17">
        <v>1</v>
      </c>
      <c r="D11335" s="17">
        <v>1</v>
      </c>
      <c r="E11335" s="17">
        <v>8</v>
      </c>
      <c r="F11335" s="17">
        <v>1</v>
      </c>
      <c r="G11335" s="17" t="s">
        <v>35</v>
      </c>
      <c r="H11335" s="17">
        <v>0</v>
      </c>
      <c r="I11335" s="18">
        <v>45604280</v>
      </c>
      <c r="J11335" s="18">
        <v>45604280</v>
      </c>
      <c r="K11335" s="17">
        <v>0</v>
      </c>
      <c r="L11335" s="17">
        <v>0</v>
      </c>
      <c r="M11335" s="17" t="s">
        <v>117</v>
      </c>
      <c r="N11335" s="17" t="s">
        <v>118</v>
      </c>
      <c r="O11335" s="17" t="s">
        <v>119</v>
      </c>
      <c r="P11335" s="17" t="s">
        <v>120</v>
      </c>
      <c r="Q11335" s="17" t="s">
        <v>121</v>
      </c>
    </row>
    <row r="11336" spans="1:17" ht="12.75" customHeight="1" x14ac:dyDescent="0.2">
      <c r="A11336" s="17">
        <v>80111600</v>
      </c>
      <c r="B11336" s="17" t="s">
        <v>9611</v>
      </c>
      <c r="C11336" s="17">
        <v>1</v>
      </c>
      <c r="D11336" s="17">
        <v>1</v>
      </c>
      <c r="E11336" s="17">
        <v>6</v>
      </c>
      <c r="F11336" s="17">
        <v>1</v>
      </c>
      <c r="G11336" s="17" t="s">
        <v>35</v>
      </c>
      <c r="H11336" s="17">
        <v>0</v>
      </c>
      <c r="I11336" s="18">
        <v>24944235</v>
      </c>
      <c r="J11336" s="18">
        <v>24944235</v>
      </c>
      <c r="K11336" s="17">
        <v>0</v>
      </c>
      <c r="L11336" s="17">
        <v>0</v>
      </c>
      <c r="M11336" s="17" t="s">
        <v>69</v>
      </c>
      <c r="N11336" s="17" t="s">
        <v>70</v>
      </c>
      <c r="O11336" s="17" t="s">
        <v>71</v>
      </c>
      <c r="P11336" s="17" t="s">
        <v>72</v>
      </c>
      <c r="Q11336" s="17" t="s">
        <v>73</v>
      </c>
    </row>
    <row r="11337" spans="1:17" ht="12.75" customHeight="1" x14ac:dyDescent="0.2">
      <c r="A11337" s="17">
        <v>80111600</v>
      </c>
      <c r="B11337" s="17" t="s">
        <v>9612</v>
      </c>
      <c r="C11337" s="17">
        <v>1</v>
      </c>
      <c r="D11337" s="17">
        <v>1</v>
      </c>
      <c r="E11337" s="17">
        <v>7</v>
      </c>
      <c r="F11337" s="17">
        <v>1</v>
      </c>
      <c r="G11337" s="17" t="s">
        <v>35</v>
      </c>
      <c r="H11337" s="17">
        <v>0</v>
      </c>
      <c r="I11337" s="18">
        <v>31144386</v>
      </c>
      <c r="J11337" s="18">
        <v>31144386</v>
      </c>
      <c r="K11337" s="17">
        <v>0</v>
      </c>
      <c r="L11337" s="17">
        <v>0</v>
      </c>
      <c r="M11337" s="17" t="s">
        <v>109</v>
      </c>
      <c r="N11337" s="17" t="s">
        <v>110</v>
      </c>
      <c r="O11337" s="17" t="s">
        <v>111</v>
      </c>
      <c r="P11337" s="17" t="s">
        <v>112</v>
      </c>
      <c r="Q11337" s="17" t="s">
        <v>113</v>
      </c>
    </row>
    <row r="11338" spans="1:17" ht="12.75" customHeight="1" x14ac:dyDescent="0.2">
      <c r="A11338" s="17">
        <v>80111600</v>
      </c>
      <c r="B11338" s="17" t="s">
        <v>9613</v>
      </c>
      <c r="C11338" s="17">
        <v>1</v>
      </c>
      <c r="D11338" s="17">
        <v>1</v>
      </c>
      <c r="E11338" s="17">
        <v>8</v>
      </c>
      <c r="F11338" s="17">
        <v>1</v>
      </c>
      <c r="G11338" s="17" t="s">
        <v>35</v>
      </c>
      <c r="H11338" s="17">
        <v>0</v>
      </c>
      <c r="I11338" s="18">
        <v>35593584</v>
      </c>
      <c r="J11338" s="18">
        <v>35593584</v>
      </c>
      <c r="K11338" s="17">
        <v>0</v>
      </c>
      <c r="L11338" s="17">
        <v>0</v>
      </c>
      <c r="M11338" s="17" t="s">
        <v>67</v>
      </c>
      <c r="N11338" s="17" t="s">
        <v>68</v>
      </c>
      <c r="O11338" s="17" t="s">
        <v>13750</v>
      </c>
      <c r="P11338" s="17" t="s">
        <v>167</v>
      </c>
      <c r="Q11338" s="17" t="s">
        <v>13751</v>
      </c>
    </row>
    <row r="11339" spans="1:17" ht="12.75" customHeight="1" x14ac:dyDescent="0.2">
      <c r="A11339" s="17">
        <v>80111600</v>
      </c>
      <c r="B11339" s="17" t="s">
        <v>9614</v>
      </c>
      <c r="C11339" s="17">
        <v>1</v>
      </c>
      <c r="D11339" s="17">
        <v>1</v>
      </c>
      <c r="E11339" s="17">
        <v>6</v>
      </c>
      <c r="F11339" s="17">
        <v>1</v>
      </c>
      <c r="G11339" s="17" t="s">
        <v>35</v>
      </c>
      <c r="H11339" s="17">
        <v>0</v>
      </c>
      <c r="I11339" s="18">
        <v>35593584</v>
      </c>
      <c r="J11339" s="18">
        <v>35593584</v>
      </c>
      <c r="K11339" s="17">
        <v>0</v>
      </c>
      <c r="L11339" s="17">
        <v>0</v>
      </c>
      <c r="M11339" s="17" t="s">
        <v>67</v>
      </c>
      <c r="N11339" s="17" t="s">
        <v>68</v>
      </c>
      <c r="O11339" s="17" t="s">
        <v>13750</v>
      </c>
      <c r="P11339" s="17" t="s">
        <v>167</v>
      </c>
      <c r="Q11339" s="17" t="s">
        <v>13751</v>
      </c>
    </row>
    <row r="11340" spans="1:17" ht="12.75" customHeight="1" x14ac:dyDescent="0.2">
      <c r="A11340" s="17">
        <v>80111600</v>
      </c>
      <c r="B11340" s="17" t="s">
        <v>9615</v>
      </c>
      <c r="C11340" s="17">
        <v>1</v>
      </c>
      <c r="D11340" s="17">
        <v>1</v>
      </c>
      <c r="E11340" s="17">
        <v>8</v>
      </c>
      <c r="F11340" s="17">
        <v>1</v>
      </c>
      <c r="G11340" s="17" t="s">
        <v>35</v>
      </c>
      <c r="H11340" s="17">
        <v>0</v>
      </c>
      <c r="I11340" s="18">
        <v>35593584</v>
      </c>
      <c r="J11340" s="18">
        <v>35593584</v>
      </c>
      <c r="K11340" s="17">
        <v>0</v>
      </c>
      <c r="L11340" s="17">
        <v>0</v>
      </c>
      <c r="M11340" s="17" t="s">
        <v>67</v>
      </c>
      <c r="N11340" s="17" t="s">
        <v>68</v>
      </c>
      <c r="O11340" s="17" t="s">
        <v>13750</v>
      </c>
      <c r="P11340" s="17" t="s">
        <v>167</v>
      </c>
      <c r="Q11340" s="17" t="s">
        <v>13751</v>
      </c>
    </row>
    <row r="11341" spans="1:17" ht="12.75" customHeight="1" x14ac:dyDescent="0.2">
      <c r="A11341" s="17">
        <v>80111600</v>
      </c>
      <c r="B11341" s="17" t="s">
        <v>9616</v>
      </c>
      <c r="C11341" s="17">
        <v>1</v>
      </c>
      <c r="D11341" s="17">
        <v>1</v>
      </c>
      <c r="E11341" s="17">
        <v>8</v>
      </c>
      <c r="F11341" s="17">
        <v>1</v>
      </c>
      <c r="G11341" s="17" t="s">
        <v>35</v>
      </c>
      <c r="H11341" s="17">
        <v>0</v>
      </c>
      <c r="I11341" s="18">
        <v>35593584</v>
      </c>
      <c r="J11341" s="18">
        <v>35593584</v>
      </c>
      <c r="K11341" s="17">
        <v>0</v>
      </c>
      <c r="L11341" s="17">
        <v>0</v>
      </c>
      <c r="M11341" s="17" t="s">
        <v>67</v>
      </c>
      <c r="N11341" s="17" t="s">
        <v>68</v>
      </c>
      <c r="O11341" s="17" t="s">
        <v>13750</v>
      </c>
      <c r="P11341" s="17" t="s">
        <v>167</v>
      </c>
      <c r="Q11341" s="17" t="s">
        <v>13751</v>
      </c>
    </row>
    <row r="11342" spans="1:17" ht="12.75" customHeight="1" x14ac:dyDescent="0.2">
      <c r="A11342" s="17">
        <v>80111600</v>
      </c>
      <c r="B11342" s="17" t="s">
        <v>9617</v>
      </c>
      <c r="C11342" s="17">
        <v>1</v>
      </c>
      <c r="D11342" s="17">
        <v>1</v>
      </c>
      <c r="E11342" s="17">
        <v>6</v>
      </c>
      <c r="F11342" s="17">
        <v>1</v>
      </c>
      <c r="G11342" s="17" t="s">
        <v>35</v>
      </c>
      <c r="H11342" s="17">
        <v>0</v>
      </c>
      <c r="I11342" s="18">
        <v>35593584</v>
      </c>
      <c r="J11342" s="18">
        <v>35593584</v>
      </c>
      <c r="K11342" s="17">
        <v>0</v>
      </c>
      <c r="L11342" s="17">
        <v>0</v>
      </c>
      <c r="M11342" s="17" t="s">
        <v>67</v>
      </c>
      <c r="N11342" s="17" t="s">
        <v>68</v>
      </c>
      <c r="O11342" s="17" t="s">
        <v>13750</v>
      </c>
      <c r="P11342" s="17" t="s">
        <v>167</v>
      </c>
      <c r="Q11342" s="17" t="s">
        <v>13751</v>
      </c>
    </row>
    <row r="11343" spans="1:17" ht="12.75" customHeight="1" x14ac:dyDescent="0.2">
      <c r="A11343" s="17">
        <v>80111600</v>
      </c>
      <c r="B11343" s="17" t="s">
        <v>9618</v>
      </c>
      <c r="C11343" s="17">
        <v>1</v>
      </c>
      <c r="D11343" s="17">
        <v>1</v>
      </c>
      <c r="E11343" s="17">
        <v>7</v>
      </c>
      <c r="F11343" s="17">
        <v>1</v>
      </c>
      <c r="G11343" s="17" t="s">
        <v>35</v>
      </c>
      <c r="H11343" s="17">
        <v>0</v>
      </c>
      <c r="I11343" s="18">
        <v>27863241</v>
      </c>
      <c r="J11343" s="18">
        <v>27863241</v>
      </c>
      <c r="K11343" s="17">
        <v>0</v>
      </c>
      <c r="L11343" s="17">
        <v>0</v>
      </c>
      <c r="M11343" s="17" t="s">
        <v>100</v>
      </c>
      <c r="N11343" s="17" t="s">
        <v>101</v>
      </c>
      <c r="O11343" s="17" t="s">
        <v>102</v>
      </c>
      <c r="P11343" s="17" t="s">
        <v>63</v>
      </c>
      <c r="Q11343" s="17" t="s">
        <v>103</v>
      </c>
    </row>
    <row r="11344" spans="1:17" ht="12.75" customHeight="1" x14ac:dyDescent="0.2">
      <c r="A11344" s="17">
        <v>80111600</v>
      </c>
      <c r="B11344" s="17" t="s">
        <v>9619</v>
      </c>
      <c r="C11344" s="17">
        <v>1</v>
      </c>
      <c r="D11344" s="17">
        <v>1</v>
      </c>
      <c r="E11344" s="17">
        <v>7</v>
      </c>
      <c r="F11344" s="17">
        <v>1</v>
      </c>
      <c r="G11344" s="17" t="s">
        <v>35</v>
      </c>
      <c r="H11344" s="17">
        <v>0</v>
      </c>
      <c r="I11344" s="18">
        <v>27863241</v>
      </c>
      <c r="J11344" s="18">
        <v>27863241</v>
      </c>
      <c r="K11344" s="17">
        <v>0</v>
      </c>
      <c r="L11344" s="17">
        <v>0</v>
      </c>
      <c r="M11344" s="17" t="s">
        <v>100</v>
      </c>
      <c r="N11344" s="17" t="s">
        <v>101</v>
      </c>
      <c r="O11344" s="17" t="s">
        <v>102</v>
      </c>
      <c r="P11344" s="17" t="s">
        <v>63</v>
      </c>
      <c r="Q11344" s="17" t="s">
        <v>103</v>
      </c>
    </row>
    <row r="11345" spans="1:17" ht="12.75" customHeight="1" x14ac:dyDescent="0.2">
      <c r="A11345" s="17">
        <v>80111600</v>
      </c>
      <c r="B11345" s="17" t="s">
        <v>9620</v>
      </c>
      <c r="C11345" s="17">
        <v>1</v>
      </c>
      <c r="D11345" s="17">
        <v>1</v>
      </c>
      <c r="E11345" s="17">
        <v>7</v>
      </c>
      <c r="F11345" s="17">
        <v>1</v>
      </c>
      <c r="G11345" s="17" t="s">
        <v>35</v>
      </c>
      <c r="H11345" s="17">
        <v>0</v>
      </c>
      <c r="I11345" s="18">
        <v>27863241</v>
      </c>
      <c r="J11345" s="18">
        <v>27863241</v>
      </c>
      <c r="K11345" s="17">
        <v>0</v>
      </c>
      <c r="L11345" s="17">
        <v>0</v>
      </c>
      <c r="M11345" s="17" t="s">
        <v>100</v>
      </c>
      <c r="N11345" s="17" t="s">
        <v>101</v>
      </c>
      <c r="O11345" s="17" t="s">
        <v>102</v>
      </c>
      <c r="P11345" s="17" t="s">
        <v>63</v>
      </c>
      <c r="Q11345" s="17" t="s">
        <v>103</v>
      </c>
    </row>
    <row r="11346" spans="1:17" ht="12.75" customHeight="1" x14ac:dyDescent="0.2">
      <c r="A11346" s="17">
        <v>80111600</v>
      </c>
      <c r="B11346" s="17" t="s">
        <v>9621</v>
      </c>
      <c r="C11346" s="17">
        <v>1</v>
      </c>
      <c r="D11346" s="17">
        <v>1</v>
      </c>
      <c r="E11346" s="17">
        <v>7</v>
      </c>
      <c r="F11346" s="17">
        <v>1</v>
      </c>
      <c r="G11346" s="17" t="s">
        <v>35</v>
      </c>
      <c r="H11346" s="17">
        <v>0</v>
      </c>
      <c r="I11346" s="18">
        <v>27863241</v>
      </c>
      <c r="J11346" s="18">
        <v>27863241</v>
      </c>
      <c r="K11346" s="17">
        <v>0</v>
      </c>
      <c r="L11346" s="17">
        <v>0</v>
      </c>
      <c r="M11346" s="17" t="s">
        <v>100</v>
      </c>
      <c r="N11346" s="17" t="s">
        <v>101</v>
      </c>
      <c r="O11346" s="17" t="s">
        <v>102</v>
      </c>
      <c r="P11346" s="17" t="s">
        <v>63</v>
      </c>
      <c r="Q11346" s="17" t="s">
        <v>103</v>
      </c>
    </row>
    <row r="11347" spans="1:17" ht="12.75" customHeight="1" x14ac:dyDescent="0.2">
      <c r="A11347" s="17">
        <v>80111600</v>
      </c>
      <c r="B11347" s="17" t="s">
        <v>9622</v>
      </c>
      <c r="C11347" s="17">
        <v>1</v>
      </c>
      <c r="D11347" s="17">
        <v>1</v>
      </c>
      <c r="E11347" s="17">
        <v>7</v>
      </c>
      <c r="F11347" s="17">
        <v>1</v>
      </c>
      <c r="G11347" s="17" t="s">
        <v>35</v>
      </c>
      <c r="H11347" s="17">
        <v>0</v>
      </c>
      <c r="I11347" s="18">
        <v>27863241</v>
      </c>
      <c r="J11347" s="18">
        <v>27863241</v>
      </c>
      <c r="K11347" s="17">
        <v>0</v>
      </c>
      <c r="L11347" s="17">
        <v>0</v>
      </c>
      <c r="M11347" s="17" t="s">
        <v>100</v>
      </c>
      <c r="N11347" s="17" t="s">
        <v>101</v>
      </c>
      <c r="O11347" s="17" t="s">
        <v>102</v>
      </c>
      <c r="P11347" s="17" t="s">
        <v>63</v>
      </c>
      <c r="Q11347" s="17" t="s">
        <v>103</v>
      </c>
    </row>
    <row r="11348" spans="1:17" ht="12.75" customHeight="1" x14ac:dyDescent="0.2">
      <c r="A11348" s="17">
        <v>80111600</v>
      </c>
      <c r="B11348" s="17" t="s">
        <v>9623</v>
      </c>
      <c r="C11348" s="17">
        <v>1</v>
      </c>
      <c r="D11348" s="17">
        <v>1</v>
      </c>
      <c r="E11348" s="17">
        <v>7</v>
      </c>
      <c r="F11348" s="17">
        <v>1</v>
      </c>
      <c r="G11348" s="17" t="s">
        <v>35</v>
      </c>
      <c r="H11348" s="17">
        <v>0</v>
      </c>
      <c r="I11348" s="18">
        <v>27863241</v>
      </c>
      <c r="J11348" s="18">
        <v>27863241</v>
      </c>
      <c r="K11348" s="17">
        <v>0</v>
      </c>
      <c r="L11348" s="17">
        <v>0</v>
      </c>
      <c r="M11348" s="17" t="s">
        <v>100</v>
      </c>
      <c r="N11348" s="17" t="s">
        <v>101</v>
      </c>
      <c r="O11348" s="17" t="s">
        <v>102</v>
      </c>
      <c r="P11348" s="17" t="s">
        <v>63</v>
      </c>
      <c r="Q11348" s="17" t="s">
        <v>103</v>
      </c>
    </row>
    <row r="11349" spans="1:17" ht="12.75" customHeight="1" x14ac:dyDescent="0.2">
      <c r="A11349" s="17">
        <v>80111600</v>
      </c>
      <c r="B11349" s="17" t="s">
        <v>9624</v>
      </c>
      <c r="C11349" s="17">
        <v>1</v>
      </c>
      <c r="D11349" s="17">
        <v>1</v>
      </c>
      <c r="E11349" s="17">
        <v>7</v>
      </c>
      <c r="F11349" s="17">
        <v>1</v>
      </c>
      <c r="G11349" s="17" t="s">
        <v>35</v>
      </c>
      <c r="H11349" s="17">
        <v>0</v>
      </c>
      <c r="I11349" s="18">
        <v>15163001</v>
      </c>
      <c r="J11349" s="18">
        <v>15163001</v>
      </c>
      <c r="K11349" s="17">
        <v>0</v>
      </c>
      <c r="L11349" s="17">
        <v>0</v>
      </c>
      <c r="M11349" s="17" t="s">
        <v>100</v>
      </c>
      <c r="N11349" s="17" t="s">
        <v>101</v>
      </c>
      <c r="O11349" s="17" t="s">
        <v>102</v>
      </c>
      <c r="P11349" s="17" t="s">
        <v>63</v>
      </c>
      <c r="Q11349" s="17" t="s">
        <v>103</v>
      </c>
    </row>
    <row r="11350" spans="1:17" ht="12.75" customHeight="1" x14ac:dyDescent="0.2">
      <c r="A11350" s="17">
        <v>80111600</v>
      </c>
      <c r="B11350" s="17" t="s">
        <v>9625</v>
      </c>
      <c r="C11350" s="17">
        <v>1</v>
      </c>
      <c r="D11350" s="17">
        <v>1</v>
      </c>
      <c r="E11350" s="17">
        <v>7</v>
      </c>
      <c r="F11350" s="17">
        <v>1</v>
      </c>
      <c r="G11350" s="17" t="s">
        <v>35</v>
      </c>
      <c r="H11350" s="17">
        <v>0</v>
      </c>
      <c r="I11350" s="18">
        <v>15163001</v>
      </c>
      <c r="J11350" s="18">
        <v>15163001</v>
      </c>
      <c r="K11350" s="17">
        <v>0</v>
      </c>
      <c r="L11350" s="17">
        <v>0</v>
      </c>
      <c r="M11350" s="17" t="s">
        <v>100</v>
      </c>
      <c r="N11350" s="17" t="s">
        <v>101</v>
      </c>
      <c r="O11350" s="17" t="s">
        <v>102</v>
      </c>
      <c r="P11350" s="17" t="s">
        <v>63</v>
      </c>
      <c r="Q11350" s="17" t="s">
        <v>103</v>
      </c>
    </row>
    <row r="11351" spans="1:17" ht="12.75" customHeight="1" x14ac:dyDescent="0.2">
      <c r="A11351" s="17">
        <v>80111600</v>
      </c>
      <c r="B11351" s="17" t="s">
        <v>9627</v>
      </c>
      <c r="C11351" s="17">
        <v>1</v>
      </c>
      <c r="D11351" s="17">
        <v>1</v>
      </c>
      <c r="E11351" s="17">
        <v>7</v>
      </c>
      <c r="F11351" s="17">
        <v>1</v>
      </c>
      <c r="G11351" s="17" t="s">
        <v>35</v>
      </c>
      <c r="H11351" s="17">
        <v>0</v>
      </c>
      <c r="I11351" s="18">
        <v>27863241</v>
      </c>
      <c r="J11351" s="18">
        <v>27863241</v>
      </c>
      <c r="K11351" s="17">
        <v>0</v>
      </c>
      <c r="L11351" s="17">
        <v>0</v>
      </c>
      <c r="M11351" s="17" t="s">
        <v>100</v>
      </c>
      <c r="N11351" s="17" t="s">
        <v>101</v>
      </c>
      <c r="O11351" s="17" t="s">
        <v>102</v>
      </c>
      <c r="P11351" s="17" t="s">
        <v>63</v>
      </c>
      <c r="Q11351" s="17" t="s">
        <v>103</v>
      </c>
    </row>
    <row r="11352" spans="1:17" ht="12.75" customHeight="1" x14ac:dyDescent="0.2">
      <c r="A11352" s="17">
        <v>80111600</v>
      </c>
      <c r="B11352" s="17" t="s">
        <v>9628</v>
      </c>
      <c r="C11352" s="17">
        <v>1</v>
      </c>
      <c r="D11352" s="17">
        <v>1</v>
      </c>
      <c r="E11352" s="17">
        <v>7</v>
      </c>
      <c r="F11352" s="17">
        <v>1</v>
      </c>
      <c r="G11352" s="17" t="s">
        <v>35</v>
      </c>
      <c r="H11352" s="17">
        <v>0</v>
      </c>
      <c r="I11352" s="18">
        <v>27863241</v>
      </c>
      <c r="J11352" s="18">
        <v>27863241</v>
      </c>
      <c r="K11352" s="17">
        <v>0</v>
      </c>
      <c r="L11352" s="17">
        <v>0</v>
      </c>
      <c r="M11352" s="17" t="s">
        <v>100</v>
      </c>
      <c r="N11352" s="17" t="s">
        <v>101</v>
      </c>
      <c r="O11352" s="17" t="s">
        <v>102</v>
      </c>
      <c r="P11352" s="17" t="s">
        <v>63</v>
      </c>
      <c r="Q11352" s="17" t="s">
        <v>103</v>
      </c>
    </row>
    <row r="11353" spans="1:17" ht="12.75" customHeight="1" x14ac:dyDescent="0.2">
      <c r="A11353" s="17">
        <v>80111600</v>
      </c>
      <c r="B11353" s="17" t="s">
        <v>9629</v>
      </c>
      <c r="C11353" s="17">
        <v>1</v>
      </c>
      <c r="D11353" s="17">
        <v>1</v>
      </c>
      <c r="E11353" s="17">
        <v>7</v>
      </c>
      <c r="F11353" s="17">
        <v>1</v>
      </c>
      <c r="G11353" s="17" t="s">
        <v>35</v>
      </c>
      <c r="H11353" s="17">
        <v>0</v>
      </c>
      <c r="I11353" s="18">
        <v>27863241</v>
      </c>
      <c r="J11353" s="18">
        <v>27863241</v>
      </c>
      <c r="K11353" s="17">
        <v>0</v>
      </c>
      <c r="L11353" s="17">
        <v>0</v>
      </c>
      <c r="M11353" s="17" t="s">
        <v>100</v>
      </c>
      <c r="N11353" s="17" t="s">
        <v>101</v>
      </c>
      <c r="O11353" s="17" t="s">
        <v>102</v>
      </c>
      <c r="P11353" s="17" t="s">
        <v>63</v>
      </c>
      <c r="Q11353" s="17" t="s">
        <v>103</v>
      </c>
    </row>
    <row r="11354" spans="1:17" ht="12.75" customHeight="1" x14ac:dyDescent="0.2">
      <c r="A11354" s="17">
        <v>80111600</v>
      </c>
      <c r="B11354" s="17" t="s">
        <v>9630</v>
      </c>
      <c r="C11354" s="17">
        <v>1</v>
      </c>
      <c r="D11354" s="17">
        <v>1</v>
      </c>
      <c r="E11354" s="17">
        <v>7</v>
      </c>
      <c r="F11354" s="17">
        <v>1</v>
      </c>
      <c r="G11354" s="17" t="s">
        <v>35</v>
      </c>
      <c r="H11354" s="17">
        <v>0</v>
      </c>
      <c r="I11354" s="18">
        <v>31144386</v>
      </c>
      <c r="J11354" s="18">
        <v>31144386</v>
      </c>
      <c r="K11354" s="17">
        <v>0</v>
      </c>
      <c r="L11354" s="17">
        <v>0</v>
      </c>
      <c r="M11354" s="17" t="s">
        <v>74</v>
      </c>
      <c r="N11354" s="17" t="s">
        <v>75</v>
      </c>
      <c r="O11354" s="17" t="s">
        <v>17129</v>
      </c>
      <c r="P11354" s="17" t="s">
        <v>76</v>
      </c>
      <c r="Q11354" s="17" t="s">
        <v>17130</v>
      </c>
    </row>
    <row r="11355" spans="1:17" ht="12.75" customHeight="1" x14ac:dyDescent="0.2">
      <c r="A11355" s="17">
        <v>80111600</v>
      </c>
      <c r="B11355" s="17" t="s">
        <v>9631</v>
      </c>
      <c r="C11355" s="17">
        <v>1</v>
      </c>
      <c r="D11355" s="17">
        <v>1</v>
      </c>
      <c r="E11355" s="17">
        <v>7</v>
      </c>
      <c r="F11355" s="17">
        <v>1</v>
      </c>
      <c r="G11355" s="17" t="s">
        <v>35</v>
      </c>
      <c r="H11355" s="17">
        <v>0</v>
      </c>
      <c r="I11355" s="18">
        <v>31144386</v>
      </c>
      <c r="J11355" s="18">
        <v>31144386</v>
      </c>
      <c r="K11355" s="17">
        <v>0</v>
      </c>
      <c r="L11355" s="17">
        <v>0</v>
      </c>
      <c r="M11355" s="17" t="s">
        <v>74</v>
      </c>
      <c r="N11355" s="17" t="s">
        <v>75</v>
      </c>
      <c r="O11355" s="17" t="s">
        <v>17129</v>
      </c>
      <c r="P11355" s="17" t="s">
        <v>76</v>
      </c>
      <c r="Q11355" s="17" t="s">
        <v>17130</v>
      </c>
    </row>
    <row r="11356" spans="1:17" ht="12.75" customHeight="1" x14ac:dyDescent="0.2">
      <c r="A11356" s="17">
        <v>80111600</v>
      </c>
      <c r="B11356" s="17" t="s">
        <v>9637</v>
      </c>
      <c r="C11356" s="17">
        <v>1</v>
      </c>
      <c r="D11356" s="17">
        <v>1</v>
      </c>
      <c r="E11356" s="17">
        <v>8</v>
      </c>
      <c r="F11356" s="17">
        <v>1</v>
      </c>
      <c r="G11356" s="17" t="s">
        <v>35</v>
      </c>
      <c r="H11356" s="17">
        <v>1</v>
      </c>
      <c r="I11356" s="18">
        <v>5290866</v>
      </c>
      <c r="J11356" s="18">
        <v>5290866</v>
      </c>
      <c r="K11356" s="17">
        <v>0</v>
      </c>
      <c r="L11356" s="17">
        <v>0</v>
      </c>
      <c r="M11356" s="17" t="s">
        <v>67</v>
      </c>
      <c r="N11356" s="17" t="s">
        <v>68</v>
      </c>
      <c r="O11356" s="17" t="s">
        <v>13750</v>
      </c>
      <c r="P11356" s="17" t="s">
        <v>167</v>
      </c>
      <c r="Q11356" s="17" t="s">
        <v>13751</v>
      </c>
    </row>
    <row r="11357" spans="1:17" ht="12.75" customHeight="1" x14ac:dyDescent="0.2">
      <c r="A11357" s="17">
        <v>80111600</v>
      </c>
      <c r="B11357" s="17" t="s">
        <v>9638</v>
      </c>
      <c r="C11357" s="17">
        <v>1</v>
      </c>
      <c r="D11357" s="17">
        <v>1</v>
      </c>
      <c r="E11357" s="17">
        <v>8</v>
      </c>
      <c r="F11357" s="17">
        <v>1</v>
      </c>
      <c r="G11357" s="17" t="s">
        <v>35</v>
      </c>
      <c r="H11357" s="17">
        <v>1</v>
      </c>
      <c r="I11357" s="18">
        <v>5290866</v>
      </c>
      <c r="J11357" s="18">
        <v>5290866</v>
      </c>
      <c r="K11357" s="17">
        <v>0</v>
      </c>
      <c r="L11357" s="17">
        <v>0</v>
      </c>
      <c r="M11357" s="17" t="s">
        <v>67</v>
      </c>
      <c r="N11357" s="17" t="s">
        <v>68</v>
      </c>
      <c r="O11357" s="17" t="s">
        <v>13750</v>
      </c>
      <c r="P11357" s="17" t="s">
        <v>167</v>
      </c>
      <c r="Q11357" s="17" t="s">
        <v>13751</v>
      </c>
    </row>
    <row r="11358" spans="1:17" ht="12.75" customHeight="1" x14ac:dyDescent="0.2">
      <c r="A11358" s="17">
        <v>80111600</v>
      </c>
      <c r="B11358" s="17" t="s">
        <v>9639</v>
      </c>
      <c r="C11358" s="17">
        <v>1</v>
      </c>
      <c r="D11358" s="17">
        <v>1</v>
      </c>
      <c r="E11358" s="17">
        <v>8</v>
      </c>
      <c r="F11358" s="17">
        <v>1</v>
      </c>
      <c r="G11358" s="17" t="s">
        <v>35</v>
      </c>
      <c r="H11358" s="17">
        <v>1</v>
      </c>
      <c r="I11358" s="18">
        <v>33861544</v>
      </c>
      <c r="J11358" s="18">
        <v>33861544</v>
      </c>
      <c r="K11358" s="17">
        <v>0</v>
      </c>
      <c r="L11358" s="17">
        <v>0</v>
      </c>
      <c r="M11358" s="17" t="s">
        <v>67</v>
      </c>
      <c r="N11358" s="17" t="s">
        <v>68</v>
      </c>
      <c r="O11358" s="17" t="s">
        <v>13750</v>
      </c>
      <c r="P11358" s="17" t="s">
        <v>167</v>
      </c>
      <c r="Q11358" s="17" t="s">
        <v>13751</v>
      </c>
    </row>
    <row r="11359" spans="1:17" ht="12.75" customHeight="1" x14ac:dyDescent="0.2">
      <c r="A11359" s="17">
        <v>80111600</v>
      </c>
      <c r="B11359" s="17" t="s">
        <v>9640</v>
      </c>
      <c r="C11359" s="17">
        <v>1</v>
      </c>
      <c r="D11359" s="17">
        <v>1</v>
      </c>
      <c r="E11359" s="17">
        <v>8</v>
      </c>
      <c r="F11359" s="17">
        <v>1</v>
      </c>
      <c r="G11359" s="17" t="s">
        <v>35</v>
      </c>
      <c r="H11359" s="17">
        <v>1</v>
      </c>
      <c r="I11359" s="18">
        <v>33861544</v>
      </c>
      <c r="J11359" s="18">
        <v>33861544</v>
      </c>
      <c r="K11359" s="17">
        <v>0</v>
      </c>
      <c r="L11359" s="17">
        <v>0</v>
      </c>
      <c r="M11359" s="17" t="s">
        <v>67</v>
      </c>
      <c r="N11359" s="17" t="s">
        <v>68</v>
      </c>
      <c r="O11359" s="17" t="s">
        <v>13750</v>
      </c>
      <c r="P11359" s="17" t="s">
        <v>167</v>
      </c>
      <c r="Q11359" s="17" t="s">
        <v>13751</v>
      </c>
    </row>
    <row r="11360" spans="1:17" ht="12.75" customHeight="1" x14ac:dyDescent="0.2">
      <c r="A11360" s="17">
        <v>80111600</v>
      </c>
      <c r="B11360" s="17" t="s">
        <v>9641</v>
      </c>
      <c r="C11360" s="17">
        <v>1</v>
      </c>
      <c r="D11360" s="17">
        <v>1</v>
      </c>
      <c r="E11360" s="17">
        <v>8</v>
      </c>
      <c r="F11360" s="17">
        <v>1</v>
      </c>
      <c r="G11360" s="17" t="s">
        <v>35</v>
      </c>
      <c r="H11360" s="17">
        <v>1</v>
      </c>
      <c r="I11360" s="18">
        <v>33861544</v>
      </c>
      <c r="J11360" s="18">
        <v>33861544</v>
      </c>
      <c r="K11360" s="17">
        <v>0</v>
      </c>
      <c r="L11360" s="17">
        <v>0</v>
      </c>
      <c r="M11360" s="17" t="s">
        <v>67</v>
      </c>
      <c r="N11360" s="17" t="s">
        <v>68</v>
      </c>
      <c r="O11360" s="17" t="s">
        <v>13750</v>
      </c>
      <c r="P11360" s="17" t="s">
        <v>167</v>
      </c>
      <c r="Q11360" s="17" t="s">
        <v>13751</v>
      </c>
    </row>
    <row r="11361" spans="1:17" ht="12.75" customHeight="1" x14ac:dyDescent="0.2">
      <c r="A11361" s="17">
        <v>80111600</v>
      </c>
      <c r="B11361" s="17" t="s">
        <v>9642</v>
      </c>
      <c r="C11361" s="17">
        <v>1</v>
      </c>
      <c r="D11361" s="17">
        <v>1</v>
      </c>
      <c r="E11361" s="17">
        <v>8</v>
      </c>
      <c r="F11361" s="17">
        <v>1</v>
      </c>
      <c r="G11361" s="17" t="s">
        <v>35</v>
      </c>
      <c r="H11361" s="17">
        <v>1</v>
      </c>
      <c r="I11361" s="18">
        <v>17329144</v>
      </c>
      <c r="J11361" s="18">
        <v>17329144</v>
      </c>
      <c r="K11361" s="17">
        <v>0</v>
      </c>
      <c r="L11361" s="17">
        <v>0</v>
      </c>
      <c r="M11361" s="17" t="s">
        <v>67</v>
      </c>
      <c r="N11361" s="17" t="s">
        <v>68</v>
      </c>
      <c r="O11361" s="17" t="s">
        <v>13750</v>
      </c>
      <c r="P11361" s="17" t="s">
        <v>167</v>
      </c>
      <c r="Q11361" s="17" t="s">
        <v>13751</v>
      </c>
    </row>
    <row r="11362" spans="1:17" ht="12.75" customHeight="1" x14ac:dyDescent="0.2">
      <c r="A11362" s="17">
        <v>80111600</v>
      </c>
      <c r="B11362" s="17" t="s">
        <v>9643</v>
      </c>
      <c r="C11362" s="17">
        <v>1</v>
      </c>
      <c r="D11362" s="17">
        <v>1</v>
      </c>
      <c r="E11362" s="17">
        <v>8</v>
      </c>
      <c r="F11362" s="17">
        <v>1</v>
      </c>
      <c r="G11362" s="17" t="s">
        <v>35</v>
      </c>
      <c r="H11362" s="17">
        <v>1</v>
      </c>
      <c r="I11362" s="18">
        <v>33861544</v>
      </c>
      <c r="J11362" s="18">
        <v>33861544</v>
      </c>
      <c r="K11362" s="17">
        <v>0</v>
      </c>
      <c r="L11362" s="17">
        <v>0</v>
      </c>
      <c r="M11362" s="17" t="s">
        <v>67</v>
      </c>
      <c r="N11362" s="17" t="s">
        <v>68</v>
      </c>
      <c r="O11362" s="17" t="s">
        <v>13750</v>
      </c>
      <c r="P11362" s="17" t="s">
        <v>167</v>
      </c>
      <c r="Q11362" s="17" t="s">
        <v>13751</v>
      </c>
    </row>
    <row r="11363" spans="1:17" ht="12.75" customHeight="1" x14ac:dyDescent="0.2">
      <c r="A11363" s="17">
        <v>80111600</v>
      </c>
      <c r="B11363" s="17" t="s">
        <v>9644</v>
      </c>
      <c r="C11363" s="17">
        <v>1</v>
      </c>
      <c r="D11363" s="17">
        <v>1</v>
      </c>
      <c r="E11363" s="17">
        <v>5</v>
      </c>
      <c r="F11363" s="17">
        <v>1</v>
      </c>
      <c r="G11363" s="17" t="s">
        <v>35</v>
      </c>
      <c r="H11363" s="17">
        <v>1</v>
      </c>
      <c r="I11363" s="18">
        <v>6349039</v>
      </c>
      <c r="J11363" s="18">
        <v>6349039</v>
      </c>
      <c r="K11363" s="17">
        <v>0</v>
      </c>
      <c r="L11363" s="17">
        <v>0</v>
      </c>
      <c r="M11363" s="17" t="s">
        <v>67</v>
      </c>
      <c r="N11363" s="17" t="s">
        <v>68</v>
      </c>
      <c r="O11363" s="17" t="s">
        <v>13750</v>
      </c>
      <c r="P11363" s="17" t="s">
        <v>167</v>
      </c>
      <c r="Q11363" s="17" t="s">
        <v>13751</v>
      </c>
    </row>
    <row r="11364" spans="1:17" ht="12.75" customHeight="1" x14ac:dyDescent="0.2">
      <c r="A11364" s="17">
        <v>80111600</v>
      </c>
      <c r="B11364" s="17" t="s">
        <v>9645</v>
      </c>
      <c r="C11364" s="17">
        <v>1</v>
      </c>
      <c r="D11364" s="17">
        <v>1</v>
      </c>
      <c r="E11364" s="17">
        <v>8</v>
      </c>
      <c r="F11364" s="17">
        <v>1</v>
      </c>
      <c r="G11364" s="17" t="s">
        <v>35</v>
      </c>
      <c r="H11364" s="17">
        <v>1</v>
      </c>
      <c r="I11364" s="18">
        <v>30400000</v>
      </c>
      <c r="J11364" s="18">
        <v>30400000</v>
      </c>
      <c r="K11364" s="17">
        <v>0</v>
      </c>
      <c r="L11364" s="17">
        <v>0</v>
      </c>
      <c r="M11364" s="17" t="s">
        <v>67</v>
      </c>
      <c r="N11364" s="17" t="s">
        <v>68</v>
      </c>
      <c r="O11364" s="17" t="s">
        <v>13750</v>
      </c>
      <c r="P11364" s="17" t="s">
        <v>167</v>
      </c>
      <c r="Q11364" s="17" t="s">
        <v>13751</v>
      </c>
    </row>
    <row r="11365" spans="1:17" ht="12.75" customHeight="1" x14ac:dyDescent="0.2">
      <c r="A11365" s="17">
        <v>80111600</v>
      </c>
      <c r="B11365" s="17" t="s">
        <v>586</v>
      </c>
      <c r="C11365" s="17">
        <v>1</v>
      </c>
      <c r="D11365" s="17">
        <v>1</v>
      </c>
      <c r="E11365" s="17">
        <v>8</v>
      </c>
      <c r="F11365" s="17">
        <v>1</v>
      </c>
      <c r="G11365" s="17" t="s">
        <v>35</v>
      </c>
      <c r="H11365" s="17">
        <v>0</v>
      </c>
      <c r="I11365" s="18">
        <v>39014384</v>
      </c>
      <c r="J11365" s="18">
        <v>39014384</v>
      </c>
      <c r="K11365" s="17">
        <v>0</v>
      </c>
      <c r="L11365" s="17">
        <v>0</v>
      </c>
      <c r="M11365" s="17" t="s">
        <v>64</v>
      </c>
      <c r="N11365" s="17" t="s">
        <v>65</v>
      </c>
      <c r="O11365" s="17" t="s">
        <v>19762</v>
      </c>
      <c r="P11365" s="17" t="s">
        <v>66</v>
      </c>
      <c r="Q11365" s="17" t="s">
        <v>19763</v>
      </c>
    </row>
    <row r="11366" spans="1:17" ht="12.75" customHeight="1" x14ac:dyDescent="0.2">
      <c r="A11366" s="17">
        <v>80111600</v>
      </c>
      <c r="B11366" s="17" t="s">
        <v>751</v>
      </c>
      <c r="C11366" s="17">
        <v>1</v>
      </c>
      <c r="D11366" s="17">
        <v>1</v>
      </c>
      <c r="E11366" s="17">
        <v>8</v>
      </c>
      <c r="F11366" s="17">
        <v>1</v>
      </c>
      <c r="G11366" s="17" t="s">
        <v>35</v>
      </c>
      <c r="H11366" s="17">
        <v>0</v>
      </c>
      <c r="I11366" s="18">
        <v>40140216</v>
      </c>
      <c r="J11366" s="18">
        <v>40140216</v>
      </c>
      <c r="K11366" s="17">
        <v>0</v>
      </c>
      <c r="L11366" s="17">
        <v>0</v>
      </c>
      <c r="M11366" s="17" t="s">
        <v>64</v>
      </c>
      <c r="N11366" s="17" t="s">
        <v>65</v>
      </c>
      <c r="O11366" s="17" t="s">
        <v>19762</v>
      </c>
      <c r="P11366" s="17" t="s">
        <v>66</v>
      </c>
      <c r="Q11366" s="17" t="s">
        <v>19763</v>
      </c>
    </row>
    <row r="11367" spans="1:17" ht="12.75" customHeight="1" x14ac:dyDescent="0.2">
      <c r="A11367" s="17">
        <v>80111600</v>
      </c>
      <c r="B11367" s="17" t="s">
        <v>19878</v>
      </c>
      <c r="C11367" s="17">
        <v>1</v>
      </c>
      <c r="D11367" s="17">
        <v>1</v>
      </c>
      <c r="E11367" s="17">
        <v>8</v>
      </c>
      <c r="F11367" s="17">
        <v>1</v>
      </c>
      <c r="G11367" s="17" t="s">
        <v>35</v>
      </c>
      <c r="H11367" s="17">
        <v>0</v>
      </c>
      <c r="I11367" s="18">
        <v>20325584</v>
      </c>
      <c r="J11367" s="18">
        <v>20325584</v>
      </c>
      <c r="K11367" s="17">
        <v>0</v>
      </c>
      <c r="L11367" s="17">
        <v>0</v>
      </c>
      <c r="M11367" s="17" t="s">
        <v>64</v>
      </c>
      <c r="N11367" s="17" t="s">
        <v>65</v>
      </c>
      <c r="O11367" s="17" t="s">
        <v>19762</v>
      </c>
      <c r="P11367" s="17" t="s">
        <v>66</v>
      </c>
      <c r="Q11367" s="17" t="s">
        <v>19763</v>
      </c>
    </row>
    <row r="11368" spans="1:17" ht="12.75" customHeight="1" x14ac:dyDescent="0.2">
      <c r="A11368" s="17">
        <v>80111600</v>
      </c>
      <c r="B11368" s="17" t="s">
        <v>774</v>
      </c>
      <c r="C11368" s="17">
        <v>1</v>
      </c>
      <c r="D11368" s="17">
        <v>1</v>
      </c>
      <c r="E11368" s="17">
        <v>8</v>
      </c>
      <c r="F11368" s="17">
        <v>1</v>
      </c>
      <c r="G11368" s="17" t="s">
        <v>35</v>
      </c>
      <c r="H11368" s="17">
        <v>0</v>
      </c>
      <c r="I11368" s="18">
        <v>31843704</v>
      </c>
      <c r="J11368" s="18">
        <v>31843704</v>
      </c>
      <c r="K11368" s="17">
        <v>0</v>
      </c>
      <c r="L11368" s="17">
        <v>0</v>
      </c>
      <c r="M11368" s="17" t="s">
        <v>64</v>
      </c>
      <c r="N11368" s="17" t="s">
        <v>65</v>
      </c>
      <c r="O11368" s="17" t="s">
        <v>19762</v>
      </c>
      <c r="P11368" s="17" t="s">
        <v>66</v>
      </c>
      <c r="Q11368" s="17" t="s">
        <v>19763</v>
      </c>
    </row>
    <row r="11369" spans="1:17" ht="12.75" customHeight="1" x14ac:dyDescent="0.2">
      <c r="A11369" s="17">
        <v>80111600</v>
      </c>
      <c r="B11369" s="17" t="s">
        <v>19879</v>
      </c>
      <c r="C11369" s="17">
        <v>1</v>
      </c>
      <c r="D11369" s="17">
        <v>1</v>
      </c>
      <c r="E11369" s="17">
        <v>8</v>
      </c>
      <c r="F11369" s="17">
        <v>1</v>
      </c>
      <c r="G11369" s="17" t="s">
        <v>35</v>
      </c>
      <c r="H11369" s="17">
        <v>0</v>
      </c>
      <c r="I11369" s="18">
        <v>40140216</v>
      </c>
      <c r="J11369" s="18">
        <v>40140216</v>
      </c>
      <c r="K11369" s="17">
        <v>0</v>
      </c>
      <c r="L11369" s="17">
        <v>0</v>
      </c>
      <c r="M11369" s="17" t="s">
        <v>64</v>
      </c>
      <c r="N11369" s="17" t="s">
        <v>65</v>
      </c>
      <c r="O11369" s="17" t="s">
        <v>19762</v>
      </c>
      <c r="P11369" s="17" t="s">
        <v>66</v>
      </c>
      <c r="Q11369" s="17" t="s">
        <v>19763</v>
      </c>
    </row>
    <row r="11370" spans="1:17" ht="12.75" customHeight="1" x14ac:dyDescent="0.2">
      <c r="A11370" s="17">
        <v>80111600</v>
      </c>
      <c r="B11370" s="17" t="s">
        <v>780</v>
      </c>
      <c r="C11370" s="17">
        <v>1</v>
      </c>
      <c r="D11370" s="17">
        <v>1</v>
      </c>
      <c r="E11370" s="17">
        <v>8</v>
      </c>
      <c r="F11370" s="17">
        <v>1</v>
      </c>
      <c r="G11370" s="17" t="s">
        <v>35</v>
      </c>
      <c r="H11370" s="17">
        <v>0</v>
      </c>
      <c r="I11370" s="18">
        <v>31843704</v>
      </c>
      <c r="J11370" s="18">
        <v>31843704</v>
      </c>
      <c r="K11370" s="17">
        <v>0</v>
      </c>
      <c r="L11370" s="17">
        <v>0</v>
      </c>
      <c r="M11370" s="17" t="s">
        <v>64</v>
      </c>
      <c r="N11370" s="17" t="s">
        <v>65</v>
      </c>
      <c r="O11370" s="17" t="s">
        <v>19762</v>
      </c>
      <c r="P11370" s="17" t="s">
        <v>66</v>
      </c>
      <c r="Q11370" s="17" t="s">
        <v>19763</v>
      </c>
    </row>
    <row r="11371" spans="1:17" ht="12.75" customHeight="1" x14ac:dyDescent="0.2">
      <c r="A11371" s="17">
        <v>80111600</v>
      </c>
      <c r="B11371" s="17" t="s">
        <v>783</v>
      </c>
      <c r="C11371" s="17">
        <v>1</v>
      </c>
      <c r="D11371" s="17">
        <v>1</v>
      </c>
      <c r="E11371" s="17">
        <v>8</v>
      </c>
      <c r="F11371" s="17">
        <v>1</v>
      </c>
      <c r="G11371" s="17" t="s">
        <v>35</v>
      </c>
      <c r="H11371" s="17">
        <v>0</v>
      </c>
      <c r="I11371" s="18">
        <v>31843704</v>
      </c>
      <c r="J11371" s="18">
        <v>31843704</v>
      </c>
      <c r="K11371" s="17">
        <v>0</v>
      </c>
      <c r="L11371" s="17">
        <v>0</v>
      </c>
      <c r="M11371" s="17" t="s">
        <v>64</v>
      </c>
      <c r="N11371" s="17" t="s">
        <v>65</v>
      </c>
      <c r="O11371" s="17" t="s">
        <v>19762</v>
      </c>
      <c r="P11371" s="17" t="s">
        <v>66</v>
      </c>
      <c r="Q11371" s="17" t="s">
        <v>19763</v>
      </c>
    </row>
    <row r="11372" spans="1:17" ht="12.75" customHeight="1" x14ac:dyDescent="0.2">
      <c r="A11372" s="17">
        <v>80111600</v>
      </c>
      <c r="B11372" s="17" t="s">
        <v>790</v>
      </c>
      <c r="C11372" s="17">
        <v>1</v>
      </c>
      <c r="D11372" s="17">
        <v>1</v>
      </c>
      <c r="E11372" s="17">
        <v>8</v>
      </c>
      <c r="F11372" s="17">
        <v>1</v>
      </c>
      <c r="G11372" s="17" t="s">
        <v>35</v>
      </c>
      <c r="H11372" s="17">
        <v>0</v>
      </c>
      <c r="I11372" s="18">
        <v>40140216</v>
      </c>
      <c r="J11372" s="18">
        <v>40140216</v>
      </c>
      <c r="K11372" s="17">
        <v>0</v>
      </c>
      <c r="L11372" s="17">
        <v>0</v>
      </c>
      <c r="M11372" s="17" t="s">
        <v>64</v>
      </c>
      <c r="N11372" s="17" t="s">
        <v>65</v>
      </c>
      <c r="O11372" s="17" t="s">
        <v>19762</v>
      </c>
      <c r="P11372" s="17" t="s">
        <v>66</v>
      </c>
      <c r="Q11372" s="17" t="s">
        <v>19763</v>
      </c>
    </row>
    <row r="11373" spans="1:17" ht="12.75" customHeight="1" x14ac:dyDescent="0.2">
      <c r="A11373" s="17">
        <v>80111600</v>
      </c>
      <c r="B11373" s="17" t="s">
        <v>792</v>
      </c>
      <c r="C11373" s="17">
        <v>1</v>
      </c>
      <c r="D11373" s="17">
        <v>1</v>
      </c>
      <c r="E11373" s="17">
        <v>8</v>
      </c>
      <c r="F11373" s="17">
        <v>1</v>
      </c>
      <c r="G11373" s="17" t="s">
        <v>35</v>
      </c>
      <c r="H11373" s="17">
        <v>0</v>
      </c>
      <c r="I11373" s="18">
        <v>31843704</v>
      </c>
      <c r="J11373" s="18">
        <v>31843704</v>
      </c>
      <c r="K11373" s="17">
        <v>0</v>
      </c>
      <c r="L11373" s="17">
        <v>0</v>
      </c>
      <c r="M11373" s="17" t="s">
        <v>64</v>
      </c>
      <c r="N11373" s="17" t="s">
        <v>65</v>
      </c>
      <c r="O11373" s="17" t="s">
        <v>19762</v>
      </c>
      <c r="P11373" s="17" t="s">
        <v>66</v>
      </c>
      <c r="Q11373" s="17" t="s">
        <v>19763</v>
      </c>
    </row>
    <row r="11374" spans="1:17" ht="12.75" customHeight="1" x14ac:dyDescent="0.2">
      <c r="A11374" s="17">
        <v>80111600</v>
      </c>
      <c r="B11374" s="17" t="s">
        <v>795</v>
      </c>
      <c r="C11374" s="17">
        <v>1</v>
      </c>
      <c r="D11374" s="17">
        <v>1</v>
      </c>
      <c r="E11374" s="17">
        <v>8</v>
      </c>
      <c r="F11374" s="17">
        <v>1</v>
      </c>
      <c r="G11374" s="17" t="s">
        <v>35</v>
      </c>
      <c r="H11374" s="17">
        <v>0</v>
      </c>
      <c r="I11374" s="18">
        <v>32779008</v>
      </c>
      <c r="J11374" s="18">
        <v>32779008</v>
      </c>
      <c r="K11374" s="17">
        <v>0</v>
      </c>
      <c r="L11374" s="17">
        <v>0</v>
      </c>
      <c r="M11374" s="17" t="s">
        <v>64</v>
      </c>
      <c r="N11374" s="17" t="s">
        <v>65</v>
      </c>
      <c r="O11374" s="17" t="s">
        <v>19762</v>
      </c>
      <c r="P11374" s="17" t="s">
        <v>66</v>
      </c>
      <c r="Q11374" s="17" t="s">
        <v>19763</v>
      </c>
    </row>
    <row r="11375" spans="1:17" ht="12.75" customHeight="1" x14ac:dyDescent="0.2">
      <c r="A11375" s="17">
        <v>80111600</v>
      </c>
      <c r="B11375" s="17" t="s">
        <v>796</v>
      </c>
      <c r="C11375" s="17">
        <v>1</v>
      </c>
      <c r="D11375" s="17">
        <v>1</v>
      </c>
      <c r="E11375" s="17">
        <v>8</v>
      </c>
      <c r="F11375" s="17">
        <v>1</v>
      </c>
      <c r="G11375" s="17" t="s">
        <v>35</v>
      </c>
      <c r="H11375" s="17">
        <v>0</v>
      </c>
      <c r="I11375" s="18">
        <v>31843704</v>
      </c>
      <c r="J11375" s="18">
        <v>31843704</v>
      </c>
      <c r="K11375" s="17">
        <v>0</v>
      </c>
      <c r="L11375" s="17">
        <v>0</v>
      </c>
      <c r="M11375" s="17" t="s">
        <v>64</v>
      </c>
      <c r="N11375" s="17" t="s">
        <v>65</v>
      </c>
      <c r="O11375" s="17" t="s">
        <v>19762</v>
      </c>
      <c r="P11375" s="17" t="s">
        <v>66</v>
      </c>
      <c r="Q11375" s="17" t="s">
        <v>19763</v>
      </c>
    </row>
    <row r="11376" spans="1:17" ht="12.75" customHeight="1" x14ac:dyDescent="0.2">
      <c r="A11376" s="17">
        <v>80111600</v>
      </c>
      <c r="B11376" s="17" t="s">
        <v>818</v>
      </c>
      <c r="C11376" s="17">
        <v>1</v>
      </c>
      <c r="D11376" s="17">
        <v>1</v>
      </c>
      <c r="E11376" s="17">
        <v>8</v>
      </c>
      <c r="F11376" s="17">
        <v>1</v>
      </c>
      <c r="G11376" s="17" t="s">
        <v>35</v>
      </c>
      <c r="H11376" s="17">
        <v>1</v>
      </c>
      <c r="I11376" s="18">
        <v>33861536</v>
      </c>
      <c r="J11376" s="18">
        <v>33861536</v>
      </c>
      <c r="K11376" s="17">
        <v>0</v>
      </c>
      <c r="L11376" s="17">
        <v>0</v>
      </c>
      <c r="M11376" s="17" t="s">
        <v>64</v>
      </c>
      <c r="N11376" s="17" t="s">
        <v>65</v>
      </c>
      <c r="O11376" s="17" t="s">
        <v>19762</v>
      </c>
      <c r="P11376" s="17" t="s">
        <v>66</v>
      </c>
      <c r="Q11376" s="17" t="s">
        <v>19763</v>
      </c>
    </row>
    <row r="11377" spans="1:17" ht="12.75" customHeight="1" x14ac:dyDescent="0.2">
      <c r="A11377" s="17">
        <v>80111600</v>
      </c>
      <c r="B11377" s="17" t="s">
        <v>819</v>
      </c>
      <c r="C11377" s="17">
        <v>1</v>
      </c>
      <c r="D11377" s="17">
        <v>1</v>
      </c>
      <c r="E11377" s="17">
        <v>8</v>
      </c>
      <c r="F11377" s="17">
        <v>1</v>
      </c>
      <c r="G11377" s="17" t="s">
        <v>35</v>
      </c>
      <c r="H11377" s="17">
        <v>1</v>
      </c>
      <c r="I11377" s="18">
        <v>33861536</v>
      </c>
      <c r="J11377" s="18">
        <v>33861536</v>
      </c>
      <c r="K11377" s="17">
        <v>0</v>
      </c>
      <c r="L11377" s="17">
        <v>0</v>
      </c>
      <c r="M11377" s="17" t="s">
        <v>64</v>
      </c>
      <c r="N11377" s="17" t="s">
        <v>65</v>
      </c>
      <c r="O11377" s="17" t="s">
        <v>19762</v>
      </c>
      <c r="P11377" s="17" t="s">
        <v>66</v>
      </c>
      <c r="Q11377" s="17" t="s">
        <v>19763</v>
      </c>
    </row>
    <row r="11378" spans="1:17" ht="12.75" customHeight="1" x14ac:dyDescent="0.2">
      <c r="A11378" s="17">
        <v>80111600</v>
      </c>
      <c r="B11378" s="17" t="s">
        <v>821</v>
      </c>
      <c r="C11378" s="17">
        <v>1</v>
      </c>
      <c r="D11378" s="17">
        <v>1</v>
      </c>
      <c r="E11378" s="17">
        <v>8</v>
      </c>
      <c r="F11378" s="17">
        <v>1</v>
      </c>
      <c r="G11378" s="17" t="s">
        <v>35</v>
      </c>
      <c r="H11378" s="17">
        <v>1</v>
      </c>
      <c r="I11378" s="18">
        <v>33861536</v>
      </c>
      <c r="J11378" s="18">
        <v>33861536</v>
      </c>
      <c r="K11378" s="17">
        <v>0</v>
      </c>
      <c r="L11378" s="17">
        <v>0</v>
      </c>
      <c r="M11378" s="17" t="s">
        <v>64</v>
      </c>
      <c r="N11378" s="17" t="s">
        <v>65</v>
      </c>
      <c r="O11378" s="17" t="s">
        <v>19762</v>
      </c>
      <c r="P11378" s="17" t="s">
        <v>66</v>
      </c>
      <c r="Q11378" s="17" t="s">
        <v>19763</v>
      </c>
    </row>
    <row r="11379" spans="1:17" ht="12.75" customHeight="1" x14ac:dyDescent="0.2">
      <c r="A11379" s="17">
        <v>80111600</v>
      </c>
      <c r="B11379" s="17" t="s">
        <v>868</v>
      </c>
      <c r="C11379" s="17">
        <v>1</v>
      </c>
      <c r="D11379" s="17">
        <v>1</v>
      </c>
      <c r="E11379" s="17">
        <v>5</v>
      </c>
      <c r="F11379" s="17">
        <v>1</v>
      </c>
      <c r="G11379" s="17" t="s">
        <v>35</v>
      </c>
      <c r="H11379" s="17">
        <v>0</v>
      </c>
      <c r="I11379" s="18">
        <v>29355000</v>
      </c>
      <c r="J11379" s="18">
        <v>29355000</v>
      </c>
      <c r="K11379" s="17">
        <v>0</v>
      </c>
      <c r="L11379" s="17">
        <v>0</v>
      </c>
      <c r="M11379" s="17" t="s">
        <v>64</v>
      </c>
      <c r="N11379" s="17" t="s">
        <v>65</v>
      </c>
      <c r="O11379" s="17" t="s">
        <v>19762</v>
      </c>
      <c r="P11379" s="17" t="s">
        <v>66</v>
      </c>
      <c r="Q11379" s="17" t="s">
        <v>19763</v>
      </c>
    </row>
    <row r="11380" spans="1:17" ht="12.75" customHeight="1" x14ac:dyDescent="0.2">
      <c r="A11380" s="17">
        <v>80111600</v>
      </c>
      <c r="B11380" s="17" t="s">
        <v>4818</v>
      </c>
      <c r="C11380" s="17">
        <v>1</v>
      </c>
      <c r="D11380" s="17">
        <v>1</v>
      </c>
      <c r="E11380" s="17">
        <v>8</v>
      </c>
      <c r="F11380" s="17">
        <v>1</v>
      </c>
      <c r="G11380" s="17" t="s">
        <v>35</v>
      </c>
      <c r="H11380" s="17">
        <v>1</v>
      </c>
      <c r="I11380" s="18">
        <v>31843704</v>
      </c>
      <c r="J11380" s="18">
        <v>31843704</v>
      </c>
      <c r="K11380" s="17">
        <v>0</v>
      </c>
      <c r="L11380" s="17">
        <v>0</v>
      </c>
      <c r="M11380" s="17" t="s">
        <v>64</v>
      </c>
      <c r="N11380" s="17" t="s">
        <v>65</v>
      </c>
      <c r="O11380" s="17" t="s">
        <v>19762</v>
      </c>
      <c r="P11380" s="17" t="s">
        <v>66</v>
      </c>
      <c r="Q11380" s="17" t="s">
        <v>19763</v>
      </c>
    </row>
    <row r="11381" spans="1:17" ht="12.75" customHeight="1" x14ac:dyDescent="0.2">
      <c r="A11381" s="17">
        <v>80111600</v>
      </c>
      <c r="B11381" s="17" t="s">
        <v>4147</v>
      </c>
      <c r="C11381" s="17">
        <v>1</v>
      </c>
      <c r="D11381" s="17">
        <v>1</v>
      </c>
      <c r="E11381" s="17">
        <v>8</v>
      </c>
      <c r="F11381" s="17">
        <v>1</v>
      </c>
      <c r="G11381" s="17" t="s">
        <v>35</v>
      </c>
      <c r="H11381" s="17">
        <v>1</v>
      </c>
      <c r="I11381" s="18">
        <v>31843704</v>
      </c>
      <c r="J11381" s="18">
        <v>31843704</v>
      </c>
      <c r="K11381" s="17">
        <v>0</v>
      </c>
      <c r="L11381" s="17">
        <v>0</v>
      </c>
      <c r="M11381" s="17" t="s">
        <v>64</v>
      </c>
      <c r="N11381" s="17" t="s">
        <v>65</v>
      </c>
      <c r="O11381" s="17" t="s">
        <v>19762</v>
      </c>
      <c r="P11381" s="17" t="s">
        <v>66</v>
      </c>
      <c r="Q11381" s="17" t="s">
        <v>19763</v>
      </c>
    </row>
    <row r="11382" spans="1:17" ht="12.75" customHeight="1" x14ac:dyDescent="0.2">
      <c r="A11382" s="17">
        <v>80111600</v>
      </c>
      <c r="B11382" s="17" t="s">
        <v>2377</v>
      </c>
      <c r="C11382" s="17">
        <v>1</v>
      </c>
      <c r="D11382" s="17">
        <v>1</v>
      </c>
      <c r="E11382" s="17">
        <v>8</v>
      </c>
      <c r="F11382" s="17">
        <v>1</v>
      </c>
      <c r="G11382" s="17" t="s">
        <v>35</v>
      </c>
      <c r="H11382" s="17">
        <v>1</v>
      </c>
      <c r="I11382" s="18">
        <v>31843704</v>
      </c>
      <c r="J11382" s="18">
        <v>31843704</v>
      </c>
      <c r="K11382" s="17">
        <v>0</v>
      </c>
      <c r="L11382" s="17">
        <v>0</v>
      </c>
      <c r="M11382" s="17" t="s">
        <v>64</v>
      </c>
      <c r="N11382" s="17" t="s">
        <v>65</v>
      </c>
      <c r="O11382" s="17" t="s">
        <v>19762</v>
      </c>
      <c r="P11382" s="17" t="s">
        <v>66</v>
      </c>
      <c r="Q11382" s="17" t="s">
        <v>19763</v>
      </c>
    </row>
    <row r="11383" spans="1:17" ht="12.75" customHeight="1" x14ac:dyDescent="0.2">
      <c r="A11383" s="17">
        <v>80111600</v>
      </c>
      <c r="B11383" s="17" t="s">
        <v>2378</v>
      </c>
      <c r="C11383" s="17">
        <v>1</v>
      </c>
      <c r="D11383" s="17">
        <v>1</v>
      </c>
      <c r="E11383" s="17">
        <v>11</v>
      </c>
      <c r="F11383" s="17">
        <v>1</v>
      </c>
      <c r="G11383" s="17" t="s">
        <v>35</v>
      </c>
      <c r="H11383" s="17">
        <v>1</v>
      </c>
      <c r="I11383" s="18">
        <v>31843704</v>
      </c>
      <c r="J11383" s="18">
        <v>31843704</v>
      </c>
      <c r="K11383" s="17">
        <v>0</v>
      </c>
      <c r="L11383" s="17">
        <v>0</v>
      </c>
      <c r="M11383" s="17" t="s">
        <v>64</v>
      </c>
      <c r="N11383" s="17" t="s">
        <v>65</v>
      </c>
      <c r="O11383" s="17" t="s">
        <v>19762</v>
      </c>
      <c r="P11383" s="17" t="s">
        <v>66</v>
      </c>
      <c r="Q11383" s="17" t="s">
        <v>19763</v>
      </c>
    </row>
    <row r="11384" spans="1:17" ht="12.75" customHeight="1" x14ac:dyDescent="0.2">
      <c r="A11384" s="17">
        <v>80111600</v>
      </c>
      <c r="B11384" s="17" t="s">
        <v>2379</v>
      </c>
      <c r="C11384" s="17">
        <v>1</v>
      </c>
      <c r="D11384" s="17">
        <v>1</v>
      </c>
      <c r="E11384" s="17">
        <v>8</v>
      </c>
      <c r="F11384" s="17">
        <v>1</v>
      </c>
      <c r="G11384" s="17" t="s">
        <v>35</v>
      </c>
      <c r="H11384" s="17">
        <v>1</v>
      </c>
      <c r="I11384" s="18">
        <v>31843704</v>
      </c>
      <c r="J11384" s="18">
        <v>31843704</v>
      </c>
      <c r="K11384" s="17">
        <v>0</v>
      </c>
      <c r="L11384" s="17">
        <v>0</v>
      </c>
      <c r="M11384" s="17" t="s">
        <v>64</v>
      </c>
      <c r="N11384" s="17" t="s">
        <v>65</v>
      </c>
      <c r="O11384" s="17" t="s">
        <v>19762</v>
      </c>
      <c r="P11384" s="17" t="s">
        <v>66</v>
      </c>
      <c r="Q11384" s="17" t="s">
        <v>19763</v>
      </c>
    </row>
    <row r="11385" spans="1:17" ht="12.75" customHeight="1" x14ac:dyDescent="0.2">
      <c r="A11385" s="17">
        <v>80111600</v>
      </c>
      <c r="B11385" s="17" t="s">
        <v>2380</v>
      </c>
      <c r="C11385" s="17">
        <v>1</v>
      </c>
      <c r="D11385" s="17">
        <v>1</v>
      </c>
      <c r="E11385" s="17">
        <v>8</v>
      </c>
      <c r="F11385" s="17">
        <v>1</v>
      </c>
      <c r="G11385" s="17" t="s">
        <v>35</v>
      </c>
      <c r="H11385" s="17">
        <v>1</v>
      </c>
      <c r="I11385" s="18">
        <v>31843704</v>
      </c>
      <c r="J11385" s="18">
        <v>31843704</v>
      </c>
      <c r="K11385" s="17">
        <v>0</v>
      </c>
      <c r="L11385" s="17">
        <v>0</v>
      </c>
      <c r="M11385" s="17" t="s">
        <v>64</v>
      </c>
      <c r="N11385" s="17" t="s">
        <v>65</v>
      </c>
      <c r="O11385" s="17" t="s">
        <v>19762</v>
      </c>
      <c r="P11385" s="17" t="s">
        <v>66</v>
      </c>
      <c r="Q11385" s="17" t="s">
        <v>19763</v>
      </c>
    </row>
    <row r="11386" spans="1:17" ht="12.75" customHeight="1" x14ac:dyDescent="0.2">
      <c r="A11386" s="17">
        <v>80111600</v>
      </c>
      <c r="B11386" s="17" t="s">
        <v>2382</v>
      </c>
      <c r="C11386" s="17">
        <v>1</v>
      </c>
      <c r="D11386" s="17">
        <v>1</v>
      </c>
      <c r="E11386" s="17">
        <v>8</v>
      </c>
      <c r="F11386" s="17">
        <v>1</v>
      </c>
      <c r="G11386" s="17" t="s">
        <v>35</v>
      </c>
      <c r="H11386" s="17">
        <v>1</v>
      </c>
      <c r="I11386" s="18">
        <v>31843704</v>
      </c>
      <c r="J11386" s="18">
        <v>31843704</v>
      </c>
      <c r="K11386" s="17">
        <v>0</v>
      </c>
      <c r="L11386" s="17">
        <v>0</v>
      </c>
      <c r="M11386" s="17" t="s">
        <v>64</v>
      </c>
      <c r="N11386" s="17" t="s">
        <v>65</v>
      </c>
      <c r="O11386" s="17" t="s">
        <v>19762</v>
      </c>
      <c r="P11386" s="17" t="s">
        <v>66</v>
      </c>
      <c r="Q11386" s="17" t="s">
        <v>19763</v>
      </c>
    </row>
    <row r="11387" spans="1:17" ht="12.75" customHeight="1" x14ac:dyDescent="0.2">
      <c r="A11387" s="17">
        <v>80111600</v>
      </c>
      <c r="B11387" s="17" t="s">
        <v>2383</v>
      </c>
      <c r="C11387" s="17">
        <v>1</v>
      </c>
      <c r="D11387" s="17">
        <v>1</v>
      </c>
      <c r="E11387" s="17">
        <v>8</v>
      </c>
      <c r="F11387" s="17">
        <v>1</v>
      </c>
      <c r="G11387" s="17" t="s">
        <v>35</v>
      </c>
      <c r="H11387" s="17">
        <v>1</v>
      </c>
      <c r="I11387" s="18">
        <v>31843704</v>
      </c>
      <c r="J11387" s="18">
        <v>31843704</v>
      </c>
      <c r="K11387" s="17">
        <v>0</v>
      </c>
      <c r="L11387" s="17">
        <v>0</v>
      </c>
      <c r="M11387" s="17" t="s">
        <v>64</v>
      </c>
      <c r="N11387" s="17" t="s">
        <v>65</v>
      </c>
      <c r="O11387" s="17" t="s">
        <v>19762</v>
      </c>
      <c r="P11387" s="17" t="s">
        <v>66</v>
      </c>
      <c r="Q11387" s="17" t="s">
        <v>19763</v>
      </c>
    </row>
    <row r="11388" spans="1:17" ht="12.75" customHeight="1" x14ac:dyDescent="0.2">
      <c r="A11388" s="17">
        <v>80111600</v>
      </c>
      <c r="B11388" s="17" t="s">
        <v>2384</v>
      </c>
      <c r="C11388" s="17">
        <v>1</v>
      </c>
      <c r="D11388" s="17">
        <v>1</v>
      </c>
      <c r="E11388" s="17">
        <v>8</v>
      </c>
      <c r="F11388" s="17">
        <v>1</v>
      </c>
      <c r="G11388" s="17" t="s">
        <v>35</v>
      </c>
      <c r="H11388" s="17">
        <v>1</v>
      </c>
      <c r="I11388" s="18">
        <v>31843704</v>
      </c>
      <c r="J11388" s="18">
        <v>31843704</v>
      </c>
      <c r="K11388" s="17">
        <v>0</v>
      </c>
      <c r="L11388" s="17">
        <v>0</v>
      </c>
      <c r="M11388" s="17" t="s">
        <v>64</v>
      </c>
      <c r="N11388" s="17" t="s">
        <v>65</v>
      </c>
      <c r="O11388" s="17" t="s">
        <v>19762</v>
      </c>
      <c r="P11388" s="17" t="s">
        <v>66</v>
      </c>
      <c r="Q11388" s="17" t="s">
        <v>19763</v>
      </c>
    </row>
    <row r="11389" spans="1:17" ht="12.75" customHeight="1" x14ac:dyDescent="0.2">
      <c r="A11389" s="17">
        <v>80111600</v>
      </c>
      <c r="B11389" s="17" t="s">
        <v>2386</v>
      </c>
      <c r="C11389" s="17">
        <v>1</v>
      </c>
      <c r="D11389" s="17">
        <v>1</v>
      </c>
      <c r="E11389" s="17">
        <v>8</v>
      </c>
      <c r="F11389" s="17">
        <v>1</v>
      </c>
      <c r="G11389" s="17" t="s">
        <v>35</v>
      </c>
      <c r="H11389" s="17">
        <v>1</v>
      </c>
      <c r="I11389" s="18">
        <v>31843704</v>
      </c>
      <c r="J11389" s="18">
        <v>31843704</v>
      </c>
      <c r="K11389" s="17">
        <v>0</v>
      </c>
      <c r="L11389" s="17">
        <v>0</v>
      </c>
      <c r="M11389" s="17" t="s">
        <v>64</v>
      </c>
      <c r="N11389" s="17" t="s">
        <v>65</v>
      </c>
      <c r="O11389" s="17" t="s">
        <v>19762</v>
      </c>
      <c r="P11389" s="17" t="s">
        <v>66</v>
      </c>
      <c r="Q11389" s="17" t="s">
        <v>19763</v>
      </c>
    </row>
    <row r="11390" spans="1:17" ht="12.75" customHeight="1" x14ac:dyDescent="0.2">
      <c r="A11390" s="17">
        <v>80111600</v>
      </c>
      <c r="B11390" s="17" t="s">
        <v>19880</v>
      </c>
      <c r="C11390" s="17">
        <v>1</v>
      </c>
      <c r="D11390" s="17">
        <v>1</v>
      </c>
      <c r="E11390" s="17">
        <v>11</v>
      </c>
      <c r="F11390" s="17">
        <v>1</v>
      </c>
      <c r="G11390" s="17" t="s">
        <v>35</v>
      </c>
      <c r="H11390" s="17">
        <v>1</v>
      </c>
      <c r="I11390" s="18">
        <v>31843704</v>
      </c>
      <c r="J11390" s="18">
        <v>31843704</v>
      </c>
      <c r="K11390" s="17">
        <v>0</v>
      </c>
      <c r="L11390" s="17">
        <v>0</v>
      </c>
      <c r="M11390" s="17" t="s">
        <v>64</v>
      </c>
      <c r="N11390" s="17" t="s">
        <v>65</v>
      </c>
      <c r="O11390" s="17" t="s">
        <v>19762</v>
      </c>
      <c r="P11390" s="17" t="s">
        <v>66</v>
      </c>
      <c r="Q11390" s="17" t="s">
        <v>19763</v>
      </c>
    </row>
    <row r="11391" spans="1:17" ht="12.75" customHeight="1" x14ac:dyDescent="0.2">
      <c r="A11391" s="17">
        <v>80111600</v>
      </c>
      <c r="B11391" s="17" t="s">
        <v>2390</v>
      </c>
      <c r="C11391" s="17">
        <v>1</v>
      </c>
      <c r="D11391" s="17">
        <v>1</v>
      </c>
      <c r="E11391" s="17">
        <v>8</v>
      </c>
      <c r="F11391" s="17">
        <v>1</v>
      </c>
      <c r="G11391" s="17" t="s">
        <v>35</v>
      </c>
      <c r="H11391" s="17">
        <v>1</v>
      </c>
      <c r="I11391" s="18">
        <v>31843704</v>
      </c>
      <c r="J11391" s="18">
        <v>31843704</v>
      </c>
      <c r="K11391" s="17">
        <v>0</v>
      </c>
      <c r="L11391" s="17">
        <v>0</v>
      </c>
      <c r="M11391" s="17" t="s">
        <v>64</v>
      </c>
      <c r="N11391" s="17" t="s">
        <v>65</v>
      </c>
      <c r="O11391" s="17" t="s">
        <v>19762</v>
      </c>
      <c r="P11391" s="17" t="s">
        <v>66</v>
      </c>
      <c r="Q11391" s="17" t="s">
        <v>19763</v>
      </c>
    </row>
    <row r="11392" spans="1:17" ht="12.75" customHeight="1" x14ac:dyDescent="0.2">
      <c r="A11392" s="17">
        <v>80111600</v>
      </c>
      <c r="B11392" s="17" t="s">
        <v>2392</v>
      </c>
      <c r="C11392" s="17">
        <v>1</v>
      </c>
      <c r="D11392" s="17">
        <v>1</v>
      </c>
      <c r="E11392" s="17">
        <v>8</v>
      </c>
      <c r="F11392" s="17">
        <v>1</v>
      </c>
      <c r="G11392" s="17" t="s">
        <v>35</v>
      </c>
      <c r="H11392" s="17">
        <v>1</v>
      </c>
      <c r="I11392" s="18">
        <v>31843704</v>
      </c>
      <c r="J11392" s="18">
        <v>31843704</v>
      </c>
      <c r="K11392" s="17">
        <v>0</v>
      </c>
      <c r="L11392" s="17">
        <v>0</v>
      </c>
      <c r="M11392" s="17" t="s">
        <v>64</v>
      </c>
      <c r="N11392" s="17" t="s">
        <v>65</v>
      </c>
      <c r="O11392" s="17" t="s">
        <v>19762</v>
      </c>
      <c r="P11392" s="17" t="s">
        <v>66</v>
      </c>
      <c r="Q11392" s="17" t="s">
        <v>19763</v>
      </c>
    </row>
    <row r="11393" spans="1:17" ht="12.75" customHeight="1" x14ac:dyDescent="0.2">
      <c r="A11393" s="17">
        <v>80111600</v>
      </c>
      <c r="B11393" s="17" t="s">
        <v>2394</v>
      </c>
      <c r="C11393" s="17">
        <v>1</v>
      </c>
      <c r="D11393" s="17">
        <v>1</v>
      </c>
      <c r="E11393" s="17">
        <v>8</v>
      </c>
      <c r="F11393" s="17">
        <v>1</v>
      </c>
      <c r="G11393" s="17" t="s">
        <v>35</v>
      </c>
      <c r="H11393" s="17">
        <v>1</v>
      </c>
      <c r="I11393" s="18">
        <v>31843704</v>
      </c>
      <c r="J11393" s="18">
        <v>31843704</v>
      </c>
      <c r="K11393" s="17">
        <v>0</v>
      </c>
      <c r="L11393" s="17">
        <v>0</v>
      </c>
      <c r="M11393" s="17" t="s">
        <v>64</v>
      </c>
      <c r="N11393" s="17" t="s">
        <v>65</v>
      </c>
      <c r="O11393" s="17" t="s">
        <v>19762</v>
      </c>
      <c r="P11393" s="17" t="s">
        <v>66</v>
      </c>
      <c r="Q11393" s="17" t="s">
        <v>19763</v>
      </c>
    </row>
    <row r="11394" spans="1:17" ht="12.75" customHeight="1" x14ac:dyDescent="0.2">
      <c r="A11394" s="17">
        <v>80111600</v>
      </c>
      <c r="B11394" s="17" t="s">
        <v>2396</v>
      </c>
      <c r="C11394" s="17">
        <v>1</v>
      </c>
      <c r="D11394" s="17">
        <v>1</v>
      </c>
      <c r="E11394" s="17">
        <v>8</v>
      </c>
      <c r="F11394" s="17">
        <v>1</v>
      </c>
      <c r="G11394" s="17" t="s">
        <v>35</v>
      </c>
      <c r="H11394" s="17">
        <v>1</v>
      </c>
      <c r="I11394" s="18">
        <v>31843704</v>
      </c>
      <c r="J11394" s="18">
        <v>31843704</v>
      </c>
      <c r="K11394" s="17">
        <v>0</v>
      </c>
      <c r="L11394" s="17">
        <v>0</v>
      </c>
      <c r="M11394" s="17" t="s">
        <v>64</v>
      </c>
      <c r="N11394" s="17" t="s">
        <v>65</v>
      </c>
      <c r="O11394" s="17" t="s">
        <v>19762</v>
      </c>
      <c r="P11394" s="17" t="s">
        <v>66</v>
      </c>
      <c r="Q11394" s="17" t="s">
        <v>19763</v>
      </c>
    </row>
    <row r="11395" spans="1:17" ht="12.75" customHeight="1" x14ac:dyDescent="0.2">
      <c r="A11395" s="17">
        <v>80111600</v>
      </c>
      <c r="B11395" s="17" t="s">
        <v>2401</v>
      </c>
      <c r="C11395" s="17">
        <v>1</v>
      </c>
      <c r="D11395" s="17">
        <v>1</v>
      </c>
      <c r="E11395" s="17">
        <v>8</v>
      </c>
      <c r="F11395" s="17">
        <v>1</v>
      </c>
      <c r="G11395" s="17" t="s">
        <v>35</v>
      </c>
      <c r="H11395" s="17">
        <v>1</v>
      </c>
      <c r="I11395" s="18">
        <v>31843704</v>
      </c>
      <c r="J11395" s="18">
        <v>31843704</v>
      </c>
      <c r="K11395" s="17">
        <v>0</v>
      </c>
      <c r="L11395" s="17">
        <v>0</v>
      </c>
      <c r="M11395" s="17" t="s">
        <v>64</v>
      </c>
      <c r="N11395" s="17" t="s">
        <v>65</v>
      </c>
      <c r="O11395" s="17" t="s">
        <v>19762</v>
      </c>
      <c r="P11395" s="17" t="s">
        <v>66</v>
      </c>
      <c r="Q11395" s="17" t="s">
        <v>19763</v>
      </c>
    </row>
    <row r="11396" spans="1:17" ht="12.75" customHeight="1" x14ac:dyDescent="0.2">
      <c r="A11396" s="17">
        <v>80111600</v>
      </c>
      <c r="B11396" s="17" t="s">
        <v>2403</v>
      </c>
      <c r="C11396" s="17">
        <v>1</v>
      </c>
      <c r="D11396" s="17">
        <v>1</v>
      </c>
      <c r="E11396" s="17">
        <v>8</v>
      </c>
      <c r="F11396" s="17">
        <v>1</v>
      </c>
      <c r="G11396" s="17" t="s">
        <v>35</v>
      </c>
      <c r="H11396" s="17">
        <v>1</v>
      </c>
      <c r="I11396" s="18">
        <v>31843704</v>
      </c>
      <c r="J11396" s="18">
        <v>31843704</v>
      </c>
      <c r="K11396" s="17">
        <v>0</v>
      </c>
      <c r="L11396" s="17">
        <v>0</v>
      </c>
      <c r="M11396" s="17" t="s">
        <v>64</v>
      </c>
      <c r="N11396" s="17" t="s">
        <v>65</v>
      </c>
      <c r="O11396" s="17" t="s">
        <v>19762</v>
      </c>
      <c r="P11396" s="17" t="s">
        <v>66</v>
      </c>
      <c r="Q11396" s="17" t="s">
        <v>19763</v>
      </c>
    </row>
    <row r="11397" spans="1:17" ht="12.75" customHeight="1" x14ac:dyDescent="0.2">
      <c r="A11397" s="17">
        <v>80111600</v>
      </c>
      <c r="B11397" s="17" t="s">
        <v>2405</v>
      </c>
      <c r="C11397" s="17">
        <v>1</v>
      </c>
      <c r="D11397" s="17">
        <v>1</v>
      </c>
      <c r="E11397" s="17">
        <v>8</v>
      </c>
      <c r="F11397" s="17">
        <v>1</v>
      </c>
      <c r="G11397" s="17" t="s">
        <v>35</v>
      </c>
      <c r="H11397" s="17">
        <v>1</v>
      </c>
      <c r="I11397" s="18">
        <v>31843704</v>
      </c>
      <c r="J11397" s="18">
        <v>31843704</v>
      </c>
      <c r="K11397" s="17">
        <v>0</v>
      </c>
      <c r="L11397" s="17">
        <v>0</v>
      </c>
      <c r="M11397" s="17" t="s">
        <v>64</v>
      </c>
      <c r="N11397" s="17" t="s">
        <v>65</v>
      </c>
      <c r="O11397" s="17" t="s">
        <v>19762</v>
      </c>
      <c r="P11397" s="17" t="s">
        <v>66</v>
      </c>
      <c r="Q11397" s="17" t="s">
        <v>19763</v>
      </c>
    </row>
    <row r="11398" spans="1:17" ht="12.75" customHeight="1" x14ac:dyDescent="0.2">
      <c r="A11398" s="17">
        <v>80111600</v>
      </c>
      <c r="B11398" s="17" t="s">
        <v>2410</v>
      </c>
      <c r="C11398" s="17">
        <v>1</v>
      </c>
      <c r="D11398" s="17">
        <v>1</v>
      </c>
      <c r="E11398" s="17">
        <v>8</v>
      </c>
      <c r="F11398" s="17">
        <v>1</v>
      </c>
      <c r="G11398" s="17" t="s">
        <v>35</v>
      </c>
      <c r="H11398" s="17">
        <v>1</v>
      </c>
      <c r="I11398" s="18">
        <v>31843704</v>
      </c>
      <c r="J11398" s="18">
        <v>31843704</v>
      </c>
      <c r="K11398" s="17">
        <v>0</v>
      </c>
      <c r="L11398" s="17">
        <v>0</v>
      </c>
      <c r="M11398" s="17" t="s">
        <v>64</v>
      </c>
      <c r="N11398" s="17" t="s">
        <v>65</v>
      </c>
      <c r="O11398" s="17" t="s">
        <v>19762</v>
      </c>
      <c r="P11398" s="17" t="s">
        <v>66</v>
      </c>
      <c r="Q11398" s="17" t="s">
        <v>19763</v>
      </c>
    </row>
    <row r="11399" spans="1:17" ht="12.75" customHeight="1" x14ac:dyDescent="0.2">
      <c r="A11399" s="17">
        <v>80111600</v>
      </c>
      <c r="B11399" s="17" t="s">
        <v>2412</v>
      </c>
      <c r="C11399" s="17">
        <v>1</v>
      </c>
      <c r="D11399" s="17">
        <v>1</v>
      </c>
      <c r="E11399" s="17">
        <v>8</v>
      </c>
      <c r="F11399" s="17">
        <v>1</v>
      </c>
      <c r="G11399" s="17" t="s">
        <v>35</v>
      </c>
      <c r="H11399" s="17">
        <v>1</v>
      </c>
      <c r="I11399" s="18">
        <v>31843704</v>
      </c>
      <c r="J11399" s="18">
        <v>31843704</v>
      </c>
      <c r="K11399" s="17">
        <v>0</v>
      </c>
      <c r="L11399" s="17">
        <v>0</v>
      </c>
      <c r="M11399" s="17" t="s">
        <v>64</v>
      </c>
      <c r="N11399" s="17" t="s">
        <v>65</v>
      </c>
      <c r="O11399" s="17" t="s">
        <v>19762</v>
      </c>
      <c r="P11399" s="17" t="s">
        <v>66</v>
      </c>
      <c r="Q11399" s="17" t="s">
        <v>19763</v>
      </c>
    </row>
    <row r="11400" spans="1:17" ht="12.75" customHeight="1" x14ac:dyDescent="0.2">
      <c r="A11400" s="17">
        <v>80111600</v>
      </c>
      <c r="B11400" s="17" t="s">
        <v>2413</v>
      </c>
      <c r="C11400" s="17">
        <v>1</v>
      </c>
      <c r="D11400" s="17">
        <v>1</v>
      </c>
      <c r="E11400" s="17">
        <v>8</v>
      </c>
      <c r="F11400" s="17">
        <v>1</v>
      </c>
      <c r="G11400" s="17" t="s">
        <v>35</v>
      </c>
      <c r="H11400" s="17">
        <v>1</v>
      </c>
      <c r="I11400" s="18">
        <v>46834576</v>
      </c>
      <c r="J11400" s="18">
        <v>46834576</v>
      </c>
      <c r="K11400" s="17">
        <v>0</v>
      </c>
      <c r="L11400" s="17">
        <v>0</v>
      </c>
      <c r="M11400" s="17" t="s">
        <v>64</v>
      </c>
      <c r="N11400" s="17" t="s">
        <v>65</v>
      </c>
      <c r="O11400" s="17" t="s">
        <v>19762</v>
      </c>
      <c r="P11400" s="17" t="s">
        <v>66</v>
      </c>
      <c r="Q11400" s="17" t="s">
        <v>19763</v>
      </c>
    </row>
    <row r="11401" spans="1:17" ht="12.75" customHeight="1" x14ac:dyDescent="0.2">
      <c r="A11401" s="17">
        <v>80111600</v>
      </c>
      <c r="B11401" s="17" t="s">
        <v>2414</v>
      </c>
      <c r="C11401" s="17">
        <v>1</v>
      </c>
      <c r="D11401" s="17">
        <v>1</v>
      </c>
      <c r="E11401" s="17">
        <v>8</v>
      </c>
      <c r="F11401" s="17">
        <v>1</v>
      </c>
      <c r="G11401" s="17" t="s">
        <v>35</v>
      </c>
      <c r="H11401" s="17">
        <v>1</v>
      </c>
      <c r="I11401" s="18">
        <v>31843704</v>
      </c>
      <c r="J11401" s="18">
        <v>31843704</v>
      </c>
      <c r="K11401" s="17">
        <v>0</v>
      </c>
      <c r="L11401" s="17">
        <v>0</v>
      </c>
      <c r="M11401" s="17" t="s">
        <v>64</v>
      </c>
      <c r="N11401" s="17" t="s">
        <v>65</v>
      </c>
      <c r="O11401" s="17" t="s">
        <v>19762</v>
      </c>
      <c r="P11401" s="17" t="s">
        <v>66</v>
      </c>
      <c r="Q11401" s="17" t="s">
        <v>19763</v>
      </c>
    </row>
    <row r="11402" spans="1:17" ht="12.75" customHeight="1" x14ac:dyDescent="0.2">
      <c r="A11402" s="17">
        <v>80111600</v>
      </c>
      <c r="B11402" s="17" t="s">
        <v>2417</v>
      </c>
      <c r="C11402" s="17">
        <v>1</v>
      </c>
      <c r="D11402" s="17">
        <v>1</v>
      </c>
      <c r="E11402" s="17">
        <v>8</v>
      </c>
      <c r="F11402" s="17">
        <v>1</v>
      </c>
      <c r="G11402" s="17" t="s">
        <v>35</v>
      </c>
      <c r="H11402" s="17">
        <v>1</v>
      </c>
      <c r="I11402" s="18">
        <v>37464200</v>
      </c>
      <c r="J11402" s="18">
        <v>37464200</v>
      </c>
      <c r="K11402" s="17">
        <v>0</v>
      </c>
      <c r="L11402" s="17">
        <v>0</v>
      </c>
      <c r="M11402" s="17" t="s">
        <v>64</v>
      </c>
      <c r="N11402" s="17" t="s">
        <v>65</v>
      </c>
      <c r="O11402" s="17" t="s">
        <v>19762</v>
      </c>
      <c r="P11402" s="17" t="s">
        <v>66</v>
      </c>
      <c r="Q11402" s="17" t="s">
        <v>19763</v>
      </c>
    </row>
    <row r="11403" spans="1:17" ht="12.75" customHeight="1" x14ac:dyDescent="0.2">
      <c r="A11403" s="17">
        <v>80111600</v>
      </c>
      <c r="B11403" s="17" t="s">
        <v>2420</v>
      </c>
      <c r="C11403" s="17">
        <v>1</v>
      </c>
      <c r="D11403" s="17">
        <v>1</v>
      </c>
      <c r="E11403" s="17">
        <v>8</v>
      </c>
      <c r="F11403" s="17">
        <v>1</v>
      </c>
      <c r="G11403" s="17" t="s">
        <v>35</v>
      </c>
      <c r="H11403" s="17">
        <v>1</v>
      </c>
      <c r="I11403" s="18">
        <v>37464200</v>
      </c>
      <c r="J11403" s="18">
        <v>37464200</v>
      </c>
      <c r="K11403" s="17">
        <v>0</v>
      </c>
      <c r="L11403" s="17">
        <v>0</v>
      </c>
      <c r="M11403" s="17" t="s">
        <v>64</v>
      </c>
      <c r="N11403" s="17" t="s">
        <v>65</v>
      </c>
      <c r="O11403" s="17" t="s">
        <v>19762</v>
      </c>
      <c r="P11403" s="17" t="s">
        <v>66</v>
      </c>
      <c r="Q11403" s="17" t="s">
        <v>19763</v>
      </c>
    </row>
    <row r="11404" spans="1:17" ht="12.75" customHeight="1" x14ac:dyDescent="0.2">
      <c r="A11404" s="17">
        <v>80111600</v>
      </c>
      <c r="B11404" s="17" t="s">
        <v>2425</v>
      </c>
      <c r="C11404" s="17">
        <v>1</v>
      </c>
      <c r="D11404" s="17">
        <v>1</v>
      </c>
      <c r="E11404" s="17">
        <v>8</v>
      </c>
      <c r="F11404" s="17">
        <v>1</v>
      </c>
      <c r="G11404" s="17" t="s">
        <v>35</v>
      </c>
      <c r="H11404" s="17">
        <v>1</v>
      </c>
      <c r="I11404" s="18">
        <v>37464200</v>
      </c>
      <c r="J11404" s="18">
        <v>37464200</v>
      </c>
      <c r="K11404" s="17">
        <v>0</v>
      </c>
      <c r="L11404" s="17">
        <v>0</v>
      </c>
      <c r="M11404" s="17" t="s">
        <v>64</v>
      </c>
      <c r="N11404" s="17" t="s">
        <v>65</v>
      </c>
      <c r="O11404" s="17" t="s">
        <v>19762</v>
      </c>
      <c r="P11404" s="17" t="s">
        <v>66</v>
      </c>
      <c r="Q11404" s="17" t="s">
        <v>19763</v>
      </c>
    </row>
    <row r="11405" spans="1:17" ht="12.75" customHeight="1" x14ac:dyDescent="0.2">
      <c r="A11405" s="17">
        <v>80111600</v>
      </c>
      <c r="B11405" s="17" t="s">
        <v>2426</v>
      </c>
      <c r="C11405" s="17">
        <v>1</v>
      </c>
      <c r="D11405" s="17">
        <v>1</v>
      </c>
      <c r="E11405" s="17">
        <v>8</v>
      </c>
      <c r="F11405" s="17">
        <v>1</v>
      </c>
      <c r="G11405" s="17" t="s">
        <v>35</v>
      </c>
      <c r="H11405" s="17">
        <v>1</v>
      </c>
      <c r="I11405" s="18">
        <v>37464200</v>
      </c>
      <c r="J11405" s="18">
        <v>37464200</v>
      </c>
      <c r="K11405" s="17">
        <v>0</v>
      </c>
      <c r="L11405" s="17">
        <v>0</v>
      </c>
      <c r="M11405" s="17" t="s">
        <v>64</v>
      </c>
      <c r="N11405" s="17" t="s">
        <v>65</v>
      </c>
      <c r="O11405" s="17" t="s">
        <v>19762</v>
      </c>
      <c r="P11405" s="17" t="s">
        <v>66</v>
      </c>
      <c r="Q11405" s="17" t="s">
        <v>19763</v>
      </c>
    </row>
    <row r="11406" spans="1:17" ht="12.75" customHeight="1" x14ac:dyDescent="0.2">
      <c r="A11406" s="17">
        <v>80111600</v>
      </c>
      <c r="B11406" s="17" t="s">
        <v>2430</v>
      </c>
      <c r="C11406" s="17">
        <v>1</v>
      </c>
      <c r="D11406" s="17">
        <v>1</v>
      </c>
      <c r="E11406" s="17">
        <v>8</v>
      </c>
      <c r="F11406" s="17">
        <v>1</v>
      </c>
      <c r="G11406" s="17" t="s">
        <v>35</v>
      </c>
      <c r="H11406" s="17">
        <v>1</v>
      </c>
      <c r="I11406" s="18">
        <v>44020000</v>
      </c>
      <c r="J11406" s="18">
        <v>44020000</v>
      </c>
      <c r="K11406" s="17">
        <v>0</v>
      </c>
      <c r="L11406" s="17">
        <v>0</v>
      </c>
      <c r="M11406" s="17" t="s">
        <v>64</v>
      </c>
      <c r="N11406" s="17" t="s">
        <v>65</v>
      </c>
      <c r="O11406" s="17" t="s">
        <v>19762</v>
      </c>
      <c r="P11406" s="17" t="s">
        <v>66</v>
      </c>
      <c r="Q11406" s="17" t="s">
        <v>19763</v>
      </c>
    </row>
    <row r="11407" spans="1:17" ht="12.75" customHeight="1" x14ac:dyDescent="0.2">
      <c r="A11407" s="17">
        <v>80111600</v>
      </c>
      <c r="B11407" s="17" t="s">
        <v>2431</v>
      </c>
      <c r="C11407" s="17">
        <v>1</v>
      </c>
      <c r="D11407" s="17">
        <v>1</v>
      </c>
      <c r="E11407" s="17">
        <v>8</v>
      </c>
      <c r="F11407" s="17">
        <v>1</v>
      </c>
      <c r="G11407" s="17" t="s">
        <v>35</v>
      </c>
      <c r="H11407" s="17">
        <v>1</v>
      </c>
      <c r="I11407" s="18">
        <v>46834576</v>
      </c>
      <c r="J11407" s="18">
        <v>46834576</v>
      </c>
      <c r="K11407" s="17">
        <v>0</v>
      </c>
      <c r="L11407" s="17">
        <v>0</v>
      </c>
      <c r="M11407" s="17" t="s">
        <v>64</v>
      </c>
      <c r="N11407" s="17" t="s">
        <v>65</v>
      </c>
      <c r="O11407" s="17" t="s">
        <v>19762</v>
      </c>
      <c r="P11407" s="17" t="s">
        <v>66</v>
      </c>
      <c r="Q11407" s="17" t="s">
        <v>19763</v>
      </c>
    </row>
    <row r="11408" spans="1:17" ht="12.75" customHeight="1" x14ac:dyDescent="0.2">
      <c r="A11408" s="17">
        <v>80111600</v>
      </c>
      <c r="B11408" s="17" t="s">
        <v>7785</v>
      </c>
      <c r="C11408" s="17">
        <v>1</v>
      </c>
      <c r="D11408" s="17">
        <v>1</v>
      </c>
      <c r="E11408" s="17">
        <v>7</v>
      </c>
      <c r="F11408" s="17">
        <v>1</v>
      </c>
      <c r="G11408" s="17" t="s">
        <v>35</v>
      </c>
      <c r="H11408" s="17">
        <v>0</v>
      </c>
      <c r="I11408" s="18">
        <v>28858357</v>
      </c>
      <c r="J11408" s="18">
        <v>28858357</v>
      </c>
      <c r="K11408" s="17">
        <v>0</v>
      </c>
      <c r="L11408" s="17">
        <v>0</v>
      </c>
      <c r="M11408" s="17" t="s">
        <v>1169</v>
      </c>
      <c r="N11408" s="17" t="s">
        <v>1170</v>
      </c>
      <c r="O11408" s="17" t="s">
        <v>1171</v>
      </c>
      <c r="P11408" s="17" t="s">
        <v>1172</v>
      </c>
      <c r="Q11408" s="17" t="s">
        <v>1173</v>
      </c>
    </row>
    <row r="11409" spans="1:17" ht="12.75" customHeight="1" x14ac:dyDescent="0.2">
      <c r="A11409" s="17">
        <v>80111600</v>
      </c>
      <c r="B11409" s="17" t="s">
        <v>2463</v>
      </c>
      <c r="C11409" s="17">
        <v>1</v>
      </c>
      <c r="D11409" s="17">
        <v>1</v>
      </c>
      <c r="E11409" s="17">
        <v>8</v>
      </c>
      <c r="F11409" s="17">
        <v>1</v>
      </c>
      <c r="G11409" s="17" t="s">
        <v>35</v>
      </c>
      <c r="H11409" s="17">
        <v>1</v>
      </c>
      <c r="I11409" s="18">
        <v>32779008</v>
      </c>
      <c r="J11409" s="18">
        <v>32779008</v>
      </c>
      <c r="K11409" s="17">
        <v>0</v>
      </c>
      <c r="L11409" s="17">
        <v>0</v>
      </c>
      <c r="M11409" s="17" t="s">
        <v>64</v>
      </c>
      <c r="N11409" s="17" t="s">
        <v>65</v>
      </c>
      <c r="O11409" s="17" t="s">
        <v>19762</v>
      </c>
      <c r="P11409" s="17" t="s">
        <v>66</v>
      </c>
      <c r="Q11409" s="17" t="s">
        <v>19763</v>
      </c>
    </row>
    <row r="11410" spans="1:17" ht="12.75" customHeight="1" x14ac:dyDescent="0.2">
      <c r="A11410" s="17">
        <v>80111600</v>
      </c>
      <c r="B11410" s="17" t="s">
        <v>2466</v>
      </c>
      <c r="C11410" s="17">
        <v>1</v>
      </c>
      <c r="D11410" s="17">
        <v>1</v>
      </c>
      <c r="E11410" s="17">
        <v>8</v>
      </c>
      <c r="F11410" s="17">
        <v>1</v>
      </c>
      <c r="G11410" s="17" t="s">
        <v>35</v>
      </c>
      <c r="H11410" s="17">
        <v>0</v>
      </c>
      <c r="I11410" s="18">
        <v>16787608</v>
      </c>
      <c r="J11410" s="18">
        <v>16787608</v>
      </c>
      <c r="K11410" s="17">
        <v>0</v>
      </c>
      <c r="L11410" s="17">
        <v>0</v>
      </c>
      <c r="M11410" s="17" t="s">
        <v>64</v>
      </c>
      <c r="N11410" s="17" t="s">
        <v>65</v>
      </c>
      <c r="O11410" s="17" t="s">
        <v>19762</v>
      </c>
      <c r="P11410" s="17" t="s">
        <v>66</v>
      </c>
      <c r="Q11410" s="17" t="s">
        <v>19763</v>
      </c>
    </row>
    <row r="11411" spans="1:17" ht="12.75" customHeight="1" x14ac:dyDescent="0.2">
      <c r="A11411" s="17">
        <v>80111600</v>
      </c>
      <c r="B11411" s="17" t="s">
        <v>2135</v>
      </c>
      <c r="C11411" s="17">
        <v>1</v>
      </c>
      <c r="D11411" s="17">
        <v>1</v>
      </c>
      <c r="E11411" s="17">
        <v>8</v>
      </c>
      <c r="F11411" s="17">
        <v>1</v>
      </c>
      <c r="G11411" s="17" t="s">
        <v>35</v>
      </c>
      <c r="H11411" s="17">
        <v>0</v>
      </c>
      <c r="I11411" s="18">
        <v>31843702</v>
      </c>
      <c r="J11411" s="18">
        <v>31843702</v>
      </c>
      <c r="K11411" s="17">
        <v>0</v>
      </c>
      <c r="L11411" s="17">
        <v>0</v>
      </c>
      <c r="M11411" s="17" t="s">
        <v>1248</v>
      </c>
      <c r="N11411" s="17" t="s">
        <v>1249</v>
      </c>
      <c r="O11411" s="17" t="s">
        <v>2637</v>
      </c>
      <c r="P11411" s="17" t="s">
        <v>1250</v>
      </c>
      <c r="Q11411" s="17" t="s">
        <v>1251</v>
      </c>
    </row>
    <row r="11412" spans="1:17" ht="12.75" customHeight="1" x14ac:dyDescent="0.2">
      <c r="A11412" s="17">
        <v>80111600</v>
      </c>
      <c r="B11412" s="17" t="s">
        <v>2136</v>
      </c>
      <c r="C11412" s="17">
        <v>1</v>
      </c>
      <c r="D11412" s="17">
        <v>1</v>
      </c>
      <c r="E11412" s="17">
        <v>8</v>
      </c>
      <c r="F11412" s="17">
        <v>1</v>
      </c>
      <c r="G11412" s="17" t="s">
        <v>35</v>
      </c>
      <c r="H11412" s="17">
        <v>0</v>
      </c>
      <c r="I11412" s="18">
        <v>31843704</v>
      </c>
      <c r="J11412" s="18">
        <v>31843704</v>
      </c>
      <c r="K11412" s="17">
        <v>0</v>
      </c>
      <c r="L11412" s="17">
        <v>0</v>
      </c>
      <c r="M11412" s="17" t="s">
        <v>1248</v>
      </c>
      <c r="N11412" s="17" t="s">
        <v>1249</v>
      </c>
      <c r="O11412" s="17" t="s">
        <v>2637</v>
      </c>
      <c r="P11412" s="17" t="s">
        <v>1250</v>
      </c>
      <c r="Q11412" s="17" t="s">
        <v>1251</v>
      </c>
    </row>
    <row r="11413" spans="1:17" ht="12.75" customHeight="1" x14ac:dyDescent="0.2">
      <c r="A11413" s="17">
        <v>80111600</v>
      </c>
      <c r="B11413" s="17" t="s">
        <v>2160</v>
      </c>
      <c r="C11413" s="17">
        <v>1</v>
      </c>
      <c r="D11413" s="17">
        <v>1</v>
      </c>
      <c r="E11413" s="17">
        <v>8</v>
      </c>
      <c r="F11413" s="17">
        <v>1</v>
      </c>
      <c r="G11413" s="17" t="s">
        <v>35</v>
      </c>
      <c r="H11413" s="17">
        <v>1</v>
      </c>
      <c r="I11413" s="18">
        <v>31843704</v>
      </c>
      <c r="J11413" s="18">
        <v>31843704</v>
      </c>
      <c r="K11413" s="17">
        <v>0</v>
      </c>
      <c r="L11413" s="17">
        <v>0</v>
      </c>
      <c r="M11413" s="17" t="s">
        <v>109</v>
      </c>
      <c r="N11413" s="17" t="s">
        <v>110</v>
      </c>
      <c r="O11413" s="17" t="s">
        <v>111</v>
      </c>
      <c r="P11413" s="17" t="s">
        <v>112</v>
      </c>
      <c r="Q11413" s="17" t="s">
        <v>113</v>
      </c>
    </row>
    <row r="11414" spans="1:17" ht="12.75" customHeight="1" x14ac:dyDescent="0.2">
      <c r="A11414" s="17">
        <v>80111600</v>
      </c>
      <c r="B11414" s="17" t="s">
        <v>2172</v>
      </c>
      <c r="C11414" s="17">
        <v>1</v>
      </c>
      <c r="D11414" s="17">
        <v>1</v>
      </c>
      <c r="E11414" s="17">
        <v>8</v>
      </c>
      <c r="F11414" s="17">
        <v>1</v>
      </c>
      <c r="G11414" s="17" t="s">
        <v>35</v>
      </c>
      <c r="H11414" s="17">
        <v>1</v>
      </c>
      <c r="I11414" s="18">
        <v>46834576</v>
      </c>
      <c r="J11414" s="18">
        <v>46834576</v>
      </c>
      <c r="K11414" s="17">
        <v>0</v>
      </c>
      <c r="L11414" s="17">
        <v>0</v>
      </c>
      <c r="M11414" s="17" t="s">
        <v>109</v>
      </c>
      <c r="N11414" s="17" t="s">
        <v>110</v>
      </c>
      <c r="O11414" s="17" t="s">
        <v>111</v>
      </c>
      <c r="P11414" s="17" t="s">
        <v>112</v>
      </c>
      <c r="Q11414" s="17" t="s">
        <v>113</v>
      </c>
    </row>
    <row r="11415" spans="1:17" ht="12.75" customHeight="1" x14ac:dyDescent="0.2">
      <c r="A11415" s="17">
        <v>80111600</v>
      </c>
      <c r="B11415" s="17" t="s">
        <v>2473</v>
      </c>
      <c r="C11415" s="17">
        <v>1</v>
      </c>
      <c r="D11415" s="17">
        <v>1</v>
      </c>
      <c r="E11415" s="17">
        <v>8</v>
      </c>
      <c r="F11415" s="17">
        <v>1</v>
      </c>
      <c r="G11415" s="17" t="s">
        <v>35</v>
      </c>
      <c r="H11415" s="17">
        <v>0</v>
      </c>
      <c r="I11415" s="18">
        <v>32779008</v>
      </c>
      <c r="J11415" s="18">
        <v>32779008</v>
      </c>
      <c r="K11415" s="17">
        <v>0</v>
      </c>
      <c r="L11415" s="17">
        <v>0</v>
      </c>
      <c r="M11415" s="17" t="s">
        <v>64</v>
      </c>
      <c r="N11415" s="17" t="s">
        <v>65</v>
      </c>
      <c r="O11415" s="17" t="s">
        <v>19762</v>
      </c>
      <c r="P11415" s="17" t="s">
        <v>66</v>
      </c>
      <c r="Q11415" s="17" t="s">
        <v>19763</v>
      </c>
    </row>
    <row r="11416" spans="1:17" ht="12.75" customHeight="1" x14ac:dyDescent="0.2">
      <c r="A11416" s="17">
        <v>80111600</v>
      </c>
      <c r="B11416" s="17" t="s">
        <v>4155</v>
      </c>
      <c r="C11416" s="17">
        <v>1</v>
      </c>
      <c r="D11416" s="17">
        <v>1</v>
      </c>
      <c r="E11416" s="17">
        <v>8</v>
      </c>
      <c r="F11416" s="17">
        <v>1</v>
      </c>
      <c r="G11416" s="17" t="s">
        <v>35</v>
      </c>
      <c r="H11416" s="17">
        <v>0</v>
      </c>
      <c r="I11416" s="18">
        <v>31754664</v>
      </c>
      <c r="J11416" s="18">
        <v>31754664</v>
      </c>
      <c r="K11416" s="17">
        <v>0</v>
      </c>
      <c r="L11416" s="17">
        <v>0</v>
      </c>
      <c r="M11416" s="17" t="s">
        <v>64</v>
      </c>
      <c r="N11416" s="17" t="s">
        <v>65</v>
      </c>
      <c r="O11416" s="17" t="s">
        <v>19762</v>
      </c>
      <c r="P11416" s="17" t="s">
        <v>66</v>
      </c>
      <c r="Q11416" s="17" t="s">
        <v>19763</v>
      </c>
    </row>
    <row r="11417" spans="1:17" ht="12.75" customHeight="1" x14ac:dyDescent="0.2">
      <c r="A11417" s="17">
        <v>80111600</v>
      </c>
      <c r="B11417" s="17" t="s">
        <v>2477</v>
      </c>
      <c r="C11417" s="17">
        <v>1</v>
      </c>
      <c r="D11417" s="17">
        <v>1</v>
      </c>
      <c r="E11417" s="17">
        <v>8</v>
      </c>
      <c r="F11417" s="17">
        <v>1</v>
      </c>
      <c r="G11417" s="17" t="s">
        <v>35</v>
      </c>
      <c r="H11417" s="17">
        <v>0</v>
      </c>
      <c r="I11417" s="18">
        <v>16787608</v>
      </c>
      <c r="J11417" s="18">
        <v>16787608</v>
      </c>
      <c r="K11417" s="17">
        <v>0</v>
      </c>
      <c r="L11417" s="17">
        <v>0</v>
      </c>
      <c r="M11417" s="17" t="s">
        <v>64</v>
      </c>
      <c r="N11417" s="17" t="s">
        <v>65</v>
      </c>
      <c r="O11417" s="17" t="s">
        <v>19762</v>
      </c>
      <c r="P11417" s="17" t="s">
        <v>66</v>
      </c>
      <c r="Q11417" s="17" t="s">
        <v>19763</v>
      </c>
    </row>
    <row r="11418" spans="1:17" ht="12.75" customHeight="1" x14ac:dyDescent="0.2">
      <c r="A11418" s="17">
        <v>80111600</v>
      </c>
      <c r="B11418" s="17" t="s">
        <v>2478</v>
      </c>
      <c r="C11418" s="17">
        <v>1</v>
      </c>
      <c r="D11418" s="17">
        <v>1</v>
      </c>
      <c r="E11418" s="17">
        <v>8</v>
      </c>
      <c r="F11418" s="17">
        <v>1</v>
      </c>
      <c r="G11418" s="17" t="s">
        <v>35</v>
      </c>
      <c r="H11418" s="17">
        <v>0</v>
      </c>
      <c r="I11418" s="18">
        <v>16787608</v>
      </c>
      <c r="J11418" s="18">
        <v>16787608</v>
      </c>
      <c r="K11418" s="17">
        <v>0</v>
      </c>
      <c r="L11418" s="17">
        <v>0</v>
      </c>
      <c r="M11418" s="17" t="s">
        <v>64</v>
      </c>
      <c r="N11418" s="17" t="s">
        <v>65</v>
      </c>
      <c r="O11418" s="17" t="s">
        <v>19762</v>
      </c>
      <c r="P11418" s="17" t="s">
        <v>66</v>
      </c>
      <c r="Q11418" s="17" t="s">
        <v>19763</v>
      </c>
    </row>
    <row r="11419" spans="1:17" ht="12.75" customHeight="1" x14ac:dyDescent="0.2">
      <c r="A11419" s="17">
        <v>80111600</v>
      </c>
      <c r="B11419" s="17" t="s">
        <v>2480</v>
      </c>
      <c r="C11419" s="17">
        <v>1</v>
      </c>
      <c r="D11419" s="17">
        <v>1</v>
      </c>
      <c r="E11419" s="17">
        <v>8</v>
      </c>
      <c r="F11419" s="17">
        <v>1</v>
      </c>
      <c r="G11419" s="17" t="s">
        <v>35</v>
      </c>
      <c r="H11419" s="17">
        <v>0</v>
      </c>
      <c r="I11419" s="18">
        <v>16787608</v>
      </c>
      <c r="J11419" s="18">
        <v>16787608</v>
      </c>
      <c r="K11419" s="17">
        <v>0</v>
      </c>
      <c r="L11419" s="17">
        <v>0</v>
      </c>
      <c r="M11419" s="17" t="s">
        <v>64</v>
      </c>
      <c r="N11419" s="17" t="s">
        <v>65</v>
      </c>
      <c r="O11419" s="17" t="s">
        <v>19762</v>
      </c>
      <c r="P11419" s="17" t="s">
        <v>66</v>
      </c>
      <c r="Q11419" s="17" t="s">
        <v>19763</v>
      </c>
    </row>
    <row r="11420" spans="1:17" ht="12.75" customHeight="1" x14ac:dyDescent="0.2">
      <c r="A11420" s="17">
        <v>80111600</v>
      </c>
      <c r="B11420" s="17" t="s">
        <v>2483</v>
      </c>
      <c r="C11420" s="17">
        <v>1</v>
      </c>
      <c r="D11420" s="17">
        <v>1</v>
      </c>
      <c r="E11420" s="17">
        <v>8</v>
      </c>
      <c r="F11420" s="17">
        <v>1</v>
      </c>
      <c r="G11420" s="17" t="s">
        <v>35</v>
      </c>
      <c r="H11420" s="17">
        <v>0</v>
      </c>
      <c r="I11420" s="18">
        <v>16787608</v>
      </c>
      <c r="J11420" s="18">
        <v>16787608</v>
      </c>
      <c r="K11420" s="17">
        <v>0</v>
      </c>
      <c r="L11420" s="17">
        <v>0</v>
      </c>
      <c r="M11420" s="17" t="s">
        <v>64</v>
      </c>
      <c r="N11420" s="17" t="s">
        <v>65</v>
      </c>
      <c r="O11420" s="17" t="s">
        <v>19762</v>
      </c>
      <c r="P11420" s="17" t="s">
        <v>66</v>
      </c>
      <c r="Q11420" s="17" t="s">
        <v>19763</v>
      </c>
    </row>
    <row r="11421" spans="1:17" ht="12.75" customHeight="1" x14ac:dyDescent="0.2">
      <c r="A11421" s="17">
        <v>80111600</v>
      </c>
      <c r="B11421" s="17" t="s">
        <v>2488</v>
      </c>
      <c r="C11421" s="17">
        <v>1</v>
      </c>
      <c r="D11421" s="17">
        <v>1</v>
      </c>
      <c r="E11421" s="17">
        <v>8</v>
      </c>
      <c r="F11421" s="17">
        <v>1</v>
      </c>
      <c r="G11421" s="17" t="s">
        <v>35</v>
      </c>
      <c r="H11421" s="17">
        <v>0</v>
      </c>
      <c r="I11421" s="18">
        <v>16787608</v>
      </c>
      <c r="J11421" s="18">
        <v>16787608</v>
      </c>
      <c r="K11421" s="17">
        <v>0</v>
      </c>
      <c r="L11421" s="17">
        <v>0</v>
      </c>
      <c r="M11421" s="17" t="s">
        <v>64</v>
      </c>
      <c r="N11421" s="17" t="s">
        <v>65</v>
      </c>
      <c r="O11421" s="17" t="s">
        <v>19762</v>
      </c>
      <c r="P11421" s="17" t="s">
        <v>66</v>
      </c>
      <c r="Q11421" s="17" t="s">
        <v>19763</v>
      </c>
    </row>
    <row r="11422" spans="1:17" ht="12.75" customHeight="1" x14ac:dyDescent="0.2">
      <c r="A11422" s="17">
        <v>80111600</v>
      </c>
      <c r="B11422" s="17" t="s">
        <v>2489</v>
      </c>
      <c r="C11422" s="17">
        <v>1</v>
      </c>
      <c r="D11422" s="17">
        <v>1</v>
      </c>
      <c r="E11422" s="17">
        <v>8</v>
      </c>
      <c r="F11422" s="17">
        <v>1</v>
      </c>
      <c r="G11422" s="17" t="s">
        <v>35</v>
      </c>
      <c r="H11422" s="17">
        <v>0</v>
      </c>
      <c r="I11422" s="18">
        <v>30730320</v>
      </c>
      <c r="J11422" s="18">
        <v>30730320</v>
      </c>
      <c r="K11422" s="17">
        <v>0</v>
      </c>
      <c r="L11422" s="17">
        <v>0</v>
      </c>
      <c r="M11422" s="17" t="s">
        <v>125</v>
      </c>
      <c r="N11422" s="17" t="s">
        <v>126</v>
      </c>
      <c r="O11422" s="17" t="s">
        <v>127</v>
      </c>
      <c r="P11422" s="17" t="s">
        <v>128</v>
      </c>
      <c r="Q11422" s="17" t="s">
        <v>129</v>
      </c>
    </row>
    <row r="11423" spans="1:17" ht="12.75" customHeight="1" x14ac:dyDescent="0.2">
      <c r="A11423" s="17">
        <v>80111600</v>
      </c>
      <c r="B11423" s="17" t="s">
        <v>19881</v>
      </c>
      <c r="C11423" s="17">
        <v>1</v>
      </c>
      <c r="D11423" s="17">
        <v>1</v>
      </c>
      <c r="E11423" s="17">
        <v>8</v>
      </c>
      <c r="F11423" s="17">
        <v>1</v>
      </c>
      <c r="G11423" s="17" t="s">
        <v>35</v>
      </c>
      <c r="H11423" s="17">
        <v>0</v>
      </c>
      <c r="I11423" s="18">
        <v>16787608</v>
      </c>
      <c r="J11423" s="18">
        <v>16787608</v>
      </c>
      <c r="K11423" s="17">
        <v>0</v>
      </c>
      <c r="L11423" s="17">
        <v>0</v>
      </c>
      <c r="M11423" s="17" t="s">
        <v>64</v>
      </c>
      <c r="N11423" s="17" t="s">
        <v>65</v>
      </c>
      <c r="O11423" s="17" t="s">
        <v>19762</v>
      </c>
      <c r="P11423" s="17" t="s">
        <v>66</v>
      </c>
      <c r="Q11423" s="17" t="s">
        <v>19763</v>
      </c>
    </row>
    <row r="11424" spans="1:17" ht="12.75" customHeight="1" x14ac:dyDescent="0.2">
      <c r="A11424" s="17">
        <v>80111600</v>
      </c>
      <c r="B11424" s="17" t="s">
        <v>3909</v>
      </c>
      <c r="C11424" s="17">
        <v>1</v>
      </c>
      <c r="D11424" s="17">
        <v>1</v>
      </c>
      <c r="E11424" s="17">
        <v>8</v>
      </c>
      <c r="F11424" s="17">
        <v>1</v>
      </c>
      <c r="G11424" s="17" t="s">
        <v>35</v>
      </c>
      <c r="H11424" s="17">
        <v>0</v>
      </c>
      <c r="I11424" s="18">
        <v>31754664</v>
      </c>
      <c r="J11424" s="18">
        <v>31754664</v>
      </c>
      <c r="K11424" s="17">
        <v>0</v>
      </c>
      <c r="L11424" s="17">
        <v>0</v>
      </c>
      <c r="M11424" s="17" t="s">
        <v>64</v>
      </c>
      <c r="N11424" s="17" t="s">
        <v>65</v>
      </c>
      <c r="O11424" s="17" t="s">
        <v>19762</v>
      </c>
      <c r="P11424" s="17" t="s">
        <v>66</v>
      </c>
      <c r="Q11424" s="17" t="s">
        <v>19763</v>
      </c>
    </row>
    <row r="11425" spans="1:17" ht="12.75" customHeight="1" x14ac:dyDescent="0.2">
      <c r="A11425" s="17">
        <v>80111600</v>
      </c>
      <c r="B11425" s="17" t="s">
        <v>2492</v>
      </c>
      <c r="C11425" s="17">
        <v>1</v>
      </c>
      <c r="D11425" s="17">
        <v>1</v>
      </c>
      <c r="E11425" s="17">
        <v>8</v>
      </c>
      <c r="F11425" s="17">
        <v>1</v>
      </c>
      <c r="G11425" s="17" t="s">
        <v>35</v>
      </c>
      <c r="H11425" s="17">
        <v>0</v>
      </c>
      <c r="I11425" s="18">
        <v>36293443</v>
      </c>
      <c r="J11425" s="18">
        <v>36293443</v>
      </c>
      <c r="K11425" s="17">
        <v>0</v>
      </c>
      <c r="L11425" s="17">
        <v>0</v>
      </c>
      <c r="M11425" s="17" t="s">
        <v>64</v>
      </c>
      <c r="N11425" s="17" t="s">
        <v>65</v>
      </c>
      <c r="O11425" s="17" t="s">
        <v>19762</v>
      </c>
      <c r="P11425" s="17" t="s">
        <v>66</v>
      </c>
      <c r="Q11425" s="17" t="s">
        <v>19763</v>
      </c>
    </row>
    <row r="11426" spans="1:17" ht="12.75" customHeight="1" x14ac:dyDescent="0.2">
      <c r="A11426" s="17">
        <v>80111600</v>
      </c>
      <c r="B11426" s="17" t="s">
        <v>8506</v>
      </c>
      <c r="C11426" s="17">
        <v>1</v>
      </c>
      <c r="D11426" s="17">
        <v>1</v>
      </c>
      <c r="E11426" s="17">
        <v>7</v>
      </c>
      <c r="F11426" s="17">
        <v>1</v>
      </c>
      <c r="G11426" s="17" t="s">
        <v>35</v>
      </c>
      <c r="H11426" s="17">
        <v>0</v>
      </c>
      <c r="I11426" s="18">
        <v>28858357</v>
      </c>
      <c r="J11426" s="18">
        <v>28858357</v>
      </c>
      <c r="K11426" s="17">
        <v>0</v>
      </c>
      <c r="L11426" s="17">
        <v>0</v>
      </c>
      <c r="M11426" s="17" t="s">
        <v>125</v>
      </c>
      <c r="N11426" s="17" t="s">
        <v>126</v>
      </c>
      <c r="O11426" s="17" t="s">
        <v>127</v>
      </c>
      <c r="P11426" s="17" t="s">
        <v>128</v>
      </c>
      <c r="Q11426" s="17" t="s">
        <v>129</v>
      </c>
    </row>
    <row r="11427" spans="1:17" ht="12.75" customHeight="1" x14ac:dyDescent="0.2">
      <c r="A11427" s="17">
        <v>80111600</v>
      </c>
      <c r="B11427" s="17" t="s">
        <v>17281</v>
      </c>
      <c r="C11427" s="17">
        <v>1</v>
      </c>
      <c r="D11427" s="17">
        <v>2</v>
      </c>
      <c r="E11427" s="17">
        <v>6</v>
      </c>
      <c r="F11427" s="17">
        <v>1</v>
      </c>
      <c r="G11427" s="17" t="s">
        <v>35</v>
      </c>
      <c r="H11427" s="17">
        <v>0</v>
      </c>
      <c r="I11427" s="18">
        <v>22887662</v>
      </c>
      <c r="J11427" s="18">
        <v>22887662</v>
      </c>
      <c r="K11427" s="17">
        <v>0</v>
      </c>
      <c r="L11427" s="17">
        <v>0</v>
      </c>
      <c r="M11427" s="17" t="s">
        <v>39</v>
      </c>
      <c r="N11427" s="17" t="s">
        <v>40</v>
      </c>
      <c r="O11427" s="17" t="s">
        <v>159</v>
      </c>
      <c r="P11427" s="17" t="s">
        <v>41</v>
      </c>
      <c r="Q11427" s="17" t="s">
        <v>160</v>
      </c>
    </row>
    <row r="11428" spans="1:17" ht="12.75" customHeight="1" x14ac:dyDescent="0.2">
      <c r="A11428" s="17">
        <v>80111600</v>
      </c>
      <c r="B11428" s="17" t="s">
        <v>3131</v>
      </c>
      <c r="C11428" s="17">
        <v>1</v>
      </c>
      <c r="D11428" s="17">
        <v>1</v>
      </c>
      <c r="E11428" s="17">
        <v>8</v>
      </c>
      <c r="F11428" s="17">
        <v>1</v>
      </c>
      <c r="G11428" s="17" t="s">
        <v>35</v>
      </c>
      <c r="H11428" s="17">
        <v>0</v>
      </c>
      <c r="I11428" s="18">
        <v>29853473</v>
      </c>
      <c r="J11428" s="18">
        <v>29853473</v>
      </c>
      <c r="K11428" s="17">
        <v>0</v>
      </c>
      <c r="L11428" s="17">
        <v>0</v>
      </c>
      <c r="M11428" s="17" t="s">
        <v>1169</v>
      </c>
      <c r="N11428" s="17" t="s">
        <v>1170</v>
      </c>
      <c r="O11428" s="17" t="s">
        <v>1171</v>
      </c>
      <c r="P11428" s="17" t="s">
        <v>1172</v>
      </c>
      <c r="Q11428" s="17" t="s">
        <v>1173</v>
      </c>
    </row>
    <row r="11429" spans="1:17" ht="12.75" customHeight="1" x14ac:dyDescent="0.2">
      <c r="A11429" s="17">
        <v>80111600</v>
      </c>
      <c r="B11429" s="17" t="s">
        <v>3480</v>
      </c>
      <c r="C11429" s="17">
        <v>1</v>
      </c>
      <c r="D11429" s="17">
        <v>1</v>
      </c>
      <c r="E11429" s="17">
        <v>8</v>
      </c>
      <c r="F11429" s="17">
        <v>1</v>
      </c>
      <c r="G11429" s="17" t="s">
        <v>35</v>
      </c>
      <c r="H11429" s="17">
        <v>1</v>
      </c>
      <c r="I11429" s="18">
        <v>33861536</v>
      </c>
      <c r="J11429" s="18">
        <v>33861536</v>
      </c>
      <c r="K11429" s="17">
        <v>0</v>
      </c>
      <c r="L11429" s="17">
        <v>0</v>
      </c>
      <c r="M11429" s="17" t="s">
        <v>77</v>
      </c>
      <c r="N11429" s="17" t="s">
        <v>78</v>
      </c>
      <c r="O11429" s="17" t="s">
        <v>161</v>
      </c>
      <c r="P11429" s="17" t="s">
        <v>80</v>
      </c>
      <c r="Q11429" s="17" t="s">
        <v>162</v>
      </c>
    </row>
    <row r="11430" spans="1:17" ht="12.75" customHeight="1" x14ac:dyDescent="0.2">
      <c r="A11430" s="17">
        <v>80111600</v>
      </c>
      <c r="B11430" s="17" t="s">
        <v>3959</v>
      </c>
      <c r="C11430" s="17">
        <v>1</v>
      </c>
      <c r="D11430" s="17">
        <v>1</v>
      </c>
      <c r="E11430" s="17">
        <v>8</v>
      </c>
      <c r="F11430" s="17">
        <v>1</v>
      </c>
      <c r="G11430" s="17" t="s">
        <v>35</v>
      </c>
      <c r="H11430" s="17">
        <v>0</v>
      </c>
      <c r="I11430" s="18">
        <v>30848588</v>
      </c>
      <c r="J11430" s="18">
        <v>30848588</v>
      </c>
      <c r="K11430" s="17">
        <v>0</v>
      </c>
      <c r="L11430" s="17">
        <v>0</v>
      </c>
      <c r="M11430" s="17" t="s">
        <v>1424</v>
      </c>
      <c r="N11430" s="17" t="s">
        <v>1425</v>
      </c>
      <c r="O11430" s="17" t="s">
        <v>1426</v>
      </c>
      <c r="P11430" s="17" t="s">
        <v>1427</v>
      </c>
      <c r="Q11430" s="17" t="s">
        <v>1428</v>
      </c>
    </row>
    <row r="11431" spans="1:17" ht="12.75" customHeight="1" x14ac:dyDescent="0.2">
      <c r="A11431" s="17">
        <v>80111600</v>
      </c>
      <c r="B11431" s="17" t="s">
        <v>3961</v>
      </c>
      <c r="C11431" s="17">
        <v>1</v>
      </c>
      <c r="D11431" s="17">
        <v>1</v>
      </c>
      <c r="E11431" s="17">
        <v>8</v>
      </c>
      <c r="F11431" s="17">
        <v>1</v>
      </c>
      <c r="G11431" s="17" t="s">
        <v>35</v>
      </c>
      <c r="H11431" s="17">
        <v>0</v>
      </c>
      <c r="I11431" s="18">
        <v>32800000</v>
      </c>
      <c r="J11431" s="18">
        <v>32800000</v>
      </c>
      <c r="K11431" s="17">
        <v>0</v>
      </c>
      <c r="L11431" s="17">
        <v>0</v>
      </c>
      <c r="M11431" s="17" t="s">
        <v>1424</v>
      </c>
      <c r="N11431" s="17" t="s">
        <v>1425</v>
      </c>
      <c r="O11431" s="17" t="s">
        <v>1426</v>
      </c>
      <c r="P11431" s="17" t="s">
        <v>1427</v>
      </c>
      <c r="Q11431" s="17" t="s">
        <v>1428</v>
      </c>
    </row>
    <row r="11432" spans="1:17" ht="12.75" customHeight="1" x14ac:dyDescent="0.2">
      <c r="A11432" s="17">
        <v>80111600</v>
      </c>
      <c r="B11432" s="17" t="s">
        <v>4011</v>
      </c>
      <c r="C11432" s="17">
        <v>1</v>
      </c>
      <c r="D11432" s="17">
        <v>1</v>
      </c>
      <c r="E11432" s="17">
        <v>8</v>
      </c>
      <c r="F11432" s="17">
        <v>1</v>
      </c>
      <c r="G11432" s="17" t="s">
        <v>35</v>
      </c>
      <c r="H11432" s="17">
        <v>1</v>
      </c>
      <c r="I11432" s="18">
        <v>31843704</v>
      </c>
      <c r="J11432" s="18">
        <v>31843704</v>
      </c>
      <c r="K11432" s="17">
        <v>0</v>
      </c>
      <c r="L11432" s="17">
        <v>0</v>
      </c>
      <c r="M11432" s="17" t="s">
        <v>1424</v>
      </c>
      <c r="N11432" s="17" t="s">
        <v>1425</v>
      </c>
      <c r="O11432" s="17" t="s">
        <v>1426</v>
      </c>
      <c r="P11432" s="17" t="s">
        <v>1427</v>
      </c>
      <c r="Q11432" s="17" t="s">
        <v>1428</v>
      </c>
    </row>
    <row r="11433" spans="1:17" ht="12.75" customHeight="1" x14ac:dyDescent="0.2">
      <c r="A11433" s="17">
        <v>80111600</v>
      </c>
      <c r="B11433" s="17" t="s">
        <v>4261</v>
      </c>
      <c r="C11433" s="17">
        <v>1</v>
      </c>
      <c r="D11433" s="17">
        <v>1</v>
      </c>
      <c r="E11433" s="17">
        <v>8</v>
      </c>
      <c r="F11433" s="17">
        <v>1</v>
      </c>
      <c r="G11433" s="17" t="s">
        <v>35</v>
      </c>
      <c r="H11433" s="17">
        <v>0</v>
      </c>
      <c r="I11433" s="18">
        <v>46968000</v>
      </c>
      <c r="J11433" s="18">
        <v>46968000</v>
      </c>
      <c r="K11433" s="17">
        <v>0</v>
      </c>
      <c r="L11433" s="17">
        <v>0</v>
      </c>
      <c r="M11433" s="17" t="s">
        <v>39</v>
      </c>
      <c r="N11433" s="17" t="s">
        <v>40</v>
      </c>
      <c r="O11433" s="17" t="s">
        <v>159</v>
      </c>
      <c r="P11433" s="17" t="s">
        <v>41</v>
      </c>
      <c r="Q11433" s="17" t="s">
        <v>160</v>
      </c>
    </row>
    <row r="11434" spans="1:17" ht="12.75" customHeight="1" x14ac:dyDescent="0.2">
      <c r="A11434" s="17">
        <v>80111600</v>
      </c>
      <c r="B11434" s="17" t="s">
        <v>4351</v>
      </c>
      <c r="C11434" s="17">
        <v>1</v>
      </c>
      <c r="D11434" s="17">
        <v>1</v>
      </c>
      <c r="E11434" s="17">
        <v>7</v>
      </c>
      <c r="F11434" s="17">
        <v>1</v>
      </c>
      <c r="G11434" s="17" t="s">
        <v>35</v>
      </c>
      <c r="H11434" s="17">
        <v>0</v>
      </c>
      <c r="I11434" s="18">
        <v>27863241</v>
      </c>
      <c r="J11434" s="18">
        <v>27863241</v>
      </c>
      <c r="K11434" s="17">
        <v>0</v>
      </c>
      <c r="L11434" s="17">
        <v>0</v>
      </c>
      <c r="M11434" s="17" t="s">
        <v>109</v>
      </c>
      <c r="N11434" s="17" t="s">
        <v>110</v>
      </c>
      <c r="O11434" s="17" t="s">
        <v>111</v>
      </c>
      <c r="P11434" s="17" t="s">
        <v>112</v>
      </c>
      <c r="Q11434" s="17" t="s">
        <v>113</v>
      </c>
    </row>
    <row r="11435" spans="1:17" ht="12.75" customHeight="1" x14ac:dyDescent="0.2">
      <c r="A11435" s="17">
        <v>80111600</v>
      </c>
      <c r="B11435" s="17" t="s">
        <v>4352</v>
      </c>
      <c r="C11435" s="17">
        <v>1</v>
      </c>
      <c r="D11435" s="17">
        <v>1</v>
      </c>
      <c r="E11435" s="17">
        <v>7</v>
      </c>
      <c r="F11435" s="17">
        <v>1</v>
      </c>
      <c r="G11435" s="17" t="s">
        <v>35</v>
      </c>
      <c r="H11435" s="17">
        <v>0</v>
      </c>
      <c r="I11435" s="18">
        <v>24877894</v>
      </c>
      <c r="J11435" s="18">
        <v>24877894</v>
      </c>
      <c r="K11435" s="17">
        <v>0</v>
      </c>
      <c r="L11435" s="17">
        <v>0</v>
      </c>
      <c r="M11435" s="17" t="s">
        <v>109</v>
      </c>
      <c r="N11435" s="17" t="s">
        <v>110</v>
      </c>
      <c r="O11435" s="17" t="s">
        <v>111</v>
      </c>
      <c r="P11435" s="17" t="s">
        <v>112</v>
      </c>
      <c r="Q11435" s="17" t="s">
        <v>113</v>
      </c>
    </row>
    <row r="11436" spans="1:17" ht="12.75" customHeight="1" x14ac:dyDescent="0.2">
      <c r="A11436" s="17">
        <v>80111600</v>
      </c>
      <c r="B11436" s="17" t="s">
        <v>4353</v>
      </c>
      <c r="C11436" s="17">
        <v>1</v>
      </c>
      <c r="D11436" s="17">
        <v>1</v>
      </c>
      <c r="E11436" s="17">
        <v>7</v>
      </c>
      <c r="F11436" s="17">
        <v>1</v>
      </c>
      <c r="G11436" s="17" t="s">
        <v>35</v>
      </c>
      <c r="H11436" s="17">
        <v>0</v>
      </c>
      <c r="I11436" s="18">
        <v>27863241</v>
      </c>
      <c r="J11436" s="18">
        <v>27863241</v>
      </c>
      <c r="K11436" s="17">
        <v>0</v>
      </c>
      <c r="L11436" s="17">
        <v>0</v>
      </c>
      <c r="M11436" s="17" t="s">
        <v>109</v>
      </c>
      <c r="N11436" s="17" t="s">
        <v>110</v>
      </c>
      <c r="O11436" s="17" t="s">
        <v>111</v>
      </c>
      <c r="P11436" s="17" t="s">
        <v>112</v>
      </c>
      <c r="Q11436" s="17" t="s">
        <v>113</v>
      </c>
    </row>
    <row r="11437" spans="1:17" ht="12.75" customHeight="1" x14ac:dyDescent="0.2">
      <c r="A11437" s="17">
        <v>80111600</v>
      </c>
      <c r="B11437" s="17" t="s">
        <v>4430</v>
      </c>
      <c r="C11437" s="17">
        <v>1</v>
      </c>
      <c r="D11437" s="17">
        <v>1</v>
      </c>
      <c r="E11437" s="17">
        <v>7</v>
      </c>
      <c r="F11437" s="17">
        <v>1</v>
      </c>
      <c r="G11437" s="17" t="s">
        <v>35</v>
      </c>
      <c r="H11437" s="17">
        <v>0</v>
      </c>
      <c r="I11437" s="18">
        <v>28858357</v>
      </c>
      <c r="J11437" s="18">
        <v>28858357</v>
      </c>
      <c r="K11437" s="17">
        <v>0</v>
      </c>
      <c r="L11437" s="17">
        <v>0</v>
      </c>
      <c r="M11437" s="17" t="s">
        <v>109</v>
      </c>
      <c r="N11437" s="17" t="s">
        <v>110</v>
      </c>
      <c r="O11437" s="17" t="s">
        <v>111</v>
      </c>
      <c r="P11437" s="17" t="s">
        <v>112</v>
      </c>
      <c r="Q11437" s="17" t="s">
        <v>113</v>
      </c>
    </row>
    <row r="11438" spans="1:17" ht="12.75" customHeight="1" x14ac:dyDescent="0.2">
      <c r="A11438" s="17">
        <v>80111600</v>
      </c>
      <c r="B11438" s="17" t="s">
        <v>4432</v>
      </c>
      <c r="C11438" s="17">
        <v>1</v>
      </c>
      <c r="D11438" s="17">
        <v>1</v>
      </c>
      <c r="E11438" s="17">
        <v>7</v>
      </c>
      <c r="F11438" s="17">
        <v>1</v>
      </c>
      <c r="G11438" s="17" t="s">
        <v>35</v>
      </c>
      <c r="H11438" s="17">
        <v>0</v>
      </c>
      <c r="I11438" s="18">
        <v>28858357</v>
      </c>
      <c r="J11438" s="18">
        <v>28858357</v>
      </c>
      <c r="K11438" s="17">
        <v>0</v>
      </c>
      <c r="L11438" s="17">
        <v>0</v>
      </c>
      <c r="M11438" s="17" t="s">
        <v>109</v>
      </c>
      <c r="N11438" s="17" t="s">
        <v>110</v>
      </c>
      <c r="O11438" s="17" t="s">
        <v>111</v>
      </c>
      <c r="P11438" s="17" t="s">
        <v>112</v>
      </c>
      <c r="Q11438" s="17" t="s">
        <v>113</v>
      </c>
    </row>
    <row r="11439" spans="1:17" ht="12.75" customHeight="1" x14ac:dyDescent="0.2">
      <c r="A11439" s="17">
        <v>80111600</v>
      </c>
      <c r="B11439" s="17" t="s">
        <v>4433</v>
      </c>
      <c r="C11439" s="17">
        <v>1</v>
      </c>
      <c r="D11439" s="17">
        <v>1</v>
      </c>
      <c r="E11439" s="17">
        <v>7</v>
      </c>
      <c r="F11439" s="17">
        <v>1</v>
      </c>
      <c r="G11439" s="17" t="s">
        <v>35</v>
      </c>
      <c r="H11439" s="17">
        <v>0</v>
      </c>
      <c r="I11439" s="18">
        <v>28858357</v>
      </c>
      <c r="J11439" s="18">
        <v>28858357</v>
      </c>
      <c r="K11439" s="17">
        <v>0</v>
      </c>
      <c r="L11439" s="17">
        <v>0</v>
      </c>
      <c r="M11439" s="17" t="s">
        <v>109</v>
      </c>
      <c r="N11439" s="17" t="s">
        <v>110</v>
      </c>
      <c r="O11439" s="17" t="s">
        <v>111</v>
      </c>
      <c r="P11439" s="17" t="s">
        <v>112</v>
      </c>
      <c r="Q11439" s="17" t="s">
        <v>113</v>
      </c>
    </row>
    <row r="11440" spans="1:17" ht="12.75" customHeight="1" x14ac:dyDescent="0.2">
      <c r="A11440" s="17">
        <v>80111600</v>
      </c>
      <c r="B11440" s="17" t="s">
        <v>4435</v>
      </c>
      <c r="C11440" s="17">
        <v>1</v>
      </c>
      <c r="D11440" s="17">
        <v>1</v>
      </c>
      <c r="E11440" s="17">
        <v>7</v>
      </c>
      <c r="F11440" s="17">
        <v>1</v>
      </c>
      <c r="G11440" s="17" t="s">
        <v>35</v>
      </c>
      <c r="H11440" s="17">
        <v>0</v>
      </c>
      <c r="I11440" s="18">
        <v>28858357</v>
      </c>
      <c r="J11440" s="18">
        <v>28858357</v>
      </c>
      <c r="K11440" s="17">
        <v>0</v>
      </c>
      <c r="L11440" s="17">
        <v>0</v>
      </c>
      <c r="M11440" s="17" t="s">
        <v>109</v>
      </c>
      <c r="N11440" s="17" t="s">
        <v>110</v>
      </c>
      <c r="O11440" s="17" t="s">
        <v>111</v>
      </c>
      <c r="P11440" s="17" t="s">
        <v>112</v>
      </c>
      <c r="Q11440" s="17" t="s">
        <v>113</v>
      </c>
    </row>
    <row r="11441" spans="1:17" ht="12.75" customHeight="1" x14ac:dyDescent="0.2">
      <c r="A11441" s="17">
        <v>80111600</v>
      </c>
      <c r="B11441" s="17" t="s">
        <v>4436</v>
      </c>
      <c r="C11441" s="17">
        <v>1</v>
      </c>
      <c r="D11441" s="17">
        <v>1</v>
      </c>
      <c r="E11441" s="17">
        <v>7</v>
      </c>
      <c r="F11441" s="17">
        <v>1</v>
      </c>
      <c r="G11441" s="17" t="s">
        <v>35</v>
      </c>
      <c r="H11441" s="17">
        <v>0</v>
      </c>
      <c r="I11441" s="18">
        <v>28858357</v>
      </c>
      <c r="J11441" s="18">
        <v>28858357</v>
      </c>
      <c r="K11441" s="17">
        <v>0</v>
      </c>
      <c r="L11441" s="17">
        <v>0</v>
      </c>
      <c r="M11441" s="17" t="s">
        <v>109</v>
      </c>
      <c r="N11441" s="17" t="s">
        <v>110</v>
      </c>
      <c r="O11441" s="17" t="s">
        <v>111</v>
      </c>
      <c r="P11441" s="17" t="s">
        <v>112</v>
      </c>
      <c r="Q11441" s="17" t="s">
        <v>113</v>
      </c>
    </row>
    <row r="11442" spans="1:17" ht="12.75" customHeight="1" x14ac:dyDescent="0.2">
      <c r="A11442" s="17">
        <v>80111600</v>
      </c>
      <c r="B11442" s="17" t="s">
        <v>4437</v>
      </c>
      <c r="C11442" s="17">
        <v>1</v>
      </c>
      <c r="D11442" s="17">
        <v>1</v>
      </c>
      <c r="E11442" s="17">
        <v>7</v>
      </c>
      <c r="F11442" s="17">
        <v>1</v>
      </c>
      <c r="G11442" s="17" t="s">
        <v>35</v>
      </c>
      <c r="H11442" s="17">
        <v>0</v>
      </c>
      <c r="I11442" s="18">
        <v>28858357</v>
      </c>
      <c r="J11442" s="18">
        <v>28858357</v>
      </c>
      <c r="K11442" s="17">
        <v>0</v>
      </c>
      <c r="L11442" s="17">
        <v>0</v>
      </c>
      <c r="M11442" s="17" t="s">
        <v>109</v>
      </c>
      <c r="N11442" s="17" t="s">
        <v>110</v>
      </c>
      <c r="O11442" s="17" t="s">
        <v>111</v>
      </c>
      <c r="P11442" s="17" t="s">
        <v>112</v>
      </c>
      <c r="Q11442" s="17" t="s">
        <v>113</v>
      </c>
    </row>
    <row r="11443" spans="1:17" ht="12.75" customHeight="1" x14ac:dyDescent="0.2">
      <c r="A11443" s="17">
        <v>80111600</v>
      </c>
      <c r="B11443" s="17" t="s">
        <v>4441</v>
      </c>
      <c r="C11443" s="17">
        <v>1</v>
      </c>
      <c r="D11443" s="17">
        <v>1</v>
      </c>
      <c r="E11443" s="17">
        <v>7</v>
      </c>
      <c r="F11443" s="17">
        <v>1</v>
      </c>
      <c r="G11443" s="17" t="s">
        <v>35</v>
      </c>
      <c r="H11443" s="17">
        <v>0</v>
      </c>
      <c r="I11443" s="18">
        <v>28858357</v>
      </c>
      <c r="J11443" s="18">
        <v>28858357</v>
      </c>
      <c r="K11443" s="17">
        <v>0</v>
      </c>
      <c r="L11443" s="17">
        <v>0</v>
      </c>
      <c r="M11443" s="17" t="s">
        <v>109</v>
      </c>
      <c r="N11443" s="17" t="s">
        <v>110</v>
      </c>
      <c r="O11443" s="17" t="s">
        <v>111</v>
      </c>
      <c r="P11443" s="17" t="s">
        <v>112</v>
      </c>
      <c r="Q11443" s="17" t="s">
        <v>113</v>
      </c>
    </row>
    <row r="11444" spans="1:17" ht="12.75" customHeight="1" x14ac:dyDescent="0.2">
      <c r="A11444" s="17">
        <v>80111600</v>
      </c>
      <c r="B11444" s="17" t="s">
        <v>4444</v>
      </c>
      <c r="C11444" s="17">
        <v>1</v>
      </c>
      <c r="D11444" s="17">
        <v>1</v>
      </c>
      <c r="E11444" s="17">
        <v>7</v>
      </c>
      <c r="F11444" s="17">
        <v>1</v>
      </c>
      <c r="G11444" s="17" t="s">
        <v>35</v>
      </c>
      <c r="H11444" s="17">
        <v>0</v>
      </c>
      <c r="I11444" s="18">
        <v>28858357</v>
      </c>
      <c r="J11444" s="18">
        <v>28858357</v>
      </c>
      <c r="K11444" s="17">
        <v>0</v>
      </c>
      <c r="L11444" s="17">
        <v>0</v>
      </c>
      <c r="M11444" s="17" t="s">
        <v>109</v>
      </c>
      <c r="N11444" s="17" t="s">
        <v>110</v>
      </c>
      <c r="O11444" s="17" t="s">
        <v>111</v>
      </c>
      <c r="P11444" s="17" t="s">
        <v>112</v>
      </c>
      <c r="Q11444" s="17" t="s">
        <v>113</v>
      </c>
    </row>
    <row r="11445" spans="1:17" ht="12.75" customHeight="1" x14ac:dyDescent="0.2">
      <c r="A11445" s="17">
        <v>80111600</v>
      </c>
      <c r="B11445" s="17" t="s">
        <v>4445</v>
      </c>
      <c r="C11445" s="17">
        <v>1</v>
      </c>
      <c r="D11445" s="17">
        <v>1</v>
      </c>
      <c r="E11445" s="17">
        <v>7</v>
      </c>
      <c r="F11445" s="17">
        <v>1</v>
      </c>
      <c r="G11445" s="17" t="s">
        <v>35</v>
      </c>
      <c r="H11445" s="17">
        <v>0</v>
      </c>
      <c r="I11445" s="18">
        <v>28858357</v>
      </c>
      <c r="J11445" s="18">
        <v>28858357</v>
      </c>
      <c r="K11445" s="17">
        <v>0</v>
      </c>
      <c r="L11445" s="17">
        <v>0</v>
      </c>
      <c r="M11445" s="17" t="s">
        <v>109</v>
      </c>
      <c r="N11445" s="17" t="s">
        <v>110</v>
      </c>
      <c r="O11445" s="17" t="s">
        <v>111</v>
      </c>
      <c r="P11445" s="17" t="s">
        <v>112</v>
      </c>
      <c r="Q11445" s="17" t="s">
        <v>113</v>
      </c>
    </row>
    <row r="11446" spans="1:17" ht="12.75" customHeight="1" x14ac:dyDescent="0.2">
      <c r="A11446" s="17">
        <v>80111600</v>
      </c>
      <c r="B11446" s="17" t="s">
        <v>9646</v>
      </c>
      <c r="C11446" s="17">
        <v>1</v>
      </c>
      <c r="D11446" s="17">
        <v>1</v>
      </c>
      <c r="E11446" s="17">
        <v>8</v>
      </c>
      <c r="F11446" s="17">
        <v>1</v>
      </c>
      <c r="G11446" s="17" t="s">
        <v>35</v>
      </c>
      <c r="H11446" s="17">
        <v>1</v>
      </c>
      <c r="I11446" s="18">
        <v>31843704</v>
      </c>
      <c r="J11446" s="18">
        <v>31843704</v>
      </c>
      <c r="K11446" s="17">
        <v>0</v>
      </c>
      <c r="L11446" s="17">
        <v>0</v>
      </c>
      <c r="M11446" s="17" t="s">
        <v>1248</v>
      </c>
      <c r="N11446" s="17" t="s">
        <v>1249</v>
      </c>
      <c r="O11446" s="17" t="s">
        <v>2637</v>
      </c>
      <c r="P11446" s="17" t="s">
        <v>1250</v>
      </c>
      <c r="Q11446" s="17" t="s">
        <v>1251</v>
      </c>
    </row>
    <row r="11447" spans="1:17" ht="12.75" customHeight="1" x14ac:dyDescent="0.2">
      <c r="A11447" s="17">
        <v>80111600</v>
      </c>
      <c r="B11447" s="17" t="s">
        <v>9647</v>
      </c>
      <c r="C11447" s="17">
        <v>1</v>
      </c>
      <c r="D11447" s="17">
        <v>1</v>
      </c>
      <c r="E11447" s="17">
        <v>8</v>
      </c>
      <c r="F11447" s="17">
        <v>1</v>
      </c>
      <c r="G11447" s="17" t="s">
        <v>35</v>
      </c>
      <c r="H11447" s="17">
        <v>0</v>
      </c>
      <c r="I11447" s="18">
        <v>16787601</v>
      </c>
      <c r="J11447" s="18">
        <v>16787601</v>
      </c>
      <c r="K11447" s="17">
        <v>0</v>
      </c>
      <c r="L11447" s="17">
        <v>0</v>
      </c>
      <c r="M11447" s="17" t="s">
        <v>1248</v>
      </c>
      <c r="N11447" s="17" t="s">
        <v>1249</v>
      </c>
      <c r="O11447" s="17" t="s">
        <v>2637</v>
      </c>
      <c r="P11447" s="17" t="s">
        <v>1250</v>
      </c>
      <c r="Q11447" s="17" t="s">
        <v>1251</v>
      </c>
    </row>
    <row r="11448" spans="1:17" ht="12.75" customHeight="1" x14ac:dyDescent="0.2">
      <c r="A11448" s="17">
        <v>80111600</v>
      </c>
      <c r="B11448" s="17" t="s">
        <v>5339</v>
      </c>
      <c r="C11448" s="17">
        <v>1</v>
      </c>
      <c r="D11448" s="17">
        <v>1</v>
      </c>
      <c r="E11448" s="17">
        <v>8</v>
      </c>
      <c r="F11448" s="17">
        <v>1</v>
      </c>
      <c r="G11448" s="17" t="s">
        <v>35</v>
      </c>
      <c r="H11448" s="17">
        <v>0</v>
      </c>
      <c r="I11448" s="18">
        <v>24766125</v>
      </c>
      <c r="J11448" s="18">
        <v>24766125</v>
      </c>
      <c r="K11448" s="17">
        <v>0</v>
      </c>
      <c r="L11448" s="17">
        <v>0</v>
      </c>
      <c r="M11448" s="17" t="s">
        <v>1248</v>
      </c>
      <c r="N11448" s="17" t="s">
        <v>1249</v>
      </c>
      <c r="O11448" s="17" t="s">
        <v>2637</v>
      </c>
      <c r="P11448" s="17" t="s">
        <v>1250</v>
      </c>
      <c r="Q11448" s="17" t="s">
        <v>1251</v>
      </c>
    </row>
    <row r="11449" spans="1:17" ht="12.75" customHeight="1" x14ac:dyDescent="0.2">
      <c r="A11449" s="17">
        <v>80111600</v>
      </c>
      <c r="B11449" s="17" t="s">
        <v>5340</v>
      </c>
      <c r="C11449" s="17">
        <v>1</v>
      </c>
      <c r="D11449" s="17">
        <v>1</v>
      </c>
      <c r="E11449" s="17">
        <v>8</v>
      </c>
      <c r="F11449" s="17">
        <v>1</v>
      </c>
      <c r="G11449" s="17" t="s">
        <v>35</v>
      </c>
      <c r="H11449" s="17">
        <v>0</v>
      </c>
      <c r="I11449" s="18">
        <v>16787601</v>
      </c>
      <c r="J11449" s="18">
        <v>16787601</v>
      </c>
      <c r="K11449" s="17">
        <v>0</v>
      </c>
      <c r="L11449" s="17">
        <v>0</v>
      </c>
      <c r="M11449" s="17" t="s">
        <v>1248</v>
      </c>
      <c r="N11449" s="17" t="s">
        <v>1249</v>
      </c>
      <c r="O11449" s="17" t="s">
        <v>2637</v>
      </c>
      <c r="P11449" s="17" t="s">
        <v>1250</v>
      </c>
      <c r="Q11449" s="17" t="s">
        <v>1251</v>
      </c>
    </row>
    <row r="11450" spans="1:17" ht="12.75" customHeight="1" x14ac:dyDescent="0.2">
      <c r="A11450" s="17">
        <v>80111600</v>
      </c>
      <c r="B11450" s="17" t="s">
        <v>5341</v>
      </c>
      <c r="C11450" s="17">
        <v>1</v>
      </c>
      <c r="D11450" s="17">
        <v>1</v>
      </c>
      <c r="E11450" s="17">
        <v>8</v>
      </c>
      <c r="F11450" s="17">
        <v>1</v>
      </c>
      <c r="G11450" s="17" t="s">
        <v>35</v>
      </c>
      <c r="H11450" s="17">
        <v>0</v>
      </c>
      <c r="I11450" s="18">
        <v>41797021</v>
      </c>
      <c r="J11450" s="18">
        <v>41797021</v>
      </c>
      <c r="K11450" s="17">
        <v>0</v>
      </c>
      <c r="L11450" s="17">
        <v>0</v>
      </c>
      <c r="M11450" s="17" t="s">
        <v>1248</v>
      </c>
      <c r="N11450" s="17" t="s">
        <v>1249</v>
      </c>
      <c r="O11450" s="17" t="s">
        <v>2637</v>
      </c>
      <c r="P11450" s="17" t="s">
        <v>1250</v>
      </c>
      <c r="Q11450" s="17" t="s">
        <v>1251</v>
      </c>
    </row>
    <row r="11451" spans="1:17" ht="12.75" customHeight="1" x14ac:dyDescent="0.2">
      <c r="A11451" s="17">
        <v>80111600</v>
      </c>
      <c r="B11451" s="17" t="s">
        <v>9648</v>
      </c>
      <c r="C11451" s="17">
        <v>1</v>
      </c>
      <c r="D11451" s="17">
        <v>1</v>
      </c>
      <c r="E11451" s="17">
        <v>8</v>
      </c>
      <c r="F11451" s="17">
        <v>1</v>
      </c>
      <c r="G11451" s="17" t="s">
        <v>35</v>
      </c>
      <c r="H11451" s="17">
        <v>0</v>
      </c>
      <c r="I11451" s="18">
        <v>41797021</v>
      </c>
      <c r="J11451" s="18">
        <v>41797021</v>
      </c>
      <c r="K11451" s="17">
        <v>0</v>
      </c>
      <c r="L11451" s="17">
        <v>0</v>
      </c>
      <c r="M11451" s="17" t="s">
        <v>1248</v>
      </c>
      <c r="N11451" s="17" t="s">
        <v>1249</v>
      </c>
      <c r="O11451" s="17" t="s">
        <v>2637</v>
      </c>
      <c r="P11451" s="17" t="s">
        <v>1250</v>
      </c>
      <c r="Q11451" s="17" t="s">
        <v>1251</v>
      </c>
    </row>
    <row r="11452" spans="1:17" ht="12.75" customHeight="1" x14ac:dyDescent="0.2">
      <c r="A11452" s="17">
        <v>80111600</v>
      </c>
      <c r="B11452" s="17" t="s">
        <v>4457</v>
      </c>
      <c r="C11452" s="17">
        <v>1</v>
      </c>
      <c r="D11452" s="17">
        <v>1</v>
      </c>
      <c r="E11452" s="17">
        <v>8</v>
      </c>
      <c r="F11452" s="17">
        <v>1</v>
      </c>
      <c r="G11452" s="17" t="s">
        <v>35</v>
      </c>
      <c r="H11452" s="17">
        <v>0</v>
      </c>
      <c r="I11452" s="18">
        <v>30848588</v>
      </c>
      <c r="J11452" s="18">
        <v>30848588</v>
      </c>
      <c r="K11452" s="17">
        <v>0</v>
      </c>
      <c r="L11452" s="17">
        <v>0</v>
      </c>
      <c r="M11452" s="17" t="s">
        <v>1248</v>
      </c>
      <c r="N11452" s="17" t="s">
        <v>1249</v>
      </c>
      <c r="O11452" s="17" t="s">
        <v>2637</v>
      </c>
      <c r="P11452" s="17" t="s">
        <v>1250</v>
      </c>
      <c r="Q11452" s="17" t="s">
        <v>1251</v>
      </c>
    </row>
    <row r="11453" spans="1:17" ht="12.75" customHeight="1" x14ac:dyDescent="0.2">
      <c r="A11453" s="17">
        <v>80111600</v>
      </c>
      <c r="B11453" s="17" t="s">
        <v>4458</v>
      </c>
      <c r="C11453" s="17">
        <v>1</v>
      </c>
      <c r="D11453" s="17">
        <v>1</v>
      </c>
      <c r="E11453" s="17">
        <v>8</v>
      </c>
      <c r="F11453" s="17">
        <v>1</v>
      </c>
      <c r="G11453" s="17" t="s">
        <v>35</v>
      </c>
      <c r="H11453" s="17">
        <v>0</v>
      </c>
      <c r="I11453" s="18">
        <v>30848588</v>
      </c>
      <c r="J11453" s="18">
        <v>30848588</v>
      </c>
      <c r="K11453" s="17">
        <v>0</v>
      </c>
      <c r="L11453" s="17">
        <v>0</v>
      </c>
      <c r="M11453" s="17" t="s">
        <v>1248</v>
      </c>
      <c r="N11453" s="17" t="s">
        <v>1249</v>
      </c>
      <c r="O11453" s="17" t="s">
        <v>2637</v>
      </c>
      <c r="P11453" s="17" t="s">
        <v>1250</v>
      </c>
      <c r="Q11453" s="17" t="s">
        <v>1251</v>
      </c>
    </row>
    <row r="11454" spans="1:17" ht="12.75" customHeight="1" x14ac:dyDescent="0.2">
      <c r="A11454" s="17">
        <v>80111600</v>
      </c>
      <c r="B11454" s="17" t="s">
        <v>4460</v>
      </c>
      <c r="C11454" s="17">
        <v>1</v>
      </c>
      <c r="D11454" s="17">
        <v>1</v>
      </c>
      <c r="E11454" s="17">
        <v>8</v>
      </c>
      <c r="F11454" s="17">
        <v>1</v>
      </c>
      <c r="G11454" s="17" t="s">
        <v>35</v>
      </c>
      <c r="H11454" s="17">
        <v>0</v>
      </c>
      <c r="I11454" s="18">
        <v>30848588</v>
      </c>
      <c r="J11454" s="18">
        <v>30848588</v>
      </c>
      <c r="K11454" s="17">
        <v>0</v>
      </c>
      <c r="L11454" s="17">
        <v>0</v>
      </c>
      <c r="M11454" s="17" t="s">
        <v>1248</v>
      </c>
      <c r="N11454" s="17" t="s">
        <v>1249</v>
      </c>
      <c r="O11454" s="17" t="s">
        <v>2637</v>
      </c>
      <c r="P11454" s="17" t="s">
        <v>1250</v>
      </c>
      <c r="Q11454" s="17" t="s">
        <v>1251</v>
      </c>
    </row>
    <row r="11455" spans="1:17" ht="12.75" customHeight="1" x14ac:dyDescent="0.2">
      <c r="A11455" s="17">
        <v>80111600</v>
      </c>
      <c r="B11455" s="17" t="s">
        <v>4461</v>
      </c>
      <c r="C11455" s="17">
        <v>1</v>
      </c>
      <c r="D11455" s="17">
        <v>1</v>
      </c>
      <c r="E11455" s="17">
        <v>8</v>
      </c>
      <c r="F11455" s="17">
        <v>1</v>
      </c>
      <c r="G11455" s="17" t="s">
        <v>35</v>
      </c>
      <c r="H11455" s="17">
        <v>0</v>
      </c>
      <c r="I11455" s="18">
        <v>30848588</v>
      </c>
      <c r="J11455" s="18">
        <v>30848588</v>
      </c>
      <c r="K11455" s="17">
        <v>0</v>
      </c>
      <c r="L11455" s="17">
        <v>0</v>
      </c>
      <c r="M11455" s="17" t="s">
        <v>1248</v>
      </c>
      <c r="N11455" s="17" t="s">
        <v>1249</v>
      </c>
      <c r="O11455" s="17" t="s">
        <v>2637</v>
      </c>
      <c r="P11455" s="17" t="s">
        <v>1250</v>
      </c>
      <c r="Q11455" s="17" t="s">
        <v>1251</v>
      </c>
    </row>
    <row r="11456" spans="1:17" ht="12.75" customHeight="1" x14ac:dyDescent="0.2">
      <c r="A11456" s="17">
        <v>80111600</v>
      </c>
      <c r="B11456" s="17" t="s">
        <v>4462</v>
      </c>
      <c r="C11456" s="17">
        <v>1</v>
      </c>
      <c r="D11456" s="17">
        <v>1</v>
      </c>
      <c r="E11456" s="17">
        <v>8</v>
      </c>
      <c r="F11456" s="17">
        <v>1</v>
      </c>
      <c r="G11456" s="17" t="s">
        <v>35</v>
      </c>
      <c r="H11456" s="17">
        <v>0</v>
      </c>
      <c r="I11456" s="18">
        <v>30848588</v>
      </c>
      <c r="J11456" s="18">
        <v>30848588</v>
      </c>
      <c r="K11456" s="17">
        <v>0</v>
      </c>
      <c r="L11456" s="17">
        <v>0</v>
      </c>
      <c r="M11456" s="17" t="s">
        <v>1248</v>
      </c>
      <c r="N11456" s="17" t="s">
        <v>1249</v>
      </c>
      <c r="O11456" s="17" t="s">
        <v>2637</v>
      </c>
      <c r="P11456" s="17" t="s">
        <v>1250</v>
      </c>
      <c r="Q11456" s="17" t="s">
        <v>1251</v>
      </c>
    </row>
    <row r="11457" spans="1:17" ht="12.75" customHeight="1" x14ac:dyDescent="0.2">
      <c r="A11457" s="17">
        <v>80111600</v>
      </c>
      <c r="B11457" s="17" t="s">
        <v>4465</v>
      </c>
      <c r="C11457" s="17">
        <v>1</v>
      </c>
      <c r="D11457" s="17">
        <v>1</v>
      </c>
      <c r="E11457" s="17">
        <v>8</v>
      </c>
      <c r="F11457" s="17">
        <v>1</v>
      </c>
      <c r="G11457" s="17" t="s">
        <v>35</v>
      </c>
      <c r="H11457" s="17">
        <v>0</v>
      </c>
      <c r="I11457" s="18">
        <v>36293444</v>
      </c>
      <c r="J11457" s="18">
        <v>36293444</v>
      </c>
      <c r="K11457" s="17">
        <v>0</v>
      </c>
      <c r="L11457" s="17">
        <v>0</v>
      </c>
      <c r="M11457" s="17" t="s">
        <v>1248</v>
      </c>
      <c r="N11457" s="17" t="s">
        <v>1249</v>
      </c>
      <c r="O11457" s="17" t="s">
        <v>2637</v>
      </c>
      <c r="P11457" s="17" t="s">
        <v>1250</v>
      </c>
      <c r="Q11457" s="17" t="s">
        <v>1251</v>
      </c>
    </row>
    <row r="11458" spans="1:17" ht="12.75" customHeight="1" x14ac:dyDescent="0.2">
      <c r="A11458" s="17">
        <v>80111600</v>
      </c>
      <c r="B11458" s="17" t="s">
        <v>9649</v>
      </c>
      <c r="C11458" s="17">
        <v>1</v>
      </c>
      <c r="D11458" s="17">
        <v>1</v>
      </c>
      <c r="E11458" s="17">
        <v>11</v>
      </c>
      <c r="F11458" s="17">
        <v>1</v>
      </c>
      <c r="G11458" s="17" t="s">
        <v>35</v>
      </c>
      <c r="H11458" s="17">
        <v>0</v>
      </c>
      <c r="I11458" s="18">
        <v>43785093</v>
      </c>
      <c r="J11458" s="18">
        <v>43785093</v>
      </c>
      <c r="K11458" s="17">
        <v>0</v>
      </c>
      <c r="L11458" s="17">
        <v>0</v>
      </c>
      <c r="M11458" s="17" t="s">
        <v>84</v>
      </c>
      <c r="N11458" s="17" t="s">
        <v>85</v>
      </c>
      <c r="O11458" s="17" t="s">
        <v>86</v>
      </c>
      <c r="P11458" s="17" t="s">
        <v>87</v>
      </c>
      <c r="Q11458" s="17" t="s">
        <v>88</v>
      </c>
    </row>
    <row r="11459" spans="1:17" ht="12.75" customHeight="1" x14ac:dyDescent="0.2">
      <c r="A11459" s="17">
        <v>80111600</v>
      </c>
      <c r="B11459" s="17" t="s">
        <v>9650</v>
      </c>
      <c r="C11459" s="17">
        <v>2</v>
      </c>
      <c r="D11459" s="17">
        <v>2</v>
      </c>
      <c r="E11459" s="17">
        <v>8</v>
      </c>
      <c r="F11459" s="17">
        <v>1</v>
      </c>
      <c r="G11459" s="17" t="s">
        <v>35</v>
      </c>
      <c r="H11459" s="17">
        <v>0</v>
      </c>
      <c r="I11459" s="18">
        <v>31843704</v>
      </c>
      <c r="J11459" s="18">
        <v>31843704</v>
      </c>
      <c r="K11459" s="17">
        <v>0</v>
      </c>
      <c r="L11459" s="17">
        <v>0</v>
      </c>
      <c r="M11459" s="17" t="s">
        <v>36</v>
      </c>
      <c r="N11459" s="17" t="s">
        <v>37</v>
      </c>
      <c r="O11459" s="17" t="s">
        <v>11105</v>
      </c>
      <c r="P11459" s="17" t="s">
        <v>38</v>
      </c>
      <c r="Q11459" s="17" t="s">
        <v>11106</v>
      </c>
    </row>
    <row r="11460" spans="1:17" ht="12.75" customHeight="1" x14ac:dyDescent="0.2">
      <c r="A11460" s="17">
        <v>80111600</v>
      </c>
      <c r="B11460" s="17" t="s">
        <v>9651</v>
      </c>
      <c r="C11460" s="17">
        <v>1</v>
      </c>
      <c r="D11460" s="17">
        <v>1</v>
      </c>
      <c r="E11460" s="17">
        <v>11</v>
      </c>
      <c r="F11460" s="17">
        <v>1</v>
      </c>
      <c r="G11460" s="17" t="s">
        <v>35</v>
      </c>
      <c r="H11460" s="17">
        <v>0</v>
      </c>
      <c r="I11460" s="18">
        <v>46672500</v>
      </c>
      <c r="J11460" s="18">
        <v>46672500</v>
      </c>
      <c r="K11460" s="17">
        <v>0</v>
      </c>
      <c r="L11460" s="17">
        <v>0</v>
      </c>
      <c r="M11460" s="17" t="s">
        <v>84</v>
      </c>
      <c r="N11460" s="17" t="s">
        <v>85</v>
      </c>
      <c r="O11460" s="17" t="s">
        <v>86</v>
      </c>
      <c r="P11460" s="17" t="s">
        <v>87</v>
      </c>
      <c r="Q11460" s="17" t="s">
        <v>88</v>
      </c>
    </row>
    <row r="11461" spans="1:17" ht="12.75" customHeight="1" x14ac:dyDescent="0.2">
      <c r="A11461" s="17">
        <v>80111600</v>
      </c>
      <c r="B11461" s="17" t="s">
        <v>9652</v>
      </c>
      <c r="C11461" s="17">
        <v>1</v>
      </c>
      <c r="D11461" s="17">
        <v>1</v>
      </c>
      <c r="E11461" s="17">
        <v>11</v>
      </c>
      <c r="F11461" s="17">
        <v>1</v>
      </c>
      <c r="G11461" s="17" t="s">
        <v>35</v>
      </c>
      <c r="H11461" s="17">
        <v>0</v>
      </c>
      <c r="I11461" s="18">
        <v>47783750</v>
      </c>
      <c r="J11461" s="18">
        <v>47783750</v>
      </c>
      <c r="K11461" s="17">
        <v>0</v>
      </c>
      <c r="L11461" s="17">
        <v>0</v>
      </c>
      <c r="M11461" s="17" t="s">
        <v>84</v>
      </c>
      <c r="N11461" s="17" t="s">
        <v>85</v>
      </c>
      <c r="O11461" s="17" t="s">
        <v>86</v>
      </c>
      <c r="P11461" s="17" t="s">
        <v>87</v>
      </c>
      <c r="Q11461" s="17" t="s">
        <v>88</v>
      </c>
    </row>
    <row r="11462" spans="1:17" ht="12.75" customHeight="1" x14ac:dyDescent="0.2">
      <c r="A11462" s="17">
        <v>80111600</v>
      </c>
      <c r="B11462" s="17" t="s">
        <v>5344</v>
      </c>
      <c r="C11462" s="17">
        <v>1</v>
      </c>
      <c r="D11462" s="17">
        <v>1</v>
      </c>
      <c r="E11462" s="17">
        <v>8</v>
      </c>
      <c r="F11462" s="17">
        <v>1</v>
      </c>
      <c r="G11462" s="17" t="s">
        <v>35</v>
      </c>
      <c r="H11462" s="17">
        <v>0</v>
      </c>
      <c r="I11462" s="18">
        <v>29853473</v>
      </c>
      <c r="J11462" s="18">
        <v>29853473</v>
      </c>
      <c r="K11462" s="17">
        <v>0</v>
      </c>
      <c r="L11462" s="17">
        <v>0</v>
      </c>
      <c r="M11462" s="17" t="s">
        <v>1248</v>
      </c>
      <c r="N11462" s="17" t="s">
        <v>1249</v>
      </c>
      <c r="O11462" s="17" t="s">
        <v>2637</v>
      </c>
      <c r="P11462" s="17" t="s">
        <v>1250</v>
      </c>
      <c r="Q11462" s="17" t="s">
        <v>1251</v>
      </c>
    </row>
    <row r="11463" spans="1:17" ht="12.75" customHeight="1" x14ac:dyDescent="0.2">
      <c r="A11463" s="17">
        <v>80111600</v>
      </c>
      <c r="B11463" s="17" t="s">
        <v>5345</v>
      </c>
      <c r="C11463" s="17">
        <v>1</v>
      </c>
      <c r="D11463" s="17">
        <v>1</v>
      </c>
      <c r="E11463" s="17">
        <v>8</v>
      </c>
      <c r="F11463" s="17">
        <v>1</v>
      </c>
      <c r="G11463" s="17" t="s">
        <v>35</v>
      </c>
      <c r="H11463" s="17">
        <v>0</v>
      </c>
      <c r="I11463" s="18">
        <v>29853473</v>
      </c>
      <c r="J11463" s="18">
        <v>29853473</v>
      </c>
      <c r="K11463" s="17">
        <v>0</v>
      </c>
      <c r="L11463" s="17">
        <v>0</v>
      </c>
      <c r="M11463" s="17" t="s">
        <v>1248</v>
      </c>
      <c r="N11463" s="17" t="s">
        <v>1249</v>
      </c>
      <c r="O11463" s="17" t="s">
        <v>2637</v>
      </c>
      <c r="P11463" s="17" t="s">
        <v>1250</v>
      </c>
      <c r="Q11463" s="17" t="s">
        <v>1251</v>
      </c>
    </row>
    <row r="11464" spans="1:17" ht="12.75" customHeight="1" x14ac:dyDescent="0.2">
      <c r="A11464" s="17">
        <v>80111600</v>
      </c>
      <c r="B11464" s="17" t="s">
        <v>5346</v>
      </c>
      <c r="C11464" s="17">
        <v>1</v>
      </c>
      <c r="D11464" s="17">
        <v>1</v>
      </c>
      <c r="E11464" s="17">
        <v>8</v>
      </c>
      <c r="F11464" s="17">
        <v>1</v>
      </c>
      <c r="G11464" s="17" t="s">
        <v>35</v>
      </c>
      <c r="H11464" s="17">
        <v>0</v>
      </c>
      <c r="I11464" s="18">
        <v>29853473</v>
      </c>
      <c r="J11464" s="18">
        <v>29853473</v>
      </c>
      <c r="K11464" s="17">
        <v>0</v>
      </c>
      <c r="L11464" s="17">
        <v>0</v>
      </c>
      <c r="M11464" s="17" t="s">
        <v>1248</v>
      </c>
      <c r="N11464" s="17" t="s">
        <v>1249</v>
      </c>
      <c r="O11464" s="17" t="s">
        <v>2637</v>
      </c>
      <c r="P11464" s="17" t="s">
        <v>1250</v>
      </c>
      <c r="Q11464" s="17" t="s">
        <v>1251</v>
      </c>
    </row>
    <row r="11465" spans="1:17" ht="12.75" customHeight="1" x14ac:dyDescent="0.2">
      <c r="A11465" s="17">
        <v>80111600</v>
      </c>
      <c r="B11465" s="17" t="s">
        <v>5347</v>
      </c>
      <c r="C11465" s="17">
        <v>1</v>
      </c>
      <c r="D11465" s="17">
        <v>1</v>
      </c>
      <c r="E11465" s="17">
        <v>8</v>
      </c>
      <c r="F11465" s="17">
        <v>1</v>
      </c>
      <c r="G11465" s="17" t="s">
        <v>35</v>
      </c>
      <c r="H11465" s="17">
        <v>0</v>
      </c>
      <c r="I11465" s="18">
        <v>29853473</v>
      </c>
      <c r="J11465" s="18">
        <v>29853473</v>
      </c>
      <c r="K11465" s="17">
        <v>0</v>
      </c>
      <c r="L11465" s="17">
        <v>0</v>
      </c>
      <c r="M11465" s="17" t="s">
        <v>1248</v>
      </c>
      <c r="N11465" s="17" t="s">
        <v>1249</v>
      </c>
      <c r="O11465" s="17" t="s">
        <v>2637</v>
      </c>
      <c r="P11465" s="17" t="s">
        <v>1250</v>
      </c>
      <c r="Q11465" s="17" t="s">
        <v>1251</v>
      </c>
    </row>
    <row r="11466" spans="1:17" ht="12.75" customHeight="1" x14ac:dyDescent="0.2">
      <c r="A11466" s="17">
        <v>80111600</v>
      </c>
      <c r="B11466" s="17" t="s">
        <v>5348</v>
      </c>
      <c r="C11466" s="17">
        <v>1</v>
      </c>
      <c r="D11466" s="17">
        <v>1</v>
      </c>
      <c r="E11466" s="17">
        <v>8</v>
      </c>
      <c r="F11466" s="17">
        <v>1</v>
      </c>
      <c r="G11466" s="17" t="s">
        <v>35</v>
      </c>
      <c r="H11466" s="17">
        <v>0</v>
      </c>
      <c r="I11466" s="18">
        <v>29853473</v>
      </c>
      <c r="J11466" s="18">
        <v>29853473</v>
      </c>
      <c r="K11466" s="17">
        <v>0</v>
      </c>
      <c r="L11466" s="17">
        <v>0</v>
      </c>
      <c r="M11466" s="17" t="s">
        <v>1248</v>
      </c>
      <c r="N11466" s="17" t="s">
        <v>1249</v>
      </c>
      <c r="O11466" s="17" t="s">
        <v>2637</v>
      </c>
      <c r="P11466" s="17" t="s">
        <v>1250</v>
      </c>
      <c r="Q11466" s="17" t="s">
        <v>1251</v>
      </c>
    </row>
    <row r="11467" spans="1:17" ht="12.75" customHeight="1" x14ac:dyDescent="0.2">
      <c r="A11467" s="17">
        <v>80111600</v>
      </c>
      <c r="B11467" s="17" t="s">
        <v>5349</v>
      </c>
      <c r="C11467" s="17">
        <v>1</v>
      </c>
      <c r="D11467" s="17">
        <v>1</v>
      </c>
      <c r="E11467" s="17">
        <v>8</v>
      </c>
      <c r="F11467" s="17">
        <v>1</v>
      </c>
      <c r="G11467" s="17" t="s">
        <v>35</v>
      </c>
      <c r="H11467" s="17">
        <v>0</v>
      </c>
      <c r="I11467" s="18">
        <v>29853473</v>
      </c>
      <c r="J11467" s="18">
        <v>29853473</v>
      </c>
      <c r="K11467" s="17">
        <v>0</v>
      </c>
      <c r="L11467" s="17">
        <v>0</v>
      </c>
      <c r="M11467" s="17" t="s">
        <v>1248</v>
      </c>
      <c r="N11467" s="17" t="s">
        <v>1249</v>
      </c>
      <c r="O11467" s="17" t="s">
        <v>2637</v>
      </c>
      <c r="P11467" s="17" t="s">
        <v>1250</v>
      </c>
      <c r="Q11467" s="17" t="s">
        <v>1251</v>
      </c>
    </row>
    <row r="11468" spans="1:17" ht="12.75" customHeight="1" x14ac:dyDescent="0.2">
      <c r="A11468" s="17">
        <v>80111600</v>
      </c>
      <c r="B11468" s="17" t="s">
        <v>5350</v>
      </c>
      <c r="C11468" s="17">
        <v>1</v>
      </c>
      <c r="D11468" s="17">
        <v>1</v>
      </c>
      <c r="E11468" s="17">
        <v>8</v>
      </c>
      <c r="F11468" s="17">
        <v>1</v>
      </c>
      <c r="G11468" s="17" t="s">
        <v>35</v>
      </c>
      <c r="H11468" s="17">
        <v>0</v>
      </c>
      <c r="I11468" s="18">
        <v>29853473</v>
      </c>
      <c r="J11468" s="18">
        <v>29853473</v>
      </c>
      <c r="K11468" s="17">
        <v>0</v>
      </c>
      <c r="L11468" s="17">
        <v>0</v>
      </c>
      <c r="M11468" s="17" t="s">
        <v>1248</v>
      </c>
      <c r="N11468" s="17" t="s">
        <v>1249</v>
      </c>
      <c r="O11468" s="17" t="s">
        <v>2637</v>
      </c>
      <c r="P11468" s="17" t="s">
        <v>1250</v>
      </c>
      <c r="Q11468" s="17" t="s">
        <v>1251</v>
      </c>
    </row>
    <row r="11469" spans="1:17" ht="12.75" customHeight="1" x14ac:dyDescent="0.2">
      <c r="A11469" s="17">
        <v>80111600</v>
      </c>
      <c r="B11469" s="17" t="s">
        <v>5351</v>
      </c>
      <c r="C11469" s="17">
        <v>1</v>
      </c>
      <c r="D11469" s="17">
        <v>1</v>
      </c>
      <c r="E11469" s="17">
        <v>8</v>
      </c>
      <c r="F11469" s="17">
        <v>1</v>
      </c>
      <c r="G11469" s="17" t="s">
        <v>35</v>
      </c>
      <c r="H11469" s="17">
        <v>0</v>
      </c>
      <c r="I11469" s="18">
        <v>29853473</v>
      </c>
      <c r="J11469" s="18">
        <v>29853473</v>
      </c>
      <c r="K11469" s="17">
        <v>0</v>
      </c>
      <c r="L11469" s="17">
        <v>0</v>
      </c>
      <c r="M11469" s="17" t="s">
        <v>1248</v>
      </c>
      <c r="N11469" s="17" t="s">
        <v>1249</v>
      </c>
      <c r="O11469" s="17" t="s">
        <v>2637</v>
      </c>
      <c r="P11469" s="17" t="s">
        <v>1250</v>
      </c>
      <c r="Q11469" s="17" t="s">
        <v>1251</v>
      </c>
    </row>
    <row r="11470" spans="1:17" ht="12.75" customHeight="1" x14ac:dyDescent="0.2">
      <c r="A11470" s="17">
        <v>80111600</v>
      </c>
      <c r="B11470" s="17" t="s">
        <v>5585</v>
      </c>
      <c r="C11470" s="17">
        <v>1</v>
      </c>
      <c r="D11470" s="17">
        <v>1</v>
      </c>
      <c r="E11470" s="17">
        <v>8</v>
      </c>
      <c r="F11470" s="17">
        <v>1</v>
      </c>
      <c r="G11470" s="17" t="s">
        <v>35</v>
      </c>
      <c r="H11470" s="17">
        <v>0</v>
      </c>
      <c r="I11470" s="18">
        <v>31843704</v>
      </c>
      <c r="J11470" s="18">
        <v>31843704</v>
      </c>
      <c r="K11470" s="17">
        <v>0</v>
      </c>
      <c r="L11470" s="17">
        <v>0</v>
      </c>
      <c r="M11470" s="17" t="s">
        <v>69</v>
      </c>
      <c r="N11470" s="17" t="s">
        <v>70</v>
      </c>
      <c r="O11470" s="17" t="s">
        <v>71</v>
      </c>
      <c r="P11470" s="17" t="s">
        <v>72</v>
      </c>
      <c r="Q11470" s="17" t="s">
        <v>73</v>
      </c>
    </row>
    <row r="11471" spans="1:17" ht="12.75" customHeight="1" x14ac:dyDescent="0.2">
      <c r="A11471" s="17">
        <v>80111600</v>
      </c>
      <c r="B11471" s="17" t="s">
        <v>7290</v>
      </c>
      <c r="C11471" s="17">
        <v>1</v>
      </c>
      <c r="D11471" s="17">
        <v>1</v>
      </c>
      <c r="E11471" s="17">
        <v>8</v>
      </c>
      <c r="F11471" s="17">
        <v>1</v>
      </c>
      <c r="G11471" s="17" t="s">
        <v>35</v>
      </c>
      <c r="H11471" s="17">
        <v>0</v>
      </c>
      <c r="I11471" s="18">
        <v>29853473</v>
      </c>
      <c r="J11471" s="18">
        <v>29853473</v>
      </c>
      <c r="K11471" s="17">
        <v>0</v>
      </c>
      <c r="L11471" s="17">
        <v>0</v>
      </c>
      <c r="M11471" s="17" t="s">
        <v>1248</v>
      </c>
      <c r="N11471" s="17" t="s">
        <v>1249</v>
      </c>
      <c r="O11471" s="17" t="s">
        <v>2637</v>
      </c>
      <c r="P11471" s="17" t="s">
        <v>1250</v>
      </c>
      <c r="Q11471" s="17" t="s">
        <v>1251</v>
      </c>
    </row>
    <row r="11472" spans="1:17" ht="12.75" customHeight="1" x14ac:dyDescent="0.2">
      <c r="A11472" s="17">
        <v>80111600</v>
      </c>
      <c r="B11472" s="17" t="s">
        <v>7291</v>
      </c>
      <c r="C11472" s="17">
        <v>1</v>
      </c>
      <c r="D11472" s="17">
        <v>1</v>
      </c>
      <c r="E11472" s="17">
        <v>8</v>
      </c>
      <c r="F11472" s="17">
        <v>1</v>
      </c>
      <c r="G11472" s="17" t="s">
        <v>35</v>
      </c>
      <c r="H11472" s="17">
        <v>0</v>
      </c>
      <c r="I11472" s="18">
        <v>16246066</v>
      </c>
      <c r="J11472" s="18">
        <v>16246066</v>
      </c>
      <c r="K11472" s="17">
        <v>0</v>
      </c>
      <c r="L11472" s="17">
        <v>0</v>
      </c>
      <c r="M11472" s="17" t="s">
        <v>1248</v>
      </c>
      <c r="N11472" s="17" t="s">
        <v>1249</v>
      </c>
      <c r="O11472" s="17" t="s">
        <v>2637</v>
      </c>
      <c r="P11472" s="17" t="s">
        <v>1250</v>
      </c>
      <c r="Q11472" s="17" t="s">
        <v>1251</v>
      </c>
    </row>
    <row r="11473" spans="1:17" ht="12.75" customHeight="1" x14ac:dyDescent="0.2">
      <c r="A11473" s="17">
        <v>80111600</v>
      </c>
      <c r="B11473" s="17" t="s">
        <v>7294</v>
      </c>
      <c r="C11473" s="17">
        <v>1</v>
      </c>
      <c r="D11473" s="17">
        <v>1</v>
      </c>
      <c r="E11473" s="17">
        <v>8</v>
      </c>
      <c r="F11473" s="17">
        <v>1</v>
      </c>
      <c r="G11473" s="17" t="s">
        <v>35</v>
      </c>
      <c r="H11473" s="17">
        <v>0</v>
      </c>
      <c r="I11473" s="18">
        <v>29853473</v>
      </c>
      <c r="J11473" s="18">
        <v>29853473</v>
      </c>
      <c r="K11473" s="17">
        <v>0</v>
      </c>
      <c r="L11473" s="17">
        <v>0</v>
      </c>
      <c r="M11473" s="17" t="s">
        <v>1248</v>
      </c>
      <c r="N11473" s="17" t="s">
        <v>1249</v>
      </c>
      <c r="O11473" s="17" t="s">
        <v>2637</v>
      </c>
      <c r="P11473" s="17" t="s">
        <v>1250</v>
      </c>
      <c r="Q11473" s="17" t="s">
        <v>1251</v>
      </c>
    </row>
    <row r="11474" spans="1:17" ht="12.75" customHeight="1" x14ac:dyDescent="0.2">
      <c r="A11474" s="17">
        <v>80111600</v>
      </c>
      <c r="B11474" s="17" t="s">
        <v>7296</v>
      </c>
      <c r="C11474" s="17">
        <v>1</v>
      </c>
      <c r="D11474" s="17">
        <v>1</v>
      </c>
      <c r="E11474" s="17">
        <v>8</v>
      </c>
      <c r="F11474" s="17">
        <v>1</v>
      </c>
      <c r="G11474" s="17" t="s">
        <v>35</v>
      </c>
      <c r="H11474" s="17">
        <v>0</v>
      </c>
      <c r="I11474" s="18">
        <v>29853473</v>
      </c>
      <c r="J11474" s="18">
        <v>29853473</v>
      </c>
      <c r="K11474" s="17">
        <v>0</v>
      </c>
      <c r="L11474" s="17">
        <v>0</v>
      </c>
      <c r="M11474" s="17" t="s">
        <v>1248</v>
      </c>
      <c r="N11474" s="17" t="s">
        <v>1249</v>
      </c>
      <c r="O11474" s="17" t="s">
        <v>2637</v>
      </c>
      <c r="P11474" s="17" t="s">
        <v>1250</v>
      </c>
      <c r="Q11474" s="17" t="s">
        <v>1251</v>
      </c>
    </row>
    <row r="11475" spans="1:17" ht="12.75" customHeight="1" x14ac:dyDescent="0.2">
      <c r="A11475" s="17">
        <v>80111600</v>
      </c>
      <c r="B11475" s="17" t="s">
        <v>9653</v>
      </c>
      <c r="C11475" s="17">
        <v>1</v>
      </c>
      <c r="D11475" s="17">
        <v>1</v>
      </c>
      <c r="E11475" s="17">
        <v>7</v>
      </c>
      <c r="F11475" s="17">
        <v>1</v>
      </c>
      <c r="G11475" s="17" t="s">
        <v>35</v>
      </c>
      <c r="H11475" s="17">
        <v>0</v>
      </c>
      <c r="I11475" s="18">
        <v>31144386</v>
      </c>
      <c r="J11475" s="18">
        <v>31144386</v>
      </c>
      <c r="K11475" s="17">
        <v>0</v>
      </c>
      <c r="L11475" s="17">
        <v>0</v>
      </c>
      <c r="M11475" s="17" t="s">
        <v>93</v>
      </c>
      <c r="N11475" s="17" t="s">
        <v>94</v>
      </c>
      <c r="O11475" s="17" t="s">
        <v>95</v>
      </c>
      <c r="P11475" s="17" t="s">
        <v>96</v>
      </c>
      <c r="Q11475" s="17" t="s">
        <v>97</v>
      </c>
    </row>
    <row r="11476" spans="1:17" ht="12.75" customHeight="1" x14ac:dyDescent="0.2">
      <c r="A11476" s="17">
        <v>80111600</v>
      </c>
      <c r="B11476" s="17" t="s">
        <v>9655</v>
      </c>
      <c r="C11476" s="17">
        <v>1</v>
      </c>
      <c r="D11476" s="17">
        <v>1</v>
      </c>
      <c r="E11476" s="17">
        <v>8</v>
      </c>
      <c r="F11476" s="17">
        <v>1</v>
      </c>
      <c r="G11476" s="17" t="s">
        <v>35</v>
      </c>
      <c r="H11476" s="17">
        <v>0</v>
      </c>
      <c r="I11476" s="18">
        <v>32288000</v>
      </c>
      <c r="J11476" s="18">
        <v>32288000</v>
      </c>
      <c r="K11476" s="17">
        <v>0</v>
      </c>
      <c r="L11476" s="17">
        <v>0</v>
      </c>
      <c r="M11476" s="17" t="s">
        <v>39</v>
      </c>
      <c r="N11476" s="17" t="s">
        <v>40</v>
      </c>
      <c r="O11476" s="17" t="s">
        <v>159</v>
      </c>
      <c r="P11476" s="17" t="s">
        <v>41</v>
      </c>
      <c r="Q11476" s="17" t="s">
        <v>160</v>
      </c>
    </row>
    <row r="11477" spans="1:17" ht="12.75" customHeight="1" x14ac:dyDescent="0.2">
      <c r="A11477" s="17">
        <v>80111600</v>
      </c>
      <c r="B11477" s="17" t="s">
        <v>9656</v>
      </c>
      <c r="C11477" s="17">
        <v>1</v>
      </c>
      <c r="D11477" s="17">
        <v>1</v>
      </c>
      <c r="E11477" s="17">
        <v>8</v>
      </c>
      <c r="F11477" s="17">
        <v>1</v>
      </c>
      <c r="G11477" s="17" t="s">
        <v>35</v>
      </c>
      <c r="H11477" s="17">
        <v>1</v>
      </c>
      <c r="I11477" s="18">
        <v>33861544</v>
      </c>
      <c r="J11477" s="18">
        <v>33861544</v>
      </c>
      <c r="K11477" s="17">
        <v>0</v>
      </c>
      <c r="L11477" s="17">
        <v>0</v>
      </c>
      <c r="M11477" s="17" t="s">
        <v>64</v>
      </c>
      <c r="N11477" s="17" t="s">
        <v>65</v>
      </c>
      <c r="O11477" s="17" t="s">
        <v>19762</v>
      </c>
      <c r="P11477" s="17" t="s">
        <v>66</v>
      </c>
      <c r="Q11477" s="17" t="s">
        <v>19763</v>
      </c>
    </row>
    <row r="11478" spans="1:17" ht="12.75" customHeight="1" x14ac:dyDescent="0.2">
      <c r="A11478" s="17">
        <v>80111600</v>
      </c>
      <c r="B11478" s="17" t="s">
        <v>9657</v>
      </c>
      <c r="C11478" s="17">
        <v>1</v>
      </c>
      <c r="D11478" s="17">
        <v>1</v>
      </c>
      <c r="E11478" s="17">
        <v>8</v>
      </c>
      <c r="F11478" s="17">
        <v>1</v>
      </c>
      <c r="G11478" s="17" t="s">
        <v>35</v>
      </c>
      <c r="H11478" s="17">
        <v>0</v>
      </c>
      <c r="I11478" s="18">
        <v>38976000</v>
      </c>
      <c r="J11478" s="18">
        <v>38976000</v>
      </c>
      <c r="K11478" s="17">
        <v>0</v>
      </c>
      <c r="L11478" s="17">
        <v>0</v>
      </c>
      <c r="M11478" s="17" t="s">
        <v>39</v>
      </c>
      <c r="N11478" s="17" t="s">
        <v>40</v>
      </c>
      <c r="O11478" s="17" t="s">
        <v>159</v>
      </c>
      <c r="P11478" s="17" t="s">
        <v>41</v>
      </c>
      <c r="Q11478" s="17" t="s">
        <v>160</v>
      </c>
    </row>
    <row r="11479" spans="1:17" ht="12.75" customHeight="1" x14ac:dyDescent="0.2">
      <c r="A11479" s="17">
        <v>80111600</v>
      </c>
      <c r="B11479" s="17" t="s">
        <v>8962</v>
      </c>
      <c r="C11479" s="17">
        <v>1</v>
      </c>
      <c r="D11479" s="17">
        <v>1</v>
      </c>
      <c r="E11479" s="17">
        <v>8</v>
      </c>
      <c r="F11479" s="17">
        <v>1</v>
      </c>
      <c r="G11479" s="17" t="s">
        <v>35</v>
      </c>
      <c r="H11479" s="17">
        <v>0</v>
      </c>
      <c r="I11479" s="18">
        <v>26216000</v>
      </c>
      <c r="J11479" s="18">
        <v>26216000</v>
      </c>
      <c r="K11479" s="17">
        <v>0</v>
      </c>
      <c r="L11479" s="17">
        <v>0</v>
      </c>
      <c r="M11479" s="17" t="s">
        <v>1169</v>
      </c>
      <c r="N11479" s="17" t="s">
        <v>1170</v>
      </c>
      <c r="O11479" s="17" t="s">
        <v>1171</v>
      </c>
      <c r="P11479" s="17" t="s">
        <v>1172</v>
      </c>
      <c r="Q11479" s="17" t="s">
        <v>1173</v>
      </c>
    </row>
    <row r="11480" spans="1:17" ht="12.75" customHeight="1" x14ac:dyDescent="0.2">
      <c r="A11480" s="17">
        <v>80111600</v>
      </c>
      <c r="B11480" s="17" t="s">
        <v>8964</v>
      </c>
      <c r="C11480" s="17">
        <v>1</v>
      </c>
      <c r="D11480" s="17">
        <v>1</v>
      </c>
      <c r="E11480" s="17">
        <v>8</v>
      </c>
      <c r="F11480" s="17">
        <v>1</v>
      </c>
      <c r="G11480" s="17" t="s">
        <v>35</v>
      </c>
      <c r="H11480" s="17">
        <v>0</v>
      </c>
      <c r="I11480" s="18">
        <v>26216000</v>
      </c>
      <c r="J11480" s="18">
        <v>26216000</v>
      </c>
      <c r="K11480" s="17">
        <v>0</v>
      </c>
      <c r="L11480" s="17">
        <v>0</v>
      </c>
      <c r="M11480" s="17" t="s">
        <v>1169</v>
      </c>
      <c r="N11480" s="17" t="s">
        <v>1170</v>
      </c>
      <c r="O11480" s="17" t="s">
        <v>1171</v>
      </c>
      <c r="P11480" s="17" t="s">
        <v>1172</v>
      </c>
      <c r="Q11480" s="17" t="s">
        <v>1173</v>
      </c>
    </row>
    <row r="11481" spans="1:17" ht="12.75" customHeight="1" x14ac:dyDescent="0.2">
      <c r="A11481" s="17">
        <v>80111600</v>
      </c>
      <c r="B11481" s="17" t="s">
        <v>20412</v>
      </c>
      <c r="C11481" s="17">
        <v>1</v>
      </c>
      <c r="D11481" s="17">
        <v>1</v>
      </c>
      <c r="E11481" s="17">
        <v>7</v>
      </c>
      <c r="F11481" s="17">
        <v>1</v>
      </c>
      <c r="G11481" s="17" t="s">
        <v>35</v>
      </c>
      <c r="H11481" s="17">
        <v>0</v>
      </c>
      <c r="I11481" s="18">
        <v>22423275</v>
      </c>
      <c r="J11481" s="18">
        <v>22423275</v>
      </c>
      <c r="K11481" s="17">
        <v>0</v>
      </c>
      <c r="L11481" s="17">
        <v>0</v>
      </c>
      <c r="M11481" s="17" t="s">
        <v>48</v>
      </c>
      <c r="N11481" s="17" t="s">
        <v>49</v>
      </c>
      <c r="O11481" s="17" t="s">
        <v>50</v>
      </c>
      <c r="P11481" s="17" t="s">
        <v>51</v>
      </c>
      <c r="Q11481" s="17" t="s">
        <v>52</v>
      </c>
    </row>
    <row r="11482" spans="1:17" ht="12.75" customHeight="1" x14ac:dyDescent="0.2">
      <c r="A11482" s="17">
        <v>80111600</v>
      </c>
      <c r="B11482" s="17" t="s">
        <v>9659</v>
      </c>
      <c r="C11482" s="17">
        <v>1</v>
      </c>
      <c r="D11482" s="17">
        <v>1</v>
      </c>
      <c r="E11482" s="17">
        <v>1</v>
      </c>
      <c r="F11482" s="17">
        <v>1</v>
      </c>
      <c r="G11482" s="17" t="s">
        <v>35</v>
      </c>
      <c r="H11482" s="17">
        <v>1</v>
      </c>
      <c r="I11482" s="18">
        <v>2116347</v>
      </c>
      <c r="J11482" s="18">
        <v>2116347</v>
      </c>
      <c r="K11482" s="17">
        <v>0</v>
      </c>
      <c r="L11482" s="17">
        <v>0</v>
      </c>
      <c r="M11482" s="17" t="s">
        <v>2973</v>
      </c>
      <c r="N11482" s="17" t="s">
        <v>2974</v>
      </c>
      <c r="O11482" s="17" t="s">
        <v>2975</v>
      </c>
      <c r="P11482" s="17" t="s">
        <v>2976</v>
      </c>
      <c r="Q11482" s="17" t="s">
        <v>2977</v>
      </c>
    </row>
    <row r="11483" spans="1:17" ht="12.75" customHeight="1" x14ac:dyDescent="0.2">
      <c r="A11483" s="17">
        <v>80111600</v>
      </c>
      <c r="B11483" s="17" t="s">
        <v>9660</v>
      </c>
      <c r="C11483" s="17">
        <v>1</v>
      </c>
      <c r="D11483" s="17">
        <v>1</v>
      </c>
      <c r="E11483" s="17">
        <v>7</v>
      </c>
      <c r="F11483" s="17">
        <v>1</v>
      </c>
      <c r="G11483" s="17" t="s">
        <v>35</v>
      </c>
      <c r="H11483" s="17">
        <v>0</v>
      </c>
      <c r="I11483" s="18">
        <v>26868125</v>
      </c>
      <c r="J11483" s="18">
        <v>26868125</v>
      </c>
      <c r="K11483" s="17">
        <v>0</v>
      </c>
      <c r="L11483" s="17">
        <v>0</v>
      </c>
      <c r="M11483" s="17" t="s">
        <v>1107</v>
      </c>
      <c r="N11483" s="17" t="s">
        <v>58</v>
      </c>
      <c r="O11483" s="17" t="s">
        <v>146</v>
      </c>
      <c r="P11483" s="17" t="s">
        <v>1108</v>
      </c>
      <c r="Q11483" s="17" t="s">
        <v>148</v>
      </c>
    </row>
    <row r="11484" spans="1:17" ht="12.75" customHeight="1" x14ac:dyDescent="0.2">
      <c r="A11484" s="17">
        <v>80111600</v>
      </c>
      <c r="B11484" s="17" t="s">
        <v>9662</v>
      </c>
      <c r="C11484" s="17">
        <v>1</v>
      </c>
      <c r="D11484" s="17">
        <v>1</v>
      </c>
      <c r="E11484" s="17">
        <v>7</v>
      </c>
      <c r="F11484" s="17">
        <v>1</v>
      </c>
      <c r="G11484" s="17" t="s">
        <v>35</v>
      </c>
      <c r="H11484" s="17">
        <v>0</v>
      </c>
      <c r="I11484" s="18">
        <v>26868125</v>
      </c>
      <c r="J11484" s="18">
        <v>26868125</v>
      </c>
      <c r="K11484" s="17">
        <v>0</v>
      </c>
      <c r="L11484" s="17">
        <v>0</v>
      </c>
      <c r="M11484" s="17" t="s">
        <v>1107</v>
      </c>
      <c r="N11484" s="17" t="s">
        <v>58</v>
      </c>
      <c r="O11484" s="17" t="s">
        <v>146</v>
      </c>
      <c r="P11484" s="17" t="s">
        <v>1108</v>
      </c>
      <c r="Q11484" s="17" t="s">
        <v>148</v>
      </c>
    </row>
    <row r="11485" spans="1:17" ht="12.75" customHeight="1" x14ac:dyDescent="0.2">
      <c r="A11485" s="17">
        <v>80111600</v>
      </c>
      <c r="B11485" s="17" t="s">
        <v>14673</v>
      </c>
      <c r="C11485" s="17">
        <v>1</v>
      </c>
      <c r="D11485" s="17">
        <v>1</v>
      </c>
      <c r="E11485" s="17">
        <v>5</v>
      </c>
      <c r="F11485" s="17">
        <v>1</v>
      </c>
      <c r="G11485" s="17" t="s">
        <v>35</v>
      </c>
      <c r="H11485" s="17">
        <v>0</v>
      </c>
      <c r="I11485" s="18">
        <v>21494500</v>
      </c>
      <c r="J11485" s="18">
        <v>21494500</v>
      </c>
      <c r="K11485" s="17">
        <v>0</v>
      </c>
      <c r="L11485" s="17">
        <v>0</v>
      </c>
      <c r="M11485" s="17" t="s">
        <v>1107</v>
      </c>
      <c r="N11485" s="17" t="s">
        <v>58</v>
      </c>
      <c r="O11485" s="17" t="s">
        <v>146</v>
      </c>
      <c r="P11485" s="17" t="s">
        <v>1108</v>
      </c>
      <c r="Q11485" s="17" t="s">
        <v>148</v>
      </c>
    </row>
    <row r="11486" spans="1:17" ht="12.75" customHeight="1" x14ac:dyDescent="0.2">
      <c r="A11486" s="17">
        <v>80111600</v>
      </c>
      <c r="B11486" s="17" t="s">
        <v>14674</v>
      </c>
      <c r="C11486" s="17">
        <v>1</v>
      </c>
      <c r="D11486" s="17">
        <v>1</v>
      </c>
      <c r="E11486" s="17">
        <v>5</v>
      </c>
      <c r="F11486" s="17">
        <v>1</v>
      </c>
      <c r="G11486" s="17" t="s">
        <v>35</v>
      </c>
      <c r="H11486" s="17">
        <v>0</v>
      </c>
      <c r="I11486" s="18">
        <v>19902315</v>
      </c>
      <c r="J11486" s="18">
        <v>19902315</v>
      </c>
      <c r="K11486" s="17">
        <v>0</v>
      </c>
      <c r="L11486" s="17">
        <v>0</v>
      </c>
      <c r="M11486" s="17" t="s">
        <v>1107</v>
      </c>
      <c r="N11486" s="17" t="s">
        <v>58</v>
      </c>
      <c r="O11486" s="17" t="s">
        <v>146</v>
      </c>
      <c r="P11486" s="17" t="s">
        <v>1108</v>
      </c>
      <c r="Q11486" s="17" t="s">
        <v>148</v>
      </c>
    </row>
    <row r="11487" spans="1:17" ht="12.75" customHeight="1" x14ac:dyDescent="0.2">
      <c r="A11487" s="17">
        <v>80111600</v>
      </c>
      <c r="B11487" s="17" t="s">
        <v>9663</v>
      </c>
      <c r="C11487" s="17">
        <v>1</v>
      </c>
      <c r="D11487" s="17">
        <v>1</v>
      </c>
      <c r="E11487" s="17">
        <v>7</v>
      </c>
      <c r="F11487" s="17">
        <v>1</v>
      </c>
      <c r="G11487" s="17" t="s">
        <v>35</v>
      </c>
      <c r="H11487" s="17">
        <v>0</v>
      </c>
      <c r="I11487" s="18">
        <v>25873010</v>
      </c>
      <c r="J11487" s="18">
        <v>25873010</v>
      </c>
      <c r="K11487" s="17">
        <v>0</v>
      </c>
      <c r="L11487" s="17">
        <v>0</v>
      </c>
      <c r="M11487" s="17" t="s">
        <v>1107</v>
      </c>
      <c r="N11487" s="17" t="s">
        <v>58</v>
      </c>
      <c r="O11487" s="17" t="s">
        <v>146</v>
      </c>
      <c r="P11487" s="17" t="s">
        <v>1108</v>
      </c>
      <c r="Q11487" s="17" t="s">
        <v>148</v>
      </c>
    </row>
    <row r="11488" spans="1:17" ht="12.75" customHeight="1" x14ac:dyDescent="0.2">
      <c r="A11488" s="17">
        <v>80111600</v>
      </c>
      <c r="B11488" s="17" t="s">
        <v>9664</v>
      </c>
      <c r="C11488" s="17">
        <v>1</v>
      </c>
      <c r="D11488" s="17">
        <v>1</v>
      </c>
      <c r="E11488" s="17">
        <v>7</v>
      </c>
      <c r="F11488" s="17">
        <v>1</v>
      </c>
      <c r="G11488" s="17" t="s">
        <v>35</v>
      </c>
      <c r="H11488" s="17">
        <v>0</v>
      </c>
      <c r="I11488" s="18">
        <v>26868125</v>
      </c>
      <c r="J11488" s="18">
        <v>26868125</v>
      </c>
      <c r="K11488" s="17">
        <v>0</v>
      </c>
      <c r="L11488" s="17">
        <v>0</v>
      </c>
      <c r="M11488" s="17" t="s">
        <v>1107</v>
      </c>
      <c r="N11488" s="17" t="s">
        <v>58</v>
      </c>
      <c r="O11488" s="17" t="s">
        <v>146</v>
      </c>
      <c r="P11488" s="17" t="s">
        <v>1108</v>
      </c>
      <c r="Q11488" s="17" t="s">
        <v>148</v>
      </c>
    </row>
    <row r="11489" spans="1:17" ht="12.75" customHeight="1" x14ac:dyDescent="0.2">
      <c r="A11489" s="17">
        <v>80111600</v>
      </c>
      <c r="B11489" s="17" t="s">
        <v>9665</v>
      </c>
      <c r="C11489" s="17">
        <v>1</v>
      </c>
      <c r="D11489" s="17">
        <v>1</v>
      </c>
      <c r="E11489" s="17">
        <v>7</v>
      </c>
      <c r="F11489" s="17">
        <v>1</v>
      </c>
      <c r="G11489" s="17" t="s">
        <v>35</v>
      </c>
      <c r="H11489" s="17">
        <v>0</v>
      </c>
      <c r="I11489" s="18">
        <v>26868125</v>
      </c>
      <c r="J11489" s="18">
        <v>26868125</v>
      </c>
      <c r="K11489" s="17">
        <v>0</v>
      </c>
      <c r="L11489" s="17">
        <v>0</v>
      </c>
      <c r="M11489" s="17" t="s">
        <v>1107</v>
      </c>
      <c r="N11489" s="17" t="s">
        <v>58</v>
      </c>
      <c r="O11489" s="17" t="s">
        <v>146</v>
      </c>
      <c r="P11489" s="17" t="s">
        <v>1108</v>
      </c>
      <c r="Q11489" s="17" t="s">
        <v>148</v>
      </c>
    </row>
    <row r="11490" spans="1:17" ht="12.75" customHeight="1" x14ac:dyDescent="0.2">
      <c r="A11490" s="17">
        <v>80111600</v>
      </c>
      <c r="B11490" s="17" t="s">
        <v>14675</v>
      </c>
      <c r="C11490" s="17">
        <v>1</v>
      </c>
      <c r="D11490" s="17">
        <v>1</v>
      </c>
      <c r="E11490" s="17">
        <v>5</v>
      </c>
      <c r="F11490" s="17">
        <v>1</v>
      </c>
      <c r="G11490" s="17" t="s">
        <v>35</v>
      </c>
      <c r="H11490" s="17">
        <v>0</v>
      </c>
      <c r="I11490" s="18">
        <v>19902315</v>
      </c>
      <c r="J11490" s="18">
        <v>19902315</v>
      </c>
      <c r="K11490" s="17">
        <v>0</v>
      </c>
      <c r="L11490" s="17">
        <v>0</v>
      </c>
      <c r="M11490" s="17" t="s">
        <v>1107</v>
      </c>
      <c r="N11490" s="17" t="s">
        <v>58</v>
      </c>
      <c r="O11490" s="17" t="s">
        <v>146</v>
      </c>
      <c r="P11490" s="17" t="s">
        <v>1108</v>
      </c>
      <c r="Q11490" s="17" t="s">
        <v>148</v>
      </c>
    </row>
    <row r="11491" spans="1:17" ht="12.75" customHeight="1" x14ac:dyDescent="0.2">
      <c r="A11491" s="17">
        <v>80111600</v>
      </c>
      <c r="B11491" s="17" t="s">
        <v>9666</v>
      </c>
      <c r="C11491" s="17">
        <v>1</v>
      </c>
      <c r="D11491" s="17">
        <v>1</v>
      </c>
      <c r="E11491" s="17">
        <v>7</v>
      </c>
      <c r="F11491" s="17">
        <v>1</v>
      </c>
      <c r="G11491" s="17" t="s">
        <v>35</v>
      </c>
      <c r="H11491" s="17">
        <v>0</v>
      </c>
      <c r="I11491" s="18">
        <v>26868125</v>
      </c>
      <c r="J11491" s="18">
        <v>26868125</v>
      </c>
      <c r="K11491" s="17">
        <v>0</v>
      </c>
      <c r="L11491" s="17">
        <v>0</v>
      </c>
      <c r="M11491" s="17" t="s">
        <v>1107</v>
      </c>
      <c r="N11491" s="17" t="s">
        <v>58</v>
      </c>
      <c r="O11491" s="17" t="s">
        <v>146</v>
      </c>
      <c r="P11491" s="17" t="s">
        <v>1108</v>
      </c>
      <c r="Q11491" s="17" t="s">
        <v>148</v>
      </c>
    </row>
    <row r="11492" spans="1:17" ht="12.75" customHeight="1" x14ac:dyDescent="0.2">
      <c r="A11492" s="17">
        <v>80111600</v>
      </c>
      <c r="B11492" s="17" t="s">
        <v>9668</v>
      </c>
      <c r="C11492" s="17">
        <v>1</v>
      </c>
      <c r="D11492" s="17">
        <v>1</v>
      </c>
      <c r="E11492" s="17">
        <v>11</v>
      </c>
      <c r="F11492" s="17">
        <v>1</v>
      </c>
      <c r="G11492" s="17" t="s">
        <v>35</v>
      </c>
      <c r="H11492" s="17">
        <v>0</v>
      </c>
      <c r="I11492" s="18">
        <v>70827768</v>
      </c>
      <c r="J11492" s="18">
        <v>70827768</v>
      </c>
      <c r="K11492" s="17">
        <v>0</v>
      </c>
      <c r="L11492" s="17">
        <v>0</v>
      </c>
      <c r="M11492" s="17" t="s">
        <v>135</v>
      </c>
      <c r="N11492" s="17" t="s">
        <v>58</v>
      </c>
      <c r="O11492" s="17" t="s">
        <v>79</v>
      </c>
      <c r="P11492" s="17" t="s">
        <v>143</v>
      </c>
      <c r="Q11492" s="17" t="s">
        <v>81</v>
      </c>
    </row>
    <row r="11493" spans="1:17" ht="12.75" customHeight="1" x14ac:dyDescent="0.2">
      <c r="A11493" s="17">
        <v>80111600</v>
      </c>
      <c r="B11493" s="17" t="s">
        <v>9673</v>
      </c>
      <c r="C11493" s="17">
        <v>1</v>
      </c>
      <c r="D11493" s="17">
        <v>1</v>
      </c>
      <c r="E11493" s="17">
        <v>7</v>
      </c>
      <c r="F11493" s="17">
        <v>1</v>
      </c>
      <c r="G11493" s="17" t="s">
        <v>35</v>
      </c>
      <c r="H11493" s="17">
        <v>0</v>
      </c>
      <c r="I11493" s="18">
        <v>26868125</v>
      </c>
      <c r="J11493" s="18">
        <v>26868125</v>
      </c>
      <c r="K11493" s="17">
        <v>0</v>
      </c>
      <c r="L11493" s="17">
        <v>0</v>
      </c>
      <c r="M11493" s="17" t="s">
        <v>1107</v>
      </c>
      <c r="N11493" s="17" t="s">
        <v>58</v>
      </c>
      <c r="O11493" s="17" t="s">
        <v>146</v>
      </c>
      <c r="P11493" s="17" t="s">
        <v>1108</v>
      </c>
      <c r="Q11493" s="17" t="s">
        <v>148</v>
      </c>
    </row>
    <row r="11494" spans="1:17" ht="12.75" customHeight="1" x14ac:dyDescent="0.2">
      <c r="A11494" s="17">
        <v>80111600</v>
      </c>
      <c r="B11494" s="17" t="s">
        <v>9674</v>
      </c>
      <c r="C11494" s="17">
        <v>1</v>
      </c>
      <c r="D11494" s="17">
        <v>1</v>
      </c>
      <c r="E11494" s="17">
        <v>7</v>
      </c>
      <c r="F11494" s="17">
        <v>1</v>
      </c>
      <c r="G11494" s="17" t="s">
        <v>35</v>
      </c>
      <c r="H11494" s="17">
        <v>0</v>
      </c>
      <c r="I11494" s="18">
        <v>26868125</v>
      </c>
      <c r="J11494" s="18">
        <v>26868125</v>
      </c>
      <c r="K11494" s="17">
        <v>0</v>
      </c>
      <c r="L11494" s="17">
        <v>0</v>
      </c>
      <c r="M11494" s="17" t="s">
        <v>1107</v>
      </c>
      <c r="N11494" s="17" t="s">
        <v>58</v>
      </c>
      <c r="O11494" s="17" t="s">
        <v>146</v>
      </c>
      <c r="P11494" s="17" t="s">
        <v>1108</v>
      </c>
      <c r="Q11494" s="17" t="s">
        <v>148</v>
      </c>
    </row>
    <row r="11495" spans="1:17" ht="12.75" customHeight="1" x14ac:dyDescent="0.2">
      <c r="A11495" s="17">
        <v>80111600</v>
      </c>
      <c r="B11495" s="17" t="s">
        <v>9675</v>
      </c>
      <c r="C11495" s="17">
        <v>1</v>
      </c>
      <c r="D11495" s="17">
        <v>1</v>
      </c>
      <c r="E11495" s="17">
        <v>7</v>
      </c>
      <c r="F11495" s="17">
        <v>1</v>
      </c>
      <c r="G11495" s="17" t="s">
        <v>35</v>
      </c>
      <c r="H11495" s="17">
        <v>0</v>
      </c>
      <c r="I11495" s="18">
        <v>26868125</v>
      </c>
      <c r="J11495" s="18">
        <v>26868125</v>
      </c>
      <c r="K11495" s="17">
        <v>0</v>
      </c>
      <c r="L11495" s="17">
        <v>0</v>
      </c>
      <c r="M11495" s="17" t="s">
        <v>1107</v>
      </c>
      <c r="N11495" s="17" t="s">
        <v>58</v>
      </c>
      <c r="O11495" s="17" t="s">
        <v>146</v>
      </c>
      <c r="P11495" s="17" t="s">
        <v>1108</v>
      </c>
      <c r="Q11495" s="17" t="s">
        <v>148</v>
      </c>
    </row>
    <row r="11496" spans="1:17" ht="12.75" customHeight="1" x14ac:dyDescent="0.2">
      <c r="A11496" s="17">
        <v>80111600</v>
      </c>
      <c r="B11496" s="17" t="s">
        <v>9676</v>
      </c>
      <c r="C11496" s="17">
        <v>1</v>
      </c>
      <c r="D11496" s="17">
        <v>1</v>
      </c>
      <c r="E11496" s="17">
        <v>7</v>
      </c>
      <c r="F11496" s="17">
        <v>1</v>
      </c>
      <c r="G11496" s="17" t="s">
        <v>35</v>
      </c>
      <c r="H11496" s="17">
        <v>0</v>
      </c>
      <c r="I11496" s="18">
        <v>26868125</v>
      </c>
      <c r="J11496" s="18">
        <v>26868125</v>
      </c>
      <c r="K11496" s="17">
        <v>0</v>
      </c>
      <c r="L11496" s="17">
        <v>0</v>
      </c>
      <c r="M11496" s="17" t="s">
        <v>1107</v>
      </c>
      <c r="N11496" s="17" t="s">
        <v>58</v>
      </c>
      <c r="O11496" s="17" t="s">
        <v>146</v>
      </c>
      <c r="P11496" s="17" t="s">
        <v>1108</v>
      </c>
      <c r="Q11496" s="17" t="s">
        <v>148</v>
      </c>
    </row>
    <row r="11497" spans="1:17" ht="12.75" customHeight="1" x14ac:dyDescent="0.2">
      <c r="A11497" s="17">
        <v>80111600</v>
      </c>
      <c r="B11497" s="17" t="s">
        <v>9677</v>
      </c>
      <c r="C11497" s="17">
        <v>1</v>
      </c>
      <c r="D11497" s="17">
        <v>1</v>
      </c>
      <c r="E11497" s="17">
        <v>7</v>
      </c>
      <c r="F11497" s="17">
        <v>1</v>
      </c>
      <c r="G11497" s="17" t="s">
        <v>35</v>
      </c>
      <c r="H11497" s="17">
        <v>0</v>
      </c>
      <c r="I11497" s="18">
        <v>26868125</v>
      </c>
      <c r="J11497" s="18">
        <v>26868125</v>
      </c>
      <c r="K11497" s="17">
        <v>0</v>
      </c>
      <c r="L11497" s="17">
        <v>0</v>
      </c>
      <c r="M11497" s="17" t="s">
        <v>1107</v>
      </c>
      <c r="N11497" s="17" t="s">
        <v>58</v>
      </c>
      <c r="O11497" s="17" t="s">
        <v>146</v>
      </c>
      <c r="P11497" s="17" t="s">
        <v>1108</v>
      </c>
      <c r="Q11497" s="17" t="s">
        <v>148</v>
      </c>
    </row>
    <row r="11498" spans="1:17" ht="12.75" customHeight="1" x14ac:dyDescent="0.2">
      <c r="A11498" s="17">
        <v>80111600</v>
      </c>
      <c r="B11498" s="17" t="s">
        <v>9678</v>
      </c>
      <c r="C11498" s="17">
        <v>1</v>
      </c>
      <c r="D11498" s="17">
        <v>1</v>
      </c>
      <c r="E11498" s="17">
        <v>7</v>
      </c>
      <c r="F11498" s="17">
        <v>1</v>
      </c>
      <c r="G11498" s="17" t="s">
        <v>35</v>
      </c>
      <c r="H11498" s="17">
        <v>0</v>
      </c>
      <c r="I11498" s="18">
        <v>26868125</v>
      </c>
      <c r="J11498" s="18">
        <v>26868125</v>
      </c>
      <c r="K11498" s="17">
        <v>0</v>
      </c>
      <c r="L11498" s="17">
        <v>0</v>
      </c>
      <c r="M11498" s="17" t="s">
        <v>1107</v>
      </c>
      <c r="N11498" s="17" t="s">
        <v>58</v>
      </c>
      <c r="O11498" s="17" t="s">
        <v>146</v>
      </c>
      <c r="P11498" s="17" t="s">
        <v>1108</v>
      </c>
      <c r="Q11498" s="17" t="s">
        <v>148</v>
      </c>
    </row>
    <row r="11499" spans="1:17" ht="12.75" customHeight="1" x14ac:dyDescent="0.2">
      <c r="A11499" s="17">
        <v>80111600</v>
      </c>
      <c r="B11499" s="17" t="s">
        <v>9679</v>
      </c>
      <c r="C11499" s="17">
        <v>1</v>
      </c>
      <c r="D11499" s="17">
        <v>1</v>
      </c>
      <c r="E11499" s="17">
        <v>7</v>
      </c>
      <c r="F11499" s="17">
        <v>1</v>
      </c>
      <c r="G11499" s="17" t="s">
        <v>35</v>
      </c>
      <c r="H11499" s="17">
        <v>0</v>
      </c>
      <c r="I11499" s="18">
        <v>26868125</v>
      </c>
      <c r="J11499" s="18">
        <v>26868125</v>
      </c>
      <c r="K11499" s="17">
        <v>0</v>
      </c>
      <c r="L11499" s="17">
        <v>0</v>
      </c>
      <c r="M11499" s="17" t="s">
        <v>1107</v>
      </c>
      <c r="N11499" s="17" t="s">
        <v>58</v>
      </c>
      <c r="O11499" s="17" t="s">
        <v>146</v>
      </c>
      <c r="P11499" s="17" t="s">
        <v>1108</v>
      </c>
      <c r="Q11499" s="17" t="s">
        <v>148</v>
      </c>
    </row>
    <row r="11500" spans="1:17" ht="12.75" customHeight="1" x14ac:dyDescent="0.2">
      <c r="A11500" s="17">
        <v>80111600</v>
      </c>
      <c r="B11500" s="17" t="s">
        <v>9681</v>
      </c>
      <c r="C11500" s="17">
        <v>1</v>
      </c>
      <c r="D11500" s="17">
        <v>1</v>
      </c>
      <c r="E11500" s="17">
        <v>7</v>
      </c>
      <c r="F11500" s="17">
        <v>1</v>
      </c>
      <c r="G11500" s="17" t="s">
        <v>35</v>
      </c>
      <c r="H11500" s="17">
        <v>0</v>
      </c>
      <c r="I11500" s="18">
        <v>26868125</v>
      </c>
      <c r="J11500" s="18">
        <v>26868125</v>
      </c>
      <c r="K11500" s="17">
        <v>0</v>
      </c>
      <c r="L11500" s="17">
        <v>0</v>
      </c>
      <c r="M11500" s="17" t="s">
        <v>1107</v>
      </c>
      <c r="N11500" s="17" t="s">
        <v>58</v>
      </c>
      <c r="O11500" s="17" t="s">
        <v>146</v>
      </c>
      <c r="P11500" s="17" t="s">
        <v>1108</v>
      </c>
      <c r="Q11500" s="17" t="s">
        <v>148</v>
      </c>
    </row>
    <row r="11501" spans="1:17" ht="12.75" customHeight="1" x14ac:dyDescent="0.2">
      <c r="A11501" s="17">
        <v>80111600</v>
      </c>
      <c r="B11501" s="17" t="s">
        <v>9682</v>
      </c>
      <c r="C11501" s="17">
        <v>1</v>
      </c>
      <c r="D11501" s="17">
        <v>1</v>
      </c>
      <c r="E11501" s="17">
        <v>7</v>
      </c>
      <c r="F11501" s="17">
        <v>1</v>
      </c>
      <c r="G11501" s="17" t="s">
        <v>35</v>
      </c>
      <c r="H11501" s="17">
        <v>0</v>
      </c>
      <c r="I11501" s="18">
        <v>26868125</v>
      </c>
      <c r="J11501" s="18">
        <v>26868125</v>
      </c>
      <c r="K11501" s="17">
        <v>0</v>
      </c>
      <c r="L11501" s="17">
        <v>0</v>
      </c>
      <c r="M11501" s="17" t="s">
        <v>82</v>
      </c>
      <c r="N11501" s="17" t="s">
        <v>83</v>
      </c>
      <c r="O11501" s="17" t="s">
        <v>17131</v>
      </c>
      <c r="P11501" s="17" t="s">
        <v>5462</v>
      </c>
      <c r="Q11501" s="17" t="s">
        <v>17132</v>
      </c>
    </row>
    <row r="11502" spans="1:17" ht="12.75" customHeight="1" x14ac:dyDescent="0.2">
      <c r="A11502" s="17">
        <v>80111600</v>
      </c>
      <c r="B11502" s="17" t="s">
        <v>9683</v>
      </c>
      <c r="C11502" s="17">
        <v>1</v>
      </c>
      <c r="D11502" s="17">
        <v>1</v>
      </c>
      <c r="E11502" s="17">
        <v>7</v>
      </c>
      <c r="F11502" s="17">
        <v>1</v>
      </c>
      <c r="G11502" s="17" t="s">
        <v>35</v>
      </c>
      <c r="H11502" s="17">
        <v>0</v>
      </c>
      <c r="I11502" s="18">
        <v>26868125</v>
      </c>
      <c r="J11502" s="18">
        <v>26868125</v>
      </c>
      <c r="K11502" s="17">
        <v>0</v>
      </c>
      <c r="L11502" s="17">
        <v>0</v>
      </c>
      <c r="M11502" s="17" t="s">
        <v>1107</v>
      </c>
      <c r="N11502" s="17" t="s">
        <v>58</v>
      </c>
      <c r="O11502" s="17" t="s">
        <v>146</v>
      </c>
      <c r="P11502" s="17" t="s">
        <v>1108</v>
      </c>
      <c r="Q11502" s="17" t="s">
        <v>148</v>
      </c>
    </row>
    <row r="11503" spans="1:17" ht="12.75" customHeight="1" x14ac:dyDescent="0.2">
      <c r="A11503" s="17">
        <v>80111600</v>
      </c>
      <c r="B11503" s="17" t="s">
        <v>9684</v>
      </c>
      <c r="C11503" s="17">
        <v>1</v>
      </c>
      <c r="D11503" s="17">
        <v>1</v>
      </c>
      <c r="E11503" s="17">
        <v>7</v>
      </c>
      <c r="F11503" s="17">
        <v>1</v>
      </c>
      <c r="G11503" s="17" t="s">
        <v>35</v>
      </c>
      <c r="H11503" s="17">
        <v>0</v>
      </c>
      <c r="I11503" s="18">
        <v>26868125</v>
      </c>
      <c r="J11503" s="18">
        <v>26868125</v>
      </c>
      <c r="K11503" s="17">
        <v>0</v>
      </c>
      <c r="L11503" s="17">
        <v>0</v>
      </c>
      <c r="M11503" s="17" t="s">
        <v>1107</v>
      </c>
      <c r="N11503" s="17" t="s">
        <v>58</v>
      </c>
      <c r="O11503" s="17" t="s">
        <v>146</v>
      </c>
      <c r="P11503" s="17" t="s">
        <v>1108</v>
      </c>
      <c r="Q11503" s="17" t="s">
        <v>148</v>
      </c>
    </row>
    <row r="11504" spans="1:17" ht="12.75" customHeight="1" x14ac:dyDescent="0.2">
      <c r="A11504" s="17">
        <v>80111600</v>
      </c>
      <c r="B11504" s="17" t="s">
        <v>9685</v>
      </c>
      <c r="C11504" s="17">
        <v>1</v>
      </c>
      <c r="D11504" s="17">
        <v>1</v>
      </c>
      <c r="E11504" s="17">
        <v>6</v>
      </c>
      <c r="F11504" s="17">
        <v>1</v>
      </c>
      <c r="G11504" s="17" t="s">
        <v>35</v>
      </c>
      <c r="H11504" s="17">
        <v>0</v>
      </c>
      <c r="I11504" s="18">
        <v>22688639</v>
      </c>
      <c r="J11504" s="18">
        <v>22688639</v>
      </c>
      <c r="K11504" s="17">
        <v>0</v>
      </c>
      <c r="L11504" s="17">
        <v>0</v>
      </c>
      <c r="M11504" s="17" t="s">
        <v>82</v>
      </c>
      <c r="N11504" s="17" t="s">
        <v>83</v>
      </c>
      <c r="O11504" s="17" t="s">
        <v>17131</v>
      </c>
      <c r="P11504" s="17" t="s">
        <v>5462</v>
      </c>
      <c r="Q11504" s="17" t="s">
        <v>17132</v>
      </c>
    </row>
    <row r="11505" spans="1:17" ht="12.75" customHeight="1" x14ac:dyDescent="0.2">
      <c r="A11505" s="17">
        <v>80111600</v>
      </c>
      <c r="B11505" s="17" t="s">
        <v>9686</v>
      </c>
      <c r="C11505" s="17">
        <v>1</v>
      </c>
      <c r="D11505" s="17">
        <v>1</v>
      </c>
      <c r="E11505" s="17">
        <v>7</v>
      </c>
      <c r="F11505" s="17">
        <v>1</v>
      </c>
      <c r="G11505" s="17" t="s">
        <v>35</v>
      </c>
      <c r="H11505" s="17">
        <v>0</v>
      </c>
      <c r="I11505" s="18">
        <v>26868125</v>
      </c>
      <c r="J11505" s="18">
        <v>26868125</v>
      </c>
      <c r="K11505" s="17">
        <v>0</v>
      </c>
      <c r="L11505" s="17">
        <v>0</v>
      </c>
      <c r="M11505" s="17" t="s">
        <v>1107</v>
      </c>
      <c r="N11505" s="17" t="s">
        <v>58</v>
      </c>
      <c r="O11505" s="17" t="s">
        <v>146</v>
      </c>
      <c r="P11505" s="17" t="s">
        <v>1108</v>
      </c>
      <c r="Q11505" s="17" t="s">
        <v>148</v>
      </c>
    </row>
    <row r="11506" spans="1:17" ht="12.75" customHeight="1" x14ac:dyDescent="0.2">
      <c r="A11506" s="17">
        <v>80111600</v>
      </c>
      <c r="B11506" s="17" t="s">
        <v>9687</v>
      </c>
      <c r="C11506" s="17">
        <v>1</v>
      </c>
      <c r="D11506" s="17">
        <v>1</v>
      </c>
      <c r="E11506" s="17">
        <v>7</v>
      </c>
      <c r="F11506" s="17">
        <v>1</v>
      </c>
      <c r="G11506" s="17" t="s">
        <v>35</v>
      </c>
      <c r="H11506" s="17">
        <v>0</v>
      </c>
      <c r="I11506" s="18">
        <v>26868125</v>
      </c>
      <c r="J11506" s="18">
        <v>26868125</v>
      </c>
      <c r="K11506" s="17">
        <v>0</v>
      </c>
      <c r="L11506" s="17">
        <v>0</v>
      </c>
      <c r="M11506" s="17" t="s">
        <v>1107</v>
      </c>
      <c r="N11506" s="17" t="s">
        <v>58</v>
      </c>
      <c r="O11506" s="17" t="s">
        <v>146</v>
      </c>
      <c r="P11506" s="17" t="s">
        <v>1108</v>
      </c>
      <c r="Q11506" s="17" t="s">
        <v>148</v>
      </c>
    </row>
    <row r="11507" spans="1:17" ht="12.75" customHeight="1" x14ac:dyDescent="0.2">
      <c r="A11507" s="17">
        <v>80111600</v>
      </c>
      <c r="B11507" s="17" t="s">
        <v>9688</v>
      </c>
      <c r="C11507" s="17">
        <v>1</v>
      </c>
      <c r="D11507" s="17">
        <v>1</v>
      </c>
      <c r="E11507" s="17">
        <v>7</v>
      </c>
      <c r="F11507" s="17">
        <v>1</v>
      </c>
      <c r="G11507" s="17" t="s">
        <v>35</v>
      </c>
      <c r="H11507" s="17">
        <v>0</v>
      </c>
      <c r="I11507" s="18">
        <v>26868125</v>
      </c>
      <c r="J11507" s="18">
        <v>26868125</v>
      </c>
      <c r="K11507" s="17">
        <v>0</v>
      </c>
      <c r="L11507" s="17">
        <v>0</v>
      </c>
      <c r="M11507" s="17" t="s">
        <v>1107</v>
      </c>
      <c r="N11507" s="17" t="s">
        <v>58</v>
      </c>
      <c r="O11507" s="17" t="s">
        <v>146</v>
      </c>
      <c r="P11507" s="17" t="s">
        <v>1108</v>
      </c>
      <c r="Q11507" s="17" t="s">
        <v>148</v>
      </c>
    </row>
    <row r="11508" spans="1:17" ht="12.75" customHeight="1" x14ac:dyDescent="0.2">
      <c r="A11508" s="17">
        <v>80111600</v>
      </c>
      <c r="B11508" s="17" t="s">
        <v>9689</v>
      </c>
      <c r="C11508" s="17">
        <v>1</v>
      </c>
      <c r="D11508" s="17">
        <v>1</v>
      </c>
      <c r="E11508" s="17">
        <v>9</v>
      </c>
      <c r="F11508" s="17">
        <v>1</v>
      </c>
      <c r="G11508" s="17" t="s">
        <v>35</v>
      </c>
      <c r="H11508" s="17">
        <v>0</v>
      </c>
      <c r="I11508" s="18">
        <v>35824167</v>
      </c>
      <c r="J11508" s="18">
        <v>35824167</v>
      </c>
      <c r="K11508" s="17">
        <v>0</v>
      </c>
      <c r="L11508" s="17">
        <v>0</v>
      </c>
      <c r="M11508" s="17" t="s">
        <v>93</v>
      </c>
      <c r="N11508" s="17" t="s">
        <v>94</v>
      </c>
      <c r="O11508" s="17" t="s">
        <v>95</v>
      </c>
      <c r="P11508" s="17" t="s">
        <v>96</v>
      </c>
      <c r="Q11508" s="17" t="s">
        <v>97</v>
      </c>
    </row>
    <row r="11509" spans="1:17" ht="12.75" customHeight="1" x14ac:dyDescent="0.2">
      <c r="A11509" s="17">
        <v>80111600</v>
      </c>
      <c r="B11509" s="17" t="s">
        <v>10131</v>
      </c>
      <c r="C11509" s="17">
        <v>1</v>
      </c>
      <c r="D11509" s="17">
        <v>1</v>
      </c>
      <c r="E11509" s="17">
        <v>8</v>
      </c>
      <c r="F11509" s="17">
        <v>1</v>
      </c>
      <c r="G11509" s="17" t="s">
        <v>35</v>
      </c>
      <c r="H11509" s="17">
        <v>0</v>
      </c>
      <c r="I11509" s="18">
        <v>43145312</v>
      </c>
      <c r="J11509" s="18">
        <v>43145312</v>
      </c>
      <c r="K11509" s="17">
        <v>0</v>
      </c>
      <c r="L11509" s="17">
        <v>0</v>
      </c>
      <c r="M11509" s="17" t="s">
        <v>64</v>
      </c>
      <c r="N11509" s="17" t="s">
        <v>65</v>
      </c>
      <c r="O11509" s="17" t="s">
        <v>19762</v>
      </c>
      <c r="P11509" s="17" t="s">
        <v>66</v>
      </c>
      <c r="Q11509" s="17" t="s">
        <v>19763</v>
      </c>
    </row>
    <row r="11510" spans="1:17" ht="12.75" customHeight="1" x14ac:dyDescent="0.2">
      <c r="A11510" s="17">
        <v>80111600</v>
      </c>
      <c r="B11510" s="17" t="s">
        <v>10132</v>
      </c>
      <c r="C11510" s="17">
        <v>1</v>
      </c>
      <c r="D11510" s="17">
        <v>1</v>
      </c>
      <c r="E11510" s="17">
        <v>8</v>
      </c>
      <c r="F11510" s="17">
        <v>1</v>
      </c>
      <c r="G11510" s="17" t="s">
        <v>35</v>
      </c>
      <c r="H11510" s="17">
        <v>0</v>
      </c>
      <c r="I11510" s="18">
        <v>40140216</v>
      </c>
      <c r="J11510" s="18">
        <v>40140216</v>
      </c>
      <c r="K11510" s="17">
        <v>0</v>
      </c>
      <c r="L11510" s="17">
        <v>0</v>
      </c>
      <c r="M11510" s="17" t="s">
        <v>64</v>
      </c>
      <c r="N11510" s="17" t="s">
        <v>65</v>
      </c>
      <c r="O11510" s="17" t="s">
        <v>19762</v>
      </c>
      <c r="P11510" s="17" t="s">
        <v>66</v>
      </c>
      <c r="Q11510" s="17" t="s">
        <v>19763</v>
      </c>
    </row>
    <row r="11511" spans="1:17" ht="12.75" customHeight="1" x14ac:dyDescent="0.2">
      <c r="A11511" s="17">
        <v>80111600</v>
      </c>
      <c r="B11511" s="17" t="s">
        <v>10133</v>
      </c>
      <c r="C11511" s="17">
        <v>1</v>
      </c>
      <c r="D11511" s="17">
        <v>1</v>
      </c>
      <c r="E11511" s="17">
        <v>8</v>
      </c>
      <c r="F11511" s="17">
        <v>1</v>
      </c>
      <c r="G11511" s="17" t="s">
        <v>35</v>
      </c>
      <c r="H11511" s="17">
        <v>0</v>
      </c>
      <c r="I11511" s="18">
        <v>40140216</v>
      </c>
      <c r="J11511" s="18">
        <v>40140216</v>
      </c>
      <c r="K11511" s="17">
        <v>0</v>
      </c>
      <c r="L11511" s="17">
        <v>0</v>
      </c>
      <c r="M11511" s="17" t="s">
        <v>64</v>
      </c>
      <c r="N11511" s="17" t="s">
        <v>65</v>
      </c>
      <c r="O11511" s="17" t="s">
        <v>19762</v>
      </c>
      <c r="P11511" s="17" t="s">
        <v>66</v>
      </c>
      <c r="Q11511" s="17" t="s">
        <v>19763</v>
      </c>
    </row>
    <row r="11512" spans="1:17" ht="12.75" customHeight="1" x14ac:dyDescent="0.2">
      <c r="A11512" s="17">
        <v>80111600</v>
      </c>
      <c r="B11512" s="17" t="s">
        <v>10134</v>
      </c>
      <c r="C11512" s="17">
        <v>1</v>
      </c>
      <c r="D11512" s="17">
        <v>1</v>
      </c>
      <c r="E11512" s="17">
        <v>8</v>
      </c>
      <c r="F11512" s="17">
        <v>1</v>
      </c>
      <c r="G11512" s="17" t="s">
        <v>35</v>
      </c>
      <c r="H11512" s="17">
        <v>0</v>
      </c>
      <c r="I11512" s="18">
        <v>33246664</v>
      </c>
      <c r="J11512" s="18">
        <v>33246664</v>
      </c>
      <c r="K11512" s="17">
        <v>0</v>
      </c>
      <c r="L11512" s="17">
        <v>0</v>
      </c>
      <c r="M11512" s="17" t="s">
        <v>64</v>
      </c>
      <c r="N11512" s="17" t="s">
        <v>65</v>
      </c>
      <c r="O11512" s="17" t="s">
        <v>19762</v>
      </c>
      <c r="P11512" s="17" t="s">
        <v>66</v>
      </c>
      <c r="Q11512" s="17" t="s">
        <v>19763</v>
      </c>
    </row>
    <row r="11513" spans="1:17" ht="12.75" customHeight="1" x14ac:dyDescent="0.2">
      <c r="A11513" s="17">
        <v>80111600</v>
      </c>
      <c r="B11513" s="17" t="s">
        <v>10135</v>
      </c>
      <c r="C11513" s="17">
        <v>1</v>
      </c>
      <c r="D11513" s="17">
        <v>1</v>
      </c>
      <c r="E11513" s="17">
        <v>8</v>
      </c>
      <c r="F11513" s="17">
        <v>1</v>
      </c>
      <c r="G11513" s="17" t="s">
        <v>35</v>
      </c>
      <c r="H11513" s="17">
        <v>1</v>
      </c>
      <c r="I11513" s="18">
        <v>17716000</v>
      </c>
      <c r="J11513" s="18">
        <v>17716000</v>
      </c>
      <c r="K11513" s="17">
        <v>0</v>
      </c>
      <c r="L11513" s="17">
        <v>0</v>
      </c>
      <c r="M11513" s="17" t="s">
        <v>64</v>
      </c>
      <c r="N11513" s="17" t="s">
        <v>65</v>
      </c>
      <c r="O11513" s="17" t="s">
        <v>19762</v>
      </c>
      <c r="P11513" s="17" t="s">
        <v>66</v>
      </c>
      <c r="Q11513" s="17" t="s">
        <v>19763</v>
      </c>
    </row>
    <row r="11514" spans="1:17" ht="12.75" customHeight="1" x14ac:dyDescent="0.2">
      <c r="A11514" s="17">
        <v>80111600</v>
      </c>
      <c r="B11514" s="17" t="s">
        <v>10136</v>
      </c>
      <c r="C11514" s="17">
        <v>1</v>
      </c>
      <c r="D11514" s="17">
        <v>1</v>
      </c>
      <c r="E11514" s="17">
        <v>8</v>
      </c>
      <c r="F11514" s="17">
        <v>1</v>
      </c>
      <c r="G11514" s="17" t="s">
        <v>35</v>
      </c>
      <c r="H11514" s="17">
        <v>0</v>
      </c>
      <c r="I11514" s="18">
        <v>17329144</v>
      </c>
      <c r="J11514" s="18">
        <v>17329144</v>
      </c>
      <c r="K11514" s="17">
        <v>0</v>
      </c>
      <c r="L11514" s="17">
        <v>0</v>
      </c>
      <c r="M11514" s="17" t="s">
        <v>1107</v>
      </c>
      <c r="N11514" s="17" t="s">
        <v>58</v>
      </c>
      <c r="O11514" s="17" t="s">
        <v>146</v>
      </c>
      <c r="P11514" s="17" t="s">
        <v>1108</v>
      </c>
      <c r="Q11514" s="17" t="s">
        <v>148</v>
      </c>
    </row>
    <row r="11515" spans="1:17" ht="12.75" customHeight="1" x14ac:dyDescent="0.2">
      <c r="A11515" s="17">
        <v>80111600</v>
      </c>
      <c r="B11515" s="17" t="s">
        <v>10137</v>
      </c>
      <c r="C11515" s="17">
        <v>1</v>
      </c>
      <c r="D11515" s="17">
        <v>1</v>
      </c>
      <c r="E11515" s="17">
        <v>8</v>
      </c>
      <c r="F11515" s="17">
        <v>1</v>
      </c>
      <c r="G11515" s="17" t="s">
        <v>35</v>
      </c>
      <c r="H11515" s="17">
        <v>1</v>
      </c>
      <c r="I11515" s="18">
        <v>31843704</v>
      </c>
      <c r="J11515" s="18">
        <v>31843704</v>
      </c>
      <c r="K11515" s="17">
        <v>0</v>
      </c>
      <c r="L11515" s="17">
        <v>0</v>
      </c>
      <c r="M11515" s="17" t="s">
        <v>1107</v>
      </c>
      <c r="N11515" s="17" t="s">
        <v>58</v>
      </c>
      <c r="O11515" s="17" t="s">
        <v>146</v>
      </c>
      <c r="P11515" s="17" t="s">
        <v>1108</v>
      </c>
      <c r="Q11515" s="17" t="s">
        <v>148</v>
      </c>
    </row>
    <row r="11516" spans="1:17" ht="12.75" customHeight="1" x14ac:dyDescent="0.2">
      <c r="A11516" s="17">
        <v>80111600</v>
      </c>
      <c r="B11516" s="17" t="s">
        <v>10138</v>
      </c>
      <c r="C11516" s="17">
        <v>1</v>
      </c>
      <c r="D11516" s="17">
        <v>1</v>
      </c>
      <c r="E11516" s="17">
        <v>8</v>
      </c>
      <c r="F11516" s="17">
        <v>1</v>
      </c>
      <c r="G11516" s="17" t="s">
        <v>35</v>
      </c>
      <c r="H11516" s="17">
        <v>1</v>
      </c>
      <c r="I11516" s="18">
        <v>31843704</v>
      </c>
      <c r="J11516" s="18">
        <v>31843704</v>
      </c>
      <c r="K11516" s="17">
        <v>0</v>
      </c>
      <c r="L11516" s="17">
        <v>0</v>
      </c>
      <c r="M11516" s="17" t="s">
        <v>64</v>
      </c>
      <c r="N11516" s="17" t="s">
        <v>65</v>
      </c>
      <c r="O11516" s="17" t="s">
        <v>19762</v>
      </c>
      <c r="P11516" s="17" t="s">
        <v>66</v>
      </c>
      <c r="Q11516" s="17" t="s">
        <v>19763</v>
      </c>
    </row>
    <row r="11517" spans="1:17" ht="12.75" customHeight="1" x14ac:dyDescent="0.2">
      <c r="A11517" s="17">
        <v>80111600</v>
      </c>
      <c r="B11517" s="17" t="s">
        <v>10139</v>
      </c>
      <c r="C11517" s="17">
        <v>1</v>
      </c>
      <c r="D11517" s="17">
        <v>1</v>
      </c>
      <c r="E11517" s="17">
        <v>8</v>
      </c>
      <c r="F11517" s="17">
        <v>1</v>
      </c>
      <c r="G11517" s="17" t="s">
        <v>35</v>
      </c>
      <c r="H11517" s="17">
        <v>1</v>
      </c>
      <c r="I11517" s="18">
        <v>31843704</v>
      </c>
      <c r="J11517" s="18">
        <v>31843704</v>
      </c>
      <c r="K11517" s="17">
        <v>0</v>
      </c>
      <c r="L11517" s="17">
        <v>0</v>
      </c>
      <c r="M11517" s="17" t="s">
        <v>64</v>
      </c>
      <c r="N11517" s="17" t="s">
        <v>65</v>
      </c>
      <c r="O11517" s="17" t="s">
        <v>19762</v>
      </c>
      <c r="P11517" s="17" t="s">
        <v>66</v>
      </c>
      <c r="Q11517" s="17" t="s">
        <v>19763</v>
      </c>
    </row>
    <row r="11518" spans="1:17" ht="12.75" customHeight="1" x14ac:dyDescent="0.2">
      <c r="A11518" s="17">
        <v>80111600</v>
      </c>
      <c r="B11518" s="17" t="s">
        <v>10140</v>
      </c>
      <c r="C11518" s="17">
        <v>1</v>
      </c>
      <c r="D11518" s="17">
        <v>1</v>
      </c>
      <c r="E11518" s="17">
        <v>8</v>
      </c>
      <c r="F11518" s="17">
        <v>1</v>
      </c>
      <c r="G11518" s="17" t="s">
        <v>35</v>
      </c>
      <c r="H11518" s="17">
        <v>1</v>
      </c>
      <c r="I11518" s="18">
        <v>31843704</v>
      </c>
      <c r="J11518" s="18">
        <v>31843704</v>
      </c>
      <c r="K11518" s="17">
        <v>0</v>
      </c>
      <c r="L11518" s="17">
        <v>0</v>
      </c>
      <c r="M11518" s="17" t="s">
        <v>64</v>
      </c>
      <c r="N11518" s="17" t="s">
        <v>65</v>
      </c>
      <c r="O11518" s="17" t="s">
        <v>19762</v>
      </c>
      <c r="P11518" s="17" t="s">
        <v>66</v>
      </c>
      <c r="Q11518" s="17" t="s">
        <v>19763</v>
      </c>
    </row>
    <row r="11519" spans="1:17" ht="12.75" customHeight="1" x14ac:dyDescent="0.2">
      <c r="A11519" s="17">
        <v>80111600</v>
      </c>
      <c r="B11519" s="17" t="s">
        <v>10141</v>
      </c>
      <c r="C11519" s="17">
        <v>1</v>
      </c>
      <c r="D11519" s="17">
        <v>1</v>
      </c>
      <c r="E11519" s="17">
        <v>8</v>
      </c>
      <c r="F11519" s="17">
        <v>1</v>
      </c>
      <c r="G11519" s="17" t="s">
        <v>35</v>
      </c>
      <c r="H11519" s="17">
        <v>0</v>
      </c>
      <c r="I11519" s="18">
        <v>30848588</v>
      </c>
      <c r="J11519" s="18">
        <v>30848588</v>
      </c>
      <c r="K11519" s="17">
        <v>0</v>
      </c>
      <c r="L11519" s="17">
        <v>0</v>
      </c>
      <c r="M11519" s="17" t="s">
        <v>64</v>
      </c>
      <c r="N11519" s="17" t="s">
        <v>65</v>
      </c>
      <c r="O11519" s="17" t="s">
        <v>19762</v>
      </c>
      <c r="P11519" s="17" t="s">
        <v>66</v>
      </c>
      <c r="Q11519" s="17" t="s">
        <v>19763</v>
      </c>
    </row>
    <row r="11520" spans="1:17" ht="12.75" customHeight="1" x14ac:dyDescent="0.2">
      <c r="A11520" s="17">
        <v>80111600</v>
      </c>
      <c r="B11520" s="17" t="s">
        <v>10142</v>
      </c>
      <c r="C11520" s="17">
        <v>1</v>
      </c>
      <c r="D11520" s="17">
        <v>1</v>
      </c>
      <c r="E11520" s="17">
        <v>8</v>
      </c>
      <c r="F11520" s="17">
        <v>1</v>
      </c>
      <c r="G11520" s="17" t="s">
        <v>35</v>
      </c>
      <c r="H11520" s="17">
        <v>0</v>
      </c>
      <c r="I11520" s="18">
        <v>30848588</v>
      </c>
      <c r="J11520" s="18">
        <v>30848588</v>
      </c>
      <c r="K11520" s="17">
        <v>0</v>
      </c>
      <c r="L11520" s="17">
        <v>0</v>
      </c>
      <c r="M11520" s="17" t="s">
        <v>64</v>
      </c>
      <c r="N11520" s="17" t="s">
        <v>65</v>
      </c>
      <c r="O11520" s="17" t="s">
        <v>19762</v>
      </c>
      <c r="P11520" s="17" t="s">
        <v>66</v>
      </c>
      <c r="Q11520" s="17" t="s">
        <v>19763</v>
      </c>
    </row>
    <row r="11521" spans="1:17" ht="12.75" customHeight="1" x14ac:dyDescent="0.2">
      <c r="A11521" s="17">
        <v>80111600</v>
      </c>
      <c r="B11521" s="17" t="s">
        <v>10143</v>
      </c>
      <c r="C11521" s="17">
        <v>1</v>
      </c>
      <c r="D11521" s="17">
        <v>1</v>
      </c>
      <c r="E11521" s="17">
        <v>8</v>
      </c>
      <c r="F11521" s="17">
        <v>1</v>
      </c>
      <c r="G11521" s="17" t="s">
        <v>35</v>
      </c>
      <c r="H11521" s="17">
        <v>0</v>
      </c>
      <c r="I11521" s="18">
        <v>30848588</v>
      </c>
      <c r="J11521" s="18">
        <v>30848588</v>
      </c>
      <c r="K11521" s="17">
        <v>0</v>
      </c>
      <c r="L11521" s="17">
        <v>0</v>
      </c>
      <c r="M11521" s="17" t="s">
        <v>64</v>
      </c>
      <c r="N11521" s="17" t="s">
        <v>65</v>
      </c>
      <c r="O11521" s="17" t="s">
        <v>19762</v>
      </c>
      <c r="P11521" s="17" t="s">
        <v>66</v>
      </c>
      <c r="Q11521" s="17" t="s">
        <v>19763</v>
      </c>
    </row>
    <row r="11522" spans="1:17" ht="12.75" customHeight="1" x14ac:dyDescent="0.2">
      <c r="A11522" s="17">
        <v>80111600</v>
      </c>
      <c r="B11522" s="17" t="s">
        <v>10144</v>
      </c>
      <c r="C11522" s="17">
        <v>1</v>
      </c>
      <c r="D11522" s="17">
        <v>1</v>
      </c>
      <c r="E11522" s="17">
        <v>8</v>
      </c>
      <c r="F11522" s="17">
        <v>1</v>
      </c>
      <c r="G11522" s="17" t="s">
        <v>35</v>
      </c>
      <c r="H11522" s="17">
        <v>0</v>
      </c>
      <c r="I11522" s="18">
        <v>30848588</v>
      </c>
      <c r="J11522" s="18">
        <v>30848588</v>
      </c>
      <c r="K11522" s="17">
        <v>0</v>
      </c>
      <c r="L11522" s="17">
        <v>0</v>
      </c>
      <c r="M11522" s="17" t="s">
        <v>64</v>
      </c>
      <c r="N11522" s="17" t="s">
        <v>65</v>
      </c>
      <c r="O11522" s="17" t="s">
        <v>19762</v>
      </c>
      <c r="P11522" s="17" t="s">
        <v>66</v>
      </c>
      <c r="Q11522" s="17" t="s">
        <v>19763</v>
      </c>
    </row>
    <row r="11523" spans="1:17" ht="12.75" customHeight="1" x14ac:dyDescent="0.2">
      <c r="A11523" s="17">
        <v>80111600</v>
      </c>
      <c r="B11523" s="17" t="s">
        <v>10145</v>
      </c>
      <c r="C11523" s="17">
        <v>1</v>
      </c>
      <c r="D11523" s="17">
        <v>1</v>
      </c>
      <c r="E11523" s="17">
        <v>8</v>
      </c>
      <c r="F11523" s="17">
        <v>1</v>
      </c>
      <c r="G11523" s="17" t="s">
        <v>35</v>
      </c>
      <c r="H11523" s="17">
        <v>0</v>
      </c>
      <c r="I11523" s="18">
        <v>30848588</v>
      </c>
      <c r="J11523" s="18">
        <v>30848588</v>
      </c>
      <c r="K11523" s="17">
        <v>0</v>
      </c>
      <c r="L11523" s="17">
        <v>0</v>
      </c>
      <c r="M11523" s="17" t="s">
        <v>64</v>
      </c>
      <c r="N11523" s="17" t="s">
        <v>65</v>
      </c>
      <c r="O11523" s="17" t="s">
        <v>19762</v>
      </c>
      <c r="P11523" s="17" t="s">
        <v>66</v>
      </c>
      <c r="Q11523" s="17" t="s">
        <v>19763</v>
      </c>
    </row>
    <row r="11524" spans="1:17" ht="12.75" customHeight="1" x14ac:dyDescent="0.2">
      <c r="A11524" s="17">
        <v>80111600</v>
      </c>
      <c r="B11524" s="17" t="s">
        <v>10146</v>
      </c>
      <c r="C11524" s="17">
        <v>1</v>
      </c>
      <c r="D11524" s="17">
        <v>1</v>
      </c>
      <c r="E11524" s="17">
        <v>8</v>
      </c>
      <c r="F11524" s="17">
        <v>1</v>
      </c>
      <c r="G11524" s="17" t="s">
        <v>35</v>
      </c>
      <c r="H11524" s="17">
        <v>0</v>
      </c>
      <c r="I11524" s="18">
        <v>30848588</v>
      </c>
      <c r="J11524" s="18">
        <v>30848588</v>
      </c>
      <c r="K11524" s="17">
        <v>0</v>
      </c>
      <c r="L11524" s="17">
        <v>0</v>
      </c>
      <c r="M11524" s="17" t="s">
        <v>64</v>
      </c>
      <c r="N11524" s="17" t="s">
        <v>65</v>
      </c>
      <c r="O11524" s="17" t="s">
        <v>19762</v>
      </c>
      <c r="P11524" s="17" t="s">
        <v>66</v>
      </c>
      <c r="Q11524" s="17" t="s">
        <v>19763</v>
      </c>
    </row>
    <row r="11525" spans="1:17" ht="12.75" customHeight="1" x14ac:dyDescent="0.2">
      <c r="A11525" s="17">
        <v>80111600</v>
      </c>
      <c r="B11525" s="17" t="s">
        <v>19882</v>
      </c>
      <c r="C11525" s="17">
        <v>1</v>
      </c>
      <c r="D11525" s="17">
        <v>1</v>
      </c>
      <c r="E11525" s="17">
        <v>7</v>
      </c>
      <c r="F11525" s="17">
        <v>1</v>
      </c>
      <c r="G11525" s="17" t="s">
        <v>35</v>
      </c>
      <c r="H11525" s="17">
        <v>0</v>
      </c>
      <c r="I11525" s="18">
        <v>28360799</v>
      </c>
      <c r="J11525" s="18">
        <v>28360799</v>
      </c>
      <c r="K11525" s="17">
        <v>0</v>
      </c>
      <c r="L11525" s="17">
        <v>0</v>
      </c>
      <c r="M11525" s="17" t="s">
        <v>64</v>
      </c>
      <c r="N11525" s="17" t="s">
        <v>65</v>
      </c>
      <c r="O11525" s="17" t="s">
        <v>19762</v>
      </c>
      <c r="P11525" s="17" t="s">
        <v>66</v>
      </c>
      <c r="Q11525" s="17" t="s">
        <v>19763</v>
      </c>
    </row>
    <row r="11526" spans="1:17" ht="12.75" customHeight="1" x14ac:dyDescent="0.2">
      <c r="A11526" s="17">
        <v>80111600</v>
      </c>
      <c r="B11526" s="17" t="s">
        <v>19883</v>
      </c>
      <c r="C11526" s="17">
        <v>1</v>
      </c>
      <c r="D11526" s="17">
        <v>1</v>
      </c>
      <c r="E11526" s="17">
        <v>7</v>
      </c>
      <c r="F11526" s="17">
        <v>1</v>
      </c>
      <c r="G11526" s="17" t="s">
        <v>35</v>
      </c>
      <c r="H11526" s="17">
        <v>0</v>
      </c>
      <c r="I11526" s="18">
        <v>28360799</v>
      </c>
      <c r="J11526" s="18">
        <v>28360799</v>
      </c>
      <c r="K11526" s="17">
        <v>0</v>
      </c>
      <c r="L11526" s="17">
        <v>0</v>
      </c>
      <c r="M11526" s="17" t="s">
        <v>64</v>
      </c>
      <c r="N11526" s="17" t="s">
        <v>65</v>
      </c>
      <c r="O11526" s="17" t="s">
        <v>19762</v>
      </c>
      <c r="P11526" s="17" t="s">
        <v>66</v>
      </c>
      <c r="Q11526" s="17" t="s">
        <v>19763</v>
      </c>
    </row>
    <row r="11527" spans="1:17" ht="12.75" customHeight="1" x14ac:dyDescent="0.2">
      <c r="A11527" s="17">
        <v>80111600</v>
      </c>
      <c r="B11527" s="17" t="s">
        <v>10147</v>
      </c>
      <c r="C11527" s="17">
        <v>1</v>
      </c>
      <c r="D11527" s="17">
        <v>1</v>
      </c>
      <c r="E11527" s="17">
        <v>8</v>
      </c>
      <c r="F11527" s="17">
        <v>1</v>
      </c>
      <c r="G11527" s="17" t="s">
        <v>35</v>
      </c>
      <c r="H11527" s="17">
        <v>0</v>
      </c>
      <c r="I11527" s="18">
        <v>30730320</v>
      </c>
      <c r="J11527" s="18">
        <v>30730320</v>
      </c>
      <c r="K11527" s="17">
        <v>0</v>
      </c>
      <c r="L11527" s="17">
        <v>0</v>
      </c>
      <c r="M11527" s="17" t="s">
        <v>36</v>
      </c>
      <c r="N11527" s="17" t="s">
        <v>37</v>
      </c>
      <c r="O11527" s="17" t="s">
        <v>11105</v>
      </c>
      <c r="P11527" s="17" t="s">
        <v>38</v>
      </c>
      <c r="Q11527" s="17" t="s">
        <v>11106</v>
      </c>
    </row>
    <row r="11528" spans="1:17" ht="12.75" customHeight="1" x14ac:dyDescent="0.2">
      <c r="A11528" s="17">
        <v>80111600</v>
      </c>
      <c r="B11528" s="17" t="s">
        <v>19884</v>
      </c>
      <c r="C11528" s="17">
        <v>1</v>
      </c>
      <c r="D11528" s="17">
        <v>1</v>
      </c>
      <c r="E11528" s="17">
        <v>7</v>
      </c>
      <c r="F11528" s="17">
        <v>1</v>
      </c>
      <c r="G11528" s="17" t="s">
        <v>35</v>
      </c>
      <c r="H11528" s="17">
        <v>0</v>
      </c>
      <c r="I11528" s="18">
        <v>28360799</v>
      </c>
      <c r="J11528" s="18">
        <v>28360799</v>
      </c>
      <c r="K11528" s="17">
        <v>0</v>
      </c>
      <c r="L11528" s="17">
        <v>0</v>
      </c>
      <c r="M11528" s="17" t="s">
        <v>64</v>
      </c>
      <c r="N11528" s="17" t="s">
        <v>65</v>
      </c>
      <c r="O11528" s="17" t="s">
        <v>19762</v>
      </c>
      <c r="P11528" s="17" t="s">
        <v>66</v>
      </c>
      <c r="Q11528" s="17" t="s">
        <v>19763</v>
      </c>
    </row>
    <row r="11529" spans="1:17" ht="12.75" customHeight="1" x14ac:dyDescent="0.2">
      <c r="A11529" s="17">
        <v>80111600</v>
      </c>
      <c r="B11529" s="17" t="s">
        <v>19885</v>
      </c>
      <c r="C11529" s="17">
        <v>1</v>
      </c>
      <c r="D11529" s="17">
        <v>1</v>
      </c>
      <c r="E11529" s="17">
        <v>7</v>
      </c>
      <c r="F11529" s="17">
        <v>1</v>
      </c>
      <c r="G11529" s="17" t="s">
        <v>35</v>
      </c>
      <c r="H11529" s="17">
        <v>0</v>
      </c>
      <c r="I11529" s="18">
        <v>28360799</v>
      </c>
      <c r="J11529" s="18">
        <v>28360799</v>
      </c>
      <c r="K11529" s="17">
        <v>0</v>
      </c>
      <c r="L11529" s="17">
        <v>0</v>
      </c>
      <c r="M11529" s="17" t="s">
        <v>64</v>
      </c>
      <c r="N11529" s="17" t="s">
        <v>65</v>
      </c>
      <c r="O11529" s="17" t="s">
        <v>19762</v>
      </c>
      <c r="P11529" s="17" t="s">
        <v>66</v>
      </c>
      <c r="Q11529" s="17" t="s">
        <v>19763</v>
      </c>
    </row>
    <row r="11530" spans="1:17" ht="12.75" customHeight="1" x14ac:dyDescent="0.2">
      <c r="A11530" s="17">
        <v>80111600</v>
      </c>
      <c r="B11530" s="17" t="s">
        <v>10148</v>
      </c>
      <c r="C11530" s="17">
        <v>1</v>
      </c>
      <c r="D11530" s="17">
        <v>1</v>
      </c>
      <c r="E11530" s="17">
        <v>8</v>
      </c>
      <c r="F11530" s="17">
        <v>1</v>
      </c>
      <c r="G11530" s="17" t="s">
        <v>35</v>
      </c>
      <c r="H11530" s="17">
        <v>0</v>
      </c>
      <c r="I11530" s="18">
        <v>30848588</v>
      </c>
      <c r="J11530" s="18">
        <v>30848588</v>
      </c>
      <c r="K11530" s="17">
        <v>0</v>
      </c>
      <c r="L11530" s="17">
        <v>0</v>
      </c>
      <c r="M11530" s="17" t="s">
        <v>36</v>
      </c>
      <c r="N11530" s="17" t="s">
        <v>37</v>
      </c>
      <c r="O11530" s="17" t="s">
        <v>11105</v>
      </c>
      <c r="P11530" s="17" t="s">
        <v>38</v>
      </c>
      <c r="Q11530" s="17" t="s">
        <v>11106</v>
      </c>
    </row>
    <row r="11531" spans="1:17" ht="12.75" customHeight="1" x14ac:dyDescent="0.2">
      <c r="A11531" s="17">
        <v>80111600</v>
      </c>
      <c r="B11531" s="17" t="s">
        <v>19886</v>
      </c>
      <c r="C11531" s="17">
        <v>1</v>
      </c>
      <c r="D11531" s="17">
        <v>1</v>
      </c>
      <c r="E11531" s="17">
        <v>7</v>
      </c>
      <c r="F11531" s="17">
        <v>1</v>
      </c>
      <c r="G11531" s="17" t="s">
        <v>35</v>
      </c>
      <c r="H11531" s="17">
        <v>0</v>
      </c>
      <c r="I11531" s="18">
        <v>28360799</v>
      </c>
      <c r="J11531" s="18">
        <v>28360799</v>
      </c>
      <c r="K11531" s="17">
        <v>0</v>
      </c>
      <c r="L11531" s="17">
        <v>0</v>
      </c>
      <c r="M11531" s="17" t="s">
        <v>64</v>
      </c>
      <c r="N11531" s="17" t="s">
        <v>65</v>
      </c>
      <c r="O11531" s="17" t="s">
        <v>19762</v>
      </c>
      <c r="P11531" s="17" t="s">
        <v>66</v>
      </c>
      <c r="Q11531" s="17" t="s">
        <v>19763</v>
      </c>
    </row>
    <row r="11532" spans="1:17" ht="12.75" customHeight="1" x14ac:dyDescent="0.2">
      <c r="A11532" s="17">
        <v>80111600</v>
      </c>
      <c r="B11532" s="17" t="s">
        <v>19887</v>
      </c>
      <c r="C11532" s="17">
        <v>1</v>
      </c>
      <c r="D11532" s="17">
        <v>1</v>
      </c>
      <c r="E11532" s="17">
        <v>7</v>
      </c>
      <c r="F11532" s="17">
        <v>1</v>
      </c>
      <c r="G11532" s="17" t="s">
        <v>35</v>
      </c>
      <c r="H11532" s="17">
        <v>0</v>
      </c>
      <c r="I11532" s="18">
        <v>28360799</v>
      </c>
      <c r="J11532" s="18">
        <v>28360799</v>
      </c>
      <c r="K11532" s="17">
        <v>0</v>
      </c>
      <c r="L11532" s="17">
        <v>0</v>
      </c>
      <c r="M11532" s="17" t="s">
        <v>64</v>
      </c>
      <c r="N11532" s="17" t="s">
        <v>65</v>
      </c>
      <c r="O11532" s="17" t="s">
        <v>19762</v>
      </c>
      <c r="P11532" s="17" t="s">
        <v>66</v>
      </c>
      <c r="Q11532" s="17" t="s">
        <v>19763</v>
      </c>
    </row>
    <row r="11533" spans="1:17" ht="12.75" customHeight="1" x14ac:dyDescent="0.2">
      <c r="A11533" s="17">
        <v>80111600</v>
      </c>
      <c r="B11533" s="17" t="s">
        <v>19888</v>
      </c>
      <c r="C11533" s="17">
        <v>1</v>
      </c>
      <c r="D11533" s="17">
        <v>1</v>
      </c>
      <c r="E11533" s="17">
        <v>7</v>
      </c>
      <c r="F11533" s="17">
        <v>1</v>
      </c>
      <c r="G11533" s="17" t="s">
        <v>35</v>
      </c>
      <c r="H11533" s="17">
        <v>0</v>
      </c>
      <c r="I11533" s="18">
        <v>28360799</v>
      </c>
      <c r="J11533" s="18">
        <v>28360799</v>
      </c>
      <c r="K11533" s="17">
        <v>0</v>
      </c>
      <c r="L11533" s="17">
        <v>0</v>
      </c>
      <c r="M11533" s="17" t="s">
        <v>64</v>
      </c>
      <c r="N11533" s="17" t="s">
        <v>65</v>
      </c>
      <c r="O11533" s="17" t="s">
        <v>19762</v>
      </c>
      <c r="P11533" s="17" t="s">
        <v>66</v>
      </c>
      <c r="Q11533" s="17" t="s">
        <v>19763</v>
      </c>
    </row>
    <row r="11534" spans="1:17" ht="12.75" customHeight="1" x14ac:dyDescent="0.2">
      <c r="A11534" s="17">
        <v>80111600</v>
      </c>
      <c r="B11534" s="17" t="s">
        <v>19889</v>
      </c>
      <c r="C11534" s="17">
        <v>1</v>
      </c>
      <c r="D11534" s="17">
        <v>1</v>
      </c>
      <c r="E11534" s="17">
        <v>7</v>
      </c>
      <c r="F11534" s="17">
        <v>1</v>
      </c>
      <c r="G11534" s="17" t="s">
        <v>35</v>
      </c>
      <c r="H11534" s="17">
        <v>0</v>
      </c>
      <c r="I11534" s="18">
        <v>26868126</v>
      </c>
      <c r="J11534" s="18">
        <v>26868126</v>
      </c>
      <c r="K11534" s="17">
        <v>0</v>
      </c>
      <c r="L11534" s="17">
        <v>0</v>
      </c>
      <c r="M11534" s="17" t="s">
        <v>64</v>
      </c>
      <c r="N11534" s="17" t="s">
        <v>65</v>
      </c>
      <c r="O11534" s="17" t="s">
        <v>19762</v>
      </c>
      <c r="P11534" s="17" t="s">
        <v>66</v>
      </c>
      <c r="Q11534" s="17" t="s">
        <v>19763</v>
      </c>
    </row>
    <row r="11535" spans="1:17" ht="12.75" customHeight="1" x14ac:dyDescent="0.2">
      <c r="A11535" s="17">
        <v>80111600</v>
      </c>
      <c r="B11535" s="17" t="s">
        <v>19890</v>
      </c>
      <c r="C11535" s="17">
        <v>1</v>
      </c>
      <c r="D11535" s="17">
        <v>1</v>
      </c>
      <c r="E11535" s="17">
        <v>7</v>
      </c>
      <c r="F11535" s="17">
        <v>1</v>
      </c>
      <c r="G11535" s="17" t="s">
        <v>35</v>
      </c>
      <c r="H11535" s="17">
        <v>0</v>
      </c>
      <c r="I11535" s="18">
        <v>28360799</v>
      </c>
      <c r="J11535" s="18">
        <v>28360799</v>
      </c>
      <c r="K11535" s="17">
        <v>0</v>
      </c>
      <c r="L11535" s="17">
        <v>0</v>
      </c>
      <c r="M11535" s="17" t="s">
        <v>64</v>
      </c>
      <c r="N11535" s="17" t="s">
        <v>65</v>
      </c>
      <c r="O11535" s="17" t="s">
        <v>19762</v>
      </c>
      <c r="P11535" s="17" t="s">
        <v>66</v>
      </c>
      <c r="Q11535" s="17" t="s">
        <v>19763</v>
      </c>
    </row>
    <row r="11536" spans="1:17" ht="12.75" customHeight="1" x14ac:dyDescent="0.2">
      <c r="A11536" s="17">
        <v>80111600</v>
      </c>
      <c r="B11536" s="17" t="s">
        <v>10149</v>
      </c>
      <c r="C11536" s="17">
        <v>1</v>
      </c>
      <c r="D11536" s="17">
        <v>1</v>
      </c>
      <c r="E11536" s="17">
        <v>8</v>
      </c>
      <c r="F11536" s="17">
        <v>1</v>
      </c>
      <c r="G11536" s="17" t="s">
        <v>35</v>
      </c>
      <c r="H11536" s="17">
        <v>0</v>
      </c>
      <c r="I11536" s="18">
        <v>30848588</v>
      </c>
      <c r="J11536" s="18">
        <v>30848588</v>
      </c>
      <c r="K11536" s="17">
        <v>0</v>
      </c>
      <c r="L11536" s="17">
        <v>0</v>
      </c>
      <c r="M11536" s="17" t="s">
        <v>64</v>
      </c>
      <c r="N11536" s="17" t="s">
        <v>65</v>
      </c>
      <c r="O11536" s="17" t="s">
        <v>19762</v>
      </c>
      <c r="P11536" s="17" t="s">
        <v>66</v>
      </c>
      <c r="Q11536" s="17" t="s">
        <v>19763</v>
      </c>
    </row>
    <row r="11537" spans="1:17" ht="12.75" customHeight="1" x14ac:dyDescent="0.2">
      <c r="A11537" s="17">
        <v>80111600</v>
      </c>
      <c r="B11537" s="17" t="s">
        <v>10150</v>
      </c>
      <c r="C11537" s="17">
        <v>1</v>
      </c>
      <c r="D11537" s="17">
        <v>1</v>
      </c>
      <c r="E11537" s="17">
        <v>8</v>
      </c>
      <c r="F11537" s="17">
        <v>1</v>
      </c>
      <c r="G11537" s="17" t="s">
        <v>35</v>
      </c>
      <c r="H11537" s="17">
        <v>0</v>
      </c>
      <c r="I11537" s="18">
        <v>31843704</v>
      </c>
      <c r="J11537" s="18">
        <v>31843704</v>
      </c>
      <c r="K11537" s="17">
        <v>0</v>
      </c>
      <c r="L11537" s="17">
        <v>0</v>
      </c>
      <c r="M11537" s="17" t="s">
        <v>1107</v>
      </c>
      <c r="N11537" s="17" t="s">
        <v>58</v>
      </c>
      <c r="O11537" s="17" t="s">
        <v>146</v>
      </c>
      <c r="P11537" s="17" t="s">
        <v>1108</v>
      </c>
      <c r="Q11537" s="17" t="s">
        <v>148</v>
      </c>
    </row>
    <row r="11538" spans="1:17" ht="12.75" customHeight="1" x14ac:dyDescent="0.2">
      <c r="A11538" s="17">
        <v>80111600</v>
      </c>
      <c r="B11538" s="17" t="s">
        <v>10151</v>
      </c>
      <c r="C11538" s="17">
        <v>1</v>
      </c>
      <c r="D11538" s="17">
        <v>1</v>
      </c>
      <c r="E11538" s="17">
        <v>8</v>
      </c>
      <c r="F11538" s="17">
        <v>1</v>
      </c>
      <c r="G11538" s="17" t="s">
        <v>35</v>
      </c>
      <c r="H11538" s="17">
        <v>0</v>
      </c>
      <c r="I11538" s="18">
        <v>31843704</v>
      </c>
      <c r="J11538" s="18">
        <v>31843704</v>
      </c>
      <c r="K11538" s="17">
        <v>0</v>
      </c>
      <c r="L11538" s="17">
        <v>0</v>
      </c>
      <c r="M11538" s="17" t="s">
        <v>1107</v>
      </c>
      <c r="N11538" s="17" t="s">
        <v>58</v>
      </c>
      <c r="O11538" s="17" t="s">
        <v>146</v>
      </c>
      <c r="P11538" s="17" t="s">
        <v>1108</v>
      </c>
      <c r="Q11538" s="17" t="s">
        <v>148</v>
      </c>
    </row>
    <row r="11539" spans="1:17" ht="12.75" customHeight="1" x14ac:dyDescent="0.2">
      <c r="A11539" s="17">
        <v>80111600</v>
      </c>
      <c r="B11539" s="17" t="s">
        <v>10152</v>
      </c>
      <c r="C11539" s="17">
        <v>1</v>
      </c>
      <c r="D11539" s="17">
        <v>1</v>
      </c>
      <c r="E11539" s="17">
        <v>8</v>
      </c>
      <c r="F11539" s="17">
        <v>1</v>
      </c>
      <c r="G11539" s="17" t="s">
        <v>35</v>
      </c>
      <c r="H11539" s="17">
        <v>0</v>
      </c>
      <c r="I11539" s="18">
        <v>31843704</v>
      </c>
      <c r="J11539" s="18">
        <v>31843704</v>
      </c>
      <c r="K11539" s="17">
        <v>0</v>
      </c>
      <c r="L11539" s="17">
        <v>0</v>
      </c>
      <c r="M11539" s="17" t="s">
        <v>1107</v>
      </c>
      <c r="N11539" s="17" t="s">
        <v>58</v>
      </c>
      <c r="O11539" s="17" t="s">
        <v>146</v>
      </c>
      <c r="P11539" s="17" t="s">
        <v>1108</v>
      </c>
      <c r="Q11539" s="17" t="s">
        <v>148</v>
      </c>
    </row>
    <row r="11540" spans="1:17" ht="12.75" customHeight="1" x14ac:dyDescent="0.2">
      <c r="A11540" s="17">
        <v>80111600</v>
      </c>
      <c r="B11540" s="17" t="s">
        <v>10153</v>
      </c>
      <c r="C11540" s="17">
        <v>1</v>
      </c>
      <c r="D11540" s="17">
        <v>1</v>
      </c>
      <c r="E11540" s="17">
        <v>8</v>
      </c>
      <c r="F11540" s="17">
        <v>1</v>
      </c>
      <c r="G11540" s="17" t="s">
        <v>35</v>
      </c>
      <c r="H11540" s="17">
        <v>0</v>
      </c>
      <c r="I11540" s="18">
        <v>31843704</v>
      </c>
      <c r="J11540" s="18">
        <v>31843704</v>
      </c>
      <c r="K11540" s="17">
        <v>0</v>
      </c>
      <c r="L11540" s="17">
        <v>0</v>
      </c>
      <c r="M11540" s="17" t="s">
        <v>1107</v>
      </c>
      <c r="N11540" s="17" t="s">
        <v>58</v>
      </c>
      <c r="O11540" s="17" t="s">
        <v>146</v>
      </c>
      <c r="P11540" s="17" t="s">
        <v>1108</v>
      </c>
      <c r="Q11540" s="17" t="s">
        <v>148</v>
      </c>
    </row>
    <row r="11541" spans="1:17" ht="12.75" customHeight="1" x14ac:dyDescent="0.2">
      <c r="A11541" s="17">
        <v>80111600</v>
      </c>
      <c r="B11541" s="17" t="s">
        <v>10154</v>
      </c>
      <c r="C11541" s="17">
        <v>1</v>
      </c>
      <c r="D11541" s="17">
        <v>1</v>
      </c>
      <c r="E11541" s="17">
        <v>8</v>
      </c>
      <c r="F11541" s="17">
        <v>1</v>
      </c>
      <c r="G11541" s="17" t="s">
        <v>35</v>
      </c>
      <c r="H11541" s="17">
        <v>0</v>
      </c>
      <c r="I11541" s="18">
        <v>31843704</v>
      </c>
      <c r="J11541" s="18">
        <v>31843704</v>
      </c>
      <c r="K11541" s="17">
        <v>0</v>
      </c>
      <c r="L11541" s="17">
        <v>0</v>
      </c>
      <c r="M11541" s="17" t="s">
        <v>1107</v>
      </c>
      <c r="N11541" s="17" t="s">
        <v>58</v>
      </c>
      <c r="O11541" s="17" t="s">
        <v>146</v>
      </c>
      <c r="P11541" s="17" t="s">
        <v>1108</v>
      </c>
      <c r="Q11541" s="17" t="s">
        <v>148</v>
      </c>
    </row>
    <row r="11542" spans="1:17" ht="12.75" customHeight="1" x14ac:dyDescent="0.2">
      <c r="A11542" s="17">
        <v>80111600</v>
      </c>
      <c r="B11542" s="17" t="s">
        <v>10155</v>
      </c>
      <c r="C11542" s="17">
        <v>1</v>
      </c>
      <c r="D11542" s="17">
        <v>1</v>
      </c>
      <c r="E11542" s="17">
        <v>8</v>
      </c>
      <c r="F11542" s="17">
        <v>1</v>
      </c>
      <c r="G11542" s="17" t="s">
        <v>35</v>
      </c>
      <c r="H11542" s="17">
        <v>0</v>
      </c>
      <c r="I11542" s="18">
        <v>31843704</v>
      </c>
      <c r="J11542" s="18">
        <v>31843704</v>
      </c>
      <c r="K11542" s="17">
        <v>0</v>
      </c>
      <c r="L11542" s="17">
        <v>0</v>
      </c>
      <c r="M11542" s="17" t="s">
        <v>1107</v>
      </c>
      <c r="N11542" s="17" t="s">
        <v>58</v>
      </c>
      <c r="O11542" s="17" t="s">
        <v>146</v>
      </c>
      <c r="P11542" s="17" t="s">
        <v>1108</v>
      </c>
      <c r="Q11542" s="17" t="s">
        <v>148</v>
      </c>
    </row>
    <row r="11543" spans="1:17" ht="12.75" customHeight="1" x14ac:dyDescent="0.2">
      <c r="A11543" s="17">
        <v>80111600</v>
      </c>
      <c r="B11543" s="17" t="s">
        <v>10156</v>
      </c>
      <c r="C11543" s="17">
        <v>1</v>
      </c>
      <c r="D11543" s="17">
        <v>1</v>
      </c>
      <c r="E11543" s="17">
        <v>8</v>
      </c>
      <c r="F11543" s="17">
        <v>1</v>
      </c>
      <c r="G11543" s="17" t="s">
        <v>35</v>
      </c>
      <c r="H11543" s="17">
        <v>0</v>
      </c>
      <c r="I11543" s="18">
        <v>31843704</v>
      </c>
      <c r="J11543" s="18">
        <v>31843704</v>
      </c>
      <c r="K11543" s="17">
        <v>0</v>
      </c>
      <c r="L11543" s="17">
        <v>0</v>
      </c>
      <c r="M11543" s="17" t="s">
        <v>1107</v>
      </c>
      <c r="N11543" s="17" t="s">
        <v>58</v>
      </c>
      <c r="O11543" s="17" t="s">
        <v>146</v>
      </c>
      <c r="P11543" s="17" t="s">
        <v>1108</v>
      </c>
      <c r="Q11543" s="17" t="s">
        <v>148</v>
      </c>
    </row>
    <row r="11544" spans="1:17" ht="12.75" customHeight="1" x14ac:dyDescent="0.2">
      <c r="A11544" s="17">
        <v>80111600</v>
      </c>
      <c r="B11544" s="17" t="s">
        <v>10157</v>
      </c>
      <c r="C11544" s="17">
        <v>1</v>
      </c>
      <c r="D11544" s="17">
        <v>1</v>
      </c>
      <c r="E11544" s="17">
        <v>8</v>
      </c>
      <c r="F11544" s="17">
        <v>1</v>
      </c>
      <c r="G11544" s="17" t="s">
        <v>35</v>
      </c>
      <c r="H11544" s="17">
        <v>0</v>
      </c>
      <c r="I11544" s="18">
        <v>31843704</v>
      </c>
      <c r="J11544" s="18">
        <v>31843704</v>
      </c>
      <c r="K11544" s="17">
        <v>0</v>
      </c>
      <c r="L11544" s="17">
        <v>0</v>
      </c>
      <c r="M11544" s="17" t="s">
        <v>1107</v>
      </c>
      <c r="N11544" s="17" t="s">
        <v>58</v>
      </c>
      <c r="O11544" s="17" t="s">
        <v>146</v>
      </c>
      <c r="P11544" s="17" t="s">
        <v>1108</v>
      </c>
      <c r="Q11544" s="17" t="s">
        <v>148</v>
      </c>
    </row>
    <row r="11545" spans="1:17" ht="12.75" customHeight="1" x14ac:dyDescent="0.2">
      <c r="A11545" s="17">
        <v>80111600</v>
      </c>
      <c r="B11545" s="17" t="s">
        <v>10158</v>
      </c>
      <c r="C11545" s="17">
        <v>1</v>
      </c>
      <c r="D11545" s="17">
        <v>1</v>
      </c>
      <c r="E11545" s="17">
        <v>8</v>
      </c>
      <c r="F11545" s="17">
        <v>1</v>
      </c>
      <c r="G11545" s="17" t="s">
        <v>35</v>
      </c>
      <c r="H11545" s="17">
        <v>0</v>
      </c>
      <c r="I11545" s="18">
        <v>31843704</v>
      </c>
      <c r="J11545" s="18">
        <v>31843704</v>
      </c>
      <c r="K11545" s="17">
        <v>0</v>
      </c>
      <c r="L11545" s="17">
        <v>0</v>
      </c>
      <c r="M11545" s="17" t="s">
        <v>1107</v>
      </c>
      <c r="N11545" s="17" t="s">
        <v>58</v>
      </c>
      <c r="O11545" s="17" t="s">
        <v>146</v>
      </c>
      <c r="P11545" s="17" t="s">
        <v>1108</v>
      </c>
      <c r="Q11545" s="17" t="s">
        <v>148</v>
      </c>
    </row>
    <row r="11546" spans="1:17" ht="12.75" customHeight="1" x14ac:dyDescent="0.2">
      <c r="A11546" s="17">
        <v>80111600</v>
      </c>
      <c r="B11546" s="17" t="s">
        <v>10159</v>
      </c>
      <c r="C11546" s="17">
        <v>1</v>
      </c>
      <c r="D11546" s="17">
        <v>1</v>
      </c>
      <c r="E11546" s="17">
        <v>8</v>
      </c>
      <c r="F11546" s="17">
        <v>1</v>
      </c>
      <c r="G11546" s="17" t="s">
        <v>35</v>
      </c>
      <c r="H11546" s="17">
        <v>0</v>
      </c>
      <c r="I11546" s="18">
        <v>31843704</v>
      </c>
      <c r="J11546" s="18">
        <v>31843704</v>
      </c>
      <c r="K11546" s="17">
        <v>0</v>
      </c>
      <c r="L11546" s="17">
        <v>0</v>
      </c>
      <c r="M11546" s="17" t="s">
        <v>1107</v>
      </c>
      <c r="N11546" s="17" t="s">
        <v>58</v>
      </c>
      <c r="O11546" s="17" t="s">
        <v>146</v>
      </c>
      <c r="P11546" s="17" t="s">
        <v>1108</v>
      </c>
      <c r="Q11546" s="17" t="s">
        <v>148</v>
      </c>
    </row>
    <row r="11547" spans="1:17" ht="12.75" customHeight="1" x14ac:dyDescent="0.2">
      <c r="A11547" s="17">
        <v>80111600</v>
      </c>
      <c r="B11547" s="17" t="s">
        <v>10160</v>
      </c>
      <c r="C11547" s="17">
        <v>1</v>
      </c>
      <c r="D11547" s="17">
        <v>1</v>
      </c>
      <c r="E11547" s="17">
        <v>8</v>
      </c>
      <c r="F11547" s="17">
        <v>1</v>
      </c>
      <c r="G11547" s="17" t="s">
        <v>35</v>
      </c>
      <c r="H11547" s="17">
        <v>0</v>
      </c>
      <c r="I11547" s="18">
        <v>31843704</v>
      </c>
      <c r="J11547" s="18">
        <v>31843704</v>
      </c>
      <c r="K11547" s="17">
        <v>0</v>
      </c>
      <c r="L11547" s="17">
        <v>0</v>
      </c>
      <c r="M11547" s="17" t="s">
        <v>1107</v>
      </c>
      <c r="N11547" s="17" t="s">
        <v>58</v>
      </c>
      <c r="O11547" s="17" t="s">
        <v>146</v>
      </c>
      <c r="P11547" s="17" t="s">
        <v>1108</v>
      </c>
      <c r="Q11547" s="17" t="s">
        <v>148</v>
      </c>
    </row>
    <row r="11548" spans="1:17" ht="12.75" customHeight="1" x14ac:dyDescent="0.2">
      <c r="A11548" s="17">
        <v>80111600</v>
      </c>
      <c r="B11548" s="17" t="s">
        <v>10161</v>
      </c>
      <c r="C11548" s="17">
        <v>1</v>
      </c>
      <c r="D11548" s="17">
        <v>1</v>
      </c>
      <c r="E11548" s="17">
        <v>8</v>
      </c>
      <c r="F11548" s="17">
        <v>1</v>
      </c>
      <c r="G11548" s="17" t="s">
        <v>35</v>
      </c>
      <c r="H11548" s="17">
        <v>0</v>
      </c>
      <c r="I11548" s="18">
        <v>31843704</v>
      </c>
      <c r="J11548" s="18">
        <v>31843704</v>
      </c>
      <c r="K11548" s="17">
        <v>0</v>
      </c>
      <c r="L11548" s="17">
        <v>0</v>
      </c>
      <c r="M11548" s="17" t="s">
        <v>1107</v>
      </c>
      <c r="N11548" s="17" t="s">
        <v>58</v>
      </c>
      <c r="O11548" s="17" t="s">
        <v>146</v>
      </c>
      <c r="P11548" s="17" t="s">
        <v>1108</v>
      </c>
      <c r="Q11548" s="17" t="s">
        <v>148</v>
      </c>
    </row>
    <row r="11549" spans="1:17" ht="12.75" customHeight="1" x14ac:dyDescent="0.2">
      <c r="A11549" s="17">
        <v>80111600</v>
      </c>
      <c r="B11549" s="17" t="s">
        <v>10162</v>
      </c>
      <c r="C11549" s="17">
        <v>1</v>
      </c>
      <c r="D11549" s="17">
        <v>1</v>
      </c>
      <c r="E11549" s="17">
        <v>8</v>
      </c>
      <c r="F11549" s="17">
        <v>1</v>
      </c>
      <c r="G11549" s="17" t="s">
        <v>35</v>
      </c>
      <c r="H11549" s="17">
        <v>0</v>
      </c>
      <c r="I11549" s="18">
        <v>31843704</v>
      </c>
      <c r="J11549" s="18">
        <v>31843704</v>
      </c>
      <c r="K11549" s="17">
        <v>0</v>
      </c>
      <c r="L11549" s="17">
        <v>0</v>
      </c>
      <c r="M11549" s="17" t="s">
        <v>1107</v>
      </c>
      <c r="N11549" s="17" t="s">
        <v>58</v>
      </c>
      <c r="O11549" s="17" t="s">
        <v>146</v>
      </c>
      <c r="P11549" s="17" t="s">
        <v>1108</v>
      </c>
      <c r="Q11549" s="17" t="s">
        <v>148</v>
      </c>
    </row>
    <row r="11550" spans="1:17" ht="12.75" customHeight="1" x14ac:dyDescent="0.2">
      <c r="A11550" s="17">
        <v>80111600</v>
      </c>
      <c r="B11550" s="17" t="s">
        <v>10163</v>
      </c>
      <c r="C11550" s="17">
        <v>1</v>
      </c>
      <c r="D11550" s="17">
        <v>1</v>
      </c>
      <c r="E11550" s="17">
        <v>8</v>
      </c>
      <c r="F11550" s="17">
        <v>1</v>
      </c>
      <c r="G11550" s="17" t="s">
        <v>35</v>
      </c>
      <c r="H11550" s="17">
        <v>0</v>
      </c>
      <c r="I11550" s="18">
        <v>31843704</v>
      </c>
      <c r="J11550" s="18">
        <v>31843704</v>
      </c>
      <c r="K11550" s="17">
        <v>0</v>
      </c>
      <c r="L11550" s="17">
        <v>0</v>
      </c>
      <c r="M11550" s="17" t="s">
        <v>1107</v>
      </c>
      <c r="N11550" s="17" t="s">
        <v>58</v>
      </c>
      <c r="O11550" s="17" t="s">
        <v>146</v>
      </c>
      <c r="P11550" s="17" t="s">
        <v>1108</v>
      </c>
      <c r="Q11550" s="17" t="s">
        <v>148</v>
      </c>
    </row>
    <row r="11551" spans="1:17" ht="12.75" customHeight="1" x14ac:dyDescent="0.2">
      <c r="A11551" s="17">
        <v>80111600</v>
      </c>
      <c r="B11551" s="17" t="s">
        <v>10164</v>
      </c>
      <c r="C11551" s="17">
        <v>1</v>
      </c>
      <c r="D11551" s="17">
        <v>1</v>
      </c>
      <c r="E11551" s="17">
        <v>8</v>
      </c>
      <c r="F11551" s="17">
        <v>1</v>
      </c>
      <c r="G11551" s="17" t="s">
        <v>35</v>
      </c>
      <c r="H11551" s="17">
        <v>0</v>
      </c>
      <c r="I11551" s="18">
        <v>31843704</v>
      </c>
      <c r="J11551" s="18">
        <v>31843704</v>
      </c>
      <c r="K11551" s="17">
        <v>0</v>
      </c>
      <c r="L11551" s="17">
        <v>0</v>
      </c>
      <c r="M11551" s="17" t="s">
        <v>1107</v>
      </c>
      <c r="N11551" s="17" t="s">
        <v>58</v>
      </c>
      <c r="O11551" s="17" t="s">
        <v>146</v>
      </c>
      <c r="P11551" s="17" t="s">
        <v>1108</v>
      </c>
      <c r="Q11551" s="17" t="s">
        <v>148</v>
      </c>
    </row>
    <row r="11552" spans="1:17" ht="12.75" customHeight="1" x14ac:dyDescent="0.2">
      <c r="A11552" s="17">
        <v>80111600</v>
      </c>
      <c r="B11552" s="17" t="s">
        <v>10165</v>
      </c>
      <c r="C11552" s="17">
        <v>1</v>
      </c>
      <c r="D11552" s="17">
        <v>1</v>
      </c>
      <c r="E11552" s="17">
        <v>8</v>
      </c>
      <c r="F11552" s="17">
        <v>1</v>
      </c>
      <c r="G11552" s="17" t="s">
        <v>35</v>
      </c>
      <c r="H11552" s="17">
        <v>0</v>
      </c>
      <c r="I11552" s="18">
        <v>29853472</v>
      </c>
      <c r="J11552" s="18">
        <v>29853472</v>
      </c>
      <c r="K11552" s="17">
        <v>0</v>
      </c>
      <c r="L11552" s="17">
        <v>0</v>
      </c>
      <c r="M11552" s="17" t="s">
        <v>82</v>
      </c>
      <c r="N11552" s="17" t="s">
        <v>83</v>
      </c>
      <c r="O11552" s="17" t="s">
        <v>17131</v>
      </c>
      <c r="P11552" s="17" t="s">
        <v>5462</v>
      </c>
      <c r="Q11552" s="17" t="s">
        <v>17132</v>
      </c>
    </row>
    <row r="11553" spans="1:17" ht="12.75" customHeight="1" x14ac:dyDescent="0.2">
      <c r="A11553" s="17">
        <v>80111600</v>
      </c>
      <c r="B11553" s="17" t="s">
        <v>10166</v>
      </c>
      <c r="C11553" s="17">
        <v>1</v>
      </c>
      <c r="D11553" s="17">
        <v>1</v>
      </c>
      <c r="E11553" s="17">
        <v>8</v>
      </c>
      <c r="F11553" s="17">
        <v>1</v>
      </c>
      <c r="G11553" s="17" t="s">
        <v>35</v>
      </c>
      <c r="H11553" s="17">
        <v>0</v>
      </c>
      <c r="I11553" s="18">
        <v>28102480</v>
      </c>
      <c r="J11553" s="18">
        <v>28102480</v>
      </c>
      <c r="K11553" s="17">
        <v>0</v>
      </c>
      <c r="L11553" s="17">
        <v>0</v>
      </c>
      <c r="M11553" s="17" t="s">
        <v>1107</v>
      </c>
      <c r="N11553" s="17" t="s">
        <v>58</v>
      </c>
      <c r="O11553" s="17" t="s">
        <v>146</v>
      </c>
      <c r="P11553" s="17" t="s">
        <v>1108</v>
      </c>
      <c r="Q11553" s="17" t="s">
        <v>148</v>
      </c>
    </row>
    <row r="11554" spans="1:17" ht="12.75" customHeight="1" x14ac:dyDescent="0.2">
      <c r="A11554" s="17">
        <v>80111600</v>
      </c>
      <c r="B11554" s="17" t="s">
        <v>10167</v>
      </c>
      <c r="C11554" s="17">
        <v>1</v>
      </c>
      <c r="D11554" s="17">
        <v>1</v>
      </c>
      <c r="E11554" s="17">
        <v>8</v>
      </c>
      <c r="F11554" s="17">
        <v>1</v>
      </c>
      <c r="G11554" s="17" t="s">
        <v>35</v>
      </c>
      <c r="H11554" s="17">
        <v>0</v>
      </c>
      <c r="I11554" s="18">
        <v>30848588</v>
      </c>
      <c r="J11554" s="18">
        <v>30848588</v>
      </c>
      <c r="K11554" s="17">
        <v>0</v>
      </c>
      <c r="L11554" s="17">
        <v>0</v>
      </c>
      <c r="M11554" s="17" t="s">
        <v>36</v>
      </c>
      <c r="N11554" s="17" t="s">
        <v>37</v>
      </c>
      <c r="O11554" s="17" t="s">
        <v>11105</v>
      </c>
      <c r="P11554" s="17" t="s">
        <v>38</v>
      </c>
      <c r="Q11554" s="17" t="s">
        <v>11106</v>
      </c>
    </row>
    <row r="11555" spans="1:17" ht="12.75" customHeight="1" x14ac:dyDescent="0.2">
      <c r="A11555" s="17">
        <v>80111600</v>
      </c>
      <c r="B11555" s="17" t="s">
        <v>10168</v>
      </c>
      <c r="C11555" s="17">
        <v>1</v>
      </c>
      <c r="D11555" s="17">
        <v>1</v>
      </c>
      <c r="E11555" s="17">
        <v>8</v>
      </c>
      <c r="F11555" s="17">
        <v>1</v>
      </c>
      <c r="G11555" s="17" t="s">
        <v>35</v>
      </c>
      <c r="H11555" s="17">
        <v>0</v>
      </c>
      <c r="I11555" s="18">
        <v>30848588</v>
      </c>
      <c r="J11555" s="18">
        <v>30848588</v>
      </c>
      <c r="K11555" s="17">
        <v>0</v>
      </c>
      <c r="L11555" s="17">
        <v>0</v>
      </c>
      <c r="M11555" s="17" t="s">
        <v>36</v>
      </c>
      <c r="N11555" s="17" t="s">
        <v>37</v>
      </c>
      <c r="O11555" s="17" t="s">
        <v>11105</v>
      </c>
      <c r="P11555" s="17" t="s">
        <v>38</v>
      </c>
      <c r="Q11555" s="17" t="s">
        <v>11106</v>
      </c>
    </row>
    <row r="11556" spans="1:17" ht="12.75" customHeight="1" x14ac:dyDescent="0.2">
      <c r="A11556" s="17">
        <v>80111600</v>
      </c>
      <c r="B11556" s="17" t="s">
        <v>10169</v>
      </c>
      <c r="C11556" s="17">
        <v>1</v>
      </c>
      <c r="D11556" s="17">
        <v>1</v>
      </c>
      <c r="E11556" s="17">
        <v>8</v>
      </c>
      <c r="F11556" s="17">
        <v>1</v>
      </c>
      <c r="G11556" s="17" t="s">
        <v>35</v>
      </c>
      <c r="H11556" s="17">
        <v>0</v>
      </c>
      <c r="I11556" s="18">
        <v>30848588</v>
      </c>
      <c r="J11556" s="18">
        <v>30848588</v>
      </c>
      <c r="K11556" s="17">
        <v>0</v>
      </c>
      <c r="L11556" s="17">
        <v>0</v>
      </c>
      <c r="M11556" s="17" t="s">
        <v>36</v>
      </c>
      <c r="N11556" s="17" t="s">
        <v>37</v>
      </c>
      <c r="O11556" s="17" t="s">
        <v>11105</v>
      </c>
      <c r="P11556" s="17" t="s">
        <v>38</v>
      </c>
      <c r="Q11556" s="17" t="s">
        <v>11106</v>
      </c>
    </row>
    <row r="11557" spans="1:17" ht="12.75" customHeight="1" x14ac:dyDescent="0.2">
      <c r="A11557" s="17">
        <v>80111600</v>
      </c>
      <c r="B11557" s="17" t="s">
        <v>10170</v>
      </c>
      <c r="C11557" s="17">
        <v>1</v>
      </c>
      <c r="D11557" s="17">
        <v>1</v>
      </c>
      <c r="E11557" s="17">
        <v>8</v>
      </c>
      <c r="F11557" s="17">
        <v>1</v>
      </c>
      <c r="G11557" s="17" t="s">
        <v>35</v>
      </c>
      <c r="H11557" s="17">
        <v>0</v>
      </c>
      <c r="I11557" s="18">
        <v>30848588</v>
      </c>
      <c r="J11557" s="18">
        <v>30848588</v>
      </c>
      <c r="K11557" s="17">
        <v>0</v>
      </c>
      <c r="L11557" s="17">
        <v>0</v>
      </c>
      <c r="M11557" s="17" t="s">
        <v>36</v>
      </c>
      <c r="N11557" s="17" t="s">
        <v>37</v>
      </c>
      <c r="O11557" s="17" t="s">
        <v>11105</v>
      </c>
      <c r="P11557" s="17" t="s">
        <v>38</v>
      </c>
      <c r="Q11557" s="17" t="s">
        <v>11106</v>
      </c>
    </row>
    <row r="11558" spans="1:17" ht="12.75" customHeight="1" x14ac:dyDescent="0.2">
      <c r="A11558" s="17">
        <v>80111600</v>
      </c>
      <c r="B11558" s="17" t="s">
        <v>10171</v>
      </c>
      <c r="C11558" s="17">
        <v>1</v>
      </c>
      <c r="D11558" s="17">
        <v>1</v>
      </c>
      <c r="E11558" s="17">
        <v>8</v>
      </c>
      <c r="F11558" s="17">
        <v>1</v>
      </c>
      <c r="G11558" s="17" t="s">
        <v>35</v>
      </c>
      <c r="H11558" s="17">
        <v>0</v>
      </c>
      <c r="I11558" s="18">
        <v>30848588</v>
      </c>
      <c r="J11558" s="18">
        <v>30848588</v>
      </c>
      <c r="K11558" s="17">
        <v>0</v>
      </c>
      <c r="L11558" s="17">
        <v>0</v>
      </c>
      <c r="M11558" s="17" t="s">
        <v>36</v>
      </c>
      <c r="N11558" s="17" t="s">
        <v>37</v>
      </c>
      <c r="O11558" s="17" t="s">
        <v>11105</v>
      </c>
      <c r="P11558" s="17" t="s">
        <v>38</v>
      </c>
      <c r="Q11558" s="17" t="s">
        <v>11106</v>
      </c>
    </row>
    <row r="11559" spans="1:17" ht="12.75" customHeight="1" x14ac:dyDescent="0.2">
      <c r="A11559" s="17">
        <v>80111600</v>
      </c>
      <c r="B11559" s="17" t="s">
        <v>10172</v>
      </c>
      <c r="C11559" s="17">
        <v>1</v>
      </c>
      <c r="D11559" s="17">
        <v>1</v>
      </c>
      <c r="E11559" s="17">
        <v>8</v>
      </c>
      <c r="F11559" s="17">
        <v>1</v>
      </c>
      <c r="G11559" s="17" t="s">
        <v>35</v>
      </c>
      <c r="H11559" s="17">
        <v>0</v>
      </c>
      <c r="I11559" s="18">
        <v>30848588</v>
      </c>
      <c r="J11559" s="18">
        <v>30848588</v>
      </c>
      <c r="K11559" s="17">
        <v>0</v>
      </c>
      <c r="L11559" s="17">
        <v>0</v>
      </c>
      <c r="M11559" s="17" t="s">
        <v>36</v>
      </c>
      <c r="N11559" s="17" t="s">
        <v>37</v>
      </c>
      <c r="O11559" s="17" t="s">
        <v>11105</v>
      </c>
      <c r="P11559" s="17" t="s">
        <v>38</v>
      </c>
      <c r="Q11559" s="17" t="s">
        <v>11106</v>
      </c>
    </row>
    <row r="11560" spans="1:17" ht="12.75" customHeight="1" x14ac:dyDescent="0.2">
      <c r="A11560" s="17">
        <v>80111600</v>
      </c>
      <c r="B11560" s="17" t="s">
        <v>10173</v>
      </c>
      <c r="C11560" s="17">
        <v>1</v>
      </c>
      <c r="D11560" s="17">
        <v>1</v>
      </c>
      <c r="E11560" s="17">
        <v>8</v>
      </c>
      <c r="F11560" s="17">
        <v>1</v>
      </c>
      <c r="G11560" s="17" t="s">
        <v>35</v>
      </c>
      <c r="H11560" s="17">
        <v>0</v>
      </c>
      <c r="I11560" s="18">
        <v>30848588</v>
      </c>
      <c r="J11560" s="18">
        <v>30848588</v>
      </c>
      <c r="K11560" s="17">
        <v>0</v>
      </c>
      <c r="L11560" s="17">
        <v>0</v>
      </c>
      <c r="M11560" s="17" t="s">
        <v>36</v>
      </c>
      <c r="N11560" s="17" t="s">
        <v>37</v>
      </c>
      <c r="O11560" s="17" t="s">
        <v>11105</v>
      </c>
      <c r="P11560" s="17" t="s">
        <v>38</v>
      </c>
      <c r="Q11560" s="17" t="s">
        <v>11106</v>
      </c>
    </row>
    <row r="11561" spans="1:17" ht="12.75" customHeight="1" x14ac:dyDescent="0.2">
      <c r="A11561" s="17">
        <v>80111600</v>
      </c>
      <c r="B11561" s="17" t="s">
        <v>10174</v>
      </c>
      <c r="C11561" s="17">
        <v>1</v>
      </c>
      <c r="D11561" s="17">
        <v>1</v>
      </c>
      <c r="E11561" s="17">
        <v>8</v>
      </c>
      <c r="F11561" s="17">
        <v>1</v>
      </c>
      <c r="G11561" s="17" t="s">
        <v>35</v>
      </c>
      <c r="H11561" s="17">
        <v>0</v>
      </c>
      <c r="I11561" s="18">
        <v>30848588</v>
      </c>
      <c r="J11561" s="18">
        <v>30848588</v>
      </c>
      <c r="K11561" s="17">
        <v>0</v>
      </c>
      <c r="L11561" s="17">
        <v>0</v>
      </c>
      <c r="M11561" s="17" t="s">
        <v>36</v>
      </c>
      <c r="N11561" s="17" t="s">
        <v>37</v>
      </c>
      <c r="O11561" s="17" t="s">
        <v>11105</v>
      </c>
      <c r="P11561" s="17" t="s">
        <v>38</v>
      </c>
      <c r="Q11561" s="17" t="s">
        <v>11106</v>
      </c>
    </row>
    <row r="11562" spans="1:17" ht="12.75" customHeight="1" x14ac:dyDescent="0.2">
      <c r="A11562" s="17">
        <v>80111600</v>
      </c>
      <c r="B11562" s="17" t="s">
        <v>10175</v>
      </c>
      <c r="C11562" s="17">
        <v>1</v>
      </c>
      <c r="D11562" s="17">
        <v>1</v>
      </c>
      <c r="E11562" s="17">
        <v>8</v>
      </c>
      <c r="F11562" s="17">
        <v>1</v>
      </c>
      <c r="G11562" s="17" t="s">
        <v>35</v>
      </c>
      <c r="H11562" s="17">
        <v>0</v>
      </c>
      <c r="I11562" s="18">
        <v>30848588</v>
      </c>
      <c r="J11562" s="18">
        <v>30848588</v>
      </c>
      <c r="K11562" s="17">
        <v>0</v>
      </c>
      <c r="L11562" s="17">
        <v>0</v>
      </c>
      <c r="M11562" s="17" t="s">
        <v>36</v>
      </c>
      <c r="N11562" s="17" t="s">
        <v>37</v>
      </c>
      <c r="O11562" s="17" t="s">
        <v>11105</v>
      </c>
      <c r="P11562" s="17" t="s">
        <v>38</v>
      </c>
      <c r="Q11562" s="17" t="s">
        <v>11106</v>
      </c>
    </row>
    <row r="11563" spans="1:17" ht="12.75" customHeight="1" x14ac:dyDescent="0.2">
      <c r="A11563" s="17">
        <v>80111600</v>
      </c>
      <c r="B11563" s="17" t="s">
        <v>10176</v>
      </c>
      <c r="C11563" s="17">
        <v>1</v>
      </c>
      <c r="D11563" s="17">
        <v>1</v>
      </c>
      <c r="E11563" s="17">
        <v>8</v>
      </c>
      <c r="F11563" s="17">
        <v>1</v>
      </c>
      <c r="G11563" s="17" t="s">
        <v>35</v>
      </c>
      <c r="H11563" s="17">
        <v>0</v>
      </c>
      <c r="I11563" s="18">
        <v>30848588</v>
      </c>
      <c r="J11563" s="18">
        <v>30848588</v>
      </c>
      <c r="K11563" s="17">
        <v>0</v>
      </c>
      <c r="L11563" s="17">
        <v>0</v>
      </c>
      <c r="M11563" s="17" t="s">
        <v>36</v>
      </c>
      <c r="N11563" s="17" t="s">
        <v>37</v>
      </c>
      <c r="O11563" s="17" t="s">
        <v>11105</v>
      </c>
      <c r="P11563" s="17" t="s">
        <v>38</v>
      </c>
      <c r="Q11563" s="17" t="s">
        <v>11106</v>
      </c>
    </row>
    <row r="11564" spans="1:17" ht="12.75" customHeight="1" x14ac:dyDescent="0.2">
      <c r="A11564" s="17">
        <v>80111600</v>
      </c>
      <c r="B11564" s="17" t="s">
        <v>10177</v>
      </c>
      <c r="C11564" s="17">
        <v>1</v>
      </c>
      <c r="D11564" s="17">
        <v>1</v>
      </c>
      <c r="E11564" s="17">
        <v>8</v>
      </c>
      <c r="F11564" s="17">
        <v>1</v>
      </c>
      <c r="G11564" s="17" t="s">
        <v>35</v>
      </c>
      <c r="H11564" s="17">
        <v>0</v>
      </c>
      <c r="I11564" s="18">
        <v>30848588</v>
      </c>
      <c r="J11564" s="18">
        <v>30848588</v>
      </c>
      <c r="K11564" s="17">
        <v>0</v>
      </c>
      <c r="L11564" s="17">
        <v>0</v>
      </c>
      <c r="M11564" s="17" t="s">
        <v>36</v>
      </c>
      <c r="N11564" s="17" t="s">
        <v>37</v>
      </c>
      <c r="O11564" s="17" t="s">
        <v>11105</v>
      </c>
      <c r="P11564" s="17" t="s">
        <v>38</v>
      </c>
      <c r="Q11564" s="17" t="s">
        <v>11106</v>
      </c>
    </row>
    <row r="11565" spans="1:17" ht="12.75" customHeight="1" x14ac:dyDescent="0.2">
      <c r="A11565" s="17">
        <v>80111600</v>
      </c>
      <c r="B11565" s="17" t="s">
        <v>10178</v>
      </c>
      <c r="C11565" s="17">
        <v>1</v>
      </c>
      <c r="D11565" s="17">
        <v>1</v>
      </c>
      <c r="E11565" s="17">
        <v>8</v>
      </c>
      <c r="F11565" s="17">
        <v>1</v>
      </c>
      <c r="G11565" s="17" t="s">
        <v>35</v>
      </c>
      <c r="H11565" s="17">
        <v>0</v>
      </c>
      <c r="I11565" s="18">
        <v>32779008</v>
      </c>
      <c r="J11565" s="18">
        <v>32779008</v>
      </c>
      <c r="K11565" s="17">
        <v>0</v>
      </c>
      <c r="L11565" s="17">
        <v>0</v>
      </c>
      <c r="M11565" s="17" t="s">
        <v>1107</v>
      </c>
      <c r="N11565" s="17" t="s">
        <v>58</v>
      </c>
      <c r="O11565" s="17" t="s">
        <v>146</v>
      </c>
      <c r="P11565" s="17" t="s">
        <v>1108</v>
      </c>
      <c r="Q11565" s="17" t="s">
        <v>148</v>
      </c>
    </row>
    <row r="11566" spans="1:17" ht="12.75" customHeight="1" x14ac:dyDescent="0.2">
      <c r="A11566" s="17">
        <v>80111600</v>
      </c>
      <c r="B11566" s="17" t="s">
        <v>10179</v>
      </c>
      <c r="C11566" s="17">
        <v>1</v>
      </c>
      <c r="D11566" s="17">
        <v>1</v>
      </c>
      <c r="E11566" s="17">
        <v>8</v>
      </c>
      <c r="F11566" s="17">
        <v>1</v>
      </c>
      <c r="G11566" s="17" t="s">
        <v>35</v>
      </c>
      <c r="H11566" s="17">
        <v>0</v>
      </c>
      <c r="I11566" s="18">
        <v>32779008</v>
      </c>
      <c r="J11566" s="18">
        <v>32779008</v>
      </c>
      <c r="K11566" s="17">
        <v>0</v>
      </c>
      <c r="L11566" s="17">
        <v>0</v>
      </c>
      <c r="M11566" s="17" t="s">
        <v>1107</v>
      </c>
      <c r="N11566" s="17" t="s">
        <v>58</v>
      </c>
      <c r="O11566" s="17" t="s">
        <v>146</v>
      </c>
      <c r="P11566" s="17" t="s">
        <v>1108</v>
      </c>
      <c r="Q11566" s="17" t="s">
        <v>148</v>
      </c>
    </row>
    <row r="11567" spans="1:17" ht="12.75" customHeight="1" x14ac:dyDescent="0.2">
      <c r="A11567" s="17">
        <v>80111600</v>
      </c>
      <c r="B11567" s="17" t="s">
        <v>10180</v>
      </c>
      <c r="C11567" s="17">
        <v>1</v>
      </c>
      <c r="D11567" s="17">
        <v>1</v>
      </c>
      <c r="E11567" s="17">
        <v>8</v>
      </c>
      <c r="F11567" s="17">
        <v>1</v>
      </c>
      <c r="G11567" s="17" t="s">
        <v>35</v>
      </c>
      <c r="H11567" s="17">
        <v>0</v>
      </c>
      <c r="I11567" s="18">
        <v>32779008</v>
      </c>
      <c r="J11567" s="18">
        <v>32779008</v>
      </c>
      <c r="K11567" s="17">
        <v>0</v>
      </c>
      <c r="L11567" s="17">
        <v>0</v>
      </c>
      <c r="M11567" s="17" t="s">
        <v>1107</v>
      </c>
      <c r="N11567" s="17" t="s">
        <v>58</v>
      </c>
      <c r="O11567" s="17" t="s">
        <v>146</v>
      </c>
      <c r="P11567" s="17" t="s">
        <v>1108</v>
      </c>
      <c r="Q11567" s="17" t="s">
        <v>148</v>
      </c>
    </row>
    <row r="11568" spans="1:17" ht="12.75" customHeight="1" x14ac:dyDescent="0.2">
      <c r="A11568" s="17">
        <v>80111600</v>
      </c>
      <c r="B11568" s="17" t="s">
        <v>10181</v>
      </c>
      <c r="C11568" s="17">
        <v>1</v>
      </c>
      <c r="D11568" s="17">
        <v>1</v>
      </c>
      <c r="E11568" s="17">
        <v>8</v>
      </c>
      <c r="F11568" s="17">
        <v>1</v>
      </c>
      <c r="G11568" s="17" t="s">
        <v>35</v>
      </c>
      <c r="H11568" s="17">
        <v>0</v>
      </c>
      <c r="I11568" s="18">
        <v>32779008</v>
      </c>
      <c r="J11568" s="18">
        <v>32779008</v>
      </c>
      <c r="K11568" s="17">
        <v>0</v>
      </c>
      <c r="L11568" s="17">
        <v>0</v>
      </c>
      <c r="M11568" s="17" t="s">
        <v>1107</v>
      </c>
      <c r="N11568" s="17" t="s">
        <v>58</v>
      </c>
      <c r="O11568" s="17" t="s">
        <v>146</v>
      </c>
      <c r="P11568" s="17" t="s">
        <v>1108</v>
      </c>
      <c r="Q11568" s="17" t="s">
        <v>148</v>
      </c>
    </row>
    <row r="11569" spans="1:17" ht="12.75" customHeight="1" x14ac:dyDescent="0.2">
      <c r="A11569" s="17">
        <v>80111600</v>
      </c>
      <c r="B11569" s="17" t="s">
        <v>10182</v>
      </c>
      <c r="C11569" s="17">
        <v>1</v>
      </c>
      <c r="D11569" s="17">
        <v>1</v>
      </c>
      <c r="E11569" s="17">
        <v>8</v>
      </c>
      <c r="F11569" s="17">
        <v>1</v>
      </c>
      <c r="G11569" s="17" t="s">
        <v>35</v>
      </c>
      <c r="H11569" s="17">
        <v>0</v>
      </c>
      <c r="I11569" s="18">
        <v>32779008</v>
      </c>
      <c r="J11569" s="18">
        <v>32779008</v>
      </c>
      <c r="K11569" s="17">
        <v>0</v>
      </c>
      <c r="L11569" s="17">
        <v>0</v>
      </c>
      <c r="M11569" s="17" t="s">
        <v>1107</v>
      </c>
      <c r="N11569" s="17" t="s">
        <v>58</v>
      </c>
      <c r="O11569" s="17" t="s">
        <v>146</v>
      </c>
      <c r="P11569" s="17" t="s">
        <v>1108</v>
      </c>
      <c r="Q11569" s="17" t="s">
        <v>148</v>
      </c>
    </row>
    <row r="11570" spans="1:17" ht="12.75" customHeight="1" x14ac:dyDescent="0.2">
      <c r="A11570" s="17">
        <v>80111600</v>
      </c>
      <c r="B11570" s="17" t="s">
        <v>10183</v>
      </c>
      <c r="C11570" s="17">
        <v>1</v>
      </c>
      <c r="D11570" s="17">
        <v>1</v>
      </c>
      <c r="E11570" s="17">
        <v>8</v>
      </c>
      <c r="F11570" s="17">
        <v>1</v>
      </c>
      <c r="G11570" s="17" t="s">
        <v>35</v>
      </c>
      <c r="H11570" s="17">
        <v>0</v>
      </c>
      <c r="I11570" s="18">
        <v>32779008</v>
      </c>
      <c r="J11570" s="18">
        <v>32779008</v>
      </c>
      <c r="K11570" s="17">
        <v>0</v>
      </c>
      <c r="L11570" s="17">
        <v>0</v>
      </c>
      <c r="M11570" s="17" t="s">
        <v>1107</v>
      </c>
      <c r="N11570" s="17" t="s">
        <v>58</v>
      </c>
      <c r="O11570" s="17" t="s">
        <v>146</v>
      </c>
      <c r="P11570" s="17" t="s">
        <v>1108</v>
      </c>
      <c r="Q11570" s="17" t="s">
        <v>148</v>
      </c>
    </row>
    <row r="11571" spans="1:17" ht="12.75" customHeight="1" x14ac:dyDescent="0.2">
      <c r="A11571" s="17">
        <v>80111600</v>
      </c>
      <c r="B11571" s="17" t="s">
        <v>10184</v>
      </c>
      <c r="C11571" s="17">
        <v>1</v>
      </c>
      <c r="D11571" s="17">
        <v>1</v>
      </c>
      <c r="E11571" s="17">
        <v>8</v>
      </c>
      <c r="F11571" s="17">
        <v>1</v>
      </c>
      <c r="G11571" s="17" t="s">
        <v>35</v>
      </c>
      <c r="H11571" s="17">
        <v>0</v>
      </c>
      <c r="I11571" s="18">
        <v>17329144</v>
      </c>
      <c r="J11571" s="18">
        <v>17329144</v>
      </c>
      <c r="K11571" s="17">
        <v>0</v>
      </c>
      <c r="L11571" s="17">
        <v>0</v>
      </c>
      <c r="M11571" s="17" t="s">
        <v>1107</v>
      </c>
      <c r="N11571" s="17" t="s">
        <v>58</v>
      </c>
      <c r="O11571" s="17" t="s">
        <v>146</v>
      </c>
      <c r="P11571" s="17" t="s">
        <v>1108</v>
      </c>
      <c r="Q11571" s="17" t="s">
        <v>148</v>
      </c>
    </row>
    <row r="11572" spans="1:17" ht="12.75" customHeight="1" x14ac:dyDescent="0.2">
      <c r="A11572" s="17">
        <v>80111600</v>
      </c>
      <c r="B11572" s="17" t="s">
        <v>10185</v>
      </c>
      <c r="C11572" s="17">
        <v>1</v>
      </c>
      <c r="D11572" s="17">
        <v>1</v>
      </c>
      <c r="E11572" s="17">
        <v>8</v>
      </c>
      <c r="F11572" s="17">
        <v>1</v>
      </c>
      <c r="G11572" s="17" t="s">
        <v>35</v>
      </c>
      <c r="H11572" s="17">
        <v>0</v>
      </c>
      <c r="I11572" s="18">
        <v>30848588</v>
      </c>
      <c r="J11572" s="18">
        <v>30848588</v>
      </c>
      <c r="K11572" s="17">
        <v>0</v>
      </c>
      <c r="L11572" s="17">
        <v>0</v>
      </c>
      <c r="M11572" s="17" t="s">
        <v>36</v>
      </c>
      <c r="N11572" s="17" t="s">
        <v>37</v>
      </c>
      <c r="O11572" s="17" t="s">
        <v>11105</v>
      </c>
      <c r="P11572" s="17" t="s">
        <v>38</v>
      </c>
      <c r="Q11572" s="17" t="s">
        <v>11106</v>
      </c>
    </row>
    <row r="11573" spans="1:17" ht="12.75" customHeight="1" x14ac:dyDescent="0.2">
      <c r="A11573" s="17">
        <v>80111600</v>
      </c>
      <c r="B11573" s="17" t="s">
        <v>10186</v>
      </c>
      <c r="C11573" s="17">
        <v>1</v>
      </c>
      <c r="D11573" s="17">
        <v>1</v>
      </c>
      <c r="E11573" s="17">
        <v>8</v>
      </c>
      <c r="F11573" s="17">
        <v>1</v>
      </c>
      <c r="G11573" s="17" t="s">
        <v>35</v>
      </c>
      <c r="H11573" s="17">
        <v>0</v>
      </c>
      <c r="I11573" s="18">
        <v>30848588</v>
      </c>
      <c r="J11573" s="18">
        <v>30848588</v>
      </c>
      <c r="K11573" s="17">
        <v>0</v>
      </c>
      <c r="L11573" s="17">
        <v>0</v>
      </c>
      <c r="M11573" s="17" t="s">
        <v>36</v>
      </c>
      <c r="N11573" s="17" t="s">
        <v>37</v>
      </c>
      <c r="O11573" s="17" t="s">
        <v>11105</v>
      </c>
      <c r="P11573" s="17" t="s">
        <v>38</v>
      </c>
      <c r="Q11573" s="17" t="s">
        <v>11106</v>
      </c>
    </row>
    <row r="11574" spans="1:17" ht="12.75" customHeight="1" x14ac:dyDescent="0.2">
      <c r="A11574" s="17">
        <v>80111600</v>
      </c>
      <c r="B11574" s="17" t="s">
        <v>10187</v>
      </c>
      <c r="C11574" s="17">
        <v>1</v>
      </c>
      <c r="D11574" s="17">
        <v>1</v>
      </c>
      <c r="E11574" s="17">
        <v>8</v>
      </c>
      <c r="F11574" s="17">
        <v>1</v>
      </c>
      <c r="G11574" s="17" t="s">
        <v>35</v>
      </c>
      <c r="H11574" s="17">
        <v>0</v>
      </c>
      <c r="I11574" s="18">
        <v>30848588</v>
      </c>
      <c r="J11574" s="18">
        <v>30848588</v>
      </c>
      <c r="K11574" s="17">
        <v>0</v>
      </c>
      <c r="L11574" s="17">
        <v>0</v>
      </c>
      <c r="M11574" s="17" t="s">
        <v>36</v>
      </c>
      <c r="N11574" s="17" t="s">
        <v>37</v>
      </c>
      <c r="O11574" s="17" t="s">
        <v>11105</v>
      </c>
      <c r="P11574" s="17" t="s">
        <v>38</v>
      </c>
      <c r="Q11574" s="17" t="s">
        <v>11106</v>
      </c>
    </row>
    <row r="11575" spans="1:17" ht="12.75" customHeight="1" x14ac:dyDescent="0.2">
      <c r="A11575" s="17">
        <v>80111600</v>
      </c>
      <c r="B11575" s="17" t="s">
        <v>10188</v>
      </c>
      <c r="C11575" s="17">
        <v>1</v>
      </c>
      <c r="D11575" s="17">
        <v>1</v>
      </c>
      <c r="E11575" s="17">
        <v>8</v>
      </c>
      <c r="F11575" s="17">
        <v>1</v>
      </c>
      <c r="G11575" s="17" t="s">
        <v>35</v>
      </c>
      <c r="H11575" s="17">
        <v>0</v>
      </c>
      <c r="I11575" s="18">
        <v>30848588</v>
      </c>
      <c r="J11575" s="18">
        <v>30848588</v>
      </c>
      <c r="K11575" s="17">
        <v>0</v>
      </c>
      <c r="L11575" s="17">
        <v>0</v>
      </c>
      <c r="M11575" s="17" t="s">
        <v>36</v>
      </c>
      <c r="N11575" s="17" t="s">
        <v>37</v>
      </c>
      <c r="O11575" s="17" t="s">
        <v>11105</v>
      </c>
      <c r="P11575" s="17" t="s">
        <v>38</v>
      </c>
      <c r="Q11575" s="17" t="s">
        <v>11106</v>
      </c>
    </row>
    <row r="11576" spans="1:17" ht="12.75" customHeight="1" x14ac:dyDescent="0.2">
      <c r="A11576" s="17">
        <v>80111600</v>
      </c>
      <c r="B11576" s="17" t="s">
        <v>10189</v>
      </c>
      <c r="C11576" s="17">
        <v>1</v>
      </c>
      <c r="D11576" s="17">
        <v>1</v>
      </c>
      <c r="E11576" s="17">
        <v>8</v>
      </c>
      <c r="F11576" s="17">
        <v>1</v>
      </c>
      <c r="G11576" s="17" t="s">
        <v>35</v>
      </c>
      <c r="H11576" s="17">
        <v>0</v>
      </c>
      <c r="I11576" s="18">
        <v>30848588</v>
      </c>
      <c r="J11576" s="18">
        <v>30848588</v>
      </c>
      <c r="K11576" s="17">
        <v>0</v>
      </c>
      <c r="L11576" s="17">
        <v>0</v>
      </c>
      <c r="M11576" s="17" t="s">
        <v>36</v>
      </c>
      <c r="N11576" s="17" t="s">
        <v>37</v>
      </c>
      <c r="O11576" s="17" t="s">
        <v>11105</v>
      </c>
      <c r="P11576" s="17" t="s">
        <v>38</v>
      </c>
      <c r="Q11576" s="17" t="s">
        <v>11106</v>
      </c>
    </row>
    <row r="11577" spans="1:17" ht="12.75" customHeight="1" x14ac:dyDescent="0.2">
      <c r="A11577" s="17">
        <v>80111600</v>
      </c>
      <c r="B11577" s="17" t="s">
        <v>10190</v>
      </c>
      <c r="C11577" s="17">
        <v>1</v>
      </c>
      <c r="D11577" s="17">
        <v>1</v>
      </c>
      <c r="E11577" s="17">
        <v>8</v>
      </c>
      <c r="F11577" s="17">
        <v>1</v>
      </c>
      <c r="G11577" s="17" t="s">
        <v>35</v>
      </c>
      <c r="H11577" s="17">
        <v>0</v>
      </c>
      <c r="I11577" s="18">
        <v>30848588</v>
      </c>
      <c r="J11577" s="18">
        <v>30848588</v>
      </c>
      <c r="K11577" s="17">
        <v>0</v>
      </c>
      <c r="L11577" s="17">
        <v>0</v>
      </c>
      <c r="M11577" s="17" t="s">
        <v>36</v>
      </c>
      <c r="N11577" s="17" t="s">
        <v>37</v>
      </c>
      <c r="O11577" s="17" t="s">
        <v>11105</v>
      </c>
      <c r="P11577" s="17" t="s">
        <v>38</v>
      </c>
      <c r="Q11577" s="17" t="s">
        <v>11106</v>
      </c>
    </row>
    <row r="11578" spans="1:17" ht="12.75" customHeight="1" x14ac:dyDescent="0.2">
      <c r="A11578" s="17">
        <v>80111600</v>
      </c>
      <c r="B11578" s="17" t="s">
        <v>10191</v>
      </c>
      <c r="C11578" s="17">
        <v>1</v>
      </c>
      <c r="D11578" s="17">
        <v>1</v>
      </c>
      <c r="E11578" s="17">
        <v>8</v>
      </c>
      <c r="F11578" s="17">
        <v>1</v>
      </c>
      <c r="G11578" s="17" t="s">
        <v>35</v>
      </c>
      <c r="H11578" s="17">
        <v>0</v>
      </c>
      <c r="I11578" s="18">
        <v>30848588</v>
      </c>
      <c r="J11578" s="18">
        <v>30848588</v>
      </c>
      <c r="K11578" s="17">
        <v>0</v>
      </c>
      <c r="L11578" s="17">
        <v>0</v>
      </c>
      <c r="M11578" s="17" t="s">
        <v>36</v>
      </c>
      <c r="N11578" s="17" t="s">
        <v>37</v>
      </c>
      <c r="O11578" s="17" t="s">
        <v>11105</v>
      </c>
      <c r="P11578" s="17" t="s">
        <v>38</v>
      </c>
      <c r="Q11578" s="17" t="s">
        <v>11106</v>
      </c>
    </row>
    <row r="11579" spans="1:17" ht="12.75" customHeight="1" x14ac:dyDescent="0.2">
      <c r="A11579" s="17">
        <v>80111600</v>
      </c>
      <c r="B11579" s="17" t="s">
        <v>10192</v>
      </c>
      <c r="C11579" s="17">
        <v>1</v>
      </c>
      <c r="D11579" s="17">
        <v>1</v>
      </c>
      <c r="E11579" s="17">
        <v>8</v>
      </c>
      <c r="F11579" s="17">
        <v>1</v>
      </c>
      <c r="G11579" s="17" t="s">
        <v>35</v>
      </c>
      <c r="H11579" s="17">
        <v>0</v>
      </c>
      <c r="I11579" s="18">
        <v>30848588</v>
      </c>
      <c r="J11579" s="18">
        <v>30848588</v>
      </c>
      <c r="K11579" s="17">
        <v>0</v>
      </c>
      <c r="L11579" s="17">
        <v>0</v>
      </c>
      <c r="M11579" s="17" t="s">
        <v>64</v>
      </c>
      <c r="N11579" s="17" t="s">
        <v>65</v>
      </c>
      <c r="O11579" s="17" t="s">
        <v>19762</v>
      </c>
      <c r="P11579" s="17" t="s">
        <v>66</v>
      </c>
      <c r="Q11579" s="17" t="s">
        <v>19763</v>
      </c>
    </row>
    <row r="11580" spans="1:17" ht="12.75" customHeight="1" x14ac:dyDescent="0.2">
      <c r="A11580" s="17">
        <v>80111600</v>
      </c>
      <c r="B11580" s="17" t="s">
        <v>10193</v>
      </c>
      <c r="C11580" s="17">
        <v>1</v>
      </c>
      <c r="D11580" s="17">
        <v>1</v>
      </c>
      <c r="E11580" s="17">
        <v>8</v>
      </c>
      <c r="F11580" s="17">
        <v>1</v>
      </c>
      <c r="G11580" s="17" t="s">
        <v>35</v>
      </c>
      <c r="H11580" s="17">
        <v>0</v>
      </c>
      <c r="I11580" s="18">
        <v>30848588</v>
      </c>
      <c r="J11580" s="18">
        <v>30848588</v>
      </c>
      <c r="K11580" s="17">
        <v>0</v>
      </c>
      <c r="L11580" s="17">
        <v>0</v>
      </c>
      <c r="M11580" s="17" t="s">
        <v>64</v>
      </c>
      <c r="N11580" s="17" t="s">
        <v>65</v>
      </c>
      <c r="O11580" s="17" t="s">
        <v>19762</v>
      </c>
      <c r="P11580" s="17" t="s">
        <v>66</v>
      </c>
      <c r="Q11580" s="17" t="s">
        <v>19763</v>
      </c>
    </row>
    <row r="11581" spans="1:17" ht="12.75" customHeight="1" x14ac:dyDescent="0.2">
      <c r="A11581" s="17">
        <v>80111600</v>
      </c>
      <c r="B11581" s="17" t="s">
        <v>10194</v>
      </c>
      <c r="C11581" s="17">
        <v>1</v>
      </c>
      <c r="D11581" s="17">
        <v>1</v>
      </c>
      <c r="E11581" s="17">
        <v>8</v>
      </c>
      <c r="F11581" s="17">
        <v>1</v>
      </c>
      <c r="G11581" s="17" t="s">
        <v>35</v>
      </c>
      <c r="H11581" s="17">
        <v>0</v>
      </c>
      <c r="I11581" s="18">
        <v>30848588</v>
      </c>
      <c r="J11581" s="18">
        <v>30848588</v>
      </c>
      <c r="K11581" s="17">
        <v>0</v>
      </c>
      <c r="L11581" s="17">
        <v>0</v>
      </c>
      <c r="M11581" s="17" t="s">
        <v>64</v>
      </c>
      <c r="N11581" s="17" t="s">
        <v>65</v>
      </c>
      <c r="O11581" s="17" t="s">
        <v>19762</v>
      </c>
      <c r="P11581" s="17" t="s">
        <v>66</v>
      </c>
      <c r="Q11581" s="17" t="s">
        <v>19763</v>
      </c>
    </row>
    <row r="11582" spans="1:17" ht="12.75" customHeight="1" x14ac:dyDescent="0.2">
      <c r="A11582" s="17">
        <v>80111600</v>
      </c>
      <c r="B11582" s="17" t="s">
        <v>10195</v>
      </c>
      <c r="C11582" s="17">
        <v>1</v>
      </c>
      <c r="D11582" s="17">
        <v>1</v>
      </c>
      <c r="E11582" s="17">
        <v>8</v>
      </c>
      <c r="F11582" s="17">
        <v>1</v>
      </c>
      <c r="G11582" s="17" t="s">
        <v>35</v>
      </c>
      <c r="H11582" s="17">
        <v>0</v>
      </c>
      <c r="I11582" s="18">
        <v>31754664</v>
      </c>
      <c r="J11582" s="18">
        <v>31754664</v>
      </c>
      <c r="K11582" s="17">
        <v>0</v>
      </c>
      <c r="L11582" s="17">
        <v>0</v>
      </c>
      <c r="M11582" s="17" t="s">
        <v>64</v>
      </c>
      <c r="N11582" s="17" t="s">
        <v>65</v>
      </c>
      <c r="O11582" s="17" t="s">
        <v>19762</v>
      </c>
      <c r="P11582" s="17" t="s">
        <v>66</v>
      </c>
      <c r="Q11582" s="17" t="s">
        <v>19763</v>
      </c>
    </row>
    <row r="11583" spans="1:17" ht="12.75" customHeight="1" x14ac:dyDescent="0.2">
      <c r="A11583" s="17">
        <v>80111600</v>
      </c>
      <c r="B11583" s="17" t="s">
        <v>10196</v>
      </c>
      <c r="C11583" s="17">
        <v>1</v>
      </c>
      <c r="D11583" s="17">
        <v>1</v>
      </c>
      <c r="E11583" s="17">
        <v>8</v>
      </c>
      <c r="F11583" s="17">
        <v>1</v>
      </c>
      <c r="G11583" s="17" t="s">
        <v>35</v>
      </c>
      <c r="H11583" s="17">
        <v>0</v>
      </c>
      <c r="I11583" s="18">
        <v>31754664</v>
      </c>
      <c r="J11583" s="18">
        <v>31754664</v>
      </c>
      <c r="K11583" s="17">
        <v>0</v>
      </c>
      <c r="L11583" s="17">
        <v>0</v>
      </c>
      <c r="M11583" s="17" t="s">
        <v>64</v>
      </c>
      <c r="N11583" s="17" t="s">
        <v>65</v>
      </c>
      <c r="O11583" s="17" t="s">
        <v>19762</v>
      </c>
      <c r="P11583" s="17" t="s">
        <v>66</v>
      </c>
      <c r="Q11583" s="17" t="s">
        <v>19763</v>
      </c>
    </row>
    <row r="11584" spans="1:17" ht="12.75" customHeight="1" x14ac:dyDescent="0.2">
      <c r="A11584" s="17">
        <v>80111600</v>
      </c>
      <c r="B11584" s="17" t="s">
        <v>10197</v>
      </c>
      <c r="C11584" s="17">
        <v>1</v>
      </c>
      <c r="D11584" s="17">
        <v>1</v>
      </c>
      <c r="E11584" s="17">
        <v>8</v>
      </c>
      <c r="F11584" s="17">
        <v>1</v>
      </c>
      <c r="G11584" s="17" t="s">
        <v>35</v>
      </c>
      <c r="H11584" s="17">
        <v>0</v>
      </c>
      <c r="I11584" s="18">
        <v>30848588</v>
      </c>
      <c r="J11584" s="18">
        <v>30848588</v>
      </c>
      <c r="K11584" s="17">
        <v>0</v>
      </c>
      <c r="L11584" s="17">
        <v>0</v>
      </c>
      <c r="M11584" s="17" t="s">
        <v>64</v>
      </c>
      <c r="N11584" s="17" t="s">
        <v>65</v>
      </c>
      <c r="O11584" s="17" t="s">
        <v>19762</v>
      </c>
      <c r="P11584" s="17" t="s">
        <v>66</v>
      </c>
      <c r="Q11584" s="17" t="s">
        <v>19763</v>
      </c>
    </row>
    <row r="11585" spans="1:17" ht="12.75" customHeight="1" x14ac:dyDescent="0.2">
      <c r="A11585" s="17">
        <v>80111600</v>
      </c>
      <c r="B11585" s="17" t="s">
        <v>10198</v>
      </c>
      <c r="C11585" s="17">
        <v>1</v>
      </c>
      <c r="D11585" s="17">
        <v>1</v>
      </c>
      <c r="E11585" s="17">
        <v>8</v>
      </c>
      <c r="F11585" s="17">
        <v>1</v>
      </c>
      <c r="G11585" s="17" t="s">
        <v>35</v>
      </c>
      <c r="H11585" s="17">
        <v>0</v>
      </c>
      <c r="I11585" s="18">
        <v>31754664</v>
      </c>
      <c r="J11585" s="18">
        <v>31754664</v>
      </c>
      <c r="K11585" s="17">
        <v>0</v>
      </c>
      <c r="L11585" s="17">
        <v>0</v>
      </c>
      <c r="M11585" s="17" t="s">
        <v>64</v>
      </c>
      <c r="N11585" s="17" t="s">
        <v>65</v>
      </c>
      <c r="O11585" s="17" t="s">
        <v>19762</v>
      </c>
      <c r="P11585" s="17" t="s">
        <v>66</v>
      </c>
      <c r="Q11585" s="17" t="s">
        <v>19763</v>
      </c>
    </row>
    <row r="11586" spans="1:17" ht="12.75" customHeight="1" x14ac:dyDescent="0.2">
      <c r="A11586" s="17">
        <v>80111600</v>
      </c>
      <c r="B11586" s="17" t="s">
        <v>10199</v>
      </c>
      <c r="C11586" s="17">
        <v>1</v>
      </c>
      <c r="D11586" s="17">
        <v>1</v>
      </c>
      <c r="E11586" s="17">
        <v>8</v>
      </c>
      <c r="F11586" s="17">
        <v>1</v>
      </c>
      <c r="G11586" s="17" t="s">
        <v>35</v>
      </c>
      <c r="H11586" s="17">
        <v>0</v>
      </c>
      <c r="I11586" s="18">
        <v>31754664</v>
      </c>
      <c r="J11586" s="18">
        <v>31754664</v>
      </c>
      <c r="K11586" s="17">
        <v>0</v>
      </c>
      <c r="L11586" s="17">
        <v>0</v>
      </c>
      <c r="M11586" s="17" t="s">
        <v>64</v>
      </c>
      <c r="N11586" s="17" t="s">
        <v>65</v>
      </c>
      <c r="O11586" s="17" t="s">
        <v>19762</v>
      </c>
      <c r="P11586" s="17" t="s">
        <v>66</v>
      </c>
      <c r="Q11586" s="17" t="s">
        <v>19763</v>
      </c>
    </row>
    <row r="11587" spans="1:17" ht="12.75" customHeight="1" x14ac:dyDescent="0.2">
      <c r="A11587" s="17">
        <v>80111600</v>
      </c>
      <c r="B11587" s="17" t="s">
        <v>10200</v>
      </c>
      <c r="C11587" s="17">
        <v>1</v>
      </c>
      <c r="D11587" s="17">
        <v>1</v>
      </c>
      <c r="E11587" s="17">
        <v>8</v>
      </c>
      <c r="F11587" s="17">
        <v>1</v>
      </c>
      <c r="G11587" s="17" t="s">
        <v>35</v>
      </c>
      <c r="H11587" s="17">
        <v>0</v>
      </c>
      <c r="I11587" s="18">
        <v>16787608</v>
      </c>
      <c r="J11587" s="18">
        <v>16787608</v>
      </c>
      <c r="K11587" s="17">
        <v>0</v>
      </c>
      <c r="L11587" s="17">
        <v>0</v>
      </c>
      <c r="M11587" s="17" t="s">
        <v>64</v>
      </c>
      <c r="N11587" s="17" t="s">
        <v>65</v>
      </c>
      <c r="O11587" s="17" t="s">
        <v>19762</v>
      </c>
      <c r="P11587" s="17" t="s">
        <v>66</v>
      </c>
      <c r="Q11587" s="17" t="s">
        <v>19763</v>
      </c>
    </row>
    <row r="11588" spans="1:17" ht="12.75" customHeight="1" x14ac:dyDescent="0.2">
      <c r="A11588" s="17">
        <v>80111600</v>
      </c>
      <c r="B11588" s="17" t="s">
        <v>19891</v>
      </c>
      <c r="C11588" s="17">
        <v>1</v>
      </c>
      <c r="D11588" s="17">
        <v>1</v>
      </c>
      <c r="E11588" s="17">
        <v>8</v>
      </c>
      <c r="F11588" s="17">
        <v>1</v>
      </c>
      <c r="G11588" s="17" t="s">
        <v>35</v>
      </c>
      <c r="H11588" s="17">
        <v>0</v>
      </c>
      <c r="I11588" s="18">
        <v>16787608</v>
      </c>
      <c r="J11588" s="18">
        <v>16787608</v>
      </c>
      <c r="K11588" s="17">
        <v>0</v>
      </c>
      <c r="L11588" s="17">
        <v>0</v>
      </c>
      <c r="M11588" s="17" t="s">
        <v>64</v>
      </c>
      <c r="N11588" s="17" t="s">
        <v>65</v>
      </c>
      <c r="O11588" s="17" t="s">
        <v>19762</v>
      </c>
      <c r="P11588" s="17" t="s">
        <v>66</v>
      </c>
      <c r="Q11588" s="17" t="s">
        <v>19763</v>
      </c>
    </row>
    <row r="11589" spans="1:17" ht="12.75" customHeight="1" x14ac:dyDescent="0.2">
      <c r="A11589" s="17">
        <v>80111600</v>
      </c>
      <c r="B11589" s="17" t="s">
        <v>10201</v>
      </c>
      <c r="C11589" s="17">
        <v>1</v>
      </c>
      <c r="D11589" s="17">
        <v>1</v>
      </c>
      <c r="E11589" s="17">
        <v>8</v>
      </c>
      <c r="F11589" s="17">
        <v>1</v>
      </c>
      <c r="G11589" s="17" t="s">
        <v>35</v>
      </c>
      <c r="H11589" s="17">
        <v>0</v>
      </c>
      <c r="I11589" s="18">
        <v>16787608</v>
      </c>
      <c r="J11589" s="18">
        <v>16787608</v>
      </c>
      <c r="K11589" s="17">
        <v>0</v>
      </c>
      <c r="L11589" s="17">
        <v>0</v>
      </c>
      <c r="M11589" s="17" t="s">
        <v>64</v>
      </c>
      <c r="N11589" s="17" t="s">
        <v>65</v>
      </c>
      <c r="O11589" s="17" t="s">
        <v>19762</v>
      </c>
      <c r="P11589" s="17" t="s">
        <v>66</v>
      </c>
      <c r="Q11589" s="17" t="s">
        <v>19763</v>
      </c>
    </row>
    <row r="11590" spans="1:17" ht="12.75" customHeight="1" x14ac:dyDescent="0.2">
      <c r="A11590" s="17">
        <v>80111600</v>
      </c>
      <c r="B11590" s="17" t="s">
        <v>10202</v>
      </c>
      <c r="C11590" s="17">
        <v>1</v>
      </c>
      <c r="D11590" s="17">
        <v>1</v>
      </c>
      <c r="E11590" s="17">
        <v>8</v>
      </c>
      <c r="F11590" s="17">
        <v>1</v>
      </c>
      <c r="G11590" s="17" t="s">
        <v>35</v>
      </c>
      <c r="H11590" s="17">
        <v>0</v>
      </c>
      <c r="I11590" s="18">
        <v>16787608</v>
      </c>
      <c r="J11590" s="18">
        <v>16787608</v>
      </c>
      <c r="K11590" s="17">
        <v>0</v>
      </c>
      <c r="L11590" s="17">
        <v>0</v>
      </c>
      <c r="M11590" s="17" t="s">
        <v>64</v>
      </c>
      <c r="N11590" s="17" t="s">
        <v>65</v>
      </c>
      <c r="O11590" s="17" t="s">
        <v>19762</v>
      </c>
      <c r="P11590" s="17" t="s">
        <v>66</v>
      </c>
      <c r="Q11590" s="17" t="s">
        <v>19763</v>
      </c>
    </row>
    <row r="11591" spans="1:17" ht="12.75" customHeight="1" x14ac:dyDescent="0.2">
      <c r="A11591" s="17">
        <v>80111600</v>
      </c>
      <c r="B11591" s="17" t="s">
        <v>10203</v>
      </c>
      <c r="C11591" s="17">
        <v>1</v>
      </c>
      <c r="D11591" s="17">
        <v>1</v>
      </c>
      <c r="E11591" s="17">
        <v>8</v>
      </c>
      <c r="F11591" s="17">
        <v>1</v>
      </c>
      <c r="G11591" s="17" t="s">
        <v>35</v>
      </c>
      <c r="H11591" s="17">
        <v>0</v>
      </c>
      <c r="I11591" s="18">
        <v>16246073</v>
      </c>
      <c r="J11591" s="18">
        <v>16246073</v>
      </c>
      <c r="K11591" s="17">
        <v>0</v>
      </c>
      <c r="L11591" s="17">
        <v>0</v>
      </c>
      <c r="M11591" s="17" t="s">
        <v>64</v>
      </c>
      <c r="N11591" s="17" t="s">
        <v>65</v>
      </c>
      <c r="O11591" s="17" t="s">
        <v>19762</v>
      </c>
      <c r="P11591" s="17" t="s">
        <v>66</v>
      </c>
      <c r="Q11591" s="17" t="s">
        <v>19763</v>
      </c>
    </row>
    <row r="11592" spans="1:17" ht="12.75" customHeight="1" x14ac:dyDescent="0.2">
      <c r="A11592" s="17">
        <v>80111600</v>
      </c>
      <c r="B11592" s="17" t="s">
        <v>10204</v>
      </c>
      <c r="C11592" s="17">
        <v>1</v>
      </c>
      <c r="D11592" s="17">
        <v>1</v>
      </c>
      <c r="E11592" s="17">
        <v>8</v>
      </c>
      <c r="F11592" s="17">
        <v>1</v>
      </c>
      <c r="G11592" s="17" t="s">
        <v>35</v>
      </c>
      <c r="H11592" s="17">
        <v>0</v>
      </c>
      <c r="I11592" s="18">
        <v>16787608</v>
      </c>
      <c r="J11592" s="18">
        <v>16787608</v>
      </c>
      <c r="K11592" s="17">
        <v>0</v>
      </c>
      <c r="L11592" s="17">
        <v>0</v>
      </c>
      <c r="M11592" s="17" t="s">
        <v>64</v>
      </c>
      <c r="N11592" s="17" t="s">
        <v>65</v>
      </c>
      <c r="O11592" s="17" t="s">
        <v>19762</v>
      </c>
      <c r="P11592" s="17" t="s">
        <v>66</v>
      </c>
      <c r="Q11592" s="17" t="s">
        <v>19763</v>
      </c>
    </row>
    <row r="11593" spans="1:17" ht="12.75" customHeight="1" x14ac:dyDescent="0.2">
      <c r="A11593" s="17">
        <v>80111600</v>
      </c>
      <c r="B11593" s="17" t="s">
        <v>10205</v>
      </c>
      <c r="C11593" s="17">
        <v>1</v>
      </c>
      <c r="D11593" s="17">
        <v>1</v>
      </c>
      <c r="E11593" s="17">
        <v>8</v>
      </c>
      <c r="F11593" s="17">
        <v>1</v>
      </c>
      <c r="G11593" s="17" t="s">
        <v>35</v>
      </c>
      <c r="H11593" s="17">
        <v>0</v>
      </c>
      <c r="I11593" s="18">
        <v>16787608</v>
      </c>
      <c r="J11593" s="18">
        <v>16787608</v>
      </c>
      <c r="K11593" s="17">
        <v>0</v>
      </c>
      <c r="L11593" s="17">
        <v>0</v>
      </c>
      <c r="M11593" s="17" t="s">
        <v>64</v>
      </c>
      <c r="N11593" s="17" t="s">
        <v>65</v>
      </c>
      <c r="O11593" s="17" t="s">
        <v>19762</v>
      </c>
      <c r="P11593" s="17" t="s">
        <v>66</v>
      </c>
      <c r="Q11593" s="17" t="s">
        <v>19763</v>
      </c>
    </row>
    <row r="11594" spans="1:17" ht="12.75" customHeight="1" x14ac:dyDescent="0.2">
      <c r="A11594" s="17">
        <v>80111600</v>
      </c>
      <c r="B11594" s="17" t="s">
        <v>10206</v>
      </c>
      <c r="C11594" s="17">
        <v>1</v>
      </c>
      <c r="D11594" s="17">
        <v>1</v>
      </c>
      <c r="E11594" s="17">
        <v>8</v>
      </c>
      <c r="F11594" s="17">
        <v>1</v>
      </c>
      <c r="G11594" s="17" t="s">
        <v>35</v>
      </c>
      <c r="H11594" s="17">
        <v>0</v>
      </c>
      <c r="I11594" s="18">
        <v>16787608</v>
      </c>
      <c r="J11594" s="18">
        <v>16787608</v>
      </c>
      <c r="K11594" s="17">
        <v>0</v>
      </c>
      <c r="L11594" s="17">
        <v>0</v>
      </c>
      <c r="M11594" s="17" t="s">
        <v>64</v>
      </c>
      <c r="N11594" s="17" t="s">
        <v>65</v>
      </c>
      <c r="O11594" s="17" t="s">
        <v>19762</v>
      </c>
      <c r="P11594" s="17" t="s">
        <v>66</v>
      </c>
      <c r="Q11594" s="17" t="s">
        <v>19763</v>
      </c>
    </row>
    <row r="11595" spans="1:17" ht="12.75" customHeight="1" x14ac:dyDescent="0.2">
      <c r="A11595" s="17">
        <v>80111600</v>
      </c>
      <c r="B11595" s="17" t="s">
        <v>10207</v>
      </c>
      <c r="C11595" s="17">
        <v>1</v>
      </c>
      <c r="D11595" s="17">
        <v>1</v>
      </c>
      <c r="E11595" s="17">
        <v>8</v>
      </c>
      <c r="F11595" s="17">
        <v>1</v>
      </c>
      <c r="G11595" s="17" t="s">
        <v>35</v>
      </c>
      <c r="H11595" s="17">
        <v>0</v>
      </c>
      <c r="I11595" s="18">
        <v>16787608</v>
      </c>
      <c r="J11595" s="18">
        <v>16787608</v>
      </c>
      <c r="K11595" s="17">
        <v>0</v>
      </c>
      <c r="L11595" s="17">
        <v>0</v>
      </c>
      <c r="M11595" s="17" t="s">
        <v>64</v>
      </c>
      <c r="N11595" s="17" t="s">
        <v>65</v>
      </c>
      <c r="O11595" s="17" t="s">
        <v>19762</v>
      </c>
      <c r="P11595" s="17" t="s">
        <v>66</v>
      </c>
      <c r="Q11595" s="17" t="s">
        <v>19763</v>
      </c>
    </row>
    <row r="11596" spans="1:17" ht="12.75" customHeight="1" x14ac:dyDescent="0.2">
      <c r="A11596" s="17">
        <v>80111600</v>
      </c>
      <c r="B11596" s="17" t="s">
        <v>10208</v>
      </c>
      <c r="C11596" s="17">
        <v>1</v>
      </c>
      <c r="D11596" s="17">
        <v>1</v>
      </c>
      <c r="E11596" s="17">
        <v>8</v>
      </c>
      <c r="F11596" s="17">
        <v>1</v>
      </c>
      <c r="G11596" s="17" t="s">
        <v>35</v>
      </c>
      <c r="H11596" s="17">
        <v>0</v>
      </c>
      <c r="I11596" s="18">
        <v>31843704</v>
      </c>
      <c r="J11596" s="18">
        <v>31843704</v>
      </c>
      <c r="K11596" s="17">
        <v>0</v>
      </c>
      <c r="L11596" s="17">
        <v>0</v>
      </c>
      <c r="M11596" s="17" t="s">
        <v>1107</v>
      </c>
      <c r="N11596" s="17" t="s">
        <v>58</v>
      </c>
      <c r="O11596" s="17" t="s">
        <v>146</v>
      </c>
      <c r="P11596" s="17" t="s">
        <v>1108</v>
      </c>
      <c r="Q11596" s="17" t="s">
        <v>148</v>
      </c>
    </row>
    <row r="11597" spans="1:17" ht="12.75" customHeight="1" x14ac:dyDescent="0.2">
      <c r="A11597" s="17">
        <v>80111600</v>
      </c>
      <c r="B11597" s="17" t="s">
        <v>10209</v>
      </c>
      <c r="C11597" s="17">
        <v>1</v>
      </c>
      <c r="D11597" s="17">
        <v>1</v>
      </c>
      <c r="E11597" s="17">
        <v>8</v>
      </c>
      <c r="F11597" s="17">
        <v>1</v>
      </c>
      <c r="G11597" s="17" t="s">
        <v>35</v>
      </c>
      <c r="H11597" s="17">
        <v>0</v>
      </c>
      <c r="I11597" s="18">
        <v>31843704</v>
      </c>
      <c r="J11597" s="18">
        <v>31843704</v>
      </c>
      <c r="K11597" s="17">
        <v>0</v>
      </c>
      <c r="L11597" s="17">
        <v>0</v>
      </c>
      <c r="M11597" s="17" t="s">
        <v>1107</v>
      </c>
      <c r="N11597" s="17" t="s">
        <v>58</v>
      </c>
      <c r="O11597" s="17" t="s">
        <v>146</v>
      </c>
      <c r="P11597" s="17" t="s">
        <v>1108</v>
      </c>
      <c r="Q11597" s="17" t="s">
        <v>148</v>
      </c>
    </row>
    <row r="11598" spans="1:17" ht="12.75" customHeight="1" x14ac:dyDescent="0.2">
      <c r="A11598" s="17">
        <v>80111600</v>
      </c>
      <c r="B11598" s="17" t="s">
        <v>10210</v>
      </c>
      <c r="C11598" s="17">
        <v>1</v>
      </c>
      <c r="D11598" s="17">
        <v>1</v>
      </c>
      <c r="E11598" s="17">
        <v>8</v>
      </c>
      <c r="F11598" s="17">
        <v>1</v>
      </c>
      <c r="G11598" s="17" t="s">
        <v>35</v>
      </c>
      <c r="H11598" s="17">
        <v>0</v>
      </c>
      <c r="I11598" s="18">
        <v>31843704</v>
      </c>
      <c r="J11598" s="18">
        <v>31843704</v>
      </c>
      <c r="K11598" s="17">
        <v>0</v>
      </c>
      <c r="L11598" s="17">
        <v>0</v>
      </c>
      <c r="M11598" s="17" t="s">
        <v>1107</v>
      </c>
      <c r="N11598" s="17" t="s">
        <v>58</v>
      </c>
      <c r="O11598" s="17" t="s">
        <v>146</v>
      </c>
      <c r="P11598" s="17" t="s">
        <v>1108</v>
      </c>
      <c r="Q11598" s="17" t="s">
        <v>148</v>
      </c>
    </row>
    <row r="11599" spans="1:17" ht="12.75" customHeight="1" x14ac:dyDescent="0.2">
      <c r="A11599" s="17">
        <v>80111600</v>
      </c>
      <c r="B11599" s="17" t="s">
        <v>10211</v>
      </c>
      <c r="C11599" s="17">
        <v>1</v>
      </c>
      <c r="D11599" s="17">
        <v>1</v>
      </c>
      <c r="E11599" s="17">
        <v>8</v>
      </c>
      <c r="F11599" s="17">
        <v>1</v>
      </c>
      <c r="G11599" s="17" t="s">
        <v>35</v>
      </c>
      <c r="H11599" s="17">
        <v>0</v>
      </c>
      <c r="I11599" s="18">
        <v>31843704</v>
      </c>
      <c r="J11599" s="18">
        <v>31843704</v>
      </c>
      <c r="K11599" s="17">
        <v>0</v>
      </c>
      <c r="L11599" s="17">
        <v>0</v>
      </c>
      <c r="M11599" s="17" t="s">
        <v>1107</v>
      </c>
      <c r="N11599" s="17" t="s">
        <v>58</v>
      </c>
      <c r="O11599" s="17" t="s">
        <v>146</v>
      </c>
      <c r="P11599" s="17" t="s">
        <v>1108</v>
      </c>
      <c r="Q11599" s="17" t="s">
        <v>148</v>
      </c>
    </row>
    <row r="11600" spans="1:17" ht="12.75" customHeight="1" x14ac:dyDescent="0.2">
      <c r="A11600" s="17">
        <v>80111600</v>
      </c>
      <c r="B11600" s="17" t="s">
        <v>10212</v>
      </c>
      <c r="C11600" s="17">
        <v>1</v>
      </c>
      <c r="D11600" s="17">
        <v>1</v>
      </c>
      <c r="E11600" s="17">
        <v>8</v>
      </c>
      <c r="F11600" s="17">
        <v>1</v>
      </c>
      <c r="G11600" s="17" t="s">
        <v>35</v>
      </c>
      <c r="H11600" s="17">
        <v>0</v>
      </c>
      <c r="I11600" s="18">
        <v>30848588</v>
      </c>
      <c r="J11600" s="18">
        <v>30848588</v>
      </c>
      <c r="K11600" s="17">
        <v>0</v>
      </c>
      <c r="L11600" s="17">
        <v>0</v>
      </c>
      <c r="M11600" s="17" t="s">
        <v>1107</v>
      </c>
      <c r="N11600" s="17" t="s">
        <v>58</v>
      </c>
      <c r="O11600" s="17" t="s">
        <v>146</v>
      </c>
      <c r="P11600" s="17" t="s">
        <v>1108</v>
      </c>
      <c r="Q11600" s="17" t="s">
        <v>148</v>
      </c>
    </row>
    <row r="11601" spans="1:17" ht="12.75" customHeight="1" x14ac:dyDescent="0.2">
      <c r="A11601" s="17">
        <v>80111600</v>
      </c>
      <c r="B11601" s="17" t="s">
        <v>10213</v>
      </c>
      <c r="C11601" s="17">
        <v>1</v>
      </c>
      <c r="D11601" s="17">
        <v>1</v>
      </c>
      <c r="E11601" s="17">
        <v>8</v>
      </c>
      <c r="F11601" s="17">
        <v>1</v>
      </c>
      <c r="G11601" s="17" t="s">
        <v>35</v>
      </c>
      <c r="H11601" s="17">
        <v>0</v>
      </c>
      <c r="I11601" s="18">
        <v>31843704</v>
      </c>
      <c r="J11601" s="18">
        <v>31843704</v>
      </c>
      <c r="K11601" s="17">
        <v>0</v>
      </c>
      <c r="L11601" s="17">
        <v>0</v>
      </c>
      <c r="M11601" s="17" t="s">
        <v>1424</v>
      </c>
      <c r="N11601" s="17" t="s">
        <v>1425</v>
      </c>
      <c r="O11601" s="17" t="s">
        <v>1426</v>
      </c>
      <c r="P11601" s="17" t="s">
        <v>1427</v>
      </c>
      <c r="Q11601" s="17" t="s">
        <v>1428</v>
      </c>
    </row>
    <row r="11602" spans="1:17" ht="12.75" customHeight="1" x14ac:dyDescent="0.2">
      <c r="A11602" s="17">
        <v>80111600</v>
      </c>
      <c r="B11602" s="17" t="s">
        <v>10214</v>
      </c>
      <c r="C11602" s="17">
        <v>1</v>
      </c>
      <c r="D11602" s="17">
        <v>1</v>
      </c>
      <c r="E11602" s="17">
        <v>1</v>
      </c>
      <c r="F11602" s="17">
        <v>1</v>
      </c>
      <c r="G11602" s="17" t="s">
        <v>35</v>
      </c>
      <c r="H11602" s="17">
        <v>0</v>
      </c>
      <c r="I11602" s="18">
        <v>928775</v>
      </c>
      <c r="J11602" s="18">
        <v>928775</v>
      </c>
      <c r="K11602" s="17">
        <v>0</v>
      </c>
      <c r="L11602" s="17">
        <v>0</v>
      </c>
      <c r="M11602" s="17" t="s">
        <v>1107</v>
      </c>
      <c r="N11602" s="17" t="s">
        <v>58</v>
      </c>
      <c r="O11602" s="17" t="s">
        <v>146</v>
      </c>
      <c r="P11602" s="17" t="s">
        <v>1108</v>
      </c>
      <c r="Q11602" s="17" t="s">
        <v>148</v>
      </c>
    </row>
    <row r="11603" spans="1:17" ht="12.75" customHeight="1" x14ac:dyDescent="0.2">
      <c r="A11603" s="17">
        <v>80111600</v>
      </c>
      <c r="B11603" s="17" t="s">
        <v>10215</v>
      </c>
      <c r="C11603" s="17">
        <v>1</v>
      </c>
      <c r="D11603" s="17">
        <v>1</v>
      </c>
      <c r="E11603" s="17">
        <v>8</v>
      </c>
      <c r="F11603" s="17">
        <v>1</v>
      </c>
      <c r="G11603" s="17" t="s">
        <v>35</v>
      </c>
      <c r="H11603" s="17">
        <v>0</v>
      </c>
      <c r="I11603" s="18">
        <v>31843704</v>
      </c>
      <c r="J11603" s="18">
        <v>31843704</v>
      </c>
      <c r="K11603" s="17">
        <v>0</v>
      </c>
      <c r="L11603" s="17">
        <v>0</v>
      </c>
      <c r="M11603" s="17" t="s">
        <v>1107</v>
      </c>
      <c r="N11603" s="17" t="s">
        <v>58</v>
      </c>
      <c r="O11603" s="17" t="s">
        <v>146</v>
      </c>
      <c r="P11603" s="17" t="s">
        <v>1108</v>
      </c>
      <c r="Q11603" s="17" t="s">
        <v>148</v>
      </c>
    </row>
    <row r="11604" spans="1:17" ht="12.75" customHeight="1" x14ac:dyDescent="0.2">
      <c r="A11604" s="17">
        <v>80111600</v>
      </c>
      <c r="B11604" s="17" t="s">
        <v>10216</v>
      </c>
      <c r="C11604" s="17">
        <v>1</v>
      </c>
      <c r="D11604" s="17">
        <v>1</v>
      </c>
      <c r="E11604" s="17">
        <v>8</v>
      </c>
      <c r="F11604" s="17">
        <v>1</v>
      </c>
      <c r="G11604" s="17" t="s">
        <v>35</v>
      </c>
      <c r="H11604" s="17">
        <v>0</v>
      </c>
      <c r="I11604" s="18">
        <v>31843704</v>
      </c>
      <c r="J11604" s="18">
        <v>31843704</v>
      </c>
      <c r="K11604" s="17">
        <v>0</v>
      </c>
      <c r="L11604" s="17">
        <v>0</v>
      </c>
      <c r="M11604" s="17" t="s">
        <v>1107</v>
      </c>
      <c r="N11604" s="17" t="s">
        <v>58</v>
      </c>
      <c r="O11604" s="17" t="s">
        <v>146</v>
      </c>
      <c r="P11604" s="17" t="s">
        <v>1108</v>
      </c>
      <c r="Q11604" s="17" t="s">
        <v>148</v>
      </c>
    </row>
    <row r="11605" spans="1:17" ht="12.75" customHeight="1" x14ac:dyDescent="0.2">
      <c r="A11605" s="17">
        <v>80111600</v>
      </c>
      <c r="B11605" s="17" t="s">
        <v>10217</v>
      </c>
      <c r="C11605" s="17">
        <v>1</v>
      </c>
      <c r="D11605" s="17">
        <v>1</v>
      </c>
      <c r="E11605" s="17">
        <v>8</v>
      </c>
      <c r="F11605" s="17">
        <v>1</v>
      </c>
      <c r="G11605" s="17" t="s">
        <v>35</v>
      </c>
      <c r="H11605" s="17">
        <v>0</v>
      </c>
      <c r="I11605" s="18">
        <v>30848588</v>
      </c>
      <c r="J11605" s="18">
        <v>30848588</v>
      </c>
      <c r="K11605" s="17">
        <v>0</v>
      </c>
      <c r="L11605" s="17">
        <v>0</v>
      </c>
      <c r="M11605" s="17" t="s">
        <v>1107</v>
      </c>
      <c r="N11605" s="17" t="s">
        <v>58</v>
      </c>
      <c r="O11605" s="17" t="s">
        <v>146</v>
      </c>
      <c r="P11605" s="17" t="s">
        <v>1108</v>
      </c>
      <c r="Q11605" s="17" t="s">
        <v>148</v>
      </c>
    </row>
    <row r="11606" spans="1:17" ht="12.75" customHeight="1" x14ac:dyDescent="0.2">
      <c r="A11606" s="17">
        <v>80111600</v>
      </c>
      <c r="B11606" s="17" t="s">
        <v>10218</v>
      </c>
      <c r="C11606" s="17">
        <v>1</v>
      </c>
      <c r="D11606" s="17">
        <v>1</v>
      </c>
      <c r="E11606" s="17">
        <v>8</v>
      </c>
      <c r="F11606" s="17">
        <v>1</v>
      </c>
      <c r="G11606" s="17" t="s">
        <v>35</v>
      </c>
      <c r="H11606" s="17">
        <v>0</v>
      </c>
      <c r="I11606" s="18">
        <v>31843704</v>
      </c>
      <c r="J11606" s="18">
        <v>31843704</v>
      </c>
      <c r="K11606" s="17">
        <v>0</v>
      </c>
      <c r="L11606" s="17">
        <v>0</v>
      </c>
      <c r="M11606" s="17" t="s">
        <v>1107</v>
      </c>
      <c r="N11606" s="17" t="s">
        <v>58</v>
      </c>
      <c r="O11606" s="17" t="s">
        <v>146</v>
      </c>
      <c r="P11606" s="17" t="s">
        <v>1108</v>
      </c>
      <c r="Q11606" s="17" t="s">
        <v>148</v>
      </c>
    </row>
    <row r="11607" spans="1:17" ht="12.75" customHeight="1" x14ac:dyDescent="0.2">
      <c r="A11607" s="17">
        <v>80111600</v>
      </c>
      <c r="B11607" s="17" t="s">
        <v>10219</v>
      </c>
      <c r="C11607" s="17">
        <v>1</v>
      </c>
      <c r="D11607" s="17">
        <v>1</v>
      </c>
      <c r="E11607" s="17">
        <v>8</v>
      </c>
      <c r="F11607" s="17">
        <v>1</v>
      </c>
      <c r="G11607" s="17" t="s">
        <v>35</v>
      </c>
      <c r="H11607" s="17">
        <v>0</v>
      </c>
      <c r="I11607" s="18">
        <v>31843704</v>
      </c>
      <c r="J11607" s="18">
        <v>31843704</v>
      </c>
      <c r="K11607" s="17">
        <v>0</v>
      </c>
      <c r="L11607" s="17">
        <v>0</v>
      </c>
      <c r="M11607" s="17" t="s">
        <v>1107</v>
      </c>
      <c r="N11607" s="17" t="s">
        <v>58</v>
      </c>
      <c r="O11607" s="17" t="s">
        <v>146</v>
      </c>
      <c r="P11607" s="17" t="s">
        <v>1108</v>
      </c>
      <c r="Q11607" s="17" t="s">
        <v>148</v>
      </c>
    </row>
    <row r="11608" spans="1:17" ht="12.75" customHeight="1" x14ac:dyDescent="0.2">
      <c r="A11608" s="17">
        <v>80111600</v>
      </c>
      <c r="B11608" s="17" t="s">
        <v>10220</v>
      </c>
      <c r="C11608" s="17">
        <v>1</v>
      </c>
      <c r="D11608" s="17">
        <v>1</v>
      </c>
      <c r="E11608" s="17">
        <v>8</v>
      </c>
      <c r="F11608" s="17">
        <v>1</v>
      </c>
      <c r="G11608" s="17" t="s">
        <v>35</v>
      </c>
      <c r="H11608" s="17">
        <v>0</v>
      </c>
      <c r="I11608" s="18">
        <v>31843704</v>
      </c>
      <c r="J11608" s="18">
        <v>31843704</v>
      </c>
      <c r="K11608" s="17">
        <v>0</v>
      </c>
      <c r="L11608" s="17">
        <v>0</v>
      </c>
      <c r="M11608" s="17" t="s">
        <v>1107</v>
      </c>
      <c r="N11608" s="17" t="s">
        <v>58</v>
      </c>
      <c r="O11608" s="17" t="s">
        <v>146</v>
      </c>
      <c r="P11608" s="17" t="s">
        <v>1108</v>
      </c>
      <c r="Q11608" s="17" t="s">
        <v>148</v>
      </c>
    </row>
    <row r="11609" spans="1:17" ht="12.75" customHeight="1" x14ac:dyDescent="0.2">
      <c r="A11609" s="17">
        <v>80111600</v>
      </c>
      <c r="B11609" s="17" t="s">
        <v>10221</v>
      </c>
      <c r="C11609" s="17">
        <v>1</v>
      </c>
      <c r="D11609" s="17">
        <v>1</v>
      </c>
      <c r="E11609" s="17">
        <v>8</v>
      </c>
      <c r="F11609" s="17">
        <v>1</v>
      </c>
      <c r="G11609" s="17" t="s">
        <v>35</v>
      </c>
      <c r="H11609" s="17">
        <v>0</v>
      </c>
      <c r="I11609" s="18">
        <v>31843704</v>
      </c>
      <c r="J11609" s="18">
        <v>31843704</v>
      </c>
      <c r="K11609" s="17">
        <v>0</v>
      </c>
      <c r="L11609" s="17">
        <v>0</v>
      </c>
      <c r="M11609" s="17" t="s">
        <v>1107</v>
      </c>
      <c r="N11609" s="17" t="s">
        <v>58</v>
      </c>
      <c r="O11609" s="17" t="s">
        <v>146</v>
      </c>
      <c r="P11609" s="17" t="s">
        <v>1108</v>
      </c>
      <c r="Q11609" s="17" t="s">
        <v>148</v>
      </c>
    </row>
    <row r="11610" spans="1:17" ht="12.75" customHeight="1" x14ac:dyDescent="0.2">
      <c r="A11610" s="17">
        <v>80111600</v>
      </c>
      <c r="B11610" s="17" t="s">
        <v>10222</v>
      </c>
      <c r="C11610" s="17">
        <v>1</v>
      </c>
      <c r="D11610" s="17">
        <v>1</v>
      </c>
      <c r="E11610" s="17">
        <v>8</v>
      </c>
      <c r="F11610" s="17">
        <v>1</v>
      </c>
      <c r="G11610" s="17" t="s">
        <v>35</v>
      </c>
      <c r="H11610" s="17">
        <v>0</v>
      </c>
      <c r="I11610" s="18">
        <v>31843704</v>
      </c>
      <c r="J11610" s="18">
        <v>31843704</v>
      </c>
      <c r="K11610" s="17">
        <v>0</v>
      </c>
      <c r="L11610" s="17">
        <v>0</v>
      </c>
      <c r="M11610" s="17" t="s">
        <v>1107</v>
      </c>
      <c r="N11610" s="17" t="s">
        <v>58</v>
      </c>
      <c r="O11610" s="17" t="s">
        <v>146</v>
      </c>
      <c r="P11610" s="17" t="s">
        <v>1108</v>
      </c>
      <c r="Q11610" s="17" t="s">
        <v>148</v>
      </c>
    </row>
    <row r="11611" spans="1:17" ht="12.75" customHeight="1" x14ac:dyDescent="0.2">
      <c r="A11611" s="17">
        <v>80111600</v>
      </c>
      <c r="B11611" s="17" t="s">
        <v>10223</v>
      </c>
      <c r="C11611" s="17">
        <v>1</v>
      </c>
      <c r="D11611" s="17">
        <v>1</v>
      </c>
      <c r="E11611" s="17">
        <v>1</v>
      </c>
      <c r="F11611" s="17">
        <v>1</v>
      </c>
      <c r="G11611" s="17" t="s">
        <v>35</v>
      </c>
      <c r="H11611" s="17">
        <v>0</v>
      </c>
      <c r="I11611" s="18">
        <v>5771672</v>
      </c>
      <c r="J11611" s="18">
        <v>5771672</v>
      </c>
      <c r="K11611" s="17">
        <v>0</v>
      </c>
      <c r="L11611" s="17">
        <v>0</v>
      </c>
      <c r="M11611" s="17" t="s">
        <v>1107</v>
      </c>
      <c r="N11611" s="17" t="s">
        <v>58</v>
      </c>
      <c r="O11611" s="17" t="s">
        <v>146</v>
      </c>
      <c r="P11611" s="17" t="s">
        <v>1108</v>
      </c>
      <c r="Q11611" s="17" t="s">
        <v>148</v>
      </c>
    </row>
    <row r="11612" spans="1:17" ht="12.75" customHeight="1" x14ac:dyDescent="0.2">
      <c r="A11612" s="17">
        <v>80111600</v>
      </c>
      <c r="B11612" s="17" t="s">
        <v>10224</v>
      </c>
      <c r="C11612" s="17">
        <v>1</v>
      </c>
      <c r="D11612" s="17">
        <v>1</v>
      </c>
      <c r="E11612" s="17">
        <v>8</v>
      </c>
      <c r="F11612" s="17">
        <v>1</v>
      </c>
      <c r="G11612" s="17" t="s">
        <v>35</v>
      </c>
      <c r="H11612" s="17">
        <v>0</v>
      </c>
      <c r="I11612" s="18">
        <v>28102480</v>
      </c>
      <c r="J11612" s="18">
        <v>28102480</v>
      </c>
      <c r="K11612" s="17">
        <v>0</v>
      </c>
      <c r="L11612" s="17">
        <v>0</v>
      </c>
      <c r="M11612" s="17" t="s">
        <v>1107</v>
      </c>
      <c r="N11612" s="17" t="s">
        <v>58</v>
      </c>
      <c r="O11612" s="17" t="s">
        <v>146</v>
      </c>
      <c r="P11612" s="17" t="s">
        <v>1108</v>
      </c>
      <c r="Q11612" s="17" t="s">
        <v>148</v>
      </c>
    </row>
    <row r="11613" spans="1:17" ht="12.75" customHeight="1" x14ac:dyDescent="0.2">
      <c r="A11613" s="17">
        <v>80111600</v>
      </c>
      <c r="B11613" s="17" t="s">
        <v>10225</v>
      </c>
      <c r="C11613" s="17">
        <v>1</v>
      </c>
      <c r="D11613" s="17">
        <v>1</v>
      </c>
      <c r="E11613" s="17">
        <v>7</v>
      </c>
      <c r="F11613" s="17">
        <v>1</v>
      </c>
      <c r="G11613" s="17" t="s">
        <v>35</v>
      </c>
      <c r="H11613" s="17">
        <v>0</v>
      </c>
      <c r="I11613" s="18">
        <v>31843704</v>
      </c>
      <c r="J11613" s="18">
        <v>31843704</v>
      </c>
      <c r="K11613" s="17">
        <v>0</v>
      </c>
      <c r="L11613" s="17">
        <v>0</v>
      </c>
      <c r="M11613" s="17" t="s">
        <v>1248</v>
      </c>
      <c r="N11613" s="17" t="s">
        <v>1249</v>
      </c>
      <c r="O11613" s="17" t="s">
        <v>2637</v>
      </c>
      <c r="P11613" s="17" t="s">
        <v>1250</v>
      </c>
      <c r="Q11613" s="17" t="s">
        <v>1251</v>
      </c>
    </row>
    <row r="11614" spans="1:17" ht="12.75" customHeight="1" x14ac:dyDescent="0.2">
      <c r="A11614" s="17">
        <v>80111600</v>
      </c>
      <c r="B11614" s="17" t="s">
        <v>10226</v>
      </c>
      <c r="C11614" s="17">
        <v>1</v>
      </c>
      <c r="D11614" s="17">
        <v>1</v>
      </c>
      <c r="E11614" s="17">
        <v>8</v>
      </c>
      <c r="F11614" s="17">
        <v>1</v>
      </c>
      <c r="G11614" s="17" t="s">
        <v>35</v>
      </c>
      <c r="H11614" s="17">
        <v>1</v>
      </c>
      <c r="I11614" s="18">
        <v>33861536</v>
      </c>
      <c r="J11614" s="18">
        <v>33861536</v>
      </c>
      <c r="K11614" s="17">
        <v>0</v>
      </c>
      <c r="L11614" s="17">
        <v>0</v>
      </c>
      <c r="M11614" s="17" t="s">
        <v>77</v>
      </c>
      <c r="N11614" s="17" t="s">
        <v>78</v>
      </c>
      <c r="O11614" s="17" t="s">
        <v>161</v>
      </c>
      <c r="P11614" s="17" t="s">
        <v>80</v>
      </c>
      <c r="Q11614" s="17" t="s">
        <v>162</v>
      </c>
    </row>
    <row r="11615" spans="1:17" ht="12.75" customHeight="1" x14ac:dyDescent="0.2">
      <c r="A11615" s="17">
        <v>80111600</v>
      </c>
      <c r="B11615" s="17" t="s">
        <v>10227</v>
      </c>
      <c r="C11615" s="17">
        <v>1</v>
      </c>
      <c r="D11615" s="17">
        <v>1</v>
      </c>
      <c r="E11615" s="17">
        <v>8</v>
      </c>
      <c r="F11615" s="17">
        <v>1</v>
      </c>
      <c r="G11615" s="17" t="s">
        <v>35</v>
      </c>
      <c r="H11615" s="17">
        <v>0</v>
      </c>
      <c r="I11615" s="18">
        <v>17329144</v>
      </c>
      <c r="J11615" s="18">
        <v>17329144</v>
      </c>
      <c r="K11615" s="17">
        <v>0</v>
      </c>
      <c r="L11615" s="17">
        <v>0</v>
      </c>
      <c r="M11615" s="17" t="s">
        <v>1107</v>
      </c>
      <c r="N11615" s="17" t="s">
        <v>58</v>
      </c>
      <c r="O11615" s="17" t="s">
        <v>146</v>
      </c>
      <c r="P11615" s="17" t="s">
        <v>1108</v>
      </c>
      <c r="Q11615" s="17" t="s">
        <v>148</v>
      </c>
    </row>
    <row r="11616" spans="1:17" ht="12.75" customHeight="1" x14ac:dyDescent="0.2">
      <c r="A11616" s="17">
        <v>80111600</v>
      </c>
      <c r="B11616" s="17" t="s">
        <v>10228</v>
      </c>
      <c r="C11616" s="17">
        <v>1</v>
      </c>
      <c r="D11616" s="17">
        <v>1</v>
      </c>
      <c r="E11616" s="17">
        <v>8</v>
      </c>
      <c r="F11616" s="17">
        <v>1</v>
      </c>
      <c r="G11616" s="17" t="s">
        <v>35</v>
      </c>
      <c r="H11616" s="17">
        <v>0</v>
      </c>
      <c r="I11616" s="18">
        <v>17329144</v>
      </c>
      <c r="J11616" s="18">
        <v>17329144</v>
      </c>
      <c r="K11616" s="17">
        <v>0</v>
      </c>
      <c r="L11616" s="17">
        <v>0</v>
      </c>
      <c r="M11616" s="17" t="s">
        <v>1107</v>
      </c>
      <c r="N11616" s="17" t="s">
        <v>58</v>
      </c>
      <c r="O11616" s="17" t="s">
        <v>146</v>
      </c>
      <c r="P11616" s="17" t="s">
        <v>1108</v>
      </c>
      <c r="Q11616" s="17" t="s">
        <v>148</v>
      </c>
    </row>
    <row r="11617" spans="1:17" ht="12.75" customHeight="1" x14ac:dyDescent="0.2">
      <c r="A11617" s="17">
        <v>80111600</v>
      </c>
      <c r="B11617" s="17" t="s">
        <v>10229</v>
      </c>
      <c r="C11617" s="17">
        <v>1</v>
      </c>
      <c r="D11617" s="17">
        <v>1</v>
      </c>
      <c r="E11617" s="17">
        <v>8</v>
      </c>
      <c r="F11617" s="17">
        <v>1</v>
      </c>
      <c r="G11617" s="17" t="s">
        <v>35</v>
      </c>
      <c r="H11617" s="17">
        <v>0</v>
      </c>
      <c r="I11617" s="18">
        <v>17329144</v>
      </c>
      <c r="J11617" s="18">
        <v>17329144</v>
      </c>
      <c r="K11617" s="17">
        <v>0</v>
      </c>
      <c r="L11617" s="17">
        <v>0</v>
      </c>
      <c r="M11617" s="17" t="s">
        <v>1107</v>
      </c>
      <c r="N11617" s="17" t="s">
        <v>58</v>
      </c>
      <c r="O11617" s="17" t="s">
        <v>146</v>
      </c>
      <c r="P11617" s="17" t="s">
        <v>1108</v>
      </c>
      <c r="Q11617" s="17" t="s">
        <v>148</v>
      </c>
    </row>
    <row r="11618" spans="1:17" ht="12.75" customHeight="1" x14ac:dyDescent="0.2">
      <c r="A11618" s="17">
        <v>80111600</v>
      </c>
      <c r="B11618" s="17" t="s">
        <v>10230</v>
      </c>
      <c r="C11618" s="17">
        <v>1</v>
      </c>
      <c r="D11618" s="17">
        <v>1</v>
      </c>
      <c r="E11618" s="17">
        <v>1</v>
      </c>
      <c r="F11618" s="17">
        <v>1</v>
      </c>
      <c r="G11618" s="17" t="s">
        <v>35</v>
      </c>
      <c r="H11618" s="17">
        <v>0</v>
      </c>
      <c r="I11618" s="18">
        <v>1624607</v>
      </c>
      <c r="J11618" s="18">
        <v>1624607</v>
      </c>
      <c r="K11618" s="17">
        <v>0</v>
      </c>
      <c r="L11618" s="17">
        <v>0</v>
      </c>
      <c r="M11618" s="17" t="s">
        <v>1107</v>
      </c>
      <c r="N11618" s="17" t="s">
        <v>58</v>
      </c>
      <c r="O11618" s="17" t="s">
        <v>146</v>
      </c>
      <c r="P11618" s="17" t="s">
        <v>1108</v>
      </c>
      <c r="Q11618" s="17" t="s">
        <v>148</v>
      </c>
    </row>
    <row r="11619" spans="1:17" ht="12.75" customHeight="1" x14ac:dyDescent="0.2">
      <c r="A11619" s="17">
        <v>80111600</v>
      </c>
      <c r="B11619" s="17" t="s">
        <v>10231</v>
      </c>
      <c r="C11619" s="17">
        <v>1</v>
      </c>
      <c r="D11619" s="17">
        <v>1</v>
      </c>
      <c r="E11619" s="17">
        <v>8</v>
      </c>
      <c r="F11619" s="17">
        <v>1</v>
      </c>
      <c r="G11619" s="17" t="s">
        <v>35</v>
      </c>
      <c r="H11619" s="17">
        <v>0</v>
      </c>
      <c r="I11619" s="18">
        <v>17329144</v>
      </c>
      <c r="J11619" s="18">
        <v>17329144</v>
      </c>
      <c r="K11619" s="17">
        <v>0</v>
      </c>
      <c r="L11619" s="17">
        <v>0</v>
      </c>
      <c r="M11619" s="17" t="s">
        <v>1107</v>
      </c>
      <c r="N11619" s="17" t="s">
        <v>58</v>
      </c>
      <c r="O11619" s="17" t="s">
        <v>146</v>
      </c>
      <c r="P11619" s="17" t="s">
        <v>1108</v>
      </c>
      <c r="Q11619" s="17" t="s">
        <v>148</v>
      </c>
    </row>
    <row r="11620" spans="1:17" ht="12.75" customHeight="1" x14ac:dyDescent="0.2">
      <c r="A11620" s="17">
        <v>80111600</v>
      </c>
      <c r="B11620" s="17" t="s">
        <v>10232</v>
      </c>
      <c r="C11620" s="17">
        <v>1</v>
      </c>
      <c r="D11620" s="17">
        <v>1</v>
      </c>
      <c r="E11620" s="17">
        <v>8</v>
      </c>
      <c r="F11620" s="17">
        <v>1</v>
      </c>
      <c r="G11620" s="17" t="s">
        <v>35</v>
      </c>
      <c r="H11620" s="17">
        <v>0</v>
      </c>
      <c r="I11620" s="18">
        <v>17329144</v>
      </c>
      <c r="J11620" s="18">
        <v>17329144</v>
      </c>
      <c r="K11620" s="17">
        <v>0</v>
      </c>
      <c r="L11620" s="17">
        <v>0</v>
      </c>
      <c r="M11620" s="17" t="s">
        <v>1107</v>
      </c>
      <c r="N11620" s="17" t="s">
        <v>58</v>
      </c>
      <c r="O11620" s="17" t="s">
        <v>146</v>
      </c>
      <c r="P11620" s="17" t="s">
        <v>1108</v>
      </c>
      <c r="Q11620" s="17" t="s">
        <v>148</v>
      </c>
    </row>
    <row r="11621" spans="1:17" ht="12.75" customHeight="1" x14ac:dyDescent="0.2">
      <c r="A11621" s="17">
        <v>80111600</v>
      </c>
      <c r="B11621" s="17" t="s">
        <v>10233</v>
      </c>
      <c r="C11621" s="17">
        <v>1</v>
      </c>
      <c r="D11621" s="17">
        <v>1</v>
      </c>
      <c r="E11621" s="17">
        <v>8</v>
      </c>
      <c r="F11621" s="17">
        <v>1</v>
      </c>
      <c r="G11621" s="17" t="s">
        <v>35</v>
      </c>
      <c r="H11621" s="17">
        <v>0</v>
      </c>
      <c r="I11621" s="18">
        <v>17329144</v>
      </c>
      <c r="J11621" s="18">
        <v>17329144</v>
      </c>
      <c r="K11621" s="17">
        <v>0</v>
      </c>
      <c r="L11621" s="17">
        <v>0</v>
      </c>
      <c r="M11621" s="17" t="s">
        <v>1107</v>
      </c>
      <c r="N11621" s="17" t="s">
        <v>58</v>
      </c>
      <c r="O11621" s="17" t="s">
        <v>146</v>
      </c>
      <c r="P11621" s="17" t="s">
        <v>1108</v>
      </c>
      <c r="Q11621" s="17" t="s">
        <v>148</v>
      </c>
    </row>
    <row r="11622" spans="1:17" ht="12.75" customHeight="1" x14ac:dyDescent="0.2">
      <c r="A11622" s="17">
        <v>80111600</v>
      </c>
      <c r="B11622" s="17" t="s">
        <v>10234</v>
      </c>
      <c r="C11622" s="17">
        <v>1</v>
      </c>
      <c r="D11622" s="17">
        <v>1</v>
      </c>
      <c r="E11622" s="17">
        <v>8</v>
      </c>
      <c r="F11622" s="17">
        <v>1</v>
      </c>
      <c r="G11622" s="17" t="s">
        <v>35</v>
      </c>
      <c r="H11622" s="17">
        <v>0</v>
      </c>
      <c r="I11622" s="18">
        <v>17329144</v>
      </c>
      <c r="J11622" s="18">
        <v>17329144</v>
      </c>
      <c r="K11622" s="17">
        <v>0</v>
      </c>
      <c r="L11622" s="17">
        <v>0</v>
      </c>
      <c r="M11622" s="17" t="s">
        <v>1107</v>
      </c>
      <c r="N11622" s="17" t="s">
        <v>58</v>
      </c>
      <c r="O11622" s="17" t="s">
        <v>146</v>
      </c>
      <c r="P11622" s="17" t="s">
        <v>1108</v>
      </c>
      <c r="Q11622" s="17" t="s">
        <v>148</v>
      </c>
    </row>
    <row r="11623" spans="1:17" ht="12.75" customHeight="1" x14ac:dyDescent="0.2">
      <c r="A11623" s="17">
        <v>80111600</v>
      </c>
      <c r="B11623" s="17" t="s">
        <v>10235</v>
      </c>
      <c r="C11623" s="17">
        <v>1</v>
      </c>
      <c r="D11623" s="17">
        <v>1</v>
      </c>
      <c r="E11623" s="17">
        <v>8</v>
      </c>
      <c r="F11623" s="17">
        <v>1</v>
      </c>
      <c r="G11623" s="17" t="s">
        <v>35</v>
      </c>
      <c r="H11623" s="17">
        <v>0</v>
      </c>
      <c r="I11623" s="18">
        <v>17329144</v>
      </c>
      <c r="J11623" s="18">
        <v>17329144</v>
      </c>
      <c r="K11623" s="17">
        <v>0</v>
      </c>
      <c r="L11623" s="17">
        <v>0</v>
      </c>
      <c r="M11623" s="17" t="s">
        <v>1107</v>
      </c>
      <c r="N11623" s="17" t="s">
        <v>58</v>
      </c>
      <c r="O11623" s="17" t="s">
        <v>146</v>
      </c>
      <c r="P11623" s="17" t="s">
        <v>1108</v>
      </c>
      <c r="Q11623" s="17" t="s">
        <v>148</v>
      </c>
    </row>
    <row r="11624" spans="1:17" ht="12.75" customHeight="1" x14ac:dyDescent="0.2">
      <c r="A11624" s="17">
        <v>80111600</v>
      </c>
      <c r="B11624" s="17" t="s">
        <v>10236</v>
      </c>
      <c r="C11624" s="17">
        <v>1</v>
      </c>
      <c r="D11624" s="17">
        <v>1</v>
      </c>
      <c r="E11624" s="17">
        <v>8</v>
      </c>
      <c r="F11624" s="17">
        <v>1</v>
      </c>
      <c r="G11624" s="17" t="s">
        <v>35</v>
      </c>
      <c r="H11624" s="17">
        <v>0</v>
      </c>
      <c r="I11624" s="18">
        <v>17329144</v>
      </c>
      <c r="J11624" s="18">
        <v>17329144</v>
      </c>
      <c r="K11624" s="17">
        <v>0</v>
      </c>
      <c r="L11624" s="17">
        <v>0</v>
      </c>
      <c r="M11624" s="17" t="s">
        <v>1107</v>
      </c>
      <c r="N11624" s="17" t="s">
        <v>58</v>
      </c>
      <c r="O11624" s="17" t="s">
        <v>146</v>
      </c>
      <c r="P11624" s="17" t="s">
        <v>1108</v>
      </c>
      <c r="Q11624" s="17" t="s">
        <v>148</v>
      </c>
    </row>
    <row r="11625" spans="1:17" ht="12.75" customHeight="1" x14ac:dyDescent="0.2">
      <c r="A11625" s="17">
        <v>80111600</v>
      </c>
      <c r="B11625" s="17" t="s">
        <v>10237</v>
      </c>
      <c r="C11625" s="17">
        <v>1</v>
      </c>
      <c r="D11625" s="17">
        <v>1</v>
      </c>
      <c r="E11625" s="17">
        <v>8</v>
      </c>
      <c r="F11625" s="17">
        <v>1</v>
      </c>
      <c r="G11625" s="17" t="s">
        <v>35</v>
      </c>
      <c r="H11625" s="17">
        <v>0</v>
      </c>
      <c r="I11625" s="18">
        <v>35599344</v>
      </c>
      <c r="J11625" s="18">
        <v>35599344</v>
      </c>
      <c r="K11625" s="17">
        <v>0</v>
      </c>
      <c r="L11625" s="17">
        <v>0</v>
      </c>
      <c r="M11625" s="17" t="s">
        <v>125</v>
      </c>
      <c r="N11625" s="17" t="s">
        <v>126</v>
      </c>
      <c r="O11625" s="17" t="s">
        <v>127</v>
      </c>
      <c r="P11625" s="17" t="s">
        <v>128</v>
      </c>
      <c r="Q11625" s="17" t="s">
        <v>129</v>
      </c>
    </row>
    <row r="11626" spans="1:17" ht="12.75" customHeight="1" x14ac:dyDescent="0.2">
      <c r="A11626" s="17">
        <v>80111600</v>
      </c>
      <c r="B11626" s="17" t="s">
        <v>10238</v>
      </c>
      <c r="C11626" s="17">
        <v>1</v>
      </c>
      <c r="D11626" s="17">
        <v>1</v>
      </c>
      <c r="E11626" s="17">
        <v>8</v>
      </c>
      <c r="F11626" s="17">
        <v>1</v>
      </c>
      <c r="G11626" s="17" t="s">
        <v>35</v>
      </c>
      <c r="H11626" s="17">
        <v>0</v>
      </c>
      <c r="I11626" s="18">
        <v>28858357</v>
      </c>
      <c r="J11626" s="18">
        <v>28858357</v>
      </c>
      <c r="K11626" s="17">
        <v>0</v>
      </c>
      <c r="L11626" s="17">
        <v>0</v>
      </c>
      <c r="M11626" s="17" t="s">
        <v>36</v>
      </c>
      <c r="N11626" s="17" t="s">
        <v>37</v>
      </c>
      <c r="O11626" s="17" t="s">
        <v>11105</v>
      </c>
      <c r="P11626" s="17" t="s">
        <v>38</v>
      </c>
      <c r="Q11626" s="17" t="s">
        <v>11106</v>
      </c>
    </row>
    <row r="11627" spans="1:17" ht="12.75" customHeight="1" x14ac:dyDescent="0.2">
      <c r="A11627" s="17">
        <v>80111600</v>
      </c>
      <c r="B11627" s="17" t="s">
        <v>10239</v>
      </c>
      <c r="C11627" s="17">
        <v>1</v>
      </c>
      <c r="D11627" s="17">
        <v>1</v>
      </c>
      <c r="E11627" s="17">
        <v>4</v>
      </c>
      <c r="F11627" s="17">
        <v>1</v>
      </c>
      <c r="G11627" s="17" t="s">
        <v>35</v>
      </c>
      <c r="H11627" s="17">
        <v>0</v>
      </c>
      <c r="I11627" s="18">
        <v>14340816</v>
      </c>
      <c r="J11627" s="18">
        <v>14340816</v>
      </c>
      <c r="K11627" s="17">
        <v>0</v>
      </c>
      <c r="L11627" s="17">
        <v>0</v>
      </c>
      <c r="M11627" s="17" t="s">
        <v>77</v>
      </c>
      <c r="N11627" s="17" t="s">
        <v>78</v>
      </c>
      <c r="O11627" s="17" t="s">
        <v>161</v>
      </c>
      <c r="P11627" s="17" t="s">
        <v>80</v>
      </c>
      <c r="Q11627" s="17" t="s">
        <v>162</v>
      </c>
    </row>
    <row r="11628" spans="1:17" ht="12.75" customHeight="1" x14ac:dyDescent="0.2">
      <c r="A11628" s="17">
        <v>80111600</v>
      </c>
      <c r="B11628" s="17" t="s">
        <v>10241</v>
      </c>
      <c r="C11628" s="17">
        <v>1</v>
      </c>
      <c r="D11628" s="17">
        <v>1</v>
      </c>
      <c r="E11628" s="17">
        <v>6</v>
      </c>
      <c r="F11628" s="17">
        <v>1</v>
      </c>
      <c r="G11628" s="17" t="s">
        <v>35</v>
      </c>
      <c r="H11628" s="17">
        <v>0</v>
      </c>
      <c r="I11628" s="18">
        <v>23882778</v>
      </c>
      <c r="J11628" s="18">
        <v>23882778</v>
      </c>
      <c r="K11628" s="17">
        <v>0</v>
      </c>
      <c r="L11628" s="17">
        <v>0</v>
      </c>
      <c r="M11628" s="17" t="s">
        <v>1107</v>
      </c>
      <c r="N11628" s="17" t="s">
        <v>58</v>
      </c>
      <c r="O11628" s="17" t="s">
        <v>146</v>
      </c>
      <c r="P11628" s="17" t="s">
        <v>1108</v>
      </c>
      <c r="Q11628" s="17" t="s">
        <v>148</v>
      </c>
    </row>
    <row r="11629" spans="1:17" ht="12.75" customHeight="1" x14ac:dyDescent="0.2">
      <c r="A11629" s="17">
        <v>80111600</v>
      </c>
      <c r="B11629" s="17" t="s">
        <v>10242</v>
      </c>
      <c r="C11629" s="17">
        <v>1</v>
      </c>
      <c r="D11629" s="17">
        <v>1</v>
      </c>
      <c r="E11629" s="17">
        <v>6</v>
      </c>
      <c r="F11629" s="17">
        <v>1</v>
      </c>
      <c r="G11629" s="17" t="s">
        <v>35</v>
      </c>
      <c r="H11629" s="17">
        <v>0</v>
      </c>
      <c r="I11629" s="18">
        <v>24584256</v>
      </c>
      <c r="J11629" s="18">
        <v>24584256</v>
      </c>
      <c r="K11629" s="17">
        <v>0</v>
      </c>
      <c r="L11629" s="17">
        <v>0</v>
      </c>
      <c r="M11629" s="17" t="s">
        <v>1107</v>
      </c>
      <c r="N11629" s="17" t="s">
        <v>58</v>
      </c>
      <c r="O11629" s="17" t="s">
        <v>146</v>
      </c>
      <c r="P11629" s="17" t="s">
        <v>1108</v>
      </c>
      <c r="Q11629" s="17" t="s">
        <v>148</v>
      </c>
    </row>
    <row r="11630" spans="1:17" ht="12.75" customHeight="1" x14ac:dyDescent="0.2">
      <c r="A11630" s="17">
        <v>80111600</v>
      </c>
      <c r="B11630" s="17" t="s">
        <v>10243</v>
      </c>
      <c r="C11630" s="17">
        <v>1</v>
      </c>
      <c r="D11630" s="17">
        <v>1</v>
      </c>
      <c r="E11630" s="17">
        <v>6</v>
      </c>
      <c r="F11630" s="17">
        <v>1</v>
      </c>
      <c r="G11630" s="17" t="s">
        <v>35</v>
      </c>
      <c r="H11630" s="17">
        <v>0</v>
      </c>
      <c r="I11630" s="18">
        <v>24584256</v>
      </c>
      <c r="J11630" s="18">
        <v>24584256</v>
      </c>
      <c r="K11630" s="17">
        <v>0</v>
      </c>
      <c r="L11630" s="17">
        <v>0</v>
      </c>
      <c r="M11630" s="17" t="s">
        <v>1107</v>
      </c>
      <c r="N11630" s="17" t="s">
        <v>58</v>
      </c>
      <c r="O11630" s="17" t="s">
        <v>146</v>
      </c>
      <c r="P11630" s="17" t="s">
        <v>1108</v>
      </c>
      <c r="Q11630" s="17" t="s">
        <v>148</v>
      </c>
    </row>
    <row r="11631" spans="1:17" ht="12.75" customHeight="1" x14ac:dyDescent="0.2">
      <c r="A11631" s="17">
        <v>80111600</v>
      </c>
      <c r="B11631" s="17" t="s">
        <v>10244</v>
      </c>
      <c r="C11631" s="17">
        <v>1</v>
      </c>
      <c r="D11631" s="17">
        <v>1</v>
      </c>
      <c r="E11631" s="17">
        <v>6</v>
      </c>
      <c r="F11631" s="17">
        <v>1</v>
      </c>
      <c r="G11631" s="17" t="s">
        <v>35</v>
      </c>
      <c r="H11631" s="17">
        <v>0</v>
      </c>
      <c r="I11631" s="18">
        <v>24584256</v>
      </c>
      <c r="J11631" s="18">
        <v>24584256</v>
      </c>
      <c r="K11631" s="17">
        <v>0</v>
      </c>
      <c r="L11631" s="17">
        <v>0</v>
      </c>
      <c r="M11631" s="17" t="s">
        <v>1107</v>
      </c>
      <c r="N11631" s="17" t="s">
        <v>58</v>
      </c>
      <c r="O11631" s="17" t="s">
        <v>146</v>
      </c>
      <c r="P11631" s="17" t="s">
        <v>1108</v>
      </c>
      <c r="Q11631" s="17" t="s">
        <v>148</v>
      </c>
    </row>
    <row r="11632" spans="1:17" ht="12.75" customHeight="1" x14ac:dyDescent="0.2">
      <c r="A11632" s="17">
        <v>80111600</v>
      </c>
      <c r="B11632" s="17" t="s">
        <v>10245</v>
      </c>
      <c r="C11632" s="17">
        <v>1</v>
      </c>
      <c r="D11632" s="17">
        <v>1</v>
      </c>
      <c r="E11632" s="17">
        <v>6</v>
      </c>
      <c r="F11632" s="17">
        <v>1</v>
      </c>
      <c r="G11632" s="17" t="s">
        <v>35</v>
      </c>
      <c r="H11632" s="17">
        <v>0</v>
      </c>
      <c r="I11632" s="18">
        <v>24584256</v>
      </c>
      <c r="J11632" s="18">
        <v>24584256</v>
      </c>
      <c r="K11632" s="17">
        <v>0</v>
      </c>
      <c r="L11632" s="17">
        <v>0</v>
      </c>
      <c r="M11632" s="17" t="s">
        <v>1107</v>
      </c>
      <c r="N11632" s="17" t="s">
        <v>58</v>
      </c>
      <c r="O11632" s="17" t="s">
        <v>146</v>
      </c>
      <c r="P11632" s="17" t="s">
        <v>1108</v>
      </c>
      <c r="Q11632" s="17" t="s">
        <v>148</v>
      </c>
    </row>
    <row r="11633" spans="1:17" ht="12.75" customHeight="1" x14ac:dyDescent="0.2">
      <c r="A11633" s="17">
        <v>80111600</v>
      </c>
      <c r="B11633" s="17" t="s">
        <v>10246</v>
      </c>
      <c r="C11633" s="17">
        <v>1</v>
      </c>
      <c r="D11633" s="17">
        <v>1</v>
      </c>
      <c r="E11633" s="17">
        <v>6</v>
      </c>
      <c r="F11633" s="17">
        <v>1</v>
      </c>
      <c r="G11633" s="17" t="s">
        <v>35</v>
      </c>
      <c r="H11633" s="17">
        <v>0</v>
      </c>
      <c r="I11633" s="18">
        <v>24584256</v>
      </c>
      <c r="J11633" s="18">
        <v>24584256</v>
      </c>
      <c r="K11633" s="17">
        <v>0</v>
      </c>
      <c r="L11633" s="17">
        <v>0</v>
      </c>
      <c r="M11633" s="17" t="s">
        <v>1107</v>
      </c>
      <c r="N11633" s="17" t="s">
        <v>58</v>
      </c>
      <c r="O11633" s="17" t="s">
        <v>146</v>
      </c>
      <c r="P11633" s="17" t="s">
        <v>1108</v>
      </c>
      <c r="Q11633" s="17" t="s">
        <v>148</v>
      </c>
    </row>
    <row r="11634" spans="1:17" ht="12.75" customHeight="1" x14ac:dyDescent="0.2">
      <c r="A11634" s="17">
        <v>80111600</v>
      </c>
      <c r="B11634" s="17" t="s">
        <v>10247</v>
      </c>
      <c r="C11634" s="17">
        <v>1</v>
      </c>
      <c r="D11634" s="17">
        <v>1</v>
      </c>
      <c r="E11634" s="17">
        <v>6</v>
      </c>
      <c r="F11634" s="17">
        <v>1</v>
      </c>
      <c r="G11634" s="17" t="s">
        <v>35</v>
      </c>
      <c r="H11634" s="17">
        <v>0</v>
      </c>
      <c r="I11634" s="18">
        <v>24584256</v>
      </c>
      <c r="J11634" s="18">
        <v>24584256</v>
      </c>
      <c r="K11634" s="17">
        <v>0</v>
      </c>
      <c r="L11634" s="17">
        <v>0</v>
      </c>
      <c r="M11634" s="17" t="s">
        <v>1107</v>
      </c>
      <c r="N11634" s="17" t="s">
        <v>58</v>
      </c>
      <c r="O11634" s="17" t="s">
        <v>146</v>
      </c>
      <c r="P11634" s="17" t="s">
        <v>1108</v>
      </c>
      <c r="Q11634" s="17" t="s">
        <v>148</v>
      </c>
    </row>
    <row r="11635" spans="1:17" ht="12.75" customHeight="1" x14ac:dyDescent="0.2">
      <c r="A11635" s="17">
        <v>80111600</v>
      </c>
      <c r="B11635" s="17" t="s">
        <v>10248</v>
      </c>
      <c r="C11635" s="17">
        <v>1</v>
      </c>
      <c r="D11635" s="17">
        <v>1</v>
      </c>
      <c r="E11635" s="17">
        <v>4</v>
      </c>
      <c r="F11635" s="17">
        <v>1</v>
      </c>
      <c r="G11635" s="17" t="s">
        <v>35</v>
      </c>
      <c r="H11635" s="17">
        <v>0</v>
      </c>
      <c r="I11635" s="18">
        <v>15570029</v>
      </c>
      <c r="J11635" s="18">
        <v>15570029</v>
      </c>
      <c r="K11635" s="17">
        <v>0</v>
      </c>
      <c r="L11635" s="17">
        <v>0</v>
      </c>
      <c r="M11635" s="17" t="s">
        <v>1107</v>
      </c>
      <c r="N11635" s="17" t="s">
        <v>58</v>
      </c>
      <c r="O11635" s="17" t="s">
        <v>146</v>
      </c>
      <c r="P11635" s="17" t="s">
        <v>1108</v>
      </c>
      <c r="Q11635" s="17" t="s">
        <v>148</v>
      </c>
    </row>
    <row r="11636" spans="1:17" ht="12.75" customHeight="1" x14ac:dyDescent="0.2">
      <c r="A11636" s="17">
        <v>80111600</v>
      </c>
      <c r="B11636" s="17" t="s">
        <v>10249</v>
      </c>
      <c r="C11636" s="17">
        <v>1</v>
      </c>
      <c r="D11636" s="17">
        <v>1</v>
      </c>
      <c r="E11636" s="17">
        <v>6</v>
      </c>
      <c r="F11636" s="17">
        <v>1</v>
      </c>
      <c r="G11636" s="17" t="s">
        <v>35</v>
      </c>
      <c r="H11636" s="17">
        <v>0</v>
      </c>
      <c r="I11636" s="18">
        <v>24584256</v>
      </c>
      <c r="J11636" s="18">
        <v>24584256</v>
      </c>
      <c r="K11636" s="17">
        <v>0</v>
      </c>
      <c r="L11636" s="17">
        <v>0</v>
      </c>
      <c r="M11636" s="17" t="s">
        <v>1107</v>
      </c>
      <c r="N11636" s="17" t="s">
        <v>58</v>
      </c>
      <c r="O11636" s="17" t="s">
        <v>146</v>
      </c>
      <c r="P11636" s="17" t="s">
        <v>1108</v>
      </c>
      <c r="Q11636" s="17" t="s">
        <v>148</v>
      </c>
    </row>
    <row r="11637" spans="1:17" ht="12.75" customHeight="1" x14ac:dyDescent="0.2">
      <c r="A11637" s="17">
        <v>80111600</v>
      </c>
      <c r="B11637" s="17" t="s">
        <v>10250</v>
      </c>
      <c r="C11637" s="17">
        <v>1</v>
      </c>
      <c r="D11637" s="17">
        <v>1</v>
      </c>
      <c r="E11637" s="17">
        <v>6</v>
      </c>
      <c r="F11637" s="17">
        <v>1</v>
      </c>
      <c r="G11637" s="17" t="s">
        <v>35</v>
      </c>
      <c r="H11637" s="17">
        <v>0</v>
      </c>
      <c r="I11637" s="18">
        <v>24584256</v>
      </c>
      <c r="J11637" s="18">
        <v>24584256</v>
      </c>
      <c r="K11637" s="17">
        <v>0</v>
      </c>
      <c r="L11637" s="17">
        <v>0</v>
      </c>
      <c r="M11637" s="17" t="s">
        <v>1107</v>
      </c>
      <c r="N11637" s="17" t="s">
        <v>58</v>
      </c>
      <c r="O11637" s="17" t="s">
        <v>146</v>
      </c>
      <c r="P11637" s="17" t="s">
        <v>1108</v>
      </c>
      <c r="Q11637" s="17" t="s">
        <v>148</v>
      </c>
    </row>
    <row r="11638" spans="1:17" ht="12.75" customHeight="1" x14ac:dyDescent="0.2">
      <c r="A11638" s="17">
        <v>80111600</v>
      </c>
      <c r="B11638" s="17" t="s">
        <v>10251</v>
      </c>
      <c r="C11638" s="17">
        <v>1</v>
      </c>
      <c r="D11638" s="17">
        <v>1</v>
      </c>
      <c r="E11638" s="17">
        <v>2</v>
      </c>
      <c r="F11638" s="17">
        <v>1</v>
      </c>
      <c r="G11638" s="17" t="s">
        <v>35</v>
      </c>
      <c r="H11638" s="17">
        <v>0</v>
      </c>
      <c r="I11638" s="18">
        <v>6146064</v>
      </c>
      <c r="J11638" s="18">
        <v>6146064</v>
      </c>
      <c r="K11638" s="17">
        <v>0</v>
      </c>
      <c r="L11638" s="17">
        <v>0</v>
      </c>
      <c r="M11638" s="17" t="s">
        <v>1107</v>
      </c>
      <c r="N11638" s="17" t="s">
        <v>58</v>
      </c>
      <c r="O11638" s="17" t="s">
        <v>146</v>
      </c>
      <c r="P11638" s="17" t="s">
        <v>1108</v>
      </c>
      <c r="Q11638" s="17" t="s">
        <v>148</v>
      </c>
    </row>
    <row r="11639" spans="1:17" ht="12.75" customHeight="1" x14ac:dyDescent="0.2">
      <c r="A11639" s="17">
        <v>80111600</v>
      </c>
      <c r="B11639" s="17" t="s">
        <v>10252</v>
      </c>
      <c r="C11639" s="17">
        <v>1</v>
      </c>
      <c r="D11639" s="17">
        <v>1</v>
      </c>
      <c r="E11639" s="17">
        <v>6</v>
      </c>
      <c r="F11639" s="17">
        <v>1</v>
      </c>
      <c r="G11639" s="17" t="s">
        <v>35</v>
      </c>
      <c r="H11639" s="17">
        <v>0</v>
      </c>
      <c r="I11639" s="18">
        <v>24584256</v>
      </c>
      <c r="J11639" s="18">
        <v>24584256</v>
      </c>
      <c r="K11639" s="17">
        <v>0</v>
      </c>
      <c r="L11639" s="17">
        <v>0</v>
      </c>
      <c r="M11639" s="17" t="s">
        <v>1107</v>
      </c>
      <c r="N11639" s="17" t="s">
        <v>58</v>
      </c>
      <c r="O11639" s="17" t="s">
        <v>146</v>
      </c>
      <c r="P11639" s="17" t="s">
        <v>1108</v>
      </c>
      <c r="Q11639" s="17" t="s">
        <v>148</v>
      </c>
    </row>
    <row r="11640" spans="1:17" ht="12.75" customHeight="1" x14ac:dyDescent="0.2">
      <c r="A11640" s="17">
        <v>80111600</v>
      </c>
      <c r="B11640" s="17" t="s">
        <v>10253</v>
      </c>
      <c r="C11640" s="17">
        <v>1</v>
      </c>
      <c r="D11640" s="17">
        <v>1</v>
      </c>
      <c r="E11640" s="17">
        <v>8</v>
      </c>
      <c r="F11640" s="17">
        <v>1</v>
      </c>
      <c r="G11640" s="17" t="s">
        <v>35</v>
      </c>
      <c r="H11640" s="17">
        <v>0</v>
      </c>
      <c r="I11640" s="18">
        <v>29853472</v>
      </c>
      <c r="J11640" s="18">
        <v>29853472</v>
      </c>
      <c r="K11640" s="17">
        <v>0</v>
      </c>
      <c r="L11640" s="17">
        <v>0</v>
      </c>
      <c r="M11640" s="17" t="s">
        <v>39</v>
      </c>
      <c r="N11640" s="17" t="s">
        <v>40</v>
      </c>
      <c r="O11640" s="17" t="s">
        <v>159</v>
      </c>
      <c r="P11640" s="17" t="s">
        <v>41</v>
      </c>
      <c r="Q11640" s="17" t="s">
        <v>160</v>
      </c>
    </row>
    <row r="11641" spans="1:17" ht="12.75" customHeight="1" x14ac:dyDescent="0.2">
      <c r="A11641" s="17">
        <v>80111600</v>
      </c>
      <c r="B11641" s="17" t="s">
        <v>10254</v>
      </c>
      <c r="C11641" s="17">
        <v>1</v>
      </c>
      <c r="D11641" s="17">
        <v>1</v>
      </c>
      <c r="E11641" s="17">
        <v>6</v>
      </c>
      <c r="F11641" s="17">
        <v>1</v>
      </c>
      <c r="G11641" s="17" t="s">
        <v>35</v>
      </c>
      <c r="H11641" s="17">
        <v>0</v>
      </c>
      <c r="I11641" s="18">
        <v>24584256</v>
      </c>
      <c r="J11641" s="18">
        <v>24584256</v>
      </c>
      <c r="K11641" s="17">
        <v>0</v>
      </c>
      <c r="L11641" s="17">
        <v>0</v>
      </c>
      <c r="M11641" s="17" t="s">
        <v>1107</v>
      </c>
      <c r="N11641" s="17" t="s">
        <v>58</v>
      </c>
      <c r="O11641" s="17" t="s">
        <v>146</v>
      </c>
      <c r="P11641" s="17" t="s">
        <v>1108</v>
      </c>
      <c r="Q11641" s="17" t="s">
        <v>148</v>
      </c>
    </row>
    <row r="11642" spans="1:17" ht="12.75" customHeight="1" x14ac:dyDescent="0.2">
      <c r="A11642" s="17">
        <v>80111600</v>
      </c>
      <c r="B11642" s="17" t="s">
        <v>10255</v>
      </c>
      <c r="C11642" s="17">
        <v>1</v>
      </c>
      <c r="D11642" s="17">
        <v>1</v>
      </c>
      <c r="E11642" s="17">
        <v>8</v>
      </c>
      <c r="F11642" s="17">
        <v>1</v>
      </c>
      <c r="G11642" s="17" t="s">
        <v>35</v>
      </c>
      <c r="H11642" s="17">
        <v>0</v>
      </c>
      <c r="I11642" s="18">
        <v>30730320</v>
      </c>
      <c r="J11642" s="18">
        <v>30730320</v>
      </c>
      <c r="K11642" s="17">
        <v>0</v>
      </c>
      <c r="L11642" s="17">
        <v>0</v>
      </c>
      <c r="M11642" s="17" t="s">
        <v>36</v>
      </c>
      <c r="N11642" s="17" t="s">
        <v>37</v>
      </c>
      <c r="O11642" s="17" t="s">
        <v>11105</v>
      </c>
      <c r="P11642" s="17" t="s">
        <v>38</v>
      </c>
      <c r="Q11642" s="17" t="s">
        <v>11106</v>
      </c>
    </row>
    <row r="11643" spans="1:17" ht="12.75" customHeight="1" x14ac:dyDescent="0.2">
      <c r="A11643" s="17">
        <v>80111600</v>
      </c>
      <c r="B11643" s="17" t="s">
        <v>10256</v>
      </c>
      <c r="C11643" s="17">
        <v>1</v>
      </c>
      <c r="D11643" s="17">
        <v>1</v>
      </c>
      <c r="E11643" s="17">
        <v>6</v>
      </c>
      <c r="F11643" s="17">
        <v>1</v>
      </c>
      <c r="G11643" s="17" t="s">
        <v>35</v>
      </c>
      <c r="H11643" s="17">
        <v>0</v>
      </c>
      <c r="I11643" s="18">
        <v>23882778</v>
      </c>
      <c r="J11643" s="18">
        <v>23882778</v>
      </c>
      <c r="K11643" s="17">
        <v>0</v>
      </c>
      <c r="L11643" s="17">
        <v>0</v>
      </c>
      <c r="M11643" s="17" t="s">
        <v>1107</v>
      </c>
      <c r="N11643" s="17" t="s">
        <v>58</v>
      </c>
      <c r="O11643" s="17" t="s">
        <v>146</v>
      </c>
      <c r="P11643" s="17" t="s">
        <v>1108</v>
      </c>
      <c r="Q11643" s="17" t="s">
        <v>148</v>
      </c>
    </row>
    <row r="11644" spans="1:17" ht="12.75" customHeight="1" x14ac:dyDescent="0.2">
      <c r="A11644" s="17">
        <v>80111600</v>
      </c>
      <c r="B11644" s="17" t="s">
        <v>10257</v>
      </c>
      <c r="C11644" s="17">
        <v>1</v>
      </c>
      <c r="D11644" s="17">
        <v>1</v>
      </c>
      <c r="E11644" s="17">
        <v>6</v>
      </c>
      <c r="F11644" s="17">
        <v>1</v>
      </c>
      <c r="G11644" s="17" t="s">
        <v>35</v>
      </c>
      <c r="H11644" s="17">
        <v>0</v>
      </c>
      <c r="I11644" s="18">
        <v>23882778</v>
      </c>
      <c r="J11644" s="18">
        <v>23882778</v>
      </c>
      <c r="K11644" s="17">
        <v>0</v>
      </c>
      <c r="L11644" s="17">
        <v>0</v>
      </c>
      <c r="M11644" s="17" t="s">
        <v>1107</v>
      </c>
      <c r="N11644" s="17" t="s">
        <v>58</v>
      </c>
      <c r="O11644" s="17" t="s">
        <v>146</v>
      </c>
      <c r="P11644" s="17" t="s">
        <v>1108</v>
      </c>
      <c r="Q11644" s="17" t="s">
        <v>148</v>
      </c>
    </row>
    <row r="11645" spans="1:17" ht="12.75" customHeight="1" x14ac:dyDescent="0.2">
      <c r="A11645" s="17">
        <v>80111600</v>
      </c>
      <c r="B11645" s="17" t="s">
        <v>10258</v>
      </c>
      <c r="C11645" s="17">
        <v>1</v>
      </c>
      <c r="D11645" s="17">
        <v>1</v>
      </c>
      <c r="E11645" s="17">
        <v>6</v>
      </c>
      <c r="F11645" s="17">
        <v>1</v>
      </c>
      <c r="G11645" s="17" t="s">
        <v>35</v>
      </c>
      <c r="H11645" s="17">
        <v>0</v>
      </c>
      <c r="I11645" s="18">
        <v>23882778</v>
      </c>
      <c r="J11645" s="18">
        <v>23882778</v>
      </c>
      <c r="K11645" s="17">
        <v>0</v>
      </c>
      <c r="L11645" s="17">
        <v>0</v>
      </c>
      <c r="M11645" s="17" t="s">
        <v>1107</v>
      </c>
      <c r="N11645" s="17" t="s">
        <v>58</v>
      </c>
      <c r="O11645" s="17" t="s">
        <v>146</v>
      </c>
      <c r="P11645" s="17" t="s">
        <v>1108</v>
      </c>
      <c r="Q11645" s="17" t="s">
        <v>148</v>
      </c>
    </row>
    <row r="11646" spans="1:17" ht="12.75" customHeight="1" x14ac:dyDescent="0.2">
      <c r="A11646" s="17">
        <v>80111600</v>
      </c>
      <c r="B11646" s="17" t="s">
        <v>10259</v>
      </c>
      <c r="C11646" s="17">
        <v>1</v>
      </c>
      <c r="D11646" s="17">
        <v>1</v>
      </c>
      <c r="E11646" s="17">
        <v>6</v>
      </c>
      <c r="F11646" s="17">
        <v>1</v>
      </c>
      <c r="G11646" s="17" t="s">
        <v>35</v>
      </c>
      <c r="H11646" s="17">
        <v>0</v>
      </c>
      <c r="I11646" s="18">
        <v>23882778</v>
      </c>
      <c r="J11646" s="18">
        <v>23882778</v>
      </c>
      <c r="K11646" s="17">
        <v>0</v>
      </c>
      <c r="L11646" s="17">
        <v>0</v>
      </c>
      <c r="M11646" s="17" t="s">
        <v>1107</v>
      </c>
      <c r="N11646" s="17" t="s">
        <v>58</v>
      </c>
      <c r="O11646" s="17" t="s">
        <v>146</v>
      </c>
      <c r="P11646" s="17" t="s">
        <v>1108</v>
      </c>
      <c r="Q11646" s="17" t="s">
        <v>148</v>
      </c>
    </row>
    <row r="11647" spans="1:17" ht="12.75" customHeight="1" x14ac:dyDescent="0.2">
      <c r="A11647" s="17">
        <v>80111600</v>
      </c>
      <c r="B11647" s="17" t="s">
        <v>10260</v>
      </c>
      <c r="C11647" s="17">
        <v>1</v>
      </c>
      <c r="D11647" s="17">
        <v>1</v>
      </c>
      <c r="E11647" s="17">
        <v>6</v>
      </c>
      <c r="F11647" s="17">
        <v>1</v>
      </c>
      <c r="G11647" s="17" t="s">
        <v>35</v>
      </c>
      <c r="H11647" s="17">
        <v>0</v>
      </c>
      <c r="I11647" s="18">
        <v>23882778</v>
      </c>
      <c r="J11647" s="18">
        <v>23882778</v>
      </c>
      <c r="K11647" s="17">
        <v>0</v>
      </c>
      <c r="L11647" s="17">
        <v>0</v>
      </c>
      <c r="M11647" s="17" t="s">
        <v>1107</v>
      </c>
      <c r="N11647" s="17" t="s">
        <v>58</v>
      </c>
      <c r="O11647" s="17" t="s">
        <v>146</v>
      </c>
      <c r="P11647" s="17" t="s">
        <v>1108</v>
      </c>
      <c r="Q11647" s="17" t="s">
        <v>148</v>
      </c>
    </row>
    <row r="11648" spans="1:17" ht="12.75" customHeight="1" x14ac:dyDescent="0.2">
      <c r="A11648" s="17">
        <v>80111600</v>
      </c>
      <c r="B11648" s="17" t="s">
        <v>10261</v>
      </c>
      <c r="C11648" s="17">
        <v>1</v>
      </c>
      <c r="D11648" s="17">
        <v>1</v>
      </c>
      <c r="E11648" s="17">
        <v>6</v>
      </c>
      <c r="F11648" s="17">
        <v>1</v>
      </c>
      <c r="G11648" s="17" t="s">
        <v>35</v>
      </c>
      <c r="H11648" s="17">
        <v>0</v>
      </c>
      <c r="I11648" s="18">
        <v>23882778</v>
      </c>
      <c r="J11648" s="18">
        <v>23882778</v>
      </c>
      <c r="K11648" s="17">
        <v>0</v>
      </c>
      <c r="L11648" s="17">
        <v>0</v>
      </c>
      <c r="M11648" s="17" t="s">
        <v>1107</v>
      </c>
      <c r="N11648" s="17" t="s">
        <v>58</v>
      </c>
      <c r="O11648" s="17" t="s">
        <v>146</v>
      </c>
      <c r="P11648" s="17" t="s">
        <v>1108</v>
      </c>
      <c r="Q11648" s="17" t="s">
        <v>148</v>
      </c>
    </row>
    <row r="11649" spans="1:17" ht="12.75" customHeight="1" x14ac:dyDescent="0.2">
      <c r="A11649" s="17">
        <v>80111600</v>
      </c>
      <c r="B11649" s="17" t="s">
        <v>10262</v>
      </c>
      <c r="C11649" s="17">
        <v>1</v>
      </c>
      <c r="D11649" s="17">
        <v>1</v>
      </c>
      <c r="E11649" s="17">
        <v>6</v>
      </c>
      <c r="F11649" s="17">
        <v>1</v>
      </c>
      <c r="G11649" s="17" t="s">
        <v>35</v>
      </c>
      <c r="H11649" s="17">
        <v>0</v>
      </c>
      <c r="I11649" s="18">
        <v>23882778</v>
      </c>
      <c r="J11649" s="18">
        <v>23882778</v>
      </c>
      <c r="K11649" s="17">
        <v>0</v>
      </c>
      <c r="L11649" s="17">
        <v>0</v>
      </c>
      <c r="M11649" s="17" t="s">
        <v>1107</v>
      </c>
      <c r="N11649" s="17" t="s">
        <v>58</v>
      </c>
      <c r="O11649" s="17" t="s">
        <v>146</v>
      </c>
      <c r="P11649" s="17" t="s">
        <v>1108</v>
      </c>
      <c r="Q11649" s="17" t="s">
        <v>148</v>
      </c>
    </row>
    <row r="11650" spans="1:17" ht="12.75" customHeight="1" x14ac:dyDescent="0.2">
      <c r="A11650" s="17">
        <v>80111600</v>
      </c>
      <c r="B11650" s="17" t="s">
        <v>10263</v>
      </c>
      <c r="C11650" s="17">
        <v>1</v>
      </c>
      <c r="D11650" s="17">
        <v>1</v>
      </c>
      <c r="E11650" s="17">
        <v>6</v>
      </c>
      <c r="F11650" s="17">
        <v>1</v>
      </c>
      <c r="G11650" s="17" t="s">
        <v>35</v>
      </c>
      <c r="H11650" s="17">
        <v>0</v>
      </c>
      <c r="I11650" s="18">
        <v>23882778</v>
      </c>
      <c r="J11650" s="18">
        <v>23882778</v>
      </c>
      <c r="K11650" s="17">
        <v>0</v>
      </c>
      <c r="L11650" s="17">
        <v>0</v>
      </c>
      <c r="M11650" s="17" t="s">
        <v>1107</v>
      </c>
      <c r="N11650" s="17" t="s">
        <v>58</v>
      </c>
      <c r="O11650" s="17" t="s">
        <v>146</v>
      </c>
      <c r="P11650" s="17" t="s">
        <v>1108</v>
      </c>
      <c r="Q11650" s="17" t="s">
        <v>148</v>
      </c>
    </row>
    <row r="11651" spans="1:17" ht="12.75" customHeight="1" x14ac:dyDescent="0.2">
      <c r="A11651" s="17">
        <v>80111600</v>
      </c>
      <c r="B11651" s="17" t="s">
        <v>10264</v>
      </c>
      <c r="C11651" s="17">
        <v>1</v>
      </c>
      <c r="D11651" s="17">
        <v>1</v>
      </c>
      <c r="E11651" s="17">
        <v>6</v>
      </c>
      <c r="F11651" s="17">
        <v>1</v>
      </c>
      <c r="G11651" s="17" t="s">
        <v>35</v>
      </c>
      <c r="H11651" s="17">
        <v>0</v>
      </c>
      <c r="I11651" s="18">
        <v>23882778</v>
      </c>
      <c r="J11651" s="18">
        <v>23882778</v>
      </c>
      <c r="K11651" s="17">
        <v>0</v>
      </c>
      <c r="L11651" s="17">
        <v>0</v>
      </c>
      <c r="M11651" s="17" t="s">
        <v>1107</v>
      </c>
      <c r="N11651" s="17" t="s">
        <v>58</v>
      </c>
      <c r="O11651" s="17" t="s">
        <v>146</v>
      </c>
      <c r="P11651" s="17" t="s">
        <v>1108</v>
      </c>
      <c r="Q11651" s="17" t="s">
        <v>148</v>
      </c>
    </row>
    <row r="11652" spans="1:17" ht="12.75" customHeight="1" x14ac:dyDescent="0.2">
      <c r="A11652" s="17">
        <v>80111600</v>
      </c>
      <c r="B11652" s="17" t="s">
        <v>10265</v>
      </c>
      <c r="C11652" s="17">
        <v>1</v>
      </c>
      <c r="D11652" s="17">
        <v>1</v>
      </c>
      <c r="E11652" s="17">
        <v>6</v>
      </c>
      <c r="F11652" s="17">
        <v>1</v>
      </c>
      <c r="G11652" s="17" t="s">
        <v>35</v>
      </c>
      <c r="H11652" s="17">
        <v>0</v>
      </c>
      <c r="I11652" s="18">
        <v>23882778</v>
      </c>
      <c r="J11652" s="18">
        <v>23882778</v>
      </c>
      <c r="K11652" s="17">
        <v>0</v>
      </c>
      <c r="L11652" s="17">
        <v>0</v>
      </c>
      <c r="M11652" s="17" t="s">
        <v>1107</v>
      </c>
      <c r="N11652" s="17" t="s">
        <v>58</v>
      </c>
      <c r="O11652" s="17" t="s">
        <v>146</v>
      </c>
      <c r="P11652" s="17" t="s">
        <v>1108</v>
      </c>
      <c r="Q11652" s="17" t="s">
        <v>148</v>
      </c>
    </row>
    <row r="11653" spans="1:17" ht="12.75" customHeight="1" x14ac:dyDescent="0.2">
      <c r="A11653" s="17">
        <v>80111600</v>
      </c>
      <c r="B11653" s="17" t="s">
        <v>10266</v>
      </c>
      <c r="C11653" s="17">
        <v>1</v>
      </c>
      <c r="D11653" s="17">
        <v>1</v>
      </c>
      <c r="E11653" s="17">
        <v>6</v>
      </c>
      <c r="F11653" s="17">
        <v>1</v>
      </c>
      <c r="G11653" s="17" t="s">
        <v>35</v>
      </c>
      <c r="H11653" s="17">
        <v>0</v>
      </c>
      <c r="I11653" s="18">
        <v>23882778</v>
      </c>
      <c r="J11653" s="18">
        <v>23882778</v>
      </c>
      <c r="K11653" s="17">
        <v>0</v>
      </c>
      <c r="L11653" s="17">
        <v>0</v>
      </c>
      <c r="M11653" s="17" t="s">
        <v>1107</v>
      </c>
      <c r="N11653" s="17" t="s">
        <v>58</v>
      </c>
      <c r="O11653" s="17" t="s">
        <v>146</v>
      </c>
      <c r="P11653" s="17" t="s">
        <v>1108</v>
      </c>
      <c r="Q11653" s="17" t="s">
        <v>148</v>
      </c>
    </row>
    <row r="11654" spans="1:17" ht="12.75" customHeight="1" x14ac:dyDescent="0.2">
      <c r="A11654" s="17">
        <v>80111600</v>
      </c>
      <c r="B11654" s="17" t="s">
        <v>10267</v>
      </c>
      <c r="C11654" s="17">
        <v>1</v>
      </c>
      <c r="D11654" s="17">
        <v>1</v>
      </c>
      <c r="E11654" s="17">
        <v>6</v>
      </c>
      <c r="F11654" s="17">
        <v>1</v>
      </c>
      <c r="G11654" s="17" t="s">
        <v>35</v>
      </c>
      <c r="H11654" s="17">
        <v>0</v>
      </c>
      <c r="I11654" s="18">
        <v>23882778</v>
      </c>
      <c r="J11654" s="18">
        <v>23882778</v>
      </c>
      <c r="K11654" s="17">
        <v>0</v>
      </c>
      <c r="L11654" s="17">
        <v>0</v>
      </c>
      <c r="M11654" s="17" t="s">
        <v>1107</v>
      </c>
      <c r="N11654" s="17" t="s">
        <v>58</v>
      </c>
      <c r="O11654" s="17" t="s">
        <v>146</v>
      </c>
      <c r="P11654" s="17" t="s">
        <v>1108</v>
      </c>
      <c r="Q11654" s="17" t="s">
        <v>148</v>
      </c>
    </row>
    <row r="11655" spans="1:17" ht="12.75" customHeight="1" x14ac:dyDescent="0.2">
      <c r="A11655" s="17">
        <v>80111600</v>
      </c>
      <c r="B11655" s="17" t="s">
        <v>10268</v>
      </c>
      <c r="C11655" s="17">
        <v>1</v>
      </c>
      <c r="D11655" s="17">
        <v>1</v>
      </c>
      <c r="E11655" s="17">
        <v>6</v>
      </c>
      <c r="F11655" s="17">
        <v>1</v>
      </c>
      <c r="G11655" s="17" t="s">
        <v>35</v>
      </c>
      <c r="H11655" s="17">
        <v>0</v>
      </c>
      <c r="I11655" s="18">
        <v>23882778</v>
      </c>
      <c r="J11655" s="18">
        <v>23882778</v>
      </c>
      <c r="K11655" s="17">
        <v>0</v>
      </c>
      <c r="L11655" s="17">
        <v>0</v>
      </c>
      <c r="M11655" s="17" t="s">
        <v>1107</v>
      </c>
      <c r="N11655" s="17" t="s">
        <v>58</v>
      </c>
      <c r="O11655" s="17" t="s">
        <v>146</v>
      </c>
      <c r="P11655" s="17" t="s">
        <v>1108</v>
      </c>
      <c r="Q11655" s="17" t="s">
        <v>148</v>
      </c>
    </row>
    <row r="11656" spans="1:17" ht="12.75" customHeight="1" x14ac:dyDescent="0.2">
      <c r="A11656" s="17">
        <v>80111600</v>
      </c>
      <c r="B11656" s="17" t="s">
        <v>10269</v>
      </c>
      <c r="C11656" s="17">
        <v>1</v>
      </c>
      <c r="D11656" s="17">
        <v>1</v>
      </c>
      <c r="E11656" s="17">
        <v>6</v>
      </c>
      <c r="F11656" s="17">
        <v>1</v>
      </c>
      <c r="G11656" s="17" t="s">
        <v>35</v>
      </c>
      <c r="H11656" s="17">
        <v>0</v>
      </c>
      <c r="I11656" s="18">
        <v>23882778</v>
      </c>
      <c r="J11656" s="18">
        <v>23882778</v>
      </c>
      <c r="K11656" s="17">
        <v>0</v>
      </c>
      <c r="L11656" s="17">
        <v>0</v>
      </c>
      <c r="M11656" s="17" t="s">
        <v>1107</v>
      </c>
      <c r="N11656" s="17" t="s">
        <v>58</v>
      </c>
      <c r="O11656" s="17" t="s">
        <v>146</v>
      </c>
      <c r="P11656" s="17" t="s">
        <v>1108</v>
      </c>
      <c r="Q11656" s="17" t="s">
        <v>148</v>
      </c>
    </row>
    <row r="11657" spans="1:17" ht="12.75" customHeight="1" x14ac:dyDescent="0.2">
      <c r="A11657" s="17">
        <v>80111600</v>
      </c>
      <c r="B11657" s="17" t="s">
        <v>10270</v>
      </c>
      <c r="C11657" s="17">
        <v>1</v>
      </c>
      <c r="D11657" s="17">
        <v>1</v>
      </c>
      <c r="E11657" s="17">
        <v>6</v>
      </c>
      <c r="F11657" s="17">
        <v>1</v>
      </c>
      <c r="G11657" s="17" t="s">
        <v>35</v>
      </c>
      <c r="H11657" s="17">
        <v>0</v>
      </c>
      <c r="I11657" s="18">
        <v>23882778</v>
      </c>
      <c r="J11657" s="18">
        <v>23882778</v>
      </c>
      <c r="K11657" s="17">
        <v>0</v>
      </c>
      <c r="L11657" s="17">
        <v>0</v>
      </c>
      <c r="M11657" s="17" t="s">
        <v>1107</v>
      </c>
      <c r="N11657" s="17" t="s">
        <v>58</v>
      </c>
      <c r="O11657" s="17" t="s">
        <v>146</v>
      </c>
      <c r="P11657" s="17" t="s">
        <v>1108</v>
      </c>
      <c r="Q11657" s="17" t="s">
        <v>148</v>
      </c>
    </row>
    <row r="11658" spans="1:17" ht="12.75" customHeight="1" x14ac:dyDescent="0.2">
      <c r="A11658" s="17">
        <v>80111600</v>
      </c>
      <c r="B11658" s="17" t="s">
        <v>10271</v>
      </c>
      <c r="C11658" s="17">
        <v>1</v>
      </c>
      <c r="D11658" s="17">
        <v>1</v>
      </c>
      <c r="E11658" s="17">
        <v>6</v>
      </c>
      <c r="F11658" s="17">
        <v>1</v>
      </c>
      <c r="G11658" s="17" t="s">
        <v>35</v>
      </c>
      <c r="H11658" s="17">
        <v>0</v>
      </c>
      <c r="I11658" s="18">
        <v>12996858</v>
      </c>
      <c r="J11658" s="18">
        <v>12996858</v>
      </c>
      <c r="K11658" s="17">
        <v>0</v>
      </c>
      <c r="L11658" s="17">
        <v>0</v>
      </c>
      <c r="M11658" s="17" t="s">
        <v>122</v>
      </c>
      <c r="N11658" s="17" t="s">
        <v>123</v>
      </c>
      <c r="O11658" s="17" t="s">
        <v>17601</v>
      </c>
      <c r="P11658" s="17" t="s">
        <v>153</v>
      </c>
      <c r="Q11658" s="17" t="s">
        <v>17602</v>
      </c>
    </row>
    <row r="11659" spans="1:17" ht="12.75" customHeight="1" x14ac:dyDescent="0.2">
      <c r="A11659" s="17">
        <v>80111600</v>
      </c>
      <c r="B11659" s="17" t="s">
        <v>10272</v>
      </c>
      <c r="C11659" s="17">
        <v>1</v>
      </c>
      <c r="D11659" s="17">
        <v>1</v>
      </c>
      <c r="E11659" s="17">
        <v>6</v>
      </c>
      <c r="F11659" s="17">
        <v>1</v>
      </c>
      <c r="G11659" s="17" t="s">
        <v>35</v>
      </c>
      <c r="H11659" s="17">
        <v>0</v>
      </c>
      <c r="I11659" s="18">
        <v>23882778</v>
      </c>
      <c r="J11659" s="18">
        <v>23882778</v>
      </c>
      <c r="K11659" s="17">
        <v>0</v>
      </c>
      <c r="L11659" s="17">
        <v>0</v>
      </c>
      <c r="M11659" s="17" t="s">
        <v>1107</v>
      </c>
      <c r="N11659" s="17" t="s">
        <v>58</v>
      </c>
      <c r="O11659" s="17" t="s">
        <v>146</v>
      </c>
      <c r="P11659" s="17" t="s">
        <v>1108</v>
      </c>
      <c r="Q11659" s="17" t="s">
        <v>148</v>
      </c>
    </row>
    <row r="11660" spans="1:17" ht="12.75" customHeight="1" x14ac:dyDescent="0.2">
      <c r="A11660" s="17">
        <v>80111600</v>
      </c>
      <c r="B11660" s="17" t="s">
        <v>10273</v>
      </c>
      <c r="C11660" s="17">
        <v>1</v>
      </c>
      <c r="D11660" s="17">
        <v>1</v>
      </c>
      <c r="E11660" s="17">
        <v>6</v>
      </c>
      <c r="F11660" s="17">
        <v>1</v>
      </c>
      <c r="G11660" s="17" t="s">
        <v>35</v>
      </c>
      <c r="H11660" s="17">
        <v>0</v>
      </c>
      <c r="I11660" s="18">
        <v>23882778</v>
      </c>
      <c r="J11660" s="18">
        <v>23882778</v>
      </c>
      <c r="K11660" s="17">
        <v>0</v>
      </c>
      <c r="L11660" s="17">
        <v>0</v>
      </c>
      <c r="M11660" s="17" t="s">
        <v>1107</v>
      </c>
      <c r="N11660" s="17" t="s">
        <v>58</v>
      </c>
      <c r="O11660" s="17" t="s">
        <v>146</v>
      </c>
      <c r="P11660" s="17" t="s">
        <v>1108</v>
      </c>
      <c r="Q11660" s="17" t="s">
        <v>148</v>
      </c>
    </row>
    <row r="11661" spans="1:17" ht="12.75" customHeight="1" x14ac:dyDescent="0.2">
      <c r="A11661" s="17">
        <v>80111600</v>
      </c>
      <c r="B11661" s="17" t="s">
        <v>10274</v>
      </c>
      <c r="C11661" s="17">
        <v>1</v>
      </c>
      <c r="D11661" s="17">
        <v>1</v>
      </c>
      <c r="E11661" s="17">
        <v>6</v>
      </c>
      <c r="F11661" s="17">
        <v>1</v>
      </c>
      <c r="G11661" s="17" t="s">
        <v>35</v>
      </c>
      <c r="H11661" s="17">
        <v>0</v>
      </c>
      <c r="I11661" s="18">
        <v>23882778</v>
      </c>
      <c r="J11661" s="18">
        <v>23882778</v>
      </c>
      <c r="K11661" s="17">
        <v>0</v>
      </c>
      <c r="L11661" s="17">
        <v>0</v>
      </c>
      <c r="M11661" s="17" t="s">
        <v>1107</v>
      </c>
      <c r="N11661" s="17" t="s">
        <v>58</v>
      </c>
      <c r="O11661" s="17" t="s">
        <v>146</v>
      </c>
      <c r="P11661" s="17" t="s">
        <v>1108</v>
      </c>
      <c r="Q11661" s="17" t="s">
        <v>148</v>
      </c>
    </row>
    <row r="11662" spans="1:17" ht="12.75" customHeight="1" x14ac:dyDescent="0.2">
      <c r="A11662" s="17">
        <v>80111600</v>
      </c>
      <c r="B11662" s="17" t="s">
        <v>10275</v>
      </c>
      <c r="C11662" s="17">
        <v>1</v>
      </c>
      <c r="D11662" s="17">
        <v>1</v>
      </c>
      <c r="E11662" s="17">
        <v>6</v>
      </c>
      <c r="F11662" s="17">
        <v>1</v>
      </c>
      <c r="G11662" s="17" t="s">
        <v>35</v>
      </c>
      <c r="H11662" s="17">
        <v>0</v>
      </c>
      <c r="I11662" s="18">
        <v>23882778</v>
      </c>
      <c r="J11662" s="18">
        <v>23882778</v>
      </c>
      <c r="K11662" s="17">
        <v>0</v>
      </c>
      <c r="L11662" s="17">
        <v>0</v>
      </c>
      <c r="M11662" s="17" t="s">
        <v>1107</v>
      </c>
      <c r="N11662" s="17" t="s">
        <v>58</v>
      </c>
      <c r="O11662" s="17" t="s">
        <v>146</v>
      </c>
      <c r="P11662" s="17" t="s">
        <v>1108</v>
      </c>
      <c r="Q11662" s="17" t="s">
        <v>148</v>
      </c>
    </row>
    <row r="11663" spans="1:17" ht="12.75" customHeight="1" x14ac:dyDescent="0.2">
      <c r="A11663" s="17">
        <v>80111600</v>
      </c>
      <c r="B11663" s="17" t="s">
        <v>10276</v>
      </c>
      <c r="C11663" s="17">
        <v>1</v>
      </c>
      <c r="D11663" s="17">
        <v>1</v>
      </c>
      <c r="E11663" s="17">
        <v>6</v>
      </c>
      <c r="F11663" s="17">
        <v>1</v>
      </c>
      <c r="G11663" s="17" t="s">
        <v>35</v>
      </c>
      <c r="H11663" s="17">
        <v>0</v>
      </c>
      <c r="I11663" s="18">
        <v>23882778</v>
      </c>
      <c r="J11663" s="18">
        <v>23882778</v>
      </c>
      <c r="K11663" s="17">
        <v>0</v>
      </c>
      <c r="L11663" s="17">
        <v>0</v>
      </c>
      <c r="M11663" s="17" t="s">
        <v>1107</v>
      </c>
      <c r="N11663" s="17" t="s">
        <v>58</v>
      </c>
      <c r="O11663" s="17" t="s">
        <v>146</v>
      </c>
      <c r="P11663" s="17" t="s">
        <v>1108</v>
      </c>
      <c r="Q11663" s="17" t="s">
        <v>148</v>
      </c>
    </row>
    <row r="11664" spans="1:17" ht="12.75" customHeight="1" x14ac:dyDescent="0.2">
      <c r="A11664" s="17">
        <v>80111600</v>
      </c>
      <c r="B11664" s="17" t="s">
        <v>10277</v>
      </c>
      <c r="C11664" s="17">
        <v>1</v>
      </c>
      <c r="D11664" s="17">
        <v>1</v>
      </c>
      <c r="E11664" s="17">
        <v>6</v>
      </c>
      <c r="F11664" s="17">
        <v>1</v>
      </c>
      <c r="G11664" s="17" t="s">
        <v>35</v>
      </c>
      <c r="H11664" s="17">
        <v>0</v>
      </c>
      <c r="I11664" s="18">
        <v>23882778</v>
      </c>
      <c r="J11664" s="18">
        <v>23882778</v>
      </c>
      <c r="K11664" s="17">
        <v>0</v>
      </c>
      <c r="L11664" s="17">
        <v>0</v>
      </c>
      <c r="M11664" s="17" t="s">
        <v>1107</v>
      </c>
      <c r="N11664" s="17" t="s">
        <v>58</v>
      </c>
      <c r="O11664" s="17" t="s">
        <v>146</v>
      </c>
      <c r="P11664" s="17" t="s">
        <v>1108</v>
      </c>
      <c r="Q11664" s="17" t="s">
        <v>148</v>
      </c>
    </row>
    <row r="11665" spans="1:17" ht="12.75" customHeight="1" x14ac:dyDescent="0.2">
      <c r="A11665" s="17">
        <v>80111600</v>
      </c>
      <c r="B11665" s="17" t="s">
        <v>10278</v>
      </c>
      <c r="C11665" s="17">
        <v>1</v>
      </c>
      <c r="D11665" s="17">
        <v>1</v>
      </c>
      <c r="E11665" s="17">
        <v>6</v>
      </c>
      <c r="F11665" s="17">
        <v>1</v>
      </c>
      <c r="G11665" s="17" t="s">
        <v>35</v>
      </c>
      <c r="H11665" s="17">
        <v>0</v>
      </c>
      <c r="I11665" s="18">
        <v>23882778</v>
      </c>
      <c r="J11665" s="18">
        <v>23882778</v>
      </c>
      <c r="K11665" s="17">
        <v>0</v>
      </c>
      <c r="L11665" s="17">
        <v>0</v>
      </c>
      <c r="M11665" s="17" t="s">
        <v>1107</v>
      </c>
      <c r="N11665" s="17" t="s">
        <v>58</v>
      </c>
      <c r="O11665" s="17" t="s">
        <v>146</v>
      </c>
      <c r="P11665" s="17" t="s">
        <v>1108</v>
      </c>
      <c r="Q11665" s="17" t="s">
        <v>148</v>
      </c>
    </row>
    <row r="11666" spans="1:17" ht="12.75" customHeight="1" x14ac:dyDescent="0.2">
      <c r="A11666" s="17">
        <v>80111600</v>
      </c>
      <c r="B11666" s="17" t="s">
        <v>10279</v>
      </c>
      <c r="C11666" s="17">
        <v>1</v>
      </c>
      <c r="D11666" s="17">
        <v>1</v>
      </c>
      <c r="E11666" s="17">
        <v>6</v>
      </c>
      <c r="F11666" s="17">
        <v>1</v>
      </c>
      <c r="G11666" s="17" t="s">
        <v>35</v>
      </c>
      <c r="H11666" s="17">
        <v>0</v>
      </c>
      <c r="I11666" s="18">
        <v>19173774</v>
      </c>
      <c r="J11666" s="18">
        <v>19173774</v>
      </c>
      <c r="K11666" s="17">
        <v>0</v>
      </c>
      <c r="L11666" s="17">
        <v>0</v>
      </c>
      <c r="M11666" s="17" t="s">
        <v>1107</v>
      </c>
      <c r="N11666" s="17" t="s">
        <v>58</v>
      </c>
      <c r="O11666" s="17" t="s">
        <v>146</v>
      </c>
      <c r="P11666" s="17" t="s">
        <v>1108</v>
      </c>
      <c r="Q11666" s="17" t="s">
        <v>148</v>
      </c>
    </row>
    <row r="11667" spans="1:17" ht="12.75" customHeight="1" x14ac:dyDescent="0.2">
      <c r="A11667" s="17">
        <v>80111600</v>
      </c>
      <c r="B11667" s="17" t="s">
        <v>10280</v>
      </c>
      <c r="C11667" s="17">
        <v>1</v>
      </c>
      <c r="D11667" s="17">
        <v>1</v>
      </c>
      <c r="E11667" s="17">
        <v>6</v>
      </c>
      <c r="F11667" s="17">
        <v>1</v>
      </c>
      <c r="G11667" s="17" t="s">
        <v>35</v>
      </c>
      <c r="H11667" s="17">
        <v>0</v>
      </c>
      <c r="I11667" s="18">
        <v>19173774</v>
      </c>
      <c r="J11667" s="18">
        <v>19173774</v>
      </c>
      <c r="K11667" s="17">
        <v>0</v>
      </c>
      <c r="L11667" s="17">
        <v>0</v>
      </c>
      <c r="M11667" s="17" t="s">
        <v>1107</v>
      </c>
      <c r="N11667" s="17" t="s">
        <v>58</v>
      </c>
      <c r="O11667" s="17" t="s">
        <v>146</v>
      </c>
      <c r="P11667" s="17" t="s">
        <v>1108</v>
      </c>
      <c r="Q11667" s="17" t="s">
        <v>148</v>
      </c>
    </row>
    <row r="11668" spans="1:17" ht="12.75" customHeight="1" x14ac:dyDescent="0.2">
      <c r="A11668" s="17">
        <v>80111600</v>
      </c>
      <c r="B11668" s="17" t="s">
        <v>10281</v>
      </c>
      <c r="C11668" s="17">
        <v>1</v>
      </c>
      <c r="D11668" s="17">
        <v>1</v>
      </c>
      <c r="E11668" s="17">
        <v>4</v>
      </c>
      <c r="F11668" s="17">
        <v>1</v>
      </c>
      <c r="G11668" s="17" t="s">
        <v>35</v>
      </c>
      <c r="H11668" s="17">
        <v>0</v>
      </c>
      <c r="I11668" s="18">
        <v>14993078</v>
      </c>
      <c r="J11668" s="18">
        <v>14993078</v>
      </c>
      <c r="K11668" s="17">
        <v>0</v>
      </c>
      <c r="L11668" s="17">
        <v>0</v>
      </c>
      <c r="M11668" s="17" t="s">
        <v>1107</v>
      </c>
      <c r="N11668" s="17" t="s">
        <v>58</v>
      </c>
      <c r="O11668" s="17" t="s">
        <v>146</v>
      </c>
      <c r="P11668" s="17" t="s">
        <v>1108</v>
      </c>
      <c r="Q11668" s="17" t="s">
        <v>148</v>
      </c>
    </row>
    <row r="11669" spans="1:17" ht="12.75" customHeight="1" x14ac:dyDescent="0.2">
      <c r="A11669" s="17">
        <v>80111600</v>
      </c>
      <c r="B11669" s="17" t="s">
        <v>10282</v>
      </c>
      <c r="C11669" s="17">
        <v>1</v>
      </c>
      <c r="D11669" s="17">
        <v>1</v>
      </c>
      <c r="E11669" s="17">
        <v>8</v>
      </c>
      <c r="F11669" s="17">
        <v>1</v>
      </c>
      <c r="G11669" s="17" t="s">
        <v>35</v>
      </c>
      <c r="H11669" s="17">
        <v>0</v>
      </c>
      <c r="I11669" s="18">
        <v>29853473</v>
      </c>
      <c r="J11669" s="18">
        <v>29853473</v>
      </c>
      <c r="K11669" s="17">
        <v>0</v>
      </c>
      <c r="L11669" s="17">
        <v>0</v>
      </c>
      <c r="M11669" s="17" t="s">
        <v>1107</v>
      </c>
      <c r="N11669" s="17" t="s">
        <v>58</v>
      </c>
      <c r="O11669" s="17" t="s">
        <v>146</v>
      </c>
      <c r="P11669" s="17" t="s">
        <v>1108</v>
      </c>
      <c r="Q11669" s="17" t="s">
        <v>148</v>
      </c>
    </row>
    <row r="11670" spans="1:17" ht="12.75" customHeight="1" x14ac:dyDescent="0.2">
      <c r="A11670" s="17">
        <v>80111600</v>
      </c>
      <c r="B11670" s="17" t="s">
        <v>10283</v>
      </c>
      <c r="C11670" s="17">
        <v>1</v>
      </c>
      <c r="D11670" s="17">
        <v>1</v>
      </c>
      <c r="E11670" s="17">
        <v>8</v>
      </c>
      <c r="F11670" s="17">
        <v>1</v>
      </c>
      <c r="G11670" s="17" t="s">
        <v>35</v>
      </c>
      <c r="H11670" s="17">
        <v>0</v>
      </c>
      <c r="I11670" s="18">
        <v>29853473</v>
      </c>
      <c r="J11670" s="18">
        <v>29853473</v>
      </c>
      <c r="K11670" s="17">
        <v>0</v>
      </c>
      <c r="L11670" s="17">
        <v>0</v>
      </c>
      <c r="M11670" s="17" t="s">
        <v>1107</v>
      </c>
      <c r="N11670" s="17" t="s">
        <v>58</v>
      </c>
      <c r="O11670" s="17" t="s">
        <v>146</v>
      </c>
      <c r="P11670" s="17" t="s">
        <v>1108</v>
      </c>
      <c r="Q11670" s="17" t="s">
        <v>148</v>
      </c>
    </row>
    <row r="11671" spans="1:17" ht="12.75" customHeight="1" x14ac:dyDescent="0.2">
      <c r="A11671" s="17">
        <v>80111600</v>
      </c>
      <c r="B11671" s="17" t="s">
        <v>10284</v>
      </c>
      <c r="C11671" s="17">
        <v>1</v>
      </c>
      <c r="D11671" s="17">
        <v>1</v>
      </c>
      <c r="E11671" s="17">
        <v>8</v>
      </c>
      <c r="F11671" s="17">
        <v>1</v>
      </c>
      <c r="G11671" s="17" t="s">
        <v>35</v>
      </c>
      <c r="H11671" s="17">
        <v>0</v>
      </c>
      <c r="I11671" s="18">
        <v>29853473</v>
      </c>
      <c r="J11671" s="18">
        <v>29853473</v>
      </c>
      <c r="K11671" s="17">
        <v>0</v>
      </c>
      <c r="L11671" s="17">
        <v>0</v>
      </c>
      <c r="M11671" s="17" t="s">
        <v>1107</v>
      </c>
      <c r="N11671" s="17" t="s">
        <v>58</v>
      </c>
      <c r="O11671" s="17" t="s">
        <v>146</v>
      </c>
      <c r="P11671" s="17" t="s">
        <v>1108</v>
      </c>
      <c r="Q11671" s="17" t="s">
        <v>148</v>
      </c>
    </row>
    <row r="11672" spans="1:17" ht="12.75" customHeight="1" x14ac:dyDescent="0.2">
      <c r="A11672" s="17">
        <v>80111600</v>
      </c>
      <c r="B11672" s="17" t="s">
        <v>10285</v>
      </c>
      <c r="C11672" s="17">
        <v>1</v>
      </c>
      <c r="D11672" s="17">
        <v>1</v>
      </c>
      <c r="E11672" s="17">
        <v>8</v>
      </c>
      <c r="F11672" s="17">
        <v>1</v>
      </c>
      <c r="G11672" s="17" t="s">
        <v>35</v>
      </c>
      <c r="H11672" s="17">
        <v>0</v>
      </c>
      <c r="I11672" s="18">
        <v>29853473</v>
      </c>
      <c r="J11672" s="18">
        <v>29853473</v>
      </c>
      <c r="K11672" s="17">
        <v>0</v>
      </c>
      <c r="L11672" s="17">
        <v>0</v>
      </c>
      <c r="M11672" s="17" t="s">
        <v>1107</v>
      </c>
      <c r="N11672" s="17" t="s">
        <v>58</v>
      </c>
      <c r="O11672" s="17" t="s">
        <v>146</v>
      </c>
      <c r="P11672" s="17" t="s">
        <v>1108</v>
      </c>
      <c r="Q11672" s="17" t="s">
        <v>148</v>
      </c>
    </row>
    <row r="11673" spans="1:17" ht="12.75" customHeight="1" x14ac:dyDescent="0.2">
      <c r="A11673" s="17">
        <v>80111600</v>
      </c>
      <c r="B11673" s="17" t="s">
        <v>10286</v>
      </c>
      <c r="C11673" s="17">
        <v>1</v>
      </c>
      <c r="D11673" s="17">
        <v>1</v>
      </c>
      <c r="E11673" s="17">
        <v>8</v>
      </c>
      <c r="F11673" s="17">
        <v>1</v>
      </c>
      <c r="G11673" s="17" t="s">
        <v>35</v>
      </c>
      <c r="H11673" s="17">
        <v>0</v>
      </c>
      <c r="I11673" s="18">
        <v>29853473</v>
      </c>
      <c r="J11673" s="18">
        <v>29853473</v>
      </c>
      <c r="K11673" s="17">
        <v>0</v>
      </c>
      <c r="L11673" s="17">
        <v>0</v>
      </c>
      <c r="M11673" s="17" t="s">
        <v>1107</v>
      </c>
      <c r="N11673" s="17" t="s">
        <v>58</v>
      </c>
      <c r="O11673" s="17" t="s">
        <v>146</v>
      </c>
      <c r="P11673" s="17" t="s">
        <v>1108</v>
      </c>
      <c r="Q11673" s="17" t="s">
        <v>148</v>
      </c>
    </row>
    <row r="11674" spans="1:17" ht="12.75" customHeight="1" x14ac:dyDescent="0.2">
      <c r="A11674" s="17">
        <v>80111600</v>
      </c>
      <c r="B11674" s="17" t="s">
        <v>10287</v>
      </c>
      <c r="C11674" s="17">
        <v>1</v>
      </c>
      <c r="D11674" s="17">
        <v>1</v>
      </c>
      <c r="E11674" s="17">
        <v>8</v>
      </c>
      <c r="F11674" s="17">
        <v>1</v>
      </c>
      <c r="G11674" s="17" t="s">
        <v>35</v>
      </c>
      <c r="H11674" s="17">
        <v>0</v>
      </c>
      <c r="I11674" s="18">
        <v>29853473</v>
      </c>
      <c r="J11674" s="18">
        <v>29853473</v>
      </c>
      <c r="K11674" s="17">
        <v>0</v>
      </c>
      <c r="L11674" s="17">
        <v>0</v>
      </c>
      <c r="M11674" s="17" t="s">
        <v>1107</v>
      </c>
      <c r="N11674" s="17" t="s">
        <v>58</v>
      </c>
      <c r="O11674" s="17" t="s">
        <v>146</v>
      </c>
      <c r="P11674" s="17" t="s">
        <v>1108</v>
      </c>
      <c r="Q11674" s="17" t="s">
        <v>148</v>
      </c>
    </row>
    <row r="11675" spans="1:17" ht="12.75" customHeight="1" x14ac:dyDescent="0.2">
      <c r="A11675" s="17">
        <v>80111600</v>
      </c>
      <c r="B11675" s="17" t="s">
        <v>10288</v>
      </c>
      <c r="C11675" s="17">
        <v>1</v>
      </c>
      <c r="D11675" s="17">
        <v>1</v>
      </c>
      <c r="E11675" s="17">
        <v>8</v>
      </c>
      <c r="F11675" s="17">
        <v>1</v>
      </c>
      <c r="G11675" s="17" t="s">
        <v>35</v>
      </c>
      <c r="H11675" s="17">
        <v>0</v>
      </c>
      <c r="I11675" s="18">
        <v>31843704</v>
      </c>
      <c r="J11675" s="18">
        <v>31843704</v>
      </c>
      <c r="K11675" s="17">
        <v>0</v>
      </c>
      <c r="L11675" s="17">
        <v>0</v>
      </c>
      <c r="M11675" s="17" t="s">
        <v>1248</v>
      </c>
      <c r="N11675" s="17" t="s">
        <v>1249</v>
      </c>
      <c r="O11675" s="17" t="s">
        <v>2637</v>
      </c>
      <c r="P11675" s="17" t="s">
        <v>1250</v>
      </c>
      <c r="Q11675" s="17" t="s">
        <v>1251</v>
      </c>
    </row>
    <row r="11676" spans="1:17" ht="12.75" customHeight="1" x14ac:dyDescent="0.2">
      <c r="A11676" s="17">
        <v>80111600</v>
      </c>
      <c r="B11676" s="17" t="s">
        <v>10289</v>
      </c>
      <c r="C11676" s="17">
        <v>1</v>
      </c>
      <c r="D11676" s="17">
        <v>1</v>
      </c>
      <c r="E11676" s="17">
        <v>8</v>
      </c>
      <c r="F11676" s="17">
        <v>1</v>
      </c>
      <c r="G11676" s="17" t="s">
        <v>35</v>
      </c>
      <c r="H11676" s="17">
        <v>1</v>
      </c>
      <c r="I11676" s="18">
        <v>31843704</v>
      </c>
      <c r="J11676" s="18">
        <v>31843704</v>
      </c>
      <c r="K11676" s="17">
        <v>0</v>
      </c>
      <c r="L11676" s="17">
        <v>0</v>
      </c>
      <c r="M11676" s="17" t="s">
        <v>1248</v>
      </c>
      <c r="N11676" s="17" t="s">
        <v>1249</v>
      </c>
      <c r="O11676" s="17" t="s">
        <v>2637</v>
      </c>
      <c r="P11676" s="17" t="s">
        <v>1250</v>
      </c>
      <c r="Q11676" s="17" t="s">
        <v>1251</v>
      </c>
    </row>
    <row r="11677" spans="1:17" ht="12.75" customHeight="1" x14ac:dyDescent="0.2">
      <c r="A11677" s="17">
        <v>80111600</v>
      </c>
      <c r="B11677" s="17" t="s">
        <v>10290</v>
      </c>
      <c r="C11677" s="17">
        <v>1</v>
      </c>
      <c r="D11677" s="17">
        <v>1</v>
      </c>
      <c r="E11677" s="17">
        <v>8</v>
      </c>
      <c r="F11677" s="17">
        <v>1</v>
      </c>
      <c r="G11677" s="17" t="s">
        <v>35</v>
      </c>
      <c r="H11677" s="17">
        <v>1</v>
      </c>
      <c r="I11677" s="18">
        <v>31843704</v>
      </c>
      <c r="J11677" s="18">
        <v>31843704</v>
      </c>
      <c r="K11677" s="17">
        <v>0</v>
      </c>
      <c r="L11677" s="17">
        <v>0</v>
      </c>
      <c r="M11677" s="17" t="s">
        <v>1248</v>
      </c>
      <c r="N11677" s="17" t="s">
        <v>1249</v>
      </c>
      <c r="O11677" s="17" t="s">
        <v>2637</v>
      </c>
      <c r="P11677" s="17" t="s">
        <v>1250</v>
      </c>
      <c r="Q11677" s="17" t="s">
        <v>1251</v>
      </c>
    </row>
    <row r="11678" spans="1:17" ht="12.75" customHeight="1" x14ac:dyDescent="0.2">
      <c r="A11678" s="17">
        <v>80111600</v>
      </c>
      <c r="B11678" s="17" t="s">
        <v>10291</v>
      </c>
      <c r="C11678" s="17">
        <v>1</v>
      </c>
      <c r="D11678" s="17">
        <v>1</v>
      </c>
      <c r="E11678" s="17">
        <v>8</v>
      </c>
      <c r="F11678" s="17">
        <v>1</v>
      </c>
      <c r="G11678" s="17" t="s">
        <v>35</v>
      </c>
      <c r="H11678" s="17">
        <v>0</v>
      </c>
      <c r="I11678" s="18">
        <v>35563840</v>
      </c>
      <c r="J11678" s="18">
        <v>35563840</v>
      </c>
      <c r="K11678" s="17">
        <v>0</v>
      </c>
      <c r="L11678" s="17">
        <v>0</v>
      </c>
      <c r="M11678" s="17" t="s">
        <v>36</v>
      </c>
      <c r="N11678" s="17" t="s">
        <v>37</v>
      </c>
      <c r="O11678" s="17" t="s">
        <v>11105</v>
      </c>
      <c r="P11678" s="17" t="s">
        <v>38</v>
      </c>
      <c r="Q11678" s="17" t="s">
        <v>11106</v>
      </c>
    </row>
    <row r="11679" spans="1:17" ht="12.75" customHeight="1" x14ac:dyDescent="0.2">
      <c r="A11679" s="17">
        <v>80111600</v>
      </c>
      <c r="B11679" s="17" t="s">
        <v>10292</v>
      </c>
      <c r="C11679" s="17">
        <v>1</v>
      </c>
      <c r="D11679" s="17">
        <v>1</v>
      </c>
      <c r="E11679" s="17">
        <v>8</v>
      </c>
      <c r="F11679" s="17">
        <v>1</v>
      </c>
      <c r="G11679" s="17" t="s">
        <v>35</v>
      </c>
      <c r="H11679" s="17">
        <v>0</v>
      </c>
      <c r="I11679" s="18">
        <v>35563840</v>
      </c>
      <c r="J11679" s="18">
        <v>35563840</v>
      </c>
      <c r="K11679" s="17">
        <v>0</v>
      </c>
      <c r="L11679" s="17">
        <v>0</v>
      </c>
      <c r="M11679" s="17" t="s">
        <v>36</v>
      </c>
      <c r="N11679" s="17" t="s">
        <v>37</v>
      </c>
      <c r="O11679" s="17" t="s">
        <v>11105</v>
      </c>
      <c r="P11679" s="17" t="s">
        <v>38</v>
      </c>
      <c r="Q11679" s="17" t="s">
        <v>11106</v>
      </c>
    </row>
    <row r="11680" spans="1:17" ht="12.75" customHeight="1" x14ac:dyDescent="0.2">
      <c r="A11680" s="17">
        <v>80111600</v>
      </c>
      <c r="B11680" s="17" t="s">
        <v>10293</v>
      </c>
      <c r="C11680" s="17">
        <v>1</v>
      </c>
      <c r="D11680" s="17">
        <v>1</v>
      </c>
      <c r="E11680" s="17">
        <v>7</v>
      </c>
      <c r="F11680" s="17">
        <v>1</v>
      </c>
      <c r="G11680" s="17" t="s">
        <v>35</v>
      </c>
      <c r="H11680" s="17">
        <v>0</v>
      </c>
      <c r="I11680" s="18">
        <v>27863241</v>
      </c>
      <c r="J11680" s="18">
        <v>27863241</v>
      </c>
      <c r="K11680" s="17">
        <v>0</v>
      </c>
      <c r="L11680" s="17">
        <v>0</v>
      </c>
      <c r="M11680" s="17" t="s">
        <v>122</v>
      </c>
      <c r="N11680" s="17" t="s">
        <v>123</v>
      </c>
      <c r="O11680" s="17" t="s">
        <v>17601</v>
      </c>
      <c r="P11680" s="17" t="s">
        <v>153</v>
      </c>
      <c r="Q11680" s="17" t="s">
        <v>17602</v>
      </c>
    </row>
    <row r="11681" spans="1:17" ht="12.75" customHeight="1" x14ac:dyDescent="0.2">
      <c r="A11681" s="17">
        <v>80111600</v>
      </c>
      <c r="B11681" s="17" t="s">
        <v>10294</v>
      </c>
      <c r="C11681" s="17">
        <v>1</v>
      </c>
      <c r="D11681" s="17">
        <v>1</v>
      </c>
      <c r="E11681" s="17">
        <v>7</v>
      </c>
      <c r="F11681" s="17">
        <v>1</v>
      </c>
      <c r="G11681" s="17" t="s">
        <v>35</v>
      </c>
      <c r="H11681" s="17">
        <v>0</v>
      </c>
      <c r="I11681" s="18">
        <v>27863241</v>
      </c>
      <c r="J11681" s="18">
        <v>27863241</v>
      </c>
      <c r="K11681" s="17">
        <v>0</v>
      </c>
      <c r="L11681" s="17">
        <v>0</v>
      </c>
      <c r="M11681" s="17" t="s">
        <v>122</v>
      </c>
      <c r="N11681" s="17" t="s">
        <v>123</v>
      </c>
      <c r="O11681" s="17" t="s">
        <v>17601</v>
      </c>
      <c r="P11681" s="17" t="s">
        <v>153</v>
      </c>
      <c r="Q11681" s="17" t="s">
        <v>17602</v>
      </c>
    </row>
    <row r="11682" spans="1:17" ht="12.75" customHeight="1" x14ac:dyDescent="0.2">
      <c r="A11682" s="17">
        <v>80111600</v>
      </c>
      <c r="B11682" s="17" t="s">
        <v>10295</v>
      </c>
      <c r="C11682" s="17">
        <v>1</v>
      </c>
      <c r="D11682" s="17">
        <v>1</v>
      </c>
      <c r="E11682" s="17">
        <v>7</v>
      </c>
      <c r="F11682" s="17">
        <v>1</v>
      </c>
      <c r="G11682" s="17" t="s">
        <v>35</v>
      </c>
      <c r="H11682" s="17">
        <v>0</v>
      </c>
      <c r="I11682" s="18">
        <v>27863241</v>
      </c>
      <c r="J11682" s="18">
        <v>27863241</v>
      </c>
      <c r="K11682" s="17">
        <v>0</v>
      </c>
      <c r="L11682" s="17">
        <v>0</v>
      </c>
      <c r="M11682" s="17" t="s">
        <v>122</v>
      </c>
      <c r="N11682" s="17" t="s">
        <v>123</v>
      </c>
      <c r="O11682" s="17" t="s">
        <v>17601</v>
      </c>
      <c r="P11682" s="17" t="s">
        <v>153</v>
      </c>
      <c r="Q11682" s="17" t="s">
        <v>17602</v>
      </c>
    </row>
    <row r="11683" spans="1:17" ht="12.75" customHeight="1" x14ac:dyDescent="0.2">
      <c r="A11683" s="17">
        <v>80111600</v>
      </c>
      <c r="B11683" s="17" t="s">
        <v>10296</v>
      </c>
      <c r="C11683" s="17">
        <v>1</v>
      </c>
      <c r="D11683" s="17">
        <v>1</v>
      </c>
      <c r="E11683" s="17">
        <v>8</v>
      </c>
      <c r="F11683" s="17">
        <v>1</v>
      </c>
      <c r="G11683" s="17" t="s">
        <v>35</v>
      </c>
      <c r="H11683" s="17">
        <v>0</v>
      </c>
      <c r="I11683" s="18">
        <v>53302500</v>
      </c>
      <c r="J11683" s="18">
        <v>53302500</v>
      </c>
      <c r="K11683" s="17">
        <v>0</v>
      </c>
      <c r="L11683" s="17">
        <v>0</v>
      </c>
      <c r="M11683" s="17" t="s">
        <v>1248</v>
      </c>
      <c r="N11683" s="17" t="s">
        <v>1249</v>
      </c>
      <c r="O11683" s="17" t="s">
        <v>2637</v>
      </c>
      <c r="P11683" s="17" t="s">
        <v>1250</v>
      </c>
      <c r="Q11683" s="17" t="s">
        <v>1251</v>
      </c>
    </row>
    <row r="11684" spans="1:17" ht="12.75" customHeight="1" x14ac:dyDescent="0.2">
      <c r="A11684" s="17">
        <v>80111600</v>
      </c>
      <c r="B11684" s="17" t="s">
        <v>10297</v>
      </c>
      <c r="C11684" s="17">
        <v>1</v>
      </c>
      <c r="D11684" s="17">
        <v>1</v>
      </c>
      <c r="E11684" s="17">
        <v>8</v>
      </c>
      <c r="F11684" s="17">
        <v>1</v>
      </c>
      <c r="G11684" s="17" t="s">
        <v>35</v>
      </c>
      <c r="H11684" s="17">
        <v>0</v>
      </c>
      <c r="I11684" s="18">
        <v>29853473</v>
      </c>
      <c r="J11684" s="18">
        <v>29853473</v>
      </c>
      <c r="K11684" s="17">
        <v>0</v>
      </c>
      <c r="L11684" s="17">
        <v>0</v>
      </c>
      <c r="M11684" s="17" t="s">
        <v>1248</v>
      </c>
      <c r="N11684" s="17" t="s">
        <v>1249</v>
      </c>
      <c r="O11684" s="17" t="s">
        <v>2637</v>
      </c>
      <c r="P11684" s="17" t="s">
        <v>1250</v>
      </c>
      <c r="Q11684" s="17" t="s">
        <v>1251</v>
      </c>
    </row>
    <row r="11685" spans="1:17" ht="12.75" customHeight="1" x14ac:dyDescent="0.2">
      <c r="A11685" s="17">
        <v>80111600</v>
      </c>
      <c r="B11685" s="17" t="s">
        <v>10298</v>
      </c>
      <c r="C11685" s="17">
        <v>1</v>
      </c>
      <c r="D11685" s="17">
        <v>1</v>
      </c>
      <c r="E11685" s="17">
        <v>8</v>
      </c>
      <c r="F11685" s="17">
        <v>1</v>
      </c>
      <c r="G11685" s="17" t="s">
        <v>35</v>
      </c>
      <c r="H11685" s="17">
        <v>0</v>
      </c>
      <c r="I11685" s="18">
        <v>29853473</v>
      </c>
      <c r="J11685" s="18">
        <v>29853473</v>
      </c>
      <c r="K11685" s="17">
        <v>0</v>
      </c>
      <c r="L11685" s="17">
        <v>0</v>
      </c>
      <c r="M11685" s="17" t="s">
        <v>1248</v>
      </c>
      <c r="N11685" s="17" t="s">
        <v>1249</v>
      </c>
      <c r="O11685" s="17" t="s">
        <v>2637</v>
      </c>
      <c r="P11685" s="17" t="s">
        <v>1250</v>
      </c>
      <c r="Q11685" s="17" t="s">
        <v>1251</v>
      </c>
    </row>
    <row r="11686" spans="1:17" ht="12.75" customHeight="1" x14ac:dyDescent="0.2">
      <c r="A11686" s="17">
        <v>80111600</v>
      </c>
      <c r="B11686" s="17" t="s">
        <v>10299</v>
      </c>
      <c r="C11686" s="17">
        <v>1</v>
      </c>
      <c r="D11686" s="17">
        <v>1</v>
      </c>
      <c r="E11686" s="17">
        <v>8</v>
      </c>
      <c r="F11686" s="17">
        <v>1</v>
      </c>
      <c r="G11686" s="17" t="s">
        <v>35</v>
      </c>
      <c r="H11686" s="17">
        <v>0</v>
      </c>
      <c r="I11686" s="18">
        <v>29853473</v>
      </c>
      <c r="J11686" s="18">
        <v>29853473</v>
      </c>
      <c r="K11686" s="17">
        <v>0</v>
      </c>
      <c r="L11686" s="17">
        <v>0</v>
      </c>
      <c r="M11686" s="17" t="s">
        <v>1248</v>
      </c>
      <c r="N11686" s="17" t="s">
        <v>1249</v>
      </c>
      <c r="O11686" s="17" t="s">
        <v>2637</v>
      </c>
      <c r="P11686" s="17" t="s">
        <v>1250</v>
      </c>
      <c r="Q11686" s="17" t="s">
        <v>1251</v>
      </c>
    </row>
    <row r="11687" spans="1:17" ht="12.75" customHeight="1" x14ac:dyDescent="0.2">
      <c r="A11687" s="17">
        <v>80111600</v>
      </c>
      <c r="B11687" s="17" t="s">
        <v>10302</v>
      </c>
      <c r="C11687" s="17">
        <v>1</v>
      </c>
      <c r="D11687" s="17">
        <v>1</v>
      </c>
      <c r="E11687" s="17">
        <v>8</v>
      </c>
      <c r="F11687" s="17">
        <v>1</v>
      </c>
      <c r="G11687" s="17" t="s">
        <v>35</v>
      </c>
      <c r="H11687" s="17">
        <v>0</v>
      </c>
      <c r="I11687" s="18">
        <v>16246073</v>
      </c>
      <c r="J11687" s="18">
        <v>16246073</v>
      </c>
      <c r="K11687" s="17">
        <v>0</v>
      </c>
      <c r="L11687" s="17">
        <v>0</v>
      </c>
      <c r="M11687" s="17" t="s">
        <v>1107</v>
      </c>
      <c r="N11687" s="17" t="s">
        <v>58</v>
      </c>
      <c r="O11687" s="17" t="s">
        <v>146</v>
      </c>
      <c r="P11687" s="17" t="s">
        <v>1108</v>
      </c>
      <c r="Q11687" s="17" t="s">
        <v>148</v>
      </c>
    </row>
    <row r="11688" spans="1:17" ht="12.75" customHeight="1" x14ac:dyDescent="0.2">
      <c r="A11688" s="17">
        <v>80111600</v>
      </c>
      <c r="B11688" s="17" t="s">
        <v>10303</v>
      </c>
      <c r="C11688" s="17">
        <v>1</v>
      </c>
      <c r="D11688" s="17">
        <v>1</v>
      </c>
      <c r="E11688" s="17">
        <v>8</v>
      </c>
      <c r="F11688" s="17">
        <v>1</v>
      </c>
      <c r="G11688" s="17" t="s">
        <v>35</v>
      </c>
      <c r="H11688" s="17">
        <v>0</v>
      </c>
      <c r="I11688" s="18">
        <v>29705976</v>
      </c>
      <c r="J11688" s="18">
        <v>29705976</v>
      </c>
      <c r="K11688" s="17">
        <v>0</v>
      </c>
      <c r="L11688" s="17">
        <v>0</v>
      </c>
      <c r="M11688" s="17" t="s">
        <v>1248</v>
      </c>
      <c r="N11688" s="17" t="s">
        <v>1249</v>
      </c>
      <c r="O11688" s="17" t="s">
        <v>2637</v>
      </c>
      <c r="P11688" s="17" t="s">
        <v>1250</v>
      </c>
      <c r="Q11688" s="17" t="s">
        <v>1251</v>
      </c>
    </row>
    <row r="11689" spans="1:17" ht="12.75" customHeight="1" x14ac:dyDescent="0.2">
      <c r="A11689" s="17">
        <v>80111600</v>
      </c>
      <c r="B11689" s="17" t="s">
        <v>10305</v>
      </c>
      <c r="C11689" s="17">
        <v>1</v>
      </c>
      <c r="D11689" s="17">
        <v>1</v>
      </c>
      <c r="E11689" s="17">
        <v>11</v>
      </c>
      <c r="F11689" s="17">
        <v>1</v>
      </c>
      <c r="G11689" s="17" t="s">
        <v>35</v>
      </c>
      <c r="H11689" s="17">
        <v>0</v>
      </c>
      <c r="I11689" s="18">
        <v>43784686</v>
      </c>
      <c r="J11689" s="18">
        <v>43784686</v>
      </c>
      <c r="K11689" s="17">
        <v>0</v>
      </c>
      <c r="L11689" s="17">
        <v>0</v>
      </c>
      <c r="M11689" s="17" t="s">
        <v>2973</v>
      </c>
      <c r="N11689" s="17" t="s">
        <v>2974</v>
      </c>
      <c r="O11689" s="17" t="s">
        <v>2975</v>
      </c>
      <c r="P11689" s="17" t="s">
        <v>2976</v>
      </c>
      <c r="Q11689" s="17" t="s">
        <v>2977</v>
      </c>
    </row>
    <row r="11690" spans="1:17" ht="12.75" customHeight="1" x14ac:dyDescent="0.2">
      <c r="A11690" s="17">
        <v>80111600</v>
      </c>
      <c r="B11690" s="17" t="s">
        <v>10306</v>
      </c>
      <c r="C11690" s="17">
        <v>1</v>
      </c>
      <c r="D11690" s="17">
        <v>1</v>
      </c>
      <c r="E11690" s="17">
        <v>7</v>
      </c>
      <c r="F11690" s="17">
        <v>1</v>
      </c>
      <c r="G11690" s="17" t="s">
        <v>35</v>
      </c>
      <c r="H11690" s="17">
        <v>0</v>
      </c>
      <c r="I11690" s="18">
        <v>31144386</v>
      </c>
      <c r="J11690" s="18">
        <v>31144386</v>
      </c>
      <c r="K11690" s="17">
        <v>0</v>
      </c>
      <c r="L11690" s="17">
        <v>0</v>
      </c>
      <c r="M11690" s="17" t="s">
        <v>64</v>
      </c>
      <c r="N11690" s="17" t="s">
        <v>65</v>
      </c>
      <c r="O11690" s="17" t="s">
        <v>19762</v>
      </c>
      <c r="P11690" s="17" t="s">
        <v>66</v>
      </c>
      <c r="Q11690" s="17" t="s">
        <v>19763</v>
      </c>
    </row>
    <row r="11691" spans="1:17" ht="12.75" customHeight="1" x14ac:dyDescent="0.2">
      <c r="A11691" s="17">
        <v>80111600</v>
      </c>
      <c r="B11691" s="17" t="s">
        <v>10307</v>
      </c>
      <c r="C11691" s="17">
        <v>1</v>
      </c>
      <c r="D11691" s="17">
        <v>1</v>
      </c>
      <c r="E11691" s="17">
        <v>7</v>
      </c>
      <c r="F11691" s="17">
        <v>1</v>
      </c>
      <c r="G11691" s="17" t="s">
        <v>35</v>
      </c>
      <c r="H11691" s="17">
        <v>0</v>
      </c>
      <c r="I11691" s="18">
        <v>31144386</v>
      </c>
      <c r="J11691" s="18">
        <v>31144386</v>
      </c>
      <c r="K11691" s="17">
        <v>0</v>
      </c>
      <c r="L11691" s="17">
        <v>0</v>
      </c>
      <c r="M11691" s="17" t="s">
        <v>64</v>
      </c>
      <c r="N11691" s="17" t="s">
        <v>65</v>
      </c>
      <c r="O11691" s="17" t="s">
        <v>19762</v>
      </c>
      <c r="P11691" s="17" t="s">
        <v>66</v>
      </c>
      <c r="Q11691" s="17" t="s">
        <v>19763</v>
      </c>
    </row>
    <row r="11692" spans="1:17" ht="12.75" customHeight="1" x14ac:dyDescent="0.2">
      <c r="A11692" s="17">
        <v>80111600</v>
      </c>
      <c r="B11692" s="17" t="s">
        <v>10308</v>
      </c>
      <c r="C11692" s="17">
        <v>1</v>
      </c>
      <c r="D11692" s="17">
        <v>1</v>
      </c>
      <c r="E11692" s="17">
        <v>7</v>
      </c>
      <c r="F11692" s="17">
        <v>1</v>
      </c>
      <c r="G11692" s="17" t="s">
        <v>35</v>
      </c>
      <c r="H11692" s="17">
        <v>0</v>
      </c>
      <c r="I11692" s="18">
        <v>26868125</v>
      </c>
      <c r="J11692" s="18">
        <v>26868125</v>
      </c>
      <c r="K11692" s="17">
        <v>0</v>
      </c>
      <c r="L11692" s="17">
        <v>0</v>
      </c>
      <c r="M11692" s="17" t="s">
        <v>1107</v>
      </c>
      <c r="N11692" s="17" t="s">
        <v>58</v>
      </c>
      <c r="O11692" s="17" t="s">
        <v>146</v>
      </c>
      <c r="P11692" s="17" t="s">
        <v>1108</v>
      </c>
      <c r="Q11692" s="17" t="s">
        <v>148</v>
      </c>
    </row>
    <row r="11693" spans="1:17" ht="12.75" customHeight="1" x14ac:dyDescent="0.2">
      <c r="A11693" s="17">
        <v>80111600</v>
      </c>
      <c r="B11693" s="17" t="s">
        <v>10309</v>
      </c>
      <c r="C11693" s="17">
        <v>1</v>
      </c>
      <c r="D11693" s="17">
        <v>1</v>
      </c>
      <c r="E11693" s="17">
        <v>7</v>
      </c>
      <c r="F11693" s="17">
        <v>1</v>
      </c>
      <c r="G11693" s="17" t="s">
        <v>35</v>
      </c>
      <c r="H11693" s="17">
        <v>0</v>
      </c>
      <c r="I11693" s="18">
        <v>26868125</v>
      </c>
      <c r="J11693" s="18">
        <v>26868125</v>
      </c>
      <c r="K11693" s="17">
        <v>0</v>
      </c>
      <c r="L11693" s="17">
        <v>0</v>
      </c>
      <c r="M11693" s="17" t="s">
        <v>1107</v>
      </c>
      <c r="N11693" s="17" t="s">
        <v>58</v>
      </c>
      <c r="O11693" s="17" t="s">
        <v>146</v>
      </c>
      <c r="P11693" s="17" t="s">
        <v>1108</v>
      </c>
      <c r="Q11693" s="17" t="s">
        <v>148</v>
      </c>
    </row>
    <row r="11694" spans="1:17" ht="12.75" customHeight="1" x14ac:dyDescent="0.2">
      <c r="A11694" s="17">
        <v>80111600</v>
      </c>
      <c r="B11694" s="17" t="s">
        <v>10310</v>
      </c>
      <c r="C11694" s="17">
        <v>1</v>
      </c>
      <c r="D11694" s="17">
        <v>1</v>
      </c>
      <c r="E11694" s="17">
        <v>7</v>
      </c>
      <c r="F11694" s="17">
        <v>1</v>
      </c>
      <c r="G11694" s="17" t="s">
        <v>35</v>
      </c>
      <c r="H11694" s="17">
        <v>0</v>
      </c>
      <c r="I11694" s="18">
        <v>26868125</v>
      </c>
      <c r="J11694" s="18">
        <v>26868125</v>
      </c>
      <c r="K11694" s="17">
        <v>0</v>
      </c>
      <c r="L11694" s="17">
        <v>0</v>
      </c>
      <c r="M11694" s="17" t="s">
        <v>1107</v>
      </c>
      <c r="N11694" s="17" t="s">
        <v>58</v>
      </c>
      <c r="O11694" s="17" t="s">
        <v>146</v>
      </c>
      <c r="P11694" s="17" t="s">
        <v>1108</v>
      </c>
      <c r="Q11694" s="17" t="s">
        <v>148</v>
      </c>
    </row>
    <row r="11695" spans="1:17" ht="12.75" customHeight="1" x14ac:dyDescent="0.2">
      <c r="A11695" s="17">
        <v>80111600</v>
      </c>
      <c r="B11695" s="17" t="s">
        <v>10311</v>
      </c>
      <c r="C11695" s="17">
        <v>1</v>
      </c>
      <c r="D11695" s="17">
        <v>1</v>
      </c>
      <c r="E11695" s="17">
        <v>7</v>
      </c>
      <c r="F11695" s="17">
        <v>1</v>
      </c>
      <c r="G11695" s="17" t="s">
        <v>35</v>
      </c>
      <c r="H11695" s="17">
        <v>0</v>
      </c>
      <c r="I11695" s="18">
        <v>26868125</v>
      </c>
      <c r="J11695" s="18">
        <v>26868125</v>
      </c>
      <c r="K11695" s="17">
        <v>0</v>
      </c>
      <c r="L11695" s="17">
        <v>0</v>
      </c>
      <c r="M11695" s="17" t="s">
        <v>1107</v>
      </c>
      <c r="N11695" s="17" t="s">
        <v>58</v>
      </c>
      <c r="O11695" s="17" t="s">
        <v>146</v>
      </c>
      <c r="P11695" s="17" t="s">
        <v>1108</v>
      </c>
      <c r="Q11695" s="17" t="s">
        <v>148</v>
      </c>
    </row>
    <row r="11696" spans="1:17" ht="12.75" customHeight="1" x14ac:dyDescent="0.2">
      <c r="A11696" s="17">
        <v>80111600</v>
      </c>
      <c r="B11696" s="17" t="s">
        <v>10312</v>
      </c>
      <c r="C11696" s="17">
        <v>1</v>
      </c>
      <c r="D11696" s="17">
        <v>1</v>
      </c>
      <c r="E11696" s="17">
        <v>7</v>
      </c>
      <c r="F11696" s="17">
        <v>1</v>
      </c>
      <c r="G11696" s="17" t="s">
        <v>35</v>
      </c>
      <c r="H11696" s="17">
        <v>0</v>
      </c>
      <c r="I11696" s="18">
        <v>26868125</v>
      </c>
      <c r="J11696" s="18">
        <v>26868125</v>
      </c>
      <c r="K11696" s="17">
        <v>0</v>
      </c>
      <c r="L11696" s="17">
        <v>0</v>
      </c>
      <c r="M11696" s="17" t="s">
        <v>1107</v>
      </c>
      <c r="N11696" s="17" t="s">
        <v>58</v>
      </c>
      <c r="O11696" s="17" t="s">
        <v>146</v>
      </c>
      <c r="P11696" s="17" t="s">
        <v>1108</v>
      </c>
      <c r="Q11696" s="17" t="s">
        <v>148</v>
      </c>
    </row>
    <row r="11697" spans="1:17" ht="12.75" customHeight="1" x14ac:dyDescent="0.2">
      <c r="A11697" s="17">
        <v>80111600</v>
      </c>
      <c r="B11697" s="17" t="s">
        <v>10313</v>
      </c>
      <c r="C11697" s="17">
        <v>1</v>
      </c>
      <c r="D11697" s="17">
        <v>1</v>
      </c>
      <c r="E11697" s="17">
        <v>7</v>
      </c>
      <c r="F11697" s="17">
        <v>1</v>
      </c>
      <c r="G11697" s="17" t="s">
        <v>35</v>
      </c>
      <c r="H11697" s="17">
        <v>0</v>
      </c>
      <c r="I11697" s="18">
        <v>26868125</v>
      </c>
      <c r="J11697" s="18">
        <v>26868125</v>
      </c>
      <c r="K11697" s="17">
        <v>0</v>
      </c>
      <c r="L11697" s="17">
        <v>0</v>
      </c>
      <c r="M11697" s="17" t="s">
        <v>1107</v>
      </c>
      <c r="N11697" s="17" t="s">
        <v>58</v>
      </c>
      <c r="O11697" s="17" t="s">
        <v>146</v>
      </c>
      <c r="P11697" s="17" t="s">
        <v>1108</v>
      </c>
      <c r="Q11697" s="17" t="s">
        <v>148</v>
      </c>
    </row>
    <row r="11698" spans="1:17" ht="12.75" customHeight="1" x14ac:dyDescent="0.2">
      <c r="A11698" s="17">
        <v>80111600</v>
      </c>
      <c r="B11698" s="17" t="s">
        <v>10314</v>
      </c>
      <c r="C11698" s="17">
        <v>1</v>
      </c>
      <c r="D11698" s="17">
        <v>1</v>
      </c>
      <c r="E11698" s="17">
        <v>7</v>
      </c>
      <c r="F11698" s="17">
        <v>1</v>
      </c>
      <c r="G11698" s="17" t="s">
        <v>35</v>
      </c>
      <c r="H11698" s="17">
        <v>0</v>
      </c>
      <c r="I11698" s="18">
        <v>26868125</v>
      </c>
      <c r="J11698" s="18">
        <v>26868125</v>
      </c>
      <c r="K11698" s="17">
        <v>0</v>
      </c>
      <c r="L11698" s="17">
        <v>0</v>
      </c>
      <c r="M11698" s="17" t="s">
        <v>1107</v>
      </c>
      <c r="N11698" s="17" t="s">
        <v>58</v>
      </c>
      <c r="O11698" s="17" t="s">
        <v>146</v>
      </c>
      <c r="P11698" s="17" t="s">
        <v>1108</v>
      </c>
      <c r="Q11698" s="17" t="s">
        <v>148</v>
      </c>
    </row>
    <row r="11699" spans="1:17" ht="12.75" customHeight="1" x14ac:dyDescent="0.2">
      <c r="A11699" s="17">
        <v>80111600</v>
      </c>
      <c r="B11699" s="17" t="s">
        <v>10315</v>
      </c>
      <c r="C11699" s="17">
        <v>1</v>
      </c>
      <c r="D11699" s="17">
        <v>1</v>
      </c>
      <c r="E11699" s="17">
        <v>7</v>
      </c>
      <c r="F11699" s="17">
        <v>1</v>
      </c>
      <c r="G11699" s="17" t="s">
        <v>35</v>
      </c>
      <c r="H11699" s="17">
        <v>0</v>
      </c>
      <c r="I11699" s="18">
        <v>26868125</v>
      </c>
      <c r="J11699" s="18">
        <v>26868125</v>
      </c>
      <c r="K11699" s="17">
        <v>0</v>
      </c>
      <c r="L11699" s="17">
        <v>0</v>
      </c>
      <c r="M11699" s="17" t="s">
        <v>1107</v>
      </c>
      <c r="N11699" s="17" t="s">
        <v>58</v>
      </c>
      <c r="O11699" s="17" t="s">
        <v>146</v>
      </c>
      <c r="P11699" s="17" t="s">
        <v>1108</v>
      </c>
      <c r="Q11699" s="17" t="s">
        <v>148</v>
      </c>
    </row>
    <row r="11700" spans="1:17" ht="12.75" customHeight="1" x14ac:dyDescent="0.2">
      <c r="A11700" s="17">
        <v>80111600</v>
      </c>
      <c r="B11700" s="17" t="s">
        <v>10316</v>
      </c>
      <c r="C11700" s="17">
        <v>1</v>
      </c>
      <c r="D11700" s="17">
        <v>1</v>
      </c>
      <c r="E11700" s="17">
        <v>7</v>
      </c>
      <c r="F11700" s="17">
        <v>1</v>
      </c>
      <c r="G11700" s="17" t="s">
        <v>35</v>
      </c>
      <c r="H11700" s="17">
        <v>0</v>
      </c>
      <c r="I11700" s="18">
        <v>26868125</v>
      </c>
      <c r="J11700" s="18">
        <v>26868125</v>
      </c>
      <c r="K11700" s="17">
        <v>0</v>
      </c>
      <c r="L11700" s="17">
        <v>0</v>
      </c>
      <c r="M11700" s="17" t="s">
        <v>1107</v>
      </c>
      <c r="N11700" s="17" t="s">
        <v>58</v>
      </c>
      <c r="O11700" s="17" t="s">
        <v>146</v>
      </c>
      <c r="P11700" s="17" t="s">
        <v>1108</v>
      </c>
      <c r="Q11700" s="17" t="s">
        <v>148</v>
      </c>
    </row>
    <row r="11701" spans="1:17" ht="12.75" customHeight="1" x14ac:dyDescent="0.2">
      <c r="A11701" s="17">
        <v>80111600</v>
      </c>
      <c r="B11701" s="17" t="s">
        <v>10317</v>
      </c>
      <c r="C11701" s="17">
        <v>1</v>
      </c>
      <c r="D11701" s="17">
        <v>1</v>
      </c>
      <c r="E11701" s="17">
        <v>7</v>
      </c>
      <c r="F11701" s="17">
        <v>1</v>
      </c>
      <c r="G11701" s="17" t="s">
        <v>35</v>
      </c>
      <c r="H11701" s="17">
        <v>0</v>
      </c>
      <c r="I11701" s="18">
        <v>26868125</v>
      </c>
      <c r="J11701" s="18">
        <v>26868125</v>
      </c>
      <c r="K11701" s="17">
        <v>0</v>
      </c>
      <c r="L11701" s="17">
        <v>0</v>
      </c>
      <c r="M11701" s="17" t="s">
        <v>1107</v>
      </c>
      <c r="N11701" s="17" t="s">
        <v>58</v>
      </c>
      <c r="O11701" s="17" t="s">
        <v>146</v>
      </c>
      <c r="P11701" s="17" t="s">
        <v>1108</v>
      </c>
      <c r="Q11701" s="17" t="s">
        <v>148</v>
      </c>
    </row>
    <row r="11702" spans="1:17" ht="12.75" customHeight="1" x14ac:dyDescent="0.2">
      <c r="A11702" s="17">
        <v>80111600</v>
      </c>
      <c r="B11702" s="17" t="s">
        <v>10318</v>
      </c>
      <c r="C11702" s="17">
        <v>1</v>
      </c>
      <c r="D11702" s="17">
        <v>1</v>
      </c>
      <c r="E11702" s="17">
        <v>7</v>
      </c>
      <c r="F11702" s="17">
        <v>1</v>
      </c>
      <c r="G11702" s="17" t="s">
        <v>35</v>
      </c>
      <c r="H11702" s="17">
        <v>0</v>
      </c>
      <c r="I11702" s="18">
        <v>26868125</v>
      </c>
      <c r="J11702" s="18">
        <v>26868125</v>
      </c>
      <c r="K11702" s="17">
        <v>0</v>
      </c>
      <c r="L11702" s="17">
        <v>0</v>
      </c>
      <c r="M11702" s="17" t="s">
        <v>1107</v>
      </c>
      <c r="N11702" s="17" t="s">
        <v>58</v>
      </c>
      <c r="O11702" s="17" t="s">
        <v>146</v>
      </c>
      <c r="P11702" s="17" t="s">
        <v>1108</v>
      </c>
      <c r="Q11702" s="17" t="s">
        <v>148</v>
      </c>
    </row>
    <row r="11703" spans="1:17" ht="12.75" customHeight="1" x14ac:dyDescent="0.2">
      <c r="A11703" s="17">
        <v>80111600</v>
      </c>
      <c r="B11703" s="17" t="s">
        <v>10319</v>
      </c>
      <c r="C11703" s="17">
        <v>1</v>
      </c>
      <c r="D11703" s="17">
        <v>1</v>
      </c>
      <c r="E11703" s="17">
        <v>7</v>
      </c>
      <c r="F11703" s="17">
        <v>1</v>
      </c>
      <c r="G11703" s="17" t="s">
        <v>35</v>
      </c>
      <c r="H11703" s="17">
        <v>0</v>
      </c>
      <c r="I11703" s="18">
        <v>26868125</v>
      </c>
      <c r="J11703" s="18">
        <v>26868125</v>
      </c>
      <c r="K11703" s="17">
        <v>0</v>
      </c>
      <c r="L11703" s="17">
        <v>0</v>
      </c>
      <c r="M11703" s="17" t="s">
        <v>1107</v>
      </c>
      <c r="N11703" s="17" t="s">
        <v>58</v>
      </c>
      <c r="O11703" s="17" t="s">
        <v>146</v>
      </c>
      <c r="P11703" s="17" t="s">
        <v>1108</v>
      </c>
      <c r="Q11703" s="17" t="s">
        <v>148</v>
      </c>
    </row>
    <row r="11704" spans="1:17" ht="12.75" customHeight="1" x14ac:dyDescent="0.2">
      <c r="A11704" s="17">
        <v>80111600</v>
      </c>
      <c r="B11704" s="17" t="s">
        <v>10320</v>
      </c>
      <c r="C11704" s="17">
        <v>1</v>
      </c>
      <c r="D11704" s="17">
        <v>1</v>
      </c>
      <c r="E11704" s="17">
        <v>7</v>
      </c>
      <c r="F11704" s="17">
        <v>1</v>
      </c>
      <c r="G11704" s="17" t="s">
        <v>35</v>
      </c>
      <c r="H11704" s="17">
        <v>0</v>
      </c>
      <c r="I11704" s="18">
        <v>26868125</v>
      </c>
      <c r="J11704" s="18">
        <v>26868125</v>
      </c>
      <c r="K11704" s="17">
        <v>0</v>
      </c>
      <c r="L11704" s="17">
        <v>0</v>
      </c>
      <c r="M11704" s="17" t="s">
        <v>1107</v>
      </c>
      <c r="N11704" s="17" t="s">
        <v>58</v>
      </c>
      <c r="O11704" s="17" t="s">
        <v>146</v>
      </c>
      <c r="P11704" s="17" t="s">
        <v>1108</v>
      </c>
      <c r="Q11704" s="17" t="s">
        <v>148</v>
      </c>
    </row>
    <row r="11705" spans="1:17" ht="12.75" customHeight="1" x14ac:dyDescent="0.2">
      <c r="A11705" s="17">
        <v>80111600</v>
      </c>
      <c r="B11705" s="17" t="s">
        <v>10321</v>
      </c>
      <c r="C11705" s="17">
        <v>1</v>
      </c>
      <c r="D11705" s="17">
        <v>1</v>
      </c>
      <c r="E11705" s="17">
        <v>7</v>
      </c>
      <c r="F11705" s="17">
        <v>1</v>
      </c>
      <c r="G11705" s="17" t="s">
        <v>35</v>
      </c>
      <c r="H11705" s="17">
        <v>0</v>
      </c>
      <c r="I11705" s="18">
        <v>26868125</v>
      </c>
      <c r="J11705" s="18">
        <v>26868125</v>
      </c>
      <c r="K11705" s="17">
        <v>0</v>
      </c>
      <c r="L11705" s="17">
        <v>0</v>
      </c>
      <c r="M11705" s="17" t="s">
        <v>1107</v>
      </c>
      <c r="N11705" s="17" t="s">
        <v>58</v>
      </c>
      <c r="O11705" s="17" t="s">
        <v>146</v>
      </c>
      <c r="P11705" s="17" t="s">
        <v>1108</v>
      </c>
      <c r="Q11705" s="17" t="s">
        <v>148</v>
      </c>
    </row>
    <row r="11706" spans="1:17" ht="12.75" customHeight="1" x14ac:dyDescent="0.2">
      <c r="A11706" s="17">
        <v>80111600</v>
      </c>
      <c r="B11706" s="17" t="s">
        <v>10322</v>
      </c>
      <c r="C11706" s="17">
        <v>1</v>
      </c>
      <c r="D11706" s="17">
        <v>1</v>
      </c>
      <c r="E11706" s="17">
        <v>7</v>
      </c>
      <c r="F11706" s="17">
        <v>1</v>
      </c>
      <c r="G11706" s="17" t="s">
        <v>35</v>
      </c>
      <c r="H11706" s="17">
        <v>0</v>
      </c>
      <c r="I11706" s="18">
        <v>14621465</v>
      </c>
      <c r="J11706" s="18">
        <v>14621465</v>
      </c>
      <c r="K11706" s="17">
        <v>0</v>
      </c>
      <c r="L11706" s="17">
        <v>0</v>
      </c>
      <c r="M11706" s="17" t="s">
        <v>1107</v>
      </c>
      <c r="N11706" s="17" t="s">
        <v>58</v>
      </c>
      <c r="O11706" s="17" t="s">
        <v>146</v>
      </c>
      <c r="P11706" s="17" t="s">
        <v>1108</v>
      </c>
      <c r="Q11706" s="17" t="s">
        <v>148</v>
      </c>
    </row>
    <row r="11707" spans="1:17" ht="12.75" customHeight="1" x14ac:dyDescent="0.2">
      <c r="A11707" s="17">
        <v>80111600</v>
      </c>
      <c r="B11707" s="17" t="s">
        <v>10323</v>
      </c>
      <c r="C11707" s="17">
        <v>1</v>
      </c>
      <c r="D11707" s="17">
        <v>1</v>
      </c>
      <c r="E11707" s="17">
        <v>7</v>
      </c>
      <c r="F11707" s="17">
        <v>1</v>
      </c>
      <c r="G11707" s="17" t="s">
        <v>35</v>
      </c>
      <c r="H11707" s="17">
        <v>0</v>
      </c>
      <c r="I11707" s="18">
        <v>14621465</v>
      </c>
      <c r="J11707" s="18">
        <v>14621465</v>
      </c>
      <c r="K11707" s="17">
        <v>0</v>
      </c>
      <c r="L11707" s="17">
        <v>0</v>
      </c>
      <c r="M11707" s="17" t="s">
        <v>1107</v>
      </c>
      <c r="N11707" s="17" t="s">
        <v>58</v>
      </c>
      <c r="O11707" s="17" t="s">
        <v>146</v>
      </c>
      <c r="P11707" s="17" t="s">
        <v>1108</v>
      </c>
      <c r="Q11707" s="17" t="s">
        <v>148</v>
      </c>
    </row>
    <row r="11708" spans="1:17" ht="12.75" customHeight="1" x14ac:dyDescent="0.2">
      <c r="A11708" s="17">
        <v>80111600</v>
      </c>
      <c r="B11708" s="17" t="s">
        <v>14676</v>
      </c>
      <c r="C11708" s="17">
        <v>1</v>
      </c>
      <c r="D11708" s="17">
        <v>1</v>
      </c>
      <c r="E11708" s="17">
        <v>5</v>
      </c>
      <c r="F11708" s="17">
        <v>1</v>
      </c>
      <c r="G11708" s="17" t="s">
        <v>35</v>
      </c>
      <c r="H11708" s="17">
        <v>0</v>
      </c>
      <c r="I11708" s="18">
        <v>10830715</v>
      </c>
      <c r="J11708" s="18">
        <v>10830715</v>
      </c>
      <c r="K11708" s="17">
        <v>0</v>
      </c>
      <c r="L11708" s="17">
        <v>0</v>
      </c>
      <c r="M11708" s="17" t="s">
        <v>1107</v>
      </c>
      <c r="N11708" s="17" t="s">
        <v>58</v>
      </c>
      <c r="O11708" s="17" t="s">
        <v>146</v>
      </c>
      <c r="P11708" s="17" t="s">
        <v>1108</v>
      </c>
      <c r="Q11708" s="17" t="s">
        <v>148</v>
      </c>
    </row>
    <row r="11709" spans="1:17" ht="12.75" customHeight="1" x14ac:dyDescent="0.2">
      <c r="A11709" s="17">
        <v>80111600</v>
      </c>
      <c r="B11709" s="17" t="s">
        <v>10324</v>
      </c>
      <c r="C11709" s="17">
        <v>1</v>
      </c>
      <c r="D11709" s="17">
        <v>1</v>
      </c>
      <c r="E11709" s="17">
        <v>7</v>
      </c>
      <c r="F11709" s="17">
        <v>1</v>
      </c>
      <c r="G11709" s="17" t="s">
        <v>35</v>
      </c>
      <c r="H11709" s="17">
        <v>0</v>
      </c>
      <c r="I11709" s="18">
        <v>14621465</v>
      </c>
      <c r="J11709" s="18">
        <v>14621465</v>
      </c>
      <c r="K11709" s="17">
        <v>0</v>
      </c>
      <c r="L11709" s="17">
        <v>0</v>
      </c>
      <c r="M11709" s="17" t="s">
        <v>1107</v>
      </c>
      <c r="N11709" s="17" t="s">
        <v>58</v>
      </c>
      <c r="O11709" s="17" t="s">
        <v>146</v>
      </c>
      <c r="P11709" s="17" t="s">
        <v>1108</v>
      </c>
      <c r="Q11709" s="17" t="s">
        <v>148</v>
      </c>
    </row>
    <row r="11710" spans="1:17" ht="12.75" customHeight="1" x14ac:dyDescent="0.2">
      <c r="A11710" s="17">
        <v>80111600</v>
      </c>
      <c r="B11710" s="17" t="s">
        <v>10325</v>
      </c>
      <c r="C11710" s="17">
        <v>1</v>
      </c>
      <c r="D11710" s="17">
        <v>1</v>
      </c>
      <c r="E11710" s="17">
        <v>7</v>
      </c>
      <c r="F11710" s="17">
        <v>1</v>
      </c>
      <c r="G11710" s="17" t="s">
        <v>35</v>
      </c>
      <c r="H11710" s="17">
        <v>0</v>
      </c>
      <c r="I11710" s="18">
        <v>14621465</v>
      </c>
      <c r="J11710" s="18">
        <v>14621465</v>
      </c>
      <c r="K11710" s="17">
        <v>0</v>
      </c>
      <c r="L11710" s="17">
        <v>0</v>
      </c>
      <c r="M11710" s="17" t="s">
        <v>1107</v>
      </c>
      <c r="N11710" s="17" t="s">
        <v>58</v>
      </c>
      <c r="O11710" s="17" t="s">
        <v>146</v>
      </c>
      <c r="P11710" s="17" t="s">
        <v>1108</v>
      </c>
      <c r="Q11710" s="17" t="s">
        <v>148</v>
      </c>
    </row>
    <row r="11711" spans="1:17" ht="12.75" customHeight="1" x14ac:dyDescent="0.2">
      <c r="A11711" s="17">
        <v>80111600</v>
      </c>
      <c r="B11711" s="17" t="s">
        <v>10326</v>
      </c>
      <c r="C11711" s="17">
        <v>1</v>
      </c>
      <c r="D11711" s="17">
        <v>1</v>
      </c>
      <c r="E11711" s="17">
        <v>7</v>
      </c>
      <c r="F11711" s="17">
        <v>1</v>
      </c>
      <c r="G11711" s="17" t="s">
        <v>35</v>
      </c>
      <c r="H11711" s="17">
        <v>0</v>
      </c>
      <c r="I11711" s="18">
        <v>14621465</v>
      </c>
      <c r="J11711" s="18">
        <v>14621465</v>
      </c>
      <c r="K11711" s="17">
        <v>0</v>
      </c>
      <c r="L11711" s="17">
        <v>0</v>
      </c>
      <c r="M11711" s="17" t="s">
        <v>1107</v>
      </c>
      <c r="N11711" s="17" t="s">
        <v>58</v>
      </c>
      <c r="O11711" s="17" t="s">
        <v>146</v>
      </c>
      <c r="P11711" s="17" t="s">
        <v>1108</v>
      </c>
      <c r="Q11711" s="17" t="s">
        <v>148</v>
      </c>
    </row>
    <row r="11712" spans="1:17" ht="12.75" customHeight="1" x14ac:dyDescent="0.2">
      <c r="A11712" s="17">
        <v>80111600</v>
      </c>
      <c r="B11712" s="17" t="s">
        <v>10327</v>
      </c>
      <c r="C11712" s="17">
        <v>1</v>
      </c>
      <c r="D11712" s="17">
        <v>1</v>
      </c>
      <c r="E11712" s="17">
        <v>7</v>
      </c>
      <c r="F11712" s="17">
        <v>1</v>
      </c>
      <c r="G11712" s="17" t="s">
        <v>35</v>
      </c>
      <c r="H11712" s="17">
        <v>0</v>
      </c>
      <c r="I11712" s="18">
        <v>14621465</v>
      </c>
      <c r="J11712" s="18">
        <v>14621465</v>
      </c>
      <c r="K11712" s="17">
        <v>0</v>
      </c>
      <c r="L11712" s="17">
        <v>0</v>
      </c>
      <c r="M11712" s="17" t="s">
        <v>1107</v>
      </c>
      <c r="N11712" s="17" t="s">
        <v>58</v>
      </c>
      <c r="O11712" s="17" t="s">
        <v>146</v>
      </c>
      <c r="P11712" s="17" t="s">
        <v>1108</v>
      </c>
      <c r="Q11712" s="17" t="s">
        <v>148</v>
      </c>
    </row>
    <row r="11713" spans="1:17" ht="12.75" customHeight="1" x14ac:dyDescent="0.2">
      <c r="A11713" s="17">
        <v>80111600</v>
      </c>
      <c r="B11713" s="17" t="s">
        <v>10328</v>
      </c>
      <c r="C11713" s="17">
        <v>1</v>
      </c>
      <c r="D11713" s="17">
        <v>1</v>
      </c>
      <c r="E11713" s="17">
        <v>6</v>
      </c>
      <c r="F11713" s="17">
        <v>1</v>
      </c>
      <c r="G11713" s="17" t="s">
        <v>35</v>
      </c>
      <c r="H11713" s="17">
        <v>0</v>
      </c>
      <c r="I11713" s="18">
        <v>23219367</v>
      </c>
      <c r="J11713" s="18">
        <v>23219367</v>
      </c>
      <c r="K11713" s="17">
        <v>0</v>
      </c>
      <c r="L11713" s="17">
        <v>0</v>
      </c>
      <c r="M11713" s="17" t="s">
        <v>1107</v>
      </c>
      <c r="N11713" s="17" t="s">
        <v>58</v>
      </c>
      <c r="O11713" s="17" t="s">
        <v>146</v>
      </c>
      <c r="P11713" s="17" t="s">
        <v>1108</v>
      </c>
      <c r="Q11713" s="17" t="s">
        <v>148</v>
      </c>
    </row>
    <row r="11714" spans="1:17" ht="12.75" customHeight="1" x14ac:dyDescent="0.2">
      <c r="A11714" s="17">
        <v>80111600</v>
      </c>
      <c r="B11714" s="17" t="s">
        <v>10329</v>
      </c>
      <c r="C11714" s="17">
        <v>1</v>
      </c>
      <c r="D11714" s="17">
        <v>1</v>
      </c>
      <c r="E11714" s="17">
        <v>7</v>
      </c>
      <c r="F11714" s="17">
        <v>1</v>
      </c>
      <c r="G11714" s="17" t="s">
        <v>35</v>
      </c>
      <c r="H11714" s="17">
        <v>0</v>
      </c>
      <c r="I11714" s="18">
        <v>26868125</v>
      </c>
      <c r="J11714" s="18">
        <v>26868125</v>
      </c>
      <c r="K11714" s="17">
        <v>0</v>
      </c>
      <c r="L11714" s="17">
        <v>0</v>
      </c>
      <c r="M11714" s="17" t="s">
        <v>1107</v>
      </c>
      <c r="N11714" s="17" t="s">
        <v>58</v>
      </c>
      <c r="O11714" s="17" t="s">
        <v>146</v>
      </c>
      <c r="P11714" s="17" t="s">
        <v>1108</v>
      </c>
      <c r="Q11714" s="17" t="s">
        <v>148</v>
      </c>
    </row>
    <row r="11715" spans="1:17" ht="12.75" customHeight="1" x14ac:dyDescent="0.2">
      <c r="A11715" s="17">
        <v>80111600</v>
      </c>
      <c r="B11715" s="17" t="s">
        <v>10330</v>
      </c>
      <c r="C11715" s="17">
        <v>1</v>
      </c>
      <c r="D11715" s="17">
        <v>1</v>
      </c>
      <c r="E11715" s="17">
        <v>7</v>
      </c>
      <c r="F11715" s="17">
        <v>1</v>
      </c>
      <c r="G11715" s="17" t="s">
        <v>35</v>
      </c>
      <c r="H11715" s="17">
        <v>0</v>
      </c>
      <c r="I11715" s="18">
        <v>26868125</v>
      </c>
      <c r="J11715" s="18">
        <v>26868125</v>
      </c>
      <c r="K11715" s="17">
        <v>0</v>
      </c>
      <c r="L11715" s="17">
        <v>0</v>
      </c>
      <c r="M11715" s="17" t="s">
        <v>1107</v>
      </c>
      <c r="N11715" s="17" t="s">
        <v>58</v>
      </c>
      <c r="O11715" s="17" t="s">
        <v>146</v>
      </c>
      <c r="P11715" s="17" t="s">
        <v>1108</v>
      </c>
      <c r="Q11715" s="17" t="s">
        <v>148</v>
      </c>
    </row>
    <row r="11716" spans="1:17" ht="12.75" customHeight="1" x14ac:dyDescent="0.2">
      <c r="A11716" s="17">
        <v>80111600</v>
      </c>
      <c r="B11716" s="17" t="s">
        <v>10331</v>
      </c>
      <c r="C11716" s="17">
        <v>1</v>
      </c>
      <c r="D11716" s="17">
        <v>1</v>
      </c>
      <c r="E11716" s="17">
        <v>7</v>
      </c>
      <c r="F11716" s="17">
        <v>1</v>
      </c>
      <c r="G11716" s="17" t="s">
        <v>35</v>
      </c>
      <c r="H11716" s="17">
        <v>0</v>
      </c>
      <c r="I11716" s="18">
        <v>26868125</v>
      </c>
      <c r="J11716" s="18">
        <v>26868125</v>
      </c>
      <c r="K11716" s="17">
        <v>0</v>
      </c>
      <c r="L11716" s="17">
        <v>0</v>
      </c>
      <c r="M11716" s="17" t="s">
        <v>1107</v>
      </c>
      <c r="N11716" s="17" t="s">
        <v>58</v>
      </c>
      <c r="O11716" s="17" t="s">
        <v>146</v>
      </c>
      <c r="P11716" s="17" t="s">
        <v>1108</v>
      </c>
      <c r="Q11716" s="17" t="s">
        <v>148</v>
      </c>
    </row>
    <row r="11717" spans="1:17" ht="12.75" customHeight="1" x14ac:dyDescent="0.2">
      <c r="A11717" s="17">
        <v>80111600</v>
      </c>
      <c r="B11717" s="17" t="s">
        <v>10332</v>
      </c>
      <c r="C11717" s="17">
        <v>1</v>
      </c>
      <c r="D11717" s="17">
        <v>1</v>
      </c>
      <c r="E11717" s="17">
        <v>7</v>
      </c>
      <c r="F11717" s="17">
        <v>1</v>
      </c>
      <c r="G11717" s="17" t="s">
        <v>35</v>
      </c>
      <c r="H11717" s="17">
        <v>0</v>
      </c>
      <c r="I11717" s="18">
        <v>26868125</v>
      </c>
      <c r="J11717" s="18">
        <v>26868125</v>
      </c>
      <c r="K11717" s="17">
        <v>0</v>
      </c>
      <c r="L11717" s="17">
        <v>0</v>
      </c>
      <c r="M11717" s="17" t="s">
        <v>1107</v>
      </c>
      <c r="N11717" s="17" t="s">
        <v>58</v>
      </c>
      <c r="O11717" s="17" t="s">
        <v>146</v>
      </c>
      <c r="P11717" s="17" t="s">
        <v>1108</v>
      </c>
      <c r="Q11717" s="17" t="s">
        <v>148</v>
      </c>
    </row>
    <row r="11718" spans="1:17" ht="12.75" customHeight="1" x14ac:dyDescent="0.2">
      <c r="A11718" s="17">
        <v>80111600</v>
      </c>
      <c r="B11718" s="17" t="s">
        <v>10333</v>
      </c>
      <c r="C11718" s="17">
        <v>1</v>
      </c>
      <c r="D11718" s="17">
        <v>1</v>
      </c>
      <c r="E11718" s="17">
        <v>7</v>
      </c>
      <c r="F11718" s="17">
        <v>1</v>
      </c>
      <c r="G11718" s="17" t="s">
        <v>35</v>
      </c>
      <c r="H11718" s="17">
        <v>0</v>
      </c>
      <c r="I11718" s="18">
        <v>26868125</v>
      </c>
      <c r="J11718" s="18">
        <v>26868125</v>
      </c>
      <c r="K11718" s="17">
        <v>0</v>
      </c>
      <c r="L11718" s="17">
        <v>0</v>
      </c>
      <c r="M11718" s="17" t="s">
        <v>1107</v>
      </c>
      <c r="N11718" s="17" t="s">
        <v>58</v>
      </c>
      <c r="O11718" s="17" t="s">
        <v>146</v>
      </c>
      <c r="P11718" s="17" t="s">
        <v>1108</v>
      </c>
      <c r="Q11718" s="17" t="s">
        <v>148</v>
      </c>
    </row>
    <row r="11719" spans="1:17" ht="12.75" customHeight="1" x14ac:dyDescent="0.2">
      <c r="A11719" s="17">
        <v>80111600</v>
      </c>
      <c r="B11719" s="17" t="s">
        <v>10334</v>
      </c>
      <c r="C11719" s="17">
        <v>1</v>
      </c>
      <c r="D11719" s="17">
        <v>1</v>
      </c>
      <c r="E11719" s="17">
        <v>7</v>
      </c>
      <c r="F11719" s="17">
        <v>1</v>
      </c>
      <c r="G11719" s="17" t="s">
        <v>35</v>
      </c>
      <c r="H11719" s="17">
        <v>0</v>
      </c>
      <c r="I11719" s="18">
        <v>26868125</v>
      </c>
      <c r="J11719" s="18">
        <v>26868125</v>
      </c>
      <c r="K11719" s="17">
        <v>0</v>
      </c>
      <c r="L11719" s="17">
        <v>0</v>
      </c>
      <c r="M11719" s="17" t="s">
        <v>1107</v>
      </c>
      <c r="N11719" s="17" t="s">
        <v>58</v>
      </c>
      <c r="O11719" s="17" t="s">
        <v>146</v>
      </c>
      <c r="P11719" s="17" t="s">
        <v>1108</v>
      </c>
      <c r="Q11719" s="17" t="s">
        <v>148</v>
      </c>
    </row>
    <row r="11720" spans="1:17" ht="12.75" customHeight="1" x14ac:dyDescent="0.2">
      <c r="A11720" s="17">
        <v>80111600</v>
      </c>
      <c r="B11720" s="17" t="s">
        <v>10335</v>
      </c>
      <c r="C11720" s="17">
        <v>1</v>
      </c>
      <c r="D11720" s="17">
        <v>1</v>
      </c>
      <c r="E11720" s="17">
        <v>7</v>
      </c>
      <c r="F11720" s="17">
        <v>1</v>
      </c>
      <c r="G11720" s="17" t="s">
        <v>35</v>
      </c>
      <c r="H11720" s="17">
        <v>0</v>
      </c>
      <c r="I11720" s="18">
        <v>26868125</v>
      </c>
      <c r="J11720" s="18">
        <v>26868125</v>
      </c>
      <c r="K11720" s="17">
        <v>0</v>
      </c>
      <c r="L11720" s="17">
        <v>0</v>
      </c>
      <c r="M11720" s="17" t="s">
        <v>1107</v>
      </c>
      <c r="N11720" s="17" t="s">
        <v>58</v>
      </c>
      <c r="O11720" s="17" t="s">
        <v>146</v>
      </c>
      <c r="P11720" s="17" t="s">
        <v>1108</v>
      </c>
      <c r="Q11720" s="17" t="s">
        <v>148</v>
      </c>
    </row>
    <row r="11721" spans="1:17" ht="12.75" customHeight="1" x14ac:dyDescent="0.2">
      <c r="A11721" s="17">
        <v>80111600</v>
      </c>
      <c r="B11721" s="17" t="s">
        <v>10336</v>
      </c>
      <c r="C11721" s="17">
        <v>1</v>
      </c>
      <c r="D11721" s="17">
        <v>1</v>
      </c>
      <c r="E11721" s="17">
        <v>7</v>
      </c>
      <c r="F11721" s="17">
        <v>1</v>
      </c>
      <c r="G11721" s="17" t="s">
        <v>35</v>
      </c>
      <c r="H11721" s="17">
        <v>0</v>
      </c>
      <c r="I11721" s="18">
        <v>26868125</v>
      </c>
      <c r="J11721" s="18">
        <v>26868125</v>
      </c>
      <c r="K11721" s="17">
        <v>0</v>
      </c>
      <c r="L11721" s="17">
        <v>0</v>
      </c>
      <c r="M11721" s="17" t="s">
        <v>1107</v>
      </c>
      <c r="N11721" s="17" t="s">
        <v>58</v>
      </c>
      <c r="O11721" s="17" t="s">
        <v>146</v>
      </c>
      <c r="P11721" s="17" t="s">
        <v>1108</v>
      </c>
      <c r="Q11721" s="17" t="s">
        <v>148</v>
      </c>
    </row>
    <row r="11722" spans="1:17" ht="12.75" customHeight="1" x14ac:dyDescent="0.2">
      <c r="A11722" s="17">
        <v>80111600</v>
      </c>
      <c r="B11722" s="17" t="s">
        <v>10337</v>
      </c>
      <c r="C11722" s="17">
        <v>1</v>
      </c>
      <c r="D11722" s="17">
        <v>1</v>
      </c>
      <c r="E11722" s="17">
        <v>7</v>
      </c>
      <c r="F11722" s="17">
        <v>1</v>
      </c>
      <c r="G11722" s="17" t="s">
        <v>35</v>
      </c>
      <c r="H11722" s="17">
        <v>0</v>
      </c>
      <c r="I11722" s="18">
        <v>26868125</v>
      </c>
      <c r="J11722" s="18">
        <v>26868125</v>
      </c>
      <c r="K11722" s="17">
        <v>0</v>
      </c>
      <c r="L11722" s="17">
        <v>0</v>
      </c>
      <c r="M11722" s="17" t="s">
        <v>1107</v>
      </c>
      <c r="N11722" s="17" t="s">
        <v>58</v>
      </c>
      <c r="O11722" s="17" t="s">
        <v>146</v>
      </c>
      <c r="P11722" s="17" t="s">
        <v>1108</v>
      </c>
      <c r="Q11722" s="17" t="s">
        <v>148</v>
      </c>
    </row>
    <row r="11723" spans="1:17" ht="12.75" customHeight="1" x14ac:dyDescent="0.2">
      <c r="A11723" s="17">
        <v>80111600</v>
      </c>
      <c r="B11723" s="17" t="s">
        <v>10338</v>
      </c>
      <c r="C11723" s="17">
        <v>1</v>
      </c>
      <c r="D11723" s="17">
        <v>1</v>
      </c>
      <c r="E11723" s="17">
        <v>7</v>
      </c>
      <c r="F11723" s="17">
        <v>1</v>
      </c>
      <c r="G11723" s="17" t="s">
        <v>35</v>
      </c>
      <c r="H11723" s="17">
        <v>0</v>
      </c>
      <c r="I11723" s="18">
        <v>26868125</v>
      </c>
      <c r="J11723" s="18">
        <v>26868125</v>
      </c>
      <c r="K11723" s="17">
        <v>0</v>
      </c>
      <c r="L11723" s="17">
        <v>0</v>
      </c>
      <c r="M11723" s="17" t="s">
        <v>1107</v>
      </c>
      <c r="N11723" s="17" t="s">
        <v>58</v>
      </c>
      <c r="O11723" s="17" t="s">
        <v>146</v>
      </c>
      <c r="P11723" s="17" t="s">
        <v>1108</v>
      </c>
      <c r="Q11723" s="17" t="s">
        <v>148</v>
      </c>
    </row>
    <row r="11724" spans="1:17" ht="12.75" customHeight="1" x14ac:dyDescent="0.2">
      <c r="A11724" s="17">
        <v>80111600</v>
      </c>
      <c r="B11724" s="17" t="s">
        <v>10339</v>
      </c>
      <c r="C11724" s="17">
        <v>1</v>
      </c>
      <c r="D11724" s="17">
        <v>1</v>
      </c>
      <c r="E11724" s="17">
        <v>7</v>
      </c>
      <c r="F11724" s="17">
        <v>1</v>
      </c>
      <c r="G11724" s="17" t="s">
        <v>35</v>
      </c>
      <c r="H11724" s="17">
        <v>0</v>
      </c>
      <c r="I11724" s="18">
        <v>26868125</v>
      </c>
      <c r="J11724" s="18">
        <v>26868125</v>
      </c>
      <c r="K11724" s="17">
        <v>0</v>
      </c>
      <c r="L11724" s="17">
        <v>0</v>
      </c>
      <c r="M11724" s="17" t="s">
        <v>1107</v>
      </c>
      <c r="N11724" s="17" t="s">
        <v>58</v>
      </c>
      <c r="O11724" s="17" t="s">
        <v>146</v>
      </c>
      <c r="P11724" s="17" t="s">
        <v>1108</v>
      </c>
      <c r="Q11724" s="17" t="s">
        <v>148</v>
      </c>
    </row>
    <row r="11725" spans="1:17" ht="12.75" customHeight="1" x14ac:dyDescent="0.2">
      <c r="A11725" s="17">
        <v>80111600</v>
      </c>
      <c r="B11725" s="17" t="s">
        <v>10340</v>
      </c>
      <c r="C11725" s="17">
        <v>1</v>
      </c>
      <c r="D11725" s="17">
        <v>1</v>
      </c>
      <c r="E11725" s="17">
        <v>7</v>
      </c>
      <c r="F11725" s="17">
        <v>1</v>
      </c>
      <c r="G11725" s="17" t="s">
        <v>35</v>
      </c>
      <c r="H11725" s="17">
        <v>0</v>
      </c>
      <c r="I11725" s="18">
        <v>26868125</v>
      </c>
      <c r="J11725" s="18">
        <v>26868125</v>
      </c>
      <c r="K11725" s="17">
        <v>0</v>
      </c>
      <c r="L11725" s="17">
        <v>0</v>
      </c>
      <c r="M11725" s="17" t="s">
        <v>1107</v>
      </c>
      <c r="N11725" s="17" t="s">
        <v>58</v>
      </c>
      <c r="O11725" s="17" t="s">
        <v>146</v>
      </c>
      <c r="P11725" s="17" t="s">
        <v>1108</v>
      </c>
      <c r="Q11725" s="17" t="s">
        <v>148</v>
      </c>
    </row>
    <row r="11726" spans="1:17" ht="12.75" customHeight="1" x14ac:dyDescent="0.2">
      <c r="A11726" s="17">
        <v>80111600</v>
      </c>
      <c r="B11726" s="17" t="s">
        <v>10341</v>
      </c>
      <c r="C11726" s="17">
        <v>1</v>
      </c>
      <c r="D11726" s="17">
        <v>1</v>
      </c>
      <c r="E11726" s="17">
        <v>6</v>
      </c>
      <c r="F11726" s="17">
        <v>1</v>
      </c>
      <c r="G11726" s="17" t="s">
        <v>35</v>
      </c>
      <c r="H11726" s="17">
        <v>0</v>
      </c>
      <c r="I11726" s="18">
        <v>23219367</v>
      </c>
      <c r="J11726" s="18">
        <v>23219367</v>
      </c>
      <c r="K11726" s="17">
        <v>0</v>
      </c>
      <c r="L11726" s="17">
        <v>0</v>
      </c>
      <c r="M11726" s="17" t="s">
        <v>1107</v>
      </c>
      <c r="N11726" s="17" t="s">
        <v>58</v>
      </c>
      <c r="O11726" s="17" t="s">
        <v>146</v>
      </c>
      <c r="P11726" s="17" t="s">
        <v>1108</v>
      </c>
      <c r="Q11726" s="17" t="s">
        <v>148</v>
      </c>
    </row>
    <row r="11727" spans="1:17" ht="12.75" customHeight="1" x14ac:dyDescent="0.2">
      <c r="A11727" s="17">
        <v>80111600</v>
      </c>
      <c r="B11727" s="17" t="s">
        <v>10342</v>
      </c>
      <c r="C11727" s="17">
        <v>1</v>
      </c>
      <c r="D11727" s="17">
        <v>1</v>
      </c>
      <c r="E11727" s="17">
        <v>7</v>
      </c>
      <c r="F11727" s="17">
        <v>1</v>
      </c>
      <c r="G11727" s="17" t="s">
        <v>35</v>
      </c>
      <c r="H11727" s="17">
        <v>0</v>
      </c>
      <c r="I11727" s="18">
        <v>26868125</v>
      </c>
      <c r="J11727" s="18">
        <v>26868125</v>
      </c>
      <c r="K11727" s="17">
        <v>0</v>
      </c>
      <c r="L11727" s="17">
        <v>0</v>
      </c>
      <c r="M11727" s="17" t="s">
        <v>1107</v>
      </c>
      <c r="N11727" s="17" t="s">
        <v>58</v>
      </c>
      <c r="O11727" s="17" t="s">
        <v>146</v>
      </c>
      <c r="P11727" s="17" t="s">
        <v>1108</v>
      </c>
      <c r="Q11727" s="17" t="s">
        <v>148</v>
      </c>
    </row>
    <row r="11728" spans="1:17" ht="12.75" customHeight="1" x14ac:dyDescent="0.2">
      <c r="A11728" s="17">
        <v>80111600</v>
      </c>
      <c r="B11728" s="17" t="s">
        <v>10343</v>
      </c>
      <c r="C11728" s="17">
        <v>1</v>
      </c>
      <c r="D11728" s="17">
        <v>1</v>
      </c>
      <c r="E11728" s="17">
        <v>7</v>
      </c>
      <c r="F11728" s="17">
        <v>1</v>
      </c>
      <c r="G11728" s="17" t="s">
        <v>35</v>
      </c>
      <c r="H11728" s="17">
        <v>0</v>
      </c>
      <c r="I11728" s="18">
        <v>26868125</v>
      </c>
      <c r="J11728" s="18">
        <v>26868125</v>
      </c>
      <c r="K11728" s="17">
        <v>0</v>
      </c>
      <c r="L11728" s="17">
        <v>0</v>
      </c>
      <c r="M11728" s="17" t="s">
        <v>1107</v>
      </c>
      <c r="N11728" s="17" t="s">
        <v>58</v>
      </c>
      <c r="O11728" s="17" t="s">
        <v>146</v>
      </c>
      <c r="P11728" s="17" t="s">
        <v>1108</v>
      </c>
      <c r="Q11728" s="17" t="s">
        <v>148</v>
      </c>
    </row>
    <row r="11729" spans="1:17" ht="12.75" customHeight="1" x14ac:dyDescent="0.2">
      <c r="A11729" s="17">
        <v>80111600</v>
      </c>
      <c r="B11729" s="17" t="s">
        <v>10344</v>
      </c>
      <c r="C11729" s="17">
        <v>1</v>
      </c>
      <c r="D11729" s="17">
        <v>1</v>
      </c>
      <c r="E11729" s="17">
        <v>7</v>
      </c>
      <c r="F11729" s="17">
        <v>1</v>
      </c>
      <c r="G11729" s="17" t="s">
        <v>35</v>
      </c>
      <c r="H11729" s="17">
        <v>0</v>
      </c>
      <c r="I11729" s="18">
        <v>26868125</v>
      </c>
      <c r="J11729" s="18">
        <v>26868125</v>
      </c>
      <c r="K11729" s="17">
        <v>0</v>
      </c>
      <c r="L11729" s="17">
        <v>0</v>
      </c>
      <c r="M11729" s="17" t="s">
        <v>1107</v>
      </c>
      <c r="N11729" s="17" t="s">
        <v>58</v>
      </c>
      <c r="O11729" s="17" t="s">
        <v>146</v>
      </c>
      <c r="P11729" s="17" t="s">
        <v>1108</v>
      </c>
      <c r="Q11729" s="17" t="s">
        <v>148</v>
      </c>
    </row>
    <row r="11730" spans="1:17" ht="12.75" customHeight="1" x14ac:dyDescent="0.2">
      <c r="A11730" s="17">
        <v>80111600</v>
      </c>
      <c r="B11730" s="17" t="s">
        <v>10345</v>
      </c>
      <c r="C11730" s="17">
        <v>1</v>
      </c>
      <c r="D11730" s="17">
        <v>1</v>
      </c>
      <c r="E11730" s="17">
        <v>7</v>
      </c>
      <c r="F11730" s="17">
        <v>1</v>
      </c>
      <c r="G11730" s="17" t="s">
        <v>35</v>
      </c>
      <c r="H11730" s="17">
        <v>0</v>
      </c>
      <c r="I11730" s="18">
        <v>26868125</v>
      </c>
      <c r="J11730" s="18">
        <v>26868125</v>
      </c>
      <c r="K11730" s="17">
        <v>0</v>
      </c>
      <c r="L11730" s="17">
        <v>0</v>
      </c>
      <c r="M11730" s="17" t="s">
        <v>1107</v>
      </c>
      <c r="N11730" s="17" t="s">
        <v>58</v>
      </c>
      <c r="O11730" s="17" t="s">
        <v>146</v>
      </c>
      <c r="P11730" s="17" t="s">
        <v>1108</v>
      </c>
      <c r="Q11730" s="17" t="s">
        <v>148</v>
      </c>
    </row>
    <row r="11731" spans="1:17" ht="12.75" customHeight="1" x14ac:dyDescent="0.2">
      <c r="A11731" s="17">
        <v>80111600</v>
      </c>
      <c r="B11731" s="17" t="s">
        <v>10346</v>
      </c>
      <c r="C11731" s="17">
        <v>1</v>
      </c>
      <c r="D11731" s="17">
        <v>1</v>
      </c>
      <c r="E11731" s="17">
        <v>7</v>
      </c>
      <c r="F11731" s="17">
        <v>1</v>
      </c>
      <c r="G11731" s="17" t="s">
        <v>35</v>
      </c>
      <c r="H11731" s="17">
        <v>0</v>
      </c>
      <c r="I11731" s="18">
        <v>26868125</v>
      </c>
      <c r="J11731" s="18">
        <v>26868125</v>
      </c>
      <c r="K11731" s="17">
        <v>0</v>
      </c>
      <c r="L11731" s="17">
        <v>0</v>
      </c>
      <c r="M11731" s="17" t="s">
        <v>1107</v>
      </c>
      <c r="N11731" s="17" t="s">
        <v>58</v>
      </c>
      <c r="O11731" s="17" t="s">
        <v>146</v>
      </c>
      <c r="P11731" s="17" t="s">
        <v>1108</v>
      </c>
      <c r="Q11731" s="17" t="s">
        <v>148</v>
      </c>
    </row>
    <row r="11732" spans="1:17" ht="12.75" customHeight="1" x14ac:dyDescent="0.2">
      <c r="A11732" s="17">
        <v>80111600</v>
      </c>
      <c r="B11732" s="17" t="s">
        <v>10347</v>
      </c>
      <c r="C11732" s="17">
        <v>1</v>
      </c>
      <c r="D11732" s="17">
        <v>1</v>
      </c>
      <c r="E11732" s="17">
        <v>7</v>
      </c>
      <c r="F11732" s="17">
        <v>1</v>
      </c>
      <c r="G11732" s="17" t="s">
        <v>35</v>
      </c>
      <c r="H11732" s="17">
        <v>0</v>
      </c>
      <c r="I11732" s="18">
        <v>31144386</v>
      </c>
      <c r="J11732" s="18">
        <v>31144386</v>
      </c>
      <c r="K11732" s="17">
        <v>0</v>
      </c>
      <c r="L11732" s="17">
        <v>0</v>
      </c>
      <c r="M11732" s="17" t="s">
        <v>100</v>
      </c>
      <c r="N11732" s="17" t="s">
        <v>101</v>
      </c>
      <c r="O11732" s="17" t="s">
        <v>102</v>
      </c>
      <c r="P11732" s="17" t="s">
        <v>63</v>
      </c>
      <c r="Q11732" s="17" t="s">
        <v>103</v>
      </c>
    </row>
    <row r="11733" spans="1:17" ht="12.75" customHeight="1" x14ac:dyDescent="0.2">
      <c r="A11733" s="17">
        <v>80111600</v>
      </c>
      <c r="B11733" s="17" t="s">
        <v>10348</v>
      </c>
      <c r="C11733" s="17">
        <v>1</v>
      </c>
      <c r="D11733" s="17">
        <v>1</v>
      </c>
      <c r="E11733" s="17">
        <v>7</v>
      </c>
      <c r="F11733" s="17">
        <v>1</v>
      </c>
      <c r="G11733" s="17" t="s">
        <v>35</v>
      </c>
      <c r="H11733" s="17">
        <v>0</v>
      </c>
      <c r="I11733" s="18">
        <v>26868125</v>
      </c>
      <c r="J11733" s="18">
        <v>26868125</v>
      </c>
      <c r="K11733" s="17">
        <v>0</v>
      </c>
      <c r="L11733" s="17">
        <v>0</v>
      </c>
      <c r="M11733" s="17" t="s">
        <v>1107</v>
      </c>
      <c r="N11733" s="17" t="s">
        <v>58</v>
      </c>
      <c r="O11733" s="17" t="s">
        <v>146</v>
      </c>
      <c r="P11733" s="17" t="s">
        <v>1108</v>
      </c>
      <c r="Q11733" s="17" t="s">
        <v>148</v>
      </c>
    </row>
    <row r="11734" spans="1:17" ht="12.75" customHeight="1" x14ac:dyDescent="0.2">
      <c r="A11734" s="17">
        <v>80111600</v>
      </c>
      <c r="B11734" s="17" t="s">
        <v>10349</v>
      </c>
      <c r="C11734" s="17">
        <v>1</v>
      </c>
      <c r="D11734" s="17">
        <v>1</v>
      </c>
      <c r="E11734" s="17">
        <v>7</v>
      </c>
      <c r="F11734" s="17">
        <v>1</v>
      </c>
      <c r="G11734" s="17" t="s">
        <v>35</v>
      </c>
      <c r="H11734" s="17">
        <v>0</v>
      </c>
      <c r="I11734" s="18">
        <v>26868125</v>
      </c>
      <c r="J11734" s="18">
        <v>26868125</v>
      </c>
      <c r="K11734" s="17">
        <v>0</v>
      </c>
      <c r="L11734" s="17">
        <v>0</v>
      </c>
      <c r="M11734" s="17" t="s">
        <v>1107</v>
      </c>
      <c r="N11734" s="17" t="s">
        <v>58</v>
      </c>
      <c r="O11734" s="17" t="s">
        <v>146</v>
      </c>
      <c r="P11734" s="17" t="s">
        <v>1108</v>
      </c>
      <c r="Q11734" s="17" t="s">
        <v>148</v>
      </c>
    </row>
    <row r="11735" spans="1:17" ht="12.75" customHeight="1" x14ac:dyDescent="0.2">
      <c r="A11735" s="17">
        <v>80111600</v>
      </c>
      <c r="B11735" s="17" t="s">
        <v>10350</v>
      </c>
      <c r="C11735" s="17">
        <v>1</v>
      </c>
      <c r="D11735" s="17">
        <v>1</v>
      </c>
      <c r="E11735" s="17">
        <v>7</v>
      </c>
      <c r="F11735" s="17">
        <v>1</v>
      </c>
      <c r="G11735" s="17" t="s">
        <v>35</v>
      </c>
      <c r="H11735" s="17">
        <v>0</v>
      </c>
      <c r="I11735" s="18">
        <v>26868125</v>
      </c>
      <c r="J11735" s="18">
        <v>26868125</v>
      </c>
      <c r="K11735" s="17">
        <v>0</v>
      </c>
      <c r="L11735" s="17">
        <v>0</v>
      </c>
      <c r="M11735" s="17" t="s">
        <v>1107</v>
      </c>
      <c r="N11735" s="17" t="s">
        <v>58</v>
      </c>
      <c r="O11735" s="17" t="s">
        <v>146</v>
      </c>
      <c r="P11735" s="17" t="s">
        <v>1108</v>
      </c>
      <c r="Q11735" s="17" t="s">
        <v>148</v>
      </c>
    </row>
    <row r="11736" spans="1:17" ht="12.75" customHeight="1" x14ac:dyDescent="0.2">
      <c r="A11736" s="17">
        <v>80111600</v>
      </c>
      <c r="B11736" s="17" t="s">
        <v>14677</v>
      </c>
      <c r="C11736" s="17">
        <v>1</v>
      </c>
      <c r="D11736" s="17">
        <v>1</v>
      </c>
      <c r="E11736" s="17">
        <v>5</v>
      </c>
      <c r="F11736" s="17">
        <v>1</v>
      </c>
      <c r="G11736" s="17" t="s">
        <v>35</v>
      </c>
      <c r="H11736" s="17">
        <v>0</v>
      </c>
      <c r="I11736" s="18">
        <v>19636951</v>
      </c>
      <c r="J11736" s="18">
        <v>19636951</v>
      </c>
      <c r="K11736" s="17">
        <v>0</v>
      </c>
      <c r="L11736" s="17">
        <v>0</v>
      </c>
      <c r="M11736" s="17" t="s">
        <v>1107</v>
      </c>
      <c r="N11736" s="17" t="s">
        <v>58</v>
      </c>
      <c r="O11736" s="17" t="s">
        <v>146</v>
      </c>
      <c r="P11736" s="17" t="s">
        <v>1108</v>
      </c>
      <c r="Q11736" s="17" t="s">
        <v>148</v>
      </c>
    </row>
    <row r="11737" spans="1:17" ht="12.75" customHeight="1" x14ac:dyDescent="0.2">
      <c r="A11737" s="17">
        <v>80111600</v>
      </c>
      <c r="B11737" s="17" t="s">
        <v>10351</v>
      </c>
      <c r="C11737" s="17">
        <v>1</v>
      </c>
      <c r="D11737" s="17">
        <v>1</v>
      </c>
      <c r="E11737" s="17">
        <v>7</v>
      </c>
      <c r="F11737" s="17">
        <v>1</v>
      </c>
      <c r="G11737" s="17" t="s">
        <v>35</v>
      </c>
      <c r="H11737" s="17">
        <v>0</v>
      </c>
      <c r="I11737" s="18">
        <v>26868125</v>
      </c>
      <c r="J11737" s="18">
        <v>26868125</v>
      </c>
      <c r="K11737" s="17">
        <v>0</v>
      </c>
      <c r="L11737" s="17">
        <v>0</v>
      </c>
      <c r="M11737" s="17" t="s">
        <v>1107</v>
      </c>
      <c r="N11737" s="17" t="s">
        <v>58</v>
      </c>
      <c r="O11737" s="17" t="s">
        <v>146</v>
      </c>
      <c r="P11737" s="17" t="s">
        <v>1108</v>
      </c>
      <c r="Q11737" s="17" t="s">
        <v>148</v>
      </c>
    </row>
    <row r="11738" spans="1:17" ht="12.75" customHeight="1" x14ac:dyDescent="0.2">
      <c r="A11738" s="17">
        <v>80111600</v>
      </c>
      <c r="B11738" s="17" t="s">
        <v>10352</v>
      </c>
      <c r="C11738" s="17">
        <v>1</v>
      </c>
      <c r="D11738" s="17">
        <v>1</v>
      </c>
      <c r="E11738" s="17">
        <v>7</v>
      </c>
      <c r="F11738" s="17">
        <v>1</v>
      </c>
      <c r="G11738" s="17" t="s">
        <v>35</v>
      </c>
      <c r="H11738" s="17">
        <v>0</v>
      </c>
      <c r="I11738" s="18">
        <v>26868125</v>
      </c>
      <c r="J11738" s="18">
        <v>26868125</v>
      </c>
      <c r="K11738" s="17">
        <v>0</v>
      </c>
      <c r="L11738" s="17">
        <v>0</v>
      </c>
      <c r="M11738" s="17" t="s">
        <v>1107</v>
      </c>
      <c r="N11738" s="17" t="s">
        <v>58</v>
      </c>
      <c r="O11738" s="17" t="s">
        <v>146</v>
      </c>
      <c r="P11738" s="17" t="s">
        <v>1108</v>
      </c>
      <c r="Q11738" s="17" t="s">
        <v>148</v>
      </c>
    </row>
    <row r="11739" spans="1:17" ht="12.75" customHeight="1" x14ac:dyDescent="0.2">
      <c r="A11739" s="17">
        <v>80111600</v>
      </c>
      <c r="B11739" s="17" t="s">
        <v>10353</v>
      </c>
      <c r="C11739" s="17">
        <v>1</v>
      </c>
      <c r="D11739" s="17">
        <v>1</v>
      </c>
      <c r="E11739" s="17">
        <v>7</v>
      </c>
      <c r="F11739" s="17">
        <v>1</v>
      </c>
      <c r="G11739" s="17" t="s">
        <v>35</v>
      </c>
      <c r="H11739" s="17">
        <v>0</v>
      </c>
      <c r="I11739" s="18">
        <v>26868125</v>
      </c>
      <c r="J11739" s="18">
        <v>26868125</v>
      </c>
      <c r="K11739" s="17">
        <v>0</v>
      </c>
      <c r="L11739" s="17">
        <v>0</v>
      </c>
      <c r="M11739" s="17" t="s">
        <v>1107</v>
      </c>
      <c r="N11739" s="17" t="s">
        <v>58</v>
      </c>
      <c r="O11739" s="17" t="s">
        <v>146</v>
      </c>
      <c r="P11739" s="17" t="s">
        <v>1108</v>
      </c>
      <c r="Q11739" s="17" t="s">
        <v>148</v>
      </c>
    </row>
    <row r="11740" spans="1:17" ht="12.75" customHeight="1" x14ac:dyDescent="0.2">
      <c r="A11740" s="17">
        <v>80111600</v>
      </c>
      <c r="B11740" s="17" t="s">
        <v>10354</v>
      </c>
      <c r="C11740" s="17">
        <v>1</v>
      </c>
      <c r="D11740" s="17">
        <v>1</v>
      </c>
      <c r="E11740" s="17">
        <v>7</v>
      </c>
      <c r="F11740" s="17">
        <v>1</v>
      </c>
      <c r="G11740" s="17" t="s">
        <v>35</v>
      </c>
      <c r="H11740" s="17">
        <v>0</v>
      </c>
      <c r="I11740" s="18">
        <v>26868125</v>
      </c>
      <c r="J11740" s="18">
        <v>26868125</v>
      </c>
      <c r="K11740" s="17">
        <v>0</v>
      </c>
      <c r="L11740" s="17">
        <v>0</v>
      </c>
      <c r="M11740" s="17" t="s">
        <v>1107</v>
      </c>
      <c r="N11740" s="17" t="s">
        <v>58</v>
      </c>
      <c r="O11740" s="17" t="s">
        <v>146</v>
      </c>
      <c r="P11740" s="17" t="s">
        <v>1108</v>
      </c>
      <c r="Q11740" s="17" t="s">
        <v>148</v>
      </c>
    </row>
    <row r="11741" spans="1:17" ht="12.75" customHeight="1" x14ac:dyDescent="0.2">
      <c r="A11741" s="17">
        <v>80111600</v>
      </c>
      <c r="B11741" s="17" t="s">
        <v>10355</v>
      </c>
      <c r="C11741" s="17">
        <v>1</v>
      </c>
      <c r="D11741" s="17">
        <v>1</v>
      </c>
      <c r="E11741" s="17">
        <v>7</v>
      </c>
      <c r="F11741" s="17">
        <v>1</v>
      </c>
      <c r="G11741" s="17" t="s">
        <v>35</v>
      </c>
      <c r="H11741" s="17">
        <v>0</v>
      </c>
      <c r="I11741" s="18">
        <v>26868125</v>
      </c>
      <c r="J11741" s="18">
        <v>26868125</v>
      </c>
      <c r="K11741" s="17">
        <v>0</v>
      </c>
      <c r="L11741" s="17">
        <v>0</v>
      </c>
      <c r="M11741" s="17" t="s">
        <v>1107</v>
      </c>
      <c r="N11741" s="17" t="s">
        <v>58</v>
      </c>
      <c r="O11741" s="17" t="s">
        <v>146</v>
      </c>
      <c r="P11741" s="17" t="s">
        <v>1108</v>
      </c>
      <c r="Q11741" s="17" t="s">
        <v>148</v>
      </c>
    </row>
    <row r="11742" spans="1:17" ht="12.75" customHeight="1" x14ac:dyDescent="0.2">
      <c r="A11742" s="17">
        <v>80111600</v>
      </c>
      <c r="B11742" s="17" t="s">
        <v>10356</v>
      </c>
      <c r="C11742" s="17">
        <v>1</v>
      </c>
      <c r="D11742" s="17">
        <v>1</v>
      </c>
      <c r="E11742" s="17">
        <v>7</v>
      </c>
      <c r="F11742" s="17">
        <v>1</v>
      </c>
      <c r="G11742" s="17" t="s">
        <v>35</v>
      </c>
      <c r="H11742" s="17">
        <v>0</v>
      </c>
      <c r="I11742" s="18">
        <v>26868125</v>
      </c>
      <c r="J11742" s="18">
        <v>26868125</v>
      </c>
      <c r="K11742" s="17">
        <v>0</v>
      </c>
      <c r="L11742" s="17">
        <v>0</v>
      </c>
      <c r="M11742" s="17" t="s">
        <v>1107</v>
      </c>
      <c r="N11742" s="17" t="s">
        <v>58</v>
      </c>
      <c r="O11742" s="17" t="s">
        <v>146</v>
      </c>
      <c r="P11742" s="17" t="s">
        <v>1108</v>
      </c>
      <c r="Q11742" s="17" t="s">
        <v>148</v>
      </c>
    </row>
    <row r="11743" spans="1:17" ht="12.75" customHeight="1" x14ac:dyDescent="0.2">
      <c r="A11743" s="17">
        <v>80111600</v>
      </c>
      <c r="B11743" s="17" t="s">
        <v>10357</v>
      </c>
      <c r="C11743" s="17">
        <v>1</v>
      </c>
      <c r="D11743" s="17">
        <v>1</v>
      </c>
      <c r="E11743" s="17">
        <v>7</v>
      </c>
      <c r="F11743" s="17">
        <v>1</v>
      </c>
      <c r="G11743" s="17" t="s">
        <v>35</v>
      </c>
      <c r="H11743" s="17">
        <v>0</v>
      </c>
      <c r="I11743" s="18">
        <v>14621465</v>
      </c>
      <c r="J11743" s="18">
        <v>14621465</v>
      </c>
      <c r="K11743" s="17">
        <v>0</v>
      </c>
      <c r="L11743" s="17">
        <v>0</v>
      </c>
      <c r="M11743" s="17" t="s">
        <v>1107</v>
      </c>
      <c r="N11743" s="17" t="s">
        <v>58</v>
      </c>
      <c r="O11743" s="17" t="s">
        <v>146</v>
      </c>
      <c r="P11743" s="17" t="s">
        <v>1108</v>
      </c>
      <c r="Q11743" s="17" t="s">
        <v>148</v>
      </c>
    </row>
    <row r="11744" spans="1:17" ht="12.75" customHeight="1" x14ac:dyDescent="0.2">
      <c r="A11744" s="17">
        <v>80111600</v>
      </c>
      <c r="B11744" s="17" t="s">
        <v>10358</v>
      </c>
      <c r="C11744" s="17">
        <v>1</v>
      </c>
      <c r="D11744" s="17">
        <v>1</v>
      </c>
      <c r="E11744" s="17">
        <v>7</v>
      </c>
      <c r="F11744" s="17">
        <v>1</v>
      </c>
      <c r="G11744" s="17" t="s">
        <v>35</v>
      </c>
      <c r="H11744" s="17">
        <v>0</v>
      </c>
      <c r="I11744" s="18">
        <v>14621465</v>
      </c>
      <c r="J11744" s="18">
        <v>14621465</v>
      </c>
      <c r="K11744" s="17">
        <v>0</v>
      </c>
      <c r="L11744" s="17">
        <v>0</v>
      </c>
      <c r="M11744" s="17" t="s">
        <v>1107</v>
      </c>
      <c r="N11744" s="17" t="s">
        <v>58</v>
      </c>
      <c r="O11744" s="17" t="s">
        <v>146</v>
      </c>
      <c r="P11744" s="17" t="s">
        <v>1108</v>
      </c>
      <c r="Q11744" s="17" t="s">
        <v>148</v>
      </c>
    </row>
    <row r="11745" spans="1:17" ht="12.75" customHeight="1" x14ac:dyDescent="0.2">
      <c r="A11745" s="17">
        <v>80111600</v>
      </c>
      <c r="B11745" s="17" t="s">
        <v>10359</v>
      </c>
      <c r="C11745" s="17">
        <v>1</v>
      </c>
      <c r="D11745" s="17">
        <v>1</v>
      </c>
      <c r="E11745" s="17">
        <v>7</v>
      </c>
      <c r="F11745" s="17">
        <v>1</v>
      </c>
      <c r="G11745" s="17" t="s">
        <v>35</v>
      </c>
      <c r="H11745" s="17">
        <v>0</v>
      </c>
      <c r="I11745" s="18">
        <v>14621465</v>
      </c>
      <c r="J11745" s="18">
        <v>14621465</v>
      </c>
      <c r="K11745" s="17">
        <v>0</v>
      </c>
      <c r="L11745" s="17">
        <v>0</v>
      </c>
      <c r="M11745" s="17" t="s">
        <v>1107</v>
      </c>
      <c r="N11745" s="17" t="s">
        <v>58</v>
      </c>
      <c r="O11745" s="17" t="s">
        <v>146</v>
      </c>
      <c r="P11745" s="17" t="s">
        <v>1108</v>
      </c>
      <c r="Q11745" s="17" t="s">
        <v>148</v>
      </c>
    </row>
    <row r="11746" spans="1:17" ht="12.75" customHeight="1" x14ac:dyDescent="0.2">
      <c r="A11746" s="17">
        <v>80111600</v>
      </c>
      <c r="B11746" s="17" t="s">
        <v>10372</v>
      </c>
      <c r="C11746" s="17">
        <v>5</v>
      </c>
      <c r="D11746" s="17">
        <v>5</v>
      </c>
      <c r="E11746" s="17">
        <v>5</v>
      </c>
      <c r="F11746" s="17">
        <v>1</v>
      </c>
      <c r="G11746" s="17" t="s">
        <v>35</v>
      </c>
      <c r="H11746" s="17">
        <v>0</v>
      </c>
      <c r="I11746" s="18">
        <v>62050620</v>
      </c>
      <c r="J11746" s="18">
        <v>62050620</v>
      </c>
      <c r="K11746" s="17">
        <v>0</v>
      </c>
      <c r="L11746" s="17">
        <v>0</v>
      </c>
      <c r="M11746" s="17" t="s">
        <v>135</v>
      </c>
      <c r="N11746" s="17" t="s">
        <v>58</v>
      </c>
      <c r="O11746" s="17" t="s">
        <v>136</v>
      </c>
      <c r="P11746" s="17" t="s">
        <v>137</v>
      </c>
      <c r="Q11746" s="17" t="s">
        <v>138</v>
      </c>
    </row>
    <row r="11747" spans="1:17" ht="12.75" customHeight="1" x14ac:dyDescent="0.2">
      <c r="A11747" s="17">
        <v>80111600</v>
      </c>
      <c r="B11747" s="17" t="s">
        <v>10373</v>
      </c>
      <c r="C11747" s="17">
        <v>5</v>
      </c>
      <c r="D11747" s="17">
        <v>5</v>
      </c>
      <c r="E11747" s="17">
        <v>5</v>
      </c>
      <c r="F11747" s="17">
        <v>1</v>
      </c>
      <c r="G11747" s="17" t="s">
        <v>35</v>
      </c>
      <c r="H11747" s="17">
        <v>0</v>
      </c>
      <c r="I11747" s="18">
        <v>43902000</v>
      </c>
      <c r="J11747" s="18">
        <v>43902000</v>
      </c>
      <c r="K11747" s="17">
        <v>0</v>
      </c>
      <c r="L11747" s="17">
        <v>0</v>
      </c>
      <c r="M11747" s="17" t="s">
        <v>135</v>
      </c>
      <c r="N11747" s="17" t="s">
        <v>58</v>
      </c>
      <c r="O11747" s="17" t="s">
        <v>136</v>
      </c>
      <c r="P11747" s="17" t="s">
        <v>137</v>
      </c>
      <c r="Q11747" s="17" t="s">
        <v>138</v>
      </c>
    </row>
    <row r="11748" spans="1:17" ht="12.75" customHeight="1" x14ac:dyDescent="0.2">
      <c r="A11748" s="17">
        <v>80111600</v>
      </c>
      <c r="B11748" s="17" t="s">
        <v>10374</v>
      </c>
      <c r="C11748" s="17">
        <v>9</v>
      </c>
      <c r="D11748" s="17">
        <v>9</v>
      </c>
      <c r="E11748" s="17">
        <v>1</v>
      </c>
      <c r="F11748" s="17">
        <v>1</v>
      </c>
      <c r="G11748" s="17" t="s">
        <v>35</v>
      </c>
      <c r="H11748" s="17">
        <v>0</v>
      </c>
      <c r="I11748" s="18">
        <v>14726221</v>
      </c>
      <c r="J11748" s="18">
        <v>14726221</v>
      </c>
      <c r="K11748" s="17">
        <v>0</v>
      </c>
      <c r="L11748" s="17">
        <v>0</v>
      </c>
      <c r="M11748" s="17" t="s">
        <v>117</v>
      </c>
      <c r="N11748" s="17" t="s">
        <v>118</v>
      </c>
      <c r="O11748" s="17" t="s">
        <v>119</v>
      </c>
      <c r="P11748" s="17" t="s">
        <v>120</v>
      </c>
      <c r="Q11748" s="17" t="s">
        <v>121</v>
      </c>
    </row>
    <row r="11749" spans="1:17" ht="12.75" customHeight="1" x14ac:dyDescent="0.2">
      <c r="A11749" s="17">
        <v>80111600</v>
      </c>
      <c r="B11749" s="17" t="s">
        <v>10375</v>
      </c>
      <c r="C11749" s="17">
        <v>5</v>
      </c>
      <c r="D11749" s="17">
        <v>5</v>
      </c>
      <c r="E11749" s="17">
        <v>5</v>
      </c>
      <c r="F11749" s="17">
        <v>1</v>
      </c>
      <c r="G11749" s="17" t="s">
        <v>35</v>
      </c>
      <c r="H11749" s="17">
        <v>0</v>
      </c>
      <c r="I11749" s="18">
        <v>43902005</v>
      </c>
      <c r="J11749" s="18">
        <v>43902005</v>
      </c>
      <c r="K11749" s="17">
        <v>0</v>
      </c>
      <c r="L11749" s="17">
        <v>0</v>
      </c>
      <c r="M11749" s="17" t="s">
        <v>135</v>
      </c>
      <c r="N11749" s="17" t="s">
        <v>58</v>
      </c>
      <c r="O11749" s="17" t="s">
        <v>136</v>
      </c>
      <c r="P11749" s="17" t="s">
        <v>137</v>
      </c>
      <c r="Q11749" s="17" t="s">
        <v>138</v>
      </c>
    </row>
    <row r="11750" spans="1:17" ht="12.75" customHeight="1" x14ac:dyDescent="0.2">
      <c r="A11750" s="17">
        <v>80111600</v>
      </c>
      <c r="B11750" s="17" t="s">
        <v>10376</v>
      </c>
      <c r="C11750" s="17">
        <v>1</v>
      </c>
      <c r="D11750" s="17">
        <v>1</v>
      </c>
      <c r="E11750" s="17">
        <v>8</v>
      </c>
      <c r="F11750" s="17">
        <v>1</v>
      </c>
      <c r="G11750" s="17" t="s">
        <v>35</v>
      </c>
      <c r="H11750" s="17">
        <v>0</v>
      </c>
      <c r="I11750" s="18">
        <v>29280000</v>
      </c>
      <c r="J11750" s="18">
        <v>29280000</v>
      </c>
      <c r="K11750" s="17">
        <v>0</v>
      </c>
      <c r="L11750" s="17">
        <v>0</v>
      </c>
      <c r="M11750" s="17" t="s">
        <v>1248</v>
      </c>
      <c r="N11750" s="17" t="s">
        <v>1249</v>
      </c>
      <c r="O11750" s="17" t="s">
        <v>2637</v>
      </c>
      <c r="P11750" s="17" t="s">
        <v>1250</v>
      </c>
      <c r="Q11750" s="17" t="s">
        <v>1251</v>
      </c>
    </row>
    <row r="11751" spans="1:17" ht="12.75" customHeight="1" x14ac:dyDescent="0.2">
      <c r="A11751" s="17">
        <v>80111600</v>
      </c>
      <c r="B11751" s="17" t="s">
        <v>10377</v>
      </c>
      <c r="C11751" s="17">
        <v>1</v>
      </c>
      <c r="D11751" s="17">
        <v>1</v>
      </c>
      <c r="E11751" s="17">
        <v>8</v>
      </c>
      <c r="F11751" s="17">
        <v>1</v>
      </c>
      <c r="G11751" s="17" t="s">
        <v>35</v>
      </c>
      <c r="H11751" s="17">
        <v>0</v>
      </c>
      <c r="I11751" s="18">
        <v>35560000</v>
      </c>
      <c r="J11751" s="18">
        <v>35560000</v>
      </c>
      <c r="K11751" s="17">
        <v>0</v>
      </c>
      <c r="L11751" s="17">
        <v>0</v>
      </c>
      <c r="M11751" s="17" t="s">
        <v>1248</v>
      </c>
      <c r="N11751" s="17" t="s">
        <v>1249</v>
      </c>
      <c r="O11751" s="17" t="s">
        <v>2637</v>
      </c>
      <c r="P11751" s="17" t="s">
        <v>1250</v>
      </c>
      <c r="Q11751" s="17" t="s">
        <v>1251</v>
      </c>
    </row>
    <row r="11752" spans="1:17" ht="12.75" customHeight="1" x14ac:dyDescent="0.2">
      <c r="A11752" s="17">
        <v>80111600</v>
      </c>
      <c r="B11752" s="17" t="s">
        <v>10378</v>
      </c>
      <c r="C11752" s="17">
        <v>5</v>
      </c>
      <c r="D11752" s="17">
        <v>5</v>
      </c>
      <c r="E11752" s="17">
        <v>5</v>
      </c>
      <c r="F11752" s="17">
        <v>1</v>
      </c>
      <c r="G11752" s="17" t="s">
        <v>35</v>
      </c>
      <c r="H11752" s="17">
        <v>0</v>
      </c>
      <c r="I11752" s="18">
        <v>36375110</v>
      </c>
      <c r="J11752" s="18">
        <v>36375110</v>
      </c>
      <c r="K11752" s="17">
        <v>0</v>
      </c>
      <c r="L11752" s="17">
        <v>0</v>
      </c>
      <c r="M11752" s="17" t="s">
        <v>135</v>
      </c>
      <c r="N11752" s="17" t="s">
        <v>58</v>
      </c>
      <c r="O11752" s="17" t="s">
        <v>136</v>
      </c>
      <c r="P11752" s="17" t="s">
        <v>137</v>
      </c>
      <c r="Q11752" s="17" t="s">
        <v>138</v>
      </c>
    </row>
    <row r="11753" spans="1:17" ht="12.75" customHeight="1" x14ac:dyDescent="0.2">
      <c r="A11753" s="17">
        <v>80111600</v>
      </c>
      <c r="B11753" s="17" t="s">
        <v>10379</v>
      </c>
      <c r="C11753" s="17">
        <v>5</v>
      </c>
      <c r="D11753" s="17">
        <v>5</v>
      </c>
      <c r="E11753" s="17">
        <v>5</v>
      </c>
      <c r="F11753" s="17">
        <v>1</v>
      </c>
      <c r="G11753" s="17" t="s">
        <v>35</v>
      </c>
      <c r="H11753" s="17">
        <v>0</v>
      </c>
      <c r="I11753" s="18">
        <v>27512500</v>
      </c>
      <c r="J11753" s="18">
        <v>27512500</v>
      </c>
      <c r="K11753" s="17">
        <v>0</v>
      </c>
      <c r="L11753" s="17">
        <v>0</v>
      </c>
      <c r="M11753" s="17" t="s">
        <v>135</v>
      </c>
      <c r="N11753" s="17" t="s">
        <v>58</v>
      </c>
      <c r="O11753" s="17" t="s">
        <v>136</v>
      </c>
      <c r="P11753" s="17" t="s">
        <v>137</v>
      </c>
      <c r="Q11753" s="17" t="s">
        <v>138</v>
      </c>
    </row>
    <row r="11754" spans="1:17" ht="12.75" customHeight="1" x14ac:dyDescent="0.2">
      <c r="A11754" s="17">
        <v>80111600</v>
      </c>
      <c r="B11754" s="17" t="s">
        <v>10380</v>
      </c>
      <c r="C11754" s="17">
        <v>5</v>
      </c>
      <c r="D11754" s="17">
        <v>5</v>
      </c>
      <c r="E11754" s="17">
        <v>5</v>
      </c>
      <c r="F11754" s="17">
        <v>1</v>
      </c>
      <c r="G11754" s="17" t="s">
        <v>35</v>
      </c>
      <c r="H11754" s="17">
        <v>0</v>
      </c>
      <c r="I11754" s="18">
        <v>43902005</v>
      </c>
      <c r="J11754" s="18">
        <v>43902005</v>
      </c>
      <c r="K11754" s="17">
        <v>0</v>
      </c>
      <c r="L11754" s="17">
        <v>0</v>
      </c>
      <c r="M11754" s="17" t="s">
        <v>135</v>
      </c>
      <c r="N11754" s="17" t="s">
        <v>58</v>
      </c>
      <c r="O11754" s="17" t="s">
        <v>136</v>
      </c>
      <c r="P11754" s="17" t="s">
        <v>137</v>
      </c>
      <c r="Q11754" s="17" t="s">
        <v>138</v>
      </c>
    </row>
    <row r="11755" spans="1:17" ht="12.75" customHeight="1" x14ac:dyDescent="0.2">
      <c r="A11755" s="17">
        <v>80111600</v>
      </c>
      <c r="B11755" s="17" t="s">
        <v>10381</v>
      </c>
      <c r="C11755" s="17">
        <v>5</v>
      </c>
      <c r="D11755" s="17">
        <v>5</v>
      </c>
      <c r="E11755" s="17">
        <v>5</v>
      </c>
      <c r="F11755" s="17">
        <v>1</v>
      </c>
      <c r="G11755" s="17" t="s">
        <v>35</v>
      </c>
      <c r="H11755" s="17">
        <v>0</v>
      </c>
      <c r="I11755" s="18">
        <v>22245990</v>
      </c>
      <c r="J11755" s="18">
        <v>22245990</v>
      </c>
      <c r="K11755" s="17">
        <v>0</v>
      </c>
      <c r="L11755" s="17">
        <v>0</v>
      </c>
      <c r="M11755" s="17" t="s">
        <v>135</v>
      </c>
      <c r="N11755" s="17" t="s">
        <v>58</v>
      </c>
      <c r="O11755" s="17" t="s">
        <v>136</v>
      </c>
      <c r="P11755" s="17" t="s">
        <v>137</v>
      </c>
      <c r="Q11755" s="17" t="s">
        <v>138</v>
      </c>
    </row>
    <row r="11756" spans="1:17" ht="12.75" customHeight="1" x14ac:dyDescent="0.2">
      <c r="A11756" s="17">
        <v>80111600</v>
      </c>
      <c r="B11756" s="17" t="s">
        <v>10382</v>
      </c>
      <c r="C11756" s="17">
        <v>5</v>
      </c>
      <c r="D11756" s="17">
        <v>5</v>
      </c>
      <c r="E11756" s="17">
        <v>5</v>
      </c>
      <c r="F11756" s="17">
        <v>1</v>
      </c>
      <c r="G11756" s="17" t="s">
        <v>35</v>
      </c>
      <c r="H11756" s="17">
        <v>0</v>
      </c>
      <c r="I11756" s="18">
        <v>20297440</v>
      </c>
      <c r="J11756" s="18">
        <v>20297440</v>
      </c>
      <c r="K11756" s="17">
        <v>0</v>
      </c>
      <c r="L11756" s="17">
        <v>0</v>
      </c>
      <c r="M11756" s="17" t="s">
        <v>135</v>
      </c>
      <c r="N11756" s="17" t="s">
        <v>58</v>
      </c>
      <c r="O11756" s="17" t="s">
        <v>136</v>
      </c>
      <c r="P11756" s="17" t="s">
        <v>137</v>
      </c>
      <c r="Q11756" s="17" t="s">
        <v>138</v>
      </c>
    </row>
    <row r="11757" spans="1:17" ht="12.75" customHeight="1" x14ac:dyDescent="0.2">
      <c r="A11757" s="17">
        <v>80111600</v>
      </c>
      <c r="B11757" s="17" t="s">
        <v>10383</v>
      </c>
      <c r="C11757" s="17">
        <v>3</v>
      </c>
      <c r="D11757" s="17">
        <v>3</v>
      </c>
      <c r="E11757" s="17">
        <v>7</v>
      </c>
      <c r="F11757" s="17">
        <v>1</v>
      </c>
      <c r="G11757" s="17" t="s">
        <v>35</v>
      </c>
      <c r="H11757" s="17">
        <v>0</v>
      </c>
      <c r="I11757" s="18">
        <v>31144386</v>
      </c>
      <c r="J11757" s="18">
        <v>31144386</v>
      </c>
      <c r="K11757" s="17">
        <v>0</v>
      </c>
      <c r="L11757" s="17">
        <v>0</v>
      </c>
      <c r="M11757" s="17" t="s">
        <v>135</v>
      </c>
      <c r="N11757" s="17" t="s">
        <v>58</v>
      </c>
      <c r="O11757" s="17" t="s">
        <v>141</v>
      </c>
      <c r="P11757" s="17" t="s">
        <v>479</v>
      </c>
      <c r="Q11757" s="17" t="s">
        <v>142</v>
      </c>
    </row>
    <row r="11758" spans="1:17" ht="12.75" customHeight="1" x14ac:dyDescent="0.2">
      <c r="A11758" s="17">
        <v>80111600</v>
      </c>
      <c r="B11758" s="17" t="s">
        <v>10384</v>
      </c>
      <c r="C11758" s="17">
        <v>3</v>
      </c>
      <c r="D11758" s="17">
        <v>3</v>
      </c>
      <c r="E11758" s="17">
        <v>7</v>
      </c>
      <c r="F11758" s="17">
        <v>1</v>
      </c>
      <c r="G11758" s="17" t="s">
        <v>35</v>
      </c>
      <c r="H11758" s="17">
        <v>0</v>
      </c>
      <c r="I11758" s="18">
        <v>31144386</v>
      </c>
      <c r="J11758" s="18">
        <v>31144386</v>
      </c>
      <c r="K11758" s="17">
        <v>0</v>
      </c>
      <c r="L11758" s="17">
        <v>0</v>
      </c>
      <c r="M11758" s="17" t="s">
        <v>135</v>
      </c>
      <c r="N11758" s="17" t="s">
        <v>58</v>
      </c>
      <c r="O11758" s="17" t="s">
        <v>141</v>
      </c>
      <c r="P11758" s="17" t="s">
        <v>479</v>
      </c>
      <c r="Q11758" s="17" t="s">
        <v>142</v>
      </c>
    </row>
    <row r="11759" spans="1:17" ht="12.75" customHeight="1" x14ac:dyDescent="0.2">
      <c r="A11759" s="17">
        <v>80111600</v>
      </c>
      <c r="B11759" s="17" t="s">
        <v>1993</v>
      </c>
      <c r="C11759" s="17">
        <v>1</v>
      </c>
      <c r="D11759" s="17">
        <v>1</v>
      </c>
      <c r="E11759" s="17">
        <v>8</v>
      </c>
      <c r="F11759" s="17">
        <v>1</v>
      </c>
      <c r="G11759" s="17" t="s">
        <v>35</v>
      </c>
      <c r="H11759" s="17">
        <v>1</v>
      </c>
      <c r="I11759" s="18">
        <v>31843704</v>
      </c>
      <c r="J11759" s="18">
        <v>31843704</v>
      </c>
      <c r="K11759" s="17">
        <v>0</v>
      </c>
      <c r="L11759" s="17">
        <v>0</v>
      </c>
      <c r="M11759" s="17" t="s">
        <v>77</v>
      </c>
      <c r="N11759" s="17" t="s">
        <v>78</v>
      </c>
      <c r="O11759" s="17" t="s">
        <v>161</v>
      </c>
      <c r="P11759" s="17" t="s">
        <v>80</v>
      </c>
      <c r="Q11759" s="17" t="s">
        <v>162</v>
      </c>
    </row>
    <row r="11760" spans="1:17" ht="12.75" customHeight="1" x14ac:dyDescent="0.2">
      <c r="A11760" s="17">
        <v>80111600</v>
      </c>
      <c r="B11760" s="17" t="s">
        <v>2146</v>
      </c>
      <c r="C11760" s="17">
        <v>1</v>
      </c>
      <c r="D11760" s="17">
        <v>1</v>
      </c>
      <c r="E11760" s="17">
        <v>5</v>
      </c>
      <c r="F11760" s="17">
        <v>1</v>
      </c>
      <c r="G11760" s="17" t="s">
        <v>35</v>
      </c>
      <c r="H11760" s="17">
        <v>0</v>
      </c>
      <c r="I11760" s="18">
        <v>21759864</v>
      </c>
      <c r="J11760" s="18">
        <v>21759864</v>
      </c>
      <c r="K11760" s="17">
        <v>0</v>
      </c>
      <c r="L11760" s="17">
        <v>0</v>
      </c>
      <c r="M11760" s="17" t="s">
        <v>77</v>
      </c>
      <c r="N11760" s="17" t="s">
        <v>78</v>
      </c>
      <c r="O11760" s="17" t="s">
        <v>161</v>
      </c>
      <c r="P11760" s="17" t="s">
        <v>80</v>
      </c>
      <c r="Q11760" s="17" t="s">
        <v>162</v>
      </c>
    </row>
    <row r="11761" spans="1:17" ht="12.75" customHeight="1" x14ac:dyDescent="0.2">
      <c r="A11761" s="17">
        <v>80111600</v>
      </c>
      <c r="B11761" s="17" t="s">
        <v>2166</v>
      </c>
      <c r="C11761" s="17">
        <v>1</v>
      </c>
      <c r="D11761" s="17">
        <v>1</v>
      </c>
      <c r="E11761" s="17">
        <v>8</v>
      </c>
      <c r="F11761" s="17">
        <v>1</v>
      </c>
      <c r="G11761" s="17" t="s">
        <v>35</v>
      </c>
      <c r="H11761" s="17">
        <v>0</v>
      </c>
      <c r="I11761" s="18">
        <v>31843704</v>
      </c>
      <c r="J11761" s="18">
        <v>31843704</v>
      </c>
      <c r="K11761" s="17">
        <v>0</v>
      </c>
      <c r="L11761" s="17">
        <v>0</v>
      </c>
      <c r="M11761" s="17" t="s">
        <v>77</v>
      </c>
      <c r="N11761" s="17" t="s">
        <v>78</v>
      </c>
      <c r="O11761" s="17" t="s">
        <v>161</v>
      </c>
      <c r="P11761" s="17" t="s">
        <v>80</v>
      </c>
      <c r="Q11761" s="17" t="s">
        <v>162</v>
      </c>
    </row>
    <row r="11762" spans="1:17" ht="12.75" customHeight="1" x14ac:dyDescent="0.2">
      <c r="A11762" s="17">
        <v>80111600</v>
      </c>
      <c r="B11762" s="17" t="s">
        <v>2168</v>
      </c>
      <c r="C11762" s="17">
        <v>1</v>
      </c>
      <c r="D11762" s="17">
        <v>1</v>
      </c>
      <c r="E11762" s="17">
        <v>8</v>
      </c>
      <c r="F11762" s="17">
        <v>1</v>
      </c>
      <c r="G11762" s="17" t="s">
        <v>35</v>
      </c>
      <c r="H11762" s="17">
        <v>0</v>
      </c>
      <c r="I11762" s="18">
        <v>31843704</v>
      </c>
      <c r="J11762" s="18">
        <v>31843704</v>
      </c>
      <c r="K11762" s="17">
        <v>0</v>
      </c>
      <c r="L11762" s="17">
        <v>0</v>
      </c>
      <c r="M11762" s="17" t="s">
        <v>77</v>
      </c>
      <c r="N11762" s="17" t="s">
        <v>78</v>
      </c>
      <c r="O11762" s="17" t="s">
        <v>161</v>
      </c>
      <c r="P11762" s="17" t="s">
        <v>80</v>
      </c>
      <c r="Q11762" s="17" t="s">
        <v>162</v>
      </c>
    </row>
    <row r="11763" spans="1:17" ht="12.75" customHeight="1" x14ac:dyDescent="0.2">
      <c r="A11763" s="17">
        <v>80111600</v>
      </c>
      <c r="B11763" s="17" t="s">
        <v>7016</v>
      </c>
      <c r="C11763" s="17">
        <v>1</v>
      </c>
      <c r="D11763" s="17">
        <v>1</v>
      </c>
      <c r="E11763" s="17">
        <v>5</v>
      </c>
      <c r="F11763" s="17">
        <v>1</v>
      </c>
      <c r="G11763" s="17" t="s">
        <v>35</v>
      </c>
      <c r="H11763" s="17">
        <v>0</v>
      </c>
      <c r="I11763" s="18">
        <v>11841581</v>
      </c>
      <c r="J11763" s="18">
        <v>11841581</v>
      </c>
      <c r="K11763" s="17">
        <v>0</v>
      </c>
      <c r="L11763" s="17">
        <v>0</v>
      </c>
      <c r="M11763" s="17" t="s">
        <v>77</v>
      </c>
      <c r="N11763" s="17" t="s">
        <v>78</v>
      </c>
      <c r="O11763" s="17" t="s">
        <v>161</v>
      </c>
      <c r="P11763" s="17" t="s">
        <v>80</v>
      </c>
      <c r="Q11763" s="17" t="s">
        <v>162</v>
      </c>
    </row>
    <row r="11764" spans="1:17" ht="12.75" customHeight="1" x14ac:dyDescent="0.2">
      <c r="A11764" s="17">
        <v>80111600</v>
      </c>
      <c r="B11764" s="17" t="s">
        <v>8571</v>
      </c>
      <c r="C11764" s="17">
        <v>1</v>
      </c>
      <c r="D11764" s="17">
        <v>1</v>
      </c>
      <c r="E11764" s="17">
        <v>11</v>
      </c>
      <c r="F11764" s="17">
        <v>1</v>
      </c>
      <c r="G11764" s="17" t="s">
        <v>35</v>
      </c>
      <c r="H11764" s="17">
        <v>0</v>
      </c>
      <c r="I11764" s="18">
        <v>43785093</v>
      </c>
      <c r="J11764" s="18">
        <v>43785093</v>
      </c>
      <c r="K11764" s="17">
        <v>0</v>
      </c>
      <c r="L11764" s="17">
        <v>0</v>
      </c>
      <c r="M11764" s="17" t="s">
        <v>77</v>
      </c>
      <c r="N11764" s="17" t="s">
        <v>78</v>
      </c>
      <c r="O11764" s="17" t="s">
        <v>161</v>
      </c>
      <c r="P11764" s="17" t="s">
        <v>80</v>
      </c>
      <c r="Q11764" s="17" t="s">
        <v>162</v>
      </c>
    </row>
    <row r="11765" spans="1:17" ht="12.75" customHeight="1" x14ac:dyDescent="0.2">
      <c r="A11765" s="17">
        <v>80111600</v>
      </c>
      <c r="B11765" s="17" t="s">
        <v>8572</v>
      </c>
      <c r="C11765" s="17">
        <v>1</v>
      </c>
      <c r="D11765" s="17">
        <v>1</v>
      </c>
      <c r="E11765" s="17">
        <v>11</v>
      </c>
      <c r="F11765" s="17">
        <v>1</v>
      </c>
      <c r="G11765" s="17" t="s">
        <v>35</v>
      </c>
      <c r="H11765" s="17">
        <v>0</v>
      </c>
      <c r="I11765" s="18">
        <v>43785093</v>
      </c>
      <c r="J11765" s="18">
        <v>43785093</v>
      </c>
      <c r="K11765" s="17">
        <v>0</v>
      </c>
      <c r="L11765" s="17">
        <v>0</v>
      </c>
      <c r="M11765" s="17" t="s">
        <v>77</v>
      </c>
      <c r="N11765" s="17" t="s">
        <v>78</v>
      </c>
      <c r="O11765" s="17" t="s">
        <v>161</v>
      </c>
      <c r="P11765" s="17" t="s">
        <v>80</v>
      </c>
      <c r="Q11765" s="17" t="s">
        <v>162</v>
      </c>
    </row>
    <row r="11766" spans="1:17" ht="12.75" customHeight="1" x14ac:dyDescent="0.2">
      <c r="A11766" s="17">
        <v>80111600</v>
      </c>
      <c r="B11766" s="17" t="s">
        <v>10385</v>
      </c>
      <c r="C11766" s="17">
        <v>1</v>
      </c>
      <c r="D11766" s="17">
        <v>1</v>
      </c>
      <c r="E11766" s="17">
        <v>8</v>
      </c>
      <c r="F11766" s="17">
        <v>1</v>
      </c>
      <c r="G11766" s="17" t="s">
        <v>35</v>
      </c>
      <c r="H11766" s="17">
        <v>0</v>
      </c>
      <c r="I11766" s="18">
        <v>31843704</v>
      </c>
      <c r="J11766" s="18">
        <v>31843704</v>
      </c>
      <c r="K11766" s="17">
        <v>0</v>
      </c>
      <c r="L11766" s="17">
        <v>0</v>
      </c>
      <c r="M11766" s="17" t="s">
        <v>1107</v>
      </c>
      <c r="N11766" s="17" t="s">
        <v>58</v>
      </c>
      <c r="O11766" s="17" t="s">
        <v>146</v>
      </c>
      <c r="P11766" s="17" t="s">
        <v>1108</v>
      </c>
      <c r="Q11766" s="17" t="s">
        <v>148</v>
      </c>
    </row>
    <row r="11767" spans="1:17" ht="12.75" customHeight="1" x14ac:dyDescent="0.2">
      <c r="A11767" s="17">
        <v>80111600</v>
      </c>
      <c r="B11767" s="17" t="s">
        <v>10386</v>
      </c>
      <c r="C11767" s="17">
        <v>1</v>
      </c>
      <c r="D11767" s="17">
        <v>1</v>
      </c>
      <c r="E11767" s="17">
        <v>8</v>
      </c>
      <c r="F11767" s="17">
        <v>1</v>
      </c>
      <c r="G11767" s="17" t="s">
        <v>35</v>
      </c>
      <c r="H11767" s="17">
        <v>0</v>
      </c>
      <c r="I11767" s="18">
        <v>16246073</v>
      </c>
      <c r="J11767" s="18">
        <v>16246073</v>
      </c>
      <c r="K11767" s="17">
        <v>0</v>
      </c>
      <c r="L11767" s="17">
        <v>0</v>
      </c>
      <c r="M11767" s="17" t="s">
        <v>1107</v>
      </c>
      <c r="N11767" s="17" t="s">
        <v>58</v>
      </c>
      <c r="O11767" s="17" t="s">
        <v>146</v>
      </c>
      <c r="P11767" s="17" t="s">
        <v>1108</v>
      </c>
      <c r="Q11767" s="17" t="s">
        <v>148</v>
      </c>
    </row>
    <row r="11768" spans="1:17" ht="12.75" customHeight="1" x14ac:dyDescent="0.2">
      <c r="A11768" s="17">
        <v>80111600</v>
      </c>
      <c r="B11768" s="17" t="s">
        <v>10387</v>
      </c>
      <c r="C11768" s="17">
        <v>1</v>
      </c>
      <c r="D11768" s="17">
        <v>1</v>
      </c>
      <c r="E11768" s="17">
        <v>8</v>
      </c>
      <c r="F11768" s="17">
        <v>1</v>
      </c>
      <c r="G11768" s="17" t="s">
        <v>35</v>
      </c>
      <c r="H11768" s="17">
        <v>0</v>
      </c>
      <c r="I11768" s="18">
        <v>29853473</v>
      </c>
      <c r="J11768" s="18">
        <v>29853473</v>
      </c>
      <c r="K11768" s="17">
        <v>0</v>
      </c>
      <c r="L11768" s="17">
        <v>0</v>
      </c>
      <c r="M11768" s="17" t="s">
        <v>1107</v>
      </c>
      <c r="N11768" s="17" t="s">
        <v>58</v>
      </c>
      <c r="O11768" s="17" t="s">
        <v>146</v>
      </c>
      <c r="P11768" s="17" t="s">
        <v>1108</v>
      </c>
      <c r="Q11768" s="17" t="s">
        <v>148</v>
      </c>
    </row>
    <row r="11769" spans="1:17" ht="12.75" customHeight="1" x14ac:dyDescent="0.2">
      <c r="A11769" s="17">
        <v>80111600</v>
      </c>
      <c r="B11769" s="17" t="s">
        <v>10388</v>
      </c>
      <c r="C11769" s="17">
        <v>1</v>
      </c>
      <c r="D11769" s="17">
        <v>1</v>
      </c>
      <c r="E11769" s="17">
        <v>8</v>
      </c>
      <c r="F11769" s="17">
        <v>1</v>
      </c>
      <c r="G11769" s="17" t="s">
        <v>35</v>
      </c>
      <c r="H11769" s="17">
        <v>0</v>
      </c>
      <c r="I11769" s="18">
        <v>29853473</v>
      </c>
      <c r="J11769" s="18">
        <v>29853473</v>
      </c>
      <c r="K11769" s="17">
        <v>0</v>
      </c>
      <c r="L11769" s="17">
        <v>0</v>
      </c>
      <c r="M11769" s="17" t="s">
        <v>1107</v>
      </c>
      <c r="N11769" s="17" t="s">
        <v>58</v>
      </c>
      <c r="O11769" s="17" t="s">
        <v>146</v>
      </c>
      <c r="P11769" s="17" t="s">
        <v>1108</v>
      </c>
      <c r="Q11769" s="17" t="s">
        <v>148</v>
      </c>
    </row>
    <row r="11770" spans="1:17" ht="12.75" customHeight="1" x14ac:dyDescent="0.2">
      <c r="A11770" s="17">
        <v>80111600</v>
      </c>
      <c r="B11770" s="17" t="s">
        <v>10389</v>
      </c>
      <c r="C11770" s="17">
        <v>1</v>
      </c>
      <c r="D11770" s="17">
        <v>1</v>
      </c>
      <c r="E11770" s="17">
        <v>8</v>
      </c>
      <c r="F11770" s="17">
        <v>1</v>
      </c>
      <c r="G11770" s="17" t="s">
        <v>35</v>
      </c>
      <c r="H11770" s="17">
        <v>0</v>
      </c>
      <c r="I11770" s="18">
        <v>29853473</v>
      </c>
      <c r="J11770" s="18">
        <v>29853473</v>
      </c>
      <c r="K11770" s="17">
        <v>0</v>
      </c>
      <c r="L11770" s="17">
        <v>0</v>
      </c>
      <c r="M11770" s="17" t="s">
        <v>1107</v>
      </c>
      <c r="N11770" s="17" t="s">
        <v>58</v>
      </c>
      <c r="O11770" s="17" t="s">
        <v>146</v>
      </c>
      <c r="P11770" s="17" t="s">
        <v>1108</v>
      </c>
      <c r="Q11770" s="17" t="s">
        <v>148</v>
      </c>
    </row>
    <row r="11771" spans="1:17" ht="12.75" customHeight="1" x14ac:dyDescent="0.2">
      <c r="A11771" s="17">
        <v>80111600</v>
      </c>
      <c r="B11771" s="17" t="s">
        <v>10390</v>
      </c>
      <c r="C11771" s="17">
        <v>1</v>
      </c>
      <c r="D11771" s="17">
        <v>1</v>
      </c>
      <c r="E11771" s="17">
        <v>8</v>
      </c>
      <c r="F11771" s="17">
        <v>1</v>
      </c>
      <c r="G11771" s="17" t="s">
        <v>35</v>
      </c>
      <c r="H11771" s="17">
        <v>0</v>
      </c>
      <c r="I11771" s="18">
        <v>29853473</v>
      </c>
      <c r="J11771" s="18">
        <v>29853473</v>
      </c>
      <c r="K11771" s="17">
        <v>0</v>
      </c>
      <c r="L11771" s="17">
        <v>0</v>
      </c>
      <c r="M11771" s="17" t="s">
        <v>1107</v>
      </c>
      <c r="N11771" s="17" t="s">
        <v>58</v>
      </c>
      <c r="O11771" s="17" t="s">
        <v>146</v>
      </c>
      <c r="P11771" s="17" t="s">
        <v>1108</v>
      </c>
      <c r="Q11771" s="17" t="s">
        <v>148</v>
      </c>
    </row>
    <row r="11772" spans="1:17" ht="12.75" customHeight="1" x14ac:dyDescent="0.2">
      <c r="A11772" s="17">
        <v>80111600</v>
      </c>
      <c r="B11772" s="17" t="s">
        <v>10391</v>
      </c>
      <c r="C11772" s="17">
        <v>1</v>
      </c>
      <c r="D11772" s="17">
        <v>1</v>
      </c>
      <c r="E11772" s="17">
        <v>8</v>
      </c>
      <c r="F11772" s="17">
        <v>1</v>
      </c>
      <c r="G11772" s="17" t="s">
        <v>35</v>
      </c>
      <c r="H11772" s="17">
        <v>0</v>
      </c>
      <c r="I11772" s="18">
        <v>29853473</v>
      </c>
      <c r="J11772" s="18">
        <v>29853473</v>
      </c>
      <c r="K11772" s="17">
        <v>0</v>
      </c>
      <c r="L11772" s="17">
        <v>0</v>
      </c>
      <c r="M11772" s="17" t="s">
        <v>1107</v>
      </c>
      <c r="N11772" s="17" t="s">
        <v>58</v>
      </c>
      <c r="O11772" s="17" t="s">
        <v>146</v>
      </c>
      <c r="P11772" s="17" t="s">
        <v>1108</v>
      </c>
      <c r="Q11772" s="17" t="s">
        <v>148</v>
      </c>
    </row>
    <row r="11773" spans="1:17" ht="12.75" customHeight="1" x14ac:dyDescent="0.2">
      <c r="A11773" s="17">
        <v>80111600</v>
      </c>
      <c r="B11773" s="17" t="s">
        <v>10392</v>
      </c>
      <c r="C11773" s="17">
        <v>1</v>
      </c>
      <c r="D11773" s="17">
        <v>1</v>
      </c>
      <c r="E11773" s="17">
        <v>8</v>
      </c>
      <c r="F11773" s="17">
        <v>1</v>
      </c>
      <c r="G11773" s="17" t="s">
        <v>35</v>
      </c>
      <c r="H11773" s="17">
        <v>0</v>
      </c>
      <c r="I11773" s="18">
        <v>29853473</v>
      </c>
      <c r="J11773" s="18">
        <v>29853473</v>
      </c>
      <c r="K11773" s="17">
        <v>0</v>
      </c>
      <c r="L11773" s="17">
        <v>0</v>
      </c>
      <c r="M11773" s="17" t="s">
        <v>1107</v>
      </c>
      <c r="N11773" s="17" t="s">
        <v>58</v>
      </c>
      <c r="O11773" s="17" t="s">
        <v>146</v>
      </c>
      <c r="P11773" s="17" t="s">
        <v>1108</v>
      </c>
      <c r="Q11773" s="17" t="s">
        <v>148</v>
      </c>
    </row>
    <row r="11774" spans="1:17" ht="12.75" customHeight="1" x14ac:dyDescent="0.2">
      <c r="A11774" s="17">
        <v>80111600</v>
      </c>
      <c r="B11774" s="17" t="s">
        <v>10393</v>
      </c>
      <c r="C11774" s="17">
        <v>1</v>
      </c>
      <c r="D11774" s="17">
        <v>1</v>
      </c>
      <c r="E11774" s="17">
        <v>8</v>
      </c>
      <c r="F11774" s="17">
        <v>1</v>
      </c>
      <c r="G11774" s="17" t="s">
        <v>35</v>
      </c>
      <c r="H11774" s="17">
        <v>0</v>
      </c>
      <c r="I11774" s="18">
        <v>29853473</v>
      </c>
      <c r="J11774" s="18">
        <v>29853473</v>
      </c>
      <c r="K11774" s="17">
        <v>0</v>
      </c>
      <c r="L11774" s="17">
        <v>0</v>
      </c>
      <c r="M11774" s="17" t="s">
        <v>1107</v>
      </c>
      <c r="N11774" s="17" t="s">
        <v>58</v>
      </c>
      <c r="O11774" s="17" t="s">
        <v>146</v>
      </c>
      <c r="P11774" s="17" t="s">
        <v>1108</v>
      </c>
      <c r="Q11774" s="17" t="s">
        <v>148</v>
      </c>
    </row>
    <row r="11775" spans="1:17" ht="12.75" customHeight="1" x14ac:dyDescent="0.2">
      <c r="A11775" s="17">
        <v>80111600</v>
      </c>
      <c r="B11775" s="17" t="s">
        <v>10394</v>
      </c>
      <c r="C11775" s="17">
        <v>1</v>
      </c>
      <c r="D11775" s="17">
        <v>1</v>
      </c>
      <c r="E11775" s="17">
        <v>8</v>
      </c>
      <c r="F11775" s="17">
        <v>1</v>
      </c>
      <c r="G11775" s="17" t="s">
        <v>35</v>
      </c>
      <c r="H11775" s="17">
        <v>0</v>
      </c>
      <c r="I11775" s="18">
        <v>29853473</v>
      </c>
      <c r="J11775" s="18">
        <v>29853473</v>
      </c>
      <c r="K11775" s="17">
        <v>0</v>
      </c>
      <c r="L11775" s="17">
        <v>0</v>
      </c>
      <c r="M11775" s="17" t="s">
        <v>1107</v>
      </c>
      <c r="N11775" s="17" t="s">
        <v>58</v>
      </c>
      <c r="O11775" s="17" t="s">
        <v>146</v>
      </c>
      <c r="P11775" s="17" t="s">
        <v>1108</v>
      </c>
      <c r="Q11775" s="17" t="s">
        <v>148</v>
      </c>
    </row>
    <row r="11776" spans="1:17" ht="12.75" customHeight="1" x14ac:dyDescent="0.2">
      <c r="A11776" s="17">
        <v>80111600</v>
      </c>
      <c r="B11776" s="17" t="s">
        <v>10395</v>
      </c>
      <c r="C11776" s="17">
        <v>1</v>
      </c>
      <c r="D11776" s="17">
        <v>1</v>
      </c>
      <c r="E11776" s="17">
        <v>8</v>
      </c>
      <c r="F11776" s="17">
        <v>1</v>
      </c>
      <c r="G11776" s="17" t="s">
        <v>35</v>
      </c>
      <c r="H11776" s="17">
        <v>0</v>
      </c>
      <c r="I11776" s="18">
        <v>29853473</v>
      </c>
      <c r="J11776" s="18">
        <v>29853473</v>
      </c>
      <c r="K11776" s="17">
        <v>0</v>
      </c>
      <c r="L11776" s="17">
        <v>0</v>
      </c>
      <c r="M11776" s="17" t="s">
        <v>1107</v>
      </c>
      <c r="N11776" s="17" t="s">
        <v>58</v>
      </c>
      <c r="O11776" s="17" t="s">
        <v>146</v>
      </c>
      <c r="P11776" s="17" t="s">
        <v>1108</v>
      </c>
      <c r="Q11776" s="17" t="s">
        <v>148</v>
      </c>
    </row>
    <row r="11777" spans="1:17" ht="12.75" customHeight="1" x14ac:dyDescent="0.2">
      <c r="A11777" s="17">
        <v>80111600</v>
      </c>
      <c r="B11777" s="17" t="s">
        <v>10396</v>
      </c>
      <c r="C11777" s="17">
        <v>1</v>
      </c>
      <c r="D11777" s="17">
        <v>1</v>
      </c>
      <c r="E11777" s="17">
        <v>8</v>
      </c>
      <c r="F11777" s="17">
        <v>1</v>
      </c>
      <c r="G11777" s="17" t="s">
        <v>35</v>
      </c>
      <c r="H11777" s="17">
        <v>0</v>
      </c>
      <c r="I11777" s="18">
        <v>29853473</v>
      </c>
      <c r="J11777" s="18">
        <v>29853473</v>
      </c>
      <c r="K11777" s="17">
        <v>0</v>
      </c>
      <c r="L11777" s="17">
        <v>0</v>
      </c>
      <c r="M11777" s="17" t="s">
        <v>1107</v>
      </c>
      <c r="N11777" s="17" t="s">
        <v>58</v>
      </c>
      <c r="O11777" s="17" t="s">
        <v>146</v>
      </c>
      <c r="P11777" s="17" t="s">
        <v>1108</v>
      </c>
      <c r="Q11777" s="17" t="s">
        <v>148</v>
      </c>
    </row>
    <row r="11778" spans="1:17" ht="12.75" customHeight="1" x14ac:dyDescent="0.2">
      <c r="A11778" s="17">
        <v>80111600</v>
      </c>
      <c r="B11778" s="17" t="s">
        <v>10397</v>
      </c>
      <c r="C11778" s="17">
        <v>1</v>
      </c>
      <c r="D11778" s="17">
        <v>1</v>
      </c>
      <c r="E11778" s="17">
        <v>8</v>
      </c>
      <c r="F11778" s="17">
        <v>1</v>
      </c>
      <c r="G11778" s="17" t="s">
        <v>35</v>
      </c>
      <c r="H11778" s="17">
        <v>0</v>
      </c>
      <c r="I11778" s="18">
        <v>29853473</v>
      </c>
      <c r="J11778" s="18">
        <v>29853473</v>
      </c>
      <c r="K11778" s="17">
        <v>0</v>
      </c>
      <c r="L11778" s="17">
        <v>0</v>
      </c>
      <c r="M11778" s="17" t="s">
        <v>1107</v>
      </c>
      <c r="N11778" s="17" t="s">
        <v>58</v>
      </c>
      <c r="O11778" s="17" t="s">
        <v>146</v>
      </c>
      <c r="P11778" s="17" t="s">
        <v>1108</v>
      </c>
      <c r="Q11778" s="17" t="s">
        <v>148</v>
      </c>
    </row>
    <row r="11779" spans="1:17" ht="12.75" customHeight="1" x14ac:dyDescent="0.2">
      <c r="A11779" s="17">
        <v>80111600</v>
      </c>
      <c r="B11779" s="17" t="s">
        <v>10398</v>
      </c>
      <c r="C11779" s="17">
        <v>1</v>
      </c>
      <c r="D11779" s="17">
        <v>1</v>
      </c>
      <c r="E11779" s="17">
        <v>8</v>
      </c>
      <c r="F11779" s="17">
        <v>1</v>
      </c>
      <c r="G11779" s="17" t="s">
        <v>35</v>
      </c>
      <c r="H11779" s="17">
        <v>0</v>
      </c>
      <c r="I11779" s="18">
        <v>29853472</v>
      </c>
      <c r="J11779" s="18">
        <v>29853472</v>
      </c>
      <c r="K11779" s="17">
        <v>0</v>
      </c>
      <c r="L11779" s="17">
        <v>0</v>
      </c>
      <c r="M11779" s="17" t="s">
        <v>1107</v>
      </c>
      <c r="N11779" s="17" t="s">
        <v>58</v>
      </c>
      <c r="O11779" s="17" t="s">
        <v>146</v>
      </c>
      <c r="P11779" s="17" t="s">
        <v>1108</v>
      </c>
      <c r="Q11779" s="17" t="s">
        <v>148</v>
      </c>
    </row>
    <row r="11780" spans="1:17" ht="12.75" customHeight="1" x14ac:dyDescent="0.2">
      <c r="A11780" s="17">
        <v>80111600</v>
      </c>
      <c r="B11780" s="17" t="s">
        <v>10399</v>
      </c>
      <c r="C11780" s="17">
        <v>1</v>
      </c>
      <c r="D11780" s="17">
        <v>1</v>
      </c>
      <c r="E11780" s="17">
        <v>8</v>
      </c>
      <c r="F11780" s="17">
        <v>1</v>
      </c>
      <c r="G11780" s="17" t="s">
        <v>35</v>
      </c>
      <c r="H11780" s="17">
        <v>0</v>
      </c>
      <c r="I11780" s="18">
        <v>29853473</v>
      </c>
      <c r="J11780" s="18">
        <v>29853473</v>
      </c>
      <c r="K11780" s="17">
        <v>0</v>
      </c>
      <c r="L11780" s="17">
        <v>0</v>
      </c>
      <c r="M11780" s="17" t="s">
        <v>1107</v>
      </c>
      <c r="N11780" s="17" t="s">
        <v>58</v>
      </c>
      <c r="O11780" s="17" t="s">
        <v>146</v>
      </c>
      <c r="P11780" s="17" t="s">
        <v>1108</v>
      </c>
      <c r="Q11780" s="17" t="s">
        <v>148</v>
      </c>
    </row>
    <row r="11781" spans="1:17" ht="12.75" customHeight="1" x14ac:dyDescent="0.2">
      <c r="A11781" s="17">
        <v>80111600</v>
      </c>
      <c r="B11781" s="17" t="s">
        <v>10400</v>
      </c>
      <c r="C11781" s="17">
        <v>1</v>
      </c>
      <c r="D11781" s="17">
        <v>1</v>
      </c>
      <c r="E11781" s="17">
        <v>8</v>
      </c>
      <c r="F11781" s="17">
        <v>1</v>
      </c>
      <c r="G11781" s="17" t="s">
        <v>35</v>
      </c>
      <c r="H11781" s="17">
        <v>0</v>
      </c>
      <c r="I11781" s="18">
        <v>29853473</v>
      </c>
      <c r="J11781" s="18">
        <v>29853473</v>
      </c>
      <c r="K11781" s="17">
        <v>0</v>
      </c>
      <c r="L11781" s="17">
        <v>0</v>
      </c>
      <c r="M11781" s="17" t="s">
        <v>1107</v>
      </c>
      <c r="N11781" s="17" t="s">
        <v>58</v>
      </c>
      <c r="O11781" s="17" t="s">
        <v>146</v>
      </c>
      <c r="P11781" s="17" t="s">
        <v>1108</v>
      </c>
      <c r="Q11781" s="17" t="s">
        <v>148</v>
      </c>
    </row>
    <row r="11782" spans="1:17" ht="12.75" customHeight="1" x14ac:dyDescent="0.2">
      <c r="A11782" s="17">
        <v>80111600</v>
      </c>
      <c r="B11782" s="17" t="s">
        <v>10401</v>
      </c>
      <c r="C11782" s="17">
        <v>1</v>
      </c>
      <c r="D11782" s="17">
        <v>1</v>
      </c>
      <c r="E11782" s="17">
        <v>8</v>
      </c>
      <c r="F11782" s="17">
        <v>1</v>
      </c>
      <c r="G11782" s="17" t="s">
        <v>35</v>
      </c>
      <c r="H11782" s="17">
        <v>0</v>
      </c>
      <c r="I11782" s="18">
        <v>29853473</v>
      </c>
      <c r="J11782" s="18">
        <v>29853473</v>
      </c>
      <c r="K11782" s="17">
        <v>0</v>
      </c>
      <c r="L11782" s="17">
        <v>0</v>
      </c>
      <c r="M11782" s="17" t="s">
        <v>1107</v>
      </c>
      <c r="N11782" s="17" t="s">
        <v>58</v>
      </c>
      <c r="O11782" s="17" t="s">
        <v>146</v>
      </c>
      <c r="P11782" s="17" t="s">
        <v>1108</v>
      </c>
      <c r="Q11782" s="17" t="s">
        <v>148</v>
      </c>
    </row>
    <row r="11783" spans="1:17" ht="12.75" customHeight="1" x14ac:dyDescent="0.2">
      <c r="A11783" s="17">
        <v>80111600</v>
      </c>
      <c r="B11783" s="17" t="s">
        <v>10402</v>
      </c>
      <c r="C11783" s="17">
        <v>1</v>
      </c>
      <c r="D11783" s="17">
        <v>1</v>
      </c>
      <c r="E11783" s="17">
        <v>8</v>
      </c>
      <c r="F11783" s="17">
        <v>1</v>
      </c>
      <c r="G11783" s="17" t="s">
        <v>35</v>
      </c>
      <c r="H11783" s="17">
        <v>0</v>
      </c>
      <c r="I11783" s="18">
        <v>29853473</v>
      </c>
      <c r="J11783" s="18">
        <v>29853473</v>
      </c>
      <c r="K11783" s="17">
        <v>0</v>
      </c>
      <c r="L11783" s="17">
        <v>0</v>
      </c>
      <c r="M11783" s="17" t="s">
        <v>1107</v>
      </c>
      <c r="N11783" s="17" t="s">
        <v>58</v>
      </c>
      <c r="O11783" s="17" t="s">
        <v>146</v>
      </c>
      <c r="P11783" s="17" t="s">
        <v>1108</v>
      </c>
      <c r="Q11783" s="17" t="s">
        <v>148</v>
      </c>
    </row>
    <row r="11784" spans="1:17" ht="12.75" customHeight="1" x14ac:dyDescent="0.2">
      <c r="A11784" s="17">
        <v>80111600</v>
      </c>
      <c r="B11784" s="17" t="s">
        <v>10403</v>
      </c>
      <c r="C11784" s="17">
        <v>1</v>
      </c>
      <c r="D11784" s="17">
        <v>1</v>
      </c>
      <c r="E11784" s="17">
        <v>8</v>
      </c>
      <c r="F11784" s="17">
        <v>1</v>
      </c>
      <c r="G11784" s="17" t="s">
        <v>35</v>
      </c>
      <c r="H11784" s="17">
        <v>0</v>
      </c>
      <c r="I11784" s="18">
        <v>29853473</v>
      </c>
      <c r="J11784" s="18">
        <v>29853473</v>
      </c>
      <c r="K11784" s="17">
        <v>0</v>
      </c>
      <c r="L11784" s="17">
        <v>0</v>
      </c>
      <c r="M11784" s="17" t="s">
        <v>1107</v>
      </c>
      <c r="N11784" s="17" t="s">
        <v>58</v>
      </c>
      <c r="O11784" s="17" t="s">
        <v>146</v>
      </c>
      <c r="P11784" s="17" t="s">
        <v>1108</v>
      </c>
      <c r="Q11784" s="17" t="s">
        <v>148</v>
      </c>
    </row>
    <row r="11785" spans="1:17" ht="12.75" customHeight="1" x14ac:dyDescent="0.2">
      <c r="A11785" s="17">
        <v>80111600</v>
      </c>
      <c r="B11785" s="17" t="s">
        <v>10404</v>
      </c>
      <c r="C11785" s="17">
        <v>1</v>
      </c>
      <c r="D11785" s="17">
        <v>1</v>
      </c>
      <c r="E11785" s="17">
        <v>8</v>
      </c>
      <c r="F11785" s="17">
        <v>1</v>
      </c>
      <c r="G11785" s="17" t="s">
        <v>35</v>
      </c>
      <c r="H11785" s="17">
        <v>0</v>
      </c>
      <c r="I11785" s="18">
        <v>29853473</v>
      </c>
      <c r="J11785" s="18">
        <v>29853473</v>
      </c>
      <c r="K11785" s="17">
        <v>0</v>
      </c>
      <c r="L11785" s="17">
        <v>0</v>
      </c>
      <c r="M11785" s="17" t="s">
        <v>1107</v>
      </c>
      <c r="N11785" s="17" t="s">
        <v>58</v>
      </c>
      <c r="O11785" s="17" t="s">
        <v>146</v>
      </c>
      <c r="P11785" s="17" t="s">
        <v>1108</v>
      </c>
      <c r="Q11785" s="17" t="s">
        <v>148</v>
      </c>
    </row>
    <row r="11786" spans="1:17" ht="12.75" customHeight="1" x14ac:dyDescent="0.2">
      <c r="A11786" s="17">
        <v>80111600</v>
      </c>
      <c r="B11786" s="17" t="s">
        <v>10405</v>
      </c>
      <c r="C11786" s="17">
        <v>1</v>
      </c>
      <c r="D11786" s="17">
        <v>1</v>
      </c>
      <c r="E11786" s="17">
        <v>8</v>
      </c>
      <c r="F11786" s="17">
        <v>1</v>
      </c>
      <c r="G11786" s="17" t="s">
        <v>35</v>
      </c>
      <c r="H11786" s="17">
        <v>0</v>
      </c>
      <c r="I11786" s="18">
        <v>29853473</v>
      </c>
      <c r="J11786" s="18">
        <v>29853473</v>
      </c>
      <c r="K11786" s="17">
        <v>0</v>
      </c>
      <c r="L11786" s="17">
        <v>0</v>
      </c>
      <c r="M11786" s="17" t="s">
        <v>1107</v>
      </c>
      <c r="N11786" s="17" t="s">
        <v>58</v>
      </c>
      <c r="O11786" s="17" t="s">
        <v>146</v>
      </c>
      <c r="P11786" s="17" t="s">
        <v>1108</v>
      </c>
      <c r="Q11786" s="17" t="s">
        <v>148</v>
      </c>
    </row>
    <row r="11787" spans="1:17" ht="12.75" customHeight="1" x14ac:dyDescent="0.2">
      <c r="A11787" s="17">
        <v>80111600</v>
      </c>
      <c r="B11787" s="17" t="s">
        <v>10406</v>
      </c>
      <c r="C11787" s="17">
        <v>1</v>
      </c>
      <c r="D11787" s="17">
        <v>1</v>
      </c>
      <c r="E11787" s="17">
        <v>8</v>
      </c>
      <c r="F11787" s="17">
        <v>1</v>
      </c>
      <c r="G11787" s="17" t="s">
        <v>35</v>
      </c>
      <c r="H11787" s="17">
        <v>0</v>
      </c>
      <c r="I11787" s="18">
        <v>29853473</v>
      </c>
      <c r="J11787" s="18">
        <v>29853473</v>
      </c>
      <c r="K11787" s="17">
        <v>0</v>
      </c>
      <c r="L11787" s="17">
        <v>0</v>
      </c>
      <c r="M11787" s="17" t="s">
        <v>1107</v>
      </c>
      <c r="N11787" s="17" t="s">
        <v>58</v>
      </c>
      <c r="O11787" s="17" t="s">
        <v>146</v>
      </c>
      <c r="P11787" s="17" t="s">
        <v>1108</v>
      </c>
      <c r="Q11787" s="17" t="s">
        <v>148</v>
      </c>
    </row>
    <row r="11788" spans="1:17" ht="12.75" customHeight="1" x14ac:dyDescent="0.2">
      <c r="A11788" s="17">
        <v>80111600</v>
      </c>
      <c r="B11788" s="17" t="s">
        <v>10407</v>
      </c>
      <c r="C11788" s="17">
        <v>1</v>
      </c>
      <c r="D11788" s="17">
        <v>1</v>
      </c>
      <c r="E11788" s="17">
        <v>8</v>
      </c>
      <c r="F11788" s="17">
        <v>1</v>
      </c>
      <c r="G11788" s="17" t="s">
        <v>35</v>
      </c>
      <c r="H11788" s="17">
        <v>0</v>
      </c>
      <c r="I11788" s="18">
        <v>29853473</v>
      </c>
      <c r="J11788" s="18">
        <v>29853473</v>
      </c>
      <c r="K11788" s="17">
        <v>0</v>
      </c>
      <c r="L11788" s="17">
        <v>0</v>
      </c>
      <c r="M11788" s="17" t="s">
        <v>1107</v>
      </c>
      <c r="N11788" s="17" t="s">
        <v>58</v>
      </c>
      <c r="O11788" s="17" t="s">
        <v>146</v>
      </c>
      <c r="P11788" s="17" t="s">
        <v>1108</v>
      </c>
      <c r="Q11788" s="17" t="s">
        <v>148</v>
      </c>
    </row>
    <row r="11789" spans="1:17" ht="12.75" customHeight="1" x14ac:dyDescent="0.2">
      <c r="A11789" s="17">
        <v>80111600</v>
      </c>
      <c r="B11789" s="17" t="s">
        <v>10408</v>
      </c>
      <c r="C11789" s="17">
        <v>1</v>
      </c>
      <c r="D11789" s="17">
        <v>1</v>
      </c>
      <c r="E11789" s="17">
        <v>8</v>
      </c>
      <c r="F11789" s="17">
        <v>1</v>
      </c>
      <c r="G11789" s="17" t="s">
        <v>35</v>
      </c>
      <c r="H11789" s="17">
        <v>0</v>
      </c>
      <c r="I11789" s="18">
        <v>29853473</v>
      </c>
      <c r="J11789" s="18">
        <v>29853473</v>
      </c>
      <c r="K11789" s="17">
        <v>0</v>
      </c>
      <c r="L11789" s="17">
        <v>0</v>
      </c>
      <c r="M11789" s="17" t="s">
        <v>1107</v>
      </c>
      <c r="N11789" s="17" t="s">
        <v>58</v>
      </c>
      <c r="O11789" s="17" t="s">
        <v>146</v>
      </c>
      <c r="P11789" s="17" t="s">
        <v>1108</v>
      </c>
      <c r="Q11789" s="17" t="s">
        <v>148</v>
      </c>
    </row>
    <row r="11790" spans="1:17" ht="12.75" customHeight="1" x14ac:dyDescent="0.2">
      <c r="A11790" s="17">
        <v>80111600</v>
      </c>
      <c r="B11790" s="17" t="s">
        <v>10409</v>
      </c>
      <c r="C11790" s="17">
        <v>1</v>
      </c>
      <c r="D11790" s="17">
        <v>1</v>
      </c>
      <c r="E11790" s="17">
        <v>8</v>
      </c>
      <c r="F11790" s="17">
        <v>1</v>
      </c>
      <c r="G11790" s="17" t="s">
        <v>35</v>
      </c>
      <c r="H11790" s="17">
        <v>0</v>
      </c>
      <c r="I11790" s="18">
        <v>29853473</v>
      </c>
      <c r="J11790" s="18">
        <v>29853473</v>
      </c>
      <c r="K11790" s="17">
        <v>0</v>
      </c>
      <c r="L11790" s="17">
        <v>0</v>
      </c>
      <c r="M11790" s="17" t="s">
        <v>1107</v>
      </c>
      <c r="N11790" s="17" t="s">
        <v>58</v>
      </c>
      <c r="O11790" s="17" t="s">
        <v>146</v>
      </c>
      <c r="P11790" s="17" t="s">
        <v>1108</v>
      </c>
      <c r="Q11790" s="17" t="s">
        <v>148</v>
      </c>
    </row>
    <row r="11791" spans="1:17" ht="12.75" customHeight="1" x14ac:dyDescent="0.2">
      <c r="A11791" s="17">
        <v>80111600</v>
      </c>
      <c r="B11791" s="17" t="s">
        <v>10410</v>
      </c>
      <c r="C11791" s="17">
        <v>1</v>
      </c>
      <c r="D11791" s="17">
        <v>1</v>
      </c>
      <c r="E11791" s="17">
        <v>8</v>
      </c>
      <c r="F11791" s="17">
        <v>1</v>
      </c>
      <c r="G11791" s="17" t="s">
        <v>35</v>
      </c>
      <c r="H11791" s="17">
        <v>0</v>
      </c>
      <c r="I11791" s="18">
        <v>29853473</v>
      </c>
      <c r="J11791" s="18">
        <v>29853473</v>
      </c>
      <c r="K11791" s="17">
        <v>0</v>
      </c>
      <c r="L11791" s="17">
        <v>0</v>
      </c>
      <c r="M11791" s="17" t="s">
        <v>1107</v>
      </c>
      <c r="N11791" s="17" t="s">
        <v>58</v>
      </c>
      <c r="O11791" s="17" t="s">
        <v>146</v>
      </c>
      <c r="P11791" s="17" t="s">
        <v>1108</v>
      </c>
      <c r="Q11791" s="17" t="s">
        <v>148</v>
      </c>
    </row>
    <row r="11792" spans="1:17" ht="12.75" customHeight="1" x14ac:dyDescent="0.2">
      <c r="A11792" s="17">
        <v>80111600</v>
      </c>
      <c r="B11792" s="17" t="s">
        <v>10411</v>
      </c>
      <c r="C11792" s="17">
        <v>1</v>
      </c>
      <c r="D11792" s="17">
        <v>1</v>
      </c>
      <c r="E11792" s="17">
        <v>4</v>
      </c>
      <c r="F11792" s="17">
        <v>1</v>
      </c>
      <c r="G11792" s="17" t="s">
        <v>35</v>
      </c>
      <c r="H11792" s="17">
        <v>0</v>
      </c>
      <c r="I11792" s="18">
        <v>16585263</v>
      </c>
      <c r="J11792" s="18">
        <v>16585263</v>
      </c>
      <c r="K11792" s="17">
        <v>0</v>
      </c>
      <c r="L11792" s="17">
        <v>0</v>
      </c>
      <c r="M11792" s="17" t="s">
        <v>1107</v>
      </c>
      <c r="N11792" s="17" t="s">
        <v>58</v>
      </c>
      <c r="O11792" s="17" t="s">
        <v>146</v>
      </c>
      <c r="P11792" s="17" t="s">
        <v>1108</v>
      </c>
      <c r="Q11792" s="17" t="s">
        <v>148</v>
      </c>
    </row>
    <row r="11793" spans="1:17" ht="12.75" customHeight="1" x14ac:dyDescent="0.2">
      <c r="A11793" s="17">
        <v>80111600</v>
      </c>
      <c r="B11793" s="17" t="s">
        <v>10412</v>
      </c>
      <c r="C11793" s="17">
        <v>1</v>
      </c>
      <c r="D11793" s="17">
        <v>1</v>
      </c>
      <c r="E11793" s="17">
        <v>8</v>
      </c>
      <c r="F11793" s="17">
        <v>1</v>
      </c>
      <c r="G11793" s="17" t="s">
        <v>35</v>
      </c>
      <c r="H11793" s="17">
        <v>0</v>
      </c>
      <c r="I11793" s="18">
        <v>29853473</v>
      </c>
      <c r="J11793" s="18">
        <v>29853473</v>
      </c>
      <c r="K11793" s="17">
        <v>0</v>
      </c>
      <c r="L11793" s="17">
        <v>0</v>
      </c>
      <c r="M11793" s="17" t="s">
        <v>1107</v>
      </c>
      <c r="N11793" s="17" t="s">
        <v>58</v>
      </c>
      <c r="O11793" s="17" t="s">
        <v>146</v>
      </c>
      <c r="P11793" s="17" t="s">
        <v>1108</v>
      </c>
      <c r="Q11793" s="17" t="s">
        <v>148</v>
      </c>
    </row>
    <row r="11794" spans="1:17" ht="12.75" customHeight="1" x14ac:dyDescent="0.2">
      <c r="A11794" s="17">
        <v>80111600</v>
      </c>
      <c r="B11794" s="17" t="s">
        <v>10413</v>
      </c>
      <c r="C11794" s="17">
        <v>1</v>
      </c>
      <c r="D11794" s="17">
        <v>1</v>
      </c>
      <c r="E11794" s="17">
        <v>8</v>
      </c>
      <c r="F11794" s="17">
        <v>1</v>
      </c>
      <c r="G11794" s="17" t="s">
        <v>35</v>
      </c>
      <c r="H11794" s="17">
        <v>0</v>
      </c>
      <c r="I11794" s="18">
        <v>29853473</v>
      </c>
      <c r="J11794" s="18">
        <v>29853473</v>
      </c>
      <c r="K11794" s="17">
        <v>0</v>
      </c>
      <c r="L11794" s="17">
        <v>0</v>
      </c>
      <c r="M11794" s="17" t="s">
        <v>1107</v>
      </c>
      <c r="N11794" s="17" t="s">
        <v>58</v>
      </c>
      <c r="O11794" s="17" t="s">
        <v>146</v>
      </c>
      <c r="P11794" s="17" t="s">
        <v>1108</v>
      </c>
      <c r="Q11794" s="17" t="s">
        <v>148</v>
      </c>
    </row>
    <row r="11795" spans="1:17" ht="12.75" customHeight="1" x14ac:dyDescent="0.2">
      <c r="A11795" s="17">
        <v>80111600</v>
      </c>
      <c r="B11795" s="17" t="s">
        <v>10414</v>
      </c>
      <c r="C11795" s="17">
        <v>1</v>
      </c>
      <c r="D11795" s="17">
        <v>1</v>
      </c>
      <c r="E11795" s="17">
        <v>8</v>
      </c>
      <c r="F11795" s="17">
        <v>1</v>
      </c>
      <c r="G11795" s="17" t="s">
        <v>35</v>
      </c>
      <c r="H11795" s="17">
        <v>0</v>
      </c>
      <c r="I11795" s="18">
        <v>29853473</v>
      </c>
      <c r="J11795" s="18">
        <v>29853473</v>
      </c>
      <c r="K11795" s="17">
        <v>0</v>
      </c>
      <c r="L11795" s="17">
        <v>0</v>
      </c>
      <c r="M11795" s="17" t="s">
        <v>1107</v>
      </c>
      <c r="N11795" s="17" t="s">
        <v>58</v>
      </c>
      <c r="O11795" s="17" t="s">
        <v>146</v>
      </c>
      <c r="P11795" s="17" t="s">
        <v>1108</v>
      </c>
      <c r="Q11795" s="17" t="s">
        <v>148</v>
      </c>
    </row>
    <row r="11796" spans="1:17" ht="12.75" customHeight="1" x14ac:dyDescent="0.2">
      <c r="A11796" s="17">
        <v>80111600</v>
      </c>
      <c r="B11796" s="17" t="s">
        <v>10415</v>
      </c>
      <c r="C11796" s="17">
        <v>1</v>
      </c>
      <c r="D11796" s="17">
        <v>1</v>
      </c>
      <c r="E11796" s="17">
        <v>8</v>
      </c>
      <c r="F11796" s="17">
        <v>1</v>
      </c>
      <c r="G11796" s="17" t="s">
        <v>35</v>
      </c>
      <c r="H11796" s="17">
        <v>0</v>
      </c>
      <c r="I11796" s="18">
        <v>29853473</v>
      </c>
      <c r="J11796" s="18">
        <v>29853473</v>
      </c>
      <c r="K11796" s="17">
        <v>0</v>
      </c>
      <c r="L11796" s="17">
        <v>0</v>
      </c>
      <c r="M11796" s="17" t="s">
        <v>1107</v>
      </c>
      <c r="N11796" s="17" t="s">
        <v>58</v>
      </c>
      <c r="O11796" s="17" t="s">
        <v>146</v>
      </c>
      <c r="P11796" s="17" t="s">
        <v>1108</v>
      </c>
      <c r="Q11796" s="17" t="s">
        <v>148</v>
      </c>
    </row>
    <row r="11797" spans="1:17" ht="12.75" customHeight="1" x14ac:dyDescent="0.2">
      <c r="A11797" s="17">
        <v>80111600</v>
      </c>
      <c r="B11797" s="17" t="s">
        <v>10416</v>
      </c>
      <c r="C11797" s="17">
        <v>1</v>
      </c>
      <c r="D11797" s="17">
        <v>1</v>
      </c>
      <c r="E11797" s="17">
        <v>8</v>
      </c>
      <c r="F11797" s="17">
        <v>1</v>
      </c>
      <c r="G11797" s="17" t="s">
        <v>35</v>
      </c>
      <c r="H11797" s="17">
        <v>0</v>
      </c>
      <c r="I11797" s="18">
        <v>29853473</v>
      </c>
      <c r="J11797" s="18">
        <v>29853473</v>
      </c>
      <c r="K11797" s="17">
        <v>0</v>
      </c>
      <c r="L11797" s="17">
        <v>0</v>
      </c>
      <c r="M11797" s="17" t="s">
        <v>1107</v>
      </c>
      <c r="N11797" s="17" t="s">
        <v>58</v>
      </c>
      <c r="O11797" s="17" t="s">
        <v>146</v>
      </c>
      <c r="P11797" s="17" t="s">
        <v>1108</v>
      </c>
      <c r="Q11797" s="17" t="s">
        <v>148</v>
      </c>
    </row>
    <row r="11798" spans="1:17" ht="12.75" customHeight="1" x14ac:dyDescent="0.2">
      <c r="A11798" s="17">
        <v>80111600</v>
      </c>
      <c r="B11798" s="17" t="s">
        <v>10417</v>
      </c>
      <c r="C11798" s="17">
        <v>1</v>
      </c>
      <c r="D11798" s="17">
        <v>1</v>
      </c>
      <c r="E11798" s="17">
        <v>8</v>
      </c>
      <c r="F11798" s="17">
        <v>1</v>
      </c>
      <c r="G11798" s="17" t="s">
        <v>35</v>
      </c>
      <c r="H11798" s="17">
        <v>0</v>
      </c>
      <c r="I11798" s="18">
        <v>29853473</v>
      </c>
      <c r="J11798" s="18">
        <v>29853473</v>
      </c>
      <c r="K11798" s="17">
        <v>0</v>
      </c>
      <c r="L11798" s="17">
        <v>0</v>
      </c>
      <c r="M11798" s="17" t="s">
        <v>1107</v>
      </c>
      <c r="N11798" s="17" t="s">
        <v>58</v>
      </c>
      <c r="O11798" s="17" t="s">
        <v>146</v>
      </c>
      <c r="P11798" s="17" t="s">
        <v>1108</v>
      </c>
      <c r="Q11798" s="17" t="s">
        <v>148</v>
      </c>
    </row>
    <row r="11799" spans="1:17" ht="12.75" customHeight="1" x14ac:dyDescent="0.2">
      <c r="A11799" s="17">
        <v>80111600</v>
      </c>
      <c r="B11799" s="17" t="s">
        <v>10418</v>
      </c>
      <c r="C11799" s="17">
        <v>1</v>
      </c>
      <c r="D11799" s="17">
        <v>1</v>
      </c>
      <c r="E11799" s="17">
        <v>8</v>
      </c>
      <c r="F11799" s="17">
        <v>1</v>
      </c>
      <c r="G11799" s="17" t="s">
        <v>35</v>
      </c>
      <c r="H11799" s="17">
        <v>0</v>
      </c>
      <c r="I11799" s="18">
        <v>29853473</v>
      </c>
      <c r="J11799" s="18">
        <v>29853473</v>
      </c>
      <c r="K11799" s="17">
        <v>0</v>
      </c>
      <c r="L11799" s="17">
        <v>0</v>
      </c>
      <c r="M11799" s="17" t="s">
        <v>1107</v>
      </c>
      <c r="N11799" s="17" t="s">
        <v>58</v>
      </c>
      <c r="O11799" s="17" t="s">
        <v>146</v>
      </c>
      <c r="P11799" s="17" t="s">
        <v>1108</v>
      </c>
      <c r="Q11799" s="17" t="s">
        <v>148</v>
      </c>
    </row>
    <row r="11800" spans="1:17" ht="12.75" customHeight="1" x14ac:dyDescent="0.2">
      <c r="A11800" s="17">
        <v>80111600</v>
      </c>
      <c r="B11800" s="17" t="s">
        <v>10419</v>
      </c>
      <c r="C11800" s="17">
        <v>1</v>
      </c>
      <c r="D11800" s="17">
        <v>1</v>
      </c>
      <c r="E11800" s="17">
        <v>8</v>
      </c>
      <c r="F11800" s="17">
        <v>1</v>
      </c>
      <c r="G11800" s="17" t="s">
        <v>35</v>
      </c>
      <c r="H11800" s="17">
        <v>0</v>
      </c>
      <c r="I11800" s="18">
        <v>29853472</v>
      </c>
      <c r="J11800" s="18">
        <v>29853472</v>
      </c>
      <c r="K11800" s="17">
        <v>0</v>
      </c>
      <c r="L11800" s="17">
        <v>0</v>
      </c>
      <c r="M11800" s="17" t="s">
        <v>1107</v>
      </c>
      <c r="N11800" s="17" t="s">
        <v>58</v>
      </c>
      <c r="O11800" s="17" t="s">
        <v>146</v>
      </c>
      <c r="P11800" s="17" t="s">
        <v>1108</v>
      </c>
      <c r="Q11800" s="17" t="s">
        <v>148</v>
      </c>
    </row>
    <row r="11801" spans="1:17" ht="12.75" customHeight="1" x14ac:dyDescent="0.2">
      <c r="A11801" s="17">
        <v>80111600</v>
      </c>
      <c r="B11801" s="17" t="s">
        <v>10420</v>
      </c>
      <c r="C11801" s="17">
        <v>1</v>
      </c>
      <c r="D11801" s="17">
        <v>1</v>
      </c>
      <c r="E11801" s="17">
        <v>8</v>
      </c>
      <c r="F11801" s="17">
        <v>1</v>
      </c>
      <c r="G11801" s="17" t="s">
        <v>35</v>
      </c>
      <c r="H11801" s="17">
        <v>0</v>
      </c>
      <c r="I11801" s="18">
        <v>29853473</v>
      </c>
      <c r="J11801" s="18">
        <v>29853473</v>
      </c>
      <c r="K11801" s="17">
        <v>0</v>
      </c>
      <c r="L11801" s="17">
        <v>0</v>
      </c>
      <c r="M11801" s="17" t="s">
        <v>1107</v>
      </c>
      <c r="N11801" s="17" t="s">
        <v>58</v>
      </c>
      <c r="O11801" s="17" t="s">
        <v>146</v>
      </c>
      <c r="P11801" s="17" t="s">
        <v>1108</v>
      </c>
      <c r="Q11801" s="17" t="s">
        <v>148</v>
      </c>
    </row>
    <row r="11802" spans="1:17" ht="12.75" customHeight="1" x14ac:dyDescent="0.2">
      <c r="A11802" s="17">
        <v>80111600</v>
      </c>
      <c r="B11802" s="17" t="s">
        <v>7214</v>
      </c>
      <c r="C11802" s="17">
        <v>1</v>
      </c>
      <c r="D11802" s="17">
        <v>1</v>
      </c>
      <c r="E11802" s="17">
        <v>8</v>
      </c>
      <c r="F11802" s="17">
        <v>1</v>
      </c>
      <c r="G11802" s="17" t="s">
        <v>35</v>
      </c>
      <c r="H11802" s="17">
        <v>1</v>
      </c>
      <c r="I11802" s="18">
        <v>35593584</v>
      </c>
      <c r="J11802" s="18">
        <v>35593584</v>
      </c>
      <c r="K11802" s="17">
        <v>0</v>
      </c>
      <c r="L11802" s="17">
        <v>0</v>
      </c>
      <c r="M11802" s="17" t="s">
        <v>122</v>
      </c>
      <c r="N11802" s="17" t="s">
        <v>123</v>
      </c>
      <c r="O11802" s="17" t="s">
        <v>17601</v>
      </c>
      <c r="P11802" s="17" t="s">
        <v>153</v>
      </c>
      <c r="Q11802" s="17" t="s">
        <v>17602</v>
      </c>
    </row>
    <row r="11803" spans="1:17" ht="12.75" customHeight="1" x14ac:dyDescent="0.2">
      <c r="A11803" s="17">
        <v>80111600</v>
      </c>
      <c r="B11803" s="17" t="s">
        <v>10421</v>
      </c>
      <c r="C11803" s="17">
        <v>1</v>
      </c>
      <c r="D11803" s="17">
        <v>1</v>
      </c>
      <c r="E11803" s="17">
        <v>8</v>
      </c>
      <c r="F11803" s="17">
        <v>1</v>
      </c>
      <c r="G11803" s="17" t="s">
        <v>35</v>
      </c>
      <c r="H11803" s="17">
        <v>0</v>
      </c>
      <c r="I11803" s="18">
        <v>29853473</v>
      </c>
      <c r="J11803" s="18">
        <v>29853473</v>
      </c>
      <c r="K11803" s="17">
        <v>0</v>
      </c>
      <c r="L11803" s="17">
        <v>0</v>
      </c>
      <c r="M11803" s="17" t="s">
        <v>1107</v>
      </c>
      <c r="N11803" s="17" t="s">
        <v>58</v>
      </c>
      <c r="O11803" s="17" t="s">
        <v>146</v>
      </c>
      <c r="P11803" s="17" t="s">
        <v>1108</v>
      </c>
      <c r="Q11803" s="17" t="s">
        <v>148</v>
      </c>
    </row>
    <row r="11804" spans="1:17" ht="12.75" customHeight="1" x14ac:dyDescent="0.2">
      <c r="A11804" s="17">
        <v>80111600</v>
      </c>
      <c r="B11804" s="17" t="s">
        <v>10422</v>
      </c>
      <c r="C11804" s="17">
        <v>1</v>
      </c>
      <c r="D11804" s="17">
        <v>1</v>
      </c>
      <c r="E11804" s="17">
        <v>8</v>
      </c>
      <c r="F11804" s="17">
        <v>1</v>
      </c>
      <c r="G11804" s="17" t="s">
        <v>35</v>
      </c>
      <c r="H11804" s="17">
        <v>0</v>
      </c>
      <c r="I11804" s="18">
        <v>16246073</v>
      </c>
      <c r="J11804" s="18">
        <v>16246073</v>
      </c>
      <c r="K11804" s="17">
        <v>0</v>
      </c>
      <c r="L11804" s="17">
        <v>0</v>
      </c>
      <c r="M11804" s="17" t="s">
        <v>1107</v>
      </c>
      <c r="N11804" s="17" t="s">
        <v>58</v>
      </c>
      <c r="O11804" s="17" t="s">
        <v>146</v>
      </c>
      <c r="P11804" s="17" t="s">
        <v>1108</v>
      </c>
      <c r="Q11804" s="17" t="s">
        <v>148</v>
      </c>
    </row>
    <row r="11805" spans="1:17" ht="12.75" customHeight="1" x14ac:dyDescent="0.2">
      <c r="A11805" s="17">
        <v>80111600</v>
      </c>
      <c r="B11805" s="17" t="s">
        <v>10423</v>
      </c>
      <c r="C11805" s="17">
        <v>1</v>
      </c>
      <c r="D11805" s="17">
        <v>1</v>
      </c>
      <c r="E11805" s="17">
        <v>8</v>
      </c>
      <c r="F11805" s="17">
        <v>1</v>
      </c>
      <c r="G11805" s="17" t="s">
        <v>35</v>
      </c>
      <c r="H11805" s="17">
        <v>0</v>
      </c>
      <c r="I11805" s="18">
        <v>16246073</v>
      </c>
      <c r="J11805" s="18">
        <v>16246073</v>
      </c>
      <c r="K11805" s="17">
        <v>0</v>
      </c>
      <c r="L11805" s="17">
        <v>0</v>
      </c>
      <c r="M11805" s="17" t="s">
        <v>1107</v>
      </c>
      <c r="N11805" s="17" t="s">
        <v>58</v>
      </c>
      <c r="O11805" s="17" t="s">
        <v>146</v>
      </c>
      <c r="P11805" s="17" t="s">
        <v>1108</v>
      </c>
      <c r="Q11805" s="17" t="s">
        <v>148</v>
      </c>
    </row>
    <row r="11806" spans="1:17" ht="12.75" customHeight="1" x14ac:dyDescent="0.2">
      <c r="A11806" s="17">
        <v>80111600</v>
      </c>
      <c r="B11806" s="17" t="s">
        <v>10424</v>
      </c>
      <c r="C11806" s="17">
        <v>1</v>
      </c>
      <c r="D11806" s="17">
        <v>1</v>
      </c>
      <c r="E11806" s="17">
        <v>8</v>
      </c>
      <c r="F11806" s="17">
        <v>1</v>
      </c>
      <c r="G11806" s="17" t="s">
        <v>35</v>
      </c>
      <c r="H11806" s="17">
        <v>0</v>
      </c>
      <c r="I11806" s="18">
        <v>16246073</v>
      </c>
      <c r="J11806" s="18">
        <v>16246073</v>
      </c>
      <c r="K11806" s="17">
        <v>0</v>
      </c>
      <c r="L11806" s="17">
        <v>0</v>
      </c>
      <c r="M11806" s="17" t="s">
        <v>1107</v>
      </c>
      <c r="N11806" s="17" t="s">
        <v>58</v>
      </c>
      <c r="O11806" s="17" t="s">
        <v>146</v>
      </c>
      <c r="P11806" s="17" t="s">
        <v>1108</v>
      </c>
      <c r="Q11806" s="17" t="s">
        <v>148</v>
      </c>
    </row>
    <row r="11807" spans="1:17" ht="12.75" customHeight="1" x14ac:dyDescent="0.2">
      <c r="A11807" s="17">
        <v>80111600</v>
      </c>
      <c r="B11807" s="17" t="s">
        <v>10425</v>
      </c>
      <c r="C11807" s="17">
        <v>1</v>
      </c>
      <c r="D11807" s="17">
        <v>1</v>
      </c>
      <c r="E11807" s="17">
        <v>8</v>
      </c>
      <c r="F11807" s="17">
        <v>1</v>
      </c>
      <c r="G11807" s="17" t="s">
        <v>35</v>
      </c>
      <c r="H11807" s="17">
        <v>0</v>
      </c>
      <c r="I11807" s="18">
        <v>16246073</v>
      </c>
      <c r="J11807" s="18">
        <v>16246073</v>
      </c>
      <c r="K11807" s="17">
        <v>0</v>
      </c>
      <c r="L11807" s="17">
        <v>0</v>
      </c>
      <c r="M11807" s="17" t="s">
        <v>1107</v>
      </c>
      <c r="N11807" s="17" t="s">
        <v>58</v>
      </c>
      <c r="O11807" s="17" t="s">
        <v>146</v>
      </c>
      <c r="P11807" s="17" t="s">
        <v>1108</v>
      </c>
      <c r="Q11807" s="17" t="s">
        <v>148</v>
      </c>
    </row>
    <row r="11808" spans="1:17" ht="12.75" customHeight="1" x14ac:dyDescent="0.2">
      <c r="A11808" s="17">
        <v>80111600</v>
      </c>
      <c r="B11808" s="17" t="s">
        <v>10426</v>
      </c>
      <c r="C11808" s="17">
        <v>1</v>
      </c>
      <c r="D11808" s="17">
        <v>1</v>
      </c>
      <c r="E11808" s="17">
        <v>8</v>
      </c>
      <c r="F11808" s="17">
        <v>1</v>
      </c>
      <c r="G11808" s="17" t="s">
        <v>35</v>
      </c>
      <c r="H11808" s="17">
        <v>0</v>
      </c>
      <c r="I11808" s="18">
        <v>16246073</v>
      </c>
      <c r="J11808" s="18">
        <v>16246073</v>
      </c>
      <c r="K11808" s="17">
        <v>0</v>
      </c>
      <c r="L11808" s="17">
        <v>0</v>
      </c>
      <c r="M11808" s="17" t="s">
        <v>1107</v>
      </c>
      <c r="N11808" s="17" t="s">
        <v>58</v>
      </c>
      <c r="O11808" s="17" t="s">
        <v>146</v>
      </c>
      <c r="P11808" s="17" t="s">
        <v>1108</v>
      </c>
      <c r="Q11808" s="17" t="s">
        <v>148</v>
      </c>
    </row>
    <row r="11809" spans="1:17" ht="12.75" customHeight="1" x14ac:dyDescent="0.2">
      <c r="A11809" s="17">
        <v>80111600</v>
      </c>
      <c r="B11809" s="17" t="s">
        <v>10427</v>
      </c>
      <c r="C11809" s="17">
        <v>1</v>
      </c>
      <c r="D11809" s="17">
        <v>1</v>
      </c>
      <c r="E11809" s="17">
        <v>8</v>
      </c>
      <c r="F11809" s="17">
        <v>1</v>
      </c>
      <c r="G11809" s="17" t="s">
        <v>35</v>
      </c>
      <c r="H11809" s="17">
        <v>0</v>
      </c>
      <c r="I11809" s="18">
        <v>16246073</v>
      </c>
      <c r="J11809" s="18">
        <v>16246073</v>
      </c>
      <c r="K11809" s="17">
        <v>0</v>
      </c>
      <c r="L11809" s="17">
        <v>0</v>
      </c>
      <c r="M11809" s="17" t="s">
        <v>1107</v>
      </c>
      <c r="N11809" s="17" t="s">
        <v>58</v>
      </c>
      <c r="O11809" s="17" t="s">
        <v>146</v>
      </c>
      <c r="P11809" s="17" t="s">
        <v>1108</v>
      </c>
      <c r="Q11809" s="17" t="s">
        <v>148</v>
      </c>
    </row>
    <row r="11810" spans="1:17" ht="12.75" customHeight="1" x14ac:dyDescent="0.2">
      <c r="A11810" s="17">
        <v>80111600</v>
      </c>
      <c r="B11810" s="17" t="s">
        <v>10428</v>
      </c>
      <c r="C11810" s="17">
        <v>1</v>
      </c>
      <c r="D11810" s="17">
        <v>1</v>
      </c>
      <c r="E11810" s="17">
        <v>8</v>
      </c>
      <c r="F11810" s="17">
        <v>1</v>
      </c>
      <c r="G11810" s="17" t="s">
        <v>35</v>
      </c>
      <c r="H11810" s="17">
        <v>0</v>
      </c>
      <c r="I11810" s="18">
        <v>16246073</v>
      </c>
      <c r="J11810" s="18">
        <v>16246073</v>
      </c>
      <c r="K11810" s="17">
        <v>0</v>
      </c>
      <c r="L11810" s="17">
        <v>0</v>
      </c>
      <c r="M11810" s="17" t="s">
        <v>1107</v>
      </c>
      <c r="N11810" s="17" t="s">
        <v>58</v>
      </c>
      <c r="O11810" s="17" t="s">
        <v>146</v>
      </c>
      <c r="P11810" s="17" t="s">
        <v>1108</v>
      </c>
      <c r="Q11810" s="17" t="s">
        <v>148</v>
      </c>
    </row>
    <row r="11811" spans="1:17" ht="12.75" customHeight="1" x14ac:dyDescent="0.2">
      <c r="A11811" s="17">
        <v>80111600</v>
      </c>
      <c r="B11811" s="17" t="s">
        <v>10429</v>
      </c>
      <c r="C11811" s="17">
        <v>1</v>
      </c>
      <c r="D11811" s="17">
        <v>1</v>
      </c>
      <c r="E11811" s="17">
        <v>8</v>
      </c>
      <c r="F11811" s="17">
        <v>1</v>
      </c>
      <c r="G11811" s="17" t="s">
        <v>35</v>
      </c>
      <c r="H11811" s="17">
        <v>0</v>
      </c>
      <c r="I11811" s="18">
        <v>16246073</v>
      </c>
      <c r="J11811" s="18">
        <v>16246073</v>
      </c>
      <c r="K11811" s="17">
        <v>0</v>
      </c>
      <c r="L11811" s="17">
        <v>0</v>
      </c>
      <c r="M11811" s="17" t="s">
        <v>1107</v>
      </c>
      <c r="N11811" s="17" t="s">
        <v>58</v>
      </c>
      <c r="O11811" s="17" t="s">
        <v>146</v>
      </c>
      <c r="P11811" s="17" t="s">
        <v>1108</v>
      </c>
      <c r="Q11811" s="17" t="s">
        <v>148</v>
      </c>
    </row>
    <row r="11812" spans="1:17" ht="12.75" customHeight="1" x14ac:dyDescent="0.2">
      <c r="A11812" s="17">
        <v>80111600</v>
      </c>
      <c r="B11812" s="17" t="s">
        <v>10430</v>
      </c>
      <c r="C11812" s="17">
        <v>1</v>
      </c>
      <c r="D11812" s="17">
        <v>1</v>
      </c>
      <c r="E11812" s="17">
        <v>8</v>
      </c>
      <c r="F11812" s="17">
        <v>1</v>
      </c>
      <c r="G11812" s="17" t="s">
        <v>35</v>
      </c>
      <c r="H11812" s="17">
        <v>0</v>
      </c>
      <c r="I11812" s="18">
        <v>16246073</v>
      </c>
      <c r="J11812" s="18">
        <v>16246073</v>
      </c>
      <c r="K11812" s="17">
        <v>0</v>
      </c>
      <c r="L11812" s="17">
        <v>0</v>
      </c>
      <c r="M11812" s="17" t="s">
        <v>1107</v>
      </c>
      <c r="N11812" s="17" t="s">
        <v>58</v>
      </c>
      <c r="O11812" s="17" t="s">
        <v>146</v>
      </c>
      <c r="P11812" s="17" t="s">
        <v>1108</v>
      </c>
      <c r="Q11812" s="17" t="s">
        <v>148</v>
      </c>
    </row>
    <row r="11813" spans="1:17" ht="12.75" customHeight="1" x14ac:dyDescent="0.2">
      <c r="A11813" s="17">
        <v>80111600</v>
      </c>
      <c r="B11813" s="17" t="s">
        <v>10431</v>
      </c>
      <c r="C11813" s="17">
        <v>1</v>
      </c>
      <c r="D11813" s="17">
        <v>1</v>
      </c>
      <c r="E11813" s="17">
        <v>8</v>
      </c>
      <c r="F11813" s="17">
        <v>1</v>
      </c>
      <c r="G11813" s="17" t="s">
        <v>35</v>
      </c>
      <c r="H11813" s="17">
        <v>0</v>
      </c>
      <c r="I11813" s="18">
        <v>16246073</v>
      </c>
      <c r="J11813" s="18">
        <v>16246073</v>
      </c>
      <c r="K11813" s="17">
        <v>0</v>
      </c>
      <c r="L11813" s="17">
        <v>0</v>
      </c>
      <c r="M11813" s="17" t="s">
        <v>1107</v>
      </c>
      <c r="N11813" s="17" t="s">
        <v>58</v>
      </c>
      <c r="O11813" s="17" t="s">
        <v>146</v>
      </c>
      <c r="P11813" s="17" t="s">
        <v>1108</v>
      </c>
      <c r="Q11813" s="17" t="s">
        <v>148</v>
      </c>
    </row>
    <row r="11814" spans="1:17" ht="12.75" customHeight="1" x14ac:dyDescent="0.2">
      <c r="A11814" s="17">
        <v>80111600</v>
      </c>
      <c r="B11814" s="17" t="s">
        <v>10432</v>
      </c>
      <c r="C11814" s="17">
        <v>1</v>
      </c>
      <c r="D11814" s="17">
        <v>1</v>
      </c>
      <c r="E11814" s="17">
        <v>8</v>
      </c>
      <c r="F11814" s="17">
        <v>1</v>
      </c>
      <c r="G11814" s="17" t="s">
        <v>35</v>
      </c>
      <c r="H11814" s="17">
        <v>0</v>
      </c>
      <c r="I11814" s="18">
        <v>16246073</v>
      </c>
      <c r="J11814" s="18">
        <v>16246073</v>
      </c>
      <c r="K11814" s="17">
        <v>0</v>
      </c>
      <c r="L11814" s="17">
        <v>0</v>
      </c>
      <c r="M11814" s="17" t="s">
        <v>1107</v>
      </c>
      <c r="N11814" s="17" t="s">
        <v>58</v>
      </c>
      <c r="O11814" s="17" t="s">
        <v>146</v>
      </c>
      <c r="P11814" s="17" t="s">
        <v>1108</v>
      </c>
      <c r="Q11814" s="17" t="s">
        <v>148</v>
      </c>
    </row>
    <row r="11815" spans="1:17" ht="12.75" customHeight="1" x14ac:dyDescent="0.2">
      <c r="A11815" s="17">
        <v>80111600</v>
      </c>
      <c r="B11815" s="17" t="s">
        <v>10433</v>
      </c>
      <c r="C11815" s="17">
        <v>1</v>
      </c>
      <c r="D11815" s="17">
        <v>1</v>
      </c>
      <c r="E11815" s="17">
        <v>8</v>
      </c>
      <c r="F11815" s="17">
        <v>1</v>
      </c>
      <c r="G11815" s="17" t="s">
        <v>35</v>
      </c>
      <c r="H11815" s="17">
        <v>0</v>
      </c>
      <c r="I11815" s="18">
        <v>16246073</v>
      </c>
      <c r="J11815" s="18">
        <v>16246073</v>
      </c>
      <c r="K11815" s="17">
        <v>0</v>
      </c>
      <c r="L11815" s="17">
        <v>0</v>
      </c>
      <c r="M11815" s="17" t="s">
        <v>1107</v>
      </c>
      <c r="N11815" s="17" t="s">
        <v>58</v>
      </c>
      <c r="O11815" s="17" t="s">
        <v>146</v>
      </c>
      <c r="P11815" s="17" t="s">
        <v>1108</v>
      </c>
      <c r="Q11815" s="17" t="s">
        <v>148</v>
      </c>
    </row>
    <row r="11816" spans="1:17" ht="12.75" customHeight="1" x14ac:dyDescent="0.2">
      <c r="A11816" s="17">
        <v>80111600</v>
      </c>
      <c r="B11816" s="17" t="s">
        <v>10434</v>
      </c>
      <c r="C11816" s="17">
        <v>1</v>
      </c>
      <c r="D11816" s="17">
        <v>1</v>
      </c>
      <c r="E11816" s="17">
        <v>8</v>
      </c>
      <c r="F11816" s="17">
        <v>1</v>
      </c>
      <c r="G11816" s="17" t="s">
        <v>35</v>
      </c>
      <c r="H11816" s="17">
        <v>0</v>
      </c>
      <c r="I11816" s="18">
        <v>16246073</v>
      </c>
      <c r="J11816" s="18">
        <v>16246073</v>
      </c>
      <c r="K11816" s="17">
        <v>0</v>
      </c>
      <c r="L11816" s="17">
        <v>0</v>
      </c>
      <c r="M11816" s="17" t="s">
        <v>1107</v>
      </c>
      <c r="N11816" s="17" t="s">
        <v>58</v>
      </c>
      <c r="O11816" s="17" t="s">
        <v>146</v>
      </c>
      <c r="P11816" s="17" t="s">
        <v>1108</v>
      </c>
      <c r="Q11816" s="17" t="s">
        <v>148</v>
      </c>
    </row>
    <row r="11817" spans="1:17" ht="12.75" customHeight="1" x14ac:dyDescent="0.2">
      <c r="A11817" s="17">
        <v>80111600</v>
      </c>
      <c r="B11817" s="17" t="s">
        <v>10435</v>
      </c>
      <c r="C11817" s="17">
        <v>1</v>
      </c>
      <c r="D11817" s="17">
        <v>1</v>
      </c>
      <c r="E11817" s="17">
        <v>8</v>
      </c>
      <c r="F11817" s="17">
        <v>1</v>
      </c>
      <c r="G11817" s="17" t="s">
        <v>35</v>
      </c>
      <c r="H11817" s="17">
        <v>0</v>
      </c>
      <c r="I11817" s="18">
        <v>16246073</v>
      </c>
      <c r="J11817" s="18">
        <v>16246073</v>
      </c>
      <c r="K11817" s="17">
        <v>0</v>
      </c>
      <c r="L11817" s="17">
        <v>0</v>
      </c>
      <c r="M11817" s="17" t="s">
        <v>1107</v>
      </c>
      <c r="N11817" s="17" t="s">
        <v>58</v>
      </c>
      <c r="O11817" s="17" t="s">
        <v>146</v>
      </c>
      <c r="P11817" s="17" t="s">
        <v>1108</v>
      </c>
      <c r="Q11817" s="17" t="s">
        <v>148</v>
      </c>
    </row>
    <row r="11818" spans="1:17" ht="12.75" customHeight="1" x14ac:dyDescent="0.2">
      <c r="A11818" s="17">
        <v>80111600</v>
      </c>
      <c r="B11818" s="17" t="s">
        <v>10436</v>
      </c>
      <c r="C11818" s="17">
        <v>1</v>
      </c>
      <c r="D11818" s="17">
        <v>1</v>
      </c>
      <c r="E11818" s="17">
        <v>8</v>
      </c>
      <c r="F11818" s="17">
        <v>1</v>
      </c>
      <c r="G11818" s="17" t="s">
        <v>35</v>
      </c>
      <c r="H11818" s="17">
        <v>0</v>
      </c>
      <c r="I11818" s="18">
        <v>16246073</v>
      </c>
      <c r="J11818" s="18">
        <v>16246073</v>
      </c>
      <c r="K11818" s="17">
        <v>0</v>
      </c>
      <c r="L11818" s="17">
        <v>0</v>
      </c>
      <c r="M11818" s="17" t="s">
        <v>1107</v>
      </c>
      <c r="N11818" s="17" t="s">
        <v>58</v>
      </c>
      <c r="O11818" s="17" t="s">
        <v>146</v>
      </c>
      <c r="P11818" s="17" t="s">
        <v>1108</v>
      </c>
      <c r="Q11818" s="17" t="s">
        <v>148</v>
      </c>
    </row>
    <row r="11819" spans="1:17" ht="12.75" customHeight="1" x14ac:dyDescent="0.2">
      <c r="A11819" s="17">
        <v>80111600</v>
      </c>
      <c r="B11819" s="17" t="s">
        <v>10437</v>
      </c>
      <c r="C11819" s="17">
        <v>1</v>
      </c>
      <c r="D11819" s="17">
        <v>1</v>
      </c>
      <c r="E11819" s="17">
        <v>8</v>
      </c>
      <c r="F11819" s="17">
        <v>1</v>
      </c>
      <c r="G11819" s="17" t="s">
        <v>35</v>
      </c>
      <c r="H11819" s="17">
        <v>0</v>
      </c>
      <c r="I11819" s="18">
        <v>16246073</v>
      </c>
      <c r="J11819" s="18">
        <v>16246073</v>
      </c>
      <c r="K11819" s="17">
        <v>0</v>
      </c>
      <c r="L11819" s="17">
        <v>0</v>
      </c>
      <c r="M11819" s="17" t="s">
        <v>1107</v>
      </c>
      <c r="N11819" s="17" t="s">
        <v>58</v>
      </c>
      <c r="O11819" s="17" t="s">
        <v>146</v>
      </c>
      <c r="P11819" s="17" t="s">
        <v>1108</v>
      </c>
      <c r="Q11819" s="17" t="s">
        <v>148</v>
      </c>
    </row>
    <row r="11820" spans="1:17" ht="12.75" customHeight="1" x14ac:dyDescent="0.2">
      <c r="A11820" s="17">
        <v>80111600</v>
      </c>
      <c r="B11820" s="17" t="s">
        <v>10438</v>
      </c>
      <c r="C11820" s="17">
        <v>1</v>
      </c>
      <c r="D11820" s="17">
        <v>1</v>
      </c>
      <c r="E11820" s="17">
        <v>8</v>
      </c>
      <c r="F11820" s="17">
        <v>1</v>
      </c>
      <c r="G11820" s="17" t="s">
        <v>35</v>
      </c>
      <c r="H11820" s="17">
        <v>0</v>
      </c>
      <c r="I11820" s="18">
        <v>16246073</v>
      </c>
      <c r="J11820" s="18">
        <v>16246073</v>
      </c>
      <c r="K11820" s="17">
        <v>0</v>
      </c>
      <c r="L11820" s="17">
        <v>0</v>
      </c>
      <c r="M11820" s="17" t="s">
        <v>1107</v>
      </c>
      <c r="N11820" s="17" t="s">
        <v>58</v>
      </c>
      <c r="O11820" s="17" t="s">
        <v>146</v>
      </c>
      <c r="P11820" s="17" t="s">
        <v>1108</v>
      </c>
      <c r="Q11820" s="17" t="s">
        <v>148</v>
      </c>
    </row>
    <row r="11821" spans="1:17" ht="12.75" customHeight="1" x14ac:dyDescent="0.2">
      <c r="A11821" s="17">
        <v>80111600</v>
      </c>
      <c r="B11821" s="17" t="s">
        <v>10439</v>
      </c>
      <c r="C11821" s="17">
        <v>1</v>
      </c>
      <c r="D11821" s="17">
        <v>1</v>
      </c>
      <c r="E11821" s="17">
        <v>1</v>
      </c>
      <c r="F11821" s="17">
        <v>1</v>
      </c>
      <c r="G11821" s="17" t="s">
        <v>35</v>
      </c>
      <c r="H11821" s="17">
        <v>0</v>
      </c>
      <c r="I11821" s="18">
        <v>1083072</v>
      </c>
      <c r="J11821" s="18">
        <v>1083072</v>
      </c>
      <c r="K11821" s="17">
        <v>0</v>
      </c>
      <c r="L11821" s="17">
        <v>0</v>
      </c>
      <c r="M11821" s="17" t="s">
        <v>1107</v>
      </c>
      <c r="N11821" s="17" t="s">
        <v>58</v>
      </c>
      <c r="O11821" s="17" t="s">
        <v>146</v>
      </c>
      <c r="P11821" s="17" t="s">
        <v>1108</v>
      </c>
      <c r="Q11821" s="17" t="s">
        <v>148</v>
      </c>
    </row>
    <row r="11822" spans="1:17" ht="12.75" customHeight="1" x14ac:dyDescent="0.2">
      <c r="A11822" s="17">
        <v>80111600</v>
      </c>
      <c r="B11822" s="17" t="s">
        <v>10440</v>
      </c>
      <c r="C11822" s="17">
        <v>1</v>
      </c>
      <c r="D11822" s="17">
        <v>1</v>
      </c>
      <c r="E11822" s="17">
        <v>8</v>
      </c>
      <c r="F11822" s="17">
        <v>1</v>
      </c>
      <c r="G11822" s="17" t="s">
        <v>35</v>
      </c>
      <c r="H11822" s="17">
        <v>0</v>
      </c>
      <c r="I11822" s="18">
        <v>16246073</v>
      </c>
      <c r="J11822" s="18">
        <v>16246073</v>
      </c>
      <c r="K11822" s="17">
        <v>0</v>
      </c>
      <c r="L11822" s="17">
        <v>0</v>
      </c>
      <c r="M11822" s="17" t="s">
        <v>1107</v>
      </c>
      <c r="N11822" s="17" t="s">
        <v>58</v>
      </c>
      <c r="O11822" s="17" t="s">
        <v>146</v>
      </c>
      <c r="P11822" s="17" t="s">
        <v>1108</v>
      </c>
      <c r="Q11822" s="17" t="s">
        <v>148</v>
      </c>
    </row>
    <row r="11823" spans="1:17" ht="12.75" customHeight="1" x14ac:dyDescent="0.2">
      <c r="A11823" s="17">
        <v>80111600</v>
      </c>
      <c r="B11823" s="17" t="s">
        <v>10441</v>
      </c>
      <c r="C11823" s="17">
        <v>1</v>
      </c>
      <c r="D11823" s="17">
        <v>1</v>
      </c>
      <c r="E11823" s="17">
        <v>8</v>
      </c>
      <c r="F11823" s="17">
        <v>1</v>
      </c>
      <c r="G11823" s="17" t="s">
        <v>35</v>
      </c>
      <c r="H11823" s="17">
        <v>0</v>
      </c>
      <c r="I11823" s="18">
        <v>16246073</v>
      </c>
      <c r="J11823" s="18">
        <v>16246073</v>
      </c>
      <c r="K11823" s="17">
        <v>0</v>
      </c>
      <c r="L11823" s="17">
        <v>0</v>
      </c>
      <c r="M11823" s="17" t="s">
        <v>1107</v>
      </c>
      <c r="N11823" s="17" t="s">
        <v>58</v>
      </c>
      <c r="O11823" s="17" t="s">
        <v>146</v>
      </c>
      <c r="P11823" s="17" t="s">
        <v>1108</v>
      </c>
      <c r="Q11823" s="17" t="s">
        <v>148</v>
      </c>
    </row>
    <row r="11824" spans="1:17" ht="12.75" customHeight="1" x14ac:dyDescent="0.2">
      <c r="A11824" s="17">
        <v>80111600</v>
      </c>
      <c r="B11824" s="17" t="s">
        <v>10442</v>
      </c>
      <c r="C11824" s="17">
        <v>1</v>
      </c>
      <c r="D11824" s="17">
        <v>1</v>
      </c>
      <c r="E11824" s="17">
        <v>8</v>
      </c>
      <c r="F11824" s="17">
        <v>1</v>
      </c>
      <c r="G11824" s="17" t="s">
        <v>35</v>
      </c>
      <c r="H11824" s="17">
        <v>0</v>
      </c>
      <c r="I11824" s="18">
        <v>16246073</v>
      </c>
      <c r="J11824" s="18">
        <v>16246073</v>
      </c>
      <c r="K11824" s="17">
        <v>0</v>
      </c>
      <c r="L11824" s="17">
        <v>0</v>
      </c>
      <c r="M11824" s="17" t="s">
        <v>1107</v>
      </c>
      <c r="N11824" s="17" t="s">
        <v>58</v>
      </c>
      <c r="O11824" s="17" t="s">
        <v>146</v>
      </c>
      <c r="P11824" s="17" t="s">
        <v>1108</v>
      </c>
      <c r="Q11824" s="17" t="s">
        <v>148</v>
      </c>
    </row>
    <row r="11825" spans="1:17" ht="12.75" customHeight="1" x14ac:dyDescent="0.2">
      <c r="A11825" s="17">
        <v>80111600</v>
      </c>
      <c r="B11825" s="17" t="s">
        <v>10443</v>
      </c>
      <c r="C11825" s="17">
        <v>1</v>
      </c>
      <c r="D11825" s="17">
        <v>1</v>
      </c>
      <c r="E11825" s="17">
        <v>8</v>
      </c>
      <c r="F11825" s="17">
        <v>1</v>
      </c>
      <c r="G11825" s="17" t="s">
        <v>35</v>
      </c>
      <c r="H11825" s="17">
        <v>0</v>
      </c>
      <c r="I11825" s="18">
        <v>16246073</v>
      </c>
      <c r="J11825" s="18">
        <v>16246073</v>
      </c>
      <c r="K11825" s="17">
        <v>0</v>
      </c>
      <c r="L11825" s="17">
        <v>0</v>
      </c>
      <c r="M11825" s="17" t="s">
        <v>1107</v>
      </c>
      <c r="N11825" s="17" t="s">
        <v>58</v>
      </c>
      <c r="O11825" s="17" t="s">
        <v>146</v>
      </c>
      <c r="P11825" s="17" t="s">
        <v>1108</v>
      </c>
      <c r="Q11825" s="17" t="s">
        <v>148</v>
      </c>
    </row>
    <row r="11826" spans="1:17" ht="12.75" customHeight="1" x14ac:dyDescent="0.2">
      <c r="A11826" s="17">
        <v>80111600</v>
      </c>
      <c r="B11826" s="17" t="s">
        <v>10444</v>
      </c>
      <c r="C11826" s="17">
        <v>1</v>
      </c>
      <c r="D11826" s="17">
        <v>1</v>
      </c>
      <c r="E11826" s="17">
        <v>8</v>
      </c>
      <c r="F11826" s="17">
        <v>1</v>
      </c>
      <c r="G11826" s="17" t="s">
        <v>35</v>
      </c>
      <c r="H11826" s="17">
        <v>0</v>
      </c>
      <c r="I11826" s="18">
        <v>16246073</v>
      </c>
      <c r="J11826" s="18">
        <v>16246073</v>
      </c>
      <c r="K11826" s="17">
        <v>0</v>
      </c>
      <c r="L11826" s="17">
        <v>0</v>
      </c>
      <c r="M11826" s="17" t="s">
        <v>1107</v>
      </c>
      <c r="N11826" s="17" t="s">
        <v>58</v>
      </c>
      <c r="O11826" s="17" t="s">
        <v>146</v>
      </c>
      <c r="P11826" s="17" t="s">
        <v>1108</v>
      </c>
      <c r="Q11826" s="17" t="s">
        <v>148</v>
      </c>
    </row>
    <row r="11827" spans="1:17" ht="12.75" customHeight="1" x14ac:dyDescent="0.2">
      <c r="A11827" s="17">
        <v>80111600</v>
      </c>
      <c r="B11827" s="17" t="s">
        <v>10445</v>
      </c>
      <c r="C11827" s="17">
        <v>1</v>
      </c>
      <c r="D11827" s="17">
        <v>1</v>
      </c>
      <c r="E11827" s="17">
        <v>8</v>
      </c>
      <c r="F11827" s="17">
        <v>1</v>
      </c>
      <c r="G11827" s="17" t="s">
        <v>35</v>
      </c>
      <c r="H11827" s="17">
        <v>0</v>
      </c>
      <c r="I11827" s="18">
        <v>16246073</v>
      </c>
      <c r="J11827" s="18">
        <v>16246073</v>
      </c>
      <c r="K11827" s="17">
        <v>0</v>
      </c>
      <c r="L11827" s="17">
        <v>0</v>
      </c>
      <c r="M11827" s="17" t="s">
        <v>1107</v>
      </c>
      <c r="N11827" s="17" t="s">
        <v>58</v>
      </c>
      <c r="O11827" s="17" t="s">
        <v>146</v>
      </c>
      <c r="P11827" s="17" t="s">
        <v>1108</v>
      </c>
      <c r="Q11827" s="17" t="s">
        <v>148</v>
      </c>
    </row>
    <row r="11828" spans="1:17" ht="12.75" customHeight="1" x14ac:dyDescent="0.2">
      <c r="A11828" s="17">
        <v>80111600</v>
      </c>
      <c r="B11828" s="17" t="s">
        <v>10446</v>
      </c>
      <c r="C11828" s="17">
        <v>1</v>
      </c>
      <c r="D11828" s="17">
        <v>1</v>
      </c>
      <c r="E11828" s="17">
        <v>8</v>
      </c>
      <c r="F11828" s="17">
        <v>1</v>
      </c>
      <c r="G11828" s="17" t="s">
        <v>35</v>
      </c>
      <c r="H11828" s="17">
        <v>0</v>
      </c>
      <c r="I11828" s="18">
        <v>16246073</v>
      </c>
      <c r="J11828" s="18">
        <v>16246073</v>
      </c>
      <c r="K11828" s="17">
        <v>0</v>
      </c>
      <c r="L11828" s="17">
        <v>0</v>
      </c>
      <c r="M11828" s="17" t="s">
        <v>1107</v>
      </c>
      <c r="N11828" s="17" t="s">
        <v>58</v>
      </c>
      <c r="O11828" s="17" t="s">
        <v>146</v>
      </c>
      <c r="P11828" s="17" t="s">
        <v>1108</v>
      </c>
      <c r="Q11828" s="17" t="s">
        <v>148</v>
      </c>
    </row>
    <row r="11829" spans="1:17" ht="12.75" customHeight="1" x14ac:dyDescent="0.2">
      <c r="A11829" s="17">
        <v>80111600</v>
      </c>
      <c r="B11829" s="17" t="s">
        <v>10447</v>
      </c>
      <c r="C11829" s="17">
        <v>1</v>
      </c>
      <c r="D11829" s="17">
        <v>1</v>
      </c>
      <c r="E11829" s="17">
        <v>8</v>
      </c>
      <c r="F11829" s="17">
        <v>1</v>
      </c>
      <c r="G11829" s="17" t="s">
        <v>35</v>
      </c>
      <c r="H11829" s="17">
        <v>0</v>
      </c>
      <c r="I11829" s="18">
        <v>16246073</v>
      </c>
      <c r="J11829" s="18">
        <v>16246073</v>
      </c>
      <c r="K11829" s="17">
        <v>0</v>
      </c>
      <c r="L11829" s="17">
        <v>0</v>
      </c>
      <c r="M11829" s="17" t="s">
        <v>1107</v>
      </c>
      <c r="N11829" s="17" t="s">
        <v>58</v>
      </c>
      <c r="O11829" s="17" t="s">
        <v>146</v>
      </c>
      <c r="P11829" s="17" t="s">
        <v>1108</v>
      </c>
      <c r="Q11829" s="17" t="s">
        <v>148</v>
      </c>
    </row>
    <row r="11830" spans="1:17" ht="12.75" customHeight="1" x14ac:dyDescent="0.2">
      <c r="A11830" s="17">
        <v>80111600</v>
      </c>
      <c r="B11830" s="17" t="s">
        <v>10448</v>
      </c>
      <c r="C11830" s="17">
        <v>1</v>
      </c>
      <c r="D11830" s="17">
        <v>1</v>
      </c>
      <c r="E11830" s="17">
        <v>8</v>
      </c>
      <c r="F11830" s="17">
        <v>1</v>
      </c>
      <c r="G11830" s="17" t="s">
        <v>35</v>
      </c>
      <c r="H11830" s="17">
        <v>0</v>
      </c>
      <c r="I11830" s="18">
        <v>16246073</v>
      </c>
      <c r="J11830" s="18">
        <v>16246073</v>
      </c>
      <c r="K11830" s="17">
        <v>0</v>
      </c>
      <c r="L11830" s="17">
        <v>0</v>
      </c>
      <c r="M11830" s="17" t="s">
        <v>1107</v>
      </c>
      <c r="N11830" s="17" t="s">
        <v>58</v>
      </c>
      <c r="O11830" s="17" t="s">
        <v>146</v>
      </c>
      <c r="P11830" s="17" t="s">
        <v>1108</v>
      </c>
      <c r="Q11830" s="17" t="s">
        <v>148</v>
      </c>
    </row>
    <row r="11831" spans="1:17" ht="12.75" customHeight="1" x14ac:dyDescent="0.2">
      <c r="A11831" s="17">
        <v>80111600</v>
      </c>
      <c r="B11831" s="17" t="s">
        <v>10449</v>
      </c>
      <c r="C11831" s="17">
        <v>1</v>
      </c>
      <c r="D11831" s="17">
        <v>1</v>
      </c>
      <c r="E11831" s="17">
        <v>8</v>
      </c>
      <c r="F11831" s="17">
        <v>1</v>
      </c>
      <c r="G11831" s="17" t="s">
        <v>35</v>
      </c>
      <c r="H11831" s="17">
        <v>0</v>
      </c>
      <c r="I11831" s="18">
        <v>16246073</v>
      </c>
      <c r="J11831" s="18">
        <v>16246073</v>
      </c>
      <c r="K11831" s="17">
        <v>0</v>
      </c>
      <c r="L11831" s="17">
        <v>0</v>
      </c>
      <c r="M11831" s="17" t="s">
        <v>1107</v>
      </c>
      <c r="N11831" s="17" t="s">
        <v>58</v>
      </c>
      <c r="O11831" s="17" t="s">
        <v>146</v>
      </c>
      <c r="P11831" s="17" t="s">
        <v>1108</v>
      </c>
      <c r="Q11831" s="17" t="s">
        <v>148</v>
      </c>
    </row>
    <row r="11832" spans="1:17" ht="12.75" customHeight="1" x14ac:dyDescent="0.2">
      <c r="A11832" s="17">
        <v>80111600</v>
      </c>
      <c r="B11832" s="17" t="s">
        <v>10450</v>
      </c>
      <c r="C11832" s="17">
        <v>1</v>
      </c>
      <c r="D11832" s="17">
        <v>1</v>
      </c>
      <c r="E11832" s="17">
        <v>8</v>
      </c>
      <c r="F11832" s="17">
        <v>1</v>
      </c>
      <c r="G11832" s="17" t="s">
        <v>35</v>
      </c>
      <c r="H11832" s="17">
        <v>0</v>
      </c>
      <c r="I11832" s="18">
        <v>16246073</v>
      </c>
      <c r="J11832" s="18">
        <v>16246073</v>
      </c>
      <c r="K11832" s="17">
        <v>0</v>
      </c>
      <c r="L11832" s="17">
        <v>0</v>
      </c>
      <c r="M11832" s="17" t="s">
        <v>1107</v>
      </c>
      <c r="N11832" s="17" t="s">
        <v>58</v>
      </c>
      <c r="O11832" s="17" t="s">
        <v>146</v>
      </c>
      <c r="P11832" s="17" t="s">
        <v>1108</v>
      </c>
      <c r="Q11832" s="17" t="s">
        <v>148</v>
      </c>
    </row>
    <row r="11833" spans="1:17" ht="12.75" customHeight="1" x14ac:dyDescent="0.2">
      <c r="A11833" s="17">
        <v>80111600</v>
      </c>
      <c r="B11833" s="17" t="s">
        <v>10451</v>
      </c>
      <c r="C11833" s="17">
        <v>1</v>
      </c>
      <c r="D11833" s="17">
        <v>1</v>
      </c>
      <c r="E11833" s="17">
        <v>8</v>
      </c>
      <c r="F11833" s="17">
        <v>1</v>
      </c>
      <c r="G11833" s="17" t="s">
        <v>35</v>
      </c>
      <c r="H11833" s="17">
        <v>0</v>
      </c>
      <c r="I11833" s="18">
        <v>16246073</v>
      </c>
      <c r="J11833" s="18">
        <v>16246073</v>
      </c>
      <c r="K11833" s="17">
        <v>0</v>
      </c>
      <c r="L11833" s="17">
        <v>0</v>
      </c>
      <c r="M11833" s="17" t="s">
        <v>1107</v>
      </c>
      <c r="N11833" s="17" t="s">
        <v>58</v>
      </c>
      <c r="O11833" s="17" t="s">
        <v>146</v>
      </c>
      <c r="P11833" s="17" t="s">
        <v>1108</v>
      </c>
      <c r="Q11833" s="17" t="s">
        <v>148</v>
      </c>
    </row>
    <row r="11834" spans="1:17" ht="12.75" customHeight="1" x14ac:dyDescent="0.2">
      <c r="A11834" s="17">
        <v>80111600</v>
      </c>
      <c r="B11834" s="17" t="s">
        <v>10452</v>
      </c>
      <c r="C11834" s="17">
        <v>1</v>
      </c>
      <c r="D11834" s="17">
        <v>1</v>
      </c>
      <c r="E11834" s="17">
        <v>8</v>
      </c>
      <c r="F11834" s="17">
        <v>1</v>
      </c>
      <c r="G11834" s="17" t="s">
        <v>35</v>
      </c>
      <c r="H11834" s="17">
        <v>0</v>
      </c>
      <c r="I11834" s="18">
        <v>16246073</v>
      </c>
      <c r="J11834" s="18">
        <v>16246073</v>
      </c>
      <c r="K11834" s="17">
        <v>0</v>
      </c>
      <c r="L11834" s="17">
        <v>0</v>
      </c>
      <c r="M11834" s="17" t="s">
        <v>1107</v>
      </c>
      <c r="N11834" s="17" t="s">
        <v>58</v>
      </c>
      <c r="O11834" s="17" t="s">
        <v>146</v>
      </c>
      <c r="P11834" s="17" t="s">
        <v>1108</v>
      </c>
      <c r="Q11834" s="17" t="s">
        <v>148</v>
      </c>
    </row>
    <row r="11835" spans="1:17" ht="12.75" customHeight="1" x14ac:dyDescent="0.2">
      <c r="A11835" s="17">
        <v>80111600</v>
      </c>
      <c r="B11835" s="17" t="s">
        <v>10453</v>
      </c>
      <c r="C11835" s="17">
        <v>1</v>
      </c>
      <c r="D11835" s="17">
        <v>1</v>
      </c>
      <c r="E11835" s="17">
        <v>8</v>
      </c>
      <c r="F11835" s="17">
        <v>1</v>
      </c>
      <c r="G11835" s="17" t="s">
        <v>35</v>
      </c>
      <c r="H11835" s="17">
        <v>0</v>
      </c>
      <c r="I11835" s="18">
        <v>16246073</v>
      </c>
      <c r="J11835" s="18">
        <v>16246073</v>
      </c>
      <c r="K11835" s="17">
        <v>0</v>
      </c>
      <c r="L11835" s="17">
        <v>0</v>
      </c>
      <c r="M11835" s="17" t="s">
        <v>1107</v>
      </c>
      <c r="N11835" s="17" t="s">
        <v>58</v>
      </c>
      <c r="O11835" s="17" t="s">
        <v>146</v>
      </c>
      <c r="P11835" s="17" t="s">
        <v>1108</v>
      </c>
      <c r="Q11835" s="17" t="s">
        <v>148</v>
      </c>
    </row>
    <row r="11836" spans="1:17" ht="12.75" customHeight="1" x14ac:dyDescent="0.2">
      <c r="A11836" s="17">
        <v>80111600</v>
      </c>
      <c r="B11836" s="17" t="s">
        <v>10669</v>
      </c>
      <c r="C11836" s="17">
        <v>1</v>
      </c>
      <c r="D11836" s="17">
        <v>1</v>
      </c>
      <c r="E11836" s="17">
        <v>8</v>
      </c>
      <c r="F11836" s="17">
        <v>1</v>
      </c>
      <c r="G11836" s="17" t="s">
        <v>35</v>
      </c>
      <c r="H11836" s="17">
        <v>0</v>
      </c>
      <c r="I11836" s="18">
        <v>31843704</v>
      </c>
      <c r="J11836" s="18">
        <v>31843704</v>
      </c>
      <c r="K11836" s="17">
        <v>0</v>
      </c>
      <c r="L11836" s="17">
        <v>0</v>
      </c>
      <c r="M11836" s="17" t="s">
        <v>69</v>
      </c>
      <c r="N11836" s="17" t="s">
        <v>70</v>
      </c>
      <c r="O11836" s="17" t="s">
        <v>71</v>
      </c>
      <c r="P11836" s="17" t="s">
        <v>72</v>
      </c>
      <c r="Q11836" s="17" t="s">
        <v>73</v>
      </c>
    </row>
    <row r="11837" spans="1:17" ht="12.75" customHeight="1" x14ac:dyDescent="0.2">
      <c r="A11837" s="17">
        <v>80111600</v>
      </c>
      <c r="B11837" s="17" t="s">
        <v>10670</v>
      </c>
      <c r="C11837" s="17">
        <v>1</v>
      </c>
      <c r="D11837" s="17">
        <v>1</v>
      </c>
      <c r="E11837" s="17">
        <v>8</v>
      </c>
      <c r="F11837" s="17">
        <v>1</v>
      </c>
      <c r="G11837" s="17" t="s">
        <v>35</v>
      </c>
      <c r="H11837" s="17">
        <v>0</v>
      </c>
      <c r="I11837" s="18">
        <v>31843704</v>
      </c>
      <c r="J11837" s="18">
        <v>31843704</v>
      </c>
      <c r="K11837" s="17">
        <v>0</v>
      </c>
      <c r="L11837" s="17">
        <v>0</v>
      </c>
      <c r="M11837" s="17" t="s">
        <v>69</v>
      </c>
      <c r="N11837" s="17" t="s">
        <v>70</v>
      </c>
      <c r="O11837" s="17" t="s">
        <v>71</v>
      </c>
      <c r="P11837" s="17" t="s">
        <v>72</v>
      </c>
      <c r="Q11837" s="17" t="s">
        <v>73</v>
      </c>
    </row>
    <row r="11838" spans="1:17" ht="12.75" customHeight="1" x14ac:dyDescent="0.2">
      <c r="A11838" s="17">
        <v>80111600</v>
      </c>
      <c r="B11838" s="17" t="s">
        <v>10671</v>
      </c>
      <c r="C11838" s="17">
        <v>1</v>
      </c>
      <c r="D11838" s="17">
        <v>1</v>
      </c>
      <c r="E11838" s="17">
        <v>8</v>
      </c>
      <c r="F11838" s="17">
        <v>1</v>
      </c>
      <c r="G11838" s="17" t="s">
        <v>35</v>
      </c>
      <c r="H11838" s="17">
        <v>0</v>
      </c>
      <c r="I11838" s="18">
        <v>35535000</v>
      </c>
      <c r="J11838" s="18">
        <v>35535000</v>
      </c>
      <c r="K11838" s="17">
        <v>0</v>
      </c>
      <c r="L11838" s="17">
        <v>0</v>
      </c>
      <c r="M11838" s="17" t="s">
        <v>109</v>
      </c>
      <c r="N11838" s="17" t="s">
        <v>110</v>
      </c>
      <c r="O11838" s="17" t="s">
        <v>111</v>
      </c>
      <c r="P11838" s="17" t="s">
        <v>112</v>
      </c>
      <c r="Q11838" s="17" t="s">
        <v>113</v>
      </c>
    </row>
    <row r="11839" spans="1:17" ht="12.75" customHeight="1" x14ac:dyDescent="0.2">
      <c r="A11839" s="17">
        <v>80111600</v>
      </c>
      <c r="B11839" s="17" t="s">
        <v>10672</v>
      </c>
      <c r="C11839" s="17">
        <v>1</v>
      </c>
      <c r="D11839" s="17">
        <v>1</v>
      </c>
      <c r="E11839" s="17">
        <v>7</v>
      </c>
      <c r="F11839" s="17">
        <v>1</v>
      </c>
      <c r="G11839" s="17" t="s">
        <v>35</v>
      </c>
      <c r="H11839" s="17">
        <v>0</v>
      </c>
      <c r="I11839" s="18">
        <v>30797000</v>
      </c>
      <c r="J11839" s="18">
        <v>30797000</v>
      </c>
      <c r="K11839" s="17">
        <v>0</v>
      </c>
      <c r="L11839" s="17">
        <v>0</v>
      </c>
      <c r="M11839" s="17" t="s">
        <v>109</v>
      </c>
      <c r="N11839" s="17" t="s">
        <v>110</v>
      </c>
      <c r="O11839" s="17" t="s">
        <v>111</v>
      </c>
      <c r="P11839" s="17" t="s">
        <v>112</v>
      </c>
      <c r="Q11839" s="17" t="s">
        <v>113</v>
      </c>
    </row>
    <row r="11840" spans="1:17" ht="12.75" customHeight="1" x14ac:dyDescent="0.2">
      <c r="A11840" s="17">
        <v>80111600</v>
      </c>
      <c r="B11840" s="17" t="s">
        <v>10673</v>
      </c>
      <c r="C11840" s="17">
        <v>1</v>
      </c>
      <c r="D11840" s="17">
        <v>1</v>
      </c>
      <c r="E11840" s="17">
        <v>8</v>
      </c>
      <c r="F11840" s="17">
        <v>1</v>
      </c>
      <c r="G11840" s="17" t="s">
        <v>35</v>
      </c>
      <c r="H11840" s="17">
        <v>0</v>
      </c>
      <c r="I11840" s="18">
        <v>35535000</v>
      </c>
      <c r="J11840" s="18">
        <v>35535000</v>
      </c>
      <c r="K11840" s="17">
        <v>0</v>
      </c>
      <c r="L11840" s="17">
        <v>0</v>
      </c>
      <c r="M11840" s="17" t="s">
        <v>109</v>
      </c>
      <c r="N11840" s="17" t="s">
        <v>110</v>
      </c>
      <c r="O11840" s="17" t="s">
        <v>111</v>
      </c>
      <c r="P11840" s="17" t="s">
        <v>112</v>
      </c>
      <c r="Q11840" s="17" t="s">
        <v>113</v>
      </c>
    </row>
    <row r="11841" spans="1:17" ht="12.75" customHeight="1" x14ac:dyDescent="0.2">
      <c r="A11841" s="17">
        <v>80111600</v>
      </c>
      <c r="B11841" s="17" t="s">
        <v>10674</v>
      </c>
      <c r="C11841" s="17">
        <v>1</v>
      </c>
      <c r="D11841" s="17">
        <v>1</v>
      </c>
      <c r="E11841" s="17">
        <v>8</v>
      </c>
      <c r="F11841" s="17">
        <v>1</v>
      </c>
      <c r="G11841" s="17" t="s">
        <v>35</v>
      </c>
      <c r="H11841" s="17">
        <v>1</v>
      </c>
      <c r="I11841" s="18">
        <v>31843704</v>
      </c>
      <c r="J11841" s="18">
        <v>31843704</v>
      </c>
      <c r="K11841" s="17">
        <v>0</v>
      </c>
      <c r="L11841" s="17">
        <v>0</v>
      </c>
      <c r="M11841" s="17" t="s">
        <v>64</v>
      </c>
      <c r="N11841" s="17" t="s">
        <v>65</v>
      </c>
      <c r="O11841" s="17" t="s">
        <v>19762</v>
      </c>
      <c r="P11841" s="17" t="s">
        <v>66</v>
      </c>
      <c r="Q11841" s="17" t="s">
        <v>19763</v>
      </c>
    </row>
    <row r="11842" spans="1:17" ht="12.75" customHeight="1" x14ac:dyDescent="0.2">
      <c r="A11842" s="17">
        <v>80111600</v>
      </c>
      <c r="B11842" s="17" t="s">
        <v>10675</v>
      </c>
      <c r="C11842" s="17">
        <v>1</v>
      </c>
      <c r="D11842" s="17">
        <v>1</v>
      </c>
      <c r="E11842" s="17">
        <v>8</v>
      </c>
      <c r="F11842" s="17">
        <v>1</v>
      </c>
      <c r="G11842" s="17" t="s">
        <v>35</v>
      </c>
      <c r="H11842" s="17">
        <v>0</v>
      </c>
      <c r="I11842" s="18">
        <v>30848588</v>
      </c>
      <c r="J11842" s="18">
        <v>30848588</v>
      </c>
      <c r="K11842" s="17">
        <v>0</v>
      </c>
      <c r="L11842" s="17">
        <v>0</v>
      </c>
      <c r="M11842" s="17" t="s">
        <v>69</v>
      </c>
      <c r="N11842" s="17" t="s">
        <v>70</v>
      </c>
      <c r="O11842" s="17" t="s">
        <v>71</v>
      </c>
      <c r="P11842" s="17" t="s">
        <v>72</v>
      </c>
      <c r="Q11842" s="17" t="s">
        <v>73</v>
      </c>
    </row>
    <row r="11843" spans="1:17" ht="12.75" customHeight="1" x14ac:dyDescent="0.2">
      <c r="A11843" s="17">
        <v>80111600</v>
      </c>
      <c r="B11843" s="17" t="s">
        <v>10676</v>
      </c>
      <c r="C11843" s="17">
        <v>1</v>
      </c>
      <c r="D11843" s="17">
        <v>1</v>
      </c>
      <c r="E11843" s="17">
        <v>8</v>
      </c>
      <c r="F11843" s="17">
        <v>1</v>
      </c>
      <c r="G11843" s="17" t="s">
        <v>35</v>
      </c>
      <c r="H11843" s="17">
        <v>0</v>
      </c>
      <c r="I11843" s="18">
        <v>41288790</v>
      </c>
      <c r="J11843" s="18">
        <v>41288790</v>
      </c>
      <c r="K11843" s="17">
        <v>0</v>
      </c>
      <c r="L11843" s="17">
        <v>0</v>
      </c>
      <c r="M11843" s="17" t="s">
        <v>2616</v>
      </c>
      <c r="N11843" s="17" t="s">
        <v>2617</v>
      </c>
      <c r="O11843" s="17" t="s">
        <v>2618</v>
      </c>
      <c r="P11843" s="17" t="s">
        <v>2619</v>
      </c>
      <c r="Q11843" s="17" t="s">
        <v>2620</v>
      </c>
    </row>
    <row r="11844" spans="1:17" ht="12.75" customHeight="1" x14ac:dyDescent="0.2">
      <c r="A11844" s="17">
        <v>80111600</v>
      </c>
      <c r="B11844" s="17" t="s">
        <v>10677</v>
      </c>
      <c r="C11844" s="17">
        <v>1</v>
      </c>
      <c r="D11844" s="17">
        <v>1</v>
      </c>
      <c r="E11844" s="17">
        <v>8</v>
      </c>
      <c r="F11844" s="17">
        <v>1</v>
      </c>
      <c r="G11844" s="17" t="s">
        <v>35</v>
      </c>
      <c r="H11844" s="17">
        <v>0</v>
      </c>
      <c r="I11844" s="18">
        <v>31843704</v>
      </c>
      <c r="J11844" s="18">
        <v>31843704</v>
      </c>
      <c r="K11844" s="17">
        <v>0</v>
      </c>
      <c r="L11844" s="17">
        <v>0</v>
      </c>
      <c r="M11844" s="17" t="s">
        <v>59</v>
      </c>
      <c r="N11844" s="17" t="s">
        <v>60</v>
      </c>
      <c r="O11844" s="17" t="s">
        <v>61</v>
      </c>
      <c r="P11844" s="17" t="s">
        <v>167</v>
      </c>
      <c r="Q11844" s="17" t="s">
        <v>62</v>
      </c>
    </row>
    <row r="11845" spans="1:17" ht="12.75" customHeight="1" x14ac:dyDescent="0.2">
      <c r="A11845" s="17">
        <v>80111600</v>
      </c>
      <c r="B11845" s="17" t="s">
        <v>10678</v>
      </c>
      <c r="C11845" s="17">
        <v>1</v>
      </c>
      <c r="D11845" s="17">
        <v>1</v>
      </c>
      <c r="E11845" s="17">
        <v>8</v>
      </c>
      <c r="F11845" s="17">
        <v>1</v>
      </c>
      <c r="G11845" s="17" t="s">
        <v>35</v>
      </c>
      <c r="H11845" s="17">
        <v>0</v>
      </c>
      <c r="I11845" s="18">
        <v>31843704</v>
      </c>
      <c r="J11845" s="18">
        <v>31843704</v>
      </c>
      <c r="K11845" s="17">
        <v>0</v>
      </c>
      <c r="L11845" s="17">
        <v>0</v>
      </c>
      <c r="M11845" s="17" t="s">
        <v>59</v>
      </c>
      <c r="N11845" s="17" t="s">
        <v>60</v>
      </c>
      <c r="O11845" s="17" t="s">
        <v>61</v>
      </c>
      <c r="P11845" s="17" t="s">
        <v>167</v>
      </c>
      <c r="Q11845" s="17" t="s">
        <v>62</v>
      </c>
    </row>
    <row r="11846" spans="1:17" ht="12.75" customHeight="1" x14ac:dyDescent="0.2">
      <c r="A11846" s="17">
        <v>80111600</v>
      </c>
      <c r="B11846" s="17" t="s">
        <v>10680</v>
      </c>
      <c r="C11846" s="17">
        <v>1</v>
      </c>
      <c r="D11846" s="17">
        <v>1</v>
      </c>
      <c r="E11846" s="17">
        <v>8</v>
      </c>
      <c r="F11846" s="17">
        <v>1</v>
      </c>
      <c r="G11846" s="17" t="s">
        <v>35</v>
      </c>
      <c r="H11846" s="17">
        <v>0</v>
      </c>
      <c r="I11846" s="18">
        <v>30746970</v>
      </c>
      <c r="J11846" s="18">
        <v>30746970</v>
      </c>
      <c r="K11846" s="17">
        <v>0</v>
      </c>
      <c r="L11846" s="17">
        <v>0</v>
      </c>
      <c r="M11846" s="17" t="s">
        <v>2616</v>
      </c>
      <c r="N11846" s="17" t="s">
        <v>2617</v>
      </c>
      <c r="O11846" s="17" t="s">
        <v>2618</v>
      </c>
      <c r="P11846" s="17" t="s">
        <v>2619</v>
      </c>
      <c r="Q11846" s="17" t="s">
        <v>2620</v>
      </c>
    </row>
    <row r="11847" spans="1:17" ht="12.75" customHeight="1" x14ac:dyDescent="0.2">
      <c r="A11847" s="17">
        <v>80111600</v>
      </c>
      <c r="B11847" s="17" t="s">
        <v>10681</v>
      </c>
      <c r="C11847" s="17">
        <v>1</v>
      </c>
      <c r="D11847" s="17">
        <v>1</v>
      </c>
      <c r="E11847" s="17">
        <v>7</v>
      </c>
      <c r="F11847" s="17">
        <v>1</v>
      </c>
      <c r="G11847" s="17" t="s">
        <v>35</v>
      </c>
      <c r="H11847" s="17">
        <v>0</v>
      </c>
      <c r="I11847" s="18">
        <v>39893125</v>
      </c>
      <c r="J11847" s="18">
        <v>39893125</v>
      </c>
      <c r="K11847" s="17">
        <v>0</v>
      </c>
      <c r="L11847" s="17">
        <v>0</v>
      </c>
      <c r="M11847" s="17" t="s">
        <v>2616</v>
      </c>
      <c r="N11847" s="17" t="s">
        <v>2617</v>
      </c>
      <c r="O11847" s="17" t="s">
        <v>2618</v>
      </c>
      <c r="P11847" s="17" t="s">
        <v>2619</v>
      </c>
      <c r="Q11847" s="17" t="s">
        <v>2620</v>
      </c>
    </row>
    <row r="11848" spans="1:17" ht="12.75" customHeight="1" x14ac:dyDescent="0.2">
      <c r="A11848" s="17">
        <v>80111600</v>
      </c>
      <c r="B11848" s="17" t="s">
        <v>10682</v>
      </c>
      <c r="C11848" s="17">
        <v>1</v>
      </c>
      <c r="D11848" s="17">
        <v>1</v>
      </c>
      <c r="E11848" s="17">
        <v>7</v>
      </c>
      <c r="F11848" s="17">
        <v>1</v>
      </c>
      <c r="G11848" s="17" t="s">
        <v>35</v>
      </c>
      <c r="H11848" s="17">
        <v>0</v>
      </c>
      <c r="I11848" s="18">
        <v>28872864</v>
      </c>
      <c r="J11848" s="18">
        <v>28872864</v>
      </c>
      <c r="K11848" s="17">
        <v>0</v>
      </c>
      <c r="L11848" s="17">
        <v>0</v>
      </c>
      <c r="M11848" s="17" t="s">
        <v>2616</v>
      </c>
      <c r="N11848" s="17" t="s">
        <v>2617</v>
      </c>
      <c r="O11848" s="17" t="s">
        <v>2618</v>
      </c>
      <c r="P11848" s="17" t="s">
        <v>2619</v>
      </c>
      <c r="Q11848" s="17" t="s">
        <v>2620</v>
      </c>
    </row>
    <row r="11849" spans="1:17" ht="12.75" customHeight="1" x14ac:dyDescent="0.2">
      <c r="A11849" s="17">
        <v>80111600</v>
      </c>
      <c r="B11849" s="17" t="s">
        <v>10683</v>
      </c>
      <c r="C11849" s="17">
        <v>1</v>
      </c>
      <c r="D11849" s="17">
        <v>1</v>
      </c>
      <c r="E11849" s="17">
        <v>7</v>
      </c>
      <c r="F11849" s="17">
        <v>1</v>
      </c>
      <c r="G11849" s="17" t="s">
        <v>35</v>
      </c>
      <c r="H11849" s="17">
        <v>0</v>
      </c>
      <c r="I11849" s="18">
        <v>28872864</v>
      </c>
      <c r="J11849" s="18">
        <v>28872864</v>
      </c>
      <c r="K11849" s="17">
        <v>0</v>
      </c>
      <c r="L11849" s="17">
        <v>0</v>
      </c>
      <c r="M11849" s="17" t="s">
        <v>2616</v>
      </c>
      <c r="N11849" s="17" t="s">
        <v>2617</v>
      </c>
      <c r="O11849" s="17" t="s">
        <v>2618</v>
      </c>
      <c r="P11849" s="17" t="s">
        <v>2619</v>
      </c>
      <c r="Q11849" s="17" t="s">
        <v>2620</v>
      </c>
    </row>
    <row r="11850" spans="1:17" ht="12.75" customHeight="1" x14ac:dyDescent="0.2">
      <c r="A11850" s="17">
        <v>80111600</v>
      </c>
      <c r="B11850" s="17" t="s">
        <v>10684</v>
      </c>
      <c r="C11850" s="17">
        <v>1</v>
      </c>
      <c r="D11850" s="17">
        <v>1</v>
      </c>
      <c r="E11850" s="17">
        <v>7</v>
      </c>
      <c r="F11850" s="17">
        <v>1</v>
      </c>
      <c r="G11850" s="17" t="s">
        <v>35</v>
      </c>
      <c r="H11850" s="17">
        <v>0</v>
      </c>
      <c r="I11850" s="18">
        <v>29868480</v>
      </c>
      <c r="J11850" s="18">
        <v>29868480</v>
      </c>
      <c r="K11850" s="17">
        <v>0</v>
      </c>
      <c r="L11850" s="17">
        <v>0</v>
      </c>
      <c r="M11850" s="17" t="s">
        <v>2616</v>
      </c>
      <c r="N11850" s="17" t="s">
        <v>2617</v>
      </c>
      <c r="O11850" s="17" t="s">
        <v>2618</v>
      </c>
      <c r="P11850" s="17" t="s">
        <v>2619</v>
      </c>
      <c r="Q11850" s="17" t="s">
        <v>2620</v>
      </c>
    </row>
    <row r="11851" spans="1:17" ht="12.75" customHeight="1" x14ac:dyDescent="0.2">
      <c r="A11851" s="17">
        <v>80111600</v>
      </c>
      <c r="B11851" s="17" t="s">
        <v>10685</v>
      </c>
      <c r="C11851" s="17">
        <v>1</v>
      </c>
      <c r="D11851" s="17">
        <v>1</v>
      </c>
      <c r="E11851" s="17">
        <v>8</v>
      </c>
      <c r="F11851" s="17">
        <v>1</v>
      </c>
      <c r="G11851" s="17" t="s">
        <v>35</v>
      </c>
      <c r="H11851" s="17">
        <v>0</v>
      </c>
      <c r="I11851" s="18">
        <v>21083070</v>
      </c>
      <c r="J11851" s="18">
        <v>21083070</v>
      </c>
      <c r="K11851" s="17">
        <v>0</v>
      </c>
      <c r="L11851" s="17">
        <v>0</v>
      </c>
      <c r="M11851" s="17" t="s">
        <v>2616</v>
      </c>
      <c r="N11851" s="17" t="s">
        <v>2617</v>
      </c>
      <c r="O11851" s="17" t="s">
        <v>2618</v>
      </c>
      <c r="P11851" s="17" t="s">
        <v>2619</v>
      </c>
      <c r="Q11851" s="17" t="s">
        <v>2620</v>
      </c>
    </row>
    <row r="11852" spans="1:17" ht="12.75" customHeight="1" x14ac:dyDescent="0.2">
      <c r="A11852" s="17">
        <v>80111600</v>
      </c>
      <c r="B11852" s="17" t="s">
        <v>10686</v>
      </c>
      <c r="C11852" s="17">
        <v>1</v>
      </c>
      <c r="D11852" s="17">
        <v>1</v>
      </c>
      <c r="E11852" s="17">
        <v>8</v>
      </c>
      <c r="F11852" s="17">
        <v>1</v>
      </c>
      <c r="G11852" s="17" t="s">
        <v>35</v>
      </c>
      <c r="H11852" s="17">
        <v>0</v>
      </c>
      <c r="I11852" s="18">
        <v>30746970</v>
      </c>
      <c r="J11852" s="18">
        <v>30746970</v>
      </c>
      <c r="K11852" s="17">
        <v>0</v>
      </c>
      <c r="L11852" s="17">
        <v>0</v>
      </c>
      <c r="M11852" s="17" t="s">
        <v>2616</v>
      </c>
      <c r="N11852" s="17" t="s">
        <v>2617</v>
      </c>
      <c r="O11852" s="17" t="s">
        <v>2618</v>
      </c>
      <c r="P11852" s="17" t="s">
        <v>2619</v>
      </c>
      <c r="Q11852" s="17" t="s">
        <v>2620</v>
      </c>
    </row>
    <row r="11853" spans="1:17" ht="12.75" customHeight="1" x14ac:dyDescent="0.2">
      <c r="A11853" s="17">
        <v>80111600</v>
      </c>
      <c r="B11853" s="17" t="s">
        <v>10687</v>
      </c>
      <c r="C11853" s="17">
        <v>1</v>
      </c>
      <c r="D11853" s="17">
        <v>1</v>
      </c>
      <c r="E11853" s="17">
        <v>7</v>
      </c>
      <c r="F11853" s="17">
        <v>1</v>
      </c>
      <c r="G11853" s="17" t="s">
        <v>35</v>
      </c>
      <c r="H11853" s="17">
        <v>0</v>
      </c>
      <c r="I11853" s="18">
        <v>15710228</v>
      </c>
      <c r="J11853" s="18">
        <v>15710228</v>
      </c>
      <c r="K11853" s="17">
        <v>0</v>
      </c>
      <c r="L11853" s="17">
        <v>0</v>
      </c>
      <c r="M11853" s="17" t="s">
        <v>2616</v>
      </c>
      <c r="N11853" s="17" t="s">
        <v>2617</v>
      </c>
      <c r="O11853" s="17" t="s">
        <v>2618</v>
      </c>
      <c r="P11853" s="17" t="s">
        <v>2619</v>
      </c>
      <c r="Q11853" s="17" t="s">
        <v>2620</v>
      </c>
    </row>
    <row r="11854" spans="1:17" ht="12.75" customHeight="1" x14ac:dyDescent="0.2">
      <c r="A11854" s="17">
        <v>80111600</v>
      </c>
      <c r="B11854" s="17" t="s">
        <v>10688</v>
      </c>
      <c r="C11854" s="17">
        <v>1</v>
      </c>
      <c r="D11854" s="17">
        <v>1</v>
      </c>
      <c r="E11854" s="17">
        <v>8</v>
      </c>
      <c r="F11854" s="17">
        <v>1</v>
      </c>
      <c r="G11854" s="17" t="s">
        <v>35</v>
      </c>
      <c r="H11854" s="17">
        <v>0</v>
      </c>
      <c r="I11854" s="18">
        <v>31843704</v>
      </c>
      <c r="J11854" s="18">
        <v>31843704</v>
      </c>
      <c r="K11854" s="17">
        <v>0</v>
      </c>
      <c r="L11854" s="17">
        <v>0</v>
      </c>
      <c r="M11854" s="17" t="s">
        <v>59</v>
      </c>
      <c r="N11854" s="17" t="s">
        <v>60</v>
      </c>
      <c r="O11854" s="17" t="s">
        <v>61</v>
      </c>
      <c r="P11854" s="17" t="s">
        <v>167</v>
      </c>
      <c r="Q11854" s="17" t="s">
        <v>62</v>
      </c>
    </row>
    <row r="11855" spans="1:17" ht="12.75" customHeight="1" x14ac:dyDescent="0.2">
      <c r="A11855" s="17">
        <v>80111600</v>
      </c>
      <c r="B11855" s="17" t="s">
        <v>10689</v>
      </c>
      <c r="C11855" s="17">
        <v>1</v>
      </c>
      <c r="D11855" s="17">
        <v>1</v>
      </c>
      <c r="E11855" s="17">
        <v>8</v>
      </c>
      <c r="F11855" s="17">
        <v>1</v>
      </c>
      <c r="G11855" s="17" t="s">
        <v>35</v>
      </c>
      <c r="H11855" s="17">
        <v>0</v>
      </c>
      <c r="I11855" s="18">
        <v>31843704</v>
      </c>
      <c r="J11855" s="18">
        <v>31843704</v>
      </c>
      <c r="K11855" s="17">
        <v>0</v>
      </c>
      <c r="L11855" s="17">
        <v>0</v>
      </c>
      <c r="M11855" s="17" t="s">
        <v>59</v>
      </c>
      <c r="N11855" s="17" t="s">
        <v>60</v>
      </c>
      <c r="O11855" s="17" t="s">
        <v>61</v>
      </c>
      <c r="P11855" s="17" t="s">
        <v>167</v>
      </c>
      <c r="Q11855" s="17" t="s">
        <v>62</v>
      </c>
    </row>
    <row r="11856" spans="1:17" ht="12.75" customHeight="1" x14ac:dyDescent="0.2">
      <c r="A11856" s="17">
        <v>80111600</v>
      </c>
      <c r="B11856" s="17" t="s">
        <v>10694</v>
      </c>
      <c r="C11856" s="17">
        <v>1</v>
      </c>
      <c r="D11856" s="17">
        <v>1</v>
      </c>
      <c r="E11856" s="17">
        <v>8</v>
      </c>
      <c r="F11856" s="17">
        <v>1</v>
      </c>
      <c r="G11856" s="17" t="s">
        <v>35</v>
      </c>
      <c r="H11856" s="17">
        <v>0</v>
      </c>
      <c r="I11856" s="18">
        <v>31843704</v>
      </c>
      <c r="J11856" s="18">
        <v>31843704</v>
      </c>
      <c r="K11856" s="17">
        <v>0</v>
      </c>
      <c r="L11856" s="17">
        <v>0</v>
      </c>
      <c r="M11856" s="17" t="s">
        <v>59</v>
      </c>
      <c r="N11856" s="17" t="s">
        <v>60</v>
      </c>
      <c r="O11856" s="17" t="s">
        <v>61</v>
      </c>
      <c r="P11856" s="17" t="s">
        <v>167</v>
      </c>
      <c r="Q11856" s="17" t="s">
        <v>62</v>
      </c>
    </row>
    <row r="11857" spans="1:17" ht="12.75" customHeight="1" x14ac:dyDescent="0.2">
      <c r="A11857" s="17">
        <v>80111600</v>
      </c>
      <c r="B11857" s="17" t="s">
        <v>10697</v>
      </c>
      <c r="C11857" s="17">
        <v>1</v>
      </c>
      <c r="D11857" s="17">
        <v>1</v>
      </c>
      <c r="E11857" s="17">
        <v>8</v>
      </c>
      <c r="F11857" s="17">
        <v>1</v>
      </c>
      <c r="G11857" s="17" t="s">
        <v>35</v>
      </c>
      <c r="H11857" s="17">
        <v>0</v>
      </c>
      <c r="I11857" s="18">
        <v>42848000</v>
      </c>
      <c r="J11857" s="18">
        <v>42848000</v>
      </c>
      <c r="K11857" s="17">
        <v>0</v>
      </c>
      <c r="L11857" s="17">
        <v>0</v>
      </c>
      <c r="M11857" s="17" t="s">
        <v>3245</v>
      </c>
      <c r="N11857" s="17" t="s">
        <v>3246</v>
      </c>
      <c r="O11857" s="17" t="s">
        <v>3247</v>
      </c>
      <c r="P11857" s="17" t="s">
        <v>3248</v>
      </c>
      <c r="Q11857" s="17" t="s">
        <v>3249</v>
      </c>
    </row>
    <row r="11858" spans="1:17" ht="12.75" customHeight="1" x14ac:dyDescent="0.2">
      <c r="A11858" s="17">
        <v>80111600</v>
      </c>
      <c r="B11858" s="17" t="s">
        <v>10698</v>
      </c>
      <c r="C11858" s="17">
        <v>5</v>
      </c>
      <c r="D11858" s="17">
        <v>5</v>
      </c>
      <c r="E11858" s="17">
        <v>6</v>
      </c>
      <c r="F11858" s="17">
        <v>1</v>
      </c>
      <c r="G11858" s="17" t="s">
        <v>35</v>
      </c>
      <c r="H11858" s="17">
        <v>0</v>
      </c>
      <c r="I11858" s="18">
        <v>61170522</v>
      </c>
      <c r="J11858" s="18">
        <v>61170522</v>
      </c>
      <c r="K11858" s="17">
        <v>0</v>
      </c>
      <c r="L11858" s="17">
        <v>0</v>
      </c>
      <c r="M11858" s="17" t="s">
        <v>135</v>
      </c>
      <c r="N11858" s="17" t="s">
        <v>58</v>
      </c>
      <c r="O11858" s="17" t="s">
        <v>136</v>
      </c>
      <c r="P11858" s="17" t="s">
        <v>137</v>
      </c>
      <c r="Q11858" s="17" t="s">
        <v>138</v>
      </c>
    </row>
    <row r="11859" spans="1:17" ht="12.75" customHeight="1" x14ac:dyDescent="0.2">
      <c r="A11859" s="17">
        <v>80111600</v>
      </c>
      <c r="B11859" s="17" t="s">
        <v>10699</v>
      </c>
      <c r="C11859" s="17">
        <v>1</v>
      </c>
      <c r="D11859" s="17">
        <v>1</v>
      </c>
      <c r="E11859" s="17">
        <v>8</v>
      </c>
      <c r="F11859" s="17">
        <v>1</v>
      </c>
      <c r="G11859" s="17" t="s">
        <v>35</v>
      </c>
      <c r="H11859" s="17">
        <v>1</v>
      </c>
      <c r="I11859" s="18">
        <v>33861544</v>
      </c>
      <c r="J11859" s="18">
        <v>33861544</v>
      </c>
      <c r="K11859" s="17">
        <v>0</v>
      </c>
      <c r="L11859" s="17">
        <v>0</v>
      </c>
      <c r="M11859" s="17" t="s">
        <v>39</v>
      </c>
      <c r="N11859" s="17" t="s">
        <v>40</v>
      </c>
      <c r="O11859" s="17" t="s">
        <v>159</v>
      </c>
      <c r="P11859" s="17" t="s">
        <v>41</v>
      </c>
      <c r="Q11859" s="17" t="s">
        <v>160</v>
      </c>
    </row>
    <row r="11860" spans="1:17" ht="12.75" customHeight="1" x14ac:dyDescent="0.2">
      <c r="A11860" s="17">
        <v>80111600</v>
      </c>
      <c r="B11860" s="17" t="s">
        <v>10997</v>
      </c>
      <c r="C11860" s="17">
        <v>1</v>
      </c>
      <c r="D11860" s="17">
        <v>1</v>
      </c>
      <c r="E11860" s="17">
        <v>8</v>
      </c>
      <c r="F11860" s="17">
        <v>1</v>
      </c>
      <c r="G11860" s="17" t="s">
        <v>35</v>
      </c>
      <c r="H11860" s="17">
        <v>0</v>
      </c>
      <c r="I11860" s="18">
        <v>35560000</v>
      </c>
      <c r="J11860" s="18">
        <v>35560000</v>
      </c>
      <c r="K11860" s="17">
        <v>0</v>
      </c>
      <c r="L11860" s="17">
        <v>0</v>
      </c>
      <c r="M11860" s="17" t="s">
        <v>42</v>
      </c>
      <c r="N11860" s="17" t="s">
        <v>43</v>
      </c>
      <c r="O11860" s="17" t="s">
        <v>44</v>
      </c>
      <c r="P11860" s="17" t="s">
        <v>45</v>
      </c>
      <c r="Q11860" s="17" t="s">
        <v>46</v>
      </c>
    </row>
    <row r="11861" spans="1:17" ht="12.75" customHeight="1" x14ac:dyDescent="0.2">
      <c r="A11861" s="17">
        <v>80111600</v>
      </c>
      <c r="B11861" s="17" t="s">
        <v>10998</v>
      </c>
      <c r="C11861" s="17">
        <v>1</v>
      </c>
      <c r="D11861" s="17">
        <v>1</v>
      </c>
      <c r="E11861" s="17">
        <v>8</v>
      </c>
      <c r="F11861" s="17">
        <v>1</v>
      </c>
      <c r="G11861" s="17" t="s">
        <v>35</v>
      </c>
      <c r="H11861" s="17">
        <v>0</v>
      </c>
      <c r="I11861" s="18">
        <v>35560000</v>
      </c>
      <c r="J11861" s="18">
        <v>35560000</v>
      </c>
      <c r="K11861" s="17">
        <v>0</v>
      </c>
      <c r="L11861" s="17">
        <v>0</v>
      </c>
      <c r="M11861" s="17" t="s">
        <v>42</v>
      </c>
      <c r="N11861" s="17" t="s">
        <v>43</v>
      </c>
      <c r="O11861" s="17" t="s">
        <v>44</v>
      </c>
      <c r="P11861" s="17" t="s">
        <v>45</v>
      </c>
      <c r="Q11861" s="17" t="s">
        <v>46</v>
      </c>
    </row>
    <row r="11862" spans="1:17" ht="12.75" customHeight="1" x14ac:dyDescent="0.2">
      <c r="A11862" s="17">
        <v>80111600</v>
      </c>
      <c r="B11862" s="17" t="s">
        <v>10999</v>
      </c>
      <c r="C11862" s="17">
        <v>1</v>
      </c>
      <c r="D11862" s="17">
        <v>1</v>
      </c>
      <c r="E11862" s="17">
        <v>8</v>
      </c>
      <c r="F11862" s="17">
        <v>1</v>
      </c>
      <c r="G11862" s="17" t="s">
        <v>35</v>
      </c>
      <c r="H11862" s="17">
        <v>0</v>
      </c>
      <c r="I11862" s="18">
        <v>26216000</v>
      </c>
      <c r="J11862" s="18">
        <v>26216000</v>
      </c>
      <c r="K11862" s="17">
        <v>0</v>
      </c>
      <c r="L11862" s="17">
        <v>0</v>
      </c>
      <c r="M11862" s="17" t="s">
        <v>42</v>
      </c>
      <c r="N11862" s="17" t="s">
        <v>43</v>
      </c>
      <c r="O11862" s="17" t="s">
        <v>44</v>
      </c>
      <c r="P11862" s="17" t="s">
        <v>45</v>
      </c>
      <c r="Q11862" s="17" t="s">
        <v>46</v>
      </c>
    </row>
    <row r="11863" spans="1:17" ht="12.75" customHeight="1" x14ac:dyDescent="0.2">
      <c r="A11863" s="17">
        <v>80111600</v>
      </c>
      <c r="B11863" s="17" t="s">
        <v>11000</v>
      </c>
      <c r="C11863" s="17">
        <v>1</v>
      </c>
      <c r="D11863" s="17">
        <v>1</v>
      </c>
      <c r="E11863" s="17">
        <v>8</v>
      </c>
      <c r="F11863" s="17">
        <v>1</v>
      </c>
      <c r="G11863" s="17" t="s">
        <v>35</v>
      </c>
      <c r="H11863" s="17">
        <v>0</v>
      </c>
      <c r="I11863" s="18">
        <v>32288000</v>
      </c>
      <c r="J11863" s="18">
        <v>32288000</v>
      </c>
      <c r="K11863" s="17">
        <v>0</v>
      </c>
      <c r="L11863" s="17">
        <v>0</v>
      </c>
      <c r="M11863" s="17" t="s">
        <v>42</v>
      </c>
      <c r="N11863" s="17" t="s">
        <v>43</v>
      </c>
      <c r="O11863" s="17" t="s">
        <v>44</v>
      </c>
      <c r="P11863" s="17" t="s">
        <v>45</v>
      </c>
      <c r="Q11863" s="17" t="s">
        <v>46</v>
      </c>
    </row>
    <row r="11864" spans="1:17" ht="12.75" customHeight="1" x14ac:dyDescent="0.2">
      <c r="A11864" s="17">
        <v>80111600</v>
      </c>
      <c r="B11864" s="17" t="s">
        <v>11001</v>
      </c>
      <c r="C11864" s="17">
        <v>1</v>
      </c>
      <c r="D11864" s="17">
        <v>1</v>
      </c>
      <c r="E11864" s="17">
        <v>8</v>
      </c>
      <c r="F11864" s="17">
        <v>1</v>
      </c>
      <c r="G11864" s="17" t="s">
        <v>35</v>
      </c>
      <c r="H11864" s="17">
        <v>0</v>
      </c>
      <c r="I11864" s="18">
        <v>32288000</v>
      </c>
      <c r="J11864" s="18">
        <v>32288000</v>
      </c>
      <c r="K11864" s="17">
        <v>0</v>
      </c>
      <c r="L11864" s="17">
        <v>0</v>
      </c>
      <c r="M11864" s="17" t="s">
        <v>42</v>
      </c>
      <c r="N11864" s="17" t="s">
        <v>43</v>
      </c>
      <c r="O11864" s="17" t="s">
        <v>44</v>
      </c>
      <c r="P11864" s="17" t="s">
        <v>45</v>
      </c>
      <c r="Q11864" s="17" t="s">
        <v>46</v>
      </c>
    </row>
    <row r="11865" spans="1:17" ht="12.75" customHeight="1" x14ac:dyDescent="0.2">
      <c r="A11865" s="17">
        <v>80111600</v>
      </c>
      <c r="B11865" s="17" t="s">
        <v>11002</v>
      </c>
      <c r="C11865" s="17">
        <v>1</v>
      </c>
      <c r="D11865" s="17">
        <v>1</v>
      </c>
      <c r="E11865" s="17">
        <v>8</v>
      </c>
      <c r="F11865" s="17">
        <v>1</v>
      </c>
      <c r="G11865" s="17" t="s">
        <v>35</v>
      </c>
      <c r="H11865" s="17">
        <v>0</v>
      </c>
      <c r="I11865" s="18">
        <v>32288000</v>
      </c>
      <c r="J11865" s="18">
        <v>32288000</v>
      </c>
      <c r="K11865" s="17">
        <v>0</v>
      </c>
      <c r="L11865" s="17">
        <v>0</v>
      </c>
      <c r="M11865" s="17" t="s">
        <v>42</v>
      </c>
      <c r="N11865" s="17" t="s">
        <v>43</v>
      </c>
      <c r="O11865" s="17" t="s">
        <v>44</v>
      </c>
      <c r="P11865" s="17" t="s">
        <v>45</v>
      </c>
      <c r="Q11865" s="17" t="s">
        <v>46</v>
      </c>
    </row>
    <row r="11866" spans="1:17" ht="12.75" customHeight="1" x14ac:dyDescent="0.2">
      <c r="A11866" s="17">
        <v>80111600</v>
      </c>
      <c r="B11866" s="17" t="s">
        <v>11003</v>
      </c>
      <c r="C11866" s="17">
        <v>1</v>
      </c>
      <c r="D11866" s="17">
        <v>1</v>
      </c>
      <c r="E11866" s="17">
        <v>8</v>
      </c>
      <c r="F11866" s="17">
        <v>1</v>
      </c>
      <c r="G11866" s="17" t="s">
        <v>35</v>
      </c>
      <c r="H11866" s="17">
        <v>1</v>
      </c>
      <c r="I11866" s="18">
        <v>31843704</v>
      </c>
      <c r="J11866" s="18">
        <v>31843704</v>
      </c>
      <c r="K11866" s="17">
        <v>0</v>
      </c>
      <c r="L11866" s="17">
        <v>0</v>
      </c>
      <c r="M11866" s="17" t="s">
        <v>64</v>
      </c>
      <c r="N11866" s="17" t="s">
        <v>65</v>
      </c>
      <c r="O11866" s="17" t="s">
        <v>19762</v>
      </c>
      <c r="P11866" s="17" t="s">
        <v>66</v>
      </c>
      <c r="Q11866" s="17" t="s">
        <v>19763</v>
      </c>
    </row>
    <row r="11867" spans="1:17" ht="12.75" customHeight="1" x14ac:dyDescent="0.2">
      <c r="A11867" s="17">
        <v>80111600</v>
      </c>
      <c r="B11867" s="17" t="s">
        <v>19892</v>
      </c>
      <c r="C11867" s="17">
        <v>1</v>
      </c>
      <c r="D11867" s="17">
        <v>1</v>
      </c>
      <c r="E11867" s="17">
        <v>7</v>
      </c>
      <c r="F11867" s="17">
        <v>1</v>
      </c>
      <c r="G11867" s="17" t="s">
        <v>35</v>
      </c>
      <c r="H11867" s="17">
        <v>0</v>
      </c>
      <c r="I11867" s="18">
        <v>26868126</v>
      </c>
      <c r="J11867" s="18">
        <v>26868126</v>
      </c>
      <c r="K11867" s="17">
        <v>0</v>
      </c>
      <c r="L11867" s="17">
        <v>0</v>
      </c>
      <c r="M11867" s="17" t="s">
        <v>64</v>
      </c>
      <c r="N11867" s="17" t="s">
        <v>65</v>
      </c>
      <c r="O11867" s="17" t="s">
        <v>19762</v>
      </c>
      <c r="P11867" s="17" t="s">
        <v>66</v>
      </c>
      <c r="Q11867" s="17" t="s">
        <v>19763</v>
      </c>
    </row>
    <row r="11868" spans="1:17" ht="12.75" customHeight="1" x14ac:dyDescent="0.2">
      <c r="A11868" s="17">
        <v>80111600</v>
      </c>
      <c r="B11868" s="17" t="s">
        <v>19893</v>
      </c>
      <c r="C11868" s="17">
        <v>1</v>
      </c>
      <c r="D11868" s="17">
        <v>1</v>
      </c>
      <c r="E11868" s="17">
        <v>7</v>
      </c>
      <c r="F11868" s="17">
        <v>1</v>
      </c>
      <c r="G11868" s="17" t="s">
        <v>35</v>
      </c>
      <c r="H11868" s="17">
        <v>0</v>
      </c>
      <c r="I11868" s="18">
        <v>28360799</v>
      </c>
      <c r="J11868" s="18">
        <v>28360799</v>
      </c>
      <c r="K11868" s="17">
        <v>0</v>
      </c>
      <c r="L11868" s="17">
        <v>0</v>
      </c>
      <c r="M11868" s="17" t="s">
        <v>64</v>
      </c>
      <c r="N11868" s="17" t="s">
        <v>65</v>
      </c>
      <c r="O11868" s="17" t="s">
        <v>19762</v>
      </c>
      <c r="P11868" s="17" t="s">
        <v>66</v>
      </c>
      <c r="Q11868" s="17" t="s">
        <v>19763</v>
      </c>
    </row>
    <row r="11869" spans="1:17" ht="12.75" customHeight="1" x14ac:dyDescent="0.2">
      <c r="A11869" s="17">
        <v>80111600</v>
      </c>
      <c r="B11869" s="17" t="s">
        <v>19894</v>
      </c>
      <c r="C11869" s="17">
        <v>1</v>
      </c>
      <c r="D11869" s="17">
        <v>1</v>
      </c>
      <c r="E11869" s="17">
        <v>7</v>
      </c>
      <c r="F11869" s="17">
        <v>1</v>
      </c>
      <c r="G11869" s="17" t="s">
        <v>35</v>
      </c>
      <c r="H11869" s="17">
        <v>0</v>
      </c>
      <c r="I11869" s="18">
        <v>26868125</v>
      </c>
      <c r="J11869" s="18">
        <v>26868125</v>
      </c>
      <c r="K11869" s="17">
        <v>0</v>
      </c>
      <c r="L11869" s="17">
        <v>0</v>
      </c>
      <c r="M11869" s="17" t="s">
        <v>64</v>
      </c>
      <c r="N11869" s="17" t="s">
        <v>65</v>
      </c>
      <c r="O11869" s="17" t="s">
        <v>19762</v>
      </c>
      <c r="P11869" s="17" t="s">
        <v>66</v>
      </c>
      <c r="Q11869" s="17" t="s">
        <v>19763</v>
      </c>
    </row>
    <row r="11870" spans="1:17" ht="12.75" customHeight="1" x14ac:dyDescent="0.2">
      <c r="A11870" s="17">
        <v>80111600</v>
      </c>
      <c r="B11870" s="17" t="s">
        <v>11005</v>
      </c>
      <c r="C11870" s="17">
        <v>1</v>
      </c>
      <c r="D11870" s="17">
        <v>1</v>
      </c>
      <c r="E11870" s="17">
        <v>7</v>
      </c>
      <c r="F11870" s="17">
        <v>1</v>
      </c>
      <c r="G11870" s="17" t="s">
        <v>35</v>
      </c>
      <c r="H11870" s="17">
        <v>0</v>
      </c>
      <c r="I11870" s="18">
        <v>28858357</v>
      </c>
      <c r="J11870" s="18">
        <v>28858357</v>
      </c>
      <c r="K11870" s="17">
        <v>0</v>
      </c>
      <c r="L11870" s="17">
        <v>0</v>
      </c>
      <c r="M11870" s="17" t="s">
        <v>64</v>
      </c>
      <c r="N11870" s="17" t="s">
        <v>65</v>
      </c>
      <c r="O11870" s="17" t="s">
        <v>19762</v>
      </c>
      <c r="P11870" s="17" t="s">
        <v>66</v>
      </c>
      <c r="Q11870" s="17" t="s">
        <v>19763</v>
      </c>
    </row>
    <row r="11871" spans="1:17" ht="12.75" customHeight="1" x14ac:dyDescent="0.2">
      <c r="A11871" s="17">
        <v>80111600</v>
      </c>
      <c r="B11871" s="17" t="s">
        <v>11006</v>
      </c>
      <c r="C11871" s="17">
        <v>1</v>
      </c>
      <c r="D11871" s="17">
        <v>1</v>
      </c>
      <c r="E11871" s="17">
        <v>8</v>
      </c>
      <c r="F11871" s="17">
        <v>1</v>
      </c>
      <c r="G11871" s="17" t="s">
        <v>35</v>
      </c>
      <c r="H11871" s="17">
        <v>0</v>
      </c>
      <c r="I11871" s="18">
        <v>29853472</v>
      </c>
      <c r="J11871" s="18">
        <v>29853472</v>
      </c>
      <c r="K11871" s="17">
        <v>0</v>
      </c>
      <c r="L11871" s="17">
        <v>0</v>
      </c>
      <c r="M11871" s="17" t="s">
        <v>64</v>
      </c>
      <c r="N11871" s="17" t="s">
        <v>65</v>
      </c>
      <c r="O11871" s="17" t="s">
        <v>19762</v>
      </c>
      <c r="P11871" s="17" t="s">
        <v>66</v>
      </c>
      <c r="Q11871" s="17" t="s">
        <v>19763</v>
      </c>
    </row>
    <row r="11872" spans="1:17" ht="12.75" customHeight="1" x14ac:dyDescent="0.2">
      <c r="A11872" s="17">
        <v>80111600</v>
      </c>
      <c r="B11872" s="17" t="s">
        <v>11007</v>
      </c>
      <c r="C11872" s="17">
        <v>1</v>
      </c>
      <c r="D11872" s="17">
        <v>1</v>
      </c>
      <c r="E11872" s="17">
        <v>8</v>
      </c>
      <c r="F11872" s="17">
        <v>1</v>
      </c>
      <c r="G11872" s="17" t="s">
        <v>35</v>
      </c>
      <c r="H11872" s="17">
        <v>0</v>
      </c>
      <c r="I11872" s="18">
        <v>30848588</v>
      </c>
      <c r="J11872" s="18">
        <v>30848588</v>
      </c>
      <c r="K11872" s="17">
        <v>0</v>
      </c>
      <c r="L11872" s="17">
        <v>0</v>
      </c>
      <c r="M11872" s="17" t="s">
        <v>1424</v>
      </c>
      <c r="N11872" s="17" t="s">
        <v>1425</v>
      </c>
      <c r="O11872" s="17" t="s">
        <v>1426</v>
      </c>
      <c r="P11872" s="17" t="s">
        <v>1427</v>
      </c>
      <c r="Q11872" s="17" t="s">
        <v>1428</v>
      </c>
    </row>
    <row r="11873" spans="1:17" ht="12.75" customHeight="1" x14ac:dyDescent="0.2">
      <c r="A11873" s="17">
        <v>80111600</v>
      </c>
      <c r="B11873" s="17" t="s">
        <v>11008</v>
      </c>
      <c r="C11873" s="17">
        <v>1</v>
      </c>
      <c r="D11873" s="17">
        <v>1</v>
      </c>
      <c r="E11873" s="17">
        <v>8</v>
      </c>
      <c r="F11873" s="17">
        <v>1</v>
      </c>
      <c r="G11873" s="17" t="s">
        <v>35</v>
      </c>
      <c r="H11873" s="17">
        <v>0</v>
      </c>
      <c r="I11873" s="18">
        <v>32796768</v>
      </c>
      <c r="J11873" s="18">
        <v>32796768</v>
      </c>
      <c r="K11873" s="17">
        <v>0</v>
      </c>
      <c r="L11873" s="17">
        <v>0</v>
      </c>
      <c r="M11873" s="17" t="s">
        <v>2616</v>
      </c>
      <c r="N11873" s="17" t="s">
        <v>2617</v>
      </c>
      <c r="O11873" s="17" t="s">
        <v>2618</v>
      </c>
      <c r="P11873" s="17" t="s">
        <v>2619</v>
      </c>
      <c r="Q11873" s="17" t="s">
        <v>2620</v>
      </c>
    </row>
    <row r="11874" spans="1:17" ht="12.75" customHeight="1" x14ac:dyDescent="0.2">
      <c r="A11874" s="17">
        <v>80111600</v>
      </c>
      <c r="B11874" s="17" t="s">
        <v>11009</v>
      </c>
      <c r="C11874" s="17">
        <v>1</v>
      </c>
      <c r="D11874" s="17">
        <v>1</v>
      </c>
      <c r="E11874" s="17">
        <v>10</v>
      </c>
      <c r="F11874" s="17">
        <v>1</v>
      </c>
      <c r="G11874" s="17" t="s">
        <v>35</v>
      </c>
      <c r="H11874" s="17">
        <v>0</v>
      </c>
      <c r="I11874" s="18">
        <v>44936900</v>
      </c>
      <c r="J11874" s="18">
        <v>44936900</v>
      </c>
      <c r="K11874" s="17">
        <v>0</v>
      </c>
      <c r="L11874" s="17">
        <v>0</v>
      </c>
      <c r="M11874" s="17" t="s">
        <v>122</v>
      </c>
      <c r="N11874" s="17" t="s">
        <v>123</v>
      </c>
      <c r="O11874" s="17" t="s">
        <v>17601</v>
      </c>
      <c r="P11874" s="17" t="s">
        <v>153</v>
      </c>
      <c r="Q11874" s="17" t="s">
        <v>17602</v>
      </c>
    </row>
    <row r="11875" spans="1:17" ht="12.75" customHeight="1" x14ac:dyDescent="0.2">
      <c r="A11875" s="17">
        <v>80111600</v>
      </c>
      <c r="B11875" s="17" t="s">
        <v>11010</v>
      </c>
      <c r="C11875" s="17">
        <v>1</v>
      </c>
      <c r="D11875" s="17">
        <v>1</v>
      </c>
      <c r="E11875" s="17">
        <v>8</v>
      </c>
      <c r="F11875" s="17">
        <v>1</v>
      </c>
      <c r="G11875" s="17" t="s">
        <v>35</v>
      </c>
      <c r="H11875" s="17">
        <v>0</v>
      </c>
      <c r="I11875" s="18">
        <v>19055235</v>
      </c>
      <c r="J11875" s="18">
        <v>19055235</v>
      </c>
      <c r="K11875" s="17">
        <v>0</v>
      </c>
      <c r="L11875" s="17">
        <v>0</v>
      </c>
      <c r="M11875" s="17" t="s">
        <v>82</v>
      </c>
      <c r="N11875" s="17" t="s">
        <v>83</v>
      </c>
      <c r="O11875" s="17" t="s">
        <v>17131</v>
      </c>
      <c r="P11875" s="17" t="s">
        <v>5462</v>
      </c>
      <c r="Q11875" s="17" t="s">
        <v>17132</v>
      </c>
    </row>
    <row r="11876" spans="1:17" ht="12.75" customHeight="1" x14ac:dyDescent="0.2">
      <c r="A11876" s="17">
        <v>80111600</v>
      </c>
      <c r="B11876" s="17" t="s">
        <v>11011</v>
      </c>
      <c r="C11876" s="17">
        <v>1</v>
      </c>
      <c r="D11876" s="17">
        <v>1</v>
      </c>
      <c r="E11876" s="17">
        <v>6</v>
      </c>
      <c r="F11876" s="17">
        <v>1</v>
      </c>
      <c r="G11876" s="17" t="s">
        <v>35</v>
      </c>
      <c r="H11876" s="17">
        <v>0</v>
      </c>
      <c r="I11876" s="18">
        <v>22688639</v>
      </c>
      <c r="J11876" s="18">
        <v>22688639</v>
      </c>
      <c r="K11876" s="17">
        <v>0</v>
      </c>
      <c r="L11876" s="17">
        <v>0</v>
      </c>
      <c r="M11876" s="17" t="s">
        <v>89</v>
      </c>
      <c r="N11876" s="17" t="s">
        <v>58</v>
      </c>
      <c r="O11876" s="17" t="s">
        <v>90</v>
      </c>
      <c r="P11876" s="17" t="s">
        <v>91</v>
      </c>
      <c r="Q11876" s="17" t="s">
        <v>92</v>
      </c>
    </row>
    <row r="11877" spans="1:17" ht="12.75" customHeight="1" x14ac:dyDescent="0.2">
      <c r="A11877" s="17">
        <v>80111600</v>
      </c>
      <c r="B11877" s="17" t="s">
        <v>11012</v>
      </c>
      <c r="C11877" s="17">
        <v>1</v>
      </c>
      <c r="D11877" s="17">
        <v>1</v>
      </c>
      <c r="E11877" s="17">
        <v>6</v>
      </c>
      <c r="F11877" s="17">
        <v>1</v>
      </c>
      <c r="G11877" s="17" t="s">
        <v>35</v>
      </c>
      <c r="H11877" s="17">
        <v>0</v>
      </c>
      <c r="I11877" s="18">
        <v>33015000</v>
      </c>
      <c r="J11877" s="18">
        <v>33015000</v>
      </c>
      <c r="K11877" s="17">
        <v>0</v>
      </c>
      <c r="L11877" s="17">
        <v>0</v>
      </c>
      <c r="M11877" s="17" t="s">
        <v>3245</v>
      </c>
      <c r="N11877" s="17" t="s">
        <v>3246</v>
      </c>
      <c r="O11877" s="17" t="s">
        <v>3247</v>
      </c>
      <c r="P11877" s="17" t="s">
        <v>3248</v>
      </c>
      <c r="Q11877" s="17" t="s">
        <v>3249</v>
      </c>
    </row>
    <row r="11878" spans="1:17" ht="12.75" customHeight="1" x14ac:dyDescent="0.2">
      <c r="A11878" s="17">
        <v>80111600</v>
      </c>
      <c r="B11878" s="17" t="s">
        <v>11013</v>
      </c>
      <c r="C11878" s="17">
        <v>1</v>
      </c>
      <c r="D11878" s="17">
        <v>1</v>
      </c>
      <c r="E11878" s="17">
        <v>6</v>
      </c>
      <c r="F11878" s="17">
        <v>1</v>
      </c>
      <c r="G11878" s="17" t="s">
        <v>35</v>
      </c>
      <c r="H11878" s="17">
        <v>0</v>
      </c>
      <c r="I11878" s="18">
        <v>33015000</v>
      </c>
      <c r="J11878" s="18">
        <v>33015000</v>
      </c>
      <c r="K11878" s="17">
        <v>0</v>
      </c>
      <c r="L11878" s="17">
        <v>0</v>
      </c>
      <c r="M11878" s="17" t="s">
        <v>3245</v>
      </c>
      <c r="N11878" s="17" t="s">
        <v>3246</v>
      </c>
      <c r="O11878" s="17" t="s">
        <v>3247</v>
      </c>
      <c r="P11878" s="17" t="s">
        <v>3248</v>
      </c>
      <c r="Q11878" s="17" t="s">
        <v>3249</v>
      </c>
    </row>
    <row r="11879" spans="1:17" ht="12.75" customHeight="1" x14ac:dyDescent="0.2">
      <c r="A11879" s="17">
        <v>80111600</v>
      </c>
      <c r="B11879" s="17" t="s">
        <v>11014</v>
      </c>
      <c r="C11879" s="17">
        <v>1</v>
      </c>
      <c r="D11879" s="17">
        <v>1</v>
      </c>
      <c r="E11879" s="17">
        <v>8</v>
      </c>
      <c r="F11879" s="17">
        <v>1</v>
      </c>
      <c r="G11879" s="17" t="s">
        <v>35</v>
      </c>
      <c r="H11879" s="17">
        <v>0</v>
      </c>
      <c r="I11879" s="18">
        <v>17329144</v>
      </c>
      <c r="J11879" s="18">
        <v>17329144</v>
      </c>
      <c r="K11879" s="17">
        <v>0</v>
      </c>
      <c r="L11879" s="17">
        <v>0</v>
      </c>
      <c r="M11879" s="17" t="s">
        <v>100</v>
      </c>
      <c r="N11879" s="17" t="s">
        <v>101</v>
      </c>
      <c r="O11879" s="17" t="s">
        <v>102</v>
      </c>
      <c r="P11879" s="17" t="s">
        <v>63</v>
      </c>
      <c r="Q11879" s="17" t="s">
        <v>103</v>
      </c>
    </row>
    <row r="11880" spans="1:17" ht="12.75" customHeight="1" x14ac:dyDescent="0.2">
      <c r="A11880" s="17">
        <v>80111600</v>
      </c>
      <c r="B11880" s="17" t="s">
        <v>11015</v>
      </c>
      <c r="C11880" s="17">
        <v>1</v>
      </c>
      <c r="D11880" s="17">
        <v>1</v>
      </c>
      <c r="E11880" s="17">
        <v>7</v>
      </c>
      <c r="F11880" s="17">
        <v>1</v>
      </c>
      <c r="G11880" s="17" t="s">
        <v>35</v>
      </c>
      <c r="H11880" s="17">
        <v>0</v>
      </c>
      <c r="I11880" s="18">
        <v>51165777</v>
      </c>
      <c r="J11880" s="18">
        <v>51165777</v>
      </c>
      <c r="K11880" s="17">
        <v>0</v>
      </c>
      <c r="L11880" s="17">
        <v>0</v>
      </c>
      <c r="M11880" s="17" t="s">
        <v>117</v>
      </c>
      <c r="N11880" s="17" t="s">
        <v>118</v>
      </c>
      <c r="O11880" s="17" t="s">
        <v>119</v>
      </c>
      <c r="P11880" s="17" t="s">
        <v>120</v>
      </c>
      <c r="Q11880" s="17" t="s">
        <v>121</v>
      </c>
    </row>
    <row r="11881" spans="1:17" ht="12.75" customHeight="1" x14ac:dyDescent="0.2">
      <c r="A11881" s="17">
        <v>80111600</v>
      </c>
      <c r="B11881" s="17" t="s">
        <v>11016</v>
      </c>
      <c r="C11881" s="17">
        <v>1</v>
      </c>
      <c r="D11881" s="17">
        <v>1</v>
      </c>
      <c r="E11881" s="17">
        <v>8</v>
      </c>
      <c r="F11881" s="17">
        <v>1</v>
      </c>
      <c r="G11881" s="17" t="s">
        <v>35</v>
      </c>
      <c r="H11881" s="17">
        <v>0</v>
      </c>
      <c r="I11881" s="18">
        <v>29868480</v>
      </c>
      <c r="J11881" s="18">
        <v>29868480</v>
      </c>
      <c r="K11881" s="17">
        <v>0</v>
      </c>
      <c r="L11881" s="17">
        <v>0</v>
      </c>
      <c r="M11881" s="17" t="s">
        <v>2616</v>
      </c>
      <c r="N11881" s="17" t="s">
        <v>2617</v>
      </c>
      <c r="O11881" s="17" t="s">
        <v>2618</v>
      </c>
      <c r="P11881" s="17" t="s">
        <v>2619</v>
      </c>
      <c r="Q11881" s="17" t="s">
        <v>2620</v>
      </c>
    </row>
    <row r="11882" spans="1:17" ht="12.75" customHeight="1" x14ac:dyDescent="0.2">
      <c r="A11882" s="17">
        <v>80111600</v>
      </c>
      <c r="B11882" s="17" t="s">
        <v>11017</v>
      </c>
      <c r="C11882" s="17">
        <v>1</v>
      </c>
      <c r="D11882" s="17">
        <v>1</v>
      </c>
      <c r="E11882" s="17">
        <v>8</v>
      </c>
      <c r="F11882" s="17">
        <v>1</v>
      </c>
      <c r="G11882" s="17" t="s">
        <v>35</v>
      </c>
      <c r="H11882" s="17">
        <v>0</v>
      </c>
      <c r="I11882" s="18">
        <v>30746970</v>
      </c>
      <c r="J11882" s="18">
        <v>30746970</v>
      </c>
      <c r="K11882" s="17">
        <v>0</v>
      </c>
      <c r="L11882" s="17">
        <v>0</v>
      </c>
      <c r="M11882" s="17" t="s">
        <v>2616</v>
      </c>
      <c r="N11882" s="17" t="s">
        <v>2617</v>
      </c>
      <c r="O11882" s="17" t="s">
        <v>2618</v>
      </c>
      <c r="P11882" s="17" t="s">
        <v>2619</v>
      </c>
      <c r="Q11882" s="17" t="s">
        <v>2620</v>
      </c>
    </row>
    <row r="11883" spans="1:17" ht="12.75" customHeight="1" x14ac:dyDescent="0.2">
      <c r="A11883" s="17">
        <v>80111600</v>
      </c>
      <c r="B11883" s="17" t="s">
        <v>11018</v>
      </c>
      <c r="C11883" s="17">
        <v>1</v>
      </c>
      <c r="D11883" s="17">
        <v>1</v>
      </c>
      <c r="E11883" s="17">
        <v>8</v>
      </c>
      <c r="F11883" s="17">
        <v>1</v>
      </c>
      <c r="G11883" s="17" t="s">
        <v>35</v>
      </c>
      <c r="H11883" s="17">
        <v>0</v>
      </c>
      <c r="I11883" s="18">
        <v>29868480</v>
      </c>
      <c r="J11883" s="18">
        <v>29868480</v>
      </c>
      <c r="K11883" s="17">
        <v>0</v>
      </c>
      <c r="L11883" s="17">
        <v>0</v>
      </c>
      <c r="M11883" s="17" t="s">
        <v>2616</v>
      </c>
      <c r="N11883" s="17" t="s">
        <v>2617</v>
      </c>
      <c r="O11883" s="17" t="s">
        <v>2618</v>
      </c>
      <c r="P11883" s="17" t="s">
        <v>2619</v>
      </c>
      <c r="Q11883" s="17" t="s">
        <v>2620</v>
      </c>
    </row>
    <row r="11884" spans="1:17" ht="12.75" customHeight="1" x14ac:dyDescent="0.2">
      <c r="A11884" s="17">
        <v>80111600</v>
      </c>
      <c r="B11884" s="17" t="s">
        <v>11019</v>
      </c>
      <c r="C11884" s="17">
        <v>1</v>
      </c>
      <c r="D11884" s="17">
        <v>1</v>
      </c>
      <c r="E11884" s="17">
        <v>8</v>
      </c>
      <c r="F11884" s="17">
        <v>1</v>
      </c>
      <c r="G11884" s="17" t="s">
        <v>35</v>
      </c>
      <c r="H11884" s="17">
        <v>0</v>
      </c>
      <c r="I11884" s="18">
        <v>35593584</v>
      </c>
      <c r="J11884" s="18">
        <v>35593584</v>
      </c>
      <c r="K11884" s="17">
        <v>0</v>
      </c>
      <c r="L11884" s="17">
        <v>0</v>
      </c>
      <c r="M11884" s="17" t="s">
        <v>3245</v>
      </c>
      <c r="N11884" s="17" t="s">
        <v>3246</v>
      </c>
      <c r="O11884" s="17" t="s">
        <v>3247</v>
      </c>
      <c r="P11884" s="17" t="s">
        <v>3248</v>
      </c>
      <c r="Q11884" s="17" t="s">
        <v>3249</v>
      </c>
    </row>
    <row r="11885" spans="1:17" ht="12.75" customHeight="1" x14ac:dyDescent="0.2">
      <c r="A11885" s="17">
        <v>80111600</v>
      </c>
      <c r="B11885" s="17" t="s">
        <v>11020</v>
      </c>
      <c r="C11885" s="17">
        <v>1</v>
      </c>
      <c r="D11885" s="17">
        <v>1</v>
      </c>
      <c r="E11885" s="17">
        <v>7</v>
      </c>
      <c r="F11885" s="17">
        <v>1</v>
      </c>
      <c r="G11885" s="17" t="s">
        <v>35</v>
      </c>
      <c r="H11885" s="17">
        <v>0</v>
      </c>
      <c r="I11885" s="18">
        <v>28872864</v>
      </c>
      <c r="J11885" s="18">
        <v>28872864</v>
      </c>
      <c r="K11885" s="17">
        <v>0</v>
      </c>
      <c r="L11885" s="17">
        <v>0</v>
      </c>
      <c r="M11885" s="17" t="s">
        <v>2616</v>
      </c>
      <c r="N11885" s="17" t="s">
        <v>2617</v>
      </c>
      <c r="O11885" s="17" t="s">
        <v>2618</v>
      </c>
      <c r="P11885" s="17" t="s">
        <v>2619</v>
      </c>
      <c r="Q11885" s="17" t="s">
        <v>2620</v>
      </c>
    </row>
    <row r="11886" spans="1:17" ht="12.75" customHeight="1" x14ac:dyDescent="0.2">
      <c r="A11886" s="17">
        <v>80111600</v>
      </c>
      <c r="B11886" s="17" t="s">
        <v>11021</v>
      </c>
      <c r="C11886" s="17">
        <v>1</v>
      </c>
      <c r="D11886" s="17">
        <v>1</v>
      </c>
      <c r="E11886" s="17">
        <v>7</v>
      </c>
      <c r="F11886" s="17">
        <v>1</v>
      </c>
      <c r="G11886" s="17" t="s">
        <v>35</v>
      </c>
      <c r="H11886" s="17">
        <v>0</v>
      </c>
      <c r="I11886" s="18">
        <v>28872864</v>
      </c>
      <c r="J11886" s="18">
        <v>28872864</v>
      </c>
      <c r="K11886" s="17">
        <v>0</v>
      </c>
      <c r="L11886" s="17">
        <v>0</v>
      </c>
      <c r="M11886" s="17" t="s">
        <v>2616</v>
      </c>
      <c r="N11886" s="17" t="s">
        <v>2617</v>
      </c>
      <c r="O11886" s="17" t="s">
        <v>2618</v>
      </c>
      <c r="P11886" s="17" t="s">
        <v>2619</v>
      </c>
      <c r="Q11886" s="17" t="s">
        <v>2620</v>
      </c>
    </row>
    <row r="11887" spans="1:17" ht="12.75" customHeight="1" x14ac:dyDescent="0.2">
      <c r="A11887" s="17">
        <v>80111600</v>
      </c>
      <c r="B11887" s="17" t="s">
        <v>11022</v>
      </c>
      <c r="C11887" s="17">
        <v>1</v>
      </c>
      <c r="D11887" s="17">
        <v>1</v>
      </c>
      <c r="E11887" s="17">
        <v>8</v>
      </c>
      <c r="F11887" s="17">
        <v>1</v>
      </c>
      <c r="G11887" s="17" t="s">
        <v>35</v>
      </c>
      <c r="H11887" s="17">
        <v>0</v>
      </c>
      <c r="I11887" s="18">
        <v>29868480</v>
      </c>
      <c r="J11887" s="18">
        <v>29868480</v>
      </c>
      <c r="K11887" s="17">
        <v>0</v>
      </c>
      <c r="L11887" s="17">
        <v>0</v>
      </c>
      <c r="M11887" s="17" t="s">
        <v>2616</v>
      </c>
      <c r="N11887" s="17" t="s">
        <v>2617</v>
      </c>
      <c r="O11887" s="17" t="s">
        <v>2618</v>
      </c>
      <c r="P11887" s="17" t="s">
        <v>2619</v>
      </c>
      <c r="Q11887" s="17" t="s">
        <v>2620</v>
      </c>
    </row>
    <row r="11888" spans="1:17" ht="12.75" customHeight="1" x14ac:dyDescent="0.2">
      <c r="A11888" s="17">
        <v>80111600</v>
      </c>
      <c r="B11888" s="17" t="s">
        <v>11023</v>
      </c>
      <c r="C11888" s="17">
        <v>1</v>
      </c>
      <c r="D11888" s="17">
        <v>1</v>
      </c>
      <c r="E11888" s="17">
        <v>8</v>
      </c>
      <c r="F11888" s="17">
        <v>1</v>
      </c>
      <c r="G11888" s="17" t="s">
        <v>35</v>
      </c>
      <c r="H11888" s="17">
        <v>0</v>
      </c>
      <c r="I11888" s="18">
        <v>29868480</v>
      </c>
      <c r="J11888" s="18">
        <v>29868480</v>
      </c>
      <c r="K11888" s="17">
        <v>0</v>
      </c>
      <c r="L11888" s="17">
        <v>0</v>
      </c>
      <c r="M11888" s="17" t="s">
        <v>2616</v>
      </c>
      <c r="N11888" s="17" t="s">
        <v>2617</v>
      </c>
      <c r="O11888" s="17" t="s">
        <v>2618</v>
      </c>
      <c r="P11888" s="17" t="s">
        <v>2619</v>
      </c>
      <c r="Q11888" s="17" t="s">
        <v>2620</v>
      </c>
    </row>
    <row r="11889" spans="1:17" ht="12.75" customHeight="1" x14ac:dyDescent="0.2">
      <c r="A11889" s="17">
        <v>80111600</v>
      </c>
      <c r="B11889" s="17" t="s">
        <v>11024</v>
      </c>
      <c r="C11889" s="17">
        <v>1</v>
      </c>
      <c r="D11889" s="17">
        <v>1</v>
      </c>
      <c r="E11889" s="17">
        <v>8</v>
      </c>
      <c r="F11889" s="17">
        <v>1</v>
      </c>
      <c r="G11889" s="17" t="s">
        <v>35</v>
      </c>
      <c r="H11889" s="17">
        <v>0</v>
      </c>
      <c r="I11889" s="18">
        <v>41288580</v>
      </c>
      <c r="J11889" s="18">
        <v>41288580</v>
      </c>
      <c r="K11889" s="17">
        <v>0</v>
      </c>
      <c r="L11889" s="17">
        <v>0</v>
      </c>
      <c r="M11889" s="17" t="s">
        <v>2616</v>
      </c>
      <c r="N11889" s="17" t="s">
        <v>2617</v>
      </c>
      <c r="O11889" s="17" t="s">
        <v>2618</v>
      </c>
      <c r="P11889" s="17" t="s">
        <v>2619</v>
      </c>
      <c r="Q11889" s="17" t="s">
        <v>2620</v>
      </c>
    </row>
    <row r="11890" spans="1:17" ht="12.75" customHeight="1" x14ac:dyDescent="0.2">
      <c r="A11890" s="17">
        <v>80111600</v>
      </c>
      <c r="B11890" s="17" t="s">
        <v>11025</v>
      </c>
      <c r="C11890" s="17">
        <v>1</v>
      </c>
      <c r="D11890" s="17">
        <v>1</v>
      </c>
      <c r="E11890" s="17">
        <v>8</v>
      </c>
      <c r="F11890" s="17">
        <v>1</v>
      </c>
      <c r="G11890" s="17" t="s">
        <v>35</v>
      </c>
      <c r="H11890" s="17">
        <v>0</v>
      </c>
      <c r="I11890" s="18">
        <v>30746970</v>
      </c>
      <c r="J11890" s="18">
        <v>30746970</v>
      </c>
      <c r="K11890" s="17">
        <v>0</v>
      </c>
      <c r="L11890" s="17">
        <v>0</v>
      </c>
      <c r="M11890" s="17" t="s">
        <v>2616</v>
      </c>
      <c r="N11890" s="17" t="s">
        <v>2617</v>
      </c>
      <c r="O11890" s="17" t="s">
        <v>2618</v>
      </c>
      <c r="P11890" s="17" t="s">
        <v>2619</v>
      </c>
      <c r="Q11890" s="17" t="s">
        <v>2620</v>
      </c>
    </row>
    <row r="11891" spans="1:17" ht="12.75" customHeight="1" x14ac:dyDescent="0.2">
      <c r="A11891" s="17">
        <v>80111600</v>
      </c>
      <c r="B11891" s="17" t="s">
        <v>11026</v>
      </c>
      <c r="C11891" s="17">
        <v>1</v>
      </c>
      <c r="D11891" s="17">
        <v>1</v>
      </c>
      <c r="E11891" s="17">
        <v>7</v>
      </c>
      <c r="F11891" s="17">
        <v>1</v>
      </c>
      <c r="G11891" s="17" t="s">
        <v>35</v>
      </c>
      <c r="H11891" s="17">
        <v>0</v>
      </c>
      <c r="I11891" s="18">
        <v>29722071</v>
      </c>
      <c r="J11891" s="18">
        <v>29722071</v>
      </c>
      <c r="K11891" s="17">
        <v>0</v>
      </c>
      <c r="L11891" s="17">
        <v>0</v>
      </c>
      <c r="M11891" s="17" t="s">
        <v>2616</v>
      </c>
      <c r="N11891" s="17" t="s">
        <v>2617</v>
      </c>
      <c r="O11891" s="17" t="s">
        <v>2618</v>
      </c>
      <c r="P11891" s="17" t="s">
        <v>2619</v>
      </c>
      <c r="Q11891" s="17" t="s">
        <v>2620</v>
      </c>
    </row>
    <row r="11892" spans="1:17" ht="12.75" customHeight="1" x14ac:dyDescent="0.2">
      <c r="A11892" s="17">
        <v>80111600</v>
      </c>
      <c r="B11892" s="17" t="s">
        <v>11027</v>
      </c>
      <c r="C11892" s="17">
        <v>1</v>
      </c>
      <c r="D11892" s="17">
        <v>1</v>
      </c>
      <c r="E11892" s="17">
        <v>8</v>
      </c>
      <c r="F11892" s="17">
        <v>1</v>
      </c>
      <c r="G11892" s="17" t="s">
        <v>35</v>
      </c>
      <c r="H11892" s="17">
        <v>0</v>
      </c>
      <c r="I11892" s="18">
        <v>30746970</v>
      </c>
      <c r="J11892" s="18">
        <v>30746970</v>
      </c>
      <c r="K11892" s="17">
        <v>0</v>
      </c>
      <c r="L11892" s="17">
        <v>0</v>
      </c>
      <c r="M11892" s="17" t="s">
        <v>2616</v>
      </c>
      <c r="N11892" s="17" t="s">
        <v>2617</v>
      </c>
      <c r="O11892" s="17" t="s">
        <v>2618</v>
      </c>
      <c r="P11892" s="17" t="s">
        <v>2619</v>
      </c>
      <c r="Q11892" s="17" t="s">
        <v>2620</v>
      </c>
    </row>
    <row r="11893" spans="1:17" ht="12.75" customHeight="1" x14ac:dyDescent="0.2">
      <c r="A11893" s="17">
        <v>80111600</v>
      </c>
      <c r="B11893" s="17" t="s">
        <v>11028</v>
      </c>
      <c r="C11893" s="17">
        <v>1</v>
      </c>
      <c r="D11893" s="17">
        <v>1</v>
      </c>
      <c r="E11893" s="17">
        <v>7</v>
      </c>
      <c r="F11893" s="17">
        <v>1</v>
      </c>
      <c r="G11893" s="17" t="s">
        <v>35</v>
      </c>
      <c r="H11893" s="17">
        <v>0</v>
      </c>
      <c r="I11893" s="18">
        <v>29722071</v>
      </c>
      <c r="J11893" s="18">
        <v>29722071</v>
      </c>
      <c r="K11893" s="17">
        <v>0</v>
      </c>
      <c r="L11893" s="17">
        <v>0</v>
      </c>
      <c r="M11893" s="17" t="s">
        <v>2616</v>
      </c>
      <c r="N11893" s="17" t="s">
        <v>2617</v>
      </c>
      <c r="O11893" s="17" t="s">
        <v>2618</v>
      </c>
      <c r="P11893" s="17" t="s">
        <v>2619</v>
      </c>
      <c r="Q11893" s="17" t="s">
        <v>2620</v>
      </c>
    </row>
    <row r="11894" spans="1:17" ht="12.75" customHeight="1" x14ac:dyDescent="0.2">
      <c r="A11894" s="17">
        <v>80111600</v>
      </c>
      <c r="B11894" s="17" t="s">
        <v>11029</v>
      </c>
      <c r="C11894" s="17">
        <v>1</v>
      </c>
      <c r="D11894" s="17">
        <v>1</v>
      </c>
      <c r="E11894" s="17">
        <v>8</v>
      </c>
      <c r="F11894" s="17">
        <v>1</v>
      </c>
      <c r="G11894" s="17" t="s">
        <v>35</v>
      </c>
      <c r="H11894" s="17">
        <v>0</v>
      </c>
      <c r="I11894" s="18">
        <v>30746970</v>
      </c>
      <c r="J11894" s="18">
        <v>30746970</v>
      </c>
      <c r="K11894" s="17">
        <v>0</v>
      </c>
      <c r="L11894" s="17">
        <v>0</v>
      </c>
      <c r="M11894" s="17" t="s">
        <v>2616</v>
      </c>
      <c r="N11894" s="17" t="s">
        <v>2617</v>
      </c>
      <c r="O11894" s="17" t="s">
        <v>2618</v>
      </c>
      <c r="P11894" s="17" t="s">
        <v>2619</v>
      </c>
      <c r="Q11894" s="17" t="s">
        <v>2620</v>
      </c>
    </row>
    <row r="11895" spans="1:17" ht="12.75" customHeight="1" x14ac:dyDescent="0.2">
      <c r="A11895" s="17">
        <v>80111600</v>
      </c>
      <c r="B11895" s="17" t="s">
        <v>11030</v>
      </c>
      <c r="C11895" s="17">
        <v>1</v>
      </c>
      <c r="D11895" s="17">
        <v>1</v>
      </c>
      <c r="E11895" s="17">
        <v>7</v>
      </c>
      <c r="F11895" s="17">
        <v>1</v>
      </c>
      <c r="G11895" s="17" t="s">
        <v>35</v>
      </c>
      <c r="H11895" s="17">
        <v>0</v>
      </c>
      <c r="I11895" s="18">
        <v>29853472</v>
      </c>
      <c r="J11895" s="18">
        <v>29853472</v>
      </c>
      <c r="K11895" s="17">
        <v>0</v>
      </c>
      <c r="L11895" s="17">
        <v>0</v>
      </c>
      <c r="M11895" s="17" t="s">
        <v>67</v>
      </c>
      <c r="N11895" s="17" t="s">
        <v>68</v>
      </c>
      <c r="O11895" s="17" t="s">
        <v>13750</v>
      </c>
      <c r="P11895" s="17" t="s">
        <v>167</v>
      </c>
      <c r="Q11895" s="17" t="s">
        <v>13751</v>
      </c>
    </row>
    <row r="11896" spans="1:17" ht="12.75" customHeight="1" x14ac:dyDescent="0.2">
      <c r="A11896" s="17">
        <v>80111600</v>
      </c>
      <c r="B11896" s="17" t="s">
        <v>11031</v>
      </c>
      <c r="C11896" s="17">
        <v>1</v>
      </c>
      <c r="D11896" s="17">
        <v>1</v>
      </c>
      <c r="E11896" s="17">
        <v>8</v>
      </c>
      <c r="F11896" s="17">
        <v>1</v>
      </c>
      <c r="G11896" s="17" t="s">
        <v>35</v>
      </c>
      <c r="H11896" s="17">
        <v>0</v>
      </c>
      <c r="I11896" s="18">
        <v>41268750</v>
      </c>
      <c r="J11896" s="18">
        <v>41268750</v>
      </c>
      <c r="K11896" s="17">
        <v>0</v>
      </c>
      <c r="L11896" s="17">
        <v>0</v>
      </c>
      <c r="M11896" s="17" t="s">
        <v>2616</v>
      </c>
      <c r="N11896" s="17" t="s">
        <v>2617</v>
      </c>
      <c r="O11896" s="17" t="s">
        <v>2618</v>
      </c>
      <c r="P11896" s="17" t="s">
        <v>2619</v>
      </c>
      <c r="Q11896" s="17" t="s">
        <v>2620</v>
      </c>
    </row>
    <row r="11897" spans="1:17" ht="12.75" customHeight="1" x14ac:dyDescent="0.2">
      <c r="A11897" s="17">
        <v>80111600</v>
      </c>
      <c r="B11897" s="17" t="s">
        <v>11032</v>
      </c>
      <c r="C11897" s="17">
        <v>1</v>
      </c>
      <c r="D11897" s="17">
        <v>1</v>
      </c>
      <c r="E11897" s="17">
        <v>7</v>
      </c>
      <c r="F11897" s="17">
        <v>1</v>
      </c>
      <c r="G11897" s="17" t="s">
        <v>35</v>
      </c>
      <c r="H11897" s="17">
        <v>0</v>
      </c>
      <c r="I11897" s="18">
        <v>15710228</v>
      </c>
      <c r="J11897" s="18">
        <v>15710228</v>
      </c>
      <c r="K11897" s="17">
        <v>0</v>
      </c>
      <c r="L11897" s="17">
        <v>0</v>
      </c>
      <c r="M11897" s="17" t="s">
        <v>2616</v>
      </c>
      <c r="N11897" s="17" t="s">
        <v>2617</v>
      </c>
      <c r="O11897" s="17" t="s">
        <v>2618</v>
      </c>
      <c r="P11897" s="17" t="s">
        <v>2619</v>
      </c>
      <c r="Q11897" s="17" t="s">
        <v>2620</v>
      </c>
    </row>
    <row r="11898" spans="1:17" ht="12.75" customHeight="1" x14ac:dyDescent="0.2">
      <c r="A11898" s="17">
        <v>80111600</v>
      </c>
      <c r="B11898" s="17" t="s">
        <v>11033</v>
      </c>
      <c r="C11898" s="17">
        <v>1</v>
      </c>
      <c r="D11898" s="17">
        <v>1</v>
      </c>
      <c r="E11898" s="17">
        <v>7</v>
      </c>
      <c r="F11898" s="17">
        <v>1</v>
      </c>
      <c r="G11898" s="17" t="s">
        <v>35</v>
      </c>
      <c r="H11898" s="17">
        <v>0</v>
      </c>
      <c r="I11898" s="18">
        <v>15710228</v>
      </c>
      <c r="J11898" s="18">
        <v>15710228</v>
      </c>
      <c r="K11898" s="17">
        <v>0</v>
      </c>
      <c r="L11898" s="17">
        <v>0</v>
      </c>
      <c r="M11898" s="17" t="s">
        <v>2616</v>
      </c>
      <c r="N11898" s="17" t="s">
        <v>2617</v>
      </c>
      <c r="O11898" s="17" t="s">
        <v>2618</v>
      </c>
      <c r="P11898" s="17" t="s">
        <v>2619</v>
      </c>
      <c r="Q11898" s="17" t="s">
        <v>2620</v>
      </c>
    </row>
    <row r="11899" spans="1:17" ht="12.75" customHeight="1" x14ac:dyDescent="0.2">
      <c r="A11899" s="17">
        <v>80111600</v>
      </c>
      <c r="B11899" s="17" t="s">
        <v>11034</v>
      </c>
      <c r="C11899" s="17">
        <v>1</v>
      </c>
      <c r="D11899" s="17">
        <v>1</v>
      </c>
      <c r="E11899" s="17">
        <v>7</v>
      </c>
      <c r="F11899" s="17">
        <v>1</v>
      </c>
      <c r="G11899" s="17" t="s">
        <v>35</v>
      </c>
      <c r="H11899" s="17">
        <v>0</v>
      </c>
      <c r="I11899" s="18">
        <v>15710228</v>
      </c>
      <c r="J11899" s="18">
        <v>15710228</v>
      </c>
      <c r="K11899" s="17">
        <v>0</v>
      </c>
      <c r="L11899" s="17">
        <v>0</v>
      </c>
      <c r="M11899" s="17" t="s">
        <v>2616</v>
      </c>
      <c r="N11899" s="17" t="s">
        <v>2617</v>
      </c>
      <c r="O11899" s="17" t="s">
        <v>2618</v>
      </c>
      <c r="P11899" s="17" t="s">
        <v>2619</v>
      </c>
      <c r="Q11899" s="17" t="s">
        <v>2620</v>
      </c>
    </row>
    <row r="11900" spans="1:17" ht="12.75" customHeight="1" x14ac:dyDescent="0.2">
      <c r="A11900" s="17">
        <v>80111600</v>
      </c>
      <c r="B11900" s="17" t="s">
        <v>11035</v>
      </c>
      <c r="C11900" s="17">
        <v>1</v>
      </c>
      <c r="D11900" s="17">
        <v>1</v>
      </c>
      <c r="E11900" s="17">
        <v>8</v>
      </c>
      <c r="F11900" s="17">
        <v>1</v>
      </c>
      <c r="G11900" s="17" t="s">
        <v>35</v>
      </c>
      <c r="H11900" s="17">
        <v>0</v>
      </c>
      <c r="I11900" s="18">
        <v>29868480</v>
      </c>
      <c r="J11900" s="18">
        <v>29868480</v>
      </c>
      <c r="K11900" s="17">
        <v>0</v>
      </c>
      <c r="L11900" s="17">
        <v>0</v>
      </c>
      <c r="M11900" s="17" t="s">
        <v>2616</v>
      </c>
      <c r="N11900" s="17" t="s">
        <v>2617</v>
      </c>
      <c r="O11900" s="17" t="s">
        <v>2618</v>
      </c>
      <c r="P11900" s="17" t="s">
        <v>2619</v>
      </c>
      <c r="Q11900" s="17" t="s">
        <v>2620</v>
      </c>
    </row>
    <row r="11901" spans="1:17" ht="12.75" customHeight="1" x14ac:dyDescent="0.2">
      <c r="A11901" s="17">
        <v>80111600</v>
      </c>
      <c r="B11901" s="17" t="s">
        <v>11036</v>
      </c>
      <c r="C11901" s="17">
        <v>1</v>
      </c>
      <c r="D11901" s="17">
        <v>1</v>
      </c>
      <c r="E11901" s="17">
        <v>10</v>
      </c>
      <c r="F11901" s="17">
        <v>1</v>
      </c>
      <c r="G11901" s="17" t="s">
        <v>35</v>
      </c>
      <c r="H11901" s="17">
        <v>0</v>
      </c>
      <c r="I11901" s="18">
        <v>47013192</v>
      </c>
      <c r="J11901" s="18">
        <v>47013192</v>
      </c>
      <c r="K11901" s="17">
        <v>0</v>
      </c>
      <c r="L11901" s="17">
        <v>0</v>
      </c>
      <c r="M11901" s="17" t="s">
        <v>122</v>
      </c>
      <c r="N11901" s="17" t="s">
        <v>123</v>
      </c>
      <c r="O11901" s="17" t="s">
        <v>17601</v>
      </c>
      <c r="P11901" s="17" t="s">
        <v>153</v>
      </c>
      <c r="Q11901" s="17" t="s">
        <v>17602</v>
      </c>
    </row>
    <row r="11902" spans="1:17" ht="12.75" customHeight="1" x14ac:dyDescent="0.2">
      <c r="A11902" s="17">
        <v>80111600</v>
      </c>
      <c r="B11902" s="17" t="s">
        <v>11037</v>
      </c>
      <c r="C11902" s="17">
        <v>1</v>
      </c>
      <c r="D11902" s="17">
        <v>1</v>
      </c>
      <c r="E11902" s="17">
        <v>8</v>
      </c>
      <c r="F11902" s="17">
        <v>1</v>
      </c>
      <c r="G11902" s="17" t="s">
        <v>35</v>
      </c>
      <c r="H11902" s="17">
        <v>0</v>
      </c>
      <c r="I11902" s="18">
        <v>29868480</v>
      </c>
      <c r="J11902" s="18">
        <v>29868480</v>
      </c>
      <c r="K11902" s="17">
        <v>0</v>
      </c>
      <c r="L11902" s="17">
        <v>0</v>
      </c>
      <c r="M11902" s="17" t="s">
        <v>2616</v>
      </c>
      <c r="N11902" s="17" t="s">
        <v>2617</v>
      </c>
      <c r="O11902" s="17" t="s">
        <v>2618</v>
      </c>
      <c r="P11902" s="17" t="s">
        <v>2619</v>
      </c>
      <c r="Q11902" s="17" t="s">
        <v>2620</v>
      </c>
    </row>
    <row r="11903" spans="1:17" ht="12.75" customHeight="1" x14ac:dyDescent="0.2">
      <c r="A11903" s="17">
        <v>80111600</v>
      </c>
      <c r="B11903" s="17" t="s">
        <v>11038</v>
      </c>
      <c r="C11903" s="17">
        <v>1</v>
      </c>
      <c r="D11903" s="17">
        <v>1</v>
      </c>
      <c r="E11903" s="17">
        <v>8</v>
      </c>
      <c r="F11903" s="17">
        <v>1</v>
      </c>
      <c r="G11903" s="17" t="s">
        <v>35</v>
      </c>
      <c r="H11903" s="17">
        <v>0</v>
      </c>
      <c r="I11903" s="18">
        <v>30746970</v>
      </c>
      <c r="J11903" s="18">
        <v>30746970</v>
      </c>
      <c r="K11903" s="17">
        <v>0</v>
      </c>
      <c r="L11903" s="17">
        <v>0</v>
      </c>
      <c r="M11903" s="17" t="s">
        <v>2616</v>
      </c>
      <c r="N11903" s="17" t="s">
        <v>2617</v>
      </c>
      <c r="O11903" s="17" t="s">
        <v>2618</v>
      </c>
      <c r="P11903" s="17" t="s">
        <v>2619</v>
      </c>
      <c r="Q11903" s="17" t="s">
        <v>2620</v>
      </c>
    </row>
    <row r="11904" spans="1:17" ht="12.75" customHeight="1" x14ac:dyDescent="0.2">
      <c r="A11904" s="17">
        <v>80111600</v>
      </c>
      <c r="B11904" s="17" t="s">
        <v>11039</v>
      </c>
      <c r="C11904" s="17">
        <v>1</v>
      </c>
      <c r="D11904" s="17">
        <v>1</v>
      </c>
      <c r="E11904" s="17">
        <v>10</v>
      </c>
      <c r="F11904" s="17">
        <v>1</v>
      </c>
      <c r="G11904" s="17" t="s">
        <v>35</v>
      </c>
      <c r="H11904" s="17">
        <v>0</v>
      </c>
      <c r="I11904" s="18">
        <v>46419966</v>
      </c>
      <c r="J11904" s="18">
        <v>46419966</v>
      </c>
      <c r="K11904" s="17">
        <v>0</v>
      </c>
      <c r="L11904" s="17">
        <v>0</v>
      </c>
      <c r="M11904" s="17" t="s">
        <v>122</v>
      </c>
      <c r="N11904" s="17" t="s">
        <v>123</v>
      </c>
      <c r="O11904" s="17" t="s">
        <v>17601</v>
      </c>
      <c r="P11904" s="17" t="s">
        <v>153</v>
      </c>
      <c r="Q11904" s="17" t="s">
        <v>17602</v>
      </c>
    </row>
    <row r="11905" spans="1:17" ht="12.75" customHeight="1" x14ac:dyDescent="0.2">
      <c r="A11905" s="17">
        <v>80111600</v>
      </c>
      <c r="B11905" s="17" t="s">
        <v>11041</v>
      </c>
      <c r="C11905" s="17">
        <v>1</v>
      </c>
      <c r="D11905" s="17">
        <v>1</v>
      </c>
      <c r="E11905" s="17">
        <v>8</v>
      </c>
      <c r="F11905" s="17">
        <v>1</v>
      </c>
      <c r="G11905" s="17" t="s">
        <v>35</v>
      </c>
      <c r="H11905" s="17">
        <v>0</v>
      </c>
      <c r="I11905" s="18">
        <v>35560000</v>
      </c>
      <c r="J11905" s="18">
        <v>35560000</v>
      </c>
      <c r="K11905" s="17">
        <v>0</v>
      </c>
      <c r="L11905" s="17">
        <v>0</v>
      </c>
      <c r="M11905" s="17" t="s">
        <v>109</v>
      </c>
      <c r="N11905" s="17" t="s">
        <v>110</v>
      </c>
      <c r="O11905" s="17" t="s">
        <v>111</v>
      </c>
      <c r="P11905" s="17" t="s">
        <v>112</v>
      </c>
      <c r="Q11905" s="17" t="s">
        <v>113</v>
      </c>
    </row>
    <row r="11906" spans="1:17" ht="12.75" customHeight="1" x14ac:dyDescent="0.2">
      <c r="A11906" s="17">
        <v>80111600</v>
      </c>
      <c r="B11906" s="17" t="s">
        <v>11042</v>
      </c>
      <c r="C11906" s="17">
        <v>1</v>
      </c>
      <c r="D11906" s="17">
        <v>1</v>
      </c>
      <c r="E11906" s="17">
        <v>10</v>
      </c>
      <c r="F11906" s="17">
        <v>1</v>
      </c>
      <c r="G11906" s="17" t="s">
        <v>35</v>
      </c>
      <c r="H11906" s="17">
        <v>0</v>
      </c>
      <c r="I11906" s="18">
        <v>39273902</v>
      </c>
      <c r="J11906" s="18">
        <v>39273902</v>
      </c>
      <c r="K11906" s="17">
        <v>0</v>
      </c>
      <c r="L11906" s="17">
        <v>0</v>
      </c>
      <c r="M11906" s="17" t="s">
        <v>82</v>
      </c>
      <c r="N11906" s="17" t="s">
        <v>83</v>
      </c>
      <c r="O11906" s="17" t="s">
        <v>17131</v>
      </c>
      <c r="P11906" s="17" t="s">
        <v>5462</v>
      </c>
      <c r="Q11906" s="17" t="s">
        <v>17132</v>
      </c>
    </row>
    <row r="11907" spans="1:17" ht="12.75" customHeight="1" x14ac:dyDescent="0.2">
      <c r="A11907" s="17">
        <v>80111600</v>
      </c>
      <c r="B11907" s="17" t="s">
        <v>11043</v>
      </c>
      <c r="C11907" s="17">
        <v>1</v>
      </c>
      <c r="D11907" s="17">
        <v>1</v>
      </c>
      <c r="E11907" s="17">
        <v>7</v>
      </c>
      <c r="F11907" s="17">
        <v>1</v>
      </c>
      <c r="G11907" s="17" t="s">
        <v>35</v>
      </c>
      <c r="H11907" s="17">
        <v>0</v>
      </c>
      <c r="I11907" s="18">
        <v>27863241</v>
      </c>
      <c r="J11907" s="18">
        <v>27863241</v>
      </c>
      <c r="K11907" s="17">
        <v>0</v>
      </c>
      <c r="L11907" s="17">
        <v>0</v>
      </c>
      <c r="M11907" s="17" t="s">
        <v>2973</v>
      </c>
      <c r="N11907" s="17" t="s">
        <v>2974</v>
      </c>
      <c r="O11907" s="17" t="s">
        <v>2975</v>
      </c>
      <c r="P11907" s="17" t="s">
        <v>2976</v>
      </c>
      <c r="Q11907" s="17" t="s">
        <v>2977</v>
      </c>
    </row>
    <row r="11908" spans="1:17" ht="12.75" customHeight="1" x14ac:dyDescent="0.2">
      <c r="A11908" s="17">
        <v>80111600</v>
      </c>
      <c r="B11908" s="17" t="s">
        <v>11044</v>
      </c>
      <c r="C11908" s="17">
        <v>1</v>
      </c>
      <c r="D11908" s="17">
        <v>1</v>
      </c>
      <c r="E11908" s="17">
        <v>7</v>
      </c>
      <c r="F11908" s="17">
        <v>1</v>
      </c>
      <c r="G11908" s="17" t="s">
        <v>35</v>
      </c>
      <c r="H11908" s="17">
        <v>0</v>
      </c>
      <c r="I11908" s="18">
        <v>27863241</v>
      </c>
      <c r="J11908" s="18">
        <v>27863241</v>
      </c>
      <c r="K11908" s="17">
        <v>0</v>
      </c>
      <c r="L11908" s="17">
        <v>0</v>
      </c>
      <c r="M11908" s="17" t="s">
        <v>2973</v>
      </c>
      <c r="N11908" s="17" t="s">
        <v>2974</v>
      </c>
      <c r="O11908" s="17" t="s">
        <v>2975</v>
      </c>
      <c r="P11908" s="17" t="s">
        <v>2976</v>
      </c>
      <c r="Q11908" s="17" t="s">
        <v>2977</v>
      </c>
    </row>
    <row r="11909" spans="1:17" ht="12.75" customHeight="1" x14ac:dyDescent="0.2">
      <c r="A11909" s="17">
        <v>80111600</v>
      </c>
      <c r="B11909" s="17" t="s">
        <v>11045</v>
      </c>
      <c r="C11909" s="17">
        <v>1</v>
      </c>
      <c r="D11909" s="17">
        <v>1</v>
      </c>
      <c r="E11909" s="17">
        <v>10</v>
      </c>
      <c r="F11909" s="17">
        <v>1</v>
      </c>
      <c r="G11909" s="17" t="s">
        <v>35</v>
      </c>
      <c r="H11909" s="17">
        <v>0</v>
      </c>
      <c r="I11909" s="18">
        <v>40799746</v>
      </c>
      <c r="J11909" s="18">
        <v>40799746</v>
      </c>
      <c r="K11909" s="17">
        <v>0</v>
      </c>
      <c r="L11909" s="17">
        <v>0</v>
      </c>
      <c r="M11909" s="17" t="s">
        <v>82</v>
      </c>
      <c r="N11909" s="17" t="s">
        <v>83</v>
      </c>
      <c r="O11909" s="17" t="s">
        <v>17131</v>
      </c>
      <c r="P11909" s="17" t="s">
        <v>5462</v>
      </c>
      <c r="Q11909" s="17" t="s">
        <v>17132</v>
      </c>
    </row>
    <row r="11910" spans="1:17" ht="12.75" customHeight="1" x14ac:dyDescent="0.2">
      <c r="A11910" s="17">
        <v>80111600</v>
      </c>
      <c r="B11910" s="17" t="s">
        <v>11047</v>
      </c>
      <c r="C11910" s="17">
        <v>5</v>
      </c>
      <c r="D11910" s="17">
        <v>5</v>
      </c>
      <c r="E11910" s="17">
        <v>5</v>
      </c>
      <c r="F11910" s="17">
        <v>1</v>
      </c>
      <c r="G11910" s="17" t="s">
        <v>35</v>
      </c>
      <c r="H11910" s="17">
        <v>0</v>
      </c>
      <c r="I11910" s="18">
        <v>25620000</v>
      </c>
      <c r="J11910" s="18">
        <v>25620000</v>
      </c>
      <c r="K11910" s="17">
        <v>0</v>
      </c>
      <c r="L11910" s="17">
        <v>0</v>
      </c>
      <c r="M11910" s="17" t="s">
        <v>1248</v>
      </c>
      <c r="N11910" s="17" t="s">
        <v>1249</v>
      </c>
      <c r="O11910" s="17" t="s">
        <v>2637</v>
      </c>
      <c r="P11910" s="17" t="s">
        <v>1250</v>
      </c>
      <c r="Q11910" s="17" t="s">
        <v>1251</v>
      </c>
    </row>
    <row r="11911" spans="1:17" ht="12.75" customHeight="1" x14ac:dyDescent="0.2">
      <c r="A11911" s="17">
        <v>80111600</v>
      </c>
      <c r="B11911" s="17" t="s">
        <v>11048</v>
      </c>
      <c r="C11911" s="17">
        <v>5</v>
      </c>
      <c r="D11911" s="17">
        <v>5</v>
      </c>
      <c r="E11911" s="17">
        <v>5</v>
      </c>
      <c r="F11911" s="17">
        <v>1</v>
      </c>
      <c r="G11911" s="17" t="s">
        <v>35</v>
      </c>
      <c r="H11911" s="17">
        <v>0</v>
      </c>
      <c r="I11911" s="18">
        <v>15569000</v>
      </c>
      <c r="J11911" s="18">
        <v>15569000</v>
      </c>
      <c r="K11911" s="17">
        <v>0</v>
      </c>
      <c r="L11911" s="17">
        <v>0</v>
      </c>
      <c r="M11911" s="17" t="s">
        <v>1248</v>
      </c>
      <c r="N11911" s="17" t="s">
        <v>1249</v>
      </c>
      <c r="O11911" s="17" t="s">
        <v>2637</v>
      </c>
      <c r="P11911" s="17" t="s">
        <v>1250</v>
      </c>
      <c r="Q11911" s="17" t="s">
        <v>1251</v>
      </c>
    </row>
    <row r="11912" spans="1:17" ht="12.75" customHeight="1" x14ac:dyDescent="0.2">
      <c r="A11912" s="17">
        <v>80111600</v>
      </c>
      <c r="B11912" s="17" t="s">
        <v>11049</v>
      </c>
      <c r="C11912" s="17">
        <v>5</v>
      </c>
      <c r="D11912" s="17">
        <v>5</v>
      </c>
      <c r="E11912" s="17">
        <v>5</v>
      </c>
      <c r="F11912" s="17">
        <v>1</v>
      </c>
      <c r="G11912" s="17" t="s">
        <v>35</v>
      </c>
      <c r="H11912" s="17">
        <v>0</v>
      </c>
      <c r="I11912" s="18">
        <v>37752158</v>
      </c>
      <c r="J11912" s="18">
        <v>37752158</v>
      </c>
      <c r="K11912" s="17">
        <v>0</v>
      </c>
      <c r="L11912" s="17">
        <v>0</v>
      </c>
      <c r="M11912" s="17" t="s">
        <v>1248</v>
      </c>
      <c r="N11912" s="17" t="s">
        <v>1249</v>
      </c>
      <c r="O11912" s="17" t="s">
        <v>2637</v>
      </c>
      <c r="P11912" s="17" t="s">
        <v>1250</v>
      </c>
      <c r="Q11912" s="17" t="s">
        <v>1251</v>
      </c>
    </row>
    <row r="11913" spans="1:17" ht="12.75" customHeight="1" x14ac:dyDescent="0.2">
      <c r="A11913" s="17">
        <v>80111600</v>
      </c>
      <c r="B11913" s="17" t="s">
        <v>11050</v>
      </c>
      <c r="C11913" s="17">
        <v>6</v>
      </c>
      <c r="D11913" s="17">
        <v>6</v>
      </c>
      <c r="E11913" s="17">
        <v>3</v>
      </c>
      <c r="F11913" s="17">
        <v>1</v>
      </c>
      <c r="G11913" s="17" t="s">
        <v>35</v>
      </c>
      <c r="H11913" s="17">
        <v>0</v>
      </c>
      <c r="I11913" s="18">
        <v>14458001</v>
      </c>
      <c r="J11913" s="18">
        <v>14458001</v>
      </c>
      <c r="K11913" s="17">
        <v>0</v>
      </c>
      <c r="L11913" s="17">
        <v>0</v>
      </c>
      <c r="M11913" s="17" t="s">
        <v>1248</v>
      </c>
      <c r="N11913" s="17" t="s">
        <v>1249</v>
      </c>
      <c r="O11913" s="17" t="s">
        <v>2637</v>
      </c>
      <c r="P11913" s="17" t="s">
        <v>1250</v>
      </c>
      <c r="Q11913" s="17" t="s">
        <v>1251</v>
      </c>
    </row>
    <row r="11914" spans="1:17" ht="12.75" customHeight="1" x14ac:dyDescent="0.2">
      <c r="A11914" s="17">
        <v>80111600</v>
      </c>
      <c r="B11914" s="17" t="s">
        <v>11051</v>
      </c>
      <c r="C11914" s="17">
        <v>6</v>
      </c>
      <c r="D11914" s="17">
        <v>6</v>
      </c>
      <c r="E11914" s="17">
        <v>3</v>
      </c>
      <c r="F11914" s="17">
        <v>1</v>
      </c>
      <c r="G11914" s="17" t="s">
        <v>35</v>
      </c>
      <c r="H11914" s="17">
        <v>0</v>
      </c>
      <c r="I11914" s="18">
        <v>64899568</v>
      </c>
      <c r="J11914" s="18">
        <v>64899568</v>
      </c>
      <c r="K11914" s="17">
        <v>0</v>
      </c>
      <c r="L11914" s="17">
        <v>0</v>
      </c>
      <c r="M11914" s="17" t="s">
        <v>1248</v>
      </c>
      <c r="N11914" s="17" t="s">
        <v>1249</v>
      </c>
      <c r="O11914" s="17" t="s">
        <v>2637</v>
      </c>
      <c r="P11914" s="17" t="s">
        <v>1250</v>
      </c>
      <c r="Q11914" s="17" t="s">
        <v>1251</v>
      </c>
    </row>
    <row r="11915" spans="1:17" ht="12.75" customHeight="1" x14ac:dyDescent="0.2">
      <c r="A11915" s="17">
        <v>80111600</v>
      </c>
      <c r="B11915" s="17" t="s">
        <v>11052</v>
      </c>
      <c r="C11915" s="17">
        <v>1</v>
      </c>
      <c r="D11915" s="17">
        <v>1</v>
      </c>
      <c r="E11915" s="17">
        <v>6</v>
      </c>
      <c r="F11915" s="17">
        <v>1</v>
      </c>
      <c r="G11915" s="17" t="s">
        <v>47</v>
      </c>
      <c r="H11915" s="17">
        <v>0</v>
      </c>
      <c r="I11915" s="18">
        <v>23882778</v>
      </c>
      <c r="J11915" s="18">
        <v>23882778</v>
      </c>
      <c r="K11915" s="17">
        <v>0</v>
      </c>
      <c r="L11915" s="17">
        <v>0</v>
      </c>
      <c r="M11915" s="17" t="s">
        <v>122</v>
      </c>
      <c r="N11915" s="17" t="s">
        <v>123</v>
      </c>
      <c r="O11915" s="17" t="s">
        <v>17601</v>
      </c>
      <c r="P11915" s="17" t="s">
        <v>153</v>
      </c>
      <c r="Q11915" s="17" t="s">
        <v>17602</v>
      </c>
    </row>
    <row r="11916" spans="1:17" ht="12.75" customHeight="1" x14ac:dyDescent="0.2">
      <c r="A11916" s="17">
        <v>80111600</v>
      </c>
      <c r="B11916" s="17" t="s">
        <v>11053</v>
      </c>
      <c r="C11916" s="17">
        <v>1</v>
      </c>
      <c r="D11916" s="17">
        <v>1</v>
      </c>
      <c r="E11916" s="17">
        <v>6</v>
      </c>
      <c r="F11916" s="17">
        <v>1</v>
      </c>
      <c r="G11916" s="17" t="s">
        <v>35</v>
      </c>
      <c r="H11916" s="17">
        <v>0</v>
      </c>
      <c r="I11916" s="18">
        <v>19173774</v>
      </c>
      <c r="J11916" s="18">
        <v>19173774</v>
      </c>
      <c r="K11916" s="17">
        <v>0</v>
      </c>
      <c r="L11916" s="17">
        <v>0</v>
      </c>
      <c r="M11916" s="17" t="s">
        <v>122</v>
      </c>
      <c r="N11916" s="17" t="s">
        <v>123</v>
      </c>
      <c r="O11916" s="17" t="s">
        <v>17601</v>
      </c>
      <c r="P11916" s="17" t="s">
        <v>153</v>
      </c>
      <c r="Q11916" s="17" t="s">
        <v>17602</v>
      </c>
    </row>
    <row r="11917" spans="1:17" ht="12.75" customHeight="1" x14ac:dyDescent="0.2">
      <c r="A11917" s="17">
        <v>80111600</v>
      </c>
      <c r="B11917" s="17" t="s">
        <v>11054</v>
      </c>
      <c r="C11917" s="17">
        <v>1</v>
      </c>
      <c r="D11917" s="17">
        <v>1</v>
      </c>
      <c r="E11917" s="17">
        <v>5</v>
      </c>
      <c r="F11917" s="17">
        <v>1</v>
      </c>
      <c r="G11917" s="17" t="s">
        <v>35</v>
      </c>
      <c r="H11917" s="17">
        <v>1</v>
      </c>
      <c r="I11917" s="18">
        <v>22715447</v>
      </c>
      <c r="J11917" s="18">
        <v>22715447</v>
      </c>
      <c r="K11917" s="17">
        <v>0</v>
      </c>
      <c r="L11917" s="17">
        <v>0</v>
      </c>
      <c r="M11917" s="17" t="s">
        <v>109</v>
      </c>
      <c r="N11917" s="17" t="s">
        <v>110</v>
      </c>
      <c r="O11917" s="17" t="s">
        <v>111</v>
      </c>
      <c r="P11917" s="17" t="s">
        <v>112</v>
      </c>
      <c r="Q11917" s="17" t="s">
        <v>113</v>
      </c>
    </row>
    <row r="11918" spans="1:17" ht="12.75" customHeight="1" x14ac:dyDescent="0.2">
      <c r="A11918" s="17">
        <v>80111600</v>
      </c>
      <c r="B11918" s="17" t="s">
        <v>11055</v>
      </c>
      <c r="C11918" s="17">
        <v>1</v>
      </c>
      <c r="D11918" s="17">
        <v>1</v>
      </c>
      <c r="E11918" s="17">
        <v>7</v>
      </c>
      <c r="F11918" s="17">
        <v>1</v>
      </c>
      <c r="G11918" s="17" t="s">
        <v>35</v>
      </c>
      <c r="H11918" s="17">
        <v>0</v>
      </c>
      <c r="I11918" s="18">
        <v>31144386</v>
      </c>
      <c r="J11918" s="18">
        <v>31144386</v>
      </c>
      <c r="K11918" s="17">
        <v>0</v>
      </c>
      <c r="L11918" s="17">
        <v>0</v>
      </c>
      <c r="M11918" s="17" t="s">
        <v>64</v>
      </c>
      <c r="N11918" s="17" t="s">
        <v>65</v>
      </c>
      <c r="O11918" s="17" t="s">
        <v>19762</v>
      </c>
      <c r="P11918" s="17" t="s">
        <v>66</v>
      </c>
      <c r="Q11918" s="17" t="s">
        <v>19763</v>
      </c>
    </row>
    <row r="11919" spans="1:17" ht="12.75" customHeight="1" x14ac:dyDescent="0.2">
      <c r="A11919" s="17">
        <v>80111600</v>
      </c>
      <c r="B11919" s="17" t="s">
        <v>11056</v>
      </c>
      <c r="C11919" s="17">
        <v>3</v>
      </c>
      <c r="D11919" s="17">
        <v>3</v>
      </c>
      <c r="E11919" s="17">
        <v>7</v>
      </c>
      <c r="F11919" s="17">
        <v>1</v>
      </c>
      <c r="G11919" s="17" t="s">
        <v>35</v>
      </c>
      <c r="H11919" s="17">
        <v>0</v>
      </c>
      <c r="I11919" s="18">
        <v>31144386</v>
      </c>
      <c r="J11919" s="18">
        <v>31144386</v>
      </c>
      <c r="K11919" s="17">
        <v>0</v>
      </c>
      <c r="L11919" s="17">
        <v>0</v>
      </c>
      <c r="M11919" s="17" t="s">
        <v>39</v>
      </c>
      <c r="N11919" s="17" t="s">
        <v>40</v>
      </c>
      <c r="O11919" s="17" t="s">
        <v>159</v>
      </c>
      <c r="P11919" s="17" t="s">
        <v>41</v>
      </c>
      <c r="Q11919" s="17" t="s">
        <v>160</v>
      </c>
    </row>
    <row r="11920" spans="1:17" ht="12.75" customHeight="1" x14ac:dyDescent="0.2">
      <c r="A11920" s="17">
        <v>80111600</v>
      </c>
      <c r="B11920" s="17" t="s">
        <v>11057</v>
      </c>
      <c r="C11920" s="17">
        <v>2</v>
      </c>
      <c r="D11920" s="17">
        <v>2</v>
      </c>
      <c r="E11920" s="17">
        <v>7</v>
      </c>
      <c r="F11920" s="17">
        <v>1</v>
      </c>
      <c r="G11920" s="17" t="s">
        <v>35</v>
      </c>
      <c r="H11920" s="17">
        <v>0</v>
      </c>
      <c r="I11920" s="18">
        <v>30914929</v>
      </c>
      <c r="J11920" s="18">
        <v>30914929</v>
      </c>
      <c r="K11920" s="17">
        <v>0</v>
      </c>
      <c r="L11920" s="17">
        <v>0</v>
      </c>
      <c r="M11920" s="17" t="s">
        <v>122</v>
      </c>
      <c r="N11920" s="17" t="s">
        <v>123</v>
      </c>
      <c r="O11920" s="17" t="s">
        <v>17601</v>
      </c>
      <c r="P11920" s="17" t="s">
        <v>153</v>
      </c>
      <c r="Q11920" s="17" t="s">
        <v>17602</v>
      </c>
    </row>
    <row r="11921" spans="1:17" ht="12.75" customHeight="1" x14ac:dyDescent="0.2">
      <c r="A11921" s="17">
        <v>80111600</v>
      </c>
      <c r="B11921" s="17" t="s">
        <v>11058</v>
      </c>
      <c r="C11921" s="17">
        <v>1</v>
      </c>
      <c r="D11921" s="17">
        <v>1</v>
      </c>
      <c r="E11921" s="17">
        <v>8</v>
      </c>
      <c r="F11921" s="17">
        <v>1</v>
      </c>
      <c r="G11921" s="17" t="s">
        <v>35</v>
      </c>
      <c r="H11921" s="17">
        <v>0</v>
      </c>
      <c r="I11921" s="18">
        <v>31843704</v>
      </c>
      <c r="J11921" s="18">
        <v>31843704</v>
      </c>
      <c r="K11921" s="17">
        <v>0</v>
      </c>
      <c r="L11921" s="17">
        <v>0</v>
      </c>
      <c r="M11921" s="17" t="s">
        <v>122</v>
      </c>
      <c r="N11921" s="17" t="s">
        <v>123</v>
      </c>
      <c r="O11921" s="17" t="s">
        <v>17601</v>
      </c>
      <c r="P11921" s="17" t="s">
        <v>153</v>
      </c>
      <c r="Q11921" s="17" t="s">
        <v>17602</v>
      </c>
    </row>
    <row r="11922" spans="1:17" ht="12.75" customHeight="1" x14ac:dyDescent="0.2">
      <c r="A11922" s="17">
        <v>80111600</v>
      </c>
      <c r="B11922" s="17" t="s">
        <v>11059</v>
      </c>
      <c r="C11922" s="17">
        <v>1</v>
      </c>
      <c r="D11922" s="17">
        <v>1</v>
      </c>
      <c r="E11922" s="17">
        <v>8</v>
      </c>
      <c r="F11922" s="17">
        <v>1</v>
      </c>
      <c r="G11922" s="17" t="s">
        <v>35</v>
      </c>
      <c r="H11922" s="17">
        <v>0</v>
      </c>
      <c r="I11922" s="18">
        <v>31843704</v>
      </c>
      <c r="J11922" s="18">
        <v>31843704</v>
      </c>
      <c r="K11922" s="17">
        <v>0</v>
      </c>
      <c r="L11922" s="17">
        <v>0</v>
      </c>
      <c r="M11922" s="17" t="s">
        <v>122</v>
      </c>
      <c r="N11922" s="17" t="s">
        <v>123</v>
      </c>
      <c r="O11922" s="17" t="s">
        <v>17601</v>
      </c>
      <c r="P11922" s="17" t="s">
        <v>153</v>
      </c>
      <c r="Q11922" s="17" t="s">
        <v>17602</v>
      </c>
    </row>
    <row r="11923" spans="1:17" ht="12.75" customHeight="1" x14ac:dyDescent="0.2">
      <c r="A11923" s="17">
        <v>80111600</v>
      </c>
      <c r="B11923" s="17" t="s">
        <v>11060</v>
      </c>
      <c r="C11923" s="17">
        <v>1</v>
      </c>
      <c r="D11923" s="17">
        <v>1</v>
      </c>
      <c r="E11923" s="17">
        <v>8</v>
      </c>
      <c r="F11923" s="17">
        <v>1</v>
      </c>
      <c r="G11923" s="17" t="s">
        <v>35</v>
      </c>
      <c r="H11923" s="17">
        <v>0</v>
      </c>
      <c r="I11923" s="18">
        <v>31843704</v>
      </c>
      <c r="J11923" s="18">
        <v>31843704</v>
      </c>
      <c r="K11923" s="17">
        <v>0</v>
      </c>
      <c r="L11923" s="17">
        <v>0</v>
      </c>
      <c r="M11923" s="17" t="s">
        <v>122</v>
      </c>
      <c r="N11923" s="17" t="s">
        <v>123</v>
      </c>
      <c r="O11923" s="17" t="s">
        <v>17601</v>
      </c>
      <c r="P11923" s="17" t="s">
        <v>153</v>
      </c>
      <c r="Q11923" s="17" t="s">
        <v>17602</v>
      </c>
    </row>
    <row r="11924" spans="1:17" ht="12.75" customHeight="1" x14ac:dyDescent="0.2">
      <c r="A11924" s="17">
        <v>80111600</v>
      </c>
      <c r="B11924" s="17" t="s">
        <v>11061</v>
      </c>
      <c r="C11924" s="17">
        <v>1</v>
      </c>
      <c r="D11924" s="17">
        <v>1</v>
      </c>
      <c r="E11924" s="17">
        <v>8</v>
      </c>
      <c r="F11924" s="17">
        <v>1</v>
      </c>
      <c r="G11924" s="17" t="s">
        <v>35</v>
      </c>
      <c r="H11924" s="17">
        <v>0</v>
      </c>
      <c r="I11924" s="18">
        <v>31843704</v>
      </c>
      <c r="J11924" s="18">
        <v>31843704</v>
      </c>
      <c r="K11924" s="17">
        <v>0</v>
      </c>
      <c r="L11924" s="17">
        <v>0</v>
      </c>
      <c r="M11924" s="17" t="s">
        <v>122</v>
      </c>
      <c r="N11924" s="17" t="s">
        <v>123</v>
      </c>
      <c r="O11924" s="17" t="s">
        <v>17601</v>
      </c>
      <c r="P11924" s="17" t="s">
        <v>153</v>
      </c>
      <c r="Q11924" s="17" t="s">
        <v>17602</v>
      </c>
    </row>
    <row r="11925" spans="1:17" ht="12.75" customHeight="1" x14ac:dyDescent="0.2">
      <c r="A11925" s="17">
        <v>80111600</v>
      </c>
      <c r="B11925" s="17" t="s">
        <v>11062</v>
      </c>
      <c r="C11925" s="17">
        <v>9</v>
      </c>
      <c r="D11925" s="17">
        <v>9</v>
      </c>
      <c r="E11925" s="17">
        <v>1</v>
      </c>
      <c r="F11925" s="17">
        <v>1</v>
      </c>
      <c r="G11925" s="17" t="s">
        <v>35</v>
      </c>
      <c r="H11925" s="17">
        <v>1</v>
      </c>
      <c r="I11925" s="18">
        <v>88000000</v>
      </c>
      <c r="J11925" s="18">
        <v>88000000</v>
      </c>
      <c r="K11925" s="17">
        <v>0</v>
      </c>
      <c r="L11925" s="17">
        <v>0</v>
      </c>
      <c r="M11925" s="17" t="s">
        <v>117</v>
      </c>
      <c r="N11925" s="17" t="s">
        <v>118</v>
      </c>
      <c r="O11925" s="17" t="s">
        <v>119</v>
      </c>
      <c r="P11925" s="17" t="s">
        <v>120</v>
      </c>
      <c r="Q11925" s="17" t="s">
        <v>121</v>
      </c>
    </row>
    <row r="11926" spans="1:17" ht="12.75" customHeight="1" x14ac:dyDescent="0.2">
      <c r="A11926" s="17">
        <v>80111600</v>
      </c>
      <c r="B11926" s="17" t="s">
        <v>11063</v>
      </c>
      <c r="C11926" s="17">
        <v>9</v>
      </c>
      <c r="D11926" s="17">
        <v>9</v>
      </c>
      <c r="E11926" s="17">
        <v>1</v>
      </c>
      <c r="F11926" s="17">
        <v>1</v>
      </c>
      <c r="G11926" s="17" t="s">
        <v>35</v>
      </c>
      <c r="H11926" s="17">
        <v>1</v>
      </c>
      <c r="I11926" s="18">
        <v>88000000</v>
      </c>
      <c r="J11926" s="18">
        <v>88000000</v>
      </c>
      <c r="K11926" s="17">
        <v>0</v>
      </c>
      <c r="L11926" s="17">
        <v>0</v>
      </c>
      <c r="M11926" s="17" t="s">
        <v>117</v>
      </c>
      <c r="N11926" s="17" t="s">
        <v>118</v>
      </c>
      <c r="O11926" s="17" t="s">
        <v>119</v>
      </c>
      <c r="P11926" s="17" t="s">
        <v>120</v>
      </c>
      <c r="Q11926" s="17" t="s">
        <v>121</v>
      </c>
    </row>
    <row r="11927" spans="1:17" ht="12.75" customHeight="1" x14ac:dyDescent="0.2">
      <c r="A11927" s="17">
        <v>80111600</v>
      </c>
      <c r="B11927" s="17" t="s">
        <v>11064</v>
      </c>
      <c r="C11927" s="17">
        <v>2</v>
      </c>
      <c r="D11927" s="17">
        <v>2</v>
      </c>
      <c r="E11927" s="17">
        <v>7</v>
      </c>
      <c r="F11927" s="17">
        <v>1</v>
      </c>
      <c r="G11927" s="17" t="s">
        <v>35</v>
      </c>
      <c r="H11927" s="17">
        <v>0</v>
      </c>
      <c r="I11927" s="18">
        <v>31047611</v>
      </c>
      <c r="J11927" s="18">
        <v>31047611</v>
      </c>
      <c r="K11927" s="17">
        <v>0</v>
      </c>
      <c r="L11927" s="17">
        <v>0</v>
      </c>
      <c r="M11927" s="17" t="s">
        <v>122</v>
      </c>
      <c r="N11927" s="17" t="s">
        <v>123</v>
      </c>
      <c r="O11927" s="17" t="s">
        <v>17601</v>
      </c>
      <c r="P11927" s="17" t="s">
        <v>153</v>
      </c>
      <c r="Q11927" s="17" t="s">
        <v>17602</v>
      </c>
    </row>
    <row r="11928" spans="1:17" ht="12.75" customHeight="1" x14ac:dyDescent="0.2">
      <c r="A11928" s="17">
        <v>80111600</v>
      </c>
      <c r="B11928" s="17" t="s">
        <v>11065</v>
      </c>
      <c r="C11928" s="17">
        <v>1</v>
      </c>
      <c r="D11928" s="17">
        <v>1</v>
      </c>
      <c r="E11928" s="17">
        <v>8</v>
      </c>
      <c r="F11928" s="17">
        <v>1</v>
      </c>
      <c r="G11928" s="17" t="s">
        <v>35</v>
      </c>
      <c r="H11928" s="17">
        <v>0</v>
      </c>
      <c r="I11928" s="18">
        <v>31843704</v>
      </c>
      <c r="J11928" s="18">
        <v>31843704</v>
      </c>
      <c r="K11928" s="17">
        <v>0</v>
      </c>
      <c r="L11928" s="17">
        <v>0</v>
      </c>
      <c r="M11928" s="17" t="s">
        <v>122</v>
      </c>
      <c r="N11928" s="17" t="s">
        <v>123</v>
      </c>
      <c r="O11928" s="17" t="s">
        <v>17601</v>
      </c>
      <c r="P11928" s="17" t="s">
        <v>153</v>
      </c>
      <c r="Q11928" s="17" t="s">
        <v>17602</v>
      </c>
    </row>
    <row r="11929" spans="1:17" ht="12.75" customHeight="1" x14ac:dyDescent="0.2">
      <c r="A11929" s="17">
        <v>80111600</v>
      </c>
      <c r="B11929" s="17" t="s">
        <v>11066</v>
      </c>
      <c r="C11929" s="17">
        <v>9</v>
      </c>
      <c r="D11929" s="17">
        <v>9</v>
      </c>
      <c r="E11929" s="17">
        <v>1</v>
      </c>
      <c r="F11929" s="17">
        <v>1</v>
      </c>
      <c r="G11929" s="17" t="s">
        <v>35</v>
      </c>
      <c r="H11929" s="17">
        <v>1</v>
      </c>
      <c r="I11929" s="18">
        <v>88000000</v>
      </c>
      <c r="J11929" s="18">
        <v>88000000</v>
      </c>
      <c r="K11929" s="17">
        <v>0</v>
      </c>
      <c r="L11929" s="17">
        <v>0</v>
      </c>
      <c r="M11929" s="17" t="s">
        <v>117</v>
      </c>
      <c r="N11929" s="17" t="s">
        <v>118</v>
      </c>
      <c r="O11929" s="17" t="s">
        <v>119</v>
      </c>
      <c r="P11929" s="17" t="s">
        <v>120</v>
      </c>
      <c r="Q11929" s="17" t="s">
        <v>121</v>
      </c>
    </row>
    <row r="11930" spans="1:17" ht="12.75" customHeight="1" x14ac:dyDescent="0.2">
      <c r="A11930" s="17">
        <v>80111600</v>
      </c>
      <c r="B11930" s="17" t="s">
        <v>11067</v>
      </c>
      <c r="C11930" s="17">
        <v>1</v>
      </c>
      <c r="D11930" s="17">
        <v>1</v>
      </c>
      <c r="E11930" s="17">
        <v>8</v>
      </c>
      <c r="F11930" s="17">
        <v>1</v>
      </c>
      <c r="G11930" s="17" t="s">
        <v>35</v>
      </c>
      <c r="H11930" s="17">
        <v>0</v>
      </c>
      <c r="I11930" s="18">
        <v>31843704</v>
      </c>
      <c r="J11930" s="18">
        <v>31843704</v>
      </c>
      <c r="K11930" s="17">
        <v>0</v>
      </c>
      <c r="L11930" s="17">
        <v>0</v>
      </c>
      <c r="M11930" s="17" t="s">
        <v>122</v>
      </c>
      <c r="N11930" s="17" t="s">
        <v>123</v>
      </c>
      <c r="O11930" s="17" t="s">
        <v>17601</v>
      </c>
      <c r="P11930" s="17" t="s">
        <v>153</v>
      </c>
      <c r="Q11930" s="17" t="s">
        <v>17602</v>
      </c>
    </row>
    <row r="11931" spans="1:17" ht="12.75" customHeight="1" x14ac:dyDescent="0.2">
      <c r="A11931" s="17">
        <v>80111600</v>
      </c>
      <c r="B11931" s="17" t="s">
        <v>11068</v>
      </c>
      <c r="C11931" s="17">
        <v>9</v>
      </c>
      <c r="D11931" s="17">
        <v>9</v>
      </c>
      <c r="E11931" s="17">
        <v>1</v>
      </c>
      <c r="F11931" s="17">
        <v>1</v>
      </c>
      <c r="G11931" s="17" t="s">
        <v>35</v>
      </c>
      <c r="H11931" s="17">
        <v>1</v>
      </c>
      <c r="I11931" s="18">
        <v>88000000</v>
      </c>
      <c r="J11931" s="18">
        <v>88000000</v>
      </c>
      <c r="K11931" s="17">
        <v>0</v>
      </c>
      <c r="L11931" s="17">
        <v>0</v>
      </c>
      <c r="M11931" s="17" t="s">
        <v>117</v>
      </c>
      <c r="N11931" s="17" t="s">
        <v>118</v>
      </c>
      <c r="O11931" s="17" t="s">
        <v>119</v>
      </c>
      <c r="P11931" s="17" t="s">
        <v>120</v>
      </c>
      <c r="Q11931" s="17" t="s">
        <v>121</v>
      </c>
    </row>
    <row r="11932" spans="1:17" ht="12.75" customHeight="1" x14ac:dyDescent="0.2">
      <c r="A11932" s="17">
        <v>80111600</v>
      </c>
      <c r="B11932" s="17" t="s">
        <v>11069</v>
      </c>
      <c r="C11932" s="17">
        <v>9</v>
      </c>
      <c r="D11932" s="17">
        <v>9</v>
      </c>
      <c r="E11932" s="17">
        <v>1</v>
      </c>
      <c r="F11932" s="17">
        <v>1</v>
      </c>
      <c r="G11932" s="17" t="s">
        <v>35</v>
      </c>
      <c r="H11932" s="17">
        <v>1</v>
      </c>
      <c r="I11932" s="18">
        <v>65576725</v>
      </c>
      <c r="J11932" s="18">
        <v>65576725</v>
      </c>
      <c r="K11932" s="17">
        <v>0</v>
      </c>
      <c r="L11932" s="17">
        <v>0</v>
      </c>
      <c r="M11932" s="17" t="s">
        <v>117</v>
      </c>
      <c r="N11932" s="17" t="s">
        <v>118</v>
      </c>
      <c r="O11932" s="17" t="s">
        <v>119</v>
      </c>
      <c r="P11932" s="17" t="s">
        <v>120</v>
      </c>
      <c r="Q11932" s="17" t="s">
        <v>121</v>
      </c>
    </row>
    <row r="11933" spans="1:17" ht="12.75" customHeight="1" x14ac:dyDescent="0.2">
      <c r="A11933" s="17">
        <v>80111600</v>
      </c>
      <c r="B11933" s="17" t="s">
        <v>11070</v>
      </c>
      <c r="C11933" s="17">
        <v>2</v>
      </c>
      <c r="D11933" s="17">
        <v>2</v>
      </c>
      <c r="E11933" s="17">
        <v>7</v>
      </c>
      <c r="F11933" s="17">
        <v>1</v>
      </c>
      <c r="G11933" s="17" t="s">
        <v>35</v>
      </c>
      <c r="H11933" s="17">
        <v>0</v>
      </c>
      <c r="I11933" s="18">
        <v>30914929</v>
      </c>
      <c r="J11933" s="18">
        <v>30914929</v>
      </c>
      <c r="K11933" s="17">
        <v>0</v>
      </c>
      <c r="L11933" s="17">
        <v>0</v>
      </c>
      <c r="M11933" s="17" t="s">
        <v>122</v>
      </c>
      <c r="N11933" s="17" t="s">
        <v>123</v>
      </c>
      <c r="O11933" s="17" t="s">
        <v>17601</v>
      </c>
      <c r="P11933" s="17" t="s">
        <v>153</v>
      </c>
      <c r="Q11933" s="17" t="s">
        <v>17602</v>
      </c>
    </row>
    <row r="11934" spans="1:17" ht="12.75" customHeight="1" x14ac:dyDescent="0.2">
      <c r="A11934" s="17">
        <v>80111600</v>
      </c>
      <c r="B11934" s="17" t="s">
        <v>11071</v>
      </c>
      <c r="C11934" s="17">
        <v>1</v>
      </c>
      <c r="D11934" s="17">
        <v>1</v>
      </c>
      <c r="E11934" s="17">
        <v>8</v>
      </c>
      <c r="F11934" s="17">
        <v>1</v>
      </c>
      <c r="G11934" s="17" t="s">
        <v>35</v>
      </c>
      <c r="H11934" s="17">
        <v>0</v>
      </c>
      <c r="I11934" s="18">
        <v>35563840</v>
      </c>
      <c r="J11934" s="18">
        <v>35563840</v>
      </c>
      <c r="K11934" s="17">
        <v>0</v>
      </c>
      <c r="L11934" s="17">
        <v>0</v>
      </c>
      <c r="M11934" s="17" t="s">
        <v>100</v>
      </c>
      <c r="N11934" s="17" t="s">
        <v>101</v>
      </c>
      <c r="O11934" s="17" t="s">
        <v>102</v>
      </c>
      <c r="P11934" s="17" t="s">
        <v>63</v>
      </c>
      <c r="Q11934" s="17" t="s">
        <v>103</v>
      </c>
    </row>
    <row r="11935" spans="1:17" ht="12.75" customHeight="1" x14ac:dyDescent="0.2">
      <c r="A11935" s="17">
        <v>80111600</v>
      </c>
      <c r="B11935" s="17" t="s">
        <v>11072</v>
      </c>
      <c r="C11935" s="17">
        <v>1</v>
      </c>
      <c r="D11935" s="17">
        <v>1</v>
      </c>
      <c r="E11935" s="17">
        <v>7</v>
      </c>
      <c r="F11935" s="17">
        <v>1</v>
      </c>
      <c r="G11935" s="17" t="s">
        <v>35</v>
      </c>
      <c r="H11935" s="17">
        <v>0</v>
      </c>
      <c r="I11935" s="18">
        <v>26868125</v>
      </c>
      <c r="J11935" s="18">
        <v>26868125</v>
      </c>
      <c r="K11935" s="17">
        <v>0</v>
      </c>
      <c r="L11935" s="17">
        <v>0</v>
      </c>
      <c r="M11935" s="17" t="s">
        <v>100</v>
      </c>
      <c r="N11935" s="17" t="s">
        <v>101</v>
      </c>
      <c r="O11935" s="17" t="s">
        <v>102</v>
      </c>
      <c r="P11935" s="17" t="s">
        <v>63</v>
      </c>
      <c r="Q11935" s="17" t="s">
        <v>103</v>
      </c>
    </row>
    <row r="11936" spans="1:17" ht="12.75" customHeight="1" x14ac:dyDescent="0.2">
      <c r="A11936" s="17">
        <v>80111600</v>
      </c>
      <c r="B11936" s="17" t="s">
        <v>11073</v>
      </c>
      <c r="C11936" s="17">
        <v>1</v>
      </c>
      <c r="D11936" s="17">
        <v>1</v>
      </c>
      <c r="E11936" s="17">
        <v>7</v>
      </c>
      <c r="F11936" s="17">
        <v>1</v>
      </c>
      <c r="G11936" s="17" t="s">
        <v>35</v>
      </c>
      <c r="H11936" s="17">
        <v>0</v>
      </c>
      <c r="I11936" s="18">
        <v>27659374</v>
      </c>
      <c r="J11936" s="18">
        <v>27659374</v>
      </c>
      <c r="K11936" s="17">
        <v>0</v>
      </c>
      <c r="L11936" s="17">
        <v>0</v>
      </c>
      <c r="M11936" s="17" t="s">
        <v>100</v>
      </c>
      <c r="N11936" s="17" t="s">
        <v>101</v>
      </c>
      <c r="O11936" s="17" t="s">
        <v>102</v>
      </c>
      <c r="P11936" s="17" t="s">
        <v>63</v>
      </c>
      <c r="Q11936" s="17" t="s">
        <v>103</v>
      </c>
    </row>
    <row r="11937" spans="1:17" ht="12.75" customHeight="1" x14ac:dyDescent="0.2">
      <c r="A11937" s="17">
        <v>80111600</v>
      </c>
      <c r="B11937" s="17" t="s">
        <v>11074</v>
      </c>
      <c r="C11937" s="17">
        <v>1</v>
      </c>
      <c r="D11937" s="17">
        <v>1</v>
      </c>
      <c r="E11937" s="17">
        <v>7</v>
      </c>
      <c r="F11937" s="17">
        <v>1</v>
      </c>
      <c r="G11937" s="17" t="s">
        <v>35</v>
      </c>
      <c r="H11937" s="17">
        <v>0</v>
      </c>
      <c r="I11937" s="18">
        <v>27659374</v>
      </c>
      <c r="J11937" s="18">
        <v>27659374</v>
      </c>
      <c r="K11937" s="17">
        <v>0</v>
      </c>
      <c r="L11937" s="17">
        <v>0</v>
      </c>
      <c r="M11937" s="17" t="s">
        <v>100</v>
      </c>
      <c r="N11937" s="17" t="s">
        <v>101</v>
      </c>
      <c r="O11937" s="17" t="s">
        <v>102</v>
      </c>
      <c r="P11937" s="17" t="s">
        <v>63</v>
      </c>
      <c r="Q11937" s="17" t="s">
        <v>103</v>
      </c>
    </row>
    <row r="11938" spans="1:17" ht="12.75" customHeight="1" x14ac:dyDescent="0.2">
      <c r="A11938" s="17">
        <v>80111600</v>
      </c>
      <c r="B11938" s="17" t="s">
        <v>11075</v>
      </c>
      <c r="C11938" s="17">
        <v>1</v>
      </c>
      <c r="D11938" s="17">
        <v>1</v>
      </c>
      <c r="E11938" s="17">
        <v>7</v>
      </c>
      <c r="F11938" s="17">
        <v>1</v>
      </c>
      <c r="G11938" s="17" t="s">
        <v>35</v>
      </c>
      <c r="H11938" s="17">
        <v>0</v>
      </c>
      <c r="I11938" s="18">
        <v>27659374</v>
      </c>
      <c r="J11938" s="18">
        <v>27659374</v>
      </c>
      <c r="K11938" s="17">
        <v>0</v>
      </c>
      <c r="L11938" s="17">
        <v>0</v>
      </c>
      <c r="M11938" s="17" t="s">
        <v>100</v>
      </c>
      <c r="N11938" s="17" t="s">
        <v>101</v>
      </c>
      <c r="O11938" s="17" t="s">
        <v>102</v>
      </c>
      <c r="P11938" s="17" t="s">
        <v>63</v>
      </c>
      <c r="Q11938" s="17" t="s">
        <v>103</v>
      </c>
    </row>
    <row r="11939" spans="1:17" ht="12.75" customHeight="1" x14ac:dyDescent="0.2">
      <c r="A11939" s="17">
        <v>80111600</v>
      </c>
      <c r="B11939" s="17" t="s">
        <v>11076</v>
      </c>
      <c r="C11939" s="17">
        <v>1</v>
      </c>
      <c r="D11939" s="17">
        <v>1</v>
      </c>
      <c r="E11939" s="17">
        <v>7</v>
      </c>
      <c r="F11939" s="17">
        <v>1</v>
      </c>
      <c r="G11939" s="17" t="s">
        <v>35</v>
      </c>
      <c r="H11939" s="17">
        <v>0</v>
      </c>
      <c r="I11939" s="18">
        <v>31144386</v>
      </c>
      <c r="J11939" s="18">
        <v>31144386</v>
      </c>
      <c r="K11939" s="17">
        <v>0</v>
      </c>
      <c r="L11939" s="17">
        <v>0</v>
      </c>
      <c r="M11939" s="17" t="s">
        <v>1424</v>
      </c>
      <c r="N11939" s="17" t="s">
        <v>1425</v>
      </c>
      <c r="O11939" s="17" t="s">
        <v>1426</v>
      </c>
      <c r="P11939" s="17" t="s">
        <v>1427</v>
      </c>
      <c r="Q11939" s="17" t="s">
        <v>1428</v>
      </c>
    </row>
    <row r="11940" spans="1:17" ht="12.75" customHeight="1" x14ac:dyDescent="0.2">
      <c r="A11940" s="17">
        <v>80111600</v>
      </c>
      <c r="B11940" s="17" t="s">
        <v>11077</v>
      </c>
      <c r="C11940" s="17">
        <v>1</v>
      </c>
      <c r="D11940" s="17">
        <v>1</v>
      </c>
      <c r="E11940" s="17">
        <v>7</v>
      </c>
      <c r="F11940" s="17">
        <v>1</v>
      </c>
      <c r="G11940" s="17" t="s">
        <v>35</v>
      </c>
      <c r="H11940" s="17">
        <v>0</v>
      </c>
      <c r="I11940" s="18">
        <v>31144386</v>
      </c>
      <c r="J11940" s="18">
        <v>31144386</v>
      </c>
      <c r="K11940" s="17">
        <v>0</v>
      </c>
      <c r="L11940" s="17">
        <v>0</v>
      </c>
      <c r="M11940" s="17" t="s">
        <v>1424</v>
      </c>
      <c r="N11940" s="17" t="s">
        <v>1425</v>
      </c>
      <c r="O11940" s="17" t="s">
        <v>1426</v>
      </c>
      <c r="P11940" s="17" t="s">
        <v>1427</v>
      </c>
      <c r="Q11940" s="17" t="s">
        <v>1428</v>
      </c>
    </row>
    <row r="11941" spans="1:17" ht="12.75" customHeight="1" x14ac:dyDescent="0.2">
      <c r="A11941" s="17">
        <v>80111600</v>
      </c>
      <c r="B11941" s="17" t="s">
        <v>18491</v>
      </c>
      <c r="C11941" s="17">
        <v>2</v>
      </c>
      <c r="D11941" s="17">
        <v>2</v>
      </c>
      <c r="E11941" s="17">
        <v>7</v>
      </c>
      <c r="F11941" s="17">
        <v>1</v>
      </c>
      <c r="G11941" s="17" t="s">
        <v>35</v>
      </c>
      <c r="H11941" s="17">
        <v>0</v>
      </c>
      <c r="I11941" s="18">
        <v>23690000</v>
      </c>
      <c r="J11941" s="18">
        <v>23690000</v>
      </c>
      <c r="K11941" s="17">
        <v>0</v>
      </c>
      <c r="L11941" s="17">
        <v>0</v>
      </c>
      <c r="M11941" s="17" t="s">
        <v>122</v>
      </c>
      <c r="N11941" s="17" t="s">
        <v>123</v>
      </c>
      <c r="O11941" s="17" t="s">
        <v>17601</v>
      </c>
      <c r="P11941" s="17" t="s">
        <v>153</v>
      </c>
      <c r="Q11941" s="17" t="s">
        <v>17602</v>
      </c>
    </row>
    <row r="11942" spans="1:17" ht="12.75" customHeight="1" x14ac:dyDescent="0.2">
      <c r="A11942" s="17">
        <v>80111600</v>
      </c>
      <c r="B11942" s="17" t="s">
        <v>14415</v>
      </c>
      <c r="C11942" s="17">
        <v>1</v>
      </c>
      <c r="D11942" s="17">
        <v>1</v>
      </c>
      <c r="E11942" s="17">
        <v>6</v>
      </c>
      <c r="F11942" s="17">
        <v>1</v>
      </c>
      <c r="G11942" s="17" t="s">
        <v>35</v>
      </c>
      <c r="H11942" s="17">
        <v>0</v>
      </c>
      <c r="I11942" s="18">
        <v>25130573</v>
      </c>
      <c r="J11942" s="18">
        <v>25130573</v>
      </c>
      <c r="K11942" s="17">
        <v>0</v>
      </c>
      <c r="L11942" s="17">
        <v>0</v>
      </c>
      <c r="M11942" s="17" t="s">
        <v>77</v>
      </c>
      <c r="N11942" s="17" t="s">
        <v>78</v>
      </c>
      <c r="O11942" s="17" t="s">
        <v>161</v>
      </c>
      <c r="P11942" s="17" t="s">
        <v>80</v>
      </c>
      <c r="Q11942" s="17" t="s">
        <v>162</v>
      </c>
    </row>
    <row r="11943" spans="1:17" ht="12.75" customHeight="1" x14ac:dyDescent="0.2">
      <c r="A11943" s="17">
        <v>80111600</v>
      </c>
      <c r="B11943" s="17" t="s">
        <v>11204</v>
      </c>
      <c r="C11943" s="17">
        <v>1</v>
      </c>
      <c r="D11943" s="17">
        <v>1</v>
      </c>
      <c r="E11943" s="17">
        <v>2</v>
      </c>
      <c r="F11943" s="17">
        <v>1</v>
      </c>
      <c r="G11943" s="17" t="s">
        <v>35</v>
      </c>
      <c r="H11943" s="17">
        <v>0</v>
      </c>
      <c r="I11943" s="18">
        <v>7960926</v>
      </c>
      <c r="J11943" s="18">
        <v>7960926</v>
      </c>
      <c r="K11943" s="17">
        <v>0</v>
      </c>
      <c r="L11943" s="17">
        <v>0</v>
      </c>
      <c r="M11943" s="17" t="s">
        <v>1107</v>
      </c>
      <c r="N11943" s="17" t="s">
        <v>58</v>
      </c>
      <c r="O11943" s="17" t="s">
        <v>146</v>
      </c>
      <c r="P11943" s="17" t="s">
        <v>1108</v>
      </c>
      <c r="Q11943" s="17" t="s">
        <v>148</v>
      </c>
    </row>
    <row r="11944" spans="1:17" ht="12.75" customHeight="1" x14ac:dyDescent="0.2">
      <c r="A11944" s="17">
        <v>80111600</v>
      </c>
      <c r="B11944" s="17" t="s">
        <v>11205</v>
      </c>
      <c r="C11944" s="17">
        <v>1</v>
      </c>
      <c r="D11944" s="17">
        <v>1</v>
      </c>
      <c r="E11944" s="17">
        <v>8</v>
      </c>
      <c r="F11944" s="17">
        <v>1</v>
      </c>
      <c r="G11944" s="17" t="s">
        <v>35</v>
      </c>
      <c r="H11944" s="17">
        <v>0</v>
      </c>
      <c r="I11944" s="18">
        <v>31843704</v>
      </c>
      <c r="J11944" s="18">
        <v>31843704</v>
      </c>
      <c r="K11944" s="17">
        <v>0</v>
      </c>
      <c r="L11944" s="17">
        <v>0</v>
      </c>
      <c r="M11944" s="17" t="s">
        <v>1107</v>
      </c>
      <c r="N11944" s="17" t="s">
        <v>58</v>
      </c>
      <c r="O11944" s="17" t="s">
        <v>146</v>
      </c>
      <c r="P11944" s="17" t="s">
        <v>1108</v>
      </c>
      <c r="Q11944" s="17" t="s">
        <v>148</v>
      </c>
    </row>
    <row r="11945" spans="1:17" ht="12.75" customHeight="1" x14ac:dyDescent="0.2">
      <c r="A11945" s="17">
        <v>80111600</v>
      </c>
      <c r="B11945" s="17" t="s">
        <v>11206</v>
      </c>
      <c r="C11945" s="17">
        <v>1</v>
      </c>
      <c r="D11945" s="17">
        <v>1</v>
      </c>
      <c r="E11945" s="17">
        <v>8</v>
      </c>
      <c r="F11945" s="17">
        <v>1</v>
      </c>
      <c r="G11945" s="17" t="s">
        <v>35</v>
      </c>
      <c r="H11945" s="17">
        <v>0</v>
      </c>
      <c r="I11945" s="18">
        <v>40140216</v>
      </c>
      <c r="J11945" s="18">
        <v>40140216</v>
      </c>
      <c r="K11945" s="17">
        <v>0</v>
      </c>
      <c r="L11945" s="17">
        <v>0</v>
      </c>
      <c r="M11945" s="17" t="s">
        <v>1107</v>
      </c>
      <c r="N11945" s="17" t="s">
        <v>58</v>
      </c>
      <c r="O11945" s="17" t="s">
        <v>146</v>
      </c>
      <c r="P11945" s="17" t="s">
        <v>1108</v>
      </c>
      <c r="Q11945" s="17" t="s">
        <v>148</v>
      </c>
    </row>
    <row r="11946" spans="1:17" ht="12.75" customHeight="1" x14ac:dyDescent="0.2">
      <c r="A11946" s="17">
        <v>80111600</v>
      </c>
      <c r="B11946" s="17" t="s">
        <v>11207</v>
      </c>
      <c r="C11946" s="17">
        <v>1</v>
      </c>
      <c r="D11946" s="17">
        <v>1</v>
      </c>
      <c r="E11946" s="17">
        <v>8</v>
      </c>
      <c r="F11946" s="17">
        <v>1</v>
      </c>
      <c r="G11946" s="17" t="s">
        <v>35</v>
      </c>
      <c r="H11946" s="17">
        <v>0</v>
      </c>
      <c r="I11946" s="18">
        <v>71793392</v>
      </c>
      <c r="J11946" s="18">
        <v>71793392</v>
      </c>
      <c r="K11946" s="17">
        <v>0</v>
      </c>
      <c r="L11946" s="17">
        <v>0</v>
      </c>
      <c r="M11946" s="17" t="s">
        <v>1107</v>
      </c>
      <c r="N11946" s="17" t="s">
        <v>58</v>
      </c>
      <c r="O11946" s="17" t="s">
        <v>146</v>
      </c>
      <c r="P11946" s="17" t="s">
        <v>1108</v>
      </c>
      <c r="Q11946" s="17" t="s">
        <v>148</v>
      </c>
    </row>
    <row r="11947" spans="1:17" ht="12.75" customHeight="1" x14ac:dyDescent="0.2">
      <c r="A11947" s="17">
        <v>80111600</v>
      </c>
      <c r="B11947" s="17" t="s">
        <v>11208</v>
      </c>
      <c r="C11947" s="17">
        <v>1</v>
      </c>
      <c r="D11947" s="17">
        <v>1</v>
      </c>
      <c r="E11947" s="17">
        <v>8</v>
      </c>
      <c r="F11947" s="17">
        <v>1</v>
      </c>
      <c r="G11947" s="17" t="s">
        <v>35</v>
      </c>
      <c r="H11947" s="17">
        <v>0</v>
      </c>
      <c r="I11947" s="18">
        <v>54325688</v>
      </c>
      <c r="J11947" s="18">
        <v>54325688</v>
      </c>
      <c r="K11947" s="17">
        <v>0</v>
      </c>
      <c r="L11947" s="17">
        <v>0</v>
      </c>
      <c r="M11947" s="17" t="s">
        <v>1107</v>
      </c>
      <c r="N11947" s="17" t="s">
        <v>58</v>
      </c>
      <c r="O11947" s="17" t="s">
        <v>146</v>
      </c>
      <c r="P11947" s="17" t="s">
        <v>1108</v>
      </c>
      <c r="Q11947" s="17" t="s">
        <v>148</v>
      </c>
    </row>
    <row r="11948" spans="1:17" ht="12.75" customHeight="1" x14ac:dyDescent="0.2">
      <c r="A11948" s="17">
        <v>80111600</v>
      </c>
      <c r="B11948" s="17" t="s">
        <v>11209</v>
      </c>
      <c r="C11948" s="17">
        <v>1</v>
      </c>
      <c r="D11948" s="17">
        <v>1</v>
      </c>
      <c r="E11948" s="17">
        <v>8</v>
      </c>
      <c r="F11948" s="17">
        <v>1</v>
      </c>
      <c r="G11948" s="17" t="s">
        <v>35</v>
      </c>
      <c r="H11948" s="17">
        <v>0</v>
      </c>
      <c r="I11948" s="18">
        <v>24828912</v>
      </c>
      <c r="J11948" s="18">
        <v>24828912</v>
      </c>
      <c r="K11948" s="17">
        <v>0</v>
      </c>
      <c r="L11948" s="17">
        <v>0</v>
      </c>
      <c r="M11948" s="17" t="s">
        <v>1107</v>
      </c>
      <c r="N11948" s="17" t="s">
        <v>58</v>
      </c>
      <c r="O11948" s="17" t="s">
        <v>146</v>
      </c>
      <c r="P11948" s="17" t="s">
        <v>1108</v>
      </c>
      <c r="Q11948" s="17" t="s">
        <v>148</v>
      </c>
    </row>
    <row r="11949" spans="1:17" ht="12.75" customHeight="1" x14ac:dyDescent="0.2">
      <c r="A11949" s="17">
        <v>80111600</v>
      </c>
      <c r="B11949" s="17" t="s">
        <v>11210</v>
      </c>
      <c r="C11949" s="17">
        <v>1</v>
      </c>
      <c r="D11949" s="17">
        <v>1</v>
      </c>
      <c r="E11949" s="17">
        <v>8</v>
      </c>
      <c r="F11949" s="17">
        <v>1</v>
      </c>
      <c r="G11949" s="17" t="s">
        <v>35</v>
      </c>
      <c r="H11949" s="17">
        <v>0</v>
      </c>
      <c r="I11949" s="18">
        <v>24828912</v>
      </c>
      <c r="J11949" s="18">
        <v>24828912</v>
      </c>
      <c r="K11949" s="17">
        <v>0</v>
      </c>
      <c r="L11949" s="17">
        <v>0</v>
      </c>
      <c r="M11949" s="17" t="s">
        <v>1107</v>
      </c>
      <c r="N11949" s="17" t="s">
        <v>58</v>
      </c>
      <c r="O11949" s="17" t="s">
        <v>146</v>
      </c>
      <c r="P11949" s="17" t="s">
        <v>1108</v>
      </c>
      <c r="Q11949" s="17" t="s">
        <v>148</v>
      </c>
    </row>
    <row r="11950" spans="1:17" ht="12.75" customHeight="1" x14ac:dyDescent="0.2">
      <c r="A11950" s="17">
        <v>80111600</v>
      </c>
      <c r="B11950" s="17" t="s">
        <v>11211</v>
      </c>
      <c r="C11950" s="17">
        <v>1</v>
      </c>
      <c r="D11950" s="17">
        <v>1</v>
      </c>
      <c r="E11950" s="17">
        <v>8</v>
      </c>
      <c r="F11950" s="17">
        <v>1</v>
      </c>
      <c r="G11950" s="17" t="s">
        <v>35</v>
      </c>
      <c r="H11950" s="17">
        <v>0</v>
      </c>
      <c r="I11950" s="18">
        <v>24828912</v>
      </c>
      <c r="J11950" s="18">
        <v>24828912</v>
      </c>
      <c r="K11950" s="17">
        <v>0</v>
      </c>
      <c r="L11950" s="17">
        <v>0</v>
      </c>
      <c r="M11950" s="17" t="s">
        <v>1107</v>
      </c>
      <c r="N11950" s="17" t="s">
        <v>58</v>
      </c>
      <c r="O11950" s="17" t="s">
        <v>146</v>
      </c>
      <c r="P11950" s="17" t="s">
        <v>1108</v>
      </c>
      <c r="Q11950" s="17" t="s">
        <v>148</v>
      </c>
    </row>
    <row r="11951" spans="1:17" ht="12.75" customHeight="1" x14ac:dyDescent="0.2">
      <c r="A11951" s="17">
        <v>80111600</v>
      </c>
      <c r="B11951" s="17" t="s">
        <v>11212</v>
      </c>
      <c r="C11951" s="17">
        <v>1</v>
      </c>
      <c r="D11951" s="17">
        <v>1</v>
      </c>
      <c r="E11951" s="17">
        <v>8</v>
      </c>
      <c r="F11951" s="17">
        <v>1</v>
      </c>
      <c r="G11951" s="17" t="s">
        <v>35</v>
      </c>
      <c r="H11951" s="17">
        <v>0</v>
      </c>
      <c r="I11951" s="18">
        <v>42024000</v>
      </c>
      <c r="J11951" s="18">
        <v>42024000</v>
      </c>
      <c r="K11951" s="17">
        <v>0</v>
      </c>
      <c r="L11951" s="17">
        <v>0</v>
      </c>
      <c r="M11951" s="17" t="s">
        <v>1107</v>
      </c>
      <c r="N11951" s="17" t="s">
        <v>58</v>
      </c>
      <c r="O11951" s="17" t="s">
        <v>146</v>
      </c>
      <c r="P11951" s="17" t="s">
        <v>1108</v>
      </c>
      <c r="Q11951" s="17" t="s">
        <v>148</v>
      </c>
    </row>
    <row r="11952" spans="1:17" ht="12.75" customHeight="1" x14ac:dyDescent="0.2">
      <c r="A11952" s="17">
        <v>80111600</v>
      </c>
      <c r="B11952" s="17" t="s">
        <v>11213</v>
      </c>
      <c r="C11952" s="17">
        <v>1</v>
      </c>
      <c r="D11952" s="17">
        <v>1</v>
      </c>
      <c r="E11952" s="17">
        <v>8</v>
      </c>
      <c r="F11952" s="17">
        <v>1</v>
      </c>
      <c r="G11952" s="17" t="s">
        <v>35</v>
      </c>
      <c r="H11952" s="17">
        <v>0</v>
      </c>
      <c r="I11952" s="18">
        <v>31843704</v>
      </c>
      <c r="J11952" s="18">
        <v>31843704</v>
      </c>
      <c r="K11952" s="17">
        <v>0</v>
      </c>
      <c r="L11952" s="17">
        <v>0</v>
      </c>
      <c r="M11952" s="17" t="s">
        <v>1107</v>
      </c>
      <c r="N11952" s="17" t="s">
        <v>58</v>
      </c>
      <c r="O11952" s="17" t="s">
        <v>146</v>
      </c>
      <c r="P11952" s="17" t="s">
        <v>1108</v>
      </c>
      <c r="Q11952" s="17" t="s">
        <v>148</v>
      </c>
    </row>
    <row r="11953" spans="1:17" ht="12.75" customHeight="1" x14ac:dyDescent="0.2">
      <c r="A11953" s="17">
        <v>80111600</v>
      </c>
      <c r="B11953" s="17" t="s">
        <v>11214</v>
      </c>
      <c r="C11953" s="17">
        <v>1</v>
      </c>
      <c r="D11953" s="17">
        <v>1</v>
      </c>
      <c r="E11953" s="17">
        <v>8</v>
      </c>
      <c r="F11953" s="17">
        <v>1</v>
      </c>
      <c r="G11953" s="17" t="s">
        <v>35</v>
      </c>
      <c r="H11953" s="17">
        <v>0</v>
      </c>
      <c r="I11953" s="18">
        <v>28102480</v>
      </c>
      <c r="J11953" s="18">
        <v>28102480</v>
      </c>
      <c r="K11953" s="17">
        <v>0</v>
      </c>
      <c r="L11953" s="17">
        <v>0</v>
      </c>
      <c r="M11953" s="17" t="s">
        <v>1107</v>
      </c>
      <c r="N11953" s="17" t="s">
        <v>58</v>
      </c>
      <c r="O11953" s="17" t="s">
        <v>146</v>
      </c>
      <c r="P11953" s="17" t="s">
        <v>1108</v>
      </c>
      <c r="Q11953" s="17" t="s">
        <v>148</v>
      </c>
    </row>
    <row r="11954" spans="1:17" ht="12.75" customHeight="1" x14ac:dyDescent="0.2">
      <c r="A11954" s="17">
        <v>80111600</v>
      </c>
      <c r="B11954" s="17" t="s">
        <v>11215</v>
      </c>
      <c r="C11954" s="17">
        <v>1</v>
      </c>
      <c r="D11954" s="17">
        <v>1</v>
      </c>
      <c r="E11954" s="17">
        <v>8</v>
      </c>
      <c r="F11954" s="17">
        <v>1</v>
      </c>
      <c r="G11954" s="17" t="s">
        <v>35</v>
      </c>
      <c r="H11954" s="17">
        <v>0</v>
      </c>
      <c r="I11954" s="18">
        <v>32779008</v>
      </c>
      <c r="J11954" s="18">
        <v>32779008</v>
      </c>
      <c r="K11954" s="17">
        <v>0</v>
      </c>
      <c r="L11954" s="17">
        <v>0</v>
      </c>
      <c r="M11954" s="17" t="s">
        <v>1107</v>
      </c>
      <c r="N11954" s="17" t="s">
        <v>58</v>
      </c>
      <c r="O11954" s="17" t="s">
        <v>146</v>
      </c>
      <c r="P11954" s="17" t="s">
        <v>1108</v>
      </c>
      <c r="Q11954" s="17" t="s">
        <v>148</v>
      </c>
    </row>
    <row r="11955" spans="1:17" ht="12.75" customHeight="1" x14ac:dyDescent="0.2">
      <c r="A11955" s="17">
        <v>80111600</v>
      </c>
      <c r="B11955" s="17" t="s">
        <v>11216</v>
      </c>
      <c r="C11955" s="17">
        <v>1</v>
      </c>
      <c r="D11955" s="17">
        <v>1</v>
      </c>
      <c r="E11955" s="17">
        <v>8</v>
      </c>
      <c r="F11955" s="17">
        <v>1</v>
      </c>
      <c r="G11955" s="17" t="s">
        <v>35</v>
      </c>
      <c r="H11955" s="17">
        <v>0</v>
      </c>
      <c r="I11955" s="18">
        <v>31843704</v>
      </c>
      <c r="J11955" s="18">
        <v>31843704</v>
      </c>
      <c r="K11955" s="17">
        <v>0</v>
      </c>
      <c r="L11955" s="17">
        <v>0</v>
      </c>
      <c r="M11955" s="17" t="s">
        <v>1107</v>
      </c>
      <c r="N11955" s="17" t="s">
        <v>58</v>
      </c>
      <c r="O11955" s="17" t="s">
        <v>146</v>
      </c>
      <c r="P11955" s="17" t="s">
        <v>1108</v>
      </c>
      <c r="Q11955" s="17" t="s">
        <v>148</v>
      </c>
    </row>
    <row r="11956" spans="1:17" ht="12.75" customHeight="1" x14ac:dyDescent="0.2">
      <c r="A11956" s="17">
        <v>80111600</v>
      </c>
      <c r="B11956" s="17" t="s">
        <v>11217</v>
      </c>
      <c r="C11956" s="17">
        <v>1</v>
      </c>
      <c r="D11956" s="17">
        <v>1</v>
      </c>
      <c r="E11956" s="17">
        <v>8</v>
      </c>
      <c r="F11956" s="17">
        <v>1</v>
      </c>
      <c r="G11956" s="17" t="s">
        <v>35</v>
      </c>
      <c r="H11956" s="17">
        <v>0</v>
      </c>
      <c r="I11956" s="18">
        <v>40140216</v>
      </c>
      <c r="J11956" s="18">
        <v>40140216</v>
      </c>
      <c r="K11956" s="17">
        <v>0</v>
      </c>
      <c r="L11956" s="17">
        <v>0</v>
      </c>
      <c r="M11956" s="17" t="s">
        <v>1107</v>
      </c>
      <c r="N11956" s="17" t="s">
        <v>58</v>
      </c>
      <c r="O11956" s="17" t="s">
        <v>146</v>
      </c>
      <c r="P11956" s="17" t="s">
        <v>1108</v>
      </c>
      <c r="Q11956" s="17" t="s">
        <v>148</v>
      </c>
    </row>
    <row r="11957" spans="1:17" ht="12.75" customHeight="1" x14ac:dyDescent="0.2">
      <c r="A11957" s="17">
        <v>80111600</v>
      </c>
      <c r="B11957" s="17" t="s">
        <v>11218</v>
      </c>
      <c r="C11957" s="17">
        <v>1</v>
      </c>
      <c r="D11957" s="17">
        <v>1</v>
      </c>
      <c r="E11957" s="17">
        <v>8</v>
      </c>
      <c r="F11957" s="17">
        <v>1</v>
      </c>
      <c r="G11957" s="17" t="s">
        <v>35</v>
      </c>
      <c r="H11957" s="17">
        <v>0</v>
      </c>
      <c r="I11957" s="18">
        <v>40140216</v>
      </c>
      <c r="J11957" s="18">
        <v>40140216</v>
      </c>
      <c r="K11957" s="17">
        <v>0</v>
      </c>
      <c r="L11957" s="17">
        <v>0</v>
      </c>
      <c r="M11957" s="17" t="s">
        <v>1107</v>
      </c>
      <c r="N11957" s="17" t="s">
        <v>58</v>
      </c>
      <c r="O11957" s="17" t="s">
        <v>146</v>
      </c>
      <c r="P11957" s="17" t="s">
        <v>1108</v>
      </c>
      <c r="Q11957" s="17" t="s">
        <v>148</v>
      </c>
    </row>
    <row r="11958" spans="1:17" ht="12.75" customHeight="1" x14ac:dyDescent="0.2">
      <c r="A11958" s="17">
        <v>80111600</v>
      </c>
      <c r="B11958" s="17" t="s">
        <v>11219</v>
      </c>
      <c r="C11958" s="17">
        <v>1</v>
      </c>
      <c r="D11958" s="17">
        <v>1</v>
      </c>
      <c r="E11958" s="17">
        <v>8</v>
      </c>
      <c r="F11958" s="17">
        <v>1</v>
      </c>
      <c r="G11958" s="17" t="s">
        <v>35</v>
      </c>
      <c r="H11958" s="17">
        <v>0</v>
      </c>
      <c r="I11958" s="18">
        <v>28102480</v>
      </c>
      <c r="J11958" s="18">
        <v>28102480</v>
      </c>
      <c r="K11958" s="17">
        <v>0</v>
      </c>
      <c r="L11958" s="17">
        <v>0</v>
      </c>
      <c r="M11958" s="17" t="s">
        <v>1107</v>
      </c>
      <c r="N11958" s="17" t="s">
        <v>58</v>
      </c>
      <c r="O11958" s="17" t="s">
        <v>146</v>
      </c>
      <c r="P11958" s="17" t="s">
        <v>1108</v>
      </c>
      <c r="Q11958" s="17" t="s">
        <v>148</v>
      </c>
    </row>
    <row r="11959" spans="1:17" ht="12.75" customHeight="1" x14ac:dyDescent="0.2">
      <c r="A11959" s="17">
        <v>80111600</v>
      </c>
      <c r="B11959" s="17" t="s">
        <v>11220</v>
      </c>
      <c r="C11959" s="17">
        <v>1</v>
      </c>
      <c r="D11959" s="17">
        <v>1</v>
      </c>
      <c r="E11959" s="17">
        <v>8</v>
      </c>
      <c r="F11959" s="17">
        <v>1</v>
      </c>
      <c r="G11959" s="17" t="s">
        <v>35</v>
      </c>
      <c r="H11959" s="17">
        <v>0</v>
      </c>
      <c r="I11959" s="18">
        <v>28102480</v>
      </c>
      <c r="J11959" s="18">
        <v>28102480</v>
      </c>
      <c r="K11959" s="17">
        <v>0</v>
      </c>
      <c r="L11959" s="17">
        <v>0</v>
      </c>
      <c r="M11959" s="17" t="s">
        <v>1107</v>
      </c>
      <c r="N11959" s="17" t="s">
        <v>58</v>
      </c>
      <c r="O11959" s="17" t="s">
        <v>146</v>
      </c>
      <c r="P11959" s="17" t="s">
        <v>1108</v>
      </c>
      <c r="Q11959" s="17" t="s">
        <v>148</v>
      </c>
    </row>
    <row r="11960" spans="1:17" ht="12.75" customHeight="1" x14ac:dyDescent="0.2">
      <c r="A11960" s="17">
        <v>80111600</v>
      </c>
      <c r="B11960" s="17" t="s">
        <v>11221</v>
      </c>
      <c r="C11960" s="17">
        <v>1</v>
      </c>
      <c r="D11960" s="17">
        <v>1</v>
      </c>
      <c r="E11960" s="17">
        <v>8</v>
      </c>
      <c r="F11960" s="17">
        <v>1</v>
      </c>
      <c r="G11960" s="17" t="s">
        <v>35</v>
      </c>
      <c r="H11960" s="17">
        <v>0</v>
      </c>
      <c r="I11960" s="18">
        <v>31843704</v>
      </c>
      <c r="J11960" s="18">
        <v>31843704</v>
      </c>
      <c r="K11960" s="17">
        <v>0</v>
      </c>
      <c r="L11960" s="17">
        <v>0</v>
      </c>
      <c r="M11960" s="17" t="s">
        <v>1107</v>
      </c>
      <c r="N11960" s="17" t="s">
        <v>58</v>
      </c>
      <c r="O11960" s="17" t="s">
        <v>146</v>
      </c>
      <c r="P11960" s="17" t="s">
        <v>1108</v>
      </c>
      <c r="Q11960" s="17" t="s">
        <v>148</v>
      </c>
    </row>
    <row r="11961" spans="1:17" ht="12.75" customHeight="1" x14ac:dyDescent="0.2">
      <c r="A11961" s="17">
        <v>80111600</v>
      </c>
      <c r="B11961" s="17" t="s">
        <v>11222</v>
      </c>
      <c r="C11961" s="17">
        <v>1</v>
      </c>
      <c r="D11961" s="17">
        <v>1</v>
      </c>
      <c r="E11961" s="17">
        <v>8</v>
      </c>
      <c r="F11961" s="17">
        <v>1</v>
      </c>
      <c r="G11961" s="17" t="s">
        <v>35</v>
      </c>
      <c r="H11961" s="17">
        <v>0</v>
      </c>
      <c r="I11961" s="18">
        <v>31843704</v>
      </c>
      <c r="J11961" s="18">
        <v>31843704</v>
      </c>
      <c r="K11961" s="17">
        <v>0</v>
      </c>
      <c r="L11961" s="17">
        <v>0</v>
      </c>
      <c r="M11961" s="17" t="s">
        <v>1107</v>
      </c>
      <c r="N11961" s="17" t="s">
        <v>58</v>
      </c>
      <c r="O11961" s="17" t="s">
        <v>146</v>
      </c>
      <c r="P11961" s="17" t="s">
        <v>1108</v>
      </c>
      <c r="Q11961" s="17" t="s">
        <v>148</v>
      </c>
    </row>
    <row r="11962" spans="1:17" ht="12.75" customHeight="1" x14ac:dyDescent="0.2">
      <c r="A11962" s="17">
        <v>80111600</v>
      </c>
      <c r="B11962" s="17" t="s">
        <v>11223</v>
      </c>
      <c r="C11962" s="17">
        <v>1</v>
      </c>
      <c r="D11962" s="17">
        <v>1</v>
      </c>
      <c r="E11962" s="17">
        <v>8</v>
      </c>
      <c r="F11962" s="17">
        <v>1</v>
      </c>
      <c r="G11962" s="17" t="s">
        <v>35</v>
      </c>
      <c r="H11962" s="17">
        <v>0</v>
      </c>
      <c r="I11962" s="18">
        <v>31843704</v>
      </c>
      <c r="J11962" s="18">
        <v>31843704</v>
      </c>
      <c r="K11962" s="17">
        <v>0</v>
      </c>
      <c r="L11962" s="17">
        <v>0</v>
      </c>
      <c r="M11962" s="17" t="s">
        <v>1107</v>
      </c>
      <c r="N11962" s="17" t="s">
        <v>58</v>
      </c>
      <c r="O11962" s="17" t="s">
        <v>146</v>
      </c>
      <c r="P11962" s="17" t="s">
        <v>1108</v>
      </c>
      <c r="Q11962" s="17" t="s">
        <v>148</v>
      </c>
    </row>
    <row r="11963" spans="1:17" ht="12.75" customHeight="1" x14ac:dyDescent="0.2">
      <c r="A11963" s="17">
        <v>80111600</v>
      </c>
      <c r="B11963" s="17" t="s">
        <v>11224</v>
      </c>
      <c r="C11963" s="17">
        <v>1</v>
      </c>
      <c r="D11963" s="17">
        <v>1</v>
      </c>
      <c r="E11963" s="17">
        <v>8</v>
      </c>
      <c r="F11963" s="17">
        <v>1</v>
      </c>
      <c r="G11963" s="17" t="s">
        <v>35</v>
      </c>
      <c r="H11963" s="17">
        <v>0</v>
      </c>
      <c r="I11963" s="18">
        <v>40140216</v>
      </c>
      <c r="J11963" s="18">
        <v>40140216</v>
      </c>
      <c r="K11963" s="17">
        <v>0</v>
      </c>
      <c r="L11963" s="17">
        <v>0</v>
      </c>
      <c r="M11963" s="17" t="s">
        <v>1107</v>
      </c>
      <c r="N11963" s="17" t="s">
        <v>58</v>
      </c>
      <c r="O11963" s="17" t="s">
        <v>146</v>
      </c>
      <c r="P11963" s="17" t="s">
        <v>1108</v>
      </c>
      <c r="Q11963" s="17" t="s">
        <v>148</v>
      </c>
    </row>
    <row r="11964" spans="1:17" ht="12.75" customHeight="1" x14ac:dyDescent="0.2">
      <c r="A11964" s="17">
        <v>80111600</v>
      </c>
      <c r="B11964" s="17" t="s">
        <v>11225</v>
      </c>
      <c r="C11964" s="17">
        <v>1</v>
      </c>
      <c r="D11964" s="17">
        <v>1</v>
      </c>
      <c r="E11964" s="17">
        <v>8</v>
      </c>
      <c r="F11964" s="17">
        <v>1</v>
      </c>
      <c r="G11964" s="17" t="s">
        <v>35</v>
      </c>
      <c r="H11964" s="17">
        <v>0</v>
      </c>
      <c r="I11964" s="18">
        <v>40140216</v>
      </c>
      <c r="J11964" s="18">
        <v>40140216</v>
      </c>
      <c r="K11964" s="17">
        <v>0</v>
      </c>
      <c r="L11964" s="17">
        <v>0</v>
      </c>
      <c r="M11964" s="17" t="s">
        <v>1107</v>
      </c>
      <c r="N11964" s="17" t="s">
        <v>58</v>
      </c>
      <c r="O11964" s="17" t="s">
        <v>146</v>
      </c>
      <c r="P11964" s="17" t="s">
        <v>1108</v>
      </c>
      <c r="Q11964" s="17" t="s">
        <v>148</v>
      </c>
    </row>
    <row r="11965" spans="1:17" ht="12.75" customHeight="1" x14ac:dyDescent="0.2">
      <c r="A11965" s="17">
        <v>80111600</v>
      </c>
      <c r="B11965" s="17" t="s">
        <v>11226</v>
      </c>
      <c r="C11965" s="17">
        <v>1</v>
      </c>
      <c r="D11965" s="17">
        <v>1</v>
      </c>
      <c r="E11965" s="17">
        <v>8</v>
      </c>
      <c r="F11965" s="17">
        <v>1</v>
      </c>
      <c r="G11965" s="17" t="s">
        <v>35</v>
      </c>
      <c r="H11965" s="17">
        <v>0</v>
      </c>
      <c r="I11965" s="18">
        <v>40140216</v>
      </c>
      <c r="J11965" s="18">
        <v>40140216</v>
      </c>
      <c r="K11965" s="17">
        <v>0</v>
      </c>
      <c r="L11965" s="17">
        <v>0</v>
      </c>
      <c r="M11965" s="17" t="s">
        <v>1107</v>
      </c>
      <c r="N11965" s="17" t="s">
        <v>58</v>
      </c>
      <c r="O11965" s="17" t="s">
        <v>146</v>
      </c>
      <c r="P11965" s="17" t="s">
        <v>1108</v>
      </c>
      <c r="Q11965" s="17" t="s">
        <v>148</v>
      </c>
    </row>
    <row r="11966" spans="1:17" ht="12.75" customHeight="1" x14ac:dyDescent="0.2">
      <c r="A11966" s="17">
        <v>80111600</v>
      </c>
      <c r="B11966" s="17" t="s">
        <v>11227</v>
      </c>
      <c r="C11966" s="17">
        <v>1</v>
      </c>
      <c r="D11966" s="17">
        <v>1</v>
      </c>
      <c r="E11966" s="17">
        <v>8</v>
      </c>
      <c r="F11966" s="17">
        <v>1</v>
      </c>
      <c r="G11966" s="17" t="s">
        <v>35</v>
      </c>
      <c r="H11966" s="17">
        <v>0</v>
      </c>
      <c r="I11966" s="18">
        <v>32779008</v>
      </c>
      <c r="J11966" s="18">
        <v>32779008</v>
      </c>
      <c r="K11966" s="17">
        <v>0</v>
      </c>
      <c r="L11966" s="17">
        <v>0</v>
      </c>
      <c r="M11966" s="17" t="s">
        <v>1107</v>
      </c>
      <c r="N11966" s="17" t="s">
        <v>58</v>
      </c>
      <c r="O11966" s="17" t="s">
        <v>146</v>
      </c>
      <c r="P11966" s="17" t="s">
        <v>1108</v>
      </c>
      <c r="Q11966" s="17" t="s">
        <v>148</v>
      </c>
    </row>
    <row r="11967" spans="1:17" ht="12.75" customHeight="1" x14ac:dyDescent="0.2">
      <c r="A11967" s="17">
        <v>80111600</v>
      </c>
      <c r="B11967" s="17" t="s">
        <v>11228</v>
      </c>
      <c r="C11967" s="17">
        <v>1</v>
      </c>
      <c r="D11967" s="17">
        <v>1</v>
      </c>
      <c r="E11967" s="17">
        <v>8</v>
      </c>
      <c r="F11967" s="17">
        <v>1</v>
      </c>
      <c r="G11967" s="17" t="s">
        <v>35</v>
      </c>
      <c r="H11967" s="17">
        <v>0</v>
      </c>
      <c r="I11967" s="18">
        <v>40140216</v>
      </c>
      <c r="J11967" s="18">
        <v>40140216</v>
      </c>
      <c r="K11967" s="17">
        <v>0</v>
      </c>
      <c r="L11967" s="17">
        <v>0</v>
      </c>
      <c r="M11967" s="17" t="s">
        <v>1107</v>
      </c>
      <c r="N11967" s="17" t="s">
        <v>58</v>
      </c>
      <c r="O11967" s="17" t="s">
        <v>146</v>
      </c>
      <c r="P11967" s="17" t="s">
        <v>1108</v>
      </c>
      <c r="Q11967" s="17" t="s">
        <v>148</v>
      </c>
    </row>
    <row r="11968" spans="1:17" ht="12.75" customHeight="1" x14ac:dyDescent="0.2">
      <c r="A11968" s="17">
        <v>80111600</v>
      </c>
      <c r="B11968" s="17" t="s">
        <v>11229</v>
      </c>
      <c r="C11968" s="17">
        <v>1</v>
      </c>
      <c r="D11968" s="17">
        <v>1</v>
      </c>
      <c r="E11968" s="17">
        <v>8</v>
      </c>
      <c r="F11968" s="17">
        <v>1</v>
      </c>
      <c r="G11968" s="17" t="s">
        <v>35</v>
      </c>
      <c r="H11968" s="17">
        <v>0</v>
      </c>
      <c r="I11968" s="18">
        <v>31843704</v>
      </c>
      <c r="J11968" s="18">
        <v>31843704</v>
      </c>
      <c r="K11968" s="17">
        <v>0</v>
      </c>
      <c r="L11968" s="17">
        <v>0</v>
      </c>
      <c r="M11968" s="17" t="s">
        <v>1107</v>
      </c>
      <c r="N11968" s="17" t="s">
        <v>58</v>
      </c>
      <c r="O11968" s="17" t="s">
        <v>146</v>
      </c>
      <c r="P11968" s="17" t="s">
        <v>1108</v>
      </c>
      <c r="Q11968" s="17" t="s">
        <v>148</v>
      </c>
    </row>
    <row r="11969" spans="1:17" ht="12.75" customHeight="1" x14ac:dyDescent="0.2">
      <c r="A11969" s="17">
        <v>80111600</v>
      </c>
      <c r="B11969" s="17" t="s">
        <v>11230</v>
      </c>
      <c r="C11969" s="17">
        <v>1</v>
      </c>
      <c r="D11969" s="17">
        <v>1</v>
      </c>
      <c r="E11969" s="17">
        <v>8</v>
      </c>
      <c r="F11969" s="17">
        <v>1</v>
      </c>
      <c r="G11969" s="17" t="s">
        <v>35</v>
      </c>
      <c r="H11969" s="17">
        <v>0</v>
      </c>
      <c r="I11969" s="18">
        <v>31843704</v>
      </c>
      <c r="J11969" s="18">
        <v>31843704</v>
      </c>
      <c r="K11969" s="17">
        <v>0</v>
      </c>
      <c r="L11969" s="17">
        <v>0</v>
      </c>
      <c r="M11969" s="17" t="s">
        <v>1107</v>
      </c>
      <c r="N11969" s="17" t="s">
        <v>58</v>
      </c>
      <c r="O11969" s="17" t="s">
        <v>146</v>
      </c>
      <c r="P11969" s="17" t="s">
        <v>1108</v>
      </c>
      <c r="Q11969" s="17" t="s">
        <v>148</v>
      </c>
    </row>
    <row r="11970" spans="1:17" ht="12.75" customHeight="1" x14ac:dyDescent="0.2">
      <c r="A11970" s="17">
        <v>80111600</v>
      </c>
      <c r="B11970" s="17" t="s">
        <v>11231</v>
      </c>
      <c r="C11970" s="17">
        <v>1</v>
      </c>
      <c r="D11970" s="17">
        <v>1</v>
      </c>
      <c r="E11970" s="17">
        <v>8</v>
      </c>
      <c r="F11970" s="17">
        <v>1</v>
      </c>
      <c r="G11970" s="17" t="s">
        <v>35</v>
      </c>
      <c r="H11970" s="17">
        <v>0</v>
      </c>
      <c r="I11970" s="18">
        <v>40140216</v>
      </c>
      <c r="J11970" s="18">
        <v>40140216</v>
      </c>
      <c r="K11970" s="17">
        <v>0</v>
      </c>
      <c r="L11970" s="17">
        <v>0</v>
      </c>
      <c r="M11970" s="17" t="s">
        <v>1107</v>
      </c>
      <c r="N11970" s="17" t="s">
        <v>58</v>
      </c>
      <c r="O11970" s="17" t="s">
        <v>146</v>
      </c>
      <c r="P11970" s="17" t="s">
        <v>1108</v>
      </c>
      <c r="Q11970" s="17" t="s">
        <v>148</v>
      </c>
    </row>
    <row r="11971" spans="1:17" ht="12.75" customHeight="1" x14ac:dyDescent="0.2">
      <c r="A11971" s="17">
        <v>80111600</v>
      </c>
      <c r="B11971" s="17" t="s">
        <v>11232</v>
      </c>
      <c r="C11971" s="17">
        <v>1</v>
      </c>
      <c r="D11971" s="17">
        <v>1</v>
      </c>
      <c r="E11971" s="17">
        <v>8</v>
      </c>
      <c r="F11971" s="17">
        <v>1</v>
      </c>
      <c r="G11971" s="17" t="s">
        <v>35</v>
      </c>
      <c r="H11971" s="17">
        <v>0</v>
      </c>
      <c r="I11971" s="18">
        <v>19667408</v>
      </c>
      <c r="J11971" s="18">
        <v>19667408</v>
      </c>
      <c r="K11971" s="17">
        <v>0</v>
      </c>
      <c r="L11971" s="17">
        <v>0</v>
      </c>
      <c r="M11971" s="17" t="s">
        <v>1107</v>
      </c>
      <c r="N11971" s="17" t="s">
        <v>58</v>
      </c>
      <c r="O11971" s="17" t="s">
        <v>146</v>
      </c>
      <c r="P11971" s="17" t="s">
        <v>1108</v>
      </c>
      <c r="Q11971" s="17" t="s">
        <v>148</v>
      </c>
    </row>
    <row r="11972" spans="1:17" ht="12.75" customHeight="1" x14ac:dyDescent="0.2">
      <c r="A11972" s="17">
        <v>80111600</v>
      </c>
      <c r="B11972" s="17" t="s">
        <v>11233</v>
      </c>
      <c r="C11972" s="17">
        <v>1</v>
      </c>
      <c r="D11972" s="17">
        <v>1</v>
      </c>
      <c r="E11972" s="17">
        <v>8</v>
      </c>
      <c r="F11972" s="17">
        <v>1</v>
      </c>
      <c r="G11972" s="17" t="s">
        <v>35</v>
      </c>
      <c r="H11972" s="17">
        <v>0</v>
      </c>
      <c r="I11972" s="18">
        <v>29973088</v>
      </c>
      <c r="J11972" s="18">
        <v>29973088</v>
      </c>
      <c r="K11972" s="17">
        <v>0</v>
      </c>
      <c r="L11972" s="17">
        <v>0</v>
      </c>
      <c r="M11972" s="17" t="s">
        <v>1107</v>
      </c>
      <c r="N11972" s="17" t="s">
        <v>58</v>
      </c>
      <c r="O11972" s="17" t="s">
        <v>146</v>
      </c>
      <c r="P11972" s="17" t="s">
        <v>1108</v>
      </c>
      <c r="Q11972" s="17" t="s">
        <v>148</v>
      </c>
    </row>
    <row r="11973" spans="1:17" ht="12.75" customHeight="1" x14ac:dyDescent="0.2">
      <c r="A11973" s="17">
        <v>80111600</v>
      </c>
      <c r="B11973" s="17" t="s">
        <v>11234</v>
      </c>
      <c r="C11973" s="17">
        <v>1</v>
      </c>
      <c r="D11973" s="17">
        <v>1</v>
      </c>
      <c r="E11973" s="17">
        <v>8</v>
      </c>
      <c r="F11973" s="17">
        <v>1</v>
      </c>
      <c r="G11973" s="17" t="s">
        <v>35</v>
      </c>
      <c r="H11973" s="17">
        <v>0</v>
      </c>
      <c r="I11973" s="18">
        <v>19667408</v>
      </c>
      <c r="J11973" s="18">
        <v>19667408</v>
      </c>
      <c r="K11973" s="17">
        <v>0</v>
      </c>
      <c r="L11973" s="17">
        <v>0</v>
      </c>
      <c r="M11973" s="17" t="s">
        <v>1107</v>
      </c>
      <c r="N11973" s="17" t="s">
        <v>58</v>
      </c>
      <c r="O11973" s="17" t="s">
        <v>146</v>
      </c>
      <c r="P11973" s="17" t="s">
        <v>1108</v>
      </c>
      <c r="Q11973" s="17" t="s">
        <v>148</v>
      </c>
    </row>
    <row r="11974" spans="1:17" ht="12.75" customHeight="1" x14ac:dyDescent="0.2">
      <c r="A11974" s="17">
        <v>80111600</v>
      </c>
      <c r="B11974" s="17" t="s">
        <v>11235</v>
      </c>
      <c r="C11974" s="17">
        <v>1</v>
      </c>
      <c r="D11974" s="17">
        <v>1</v>
      </c>
      <c r="E11974" s="17">
        <v>8</v>
      </c>
      <c r="F11974" s="17">
        <v>1</v>
      </c>
      <c r="G11974" s="17" t="s">
        <v>35</v>
      </c>
      <c r="H11974" s="17">
        <v>1</v>
      </c>
      <c r="I11974" s="18">
        <v>33861536</v>
      </c>
      <c r="J11974" s="18">
        <v>33861536</v>
      </c>
      <c r="K11974" s="17">
        <v>0</v>
      </c>
      <c r="L11974" s="17">
        <v>0</v>
      </c>
      <c r="M11974" s="17" t="s">
        <v>1169</v>
      </c>
      <c r="N11974" s="17" t="s">
        <v>1170</v>
      </c>
      <c r="O11974" s="17" t="s">
        <v>1171</v>
      </c>
      <c r="P11974" s="17" t="s">
        <v>1172</v>
      </c>
      <c r="Q11974" s="17" t="s">
        <v>1173</v>
      </c>
    </row>
    <row r="11975" spans="1:17" ht="12.75" customHeight="1" x14ac:dyDescent="0.2">
      <c r="A11975" s="17">
        <v>80111600</v>
      </c>
      <c r="B11975" s="17" t="s">
        <v>11236</v>
      </c>
      <c r="C11975" s="17">
        <v>1</v>
      </c>
      <c r="D11975" s="17">
        <v>1</v>
      </c>
      <c r="E11975" s="17">
        <v>8</v>
      </c>
      <c r="F11975" s="17">
        <v>1</v>
      </c>
      <c r="G11975" s="17" t="s">
        <v>35</v>
      </c>
      <c r="H11975" s="17">
        <v>0</v>
      </c>
      <c r="I11975" s="18">
        <v>19052802</v>
      </c>
      <c r="J11975" s="18">
        <v>19052802</v>
      </c>
      <c r="K11975" s="17">
        <v>0</v>
      </c>
      <c r="L11975" s="17">
        <v>0</v>
      </c>
      <c r="M11975" s="17" t="s">
        <v>1107</v>
      </c>
      <c r="N11975" s="17" t="s">
        <v>58</v>
      </c>
      <c r="O11975" s="17" t="s">
        <v>146</v>
      </c>
      <c r="P11975" s="17" t="s">
        <v>1108</v>
      </c>
      <c r="Q11975" s="17" t="s">
        <v>148</v>
      </c>
    </row>
    <row r="11976" spans="1:17" ht="12.75" customHeight="1" x14ac:dyDescent="0.2">
      <c r="A11976" s="17">
        <v>80111600</v>
      </c>
      <c r="B11976" s="17" t="s">
        <v>11237</v>
      </c>
      <c r="C11976" s="17">
        <v>1</v>
      </c>
      <c r="D11976" s="17">
        <v>1</v>
      </c>
      <c r="E11976" s="17">
        <v>8</v>
      </c>
      <c r="F11976" s="17">
        <v>1</v>
      </c>
      <c r="G11976" s="17" t="s">
        <v>35</v>
      </c>
      <c r="H11976" s="17">
        <v>0</v>
      </c>
      <c r="I11976" s="18">
        <v>19052802</v>
      </c>
      <c r="J11976" s="18">
        <v>19052802</v>
      </c>
      <c r="K11976" s="17">
        <v>0</v>
      </c>
      <c r="L11976" s="17">
        <v>0</v>
      </c>
      <c r="M11976" s="17" t="s">
        <v>1107</v>
      </c>
      <c r="N11976" s="17" t="s">
        <v>58</v>
      </c>
      <c r="O11976" s="17" t="s">
        <v>146</v>
      </c>
      <c r="P11976" s="17" t="s">
        <v>1108</v>
      </c>
      <c r="Q11976" s="17" t="s">
        <v>148</v>
      </c>
    </row>
    <row r="11977" spans="1:17" ht="12.75" customHeight="1" x14ac:dyDescent="0.2">
      <c r="A11977" s="17">
        <v>80111600</v>
      </c>
      <c r="B11977" s="17" t="s">
        <v>11238</v>
      </c>
      <c r="C11977" s="17">
        <v>1</v>
      </c>
      <c r="D11977" s="17">
        <v>1</v>
      </c>
      <c r="E11977" s="17">
        <v>8</v>
      </c>
      <c r="F11977" s="17">
        <v>1</v>
      </c>
      <c r="G11977" s="17" t="s">
        <v>35</v>
      </c>
      <c r="H11977" s="17">
        <v>0</v>
      </c>
      <c r="I11977" s="18">
        <v>19690410</v>
      </c>
      <c r="J11977" s="18">
        <v>19690410</v>
      </c>
      <c r="K11977" s="17">
        <v>0</v>
      </c>
      <c r="L11977" s="17">
        <v>0</v>
      </c>
      <c r="M11977" s="17" t="s">
        <v>1107</v>
      </c>
      <c r="N11977" s="17" t="s">
        <v>58</v>
      </c>
      <c r="O11977" s="17" t="s">
        <v>146</v>
      </c>
      <c r="P11977" s="17" t="s">
        <v>1108</v>
      </c>
      <c r="Q11977" s="17" t="s">
        <v>148</v>
      </c>
    </row>
    <row r="11978" spans="1:17" ht="12.75" customHeight="1" x14ac:dyDescent="0.2">
      <c r="A11978" s="17">
        <v>80111600</v>
      </c>
      <c r="B11978" s="17" t="s">
        <v>11239</v>
      </c>
      <c r="C11978" s="17">
        <v>1</v>
      </c>
      <c r="D11978" s="17">
        <v>1</v>
      </c>
      <c r="E11978" s="17">
        <v>8</v>
      </c>
      <c r="F11978" s="17">
        <v>1</v>
      </c>
      <c r="G11978" s="17" t="s">
        <v>35</v>
      </c>
      <c r="H11978" s="17">
        <v>0</v>
      </c>
      <c r="I11978" s="18">
        <v>19052802</v>
      </c>
      <c r="J11978" s="18">
        <v>19052802</v>
      </c>
      <c r="K11978" s="17">
        <v>0</v>
      </c>
      <c r="L11978" s="17">
        <v>0</v>
      </c>
      <c r="M11978" s="17" t="s">
        <v>1107</v>
      </c>
      <c r="N11978" s="17" t="s">
        <v>58</v>
      </c>
      <c r="O11978" s="17" t="s">
        <v>146</v>
      </c>
      <c r="P11978" s="17" t="s">
        <v>1108</v>
      </c>
      <c r="Q11978" s="17" t="s">
        <v>148</v>
      </c>
    </row>
    <row r="11979" spans="1:17" ht="12.75" customHeight="1" x14ac:dyDescent="0.2">
      <c r="A11979" s="17">
        <v>80111600</v>
      </c>
      <c r="B11979" s="17" t="s">
        <v>11240</v>
      </c>
      <c r="C11979" s="17">
        <v>1</v>
      </c>
      <c r="D11979" s="17">
        <v>1</v>
      </c>
      <c r="E11979" s="17">
        <v>8</v>
      </c>
      <c r="F11979" s="17">
        <v>1</v>
      </c>
      <c r="G11979" s="17" t="s">
        <v>35</v>
      </c>
      <c r="H11979" s="17">
        <v>0</v>
      </c>
      <c r="I11979" s="18">
        <v>19052802</v>
      </c>
      <c r="J11979" s="18">
        <v>19052802</v>
      </c>
      <c r="K11979" s="17">
        <v>0</v>
      </c>
      <c r="L11979" s="17">
        <v>0</v>
      </c>
      <c r="M11979" s="17" t="s">
        <v>1107</v>
      </c>
      <c r="N11979" s="17" t="s">
        <v>58</v>
      </c>
      <c r="O11979" s="17" t="s">
        <v>146</v>
      </c>
      <c r="P11979" s="17" t="s">
        <v>1108</v>
      </c>
      <c r="Q11979" s="17" t="s">
        <v>148</v>
      </c>
    </row>
    <row r="11980" spans="1:17" ht="12.75" customHeight="1" x14ac:dyDescent="0.2">
      <c r="A11980" s="17">
        <v>80111600</v>
      </c>
      <c r="B11980" s="17" t="s">
        <v>11241</v>
      </c>
      <c r="C11980" s="17">
        <v>1</v>
      </c>
      <c r="D11980" s="17">
        <v>1</v>
      </c>
      <c r="E11980" s="17">
        <v>8</v>
      </c>
      <c r="F11980" s="17">
        <v>1</v>
      </c>
      <c r="G11980" s="17" t="s">
        <v>35</v>
      </c>
      <c r="H11980" s="17">
        <v>0</v>
      </c>
      <c r="I11980" s="18">
        <v>30848588</v>
      </c>
      <c r="J11980" s="18">
        <v>30848588</v>
      </c>
      <c r="K11980" s="17">
        <v>0</v>
      </c>
      <c r="L11980" s="17">
        <v>0</v>
      </c>
      <c r="M11980" s="17" t="s">
        <v>1107</v>
      </c>
      <c r="N11980" s="17" t="s">
        <v>58</v>
      </c>
      <c r="O11980" s="17" t="s">
        <v>146</v>
      </c>
      <c r="P11980" s="17" t="s">
        <v>1108</v>
      </c>
      <c r="Q11980" s="17" t="s">
        <v>148</v>
      </c>
    </row>
    <row r="11981" spans="1:17" ht="12.75" customHeight="1" x14ac:dyDescent="0.2">
      <c r="A11981" s="17">
        <v>80111600</v>
      </c>
      <c r="B11981" s="17" t="s">
        <v>11242</v>
      </c>
      <c r="C11981" s="17">
        <v>1</v>
      </c>
      <c r="D11981" s="17">
        <v>1</v>
      </c>
      <c r="E11981" s="17">
        <v>8</v>
      </c>
      <c r="F11981" s="17">
        <v>1</v>
      </c>
      <c r="G11981" s="17" t="s">
        <v>35</v>
      </c>
      <c r="H11981" s="17">
        <v>0</v>
      </c>
      <c r="I11981" s="18">
        <v>30848588</v>
      </c>
      <c r="J11981" s="18">
        <v>30848588</v>
      </c>
      <c r="K11981" s="17">
        <v>0</v>
      </c>
      <c r="L11981" s="17">
        <v>0</v>
      </c>
      <c r="M11981" s="17" t="s">
        <v>1107</v>
      </c>
      <c r="N11981" s="17" t="s">
        <v>58</v>
      </c>
      <c r="O11981" s="17" t="s">
        <v>146</v>
      </c>
      <c r="P11981" s="17" t="s">
        <v>1108</v>
      </c>
      <c r="Q11981" s="17" t="s">
        <v>148</v>
      </c>
    </row>
    <row r="11982" spans="1:17" ht="12.75" customHeight="1" x14ac:dyDescent="0.2">
      <c r="A11982" s="17">
        <v>80111600</v>
      </c>
      <c r="B11982" s="17" t="s">
        <v>11243</v>
      </c>
      <c r="C11982" s="17">
        <v>1</v>
      </c>
      <c r="D11982" s="17">
        <v>1</v>
      </c>
      <c r="E11982" s="17">
        <v>8</v>
      </c>
      <c r="F11982" s="17">
        <v>1</v>
      </c>
      <c r="G11982" s="17" t="s">
        <v>35</v>
      </c>
      <c r="H11982" s="17">
        <v>0</v>
      </c>
      <c r="I11982" s="18">
        <v>24053009</v>
      </c>
      <c r="J11982" s="18">
        <v>24053009</v>
      </c>
      <c r="K11982" s="17">
        <v>0</v>
      </c>
      <c r="L11982" s="17">
        <v>0</v>
      </c>
      <c r="M11982" s="17" t="s">
        <v>1107</v>
      </c>
      <c r="N11982" s="17" t="s">
        <v>58</v>
      </c>
      <c r="O11982" s="17" t="s">
        <v>146</v>
      </c>
      <c r="P11982" s="17" t="s">
        <v>1108</v>
      </c>
      <c r="Q11982" s="17" t="s">
        <v>148</v>
      </c>
    </row>
    <row r="11983" spans="1:17" ht="12.75" customHeight="1" x14ac:dyDescent="0.2">
      <c r="A11983" s="17">
        <v>80111600</v>
      </c>
      <c r="B11983" s="17" t="s">
        <v>11244</v>
      </c>
      <c r="C11983" s="17">
        <v>1</v>
      </c>
      <c r="D11983" s="17">
        <v>1</v>
      </c>
      <c r="E11983" s="17">
        <v>8</v>
      </c>
      <c r="F11983" s="17">
        <v>1</v>
      </c>
      <c r="G11983" s="17" t="s">
        <v>35</v>
      </c>
      <c r="H11983" s="17">
        <v>0</v>
      </c>
      <c r="I11983" s="18">
        <v>31754664</v>
      </c>
      <c r="J11983" s="18">
        <v>31754664</v>
      </c>
      <c r="K11983" s="17">
        <v>0</v>
      </c>
      <c r="L11983" s="17">
        <v>0</v>
      </c>
      <c r="M11983" s="17" t="s">
        <v>1107</v>
      </c>
      <c r="N11983" s="17" t="s">
        <v>58</v>
      </c>
      <c r="O11983" s="17" t="s">
        <v>146</v>
      </c>
      <c r="P11983" s="17" t="s">
        <v>1108</v>
      </c>
      <c r="Q11983" s="17" t="s">
        <v>148</v>
      </c>
    </row>
    <row r="11984" spans="1:17" ht="12.75" customHeight="1" x14ac:dyDescent="0.2">
      <c r="A11984" s="17">
        <v>80111600</v>
      </c>
      <c r="B11984" s="17" t="s">
        <v>11245</v>
      </c>
      <c r="C11984" s="17">
        <v>1</v>
      </c>
      <c r="D11984" s="17">
        <v>1</v>
      </c>
      <c r="E11984" s="17">
        <v>8</v>
      </c>
      <c r="F11984" s="17">
        <v>1</v>
      </c>
      <c r="G11984" s="17" t="s">
        <v>35</v>
      </c>
      <c r="H11984" s="17">
        <v>0</v>
      </c>
      <c r="I11984" s="18">
        <v>30848588</v>
      </c>
      <c r="J11984" s="18">
        <v>30848588</v>
      </c>
      <c r="K11984" s="17">
        <v>0</v>
      </c>
      <c r="L11984" s="17">
        <v>0</v>
      </c>
      <c r="M11984" s="17" t="s">
        <v>1107</v>
      </c>
      <c r="N11984" s="17" t="s">
        <v>58</v>
      </c>
      <c r="O11984" s="17" t="s">
        <v>146</v>
      </c>
      <c r="P11984" s="17" t="s">
        <v>1108</v>
      </c>
      <c r="Q11984" s="17" t="s">
        <v>148</v>
      </c>
    </row>
    <row r="11985" spans="1:17" ht="12.75" customHeight="1" x14ac:dyDescent="0.2">
      <c r="A11985" s="17">
        <v>80111600</v>
      </c>
      <c r="B11985" s="17" t="s">
        <v>11246</v>
      </c>
      <c r="C11985" s="17">
        <v>1</v>
      </c>
      <c r="D11985" s="17">
        <v>1</v>
      </c>
      <c r="E11985" s="17">
        <v>8</v>
      </c>
      <c r="F11985" s="17">
        <v>1</v>
      </c>
      <c r="G11985" s="17" t="s">
        <v>35</v>
      </c>
      <c r="H11985" s="17">
        <v>0</v>
      </c>
      <c r="I11985" s="18">
        <v>30848588</v>
      </c>
      <c r="J11985" s="18">
        <v>30848588</v>
      </c>
      <c r="K11985" s="17">
        <v>0</v>
      </c>
      <c r="L11985" s="17">
        <v>0</v>
      </c>
      <c r="M11985" s="17" t="s">
        <v>1107</v>
      </c>
      <c r="N11985" s="17" t="s">
        <v>58</v>
      </c>
      <c r="O11985" s="17" t="s">
        <v>146</v>
      </c>
      <c r="P11985" s="17" t="s">
        <v>1108</v>
      </c>
      <c r="Q11985" s="17" t="s">
        <v>148</v>
      </c>
    </row>
    <row r="11986" spans="1:17" ht="12.75" customHeight="1" x14ac:dyDescent="0.2">
      <c r="A11986" s="17">
        <v>80111600</v>
      </c>
      <c r="B11986" s="17" t="s">
        <v>11247</v>
      </c>
      <c r="C11986" s="17">
        <v>1</v>
      </c>
      <c r="D11986" s="17">
        <v>1</v>
      </c>
      <c r="E11986" s="17">
        <v>8</v>
      </c>
      <c r="F11986" s="17">
        <v>1</v>
      </c>
      <c r="G11986" s="17" t="s">
        <v>35</v>
      </c>
      <c r="H11986" s="17">
        <v>0</v>
      </c>
      <c r="I11986" s="18">
        <v>32207706</v>
      </c>
      <c r="J11986" s="18">
        <v>32207706</v>
      </c>
      <c r="K11986" s="17">
        <v>0</v>
      </c>
      <c r="L11986" s="17">
        <v>0</v>
      </c>
      <c r="M11986" s="17" t="s">
        <v>1107</v>
      </c>
      <c r="N11986" s="17" t="s">
        <v>58</v>
      </c>
      <c r="O11986" s="17" t="s">
        <v>146</v>
      </c>
      <c r="P11986" s="17" t="s">
        <v>1108</v>
      </c>
      <c r="Q11986" s="17" t="s">
        <v>148</v>
      </c>
    </row>
    <row r="11987" spans="1:17" ht="12.75" customHeight="1" x14ac:dyDescent="0.2">
      <c r="A11987" s="17">
        <v>80111600</v>
      </c>
      <c r="B11987" s="17" t="s">
        <v>11248</v>
      </c>
      <c r="C11987" s="17">
        <v>1</v>
      </c>
      <c r="D11987" s="17">
        <v>1</v>
      </c>
      <c r="E11987" s="17">
        <v>8</v>
      </c>
      <c r="F11987" s="17">
        <v>1</v>
      </c>
      <c r="G11987" s="17" t="s">
        <v>35</v>
      </c>
      <c r="H11987" s="17">
        <v>0</v>
      </c>
      <c r="I11987" s="18">
        <v>30848588</v>
      </c>
      <c r="J11987" s="18">
        <v>30848588</v>
      </c>
      <c r="K11987" s="17">
        <v>0</v>
      </c>
      <c r="L11987" s="17">
        <v>0</v>
      </c>
      <c r="M11987" s="17" t="s">
        <v>1107</v>
      </c>
      <c r="N11987" s="17" t="s">
        <v>58</v>
      </c>
      <c r="O11987" s="17" t="s">
        <v>146</v>
      </c>
      <c r="P11987" s="17" t="s">
        <v>1108</v>
      </c>
      <c r="Q11987" s="17" t="s">
        <v>148</v>
      </c>
    </row>
    <row r="11988" spans="1:17" ht="12.75" customHeight="1" x14ac:dyDescent="0.2">
      <c r="A11988" s="17">
        <v>80111600</v>
      </c>
      <c r="B11988" s="17" t="s">
        <v>11249</v>
      </c>
      <c r="C11988" s="17">
        <v>1</v>
      </c>
      <c r="D11988" s="17">
        <v>1</v>
      </c>
      <c r="E11988" s="17">
        <v>8</v>
      </c>
      <c r="F11988" s="17">
        <v>1</v>
      </c>
      <c r="G11988" s="17" t="s">
        <v>35</v>
      </c>
      <c r="H11988" s="17">
        <v>0</v>
      </c>
      <c r="I11988" s="18">
        <v>30848588</v>
      </c>
      <c r="J11988" s="18">
        <v>30848588</v>
      </c>
      <c r="K11988" s="17">
        <v>0</v>
      </c>
      <c r="L11988" s="17">
        <v>0</v>
      </c>
      <c r="M11988" s="17" t="s">
        <v>1107</v>
      </c>
      <c r="N11988" s="17" t="s">
        <v>58</v>
      </c>
      <c r="O11988" s="17" t="s">
        <v>146</v>
      </c>
      <c r="P11988" s="17" t="s">
        <v>1108</v>
      </c>
      <c r="Q11988" s="17" t="s">
        <v>148</v>
      </c>
    </row>
    <row r="11989" spans="1:17" ht="12.75" customHeight="1" x14ac:dyDescent="0.2">
      <c r="A11989" s="17">
        <v>80111600</v>
      </c>
      <c r="B11989" s="17" t="s">
        <v>11250</v>
      </c>
      <c r="C11989" s="17">
        <v>1</v>
      </c>
      <c r="D11989" s="17">
        <v>1</v>
      </c>
      <c r="E11989" s="17">
        <v>8</v>
      </c>
      <c r="F11989" s="17">
        <v>1</v>
      </c>
      <c r="G11989" s="17" t="s">
        <v>35</v>
      </c>
      <c r="H11989" s="17">
        <v>0</v>
      </c>
      <c r="I11989" s="18">
        <v>30848588</v>
      </c>
      <c r="J11989" s="18">
        <v>30848588</v>
      </c>
      <c r="K11989" s="17">
        <v>0</v>
      </c>
      <c r="L11989" s="17">
        <v>0</v>
      </c>
      <c r="M11989" s="17" t="s">
        <v>1107</v>
      </c>
      <c r="N11989" s="17" t="s">
        <v>58</v>
      </c>
      <c r="O11989" s="17" t="s">
        <v>146</v>
      </c>
      <c r="P11989" s="17" t="s">
        <v>1108</v>
      </c>
      <c r="Q11989" s="17" t="s">
        <v>148</v>
      </c>
    </row>
    <row r="11990" spans="1:17" ht="12.75" customHeight="1" x14ac:dyDescent="0.2">
      <c r="A11990" s="17">
        <v>80111600</v>
      </c>
      <c r="B11990" s="17" t="s">
        <v>11251</v>
      </c>
      <c r="C11990" s="17">
        <v>1</v>
      </c>
      <c r="D11990" s="17">
        <v>1</v>
      </c>
      <c r="E11990" s="17">
        <v>8</v>
      </c>
      <c r="F11990" s="17">
        <v>1</v>
      </c>
      <c r="G11990" s="17" t="s">
        <v>35</v>
      </c>
      <c r="H11990" s="17">
        <v>0</v>
      </c>
      <c r="I11990" s="18">
        <v>30848588</v>
      </c>
      <c r="J11990" s="18">
        <v>30848588</v>
      </c>
      <c r="K11990" s="17">
        <v>0</v>
      </c>
      <c r="L11990" s="17">
        <v>0</v>
      </c>
      <c r="M11990" s="17" t="s">
        <v>1107</v>
      </c>
      <c r="N11990" s="17" t="s">
        <v>58</v>
      </c>
      <c r="O11990" s="17" t="s">
        <v>146</v>
      </c>
      <c r="P11990" s="17" t="s">
        <v>1108</v>
      </c>
      <c r="Q11990" s="17" t="s">
        <v>148</v>
      </c>
    </row>
    <row r="11991" spans="1:17" ht="12.75" customHeight="1" x14ac:dyDescent="0.2">
      <c r="A11991" s="17">
        <v>80111600</v>
      </c>
      <c r="B11991" s="17" t="s">
        <v>11252</v>
      </c>
      <c r="C11991" s="17">
        <v>1</v>
      </c>
      <c r="D11991" s="17">
        <v>1</v>
      </c>
      <c r="E11991" s="17">
        <v>8</v>
      </c>
      <c r="F11991" s="17">
        <v>1</v>
      </c>
      <c r="G11991" s="17" t="s">
        <v>35</v>
      </c>
      <c r="H11991" s="17">
        <v>0</v>
      </c>
      <c r="I11991" s="18">
        <v>38885834</v>
      </c>
      <c r="J11991" s="18">
        <v>38885834</v>
      </c>
      <c r="K11991" s="17">
        <v>0</v>
      </c>
      <c r="L11991" s="17">
        <v>0</v>
      </c>
      <c r="M11991" s="17" t="s">
        <v>1107</v>
      </c>
      <c r="N11991" s="17" t="s">
        <v>58</v>
      </c>
      <c r="O11991" s="17" t="s">
        <v>146</v>
      </c>
      <c r="P11991" s="17" t="s">
        <v>1108</v>
      </c>
      <c r="Q11991" s="17" t="s">
        <v>148</v>
      </c>
    </row>
    <row r="11992" spans="1:17" ht="12.75" customHeight="1" x14ac:dyDescent="0.2">
      <c r="A11992" s="17">
        <v>80111600</v>
      </c>
      <c r="B11992" s="17" t="s">
        <v>11253</v>
      </c>
      <c r="C11992" s="17">
        <v>1</v>
      </c>
      <c r="D11992" s="17">
        <v>1</v>
      </c>
      <c r="E11992" s="17">
        <v>8</v>
      </c>
      <c r="F11992" s="17">
        <v>1</v>
      </c>
      <c r="G11992" s="17" t="s">
        <v>35</v>
      </c>
      <c r="H11992" s="17">
        <v>0</v>
      </c>
      <c r="I11992" s="18">
        <v>30848588</v>
      </c>
      <c r="J11992" s="18">
        <v>30848588</v>
      </c>
      <c r="K11992" s="17">
        <v>0</v>
      </c>
      <c r="L11992" s="17">
        <v>0</v>
      </c>
      <c r="M11992" s="17" t="s">
        <v>1107</v>
      </c>
      <c r="N11992" s="17" t="s">
        <v>58</v>
      </c>
      <c r="O11992" s="17" t="s">
        <v>146</v>
      </c>
      <c r="P11992" s="17" t="s">
        <v>1108</v>
      </c>
      <c r="Q11992" s="17" t="s">
        <v>148</v>
      </c>
    </row>
    <row r="11993" spans="1:17" ht="12.75" customHeight="1" x14ac:dyDescent="0.2">
      <c r="A11993" s="17">
        <v>80111600</v>
      </c>
      <c r="B11993" s="17" t="s">
        <v>11254</v>
      </c>
      <c r="C11993" s="17">
        <v>1</v>
      </c>
      <c r="D11993" s="17">
        <v>1</v>
      </c>
      <c r="E11993" s="17">
        <v>8</v>
      </c>
      <c r="F11993" s="17">
        <v>1</v>
      </c>
      <c r="G11993" s="17" t="s">
        <v>35</v>
      </c>
      <c r="H11993" s="17">
        <v>0</v>
      </c>
      <c r="I11993" s="18">
        <v>30848588</v>
      </c>
      <c r="J11993" s="18">
        <v>30848588</v>
      </c>
      <c r="K11993" s="17">
        <v>0</v>
      </c>
      <c r="L11993" s="17">
        <v>0</v>
      </c>
      <c r="M11993" s="17" t="s">
        <v>1107</v>
      </c>
      <c r="N11993" s="17" t="s">
        <v>58</v>
      </c>
      <c r="O11993" s="17" t="s">
        <v>146</v>
      </c>
      <c r="P11993" s="17" t="s">
        <v>1108</v>
      </c>
      <c r="Q11993" s="17" t="s">
        <v>148</v>
      </c>
    </row>
    <row r="11994" spans="1:17" ht="12.75" customHeight="1" x14ac:dyDescent="0.2">
      <c r="A11994" s="17">
        <v>80111600</v>
      </c>
      <c r="B11994" s="17" t="s">
        <v>11255</v>
      </c>
      <c r="C11994" s="17">
        <v>1</v>
      </c>
      <c r="D11994" s="17">
        <v>1</v>
      </c>
      <c r="E11994" s="17">
        <v>8</v>
      </c>
      <c r="F11994" s="17">
        <v>1</v>
      </c>
      <c r="G11994" s="17" t="s">
        <v>35</v>
      </c>
      <c r="H11994" s="17">
        <v>0</v>
      </c>
      <c r="I11994" s="18">
        <v>30848588</v>
      </c>
      <c r="J11994" s="18">
        <v>30848588</v>
      </c>
      <c r="K11994" s="17">
        <v>0</v>
      </c>
      <c r="L11994" s="17">
        <v>0</v>
      </c>
      <c r="M11994" s="17" t="s">
        <v>1107</v>
      </c>
      <c r="N11994" s="17" t="s">
        <v>58</v>
      </c>
      <c r="O11994" s="17" t="s">
        <v>146</v>
      </c>
      <c r="P11994" s="17" t="s">
        <v>1108</v>
      </c>
      <c r="Q11994" s="17" t="s">
        <v>148</v>
      </c>
    </row>
    <row r="11995" spans="1:17" ht="12.75" customHeight="1" x14ac:dyDescent="0.2">
      <c r="A11995" s="17">
        <v>80111600</v>
      </c>
      <c r="B11995" s="17" t="s">
        <v>11256</v>
      </c>
      <c r="C11995" s="17">
        <v>1</v>
      </c>
      <c r="D11995" s="17">
        <v>1</v>
      </c>
      <c r="E11995" s="17">
        <v>8</v>
      </c>
      <c r="F11995" s="17">
        <v>1</v>
      </c>
      <c r="G11995" s="17" t="s">
        <v>35</v>
      </c>
      <c r="H11995" s="17">
        <v>0</v>
      </c>
      <c r="I11995" s="18">
        <v>30848588</v>
      </c>
      <c r="J11995" s="18">
        <v>30848588</v>
      </c>
      <c r="K11995" s="17">
        <v>0</v>
      </c>
      <c r="L11995" s="17">
        <v>0</v>
      </c>
      <c r="M11995" s="17" t="s">
        <v>1107</v>
      </c>
      <c r="N11995" s="17" t="s">
        <v>58</v>
      </c>
      <c r="O11995" s="17" t="s">
        <v>146</v>
      </c>
      <c r="P11995" s="17" t="s">
        <v>1108</v>
      </c>
      <c r="Q11995" s="17" t="s">
        <v>148</v>
      </c>
    </row>
    <row r="11996" spans="1:17" ht="12.75" customHeight="1" x14ac:dyDescent="0.2">
      <c r="A11996" s="17">
        <v>80111600</v>
      </c>
      <c r="B11996" s="17" t="s">
        <v>11257</v>
      </c>
      <c r="C11996" s="17">
        <v>1</v>
      </c>
      <c r="D11996" s="17">
        <v>1</v>
      </c>
      <c r="E11996" s="17">
        <v>8</v>
      </c>
      <c r="F11996" s="17">
        <v>1</v>
      </c>
      <c r="G11996" s="17" t="s">
        <v>35</v>
      </c>
      <c r="H11996" s="17">
        <v>0</v>
      </c>
      <c r="I11996" s="18">
        <v>30848588</v>
      </c>
      <c r="J11996" s="18">
        <v>30848588</v>
      </c>
      <c r="K11996" s="17">
        <v>0</v>
      </c>
      <c r="L11996" s="17">
        <v>0</v>
      </c>
      <c r="M11996" s="17" t="s">
        <v>1107</v>
      </c>
      <c r="N11996" s="17" t="s">
        <v>58</v>
      </c>
      <c r="O11996" s="17" t="s">
        <v>146</v>
      </c>
      <c r="P11996" s="17" t="s">
        <v>1108</v>
      </c>
      <c r="Q11996" s="17" t="s">
        <v>148</v>
      </c>
    </row>
    <row r="11997" spans="1:17" ht="12.75" customHeight="1" x14ac:dyDescent="0.2">
      <c r="A11997" s="17">
        <v>80111600</v>
      </c>
      <c r="B11997" s="17" t="s">
        <v>11258</v>
      </c>
      <c r="C11997" s="17">
        <v>1</v>
      </c>
      <c r="D11997" s="17">
        <v>1</v>
      </c>
      <c r="E11997" s="17">
        <v>8</v>
      </c>
      <c r="F11997" s="17">
        <v>1</v>
      </c>
      <c r="G11997" s="17" t="s">
        <v>35</v>
      </c>
      <c r="H11997" s="17">
        <v>0</v>
      </c>
      <c r="I11997" s="18">
        <v>30848588</v>
      </c>
      <c r="J11997" s="18">
        <v>30848588</v>
      </c>
      <c r="K11997" s="17">
        <v>0</v>
      </c>
      <c r="L11997" s="17">
        <v>0</v>
      </c>
      <c r="M11997" s="17" t="s">
        <v>1107</v>
      </c>
      <c r="N11997" s="17" t="s">
        <v>58</v>
      </c>
      <c r="O11997" s="17" t="s">
        <v>146</v>
      </c>
      <c r="P11997" s="17" t="s">
        <v>1108</v>
      </c>
      <c r="Q11997" s="17" t="s">
        <v>148</v>
      </c>
    </row>
    <row r="11998" spans="1:17" ht="12.75" customHeight="1" x14ac:dyDescent="0.2">
      <c r="A11998" s="17">
        <v>80111600</v>
      </c>
      <c r="B11998" s="17" t="s">
        <v>11259</v>
      </c>
      <c r="C11998" s="17">
        <v>1</v>
      </c>
      <c r="D11998" s="17">
        <v>1</v>
      </c>
      <c r="E11998" s="17">
        <v>8</v>
      </c>
      <c r="F11998" s="17">
        <v>1</v>
      </c>
      <c r="G11998" s="17" t="s">
        <v>35</v>
      </c>
      <c r="H11998" s="17">
        <v>0</v>
      </c>
      <c r="I11998" s="18">
        <v>30848588</v>
      </c>
      <c r="J11998" s="18">
        <v>30848588</v>
      </c>
      <c r="K11998" s="17">
        <v>0</v>
      </c>
      <c r="L11998" s="17">
        <v>0</v>
      </c>
      <c r="M11998" s="17" t="s">
        <v>1107</v>
      </c>
      <c r="N11998" s="17" t="s">
        <v>58</v>
      </c>
      <c r="O11998" s="17" t="s">
        <v>146</v>
      </c>
      <c r="P11998" s="17" t="s">
        <v>1108</v>
      </c>
      <c r="Q11998" s="17" t="s">
        <v>148</v>
      </c>
    </row>
    <row r="11999" spans="1:17" ht="12.75" customHeight="1" x14ac:dyDescent="0.2">
      <c r="A11999" s="17">
        <v>80111600</v>
      </c>
      <c r="B11999" s="17" t="s">
        <v>11260</v>
      </c>
      <c r="C11999" s="17">
        <v>1</v>
      </c>
      <c r="D11999" s="17">
        <v>1</v>
      </c>
      <c r="E11999" s="17">
        <v>8</v>
      </c>
      <c r="F11999" s="17">
        <v>1</v>
      </c>
      <c r="G11999" s="17" t="s">
        <v>35</v>
      </c>
      <c r="H11999" s="17">
        <v>0</v>
      </c>
      <c r="I11999" s="18">
        <v>30848588</v>
      </c>
      <c r="J11999" s="18">
        <v>30848588</v>
      </c>
      <c r="K11999" s="17">
        <v>0</v>
      </c>
      <c r="L11999" s="17">
        <v>0</v>
      </c>
      <c r="M11999" s="17" t="s">
        <v>1107</v>
      </c>
      <c r="N11999" s="17" t="s">
        <v>58</v>
      </c>
      <c r="O11999" s="17" t="s">
        <v>146</v>
      </c>
      <c r="P11999" s="17" t="s">
        <v>1108</v>
      </c>
      <c r="Q11999" s="17" t="s">
        <v>148</v>
      </c>
    </row>
    <row r="12000" spans="1:17" ht="12.75" customHeight="1" x14ac:dyDescent="0.2">
      <c r="A12000" s="17">
        <v>80111600</v>
      </c>
      <c r="B12000" s="17" t="s">
        <v>11261</v>
      </c>
      <c r="C12000" s="17">
        <v>1</v>
      </c>
      <c r="D12000" s="17">
        <v>1</v>
      </c>
      <c r="E12000" s="17">
        <v>8</v>
      </c>
      <c r="F12000" s="17">
        <v>1</v>
      </c>
      <c r="G12000" s="17" t="s">
        <v>35</v>
      </c>
      <c r="H12000" s="17">
        <v>0</v>
      </c>
      <c r="I12000" s="18">
        <v>30848588</v>
      </c>
      <c r="J12000" s="18">
        <v>30848588</v>
      </c>
      <c r="K12000" s="17">
        <v>0</v>
      </c>
      <c r="L12000" s="17">
        <v>0</v>
      </c>
      <c r="M12000" s="17" t="s">
        <v>1107</v>
      </c>
      <c r="N12000" s="17" t="s">
        <v>58</v>
      </c>
      <c r="O12000" s="17" t="s">
        <v>146</v>
      </c>
      <c r="P12000" s="17" t="s">
        <v>1108</v>
      </c>
      <c r="Q12000" s="17" t="s">
        <v>148</v>
      </c>
    </row>
    <row r="12001" spans="1:17" ht="12.75" customHeight="1" x14ac:dyDescent="0.2">
      <c r="A12001" s="17">
        <v>80111600</v>
      </c>
      <c r="B12001" s="17" t="s">
        <v>11262</v>
      </c>
      <c r="C12001" s="17">
        <v>1</v>
      </c>
      <c r="D12001" s="17">
        <v>1</v>
      </c>
      <c r="E12001" s="17">
        <v>8</v>
      </c>
      <c r="F12001" s="17">
        <v>1</v>
      </c>
      <c r="G12001" s="17" t="s">
        <v>35</v>
      </c>
      <c r="H12001" s="17">
        <v>0</v>
      </c>
      <c r="I12001" s="18">
        <v>30848588</v>
      </c>
      <c r="J12001" s="18">
        <v>30848588</v>
      </c>
      <c r="K12001" s="17">
        <v>0</v>
      </c>
      <c r="L12001" s="17">
        <v>0</v>
      </c>
      <c r="M12001" s="17" t="s">
        <v>1107</v>
      </c>
      <c r="N12001" s="17" t="s">
        <v>58</v>
      </c>
      <c r="O12001" s="17" t="s">
        <v>146</v>
      </c>
      <c r="P12001" s="17" t="s">
        <v>1108</v>
      </c>
      <c r="Q12001" s="17" t="s">
        <v>148</v>
      </c>
    </row>
    <row r="12002" spans="1:17" ht="12.75" customHeight="1" x14ac:dyDescent="0.2">
      <c r="A12002" s="17">
        <v>80111600</v>
      </c>
      <c r="B12002" s="17" t="s">
        <v>11263</v>
      </c>
      <c r="C12002" s="17">
        <v>1</v>
      </c>
      <c r="D12002" s="17">
        <v>1</v>
      </c>
      <c r="E12002" s="17">
        <v>8</v>
      </c>
      <c r="F12002" s="17">
        <v>1</v>
      </c>
      <c r="G12002" s="17" t="s">
        <v>35</v>
      </c>
      <c r="H12002" s="17">
        <v>0</v>
      </c>
      <c r="I12002" s="18">
        <v>27224278</v>
      </c>
      <c r="J12002" s="18">
        <v>27224278</v>
      </c>
      <c r="K12002" s="17">
        <v>0</v>
      </c>
      <c r="L12002" s="17">
        <v>0</v>
      </c>
      <c r="M12002" s="17" t="s">
        <v>1107</v>
      </c>
      <c r="N12002" s="17" t="s">
        <v>58</v>
      </c>
      <c r="O12002" s="17" t="s">
        <v>146</v>
      </c>
      <c r="P12002" s="17" t="s">
        <v>1108</v>
      </c>
      <c r="Q12002" s="17" t="s">
        <v>148</v>
      </c>
    </row>
    <row r="12003" spans="1:17" ht="12.75" customHeight="1" x14ac:dyDescent="0.2">
      <c r="A12003" s="17">
        <v>80111600</v>
      </c>
      <c r="B12003" s="17" t="s">
        <v>11264</v>
      </c>
      <c r="C12003" s="17">
        <v>1</v>
      </c>
      <c r="D12003" s="17">
        <v>1</v>
      </c>
      <c r="E12003" s="17">
        <v>8</v>
      </c>
      <c r="F12003" s="17">
        <v>1</v>
      </c>
      <c r="G12003" s="17" t="s">
        <v>35</v>
      </c>
      <c r="H12003" s="17">
        <v>0</v>
      </c>
      <c r="I12003" s="18">
        <v>29853473</v>
      </c>
      <c r="J12003" s="18">
        <v>29853473</v>
      </c>
      <c r="K12003" s="17">
        <v>0</v>
      </c>
      <c r="L12003" s="17">
        <v>0</v>
      </c>
      <c r="M12003" s="17" t="s">
        <v>1107</v>
      </c>
      <c r="N12003" s="17" t="s">
        <v>58</v>
      </c>
      <c r="O12003" s="17" t="s">
        <v>146</v>
      </c>
      <c r="P12003" s="17" t="s">
        <v>1108</v>
      </c>
      <c r="Q12003" s="17" t="s">
        <v>148</v>
      </c>
    </row>
    <row r="12004" spans="1:17" ht="12.75" customHeight="1" x14ac:dyDescent="0.2">
      <c r="A12004" s="17">
        <v>80111600</v>
      </c>
      <c r="B12004" s="17" t="s">
        <v>11265</v>
      </c>
      <c r="C12004" s="17">
        <v>1</v>
      </c>
      <c r="D12004" s="17">
        <v>1</v>
      </c>
      <c r="E12004" s="17">
        <v>8</v>
      </c>
      <c r="F12004" s="17">
        <v>1</v>
      </c>
      <c r="G12004" s="17" t="s">
        <v>35</v>
      </c>
      <c r="H12004" s="17">
        <v>0</v>
      </c>
      <c r="I12004" s="18">
        <v>29853473</v>
      </c>
      <c r="J12004" s="18">
        <v>29853473</v>
      </c>
      <c r="K12004" s="17">
        <v>0</v>
      </c>
      <c r="L12004" s="17">
        <v>0</v>
      </c>
      <c r="M12004" s="17" t="s">
        <v>1107</v>
      </c>
      <c r="N12004" s="17" t="s">
        <v>58</v>
      </c>
      <c r="O12004" s="17" t="s">
        <v>146</v>
      </c>
      <c r="P12004" s="17" t="s">
        <v>1108</v>
      </c>
      <c r="Q12004" s="17" t="s">
        <v>148</v>
      </c>
    </row>
    <row r="12005" spans="1:17" ht="12.75" customHeight="1" x14ac:dyDescent="0.2">
      <c r="A12005" s="17">
        <v>80111600</v>
      </c>
      <c r="B12005" s="17" t="s">
        <v>11266</v>
      </c>
      <c r="C12005" s="17">
        <v>1</v>
      </c>
      <c r="D12005" s="17">
        <v>1</v>
      </c>
      <c r="E12005" s="17">
        <v>8</v>
      </c>
      <c r="F12005" s="17">
        <v>1</v>
      </c>
      <c r="G12005" s="17" t="s">
        <v>35</v>
      </c>
      <c r="H12005" s="17">
        <v>0</v>
      </c>
      <c r="I12005" s="18">
        <v>37631453</v>
      </c>
      <c r="J12005" s="18">
        <v>37631453</v>
      </c>
      <c r="K12005" s="17">
        <v>0</v>
      </c>
      <c r="L12005" s="17">
        <v>0</v>
      </c>
      <c r="M12005" s="17" t="s">
        <v>1107</v>
      </c>
      <c r="N12005" s="17" t="s">
        <v>58</v>
      </c>
      <c r="O12005" s="17" t="s">
        <v>146</v>
      </c>
      <c r="P12005" s="17" t="s">
        <v>1108</v>
      </c>
      <c r="Q12005" s="17" t="s">
        <v>148</v>
      </c>
    </row>
    <row r="12006" spans="1:17" ht="12.75" customHeight="1" x14ac:dyDescent="0.2">
      <c r="A12006" s="17">
        <v>80111600</v>
      </c>
      <c r="B12006" s="17" t="s">
        <v>11267</v>
      </c>
      <c r="C12006" s="17">
        <v>1</v>
      </c>
      <c r="D12006" s="17">
        <v>1</v>
      </c>
      <c r="E12006" s="17">
        <v>8</v>
      </c>
      <c r="F12006" s="17">
        <v>1</v>
      </c>
      <c r="G12006" s="17" t="s">
        <v>35</v>
      </c>
      <c r="H12006" s="17">
        <v>0</v>
      </c>
      <c r="I12006" s="18">
        <v>37631453</v>
      </c>
      <c r="J12006" s="18">
        <v>37631453</v>
      </c>
      <c r="K12006" s="17">
        <v>0</v>
      </c>
      <c r="L12006" s="17">
        <v>0</v>
      </c>
      <c r="M12006" s="17" t="s">
        <v>1107</v>
      </c>
      <c r="N12006" s="17" t="s">
        <v>58</v>
      </c>
      <c r="O12006" s="17" t="s">
        <v>146</v>
      </c>
      <c r="P12006" s="17" t="s">
        <v>1108</v>
      </c>
      <c r="Q12006" s="17" t="s">
        <v>148</v>
      </c>
    </row>
    <row r="12007" spans="1:17" ht="12.75" customHeight="1" x14ac:dyDescent="0.2">
      <c r="A12007" s="17">
        <v>80111600</v>
      </c>
      <c r="B12007" s="17" t="s">
        <v>11268</v>
      </c>
      <c r="C12007" s="17">
        <v>1</v>
      </c>
      <c r="D12007" s="17">
        <v>1</v>
      </c>
      <c r="E12007" s="17">
        <v>8</v>
      </c>
      <c r="F12007" s="17">
        <v>1</v>
      </c>
      <c r="G12007" s="17" t="s">
        <v>35</v>
      </c>
      <c r="H12007" s="17">
        <v>1</v>
      </c>
      <c r="I12007" s="18">
        <v>35593584</v>
      </c>
      <c r="J12007" s="18">
        <v>35593584</v>
      </c>
      <c r="K12007" s="17">
        <v>0</v>
      </c>
      <c r="L12007" s="17">
        <v>0</v>
      </c>
      <c r="M12007" s="17" t="s">
        <v>1169</v>
      </c>
      <c r="N12007" s="17" t="s">
        <v>1170</v>
      </c>
      <c r="O12007" s="17" t="s">
        <v>1171</v>
      </c>
      <c r="P12007" s="17" t="s">
        <v>1172</v>
      </c>
      <c r="Q12007" s="17" t="s">
        <v>1173</v>
      </c>
    </row>
    <row r="12008" spans="1:17" ht="12.75" customHeight="1" x14ac:dyDescent="0.2">
      <c r="A12008" s="17">
        <v>80111600</v>
      </c>
      <c r="B12008" s="17" t="s">
        <v>11269</v>
      </c>
      <c r="C12008" s="17">
        <v>1</v>
      </c>
      <c r="D12008" s="17">
        <v>1</v>
      </c>
      <c r="E12008" s="17">
        <v>8</v>
      </c>
      <c r="F12008" s="17">
        <v>1</v>
      </c>
      <c r="G12008" s="17" t="s">
        <v>35</v>
      </c>
      <c r="H12008" s="17">
        <v>1</v>
      </c>
      <c r="I12008" s="18">
        <v>35593584</v>
      </c>
      <c r="J12008" s="18">
        <v>35593584</v>
      </c>
      <c r="K12008" s="17">
        <v>0</v>
      </c>
      <c r="L12008" s="17">
        <v>0</v>
      </c>
      <c r="M12008" s="17" t="s">
        <v>1169</v>
      </c>
      <c r="N12008" s="17" t="s">
        <v>1170</v>
      </c>
      <c r="O12008" s="17" t="s">
        <v>1171</v>
      </c>
      <c r="P12008" s="17" t="s">
        <v>1172</v>
      </c>
      <c r="Q12008" s="17" t="s">
        <v>1173</v>
      </c>
    </row>
    <row r="12009" spans="1:17" ht="12.75" customHeight="1" x14ac:dyDescent="0.2">
      <c r="A12009" s="17">
        <v>80111600</v>
      </c>
      <c r="B12009" s="17" t="s">
        <v>11270</v>
      </c>
      <c r="C12009" s="17">
        <v>1</v>
      </c>
      <c r="D12009" s="17">
        <v>1</v>
      </c>
      <c r="E12009" s="17">
        <v>8</v>
      </c>
      <c r="F12009" s="17">
        <v>1</v>
      </c>
      <c r="G12009" s="17" t="s">
        <v>35</v>
      </c>
      <c r="H12009" s="17">
        <v>1</v>
      </c>
      <c r="I12009" s="18">
        <v>17716000</v>
      </c>
      <c r="J12009" s="18">
        <v>17716000</v>
      </c>
      <c r="K12009" s="17">
        <v>0</v>
      </c>
      <c r="L12009" s="17">
        <v>0</v>
      </c>
      <c r="M12009" s="17" t="s">
        <v>1169</v>
      </c>
      <c r="N12009" s="17" t="s">
        <v>1170</v>
      </c>
      <c r="O12009" s="17" t="s">
        <v>1171</v>
      </c>
      <c r="P12009" s="17" t="s">
        <v>1172</v>
      </c>
      <c r="Q12009" s="17" t="s">
        <v>1173</v>
      </c>
    </row>
    <row r="12010" spans="1:17" ht="12.75" customHeight="1" x14ac:dyDescent="0.2">
      <c r="A12010" s="17">
        <v>80111600</v>
      </c>
      <c r="B12010" s="17" t="s">
        <v>11271</v>
      </c>
      <c r="C12010" s="17">
        <v>1</v>
      </c>
      <c r="D12010" s="17">
        <v>1</v>
      </c>
      <c r="E12010" s="17">
        <v>8</v>
      </c>
      <c r="F12010" s="17">
        <v>1</v>
      </c>
      <c r="G12010" s="17" t="s">
        <v>35</v>
      </c>
      <c r="H12010" s="17">
        <v>0</v>
      </c>
      <c r="I12010" s="18">
        <v>30848588</v>
      </c>
      <c r="J12010" s="18">
        <v>30848588</v>
      </c>
      <c r="K12010" s="17">
        <v>0</v>
      </c>
      <c r="L12010" s="17">
        <v>0</v>
      </c>
      <c r="M12010" s="17" t="s">
        <v>1107</v>
      </c>
      <c r="N12010" s="17" t="s">
        <v>58</v>
      </c>
      <c r="O12010" s="17" t="s">
        <v>146</v>
      </c>
      <c r="P12010" s="17" t="s">
        <v>1108</v>
      </c>
      <c r="Q12010" s="17" t="s">
        <v>148</v>
      </c>
    </row>
    <row r="12011" spans="1:17" ht="12.75" customHeight="1" x14ac:dyDescent="0.2">
      <c r="A12011" s="17">
        <v>80111600</v>
      </c>
      <c r="B12011" s="17" t="s">
        <v>11272</v>
      </c>
      <c r="C12011" s="17">
        <v>1</v>
      </c>
      <c r="D12011" s="17">
        <v>1</v>
      </c>
      <c r="E12011" s="17">
        <v>8</v>
      </c>
      <c r="F12011" s="17">
        <v>1</v>
      </c>
      <c r="G12011" s="17" t="s">
        <v>35</v>
      </c>
      <c r="H12011" s="17">
        <v>0</v>
      </c>
      <c r="I12011" s="18">
        <v>42848000</v>
      </c>
      <c r="J12011" s="18">
        <v>42848000</v>
      </c>
      <c r="K12011" s="17">
        <v>0</v>
      </c>
      <c r="L12011" s="17">
        <v>0</v>
      </c>
      <c r="M12011" s="17" t="s">
        <v>114</v>
      </c>
      <c r="N12011" s="17" t="s">
        <v>115</v>
      </c>
      <c r="O12011" s="17" t="s">
        <v>16387</v>
      </c>
      <c r="P12011" s="17" t="s">
        <v>116</v>
      </c>
      <c r="Q12011" s="17" t="s">
        <v>16388</v>
      </c>
    </row>
    <row r="12012" spans="1:17" ht="12.75" customHeight="1" x14ac:dyDescent="0.2">
      <c r="A12012" s="17">
        <v>80111600</v>
      </c>
      <c r="B12012" s="17" t="s">
        <v>11273</v>
      </c>
      <c r="C12012" s="17">
        <v>1</v>
      </c>
      <c r="D12012" s="17">
        <v>1</v>
      </c>
      <c r="E12012" s="17">
        <v>8</v>
      </c>
      <c r="F12012" s="17">
        <v>1</v>
      </c>
      <c r="G12012" s="17" t="s">
        <v>35</v>
      </c>
      <c r="H12012" s="17">
        <v>0</v>
      </c>
      <c r="I12012" s="18">
        <v>29280000</v>
      </c>
      <c r="J12012" s="18">
        <v>29280000</v>
      </c>
      <c r="K12012" s="17">
        <v>0</v>
      </c>
      <c r="L12012" s="17">
        <v>0</v>
      </c>
      <c r="M12012" s="17" t="s">
        <v>114</v>
      </c>
      <c r="N12012" s="17" t="s">
        <v>115</v>
      </c>
      <c r="O12012" s="17" t="s">
        <v>16387</v>
      </c>
      <c r="P12012" s="17" t="s">
        <v>116</v>
      </c>
      <c r="Q12012" s="17" t="s">
        <v>16388</v>
      </c>
    </row>
    <row r="12013" spans="1:17" ht="12.75" customHeight="1" x14ac:dyDescent="0.2">
      <c r="A12013" s="17">
        <v>80111600</v>
      </c>
      <c r="B12013" s="17" t="s">
        <v>11274</v>
      </c>
      <c r="C12013" s="17">
        <v>1</v>
      </c>
      <c r="D12013" s="17">
        <v>1</v>
      </c>
      <c r="E12013" s="17">
        <v>7</v>
      </c>
      <c r="F12013" s="17">
        <v>1</v>
      </c>
      <c r="G12013" s="17" t="s">
        <v>35</v>
      </c>
      <c r="H12013" s="17">
        <v>0</v>
      </c>
      <c r="I12013" s="18">
        <v>25873009</v>
      </c>
      <c r="J12013" s="18">
        <v>25873009</v>
      </c>
      <c r="K12013" s="17">
        <v>0</v>
      </c>
      <c r="L12013" s="17">
        <v>0</v>
      </c>
      <c r="M12013" s="17" t="s">
        <v>125</v>
      </c>
      <c r="N12013" s="17" t="s">
        <v>126</v>
      </c>
      <c r="O12013" s="17" t="s">
        <v>127</v>
      </c>
      <c r="P12013" s="17" t="s">
        <v>128</v>
      </c>
      <c r="Q12013" s="17" t="s">
        <v>129</v>
      </c>
    </row>
    <row r="12014" spans="1:17" ht="12.75" customHeight="1" x14ac:dyDescent="0.2">
      <c r="A12014" s="17">
        <v>80111600</v>
      </c>
      <c r="B12014" s="17" t="s">
        <v>11275</v>
      </c>
      <c r="C12014" s="17">
        <v>1</v>
      </c>
      <c r="D12014" s="17">
        <v>1</v>
      </c>
      <c r="E12014" s="17">
        <v>6</v>
      </c>
      <c r="F12014" s="17">
        <v>1</v>
      </c>
      <c r="G12014" s="17" t="s">
        <v>35</v>
      </c>
      <c r="H12014" s="17">
        <v>0</v>
      </c>
      <c r="I12014" s="18">
        <v>12996858</v>
      </c>
      <c r="J12014" s="18">
        <v>12996858</v>
      </c>
      <c r="K12014" s="17">
        <v>0</v>
      </c>
      <c r="L12014" s="17">
        <v>0</v>
      </c>
      <c r="M12014" s="17" t="s">
        <v>122</v>
      </c>
      <c r="N12014" s="17" t="s">
        <v>123</v>
      </c>
      <c r="O12014" s="17" t="s">
        <v>17601</v>
      </c>
      <c r="P12014" s="17" t="s">
        <v>153</v>
      </c>
      <c r="Q12014" s="17" t="s">
        <v>17602</v>
      </c>
    </row>
    <row r="12015" spans="1:17" ht="12.75" customHeight="1" x14ac:dyDescent="0.2">
      <c r="A12015" s="17">
        <v>80111600</v>
      </c>
      <c r="B12015" s="17" t="s">
        <v>11276</v>
      </c>
      <c r="C12015" s="17">
        <v>1</v>
      </c>
      <c r="D12015" s="17">
        <v>1</v>
      </c>
      <c r="E12015" s="17">
        <v>6</v>
      </c>
      <c r="F12015" s="17">
        <v>1</v>
      </c>
      <c r="G12015" s="17" t="s">
        <v>35</v>
      </c>
      <c r="H12015" s="17">
        <v>1</v>
      </c>
      <c r="I12015" s="18">
        <v>24972883</v>
      </c>
      <c r="J12015" s="18">
        <v>24972883</v>
      </c>
      <c r="K12015" s="17">
        <v>0</v>
      </c>
      <c r="L12015" s="17">
        <v>0</v>
      </c>
      <c r="M12015" s="17" t="s">
        <v>98</v>
      </c>
      <c r="N12015" s="17" t="s">
        <v>99</v>
      </c>
      <c r="O12015" s="17" t="s">
        <v>17401</v>
      </c>
      <c r="P12015" s="17" t="s">
        <v>17402</v>
      </c>
      <c r="Q12015" s="17" t="s">
        <v>17403</v>
      </c>
    </row>
    <row r="12016" spans="1:17" ht="12.75" customHeight="1" x14ac:dyDescent="0.2">
      <c r="A12016" s="17">
        <v>80111600</v>
      </c>
      <c r="B12016" s="17" t="s">
        <v>11277</v>
      </c>
      <c r="C12016" s="17">
        <v>1</v>
      </c>
      <c r="D12016" s="17">
        <v>1</v>
      </c>
      <c r="E12016" s="17">
        <v>10</v>
      </c>
      <c r="F12016" s="17">
        <v>1</v>
      </c>
      <c r="G12016" s="17" t="s">
        <v>35</v>
      </c>
      <c r="H12016" s="17">
        <v>1</v>
      </c>
      <c r="I12016" s="18">
        <v>46559623</v>
      </c>
      <c r="J12016" s="18">
        <v>46559623</v>
      </c>
      <c r="K12016" s="17">
        <v>0</v>
      </c>
      <c r="L12016" s="17">
        <v>0</v>
      </c>
      <c r="M12016" s="17" t="s">
        <v>1424</v>
      </c>
      <c r="N12016" s="17" t="s">
        <v>1425</v>
      </c>
      <c r="O12016" s="17" t="s">
        <v>1426</v>
      </c>
      <c r="P12016" s="17" t="s">
        <v>1427</v>
      </c>
      <c r="Q12016" s="17" t="s">
        <v>1428</v>
      </c>
    </row>
    <row r="12017" spans="1:17" ht="12.75" customHeight="1" x14ac:dyDescent="0.2">
      <c r="A12017" s="17">
        <v>80111600</v>
      </c>
      <c r="B12017" s="17" t="s">
        <v>11278</v>
      </c>
      <c r="C12017" s="17">
        <v>1</v>
      </c>
      <c r="D12017" s="17">
        <v>1</v>
      </c>
      <c r="E12017" s="17">
        <v>10</v>
      </c>
      <c r="F12017" s="17">
        <v>1</v>
      </c>
      <c r="G12017" s="17" t="s">
        <v>35</v>
      </c>
      <c r="H12017" s="17">
        <v>1</v>
      </c>
      <c r="I12017" s="18">
        <v>46559623</v>
      </c>
      <c r="J12017" s="18">
        <v>46559623</v>
      </c>
      <c r="K12017" s="17">
        <v>0</v>
      </c>
      <c r="L12017" s="17">
        <v>0</v>
      </c>
      <c r="M12017" s="17" t="s">
        <v>1424</v>
      </c>
      <c r="N12017" s="17" t="s">
        <v>1425</v>
      </c>
      <c r="O12017" s="17" t="s">
        <v>1426</v>
      </c>
      <c r="P12017" s="17" t="s">
        <v>1427</v>
      </c>
      <c r="Q12017" s="17" t="s">
        <v>1428</v>
      </c>
    </row>
    <row r="12018" spans="1:17" ht="12.75" customHeight="1" x14ac:dyDescent="0.2">
      <c r="A12018" s="17">
        <v>80111600</v>
      </c>
      <c r="B12018" s="17" t="s">
        <v>11279</v>
      </c>
      <c r="C12018" s="17">
        <v>1</v>
      </c>
      <c r="D12018" s="17">
        <v>1</v>
      </c>
      <c r="E12018" s="17">
        <v>10</v>
      </c>
      <c r="F12018" s="17">
        <v>1</v>
      </c>
      <c r="G12018" s="17" t="s">
        <v>35</v>
      </c>
      <c r="H12018" s="17">
        <v>1</v>
      </c>
      <c r="I12018" s="18">
        <v>46559623</v>
      </c>
      <c r="J12018" s="18">
        <v>46559623</v>
      </c>
      <c r="K12018" s="17">
        <v>0</v>
      </c>
      <c r="L12018" s="17">
        <v>0</v>
      </c>
      <c r="M12018" s="17" t="s">
        <v>1424</v>
      </c>
      <c r="N12018" s="17" t="s">
        <v>1425</v>
      </c>
      <c r="O12018" s="17" t="s">
        <v>1426</v>
      </c>
      <c r="P12018" s="17" t="s">
        <v>1427</v>
      </c>
      <c r="Q12018" s="17" t="s">
        <v>1428</v>
      </c>
    </row>
    <row r="12019" spans="1:17" ht="12.75" customHeight="1" x14ac:dyDescent="0.2">
      <c r="A12019" s="17">
        <v>80111600</v>
      </c>
      <c r="B12019" s="17" t="s">
        <v>11280</v>
      </c>
      <c r="C12019" s="17">
        <v>1</v>
      </c>
      <c r="D12019" s="17">
        <v>1</v>
      </c>
      <c r="E12019" s="17">
        <v>10</v>
      </c>
      <c r="F12019" s="17">
        <v>1</v>
      </c>
      <c r="G12019" s="17" t="s">
        <v>35</v>
      </c>
      <c r="H12019" s="17">
        <v>1</v>
      </c>
      <c r="I12019" s="18">
        <v>46559623</v>
      </c>
      <c r="J12019" s="18">
        <v>46559623</v>
      </c>
      <c r="K12019" s="17">
        <v>0</v>
      </c>
      <c r="L12019" s="17">
        <v>0</v>
      </c>
      <c r="M12019" s="17" t="s">
        <v>1424</v>
      </c>
      <c r="N12019" s="17" t="s">
        <v>1425</v>
      </c>
      <c r="O12019" s="17" t="s">
        <v>1426</v>
      </c>
      <c r="P12019" s="17" t="s">
        <v>1427</v>
      </c>
      <c r="Q12019" s="17" t="s">
        <v>1428</v>
      </c>
    </row>
    <row r="12020" spans="1:17" ht="12.75" customHeight="1" x14ac:dyDescent="0.2">
      <c r="A12020" s="17">
        <v>80111600</v>
      </c>
      <c r="B12020" s="17" t="s">
        <v>11281</v>
      </c>
      <c r="C12020" s="17">
        <v>1</v>
      </c>
      <c r="D12020" s="17">
        <v>1</v>
      </c>
      <c r="E12020" s="17">
        <v>10</v>
      </c>
      <c r="F12020" s="17">
        <v>1</v>
      </c>
      <c r="G12020" s="17" t="s">
        <v>35</v>
      </c>
      <c r="H12020" s="17">
        <v>1</v>
      </c>
      <c r="I12020" s="18">
        <v>46559623</v>
      </c>
      <c r="J12020" s="18">
        <v>46559623</v>
      </c>
      <c r="K12020" s="17">
        <v>0</v>
      </c>
      <c r="L12020" s="17">
        <v>0</v>
      </c>
      <c r="M12020" s="17" t="s">
        <v>1424</v>
      </c>
      <c r="N12020" s="17" t="s">
        <v>1425</v>
      </c>
      <c r="O12020" s="17" t="s">
        <v>1426</v>
      </c>
      <c r="P12020" s="17" t="s">
        <v>1427</v>
      </c>
      <c r="Q12020" s="17" t="s">
        <v>1428</v>
      </c>
    </row>
    <row r="12021" spans="1:17" ht="12.75" customHeight="1" x14ac:dyDescent="0.2">
      <c r="A12021" s="17">
        <v>80111600</v>
      </c>
      <c r="B12021" s="17" t="s">
        <v>11284</v>
      </c>
      <c r="C12021" s="17">
        <v>1</v>
      </c>
      <c r="D12021" s="17">
        <v>1</v>
      </c>
      <c r="E12021" s="17">
        <v>7</v>
      </c>
      <c r="F12021" s="17">
        <v>1</v>
      </c>
      <c r="G12021" s="17" t="s">
        <v>35</v>
      </c>
      <c r="H12021" s="17">
        <v>0</v>
      </c>
      <c r="I12021" s="18">
        <v>28919787</v>
      </c>
      <c r="J12021" s="18">
        <v>28919787</v>
      </c>
      <c r="K12021" s="17">
        <v>0</v>
      </c>
      <c r="L12021" s="17">
        <v>0</v>
      </c>
      <c r="M12021" s="17" t="s">
        <v>48</v>
      </c>
      <c r="N12021" s="17" t="s">
        <v>49</v>
      </c>
      <c r="O12021" s="17" t="s">
        <v>50</v>
      </c>
      <c r="P12021" s="17" t="s">
        <v>51</v>
      </c>
      <c r="Q12021" s="17" t="s">
        <v>52</v>
      </c>
    </row>
    <row r="12022" spans="1:17" ht="12.75" customHeight="1" x14ac:dyDescent="0.2">
      <c r="A12022" s="17">
        <v>80111600</v>
      </c>
      <c r="B12022" s="17" t="s">
        <v>11285</v>
      </c>
      <c r="C12022" s="17">
        <v>1</v>
      </c>
      <c r="D12022" s="17">
        <v>1</v>
      </c>
      <c r="E12022" s="17">
        <v>7</v>
      </c>
      <c r="F12022" s="17">
        <v>1</v>
      </c>
      <c r="G12022" s="17" t="s">
        <v>35</v>
      </c>
      <c r="H12022" s="17">
        <v>0</v>
      </c>
      <c r="I12022" s="18">
        <v>28919787</v>
      </c>
      <c r="J12022" s="18">
        <v>28919787</v>
      </c>
      <c r="K12022" s="17">
        <v>0</v>
      </c>
      <c r="L12022" s="17">
        <v>0</v>
      </c>
      <c r="M12022" s="17" t="s">
        <v>48</v>
      </c>
      <c r="N12022" s="17" t="s">
        <v>49</v>
      </c>
      <c r="O12022" s="17" t="s">
        <v>50</v>
      </c>
      <c r="P12022" s="17" t="s">
        <v>51</v>
      </c>
      <c r="Q12022" s="17" t="s">
        <v>52</v>
      </c>
    </row>
    <row r="12023" spans="1:17" ht="12.75" customHeight="1" x14ac:dyDescent="0.2">
      <c r="A12023" s="17">
        <v>80111600</v>
      </c>
      <c r="B12023" s="17" t="s">
        <v>11286</v>
      </c>
      <c r="C12023" s="17">
        <v>1</v>
      </c>
      <c r="D12023" s="17">
        <v>1</v>
      </c>
      <c r="E12023" s="17">
        <v>6</v>
      </c>
      <c r="F12023" s="17">
        <v>1</v>
      </c>
      <c r="G12023" s="17" t="s">
        <v>35</v>
      </c>
      <c r="H12023" s="17">
        <v>0</v>
      </c>
      <c r="I12023" s="18">
        <v>23882778</v>
      </c>
      <c r="J12023" s="18">
        <v>23882778</v>
      </c>
      <c r="K12023" s="17">
        <v>0</v>
      </c>
      <c r="L12023" s="17">
        <v>0</v>
      </c>
      <c r="M12023" s="17" t="s">
        <v>122</v>
      </c>
      <c r="N12023" s="17" t="s">
        <v>123</v>
      </c>
      <c r="O12023" s="17" t="s">
        <v>17601</v>
      </c>
      <c r="P12023" s="17" t="s">
        <v>153</v>
      </c>
      <c r="Q12023" s="17" t="s">
        <v>17602</v>
      </c>
    </row>
    <row r="12024" spans="1:17" ht="12.75" customHeight="1" x14ac:dyDescent="0.2">
      <c r="A12024" s="17">
        <v>80111600</v>
      </c>
      <c r="B12024" s="17" t="s">
        <v>11287</v>
      </c>
      <c r="C12024" s="17">
        <v>1</v>
      </c>
      <c r="D12024" s="17">
        <v>1</v>
      </c>
      <c r="E12024" s="17">
        <v>7</v>
      </c>
      <c r="F12024" s="17">
        <v>1</v>
      </c>
      <c r="G12024" s="17" t="s">
        <v>35</v>
      </c>
      <c r="H12024" s="17">
        <v>0</v>
      </c>
      <c r="I12024" s="18">
        <v>27288414</v>
      </c>
      <c r="J12024" s="18">
        <v>27288414</v>
      </c>
      <c r="K12024" s="17">
        <v>0</v>
      </c>
      <c r="L12024" s="17">
        <v>0</v>
      </c>
      <c r="M12024" s="17" t="s">
        <v>48</v>
      </c>
      <c r="N12024" s="17" t="s">
        <v>49</v>
      </c>
      <c r="O12024" s="17" t="s">
        <v>50</v>
      </c>
      <c r="P12024" s="17" t="s">
        <v>51</v>
      </c>
      <c r="Q12024" s="17" t="s">
        <v>52</v>
      </c>
    </row>
    <row r="12025" spans="1:17" ht="12.75" customHeight="1" x14ac:dyDescent="0.2">
      <c r="A12025" s="17">
        <v>80111600</v>
      </c>
      <c r="B12025" s="17" t="s">
        <v>11288</v>
      </c>
      <c r="C12025" s="17">
        <v>1</v>
      </c>
      <c r="D12025" s="17">
        <v>1</v>
      </c>
      <c r="E12025" s="17">
        <v>6</v>
      </c>
      <c r="F12025" s="17">
        <v>1</v>
      </c>
      <c r="G12025" s="17" t="s">
        <v>35</v>
      </c>
      <c r="H12025" s="17">
        <v>0</v>
      </c>
      <c r="I12025" s="18">
        <v>29280000</v>
      </c>
      <c r="J12025" s="18">
        <v>29280000</v>
      </c>
      <c r="K12025" s="17">
        <v>0</v>
      </c>
      <c r="L12025" s="17">
        <v>0</v>
      </c>
      <c r="M12025" s="17" t="s">
        <v>1248</v>
      </c>
      <c r="N12025" s="17" t="s">
        <v>1249</v>
      </c>
      <c r="O12025" s="17" t="s">
        <v>2637</v>
      </c>
      <c r="P12025" s="17" t="s">
        <v>1250</v>
      </c>
      <c r="Q12025" s="17" t="s">
        <v>1251</v>
      </c>
    </row>
    <row r="12026" spans="1:17" ht="12.75" customHeight="1" x14ac:dyDescent="0.2">
      <c r="A12026" s="17">
        <v>80111600</v>
      </c>
      <c r="B12026" s="17" t="s">
        <v>11289</v>
      </c>
      <c r="C12026" s="17">
        <v>1</v>
      </c>
      <c r="D12026" s="17">
        <v>1</v>
      </c>
      <c r="E12026" s="17">
        <v>6</v>
      </c>
      <c r="F12026" s="17">
        <v>1</v>
      </c>
      <c r="G12026" s="17" t="s">
        <v>35</v>
      </c>
      <c r="H12026" s="17">
        <v>0</v>
      </c>
      <c r="I12026" s="18">
        <v>23882778</v>
      </c>
      <c r="J12026" s="18">
        <v>23882778</v>
      </c>
      <c r="K12026" s="17">
        <v>0</v>
      </c>
      <c r="L12026" s="17">
        <v>0</v>
      </c>
      <c r="M12026" s="17" t="s">
        <v>122</v>
      </c>
      <c r="N12026" s="17" t="s">
        <v>123</v>
      </c>
      <c r="O12026" s="17" t="s">
        <v>17601</v>
      </c>
      <c r="P12026" s="17" t="s">
        <v>153</v>
      </c>
      <c r="Q12026" s="17" t="s">
        <v>17602</v>
      </c>
    </row>
    <row r="12027" spans="1:17" ht="12.75" customHeight="1" x14ac:dyDescent="0.2">
      <c r="A12027" s="17">
        <v>80111600</v>
      </c>
      <c r="B12027" s="17" t="s">
        <v>11290</v>
      </c>
      <c r="C12027" s="17">
        <v>1</v>
      </c>
      <c r="D12027" s="17">
        <v>1</v>
      </c>
      <c r="E12027" s="17">
        <v>6</v>
      </c>
      <c r="F12027" s="17">
        <v>1</v>
      </c>
      <c r="G12027" s="17" t="s">
        <v>35</v>
      </c>
      <c r="H12027" s="17">
        <v>0</v>
      </c>
      <c r="I12027" s="18">
        <v>23882778</v>
      </c>
      <c r="J12027" s="18">
        <v>23882778</v>
      </c>
      <c r="K12027" s="17">
        <v>0</v>
      </c>
      <c r="L12027" s="17">
        <v>0</v>
      </c>
      <c r="M12027" s="17" t="s">
        <v>122</v>
      </c>
      <c r="N12027" s="17" t="s">
        <v>123</v>
      </c>
      <c r="O12027" s="17" t="s">
        <v>17601</v>
      </c>
      <c r="P12027" s="17" t="s">
        <v>153</v>
      </c>
      <c r="Q12027" s="17" t="s">
        <v>17602</v>
      </c>
    </row>
    <row r="12028" spans="1:17" ht="12.75" customHeight="1" x14ac:dyDescent="0.2">
      <c r="A12028" s="17">
        <v>80111600</v>
      </c>
      <c r="B12028" s="17" t="s">
        <v>11291</v>
      </c>
      <c r="C12028" s="17">
        <v>3</v>
      </c>
      <c r="D12028" s="17">
        <v>3</v>
      </c>
      <c r="E12028" s="17">
        <v>6</v>
      </c>
      <c r="F12028" s="17">
        <v>1</v>
      </c>
      <c r="G12028" s="17" t="s">
        <v>35</v>
      </c>
      <c r="H12028" s="17">
        <v>0</v>
      </c>
      <c r="I12028" s="18">
        <v>23882778</v>
      </c>
      <c r="J12028" s="18">
        <v>23882778</v>
      </c>
      <c r="K12028" s="17">
        <v>0</v>
      </c>
      <c r="L12028" s="17">
        <v>0</v>
      </c>
      <c r="M12028" s="17" t="s">
        <v>122</v>
      </c>
      <c r="N12028" s="17" t="s">
        <v>123</v>
      </c>
      <c r="O12028" s="17" t="s">
        <v>17601</v>
      </c>
      <c r="P12028" s="17" t="s">
        <v>153</v>
      </c>
      <c r="Q12028" s="17" t="s">
        <v>17602</v>
      </c>
    </row>
    <row r="12029" spans="1:17" ht="12.75" customHeight="1" x14ac:dyDescent="0.2">
      <c r="A12029" s="17">
        <v>80111600</v>
      </c>
      <c r="B12029" s="17" t="s">
        <v>11292</v>
      </c>
      <c r="C12029" s="17">
        <v>1</v>
      </c>
      <c r="D12029" s="17">
        <v>1</v>
      </c>
      <c r="E12029" s="17">
        <v>6</v>
      </c>
      <c r="F12029" s="17">
        <v>1</v>
      </c>
      <c r="G12029" s="17" t="s">
        <v>35</v>
      </c>
      <c r="H12029" s="17">
        <v>0</v>
      </c>
      <c r="I12029" s="18">
        <v>23882778</v>
      </c>
      <c r="J12029" s="18">
        <v>23882778</v>
      </c>
      <c r="K12029" s="17">
        <v>0</v>
      </c>
      <c r="L12029" s="17">
        <v>0</v>
      </c>
      <c r="M12029" s="17" t="s">
        <v>122</v>
      </c>
      <c r="N12029" s="17" t="s">
        <v>123</v>
      </c>
      <c r="O12029" s="17" t="s">
        <v>17601</v>
      </c>
      <c r="P12029" s="17" t="s">
        <v>153</v>
      </c>
      <c r="Q12029" s="17" t="s">
        <v>17602</v>
      </c>
    </row>
    <row r="12030" spans="1:17" ht="12.75" customHeight="1" x14ac:dyDescent="0.2">
      <c r="A12030" s="17">
        <v>80111600</v>
      </c>
      <c r="B12030" s="17" t="s">
        <v>18492</v>
      </c>
      <c r="C12030" s="17">
        <v>2</v>
      </c>
      <c r="D12030" s="17">
        <v>2</v>
      </c>
      <c r="E12030" s="17">
        <v>6</v>
      </c>
      <c r="F12030" s="17">
        <v>1</v>
      </c>
      <c r="G12030" s="17" t="s">
        <v>35</v>
      </c>
      <c r="H12030" s="17">
        <v>0</v>
      </c>
      <c r="I12030" s="18">
        <v>14993077</v>
      </c>
      <c r="J12030" s="18">
        <v>14993077</v>
      </c>
      <c r="K12030" s="17">
        <v>0</v>
      </c>
      <c r="L12030" s="17">
        <v>0</v>
      </c>
      <c r="M12030" s="17" t="s">
        <v>122</v>
      </c>
      <c r="N12030" s="17" t="s">
        <v>123</v>
      </c>
      <c r="O12030" s="17" t="s">
        <v>17601</v>
      </c>
      <c r="P12030" s="17" t="s">
        <v>153</v>
      </c>
      <c r="Q12030" s="17" t="s">
        <v>17602</v>
      </c>
    </row>
    <row r="12031" spans="1:17" ht="12.75" customHeight="1" x14ac:dyDescent="0.2">
      <c r="A12031" s="17">
        <v>80111600</v>
      </c>
      <c r="B12031" s="17" t="s">
        <v>11293</v>
      </c>
      <c r="C12031" s="17">
        <v>3</v>
      </c>
      <c r="D12031" s="17">
        <v>3</v>
      </c>
      <c r="E12031" s="17">
        <v>6</v>
      </c>
      <c r="F12031" s="17">
        <v>1</v>
      </c>
      <c r="G12031" s="17" t="s">
        <v>35</v>
      </c>
      <c r="H12031" s="17">
        <v>0</v>
      </c>
      <c r="I12031" s="18">
        <v>28098150</v>
      </c>
      <c r="J12031" s="18">
        <v>28098150</v>
      </c>
      <c r="K12031" s="17">
        <v>0</v>
      </c>
      <c r="L12031" s="17">
        <v>0</v>
      </c>
      <c r="M12031" s="17" t="s">
        <v>122</v>
      </c>
      <c r="N12031" s="17" t="s">
        <v>123</v>
      </c>
      <c r="O12031" s="17" t="s">
        <v>17601</v>
      </c>
      <c r="P12031" s="17" t="s">
        <v>153</v>
      </c>
      <c r="Q12031" s="17" t="s">
        <v>17602</v>
      </c>
    </row>
    <row r="12032" spans="1:17" ht="12.75" customHeight="1" x14ac:dyDescent="0.2">
      <c r="A12032" s="17">
        <v>80111600</v>
      </c>
      <c r="B12032" s="17" t="s">
        <v>11294</v>
      </c>
      <c r="C12032" s="17">
        <v>1</v>
      </c>
      <c r="D12032" s="17">
        <v>1</v>
      </c>
      <c r="E12032" s="17">
        <v>5</v>
      </c>
      <c r="F12032" s="17">
        <v>1</v>
      </c>
      <c r="G12032" s="17" t="s">
        <v>35</v>
      </c>
      <c r="H12032" s="17">
        <v>0</v>
      </c>
      <c r="I12032" s="18">
        <v>19504269</v>
      </c>
      <c r="J12032" s="18">
        <v>19504269</v>
      </c>
      <c r="K12032" s="17">
        <v>0</v>
      </c>
      <c r="L12032" s="17">
        <v>0</v>
      </c>
      <c r="M12032" s="17" t="s">
        <v>122</v>
      </c>
      <c r="N12032" s="17" t="s">
        <v>123</v>
      </c>
      <c r="O12032" s="17" t="s">
        <v>17601</v>
      </c>
      <c r="P12032" s="17" t="s">
        <v>153</v>
      </c>
      <c r="Q12032" s="17" t="s">
        <v>17602</v>
      </c>
    </row>
    <row r="12033" spans="1:17" ht="12.75" customHeight="1" x14ac:dyDescent="0.2">
      <c r="A12033" s="17">
        <v>80111600</v>
      </c>
      <c r="B12033" s="17" t="s">
        <v>11295</v>
      </c>
      <c r="C12033" s="17">
        <v>1</v>
      </c>
      <c r="D12033" s="17">
        <v>1</v>
      </c>
      <c r="E12033" s="17">
        <v>5</v>
      </c>
      <c r="F12033" s="17">
        <v>1</v>
      </c>
      <c r="G12033" s="17" t="s">
        <v>35</v>
      </c>
      <c r="H12033" s="17">
        <v>0</v>
      </c>
      <c r="I12033" s="18">
        <v>19902315</v>
      </c>
      <c r="J12033" s="18">
        <v>19902315</v>
      </c>
      <c r="K12033" s="17">
        <v>0</v>
      </c>
      <c r="L12033" s="17">
        <v>0</v>
      </c>
      <c r="M12033" s="17" t="s">
        <v>122</v>
      </c>
      <c r="N12033" s="17" t="s">
        <v>123</v>
      </c>
      <c r="O12033" s="17" t="s">
        <v>17601</v>
      </c>
      <c r="P12033" s="17" t="s">
        <v>153</v>
      </c>
      <c r="Q12033" s="17" t="s">
        <v>17602</v>
      </c>
    </row>
    <row r="12034" spans="1:17" ht="12.75" customHeight="1" x14ac:dyDescent="0.2">
      <c r="A12034" s="17">
        <v>80111600</v>
      </c>
      <c r="B12034" s="17" t="s">
        <v>18493</v>
      </c>
      <c r="C12034" s="17">
        <v>2</v>
      </c>
      <c r="D12034" s="17">
        <v>2</v>
      </c>
      <c r="E12034" s="17">
        <v>5</v>
      </c>
      <c r="F12034" s="17">
        <v>1</v>
      </c>
      <c r="G12034" s="17" t="s">
        <v>35</v>
      </c>
      <c r="H12034" s="17">
        <v>0</v>
      </c>
      <c r="I12034" s="18">
        <v>15125759</v>
      </c>
      <c r="J12034" s="18">
        <v>15125759</v>
      </c>
      <c r="K12034" s="17">
        <v>0</v>
      </c>
      <c r="L12034" s="17">
        <v>0</v>
      </c>
      <c r="M12034" s="17" t="s">
        <v>122</v>
      </c>
      <c r="N12034" s="17" t="s">
        <v>123</v>
      </c>
      <c r="O12034" s="17" t="s">
        <v>17601</v>
      </c>
      <c r="P12034" s="17" t="s">
        <v>153</v>
      </c>
      <c r="Q12034" s="17" t="s">
        <v>17602</v>
      </c>
    </row>
    <row r="12035" spans="1:17" ht="12.75" customHeight="1" x14ac:dyDescent="0.2">
      <c r="A12035" s="17">
        <v>80111600</v>
      </c>
      <c r="B12035" s="17" t="s">
        <v>11296</v>
      </c>
      <c r="C12035" s="17">
        <v>1</v>
      </c>
      <c r="D12035" s="17">
        <v>1</v>
      </c>
      <c r="E12035" s="17">
        <v>5</v>
      </c>
      <c r="F12035" s="17">
        <v>1</v>
      </c>
      <c r="G12035" s="17" t="s">
        <v>35</v>
      </c>
      <c r="H12035" s="17">
        <v>0</v>
      </c>
      <c r="I12035" s="18">
        <v>19902315</v>
      </c>
      <c r="J12035" s="18">
        <v>19902315</v>
      </c>
      <c r="K12035" s="17">
        <v>0</v>
      </c>
      <c r="L12035" s="17">
        <v>0</v>
      </c>
      <c r="M12035" s="17" t="s">
        <v>122</v>
      </c>
      <c r="N12035" s="17" t="s">
        <v>123</v>
      </c>
      <c r="O12035" s="17" t="s">
        <v>17601</v>
      </c>
      <c r="P12035" s="17" t="s">
        <v>153</v>
      </c>
      <c r="Q12035" s="17" t="s">
        <v>17602</v>
      </c>
    </row>
    <row r="12036" spans="1:17" ht="12.75" customHeight="1" x14ac:dyDescent="0.2">
      <c r="A12036" s="17">
        <v>80111600</v>
      </c>
      <c r="B12036" s="17" t="s">
        <v>18494</v>
      </c>
      <c r="C12036" s="17">
        <v>2</v>
      </c>
      <c r="D12036" s="17">
        <v>2</v>
      </c>
      <c r="E12036" s="17">
        <v>5</v>
      </c>
      <c r="F12036" s="17">
        <v>1</v>
      </c>
      <c r="G12036" s="17" t="s">
        <v>35</v>
      </c>
      <c r="H12036" s="17">
        <v>0</v>
      </c>
      <c r="I12036" s="18">
        <v>15125759</v>
      </c>
      <c r="J12036" s="18">
        <v>15125759</v>
      </c>
      <c r="K12036" s="17">
        <v>0</v>
      </c>
      <c r="L12036" s="17">
        <v>0</v>
      </c>
      <c r="M12036" s="17" t="s">
        <v>122</v>
      </c>
      <c r="N12036" s="17" t="s">
        <v>123</v>
      </c>
      <c r="O12036" s="17" t="s">
        <v>17601</v>
      </c>
      <c r="P12036" s="17" t="s">
        <v>153</v>
      </c>
      <c r="Q12036" s="17" t="s">
        <v>17602</v>
      </c>
    </row>
    <row r="12037" spans="1:17" ht="12.75" customHeight="1" x14ac:dyDescent="0.2">
      <c r="A12037" s="17">
        <v>80111600</v>
      </c>
      <c r="B12037" s="17" t="s">
        <v>11297</v>
      </c>
      <c r="C12037" s="17">
        <v>4</v>
      </c>
      <c r="D12037" s="17">
        <v>4</v>
      </c>
      <c r="E12037" s="17">
        <v>5</v>
      </c>
      <c r="F12037" s="17">
        <v>1</v>
      </c>
      <c r="G12037" s="17" t="s">
        <v>35</v>
      </c>
      <c r="H12037" s="17">
        <v>0</v>
      </c>
      <c r="I12037" s="18">
        <v>19902315</v>
      </c>
      <c r="J12037" s="18">
        <v>19902315</v>
      </c>
      <c r="K12037" s="17">
        <v>0</v>
      </c>
      <c r="L12037" s="17">
        <v>0</v>
      </c>
      <c r="M12037" s="17" t="s">
        <v>122</v>
      </c>
      <c r="N12037" s="17" t="s">
        <v>123</v>
      </c>
      <c r="O12037" s="17" t="s">
        <v>17601</v>
      </c>
      <c r="P12037" s="17" t="s">
        <v>153</v>
      </c>
      <c r="Q12037" s="17" t="s">
        <v>17602</v>
      </c>
    </row>
    <row r="12038" spans="1:17" ht="12.75" customHeight="1" x14ac:dyDescent="0.2">
      <c r="A12038" s="17">
        <v>80111600</v>
      </c>
      <c r="B12038" s="17" t="s">
        <v>11298</v>
      </c>
      <c r="C12038" s="17">
        <v>4</v>
      </c>
      <c r="D12038" s="17">
        <v>4</v>
      </c>
      <c r="E12038" s="17">
        <v>5</v>
      </c>
      <c r="F12038" s="17">
        <v>1</v>
      </c>
      <c r="G12038" s="17" t="s">
        <v>35</v>
      </c>
      <c r="H12038" s="17">
        <v>0</v>
      </c>
      <c r="I12038" s="18">
        <v>19902315</v>
      </c>
      <c r="J12038" s="18">
        <v>19902315</v>
      </c>
      <c r="K12038" s="17">
        <v>0</v>
      </c>
      <c r="L12038" s="17">
        <v>0</v>
      </c>
      <c r="M12038" s="17" t="s">
        <v>122</v>
      </c>
      <c r="N12038" s="17" t="s">
        <v>123</v>
      </c>
      <c r="O12038" s="17" t="s">
        <v>17601</v>
      </c>
      <c r="P12038" s="17" t="s">
        <v>153</v>
      </c>
      <c r="Q12038" s="17" t="s">
        <v>17602</v>
      </c>
    </row>
    <row r="12039" spans="1:17" ht="12.75" customHeight="1" x14ac:dyDescent="0.2">
      <c r="A12039" s="17">
        <v>80111600</v>
      </c>
      <c r="B12039" s="17" t="s">
        <v>11299</v>
      </c>
      <c r="C12039" s="17">
        <v>2</v>
      </c>
      <c r="D12039" s="17">
        <v>2</v>
      </c>
      <c r="E12039" s="17">
        <v>5</v>
      </c>
      <c r="F12039" s="17">
        <v>1</v>
      </c>
      <c r="G12039" s="17" t="s">
        <v>35</v>
      </c>
      <c r="H12039" s="17">
        <v>0</v>
      </c>
      <c r="I12039" s="18">
        <v>16717945</v>
      </c>
      <c r="J12039" s="18">
        <v>16717945</v>
      </c>
      <c r="K12039" s="17">
        <v>0</v>
      </c>
      <c r="L12039" s="17">
        <v>0</v>
      </c>
      <c r="M12039" s="17" t="s">
        <v>122</v>
      </c>
      <c r="N12039" s="17" t="s">
        <v>123</v>
      </c>
      <c r="O12039" s="17" t="s">
        <v>17601</v>
      </c>
      <c r="P12039" s="17" t="s">
        <v>153</v>
      </c>
      <c r="Q12039" s="17" t="s">
        <v>17602</v>
      </c>
    </row>
    <row r="12040" spans="1:17" ht="12.75" customHeight="1" x14ac:dyDescent="0.2">
      <c r="A12040" s="17">
        <v>80111600</v>
      </c>
      <c r="B12040" s="17" t="s">
        <v>11300</v>
      </c>
      <c r="C12040" s="17">
        <v>1</v>
      </c>
      <c r="D12040" s="17">
        <v>1</v>
      </c>
      <c r="E12040" s="17">
        <v>5</v>
      </c>
      <c r="F12040" s="17">
        <v>1</v>
      </c>
      <c r="G12040" s="17" t="s">
        <v>35</v>
      </c>
      <c r="H12040" s="17">
        <v>0</v>
      </c>
      <c r="I12040" s="18">
        <v>19902315</v>
      </c>
      <c r="J12040" s="18">
        <v>19902315</v>
      </c>
      <c r="K12040" s="17">
        <v>0</v>
      </c>
      <c r="L12040" s="17">
        <v>0</v>
      </c>
      <c r="M12040" s="17" t="s">
        <v>122</v>
      </c>
      <c r="N12040" s="17" t="s">
        <v>123</v>
      </c>
      <c r="O12040" s="17" t="s">
        <v>17601</v>
      </c>
      <c r="P12040" s="17" t="s">
        <v>153</v>
      </c>
      <c r="Q12040" s="17" t="s">
        <v>17602</v>
      </c>
    </row>
    <row r="12041" spans="1:17" ht="12.75" customHeight="1" x14ac:dyDescent="0.2">
      <c r="A12041" s="17">
        <v>80111600</v>
      </c>
      <c r="B12041" s="17" t="s">
        <v>11301</v>
      </c>
      <c r="C12041" s="17">
        <v>1</v>
      </c>
      <c r="D12041" s="17">
        <v>1</v>
      </c>
      <c r="E12041" s="17">
        <v>5</v>
      </c>
      <c r="F12041" s="17">
        <v>1</v>
      </c>
      <c r="G12041" s="17" t="s">
        <v>35</v>
      </c>
      <c r="H12041" s="17">
        <v>0</v>
      </c>
      <c r="I12041" s="18">
        <v>19902315</v>
      </c>
      <c r="J12041" s="18">
        <v>19902315</v>
      </c>
      <c r="K12041" s="17">
        <v>0</v>
      </c>
      <c r="L12041" s="17">
        <v>0</v>
      </c>
      <c r="M12041" s="17" t="s">
        <v>122</v>
      </c>
      <c r="N12041" s="17" t="s">
        <v>123</v>
      </c>
      <c r="O12041" s="17" t="s">
        <v>17601</v>
      </c>
      <c r="P12041" s="17" t="s">
        <v>153</v>
      </c>
      <c r="Q12041" s="17" t="s">
        <v>17602</v>
      </c>
    </row>
    <row r="12042" spans="1:17" ht="12.75" customHeight="1" x14ac:dyDescent="0.2">
      <c r="A12042" s="17">
        <v>80111600</v>
      </c>
      <c r="B12042" s="17" t="s">
        <v>11302</v>
      </c>
      <c r="C12042" s="17">
        <v>1</v>
      </c>
      <c r="D12042" s="17">
        <v>1</v>
      </c>
      <c r="E12042" s="17">
        <v>5</v>
      </c>
      <c r="F12042" s="17">
        <v>1</v>
      </c>
      <c r="G12042" s="17" t="s">
        <v>35</v>
      </c>
      <c r="H12042" s="17">
        <v>0</v>
      </c>
      <c r="I12042" s="18">
        <v>19902315</v>
      </c>
      <c r="J12042" s="18">
        <v>19902315</v>
      </c>
      <c r="K12042" s="17">
        <v>0</v>
      </c>
      <c r="L12042" s="17">
        <v>0</v>
      </c>
      <c r="M12042" s="17" t="s">
        <v>122</v>
      </c>
      <c r="N12042" s="17" t="s">
        <v>123</v>
      </c>
      <c r="O12042" s="17" t="s">
        <v>17601</v>
      </c>
      <c r="P12042" s="17" t="s">
        <v>153</v>
      </c>
      <c r="Q12042" s="17" t="s">
        <v>17602</v>
      </c>
    </row>
    <row r="12043" spans="1:17" ht="12.75" customHeight="1" x14ac:dyDescent="0.2">
      <c r="A12043" s="17">
        <v>80111600</v>
      </c>
      <c r="B12043" s="17" t="s">
        <v>11303</v>
      </c>
      <c r="C12043" s="17">
        <v>1</v>
      </c>
      <c r="D12043" s="17">
        <v>1</v>
      </c>
      <c r="E12043" s="17">
        <v>5</v>
      </c>
      <c r="F12043" s="17">
        <v>1</v>
      </c>
      <c r="G12043" s="17" t="s">
        <v>35</v>
      </c>
      <c r="H12043" s="17">
        <v>0</v>
      </c>
      <c r="I12043" s="18">
        <v>19902315</v>
      </c>
      <c r="J12043" s="18">
        <v>19902315</v>
      </c>
      <c r="K12043" s="17">
        <v>0</v>
      </c>
      <c r="L12043" s="17">
        <v>0</v>
      </c>
      <c r="M12043" s="17" t="s">
        <v>122</v>
      </c>
      <c r="N12043" s="17" t="s">
        <v>123</v>
      </c>
      <c r="O12043" s="17" t="s">
        <v>17601</v>
      </c>
      <c r="P12043" s="17" t="s">
        <v>153</v>
      </c>
      <c r="Q12043" s="17" t="s">
        <v>17602</v>
      </c>
    </row>
    <row r="12044" spans="1:17" ht="12.75" customHeight="1" x14ac:dyDescent="0.2">
      <c r="A12044" s="17">
        <v>80111600</v>
      </c>
      <c r="B12044" s="17" t="s">
        <v>11304</v>
      </c>
      <c r="C12044" s="17">
        <v>1</v>
      </c>
      <c r="D12044" s="17">
        <v>1</v>
      </c>
      <c r="E12044" s="17">
        <v>5</v>
      </c>
      <c r="F12044" s="17">
        <v>1</v>
      </c>
      <c r="G12044" s="17" t="s">
        <v>35</v>
      </c>
      <c r="H12044" s="17">
        <v>0</v>
      </c>
      <c r="I12044" s="18">
        <v>19902315</v>
      </c>
      <c r="J12044" s="18">
        <v>19902315</v>
      </c>
      <c r="K12044" s="17">
        <v>0</v>
      </c>
      <c r="L12044" s="17">
        <v>0</v>
      </c>
      <c r="M12044" s="17" t="s">
        <v>122</v>
      </c>
      <c r="N12044" s="17" t="s">
        <v>123</v>
      </c>
      <c r="O12044" s="17" t="s">
        <v>17601</v>
      </c>
      <c r="P12044" s="17" t="s">
        <v>153</v>
      </c>
      <c r="Q12044" s="17" t="s">
        <v>17602</v>
      </c>
    </row>
    <row r="12045" spans="1:17" ht="12.75" customHeight="1" x14ac:dyDescent="0.2">
      <c r="A12045" s="17">
        <v>80111600</v>
      </c>
      <c r="B12045" s="17" t="s">
        <v>11305</v>
      </c>
      <c r="C12045" s="17">
        <v>4</v>
      </c>
      <c r="D12045" s="17">
        <v>4</v>
      </c>
      <c r="E12045" s="17">
        <v>5</v>
      </c>
      <c r="F12045" s="17">
        <v>1</v>
      </c>
      <c r="G12045" s="17" t="s">
        <v>35</v>
      </c>
      <c r="H12045" s="17">
        <v>0</v>
      </c>
      <c r="I12045" s="18">
        <v>19902315</v>
      </c>
      <c r="J12045" s="18">
        <v>19902315</v>
      </c>
      <c r="K12045" s="17">
        <v>0</v>
      </c>
      <c r="L12045" s="17">
        <v>0</v>
      </c>
      <c r="M12045" s="17" t="s">
        <v>122</v>
      </c>
      <c r="N12045" s="17" t="s">
        <v>123</v>
      </c>
      <c r="O12045" s="17" t="s">
        <v>17601</v>
      </c>
      <c r="P12045" s="17" t="s">
        <v>153</v>
      </c>
      <c r="Q12045" s="17" t="s">
        <v>17602</v>
      </c>
    </row>
    <row r="12046" spans="1:17" ht="12.75" customHeight="1" x14ac:dyDescent="0.2">
      <c r="A12046" s="17">
        <v>80111600</v>
      </c>
      <c r="B12046" s="17" t="s">
        <v>11306</v>
      </c>
      <c r="C12046" s="17">
        <v>1</v>
      </c>
      <c r="D12046" s="17">
        <v>1</v>
      </c>
      <c r="E12046" s="17">
        <v>5</v>
      </c>
      <c r="F12046" s="17">
        <v>1</v>
      </c>
      <c r="G12046" s="17" t="s">
        <v>35</v>
      </c>
      <c r="H12046" s="17">
        <v>0</v>
      </c>
      <c r="I12046" s="18">
        <v>19902315</v>
      </c>
      <c r="J12046" s="18">
        <v>19902315</v>
      </c>
      <c r="K12046" s="17">
        <v>0</v>
      </c>
      <c r="L12046" s="17">
        <v>0</v>
      </c>
      <c r="M12046" s="17" t="s">
        <v>122</v>
      </c>
      <c r="N12046" s="17" t="s">
        <v>123</v>
      </c>
      <c r="O12046" s="17" t="s">
        <v>17601</v>
      </c>
      <c r="P12046" s="17" t="s">
        <v>153</v>
      </c>
      <c r="Q12046" s="17" t="s">
        <v>17602</v>
      </c>
    </row>
    <row r="12047" spans="1:17" ht="12.75" customHeight="1" x14ac:dyDescent="0.2">
      <c r="A12047" s="17">
        <v>80111600</v>
      </c>
      <c r="B12047" s="17" t="s">
        <v>11307</v>
      </c>
      <c r="C12047" s="17">
        <v>1</v>
      </c>
      <c r="D12047" s="17">
        <v>1</v>
      </c>
      <c r="E12047" s="17">
        <v>5</v>
      </c>
      <c r="F12047" s="17">
        <v>1</v>
      </c>
      <c r="G12047" s="17" t="s">
        <v>35</v>
      </c>
      <c r="H12047" s="17">
        <v>0</v>
      </c>
      <c r="I12047" s="18">
        <v>19769633</v>
      </c>
      <c r="J12047" s="18">
        <v>19769633</v>
      </c>
      <c r="K12047" s="17">
        <v>0</v>
      </c>
      <c r="L12047" s="17">
        <v>0</v>
      </c>
      <c r="M12047" s="17" t="s">
        <v>122</v>
      </c>
      <c r="N12047" s="17" t="s">
        <v>123</v>
      </c>
      <c r="O12047" s="17" t="s">
        <v>17601</v>
      </c>
      <c r="P12047" s="17" t="s">
        <v>153</v>
      </c>
      <c r="Q12047" s="17" t="s">
        <v>17602</v>
      </c>
    </row>
    <row r="12048" spans="1:17" ht="12.75" customHeight="1" x14ac:dyDescent="0.2">
      <c r="A12048" s="17">
        <v>80111600</v>
      </c>
      <c r="B12048" s="17" t="s">
        <v>18495</v>
      </c>
      <c r="C12048" s="17">
        <v>2</v>
      </c>
      <c r="D12048" s="17">
        <v>2</v>
      </c>
      <c r="E12048" s="17">
        <v>5</v>
      </c>
      <c r="F12048" s="17">
        <v>1</v>
      </c>
      <c r="G12048" s="17" t="s">
        <v>35</v>
      </c>
      <c r="H12048" s="17">
        <v>0</v>
      </c>
      <c r="I12048" s="18">
        <v>15125759</v>
      </c>
      <c r="J12048" s="18">
        <v>15125759</v>
      </c>
      <c r="K12048" s="17">
        <v>0</v>
      </c>
      <c r="L12048" s="17">
        <v>0</v>
      </c>
      <c r="M12048" s="17" t="s">
        <v>122</v>
      </c>
      <c r="N12048" s="17" t="s">
        <v>123</v>
      </c>
      <c r="O12048" s="17" t="s">
        <v>17601</v>
      </c>
      <c r="P12048" s="17" t="s">
        <v>153</v>
      </c>
      <c r="Q12048" s="17" t="s">
        <v>17602</v>
      </c>
    </row>
    <row r="12049" spans="1:17" ht="12.75" customHeight="1" x14ac:dyDescent="0.2">
      <c r="A12049" s="17">
        <v>80111600</v>
      </c>
      <c r="B12049" s="17" t="s">
        <v>11308</v>
      </c>
      <c r="C12049" s="17">
        <v>1</v>
      </c>
      <c r="D12049" s="17">
        <v>1</v>
      </c>
      <c r="E12049" s="17">
        <v>5</v>
      </c>
      <c r="F12049" s="17">
        <v>1</v>
      </c>
      <c r="G12049" s="17" t="s">
        <v>35</v>
      </c>
      <c r="H12049" s="17">
        <v>0</v>
      </c>
      <c r="I12049" s="18">
        <v>19902315</v>
      </c>
      <c r="J12049" s="18">
        <v>19902315</v>
      </c>
      <c r="K12049" s="17">
        <v>0</v>
      </c>
      <c r="L12049" s="17">
        <v>0</v>
      </c>
      <c r="M12049" s="17" t="s">
        <v>122</v>
      </c>
      <c r="N12049" s="17" t="s">
        <v>123</v>
      </c>
      <c r="O12049" s="17" t="s">
        <v>17601</v>
      </c>
      <c r="P12049" s="17" t="s">
        <v>153</v>
      </c>
      <c r="Q12049" s="17" t="s">
        <v>17602</v>
      </c>
    </row>
    <row r="12050" spans="1:17" ht="12.75" customHeight="1" x14ac:dyDescent="0.2">
      <c r="A12050" s="17">
        <v>80111600</v>
      </c>
      <c r="B12050" s="17" t="s">
        <v>11309</v>
      </c>
      <c r="C12050" s="17">
        <v>1</v>
      </c>
      <c r="D12050" s="17">
        <v>1</v>
      </c>
      <c r="E12050" s="17">
        <v>5</v>
      </c>
      <c r="F12050" s="17">
        <v>1</v>
      </c>
      <c r="G12050" s="17" t="s">
        <v>35</v>
      </c>
      <c r="H12050" s="17">
        <v>0</v>
      </c>
      <c r="I12050" s="18">
        <v>19902315</v>
      </c>
      <c r="J12050" s="18">
        <v>19902315</v>
      </c>
      <c r="K12050" s="17">
        <v>0</v>
      </c>
      <c r="L12050" s="17">
        <v>0</v>
      </c>
      <c r="M12050" s="17" t="s">
        <v>122</v>
      </c>
      <c r="N12050" s="17" t="s">
        <v>123</v>
      </c>
      <c r="O12050" s="17" t="s">
        <v>17601</v>
      </c>
      <c r="P12050" s="17" t="s">
        <v>153</v>
      </c>
      <c r="Q12050" s="17" t="s">
        <v>17602</v>
      </c>
    </row>
    <row r="12051" spans="1:17" ht="12.75" customHeight="1" x14ac:dyDescent="0.2">
      <c r="A12051" s="17">
        <v>80111600</v>
      </c>
      <c r="B12051" s="17" t="s">
        <v>11310</v>
      </c>
      <c r="C12051" s="17">
        <v>1</v>
      </c>
      <c r="D12051" s="17">
        <v>1</v>
      </c>
      <c r="E12051" s="17">
        <v>5</v>
      </c>
      <c r="F12051" s="17">
        <v>1</v>
      </c>
      <c r="G12051" s="17" t="s">
        <v>35</v>
      </c>
      <c r="H12051" s="17">
        <v>0</v>
      </c>
      <c r="I12051" s="18">
        <v>19902315</v>
      </c>
      <c r="J12051" s="18">
        <v>19902315</v>
      </c>
      <c r="K12051" s="17">
        <v>0</v>
      </c>
      <c r="L12051" s="17">
        <v>0</v>
      </c>
      <c r="M12051" s="17" t="s">
        <v>122</v>
      </c>
      <c r="N12051" s="17" t="s">
        <v>123</v>
      </c>
      <c r="O12051" s="17" t="s">
        <v>17601</v>
      </c>
      <c r="P12051" s="17" t="s">
        <v>153</v>
      </c>
      <c r="Q12051" s="17" t="s">
        <v>17602</v>
      </c>
    </row>
    <row r="12052" spans="1:17" ht="12.75" customHeight="1" x14ac:dyDescent="0.2">
      <c r="A12052" s="17">
        <v>80111600</v>
      </c>
      <c r="B12052" s="17" t="s">
        <v>11312</v>
      </c>
      <c r="C12052" s="17">
        <v>1</v>
      </c>
      <c r="D12052" s="17">
        <v>1</v>
      </c>
      <c r="E12052" s="17">
        <v>5</v>
      </c>
      <c r="F12052" s="17">
        <v>1</v>
      </c>
      <c r="G12052" s="17" t="s">
        <v>35</v>
      </c>
      <c r="H12052" s="17">
        <v>0</v>
      </c>
      <c r="I12052" s="18">
        <v>19902315</v>
      </c>
      <c r="J12052" s="18">
        <v>19902315</v>
      </c>
      <c r="K12052" s="17">
        <v>0</v>
      </c>
      <c r="L12052" s="17">
        <v>0</v>
      </c>
      <c r="M12052" s="17" t="s">
        <v>122</v>
      </c>
      <c r="N12052" s="17" t="s">
        <v>123</v>
      </c>
      <c r="O12052" s="17" t="s">
        <v>17601</v>
      </c>
      <c r="P12052" s="17" t="s">
        <v>153</v>
      </c>
      <c r="Q12052" s="17" t="s">
        <v>17602</v>
      </c>
    </row>
    <row r="12053" spans="1:17" ht="12.75" customHeight="1" x14ac:dyDescent="0.2">
      <c r="A12053" s="17">
        <v>80111600</v>
      </c>
      <c r="B12053" s="17" t="s">
        <v>11313</v>
      </c>
      <c r="C12053" s="17">
        <v>1</v>
      </c>
      <c r="D12053" s="17">
        <v>1</v>
      </c>
      <c r="E12053" s="17">
        <v>5</v>
      </c>
      <c r="F12053" s="17">
        <v>1</v>
      </c>
      <c r="G12053" s="17" t="s">
        <v>35</v>
      </c>
      <c r="H12053" s="17">
        <v>0</v>
      </c>
      <c r="I12053" s="18">
        <v>10830715</v>
      </c>
      <c r="J12053" s="18">
        <v>10830715</v>
      </c>
      <c r="K12053" s="17">
        <v>0</v>
      </c>
      <c r="L12053" s="17">
        <v>0</v>
      </c>
      <c r="M12053" s="17" t="s">
        <v>122</v>
      </c>
      <c r="N12053" s="17" t="s">
        <v>123</v>
      </c>
      <c r="O12053" s="17" t="s">
        <v>17601</v>
      </c>
      <c r="P12053" s="17" t="s">
        <v>153</v>
      </c>
      <c r="Q12053" s="17" t="s">
        <v>17602</v>
      </c>
    </row>
    <row r="12054" spans="1:17" ht="12.75" customHeight="1" x14ac:dyDescent="0.2">
      <c r="A12054" s="17">
        <v>80111600</v>
      </c>
      <c r="B12054" s="17" t="s">
        <v>18496</v>
      </c>
      <c r="C12054" s="17">
        <v>2</v>
      </c>
      <c r="D12054" s="17">
        <v>2</v>
      </c>
      <c r="E12054" s="17">
        <v>5</v>
      </c>
      <c r="F12054" s="17">
        <v>1</v>
      </c>
      <c r="G12054" s="17" t="s">
        <v>35</v>
      </c>
      <c r="H12054" s="17">
        <v>0</v>
      </c>
      <c r="I12054" s="18">
        <v>8159139</v>
      </c>
      <c r="J12054" s="18">
        <v>8159139</v>
      </c>
      <c r="K12054" s="17">
        <v>0</v>
      </c>
      <c r="L12054" s="17">
        <v>0</v>
      </c>
      <c r="M12054" s="17" t="s">
        <v>122</v>
      </c>
      <c r="N12054" s="17" t="s">
        <v>123</v>
      </c>
      <c r="O12054" s="17" t="s">
        <v>17601</v>
      </c>
      <c r="P12054" s="17" t="s">
        <v>153</v>
      </c>
      <c r="Q12054" s="17" t="s">
        <v>17602</v>
      </c>
    </row>
    <row r="12055" spans="1:17" ht="12.75" customHeight="1" x14ac:dyDescent="0.2">
      <c r="A12055" s="17">
        <v>80111600</v>
      </c>
      <c r="B12055" s="17" t="s">
        <v>11314</v>
      </c>
      <c r="C12055" s="17">
        <v>2</v>
      </c>
      <c r="D12055" s="17">
        <v>2</v>
      </c>
      <c r="E12055" s="17">
        <v>5</v>
      </c>
      <c r="F12055" s="17">
        <v>1</v>
      </c>
      <c r="G12055" s="17" t="s">
        <v>35</v>
      </c>
      <c r="H12055" s="17">
        <v>0</v>
      </c>
      <c r="I12055" s="18">
        <v>9747644</v>
      </c>
      <c r="J12055" s="18">
        <v>9747644</v>
      </c>
      <c r="K12055" s="17">
        <v>0</v>
      </c>
      <c r="L12055" s="17">
        <v>0</v>
      </c>
      <c r="M12055" s="17" t="s">
        <v>122</v>
      </c>
      <c r="N12055" s="17" t="s">
        <v>123</v>
      </c>
      <c r="O12055" s="17" t="s">
        <v>17601</v>
      </c>
      <c r="P12055" s="17" t="s">
        <v>153</v>
      </c>
      <c r="Q12055" s="17" t="s">
        <v>17602</v>
      </c>
    </row>
    <row r="12056" spans="1:17" ht="12.75" customHeight="1" x14ac:dyDescent="0.2">
      <c r="A12056" s="17">
        <v>80111600</v>
      </c>
      <c r="B12056" s="17" t="s">
        <v>881</v>
      </c>
      <c r="C12056" s="17">
        <v>1</v>
      </c>
      <c r="D12056" s="17">
        <v>1</v>
      </c>
      <c r="E12056" s="17">
        <v>5</v>
      </c>
      <c r="F12056" s="17">
        <v>1</v>
      </c>
      <c r="G12056" s="17" t="s">
        <v>35</v>
      </c>
      <c r="H12056" s="17">
        <v>0</v>
      </c>
      <c r="I12056" s="18">
        <v>23690000</v>
      </c>
      <c r="J12056" s="18">
        <v>23690000</v>
      </c>
      <c r="K12056" s="17">
        <v>0</v>
      </c>
      <c r="L12056" s="17">
        <v>0</v>
      </c>
      <c r="M12056" s="17" t="s">
        <v>64</v>
      </c>
      <c r="N12056" s="17" t="s">
        <v>65</v>
      </c>
      <c r="O12056" s="17" t="s">
        <v>19762</v>
      </c>
      <c r="P12056" s="17" t="s">
        <v>66</v>
      </c>
      <c r="Q12056" s="17" t="s">
        <v>19763</v>
      </c>
    </row>
    <row r="12057" spans="1:17" ht="12.75" customHeight="1" x14ac:dyDescent="0.2">
      <c r="A12057" s="17">
        <v>80111600</v>
      </c>
      <c r="B12057" s="17" t="s">
        <v>2764</v>
      </c>
      <c r="C12057" s="17">
        <v>1</v>
      </c>
      <c r="D12057" s="17">
        <v>1</v>
      </c>
      <c r="E12057" s="17">
        <v>6</v>
      </c>
      <c r="F12057" s="17">
        <v>1</v>
      </c>
      <c r="G12057" s="17" t="s">
        <v>35</v>
      </c>
      <c r="H12057" s="17">
        <v>1</v>
      </c>
      <c r="I12057" s="18">
        <v>24877894</v>
      </c>
      <c r="J12057" s="18">
        <v>24877894</v>
      </c>
      <c r="K12057" s="17">
        <v>0</v>
      </c>
      <c r="L12057" s="17">
        <v>0</v>
      </c>
      <c r="M12057" s="17" t="s">
        <v>1107</v>
      </c>
      <c r="N12057" s="17" t="s">
        <v>58</v>
      </c>
      <c r="O12057" s="17" t="s">
        <v>146</v>
      </c>
      <c r="P12057" s="17" t="s">
        <v>1108</v>
      </c>
      <c r="Q12057" s="17" t="s">
        <v>148</v>
      </c>
    </row>
    <row r="12058" spans="1:17" ht="12.75" customHeight="1" x14ac:dyDescent="0.2">
      <c r="A12058" s="17">
        <v>80111600</v>
      </c>
      <c r="B12058" s="17" t="s">
        <v>3151</v>
      </c>
      <c r="C12058" s="17">
        <v>1</v>
      </c>
      <c r="D12058" s="17">
        <v>1</v>
      </c>
      <c r="E12058" s="17">
        <v>5</v>
      </c>
      <c r="F12058" s="17">
        <v>1</v>
      </c>
      <c r="G12058" s="17" t="s">
        <v>35</v>
      </c>
      <c r="H12058" s="17">
        <v>1</v>
      </c>
      <c r="I12058" s="18">
        <v>21361818</v>
      </c>
      <c r="J12058" s="18">
        <v>21361818</v>
      </c>
      <c r="K12058" s="17">
        <v>0</v>
      </c>
      <c r="L12058" s="17">
        <v>0</v>
      </c>
      <c r="M12058" s="17" t="s">
        <v>1107</v>
      </c>
      <c r="N12058" s="17" t="s">
        <v>58</v>
      </c>
      <c r="O12058" s="17" t="s">
        <v>146</v>
      </c>
      <c r="P12058" s="17" t="s">
        <v>1108</v>
      </c>
      <c r="Q12058" s="17" t="s">
        <v>148</v>
      </c>
    </row>
    <row r="12059" spans="1:17" ht="12.75" customHeight="1" x14ac:dyDescent="0.2">
      <c r="A12059" s="17">
        <v>80111600</v>
      </c>
      <c r="B12059" s="17" t="s">
        <v>2434</v>
      </c>
      <c r="C12059" s="17">
        <v>1</v>
      </c>
      <c r="D12059" s="17">
        <v>1</v>
      </c>
      <c r="E12059" s="17">
        <v>7</v>
      </c>
      <c r="F12059" s="17">
        <v>1</v>
      </c>
      <c r="G12059" s="17" t="s">
        <v>35</v>
      </c>
      <c r="H12059" s="17">
        <v>0</v>
      </c>
      <c r="I12059" s="18">
        <v>28858357</v>
      </c>
      <c r="J12059" s="18">
        <v>28858357</v>
      </c>
      <c r="K12059" s="17">
        <v>0</v>
      </c>
      <c r="L12059" s="17">
        <v>0</v>
      </c>
      <c r="M12059" s="17" t="s">
        <v>64</v>
      </c>
      <c r="N12059" s="17" t="s">
        <v>65</v>
      </c>
      <c r="O12059" s="17" t="s">
        <v>19762</v>
      </c>
      <c r="P12059" s="17" t="s">
        <v>66</v>
      </c>
      <c r="Q12059" s="17" t="s">
        <v>19763</v>
      </c>
    </row>
    <row r="12060" spans="1:17" ht="12.75" customHeight="1" x14ac:dyDescent="0.2">
      <c r="A12060" s="17">
        <v>80111600</v>
      </c>
      <c r="B12060" s="17" t="s">
        <v>3164</v>
      </c>
      <c r="C12060" s="17">
        <v>1</v>
      </c>
      <c r="D12060" s="17">
        <v>1</v>
      </c>
      <c r="E12060" s="17">
        <v>6</v>
      </c>
      <c r="F12060" s="17">
        <v>1</v>
      </c>
      <c r="G12060" s="17" t="s">
        <v>35</v>
      </c>
      <c r="H12060" s="17">
        <v>0</v>
      </c>
      <c r="I12060" s="18">
        <v>24877894</v>
      </c>
      <c r="J12060" s="18">
        <v>24877894</v>
      </c>
      <c r="K12060" s="17">
        <v>0</v>
      </c>
      <c r="L12060" s="17">
        <v>0</v>
      </c>
      <c r="M12060" s="17" t="s">
        <v>1107</v>
      </c>
      <c r="N12060" s="17" t="s">
        <v>58</v>
      </c>
      <c r="O12060" s="17" t="s">
        <v>146</v>
      </c>
      <c r="P12060" s="17" t="s">
        <v>1108</v>
      </c>
      <c r="Q12060" s="17" t="s">
        <v>148</v>
      </c>
    </row>
    <row r="12061" spans="1:17" ht="12.75" customHeight="1" x14ac:dyDescent="0.2">
      <c r="A12061" s="17">
        <v>80111600</v>
      </c>
      <c r="B12061" s="17" t="s">
        <v>17787</v>
      </c>
      <c r="C12061" s="17">
        <v>2</v>
      </c>
      <c r="D12061" s="17">
        <v>2</v>
      </c>
      <c r="E12061" s="17">
        <v>8</v>
      </c>
      <c r="F12061" s="17">
        <v>1</v>
      </c>
      <c r="G12061" s="17" t="s">
        <v>35</v>
      </c>
      <c r="H12061" s="17">
        <v>0</v>
      </c>
      <c r="I12061" s="18">
        <v>16717945</v>
      </c>
      <c r="J12061" s="18">
        <v>16717945</v>
      </c>
      <c r="K12061" s="17">
        <v>0</v>
      </c>
      <c r="L12061" s="17">
        <v>0</v>
      </c>
      <c r="M12061" s="17" t="s">
        <v>1107</v>
      </c>
      <c r="N12061" s="17" t="s">
        <v>58</v>
      </c>
      <c r="O12061" s="17" t="s">
        <v>146</v>
      </c>
      <c r="P12061" s="17" t="s">
        <v>1108</v>
      </c>
      <c r="Q12061" s="17" t="s">
        <v>148</v>
      </c>
    </row>
    <row r="12062" spans="1:17" ht="12.75" customHeight="1" x14ac:dyDescent="0.2">
      <c r="A12062" s="17">
        <v>80111600</v>
      </c>
      <c r="B12062" s="17" t="s">
        <v>3168</v>
      </c>
      <c r="C12062" s="17">
        <v>1</v>
      </c>
      <c r="D12062" s="17">
        <v>1</v>
      </c>
      <c r="E12062" s="17">
        <v>6</v>
      </c>
      <c r="F12062" s="17">
        <v>1</v>
      </c>
      <c r="G12062" s="17" t="s">
        <v>35</v>
      </c>
      <c r="H12062" s="17">
        <v>0</v>
      </c>
      <c r="I12062" s="18">
        <v>24877894</v>
      </c>
      <c r="J12062" s="18">
        <v>24877894</v>
      </c>
      <c r="K12062" s="17">
        <v>0</v>
      </c>
      <c r="L12062" s="17">
        <v>0</v>
      </c>
      <c r="M12062" s="17" t="s">
        <v>1107</v>
      </c>
      <c r="N12062" s="17" t="s">
        <v>58</v>
      </c>
      <c r="O12062" s="17" t="s">
        <v>146</v>
      </c>
      <c r="P12062" s="17" t="s">
        <v>1108</v>
      </c>
      <c r="Q12062" s="17" t="s">
        <v>148</v>
      </c>
    </row>
    <row r="12063" spans="1:17" ht="12.75" customHeight="1" x14ac:dyDescent="0.2">
      <c r="A12063" s="17">
        <v>80111600</v>
      </c>
      <c r="B12063" s="17" t="s">
        <v>3171</v>
      </c>
      <c r="C12063" s="17">
        <v>1</v>
      </c>
      <c r="D12063" s="17">
        <v>1</v>
      </c>
      <c r="E12063" s="17">
        <v>6</v>
      </c>
      <c r="F12063" s="17">
        <v>1</v>
      </c>
      <c r="G12063" s="17" t="s">
        <v>35</v>
      </c>
      <c r="H12063" s="17">
        <v>1</v>
      </c>
      <c r="I12063" s="18">
        <v>24877894</v>
      </c>
      <c r="J12063" s="18">
        <v>24877894</v>
      </c>
      <c r="K12063" s="17">
        <v>0</v>
      </c>
      <c r="L12063" s="17">
        <v>0</v>
      </c>
      <c r="M12063" s="17" t="s">
        <v>1107</v>
      </c>
      <c r="N12063" s="17" t="s">
        <v>58</v>
      </c>
      <c r="O12063" s="17" t="s">
        <v>146</v>
      </c>
      <c r="P12063" s="17" t="s">
        <v>1108</v>
      </c>
      <c r="Q12063" s="17" t="s">
        <v>148</v>
      </c>
    </row>
    <row r="12064" spans="1:17" ht="12.75" customHeight="1" x14ac:dyDescent="0.2">
      <c r="A12064" s="17">
        <v>80111600</v>
      </c>
      <c r="B12064" s="17" t="s">
        <v>3172</v>
      </c>
      <c r="C12064" s="17">
        <v>1</v>
      </c>
      <c r="D12064" s="17">
        <v>1</v>
      </c>
      <c r="E12064" s="17">
        <v>8</v>
      </c>
      <c r="F12064" s="17">
        <v>1</v>
      </c>
      <c r="G12064" s="17" t="s">
        <v>35</v>
      </c>
      <c r="H12064" s="17">
        <v>1</v>
      </c>
      <c r="I12064" s="18">
        <v>29853473</v>
      </c>
      <c r="J12064" s="18">
        <v>29853473</v>
      </c>
      <c r="K12064" s="17">
        <v>0</v>
      </c>
      <c r="L12064" s="17">
        <v>0</v>
      </c>
      <c r="M12064" s="17" t="s">
        <v>1107</v>
      </c>
      <c r="N12064" s="17" t="s">
        <v>58</v>
      </c>
      <c r="O12064" s="17" t="s">
        <v>146</v>
      </c>
      <c r="P12064" s="17" t="s">
        <v>1108</v>
      </c>
      <c r="Q12064" s="17" t="s">
        <v>148</v>
      </c>
    </row>
    <row r="12065" spans="1:17" ht="12.75" customHeight="1" x14ac:dyDescent="0.2">
      <c r="A12065" s="17">
        <v>80111600</v>
      </c>
      <c r="B12065" s="17" t="s">
        <v>3173</v>
      </c>
      <c r="C12065" s="17">
        <v>1</v>
      </c>
      <c r="D12065" s="17">
        <v>1</v>
      </c>
      <c r="E12065" s="17">
        <v>8</v>
      </c>
      <c r="F12065" s="17">
        <v>1</v>
      </c>
      <c r="G12065" s="17" t="s">
        <v>35</v>
      </c>
      <c r="H12065" s="17">
        <v>1</v>
      </c>
      <c r="I12065" s="18">
        <v>27863241</v>
      </c>
      <c r="J12065" s="18">
        <v>27863241</v>
      </c>
      <c r="K12065" s="17">
        <v>0</v>
      </c>
      <c r="L12065" s="17">
        <v>0</v>
      </c>
      <c r="M12065" s="17" t="s">
        <v>1107</v>
      </c>
      <c r="N12065" s="17" t="s">
        <v>58</v>
      </c>
      <c r="O12065" s="17" t="s">
        <v>146</v>
      </c>
      <c r="P12065" s="17" t="s">
        <v>1108</v>
      </c>
      <c r="Q12065" s="17" t="s">
        <v>148</v>
      </c>
    </row>
    <row r="12066" spans="1:17" ht="12.75" customHeight="1" x14ac:dyDescent="0.2">
      <c r="A12066" s="17">
        <v>80111600</v>
      </c>
      <c r="B12066" s="17" t="s">
        <v>3174</v>
      </c>
      <c r="C12066" s="17">
        <v>1</v>
      </c>
      <c r="D12066" s="17">
        <v>1</v>
      </c>
      <c r="E12066" s="17">
        <v>5</v>
      </c>
      <c r="F12066" s="17">
        <v>1</v>
      </c>
      <c r="G12066" s="17" t="s">
        <v>35</v>
      </c>
      <c r="H12066" s="17">
        <v>1</v>
      </c>
      <c r="I12066" s="18">
        <v>21361818</v>
      </c>
      <c r="J12066" s="18">
        <v>21361818</v>
      </c>
      <c r="K12066" s="17">
        <v>0</v>
      </c>
      <c r="L12066" s="17">
        <v>0</v>
      </c>
      <c r="M12066" s="17" t="s">
        <v>1107</v>
      </c>
      <c r="N12066" s="17" t="s">
        <v>58</v>
      </c>
      <c r="O12066" s="17" t="s">
        <v>146</v>
      </c>
      <c r="P12066" s="17" t="s">
        <v>1108</v>
      </c>
      <c r="Q12066" s="17" t="s">
        <v>148</v>
      </c>
    </row>
    <row r="12067" spans="1:17" ht="12.75" customHeight="1" x14ac:dyDescent="0.2">
      <c r="A12067" s="17">
        <v>80111600</v>
      </c>
      <c r="B12067" s="17" t="s">
        <v>3180</v>
      </c>
      <c r="C12067" s="17">
        <v>1</v>
      </c>
      <c r="D12067" s="17">
        <v>1</v>
      </c>
      <c r="E12067" s="17">
        <v>8</v>
      </c>
      <c r="F12067" s="17">
        <v>1</v>
      </c>
      <c r="G12067" s="17" t="s">
        <v>35</v>
      </c>
      <c r="H12067" s="17">
        <v>0</v>
      </c>
      <c r="I12067" s="18">
        <v>22423275</v>
      </c>
      <c r="J12067" s="18">
        <v>22423275</v>
      </c>
      <c r="K12067" s="17">
        <v>0</v>
      </c>
      <c r="L12067" s="17">
        <v>0</v>
      </c>
      <c r="M12067" s="17" t="s">
        <v>1107</v>
      </c>
      <c r="N12067" s="17" t="s">
        <v>58</v>
      </c>
      <c r="O12067" s="17" t="s">
        <v>146</v>
      </c>
      <c r="P12067" s="17" t="s">
        <v>1108</v>
      </c>
      <c r="Q12067" s="17" t="s">
        <v>148</v>
      </c>
    </row>
    <row r="12068" spans="1:17" ht="12.75" customHeight="1" x14ac:dyDescent="0.2">
      <c r="A12068" s="17">
        <v>80111600</v>
      </c>
      <c r="B12068" s="17" t="s">
        <v>17282</v>
      </c>
      <c r="C12068" s="17">
        <v>3</v>
      </c>
      <c r="D12068" s="17">
        <v>3</v>
      </c>
      <c r="E12068" s="17">
        <v>1</v>
      </c>
      <c r="F12068" s="17">
        <v>1</v>
      </c>
      <c r="G12068" s="17" t="s">
        <v>35</v>
      </c>
      <c r="H12068" s="17">
        <v>0</v>
      </c>
      <c r="I12068" s="18">
        <v>14860395</v>
      </c>
      <c r="J12068" s="18">
        <v>14860395</v>
      </c>
      <c r="K12068" s="17">
        <v>0</v>
      </c>
      <c r="L12068" s="17">
        <v>0</v>
      </c>
      <c r="M12068" s="17" t="s">
        <v>1107</v>
      </c>
      <c r="N12068" s="17" t="s">
        <v>58</v>
      </c>
      <c r="O12068" s="17" t="s">
        <v>146</v>
      </c>
      <c r="P12068" s="17" t="s">
        <v>1108</v>
      </c>
      <c r="Q12068" s="17" t="s">
        <v>148</v>
      </c>
    </row>
    <row r="12069" spans="1:17" ht="12.75" customHeight="1" x14ac:dyDescent="0.2">
      <c r="A12069" s="17">
        <v>80111600</v>
      </c>
      <c r="B12069" s="17" t="s">
        <v>11315</v>
      </c>
      <c r="C12069" s="17">
        <v>1</v>
      </c>
      <c r="D12069" s="17">
        <v>1</v>
      </c>
      <c r="E12069" s="17">
        <v>8</v>
      </c>
      <c r="F12069" s="17">
        <v>1</v>
      </c>
      <c r="G12069" s="17" t="s">
        <v>35</v>
      </c>
      <c r="H12069" s="17">
        <v>0</v>
      </c>
      <c r="I12069" s="18">
        <v>32796768</v>
      </c>
      <c r="J12069" s="18">
        <v>32796768</v>
      </c>
      <c r="K12069" s="17">
        <v>0</v>
      </c>
      <c r="L12069" s="17">
        <v>0</v>
      </c>
      <c r="M12069" s="17" t="s">
        <v>2616</v>
      </c>
      <c r="N12069" s="17" t="s">
        <v>2617</v>
      </c>
      <c r="O12069" s="17" t="s">
        <v>2618</v>
      </c>
      <c r="P12069" s="17" t="s">
        <v>2619</v>
      </c>
      <c r="Q12069" s="17" t="s">
        <v>2620</v>
      </c>
    </row>
    <row r="12070" spans="1:17" ht="12.75" customHeight="1" x14ac:dyDescent="0.2">
      <c r="A12070" s="17">
        <v>80111600</v>
      </c>
      <c r="B12070" s="17" t="s">
        <v>11316</v>
      </c>
      <c r="C12070" s="17">
        <v>1</v>
      </c>
      <c r="D12070" s="17">
        <v>1</v>
      </c>
      <c r="E12070" s="17">
        <v>8</v>
      </c>
      <c r="F12070" s="17">
        <v>1</v>
      </c>
      <c r="G12070" s="17" t="s">
        <v>35</v>
      </c>
      <c r="H12070" s="17">
        <v>0</v>
      </c>
      <c r="I12070" s="18">
        <v>44041376</v>
      </c>
      <c r="J12070" s="18">
        <v>44041376</v>
      </c>
      <c r="K12070" s="17">
        <v>0</v>
      </c>
      <c r="L12070" s="17">
        <v>0</v>
      </c>
      <c r="M12070" s="17" t="s">
        <v>2616</v>
      </c>
      <c r="N12070" s="17" t="s">
        <v>2617</v>
      </c>
      <c r="O12070" s="17" t="s">
        <v>2618</v>
      </c>
      <c r="P12070" s="17" t="s">
        <v>2619</v>
      </c>
      <c r="Q12070" s="17" t="s">
        <v>2620</v>
      </c>
    </row>
    <row r="12071" spans="1:17" ht="12.75" customHeight="1" x14ac:dyDescent="0.2">
      <c r="A12071" s="17">
        <v>80111600</v>
      </c>
      <c r="B12071" s="17" t="s">
        <v>11317</v>
      </c>
      <c r="C12071" s="17">
        <v>1</v>
      </c>
      <c r="D12071" s="17">
        <v>1</v>
      </c>
      <c r="E12071" s="17">
        <v>8</v>
      </c>
      <c r="F12071" s="17">
        <v>1</v>
      </c>
      <c r="G12071" s="17" t="s">
        <v>35</v>
      </c>
      <c r="H12071" s="17">
        <v>0</v>
      </c>
      <c r="I12071" s="18">
        <v>31859712</v>
      </c>
      <c r="J12071" s="18">
        <v>31859712</v>
      </c>
      <c r="K12071" s="17">
        <v>0</v>
      </c>
      <c r="L12071" s="17">
        <v>0</v>
      </c>
      <c r="M12071" s="17" t="s">
        <v>2616</v>
      </c>
      <c r="N12071" s="17" t="s">
        <v>2617</v>
      </c>
      <c r="O12071" s="17" t="s">
        <v>2618</v>
      </c>
      <c r="P12071" s="17" t="s">
        <v>2619</v>
      </c>
      <c r="Q12071" s="17" t="s">
        <v>2620</v>
      </c>
    </row>
    <row r="12072" spans="1:17" ht="12.75" customHeight="1" x14ac:dyDescent="0.2">
      <c r="A12072" s="17">
        <v>80111600</v>
      </c>
      <c r="B12072" s="17" t="s">
        <v>11318</v>
      </c>
      <c r="C12072" s="17">
        <v>1</v>
      </c>
      <c r="D12072" s="17">
        <v>1</v>
      </c>
      <c r="E12072" s="17">
        <v>8</v>
      </c>
      <c r="F12072" s="17">
        <v>1</v>
      </c>
      <c r="G12072" s="17" t="s">
        <v>35</v>
      </c>
      <c r="H12072" s="17">
        <v>0</v>
      </c>
      <c r="I12072" s="18">
        <v>32796768</v>
      </c>
      <c r="J12072" s="18">
        <v>32796768</v>
      </c>
      <c r="K12072" s="17">
        <v>0</v>
      </c>
      <c r="L12072" s="17">
        <v>0</v>
      </c>
      <c r="M12072" s="17" t="s">
        <v>2616</v>
      </c>
      <c r="N12072" s="17" t="s">
        <v>2617</v>
      </c>
      <c r="O12072" s="17" t="s">
        <v>2618</v>
      </c>
      <c r="P12072" s="17" t="s">
        <v>2619</v>
      </c>
      <c r="Q12072" s="17" t="s">
        <v>2620</v>
      </c>
    </row>
    <row r="12073" spans="1:17" ht="12.75" customHeight="1" x14ac:dyDescent="0.2">
      <c r="A12073" s="17">
        <v>80111600</v>
      </c>
      <c r="B12073" s="17" t="s">
        <v>11319</v>
      </c>
      <c r="C12073" s="17">
        <v>1</v>
      </c>
      <c r="D12073" s="17">
        <v>1</v>
      </c>
      <c r="E12073" s="17">
        <v>7</v>
      </c>
      <c r="F12073" s="17">
        <v>1</v>
      </c>
      <c r="G12073" s="17" t="s">
        <v>35</v>
      </c>
      <c r="H12073" s="17">
        <v>0</v>
      </c>
      <c r="I12073" s="18">
        <v>26868125</v>
      </c>
      <c r="J12073" s="18">
        <v>26868125</v>
      </c>
      <c r="K12073" s="17">
        <v>0</v>
      </c>
      <c r="L12073" s="17">
        <v>0</v>
      </c>
      <c r="M12073" s="17" t="s">
        <v>114</v>
      </c>
      <c r="N12073" s="17" t="s">
        <v>115</v>
      </c>
      <c r="O12073" s="17" t="s">
        <v>16387</v>
      </c>
      <c r="P12073" s="17" t="s">
        <v>116</v>
      </c>
      <c r="Q12073" s="17" t="s">
        <v>16388</v>
      </c>
    </row>
    <row r="12074" spans="1:17" ht="12.75" customHeight="1" x14ac:dyDescent="0.2">
      <c r="A12074" s="17">
        <v>80111600</v>
      </c>
      <c r="B12074" s="17" t="s">
        <v>5587</v>
      </c>
      <c r="C12074" s="17">
        <v>1</v>
      </c>
      <c r="D12074" s="17">
        <v>1</v>
      </c>
      <c r="E12074" s="17">
        <v>8</v>
      </c>
      <c r="F12074" s="17">
        <v>1</v>
      </c>
      <c r="G12074" s="17" t="s">
        <v>35</v>
      </c>
      <c r="H12074" s="17">
        <v>1</v>
      </c>
      <c r="I12074" s="18">
        <v>33861544</v>
      </c>
      <c r="J12074" s="18">
        <v>33861544</v>
      </c>
      <c r="K12074" s="17">
        <v>0</v>
      </c>
      <c r="L12074" s="17">
        <v>0</v>
      </c>
      <c r="M12074" s="17" t="s">
        <v>1107</v>
      </c>
      <c r="N12074" s="17" t="s">
        <v>58</v>
      </c>
      <c r="O12074" s="17" t="s">
        <v>146</v>
      </c>
      <c r="P12074" s="17" t="s">
        <v>1108</v>
      </c>
      <c r="Q12074" s="17" t="s">
        <v>148</v>
      </c>
    </row>
    <row r="12075" spans="1:17" ht="12.75" customHeight="1" x14ac:dyDescent="0.2">
      <c r="A12075" s="17">
        <v>80111600</v>
      </c>
      <c r="B12075" s="17" t="s">
        <v>5588</v>
      </c>
      <c r="C12075" s="17">
        <v>1</v>
      </c>
      <c r="D12075" s="17">
        <v>1</v>
      </c>
      <c r="E12075" s="17">
        <v>8</v>
      </c>
      <c r="F12075" s="17">
        <v>1</v>
      </c>
      <c r="G12075" s="17" t="s">
        <v>35</v>
      </c>
      <c r="H12075" s="17">
        <v>1</v>
      </c>
      <c r="I12075" s="18">
        <v>33861544</v>
      </c>
      <c r="J12075" s="18">
        <v>33861544</v>
      </c>
      <c r="K12075" s="17">
        <v>0</v>
      </c>
      <c r="L12075" s="17">
        <v>0</v>
      </c>
      <c r="M12075" s="17" t="s">
        <v>1107</v>
      </c>
      <c r="N12075" s="17" t="s">
        <v>58</v>
      </c>
      <c r="O12075" s="17" t="s">
        <v>146</v>
      </c>
      <c r="P12075" s="17" t="s">
        <v>1108</v>
      </c>
      <c r="Q12075" s="17" t="s">
        <v>148</v>
      </c>
    </row>
    <row r="12076" spans="1:17" ht="12.75" customHeight="1" x14ac:dyDescent="0.2">
      <c r="A12076" s="17">
        <v>80111600</v>
      </c>
      <c r="B12076" s="17" t="s">
        <v>5591</v>
      </c>
      <c r="C12076" s="17">
        <v>1</v>
      </c>
      <c r="D12076" s="17">
        <v>1</v>
      </c>
      <c r="E12076" s="17">
        <v>8</v>
      </c>
      <c r="F12076" s="17">
        <v>1</v>
      </c>
      <c r="G12076" s="17" t="s">
        <v>35</v>
      </c>
      <c r="H12076" s="17">
        <v>1</v>
      </c>
      <c r="I12076" s="18">
        <v>17716000</v>
      </c>
      <c r="J12076" s="18">
        <v>17716000</v>
      </c>
      <c r="K12076" s="17">
        <v>0</v>
      </c>
      <c r="L12076" s="17">
        <v>0</v>
      </c>
      <c r="M12076" s="17" t="s">
        <v>1107</v>
      </c>
      <c r="N12076" s="17" t="s">
        <v>58</v>
      </c>
      <c r="O12076" s="17" t="s">
        <v>146</v>
      </c>
      <c r="P12076" s="17" t="s">
        <v>1108</v>
      </c>
      <c r="Q12076" s="17" t="s">
        <v>148</v>
      </c>
    </row>
    <row r="12077" spans="1:17" ht="12.75" customHeight="1" x14ac:dyDescent="0.2">
      <c r="A12077" s="17">
        <v>80111600</v>
      </c>
      <c r="B12077" s="17" t="s">
        <v>11320</v>
      </c>
      <c r="C12077" s="17">
        <v>1</v>
      </c>
      <c r="D12077" s="17">
        <v>1</v>
      </c>
      <c r="E12077" s="17">
        <v>8</v>
      </c>
      <c r="F12077" s="17">
        <v>1</v>
      </c>
      <c r="G12077" s="17" t="s">
        <v>35</v>
      </c>
      <c r="H12077" s="17">
        <v>0</v>
      </c>
      <c r="I12077" s="18">
        <v>27233027</v>
      </c>
      <c r="J12077" s="18">
        <v>27233027</v>
      </c>
      <c r="K12077" s="17">
        <v>0</v>
      </c>
      <c r="L12077" s="17">
        <v>0</v>
      </c>
      <c r="M12077" s="17" t="s">
        <v>2616</v>
      </c>
      <c r="N12077" s="17" t="s">
        <v>2617</v>
      </c>
      <c r="O12077" s="17" t="s">
        <v>2618</v>
      </c>
      <c r="P12077" s="17" t="s">
        <v>2619</v>
      </c>
      <c r="Q12077" s="17" t="s">
        <v>2620</v>
      </c>
    </row>
    <row r="12078" spans="1:17" ht="12.75" customHeight="1" x14ac:dyDescent="0.2">
      <c r="A12078" s="17">
        <v>80111600</v>
      </c>
      <c r="B12078" s="17" t="s">
        <v>11321</v>
      </c>
      <c r="C12078" s="17">
        <v>1</v>
      </c>
      <c r="D12078" s="17">
        <v>1</v>
      </c>
      <c r="E12078" s="17">
        <v>8</v>
      </c>
      <c r="F12078" s="17">
        <v>1</v>
      </c>
      <c r="G12078" s="17" t="s">
        <v>35</v>
      </c>
      <c r="H12078" s="17">
        <v>0</v>
      </c>
      <c r="I12078" s="18">
        <v>27233027</v>
      </c>
      <c r="J12078" s="18">
        <v>27233027</v>
      </c>
      <c r="K12078" s="17">
        <v>0</v>
      </c>
      <c r="L12078" s="17">
        <v>0</v>
      </c>
      <c r="M12078" s="17" t="s">
        <v>2616</v>
      </c>
      <c r="N12078" s="17" t="s">
        <v>2617</v>
      </c>
      <c r="O12078" s="17" t="s">
        <v>2618</v>
      </c>
      <c r="P12078" s="17" t="s">
        <v>2619</v>
      </c>
      <c r="Q12078" s="17" t="s">
        <v>2620</v>
      </c>
    </row>
    <row r="12079" spans="1:17" ht="12.75" customHeight="1" x14ac:dyDescent="0.2">
      <c r="A12079" s="17">
        <v>80111600</v>
      </c>
      <c r="B12079" s="17" t="s">
        <v>11322</v>
      </c>
      <c r="C12079" s="17">
        <v>1</v>
      </c>
      <c r="D12079" s="17">
        <v>1</v>
      </c>
      <c r="E12079" s="17">
        <v>8</v>
      </c>
      <c r="F12079" s="17">
        <v>1</v>
      </c>
      <c r="G12079" s="17" t="s">
        <v>35</v>
      </c>
      <c r="H12079" s="17">
        <v>0</v>
      </c>
      <c r="I12079" s="18">
        <v>27233027</v>
      </c>
      <c r="J12079" s="18">
        <v>27233027</v>
      </c>
      <c r="K12079" s="17">
        <v>0</v>
      </c>
      <c r="L12079" s="17">
        <v>0</v>
      </c>
      <c r="M12079" s="17" t="s">
        <v>2616</v>
      </c>
      <c r="N12079" s="17" t="s">
        <v>2617</v>
      </c>
      <c r="O12079" s="17" t="s">
        <v>2618</v>
      </c>
      <c r="P12079" s="17" t="s">
        <v>2619</v>
      </c>
      <c r="Q12079" s="17" t="s">
        <v>2620</v>
      </c>
    </row>
    <row r="12080" spans="1:17" ht="12.75" customHeight="1" x14ac:dyDescent="0.2">
      <c r="A12080" s="17">
        <v>80111600</v>
      </c>
      <c r="B12080" s="17" t="s">
        <v>11323</v>
      </c>
      <c r="C12080" s="17">
        <v>1</v>
      </c>
      <c r="D12080" s="17">
        <v>1</v>
      </c>
      <c r="E12080" s="17">
        <v>8</v>
      </c>
      <c r="F12080" s="17">
        <v>1</v>
      </c>
      <c r="G12080" s="17" t="s">
        <v>35</v>
      </c>
      <c r="H12080" s="17">
        <v>0</v>
      </c>
      <c r="I12080" s="18">
        <v>29868480</v>
      </c>
      <c r="J12080" s="18">
        <v>29868480</v>
      </c>
      <c r="K12080" s="17">
        <v>0</v>
      </c>
      <c r="L12080" s="17">
        <v>0</v>
      </c>
      <c r="M12080" s="17" t="s">
        <v>2616</v>
      </c>
      <c r="N12080" s="17" t="s">
        <v>2617</v>
      </c>
      <c r="O12080" s="17" t="s">
        <v>2618</v>
      </c>
      <c r="P12080" s="17" t="s">
        <v>2619</v>
      </c>
      <c r="Q12080" s="17" t="s">
        <v>2620</v>
      </c>
    </row>
    <row r="12081" spans="1:17" ht="12.75" customHeight="1" x14ac:dyDescent="0.2">
      <c r="A12081" s="17">
        <v>80111600</v>
      </c>
      <c r="B12081" s="17" t="s">
        <v>11324</v>
      </c>
      <c r="C12081" s="17">
        <v>1</v>
      </c>
      <c r="D12081" s="17">
        <v>1</v>
      </c>
      <c r="E12081" s="17">
        <v>8</v>
      </c>
      <c r="F12081" s="17">
        <v>1</v>
      </c>
      <c r="G12081" s="17" t="s">
        <v>35</v>
      </c>
      <c r="H12081" s="17">
        <v>0</v>
      </c>
      <c r="I12081" s="18">
        <v>29868480</v>
      </c>
      <c r="J12081" s="18">
        <v>29868480</v>
      </c>
      <c r="K12081" s="17">
        <v>0</v>
      </c>
      <c r="L12081" s="17">
        <v>0</v>
      </c>
      <c r="M12081" s="17" t="s">
        <v>2616</v>
      </c>
      <c r="N12081" s="17" t="s">
        <v>2617</v>
      </c>
      <c r="O12081" s="17" t="s">
        <v>2618</v>
      </c>
      <c r="P12081" s="17" t="s">
        <v>2619</v>
      </c>
      <c r="Q12081" s="17" t="s">
        <v>2620</v>
      </c>
    </row>
    <row r="12082" spans="1:17" ht="12.75" customHeight="1" x14ac:dyDescent="0.2">
      <c r="A12082" s="17">
        <v>80111600</v>
      </c>
      <c r="B12082" s="17" t="s">
        <v>11325</v>
      </c>
      <c r="C12082" s="17">
        <v>1</v>
      </c>
      <c r="D12082" s="17">
        <v>1</v>
      </c>
      <c r="E12082" s="17">
        <v>8</v>
      </c>
      <c r="F12082" s="17">
        <v>1</v>
      </c>
      <c r="G12082" s="17" t="s">
        <v>35</v>
      </c>
      <c r="H12082" s="17">
        <v>0</v>
      </c>
      <c r="I12082" s="18">
        <v>30746970</v>
      </c>
      <c r="J12082" s="18">
        <v>30746970</v>
      </c>
      <c r="K12082" s="17">
        <v>0</v>
      </c>
      <c r="L12082" s="17">
        <v>0</v>
      </c>
      <c r="M12082" s="17" t="s">
        <v>2616</v>
      </c>
      <c r="N12082" s="17" t="s">
        <v>2617</v>
      </c>
      <c r="O12082" s="17" t="s">
        <v>2618</v>
      </c>
      <c r="P12082" s="17" t="s">
        <v>2619</v>
      </c>
      <c r="Q12082" s="17" t="s">
        <v>2620</v>
      </c>
    </row>
    <row r="12083" spans="1:17" ht="12.75" customHeight="1" x14ac:dyDescent="0.2">
      <c r="A12083" s="17">
        <v>80111600</v>
      </c>
      <c r="B12083" s="17" t="s">
        <v>11326</v>
      </c>
      <c r="C12083" s="17">
        <v>1</v>
      </c>
      <c r="D12083" s="17">
        <v>1</v>
      </c>
      <c r="E12083" s="17">
        <v>8</v>
      </c>
      <c r="F12083" s="17">
        <v>1</v>
      </c>
      <c r="G12083" s="17" t="s">
        <v>35</v>
      </c>
      <c r="H12083" s="17">
        <v>0</v>
      </c>
      <c r="I12083" s="18">
        <v>16793692</v>
      </c>
      <c r="J12083" s="18">
        <v>16793692</v>
      </c>
      <c r="K12083" s="17">
        <v>0</v>
      </c>
      <c r="L12083" s="17">
        <v>0</v>
      </c>
      <c r="M12083" s="17" t="s">
        <v>2616</v>
      </c>
      <c r="N12083" s="17" t="s">
        <v>2617</v>
      </c>
      <c r="O12083" s="17" t="s">
        <v>2618</v>
      </c>
      <c r="P12083" s="17" t="s">
        <v>2619</v>
      </c>
      <c r="Q12083" s="17" t="s">
        <v>2620</v>
      </c>
    </row>
    <row r="12084" spans="1:17" ht="12.75" customHeight="1" x14ac:dyDescent="0.2">
      <c r="A12084" s="17">
        <v>80111600</v>
      </c>
      <c r="B12084" s="17" t="s">
        <v>11327</v>
      </c>
      <c r="C12084" s="17">
        <v>1</v>
      </c>
      <c r="D12084" s="17">
        <v>1</v>
      </c>
      <c r="E12084" s="17">
        <v>5</v>
      </c>
      <c r="F12084" s="17">
        <v>1</v>
      </c>
      <c r="G12084" s="17" t="s">
        <v>35</v>
      </c>
      <c r="H12084" s="17">
        <v>0</v>
      </c>
      <c r="I12084" s="18">
        <v>17912084</v>
      </c>
      <c r="J12084" s="18">
        <v>17912084</v>
      </c>
      <c r="K12084" s="17">
        <v>0</v>
      </c>
      <c r="L12084" s="17">
        <v>0</v>
      </c>
      <c r="M12084" s="17" t="s">
        <v>2616</v>
      </c>
      <c r="N12084" s="17" t="s">
        <v>2617</v>
      </c>
      <c r="O12084" s="17" t="s">
        <v>2618</v>
      </c>
      <c r="P12084" s="17" t="s">
        <v>2619</v>
      </c>
      <c r="Q12084" s="17" t="s">
        <v>2620</v>
      </c>
    </row>
    <row r="12085" spans="1:17" ht="12.75" customHeight="1" x14ac:dyDescent="0.2">
      <c r="A12085" s="17">
        <v>80111600</v>
      </c>
      <c r="B12085" s="17" t="s">
        <v>11328</v>
      </c>
      <c r="C12085" s="17">
        <v>1</v>
      </c>
      <c r="D12085" s="17">
        <v>1</v>
      </c>
      <c r="E12085" s="17">
        <v>5</v>
      </c>
      <c r="F12085" s="17">
        <v>1</v>
      </c>
      <c r="G12085" s="17" t="s">
        <v>35</v>
      </c>
      <c r="H12085" s="17">
        <v>0</v>
      </c>
      <c r="I12085" s="18">
        <v>17912084</v>
      </c>
      <c r="J12085" s="18">
        <v>17912084</v>
      </c>
      <c r="K12085" s="17">
        <v>0</v>
      </c>
      <c r="L12085" s="17">
        <v>0</v>
      </c>
      <c r="M12085" s="17" t="s">
        <v>2616</v>
      </c>
      <c r="N12085" s="17" t="s">
        <v>2617</v>
      </c>
      <c r="O12085" s="17" t="s">
        <v>2618</v>
      </c>
      <c r="P12085" s="17" t="s">
        <v>2619</v>
      </c>
      <c r="Q12085" s="17" t="s">
        <v>2620</v>
      </c>
    </row>
    <row r="12086" spans="1:17" ht="12.75" customHeight="1" x14ac:dyDescent="0.2">
      <c r="A12086" s="17">
        <v>80111600</v>
      </c>
      <c r="B12086" s="17" t="s">
        <v>11329</v>
      </c>
      <c r="C12086" s="17">
        <v>1</v>
      </c>
      <c r="D12086" s="17">
        <v>1</v>
      </c>
      <c r="E12086" s="17">
        <v>8</v>
      </c>
      <c r="F12086" s="17">
        <v>1</v>
      </c>
      <c r="G12086" s="17" t="s">
        <v>35</v>
      </c>
      <c r="H12086" s="17">
        <v>0</v>
      </c>
      <c r="I12086" s="18">
        <v>29868480</v>
      </c>
      <c r="J12086" s="18">
        <v>29868480</v>
      </c>
      <c r="K12086" s="17">
        <v>0</v>
      </c>
      <c r="L12086" s="17">
        <v>0</v>
      </c>
      <c r="M12086" s="17" t="s">
        <v>2616</v>
      </c>
      <c r="N12086" s="17" t="s">
        <v>2617</v>
      </c>
      <c r="O12086" s="17" t="s">
        <v>2618</v>
      </c>
      <c r="P12086" s="17" t="s">
        <v>2619</v>
      </c>
      <c r="Q12086" s="17" t="s">
        <v>2620</v>
      </c>
    </row>
    <row r="12087" spans="1:17" ht="12.75" customHeight="1" x14ac:dyDescent="0.2">
      <c r="A12087" s="17">
        <v>80111600</v>
      </c>
      <c r="B12087" s="17" t="s">
        <v>11330</v>
      </c>
      <c r="C12087" s="17">
        <v>1</v>
      </c>
      <c r="D12087" s="17">
        <v>1</v>
      </c>
      <c r="E12087" s="17">
        <v>7</v>
      </c>
      <c r="F12087" s="17">
        <v>1</v>
      </c>
      <c r="G12087" s="17" t="s">
        <v>35</v>
      </c>
      <c r="H12087" s="17">
        <v>0</v>
      </c>
      <c r="I12087" s="18">
        <v>28482404</v>
      </c>
      <c r="J12087" s="18">
        <v>28482404</v>
      </c>
      <c r="K12087" s="17">
        <v>0</v>
      </c>
      <c r="L12087" s="17">
        <v>0</v>
      </c>
      <c r="M12087" s="17" t="s">
        <v>2616</v>
      </c>
      <c r="N12087" s="17" t="s">
        <v>2617</v>
      </c>
      <c r="O12087" s="17" t="s">
        <v>2618</v>
      </c>
      <c r="P12087" s="17" t="s">
        <v>2619</v>
      </c>
      <c r="Q12087" s="17" t="s">
        <v>2620</v>
      </c>
    </row>
    <row r="12088" spans="1:17" ht="12.75" customHeight="1" x14ac:dyDescent="0.2">
      <c r="A12088" s="17">
        <v>80111600</v>
      </c>
      <c r="B12088" s="17" t="s">
        <v>11331</v>
      </c>
      <c r="C12088" s="17">
        <v>1</v>
      </c>
      <c r="D12088" s="17">
        <v>1</v>
      </c>
      <c r="E12088" s="17">
        <v>7</v>
      </c>
      <c r="F12088" s="17">
        <v>1</v>
      </c>
      <c r="G12088" s="17" t="s">
        <v>35</v>
      </c>
      <c r="H12088" s="17">
        <v>0</v>
      </c>
      <c r="I12088" s="18">
        <v>36590750</v>
      </c>
      <c r="J12088" s="18">
        <v>36590750</v>
      </c>
      <c r="K12088" s="17">
        <v>0</v>
      </c>
      <c r="L12088" s="17">
        <v>0</v>
      </c>
      <c r="M12088" s="17" t="s">
        <v>2616</v>
      </c>
      <c r="N12088" s="17" t="s">
        <v>2617</v>
      </c>
      <c r="O12088" s="17" t="s">
        <v>2618</v>
      </c>
      <c r="P12088" s="17" t="s">
        <v>2619</v>
      </c>
      <c r="Q12088" s="17" t="s">
        <v>2620</v>
      </c>
    </row>
    <row r="12089" spans="1:17" ht="12.75" customHeight="1" x14ac:dyDescent="0.2">
      <c r="A12089" s="17">
        <v>80111600</v>
      </c>
      <c r="B12089" s="17" t="s">
        <v>11332</v>
      </c>
      <c r="C12089" s="17">
        <v>1</v>
      </c>
      <c r="D12089" s="17">
        <v>1</v>
      </c>
      <c r="E12089" s="17">
        <v>7</v>
      </c>
      <c r="F12089" s="17">
        <v>1</v>
      </c>
      <c r="G12089" s="17" t="s">
        <v>35</v>
      </c>
      <c r="H12089" s="17">
        <v>0</v>
      </c>
      <c r="I12089" s="18">
        <v>28880759</v>
      </c>
      <c r="J12089" s="18">
        <v>28880759</v>
      </c>
      <c r="K12089" s="17">
        <v>0</v>
      </c>
      <c r="L12089" s="17">
        <v>0</v>
      </c>
      <c r="M12089" s="17" t="s">
        <v>2616</v>
      </c>
      <c r="N12089" s="17" t="s">
        <v>2617</v>
      </c>
      <c r="O12089" s="17" t="s">
        <v>2618</v>
      </c>
      <c r="P12089" s="17" t="s">
        <v>2619</v>
      </c>
      <c r="Q12089" s="17" t="s">
        <v>2620</v>
      </c>
    </row>
    <row r="12090" spans="1:17" ht="12.75" customHeight="1" x14ac:dyDescent="0.2">
      <c r="A12090" s="17">
        <v>80111600</v>
      </c>
      <c r="B12090" s="17" t="s">
        <v>11333</v>
      </c>
      <c r="C12090" s="17">
        <v>1</v>
      </c>
      <c r="D12090" s="17">
        <v>1</v>
      </c>
      <c r="E12090" s="17">
        <v>7</v>
      </c>
      <c r="F12090" s="17">
        <v>1</v>
      </c>
      <c r="G12090" s="17" t="s">
        <v>35</v>
      </c>
      <c r="H12090" s="17">
        <v>0</v>
      </c>
      <c r="I12090" s="18">
        <v>15710228</v>
      </c>
      <c r="J12090" s="18">
        <v>15710228</v>
      </c>
      <c r="K12090" s="17">
        <v>0</v>
      </c>
      <c r="L12090" s="17">
        <v>0</v>
      </c>
      <c r="M12090" s="17" t="s">
        <v>2616</v>
      </c>
      <c r="N12090" s="17" t="s">
        <v>2617</v>
      </c>
      <c r="O12090" s="17" t="s">
        <v>2618</v>
      </c>
      <c r="P12090" s="17" t="s">
        <v>2619</v>
      </c>
      <c r="Q12090" s="17" t="s">
        <v>2620</v>
      </c>
    </row>
    <row r="12091" spans="1:17" ht="12.75" customHeight="1" x14ac:dyDescent="0.2">
      <c r="A12091" s="17">
        <v>80111600</v>
      </c>
      <c r="B12091" s="17" t="s">
        <v>11334</v>
      </c>
      <c r="C12091" s="17">
        <v>1</v>
      </c>
      <c r="D12091" s="17">
        <v>1</v>
      </c>
      <c r="E12091" s="17">
        <v>7</v>
      </c>
      <c r="F12091" s="17">
        <v>1</v>
      </c>
      <c r="G12091" s="17" t="s">
        <v>35</v>
      </c>
      <c r="H12091" s="17">
        <v>0</v>
      </c>
      <c r="I12091" s="18">
        <v>28872864</v>
      </c>
      <c r="J12091" s="18">
        <v>28872864</v>
      </c>
      <c r="K12091" s="17">
        <v>0</v>
      </c>
      <c r="L12091" s="17">
        <v>0</v>
      </c>
      <c r="M12091" s="17" t="s">
        <v>2616</v>
      </c>
      <c r="N12091" s="17" t="s">
        <v>2617</v>
      </c>
      <c r="O12091" s="17" t="s">
        <v>2618</v>
      </c>
      <c r="P12091" s="17" t="s">
        <v>2619</v>
      </c>
      <c r="Q12091" s="17" t="s">
        <v>2620</v>
      </c>
    </row>
    <row r="12092" spans="1:17" ht="12.75" customHeight="1" x14ac:dyDescent="0.2">
      <c r="A12092" s="17">
        <v>80111600</v>
      </c>
      <c r="B12092" s="17" t="s">
        <v>11335</v>
      </c>
      <c r="C12092" s="17">
        <v>1</v>
      </c>
      <c r="D12092" s="17">
        <v>1</v>
      </c>
      <c r="E12092" s="17">
        <v>8</v>
      </c>
      <c r="F12092" s="17">
        <v>1</v>
      </c>
      <c r="G12092" s="17" t="s">
        <v>35</v>
      </c>
      <c r="H12092" s="17">
        <v>0</v>
      </c>
      <c r="I12092" s="18">
        <v>30746970</v>
      </c>
      <c r="J12092" s="18">
        <v>30746970</v>
      </c>
      <c r="K12092" s="17">
        <v>0</v>
      </c>
      <c r="L12092" s="17">
        <v>0</v>
      </c>
      <c r="M12092" s="17" t="s">
        <v>2616</v>
      </c>
      <c r="N12092" s="17" t="s">
        <v>2617</v>
      </c>
      <c r="O12092" s="17" t="s">
        <v>2618</v>
      </c>
      <c r="P12092" s="17" t="s">
        <v>2619</v>
      </c>
      <c r="Q12092" s="17" t="s">
        <v>2620</v>
      </c>
    </row>
    <row r="12093" spans="1:17" ht="12.75" customHeight="1" x14ac:dyDescent="0.2">
      <c r="A12093" s="17">
        <v>80111600</v>
      </c>
      <c r="B12093" s="17" t="s">
        <v>11336</v>
      </c>
      <c r="C12093" s="17">
        <v>1</v>
      </c>
      <c r="D12093" s="17">
        <v>1</v>
      </c>
      <c r="E12093" s="17">
        <v>8</v>
      </c>
      <c r="F12093" s="17">
        <v>1</v>
      </c>
      <c r="G12093" s="17" t="s">
        <v>35</v>
      </c>
      <c r="H12093" s="17">
        <v>0</v>
      </c>
      <c r="I12093" s="18">
        <v>30746970</v>
      </c>
      <c r="J12093" s="18">
        <v>30746970</v>
      </c>
      <c r="K12093" s="17">
        <v>0</v>
      </c>
      <c r="L12093" s="17">
        <v>0</v>
      </c>
      <c r="M12093" s="17" t="s">
        <v>2616</v>
      </c>
      <c r="N12093" s="17" t="s">
        <v>2617</v>
      </c>
      <c r="O12093" s="17" t="s">
        <v>2618</v>
      </c>
      <c r="P12093" s="17" t="s">
        <v>2619</v>
      </c>
      <c r="Q12093" s="17" t="s">
        <v>2620</v>
      </c>
    </row>
    <row r="12094" spans="1:17" ht="12.75" customHeight="1" x14ac:dyDescent="0.2">
      <c r="A12094" s="17">
        <v>80111600</v>
      </c>
      <c r="B12094" s="17" t="s">
        <v>11337</v>
      </c>
      <c r="C12094" s="17">
        <v>1</v>
      </c>
      <c r="D12094" s="17">
        <v>1</v>
      </c>
      <c r="E12094" s="17">
        <v>8</v>
      </c>
      <c r="F12094" s="17">
        <v>1</v>
      </c>
      <c r="G12094" s="17" t="s">
        <v>35</v>
      </c>
      <c r="H12094" s="17">
        <v>0</v>
      </c>
      <c r="I12094" s="18">
        <v>30746970</v>
      </c>
      <c r="J12094" s="18">
        <v>30746970</v>
      </c>
      <c r="K12094" s="17">
        <v>0</v>
      </c>
      <c r="L12094" s="17">
        <v>0</v>
      </c>
      <c r="M12094" s="17" t="s">
        <v>2616</v>
      </c>
      <c r="N12094" s="17" t="s">
        <v>2617</v>
      </c>
      <c r="O12094" s="17" t="s">
        <v>2618</v>
      </c>
      <c r="P12094" s="17" t="s">
        <v>2619</v>
      </c>
      <c r="Q12094" s="17" t="s">
        <v>2620</v>
      </c>
    </row>
    <row r="12095" spans="1:17" ht="12.75" customHeight="1" x14ac:dyDescent="0.2">
      <c r="A12095" s="17">
        <v>80111600</v>
      </c>
      <c r="B12095" s="17" t="s">
        <v>11338</v>
      </c>
      <c r="C12095" s="17">
        <v>1</v>
      </c>
      <c r="D12095" s="17">
        <v>1</v>
      </c>
      <c r="E12095" s="17">
        <v>8</v>
      </c>
      <c r="F12095" s="17">
        <v>1</v>
      </c>
      <c r="G12095" s="17" t="s">
        <v>35</v>
      </c>
      <c r="H12095" s="17">
        <v>0</v>
      </c>
      <c r="I12095" s="18">
        <v>30746970</v>
      </c>
      <c r="J12095" s="18">
        <v>30746970</v>
      </c>
      <c r="K12095" s="17">
        <v>0</v>
      </c>
      <c r="L12095" s="17">
        <v>0</v>
      </c>
      <c r="M12095" s="17" t="s">
        <v>2616</v>
      </c>
      <c r="N12095" s="17" t="s">
        <v>2617</v>
      </c>
      <c r="O12095" s="17" t="s">
        <v>2618</v>
      </c>
      <c r="P12095" s="17" t="s">
        <v>2619</v>
      </c>
      <c r="Q12095" s="17" t="s">
        <v>2620</v>
      </c>
    </row>
    <row r="12096" spans="1:17" ht="12.75" customHeight="1" x14ac:dyDescent="0.2">
      <c r="A12096" s="17">
        <v>80111600</v>
      </c>
      <c r="B12096" s="17" t="s">
        <v>11339</v>
      </c>
      <c r="C12096" s="17">
        <v>1</v>
      </c>
      <c r="D12096" s="17">
        <v>1</v>
      </c>
      <c r="E12096" s="17">
        <v>8</v>
      </c>
      <c r="F12096" s="17">
        <v>1</v>
      </c>
      <c r="G12096" s="17" t="s">
        <v>35</v>
      </c>
      <c r="H12096" s="17">
        <v>0</v>
      </c>
      <c r="I12096" s="18">
        <v>30746970</v>
      </c>
      <c r="J12096" s="18">
        <v>30746970</v>
      </c>
      <c r="K12096" s="17">
        <v>0</v>
      </c>
      <c r="L12096" s="17">
        <v>0</v>
      </c>
      <c r="M12096" s="17" t="s">
        <v>2616</v>
      </c>
      <c r="N12096" s="17" t="s">
        <v>2617</v>
      </c>
      <c r="O12096" s="17" t="s">
        <v>2618</v>
      </c>
      <c r="P12096" s="17" t="s">
        <v>2619</v>
      </c>
      <c r="Q12096" s="17" t="s">
        <v>2620</v>
      </c>
    </row>
    <row r="12097" spans="1:17" ht="12.75" customHeight="1" x14ac:dyDescent="0.2">
      <c r="A12097" s="17">
        <v>80111600</v>
      </c>
      <c r="B12097" s="17" t="s">
        <v>11340</v>
      </c>
      <c r="C12097" s="17">
        <v>1</v>
      </c>
      <c r="D12097" s="17">
        <v>1</v>
      </c>
      <c r="E12097" s="17">
        <v>8</v>
      </c>
      <c r="F12097" s="17">
        <v>1</v>
      </c>
      <c r="G12097" s="17" t="s">
        <v>35</v>
      </c>
      <c r="H12097" s="17">
        <v>0</v>
      </c>
      <c r="I12097" s="18">
        <v>30746970</v>
      </c>
      <c r="J12097" s="18">
        <v>30746970</v>
      </c>
      <c r="K12097" s="17">
        <v>0</v>
      </c>
      <c r="L12097" s="17">
        <v>0</v>
      </c>
      <c r="M12097" s="17" t="s">
        <v>2616</v>
      </c>
      <c r="N12097" s="17" t="s">
        <v>2617</v>
      </c>
      <c r="O12097" s="17" t="s">
        <v>2618</v>
      </c>
      <c r="P12097" s="17" t="s">
        <v>2619</v>
      </c>
      <c r="Q12097" s="17" t="s">
        <v>2620</v>
      </c>
    </row>
    <row r="12098" spans="1:17" ht="12.75" customHeight="1" x14ac:dyDescent="0.2">
      <c r="A12098" s="17">
        <v>80111600</v>
      </c>
      <c r="B12098" s="17" t="s">
        <v>11341</v>
      </c>
      <c r="C12098" s="17">
        <v>1</v>
      </c>
      <c r="D12098" s="17">
        <v>1</v>
      </c>
      <c r="E12098" s="17">
        <v>8</v>
      </c>
      <c r="F12098" s="17">
        <v>1</v>
      </c>
      <c r="G12098" s="17" t="s">
        <v>35</v>
      </c>
      <c r="H12098" s="17">
        <v>0</v>
      </c>
      <c r="I12098" s="18">
        <v>30746970</v>
      </c>
      <c r="J12098" s="18">
        <v>30746970</v>
      </c>
      <c r="K12098" s="17">
        <v>0</v>
      </c>
      <c r="L12098" s="17">
        <v>0</v>
      </c>
      <c r="M12098" s="17" t="s">
        <v>2616</v>
      </c>
      <c r="N12098" s="17" t="s">
        <v>2617</v>
      </c>
      <c r="O12098" s="17" t="s">
        <v>2618</v>
      </c>
      <c r="P12098" s="17" t="s">
        <v>2619</v>
      </c>
      <c r="Q12098" s="17" t="s">
        <v>2620</v>
      </c>
    </row>
    <row r="12099" spans="1:17" ht="12.75" customHeight="1" x14ac:dyDescent="0.2">
      <c r="A12099" s="17">
        <v>80111600</v>
      </c>
      <c r="B12099" s="17" t="s">
        <v>11342</v>
      </c>
      <c r="C12099" s="17">
        <v>1</v>
      </c>
      <c r="D12099" s="17">
        <v>1</v>
      </c>
      <c r="E12099" s="17">
        <v>8</v>
      </c>
      <c r="F12099" s="17">
        <v>1</v>
      </c>
      <c r="G12099" s="17" t="s">
        <v>35</v>
      </c>
      <c r="H12099" s="17">
        <v>0</v>
      </c>
      <c r="I12099" s="18">
        <v>30746970</v>
      </c>
      <c r="J12099" s="18">
        <v>30746970</v>
      </c>
      <c r="K12099" s="17">
        <v>0</v>
      </c>
      <c r="L12099" s="17">
        <v>0</v>
      </c>
      <c r="M12099" s="17" t="s">
        <v>2616</v>
      </c>
      <c r="N12099" s="17" t="s">
        <v>2617</v>
      </c>
      <c r="O12099" s="17" t="s">
        <v>2618</v>
      </c>
      <c r="P12099" s="17" t="s">
        <v>2619</v>
      </c>
      <c r="Q12099" s="17" t="s">
        <v>2620</v>
      </c>
    </row>
    <row r="12100" spans="1:17" ht="12.75" customHeight="1" x14ac:dyDescent="0.2">
      <c r="A12100" s="17">
        <v>80111600</v>
      </c>
      <c r="B12100" s="17" t="s">
        <v>11343</v>
      </c>
      <c r="C12100" s="17">
        <v>1</v>
      </c>
      <c r="D12100" s="17">
        <v>1</v>
      </c>
      <c r="E12100" s="17">
        <v>8</v>
      </c>
      <c r="F12100" s="17">
        <v>1</v>
      </c>
      <c r="G12100" s="17" t="s">
        <v>35</v>
      </c>
      <c r="H12100" s="17">
        <v>0</v>
      </c>
      <c r="I12100" s="18">
        <v>29868480</v>
      </c>
      <c r="J12100" s="18">
        <v>29868480</v>
      </c>
      <c r="K12100" s="17">
        <v>0</v>
      </c>
      <c r="L12100" s="17">
        <v>0</v>
      </c>
      <c r="M12100" s="17" t="s">
        <v>2616</v>
      </c>
      <c r="N12100" s="17" t="s">
        <v>2617</v>
      </c>
      <c r="O12100" s="17" t="s">
        <v>2618</v>
      </c>
      <c r="P12100" s="17" t="s">
        <v>2619</v>
      </c>
      <c r="Q12100" s="17" t="s">
        <v>2620</v>
      </c>
    </row>
    <row r="12101" spans="1:17" ht="12.75" customHeight="1" x14ac:dyDescent="0.2">
      <c r="A12101" s="17">
        <v>80111600</v>
      </c>
      <c r="B12101" s="17" t="s">
        <v>11344</v>
      </c>
      <c r="C12101" s="17">
        <v>1</v>
      </c>
      <c r="D12101" s="17">
        <v>1</v>
      </c>
      <c r="E12101" s="17">
        <v>8</v>
      </c>
      <c r="F12101" s="17">
        <v>1</v>
      </c>
      <c r="G12101" s="17" t="s">
        <v>35</v>
      </c>
      <c r="H12101" s="17">
        <v>0</v>
      </c>
      <c r="I12101" s="18">
        <v>29868480</v>
      </c>
      <c r="J12101" s="18">
        <v>29868480</v>
      </c>
      <c r="K12101" s="17">
        <v>0</v>
      </c>
      <c r="L12101" s="17">
        <v>0</v>
      </c>
      <c r="M12101" s="17" t="s">
        <v>2616</v>
      </c>
      <c r="N12101" s="17" t="s">
        <v>2617</v>
      </c>
      <c r="O12101" s="17" t="s">
        <v>2618</v>
      </c>
      <c r="P12101" s="17" t="s">
        <v>2619</v>
      </c>
      <c r="Q12101" s="17" t="s">
        <v>2620</v>
      </c>
    </row>
    <row r="12102" spans="1:17" ht="12.75" customHeight="1" x14ac:dyDescent="0.2">
      <c r="A12102" s="17">
        <v>80111600</v>
      </c>
      <c r="B12102" s="17" t="s">
        <v>11345</v>
      </c>
      <c r="C12102" s="17">
        <v>1</v>
      </c>
      <c r="D12102" s="17">
        <v>1</v>
      </c>
      <c r="E12102" s="17">
        <v>7</v>
      </c>
      <c r="F12102" s="17">
        <v>1</v>
      </c>
      <c r="G12102" s="17" t="s">
        <v>35</v>
      </c>
      <c r="H12102" s="17">
        <v>0</v>
      </c>
      <c r="I12102" s="18">
        <v>28858357</v>
      </c>
      <c r="J12102" s="18">
        <v>28858357</v>
      </c>
      <c r="K12102" s="17">
        <v>0</v>
      </c>
      <c r="L12102" s="17">
        <v>0</v>
      </c>
      <c r="M12102" s="17" t="s">
        <v>2616</v>
      </c>
      <c r="N12102" s="17" t="s">
        <v>2617</v>
      </c>
      <c r="O12102" s="17" t="s">
        <v>2618</v>
      </c>
      <c r="P12102" s="17" t="s">
        <v>2619</v>
      </c>
      <c r="Q12102" s="17" t="s">
        <v>2620</v>
      </c>
    </row>
    <row r="12103" spans="1:17" ht="12.75" customHeight="1" x14ac:dyDescent="0.2">
      <c r="A12103" s="17">
        <v>80111600</v>
      </c>
      <c r="B12103" s="17" t="s">
        <v>11346</v>
      </c>
      <c r="C12103" s="17">
        <v>1</v>
      </c>
      <c r="D12103" s="17">
        <v>1</v>
      </c>
      <c r="E12103" s="17">
        <v>4</v>
      </c>
      <c r="F12103" s="17">
        <v>1</v>
      </c>
      <c r="G12103" s="17" t="s">
        <v>35</v>
      </c>
      <c r="H12103" s="17">
        <v>0</v>
      </c>
      <c r="I12103" s="18">
        <v>16916968</v>
      </c>
      <c r="J12103" s="18">
        <v>16916968</v>
      </c>
      <c r="K12103" s="17">
        <v>0</v>
      </c>
      <c r="L12103" s="17">
        <v>0</v>
      </c>
      <c r="M12103" s="17" t="s">
        <v>2616</v>
      </c>
      <c r="N12103" s="17" t="s">
        <v>2617</v>
      </c>
      <c r="O12103" s="17" t="s">
        <v>2618</v>
      </c>
      <c r="P12103" s="17" t="s">
        <v>2619</v>
      </c>
      <c r="Q12103" s="17" t="s">
        <v>2620</v>
      </c>
    </row>
    <row r="12104" spans="1:17" ht="12.75" customHeight="1" x14ac:dyDescent="0.2">
      <c r="A12104" s="17">
        <v>80111600</v>
      </c>
      <c r="B12104" s="17" t="s">
        <v>11347</v>
      </c>
      <c r="C12104" s="17">
        <v>1</v>
      </c>
      <c r="D12104" s="17">
        <v>1</v>
      </c>
      <c r="E12104" s="17">
        <v>8</v>
      </c>
      <c r="F12104" s="17">
        <v>1</v>
      </c>
      <c r="G12104" s="17" t="s">
        <v>35</v>
      </c>
      <c r="H12104" s="17">
        <v>0</v>
      </c>
      <c r="I12104" s="18">
        <v>16251960</v>
      </c>
      <c r="J12104" s="18">
        <v>16251960</v>
      </c>
      <c r="K12104" s="17">
        <v>0</v>
      </c>
      <c r="L12104" s="17">
        <v>0</v>
      </c>
      <c r="M12104" s="17" t="s">
        <v>2616</v>
      </c>
      <c r="N12104" s="17" t="s">
        <v>2617</v>
      </c>
      <c r="O12104" s="17" t="s">
        <v>2618</v>
      </c>
      <c r="P12104" s="17" t="s">
        <v>2619</v>
      </c>
      <c r="Q12104" s="17" t="s">
        <v>2620</v>
      </c>
    </row>
    <row r="12105" spans="1:17" ht="12.75" customHeight="1" x14ac:dyDescent="0.2">
      <c r="A12105" s="17">
        <v>80111600</v>
      </c>
      <c r="B12105" s="17" t="s">
        <v>11348</v>
      </c>
      <c r="C12105" s="17">
        <v>1</v>
      </c>
      <c r="D12105" s="17">
        <v>1</v>
      </c>
      <c r="E12105" s="17">
        <v>8</v>
      </c>
      <c r="F12105" s="17">
        <v>1</v>
      </c>
      <c r="G12105" s="17" t="s">
        <v>35</v>
      </c>
      <c r="H12105" s="17">
        <v>0</v>
      </c>
      <c r="I12105" s="18">
        <v>41268750</v>
      </c>
      <c r="J12105" s="18">
        <v>41268750</v>
      </c>
      <c r="K12105" s="17">
        <v>0</v>
      </c>
      <c r="L12105" s="17">
        <v>0</v>
      </c>
      <c r="M12105" s="17" t="s">
        <v>2616</v>
      </c>
      <c r="N12105" s="17" t="s">
        <v>2617</v>
      </c>
      <c r="O12105" s="17" t="s">
        <v>2618</v>
      </c>
      <c r="P12105" s="17" t="s">
        <v>2619</v>
      </c>
      <c r="Q12105" s="17" t="s">
        <v>2620</v>
      </c>
    </row>
    <row r="12106" spans="1:17" ht="12.75" customHeight="1" x14ac:dyDescent="0.2">
      <c r="A12106" s="17">
        <v>80111600</v>
      </c>
      <c r="B12106" s="17" t="s">
        <v>11349</v>
      </c>
      <c r="C12106" s="17">
        <v>1</v>
      </c>
      <c r="D12106" s="17">
        <v>1</v>
      </c>
      <c r="E12106" s="17">
        <v>8</v>
      </c>
      <c r="F12106" s="17">
        <v>1</v>
      </c>
      <c r="G12106" s="17" t="s">
        <v>35</v>
      </c>
      <c r="H12106" s="17">
        <v>0</v>
      </c>
      <c r="I12106" s="18">
        <v>41268750</v>
      </c>
      <c r="J12106" s="18">
        <v>41268750</v>
      </c>
      <c r="K12106" s="17">
        <v>0</v>
      </c>
      <c r="L12106" s="17">
        <v>0</v>
      </c>
      <c r="M12106" s="17" t="s">
        <v>2616</v>
      </c>
      <c r="N12106" s="17" t="s">
        <v>2617</v>
      </c>
      <c r="O12106" s="17" t="s">
        <v>2618</v>
      </c>
      <c r="P12106" s="17" t="s">
        <v>2619</v>
      </c>
      <c r="Q12106" s="17" t="s">
        <v>2620</v>
      </c>
    </row>
    <row r="12107" spans="1:17" ht="12.75" customHeight="1" x14ac:dyDescent="0.2">
      <c r="A12107" s="17">
        <v>80111600</v>
      </c>
      <c r="B12107" s="17" t="s">
        <v>11350</v>
      </c>
      <c r="C12107" s="17">
        <v>1</v>
      </c>
      <c r="D12107" s="17">
        <v>1</v>
      </c>
      <c r="E12107" s="17">
        <v>4</v>
      </c>
      <c r="F12107" s="17">
        <v>1</v>
      </c>
      <c r="G12107" s="17" t="s">
        <v>35</v>
      </c>
      <c r="H12107" s="17">
        <v>0</v>
      </c>
      <c r="I12107" s="18">
        <v>16916968</v>
      </c>
      <c r="J12107" s="18">
        <v>16916968</v>
      </c>
      <c r="K12107" s="17">
        <v>0</v>
      </c>
      <c r="L12107" s="17">
        <v>0</v>
      </c>
      <c r="M12107" s="17" t="s">
        <v>2616</v>
      </c>
      <c r="N12107" s="17" t="s">
        <v>2617</v>
      </c>
      <c r="O12107" s="17" t="s">
        <v>2618</v>
      </c>
      <c r="P12107" s="17" t="s">
        <v>2619</v>
      </c>
      <c r="Q12107" s="17" t="s">
        <v>2620</v>
      </c>
    </row>
    <row r="12108" spans="1:17" ht="12.75" customHeight="1" x14ac:dyDescent="0.2">
      <c r="A12108" s="17">
        <v>80111600</v>
      </c>
      <c r="B12108" s="17" t="s">
        <v>11351</v>
      </c>
      <c r="C12108" s="17">
        <v>1</v>
      </c>
      <c r="D12108" s="17">
        <v>1</v>
      </c>
      <c r="E12108" s="17">
        <v>8</v>
      </c>
      <c r="F12108" s="17">
        <v>1</v>
      </c>
      <c r="G12108" s="17" t="s">
        <v>35</v>
      </c>
      <c r="H12108" s="17">
        <v>0</v>
      </c>
      <c r="I12108" s="18">
        <v>29868480</v>
      </c>
      <c r="J12108" s="18">
        <v>29868480</v>
      </c>
      <c r="K12108" s="17">
        <v>0</v>
      </c>
      <c r="L12108" s="17">
        <v>0</v>
      </c>
      <c r="M12108" s="17" t="s">
        <v>2616</v>
      </c>
      <c r="N12108" s="17" t="s">
        <v>2617</v>
      </c>
      <c r="O12108" s="17" t="s">
        <v>2618</v>
      </c>
      <c r="P12108" s="17" t="s">
        <v>2619</v>
      </c>
      <c r="Q12108" s="17" t="s">
        <v>2620</v>
      </c>
    </row>
    <row r="12109" spans="1:17" ht="12.75" customHeight="1" x14ac:dyDescent="0.2">
      <c r="A12109" s="17">
        <v>80111600</v>
      </c>
      <c r="B12109" s="17" t="s">
        <v>11352</v>
      </c>
      <c r="C12109" s="17">
        <v>1</v>
      </c>
      <c r="D12109" s="17">
        <v>1</v>
      </c>
      <c r="E12109" s="17">
        <v>8</v>
      </c>
      <c r="F12109" s="17">
        <v>1</v>
      </c>
      <c r="G12109" s="17" t="s">
        <v>35</v>
      </c>
      <c r="H12109" s="17">
        <v>0</v>
      </c>
      <c r="I12109" s="18">
        <v>29868480</v>
      </c>
      <c r="J12109" s="18">
        <v>29868480</v>
      </c>
      <c r="K12109" s="17">
        <v>0</v>
      </c>
      <c r="L12109" s="17">
        <v>0</v>
      </c>
      <c r="M12109" s="17" t="s">
        <v>2616</v>
      </c>
      <c r="N12109" s="17" t="s">
        <v>2617</v>
      </c>
      <c r="O12109" s="17" t="s">
        <v>2618</v>
      </c>
      <c r="P12109" s="17" t="s">
        <v>2619</v>
      </c>
      <c r="Q12109" s="17" t="s">
        <v>2620</v>
      </c>
    </row>
    <row r="12110" spans="1:17" ht="12.75" customHeight="1" x14ac:dyDescent="0.2">
      <c r="A12110" s="17">
        <v>80111600</v>
      </c>
      <c r="B12110" s="17" t="s">
        <v>11353</v>
      </c>
      <c r="C12110" s="17">
        <v>1</v>
      </c>
      <c r="D12110" s="17">
        <v>1</v>
      </c>
      <c r="E12110" s="17">
        <v>5</v>
      </c>
      <c r="F12110" s="17">
        <v>1</v>
      </c>
      <c r="G12110" s="17" t="s">
        <v>35</v>
      </c>
      <c r="H12110" s="17">
        <v>0</v>
      </c>
      <c r="I12110" s="18">
        <v>17912084</v>
      </c>
      <c r="J12110" s="18">
        <v>17912084</v>
      </c>
      <c r="K12110" s="17">
        <v>0</v>
      </c>
      <c r="L12110" s="17">
        <v>0</v>
      </c>
      <c r="M12110" s="17" t="s">
        <v>2616</v>
      </c>
      <c r="N12110" s="17" t="s">
        <v>2617</v>
      </c>
      <c r="O12110" s="17" t="s">
        <v>2618</v>
      </c>
      <c r="P12110" s="17" t="s">
        <v>2619</v>
      </c>
      <c r="Q12110" s="17" t="s">
        <v>2620</v>
      </c>
    </row>
    <row r="12111" spans="1:17" ht="12.75" customHeight="1" x14ac:dyDescent="0.2">
      <c r="A12111" s="17">
        <v>80111600</v>
      </c>
      <c r="B12111" s="17" t="s">
        <v>11354</v>
      </c>
      <c r="C12111" s="17">
        <v>1</v>
      </c>
      <c r="D12111" s="17">
        <v>1</v>
      </c>
      <c r="E12111" s="17">
        <v>8</v>
      </c>
      <c r="F12111" s="17">
        <v>1</v>
      </c>
      <c r="G12111" s="17" t="s">
        <v>35</v>
      </c>
      <c r="H12111" s="17">
        <v>0</v>
      </c>
      <c r="I12111" s="18">
        <v>16251960</v>
      </c>
      <c r="J12111" s="18">
        <v>16251960</v>
      </c>
      <c r="K12111" s="17">
        <v>0</v>
      </c>
      <c r="L12111" s="17">
        <v>0</v>
      </c>
      <c r="M12111" s="17" t="s">
        <v>2616</v>
      </c>
      <c r="N12111" s="17" t="s">
        <v>2617</v>
      </c>
      <c r="O12111" s="17" t="s">
        <v>2618</v>
      </c>
      <c r="P12111" s="17" t="s">
        <v>2619</v>
      </c>
      <c r="Q12111" s="17" t="s">
        <v>2620</v>
      </c>
    </row>
    <row r="12112" spans="1:17" ht="12.75" customHeight="1" x14ac:dyDescent="0.2">
      <c r="A12112" s="17">
        <v>80111600</v>
      </c>
      <c r="B12112" s="17" t="s">
        <v>11355</v>
      </c>
      <c r="C12112" s="17">
        <v>1</v>
      </c>
      <c r="D12112" s="17">
        <v>1</v>
      </c>
      <c r="E12112" s="17">
        <v>5</v>
      </c>
      <c r="F12112" s="17">
        <v>1</v>
      </c>
      <c r="G12112" s="17" t="s">
        <v>35</v>
      </c>
      <c r="H12112" s="17">
        <v>0</v>
      </c>
      <c r="I12112" s="18">
        <v>17912084</v>
      </c>
      <c r="J12112" s="18">
        <v>17912084</v>
      </c>
      <c r="K12112" s="17">
        <v>0</v>
      </c>
      <c r="L12112" s="17">
        <v>0</v>
      </c>
      <c r="M12112" s="17" t="s">
        <v>2616</v>
      </c>
      <c r="N12112" s="17" t="s">
        <v>2617</v>
      </c>
      <c r="O12112" s="17" t="s">
        <v>2618</v>
      </c>
      <c r="P12112" s="17" t="s">
        <v>2619</v>
      </c>
      <c r="Q12112" s="17" t="s">
        <v>2620</v>
      </c>
    </row>
    <row r="12113" spans="1:17" ht="12.75" customHeight="1" x14ac:dyDescent="0.2">
      <c r="A12113" s="17">
        <v>80111600</v>
      </c>
      <c r="B12113" s="17" t="s">
        <v>11356</v>
      </c>
      <c r="C12113" s="17">
        <v>1</v>
      </c>
      <c r="D12113" s="17">
        <v>1</v>
      </c>
      <c r="E12113" s="17">
        <v>7</v>
      </c>
      <c r="F12113" s="17">
        <v>1</v>
      </c>
      <c r="G12113" s="17" t="s">
        <v>35</v>
      </c>
      <c r="H12113" s="17">
        <v>0</v>
      </c>
      <c r="I12113" s="18">
        <v>15710228</v>
      </c>
      <c r="J12113" s="18">
        <v>15710228</v>
      </c>
      <c r="K12113" s="17">
        <v>0</v>
      </c>
      <c r="L12113" s="17">
        <v>0</v>
      </c>
      <c r="M12113" s="17" t="s">
        <v>2616</v>
      </c>
      <c r="N12113" s="17" t="s">
        <v>2617</v>
      </c>
      <c r="O12113" s="17" t="s">
        <v>2618</v>
      </c>
      <c r="P12113" s="17" t="s">
        <v>2619</v>
      </c>
      <c r="Q12113" s="17" t="s">
        <v>2620</v>
      </c>
    </row>
    <row r="12114" spans="1:17" ht="12.75" customHeight="1" x14ac:dyDescent="0.2">
      <c r="A12114" s="17">
        <v>80111600</v>
      </c>
      <c r="B12114" s="17" t="s">
        <v>11357</v>
      </c>
      <c r="C12114" s="17">
        <v>1</v>
      </c>
      <c r="D12114" s="17">
        <v>1</v>
      </c>
      <c r="E12114" s="17">
        <v>8</v>
      </c>
      <c r="F12114" s="17">
        <v>1</v>
      </c>
      <c r="G12114" s="17" t="s">
        <v>35</v>
      </c>
      <c r="H12114" s="17">
        <v>0</v>
      </c>
      <c r="I12114" s="18">
        <v>16251960</v>
      </c>
      <c r="J12114" s="18">
        <v>16251960</v>
      </c>
      <c r="K12114" s="17">
        <v>0</v>
      </c>
      <c r="L12114" s="17">
        <v>0</v>
      </c>
      <c r="M12114" s="17" t="s">
        <v>2616</v>
      </c>
      <c r="N12114" s="17" t="s">
        <v>2617</v>
      </c>
      <c r="O12114" s="17" t="s">
        <v>2618</v>
      </c>
      <c r="P12114" s="17" t="s">
        <v>2619</v>
      </c>
      <c r="Q12114" s="17" t="s">
        <v>2620</v>
      </c>
    </row>
    <row r="12115" spans="1:17" ht="12.75" customHeight="1" x14ac:dyDescent="0.2">
      <c r="A12115" s="17">
        <v>80111600</v>
      </c>
      <c r="B12115" s="17" t="s">
        <v>11358</v>
      </c>
      <c r="C12115" s="17">
        <v>1</v>
      </c>
      <c r="D12115" s="17">
        <v>1</v>
      </c>
      <c r="E12115" s="17">
        <v>7</v>
      </c>
      <c r="F12115" s="17">
        <v>1</v>
      </c>
      <c r="G12115" s="17" t="s">
        <v>35</v>
      </c>
      <c r="H12115" s="17">
        <v>0</v>
      </c>
      <c r="I12115" s="18">
        <v>15710228</v>
      </c>
      <c r="J12115" s="18">
        <v>15710228</v>
      </c>
      <c r="K12115" s="17">
        <v>0</v>
      </c>
      <c r="L12115" s="17">
        <v>0</v>
      </c>
      <c r="M12115" s="17" t="s">
        <v>2616</v>
      </c>
      <c r="N12115" s="17" t="s">
        <v>2617</v>
      </c>
      <c r="O12115" s="17" t="s">
        <v>2618</v>
      </c>
      <c r="P12115" s="17" t="s">
        <v>2619</v>
      </c>
      <c r="Q12115" s="17" t="s">
        <v>2620</v>
      </c>
    </row>
    <row r="12116" spans="1:17" ht="12.75" customHeight="1" x14ac:dyDescent="0.2">
      <c r="A12116" s="17">
        <v>80111600</v>
      </c>
      <c r="B12116" s="17" t="s">
        <v>11359</v>
      </c>
      <c r="C12116" s="17">
        <v>1</v>
      </c>
      <c r="D12116" s="17">
        <v>1</v>
      </c>
      <c r="E12116" s="17">
        <v>8</v>
      </c>
      <c r="F12116" s="17">
        <v>1</v>
      </c>
      <c r="G12116" s="17" t="s">
        <v>35</v>
      </c>
      <c r="H12116" s="17">
        <v>0</v>
      </c>
      <c r="I12116" s="18">
        <v>29868480</v>
      </c>
      <c r="J12116" s="18">
        <v>29868480</v>
      </c>
      <c r="K12116" s="17">
        <v>0</v>
      </c>
      <c r="L12116" s="17">
        <v>0</v>
      </c>
      <c r="M12116" s="17" t="s">
        <v>2616</v>
      </c>
      <c r="N12116" s="17" t="s">
        <v>2617</v>
      </c>
      <c r="O12116" s="17" t="s">
        <v>2618</v>
      </c>
      <c r="P12116" s="17" t="s">
        <v>2619</v>
      </c>
      <c r="Q12116" s="17" t="s">
        <v>2620</v>
      </c>
    </row>
    <row r="12117" spans="1:17" ht="12.75" customHeight="1" x14ac:dyDescent="0.2">
      <c r="A12117" s="17">
        <v>80111600</v>
      </c>
      <c r="B12117" s="17" t="s">
        <v>11360</v>
      </c>
      <c r="C12117" s="17">
        <v>1</v>
      </c>
      <c r="D12117" s="17">
        <v>1</v>
      </c>
      <c r="E12117" s="17">
        <v>8</v>
      </c>
      <c r="F12117" s="17">
        <v>1</v>
      </c>
      <c r="G12117" s="17" t="s">
        <v>35</v>
      </c>
      <c r="H12117" s="17">
        <v>0</v>
      </c>
      <c r="I12117" s="18">
        <v>29868480</v>
      </c>
      <c r="J12117" s="18">
        <v>29868480</v>
      </c>
      <c r="K12117" s="17">
        <v>0</v>
      </c>
      <c r="L12117" s="17">
        <v>0</v>
      </c>
      <c r="M12117" s="17" t="s">
        <v>2616</v>
      </c>
      <c r="N12117" s="17" t="s">
        <v>2617</v>
      </c>
      <c r="O12117" s="17" t="s">
        <v>2618</v>
      </c>
      <c r="P12117" s="17" t="s">
        <v>2619</v>
      </c>
      <c r="Q12117" s="17" t="s">
        <v>2620</v>
      </c>
    </row>
    <row r="12118" spans="1:17" ht="12.75" customHeight="1" x14ac:dyDescent="0.2">
      <c r="A12118" s="17">
        <v>80111600</v>
      </c>
      <c r="B12118" s="17" t="s">
        <v>11361</v>
      </c>
      <c r="C12118" s="17">
        <v>1</v>
      </c>
      <c r="D12118" s="17">
        <v>1</v>
      </c>
      <c r="E12118" s="17">
        <v>8</v>
      </c>
      <c r="F12118" s="17">
        <v>1</v>
      </c>
      <c r="G12118" s="17" t="s">
        <v>35</v>
      </c>
      <c r="H12118" s="17">
        <v>0</v>
      </c>
      <c r="I12118" s="18">
        <v>29868480</v>
      </c>
      <c r="J12118" s="18">
        <v>29868480</v>
      </c>
      <c r="K12118" s="17">
        <v>0</v>
      </c>
      <c r="L12118" s="17">
        <v>0</v>
      </c>
      <c r="M12118" s="17" t="s">
        <v>2616</v>
      </c>
      <c r="N12118" s="17" t="s">
        <v>2617</v>
      </c>
      <c r="O12118" s="17" t="s">
        <v>2618</v>
      </c>
      <c r="P12118" s="17" t="s">
        <v>2619</v>
      </c>
      <c r="Q12118" s="17" t="s">
        <v>2620</v>
      </c>
    </row>
    <row r="12119" spans="1:17" ht="12.75" customHeight="1" x14ac:dyDescent="0.2">
      <c r="A12119" s="17">
        <v>80111600</v>
      </c>
      <c r="B12119" s="17" t="s">
        <v>11362</v>
      </c>
      <c r="C12119" s="17">
        <v>1</v>
      </c>
      <c r="D12119" s="17">
        <v>1</v>
      </c>
      <c r="E12119" s="17">
        <v>8</v>
      </c>
      <c r="F12119" s="17">
        <v>1</v>
      </c>
      <c r="G12119" s="17" t="s">
        <v>35</v>
      </c>
      <c r="H12119" s="17">
        <v>0</v>
      </c>
      <c r="I12119" s="18">
        <v>29868480</v>
      </c>
      <c r="J12119" s="18">
        <v>29868480</v>
      </c>
      <c r="K12119" s="17">
        <v>0</v>
      </c>
      <c r="L12119" s="17">
        <v>0</v>
      </c>
      <c r="M12119" s="17" t="s">
        <v>2616</v>
      </c>
      <c r="N12119" s="17" t="s">
        <v>2617</v>
      </c>
      <c r="O12119" s="17" t="s">
        <v>2618</v>
      </c>
      <c r="P12119" s="17" t="s">
        <v>2619</v>
      </c>
      <c r="Q12119" s="17" t="s">
        <v>2620</v>
      </c>
    </row>
    <row r="12120" spans="1:17" ht="12.75" customHeight="1" x14ac:dyDescent="0.2">
      <c r="A12120" s="17">
        <v>80111600</v>
      </c>
      <c r="B12120" s="17" t="s">
        <v>11363</v>
      </c>
      <c r="C12120" s="17">
        <v>1</v>
      </c>
      <c r="D12120" s="17">
        <v>1</v>
      </c>
      <c r="E12120" s="17">
        <v>8</v>
      </c>
      <c r="F12120" s="17">
        <v>1</v>
      </c>
      <c r="G12120" s="17" t="s">
        <v>35</v>
      </c>
      <c r="H12120" s="17">
        <v>0</v>
      </c>
      <c r="I12120" s="18">
        <v>29868480</v>
      </c>
      <c r="J12120" s="18">
        <v>29868480</v>
      </c>
      <c r="K12120" s="17">
        <v>0</v>
      </c>
      <c r="L12120" s="17">
        <v>0</v>
      </c>
      <c r="M12120" s="17" t="s">
        <v>2616</v>
      </c>
      <c r="N12120" s="17" t="s">
        <v>2617</v>
      </c>
      <c r="O12120" s="17" t="s">
        <v>2618</v>
      </c>
      <c r="P12120" s="17" t="s">
        <v>2619</v>
      </c>
      <c r="Q12120" s="17" t="s">
        <v>2620</v>
      </c>
    </row>
    <row r="12121" spans="1:17" ht="12.75" customHeight="1" x14ac:dyDescent="0.2">
      <c r="A12121" s="17">
        <v>80111600</v>
      </c>
      <c r="B12121" s="17" t="s">
        <v>11364</v>
      </c>
      <c r="C12121" s="17">
        <v>1</v>
      </c>
      <c r="D12121" s="17">
        <v>1</v>
      </c>
      <c r="E12121" s="17">
        <v>5</v>
      </c>
      <c r="F12121" s="17">
        <v>1</v>
      </c>
      <c r="G12121" s="17" t="s">
        <v>35</v>
      </c>
      <c r="H12121" s="17">
        <v>0</v>
      </c>
      <c r="I12121" s="18">
        <v>17912084</v>
      </c>
      <c r="J12121" s="18">
        <v>17912084</v>
      </c>
      <c r="K12121" s="17">
        <v>0</v>
      </c>
      <c r="L12121" s="17">
        <v>0</v>
      </c>
      <c r="M12121" s="17" t="s">
        <v>2616</v>
      </c>
      <c r="N12121" s="17" t="s">
        <v>2617</v>
      </c>
      <c r="O12121" s="17" t="s">
        <v>2618</v>
      </c>
      <c r="P12121" s="17" t="s">
        <v>2619</v>
      </c>
      <c r="Q12121" s="17" t="s">
        <v>2620</v>
      </c>
    </row>
    <row r="12122" spans="1:17" ht="12.75" customHeight="1" x14ac:dyDescent="0.2">
      <c r="A12122" s="17">
        <v>80111600</v>
      </c>
      <c r="B12122" s="17" t="s">
        <v>11365</v>
      </c>
      <c r="C12122" s="17">
        <v>1</v>
      </c>
      <c r="D12122" s="17">
        <v>1</v>
      </c>
      <c r="E12122" s="17">
        <v>7</v>
      </c>
      <c r="F12122" s="17">
        <v>1</v>
      </c>
      <c r="G12122" s="17" t="s">
        <v>35</v>
      </c>
      <c r="H12122" s="17">
        <v>0</v>
      </c>
      <c r="I12122" s="18">
        <v>15710228</v>
      </c>
      <c r="J12122" s="18">
        <v>15710228</v>
      </c>
      <c r="K12122" s="17">
        <v>0</v>
      </c>
      <c r="L12122" s="17">
        <v>0</v>
      </c>
      <c r="M12122" s="17" t="s">
        <v>2616</v>
      </c>
      <c r="N12122" s="17" t="s">
        <v>2617</v>
      </c>
      <c r="O12122" s="17" t="s">
        <v>2618</v>
      </c>
      <c r="P12122" s="17" t="s">
        <v>2619</v>
      </c>
      <c r="Q12122" s="17" t="s">
        <v>2620</v>
      </c>
    </row>
    <row r="12123" spans="1:17" ht="12.75" customHeight="1" x14ac:dyDescent="0.2">
      <c r="A12123" s="17">
        <v>80111600</v>
      </c>
      <c r="B12123" s="17" t="s">
        <v>11366</v>
      </c>
      <c r="C12123" s="17">
        <v>1</v>
      </c>
      <c r="D12123" s="17">
        <v>1</v>
      </c>
      <c r="E12123" s="17">
        <v>7</v>
      </c>
      <c r="F12123" s="17">
        <v>1</v>
      </c>
      <c r="G12123" s="17" t="s">
        <v>35</v>
      </c>
      <c r="H12123" s="17">
        <v>0</v>
      </c>
      <c r="I12123" s="18">
        <v>15710228</v>
      </c>
      <c r="J12123" s="18">
        <v>15710228</v>
      </c>
      <c r="K12123" s="17">
        <v>0</v>
      </c>
      <c r="L12123" s="17">
        <v>0</v>
      </c>
      <c r="M12123" s="17" t="s">
        <v>2616</v>
      </c>
      <c r="N12123" s="17" t="s">
        <v>2617</v>
      </c>
      <c r="O12123" s="17" t="s">
        <v>2618</v>
      </c>
      <c r="P12123" s="17" t="s">
        <v>2619</v>
      </c>
      <c r="Q12123" s="17" t="s">
        <v>2620</v>
      </c>
    </row>
    <row r="12124" spans="1:17" ht="12.75" customHeight="1" x14ac:dyDescent="0.2">
      <c r="A12124" s="17">
        <v>80111600</v>
      </c>
      <c r="B12124" s="17" t="s">
        <v>11368</v>
      </c>
      <c r="C12124" s="17">
        <v>1</v>
      </c>
      <c r="D12124" s="17">
        <v>1</v>
      </c>
      <c r="E12124" s="17">
        <v>7</v>
      </c>
      <c r="F12124" s="17">
        <v>1</v>
      </c>
      <c r="G12124" s="17" t="s">
        <v>35</v>
      </c>
      <c r="H12124" s="17">
        <v>0</v>
      </c>
      <c r="I12124" s="18">
        <v>29722071</v>
      </c>
      <c r="J12124" s="18">
        <v>29722071</v>
      </c>
      <c r="K12124" s="17">
        <v>0</v>
      </c>
      <c r="L12124" s="17">
        <v>0</v>
      </c>
      <c r="M12124" s="17" t="s">
        <v>2616</v>
      </c>
      <c r="N12124" s="17" t="s">
        <v>2617</v>
      </c>
      <c r="O12124" s="17" t="s">
        <v>2618</v>
      </c>
      <c r="P12124" s="17" t="s">
        <v>2619</v>
      </c>
      <c r="Q12124" s="17" t="s">
        <v>2620</v>
      </c>
    </row>
    <row r="12125" spans="1:17" ht="12.75" customHeight="1" x14ac:dyDescent="0.2">
      <c r="A12125" s="17">
        <v>80111600</v>
      </c>
      <c r="B12125" s="17" t="s">
        <v>11369</v>
      </c>
      <c r="C12125" s="17">
        <v>1</v>
      </c>
      <c r="D12125" s="17">
        <v>1</v>
      </c>
      <c r="E12125" s="17">
        <v>7</v>
      </c>
      <c r="F12125" s="17">
        <v>1</v>
      </c>
      <c r="G12125" s="17" t="s">
        <v>35</v>
      </c>
      <c r="H12125" s="17">
        <v>0</v>
      </c>
      <c r="I12125" s="18">
        <v>15710228</v>
      </c>
      <c r="J12125" s="18">
        <v>15710228</v>
      </c>
      <c r="K12125" s="17">
        <v>0</v>
      </c>
      <c r="L12125" s="17">
        <v>0</v>
      </c>
      <c r="M12125" s="17" t="s">
        <v>2616</v>
      </c>
      <c r="N12125" s="17" t="s">
        <v>2617</v>
      </c>
      <c r="O12125" s="17" t="s">
        <v>2618</v>
      </c>
      <c r="P12125" s="17" t="s">
        <v>2619</v>
      </c>
      <c r="Q12125" s="17" t="s">
        <v>2620</v>
      </c>
    </row>
    <row r="12126" spans="1:17" ht="12.75" customHeight="1" x14ac:dyDescent="0.2">
      <c r="A12126" s="17">
        <v>80111600</v>
      </c>
      <c r="B12126" s="17" t="s">
        <v>11370</v>
      </c>
      <c r="C12126" s="17">
        <v>1</v>
      </c>
      <c r="D12126" s="17">
        <v>1</v>
      </c>
      <c r="E12126" s="17">
        <v>8</v>
      </c>
      <c r="F12126" s="17">
        <v>1</v>
      </c>
      <c r="G12126" s="17" t="s">
        <v>35</v>
      </c>
      <c r="H12126" s="17">
        <v>0</v>
      </c>
      <c r="I12126" s="18">
        <v>16251960</v>
      </c>
      <c r="J12126" s="18">
        <v>16251960</v>
      </c>
      <c r="K12126" s="17">
        <v>0</v>
      </c>
      <c r="L12126" s="17">
        <v>0</v>
      </c>
      <c r="M12126" s="17" t="s">
        <v>2616</v>
      </c>
      <c r="N12126" s="17" t="s">
        <v>2617</v>
      </c>
      <c r="O12126" s="17" t="s">
        <v>2618</v>
      </c>
      <c r="P12126" s="17" t="s">
        <v>2619</v>
      </c>
      <c r="Q12126" s="17" t="s">
        <v>2620</v>
      </c>
    </row>
    <row r="12127" spans="1:17" ht="12.75" customHeight="1" x14ac:dyDescent="0.2">
      <c r="A12127" s="17">
        <v>80111600</v>
      </c>
      <c r="B12127" s="17" t="s">
        <v>11371</v>
      </c>
      <c r="C12127" s="17">
        <v>1</v>
      </c>
      <c r="D12127" s="17">
        <v>1</v>
      </c>
      <c r="E12127" s="17">
        <v>7</v>
      </c>
      <c r="F12127" s="17">
        <v>1</v>
      </c>
      <c r="G12127" s="17" t="s">
        <v>35</v>
      </c>
      <c r="H12127" s="17">
        <v>0</v>
      </c>
      <c r="I12127" s="18">
        <v>28872864</v>
      </c>
      <c r="J12127" s="18">
        <v>28872864</v>
      </c>
      <c r="K12127" s="17">
        <v>0</v>
      </c>
      <c r="L12127" s="17">
        <v>0</v>
      </c>
      <c r="M12127" s="17" t="s">
        <v>2616</v>
      </c>
      <c r="N12127" s="17" t="s">
        <v>2617</v>
      </c>
      <c r="O12127" s="17" t="s">
        <v>2618</v>
      </c>
      <c r="P12127" s="17" t="s">
        <v>2619</v>
      </c>
      <c r="Q12127" s="17" t="s">
        <v>2620</v>
      </c>
    </row>
    <row r="12128" spans="1:17" ht="12.75" customHeight="1" x14ac:dyDescent="0.2">
      <c r="A12128" s="17">
        <v>80111600</v>
      </c>
      <c r="B12128" s="17" t="s">
        <v>11372</v>
      </c>
      <c r="C12128" s="17">
        <v>1</v>
      </c>
      <c r="D12128" s="17">
        <v>1</v>
      </c>
      <c r="E12128" s="17">
        <v>7</v>
      </c>
      <c r="F12128" s="17">
        <v>1</v>
      </c>
      <c r="G12128" s="17" t="s">
        <v>35</v>
      </c>
      <c r="H12128" s="17">
        <v>0</v>
      </c>
      <c r="I12128" s="18">
        <v>28858357</v>
      </c>
      <c r="J12128" s="18">
        <v>28858357</v>
      </c>
      <c r="K12128" s="17">
        <v>0</v>
      </c>
      <c r="L12128" s="17">
        <v>0</v>
      </c>
      <c r="M12128" s="17" t="s">
        <v>1107</v>
      </c>
      <c r="N12128" s="17" t="s">
        <v>58</v>
      </c>
      <c r="O12128" s="17" t="s">
        <v>146</v>
      </c>
      <c r="P12128" s="17" t="s">
        <v>1108</v>
      </c>
      <c r="Q12128" s="17" t="s">
        <v>148</v>
      </c>
    </row>
    <row r="12129" spans="1:17" ht="12.75" customHeight="1" x14ac:dyDescent="0.2">
      <c r="A12129" s="17">
        <v>80111600</v>
      </c>
      <c r="B12129" s="17" t="s">
        <v>11373</v>
      </c>
      <c r="C12129" s="17">
        <v>1</v>
      </c>
      <c r="D12129" s="17">
        <v>1</v>
      </c>
      <c r="E12129" s="17">
        <v>10</v>
      </c>
      <c r="F12129" s="17">
        <v>1</v>
      </c>
      <c r="G12129" s="17" t="s">
        <v>35</v>
      </c>
      <c r="H12129" s="17">
        <v>0</v>
      </c>
      <c r="I12129" s="18">
        <v>47013192</v>
      </c>
      <c r="J12129" s="18">
        <v>47013192</v>
      </c>
      <c r="K12129" s="17">
        <v>0</v>
      </c>
      <c r="L12129" s="17">
        <v>0</v>
      </c>
      <c r="M12129" s="17" t="s">
        <v>122</v>
      </c>
      <c r="N12129" s="17" t="s">
        <v>123</v>
      </c>
      <c r="O12129" s="17" t="s">
        <v>17601</v>
      </c>
      <c r="P12129" s="17" t="s">
        <v>153</v>
      </c>
      <c r="Q12129" s="17" t="s">
        <v>17602</v>
      </c>
    </row>
    <row r="12130" spans="1:17" ht="12.75" customHeight="1" x14ac:dyDescent="0.2">
      <c r="A12130" s="17">
        <v>80111600</v>
      </c>
      <c r="B12130" s="17" t="s">
        <v>11374</v>
      </c>
      <c r="C12130" s="17">
        <v>4</v>
      </c>
      <c r="D12130" s="17">
        <v>4</v>
      </c>
      <c r="E12130" s="17">
        <v>6</v>
      </c>
      <c r="F12130" s="17">
        <v>1</v>
      </c>
      <c r="G12130" s="17" t="s">
        <v>35</v>
      </c>
      <c r="H12130" s="17">
        <v>0</v>
      </c>
      <c r="I12130" s="18">
        <v>27983403</v>
      </c>
      <c r="J12130" s="18">
        <v>27983403</v>
      </c>
      <c r="K12130" s="17">
        <v>0</v>
      </c>
      <c r="L12130" s="17">
        <v>0</v>
      </c>
      <c r="M12130" s="17" t="s">
        <v>135</v>
      </c>
      <c r="N12130" s="17" t="s">
        <v>58</v>
      </c>
      <c r="O12130" s="17" t="s">
        <v>168</v>
      </c>
      <c r="P12130" s="17" t="s">
        <v>157</v>
      </c>
      <c r="Q12130" s="17" t="s">
        <v>169</v>
      </c>
    </row>
    <row r="12131" spans="1:17" ht="12.75" customHeight="1" x14ac:dyDescent="0.2">
      <c r="A12131" s="17">
        <v>80111600</v>
      </c>
      <c r="B12131" s="17" t="s">
        <v>4030</v>
      </c>
      <c r="C12131" s="17">
        <v>1</v>
      </c>
      <c r="D12131" s="17">
        <v>1</v>
      </c>
      <c r="E12131" s="17">
        <v>8</v>
      </c>
      <c r="F12131" s="17">
        <v>1</v>
      </c>
      <c r="G12131" s="17" t="s">
        <v>35</v>
      </c>
      <c r="H12131" s="17">
        <v>1</v>
      </c>
      <c r="I12131" s="18">
        <v>31843704</v>
      </c>
      <c r="J12131" s="18">
        <v>31843704</v>
      </c>
      <c r="K12131" s="17">
        <v>0</v>
      </c>
      <c r="L12131" s="17">
        <v>0</v>
      </c>
      <c r="M12131" s="17" t="s">
        <v>1424</v>
      </c>
      <c r="N12131" s="17" t="s">
        <v>1425</v>
      </c>
      <c r="O12131" s="17" t="s">
        <v>1426</v>
      </c>
      <c r="P12131" s="17" t="s">
        <v>1427</v>
      </c>
      <c r="Q12131" s="17" t="s">
        <v>1428</v>
      </c>
    </row>
    <row r="12132" spans="1:17" ht="12.75" customHeight="1" x14ac:dyDescent="0.2">
      <c r="A12132" s="17">
        <v>80111600</v>
      </c>
      <c r="B12132" s="17" t="s">
        <v>3475</v>
      </c>
      <c r="C12132" s="17">
        <v>1</v>
      </c>
      <c r="D12132" s="17">
        <v>1</v>
      </c>
      <c r="E12132" s="17">
        <v>7</v>
      </c>
      <c r="F12132" s="17">
        <v>1</v>
      </c>
      <c r="G12132" s="17" t="s">
        <v>35</v>
      </c>
      <c r="H12132" s="17">
        <v>1</v>
      </c>
      <c r="I12132" s="18">
        <v>33861536</v>
      </c>
      <c r="J12132" s="18">
        <v>33861536</v>
      </c>
      <c r="K12132" s="17">
        <v>0</v>
      </c>
      <c r="L12132" s="17">
        <v>0</v>
      </c>
      <c r="M12132" s="17" t="s">
        <v>77</v>
      </c>
      <c r="N12132" s="17" t="s">
        <v>78</v>
      </c>
      <c r="O12132" s="17" t="s">
        <v>161</v>
      </c>
      <c r="P12132" s="17" t="s">
        <v>80</v>
      </c>
      <c r="Q12132" s="17" t="s">
        <v>162</v>
      </c>
    </row>
    <row r="12133" spans="1:17" ht="12.75" customHeight="1" x14ac:dyDescent="0.2">
      <c r="A12133" s="17">
        <v>80111600</v>
      </c>
      <c r="B12133" s="17" t="s">
        <v>11415</v>
      </c>
      <c r="C12133" s="17">
        <v>1</v>
      </c>
      <c r="D12133" s="17">
        <v>1</v>
      </c>
      <c r="E12133" s="17">
        <v>6</v>
      </c>
      <c r="F12133" s="17">
        <v>1</v>
      </c>
      <c r="G12133" s="17" t="s">
        <v>35</v>
      </c>
      <c r="H12133" s="17">
        <v>0</v>
      </c>
      <c r="I12133" s="18">
        <v>23882778</v>
      </c>
      <c r="J12133" s="18">
        <v>23882778</v>
      </c>
      <c r="K12133" s="17">
        <v>0</v>
      </c>
      <c r="L12133" s="17">
        <v>0</v>
      </c>
      <c r="M12133" s="17" t="s">
        <v>3245</v>
      </c>
      <c r="N12133" s="17" t="s">
        <v>3246</v>
      </c>
      <c r="O12133" s="17" t="s">
        <v>3247</v>
      </c>
      <c r="P12133" s="17" t="s">
        <v>3248</v>
      </c>
      <c r="Q12133" s="17" t="s">
        <v>3249</v>
      </c>
    </row>
    <row r="12134" spans="1:17" ht="12.75" customHeight="1" x14ac:dyDescent="0.2">
      <c r="A12134" s="17">
        <v>80111600</v>
      </c>
      <c r="B12134" s="17" t="s">
        <v>11416</v>
      </c>
      <c r="C12134" s="17">
        <v>1</v>
      </c>
      <c r="D12134" s="17">
        <v>1</v>
      </c>
      <c r="E12134" s="17">
        <v>7</v>
      </c>
      <c r="F12134" s="17">
        <v>1</v>
      </c>
      <c r="G12134" s="17" t="s">
        <v>35</v>
      </c>
      <c r="H12134" s="17">
        <v>0</v>
      </c>
      <c r="I12134" s="18">
        <v>28858357</v>
      </c>
      <c r="J12134" s="18">
        <v>28858357</v>
      </c>
      <c r="K12134" s="17">
        <v>0</v>
      </c>
      <c r="L12134" s="17">
        <v>0</v>
      </c>
      <c r="M12134" s="17" t="s">
        <v>1107</v>
      </c>
      <c r="N12134" s="17" t="s">
        <v>58</v>
      </c>
      <c r="O12134" s="17" t="s">
        <v>146</v>
      </c>
      <c r="P12134" s="17" t="s">
        <v>1108</v>
      </c>
      <c r="Q12134" s="17" t="s">
        <v>148</v>
      </c>
    </row>
    <row r="12135" spans="1:17" ht="12.75" customHeight="1" x14ac:dyDescent="0.2">
      <c r="A12135" s="17">
        <v>80111600</v>
      </c>
      <c r="B12135" s="17" t="s">
        <v>7303</v>
      </c>
      <c r="C12135" s="17">
        <v>1</v>
      </c>
      <c r="D12135" s="17">
        <v>1</v>
      </c>
      <c r="E12135" s="17">
        <v>7</v>
      </c>
      <c r="F12135" s="17">
        <v>1</v>
      </c>
      <c r="G12135" s="17" t="s">
        <v>35</v>
      </c>
      <c r="H12135" s="17">
        <v>0</v>
      </c>
      <c r="I12135" s="18">
        <v>15704537</v>
      </c>
      <c r="J12135" s="18">
        <v>15704537</v>
      </c>
      <c r="K12135" s="17">
        <v>0</v>
      </c>
      <c r="L12135" s="17">
        <v>0</v>
      </c>
      <c r="M12135" s="17" t="s">
        <v>1107</v>
      </c>
      <c r="N12135" s="17" t="s">
        <v>58</v>
      </c>
      <c r="O12135" s="17" t="s">
        <v>146</v>
      </c>
      <c r="P12135" s="17" t="s">
        <v>1108</v>
      </c>
      <c r="Q12135" s="17" t="s">
        <v>148</v>
      </c>
    </row>
    <row r="12136" spans="1:17" ht="12.75" customHeight="1" x14ac:dyDescent="0.2">
      <c r="A12136" s="17">
        <v>80111600</v>
      </c>
      <c r="B12136" s="17" t="s">
        <v>7354</v>
      </c>
      <c r="C12136" s="17">
        <v>1</v>
      </c>
      <c r="D12136" s="17">
        <v>1</v>
      </c>
      <c r="E12136" s="17">
        <v>8</v>
      </c>
      <c r="F12136" s="17">
        <v>1</v>
      </c>
      <c r="G12136" s="17" t="s">
        <v>35</v>
      </c>
      <c r="H12136" s="17">
        <v>0</v>
      </c>
      <c r="I12136" s="18">
        <v>31843704</v>
      </c>
      <c r="J12136" s="18">
        <v>31843704</v>
      </c>
      <c r="K12136" s="17">
        <v>0</v>
      </c>
      <c r="L12136" s="17">
        <v>0</v>
      </c>
      <c r="M12136" s="17" t="s">
        <v>1107</v>
      </c>
      <c r="N12136" s="17" t="s">
        <v>58</v>
      </c>
      <c r="O12136" s="17" t="s">
        <v>146</v>
      </c>
      <c r="P12136" s="17" t="s">
        <v>1108</v>
      </c>
      <c r="Q12136" s="17" t="s">
        <v>148</v>
      </c>
    </row>
    <row r="12137" spans="1:17" ht="12.75" customHeight="1" x14ac:dyDescent="0.2">
      <c r="A12137" s="17">
        <v>80111600</v>
      </c>
      <c r="B12137" s="17" t="s">
        <v>7364</v>
      </c>
      <c r="C12137" s="17">
        <v>1</v>
      </c>
      <c r="D12137" s="17">
        <v>1</v>
      </c>
      <c r="E12137" s="17">
        <v>8</v>
      </c>
      <c r="F12137" s="17">
        <v>1</v>
      </c>
      <c r="G12137" s="17" t="s">
        <v>35</v>
      </c>
      <c r="H12137" s="17">
        <v>0</v>
      </c>
      <c r="I12137" s="18">
        <v>31843704</v>
      </c>
      <c r="J12137" s="18">
        <v>31843704</v>
      </c>
      <c r="K12137" s="17">
        <v>0</v>
      </c>
      <c r="L12137" s="17">
        <v>0</v>
      </c>
      <c r="M12137" s="17" t="s">
        <v>1107</v>
      </c>
      <c r="N12137" s="17" t="s">
        <v>58</v>
      </c>
      <c r="O12137" s="17" t="s">
        <v>146</v>
      </c>
      <c r="P12137" s="17" t="s">
        <v>1108</v>
      </c>
      <c r="Q12137" s="17" t="s">
        <v>148</v>
      </c>
    </row>
    <row r="12138" spans="1:17" ht="12.75" customHeight="1" x14ac:dyDescent="0.2">
      <c r="A12138" s="17">
        <v>80111600</v>
      </c>
      <c r="B12138" s="17" t="s">
        <v>7365</v>
      </c>
      <c r="C12138" s="17">
        <v>1</v>
      </c>
      <c r="D12138" s="17">
        <v>1</v>
      </c>
      <c r="E12138" s="17">
        <v>8</v>
      </c>
      <c r="F12138" s="17">
        <v>1</v>
      </c>
      <c r="G12138" s="17" t="s">
        <v>35</v>
      </c>
      <c r="H12138" s="17">
        <v>0</v>
      </c>
      <c r="I12138" s="18">
        <v>31843704</v>
      </c>
      <c r="J12138" s="18">
        <v>31843704</v>
      </c>
      <c r="K12138" s="17">
        <v>0</v>
      </c>
      <c r="L12138" s="17">
        <v>0</v>
      </c>
      <c r="M12138" s="17" t="s">
        <v>1107</v>
      </c>
      <c r="N12138" s="17" t="s">
        <v>58</v>
      </c>
      <c r="O12138" s="17" t="s">
        <v>146</v>
      </c>
      <c r="P12138" s="17" t="s">
        <v>1108</v>
      </c>
      <c r="Q12138" s="17" t="s">
        <v>148</v>
      </c>
    </row>
    <row r="12139" spans="1:17" ht="12.75" customHeight="1" x14ac:dyDescent="0.2">
      <c r="A12139" s="17">
        <v>80111600</v>
      </c>
      <c r="B12139" s="17" t="s">
        <v>7366</v>
      </c>
      <c r="C12139" s="17">
        <v>1</v>
      </c>
      <c r="D12139" s="17">
        <v>1</v>
      </c>
      <c r="E12139" s="17">
        <v>8</v>
      </c>
      <c r="F12139" s="17">
        <v>1</v>
      </c>
      <c r="G12139" s="17" t="s">
        <v>35</v>
      </c>
      <c r="H12139" s="17">
        <v>0</v>
      </c>
      <c r="I12139" s="18">
        <v>31843704</v>
      </c>
      <c r="J12139" s="18">
        <v>31843704</v>
      </c>
      <c r="K12139" s="17">
        <v>0</v>
      </c>
      <c r="L12139" s="17">
        <v>0</v>
      </c>
      <c r="M12139" s="17" t="s">
        <v>1107</v>
      </c>
      <c r="N12139" s="17" t="s">
        <v>58</v>
      </c>
      <c r="O12139" s="17" t="s">
        <v>146</v>
      </c>
      <c r="P12139" s="17" t="s">
        <v>1108</v>
      </c>
      <c r="Q12139" s="17" t="s">
        <v>148</v>
      </c>
    </row>
    <row r="12140" spans="1:17" ht="12.75" customHeight="1" x14ac:dyDescent="0.2">
      <c r="A12140" s="17">
        <v>80111600</v>
      </c>
      <c r="B12140" s="17" t="s">
        <v>7367</v>
      </c>
      <c r="C12140" s="17">
        <v>1</v>
      </c>
      <c r="D12140" s="17">
        <v>1</v>
      </c>
      <c r="E12140" s="17">
        <v>8</v>
      </c>
      <c r="F12140" s="17">
        <v>1</v>
      </c>
      <c r="G12140" s="17" t="s">
        <v>35</v>
      </c>
      <c r="H12140" s="17">
        <v>0</v>
      </c>
      <c r="I12140" s="18">
        <v>31843704</v>
      </c>
      <c r="J12140" s="18">
        <v>31843704</v>
      </c>
      <c r="K12140" s="17">
        <v>0</v>
      </c>
      <c r="L12140" s="17">
        <v>0</v>
      </c>
      <c r="M12140" s="17" t="s">
        <v>1107</v>
      </c>
      <c r="N12140" s="17" t="s">
        <v>58</v>
      </c>
      <c r="O12140" s="17" t="s">
        <v>146</v>
      </c>
      <c r="P12140" s="17" t="s">
        <v>1108</v>
      </c>
      <c r="Q12140" s="17" t="s">
        <v>148</v>
      </c>
    </row>
    <row r="12141" spans="1:17" ht="12.75" customHeight="1" x14ac:dyDescent="0.2">
      <c r="A12141" s="17">
        <v>80111600</v>
      </c>
      <c r="B12141" s="17" t="s">
        <v>7369</v>
      </c>
      <c r="C12141" s="17">
        <v>1</v>
      </c>
      <c r="D12141" s="17">
        <v>1</v>
      </c>
      <c r="E12141" s="17">
        <v>8</v>
      </c>
      <c r="F12141" s="17">
        <v>1</v>
      </c>
      <c r="G12141" s="17" t="s">
        <v>35</v>
      </c>
      <c r="H12141" s="17">
        <v>0</v>
      </c>
      <c r="I12141" s="18">
        <v>31843704</v>
      </c>
      <c r="J12141" s="18">
        <v>31843704</v>
      </c>
      <c r="K12141" s="17">
        <v>0</v>
      </c>
      <c r="L12141" s="17">
        <v>0</v>
      </c>
      <c r="M12141" s="17" t="s">
        <v>1107</v>
      </c>
      <c r="N12141" s="17" t="s">
        <v>58</v>
      </c>
      <c r="O12141" s="17" t="s">
        <v>146</v>
      </c>
      <c r="P12141" s="17" t="s">
        <v>1108</v>
      </c>
      <c r="Q12141" s="17" t="s">
        <v>148</v>
      </c>
    </row>
    <row r="12142" spans="1:17" ht="12.75" customHeight="1" x14ac:dyDescent="0.2">
      <c r="A12142" s="17">
        <v>80111600</v>
      </c>
      <c r="B12142" s="17" t="s">
        <v>7371</v>
      </c>
      <c r="C12142" s="17">
        <v>1</v>
      </c>
      <c r="D12142" s="17">
        <v>1</v>
      </c>
      <c r="E12142" s="17">
        <v>8</v>
      </c>
      <c r="F12142" s="17">
        <v>1</v>
      </c>
      <c r="G12142" s="17" t="s">
        <v>35</v>
      </c>
      <c r="H12142" s="17">
        <v>0</v>
      </c>
      <c r="I12142" s="18">
        <v>31843704</v>
      </c>
      <c r="J12142" s="18">
        <v>31843704</v>
      </c>
      <c r="K12142" s="17">
        <v>0</v>
      </c>
      <c r="L12142" s="17">
        <v>0</v>
      </c>
      <c r="M12142" s="17" t="s">
        <v>1107</v>
      </c>
      <c r="N12142" s="17" t="s">
        <v>58</v>
      </c>
      <c r="O12142" s="17" t="s">
        <v>146</v>
      </c>
      <c r="P12142" s="17" t="s">
        <v>1108</v>
      </c>
      <c r="Q12142" s="17" t="s">
        <v>148</v>
      </c>
    </row>
    <row r="12143" spans="1:17" ht="12.75" customHeight="1" x14ac:dyDescent="0.2">
      <c r="A12143" s="17">
        <v>80111600</v>
      </c>
      <c r="B12143" s="17" t="s">
        <v>7372</v>
      </c>
      <c r="C12143" s="17">
        <v>1</v>
      </c>
      <c r="D12143" s="17">
        <v>1</v>
      </c>
      <c r="E12143" s="17">
        <v>8</v>
      </c>
      <c r="F12143" s="17">
        <v>1</v>
      </c>
      <c r="G12143" s="17" t="s">
        <v>35</v>
      </c>
      <c r="H12143" s="17">
        <v>0</v>
      </c>
      <c r="I12143" s="18">
        <v>31843704</v>
      </c>
      <c r="J12143" s="18">
        <v>31843704</v>
      </c>
      <c r="K12143" s="17">
        <v>0</v>
      </c>
      <c r="L12143" s="17">
        <v>0</v>
      </c>
      <c r="M12143" s="17" t="s">
        <v>1107</v>
      </c>
      <c r="N12143" s="17" t="s">
        <v>58</v>
      </c>
      <c r="O12143" s="17" t="s">
        <v>146</v>
      </c>
      <c r="P12143" s="17" t="s">
        <v>1108</v>
      </c>
      <c r="Q12143" s="17" t="s">
        <v>148</v>
      </c>
    </row>
    <row r="12144" spans="1:17" ht="12.75" customHeight="1" x14ac:dyDescent="0.2">
      <c r="A12144" s="17">
        <v>80111600</v>
      </c>
      <c r="B12144" s="17" t="s">
        <v>7375</v>
      </c>
      <c r="C12144" s="17">
        <v>1</v>
      </c>
      <c r="D12144" s="17">
        <v>1</v>
      </c>
      <c r="E12144" s="17">
        <v>8</v>
      </c>
      <c r="F12144" s="17">
        <v>1</v>
      </c>
      <c r="G12144" s="17" t="s">
        <v>35</v>
      </c>
      <c r="H12144" s="17">
        <v>0</v>
      </c>
      <c r="I12144" s="18">
        <v>31843704</v>
      </c>
      <c r="J12144" s="18">
        <v>31843704</v>
      </c>
      <c r="K12144" s="17">
        <v>0</v>
      </c>
      <c r="L12144" s="17">
        <v>0</v>
      </c>
      <c r="M12144" s="17" t="s">
        <v>1107</v>
      </c>
      <c r="N12144" s="17" t="s">
        <v>58</v>
      </c>
      <c r="O12144" s="17" t="s">
        <v>146</v>
      </c>
      <c r="P12144" s="17" t="s">
        <v>1108</v>
      </c>
      <c r="Q12144" s="17" t="s">
        <v>148</v>
      </c>
    </row>
    <row r="12145" spans="1:17" ht="12.75" customHeight="1" x14ac:dyDescent="0.2">
      <c r="A12145" s="17">
        <v>80111600</v>
      </c>
      <c r="B12145" s="17" t="s">
        <v>7376</v>
      </c>
      <c r="C12145" s="17">
        <v>1</v>
      </c>
      <c r="D12145" s="17">
        <v>1</v>
      </c>
      <c r="E12145" s="17">
        <v>8</v>
      </c>
      <c r="F12145" s="17">
        <v>1</v>
      </c>
      <c r="G12145" s="17" t="s">
        <v>35</v>
      </c>
      <c r="H12145" s="17">
        <v>0</v>
      </c>
      <c r="I12145" s="18">
        <v>31843704</v>
      </c>
      <c r="J12145" s="18">
        <v>31843704</v>
      </c>
      <c r="K12145" s="17">
        <v>0</v>
      </c>
      <c r="L12145" s="17">
        <v>0</v>
      </c>
      <c r="M12145" s="17" t="s">
        <v>1107</v>
      </c>
      <c r="N12145" s="17" t="s">
        <v>58</v>
      </c>
      <c r="O12145" s="17" t="s">
        <v>146</v>
      </c>
      <c r="P12145" s="17" t="s">
        <v>1108</v>
      </c>
      <c r="Q12145" s="17" t="s">
        <v>148</v>
      </c>
    </row>
    <row r="12146" spans="1:17" ht="12.75" customHeight="1" x14ac:dyDescent="0.2">
      <c r="A12146" s="17">
        <v>80111600</v>
      </c>
      <c r="B12146" s="17" t="s">
        <v>7377</v>
      </c>
      <c r="C12146" s="17">
        <v>1</v>
      </c>
      <c r="D12146" s="17">
        <v>1</v>
      </c>
      <c r="E12146" s="17">
        <v>8</v>
      </c>
      <c r="F12146" s="17">
        <v>1</v>
      </c>
      <c r="G12146" s="17" t="s">
        <v>35</v>
      </c>
      <c r="H12146" s="17">
        <v>0</v>
      </c>
      <c r="I12146" s="18">
        <v>31843704</v>
      </c>
      <c r="J12146" s="18">
        <v>31843704</v>
      </c>
      <c r="K12146" s="17">
        <v>0</v>
      </c>
      <c r="L12146" s="17">
        <v>0</v>
      </c>
      <c r="M12146" s="17" t="s">
        <v>1107</v>
      </c>
      <c r="N12146" s="17" t="s">
        <v>58</v>
      </c>
      <c r="O12146" s="17" t="s">
        <v>146</v>
      </c>
      <c r="P12146" s="17" t="s">
        <v>1108</v>
      </c>
      <c r="Q12146" s="17" t="s">
        <v>148</v>
      </c>
    </row>
    <row r="12147" spans="1:17" ht="12.75" customHeight="1" x14ac:dyDescent="0.2">
      <c r="A12147" s="17">
        <v>80111600</v>
      </c>
      <c r="B12147" s="17" t="s">
        <v>7379</v>
      </c>
      <c r="C12147" s="17">
        <v>1</v>
      </c>
      <c r="D12147" s="17">
        <v>1</v>
      </c>
      <c r="E12147" s="17">
        <v>8</v>
      </c>
      <c r="F12147" s="17">
        <v>1</v>
      </c>
      <c r="G12147" s="17" t="s">
        <v>35</v>
      </c>
      <c r="H12147" s="17">
        <v>0</v>
      </c>
      <c r="I12147" s="18">
        <v>31843704</v>
      </c>
      <c r="J12147" s="18">
        <v>31843704</v>
      </c>
      <c r="K12147" s="17">
        <v>0</v>
      </c>
      <c r="L12147" s="17">
        <v>0</v>
      </c>
      <c r="M12147" s="17" t="s">
        <v>1107</v>
      </c>
      <c r="N12147" s="17" t="s">
        <v>58</v>
      </c>
      <c r="O12147" s="17" t="s">
        <v>146</v>
      </c>
      <c r="P12147" s="17" t="s">
        <v>1108</v>
      </c>
      <c r="Q12147" s="17" t="s">
        <v>148</v>
      </c>
    </row>
    <row r="12148" spans="1:17" ht="12.75" customHeight="1" x14ac:dyDescent="0.2">
      <c r="A12148" s="17">
        <v>80111600</v>
      </c>
      <c r="B12148" s="17" t="s">
        <v>11417</v>
      </c>
      <c r="C12148" s="17">
        <v>1</v>
      </c>
      <c r="D12148" s="17">
        <v>1</v>
      </c>
      <c r="E12148" s="17">
        <v>6</v>
      </c>
      <c r="F12148" s="17">
        <v>1</v>
      </c>
      <c r="G12148" s="17" t="s">
        <v>35</v>
      </c>
      <c r="H12148" s="17">
        <v>0</v>
      </c>
      <c r="I12148" s="18">
        <v>21892546</v>
      </c>
      <c r="J12148" s="18">
        <v>21892546</v>
      </c>
      <c r="K12148" s="17">
        <v>0</v>
      </c>
      <c r="L12148" s="17">
        <v>0</v>
      </c>
      <c r="M12148" s="17" t="s">
        <v>1107</v>
      </c>
      <c r="N12148" s="17" t="s">
        <v>58</v>
      </c>
      <c r="O12148" s="17" t="s">
        <v>146</v>
      </c>
      <c r="P12148" s="17" t="s">
        <v>1108</v>
      </c>
      <c r="Q12148" s="17" t="s">
        <v>148</v>
      </c>
    </row>
    <row r="12149" spans="1:17" ht="12.75" customHeight="1" x14ac:dyDescent="0.2">
      <c r="A12149" s="17">
        <v>80111600</v>
      </c>
      <c r="B12149" s="17" t="s">
        <v>18823</v>
      </c>
      <c r="C12149" s="17">
        <v>1</v>
      </c>
      <c r="D12149" s="17">
        <v>1</v>
      </c>
      <c r="E12149" s="17">
        <v>8</v>
      </c>
      <c r="F12149" s="17">
        <v>1</v>
      </c>
      <c r="G12149" s="17" t="s">
        <v>35</v>
      </c>
      <c r="H12149" s="17">
        <v>0</v>
      </c>
      <c r="I12149" s="18">
        <v>31843704</v>
      </c>
      <c r="J12149" s="18">
        <v>31843704</v>
      </c>
      <c r="K12149" s="17">
        <v>0</v>
      </c>
      <c r="L12149" s="17">
        <v>0</v>
      </c>
      <c r="M12149" s="17" t="s">
        <v>69</v>
      </c>
      <c r="N12149" s="17" t="s">
        <v>70</v>
      </c>
      <c r="O12149" s="17" t="s">
        <v>71</v>
      </c>
      <c r="P12149" s="17" t="s">
        <v>72</v>
      </c>
      <c r="Q12149" s="17" t="s">
        <v>73</v>
      </c>
    </row>
    <row r="12150" spans="1:17" ht="12.75" customHeight="1" x14ac:dyDescent="0.2">
      <c r="A12150" s="17">
        <v>80111600</v>
      </c>
      <c r="B12150" s="17" t="s">
        <v>11614</v>
      </c>
      <c r="C12150" s="17">
        <v>1</v>
      </c>
      <c r="D12150" s="17">
        <v>1</v>
      </c>
      <c r="E12150" s="17">
        <v>8</v>
      </c>
      <c r="F12150" s="17">
        <v>1</v>
      </c>
      <c r="G12150" s="17" t="s">
        <v>35</v>
      </c>
      <c r="H12150" s="17">
        <v>0</v>
      </c>
      <c r="I12150" s="18">
        <v>31843704</v>
      </c>
      <c r="J12150" s="18">
        <v>31843704</v>
      </c>
      <c r="K12150" s="17">
        <v>0</v>
      </c>
      <c r="L12150" s="17">
        <v>0</v>
      </c>
      <c r="M12150" s="17" t="s">
        <v>69</v>
      </c>
      <c r="N12150" s="17" t="s">
        <v>70</v>
      </c>
      <c r="O12150" s="17" t="s">
        <v>71</v>
      </c>
      <c r="P12150" s="17" t="s">
        <v>72</v>
      </c>
      <c r="Q12150" s="17" t="s">
        <v>73</v>
      </c>
    </row>
    <row r="12151" spans="1:17" ht="12.75" customHeight="1" x14ac:dyDescent="0.2">
      <c r="A12151" s="17">
        <v>80111600</v>
      </c>
      <c r="B12151" s="17" t="s">
        <v>11617</v>
      </c>
      <c r="C12151" s="17">
        <v>1</v>
      </c>
      <c r="D12151" s="17">
        <v>1</v>
      </c>
      <c r="E12151" s="17">
        <v>8</v>
      </c>
      <c r="F12151" s="17">
        <v>1</v>
      </c>
      <c r="G12151" s="17" t="s">
        <v>35</v>
      </c>
      <c r="H12151" s="17">
        <v>0</v>
      </c>
      <c r="I12151" s="18">
        <v>31843704</v>
      </c>
      <c r="J12151" s="18">
        <v>31843704</v>
      </c>
      <c r="K12151" s="17">
        <v>0</v>
      </c>
      <c r="L12151" s="17">
        <v>0</v>
      </c>
      <c r="M12151" s="17" t="s">
        <v>122</v>
      </c>
      <c r="N12151" s="17" t="s">
        <v>123</v>
      </c>
      <c r="O12151" s="17" t="s">
        <v>17601</v>
      </c>
      <c r="P12151" s="17" t="s">
        <v>153</v>
      </c>
      <c r="Q12151" s="17" t="s">
        <v>17602</v>
      </c>
    </row>
    <row r="12152" spans="1:17" ht="12.75" customHeight="1" x14ac:dyDescent="0.2">
      <c r="A12152" s="17">
        <v>80111600</v>
      </c>
      <c r="B12152" s="17" t="s">
        <v>11618</v>
      </c>
      <c r="C12152" s="17">
        <v>1</v>
      </c>
      <c r="D12152" s="17">
        <v>1</v>
      </c>
      <c r="E12152" s="17">
        <v>8</v>
      </c>
      <c r="F12152" s="17">
        <v>1</v>
      </c>
      <c r="G12152" s="17" t="s">
        <v>35</v>
      </c>
      <c r="H12152" s="17">
        <v>0</v>
      </c>
      <c r="I12152" s="18">
        <v>29853473</v>
      </c>
      <c r="J12152" s="18">
        <v>29853473</v>
      </c>
      <c r="K12152" s="17">
        <v>0</v>
      </c>
      <c r="L12152" s="17">
        <v>0</v>
      </c>
      <c r="M12152" s="17" t="s">
        <v>64</v>
      </c>
      <c r="N12152" s="17" t="s">
        <v>65</v>
      </c>
      <c r="O12152" s="17" t="s">
        <v>19762</v>
      </c>
      <c r="P12152" s="17" t="s">
        <v>66</v>
      </c>
      <c r="Q12152" s="17" t="s">
        <v>19763</v>
      </c>
    </row>
    <row r="12153" spans="1:17" ht="12.75" customHeight="1" x14ac:dyDescent="0.2">
      <c r="A12153" s="17">
        <v>80111600</v>
      </c>
      <c r="B12153" s="17" t="s">
        <v>19895</v>
      </c>
      <c r="C12153" s="17">
        <v>1</v>
      </c>
      <c r="D12153" s="17">
        <v>1</v>
      </c>
      <c r="E12153" s="17">
        <v>6</v>
      </c>
      <c r="F12153" s="17">
        <v>1</v>
      </c>
      <c r="G12153" s="17" t="s">
        <v>35</v>
      </c>
      <c r="H12153" s="17">
        <v>0</v>
      </c>
      <c r="I12153" s="18">
        <v>25375452</v>
      </c>
      <c r="J12153" s="18">
        <v>25375452</v>
      </c>
      <c r="K12153" s="17">
        <v>0</v>
      </c>
      <c r="L12153" s="17">
        <v>0</v>
      </c>
      <c r="M12153" s="17" t="s">
        <v>64</v>
      </c>
      <c r="N12153" s="17" t="s">
        <v>65</v>
      </c>
      <c r="O12153" s="17" t="s">
        <v>19762</v>
      </c>
      <c r="P12153" s="17" t="s">
        <v>66</v>
      </c>
      <c r="Q12153" s="17" t="s">
        <v>19763</v>
      </c>
    </row>
    <row r="12154" spans="1:17" ht="12.75" customHeight="1" x14ac:dyDescent="0.2">
      <c r="A12154" s="17">
        <v>80111600</v>
      </c>
      <c r="B12154" s="17" t="s">
        <v>11619</v>
      </c>
      <c r="C12154" s="17">
        <v>1</v>
      </c>
      <c r="D12154" s="17">
        <v>1</v>
      </c>
      <c r="E12154" s="17">
        <v>6</v>
      </c>
      <c r="F12154" s="17">
        <v>1</v>
      </c>
      <c r="G12154" s="17" t="s">
        <v>35</v>
      </c>
      <c r="H12154" s="17">
        <v>1</v>
      </c>
      <c r="I12154" s="18">
        <v>51279444</v>
      </c>
      <c r="J12154" s="18">
        <v>51279444</v>
      </c>
      <c r="K12154" s="17">
        <v>0</v>
      </c>
      <c r="L12154" s="17">
        <v>0</v>
      </c>
      <c r="M12154" s="17" t="s">
        <v>135</v>
      </c>
      <c r="N12154" s="17" t="s">
        <v>58</v>
      </c>
      <c r="O12154" s="17" t="s">
        <v>17420</v>
      </c>
      <c r="P12154" s="17" t="s">
        <v>482</v>
      </c>
      <c r="Q12154" s="17" t="s">
        <v>483</v>
      </c>
    </row>
    <row r="12155" spans="1:17" ht="12.75" customHeight="1" x14ac:dyDescent="0.2">
      <c r="A12155" s="17">
        <v>80111600</v>
      </c>
      <c r="B12155" s="17" t="s">
        <v>11621</v>
      </c>
      <c r="C12155" s="17">
        <v>1</v>
      </c>
      <c r="D12155" s="17">
        <v>1</v>
      </c>
      <c r="E12155" s="17">
        <v>8</v>
      </c>
      <c r="F12155" s="17">
        <v>1</v>
      </c>
      <c r="G12155" s="17" t="s">
        <v>35</v>
      </c>
      <c r="H12155" s="17">
        <v>0</v>
      </c>
      <c r="I12155" s="18">
        <v>20325584</v>
      </c>
      <c r="J12155" s="18">
        <v>20325584</v>
      </c>
      <c r="K12155" s="17">
        <v>0</v>
      </c>
      <c r="L12155" s="17">
        <v>0</v>
      </c>
      <c r="M12155" s="17" t="s">
        <v>122</v>
      </c>
      <c r="N12155" s="17" t="s">
        <v>123</v>
      </c>
      <c r="O12155" s="17" t="s">
        <v>17601</v>
      </c>
      <c r="P12155" s="17" t="s">
        <v>153</v>
      </c>
      <c r="Q12155" s="17" t="s">
        <v>17602</v>
      </c>
    </row>
    <row r="12156" spans="1:17" ht="12.75" customHeight="1" x14ac:dyDescent="0.2">
      <c r="A12156" s="17">
        <v>80111600</v>
      </c>
      <c r="B12156" s="17" t="s">
        <v>11622</v>
      </c>
      <c r="C12156" s="17">
        <v>1</v>
      </c>
      <c r="D12156" s="17">
        <v>1</v>
      </c>
      <c r="E12156" s="17">
        <v>8</v>
      </c>
      <c r="F12156" s="17">
        <v>1</v>
      </c>
      <c r="G12156" s="17" t="s">
        <v>35</v>
      </c>
      <c r="H12156" s="17">
        <v>0</v>
      </c>
      <c r="I12156" s="18">
        <v>35593584</v>
      </c>
      <c r="J12156" s="18">
        <v>35593584</v>
      </c>
      <c r="K12156" s="17">
        <v>0</v>
      </c>
      <c r="L12156" s="17">
        <v>0</v>
      </c>
      <c r="M12156" s="17" t="s">
        <v>1169</v>
      </c>
      <c r="N12156" s="17" t="s">
        <v>1170</v>
      </c>
      <c r="O12156" s="17" t="s">
        <v>1171</v>
      </c>
      <c r="P12156" s="17" t="s">
        <v>1172</v>
      </c>
      <c r="Q12156" s="17" t="s">
        <v>1173</v>
      </c>
    </row>
    <row r="12157" spans="1:17" ht="12.75" customHeight="1" x14ac:dyDescent="0.2">
      <c r="A12157" s="17">
        <v>80111600</v>
      </c>
      <c r="B12157" s="17" t="s">
        <v>11623</v>
      </c>
      <c r="C12157" s="17">
        <v>1</v>
      </c>
      <c r="D12157" s="17">
        <v>1</v>
      </c>
      <c r="E12157" s="17">
        <v>7</v>
      </c>
      <c r="F12157" s="17">
        <v>1</v>
      </c>
      <c r="G12157" s="17" t="s">
        <v>35</v>
      </c>
      <c r="H12157" s="17">
        <v>0</v>
      </c>
      <c r="I12157" s="18">
        <v>25873010</v>
      </c>
      <c r="J12157" s="18">
        <v>25873010</v>
      </c>
      <c r="K12157" s="17">
        <v>0</v>
      </c>
      <c r="L12157" s="17">
        <v>0</v>
      </c>
      <c r="M12157" s="17" t="s">
        <v>53</v>
      </c>
      <c r="N12157" s="17" t="s">
        <v>54</v>
      </c>
      <c r="O12157" s="17" t="s">
        <v>55</v>
      </c>
      <c r="P12157" s="17" t="s">
        <v>56</v>
      </c>
      <c r="Q12157" s="17" t="s">
        <v>57</v>
      </c>
    </row>
    <row r="12158" spans="1:17" ht="12.75" customHeight="1" x14ac:dyDescent="0.2">
      <c r="A12158" s="17">
        <v>80111600</v>
      </c>
      <c r="B12158" s="17" t="s">
        <v>11626</v>
      </c>
      <c r="C12158" s="17">
        <v>1</v>
      </c>
      <c r="D12158" s="17">
        <v>1</v>
      </c>
      <c r="E12158" s="17">
        <v>8</v>
      </c>
      <c r="F12158" s="17">
        <v>1</v>
      </c>
      <c r="G12158" s="17" t="s">
        <v>35</v>
      </c>
      <c r="H12158" s="17">
        <v>0</v>
      </c>
      <c r="I12158" s="18">
        <v>35593584</v>
      </c>
      <c r="J12158" s="18">
        <v>35593584</v>
      </c>
      <c r="K12158" s="17">
        <v>0</v>
      </c>
      <c r="L12158" s="17">
        <v>0</v>
      </c>
      <c r="M12158" s="17" t="s">
        <v>1169</v>
      </c>
      <c r="N12158" s="17" t="s">
        <v>1170</v>
      </c>
      <c r="O12158" s="17" t="s">
        <v>1171</v>
      </c>
      <c r="P12158" s="17" t="s">
        <v>1172</v>
      </c>
      <c r="Q12158" s="17" t="s">
        <v>1173</v>
      </c>
    </row>
    <row r="12159" spans="1:17" ht="12.75" customHeight="1" x14ac:dyDescent="0.2">
      <c r="A12159" s="17">
        <v>80111600</v>
      </c>
      <c r="B12159" s="17" t="s">
        <v>11627</v>
      </c>
      <c r="C12159" s="17">
        <v>1</v>
      </c>
      <c r="D12159" s="17">
        <v>1</v>
      </c>
      <c r="E12159" s="17">
        <v>8</v>
      </c>
      <c r="F12159" s="17">
        <v>1</v>
      </c>
      <c r="G12159" s="17" t="s">
        <v>35</v>
      </c>
      <c r="H12159" s="17">
        <v>0</v>
      </c>
      <c r="I12159" s="18">
        <v>27233027</v>
      </c>
      <c r="J12159" s="18">
        <v>27233027</v>
      </c>
      <c r="K12159" s="17">
        <v>0</v>
      </c>
      <c r="L12159" s="17">
        <v>0</v>
      </c>
      <c r="M12159" s="17" t="s">
        <v>2616</v>
      </c>
      <c r="N12159" s="17" t="s">
        <v>2617</v>
      </c>
      <c r="O12159" s="17" t="s">
        <v>2618</v>
      </c>
      <c r="P12159" s="17" t="s">
        <v>2619</v>
      </c>
      <c r="Q12159" s="17" t="s">
        <v>2620</v>
      </c>
    </row>
    <row r="12160" spans="1:17" ht="12.75" customHeight="1" x14ac:dyDescent="0.2">
      <c r="A12160" s="17">
        <v>80111600</v>
      </c>
      <c r="B12160" s="17" t="s">
        <v>11628</v>
      </c>
      <c r="C12160" s="17">
        <v>7</v>
      </c>
      <c r="D12160" s="17">
        <v>7</v>
      </c>
      <c r="E12160" s="17">
        <v>3</v>
      </c>
      <c r="F12160" s="17">
        <v>1</v>
      </c>
      <c r="G12160" s="17" t="s">
        <v>35</v>
      </c>
      <c r="H12160" s="17">
        <v>1</v>
      </c>
      <c r="I12160" s="18">
        <v>206175396</v>
      </c>
      <c r="J12160" s="18">
        <v>206175396</v>
      </c>
      <c r="K12160" s="17">
        <v>0</v>
      </c>
      <c r="L12160" s="17">
        <v>0</v>
      </c>
      <c r="M12160" s="17" t="s">
        <v>1248</v>
      </c>
      <c r="N12160" s="17" t="s">
        <v>1249</v>
      </c>
      <c r="O12160" s="17" t="s">
        <v>2637</v>
      </c>
      <c r="P12160" s="17" t="s">
        <v>1250</v>
      </c>
      <c r="Q12160" s="17" t="s">
        <v>1251</v>
      </c>
    </row>
    <row r="12161" spans="1:17" ht="12.75" customHeight="1" x14ac:dyDescent="0.2">
      <c r="A12161" s="17">
        <v>80111600</v>
      </c>
      <c r="B12161" s="17" t="s">
        <v>11632</v>
      </c>
      <c r="C12161" s="17">
        <v>1</v>
      </c>
      <c r="D12161" s="17">
        <v>1</v>
      </c>
      <c r="E12161" s="17">
        <v>6</v>
      </c>
      <c r="F12161" s="17">
        <v>1</v>
      </c>
      <c r="G12161" s="17" t="s">
        <v>35</v>
      </c>
      <c r="H12161" s="17">
        <v>0</v>
      </c>
      <c r="I12161" s="18">
        <v>22535568</v>
      </c>
      <c r="J12161" s="18">
        <v>22535568</v>
      </c>
      <c r="K12161" s="17">
        <v>0</v>
      </c>
      <c r="L12161" s="17">
        <v>0</v>
      </c>
      <c r="M12161" s="17" t="s">
        <v>1107</v>
      </c>
      <c r="N12161" s="17" t="s">
        <v>58</v>
      </c>
      <c r="O12161" s="17" t="s">
        <v>146</v>
      </c>
      <c r="P12161" s="17" t="s">
        <v>1108</v>
      </c>
      <c r="Q12161" s="17" t="s">
        <v>148</v>
      </c>
    </row>
    <row r="12162" spans="1:17" ht="12.75" customHeight="1" x14ac:dyDescent="0.2">
      <c r="A12162" s="17">
        <v>80111600</v>
      </c>
      <c r="B12162" s="17" t="s">
        <v>11635</v>
      </c>
      <c r="C12162" s="17">
        <v>1</v>
      </c>
      <c r="D12162" s="17">
        <v>1</v>
      </c>
      <c r="E12162" s="17">
        <v>7</v>
      </c>
      <c r="F12162" s="17">
        <v>1</v>
      </c>
      <c r="G12162" s="17" t="s">
        <v>35</v>
      </c>
      <c r="H12162" s="17">
        <v>0</v>
      </c>
      <c r="I12162" s="18">
        <v>31843704</v>
      </c>
      <c r="J12162" s="18">
        <v>31843704</v>
      </c>
      <c r="K12162" s="17">
        <v>0</v>
      </c>
      <c r="L12162" s="17">
        <v>0</v>
      </c>
      <c r="M12162" s="17" t="s">
        <v>1248</v>
      </c>
      <c r="N12162" s="17" t="s">
        <v>1249</v>
      </c>
      <c r="O12162" s="17" t="s">
        <v>2637</v>
      </c>
      <c r="P12162" s="17" t="s">
        <v>1250</v>
      </c>
      <c r="Q12162" s="17" t="s">
        <v>1251</v>
      </c>
    </row>
    <row r="12163" spans="1:17" ht="12.75" customHeight="1" x14ac:dyDescent="0.2">
      <c r="A12163" s="17">
        <v>80111600</v>
      </c>
      <c r="B12163" s="17" t="s">
        <v>11636</v>
      </c>
      <c r="C12163" s="17">
        <v>1</v>
      </c>
      <c r="D12163" s="17">
        <v>1</v>
      </c>
      <c r="E12163" s="17">
        <v>6</v>
      </c>
      <c r="F12163" s="17">
        <v>1</v>
      </c>
      <c r="G12163" s="17" t="s">
        <v>35</v>
      </c>
      <c r="H12163" s="17">
        <v>0</v>
      </c>
      <c r="I12163" s="18">
        <v>30310840</v>
      </c>
      <c r="J12163" s="18">
        <v>30310840</v>
      </c>
      <c r="K12163" s="17">
        <v>0</v>
      </c>
      <c r="L12163" s="17">
        <v>0</v>
      </c>
      <c r="M12163" s="17" t="s">
        <v>1248</v>
      </c>
      <c r="N12163" s="17" t="s">
        <v>1249</v>
      </c>
      <c r="O12163" s="17" t="s">
        <v>2637</v>
      </c>
      <c r="P12163" s="17" t="s">
        <v>1250</v>
      </c>
      <c r="Q12163" s="17" t="s">
        <v>1251</v>
      </c>
    </row>
    <row r="12164" spans="1:17" ht="12.75" customHeight="1" x14ac:dyDescent="0.2">
      <c r="A12164" s="17">
        <v>80111600</v>
      </c>
      <c r="B12164" s="17" t="s">
        <v>11637</v>
      </c>
      <c r="C12164" s="17">
        <v>3</v>
      </c>
      <c r="D12164" s="17">
        <v>3</v>
      </c>
      <c r="E12164" s="17">
        <v>6</v>
      </c>
      <c r="F12164" s="17">
        <v>1</v>
      </c>
      <c r="G12164" s="17" t="s">
        <v>35</v>
      </c>
      <c r="H12164" s="17">
        <v>0</v>
      </c>
      <c r="I12164" s="18">
        <v>12347020</v>
      </c>
      <c r="J12164" s="18">
        <v>12347020</v>
      </c>
      <c r="K12164" s="17">
        <v>0</v>
      </c>
      <c r="L12164" s="17">
        <v>0</v>
      </c>
      <c r="M12164" s="17" t="s">
        <v>1107</v>
      </c>
      <c r="N12164" s="17" t="s">
        <v>58</v>
      </c>
      <c r="O12164" s="17" t="s">
        <v>146</v>
      </c>
      <c r="P12164" s="17" t="s">
        <v>1108</v>
      </c>
      <c r="Q12164" s="17" t="s">
        <v>148</v>
      </c>
    </row>
    <row r="12165" spans="1:17" ht="12.75" customHeight="1" x14ac:dyDescent="0.2">
      <c r="A12165" s="17">
        <v>80111600</v>
      </c>
      <c r="B12165" s="17" t="s">
        <v>11639</v>
      </c>
      <c r="C12165" s="17">
        <v>1</v>
      </c>
      <c r="D12165" s="17">
        <v>1</v>
      </c>
      <c r="E12165" s="17">
        <v>7</v>
      </c>
      <c r="F12165" s="17">
        <v>1</v>
      </c>
      <c r="G12165" s="17" t="s">
        <v>35</v>
      </c>
      <c r="H12165" s="17">
        <v>0</v>
      </c>
      <c r="I12165" s="18">
        <v>25873009</v>
      </c>
      <c r="J12165" s="18">
        <v>25873009</v>
      </c>
      <c r="K12165" s="17">
        <v>0</v>
      </c>
      <c r="L12165" s="17">
        <v>0</v>
      </c>
      <c r="M12165" s="17" t="s">
        <v>1107</v>
      </c>
      <c r="N12165" s="17" t="s">
        <v>58</v>
      </c>
      <c r="O12165" s="17" t="s">
        <v>146</v>
      </c>
      <c r="P12165" s="17" t="s">
        <v>1108</v>
      </c>
      <c r="Q12165" s="17" t="s">
        <v>148</v>
      </c>
    </row>
    <row r="12166" spans="1:17" ht="12.75" customHeight="1" x14ac:dyDescent="0.2">
      <c r="A12166" s="17">
        <v>80111600</v>
      </c>
      <c r="B12166" s="17" t="s">
        <v>15077</v>
      </c>
      <c r="C12166" s="17">
        <v>3</v>
      </c>
      <c r="D12166" s="17">
        <v>3</v>
      </c>
      <c r="E12166" s="17">
        <v>7</v>
      </c>
      <c r="F12166" s="17">
        <v>1</v>
      </c>
      <c r="G12166" s="17" t="s">
        <v>35</v>
      </c>
      <c r="H12166" s="17">
        <v>0</v>
      </c>
      <c r="I12166" s="18">
        <v>26868125</v>
      </c>
      <c r="J12166" s="18">
        <v>26868125</v>
      </c>
      <c r="K12166" s="17">
        <v>0</v>
      </c>
      <c r="L12166" s="17">
        <v>0</v>
      </c>
      <c r="M12166" s="17" t="s">
        <v>1107</v>
      </c>
      <c r="N12166" s="17" t="s">
        <v>58</v>
      </c>
      <c r="O12166" s="17" t="s">
        <v>146</v>
      </c>
      <c r="P12166" s="17" t="s">
        <v>1108</v>
      </c>
      <c r="Q12166" s="17" t="s">
        <v>148</v>
      </c>
    </row>
    <row r="12167" spans="1:17" ht="12.75" customHeight="1" x14ac:dyDescent="0.2">
      <c r="A12167" s="17">
        <v>80111600</v>
      </c>
      <c r="B12167" s="17" t="s">
        <v>19896</v>
      </c>
      <c r="C12167" s="17">
        <v>3</v>
      </c>
      <c r="D12167" s="17">
        <v>3</v>
      </c>
      <c r="E12167" s="17">
        <v>7</v>
      </c>
      <c r="F12167" s="17">
        <v>1</v>
      </c>
      <c r="G12167" s="17" t="s">
        <v>35</v>
      </c>
      <c r="H12167" s="17">
        <v>0</v>
      </c>
      <c r="I12167" s="18">
        <v>68368000</v>
      </c>
      <c r="J12167" s="18">
        <v>68368000</v>
      </c>
      <c r="K12167" s="17">
        <v>0</v>
      </c>
      <c r="L12167" s="17">
        <v>0</v>
      </c>
      <c r="M12167" s="17" t="s">
        <v>135</v>
      </c>
      <c r="N12167" s="17" t="s">
        <v>58</v>
      </c>
      <c r="O12167" s="17" t="s">
        <v>156</v>
      </c>
      <c r="P12167" s="17" t="s">
        <v>157</v>
      </c>
      <c r="Q12167" s="17" t="s">
        <v>158</v>
      </c>
    </row>
    <row r="12168" spans="1:17" ht="12.75" customHeight="1" x14ac:dyDescent="0.2">
      <c r="A12168" s="17">
        <v>80111600</v>
      </c>
      <c r="B12168" s="17" t="s">
        <v>11653</v>
      </c>
      <c r="C12168" s="17">
        <v>1</v>
      </c>
      <c r="D12168" s="17">
        <v>1</v>
      </c>
      <c r="E12168" s="17">
        <v>6</v>
      </c>
      <c r="F12168" s="17">
        <v>1</v>
      </c>
      <c r="G12168" s="17" t="s">
        <v>35</v>
      </c>
      <c r="H12168" s="17">
        <v>0</v>
      </c>
      <c r="I12168" s="18">
        <v>23352050</v>
      </c>
      <c r="J12168" s="18">
        <v>23352050</v>
      </c>
      <c r="K12168" s="17">
        <v>0</v>
      </c>
      <c r="L12168" s="17">
        <v>0</v>
      </c>
      <c r="M12168" s="17" t="s">
        <v>1107</v>
      </c>
      <c r="N12168" s="17" t="s">
        <v>58</v>
      </c>
      <c r="O12168" s="17" t="s">
        <v>146</v>
      </c>
      <c r="P12168" s="17" t="s">
        <v>1108</v>
      </c>
      <c r="Q12168" s="17" t="s">
        <v>148</v>
      </c>
    </row>
    <row r="12169" spans="1:17" ht="12.75" customHeight="1" x14ac:dyDescent="0.2">
      <c r="A12169" s="17">
        <v>80111600</v>
      </c>
      <c r="B12169" s="17" t="s">
        <v>11655</v>
      </c>
      <c r="C12169" s="17">
        <v>1</v>
      </c>
      <c r="D12169" s="17">
        <v>1</v>
      </c>
      <c r="E12169" s="17">
        <v>5</v>
      </c>
      <c r="F12169" s="17">
        <v>1</v>
      </c>
      <c r="G12169" s="17" t="s">
        <v>35</v>
      </c>
      <c r="H12169" s="17">
        <v>0</v>
      </c>
      <c r="I12169" s="18">
        <v>21494500</v>
      </c>
      <c r="J12169" s="18">
        <v>21494500</v>
      </c>
      <c r="K12169" s="17">
        <v>0</v>
      </c>
      <c r="L12169" s="17">
        <v>0</v>
      </c>
      <c r="M12169" s="17" t="s">
        <v>1107</v>
      </c>
      <c r="N12169" s="17" t="s">
        <v>58</v>
      </c>
      <c r="O12169" s="17" t="s">
        <v>146</v>
      </c>
      <c r="P12169" s="17" t="s">
        <v>1108</v>
      </c>
      <c r="Q12169" s="17" t="s">
        <v>148</v>
      </c>
    </row>
    <row r="12170" spans="1:17" ht="12.75" customHeight="1" x14ac:dyDescent="0.2">
      <c r="A12170" s="17">
        <v>80111600</v>
      </c>
      <c r="B12170" s="17" t="s">
        <v>11658</v>
      </c>
      <c r="C12170" s="17">
        <v>1</v>
      </c>
      <c r="D12170" s="17">
        <v>1</v>
      </c>
      <c r="E12170" s="17">
        <v>6</v>
      </c>
      <c r="F12170" s="17">
        <v>1</v>
      </c>
      <c r="G12170" s="17" t="s">
        <v>35</v>
      </c>
      <c r="H12170" s="17">
        <v>0</v>
      </c>
      <c r="I12170" s="18">
        <v>23617414</v>
      </c>
      <c r="J12170" s="18">
        <v>23617414</v>
      </c>
      <c r="K12170" s="17">
        <v>0</v>
      </c>
      <c r="L12170" s="17">
        <v>0</v>
      </c>
      <c r="M12170" s="17" t="s">
        <v>1107</v>
      </c>
      <c r="N12170" s="17" t="s">
        <v>58</v>
      </c>
      <c r="O12170" s="17" t="s">
        <v>146</v>
      </c>
      <c r="P12170" s="17" t="s">
        <v>1108</v>
      </c>
      <c r="Q12170" s="17" t="s">
        <v>148</v>
      </c>
    </row>
    <row r="12171" spans="1:17" ht="12.75" customHeight="1" x14ac:dyDescent="0.2">
      <c r="A12171" s="17">
        <v>80111600</v>
      </c>
      <c r="B12171" s="17" t="s">
        <v>11667</v>
      </c>
      <c r="C12171" s="17">
        <v>1</v>
      </c>
      <c r="D12171" s="17">
        <v>1</v>
      </c>
      <c r="E12171" s="17">
        <v>5</v>
      </c>
      <c r="F12171" s="17">
        <v>1</v>
      </c>
      <c r="G12171" s="17" t="s">
        <v>35</v>
      </c>
      <c r="H12171" s="17">
        <v>0</v>
      </c>
      <c r="I12171" s="18">
        <v>12292130</v>
      </c>
      <c r="J12171" s="18">
        <v>12292130</v>
      </c>
      <c r="K12171" s="17">
        <v>0</v>
      </c>
      <c r="L12171" s="17">
        <v>0</v>
      </c>
      <c r="M12171" s="17" t="s">
        <v>117</v>
      </c>
      <c r="N12171" s="17" t="s">
        <v>118</v>
      </c>
      <c r="O12171" s="17" t="s">
        <v>119</v>
      </c>
      <c r="P12171" s="17" t="s">
        <v>120</v>
      </c>
      <c r="Q12171" s="17" t="s">
        <v>121</v>
      </c>
    </row>
    <row r="12172" spans="1:17" ht="12.75" customHeight="1" x14ac:dyDescent="0.2">
      <c r="A12172" s="17">
        <v>80111600</v>
      </c>
      <c r="B12172" s="17" t="s">
        <v>11668</v>
      </c>
      <c r="C12172" s="17">
        <v>1</v>
      </c>
      <c r="D12172" s="17">
        <v>1</v>
      </c>
      <c r="E12172" s="17">
        <v>5</v>
      </c>
      <c r="F12172" s="17">
        <v>1</v>
      </c>
      <c r="G12172" s="17" t="s">
        <v>35</v>
      </c>
      <c r="H12172" s="17">
        <v>0</v>
      </c>
      <c r="I12172" s="18">
        <v>12292130</v>
      </c>
      <c r="J12172" s="18">
        <v>12292130</v>
      </c>
      <c r="K12172" s="17">
        <v>0</v>
      </c>
      <c r="L12172" s="17">
        <v>0</v>
      </c>
      <c r="M12172" s="17" t="s">
        <v>117</v>
      </c>
      <c r="N12172" s="17" t="s">
        <v>118</v>
      </c>
      <c r="O12172" s="17" t="s">
        <v>119</v>
      </c>
      <c r="P12172" s="17" t="s">
        <v>120</v>
      </c>
      <c r="Q12172" s="17" t="s">
        <v>121</v>
      </c>
    </row>
    <row r="12173" spans="1:17" ht="12.75" customHeight="1" x14ac:dyDescent="0.2">
      <c r="A12173" s="17">
        <v>80111600</v>
      </c>
      <c r="B12173" s="17" t="s">
        <v>11669</v>
      </c>
      <c r="C12173" s="17">
        <v>9</v>
      </c>
      <c r="D12173" s="17">
        <v>9</v>
      </c>
      <c r="E12173" s="17">
        <v>1</v>
      </c>
      <c r="F12173" s="17">
        <v>1</v>
      </c>
      <c r="G12173" s="17" t="s">
        <v>35</v>
      </c>
      <c r="H12173" s="17">
        <v>0</v>
      </c>
      <c r="I12173" s="18">
        <v>31843704</v>
      </c>
      <c r="J12173" s="18">
        <v>31843704</v>
      </c>
      <c r="K12173" s="17">
        <v>0</v>
      </c>
      <c r="L12173" s="17">
        <v>0</v>
      </c>
      <c r="M12173" s="17" t="s">
        <v>117</v>
      </c>
      <c r="N12173" s="17" t="s">
        <v>118</v>
      </c>
      <c r="O12173" s="17" t="s">
        <v>119</v>
      </c>
      <c r="P12173" s="17" t="s">
        <v>120</v>
      </c>
      <c r="Q12173" s="17" t="s">
        <v>121</v>
      </c>
    </row>
    <row r="12174" spans="1:17" ht="12.75" customHeight="1" x14ac:dyDescent="0.2">
      <c r="A12174" s="17">
        <v>80111600</v>
      </c>
      <c r="B12174" s="17" t="s">
        <v>11670</v>
      </c>
      <c r="C12174" s="17">
        <v>1</v>
      </c>
      <c r="D12174" s="17">
        <v>1</v>
      </c>
      <c r="E12174" s="17">
        <v>11</v>
      </c>
      <c r="F12174" s="17">
        <v>1</v>
      </c>
      <c r="G12174" s="17" t="s">
        <v>35</v>
      </c>
      <c r="H12174" s="17">
        <v>0</v>
      </c>
      <c r="I12174" s="18">
        <v>46716579</v>
      </c>
      <c r="J12174" s="18">
        <v>46716579</v>
      </c>
      <c r="K12174" s="17">
        <v>0</v>
      </c>
      <c r="L12174" s="17">
        <v>0</v>
      </c>
      <c r="M12174" s="17" t="s">
        <v>2973</v>
      </c>
      <c r="N12174" s="17" t="s">
        <v>2974</v>
      </c>
      <c r="O12174" s="17" t="s">
        <v>2975</v>
      </c>
      <c r="P12174" s="17" t="s">
        <v>2976</v>
      </c>
      <c r="Q12174" s="17" t="s">
        <v>2977</v>
      </c>
    </row>
    <row r="12175" spans="1:17" ht="12.75" customHeight="1" x14ac:dyDescent="0.2">
      <c r="A12175" s="17">
        <v>80111600</v>
      </c>
      <c r="B12175" s="17" t="s">
        <v>11672</v>
      </c>
      <c r="C12175" s="17">
        <v>1</v>
      </c>
      <c r="D12175" s="17">
        <v>1</v>
      </c>
      <c r="E12175" s="17">
        <v>7</v>
      </c>
      <c r="F12175" s="17">
        <v>1</v>
      </c>
      <c r="G12175" s="17" t="s">
        <v>35</v>
      </c>
      <c r="H12175" s="17">
        <v>0</v>
      </c>
      <c r="I12175" s="18">
        <v>25873010</v>
      </c>
      <c r="J12175" s="18">
        <v>25873010</v>
      </c>
      <c r="K12175" s="17">
        <v>0</v>
      </c>
      <c r="L12175" s="17">
        <v>0</v>
      </c>
      <c r="M12175" s="17" t="s">
        <v>2973</v>
      </c>
      <c r="N12175" s="17" t="s">
        <v>2974</v>
      </c>
      <c r="O12175" s="17" t="s">
        <v>2975</v>
      </c>
      <c r="P12175" s="17" t="s">
        <v>2976</v>
      </c>
      <c r="Q12175" s="17" t="s">
        <v>2977</v>
      </c>
    </row>
    <row r="12176" spans="1:17" ht="12.75" customHeight="1" x14ac:dyDescent="0.2">
      <c r="A12176" s="17">
        <v>80111600</v>
      </c>
      <c r="B12176" s="17" t="s">
        <v>11673</v>
      </c>
      <c r="C12176" s="17">
        <v>1</v>
      </c>
      <c r="D12176" s="17">
        <v>1</v>
      </c>
      <c r="E12176" s="17">
        <v>8</v>
      </c>
      <c r="F12176" s="17">
        <v>1</v>
      </c>
      <c r="G12176" s="17" t="s">
        <v>35</v>
      </c>
      <c r="H12176" s="17">
        <v>1</v>
      </c>
      <c r="I12176" s="18">
        <v>31843704</v>
      </c>
      <c r="J12176" s="18">
        <v>31843704</v>
      </c>
      <c r="K12176" s="17">
        <v>0</v>
      </c>
      <c r="L12176" s="17">
        <v>0</v>
      </c>
      <c r="M12176" s="17" t="s">
        <v>2973</v>
      </c>
      <c r="N12176" s="17" t="s">
        <v>2974</v>
      </c>
      <c r="O12176" s="17" t="s">
        <v>2975</v>
      </c>
      <c r="P12176" s="17" t="s">
        <v>2976</v>
      </c>
      <c r="Q12176" s="17" t="s">
        <v>2977</v>
      </c>
    </row>
    <row r="12177" spans="1:17" ht="12.75" customHeight="1" x14ac:dyDescent="0.2">
      <c r="A12177" s="17">
        <v>80111600</v>
      </c>
      <c r="B12177" s="17" t="s">
        <v>11675</v>
      </c>
      <c r="C12177" s="17">
        <v>1</v>
      </c>
      <c r="D12177" s="17">
        <v>1</v>
      </c>
      <c r="E12177" s="17">
        <v>8</v>
      </c>
      <c r="F12177" s="17">
        <v>1</v>
      </c>
      <c r="G12177" s="17" t="s">
        <v>35</v>
      </c>
      <c r="H12177" s="17">
        <v>1</v>
      </c>
      <c r="I12177" s="18">
        <v>31843704</v>
      </c>
      <c r="J12177" s="18">
        <v>31843704</v>
      </c>
      <c r="K12177" s="17">
        <v>0</v>
      </c>
      <c r="L12177" s="17">
        <v>0</v>
      </c>
      <c r="M12177" s="17" t="s">
        <v>122</v>
      </c>
      <c r="N12177" s="17" t="s">
        <v>123</v>
      </c>
      <c r="O12177" s="17" t="s">
        <v>17601</v>
      </c>
      <c r="P12177" s="17" t="s">
        <v>153</v>
      </c>
      <c r="Q12177" s="17" t="s">
        <v>17602</v>
      </c>
    </row>
    <row r="12178" spans="1:17" ht="12.75" customHeight="1" x14ac:dyDescent="0.2">
      <c r="A12178" s="17">
        <v>80111600</v>
      </c>
      <c r="B12178" s="17" t="s">
        <v>11676</v>
      </c>
      <c r="C12178" s="17">
        <v>1</v>
      </c>
      <c r="D12178" s="17">
        <v>1</v>
      </c>
      <c r="E12178" s="17">
        <v>7</v>
      </c>
      <c r="F12178" s="17">
        <v>1</v>
      </c>
      <c r="G12178" s="17" t="s">
        <v>35</v>
      </c>
      <c r="H12178" s="17">
        <v>0</v>
      </c>
      <c r="I12178" s="18">
        <v>25961010</v>
      </c>
      <c r="J12178" s="18">
        <v>25961010</v>
      </c>
      <c r="K12178" s="17">
        <v>0</v>
      </c>
      <c r="L12178" s="17">
        <v>0</v>
      </c>
      <c r="M12178" s="17" t="s">
        <v>2973</v>
      </c>
      <c r="N12178" s="17" t="s">
        <v>2974</v>
      </c>
      <c r="O12178" s="17" t="s">
        <v>2975</v>
      </c>
      <c r="P12178" s="17" t="s">
        <v>2976</v>
      </c>
      <c r="Q12178" s="17" t="s">
        <v>2977</v>
      </c>
    </row>
    <row r="12179" spans="1:17" ht="12.75" customHeight="1" x14ac:dyDescent="0.2">
      <c r="A12179" s="17">
        <v>80111600</v>
      </c>
      <c r="B12179" s="17" t="s">
        <v>11677</v>
      </c>
      <c r="C12179" s="17">
        <v>1</v>
      </c>
      <c r="D12179" s="17">
        <v>1</v>
      </c>
      <c r="E12179" s="17">
        <v>8</v>
      </c>
      <c r="F12179" s="17">
        <v>1</v>
      </c>
      <c r="G12179" s="17" t="s">
        <v>35</v>
      </c>
      <c r="H12179" s="17">
        <v>1</v>
      </c>
      <c r="I12179" s="18">
        <v>31843704</v>
      </c>
      <c r="J12179" s="18">
        <v>31843704</v>
      </c>
      <c r="K12179" s="17">
        <v>0</v>
      </c>
      <c r="L12179" s="17">
        <v>0</v>
      </c>
      <c r="M12179" s="17" t="s">
        <v>2973</v>
      </c>
      <c r="N12179" s="17" t="s">
        <v>2974</v>
      </c>
      <c r="O12179" s="17" t="s">
        <v>2975</v>
      </c>
      <c r="P12179" s="17" t="s">
        <v>2976</v>
      </c>
      <c r="Q12179" s="17" t="s">
        <v>2977</v>
      </c>
    </row>
    <row r="12180" spans="1:17" ht="12.75" customHeight="1" x14ac:dyDescent="0.2">
      <c r="A12180" s="17">
        <v>80111600</v>
      </c>
      <c r="B12180" s="17" t="s">
        <v>11679</v>
      </c>
      <c r="C12180" s="17">
        <v>1</v>
      </c>
      <c r="D12180" s="17">
        <v>1</v>
      </c>
      <c r="E12180" s="17">
        <v>6</v>
      </c>
      <c r="F12180" s="17">
        <v>1</v>
      </c>
      <c r="G12180" s="17" t="s">
        <v>35</v>
      </c>
      <c r="H12180" s="17">
        <v>0</v>
      </c>
      <c r="I12180" s="18">
        <v>12780244</v>
      </c>
      <c r="J12180" s="18">
        <v>12780244</v>
      </c>
      <c r="K12180" s="17">
        <v>0</v>
      </c>
      <c r="L12180" s="17">
        <v>0</v>
      </c>
      <c r="M12180" s="17" t="s">
        <v>1107</v>
      </c>
      <c r="N12180" s="17" t="s">
        <v>58</v>
      </c>
      <c r="O12180" s="17" t="s">
        <v>146</v>
      </c>
      <c r="P12180" s="17" t="s">
        <v>1108</v>
      </c>
      <c r="Q12180" s="17" t="s">
        <v>148</v>
      </c>
    </row>
    <row r="12181" spans="1:17" ht="12.75" customHeight="1" x14ac:dyDescent="0.2">
      <c r="A12181" s="17">
        <v>80111600</v>
      </c>
      <c r="B12181" s="17" t="s">
        <v>11681</v>
      </c>
      <c r="C12181" s="17">
        <v>1</v>
      </c>
      <c r="D12181" s="17">
        <v>1</v>
      </c>
      <c r="E12181" s="17">
        <v>6</v>
      </c>
      <c r="F12181" s="17">
        <v>1</v>
      </c>
      <c r="G12181" s="17" t="s">
        <v>35</v>
      </c>
      <c r="H12181" s="17">
        <v>0</v>
      </c>
      <c r="I12181" s="18">
        <v>12780244</v>
      </c>
      <c r="J12181" s="18">
        <v>12780244</v>
      </c>
      <c r="K12181" s="17">
        <v>0</v>
      </c>
      <c r="L12181" s="17">
        <v>0</v>
      </c>
      <c r="M12181" s="17" t="s">
        <v>1107</v>
      </c>
      <c r="N12181" s="17" t="s">
        <v>58</v>
      </c>
      <c r="O12181" s="17" t="s">
        <v>146</v>
      </c>
      <c r="P12181" s="17" t="s">
        <v>1108</v>
      </c>
      <c r="Q12181" s="17" t="s">
        <v>148</v>
      </c>
    </row>
    <row r="12182" spans="1:17" ht="12.75" customHeight="1" x14ac:dyDescent="0.2">
      <c r="A12182" s="17">
        <v>80111600</v>
      </c>
      <c r="B12182" s="17" t="s">
        <v>11682</v>
      </c>
      <c r="C12182" s="17">
        <v>1</v>
      </c>
      <c r="D12182" s="17">
        <v>1</v>
      </c>
      <c r="E12182" s="17">
        <v>7</v>
      </c>
      <c r="F12182" s="17">
        <v>1</v>
      </c>
      <c r="G12182" s="17" t="s">
        <v>35</v>
      </c>
      <c r="H12182" s="17">
        <v>0</v>
      </c>
      <c r="I12182" s="18">
        <v>14079930</v>
      </c>
      <c r="J12182" s="18">
        <v>14079930</v>
      </c>
      <c r="K12182" s="17">
        <v>0</v>
      </c>
      <c r="L12182" s="17">
        <v>0</v>
      </c>
      <c r="M12182" s="17" t="s">
        <v>1107</v>
      </c>
      <c r="N12182" s="17" t="s">
        <v>58</v>
      </c>
      <c r="O12182" s="17" t="s">
        <v>146</v>
      </c>
      <c r="P12182" s="17" t="s">
        <v>1108</v>
      </c>
      <c r="Q12182" s="17" t="s">
        <v>148</v>
      </c>
    </row>
    <row r="12183" spans="1:17" ht="12.75" customHeight="1" x14ac:dyDescent="0.2">
      <c r="A12183" s="17">
        <v>80111600</v>
      </c>
      <c r="B12183" s="17" t="s">
        <v>11683</v>
      </c>
      <c r="C12183" s="17">
        <v>1</v>
      </c>
      <c r="D12183" s="17">
        <v>1</v>
      </c>
      <c r="E12183" s="17">
        <v>6</v>
      </c>
      <c r="F12183" s="17">
        <v>1</v>
      </c>
      <c r="G12183" s="17" t="s">
        <v>35</v>
      </c>
      <c r="H12183" s="17">
        <v>0</v>
      </c>
      <c r="I12183" s="18">
        <v>12708045</v>
      </c>
      <c r="J12183" s="18">
        <v>12708045</v>
      </c>
      <c r="K12183" s="17">
        <v>0</v>
      </c>
      <c r="L12183" s="17">
        <v>0</v>
      </c>
      <c r="M12183" s="17" t="s">
        <v>1107</v>
      </c>
      <c r="N12183" s="17" t="s">
        <v>58</v>
      </c>
      <c r="O12183" s="17" t="s">
        <v>146</v>
      </c>
      <c r="P12183" s="17" t="s">
        <v>1108</v>
      </c>
      <c r="Q12183" s="17" t="s">
        <v>148</v>
      </c>
    </row>
    <row r="12184" spans="1:17" ht="12.75" customHeight="1" x14ac:dyDescent="0.2">
      <c r="A12184" s="17">
        <v>80111600</v>
      </c>
      <c r="B12184" s="17" t="s">
        <v>11684</v>
      </c>
      <c r="C12184" s="17">
        <v>1</v>
      </c>
      <c r="D12184" s="17">
        <v>1</v>
      </c>
      <c r="E12184" s="17">
        <v>11</v>
      </c>
      <c r="F12184" s="17">
        <v>1</v>
      </c>
      <c r="G12184" s="17" t="s">
        <v>35</v>
      </c>
      <c r="H12184" s="17">
        <v>1</v>
      </c>
      <c r="I12184" s="18">
        <v>119560565</v>
      </c>
      <c r="J12184" s="18">
        <v>119560565</v>
      </c>
      <c r="K12184" s="17">
        <v>0</v>
      </c>
      <c r="L12184" s="17">
        <v>0</v>
      </c>
      <c r="M12184" s="17" t="s">
        <v>135</v>
      </c>
      <c r="N12184" s="17" t="s">
        <v>58</v>
      </c>
      <c r="O12184" s="17" t="s">
        <v>11685</v>
      </c>
      <c r="P12184" s="17" t="s">
        <v>11686</v>
      </c>
      <c r="Q12184" s="17" t="s">
        <v>11687</v>
      </c>
    </row>
    <row r="12185" spans="1:17" ht="12.75" customHeight="1" x14ac:dyDescent="0.2">
      <c r="A12185" s="17">
        <v>80111600</v>
      </c>
      <c r="B12185" s="17" t="s">
        <v>11688</v>
      </c>
      <c r="C12185" s="17">
        <v>1</v>
      </c>
      <c r="D12185" s="17">
        <v>1</v>
      </c>
      <c r="E12185" s="17">
        <v>11</v>
      </c>
      <c r="F12185" s="17">
        <v>1</v>
      </c>
      <c r="G12185" s="17" t="s">
        <v>35</v>
      </c>
      <c r="H12185" s="17">
        <v>1</v>
      </c>
      <c r="I12185" s="18">
        <v>115790110</v>
      </c>
      <c r="J12185" s="18">
        <v>115790110</v>
      </c>
      <c r="K12185" s="17">
        <v>0</v>
      </c>
      <c r="L12185" s="17">
        <v>0</v>
      </c>
      <c r="M12185" s="17" t="s">
        <v>135</v>
      </c>
      <c r="N12185" s="17" t="s">
        <v>58</v>
      </c>
      <c r="O12185" s="17" t="s">
        <v>11685</v>
      </c>
      <c r="P12185" s="17" t="s">
        <v>11686</v>
      </c>
      <c r="Q12185" s="17" t="s">
        <v>11687</v>
      </c>
    </row>
    <row r="12186" spans="1:17" ht="12.75" customHeight="1" x14ac:dyDescent="0.2">
      <c r="A12186" s="17">
        <v>80111600</v>
      </c>
      <c r="B12186" s="17" t="s">
        <v>11689</v>
      </c>
      <c r="C12186" s="17">
        <v>1</v>
      </c>
      <c r="D12186" s="17">
        <v>1</v>
      </c>
      <c r="E12186" s="17">
        <v>11</v>
      </c>
      <c r="F12186" s="17">
        <v>1</v>
      </c>
      <c r="G12186" s="17" t="s">
        <v>35</v>
      </c>
      <c r="H12186" s="17">
        <v>1</v>
      </c>
      <c r="I12186" s="18">
        <v>115790110</v>
      </c>
      <c r="J12186" s="18">
        <v>115790110</v>
      </c>
      <c r="K12186" s="17">
        <v>0</v>
      </c>
      <c r="L12186" s="17">
        <v>0</v>
      </c>
      <c r="M12186" s="17" t="s">
        <v>135</v>
      </c>
      <c r="N12186" s="17" t="s">
        <v>58</v>
      </c>
      <c r="O12186" s="17" t="s">
        <v>11685</v>
      </c>
      <c r="P12186" s="17" t="s">
        <v>11686</v>
      </c>
      <c r="Q12186" s="17" t="s">
        <v>11687</v>
      </c>
    </row>
    <row r="12187" spans="1:17" ht="12.75" customHeight="1" x14ac:dyDescent="0.2">
      <c r="A12187" s="17">
        <v>80111600</v>
      </c>
      <c r="B12187" s="17" t="s">
        <v>11690</v>
      </c>
      <c r="C12187" s="17">
        <v>1</v>
      </c>
      <c r="D12187" s="17">
        <v>1</v>
      </c>
      <c r="E12187" s="17">
        <v>11</v>
      </c>
      <c r="F12187" s="17">
        <v>1</v>
      </c>
      <c r="G12187" s="17" t="s">
        <v>35</v>
      </c>
      <c r="H12187" s="17">
        <v>1</v>
      </c>
      <c r="I12187" s="18">
        <v>44443277</v>
      </c>
      <c r="J12187" s="18">
        <v>44443277</v>
      </c>
      <c r="K12187" s="17">
        <v>0</v>
      </c>
      <c r="L12187" s="17">
        <v>0</v>
      </c>
      <c r="M12187" s="17" t="s">
        <v>93</v>
      </c>
      <c r="N12187" s="17" t="s">
        <v>94</v>
      </c>
      <c r="O12187" s="17" t="s">
        <v>95</v>
      </c>
      <c r="P12187" s="17" t="s">
        <v>96</v>
      </c>
      <c r="Q12187" s="17" t="s">
        <v>97</v>
      </c>
    </row>
    <row r="12188" spans="1:17" ht="12.75" customHeight="1" x14ac:dyDescent="0.2">
      <c r="A12188" s="17">
        <v>80111600</v>
      </c>
      <c r="B12188" s="17" t="s">
        <v>14678</v>
      </c>
      <c r="C12188" s="17">
        <v>1</v>
      </c>
      <c r="D12188" s="17">
        <v>1</v>
      </c>
      <c r="E12188" s="17">
        <v>5</v>
      </c>
      <c r="F12188" s="17">
        <v>1</v>
      </c>
      <c r="G12188" s="17" t="s">
        <v>35</v>
      </c>
      <c r="H12188" s="17">
        <v>0</v>
      </c>
      <c r="I12188" s="18">
        <v>19902315</v>
      </c>
      <c r="J12188" s="18">
        <v>19902315</v>
      </c>
      <c r="K12188" s="17">
        <v>0</v>
      </c>
      <c r="L12188" s="17">
        <v>0</v>
      </c>
      <c r="M12188" s="17" t="s">
        <v>1107</v>
      </c>
      <c r="N12188" s="17" t="s">
        <v>58</v>
      </c>
      <c r="O12188" s="17" t="s">
        <v>146</v>
      </c>
      <c r="P12188" s="17" t="s">
        <v>1108</v>
      </c>
      <c r="Q12188" s="17" t="s">
        <v>148</v>
      </c>
    </row>
    <row r="12189" spans="1:17" ht="12.75" customHeight="1" x14ac:dyDescent="0.2">
      <c r="A12189" s="17">
        <v>80111600</v>
      </c>
      <c r="B12189" s="17" t="s">
        <v>14679</v>
      </c>
      <c r="C12189" s="17">
        <v>1</v>
      </c>
      <c r="D12189" s="17">
        <v>1</v>
      </c>
      <c r="E12189" s="17">
        <v>5</v>
      </c>
      <c r="F12189" s="17">
        <v>1</v>
      </c>
      <c r="G12189" s="17" t="s">
        <v>35</v>
      </c>
      <c r="H12189" s="17">
        <v>0</v>
      </c>
      <c r="I12189" s="18">
        <v>19636951</v>
      </c>
      <c r="J12189" s="18">
        <v>19636951</v>
      </c>
      <c r="K12189" s="17">
        <v>0</v>
      </c>
      <c r="L12189" s="17">
        <v>0</v>
      </c>
      <c r="M12189" s="17" t="s">
        <v>1107</v>
      </c>
      <c r="N12189" s="17" t="s">
        <v>58</v>
      </c>
      <c r="O12189" s="17" t="s">
        <v>146</v>
      </c>
      <c r="P12189" s="17" t="s">
        <v>1108</v>
      </c>
      <c r="Q12189" s="17" t="s">
        <v>148</v>
      </c>
    </row>
    <row r="12190" spans="1:17" ht="12.75" customHeight="1" x14ac:dyDescent="0.2">
      <c r="A12190" s="17">
        <v>80111600</v>
      </c>
      <c r="B12190" s="17" t="s">
        <v>19897</v>
      </c>
      <c r="C12190" s="17">
        <v>3</v>
      </c>
      <c r="D12190" s="17">
        <v>3</v>
      </c>
      <c r="E12190" s="17">
        <v>7</v>
      </c>
      <c r="F12190" s="17">
        <v>1</v>
      </c>
      <c r="G12190" s="17" t="s">
        <v>35</v>
      </c>
      <c r="H12190" s="17">
        <v>0</v>
      </c>
      <c r="I12190" s="18">
        <v>51496000</v>
      </c>
      <c r="J12190" s="18">
        <v>51496000</v>
      </c>
      <c r="K12190" s="17">
        <v>0</v>
      </c>
      <c r="L12190" s="17">
        <v>0</v>
      </c>
      <c r="M12190" s="17" t="s">
        <v>135</v>
      </c>
      <c r="N12190" s="17" t="s">
        <v>58</v>
      </c>
      <c r="O12190" s="17" t="s">
        <v>156</v>
      </c>
      <c r="P12190" s="17" t="s">
        <v>157</v>
      </c>
      <c r="Q12190" s="17" t="s">
        <v>158</v>
      </c>
    </row>
    <row r="12191" spans="1:17" ht="12.75" customHeight="1" x14ac:dyDescent="0.2">
      <c r="A12191" s="17">
        <v>80111600</v>
      </c>
      <c r="B12191" s="17" t="s">
        <v>11702</v>
      </c>
      <c r="C12191" s="17">
        <v>1</v>
      </c>
      <c r="D12191" s="17">
        <v>1</v>
      </c>
      <c r="E12191" s="17">
        <v>8</v>
      </c>
      <c r="F12191" s="17">
        <v>1</v>
      </c>
      <c r="G12191" s="17" t="s">
        <v>35</v>
      </c>
      <c r="H12191" s="17">
        <v>1</v>
      </c>
      <c r="I12191" s="18">
        <v>31843704</v>
      </c>
      <c r="J12191" s="18">
        <v>31843704</v>
      </c>
      <c r="K12191" s="17">
        <v>0</v>
      </c>
      <c r="L12191" s="17">
        <v>0</v>
      </c>
      <c r="M12191" s="17" t="s">
        <v>100</v>
      </c>
      <c r="N12191" s="17" t="s">
        <v>101</v>
      </c>
      <c r="O12191" s="17" t="s">
        <v>102</v>
      </c>
      <c r="P12191" s="17" t="s">
        <v>63</v>
      </c>
      <c r="Q12191" s="17" t="s">
        <v>103</v>
      </c>
    </row>
    <row r="12192" spans="1:17" ht="12.75" customHeight="1" x14ac:dyDescent="0.2">
      <c r="A12192" s="17">
        <v>80111600</v>
      </c>
      <c r="B12192" s="17" t="s">
        <v>11703</v>
      </c>
      <c r="C12192" s="17">
        <v>1</v>
      </c>
      <c r="D12192" s="17">
        <v>1</v>
      </c>
      <c r="E12192" s="17">
        <v>8</v>
      </c>
      <c r="F12192" s="17">
        <v>1</v>
      </c>
      <c r="G12192" s="17" t="s">
        <v>35</v>
      </c>
      <c r="H12192" s="17">
        <v>1</v>
      </c>
      <c r="I12192" s="18">
        <v>30310840</v>
      </c>
      <c r="J12192" s="18">
        <v>30310840</v>
      </c>
      <c r="K12192" s="17">
        <v>0</v>
      </c>
      <c r="L12192" s="17">
        <v>0</v>
      </c>
      <c r="M12192" s="17" t="s">
        <v>100</v>
      </c>
      <c r="N12192" s="17" t="s">
        <v>101</v>
      </c>
      <c r="O12192" s="17" t="s">
        <v>102</v>
      </c>
      <c r="P12192" s="17" t="s">
        <v>63</v>
      </c>
      <c r="Q12192" s="17" t="s">
        <v>103</v>
      </c>
    </row>
    <row r="12193" spans="1:17" ht="12.75" customHeight="1" x14ac:dyDescent="0.2">
      <c r="A12193" s="17">
        <v>80111600</v>
      </c>
      <c r="B12193" s="17" t="s">
        <v>11706</v>
      </c>
      <c r="C12193" s="17">
        <v>2</v>
      </c>
      <c r="D12193" s="17">
        <v>2</v>
      </c>
      <c r="E12193" s="17">
        <v>6</v>
      </c>
      <c r="F12193" s="17">
        <v>1</v>
      </c>
      <c r="G12193" s="17" t="s">
        <v>35</v>
      </c>
      <c r="H12193" s="17">
        <v>0</v>
      </c>
      <c r="I12193" s="18">
        <v>42000000</v>
      </c>
      <c r="J12193" s="18">
        <v>42000000</v>
      </c>
      <c r="K12193" s="17">
        <v>0</v>
      </c>
      <c r="L12193" s="17">
        <v>0</v>
      </c>
      <c r="M12193" s="17" t="s">
        <v>135</v>
      </c>
      <c r="N12193" s="17" t="s">
        <v>58</v>
      </c>
      <c r="O12193" s="17" t="s">
        <v>141</v>
      </c>
      <c r="P12193" s="17" t="s">
        <v>479</v>
      </c>
      <c r="Q12193" s="17" t="s">
        <v>142</v>
      </c>
    </row>
    <row r="12194" spans="1:17" ht="12.75" customHeight="1" x14ac:dyDescent="0.2">
      <c r="A12194" s="17">
        <v>80111600</v>
      </c>
      <c r="B12194" s="17" t="s">
        <v>19898</v>
      </c>
      <c r="C12194" s="17">
        <v>1</v>
      </c>
      <c r="D12194" s="17">
        <v>1</v>
      </c>
      <c r="E12194" s="17">
        <v>7</v>
      </c>
      <c r="F12194" s="17">
        <v>1</v>
      </c>
      <c r="G12194" s="17" t="s">
        <v>35</v>
      </c>
      <c r="H12194" s="17">
        <v>0</v>
      </c>
      <c r="I12194" s="18">
        <v>26868126</v>
      </c>
      <c r="J12194" s="18">
        <v>26868126</v>
      </c>
      <c r="K12194" s="17">
        <v>0</v>
      </c>
      <c r="L12194" s="17">
        <v>0</v>
      </c>
      <c r="M12194" s="17" t="s">
        <v>64</v>
      </c>
      <c r="N12194" s="17" t="s">
        <v>65</v>
      </c>
      <c r="O12194" s="17" t="s">
        <v>19762</v>
      </c>
      <c r="P12194" s="17" t="s">
        <v>66</v>
      </c>
      <c r="Q12194" s="17" t="s">
        <v>19763</v>
      </c>
    </row>
    <row r="12195" spans="1:17" ht="12.75" customHeight="1" x14ac:dyDescent="0.2">
      <c r="A12195" s="17">
        <v>80111600</v>
      </c>
      <c r="B12195" s="17" t="s">
        <v>12162</v>
      </c>
      <c r="C12195" s="17">
        <v>1</v>
      </c>
      <c r="D12195" s="17">
        <v>1</v>
      </c>
      <c r="E12195" s="17">
        <v>7</v>
      </c>
      <c r="F12195" s="17">
        <v>1</v>
      </c>
      <c r="G12195" s="17" t="s">
        <v>35</v>
      </c>
      <c r="H12195" s="17">
        <v>0</v>
      </c>
      <c r="I12195" s="18">
        <v>28858357</v>
      </c>
      <c r="J12195" s="18">
        <v>28858357</v>
      </c>
      <c r="K12195" s="17">
        <v>0</v>
      </c>
      <c r="L12195" s="17">
        <v>0</v>
      </c>
      <c r="M12195" s="17" t="s">
        <v>64</v>
      </c>
      <c r="N12195" s="17" t="s">
        <v>65</v>
      </c>
      <c r="O12195" s="17" t="s">
        <v>19762</v>
      </c>
      <c r="P12195" s="17" t="s">
        <v>66</v>
      </c>
      <c r="Q12195" s="17" t="s">
        <v>19763</v>
      </c>
    </row>
    <row r="12196" spans="1:17" ht="12.75" customHeight="1" x14ac:dyDescent="0.2">
      <c r="A12196" s="17">
        <v>80111600</v>
      </c>
      <c r="B12196" s="17" t="s">
        <v>12163</v>
      </c>
      <c r="C12196" s="17">
        <v>1</v>
      </c>
      <c r="D12196" s="17">
        <v>1</v>
      </c>
      <c r="E12196" s="17">
        <v>7</v>
      </c>
      <c r="F12196" s="17">
        <v>1</v>
      </c>
      <c r="G12196" s="17" t="s">
        <v>35</v>
      </c>
      <c r="H12196" s="17">
        <v>0</v>
      </c>
      <c r="I12196" s="18">
        <v>28858357</v>
      </c>
      <c r="J12196" s="18">
        <v>28858357</v>
      </c>
      <c r="K12196" s="17">
        <v>0</v>
      </c>
      <c r="L12196" s="17">
        <v>0</v>
      </c>
      <c r="M12196" s="17" t="s">
        <v>64</v>
      </c>
      <c r="N12196" s="17" t="s">
        <v>65</v>
      </c>
      <c r="O12196" s="17" t="s">
        <v>19762</v>
      </c>
      <c r="P12196" s="17" t="s">
        <v>66</v>
      </c>
      <c r="Q12196" s="17" t="s">
        <v>19763</v>
      </c>
    </row>
    <row r="12197" spans="1:17" ht="12.75" customHeight="1" x14ac:dyDescent="0.2">
      <c r="A12197" s="17">
        <v>80111600</v>
      </c>
      <c r="B12197" s="17" t="s">
        <v>19899</v>
      </c>
      <c r="C12197" s="17">
        <v>1</v>
      </c>
      <c r="D12197" s="17">
        <v>1</v>
      </c>
      <c r="E12197" s="17">
        <v>8</v>
      </c>
      <c r="F12197" s="17">
        <v>1</v>
      </c>
      <c r="G12197" s="17" t="s">
        <v>35</v>
      </c>
      <c r="H12197" s="17">
        <v>0</v>
      </c>
      <c r="I12197" s="18">
        <v>29853472</v>
      </c>
      <c r="J12197" s="18">
        <v>29853472</v>
      </c>
      <c r="K12197" s="17">
        <v>0</v>
      </c>
      <c r="L12197" s="17">
        <v>0</v>
      </c>
      <c r="M12197" s="17" t="s">
        <v>64</v>
      </c>
      <c r="N12197" s="17" t="s">
        <v>65</v>
      </c>
      <c r="O12197" s="17" t="s">
        <v>19762</v>
      </c>
      <c r="P12197" s="17" t="s">
        <v>66</v>
      </c>
      <c r="Q12197" s="17" t="s">
        <v>19763</v>
      </c>
    </row>
    <row r="12198" spans="1:17" ht="12.75" customHeight="1" x14ac:dyDescent="0.2">
      <c r="A12198" s="17">
        <v>80111600</v>
      </c>
      <c r="B12198" s="17" t="s">
        <v>12164</v>
      </c>
      <c r="C12198" s="17">
        <v>1</v>
      </c>
      <c r="D12198" s="17">
        <v>1</v>
      </c>
      <c r="E12198" s="17">
        <v>8</v>
      </c>
      <c r="F12198" s="17">
        <v>1</v>
      </c>
      <c r="G12198" s="17" t="s">
        <v>35</v>
      </c>
      <c r="H12198" s="17">
        <v>1</v>
      </c>
      <c r="I12198" s="18">
        <v>31843704</v>
      </c>
      <c r="J12198" s="18">
        <v>31843704</v>
      </c>
      <c r="K12198" s="17">
        <v>0</v>
      </c>
      <c r="L12198" s="17">
        <v>0</v>
      </c>
      <c r="M12198" s="17" t="s">
        <v>39</v>
      </c>
      <c r="N12198" s="17" t="s">
        <v>40</v>
      </c>
      <c r="O12198" s="17" t="s">
        <v>159</v>
      </c>
      <c r="P12198" s="17" t="s">
        <v>41</v>
      </c>
      <c r="Q12198" s="17" t="s">
        <v>160</v>
      </c>
    </row>
    <row r="12199" spans="1:17" ht="12.75" customHeight="1" x14ac:dyDescent="0.2">
      <c r="A12199" s="17">
        <v>80111600</v>
      </c>
      <c r="B12199" s="17" t="s">
        <v>12165</v>
      </c>
      <c r="C12199" s="17">
        <v>1</v>
      </c>
      <c r="D12199" s="17">
        <v>1</v>
      </c>
      <c r="E12199" s="17">
        <v>8</v>
      </c>
      <c r="F12199" s="17">
        <v>1</v>
      </c>
      <c r="G12199" s="17" t="s">
        <v>35</v>
      </c>
      <c r="H12199" s="17">
        <v>0</v>
      </c>
      <c r="I12199" s="18">
        <v>32288000</v>
      </c>
      <c r="J12199" s="18">
        <v>32288000</v>
      </c>
      <c r="K12199" s="17">
        <v>0</v>
      </c>
      <c r="L12199" s="17">
        <v>0</v>
      </c>
      <c r="M12199" s="17" t="s">
        <v>69</v>
      </c>
      <c r="N12199" s="17" t="s">
        <v>70</v>
      </c>
      <c r="O12199" s="17" t="s">
        <v>71</v>
      </c>
      <c r="P12199" s="17" t="s">
        <v>72</v>
      </c>
      <c r="Q12199" s="17" t="s">
        <v>73</v>
      </c>
    </row>
    <row r="12200" spans="1:17" ht="12.75" customHeight="1" x14ac:dyDescent="0.2">
      <c r="A12200" s="17">
        <v>80111600</v>
      </c>
      <c r="B12200" s="17" t="s">
        <v>14680</v>
      </c>
      <c r="C12200" s="17">
        <v>1</v>
      </c>
      <c r="D12200" s="17">
        <v>1</v>
      </c>
      <c r="E12200" s="17">
        <v>5</v>
      </c>
      <c r="F12200" s="17">
        <v>1</v>
      </c>
      <c r="G12200" s="17" t="s">
        <v>35</v>
      </c>
      <c r="H12200" s="17">
        <v>0</v>
      </c>
      <c r="I12200" s="18">
        <v>19902315</v>
      </c>
      <c r="J12200" s="18">
        <v>19902315</v>
      </c>
      <c r="K12200" s="17">
        <v>0</v>
      </c>
      <c r="L12200" s="17">
        <v>0</v>
      </c>
      <c r="M12200" s="17" t="s">
        <v>1107</v>
      </c>
      <c r="N12200" s="17" t="s">
        <v>58</v>
      </c>
      <c r="O12200" s="17" t="s">
        <v>146</v>
      </c>
      <c r="P12200" s="17" t="s">
        <v>1108</v>
      </c>
      <c r="Q12200" s="17" t="s">
        <v>148</v>
      </c>
    </row>
    <row r="12201" spans="1:17" ht="12.75" customHeight="1" x14ac:dyDescent="0.2">
      <c r="A12201" s="17">
        <v>80111600</v>
      </c>
      <c r="B12201" s="17" t="s">
        <v>12166</v>
      </c>
      <c r="C12201" s="17">
        <v>3</v>
      </c>
      <c r="D12201" s="17">
        <v>3</v>
      </c>
      <c r="E12201" s="17">
        <v>6</v>
      </c>
      <c r="F12201" s="17">
        <v>1</v>
      </c>
      <c r="G12201" s="17" t="s">
        <v>35</v>
      </c>
      <c r="H12201" s="17">
        <v>1</v>
      </c>
      <c r="I12201" s="18">
        <v>35593584</v>
      </c>
      <c r="J12201" s="18">
        <v>35593584</v>
      </c>
      <c r="K12201" s="17">
        <v>0</v>
      </c>
      <c r="L12201" s="17">
        <v>0</v>
      </c>
      <c r="M12201" s="17" t="s">
        <v>104</v>
      </c>
      <c r="N12201" s="17" t="s">
        <v>105</v>
      </c>
      <c r="O12201" s="17" t="s">
        <v>17127</v>
      </c>
      <c r="P12201" s="17" t="s">
        <v>106</v>
      </c>
      <c r="Q12201" s="17" t="s">
        <v>17128</v>
      </c>
    </row>
    <row r="12202" spans="1:17" ht="12.75" customHeight="1" x14ac:dyDescent="0.2">
      <c r="A12202" s="17">
        <v>80111600</v>
      </c>
      <c r="B12202" s="17" t="s">
        <v>12167</v>
      </c>
      <c r="C12202" s="17">
        <v>1</v>
      </c>
      <c r="D12202" s="17">
        <v>1</v>
      </c>
      <c r="E12202" s="17">
        <v>6</v>
      </c>
      <c r="F12202" s="17">
        <v>1</v>
      </c>
      <c r="G12202" s="17" t="s">
        <v>35</v>
      </c>
      <c r="H12202" s="17">
        <v>0</v>
      </c>
      <c r="I12202" s="18">
        <v>24877894</v>
      </c>
      <c r="J12202" s="18">
        <v>24877894</v>
      </c>
      <c r="K12202" s="17">
        <v>0</v>
      </c>
      <c r="L12202" s="17">
        <v>0</v>
      </c>
      <c r="M12202" s="17" t="s">
        <v>1107</v>
      </c>
      <c r="N12202" s="17" t="s">
        <v>58</v>
      </c>
      <c r="O12202" s="17" t="s">
        <v>146</v>
      </c>
      <c r="P12202" s="17" t="s">
        <v>1108</v>
      </c>
      <c r="Q12202" s="17" t="s">
        <v>148</v>
      </c>
    </row>
    <row r="12203" spans="1:17" ht="12.75" customHeight="1" x14ac:dyDescent="0.2">
      <c r="A12203" s="17">
        <v>80111600</v>
      </c>
      <c r="B12203" s="17" t="s">
        <v>14681</v>
      </c>
      <c r="C12203" s="17">
        <v>3</v>
      </c>
      <c r="D12203" s="17">
        <v>3</v>
      </c>
      <c r="E12203" s="17">
        <v>6</v>
      </c>
      <c r="F12203" s="17">
        <v>1</v>
      </c>
      <c r="G12203" s="17" t="s">
        <v>35</v>
      </c>
      <c r="H12203" s="17">
        <v>0</v>
      </c>
      <c r="I12203" s="18">
        <v>22688637</v>
      </c>
      <c r="J12203" s="18">
        <v>22688637</v>
      </c>
      <c r="K12203" s="17">
        <v>0</v>
      </c>
      <c r="L12203" s="17">
        <v>0</v>
      </c>
      <c r="M12203" s="17" t="s">
        <v>1107</v>
      </c>
      <c r="N12203" s="17" t="s">
        <v>58</v>
      </c>
      <c r="O12203" s="17" t="s">
        <v>146</v>
      </c>
      <c r="P12203" s="17" t="s">
        <v>1108</v>
      </c>
      <c r="Q12203" s="17" t="s">
        <v>148</v>
      </c>
    </row>
    <row r="12204" spans="1:17" ht="12.75" customHeight="1" x14ac:dyDescent="0.2">
      <c r="A12204" s="17">
        <v>80111600</v>
      </c>
      <c r="B12204" s="17" t="s">
        <v>15078</v>
      </c>
      <c r="C12204" s="17">
        <v>1</v>
      </c>
      <c r="D12204" s="17">
        <v>1</v>
      </c>
      <c r="E12204" s="17">
        <v>5</v>
      </c>
      <c r="F12204" s="17">
        <v>1</v>
      </c>
      <c r="G12204" s="17" t="s">
        <v>35</v>
      </c>
      <c r="H12204" s="17">
        <v>0</v>
      </c>
      <c r="I12204" s="18">
        <v>20034997</v>
      </c>
      <c r="J12204" s="18">
        <v>20034997</v>
      </c>
      <c r="K12204" s="17">
        <v>0</v>
      </c>
      <c r="L12204" s="17">
        <v>0</v>
      </c>
      <c r="M12204" s="17" t="s">
        <v>1107</v>
      </c>
      <c r="N12204" s="17" t="s">
        <v>58</v>
      </c>
      <c r="O12204" s="17" t="s">
        <v>146</v>
      </c>
      <c r="P12204" s="17" t="s">
        <v>1108</v>
      </c>
      <c r="Q12204" s="17" t="s">
        <v>148</v>
      </c>
    </row>
    <row r="12205" spans="1:17" ht="12.75" customHeight="1" x14ac:dyDescent="0.2">
      <c r="A12205" s="17">
        <v>80111600</v>
      </c>
      <c r="B12205" s="17" t="s">
        <v>15079</v>
      </c>
      <c r="C12205" s="17">
        <v>2</v>
      </c>
      <c r="D12205" s="17">
        <v>2</v>
      </c>
      <c r="E12205" s="17">
        <v>4</v>
      </c>
      <c r="F12205" s="17">
        <v>1</v>
      </c>
      <c r="G12205" s="17" t="s">
        <v>35</v>
      </c>
      <c r="H12205" s="17">
        <v>0</v>
      </c>
      <c r="I12205" s="18">
        <v>16187216</v>
      </c>
      <c r="J12205" s="18">
        <v>16187216</v>
      </c>
      <c r="K12205" s="17">
        <v>0</v>
      </c>
      <c r="L12205" s="17">
        <v>0</v>
      </c>
      <c r="M12205" s="17" t="s">
        <v>1107</v>
      </c>
      <c r="N12205" s="17" t="s">
        <v>58</v>
      </c>
      <c r="O12205" s="17" t="s">
        <v>146</v>
      </c>
      <c r="P12205" s="17" t="s">
        <v>1108</v>
      </c>
      <c r="Q12205" s="17" t="s">
        <v>148</v>
      </c>
    </row>
    <row r="12206" spans="1:17" ht="12.75" customHeight="1" x14ac:dyDescent="0.2">
      <c r="A12206" s="17">
        <v>80111600</v>
      </c>
      <c r="B12206" s="17" t="s">
        <v>12169</v>
      </c>
      <c r="C12206" s="17">
        <v>2</v>
      </c>
      <c r="D12206" s="17">
        <v>2</v>
      </c>
      <c r="E12206" s="17">
        <v>7</v>
      </c>
      <c r="F12206" s="17">
        <v>1</v>
      </c>
      <c r="G12206" s="17" t="s">
        <v>35</v>
      </c>
      <c r="H12206" s="17">
        <v>0</v>
      </c>
      <c r="I12206" s="18">
        <v>31144386</v>
      </c>
      <c r="J12206" s="18">
        <v>31144386</v>
      </c>
      <c r="K12206" s="17">
        <v>0</v>
      </c>
      <c r="L12206" s="17">
        <v>0</v>
      </c>
      <c r="M12206" s="17" t="s">
        <v>3245</v>
      </c>
      <c r="N12206" s="17" t="s">
        <v>3246</v>
      </c>
      <c r="O12206" s="17" t="s">
        <v>3247</v>
      </c>
      <c r="P12206" s="17" t="s">
        <v>3248</v>
      </c>
      <c r="Q12206" s="17" t="s">
        <v>3249</v>
      </c>
    </row>
    <row r="12207" spans="1:17" ht="12.75" customHeight="1" x14ac:dyDescent="0.2">
      <c r="A12207" s="17">
        <v>80111600</v>
      </c>
      <c r="B12207" s="17" t="s">
        <v>12172</v>
      </c>
      <c r="C12207" s="17">
        <v>1</v>
      </c>
      <c r="D12207" s="17">
        <v>1</v>
      </c>
      <c r="E12207" s="17">
        <v>7</v>
      </c>
      <c r="F12207" s="17">
        <v>1</v>
      </c>
      <c r="G12207" s="17" t="s">
        <v>35</v>
      </c>
      <c r="H12207" s="17">
        <v>0</v>
      </c>
      <c r="I12207" s="18">
        <v>24915509</v>
      </c>
      <c r="J12207" s="18">
        <v>24915509</v>
      </c>
      <c r="K12207" s="17">
        <v>0</v>
      </c>
      <c r="L12207" s="17">
        <v>0</v>
      </c>
      <c r="M12207" s="17" t="s">
        <v>48</v>
      </c>
      <c r="N12207" s="17" t="s">
        <v>49</v>
      </c>
      <c r="O12207" s="17" t="s">
        <v>50</v>
      </c>
      <c r="P12207" s="17" t="s">
        <v>51</v>
      </c>
      <c r="Q12207" s="17" t="s">
        <v>52</v>
      </c>
    </row>
    <row r="12208" spans="1:17" ht="12.75" customHeight="1" x14ac:dyDescent="0.2">
      <c r="A12208" s="17">
        <v>80111600</v>
      </c>
      <c r="B12208" s="17" t="s">
        <v>12173</v>
      </c>
      <c r="C12208" s="17">
        <v>1</v>
      </c>
      <c r="D12208" s="17">
        <v>1</v>
      </c>
      <c r="E12208" s="17">
        <v>11</v>
      </c>
      <c r="F12208" s="17">
        <v>1</v>
      </c>
      <c r="G12208" s="17" t="s">
        <v>35</v>
      </c>
      <c r="H12208" s="17">
        <v>1</v>
      </c>
      <c r="I12208" s="18">
        <v>44443277</v>
      </c>
      <c r="J12208" s="18">
        <v>44443277</v>
      </c>
      <c r="K12208" s="17">
        <v>0</v>
      </c>
      <c r="L12208" s="17">
        <v>0</v>
      </c>
      <c r="M12208" s="17" t="s">
        <v>1424</v>
      </c>
      <c r="N12208" s="17" t="s">
        <v>1425</v>
      </c>
      <c r="O12208" s="17" t="s">
        <v>1426</v>
      </c>
      <c r="P12208" s="17" t="s">
        <v>1427</v>
      </c>
      <c r="Q12208" s="17" t="s">
        <v>1428</v>
      </c>
    </row>
    <row r="12209" spans="1:17" ht="12.75" customHeight="1" x14ac:dyDescent="0.2">
      <c r="A12209" s="17">
        <v>80111600</v>
      </c>
      <c r="B12209" s="17" t="s">
        <v>12174</v>
      </c>
      <c r="C12209" s="17">
        <v>1</v>
      </c>
      <c r="D12209" s="17">
        <v>1</v>
      </c>
      <c r="E12209" s="17">
        <v>11</v>
      </c>
      <c r="F12209" s="17">
        <v>1</v>
      </c>
      <c r="G12209" s="17" t="s">
        <v>35</v>
      </c>
      <c r="H12209" s="17">
        <v>1</v>
      </c>
      <c r="I12209" s="18">
        <v>22744502</v>
      </c>
      <c r="J12209" s="18">
        <v>22744502</v>
      </c>
      <c r="K12209" s="17">
        <v>0</v>
      </c>
      <c r="L12209" s="17">
        <v>0</v>
      </c>
      <c r="M12209" s="17" t="s">
        <v>1424</v>
      </c>
      <c r="N12209" s="17" t="s">
        <v>1425</v>
      </c>
      <c r="O12209" s="17" t="s">
        <v>1426</v>
      </c>
      <c r="P12209" s="17" t="s">
        <v>1427</v>
      </c>
      <c r="Q12209" s="17" t="s">
        <v>1428</v>
      </c>
    </row>
    <row r="12210" spans="1:17" ht="12.75" customHeight="1" x14ac:dyDescent="0.2">
      <c r="A12210" s="17">
        <v>80111600</v>
      </c>
      <c r="B12210" s="17" t="s">
        <v>12175</v>
      </c>
      <c r="C12210" s="17">
        <v>1</v>
      </c>
      <c r="D12210" s="17">
        <v>1</v>
      </c>
      <c r="E12210" s="17">
        <v>8</v>
      </c>
      <c r="F12210" s="17">
        <v>1</v>
      </c>
      <c r="G12210" s="17" t="s">
        <v>35</v>
      </c>
      <c r="H12210" s="17">
        <v>1</v>
      </c>
      <c r="I12210" s="18">
        <v>33861544</v>
      </c>
      <c r="J12210" s="18">
        <v>33861544</v>
      </c>
      <c r="K12210" s="17">
        <v>0</v>
      </c>
      <c r="L12210" s="17">
        <v>0</v>
      </c>
      <c r="M12210" s="17" t="s">
        <v>1424</v>
      </c>
      <c r="N12210" s="17" t="s">
        <v>1425</v>
      </c>
      <c r="O12210" s="17" t="s">
        <v>1426</v>
      </c>
      <c r="P12210" s="17" t="s">
        <v>1427</v>
      </c>
      <c r="Q12210" s="17" t="s">
        <v>1428</v>
      </c>
    </row>
    <row r="12211" spans="1:17" ht="12.75" customHeight="1" x14ac:dyDescent="0.2">
      <c r="A12211" s="17">
        <v>80111600</v>
      </c>
      <c r="B12211" s="17" t="s">
        <v>12176</v>
      </c>
      <c r="C12211" s="17">
        <v>1</v>
      </c>
      <c r="D12211" s="17">
        <v>1</v>
      </c>
      <c r="E12211" s="17">
        <v>5</v>
      </c>
      <c r="F12211" s="17">
        <v>1</v>
      </c>
      <c r="G12211" s="17" t="s">
        <v>35</v>
      </c>
      <c r="H12211" s="17">
        <v>0</v>
      </c>
      <c r="I12211" s="18">
        <v>20565726</v>
      </c>
      <c r="J12211" s="18">
        <v>20565726</v>
      </c>
      <c r="K12211" s="17">
        <v>0</v>
      </c>
      <c r="L12211" s="17">
        <v>0</v>
      </c>
      <c r="M12211" s="17" t="s">
        <v>98</v>
      </c>
      <c r="N12211" s="17" t="s">
        <v>99</v>
      </c>
      <c r="O12211" s="17" t="s">
        <v>17401</v>
      </c>
      <c r="P12211" s="17" t="s">
        <v>17402</v>
      </c>
      <c r="Q12211" s="17" t="s">
        <v>17403</v>
      </c>
    </row>
    <row r="12212" spans="1:17" ht="12.75" customHeight="1" x14ac:dyDescent="0.2">
      <c r="A12212" s="17">
        <v>80111600</v>
      </c>
      <c r="B12212" s="17" t="s">
        <v>12177</v>
      </c>
      <c r="C12212" s="17">
        <v>1</v>
      </c>
      <c r="D12212" s="17">
        <v>1</v>
      </c>
      <c r="E12212" s="17">
        <v>5</v>
      </c>
      <c r="F12212" s="17">
        <v>1</v>
      </c>
      <c r="G12212" s="17" t="s">
        <v>35</v>
      </c>
      <c r="H12212" s="17">
        <v>0</v>
      </c>
      <c r="I12212" s="18">
        <v>18840858</v>
      </c>
      <c r="J12212" s="18">
        <v>18840858</v>
      </c>
      <c r="K12212" s="17">
        <v>0</v>
      </c>
      <c r="L12212" s="17">
        <v>0</v>
      </c>
      <c r="M12212" s="17" t="s">
        <v>98</v>
      </c>
      <c r="N12212" s="17" t="s">
        <v>99</v>
      </c>
      <c r="O12212" s="17" t="s">
        <v>17401</v>
      </c>
      <c r="P12212" s="17" t="s">
        <v>17402</v>
      </c>
      <c r="Q12212" s="17" t="s">
        <v>17403</v>
      </c>
    </row>
    <row r="12213" spans="1:17" ht="12.75" customHeight="1" x14ac:dyDescent="0.2">
      <c r="A12213" s="17">
        <v>80111600</v>
      </c>
      <c r="B12213" s="17" t="s">
        <v>12178</v>
      </c>
      <c r="C12213" s="17">
        <v>1</v>
      </c>
      <c r="D12213" s="17">
        <v>1</v>
      </c>
      <c r="E12213" s="17">
        <v>5</v>
      </c>
      <c r="F12213" s="17">
        <v>1</v>
      </c>
      <c r="G12213" s="17" t="s">
        <v>35</v>
      </c>
      <c r="H12213" s="17">
        <v>0</v>
      </c>
      <c r="I12213" s="18">
        <v>18973540</v>
      </c>
      <c r="J12213" s="18">
        <v>18973540</v>
      </c>
      <c r="K12213" s="17">
        <v>0</v>
      </c>
      <c r="L12213" s="17">
        <v>0</v>
      </c>
      <c r="M12213" s="17" t="s">
        <v>98</v>
      </c>
      <c r="N12213" s="17" t="s">
        <v>99</v>
      </c>
      <c r="O12213" s="17" t="s">
        <v>17401</v>
      </c>
      <c r="P12213" s="17" t="s">
        <v>17402</v>
      </c>
      <c r="Q12213" s="17" t="s">
        <v>17403</v>
      </c>
    </row>
    <row r="12214" spans="1:17" ht="12.75" customHeight="1" x14ac:dyDescent="0.2">
      <c r="A12214" s="17">
        <v>80111600</v>
      </c>
      <c r="B12214" s="17" t="s">
        <v>12179</v>
      </c>
      <c r="C12214" s="17">
        <v>1</v>
      </c>
      <c r="D12214" s="17">
        <v>1</v>
      </c>
      <c r="E12214" s="17">
        <v>5</v>
      </c>
      <c r="F12214" s="17">
        <v>1</v>
      </c>
      <c r="G12214" s="17" t="s">
        <v>35</v>
      </c>
      <c r="H12214" s="17">
        <v>0</v>
      </c>
      <c r="I12214" s="18">
        <v>18840858</v>
      </c>
      <c r="J12214" s="18">
        <v>18840858</v>
      </c>
      <c r="K12214" s="17">
        <v>0</v>
      </c>
      <c r="L12214" s="17">
        <v>0</v>
      </c>
      <c r="M12214" s="17" t="s">
        <v>98</v>
      </c>
      <c r="N12214" s="17" t="s">
        <v>99</v>
      </c>
      <c r="O12214" s="17" t="s">
        <v>17401</v>
      </c>
      <c r="P12214" s="17" t="s">
        <v>17402</v>
      </c>
      <c r="Q12214" s="17" t="s">
        <v>17403</v>
      </c>
    </row>
    <row r="12215" spans="1:17" ht="12.75" customHeight="1" x14ac:dyDescent="0.2">
      <c r="A12215" s="17">
        <v>80111600</v>
      </c>
      <c r="B12215" s="17" t="s">
        <v>12180</v>
      </c>
      <c r="C12215" s="17">
        <v>1</v>
      </c>
      <c r="D12215" s="17">
        <v>1</v>
      </c>
      <c r="E12215" s="17">
        <v>5</v>
      </c>
      <c r="F12215" s="17">
        <v>1</v>
      </c>
      <c r="G12215" s="17" t="s">
        <v>35</v>
      </c>
      <c r="H12215" s="17">
        <v>0</v>
      </c>
      <c r="I12215" s="18">
        <v>20433043</v>
      </c>
      <c r="J12215" s="18">
        <v>20433043</v>
      </c>
      <c r="K12215" s="17">
        <v>0</v>
      </c>
      <c r="L12215" s="17">
        <v>0</v>
      </c>
      <c r="M12215" s="17" t="s">
        <v>98</v>
      </c>
      <c r="N12215" s="17" t="s">
        <v>99</v>
      </c>
      <c r="O12215" s="17" t="s">
        <v>17401</v>
      </c>
      <c r="P12215" s="17" t="s">
        <v>17402</v>
      </c>
      <c r="Q12215" s="17" t="s">
        <v>17403</v>
      </c>
    </row>
    <row r="12216" spans="1:17" ht="12.75" customHeight="1" x14ac:dyDescent="0.2">
      <c r="A12216" s="17">
        <v>80111600</v>
      </c>
      <c r="B12216" s="17" t="s">
        <v>12181</v>
      </c>
      <c r="C12216" s="17">
        <v>1</v>
      </c>
      <c r="D12216" s="17">
        <v>1</v>
      </c>
      <c r="E12216" s="17">
        <v>6</v>
      </c>
      <c r="F12216" s="17">
        <v>1</v>
      </c>
      <c r="G12216" s="17" t="s">
        <v>35</v>
      </c>
      <c r="H12216" s="17">
        <v>0</v>
      </c>
      <c r="I12216" s="18">
        <v>22821321</v>
      </c>
      <c r="J12216" s="18">
        <v>22821321</v>
      </c>
      <c r="K12216" s="17">
        <v>0</v>
      </c>
      <c r="L12216" s="17">
        <v>0</v>
      </c>
      <c r="M12216" s="17" t="s">
        <v>98</v>
      </c>
      <c r="N12216" s="17" t="s">
        <v>99</v>
      </c>
      <c r="O12216" s="17" t="s">
        <v>17401</v>
      </c>
      <c r="P12216" s="17" t="s">
        <v>17402</v>
      </c>
      <c r="Q12216" s="17" t="s">
        <v>17403</v>
      </c>
    </row>
    <row r="12217" spans="1:17" ht="12.75" customHeight="1" x14ac:dyDescent="0.2">
      <c r="A12217" s="17">
        <v>80111600</v>
      </c>
      <c r="B12217" s="17" t="s">
        <v>12182</v>
      </c>
      <c r="C12217" s="17">
        <v>3</v>
      </c>
      <c r="D12217" s="17">
        <v>3</v>
      </c>
      <c r="E12217" s="17">
        <v>3</v>
      </c>
      <c r="F12217" s="17">
        <v>1</v>
      </c>
      <c r="G12217" s="17" t="s">
        <v>35</v>
      </c>
      <c r="H12217" s="17">
        <v>0</v>
      </c>
      <c r="I12217" s="18">
        <v>13533574</v>
      </c>
      <c r="J12217" s="18">
        <v>13533574</v>
      </c>
      <c r="K12217" s="17">
        <v>0</v>
      </c>
      <c r="L12217" s="17">
        <v>0</v>
      </c>
      <c r="M12217" s="17" t="s">
        <v>98</v>
      </c>
      <c r="N12217" s="17" t="s">
        <v>99</v>
      </c>
      <c r="O12217" s="17" t="s">
        <v>17401</v>
      </c>
      <c r="P12217" s="17" t="s">
        <v>17402</v>
      </c>
      <c r="Q12217" s="17" t="s">
        <v>17403</v>
      </c>
    </row>
    <row r="12218" spans="1:17" ht="12.75" customHeight="1" x14ac:dyDescent="0.2">
      <c r="A12218" s="17">
        <v>80111600</v>
      </c>
      <c r="B12218" s="17" t="s">
        <v>12183</v>
      </c>
      <c r="C12218" s="17">
        <v>3</v>
      </c>
      <c r="D12218" s="17">
        <v>3</v>
      </c>
      <c r="E12218" s="17">
        <v>4</v>
      </c>
      <c r="F12218" s="17">
        <v>1</v>
      </c>
      <c r="G12218" s="17" t="s">
        <v>35</v>
      </c>
      <c r="H12218" s="17">
        <v>0</v>
      </c>
      <c r="I12218" s="18">
        <v>14595031</v>
      </c>
      <c r="J12218" s="18">
        <v>14595031</v>
      </c>
      <c r="K12218" s="17">
        <v>0</v>
      </c>
      <c r="L12218" s="17">
        <v>0</v>
      </c>
      <c r="M12218" s="17" t="s">
        <v>98</v>
      </c>
      <c r="N12218" s="17" t="s">
        <v>99</v>
      </c>
      <c r="O12218" s="17" t="s">
        <v>17401</v>
      </c>
      <c r="P12218" s="17" t="s">
        <v>17402</v>
      </c>
      <c r="Q12218" s="17" t="s">
        <v>17403</v>
      </c>
    </row>
    <row r="12219" spans="1:17" ht="12.75" customHeight="1" x14ac:dyDescent="0.2">
      <c r="A12219" s="17">
        <v>80111600</v>
      </c>
      <c r="B12219" s="17" t="s">
        <v>12184</v>
      </c>
      <c r="C12219" s="17">
        <v>1</v>
      </c>
      <c r="D12219" s="17">
        <v>1</v>
      </c>
      <c r="E12219" s="17">
        <v>11</v>
      </c>
      <c r="F12219" s="17">
        <v>1</v>
      </c>
      <c r="G12219" s="17" t="s">
        <v>35</v>
      </c>
      <c r="H12219" s="17">
        <v>0</v>
      </c>
      <c r="I12219" s="18">
        <v>0</v>
      </c>
      <c r="J12219" s="18">
        <v>0</v>
      </c>
      <c r="K12219" s="17">
        <v>0</v>
      </c>
      <c r="L12219" s="17">
        <v>0</v>
      </c>
      <c r="M12219" s="17" t="s">
        <v>1424</v>
      </c>
      <c r="N12219" s="17" t="s">
        <v>1425</v>
      </c>
      <c r="O12219" s="17" t="s">
        <v>1426</v>
      </c>
      <c r="P12219" s="17" t="s">
        <v>1427</v>
      </c>
      <c r="Q12219" s="17" t="s">
        <v>1428</v>
      </c>
    </row>
    <row r="12220" spans="1:17" ht="12.75" customHeight="1" x14ac:dyDescent="0.2">
      <c r="A12220" s="17">
        <v>80111600</v>
      </c>
      <c r="B12220" s="17" t="s">
        <v>12184</v>
      </c>
      <c r="C12220" s="17">
        <v>1</v>
      </c>
      <c r="D12220" s="17">
        <v>1</v>
      </c>
      <c r="E12220" s="17">
        <v>11</v>
      </c>
      <c r="F12220" s="17">
        <v>1</v>
      </c>
      <c r="G12220" s="17" t="s">
        <v>35</v>
      </c>
      <c r="H12220" s="17">
        <v>1</v>
      </c>
      <c r="I12220" s="18">
        <v>39900000</v>
      </c>
      <c r="J12220" s="18">
        <v>39900000</v>
      </c>
      <c r="K12220" s="17">
        <v>0</v>
      </c>
      <c r="L12220" s="17">
        <v>0</v>
      </c>
      <c r="M12220" s="17" t="s">
        <v>1424</v>
      </c>
      <c r="N12220" s="17" t="s">
        <v>1425</v>
      </c>
      <c r="O12220" s="17" t="s">
        <v>1426</v>
      </c>
      <c r="P12220" s="17" t="s">
        <v>1427</v>
      </c>
      <c r="Q12220" s="17" t="s">
        <v>1428</v>
      </c>
    </row>
    <row r="12221" spans="1:17" ht="12.75" customHeight="1" x14ac:dyDescent="0.2">
      <c r="A12221" s="17">
        <v>80111600</v>
      </c>
      <c r="B12221" s="17" t="s">
        <v>12185</v>
      </c>
      <c r="C12221" s="17">
        <v>1</v>
      </c>
      <c r="D12221" s="17">
        <v>1</v>
      </c>
      <c r="E12221" s="17">
        <v>5</v>
      </c>
      <c r="F12221" s="17">
        <v>1</v>
      </c>
      <c r="G12221" s="17" t="s">
        <v>35</v>
      </c>
      <c r="H12221" s="17">
        <v>0</v>
      </c>
      <c r="I12221" s="18">
        <v>18840858</v>
      </c>
      <c r="J12221" s="18">
        <v>18840858</v>
      </c>
      <c r="K12221" s="17">
        <v>0</v>
      </c>
      <c r="L12221" s="17">
        <v>0</v>
      </c>
      <c r="M12221" s="17" t="s">
        <v>98</v>
      </c>
      <c r="N12221" s="17" t="s">
        <v>99</v>
      </c>
      <c r="O12221" s="17" t="s">
        <v>17401</v>
      </c>
      <c r="P12221" s="17" t="s">
        <v>17402</v>
      </c>
      <c r="Q12221" s="17" t="s">
        <v>17403</v>
      </c>
    </row>
    <row r="12222" spans="1:17" ht="12.75" customHeight="1" x14ac:dyDescent="0.2">
      <c r="A12222" s="17">
        <v>80111600</v>
      </c>
      <c r="B12222" s="17" t="s">
        <v>12186</v>
      </c>
      <c r="C12222" s="17">
        <v>1</v>
      </c>
      <c r="D12222" s="17">
        <v>1</v>
      </c>
      <c r="E12222" s="17">
        <v>5</v>
      </c>
      <c r="F12222" s="17">
        <v>1</v>
      </c>
      <c r="G12222" s="17" t="s">
        <v>35</v>
      </c>
      <c r="H12222" s="17">
        <v>0</v>
      </c>
      <c r="I12222" s="18">
        <v>18840858</v>
      </c>
      <c r="J12222" s="18">
        <v>18840858</v>
      </c>
      <c r="K12222" s="17">
        <v>0</v>
      </c>
      <c r="L12222" s="17">
        <v>0</v>
      </c>
      <c r="M12222" s="17" t="s">
        <v>98</v>
      </c>
      <c r="N12222" s="17" t="s">
        <v>99</v>
      </c>
      <c r="O12222" s="17" t="s">
        <v>17401</v>
      </c>
      <c r="P12222" s="17" t="s">
        <v>17402</v>
      </c>
      <c r="Q12222" s="17" t="s">
        <v>17403</v>
      </c>
    </row>
    <row r="12223" spans="1:17" ht="12.75" customHeight="1" x14ac:dyDescent="0.2">
      <c r="A12223" s="17">
        <v>80111600</v>
      </c>
      <c r="B12223" s="17" t="s">
        <v>12187</v>
      </c>
      <c r="C12223" s="17">
        <v>1</v>
      </c>
      <c r="D12223" s="17">
        <v>1</v>
      </c>
      <c r="E12223" s="17">
        <v>6</v>
      </c>
      <c r="F12223" s="17">
        <v>1</v>
      </c>
      <c r="G12223" s="17" t="s">
        <v>35</v>
      </c>
      <c r="H12223" s="17">
        <v>0</v>
      </c>
      <c r="I12223" s="18">
        <v>20565726</v>
      </c>
      <c r="J12223" s="18">
        <v>20565726</v>
      </c>
      <c r="K12223" s="17">
        <v>0</v>
      </c>
      <c r="L12223" s="17">
        <v>0</v>
      </c>
      <c r="M12223" s="17" t="s">
        <v>98</v>
      </c>
      <c r="N12223" s="17" t="s">
        <v>99</v>
      </c>
      <c r="O12223" s="17" t="s">
        <v>17401</v>
      </c>
      <c r="P12223" s="17" t="s">
        <v>17402</v>
      </c>
      <c r="Q12223" s="17" t="s">
        <v>17403</v>
      </c>
    </row>
    <row r="12224" spans="1:17" ht="12.75" customHeight="1" x14ac:dyDescent="0.2">
      <c r="A12224" s="17">
        <v>80111600</v>
      </c>
      <c r="B12224" s="17" t="s">
        <v>12189</v>
      </c>
      <c r="C12224" s="17">
        <v>1</v>
      </c>
      <c r="D12224" s="17">
        <v>1</v>
      </c>
      <c r="E12224" s="17">
        <v>5</v>
      </c>
      <c r="F12224" s="17">
        <v>1</v>
      </c>
      <c r="G12224" s="17" t="s">
        <v>35</v>
      </c>
      <c r="H12224" s="17">
        <v>0</v>
      </c>
      <c r="I12224" s="18">
        <v>18973540</v>
      </c>
      <c r="J12224" s="18">
        <v>18973540</v>
      </c>
      <c r="K12224" s="17">
        <v>0</v>
      </c>
      <c r="L12224" s="17">
        <v>0</v>
      </c>
      <c r="M12224" s="17" t="s">
        <v>98</v>
      </c>
      <c r="N12224" s="17" t="s">
        <v>99</v>
      </c>
      <c r="O12224" s="17" t="s">
        <v>17401</v>
      </c>
      <c r="P12224" s="17" t="s">
        <v>17402</v>
      </c>
      <c r="Q12224" s="17" t="s">
        <v>17403</v>
      </c>
    </row>
    <row r="12225" spans="1:17" ht="12.75" customHeight="1" x14ac:dyDescent="0.2">
      <c r="A12225" s="17">
        <v>80111600</v>
      </c>
      <c r="B12225" s="17" t="s">
        <v>12190</v>
      </c>
      <c r="C12225" s="17">
        <v>1</v>
      </c>
      <c r="D12225" s="17">
        <v>1</v>
      </c>
      <c r="E12225" s="17">
        <v>6</v>
      </c>
      <c r="F12225" s="17">
        <v>1</v>
      </c>
      <c r="G12225" s="17" t="s">
        <v>35</v>
      </c>
      <c r="H12225" s="17">
        <v>0</v>
      </c>
      <c r="I12225" s="18">
        <v>22821321</v>
      </c>
      <c r="J12225" s="18">
        <v>22821321</v>
      </c>
      <c r="K12225" s="17">
        <v>0</v>
      </c>
      <c r="L12225" s="17">
        <v>0</v>
      </c>
      <c r="M12225" s="17" t="s">
        <v>98</v>
      </c>
      <c r="N12225" s="17" t="s">
        <v>99</v>
      </c>
      <c r="O12225" s="17" t="s">
        <v>17401</v>
      </c>
      <c r="P12225" s="17" t="s">
        <v>17402</v>
      </c>
      <c r="Q12225" s="17" t="s">
        <v>17403</v>
      </c>
    </row>
    <row r="12226" spans="1:17" ht="12.75" customHeight="1" x14ac:dyDescent="0.2">
      <c r="A12226" s="17">
        <v>80111600</v>
      </c>
      <c r="B12226" s="17" t="s">
        <v>12191</v>
      </c>
      <c r="C12226" s="17">
        <v>2</v>
      </c>
      <c r="D12226" s="17">
        <v>2</v>
      </c>
      <c r="E12226" s="17">
        <v>4</v>
      </c>
      <c r="F12226" s="17">
        <v>1</v>
      </c>
      <c r="G12226" s="17" t="s">
        <v>35</v>
      </c>
      <c r="H12226" s="17">
        <v>0</v>
      </c>
      <c r="I12226" s="18">
        <v>0</v>
      </c>
      <c r="J12226" s="18">
        <v>0</v>
      </c>
      <c r="K12226" s="17">
        <v>0</v>
      </c>
      <c r="L12226" s="17">
        <v>0</v>
      </c>
      <c r="M12226" s="17" t="s">
        <v>98</v>
      </c>
      <c r="N12226" s="17" t="s">
        <v>99</v>
      </c>
      <c r="O12226" s="17" t="s">
        <v>17401</v>
      </c>
      <c r="P12226" s="17" t="s">
        <v>17402</v>
      </c>
      <c r="Q12226" s="17" t="s">
        <v>17403</v>
      </c>
    </row>
    <row r="12227" spans="1:17" ht="12.75" customHeight="1" x14ac:dyDescent="0.2">
      <c r="A12227" s="17">
        <v>80111600</v>
      </c>
      <c r="B12227" s="17" t="s">
        <v>12192</v>
      </c>
      <c r="C12227" s="17">
        <v>1</v>
      </c>
      <c r="D12227" s="17">
        <v>1</v>
      </c>
      <c r="E12227" s="17">
        <v>5</v>
      </c>
      <c r="F12227" s="17">
        <v>1</v>
      </c>
      <c r="G12227" s="17" t="s">
        <v>35</v>
      </c>
      <c r="H12227" s="17">
        <v>0</v>
      </c>
      <c r="I12227" s="18">
        <v>18840858</v>
      </c>
      <c r="J12227" s="18">
        <v>18840858</v>
      </c>
      <c r="K12227" s="17">
        <v>0</v>
      </c>
      <c r="L12227" s="17">
        <v>0</v>
      </c>
      <c r="M12227" s="17" t="s">
        <v>98</v>
      </c>
      <c r="N12227" s="17" t="s">
        <v>99</v>
      </c>
      <c r="O12227" s="17" t="s">
        <v>17401</v>
      </c>
      <c r="P12227" s="17" t="s">
        <v>17402</v>
      </c>
      <c r="Q12227" s="17" t="s">
        <v>17403</v>
      </c>
    </row>
    <row r="12228" spans="1:17" ht="12.75" customHeight="1" x14ac:dyDescent="0.2">
      <c r="A12228" s="17">
        <v>80111600</v>
      </c>
      <c r="B12228" s="17" t="s">
        <v>12193</v>
      </c>
      <c r="C12228" s="17">
        <v>2</v>
      </c>
      <c r="D12228" s="17">
        <v>2</v>
      </c>
      <c r="E12228" s="17">
        <v>4</v>
      </c>
      <c r="F12228" s="17">
        <v>1</v>
      </c>
      <c r="G12228" s="17" t="s">
        <v>35</v>
      </c>
      <c r="H12228" s="17">
        <v>0</v>
      </c>
      <c r="I12228" s="18">
        <v>17115991</v>
      </c>
      <c r="J12228" s="18">
        <v>17115991</v>
      </c>
      <c r="K12228" s="17">
        <v>0</v>
      </c>
      <c r="L12228" s="17">
        <v>0</v>
      </c>
      <c r="M12228" s="17" t="s">
        <v>98</v>
      </c>
      <c r="N12228" s="17" t="s">
        <v>99</v>
      </c>
      <c r="O12228" s="17" t="s">
        <v>17401</v>
      </c>
      <c r="P12228" s="17" t="s">
        <v>17402</v>
      </c>
      <c r="Q12228" s="17" t="s">
        <v>17403</v>
      </c>
    </row>
    <row r="12229" spans="1:17" ht="12.75" customHeight="1" x14ac:dyDescent="0.2">
      <c r="A12229" s="17">
        <v>80111600</v>
      </c>
      <c r="B12229" s="17" t="s">
        <v>12194</v>
      </c>
      <c r="C12229" s="17">
        <v>2</v>
      </c>
      <c r="D12229" s="17">
        <v>2</v>
      </c>
      <c r="E12229" s="17">
        <v>4</v>
      </c>
      <c r="F12229" s="17">
        <v>1</v>
      </c>
      <c r="G12229" s="17" t="s">
        <v>35</v>
      </c>
      <c r="H12229" s="17">
        <v>0</v>
      </c>
      <c r="I12229" s="18">
        <v>17115991</v>
      </c>
      <c r="J12229" s="18">
        <v>17115991</v>
      </c>
      <c r="K12229" s="17">
        <v>0</v>
      </c>
      <c r="L12229" s="17">
        <v>0</v>
      </c>
      <c r="M12229" s="17" t="s">
        <v>98</v>
      </c>
      <c r="N12229" s="17" t="s">
        <v>99</v>
      </c>
      <c r="O12229" s="17" t="s">
        <v>17401</v>
      </c>
      <c r="P12229" s="17" t="s">
        <v>17402</v>
      </c>
      <c r="Q12229" s="17" t="s">
        <v>17403</v>
      </c>
    </row>
    <row r="12230" spans="1:17" ht="12.75" customHeight="1" x14ac:dyDescent="0.2">
      <c r="A12230" s="17">
        <v>80111600</v>
      </c>
      <c r="B12230" s="17" t="s">
        <v>12195</v>
      </c>
      <c r="C12230" s="17">
        <v>1</v>
      </c>
      <c r="D12230" s="17">
        <v>1</v>
      </c>
      <c r="E12230" s="17">
        <v>8</v>
      </c>
      <c r="F12230" s="17">
        <v>1</v>
      </c>
      <c r="G12230" s="17" t="s">
        <v>35</v>
      </c>
      <c r="H12230" s="17">
        <v>0</v>
      </c>
      <c r="I12230" s="18">
        <v>20698408</v>
      </c>
      <c r="J12230" s="18">
        <v>20698408</v>
      </c>
      <c r="K12230" s="17">
        <v>0</v>
      </c>
      <c r="L12230" s="17">
        <v>0</v>
      </c>
      <c r="M12230" s="17" t="s">
        <v>98</v>
      </c>
      <c r="N12230" s="17" t="s">
        <v>99</v>
      </c>
      <c r="O12230" s="17" t="s">
        <v>17401</v>
      </c>
      <c r="P12230" s="17" t="s">
        <v>17402</v>
      </c>
      <c r="Q12230" s="17" t="s">
        <v>17403</v>
      </c>
    </row>
    <row r="12231" spans="1:17" ht="12.75" customHeight="1" x14ac:dyDescent="0.2">
      <c r="A12231" s="17">
        <v>80111600</v>
      </c>
      <c r="B12231" s="17" t="s">
        <v>12196</v>
      </c>
      <c r="C12231" s="17">
        <v>1</v>
      </c>
      <c r="D12231" s="17">
        <v>1</v>
      </c>
      <c r="E12231" s="17">
        <v>5</v>
      </c>
      <c r="F12231" s="17">
        <v>1</v>
      </c>
      <c r="G12231" s="17" t="s">
        <v>35</v>
      </c>
      <c r="H12231" s="17">
        <v>0</v>
      </c>
      <c r="I12231" s="18">
        <v>18840858</v>
      </c>
      <c r="J12231" s="18">
        <v>18840858</v>
      </c>
      <c r="K12231" s="17">
        <v>0</v>
      </c>
      <c r="L12231" s="17">
        <v>0</v>
      </c>
      <c r="M12231" s="17" t="s">
        <v>98</v>
      </c>
      <c r="N12231" s="17" t="s">
        <v>99</v>
      </c>
      <c r="O12231" s="17" t="s">
        <v>17401</v>
      </c>
      <c r="P12231" s="17" t="s">
        <v>17402</v>
      </c>
      <c r="Q12231" s="17" t="s">
        <v>17403</v>
      </c>
    </row>
    <row r="12232" spans="1:17" ht="12.75" customHeight="1" x14ac:dyDescent="0.2">
      <c r="A12232" s="17">
        <v>80111600</v>
      </c>
      <c r="B12232" s="17" t="s">
        <v>12197</v>
      </c>
      <c r="C12232" s="17">
        <v>3</v>
      </c>
      <c r="D12232" s="17">
        <v>3</v>
      </c>
      <c r="E12232" s="17">
        <v>4</v>
      </c>
      <c r="F12232" s="17">
        <v>1</v>
      </c>
      <c r="G12232" s="17" t="s">
        <v>35</v>
      </c>
      <c r="H12232" s="17">
        <v>0</v>
      </c>
      <c r="I12232" s="18">
        <v>23882778</v>
      </c>
      <c r="J12232" s="18">
        <v>23882778</v>
      </c>
      <c r="K12232" s="17">
        <v>0</v>
      </c>
      <c r="L12232" s="17">
        <v>0</v>
      </c>
      <c r="M12232" s="17" t="s">
        <v>98</v>
      </c>
      <c r="N12232" s="17" t="s">
        <v>99</v>
      </c>
      <c r="O12232" s="17" t="s">
        <v>17401</v>
      </c>
      <c r="P12232" s="17" t="s">
        <v>17402</v>
      </c>
      <c r="Q12232" s="17" t="s">
        <v>17403</v>
      </c>
    </row>
    <row r="12233" spans="1:17" ht="12.75" customHeight="1" x14ac:dyDescent="0.2">
      <c r="A12233" s="17">
        <v>80111600</v>
      </c>
      <c r="B12233" s="17" t="s">
        <v>12198</v>
      </c>
      <c r="C12233" s="17">
        <v>1</v>
      </c>
      <c r="D12233" s="17">
        <v>1</v>
      </c>
      <c r="E12233" s="17">
        <v>5</v>
      </c>
      <c r="F12233" s="17">
        <v>1</v>
      </c>
      <c r="G12233" s="17" t="s">
        <v>35</v>
      </c>
      <c r="H12233" s="17">
        <v>0</v>
      </c>
      <c r="I12233" s="18">
        <v>20433043</v>
      </c>
      <c r="J12233" s="18">
        <v>20433043</v>
      </c>
      <c r="K12233" s="17">
        <v>0</v>
      </c>
      <c r="L12233" s="17">
        <v>0</v>
      </c>
      <c r="M12233" s="17" t="s">
        <v>98</v>
      </c>
      <c r="N12233" s="17" t="s">
        <v>99</v>
      </c>
      <c r="O12233" s="17" t="s">
        <v>17401</v>
      </c>
      <c r="P12233" s="17" t="s">
        <v>17402</v>
      </c>
      <c r="Q12233" s="17" t="s">
        <v>17403</v>
      </c>
    </row>
    <row r="12234" spans="1:17" ht="12.75" customHeight="1" x14ac:dyDescent="0.2">
      <c r="A12234" s="17">
        <v>80111600</v>
      </c>
      <c r="B12234" s="17" t="s">
        <v>12199</v>
      </c>
      <c r="C12234" s="17">
        <v>1</v>
      </c>
      <c r="D12234" s="17">
        <v>1</v>
      </c>
      <c r="E12234" s="17">
        <v>4</v>
      </c>
      <c r="F12234" s="17">
        <v>1</v>
      </c>
      <c r="G12234" s="17" t="s">
        <v>35</v>
      </c>
      <c r="H12234" s="17">
        <v>0</v>
      </c>
      <c r="I12234" s="18">
        <v>20698408</v>
      </c>
      <c r="J12234" s="18">
        <v>20698408</v>
      </c>
      <c r="K12234" s="17">
        <v>0</v>
      </c>
      <c r="L12234" s="17">
        <v>0</v>
      </c>
      <c r="M12234" s="17" t="s">
        <v>98</v>
      </c>
      <c r="N12234" s="17" t="s">
        <v>99</v>
      </c>
      <c r="O12234" s="17" t="s">
        <v>17401</v>
      </c>
      <c r="P12234" s="17" t="s">
        <v>17402</v>
      </c>
      <c r="Q12234" s="17" t="s">
        <v>17403</v>
      </c>
    </row>
    <row r="12235" spans="1:17" ht="12.75" customHeight="1" x14ac:dyDescent="0.2">
      <c r="A12235" s="17">
        <v>80111600</v>
      </c>
      <c r="B12235" s="17" t="s">
        <v>12200</v>
      </c>
      <c r="C12235" s="17">
        <v>1</v>
      </c>
      <c r="D12235" s="17">
        <v>1</v>
      </c>
      <c r="E12235" s="17">
        <v>6</v>
      </c>
      <c r="F12235" s="17">
        <v>1</v>
      </c>
      <c r="G12235" s="17" t="s">
        <v>35</v>
      </c>
      <c r="H12235" s="17">
        <v>0</v>
      </c>
      <c r="I12235" s="18">
        <v>22821321</v>
      </c>
      <c r="J12235" s="18">
        <v>22821321</v>
      </c>
      <c r="K12235" s="17">
        <v>0</v>
      </c>
      <c r="L12235" s="17">
        <v>0</v>
      </c>
      <c r="M12235" s="17" t="s">
        <v>98</v>
      </c>
      <c r="N12235" s="17" t="s">
        <v>99</v>
      </c>
      <c r="O12235" s="17" t="s">
        <v>17401</v>
      </c>
      <c r="P12235" s="17" t="s">
        <v>17402</v>
      </c>
      <c r="Q12235" s="17" t="s">
        <v>17403</v>
      </c>
    </row>
    <row r="12236" spans="1:17" ht="12.75" customHeight="1" x14ac:dyDescent="0.2">
      <c r="A12236" s="17">
        <v>80111600</v>
      </c>
      <c r="B12236" s="17" t="s">
        <v>12201</v>
      </c>
      <c r="C12236" s="17">
        <v>1</v>
      </c>
      <c r="D12236" s="17">
        <v>1</v>
      </c>
      <c r="E12236" s="17">
        <v>6</v>
      </c>
      <c r="F12236" s="17">
        <v>1</v>
      </c>
      <c r="G12236" s="17" t="s">
        <v>35</v>
      </c>
      <c r="H12236" s="17">
        <v>0</v>
      </c>
      <c r="I12236" s="18">
        <v>23352050</v>
      </c>
      <c r="J12236" s="18">
        <v>23352050</v>
      </c>
      <c r="K12236" s="17">
        <v>0</v>
      </c>
      <c r="L12236" s="17">
        <v>0</v>
      </c>
      <c r="M12236" s="17" t="s">
        <v>98</v>
      </c>
      <c r="N12236" s="17" t="s">
        <v>99</v>
      </c>
      <c r="O12236" s="17" t="s">
        <v>17401</v>
      </c>
      <c r="P12236" s="17" t="s">
        <v>17402</v>
      </c>
      <c r="Q12236" s="17" t="s">
        <v>17403</v>
      </c>
    </row>
    <row r="12237" spans="1:17" ht="12.75" customHeight="1" x14ac:dyDescent="0.2">
      <c r="A12237" s="17">
        <v>80111600</v>
      </c>
      <c r="B12237" s="17" t="s">
        <v>12202</v>
      </c>
      <c r="C12237" s="17">
        <v>1</v>
      </c>
      <c r="D12237" s="17">
        <v>1</v>
      </c>
      <c r="E12237" s="17">
        <v>5</v>
      </c>
      <c r="F12237" s="17">
        <v>1</v>
      </c>
      <c r="G12237" s="17" t="s">
        <v>35</v>
      </c>
      <c r="H12237" s="17">
        <v>0</v>
      </c>
      <c r="I12237" s="18">
        <v>18840858</v>
      </c>
      <c r="J12237" s="18">
        <v>18840858</v>
      </c>
      <c r="K12237" s="17">
        <v>0</v>
      </c>
      <c r="L12237" s="17">
        <v>0</v>
      </c>
      <c r="M12237" s="17" t="s">
        <v>98</v>
      </c>
      <c r="N12237" s="17" t="s">
        <v>99</v>
      </c>
      <c r="O12237" s="17" t="s">
        <v>17401</v>
      </c>
      <c r="P12237" s="17" t="s">
        <v>17402</v>
      </c>
      <c r="Q12237" s="17" t="s">
        <v>17403</v>
      </c>
    </row>
    <row r="12238" spans="1:17" ht="12.75" customHeight="1" x14ac:dyDescent="0.2">
      <c r="A12238" s="17">
        <v>80111600</v>
      </c>
      <c r="B12238" s="17" t="s">
        <v>12203</v>
      </c>
      <c r="C12238" s="17">
        <v>3</v>
      </c>
      <c r="D12238" s="17">
        <v>3</v>
      </c>
      <c r="E12238" s="17">
        <v>7</v>
      </c>
      <c r="F12238" s="17">
        <v>1</v>
      </c>
      <c r="G12238" s="17" t="s">
        <v>35</v>
      </c>
      <c r="H12238" s="17">
        <v>0</v>
      </c>
      <c r="I12238" s="18">
        <v>23882778</v>
      </c>
      <c r="J12238" s="18">
        <v>23882778</v>
      </c>
      <c r="K12238" s="17">
        <v>0</v>
      </c>
      <c r="L12238" s="17">
        <v>0</v>
      </c>
      <c r="M12238" s="17" t="s">
        <v>98</v>
      </c>
      <c r="N12238" s="17" t="s">
        <v>99</v>
      </c>
      <c r="O12238" s="17" t="s">
        <v>17401</v>
      </c>
      <c r="P12238" s="17" t="s">
        <v>17402</v>
      </c>
      <c r="Q12238" s="17" t="s">
        <v>17403</v>
      </c>
    </row>
    <row r="12239" spans="1:17" ht="12.75" customHeight="1" x14ac:dyDescent="0.2">
      <c r="A12239" s="17">
        <v>80111600</v>
      </c>
      <c r="B12239" s="17" t="s">
        <v>12204</v>
      </c>
      <c r="C12239" s="17">
        <v>1</v>
      </c>
      <c r="D12239" s="17">
        <v>1</v>
      </c>
      <c r="E12239" s="17">
        <v>5</v>
      </c>
      <c r="F12239" s="17">
        <v>1</v>
      </c>
      <c r="G12239" s="17" t="s">
        <v>35</v>
      </c>
      <c r="H12239" s="17">
        <v>0</v>
      </c>
      <c r="I12239" s="18">
        <v>18973540</v>
      </c>
      <c r="J12239" s="18">
        <v>18973540</v>
      </c>
      <c r="K12239" s="17">
        <v>0</v>
      </c>
      <c r="L12239" s="17">
        <v>0</v>
      </c>
      <c r="M12239" s="17" t="s">
        <v>98</v>
      </c>
      <c r="N12239" s="17" t="s">
        <v>99</v>
      </c>
      <c r="O12239" s="17" t="s">
        <v>17401</v>
      </c>
      <c r="P12239" s="17" t="s">
        <v>17402</v>
      </c>
      <c r="Q12239" s="17" t="s">
        <v>17403</v>
      </c>
    </row>
    <row r="12240" spans="1:17" ht="12.75" customHeight="1" x14ac:dyDescent="0.2">
      <c r="A12240" s="17">
        <v>80111600</v>
      </c>
      <c r="B12240" s="17" t="s">
        <v>12205</v>
      </c>
      <c r="C12240" s="17">
        <v>1</v>
      </c>
      <c r="D12240" s="17">
        <v>1</v>
      </c>
      <c r="E12240" s="17">
        <v>5</v>
      </c>
      <c r="F12240" s="17">
        <v>1</v>
      </c>
      <c r="G12240" s="17" t="s">
        <v>35</v>
      </c>
      <c r="H12240" s="17">
        <v>0</v>
      </c>
      <c r="I12240" s="18">
        <v>18840858</v>
      </c>
      <c r="J12240" s="18">
        <v>18840858</v>
      </c>
      <c r="K12240" s="17">
        <v>0</v>
      </c>
      <c r="L12240" s="17">
        <v>0</v>
      </c>
      <c r="M12240" s="17" t="s">
        <v>98</v>
      </c>
      <c r="N12240" s="17" t="s">
        <v>99</v>
      </c>
      <c r="O12240" s="17" t="s">
        <v>17401</v>
      </c>
      <c r="P12240" s="17" t="s">
        <v>17402</v>
      </c>
      <c r="Q12240" s="17" t="s">
        <v>17403</v>
      </c>
    </row>
    <row r="12241" spans="1:17" ht="12.75" customHeight="1" x14ac:dyDescent="0.2">
      <c r="A12241" s="17">
        <v>80111600</v>
      </c>
      <c r="B12241" s="17" t="s">
        <v>12206</v>
      </c>
      <c r="C12241" s="17">
        <v>3</v>
      </c>
      <c r="D12241" s="17">
        <v>3</v>
      </c>
      <c r="E12241" s="17">
        <v>4</v>
      </c>
      <c r="F12241" s="17">
        <v>1</v>
      </c>
      <c r="G12241" s="17" t="s">
        <v>35</v>
      </c>
      <c r="H12241" s="17">
        <v>0</v>
      </c>
      <c r="I12241" s="18">
        <v>23882778</v>
      </c>
      <c r="J12241" s="18">
        <v>23882778</v>
      </c>
      <c r="K12241" s="17">
        <v>0</v>
      </c>
      <c r="L12241" s="17">
        <v>0</v>
      </c>
      <c r="M12241" s="17" t="s">
        <v>98</v>
      </c>
      <c r="N12241" s="17" t="s">
        <v>99</v>
      </c>
      <c r="O12241" s="17" t="s">
        <v>17401</v>
      </c>
      <c r="P12241" s="17" t="s">
        <v>17402</v>
      </c>
      <c r="Q12241" s="17" t="s">
        <v>17403</v>
      </c>
    </row>
    <row r="12242" spans="1:17" ht="12.75" customHeight="1" x14ac:dyDescent="0.2">
      <c r="A12242" s="17">
        <v>80111600</v>
      </c>
      <c r="B12242" s="17" t="s">
        <v>12207</v>
      </c>
      <c r="C12242" s="17">
        <v>3</v>
      </c>
      <c r="D12242" s="17">
        <v>3</v>
      </c>
      <c r="E12242" s="17">
        <v>4</v>
      </c>
      <c r="F12242" s="17">
        <v>1</v>
      </c>
      <c r="G12242" s="17" t="s">
        <v>35</v>
      </c>
      <c r="H12242" s="17">
        <v>0</v>
      </c>
      <c r="I12242" s="18">
        <v>23882778</v>
      </c>
      <c r="J12242" s="18">
        <v>23882778</v>
      </c>
      <c r="K12242" s="17">
        <v>0</v>
      </c>
      <c r="L12242" s="17">
        <v>0</v>
      </c>
      <c r="M12242" s="17" t="s">
        <v>98</v>
      </c>
      <c r="N12242" s="17" t="s">
        <v>99</v>
      </c>
      <c r="O12242" s="17" t="s">
        <v>17401</v>
      </c>
      <c r="P12242" s="17" t="s">
        <v>17402</v>
      </c>
      <c r="Q12242" s="17" t="s">
        <v>17403</v>
      </c>
    </row>
    <row r="12243" spans="1:17" ht="12.75" customHeight="1" x14ac:dyDescent="0.2">
      <c r="A12243" s="17">
        <v>80111600</v>
      </c>
      <c r="B12243" s="17" t="s">
        <v>12208</v>
      </c>
      <c r="C12243" s="17">
        <v>1</v>
      </c>
      <c r="D12243" s="17">
        <v>1</v>
      </c>
      <c r="E12243" s="17">
        <v>8</v>
      </c>
      <c r="F12243" s="17">
        <v>1</v>
      </c>
      <c r="G12243" s="17" t="s">
        <v>35</v>
      </c>
      <c r="H12243" s="17">
        <v>0</v>
      </c>
      <c r="I12243" s="18">
        <v>18973540</v>
      </c>
      <c r="J12243" s="18">
        <v>18973540</v>
      </c>
      <c r="K12243" s="17">
        <v>0</v>
      </c>
      <c r="L12243" s="17">
        <v>0</v>
      </c>
      <c r="M12243" s="17" t="s">
        <v>98</v>
      </c>
      <c r="N12243" s="17" t="s">
        <v>99</v>
      </c>
      <c r="O12243" s="17" t="s">
        <v>17401</v>
      </c>
      <c r="P12243" s="17" t="s">
        <v>17402</v>
      </c>
      <c r="Q12243" s="17" t="s">
        <v>17403</v>
      </c>
    </row>
    <row r="12244" spans="1:17" ht="12.75" customHeight="1" x14ac:dyDescent="0.2">
      <c r="A12244" s="17">
        <v>80111600</v>
      </c>
      <c r="B12244" s="17" t="s">
        <v>12209</v>
      </c>
      <c r="C12244" s="17">
        <v>1</v>
      </c>
      <c r="D12244" s="17">
        <v>1</v>
      </c>
      <c r="E12244" s="17">
        <v>5</v>
      </c>
      <c r="F12244" s="17">
        <v>1</v>
      </c>
      <c r="G12244" s="17" t="s">
        <v>35</v>
      </c>
      <c r="H12244" s="17">
        <v>0</v>
      </c>
      <c r="I12244" s="18">
        <v>10253077</v>
      </c>
      <c r="J12244" s="18">
        <v>10253077</v>
      </c>
      <c r="K12244" s="17">
        <v>0</v>
      </c>
      <c r="L12244" s="17">
        <v>0</v>
      </c>
      <c r="M12244" s="17" t="s">
        <v>98</v>
      </c>
      <c r="N12244" s="17" t="s">
        <v>99</v>
      </c>
      <c r="O12244" s="17" t="s">
        <v>17401</v>
      </c>
      <c r="P12244" s="17" t="s">
        <v>17402</v>
      </c>
      <c r="Q12244" s="17" t="s">
        <v>17403</v>
      </c>
    </row>
    <row r="12245" spans="1:17" ht="12.75" customHeight="1" x14ac:dyDescent="0.2">
      <c r="A12245" s="17">
        <v>80111600</v>
      </c>
      <c r="B12245" s="17" t="s">
        <v>12210</v>
      </c>
      <c r="C12245" s="17">
        <v>1</v>
      </c>
      <c r="D12245" s="17">
        <v>1</v>
      </c>
      <c r="E12245" s="17">
        <v>4</v>
      </c>
      <c r="F12245" s="17">
        <v>1</v>
      </c>
      <c r="G12245" s="17" t="s">
        <v>35</v>
      </c>
      <c r="H12245" s="17">
        <v>0</v>
      </c>
      <c r="I12245" s="18">
        <v>20698408</v>
      </c>
      <c r="J12245" s="18">
        <v>20698408</v>
      </c>
      <c r="K12245" s="17">
        <v>0</v>
      </c>
      <c r="L12245" s="17">
        <v>0</v>
      </c>
      <c r="M12245" s="17" t="s">
        <v>98</v>
      </c>
      <c r="N12245" s="17" t="s">
        <v>99</v>
      </c>
      <c r="O12245" s="17" t="s">
        <v>17401</v>
      </c>
      <c r="P12245" s="17" t="s">
        <v>17402</v>
      </c>
      <c r="Q12245" s="17" t="s">
        <v>17403</v>
      </c>
    </row>
    <row r="12246" spans="1:17" ht="12.75" customHeight="1" x14ac:dyDescent="0.2">
      <c r="A12246" s="17">
        <v>80111600</v>
      </c>
      <c r="B12246" s="17" t="s">
        <v>12211</v>
      </c>
      <c r="C12246" s="17">
        <v>3</v>
      </c>
      <c r="D12246" s="17">
        <v>3</v>
      </c>
      <c r="E12246" s="17">
        <v>7</v>
      </c>
      <c r="F12246" s="17">
        <v>1</v>
      </c>
      <c r="G12246" s="17" t="s">
        <v>35</v>
      </c>
      <c r="H12246" s="17">
        <v>0</v>
      </c>
      <c r="I12246" s="18">
        <v>23882778</v>
      </c>
      <c r="J12246" s="18">
        <v>23882778</v>
      </c>
      <c r="K12246" s="17">
        <v>0</v>
      </c>
      <c r="L12246" s="17">
        <v>0</v>
      </c>
      <c r="M12246" s="17" t="s">
        <v>98</v>
      </c>
      <c r="N12246" s="17" t="s">
        <v>99</v>
      </c>
      <c r="O12246" s="17" t="s">
        <v>17401</v>
      </c>
      <c r="P12246" s="17" t="s">
        <v>17402</v>
      </c>
      <c r="Q12246" s="17" t="s">
        <v>17403</v>
      </c>
    </row>
    <row r="12247" spans="1:17" ht="12.75" customHeight="1" x14ac:dyDescent="0.2">
      <c r="A12247" s="17">
        <v>80111600</v>
      </c>
      <c r="B12247" s="17" t="s">
        <v>12212</v>
      </c>
      <c r="C12247" s="17">
        <v>3</v>
      </c>
      <c r="D12247" s="17">
        <v>3</v>
      </c>
      <c r="E12247" s="17">
        <v>4</v>
      </c>
      <c r="F12247" s="17">
        <v>1</v>
      </c>
      <c r="G12247" s="17" t="s">
        <v>35</v>
      </c>
      <c r="H12247" s="17">
        <v>0</v>
      </c>
      <c r="I12247" s="18">
        <v>7942524</v>
      </c>
      <c r="J12247" s="18">
        <v>7942524</v>
      </c>
      <c r="K12247" s="17">
        <v>0</v>
      </c>
      <c r="L12247" s="17">
        <v>0</v>
      </c>
      <c r="M12247" s="17" t="s">
        <v>98</v>
      </c>
      <c r="N12247" s="17" t="s">
        <v>99</v>
      </c>
      <c r="O12247" s="17" t="s">
        <v>17401</v>
      </c>
      <c r="P12247" s="17" t="s">
        <v>17402</v>
      </c>
      <c r="Q12247" s="17" t="s">
        <v>17403</v>
      </c>
    </row>
    <row r="12248" spans="1:17" ht="12.75" customHeight="1" x14ac:dyDescent="0.2">
      <c r="A12248" s="17">
        <v>80111600</v>
      </c>
      <c r="B12248" s="17" t="s">
        <v>12213</v>
      </c>
      <c r="C12248" s="17">
        <v>1</v>
      </c>
      <c r="D12248" s="17">
        <v>1</v>
      </c>
      <c r="E12248" s="17">
        <v>8</v>
      </c>
      <c r="F12248" s="17">
        <v>1</v>
      </c>
      <c r="G12248" s="17" t="s">
        <v>35</v>
      </c>
      <c r="H12248" s="17">
        <v>0</v>
      </c>
      <c r="I12248" s="18">
        <v>12419220</v>
      </c>
      <c r="J12248" s="18">
        <v>12419220</v>
      </c>
      <c r="K12248" s="17">
        <v>0</v>
      </c>
      <c r="L12248" s="17">
        <v>0</v>
      </c>
      <c r="M12248" s="17" t="s">
        <v>98</v>
      </c>
      <c r="N12248" s="17" t="s">
        <v>99</v>
      </c>
      <c r="O12248" s="17" t="s">
        <v>17401</v>
      </c>
      <c r="P12248" s="17" t="s">
        <v>17402</v>
      </c>
      <c r="Q12248" s="17" t="s">
        <v>17403</v>
      </c>
    </row>
    <row r="12249" spans="1:17" ht="12.75" customHeight="1" x14ac:dyDescent="0.2">
      <c r="A12249" s="17">
        <v>80111600</v>
      </c>
      <c r="B12249" s="17" t="s">
        <v>12214</v>
      </c>
      <c r="C12249" s="17">
        <v>1</v>
      </c>
      <c r="D12249" s="17">
        <v>1</v>
      </c>
      <c r="E12249" s="17">
        <v>5</v>
      </c>
      <c r="F12249" s="17">
        <v>1</v>
      </c>
      <c r="G12249" s="17" t="s">
        <v>35</v>
      </c>
      <c r="H12249" s="17">
        <v>0</v>
      </c>
      <c r="I12249" s="18">
        <v>10253077</v>
      </c>
      <c r="J12249" s="18">
        <v>10253077</v>
      </c>
      <c r="K12249" s="17">
        <v>0</v>
      </c>
      <c r="L12249" s="17">
        <v>0</v>
      </c>
      <c r="M12249" s="17" t="s">
        <v>98</v>
      </c>
      <c r="N12249" s="17" t="s">
        <v>99</v>
      </c>
      <c r="O12249" s="17" t="s">
        <v>17401</v>
      </c>
      <c r="P12249" s="17" t="s">
        <v>17402</v>
      </c>
      <c r="Q12249" s="17" t="s">
        <v>17403</v>
      </c>
    </row>
    <row r="12250" spans="1:17" ht="12.75" customHeight="1" x14ac:dyDescent="0.2">
      <c r="A12250" s="17">
        <v>80111600</v>
      </c>
      <c r="B12250" s="17" t="s">
        <v>12215</v>
      </c>
      <c r="C12250" s="17">
        <v>1</v>
      </c>
      <c r="D12250" s="17">
        <v>1</v>
      </c>
      <c r="E12250" s="17">
        <v>11</v>
      </c>
      <c r="F12250" s="17">
        <v>1</v>
      </c>
      <c r="G12250" s="17" t="s">
        <v>35</v>
      </c>
      <c r="H12250" s="17">
        <v>1</v>
      </c>
      <c r="I12250" s="18">
        <v>44443277</v>
      </c>
      <c r="J12250" s="18">
        <v>44443277</v>
      </c>
      <c r="K12250" s="17">
        <v>0</v>
      </c>
      <c r="L12250" s="17">
        <v>0</v>
      </c>
      <c r="M12250" s="17" t="s">
        <v>1424</v>
      </c>
      <c r="N12250" s="17" t="s">
        <v>1425</v>
      </c>
      <c r="O12250" s="17" t="s">
        <v>1426</v>
      </c>
      <c r="P12250" s="17" t="s">
        <v>1427</v>
      </c>
      <c r="Q12250" s="17" t="s">
        <v>1428</v>
      </c>
    </row>
    <row r="12251" spans="1:17" ht="12.75" customHeight="1" x14ac:dyDescent="0.2">
      <c r="A12251" s="17">
        <v>80111600</v>
      </c>
      <c r="B12251" s="17" t="s">
        <v>12216</v>
      </c>
      <c r="C12251" s="17">
        <v>1</v>
      </c>
      <c r="D12251" s="17">
        <v>1</v>
      </c>
      <c r="E12251" s="17">
        <v>11</v>
      </c>
      <c r="F12251" s="17">
        <v>1</v>
      </c>
      <c r="G12251" s="17" t="s">
        <v>35</v>
      </c>
      <c r="H12251" s="17">
        <v>1</v>
      </c>
      <c r="I12251" s="18">
        <v>44443277</v>
      </c>
      <c r="J12251" s="18">
        <v>44443277</v>
      </c>
      <c r="K12251" s="17">
        <v>0</v>
      </c>
      <c r="L12251" s="17">
        <v>0</v>
      </c>
      <c r="M12251" s="17" t="s">
        <v>1424</v>
      </c>
      <c r="N12251" s="17" t="s">
        <v>1425</v>
      </c>
      <c r="O12251" s="17" t="s">
        <v>1426</v>
      </c>
      <c r="P12251" s="17" t="s">
        <v>1427</v>
      </c>
      <c r="Q12251" s="17" t="s">
        <v>1428</v>
      </c>
    </row>
    <row r="12252" spans="1:17" ht="12.75" customHeight="1" x14ac:dyDescent="0.2">
      <c r="A12252" s="17">
        <v>80111600</v>
      </c>
      <c r="B12252" s="17" t="s">
        <v>12217</v>
      </c>
      <c r="C12252" s="17">
        <v>1</v>
      </c>
      <c r="D12252" s="17">
        <v>1</v>
      </c>
      <c r="E12252" s="17">
        <v>11</v>
      </c>
      <c r="F12252" s="17">
        <v>1</v>
      </c>
      <c r="G12252" s="17" t="s">
        <v>35</v>
      </c>
      <c r="H12252" s="17">
        <v>1</v>
      </c>
      <c r="I12252" s="18">
        <v>44443277</v>
      </c>
      <c r="J12252" s="18">
        <v>44443277</v>
      </c>
      <c r="K12252" s="17">
        <v>0</v>
      </c>
      <c r="L12252" s="17">
        <v>0</v>
      </c>
      <c r="M12252" s="17" t="s">
        <v>1424</v>
      </c>
      <c r="N12252" s="17" t="s">
        <v>1425</v>
      </c>
      <c r="O12252" s="17" t="s">
        <v>1426</v>
      </c>
      <c r="P12252" s="17" t="s">
        <v>1427</v>
      </c>
      <c r="Q12252" s="17" t="s">
        <v>1428</v>
      </c>
    </row>
    <row r="12253" spans="1:17" ht="12.75" customHeight="1" x14ac:dyDescent="0.2">
      <c r="A12253" s="17">
        <v>80111600</v>
      </c>
      <c r="B12253" s="17" t="s">
        <v>12218</v>
      </c>
      <c r="C12253" s="17">
        <v>1</v>
      </c>
      <c r="D12253" s="17">
        <v>1</v>
      </c>
      <c r="E12253" s="17">
        <v>11</v>
      </c>
      <c r="F12253" s="17">
        <v>1</v>
      </c>
      <c r="G12253" s="17" t="s">
        <v>35</v>
      </c>
      <c r="H12253" s="17">
        <v>1</v>
      </c>
      <c r="I12253" s="18">
        <v>44443277</v>
      </c>
      <c r="J12253" s="18">
        <v>44443277</v>
      </c>
      <c r="K12253" s="17">
        <v>0</v>
      </c>
      <c r="L12253" s="17">
        <v>0</v>
      </c>
      <c r="M12253" s="17" t="s">
        <v>1424</v>
      </c>
      <c r="N12253" s="17" t="s">
        <v>1425</v>
      </c>
      <c r="O12253" s="17" t="s">
        <v>1426</v>
      </c>
      <c r="P12253" s="17" t="s">
        <v>1427</v>
      </c>
      <c r="Q12253" s="17" t="s">
        <v>1428</v>
      </c>
    </row>
    <row r="12254" spans="1:17" ht="12.75" customHeight="1" x14ac:dyDescent="0.2">
      <c r="A12254" s="17">
        <v>80111600</v>
      </c>
      <c r="B12254" s="17" t="s">
        <v>12219</v>
      </c>
      <c r="C12254" s="17">
        <v>1</v>
      </c>
      <c r="D12254" s="17">
        <v>1</v>
      </c>
      <c r="E12254" s="17">
        <v>11</v>
      </c>
      <c r="F12254" s="17">
        <v>1</v>
      </c>
      <c r="G12254" s="17" t="s">
        <v>35</v>
      </c>
      <c r="H12254" s="17">
        <v>1</v>
      </c>
      <c r="I12254" s="18">
        <v>44443277</v>
      </c>
      <c r="J12254" s="18">
        <v>44443277</v>
      </c>
      <c r="K12254" s="17">
        <v>0</v>
      </c>
      <c r="L12254" s="17">
        <v>0</v>
      </c>
      <c r="M12254" s="17" t="s">
        <v>1424</v>
      </c>
      <c r="N12254" s="17" t="s">
        <v>1425</v>
      </c>
      <c r="O12254" s="17" t="s">
        <v>1426</v>
      </c>
      <c r="P12254" s="17" t="s">
        <v>1427</v>
      </c>
      <c r="Q12254" s="17" t="s">
        <v>1428</v>
      </c>
    </row>
    <row r="12255" spans="1:17" ht="12.75" customHeight="1" x14ac:dyDescent="0.2">
      <c r="A12255" s="17">
        <v>80111600</v>
      </c>
      <c r="B12255" s="17" t="s">
        <v>12220</v>
      </c>
      <c r="C12255" s="17">
        <v>1</v>
      </c>
      <c r="D12255" s="17">
        <v>1</v>
      </c>
      <c r="E12255" s="17">
        <v>8</v>
      </c>
      <c r="F12255" s="17">
        <v>1</v>
      </c>
      <c r="G12255" s="17" t="s">
        <v>35</v>
      </c>
      <c r="H12255" s="17">
        <v>0</v>
      </c>
      <c r="I12255" s="18">
        <v>31843704</v>
      </c>
      <c r="J12255" s="18">
        <v>31843704</v>
      </c>
      <c r="K12255" s="17">
        <v>0</v>
      </c>
      <c r="L12255" s="17">
        <v>0</v>
      </c>
      <c r="M12255" s="17" t="s">
        <v>69</v>
      </c>
      <c r="N12255" s="17" t="s">
        <v>70</v>
      </c>
      <c r="O12255" s="17" t="s">
        <v>71</v>
      </c>
      <c r="P12255" s="17" t="s">
        <v>72</v>
      </c>
      <c r="Q12255" s="17" t="s">
        <v>73</v>
      </c>
    </row>
    <row r="12256" spans="1:17" ht="12.75" customHeight="1" x14ac:dyDescent="0.2">
      <c r="A12256" s="17">
        <v>80111600</v>
      </c>
      <c r="B12256" s="17" t="s">
        <v>12221</v>
      </c>
      <c r="C12256" s="17">
        <v>1</v>
      </c>
      <c r="D12256" s="17">
        <v>1</v>
      </c>
      <c r="E12256" s="17">
        <v>8</v>
      </c>
      <c r="F12256" s="17">
        <v>1</v>
      </c>
      <c r="G12256" s="17" t="s">
        <v>35</v>
      </c>
      <c r="H12256" s="17">
        <v>0</v>
      </c>
      <c r="I12256" s="18">
        <v>31843704</v>
      </c>
      <c r="J12256" s="18">
        <v>31843704</v>
      </c>
      <c r="K12256" s="17">
        <v>0</v>
      </c>
      <c r="L12256" s="17">
        <v>0</v>
      </c>
      <c r="M12256" s="17" t="s">
        <v>69</v>
      </c>
      <c r="N12256" s="17" t="s">
        <v>70</v>
      </c>
      <c r="O12256" s="17" t="s">
        <v>71</v>
      </c>
      <c r="P12256" s="17" t="s">
        <v>72</v>
      </c>
      <c r="Q12256" s="17" t="s">
        <v>73</v>
      </c>
    </row>
    <row r="12257" spans="1:17" ht="12.75" customHeight="1" x14ac:dyDescent="0.2">
      <c r="A12257" s="17">
        <v>80111600</v>
      </c>
      <c r="B12257" s="17" t="s">
        <v>1420</v>
      </c>
      <c r="C12257" s="17">
        <v>1</v>
      </c>
      <c r="D12257" s="17">
        <v>1</v>
      </c>
      <c r="E12257" s="17">
        <v>8</v>
      </c>
      <c r="F12257" s="17">
        <v>1</v>
      </c>
      <c r="G12257" s="17" t="s">
        <v>35</v>
      </c>
      <c r="H12257" s="17">
        <v>1</v>
      </c>
      <c r="I12257" s="18">
        <v>31847600</v>
      </c>
      <c r="J12257" s="18">
        <v>31847600</v>
      </c>
      <c r="K12257" s="17">
        <v>0</v>
      </c>
      <c r="L12257" s="17">
        <v>0</v>
      </c>
      <c r="M12257" s="17" t="s">
        <v>53</v>
      </c>
      <c r="N12257" s="17" t="s">
        <v>54</v>
      </c>
      <c r="O12257" s="17" t="s">
        <v>55</v>
      </c>
      <c r="P12257" s="17" t="s">
        <v>56</v>
      </c>
      <c r="Q12257" s="17" t="s">
        <v>57</v>
      </c>
    </row>
    <row r="12258" spans="1:17" ht="12.75" customHeight="1" x14ac:dyDescent="0.2">
      <c r="A12258" s="17">
        <v>80111600</v>
      </c>
      <c r="B12258" s="17" t="s">
        <v>1429</v>
      </c>
      <c r="C12258" s="17">
        <v>1</v>
      </c>
      <c r="D12258" s="17">
        <v>1</v>
      </c>
      <c r="E12258" s="17">
        <v>8</v>
      </c>
      <c r="F12258" s="17">
        <v>1</v>
      </c>
      <c r="G12258" s="17" t="s">
        <v>35</v>
      </c>
      <c r="H12258" s="17">
        <v>1</v>
      </c>
      <c r="I12258" s="18">
        <v>31847600</v>
      </c>
      <c r="J12258" s="18">
        <v>31847600</v>
      </c>
      <c r="K12258" s="17">
        <v>0</v>
      </c>
      <c r="L12258" s="17">
        <v>0</v>
      </c>
      <c r="M12258" s="17" t="s">
        <v>53</v>
      </c>
      <c r="N12258" s="17" t="s">
        <v>54</v>
      </c>
      <c r="O12258" s="17" t="s">
        <v>55</v>
      </c>
      <c r="P12258" s="17" t="s">
        <v>56</v>
      </c>
      <c r="Q12258" s="17" t="s">
        <v>57</v>
      </c>
    </row>
    <row r="12259" spans="1:17" ht="12.75" customHeight="1" x14ac:dyDescent="0.2">
      <c r="A12259" s="17">
        <v>80111600</v>
      </c>
      <c r="B12259" s="17" t="s">
        <v>1430</v>
      </c>
      <c r="C12259" s="17">
        <v>1</v>
      </c>
      <c r="D12259" s="17">
        <v>1</v>
      </c>
      <c r="E12259" s="17">
        <v>8</v>
      </c>
      <c r="F12259" s="17">
        <v>1</v>
      </c>
      <c r="G12259" s="17" t="s">
        <v>35</v>
      </c>
      <c r="H12259" s="17">
        <v>1</v>
      </c>
      <c r="I12259" s="18">
        <v>31847600</v>
      </c>
      <c r="J12259" s="18">
        <v>31847600</v>
      </c>
      <c r="K12259" s="17">
        <v>0</v>
      </c>
      <c r="L12259" s="17">
        <v>0</v>
      </c>
      <c r="M12259" s="17" t="s">
        <v>53</v>
      </c>
      <c r="N12259" s="17" t="s">
        <v>54</v>
      </c>
      <c r="O12259" s="17" t="s">
        <v>55</v>
      </c>
      <c r="P12259" s="17" t="s">
        <v>56</v>
      </c>
      <c r="Q12259" s="17" t="s">
        <v>57</v>
      </c>
    </row>
    <row r="12260" spans="1:17" ht="12.75" customHeight="1" x14ac:dyDescent="0.2">
      <c r="A12260" s="17">
        <v>80111600</v>
      </c>
      <c r="B12260" s="17" t="s">
        <v>19900</v>
      </c>
      <c r="C12260" s="17">
        <v>1</v>
      </c>
      <c r="D12260" s="17">
        <v>1</v>
      </c>
      <c r="E12260" s="17">
        <v>7</v>
      </c>
      <c r="F12260" s="17">
        <v>1</v>
      </c>
      <c r="G12260" s="17" t="s">
        <v>35</v>
      </c>
      <c r="H12260" s="17">
        <v>0</v>
      </c>
      <c r="I12260" s="18">
        <v>26868125</v>
      </c>
      <c r="J12260" s="18">
        <v>26868125</v>
      </c>
      <c r="K12260" s="17">
        <v>0</v>
      </c>
      <c r="L12260" s="17">
        <v>0</v>
      </c>
      <c r="M12260" s="17" t="s">
        <v>64</v>
      </c>
      <c r="N12260" s="17" t="s">
        <v>65</v>
      </c>
      <c r="O12260" s="17" t="s">
        <v>19762</v>
      </c>
      <c r="P12260" s="17" t="s">
        <v>66</v>
      </c>
      <c r="Q12260" s="17" t="s">
        <v>19763</v>
      </c>
    </row>
    <row r="12261" spans="1:17" ht="12.75" customHeight="1" x14ac:dyDescent="0.2">
      <c r="A12261" s="17">
        <v>80111600</v>
      </c>
      <c r="B12261" s="17" t="s">
        <v>12222</v>
      </c>
      <c r="C12261" s="17">
        <v>1</v>
      </c>
      <c r="D12261" s="17">
        <v>1</v>
      </c>
      <c r="E12261" s="17">
        <v>8</v>
      </c>
      <c r="F12261" s="17">
        <v>1</v>
      </c>
      <c r="G12261" s="17" t="s">
        <v>35</v>
      </c>
      <c r="H12261" s="17">
        <v>1</v>
      </c>
      <c r="I12261" s="18">
        <v>35175847</v>
      </c>
      <c r="J12261" s="18">
        <v>35175847</v>
      </c>
      <c r="K12261" s="17">
        <v>0</v>
      </c>
      <c r="L12261" s="17">
        <v>0</v>
      </c>
      <c r="M12261" s="17" t="s">
        <v>1291</v>
      </c>
      <c r="N12261" s="17" t="s">
        <v>1292</v>
      </c>
      <c r="O12261" s="17" t="s">
        <v>1293</v>
      </c>
      <c r="P12261" s="17" t="s">
        <v>63</v>
      </c>
      <c r="Q12261" s="17" t="s">
        <v>1294</v>
      </c>
    </row>
    <row r="12262" spans="1:17" ht="12.75" customHeight="1" x14ac:dyDescent="0.2">
      <c r="A12262" s="17">
        <v>80111600</v>
      </c>
      <c r="B12262" s="17" t="s">
        <v>12223</v>
      </c>
      <c r="C12262" s="17">
        <v>1</v>
      </c>
      <c r="D12262" s="17">
        <v>1</v>
      </c>
      <c r="E12262" s="17">
        <v>9</v>
      </c>
      <c r="F12262" s="17">
        <v>1</v>
      </c>
      <c r="G12262" s="17" t="s">
        <v>35</v>
      </c>
      <c r="H12262" s="17">
        <v>1</v>
      </c>
      <c r="I12262" s="18">
        <v>35175847</v>
      </c>
      <c r="J12262" s="18">
        <v>35175847</v>
      </c>
      <c r="K12262" s="17">
        <v>0</v>
      </c>
      <c r="L12262" s="17">
        <v>0</v>
      </c>
      <c r="M12262" s="17" t="s">
        <v>1291</v>
      </c>
      <c r="N12262" s="17" t="s">
        <v>1292</v>
      </c>
      <c r="O12262" s="17" t="s">
        <v>1293</v>
      </c>
      <c r="P12262" s="17" t="s">
        <v>63</v>
      </c>
      <c r="Q12262" s="17" t="s">
        <v>1294</v>
      </c>
    </row>
    <row r="12263" spans="1:17" ht="12.75" customHeight="1" x14ac:dyDescent="0.2">
      <c r="A12263" s="17">
        <v>80111600</v>
      </c>
      <c r="B12263" s="17" t="s">
        <v>12224</v>
      </c>
      <c r="C12263" s="17">
        <v>1</v>
      </c>
      <c r="D12263" s="17">
        <v>1</v>
      </c>
      <c r="E12263" s="17">
        <v>9</v>
      </c>
      <c r="F12263" s="17">
        <v>1</v>
      </c>
      <c r="G12263" s="17" t="s">
        <v>35</v>
      </c>
      <c r="H12263" s="17">
        <v>1</v>
      </c>
      <c r="I12263" s="18">
        <v>35175847</v>
      </c>
      <c r="J12263" s="18">
        <v>35175847</v>
      </c>
      <c r="K12263" s="17">
        <v>0</v>
      </c>
      <c r="L12263" s="17">
        <v>0</v>
      </c>
      <c r="M12263" s="17" t="s">
        <v>1291</v>
      </c>
      <c r="N12263" s="17" t="s">
        <v>1292</v>
      </c>
      <c r="O12263" s="17" t="s">
        <v>1293</v>
      </c>
      <c r="P12263" s="17" t="s">
        <v>63</v>
      </c>
      <c r="Q12263" s="17" t="s">
        <v>1294</v>
      </c>
    </row>
    <row r="12264" spans="1:17" ht="12.75" customHeight="1" x14ac:dyDescent="0.2">
      <c r="A12264" s="17">
        <v>80111600</v>
      </c>
      <c r="B12264" s="17" t="s">
        <v>12225</v>
      </c>
      <c r="C12264" s="17">
        <v>1</v>
      </c>
      <c r="D12264" s="17">
        <v>1</v>
      </c>
      <c r="E12264" s="17">
        <v>6</v>
      </c>
      <c r="F12264" s="17">
        <v>1</v>
      </c>
      <c r="G12264" s="17" t="s">
        <v>35</v>
      </c>
      <c r="H12264" s="17">
        <v>1</v>
      </c>
      <c r="I12264" s="18">
        <v>23882777</v>
      </c>
      <c r="J12264" s="18">
        <v>23882777</v>
      </c>
      <c r="K12264" s="17">
        <v>0</v>
      </c>
      <c r="L12264" s="17">
        <v>0</v>
      </c>
      <c r="M12264" s="17" t="s">
        <v>1291</v>
      </c>
      <c r="N12264" s="17" t="s">
        <v>1292</v>
      </c>
      <c r="O12264" s="17" t="s">
        <v>1293</v>
      </c>
      <c r="P12264" s="17" t="s">
        <v>63</v>
      </c>
      <c r="Q12264" s="17" t="s">
        <v>1294</v>
      </c>
    </row>
    <row r="12265" spans="1:17" ht="12.75" customHeight="1" x14ac:dyDescent="0.2">
      <c r="A12265" s="17">
        <v>80111600</v>
      </c>
      <c r="B12265" s="17" t="s">
        <v>11282</v>
      </c>
      <c r="C12265" s="17">
        <v>1</v>
      </c>
      <c r="D12265" s="17">
        <v>1</v>
      </c>
      <c r="E12265" s="17">
        <v>11</v>
      </c>
      <c r="F12265" s="17">
        <v>1</v>
      </c>
      <c r="G12265" s="17" t="s">
        <v>35</v>
      </c>
      <c r="H12265" s="17">
        <v>1</v>
      </c>
      <c r="I12265" s="18">
        <v>46559623</v>
      </c>
      <c r="J12265" s="18">
        <v>46559623</v>
      </c>
      <c r="K12265" s="17">
        <v>0</v>
      </c>
      <c r="L12265" s="17">
        <v>0</v>
      </c>
      <c r="M12265" s="17" t="s">
        <v>1424</v>
      </c>
      <c r="N12265" s="17" t="s">
        <v>1425</v>
      </c>
      <c r="O12265" s="17" t="s">
        <v>1426</v>
      </c>
      <c r="P12265" s="17" t="s">
        <v>1427</v>
      </c>
      <c r="Q12265" s="17" t="s">
        <v>1428</v>
      </c>
    </row>
    <row r="12266" spans="1:17" ht="12.75" customHeight="1" x14ac:dyDescent="0.2">
      <c r="A12266" s="17">
        <v>80111600</v>
      </c>
      <c r="B12266" s="17" t="s">
        <v>11283</v>
      </c>
      <c r="C12266" s="17">
        <v>1</v>
      </c>
      <c r="D12266" s="17">
        <v>1</v>
      </c>
      <c r="E12266" s="17">
        <v>11</v>
      </c>
      <c r="F12266" s="17">
        <v>1</v>
      </c>
      <c r="G12266" s="17" t="s">
        <v>35</v>
      </c>
      <c r="H12266" s="17">
        <v>1</v>
      </c>
      <c r="I12266" s="18">
        <v>23827573</v>
      </c>
      <c r="J12266" s="18">
        <v>23827573</v>
      </c>
      <c r="K12266" s="17">
        <v>0</v>
      </c>
      <c r="L12266" s="17">
        <v>0</v>
      </c>
      <c r="M12266" s="17" t="s">
        <v>1424</v>
      </c>
      <c r="N12266" s="17" t="s">
        <v>1425</v>
      </c>
      <c r="O12266" s="17" t="s">
        <v>1426</v>
      </c>
      <c r="P12266" s="17" t="s">
        <v>1427</v>
      </c>
      <c r="Q12266" s="17" t="s">
        <v>1428</v>
      </c>
    </row>
    <row r="12267" spans="1:17" ht="12.75" customHeight="1" x14ac:dyDescent="0.2">
      <c r="A12267" s="17">
        <v>80111600</v>
      </c>
      <c r="B12267" s="17" t="s">
        <v>11629</v>
      </c>
      <c r="C12267" s="17">
        <v>1</v>
      </c>
      <c r="D12267" s="17">
        <v>1</v>
      </c>
      <c r="E12267" s="17">
        <v>11</v>
      </c>
      <c r="F12267" s="17">
        <v>1</v>
      </c>
      <c r="G12267" s="17" t="s">
        <v>35</v>
      </c>
      <c r="H12267" s="17">
        <v>1</v>
      </c>
      <c r="I12267" s="18">
        <v>41800000</v>
      </c>
      <c r="J12267" s="18">
        <v>41800000</v>
      </c>
      <c r="K12267" s="17">
        <v>0</v>
      </c>
      <c r="L12267" s="17">
        <v>0</v>
      </c>
      <c r="M12267" s="17" t="s">
        <v>1424</v>
      </c>
      <c r="N12267" s="17" t="s">
        <v>1425</v>
      </c>
      <c r="O12267" s="17" t="s">
        <v>1426</v>
      </c>
      <c r="P12267" s="17" t="s">
        <v>1427</v>
      </c>
      <c r="Q12267" s="17" t="s">
        <v>1428</v>
      </c>
    </row>
    <row r="12268" spans="1:17" ht="12.75" customHeight="1" x14ac:dyDescent="0.2">
      <c r="A12268" s="17">
        <v>80111600</v>
      </c>
      <c r="B12268" s="17" t="s">
        <v>12226</v>
      </c>
      <c r="C12268" s="17">
        <v>1</v>
      </c>
      <c r="D12268" s="17">
        <v>1</v>
      </c>
      <c r="E12268" s="17">
        <v>11</v>
      </c>
      <c r="F12268" s="17">
        <v>1</v>
      </c>
      <c r="G12268" s="17" t="s">
        <v>35</v>
      </c>
      <c r="H12268" s="17">
        <v>1</v>
      </c>
      <c r="I12268" s="18">
        <v>44443277</v>
      </c>
      <c r="J12268" s="18">
        <v>44443277</v>
      </c>
      <c r="K12268" s="17">
        <v>0</v>
      </c>
      <c r="L12268" s="17">
        <v>0</v>
      </c>
      <c r="M12268" s="17" t="s">
        <v>1424</v>
      </c>
      <c r="N12268" s="17" t="s">
        <v>1425</v>
      </c>
      <c r="O12268" s="17" t="s">
        <v>1426</v>
      </c>
      <c r="P12268" s="17" t="s">
        <v>1427</v>
      </c>
      <c r="Q12268" s="17" t="s">
        <v>1428</v>
      </c>
    </row>
    <row r="12269" spans="1:17" ht="12.75" customHeight="1" x14ac:dyDescent="0.2">
      <c r="A12269" s="17">
        <v>80111600</v>
      </c>
      <c r="B12269" s="17" t="s">
        <v>12227</v>
      </c>
      <c r="C12269" s="17">
        <v>1</v>
      </c>
      <c r="D12269" s="17">
        <v>1</v>
      </c>
      <c r="E12269" s="17">
        <v>11</v>
      </c>
      <c r="F12269" s="17">
        <v>1</v>
      </c>
      <c r="G12269" s="17" t="s">
        <v>35</v>
      </c>
      <c r="H12269" s="17">
        <v>1</v>
      </c>
      <c r="I12269" s="18">
        <v>44443277</v>
      </c>
      <c r="J12269" s="18">
        <v>44443277</v>
      </c>
      <c r="K12269" s="17">
        <v>0</v>
      </c>
      <c r="L12269" s="17">
        <v>0</v>
      </c>
      <c r="M12269" s="17" t="s">
        <v>1424</v>
      </c>
      <c r="N12269" s="17" t="s">
        <v>1425</v>
      </c>
      <c r="O12269" s="17" t="s">
        <v>1426</v>
      </c>
      <c r="P12269" s="17" t="s">
        <v>1427</v>
      </c>
      <c r="Q12269" s="17" t="s">
        <v>1428</v>
      </c>
    </row>
    <row r="12270" spans="1:17" ht="12.75" customHeight="1" x14ac:dyDescent="0.2">
      <c r="A12270" s="17">
        <v>80111600</v>
      </c>
      <c r="B12270" s="17" t="s">
        <v>12228</v>
      </c>
      <c r="C12270" s="17">
        <v>1</v>
      </c>
      <c r="D12270" s="17">
        <v>1</v>
      </c>
      <c r="E12270" s="17">
        <v>11</v>
      </c>
      <c r="F12270" s="17">
        <v>1</v>
      </c>
      <c r="G12270" s="17" t="s">
        <v>35</v>
      </c>
      <c r="H12270" s="17">
        <v>1</v>
      </c>
      <c r="I12270" s="18">
        <v>44443277</v>
      </c>
      <c r="J12270" s="18">
        <v>44443277</v>
      </c>
      <c r="K12270" s="17">
        <v>0</v>
      </c>
      <c r="L12270" s="17">
        <v>0</v>
      </c>
      <c r="M12270" s="17" t="s">
        <v>1424</v>
      </c>
      <c r="N12270" s="17" t="s">
        <v>1425</v>
      </c>
      <c r="O12270" s="17" t="s">
        <v>1426</v>
      </c>
      <c r="P12270" s="17" t="s">
        <v>1427</v>
      </c>
      <c r="Q12270" s="17" t="s">
        <v>1428</v>
      </c>
    </row>
    <row r="12271" spans="1:17" ht="12.75" customHeight="1" x14ac:dyDescent="0.2">
      <c r="A12271" s="17">
        <v>80111600</v>
      </c>
      <c r="B12271" s="17" t="s">
        <v>12229</v>
      </c>
      <c r="C12271" s="17">
        <v>1</v>
      </c>
      <c r="D12271" s="17">
        <v>1</v>
      </c>
      <c r="E12271" s="17">
        <v>11</v>
      </c>
      <c r="F12271" s="17">
        <v>1</v>
      </c>
      <c r="G12271" s="17" t="s">
        <v>35</v>
      </c>
      <c r="H12271" s="17">
        <v>1</v>
      </c>
      <c r="I12271" s="18">
        <v>44443277</v>
      </c>
      <c r="J12271" s="18">
        <v>44443277</v>
      </c>
      <c r="K12271" s="17">
        <v>0</v>
      </c>
      <c r="L12271" s="17">
        <v>0</v>
      </c>
      <c r="M12271" s="17" t="s">
        <v>1424</v>
      </c>
      <c r="N12271" s="17" t="s">
        <v>1425</v>
      </c>
      <c r="O12271" s="17" t="s">
        <v>1426</v>
      </c>
      <c r="P12271" s="17" t="s">
        <v>1427</v>
      </c>
      <c r="Q12271" s="17" t="s">
        <v>1428</v>
      </c>
    </row>
    <row r="12272" spans="1:17" ht="12.75" customHeight="1" x14ac:dyDescent="0.2">
      <c r="A12272" s="17">
        <v>80111600</v>
      </c>
      <c r="B12272" s="17" t="s">
        <v>12230</v>
      </c>
      <c r="C12272" s="17">
        <v>3</v>
      </c>
      <c r="D12272" s="17">
        <v>3</v>
      </c>
      <c r="E12272" s="17">
        <v>6</v>
      </c>
      <c r="F12272" s="17">
        <v>1</v>
      </c>
      <c r="G12272" s="17" t="s">
        <v>35</v>
      </c>
      <c r="H12272" s="17">
        <v>0</v>
      </c>
      <c r="I12272" s="18">
        <v>23882778</v>
      </c>
      <c r="J12272" s="18">
        <v>23882778</v>
      </c>
      <c r="K12272" s="17">
        <v>0</v>
      </c>
      <c r="L12272" s="17">
        <v>0</v>
      </c>
      <c r="M12272" s="17" t="s">
        <v>98</v>
      </c>
      <c r="N12272" s="17" t="s">
        <v>99</v>
      </c>
      <c r="O12272" s="17" t="s">
        <v>17401</v>
      </c>
      <c r="P12272" s="17" t="s">
        <v>17402</v>
      </c>
      <c r="Q12272" s="17" t="s">
        <v>17403</v>
      </c>
    </row>
    <row r="12273" spans="1:17" ht="12.75" customHeight="1" x14ac:dyDescent="0.2">
      <c r="A12273" s="17">
        <v>80111600</v>
      </c>
      <c r="B12273" s="17" t="s">
        <v>12231</v>
      </c>
      <c r="C12273" s="17">
        <v>3</v>
      </c>
      <c r="D12273" s="17">
        <v>3</v>
      </c>
      <c r="E12273" s="17">
        <v>4</v>
      </c>
      <c r="F12273" s="17">
        <v>1</v>
      </c>
      <c r="G12273" s="17" t="s">
        <v>35</v>
      </c>
      <c r="H12273" s="17">
        <v>0</v>
      </c>
      <c r="I12273" s="18">
        <v>23882778</v>
      </c>
      <c r="J12273" s="18">
        <v>23882778</v>
      </c>
      <c r="K12273" s="17">
        <v>0</v>
      </c>
      <c r="L12273" s="17">
        <v>0</v>
      </c>
      <c r="M12273" s="17" t="s">
        <v>98</v>
      </c>
      <c r="N12273" s="17" t="s">
        <v>99</v>
      </c>
      <c r="O12273" s="17" t="s">
        <v>17401</v>
      </c>
      <c r="P12273" s="17" t="s">
        <v>17402</v>
      </c>
      <c r="Q12273" s="17" t="s">
        <v>17403</v>
      </c>
    </row>
    <row r="12274" spans="1:17" ht="12.75" customHeight="1" x14ac:dyDescent="0.2">
      <c r="A12274" s="17">
        <v>80111600</v>
      </c>
      <c r="B12274" s="17" t="s">
        <v>12232</v>
      </c>
      <c r="C12274" s="17">
        <v>2</v>
      </c>
      <c r="D12274" s="17">
        <v>2</v>
      </c>
      <c r="E12274" s="17">
        <v>4</v>
      </c>
      <c r="F12274" s="17">
        <v>1</v>
      </c>
      <c r="G12274" s="17" t="s">
        <v>35</v>
      </c>
      <c r="H12274" s="17">
        <v>0</v>
      </c>
      <c r="I12274" s="18">
        <v>17115991</v>
      </c>
      <c r="J12274" s="18">
        <v>17115991</v>
      </c>
      <c r="K12274" s="17">
        <v>0</v>
      </c>
      <c r="L12274" s="17">
        <v>0</v>
      </c>
      <c r="M12274" s="17" t="s">
        <v>98</v>
      </c>
      <c r="N12274" s="17" t="s">
        <v>99</v>
      </c>
      <c r="O12274" s="17" t="s">
        <v>17401</v>
      </c>
      <c r="P12274" s="17" t="s">
        <v>17402</v>
      </c>
      <c r="Q12274" s="17" t="s">
        <v>17403</v>
      </c>
    </row>
    <row r="12275" spans="1:17" ht="12.75" customHeight="1" x14ac:dyDescent="0.2">
      <c r="A12275" s="17">
        <v>80111600</v>
      </c>
      <c r="B12275" s="17" t="s">
        <v>12233</v>
      </c>
      <c r="C12275" s="17">
        <v>1</v>
      </c>
      <c r="D12275" s="17">
        <v>1</v>
      </c>
      <c r="E12275" s="17">
        <v>5</v>
      </c>
      <c r="F12275" s="17">
        <v>1</v>
      </c>
      <c r="G12275" s="17" t="s">
        <v>35</v>
      </c>
      <c r="H12275" s="17">
        <v>0</v>
      </c>
      <c r="I12275" s="18">
        <v>18840858</v>
      </c>
      <c r="J12275" s="18">
        <v>18840858</v>
      </c>
      <c r="K12275" s="17">
        <v>0</v>
      </c>
      <c r="L12275" s="17">
        <v>0</v>
      </c>
      <c r="M12275" s="17" t="s">
        <v>98</v>
      </c>
      <c r="N12275" s="17" t="s">
        <v>99</v>
      </c>
      <c r="O12275" s="17" t="s">
        <v>17401</v>
      </c>
      <c r="P12275" s="17" t="s">
        <v>17402</v>
      </c>
      <c r="Q12275" s="17" t="s">
        <v>17403</v>
      </c>
    </row>
    <row r="12276" spans="1:17" ht="12.75" customHeight="1" x14ac:dyDescent="0.2">
      <c r="A12276" s="17">
        <v>80111600</v>
      </c>
      <c r="B12276" s="17" t="s">
        <v>12234</v>
      </c>
      <c r="C12276" s="17">
        <v>1</v>
      </c>
      <c r="D12276" s="17">
        <v>1</v>
      </c>
      <c r="E12276" s="17">
        <v>5</v>
      </c>
      <c r="F12276" s="17">
        <v>1</v>
      </c>
      <c r="G12276" s="17" t="s">
        <v>35</v>
      </c>
      <c r="H12276" s="17">
        <v>0</v>
      </c>
      <c r="I12276" s="18">
        <v>18840858</v>
      </c>
      <c r="J12276" s="18">
        <v>18840858</v>
      </c>
      <c r="K12276" s="17">
        <v>0</v>
      </c>
      <c r="L12276" s="17">
        <v>0</v>
      </c>
      <c r="M12276" s="17" t="s">
        <v>98</v>
      </c>
      <c r="N12276" s="17" t="s">
        <v>99</v>
      </c>
      <c r="O12276" s="17" t="s">
        <v>17401</v>
      </c>
      <c r="P12276" s="17" t="s">
        <v>17402</v>
      </c>
      <c r="Q12276" s="17" t="s">
        <v>17403</v>
      </c>
    </row>
    <row r="12277" spans="1:17" ht="12.75" customHeight="1" x14ac:dyDescent="0.2">
      <c r="A12277" s="17">
        <v>80111600</v>
      </c>
      <c r="B12277" s="17" t="s">
        <v>12235</v>
      </c>
      <c r="C12277" s="17">
        <v>1</v>
      </c>
      <c r="D12277" s="17">
        <v>1</v>
      </c>
      <c r="E12277" s="17">
        <v>5</v>
      </c>
      <c r="F12277" s="17">
        <v>1</v>
      </c>
      <c r="G12277" s="17" t="s">
        <v>35</v>
      </c>
      <c r="H12277" s="17">
        <v>0</v>
      </c>
      <c r="I12277" s="18">
        <v>18840858</v>
      </c>
      <c r="J12277" s="18">
        <v>18840858</v>
      </c>
      <c r="K12277" s="17">
        <v>0</v>
      </c>
      <c r="L12277" s="17">
        <v>0</v>
      </c>
      <c r="M12277" s="17" t="s">
        <v>98</v>
      </c>
      <c r="N12277" s="17" t="s">
        <v>99</v>
      </c>
      <c r="O12277" s="17" t="s">
        <v>17401</v>
      </c>
      <c r="P12277" s="17" t="s">
        <v>17402</v>
      </c>
      <c r="Q12277" s="17" t="s">
        <v>17403</v>
      </c>
    </row>
    <row r="12278" spans="1:17" ht="12.75" customHeight="1" x14ac:dyDescent="0.2">
      <c r="A12278" s="17">
        <v>80111600</v>
      </c>
      <c r="B12278" s="17" t="s">
        <v>12236</v>
      </c>
      <c r="C12278" s="17">
        <v>1</v>
      </c>
      <c r="D12278" s="17">
        <v>1</v>
      </c>
      <c r="E12278" s="17">
        <v>5</v>
      </c>
      <c r="F12278" s="17">
        <v>1</v>
      </c>
      <c r="G12278" s="17" t="s">
        <v>35</v>
      </c>
      <c r="H12278" s="17">
        <v>0</v>
      </c>
      <c r="I12278" s="18">
        <v>18840858</v>
      </c>
      <c r="J12278" s="18">
        <v>18840858</v>
      </c>
      <c r="K12278" s="17">
        <v>0</v>
      </c>
      <c r="L12278" s="17">
        <v>0</v>
      </c>
      <c r="M12278" s="17" t="s">
        <v>98</v>
      </c>
      <c r="N12278" s="17" t="s">
        <v>99</v>
      </c>
      <c r="O12278" s="17" t="s">
        <v>17401</v>
      </c>
      <c r="P12278" s="17" t="s">
        <v>17402</v>
      </c>
      <c r="Q12278" s="17" t="s">
        <v>17403</v>
      </c>
    </row>
    <row r="12279" spans="1:17" ht="12.75" customHeight="1" x14ac:dyDescent="0.2">
      <c r="A12279" s="17">
        <v>80111600</v>
      </c>
      <c r="B12279" s="17" t="s">
        <v>12237</v>
      </c>
      <c r="C12279" s="17">
        <v>1</v>
      </c>
      <c r="D12279" s="17">
        <v>1</v>
      </c>
      <c r="E12279" s="17">
        <v>6</v>
      </c>
      <c r="F12279" s="17">
        <v>1</v>
      </c>
      <c r="G12279" s="17" t="s">
        <v>35</v>
      </c>
      <c r="H12279" s="17">
        <v>0</v>
      </c>
      <c r="I12279" s="18">
        <v>22821321</v>
      </c>
      <c r="J12279" s="18">
        <v>22821321</v>
      </c>
      <c r="K12279" s="17">
        <v>0</v>
      </c>
      <c r="L12279" s="17">
        <v>0</v>
      </c>
      <c r="M12279" s="17" t="s">
        <v>98</v>
      </c>
      <c r="N12279" s="17" t="s">
        <v>99</v>
      </c>
      <c r="O12279" s="17" t="s">
        <v>17401</v>
      </c>
      <c r="P12279" s="17" t="s">
        <v>17402</v>
      </c>
      <c r="Q12279" s="17" t="s">
        <v>17403</v>
      </c>
    </row>
    <row r="12280" spans="1:17" ht="12.75" customHeight="1" x14ac:dyDescent="0.2">
      <c r="A12280" s="17">
        <v>80111600</v>
      </c>
      <c r="B12280" s="17" t="s">
        <v>12238</v>
      </c>
      <c r="C12280" s="17">
        <v>1</v>
      </c>
      <c r="D12280" s="17">
        <v>1</v>
      </c>
      <c r="E12280" s="17">
        <v>6</v>
      </c>
      <c r="F12280" s="17">
        <v>1</v>
      </c>
      <c r="G12280" s="17" t="s">
        <v>35</v>
      </c>
      <c r="H12280" s="17">
        <v>0</v>
      </c>
      <c r="I12280" s="18">
        <v>23352050</v>
      </c>
      <c r="J12280" s="18">
        <v>23352050</v>
      </c>
      <c r="K12280" s="17">
        <v>0</v>
      </c>
      <c r="L12280" s="17">
        <v>0</v>
      </c>
      <c r="M12280" s="17" t="s">
        <v>98</v>
      </c>
      <c r="N12280" s="17" t="s">
        <v>99</v>
      </c>
      <c r="O12280" s="17" t="s">
        <v>17401</v>
      </c>
      <c r="P12280" s="17" t="s">
        <v>17402</v>
      </c>
      <c r="Q12280" s="17" t="s">
        <v>17403</v>
      </c>
    </row>
    <row r="12281" spans="1:17" ht="12.75" customHeight="1" x14ac:dyDescent="0.2">
      <c r="A12281" s="17">
        <v>80111600</v>
      </c>
      <c r="B12281" s="17" t="s">
        <v>12239</v>
      </c>
      <c r="C12281" s="17">
        <v>1</v>
      </c>
      <c r="D12281" s="17">
        <v>1</v>
      </c>
      <c r="E12281" s="17">
        <v>5</v>
      </c>
      <c r="F12281" s="17">
        <v>1</v>
      </c>
      <c r="G12281" s="17" t="s">
        <v>35</v>
      </c>
      <c r="H12281" s="17">
        <v>0</v>
      </c>
      <c r="I12281" s="18">
        <v>18840858</v>
      </c>
      <c r="J12281" s="18">
        <v>18840858</v>
      </c>
      <c r="K12281" s="17">
        <v>0</v>
      </c>
      <c r="L12281" s="17">
        <v>0</v>
      </c>
      <c r="M12281" s="17" t="s">
        <v>98</v>
      </c>
      <c r="N12281" s="17" t="s">
        <v>99</v>
      </c>
      <c r="O12281" s="17" t="s">
        <v>17401</v>
      </c>
      <c r="P12281" s="17" t="s">
        <v>17402</v>
      </c>
      <c r="Q12281" s="17" t="s">
        <v>17403</v>
      </c>
    </row>
    <row r="12282" spans="1:17" ht="12.75" customHeight="1" x14ac:dyDescent="0.2">
      <c r="A12282" s="17">
        <v>80111600</v>
      </c>
      <c r="B12282" s="17" t="s">
        <v>12240</v>
      </c>
      <c r="C12282" s="17">
        <v>1</v>
      </c>
      <c r="D12282" s="17">
        <v>1</v>
      </c>
      <c r="E12282" s="17">
        <v>4</v>
      </c>
      <c r="F12282" s="17">
        <v>1</v>
      </c>
      <c r="G12282" s="17" t="s">
        <v>35</v>
      </c>
      <c r="H12282" s="17">
        <v>0</v>
      </c>
      <c r="I12282" s="18">
        <v>20698408</v>
      </c>
      <c r="J12282" s="18">
        <v>20698408</v>
      </c>
      <c r="K12282" s="17">
        <v>0</v>
      </c>
      <c r="L12282" s="17">
        <v>0</v>
      </c>
      <c r="M12282" s="17" t="s">
        <v>98</v>
      </c>
      <c r="N12282" s="17" t="s">
        <v>99</v>
      </c>
      <c r="O12282" s="17" t="s">
        <v>17401</v>
      </c>
      <c r="P12282" s="17" t="s">
        <v>17402</v>
      </c>
      <c r="Q12282" s="17" t="s">
        <v>17403</v>
      </c>
    </row>
    <row r="12283" spans="1:17" ht="12.75" customHeight="1" x14ac:dyDescent="0.2">
      <c r="A12283" s="17">
        <v>80111600</v>
      </c>
      <c r="B12283" s="17" t="s">
        <v>12241</v>
      </c>
      <c r="C12283" s="17">
        <v>1</v>
      </c>
      <c r="D12283" s="17">
        <v>1</v>
      </c>
      <c r="E12283" s="17">
        <v>8</v>
      </c>
      <c r="F12283" s="17">
        <v>1</v>
      </c>
      <c r="G12283" s="17" t="s">
        <v>35</v>
      </c>
      <c r="H12283" s="17">
        <v>0</v>
      </c>
      <c r="I12283" s="18">
        <v>18840858</v>
      </c>
      <c r="J12283" s="18">
        <v>18840858</v>
      </c>
      <c r="K12283" s="17">
        <v>0</v>
      </c>
      <c r="L12283" s="17">
        <v>0</v>
      </c>
      <c r="M12283" s="17" t="s">
        <v>98</v>
      </c>
      <c r="N12283" s="17" t="s">
        <v>99</v>
      </c>
      <c r="O12283" s="17" t="s">
        <v>17401</v>
      </c>
      <c r="P12283" s="17" t="s">
        <v>17402</v>
      </c>
      <c r="Q12283" s="17" t="s">
        <v>17403</v>
      </c>
    </row>
    <row r="12284" spans="1:17" ht="12.75" customHeight="1" x14ac:dyDescent="0.2">
      <c r="A12284" s="17">
        <v>80111600</v>
      </c>
      <c r="B12284" s="17" t="s">
        <v>12242</v>
      </c>
      <c r="C12284" s="17">
        <v>1</v>
      </c>
      <c r="D12284" s="17">
        <v>1</v>
      </c>
      <c r="E12284" s="17">
        <v>5</v>
      </c>
      <c r="F12284" s="17">
        <v>1</v>
      </c>
      <c r="G12284" s="17" t="s">
        <v>35</v>
      </c>
      <c r="H12284" s="17">
        <v>0</v>
      </c>
      <c r="I12284" s="18">
        <v>18840858</v>
      </c>
      <c r="J12284" s="18">
        <v>18840858</v>
      </c>
      <c r="K12284" s="17">
        <v>0</v>
      </c>
      <c r="L12284" s="17">
        <v>0</v>
      </c>
      <c r="M12284" s="17" t="s">
        <v>98</v>
      </c>
      <c r="N12284" s="17" t="s">
        <v>99</v>
      </c>
      <c r="O12284" s="17" t="s">
        <v>17401</v>
      </c>
      <c r="P12284" s="17" t="s">
        <v>17402</v>
      </c>
      <c r="Q12284" s="17" t="s">
        <v>17403</v>
      </c>
    </row>
    <row r="12285" spans="1:17" ht="12.75" customHeight="1" x14ac:dyDescent="0.2">
      <c r="A12285" s="17">
        <v>80111600</v>
      </c>
      <c r="B12285" s="17" t="s">
        <v>12243</v>
      </c>
      <c r="C12285" s="17">
        <v>2</v>
      </c>
      <c r="D12285" s="17">
        <v>2</v>
      </c>
      <c r="E12285" s="17">
        <v>4</v>
      </c>
      <c r="F12285" s="17">
        <v>1</v>
      </c>
      <c r="G12285" s="17" t="s">
        <v>35</v>
      </c>
      <c r="H12285" s="17">
        <v>0</v>
      </c>
      <c r="I12285" s="18">
        <v>17115991</v>
      </c>
      <c r="J12285" s="18">
        <v>17115991</v>
      </c>
      <c r="K12285" s="17">
        <v>0</v>
      </c>
      <c r="L12285" s="17">
        <v>0</v>
      </c>
      <c r="M12285" s="17" t="s">
        <v>98</v>
      </c>
      <c r="N12285" s="17" t="s">
        <v>99</v>
      </c>
      <c r="O12285" s="17" t="s">
        <v>17401</v>
      </c>
      <c r="P12285" s="17" t="s">
        <v>17402</v>
      </c>
      <c r="Q12285" s="17" t="s">
        <v>17403</v>
      </c>
    </row>
    <row r="12286" spans="1:17" ht="12.75" customHeight="1" x14ac:dyDescent="0.2">
      <c r="A12286" s="17">
        <v>80111600</v>
      </c>
      <c r="B12286" s="17" t="s">
        <v>12244</v>
      </c>
      <c r="C12286" s="17">
        <v>1</v>
      </c>
      <c r="D12286" s="17">
        <v>1</v>
      </c>
      <c r="E12286" s="17">
        <v>8</v>
      </c>
      <c r="F12286" s="17">
        <v>1</v>
      </c>
      <c r="G12286" s="17" t="s">
        <v>35</v>
      </c>
      <c r="H12286" s="17">
        <v>0</v>
      </c>
      <c r="I12286" s="18">
        <v>18840858</v>
      </c>
      <c r="J12286" s="18">
        <v>18840858</v>
      </c>
      <c r="K12286" s="17">
        <v>0</v>
      </c>
      <c r="L12286" s="17">
        <v>0</v>
      </c>
      <c r="M12286" s="17" t="s">
        <v>98</v>
      </c>
      <c r="N12286" s="17" t="s">
        <v>99</v>
      </c>
      <c r="O12286" s="17" t="s">
        <v>17401</v>
      </c>
      <c r="P12286" s="17" t="s">
        <v>17402</v>
      </c>
      <c r="Q12286" s="17" t="s">
        <v>17403</v>
      </c>
    </row>
    <row r="12287" spans="1:17" ht="12.75" customHeight="1" x14ac:dyDescent="0.2">
      <c r="A12287" s="17">
        <v>80111600</v>
      </c>
      <c r="B12287" s="17" t="s">
        <v>12245</v>
      </c>
      <c r="C12287" s="17">
        <v>1</v>
      </c>
      <c r="D12287" s="17">
        <v>1</v>
      </c>
      <c r="E12287" s="17">
        <v>6</v>
      </c>
      <c r="F12287" s="17">
        <v>1</v>
      </c>
      <c r="G12287" s="17" t="s">
        <v>35</v>
      </c>
      <c r="H12287" s="17">
        <v>0</v>
      </c>
      <c r="I12287" s="18">
        <v>22821321</v>
      </c>
      <c r="J12287" s="18">
        <v>22821321</v>
      </c>
      <c r="K12287" s="17">
        <v>0</v>
      </c>
      <c r="L12287" s="17">
        <v>0</v>
      </c>
      <c r="M12287" s="17" t="s">
        <v>98</v>
      </c>
      <c r="N12287" s="17" t="s">
        <v>99</v>
      </c>
      <c r="O12287" s="17" t="s">
        <v>17401</v>
      </c>
      <c r="P12287" s="17" t="s">
        <v>17402</v>
      </c>
      <c r="Q12287" s="17" t="s">
        <v>17403</v>
      </c>
    </row>
    <row r="12288" spans="1:17" ht="12.75" customHeight="1" x14ac:dyDescent="0.2">
      <c r="A12288" s="17">
        <v>80111600</v>
      </c>
      <c r="B12288" s="17" t="s">
        <v>12246</v>
      </c>
      <c r="C12288" s="17">
        <v>1</v>
      </c>
      <c r="D12288" s="17">
        <v>1</v>
      </c>
      <c r="E12288" s="17">
        <v>6</v>
      </c>
      <c r="F12288" s="17">
        <v>1</v>
      </c>
      <c r="G12288" s="17" t="s">
        <v>35</v>
      </c>
      <c r="H12288" s="17">
        <v>0</v>
      </c>
      <c r="I12288" s="18">
        <v>23352050</v>
      </c>
      <c r="J12288" s="18">
        <v>23352050</v>
      </c>
      <c r="K12288" s="17">
        <v>0</v>
      </c>
      <c r="L12288" s="17">
        <v>0</v>
      </c>
      <c r="M12288" s="17" t="s">
        <v>98</v>
      </c>
      <c r="N12288" s="17" t="s">
        <v>99</v>
      </c>
      <c r="O12288" s="17" t="s">
        <v>17401</v>
      </c>
      <c r="P12288" s="17" t="s">
        <v>17402</v>
      </c>
      <c r="Q12288" s="17" t="s">
        <v>17403</v>
      </c>
    </row>
    <row r="12289" spans="1:17" ht="12.75" customHeight="1" x14ac:dyDescent="0.2">
      <c r="A12289" s="17">
        <v>80111600</v>
      </c>
      <c r="B12289" s="17" t="s">
        <v>12247</v>
      </c>
      <c r="C12289" s="17">
        <v>1</v>
      </c>
      <c r="D12289" s="17">
        <v>1</v>
      </c>
      <c r="E12289" s="17">
        <v>5</v>
      </c>
      <c r="F12289" s="17">
        <v>1</v>
      </c>
      <c r="G12289" s="17" t="s">
        <v>35</v>
      </c>
      <c r="H12289" s="17">
        <v>0</v>
      </c>
      <c r="I12289" s="18">
        <v>18840858</v>
      </c>
      <c r="J12289" s="18">
        <v>18840858</v>
      </c>
      <c r="K12289" s="17">
        <v>0</v>
      </c>
      <c r="L12289" s="17">
        <v>0</v>
      </c>
      <c r="M12289" s="17" t="s">
        <v>98</v>
      </c>
      <c r="N12289" s="17" t="s">
        <v>99</v>
      </c>
      <c r="O12289" s="17" t="s">
        <v>17401</v>
      </c>
      <c r="P12289" s="17" t="s">
        <v>17402</v>
      </c>
      <c r="Q12289" s="17" t="s">
        <v>17403</v>
      </c>
    </row>
    <row r="12290" spans="1:17" ht="12.75" customHeight="1" x14ac:dyDescent="0.2">
      <c r="A12290" s="17">
        <v>80111600</v>
      </c>
      <c r="B12290" s="17" t="s">
        <v>12248</v>
      </c>
      <c r="C12290" s="17">
        <v>1</v>
      </c>
      <c r="D12290" s="17">
        <v>1</v>
      </c>
      <c r="E12290" s="17">
        <v>5</v>
      </c>
      <c r="F12290" s="17">
        <v>1</v>
      </c>
      <c r="G12290" s="17" t="s">
        <v>35</v>
      </c>
      <c r="H12290" s="17">
        <v>0</v>
      </c>
      <c r="I12290" s="18">
        <v>18708176</v>
      </c>
      <c r="J12290" s="18">
        <v>18708176</v>
      </c>
      <c r="K12290" s="17">
        <v>0</v>
      </c>
      <c r="L12290" s="17">
        <v>0</v>
      </c>
      <c r="M12290" s="17" t="s">
        <v>98</v>
      </c>
      <c r="N12290" s="17" t="s">
        <v>99</v>
      </c>
      <c r="O12290" s="17" t="s">
        <v>17401</v>
      </c>
      <c r="P12290" s="17" t="s">
        <v>17402</v>
      </c>
      <c r="Q12290" s="17" t="s">
        <v>17403</v>
      </c>
    </row>
    <row r="12291" spans="1:17" ht="12.75" customHeight="1" x14ac:dyDescent="0.2">
      <c r="A12291" s="17">
        <v>80111600</v>
      </c>
      <c r="B12291" s="17" t="s">
        <v>12249</v>
      </c>
      <c r="C12291" s="17">
        <v>1</v>
      </c>
      <c r="D12291" s="17">
        <v>1</v>
      </c>
      <c r="E12291" s="17">
        <v>5</v>
      </c>
      <c r="F12291" s="17">
        <v>1</v>
      </c>
      <c r="G12291" s="17" t="s">
        <v>35</v>
      </c>
      <c r="H12291" s="17">
        <v>0</v>
      </c>
      <c r="I12291" s="18">
        <v>18973540</v>
      </c>
      <c r="J12291" s="18">
        <v>18973540</v>
      </c>
      <c r="K12291" s="17">
        <v>0</v>
      </c>
      <c r="L12291" s="17">
        <v>0</v>
      </c>
      <c r="M12291" s="17" t="s">
        <v>98</v>
      </c>
      <c r="N12291" s="17" t="s">
        <v>99</v>
      </c>
      <c r="O12291" s="17" t="s">
        <v>17401</v>
      </c>
      <c r="P12291" s="17" t="s">
        <v>17402</v>
      </c>
      <c r="Q12291" s="17" t="s">
        <v>17403</v>
      </c>
    </row>
    <row r="12292" spans="1:17" ht="12.75" customHeight="1" x14ac:dyDescent="0.2">
      <c r="A12292" s="17">
        <v>80111600</v>
      </c>
      <c r="B12292" s="17" t="s">
        <v>12250</v>
      </c>
      <c r="C12292" s="17">
        <v>1</v>
      </c>
      <c r="D12292" s="17">
        <v>1</v>
      </c>
      <c r="E12292" s="17">
        <v>5</v>
      </c>
      <c r="F12292" s="17">
        <v>1</v>
      </c>
      <c r="G12292" s="17" t="s">
        <v>35</v>
      </c>
      <c r="H12292" s="17">
        <v>0</v>
      </c>
      <c r="I12292" s="18">
        <v>18840858</v>
      </c>
      <c r="J12292" s="18">
        <v>18840858</v>
      </c>
      <c r="K12292" s="17">
        <v>0</v>
      </c>
      <c r="L12292" s="17">
        <v>0</v>
      </c>
      <c r="M12292" s="17" t="s">
        <v>98</v>
      </c>
      <c r="N12292" s="17" t="s">
        <v>99</v>
      </c>
      <c r="O12292" s="17" t="s">
        <v>17401</v>
      </c>
      <c r="P12292" s="17" t="s">
        <v>17402</v>
      </c>
      <c r="Q12292" s="17" t="s">
        <v>17403</v>
      </c>
    </row>
    <row r="12293" spans="1:17" ht="12.75" customHeight="1" x14ac:dyDescent="0.2">
      <c r="A12293" s="17">
        <v>80111600</v>
      </c>
      <c r="B12293" s="17" t="s">
        <v>12251</v>
      </c>
      <c r="C12293" s="17">
        <v>1</v>
      </c>
      <c r="D12293" s="17">
        <v>1</v>
      </c>
      <c r="E12293" s="17">
        <v>8</v>
      </c>
      <c r="F12293" s="17">
        <v>1</v>
      </c>
      <c r="G12293" s="17" t="s">
        <v>35</v>
      </c>
      <c r="H12293" s="17">
        <v>1</v>
      </c>
      <c r="I12293" s="18">
        <v>33861544</v>
      </c>
      <c r="J12293" s="18">
        <v>33861544</v>
      </c>
      <c r="K12293" s="17">
        <v>0</v>
      </c>
      <c r="L12293" s="17">
        <v>0</v>
      </c>
      <c r="M12293" s="17" t="s">
        <v>42</v>
      </c>
      <c r="N12293" s="17" t="s">
        <v>43</v>
      </c>
      <c r="O12293" s="17" t="s">
        <v>44</v>
      </c>
      <c r="P12293" s="17" t="s">
        <v>45</v>
      </c>
      <c r="Q12293" s="17" t="s">
        <v>46</v>
      </c>
    </row>
    <row r="12294" spans="1:17" ht="12.75" customHeight="1" x14ac:dyDescent="0.2">
      <c r="A12294" s="17">
        <v>80111600</v>
      </c>
      <c r="B12294" s="17" t="s">
        <v>12252</v>
      </c>
      <c r="C12294" s="17">
        <v>3</v>
      </c>
      <c r="D12294" s="17">
        <v>3</v>
      </c>
      <c r="E12294" s="17">
        <v>6</v>
      </c>
      <c r="F12294" s="17">
        <v>1</v>
      </c>
      <c r="G12294" s="17" t="s">
        <v>35</v>
      </c>
      <c r="H12294" s="17">
        <v>0</v>
      </c>
      <c r="I12294" s="18">
        <v>12604800</v>
      </c>
      <c r="J12294" s="18">
        <v>12604800</v>
      </c>
      <c r="K12294" s="17">
        <v>0</v>
      </c>
      <c r="L12294" s="17">
        <v>0</v>
      </c>
      <c r="M12294" s="17" t="s">
        <v>98</v>
      </c>
      <c r="N12294" s="17" t="s">
        <v>99</v>
      </c>
      <c r="O12294" s="17" t="s">
        <v>17401</v>
      </c>
      <c r="P12294" s="17" t="s">
        <v>17402</v>
      </c>
      <c r="Q12294" s="17" t="s">
        <v>17403</v>
      </c>
    </row>
    <row r="12295" spans="1:17" ht="12.75" customHeight="1" x14ac:dyDescent="0.2">
      <c r="A12295" s="17">
        <v>80111600</v>
      </c>
      <c r="B12295" s="17" t="s">
        <v>12253</v>
      </c>
      <c r="C12295" s="17">
        <v>3</v>
      </c>
      <c r="D12295" s="17">
        <v>3</v>
      </c>
      <c r="E12295" s="17">
        <v>6</v>
      </c>
      <c r="F12295" s="17">
        <v>1</v>
      </c>
      <c r="G12295" s="17" t="s">
        <v>35</v>
      </c>
      <c r="H12295" s="17">
        <v>0</v>
      </c>
      <c r="I12295" s="18">
        <v>12996858</v>
      </c>
      <c r="J12295" s="18">
        <v>12996858</v>
      </c>
      <c r="K12295" s="17">
        <v>0</v>
      </c>
      <c r="L12295" s="17">
        <v>0</v>
      </c>
      <c r="M12295" s="17" t="s">
        <v>98</v>
      </c>
      <c r="N12295" s="17" t="s">
        <v>99</v>
      </c>
      <c r="O12295" s="17" t="s">
        <v>17401</v>
      </c>
      <c r="P12295" s="17" t="s">
        <v>17402</v>
      </c>
      <c r="Q12295" s="17" t="s">
        <v>17403</v>
      </c>
    </row>
    <row r="12296" spans="1:17" ht="12.75" customHeight="1" x14ac:dyDescent="0.2">
      <c r="A12296" s="17">
        <v>80111600</v>
      </c>
      <c r="B12296" s="17" t="s">
        <v>12254</v>
      </c>
      <c r="C12296" s="17">
        <v>3</v>
      </c>
      <c r="D12296" s="17">
        <v>3</v>
      </c>
      <c r="E12296" s="17">
        <v>7</v>
      </c>
      <c r="F12296" s="17">
        <v>1</v>
      </c>
      <c r="G12296" s="17" t="s">
        <v>35</v>
      </c>
      <c r="H12296" s="17">
        <v>0</v>
      </c>
      <c r="I12296" s="18">
        <v>12996858</v>
      </c>
      <c r="J12296" s="18">
        <v>12996858</v>
      </c>
      <c r="K12296" s="17">
        <v>0</v>
      </c>
      <c r="L12296" s="17">
        <v>0</v>
      </c>
      <c r="M12296" s="17" t="s">
        <v>98</v>
      </c>
      <c r="N12296" s="17" t="s">
        <v>99</v>
      </c>
      <c r="O12296" s="17" t="s">
        <v>17401</v>
      </c>
      <c r="P12296" s="17" t="s">
        <v>17402</v>
      </c>
      <c r="Q12296" s="17" t="s">
        <v>17403</v>
      </c>
    </row>
    <row r="12297" spans="1:17" ht="12.75" customHeight="1" x14ac:dyDescent="0.2">
      <c r="A12297" s="17">
        <v>80111600</v>
      </c>
      <c r="B12297" s="17" t="s">
        <v>12255</v>
      </c>
      <c r="C12297" s="17">
        <v>1</v>
      </c>
      <c r="D12297" s="17">
        <v>1</v>
      </c>
      <c r="E12297" s="17">
        <v>8</v>
      </c>
      <c r="F12297" s="17">
        <v>1</v>
      </c>
      <c r="G12297" s="17" t="s">
        <v>35</v>
      </c>
      <c r="H12297" s="17">
        <v>1</v>
      </c>
      <c r="I12297" s="18">
        <v>33861544</v>
      </c>
      <c r="J12297" s="18">
        <v>33861544</v>
      </c>
      <c r="K12297" s="17">
        <v>0</v>
      </c>
      <c r="L12297" s="17">
        <v>0</v>
      </c>
      <c r="M12297" s="17" t="s">
        <v>42</v>
      </c>
      <c r="N12297" s="17" t="s">
        <v>43</v>
      </c>
      <c r="O12297" s="17" t="s">
        <v>44</v>
      </c>
      <c r="P12297" s="17" t="s">
        <v>45</v>
      </c>
      <c r="Q12297" s="17" t="s">
        <v>46</v>
      </c>
    </row>
    <row r="12298" spans="1:17" ht="12.75" customHeight="1" x14ac:dyDescent="0.2">
      <c r="A12298" s="17">
        <v>80111600</v>
      </c>
      <c r="B12298" s="17" t="s">
        <v>12256</v>
      </c>
      <c r="C12298" s="17">
        <v>9</v>
      </c>
      <c r="D12298" s="17">
        <v>9</v>
      </c>
      <c r="E12298" s="17">
        <v>1</v>
      </c>
      <c r="F12298" s="17">
        <v>1</v>
      </c>
      <c r="G12298" s="17" t="s">
        <v>35</v>
      </c>
      <c r="H12298" s="17">
        <v>0</v>
      </c>
      <c r="I12298" s="18">
        <v>26732316</v>
      </c>
      <c r="J12298" s="18">
        <v>26732316</v>
      </c>
      <c r="K12298" s="17">
        <v>0</v>
      </c>
      <c r="L12298" s="17">
        <v>0</v>
      </c>
      <c r="M12298" s="17" t="s">
        <v>117</v>
      </c>
      <c r="N12298" s="17" t="s">
        <v>118</v>
      </c>
      <c r="O12298" s="17" t="s">
        <v>119</v>
      </c>
      <c r="P12298" s="17" t="s">
        <v>120</v>
      </c>
      <c r="Q12298" s="17" t="s">
        <v>121</v>
      </c>
    </row>
    <row r="12299" spans="1:17" ht="12.75" customHeight="1" x14ac:dyDescent="0.2">
      <c r="A12299" s="17">
        <v>80111600</v>
      </c>
      <c r="B12299" s="17" t="s">
        <v>12257</v>
      </c>
      <c r="C12299" s="17">
        <v>1</v>
      </c>
      <c r="D12299" s="17">
        <v>1</v>
      </c>
      <c r="E12299" s="17">
        <v>8</v>
      </c>
      <c r="F12299" s="17">
        <v>1</v>
      </c>
      <c r="G12299" s="17" t="s">
        <v>35</v>
      </c>
      <c r="H12299" s="17">
        <v>1</v>
      </c>
      <c r="I12299" s="18">
        <v>33861544</v>
      </c>
      <c r="J12299" s="18">
        <v>33861544</v>
      </c>
      <c r="K12299" s="17">
        <v>0</v>
      </c>
      <c r="L12299" s="17">
        <v>0</v>
      </c>
      <c r="M12299" s="17" t="s">
        <v>42</v>
      </c>
      <c r="N12299" s="17" t="s">
        <v>43</v>
      </c>
      <c r="O12299" s="17" t="s">
        <v>44</v>
      </c>
      <c r="P12299" s="17" t="s">
        <v>45</v>
      </c>
      <c r="Q12299" s="17" t="s">
        <v>46</v>
      </c>
    </row>
    <row r="12300" spans="1:17" ht="12.75" customHeight="1" x14ac:dyDescent="0.2">
      <c r="A12300" s="17">
        <v>80111600</v>
      </c>
      <c r="B12300" s="17" t="s">
        <v>12258</v>
      </c>
      <c r="C12300" s="17">
        <v>3</v>
      </c>
      <c r="D12300" s="17">
        <v>3</v>
      </c>
      <c r="E12300" s="17">
        <v>6</v>
      </c>
      <c r="F12300" s="17">
        <v>1</v>
      </c>
      <c r="G12300" s="17" t="s">
        <v>35</v>
      </c>
      <c r="H12300" s="17">
        <v>0</v>
      </c>
      <c r="I12300" s="18">
        <v>12996858</v>
      </c>
      <c r="J12300" s="18">
        <v>12996858</v>
      </c>
      <c r="K12300" s="17">
        <v>0</v>
      </c>
      <c r="L12300" s="17">
        <v>0</v>
      </c>
      <c r="M12300" s="17" t="s">
        <v>98</v>
      </c>
      <c r="N12300" s="17" t="s">
        <v>99</v>
      </c>
      <c r="O12300" s="17" t="s">
        <v>17401</v>
      </c>
      <c r="P12300" s="17" t="s">
        <v>17402</v>
      </c>
      <c r="Q12300" s="17" t="s">
        <v>17403</v>
      </c>
    </row>
    <row r="12301" spans="1:17" ht="12.75" customHeight="1" x14ac:dyDescent="0.2">
      <c r="A12301" s="17">
        <v>80111600</v>
      </c>
      <c r="B12301" s="17" t="s">
        <v>12259</v>
      </c>
      <c r="C12301" s="17">
        <v>1</v>
      </c>
      <c r="D12301" s="17">
        <v>1</v>
      </c>
      <c r="E12301" s="17">
        <v>6</v>
      </c>
      <c r="F12301" s="17">
        <v>1</v>
      </c>
      <c r="G12301" s="17" t="s">
        <v>35</v>
      </c>
      <c r="H12301" s="17">
        <v>0</v>
      </c>
      <c r="I12301" s="18">
        <v>12708039</v>
      </c>
      <c r="J12301" s="18">
        <v>12708039</v>
      </c>
      <c r="K12301" s="17">
        <v>0</v>
      </c>
      <c r="L12301" s="17">
        <v>0</v>
      </c>
      <c r="M12301" s="17" t="s">
        <v>98</v>
      </c>
      <c r="N12301" s="17" t="s">
        <v>99</v>
      </c>
      <c r="O12301" s="17" t="s">
        <v>17401</v>
      </c>
      <c r="P12301" s="17" t="s">
        <v>17402</v>
      </c>
      <c r="Q12301" s="17" t="s">
        <v>17403</v>
      </c>
    </row>
    <row r="12302" spans="1:17" ht="12.75" customHeight="1" x14ac:dyDescent="0.2">
      <c r="A12302" s="17">
        <v>80111600</v>
      </c>
      <c r="B12302" s="17" t="s">
        <v>12260</v>
      </c>
      <c r="C12302" s="17">
        <v>1</v>
      </c>
      <c r="D12302" s="17">
        <v>1</v>
      </c>
      <c r="E12302" s="17">
        <v>8</v>
      </c>
      <c r="F12302" s="17">
        <v>1</v>
      </c>
      <c r="G12302" s="17" t="s">
        <v>35</v>
      </c>
      <c r="H12302" s="17">
        <v>1</v>
      </c>
      <c r="I12302" s="18">
        <v>33861544</v>
      </c>
      <c r="J12302" s="18">
        <v>33861544</v>
      </c>
      <c r="K12302" s="17">
        <v>0</v>
      </c>
      <c r="L12302" s="17">
        <v>0</v>
      </c>
      <c r="M12302" s="17" t="s">
        <v>42</v>
      </c>
      <c r="N12302" s="17" t="s">
        <v>43</v>
      </c>
      <c r="O12302" s="17" t="s">
        <v>44</v>
      </c>
      <c r="P12302" s="17" t="s">
        <v>45</v>
      </c>
      <c r="Q12302" s="17" t="s">
        <v>46</v>
      </c>
    </row>
    <row r="12303" spans="1:17" ht="12.75" customHeight="1" x14ac:dyDescent="0.2">
      <c r="A12303" s="17">
        <v>80111600</v>
      </c>
      <c r="B12303" s="17" t="s">
        <v>12261</v>
      </c>
      <c r="C12303" s="17">
        <v>1</v>
      </c>
      <c r="D12303" s="17">
        <v>1</v>
      </c>
      <c r="E12303" s="17">
        <v>8</v>
      </c>
      <c r="F12303" s="17">
        <v>1</v>
      </c>
      <c r="G12303" s="17" t="s">
        <v>35</v>
      </c>
      <c r="H12303" s="17">
        <v>1</v>
      </c>
      <c r="I12303" s="18">
        <v>33861544</v>
      </c>
      <c r="J12303" s="18">
        <v>33861544</v>
      </c>
      <c r="K12303" s="17">
        <v>0</v>
      </c>
      <c r="L12303" s="17">
        <v>0</v>
      </c>
      <c r="M12303" s="17" t="s">
        <v>42</v>
      </c>
      <c r="N12303" s="17" t="s">
        <v>43</v>
      </c>
      <c r="O12303" s="17" t="s">
        <v>44</v>
      </c>
      <c r="P12303" s="17" t="s">
        <v>45</v>
      </c>
      <c r="Q12303" s="17" t="s">
        <v>46</v>
      </c>
    </row>
    <row r="12304" spans="1:17" ht="12.75" customHeight="1" x14ac:dyDescent="0.2">
      <c r="A12304" s="17">
        <v>80111600</v>
      </c>
      <c r="B12304" s="17" t="s">
        <v>12262</v>
      </c>
      <c r="C12304" s="17">
        <v>1</v>
      </c>
      <c r="D12304" s="17">
        <v>1</v>
      </c>
      <c r="E12304" s="17">
        <v>8</v>
      </c>
      <c r="F12304" s="17">
        <v>1</v>
      </c>
      <c r="G12304" s="17" t="s">
        <v>35</v>
      </c>
      <c r="H12304" s="17">
        <v>1</v>
      </c>
      <c r="I12304" s="18">
        <v>33861544</v>
      </c>
      <c r="J12304" s="18">
        <v>33861544</v>
      </c>
      <c r="K12304" s="17">
        <v>0</v>
      </c>
      <c r="L12304" s="17">
        <v>0</v>
      </c>
      <c r="M12304" s="17" t="s">
        <v>42</v>
      </c>
      <c r="N12304" s="17" t="s">
        <v>43</v>
      </c>
      <c r="O12304" s="17" t="s">
        <v>44</v>
      </c>
      <c r="P12304" s="17" t="s">
        <v>45</v>
      </c>
      <c r="Q12304" s="17" t="s">
        <v>46</v>
      </c>
    </row>
    <row r="12305" spans="1:17" ht="12.75" customHeight="1" x14ac:dyDescent="0.2">
      <c r="A12305" s="17">
        <v>80111600</v>
      </c>
      <c r="B12305" s="17" t="s">
        <v>12263</v>
      </c>
      <c r="C12305" s="17">
        <v>1</v>
      </c>
      <c r="D12305" s="17">
        <v>1</v>
      </c>
      <c r="E12305" s="17">
        <v>8</v>
      </c>
      <c r="F12305" s="17">
        <v>1</v>
      </c>
      <c r="G12305" s="17" t="s">
        <v>35</v>
      </c>
      <c r="H12305" s="17">
        <v>1</v>
      </c>
      <c r="I12305" s="18">
        <v>33861544</v>
      </c>
      <c r="J12305" s="18">
        <v>33861544</v>
      </c>
      <c r="K12305" s="17">
        <v>0</v>
      </c>
      <c r="L12305" s="17">
        <v>0</v>
      </c>
      <c r="M12305" s="17" t="s">
        <v>42</v>
      </c>
      <c r="N12305" s="17" t="s">
        <v>43</v>
      </c>
      <c r="O12305" s="17" t="s">
        <v>44</v>
      </c>
      <c r="P12305" s="17" t="s">
        <v>45</v>
      </c>
      <c r="Q12305" s="17" t="s">
        <v>46</v>
      </c>
    </row>
    <row r="12306" spans="1:17" ht="12.75" customHeight="1" x14ac:dyDescent="0.2">
      <c r="A12306" s="17">
        <v>80111600</v>
      </c>
      <c r="B12306" s="17" t="s">
        <v>12264</v>
      </c>
      <c r="C12306" s="17">
        <v>1</v>
      </c>
      <c r="D12306" s="17">
        <v>1</v>
      </c>
      <c r="E12306" s="17">
        <v>9</v>
      </c>
      <c r="F12306" s="17">
        <v>1</v>
      </c>
      <c r="G12306" s="17" t="s">
        <v>35</v>
      </c>
      <c r="H12306" s="17">
        <v>1</v>
      </c>
      <c r="I12306" s="18">
        <v>32803371</v>
      </c>
      <c r="J12306" s="18">
        <v>32803371</v>
      </c>
      <c r="K12306" s="17">
        <v>0</v>
      </c>
      <c r="L12306" s="17">
        <v>0</v>
      </c>
      <c r="M12306" s="17" t="s">
        <v>42</v>
      </c>
      <c r="N12306" s="17" t="s">
        <v>43</v>
      </c>
      <c r="O12306" s="17" t="s">
        <v>44</v>
      </c>
      <c r="P12306" s="17" t="s">
        <v>45</v>
      </c>
      <c r="Q12306" s="17" t="s">
        <v>46</v>
      </c>
    </row>
    <row r="12307" spans="1:17" ht="12.75" customHeight="1" x14ac:dyDescent="0.2">
      <c r="A12307" s="17">
        <v>80111600</v>
      </c>
      <c r="B12307" s="17" t="s">
        <v>12265</v>
      </c>
      <c r="C12307" s="17">
        <v>1</v>
      </c>
      <c r="D12307" s="17">
        <v>1</v>
      </c>
      <c r="E12307" s="17">
        <v>8</v>
      </c>
      <c r="F12307" s="17">
        <v>1</v>
      </c>
      <c r="G12307" s="17" t="s">
        <v>35</v>
      </c>
      <c r="H12307" s="17">
        <v>1</v>
      </c>
      <c r="I12307" s="18">
        <v>29450000</v>
      </c>
      <c r="J12307" s="18">
        <v>29450000</v>
      </c>
      <c r="K12307" s="17">
        <v>0</v>
      </c>
      <c r="L12307" s="17">
        <v>0</v>
      </c>
      <c r="M12307" s="17" t="s">
        <v>42</v>
      </c>
      <c r="N12307" s="17" t="s">
        <v>43</v>
      </c>
      <c r="O12307" s="17" t="s">
        <v>44</v>
      </c>
      <c r="P12307" s="17" t="s">
        <v>45</v>
      </c>
      <c r="Q12307" s="17" t="s">
        <v>46</v>
      </c>
    </row>
    <row r="12308" spans="1:17" ht="12.75" customHeight="1" x14ac:dyDescent="0.2">
      <c r="A12308" s="17">
        <v>80111600</v>
      </c>
      <c r="B12308" s="17" t="s">
        <v>12266</v>
      </c>
      <c r="C12308" s="17">
        <v>1</v>
      </c>
      <c r="D12308" s="17">
        <v>1</v>
      </c>
      <c r="E12308" s="17">
        <v>8</v>
      </c>
      <c r="F12308" s="17">
        <v>1</v>
      </c>
      <c r="G12308" s="17" t="s">
        <v>35</v>
      </c>
      <c r="H12308" s="17">
        <v>1</v>
      </c>
      <c r="I12308" s="18">
        <v>17329144</v>
      </c>
      <c r="J12308" s="18">
        <v>17329144</v>
      </c>
      <c r="K12308" s="17">
        <v>0</v>
      </c>
      <c r="L12308" s="17">
        <v>0</v>
      </c>
      <c r="M12308" s="17" t="s">
        <v>42</v>
      </c>
      <c r="N12308" s="17" t="s">
        <v>43</v>
      </c>
      <c r="O12308" s="17" t="s">
        <v>44</v>
      </c>
      <c r="P12308" s="17" t="s">
        <v>45</v>
      </c>
      <c r="Q12308" s="17" t="s">
        <v>46</v>
      </c>
    </row>
    <row r="12309" spans="1:17" ht="12.75" customHeight="1" x14ac:dyDescent="0.2">
      <c r="A12309" s="17">
        <v>80111600</v>
      </c>
      <c r="B12309" s="17" t="s">
        <v>12267</v>
      </c>
      <c r="C12309" s="17">
        <v>1</v>
      </c>
      <c r="D12309" s="17">
        <v>1</v>
      </c>
      <c r="E12309" s="17">
        <v>8</v>
      </c>
      <c r="F12309" s="17">
        <v>1</v>
      </c>
      <c r="G12309" s="17" t="s">
        <v>35</v>
      </c>
      <c r="H12309" s="17">
        <v>1</v>
      </c>
      <c r="I12309" s="18">
        <v>33861544</v>
      </c>
      <c r="J12309" s="18">
        <v>33861544</v>
      </c>
      <c r="K12309" s="17">
        <v>0</v>
      </c>
      <c r="L12309" s="17">
        <v>0</v>
      </c>
      <c r="M12309" s="17" t="s">
        <v>42</v>
      </c>
      <c r="N12309" s="17" t="s">
        <v>43</v>
      </c>
      <c r="O12309" s="17" t="s">
        <v>44</v>
      </c>
      <c r="P12309" s="17" t="s">
        <v>45</v>
      </c>
      <c r="Q12309" s="17" t="s">
        <v>46</v>
      </c>
    </row>
    <row r="12310" spans="1:17" ht="12.75" customHeight="1" x14ac:dyDescent="0.2">
      <c r="A12310" s="17">
        <v>80111600</v>
      </c>
      <c r="B12310" s="17" t="s">
        <v>12268</v>
      </c>
      <c r="C12310" s="17">
        <v>1</v>
      </c>
      <c r="D12310" s="17">
        <v>1</v>
      </c>
      <c r="E12310" s="17">
        <v>8</v>
      </c>
      <c r="F12310" s="17">
        <v>1</v>
      </c>
      <c r="G12310" s="17" t="s">
        <v>35</v>
      </c>
      <c r="H12310" s="17">
        <v>1</v>
      </c>
      <c r="I12310" s="18">
        <v>33861544</v>
      </c>
      <c r="J12310" s="18">
        <v>33861544</v>
      </c>
      <c r="K12310" s="17">
        <v>0</v>
      </c>
      <c r="L12310" s="17">
        <v>0</v>
      </c>
      <c r="M12310" s="17" t="s">
        <v>42</v>
      </c>
      <c r="N12310" s="17" t="s">
        <v>43</v>
      </c>
      <c r="O12310" s="17" t="s">
        <v>44</v>
      </c>
      <c r="P12310" s="17" t="s">
        <v>45</v>
      </c>
      <c r="Q12310" s="17" t="s">
        <v>46</v>
      </c>
    </row>
    <row r="12311" spans="1:17" ht="12.75" customHeight="1" x14ac:dyDescent="0.2">
      <c r="A12311" s="17">
        <v>80111600</v>
      </c>
      <c r="B12311" s="17" t="s">
        <v>12269</v>
      </c>
      <c r="C12311" s="17">
        <v>3</v>
      </c>
      <c r="D12311" s="17">
        <v>3</v>
      </c>
      <c r="E12311" s="17">
        <v>4</v>
      </c>
      <c r="F12311" s="17">
        <v>1</v>
      </c>
      <c r="G12311" s="17" t="s">
        <v>35</v>
      </c>
      <c r="H12311" s="17">
        <v>1</v>
      </c>
      <c r="I12311" s="18">
        <v>33861544</v>
      </c>
      <c r="J12311" s="18">
        <v>33861544</v>
      </c>
      <c r="K12311" s="17">
        <v>0</v>
      </c>
      <c r="L12311" s="17">
        <v>0</v>
      </c>
      <c r="M12311" s="17" t="s">
        <v>42</v>
      </c>
      <c r="N12311" s="17" t="s">
        <v>43</v>
      </c>
      <c r="O12311" s="17" t="s">
        <v>44</v>
      </c>
      <c r="P12311" s="17" t="s">
        <v>45</v>
      </c>
      <c r="Q12311" s="17" t="s">
        <v>46</v>
      </c>
    </row>
    <row r="12312" spans="1:17" ht="12.75" customHeight="1" x14ac:dyDescent="0.2">
      <c r="A12312" s="17">
        <v>80111600</v>
      </c>
      <c r="B12312" s="17" t="s">
        <v>12270</v>
      </c>
      <c r="C12312" s="17">
        <v>3</v>
      </c>
      <c r="D12312" s="17">
        <v>3</v>
      </c>
      <c r="E12312" s="17">
        <v>4</v>
      </c>
      <c r="F12312" s="17">
        <v>1</v>
      </c>
      <c r="G12312" s="17" t="s">
        <v>35</v>
      </c>
      <c r="H12312" s="17">
        <v>1</v>
      </c>
      <c r="I12312" s="18">
        <v>33861544</v>
      </c>
      <c r="J12312" s="18">
        <v>33861544</v>
      </c>
      <c r="K12312" s="17">
        <v>0</v>
      </c>
      <c r="L12312" s="17">
        <v>0</v>
      </c>
      <c r="M12312" s="17" t="s">
        <v>42</v>
      </c>
      <c r="N12312" s="17" t="s">
        <v>43</v>
      </c>
      <c r="O12312" s="17" t="s">
        <v>44</v>
      </c>
      <c r="P12312" s="17" t="s">
        <v>45</v>
      </c>
      <c r="Q12312" s="17" t="s">
        <v>46</v>
      </c>
    </row>
    <row r="12313" spans="1:17" ht="12.75" customHeight="1" x14ac:dyDescent="0.2">
      <c r="A12313" s="17">
        <v>80111600</v>
      </c>
      <c r="B12313" s="17" t="s">
        <v>12271</v>
      </c>
      <c r="C12313" s="17">
        <v>1</v>
      </c>
      <c r="D12313" s="17">
        <v>1</v>
      </c>
      <c r="E12313" s="17">
        <v>8</v>
      </c>
      <c r="F12313" s="17">
        <v>1</v>
      </c>
      <c r="G12313" s="17" t="s">
        <v>35</v>
      </c>
      <c r="H12313" s="17">
        <v>1</v>
      </c>
      <c r="I12313" s="18">
        <v>33861544</v>
      </c>
      <c r="J12313" s="18">
        <v>33861544</v>
      </c>
      <c r="K12313" s="17">
        <v>0</v>
      </c>
      <c r="L12313" s="17">
        <v>0</v>
      </c>
      <c r="M12313" s="17" t="s">
        <v>42</v>
      </c>
      <c r="N12313" s="17" t="s">
        <v>43</v>
      </c>
      <c r="O12313" s="17" t="s">
        <v>44</v>
      </c>
      <c r="P12313" s="17" t="s">
        <v>45</v>
      </c>
      <c r="Q12313" s="17" t="s">
        <v>46</v>
      </c>
    </row>
    <row r="12314" spans="1:17" ht="12.75" customHeight="1" x14ac:dyDescent="0.2">
      <c r="A12314" s="17">
        <v>80111600</v>
      </c>
      <c r="B12314" s="17" t="s">
        <v>12272</v>
      </c>
      <c r="C12314" s="17">
        <v>1</v>
      </c>
      <c r="D12314" s="17">
        <v>1</v>
      </c>
      <c r="E12314" s="17">
        <v>8</v>
      </c>
      <c r="F12314" s="17">
        <v>1</v>
      </c>
      <c r="G12314" s="17" t="s">
        <v>35</v>
      </c>
      <c r="H12314" s="17">
        <v>1</v>
      </c>
      <c r="I12314" s="18">
        <v>30400000</v>
      </c>
      <c r="J12314" s="18">
        <v>30400000</v>
      </c>
      <c r="K12314" s="17">
        <v>0</v>
      </c>
      <c r="L12314" s="17">
        <v>0</v>
      </c>
      <c r="M12314" s="17" t="s">
        <v>42</v>
      </c>
      <c r="N12314" s="17" t="s">
        <v>43</v>
      </c>
      <c r="O12314" s="17" t="s">
        <v>44</v>
      </c>
      <c r="P12314" s="17" t="s">
        <v>45</v>
      </c>
      <c r="Q12314" s="17" t="s">
        <v>46</v>
      </c>
    </row>
    <row r="12315" spans="1:17" ht="12.75" customHeight="1" x14ac:dyDescent="0.2">
      <c r="A12315" s="17">
        <v>80111600</v>
      </c>
      <c r="B12315" s="17" t="s">
        <v>12273</v>
      </c>
      <c r="C12315" s="17">
        <v>1</v>
      </c>
      <c r="D12315" s="17">
        <v>1</v>
      </c>
      <c r="E12315" s="17">
        <v>8</v>
      </c>
      <c r="F12315" s="17">
        <v>1</v>
      </c>
      <c r="G12315" s="17" t="s">
        <v>35</v>
      </c>
      <c r="H12315" s="17">
        <v>1</v>
      </c>
      <c r="I12315" s="18">
        <v>17329144</v>
      </c>
      <c r="J12315" s="18">
        <v>17329144</v>
      </c>
      <c r="K12315" s="17">
        <v>0</v>
      </c>
      <c r="L12315" s="17">
        <v>0</v>
      </c>
      <c r="M12315" s="17" t="s">
        <v>42</v>
      </c>
      <c r="N12315" s="17" t="s">
        <v>43</v>
      </c>
      <c r="O12315" s="17" t="s">
        <v>44</v>
      </c>
      <c r="P12315" s="17" t="s">
        <v>45</v>
      </c>
      <c r="Q12315" s="17" t="s">
        <v>46</v>
      </c>
    </row>
    <row r="12316" spans="1:17" ht="12.75" customHeight="1" x14ac:dyDescent="0.2">
      <c r="A12316" s="17">
        <v>80111600</v>
      </c>
      <c r="B12316" s="17" t="s">
        <v>12274</v>
      </c>
      <c r="C12316" s="17">
        <v>3</v>
      </c>
      <c r="D12316" s="17">
        <v>3</v>
      </c>
      <c r="E12316" s="17">
        <v>2</v>
      </c>
      <c r="F12316" s="17">
        <v>1</v>
      </c>
      <c r="G12316" s="17" t="s">
        <v>35</v>
      </c>
      <c r="H12316" s="17">
        <v>1</v>
      </c>
      <c r="I12316" s="18">
        <v>6349040</v>
      </c>
      <c r="J12316" s="18">
        <v>6349040</v>
      </c>
      <c r="K12316" s="17">
        <v>0</v>
      </c>
      <c r="L12316" s="17">
        <v>0</v>
      </c>
      <c r="M12316" s="17" t="s">
        <v>42</v>
      </c>
      <c r="N12316" s="17" t="s">
        <v>43</v>
      </c>
      <c r="O12316" s="17" t="s">
        <v>44</v>
      </c>
      <c r="P12316" s="17" t="s">
        <v>45</v>
      </c>
      <c r="Q12316" s="17" t="s">
        <v>46</v>
      </c>
    </row>
    <row r="12317" spans="1:17" ht="12.75" customHeight="1" x14ac:dyDescent="0.2">
      <c r="A12317" s="17">
        <v>80111600</v>
      </c>
      <c r="B12317" s="17" t="s">
        <v>12275</v>
      </c>
      <c r="C12317" s="17">
        <v>3</v>
      </c>
      <c r="D12317" s="17">
        <v>3</v>
      </c>
      <c r="E12317" s="17">
        <v>2</v>
      </c>
      <c r="F12317" s="17">
        <v>1</v>
      </c>
      <c r="G12317" s="17" t="s">
        <v>35</v>
      </c>
      <c r="H12317" s="17">
        <v>1</v>
      </c>
      <c r="I12317" s="18">
        <v>6349040</v>
      </c>
      <c r="J12317" s="18">
        <v>6349040</v>
      </c>
      <c r="K12317" s="17">
        <v>0</v>
      </c>
      <c r="L12317" s="17">
        <v>0</v>
      </c>
      <c r="M12317" s="17" t="s">
        <v>42</v>
      </c>
      <c r="N12317" s="17" t="s">
        <v>43</v>
      </c>
      <c r="O12317" s="17" t="s">
        <v>44</v>
      </c>
      <c r="P12317" s="17" t="s">
        <v>45</v>
      </c>
      <c r="Q12317" s="17" t="s">
        <v>46</v>
      </c>
    </row>
    <row r="12318" spans="1:17" ht="12.75" customHeight="1" x14ac:dyDescent="0.2">
      <c r="A12318" s="17">
        <v>80111600</v>
      </c>
      <c r="B12318" s="17" t="s">
        <v>12276</v>
      </c>
      <c r="C12318" s="17">
        <v>3</v>
      </c>
      <c r="D12318" s="17">
        <v>3</v>
      </c>
      <c r="E12318" s="17">
        <v>5</v>
      </c>
      <c r="F12318" s="17">
        <v>1</v>
      </c>
      <c r="G12318" s="17" t="s">
        <v>35</v>
      </c>
      <c r="H12318" s="17">
        <v>1</v>
      </c>
      <c r="I12318" s="18">
        <v>33861544</v>
      </c>
      <c r="J12318" s="18">
        <v>33861544</v>
      </c>
      <c r="K12318" s="17">
        <v>0</v>
      </c>
      <c r="L12318" s="17">
        <v>0</v>
      </c>
      <c r="M12318" s="17" t="s">
        <v>42</v>
      </c>
      <c r="N12318" s="17" t="s">
        <v>43</v>
      </c>
      <c r="O12318" s="17" t="s">
        <v>44</v>
      </c>
      <c r="P12318" s="17" t="s">
        <v>45</v>
      </c>
      <c r="Q12318" s="17" t="s">
        <v>46</v>
      </c>
    </row>
    <row r="12319" spans="1:17" ht="12.75" customHeight="1" x14ac:dyDescent="0.2">
      <c r="A12319" s="17">
        <v>80111600</v>
      </c>
      <c r="B12319" s="17" t="s">
        <v>12277</v>
      </c>
      <c r="C12319" s="17">
        <v>1</v>
      </c>
      <c r="D12319" s="17">
        <v>1</v>
      </c>
      <c r="E12319" s="17">
        <v>8</v>
      </c>
      <c r="F12319" s="17">
        <v>1</v>
      </c>
      <c r="G12319" s="17" t="s">
        <v>35</v>
      </c>
      <c r="H12319" s="17">
        <v>1</v>
      </c>
      <c r="I12319" s="18">
        <v>31745197</v>
      </c>
      <c r="J12319" s="18">
        <v>31745197</v>
      </c>
      <c r="K12319" s="17">
        <v>0</v>
      </c>
      <c r="L12319" s="17">
        <v>0</v>
      </c>
      <c r="M12319" s="17" t="s">
        <v>2973</v>
      </c>
      <c r="N12319" s="17" t="s">
        <v>2974</v>
      </c>
      <c r="O12319" s="17" t="s">
        <v>2975</v>
      </c>
      <c r="P12319" s="17" t="s">
        <v>2976</v>
      </c>
      <c r="Q12319" s="17" t="s">
        <v>2977</v>
      </c>
    </row>
    <row r="12320" spans="1:17" ht="12.75" customHeight="1" x14ac:dyDescent="0.2">
      <c r="A12320" s="17">
        <v>80111600</v>
      </c>
      <c r="B12320" s="17" t="s">
        <v>12278</v>
      </c>
      <c r="C12320" s="17">
        <v>1</v>
      </c>
      <c r="D12320" s="17">
        <v>1</v>
      </c>
      <c r="E12320" s="17">
        <v>8</v>
      </c>
      <c r="F12320" s="17">
        <v>1</v>
      </c>
      <c r="G12320" s="17" t="s">
        <v>35</v>
      </c>
      <c r="H12320" s="17">
        <v>1</v>
      </c>
      <c r="I12320" s="18">
        <v>31745197</v>
      </c>
      <c r="J12320" s="18">
        <v>31745197</v>
      </c>
      <c r="K12320" s="17">
        <v>0</v>
      </c>
      <c r="L12320" s="17">
        <v>0</v>
      </c>
      <c r="M12320" s="17" t="s">
        <v>2973</v>
      </c>
      <c r="N12320" s="17" t="s">
        <v>2974</v>
      </c>
      <c r="O12320" s="17" t="s">
        <v>2975</v>
      </c>
      <c r="P12320" s="17" t="s">
        <v>2976</v>
      </c>
      <c r="Q12320" s="17" t="s">
        <v>2977</v>
      </c>
    </row>
    <row r="12321" spans="1:17" ht="12.75" customHeight="1" x14ac:dyDescent="0.2">
      <c r="A12321" s="17">
        <v>80111600</v>
      </c>
      <c r="B12321" s="17" t="s">
        <v>12279</v>
      </c>
      <c r="C12321" s="17">
        <v>1</v>
      </c>
      <c r="D12321" s="17">
        <v>1</v>
      </c>
      <c r="E12321" s="17">
        <v>8</v>
      </c>
      <c r="F12321" s="17">
        <v>1</v>
      </c>
      <c r="G12321" s="17" t="s">
        <v>35</v>
      </c>
      <c r="H12321" s="17">
        <v>1</v>
      </c>
      <c r="I12321" s="18">
        <v>31745197</v>
      </c>
      <c r="J12321" s="18">
        <v>31745197</v>
      </c>
      <c r="K12321" s="17">
        <v>0</v>
      </c>
      <c r="L12321" s="17">
        <v>0</v>
      </c>
      <c r="M12321" s="17" t="s">
        <v>2973</v>
      </c>
      <c r="N12321" s="17" t="s">
        <v>2974</v>
      </c>
      <c r="O12321" s="17" t="s">
        <v>2975</v>
      </c>
      <c r="P12321" s="17" t="s">
        <v>2976</v>
      </c>
      <c r="Q12321" s="17" t="s">
        <v>2977</v>
      </c>
    </row>
    <row r="12322" spans="1:17" ht="12.75" customHeight="1" x14ac:dyDescent="0.2">
      <c r="A12322" s="17">
        <v>80111600</v>
      </c>
      <c r="B12322" s="17" t="s">
        <v>12280</v>
      </c>
      <c r="C12322" s="17">
        <v>1</v>
      </c>
      <c r="D12322" s="17">
        <v>1</v>
      </c>
      <c r="E12322" s="17">
        <v>8</v>
      </c>
      <c r="F12322" s="17">
        <v>1</v>
      </c>
      <c r="G12322" s="17" t="s">
        <v>35</v>
      </c>
      <c r="H12322" s="17">
        <v>1</v>
      </c>
      <c r="I12322" s="18">
        <v>31745197</v>
      </c>
      <c r="J12322" s="18">
        <v>31745197</v>
      </c>
      <c r="K12322" s="17">
        <v>0</v>
      </c>
      <c r="L12322" s="17">
        <v>0</v>
      </c>
      <c r="M12322" s="17" t="s">
        <v>2973</v>
      </c>
      <c r="N12322" s="17" t="s">
        <v>2974</v>
      </c>
      <c r="O12322" s="17" t="s">
        <v>2975</v>
      </c>
      <c r="P12322" s="17" t="s">
        <v>2976</v>
      </c>
      <c r="Q12322" s="17" t="s">
        <v>2977</v>
      </c>
    </row>
    <row r="12323" spans="1:17" ht="12.75" customHeight="1" x14ac:dyDescent="0.2">
      <c r="A12323" s="17">
        <v>80111600</v>
      </c>
      <c r="B12323" s="17" t="s">
        <v>12281</v>
      </c>
      <c r="C12323" s="17">
        <v>1</v>
      </c>
      <c r="D12323" s="17">
        <v>1</v>
      </c>
      <c r="E12323" s="17">
        <v>8</v>
      </c>
      <c r="F12323" s="17">
        <v>1</v>
      </c>
      <c r="G12323" s="17" t="s">
        <v>35</v>
      </c>
      <c r="H12323" s="17">
        <v>1</v>
      </c>
      <c r="I12323" s="18">
        <v>31745197</v>
      </c>
      <c r="J12323" s="18">
        <v>31745197</v>
      </c>
      <c r="K12323" s="17">
        <v>0</v>
      </c>
      <c r="L12323" s="17">
        <v>0</v>
      </c>
      <c r="M12323" s="17" t="s">
        <v>2973</v>
      </c>
      <c r="N12323" s="17" t="s">
        <v>2974</v>
      </c>
      <c r="O12323" s="17" t="s">
        <v>2975</v>
      </c>
      <c r="P12323" s="17" t="s">
        <v>2976</v>
      </c>
      <c r="Q12323" s="17" t="s">
        <v>2977</v>
      </c>
    </row>
    <row r="12324" spans="1:17" ht="12.75" customHeight="1" x14ac:dyDescent="0.2">
      <c r="A12324" s="17">
        <v>80111600</v>
      </c>
      <c r="B12324" s="17" t="s">
        <v>12282</v>
      </c>
      <c r="C12324" s="17">
        <v>1</v>
      </c>
      <c r="D12324" s="17">
        <v>1</v>
      </c>
      <c r="E12324" s="17">
        <v>8</v>
      </c>
      <c r="F12324" s="17">
        <v>1</v>
      </c>
      <c r="G12324" s="17" t="s">
        <v>35</v>
      </c>
      <c r="H12324" s="17">
        <v>1</v>
      </c>
      <c r="I12324" s="18">
        <v>16246072</v>
      </c>
      <c r="J12324" s="18">
        <v>16246072</v>
      </c>
      <c r="K12324" s="17">
        <v>0</v>
      </c>
      <c r="L12324" s="17">
        <v>0</v>
      </c>
      <c r="M12324" s="17" t="s">
        <v>2973</v>
      </c>
      <c r="N12324" s="17" t="s">
        <v>2974</v>
      </c>
      <c r="O12324" s="17" t="s">
        <v>2975</v>
      </c>
      <c r="P12324" s="17" t="s">
        <v>2976</v>
      </c>
      <c r="Q12324" s="17" t="s">
        <v>2977</v>
      </c>
    </row>
    <row r="12325" spans="1:17" ht="12.75" customHeight="1" x14ac:dyDescent="0.2">
      <c r="A12325" s="17">
        <v>80111600</v>
      </c>
      <c r="B12325" s="17" t="s">
        <v>12283</v>
      </c>
      <c r="C12325" s="17">
        <v>1</v>
      </c>
      <c r="D12325" s="17">
        <v>1</v>
      </c>
      <c r="E12325" s="17">
        <v>8</v>
      </c>
      <c r="F12325" s="17">
        <v>1</v>
      </c>
      <c r="G12325" s="17" t="s">
        <v>35</v>
      </c>
      <c r="H12325" s="17">
        <v>1</v>
      </c>
      <c r="I12325" s="18">
        <v>33861544</v>
      </c>
      <c r="J12325" s="18">
        <v>33861544</v>
      </c>
      <c r="K12325" s="17">
        <v>0</v>
      </c>
      <c r="L12325" s="17">
        <v>0</v>
      </c>
      <c r="M12325" s="17" t="s">
        <v>59</v>
      </c>
      <c r="N12325" s="17" t="s">
        <v>60</v>
      </c>
      <c r="O12325" s="17" t="s">
        <v>61</v>
      </c>
      <c r="P12325" s="17" t="s">
        <v>167</v>
      </c>
      <c r="Q12325" s="17" t="s">
        <v>62</v>
      </c>
    </row>
    <row r="12326" spans="1:17" ht="12.75" customHeight="1" x14ac:dyDescent="0.2">
      <c r="A12326" s="17">
        <v>80111600</v>
      </c>
      <c r="B12326" s="17" t="s">
        <v>12284</v>
      </c>
      <c r="C12326" s="17">
        <v>1</v>
      </c>
      <c r="D12326" s="17">
        <v>1</v>
      </c>
      <c r="E12326" s="17">
        <v>8</v>
      </c>
      <c r="F12326" s="17">
        <v>1</v>
      </c>
      <c r="G12326" s="17" t="s">
        <v>35</v>
      </c>
      <c r="H12326" s="17">
        <v>1</v>
      </c>
      <c r="I12326" s="18">
        <v>33861544</v>
      </c>
      <c r="J12326" s="18">
        <v>33861544</v>
      </c>
      <c r="K12326" s="17">
        <v>0</v>
      </c>
      <c r="L12326" s="17">
        <v>0</v>
      </c>
      <c r="M12326" s="17" t="s">
        <v>59</v>
      </c>
      <c r="N12326" s="17" t="s">
        <v>60</v>
      </c>
      <c r="O12326" s="17" t="s">
        <v>61</v>
      </c>
      <c r="P12326" s="17" t="s">
        <v>167</v>
      </c>
      <c r="Q12326" s="17" t="s">
        <v>62</v>
      </c>
    </row>
    <row r="12327" spans="1:17" ht="12.75" customHeight="1" x14ac:dyDescent="0.2">
      <c r="A12327" s="17">
        <v>80111600</v>
      </c>
      <c r="B12327" s="17" t="s">
        <v>12285</v>
      </c>
      <c r="C12327" s="17">
        <v>1</v>
      </c>
      <c r="D12327" s="17">
        <v>1</v>
      </c>
      <c r="E12327" s="17">
        <v>8</v>
      </c>
      <c r="F12327" s="17">
        <v>1</v>
      </c>
      <c r="G12327" s="17" t="s">
        <v>35</v>
      </c>
      <c r="H12327" s="17">
        <v>1</v>
      </c>
      <c r="I12327" s="18">
        <v>28500000</v>
      </c>
      <c r="J12327" s="18">
        <v>28500000</v>
      </c>
      <c r="K12327" s="17">
        <v>0</v>
      </c>
      <c r="L12327" s="17">
        <v>0</v>
      </c>
      <c r="M12327" s="17" t="s">
        <v>2973</v>
      </c>
      <c r="N12327" s="17" t="s">
        <v>2974</v>
      </c>
      <c r="O12327" s="17" t="s">
        <v>2975</v>
      </c>
      <c r="P12327" s="17" t="s">
        <v>2976</v>
      </c>
      <c r="Q12327" s="17" t="s">
        <v>2977</v>
      </c>
    </row>
    <row r="12328" spans="1:17" ht="12.75" customHeight="1" x14ac:dyDescent="0.2">
      <c r="A12328" s="17">
        <v>80111600</v>
      </c>
      <c r="B12328" s="17" t="s">
        <v>12286</v>
      </c>
      <c r="C12328" s="17">
        <v>1</v>
      </c>
      <c r="D12328" s="17">
        <v>1</v>
      </c>
      <c r="E12328" s="17">
        <v>8</v>
      </c>
      <c r="F12328" s="17">
        <v>1</v>
      </c>
      <c r="G12328" s="17" t="s">
        <v>35</v>
      </c>
      <c r="H12328" s="17">
        <v>1</v>
      </c>
      <c r="I12328" s="18">
        <v>33861544</v>
      </c>
      <c r="J12328" s="18">
        <v>33861544</v>
      </c>
      <c r="K12328" s="17">
        <v>0</v>
      </c>
      <c r="L12328" s="17">
        <v>0</v>
      </c>
      <c r="M12328" s="17" t="s">
        <v>59</v>
      </c>
      <c r="N12328" s="17" t="s">
        <v>60</v>
      </c>
      <c r="O12328" s="17" t="s">
        <v>61</v>
      </c>
      <c r="P12328" s="17" t="s">
        <v>167</v>
      </c>
      <c r="Q12328" s="17" t="s">
        <v>62</v>
      </c>
    </row>
    <row r="12329" spans="1:17" ht="12.75" customHeight="1" x14ac:dyDescent="0.2">
      <c r="A12329" s="17">
        <v>80111600</v>
      </c>
      <c r="B12329" s="17" t="s">
        <v>12287</v>
      </c>
      <c r="C12329" s="17">
        <v>1</v>
      </c>
      <c r="D12329" s="17">
        <v>1</v>
      </c>
      <c r="E12329" s="17">
        <v>8</v>
      </c>
      <c r="F12329" s="17">
        <v>1</v>
      </c>
      <c r="G12329" s="17" t="s">
        <v>35</v>
      </c>
      <c r="H12329" s="17">
        <v>1</v>
      </c>
      <c r="I12329" s="18">
        <v>33861544</v>
      </c>
      <c r="J12329" s="18">
        <v>33861544</v>
      </c>
      <c r="K12329" s="17">
        <v>0</v>
      </c>
      <c r="L12329" s="17">
        <v>0</v>
      </c>
      <c r="M12329" s="17" t="s">
        <v>59</v>
      </c>
      <c r="N12329" s="17" t="s">
        <v>60</v>
      </c>
      <c r="O12329" s="17" t="s">
        <v>61</v>
      </c>
      <c r="P12329" s="17" t="s">
        <v>167</v>
      </c>
      <c r="Q12329" s="17" t="s">
        <v>62</v>
      </c>
    </row>
    <row r="12330" spans="1:17" ht="12.75" customHeight="1" x14ac:dyDescent="0.2">
      <c r="A12330" s="17">
        <v>80111600</v>
      </c>
      <c r="B12330" s="17" t="s">
        <v>12288</v>
      </c>
      <c r="C12330" s="17">
        <v>1</v>
      </c>
      <c r="D12330" s="17">
        <v>1</v>
      </c>
      <c r="E12330" s="17">
        <v>8</v>
      </c>
      <c r="F12330" s="17">
        <v>1</v>
      </c>
      <c r="G12330" s="17" t="s">
        <v>35</v>
      </c>
      <c r="H12330" s="17">
        <v>1</v>
      </c>
      <c r="I12330" s="18">
        <v>17329144</v>
      </c>
      <c r="J12330" s="18">
        <v>17329144</v>
      </c>
      <c r="K12330" s="17">
        <v>0</v>
      </c>
      <c r="L12330" s="17">
        <v>0</v>
      </c>
      <c r="M12330" s="17" t="s">
        <v>59</v>
      </c>
      <c r="N12330" s="17" t="s">
        <v>60</v>
      </c>
      <c r="O12330" s="17" t="s">
        <v>61</v>
      </c>
      <c r="P12330" s="17" t="s">
        <v>167</v>
      </c>
      <c r="Q12330" s="17" t="s">
        <v>62</v>
      </c>
    </row>
    <row r="12331" spans="1:17" ht="12.75" customHeight="1" x14ac:dyDescent="0.2">
      <c r="A12331" s="17">
        <v>80111600</v>
      </c>
      <c r="B12331" s="17" t="s">
        <v>12289</v>
      </c>
      <c r="C12331" s="17">
        <v>1</v>
      </c>
      <c r="D12331" s="17">
        <v>1</v>
      </c>
      <c r="E12331" s="17">
        <v>8</v>
      </c>
      <c r="F12331" s="17">
        <v>1</v>
      </c>
      <c r="G12331" s="17" t="s">
        <v>35</v>
      </c>
      <c r="H12331" s="17">
        <v>1</v>
      </c>
      <c r="I12331" s="18">
        <v>30400000</v>
      </c>
      <c r="J12331" s="18">
        <v>30400000</v>
      </c>
      <c r="K12331" s="17">
        <v>0</v>
      </c>
      <c r="L12331" s="17">
        <v>0</v>
      </c>
      <c r="M12331" s="17" t="s">
        <v>59</v>
      </c>
      <c r="N12331" s="17" t="s">
        <v>60</v>
      </c>
      <c r="O12331" s="17" t="s">
        <v>61</v>
      </c>
      <c r="P12331" s="17" t="s">
        <v>167</v>
      </c>
      <c r="Q12331" s="17" t="s">
        <v>62</v>
      </c>
    </row>
    <row r="12332" spans="1:17" ht="12.75" customHeight="1" x14ac:dyDescent="0.2">
      <c r="A12332" s="17">
        <v>80111600</v>
      </c>
      <c r="B12332" s="17" t="s">
        <v>12290</v>
      </c>
      <c r="C12332" s="17">
        <v>1</v>
      </c>
      <c r="D12332" s="17">
        <v>1</v>
      </c>
      <c r="E12332" s="17">
        <v>8</v>
      </c>
      <c r="F12332" s="17">
        <v>1</v>
      </c>
      <c r="G12332" s="17" t="s">
        <v>35</v>
      </c>
      <c r="H12332" s="17">
        <v>1</v>
      </c>
      <c r="I12332" s="18">
        <v>33861544</v>
      </c>
      <c r="J12332" s="18">
        <v>33861544</v>
      </c>
      <c r="K12332" s="17">
        <v>0</v>
      </c>
      <c r="L12332" s="17">
        <v>0</v>
      </c>
      <c r="M12332" s="17" t="s">
        <v>59</v>
      </c>
      <c r="N12332" s="17" t="s">
        <v>60</v>
      </c>
      <c r="O12332" s="17" t="s">
        <v>61</v>
      </c>
      <c r="P12332" s="17" t="s">
        <v>167</v>
      </c>
      <c r="Q12332" s="17" t="s">
        <v>62</v>
      </c>
    </row>
    <row r="12333" spans="1:17" ht="12.75" customHeight="1" x14ac:dyDescent="0.2">
      <c r="A12333" s="17">
        <v>80111600</v>
      </c>
      <c r="B12333" s="17" t="s">
        <v>12291</v>
      </c>
      <c r="C12333" s="17">
        <v>4</v>
      </c>
      <c r="D12333" s="17">
        <v>4</v>
      </c>
      <c r="E12333" s="17">
        <v>2</v>
      </c>
      <c r="F12333" s="17">
        <v>1</v>
      </c>
      <c r="G12333" s="17" t="s">
        <v>35</v>
      </c>
      <c r="H12333" s="17">
        <v>1</v>
      </c>
      <c r="I12333" s="18">
        <v>6349040</v>
      </c>
      <c r="J12333" s="18">
        <v>6349040</v>
      </c>
      <c r="K12333" s="17">
        <v>0</v>
      </c>
      <c r="L12333" s="17">
        <v>0</v>
      </c>
      <c r="M12333" s="17" t="s">
        <v>59</v>
      </c>
      <c r="N12333" s="17" t="s">
        <v>60</v>
      </c>
      <c r="O12333" s="17" t="s">
        <v>61</v>
      </c>
      <c r="P12333" s="17" t="s">
        <v>167</v>
      </c>
      <c r="Q12333" s="17" t="s">
        <v>62</v>
      </c>
    </row>
    <row r="12334" spans="1:17" ht="12.75" customHeight="1" x14ac:dyDescent="0.2">
      <c r="A12334" s="17">
        <v>80111600</v>
      </c>
      <c r="B12334" s="17" t="s">
        <v>12293</v>
      </c>
      <c r="C12334" s="17">
        <v>1</v>
      </c>
      <c r="D12334" s="17">
        <v>1</v>
      </c>
      <c r="E12334" s="17">
        <v>7</v>
      </c>
      <c r="F12334" s="17">
        <v>1</v>
      </c>
      <c r="G12334" s="17" t="s">
        <v>35</v>
      </c>
      <c r="H12334" s="17">
        <v>0</v>
      </c>
      <c r="I12334" s="18">
        <v>31737612</v>
      </c>
      <c r="J12334" s="18">
        <v>31737612</v>
      </c>
      <c r="K12334" s="17">
        <v>0</v>
      </c>
      <c r="L12334" s="17">
        <v>0</v>
      </c>
      <c r="M12334" s="17" t="s">
        <v>84</v>
      </c>
      <c r="N12334" s="17" t="s">
        <v>85</v>
      </c>
      <c r="O12334" s="17" t="s">
        <v>86</v>
      </c>
      <c r="P12334" s="17" t="s">
        <v>87</v>
      </c>
      <c r="Q12334" s="17" t="s">
        <v>88</v>
      </c>
    </row>
    <row r="12335" spans="1:17" ht="12.75" customHeight="1" x14ac:dyDescent="0.2">
      <c r="A12335" s="17">
        <v>80111600</v>
      </c>
      <c r="B12335" s="17" t="s">
        <v>12294</v>
      </c>
      <c r="C12335" s="17">
        <v>6</v>
      </c>
      <c r="D12335" s="17">
        <v>6</v>
      </c>
      <c r="E12335" s="17">
        <v>4</v>
      </c>
      <c r="F12335" s="17">
        <v>1</v>
      </c>
      <c r="G12335" s="17" t="s">
        <v>35</v>
      </c>
      <c r="H12335" s="17">
        <v>0</v>
      </c>
      <c r="I12335" s="18">
        <v>37316700</v>
      </c>
      <c r="J12335" s="18">
        <v>37316700</v>
      </c>
      <c r="K12335" s="17">
        <v>0</v>
      </c>
      <c r="L12335" s="17">
        <v>0</v>
      </c>
      <c r="M12335" s="17" t="s">
        <v>135</v>
      </c>
      <c r="N12335" s="17" t="s">
        <v>58</v>
      </c>
      <c r="O12335" s="17" t="s">
        <v>136</v>
      </c>
      <c r="P12335" s="17" t="s">
        <v>137</v>
      </c>
      <c r="Q12335" s="17" t="s">
        <v>138</v>
      </c>
    </row>
    <row r="12336" spans="1:17" ht="12.75" customHeight="1" x14ac:dyDescent="0.2">
      <c r="A12336" s="17">
        <v>80111600</v>
      </c>
      <c r="B12336" s="17" t="s">
        <v>12295</v>
      </c>
      <c r="C12336" s="17">
        <v>6</v>
      </c>
      <c r="D12336" s="17">
        <v>6</v>
      </c>
      <c r="E12336" s="17">
        <v>4</v>
      </c>
      <c r="F12336" s="17">
        <v>1</v>
      </c>
      <c r="G12336" s="17" t="s">
        <v>35</v>
      </c>
      <c r="H12336" s="17">
        <v>0</v>
      </c>
      <c r="I12336" s="18">
        <v>37316704</v>
      </c>
      <c r="J12336" s="18">
        <v>37316704</v>
      </c>
      <c r="K12336" s="17">
        <v>0</v>
      </c>
      <c r="L12336" s="17">
        <v>0</v>
      </c>
      <c r="M12336" s="17" t="s">
        <v>135</v>
      </c>
      <c r="N12336" s="17" t="s">
        <v>58</v>
      </c>
      <c r="O12336" s="17" t="s">
        <v>136</v>
      </c>
      <c r="P12336" s="17" t="s">
        <v>137</v>
      </c>
      <c r="Q12336" s="17" t="s">
        <v>138</v>
      </c>
    </row>
    <row r="12337" spans="1:17" ht="12.75" customHeight="1" x14ac:dyDescent="0.2">
      <c r="A12337" s="17">
        <v>80111600</v>
      </c>
      <c r="B12337" s="17" t="s">
        <v>12535</v>
      </c>
      <c r="C12337" s="17">
        <v>1</v>
      </c>
      <c r="D12337" s="17">
        <v>1</v>
      </c>
      <c r="E12337" s="17">
        <v>8</v>
      </c>
      <c r="F12337" s="17">
        <v>1</v>
      </c>
      <c r="G12337" s="17" t="s">
        <v>35</v>
      </c>
      <c r="H12337" s="17">
        <v>0</v>
      </c>
      <c r="I12337" s="18">
        <v>31843704</v>
      </c>
      <c r="J12337" s="18">
        <v>31843704</v>
      </c>
      <c r="K12337" s="17">
        <v>0</v>
      </c>
      <c r="L12337" s="17">
        <v>0</v>
      </c>
      <c r="M12337" s="17" t="s">
        <v>1107</v>
      </c>
      <c r="N12337" s="17" t="s">
        <v>58</v>
      </c>
      <c r="O12337" s="17" t="s">
        <v>146</v>
      </c>
      <c r="P12337" s="17" t="s">
        <v>1108</v>
      </c>
      <c r="Q12337" s="17" t="s">
        <v>148</v>
      </c>
    </row>
    <row r="12338" spans="1:17" ht="12.75" customHeight="1" x14ac:dyDescent="0.2">
      <c r="A12338" s="17">
        <v>80111600</v>
      </c>
      <c r="B12338" s="17" t="s">
        <v>12536</v>
      </c>
      <c r="C12338" s="17">
        <v>1</v>
      </c>
      <c r="D12338" s="17">
        <v>1</v>
      </c>
      <c r="E12338" s="17">
        <v>8</v>
      </c>
      <c r="F12338" s="17">
        <v>1</v>
      </c>
      <c r="G12338" s="17" t="s">
        <v>35</v>
      </c>
      <c r="H12338" s="17">
        <v>0</v>
      </c>
      <c r="I12338" s="18">
        <v>31843704</v>
      </c>
      <c r="J12338" s="18">
        <v>31843704</v>
      </c>
      <c r="K12338" s="17">
        <v>0</v>
      </c>
      <c r="L12338" s="17">
        <v>0</v>
      </c>
      <c r="M12338" s="17" t="s">
        <v>1107</v>
      </c>
      <c r="N12338" s="17" t="s">
        <v>58</v>
      </c>
      <c r="O12338" s="17" t="s">
        <v>146</v>
      </c>
      <c r="P12338" s="17" t="s">
        <v>1108</v>
      </c>
      <c r="Q12338" s="17" t="s">
        <v>148</v>
      </c>
    </row>
    <row r="12339" spans="1:17" ht="12.75" customHeight="1" x14ac:dyDescent="0.2">
      <c r="A12339" s="17">
        <v>80111600</v>
      </c>
      <c r="B12339" s="17" t="s">
        <v>12537</v>
      </c>
      <c r="C12339" s="17">
        <v>1</v>
      </c>
      <c r="D12339" s="17">
        <v>1</v>
      </c>
      <c r="E12339" s="17">
        <v>8</v>
      </c>
      <c r="F12339" s="17">
        <v>1</v>
      </c>
      <c r="G12339" s="17" t="s">
        <v>35</v>
      </c>
      <c r="H12339" s="17">
        <v>1</v>
      </c>
      <c r="I12339" s="18">
        <v>31843704</v>
      </c>
      <c r="J12339" s="18">
        <v>31843704</v>
      </c>
      <c r="K12339" s="17">
        <v>0</v>
      </c>
      <c r="L12339" s="17">
        <v>0</v>
      </c>
      <c r="M12339" s="17" t="s">
        <v>1107</v>
      </c>
      <c r="N12339" s="17" t="s">
        <v>58</v>
      </c>
      <c r="O12339" s="17" t="s">
        <v>146</v>
      </c>
      <c r="P12339" s="17" t="s">
        <v>1108</v>
      </c>
      <c r="Q12339" s="17" t="s">
        <v>148</v>
      </c>
    </row>
    <row r="12340" spans="1:17" ht="12.75" customHeight="1" x14ac:dyDescent="0.2">
      <c r="A12340" s="17">
        <v>80111600</v>
      </c>
      <c r="B12340" s="17" t="s">
        <v>12538</v>
      </c>
      <c r="C12340" s="17">
        <v>1</v>
      </c>
      <c r="D12340" s="17">
        <v>1</v>
      </c>
      <c r="E12340" s="17">
        <v>8</v>
      </c>
      <c r="F12340" s="17">
        <v>1</v>
      </c>
      <c r="G12340" s="17" t="s">
        <v>35</v>
      </c>
      <c r="H12340" s="17">
        <v>1</v>
      </c>
      <c r="I12340" s="18">
        <v>29853473</v>
      </c>
      <c r="J12340" s="18">
        <v>29853473</v>
      </c>
      <c r="K12340" s="17">
        <v>0</v>
      </c>
      <c r="L12340" s="17">
        <v>0</v>
      </c>
      <c r="M12340" s="17" t="s">
        <v>1107</v>
      </c>
      <c r="N12340" s="17" t="s">
        <v>58</v>
      </c>
      <c r="O12340" s="17" t="s">
        <v>146</v>
      </c>
      <c r="P12340" s="17" t="s">
        <v>1108</v>
      </c>
      <c r="Q12340" s="17" t="s">
        <v>148</v>
      </c>
    </row>
    <row r="12341" spans="1:17" ht="12.75" customHeight="1" x14ac:dyDescent="0.2">
      <c r="A12341" s="17">
        <v>80111600</v>
      </c>
      <c r="B12341" s="17" t="s">
        <v>12539</v>
      </c>
      <c r="C12341" s="17">
        <v>1</v>
      </c>
      <c r="D12341" s="17">
        <v>1</v>
      </c>
      <c r="E12341" s="17">
        <v>8</v>
      </c>
      <c r="F12341" s="17">
        <v>1</v>
      </c>
      <c r="G12341" s="17" t="s">
        <v>35</v>
      </c>
      <c r="H12341" s="17">
        <v>1</v>
      </c>
      <c r="I12341" s="18">
        <v>29853473</v>
      </c>
      <c r="J12341" s="18">
        <v>29853473</v>
      </c>
      <c r="K12341" s="17">
        <v>0</v>
      </c>
      <c r="L12341" s="17">
        <v>0</v>
      </c>
      <c r="M12341" s="17" t="s">
        <v>1107</v>
      </c>
      <c r="N12341" s="17" t="s">
        <v>58</v>
      </c>
      <c r="O12341" s="17" t="s">
        <v>146</v>
      </c>
      <c r="P12341" s="17" t="s">
        <v>1108</v>
      </c>
      <c r="Q12341" s="17" t="s">
        <v>148</v>
      </c>
    </row>
    <row r="12342" spans="1:17" ht="12.75" customHeight="1" x14ac:dyDescent="0.2">
      <c r="A12342" s="17">
        <v>80111600</v>
      </c>
      <c r="B12342" s="17" t="s">
        <v>12540</v>
      </c>
      <c r="C12342" s="17">
        <v>1</v>
      </c>
      <c r="D12342" s="17">
        <v>1</v>
      </c>
      <c r="E12342" s="17">
        <v>8</v>
      </c>
      <c r="F12342" s="17">
        <v>1</v>
      </c>
      <c r="G12342" s="17" t="s">
        <v>35</v>
      </c>
      <c r="H12342" s="17">
        <v>1</v>
      </c>
      <c r="I12342" s="18">
        <v>30848588</v>
      </c>
      <c r="J12342" s="18">
        <v>30848588</v>
      </c>
      <c r="K12342" s="17">
        <v>0</v>
      </c>
      <c r="L12342" s="17">
        <v>0</v>
      </c>
      <c r="M12342" s="17" t="s">
        <v>1107</v>
      </c>
      <c r="N12342" s="17" t="s">
        <v>58</v>
      </c>
      <c r="O12342" s="17" t="s">
        <v>146</v>
      </c>
      <c r="P12342" s="17" t="s">
        <v>1108</v>
      </c>
      <c r="Q12342" s="17" t="s">
        <v>148</v>
      </c>
    </row>
    <row r="12343" spans="1:17" ht="12.75" customHeight="1" x14ac:dyDescent="0.2">
      <c r="A12343" s="17">
        <v>80111600</v>
      </c>
      <c r="B12343" s="17" t="s">
        <v>12541</v>
      </c>
      <c r="C12343" s="17">
        <v>1</v>
      </c>
      <c r="D12343" s="17">
        <v>1</v>
      </c>
      <c r="E12343" s="17">
        <v>8</v>
      </c>
      <c r="F12343" s="17">
        <v>1</v>
      </c>
      <c r="G12343" s="17" t="s">
        <v>35</v>
      </c>
      <c r="H12343" s="17">
        <v>1</v>
      </c>
      <c r="I12343" s="18">
        <v>31843704</v>
      </c>
      <c r="J12343" s="18">
        <v>31843704</v>
      </c>
      <c r="K12343" s="17">
        <v>0</v>
      </c>
      <c r="L12343" s="17">
        <v>0</v>
      </c>
      <c r="M12343" s="17" t="s">
        <v>1107</v>
      </c>
      <c r="N12343" s="17" t="s">
        <v>58</v>
      </c>
      <c r="O12343" s="17" t="s">
        <v>146</v>
      </c>
      <c r="P12343" s="17" t="s">
        <v>1108</v>
      </c>
      <c r="Q12343" s="17" t="s">
        <v>148</v>
      </c>
    </row>
    <row r="12344" spans="1:17" ht="12.75" customHeight="1" x14ac:dyDescent="0.2">
      <c r="A12344" s="17">
        <v>80111600</v>
      </c>
      <c r="B12344" s="17" t="s">
        <v>12542</v>
      </c>
      <c r="C12344" s="17">
        <v>1</v>
      </c>
      <c r="D12344" s="17">
        <v>1</v>
      </c>
      <c r="E12344" s="17">
        <v>8</v>
      </c>
      <c r="F12344" s="17">
        <v>1</v>
      </c>
      <c r="G12344" s="17" t="s">
        <v>35</v>
      </c>
      <c r="H12344" s="17">
        <v>1</v>
      </c>
      <c r="I12344" s="18">
        <v>31843704</v>
      </c>
      <c r="J12344" s="18">
        <v>31843704</v>
      </c>
      <c r="K12344" s="17">
        <v>0</v>
      </c>
      <c r="L12344" s="17">
        <v>0</v>
      </c>
      <c r="M12344" s="17" t="s">
        <v>1107</v>
      </c>
      <c r="N12344" s="17" t="s">
        <v>58</v>
      </c>
      <c r="O12344" s="17" t="s">
        <v>146</v>
      </c>
      <c r="P12344" s="17" t="s">
        <v>1108</v>
      </c>
      <c r="Q12344" s="17" t="s">
        <v>148</v>
      </c>
    </row>
    <row r="12345" spans="1:17" ht="12.75" customHeight="1" x14ac:dyDescent="0.2">
      <c r="A12345" s="17">
        <v>80111600</v>
      </c>
      <c r="B12345" s="17" t="s">
        <v>12543</v>
      </c>
      <c r="C12345" s="17">
        <v>1</v>
      </c>
      <c r="D12345" s="17">
        <v>1</v>
      </c>
      <c r="E12345" s="17">
        <v>8</v>
      </c>
      <c r="F12345" s="17">
        <v>1</v>
      </c>
      <c r="G12345" s="17" t="s">
        <v>35</v>
      </c>
      <c r="H12345" s="17">
        <v>1</v>
      </c>
      <c r="I12345" s="18">
        <v>31843704</v>
      </c>
      <c r="J12345" s="18">
        <v>31843704</v>
      </c>
      <c r="K12345" s="17">
        <v>0</v>
      </c>
      <c r="L12345" s="17">
        <v>0</v>
      </c>
      <c r="M12345" s="17" t="s">
        <v>1107</v>
      </c>
      <c r="N12345" s="17" t="s">
        <v>58</v>
      </c>
      <c r="O12345" s="17" t="s">
        <v>146</v>
      </c>
      <c r="P12345" s="17" t="s">
        <v>1108</v>
      </c>
      <c r="Q12345" s="17" t="s">
        <v>148</v>
      </c>
    </row>
    <row r="12346" spans="1:17" ht="12.75" customHeight="1" x14ac:dyDescent="0.2">
      <c r="A12346" s="17">
        <v>80111600</v>
      </c>
      <c r="B12346" s="17" t="s">
        <v>12544</v>
      </c>
      <c r="C12346" s="17">
        <v>1</v>
      </c>
      <c r="D12346" s="17">
        <v>1</v>
      </c>
      <c r="E12346" s="17">
        <v>8</v>
      </c>
      <c r="F12346" s="17">
        <v>1</v>
      </c>
      <c r="G12346" s="17" t="s">
        <v>35</v>
      </c>
      <c r="H12346" s="17">
        <v>1</v>
      </c>
      <c r="I12346" s="18">
        <v>30848588</v>
      </c>
      <c r="J12346" s="18">
        <v>30848588</v>
      </c>
      <c r="K12346" s="17">
        <v>0</v>
      </c>
      <c r="L12346" s="17">
        <v>0</v>
      </c>
      <c r="M12346" s="17" t="s">
        <v>1107</v>
      </c>
      <c r="N12346" s="17" t="s">
        <v>58</v>
      </c>
      <c r="O12346" s="17" t="s">
        <v>146</v>
      </c>
      <c r="P12346" s="17" t="s">
        <v>1108</v>
      </c>
      <c r="Q12346" s="17" t="s">
        <v>148</v>
      </c>
    </row>
    <row r="12347" spans="1:17" ht="12.75" customHeight="1" x14ac:dyDescent="0.2">
      <c r="A12347" s="17">
        <v>80111600</v>
      </c>
      <c r="B12347" s="17" t="s">
        <v>12545</v>
      </c>
      <c r="C12347" s="17">
        <v>1</v>
      </c>
      <c r="D12347" s="17">
        <v>1</v>
      </c>
      <c r="E12347" s="17">
        <v>8</v>
      </c>
      <c r="F12347" s="17">
        <v>1</v>
      </c>
      <c r="G12347" s="17" t="s">
        <v>35</v>
      </c>
      <c r="H12347" s="17">
        <v>1</v>
      </c>
      <c r="I12347" s="18">
        <v>31843704</v>
      </c>
      <c r="J12347" s="18">
        <v>31843704</v>
      </c>
      <c r="K12347" s="17">
        <v>0</v>
      </c>
      <c r="L12347" s="17">
        <v>0</v>
      </c>
      <c r="M12347" s="17" t="s">
        <v>1107</v>
      </c>
      <c r="N12347" s="17" t="s">
        <v>58</v>
      </c>
      <c r="O12347" s="17" t="s">
        <v>146</v>
      </c>
      <c r="P12347" s="17" t="s">
        <v>1108</v>
      </c>
      <c r="Q12347" s="17" t="s">
        <v>148</v>
      </c>
    </row>
    <row r="12348" spans="1:17" ht="12.75" customHeight="1" x14ac:dyDescent="0.2">
      <c r="A12348" s="17">
        <v>80111600</v>
      </c>
      <c r="B12348" s="17" t="s">
        <v>12546</v>
      </c>
      <c r="C12348" s="17">
        <v>1</v>
      </c>
      <c r="D12348" s="17">
        <v>1</v>
      </c>
      <c r="E12348" s="17">
        <v>8</v>
      </c>
      <c r="F12348" s="17">
        <v>1</v>
      </c>
      <c r="G12348" s="17" t="s">
        <v>35</v>
      </c>
      <c r="H12348" s="17">
        <v>1</v>
      </c>
      <c r="I12348" s="18">
        <v>31843704</v>
      </c>
      <c r="J12348" s="18">
        <v>31843704</v>
      </c>
      <c r="K12348" s="17">
        <v>0</v>
      </c>
      <c r="L12348" s="17">
        <v>0</v>
      </c>
      <c r="M12348" s="17" t="s">
        <v>1107</v>
      </c>
      <c r="N12348" s="17" t="s">
        <v>58</v>
      </c>
      <c r="O12348" s="17" t="s">
        <v>146</v>
      </c>
      <c r="P12348" s="17" t="s">
        <v>1108</v>
      </c>
      <c r="Q12348" s="17" t="s">
        <v>148</v>
      </c>
    </row>
    <row r="12349" spans="1:17" ht="12.75" customHeight="1" x14ac:dyDescent="0.2">
      <c r="A12349" s="17">
        <v>80111600</v>
      </c>
      <c r="B12349" s="17" t="s">
        <v>12547</v>
      </c>
      <c r="C12349" s="17">
        <v>1</v>
      </c>
      <c r="D12349" s="17">
        <v>1</v>
      </c>
      <c r="E12349" s="17">
        <v>8</v>
      </c>
      <c r="F12349" s="17">
        <v>1</v>
      </c>
      <c r="G12349" s="17" t="s">
        <v>35</v>
      </c>
      <c r="H12349" s="17">
        <v>1</v>
      </c>
      <c r="I12349" s="18">
        <v>31843704</v>
      </c>
      <c r="J12349" s="18">
        <v>31843704</v>
      </c>
      <c r="K12349" s="17">
        <v>0</v>
      </c>
      <c r="L12349" s="17">
        <v>0</v>
      </c>
      <c r="M12349" s="17" t="s">
        <v>1107</v>
      </c>
      <c r="N12349" s="17" t="s">
        <v>58</v>
      </c>
      <c r="O12349" s="17" t="s">
        <v>146</v>
      </c>
      <c r="P12349" s="17" t="s">
        <v>1108</v>
      </c>
      <c r="Q12349" s="17" t="s">
        <v>148</v>
      </c>
    </row>
    <row r="12350" spans="1:17" ht="12.75" customHeight="1" x14ac:dyDescent="0.2">
      <c r="A12350" s="17">
        <v>80111600</v>
      </c>
      <c r="B12350" s="17" t="s">
        <v>12548</v>
      </c>
      <c r="C12350" s="17">
        <v>1</v>
      </c>
      <c r="D12350" s="17">
        <v>1</v>
      </c>
      <c r="E12350" s="17">
        <v>2</v>
      </c>
      <c r="F12350" s="17">
        <v>1</v>
      </c>
      <c r="G12350" s="17" t="s">
        <v>35</v>
      </c>
      <c r="H12350" s="17">
        <v>1</v>
      </c>
      <c r="I12350" s="18">
        <v>9553111</v>
      </c>
      <c r="J12350" s="18">
        <v>9553111</v>
      </c>
      <c r="K12350" s="17">
        <v>0</v>
      </c>
      <c r="L12350" s="17">
        <v>0</v>
      </c>
      <c r="M12350" s="17" t="s">
        <v>1107</v>
      </c>
      <c r="N12350" s="17" t="s">
        <v>58</v>
      </c>
      <c r="O12350" s="17" t="s">
        <v>146</v>
      </c>
      <c r="P12350" s="17" t="s">
        <v>1108</v>
      </c>
      <c r="Q12350" s="17" t="s">
        <v>148</v>
      </c>
    </row>
    <row r="12351" spans="1:17" ht="12.75" customHeight="1" x14ac:dyDescent="0.2">
      <c r="A12351" s="17">
        <v>80111600</v>
      </c>
      <c r="B12351" s="17" t="s">
        <v>12549</v>
      </c>
      <c r="C12351" s="17">
        <v>1</v>
      </c>
      <c r="D12351" s="17">
        <v>1</v>
      </c>
      <c r="E12351" s="17">
        <v>8</v>
      </c>
      <c r="F12351" s="17">
        <v>1</v>
      </c>
      <c r="G12351" s="17" t="s">
        <v>35</v>
      </c>
      <c r="H12351" s="17">
        <v>1</v>
      </c>
      <c r="I12351" s="18">
        <v>31843704</v>
      </c>
      <c r="J12351" s="18">
        <v>31843704</v>
      </c>
      <c r="K12351" s="17">
        <v>0</v>
      </c>
      <c r="L12351" s="17">
        <v>0</v>
      </c>
      <c r="M12351" s="17" t="s">
        <v>1107</v>
      </c>
      <c r="N12351" s="17" t="s">
        <v>58</v>
      </c>
      <c r="O12351" s="17" t="s">
        <v>146</v>
      </c>
      <c r="P12351" s="17" t="s">
        <v>1108</v>
      </c>
      <c r="Q12351" s="17" t="s">
        <v>148</v>
      </c>
    </row>
    <row r="12352" spans="1:17" ht="12.75" customHeight="1" x14ac:dyDescent="0.2">
      <c r="A12352" s="17">
        <v>80111600</v>
      </c>
      <c r="B12352" s="17" t="s">
        <v>12550</v>
      </c>
      <c r="C12352" s="17">
        <v>1</v>
      </c>
      <c r="D12352" s="17">
        <v>1</v>
      </c>
      <c r="E12352" s="17">
        <v>8</v>
      </c>
      <c r="F12352" s="17">
        <v>1</v>
      </c>
      <c r="G12352" s="17" t="s">
        <v>35</v>
      </c>
      <c r="H12352" s="17">
        <v>1</v>
      </c>
      <c r="I12352" s="18">
        <v>31843704</v>
      </c>
      <c r="J12352" s="18">
        <v>31843704</v>
      </c>
      <c r="K12352" s="17">
        <v>0</v>
      </c>
      <c r="L12352" s="17">
        <v>0</v>
      </c>
      <c r="M12352" s="17" t="s">
        <v>1107</v>
      </c>
      <c r="N12352" s="17" t="s">
        <v>58</v>
      </c>
      <c r="O12352" s="17" t="s">
        <v>146</v>
      </c>
      <c r="P12352" s="17" t="s">
        <v>1108</v>
      </c>
      <c r="Q12352" s="17" t="s">
        <v>148</v>
      </c>
    </row>
    <row r="12353" spans="1:17" ht="12.75" customHeight="1" x14ac:dyDescent="0.2">
      <c r="A12353" s="17">
        <v>80111600</v>
      </c>
      <c r="B12353" s="17" t="s">
        <v>12551</v>
      </c>
      <c r="C12353" s="17">
        <v>1</v>
      </c>
      <c r="D12353" s="17">
        <v>1</v>
      </c>
      <c r="E12353" s="17">
        <v>8</v>
      </c>
      <c r="F12353" s="17">
        <v>1</v>
      </c>
      <c r="G12353" s="17" t="s">
        <v>35</v>
      </c>
      <c r="H12353" s="17">
        <v>1</v>
      </c>
      <c r="I12353" s="18">
        <v>31843704</v>
      </c>
      <c r="J12353" s="18">
        <v>31843704</v>
      </c>
      <c r="K12353" s="17">
        <v>0</v>
      </c>
      <c r="L12353" s="17">
        <v>0</v>
      </c>
      <c r="M12353" s="17" t="s">
        <v>1107</v>
      </c>
      <c r="N12353" s="17" t="s">
        <v>58</v>
      </c>
      <c r="O12353" s="17" t="s">
        <v>146</v>
      </c>
      <c r="P12353" s="17" t="s">
        <v>1108</v>
      </c>
      <c r="Q12353" s="17" t="s">
        <v>148</v>
      </c>
    </row>
    <row r="12354" spans="1:17" ht="12.75" customHeight="1" x14ac:dyDescent="0.2">
      <c r="A12354" s="17">
        <v>80111600</v>
      </c>
      <c r="B12354" s="17" t="s">
        <v>12552</v>
      </c>
      <c r="C12354" s="17">
        <v>1</v>
      </c>
      <c r="D12354" s="17">
        <v>1</v>
      </c>
      <c r="E12354" s="17">
        <v>8</v>
      </c>
      <c r="F12354" s="17">
        <v>1</v>
      </c>
      <c r="G12354" s="17" t="s">
        <v>35</v>
      </c>
      <c r="H12354" s="17">
        <v>1</v>
      </c>
      <c r="I12354" s="18">
        <v>30848588</v>
      </c>
      <c r="J12354" s="18">
        <v>30848588</v>
      </c>
      <c r="K12354" s="17">
        <v>0</v>
      </c>
      <c r="L12354" s="17">
        <v>0</v>
      </c>
      <c r="M12354" s="17" t="s">
        <v>1107</v>
      </c>
      <c r="N12354" s="17" t="s">
        <v>58</v>
      </c>
      <c r="O12354" s="17" t="s">
        <v>146</v>
      </c>
      <c r="P12354" s="17" t="s">
        <v>1108</v>
      </c>
      <c r="Q12354" s="17" t="s">
        <v>148</v>
      </c>
    </row>
    <row r="12355" spans="1:17" ht="12.75" customHeight="1" x14ac:dyDescent="0.2">
      <c r="A12355" s="17">
        <v>80111600</v>
      </c>
      <c r="B12355" s="17" t="s">
        <v>12553</v>
      </c>
      <c r="C12355" s="17">
        <v>1</v>
      </c>
      <c r="D12355" s="17">
        <v>1</v>
      </c>
      <c r="E12355" s="17">
        <v>8</v>
      </c>
      <c r="F12355" s="17">
        <v>1</v>
      </c>
      <c r="G12355" s="17" t="s">
        <v>35</v>
      </c>
      <c r="H12355" s="17">
        <v>1</v>
      </c>
      <c r="I12355" s="18">
        <v>31843704</v>
      </c>
      <c r="J12355" s="18">
        <v>31843704</v>
      </c>
      <c r="K12355" s="17">
        <v>0</v>
      </c>
      <c r="L12355" s="17">
        <v>0</v>
      </c>
      <c r="M12355" s="17" t="s">
        <v>1107</v>
      </c>
      <c r="N12355" s="17" t="s">
        <v>58</v>
      </c>
      <c r="O12355" s="17" t="s">
        <v>146</v>
      </c>
      <c r="P12355" s="17" t="s">
        <v>1108</v>
      </c>
      <c r="Q12355" s="17" t="s">
        <v>148</v>
      </c>
    </row>
    <row r="12356" spans="1:17" ht="12.75" customHeight="1" x14ac:dyDescent="0.2">
      <c r="A12356" s="17">
        <v>80111600</v>
      </c>
      <c r="B12356" s="17" t="s">
        <v>12554</v>
      </c>
      <c r="C12356" s="17">
        <v>1</v>
      </c>
      <c r="D12356" s="17">
        <v>1</v>
      </c>
      <c r="E12356" s="17">
        <v>8</v>
      </c>
      <c r="F12356" s="17">
        <v>1</v>
      </c>
      <c r="G12356" s="17" t="s">
        <v>35</v>
      </c>
      <c r="H12356" s="17">
        <v>1</v>
      </c>
      <c r="I12356" s="18">
        <v>29853473</v>
      </c>
      <c r="J12356" s="18">
        <v>29853473</v>
      </c>
      <c r="K12356" s="17">
        <v>0</v>
      </c>
      <c r="L12356" s="17">
        <v>0</v>
      </c>
      <c r="M12356" s="17" t="s">
        <v>1107</v>
      </c>
      <c r="N12356" s="17" t="s">
        <v>58</v>
      </c>
      <c r="O12356" s="17" t="s">
        <v>146</v>
      </c>
      <c r="P12356" s="17" t="s">
        <v>1108</v>
      </c>
      <c r="Q12356" s="17" t="s">
        <v>148</v>
      </c>
    </row>
    <row r="12357" spans="1:17" ht="12.75" customHeight="1" x14ac:dyDescent="0.2">
      <c r="A12357" s="17">
        <v>80111600</v>
      </c>
      <c r="B12357" s="17" t="s">
        <v>12555</v>
      </c>
      <c r="C12357" s="17">
        <v>1</v>
      </c>
      <c r="D12357" s="17">
        <v>1</v>
      </c>
      <c r="E12357" s="17">
        <v>8</v>
      </c>
      <c r="F12357" s="17">
        <v>1</v>
      </c>
      <c r="G12357" s="17" t="s">
        <v>35</v>
      </c>
      <c r="H12357" s="17">
        <v>1</v>
      </c>
      <c r="I12357" s="18">
        <v>29853473</v>
      </c>
      <c r="J12357" s="18">
        <v>29853473</v>
      </c>
      <c r="K12357" s="17">
        <v>0</v>
      </c>
      <c r="L12357" s="17">
        <v>0</v>
      </c>
      <c r="M12357" s="17" t="s">
        <v>1107</v>
      </c>
      <c r="N12357" s="17" t="s">
        <v>58</v>
      </c>
      <c r="O12357" s="17" t="s">
        <v>146</v>
      </c>
      <c r="P12357" s="17" t="s">
        <v>1108</v>
      </c>
      <c r="Q12357" s="17" t="s">
        <v>148</v>
      </c>
    </row>
    <row r="12358" spans="1:17" ht="12.75" customHeight="1" x14ac:dyDescent="0.2">
      <c r="A12358" s="17">
        <v>80111600</v>
      </c>
      <c r="B12358" s="17" t="s">
        <v>12556</v>
      </c>
      <c r="C12358" s="17">
        <v>1</v>
      </c>
      <c r="D12358" s="17">
        <v>1</v>
      </c>
      <c r="E12358" s="17">
        <v>7</v>
      </c>
      <c r="F12358" s="17">
        <v>1</v>
      </c>
      <c r="G12358" s="17" t="s">
        <v>35</v>
      </c>
      <c r="H12358" s="17">
        <v>0</v>
      </c>
      <c r="I12358" s="18">
        <v>25873010</v>
      </c>
      <c r="J12358" s="18">
        <v>25873010</v>
      </c>
      <c r="K12358" s="17">
        <v>0</v>
      </c>
      <c r="L12358" s="17">
        <v>0</v>
      </c>
      <c r="M12358" s="17" t="s">
        <v>114</v>
      </c>
      <c r="N12358" s="17" t="s">
        <v>115</v>
      </c>
      <c r="O12358" s="17" t="s">
        <v>16387</v>
      </c>
      <c r="P12358" s="17" t="s">
        <v>116</v>
      </c>
      <c r="Q12358" s="17" t="s">
        <v>16388</v>
      </c>
    </row>
    <row r="12359" spans="1:17" ht="12.75" customHeight="1" x14ac:dyDescent="0.2">
      <c r="A12359" s="17">
        <v>80111600</v>
      </c>
      <c r="B12359" s="17" t="s">
        <v>12557</v>
      </c>
      <c r="C12359" s="17">
        <v>1</v>
      </c>
      <c r="D12359" s="17">
        <v>1</v>
      </c>
      <c r="E12359" s="17">
        <v>5</v>
      </c>
      <c r="F12359" s="17">
        <v>1</v>
      </c>
      <c r="G12359" s="17" t="s">
        <v>35</v>
      </c>
      <c r="H12359" s="17">
        <v>0</v>
      </c>
      <c r="I12359" s="18">
        <v>18907199</v>
      </c>
      <c r="J12359" s="18">
        <v>18907199</v>
      </c>
      <c r="K12359" s="17">
        <v>0</v>
      </c>
      <c r="L12359" s="17">
        <v>0</v>
      </c>
      <c r="M12359" s="17" t="s">
        <v>39</v>
      </c>
      <c r="N12359" s="17" t="s">
        <v>40</v>
      </c>
      <c r="O12359" s="17" t="s">
        <v>159</v>
      </c>
      <c r="P12359" s="17" t="s">
        <v>41</v>
      </c>
      <c r="Q12359" s="17" t="s">
        <v>160</v>
      </c>
    </row>
    <row r="12360" spans="1:17" ht="12.75" customHeight="1" x14ac:dyDescent="0.2">
      <c r="A12360" s="17">
        <v>80111600</v>
      </c>
      <c r="B12360" s="17" t="s">
        <v>12558</v>
      </c>
      <c r="C12360" s="17">
        <v>1</v>
      </c>
      <c r="D12360" s="17">
        <v>1</v>
      </c>
      <c r="E12360" s="17">
        <v>5</v>
      </c>
      <c r="F12360" s="17">
        <v>1</v>
      </c>
      <c r="G12360" s="17" t="s">
        <v>35</v>
      </c>
      <c r="H12360" s="17">
        <v>0</v>
      </c>
      <c r="I12360" s="18">
        <v>18907199</v>
      </c>
      <c r="J12360" s="18">
        <v>18907199</v>
      </c>
      <c r="K12360" s="17">
        <v>0</v>
      </c>
      <c r="L12360" s="17">
        <v>0</v>
      </c>
      <c r="M12360" s="17" t="s">
        <v>39</v>
      </c>
      <c r="N12360" s="17" t="s">
        <v>40</v>
      </c>
      <c r="O12360" s="17" t="s">
        <v>159</v>
      </c>
      <c r="P12360" s="17" t="s">
        <v>41</v>
      </c>
      <c r="Q12360" s="17" t="s">
        <v>160</v>
      </c>
    </row>
    <row r="12361" spans="1:17" ht="12.75" customHeight="1" x14ac:dyDescent="0.2">
      <c r="A12361" s="17">
        <v>80111600</v>
      </c>
      <c r="B12361" s="17" t="s">
        <v>12560</v>
      </c>
      <c r="C12361" s="17">
        <v>1</v>
      </c>
      <c r="D12361" s="17">
        <v>1</v>
      </c>
      <c r="E12361" s="17">
        <v>7</v>
      </c>
      <c r="F12361" s="17">
        <v>1</v>
      </c>
      <c r="G12361" s="17" t="s">
        <v>35</v>
      </c>
      <c r="H12361" s="17">
        <v>0</v>
      </c>
      <c r="I12361" s="18">
        <v>27863241</v>
      </c>
      <c r="J12361" s="18">
        <v>27863241</v>
      </c>
      <c r="K12361" s="17">
        <v>0</v>
      </c>
      <c r="L12361" s="17">
        <v>0</v>
      </c>
      <c r="M12361" s="17" t="s">
        <v>39</v>
      </c>
      <c r="N12361" s="17" t="s">
        <v>40</v>
      </c>
      <c r="O12361" s="17" t="s">
        <v>159</v>
      </c>
      <c r="P12361" s="17" t="s">
        <v>41</v>
      </c>
      <c r="Q12361" s="17" t="s">
        <v>160</v>
      </c>
    </row>
    <row r="12362" spans="1:17" ht="12.75" customHeight="1" x14ac:dyDescent="0.2">
      <c r="A12362" s="17">
        <v>80111600</v>
      </c>
      <c r="B12362" s="17" t="s">
        <v>12561</v>
      </c>
      <c r="C12362" s="17">
        <v>1</v>
      </c>
      <c r="D12362" s="17">
        <v>1</v>
      </c>
      <c r="E12362" s="17">
        <v>6</v>
      </c>
      <c r="F12362" s="17">
        <v>1</v>
      </c>
      <c r="G12362" s="17" t="s">
        <v>35</v>
      </c>
      <c r="H12362" s="17">
        <v>0</v>
      </c>
      <c r="I12362" s="18">
        <v>24584256</v>
      </c>
      <c r="J12362" s="18">
        <v>24584256</v>
      </c>
      <c r="K12362" s="17">
        <v>0</v>
      </c>
      <c r="L12362" s="17">
        <v>0</v>
      </c>
      <c r="M12362" s="17" t="s">
        <v>1107</v>
      </c>
      <c r="N12362" s="17" t="s">
        <v>58</v>
      </c>
      <c r="O12362" s="17" t="s">
        <v>146</v>
      </c>
      <c r="P12362" s="17" t="s">
        <v>1108</v>
      </c>
      <c r="Q12362" s="17" t="s">
        <v>148</v>
      </c>
    </row>
    <row r="12363" spans="1:17" ht="12.75" customHeight="1" x14ac:dyDescent="0.2">
      <c r="A12363" s="17">
        <v>80111600</v>
      </c>
      <c r="B12363" s="17" t="s">
        <v>12562</v>
      </c>
      <c r="C12363" s="17">
        <v>1</v>
      </c>
      <c r="D12363" s="17">
        <v>1</v>
      </c>
      <c r="E12363" s="17">
        <v>6</v>
      </c>
      <c r="F12363" s="17">
        <v>1</v>
      </c>
      <c r="G12363" s="17" t="s">
        <v>35</v>
      </c>
      <c r="H12363" s="17">
        <v>0</v>
      </c>
      <c r="I12363" s="18">
        <v>24584256</v>
      </c>
      <c r="J12363" s="18">
        <v>24584256</v>
      </c>
      <c r="K12363" s="17">
        <v>0</v>
      </c>
      <c r="L12363" s="17">
        <v>0</v>
      </c>
      <c r="M12363" s="17" t="s">
        <v>1107</v>
      </c>
      <c r="N12363" s="17" t="s">
        <v>58</v>
      </c>
      <c r="O12363" s="17" t="s">
        <v>146</v>
      </c>
      <c r="P12363" s="17" t="s">
        <v>1108</v>
      </c>
      <c r="Q12363" s="17" t="s">
        <v>148</v>
      </c>
    </row>
    <row r="12364" spans="1:17" ht="12.75" customHeight="1" x14ac:dyDescent="0.2">
      <c r="A12364" s="17">
        <v>80111600</v>
      </c>
      <c r="B12364" s="17" t="s">
        <v>12563</v>
      </c>
      <c r="C12364" s="17">
        <v>1</v>
      </c>
      <c r="D12364" s="17">
        <v>1</v>
      </c>
      <c r="E12364" s="17">
        <v>6</v>
      </c>
      <c r="F12364" s="17">
        <v>1</v>
      </c>
      <c r="G12364" s="17" t="s">
        <v>35</v>
      </c>
      <c r="H12364" s="17">
        <v>0</v>
      </c>
      <c r="I12364" s="18">
        <v>23882778</v>
      </c>
      <c r="J12364" s="18">
        <v>23882778</v>
      </c>
      <c r="K12364" s="17">
        <v>0</v>
      </c>
      <c r="L12364" s="17">
        <v>0</v>
      </c>
      <c r="M12364" s="17" t="s">
        <v>1107</v>
      </c>
      <c r="N12364" s="17" t="s">
        <v>58</v>
      </c>
      <c r="O12364" s="17" t="s">
        <v>146</v>
      </c>
      <c r="P12364" s="17" t="s">
        <v>1108</v>
      </c>
      <c r="Q12364" s="17" t="s">
        <v>148</v>
      </c>
    </row>
    <row r="12365" spans="1:17" ht="12.75" customHeight="1" x14ac:dyDescent="0.2">
      <c r="A12365" s="17">
        <v>80111600</v>
      </c>
      <c r="B12365" s="17" t="s">
        <v>12564</v>
      </c>
      <c r="C12365" s="17">
        <v>1</v>
      </c>
      <c r="D12365" s="17">
        <v>1</v>
      </c>
      <c r="E12365" s="17">
        <v>6</v>
      </c>
      <c r="F12365" s="17">
        <v>1</v>
      </c>
      <c r="G12365" s="17" t="s">
        <v>35</v>
      </c>
      <c r="H12365" s="17">
        <v>0</v>
      </c>
      <c r="I12365" s="18">
        <v>23882778</v>
      </c>
      <c r="J12365" s="18">
        <v>23882778</v>
      </c>
      <c r="K12365" s="17">
        <v>0</v>
      </c>
      <c r="L12365" s="17">
        <v>0</v>
      </c>
      <c r="M12365" s="17" t="s">
        <v>1107</v>
      </c>
      <c r="N12365" s="17" t="s">
        <v>58</v>
      </c>
      <c r="O12365" s="17" t="s">
        <v>146</v>
      </c>
      <c r="P12365" s="17" t="s">
        <v>1108</v>
      </c>
      <c r="Q12365" s="17" t="s">
        <v>148</v>
      </c>
    </row>
    <row r="12366" spans="1:17" ht="12.75" customHeight="1" x14ac:dyDescent="0.2">
      <c r="A12366" s="17">
        <v>80111600</v>
      </c>
      <c r="B12366" s="17" t="s">
        <v>12565</v>
      </c>
      <c r="C12366" s="17">
        <v>1</v>
      </c>
      <c r="D12366" s="17">
        <v>1</v>
      </c>
      <c r="E12366" s="17">
        <v>6</v>
      </c>
      <c r="F12366" s="17">
        <v>1</v>
      </c>
      <c r="G12366" s="17" t="s">
        <v>35</v>
      </c>
      <c r="H12366" s="17">
        <v>0</v>
      </c>
      <c r="I12366" s="18">
        <v>23882778</v>
      </c>
      <c r="J12366" s="18">
        <v>23882778</v>
      </c>
      <c r="K12366" s="17">
        <v>0</v>
      </c>
      <c r="L12366" s="17">
        <v>0</v>
      </c>
      <c r="M12366" s="17" t="s">
        <v>1107</v>
      </c>
      <c r="N12366" s="17" t="s">
        <v>58</v>
      </c>
      <c r="O12366" s="17" t="s">
        <v>146</v>
      </c>
      <c r="P12366" s="17" t="s">
        <v>1108</v>
      </c>
      <c r="Q12366" s="17" t="s">
        <v>148</v>
      </c>
    </row>
    <row r="12367" spans="1:17" ht="12.75" customHeight="1" x14ac:dyDescent="0.2">
      <c r="A12367" s="17">
        <v>80111600</v>
      </c>
      <c r="B12367" s="17" t="s">
        <v>12566</v>
      </c>
      <c r="C12367" s="17">
        <v>1</v>
      </c>
      <c r="D12367" s="17">
        <v>1</v>
      </c>
      <c r="E12367" s="17">
        <v>6</v>
      </c>
      <c r="F12367" s="17">
        <v>1</v>
      </c>
      <c r="G12367" s="17" t="s">
        <v>35</v>
      </c>
      <c r="H12367" s="17">
        <v>0</v>
      </c>
      <c r="I12367" s="18">
        <v>23882778</v>
      </c>
      <c r="J12367" s="18">
        <v>23882778</v>
      </c>
      <c r="K12367" s="17">
        <v>0</v>
      </c>
      <c r="L12367" s="17">
        <v>0</v>
      </c>
      <c r="M12367" s="17" t="s">
        <v>1107</v>
      </c>
      <c r="N12367" s="17" t="s">
        <v>58</v>
      </c>
      <c r="O12367" s="17" t="s">
        <v>146</v>
      </c>
      <c r="P12367" s="17" t="s">
        <v>1108</v>
      </c>
      <c r="Q12367" s="17" t="s">
        <v>148</v>
      </c>
    </row>
    <row r="12368" spans="1:17" ht="12.75" customHeight="1" x14ac:dyDescent="0.2">
      <c r="A12368" s="17">
        <v>80111600</v>
      </c>
      <c r="B12368" s="17" t="s">
        <v>12567</v>
      </c>
      <c r="C12368" s="17">
        <v>1</v>
      </c>
      <c r="D12368" s="17">
        <v>1</v>
      </c>
      <c r="E12368" s="17">
        <v>6</v>
      </c>
      <c r="F12368" s="17">
        <v>1</v>
      </c>
      <c r="G12368" s="17" t="s">
        <v>35</v>
      </c>
      <c r="H12368" s="17">
        <v>0</v>
      </c>
      <c r="I12368" s="18">
        <v>23882778</v>
      </c>
      <c r="J12368" s="18">
        <v>23882778</v>
      </c>
      <c r="K12368" s="17">
        <v>0</v>
      </c>
      <c r="L12368" s="17">
        <v>0</v>
      </c>
      <c r="M12368" s="17" t="s">
        <v>1107</v>
      </c>
      <c r="N12368" s="17" t="s">
        <v>58</v>
      </c>
      <c r="O12368" s="17" t="s">
        <v>146</v>
      </c>
      <c r="P12368" s="17" t="s">
        <v>1108</v>
      </c>
      <c r="Q12368" s="17" t="s">
        <v>148</v>
      </c>
    </row>
    <row r="12369" spans="1:17" ht="12.75" customHeight="1" x14ac:dyDescent="0.2">
      <c r="A12369" s="17">
        <v>80111600</v>
      </c>
      <c r="B12369" s="17" t="s">
        <v>12568</v>
      </c>
      <c r="C12369" s="17">
        <v>1</v>
      </c>
      <c r="D12369" s="17">
        <v>1</v>
      </c>
      <c r="E12369" s="17">
        <v>8</v>
      </c>
      <c r="F12369" s="17">
        <v>1</v>
      </c>
      <c r="G12369" s="17" t="s">
        <v>35</v>
      </c>
      <c r="H12369" s="17">
        <v>1</v>
      </c>
      <c r="I12369" s="18">
        <v>43385103</v>
      </c>
      <c r="J12369" s="18">
        <v>43385103</v>
      </c>
      <c r="K12369" s="17">
        <v>0</v>
      </c>
      <c r="L12369" s="17">
        <v>0</v>
      </c>
      <c r="M12369" s="17" t="s">
        <v>100</v>
      </c>
      <c r="N12369" s="17" t="s">
        <v>101</v>
      </c>
      <c r="O12369" s="17" t="s">
        <v>102</v>
      </c>
      <c r="P12369" s="17" t="s">
        <v>63</v>
      </c>
      <c r="Q12369" s="17" t="s">
        <v>103</v>
      </c>
    </row>
    <row r="12370" spans="1:17" ht="12.75" customHeight="1" x14ac:dyDescent="0.2">
      <c r="A12370" s="17">
        <v>80111600</v>
      </c>
      <c r="B12370" s="17" t="s">
        <v>12569</v>
      </c>
      <c r="C12370" s="17">
        <v>1</v>
      </c>
      <c r="D12370" s="17">
        <v>1</v>
      </c>
      <c r="E12370" s="17">
        <v>8</v>
      </c>
      <c r="F12370" s="17">
        <v>1</v>
      </c>
      <c r="G12370" s="17" t="s">
        <v>35</v>
      </c>
      <c r="H12370" s="17">
        <v>1</v>
      </c>
      <c r="I12370" s="18">
        <v>42326930</v>
      </c>
      <c r="J12370" s="18">
        <v>42326930</v>
      </c>
      <c r="K12370" s="17">
        <v>0</v>
      </c>
      <c r="L12370" s="17">
        <v>0</v>
      </c>
      <c r="M12370" s="17" t="s">
        <v>100</v>
      </c>
      <c r="N12370" s="17" t="s">
        <v>101</v>
      </c>
      <c r="O12370" s="17" t="s">
        <v>102</v>
      </c>
      <c r="P12370" s="17" t="s">
        <v>63</v>
      </c>
      <c r="Q12370" s="17" t="s">
        <v>103</v>
      </c>
    </row>
    <row r="12371" spans="1:17" ht="12.75" customHeight="1" x14ac:dyDescent="0.2">
      <c r="A12371" s="17">
        <v>80111600</v>
      </c>
      <c r="B12371" s="17" t="s">
        <v>12570</v>
      </c>
      <c r="C12371" s="17">
        <v>1</v>
      </c>
      <c r="D12371" s="17">
        <v>1</v>
      </c>
      <c r="E12371" s="17">
        <v>8</v>
      </c>
      <c r="F12371" s="17">
        <v>1</v>
      </c>
      <c r="G12371" s="17" t="s">
        <v>35</v>
      </c>
      <c r="H12371" s="17">
        <v>1</v>
      </c>
      <c r="I12371" s="18">
        <v>43385103</v>
      </c>
      <c r="J12371" s="18">
        <v>43385103</v>
      </c>
      <c r="K12371" s="17">
        <v>0</v>
      </c>
      <c r="L12371" s="17">
        <v>0</v>
      </c>
      <c r="M12371" s="17" t="s">
        <v>100</v>
      </c>
      <c r="N12371" s="17" t="s">
        <v>101</v>
      </c>
      <c r="O12371" s="17" t="s">
        <v>102</v>
      </c>
      <c r="P12371" s="17" t="s">
        <v>63</v>
      </c>
      <c r="Q12371" s="17" t="s">
        <v>103</v>
      </c>
    </row>
    <row r="12372" spans="1:17" ht="12.75" customHeight="1" x14ac:dyDescent="0.2">
      <c r="A12372" s="17">
        <v>80111600</v>
      </c>
      <c r="B12372" s="17" t="s">
        <v>12571</v>
      </c>
      <c r="C12372" s="17">
        <v>1</v>
      </c>
      <c r="D12372" s="17">
        <v>1</v>
      </c>
      <c r="E12372" s="17">
        <v>8</v>
      </c>
      <c r="F12372" s="17">
        <v>1</v>
      </c>
      <c r="G12372" s="17" t="s">
        <v>35</v>
      </c>
      <c r="H12372" s="17">
        <v>1</v>
      </c>
      <c r="I12372" s="18">
        <v>40774943</v>
      </c>
      <c r="J12372" s="18">
        <v>40774943</v>
      </c>
      <c r="K12372" s="17">
        <v>0</v>
      </c>
      <c r="L12372" s="17">
        <v>0</v>
      </c>
      <c r="M12372" s="17" t="s">
        <v>100</v>
      </c>
      <c r="N12372" s="17" t="s">
        <v>101</v>
      </c>
      <c r="O12372" s="17" t="s">
        <v>102</v>
      </c>
      <c r="P12372" s="17" t="s">
        <v>63</v>
      </c>
      <c r="Q12372" s="17" t="s">
        <v>103</v>
      </c>
    </row>
    <row r="12373" spans="1:17" ht="12.75" customHeight="1" x14ac:dyDescent="0.2">
      <c r="A12373" s="17">
        <v>80111600</v>
      </c>
      <c r="B12373" s="17" t="s">
        <v>12572</v>
      </c>
      <c r="C12373" s="17">
        <v>1</v>
      </c>
      <c r="D12373" s="17">
        <v>1</v>
      </c>
      <c r="E12373" s="17">
        <v>8</v>
      </c>
      <c r="F12373" s="17">
        <v>1</v>
      </c>
      <c r="G12373" s="17" t="s">
        <v>35</v>
      </c>
      <c r="H12373" s="17">
        <v>0</v>
      </c>
      <c r="I12373" s="18">
        <v>16246073</v>
      </c>
      <c r="J12373" s="18">
        <v>16246073</v>
      </c>
      <c r="K12373" s="17">
        <v>0</v>
      </c>
      <c r="L12373" s="17">
        <v>0</v>
      </c>
      <c r="M12373" s="17" t="s">
        <v>1107</v>
      </c>
      <c r="N12373" s="17" t="s">
        <v>58</v>
      </c>
      <c r="O12373" s="17" t="s">
        <v>146</v>
      </c>
      <c r="P12373" s="17" t="s">
        <v>1108</v>
      </c>
      <c r="Q12373" s="17" t="s">
        <v>148</v>
      </c>
    </row>
    <row r="12374" spans="1:17" ht="12.75" customHeight="1" x14ac:dyDescent="0.2">
      <c r="A12374" s="17">
        <v>80111600</v>
      </c>
      <c r="B12374" s="17" t="s">
        <v>12573</v>
      </c>
      <c r="C12374" s="17">
        <v>1</v>
      </c>
      <c r="D12374" s="17">
        <v>1</v>
      </c>
      <c r="E12374" s="17">
        <v>8</v>
      </c>
      <c r="F12374" s="17">
        <v>1</v>
      </c>
      <c r="G12374" s="17" t="s">
        <v>35</v>
      </c>
      <c r="H12374" s="17">
        <v>0</v>
      </c>
      <c r="I12374" s="18">
        <v>31843704</v>
      </c>
      <c r="J12374" s="18">
        <v>31843704</v>
      </c>
      <c r="K12374" s="17">
        <v>0</v>
      </c>
      <c r="L12374" s="17">
        <v>0</v>
      </c>
      <c r="M12374" s="17" t="s">
        <v>122</v>
      </c>
      <c r="N12374" s="17" t="s">
        <v>123</v>
      </c>
      <c r="O12374" s="17" t="s">
        <v>17601</v>
      </c>
      <c r="P12374" s="17" t="s">
        <v>153</v>
      </c>
      <c r="Q12374" s="17" t="s">
        <v>17602</v>
      </c>
    </row>
    <row r="12375" spans="1:17" ht="12.75" customHeight="1" x14ac:dyDescent="0.2">
      <c r="A12375" s="17">
        <v>80111600</v>
      </c>
      <c r="B12375" s="17" t="s">
        <v>12574</v>
      </c>
      <c r="C12375" s="17">
        <v>1</v>
      </c>
      <c r="D12375" s="17">
        <v>1</v>
      </c>
      <c r="E12375" s="17">
        <v>8</v>
      </c>
      <c r="F12375" s="17">
        <v>1</v>
      </c>
      <c r="G12375" s="17" t="s">
        <v>35</v>
      </c>
      <c r="H12375" s="17">
        <v>0</v>
      </c>
      <c r="I12375" s="18">
        <v>31843704</v>
      </c>
      <c r="J12375" s="18">
        <v>31843704</v>
      </c>
      <c r="K12375" s="17">
        <v>0</v>
      </c>
      <c r="L12375" s="17">
        <v>0</v>
      </c>
      <c r="M12375" s="17" t="s">
        <v>122</v>
      </c>
      <c r="N12375" s="17" t="s">
        <v>123</v>
      </c>
      <c r="O12375" s="17" t="s">
        <v>17601</v>
      </c>
      <c r="P12375" s="17" t="s">
        <v>153</v>
      </c>
      <c r="Q12375" s="17" t="s">
        <v>17602</v>
      </c>
    </row>
    <row r="12376" spans="1:17" ht="12.75" customHeight="1" x14ac:dyDescent="0.2">
      <c r="A12376" s="17">
        <v>80111600</v>
      </c>
      <c r="B12376" s="17" t="s">
        <v>12575</v>
      </c>
      <c r="C12376" s="17">
        <v>1</v>
      </c>
      <c r="D12376" s="17">
        <v>1</v>
      </c>
      <c r="E12376" s="17">
        <v>8</v>
      </c>
      <c r="F12376" s="17">
        <v>1</v>
      </c>
      <c r="G12376" s="17" t="s">
        <v>35</v>
      </c>
      <c r="H12376" s="17">
        <v>0</v>
      </c>
      <c r="I12376" s="18">
        <v>31843704</v>
      </c>
      <c r="J12376" s="18">
        <v>31843704</v>
      </c>
      <c r="K12376" s="17">
        <v>0</v>
      </c>
      <c r="L12376" s="17">
        <v>0</v>
      </c>
      <c r="M12376" s="17" t="s">
        <v>122</v>
      </c>
      <c r="N12376" s="17" t="s">
        <v>123</v>
      </c>
      <c r="O12376" s="17" t="s">
        <v>17601</v>
      </c>
      <c r="P12376" s="17" t="s">
        <v>153</v>
      </c>
      <c r="Q12376" s="17" t="s">
        <v>17602</v>
      </c>
    </row>
    <row r="12377" spans="1:17" ht="12.75" customHeight="1" x14ac:dyDescent="0.2">
      <c r="A12377" s="17">
        <v>80111600</v>
      </c>
      <c r="B12377" s="17" t="s">
        <v>12576</v>
      </c>
      <c r="C12377" s="17">
        <v>6</v>
      </c>
      <c r="D12377" s="17">
        <v>6</v>
      </c>
      <c r="E12377" s="17">
        <v>4</v>
      </c>
      <c r="F12377" s="17">
        <v>1</v>
      </c>
      <c r="G12377" s="17" t="s">
        <v>35</v>
      </c>
      <c r="H12377" s="17">
        <v>0</v>
      </c>
      <c r="I12377" s="18">
        <v>21572656</v>
      </c>
      <c r="J12377" s="18">
        <v>21572656</v>
      </c>
      <c r="K12377" s="17">
        <v>0</v>
      </c>
      <c r="L12377" s="17">
        <v>0</v>
      </c>
      <c r="M12377" s="17" t="s">
        <v>100</v>
      </c>
      <c r="N12377" s="17" t="s">
        <v>101</v>
      </c>
      <c r="O12377" s="17" t="s">
        <v>102</v>
      </c>
      <c r="P12377" s="17" t="s">
        <v>63</v>
      </c>
      <c r="Q12377" s="17" t="s">
        <v>103</v>
      </c>
    </row>
    <row r="12378" spans="1:17" ht="12.75" customHeight="1" x14ac:dyDescent="0.2">
      <c r="A12378" s="17">
        <v>80111600</v>
      </c>
      <c r="B12378" s="17" t="s">
        <v>12577</v>
      </c>
      <c r="C12378" s="17">
        <v>1</v>
      </c>
      <c r="D12378" s="17">
        <v>1</v>
      </c>
      <c r="E12378" s="17">
        <v>6</v>
      </c>
      <c r="F12378" s="17">
        <v>1</v>
      </c>
      <c r="G12378" s="17" t="s">
        <v>35</v>
      </c>
      <c r="H12378" s="17">
        <v>0</v>
      </c>
      <c r="I12378" s="18">
        <v>24584256</v>
      </c>
      <c r="J12378" s="18">
        <v>24584256</v>
      </c>
      <c r="K12378" s="17">
        <v>0</v>
      </c>
      <c r="L12378" s="17">
        <v>0</v>
      </c>
      <c r="M12378" s="17" t="s">
        <v>1107</v>
      </c>
      <c r="N12378" s="17" t="s">
        <v>58</v>
      </c>
      <c r="O12378" s="17" t="s">
        <v>146</v>
      </c>
      <c r="P12378" s="17" t="s">
        <v>1108</v>
      </c>
      <c r="Q12378" s="17" t="s">
        <v>148</v>
      </c>
    </row>
    <row r="12379" spans="1:17" ht="12.75" customHeight="1" x14ac:dyDescent="0.2">
      <c r="A12379" s="17">
        <v>80111600</v>
      </c>
      <c r="B12379" s="17" t="s">
        <v>12578</v>
      </c>
      <c r="C12379" s="17">
        <v>1</v>
      </c>
      <c r="D12379" s="17">
        <v>1</v>
      </c>
      <c r="E12379" s="17">
        <v>6</v>
      </c>
      <c r="F12379" s="17">
        <v>1</v>
      </c>
      <c r="G12379" s="17" t="s">
        <v>35</v>
      </c>
      <c r="H12379" s="17">
        <v>0</v>
      </c>
      <c r="I12379" s="18">
        <v>24584256</v>
      </c>
      <c r="J12379" s="18">
        <v>24584256</v>
      </c>
      <c r="K12379" s="17">
        <v>0</v>
      </c>
      <c r="L12379" s="17">
        <v>0</v>
      </c>
      <c r="M12379" s="17" t="s">
        <v>1107</v>
      </c>
      <c r="N12379" s="17" t="s">
        <v>58</v>
      </c>
      <c r="O12379" s="17" t="s">
        <v>146</v>
      </c>
      <c r="P12379" s="17" t="s">
        <v>1108</v>
      </c>
      <c r="Q12379" s="17" t="s">
        <v>148</v>
      </c>
    </row>
    <row r="12380" spans="1:17" ht="12.75" customHeight="1" x14ac:dyDescent="0.2">
      <c r="A12380" s="17">
        <v>80111600</v>
      </c>
      <c r="B12380" s="17" t="s">
        <v>12579</v>
      </c>
      <c r="C12380" s="17">
        <v>1</v>
      </c>
      <c r="D12380" s="17">
        <v>1</v>
      </c>
      <c r="E12380" s="17">
        <v>6</v>
      </c>
      <c r="F12380" s="17">
        <v>1</v>
      </c>
      <c r="G12380" s="17" t="s">
        <v>35</v>
      </c>
      <c r="H12380" s="17">
        <v>0</v>
      </c>
      <c r="I12380" s="18">
        <v>24584256</v>
      </c>
      <c r="J12380" s="18">
        <v>24584256</v>
      </c>
      <c r="K12380" s="17">
        <v>0</v>
      </c>
      <c r="L12380" s="17">
        <v>0</v>
      </c>
      <c r="M12380" s="17" t="s">
        <v>1107</v>
      </c>
      <c r="N12380" s="17" t="s">
        <v>58</v>
      </c>
      <c r="O12380" s="17" t="s">
        <v>146</v>
      </c>
      <c r="P12380" s="17" t="s">
        <v>1108</v>
      </c>
      <c r="Q12380" s="17" t="s">
        <v>148</v>
      </c>
    </row>
    <row r="12381" spans="1:17" ht="12.75" customHeight="1" x14ac:dyDescent="0.2">
      <c r="A12381" s="17">
        <v>80111600</v>
      </c>
      <c r="B12381" s="17" t="s">
        <v>12580</v>
      </c>
      <c r="C12381" s="17">
        <v>1</v>
      </c>
      <c r="D12381" s="17">
        <v>1</v>
      </c>
      <c r="E12381" s="17">
        <v>6</v>
      </c>
      <c r="F12381" s="17">
        <v>1</v>
      </c>
      <c r="G12381" s="17" t="s">
        <v>35</v>
      </c>
      <c r="H12381" s="17">
        <v>0</v>
      </c>
      <c r="I12381" s="18">
        <v>24584256</v>
      </c>
      <c r="J12381" s="18">
        <v>24584256</v>
      </c>
      <c r="K12381" s="17">
        <v>0</v>
      </c>
      <c r="L12381" s="17">
        <v>0</v>
      </c>
      <c r="M12381" s="17" t="s">
        <v>1107</v>
      </c>
      <c r="N12381" s="17" t="s">
        <v>58</v>
      </c>
      <c r="O12381" s="17" t="s">
        <v>146</v>
      </c>
      <c r="P12381" s="17" t="s">
        <v>1108</v>
      </c>
      <c r="Q12381" s="17" t="s">
        <v>148</v>
      </c>
    </row>
    <row r="12382" spans="1:17" ht="12.75" customHeight="1" x14ac:dyDescent="0.2">
      <c r="A12382" s="17">
        <v>80111600</v>
      </c>
      <c r="B12382" s="17" t="s">
        <v>12581</v>
      </c>
      <c r="C12382" s="17">
        <v>1</v>
      </c>
      <c r="D12382" s="17">
        <v>1</v>
      </c>
      <c r="E12382" s="17">
        <v>6</v>
      </c>
      <c r="F12382" s="17">
        <v>1</v>
      </c>
      <c r="G12382" s="17" t="s">
        <v>35</v>
      </c>
      <c r="H12382" s="17">
        <v>0</v>
      </c>
      <c r="I12382" s="18">
        <v>23882778</v>
      </c>
      <c r="J12382" s="18">
        <v>23882778</v>
      </c>
      <c r="K12382" s="17">
        <v>0</v>
      </c>
      <c r="L12382" s="17">
        <v>0</v>
      </c>
      <c r="M12382" s="17" t="s">
        <v>1107</v>
      </c>
      <c r="N12382" s="17" t="s">
        <v>58</v>
      </c>
      <c r="O12382" s="17" t="s">
        <v>146</v>
      </c>
      <c r="P12382" s="17" t="s">
        <v>1108</v>
      </c>
      <c r="Q12382" s="17" t="s">
        <v>148</v>
      </c>
    </row>
    <row r="12383" spans="1:17" ht="12.75" customHeight="1" x14ac:dyDescent="0.2">
      <c r="A12383" s="17">
        <v>80111600</v>
      </c>
      <c r="B12383" s="17" t="s">
        <v>12582</v>
      </c>
      <c r="C12383" s="17">
        <v>1</v>
      </c>
      <c r="D12383" s="17">
        <v>1</v>
      </c>
      <c r="E12383" s="17">
        <v>6</v>
      </c>
      <c r="F12383" s="17">
        <v>1</v>
      </c>
      <c r="G12383" s="17" t="s">
        <v>35</v>
      </c>
      <c r="H12383" s="17">
        <v>0</v>
      </c>
      <c r="I12383" s="18">
        <v>23882778</v>
      </c>
      <c r="J12383" s="18">
        <v>23882778</v>
      </c>
      <c r="K12383" s="17">
        <v>0</v>
      </c>
      <c r="L12383" s="17">
        <v>0</v>
      </c>
      <c r="M12383" s="17" t="s">
        <v>1107</v>
      </c>
      <c r="N12383" s="17" t="s">
        <v>58</v>
      </c>
      <c r="O12383" s="17" t="s">
        <v>146</v>
      </c>
      <c r="P12383" s="17" t="s">
        <v>1108</v>
      </c>
      <c r="Q12383" s="17" t="s">
        <v>148</v>
      </c>
    </row>
    <row r="12384" spans="1:17" ht="12.75" customHeight="1" x14ac:dyDescent="0.2">
      <c r="A12384" s="17">
        <v>80111600</v>
      </c>
      <c r="B12384" s="17" t="s">
        <v>12583</v>
      </c>
      <c r="C12384" s="17">
        <v>1</v>
      </c>
      <c r="D12384" s="17">
        <v>1</v>
      </c>
      <c r="E12384" s="17">
        <v>6</v>
      </c>
      <c r="F12384" s="17">
        <v>1</v>
      </c>
      <c r="G12384" s="17" t="s">
        <v>35</v>
      </c>
      <c r="H12384" s="17">
        <v>0</v>
      </c>
      <c r="I12384" s="18">
        <v>23882778</v>
      </c>
      <c r="J12384" s="18">
        <v>23882778</v>
      </c>
      <c r="K12384" s="17">
        <v>0</v>
      </c>
      <c r="L12384" s="17">
        <v>0</v>
      </c>
      <c r="M12384" s="17" t="s">
        <v>1107</v>
      </c>
      <c r="N12384" s="17" t="s">
        <v>58</v>
      </c>
      <c r="O12384" s="17" t="s">
        <v>146</v>
      </c>
      <c r="P12384" s="17" t="s">
        <v>1108</v>
      </c>
      <c r="Q12384" s="17" t="s">
        <v>148</v>
      </c>
    </row>
    <row r="12385" spans="1:17" ht="12.75" customHeight="1" x14ac:dyDescent="0.2">
      <c r="A12385" s="17">
        <v>80111600</v>
      </c>
      <c r="B12385" s="17" t="s">
        <v>12584</v>
      </c>
      <c r="C12385" s="17">
        <v>1</v>
      </c>
      <c r="D12385" s="17">
        <v>1</v>
      </c>
      <c r="E12385" s="17">
        <v>6</v>
      </c>
      <c r="F12385" s="17">
        <v>1</v>
      </c>
      <c r="G12385" s="17" t="s">
        <v>35</v>
      </c>
      <c r="H12385" s="17">
        <v>0</v>
      </c>
      <c r="I12385" s="18">
        <v>23882778</v>
      </c>
      <c r="J12385" s="18">
        <v>23882778</v>
      </c>
      <c r="K12385" s="17">
        <v>0</v>
      </c>
      <c r="L12385" s="17">
        <v>0</v>
      </c>
      <c r="M12385" s="17" t="s">
        <v>1107</v>
      </c>
      <c r="N12385" s="17" t="s">
        <v>58</v>
      </c>
      <c r="O12385" s="17" t="s">
        <v>146</v>
      </c>
      <c r="P12385" s="17" t="s">
        <v>1108</v>
      </c>
      <c r="Q12385" s="17" t="s">
        <v>148</v>
      </c>
    </row>
    <row r="12386" spans="1:17" ht="12.75" customHeight="1" x14ac:dyDescent="0.2">
      <c r="A12386" s="17">
        <v>80111600</v>
      </c>
      <c r="B12386" s="17" t="s">
        <v>12585</v>
      </c>
      <c r="C12386" s="17">
        <v>1</v>
      </c>
      <c r="D12386" s="17">
        <v>1</v>
      </c>
      <c r="E12386" s="17">
        <v>2</v>
      </c>
      <c r="F12386" s="17">
        <v>1</v>
      </c>
      <c r="G12386" s="17" t="s">
        <v>35</v>
      </c>
      <c r="H12386" s="17">
        <v>0</v>
      </c>
      <c r="I12386" s="18">
        <v>7903822</v>
      </c>
      <c r="J12386" s="18">
        <v>7903822</v>
      </c>
      <c r="K12386" s="17">
        <v>0</v>
      </c>
      <c r="L12386" s="17">
        <v>0</v>
      </c>
      <c r="M12386" s="17" t="s">
        <v>1107</v>
      </c>
      <c r="N12386" s="17" t="s">
        <v>58</v>
      </c>
      <c r="O12386" s="17" t="s">
        <v>146</v>
      </c>
      <c r="P12386" s="17" t="s">
        <v>1108</v>
      </c>
      <c r="Q12386" s="17" t="s">
        <v>148</v>
      </c>
    </row>
    <row r="12387" spans="1:17" ht="12.75" customHeight="1" x14ac:dyDescent="0.2">
      <c r="A12387" s="17">
        <v>80111600</v>
      </c>
      <c r="B12387" s="17" t="s">
        <v>12586</v>
      </c>
      <c r="C12387" s="17">
        <v>1</v>
      </c>
      <c r="D12387" s="17">
        <v>1</v>
      </c>
      <c r="E12387" s="17">
        <v>8</v>
      </c>
      <c r="F12387" s="17">
        <v>1</v>
      </c>
      <c r="G12387" s="17" t="s">
        <v>35</v>
      </c>
      <c r="H12387" s="17">
        <v>0</v>
      </c>
      <c r="I12387" s="18">
        <v>32288000</v>
      </c>
      <c r="J12387" s="18">
        <v>32288000</v>
      </c>
      <c r="K12387" s="17">
        <v>0</v>
      </c>
      <c r="L12387" s="17">
        <v>0</v>
      </c>
      <c r="M12387" s="17" t="s">
        <v>39</v>
      </c>
      <c r="N12387" s="17" t="s">
        <v>40</v>
      </c>
      <c r="O12387" s="17" t="s">
        <v>159</v>
      </c>
      <c r="P12387" s="17" t="s">
        <v>41</v>
      </c>
      <c r="Q12387" s="17" t="s">
        <v>160</v>
      </c>
    </row>
    <row r="12388" spans="1:17" ht="12.75" customHeight="1" x14ac:dyDescent="0.2">
      <c r="A12388" s="17">
        <v>80111600</v>
      </c>
      <c r="B12388" s="17" t="s">
        <v>12587</v>
      </c>
      <c r="C12388" s="17">
        <v>1</v>
      </c>
      <c r="D12388" s="17">
        <v>1</v>
      </c>
      <c r="E12388" s="17">
        <v>8</v>
      </c>
      <c r="F12388" s="17">
        <v>1</v>
      </c>
      <c r="G12388" s="17" t="s">
        <v>35</v>
      </c>
      <c r="H12388" s="17">
        <v>0</v>
      </c>
      <c r="I12388" s="18">
        <v>31843704</v>
      </c>
      <c r="J12388" s="18">
        <v>31843704</v>
      </c>
      <c r="K12388" s="17">
        <v>0</v>
      </c>
      <c r="L12388" s="17">
        <v>0</v>
      </c>
      <c r="M12388" s="17" t="s">
        <v>122</v>
      </c>
      <c r="N12388" s="17" t="s">
        <v>123</v>
      </c>
      <c r="O12388" s="17" t="s">
        <v>17601</v>
      </c>
      <c r="P12388" s="17" t="s">
        <v>153</v>
      </c>
      <c r="Q12388" s="17" t="s">
        <v>17602</v>
      </c>
    </row>
    <row r="12389" spans="1:17" ht="12.75" customHeight="1" x14ac:dyDescent="0.2">
      <c r="A12389" s="17">
        <v>80111600</v>
      </c>
      <c r="B12389" s="17" t="s">
        <v>12588</v>
      </c>
      <c r="C12389" s="17">
        <v>1</v>
      </c>
      <c r="D12389" s="17">
        <v>1</v>
      </c>
      <c r="E12389" s="17">
        <v>8</v>
      </c>
      <c r="F12389" s="17">
        <v>1</v>
      </c>
      <c r="G12389" s="17" t="s">
        <v>35</v>
      </c>
      <c r="H12389" s="17">
        <v>0</v>
      </c>
      <c r="I12389" s="18">
        <v>31843704</v>
      </c>
      <c r="J12389" s="18">
        <v>31843704</v>
      </c>
      <c r="K12389" s="17">
        <v>0</v>
      </c>
      <c r="L12389" s="17">
        <v>0</v>
      </c>
      <c r="M12389" s="17" t="s">
        <v>122</v>
      </c>
      <c r="N12389" s="17" t="s">
        <v>123</v>
      </c>
      <c r="O12389" s="17" t="s">
        <v>17601</v>
      </c>
      <c r="P12389" s="17" t="s">
        <v>153</v>
      </c>
      <c r="Q12389" s="17" t="s">
        <v>17602</v>
      </c>
    </row>
    <row r="12390" spans="1:17" ht="12.75" customHeight="1" x14ac:dyDescent="0.2">
      <c r="A12390" s="17">
        <v>80111600</v>
      </c>
      <c r="B12390" s="17" t="s">
        <v>12589</v>
      </c>
      <c r="C12390" s="17">
        <v>1</v>
      </c>
      <c r="D12390" s="17">
        <v>1</v>
      </c>
      <c r="E12390" s="17">
        <v>8</v>
      </c>
      <c r="F12390" s="17">
        <v>1</v>
      </c>
      <c r="G12390" s="17" t="s">
        <v>35</v>
      </c>
      <c r="H12390" s="17">
        <v>0</v>
      </c>
      <c r="I12390" s="18">
        <v>31843704</v>
      </c>
      <c r="J12390" s="18">
        <v>31843704</v>
      </c>
      <c r="K12390" s="17">
        <v>0</v>
      </c>
      <c r="L12390" s="17">
        <v>0</v>
      </c>
      <c r="M12390" s="17" t="s">
        <v>122</v>
      </c>
      <c r="N12390" s="17" t="s">
        <v>123</v>
      </c>
      <c r="O12390" s="17" t="s">
        <v>17601</v>
      </c>
      <c r="P12390" s="17" t="s">
        <v>153</v>
      </c>
      <c r="Q12390" s="17" t="s">
        <v>17602</v>
      </c>
    </row>
    <row r="12391" spans="1:17" ht="12.75" customHeight="1" x14ac:dyDescent="0.2">
      <c r="A12391" s="17">
        <v>80111600</v>
      </c>
      <c r="B12391" s="17" t="s">
        <v>12590</v>
      </c>
      <c r="C12391" s="17">
        <v>1</v>
      </c>
      <c r="D12391" s="17">
        <v>1</v>
      </c>
      <c r="E12391" s="17">
        <v>8</v>
      </c>
      <c r="F12391" s="17">
        <v>1</v>
      </c>
      <c r="G12391" s="17" t="s">
        <v>35</v>
      </c>
      <c r="H12391" s="17">
        <v>0</v>
      </c>
      <c r="I12391" s="18">
        <v>31843704</v>
      </c>
      <c r="J12391" s="18">
        <v>31843704</v>
      </c>
      <c r="K12391" s="17">
        <v>0</v>
      </c>
      <c r="L12391" s="17">
        <v>0</v>
      </c>
      <c r="M12391" s="17" t="s">
        <v>122</v>
      </c>
      <c r="N12391" s="17" t="s">
        <v>123</v>
      </c>
      <c r="O12391" s="17" t="s">
        <v>17601</v>
      </c>
      <c r="P12391" s="17" t="s">
        <v>153</v>
      </c>
      <c r="Q12391" s="17" t="s">
        <v>17602</v>
      </c>
    </row>
    <row r="12392" spans="1:17" ht="12.75" customHeight="1" x14ac:dyDescent="0.2">
      <c r="A12392" s="17">
        <v>80111600</v>
      </c>
      <c r="B12392" s="17" t="s">
        <v>19901</v>
      </c>
      <c r="C12392" s="17">
        <v>1</v>
      </c>
      <c r="D12392" s="17">
        <v>1</v>
      </c>
      <c r="E12392" s="17">
        <v>8</v>
      </c>
      <c r="F12392" s="17">
        <v>1</v>
      </c>
      <c r="G12392" s="17" t="s">
        <v>35</v>
      </c>
      <c r="H12392" s="17">
        <v>1</v>
      </c>
      <c r="I12392" s="18">
        <v>31745198</v>
      </c>
      <c r="J12392" s="18">
        <v>31745198</v>
      </c>
      <c r="K12392" s="17">
        <v>0</v>
      </c>
      <c r="L12392" s="17">
        <v>0</v>
      </c>
      <c r="M12392" s="17" t="s">
        <v>2616</v>
      </c>
      <c r="N12392" s="17" t="s">
        <v>2617</v>
      </c>
      <c r="O12392" s="17" t="s">
        <v>2618</v>
      </c>
      <c r="P12392" s="17" t="s">
        <v>2619</v>
      </c>
      <c r="Q12392" s="17" t="s">
        <v>2620</v>
      </c>
    </row>
    <row r="12393" spans="1:17" ht="12.75" customHeight="1" x14ac:dyDescent="0.2">
      <c r="A12393" s="17">
        <v>80111600</v>
      </c>
      <c r="B12393" s="17" t="s">
        <v>12591</v>
      </c>
      <c r="C12393" s="17">
        <v>3</v>
      </c>
      <c r="D12393" s="17">
        <v>3</v>
      </c>
      <c r="E12393" s="17">
        <v>8</v>
      </c>
      <c r="F12393" s="17">
        <v>1</v>
      </c>
      <c r="G12393" s="17" t="s">
        <v>35</v>
      </c>
      <c r="H12393" s="17">
        <v>1</v>
      </c>
      <c r="I12393" s="18">
        <v>31745201</v>
      </c>
      <c r="J12393" s="18">
        <v>31745201</v>
      </c>
      <c r="K12393" s="17">
        <v>0</v>
      </c>
      <c r="L12393" s="17">
        <v>0</v>
      </c>
      <c r="M12393" s="17" t="s">
        <v>2616</v>
      </c>
      <c r="N12393" s="17" t="s">
        <v>2617</v>
      </c>
      <c r="O12393" s="17" t="s">
        <v>2618</v>
      </c>
      <c r="P12393" s="17" t="s">
        <v>2619</v>
      </c>
      <c r="Q12393" s="17" t="s">
        <v>2620</v>
      </c>
    </row>
    <row r="12394" spans="1:17" ht="12.75" customHeight="1" x14ac:dyDescent="0.2">
      <c r="A12394" s="17">
        <v>80111600</v>
      </c>
      <c r="B12394" s="17" t="s">
        <v>12592</v>
      </c>
      <c r="C12394" s="17">
        <v>1</v>
      </c>
      <c r="D12394" s="17">
        <v>1</v>
      </c>
      <c r="E12394" s="17">
        <v>7</v>
      </c>
      <c r="F12394" s="17">
        <v>1</v>
      </c>
      <c r="G12394" s="17" t="s">
        <v>35</v>
      </c>
      <c r="H12394" s="17">
        <v>1</v>
      </c>
      <c r="I12394" s="18">
        <v>30687025</v>
      </c>
      <c r="J12394" s="18">
        <v>30687025</v>
      </c>
      <c r="K12394" s="17">
        <v>0</v>
      </c>
      <c r="L12394" s="17">
        <v>0</v>
      </c>
      <c r="M12394" s="17" t="s">
        <v>2616</v>
      </c>
      <c r="N12394" s="17" t="s">
        <v>2617</v>
      </c>
      <c r="O12394" s="17" t="s">
        <v>2618</v>
      </c>
      <c r="P12394" s="17" t="s">
        <v>2619</v>
      </c>
      <c r="Q12394" s="17" t="s">
        <v>2620</v>
      </c>
    </row>
    <row r="12395" spans="1:17" ht="12.75" customHeight="1" x14ac:dyDescent="0.2">
      <c r="A12395" s="17">
        <v>80111600</v>
      </c>
      <c r="B12395" s="17" t="s">
        <v>12593</v>
      </c>
      <c r="C12395" s="17">
        <v>3</v>
      </c>
      <c r="D12395" s="17">
        <v>3</v>
      </c>
      <c r="E12395" s="17">
        <v>7</v>
      </c>
      <c r="F12395" s="17">
        <v>1</v>
      </c>
      <c r="G12395" s="17" t="s">
        <v>35</v>
      </c>
      <c r="H12395" s="17">
        <v>1</v>
      </c>
      <c r="I12395" s="18">
        <v>30193210</v>
      </c>
      <c r="J12395" s="18">
        <v>30193210</v>
      </c>
      <c r="K12395" s="17">
        <v>0</v>
      </c>
      <c r="L12395" s="17">
        <v>0</v>
      </c>
      <c r="M12395" s="17" t="s">
        <v>2616</v>
      </c>
      <c r="N12395" s="17" t="s">
        <v>2617</v>
      </c>
      <c r="O12395" s="17" t="s">
        <v>2618</v>
      </c>
      <c r="P12395" s="17" t="s">
        <v>2619</v>
      </c>
      <c r="Q12395" s="17" t="s">
        <v>2620</v>
      </c>
    </row>
    <row r="12396" spans="1:17" ht="12.75" customHeight="1" x14ac:dyDescent="0.2">
      <c r="A12396" s="17">
        <v>80111600</v>
      </c>
      <c r="B12396" s="17" t="s">
        <v>12594</v>
      </c>
      <c r="C12396" s="17">
        <v>1</v>
      </c>
      <c r="D12396" s="17">
        <v>1</v>
      </c>
      <c r="E12396" s="17">
        <v>8</v>
      </c>
      <c r="F12396" s="17">
        <v>1</v>
      </c>
      <c r="G12396" s="17" t="s">
        <v>35</v>
      </c>
      <c r="H12396" s="17">
        <v>1</v>
      </c>
      <c r="I12396" s="18">
        <v>17329144</v>
      </c>
      <c r="J12396" s="18">
        <v>17329144</v>
      </c>
      <c r="K12396" s="17">
        <v>0</v>
      </c>
      <c r="L12396" s="17">
        <v>0</v>
      </c>
      <c r="M12396" s="17" t="s">
        <v>2616</v>
      </c>
      <c r="N12396" s="17" t="s">
        <v>2617</v>
      </c>
      <c r="O12396" s="17" t="s">
        <v>2618</v>
      </c>
      <c r="P12396" s="17" t="s">
        <v>2619</v>
      </c>
      <c r="Q12396" s="17" t="s">
        <v>2620</v>
      </c>
    </row>
    <row r="12397" spans="1:17" ht="12.75" customHeight="1" x14ac:dyDescent="0.2">
      <c r="A12397" s="17">
        <v>80111600</v>
      </c>
      <c r="B12397" s="17" t="s">
        <v>12595</v>
      </c>
      <c r="C12397" s="17">
        <v>1</v>
      </c>
      <c r="D12397" s="17">
        <v>1</v>
      </c>
      <c r="E12397" s="17">
        <v>7</v>
      </c>
      <c r="F12397" s="17">
        <v>1</v>
      </c>
      <c r="G12397" s="17" t="s">
        <v>35</v>
      </c>
      <c r="H12397" s="17">
        <v>1</v>
      </c>
      <c r="I12397" s="18">
        <v>30193210</v>
      </c>
      <c r="J12397" s="18">
        <v>30193210</v>
      </c>
      <c r="K12397" s="17">
        <v>0</v>
      </c>
      <c r="L12397" s="17">
        <v>0</v>
      </c>
      <c r="M12397" s="17" t="s">
        <v>2616</v>
      </c>
      <c r="N12397" s="17" t="s">
        <v>2617</v>
      </c>
      <c r="O12397" s="17" t="s">
        <v>2618</v>
      </c>
      <c r="P12397" s="17" t="s">
        <v>2619</v>
      </c>
      <c r="Q12397" s="17" t="s">
        <v>2620</v>
      </c>
    </row>
    <row r="12398" spans="1:17" ht="12.75" customHeight="1" x14ac:dyDescent="0.2">
      <c r="A12398" s="17">
        <v>80111600</v>
      </c>
      <c r="B12398" s="17" t="s">
        <v>12596</v>
      </c>
      <c r="C12398" s="17">
        <v>1</v>
      </c>
      <c r="D12398" s="17">
        <v>1</v>
      </c>
      <c r="E12398" s="17">
        <v>8</v>
      </c>
      <c r="F12398" s="17">
        <v>1</v>
      </c>
      <c r="G12398" s="17" t="s">
        <v>35</v>
      </c>
      <c r="H12398" s="17">
        <v>1</v>
      </c>
      <c r="I12398" s="18">
        <v>31745198</v>
      </c>
      <c r="J12398" s="18">
        <v>31745198</v>
      </c>
      <c r="K12398" s="17">
        <v>0</v>
      </c>
      <c r="L12398" s="17">
        <v>0</v>
      </c>
      <c r="M12398" s="17" t="s">
        <v>2616</v>
      </c>
      <c r="N12398" s="17" t="s">
        <v>2617</v>
      </c>
      <c r="O12398" s="17" t="s">
        <v>2618</v>
      </c>
      <c r="P12398" s="17" t="s">
        <v>2619</v>
      </c>
      <c r="Q12398" s="17" t="s">
        <v>2620</v>
      </c>
    </row>
    <row r="12399" spans="1:17" ht="12.75" customHeight="1" x14ac:dyDescent="0.2">
      <c r="A12399" s="17">
        <v>80111600</v>
      </c>
      <c r="B12399" s="17" t="s">
        <v>12597</v>
      </c>
      <c r="C12399" s="17">
        <v>1</v>
      </c>
      <c r="D12399" s="17">
        <v>1</v>
      </c>
      <c r="E12399" s="17">
        <v>8</v>
      </c>
      <c r="F12399" s="17">
        <v>1</v>
      </c>
      <c r="G12399" s="17" t="s">
        <v>35</v>
      </c>
      <c r="H12399" s="17">
        <v>1</v>
      </c>
      <c r="I12399" s="18">
        <v>31745198</v>
      </c>
      <c r="J12399" s="18">
        <v>31745198</v>
      </c>
      <c r="K12399" s="17">
        <v>0</v>
      </c>
      <c r="L12399" s="17">
        <v>0</v>
      </c>
      <c r="M12399" s="17" t="s">
        <v>2616</v>
      </c>
      <c r="N12399" s="17" t="s">
        <v>2617</v>
      </c>
      <c r="O12399" s="17" t="s">
        <v>2618</v>
      </c>
      <c r="P12399" s="17" t="s">
        <v>2619</v>
      </c>
      <c r="Q12399" s="17" t="s">
        <v>2620</v>
      </c>
    </row>
    <row r="12400" spans="1:17" ht="12.75" customHeight="1" x14ac:dyDescent="0.2">
      <c r="A12400" s="17">
        <v>80111600</v>
      </c>
      <c r="B12400" s="17" t="s">
        <v>12598</v>
      </c>
      <c r="C12400" s="17">
        <v>3</v>
      </c>
      <c r="D12400" s="17">
        <v>3</v>
      </c>
      <c r="E12400" s="17">
        <v>7</v>
      </c>
      <c r="F12400" s="17">
        <v>1</v>
      </c>
      <c r="G12400" s="17" t="s">
        <v>35</v>
      </c>
      <c r="H12400" s="17">
        <v>1</v>
      </c>
      <c r="I12400" s="18">
        <v>15871073</v>
      </c>
      <c r="J12400" s="18">
        <v>15871073</v>
      </c>
      <c r="K12400" s="17">
        <v>0</v>
      </c>
      <c r="L12400" s="17">
        <v>0</v>
      </c>
      <c r="M12400" s="17" t="s">
        <v>2616</v>
      </c>
      <c r="N12400" s="17" t="s">
        <v>2617</v>
      </c>
      <c r="O12400" s="17" t="s">
        <v>2618</v>
      </c>
      <c r="P12400" s="17" t="s">
        <v>2619</v>
      </c>
      <c r="Q12400" s="17" t="s">
        <v>2620</v>
      </c>
    </row>
    <row r="12401" spans="1:17" ht="12.75" customHeight="1" x14ac:dyDescent="0.2">
      <c r="A12401" s="17">
        <v>80111600</v>
      </c>
      <c r="B12401" s="17" t="s">
        <v>12599</v>
      </c>
      <c r="C12401" s="17">
        <v>1</v>
      </c>
      <c r="D12401" s="17">
        <v>1</v>
      </c>
      <c r="E12401" s="17">
        <v>8</v>
      </c>
      <c r="F12401" s="17">
        <v>1</v>
      </c>
      <c r="G12401" s="17" t="s">
        <v>35</v>
      </c>
      <c r="H12401" s="17">
        <v>1</v>
      </c>
      <c r="I12401" s="18">
        <v>31745198</v>
      </c>
      <c r="J12401" s="18">
        <v>31745198</v>
      </c>
      <c r="K12401" s="17">
        <v>0</v>
      </c>
      <c r="L12401" s="17">
        <v>0</v>
      </c>
      <c r="M12401" s="17" t="s">
        <v>2616</v>
      </c>
      <c r="N12401" s="17" t="s">
        <v>2617</v>
      </c>
      <c r="O12401" s="17" t="s">
        <v>2618</v>
      </c>
      <c r="P12401" s="17" t="s">
        <v>2619</v>
      </c>
      <c r="Q12401" s="17" t="s">
        <v>2620</v>
      </c>
    </row>
    <row r="12402" spans="1:17" ht="12.75" customHeight="1" x14ac:dyDescent="0.2">
      <c r="A12402" s="17">
        <v>80111600</v>
      </c>
      <c r="B12402" s="17" t="s">
        <v>12600</v>
      </c>
      <c r="C12402" s="17">
        <v>2</v>
      </c>
      <c r="D12402" s="17">
        <v>2</v>
      </c>
      <c r="E12402" s="17">
        <v>6</v>
      </c>
      <c r="F12402" s="17">
        <v>1</v>
      </c>
      <c r="G12402" s="17" t="s">
        <v>35</v>
      </c>
      <c r="H12402" s="17">
        <v>1</v>
      </c>
      <c r="I12402" s="18">
        <v>25678340</v>
      </c>
      <c r="J12402" s="18">
        <v>25678338</v>
      </c>
      <c r="K12402" s="17">
        <v>1</v>
      </c>
      <c r="L12402" s="17">
        <v>3</v>
      </c>
      <c r="M12402" s="17" t="s">
        <v>2616</v>
      </c>
      <c r="N12402" s="17" t="s">
        <v>2617</v>
      </c>
      <c r="O12402" s="17" t="s">
        <v>2618</v>
      </c>
      <c r="P12402" s="17" t="s">
        <v>2619</v>
      </c>
      <c r="Q12402" s="17" t="s">
        <v>2620</v>
      </c>
    </row>
    <row r="12403" spans="1:17" ht="12.75" customHeight="1" x14ac:dyDescent="0.2">
      <c r="A12403" s="17">
        <v>80111600</v>
      </c>
      <c r="B12403" s="17" t="s">
        <v>12601</v>
      </c>
      <c r="C12403" s="17">
        <v>3</v>
      </c>
      <c r="D12403" s="17">
        <v>3</v>
      </c>
      <c r="E12403" s="17">
        <v>2</v>
      </c>
      <c r="F12403" s="17">
        <v>1</v>
      </c>
      <c r="G12403" s="17" t="s">
        <v>35</v>
      </c>
      <c r="H12403" s="17">
        <v>1</v>
      </c>
      <c r="I12403" s="18">
        <v>6349040</v>
      </c>
      <c r="J12403" s="18">
        <v>6349040</v>
      </c>
      <c r="K12403" s="17">
        <v>0</v>
      </c>
      <c r="L12403" s="17">
        <v>0</v>
      </c>
      <c r="M12403" s="17" t="s">
        <v>2616</v>
      </c>
      <c r="N12403" s="17" t="s">
        <v>2617</v>
      </c>
      <c r="O12403" s="17" t="s">
        <v>2618</v>
      </c>
      <c r="P12403" s="17" t="s">
        <v>2619</v>
      </c>
      <c r="Q12403" s="17" t="s">
        <v>2620</v>
      </c>
    </row>
    <row r="12404" spans="1:17" ht="12.75" customHeight="1" x14ac:dyDescent="0.2">
      <c r="A12404" s="17">
        <v>80111600</v>
      </c>
      <c r="B12404" s="17" t="s">
        <v>12602</v>
      </c>
      <c r="C12404" s="17">
        <v>3</v>
      </c>
      <c r="D12404" s="17">
        <v>3</v>
      </c>
      <c r="E12404" s="17">
        <v>2</v>
      </c>
      <c r="F12404" s="17">
        <v>1</v>
      </c>
      <c r="G12404" s="17" t="s">
        <v>35</v>
      </c>
      <c r="H12404" s="17">
        <v>1</v>
      </c>
      <c r="I12404" s="18">
        <v>6349040</v>
      </c>
      <c r="J12404" s="18">
        <v>6349040</v>
      </c>
      <c r="K12404" s="17">
        <v>0</v>
      </c>
      <c r="L12404" s="17">
        <v>0</v>
      </c>
      <c r="M12404" s="17" t="s">
        <v>2616</v>
      </c>
      <c r="N12404" s="17" t="s">
        <v>2617</v>
      </c>
      <c r="O12404" s="17" t="s">
        <v>2618</v>
      </c>
      <c r="P12404" s="17" t="s">
        <v>2619</v>
      </c>
      <c r="Q12404" s="17" t="s">
        <v>2620</v>
      </c>
    </row>
    <row r="12405" spans="1:17" ht="12.75" customHeight="1" x14ac:dyDescent="0.2">
      <c r="A12405" s="17">
        <v>80111600</v>
      </c>
      <c r="B12405" s="17" t="s">
        <v>17147</v>
      </c>
      <c r="C12405" s="17">
        <v>1</v>
      </c>
      <c r="D12405" s="17">
        <v>1</v>
      </c>
      <c r="E12405" s="17">
        <v>8</v>
      </c>
      <c r="F12405" s="17">
        <v>1</v>
      </c>
      <c r="G12405" s="17" t="s">
        <v>35</v>
      </c>
      <c r="H12405" s="17">
        <v>1</v>
      </c>
      <c r="I12405" s="18">
        <v>31745198</v>
      </c>
      <c r="J12405" s="18">
        <v>31745198</v>
      </c>
      <c r="K12405" s="17">
        <v>0</v>
      </c>
      <c r="L12405" s="17">
        <v>0</v>
      </c>
      <c r="M12405" s="17" t="s">
        <v>2616</v>
      </c>
      <c r="N12405" s="17" t="s">
        <v>2617</v>
      </c>
      <c r="O12405" s="17" t="s">
        <v>2618</v>
      </c>
      <c r="P12405" s="17" t="s">
        <v>2619</v>
      </c>
      <c r="Q12405" s="17" t="s">
        <v>2620</v>
      </c>
    </row>
    <row r="12406" spans="1:17" ht="12.75" customHeight="1" x14ac:dyDescent="0.2">
      <c r="A12406" s="17">
        <v>80111600</v>
      </c>
      <c r="B12406" s="17" t="s">
        <v>12603</v>
      </c>
      <c r="C12406" s="17">
        <v>1</v>
      </c>
      <c r="D12406" s="17">
        <v>1</v>
      </c>
      <c r="E12406" s="17">
        <v>8</v>
      </c>
      <c r="F12406" s="17">
        <v>1</v>
      </c>
      <c r="G12406" s="17" t="s">
        <v>35</v>
      </c>
      <c r="H12406" s="17">
        <v>1</v>
      </c>
      <c r="I12406" s="18">
        <v>33861544</v>
      </c>
      <c r="J12406" s="18">
        <v>33861544</v>
      </c>
      <c r="K12406" s="17">
        <v>0</v>
      </c>
      <c r="L12406" s="17">
        <v>0</v>
      </c>
      <c r="M12406" s="17" t="s">
        <v>2616</v>
      </c>
      <c r="N12406" s="17" t="s">
        <v>2617</v>
      </c>
      <c r="O12406" s="17" t="s">
        <v>2618</v>
      </c>
      <c r="P12406" s="17" t="s">
        <v>2619</v>
      </c>
      <c r="Q12406" s="17" t="s">
        <v>2620</v>
      </c>
    </row>
    <row r="12407" spans="1:17" ht="12.75" customHeight="1" x14ac:dyDescent="0.2">
      <c r="A12407" s="17">
        <v>80111600</v>
      </c>
      <c r="B12407" s="17" t="s">
        <v>12604</v>
      </c>
      <c r="C12407" s="17">
        <v>3</v>
      </c>
      <c r="D12407" s="17">
        <v>3</v>
      </c>
      <c r="E12407" s="17">
        <v>8</v>
      </c>
      <c r="F12407" s="17">
        <v>1</v>
      </c>
      <c r="G12407" s="17" t="s">
        <v>35</v>
      </c>
      <c r="H12407" s="17">
        <v>1</v>
      </c>
      <c r="I12407" s="18">
        <v>16534891</v>
      </c>
      <c r="J12407" s="18">
        <v>16534891</v>
      </c>
      <c r="K12407" s="17">
        <v>0</v>
      </c>
      <c r="L12407" s="17">
        <v>0</v>
      </c>
      <c r="M12407" s="17" t="s">
        <v>2616</v>
      </c>
      <c r="N12407" s="17" t="s">
        <v>2617</v>
      </c>
      <c r="O12407" s="17" t="s">
        <v>2618</v>
      </c>
      <c r="P12407" s="17" t="s">
        <v>2619</v>
      </c>
      <c r="Q12407" s="17" t="s">
        <v>2620</v>
      </c>
    </row>
    <row r="12408" spans="1:17" ht="12.75" customHeight="1" x14ac:dyDescent="0.2">
      <c r="A12408" s="17">
        <v>80111600</v>
      </c>
      <c r="B12408" s="17" t="s">
        <v>12605</v>
      </c>
      <c r="C12408" s="17">
        <v>3</v>
      </c>
      <c r="D12408" s="17">
        <v>3</v>
      </c>
      <c r="E12408" s="17">
        <v>8</v>
      </c>
      <c r="F12408" s="17">
        <v>1</v>
      </c>
      <c r="G12408" s="17" t="s">
        <v>35</v>
      </c>
      <c r="H12408" s="17">
        <v>1</v>
      </c>
      <c r="I12408" s="18">
        <v>32732825</v>
      </c>
      <c r="J12408" s="18">
        <v>32732825</v>
      </c>
      <c r="K12408" s="17">
        <v>0</v>
      </c>
      <c r="L12408" s="17">
        <v>0</v>
      </c>
      <c r="M12408" s="17" t="s">
        <v>2616</v>
      </c>
      <c r="N12408" s="17" t="s">
        <v>2617</v>
      </c>
      <c r="O12408" s="17" t="s">
        <v>2618</v>
      </c>
      <c r="P12408" s="17" t="s">
        <v>2619</v>
      </c>
      <c r="Q12408" s="17" t="s">
        <v>2620</v>
      </c>
    </row>
    <row r="12409" spans="1:17" ht="12.75" customHeight="1" x14ac:dyDescent="0.2">
      <c r="A12409" s="17">
        <v>80111600</v>
      </c>
      <c r="B12409" s="17" t="s">
        <v>12606</v>
      </c>
      <c r="C12409" s="17">
        <v>2</v>
      </c>
      <c r="D12409" s="17">
        <v>2</v>
      </c>
      <c r="E12409" s="17">
        <v>8</v>
      </c>
      <c r="F12409" s="17">
        <v>1</v>
      </c>
      <c r="G12409" s="17" t="s">
        <v>35</v>
      </c>
      <c r="H12409" s="17">
        <v>1</v>
      </c>
      <c r="I12409" s="18">
        <v>33015005</v>
      </c>
      <c r="J12409" s="18">
        <v>33015005</v>
      </c>
      <c r="K12409" s="17">
        <v>0</v>
      </c>
      <c r="L12409" s="17">
        <v>0</v>
      </c>
      <c r="M12409" s="17" t="s">
        <v>2616</v>
      </c>
      <c r="N12409" s="17" t="s">
        <v>2617</v>
      </c>
      <c r="O12409" s="17" t="s">
        <v>2618</v>
      </c>
      <c r="P12409" s="17" t="s">
        <v>2619</v>
      </c>
      <c r="Q12409" s="17" t="s">
        <v>2620</v>
      </c>
    </row>
    <row r="12410" spans="1:17" ht="12.75" customHeight="1" x14ac:dyDescent="0.2">
      <c r="A12410" s="17">
        <v>80111600</v>
      </c>
      <c r="B12410" s="17" t="s">
        <v>12607</v>
      </c>
      <c r="C12410" s="17">
        <v>3</v>
      </c>
      <c r="D12410" s="17">
        <v>3</v>
      </c>
      <c r="E12410" s="17">
        <v>1</v>
      </c>
      <c r="F12410" s="17">
        <v>1</v>
      </c>
      <c r="G12410" s="17" t="s">
        <v>35</v>
      </c>
      <c r="H12410" s="17">
        <v>1</v>
      </c>
      <c r="I12410" s="18">
        <v>6207949</v>
      </c>
      <c r="J12410" s="18">
        <v>6207949</v>
      </c>
      <c r="K12410" s="17">
        <v>0</v>
      </c>
      <c r="L12410" s="17">
        <v>0</v>
      </c>
      <c r="M12410" s="17" t="s">
        <v>2616</v>
      </c>
      <c r="N12410" s="17" t="s">
        <v>2617</v>
      </c>
      <c r="O12410" s="17" t="s">
        <v>2618</v>
      </c>
      <c r="P12410" s="17" t="s">
        <v>2619</v>
      </c>
      <c r="Q12410" s="17" t="s">
        <v>2620</v>
      </c>
    </row>
    <row r="12411" spans="1:17" ht="12.75" customHeight="1" x14ac:dyDescent="0.2">
      <c r="A12411" s="17">
        <v>80111600</v>
      </c>
      <c r="B12411" s="17" t="s">
        <v>12608</v>
      </c>
      <c r="C12411" s="17">
        <v>6</v>
      </c>
      <c r="D12411" s="17">
        <v>6</v>
      </c>
      <c r="E12411" s="17">
        <v>4</v>
      </c>
      <c r="F12411" s="17">
        <v>1</v>
      </c>
      <c r="G12411" s="17" t="s">
        <v>35</v>
      </c>
      <c r="H12411" s="17">
        <v>0</v>
      </c>
      <c r="I12411" s="18">
        <v>18876084</v>
      </c>
      <c r="J12411" s="18">
        <v>18876084</v>
      </c>
      <c r="K12411" s="17">
        <v>0</v>
      </c>
      <c r="L12411" s="17">
        <v>0</v>
      </c>
      <c r="M12411" s="17" t="s">
        <v>77</v>
      </c>
      <c r="N12411" s="17" t="s">
        <v>78</v>
      </c>
      <c r="O12411" s="17" t="s">
        <v>161</v>
      </c>
      <c r="P12411" s="17" t="s">
        <v>80</v>
      </c>
      <c r="Q12411" s="17" t="s">
        <v>162</v>
      </c>
    </row>
    <row r="12412" spans="1:17" ht="12.75" customHeight="1" x14ac:dyDescent="0.2">
      <c r="A12412" s="17">
        <v>80111600</v>
      </c>
      <c r="B12412" s="17" t="s">
        <v>12609</v>
      </c>
      <c r="C12412" s="17">
        <v>6</v>
      </c>
      <c r="D12412" s="17">
        <v>6</v>
      </c>
      <c r="E12412" s="17">
        <v>4</v>
      </c>
      <c r="F12412" s="17">
        <v>1</v>
      </c>
      <c r="G12412" s="17" t="s">
        <v>35</v>
      </c>
      <c r="H12412" s="17">
        <v>0</v>
      </c>
      <c r="I12412" s="18">
        <v>18876074</v>
      </c>
      <c r="J12412" s="18">
        <v>18876074</v>
      </c>
      <c r="K12412" s="17">
        <v>0</v>
      </c>
      <c r="L12412" s="17">
        <v>0</v>
      </c>
      <c r="M12412" s="17" t="s">
        <v>77</v>
      </c>
      <c r="N12412" s="17" t="s">
        <v>78</v>
      </c>
      <c r="O12412" s="17" t="s">
        <v>161</v>
      </c>
      <c r="P12412" s="17" t="s">
        <v>80</v>
      </c>
      <c r="Q12412" s="17" t="s">
        <v>162</v>
      </c>
    </row>
    <row r="12413" spans="1:17" ht="12.75" customHeight="1" x14ac:dyDescent="0.2">
      <c r="A12413" s="17">
        <v>80111600</v>
      </c>
      <c r="B12413" s="17" t="s">
        <v>12610</v>
      </c>
      <c r="C12413" s="17">
        <v>6</v>
      </c>
      <c r="D12413" s="17">
        <v>6</v>
      </c>
      <c r="E12413" s="17">
        <v>4</v>
      </c>
      <c r="F12413" s="17">
        <v>1</v>
      </c>
      <c r="G12413" s="17" t="s">
        <v>35</v>
      </c>
      <c r="H12413" s="17">
        <v>0</v>
      </c>
      <c r="I12413" s="18">
        <v>37316704</v>
      </c>
      <c r="J12413" s="18">
        <v>37316704</v>
      </c>
      <c r="K12413" s="17">
        <v>0</v>
      </c>
      <c r="L12413" s="17">
        <v>0</v>
      </c>
      <c r="M12413" s="17" t="s">
        <v>135</v>
      </c>
      <c r="N12413" s="17" t="s">
        <v>58</v>
      </c>
      <c r="O12413" s="17" t="s">
        <v>136</v>
      </c>
      <c r="P12413" s="17" t="s">
        <v>137</v>
      </c>
      <c r="Q12413" s="17" t="s">
        <v>138</v>
      </c>
    </row>
    <row r="12414" spans="1:17" ht="12.75" customHeight="1" x14ac:dyDescent="0.2">
      <c r="A12414" s="17">
        <v>80111600</v>
      </c>
      <c r="B12414" s="17" t="s">
        <v>12613</v>
      </c>
      <c r="C12414" s="17">
        <v>6</v>
      </c>
      <c r="D12414" s="17">
        <v>6</v>
      </c>
      <c r="E12414" s="17">
        <v>3</v>
      </c>
      <c r="F12414" s="17">
        <v>1</v>
      </c>
      <c r="G12414" s="17" t="s">
        <v>35</v>
      </c>
      <c r="H12414" s="17">
        <v>0</v>
      </c>
      <c r="I12414" s="18">
        <v>17613000</v>
      </c>
      <c r="J12414" s="18">
        <v>17613000</v>
      </c>
      <c r="K12414" s="17">
        <v>0</v>
      </c>
      <c r="L12414" s="17">
        <v>0</v>
      </c>
      <c r="M12414" s="17" t="s">
        <v>77</v>
      </c>
      <c r="N12414" s="17" t="s">
        <v>78</v>
      </c>
      <c r="O12414" s="17" t="s">
        <v>161</v>
      </c>
      <c r="P12414" s="17" t="s">
        <v>80</v>
      </c>
      <c r="Q12414" s="17" t="s">
        <v>162</v>
      </c>
    </row>
    <row r="12415" spans="1:17" ht="12.75" customHeight="1" x14ac:dyDescent="0.2">
      <c r="A12415" s="17">
        <v>80111600</v>
      </c>
      <c r="B12415" s="17" t="s">
        <v>12614</v>
      </c>
      <c r="C12415" s="17">
        <v>6</v>
      </c>
      <c r="D12415" s="17">
        <v>6</v>
      </c>
      <c r="E12415" s="17">
        <v>3</v>
      </c>
      <c r="F12415" s="17">
        <v>1</v>
      </c>
      <c r="G12415" s="17" t="s">
        <v>35</v>
      </c>
      <c r="H12415" s="17">
        <v>0</v>
      </c>
      <c r="I12415" s="18">
        <v>15052581</v>
      </c>
      <c r="J12415" s="18">
        <v>15052581</v>
      </c>
      <c r="K12415" s="17">
        <v>0</v>
      </c>
      <c r="L12415" s="17">
        <v>0</v>
      </c>
      <c r="M12415" s="17" t="s">
        <v>77</v>
      </c>
      <c r="N12415" s="17" t="s">
        <v>78</v>
      </c>
      <c r="O12415" s="17" t="s">
        <v>161</v>
      </c>
      <c r="P12415" s="17" t="s">
        <v>80</v>
      </c>
      <c r="Q12415" s="17" t="s">
        <v>162</v>
      </c>
    </row>
    <row r="12416" spans="1:17" ht="12.75" customHeight="1" x14ac:dyDescent="0.2">
      <c r="A12416" s="17">
        <v>80111600</v>
      </c>
      <c r="B12416" s="17" t="s">
        <v>12615</v>
      </c>
      <c r="C12416" s="17">
        <v>6</v>
      </c>
      <c r="D12416" s="17">
        <v>6</v>
      </c>
      <c r="E12416" s="17">
        <v>3</v>
      </c>
      <c r="F12416" s="17">
        <v>1</v>
      </c>
      <c r="G12416" s="17" t="s">
        <v>35</v>
      </c>
      <c r="H12416" s="17">
        <v>0</v>
      </c>
      <c r="I12416" s="18">
        <v>11941389</v>
      </c>
      <c r="J12416" s="18">
        <v>11941389</v>
      </c>
      <c r="K12416" s="17">
        <v>0</v>
      </c>
      <c r="L12416" s="17">
        <v>0</v>
      </c>
      <c r="M12416" s="17" t="s">
        <v>77</v>
      </c>
      <c r="N12416" s="17" t="s">
        <v>78</v>
      </c>
      <c r="O12416" s="17" t="s">
        <v>161</v>
      </c>
      <c r="P12416" s="17" t="s">
        <v>80</v>
      </c>
      <c r="Q12416" s="17" t="s">
        <v>162</v>
      </c>
    </row>
    <row r="12417" spans="1:17" ht="12.75" customHeight="1" x14ac:dyDescent="0.2">
      <c r="A12417" s="17">
        <v>80111600</v>
      </c>
      <c r="B12417" s="17" t="s">
        <v>12616</v>
      </c>
      <c r="C12417" s="17">
        <v>6</v>
      </c>
      <c r="D12417" s="17">
        <v>6</v>
      </c>
      <c r="E12417" s="17">
        <v>3</v>
      </c>
      <c r="F12417" s="17">
        <v>1</v>
      </c>
      <c r="G12417" s="17" t="s">
        <v>35</v>
      </c>
      <c r="H12417" s="17">
        <v>0</v>
      </c>
      <c r="I12417" s="18">
        <v>15052581</v>
      </c>
      <c r="J12417" s="18">
        <v>15052581</v>
      </c>
      <c r="K12417" s="17">
        <v>0</v>
      </c>
      <c r="L12417" s="17">
        <v>0</v>
      </c>
      <c r="M12417" s="17" t="s">
        <v>77</v>
      </c>
      <c r="N12417" s="17" t="s">
        <v>78</v>
      </c>
      <c r="O12417" s="17" t="s">
        <v>161</v>
      </c>
      <c r="P12417" s="17" t="s">
        <v>80</v>
      </c>
      <c r="Q12417" s="17" t="s">
        <v>162</v>
      </c>
    </row>
    <row r="12418" spans="1:17" ht="12.75" customHeight="1" x14ac:dyDescent="0.2">
      <c r="A12418" s="17">
        <v>80111600</v>
      </c>
      <c r="B12418" s="17" t="s">
        <v>12617</v>
      </c>
      <c r="C12418" s="17">
        <v>7</v>
      </c>
      <c r="D12418" s="17">
        <v>7</v>
      </c>
      <c r="E12418" s="17">
        <v>4</v>
      </c>
      <c r="F12418" s="17">
        <v>1</v>
      </c>
      <c r="G12418" s="17" t="s">
        <v>35</v>
      </c>
      <c r="H12418" s="17">
        <v>0</v>
      </c>
      <c r="I12418" s="18">
        <v>17068794</v>
      </c>
      <c r="J12418" s="18">
        <v>17068794</v>
      </c>
      <c r="K12418" s="17">
        <v>0</v>
      </c>
      <c r="L12418" s="17">
        <v>0</v>
      </c>
      <c r="M12418" s="17" t="s">
        <v>109</v>
      </c>
      <c r="N12418" s="17" t="s">
        <v>110</v>
      </c>
      <c r="O12418" s="17" t="s">
        <v>111</v>
      </c>
      <c r="P12418" s="17" t="s">
        <v>112</v>
      </c>
      <c r="Q12418" s="17" t="s">
        <v>113</v>
      </c>
    </row>
    <row r="12419" spans="1:17" ht="12.75" customHeight="1" x14ac:dyDescent="0.2">
      <c r="A12419" s="17">
        <v>80111600</v>
      </c>
      <c r="B12419" s="17" t="s">
        <v>12618</v>
      </c>
      <c r="C12419" s="17">
        <v>6</v>
      </c>
      <c r="D12419" s="17">
        <v>6</v>
      </c>
      <c r="E12419" s="17">
        <v>3</v>
      </c>
      <c r="F12419" s="17">
        <v>1</v>
      </c>
      <c r="G12419" s="17" t="s">
        <v>35</v>
      </c>
      <c r="H12419" s="17">
        <v>0</v>
      </c>
      <c r="I12419" s="18">
        <v>11066434</v>
      </c>
      <c r="J12419" s="18">
        <v>11066434</v>
      </c>
      <c r="K12419" s="17">
        <v>0</v>
      </c>
      <c r="L12419" s="17">
        <v>0</v>
      </c>
      <c r="M12419" s="17" t="s">
        <v>77</v>
      </c>
      <c r="N12419" s="17" t="s">
        <v>78</v>
      </c>
      <c r="O12419" s="17" t="s">
        <v>161</v>
      </c>
      <c r="P12419" s="17" t="s">
        <v>80</v>
      </c>
      <c r="Q12419" s="17" t="s">
        <v>162</v>
      </c>
    </row>
    <row r="12420" spans="1:17" ht="12.75" customHeight="1" x14ac:dyDescent="0.2">
      <c r="A12420" s="17">
        <v>80111600</v>
      </c>
      <c r="B12420" s="17" t="s">
        <v>12619</v>
      </c>
      <c r="C12420" s="17">
        <v>7</v>
      </c>
      <c r="D12420" s="17">
        <v>7</v>
      </c>
      <c r="E12420" s="17">
        <v>4</v>
      </c>
      <c r="F12420" s="17">
        <v>1</v>
      </c>
      <c r="G12420" s="17" t="s">
        <v>35</v>
      </c>
      <c r="H12420" s="17">
        <v>0</v>
      </c>
      <c r="I12420" s="18">
        <v>20070108</v>
      </c>
      <c r="J12420" s="18">
        <v>20070108</v>
      </c>
      <c r="K12420" s="17">
        <v>0</v>
      </c>
      <c r="L12420" s="17">
        <v>0</v>
      </c>
      <c r="M12420" s="17" t="s">
        <v>109</v>
      </c>
      <c r="N12420" s="17" t="s">
        <v>110</v>
      </c>
      <c r="O12420" s="17" t="s">
        <v>111</v>
      </c>
      <c r="P12420" s="17" t="s">
        <v>112</v>
      </c>
      <c r="Q12420" s="17" t="s">
        <v>113</v>
      </c>
    </row>
    <row r="12421" spans="1:17" ht="12.75" customHeight="1" x14ac:dyDescent="0.2">
      <c r="A12421" s="17">
        <v>80111600</v>
      </c>
      <c r="B12421" s="17" t="s">
        <v>12620</v>
      </c>
      <c r="C12421" s="17">
        <v>7</v>
      </c>
      <c r="D12421" s="17">
        <v>7</v>
      </c>
      <c r="E12421" s="17">
        <v>4</v>
      </c>
      <c r="F12421" s="17">
        <v>1</v>
      </c>
      <c r="G12421" s="17" t="s">
        <v>35</v>
      </c>
      <c r="H12421" s="17">
        <v>0</v>
      </c>
      <c r="I12421" s="18">
        <v>20070108</v>
      </c>
      <c r="J12421" s="18">
        <v>20070108</v>
      </c>
      <c r="K12421" s="17">
        <v>0</v>
      </c>
      <c r="L12421" s="17">
        <v>0</v>
      </c>
      <c r="M12421" s="17" t="s">
        <v>109</v>
      </c>
      <c r="N12421" s="17" t="s">
        <v>110</v>
      </c>
      <c r="O12421" s="17" t="s">
        <v>111</v>
      </c>
      <c r="P12421" s="17" t="s">
        <v>112</v>
      </c>
      <c r="Q12421" s="17" t="s">
        <v>113</v>
      </c>
    </row>
    <row r="12422" spans="1:17" ht="12.75" customHeight="1" x14ac:dyDescent="0.2">
      <c r="A12422" s="17">
        <v>80111600</v>
      </c>
      <c r="B12422" s="17" t="s">
        <v>12621</v>
      </c>
      <c r="C12422" s="17">
        <v>7</v>
      </c>
      <c r="D12422" s="17">
        <v>7</v>
      </c>
      <c r="E12422" s="17">
        <v>4</v>
      </c>
      <c r="F12422" s="17">
        <v>1</v>
      </c>
      <c r="G12422" s="17" t="s">
        <v>35</v>
      </c>
      <c r="H12422" s="17">
        <v>0</v>
      </c>
      <c r="I12422" s="18">
        <v>20070108</v>
      </c>
      <c r="J12422" s="18">
        <v>20070108</v>
      </c>
      <c r="K12422" s="17">
        <v>0</v>
      </c>
      <c r="L12422" s="17">
        <v>0</v>
      </c>
      <c r="M12422" s="17" t="s">
        <v>109</v>
      </c>
      <c r="N12422" s="17" t="s">
        <v>110</v>
      </c>
      <c r="O12422" s="17" t="s">
        <v>111</v>
      </c>
      <c r="P12422" s="17" t="s">
        <v>112</v>
      </c>
      <c r="Q12422" s="17" t="s">
        <v>113</v>
      </c>
    </row>
    <row r="12423" spans="1:17" ht="12.75" customHeight="1" x14ac:dyDescent="0.2">
      <c r="A12423" s="17">
        <v>80111600</v>
      </c>
      <c r="B12423" s="17" t="s">
        <v>12622</v>
      </c>
      <c r="C12423" s="17">
        <v>1</v>
      </c>
      <c r="D12423" s="17">
        <v>1</v>
      </c>
      <c r="E12423" s="17">
        <v>7</v>
      </c>
      <c r="F12423" s="17">
        <v>1</v>
      </c>
      <c r="G12423" s="17" t="s">
        <v>35</v>
      </c>
      <c r="H12423" s="17">
        <v>0</v>
      </c>
      <c r="I12423" s="18">
        <v>29833447</v>
      </c>
      <c r="J12423" s="18">
        <v>29833447</v>
      </c>
      <c r="K12423" s="17">
        <v>0</v>
      </c>
      <c r="L12423" s="17">
        <v>0</v>
      </c>
      <c r="M12423" s="17" t="s">
        <v>74</v>
      </c>
      <c r="N12423" s="17" t="s">
        <v>75</v>
      </c>
      <c r="O12423" s="17" t="s">
        <v>17129</v>
      </c>
      <c r="P12423" s="17" t="s">
        <v>76</v>
      </c>
      <c r="Q12423" s="17" t="s">
        <v>17130</v>
      </c>
    </row>
    <row r="12424" spans="1:17" ht="12.75" customHeight="1" x14ac:dyDescent="0.2">
      <c r="A12424" s="17">
        <v>80111600</v>
      </c>
      <c r="B12424" s="17" t="s">
        <v>12623</v>
      </c>
      <c r="C12424" s="17">
        <v>7</v>
      </c>
      <c r="D12424" s="17">
        <v>7</v>
      </c>
      <c r="E12424" s="17">
        <v>4</v>
      </c>
      <c r="F12424" s="17">
        <v>1</v>
      </c>
      <c r="G12424" s="17" t="s">
        <v>35</v>
      </c>
      <c r="H12424" s="17">
        <v>0</v>
      </c>
      <c r="I12424" s="18">
        <v>20070108</v>
      </c>
      <c r="J12424" s="18">
        <v>20070108</v>
      </c>
      <c r="K12424" s="17">
        <v>0</v>
      </c>
      <c r="L12424" s="17">
        <v>0</v>
      </c>
      <c r="M12424" s="17" t="s">
        <v>109</v>
      </c>
      <c r="N12424" s="17" t="s">
        <v>110</v>
      </c>
      <c r="O12424" s="17" t="s">
        <v>111</v>
      </c>
      <c r="P12424" s="17" t="s">
        <v>112</v>
      </c>
      <c r="Q12424" s="17" t="s">
        <v>113</v>
      </c>
    </row>
    <row r="12425" spans="1:17" ht="12.75" customHeight="1" x14ac:dyDescent="0.2">
      <c r="A12425" s="17">
        <v>80111600</v>
      </c>
      <c r="B12425" s="17" t="s">
        <v>12624</v>
      </c>
      <c r="C12425" s="17">
        <v>7</v>
      </c>
      <c r="D12425" s="17">
        <v>7</v>
      </c>
      <c r="E12425" s="17">
        <v>4</v>
      </c>
      <c r="F12425" s="17">
        <v>1</v>
      </c>
      <c r="G12425" s="17" t="s">
        <v>35</v>
      </c>
      <c r="H12425" s="17">
        <v>0</v>
      </c>
      <c r="I12425" s="18">
        <v>20070108</v>
      </c>
      <c r="J12425" s="18">
        <v>20070108</v>
      </c>
      <c r="K12425" s="17">
        <v>0</v>
      </c>
      <c r="L12425" s="17">
        <v>0</v>
      </c>
      <c r="M12425" s="17" t="s">
        <v>109</v>
      </c>
      <c r="N12425" s="17" t="s">
        <v>110</v>
      </c>
      <c r="O12425" s="17" t="s">
        <v>111</v>
      </c>
      <c r="P12425" s="17" t="s">
        <v>112</v>
      </c>
      <c r="Q12425" s="17" t="s">
        <v>113</v>
      </c>
    </row>
    <row r="12426" spans="1:17" ht="12.75" customHeight="1" x14ac:dyDescent="0.2">
      <c r="A12426" s="17">
        <v>80111600</v>
      </c>
      <c r="B12426" s="17" t="s">
        <v>12625</v>
      </c>
      <c r="C12426" s="17">
        <v>7</v>
      </c>
      <c r="D12426" s="17">
        <v>7</v>
      </c>
      <c r="E12426" s="17">
        <v>4</v>
      </c>
      <c r="F12426" s="17">
        <v>1</v>
      </c>
      <c r="G12426" s="17" t="s">
        <v>35</v>
      </c>
      <c r="H12426" s="17">
        <v>0</v>
      </c>
      <c r="I12426" s="18">
        <v>20070108</v>
      </c>
      <c r="J12426" s="18">
        <v>20070108</v>
      </c>
      <c r="K12426" s="17">
        <v>0</v>
      </c>
      <c r="L12426" s="17">
        <v>0</v>
      </c>
      <c r="M12426" s="17" t="s">
        <v>109</v>
      </c>
      <c r="N12426" s="17" t="s">
        <v>110</v>
      </c>
      <c r="O12426" s="17" t="s">
        <v>111</v>
      </c>
      <c r="P12426" s="17" t="s">
        <v>112</v>
      </c>
      <c r="Q12426" s="17" t="s">
        <v>113</v>
      </c>
    </row>
    <row r="12427" spans="1:17" ht="12.75" customHeight="1" x14ac:dyDescent="0.2">
      <c r="A12427" s="17">
        <v>80111600</v>
      </c>
      <c r="B12427" s="17" t="s">
        <v>12626</v>
      </c>
      <c r="C12427" s="17">
        <v>7</v>
      </c>
      <c r="D12427" s="17">
        <v>7</v>
      </c>
      <c r="E12427" s="17">
        <v>4</v>
      </c>
      <c r="F12427" s="17">
        <v>1</v>
      </c>
      <c r="G12427" s="17" t="s">
        <v>35</v>
      </c>
      <c r="H12427" s="17">
        <v>0</v>
      </c>
      <c r="I12427" s="18">
        <v>15921852</v>
      </c>
      <c r="J12427" s="18">
        <v>15921852</v>
      </c>
      <c r="K12427" s="17">
        <v>0</v>
      </c>
      <c r="L12427" s="17">
        <v>0</v>
      </c>
      <c r="M12427" s="17" t="s">
        <v>109</v>
      </c>
      <c r="N12427" s="17" t="s">
        <v>110</v>
      </c>
      <c r="O12427" s="17" t="s">
        <v>111</v>
      </c>
      <c r="P12427" s="17" t="s">
        <v>112</v>
      </c>
      <c r="Q12427" s="17" t="s">
        <v>113</v>
      </c>
    </row>
    <row r="12428" spans="1:17" ht="12.75" customHeight="1" x14ac:dyDescent="0.2">
      <c r="A12428" s="17">
        <v>80111600</v>
      </c>
      <c r="B12428" s="17" t="s">
        <v>12627</v>
      </c>
      <c r="C12428" s="17">
        <v>7</v>
      </c>
      <c r="D12428" s="17">
        <v>7</v>
      </c>
      <c r="E12428" s="17">
        <v>4</v>
      </c>
      <c r="F12428" s="17">
        <v>1</v>
      </c>
      <c r="G12428" s="17" t="s">
        <v>35</v>
      </c>
      <c r="H12428" s="17">
        <v>0</v>
      </c>
      <c r="I12428" s="18">
        <v>15921852</v>
      </c>
      <c r="J12428" s="18">
        <v>15921852</v>
      </c>
      <c r="K12428" s="17">
        <v>0</v>
      </c>
      <c r="L12428" s="17">
        <v>0</v>
      </c>
      <c r="M12428" s="17" t="s">
        <v>109</v>
      </c>
      <c r="N12428" s="17" t="s">
        <v>110</v>
      </c>
      <c r="O12428" s="17" t="s">
        <v>111</v>
      </c>
      <c r="P12428" s="17" t="s">
        <v>112</v>
      </c>
      <c r="Q12428" s="17" t="s">
        <v>113</v>
      </c>
    </row>
    <row r="12429" spans="1:17" ht="12.75" customHeight="1" x14ac:dyDescent="0.2">
      <c r="A12429" s="17">
        <v>80111600</v>
      </c>
      <c r="B12429" s="17" t="s">
        <v>12628</v>
      </c>
      <c r="C12429" s="17">
        <v>7</v>
      </c>
      <c r="D12429" s="17">
        <v>7</v>
      </c>
      <c r="E12429" s="17">
        <v>4</v>
      </c>
      <c r="F12429" s="17">
        <v>1</v>
      </c>
      <c r="G12429" s="17" t="s">
        <v>35</v>
      </c>
      <c r="H12429" s="17">
        <v>0</v>
      </c>
      <c r="I12429" s="18">
        <v>15921852</v>
      </c>
      <c r="J12429" s="18">
        <v>15921852</v>
      </c>
      <c r="K12429" s="17">
        <v>0</v>
      </c>
      <c r="L12429" s="17">
        <v>0</v>
      </c>
      <c r="M12429" s="17" t="s">
        <v>109</v>
      </c>
      <c r="N12429" s="17" t="s">
        <v>110</v>
      </c>
      <c r="O12429" s="17" t="s">
        <v>111</v>
      </c>
      <c r="P12429" s="17" t="s">
        <v>112</v>
      </c>
      <c r="Q12429" s="17" t="s">
        <v>113</v>
      </c>
    </row>
    <row r="12430" spans="1:17" ht="12.75" customHeight="1" x14ac:dyDescent="0.2">
      <c r="A12430" s="17">
        <v>80111600</v>
      </c>
      <c r="B12430" s="17" t="s">
        <v>12629</v>
      </c>
      <c r="C12430" s="17">
        <v>7</v>
      </c>
      <c r="D12430" s="17">
        <v>7</v>
      </c>
      <c r="E12430" s="17">
        <v>4</v>
      </c>
      <c r="F12430" s="17">
        <v>1</v>
      </c>
      <c r="G12430" s="17" t="s">
        <v>35</v>
      </c>
      <c r="H12430" s="17">
        <v>0</v>
      </c>
      <c r="I12430" s="18">
        <v>15921852</v>
      </c>
      <c r="J12430" s="18">
        <v>15921852</v>
      </c>
      <c r="K12430" s="17">
        <v>0</v>
      </c>
      <c r="L12430" s="17">
        <v>0</v>
      </c>
      <c r="M12430" s="17" t="s">
        <v>109</v>
      </c>
      <c r="N12430" s="17" t="s">
        <v>110</v>
      </c>
      <c r="O12430" s="17" t="s">
        <v>111</v>
      </c>
      <c r="P12430" s="17" t="s">
        <v>112</v>
      </c>
      <c r="Q12430" s="17" t="s">
        <v>113</v>
      </c>
    </row>
    <row r="12431" spans="1:17" ht="12.75" customHeight="1" x14ac:dyDescent="0.2">
      <c r="A12431" s="17">
        <v>80111600</v>
      </c>
      <c r="B12431" s="17" t="s">
        <v>12630</v>
      </c>
      <c r="C12431" s="17">
        <v>7</v>
      </c>
      <c r="D12431" s="17">
        <v>7</v>
      </c>
      <c r="E12431" s="17">
        <v>4</v>
      </c>
      <c r="F12431" s="17">
        <v>1</v>
      </c>
      <c r="G12431" s="17" t="s">
        <v>35</v>
      </c>
      <c r="H12431" s="17">
        <v>0</v>
      </c>
      <c r="I12431" s="18">
        <v>15921852</v>
      </c>
      <c r="J12431" s="18">
        <v>15921852</v>
      </c>
      <c r="K12431" s="17">
        <v>0</v>
      </c>
      <c r="L12431" s="17">
        <v>0</v>
      </c>
      <c r="M12431" s="17" t="s">
        <v>109</v>
      </c>
      <c r="N12431" s="17" t="s">
        <v>110</v>
      </c>
      <c r="O12431" s="17" t="s">
        <v>111</v>
      </c>
      <c r="P12431" s="17" t="s">
        <v>112</v>
      </c>
      <c r="Q12431" s="17" t="s">
        <v>113</v>
      </c>
    </row>
    <row r="12432" spans="1:17" ht="12.75" customHeight="1" x14ac:dyDescent="0.2">
      <c r="A12432" s="17">
        <v>80111600</v>
      </c>
      <c r="B12432" s="17" t="s">
        <v>12631</v>
      </c>
      <c r="C12432" s="17">
        <v>6</v>
      </c>
      <c r="D12432" s="17">
        <v>7</v>
      </c>
      <c r="E12432" s="17">
        <v>4</v>
      </c>
      <c r="F12432" s="17">
        <v>1</v>
      </c>
      <c r="G12432" s="17" t="s">
        <v>35</v>
      </c>
      <c r="H12432" s="17">
        <v>0</v>
      </c>
      <c r="I12432" s="18">
        <v>21434742</v>
      </c>
      <c r="J12432" s="18">
        <v>21434742</v>
      </c>
      <c r="K12432" s="17">
        <v>0</v>
      </c>
      <c r="L12432" s="17">
        <v>0</v>
      </c>
      <c r="M12432" s="17" t="s">
        <v>109</v>
      </c>
      <c r="N12432" s="17" t="s">
        <v>110</v>
      </c>
      <c r="O12432" s="17" t="s">
        <v>111</v>
      </c>
      <c r="P12432" s="17" t="s">
        <v>112</v>
      </c>
      <c r="Q12432" s="17" t="s">
        <v>113</v>
      </c>
    </row>
    <row r="12433" spans="1:17" ht="12.75" customHeight="1" x14ac:dyDescent="0.2">
      <c r="A12433" s="17">
        <v>80111600</v>
      </c>
      <c r="B12433" s="17" t="s">
        <v>12632</v>
      </c>
      <c r="C12433" s="17">
        <v>7</v>
      </c>
      <c r="D12433" s="17">
        <v>7</v>
      </c>
      <c r="E12433" s="17">
        <v>2</v>
      </c>
      <c r="F12433" s="17">
        <v>1</v>
      </c>
      <c r="G12433" s="17" t="s">
        <v>35</v>
      </c>
      <c r="H12433" s="17">
        <v>0</v>
      </c>
      <c r="I12433" s="18">
        <v>9476000</v>
      </c>
      <c r="J12433" s="18">
        <v>9476000</v>
      </c>
      <c r="K12433" s="17">
        <v>0</v>
      </c>
      <c r="L12433" s="17">
        <v>0</v>
      </c>
      <c r="M12433" s="17" t="s">
        <v>77</v>
      </c>
      <c r="N12433" s="17" t="s">
        <v>78</v>
      </c>
      <c r="O12433" s="17" t="s">
        <v>161</v>
      </c>
      <c r="P12433" s="17" t="s">
        <v>80</v>
      </c>
      <c r="Q12433" s="17" t="s">
        <v>162</v>
      </c>
    </row>
    <row r="12434" spans="1:17" ht="12.75" customHeight="1" x14ac:dyDescent="0.2">
      <c r="A12434" s="17">
        <v>80111600</v>
      </c>
      <c r="B12434" s="17" t="s">
        <v>12633</v>
      </c>
      <c r="C12434" s="17">
        <v>1</v>
      </c>
      <c r="D12434" s="17">
        <v>1</v>
      </c>
      <c r="E12434" s="17">
        <v>7</v>
      </c>
      <c r="F12434" s="17">
        <v>1</v>
      </c>
      <c r="G12434" s="17" t="s">
        <v>35</v>
      </c>
      <c r="H12434" s="17">
        <v>0</v>
      </c>
      <c r="I12434" s="18">
        <v>29833447</v>
      </c>
      <c r="J12434" s="18">
        <v>29833447</v>
      </c>
      <c r="K12434" s="17">
        <v>0</v>
      </c>
      <c r="L12434" s="17">
        <v>0</v>
      </c>
      <c r="M12434" s="17" t="s">
        <v>74</v>
      </c>
      <c r="N12434" s="17" t="s">
        <v>75</v>
      </c>
      <c r="O12434" s="17" t="s">
        <v>17129</v>
      </c>
      <c r="P12434" s="17" t="s">
        <v>76</v>
      </c>
      <c r="Q12434" s="17" t="s">
        <v>17130</v>
      </c>
    </row>
    <row r="12435" spans="1:17" ht="12.75" customHeight="1" x14ac:dyDescent="0.2">
      <c r="A12435" s="17">
        <v>80111600</v>
      </c>
      <c r="B12435" s="17" t="s">
        <v>12634</v>
      </c>
      <c r="C12435" s="17">
        <v>7</v>
      </c>
      <c r="D12435" s="17">
        <v>7</v>
      </c>
      <c r="E12435" s="17">
        <v>2</v>
      </c>
      <c r="F12435" s="17">
        <v>1</v>
      </c>
      <c r="G12435" s="17" t="s">
        <v>35</v>
      </c>
      <c r="H12435" s="17">
        <v>0</v>
      </c>
      <c r="I12435" s="18">
        <v>9476000</v>
      </c>
      <c r="J12435" s="18">
        <v>9476000</v>
      </c>
      <c r="K12435" s="17">
        <v>0</v>
      </c>
      <c r="L12435" s="17">
        <v>0</v>
      </c>
      <c r="M12435" s="17" t="s">
        <v>77</v>
      </c>
      <c r="N12435" s="17" t="s">
        <v>78</v>
      </c>
      <c r="O12435" s="17" t="s">
        <v>161</v>
      </c>
      <c r="P12435" s="17" t="s">
        <v>80</v>
      </c>
      <c r="Q12435" s="17" t="s">
        <v>162</v>
      </c>
    </row>
    <row r="12436" spans="1:17" ht="12.75" customHeight="1" x14ac:dyDescent="0.2">
      <c r="A12436" s="17">
        <v>80111600</v>
      </c>
      <c r="B12436" s="17" t="s">
        <v>12635</v>
      </c>
      <c r="C12436" s="17">
        <v>7</v>
      </c>
      <c r="D12436" s="17">
        <v>7</v>
      </c>
      <c r="E12436" s="17">
        <v>2</v>
      </c>
      <c r="F12436" s="17">
        <v>1</v>
      </c>
      <c r="G12436" s="17" t="s">
        <v>35</v>
      </c>
      <c r="H12436" s="17">
        <v>0</v>
      </c>
      <c r="I12436" s="18">
        <v>9476000</v>
      </c>
      <c r="J12436" s="18">
        <v>9476000</v>
      </c>
      <c r="K12436" s="17">
        <v>0</v>
      </c>
      <c r="L12436" s="17">
        <v>0</v>
      </c>
      <c r="M12436" s="17" t="s">
        <v>77</v>
      </c>
      <c r="N12436" s="17" t="s">
        <v>78</v>
      </c>
      <c r="O12436" s="17" t="s">
        <v>161</v>
      </c>
      <c r="P12436" s="17" t="s">
        <v>80</v>
      </c>
      <c r="Q12436" s="17" t="s">
        <v>162</v>
      </c>
    </row>
    <row r="12437" spans="1:17" ht="12.75" customHeight="1" x14ac:dyDescent="0.2">
      <c r="A12437" s="17">
        <v>80111600</v>
      </c>
      <c r="B12437" s="17" t="s">
        <v>12636</v>
      </c>
      <c r="C12437" s="17">
        <v>1</v>
      </c>
      <c r="D12437" s="17">
        <v>1</v>
      </c>
      <c r="E12437" s="17">
        <v>7</v>
      </c>
      <c r="F12437" s="17">
        <v>1</v>
      </c>
      <c r="G12437" s="17" t="s">
        <v>35</v>
      </c>
      <c r="H12437" s="17">
        <v>0</v>
      </c>
      <c r="I12437" s="18">
        <v>19671736</v>
      </c>
      <c r="J12437" s="18">
        <v>19671736</v>
      </c>
      <c r="K12437" s="17">
        <v>0</v>
      </c>
      <c r="L12437" s="17">
        <v>0</v>
      </c>
      <c r="M12437" s="17" t="s">
        <v>74</v>
      </c>
      <c r="N12437" s="17" t="s">
        <v>75</v>
      </c>
      <c r="O12437" s="17" t="s">
        <v>17129</v>
      </c>
      <c r="P12437" s="17" t="s">
        <v>76</v>
      </c>
      <c r="Q12437" s="17" t="s">
        <v>17130</v>
      </c>
    </row>
    <row r="12438" spans="1:17" ht="12.75" customHeight="1" x14ac:dyDescent="0.2">
      <c r="A12438" s="17">
        <v>80111600</v>
      </c>
      <c r="B12438" s="17" t="s">
        <v>12637</v>
      </c>
      <c r="C12438" s="17">
        <v>1</v>
      </c>
      <c r="D12438" s="17">
        <v>1</v>
      </c>
      <c r="E12438" s="17">
        <v>11</v>
      </c>
      <c r="F12438" s="17">
        <v>1</v>
      </c>
      <c r="G12438" s="17" t="s">
        <v>35</v>
      </c>
      <c r="H12438" s="17">
        <v>1</v>
      </c>
      <c r="I12438" s="18">
        <v>23827573</v>
      </c>
      <c r="J12438" s="18">
        <v>23827573</v>
      </c>
      <c r="K12438" s="17">
        <v>0</v>
      </c>
      <c r="L12438" s="17">
        <v>0</v>
      </c>
      <c r="M12438" s="17" t="s">
        <v>1424</v>
      </c>
      <c r="N12438" s="17" t="s">
        <v>1425</v>
      </c>
      <c r="O12438" s="17" t="s">
        <v>1426</v>
      </c>
      <c r="P12438" s="17" t="s">
        <v>1427</v>
      </c>
      <c r="Q12438" s="17" t="s">
        <v>1428</v>
      </c>
    </row>
    <row r="12439" spans="1:17" ht="12.75" customHeight="1" x14ac:dyDescent="0.2">
      <c r="A12439" s="17">
        <v>80111600</v>
      </c>
      <c r="B12439" s="17" t="s">
        <v>12638</v>
      </c>
      <c r="C12439" s="17">
        <v>6</v>
      </c>
      <c r="D12439" s="17">
        <v>6</v>
      </c>
      <c r="E12439" s="17">
        <v>3</v>
      </c>
      <c r="F12439" s="17">
        <v>1</v>
      </c>
      <c r="G12439" s="17" t="s">
        <v>35</v>
      </c>
      <c r="H12439" s="17">
        <v>0</v>
      </c>
      <c r="I12439" s="18">
        <v>18462750</v>
      </c>
      <c r="J12439" s="18">
        <v>18462750</v>
      </c>
      <c r="K12439" s="17">
        <v>0</v>
      </c>
      <c r="L12439" s="17">
        <v>0</v>
      </c>
      <c r="M12439" s="17" t="s">
        <v>77</v>
      </c>
      <c r="N12439" s="17" t="s">
        <v>78</v>
      </c>
      <c r="O12439" s="17" t="s">
        <v>161</v>
      </c>
      <c r="P12439" s="17" t="s">
        <v>80</v>
      </c>
      <c r="Q12439" s="17" t="s">
        <v>162</v>
      </c>
    </row>
    <row r="12440" spans="1:17" ht="12.75" customHeight="1" x14ac:dyDescent="0.2">
      <c r="A12440" s="17">
        <v>80111600</v>
      </c>
      <c r="B12440" s="17" t="s">
        <v>12639</v>
      </c>
      <c r="C12440" s="17">
        <v>1</v>
      </c>
      <c r="D12440" s="17">
        <v>1</v>
      </c>
      <c r="E12440" s="17">
        <v>11</v>
      </c>
      <c r="F12440" s="17">
        <v>1</v>
      </c>
      <c r="G12440" s="17" t="s">
        <v>35</v>
      </c>
      <c r="H12440" s="17">
        <v>1</v>
      </c>
      <c r="I12440" s="18">
        <v>39900000</v>
      </c>
      <c r="J12440" s="18">
        <v>39900000</v>
      </c>
      <c r="K12440" s="17">
        <v>0</v>
      </c>
      <c r="L12440" s="17">
        <v>0</v>
      </c>
      <c r="M12440" s="17" t="s">
        <v>1424</v>
      </c>
      <c r="N12440" s="17" t="s">
        <v>1425</v>
      </c>
      <c r="O12440" s="17" t="s">
        <v>1426</v>
      </c>
      <c r="P12440" s="17" t="s">
        <v>1427</v>
      </c>
      <c r="Q12440" s="17" t="s">
        <v>1428</v>
      </c>
    </row>
    <row r="12441" spans="1:17" ht="12.75" customHeight="1" x14ac:dyDescent="0.2">
      <c r="A12441" s="17">
        <v>80111600</v>
      </c>
      <c r="B12441" s="17" t="s">
        <v>12640</v>
      </c>
      <c r="C12441" s="17">
        <v>7</v>
      </c>
      <c r="D12441" s="17">
        <v>7</v>
      </c>
      <c r="E12441" s="17">
        <v>4</v>
      </c>
      <c r="F12441" s="17">
        <v>1</v>
      </c>
      <c r="G12441" s="17" t="s">
        <v>35</v>
      </c>
      <c r="H12441" s="17">
        <v>0</v>
      </c>
      <c r="I12441" s="18">
        <v>14126000</v>
      </c>
      <c r="J12441" s="18">
        <v>14126000</v>
      </c>
      <c r="K12441" s="17">
        <v>0</v>
      </c>
      <c r="L12441" s="17">
        <v>0</v>
      </c>
      <c r="M12441" s="17" t="s">
        <v>77</v>
      </c>
      <c r="N12441" s="17" t="s">
        <v>78</v>
      </c>
      <c r="O12441" s="17" t="s">
        <v>161</v>
      </c>
      <c r="P12441" s="17" t="s">
        <v>80</v>
      </c>
      <c r="Q12441" s="17" t="s">
        <v>162</v>
      </c>
    </row>
    <row r="12442" spans="1:17" ht="12.75" customHeight="1" x14ac:dyDescent="0.2">
      <c r="A12442" s="17">
        <v>80111600</v>
      </c>
      <c r="B12442" s="17" t="s">
        <v>12641</v>
      </c>
      <c r="C12442" s="17">
        <v>6</v>
      </c>
      <c r="D12442" s="17">
        <v>6</v>
      </c>
      <c r="E12442" s="17">
        <v>4</v>
      </c>
      <c r="F12442" s="17">
        <v>1</v>
      </c>
      <c r="G12442" s="17" t="s">
        <v>35</v>
      </c>
      <c r="H12442" s="17">
        <v>0</v>
      </c>
      <c r="I12442" s="18">
        <v>15921852</v>
      </c>
      <c r="J12442" s="18">
        <v>15921852</v>
      </c>
      <c r="K12442" s="17">
        <v>0</v>
      </c>
      <c r="L12442" s="17">
        <v>0</v>
      </c>
      <c r="M12442" s="17" t="s">
        <v>53</v>
      </c>
      <c r="N12442" s="17" t="s">
        <v>54</v>
      </c>
      <c r="O12442" s="17" t="s">
        <v>55</v>
      </c>
      <c r="P12442" s="17" t="s">
        <v>56</v>
      </c>
      <c r="Q12442" s="17" t="s">
        <v>57</v>
      </c>
    </row>
    <row r="12443" spans="1:17" ht="12.75" customHeight="1" x14ac:dyDescent="0.2">
      <c r="A12443" s="17">
        <v>80111600</v>
      </c>
      <c r="B12443" s="17" t="s">
        <v>12642</v>
      </c>
      <c r="C12443" s="17">
        <v>6</v>
      </c>
      <c r="D12443" s="17">
        <v>6</v>
      </c>
      <c r="E12443" s="17">
        <v>4</v>
      </c>
      <c r="F12443" s="17">
        <v>1</v>
      </c>
      <c r="G12443" s="17" t="s">
        <v>35</v>
      </c>
      <c r="H12443" s="17">
        <v>0</v>
      </c>
      <c r="I12443" s="18">
        <v>20047920</v>
      </c>
      <c r="J12443" s="18">
        <v>20047920</v>
      </c>
      <c r="K12443" s="17">
        <v>0</v>
      </c>
      <c r="L12443" s="17">
        <v>0</v>
      </c>
      <c r="M12443" s="17" t="s">
        <v>53</v>
      </c>
      <c r="N12443" s="17" t="s">
        <v>54</v>
      </c>
      <c r="O12443" s="17" t="s">
        <v>55</v>
      </c>
      <c r="P12443" s="17" t="s">
        <v>56</v>
      </c>
      <c r="Q12443" s="17" t="s">
        <v>57</v>
      </c>
    </row>
    <row r="12444" spans="1:17" ht="12.75" customHeight="1" x14ac:dyDescent="0.2">
      <c r="A12444" s="17">
        <v>80111600</v>
      </c>
      <c r="B12444" s="17" t="s">
        <v>12643</v>
      </c>
      <c r="C12444" s="17">
        <v>6</v>
      </c>
      <c r="D12444" s="17">
        <v>6</v>
      </c>
      <c r="E12444" s="17">
        <v>4</v>
      </c>
      <c r="F12444" s="17">
        <v>1</v>
      </c>
      <c r="G12444" s="17" t="s">
        <v>35</v>
      </c>
      <c r="H12444" s="17">
        <v>1</v>
      </c>
      <c r="I12444" s="18">
        <v>23417288</v>
      </c>
      <c r="J12444" s="18">
        <v>23417288</v>
      </c>
      <c r="K12444" s="17">
        <v>0</v>
      </c>
      <c r="L12444" s="17">
        <v>0</v>
      </c>
      <c r="M12444" s="17" t="s">
        <v>77</v>
      </c>
      <c r="N12444" s="17" t="s">
        <v>78</v>
      </c>
      <c r="O12444" s="17" t="s">
        <v>161</v>
      </c>
      <c r="P12444" s="17" t="s">
        <v>80</v>
      </c>
      <c r="Q12444" s="17" t="s">
        <v>162</v>
      </c>
    </row>
    <row r="12445" spans="1:17" ht="12.75" customHeight="1" x14ac:dyDescent="0.2">
      <c r="A12445" s="17">
        <v>80111600</v>
      </c>
      <c r="B12445" s="17" t="s">
        <v>12644</v>
      </c>
      <c r="C12445" s="17">
        <v>6</v>
      </c>
      <c r="D12445" s="17">
        <v>6</v>
      </c>
      <c r="E12445" s="17">
        <v>4</v>
      </c>
      <c r="F12445" s="17">
        <v>1</v>
      </c>
      <c r="G12445" s="17" t="s">
        <v>35</v>
      </c>
      <c r="H12445" s="17">
        <v>0</v>
      </c>
      <c r="I12445" s="18">
        <v>15923800</v>
      </c>
      <c r="J12445" s="18">
        <v>15923800</v>
      </c>
      <c r="K12445" s="17">
        <v>0</v>
      </c>
      <c r="L12445" s="17">
        <v>0</v>
      </c>
      <c r="M12445" s="17" t="s">
        <v>53</v>
      </c>
      <c r="N12445" s="17" t="s">
        <v>54</v>
      </c>
      <c r="O12445" s="17" t="s">
        <v>55</v>
      </c>
      <c r="P12445" s="17" t="s">
        <v>56</v>
      </c>
      <c r="Q12445" s="17" t="s">
        <v>57</v>
      </c>
    </row>
    <row r="12446" spans="1:17" ht="12.75" customHeight="1" x14ac:dyDescent="0.2">
      <c r="A12446" s="17">
        <v>80111600</v>
      </c>
      <c r="B12446" s="17" t="s">
        <v>12645</v>
      </c>
      <c r="C12446" s="17">
        <v>1</v>
      </c>
      <c r="D12446" s="17">
        <v>1</v>
      </c>
      <c r="E12446" s="17">
        <v>7</v>
      </c>
      <c r="F12446" s="17">
        <v>1</v>
      </c>
      <c r="G12446" s="17" t="s">
        <v>35</v>
      </c>
      <c r="H12446" s="17">
        <v>0</v>
      </c>
      <c r="I12446" s="18">
        <v>31144386</v>
      </c>
      <c r="J12446" s="18">
        <v>31144386</v>
      </c>
      <c r="K12446" s="17">
        <v>0</v>
      </c>
      <c r="L12446" s="17">
        <v>0</v>
      </c>
      <c r="M12446" s="17" t="s">
        <v>74</v>
      </c>
      <c r="N12446" s="17" t="s">
        <v>75</v>
      </c>
      <c r="O12446" s="17" t="s">
        <v>17129</v>
      </c>
      <c r="P12446" s="17" t="s">
        <v>76</v>
      </c>
      <c r="Q12446" s="17" t="s">
        <v>17130</v>
      </c>
    </row>
    <row r="12447" spans="1:17" ht="12.75" customHeight="1" x14ac:dyDescent="0.2">
      <c r="A12447" s="17">
        <v>80111600</v>
      </c>
      <c r="B12447" s="17" t="s">
        <v>12646</v>
      </c>
      <c r="C12447" s="17">
        <v>1</v>
      </c>
      <c r="D12447" s="17">
        <v>1</v>
      </c>
      <c r="E12447" s="17">
        <v>7</v>
      </c>
      <c r="F12447" s="17">
        <v>1</v>
      </c>
      <c r="G12447" s="17" t="s">
        <v>35</v>
      </c>
      <c r="H12447" s="17">
        <v>0</v>
      </c>
      <c r="I12447" s="18">
        <v>31144386</v>
      </c>
      <c r="J12447" s="18">
        <v>31144386</v>
      </c>
      <c r="K12447" s="17">
        <v>0</v>
      </c>
      <c r="L12447" s="17">
        <v>0</v>
      </c>
      <c r="M12447" s="17" t="s">
        <v>74</v>
      </c>
      <c r="N12447" s="17" t="s">
        <v>75</v>
      </c>
      <c r="O12447" s="17" t="s">
        <v>17129</v>
      </c>
      <c r="P12447" s="17" t="s">
        <v>76</v>
      </c>
      <c r="Q12447" s="17" t="s">
        <v>17130</v>
      </c>
    </row>
    <row r="12448" spans="1:17" ht="12.75" customHeight="1" x14ac:dyDescent="0.2">
      <c r="A12448" s="17">
        <v>80111600</v>
      </c>
      <c r="B12448" s="17" t="s">
        <v>12647</v>
      </c>
      <c r="C12448" s="17">
        <v>2</v>
      </c>
      <c r="D12448" s="17">
        <v>2</v>
      </c>
      <c r="E12448" s="17">
        <v>7</v>
      </c>
      <c r="F12448" s="17">
        <v>1</v>
      </c>
      <c r="G12448" s="17" t="s">
        <v>35</v>
      </c>
      <c r="H12448" s="17">
        <v>0</v>
      </c>
      <c r="I12448" s="18">
        <v>25200000</v>
      </c>
      <c r="J12448" s="18">
        <v>25200000</v>
      </c>
      <c r="K12448" s="17">
        <v>0</v>
      </c>
      <c r="L12448" s="17">
        <v>0</v>
      </c>
      <c r="M12448" s="17" t="s">
        <v>74</v>
      </c>
      <c r="N12448" s="17" t="s">
        <v>75</v>
      </c>
      <c r="O12448" s="17" t="s">
        <v>17129</v>
      </c>
      <c r="P12448" s="17" t="s">
        <v>76</v>
      </c>
      <c r="Q12448" s="17" t="s">
        <v>17130</v>
      </c>
    </row>
    <row r="12449" spans="1:17" ht="12.75" customHeight="1" x14ac:dyDescent="0.2">
      <c r="A12449" s="17">
        <v>80111600</v>
      </c>
      <c r="B12449" s="17" t="s">
        <v>12648</v>
      </c>
      <c r="C12449" s="17">
        <v>6</v>
      </c>
      <c r="D12449" s="17">
        <v>6</v>
      </c>
      <c r="E12449" s="17">
        <v>4</v>
      </c>
      <c r="F12449" s="17">
        <v>1</v>
      </c>
      <c r="G12449" s="17" t="s">
        <v>35</v>
      </c>
      <c r="H12449" s="17">
        <v>0</v>
      </c>
      <c r="I12449" s="18">
        <v>10159920</v>
      </c>
      <c r="J12449" s="18">
        <v>10159920</v>
      </c>
      <c r="K12449" s="17">
        <v>0</v>
      </c>
      <c r="L12449" s="17">
        <v>0</v>
      </c>
      <c r="M12449" s="17" t="s">
        <v>53</v>
      </c>
      <c r="N12449" s="17" t="s">
        <v>54</v>
      </c>
      <c r="O12449" s="17" t="s">
        <v>55</v>
      </c>
      <c r="P12449" s="17" t="s">
        <v>56</v>
      </c>
      <c r="Q12449" s="17" t="s">
        <v>57</v>
      </c>
    </row>
    <row r="12450" spans="1:17" ht="12.75" customHeight="1" x14ac:dyDescent="0.2">
      <c r="A12450" s="17">
        <v>80111600</v>
      </c>
      <c r="B12450" s="17" t="s">
        <v>12649</v>
      </c>
      <c r="C12450" s="17">
        <v>6</v>
      </c>
      <c r="D12450" s="17">
        <v>6</v>
      </c>
      <c r="E12450" s="17">
        <v>4</v>
      </c>
      <c r="F12450" s="17">
        <v>1</v>
      </c>
      <c r="G12450" s="17" t="s">
        <v>35</v>
      </c>
      <c r="H12450" s="17">
        <v>0</v>
      </c>
      <c r="I12450" s="18">
        <v>10291760</v>
      </c>
      <c r="J12450" s="18">
        <v>10291760</v>
      </c>
      <c r="K12450" s="17">
        <v>0</v>
      </c>
      <c r="L12450" s="17">
        <v>0</v>
      </c>
      <c r="M12450" s="17" t="s">
        <v>53</v>
      </c>
      <c r="N12450" s="17" t="s">
        <v>54</v>
      </c>
      <c r="O12450" s="17" t="s">
        <v>55</v>
      </c>
      <c r="P12450" s="17" t="s">
        <v>56</v>
      </c>
      <c r="Q12450" s="17" t="s">
        <v>57</v>
      </c>
    </row>
    <row r="12451" spans="1:17" ht="12.75" customHeight="1" x14ac:dyDescent="0.2">
      <c r="A12451" s="17">
        <v>80111600</v>
      </c>
      <c r="B12451" s="17" t="s">
        <v>12650</v>
      </c>
      <c r="C12451" s="17">
        <v>7</v>
      </c>
      <c r="D12451" s="17">
        <v>7</v>
      </c>
      <c r="E12451" s="17">
        <v>3</v>
      </c>
      <c r="F12451" s="17">
        <v>1</v>
      </c>
      <c r="G12451" s="17" t="s">
        <v>35</v>
      </c>
      <c r="H12451" s="17">
        <v>1</v>
      </c>
      <c r="I12451" s="18">
        <v>42326930</v>
      </c>
      <c r="J12451" s="18">
        <v>42326930</v>
      </c>
      <c r="K12451" s="17">
        <v>0</v>
      </c>
      <c r="L12451" s="17">
        <v>0</v>
      </c>
      <c r="M12451" s="17" t="s">
        <v>42</v>
      </c>
      <c r="N12451" s="17" t="s">
        <v>43</v>
      </c>
      <c r="O12451" s="17" t="s">
        <v>44</v>
      </c>
      <c r="P12451" s="17" t="s">
        <v>45</v>
      </c>
      <c r="Q12451" s="17" t="s">
        <v>46</v>
      </c>
    </row>
    <row r="12452" spans="1:17" ht="12.75" customHeight="1" x14ac:dyDescent="0.2">
      <c r="A12452" s="17">
        <v>80111600</v>
      </c>
      <c r="B12452" s="17" t="s">
        <v>12651</v>
      </c>
      <c r="C12452" s="17">
        <v>7</v>
      </c>
      <c r="D12452" s="17">
        <v>7</v>
      </c>
      <c r="E12452" s="17">
        <v>3</v>
      </c>
      <c r="F12452" s="17">
        <v>1</v>
      </c>
      <c r="G12452" s="17" t="s">
        <v>35</v>
      </c>
      <c r="H12452" s="17">
        <v>1</v>
      </c>
      <c r="I12452" s="18">
        <v>42326930</v>
      </c>
      <c r="J12452" s="18">
        <v>42326930</v>
      </c>
      <c r="K12452" s="17">
        <v>0</v>
      </c>
      <c r="L12452" s="17">
        <v>0</v>
      </c>
      <c r="M12452" s="17" t="s">
        <v>42</v>
      </c>
      <c r="N12452" s="17" t="s">
        <v>43</v>
      </c>
      <c r="O12452" s="17" t="s">
        <v>44</v>
      </c>
      <c r="P12452" s="17" t="s">
        <v>45</v>
      </c>
      <c r="Q12452" s="17" t="s">
        <v>46</v>
      </c>
    </row>
    <row r="12453" spans="1:17" ht="12.75" customHeight="1" x14ac:dyDescent="0.2">
      <c r="A12453" s="17">
        <v>80111600</v>
      </c>
      <c r="B12453" s="17" t="s">
        <v>12652</v>
      </c>
      <c r="C12453" s="17">
        <v>7</v>
      </c>
      <c r="D12453" s="17">
        <v>7</v>
      </c>
      <c r="E12453" s="17">
        <v>3</v>
      </c>
      <c r="F12453" s="17">
        <v>1</v>
      </c>
      <c r="G12453" s="17" t="s">
        <v>35</v>
      </c>
      <c r="H12453" s="17">
        <v>1</v>
      </c>
      <c r="I12453" s="18">
        <v>42326930</v>
      </c>
      <c r="J12453" s="18">
        <v>42326930</v>
      </c>
      <c r="K12453" s="17">
        <v>0</v>
      </c>
      <c r="L12453" s="17">
        <v>0</v>
      </c>
      <c r="M12453" s="17" t="s">
        <v>42</v>
      </c>
      <c r="N12453" s="17" t="s">
        <v>43</v>
      </c>
      <c r="O12453" s="17" t="s">
        <v>44</v>
      </c>
      <c r="P12453" s="17" t="s">
        <v>45</v>
      </c>
      <c r="Q12453" s="17" t="s">
        <v>46</v>
      </c>
    </row>
    <row r="12454" spans="1:17" ht="12.75" customHeight="1" x14ac:dyDescent="0.2">
      <c r="A12454" s="17">
        <v>80111600</v>
      </c>
      <c r="B12454" s="17" t="s">
        <v>12653</v>
      </c>
      <c r="C12454" s="17">
        <v>7</v>
      </c>
      <c r="D12454" s="17">
        <v>7</v>
      </c>
      <c r="E12454" s="17">
        <v>3</v>
      </c>
      <c r="F12454" s="17">
        <v>1</v>
      </c>
      <c r="G12454" s="17" t="s">
        <v>35</v>
      </c>
      <c r="H12454" s="17">
        <v>1</v>
      </c>
      <c r="I12454" s="18">
        <v>33880339</v>
      </c>
      <c r="J12454" s="18">
        <v>33880339</v>
      </c>
      <c r="K12454" s="17">
        <v>0</v>
      </c>
      <c r="L12454" s="17">
        <v>0</v>
      </c>
      <c r="M12454" s="17" t="s">
        <v>42</v>
      </c>
      <c r="N12454" s="17" t="s">
        <v>43</v>
      </c>
      <c r="O12454" s="17" t="s">
        <v>44</v>
      </c>
      <c r="P12454" s="17" t="s">
        <v>45</v>
      </c>
      <c r="Q12454" s="17" t="s">
        <v>46</v>
      </c>
    </row>
    <row r="12455" spans="1:17" ht="12.75" customHeight="1" x14ac:dyDescent="0.2">
      <c r="A12455" s="17">
        <v>80111600</v>
      </c>
      <c r="B12455" s="17" t="s">
        <v>12654</v>
      </c>
      <c r="C12455" s="17">
        <v>7</v>
      </c>
      <c r="D12455" s="17">
        <v>7</v>
      </c>
      <c r="E12455" s="17">
        <v>3</v>
      </c>
      <c r="F12455" s="17">
        <v>1</v>
      </c>
      <c r="G12455" s="17" t="s">
        <v>35</v>
      </c>
      <c r="H12455" s="17">
        <v>1</v>
      </c>
      <c r="I12455" s="18">
        <v>42326930</v>
      </c>
      <c r="J12455" s="18">
        <v>42326930</v>
      </c>
      <c r="K12455" s="17">
        <v>0</v>
      </c>
      <c r="L12455" s="17">
        <v>0</v>
      </c>
      <c r="M12455" s="17" t="s">
        <v>42</v>
      </c>
      <c r="N12455" s="17" t="s">
        <v>43</v>
      </c>
      <c r="O12455" s="17" t="s">
        <v>44</v>
      </c>
      <c r="P12455" s="17" t="s">
        <v>45</v>
      </c>
      <c r="Q12455" s="17" t="s">
        <v>46</v>
      </c>
    </row>
    <row r="12456" spans="1:17" ht="12.75" customHeight="1" x14ac:dyDescent="0.2">
      <c r="A12456" s="17">
        <v>80111600</v>
      </c>
      <c r="B12456" s="17" t="s">
        <v>12655</v>
      </c>
      <c r="C12456" s="17">
        <v>7</v>
      </c>
      <c r="D12456" s="17">
        <v>7</v>
      </c>
      <c r="E12456" s="17">
        <v>3</v>
      </c>
      <c r="F12456" s="17">
        <v>1</v>
      </c>
      <c r="G12456" s="17" t="s">
        <v>35</v>
      </c>
      <c r="H12456" s="17">
        <v>1</v>
      </c>
      <c r="I12456" s="18">
        <v>42326930</v>
      </c>
      <c r="J12456" s="18">
        <v>42326930</v>
      </c>
      <c r="K12456" s="17">
        <v>0</v>
      </c>
      <c r="L12456" s="17">
        <v>0</v>
      </c>
      <c r="M12456" s="17" t="s">
        <v>42</v>
      </c>
      <c r="N12456" s="17" t="s">
        <v>43</v>
      </c>
      <c r="O12456" s="17" t="s">
        <v>44</v>
      </c>
      <c r="P12456" s="17" t="s">
        <v>45</v>
      </c>
      <c r="Q12456" s="17" t="s">
        <v>46</v>
      </c>
    </row>
    <row r="12457" spans="1:17" ht="12.75" customHeight="1" x14ac:dyDescent="0.2">
      <c r="A12457" s="17">
        <v>80111600</v>
      </c>
      <c r="B12457" s="17" t="s">
        <v>12656</v>
      </c>
      <c r="C12457" s="17">
        <v>6</v>
      </c>
      <c r="D12457" s="17">
        <v>6</v>
      </c>
      <c r="E12457" s="17">
        <v>4</v>
      </c>
      <c r="F12457" s="17">
        <v>1</v>
      </c>
      <c r="G12457" s="17" t="s">
        <v>35</v>
      </c>
      <c r="H12457" s="17">
        <v>0</v>
      </c>
      <c r="I12457" s="18">
        <v>15923800</v>
      </c>
      <c r="J12457" s="18">
        <v>15923800</v>
      </c>
      <c r="K12457" s="17">
        <v>0</v>
      </c>
      <c r="L12457" s="17">
        <v>0</v>
      </c>
      <c r="M12457" s="17" t="s">
        <v>53</v>
      </c>
      <c r="N12457" s="17" t="s">
        <v>54</v>
      </c>
      <c r="O12457" s="17" t="s">
        <v>55</v>
      </c>
      <c r="P12457" s="17" t="s">
        <v>56</v>
      </c>
      <c r="Q12457" s="17" t="s">
        <v>57</v>
      </c>
    </row>
    <row r="12458" spans="1:17" ht="12.75" customHeight="1" x14ac:dyDescent="0.2">
      <c r="A12458" s="17">
        <v>80111600</v>
      </c>
      <c r="B12458" s="17" t="s">
        <v>12657</v>
      </c>
      <c r="C12458" s="17">
        <v>3</v>
      </c>
      <c r="D12458" s="17">
        <v>3</v>
      </c>
      <c r="E12458" s="17">
        <v>2</v>
      </c>
      <c r="F12458" s="17">
        <v>1</v>
      </c>
      <c r="G12458" s="17" t="s">
        <v>35</v>
      </c>
      <c r="H12458" s="17">
        <v>1</v>
      </c>
      <c r="I12458" s="18">
        <v>7780855</v>
      </c>
      <c r="J12458" s="18">
        <v>7780855</v>
      </c>
      <c r="K12458" s="17">
        <v>0</v>
      </c>
      <c r="L12458" s="17">
        <v>0</v>
      </c>
      <c r="M12458" s="17" t="s">
        <v>42</v>
      </c>
      <c r="N12458" s="17" t="s">
        <v>43</v>
      </c>
      <c r="O12458" s="17" t="s">
        <v>44</v>
      </c>
      <c r="P12458" s="17" t="s">
        <v>45</v>
      </c>
      <c r="Q12458" s="17" t="s">
        <v>46</v>
      </c>
    </row>
    <row r="12459" spans="1:17" ht="12.75" customHeight="1" x14ac:dyDescent="0.2">
      <c r="A12459" s="17">
        <v>80111600</v>
      </c>
      <c r="B12459" s="17" t="s">
        <v>12658</v>
      </c>
      <c r="C12459" s="17">
        <v>6</v>
      </c>
      <c r="D12459" s="17">
        <v>6</v>
      </c>
      <c r="E12459" s="17">
        <v>4</v>
      </c>
      <c r="F12459" s="17">
        <v>1</v>
      </c>
      <c r="G12459" s="17" t="s">
        <v>35</v>
      </c>
      <c r="H12459" s="17">
        <v>1</v>
      </c>
      <c r="I12459" s="18">
        <v>15921852</v>
      </c>
      <c r="J12459" s="18">
        <v>15921852</v>
      </c>
      <c r="K12459" s="17">
        <v>0</v>
      </c>
      <c r="L12459" s="17">
        <v>0</v>
      </c>
      <c r="M12459" s="17" t="s">
        <v>77</v>
      </c>
      <c r="N12459" s="17" t="s">
        <v>78</v>
      </c>
      <c r="O12459" s="17" t="s">
        <v>161</v>
      </c>
      <c r="P12459" s="17" t="s">
        <v>80</v>
      </c>
      <c r="Q12459" s="17" t="s">
        <v>162</v>
      </c>
    </row>
    <row r="12460" spans="1:17" ht="12.75" customHeight="1" x14ac:dyDescent="0.2">
      <c r="A12460" s="17">
        <v>80111600</v>
      </c>
      <c r="B12460" s="17" t="s">
        <v>12659</v>
      </c>
      <c r="C12460" s="17">
        <v>6</v>
      </c>
      <c r="D12460" s="17">
        <v>6</v>
      </c>
      <c r="E12460" s="17">
        <v>4</v>
      </c>
      <c r="F12460" s="17">
        <v>1</v>
      </c>
      <c r="G12460" s="17" t="s">
        <v>35</v>
      </c>
      <c r="H12460" s="17">
        <v>0</v>
      </c>
      <c r="I12460" s="18">
        <v>17777800</v>
      </c>
      <c r="J12460" s="18">
        <v>17777800</v>
      </c>
      <c r="K12460" s="17">
        <v>0</v>
      </c>
      <c r="L12460" s="17">
        <v>0</v>
      </c>
      <c r="M12460" s="17" t="s">
        <v>53</v>
      </c>
      <c r="N12460" s="17" t="s">
        <v>54</v>
      </c>
      <c r="O12460" s="17" t="s">
        <v>55</v>
      </c>
      <c r="P12460" s="17" t="s">
        <v>56</v>
      </c>
      <c r="Q12460" s="17" t="s">
        <v>57</v>
      </c>
    </row>
    <row r="12461" spans="1:17" ht="12.75" customHeight="1" x14ac:dyDescent="0.2">
      <c r="A12461" s="17">
        <v>80111600</v>
      </c>
      <c r="B12461" s="17" t="s">
        <v>12660</v>
      </c>
      <c r="C12461" s="17">
        <v>6</v>
      </c>
      <c r="D12461" s="17">
        <v>6</v>
      </c>
      <c r="E12461" s="17">
        <v>4</v>
      </c>
      <c r="F12461" s="17">
        <v>1</v>
      </c>
      <c r="G12461" s="17" t="s">
        <v>35</v>
      </c>
      <c r="H12461" s="17">
        <v>0</v>
      </c>
      <c r="I12461" s="18">
        <v>17098000</v>
      </c>
      <c r="J12461" s="18">
        <v>17098000</v>
      </c>
      <c r="K12461" s="17">
        <v>0</v>
      </c>
      <c r="L12461" s="17">
        <v>0</v>
      </c>
      <c r="M12461" s="17" t="s">
        <v>53</v>
      </c>
      <c r="N12461" s="17" t="s">
        <v>54</v>
      </c>
      <c r="O12461" s="17" t="s">
        <v>55</v>
      </c>
      <c r="P12461" s="17" t="s">
        <v>56</v>
      </c>
      <c r="Q12461" s="17" t="s">
        <v>57</v>
      </c>
    </row>
    <row r="12462" spans="1:17" ht="12.75" customHeight="1" x14ac:dyDescent="0.2">
      <c r="A12462" s="17">
        <v>80111600</v>
      </c>
      <c r="B12462" s="17" t="s">
        <v>12661</v>
      </c>
      <c r="C12462" s="17">
        <v>6</v>
      </c>
      <c r="D12462" s="17">
        <v>6</v>
      </c>
      <c r="E12462" s="17">
        <v>4</v>
      </c>
      <c r="F12462" s="17">
        <v>1</v>
      </c>
      <c r="G12462" s="17" t="s">
        <v>35</v>
      </c>
      <c r="H12462" s="17">
        <v>0</v>
      </c>
      <c r="I12462" s="18">
        <v>17720120</v>
      </c>
      <c r="J12462" s="18">
        <v>17720120</v>
      </c>
      <c r="K12462" s="17">
        <v>0</v>
      </c>
      <c r="L12462" s="17">
        <v>0</v>
      </c>
      <c r="M12462" s="17" t="s">
        <v>53</v>
      </c>
      <c r="N12462" s="17" t="s">
        <v>54</v>
      </c>
      <c r="O12462" s="17" t="s">
        <v>55</v>
      </c>
      <c r="P12462" s="17" t="s">
        <v>56</v>
      </c>
      <c r="Q12462" s="17" t="s">
        <v>57</v>
      </c>
    </row>
    <row r="12463" spans="1:17" ht="12.75" customHeight="1" x14ac:dyDescent="0.2">
      <c r="A12463" s="17">
        <v>80111600</v>
      </c>
      <c r="B12463" s="17" t="s">
        <v>12662</v>
      </c>
      <c r="C12463" s="17">
        <v>7</v>
      </c>
      <c r="D12463" s="17">
        <v>7</v>
      </c>
      <c r="E12463" s="17">
        <v>3</v>
      </c>
      <c r="F12463" s="17">
        <v>1</v>
      </c>
      <c r="G12463" s="17" t="s">
        <v>35</v>
      </c>
      <c r="H12463" s="17">
        <v>1</v>
      </c>
      <c r="I12463" s="18">
        <v>12936505</v>
      </c>
      <c r="J12463" s="18">
        <v>12936505</v>
      </c>
      <c r="K12463" s="17">
        <v>0</v>
      </c>
      <c r="L12463" s="17">
        <v>0</v>
      </c>
      <c r="M12463" s="17" t="s">
        <v>77</v>
      </c>
      <c r="N12463" s="17" t="s">
        <v>78</v>
      </c>
      <c r="O12463" s="17" t="s">
        <v>161</v>
      </c>
      <c r="P12463" s="17" t="s">
        <v>80</v>
      </c>
      <c r="Q12463" s="17" t="s">
        <v>162</v>
      </c>
    </row>
    <row r="12464" spans="1:17" ht="12.75" customHeight="1" x14ac:dyDescent="0.2">
      <c r="A12464" s="17">
        <v>80111600</v>
      </c>
      <c r="B12464" s="17" t="s">
        <v>12663</v>
      </c>
      <c r="C12464" s="17">
        <v>6</v>
      </c>
      <c r="D12464" s="17">
        <v>6</v>
      </c>
      <c r="E12464" s="17">
        <v>4</v>
      </c>
      <c r="F12464" s="17">
        <v>1</v>
      </c>
      <c r="G12464" s="17" t="s">
        <v>35</v>
      </c>
      <c r="H12464" s="17">
        <v>0</v>
      </c>
      <c r="I12464" s="18">
        <v>17098000</v>
      </c>
      <c r="J12464" s="18">
        <v>17098000</v>
      </c>
      <c r="K12464" s="17">
        <v>0</v>
      </c>
      <c r="L12464" s="17">
        <v>0</v>
      </c>
      <c r="M12464" s="17" t="s">
        <v>53</v>
      </c>
      <c r="N12464" s="17" t="s">
        <v>54</v>
      </c>
      <c r="O12464" s="17" t="s">
        <v>55</v>
      </c>
      <c r="P12464" s="17" t="s">
        <v>56</v>
      </c>
      <c r="Q12464" s="17" t="s">
        <v>57</v>
      </c>
    </row>
    <row r="12465" spans="1:17" ht="12.75" customHeight="1" x14ac:dyDescent="0.2">
      <c r="A12465" s="17">
        <v>80111600</v>
      </c>
      <c r="B12465" s="17" t="s">
        <v>12664</v>
      </c>
      <c r="C12465" s="17">
        <v>6</v>
      </c>
      <c r="D12465" s="17">
        <v>6</v>
      </c>
      <c r="E12465" s="17">
        <v>4</v>
      </c>
      <c r="F12465" s="17">
        <v>1</v>
      </c>
      <c r="G12465" s="17" t="s">
        <v>35</v>
      </c>
      <c r="H12465" s="17">
        <v>1</v>
      </c>
      <c r="I12465" s="18">
        <v>15921852</v>
      </c>
      <c r="J12465" s="18">
        <v>15921852</v>
      </c>
      <c r="K12465" s="17">
        <v>0</v>
      </c>
      <c r="L12465" s="17">
        <v>0</v>
      </c>
      <c r="M12465" s="17" t="s">
        <v>77</v>
      </c>
      <c r="N12465" s="17" t="s">
        <v>78</v>
      </c>
      <c r="O12465" s="17" t="s">
        <v>161</v>
      </c>
      <c r="P12465" s="17" t="s">
        <v>80</v>
      </c>
      <c r="Q12465" s="17" t="s">
        <v>162</v>
      </c>
    </row>
    <row r="12466" spans="1:17" ht="12.75" customHeight="1" x14ac:dyDescent="0.2">
      <c r="A12466" s="17">
        <v>80111600</v>
      </c>
      <c r="B12466" s="17" t="s">
        <v>12665</v>
      </c>
      <c r="C12466" s="17">
        <v>6</v>
      </c>
      <c r="D12466" s="17">
        <v>6</v>
      </c>
      <c r="E12466" s="17">
        <v>4</v>
      </c>
      <c r="F12466" s="17">
        <v>1</v>
      </c>
      <c r="G12466" s="17" t="s">
        <v>35</v>
      </c>
      <c r="H12466" s="17">
        <v>0</v>
      </c>
      <c r="I12466" s="18">
        <v>15923800</v>
      </c>
      <c r="J12466" s="18">
        <v>15923800</v>
      </c>
      <c r="K12466" s="17">
        <v>0</v>
      </c>
      <c r="L12466" s="17">
        <v>0</v>
      </c>
      <c r="M12466" s="17" t="s">
        <v>53</v>
      </c>
      <c r="N12466" s="17" t="s">
        <v>54</v>
      </c>
      <c r="O12466" s="17" t="s">
        <v>55</v>
      </c>
      <c r="P12466" s="17" t="s">
        <v>56</v>
      </c>
      <c r="Q12466" s="17" t="s">
        <v>57</v>
      </c>
    </row>
    <row r="12467" spans="1:17" ht="12.75" customHeight="1" x14ac:dyDescent="0.2">
      <c r="A12467" s="17">
        <v>80111600</v>
      </c>
      <c r="B12467" s="17" t="s">
        <v>12666</v>
      </c>
      <c r="C12467" s="17">
        <v>6</v>
      </c>
      <c r="D12467" s="17">
        <v>6</v>
      </c>
      <c r="E12467" s="17">
        <v>4</v>
      </c>
      <c r="F12467" s="17">
        <v>1</v>
      </c>
      <c r="G12467" s="17" t="s">
        <v>35</v>
      </c>
      <c r="H12467" s="17">
        <v>1</v>
      </c>
      <c r="I12467" s="18">
        <v>15921852</v>
      </c>
      <c r="J12467" s="18">
        <v>15921852</v>
      </c>
      <c r="K12467" s="17">
        <v>0</v>
      </c>
      <c r="L12467" s="17">
        <v>0</v>
      </c>
      <c r="M12467" s="17" t="s">
        <v>77</v>
      </c>
      <c r="N12467" s="17" t="s">
        <v>78</v>
      </c>
      <c r="O12467" s="17" t="s">
        <v>161</v>
      </c>
      <c r="P12467" s="17" t="s">
        <v>80</v>
      </c>
      <c r="Q12467" s="17" t="s">
        <v>162</v>
      </c>
    </row>
    <row r="12468" spans="1:17" ht="12.75" customHeight="1" x14ac:dyDescent="0.2">
      <c r="A12468" s="17">
        <v>80111600</v>
      </c>
      <c r="B12468" s="17" t="s">
        <v>12667</v>
      </c>
      <c r="C12468" s="17">
        <v>6</v>
      </c>
      <c r="D12468" s="17">
        <v>6</v>
      </c>
      <c r="E12468" s="17">
        <v>4</v>
      </c>
      <c r="F12468" s="17">
        <v>1</v>
      </c>
      <c r="G12468" s="17" t="s">
        <v>35</v>
      </c>
      <c r="H12468" s="17">
        <v>0</v>
      </c>
      <c r="I12468" s="18">
        <v>20047920</v>
      </c>
      <c r="J12468" s="18">
        <v>20047920</v>
      </c>
      <c r="K12468" s="17">
        <v>0</v>
      </c>
      <c r="L12468" s="17">
        <v>0</v>
      </c>
      <c r="M12468" s="17" t="s">
        <v>53</v>
      </c>
      <c r="N12468" s="17" t="s">
        <v>54</v>
      </c>
      <c r="O12468" s="17" t="s">
        <v>55</v>
      </c>
      <c r="P12468" s="17" t="s">
        <v>56</v>
      </c>
      <c r="Q12468" s="17" t="s">
        <v>57</v>
      </c>
    </row>
    <row r="12469" spans="1:17" ht="12.75" customHeight="1" x14ac:dyDescent="0.2">
      <c r="A12469" s="17">
        <v>80111600</v>
      </c>
      <c r="B12469" s="17" t="s">
        <v>12668</v>
      </c>
      <c r="C12469" s="17">
        <v>1</v>
      </c>
      <c r="D12469" s="17">
        <v>1</v>
      </c>
      <c r="E12469" s="17">
        <v>7</v>
      </c>
      <c r="F12469" s="17">
        <v>1</v>
      </c>
      <c r="G12469" s="17" t="s">
        <v>35</v>
      </c>
      <c r="H12469" s="17">
        <v>0</v>
      </c>
      <c r="I12469" s="18">
        <v>31144386</v>
      </c>
      <c r="J12469" s="18">
        <v>31144386</v>
      </c>
      <c r="K12469" s="17">
        <v>0</v>
      </c>
      <c r="L12469" s="17">
        <v>0</v>
      </c>
      <c r="M12469" s="17" t="s">
        <v>74</v>
      </c>
      <c r="N12469" s="17" t="s">
        <v>75</v>
      </c>
      <c r="O12469" s="17" t="s">
        <v>17129</v>
      </c>
      <c r="P12469" s="17" t="s">
        <v>76</v>
      </c>
      <c r="Q12469" s="17" t="s">
        <v>17130</v>
      </c>
    </row>
    <row r="12470" spans="1:17" ht="12.75" customHeight="1" x14ac:dyDescent="0.2">
      <c r="A12470" s="17">
        <v>80111600</v>
      </c>
      <c r="B12470" s="17" t="s">
        <v>12669</v>
      </c>
      <c r="C12470" s="17">
        <v>6</v>
      </c>
      <c r="D12470" s="17">
        <v>6</v>
      </c>
      <c r="E12470" s="17">
        <v>4</v>
      </c>
      <c r="F12470" s="17">
        <v>1</v>
      </c>
      <c r="G12470" s="17" t="s">
        <v>35</v>
      </c>
      <c r="H12470" s="17">
        <v>0</v>
      </c>
      <c r="I12470" s="18">
        <v>20047920</v>
      </c>
      <c r="J12470" s="18">
        <v>20047920</v>
      </c>
      <c r="K12470" s="17">
        <v>0</v>
      </c>
      <c r="L12470" s="17">
        <v>0</v>
      </c>
      <c r="M12470" s="17" t="s">
        <v>53</v>
      </c>
      <c r="N12470" s="17" t="s">
        <v>54</v>
      </c>
      <c r="O12470" s="17" t="s">
        <v>55</v>
      </c>
      <c r="P12470" s="17" t="s">
        <v>56</v>
      </c>
      <c r="Q12470" s="17" t="s">
        <v>57</v>
      </c>
    </row>
    <row r="12471" spans="1:17" ht="12.75" customHeight="1" x14ac:dyDescent="0.2">
      <c r="A12471" s="17">
        <v>80111600</v>
      </c>
      <c r="B12471" s="17" t="s">
        <v>12670</v>
      </c>
      <c r="C12471" s="17">
        <v>6</v>
      </c>
      <c r="D12471" s="17">
        <v>6</v>
      </c>
      <c r="E12471" s="17">
        <v>4</v>
      </c>
      <c r="F12471" s="17">
        <v>1</v>
      </c>
      <c r="G12471" s="17" t="s">
        <v>35</v>
      </c>
      <c r="H12471" s="17">
        <v>1</v>
      </c>
      <c r="I12471" s="18">
        <v>15921852</v>
      </c>
      <c r="J12471" s="18">
        <v>15921852</v>
      </c>
      <c r="K12471" s="17">
        <v>0</v>
      </c>
      <c r="L12471" s="17">
        <v>0</v>
      </c>
      <c r="M12471" s="17" t="s">
        <v>77</v>
      </c>
      <c r="N12471" s="17" t="s">
        <v>78</v>
      </c>
      <c r="O12471" s="17" t="s">
        <v>161</v>
      </c>
      <c r="P12471" s="17" t="s">
        <v>80</v>
      </c>
      <c r="Q12471" s="17" t="s">
        <v>162</v>
      </c>
    </row>
    <row r="12472" spans="1:17" ht="12.75" customHeight="1" x14ac:dyDescent="0.2">
      <c r="A12472" s="17">
        <v>80111600</v>
      </c>
      <c r="B12472" s="17" t="s">
        <v>12671</v>
      </c>
      <c r="C12472" s="17">
        <v>1</v>
      </c>
      <c r="D12472" s="17">
        <v>1</v>
      </c>
      <c r="E12472" s="17">
        <v>7</v>
      </c>
      <c r="F12472" s="17">
        <v>1</v>
      </c>
      <c r="G12472" s="17" t="s">
        <v>35</v>
      </c>
      <c r="H12472" s="17">
        <v>0</v>
      </c>
      <c r="I12472" s="18">
        <v>31144386</v>
      </c>
      <c r="J12472" s="18">
        <v>31144386</v>
      </c>
      <c r="K12472" s="17">
        <v>0</v>
      </c>
      <c r="L12472" s="17">
        <v>0</v>
      </c>
      <c r="M12472" s="17" t="s">
        <v>74</v>
      </c>
      <c r="N12472" s="17" t="s">
        <v>75</v>
      </c>
      <c r="O12472" s="17" t="s">
        <v>17129</v>
      </c>
      <c r="P12472" s="17" t="s">
        <v>76</v>
      </c>
      <c r="Q12472" s="17" t="s">
        <v>17130</v>
      </c>
    </row>
    <row r="12473" spans="1:17" ht="12.75" customHeight="1" x14ac:dyDescent="0.2">
      <c r="A12473" s="17">
        <v>80111600</v>
      </c>
      <c r="B12473" s="17" t="s">
        <v>12672</v>
      </c>
      <c r="C12473" s="17">
        <v>7</v>
      </c>
      <c r="D12473" s="17">
        <v>7</v>
      </c>
      <c r="E12473" s="17">
        <v>4</v>
      </c>
      <c r="F12473" s="17">
        <v>1</v>
      </c>
      <c r="G12473" s="17" t="s">
        <v>35</v>
      </c>
      <c r="H12473" s="17">
        <v>1</v>
      </c>
      <c r="I12473" s="18">
        <v>13931621</v>
      </c>
      <c r="J12473" s="18">
        <v>13931621</v>
      </c>
      <c r="K12473" s="17">
        <v>0</v>
      </c>
      <c r="L12473" s="17">
        <v>0</v>
      </c>
      <c r="M12473" s="17" t="s">
        <v>77</v>
      </c>
      <c r="N12473" s="17" t="s">
        <v>78</v>
      </c>
      <c r="O12473" s="17" t="s">
        <v>161</v>
      </c>
      <c r="P12473" s="17" t="s">
        <v>80</v>
      </c>
      <c r="Q12473" s="17" t="s">
        <v>162</v>
      </c>
    </row>
    <row r="12474" spans="1:17" ht="12.75" customHeight="1" x14ac:dyDescent="0.2">
      <c r="A12474" s="17">
        <v>80111600</v>
      </c>
      <c r="B12474" s="17" t="s">
        <v>12673</v>
      </c>
      <c r="C12474" s="17">
        <v>1</v>
      </c>
      <c r="D12474" s="17">
        <v>1</v>
      </c>
      <c r="E12474" s="17">
        <v>7</v>
      </c>
      <c r="F12474" s="17">
        <v>1</v>
      </c>
      <c r="G12474" s="17" t="s">
        <v>35</v>
      </c>
      <c r="H12474" s="17">
        <v>0</v>
      </c>
      <c r="I12474" s="18">
        <v>31144386</v>
      </c>
      <c r="J12474" s="18">
        <v>31144386</v>
      </c>
      <c r="K12474" s="17">
        <v>0</v>
      </c>
      <c r="L12474" s="17">
        <v>0</v>
      </c>
      <c r="M12474" s="17" t="s">
        <v>74</v>
      </c>
      <c r="N12474" s="17" t="s">
        <v>75</v>
      </c>
      <c r="O12474" s="17" t="s">
        <v>17129</v>
      </c>
      <c r="P12474" s="17" t="s">
        <v>76</v>
      </c>
      <c r="Q12474" s="17" t="s">
        <v>17130</v>
      </c>
    </row>
    <row r="12475" spans="1:17" ht="12.75" customHeight="1" x14ac:dyDescent="0.2">
      <c r="A12475" s="17">
        <v>80111600</v>
      </c>
      <c r="B12475" s="17" t="s">
        <v>12674</v>
      </c>
      <c r="C12475" s="17">
        <v>6</v>
      </c>
      <c r="D12475" s="17">
        <v>6</v>
      </c>
      <c r="E12475" s="17">
        <v>4</v>
      </c>
      <c r="F12475" s="17">
        <v>1</v>
      </c>
      <c r="G12475" s="17" t="s">
        <v>35</v>
      </c>
      <c r="H12475" s="17">
        <v>1</v>
      </c>
      <c r="I12475" s="18">
        <v>15921852</v>
      </c>
      <c r="J12475" s="18">
        <v>15921852</v>
      </c>
      <c r="K12475" s="17">
        <v>0</v>
      </c>
      <c r="L12475" s="17">
        <v>0</v>
      </c>
      <c r="M12475" s="17" t="s">
        <v>77</v>
      </c>
      <c r="N12475" s="17" t="s">
        <v>78</v>
      </c>
      <c r="O12475" s="17" t="s">
        <v>161</v>
      </c>
      <c r="P12475" s="17" t="s">
        <v>80</v>
      </c>
      <c r="Q12475" s="17" t="s">
        <v>162</v>
      </c>
    </row>
    <row r="12476" spans="1:17" ht="12.75" customHeight="1" x14ac:dyDescent="0.2">
      <c r="A12476" s="17">
        <v>80111600</v>
      </c>
      <c r="B12476" s="17" t="s">
        <v>17500</v>
      </c>
      <c r="C12476" s="17">
        <v>2</v>
      </c>
      <c r="D12476" s="17">
        <v>2</v>
      </c>
      <c r="E12476" s="17">
        <v>7</v>
      </c>
      <c r="F12476" s="17">
        <v>1</v>
      </c>
      <c r="G12476" s="17" t="s">
        <v>35</v>
      </c>
      <c r="H12476" s="17">
        <v>0</v>
      </c>
      <c r="I12476" s="18">
        <v>25200000</v>
      </c>
      <c r="J12476" s="18">
        <v>25200000</v>
      </c>
      <c r="K12476" s="17">
        <v>0</v>
      </c>
      <c r="L12476" s="17">
        <v>0</v>
      </c>
      <c r="M12476" s="17" t="s">
        <v>74</v>
      </c>
      <c r="N12476" s="17" t="s">
        <v>75</v>
      </c>
      <c r="O12476" s="17" t="s">
        <v>17129</v>
      </c>
      <c r="P12476" s="17" t="s">
        <v>76</v>
      </c>
      <c r="Q12476" s="17" t="s">
        <v>17130</v>
      </c>
    </row>
    <row r="12477" spans="1:17" ht="12.75" customHeight="1" x14ac:dyDescent="0.2">
      <c r="A12477" s="17">
        <v>80111600</v>
      </c>
      <c r="B12477" s="17" t="s">
        <v>12675</v>
      </c>
      <c r="C12477" s="17">
        <v>6</v>
      </c>
      <c r="D12477" s="17">
        <v>6</v>
      </c>
      <c r="E12477" s="17">
        <v>4</v>
      </c>
      <c r="F12477" s="17">
        <v>1</v>
      </c>
      <c r="G12477" s="17" t="s">
        <v>35</v>
      </c>
      <c r="H12477" s="17">
        <v>0</v>
      </c>
      <c r="I12477" s="18">
        <v>556430</v>
      </c>
      <c r="J12477" s="18">
        <v>556430</v>
      </c>
      <c r="K12477" s="17">
        <v>0</v>
      </c>
      <c r="L12477" s="17">
        <v>0</v>
      </c>
      <c r="M12477" s="17" t="s">
        <v>53</v>
      </c>
      <c r="N12477" s="17" t="s">
        <v>54</v>
      </c>
      <c r="O12477" s="17" t="s">
        <v>55</v>
      </c>
      <c r="P12477" s="17" t="s">
        <v>56</v>
      </c>
      <c r="Q12477" s="17" t="s">
        <v>57</v>
      </c>
    </row>
    <row r="12478" spans="1:17" ht="12.75" customHeight="1" x14ac:dyDescent="0.2">
      <c r="A12478" s="17">
        <v>80111600</v>
      </c>
      <c r="B12478" s="17" t="s">
        <v>12676</v>
      </c>
      <c r="C12478" s="17">
        <v>1</v>
      </c>
      <c r="D12478" s="17">
        <v>1</v>
      </c>
      <c r="E12478" s="17">
        <v>7</v>
      </c>
      <c r="F12478" s="17">
        <v>1</v>
      </c>
      <c r="G12478" s="17" t="s">
        <v>35</v>
      </c>
      <c r="H12478" s="17">
        <v>0</v>
      </c>
      <c r="I12478" s="18">
        <v>31144386</v>
      </c>
      <c r="J12478" s="18">
        <v>31144386</v>
      </c>
      <c r="K12478" s="17">
        <v>0</v>
      </c>
      <c r="L12478" s="17">
        <v>0</v>
      </c>
      <c r="M12478" s="17" t="s">
        <v>74</v>
      </c>
      <c r="N12478" s="17" t="s">
        <v>75</v>
      </c>
      <c r="O12478" s="17" t="s">
        <v>17129</v>
      </c>
      <c r="P12478" s="17" t="s">
        <v>76</v>
      </c>
      <c r="Q12478" s="17" t="s">
        <v>17130</v>
      </c>
    </row>
    <row r="12479" spans="1:17" ht="12.75" customHeight="1" x14ac:dyDescent="0.2">
      <c r="A12479" s="17">
        <v>80111600</v>
      </c>
      <c r="B12479" s="17" t="s">
        <v>12677</v>
      </c>
      <c r="C12479" s="17">
        <v>1</v>
      </c>
      <c r="D12479" s="17">
        <v>1</v>
      </c>
      <c r="E12479" s="17">
        <v>7</v>
      </c>
      <c r="F12479" s="17">
        <v>1</v>
      </c>
      <c r="G12479" s="17" t="s">
        <v>35</v>
      </c>
      <c r="H12479" s="17">
        <v>0</v>
      </c>
      <c r="I12479" s="18">
        <v>31144386</v>
      </c>
      <c r="J12479" s="18">
        <v>31144386</v>
      </c>
      <c r="K12479" s="17">
        <v>0</v>
      </c>
      <c r="L12479" s="17">
        <v>0</v>
      </c>
      <c r="M12479" s="17" t="s">
        <v>74</v>
      </c>
      <c r="N12479" s="17" t="s">
        <v>75</v>
      </c>
      <c r="O12479" s="17" t="s">
        <v>17129</v>
      </c>
      <c r="P12479" s="17" t="s">
        <v>76</v>
      </c>
      <c r="Q12479" s="17" t="s">
        <v>17130</v>
      </c>
    </row>
    <row r="12480" spans="1:17" ht="12.75" customHeight="1" x14ac:dyDescent="0.2">
      <c r="A12480" s="17">
        <v>80111600</v>
      </c>
      <c r="B12480" s="17" t="s">
        <v>12678</v>
      </c>
      <c r="C12480" s="17">
        <v>6</v>
      </c>
      <c r="D12480" s="17">
        <v>6</v>
      </c>
      <c r="E12480" s="17">
        <v>4</v>
      </c>
      <c r="F12480" s="17">
        <v>1</v>
      </c>
      <c r="G12480" s="17" t="s">
        <v>35</v>
      </c>
      <c r="H12480" s="17">
        <v>0</v>
      </c>
      <c r="I12480" s="18">
        <v>556430</v>
      </c>
      <c r="J12480" s="18">
        <v>556430</v>
      </c>
      <c r="K12480" s="17">
        <v>0</v>
      </c>
      <c r="L12480" s="17">
        <v>0</v>
      </c>
      <c r="M12480" s="17" t="s">
        <v>53</v>
      </c>
      <c r="N12480" s="17" t="s">
        <v>54</v>
      </c>
      <c r="O12480" s="17" t="s">
        <v>55</v>
      </c>
      <c r="P12480" s="17" t="s">
        <v>56</v>
      </c>
      <c r="Q12480" s="17" t="s">
        <v>57</v>
      </c>
    </row>
    <row r="12481" spans="1:17" ht="12.75" customHeight="1" x14ac:dyDescent="0.2">
      <c r="A12481" s="17">
        <v>80111600</v>
      </c>
      <c r="B12481" s="17" t="s">
        <v>12679</v>
      </c>
      <c r="C12481" s="17">
        <v>1</v>
      </c>
      <c r="D12481" s="17">
        <v>1</v>
      </c>
      <c r="E12481" s="17">
        <v>7</v>
      </c>
      <c r="F12481" s="17">
        <v>1</v>
      </c>
      <c r="G12481" s="17" t="s">
        <v>35</v>
      </c>
      <c r="H12481" s="17">
        <v>0</v>
      </c>
      <c r="I12481" s="18">
        <v>31144386</v>
      </c>
      <c r="J12481" s="18">
        <v>31144386</v>
      </c>
      <c r="K12481" s="17">
        <v>0</v>
      </c>
      <c r="L12481" s="17">
        <v>0</v>
      </c>
      <c r="M12481" s="17" t="s">
        <v>74</v>
      </c>
      <c r="N12481" s="17" t="s">
        <v>75</v>
      </c>
      <c r="O12481" s="17" t="s">
        <v>17129</v>
      </c>
      <c r="P12481" s="17" t="s">
        <v>76</v>
      </c>
      <c r="Q12481" s="17" t="s">
        <v>17130</v>
      </c>
    </row>
    <row r="12482" spans="1:17" ht="12.75" customHeight="1" x14ac:dyDescent="0.2">
      <c r="A12482" s="17">
        <v>80111600</v>
      </c>
      <c r="B12482" s="17" t="s">
        <v>12680</v>
      </c>
      <c r="C12482" s="17">
        <v>2</v>
      </c>
      <c r="D12482" s="17">
        <v>2</v>
      </c>
      <c r="E12482" s="17">
        <v>7</v>
      </c>
      <c r="F12482" s="17">
        <v>1</v>
      </c>
      <c r="G12482" s="17" t="s">
        <v>35</v>
      </c>
      <c r="H12482" s="17">
        <v>0</v>
      </c>
      <c r="I12482" s="18">
        <v>25200000</v>
      </c>
      <c r="J12482" s="18">
        <v>25200000</v>
      </c>
      <c r="K12482" s="17">
        <v>0</v>
      </c>
      <c r="L12482" s="17">
        <v>0</v>
      </c>
      <c r="M12482" s="17" t="s">
        <v>74</v>
      </c>
      <c r="N12482" s="17" t="s">
        <v>75</v>
      </c>
      <c r="O12482" s="17" t="s">
        <v>17129</v>
      </c>
      <c r="P12482" s="17" t="s">
        <v>76</v>
      </c>
      <c r="Q12482" s="17" t="s">
        <v>17130</v>
      </c>
    </row>
    <row r="12483" spans="1:17" ht="12.75" customHeight="1" x14ac:dyDescent="0.2">
      <c r="A12483" s="17">
        <v>80111600</v>
      </c>
      <c r="B12483" s="17" t="s">
        <v>12681</v>
      </c>
      <c r="C12483" s="17">
        <v>6</v>
      </c>
      <c r="D12483" s="17">
        <v>6</v>
      </c>
      <c r="E12483" s="17">
        <v>4</v>
      </c>
      <c r="F12483" s="17">
        <v>1</v>
      </c>
      <c r="G12483" s="17" t="s">
        <v>35</v>
      </c>
      <c r="H12483" s="17">
        <v>0</v>
      </c>
      <c r="I12483" s="18">
        <v>556430</v>
      </c>
      <c r="J12483" s="18">
        <v>556430</v>
      </c>
      <c r="K12483" s="17">
        <v>0</v>
      </c>
      <c r="L12483" s="17">
        <v>0</v>
      </c>
      <c r="M12483" s="17" t="s">
        <v>53</v>
      </c>
      <c r="N12483" s="17" t="s">
        <v>54</v>
      </c>
      <c r="O12483" s="17" t="s">
        <v>55</v>
      </c>
      <c r="P12483" s="17" t="s">
        <v>56</v>
      </c>
      <c r="Q12483" s="17" t="s">
        <v>57</v>
      </c>
    </row>
    <row r="12484" spans="1:17" ht="12.75" customHeight="1" x14ac:dyDescent="0.2">
      <c r="A12484" s="17">
        <v>80111600</v>
      </c>
      <c r="B12484" s="17" t="s">
        <v>12682</v>
      </c>
      <c r="C12484" s="17">
        <v>1</v>
      </c>
      <c r="D12484" s="17">
        <v>1</v>
      </c>
      <c r="E12484" s="17">
        <v>7</v>
      </c>
      <c r="F12484" s="17">
        <v>1</v>
      </c>
      <c r="G12484" s="17" t="s">
        <v>35</v>
      </c>
      <c r="H12484" s="17">
        <v>0</v>
      </c>
      <c r="I12484" s="18">
        <v>31144386</v>
      </c>
      <c r="J12484" s="18">
        <v>31144386</v>
      </c>
      <c r="K12484" s="17">
        <v>0</v>
      </c>
      <c r="L12484" s="17">
        <v>0</v>
      </c>
      <c r="M12484" s="17" t="s">
        <v>74</v>
      </c>
      <c r="N12484" s="17" t="s">
        <v>75</v>
      </c>
      <c r="O12484" s="17" t="s">
        <v>17129</v>
      </c>
      <c r="P12484" s="17" t="s">
        <v>76</v>
      </c>
      <c r="Q12484" s="17" t="s">
        <v>17130</v>
      </c>
    </row>
    <row r="12485" spans="1:17" ht="12.75" customHeight="1" x14ac:dyDescent="0.2">
      <c r="A12485" s="17">
        <v>80111600</v>
      </c>
      <c r="B12485" s="17" t="s">
        <v>12683</v>
      </c>
      <c r="C12485" s="17">
        <v>1</v>
      </c>
      <c r="D12485" s="17">
        <v>1</v>
      </c>
      <c r="E12485" s="17">
        <v>7</v>
      </c>
      <c r="F12485" s="17">
        <v>1</v>
      </c>
      <c r="G12485" s="17" t="s">
        <v>35</v>
      </c>
      <c r="H12485" s="17">
        <v>0</v>
      </c>
      <c r="I12485" s="18">
        <v>31144386</v>
      </c>
      <c r="J12485" s="18">
        <v>31144386</v>
      </c>
      <c r="K12485" s="17">
        <v>0</v>
      </c>
      <c r="L12485" s="17">
        <v>0</v>
      </c>
      <c r="M12485" s="17" t="s">
        <v>74</v>
      </c>
      <c r="N12485" s="17" t="s">
        <v>75</v>
      </c>
      <c r="O12485" s="17" t="s">
        <v>17129</v>
      </c>
      <c r="P12485" s="17" t="s">
        <v>76</v>
      </c>
      <c r="Q12485" s="17" t="s">
        <v>17130</v>
      </c>
    </row>
    <row r="12486" spans="1:17" ht="12.75" customHeight="1" x14ac:dyDescent="0.2">
      <c r="A12486" s="17">
        <v>80111600</v>
      </c>
      <c r="B12486" s="17" t="s">
        <v>12684</v>
      </c>
      <c r="C12486" s="17">
        <v>6</v>
      </c>
      <c r="D12486" s="17">
        <v>6</v>
      </c>
      <c r="E12486" s="17">
        <v>4</v>
      </c>
      <c r="F12486" s="17">
        <v>1</v>
      </c>
      <c r="G12486" s="17" t="s">
        <v>35</v>
      </c>
      <c r="H12486" s="17">
        <v>0</v>
      </c>
      <c r="I12486" s="18">
        <v>556432</v>
      </c>
      <c r="J12486" s="18">
        <v>556432</v>
      </c>
      <c r="K12486" s="17">
        <v>0</v>
      </c>
      <c r="L12486" s="17">
        <v>0</v>
      </c>
      <c r="M12486" s="17" t="s">
        <v>53</v>
      </c>
      <c r="N12486" s="17" t="s">
        <v>54</v>
      </c>
      <c r="O12486" s="17" t="s">
        <v>55</v>
      </c>
      <c r="P12486" s="17" t="s">
        <v>56</v>
      </c>
      <c r="Q12486" s="17" t="s">
        <v>57</v>
      </c>
    </row>
    <row r="12487" spans="1:17" ht="12.75" customHeight="1" x14ac:dyDescent="0.2">
      <c r="A12487" s="17">
        <v>80111600</v>
      </c>
      <c r="B12487" s="17" t="s">
        <v>17501</v>
      </c>
      <c r="C12487" s="17">
        <v>2</v>
      </c>
      <c r="D12487" s="17">
        <v>2</v>
      </c>
      <c r="E12487" s="17">
        <v>7</v>
      </c>
      <c r="F12487" s="17">
        <v>1</v>
      </c>
      <c r="G12487" s="17" t="s">
        <v>35</v>
      </c>
      <c r="H12487" s="17">
        <v>0</v>
      </c>
      <c r="I12487" s="18">
        <v>31144386</v>
      </c>
      <c r="J12487" s="18">
        <v>31144386</v>
      </c>
      <c r="K12487" s="17">
        <v>0</v>
      </c>
      <c r="L12487" s="17">
        <v>0</v>
      </c>
      <c r="M12487" s="17" t="s">
        <v>74</v>
      </c>
      <c r="N12487" s="17" t="s">
        <v>75</v>
      </c>
      <c r="O12487" s="17" t="s">
        <v>17129</v>
      </c>
      <c r="P12487" s="17" t="s">
        <v>76</v>
      </c>
      <c r="Q12487" s="17" t="s">
        <v>17130</v>
      </c>
    </row>
    <row r="12488" spans="1:17" ht="12.75" customHeight="1" x14ac:dyDescent="0.2">
      <c r="A12488" s="17">
        <v>80111600</v>
      </c>
      <c r="B12488" s="17" t="s">
        <v>12685</v>
      </c>
      <c r="C12488" s="17">
        <v>2</v>
      </c>
      <c r="D12488" s="17">
        <v>2</v>
      </c>
      <c r="E12488" s="17">
        <v>7</v>
      </c>
      <c r="F12488" s="17">
        <v>1</v>
      </c>
      <c r="G12488" s="17" t="s">
        <v>35</v>
      </c>
      <c r="H12488" s="17">
        <v>0</v>
      </c>
      <c r="I12488" s="18">
        <v>25200000</v>
      </c>
      <c r="J12488" s="18">
        <v>25200000</v>
      </c>
      <c r="K12488" s="17">
        <v>0</v>
      </c>
      <c r="L12488" s="17">
        <v>0</v>
      </c>
      <c r="M12488" s="17" t="s">
        <v>74</v>
      </c>
      <c r="N12488" s="17" t="s">
        <v>75</v>
      </c>
      <c r="O12488" s="17" t="s">
        <v>17129</v>
      </c>
      <c r="P12488" s="17" t="s">
        <v>76</v>
      </c>
      <c r="Q12488" s="17" t="s">
        <v>17130</v>
      </c>
    </row>
    <row r="12489" spans="1:17" ht="12.75" customHeight="1" x14ac:dyDescent="0.2">
      <c r="A12489" s="17">
        <v>80111600</v>
      </c>
      <c r="B12489" s="17" t="s">
        <v>12686</v>
      </c>
      <c r="C12489" s="17">
        <v>1</v>
      </c>
      <c r="D12489" s="17">
        <v>1</v>
      </c>
      <c r="E12489" s="17">
        <v>7</v>
      </c>
      <c r="F12489" s="17">
        <v>1</v>
      </c>
      <c r="G12489" s="17" t="s">
        <v>35</v>
      </c>
      <c r="H12489" s="17">
        <v>0</v>
      </c>
      <c r="I12489" s="18">
        <v>31144386</v>
      </c>
      <c r="J12489" s="18">
        <v>31144386</v>
      </c>
      <c r="K12489" s="17">
        <v>0</v>
      </c>
      <c r="L12489" s="17">
        <v>0</v>
      </c>
      <c r="M12489" s="17" t="s">
        <v>74</v>
      </c>
      <c r="N12489" s="17" t="s">
        <v>75</v>
      </c>
      <c r="O12489" s="17" t="s">
        <v>17129</v>
      </c>
      <c r="P12489" s="17" t="s">
        <v>76</v>
      </c>
      <c r="Q12489" s="17" t="s">
        <v>17130</v>
      </c>
    </row>
    <row r="12490" spans="1:17" ht="12.75" customHeight="1" x14ac:dyDescent="0.2">
      <c r="A12490" s="17">
        <v>80111600</v>
      </c>
      <c r="B12490" s="17" t="s">
        <v>17502</v>
      </c>
      <c r="C12490" s="17">
        <v>2</v>
      </c>
      <c r="D12490" s="17">
        <v>2</v>
      </c>
      <c r="E12490" s="17">
        <v>7</v>
      </c>
      <c r="F12490" s="17">
        <v>1</v>
      </c>
      <c r="G12490" s="17" t="s">
        <v>35</v>
      </c>
      <c r="H12490" s="17">
        <v>0</v>
      </c>
      <c r="I12490" s="18">
        <v>31144386</v>
      </c>
      <c r="J12490" s="18">
        <v>31144386</v>
      </c>
      <c r="K12490" s="17">
        <v>0</v>
      </c>
      <c r="L12490" s="17">
        <v>0</v>
      </c>
      <c r="M12490" s="17" t="s">
        <v>74</v>
      </c>
      <c r="N12490" s="17" t="s">
        <v>75</v>
      </c>
      <c r="O12490" s="17" t="s">
        <v>17129</v>
      </c>
      <c r="P12490" s="17" t="s">
        <v>76</v>
      </c>
      <c r="Q12490" s="17" t="s">
        <v>17130</v>
      </c>
    </row>
    <row r="12491" spans="1:17" ht="12.75" customHeight="1" x14ac:dyDescent="0.2">
      <c r="A12491" s="17">
        <v>80111600</v>
      </c>
      <c r="B12491" s="17" t="s">
        <v>12687</v>
      </c>
      <c r="C12491" s="17">
        <v>2</v>
      </c>
      <c r="D12491" s="17">
        <v>2</v>
      </c>
      <c r="E12491" s="17">
        <v>7</v>
      </c>
      <c r="F12491" s="17">
        <v>1</v>
      </c>
      <c r="G12491" s="17" t="s">
        <v>35</v>
      </c>
      <c r="H12491" s="17">
        <v>0</v>
      </c>
      <c r="I12491" s="18">
        <v>25200000</v>
      </c>
      <c r="J12491" s="18">
        <v>25200000</v>
      </c>
      <c r="K12491" s="17">
        <v>0</v>
      </c>
      <c r="L12491" s="17">
        <v>0</v>
      </c>
      <c r="M12491" s="17" t="s">
        <v>74</v>
      </c>
      <c r="N12491" s="17" t="s">
        <v>75</v>
      </c>
      <c r="O12491" s="17" t="s">
        <v>17129</v>
      </c>
      <c r="P12491" s="17" t="s">
        <v>76</v>
      </c>
      <c r="Q12491" s="17" t="s">
        <v>17130</v>
      </c>
    </row>
    <row r="12492" spans="1:17" ht="12.75" customHeight="1" x14ac:dyDescent="0.2">
      <c r="A12492" s="17">
        <v>80111600</v>
      </c>
      <c r="B12492" s="17" t="s">
        <v>12688</v>
      </c>
      <c r="C12492" s="17">
        <v>7</v>
      </c>
      <c r="D12492" s="17">
        <v>7</v>
      </c>
      <c r="E12492" s="17">
        <v>4</v>
      </c>
      <c r="F12492" s="17">
        <v>1</v>
      </c>
      <c r="G12492" s="17" t="s">
        <v>35</v>
      </c>
      <c r="H12492" s="17">
        <v>1</v>
      </c>
      <c r="I12492" s="18">
        <v>13931621</v>
      </c>
      <c r="J12492" s="18">
        <v>13931621</v>
      </c>
      <c r="K12492" s="17">
        <v>0</v>
      </c>
      <c r="L12492" s="17">
        <v>0</v>
      </c>
      <c r="M12492" s="17" t="s">
        <v>77</v>
      </c>
      <c r="N12492" s="17" t="s">
        <v>78</v>
      </c>
      <c r="O12492" s="17" t="s">
        <v>161</v>
      </c>
      <c r="P12492" s="17" t="s">
        <v>80</v>
      </c>
      <c r="Q12492" s="17" t="s">
        <v>162</v>
      </c>
    </row>
    <row r="12493" spans="1:17" ht="12.75" customHeight="1" x14ac:dyDescent="0.2">
      <c r="A12493" s="17">
        <v>80111600</v>
      </c>
      <c r="B12493" s="17" t="s">
        <v>12689</v>
      </c>
      <c r="C12493" s="17">
        <v>6</v>
      </c>
      <c r="D12493" s="17">
        <v>6</v>
      </c>
      <c r="E12493" s="17">
        <v>4</v>
      </c>
      <c r="F12493" s="17">
        <v>1</v>
      </c>
      <c r="G12493" s="17" t="s">
        <v>35</v>
      </c>
      <c r="H12493" s="17">
        <v>1</v>
      </c>
      <c r="I12493" s="18">
        <v>15921852</v>
      </c>
      <c r="J12493" s="18">
        <v>15921852</v>
      </c>
      <c r="K12493" s="17">
        <v>0</v>
      </c>
      <c r="L12493" s="17">
        <v>0</v>
      </c>
      <c r="M12493" s="17" t="s">
        <v>77</v>
      </c>
      <c r="N12493" s="17" t="s">
        <v>78</v>
      </c>
      <c r="O12493" s="17" t="s">
        <v>161</v>
      </c>
      <c r="P12493" s="17" t="s">
        <v>80</v>
      </c>
      <c r="Q12493" s="17" t="s">
        <v>162</v>
      </c>
    </row>
    <row r="12494" spans="1:17" ht="12.75" customHeight="1" x14ac:dyDescent="0.2">
      <c r="A12494" s="17">
        <v>80111600</v>
      </c>
      <c r="B12494" s="17" t="s">
        <v>12690</v>
      </c>
      <c r="C12494" s="17">
        <v>6</v>
      </c>
      <c r="D12494" s="17">
        <v>6</v>
      </c>
      <c r="E12494" s="17">
        <v>4</v>
      </c>
      <c r="F12494" s="17">
        <v>1</v>
      </c>
      <c r="G12494" s="17" t="s">
        <v>35</v>
      </c>
      <c r="H12494" s="17">
        <v>1</v>
      </c>
      <c r="I12494" s="18">
        <v>15921852</v>
      </c>
      <c r="J12494" s="18">
        <v>15921852</v>
      </c>
      <c r="K12494" s="17">
        <v>0</v>
      </c>
      <c r="L12494" s="17">
        <v>0</v>
      </c>
      <c r="M12494" s="17" t="s">
        <v>77</v>
      </c>
      <c r="N12494" s="17" t="s">
        <v>78</v>
      </c>
      <c r="O12494" s="17" t="s">
        <v>161</v>
      </c>
      <c r="P12494" s="17" t="s">
        <v>80</v>
      </c>
      <c r="Q12494" s="17" t="s">
        <v>162</v>
      </c>
    </row>
    <row r="12495" spans="1:17" ht="12.75" customHeight="1" x14ac:dyDescent="0.2">
      <c r="A12495" s="17">
        <v>80111600</v>
      </c>
      <c r="B12495" s="17" t="s">
        <v>12691</v>
      </c>
      <c r="C12495" s="17">
        <v>6</v>
      </c>
      <c r="D12495" s="17">
        <v>6</v>
      </c>
      <c r="E12495" s="17">
        <v>4</v>
      </c>
      <c r="F12495" s="17">
        <v>1</v>
      </c>
      <c r="G12495" s="17" t="s">
        <v>35</v>
      </c>
      <c r="H12495" s="17">
        <v>1</v>
      </c>
      <c r="I12495" s="18">
        <v>15921852</v>
      </c>
      <c r="J12495" s="18">
        <v>15921852</v>
      </c>
      <c r="K12495" s="17">
        <v>0</v>
      </c>
      <c r="L12495" s="17">
        <v>0</v>
      </c>
      <c r="M12495" s="17" t="s">
        <v>77</v>
      </c>
      <c r="N12495" s="17" t="s">
        <v>78</v>
      </c>
      <c r="O12495" s="17" t="s">
        <v>161</v>
      </c>
      <c r="P12495" s="17" t="s">
        <v>80</v>
      </c>
      <c r="Q12495" s="17" t="s">
        <v>162</v>
      </c>
    </row>
    <row r="12496" spans="1:17" ht="12.75" customHeight="1" x14ac:dyDescent="0.2">
      <c r="A12496" s="17">
        <v>80111600</v>
      </c>
      <c r="B12496" s="17" t="s">
        <v>12692</v>
      </c>
      <c r="C12496" s="17">
        <v>1</v>
      </c>
      <c r="D12496" s="17">
        <v>1</v>
      </c>
      <c r="E12496" s="17">
        <v>7</v>
      </c>
      <c r="F12496" s="17">
        <v>1</v>
      </c>
      <c r="G12496" s="17" t="s">
        <v>35</v>
      </c>
      <c r="H12496" s="17">
        <v>0</v>
      </c>
      <c r="I12496" s="18">
        <v>31144386</v>
      </c>
      <c r="J12496" s="18">
        <v>31144386</v>
      </c>
      <c r="K12496" s="17">
        <v>0</v>
      </c>
      <c r="L12496" s="17">
        <v>0</v>
      </c>
      <c r="M12496" s="17" t="s">
        <v>74</v>
      </c>
      <c r="N12496" s="17" t="s">
        <v>75</v>
      </c>
      <c r="O12496" s="17" t="s">
        <v>17129</v>
      </c>
      <c r="P12496" s="17" t="s">
        <v>76</v>
      </c>
      <c r="Q12496" s="17" t="s">
        <v>17130</v>
      </c>
    </row>
    <row r="12497" spans="1:17" ht="12.75" customHeight="1" x14ac:dyDescent="0.2">
      <c r="A12497" s="17">
        <v>80111600</v>
      </c>
      <c r="B12497" s="17" t="s">
        <v>12693</v>
      </c>
      <c r="C12497" s="17">
        <v>1</v>
      </c>
      <c r="D12497" s="17">
        <v>1</v>
      </c>
      <c r="E12497" s="17">
        <v>7</v>
      </c>
      <c r="F12497" s="17">
        <v>1</v>
      </c>
      <c r="G12497" s="17" t="s">
        <v>35</v>
      </c>
      <c r="H12497" s="17">
        <v>0</v>
      </c>
      <c r="I12497" s="18">
        <v>31144386</v>
      </c>
      <c r="J12497" s="18">
        <v>31144386</v>
      </c>
      <c r="K12497" s="17">
        <v>0</v>
      </c>
      <c r="L12497" s="17">
        <v>0</v>
      </c>
      <c r="M12497" s="17" t="s">
        <v>74</v>
      </c>
      <c r="N12497" s="17" t="s">
        <v>75</v>
      </c>
      <c r="O12497" s="17" t="s">
        <v>17129</v>
      </c>
      <c r="P12497" s="17" t="s">
        <v>76</v>
      </c>
      <c r="Q12497" s="17" t="s">
        <v>17130</v>
      </c>
    </row>
    <row r="12498" spans="1:17" ht="12.75" customHeight="1" x14ac:dyDescent="0.2">
      <c r="A12498" s="17">
        <v>80111600</v>
      </c>
      <c r="B12498" s="17" t="s">
        <v>12694</v>
      </c>
      <c r="C12498" s="17">
        <v>7</v>
      </c>
      <c r="D12498" s="17">
        <v>7</v>
      </c>
      <c r="E12498" s="17">
        <v>4</v>
      </c>
      <c r="F12498" s="17">
        <v>1</v>
      </c>
      <c r="G12498" s="17" t="s">
        <v>35</v>
      </c>
      <c r="H12498" s="17">
        <v>1</v>
      </c>
      <c r="I12498" s="18">
        <v>13931621</v>
      </c>
      <c r="J12498" s="18">
        <v>13931621</v>
      </c>
      <c r="K12498" s="17">
        <v>0</v>
      </c>
      <c r="L12498" s="17">
        <v>0</v>
      </c>
      <c r="M12498" s="17" t="s">
        <v>77</v>
      </c>
      <c r="N12498" s="17" t="s">
        <v>78</v>
      </c>
      <c r="O12498" s="17" t="s">
        <v>161</v>
      </c>
      <c r="P12498" s="17" t="s">
        <v>80</v>
      </c>
      <c r="Q12498" s="17" t="s">
        <v>162</v>
      </c>
    </row>
    <row r="12499" spans="1:17" ht="12.75" customHeight="1" x14ac:dyDescent="0.2">
      <c r="A12499" s="17">
        <v>80111600</v>
      </c>
      <c r="B12499" s="17" t="s">
        <v>12695</v>
      </c>
      <c r="C12499" s="17">
        <v>2</v>
      </c>
      <c r="D12499" s="17">
        <v>2</v>
      </c>
      <c r="E12499" s="17">
        <v>7</v>
      </c>
      <c r="F12499" s="17">
        <v>1</v>
      </c>
      <c r="G12499" s="17" t="s">
        <v>35</v>
      </c>
      <c r="H12499" s="17">
        <v>0</v>
      </c>
      <c r="I12499" s="18">
        <v>25200000</v>
      </c>
      <c r="J12499" s="18">
        <v>25200000</v>
      </c>
      <c r="K12499" s="17">
        <v>0</v>
      </c>
      <c r="L12499" s="17">
        <v>0</v>
      </c>
      <c r="M12499" s="17" t="s">
        <v>74</v>
      </c>
      <c r="N12499" s="17" t="s">
        <v>75</v>
      </c>
      <c r="O12499" s="17" t="s">
        <v>17129</v>
      </c>
      <c r="P12499" s="17" t="s">
        <v>76</v>
      </c>
      <c r="Q12499" s="17" t="s">
        <v>17130</v>
      </c>
    </row>
    <row r="12500" spans="1:17" ht="12.75" customHeight="1" x14ac:dyDescent="0.2">
      <c r="A12500" s="17">
        <v>80111600</v>
      </c>
      <c r="B12500" s="17" t="s">
        <v>12696</v>
      </c>
      <c r="C12500" s="17">
        <v>7</v>
      </c>
      <c r="D12500" s="17">
        <v>7</v>
      </c>
      <c r="E12500" s="17">
        <v>4</v>
      </c>
      <c r="F12500" s="17">
        <v>1</v>
      </c>
      <c r="G12500" s="17" t="s">
        <v>35</v>
      </c>
      <c r="H12500" s="17">
        <v>1</v>
      </c>
      <c r="I12500" s="18">
        <v>13931621</v>
      </c>
      <c r="J12500" s="18">
        <v>13931621</v>
      </c>
      <c r="K12500" s="17">
        <v>0</v>
      </c>
      <c r="L12500" s="17">
        <v>0</v>
      </c>
      <c r="M12500" s="17" t="s">
        <v>77</v>
      </c>
      <c r="N12500" s="17" t="s">
        <v>78</v>
      </c>
      <c r="O12500" s="17" t="s">
        <v>161</v>
      </c>
      <c r="P12500" s="17" t="s">
        <v>80</v>
      </c>
      <c r="Q12500" s="17" t="s">
        <v>162</v>
      </c>
    </row>
    <row r="12501" spans="1:17" ht="12.75" customHeight="1" x14ac:dyDescent="0.2">
      <c r="A12501" s="17">
        <v>80111600</v>
      </c>
      <c r="B12501" s="17" t="s">
        <v>12697</v>
      </c>
      <c r="C12501" s="17">
        <v>6</v>
      </c>
      <c r="D12501" s="17">
        <v>6</v>
      </c>
      <c r="E12501" s="17">
        <v>4</v>
      </c>
      <c r="F12501" s="17">
        <v>1</v>
      </c>
      <c r="G12501" s="17" t="s">
        <v>35</v>
      </c>
      <c r="H12501" s="17">
        <v>1</v>
      </c>
      <c r="I12501" s="18">
        <v>15921852</v>
      </c>
      <c r="J12501" s="18">
        <v>15921852</v>
      </c>
      <c r="K12501" s="17">
        <v>0</v>
      </c>
      <c r="L12501" s="17">
        <v>0</v>
      </c>
      <c r="M12501" s="17" t="s">
        <v>77</v>
      </c>
      <c r="N12501" s="17" t="s">
        <v>78</v>
      </c>
      <c r="O12501" s="17" t="s">
        <v>161</v>
      </c>
      <c r="P12501" s="17" t="s">
        <v>80</v>
      </c>
      <c r="Q12501" s="17" t="s">
        <v>162</v>
      </c>
    </row>
    <row r="12502" spans="1:17" ht="12.75" customHeight="1" x14ac:dyDescent="0.2">
      <c r="A12502" s="17">
        <v>80111600</v>
      </c>
      <c r="B12502" s="17" t="s">
        <v>12698</v>
      </c>
      <c r="C12502" s="17">
        <v>6</v>
      </c>
      <c r="D12502" s="17">
        <v>6</v>
      </c>
      <c r="E12502" s="17">
        <v>4</v>
      </c>
      <c r="F12502" s="17">
        <v>1</v>
      </c>
      <c r="G12502" s="17" t="s">
        <v>35</v>
      </c>
      <c r="H12502" s="17">
        <v>1</v>
      </c>
      <c r="I12502" s="18">
        <v>15921852</v>
      </c>
      <c r="J12502" s="18">
        <v>15921852</v>
      </c>
      <c r="K12502" s="17">
        <v>0</v>
      </c>
      <c r="L12502" s="17">
        <v>0</v>
      </c>
      <c r="M12502" s="17" t="s">
        <v>77</v>
      </c>
      <c r="N12502" s="17" t="s">
        <v>78</v>
      </c>
      <c r="O12502" s="17" t="s">
        <v>161</v>
      </c>
      <c r="P12502" s="17" t="s">
        <v>80</v>
      </c>
      <c r="Q12502" s="17" t="s">
        <v>162</v>
      </c>
    </row>
    <row r="12503" spans="1:17" ht="12.75" customHeight="1" x14ac:dyDescent="0.2">
      <c r="A12503" s="17">
        <v>80111600</v>
      </c>
      <c r="B12503" s="17" t="s">
        <v>12699</v>
      </c>
      <c r="C12503" s="17">
        <v>6</v>
      </c>
      <c r="D12503" s="17">
        <v>6</v>
      </c>
      <c r="E12503" s="17">
        <v>4</v>
      </c>
      <c r="F12503" s="17">
        <v>1</v>
      </c>
      <c r="G12503" s="17" t="s">
        <v>35</v>
      </c>
      <c r="H12503" s="17">
        <v>1</v>
      </c>
      <c r="I12503" s="18">
        <v>15921852</v>
      </c>
      <c r="J12503" s="18">
        <v>15921852</v>
      </c>
      <c r="K12503" s="17">
        <v>0</v>
      </c>
      <c r="L12503" s="17">
        <v>0</v>
      </c>
      <c r="M12503" s="17" t="s">
        <v>77</v>
      </c>
      <c r="N12503" s="17" t="s">
        <v>78</v>
      </c>
      <c r="O12503" s="17" t="s">
        <v>161</v>
      </c>
      <c r="P12503" s="17" t="s">
        <v>80</v>
      </c>
      <c r="Q12503" s="17" t="s">
        <v>162</v>
      </c>
    </row>
    <row r="12504" spans="1:17" ht="12.75" customHeight="1" x14ac:dyDescent="0.2">
      <c r="A12504" s="17">
        <v>80111600</v>
      </c>
      <c r="B12504" s="17" t="s">
        <v>12700</v>
      </c>
      <c r="C12504" s="17">
        <v>6</v>
      </c>
      <c r="D12504" s="17">
        <v>6</v>
      </c>
      <c r="E12504" s="17">
        <v>4</v>
      </c>
      <c r="F12504" s="17">
        <v>1</v>
      </c>
      <c r="G12504" s="17" t="s">
        <v>35</v>
      </c>
      <c r="H12504" s="17">
        <v>1</v>
      </c>
      <c r="I12504" s="18">
        <v>16930768</v>
      </c>
      <c r="J12504" s="18">
        <v>16930768</v>
      </c>
      <c r="K12504" s="17">
        <v>0</v>
      </c>
      <c r="L12504" s="17">
        <v>0</v>
      </c>
      <c r="M12504" s="17" t="s">
        <v>109</v>
      </c>
      <c r="N12504" s="17" t="s">
        <v>110</v>
      </c>
      <c r="O12504" s="17" t="s">
        <v>111</v>
      </c>
      <c r="P12504" s="17" t="s">
        <v>112</v>
      </c>
      <c r="Q12504" s="17" t="s">
        <v>113</v>
      </c>
    </row>
    <row r="12505" spans="1:17" ht="12.75" customHeight="1" x14ac:dyDescent="0.2">
      <c r="A12505" s="17">
        <v>80111600</v>
      </c>
      <c r="B12505" s="17" t="s">
        <v>12701</v>
      </c>
      <c r="C12505" s="17">
        <v>6</v>
      </c>
      <c r="D12505" s="17">
        <v>6</v>
      </c>
      <c r="E12505" s="17">
        <v>4</v>
      </c>
      <c r="F12505" s="17">
        <v>1</v>
      </c>
      <c r="G12505" s="17" t="s">
        <v>35</v>
      </c>
      <c r="H12505" s="17">
        <v>1</v>
      </c>
      <c r="I12505" s="18">
        <v>15921852</v>
      </c>
      <c r="J12505" s="18">
        <v>15921852</v>
      </c>
      <c r="K12505" s="17">
        <v>0</v>
      </c>
      <c r="L12505" s="17">
        <v>0</v>
      </c>
      <c r="M12505" s="17" t="s">
        <v>77</v>
      </c>
      <c r="N12505" s="17" t="s">
        <v>78</v>
      </c>
      <c r="O12505" s="17" t="s">
        <v>161</v>
      </c>
      <c r="P12505" s="17" t="s">
        <v>80</v>
      </c>
      <c r="Q12505" s="17" t="s">
        <v>162</v>
      </c>
    </row>
    <row r="12506" spans="1:17" ht="12.75" customHeight="1" x14ac:dyDescent="0.2">
      <c r="A12506" s="17">
        <v>80111600</v>
      </c>
      <c r="B12506" s="17" t="s">
        <v>12702</v>
      </c>
      <c r="C12506" s="17">
        <v>6</v>
      </c>
      <c r="D12506" s="17">
        <v>6</v>
      </c>
      <c r="E12506" s="17">
        <v>4</v>
      </c>
      <c r="F12506" s="17">
        <v>1</v>
      </c>
      <c r="G12506" s="17" t="s">
        <v>35</v>
      </c>
      <c r="H12506" s="17">
        <v>1</v>
      </c>
      <c r="I12506" s="18">
        <v>15921852</v>
      </c>
      <c r="J12506" s="18">
        <v>15921852</v>
      </c>
      <c r="K12506" s="17">
        <v>0</v>
      </c>
      <c r="L12506" s="17">
        <v>0</v>
      </c>
      <c r="M12506" s="17" t="s">
        <v>77</v>
      </c>
      <c r="N12506" s="17" t="s">
        <v>78</v>
      </c>
      <c r="O12506" s="17" t="s">
        <v>161</v>
      </c>
      <c r="P12506" s="17" t="s">
        <v>80</v>
      </c>
      <c r="Q12506" s="17" t="s">
        <v>162</v>
      </c>
    </row>
    <row r="12507" spans="1:17" ht="12.75" customHeight="1" x14ac:dyDescent="0.2">
      <c r="A12507" s="17">
        <v>80111600</v>
      </c>
      <c r="B12507" s="17" t="s">
        <v>12703</v>
      </c>
      <c r="C12507" s="17">
        <v>6</v>
      </c>
      <c r="D12507" s="17">
        <v>7</v>
      </c>
      <c r="E12507" s="17">
        <v>4</v>
      </c>
      <c r="F12507" s="17">
        <v>1</v>
      </c>
      <c r="G12507" s="17" t="s">
        <v>35</v>
      </c>
      <c r="H12507" s="17">
        <v>1</v>
      </c>
      <c r="I12507" s="18">
        <v>14459043</v>
      </c>
      <c r="J12507" s="18">
        <v>14459043</v>
      </c>
      <c r="K12507" s="17">
        <v>0</v>
      </c>
      <c r="L12507" s="17">
        <v>0</v>
      </c>
      <c r="M12507" s="17" t="s">
        <v>77</v>
      </c>
      <c r="N12507" s="17" t="s">
        <v>78</v>
      </c>
      <c r="O12507" s="17" t="s">
        <v>161</v>
      </c>
      <c r="P12507" s="17" t="s">
        <v>80</v>
      </c>
      <c r="Q12507" s="17" t="s">
        <v>162</v>
      </c>
    </row>
    <row r="12508" spans="1:17" ht="12.75" customHeight="1" x14ac:dyDescent="0.2">
      <c r="A12508" s="17">
        <v>80111600</v>
      </c>
      <c r="B12508" s="17" t="s">
        <v>12704</v>
      </c>
      <c r="C12508" s="17">
        <v>6</v>
      </c>
      <c r="D12508" s="17">
        <v>6</v>
      </c>
      <c r="E12508" s="17">
        <v>4</v>
      </c>
      <c r="F12508" s="17">
        <v>1</v>
      </c>
      <c r="G12508" s="17" t="s">
        <v>35</v>
      </c>
      <c r="H12508" s="17">
        <v>1</v>
      </c>
      <c r="I12508" s="18">
        <v>16930768</v>
      </c>
      <c r="J12508" s="18">
        <v>16930768</v>
      </c>
      <c r="K12508" s="17">
        <v>0</v>
      </c>
      <c r="L12508" s="17">
        <v>0</v>
      </c>
      <c r="M12508" s="17" t="s">
        <v>109</v>
      </c>
      <c r="N12508" s="17" t="s">
        <v>110</v>
      </c>
      <c r="O12508" s="17" t="s">
        <v>111</v>
      </c>
      <c r="P12508" s="17" t="s">
        <v>112</v>
      </c>
      <c r="Q12508" s="17" t="s">
        <v>113</v>
      </c>
    </row>
    <row r="12509" spans="1:17" ht="12.75" customHeight="1" x14ac:dyDescent="0.2">
      <c r="A12509" s="17">
        <v>80111600</v>
      </c>
      <c r="B12509" s="17" t="s">
        <v>12705</v>
      </c>
      <c r="C12509" s="17">
        <v>6</v>
      </c>
      <c r="D12509" s="17">
        <v>6</v>
      </c>
      <c r="E12509" s="17">
        <v>4</v>
      </c>
      <c r="F12509" s="17">
        <v>1</v>
      </c>
      <c r="G12509" s="17" t="s">
        <v>35</v>
      </c>
      <c r="H12509" s="17">
        <v>1</v>
      </c>
      <c r="I12509" s="18">
        <v>16930768</v>
      </c>
      <c r="J12509" s="18">
        <v>16930768</v>
      </c>
      <c r="K12509" s="17">
        <v>0</v>
      </c>
      <c r="L12509" s="17">
        <v>0</v>
      </c>
      <c r="M12509" s="17" t="s">
        <v>109</v>
      </c>
      <c r="N12509" s="17" t="s">
        <v>110</v>
      </c>
      <c r="O12509" s="17" t="s">
        <v>111</v>
      </c>
      <c r="P12509" s="17" t="s">
        <v>112</v>
      </c>
      <c r="Q12509" s="17" t="s">
        <v>113</v>
      </c>
    </row>
    <row r="12510" spans="1:17" ht="12.75" customHeight="1" x14ac:dyDescent="0.2">
      <c r="A12510" s="17">
        <v>80111600</v>
      </c>
      <c r="B12510" s="17" t="s">
        <v>12706</v>
      </c>
      <c r="C12510" s="17">
        <v>7</v>
      </c>
      <c r="D12510" s="17">
        <v>7</v>
      </c>
      <c r="E12510" s="17">
        <v>3</v>
      </c>
      <c r="F12510" s="17">
        <v>1</v>
      </c>
      <c r="G12510" s="17" t="s">
        <v>35</v>
      </c>
      <c r="H12510" s="17">
        <v>0</v>
      </c>
      <c r="I12510" s="18">
        <v>11941389</v>
      </c>
      <c r="J12510" s="18">
        <v>11941389</v>
      </c>
      <c r="K12510" s="17">
        <v>0</v>
      </c>
      <c r="L12510" s="17">
        <v>0</v>
      </c>
      <c r="M12510" s="17" t="s">
        <v>77</v>
      </c>
      <c r="N12510" s="17" t="s">
        <v>78</v>
      </c>
      <c r="O12510" s="17" t="s">
        <v>161</v>
      </c>
      <c r="P12510" s="17" t="s">
        <v>80</v>
      </c>
      <c r="Q12510" s="17" t="s">
        <v>162</v>
      </c>
    </row>
    <row r="12511" spans="1:17" ht="12.75" customHeight="1" x14ac:dyDescent="0.2">
      <c r="A12511" s="17">
        <v>80111600</v>
      </c>
      <c r="B12511" s="17" t="s">
        <v>12707</v>
      </c>
      <c r="C12511" s="17">
        <v>6</v>
      </c>
      <c r="D12511" s="17">
        <v>6</v>
      </c>
      <c r="E12511" s="17">
        <v>2</v>
      </c>
      <c r="F12511" s="17">
        <v>1</v>
      </c>
      <c r="G12511" s="17" t="s">
        <v>35</v>
      </c>
      <c r="H12511" s="17">
        <v>1</v>
      </c>
      <c r="I12511" s="18">
        <v>6741664</v>
      </c>
      <c r="J12511" s="18">
        <v>6741664</v>
      </c>
      <c r="K12511" s="17">
        <v>0</v>
      </c>
      <c r="L12511" s="17">
        <v>0</v>
      </c>
      <c r="M12511" s="17" t="s">
        <v>109</v>
      </c>
      <c r="N12511" s="17" t="s">
        <v>110</v>
      </c>
      <c r="O12511" s="17" t="s">
        <v>111</v>
      </c>
      <c r="P12511" s="17" t="s">
        <v>112</v>
      </c>
      <c r="Q12511" s="17" t="s">
        <v>113</v>
      </c>
    </row>
    <row r="12512" spans="1:17" ht="12.75" customHeight="1" x14ac:dyDescent="0.2">
      <c r="A12512" s="17">
        <v>80111600</v>
      </c>
      <c r="B12512" s="17" t="s">
        <v>12708</v>
      </c>
      <c r="C12512" s="17">
        <v>7</v>
      </c>
      <c r="D12512" s="17">
        <v>7</v>
      </c>
      <c r="E12512" s="17">
        <v>4</v>
      </c>
      <c r="F12512" s="17">
        <v>1</v>
      </c>
      <c r="G12512" s="17" t="s">
        <v>35</v>
      </c>
      <c r="H12512" s="17">
        <v>0</v>
      </c>
      <c r="I12512" s="18">
        <v>13931621</v>
      </c>
      <c r="J12512" s="18">
        <v>13931621</v>
      </c>
      <c r="K12512" s="17">
        <v>0</v>
      </c>
      <c r="L12512" s="17">
        <v>0</v>
      </c>
      <c r="M12512" s="17" t="s">
        <v>77</v>
      </c>
      <c r="N12512" s="17" t="s">
        <v>78</v>
      </c>
      <c r="O12512" s="17" t="s">
        <v>161</v>
      </c>
      <c r="P12512" s="17" t="s">
        <v>80</v>
      </c>
      <c r="Q12512" s="17" t="s">
        <v>162</v>
      </c>
    </row>
    <row r="12513" spans="1:17" ht="12.75" customHeight="1" x14ac:dyDescent="0.2">
      <c r="A12513" s="17">
        <v>80111600</v>
      </c>
      <c r="B12513" s="17" t="s">
        <v>12709</v>
      </c>
      <c r="C12513" s="17">
        <v>7</v>
      </c>
      <c r="D12513" s="17">
        <v>7</v>
      </c>
      <c r="E12513" s="17">
        <v>3</v>
      </c>
      <c r="F12513" s="17">
        <v>1</v>
      </c>
      <c r="G12513" s="17" t="s">
        <v>35</v>
      </c>
      <c r="H12513" s="17">
        <v>0</v>
      </c>
      <c r="I12513" s="18">
        <v>12313779</v>
      </c>
      <c r="J12513" s="18">
        <v>12313779</v>
      </c>
      <c r="K12513" s="17">
        <v>0</v>
      </c>
      <c r="L12513" s="17">
        <v>0</v>
      </c>
      <c r="M12513" s="17" t="s">
        <v>77</v>
      </c>
      <c r="N12513" s="17" t="s">
        <v>78</v>
      </c>
      <c r="O12513" s="17" t="s">
        <v>161</v>
      </c>
      <c r="P12513" s="17" t="s">
        <v>80</v>
      </c>
      <c r="Q12513" s="17" t="s">
        <v>162</v>
      </c>
    </row>
    <row r="12514" spans="1:17" ht="12.75" customHeight="1" x14ac:dyDescent="0.2">
      <c r="A12514" s="17">
        <v>80111600</v>
      </c>
      <c r="B12514" s="17" t="s">
        <v>12710</v>
      </c>
      <c r="C12514" s="17">
        <v>7</v>
      </c>
      <c r="D12514" s="17">
        <v>7</v>
      </c>
      <c r="E12514" s="17">
        <v>4</v>
      </c>
      <c r="F12514" s="17">
        <v>1</v>
      </c>
      <c r="G12514" s="17" t="s">
        <v>35</v>
      </c>
      <c r="H12514" s="17">
        <v>0</v>
      </c>
      <c r="I12514" s="18">
        <v>13260993</v>
      </c>
      <c r="J12514" s="18">
        <v>13260993</v>
      </c>
      <c r="K12514" s="17">
        <v>0</v>
      </c>
      <c r="L12514" s="17">
        <v>0</v>
      </c>
      <c r="M12514" s="17" t="s">
        <v>77</v>
      </c>
      <c r="N12514" s="17" t="s">
        <v>78</v>
      </c>
      <c r="O12514" s="17" t="s">
        <v>161</v>
      </c>
      <c r="P12514" s="17" t="s">
        <v>80</v>
      </c>
      <c r="Q12514" s="17" t="s">
        <v>162</v>
      </c>
    </row>
    <row r="12515" spans="1:17" ht="12.75" customHeight="1" x14ac:dyDescent="0.2">
      <c r="A12515" s="17">
        <v>80111600</v>
      </c>
      <c r="B12515" s="17" t="s">
        <v>12711</v>
      </c>
      <c r="C12515" s="17">
        <v>7</v>
      </c>
      <c r="D12515" s="17">
        <v>7</v>
      </c>
      <c r="E12515" s="17">
        <v>4</v>
      </c>
      <c r="F12515" s="17">
        <v>1</v>
      </c>
      <c r="G12515" s="17" t="s">
        <v>35</v>
      </c>
      <c r="H12515" s="17">
        <v>0</v>
      </c>
      <c r="I12515" s="18">
        <v>13931621</v>
      </c>
      <c r="J12515" s="18">
        <v>13931621</v>
      </c>
      <c r="K12515" s="17">
        <v>0</v>
      </c>
      <c r="L12515" s="17">
        <v>0</v>
      </c>
      <c r="M12515" s="17" t="s">
        <v>77</v>
      </c>
      <c r="N12515" s="17" t="s">
        <v>78</v>
      </c>
      <c r="O12515" s="17" t="s">
        <v>161</v>
      </c>
      <c r="P12515" s="17" t="s">
        <v>80</v>
      </c>
      <c r="Q12515" s="17" t="s">
        <v>162</v>
      </c>
    </row>
    <row r="12516" spans="1:17" ht="12.75" customHeight="1" x14ac:dyDescent="0.2">
      <c r="A12516" s="17">
        <v>80111600</v>
      </c>
      <c r="B12516" s="17" t="s">
        <v>12712</v>
      </c>
      <c r="C12516" s="17">
        <v>4</v>
      </c>
      <c r="D12516" s="17">
        <v>4</v>
      </c>
      <c r="E12516" s="17">
        <v>7</v>
      </c>
      <c r="F12516" s="17">
        <v>1</v>
      </c>
      <c r="G12516" s="17" t="s">
        <v>35</v>
      </c>
      <c r="H12516" s="17">
        <v>0</v>
      </c>
      <c r="I12516" s="18">
        <v>26966893</v>
      </c>
      <c r="J12516" s="18">
        <v>26966893</v>
      </c>
      <c r="K12516" s="17">
        <v>0</v>
      </c>
      <c r="L12516" s="17">
        <v>0</v>
      </c>
      <c r="M12516" s="17" t="s">
        <v>77</v>
      </c>
      <c r="N12516" s="17" t="s">
        <v>78</v>
      </c>
      <c r="O12516" s="17" t="s">
        <v>161</v>
      </c>
      <c r="P12516" s="17" t="s">
        <v>80</v>
      </c>
      <c r="Q12516" s="17" t="s">
        <v>162</v>
      </c>
    </row>
    <row r="12517" spans="1:17" ht="12.75" customHeight="1" x14ac:dyDescent="0.2">
      <c r="A12517" s="17">
        <v>80111600</v>
      </c>
      <c r="B12517" s="17" t="s">
        <v>12713</v>
      </c>
      <c r="C12517" s="17">
        <v>1</v>
      </c>
      <c r="D12517" s="17">
        <v>1</v>
      </c>
      <c r="E12517" s="17">
        <v>5</v>
      </c>
      <c r="F12517" s="17">
        <v>1</v>
      </c>
      <c r="G12517" s="17" t="s">
        <v>35</v>
      </c>
      <c r="H12517" s="17">
        <v>0</v>
      </c>
      <c r="I12517" s="18">
        <v>21627182</v>
      </c>
      <c r="J12517" s="18">
        <v>21627182</v>
      </c>
      <c r="K12517" s="17">
        <v>0</v>
      </c>
      <c r="L12517" s="17">
        <v>0</v>
      </c>
      <c r="M12517" s="17" t="s">
        <v>125</v>
      </c>
      <c r="N12517" s="17" t="s">
        <v>126</v>
      </c>
      <c r="O12517" s="17" t="s">
        <v>127</v>
      </c>
      <c r="P12517" s="17" t="s">
        <v>128</v>
      </c>
      <c r="Q12517" s="17" t="s">
        <v>129</v>
      </c>
    </row>
    <row r="12518" spans="1:17" ht="12.75" customHeight="1" x14ac:dyDescent="0.2">
      <c r="A12518" s="17">
        <v>80111600</v>
      </c>
      <c r="B12518" s="17" t="s">
        <v>12714</v>
      </c>
      <c r="C12518" s="17">
        <v>7</v>
      </c>
      <c r="D12518" s="17">
        <v>7</v>
      </c>
      <c r="E12518" s="17">
        <v>3</v>
      </c>
      <c r="F12518" s="17">
        <v>1</v>
      </c>
      <c r="G12518" s="17" t="s">
        <v>35</v>
      </c>
      <c r="H12518" s="17">
        <v>0</v>
      </c>
      <c r="I12518" s="18">
        <v>13335000</v>
      </c>
      <c r="J12518" s="18">
        <v>13335000</v>
      </c>
      <c r="K12518" s="17">
        <v>0</v>
      </c>
      <c r="L12518" s="17">
        <v>0</v>
      </c>
      <c r="M12518" s="17" t="s">
        <v>109</v>
      </c>
      <c r="N12518" s="17" t="s">
        <v>110</v>
      </c>
      <c r="O12518" s="17" t="s">
        <v>111</v>
      </c>
      <c r="P12518" s="17" t="s">
        <v>112</v>
      </c>
      <c r="Q12518" s="17" t="s">
        <v>113</v>
      </c>
    </row>
    <row r="12519" spans="1:17" ht="12.75" customHeight="1" x14ac:dyDescent="0.2">
      <c r="A12519" s="17">
        <v>80111600</v>
      </c>
      <c r="B12519" s="17" t="s">
        <v>12715</v>
      </c>
      <c r="C12519" s="17">
        <v>7</v>
      </c>
      <c r="D12519" s="17">
        <v>7</v>
      </c>
      <c r="E12519" s="17">
        <v>4</v>
      </c>
      <c r="F12519" s="17">
        <v>1</v>
      </c>
      <c r="G12519" s="17" t="s">
        <v>35</v>
      </c>
      <c r="H12519" s="17">
        <v>1</v>
      </c>
      <c r="I12519" s="18">
        <v>14814422</v>
      </c>
      <c r="J12519" s="18">
        <v>14814422</v>
      </c>
      <c r="K12519" s="17">
        <v>0</v>
      </c>
      <c r="L12519" s="17">
        <v>0</v>
      </c>
      <c r="M12519" s="17" t="s">
        <v>77</v>
      </c>
      <c r="N12519" s="17" t="s">
        <v>78</v>
      </c>
      <c r="O12519" s="17" t="s">
        <v>161</v>
      </c>
      <c r="P12519" s="17" t="s">
        <v>80</v>
      </c>
      <c r="Q12519" s="17" t="s">
        <v>162</v>
      </c>
    </row>
    <row r="12520" spans="1:17" ht="12.75" customHeight="1" x14ac:dyDescent="0.2">
      <c r="A12520" s="17">
        <v>80111600</v>
      </c>
      <c r="B12520" s="17" t="s">
        <v>12716</v>
      </c>
      <c r="C12520" s="17">
        <v>7</v>
      </c>
      <c r="D12520" s="17">
        <v>7</v>
      </c>
      <c r="E12520" s="17">
        <v>4</v>
      </c>
      <c r="F12520" s="17">
        <v>1</v>
      </c>
      <c r="G12520" s="17" t="s">
        <v>35</v>
      </c>
      <c r="H12520" s="17">
        <v>1</v>
      </c>
      <c r="I12520" s="18">
        <v>7750750</v>
      </c>
      <c r="J12520" s="18">
        <v>7750750</v>
      </c>
      <c r="K12520" s="17">
        <v>0</v>
      </c>
      <c r="L12520" s="17">
        <v>0</v>
      </c>
      <c r="M12520" s="17" t="s">
        <v>77</v>
      </c>
      <c r="N12520" s="17" t="s">
        <v>78</v>
      </c>
      <c r="O12520" s="17" t="s">
        <v>161</v>
      </c>
      <c r="P12520" s="17" t="s">
        <v>80</v>
      </c>
      <c r="Q12520" s="17" t="s">
        <v>162</v>
      </c>
    </row>
    <row r="12521" spans="1:17" ht="12.75" customHeight="1" x14ac:dyDescent="0.2">
      <c r="A12521" s="17">
        <v>80111600</v>
      </c>
      <c r="B12521" s="17" t="s">
        <v>12718</v>
      </c>
      <c r="C12521" s="17">
        <v>6</v>
      </c>
      <c r="D12521" s="17">
        <v>6</v>
      </c>
      <c r="E12521" s="17">
        <v>3</v>
      </c>
      <c r="F12521" s="17">
        <v>1</v>
      </c>
      <c r="G12521" s="17" t="s">
        <v>35</v>
      </c>
      <c r="H12521" s="17">
        <v>0</v>
      </c>
      <c r="I12521" s="18">
        <v>80056750</v>
      </c>
      <c r="J12521" s="18">
        <v>80056750</v>
      </c>
      <c r="K12521" s="17">
        <v>0</v>
      </c>
      <c r="L12521" s="17">
        <v>0</v>
      </c>
      <c r="M12521" s="17" t="s">
        <v>39</v>
      </c>
      <c r="N12521" s="17" t="s">
        <v>40</v>
      </c>
      <c r="O12521" s="17" t="s">
        <v>159</v>
      </c>
      <c r="P12521" s="17" t="s">
        <v>41</v>
      </c>
      <c r="Q12521" s="17" t="s">
        <v>160</v>
      </c>
    </row>
    <row r="12522" spans="1:17" ht="12.75" customHeight="1" x14ac:dyDescent="0.2">
      <c r="A12522" s="17">
        <v>80111600</v>
      </c>
      <c r="B12522" s="17" t="s">
        <v>12719</v>
      </c>
      <c r="C12522" s="17">
        <v>6</v>
      </c>
      <c r="D12522" s="17">
        <v>6</v>
      </c>
      <c r="E12522" s="17">
        <v>4</v>
      </c>
      <c r="F12522" s="17">
        <v>1</v>
      </c>
      <c r="G12522" s="17" t="s">
        <v>35</v>
      </c>
      <c r="H12522" s="17">
        <v>1</v>
      </c>
      <c r="I12522" s="18">
        <v>14814422</v>
      </c>
      <c r="J12522" s="18">
        <v>14814422</v>
      </c>
      <c r="K12522" s="17">
        <v>0</v>
      </c>
      <c r="L12522" s="17">
        <v>0</v>
      </c>
      <c r="M12522" s="17" t="s">
        <v>77</v>
      </c>
      <c r="N12522" s="17" t="s">
        <v>78</v>
      </c>
      <c r="O12522" s="17" t="s">
        <v>161</v>
      </c>
      <c r="P12522" s="17" t="s">
        <v>80</v>
      </c>
      <c r="Q12522" s="17" t="s">
        <v>162</v>
      </c>
    </row>
    <row r="12523" spans="1:17" ht="12.75" customHeight="1" x14ac:dyDescent="0.2">
      <c r="A12523" s="17">
        <v>80111600</v>
      </c>
      <c r="B12523" s="17" t="s">
        <v>12720</v>
      </c>
      <c r="C12523" s="17">
        <v>6</v>
      </c>
      <c r="D12523" s="17">
        <v>6</v>
      </c>
      <c r="E12523" s="17">
        <v>4</v>
      </c>
      <c r="F12523" s="17">
        <v>1</v>
      </c>
      <c r="G12523" s="17" t="s">
        <v>35</v>
      </c>
      <c r="H12523" s="17">
        <v>0</v>
      </c>
      <c r="I12523" s="18">
        <v>45304000</v>
      </c>
      <c r="J12523" s="18">
        <v>45304000</v>
      </c>
      <c r="K12523" s="17">
        <v>0</v>
      </c>
      <c r="L12523" s="17">
        <v>0</v>
      </c>
      <c r="M12523" s="17" t="s">
        <v>39</v>
      </c>
      <c r="N12523" s="17" t="s">
        <v>40</v>
      </c>
      <c r="O12523" s="17" t="s">
        <v>159</v>
      </c>
      <c r="P12523" s="17" t="s">
        <v>41</v>
      </c>
      <c r="Q12523" s="17" t="s">
        <v>160</v>
      </c>
    </row>
    <row r="12524" spans="1:17" ht="12.75" customHeight="1" x14ac:dyDescent="0.2">
      <c r="A12524" s="17">
        <v>80111600</v>
      </c>
      <c r="B12524" s="17" t="s">
        <v>12721</v>
      </c>
      <c r="C12524" s="17">
        <v>6</v>
      </c>
      <c r="D12524" s="17">
        <v>6</v>
      </c>
      <c r="E12524" s="17">
        <v>4</v>
      </c>
      <c r="F12524" s="17">
        <v>1</v>
      </c>
      <c r="G12524" s="17" t="s">
        <v>35</v>
      </c>
      <c r="H12524" s="17">
        <v>1</v>
      </c>
      <c r="I12524" s="18">
        <v>14814446</v>
      </c>
      <c r="J12524" s="18">
        <v>14814446</v>
      </c>
      <c r="K12524" s="17">
        <v>0</v>
      </c>
      <c r="L12524" s="17">
        <v>0</v>
      </c>
      <c r="M12524" s="17" t="s">
        <v>77</v>
      </c>
      <c r="N12524" s="17" t="s">
        <v>78</v>
      </c>
      <c r="O12524" s="17" t="s">
        <v>161</v>
      </c>
      <c r="P12524" s="17" t="s">
        <v>80</v>
      </c>
      <c r="Q12524" s="17" t="s">
        <v>162</v>
      </c>
    </row>
    <row r="12525" spans="1:17" ht="12.75" customHeight="1" x14ac:dyDescent="0.2">
      <c r="A12525" s="17">
        <v>80111600</v>
      </c>
      <c r="B12525" s="17" t="s">
        <v>12724</v>
      </c>
      <c r="C12525" s="17">
        <v>6</v>
      </c>
      <c r="D12525" s="17">
        <v>6</v>
      </c>
      <c r="E12525" s="17">
        <v>3</v>
      </c>
      <c r="F12525" s="17">
        <v>1</v>
      </c>
      <c r="G12525" s="17" t="s">
        <v>35</v>
      </c>
      <c r="H12525" s="17">
        <v>1</v>
      </c>
      <c r="I12525" s="18">
        <v>484931019</v>
      </c>
      <c r="J12525" s="18">
        <v>484931019</v>
      </c>
      <c r="K12525" s="17">
        <v>0</v>
      </c>
      <c r="L12525" s="17">
        <v>0</v>
      </c>
      <c r="M12525" s="17" t="s">
        <v>39</v>
      </c>
      <c r="N12525" s="17" t="s">
        <v>40</v>
      </c>
      <c r="O12525" s="17" t="s">
        <v>159</v>
      </c>
      <c r="P12525" s="17" t="s">
        <v>41</v>
      </c>
      <c r="Q12525" s="17" t="s">
        <v>160</v>
      </c>
    </row>
    <row r="12526" spans="1:17" ht="12.75" customHeight="1" x14ac:dyDescent="0.2">
      <c r="A12526" s="17">
        <v>80111600</v>
      </c>
      <c r="B12526" s="17" t="s">
        <v>12725</v>
      </c>
      <c r="C12526" s="17">
        <v>7</v>
      </c>
      <c r="D12526" s="17">
        <v>7</v>
      </c>
      <c r="E12526" s="17">
        <v>3</v>
      </c>
      <c r="F12526" s="17">
        <v>1</v>
      </c>
      <c r="G12526" s="17" t="s">
        <v>35</v>
      </c>
      <c r="H12526" s="17">
        <v>0</v>
      </c>
      <c r="I12526" s="18">
        <v>9831000</v>
      </c>
      <c r="J12526" s="18">
        <v>9831000</v>
      </c>
      <c r="K12526" s="17">
        <v>0</v>
      </c>
      <c r="L12526" s="17">
        <v>0</v>
      </c>
      <c r="M12526" s="17" t="s">
        <v>109</v>
      </c>
      <c r="N12526" s="17" t="s">
        <v>110</v>
      </c>
      <c r="O12526" s="17" t="s">
        <v>111</v>
      </c>
      <c r="P12526" s="17" t="s">
        <v>112</v>
      </c>
      <c r="Q12526" s="17" t="s">
        <v>113</v>
      </c>
    </row>
    <row r="12527" spans="1:17" ht="12.75" customHeight="1" x14ac:dyDescent="0.2">
      <c r="A12527" s="17">
        <v>80111600</v>
      </c>
      <c r="B12527" s="17" t="s">
        <v>12726</v>
      </c>
      <c r="C12527" s="17">
        <v>7</v>
      </c>
      <c r="D12527" s="17">
        <v>7</v>
      </c>
      <c r="E12527" s="17">
        <v>3</v>
      </c>
      <c r="F12527" s="17">
        <v>1</v>
      </c>
      <c r="G12527" s="17" t="s">
        <v>35</v>
      </c>
      <c r="H12527" s="17">
        <v>0</v>
      </c>
      <c r="I12527" s="18">
        <v>14616000</v>
      </c>
      <c r="J12527" s="18">
        <v>14616000</v>
      </c>
      <c r="K12527" s="17">
        <v>0</v>
      </c>
      <c r="L12527" s="17">
        <v>0</v>
      </c>
      <c r="M12527" s="17" t="s">
        <v>109</v>
      </c>
      <c r="N12527" s="17" t="s">
        <v>110</v>
      </c>
      <c r="O12527" s="17" t="s">
        <v>111</v>
      </c>
      <c r="P12527" s="17" t="s">
        <v>112</v>
      </c>
      <c r="Q12527" s="17" t="s">
        <v>113</v>
      </c>
    </row>
    <row r="12528" spans="1:17" ht="12.75" customHeight="1" x14ac:dyDescent="0.2">
      <c r="A12528" s="17">
        <v>80111600</v>
      </c>
      <c r="B12528" s="17" t="s">
        <v>12727</v>
      </c>
      <c r="C12528" s="17">
        <v>7</v>
      </c>
      <c r="D12528" s="17">
        <v>7</v>
      </c>
      <c r="E12528" s="17">
        <v>3</v>
      </c>
      <c r="F12528" s="17">
        <v>1</v>
      </c>
      <c r="G12528" s="17" t="s">
        <v>35</v>
      </c>
      <c r="H12528" s="17">
        <v>0</v>
      </c>
      <c r="I12528" s="18">
        <v>14616000</v>
      </c>
      <c r="J12528" s="18">
        <v>14616000</v>
      </c>
      <c r="K12528" s="17">
        <v>0</v>
      </c>
      <c r="L12528" s="17">
        <v>0</v>
      </c>
      <c r="M12528" s="17" t="s">
        <v>109</v>
      </c>
      <c r="N12528" s="17" t="s">
        <v>110</v>
      </c>
      <c r="O12528" s="17" t="s">
        <v>111</v>
      </c>
      <c r="P12528" s="17" t="s">
        <v>112</v>
      </c>
      <c r="Q12528" s="17" t="s">
        <v>113</v>
      </c>
    </row>
    <row r="12529" spans="1:17" ht="12.75" customHeight="1" x14ac:dyDescent="0.2">
      <c r="A12529" s="17">
        <v>80111600</v>
      </c>
      <c r="B12529" s="17" t="s">
        <v>12728</v>
      </c>
      <c r="C12529" s="17">
        <v>5</v>
      </c>
      <c r="D12529" s="17">
        <v>5</v>
      </c>
      <c r="E12529" s="17">
        <v>4</v>
      </c>
      <c r="F12529" s="17">
        <v>1</v>
      </c>
      <c r="G12529" s="17" t="s">
        <v>35</v>
      </c>
      <c r="H12529" s="17">
        <v>1</v>
      </c>
      <c r="I12529" s="18">
        <v>32751998</v>
      </c>
      <c r="J12529" s="18">
        <v>32751998</v>
      </c>
      <c r="K12529" s="17">
        <v>0</v>
      </c>
      <c r="L12529" s="17">
        <v>0</v>
      </c>
      <c r="M12529" s="17" t="s">
        <v>39</v>
      </c>
      <c r="N12529" s="17" t="s">
        <v>40</v>
      </c>
      <c r="O12529" s="17" t="s">
        <v>159</v>
      </c>
      <c r="P12529" s="17" t="s">
        <v>41</v>
      </c>
      <c r="Q12529" s="17" t="s">
        <v>160</v>
      </c>
    </row>
    <row r="12530" spans="1:17" ht="12.75" customHeight="1" x14ac:dyDescent="0.2">
      <c r="A12530" s="17">
        <v>80111600</v>
      </c>
      <c r="B12530" s="17" t="s">
        <v>12729</v>
      </c>
      <c r="C12530" s="17">
        <v>6</v>
      </c>
      <c r="D12530" s="17">
        <v>6</v>
      </c>
      <c r="E12530" s="17">
        <v>4</v>
      </c>
      <c r="F12530" s="17">
        <v>1</v>
      </c>
      <c r="G12530" s="17" t="s">
        <v>35</v>
      </c>
      <c r="H12530" s="17">
        <v>0</v>
      </c>
      <c r="I12530" s="18">
        <v>468525343</v>
      </c>
      <c r="J12530" s="18">
        <v>468525343</v>
      </c>
      <c r="K12530" s="17">
        <v>0</v>
      </c>
      <c r="L12530" s="17">
        <v>0</v>
      </c>
      <c r="M12530" s="17" t="s">
        <v>39</v>
      </c>
      <c r="N12530" s="17" t="s">
        <v>40</v>
      </c>
      <c r="O12530" s="17" t="s">
        <v>159</v>
      </c>
      <c r="P12530" s="17" t="s">
        <v>41</v>
      </c>
      <c r="Q12530" s="17" t="s">
        <v>160</v>
      </c>
    </row>
    <row r="12531" spans="1:17" ht="12.75" customHeight="1" x14ac:dyDescent="0.2">
      <c r="A12531" s="17">
        <v>80111600</v>
      </c>
      <c r="B12531" s="17" t="s">
        <v>12730</v>
      </c>
      <c r="C12531" s="17">
        <v>6</v>
      </c>
      <c r="D12531" s="17">
        <v>6</v>
      </c>
      <c r="E12531" s="17">
        <v>4</v>
      </c>
      <c r="F12531" s="17">
        <v>1</v>
      </c>
      <c r="G12531" s="17" t="s">
        <v>35</v>
      </c>
      <c r="H12531" s="17">
        <v>0</v>
      </c>
      <c r="I12531" s="18">
        <v>281574405</v>
      </c>
      <c r="J12531" s="18">
        <v>281574405</v>
      </c>
      <c r="K12531" s="17">
        <v>0</v>
      </c>
      <c r="L12531" s="17">
        <v>0</v>
      </c>
      <c r="M12531" s="17" t="s">
        <v>39</v>
      </c>
      <c r="N12531" s="17" t="s">
        <v>40</v>
      </c>
      <c r="O12531" s="17" t="s">
        <v>159</v>
      </c>
      <c r="P12531" s="17" t="s">
        <v>41</v>
      </c>
      <c r="Q12531" s="17" t="s">
        <v>160</v>
      </c>
    </row>
    <row r="12532" spans="1:17" ht="12.75" customHeight="1" x14ac:dyDescent="0.2">
      <c r="A12532" s="17">
        <v>80111600</v>
      </c>
      <c r="B12532" s="17" t="s">
        <v>12731</v>
      </c>
      <c r="C12532" s="17">
        <v>6</v>
      </c>
      <c r="D12532" s="17">
        <v>6</v>
      </c>
      <c r="E12532" s="17">
        <v>4</v>
      </c>
      <c r="F12532" s="17">
        <v>1</v>
      </c>
      <c r="G12532" s="17" t="s">
        <v>35</v>
      </c>
      <c r="H12532" s="17">
        <v>0</v>
      </c>
      <c r="I12532" s="18">
        <v>20070108</v>
      </c>
      <c r="J12532" s="18">
        <v>20070108</v>
      </c>
      <c r="K12532" s="17">
        <v>0</v>
      </c>
      <c r="L12532" s="17">
        <v>0</v>
      </c>
      <c r="M12532" s="17" t="s">
        <v>100</v>
      </c>
      <c r="N12532" s="17" t="s">
        <v>101</v>
      </c>
      <c r="O12532" s="17" t="s">
        <v>102</v>
      </c>
      <c r="P12532" s="17" t="s">
        <v>63</v>
      </c>
      <c r="Q12532" s="17" t="s">
        <v>103</v>
      </c>
    </row>
    <row r="12533" spans="1:17" ht="12.75" customHeight="1" x14ac:dyDescent="0.2">
      <c r="A12533" s="17">
        <v>80111600</v>
      </c>
      <c r="B12533" s="17" t="s">
        <v>12732</v>
      </c>
      <c r="C12533" s="17">
        <v>6</v>
      </c>
      <c r="D12533" s="17">
        <v>6</v>
      </c>
      <c r="E12533" s="17">
        <v>1</v>
      </c>
      <c r="F12533" s="17">
        <v>1</v>
      </c>
      <c r="G12533" s="17" t="s">
        <v>35</v>
      </c>
      <c r="H12533" s="17">
        <v>0</v>
      </c>
      <c r="I12533" s="18">
        <v>1225305</v>
      </c>
      <c r="J12533" s="18">
        <v>1225305</v>
      </c>
      <c r="K12533" s="17">
        <v>0</v>
      </c>
      <c r="L12533" s="17">
        <v>0</v>
      </c>
      <c r="M12533" s="17" t="s">
        <v>100</v>
      </c>
      <c r="N12533" s="17" t="s">
        <v>101</v>
      </c>
      <c r="O12533" s="17" t="s">
        <v>102</v>
      </c>
      <c r="P12533" s="17" t="s">
        <v>63</v>
      </c>
      <c r="Q12533" s="17" t="s">
        <v>103</v>
      </c>
    </row>
    <row r="12534" spans="1:17" ht="12.75" customHeight="1" x14ac:dyDescent="0.2">
      <c r="A12534" s="17">
        <v>80111600</v>
      </c>
      <c r="B12534" s="17" t="s">
        <v>12733</v>
      </c>
      <c r="C12534" s="17">
        <v>6</v>
      </c>
      <c r="D12534" s="17">
        <v>6</v>
      </c>
      <c r="E12534" s="17">
        <v>1</v>
      </c>
      <c r="F12534" s="17">
        <v>1</v>
      </c>
      <c r="G12534" s="17" t="s">
        <v>35</v>
      </c>
      <c r="H12534" s="17">
        <v>0</v>
      </c>
      <c r="I12534" s="18">
        <v>1170762</v>
      </c>
      <c r="J12534" s="18">
        <v>1170762</v>
      </c>
      <c r="K12534" s="17">
        <v>0</v>
      </c>
      <c r="L12534" s="17">
        <v>0</v>
      </c>
      <c r="M12534" s="17" t="s">
        <v>53</v>
      </c>
      <c r="N12534" s="17" t="s">
        <v>54</v>
      </c>
      <c r="O12534" s="17" t="s">
        <v>55</v>
      </c>
      <c r="P12534" s="17" t="s">
        <v>56</v>
      </c>
      <c r="Q12534" s="17" t="s">
        <v>57</v>
      </c>
    </row>
    <row r="12535" spans="1:17" ht="12.75" customHeight="1" x14ac:dyDescent="0.2">
      <c r="A12535" s="17">
        <v>80111600</v>
      </c>
      <c r="B12535" s="17" t="s">
        <v>12734</v>
      </c>
      <c r="C12535" s="17">
        <v>8</v>
      </c>
      <c r="D12535" s="17">
        <v>8</v>
      </c>
      <c r="E12535" s="17">
        <v>2</v>
      </c>
      <c r="F12535" s="17">
        <v>1</v>
      </c>
      <c r="G12535" s="17" t="s">
        <v>35</v>
      </c>
      <c r="H12535" s="17">
        <v>0</v>
      </c>
      <c r="I12535" s="18">
        <v>13177026</v>
      </c>
      <c r="J12535" s="18">
        <v>13177026</v>
      </c>
      <c r="K12535" s="17">
        <v>0</v>
      </c>
      <c r="L12535" s="17">
        <v>0</v>
      </c>
      <c r="M12535" s="17" t="s">
        <v>53</v>
      </c>
      <c r="N12535" s="17" t="s">
        <v>54</v>
      </c>
      <c r="O12535" s="17" t="s">
        <v>55</v>
      </c>
      <c r="P12535" s="17" t="s">
        <v>56</v>
      </c>
      <c r="Q12535" s="17" t="s">
        <v>57</v>
      </c>
    </row>
    <row r="12536" spans="1:17" ht="12.75" customHeight="1" x14ac:dyDescent="0.2">
      <c r="A12536" s="17">
        <v>80111600</v>
      </c>
      <c r="B12536" s="17" t="s">
        <v>12735</v>
      </c>
      <c r="C12536" s="17">
        <v>7</v>
      </c>
      <c r="D12536" s="17">
        <v>7</v>
      </c>
      <c r="E12536" s="17">
        <v>3</v>
      </c>
      <c r="F12536" s="17">
        <v>1</v>
      </c>
      <c r="G12536" s="17" t="s">
        <v>35</v>
      </c>
      <c r="H12536" s="17">
        <v>0</v>
      </c>
      <c r="I12536" s="18">
        <v>16068000</v>
      </c>
      <c r="J12536" s="18">
        <v>16068000</v>
      </c>
      <c r="K12536" s="17">
        <v>0</v>
      </c>
      <c r="L12536" s="17">
        <v>0</v>
      </c>
      <c r="M12536" s="17" t="s">
        <v>109</v>
      </c>
      <c r="N12536" s="17" t="s">
        <v>110</v>
      </c>
      <c r="O12536" s="17" t="s">
        <v>111</v>
      </c>
      <c r="P12536" s="17" t="s">
        <v>112</v>
      </c>
      <c r="Q12536" s="17" t="s">
        <v>113</v>
      </c>
    </row>
    <row r="12537" spans="1:17" ht="12.75" customHeight="1" x14ac:dyDescent="0.2">
      <c r="A12537" s="17">
        <v>80111600</v>
      </c>
      <c r="B12537" s="17" t="s">
        <v>12736</v>
      </c>
      <c r="C12537" s="17">
        <v>6</v>
      </c>
      <c r="D12537" s="17">
        <v>6</v>
      </c>
      <c r="E12537" s="17">
        <v>4</v>
      </c>
      <c r="F12537" s="17">
        <v>1</v>
      </c>
      <c r="G12537" s="17" t="s">
        <v>35</v>
      </c>
      <c r="H12537" s="17">
        <v>0</v>
      </c>
      <c r="I12537" s="18">
        <v>15039326</v>
      </c>
      <c r="J12537" s="18">
        <v>15039326</v>
      </c>
      <c r="K12537" s="17">
        <v>0</v>
      </c>
      <c r="L12537" s="17">
        <v>0</v>
      </c>
      <c r="M12537" s="17" t="s">
        <v>53</v>
      </c>
      <c r="N12537" s="17" t="s">
        <v>54</v>
      </c>
      <c r="O12537" s="17" t="s">
        <v>55</v>
      </c>
      <c r="P12537" s="17" t="s">
        <v>56</v>
      </c>
      <c r="Q12537" s="17" t="s">
        <v>57</v>
      </c>
    </row>
    <row r="12538" spans="1:17" ht="12.75" customHeight="1" x14ac:dyDescent="0.2">
      <c r="A12538" s="17">
        <v>80111600</v>
      </c>
      <c r="B12538" s="17" t="s">
        <v>12737</v>
      </c>
      <c r="C12538" s="17">
        <v>7</v>
      </c>
      <c r="D12538" s="17">
        <v>7</v>
      </c>
      <c r="E12538" s="17">
        <v>3</v>
      </c>
      <c r="F12538" s="17">
        <v>1</v>
      </c>
      <c r="G12538" s="17" t="s">
        <v>35</v>
      </c>
      <c r="H12538" s="17">
        <v>0</v>
      </c>
      <c r="I12538" s="18">
        <v>16068000</v>
      </c>
      <c r="J12538" s="18">
        <v>16068000</v>
      </c>
      <c r="K12538" s="17">
        <v>0</v>
      </c>
      <c r="L12538" s="17">
        <v>0</v>
      </c>
      <c r="M12538" s="17" t="s">
        <v>109</v>
      </c>
      <c r="N12538" s="17" t="s">
        <v>110</v>
      </c>
      <c r="O12538" s="17" t="s">
        <v>111</v>
      </c>
      <c r="P12538" s="17" t="s">
        <v>112</v>
      </c>
      <c r="Q12538" s="17" t="s">
        <v>113</v>
      </c>
    </row>
    <row r="12539" spans="1:17" ht="12.75" customHeight="1" x14ac:dyDescent="0.2">
      <c r="A12539" s="17">
        <v>80111600</v>
      </c>
      <c r="B12539" s="17" t="s">
        <v>12738</v>
      </c>
      <c r="C12539" s="17">
        <v>7</v>
      </c>
      <c r="D12539" s="17">
        <v>7</v>
      </c>
      <c r="E12539" s="17">
        <v>3</v>
      </c>
      <c r="F12539" s="17">
        <v>1</v>
      </c>
      <c r="G12539" s="17" t="s">
        <v>35</v>
      </c>
      <c r="H12539" s="17">
        <v>0</v>
      </c>
      <c r="I12539" s="18">
        <v>12108000</v>
      </c>
      <c r="J12539" s="18">
        <v>12108000</v>
      </c>
      <c r="K12539" s="17">
        <v>0</v>
      </c>
      <c r="L12539" s="17">
        <v>0</v>
      </c>
      <c r="M12539" s="17" t="s">
        <v>109</v>
      </c>
      <c r="N12539" s="17" t="s">
        <v>110</v>
      </c>
      <c r="O12539" s="17" t="s">
        <v>111</v>
      </c>
      <c r="P12539" s="17" t="s">
        <v>112</v>
      </c>
      <c r="Q12539" s="17" t="s">
        <v>113</v>
      </c>
    </row>
    <row r="12540" spans="1:17" ht="12.75" customHeight="1" x14ac:dyDescent="0.2">
      <c r="A12540" s="17">
        <v>80111600</v>
      </c>
      <c r="B12540" s="17" t="s">
        <v>12739</v>
      </c>
      <c r="C12540" s="17">
        <v>6</v>
      </c>
      <c r="D12540" s="17">
        <v>6</v>
      </c>
      <c r="E12540" s="17">
        <v>4</v>
      </c>
      <c r="F12540" s="17">
        <v>1</v>
      </c>
      <c r="G12540" s="17" t="s">
        <v>35</v>
      </c>
      <c r="H12540" s="17">
        <v>0</v>
      </c>
      <c r="I12540" s="18">
        <v>23484000</v>
      </c>
      <c r="J12540" s="18">
        <v>23484000</v>
      </c>
      <c r="K12540" s="17">
        <v>0</v>
      </c>
      <c r="L12540" s="17">
        <v>0</v>
      </c>
      <c r="M12540" s="17" t="s">
        <v>53</v>
      </c>
      <c r="N12540" s="17" t="s">
        <v>54</v>
      </c>
      <c r="O12540" s="17" t="s">
        <v>55</v>
      </c>
      <c r="P12540" s="17" t="s">
        <v>56</v>
      </c>
      <c r="Q12540" s="17" t="s">
        <v>57</v>
      </c>
    </row>
    <row r="12541" spans="1:17" ht="12.75" customHeight="1" x14ac:dyDescent="0.2">
      <c r="A12541" s="17">
        <v>80111600</v>
      </c>
      <c r="B12541" s="17" t="s">
        <v>12740</v>
      </c>
      <c r="C12541" s="17">
        <v>6</v>
      </c>
      <c r="D12541" s="17">
        <v>6</v>
      </c>
      <c r="E12541" s="17">
        <v>1</v>
      </c>
      <c r="F12541" s="17">
        <v>1</v>
      </c>
      <c r="G12541" s="17" t="s">
        <v>35</v>
      </c>
      <c r="H12541" s="17">
        <v>0</v>
      </c>
      <c r="I12541" s="18">
        <v>12810000</v>
      </c>
      <c r="J12541" s="18">
        <v>12810000</v>
      </c>
      <c r="K12541" s="17">
        <v>0</v>
      </c>
      <c r="L12541" s="17">
        <v>0</v>
      </c>
      <c r="M12541" s="17" t="s">
        <v>39</v>
      </c>
      <c r="N12541" s="17" t="s">
        <v>40</v>
      </c>
      <c r="O12541" s="17" t="s">
        <v>159</v>
      </c>
      <c r="P12541" s="17" t="s">
        <v>41</v>
      </c>
      <c r="Q12541" s="17" t="s">
        <v>160</v>
      </c>
    </row>
    <row r="12542" spans="1:17" ht="12.75" customHeight="1" x14ac:dyDescent="0.2">
      <c r="A12542" s="17">
        <v>80111600</v>
      </c>
      <c r="B12542" s="17" t="s">
        <v>12741</v>
      </c>
      <c r="C12542" s="17">
        <v>6</v>
      </c>
      <c r="D12542" s="17">
        <v>6</v>
      </c>
      <c r="E12542" s="17">
        <v>4</v>
      </c>
      <c r="F12542" s="17">
        <v>1</v>
      </c>
      <c r="G12542" s="17" t="s">
        <v>35</v>
      </c>
      <c r="H12542" s="17">
        <v>0</v>
      </c>
      <c r="I12542" s="18">
        <v>18952000</v>
      </c>
      <c r="J12542" s="18">
        <v>18952000</v>
      </c>
      <c r="K12542" s="17">
        <v>0</v>
      </c>
      <c r="L12542" s="17">
        <v>0</v>
      </c>
      <c r="M12542" s="17" t="s">
        <v>53</v>
      </c>
      <c r="N12542" s="17" t="s">
        <v>54</v>
      </c>
      <c r="O12542" s="17" t="s">
        <v>55</v>
      </c>
      <c r="P12542" s="17" t="s">
        <v>56</v>
      </c>
      <c r="Q12542" s="17" t="s">
        <v>57</v>
      </c>
    </row>
    <row r="12543" spans="1:17" ht="12.75" customHeight="1" x14ac:dyDescent="0.2">
      <c r="A12543" s="17">
        <v>80111600</v>
      </c>
      <c r="B12543" s="17" t="s">
        <v>12742</v>
      </c>
      <c r="C12543" s="17">
        <v>6</v>
      </c>
      <c r="D12543" s="17">
        <v>6</v>
      </c>
      <c r="E12543" s="17">
        <v>4</v>
      </c>
      <c r="F12543" s="17">
        <v>1</v>
      </c>
      <c r="G12543" s="17" t="s">
        <v>35</v>
      </c>
      <c r="H12543" s="17">
        <v>0</v>
      </c>
      <c r="I12543" s="18">
        <v>21572656</v>
      </c>
      <c r="J12543" s="18">
        <v>21572656</v>
      </c>
      <c r="K12543" s="17">
        <v>0</v>
      </c>
      <c r="L12543" s="17">
        <v>0</v>
      </c>
      <c r="M12543" s="17" t="s">
        <v>100</v>
      </c>
      <c r="N12543" s="17" t="s">
        <v>101</v>
      </c>
      <c r="O12543" s="17" t="s">
        <v>102</v>
      </c>
      <c r="P12543" s="17" t="s">
        <v>63</v>
      </c>
      <c r="Q12543" s="17" t="s">
        <v>103</v>
      </c>
    </row>
    <row r="12544" spans="1:17" ht="12.75" customHeight="1" x14ac:dyDescent="0.2">
      <c r="A12544" s="17">
        <v>80111600</v>
      </c>
      <c r="B12544" s="17" t="s">
        <v>12743</v>
      </c>
      <c r="C12544" s="17">
        <v>6</v>
      </c>
      <c r="D12544" s="17">
        <v>6</v>
      </c>
      <c r="E12544" s="17">
        <v>4</v>
      </c>
      <c r="F12544" s="17">
        <v>1</v>
      </c>
      <c r="G12544" s="17" t="s">
        <v>35</v>
      </c>
      <c r="H12544" s="17">
        <v>0</v>
      </c>
      <c r="I12544" s="18">
        <v>12746250</v>
      </c>
      <c r="J12544" s="18">
        <v>12746250</v>
      </c>
      <c r="K12544" s="17">
        <v>0</v>
      </c>
      <c r="L12544" s="17">
        <v>0</v>
      </c>
      <c r="M12544" s="17" t="s">
        <v>53</v>
      </c>
      <c r="N12544" s="17" t="s">
        <v>54</v>
      </c>
      <c r="O12544" s="17" t="s">
        <v>55</v>
      </c>
      <c r="P12544" s="17" t="s">
        <v>56</v>
      </c>
      <c r="Q12544" s="17" t="s">
        <v>57</v>
      </c>
    </row>
    <row r="12545" spans="1:17" ht="12.75" customHeight="1" x14ac:dyDescent="0.2">
      <c r="A12545" s="17">
        <v>80111600</v>
      </c>
      <c r="B12545" s="17" t="s">
        <v>12744</v>
      </c>
      <c r="C12545" s="17">
        <v>6</v>
      </c>
      <c r="D12545" s="17">
        <v>6</v>
      </c>
      <c r="E12545" s="17">
        <v>4</v>
      </c>
      <c r="F12545" s="17">
        <v>1</v>
      </c>
      <c r="G12545" s="17" t="s">
        <v>35</v>
      </c>
      <c r="H12545" s="17">
        <v>1</v>
      </c>
      <c r="I12545" s="18">
        <v>15923800</v>
      </c>
      <c r="J12545" s="18">
        <v>15923800</v>
      </c>
      <c r="K12545" s="17">
        <v>0</v>
      </c>
      <c r="L12545" s="17">
        <v>0</v>
      </c>
      <c r="M12545" s="17" t="s">
        <v>53</v>
      </c>
      <c r="N12545" s="17" t="s">
        <v>54</v>
      </c>
      <c r="O12545" s="17" t="s">
        <v>55</v>
      </c>
      <c r="P12545" s="17" t="s">
        <v>56</v>
      </c>
      <c r="Q12545" s="17" t="s">
        <v>57</v>
      </c>
    </row>
    <row r="12546" spans="1:17" ht="12.75" customHeight="1" x14ac:dyDescent="0.2">
      <c r="A12546" s="17">
        <v>80111600</v>
      </c>
      <c r="B12546" s="17" t="s">
        <v>12745</v>
      </c>
      <c r="C12546" s="17">
        <v>6</v>
      </c>
      <c r="D12546" s="17">
        <v>6</v>
      </c>
      <c r="E12546" s="17">
        <v>3</v>
      </c>
      <c r="F12546" s="17">
        <v>1</v>
      </c>
      <c r="G12546" s="17" t="s">
        <v>35</v>
      </c>
      <c r="H12546" s="17">
        <v>0</v>
      </c>
      <c r="I12546" s="18">
        <v>14286156</v>
      </c>
      <c r="J12546" s="18">
        <v>14286156</v>
      </c>
      <c r="K12546" s="17">
        <v>0</v>
      </c>
      <c r="L12546" s="17">
        <v>0</v>
      </c>
      <c r="M12546" s="17" t="s">
        <v>100</v>
      </c>
      <c r="N12546" s="17" t="s">
        <v>101</v>
      </c>
      <c r="O12546" s="17" t="s">
        <v>102</v>
      </c>
      <c r="P12546" s="17" t="s">
        <v>63</v>
      </c>
      <c r="Q12546" s="17" t="s">
        <v>103</v>
      </c>
    </row>
    <row r="12547" spans="1:17" ht="12.75" customHeight="1" x14ac:dyDescent="0.2">
      <c r="A12547" s="17">
        <v>80111600</v>
      </c>
      <c r="B12547" s="17" t="s">
        <v>12746</v>
      </c>
      <c r="C12547" s="17">
        <v>7</v>
      </c>
      <c r="D12547" s="17">
        <v>7</v>
      </c>
      <c r="E12547" s="17">
        <v>3</v>
      </c>
      <c r="F12547" s="17">
        <v>1</v>
      </c>
      <c r="G12547" s="17" t="s">
        <v>35</v>
      </c>
      <c r="H12547" s="17">
        <v>0</v>
      </c>
      <c r="I12547" s="18">
        <v>14616000</v>
      </c>
      <c r="J12547" s="18">
        <v>14616000</v>
      </c>
      <c r="K12547" s="17">
        <v>0</v>
      </c>
      <c r="L12547" s="17">
        <v>0</v>
      </c>
      <c r="M12547" s="17" t="s">
        <v>109</v>
      </c>
      <c r="N12547" s="17" t="s">
        <v>110</v>
      </c>
      <c r="O12547" s="17" t="s">
        <v>111</v>
      </c>
      <c r="P12547" s="17" t="s">
        <v>112</v>
      </c>
      <c r="Q12547" s="17" t="s">
        <v>113</v>
      </c>
    </row>
    <row r="12548" spans="1:17" ht="12.75" customHeight="1" x14ac:dyDescent="0.2">
      <c r="A12548" s="17">
        <v>80111600</v>
      </c>
      <c r="B12548" s="17" t="s">
        <v>12747</v>
      </c>
      <c r="C12548" s="17">
        <v>7</v>
      </c>
      <c r="D12548" s="17">
        <v>7</v>
      </c>
      <c r="E12548" s="17">
        <v>3</v>
      </c>
      <c r="F12548" s="17">
        <v>1</v>
      </c>
      <c r="G12548" s="17" t="s">
        <v>35</v>
      </c>
      <c r="H12548" s="17">
        <v>0</v>
      </c>
      <c r="I12548" s="18">
        <v>16068000</v>
      </c>
      <c r="J12548" s="18">
        <v>16068000</v>
      </c>
      <c r="K12548" s="17">
        <v>0</v>
      </c>
      <c r="L12548" s="17">
        <v>0</v>
      </c>
      <c r="M12548" s="17" t="s">
        <v>109</v>
      </c>
      <c r="N12548" s="17" t="s">
        <v>110</v>
      </c>
      <c r="O12548" s="17" t="s">
        <v>111</v>
      </c>
      <c r="P12548" s="17" t="s">
        <v>112</v>
      </c>
      <c r="Q12548" s="17" t="s">
        <v>113</v>
      </c>
    </row>
    <row r="12549" spans="1:17" ht="12.75" customHeight="1" x14ac:dyDescent="0.2">
      <c r="A12549" s="17">
        <v>80111600</v>
      </c>
      <c r="B12549" s="17" t="s">
        <v>12748</v>
      </c>
      <c r="C12549" s="17">
        <v>6</v>
      </c>
      <c r="D12549" s="17">
        <v>6</v>
      </c>
      <c r="E12549" s="17">
        <v>4</v>
      </c>
      <c r="F12549" s="17">
        <v>1</v>
      </c>
      <c r="G12549" s="17" t="s">
        <v>35</v>
      </c>
      <c r="H12549" s="17">
        <v>1</v>
      </c>
      <c r="I12549" s="18">
        <v>15923800</v>
      </c>
      <c r="J12549" s="18">
        <v>15923800</v>
      </c>
      <c r="K12549" s="17">
        <v>0</v>
      </c>
      <c r="L12549" s="17">
        <v>0</v>
      </c>
      <c r="M12549" s="17" t="s">
        <v>53</v>
      </c>
      <c r="N12549" s="17" t="s">
        <v>54</v>
      </c>
      <c r="O12549" s="17" t="s">
        <v>55</v>
      </c>
      <c r="P12549" s="17" t="s">
        <v>56</v>
      </c>
      <c r="Q12549" s="17" t="s">
        <v>57</v>
      </c>
    </row>
    <row r="12550" spans="1:17" ht="12.75" customHeight="1" x14ac:dyDescent="0.2">
      <c r="A12550" s="17">
        <v>80111600</v>
      </c>
      <c r="B12550" s="17" t="s">
        <v>12749</v>
      </c>
      <c r="C12550" s="17">
        <v>6</v>
      </c>
      <c r="D12550" s="17">
        <v>6</v>
      </c>
      <c r="E12550" s="17">
        <v>4</v>
      </c>
      <c r="F12550" s="17">
        <v>1</v>
      </c>
      <c r="G12550" s="17" t="s">
        <v>35</v>
      </c>
      <c r="H12550" s="17">
        <v>1</v>
      </c>
      <c r="I12550" s="18">
        <v>15923800</v>
      </c>
      <c r="J12550" s="18">
        <v>15923800</v>
      </c>
      <c r="K12550" s="17">
        <v>0</v>
      </c>
      <c r="L12550" s="17">
        <v>0</v>
      </c>
      <c r="M12550" s="17" t="s">
        <v>53</v>
      </c>
      <c r="N12550" s="17" t="s">
        <v>54</v>
      </c>
      <c r="O12550" s="17" t="s">
        <v>55</v>
      </c>
      <c r="P12550" s="17" t="s">
        <v>56</v>
      </c>
      <c r="Q12550" s="17" t="s">
        <v>57</v>
      </c>
    </row>
    <row r="12551" spans="1:17" ht="12.75" customHeight="1" x14ac:dyDescent="0.2">
      <c r="A12551" s="17">
        <v>80111600</v>
      </c>
      <c r="B12551" s="17" t="s">
        <v>12750</v>
      </c>
      <c r="C12551" s="17">
        <v>7</v>
      </c>
      <c r="D12551" s="17">
        <v>7</v>
      </c>
      <c r="E12551" s="17">
        <v>2</v>
      </c>
      <c r="F12551" s="17">
        <v>1</v>
      </c>
      <c r="G12551" s="17" t="s">
        <v>35</v>
      </c>
      <c r="H12551" s="17">
        <v>0</v>
      </c>
      <c r="I12551" s="18">
        <v>10806000</v>
      </c>
      <c r="J12551" s="18">
        <v>10806000</v>
      </c>
      <c r="K12551" s="17">
        <v>0</v>
      </c>
      <c r="L12551" s="17">
        <v>0</v>
      </c>
      <c r="M12551" s="17" t="s">
        <v>109</v>
      </c>
      <c r="N12551" s="17" t="s">
        <v>110</v>
      </c>
      <c r="O12551" s="17" t="s">
        <v>111</v>
      </c>
      <c r="P12551" s="17" t="s">
        <v>112</v>
      </c>
      <c r="Q12551" s="17" t="s">
        <v>113</v>
      </c>
    </row>
    <row r="12552" spans="1:17" ht="12.75" customHeight="1" x14ac:dyDescent="0.2">
      <c r="A12552" s="17">
        <v>80111600</v>
      </c>
      <c r="B12552" s="17" t="s">
        <v>12751</v>
      </c>
      <c r="C12552" s="17">
        <v>7</v>
      </c>
      <c r="D12552" s="17">
        <v>7</v>
      </c>
      <c r="E12552" s="17">
        <v>3</v>
      </c>
      <c r="F12552" s="17">
        <v>1</v>
      </c>
      <c r="G12552" s="17" t="s">
        <v>35</v>
      </c>
      <c r="H12552" s="17">
        <v>0</v>
      </c>
      <c r="I12552" s="18">
        <v>12824000</v>
      </c>
      <c r="J12552" s="18">
        <v>12824000</v>
      </c>
      <c r="K12552" s="17">
        <v>0</v>
      </c>
      <c r="L12552" s="17">
        <v>0</v>
      </c>
      <c r="M12552" s="17" t="s">
        <v>109</v>
      </c>
      <c r="N12552" s="17" t="s">
        <v>110</v>
      </c>
      <c r="O12552" s="17" t="s">
        <v>111</v>
      </c>
      <c r="P12552" s="17" t="s">
        <v>112</v>
      </c>
      <c r="Q12552" s="17" t="s">
        <v>113</v>
      </c>
    </row>
    <row r="12553" spans="1:17" ht="12.75" customHeight="1" x14ac:dyDescent="0.2">
      <c r="A12553" s="17">
        <v>80111600</v>
      </c>
      <c r="B12553" s="17" t="s">
        <v>12752</v>
      </c>
      <c r="C12553" s="17">
        <v>6</v>
      </c>
      <c r="D12553" s="17">
        <v>6</v>
      </c>
      <c r="E12553" s="17">
        <v>4</v>
      </c>
      <c r="F12553" s="17">
        <v>1</v>
      </c>
      <c r="G12553" s="17" t="s">
        <v>35</v>
      </c>
      <c r="H12553" s="17">
        <v>1</v>
      </c>
      <c r="I12553" s="18">
        <v>15923800</v>
      </c>
      <c r="J12553" s="18">
        <v>15923800</v>
      </c>
      <c r="K12553" s="17">
        <v>0</v>
      </c>
      <c r="L12553" s="17">
        <v>0</v>
      </c>
      <c r="M12553" s="17" t="s">
        <v>53</v>
      </c>
      <c r="N12553" s="17" t="s">
        <v>54</v>
      </c>
      <c r="O12553" s="17" t="s">
        <v>55</v>
      </c>
      <c r="P12553" s="17" t="s">
        <v>56</v>
      </c>
      <c r="Q12553" s="17" t="s">
        <v>57</v>
      </c>
    </row>
    <row r="12554" spans="1:17" ht="12.75" customHeight="1" x14ac:dyDescent="0.2">
      <c r="A12554" s="17">
        <v>80111600</v>
      </c>
      <c r="B12554" s="17" t="s">
        <v>12753</v>
      </c>
      <c r="C12554" s="17">
        <v>6</v>
      </c>
      <c r="D12554" s="17">
        <v>6</v>
      </c>
      <c r="E12554" s="17">
        <v>4</v>
      </c>
      <c r="F12554" s="17">
        <v>1</v>
      </c>
      <c r="G12554" s="17" t="s">
        <v>35</v>
      </c>
      <c r="H12554" s="17">
        <v>1</v>
      </c>
      <c r="I12554" s="18">
        <v>15923800</v>
      </c>
      <c r="J12554" s="18">
        <v>15923800</v>
      </c>
      <c r="K12554" s="17">
        <v>0</v>
      </c>
      <c r="L12554" s="17">
        <v>0</v>
      </c>
      <c r="M12554" s="17" t="s">
        <v>53</v>
      </c>
      <c r="N12554" s="17" t="s">
        <v>54</v>
      </c>
      <c r="O12554" s="17" t="s">
        <v>55</v>
      </c>
      <c r="P12554" s="17" t="s">
        <v>56</v>
      </c>
      <c r="Q12554" s="17" t="s">
        <v>57</v>
      </c>
    </row>
    <row r="12555" spans="1:17" ht="12.75" customHeight="1" x14ac:dyDescent="0.2">
      <c r="A12555" s="17">
        <v>80111600</v>
      </c>
      <c r="B12555" s="17" t="s">
        <v>12754</v>
      </c>
      <c r="C12555" s="17">
        <v>6</v>
      </c>
      <c r="D12555" s="17">
        <v>6</v>
      </c>
      <c r="E12555" s="17">
        <v>4</v>
      </c>
      <c r="F12555" s="17">
        <v>1</v>
      </c>
      <c r="G12555" s="17" t="s">
        <v>35</v>
      </c>
      <c r="H12555" s="17">
        <v>1</v>
      </c>
      <c r="I12555" s="18">
        <v>15923800</v>
      </c>
      <c r="J12555" s="18">
        <v>15923800</v>
      </c>
      <c r="K12555" s="17">
        <v>0</v>
      </c>
      <c r="L12555" s="17">
        <v>0</v>
      </c>
      <c r="M12555" s="17" t="s">
        <v>53</v>
      </c>
      <c r="N12555" s="17" t="s">
        <v>54</v>
      </c>
      <c r="O12555" s="17" t="s">
        <v>55</v>
      </c>
      <c r="P12555" s="17" t="s">
        <v>56</v>
      </c>
      <c r="Q12555" s="17" t="s">
        <v>57</v>
      </c>
    </row>
    <row r="12556" spans="1:17" ht="12.75" customHeight="1" x14ac:dyDescent="0.2">
      <c r="A12556" s="17">
        <v>80111600</v>
      </c>
      <c r="B12556" s="17" t="s">
        <v>12755</v>
      </c>
      <c r="C12556" s="17">
        <v>6</v>
      </c>
      <c r="D12556" s="17">
        <v>6</v>
      </c>
      <c r="E12556" s="17">
        <v>4</v>
      </c>
      <c r="F12556" s="17">
        <v>1</v>
      </c>
      <c r="G12556" s="17" t="s">
        <v>35</v>
      </c>
      <c r="H12556" s="17">
        <v>1</v>
      </c>
      <c r="I12556" s="18">
        <v>15923800</v>
      </c>
      <c r="J12556" s="18">
        <v>15923800</v>
      </c>
      <c r="K12556" s="17">
        <v>0</v>
      </c>
      <c r="L12556" s="17">
        <v>0</v>
      </c>
      <c r="M12556" s="17" t="s">
        <v>53</v>
      </c>
      <c r="N12556" s="17" t="s">
        <v>54</v>
      </c>
      <c r="O12556" s="17" t="s">
        <v>55</v>
      </c>
      <c r="P12556" s="17" t="s">
        <v>56</v>
      </c>
      <c r="Q12556" s="17" t="s">
        <v>57</v>
      </c>
    </row>
    <row r="12557" spans="1:17" ht="12.75" customHeight="1" x14ac:dyDescent="0.2">
      <c r="A12557" s="17">
        <v>80111600</v>
      </c>
      <c r="B12557" s="17" t="s">
        <v>12756</v>
      </c>
      <c r="C12557" s="17">
        <v>6</v>
      </c>
      <c r="D12557" s="17">
        <v>6</v>
      </c>
      <c r="E12557" s="17">
        <v>4</v>
      </c>
      <c r="F12557" s="17">
        <v>1</v>
      </c>
      <c r="G12557" s="17" t="s">
        <v>35</v>
      </c>
      <c r="H12557" s="17">
        <v>1</v>
      </c>
      <c r="I12557" s="18">
        <v>23418080</v>
      </c>
      <c r="J12557" s="18">
        <v>23418080</v>
      </c>
      <c r="K12557" s="17">
        <v>0</v>
      </c>
      <c r="L12557" s="17">
        <v>0</v>
      </c>
      <c r="M12557" s="17" t="s">
        <v>53</v>
      </c>
      <c r="N12557" s="17" t="s">
        <v>54</v>
      </c>
      <c r="O12557" s="17" t="s">
        <v>55</v>
      </c>
      <c r="P12557" s="17" t="s">
        <v>56</v>
      </c>
      <c r="Q12557" s="17" t="s">
        <v>57</v>
      </c>
    </row>
    <row r="12558" spans="1:17" ht="12.75" customHeight="1" x14ac:dyDescent="0.2">
      <c r="A12558" s="17">
        <v>80111600</v>
      </c>
      <c r="B12558" s="17" t="s">
        <v>13274</v>
      </c>
      <c r="C12558" s="17">
        <v>1</v>
      </c>
      <c r="D12558" s="17">
        <v>1</v>
      </c>
      <c r="E12558" s="17">
        <v>8</v>
      </c>
      <c r="F12558" s="17">
        <v>1</v>
      </c>
      <c r="G12558" s="17" t="s">
        <v>35</v>
      </c>
      <c r="H12558" s="17">
        <v>1</v>
      </c>
      <c r="I12558" s="18">
        <v>31621086</v>
      </c>
      <c r="J12558" s="18">
        <v>31621086</v>
      </c>
      <c r="K12558" s="17">
        <v>0</v>
      </c>
      <c r="L12558" s="17">
        <v>0</v>
      </c>
      <c r="M12558" s="17" t="s">
        <v>93</v>
      </c>
      <c r="N12558" s="17" t="s">
        <v>94</v>
      </c>
      <c r="O12558" s="17" t="s">
        <v>95</v>
      </c>
      <c r="P12558" s="17" t="s">
        <v>96</v>
      </c>
      <c r="Q12558" s="17" t="s">
        <v>97</v>
      </c>
    </row>
    <row r="12559" spans="1:17" ht="12.75" customHeight="1" x14ac:dyDescent="0.2">
      <c r="A12559" s="17">
        <v>80111600</v>
      </c>
      <c r="B12559" s="17" t="s">
        <v>13276</v>
      </c>
      <c r="C12559" s="17">
        <v>1</v>
      </c>
      <c r="D12559" s="17">
        <v>1</v>
      </c>
      <c r="E12559" s="17">
        <v>7</v>
      </c>
      <c r="F12559" s="17">
        <v>1</v>
      </c>
      <c r="G12559" s="17" t="s">
        <v>35</v>
      </c>
      <c r="H12559" s="17">
        <v>0</v>
      </c>
      <c r="I12559" s="18">
        <v>27863241</v>
      </c>
      <c r="J12559" s="18">
        <v>27863241</v>
      </c>
      <c r="K12559" s="17">
        <v>0</v>
      </c>
      <c r="L12559" s="17">
        <v>0</v>
      </c>
      <c r="M12559" s="17" t="s">
        <v>64</v>
      </c>
      <c r="N12559" s="17" t="s">
        <v>65</v>
      </c>
      <c r="O12559" s="17" t="s">
        <v>19762</v>
      </c>
      <c r="P12559" s="17" t="s">
        <v>66</v>
      </c>
      <c r="Q12559" s="17" t="s">
        <v>19763</v>
      </c>
    </row>
    <row r="12560" spans="1:17" ht="12.75" customHeight="1" x14ac:dyDescent="0.2">
      <c r="A12560" s="17">
        <v>80111600</v>
      </c>
      <c r="B12560" s="17" t="s">
        <v>13277</v>
      </c>
      <c r="C12560" s="17">
        <v>1</v>
      </c>
      <c r="D12560" s="17">
        <v>1</v>
      </c>
      <c r="E12560" s="17">
        <v>8</v>
      </c>
      <c r="F12560" s="17">
        <v>1</v>
      </c>
      <c r="G12560" s="17" t="s">
        <v>35</v>
      </c>
      <c r="H12560" s="17">
        <v>0</v>
      </c>
      <c r="I12560" s="18">
        <v>31843704</v>
      </c>
      <c r="J12560" s="18">
        <v>31843704</v>
      </c>
      <c r="K12560" s="17">
        <v>0</v>
      </c>
      <c r="L12560" s="17">
        <v>0</v>
      </c>
      <c r="M12560" s="17" t="s">
        <v>77</v>
      </c>
      <c r="N12560" s="17" t="s">
        <v>78</v>
      </c>
      <c r="O12560" s="17" t="s">
        <v>161</v>
      </c>
      <c r="P12560" s="17" t="s">
        <v>80</v>
      </c>
      <c r="Q12560" s="17" t="s">
        <v>162</v>
      </c>
    </row>
    <row r="12561" spans="1:17" ht="12.75" customHeight="1" x14ac:dyDescent="0.2">
      <c r="A12561" s="17">
        <v>80111600</v>
      </c>
      <c r="B12561" s="17" t="s">
        <v>13278</v>
      </c>
      <c r="C12561" s="17">
        <v>1</v>
      </c>
      <c r="D12561" s="17">
        <v>1</v>
      </c>
      <c r="E12561" s="17">
        <v>5</v>
      </c>
      <c r="F12561" s="17">
        <v>1</v>
      </c>
      <c r="G12561" s="17" t="s">
        <v>35</v>
      </c>
      <c r="H12561" s="17">
        <v>0</v>
      </c>
      <c r="I12561" s="18">
        <v>23690000</v>
      </c>
      <c r="J12561" s="18">
        <v>23690000</v>
      </c>
      <c r="K12561" s="17">
        <v>0</v>
      </c>
      <c r="L12561" s="17">
        <v>0</v>
      </c>
      <c r="M12561" s="17" t="s">
        <v>107</v>
      </c>
      <c r="N12561" s="17" t="s">
        <v>108</v>
      </c>
      <c r="O12561" s="17" t="s">
        <v>16939</v>
      </c>
      <c r="P12561" s="17" t="s">
        <v>12033</v>
      </c>
      <c r="Q12561" s="17" t="s">
        <v>16940</v>
      </c>
    </row>
    <row r="12562" spans="1:17" ht="12.75" customHeight="1" x14ac:dyDescent="0.2">
      <c r="A12562" s="17">
        <v>80111600</v>
      </c>
      <c r="B12562" s="17" t="s">
        <v>13279</v>
      </c>
      <c r="C12562" s="17">
        <v>1</v>
      </c>
      <c r="D12562" s="17">
        <v>1</v>
      </c>
      <c r="E12562" s="17">
        <v>8</v>
      </c>
      <c r="F12562" s="17">
        <v>1</v>
      </c>
      <c r="G12562" s="17" t="s">
        <v>35</v>
      </c>
      <c r="H12562" s="17">
        <v>0</v>
      </c>
      <c r="I12562" s="18">
        <v>16787608</v>
      </c>
      <c r="J12562" s="18">
        <v>16787608</v>
      </c>
      <c r="K12562" s="17">
        <v>0</v>
      </c>
      <c r="L12562" s="17">
        <v>0</v>
      </c>
      <c r="M12562" s="17" t="s">
        <v>1424</v>
      </c>
      <c r="N12562" s="17" t="s">
        <v>1425</v>
      </c>
      <c r="O12562" s="17" t="s">
        <v>1426</v>
      </c>
      <c r="P12562" s="17" t="s">
        <v>1427</v>
      </c>
      <c r="Q12562" s="17" t="s">
        <v>1428</v>
      </c>
    </row>
    <row r="12563" spans="1:17" ht="12.75" customHeight="1" x14ac:dyDescent="0.2">
      <c r="A12563" s="17">
        <v>80111600</v>
      </c>
      <c r="B12563" s="17" t="s">
        <v>13280</v>
      </c>
      <c r="C12563" s="17">
        <v>1</v>
      </c>
      <c r="D12563" s="17">
        <v>1</v>
      </c>
      <c r="E12563" s="17">
        <v>7</v>
      </c>
      <c r="F12563" s="17">
        <v>1</v>
      </c>
      <c r="G12563" s="17" t="s">
        <v>35</v>
      </c>
      <c r="H12563" s="17">
        <v>0</v>
      </c>
      <c r="I12563" s="18">
        <v>31754664</v>
      </c>
      <c r="J12563" s="18">
        <v>31754664</v>
      </c>
      <c r="K12563" s="17">
        <v>0</v>
      </c>
      <c r="L12563" s="17">
        <v>0</v>
      </c>
      <c r="M12563" s="17" t="s">
        <v>67</v>
      </c>
      <c r="N12563" s="17" t="s">
        <v>68</v>
      </c>
      <c r="O12563" s="17" t="s">
        <v>13750</v>
      </c>
      <c r="P12563" s="17" t="s">
        <v>167</v>
      </c>
      <c r="Q12563" s="17" t="s">
        <v>13751</v>
      </c>
    </row>
    <row r="12564" spans="1:17" ht="12.75" customHeight="1" x14ac:dyDescent="0.2">
      <c r="A12564" s="17">
        <v>80111600</v>
      </c>
      <c r="B12564" s="17" t="s">
        <v>13281</v>
      </c>
      <c r="C12564" s="17">
        <v>1</v>
      </c>
      <c r="D12564" s="17">
        <v>1</v>
      </c>
      <c r="E12564" s="17">
        <v>8</v>
      </c>
      <c r="F12564" s="17">
        <v>1</v>
      </c>
      <c r="G12564" s="17" t="s">
        <v>35</v>
      </c>
      <c r="H12564" s="17">
        <v>0</v>
      </c>
      <c r="I12564" s="18">
        <v>31578340</v>
      </c>
      <c r="J12564" s="18">
        <v>31578340</v>
      </c>
      <c r="K12564" s="17">
        <v>0</v>
      </c>
      <c r="L12564" s="17">
        <v>0</v>
      </c>
      <c r="M12564" s="17" t="s">
        <v>69</v>
      </c>
      <c r="N12564" s="17" t="s">
        <v>70</v>
      </c>
      <c r="O12564" s="17" t="s">
        <v>71</v>
      </c>
      <c r="P12564" s="17" t="s">
        <v>72</v>
      </c>
      <c r="Q12564" s="17" t="s">
        <v>73</v>
      </c>
    </row>
    <row r="12565" spans="1:17" ht="12.75" customHeight="1" x14ac:dyDescent="0.2">
      <c r="A12565" s="17">
        <v>80111600</v>
      </c>
      <c r="B12565" s="17" t="s">
        <v>13282</v>
      </c>
      <c r="C12565" s="17">
        <v>1</v>
      </c>
      <c r="D12565" s="17">
        <v>1</v>
      </c>
      <c r="E12565" s="17">
        <v>8</v>
      </c>
      <c r="F12565" s="17">
        <v>1</v>
      </c>
      <c r="G12565" s="17" t="s">
        <v>35</v>
      </c>
      <c r="H12565" s="17">
        <v>0</v>
      </c>
      <c r="I12565" s="18">
        <v>31843704</v>
      </c>
      <c r="J12565" s="18">
        <v>31843704</v>
      </c>
      <c r="K12565" s="17">
        <v>0</v>
      </c>
      <c r="L12565" s="17">
        <v>0</v>
      </c>
      <c r="M12565" s="17" t="s">
        <v>67</v>
      </c>
      <c r="N12565" s="17" t="s">
        <v>68</v>
      </c>
      <c r="O12565" s="17" t="s">
        <v>13750</v>
      </c>
      <c r="P12565" s="17" t="s">
        <v>167</v>
      </c>
      <c r="Q12565" s="17" t="s">
        <v>13751</v>
      </c>
    </row>
    <row r="12566" spans="1:17" ht="12.75" customHeight="1" x14ac:dyDescent="0.2">
      <c r="A12566" s="17">
        <v>80111600</v>
      </c>
      <c r="B12566" s="17" t="s">
        <v>13283</v>
      </c>
      <c r="C12566" s="17">
        <v>1</v>
      </c>
      <c r="D12566" s="17">
        <v>1</v>
      </c>
      <c r="E12566" s="17">
        <v>8</v>
      </c>
      <c r="F12566" s="17">
        <v>1</v>
      </c>
      <c r="G12566" s="17" t="s">
        <v>35</v>
      </c>
      <c r="H12566" s="17">
        <v>0</v>
      </c>
      <c r="I12566" s="18">
        <v>31843704</v>
      </c>
      <c r="J12566" s="18">
        <v>31843704</v>
      </c>
      <c r="K12566" s="17">
        <v>0</v>
      </c>
      <c r="L12566" s="17">
        <v>0</v>
      </c>
      <c r="M12566" s="17" t="s">
        <v>67</v>
      </c>
      <c r="N12566" s="17" t="s">
        <v>68</v>
      </c>
      <c r="O12566" s="17" t="s">
        <v>13750</v>
      </c>
      <c r="P12566" s="17" t="s">
        <v>167</v>
      </c>
      <c r="Q12566" s="17" t="s">
        <v>13751</v>
      </c>
    </row>
    <row r="12567" spans="1:17" ht="12.75" customHeight="1" x14ac:dyDescent="0.2">
      <c r="A12567" s="17">
        <v>80111600</v>
      </c>
      <c r="B12567" s="17" t="s">
        <v>19188</v>
      </c>
      <c r="C12567" s="17">
        <v>2</v>
      </c>
      <c r="D12567" s="17">
        <v>2</v>
      </c>
      <c r="E12567" s="17">
        <v>7</v>
      </c>
      <c r="F12567" s="17">
        <v>1</v>
      </c>
      <c r="G12567" s="17" t="s">
        <v>35</v>
      </c>
      <c r="H12567" s="17">
        <v>0</v>
      </c>
      <c r="I12567" s="18">
        <v>31843704</v>
      </c>
      <c r="J12567" s="18">
        <v>31843704</v>
      </c>
      <c r="K12567" s="17">
        <v>0</v>
      </c>
      <c r="L12567" s="17">
        <v>0</v>
      </c>
      <c r="M12567" s="17" t="s">
        <v>67</v>
      </c>
      <c r="N12567" s="17" t="s">
        <v>68</v>
      </c>
      <c r="O12567" s="17" t="s">
        <v>13750</v>
      </c>
      <c r="P12567" s="17" t="s">
        <v>167</v>
      </c>
      <c r="Q12567" s="17" t="s">
        <v>13751</v>
      </c>
    </row>
    <row r="12568" spans="1:17" ht="12.75" customHeight="1" x14ac:dyDescent="0.2">
      <c r="A12568" s="17">
        <v>80111600</v>
      </c>
      <c r="B12568" s="17" t="s">
        <v>13284</v>
      </c>
      <c r="C12568" s="17">
        <v>1</v>
      </c>
      <c r="D12568" s="17">
        <v>1</v>
      </c>
      <c r="E12568" s="17">
        <v>8</v>
      </c>
      <c r="F12568" s="17">
        <v>1</v>
      </c>
      <c r="G12568" s="17" t="s">
        <v>35</v>
      </c>
      <c r="H12568" s="17">
        <v>0</v>
      </c>
      <c r="I12568" s="18">
        <v>31843704</v>
      </c>
      <c r="J12568" s="18">
        <v>31843704</v>
      </c>
      <c r="K12568" s="17">
        <v>0</v>
      </c>
      <c r="L12568" s="17">
        <v>0</v>
      </c>
      <c r="M12568" s="17" t="s">
        <v>67</v>
      </c>
      <c r="N12568" s="17" t="s">
        <v>68</v>
      </c>
      <c r="O12568" s="17" t="s">
        <v>13750</v>
      </c>
      <c r="P12568" s="17" t="s">
        <v>167</v>
      </c>
      <c r="Q12568" s="17" t="s">
        <v>13751</v>
      </c>
    </row>
    <row r="12569" spans="1:17" ht="12.75" customHeight="1" x14ac:dyDescent="0.2">
      <c r="A12569" s="17">
        <v>80111600</v>
      </c>
      <c r="B12569" s="17" t="s">
        <v>13285</v>
      </c>
      <c r="C12569" s="17">
        <v>1</v>
      </c>
      <c r="D12569" s="17">
        <v>1</v>
      </c>
      <c r="E12569" s="17">
        <v>7</v>
      </c>
      <c r="F12569" s="17">
        <v>1</v>
      </c>
      <c r="G12569" s="17" t="s">
        <v>35</v>
      </c>
      <c r="H12569" s="17">
        <v>0</v>
      </c>
      <c r="I12569" s="18">
        <v>26868172</v>
      </c>
      <c r="J12569" s="18">
        <v>26868172</v>
      </c>
      <c r="K12569" s="17">
        <v>0</v>
      </c>
      <c r="L12569" s="17">
        <v>0</v>
      </c>
      <c r="M12569" s="17" t="s">
        <v>107</v>
      </c>
      <c r="N12569" s="17" t="s">
        <v>108</v>
      </c>
      <c r="O12569" s="17" t="s">
        <v>16939</v>
      </c>
      <c r="P12569" s="17" t="s">
        <v>12033</v>
      </c>
      <c r="Q12569" s="17" t="s">
        <v>16940</v>
      </c>
    </row>
    <row r="12570" spans="1:17" ht="12.75" customHeight="1" x14ac:dyDescent="0.2">
      <c r="A12570" s="17">
        <v>80111600</v>
      </c>
      <c r="B12570" s="17" t="s">
        <v>19189</v>
      </c>
      <c r="C12570" s="17">
        <v>1</v>
      </c>
      <c r="D12570" s="17">
        <v>2</v>
      </c>
      <c r="E12570" s="17">
        <v>8</v>
      </c>
      <c r="F12570" s="17">
        <v>1</v>
      </c>
      <c r="G12570" s="17" t="s">
        <v>35</v>
      </c>
      <c r="H12570" s="17">
        <v>0</v>
      </c>
      <c r="I12570" s="18">
        <v>29853472</v>
      </c>
      <c r="J12570" s="18">
        <v>29853472</v>
      </c>
      <c r="K12570" s="17">
        <v>0</v>
      </c>
      <c r="L12570" s="17">
        <v>0</v>
      </c>
      <c r="M12570" s="17" t="s">
        <v>67</v>
      </c>
      <c r="N12570" s="17" t="s">
        <v>68</v>
      </c>
      <c r="O12570" s="17" t="s">
        <v>13750</v>
      </c>
      <c r="P12570" s="17" t="s">
        <v>167</v>
      </c>
      <c r="Q12570" s="17" t="s">
        <v>13751</v>
      </c>
    </row>
    <row r="12571" spans="1:17" ht="12.75" customHeight="1" x14ac:dyDescent="0.2">
      <c r="A12571" s="17">
        <v>80111600</v>
      </c>
      <c r="B12571" s="17" t="s">
        <v>13286</v>
      </c>
      <c r="C12571" s="17">
        <v>1</v>
      </c>
      <c r="D12571" s="17">
        <v>1</v>
      </c>
      <c r="E12571" s="17">
        <v>8</v>
      </c>
      <c r="F12571" s="17">
        <v>1</v>
      </c>
      <c r="G12571" s="17" t="s">
        <v>35</v>
      </c>
      <c r="H12571" s="17">
        <v>0</v>
      </c>
      <c r="I12571" s="18">
        <v>20325584</v>
      </c>
      <c r="J12571" s="18">
        <v>20325584</v>
      </c>
      <c r="K12571" s="17">
        <v>0</v>
      </c>
      <c r="L12571" s="17">
        <v>0</v>
      </c>
      <c r="M12571" s="17" t="s">
        <v>67</v>
      </c>
      <c r="N12571" s="17" t="s">
        <v>68</v>
      </c>
      <c r="O12571" s="17" t="s">
        <v>13750</v>
      </c>
      <c r="P12571" s="17" t="s">
        <v>167</v>
      </c>
      <c r="Q12571" s="17" t="s">
        <v>13751</v>
      </c>
    </row>
    <row r="12572" spans="1:17" ht="12.75" customHeight="1" x14ac:dyDescent="0.2">
      <c r="A12572" s="17">
        <v>80111600</v>
      </c>
      <c r="B12572" s="17" t="s">
        <v>13288</v>
      </c>
      <c r="C12572" s="17">
        <v>1</v>
      </c>
      <c r="D12572" s="17">
        <v>1</v>
      </c>
      <c r="E12572" s="17">
        <v>8</v>
      </c>
      <c r="F12572" s="17">
        <v>1</v>
      </c>
      <c r="G12572" s="17" t="s">
        <v>35</v>
      </c>
      <c r="H12572" s="17">
        <v>1</v>
      </c>
      <c r="I12572" s="18">
        <v>1083045</v>
      </c>
      <c r="J12572" s="18">
        <v>1083045</v>
      </c>
      <c r="K12572" s="17">
        <v>0</v>
      </c>
      <c r="L12572" s="17">
        <v>0</v>
      </c>
      <c r="M12572" s="17" t="s">
        <v>53</v>
      </c>
      <c r="N12572" s="17" t="s">
        <v>54</v>
      </c>
      <c r="O12572" s="17" t="s">
        <v>55</v>
      </c>
      <c r="P12572" s="17" t="s">
        <v>56</v>
      </c>
      <c r="Q12572" s="17" t="s">
        <v>57</v>
      </c>
    </row>
    <row r="12573" spans="1:17" ht="12.75" customHeight="1" x14ac:dyDescent="0.2">
      <c r="A12573" s="17">
        <v>80111600</v>
      </c>
      <c r="B12573" s="17" t="s">
        <v>13289</v>
      </c>
      <c r="C12573" s="17">
        <v>1</v>
      </c>
      <c r="D12573" s="17">
        <v>1</v>
      </c>
      <c r="E12573" s="17">
        <v>8</v>
      </c>
      <c r="F12573" s="17">
        <v>1</v>
      </c>
      <c r="G12573" s="17" t="s">
        <v>35</v>
      </c>
      <c r="H12573" s="17">
        <v>0</v>
      </c>
      <c r="I12573" s="18">
        <v>33714312</v>
      </c>
      <c r="J12573" s="18">
        <v>33714312</v>
      </c>
      <c r="K12573" s="17">
        <v>0</v>
      </c>
      <c r="L12573" s="17">
        <v>0</v>
      </c>
      <c r="M12573" s="17" t="s">
        <v>100</v>
      </c>
      <c r="N12573" s="17" t="s">
        <v>101</v>
      </c>
      <c r="O12573" s="17" t="s">
        <v>102</v>
      </c>
      <c r="P12573" s="17" t="s">
        <v>63</v>
      </c>
      <c r="Q12573" s="17" t="s">
        <v>103</v>
      </c>
    </row>
    <row r="12574" spans="1:17" ht="12.75" customHeight="1" x14ac:dyDescent="0.2">
      <c r="A12574" s="17">
        <v>80111600</v>
      </c>
      <c r="B12574" s="17" t="s">
        <v>13290</v>
      </c>
      <c r="C12574" s="17">
        <v>1</v>
      </c>
      <c r="D12574" s="17">
        <v>1</v>
      </c>
      <c r="E12574" s="17">
        <v>8</v>
      </c>
      <c r="F12574" s="17">
        <v>1</v>
      </c>
      <c r="G12574" s="17" t="s">
        <v>35</v>
      </c>
      <c r="H12574" s="17">
        <v>1</v>
      </c>
      <c r="I12574" s="18">
        <v>30864143</v>
      </c>
      <c r="J12574" s="18">
        <v>30864143</v>
      </c>
      <c r="K12574" s="17">
        <v>0</v>
      </c>
      <c r="L12574" s="17">
        <v>0</v>
      </c>
      <c r="M12574" s="17" t="s">
        <v>2616</v>
      </c>
      <c r="N12574" s="17" t="s">
        <v>2617</v>
      </c>
      <c r="O12574" s="17" t="s">
        <v>2618</v>
      </c>
      <c r="P12574" s="17" t="s">
        <v>2619</v>
      </c>
      <c r="Q12574" s="17" t="s">
        <v>2620</v>
      </c>
    </row>
    <row r="12575" spans="1:17" ht="12.75" customHeight="1" x14ac:dyDescent="0.2">
      <c r="A12575" s="17">
        <v>80111600</v>
      </c>
      <c r="B12575" s="17" t="s">
        <v>13291</v>
      </c>
      <c r="C12575" s="17">
        <v>1</v>
      </c>
      <c r="D12575" s="17">
        <v>1</v>
      </c>
      <c r="E12575" s="17">
        <v>8</v>
      </c>
      <c r="F12575" s="17">
        <v>1</v>
      </c>
      <c r="G12575" s="17" t="s">
        <v>35</v>
      </c>
      <c r="H12575" s="17">
        <v>1</v>
      </c>
      <c r="I12575" s="18">
        <v>30864143</v>
      </c>
      <c r="J12575" s="18">
        <v>30864143</v>
      </c>
      <c r="K12575" s="17">
        <v>0</v>
      </c>
      <c r="L12575" s="17">
        <v>0</v>
      </c>
      <c r="M12575" s="17" t="s">
        <v>2616</v>
      </c>
      <c r="N12575" s="17" t="s">
        <v>2617</v>
      </c>
      <c r="O12575" s="17" t="s">
        <v>2618</v>
      </c>
      <c r="P12575" s="17" t="s">
        <v>2619</v>
      </c>
      <c r="Q12575" s="17" t="s">
        <v>2620</v>
      </c>
    </row>
    <row r="12576" spans="1:17" ht="12.75" customHeight="1" x14ac:dyDescent="0.2">
      <c r="A12576" s="17">
        <v>80111600</v>
      </c>
      <c r="B12576" s="17" t="s">
        <v>13292</v>
      </c>
      <c r="C12576" s="17">
        <v>1</v>
      </c>
      <c r="D12576" s="17">
        <v>1</v>
      </c>
      <c r="E12576" s="17">
        <v>8</v>
      </c>
      <c r="F12576" s="17">
        <v>1</v>
      </c>
      <c r="G12576" s="17" t="s">
        <v>35</v>
      </c>
      <c r="H12576" s="17">
        <v>1</v>
      </c>
      <c r="I12576" s="18">
        <v>30864143</v>
      </c>
      <c r="J12576" s="18">
        <v>30864143</v>
      </c>
      <c r="K12576" s="17">
        <v>0</v>
      </c>
      <c r="L12576" s="17">
        <v>0</v>
      </c>
      <c r="M12576" s="17" t="s">
        <v>2616</v>
      </c>
      <c r="N12576" s="17" t="s">
        <v>2617</v>
      </c>
      <c r="O12576" s="17" t="s">
        <v>2618</v>
      </c>
      <c r="P12576" s="17" t="s">
        <v>2619</v>
      </c>
      <c r="Q12576" s="17" t="s">
        <v>2620</v>
      </c>
    </row>
    <row r="12577" spans="1:17" ht="12.75" customHeight="1" x14ac:dyDescent="0.2">
      <c r="A12577" s="17">
        <v>80111600</v>
      </c>
      <c r="B12577" s="17" t="s">
        <v>13293</v>
      </c>
      <c r="C12577" s="17">
        <v>1</v>
      </c>
      <c r="D12577" s="17">
        <v>1</v>
      </c>
      <c r="E12577" s="17">
        <v>8</v>
      </c>
      <c r="F12577" s="17">
        <v>1</v>
      </c>
      <c r="G12577" s="17" t="s">
        <v>35</v>
      </c>
      <c r="H12577" s="17">
        <v>1</v>
      </c>
      <c r="I12577" s="18">
        <v>32803425</v>
      </c>
      <c r="J12577" s="18">
        <v>32803425</v>
      </c>
      <c r="K12577" s="17">
        <v>0</v>
      </c>
      <c r="L12577" s="17">
        <v>0</v>
      </c>
      <c r="M12577" s="17" t="s">
        <v>2616</v>
      </c>
      <c r="N12577" s="17" t="s">
        <v>2617</v>
      </c>
      <c r="O12577" s="17" t="s">
        <v>2618</v>
      </c>
      <c r="P12577" s="17" t="s">
        <v>2619</v>
      </c>
      <c r="Q12577" s="17" t="s">
        <v>2620</v>
      </c>
    </row>
    <row r="12578" spans="1:17" ht="12.75" customHeight="1" x14ac:dyDescent="0.2">
      <c r="A12578" s="17">
        <v>80111600</v>
      </c>
      <c r="B12578" s="17" t="s">
        <v>13294</v>
      </c>
      <c r="C12578" s="17">
        <v>1</v>
      </c>
      <c r="D12578" s="17">
        <v>1</v>
      </c>
      <c r="E12578" s="17">
        <v>8</v>
      </c>
      <c r="F12578" s="17">
        <v>1</v>
      </c>
      <c r="G12578" s="17" t="s">
        <v>35</v>
      </c>
      <c r="H12578" s="17">
        <v>1</v>
      </c>
      <c r="I12578" s="18">
        <v>43385103</v>
      </c>
      <c r="J12578" s="18">
        <v>43385103</v>
      </c>
      <c r="K12578" s="17">
        <v>0</v>
      </c>
      <c r="L12578" s="17">
        <v>0</v>
      </c>
      <c r="M12578" s="17" t="s">
        <v>100</v>
      </c>
      <c r="N12578" s="17" t="s">
        <v>101</v>
      </c>
      <c r="O12578" s="17" t="s">
        <v>102</v>
      </c>
      <c r="P12578" s="17" t="s">
        <v>63</v>
      </c>
      <c r="Q12578" s="17" t="s">
        <v>103</v>
      </c>
    </row>
    <row r="12579" spans="1:17" ht="12.75" customHeight="1" x14ac:dyDescent="0.2">
      <c r="A12579" s="17">
        <v>80111600</v>
      </c>
      <c r="B12579" s="17" t="s">
        <v>13295</v>
      </c>
      <c r="C12579" s="17">
        <v>1</v>
      </c>
      <c r="D12579" s="17">
        <v>1</v>
      </c>
      <c r="E12579" s="17">
        <v>7</v>
      </c>
      <c r="F12579" s="17">
        <v>1</v>
      </c>
      <c r="G12579" s="17" t="s">
        <v>35</v>
      </c>
      <c r="H12579" s="17">
        <v>0</v>
      </c>
      <c r="I12579" s="18">
        <v>28858356</v>
      </c>
      <c r="J12579" s="18">
        <v>28858356</v>
      </c>
      <c r="K12579" s="17">
        <v>0</v>
      </c>
      <c r="L12579" s="17">
        <v>0</v>
      </c>
      <c r="M12579" s="17" t="s">
        <v>67</v>
      </c>
      <c r="N12579" s="17" t="s">
        <v>68</v>
      </c>
      <c r="O12579" s="17" t="s">
        <v>13750</v>
      </c>
      <c r="P12579" s="17" t="s">
        <v>167</v>
      </c>
      <c r="Q12579" s="17" t="s">
        <v>13751</v>
      </c>
    </row>
    <row r="12580" spans="1:17" ht="12.75" customHeight="1" x14ac:dyDescent="0.2">
      <c r="A12580" s="17">
        <v>80111600</v>
      </c>
      <c r="B12580" s="17" t="s">
        <v>13296</v>
      </c>
      <c r="C12580" s="17">
        <v>1</v>
      </c>
      <c r="D12580" s="17">
        <v>1</v>
      </c>
      <c r="E12580" s="17">
        <v>7</v>
      </c>
      <c r="F12580" s="17">
        <v>1</v>
      </c>
      <c r="G12580" s="17" t="s">
        <v>35</v>
      </c>
      <c r="H12580" s="17">
        <v>0</v>
      </c>
      <c r="I12580" s="18">
        <v>29853473</v>
      </c>
      <c r="J12580" s="18">
        <v>29853473</v>
      </c>
      <c r="K12580" s="17">
        <v>0</v>
      </c>
      <c r="L12580" s="17">
        <v>0</v>
      </c>
      <c r="M12580" s="17" t="s">
        <v>67</v>
      </c>
      <c r="N12580" s="17" t="s">
        <v>68</v>
      </c>
      <c r="O12580" s="17" t="s">
        <v>13750</v>
      </c>
      <c r="P12580" s="17" t="s">
        <v>167</v>
      </c>
      <c r="Q12580" s="17" t="s">
        <v>13751</v>
      </c>
    </row>
    <row r="12581" spans="1:17" ht="12.75" customHeight="1" x14ac:dyDescent="0.2">
      <c r="A12581" s="17">
        <v>80111600</v>
      </c>
      <c r="B12581" s="17" t="s">
        <v>13297</v>
      </c>
      <c r="C12581" s="17">
        <v>1</v>
      </c>
      <c r="D12581" s="17">
        <v>1</v>
      </c>
      <c r="E12581" s="17">
        <v>8</v>
      </c>
      <c r="F12581" s="17">
        <v>1</v>
      </c>
      <c r="G12581" s="17" t="s">
        <v>35</v>
      </c>
      <c r="H12581" s="17">
        <v>1</v>
      </c>
      <c r="I12581" s="18">
        <v>28872907</v>
      </c>
      <c r="J12581" s="18">
        <v>28872907</v>
      </c>
      <c r="K12581" s="17">
        <v>0</v>
      </c>
      <c r="L12581" s="17">
        <v>0</v>
      </c>
      <c r="M12581" s="17" t="s">
        <v>2616</v>
      </c>
      <c r="N12581" s="17" t="s">
        <v>2617</v>
      </c>
      <c r="O12581" s="17" t="s">
        <v>2618</v>
      </c>
      <c r="P12581" s="17" t="s">
        <v>2619</v>
      </c>
      <c r="Q12581" s="17" t="s">
        <v>2620</v>
      </c>
    </row>
    <row r="12582" spans="1:17" ht="12.75" customHeight="1" x14ac:dyDescent="0.2">
      <c r="A12582" s="17">
        <v>80111600</v>
      </c>
      <c r="B12582" s="17" t="s">
        <v>13298</v>
      </c>
      <c r="C12582" s="17">
        <v>1</v>
      </c>
      <c r="D12582" s="17">
        <v>1</v>
      </c>
      <c r="E12582" s="17">
        <v>8</v>
      </c>
      <c r="F12582" s="17">
        <v>1</v>
      </c>
      <c r="G12582" s="17" t="s">
        <v>35</v>
      </c>
      <c r="H12582" s="17">
        <v>1</v>
      </c>
      <c r="I12582" s="18">
        <v>28872907</v>
      </c>
      <c r="J12582" s="18">
        <v>28872907</v>
      </c>
      <c r="K12582" s="17">
        <v>0</v>
      </c>
      <c r="L12582" s="17">
        <v>0</v>
      </c>
      <c r="M12582" s="17" t="s">
        <v>2616</v>
      </c>
      <c r="N12582" s="17" t="s">
        <v>2617</v>
      </c>
      <c r="O12582" s="17" t="s">
        <v>2618</v>
      </c>
      <c r="P12582" s="17" t="s">
        <v>2619</v>
      </c>
      <c r="Q12582" s="17" t="s">
        <v>2620</v>
      </c>
    </row>
    <row r="12583" spans="1:17" ht="12.75" customHeight="1" x14ac:dyDescent="0.2">
      <c r="A12583" s="17">
        <v>80111600</v>
      </c>
      <c r="B12583" s="17" t="s">
        <v>13299</v>
      </c>
      <c r="C12583" s="17">
        <v>1</v>
      </c>
      <c r="D12583" s="17">
        <v>1</v>
      </c>
      <c r="E12583" s="17">
        <v>8</v>
      </c>
      <c r="F12583" s="17">
        <v>1</v>
      </c>
      <c r="G12583" s="17" t="s">
        <v>35</v>
      </c>
      <c r="H12583" s="17">
        <v>0</v>
      </c>
      <c r="I12583" s="18">
        <v>33368985</v>
      </c>
      <c r="J12583" s="18">
        <v>33368985</v>
      </c>
      <c r="K12583" s="17">
        <v>0</v>
      </c>
      <c r="L12583" s="17">
        <v>0</v>
      </c>
      <c r="M12583" s="17" t="s">
        <v>2616</v>
      </c>
      <c r="N12583" s="17" t="s">
        <v>2617</v>
      </c>
      <c r="O12583" s="17" t="s">
        <v>2618</v>
      </c>
      <c r="P12583" s="17" t="s">
        <v>2619</v>
      </c>
      <c r="Q12583" s="17" t="s">
        <v>2620</v>
      </c>
    </row>
    <row r="12584" spans="1:17" ht="12.75" customHeight="1" x14ac:dyDescent="0.2">
      <c r="A12584" s="17">
        <v>80111600</v>
      </c>
      <c r="B12584" s="17" t="s">
        <v>13300</v>
      </c>
      <c r="C12584" s="17">
        <v>1</v>
      </c>
      <c r="D12584" s="17">
        <v>1</v>
      </c>
      <c r="E12584" s="17">
        <v>6</v>
      </c>
      <c r="F12584" s="17">
        <v>1</v>
      </c>
      <c r="G12584" s="17" t="s">
        <v>35</v>
      </c>
      <c r="H12584" s="17">
        <v>0</v>
      </c>
      <c r="I12584" s="18">
        <v>23894784</v>
      </c>
      <c r="J12584" s="18">
        <v>23894784</v>
      </c>
      <c r="K12584" s="17">
        <v>0</v>
      </c>
      <c r="L12584" s="17">
        <v>0</v>
      </c>
      <c r="M12584" s="17" t="s">
        <v>2616</v>
      </c>
      <c r="N12584" s="17" t="s">
        <v>2617</v>
      </c>
      <c r="O12584" s="17" t="s">
        <v>2618</v>
      </c>
      <c r="P12584" s="17" t="s">
        <v>2619</v>
      </c>
      <c r="Q12584" s="17" t="s">
        <v>2620</v>
      </c>
    </row>
    <row r="12585" spans="1:17" ht="12.75" customHeight="1" x14ac:dyDescent="0.2">
      <c r="A12585" s="17">
        <v>80111600</v>
      </c>
      <c r="B12585" s="17" t="s">
        <v>13301</v>
      </c>
      <c r="C12585" s="17">
        <v>1</v>
      </c>
      <c r="D12585" s="17">
        <v>1</v>
      </c>
      <c r="E12585" s="17">
        <v>8</v>
      </c>
      <c r="F12585" s="17">
        <v>1</v>
      </c>
      <c r="G12585" s="17" t="s">
        <v>35</v>
      </c>
      <c r="H12585" s="17">
        <v>0</v>
      </c>
      <c r="I12585" s="18">
        <v>29853525</v>
      </c>
      <c r="J12585" s="18">
        <v>29853525</v>
      </c>
      <c r="K12585" s="17">
        <v>0</v>
      </c>
      <c r="L12585" s="17">
        <v>0</v>
      </c>
      <c r="M12585" s="17" t="s">
        <v>2616</v>
      </c>
      <c r="N12585" s="17" t="s">
        <v>2617</v>
      </c>
      <c r="O12585" s="17" t="s">
        <v>2618</v>
      </c>
      <c r="P12585" s="17" t="s">
        <v>2619</v>
      </c>
      <c r="Q12585" s="17" t="s">
        <v>2620</v>
      </c>
    </row>
    <row r="12586" spans="1:17" ht="12.75" customHeight="1" x14ac:dyDescent="0.2">
      <c r="A12586" s="17">
        <v>80111600</v>
      </c>
      <c r="B12586" s="17" t="s">
        <v>13303</v>
      </c>
      <c r="C12586" s="17">
        <v>1</v>
      </c>
      <c r="D12586" s="17">
        <v>1</v>
      </c>
      <c r="E12586" s="17">
        <v>8</v>
      </c>
      <c r="F12586" s="17">
        <v>1</v>
      </c>
      <c r="G12586" s="17" t="s">
        <v>35</v>
      </c>
      <c r="H12586" s="17">
        <v>0</v>
      </c>
      <c r="I12586" s="18">
        <v>42848000</v>
      </c>
      <c r="J12586" s="18">
        <v>42848000</v>
      </c>
      <c r="K12586" s="17">
        <v>0</v>
      </c>
      <c r="L12586" s="17">
        <v>0</v>
      </c>
      <c r="M12586" s="17" t="s">
        <v>109</v>
      </c>
      <c r="N12586" s="17" t="s">
        <v>110</v>
      </c>
      <c r="O12586" s="17" t="s">
        <v>111</v>
      </c>
      <c r="P12586" s="17" t="s">
        <v>112</v>
      </c>
      <c r="Q12586" s="17" t="s">
        <v>113</v>
      </c>
    </row>
    <row r="12587" spans="1:17" ht="12.75" customHeight="1" x14ac:dyDescent="0.2">
      <c r="A12587" s="17">
        <v>80111600</v>
      </c>
      <c r="B12587" s="17" t="s">
        <v>13304</v>
      </c>
      <c r="C12587" s="17">
        <v>1</v>
      </c>
      <c r="D12587" s="17">
        <v>1</v>
      </c>
      <c r="E12587" s="17">
        <v>8</v>
      </c>
      <c r="F12587" s="17">
        <v>1</v>
      </c>
      <c r="G12587" s="17" t="s">
        <v>35</v>
      </c>
      <c r="H12587" s="17">
        <v>0</v>
      </c>
      <c r="I12587" s="18">
        <v>42848000</v>
      </c>
      <c r="J12587" s="18">
        <v>42848000</v>
      </c>
      <c r="K12587" s="17">
        <v>0</v>
      </c>
      <c r="L12587" s="17">
        <v>0</v>
      </c>
      <c r="M12587" s="17" t="s">
        <v>109</v>
      </c>
      <c r="N12587" s="17" t="s">
        <v>110</v>
      </c>
      <c r="O12587" s="17" t="s">
        <v>111</v>
      </c>
      <c r="P12587" s="17" t="s">
        <v>112</v>
      </c>
      <c r="Q12587" s="17" t="s">
        <v>113</v>
      </c>
    </row>
    <row r="12588" spans="1:17" ht="12.75" customHeight="1" x14ac:dyDescent="0.2">
      <c r="A12588" s="17">
        <v>80111600</v>
      </c>
      <c r="B12588" s="17" t="s">
        <v>13305</v>
      </c>
      <c r="C12588" s="17">
        <v>1</v>
      </c>
      <c r="D12588" s="17">
        <v>1</v>
      </c>
      <c r="E12588" s="17">
        <v>8</v>
      </c>
      <c r="F12588" s="17">
        <v>1</v>
      </c>
      <c r="G12588" s="17" t="s">
        <v>35</v>
      </c>
      <c r="H12588" s="17">
        <v>0</v>
      </c>
      <c r="I12588" s="18">
        <v>42848000</v>
      </c>
      <c r="J12588" s="18">
        <v>42848000</v>
      </c>
      <c r="K12588" s="17">
        <v>0</v>
      </c>
      <c r="L12588" s="17">
        <v>0</v>
      </c>
      <c r="M12588" s="17" t="s">
        <v>109</v>
      </c>
      <c r="N12588" s="17" t="s">
        <v>110</v>
      </c>
      <c r="O12588" s="17" t="s">
        <v>111</v>
      </c>
      <c r="P12588" s="17" t="s">
        <v>112</v>
      </c>
      <c r="Q12588" s="17" t="s">
        <v>113</v>
      </c>
    </row>
    <row r="12589" spans="1:17" ht="12.75" customHeight="1" x14ac:dyDescent="0.2">
      <c r="A12589" s="17">
        <v>80111600</v>
      </c>
      <c r="B12589" s="17" t="s">
        <v>13306</v>
      </c>
      <c r="C12589" s="17">
        <v>1</v>
      </c>
      <c r="D12589" s="17">
        <v>1</v>
      </c>
      <c r="E12589" s="17">
        <v>8</v>
      </c>
      <c r="F12589" s="17">
        <v>1</v>
      </c>
      <c r="G12589" s="17" t="s">
        <v>35</v>
      </c>
      <c r="H12589" s="17">
        <v>0</v>
      </c>
      <c r="I12589" s="18">
        <v>26216000</v>
      </c>
      <c r="J12589" s="18">
        <v>26216000</v>
      </c>
      <c r="K12589" s="17">
        <v>0</v>
      </c>
      <c r="L12589" s="17">
        <v>0</v>
      </c>
      <c r="M12589" s="17" t="s">
        <v>109</v>
      </c>
      <c r="N12589" s="17" t="s">
        <v>110</v>
      </c>
      <c r="O12589" s="17" t="s">
        <v>111</v>
      </c>
      <c r="P12589" s="17" t="s">
        <v>112</v>
      </c>
      <c r="Q12589" s="17" t="s">
        <v>113</v>
      </c>
    </row>
    <row r="12590" spans="1:17" ht="12.75" customHeight="1" x14ac:dyDescent="0.2">
      <c r="A12590" s="17">
        <v>80111600</v>
      </c>
      <c r="B12590" s="17" t="s">
        <v>13307</v>
      </c>
      <c r="C12590" s="17">
        <v>1</v>
      </c>
      <c r="D12590" s="17">
        <v>1</v>
      </c>
      <c r="E12590" s="17">
        <v>8</v>
      </c>
      <c r="F12590" s="17">
        <v>1</v>
      </c>
      <c r="G12590" s="17" t="s">
        <v>35</v>
      </c>
      <c r="H12590" s="17">
        <v>0</v>
      </c>
      <c r="I12590" s="18">
        <v>38976000</v>
      </c>
      <c r="J12590" s="18">
        <v>38976000</v>
      </c>
      <c r="K12590" s="17">
        <v>0</v>
      </c>
      <c r="L12590" s="17">
        <v>0</v>
      </c>
      <c r="M12590" s="17" t="s">
        <v>109</v>
      </c>
      <c r="N12590" s="17" t="s">
        <v>110</v>
      </c>
      <c r="O12590" s="17" t="s">
        <v>111</v>
      </c>
      <c r="P12590" s="17" t="s">
        <v>112</v>
      </c>
      <c r="Q12590" s="17" t="s">
        <v>113</v>
      </c>
    </row>
    <row r="12591" spans="1:17" ht="12.75" customHeight="1" x14ac:dyDescent="0.2">
      <c r="A12591" s="17">
        <v>80111600</v>
      </c>
      <c r="B12591" s="17" t="s">
        <v>13308</v>
      </c>
      <c r="C12591" s="17">
        <v>8</v>
      </c>
      <c r="D12591" s="17">
        <v>8</v>
      </c>
      <c r="E12591" s="17">
        <v>1</v>
      </c>
      <c r="F12591" s="17">
        <v>1</v>
      </c>
      <c r="G12591" s="17" t="s">
        <v>35</v>
      </c>
      <c r="H12591" s="17">
        <v>0</v>
      </c>
      <c r="I12591" s="18">
        <v>1</v>
      </c>
      <c r="J12591" s="18">
        <v>1</v>
      </c>
      <c r="K12591" s="17">
        <v>0</v>
      </c>
      <c r="L12591" s="17">
        <v>0</v>
      </c>
      <c r="M12591" s="17" t="s">
        <v>53</v>
      </c>
      <c r="N12591" s="17" t="s">
        <v>54</v>
      </c>
      <c r="O12591" s="17" t="s">
        <v>55</v>
      </c>
      <c r="P12591" s="17" t="s">
        <v>56</v>
      </c>
      <c r="Q12591" s="17" t="s">
        <v>57</v>
      </c>
    </row>
    <row r="12592" spans="1:17" ht="12.75" customHeight="1" x14ac:dyDescent="0.2">
      <c r="A12592" s="17">
        <v>80111600</v>
      </c>
      <c r="B12592" s="17" t="s">
        <v>13309</v>
      </c>
      <c r="C12592" s="17">
        <v>2</v>
      </c>
      <c r="D12592" s="17">
        <v>2</v>
      </c>
      <c r="E12592" s="17">
        <v>4</v>
      </c>
      <c r="F12592" s="17">
        <v>1</v>
      </c>
      <c r="G12592" s="17" t="s">
        <v>35</v>
      </c>
      <c r="H12592" s="17">
        <v>0</v>
      </c>
      <c r="I12592" s="18">
        <v>16916968</v>
      </c>
      <c r="J12592" s="18">
        <v>16916968</v>
      </c>
      <c r="K12592" s="17">
        <v>0</v>
      </c>
      <c r="L12592" s="17">
        <v>0</v>
      </c>
      <c r="M12592" s="17" t="s">
        <v>53</v>
      </c>
      <c r="N12592" s="17" t="s">
        <v>54</v>
      </c>
      <c r="O12592" s="17" t="s">
        <v>55</v>
      </c>
      <c r="P12592" s="17" t="s">
        <v>56</v>
      </c>
      <c r="Q12592" s="17" t="s">
        <v>57</v>
      </c>
    </row>
    <row r="12593" spans="1:17" ht="12.75" customHeight="1" x14ac:dyDescent="0.2">
      <c r="A12593" s="17">
        <v>80111600</v>
      </c>
      <c r="B12593" s="17" t="s">
        <v>13310</v>
      </c>
      <c r="C12593" s="17">
        <v>8</v>
      </c>
      <c r="D12593" s="17">
        <v>8</v>
      </c>
      <c r="E12593" s="17">
        <v>1</v>
      </c>
      <c r="F12593" s="17">
        <v>1</v>
      </c>
      <c r="G12593" s="17" t="s">
        <v>35</v>
      </c>
      <c r="H12593" s="17">
        <v>0</v>
      </c>
      <c r="I12593" s="18">
        <v>24881301</v>
      </c>
      <c r="J12593" s="18">
        <v>24881301</v>
      </c>
      <c r="K12593" s="17">
        <v>0</v>
      </c>
      <c r="L12593" s="17">
        <v>0</v>
      </c>
      <c r="M12593" s="17" t="s">
        <v>53</v>
      </c>
      <c r="N12593" s="17" t="s">
        <v>54</v>
      </c>
      <c r="O12593" s="17" t="s">
        <v>55</v>
      </c>
      <c r="P12593" s="17" t="s">
        <v>56</v>
      </c>
      <c r="Q12593" s="17" t="s">
        <v>57</v>
      </c>
    </row>
    <row r="12594" spans="1:17" ht="12.75" customHeight="1" x14ac:dyDescent="0.2">
      <c r="A12594" s="17">
        <v>80111600</v>
      </c>
      <c r="B12594" s="17" t="s">
        <v>13311</v>
      </c>
      <c r="C12594" s="17">
        <v>8</v>
      </c>
      <c r="D12594" s="17">
        <v>8</v>
      </c>
      <c r="E12594" s="17">
        <v>2</v>
      </c>
      <c r="F12594" s="17">
        <v>1</v>
      </c>
      <c r="G12594" s="17" t="s">
        <v>35</v>
      </c>
      <c r="H12594" s="17">
        <v>0</v>
      </c>
      <c r="I12594" s="18">
        <v>21892546</v>
      </c>
      <c r="J12594" s="18">
        <v>21892546</v>
      </c>
      <c r="K12594" s="17">
        <v>0</v>
      </c>
      <c r="L12594" s="17">
        <v>0</v>
      </c>
      <c r="M12594" s="17" t="s">
        <v>53</v>
      </c>
      <c r="N12594" s="17" t="s">
        <v>54</v>
      </c>
      <c r="O12594" s="17" t="s">
        <v>55</v>
      </c>
      <c r="P12594" s="17" t="s">
        <v>56</v>
      </c>
      <c r="Q12594" s="17" t="s">
        <v>57</v>
      </c>
    </row>
    <row r="12595" spans="1:17" ht="12.75" customHeight="1" x14ac:dyDescent="0.2">
      <c r="A12595" s="17">
        <v>80111600</v>
      </c>
      <c r="B12595" s="17" t="s">
        <v>13312</v>
      </c>
      <c r="C12595" s="17">
        <v>8</v>
      </c>
      <c r="D12595" s="17">
        <v>8</v>
      </c>
      <c r="E12595" s="17">
        <v>2</v>
      </c>
      <c r="F12595" s="17">
        <v>1</v>
      </c>
      <c r="G12595" s="17" t="s">
        <v>35</v>
      </c>
      <c r="H12595" s="17">
        <v>0</v>
      </c>
      <c r="I12595" s="18">
        <v>20897431</v>
      </c>
      <c r="J12595" s="18">
        <v>20897431</v>
      </c>
      <c r="K12595" s="17">
        <v>0</v>
      </c>
      <c r="L12595" s="17">
        <v>0</v>
      </c>
      <c r="M12595" s="17" t="s">
        <v>53</v>
      </c>
      <c r="N12595" s="17" t="s">
        <v>54</v>
      </c>
      <c r="O12595" s="17" t="s">
        <v>55</v>
      </c>
      <c r="P12595" s="17" t="s">
        <v>56</v>
      </c>
      <c r="Q12595" s="17" t="s">
        <v>57</v>
      </c>
    </row>
    <row r="12596" spans="1:17" ht="12.75" customHeight="1" x14ac:dyDescent="0.2">
      <c r="A12596" s="17">
        <v>80111600</v>
      </c>
      <c r="B12596" s="17" t="s">
        <v>13313</v>
      </c>
      <c r="C12596" s="17">
        <v>1</v>
      </c>
      <c r="D12596" s="17">
        <v>1</v>
      </c>
      <c r="E12596" s="17">
        <v>8</v>
      </c>
      <c r="F12596" s="17">
        <v>1</v>
      </c>
      <c r="G12596" s="17" t="s">
        <v>35</v>
      </c>
      <c r="H12596" s="17">
        <v>0</v>
      </c>
      <c r="I12596" s="18">
        <v>31843704</v>
      </c>
      <c r="J12596" s="18">
        <v>31843704</v>
      </c>
      <c r="K12596" s="17">
        <v>0</v>
      </c>
      <c r="L12596" s="17">
        <v>0</v>
      </c>
      <c r="M12596" s="17" t="s">
        <v>53</v>
      </c>
      <c r="N12596" s="17" t="s">
        <v>54</v>
      </c>
      <c r="O12596" s="17" t="s">
        <v>55</v>
      </c>
      <c r="P12596" s="17" t="s">
        <v>56</v>
      </c>
      <c r="Q12596" s="17" t="s">
        <v>57</v>
      </c>
    </row>
    <row r="12597" spans="1:17" ht="12.75" customHeight="1" x14ac:dyDescent="0.2">
      <c r="A12597" s="17">
        <v>80111600</v>
      </c>
      <c r="B12597" s="17" t="s">
        <v>13314</v>
      </c>
      <c r="C12597" s="17">
        <v>1</v>
      </c>
      <c r="D12597" s="17">
        <v>1</v>
      </c>
      <c r="E12597" s="17">
        <v>8</v>
      </c>
      <c r="F12597" s="17">
        <v>1</v>
      </c>
      <c r="G12597" s="17" t="s">
        <v>35</v>
      </c>
      <c r="H12597" s="17">
        <v>0</v>
      </c>
      <c r="I12597" s="18">
        <v>31843704</v>
      </c>
      <c r="J12597" s="18">
        <v>31843704</v>
      </c>
      <c r="K12597" s="17">
        <v>0</v>
      </c>
      <c r="L12597" s="17">
        <v>0</v>
      </c>
      <c r="M12597" s="17" t="s">
        <v>53</v>
      </c>
      <c r="N12597" s="17" t="s">
        <v>54</v>
      </c>
      <c r="O12597" s="17" t="s">
        <v>55</v>
      </c>
      <c r="P12597" s="17" t="s">
        <v>56</v>
      </c>
      <c r="Q12597" s="17" t="s">
        <v>57</v>
      </c>
    </row>
    <row r="12598" spans="1:17" ht="12.75" customHeight="1" x14ac:dyDescent="0.2">
      <c r="A12598" s="17">
        <v>80111600</v>
      </c>
      <c r="B12598" s="17" t="s">
        <v>13315</v>
      </c>
      <c r="C12598" s="17">
        <v>1</v>
      </c>
      <c r="D12598" s="17">
        <v>1</v>
      </c>
      <c r="E12598" s="17">
        <v>8</v>
      </c>
      <c r="F12598" s="17">
        <v>1</v>
      </c>
      <c r="G12598" s="17" t="s">
        <v>35</v>
      </c>
      <c r="H12598" s="17">
        <v>0</v>
      </c>
      <c r="I12598" s="18">
        <v>9155065</v>
      </c>
      <c r="J12598" s="18">
        <v>9155065</v>
      </c>
      <c r="K12598" s="17">
        <v>0</v>
      </c>
      <c r="L12598" s="17">
        <v>0</v>
      </c>
      <c r="M12598" s="17" t="s">
        <v>53</v>
      </c>
      <c r="N12598" s="17" t="s">
        <v>54</v>
      </c>
      <c r="O12598" s="17" t="s">
        <v>55</v>
      </c>
      <c r="P12598" s="17" t="s">
        <v>56</v>
      </c>
      <c r="Q12598" s="17" t="s">
        <v>57</v>
      </c>
    </row>
    <row r="12599" spans="1:17" ht="12.75" customHeight="1" x14ac:dyDescent="0.2">
      <c r="A12599" s="17">
        <v>80111600</v>
      </c>
      <c r="B12599" s="17" t="s">
        <v>13316</v>
      </c>
      <c r="C12599" s="17">
        <v>1</v>
      </c>
      <c r="D12599" s="17">
        <v>1</v>
      </c>
      <c r="E12599" s="17">
        <v>8</v>
      </c>
      <c r="F12599" s="17">
        <v>1</v>
      </c>
      <c r="G12599" s="17" t="s">
        <v>35</v>
      </c>
      <c r="H12599" s="17">
        <v>0</v>
      </c>
      <c r="I12599" s="18">
        <v>31843704</v>
      </c>
      <c r="J12599" s="18">
        <v>31843704</v>
      </c>
      <c r="K12599" s="17">
        <v>0</v>
      </c>
      <c r="L12599" s="17">
        <v>0</v>
      </c>
      <c r="M12599" s="17" t="s">
        <v>53</v>
      </c>
      <c r="N12599" s="17" t="s">
        <v>54</v>
      </c>
      <c r="O12599" s="17" t="s">
        <v>55</v>
      </c>
      <c r="P12599" s="17" t="s">
        <v>56</v>
      </c>
      <c r="Q12599" s="17" t="s">
        <v>57</v>
      </c>
    </row>
    <row r="12600" spans="1:17" ht="12.75" customHeight="1" x14ac:dyDescent="0.2">
      <c r="A12600" s="17">
        <v>80111600</v>
      </c>
      <c r="B12600" s="17" t="s">
        <v>13317</v>
      </c>
      <c r="C12600" s="17">
        <v>1</v>
      </c>
      <c r="D12600" s="17">
        <v>1</v>
      </c>
      <c r="E12600" s="17">
        <v>7</v>
      </c>
      <c r="F12600" s="17">
        <v>1</v>
      </c>
      <c r="G12600" s="17" t="s">
        <v>35</v>
      </c>
      <c r="H12600" s="17">
        <v>0</v>
      </c>
      <c r="I12600" s="18">
        <v>26868125</v>
      </c>
      <c r="J12600" s="18">
        <v>26868125</v>
      </c>
      <c r="K12600" s="17">
        <v>0</v>
      </c>
      <c r="L12600" s="17">
        <v>0</v>
      </c>
      <c r="M12600" s="17" t="s">
        <v>53</v>
      </c>
      <c r="N12600" s="17" t="s">
        <v>54</v>
      </c>
      <c r="O12600" s="17" t="s">
        <v>55</v>
      </c>
      <c r="P12600" s="17" t="s">
        <v>56</v>
      </c>
      <c r="Q12600" s="17" t="s">
        <v>57</v>
      </c>
    </row>
    <row r="12601" spans="1:17" ht="12.75" customHeight="1" x14ac:dyDescent="0.2">
      <c r="A12601" s="17">
        <v>80111600</v>
      </c>
      <c r="B12601" s="17" t="s">
        <v>13318</v>
      </c>
      <c r="C12601" s="17">
        <v>1</v>
      </c>
      <c r="D12601" s="17">
        <v>1</v>
      </c>
      <c r="E12601" s="17">
        <v>7</v>
      </c>
      <c r="F12601" s="17">
        <v>1</v>
      </c>
      <c r="G12601" s="17" t="s">
        <v>35</v>
      </c>
      <c r="H12601" s="17">
        <v>0</v>
      </c>
      <c r="I12601" s="18">
        <v>26868125</v>
      </c>
      <c r="J12601" s="18">
        <v>26868125</v>
      </c>
      <c r="K12601" s="17">
        <v>0</v>
      </c>
      <c r="L12601" s="17">
        <v>0</v>
      </c>
      <c r="M12601" s="17" t="s">
        <v>53</v>
      </c>
      <c r="N12601" s="17" t="s">
        <v>54</v>
      </c>
      <c r="O12601" s="17" t="s">
        <v>55</v>
      </c>
      <c r="P12601" s="17" t="s">
        <v>56</v>
      </c>
      <c r="Q12601" s="17" t="s">
        <v>57</v>
      </c>
    </row>
    <row r="12602" spans="1:17" ht="12.75" customHeight="1" x14ac:dyDescent="0.2">
      <c r="A12602" s="17">
        <v>80111600</v>
      </c>
      <c r="B12602" s="17" t="s">
        <v>13319</v>
      </c>
      <c r="C12602" s="17">
        <v>1</v>
      </c>
      <c r="D12602" s="17">
        <v>1</v>
      </c>
      <c r="E12602" s="17">
        <v>8</v>
      </c>
      <c r="F12602" s="17">
        <v>1</v>
      </c>
      <c r="G12602" s="17" t="s">
        <v>35</v>
      </c>
      <c r="H12602" s="17">
        <v>0</v>
      </c>
      <c r="I12602" s="18">
        <v>31843704</v>
      </c>
      <c r="J12602" s="18">
        <v>31843704</v>
      </c>
      <c r="K12602" s="17">
        <v>0</v>
      </c>
      <c r="L12602" s="17">
        <v>0</v>
      </c>
      <c r="M12602" s="17" t="s">
        <v>53</v>
      </c>
      <c r="N12602" s="17" t="s">
        <v>54</v>
      </c>
      <c r="O12602" s="17" t="s">
        <v>55</v>
      </c>
      <c r="P12602" s="17" t="s">
        <v>56</v>
      </c>
      <c r="Q12602" s="17" t="s">
        <v>57</v>
      </c>
    </row>
    <row r="12603" spans="1:17" ht="12.75" customHeight="1" x14ac:dyDescent="0.2">
      <c r="A12603" s="17">
        <v>80111600</v>
      </c>
      <c r="B12603" s="17" t="s">
        <v>13320</v>
      </c>
      <c r="C12603" s="17">
        <v>1</v>
      </c>
      <c r="D12603" s="17">
        <v>1</v>
      </c>
      <c r="E12603" s="17">
        <v>8</v>
      </c>
      <c r="F12603" s="17">
        <v>1</v>
      </c>
      <c r="G12603" s="17" t="s">
        <v>35</v>
      </c>
      <c r="H12603" s="17">
        <v>0</v>
      </c>
      <c r="I12603" s="18">
        <v>31843704</v>
      </c>
      <c r="J12603" s="18">
        <v>31843704</v>
      </c>
      <c r="K12603" s="17">
        <v>0</v>
      </c>
      <c r="L12603" s="17">
        <v>0</v>
      </c>
      <c r="M12603" s="17" t="s">
        <v>53</v>
      </c>
      <c r="N12603" s="17" t="s">
        <v>54</v>
      </c>
      <c r="O12603" s="17" t="s">
        <v>55</v>
      </c>
      <c r="P12603" s="17" t="s">
        <v>56</v>
      </c>
      <c r="Q12603" s="17" t="s">
        <v>57</v>
      </c>
    </row>
    <row r="12604" spans="1:17" ht="12.75" customHeight="1" x14ac:dyDescent="0.2">
      <c r="A12604" s="17">
        <v>80111600</v>
      </c>
      <c r="B12604" s="17" t="s">
        <v>13321</v>
      </c>
      <c r="C12604" s="17">
        <v>1</v>
      </c>
      <c r="D12604" s="17">
        <v>1</v>
      </c>
      <c r="E12604" s="17">
        <v>8</v>
      </c>
      <c r="F12604" s="17">
        <v>1</v>
      </c>
      <c r="G12604" s="17" t="s">
        <v>35</v>
      </c>
      <c r="H12604" s="17">
        <v>0</v>
      </c>
      <c r="I12604" s="18">
        <v>31843704</v>
      </c>
      <c r="J12604" s="18">
        <v>31843704</v>
      </c>
      <c r="K12604" s="17">
        <v>0</v>
      </c>
      <c r="L12604" s="17">
        <v>0</v>
      </c>
      <c r="M12604" s="17" t="s">
        <v>53</v>
      </c>
      <c r="N12604" s="17" t="s">
        <v>54</v>
      </c>
      <c r="O12604" s="17" t="s">
        <v>55</v>
      </c>
      <c r="P12604" s="17" t="s">
        <v>56</v>
      </c>
      <c r="Q12604" s="17" t="s">
        <v>57</v>
      </c>
    </row>
    <row r="12605" spans="1:17" ht="12.75" customHeight="1" x14ac:dyDescent="0.2">
      <c r="A12605" s="17">
        <v>80111600</v>
      </c>
      <c r="B12605" s="17" t="s">
        <v>13322</v>
      </c>
      <c r="C12605" s="17">
        <v>1</v>
      </c>
      <c r="D12605" s="17">
        <v>1</v>
      </c>
      <c r="E12605" s="17">
        <v>8</v>
      </c>
      <c r="F12605" s="17">
        <v>1</v>
      </c>
      <c r="G12605" s="17" t="s">
        <v>35</v>
      </c>
      <c r="H12605" s="17">
        <v>0</v>
      </c>
      <c r="I12605" s="18">
        <v>31843704</v>
      </c>
      <c r="J12605" s="18">
        <v>31843704</v>
      </c>
      <c r="K12605" s="17">
        <v>0</v>
      </c>
      <c r="L12605" s="17">
        <v>0</v>
      </c>
      <c r="M12605" s="17" t="s">
        <v>53</v>
      </c>
      <c r="N12605" s="17" t="s">
        <v>54</v>
      </c>
      <c r="O12605" s="17" t="s">
        <v>55</v>
      </c>
      <c r="P12605" s="17" t="s">
        <v>56</v>
      </c>
      <c r="Q12605" s="17" t="s">
        <v>57</v>
      </c>
    </row>
    <row r="12606" spans="1:17" ht="12.75" customHeight="1" x14ac:dyDescent="0.2">
      <c r="A12606" s="17">
        <v>80111600</v>
      </c>
      <c r="B12606" s="17" t="s">
        <v>13323</v>
      </c>
      <c r="C12606" s="17">
        <v>1</v>
      </c>
      <c r="D12606" s="17">
        <v>1</v>
      </c>
      <c r="E12606" s="17">
        <v>8</v>
      </c>
      <c r="F12606" s="17">
        <v>1</v>
      </c>
      <c r="G12606" s="17" t="s">
        <v>35</v>
      </c>
      <c r="H12606" s="17">
        <v>0</v>
      </c>
      <c r="I12606" s="18">
        <v>31843704</v>
      </c>
      <c r="J12606" s="18">
        <v>31843704</v>
      </c>
      <c r="K12606" s="17">
        <v>0</v>
      </c>
      <c r="L12606" s="17">
        <v>0</v>
      </c>
      <c r="M12606" s="17" t="s">
        <v>53</v>
      </c>
      <c r="N12606" s="17" t="s">
        <v>54</v>
      </c>
      <c r="O12606" s="17" t="s">
        <v>55</v>
      </c>
      <c r="P12606" s="17" t="s">
        <v>56</v>
      </c>
      <c r="Q12606" s="17" t="s">
        <v>57</v>
      </c>
    </row>
    <row r="12607" spans="1:17" ht="12.75" customHeight="1" x14ac:dyDescent="0.2">
      <c r="A12607" s="17">
        <v>80111600</v>
      </c>
      <c r="B12607" s="17" t="s">
        <v>13324</v>
      </c>
      <c r="C12607" s="17">
        <v>1</v>
      </c>
      <c r="D12607" s="17">
        <v>1</v>
      </c>
      <c r="E12607" s="17">
        <v>7</v>
      </c>
      <c r="F12607" s="17">
        <v>1</v>
      </c>
      <c r="G12607" s="17" t="s">
        <v>35</v>
      </c>
      <c r="H12607" s="17">
        <v>0</v>
      </c>
      <c r="I12607" s="18">
        <v>25873010</v>
      </c>
      <c r="J12607" s="18">
        <v>25873010</v>
      </c>
      <c r="K12607" s="17">
        <v>0</v>
      </c>
      <c r="L12607" s="17">
        <v>0</v>
      </c>
      <c r="M12607" s="17" t="s">
        <v>53</v>
      </c>
      <c r="N12607" s="17" t="s">
        <v>54</v>
      </c>
      <c r="O12607" s="17" t="s">
        <v>55</v>
      </c>
      <c r="P12607" s="17" t="s">
        <v>56</v>
      </c>
      <c r="Q12607" s="17" t="s">
        <v>57</v>
      </c>
    </row>
    <row r="12608" spans="1:17" ht="12.75" customHeight="1" x14ac:dyDescent="0.2">
      <c r="A12608" s="17">
        <v>80111600</v>
      </c>
      <c r="B12608" s="17" t="s">
        <v>13325</v>
      </c>
      <c r="C12608" s="17">
        <v>1</v>
      </c>
      <c r="D12608" s="17">
        <v>1</v>
      </c>
      <c r="E12608" s="17">
        <v>7</v>
      </c>
      <c r="F12608" s="17">
        <v>1</v>
      </c>
      <c r="G12608" s="17" t="s">
        <v>35</v>
      </c>
      <c r="H12608" s="17">
        <v>0</v>
      </c>
      <c r="I12608" s="18">
        <v>25876175</v>
      </c>
      <c r="J12608" s="18">
        <v>25876175</v>
      </c>
      <c r="K12608" s="17">
        <v>0</v>
      </c>
      <c r="L12608" s="17">
        <v>0</v>
      </c>
      <c r="M12608" s="17" t="s">
        <v>53</v>
      </c>
      <c r="N12608" s="17" t="s">
        <v>54</v>
      </c>
      <c r="O12608" s="17" t="s">
        <v>55</v>
      </c>
      <c r="P12608" s="17" t="s">
        <v>56</v>
      </c>
      <c r="Q12608" s="17" t="s">
        <v>57</v>
      </c>
    </row>
    <row r="12609" spans="1:17" ht="12.75" customHeight="1" x14ac:dyDescent="0.2">
      <c r="A12609" s="17">
        <v>80111600</v>
      </c>
      <c r="B12609" s="17" t="s">
        <v>13326</v>
      </c>
      <c r="C12609" s="17">
        <v>1</v>
      </c>
      <c r="D12609" s="17">
        <v>1</v>
      </c>
      <c r="E12609" s="17">
        <v>6</v>
      </c>
      <c r="F12609" s="17">
        <v>1</v>
      </c>
      <c r="G12609" s="17" t="s">
        <v>35</v>
      </c>
      <c r="H12609" s="17">
        <v>1</v>
      </c>
      <c r="I12609" s="18">
        <v>20565726</v>
      </c>
      <c r="J12609" s="18">
        <v>20565726</v>
      </c>
      <c r="K12609" s="17">
        <v>0</v>
      </c>
      <c r="L12609" s="17">
        <v>0</v>
      </c>
      <c r="M12609" s="17" t="s">
        <v>117</v>
      </c>
      <c r="N12609" s="17" t="s">
        <v>118</v>
      </c>
      <c r="O12609" s="17" t="s">
        <v>119</v>
      </c>
      <c r="P12609" s="17" t="s">
        <v>120</v>
      </c>
      <c r="Q12609" s="17" t="s">
        <v>121</v>
      </c>
    </row>
    <row r="12610" spans="1:17" ht="12.75" customHeight="1" x14ac:dyDescent="0.2">
      <c r="A12610" s="17">
        <v>80111600</v>
      </c>
      <c r="B12610" s="17" t="s">
        <v>13327</v>
      </c>
      <c r="C12610" s="17">
        <v>6</v>
      </c>
      <c r="D12610" s="17">
        <v>6</v>
      </c>
      <c r="E12610" s="17">
        <v>4</v>
      </c>
      <c r="F12610" s="17">
        <v>1</v>
      </c>
      <c r="G12610" s="17" t="s">
        <v>35</v>
      </c>
      <c r="H12610" s="17">
        <v>1</v>
      </c>
      <c r="I12610" s="18">
        <v>15923800</v>
      </c>
      <c r="J12610" s="18">
        <v>15923800</v>
      </c>
      <c r="K12610" s="17">
        <v>0</v>
      </c>
      <c r="L12610" s="17">
        <v>0</v>
      </c>
      <c r="M12610" s="17" t="s">
        <v>53</v>
      </c>
      <c r="N12610" s="17" t="s">
        <v>54</v>
      </c>
      <c r="O12610" s="17" t="s">
        <v>55</v>
      </c>
      <c r="P12610" s="17" t="s">
        <v>56</v>
      </c>
      <c r="Q12610" s="17" t="s">
        <v>57</v>
      </c>
    </row>
    <row r="12611" spans="1:17" ht="12.75" customHeight="1" x14ac:dyDescent="0.2">
      <c r="A12611" s="17">
        <v>80111600</v>
      </c>
      <c r="B12611" s="17" t="s">
        <v>13328</v>
      </c>
      <c r="C12611" s="17">
        <v>6</v>
      </c>
      <c r="D12611" s="17">
        <v>6</v>
      </c>
      <c r="E12611" s="17">
        <v>4</v>
      </c>
      <c r="F12611" s="17">
        <v>1</v>
      </c>
      <c r="G12611" s="17" t="s">
        <v>35</v>
      </c>
      <c r="H12611" s="17">
        <v>1</v>
      </c>
      <c r="I12611" s="18">
        <v>15923800</v>
      </c>
      <c r="J12611" s="18">
        <v>15923800</v>
      </c>
      <c r="K12611" s="17">
        <v>0</v>
      </c>
      <c r="L12611" s="17">
        <v>0</v>
      </c>
      <c r="M12611" s="17" t="s">
        <v>53</v>
      </c>
      <c r="N12611" s="17" t="s">
        <v>54</v>
      </c>
      <c r="O12611" s="17" t="s">
        <v>55</v>
      </c>
      <c r="P12611" s="17" t="s">
        <v>56</v>
      </c>
      <c r="Q12611" s="17" t="s">
        <v>57</v>
      </c>
    </row>
    <row r="12612" spans="1:17" ht="12.75" customHeight="1" x14ac:dyDescent="0.2">
      <c r="A12612" s="17">
        <v>80111600</v>
      </c>
      <c r="B12612" s="17" t="s">
        <v>13331</v>
      </c>
      <c r="C12612" s="17">
        <v>4</v>
      </c>
      <c r="D12612" s="17">
        <v>4</v>
      </c>
      <c r="E12612" s="17">
        <v>6</v>
      </c>
      <c r="F12612" s="17">
        <v>1</v>
      </c>
      <c r="G12612" s="17" t="s">
        <v>35</v>
      </c>
      <c r="H12612" s="17">
        <v>0</v>
      </c>
      <c r="I12612" s="18">
        <v>23882778</v>
      </c>
      <c r="J12612" s="18">
        <v>23882778</v>
      </c>
      <c r="K12612" s="17">
        <v>0</v>
      </c>
      <c r="L12612" s="17">
        <v>0</v>
      </c>
      <c r="M12612" s="17" t="s">
        <v>109</v>
      </c>
      <c r="N12612" s="17" t="s">
        <v>110</v>
      </c>
      <c r="O12612" s="17" t="s">
        <v>111</v>
      </c>
      <c r="P12612" s="17" t="s">
        <v>112</v>
      </c>
      <c r="Q12612" s="17" t="s">
        <v>113</v>
      </c>
    </row>
    <row r="12613" spans="1:17" ht="12.75" customHeight="1" x14ac:dyDescent="0.2">
      <c r="A12613" s="17">
        <v>80111600</v>
      </c>
      <c r="B12613" s="17" t="s">
        <v>13332</v>
      </c>
      <c r="C12613" s="17">
        <v>1</v>
      </c>
      <c r="D12613" s="17">
        <v>1</v>
      </c>
      <c r="E12613" s="17">
        <v>7</v>
      </c>
      <c r="F12613" s="17">
        <v>1</v>
      </c>
      <c r="G12613" s="17" t="s">
        <v>35</v>
      </c>
      <c r="H12613" s="17">
        <v>0</v>
      </c>
      <c r="I12613" s="18">
        <v>19671736</v>
      </c>
      <c r="J12613" s="18">
        <v>19671736</v>
      </c>
      <c r="K12613" s="17">
        <v>0</v>
      </c>
      <c r="L12613" s="17">
        <v>0</v>
      </c>
      <c r="M12613" s="17" t="s">
        <v>89</v>
      </c>
      <c r="N12613" s="17" t="s">
        <v>58</v>
      </c>
      <c r="O12613" s="17" t="s">
        <v>90</v>
      </c>
      <c r="P12613" s="17" t="s">
        <v>91</v>
      </c>
      <c r="Q12613" s="17" t="s">
        <v>92</v>
      </c>
    </row>
    <row r="12614" spans="1:17" ht="12.75" customHeight="1" x14ac:dyDescent="0.2">
      <c r="A12614" s="17">
        <v>80111600</v>
      </c>
      <c r="B12614" s="17" t="s">
        <v>13333</v>
      </c>
      <c r="C12614" s="17">
        <v>4</v>
      </c>
      <c r="D12614" s="17">
        <v>4</v>
      </c>
      <c r="E12614" s="17">
        <v>6</v>
      </c>
      <c r="F12614" s="17">
        <v>1</v>
      </c>
      <c r="G12614" s="17" t="s">
        <v>35</v>
      </c>
      <c r="H12614" s="17">
        <v>0</v>
      </c>
      <c r="I12614" s="18">
        <v>23882778</v>
      </c>
      <c r="J12614" s="18">
        <v>23882778</v>
      </c>
      <c r="K12614" s="17">
        <v>0</v>
      </c>
      <c r="L12614" s="17">
        <v>0</v>
      </c>
      <c r="M12614" s="17" t="s">
        <v>109</v>
      </c>
      <c r="N12614" s="17" t="s">
        <v>110</v>
      </c>
      <c r="O12614" s="17" t="s">
        <v>111</v>
      </c>
      <c r="P12614" s="17" t="s">
        <v>112</v>
      </c>
      <c r="Q12614" s="17" t="s">
        <v>113</v>
      </c>
    </row>
    <row r="12615" spans="1:17" ht="12.75" customHeight="1" x14ac:dyDescent="0.2">
      <c r="A12615" s="17">
        <v>80111600</v>
      </c>
      <c r="B12615" s="17" t="s">
        <v>13334</v>
      </c>
      <c r="C12615" s="17">
        <v>4</v>
      </c>
      <c r="D12615" s="17">
        <v>4</v>
      </c>
      <c r="E12615" s="17">
        <v>6</v>
      </c>
      <c r="F12615" s="17">
        <v>1</v>
      </c>
      <c r="G12615" s="17" t="s">
        <v>35</v>
      </c>
      <c r="H12615" s="17">
        <v>0</v>
      </c>
      <c r="I12615" s="18">
        <v>23882778</v>
      </c>
      <c r="J12615" s="18">
        <v>23882778</v>
      </c>
      <c r="K12615" s="17">
        <v>0</v>
      </c>
      <c r="L12615" s="17">
        <v>0</v>
      </c>
      <c r="M12615" s="17" t="s">
        <v>109</v>
      </c>
      <c r="N12615" s="17" t="s">
        <v>110</v>
      </c>
      <c r="O12615" s="17" t="s">
        <v>111</v>
      </c>
      <c r="P12615" s="17" t="s">
        <v>112</v>
      </c>
      <c r="Q12615" s="17" t="s">
        <v>113</v>
      </c>
    </row>
    <row r="12616" spans="1:17" ht="12.75" customHeight="1" x14ac:dyDescent="0.2">
      <c r="A12616" s="17">
        <v>80111600</v>
      </c>
      <c r="B12616" s="17" t="s">
        <v>13335</v>
      </c>
      <c r="C12616" s="17">
        <v>4</v>
      </c>
      <c r="D12616" s="17">
        <v>4</v>
      </c>
      <c r="E12616" s="17">
        <v>6</v>
      </c>
      <c r="F12616" s="17">
        <v>1</v>
      </c>
      <c r="G12616" s="17" t="s">
        <v>35</v>
      </c>
      <c r="H12616" s="17">
        <v>0</v>
      </c>
      <c r="I12616" s="18">
        <v>23882778</v>
      </c>
      <c r="J12616" s="18">
        <v>23882778</v>
      </c>
      <c r="K12616" s="17">
        <v>0</v>
      </c>
      <c r="L12616" s="17">
        <v>0</v>
      </c>
      <c r="M12616" s="17" t="s">
        <v>109</v>
      </c>
      <c r="N12616" s="17" t="s">
        <v>110</v>
      </c>
      <c r="O12616" s="17" t="s">
        <v>111</v>
      </c>
      <c r="P12616" s="17" t="s">
        <v>112</v>
      </c>
      <c r="Q12616" s="17" t="s">
        <v>113</v>
      </c>
    </row>
    <row r="12617" spans="1:17" ht="12.75" customHeight="1" x14ac:dyDescent="0.2">
      <c r="A12617" s="17">
        <v>80111600</v>
      </c>
      <c r="B12617" s="17" t="s">
        <v>13336</v>
      </c>
      <c r="C12617" s="17">
        <v>9</v>
      </c>
      <c r="D12617" s="17">
        <v>9</v>
      </c>
      <c r="E12617" s="17">
        <v>1</v>
      </c>
      <c r="F12617" s="17">
        <v>1</v>
      </c>
      <c r="G12617" s="17" t="s">
        <v>35</v>
      </c>
      <c r="H12617" s="17">
        <v>0</v>
      </c>
      <c r="I12617" s="18">
        <v>1650000</v>
      </c>
      <c r="J12617" s="18">
        <v>1650000</v>
      </c>
      <c r="K12617" s="17">
        <v>0</v>
      </c>
      <c r="L12617" s="17">
        <v>0</v>
      </c>
      <c r="M12617" s="17" t="s">
        <v>109</v>
      </c>
      <c r="N12617" s="17" t="s">
        <v>110</v>
      </c>
      <c r="O12617" s="17" t="s">
        <v>111</v>
      </c>
      <c r="P12617" s="17" t="s">
        <v>112</v>
      </c>
      <c r="Q12617" s="17" t="s">
        <v>113</v>
      </c>
    </row>
    <row r="12618" spans="1:17" ht="12.75" customHeight="1" x14ac:dyDescent="0.2">
      <c r="A12618" s="17">
        <v>80111600</v>
      </c>
      <c r="B12618" s="17" t="s">
        <v>13337</v>
      </c>
      <c r="C12618" s="17">
        <v>1</v>
      </c>
      <c r="D12618" s="17">
        <v>1</v>
      </c>
      <c r="E12618" s="17">
        <v>7</v>
      </c>
      <c r="F12618" s="17">
        <v>1</v>
      </c>
      <c r="G12618" s="17" t="s">
        <v>35</v>
      </c>
      <c r="H12618" s="17">
        <v>0</v>
      </c>
      <c r="I12618" s="18">
        <v>29833447</v>
      </c>
      <c r="J12618" s="18">
        <v>29833447</v>
      </c>
      <c r="K12618" s="17">
        <v>0</v>
      </c>
      <c r="L12618" s="17">
        <v>0</v>
      </c>
      <c r="M12618" s="17" t="s">
        <v>104</v>
      </c>
      <c r="N12618" s="17" t="s">
        <v>105</v>
      </c>
      <c r="O12618" s="17" t="s">
        <v>17127</v>
      </c>
      <c r="P12618" s="17" t="s">
        <v>106</v>
      </c>
      <c r="Q12618" s="17" t="s">
        <v>17128</v>
      </c>
    </row>
    <row r="12619" spans="1:17" ht="12.75" customHeight="1" x14ac:dyDescent="0.2">
      <c r="A12619" s="17">
        <v>80111600</v>
      </c>
      <c r="B12619" s="17" t="s">
        <v>13339</v>
      </c>
      <c r="C12619" s="17">
        <v>1</v>
      </c>
      <c r="D12619" s="17">
        <v>1</v>
      </c>
      <c r="E12619" s="17">
        <v>7</v>
      </c>
      <c r="F12619" s="17">
        <v>1</v>
      </c>
      <c r="G12619" s="17" t="s">
        <v>35</v>
      </c>
      <c r="H12619" s="17">
        <v>0</v>
      </c>
      <c r="I12619" s="18">
        <v>25200000</v>
      </c>
      <c r="J12619" s="18">
        <v>25200000</v>
      </c>
      <c r="K12619" s="17">
        <v>0</v>
      </c>
      <c r="L12619" s="17">
        <v>0</v>
      </c>
      <c r="M12619" s="17" t="s">
        <v>89</v>
      </c>
      <c r="N12619" s="17" t="s">
        <v>58</v>
      </c>
      <c r="O12619" s="17" t="s">
        <v>90</v>
      </c>
      <c r="P12619" s="17" t="s">
        <v>91</v>
      </c>
      <c r="Q12619" s="17" t="s">
        <v>92</v>
      </c>
    </row>
    <row r="12620" spans="1:17" ht="12.75" customHeight="1" x14ac:dyDescent="0.2">
      <c r="A12620" s="17">
        <v>80111600</v>
      </c>
      <c r="B12620" s="17" t="s">
        <v>13341</v>
      </c>
      <c r="C12620" s="17">
        <v>4</v>
      </c>
      <c r="D12620" s="17">
        <v>4</v>
      </c>
      <c r="E12620" s="17">
        <v>6</v>
      </c>
      <c r="F12620" s="17">
        <v>1</v>
      </c>
      <c r="G12620" s="17" t="s">
        <v>35</v>
      </c>
      <c r="H12620" s="17">
        <v>0</v>
      </c>
      <c r="I12620" s="18">
        <v>21920956</v>
      </c>
      <c r="J12620" s="18">
        <v>21920956</v>
      </c>
      <c r="K12620" s="17">
        <v>0</v>
      </c>
      <c r="L12620" s="17">
        <v>0</v>
      </c>
      <c r="M12620" s="17" t="s">
        <v>109</v>
      </c>
      <c r="N12620" s="17" t="s">
        <v>110</v>
      </c>
      <c r="O12620" s="17" t="s">
        <v>111</v>
      </c>
      <c r="P12620" s="17" t="s">
        <v>112</v>
      </c>
      <c r="Q12620" s="17" t="s">
        <v>113</v>
      </c>
    </row>
    <row r="12621" spans="1:17" ht="12.75" customHeight="1" x14ac:dyDescent="0.2">
      <c r="A12621" s="17">
        <v>80111600</v>
      </c>
      <c r="B12621" s="17" t="s">
        <v>13342</v>
      </c>
      <c r="C12621" s="17">
        <v>4</v>
      </c>
      <c r="D12621" s="17">
        <v>4</v>
      </c>
      <c r="E12621" s="17">
        <v>6</v>
      </c>
      <c r="F12621" s="17">
        <v>1</v>
      </c>
      <c r="G12621" s="17" t="s">
        <v>35</v>
      </c>
      <c r="H12621" s="17">
        <v>0</v>
      </c>
      <c r="I12621" s="18">
        <v>31343830</v>
      </c>
      <c r="J12621" s="18">
        <v>31343830</v>
      </c>
      <c r="K12621" s="17">
        <v>0</v>
      </c>
      <c r="L12621" s="17">
        <v>0</v>
      </c>
      <c r="M12621" s="17" t="s">
        <v>109</v>
      </c>
      <c r="N12621" s="17" t="s">
        <v>110</v>
      </c>
      <c r="O12621" s="17" t="s">
        <v>111</v>
      </c>
      <c r="P12621" s="17" t="s">
        <v>112</v>
      </c>
      <c r="Q12621" s="17" t="s">
        <v>113</v>
      </c>
    </row>
    <row r="12622" spans="1:17" ht="12.75" customHeight="1" x14ac:dyDescent="0.2">
      <c r="A12622" s="17">
        <v>80111600</v>
      </c>
      <c r="B12622" s="17" t="s">
        <v>13343</v>
      </c>
      <c r="C12622" s="17">
        <v>4</v>
      </c>
      <c r="D12622" s="17">
        <v>4</v>
      </c>
      <c r="E12622" s="17">
        <v>6</v>
      </c>
      <c r="F12622" s="17">
        <v>1</v>
      </c>
      <c r="G12622" s="17" t="s">
        <v>35</v>
      </c>
      <c r="H12622" s="17">
        <v>0</v>
      </c>
      <c r="I12622" s="18">
        <v>23882778</v>
      </c>
      <c r="J12622" s="18">
        <v>23882778</v>
      </c>
      <c r="K12622" s="17">
        <v>0</v>
      </c>
      <c r="L12622" s="17">
        <v>0</v>
      </c>
      <c r="M12622" s="17" t="s">
        <v>109</v>
      </c>
      <c r="N12622" s="17" t="s">
        <v>110</v>
      </c>
      <c r="O12622" s="17" t="s">
        <v>111</v>
      </c>
      <c r="P12622" s="17" t="s">
        <v>112</v>
      </c>
      <c r="Q12622" s="17" t="s">
        <v>113</v>
      </c>
    </row>
    <row r="12623" spans="1:17" ht="12.75" customHeight="1" x14ac:dyDescent="0.2">
      <c r="A12623" s="17">
        <v>80111600</v>
      </c>
      <c r="B12623" s="17" t="s">
        <v>13344</v>
      </c>
      <c r="C12623" s="17">
        <v>4</v>
      </c>
      <c r="D12623" s="17">
        <v>4</v>
      </c>
      <c r="E12623" s="17">
        <v>6</v>
      </c>
      <c r="F12623" s="17">
        <v>1</v>
      </c>
      <c r="G12623" s="17" t="s">
        <v>35</v>
      </c>
      <c r="H12623" s="17">
        <v>0</v>
      </c>
      <c r="I12623" s="18">
        <v>23882778</v>
      </c>
      <c r="J12623" s="18">
        <v>23882778</v>
      </c>
      <c r="K12623" s="17">
        <v>0</v>
      </c>
      <c r="L12623" s="17">
        <v>0</v>
      </c>
      <c r="M12623" s="17" t="s">
        <v>109</v>
      </c>
      <c r="N12623" s="17" t="s">
        <v>110</v>
      </c>
      <c r="O12623" s="17" t="s">
        <v>111</v>
      </c>
      <c r="P12623" s="17" t="s">
        <v>112</v>
      </c>
      <c r="Q12623" s="17" t="s">
        <v>113</v>
      </c>
    </row>
    <row r="12624" spans="1:17" ht="12.75" customHeight="1" x14ac:dyDescent="0.2">
      <c r="A12624" s="17">
        <v>80111600</v>
      </c>
      <c r="B12624" s="17" t="s">
        <v>13345</v>
      </c>
      <c r="C12624" s="17">
        <v>4</v>
      </c>
      <c r="D12624" s="17">
        <v>4</v>
      </c>
      <c r="E12624" s="17">
        <v>6</v>
      </c>
      <c r="F12624" s="17">
        <v>1</v>
      </c>
      <c r="G12624" s="17" t="s">
        <v>35</v>
      </c>
      <c r="H12624" s="17">
        <v>0</v>
      </c>
      <c r="I12624" s="18">
        <v>23882778</v>
      </c>
      <c r="J12624" s="18">
        <v>23882778</v>
      </c>
      <c r="K12624" s="17">
        <v>0</v>
      </c>
      <c r="L12624" s="17">
        <v>0</v>
      </c>
      <c r="M12624" s="17" t="s">
        <v>109</v>
      </c>
      <c r="N12624" s="17" t="s">
        <v>110</v>
      </c>
      <c r="O12624" s="17" t="s">
        <v>111</v>
      </c>
      <c r="P12624" s="17" t="s">
        <v>112</v>
      </c>
      <c r="Q12624" s="17" t="s">
        <v>113</v>
      </c>
    </row>
    <row r="12625" spans="1:17" ht="12.75" customHeight="1" x14ac:dyDescent="0.2">
      <c r="A12625" s="17">
        <v>80111600</v>
      </c>
      <c r="B12625" s="17" t="s">
        <v>13346</v>
      </c>
      <c r="C12625" s="17">
        <v>4</v>
      </c>
      <c r="D12625" s="17">
        <v>4</v>
      </c>
      <c r="E12625" s="17">
        <v>6</v>
      </c>
      <c r="F12625" s="17">
        <v>1</v>
      </c>
      <c r="G12625" s="17" t="s">
        <v>35</v>
      </c>
      <c r="H12625" s="17">
        <v>0</v>
      </c>
      <c r="I12625" s="18">
        <v>23882778</v>
      </c>
      <c r="J12625" s="18">
        <v>23882778</v>
      </c>
      <c r="K12625" s="17">
        <v>0</v>
      </c>
      <c r="L12625" s="17">
        <v>0</v>
      </c>
      <c r="M12625" s="17" t="s">
        <v>109</v>
      </c>
      <c r="N12625" s="17" t="s">
        <v>110</v>
      </c>
      <c r="O12625" s="17" t="s">
        <v>111</v>
      </c>
      <c r="P12625" s="17" t="s">
        <v>112</v>
      </c>
      <c r="Q12625" s="17" t="s">
        <v>113</v>
      </c>
    </row>
    <row r="12626" spans="1:17" ht="12.75" customHeight="1" x14ac:dyDescent="0.2">
      <c r="A12626" s="17">
        <v>80111600</v>
      </c>
      <c r="B12626" s="17" t="s">
        <v>13347</v>
      </c>
      <c r="C12626" s="17">
        <v>4</v>
      </c>
      <c r="D12626" s="17">
        <v>4</v>
      </c>
      <c r="E12626" s="17">
        <v>6</v>
      </c>
      <c r="F12626" s="17">
        <v>1</v>
      </c>
      <c r="G12626" s="17" t="s">
        <v>35</v>
      </c>
      <c r="H12626" s="17">
        <v>0</v>
      </c>
      <c r="I12626" s="18">
        <v>14431733</v>
      </c>
      <c r="J12626" s="18">
        <v>14431733</v>
      </c>
      <c r="K12626" s="17">
        <v>0</v>
      </c>
      <c r="L12626" s="17">
        <v>0</v>
      </c>
      <c r="M12626" s="17" t="s">
        <v>109</v>
      </c>
      <c r="N12626" s="17" t="s">
        <v>110</v>
      </c>
      <c r="O12626" s="17" t="s">
        <v>111</v>
      </c>
      <c r="P12626" s="17" t="s">
        <v>112</v>
      </c>
      <c r="Q12626" s="17" t="s">
        <v>113</v>
      </c>
    </row>
    <row r="12627" spans="1:17" ht="12.75" customHeight="1" x14ac:dyDescent="0.2">
      <c r="A12627" s="17">
        <v>80111600</v>
      </c>
      <c r="B12627" s="17" t="s">
        <v>13348</v>
      </c>
      <c r="C12627" s="17">
        <v>6</v>
      </c>
      <c r="D12627" s="17">
        <v>6</v>
      </c>
      <c r="E12627" s="17">
        <v>4</v>
      </c>
      <c r="F12627" s="17">
        <v>1</v>
      </c>
      <c r="G12627" s="17" t="s">
        <v>35</v>
      </c>
      <c r="H12627" s="17">
        <v>0</v>
      </c>
      <c r="I12627" s="18">
        <v>15921852</v>
      </c>
      <c r="J12627" s="18">
        <v>15921852</v>
      </c>
      <c r="K12627" s="17">
        <v>0</v>
      </c>
      <c r="L12627" s="17">
        <v>0</v>
      </c>
      <c r="M12627" s="17" t="s">
        <v>109</v>
      </c>
      <c r="N12627" s="17" t="s">
        <v>110</v>
      </c>
      <c r="O12627" s="17" t="s">
        <v>111</v>
      </c>
      <c r="P12627" s="17" t="s">
        <v>112</v>
      </c>
      <c r="Q12627" s="17" t="s">
        <v>113</v>
      </c>
    </row>
    <row r="12628" spans="1:17" ht="12.75" customHeight="1" x14ac:dyDescent="0.2">
      <c r="A12628" s="17">
        <v>80111600</v>
      </c>
      <c r="B12628" s="17" t="s">
        <v>13349</v>
      </c>
      <c r="C12628" s="17">
        <v>6</v>
      </c>
      <c r="D12628" s="17">
        <v>6</v>
      </c>
      <c r="E12628" s="17">
        <v>4</v>
      </c>
      <c r="F12628" s="17">
        <v>1</v>
      </c>
      <c r="G12628" s="17" t="s">
        <v>35</v>
      </c>
      <c r="H12628" s="17">
        <v>0</v>
      </c>
      <c r="I12628" s="18">
        <v>15921852</v>
      </c>
      <c r="J12628" s="18">
        <v>15921852</v>
      </c>
      <c r="K12628" s="17">
        <v>0</v>
      </c>
      <c r="L12628" s="17">
        <v>0</v>
      </c>
      <c r="M12628" s="17" t="s">
        <v>109</v>
      </c>
      <c r="N12628" s="17" t="s">
        <v>110</v>
      </c>
      <c r="O12628" s="17" t="s">
        <v>111</v>
      </c>
      <c r="P12628" s="17" t="s">
        <v>112</v>
      </c>
      <c r="Q12628" s="17" t="s">
        <v>113</v>
      </c>
    </row>
    <row r="12629" spans="1:17" ht="12.75" customHeight="1" x14ac:dyDescent="0.2">
      <c r="A12629" s="17">
        <v>80111600</v>
      </c>
      <c r="B12629" s="17" t="s">
        <v>13350</v>
      </c>
      <c r="C12629" s="17">
        <v>6</v>
      </c>
      <c r="D12629" s="17">
        <v>6</v>
      </c>
      <c r="E12629" s="17">
        <v>4</v>
      </c>
      <c r="F12629" s="17">
        <v>1</v>
      </c>
      <c r="G12629" s="17" t="s">
        <v>35</v>
      </c>
      <c r="H12629" s="17">
        <v>0</v>
      </c>
      <c r="I12629" s="18">
        <v>15921852</v>
      </c>
      <c r="J12629" s="18">
        <v>15921852</v>
      </c>
      <c r="K12629" s="17">
        <v>0</v>
      </c>
      <c r="L12629" s="17">
        <v>0</v>
      </c>
      <c r="M12629" s="17" t="s">
        <v>109</v>
      </c>
      <c r="N12629" s="17" t="s">
        <v>110</v>
      </c>
      <c r="O12629" s="17" t="s">
        <v>111</v>
      </c>
      <c r="P12629" s="17" t="s">
        <v>112</v>
      </c>
      <c r="Q12629" s="17" t="s">
        <v>113</v>
      </c>
    </row>
    <row r="12630" spans="1:17" ht="12.75" customHeight="1" x14ac:dyDescent="0.2">
      <c r="A12630" s="17">
        <v>80111600</v>
      </c>
      <c r="B12630" s="17" t="s">
        <v>13351</v>
      </c>
      <c r="C12630" s="17">
        <v>6</v>
      </c>
      <c r="D12630" s="17">
        <v>6</v>
      </c>
      <c r="E12630" s="17">
        <v>4</v>
      </c>
      <c r="F12630" s="17">
        <v>1</v>
      </c>
      <c r="G12630" s="17" t="s">
        <v>35</v>
      </c>
      <c r="H12630" s="17">
        <v>0</v>
      </c>
      <c r="I12630" s="18">
        <v>15921852</v>
      </c>
      <c r="J12630" s="18">
        <v>15921852</v>
      </c>
      <c r="K12630" s="17">
        <v>0</v>
      </c>
      <c r="L12630" s="17">
        <v>0</v>
      </c>
      <c r="M12630" s="17" t="s">
        <v>109</v>
      </c>
      <c r="N12630" s="17" t="s">
        <v>110</v>
      </c>
      <c r="O12630" s="17" t="s">
        <v>111</v>
      </c>
      <c r="P12630" s="17" t="s">
        <v>112</v>
      </c>
      <c r="Q12630" s="17" t="s">
        <v>113</v>
      </c>
    </row>
    <row r="12631" spans="1:17" ht="12.75" customHeight="1" x14ac:dyDescent="0.2">
      <c r="A12631" s="17">
        <v>80111600</v>
      </c>
      <c r="B12631" s="17" t="s">
        <v>13352</v>
      </c>
      <c r="C12631" s="17">
        <v>6</v>
      </c>
      <c r="D12631" s="17">
        <v>6</v>
      </c>
      <c r="E12631" s="17">
        <v>4</v>
      </c>
      <c r="F12631" s="17">
        <v>1</v>
      </c>
      <c r="G12631" s="17" t="s">
        <v>35</v>
      </c>
      <c r="H12631" s="17">
        <v>0</v>
      </c>
      <c r="I12631" s="18">
        <v>15921852</v>
      </c>
      <c r="J12631" s="18">
        <v>15921852</v>
      </c>
      <c r="K12631" s="17">
        <v>0</v>
      </c>
      <c r="L12631" s="17">
        <v>0</v>
      </c>
      <c r="M12631" s="17" t="s">
        <v>109</v>
      </c>
      <c r="N12631" s="17" t="s">
        <v>110</v>
      </c>
      <c r="O12631" s="17" t="s">
        <v>111</v>
      </c>
      <c r="P12631" s="17" t="s">
        <v>112</v>
      </c>
      <c r="Q12631" s="17" t="s">
        <v>113</v>
      </c>
    </row>
    <row r="12632" spans="1:17" ht="12.75" customHeight="1" x14ac:dyDescent="0.2">
      <c r="A12632" s="17">
        <v>80111600</v>
      </c>
      <c r="B12632" s="17" t="s">
        <v>13353</v>
      </c>
      <c r="C12632" s="17">
        <v>6</v>
      </c>
      <c r="D12632" s="17">
        <v>6</v>
      </c>
      <c r="E12632" s="17">
        <v>4</v>
      </c>
      <c r="F12632" s="17">
        <v>1</v>
      </c>
      <c r="G12632" s="17" t="s">
        <v>35</v>
      </c>
      <c r="H12632" s="17">
        <v>0</v>
      </c>
      <c r="I12632" s="18">
        <v>15921852</v>
      </c>
      <c r="J12632" s="18">
        <v>15921852</v>
      </c>
      <c r="K12632" s="17">
        <v>0</v>
      </c>
      <c r="L12632" s="17">
        <v>0</v>
      </c>
      <c r="M12632" s="17" t="s">
        <v>109</v>
      </c>
      <c r="N12632" s="17" t="s">
        <v>110</v>
      </c>
      <c r="O12632" s="17" t="s">
        <v>111</v>
      </c>
      <c r="P12632" s="17" t="s">
        <v>112</v>
      </c>
      <c r="Q12632" s="17" t="s">
        <v>113</v>
      </c>
    </row>
    <row r="12633" spans="1:17" ht="12.75" customHeight="1" x14ac:dyDescent="0.2">
      <c r="A12633" s="17">
        <v>80111600</v>
      </c>
      <c r="B12633" s="17" t="s">
        <v>13354</v>
      </c>
      <c r="C12633" s="17">
        <v>7</v>
      </c>
      <c r="D12633" s="17">
        <v>7</v>
      </c>
      <c r="E12633" s="17">
        <v>3</v>
      </c>
      <c r="F12633" s="17">
        <v>1</v>
      </c>
      <c r="G12633" s="17" t="s">
        <v>35</v>
      </c>
      <c r="H12633" s="17">
        <v>0</v>
      </c>
      <c r="I12633" s="18">
        <v>12778896</v>
      </c>
      <c r="J12633" s="18">
        <v>12778896</v>
      </c>
      <c r="K12633" s="17">
        <v>0</v>
      </c>
      <c r="L12633" s="17">
        <v>0</v>
      </c>
      <c r="M12633" s="17" t="s">
        <v>109</v>
      </c>
      <c r="N12633" s="17" t="s">
        <v>110</v>
      </c>
      <c r="O12633" s="17" t="s">
        <v>111</v>
      </c>
      <c r="P12633" s="17" t="s">
        <v>112</v>
      </c>
      <c r="Q12633" s="17" t="s">
        <v>113</v>
      </c>
    </row>
    <row r="12634" spans="1:17" ht="12.75" customHeight="1" x14ac:dyDescent="0.2">
      <c r="A12634" s="17">
        <v>80111600</v>
      </c>
      <c r="B12634" s="17" t="s">
        <v>13355</v>
      </c>
      <c r="C12634" s="17">
        <v>6</v>
      </c>
      <c r="D12634" s="17">
        <v>6</v>
      </c>
      <c r="E12634" s="17">
        <v>5</v>
      </c>
      <c r="F12634" s="17">
        <v>1</v>
      </c>
      <c r="G12634" s="17" t="s">
        <v>35</v>
      </c>
      <c r="H12634" s="17">
        <v>1</v>
      </c>
      <c r="I12634" s="18">
        <v>19902315</v>
      </c>
      <c r="J12634" s="18">
        <v>19902315</v>
      </c>
      <c r="K12634" s="17">
        <v>0</v>
      </c>
      <c r="L12634" s="17">
        <v>0</v>
      </c>
      <c r="M12634" s="17" t="s">
        <v>109</v>
      </c>
      <c r="N12634" s="17" t="s">
        <v>110</v>
      </c>
      <c r="O12634" s="17" t="s">
        <v>111</v>
      </c>
      <c r="P12634" s="17" t="s">
        <v>112</v>
      </c>
      <c r="Q12634" s="17" t="s">
        <v>113</v>
      </c>
    </row>
    <row r="12635" spans="1:17" ht="12.75" customHeight="1" x14ac:dyDescent="0.2">
      <c r="A12635" s="17">
        <v>80111600</v>
      </c>
      <c r="B12635" s="17" t="s">
        <v>13356</v>
      </c>
      <c r="C12635" s="17">
        <v>6</v>
      </c>
      <c r="D12635" s="17">
        <v>6</v>
      </c>
      <c r="E12635" s="17">
        <v>5</v>
      </c>
      <c r="F12635" s="17">
        <v>1</v>
      </c>
      <c r="G12635" s="17" t="s">
        <v>35</v>
      </c>
      <c r="H12635" s="17">
        <v>1</v>
      </c>
      <c r="I12635" s="18">
        <v>19902315</v>
      </c>
      <c r="J12635" s="18">
        <v>19902315</v>
      </c>
      <c r="K12635" s="17">
        <v>0</v>
      </c>
      <c r="L12635" s="17">
        <v>0</v>
      </c>
      <c r="M12635" s="17" t="s">
        <v>109</v>
      </c>
      <c r="N12635" s="17" t="s">
        <v>110</v>
      </c>
      <c r="O12635" s="17" t="s">
        <v>111</v>
      </c>
      <c r="P12635" s="17" t="s">
        <v>112</v>
      </c>
      <c r="Q12635" s="17" t="s">
        <v>113</v>
      </c>
    </row>
    <row r="12636" spans="1:17" ht="12.75" customHeight="1" x14ac:dyDescent="0.2">
      <c r="A12636" s="17">
        <v>80111600</v>
      </c>
      <c r="B12636" s="17" t="s">
        <v>13357</v>
      </c>
      <c r="C12636" s="17">
        <v>6</v>
      </c>
      <c r="D12636" s="17">
        <v>6</v>
      </c>
      <c r="E12636" s="17">
        <v>5</v>
      </c>
      <c r="F12636" s="17">
        <v>1</v>
      </c>
      <c r="G12636" s="17" t="s">
        <v>35</v>
      </c>
      <c r="H12636" s="17">
        <v>1</v>
      </c>
      <c r="I12636" s="18">
        <v>19902315</v>
      </c>
      <c r="J12636" s="18">
        <v>19902315</v>
      </c>
      <c r="K12636" s="17">
        <v>0</v>
      </c>
      <c r="L12636" s="17">
        <v>0</v>
      </c>
      <c r="M12636" s="17" t="s">
        <v>109</v>
      </c>
      <c r="N12636" s="17" t="s">
        <v>110</v>
      </c>
      <c r="O12636" s="17" t="s">
        <v>111</v>
      </c>
      <c r="P12636" s="17" t="s">
        <v>112</v>
      </c>
      <c r="Q12636" s="17" t="s">
        <v>113</v>
      </c>
    </row>
    <row r="12637" spans="1:17" ht="12.75" customHeight="1" x14ac:dyDescent="0.2">
      <c r="A12637" s="17">
        <v>80111600</v>
      </c>
      <c r="B12637" s="17" t="s">
        <v>13358</v>
      </c>
      <c r="C12637" s="17">
        <v>6</v>
      </c>
      <c r="D12637" s="17">
        <v>6</v>
      </c>
      <c r="E12637" s="17">
        <v>5</v>
      </c>
      <c r="F12637" s="17">
        <v>1</v>
      </c>
      <c r="G12637" s="17" t="s">
        <v>35</v>
      </c>
      <c r="H12637" s="17">
        <v>1</v>
      </c>
      <c r="I12637" s="18">
        <v>19902315</v>
      </c>
      <c r="J12637" s="18">
        <v>19902315</v>
      </c>
      <c r="K12637" s="17">
        <v>0</v>
      </c>
      <c r="L12637" s="17">
        <v>0</v>
      </c>
      <c r="M12637" s="17" t="s">
        <v>109</v>
      </c>
      <c r="N12637" s="17" t="s">
        <v>110</v>
      </c>
      <c r="O12637" s="17" t="s">
        <v>111</v>
      </c>
      <c r="P12637" s="17" t="s">
        <v>112</v>
      </c>
      <c r="Q12637" s="17" t="s">
        <v>113</v>
      </c>
    </row>
    <row r="12638" spans="1:17" ht="12.75" customHeight="1" x14ac:dyDescent="0.2">
      <c r="A12638" s="17">
        <v>80111600</v>
      </c>
      <c r="B12638" s="17" t="s">
        <v>13359</v>
      </c>
      <c r="C12638" s="17">
        <v>6</v>
      </c>
      <c r="D12638" s="17">
        <v>6</v>
      </c>
      <c r="E12638" s="17">
        <v>5</v>
      </c>
      <c r="F12638" s="17">
        <v>1</v>
      </c>
      <c r="G12638" s="17" t="s">
        <v>35</v>
      </c>
      <c r="H12638" s="17">
        <v>1</v>
      </c>
      <c r="I12638" s="18">
        <v>19902315</v>
      </c>
      <c r="J12638" s="18">
        <v>19902315</v>
      </c>
      <c r="K12638" s="17">
        <v>0</v>
      </c>
      <c r="L12638" s="17">
        <v>0</v>
      </c>
      <c r="M12638" s="17" t="s">
        <v>109</v>
      </c>
      <c r="N12638" s="17" t="s">
        <v>110</v>
      </c>
      <c r="O12638" s="17" t="s">
        <v>111</v>
      </c>
      <c r="P12638" s="17" t="s">
        <v>112</v>
      </c>
      <c r="Q12638" s="17" t="s">
        <v>113</v>
      </c>
    </row>
    <row r="12639" spans="1:17" ht="12.75" customHeight="1" x14ac:dyDescent="0.2">
      <c r="A12639" s="17">
        <v>80111600</v>
      </c>
      <c r="B12639" s="17" t="s">
        <v>13360</v>
      </c>
      <c r="C12639" s="17">
        <v>6</v>
      </c>
      <c r="D12639" s="17">
        <v>6</v>
      </c>
      <c r="E12639" s="17">
        <v>5</v>
      </c>
      <c r="F12639" s="17">
        <v>1</v>
      </c>
      <c r="G12639" s="17" t="s">
        <v>35</v>
      </c>
      <c r="H12639" s="17">
        <v>1</v>
      </c>
      <c r="I12639" s="18">
        <v>19902315</v>
      </c>
      <c r="J12639" s="18">
        <v>19902315</v>
      </c>
      <c r="K12639" s="17">
        <v>0</v>
      </c>
      <c r="L12639" s="17">
        <v>0</v>
      </c>
      <c r="M12639" s="17" t="s">
        <v>109</v>
      </c>
      <c r="N12639" s="17" t="s">
        <v>110</v>
      </c>
      <c r="O12639" s="17" t="s">
        <v>111</v>
      </c>
      <c r="P12639" s="17" t="s">
        <v>112</v>
      </c>
      <c r="Q12639" s="17" t="s">
        <v>113</v>
      </c>
    </row>
    <row r="12640" spans="1:17" ht="12.75" customHeight="1" x14ac:dyDescent="0.2">
      <c r="A12640" s="17">
        <v>80111600</v>
      </c>
      <c r="B12640" s="17" t="s">
        <v>13361</v>
      </c>
      <c r="C12640" s="17">
        <v>6</v>
      </c>
      <c r="D12640" s="17">
        <v>6</v>
      </c>
      <c r="E12640" s="17">
        <v>5</v>
      </c>
      <c r="F12640" s="17">
        <v>1</v>
      </c>
      <c r="G12640" s="17" t="s">
        <v>35</v>
      </c>
      <c r="H12640" s="17">
        <v>1</v>
      </c>
      <c r="I12640" s="18">
        <v>19902315</v>
      </c>
      <c r="J12640" s="18">
        <v>19902315</v>
      </c>
      <c r="K12640" s="17">
        <v>0</v>
      </c>
      <c r="L12640" s="17">
        <v>0</v>
      </c>
      <c r="M12640" s="17" t="s">
        <v>109</v>
      </c>
      <c r="N12640" s="17" t="s">
        <v>110</v>
      </c>
      <c r="O12640" s="17" t="s">
        <v>111</v>
      </c>
      <c r="P12640" s="17" t="s">
        <v>112</v>
      </c>
      <c r="Q12640" s="17" t="s">
        <v>113</v>
      </c>
    </row>
    <row r="12641" spans="1:17" ht="12.75" customHeight="1" x14ac:dyDescent="0.2">
      <c r="A12641" s="17">
        <v>80111600</v>
      </c>
      <c r="B12641" s="17" t="s">
        <v>13362</v>
      </c>
      <c r="C12641" s="17">
        <v>6</v>
      </c>
      <c r="D12641" s="17">
        <v>6</v>
      </c>
      <c r="E12641" s="17">
        <v>5</v>
      </c>
      <c r="F12641" s="17">
        <v>1</v>
      </c>
      <c r="G12641" s="17" t="s">
        <v>35</v>
      </c>
      <c r="H12641" s="17">
        <v>1</v>
      </c>
      <c r="I12641" s="18">
        <v>19902315</v>
      </c>
      <c r="J12641" s="18">
        <v>19902315</v>
      </c>
      <c r="K12641" s="17">
        <v>0</v>
      </c>
      <c r="L12641" s="17">
        <v>0</v>
      </c>
      <c r="M12641" s="17" t="s">
        <v>109</v>
      </c>
      <c r="N12641" s="17" t="s">
        <v>110</v>
      </c>
      <c r="O12641" s="17" t="s">
        <v>111</v>
      </c>
      <c r="P12641" s="17" t="s">
        <v>112</v>
      </c>
      <c r="Q12641" s="17" t="s">
        <v>113</v>
      </c>
    </row>
    <row r="12642" spans="1:17" ht="12.75" customHeight="1" x14ac:dyDescent="0.2">
      <c r="A12642" s="17">
        <v>80111600</v>
      </c>
      <c r="B12642" s="17" t="s">
        <v>13363</v>
      </c>
      <c r="C12642" s="17">
        <v>6</v>
      </c>
      <c r="D12642" s="17">
        <v>6</v>
      </c>
      <c r="E12642" s="17">
        <v>5</v>
      </c>
      <c r="F12642" s="17">
        <v>1</v>
      </c>
      <c r="G12642" s="17" t="s">
        <v>35</v>
      </c>
      <c r="H12642" s="17">
        <v>1</v>
      </c>
      <c r="I12642" s="18">
        <v>19902315</v>
      </c>
      <c r="J12642" s="18">
        <v>19902315</v>
      </c>
      <c r="K12642" s="17">
        <v>0</v>
      </c>
      <c r="L12642" s="17">
        <v>0</v>
      </c>
      <c r="M12642" s="17" t="s">
        <v>109</v>
      </c>
      <c r="N12642" s="17" t="s">
        <v>110</v>
      </c>
      <c r="O12642" s="17" t="s">
        <v>111</v>
      </c>
      <c r="P12642" s="17" t="s">
        <v>112</v>
      </c>
      <c r="Q12642" s="17" t="s">
        <v>113</v>
      </c>
    </row>
    <row r="12643" spans="1:17" ht="12.75" customHeight="1" x14ac:dyDescent="0.2">
      <c r="A12643" s="17">
        <v>80111600</v>
      </c>
      <c r="B12643" s="17" t="s">
        <v>13364</v>
      </c>
      <c r="C12643" s="17">
        <v>6</v>
      </c>
      <c r="D12643" s="17">
        <v>6</v>
      </c>
      <c r="E12643" s="17">
        <v>5</v>
      </c>
      <c r="F12643" s="17">
        <v>1</v>
      </c>
      <c r="G12643" s="17" t="s">
        <v>35</v>
      </c>
      <c r="H12643" s="17">
        <v>1</v>
      </c>
      <c r="I12643" s="18">
        <v>19902315</v>
      </c>
      <c r="J12643" s="18">
        <v>19902315</v>
      </c>
      <c r="K12643" s="17">
        <v>0</v>
      </c>
      <c r="L12643" s="17">
        <v>0</v>
      </c>
      <c r="M12643" s="17" t="s">
        <v>109</v>
      </c>
      <c r="N12643" s="17" t="s">
        <v>110</v>
      </c>
      <c r="O12643" s="17" t="s">
        <v>111</v>
      </c>
      <c r="P12643" s="17" t="s">
        <v>112</v>
      </c>
      <c r="Q12643" s="17" t="s">
        <v>113</v>
      </c>
    </row>
    <row r="12644" spans="1:17" ht="12.75" customHeight="1" x14ac:dyDescent="0.2">
      <c r="A12644" s="17">
        <v>80111600</v>
      </c>
      <c r="B12644" s="17" t="s">
        <v>13365</v>
      </c>
      <c r="C12644" s="17">
        <v>6</v>
      </c>
      <c r="D12644" s="17">
        <v>6</v>
      </c>
      <c r="E12644" s="17">
        <v>5</v>
      </c>
      <c r="F12644" s="17">
        <v>1</v>
      </c>
      <c r="G12644" s="17" t="s">
        <v>35</v>
      </c>
      <c r="H12644" s="17">
        <v>1</v>
      </c>
      <c r="I12644" s="18">
        <v>19902315</v>
      </c>
      <c r="J12644" s="18">
        <v>19902315</v>
      </c>
      <c r="K12644" s="17">
        <v>0</v>
      </c>
      <c r="L12644" s="17">
        <v>0</v>
      </c>
      <c r="M12644" s="17" t="s">
        <v>109</v>
      </c>
      <c r="N12644" s="17" t="s">
        <v>110</v>
      </c>
      <c r="O12644" s="17" t="s">
        <v>111</v>
      </c>
      <c r="P12644" s="17" t="s">
        <v>112</v>
      </c>
      <c r="Q12644" s="17" t="s">
        <v>113</v>
      </c>
    </row>
    <row r="12645" spans="1:17" ht="12.75" customHeight="1" x14ac:dyDescent="0.2">
      <c r="A12645" s="17">
        <v>80111600</v>
      </c>
      <c r="B12645" s="17" t="s">
        <v>13366</v>
      </c>
      <c r="C12645" s="17">
        <v>6</v>
      </c>
      <c r="D12645" s="17">
        <v>6</v>
      </c>
      <c r="E12645" s="17">
        <v>5</v>
      </c>
      <c r="F12645" s="17">
        <v>1</v>
      </c>
      <c r="G12645" s="17" t="s">
        <v>35</v>
      </c>
      <c r="H12645" s="17">
        <v>1</v>
      </c>
      <c r="I12645" s="18">
        <v>19902315</v>
      </c>
      <c r="J12645" s="18">
        <v>19902315</v>
      </c>
      <c r="K12645" s="17">
        <v>0</v>
      </c>
      <c r="L12645" s="17">
        <v>0</v>
      </c>
      <c r="M12645" s="17" t="s">
        <v>109</v>
      </c>
      <c r="N12645" s="17" t="s">
        <v>110</v>
      </c>
      <c r="O12645" s="17" t="s">
        <v>111</v>
      </c>
      <c r="P12645" s="17" t="s">
        <v>112</v>
      </c>
      <c r="Q12645" s="17" t="s">
        <v>113</v>
      </c>
    </row>
    <row r="12646" spans="1:17" ht="12.75" customHeight="1" x14ac:dyDescent="0.2">
      <c r="A12646" s="17">
        <v>80111600</v>
      </c>
      <c r="B12646" s="17" t="s">
        <v>13367</v>
      </c>
      <c r="C12646" s="17">
        <v>6</v>
      </c>
      <c r="D12646" s="17">
        <v>6</v>
      </c>
      <c r="E12646" s="17">
        <v>5</v>
      </c>
      <c r="F12646" s="17">
        <v>1</v>
      </c>
      <c r="G12646" s="17" t="s">
        <v>35</v>
      </c>
      <c r="H12646" s="17">
        <v>1</v>
      </c>
      <c r="I12646" s="18">
        <v>19902315</v>
      </c>
      <c r="J12646" s="18">
        <v>19902315</v>
      </c>
      <c r="K12646" s="17">
        <v>0</v>
      </c>
      <c r="L12646" s="17">
        <v>0</v>
      </c>
      <c r="M12646" s="17" t="s">
        <v>109</v>
      </c>
      <c r="N12646" s="17" t="s">
        <v>110</v>
      </c>
      <c r="O12646" s="17" t="s">
        <v>111</v>
      </c>
      <c r="P12646" s="17" t="s">
        <v>112</v>
      </c>
      <c r="Q12646" s="17" t="s">
        <v>113</v>
      </c>
    </row>
    <row r="12647" spans="1:17" ht="12.75" customHeight="1" x14ac:dyDescent="0.2">
      <c r="A12647" s="17">
        <v>80111600</v>
      </c>
      <c r="B12647" s="17" t="s">
        <v>13368</v>
      </c>
      <c r="C12647" s="17">
        <v>6</v>
      </c>
      <c r="D12647" s="17">
        <v>6</v>
      </c>
      <c r="E12647" s="17">
        <v>5</v>
      </c>
      <c r="F12647" s="17">
        <v>1</v>
      </c>
      <c r="G12647" s="17" t="s">
        <v>35</v>
      </c>
      <c r="H12647" s="17">
        <v>1</v>
      </c>
      <c r="I12647" s="18">
        <v>19902315</v>
      </c>
      <c r="J12647" s="18">
        <v>19902315</v>
      </c>
      <c r="K12647" s="17">
        <v>0</v>
      </c>
      <c r="L12647" s="17">
        <v>0</v>
      </c>
      <c r="M12647" s="17" t="s">
        <v>109</v>
      </c>
      <c r="N12647" s="17" t="s">
        <v>110</v>
      </c>
      <c r="O12647" s="17" t="s">
        <v>111</v>
      </c>
      <c r="P12647" s="17" t="s">
        <v>112</v>
      </c>
      <c r="Q12647" s="17" t="s">
        <v>113</v>
      </c>
    </row>
    <row r="12648" spans="1:17" ht="12.75" customHeight="1" x14ac:dyDescent="0.2">
      <c r="A12648" s="17">
        <v>80111600</v>
      </c>
      <c r="B12648" s="17" t="s">
        <v>13369</v>
      </c>
      <c r="C12648" s="17">
        <v>6</v>
      </c>
      <c r="D12648" s="17">
        <v>6</v>
      </c>
      <c r="E12648" s="17">
        <v>5</v>
      </c>
      <c r="F12648" s="17">
        <v>1</v>
      </c>
      <c r="G12648" s="17" t="s">
        <v>35</v>
      </c>
      <c r="H12648" s="17">
        <v>1</v>
      </c>
      <c r="I12648" s="18">
        <v>19902315</v>
      </c>
      <c r="J12648" s="18">
        <v>19902315</v>
      </c>
      <c r="K12648" s="17">
        <v>0</v>
      </c>
      <c r="L12648" s="17">
        <v>0</v>
      </c>
      <c r="M12648" s="17" t="s">
        <v>109</v>
      </c>
      <c r="N12648" s="17" t="s">
        <v>110</v>
      </c>
      <c r="O12648" s="17" t="s">
        <v>111</v>
      </c>
      <c r="P12648" s="17" t="s">
        <v>112</v>
      </c>
      <c r="Q12648" s="17" t="s">
        <v>113</v>
      </c>
    </row>
    <row r="12649" spans="1:17" ht="12.75" customHeight="1" x14ac:dyDescent="0.2">
      <c r="A12649" s="17">
        <v>80111600</v>
      </c>
      <c r="B12649" s="17" t="s">
        <v>13370</v>
      </c>
      <c r="C12649" s="17">
        <v>6</v>
      </c>
      <c r="D12649" s="17">
        <v>6</v>
      </c>
      <c r="E12649" s="17">
        <v>5</v>
      </c>
      <c r="F12649" s="17">
        <v>1</v>
      </c>
      <c r="G12649" s="17" t="s">
        <v>35</v>
      </c>
      <c r="H12649" s="17">
        <v>1</v>
      </c>
      <c r="I12649" s="18">
        <v>19902315</v>
      </c>
      <c r="J12649" s="18">
        <v>19902315</v>
      </c>
      <c r="K12649" s="17">
        <v>0</v>
      </c>
      <c r="L12649" s="17">
        <v>0</v>
      </c>
      <c r="M12649" s="17" t="s">
        <v>109</v>
      </c>
      <c r="N12649" s="17" t="s">
        <v>110</v>
      </c>
      <c r="O12649" s="17" t="s">
        <v>111</v>
      </c>
      <c r="P12649" s="17" t="s">
        <v>112</v>
      </c>
      <c r="Q12649" s="17" t="s">
        <v>113</v>
      </c>
    </row>
    <row r="12650" spans="1:17" ht="12.75" customHeight="1" x14ac:dyDescent="0.2">
      <c r="A12650" s="17">
        <v>80111600</v>
      </c>
      <c r="B12650" s="17" t="s">
        <v>13371</v>
      </c>
      <c r="C12650" s="17">
        <v>6</v>
      </c>
      <c r="D12650" s="17">
        <v>6</v>
      </c>
      <c r="E12650" s="17">
        <v>5</v>
      </c>
      <c r="F12650" s="17">
        <v>1</v>
      </c>
      <c r="G12650" s="17" t="s">
        <v>35</v>
      </c>
      <c r="H12650" s="17">
        <v>1</v>
      </c>
      <c r="I12650" s="18">
        <v>19902315</v>
      </c>
      <c r="J12650" s="18">
        <v>19902315</v>
      </c>
      <c r="K12650" s="17">
        <v>0</v>
      </c>
      <c r="L12650" s="17">
        <v>0</v>
      </c>
      <c r="M12650" s="17" t="s">
        <v>109</v>
      </c>
      <c r="N12650" s="17" t="s">
        <v>110</v>
      </c>
      <c r="O12650" s="17" t="s">
        <v>111</v>
      </c>
      <c r="P12650" s="17" t="s">
        <v>112</v>
      </c>
      <c r="Q12650" s="17" t="s">
        <v>113</v>
      </c>
    </row>
    <row r="12651" spans="1:17" ht="12.75" customHeight="1" x14ac:dyDescent="0.2">
      <c r="A12651" s="17">
        <v>80111600</v>
      </c>
      <c r="B12651" s="17" t="s">
        <v>13372</v>
      </c>
      <c r="C12651" s="17">
        <v>6</v>
      </c>
      <c r="D12651" s="17">
        <v>6</v>
      </c>
      <c r="E12651" s="17">
        <v>5</v>
      </c>
      <c r="F12651" s="17">
        <v>1</v>
      </c>
      <c r="G12651" s="17" t="s">
        <v>35</v>
      </c>
      <c r="H12651" s="17">
        <v>1</v>
      </c>
      <c r="I12651" s="18">
        <v>19902315</v>
      </c>
      <c r="J12651" s="18">
        <v>19902315</v>
      </c>
      <c r="K12651" s="17">
        <v>0</v>
      </c>
      <c r="L12651" s="17">
        <v>0</v>
      </c>
      <c r="M12651" s="17" t="s">
        <v>109</v>
      </c>
      <c r="N12651" s="17" t="s">
        <v>110</v>
      </c>
      <c r="O12651" s="17" t="s">
        <v>111</v>
      </c>
      <c r="P12651" s="17" t="s">
        <v>112</v>
      </c>
      <c r="Q12651" s="17" t="s">
        <v>113</v>
      </c>
    </row>
    <row r="12652" spans="1:17" ht="12.75" customHeight="1" x14ac:dyDescent="0.2">
      <c r="A12652" s="17">
        <v>80111600</v>
      </c>
      <c r="B12652" s="17" t="s">
        <v>13373</v>
      </c>
      <c r="C12652" s="17">
        <v>6</v>
      </c>
      <c r="D12652" s="17">
        <v>6</v>
      </c>
      <c r="E12652" s="17">
        <v>5</v>
      </c>
      <c r="F12652" s="17">
        <v>1</v>
      </c>
      <c r="G12652" s="17" t="s">
        <v>35</v>
      </c>
      <c r="H12652" s="17">
        <v>1</v>
      </c>
      <c r="I12652" s="18">
        <v>19902315</v>
      </c>
      <c r="J12652" s="18">
        <v>19902315</v>
      </c>
      <c r="K12652" s="17">
        <v>0</v>
      </c>
      <c r="L12652" s="17">
        <v>0</v>
      </c>
      <c r="M12652" s="17" t="s">
        <v>109</v>
      </c>
      <c r="N12652" s="17" t="s">
        <v>110</v>
      </c>
      <c r="O12652" s="17" t="s">
        <v>111</v>
      </c>
      <c r="P12652" s="17" t="s">
        <v>112</v>
      </c>
      <c r="Q12652" s="17" t="s">
        <v>113</v>
      </c>
    </row>
    <row r="12653" spans="1:17" ht="12.75" customHeight="1" x14ac:dyDescent="0.2">
      <c r="A12653" s="17">
        <v>80111600</v>
      </c>
      <c r="B12653" s="17" t="s">
        <v>13374</v>
      </c>
      <c r="C12653" s="17">
        <v>6</v>
      </c>
      <c r="D12653" s="17">
        <v>6</v>
      </c>
      <c r="E12653" s="17">
        <v>5</v>
      </c>
      <c r="F12653" s="17">
        <v>1</v>
      </c>
      <c r="G12653" s="17" t="s">
        <v>35</v>
      </c>
      <c r="H12653" s="17">
        <v>1</v>
      </c>
      <c r="I12653" s="18">
        <v>19902315</v>
      </c>
      <c r="J12653" s="18">
        <v>19902315</v>
      </c>
      <c r="K12653" s="17">
        <v>0</v>
      </c>
      <c r="L12653" s="17">
        <v>0</v>
      </c>
      <c r="M12653" s="17" t="s">
        <v>109</v>
      </c>
      <c r="N12653" s="17" t="s">
        <v>110</v>
      </c>
      <c r="O12653" s="17" t="s">
        <v>111</v>
      </c>
      <c r="P12653" s="17" t="s">
        <v>112</v>
      </c>
      <c r="Q12653" s="17" t="s">
        <v>113</v>
      </c>
    </row>
    <row r="12654" spans="1:17" ht="12.75" customHeight="1" x14ac:dyDescent="0.2">
      <c r="A12654" s="17">
        <v>80111600</v>
      </c>
      <c r="B12654" s="17" t="s">
        <v>13375</v>
      </c>
      <c r="C12654" s="17">
        <v>6</v>
      </c>
      <c r="D12654" s="17">
        <v>6</v>
      </c>
      <c r="E12654" s="17">
        <v>5</v>
      </c>
      <c r="F12654" s="17">
        <v>1</v>
      </c>
      <c r="G12654" s="17" t="s">
        <v>35</v>
      </c>
      <c r="H12654" s="17">
        <v>1</v>
      </c>
      <c r="I12654" s="18">
        <v>19902315</v>
      </c>
      <c r="J12654" s="18">
        <v>19902315</v>
      </c>
      <c r="K12654" s="17">
        <v>0</v>
      </c>
      <c r="L12654" s="17">
        <v>0</v>
      </c>
      <c r="M12654" s="17" t="s">
        <v>109</v>
      </c>
      <c r="N12654" s="17" t="s">
        <v>110</v>
      </c>
      <c r="O12654" s="17" t="s">
        <v>111</v>
      </c>
      <c r="P12654" s="17" t="s">
        <v>112</v>
      </c>
      <c r="Q12654" s="17" t="s">
        <v>113</v>
      </c>
    </row>
    <row r="12655" spans="1:17" ht="12.75" customHeight="1" x14ac:dyDescent="0.2">
      <c r="A12655" s="17">
        <v>80111600</v>
      </c>
      <c r="B12655" s="17" t="s">
        <v>13376</v>
      </c>
      <c r="C12655" s="17">
        <v>6</v>
      </c>
      <c r="D12655" s="17">
        <v>6</v>
      </c>
      <c r="E12655" s="17">
        <v>5</v>
      </c>
      <c r="F12655" s="17">
        <v>1</v>
      </c>
      <c r="G12655" s="17" t="s">
        <v>35</v>
      </c>
      <c r="H12655" s="17">
        <v>1</v>
      </c>
      <c r="I12655" s="18">
        <v>19902315</v>
      </c>
      <c r="J12655" s="18">
        <v>19902315</v>
      </c>
      <c r="K12655" s="17">
        <v>0</v>
      </c>
      <c r="L12655" s="17">
        <v>0</v>
      </c>
      <c r="M12655" s="17" t="s">
        <v>109</v>
      </c>
      <c r="N12655" s="17" t="s">
        <v>110</v>
      </c>
      <c r="O12655" s="17" t="s">
        <v>111</v>
      </c>
      <c r="P12655" s="17" t="s">
        <v>112</v>
      </c>
      <c r="Q12655" s="17" t="s">
        <v>113</v>
      </c>
    </row>
    <row r="12656" spans="1:17" ht="12.75" customHeight="1" x14ac:dyDescent="0.2">
      <c r="A12656" s="17">
        <v>80111600</v>
      </c>
      <c r="B12656" s="17" t="s">
        <v>13377</v>
      </c>
      <c r="C12656" s="17">
        <v>6</v>
      </c>
      <c r="D12656" s="17">
        <v>6</v>
      </c>
      <c r="E12656" s="17">
        <v>4</v>
      </c>
      <c r="F12656" s="17">
        <v>1</v>
      </c>
      <c r="G12656" s="17" t="s">
        <v>35</v>
      </c>
      <c r="H12656" s="17">
        <v>1</v>
      </c>
      <c r="I12656" s="18">
        <v>17562894</v>
      </c>
      <c r="J12656" s="18">
        <v>17562894</v>
      </c>
      <c r="K12656" s="17">
        <v>0</v>
      </c>
      <c r="L12656" s="17">
        <v>0</v>
      </c>
      <c r="M12656" s="17" t="s">
        <v>109</v>
      </c>
      <c r="N12656" s="17" t="s">
        <v>110</v>
      </c>
      <c r="O12656" s="17" t="s">
        <v>111</v>
      </c>
      <c r="P12656" s="17" t="s">
        <v>112</v>
      </c>
      <c r="Q12656" s="17" t="s">
        <v>113</v>
      </c>
    </row>
    <row r="12657" spans="1:17" ht="12.75" customHeight="1" x14ac:dyDescent="0.2">
      <c r="A12657" s="17">
        <v>80111600</v>
      </c>
      <c r="B12657" s="17" t="s">
        <v>13379</v>
      </c>
      <c r="C12657" s="17">
        <v>1</v>
      </c>
      <c r="D12657" s="17">
        <v>1</v>
      </c>
      <c r="E12657" s="17">
        <v>7</v>
      </c>
      <c r="F12657" s="17">
        <v>1</v>
      </c>
      <c r="G12657" s="17" t="s">
        <v>35</v>
      </c>
      <c r="H12657" s="17">
        <v>0</v>
      </c>
      <c r="I12657" s="18">
        <v>25200000</v>
      </c>
      <c r="J12657" s="18">
        <v>25200000</v>
      </c>
      <c r="K12657" s="17">
        <v>0</v>
      </c>
      <c r="L12657" s="17">
        <v>0</v>
      </c>
      <c r="M12657" s="17" t="s">
        <v>89</v>
      </c>
      <c r="N12657" s="17" t="s">
        <v>58</v>
      </c>
      <c r="O12657" s="17" t="s">
        <v>90</v>
      </c>
      <c r="P12657" s="17" t="s">
        <v>91</v>
      </c>
      <c r="Q12657" s="17" t="s">
        <v>92</v>
      </c>
    </row>
    <row r="12658" spans="1:17" ht="12.75" customHeight="1" x14ac:dyDescent="0.2">
      <c r="A12658" s="17">
        <v>80111600</v>
      </c>
      <c r="B12658" s="17" t="s">
        <v>13380</v>
      </c>
      <c r="C12658" s="17">
        <v>1</v>
      </c>
      <c r="D12658" s="17">
        <v>1</v>
      </c>
      <c r="E12658" s="17">
        <v>8</v>
      </c>
      <c r="F12658" s="17">
        <v>1</v>
      </c>
      <c r="G12658" s="17" t="s">
        <v>35</v>
      </c>
      <c r="H12658" s="17">
        <v>0</v>
      </c>
      <c r="I12658" s="18">
        <v>31144386</v>
      </c>
      <c r="J12658" s="18">
        <v>31144386</v>
      </c>
      <c r="K12658" s="17">
        <v>0</v>
      </c>
      <c r="L12658" s="17">
        <v>0</v>
      </c>
      <c r="M12658" s="17" t="s">
        <v>89</v>
      </c>
      <c r="N12658" s="17" t="s">
        <v>58</v>
      </c>
      <c r="O12658" s="17" t="s">
        <v>90</v>
      </c>
      <c r="P12658" s="17" t="s">
        <v>91</v>
      </c>
      <c r="Q12658" s="17" t="s">
        <v>92</v>
      </c>
    </row>
    <row r="12659" spans="1:17" ht="12.75" customHeight="1" x14ac:dyDescent="0.2">
      <c r="A12659" s="17">
        <v>80111600</v>
      </c>
      <c r="B12659" s="17" t="s">
        <v>13381</v>
      </c>
      <c r="C12659" s="17">
        <v>1</v>
      </c>
      <c r="D12659" s="17">
        <v>1</v>
      </c>
      <c r="E12659" s="17">
        <v>7</v>
      </c>
      <c r="F12659" s="17">
        <v>1</v>
      </c>
      <c r="G12659" s="17" t="s">
        <v>35</v>
      </c>
      <c r="H12659" s="17">
        <v>0</v>
      </c>
      <c r="I12659" s="18">
        <v>31144386</v>
      </c>
      <c r="J12659" s="18">
        <v>31144386</v>
      </c>
      <c r="K12659" s="17">
        <v>0</v>
      </c>
      <c r="L12659" s="17">
        <v>0</v>
      </c>
      <c r="M12659" s="17" t="s">
        <v>89</v>
      </c>
      <c r="N12659" s="17" t="s">
        <v>58</v>
      </c>
      <c r="O12659" s="17" t="s">
        <v>90</v>
      </c>
      <c r="P12659" s="17" t="s">
        <v>91</v>
      </c>
      <c r="Q12659" s="17" t="s">
        <v>92</v>
      </c>
    </row>
    <row r="12660" spans="1:17" ht="12.75" customHeight="1" x14ac:dyDescent="0.2">
      <c r="A12660" s="17">
        <v>80111600</v>
      </c>
      <c r="B12660" s="17" t="s">
        <v>13382</v>
      </c>
      <c r="C12660" s="17">
        <v>1</v>
      </c>
      <c r="D12660" s="17">
        <v>2</v>
      </c>
      <c r="E12660" s="17">
        <v>7</v>
      </c>
      <c r="F12660" s="17">
        <v>1</v>
      </c>
      <c r="G12660" s="17" t="s">
        <v>35</v>
      </c>
      <c r="H12660" s="17">
        <v>0</v>
      </c>
      <c r="I12660" s="18">
        <v>31144386</v>
      </c>
      <c r="J12660" s="18">
        <v>31144386</v>
      </c>
      <c r="K12660" s="17">
        <v>0</v>
      </c>
      <c r="L12660" s="17">
        <v>0</v>
      </c>
      <c r="M12660" s="17" t="s">
        <v>89</v>
      </c>
      <c r="N12660" s="17" t="s">
        <v>58</v>
      </c>
      <c r="O12660" s="17" t="s">
        <v>90</v>
      </c>
      <c r="P12660" s="17" t="s">
        <v>91</v>
      </c>
      <c r="Q12660" s="17" t="s">
        <v>92</v>
      </c>
    </row>
    <row r="12661" spans="1:17" ht="12.75" customHeight="1" x14ac:dyDescent="0.2">
      <c r="A12661" s="17">
        <v>80111600</v>
      </c>
      <c r="B12661" s="17" t="s">
        <v>13383</v>
      </c>
      <c r="C12661" s="17">
        <v>1</v>
      </c>
      <c r="D12661" s="17">
        <v>2</v>
      </c>
      <c r="E12661" s="17">
        <v>7</v>
      </c>
      <c r="F12661" s="17">
        <v>1</v>
      </c>
      <c r="G12661" s="17" t="s">
        <v>35</v>
      </c>
      <c r="H12661" s="17">
        <v>0</v>
      </c>
      <c r="I12661" s="18">
        <v>31144386</v>
      </c>
      <c r="J12661" s="18">
        <v>31144386</v>
      </c>
      <c r="K12661" s="17">
        <v>0</v>
      </c>
      <c r="L12661" s="17">
        <v>0</v>
      </c>
      <c r="M12661" s="17" t="s">
        <v>89</v>
      </c>
      <c r="N12661" s="17" t="s">
        <v>58</v>
      </c>
      <c r="O12661" s="17" t="s">
        <v>90</v>
      </c>
      <c r="P12661" s="17" t="s">
        <v>91</v>
      </c>
      <c r="Q12661" s="17" t="s">
        <v>92</v>
      </c>
    </row>
    <row r="12662" spans="1:17" ht="12.75" customHeight="1" x14ac:dyDescent="0.2">
      <c r="A12662" s="17">
        <v>80111600</v>
      </c>
      <c r="B12662" s="17" t="s">
        <v>13384</v>
      </c>
      <c r="C12662" s="17">
        <v>1</v>
      </c>
      <c r="D12662" s="17">
        <v>1</v>
      </c>
      <c r="E12662" s="17">
        <v>7</v>
      </c>
      <c r="F12662" s="17">
        <v>1</v>
      </c>
      <c r="G12662" s="17" t="s">
        <v>35</v>
      </c>
      <c r="H12662" s="17">
        <v>0</v>
      </c>
      <c r="I12662" s="18">
        <v>31144386</v>
      </c>
      <c r="J12662" s="18">
        <v>31144386</v>
      </c>
      <c r="K12662" s="17">
        <v>0</v>
      </c>
      <c r="L12662" s="17">
        <v>0</v>
      </c>
      <c r="M12662" s="17" t="s">
        <v>89</v>
      </c>
      <c r="N12662" s="17" t="s">
        <v>58</v>
      </c>
      <c r="O12662" s="17" t="s">
        <v>90</v>
      </c>
      <c r="P12662" s="17" t="s">
        <v>91</v>
      </c>
      <c r="Q12662" s="17" t="s">
        <v>92</v>
      </c>
    </row>
    <row r="12663" spans="1:17" ht="12.75" customHeight="1" x14ac:dyDescent="0.2">
      <c r="A12663" s="17">
        <v>80111600</v>
      </c>
      <c r="B12663" s="17" t="s">
        <v>13385</v>
      </c>
      <c r="C12663" s="17">
        <v>7</v>
      </c>
      <c r="D12663" s="17">
        <v>7</v>
      </c>
      <c r="E12663" s="17">
        <v>3</v>
      </c>
      <c r="F12663" s="17">
        <v>1</v>
      </c>
      <c r="G12663" s="17" t="s">
        <v>35</v>
      </c>
      <c r="H12663" s="17">
        <v>0</v>
      </c>
      <c r="I12663" s="18">
        <v>16583000</v>
      </c>
      <c r="J12663" s="18">
        <v>16583000</v>
      </c>
      <c r="K12663" s="17">
        <v>0</v>
      </c>
      <c r="L12663" s="17">
        <v>0</v>
      </c>
      <c r="M12663" s="17" t="s">
        <v>109</v>
      </c>
      <c r="N12663" s="17" t="s">
        <v>110</v>
      </c>
      <c r="O12663" s="17" t="s">
        <v>111</v>
      </c>
      <c r="P12663" s="17" t="s">
        <v>112</v>
      </c>
      <c r="Q12663" s="17" t="s">
        <v>113</v>
      </c>
    </row>
    <row r="12664" spans="1:17" ht="12.75" customHeight="1" x14ac:dyDescent="0.2">
      <c r="A12664" s="17">
        <v>80111600</v>
      </c>
      <c r="B12664" s="17" t="s">
        <v>13386</v>
      </c>
      <c r="C12664" s="17">
        <v>7</v>
      </c>
      <c r="D12664" s="17">
        <v>7</v>
      </c>
      <c r="E12664" s="17">
        <v>3</v>
      </c>
      <c r="F12664" s="17">
        <v>1</v>
      </c>
      <c r="G12664" s="17" t="s">
        <v>35</v>
      </c>
      <c r="H12664" s="17">
        <v>0</v>
      </c>
      <c r="I12664" s="18">
        <v>16583000</v>
      </c>
      <c r="J12664" s="18">
        <v>16583000</v>
      </c>
      <c r="K12664" s="17">
        <v>0</v>
      </c>
      <c r="L12664" s="17">
        <v>0</v>
      </c>
      <c r="M12664" s="17" t="s">
        <v>109</v>
      </c>
      <c r="N12664" s="17" t="s">
        <v>110</v>
      </c>
      <c r="O12664" s="17" t="s">
        <v>111</v>
      </c>
      <c r="P12664" s="17" t="s">
        <v>112</v>
      </c>
      <c r="Q12664" s="17" t="s">
        <v>113</v>
      </c>
    </row>
    <row r="12665" spans="1:17" ht="12.75" customHeight="1" x14ac:dyDescent="0.2">
      <c r="A12665" s="17">
        <v>80111600</v>
      </c>
      <c r="B12665" s="17" t="s">
        <v>13387</v>
      </c>
      <c r="C12665" s="17">
        <v>7</v>
      </c>
      <c r="D12665" s="17">
        <v>7</v>
      </c>
      <c r="E12665" s="17">
        <v>3</v>
      </c>
      <c r="F12665" s="17">
        <v>1</v>
      </c>
      <c r="G12665" s="17" t="s">
        <v>35</v>
      </c>
      <c r="H12665" s="17">
        <v>0</v>
      </c>
      <c r="I12665" s="18">
        <v>16583000</v>
      </c>
      <c r="J12665" s="18">
        <v>16583000</v>
      </c>
      <c r="K12665" s="17">
        <v>0</v>
      </c>
      <c r="L12665" s="17">
        <v>0</v>
      </c>
      <c r="M12665" s="17" t="s">
        <v>109</v>
      </c>
      <c r="N12665" s="17" t="s">
        <v>110</v>
      </c>
      <c r="O12665" s="17" t="s">
        <v>111</v>
      </c>
      <c r="P12665" s="17" t="s">
        <v>112</v>
      </c>
      <c r="Q12665" s="17" t="s">
        <v>113</v>
      </c>
    </row>
    <row r="12666" spans="1:17" ht="12.75" customHeight="1" x14ac:dyDescent="0.2">
      <c r="A12666" s="17">
        <v>80111600</v>
      </c>
      <c r="B12666" s="17" t="s">
        <v>13388</v>
      </c>
      <c r="C12666" s="17">
        <v>7</v>
      </c>
      <c r="D12666" s="17">
        <v>7</v>
      </c>
      <c r="E12666" s="17">
        <v>3</v>
      </c>
      <c r="F12666" s="17">
        <v>1</v>
      </c>
      <c r="G12666" s="17" t="s">
        <v>35</v>
      </c>
      <c r="H12666" s="17">
        <v>0</v>
      </c>
      <c r="I12666" s="18">
        <v>16583000</v>
      </c>
      <c r="J12666" s="18">
        <v>16583000</v>
      </c>
      <c r="K12666" s="17">
        <v>0</v>
      </c>
      <c r="L12666" s="17">
        <v>0</v>
      </c>
      <c r="M12666" s="17" t="s">
        <v>109</v>
      </c>
      <c r="N12666" s="17" t="s">
        <v>110</v>
      </c>
      <c r="O12666" s="17" t="s">
        <v>111</v>
      </c>
      <c r="P12666" s="17" t="s">
        <v>112</v>
      </c>
      <c r="Q12666" s="17" t="s">
        <v>113</v>
      </c>
    </row>
    <row r="12667" spans="1:17" ht="12.75" customHeight="1" x14ac:dyDescent="0.2">
      <c r="A12667" s="17">
        <v>80111600</v>
      </c>
      <c r="B12667" s="17" t="s">
        <v>13389</v>
      </c>
      <c r="C12667" s="17">
        <v>1</v>
      </c>
      <c r="D12667" s="17">
        <v>1</v>
      </c>
      <c r="E12667" s="17">
        <v>7</v>
      </c>
      <c r="F12667" s="17">
        <v>1</v>
      </c>
      <c r="G12667" s="17" t="s">
        <v>35</v>
      </c>
      <c r="H12667" s="17">
        <v>0</v>
      </c>
      <c r="I12667" s="18">
        <v>31144386</v>
      </c>
      <c r="J12667" s="18">
        <v>31144386</v>
      </c>
      <c r="K12667" s="17">
        <v>0</v>
      </c>
      <c r="L12667" s="17">
        <v>0</v>
      </c>
      <c r="M12667" s="17" t="s">
        <v>89</v>
      </c>
      <c r="N12667" s="17" t="s">
        <v>58</v>
      </c>
      <c r="O12667" s="17" t="s">
        <v>90</v>
      </c>
      <c r="P12667" s="17" t="s">
        <v>91</v>
      </c>
      <c r="Q12667" s="17" t="s">
        <v>92</v>
      </c>
    </row>
    <row r="12668" spans="1:17" ht="12.75" customHeight="1" x14ac:dyDescent="0.2">
      <c r="A12668" s="17">
        <v>80111600</v>
      </c>
      <c r="B12668" s="17" t="s">
        <v>13390</v>
      </c>
      <c r="C12668" s="17">
        <v>7</v>
      </c>
      <c r="D12668" s="17">
        <v>7</v>
      </c>
      <c r="E12668" s="17">
        <v>3</v>
      </c>
      <c r="F12668" s="17">
        <v>1</v>
      </c>
      <c r="G12668" s="17" t="s">
        <v>35</v>
      </c>
      <c r="H12668" s="17">
        <v>0</v>
      </c>
      <c r="I12668" s="18">
        <v>16583000</v>
      </c>
      <c r="J12668" s="18">
        <v>16583000</v>
      </c>
      <c r="K12668" s="17">
        <v>0</v>
      </c>
      <c r="L12668" s="17">
        <v>0</v>
      </c>
      <c r="M12668" s="17" t="s">
        <v>109</v>
      </c>
      <c r="N12668" s="17" t="s">
        <v>110</v>
      </c>
      <c r="O12668" s="17" t="s">
        <v>111</v>
      </c>
      <c r="P12668" s="17" t="s">
        <v>112</v>
      </c>
      <c r="Q12668" s="17" t="s">
        <v>113</v>
      </c>
    </row>
    <row r="12669" spans="1:17" ht="12.75" customHeight="1" x14ac:dyDescent="0.2">
      <c r="A12669" s="17">
        <v>80111600</v>
      </c>
      <c r="B12669" s="17" t="s">
        <v>13391</v>
      </c>
      <c r="C12669" s="17">
        <v>7</v>
      </c>
      <c r="D12669" s="17">
        <v>7</v>
      </c>
      <c r="E12669" s="17">
        <v>3</v>
      </c>
      <c r="F12669" s="17">
        <v>1</v>
      </c>
      <c r="G12669" s="17" t="s">
        <v>35</v>
      </c>
      <c r="H12669" s="17">
        <v>0</v>
      </c>
      <c r="I12669" s="18">
        <v>12540250</v>
      </c>
      <c r="J12669" s="18">
        <v>12540250</v>
      </c>
      <c r="K12669" s="17">
        <v>0</v>
      </c>
      <c r="L12669" s="17">
        <v>0</v>
      </c>
      <c r="M12669" s="17" t="s">
        <v>109</v>
      </c>
      <c r="N12669" s="17" t="s">
        <v>110</v>
      </c>
      <c r="O12669" s="17" t="s">
        <v>111</v>
      </c>
      <c r="P12669" s="17" t="s">
        <v>112</v>
      </c>
      <c r="Q12669" s="17" t="s">
        <v>113</v>
      </c>
    </row>
    <row r="12670" spans="1:17" ht="12.75" customHeight="1" x14ac:dyDescent="0.2">
      <c r="A12670" s="17">
        <v>80111600</v>
      </c>
      <c r="B12670" s="17" t="s">
        <v>13392</v>
      </c>
      <c r="C12670" s="17">
        <v>1</v>
      </c>
      <c r="D12670" s="17">
        <v>1</v>
      </c>
      <c r="E12670" s="17">
        <v>7</v>
      </c>
      <c r="F12670" s="17">
        <v>1</v>
      </c>
      <c r="G12670" s="17" t="s">
        <v>35</v>
      </c>
      <c r="H12670" s="17">
        <v>0</v>
      </c>
      <c r="I12670" s="18">
        <v>31144386</v>
      </c>
      <c r="J12670" s="18">
        <v>31144386</v>
      </c>
      <c r="K12670" s="17">
        <v>0</v>
      </c>
      <c r="L12670" s="17">
        <v>0</v>
      </c>
      <c r="M12670" s="17" t="s">
        <v>89</v>
      </c>
      <c r="N12670" s="17" t="s">
        <v>58</v>
      </c>
      <c r="O12670" s="17" t="s">
        <v>90</v>
      </c>
      <c r="P12670" s="17" t="s">
        <v>91</v>
      </c>
      <c r="Q12670" s="17" t="s">
        <v>92</v>
      </c>
    </row>
    <row r="12671" spans="1:17" ht="12.75" customHeight="1" x14ac:dyDescent="0.2">
      <c r="A12671" s="17">
        <v>80111600</v>
      </c>
      <c r="B12671" s="17" t="s">
        <v>13393</v>
      </c>
      <c r="C12671" s="17">
        <v>6</v>
      </c>
      <c r="D12671" s="17">
        <v>6</v>
      </c>
      <c r="E12671" s="17">
        <v>3</v>
      </c>
      <c r="F12671" s="17">
        <v>1</v>
      </c>
      <c r="G12671" s="17" t="s">
        <v>35</v>
      </c>
      <c r="H12671" s="17">
        <v>1</v>
      </c>
      <c r="I12671" s="18">
        <v>13262466</v>
      </c>
      <c r="J12671" s="18">
        <v>13262466</v>
      </c>
      <c r="K12671" s="17">
        <v>0</v>
      </c>
      <c r="L12671" s="17">
        <v>0</v>
      </c>
      <c r="M12671" s="17" t="s">
        <v>109</v>
      </c>
      <c r="N12671" s="17" t="s">
        <v>110</v>
      </c>
      <c r="O12671" s="17" t="s">
        <v>111</v>
      </c>
      <c r="P12671" s="17" t="s">
        <v>112</v>
      </c>
      <c r="Q12671" s="17" t="s">
        <v>113</v>
      </c>
    </row>
    <row r="12672" spans="1:17" ht="12.75" customHeight="1" x14ac:dyDescent="0.2">
      <c r="A12672" s="17">
        <v>80111600</v>
      </c>
      <c r="B12672" s="17" t="s">
        <v>13394</v>
      </c>
      <c r="C12672" s="17">
        <v>1</v>
      </c>
      <c r="D12672" s="17">
        <v>1</v>
      </c>
      <c r="E12672" s="17">
        <v>7</v>
      </c>
      <c r="F12672" s="17">
        <v>1</v>
      </c>
      <c r="G12672" s="17" t="s">
        <v>35</v>
      </c>
      <c r="H12672" s="17">
        <v>0</v>
      </c>
      <c r="I12672" s="18">
        <v>31144386</v>
      </c>
      <c r="J12672" s="18">
        <v>31144386</v>
      </c>
      <c r="K12672" s="17">
        <v>0</v>
      </c>
      <c r="L12672" s="17">
        <v>0</v>
      </c>
      <c r="M12672" s="17" t="s">
        <v>89</v>
      </c>
      <c r="N12672" s="17" t="s">
        <v>58</v>
      </c>
      <c r="O12672" s="17" t="s">
        <v>90</v>
      </c>
      <c r="P12672" s="17" t="s">
        <v>91</v>
      </c>
      <c r="Q12672" s="17" t="s">
        <v>92</v>
      </c>
    </row>
    <row r="12673" spans="1:17" ht="12.75" customHeight="1" x14ac:dyDescent="0.2">
      <c r="A12673" s="17">
        <v>80111600</v>
      </c>
      <c r="B12673" s="17" t="s">
        <v>13395</v>
      </c>
      <c r="C12673" s="17">
        <v>1</v>
      </c>
      <c r="D12673" s="17">
        <v>1</v>
      </c>
      <c r="E12673" s="17">
        <v>7</v>
      </c>
      <c r="F12673" s="17">
        <v>1</v>
      </c>
      <c r="G12673" s="17" t="s">
        <v>35</v>
      </c>
      <c r="H12673" s="17">
        <v>0</v>
      </c>
      <c r="I12673" s="18">
        <v>31144386</v>
      </c>
      <c r="J12673" s="18">
        <v>31144386</v>
      </c>
      <c r="K12673" s="17">
        <v>0</v>
      </c>
      <c r="L12673" s="17">
        <v>0</v>
      </c>
      <c r="M12673" s="17" t="s">
        <v>89</v>
      </c>
      <c r="N12673" s="17" t="s">
        <v>58</v>
      </c>
      <c r="O12673" s="17" t="s">
        <v>90</v>
      </c>
      <c r="P12673" s="17" t="s">
        <v>91</v>
      </c>
      <c r="Q12673" s="17" t="s">
        <v>92</v>
      </c>
    </row>
    <row r="12674" spans="1:17" ht="12.75" customHeight="1" x14ac:dyDescent="0.2">
      <c r="A12674" s="17">
        <v>80111600</v>
      </c>
      <c r="B12674" s="17" t="s">
        <v>13396</v>
      </c>
      <c r="C12674" s="17">
        <v>1</v>
      </c>
      <c r="D12674" s="17">
        <v>1</v>
      </c>
      <c r="E12674" s="17">
        <v>7</v>
      </c>
      <c r="F12674" s="17">
        <v>1</v>
      </c>
      <c r="G12674" s="17" t="s">
        <v>35</v>
      </c>
      <c r="H12674" s="17">
        <v>0</v>
      </c>
      <c r="I12674" s="18">
        <v>31144386</v>
      </c>
      <c r="J12674" s="18">
        <v>31144386</v>
      </c>
      <c r="K12674" s="17">
        <v>0</v>
      </c>
      <c r="L12674" s="17">
        <v>0</v>
      </c>
      <c r="M12674" s="17" t="s">
        <v>89</v>
      </c>
      <c r="N12674" s="17" t="s">
        <v>58</v>
      </c>
      <c r="O12674" s="17" t="s">
        <v>90</v>
      </c>
      <c r="P12674" s="17" t="s">
        <v>91</v>
      </c>
      <c r="Q12674" s="17" t="s">
        <v>92</v>
      </c>
    </row>
    <row r="12675" spans="1:17" ht="12.75" customHeight="1" x14ac:dyDescent="0.2">
      <c r="A12675" s="17">
        <v>80111600</v>
      </c>
      <c r="B12675" s="17" t="s">
        <v>13397</v>
      </c>
      <c r="C12675" s="17">
        <v>1</v>
      </c>
      <c r="D12675" s="17">
        <v>2</v>
      </c>
      <c r="E12675" s="17">
        <v>7</v>
      </c>
      <c r="F12675" s="17">
        <v>1</v>
      </c>
      <c r="G12675" s="17" t="s">
        <v>35</v>
      </c>
      <c r="H12675" s="17">
        <v>0</v>
      </c>
      <c r="I12675" s="18">
        <v>31144386</v>
      </c>
      <c r="J12675" s="18">
        <v>31144386</v>
      </c>
      <c r="K12675" s="17">
        <v>0</v>
      </c>
      <c r="L12675" s="17">
        <v>0</v>
      </c>
      <c r="M12675" s="17" t="s">
        <v>89</v>
      </c>
      <c r="N12675" s="17" t="s">
        <v>58</v>
      </c>
      <c r="O12675" s="17" t="s">
        <v>90</v>
      </c>
      <c r="P12675" s="17" t="s">
        <v>91</v>
      </c>
      <c r="Q12675" s="17" t="s">
        <v>92</v>
      </c>
    </row>
    <row r="12676" spans="1:17" ht="12.75" customHeight="1" x14ac:dyDescent="0.2">
      <c r="A12676" s="17">
        <v>80111600</v>
      </c>
      <c r="B12676" s="17" t="s">
        <v>13398</v>
      </c>
      <c r="C12676" s="17">
        <v>1</v>
      </c>
      <c r="D12676" s="17">
        <v>2</v>
      </c>
      <c r="E12676" s="17">
        <v>7</v>
      </c>
      <c r="F12676" s="17">
        <v>1</v>
      </c>
      <c r="G12676" s="17" t="s">
        <v>35</v>
      </c>
      <c r="H12676" s="17">
        <v>0</v>
      </c>
      <c r="I12676" s="18">
        <v>31144386</v>
      </c>
      <c r="J12676" s="18">
        <v>31144386</v>
      </c>
      <c r="K12676" s="17">
        <v>0</v>
      </c>
      <c r="L12676" s="17">
        <v>0</v>
      </c>
      <c r="M12676" s="17" t="s">
        <v>89</v>
      </c>
      <c r="N12676" s="17" t="s">
        <v>58</v>
      </c>
      <c r="O12676" s="17" t="s">
        <v>90</v>
      </c>
      <c r="P12676" s="17" t="s">
        <v>91</v>
      </c>
      <c r="Q12676" s="17" t="s">
        <v>92</v>
      </c>
    </row>
    <row r="12677" spans="1:17" ht="12.75" customHeight="1" x14ac:dyDescent="0.2">
      <c r="A12677" s="17">
        <v>80111600</v>
      </c>
      <c r="B12677" s="17" t="s">
        <v>13399</v>
      </c>
      <c r="C12677" s="17">
        <v>6</v>
      </c>
      <c r="D12677" s="17">
        <v>6</v>
      </c>
      <c r="E12677" s="17">
        <v>4</v>
      </c>
      <c r="F12677" s="17">
        <v>1</v>
      </c>
      <c r="G12677" s="17" t="s">
        <v>35</v>
      </c>
      <c r="H12677" s="17">
        <v>0</v>
      </c>
      <c r="I12677" s="18">
        <v>17047636</v>
      </c>
      <c r="J12677" s="18">
        <v>17047636</v>
      </c>
      <c r="K12677" s="17">
        <v>0</v>
      </c>
      <c r="L12677" s="17">
        <v>0</v>
      </c>
      <c r="M12677" s="17" t="s">
        <v>53</v>
      </c>
      <c r="N12677" s="17" t="s">
        <v>54</v>
      </c>
      <c r="O12677" s="17" t="s">
        <v>55</v>
      </c>
      <c r="P12677" s="17" t="s">
        <v>56</v>
      </c>
      <c r="Q12677" s="17" t="s">
        <v>57</v>
      </c>
    </row>
    <row r="12678" spans="1:17" ht="12.75" customHeight="1" x14ac:dyDescent="0.2">
      <c r="A12678" s="17">
        <v>80111600</v>
      </c>
      <c r="B12678" s="17" t="s">
        <v>13400</v>
      </c>
      <c r="C12678" s="17">
        <v>1</v>
      </c>
      <c r="D12678" s="17">
        <v>2</v>
      </c>
      <c r="E12678" s="17">
        <v>7</v>
      </c>
      <c r="F12678" s="17">
        <v>1</v>
      </c>
      <c r="G12678" s="17" t="s">
        <v>35</v>
      </c>
      <c r="H12678" s="17">
        <v>0</v>
      </c>
      <c r="I12678" s="18">
        <v>31144386</v>
      </c>
      <c r="J12678" s="18">
        <v>31144386</v>
      </c>
      <c r="K12678" s="17">
        <v>0</v>
      </c>
      <c r="L12678" s="17">
        <v>0</v>
      </c>
      <c r="M12678" s="17" t="s">
        <v>89</v>
      </c>
      <c r="N12678" s="17" t="s">
        <v>58</v>
      </c>
      <c r="O12678" s="17" t="s">
        <v>90</v>
      </c>
      <c r="P12678" s="17" t="s">
        <v>91</v>
      </c>
      <c r="Q12678" s="17" t="s">
        <v>92</v>
      </c>
    </row>
    <row r="12679" spans="1:17" ht="12.75" customHeight="1" x14ac:dyDescent="0.2">
      <c r="A12679" s="17">
        <v>80111600</v>
      </c>
      <c r="B12679" s="17" t="s">
        <v>13401</v>
      </c>
      <c r="C12679" s="17">
        <v>1</v>
      </c>
      <c r="D12679" s="17">
        <v>1</v>
      </c>
      <c r="E12679" s="17">
        <v>7</v>
      </c>
      <c r="F12679" s="17">
        <v>1</v>
      </c>
      <c r="G12679" s="17" t="s">
        <v>35</v>
      </c>
      <c r="H12679" s="17">
        <v>0</v>
      </c>
      <c r="I12679" s="18">
        <v>31144386</v>
      </c>
      <c r="J12679" s="18">
        <v>31144386</v>
      </c>
      <c r="K12679" s="17">
        <v>0</v>
      </c>
      <c r="L12679" s="17">
        <v>0</v>
      </c>
      <c r="M12679" s="17" t="s">
        <v>89</v>
      </c>
      <c r="N12679" s="17" t="s">
        <v>58</v>
      </c>
      <c r="O12679" s="17" t="s">
        <v>90</v>
      </c>
      <c r="P12679" s="17" t="s">
        <v>91</v>
      </c>
      <c r="Q12679" s="17" t="s">
        <v>92</v>
      </c>
    </row>
    <row r="12680" spans="1:17" ht="12.75" customHeight="1" x14ac:dyDescent="0.2">
      <c r="A12680" s="17">
        <v>80111600</v>
      </c>
      <c r="B12680" s="17" t="s">
        <v>13402</v>
      </c>
      <c r="C12680" s="17">
        <v>1</v>
      </c>
      <c r="D12680" s="17">
        <v>1</v>
      </c>
      <c r="E12680" s="17">
        <v>7</v>
      </c>
      <c r="F12680" s="17">
        <v>1</v>
      </c>
      <c r="G12680" s="17" t="s">
        <v>35</v>
      </c>
      <c r="H12680" s="17">
        <v>0</v>
      </c>
      <c r="I12680" s="18">
        <v>31144386</v>
      </c>
      <c r="J12680" s="18">
        <v>31144386</v>
      </c>
      <c r="K12680" s="17">
        <v>0</v>
      </c>
      <c r="L12680" s="17">
        <v>0</v>
      </c>
      <c r="M12680" s="17" t="s">
        <v>104</v>
      </c>
      <c r="N12680" s="17" t="s">
        <v>105</v>
      </c>
      <c r="O12680" s="17" t="s">
        <v>17127</v>
      </c>
      <c r="P12680" s="17" t="s">
        <v>106</v>
      </c>
      <c r="Q12680" s="17" t="s">
        <v>17128</v>
      </c>
    </row>
    <row r="12681" spans="1:17" ht="12.75" customHeight="1" x14ac:dyDescent="0.2">
      <c r="A12681" s="17">
        <v>80111600</v>
      </c>
      <c r="B12681" s="17" t="s">
        <v>13403</v>
      </c>
      <c r="C12681" s="17">
        <v>6</v>
      </c>
      <c r="D12681" s="17">
        <v>6</v>
      </c>
      <c r="E12681" s="17">
        <v>4</v>
      </c>
      <c r="F12681" s="17">
        <v>1</v>
      </c>
      <c r="G12681" s="17" t="s">
        <v>35</v>
      </c>
      <c r="H12681" s="17">
        <v>0</v>
      </c>
      <c r="I12681" s="18">
        <v>17047636</v>
      </c>
      <c r="J12681" s="18">
        <v>17047636</v>
      </c>
      <c r="K12681" s="17">
        <v>0</v>
      </c>
      <c r="L12681" s="17">
        <v>0</v>
      </c>
      <c r="M12681" s="17" t="s">
        <v>53</v>
      </c>
      <c r="N12681" s="17" t="s">
        <v>54</v>
      </c>
      <c r="O12681" s="17" t="s">
        <v>55</v>
      </c>
      <c r="P12681" s="17" t="s">
        <v>56</v>
      </c>
      <c r="Q12681" s="17" t="s">
        <v>57</v>
      </c>
    </row>
    <row r="12682" spans="1:17" ht="12.75" customHeight="1" x14ac:dyDescent="0.2">
      <c r="A12682" s="17">
        <v>80111600</v>
      </c>
      <c r="B12682" s="17" t="s">
        <v>13404</v>
      </c>
      <c r="C12682" s="17">
        <v>6</v>
      </c>
      <c r="D12682" s="17">
        <v>6</v>
      </c>
      <c r="E12682" s="17">
        <v>4</v>
      </c>
      <c r="F12682" s="17">
        <v>1</v>
      </c>
      <c r="G12682" s="17" t="s">
        <v>35</v>
      </c>
      <c r="H12682" s="17">
        <v>0</v>
      </c>
      <c r="I12682" s="18">
        <v>29206688</v>
      </c>
      <c r="J12682" s="18">
        <v>29206688</v>
      </c>
      <c r="K12682" s="17">
        <v>0</v>
      </c>
      <c r="L12682" s="17">
        <v>0</v>
      </c>
      <c r="M12682" s="17" t="s">
        <v>53</v>
      </c>
      <c r="N12682" s="17" t="s">
        <v>54</v>
      </c>
      <c r="O12682" s="17" t="s">
        <v>55</v>
      </c>
      <c r="P12682" s="17" t="s">
        <v>56</v>
      </c>
      <c r="Q12682" s="17" t="s">
        <v>57</v>
      </c>
    </row>
    <row r="12683" spans="1:17" ht="12.75" customHeight="1" x14ac:dyDescent="0.2">
      <c r="A12683" s="17">
        <v>80111600</v>
      </c>
      <c r="B12683" s="17" t="s">
        <v>13405</v>
      </c>
      <c r="C12683" s="17">
        <v>6</v>
      </c>
      <c r="D12683" s="17">
        <v>6</v>
      </c>
      <c r="E12683" s="17">
        <v>4</v>
      </c>
      <c r="F12683" s="17">
        <v>1</v>
      </c>
      <c r="G12683" s="17" t="s">
        <v>35</v>
      </c>
      <c r="H12683" s="17">
        <v>0</v>
      </c>
      <c r="I12683" s="18">
        <v>47237640</v>
      </c>
      <c r="J12683" s="18">
        <v>47237640</v>
      </c>
      <c r="K12683" s="17">
        <v>0</v>
      </c>
      <c r="L12683" s="17">
        <v>0</v>
      </c>
      <c r="M12683" s="17" t="s">
        <v>53</v>
      </c>
      <c r="N12683" s="17" t="s">
        <v>54</v>
      </c>
      <c r="O12683" s="17" t="s">
        <v>55</v>
      </c>
      <c r="P12683" s="17" t="s">
        <v>56</v>
      </c>
      <c r="Q12683" s="17" t="s">
        <v>57</v>
      </c>
    </row>
    <row r="12684" spans="1:17" ht="12.75" customHeight="1" x14ac:dyDescent="0.2">
      <c r="A12684" s="17">
        <v>80111600</v>
      </c>
      <c r="B12684" s="17" t="s">
        <v>13406</v>
      </c>
      <c r="C12684" s="17">
        <v>6</v>
      </c>
      <c r="D12684" s="17">
        <v>6</v>
      </c>
      <c r="E12684" s="17">
        <v>4</v>
      </c>
      <c r="F12684" s="17">
        <v>1</v>
      </c>
      <c r="G12684" s="17" t="s">
        <v>35</v>
      </c>
      <c r="H12684" s="17">
        <v>0</v>
      </c>
      <c r="I12684" s="18">
        <v>35798000</v>
      </c>
      <c r="J12684" s="18">
        <v>35798000</v>
      </c>
      <c r="K12684" s="17">
        <v>0</v>
      </c>
      <c r="L12684" s="17">
        <v>0</v>
      </c>
      <c r="M12684" s="17" t="s">
        <v>53</v>
      </c>
      <c r="N12684" s="17" t="s">
        <v>54</v>
      </c>
      <c r="O12684" s="17" t="s">
        <v>55</v>
      </c>
      <c r="P12684" s="17" t="s">
        <v>56</v>
      </c>
      <c r="Q12684" s="17" t="s">
        <v>57</v>
      </c>
    </row>
    <row r="12685" spans="1:17" ht="12.75" customHeight="1" x14ac:dyDescent="0.2">
      <c r="A12685" s="17">
        <v>80111600</v>
      </c>
      <c r="B12685" s="17" t="s">
        <v>13407</v>
      </c>
      <c r="C12685" s="17">
        <v>6</v>
      </c>
      <c r="D12685" s="17">
        <v>6</v>
      </c>
      <c r="E12685" s="17">
        <v>4</v>
      </c>
      <c r="F12685" s="17">
        <v>1</v>
      </c>
      <c r="G12685" s="17" t="s">
        <v>35</v>
      </c>
      <c r="H12685" s="17">
        <v>0</v>
      </c>
      <c r="I12685" s="18">
        <v>59353824</v>
      </c>
      <c r="J12685" s="18">
        <v>59353824</v>
      </c>
      <c r="K12685" s="17">
        <v>0</v>
      </c>
      <c r="L12685" s="17">
        <v>0</v>
      </c>
      <c r="M12685" s="17" t="s">
        <v>53</v>
      </c>
      <c r="N12685" s="17" t="s">
        <v>54</v>
      </c>
      <c r="O12685" s="17" t="s">
        <v>55</v>
      </c>
      <c r="P12685" s="17" t="s">
        <v>56</v>
      </c>
      <c r="Q12685" s="17" t="s">
        <v>57</v>
      </c>
    </row>
    <row r="12686" spans="1:17" ht="12.75" customHeight="1" x14ac:dyDescent="0.2">
      <c r="A12686" s="17">
        <v>80111600</v>
      </c>
      <c r="B12686" s="17" t="s">
        <v>13408</v>
      </c>
      <c r="C12686" s="17">
        <v>6</v>
      </c>
      <c r="D12686" s="17">
        <v>6</v>
      </c>
      <c r="E12686" s="17">
        <v>4</v>
      </c>
      <c r="F12686" s="17">
        <v>1</v>
      </c>
      <c r="G12686" s="17" t="s">
        <v>35</v>
      </c>
      <c r="H12686" s="17">
        <v>0</v>
      </c>
      <c r="I12686" s="18">
        <v>37751560</v>
      </c>
      <c r="J12686" s="18">
        <v>37751560</v>
      </c>
      <c r="K12686" s="17">
        <v>0</v>
      </c>
      <c r="L12686" s="17">
        <v>0</v>
      </c>
      <c r="M12686" s="17" t="s">
        <v>53</v>
      </c>
      <c r="N12686" s="17" t="s">
        <v>54</v>
      </c>
      <c r="O12686" s="17" t="s">
        <v>55</v>
      </c>
      <c r="P12686" s="17" t="s">
        <v>56</v>
      </c>
      <c r="Q12686" s="17" t="s">
        <v>57</v>
      </c>
    </row>
    <row r="12687" spans="1:17" ht="12.75" customHeight="1" x14ac:dyDescent="0.2">
      <c r="A12687" s="17">
        <v>80111600</v>
      </c>
      <c r="B12687" s="17" t="s">
        <v>13409</v>
      </c>
      <c r="C12687" s="17">
        <v>3</v>
      </c>
      <c r="D12687" s="17">
        <v>3</v>
      </c>
      <c r="E12687" s="17">
        <v>7</v>
      </c>
      <c r="F12687" s="17">
        <v>1</v>
      </c>
      <c r="G12687" s="17" t="s">
        <v>35</v>
      </c>
      <c r="H12687" s="17">
        <v>0</v>
      </c>
      <c r="I12687" s="18">
        <v>22245990</v>
      </c>
      <c r="J12687" s="18">
        <v>22245990</v>
      </c>
      <c r="K12687" s="17">
        <v>0</v>
      </c>
      <c r="L12687" s="17">
        <v>0</v>
      </c>
      <c r="M12687" s="17" t="s">
        <v>104</v>
      </c>
      <c r="N12687" s="17" t="s">
        <v>105</v>
      </c>
      <c r="O12687" s="17" t="s">
        <v>17127</v>
      </c>
      <c r="P12687" s="17" t="s">
        <v>106</v>
      </c>
      <c r="Q12687" s="17" t="s">
        <v>17128</v>
      </c>
    </row>
    <row r="12688" spans="1:17" ht="12.75" customHeight="1" x14ac:dyDescent="0.2">
      <c r="A12688" s="17">
        <v>80111600</v>
      </c>
      <c r="B12688" s="17" t="s">
        <v>13410</v>
      </c>
      <c r="C12688" s="17">
        <v>1</v>
      </c>
      <c r="D12688" s="17">
        <v>1</v>
      </c>
      <c r="E12688" s="17">
        <v>7</v>
      </c>
      <c r="F12688" s="17">
        <v>1</v>
      </c>
      <c r="G12688" s="17" t="s">
        <v>35</v>
      </c>
      <c r="H12688" s="17">
        <v>0</v>
      </c>
      <c r="I12688" s="18">
        <v>31144386</v>
      </c>
      <c r="J12688" s="18">
        <v>31144386</v>
      </c>
      <c r="K12688" s="17">
        <v>0</v>
      </c>
      <c r="L12688" s="17">
        <v>0</v>
      </c>
      <c r="M12688" s="17" t="s">
        <v>104</v>
      </c>
      <c r="N12688" s="17" t="s">
        <v>105</v>
      </c>
      <c r="O12688" s="17" t="s">
        <v>17127</v>
      </c>
      <c r="P12688" s="17" t="s">
        <v>106</v>
      </c>
      <c r="Q12688" s="17" t="s">
        <v>17128</v>
      </c>
    </row>
    <row r="12689" spans="1:17" ht="12.75" customHeight="1" x14ac:dyDescent="0.2">
      <c r="A12689" s="17">
        <v>80111600</v>
      </c>
      <c r="B12689" s="17" t="s">
        <v>13411</v>
      </c>
      <c r="C12689" s="17">
        <v>5</v>
      </c>
      <c r="D12689" s="17">
        <v>5</v>
      </c>
      <c r="E12689" s="17">
        <v>4</v>
      </c>
      <c r="F12689" s="17">
        <v>1</v>
      </c>
      <c r="G12689" s="17" t="s">
        <v>35</v>
      </c>
      <c r="H12689" s="17">
        <v>0</v>
      </c>
      <c r="I12689" s="18">
        <v>15921852</v>
      </c>
      <c r="J12689" s="18">
        <v>15921852</v>
      </c>
      <c r="K12689" s="17">
        <v>0</v>
      </c>
      <c r="L12689" s="17">
        <v>0</v>
      </c>
      <c r="M12689" s="17" t="s">
        <v>42</v>
      </c>
      <c r="N12689" s="17" t="s">
        <v>43</v>
      </c>
      <c r="O12689" s="17" t="s">
        <v>44</v>
      </c>
      <c r="P12689" s="17" t="s">
        <v>45</v>
      </c>
      <c r="Q12689" s="17" t="s">
        <v>46</v>
      </c>
    </row>
    <row r="12690" spans="1:17" ht="12.75" customHeight="1" x14ac:dyDescent="0.2">
      <c r="A12690" s="17">
        <v>80111600</v>
      </c>
      <c r="B12690" s="17" t="s">
        <v>13412</v>
      </c>
      <c r="C12690" s="17">
        <v>5</v>
      </c>
      <c r="D12690" s="17">
        <v>5</v>
      </c>
      <c r="E12690" s="17">
        <v>4</v>
      </c>
      <c r="F12690" s="17">
        <v>1</v>
      </c>
      <c r="G12690" s="17" t="s">
        <v>35</v>
      </c>
      <c r="H12690" s="17">
        <v>0</v>
      </c>
      <c r="I12690" s="18">
        <v>15921852</v>
      </c>
      <c r="J12690" s="18">
        <v>15921852</v>
      </c>
      <c r="K12690" s="17">
        <v>0</v>
      </c>
      <c r="L12690" s="17">
        <v>0</v>
      </c>
      <c r="M12690" s="17" t="s">
        <v>42</v>
      </c>
      <c r="N12690" s="17" t="s">
        <v>43</v>
      </c>
      <c r="O12690" s="17" t="s">
        <v>44</v>
      </c>
      <c r="P12690" s="17" t="s">
        <v>45</v>
      </c>
      <c r="Q12690" s="17" t="s">
        <v>46</v>
      </c>
    </row>
    <row r="12691" spans="1:17" ht="12.75" customHeight="1" x14ac:dyDescent="0.2">
      <c r="A12691" s="17">
        <v>80111600</v>
      </c>
      <c r="B12691" s="17" t="s">
        <v>13413</v>
      </c>
      <c r="C12691" s="17">
        <v>5</v>
      </c>
      <c r="D12691" s="17">
        <v>5</v>
      </c>
      <c r="E12691" s="17">
        <v>4</v>
      </c>
      <c r="F12691" s="17">
        <v>1</v>
      </c>
      <c r="G12691" s="17" t="s">
        <v>35</v>
      </c>
      <c r="H12691" s="17">
        <v>0</v>
      </c>
      <c r="I12691" s="18">
        <v>19259022</v>
      </c>
      <c r="J12691" s="18">
        <v>19259022</v>
      </c>
      <c r="K12691" s="17">
        <v>0</v>
      </c>
      <c r="L12691" s="17">
        <v>0</v>
      </c>
      <c r="M12691" s="17" t="s">
        <v>42</v>
      </c>
      <c r="N12691" s="17" t="s">
        <v>43</v>
      </c>
      <c r="O12691" s="17" t="s">
        <v>44</v>
      </c>
      <c r="P12691" s="17" t="s">
        <v>45</v>
      </c>
      <c r="Q12691" s="17" t="s">
        <v>46</v>
      </c>
    </row>
    <row r="12692" spans="1:17" ht="12.75" customHeight="1" x14ac:dyDescent="0.2">
      <c r="A12692" s="17">
        <v>80111600</v>
      </c>
      <c r="B12692" s="17" t="s">
        <v>13414</v>
      </c>
      <c r="C12692" s="17">
        <v>7</v>
      </c>
      <c r="D12692" s="17">
        <v>7</v>
      </c>
      <c r="E12692" s="17">
        <v>1</v>
      </c>
      <c r="F12692" s="17">
        <v>1</v>
      </c>
      <c r="G12692" s="17" t="s">
        <v>35</v>
      </c>
      <c r="H12692" s="17">
        <v>1</v>
      </c>
      <c r="I12692" s="18">
        <v>4303259</v>
      </c>
      <c r="J12692" s="18">
        <v>4303259</v>
      </c>
      <c r="K12692" s="17">
        <v>0</v>
      </c>
      <c r="L12692" s="17">
        <v>0</v>
      </c>
      <c r="M12692" s="17" t="s">
        <v>42</v>
      </c>
      <c r="N12692" s="17" t="s">
        <v>43</v>
      </c>
      <c r="O12692" s="17" t="s">
        <v>44</v>
      </c>
      <c r="P12692" s="17" t="s">
        <v>45</v>
      </c>
      <c r="Q12692" s="17" t="s">
        <v>46</v>
      </c>
    </row>
    <row r="12693" spans="1:17" ht="12.75" customHeight="1" x14ac:dyDescent="0.2">
      <c r="A12693" s="17">
        <v>80111600</v>
      </c>
      <c r="B12693" s="17" t="s">
        <v>13416</v>
      </c>
      <c r="C12693" s="17">
        <v>7</v>
      </c>
      <c r="D12693" s="17">
        <v>7</v>
      </c>
      <c r="E12693" s="17">
        <v>1</v>
      </c>
      <c r="F12693" s="17">
        <v>1</v>
      </c>
      <c r="G12693" s="17" t="s">
        <v>35</v>
      </c>
      <c r="H12693" s="17">
        <v>0</v>
      </c>
      <c r="I12693" s="18">
        <v>3073024</v>
      </c>
      <c r="J12693" s="18">
        <v>3073024</v>
      </c>
      <c r="K12693" s="17">
        <v>0</v>
      </c>
      <c r="L12693" s="17">
        <v>0</v>
      </c>
      <c r="M12693" s="17" t="s">
        <v>42</v>
      </c>
      <c r="N12693" s="17" t="s">
        <v>43</v>
      </c>
      <c r="O12693" s="17" t="s">
        <v>44</v>
      </c>
      <c r="P12693" s="17" t="s">
        <v>45</v>
      </c>
      <c r="Q12693" s="17" t="s">
        <v>46</v>
      </c>
    </row>
    <row r="12694" spans="1:17" ht="12.75" customHeight="1" x14ac:dyDescent="0.2">
      <c r="A12694" s="17">
        <v>80111600</v>
      </c>
      <c r="B12694" s="17" t="s">
        <v>18497</v>
      </c>
      <c r="C12694" s="17">
        <v>2</v>
      </c>
      <c r="D12694" s="17">
        <v>2</v>
      </c>
      <c r="E12694" s="17">
        <v>4</v>
      </c>
      <c r="F12694" s="17">
        <v>1</v>
      </c>
      <c r="G12694" s="17" t="s">
        <v>35</v>
      </c>
      <c r="H12694" s="17">
        <v>0</v>
      </c>
      <c r="I12694" s="18">
        <v>23110500</v>
      </c>
      <c r="J12694" s="18">
        <v>23110500</v>
      </c>
      <c r="K12694" s="17">
        <v>0</v>
      </c>
      <c r="L12694" s="17">
        <v>0</v>
      </c>
      <c r="M12694" s="17" t="s">
        <v>100</v>
      </c>
      <c r="N12694" s="17" t="s">
        <v>101</v>
      </c>
      <c r="O12694" s="17" t="s">
        <v>102</v>
      </c>
      <c r="P12694" s="17" t="s">
        <v>63</v>
      </c>
      <c r="Q12694" s="17" t="s">
        <v>103</v>
      </c>
    </row>
    <row r="12695" spans="1:17" ht="12.75" customHeight="1" x14ac:dyDescent="0.2">
      <c r="A12695" s="17">
        <v>80111600</v>
      </c>
      <c r="B12695" s="17" t="s">
        <v>13417</v>
      </c>
      <c r="C12695" s="17">
        <v>1</v>
      </c>
      <c r="D12695" s="17">
        <v>1</v>
      </c>
      <c r="E12695" s="17">
        <v>6</v>
      </c>
      <c r="F12695" s="17">
        <v>1</v>
      </c>
      <c r="G12695" s="17" t="s">
        <v>35</v>
      </c>
      <c r="H12695" s="17">
        <v>0</v>
      </c>
      <c r="I12695" s="18">
        <v>21892546</v>
      </c>
      <c r="J12695" s="18">
        <v>21892546</v>
      </c>
      <c r="K12695" s="17">
        <v>0</v>
      </c>
      <c r="L12695" s="17">
        <v>0</v>
      </c>
      <c r="M12695" s="17" t="s">
        <v>100</v>
      </c>
      <c r="N12695" s="17" t="s">
        <v>101</v>
      </c>
      <c r="O12695" s="17" t="s">
        <v>102</v>
      </c>
      <c r="P12695" s="17" t="s">
        <v>63</v>
      </c>
      <c r="Q12695" s="17" t="s">
        <v>103</v>
      </c>
    </row>
    <row r="12696" spans="1:17" ht="12.75" customHeight="1" x14ac:dyDescent="0.2">
      <c r="A12696" s="17">
        <v>80111600</v>
      </c>
      <c r="B12696" s="17" t="s">
        <v>13418</v>
      </c>
      <c r="C12696" s="17">
        <v>1</v>
      </c>
      <c r="D12696" s="17">
        <v>1</v>
      </c>
      <c r="E12696" s="17">
        <v>6</v>
      </c>
      <c r="F12696" s="17">
        <v>1</v>
      </c>
      <c r="G12696" s="17" t="s">
        <v>35</v>
      </c>
      <c r="H12696" s="17">
        <v>0</v>
      </c>
      <c r="I12696" s="18">
        <v>27863241</v>
      </c>
      <c r="J12696" s="18">
        <v>27863241</v>
      </c>
      <c r="K12696" s="17">
        <v>0</v>
      </c>
      <c r="L12696" s="17">
        <v>0</v>
      </c>
      <c r="M12696" s="17" t="s">
        <v>39</v>
      </c>
      <c r="N12696" s="17" t="s">
        <v>40</v>
      </c>
      <c r="O12696" s="17" t="s">
        <v>159</v>
      </c>
      <c r="P12696" s="17" t="s">
        <v>41</v>
      </c>
      <c r="Q12696" s="17" t="s">
        <v>160</v>
      </c>
    </row>
    <row r="12697" spans="1:17" ht="12.75" customHeight="1" x14ac:dyDescent="0.2">
      <c r="A12697" s="17">
        <v>80111600</v>
      </c>
      <c r="B12697" s="17" t="s">
        <v>13419</v>
      </c>
      <c r="C12697" s="17">
        <v>1</v>
      </c>
      <c r="D12697" s="17">
        <v>1</v>
      </c>
      <c r="E12697" s="17">
        <v>8</v>
      </c>
      <c r="F12697" s="17">
        <v>1</v>
      </c>
      <c r="G12697" s="17" t="s">
        <v>35</v>
      </c>
      <c r="H12697" s="17">
        <v>1</v>
      </c>
      <c r="I12697" s="18">
        <v>31843704</v>
      </c>
      <c r="J12697" s="18">
        <v>31843704</v>
      </c>
      <c r="K12697" s="17">
        <v>0</v>
      </c>
      <c r="L12697" s="17">
        <v>0</v>
      </c>
      <c r="M12697" s="17" t="s">
        <v>100</v>
      </c>
      <c r="N12697" s="17" t="s">
        <v>101</v>
      </c>
      <c r="O12697" s="17" t="s">
        <v>102</v>
      </c>
      <c r="P12697" s="17" t="s">
        <v>63</v>
      </c>
      <c r="Q12697" s="17" t="s">
        <v>103</v>
      </c>
    </row>
    <row r="12698" spans="1:17" ht="12.75" customHeight="1" x14ac:dyDescent="0.2">
      <c r="A12698" s="17">
        <v>80111600</v>
      </c>
      <c r="B12698" s="17" t="s">
        <v>13420</v>
      </c>
      <c r="C12698" s="17">
        <v>1</v>
      </c>
      <c r="D12698" s="17">
        <v>1</v>
      </c>
      <c r="E12698" s="17">
        <v>8</v>
      </c>
      <c r="F12698" s="17">
        <v>1</v>
      </c>
      <c r="G12698" s="17" t="s">
        <v>35</v>
      </c>
      <c r="H12698" s="17">
        <v>1</v>
      </c>
      <c r="I12698" s="18">
        <v>31843704</v>
      </c>
      <c r="J12698" s="18">
        <v>31843704</v>
      </c>
      <c r="K12698" s="17">
        <v>0</v>
      </c>
      <c r="L12698" s="17">
        <v>0</v>
      </c>
      <c r="M12698" s="17" t="s">
        <v>100</v>
      </c>
      <c r="N12698" s="17" t="s">
        <v>101</v>
      </c>
      <c r="O12698" s="17" t="s">
        <v>102</v>
      </c>
      <c r="P12698" s="17" t="s">
        <v>63</v>
      </c>
      <c r="Q12698" s="17" t="s">
        <v>103</v>
      </c>
    </row>
    <row r="12699" spans="1:17" ht="12.75" customHeight="1" x14ac:dyDescent="0.2">
      <c r="A12699" s="17">
        <v>80111600</v>
      </c>
      <c r="B12699" s="17" t="s">
        <v>13421</v>
      </c>
      <c r="C12699" s="17">
        <v>1</v>
      </c>
      <c r="D12699" s="17">
        <v>1</v>
      </c>
      <c r="E12699" s="17">
        <v>6</v>
      </c>
      <c r="F12699" s="17">
        <v>1</v>
      </c>
      <c r="G12699" s="17" t="s">
        <v>35</v>
      </c>
      <c r="H12699" s="17">
        <v>0</v>
      </c>
      <c r="I12699" s="18">
        <v>21892546</v>
      </c>
      <c r="J12699" s="18">
        <v>21892546</v>
      </c>
      <c r="K12699" s="17">
        <v>0</v>
      </c>
      <c r="L12699" s="17">
        <v>0</v>
      </c>
      <c r="M12699" s="17" t="s">
        <v>100</v>
      </c>
      <c r="N12699" s="17" t="s">
        <v>101</v>
      </c>
      <c r="O12699" s="17" t="s">
        <v>102</v>
      </c>
      <c r="P12699" s="17" t="s">
        <v>63</v>
      </c>
      <c r="Q12699" s="17" t="s">
        <v>103</v>
      </c>
    </row>
    <row r="12700" spans="1:17" ht="12.75" customHeight="1" x14ac:dyDescent="0.2">
      <c r="A12700" s="17">
        <v>80111600</v>
      </c>
      <c r="B12700" s="17" t="s">
        <v>13422</v>
      </c>
      <c r="C12700" s="17">
        <v>1</v>
      </c>
      <c r="D12700" s="17">
        <v>1</v>
      </c>
      <c r="E12700" s="17">
        <v>8</v>
      </c>
      <c r="F12700" s="17">
        <v>1</v>
      </c>
      <c r="G12700" s="17" t="s">
        <v>35</v>
      </c>
      <c r="H12700" s="17">
        <v>1</v>
      </c>
      <c r="I12700" s="18">
        <v>37366667</v>
      </c>
      <c r="J12700" s="18">
        <v>37366667</v>
      </c>
      <c r="K12700" s="17">
        <v>0</v>
      </c>
      <c r="L12700" s="17">
        <v>0</v>
      </c>
      <c r="M12700" s="17" t="s">
        <v>100</v>
      </c>
      <c r="N12700" s="17" t="s">
        <v>101</v>
      </c>
      <c r="O12700" s="17" t="s">
        <v>102</v>
      </c>
      <c r="P12700" s="17" t="s">
        <v>63</v>
      </c>
      <c r="Q12700" s="17" t="s">
        <v>103</v>
      </c>
    </row>
    <row r="12701" spans="1:17" ht="12.75" customHeight="1" x14ac:dyDescent="0.2">
      <c r="A12701" s="17">
        <v>80111600</v>
      </c>
      <c r="B12701" s="17" t="s">
        <v>13423</v>
      </c>
      <c r="C12701" s="17">
        <v>1</v>
      </c>
      <c r="D12701" s="17">
        <v>1</v>
      </c>
      <c r="E12701" s="17">
        <v>8</v>
      </c>
      <c r="F12701" s="17">
        <v>1</v>
      </c>
      <c r="G12701" s="17" t="s">
        <v>35</v>
      </c>
      <c r="H12701" s="17">
        <v>0</v>
      </c>
      <c r="I12701" s="18">
        <v>31843704</v>
      </c>
      <c r="J12701" s="18">
        <v>31843704</v>
      </c>
      <c r="K12701" s="17">
        <v>0</v>
      </c>
      <c r="L12701" s="17">
        <v>0</v>
      </c>
      <c r="M12701" s="17" t="s">
        <v>100</v>
      </c>
      <c r="N12701" s="17" t="s">
        <v>101</v>
      </c>
      <c r="O12701" s="17" t="s">
        <v>102</v>
      </c>
      <c r="P12701" s="17" t="s">
        <v>63</v>
      </c>
      <c r="Q12701" s="17" t="s">
        <v>103</v>
      </c>
    </row>
    <row r="12702" spans="1:17" ht="12.75" customHeight="1" x14ac:dyDescent="0.2">
      <c r="A12702" s="17">
        <v>80111600</v>
      </c>
      <c r="B12702" s="17" t="s">
        <v>13424</v>
      </c>
      <c r="C12702" s="17">
        <v>1</v>
      </c>
      <c r="D12702" s="17">
        <v>1</v>
      </c>
      <c r="E12702" s="17">
        <v>8</v>
      </c>
      <c r="F12702" s="17">
        <v>1</v>
      </c>
      <c r="G12702" s="17" t="s">
        <v>35</v>
      </c>
      <c r="H12702" s="17">
        <v>1</v>
      </c>
      <c r="I12702" s="18">
        <v>31843704</v>
      </c>
      <c r="J12702" s="18">
        <v>31843704</v>
      </c>
      <c r="K12702" s="17">
        <v>0</v>
      </c>
      <c r="L12702" s="17">
        <v>0</v>
      </c>
      <c r="M12702" s="17" t="s">
        <v>100</v>
      </c>
      <c r="N12702" s="17" t="s">
        <v>101</v>
      </c>
      <c r="O12702" s="17" t="s">
        <v>102</v>
      </c>
      <c r="P12702" s="17" t="s">
        <v>63</v>
      </c>
      <c r="Q12702" s="17" t="s">
        <v>103</v>
      </c>
    </row>
    <row r="12703" spans="1:17" ht="12.75" customHeight="1" x14ac:dyDescent="0.2">
      <c r="A12703" s="17">
        <v>80111600</v>
      </c>
      <c r="B12703" s="17" t="s">
        <v>13425</v>
      </c>
      <c r="C12703" s="17">
        <v>1</v>
      </c>
      <c r="D12703" s="17">
        <v>1</v>
      </c>
      <c r="E12703" s="17">
        <v>8</v>
      </c>
      <c r="F12703" s="17">
        <v>1</v>
      </c>
      <c r="G12703" s="17" t="s">
        <v>35</v>
      </c>
      <c r="H12703" s="17">
        <v>1</v>
      </c>
      <c r="I12703" s="18">
        <v>31843704</v>
      </c>
      <c r="J12703" s="18">
        <v>31843704</v>
      </c>
      <c r="K12703" s="17">
        <v>0</v>
      </c>
      <c r="L12703" s="17">
        <v>0</v>
      </c>
      <c r="M12703" s="17" t="s">
        <v>100</v>
      </c>
      <c r="N12703" s="17" t="s">
        <v>101</v>
      </c>
      <c r="O12703" s="17" t="s">
        <v>102</v>
      </c>
      <c r="P12703" s="17" t="s">
        <v>63</v>
      </c>
      <c r="Q12703" s="17" t="s">
        <v>103</v>
      </c>
    </row>
    <row r="12704" spans="1:17" ht="12.75" customHeight="1" x14ac:dyDescent="0.2">
      <c r="A12704" s="17">
        <v>80111600</v>
      </c>
      <c r="B12704" s="17" t="s">
        <v>13426</v>
      </c>
      <c r="C12704" s="17">
        <v>6</v>
      </c>
      <c r="D12704" s="17">
        <v>6</v>
      </c>
      <c r="E12704" s="17">
        <v>4</v>
      </c>
      <c r="F12704" s="17">
        <v>1</v>
      </c>
      <c r="G12704" s="17" t="s">
        <v>35</v>
      </c>
      <c r="H12704" s="17">
        <v>0</v>
      </c>
      <c r="I12704" s="18">
        <v>17796790</v>
      </c>
      <c r="J12704" s="18">
        <v>17796790</v>
      </c>
      <c r="K12704" s="17">
        <v>0</v>
      </c>
      <c r="L12704" s="17">
        <v>0</v>
      </c>
      <c r="M12704" s="17" t="s">
        <v>77</v>
      </c>
      <c r="N12704" s="17" t="s">
        <v>78</v>
      </c>
      <c r="O12704" s="17" t="s">
        <v>161</v>
      </c>
      <c r="P12704" s="17" t="s">
        <v>80</v>
      </c>
      <c r="Q12704" s="17" t="s">
        <v>162</v>
      </c>
    </row>
    <row r="12705" spans="1:17" ht="12.75" customHeight="1" x14ac:dyDescent="0.2">
      <c r="A12705" s="17">
        <v>80111600</v>
      </c>
      <c r="B12705" s="17" t="s">
        <v>13427</v>
      </c>
      <c r="C12705" s="17">
        <v>6</v>
      </c>
      <c r="D12705" s="17">
        <v>6</v>
      </c>
      <c r="E12705" s="17">
        <v>4</v>
      </c>
      <c r="F12705" s="17">
        <v>1</v>
      </c>
      <c r="G12705" s="17" t="s">
        <v>35</v>
      </c>
      <c r="H12705" s="17">
        <v>0</v>
      </c>
      <c r="I12705" s="18">
        <v>15921852</v>
      </c>
      <c r="J12705" s="18">
        <v>15921852</v>
      </c>
      <c r="K12705" s="17">
        <v>0</v>
      </c>
      <c r="L12705" s="17">
        <v>0</v>
      </c>
      <c r="M12705" s="17" t="s">
        <v>77</v>
      </c>
      <c r="N12705" s="17" t="s">
        <v>78</v>
      </c>
      <c r="O12705" s="17" t="s">
        <v>161</v>
      </c>
      <c r="P12705" s="17" t="s">
        <v>80</v>
      </c>
      <c r="Q12705" s="17" t="s">
        <v>162</v>
      </c>
    </row>
    <row r="12706" spans="1:17" ht="12.75" customHeight="1" x14ac:dyDescent="0.2">
      <c r="A12706" s="17">
        <v>80111600</v>
      </c>
      <c r="B12706" s="17" t="s">
        <v>13428</v>
      </c>
      <c r="C12706" s="17">
        <v>1</v>
      </c>
      <c r="D12706" s="17">
        <v>1</v>
      </c>
      <c r="E12706" s="17">
        <v>5</v>
      </c>
      <c r="F12706" s="17">
        <v>1</v>
      </c>
      <c r="G12706" s="17" t="s">
        <v>35</v>
      </c>
      <c r="H12706" s="17">
        <v>0</v>
      </c>
      <c r="I12706" s="18">
        <v>21627182</v>
      </c>
      <c r="J12706" s="18">
        <v>21627182</v>
      </c>
      <c r="K12706" s="17">
        <v>0</v>
      </c>
      <c r="L12706" s="17">
        <v>0</v>
      </c>
      <c r="M12706" s="17" t="s">
        <v>100</v>
      </c>
      <c r="N12706" s="17" t="s">
        <v>101</v>
      </c>
      <c r="O12706" s="17" t="s">
        <v>102</v>
      </c>
      <c r="P12706" s="17" t="s">
        <v>63</v>
      </c>
      <c r="Q12706" s="17" t="s">
        <v>103</v>
      </c>
    </row>
    <row r="12707" spans="1:17" ht="12.75" customHeight="1" x14ac:dyDescent="0.2">
      <c r="A12707" s="17">
        <v>80111600</v>
      </c>
      <c r="B12707" s="17" t="s">
        <v>13429</v>
      </c>
      <c r="C12707" s="17">
        <v>1</v>
      </c>
      <c r="D12707" s="17">
        <v>1</v>
      </c>
      <c r="E12707" s="17">
        <v>6</v>
      </c>
      <c r="F12707" s="17">
        <v>1</v>
      </c>
      <c r="G12707" s="17" t="s">
        <v>35</v>
      </c>
      <c r="H12707" s="17">
        <v>0</v>
      </c>
      <c r="I12707" s="18">
        <v>23882778</v>
      </c>
      <c r="J12707" s="18">
        <v>23882778</v>
      </c>
      <c r="K12707" s="17">
        <v>0</v>
      </c>
      <c r="L12707" s="17">
        <v>0</v>
      </c>
      <c r="M12707" s="17" t="s">
        <v>100</v>
      </c>
      <c r="N12707" s="17" t="s">
        <v>101</v>
      </c>
      <c r="O12707" s="17" t="s">
        <v>102</v>
      </c>
      <c r="P12707" s="17" t="s">
        <v>63</v>
      </c>
      <c r="Q12707" s="17" t="s">
        <v>103</v>
      </c>
    </row>
    <row r="12708" spans="1:17" ht="12.75" customHeight="1" x14ac:dyDescent="0.2">
      <c r="A12708" s="17">
        <v>80111600</v>
      </c>
      <c r="B12708" s="17" t="s">
        <v>13430</v>
      </c>
      <c r="C12708" s="17">
        <v>1</v>
      </c>
      <c r="D12708" s="17">
        <v>1</v>
      </c>
      <c r="E12708" s="17">
        <v>8</v>
      </c>
      <c r="F12708" s="17">
        <v>1</v>
      </c>
      <c r="G12708" s="17" t="s">
        <v>149</v>
      </c>
      <c r="H12708" s="17">
        <v>0</v>
      </c>
      <c r="I12708" s="18">
        <v>0</v>
      </c>
      <c r="J12708" s="18">
        <v>0</v>
      </c>
      <c r="K12708" s="17">
        <v>0</v>
      </c>
      <c r="L12708" s="17">
        <v>0</v>
      </c>
      <c r="M12708" s="17" t="s">
        <v>2973</v>
      </c>
      <c r="N12708" s="17" t="s">
        <v>2974</v>
      </c>
      <c r="O12708" s="17" t="s">
        <v>2975</v>
      </c>
      <c r="P12708" s="17" t="s">
        <v>2976</v>
      </c>
      <c r="Q12708" s="17" t="s">
        <v>2977</v>
      </c>
    </row>
    <row r="12709" spans="1:17" ht="12.75" customHeight="1" x14ac:dyDescent="0.2">
      <c r="A12709" s="17">
        <v>80111600</v>
      </c>
      <c r="B12709" s="17" t="s">
        <v>13431</v>
      </c>
      <c r="C12709" s="17">
        <v>7</v>
      </c>
      <c r="D12709" s="17">
        <v>7</v>
      </c>
      <c r="E12709" s="17">
        <v>2</v>
      </c>
      <c r="F12709" s="17">
        <v>1</v>
      </c>
      <c r="G12709" s="17" t="s">
        <v>35</v>
      </c>
      <c r="H12709" s="17">
        <v>0</v>
      </c>
      <c r="I12709" s="18">
        <v>10252178</v>
      </c>
      <c r="J12709" s="18">
        <v>10252178</v>
      </c>
      <c r="K12709" s="17">
        <v>0</v>
      </c>
      <c r="L12709" s="17">
        <v>0</v>
      </c>
      <c r="M12709" s="17" t="s">
        <v>74</v>
      </c>
      <c r="N12709" s="17" t="s">
        <v>75</v>
      </c>
      <c r="O12709" s="17" t="s">
        <v>17129</v>
      </c>
      <c r="P12709" s="17" t="s">
        <v>76</v>
      </c>
      <c r="Q12709" s="17" t="s">
        <v>17130</v>
      </c>
    </row>
    <row r="12710" spans="1:17" ht="12.75" customHeight="1" x14ac:dyDescent="0.2">
      <c r="A12710" s="17">
        <v>80111600</v>
      </c>
      <c r="B12710" s="17" t="s">
        <v>13432</v>
      </c>
      <c r="C12710" s="17">
        <v>7</v>
      </c>
      <c r="D12710" s="17">
        <v>7</v>
      </c>
      <c r="E12710" s="17">
        <v>2</v>
      </c>
      <c r="F12710" s="17">
        <v>1</v>
      </c>
      <c r="G12710" s="17" t="s">
        <v>35</v>
      </c>
      <c r="H12710" s="17">
        <v>0</v>
      </c>
      <c r="I12710" s="18">
        <v>10252178</v>
      </c>
      <c r="J12710" s="18">
        <v>10252178</v>
      </c>
      <c r="K12710" s="17">
        <v>0</v>
      </c>
      <c r="L12710" s="17">
        <v>0</v>
      </c>
      <c r="M12710" s="17" t="s">
        <v>74</v>
      </c>
      <c r="N12710" s="17" t="s">
        <v>75</v>
      </c>
      <c r="O12710" s="17" t="s">
        <v>17129</v>
      </c>
      <c r="P12710" s="17" t="s">
        <v>76</v>
      </c>
      <c r="Q12710" s="17" t="s">
        <v>17130</v>
      </c>
    </row>
    <row r="12711" spans="1:17" ht="12.75" customHeight="1" x14ac:dyDescent="0.2">
      <c r="A12711" s="17">
        <v>80111600</v>
      </c>
      <c r="B12711" s="17" t="s">
        <v>13433</v>
      </c>
      <c r="C12711" s="17">
        <v>7</v>
      </c>
      <c r="D12711" s="17">
        <v>7</v>
      </c>
      <c r="E12711" s="17">
        <v>2</v>
      </c>
      <c r="F12711" s="17">
        <v>1</v>
      </c>
      <c r="G12711" s="17" t="s">
        <v>35</v>
      </c>
      <c r="H12711" s="17">
        <v>0</v>
      </c>
      <c r="I12711" s="18">
        <v>10252178</v>
      </c>
      <c r="J12711" s="18">
        <v>10252178</v>
      </c>
      <c r="K12711" s="17">
        <v>0</v>
      </c>
      <c r="L12711" s="17">
        <v>0</v>
      </c>
      <c r="M12711" s="17" t="s">
        <v>74</v>
      </c>
      <c r="N12711" s="17" t="s">
        <v>75</v>
      </c>
      <c r="O12711" s="17" t="s">
        <v>17129</v>
      </c>
      <c r="P12711" s="17" t="s">
        <v>76</v>
      </c>
      <c r="Q12711" s="17" t="s">
        <v>17130</v>
      </c>
    </row>
    <row r="12712" spans="1:17" ht="12.75" customHeight="1" x14ac:dyDescent="0.2">
      <c r="A12712" s="17">
        <v>80111600</v>
      </c>
      <c r="B12712" s="17" t="s">
        <v>13434</v>
      </c>
      <c r="C12712" s="17">
        <v>7</v>
      </c>
      <c r="D12712" s="17">
        <v>7</v>
      </c>
      <c r="E12712" s="17">
        <v>2</v>
      </c>
      <c r="F12712" s="17">
        <v>1</v>
      </c>
      <c r="G12712" s="17" t="s">
        <v>35</v>
      </c>
      <c r="H12712" s="17">
        <v>0</v>
      </c>
      <c r="I12712" s="18">
        <v>10252178</v>
      </c>
      <c r="J12712" s="18">
        <v>10252178</v>
      </c>
      <c r="K12712" s="17">
        <v>0</v>
      </c>
      <c r="L12712" s="17">
        <v>0</v>
      </c>
      <c r="M12712" s="17" t="s">
        <v>74</v>
      </c>
      <c r="N12712" s="17" t="s">
        <v>75</v>
      </c>
      <c r="O12712" s="17" t="s">
        <v>17129</v>
      </c>
      <c r="P12712" s="17" t="s">
        <v>76</v>
      </c>
      <c r="Q12712" s="17" t="s">
        <v>17130</v>
      </c>
    </row>
    <row r="12713" spans="1:17" ht="12.75" customHeight="1" x14ac:dyDescent="0.2">
      <c r="A12713" s="17">
        <v>80111600</v>
      </c>
      <c r="B12713" s="17" t="s">
        <v>13435</v>
      </c>
      <c r="C12713" s="17">
        <v>7</v>
      </c>
      <c r="D12713" s="17">
        <v>7</v>
      </c>
      <c r="E12713" s="17">
        <v>2</v>
      </c>
      <c r="F12713" s="17">
        <v>1</v>
      </c>
      <c r="G12713" s="17" t="s">
        <v>35</v>
      </c>
      <c r="H12713" s="17">
        <v>0</v>
      </c>
      <c r="I12713" s="18">
        <v>10252178</v>
      </c>
      <c r="J12713" s="18">
        <v>10252178</v>
      </c>
      <c r="K12713" s="17">
        <v>0</v>
      </c>
      <c r="L12713" s="17">
        <v>0</v>
      </c>
      <c r="M12713" s="17" t="s">
        <v>74</v>
      </c>
      <c r="N12713" s="17" t="s">
        <v>75</v>
      </c>
      <c r="O12713" s="17" t="s">
        <v>17129</v>
      </c>
      <c r="P12713" s="17" t="s">
        <v>76</v>
      </c>
      <c r="Q12713" s="17" t="s">
        <v>17130</v>
      </c>
    </row>
    <row r="12714" spans="1:17" ht="12.75" customHeight="1" x14ac:dyDescent="0.2">
      <c r="A12714" s="17">
        <v>80111600</v>
      </c>
      <c r="B12714" s="17" t="s">
        <v>13436</v>
      </c>
      <c r="C12714" s="17">
        <v>7</v>
      </c>
      <c r="D12714" s="17">
        <v>7</v>
      </c>
      <c r="E12714" s="17">
        <v>2</v>
      </c>
      <c r="F12714" s="17">
        <v>1</v>
      </c>
      <c r="G12714" s="17" t="s">
        <v>35</v>
      </c>
      <c r="H12714" s="17">
        <v>0</v>
      </c>
      <c r="I12714" s="18">
        <v>10252178</v>
      </c>
      <c r="J12714" s="18">
        <v>10252178</v>
      </c>
      <c r="K12714" s="17">
        <v>0</v>
      </c>
      <c r="L12714" s="17">
        <v>0</v>
      </c>
      <c r="M12714" s="17" t="s">
        <v>74</v>
      </c>
      <c r="N12714" s="17" t="s">
        <v>75</v>
      </c>
      <c r="O12714" s="17" t="s">
        <v>17129</v>
      </c>
      <c r="P12714" s="17" t="s">
        <v>76</v>
      </c>
      <c r="Q12714" s="17" t="s">
        <v>17130</v>
      </c>
    </row>
    <row r="12715" spans="1:17" ht="12.75" customHeight="1" x14ac:dyDescent="0.2">
      <c r="A12715" s="17">
        <v>80111600</v>
      </c>
      <c r="B12715" s="17" t="s">
        <v>13437</v>
      </c>
      <c r="C12715" s="17">
        <v>7</v>
      </c>
      <c r="D12715" s="17">
        <v>7</v>
      </c>
      <c r="E12715" s="17">
        <v>2</v>
      </c>
      <c r="F12715" s="17">
        <v>1</v>
      </c>
      <c r="G12715" s="17" t="s">
        <v>35</v>
      </c>
      <c r="H12715" s="17">
        <v>0</v>
      </c>
      <c r="I12715" s="18">
        <v>10252182</v>
      </c>
      <c r="J12715" s="18">
        <v>10252182</v>
      </c>
      <c r="K12715" s="17">
        <v>0</v>
      </c>
      <c r="L12715" s="17">
        <v>0</v>
      </c>
      <c r="M12715" s="17" t="s">
        <v>74</v>
      </c>
      <c r="N12715" s="17" t="s">
        <v>75</v>
      </c>
      <c r="O12715" s="17" t="s">
        <v>17129</v>
      </c>
      <c r="P12715" s="17" t="s">
        <v>76</v>
      </c>
      <c r="Q12715" s="17" t="s">
        <v>17130</v>
      </c>
    </row>
    <row r="12716" spans="1:17" ht="12.75" customHeight="1" x14ac:dyDescent="0.2">
      <c r="A12716" s="17">
        <v>80111600</v>
      </c>
      <c r="B12716" s="17" t="s">
        <v>13438</v>
      </c>
      <c r="C12716" s="17">
        <v>1</v>
      </c>
      <c r="D12716" s="17">
        <v>1</v>
      </c>
      <c r="E12716" s="17">
        <v>6</v>
      </c>
      <c r="F12716" s="17">
        <v>1</v>
      </c>
      <c r="G12716" s="17" t="s">
        <v>35</v>
      </c>
      <c r="H12716" s="17">
        <v>0</v>
      </c>
      <c r="I12716" s="18">
        <v>21892546</v>
      </c>
      <c r="J12716" s="18">
        <v>21892546</v>
      </c>
      <c r="K12716" s="17">
        <v>0</v>
      </c>
      <c r="L12716" s="17">
        <v>0</v>
      </c>
      <c r="M12716" s="17" t="s">
        <v>100</v>
      </c>
      <c r="N12716" s="17" t="s">
        <v>101</v>
      </c>
      <c r="O12716" s="17" t="s">
        <v>102</v>
      </c>
      <c r="P12716" s="17" t="s">
        <v>63</v>
      </c>
      <c r="Q12716" s="17" t="s">
        <v>103</v>
      </c>
    </row>
    <row r="12717" spans="1:17" ht="12.75" customHeight="1" x14ac:dyDescent="0.2">
      <c r="A12717" s="17">
        <v>80111600</v>
      </c>
      <c r="B12717" s="17" t="s">
        <v>13439</v>
      </c>
      <c r="C12717" s="17">
        <v>1</v>
      </c>
      <c r="D12717" s="17">
        <v>1</v>
      </c>
      <c r="E12717" s="17">
        <v>6</v>
      </c>
      <c r="F12717" s="17">
        <v>1</v>
      </c>
      <c r="G12717" s="17" t="s">
        <v>35</v>
      </c>
      <c r="H12717" s="17">
        <v>0</v>
      </c>
      <c r="I12717" s="18">
        <v>21892546</v>
      </c>
      <c r="J12717" s="18">
        <v>21892546</v>
      </c>
      <c r="K12717" s="17">
        <v>0</v>
      </c>
      <c r="L12717" s="17">
        <v>0</v>
      </c>
      <c r="M12717" s="17" t="s">
        <v>100</v>
      </c>
      <c r="N12717" s="17" t="s">
        <v>101</v>
      </c>
      <c r="O12717" s="17" t="s">
        <v>102</v>
      </c>
      <c r="P12717" s="17" t="s">
        <v>63</v>
      </c>
      <c r="Q12717" s="17" t="s">
        <v>103</v>
      </c>
    </row>
    <row r="12718" spans="1:17" ht="12.75" customHeight="1" x14ac:dyDescent="0.2">
      <c r="A12718" s="17">
        <v>80111600</v>
      </c>
      <c r="B12718" s="17" t="s">
        <v>13440</v>
      </c>
      <c r="C12718" s="17">
        <v>1</v>
      </c>
      <c r="D12718" s="17">
        <v>1</v>
      </c>
      <c r="E12718" s="17">
        <v>6</v>
      </c>
      <c r="F12718" s="17">
        <v>1</v>
      </c>
      <c r="G12718" s="17" t="s">
        <v>35</v>
      </c>
      <c r="H12718" s="17">
        <v>0</v>
      </c>
      <c r="I12718" s="18">
        <v>23882778</v>
      </c>
      <c r="J12718" s="18">
        <v>23882778</v>
      </c>
      <c r="K12718" s="17">
        <v>0</v>
      </c>
      <c r="L12718" s="17">
        <v>0</v>
      </c>
      <c r="M12718" s="17" t="s">
        <v>100</v>
      </c>
      <c r="N12718" s="17" t="s">
        <v>101</v>
      </c>
      <c r="O12718" s="17" t="s">
        <v>102</v>
      </c>
      <c r="P12718" s="17" t="s">
        <v>63</v>
      </c>
      <c r="Q12718" s="17" t="s">
        <v>103</v>
      </c>
    </row>
    <row r="12719" spans="1:17" ht="12.75" customHeight="1" x14ac:dyDescent="0.2">
      <c r="A12719" s="17">
        <v>80111600</v>
      </c>
      <c r="B12719" s="17" t="s">
        <v>13441</v>
      </c>
      <c r="C12719" s="17">
        <v>1</v>
      </c>
      <c r="D12719" s="17">
        <v>1</v>
      </c>
      <c r="E12719" s="17">
        <v>6</v>
      </c>
      <c r="F12719" s="17">
        <v>1</v>
      </c>
      <c r="G12719" s="17" t="s">
        <v>35</v>
      </c>
      <c r="H12719" s="17">
        <v>0</v>
      </c>
      <c r="I12719" s="18">
        <v>21892546</v>
      </c>
      <c r="J12719" s="18">
        <v>21892546</v>
      </c>
      <c r="K12719" s="17">
        <v>0</v>
      </c>
      <c r="L12719" s="17">
        <v>0</v>
      </c>
      <c r="M12719" s="17" t="s">
        <v>100</v>
      </c>
      <c r="N12719" s="17" t="s">
        <v>101</v>
      </c>
      <c r="O12719" s="17" t="s">
        <v>102</v>
      </c>
      <c r="P12719" s="17" t="s">
        <v>63</v>
      </c>
      <c r="Q12719" s="17" t="s">
        <v>103</v>
      </c>
    </row>
    <row r="12720" spans="1:17" ht="12.75" customHeight="1" x14ac:dyDescent="0.2">
      <c r="A12720" s="17">
        <v>80111600</v>
      </c>
      <c r="B12720" s="17" t="s">
        <v>13442</v>
      </c>
      <c r="C12720" s="17">
        <v>1</v>
      </c>
      <c r="D12720" s="17">
        <v>1</v>
      </c>
      <c r="E12720" s="17">
        <v>6</v>
      </c>
      <c r="F12720" s="17">
        <v>1</v>
      </c>
      <c r="G12720" s="17" t="s">
        <v>35</v>
      </c>
      <c r="H12720" s="17">
        <v>0</v>
      </c>
      <c r="I12720" s="18">
        <v>23882778</v>
      </c>
      <c r="J12720" s="18">
        <v>23882778</v>
      </c>
      <c r="K12720" s="17">
        <v>0</v>
      </c>
      <c r="L12720" s="17">
        <v>0</v>
      </c>
      <c r="M12720" s="17" t="s">
        <v>100</v>
      </c>
      <c r="N12720" s="17" t="s">
        <v>101</v>
      </c>
      <c r="O12720" s="17" t="s">
        <v>102</v>
      </c>
      <c r="P12720" s="17" t="s">
        <v>63</v>
      </c>
      <c r="Q12720" s="17" t="s">
        <v>103</v>
      </c>
    </row>
    <row r="12721" spans="1:17" ht="12.75" customHeight="1" x14ac:dyDescent="0.2">
      <c r="A12721" s="17">
        <v>80111600</v>
      </c>
      <c r="B12721" s="17" t="s">
        <v>13444</v>
      </c>
      <c r="C12721" s="17">
        <v>1</v>
      </c>
      <c r="D12721" s="17">
        <v>1</v>
      </c>
      <c r="E12721" s="17">
        <v>6</v>
      </c>
      <c r="F12721" s="17">
        <v>1</v>
      </c>
      <c r="G12721" s="17" t="s">
        <v>35</v>
      </c>
      <c r="H12721" s="17">
        <v>0</v>
      </c>
      <c r="I12721" s="18">
        <v>21892546</v>
      </c>
      <c r="J12721" s="18">
        <v>21892546</v>
      </c>
      <c r="K12721" s="17">
        <v>0</v>
      </c>
      <c r="L12721" s="17">
        <v>0</v>
      </c>
      <c r="M12721" s="17" t="s">
        <v>100</v>
      </c>
      <c r="N12721" s="17" t="s">
        <v>101</v>
      </c>
      <c r="O12721" s="17" t="s">
        <v>102</v>
      </c>
      <c r="P12721" s="17" t="s">
        <v>63</v>
      </c>
      <c r="Q12721" s="17" t="s">
        <v>103</v>
      </c>
    </row>
    <row r="12722" spans="1:17" ht="12.75" customHeight="1" x14ac:dyDescent="0.2">
      <c r="A12722" s="17">
        <v>80111600</v>
      </c>
      <c r="B12722" s="17" t="s">
        <v>13448</v>
      </c>
      <c r="C12722" s="17">
        <v>1</v>
      </c>
      <c r="D12722" s="17">
        <v>1</v>
      </c>
      <c r="E12722" s="17">
        <v>6</v>
      </c>
      <c r="F12722" s="17">
        <v>1</v>
      </c>
      <c r="G12722" s="17" t="s">
        <v>35</v>
      </c>
      <c r="H12722" s="17">
        <v>0</v>
      </c>
      <c r="I12722" s="18">
        <v>23750096</v>
      </c>
      <c r="J12722" s="18">
        <v>23750096</v>
      </c>
      <c r="K12722" s="17">
        <v>0</v>
      </c>
      <c r="L12722" s="17">
        <v>0</v>
      </c>
      <c r="M12722" s="17" t="s">
        <v>2973</v>
      </c>
      <c r="N12722" s="17" t="s">
        <v>2974</v>
      </c>
      <c r="O12722" s="17" t="s">
        <v>2975</v>
      </c>
      <c r="P12722" s="17" t="s">
        <v>2976</v>
      </c>
      <c r="Q12722" s="17" t="s">
        <v>2977</v>
      </c>
    </row>
    <row r="12723" spans="1:17" ht="12.75" customHeight="1" x14ac:dyDescent="0.2">
      <c r="A12723" s="17">
        <v>80111600</v>
      </c>
      <c r="B12723" s="17" t="s">
        <v>13449</v>
      </c>
      <c r="C12723" s="17">
        <v>1</v>
      </c>
      <c r="D12723" s="17">
        <v>1</v>
      </c>
      <c r="E12723" s="17">
        <v>8</v>
      </c>
      <c r="F12723" s="17">
        <v>1</v>
      </c>
      <c r="G12723" s="17" t="s">
        <v>35</v>
      </c>
      <c r="H12723" s="17">
        <v>1</v>
      </c>
      <c r="I12723" s="18">
        <v>0</v>
      </c>
      <c r="J12723" s="18">
        <v>0</v>
      </c>
      <c r="K12723" s="17">
        <v>0</v>
      </c>
      <c r="L12723" s="17">
        <v>0</v>
      </c>
      <c r="M12723" s="17" t="s">
        <v>2973</v>
      </c>
      <c r="N12723" s="17" t="s">
        <v>2974</v>
      </c>
      <c r="O12723" s="17" t="s">
        <v>2975</v>
      </c>
      <c r="P12723" s="17" t="s">
        <v>2976</v>
      </c>
      <c r="Q12723" s="17" t="s">
        <v>2977</v>
      </c>
    </row>
    <row r="12724" spans="1:17" ht="12.75" customHeight="1" x14ac:dyDescent="0.2">
      <c r="A12724" s="17">
        <v>80111600</v>
      </c>
      <c r="B12724" s="17" t="s">
        <v>2293</v>
      </c>
      <c r="C12724" s="17">
        <v>1</v>
      </c>
      <c r="D12724" s="17">
        <v>1</v>
      </c>
      <c r="E12724" s="17">
        <v>8</v>
      </c>
      <c r="F12724" s="17">
        <v>1</v>
      </c>
      <c r="G12724" s="17" t="s">
        <v>35</v>
      </c>
      <c r="H12724" s="17">
        <v>1</v>
      </c>
      <c r="I12724" s="18">
        <v>33861536</v>
      </c>
      <c r="J12724" s="18">
        <v>33861536</v>
      </c>
      <c r="K12724" s="17">
        <v>0</v>
      </c>
      <c r="L12724" s="17">
        <v>0</v>
      </c>
      <c r="M12724" s="17" t="s">
        <v>59</v>
      </c>
      <c r="N12724" s="17" t="s">
        <v>60</v>
      </c>
      <c r="O12724" s="17" t="s">
        <v>61</v>
      </c>
      <c r="P12724" s="17" t="s">
        <v>167</v>
      </c>
      <c r="Q12724" s="17" t="s">
        <v>62</v>
      </c>
    </row>
    <row r="12725" spans="1:17" ht="12.75" customHeight="1" x14ac:dyDescent="0.2">
      <c r="A12725" s="17">
        <v>80111600</v>
      </c>
      <c r="B12725" s="17" t="s">
        <v>2496</v>
      </c>
      <c r="C12725" s="17">
        <v>1</v>
      </c>
      <c r="D12725" s="17">
        <v>1</v>
      </c>
      <c r="E12725" s="17">
        <v>8</v>
      </c>
      <c r="F12725" s="17">
        <v>1</v>
      </c>
      <c r="G12725" s="17" t="s">
        <v>35</v>
      </c>
      <c r="H12725" s="17">
        <v>0</v>
      </c>
      <c r="I12725" s="18">
        <v>25565024</v>
      </c>
      <c r="J12725" s="18">
        <v>25565024</v>
      </c>
      <c r="K12725" s="17">
        <v>0</v>
      </c>
      <c r="L12725" s="17">
        <v>0</v>
      </c>
      <c r="M12725" s="17" t="s">
        <v>59</v>
      </c>
      <c r="N12725" s="17" t="s">
        <v>60</v>
      </c>
      <c r="O12725" s="17" t="s">
        <v>61</v>
      </c>
      <c r="P12725" s="17" t="s">
        <v>167</v>
      </c>
      <c r="Q12725" s="17" t="s">
        <v>62</v>
      </c>
    </row>
    <row r="12726" spans="1:17" ht="12.75" customHeight="1" x14ac:dyDescent="0.2">
      <c r="A12726" s="17">
        <v>80111600</v>
      </c>
      <c r="B12726" s="17" t="s">
        <v>2502</v>
      </c>
      <c r="C12726" s="17">
        <v>1</v>
      </c>
      <c r="D12726" s="17">
        <v>1</v>
      </c>
      <c r="E12726" s="17">
        <v>8</v>
      </c>
      <c r="F12726" s="17">
        <v>1</v>
      </c>
      <c r="G12726" s="17" t="s">
        <v>35</v>
      </c>
      <c r="H12726" s="17">
        <v>0</v>
      </c>
      <c r="I12726" s="18">
        <v>31843696</v>
      </c>
      <c r="J12726" s="18">
        <v>31843696</v>
      </c>
      <c r="K12726" s="17">
        <v>0</v>
      </c>
      <c r="L12726" s="17">
        <v>0</v>
      </c>
      <c r="M12726" s="17" t="s">
        <v>59</v>
      </c>
      <c r="N12726" s="17" t="s">
        <v>60</v>
      </c>
      <c r="O12726" s="17" t="s">
        <v>61</v>
      </c>
      <c r="P12726" s="17" t="s">
        <v>167</v>
      </c>
      <c r="Q12726" s="17" t="s">
        <v>62</v>
      </c>
    </row>
    <row r="12727" spans="1:17" ht="12.75" customHeight="1" x14ac:dyDescent="0.2">
      <c r="A12727" s="17">
        <v>80111600</v>
      </c>
      <c r="B12727" s="17" t="s">
        <v>2521</v>
      </c>
      <c r="C12727" s="17">
        <v>1</v>
      </c>
      <c r="D12727" s="17">
        <v>1</v>
      </c>
      <c r="E12727" s="17">
        <v>8</v>
      </c>
      <c r="F12727" s="17">
        <v>1</v>
      </c>
      <c r="G12727" s="17" t="s">
        <v>35</v>
      </c>
      <c r="H12727" s="17">
        <v>1</v>
      </c>
      <c r="I12727" s="18">
        <v>33861536</v>
      </c>
      <c r="J12727" s="18">
        <v>33861536</v>
      </c>
      <c r="K12727" s="17">
        <v>0</v>
      </c>
      <c r="L12727" s="17">
        <v>0</v>
      </c>
      <c r="M12727" s="17" t="s">
        <v>59</v>
      </c>
      <c r="N12727" s="17" t="s">
        <v>60</v>
      </c>
      <c r="O12727" s="17" t="s">
        <v>61</v>
      </c>
      <c r="P12727" s="17" t="s">
        <v>167</v>
      </c>
      <c r="Q12727" s="17" t="s">
        <v>62</v>
      </c>
    </row>
    <row r="12728" spans="1:17" ht="12.75" customHeight="1" x14ac:dyDescent="0.2">
      <c r="A12728" s="17">
        <v>80111600</v>
      </c>
      <c r="B12728" s="17" t="s">
        <v>2522</v>
      </c>
      <c r="C12728" s="17">
        <v>1</v>
      </c>
      <c r="D12728" s="17">
        <v>1</v>
      </c>
      <c r="E12728" s="17">
        <v>8</v>
      </c>
      <c r="F12728" s="17">
        <v>1</v>
      </c>
      <c r="G12728" s="17" t="s">
        <v>35</v>
      </c>
      <c r="H12728" s="17">
        <v>1</v>
      </c>
      <c r="I12728" s="18">
        <v>17716000</v>
      </c>
      <c r="J12728" s="18">
        <v>17716000</v>
      </c>
      <c r="K12728" s="17">
        <v>0</v>
      </c>
      <c r="L12728" s="17">
        <v>0</v>
      </c>
      <c r="M12728" s="17" t="s">
        <v>59</v>
      </c>
      <c r="N12728" s="17" t="s">
        <v>60</v>
      </c>
      <c r="O12728" s="17" t="s">
        <v>61</v>
      </c>
      <c r="P12728" s="17" t="s">
        <v>167</v>
      </c>
      <c r="Q12728" s="17" t="s">
        <v>62</v>
      </c>
    </row>
    <row r="12729" spans="1:17" ht="12.75" customHeight="1" x14ac:dyDescent="0.2">
      <c r="A12729" s="17">
        <v>80111600</v>
      </c>
      <c r="B12729" s="17" t="s">
        <v>2824</v>
      </c>
      <c r="C12729" s="17">
        <v>1</v>
      </c>
      <c r="D12729" s="17">
        <v>1</v>
      </c>
      <c r="E12729" s="17">
        <v>8</v>
      </c>
      <c r="F12729" s="17">
        <v>1</v>
      </c>
      <c r="G12729" s="17" t="s">
        <v>35</v>
      </c>
      <c r="H12729" s="17">
        <v>1</v>
      </c>
      <c r="I12729" s="18">
        <v>31843696</v>
      </c>
      <c r="J12729" s="18">
        <v>31843696</v>
      </c>
      <c r="K12729" s="17">
        <v>0</v>
      </c>
      <c r="L12729" s="17">
        <v>0</v>
      </c>
      <c r="M12729" s="17" t="s">
        <v>59</v>
      </c>
      <c r="N12729" s="17" t="s">
        <v>60</v>
      </c>
      <c r="O12729" s="17" t="s">
        <v>61</v>
      </c>
      <c r="P12729" s="17" t="s">
        <v>167</v>
      </c>
      <c r="Q12729" s="17" t="s">
        <v>62</v>
      </c>
    </row>
    <row r="12730" spans="1:17" ht="12.75" customHeight="1" x14ac:dyDescent="0.2">
      <c r="A12730" s="17">
        <v>80111600</v>
      </c>
      <c r="B12730" s="17" t="s">
        <v>2827</v>
      </c>
      <c r="C12730" s="17">
        <v>1</v>
      </c>
      <c r="D12730" s="17">
        <v>2</v>
      </c>
      <c r="E12730" s="17">
        <v>8</v>
      </c>
      <c r="F12730" s="17">
        <v>1</v>
      </c>
      <c r="G12730" s="17" t="s">
        <v>35</v>
      </c>
      <c r="H12730" s="17">
        <v>1</v>
      </c>
      <c r="I12730" s="18">
        <v>31843696</v>
      </c>
      <c r="J12730" s="18">
        <v>31843696</v>
      </c>
      <c r="K12730" s="17">
        <v>0</v>
      </c>
      <c r="L12730" s="17">
        <v>0</v>
      </c>
      <c r="M12730" s="17" t="s">
        <v>59</v>
      </c>
      <c r="N12730" s="17" t="s">
        <v>60</v>
      </c>
      <c r="O12730" s="17" t="s">
        <v>61</v>
      </c>
      <c r="P12730" s="17" t="s">
        <v>167</v>
      </c>
      <c r="Q12730" s="17" t="s">
        <v>62</v>
      </c>
    </row>
    <row r="12731" spans="1:17" ht="12.75" customHeight="1" x14ac:dyDescent="0.2">
      <c r="A12731" s="17">
        <v>80111600</v>
      </c>
      <c r="B12731" s="17" t="s">
        <v>2828</v>
      </c>
      <c r="C12731" s="17">
        <v>1</v>
      </c>
      <c r="D12731" s="17">
        <v>1</v>
      </c>
      <c r="E12731" s="17">
        <v>8</v>
      </c>
      <c r="F12731" s="17">
        <v>1</v>
      </c>
      <c r="G12731" s="17" t="s">
        <v>35</v>
      </c>
      <c r="H12731" s="17">
        <v>1</v>
      </c>
      <c r="I12731" s="18">
        <v>31843696</v>
      </c>
      <c r="J12731" s="18">
        <v>31843696</v>
      </c>
      <c r="K12731" s="17">
        <v>0</v>
      </c>
      <c r="L12731" s="17">
        <v>0</v>
      </c>
      <c r="M12731" s="17" t="s">
        <v>59</v>
      </c>
      <c r="N12731" s="17" t="s">
        <v>60</v>
      </c>
      <c r="O12731" s="17" t="s">
        <v>61</v>
      </c>
      <c r="P12731" s="17" t="s">
        <v>167</v>
      </c>
      <c r="Q12731" s="17" t="s">
        <v>62</v>
      </c>
    </row>
    <row r="12732" spans="1:17" ht="12.75" customHeight="1" x14ac:dyDescent="0.2">
      <c r="A12732" s="17">
        <v>80111600</v>
      </c>
      <c r="B12732" s="17" t="s">
        <v>2845</v>
      </c>
      <c r="C12732" s="17">
        <v>1</v>
      </c>
      <c r="D12732" s="17">
        <v>1</v>
      </c>
      <c r="E12732" s="17">
        <v>8</v>
      </c>
      <c r="F12732" s="17">
        <v>1</v>
      </c>
      <c r="G12732" s="17" t="s">
        <v>35</v>
      </c>
      <c r="H12732" s="17">
        <v>1</v>
      </c>
      <c r="I12732" s="18">
        <v>31843696</v>
      </c>
      <c r="J12732" s="18">
        <v>31843696</v>
      </c>
      <c r="K12732" s="17">
        <v>0</v>
      </c>
      <c r="L12732" s="17">
        <v>0</v>
      </c>
      <c r="M12732" s="17" t="s">
        <v>59</v>
      </c>
      <c r="N12732" s="17" t="s">
        <v>60</v>
      </c>
      <c r="O12732" s="17" t="s">
        <v>61</v>
      </c>
      <c r="P12732" s="17" t="s">
        <v>167</v>
      </c>
      <c r="Q12732" s="17" t="s">
        <v>62</v>
      </c>
    </row>
    <row r="12733" spans="1:17" ht="12.75" customHeight="1" x14ac:dyDescent="0.2">
      <c r="A12733" s="17">
        <v>80111600</v>
      </c>
      <c r="B12733" s="17" t="s">
        <v>2848</v>
      </c>
      <c r="C12733" s="17">
        <v>1</v>
      </c>
      <c r="D12733" s="17">
        <v>1</v>
      </c>
      <c r="E12733" s="17">
        <v>8</v>
      </c>
      <c r="F12733" s="17">
        <v>1</v>
      </c>
      <c r="G12733" s="17" t="s">
        <v>35</v>
      </c>
      <c r="H12733" s="17">
        <v>1</v>
      </c>
      <c r="I12733" s="18">
        <v>31843696</v>
      </c>
      <c r="J12733" s="18">
        <v>31843696</v>
      </c>
      <c r="K12733" s="17">
        <v>0</v>
      </c>
      <c r="L12733" s="17">
        <v>0</v>
      </c>
      <c r="M12733" s="17" t="s">
        <v>59</v>
      </c>
      <c r="N12733" s="17" t="s">
        <v>60</v>
      </c>
      <c r="O12733" s="17" t="s">
        <v>61</v>
      </c>
      <c r="P12733" s="17" t="s">
        <v>167</v>
      </c>
      <c r="Q12733" s="17" t="s">
        <v>62</v>
      </c>
    </row>
    <row r="12734" spans="1:17" ht="12.75" customHeight="1" x14ac:dyDescent="0.2">
      <c r="A12734" s="17">
        <v>80111600</v>
      </c>
      <c r="B12734" s="17" t="s">
        <v>2853</v>
      </c>
      <c r="C12734" s="17">
        <v>1</v>
      </c>
      <c r="D12734" s="17">
        <v>1</v>
      </c>
      <c r="E12734" s="17">
        <v>8</v>
      </c>
      <c r="F12734" s="17">
        <v>1</v>
      </c>
      <c r="G12734" s="17" t="s">
        <v>35</v>
      </c>
      <c r="H12734" s="17">
        <v>1</v>
      </c>
      <c r="I12734" s="18">
        <v>31843696</v>
      </c>
      <c r="J12734" s="18">
        <v>31843696</v>
      </c>
      <c r="K12734" s="17">
        <v>0</v>
      </c>
      <c r="L12734" s="17">
        <v>0</v>
      </c>
      <c r="M12734" s="17" t="s">
        <v>59</v>
      </c>
      <c r="N12734" s="17" t="s">
        <v>60</v>
      </c>
      <c r="O12734" s="17" t="s">
        <v>61</v>
      </c>
      <c r="P12734" s="17" t="s">
        <v>167</v>
      </c>
      <c r="Q12734" s="17" t="s">
        <v>62</v>
      </c>
    </row>
    <row r="12735" spans="1:17" ht="12.75" customHeight="1" x14ac:dyDescent="0.2">
      <c r="A12735" s="17">
        <v>80111600</v>
      </c>
      <c r="B12735" s="17" t="s">
        <v>2857</v>
      </c>
      <c r="C12735" s="17">
        <v>1</v>
      </c>
      <c r="D12735" s="17">
        <v>1</v>
      </c>
      <c r="E12735" s="17">
        <v>8</v>
      </c>
      <c r="F12735" s="17">
        <v>1</v>
      </c>
      <c r="G12735" s="17" t="s">
        <v>35</v>
      </c>
      <c r="H12735" s="17">
        <v>1</v>
      </c>
      <c r="I12735" s="18">
        <v>31843696</v>
      </c>
      <c r="J12735" s="18">
        <v>31843696</v>
      </c>
      <c r="K12735" s="17">
        <v>0</v>
      </c>
      <c r="L12735" s="17">
        <v>0</v>
      </c>
      <c r="M12735" s="17" t="s">
        <v>59</v>
      </c>
      <c r="N12735" s="17" t="s">
        <v>60</v>
      </c>
      <c r="O12735" s="17" t="s">
        <v>61</v>
      </c>
      <c r="P12735" s="17" t="s">
        <v>167</v>
      </c>
      <c r="Q12735" s="17" t="s">
        <v>62</v>
      </c>
    </row>
    <row r="12736" spans="1:17" ht="12.75" customHeight="1" x14ac:dyDescent="0.2">
      <c r="A12736" s="17">
        <v>80111600</v>
      </c>
      <c r="B12736" s="17" t="s">
        <v>2869</v>
      </c>
      <c r="C12736" s="17">
        <v>1</v>
      </c>
      <c r="D12736" s="17">
        <v>1</v>
      </c>
      <c r="E12736" s="17">
        <v>8</v>
      </c>
      <c r="F12736" s="17">
        <v>1</v>
      </c>
      <c r="G12736" s="17" t="s">
        <v>35</v>
      </c>
      <c r="H12736" s="17">
        <v>1</v>
      </c>
      <c r="I12736" s="18">
        <v>31843696</v>
      </c>
      <c r="J12736" s="18">
        <v>31843696</v>
      </c>
      <c r="K12736" s="17">
        <v>0</v>
      </c>
      <c r="L12736" s="17">
        <v>0</v>
      </c>
      <c r="M12736" s="17" t="s">
        <v>59</v>
      </c>
      <c r="N12736" s="17" t="s">
        <v>60</v>
      </c>
      <c r="O12736" s="17" t="s">
        <v>61</v>
      </c>
      <c r="P12736" s="17" t="s">
        <v>167</v>
      </c>
      <c r="Q12736" s="17" t="s">
        <v>62</v>
      </c>
    </row>
    <row r="12737" spans="1:17" ht="12.75" customHeight="1" x14ac:dyDescent="0.2">
      <c r="A12737" s="17">
        <v>80111600</v>
      </c>
      <c r="B12737" s="17" t="s">
        <v>2870</v>
      </c>
      <c r="C12737" s="17">
        <v>1</v>
      </c>
      <c r="D12737" s="17">
        <v>1</v>
      </c>
      <c r="E12737" s="17">
        <v>8</v>
      </c>
      <c r="F12737" s="17">
        <v>1</v>
      </c>
      <c r="G12737" s="17" t="s">
        <v>35</v>
      </c>
      <c r="H12737" s="17">
        <v>1</v>
      </c>
      <c r="I12737" s="18">
        <v>30310840</v>
      </c>
      <c r="J12737" s="18">
        <v>30310840</v>
      </c>
      <c r="K12737" s="17">
        <v>0</v>
      </c>
      <c r="L12737" s="17">
        <v>0</v>
      </c>
      <c r="M12737" s="17" t="s">
        <v>59</v>
      </c>
      <c r="N12737" s="17" t="s">
        <v>60</v>
      </c>
      <c r="O12737" s="17" t="s">
        <v>61</v>
      </c>
      <c r="P12737" s="17" t="s">
        <v>167</v>
      </c>
      <c r="Q12737" s="17" t="s">
        <v>62</v>
      </c>
    </row>
    <row r="12738" spans="1:17" ht="12.75" customHeight="1" x14ac:dyDescent="0.2">
      <c r="A12738" s="17">
        <v>80111600</v>
      </c>
      <c r="B12738" s="17" t="s">
        <v>2871</v>
      </c>
      <c r="C12738" s="17">
        <v>1</v>
      </c>
      <c r="D12738" s="17">
        <v>1</v>
      </c>
      <c r="E12738" s="17">
        <v>8</v>
      </c>
      <c r="F12738" s="17">
        <v>1</v>
      </c>
      <c r="G12738" s="17" t="s">
        <v>35</v>
      </c>
      <c r="H12738" s="17">
        <v>1</v>
      </c>
      <c r="I12738" s="18">
        <v>30310840</v>
      </c>
      <c r="J12738" s="18">
        <v>30310840</v>
      </c>
      <c r="K12738" s="17">
        <v>0</v>
      </c>
      <c r="L12738" s="17">
        <v>0</v>
      </c>
      <c r="M12738" s="17" t="s">
        <v>59</v>
      </c>
      <c r="N12738" s="17" t="s">
        <v>60</v>
      </c>
      <c r="O12738" s="17" t="s">
        <v>61</v>
      </c>
      <c r="P12738" s="17" t="s">
        <v>167</v>
      </c>
      <c r="Q12738" s="17" t="s">
        <v>62</v>
      </c>
    </row>
    <row r="12739" spans="1:17" ht="12.75" customHeight="1" x14ac:dyDescent="0.2">
      <c r="A12739" s="17">
        <v>80111600</v>
      </c>
      <c r="B12739" s="17" t="s">
        <v>2873</v>
      </c>
      <c r="C12739" s="17">
        <v>1</v>
      </c>
      <c r="D12739" s="17">
        <v>1</v>
      </c>
      <c r="E12739" s="17">
        <v>8</v>
      </c>
      <c r="F12739" s="17">
        <v>1</v>
      </c>
      <c r="G12739" s="17" t="s">
        <v>35</v>
      </c>
      <c r="H12739" s="17">
        <v>1</v>
      </c>
      <c r="I12739" s="18">
        <v>31843696</v>
      </c>
      <c r="J12739" s="18">
        <v>31843696</v>
      </c>
      <c r="K12739" s="17">
        <v>0</v>
      </c>
      <c r="L12739" s="17">
        <v>0</v>
      </c>
      <c r="M12739" s="17" t="s">
        <v>59</v>
      </c>
      <c r="N12739" s="17" t="s">
        <v>60</v>
      </c>
      <c r="O12739" s="17" t="s">
        <v>61</v>
      </c>
      <c r="P12739" s="17" t="s">
        <v>167</v>
      </c>
      <c r="Q12739" s="17" t="s">
        <v>62</v>
      </c>
    </row>
    <row r="12740" spans="1:17" ht="12.75" customHeight="1" x14ac:dyDescent="0.2">
      <c r="A12740" s="17">
        <v>80111600</v>
      </c>
      <c r="B12740" s="17" t="s">
        <v>2878</v>
      </c>
      <c r="C12740" s="17">
        <v>1</v>
      </c>
      <c r="D12740" s="17">
        <v>1</v>
      </c>
      <c r="E12740" s="17">
        <v>8</v>
      </c>
      <c r="F12740" s="17">
        <v>1</v>
      </c>
      <c r="G12740" s="17" t="s">
        <v>35</v>
      </c>
      <c r="H12740" s="17">
        <v>1</v>
      </c>
      <c r="I12740" s="18">
        <v>31843696</v>
      </c>
      <c r="J12740" s="18">
        <v>31843696</v>
      </c>
      <c r="K12740" s="17">
        <v>0</v>
      </c>
      <c r="L12740" s="17">
        <v>0</v>
      </c>
      <c r="M12740" s="17" t="s">
        <v>59</v>
      </c>
      <c r="N12740" s="17" t="s">
        <v>60</v>
      </c>
      <c r="O12740" s="17" t="s">
        <v>61</v>
      </c>
      <c r="P12740" s="17" t="s">
        <v>167</v>
      </c>
      <c r="Q12740" s="17" t="s">
        <v>62</v>
      </c>
    </row>
    <row r="12741" spans="1:17" ht="12.75" customHeight="1" x14ac:dyDescent="0.2">
      <c r="A12741" s="17">
        <v>80111600</v>
      </c>
      <c r="B12741" s="17" t="s">
        <v>2887</v>
      </c>
      <c r="C12741" s="17">
        <v>1</v>
      </c>
      <c r="D12741" s="17">
        <v>1</v>
      </c>
      <c r="E12741" s="17">
        <v>8</v>
      </c>
      <c r="F12741" s="17">
        <v>1</v>
      </c>
      <c r="G12741" s="17" t="s">
        <v>35</v>
      </c>
      <c r="H12741" s="17">
        <v>1</v>
      </c>
      <c r="I12741" s="18">
        <v>31843696</v>
      </c>
      <c r="J12741" s="18">
        <v>31843696</v>
      </c>
      <c r="K12741" s="17">
        <v>0</v>
      </c>
      <c r="L12741" s="17">
        <v>0</v>
      </c>
      <c r="M12741" s="17" t="s">
        <v>59</v>
      </c>
      <c r="N12741" s="17" t="s">
        <v>60</v>
      </c>
      <c r="O12741" s="17" t="s">
        <v>61</v>
      </c>
      <c r="P12741" s="17" t="s">
        <v>167</v>
      </c>
      <c r="Q12741" s="17" t="s">
        <v>62</v>
      </c>
    </row>
    <row r="12742" spans="1:17" ht="12.75" customHeight="1" x14ac:dyDescent="0.2">
      <c r="A12742" s="17">
        <v>80111600</v>
      </c>
      <c r="B12742" s="17" t="s">
        <v>2891</v>
      </c>
      <c r="C12742" s="17">
        <v>1</v>
      </c>
      <c r="D12742" s="17">
        <v>1</v>
      </c>
      <c r="E12742" s="17">
        <v>8</v>
      </c>
      <c r="F12742" s="17">
        <v>1</v>
      </c>
      <c r="G12742" s="17" t="s">
        <v>35</v>
      </c>
      <c r="H12742" s="17">
        <v>1</v>
      </c>
      <c r="I12742" s="18">
        <v>33861536</v>
      </c>
      <c r="J12742" s="18">
        <v>33861536</v>
      </c>
      <c r="K12742" s="17">
        <v>0</v>
      </c>
      <c r="L12742" s="17">
        <v>0</v>
      </c>
      <c r="M12742" s="17" t="s">
        <v>59</v>
      </c>
      <c r="N12742" s="17" t="s">
        <v>60</v>
      </c>
      <c r="O12742" s="17" t="s">
        <v>61</v>
      </c>
      <c r="P12742" s="17" t="s">
        <v>167</v>
      </c>
      <c r="Q12742" s="17" t="s">
        <v>62</v>
      </c>
    </row>
    <row r="12743" spans="1:17" ht="12.75" customHeight="1" x14ac:dyDescent="0.2">
      <c r="A12743" s="17">
        <v>80111600</v>
      </c>
      <c r="B12743" s="17" t="s">
        <v>2892</v>
      </c>
      <c r="C12743" s="17">
        <v>1</v>
      </c>
      <c r="D12743" s="17">
        <v>1</v>
      </c>
      <c r="E12743" s="17">
        <v>8</v>
      </c>
      <c r="F12743" s="17">
        <v>1</v>
      </c>
      <c r="G12743" s="17" t="s">
        <v>35</v>
      </c>
      <c r="H12743" s="17">
        <v>1</v>
      </c>
      <c r="I12743" s="18">
        <v>31843696</v>
      </c>
      <c r="J12743" s="18">
        <v>31843696</v>
      </c>
      <c r="K12743" s="17">
        <v>0</v>
      </c>
      <c r="L12743" s="17">
        <v>0</v>
      </c>
      <c r="M12743" s="17" t="s">
        <v>59</v>
      </c>
      <c r="N12743" s="17" t="s">
        <v>60</v>
      </c>
      <c r="O12743" s="17" t="s">
        <v>61</v>
      </c>
      <c r="P12743" s="17" t="s">
        <v>167</v>
      </c>
      <c r="Q12743" s="17" t="s">
        <v>62</v>
      </c>
    </row>
    <row r="12744" spans="1:17" ht="12.75" customHeight="1" x14ac:dyDescent="0.2">
      <c r="A12744" s="17">
        <v>80111600</v>
      </c>
      <c r="B12744" s="17" t="s">
        <v>2895</v>
      </c>
      <c r="C12744" s="17">
        <v>1</v>
      </c>
      <c r="D12744" s="17">
        <v>1</v>
      </c>
      <c r="E12744" s="17">
        <v>8</v>
      </c>
      <c r="F12744" s="17">
        <v>1</v>
      </c>
      <c r="G12744" s="17" t="s">
        <v>35</v>
      </c>
      <c r="H12744" s="17">
        <v>1</v>
      </c>
      <c r="I12744" s="18">
        <v>31843696</v>
      </c>
      <c r="J12744" s="18">
        <v>31843696</v>
      </c>
      <c r="K12744" s="17">
        <v>0</v>
      </c>
      <c r="L12744" s="17">
        <v>0</v>
      </c>
      <c r="M12744" s="17" t="s">
        <v>59</v>
      </c>
      <c r="N12744" s="17" t="s">
        <v>60</v>
      </c>
      <c r="O12744" s="17" t="s">
        <v>61</v>
      </c>
      <c r="P12744" s="17" t="s">
        <v>167</v>
      </c>
      <c r="Q12744" s="17" t="s">
        <v>62</v>
      </c>
    </row>
    <row r="12745" spans="1:17" ht="12.75" customHeight="1" x14ac:dyDescent="0.2">
      <c r="A12745" s="17">
        <v>80111600</v>
      </c>
      <c r="B12745" s="17" t="s">
        <v>3008</v>
      </c>
      <c r="C12745" s="17">
        <v>1</v>
      </c>
      <c r="D12745" s="17">
        <v>1</v>
      </c>
      <c r="E12745" s="17">
        <v>8</v>
      </c>
      <c r="F12745" s="17">
        <v>1</v>
      </c>
      <c r="G12745" s="17" t="s">
        <v>35</v>
      </c>
      <c r="H12745" s="17">
        <v>0</v>
      </c>
      <c r="I12745" s="18">
        <v>31843696</v>
      </c>
      <c r="J12745" s="18">
        <v>31843696</v>
      </c>
      <c r="K12745" s="17">
        <v>0</v>
      </c>
      <c r="L12745" s="17">
        <v>0</v>
      </c>
      <c r="M12745" s="17" t="s">
        <v>59</v>
      </c>
      <c r="N12745" s="17" t="s">
        <v>60</v>
      </c>
      <c r="O12745" s="17" t="s">
        <v>61</v>
      </c>
      <c r="P12745" s="17" t="s">
        <v>167</v>
      </c>
      <c r="Q12745" s="17" t="s">
        <v>62</v>
      </c>
    </row>
    <row r="12746" spans="1:17" ht="12.75" customHeight="1" x14ac:dyDescent="0.2">
      <c r="A12746" s="17">
        <v>80111600</v>
      </c>
      <c r="B12746" s="17" t="s">
        <v>3012</v>
      </c>
      <c r="C12746" s="17">
        <v>1</v>
      </c>
      <c r="D12746" s="17">
        <v>1</v>
      </c>
      <c r="E12746" s="17">
        <v>8</v>
      </c>
      <c r="F12746" s="17">
        <v>1</v>
      </c>
      <c r="G12746" s="17" t="s">
        <v>35</v>
      </c>
      <c r="H12746" s="17">
        <v>0</v>
      </c>
      <c r="I12746" s="18">
        <v>31843696</v>
      </c>
      <c r="J12746" s="18">
        <v>31843696</v>
      </c>
      <c r="K12746" s="17">
        <v>0</v>
      </c>
      <c r="L12746" s="17">
        <v>0</v>
      </c>
      <c r="M12746" s="17" t="s">
        <v>59</v>
      </c>
      <c r="N12746" s="17" t="s">
        <v>60</v>
      </c>
      <c r="O12746" s="17" t="s">
        <v>61</v>
      </c>
      <c r="P12746" s="17" t="s">
        <v>167</v>
      </c>
      <c r="Q12746" s="17" t="s">
        <v>62</v>
      </c>
    </row>
    <row r="12747" spans="1:17" ht="12.75" customHeight="1" x14ac:dyDescent="0.2">
      <c r="A12747" s="17">
        <v>80111600</v>
      </c>
      <c r="B12747" s="17" t="s">
        <v>3016</v>
      </c>
      <c r="C12747" s="17">
        <v>1</v>
      </c>
      <c r="D12747" s="17">
        <v>1</v>
      </c>
      <c r="E12747" s="17">
        <v>8</v>
      </c>
      <c r="F12747" s="17">
        <v>1</v>
      </c>
      <c r="G12747" s="17" t="s">
        <v>35</v>
      </c>
      <c r="H12747" s="17">
        <v>0</v>
      </c>
      <c r="I12747" s="18">
        <v>31843696</v>
      </c>
      <c r="J12747" s="18">
        <v>31843696</v>
      </c>
      <c r="K12747" s="17">
        <v>0</v>
      </c>
      <c r="L12747" s="17">
        <v>0</v>
      </c>
      <c r="M12747" s="17" t="s">
        <v>59</v>
      </c>
      <c r="N12747" s="17" t="s">
        <v>60</v>
      </c>
      <c r="O12747" s="17" t="s">
        <v>61</v>
      </c>
      <c r="P12747" s="17" t="s">
        <v>167</v>
      </c>
      <c r="Q12747" s="17" t="s">
        <v>62</v>
      </c>
    </row>
    <row r="12748" spans="1:17" ht="12.75" customHeight="1" x14ac:dyDescent="0.2">
      <c r="A12748" s="17">
        <v>80111600</v>
      </c>
      <c r="B12748" s="17" t="s">
        <v>3044</v>
      </c>
      <c r="C12748" s="17">
        <v>1</v>
      </c>
      <c r="D12748" s="17">
        <v>1</v>
      </c>
      <c r="E12748" s="17">
        <v>8</v>
      </c>
      <c r="F12748" s="17">
        <v>1</v>
      </c>
      <c r="G12748" s="17" t="s">
        <v>35</v>
      </c>
      <c r="H12748" s="17">
        <v>0</v>
      </c>
      <c r="I12748" s="18">
        <v>31843696</v>
      </c>
      <c r="J12748" s="18">
        <v>31843696</v>
      </c>
      <c r="K12748" s="17">
        <v>0</v>
      </c>
      <c r="L12748" s="17">
        <v>0</v>
      </c>
      <c r="M12748" s="17" t="s">
        <v>59</v>
      </c>
      <c r="N12748" s="17" t="s">
        <v>60</v>
      </c>
      <c r="O12748" s="17" t="s">
        <v>61</v>
      </c>
      <c r="P12748" s="17" t="s">
        <v>167</v>
      </c>
      <c r="Q12748" s="17" t="s">
        <v>62</v>
      </c>
    </row>
    <row r="12749" spans="1:17" ht="12.75" customHeight="1" x14ac:dyDescent="0.2">
      <c r="A12749" s="17">
        <v>80111600</v>
      </c>
      <c r="B12749" s="17" t="s">
        <v>6625</v>
      </c>
      <c r="C12749" s="17">
        <v>1</v>
      </c>
      <c r="D12749" s="17">
        <v>1</v>
      </c>
      <c r="E12749" s="17">
        <v>8</v>
      </c>
      <c r="F12749" s="17">
        <v>1</v>
      </c>
      <c r="G12749" s="17" t="s">
        <v>35</v>
      </c>
      <c r="H12749" s="17">
        <v>0</v>
      </c>
      <c r="I12749" s="18">
        <v>35593584</v>
      </c>
      <c r="J12749" s="18">
        <v>35593584</v>
      </c>
      <c r="K12749" s="17">
        <v>0</v>
      </c>
      <c r="L12749" s="17">
        <v>0</v>
      </c>
      <c r="M12749" s="17" t="s">
        <v>59</v>
      </c>
      <c r="N12749" s="17" t="s">
        <v>60</v>
      </c>
      <c r="O12749" s="17" t="s">
        <v>61</v>
      </c>
      <c r="P12749" s="17" t="s">
        <v>167</v>
      </c>
      <c r="Q12749" s="17" t="s">
        <v>62</v>
      </c>
    </row>
    <row r="12750" spans="1:17" ht="12.75" customHeight="1" x14ac:dyDescent="0.2">
      <c r="A12750" s="17">
        <v>80111600</v>
      </c>
      <c r="B12750" s="17" t="s">
        <v>7392</v>
      </c>
      <c r="C12750" s="17">
        <v>1</v>
      </c>
      <c r="D12750" s="17">
        <v>1</v>
      </c>
      <c r="E12750" s="17">
        <v>8</v>
      </c>
      <c r="F12750" s="17">
        <v>1</v>
      </c>
      <c r="G12750" s="17" t="s">
        <v>35</v>
      </c>
      <c r="H12750" s="17">
        <v>0</v>
      </c>
      <c r="I12750" s="18">
        <v>35593584</v>
      </c>
      <c r="J12750" s="18">
        <v>35593584</v>
      </c>
      <c r="K12750" s="17">
        <v>0</v>
      </c>
      <c r="L12750" s="17">
        <v>0</v>
      </c>
      <c r="M12750" s="17" t="s">
        <v>59</v>
      </c>
      <c r="N12750" s="17" t="s">
        <v>60</v>
      </c>
      <c r="O12750" s="17" t="s">
        <v>61</v>
      </c>
      <c r="P12750" s="17" t="s">
        <v>167</v>
      </c>
      <c r="Q12750" s="17" t="s">
        <v>62</v>
      </c>
    </row>
    <row r="12751" spans="1:17" ht="12.75" customHeight="1" x14ac:dyDescent="0.2">
      <c r="A12751" s="17">
        <v>80111600</v>
      </c>
      <c r="B12751" s="17" t="s">
        <v>6626</v>
      </c>
      <c r="C12751" s="17">
        <v>1</v>
      </c>
      <c r="D12751" s="17">
        <v>1</v>
      </c>
      <c r="E12751" s="17">
        <v>8</v>
      </c>
      <c r="F12751" s="17">
        <v>1</v>
      </c>
      <c r="G12751" s="17" t="s">
        <v>35</v>
      </c>
      <c r="H12751" s="17">
        <v>0</v>
      </c>
      <c r="I12751" s="18">
        <v>35593584</v>
      </c>
      <c r="J12751" s="18">
        <v>35593584</v>
      </c>
      <c r="K12751" s="17">
        <v>0</v>
      </c>
      <c r="L12751" s="17">
        <v>0</v>
      </c>
      <c r="M12751" s="17" t="s">
        <v>59</v>
      </c>
      <c r="N12751" s="17" t="s">
        <v>60</v>
      </c>
      <c r="O12751" s="17" t="s">
        <v>61</v>
      </c>
      <c r="P12751" s="17" t="s">
        <v>167</v>
      </c>
      <c r="Q12751" s="17" t="s">
        <v>62</v>
      </c>
    </row>
    <row r="12752" spans="1:17" ht="12.75" customHeight="1" x14ac:dyDescent="0.2">
      <c r="A12752" s="17">
        <v>80111600</v>
      </c>
      <c r="B12752" s="17" t="s">
        <v>10679</v>
      </c>
      <c r="C12752" s="17">
        <v>1</v>
      </c>
      <c r="D12752" s="17">
        <v>1</v>
      </c>
      <c r="E12752" s="17">
        <v>8</v>
      </c>
      <c r="F12752" s="17">
        <v>1</v>
      </c>
      <c r="G12752" s="17" t="s">
        <v>35</v>
      </c>
      <c r="H12752" s="17">
        <v>0</v>
      </c>
      <c r="I12752" s="18">
        <v>31843704</v>
      </c>
      <c r="J12752" s="18">
        <v>31843704</v>
      </c>
      <c r="K12752" s="17">
        <v>0</v>
      </c>
      <c r="L12752" s="17">
        <v>0</v>
      </c>
      <c r="M12752" s="17" t="s">
        <v>59</v>
      </c>
      <c r="N12752" s="17" t="s">
        <v>60</v>
      </c>
      <c r="O12752" s="17" t="s">
        <v>61</v>
      </c>
      <c r="P12752" s="17" t="s">
        <v>167</v>
      </c>
      <c r="Q12752" s="17" t="s">
        <v>62</v>
      </c>
    </row>
    <row r="12753" spans="1:17" ht="12.75" customHeight="1" x14ac:dyDescent="0.2">
      <c r="A12753" s="17">
        <v>80111600</v>
      </c>
      <c r="B12753" s="17" t="s">
        <v>6637</v>
      </c>
      <c r="C12753" s="17">
        <v>1</v>
      </c>
      <c r="D12753" s="17">
        <v>1</v>
      </c>
      <c r="E12753" s="17">
        <v>5</v>
      </c>
      <c r="F12753" s="17">
        <v>1</v>
      </c>
      <c r="G12753" s="17" t="s">
        <v>35</v>
      </c>
      <c r="H12753" s="17">
        <v>0</v>
      </c>
      <c r="I12753" s="18">
        <v>17912083</v>
      </c>
      <c r="J12753" s="18">
        <v>17912083</v>
      </c>
      <c r="K12753" s="17">
        <v>0</v>
      </c>
      <c r="L12753" s="17">
        <v>0</v>
      </c>
      <c r="M12753" s="17" t="s">
        <v>59</v>
      </c>
      <c r="N12753" s="17" t="s">
        <v>60</v>
      </c>
      <c r="O12753" s="17" t="s">
        <v>61</v>
      </c>
      <c r="P12753" s="17" t="s">
        <v>167</v>
      </c>
      <c r="Q12753" s="17" t="s">
        <v>62</v>
      </c>
    </row>
    <row r="12754" spans="1:17" ht="12.75" customHeight="1" x14ac:dyDescent="0.2">
      <c r="A12754" s="17">
        <v>80111600</v>
      </c>
      <c r="B12754" s="17" t="s">
        <v>6649</v>
      </c>
      <c r="C12754" s="17">
        <v>1</v>
      </c>
      <c r="D12754" s="17">
        <v>1</v>
      </c>
      <c r="E12754" s="17">
        <v>5</v>
      </c>
      <c r="F12754" s="17">
        <v>1</v>
      </c>
      <c r="G12754" s="17" t="s">
        <v>35</v>
      </c>
      <c r="H12754" s="17">
        <v>0</v>
      </c>
      <c r="I12754" s="18">
        <v>17912083</v>
      </c>
      <c r="J12754" s="18">
        <v>17912083</v>
      </c>
      <c r="K12754" s="17">
        <v>0</v>
      </c>
      <c r="L12754" s="17">
        <v>0</v>
      </c>
      <c r="M12754" s="17" t="s">
        <v>59</v>
      </c>
      <c r="N12754" s="17" t="s">
        <v>60</v>
      </c>
      <c r="O12754" s="17" t="s">
        <v>61</v>
      </c>
      <c r="P12754" s="17" t="s">
        <v>167</v>
      </c>
      <c r="Q12754" s="17" t="s">
        <v>62</v>
      </c>
    </row>
    <row r="12755" spans="1:17" ht="12.75" customHeight="1" x14ac:dyDescent="0.2">
      <c r="A12755" s="17">
        <v>80111600</v>
      </c>
      <c r="B12755" s="17" t="s">
        <v>6658</v>
      </c>
      <c r="C12755" s="17">
        <v>1</v>
      </c>
      <c r="D12755" s="17">
        <v>1</v>
      </c>
      <c r="E12755" s="17">
        <v>5</v>
      </c>
      <c r="F12755" s="17">
        <v>1</v>
      </c>
      <c r="G12755" s="17" t="s">
        <v>35</v>
      </c>
      <c r="H12755" s="17">
        <v>0</v>
      </c>
      <c r="I12755" s="18">
        <v>17912083</v>
      </c>
      <c r="J12755" s="18">
        <v>17912083</v>
      </c>
      <c r="K12755" s="17">
        <v>0</v>
      </c>
      <c r="L12755" s="17">
        <v>0</v>
      </c>
      <c r="M12755" s="17" t="s">
        <v>59</v>
      </c>
      <c r="N12755" s="17" t="s">
        <v>60</v>
      </c>
      <c r="O12755" s="17" t="s">
        <v>61</v>
      </c>
      <c r="P12755" s="17" t="s">
        <v>167</v>
      </c>
      <c r="Q12755" s="17" t="s">
        <v>62</v>
      </c>
    </row>
    <row r="12756" spans="1:17" ht="12.75" customHeight="1" x14ac:dyDescent="0.2">
      <c r="A12756" s="17">
        <v>80111600</v>
      </c>
      <c r="B12756" s="17" t="s">
        <v>6668</v>
      </c>
      <c r="C12756" s="17">
        <v>1</v>
      </c>
      <c r="D12756" s="17">
        <v>1</v>
      </c>
      <c r="E12756" s="17">
        <v>5</v>
      </c>
      <c r="F12756" s="17">
        <v>1</v>
      </c>
      <c r="G12756" s="17" t="s">
        <v>35</v>
      </c>
      <c r="H12756" s="17">
        <v>0</v>
      </c>
      <c r="I12756" s="18">
        <v>17912083</v>
      </c>
      <c r="J12756" s="18">
        <v>17912083</v>
      </c>
      <c r="K12756" s="17">
        <v>0</v>
      </c>
      <c r="L12756" s="17">
        <v>0</v>
      </c>
      <c r="M12756" s="17" t="s">
        <v>59</v>
      </c>
      <c r="N12756" s="17" t="s">
        <v>60</v>
      </c>
      <c r="O12756" s="17" t="s">
        <v>61</v>
      </c>
      <c r="P12756" s="17" t="s">
        <v>167</v>
      </c>
      <c r="Q12756" s="17" t="s">
        <v>62</v>
      </c>
    </row>
    <row r="12757" spans="1:17" ht="12.75" customHeight="1" x14ac:dyDescent="0.2">
      <c r="A12757" s="17">
        <v>80111600</v>
      </c>
      <c r="B12757" s="17" t="s">
        <v>6670</v>
      </c>
      <c r="C12757" s="17">
        <v>1</v>
      </c>
      <c r="D12757" s="17">
        <v>1</v>
      </c>
      <c r="E12757" s="17">
        <v>5</v>
      </c>
      <c r="F12757" s="17">
        <v>1</v>
      </c>
      <c r="G12757" s="17" t="s">
        <v>35</v>
      </c>
      <c r="H12757" s="17">
        <v>0</v>
      </c>
      <c r="I12757" s="18">
        <v>17912083</v>
      </c>
      <c r="J12757" s="18">
        <v>17912083</v>
      </c>
      <c r="K12757" s="17">
        <v>0</v>
      </c>
      <c r="L12757" s="17">
        <v>0</v>
      </c>
      <c r="M12757" s="17" t="s">
        <v>59</v>
      </c>
      <c r="N12757" s="17" t="s">
        <v>60</v>
      </c>
      <c r="O12757" s="17" t="s">
        <v>61</v>
      </c>
      <c r="P12757" s="17" t="s">
        <v>167</v>
      </c>
      <c r="Q12757" s="17" t="s">
        <v>62</v>
      </c>
    </row>
    <row r="12758" spans="1:17" ht="12.75" customHeight="1" x14ac:dyDescent="0.2">
      <c r="A12758" s="17">
        <v>80111600</v>
      </c>
      <c r="B12758" s="17" t="s">
        <v>6671</v>
      </c>
      <c r="C12758" s="17">
        <v>1</v>
      </c>
      <c r="D12758" s="17">
        <v>1</v>
      </c>
      <c r="E12758" s="17">
        <v>5</v>
      </c>
      <c r="F12758" s="17">
        <v>1</v>
      </c>
      <c r="G12758" s="17" t="s">
        <v>35</v>
      </c>
      <c r="H12758" s="17">
        <v>0</v>
      </c>
      <c r="I12758" s="18">
        <v>17912083</v>
      </c>
      <c r="J12758" s="18">
        <v>17912083</v>
      </c>
      <c r="K12758" s="17">
        <v>0</v>
      </c>
      <c r="L12758" s="17">
        <v>0</v>
      </c>
      <c r="M12758" s="17" t="s">
        <v>59</v>
      </c>
      <c r="N12758" s="17" t="s">
        <v>60</v>
      </c>
      <c r="O12758" s="17" t="s">
        <v>61</v>
      </c>
      <c r="P12758" s="17" t="s">
        <v>167</v>
      </c>
      <c r="Q12758" s="17" t="s">
        <v>62</v>
      </c>
    </row>
    <row r="12759" spans="1:17" ht="12.75" customHeight="1" x14ac:dyDescent="0.2">
      <c r="A12759" s="17">
        <v>80111600</v>
      </c>
      <c r="B12759" s="17" t="s">
        <v>6679</v>
      </c>
      <c r="C12759" s="17">
        <v>1</v>
      </c>
      <c r="D12759" s="17">
        <v>1</v>
      </c>
      <c r="E12759" s="17">
        <v>5</v>
      </c>
      <c r="F12759" s="17">
        <v>1</v>
      </c>
      <c r="G12759" s="17" t="s">
        <v>35</v>
      </c>
      <c r="H12759" s="17">
        <v>0</v>
      </c>
      <c r="I12759" s="18">
        <v>17912083</v>
      </c>
      <c r="J12759" s="18">
        <v>17912083</v>
      </c>
      <c r="K12759" s="17">
        <v>0</v>
      </c>
      <c r="L12759" s="17">
        <v>0</v>
      </c>
      <c r="M12759" s="17" t="s">
        <v>59</v>
      </c>
      <c r="N12759" s="17" t="s">
        <v>60</v>
      </c>
      <c r="O12759" s="17" t="s">
        <v>61</v>
      </c>
      <c r="P12759" s="17" t="s">
        <v>167</v>
      </c>
      <c r="Q12759" s="17" t="s">
        <v>62</v>
      </c>
    </row>
    <row r="12760" spans="1:17" ht="12.75" customHeight="1" x14ac:dyDescent="0.2">
      <c r="A12760" s="17">
        <v>80111600</v>
      </c>
      <c r="B12760" s="17" t="s">
        <v>6704</v>
      </c>
      <c r="C12760" s="17">
        <v>1</v>
      </c>
      <c r="D12760" s="17">
        <v>1</v>
      </c>
      <c r="E12760" s="17">
        <v>5</v>
      </c>
      <c r="F12760" s="17">
        <v>1</v>
      </c>
      <c r="G12760" s="17" t="s">
        <v>35</v>
      </c>
      <c r="H12760" s="17">
        <v>0</v>
      </c>
      <c r="I12760" s="18">
        <v>17912083</v>
      </c>
      <c r="J12760" s="18">
        <v>17912083</v>
      </c>
      <c r="K12760" s="17">
        <v>0</v>
      </c>
      <c r="L12760" s="17">
        <v>0</v>
      </c>
      <c r="M12760" s="17" t="s">
        <v>59</v>
      </c>
      <c r="N12760" s="17" t="s">
        <v>60</v>
      </c>
      <c r="O12760" s="17" t="s">
        <v>61</v>
      </c>
      <c r="P12760" s="17" t="s">
        <v>167</v>
      </c>
      <c r="Q12760" s="17" t="s">
        <v>62</v>
      </c>
    </row>
    <row r="12761" spans="1:17" ht="12.75" customHeight="1" x14ac:dyDescent="0.2">
      <c r="A12761" s="17">
        <v>80111600</v>
      </c>
      <c r="B12761" s="17" t="s">
        <v>8671</v>
      </c>
      <c r="C12761" s="17">
        <v>1</v>
      </c>
      <c r="D12761" s="17">
        <v>1</v>
      </c>
      <c r="E12761" s="17">
        <v>8</v>
      </c>
      <c r="F12761" s="17">
        <v>1</v>
      </c>
      <c r="G12761" s="17" t="s">
        <v>35</v>
      </c>
      <c r="H12761" s="17">
        <v>0</v>
      </c>
      <c r="I12761" s="18">
        <v>29868525</v>
      </c>
      <c r="J12761" s="18">
        <v>29868525</v>
      </c>
      <c r="K12761" s="17">
        <v>0</v>
      </c>
      <c r="L12761" s="17">
        <v>0</v>
      </c>
      <c r="M12761" s="17" t="s">
        <v>2616</v>
      </c>
      <c r="N12761" s="17" t="s">
        <v>2617</v>
      </c>
      <c r="O12761" s="17" t="s">
        <v>2618</v>
      </c>
      <c r="P12761" s="17" t="s">
        <v>2619</v>
      </c>
      <c r="Q12761" s="17" t="s">
        <v>2620</v>
      </c>
    </row>
    <row r="12762" spans="1:17" ht="12.75" customHeight="1" x14ac:dyDescent="0.2">
      <c r="A12762" s="17">
        <v>80111600</v>
      </c>
      <c r="B12762" s="17" t="s">
        <v>10690</v>
      </c>
      <c r="C12762" s="17">
        <v>1</v>
      </c>
      <c r="D12762" s="17">
        <v>1</v>
      </c>
      <c r="E12762" s="17">
        <v>8</v>
      </c>
      <c r="F12762" s="17">
        <v>1</v>
      </c>
      <c r="G12762" s="17" t="s">
        <v>35</v>
      </c>
      <c r="H12762" s="17">
        <v>0</v>
      </c>
      <c r="I12762" s="18">
        <v>31843704</v>
      </c>
      <c r="J12762" s="18">
        <v>31843704</v>
      </c>
      <c r="K12762" s="17">
        <v>0</v>
      </c>
      <c r="L12762" s="17">
        <v>0</v>
      </c>
      <c r="M12762" s="17" t="s">
        <v>59</v>
      </c>
      <c r="N12762" s="17" t="s">
        <v>60</v>
      </c>
      <c r="O12762" s="17" t="s">
        <v>61</v>
      </c>
      <c r="P12762" s="17" t="s">
        <v>167</v>
      </c>
      <c r="Q12762" s="17" t="s">
        <v>62</v>
      </c>
    </row>
    <row r="12763" spans="1:17" ht="12.75" customHeight="1" x14ac:dyDescent="0.2">
      <c r="A12763" s="17">
        <v>80111600</v>
      </c>
      <c r="B12763" s="17" t="s">
        <v>10691</v>
      </c>
      <c r="C12763" s="17">
        <v>1</v>
      </c>
      <c r="D12763" s="17">
        <v>1</v>
      </c>
      <c r="E12763" s="17">
        <v>8</v>
      </c>
      <c r="F12763" s="17">
        <v>1</v>
      </c>
      <c r="G12763" s="17" t="s">
        <v>35</v>
      </c>
      <c r="H12763" s="17">
        <v>0</v>
      </c>
      <c r="I12763" s="18">
        <v>31843704</v>
      </c>
      <c r="J12763" s="18">
        <v>31843704</v>
      </c>
      <c r="K12763" s="17">
        <v>0</v>
      </c>
      <c r="L12763" s="17">
        <v>0</v>
      </c>
      <c r="M12763" s="17" t="s">
        <v>59</v>
      </c>
      <c r="N12763" s="17" t="s">
        <v>60</v>
      </c>
      <c r="O12763" s="17" t="s">
        <v>61</v>
      </c>
      <c r="P12763" s="17" t="s">
        <v>167</v>
      </c>
      <c r="Q12763" s="17" t="s">
        <v>62</v>
      </c>
    </row>
    <row r="12764" spans="1:17" ht="12.75" customHeight="1" x14ac:dyDescent="0.2">
      <c r="A12764" s="17">
        <v>80111600</v>
      </c>
      <c r="B12764" s="17" t="s">
        <v>10692</v>
      </c>
      <c r="C12764" s="17">
        <v>1</v>
      </c>
      <c r="D12764" s="17">
        <v>1</v>
      </c>
      <c r="E12764" s="17">
        <v>8</v>
      </c>
      <c r="F12764" s="17">
        <v>1</v>
      </c>
      <c r="G12764" s="17" t="s">
        <v>35</v>
      </c>
      <c r="H12764" s="17">
        <v>0</v>
      </c>
      <c r="I12764" s="18">
        <v>31843704</v>
      </c>
      <c r="J12764" s="18">
        <v>31843704</v>
      </c>
      <c r="K12764" s="17">
        <v>0</v>
      </c>
      <c r="L12764" s="17">
        <v>0</v>
      </c>
      <c r="M12764" s="17" t="s">
        <v>59</v>
      </c>
      <c r="N12764" s="17" t="s">
        <v>60</v>
      </c>
      <c r="O12764" s="17" t="s">
        <v>61</v>
      </c>
      <c r="P12764" s="17" t="s">
        <v>167</v>
      </c>
      <c r="Q12764" s="17" t="s">
        <v>62</v>
      </c>
    </row>
    <row r="12765" spans="1:17" ht="12.75" customHeight="1" x14ac:dyDescent="0.2">
      <c r="A12765" s="17">
        <v>80111600</v>
      </c>
      <c r="B12765" s="17" t="s">
        <v>10693</v>
      </c>
      <c r="C12765" s="17">
        <v>1</v>
      </c>
      <c r="D12765" s="17">
        <v>1</v>
      </c>
      <c r="E12765" s="17">
        <v>8</v>
      </c>
      <c r="F12765" s="17">
        <v>1</v>
      </c>
      <c r="G12765" s="17" t="s">
        <v>35</v>
      </c>
      <c r="H12765" s="17">
        <v>0</v>
      </c>
      <c r="I12765" s="18">
        <v>31843704</v>
      </c>
      <c r="J12765" s="18">
        <v>31843704</v>
      </c>
      <c r="K12765" s="17">
        <v>0</v>
      </c>
      <c r="L12765" s="17">
        <v>0</v>
      </c>
      <c r="M12765" s="17" t="s">
        <v>59</v>
      </c>
      <c r="N12765" s="17" t="s">
        <v>60</v>
      </c>
      <c r="O12765" s="17" t="s">
        <v>61</v>
      </c>
      <c r="P12765" s="17" t="s">
        <v>167</v>
      </c>
      <c r="Q12765" s="17" t="s">
        <v>62</v>
      </c>
    </row>
    <row r="12766" spans="1:17" ht="12.75" customHeight="1" x14ac:dyDescent="0.2">
      <c r="A12766" s="17">
        <v>80111600</v>
      </c>
      <c r="B12766" s="17" t="s">
        <v>10695</v>
      </c>
      <c r="C12766" s="17">
        <v>1</v>
      </c>
      <c r="D12766" s="17">
        <v>1</v>
      </c>
      <c r="E12766" s="17">
        <v>8</v>
      </c>
      <c r="F12766" s="17">
        <v>1</v>
      </c>
      <c r="G12766" s="17" t="s">
        <v>35</v>
      </c>
      <c r="H12766" s="17">
        <v>0</v>
      </c>
      <c r="I12766" s="18">
        <v>31843704</v>
      </c>
      <c r="J12766" s="18">
        <v>31843704</v>
      </c>
      <c r="K12766" s="17">
        <v>0</v>
      </c>
      <c r="L12766" s="17">
        <v>0</v>
      </c>
      <c r="M12766" s="17" t="s">
        <v>59</v>
      </c>
      <c r="N12766" s="17" t="s">
        <v>60</v>
      </c>
      <c r="O12766" s="17" t="s">
        <v>61</v>
      </c>
      <c r="P12766" s="17" t="s">
        <v>167</v>
      </c>
      <c r="Q12766" s="17" t="s">
        <v>62</v>
      </c>
    </row>
    <row r="12767" spans="1:17" ht="12.75" customHeight="1" x14ac:dyDescent="0.2">
      <c r="A12767" s="17">
        <v>80111600</v>
      </c>
      <c r="B12767" s="17" t="s">
        <v>10696</v>
      </c>
      <c r="C12767" s="17">
        <v>1</v>
      </c>
      <c r="D12767" s="17">
        <v>1</v>
      </c>
      <c r="E12767" s="17">
        <v>8</v>
      </c>
      <c r="F12767" s="17">
        <v>1</v>
      </c>
      <c r="G12767" s="17" t="s">
        <v>35</v>
      </c>
      <c r="H12767" s="17">
        <v>0</v>
      </c>
      <c r="I12767" s="18">
        <v>31843704</v>
      </c>
      <c r="J12767" s="18">
        <v>31843704</v>
      </c>
      <c r="K12767" s="17">
        <v>0</v>
      </c>
      <c r="L12767" s="17">
        <v>0</v>
      </c>
      <c r="M12767" s="17" t="s">
        <v>59</v>
      </c>
      <c r="N12767" s="17" t="s">
        <v>60</v>
      </c>
      <c r="O12767" s="17" t="s">
        <v>61</v>
      </c>
      <c r="P12767" s="17" t="s">
        <v>167</v>
      </c>
      <c r="Q12767" s="17" t="s">
        <v>62</v>
      </c>
    </row>
    <row r="12768" spans="1:17" ht="12.75" customHeight="1" x14ac:dyDescent="0.2">
      <c r="A12768" s="17">
        <v>80111600</v>
      </c>
      <c r="B12768" s="17" t="s">
        <v>9626</v>
      </c>
      <c r="C12768" s="17">
        <v>1</v>
      </c>
      <c r="D12768" s="17">
        <v>1</v>
      </c>
      <c r="E12768" s="17">
        <v>7</v>
      </c>
      <c r="F12768" s="17">
        <v>1</v>
      </c>
      <c r="G12768" s="17" t="s">
        <v>35</v>
      </c>
      <c r="H12768" s="17">
        <v>0</v>
      </c>
      <c r="I12768" s="18">
        <v>31144386</v>
      </c>
      <c r="J12768" s="18">
        <v>31144386</v>
      </c>
      <c r="K12768" s="17">
        <v>0</v>
      </c>
      <c r="L12768" s="17">
        <v>0</v>
      </c>
      <c r="M12768" s="17" t="s">
        <v>59</v>
      </c>
      <c r="N12768" s="17" t="s">
        <v>60</v>
      </c>
      <c r="O12768" s="17" t="s">
        <v>61</v>
      </c>
      <c r="P12768" s="17" t="s">
        <v>167</v>
      </c>
      <c r="Q12768" s="17" t="s">
        <v>62</v>
      </c>
    </row>
    <row r="12769" spans="1:17" ht="12.75" customHeight="1" x14ac:dyDescent="0.2">
      <c r="A12769" s="17">
        <v>80111600</v>
      </c>
      <c r="B12769" s="17" t="s">
        <v>13451</v>
      </c>
      <c r="C12769" s="17">
        <v>1</v>
      </c>
      <c r="D12769" s="17">
        <v>1</v>
      </c>
      <c r="E12769" s="17">
        <v>7</v>
      </c>
      <c r="F12769" s="17">
        <v>1</v>
      </c>
      <c r="G12769" s="17" t="s">
        <v>35</v>
      </c>
      <c r="H12769" s="17">
        <v>0</v>
      </c>
      <c r="I12769" s="18">
        <v>27863241</v>
      </c>
      <c r="J12769" s="18">
        <v>27863241</v>
      </c>
      <c r="K12769" s="17">
        <v>0</v>
      </c>
      <c r="L12769" s="17">
        <v>0</v>
      </c>
      <c r="M12769" s="17" t="s">
        <v>100</v>
      </c>
      <c r="N12769" s="17" t="s">
        <v>101</v>
      </c>
      <c r="O12769" s="17" t="s">
        <v>102</v>
      </c>
      <c r="P12769" s="17" t="s">
        <v>63</v>
      </c>
      <c r="Q12769" s="17" t="s">
        <v>103</v>
      </c>
    </row>
    <row r="12770" spans="1:17" ht="12.75" customHeight="1" x14ac:dyDescent="0.2">
      <c r="A12770" s="17">
        <v>80111600</v>
      </c>
      <c r="B12770" s="17" t="s">
        <v>13452</v>
      </c>
      <c r="C12770" s="17">
        <v>6</v>
      </c>
      <c r="D12770" s="17">
        <v>7</v>
      </c>
      <c r="E12770" s="17">
        <v>4</v>
      </c>
      <c r="F12770" s="17">
        <v>1</v>
      </c>
      <c r="G12770" s="17" t="s">
        <v>35</v>
      </c>
      <c r="H12770" s="17">
        <v>0</v>
      </c>
      <c r="I12770" s="18">
        <v>14926736</v>
      </c>
      <c r="J12770" s="18">
        <v>14926736</v>
      </c>
      <c r="K12770" s="17">
        <v>0</v>
      </c>
      <c r="L12770" s="17">
        <v>0</v>
      </c>
      <c r="M12770" s="17" t="s">
        <v>77</v>
      </c>
      <c r="N12770" s="17" t="s">
        <v>78</v>
      </c>
      <c r="O12770" s="17" t="s">
        <v>161</v>
      </c>
      <c r="P12770" s="17" t="s">
        <v>80</v>
      </c>
      <c r="Q12770" s="17" t="s">
        <v>162</v>
      </c>
    </row>
    <row r="12771" spans="1:17" ht="12.75" customHeight="1" x14ac:dyDescent="0.2">
      <c r="A12771" s="17">
        <v>80111600</v>
      </c>
      <c r="B12771" s="17" t="s">
        <v>13453</v>
      </c>
      <c r="C12771" s="17">
        <v>6</v>
      </c>
      <c r="D12771" s="17">
        <v>6</v>
      </c>
      <c r="E12771" s="17">
        <v>4</v>
      </c>
      <c r="F12771" s="17">
        <v>1</v>
      </c>
      <c r="G12771" s="17" t="s">
        <v>35</v>
      </c>
      <c r="H12771" s="17">
        <v>0</v>
      </c>
      <c r="I12771" s="18">
        <v>15921852</v>
      </c>
      <c r="J12771" s="18">
        <v>15921852</v>
      </c>
      <c r="K12771" s="17">
        <v>0</v>
      </c>
      <c r="L12771" s="17">
        <v>0</v>
      </c>
      <c r="M12771" s="17" t="s">
        <v>77</v>
      </c>
      <c r="N12771" s="17" t="s">
        <v>78</v>
      </c>
      <c r="O12771" s="17" t="s">
        <v>161</v>
      </c>
      <c r="P12771" s="17" t="s">
        <v>80</v>
      </c>
      <c r="Q12771" s="17" t="s">
        <v>162</v>
      </c>
    </row>
    <row r="12772" spans="1:17" ht="12.75" customHeight="1" x14ac:dyDescent="0.2">
      <c r="A12772" s="17">
        <v>80111600</v>
      </c>
      <c r="B12772" s="17" t="s">
        <v>13656</v>
      </c>
      <c r="C12772" s="17">
        <v>1</v>
      </c>
      <c r="D12772" s="17">
        <v>1</v>
      </c>
      <c r="E12772" s="17">
        <v>8</v>
      </c>
      <c r="F12772" s="17">
        <v>1</v>
      </c>
      <c r="G12772" s="17" t="s">
        <v>35</v>
      </c>
      <c r="H12772" s="17">
        <v>0</v>
      </c>
      <c r="I12772" s="18">
        <v>33246664</v>
      </c>
      <c r="J12772" s="18">
        <v>33246664</v>
      </c>
      <c r="K12772" s="17">
        <v>0</v>
      </c>
      <c r="L12772" s="17">
        <v>0</v>
      </c>
      <c r="M12772" s="17" t="s">
        <v>100</v>
      </c>
      <c r="N12772" s="17" t="s">
        <v>101</v>
      </c>
      <c r="O12772" s="17" t="s">
        <v>102</v>
      </c>
      <c r="P12772" s="17" t="s">
        <v>63</v>
      </c>
      <c r="Q12772" s="17" t="s">
        <v>103</v>
      </c>
    </row>
    <row r="12773" spans="1:17" ht="12.75" customHeight="1" x14ac:dyDescent="0.2">
      <c r="A12773" s="17">
        <v>80111600</v>
      </c>
      <c r="B12773" s="17" t="s">
        <v>17283</v>
      </c>
      <c r="C12773" s="17">
        <v>1</v>
      </c>
      <c r="D12773" s="17">
        <v>1</v>
      </c>
      <c r="E12773" s="17">
        <v>7</v>
      </c>
      <c r="F12773" s="17">
        <v>1</v>
      </c>
      <c r="G12773" s="17" t="s">
        <v>35</v>
      </c>
      <c r="H12773" s="17">
        <v>1</v>
      </c>
      <c r="I12773" s="18">
        <v>27266171</v>
      </c>
      <c r="J12773" s="18">
        <v>27266171</v>
      </c>
      <c r="K12773" s="17">
        <v>0</v>
      </c>
      <c r="L12773" s="17">
        <v>0</v>
      </c>
      <c r="M12773" s="17" t="s">
        <v>39</v>
      </c>
      <c r="N12773" s="17" t="s">
        <v>40</v>
      </c>
      <c r="O12773" s="17" t="s">
        <v>159</v>
      </c>
      <c r="P12773" s="17" t="s">
        <v>41</v>
      </c>
      <c r="Q12773" s="17" t="s">
        <v>160</v>
      </c>
    </row>
    <row r="12774" spans="1:17" ht="12.75" customHeight="1" x14ac:dyDescent="0.2">
      <c r="A12774" s="17">
        <v>80111600</v>
      </c>
      <c r="B12774" s="17" t="s">
        <v>13657</v>
      </c>
      <c r="C12774" s="17">
        <v>1</v>
      </c>
      <c r="D12774" s="17">
        <v>1</v>
      </c>
      <c r="E12774" s="17">
        <v>7</v>
      </c>
      <c r="F12774" s="17">
        <v>1</v>
      </c>
      <c r="G12774" s="17" t="s">
        <v>35</v>
      </c>
      <c r="H12774" s="17">
        <v>0</v>
      </c>
      <c r="I12774" s="18">
        <v>27863241</v>
      </c>
      <c r="J12774" s="18">
        <v>27863241</v>
      </c>
      <c r="K12774" s="17">
        <v>0</v>
      </c>
      <c r="L12774" s="17">
        <v>0</v>
      </c>
      <c r="M12774" s="17" t="s">
        <v>64</v>
      </c>
      <c r="N12774" s="17" t="s">
        <v>65</v>
      </c>
      <c r="O12774" s="17" t="s">
        <v>19762</v>
      </c>
      <c r="P12774" s="17" t="s">
        <v>66</v>
      </c>
      <c r="Q12774" s="17" t="s">
        <v>19763</v>
      </c>
    </row>
    <row r="12775" spans="1:17" ht="12.75" customHeight="1" x14ac:dyDescent="0.2">
      <c r="A12775" s="17">
        <v>80111600</v>
      </c>
      <c r="B12775" s="17" t="s">
        <v>13658</v>
      </c>
      <c r="C12775" s="17">
        <v>1</v>
      </c>
      <c r="D12775" s="17">
        <v>1</v>
      </c>
      <c r="E12775" s="17">
        <v>7</v>
      </c>
      <c r="F12775" s="17">
        <v>1</v>
      </c>
      <c r="G12775" s="17" t="s">
        <v>35</v>
      </c>
      <c r="H12775" s="17">
        <v>0</v>
      </c>
      <c r="I12775" s="18">
        <v>27863241</v>
      </c>
      <c r="J12775" s="18">
        <v>27863241</v>
      </c>
      <c r="K12775" s="17">
        <v>0</v>
      </c>
      <c r="L12775" s="17">
        <v>0</v>
      </c>
      <c r="M12775" s="17" t="s">
        <v>64</v>
      </c>
      <c r="N12775" s="17" t="s">
        <v>65</v>
      </c>
      <c r="O12775" s="17" t="s">
        <v>19762</v>
      </c>
      <c r="P12775" s="17" t="s">
        <v>66</v>
      </c>
      <c r="Q12775" s="17" t="s">
        <v>19763</v>
      </c>
    </row>
    <row r="12776" spans="1:17" ht="12.75" customHeight="1" x14ac:dyDescent="0.2">
      <c r="A12776" s="17">
        <v>80111600</v>
      </c>
      <c r="B12776" s="17" t="s">
        <v>13659</v>
      </c>
      <c r="C12776" s="17">
        <v>1</v>
      </c>
      <c r="D12776" s="17">
        <v>1</v>
      </c>
      <c r="E12776" s="17">
        <v>7</v>
      </c>
      <c r="F12776" s="17">
        <v>1</v>
      </c>
      <c r="G12776" s="17" t="s">
        <v>35</v>
      </c>
      <c r="H12776" s="17">
        <v>0</v>
      </c>
      <c r="I12776" s="18">
        <v>15163001</v>
      </c>
      <c r="J12776" s="18">
        <v>15163001</v>
      </c>
      <c r="K12776" s="17">
        <v>0</v>
      </c>
      <c r="L12776" s="17">
        <v>0</v>
      </c>
      <c r="M12776" s="17" t="s">
        <v>64</v>
      </c>
      <c r="N12776" s="17" t="s">
        <v>65</v>
      </c>
      <c r="O12776" s="17" t="s">
        <v>19762</v>
      </c>
      <c r="P12776" s="17" t="s">
        <v>66</v>
      </c>
      <c r="Q12776" s="17" t="s">
        <v>19763</v>
      </c>
    </row>
    <row r="12777" spans="1:17" ht="12.75" customHeight="1" x14ac:dyDescent="0.2">
      <c r="A12777" s="17">
        <v>80111600</v>
      </c>
      <c r="B12777" s="17" t="s">
        <v>13660</v>
      </c>
      <c r="C12777" s="17">
        <v>1</v>
      </c>
      <c r="D12777" s="17">
        <v>1</v>
      </c>
      <c r="E12777" s="17">
        <v>8</v>
      </c>
      <c r="F12777" s="17">
        <v>1</v>
      </c>
      <c r="G12777" s="17" t="s">
        <v>35</v>
      </c>
      <c r="H12777" s="17">
        <v>1</v>
      </c>
      <c r="I12777" s="18">
        <v>33861544</v>
      </c>
      <c r="J12777" s="18">
        <v>33861544</v>
      </c>
      <c r="K12777" s="17">
        <v>0</v>
      </c>
      <c r="L12777" s="17">
        <v>0</v>
      </c>
      <c r="M12777" s="17" t="s">
        <v>1107</v>
      </c>
      <c r="N12777" s="17" t="s">
        <v>58</v>
      </c>
      <c r="O12777" s="17" t="s">
        <v>146</v>
      </c>
      <c r="P12777" s="17" t="s">
        <v>1108</v>
      </c>
      <c r="Q12777" s="17" t="s">
        <v>148</v>
      </c>
    </row>
    <row r="12778" spans="1:17" ht="12.75" customHeight="1" x14ac:dyDescent="0.2">
      <c r="A12778" s="17">
        <v>80111600</v>
      </c>
      <c r="B12778" s="17" t="s">
        <v>13661</v>
      </c>
      <c r="C12778" s="17">
        <v>2</v>
      </c>
      <c r="D12778" s="17">
        <v>2</v>
      </c>
      <c r="E12778" s="17">
        <v>4</v>
      </c>
      <c r="F12778" s="17">
        <v>1</v>
      </c>
      <c r="G12778" s="17" t="s">
        <v>35</v>
      </c>
      <c r="H12778" s="17">
        <v>0</v>
      </c>
      <c r="I12778" s="18">
        <v>15266136</v>
      </c>
      <c r="J12778" s="18">
        <v>15266136</v>
      </c>
      <c r="K12778" s="17">
        <v>0</v>
      </c>
      <c r="L12778" s="17">
        <v>0</v>
      </c>
      <c r="M12778" s="17" t="s">
        <v>2616</v>
      </c>
      <c r="N12778" s="17" t="s">
        <v>2617</v>
      </c>
      <c r="O12778" s="17" t="s">
        <v>2618</v>
      </c>
      <c r="P12778" s="17" t="s">
        <v>2619</v>
      </c>
      <c r="Q12778" s="17" t="s">
        <v>2620</v>
      </c>
    </row>
    <row r="12779" spans="1:17" ht="12.75" customHeight="1" x14ac:dyDescent="0.2">
      <c r="A12779" s="17">
        <v>80111600</v>
      </c>
      <c r="B12779" s="17" t="s">
        <v>13662</v>
      </c>
      <c r="C12779" s="17">
        <v>1</v>
      </c>
      <c r="D12779" s="17">
        <v>1</v>
      </c>
      <c r="E12779" s="17">
        <v>8</v>
      </c>
      <c r="F12779" s="17">
        <v>1</v>
      </c>
      <c r="G12779" s="17" t="s">
        <v>35</v>
      </c>
      <c r="H12779" s="17">
        <v>1</v>
      </c>
      <c r="I12779" s="18">
        <v>28872907</v>
      </c>
      <c r="J12779" s="18">
        <v>28872907</v>
      </c>
      <c r="K12779" s="17">
        <v>0</v>
      </c>
      <c r="L12779" s="17">
        <v>0</v>
      </c>
      <c r="M12779" s="17" t="s">
        <v>2616</v>
      </c>
      <c r="N12779" s="17" t="s">
        <v>2617</v>
      </c>
      <c r="O12779" s="17" t="s">
        <v>2618</v>
      </c>
      <c r="P12779" s="17" t="s">
        <v>2619</v>
      </c>
      <c r="Q12779" s="17" t="s">
        <v>2620</v>
      </c>
    </row>
    <row r="12780" spans="1:17" ht="12.75" customHeight="1" x14ac:dyDescent="0.2">
      <c r="A12780" s="17">
        <v>80111600</v>
      </c>
      <c r="B12780" s="17" t="s">
        <v>13663</v>
      </c>
      <c r="C12780" s="17">
        <v>1</v>
      </c>
      <c r="D12780" s="17">
        <v>1</v>
      </c>
      <c r="E12780" s="17">
        <v>8</v>
      </c>
      <c r="F12780" s="17">
        <v>1</v>
      </c>
      <c r="G12780" s="17" t="s">
        <v>35</v>
      </c>
      <c r="H12780" s="17">
        <v>0</v>
      </c>
      <c r="I12780" s="18">
        <v>31843704</v>
      </c>
      <c r="J12780" s="18">
        <v>31843704</v>
      </c>
      <c r="K12780" s="17">
        <v>0</v>
      </c>
      <c r="L12780" s="17">
        <v>0</v>
      </c>
      <c r="M12780" s="17" t="s">
        <v>1107</v>
      </c>
      <c r="N12780" s="17" t="s">
        <v>58</v>
      </c>
      <c r="O12780" s="17" t="s">
        <v>146</v>
      </c>
      <c r="P12780" s="17" t="s">
        <v>1108</v>
      </c>
      <c r="Q12780" s="17" t="s">
        <v>148</v>
      </c>
    </row>
    <row r="12781" spans="1:17" ht="12.75" customHeight="1" x14ac:dyDescent="0.2">
      <c r="A12781" s="17">
        <v>80111600</v>
      </c>
      <c r="B12781" s="17" t="s">
        <v>13664</v>
      </c>
      <c r="C12781" s="17">
        <v>1</v>
      </c>
      <c r="D12781" s="17">
        <v>1</v>
      </c>
      <c r="E12781" s="17">
        <v>8</v>
      </c>
      <c r="F12781" s="17">
        <v>1</v>
      </c>
      <c r="G12781" s="17" t="s">
        <v>35</v>
      </c>
      <c r="H12781" s="17">
        <v>0</v>
      </c>
      <c r="I12781" s="18">
        <v>31843704</v>
      </c>
      <c r="J12781" s="18">
        <v>31843704</v>
      </c>
      <c r="K12781" s="17">
        <v>0</v>
      </c>
      <c r="L12781" s="17">
        <v>0</v>
      </c>
      <c r="M12781" s="17" t="s">
        <v>1107</v>
      </c>
      <c r="N12781" s="17" t="s">
        <v>58</v>
      </c>
      <c r="O12781" s="17" t="s">
        <v>146</v>
      </c>
      <c r="P12781" s="17" t="s">
        <v>1108</v>
      </c>
      <c r="Q12781" s="17" t="s">
        <v>148</v>
      </c>
    </row>
    <row r="12782" spans="1:17" ht="12.75" customHeight="1" x14ac:dyDescent="0.2">
      <c r="A12782" s="17">
        <v>80111600</v>
      </c>
      <c r="B12782" s="17" t="s">
        <v>13665</v>
      </c>
      <c r="C12782" s="17">
        <v>1</v>
      </c>
      <c r="D12782" s="17">
        <v>1</v>
      </c>
      <c r="E12782" s="17">
        <v>8</v>
      </c>
      <c r="F12782" s="17">
        <v>1</v>
      </c>
      <c r="G12782" s="17" t="s">
        <v>35</v>
      </c>
      <c r="H12782" s="17">
        <v>0</v>
      </c>
      <c r="I12782" s="18">
        <v>19667408</v>
      </c>
      <c r="J12782" s="18">
        <v>19667408</v>
      </c>
      <c r="K12782" s="17">
        <v>0</v>
      </c>
      <c r="L12782" s="17">
        <v>0</v>
      </c>
      <c r="M12782" s="17" t="s">
        <v>100</v>
      </c>
      <c r="N12782" s="17" t="s">
        <v>101</v>
      </c>
      <c r="O12782" s="17" t="s">
        <v>102</v>
      </c>
      <c r="P12782" s="17" t="s">
        <v>63</v>
      </c>
      <c r="Q12782" s="17" t="s">
        <v>103</v>
      </c>
    </row>
    <row r="12783" spans="1:17" ht="12.75" customHeight="1" x14ac:dyDescent="0.2">
      <c r="A12783" s="17">
        <v>80111600</v>
      </c>
      <c r="B12783" s="17" t="s">
        <v>13666</v>
      </c>
      <c r="C12783" s="17">
        <v>1</v>
      </c>
      <c r="D12783" s="17">
        <v>1</v>
      </c>
      <c r="E12783" s="17">
        <v>6</v>
      </c>
      <c r="F12783" s="17">
        <v>1</v>
      </c>
      <c r="G12783" s="17" t="s">
        <v>35</v>
      </c>
      <c r="H12783" s="17">
        <v>0</v>
      </c>
      <c r="I12783" s="18">
        <v>22290593</v>
      </c>
      <c r="J12783" s="18">
        <v>22290593</v>
      </c>
      <c r="K12783" s="17">
        <v>0</v>
      </c>
      <c r="L12783" s="17">
        <v>0</v>
      </c>
      <c r="M12783" s="17" t="s">
        <v>1107</v>
      </c>
      <c r="N12783" s="17" t="s">
        <v>58</v>
      </c>
      <c r="O12783" s="17" t="s">
        <v>146</v>
      </c>
      <c r="P12783" s="17" t="s">
        <v>1108</v>
      </c>
      <c r="Q12783" s="17" t="s">
        <v>148</v>
      </c>
    </row>
    <row r="12784" spans="1:17" ht="12.75" customHeight="1" x14ac:dyDescent="0.2">
      <c r="A12784" s="17">
        <v>80111600</v>
      </c>
      <c r="B12784" s="17" t="s">
        <v>13667</v>
      </c>
      <c r="C12784" s="17">
        <v>1</v>
      </c>
      <c r="D12784" s="17">
        <v>1</v>
      </c>
      <c r="E12784" s="17">
        <v>6</v>
      </c>
      <c r="F12784" s="17">
        <v>1</v>
      </c>
      <c r="G12784" s="17" t="s">
        <v>35</v>
      </c>
      <c r="H12784" s="17">
        <v>0</v>
      </c>
      <c r="I12784" s="18">
        <v>12708045</v>
      </c>
      <c r="J12784" s="18">
        <v>12708045</v>
      </c>
      <c r="K12784" s="17">
        <v>0</v>
      </c>
      <c r="L12784" s="17">
        <v>0</v>
      </c>
      <c r="M12784" s="17" t="s">
        <v>1107</v>
      </c>
      <c r="N12784" s="17" t="s">
        <v>58</v>
      </c>
      <c r="O12784" s="17" t="s">
        <v>146</v>
      </c>
      <c r="P12784" s="17" t="s">
        <v>1108</v>
      </c>
      <c r="Q12784" s="17" t="s">
        <v>148</v>
      </c>
    </row>
    <row r="12785" spans="1:17" ht="12.75" customHeight="1" x14ac:dyDescent="0.2">
      <c r="A12785" s="17">
        <v>80111600</v>
      </c>
      <c r="B12785" s="17" t="s">
        <v>13668</v>
      </c>
      <c r="C12785" s="17">
        <v>3</v>
      </c>
      <c r="D12785" s="17">
        <v>3</v>
      </c>
      <c r="E12785" s="17">
        <v>7</v>
      </c>
      <c r="F12785" s="17">
        <v>1</v>
      </c>
      <c r="G12785" s="17" t="s">
        <v>35</v>
      </c>
      <c r="H12785" s="17">
        <v>0</v>
      </c>
      <c r="I12785" s="18">
        <v>37492000</v>
      </c>
      <c r="J12785" s="18">
        <v>37492000</v>
      </c>
      <c r="K12785" s="17">
        <v>0</v>
      </c>
      <c r="L12785" s="17">
        <v>0</v>
      </c>
      <c r="M12785" s="17" t="s">
        <v>1169</v>
      </c>
      <c r="N12785" s="17" t="s">
        <v>1170</v>
      </c>
      <c r="O12785" s="17" t="s">
        <v>1171</v>
      </c>
      <c r="P12785" s="17" t="s">
        <v>1172</v>
      </c>
      <c r="Q12785" s="17" t="s">
        <v>1173</v>
      </c>
    </row>
    <row r="12786" spans="1:17" ht="12.75" customHeight="1" x14ac:dyDescent="0.2">
      <c r="A12786" s="17">
        <v>80111600</v>
      </c>
      <c r="B12786" s="17" t="s">
        <v>13669</v>
      </c>
      <c r="C12786" s="17">
        <v>6</v>
      </c>
      <c r="D12786" s="17">
        <v>6</v>
      </c>
      <c r="E12786" s="17">
        <v>4</v>
      </c>
      <c r="F12786" s="17">
        <v>1</v>
      </c>
      <c r="G12786" s="17" t="s">
        <v>35</v>
      </c>
      <c r="H12786" s="17">
        <v>0</v>
      </c>
      <c r="I12786" s="18">
        <v>63369677</v>
      </c>
      <c r="J12786" s="18">
        <v>63369677</v>
      </c>
      <c r="K12786" s="17">
        <v>0</v>
      </c>
      <c r="L12786" s="17">
        <v>0</v>
      </c>
      <c r="M12786" s="17" t="s">
        <v>39</v>
      </c>
      <c r="N12786" s="17" t="s">
        <v>40</v>
      </c>
      <c r="O12786" s="17" t="s">
        <v>159</v>
      </c>
      <c r="P12786" s="17" t="s">
        <v>41</v>
      </c>
      <c r="Q12786" s="17" t="s">
        <v>160</v>
      </c>
    </row>
    <row r="12787" spans="1:17" ht="12.75" customHeight="1" x14ac:dyDescent="0.2">
      <c r="A12787" s="17">
        <v>80111600</v>
      </c>
      <c r="B12787" s="17" t="s">
        <v>13670</v>
      </c>
      <c r="C12787" s="17">
        <v>7</v>
      </c>
      <c r="D12787" s="17">
        <v>7</v>
      </c>
      <c r="E12787" s="17">
        <v>2</v>
      </c>
      <c r="F12787" s="17">
        <v>1</v>
      </c>
      <c r="G12787" s="17" t="s">
        <v>35</v>
      </c>
      <c r="H12787" s="17">
        <v>1</v>
      </c>
      <c r="I12787" s="18">
        <v>27863241</v>
      </c>
      <c r="J12787" s="18">
        <v>27863241</v>
      </c>
      <c r="K12787" s="17">
        <v>0</v>
      </c>
      <c r="L12787" s="17">
        <v>0</v>
      </c>
      <c r="M12787" s="17" t="s">
        <v>39</v>
      </c>
      <c r="N12787" s="17" t="s">
        <v>40</v>
      </c>
      <c r="O12787" s="17" t="s">
        <v>159</v>
      </c>
      <c r="P12787" s="17" t="s">
        <v>41</v>
      </c>
      <c r="Q12787" s="17" t="s">
        <v>160</v>
      </c>
    </row>
    <row r="12788" spans="1:17" ht="12.75" customHeight="1" x14ac:dyDescent="0.2">
      <c r="A12788" s="17">
        <v>80111600</v>
      </c>
      <c r="B12788" s="17" t="s">
        <v>13671</v>
      </c>
      <c r="C12788" s="17">
        <v>6</v>
      </c>
      <c r="D12788" s="17">
        <v>6</v>
      </c>
      <c r="E12788" s="17">
        <v>4</v>
      </c>
      <c r="F12788" s="17">
        <v>1</v>
      </c>
      <c r="G12788" s="17" t="s">
        <v>35</v>
      </c>
      <c r="H12788" s="17">
        <v>0</v>
      </c>
      <c r="I12788" s="18">
        <v>34186296</v>
      </c>
      <c r="J12788" s="18">
        <v>34186296</v>
      </c>
      <c r="K12788" s="17">
        <v>0</v>
      </c>
      <c r="L12788" s="17">
        <v>0</v>
      </c>
      <c r="M12788" s="17" t="s">
        <v>135</v>
      </c>
      <c r="N12788" s="17" t="s">
        <v>58</v>
      </c>
      <c r="O12788" s="17" t="s">
        <v>144</v>
      </c>
      <c r="P12788" s="17" t="s">
        <v>1054</v>
      </c>
      <c r="Q12788" s="17" t="s">
        <v>145</v>
      </c>
    </row>
    <row r="12789" spans="1:17" ht="12.75" customHeight="1" x14ac:dyDescent="0.2">
      <c r="A12789" s="17">
        <v>80111600</v>
      </c>
      <c r="B12789" s="17" t="s">
        <v>13672</v>
      </c>
      <c r="C12789" s="17">
        <v>2</v>
      </c>
      <c r="D12789" s="17">
        <v>2</v>
      </c>
      <c r="E12789" s="17">
        <v>2</v>
      </c>
      <c r="F12789" s="17">
        <v>1</v>
      </c>
      <c r="G12789" s="17" t="s">
        <v>35</v>
      </c>
      <c r="H12789" s="17">
        <v>0</v>
      </c>
      <c r="I12789" s="18">
        <v>8844267</v>
      </c>
      <c r="J12789" s="18">
        <v>8844267</v>
      </c>
      <c r="K12789" s="17">
        <v>0</v>
      </c>
      <c r="L12789" s="17">
        <v>0</v>
      </c>
      <c r="M12789" s="17" t="s">
        <v>100</v>
      </c>
      <c r="N12789" s="17" t="s">
        <v>101</v>
      </c>
      <c r="O12789" s="17" t="s">
        <v>102</v>
      </c>
      <c r="P12789" s="17" t="s">
        <v>63</v>
      </c>
      <c r="Q12789" s="17" t="s">
        <v>103</v>
      </c>
    </row>
    <row r="12790" spans="1:17" ht="12.75" customHeight="1" x14ac:dyDescent="0.2">
      <c r="A12790" s="17">
        <v>80111600</v>
      </c>
      <c r="B12790" s="17" t="s">
        <v>13673</v>
      </c>
      <c r="C12790" s="17">
        <v>1</v>
      </c>
      <c r="D12790" s="17">
        <v>1</v>
      </c>
      <c r="E12790" s="17">
        <v>6</v>
      </c>
      <c r="F12790" s="17">
        <v>1</v>
      </c>
      <c r="G12790" s="17" t="s">
        <v>35</v>
      </c>
      <c r="H12790" s="17">
        <v>0</v>
      </c>
      <c r="I12790" s="18">
        <v>12996858</v>
      </c>
      <c r="J12790" s="18">
        <v>12996858</v>
      </c>
      <c r="K12790" s="17">
        <v>0</v>
      </c>
      <c r="L12790" s="17">
        <v>0</v>
      </c>
      <c r="M12790" s="17" t="s">
        <v>100</v>
      </c>
      <c r="N12790" s="17" t="s">
        <v>101</v>
      </c>
      <c r="O12790" s="17" t="s">
        <v>102</v>
      </c>
      <c r="P12790" s="17" t="s">
        <v>63</v>
      </c>
      <c r="Q12790" s="17" t="s">
        <v>103</v>
      </c>
    </row>
    <row r="12791" spans="1:17" ht="12.75" customHeight="1" x14ac:dyDescent="0.2">
      <c r="A12791" s="17">
        <v>80111600</v>
      </c>
      <c r="B12791" s="17" t="s">
        <v>13674</v>
      </c>
      <c r="C12791" s="17">
        <v>1</v>
      </c>
      <c r="D12791" s="17">
        <v>1</v>
      </c>
      <c r="E12791" s="17">
        <v>6</v>
      </c>
      <c r="F12791" s="17">
        <v>1</v>
      </c>
      <c r="G12791" s="17" t="s">
        <v>35</v>
      </c>
      <c r="H12791" s="17">
        <v>0</v>
      </c>
      <c r="I12791" s="18">
        <v>11913786</v>
      </c>
      <c r="J12791" s="18">
        <v>11913786</v>
      </c>
      <c r="K12791" s="17">
        <v>0</v>
      </c>
      <c r="L12791" s="17">
        <v>0</v>
      </c>
      <c r="M12791" s="17" t="s">
        <v>100</v>
      </c>
      <c r="N12791" s="17" t="s">
        <v>101</v>
      </c>
      <c r="O12791" s="17" t="s">
        <v>102</v>
      </c>
      <c r="P12791" s="17" t="s">
        <v>63</v>
      </c>
      <c r="Q12791" s="17" t="s">
        <v>103</v>
      </c>
    </row>
    <row r="12792" spans="1:17" ht="12.75" customHeight="1" x14ac:dyDescent="0.2">
      <c r="A12792" s="17">
        <v>80111600</v>
      </c>
      <c r="B12792" s="17" t="s">
        <v>13675</v>
      </c>
      <c r="C12792" s="17">
        <v>1</v>
      </c>
      <c r="D12792" s="17">
        <v>1</v>
      </c>
      <c r="E12792" s="17">
        <v>8</v>
      </c>
      <c r="F12792" s="17">
        <v>1</v>
      </c>
      <c r="G12792" s="17" t="s">
        <v>35</v>
      </c>
      <c r="H12792" s="17">
        <v>1</v>
      </c>
      <c r="I12792" s="18">
        <v>31843704</v>
      </c>
      <c r="J12792" s="18">
        <v>31843704</v>
      </c>
      <c r="K12792" s="17">
        <v>0</v>
      </c>
      <c r="L12792" s="17">
        <v>0</v>
      </c>
      <c r="M12792" s="17" t="s">
        <v>100</v>
      </c>
      <c r="N12792" s="17" t="s">
        <v>101</v>
      </c>
      <c r="O12792" s="17" t="s">
        <v>102</v>
      </c>
      <c r="P12792" s="17" t="s">
        <v>63</v>
      </c>
      <c r="Q12792" s="17" t="s">
        <v>103</v>
      </c>
    </row>
    <row r="12793" spans="1:17" ht="12.75" customHeight="1" x14ac:dyDescent="0.2">
      <c r="A12793" s="17">
        <v>80111600</v>
      </c>
      <c r="B12793" s="17" t="s">
        <v>13676</v>
      </c>
      <c r="C12793" s="17">
        <v>1</v>
      </c>
      <c r="D12793" s="17">
        <v>1</v>
      </c>
      <c r="E12793" s="17">
        <v>8</v>
      </c>
      <c r="F12793" s="17">
        <v>1</v>
      </c>
      <c r="G12793" s="17" t="s">
        <v>35</v>
      </c>
      <c r="H12793" s="17">
        <v>1</v>
      </c>
      <c r="I12793" s="18">
        <v>46834576</v>
      </c>
      <c r="J12793" s="18">
        <v>46834576</v>
      </c>
      <c r="K12793" s="17">
        <v>0</v>
      </c>
      <c r="L12793" s="17">
        <v>0</v>
      </c>
      <c r="M12793" s="17" t="s">
        <v>100</v>
      </c>
      <c r="N12793" s="17" t="s">
        <v>101</v>
      </c>
      <c r="O12793" s="17" t="s">
        <v>102</v>
      </c>
      <c r="P12793" s="17" t="s">
        <v>63</v>
      </c>
      <c r="Q12793" s="17" t="s">
        <v>103</v>
      </c>
    </row>
    <row r="12794" spans="1:17" ht="12.75" customHeight="1" x14ac:dyDescent="0.2">
      <c r="A12794" s="17">
        <v>80111600</v>
      </c>
      <c r="B12794" s="17" t="s">
        <v>13677</v>
      </c>
      <c r="C12794" s="17">
        <v>2</v>
      </c>
      <c r="D12794" s="17">
        <v>2</v>
      </c>
      <c r="E12794" s="17">
        <v>8</v>
      </c>
      <c r="F12794" s="17">
        <v>1</v>
      </c>
      <c r="G12794" s="17" t="s">
        <v>35</v>
      </c>
      <c r="H12794" s="17">
        <v>0</v>
      </c>
      <c r="I12794" s="18">
        <v>35593584</v>
      </c>
      <c r="J12794" s="18">
        <v>35593584</v>
      </c>
      <c r="K12794" s="17">
        <v>0</v>
      </c>
      <c r="L12794" s="17">
        <v>0</v>
      </c>
      <c r="M12794" s="17" t="s">
        <v>100</v>
      </c>
      <c r="N12794" s="17" t="s">
        <v>101</v>
      </c>
      <c r="O12794" s="17" t="s">
        <v>102</v>
      </c>
      <c r="P12794" s="17" t="s">
        <v>63</v>
      </c>
      <c r="Q12794" s="17" t="s">
        <v>103</v>
      </c>
    </row>
    <row r="12795" spans="1:17" ht="12.75" customHeight="1" x14ac:dyDescent="0.2">
      <c r="A12795" s="17">
        <v>80111600</v>
      </c>
      <c r="B12795" s="17" t="s">
        <v>13678</v>
      </c>
      <c r="C12795" s="17">
        <v>2</v>
      </c>
      <c r="D12795" s="17">
        <v>2</v>
      </c>
      <c r="E12795" s="17">
        <v>8</v>
      </c>
      <c r="F12795" s="17">
        <v>1</v>
      </c>
      <c r="G12795" s="17" t="s">
        <v>35</v>
      </c>
      <c r="H12795" s="17">
        <v>1</v>
      </c>
      <c r="I12795" s="18">
        <v>31843704</v>
      </c>
      <c r="J12795" s="18">
        <v>31843704</v>
      </c>
      <c r="K12795" s="17">
        <v>0</v>
      </c>
      <c r="L12795" s="17">
        <v>0</v>
      </c>
      <c r="M12795" s="17" t="s">
        <v>100</v>
      </c>
      <c r="N12795" s="17" t="s">
        <v>101</v>
      </c>
      <c r="O12795" s="17" t="s">
        <v>102</v>
      </c>
      <c r="P12795" s="17" t="s">
        <v>63</v>
      </c>
      <c r="Q12795" s="17" t="s">
        <v>103</v>
      </c>
    </row>
    <row r="12796" spans="1:17" ht="12.75" customHeight="1" x14ac:dyDescent="0.2">
      <c r="A12796" s="17">
        <v>80111600</v>
      </c>
      <c r="B12796" s="17" t="s">
        <v>13679</v>
      </c>
      <c r="C12796" s="17">
        <v>1</v>
      </c>
      <c r="D12796" s="17">
        <v>1</v>
      </c>
      <c r="E12796" s="17">
        <v>8</v>
      </c>
      <c r="F12796" s="17">
        <v>1</v>
      </c>
      <c r="G12796" s="17" t="s">
        <v>35</v>
      </c>
      <c r="H12796" s="17">
        <v>1</v>
      </c>
      <c r="I12796" s="18">
        <v>31843704</v>
      </c>
      <c r="J12796" s="18">
        <v>31843704</v>
      </c>
      <c r="K12796" s="17">
        <v>0</v>
      </c>
      <c r="L12796" s="17">
        <v>0</v>
      </c>
      <c r="M12796" s="17" t="s">
        <v>100</v>
      </c>
      <c r="N12796" s="17" t="s">
        <v>101</v>
      </c>
      <c r="O12796" s="17" t="s">
        <v>102</v>
      </c>
      <c r="P12796" s="17" t="s">
        <v>63</v>
      </c>
      <c r="Q12796" s="17" t="s">
        <v>103</v>
      </c>
    </row>
    <row r="12797" spans="1:17" ht="12.75" customHeight="1" x14ac:dyDescent="0.2">
      <c r="A12797" s="17">
        <v>80111600</v>
      </c>
      <c r="B12797" s="17" t="s">
        <v>13680</v>
      </c>
      <c r="C12797" s="17">
        <v>1</v>
      </c>
      <c r="D12797" s="17">
        <v>1</v>
      </c>
      <c r="E12797" s="17">
        <v>8</v>
      </c>
      <c r="F12797" s="17">
        <v>1</v>
      </c>
      <c r="G12797" s="17" t="s">
        <v>35</v>
      </c>
      <c r="H12797" s="17">
        <v>1</v>
      </c>
      <c r="I12797" s="18">
        <v>30310840</v>
      </c>
      <c r="J12797" s="18">
        <v>30310840</v>
      </c>
      <c r="K12797" s="17">
        <v>0</v>
      </c>
      <c r="L12797" s="17">
        <v>0</v>
      </c>
      <c r="M12797" s="17" t="s">
        <v>100</v>
      </c>
      <c r="N12797" s="17" t="s">
        <v>101</v>
      </c>
      <c r="O12797" s="17" t="s">
        <v>102</v>
      </c>
      <c r="P12797" s="17" t="s">
        <v>63</v>
      </c>
      <c r="Q12797" s="17" t="s">
        <v>103</v>
      </c>
    </row>
    <row r="12798" spans="1:17" ht="12.75" customHeight="1" x14ac:dyDescent="0.2">
      <c r="A12798" s="17">
        <v>80111600</v>
      </c>
      <c r="B12798" s="17" t="s">
        <v>13681</v>
      </c>
      <c r="C12798" s="17">
        <v>6</v>
      </c>
      <c r="D12798" s="17">
        <v>6</v>
      </c>
      <c r="E12798" s="17">
        <v>4</v>
      </c>
      <c r="F12798" s="17">
        <v>1</v>
      </c>
      <c r="G12798" s="17" t="s">
        <v>35</v>
      </c>
      <c r="H12798" s="17">
        <v>0</v>
      </c>
      <c r="I12798" s="18">
        <v>21572656</v>
      </c>
      <c r="J12798" s="18">
        <v>21572656</v>
      </c>
      <c r="K12798" s="17">
        <v>0</v>
      </c>
      <c r="L12798" s="17">
        <v>0</v>
      </c>
      <c r="M12798" s="17" t="s">
        <v>59</v>
      </c>
      <c r="N12798" s="17" t="s">
        <v>60</v>
      </c>
      <c r="O12798" s="17" t="s">
        <v>61</v>
      </c>
      <c r="P12798" s="17" t="s">
        <v>167</v>
      </c>
      <c r="Q12798" s="17" t="s">
        <v>62</v>
      </c>
    </row>
    <row r="12799" spans="1:17" ht="12.75" customHeight="1" x14ac:dyDescent="0.2">
      <c r="A12799" s="17">
        <v>80111600</v>
      </c>
      <c r="B12799" s="17" t="s">
        <v>13682</v>
      </c>
      <c r="C12799" s="17">
        <v>6</v>
      </c>
      <c r="D12799" s="17">
        <v>6</v>
      </c>
      <c r="E12799" s="17">
        <v>4</v>
      </c>
      <c r="F12799" s="17">
        <v>1</v>
      </c>
      <c r="G12799" s="17" t="s">
        <v>35</v>
      </c>
      <c r="H12799" s="17">
        <v>0</v>
      </c>
      <c r="I12799" s="18">
        <v>19507188</v>
      </c>
      <c r="J12799" s="18">
        <v>19507188</v>
      </c>
      <c r="K12799" s="17">
        <v>0</v>
      </c>
      <c r="L12799" s="17">
        <v>0</v>
      </c>
      <c r="M12799" s="17" t="s">
        <v>59</v>
      </c>
      <c r="N12799" s="17" t="s">
        <v>60</v>
      </c>
      <c r="O12799" s="17" t="s">
        <v>61</v>
      </c>
      <c r="P12799" s="17" t="s">
        <v>167</v>
      </c>
      <c r="Q12799" s="17" t="s">
        <v>62</v>
      </c>
    </row>
    <row r="12800" spans="1:17" ht="12.75" customHeight="1" x14ac:dyDescent="0.2">
      <c r="A12800" s="17">
        <v>80111600</v>
      </c>
      <c r="B12800" s="17" t="s">
        <v>13683</v>
      </c>
      <c r="C12800" s="17">
        <v>6</v>
      </c>
      <c r="D12800" s="17">
        <v>6</v>
      </c>
      <c r="E12800" s="17">
        <v>4</v>
      </c>
      <c r="F12800" s="17">
        <v>1</v>
      </c>
      <c r="G12800" s="17" t="s">
        <v>35</v>
      </c>
      <c r="H12800" s="17">
        <v>0</v>
      </c>
      <c r="I12800" s="18">
        <v>16733868</v>
      </c>
      <c r="J12800" s="18">
        <v>16733868</v>
      </c>
      <c r="K12800" s="17">
        <v>0</v>
      </c>
      <c r="L12800" s="17">
        <v>0</v>
      </c>
      <c r="M12800" s="17" t="s">
        <v>100</v>
      </c>
      <c r="N12800" s="17" t="s">
        <v>101</v>
      </c>
      <c r="O12800" s="17" t="s">
        <v>102</v>
      </c>
      <c r="P12800" s="17" t="s">
        <v>63</v>
      </c>
      <c r="Q12800" s="17" t="s">
        <v>103</v>
      </c>
    </row>
    <row r="12801" spans="1:17" ht="12.75" customHeight="1" x14ac:dyDescent="0.2">
      <c r="A12801" s="17">
        <v>80111600</v>
      </c>
      <c r="B12801" s="17" t="s">
        <v>13684</v>
      </c>
      <c r="C12801" s="17">
        <v>6</v>
      </c>
      <c r="D12801" s="17">
        <v>6</v>
      </c>
      <c r="E12801" s="17">
        <v>4</v>
      </c>
      <c r="F12801" s="17">
        <v>1</v>
      </c>
      <c r="G12801" s="17" t="s">
        <v>35</v>
      </c>
      <c r="H12801" s="17">
        <v>0</v>
      </c>
      <c r="I12801" s="18">
        <v>16150008</v>
      </c>
      <c r="J12801" s="18">
        <v>16150008</v>
      </c>
      <c r="K12801" s="17">
        <v>0</v>
      </c>
      <c r="L12801" s="17">
        <v>0</v>
      </c>
      <c r="M12801" s="17" t="s">
        <v>100</v>
      </c>
      <c r="N12801" s="17" t="s">
        <v>101</v>
      </c>
      <c r="O12801" s="17" t="s">
        <v>102</v>
      </c>
      <c r="P12801" s="17" t="s">
        <v>63</v>
      </c>
      <c r="Q12801" s="17" t="s">
        <v>103</v>
      </c>
    </row>
    <row r="12802" spans="1:17" ht="12.75" customHeight="1" x14ac:dyDescent="0.2">
      <c r="A12802" s="17">
        <v>80111600</v>
      </c>
      <c r="B12802" s="17" t="s">
        <v>13866</v>
      </c>
      <c r="C12802" s="17">
        <v>2</v>
      </c>
      <c r="D12802" s="17">
        <v>2</v>
      </c>
      <c r="E12802" s="17">
        <v>6</v>
      </c>
      <c r="F12802" s="17">
        <v>1</v>
      </c>
      <c r="G12802" s="17" t="s">
        <v>35</v>
      </c>
      <c r="H12802" s="17">
        <v>0</v>
      </c>
      <c r="I12802" s="18">
        <v>84299321</v>
      </c>
      <c r="J12802" s="18">
        <v>84299321</v>
      </c>
      <c r="K12802" s="17">
        <v>0</v>
      </c>
      <c r="L12802" s="17">
        <v>0</v>
      </c>
      <c r="M12802" s="17" t="s">
        <v>135</v>
      </c>
      <c r="N12802" s="17" t="s">
        <v>58</v>
      </c>
      <c r="O12802" s="17" t="s">
        <v>141</v>
      </c>
      <c r="P12802" s="17" t="s">
        <v>479</v>
      </c>
      <c r="Q12802" s="17" t="s">
        <v>142</v>
      </c>
    </row>
    <row r="12803" spans="1:17" ht="12.75" customHeight="1" x14ac:dyDescent="0.2">
      <c r="A12803" s="17">
        <v>80111600</v>
      </c>
      <c r="B12803" s="17" t="s">
        <v>13868</v>
      </c>
      <c r="C12803" s="17">
        <v>1</v>
      </c>
      <c r="D12803" s="17">
        <v>1</v>
      </c>
      <c r="E12803" s="17">
        <v>7</v>
      </c>
      <c r="F12803" s="17">
        <v>1</v>
      </c>
      <c r="G12803" s="17" t="s">
        <v>35</v>
      </c>
      <c r="H12803" s="17">
        <v>0</v>
      </c>
      <c r="I12803" s="18">
        <v>26868125</v>
      </c>
      <c r="J12803" s="18">
        <v>26868125</v>
      </c>
      <c r="K12803" s="17">
        <v>0</v>
      </c>
      <c r="L12803" s="17">
        <v>0</v>
      </c>
      <c r="M12803" s="17" t="s">
        <v>64</v>
      </c>
      <c r="N12803" s="17" t="s">
        <v>65</v>
      </c>
      <c r="O12803" s="17" t="s">
        <v>19762</v>
      </c>
      <c r="P12803" s="17" t="s">
        <v>66</v>
      </c>
      <c r="Q12803" s="17" t="s">
        <v>19763</v>
      </c>
    </row>
    <row r="12804" spans="1:17" ht="12.75" customHeight="1" x14ac:dyDescent="0.2">
      <c r="A12804" s="17">
        <v>80111600</v>
      </c>
      <c r="B12804" s="17" t="s">
        <v>13869</v>
      </c>
      <c r="C12804" s="17">
        <v>1</v>
      </c>
      <c r="D12804" s="17">
        <v>1</v>
      </c>
      <c r="E12804" s="17">
        <v>6</v>
      </c>
      <c r="F12804" s="17">
        <v>1</v>
      </c>
      <c r="G12804" s="17" t="s">
        <v>35</v>
      </c>
      <c r="H12804" s="17">
        <v>0</v>
      </c>
      <c r="I12804" s="18">
        <v>23484732</v>
      </c>
      <c r="J12804" s="18">
        <v>23484732</v>
      </c>
      <c r="K12804" s="17">
        <v>0</v>
      </c>
      <c r="L12804" s="17">
        <v>0</v>
      </c>
      <c r="M12804" s="17" t="s">
        <v>39</v>
      </c>
      <c r="N12804" s="17" t="s">
        <v>40</v>
      </c>
      <c r="O12804" s="17" t="s">
        <v>159</v>
      </c>
      <c r="P12804" s="17" t="s">
        <v>41</v>
      </c>
      <c r="Q12804" s="17" t="s">
        <v>160</v>
      </c>
    </row>
    <row r="12805" spans="1:17" ht="12.75" customHeight="1" x14ac:dyDescent="0.2">
      <c r="A12805" s="17">
        <v>80111600</v>
      </c>
      <c r="B12805" s="17" t="s">
        <v>13871</v>
      </c>
      <c r="C12805" s="17">
        <v>1</v>
      </c>
      <c r="D12805" s="17">
        <v>1</v>
      </c>
      <c r="E12805" s="17">
        <v>8</v>
      </c>
      <c r="F12805" s="17">
        <v>1</v>
      </c>
      <c r="G12805" s="17" t="s">
        <v>35</v>
      </c>
      <c r="H12805" s="17">
        <v>0</v>
      </c>
      <c r="I12805" s="18">
        <v>29853472</v>
      </c>
      <c r="J12805" s="18">
        <v>29853472</v>
      </c>
      <c r="K12805" s="17">
        <v>0</v>
      </c>
      <c r="L12805" s="17">
        <v>0</v>
      </c>
      <c r="M12805" s="17" t="s">
        <v>1248</v>
      </c>
      <c r="N12805" s="17" t="s">
        <v>1249</v>
      </c>
      <c r="O12805" s="17" t="s">
        <v>2637</v>
      </c>
      <c r="P12805" s="17" t="s">
        <v>1250</v>
      </c>
      <c r="Q12805" s="17" t="s">
        <v>1251</v>
      </c>
    </row>
    <row r="12806" spans="1:17" ht="12.75" customHeight="1" x14ac:dyDescent="0.2">
      <c r="A12806" s="17">
        <v>80111600</v>
      </c>
      <c r="B12806" s="17" t="s">
        <v>13872</v>
      </c>
      <c r="C12806" s="17">
        <v>1</v>
      </c>
      <c r="D12806" s="17">
        <v>1</v>
      </c>
      <c r="E12806" s="17">
        <v>8</v>
      </c>
      <c r="F12806" s="17">
        <v>1</v>
      </c>
      <c r="G12806" s="17" t="s">
        <v>35</v>
      </c>
      <c r="H12806" s="17">
        <v>1</v>
      </c>
      <c r="I12806" s="18">
        <v>29853473</v>
      </c>
      <c r="J12806" s="18">
        <v>29853473</v>
      </c>
      <c r="K12806" s="17">
        <v>0</v>
      </c>
      <c r="L12806" s="17">
        <v>0</v>
      </c>
      <c r="M12806" s="17" t="s">
        <v>36</v>
      </c>
      <c r="N12806" s="17" t="s">
        <v>37</v>
      </c>
      <c r="O12806" s="17" t="s">
        <v>11105</v>
      </c>
      <c r="P12806" s="17" t="s">
        <v>38</v>
      </c>
      <c r="Q12806" s="17" t="s">
        <v>11106</v>
      </c>
    </row>
    <row r="12807" spans="1:17" ht="12.75" customHeight="1" x14ac:dyDescent="0.2">
      <c r="A12807" s="17">
        <v>80111600</v>
      </c>
      <c r="B12807" s="17" t="s">
        <v>13873</v>
      </c>
      <c r="C12807" s="17">
        <v>1</v>
      </c>
      <c r="D12807" s="17">
        <v>1</v>
      </c>
      <c r="E12807" s="17">
        <v>8</v>
      </c>
      <c r="F12807" s="17">
        <v>1</v>
      </c>
      <c r="G12807" s="17" t="s">
        <v>35</v>
      </c>
      <c r="H12807" s="17">
        <v>1</v>
      </c>
      <c r="I12807" s="18">
        <v>29853473</v>
      </c>
      <c r="J12807" s="18">
        <v>29853473</v>
      </c>
      <c r="K12807" s="17">
        <v>0</v>
      </c>
      <c r="L12807" s="17">
        <v>0</v>
      </c>
      <c r="M12807" s="17" t="s">
        <v>36</v>
      </c>
      <c r="N12807" s="17" t="s">
        <v>37</v>
      </c>
      <c r="O12807" s="17" t="s">
        <v>11105</v>
      </c>
      <c r="P12807" s="17" t="s">
        <v>38</v>
      </c>
      <c r="Q12807" s="17" t="s">
        <v>11106</v>
      </c>
    </row>
    <row r="12808" spans="1:17" ht="12.75" customHeight="1" x14ac:dyDescent="0.2">
      <c r="A12808" s="17">
        <v>80111600</v>
      </c>
      <c r="B12808" s="17" t="s">
        <v>13874</v>
      </c>
      <c r="C12808" s="17">
        <v>1</v>
      </c>
      <c r="D12808" s="17">
        <v>1</v>
      </c>
      <c r="E12808" s="17">
        <v>8</v>
      </c>
      <c r="F12808" s="17">
        <v>1</v>
      </c>
      <c r="G12808" s="17" t="s">
        <v>35</v>
      </c>
      <c r="H12808" s="17">
        <v>1</v>
      </c>
      <c r="I12808" s="18">
        <v>29853473</v>
      </c>
      <c r="J12808" s="18">
        <v>29853473</v>
      </c>
      <c r="K12808" s="17">
        <v>0</v>
      </c>
      <c r="L12808" s="17">
        <v>0</v>
      </c>
      <c r="M12808" s="17" t="s">
        <v>36</v>
      </c>
      <c r="N12808" s="17" t="s">
        <v>37</v>
      </c>
      <c r="O12808" s="17" t="s">
        <v>11105</v>
      </c>
      <c r="P12808" s="17" t="s">
        <v>38</v>
      </c>
      <c r="Q12808" s="17" t="s">
        <v>11106</v>
      </c>
    </row>
    <row r="12809" spans="1:17" ht="12.75" customHeight="1" x14ac:dyDescent="0.2">
      <c r="A12809" s="17">
        <v>80111600</v>
      </c>
      <c r="B12809" s="17" t="s">
        <v>13875</v>
      </c>
      <c r="C12809" s="17">
        <v>1</v>
      </c>
      <c r="D12809" s="17">
        <v>1</v>
      </c>
      <c r="E12809" s="17">
        <v>8</v>
      </c>
      <c r="F12809" s="17">
        <v>1</v>
      </c>
      <c r="G12809" s="17" t="s">
        <v>35</v>
      </c>
      <c r="H12809" s="17">
        <v>1</v>
      </c>
      <c r="I12809" s="18">
        <v>29853473</v>
      </c>
      <c r="J12809" s="18">
        <v>29853473</v>
      </c>
      <c r="K12809" s="17">
        <v>0</v>
      </c>
      <c r="L12809" s="17">
        <v>0</v>
      </c>
      <c r="M12809" s="17" t="s">
        <v>36</v>
      </c>
      <c r="N12809" s="17" t="s">
        <v>37</v>
      </c>
      <c r="O12809" s="17" t="s">
        <v>11105</v>
      </c>
      <c r="P12809" s="17" t="s">
        <v>38</v>
      </c>
      <c r="Q12809" s="17" t="s">
        <v>11106</v>
      </c>
    </row>
    <row r="12810" spans="1:17" ht="12.75" customHeight="1" x14ac:dyDescent="0.2">
      <c r="A12810" s="17">
        <v>80111600</v>
      </c>
      <c r="B12810" s="17" t="s">
        <v>13876</v>
      </c>
      <c r="C12810" s="17">
        <v>1</v>
      </c>
      <c r="D12810" s="17">
        <v>1</v>
      </c>
      <c r="E12810" s="17">
        <v>8</v>
      </c>
      <c r="F12810" s="17">
        <v>1</v>
      </c>
      <c r="G12810" s="17" t="s">
        <v>35</v>
      </c>
      <c r="H12810" s="17">
        <v>0</v>
      </c>
      <c r="I12810" s="18">
        <v>28099144</v>
      </c>
      <c r="J12810" s="18">
        <v>28099144</v>
      </c>
      <c r="K12810" s="17">
        <v>0</v>
      </c>
      <c r="L12810" s="17">
        <v>0</v>
      </c>
      <c r="M12810" s="17" t="s">
        <v>3245</v>
      </c>
      <c r="N12810" s="17" t="s">
        <v>3246</v>
      </c>
      <c r="O12810" s="17" t="s">
        <v>3247</v>
      </c>
      <c r="P12810" s="17" t="s">
        <v>3248</v>
      </c>
      <c r="Q12810" s="17" t="s">
        <v>3249</v>
      </c>
    </row>
    <row r="12811" spans="1:17" ht="12.75" customHeight="1" x14ac:dyDescent="0.2">
      <c r="A12811" s="17">
        <v>80111600</v>
      </c>
      <c r="B12811" s="17" t="s">
        <v>13877</v>
      </c>
      <c r="C12811" s="17">
        <v>1</v>
      </c>
      <c r="D12811" s="17">
        <v>1</v>
      </c>
      <c r="E12811" s="17">
        <v>8</v>
      </c>
      <c r="F12811" s="17">
        <v>1</v>
      </c>
      <c r="G12811" s="17" t="s">
        <v>35</v>
      </c>
      <c r="H12811" s="17">
        <v>1</v>
      </c>
      <c r="I12811" s="18">
        <v>35593584</v>
      </c>
      <c r="J12811" s="18">
        <v>35593584</v>
      </c>
      <c r="K12811" s="17">
        <v>0</v>
      </c>
      <c r="L12811" s="17">
        <v>0</v>
      </c>
      <c r="M12811" s="17" t="s">
        <v>104</v>
      </c>
      <c r="N12811" s="17" t="s">
        <v>105</v>
      </c>
      <c r="O12811" s="17" t="s">
        <v>17127</v>
      </c>
      <c r="P12811" s="17" t="s">
        <v>106</v>
      </c>
      <c r="Q12811" s="17" t="s">
        <v>17128</v>
      </c>
    </row>
    <row r="12812" spans="1:17" ht="12.75" customHeight="1" x14ac:dyDescent="0.2">
      <c r="A12812" s="17">
        <v>80111600</v>
      </c>
      <c r="B12812" s="17" t="s">
        <v>13878</v>
      </c>
      <c r="C12812" s="17">
        <v>1</v>
      </c>
      <c r="D12812" s="17">
        <v>1</v>
      </c>
      <c r="E12812" s="17">
        <v>8</v>
      </c>
      <c r="F12812" s="17">
        <v>1</v>
      </c>
      <c r="G12812" s="17" t="s">
        <v>35</v>
      </c>
      <c r="H12812" s="17">
        <v>0</v>
      </c>
      <c r="I12812" s="18">
        <v>48941178</v>
      </c>
      <c r="J12812" s="18">
        <v>48941178</v>
      </c>
      <c r="K12812" s="17">
        <v>0</v>
      </c>
      <c r="L12812" s="17">
        <v>0</v>
      </c>
      <c r="M12812" s="17" t="s">
        <v>104</v>
      </c>
      <c r="N12812" s="17" t="s">
        <v>105</v>
      </c>
      <c r="O12812" s="17" t="s">
        <v>17127</v>
      </c>
      <c r="P12812" s="17" t="s">
        <v>106</v>
      </c>
      <c r="Q12812" s="17" t="s">
        <v>17128</v>
      </c>
    </row>
    <row r="12813" spans="1:17" ht="12.75" customHeight="1" x14ac:dyDescent="0.2">
      <c r="A12813" s="17">
        <v>80111600</v>
      </c>
      <c r="B12813" s="17" t="s">
        <v>13879</v>
      </c>
      <c r="C12813" s="17">
        <v>1</v>
      </c>
      <c r="D12813" s="17">
        <v>1</v>
      </c>
      <c r="E12813" s="17">
        <v>8</v>
      </c>
      <c r="F12813" s="17">
        <v>1</v>
      </c>
      <c r="G12813" s="17" t="s">
        <v>35</v>
      </c>
      <c r="H12813" s="17">
        <v>0</v>
      </c>
      <c r="I12813" s="18">
        <v>48941178</v>
      </c>
      <c r="J12813" s="18">
        <v>48941178</v>
      </c>
      <c r="K12813" s="17">
        <v>0</v>
      </c>
      <c r="L12813" s="17">
        <v>0</v>
      </c>
      <c r="M12813" s="17" t="s">
        <v>104</v>
      </c>
      <c r="N12813" s="17" t="s">
        <v>105</v>
      </c>
      <c r="O12813" s="17" t="s">
        <v>17127</v>
      </c>
      <c r="P12813" s="17" t="s">
        <v>106</v>
      </c>
      <c r="Q12813" s="17" t="s">
        <v>17128</v>
      </c>
    </row>
    <row r="12814" spans="1:17" ht="12.75" customHeight="1" x14ac:dyDescent="0.2">
      <c r="A12814" s="17">
        <v>80111600</v>
      </c>
      <c r="B12814" s="17" t="s">
        <v>13880</v>
      </c>
      <c r="C12814" s="17">
        <v>1</v>
      </c>
      <c r="D12814" s="17">
        <v>1</v>
      </c>
      <c r="E12814" s="17">
        <v>8</v>
      </c>
      <c r="F12814" s="17">
        <v>1</v>
      </c>
      <c r="G12814" s="17" t="s">
        <v>35</v>
      </c>
      <c r="H12814" s="17">
        <v>0</v>
      </c>
      <c r="I12814" s="18">
        <v>47828878</v>
      </c>
      <c r="J12814" s="18">
        <v>47828878</v>
      </c>
      <c r="K12814" s="17">
        <v>0</v>
      </c>
      <c r="L12814" s="17">
        <v>0</v>
      </c>
      <c r="M12814" s="17" t="s">
        <v>104</v>
      </c>
      <c r="N12814" s="17" t="s">
        <v>105</v>
      </c>
      <c r="O12814" s="17" t="s">
        <v>17127</v>
      </c>
      <c r="P12814" s="17" t="s">
        <v>106</v>
      </c>
      <c r="Q12814" s="17" t="s">
        <v>17128</v>
      </c>
    </row>
    <row r="12815" spans="1:17" ht="12.75" customHeight="1" x14ac:dyDescent="0.2">
      <c r="A12815" s="17">
        <v>80111600</v>
      </c>
      <c r="B12815" s="17" t="s">
        <v>13881</v>
      </c>
      <c r="C12815" s="17">
        <v>1</v>
      </c>
      <c r="D12815" s="17">
        <v>1</v>
      </c>
      <c r="E12815" s="17">
        <v>1</v>
      </c>
      <c r="F12815" s="17">
        <v>1</v>
      </c>
      <c r="G12815" s="17" t="s">
        <v>35</v>
      </c>
      <c r="H12815" s="17">
        <v>0</v>
      </c>
      <c r="I12815" s="18">
        <v>27863241</v>
      </c>
      <c r="J12815" s="18">
        <v>27863241</v>
      </c>
      <c r="K12815" s="17">
        <v>0</v>
      </c>
      <c r="L12815" s="17">
        <v>0</v>
      </c>
      <c r="M12815" s="17" t="s">
        <v>104</v>
      </c>
      <c r="N12815" s="17" t="s">
        <v>105</v>
      </c>
      <c r="O12815" s="17" t="s">
        <v>17127</v>
      </c>
      <c r="P12815" s="17" t="s">
        <v>106</v>
      </c>
      <c r="Q12815" s="17" t="s">
        <v>17128</v>
      </c>
    </row>
    <row r="12816" spans="1:17" ht="12.75" customHeight="1" x14ac:dyDescent="0.2">
      <c r="A12816" s="17">
        <v>80111600</v>
      </c>
      <c r="B12816" s="17" t="s">
        <v>13882</v>
      </c>
      <c r="C12816" s="17">
        <v>1</v>
      </c>
      <c r="D12816" s="17">
        <v>1</v>
      </c>
      <c r="E12816" s="17">
        <v>8</v>
      </c>
      <c r="F12816" s="17">
        <v>1</v>
      </c>
      <c r="G12816" s="17" t="s">
        <v>35</v>
      </c>
      <c r="H12816" s="17">
        <v>0</v>
      </c>
      <c r="I12816" s="18">
        <v>27863241</v>
      </c>
      <c r="J12816" s="18">
        <v>27863241</v>
      </c>
      <c r="K12816" s="17">
        <v>0</v>
      </c>
      <c r="L12816" s="17">
        <v>0</v>
      </c>
      <c r="M12816" s="17" t="s">
        <v>104</v>
      </c>
      <c r="N12816" s="17" t="s">
        <v>105</v>
      </c>
      <c r="O12816" s="17" t="s">
        <v>17127</v>
      </c>
      <c r="P12816" s="17" t="s">
        <v>106</v>
      </c>
      <c r="Q12816" s="17" t="s">
        <v>17128</v>
      </c>
    </row>
    <row r="12817" spans="1:17" ht="12.75" customHeight="1" x14ac:dyDescent="0.2">
      <c r="A12817" s="17">
        <v>80111600</v>
      </c>
      <c r="B12817" s="17" t="s">
        <v>13883</v>
      </c>
      <c r="C12817" s="17">
        <v>1</v>
      </c>
      <c r="D12817" s="17">
        <v>1</v>
      </c>
      <c r="E12817" s="17">
        <v>7</v>
      </c>
      <c r="F12817" s="17">
        <v>1</v>
      </c>
      <c r="G12817" s="17" t="s">
        <v>35</v>
      </c>
      <c r="H12817" s="17">
        <v>0</v>
      </c>
      <c r="I12817" s="18">
        <v>26868125</v>
      </c>
      <c r="J12817" s="18">
        <v>26868125</v>
      </c>
      <c r="K12817" s="17">
        <v>0</v>
      </c>
      <c r="L12817" s="17">
        <v>0</v>
      </c>
      <c r="M12817" s="17" t="s">
        <v>104</v>
      </c>
      <c r="N12817" s="17" t="s">
        <v>105</v>
      </c>
      <c r="O12817" s="17" t="s">
        <v>17127</v>
      </c>
      <c r="P12817" s="17" t="s">
        <v>106</v>
      </c>
      <c r="Q12817" s="17" t="s">
        <v>17128</v>
      </c>
    </row>
    <row r="12818" spans="1:17" ht="12.75" customHeight="1" x14ac:dyDescent="0.2">
      <c r="A12818" s="17">
        <v>80111600</v>
      </c>
      <c r="B12818" s="17" t="s">
        <v>13884</v>
      </c>
      <c r="C12818" s="17">
        <v>1</v>
      </c>
      <c r="D12818" s="17">
        <v>1</v>
      </c>
      <c r="E12818" s="17">
        <v>7</v>
      </c>
      <c r="F12818" s="17">
        <v>1</v>
      </c>
      <c r="G12818" s="17" t="s">
        <v>35</v>
      </c>
      <c r="H12818" s="17">
        <v>0</v>
      </c>
      <c r="I12818" s="18">
        <v>26868125</v>
      </c>
      <c r="J12818" s="18">
        <v>26868125</v>
      </c>
      <c r="K12818" s="17">
        <v>0</v>
      </c>
      <c r="L12818" s="17">
        <v>0</v>
      </c>
      <c r="M12818" s="17" t="s">
        <v>104</v>
      </c>
      <c r="N12818" s="17" t="s">
        <v>105</v>
      </c>
      <c r="O12818" s="17" t="s">
        <v>17127</v>
      </c>
      <c r="P12818" s="17" t="s">
        <v>106</v>
      </c>
      <c r="Q12818" s="17" t="s">
        <v>17128</v>
      </c>
    </row>
    <row r="12819" spans="1:17" ht="12.75" customHeight="1" x14ac:dyDescent="0.2">
      <c r="A12819" s="17">
        <v>80111600</v>
      </c>
      <c r="B12819" s="17" t="s">
        <v>13885</v>
      </c>
      <c r="C12819" s="17">
        <v>1</v>
      </c>
      <c r="D12819" s="17">
        <v>1</v>
      </c>
      <c r="E12819" s="17">
        <v>7</v>
      </c>
      <c r="F12819" s="17">
        <v>1</v>
      </c>
      <c r="G12819" s="17" t="s">
        <v>35</v>
      </c>
      <c r="H12819" s="17">
        <v>0</v>
      </c>
      <c r="I12819" s="18">
        <v>26868125</v>
      </c>
      <c r="J12819" s="18">
        <v>26868125</v>
      </c>
      <c r="K12819" s="17">
        <v>0</v>
      </c>
      <c r="L12819" s="17">
        <v>0</v>
      </c>
      <c r="M12819" s="17" t="s">
        <v>104</v>
      </c>
      <c r="N12819" s="17" t="s">
        <v>105</v>
      </c>
      <c r="O12819" s="17" t="s">
        <v>17127</v>
      </c>
      <c r="P12819" s="17" t="s">
        <v>106</v>
      </c>
      <c r="Q12819" s="17" t="s">
        <v>17128</v>
      </c>
    </row>
    <row r="12820" spans="1:17" ht="12.75" customHeight="1" x14ac:dyDescent="0.2">
      <c r="A12820" s="17">
        <v>80111600</v>
      </c>
      <c r="B12820" s="17" t="s">
        <v>13886</v>
      </c>
      <c r="C12820" s="17">
        <v>1</v>
      </c>
      <c r="D12820" s="17">
        <v>1</v>
      </c>
      <c r="E12820" s="17">
        <v>8</v>
      </c>
      <c r="F12820" s="17">
        <v>1</v>
      </c>
      <c r="G12820" s="17" t="s">
        <v>35</v>
      </c>
      <c r="H12820" s="17">
        <v>1</v>
      </c>
      <c r="I12820" s="18">
        <v>35593584</v>
      </c>
      <c r="J12820" s="18">
        <v>35593584</v>
      </c>
      <c r="K12820" s="17">
        <v>0</v>
      </c>
      <c r="L12820" s="17">
        <v>0</v>
      </c>
      <c r="M12820" s="17" t="s">
        <v>104</v>
      </c>
      <c r="N12820" s="17" t="s">
        <v>105</v>
      </c>
      <c r="O12820" s="17" t="s">
        <v>17127</v>
      </c>
      <c r="P12820" s="17" t="s">
        <v>106</v>
      </c>
      <c r="Q12820" s="17" t="s">
        <v>17128</v>
      </c>
    </row>
    <row r="12821" spans="1:17" ht="12.75" customHeight="1" x14ac:dyDescent="0.2">
      <c r="A12821" s="17">
        <v>80111600</v>
      </c>
      <c r="B12821" s="17" t="s">
        <v>13889</v>
      </c>
      <c r="C12821" s="17">
        <v>1</v>
      </c>
      <c r="D12821" s="17">
        <v>1</v>
      </c>
      <c r="E12821" s="17">
        <v>8</v>
      </c>
      <c r="F12821" s="17">
        <v>1</v>
      </c>
      <c r="G12821" s="17" t="s">
        <v>35</v>
      </c>
      <c r="H12821" s="17">
        <v>0</v>
      </c>
      <c r="I12821" s="18">
        <v>42848000</v>
      </c>
      <c r="J12821" s="18">
        <v>42848000</v>
      </c>
      <c r="K12821" s="17">
        <v>0</v>
      </c>
      <c r="L12821" s="17">
        <v>0</v>
      </c>
      <c r="M12821" s="17" t="s">
        <v>104</v>
      </c>
      <c r="N12821" s="17" t="s">
        <v>105</v>
      </c>
      <c r="O12821" s="17" t="s">
        <v>17127</v>
      </c>
      <c r="P12821" s="17" t="s">
        <v>106</v>
      </c>
      <c r="Q12821" s="17" t="s">
        <v>17128</v>
      </c>
    </row>
    <row r="12822" spans="1:17" ht="12.75" customHeight="1" x14ac:dyDescent="0.2">
      <c r="A12822" s="17">
        <v>80111600</v>
      </c>
      <c r="B12822" s="17" t="s">
        <v>13890</v>
      </c>
      <c r="C12822" s="17">
        <v>1</v>
      </c>
      <c r="D12822" s="17">
        <v>1</v>
      </c>
      <c r="E12822" s="17">
        <v>8</v>
      </c>
      <c r="F12822" s="17">
        <v>1</v>
      </c>
      <c r="G12822" s="17" t="s">
        <v>35</v>
      </c>
      <c r="H12822" s="17">
        <v>0</v>
      </c>
      <c r="I12822" s="18">
        <v>43785093</v>
      </c>
      <c r="J12822" s="18">
        <v>43785093</v>
      </c>
      <c r="K12822" s="17">
        <v>0</v>
      </c>
      <c r="L12822" s="17">
        <v>0</v>
      </c>
      <c r="M12822" s="17" t="s">
        <v>104</v>
      </c>
      <c r="N12822" s="17" t="s">
        <v>105</v>
      </c>
      <c r="O12822" s="17" t="s">
        <v>17127</v>
      </c>
      <c r="P12822" s="17" t="s">
        <v>106</v>
      </c>
      <c r="Q12822" s="17" t="s">
        <v>17128</v>
      </c>
    </row>
    <row r="12823" spans="1:17" ht="12.75" customHeight="1" x14ac:dyDescent="0.2">
      <c r="A12823" s="17">
        <v>80111600</v>
      </c>
      <c r="B12823" s="17" t="s">
        <v>13891</v>
      </c>
      <c r="C12823" s="17">
        <v>1</v>
      </c>
      <c r="D12823" s="17">
        <v>1</v>
      </c>
      <c r="E12823" s="17">
        <v>8</v>
      </c>
      <c r="F12823" s="17">
        <v>1</v>
      </c>
      <c r="G12823" s="17" t="s">
        <v>35</v>
      </c>
      <c r="H12823" s="17">
        <v>1</v>
      </c>
      <c r="I12823" s="18">
        <v>33861544</v>
      </c>
      <c r="J12823" s="18">
        <v>33861544</v>
      </c>
      <c r="K12823" s="17">
        <v>0</v>
      </c>
      <c r="L12823" s="17">
        <v>0</v>
      </c>
      <c r="M12823" s="17" t="s">
        <v>64</v>
      </c>
      <c r="N12823" s="17" t="s">
        <v>65</v>
      </c>
      <c r="O12823" s="17" t="s">
        <v>19762</v>
      </c>
      <c r="P12823" s="17" t="s">
        <v>66</v>
      </c>
      <c r="Q12823" s="17" t="s">
        <v>19763</v>
      </c>
    </row>
    <row r="12824" spans="1:17" ht="12.75" customHeight="1" x14ac:dyDescent="0.2">
      <c r="A12824" s="17">
        <v>80111600</v>
      </c>
      <c r="B12824" s="17" t="s">
        <v>13892</v>
      </c>
      <c r="C12824" s="17">
        <v>1</v>
      </c>
      <c r="D12824" s="17">
        <v>1</v>
      </c>
      <c r="E12824" s="17">
        <v>8</v>
      </c>
      <c r="F12824" s="17">
        <v>1</v>
      </c>
      <c r="G12824" s="17" t="s">
        <v>35</v>
      </c>
      <c r="H12824" s="17">
        <v>1</v>
      </c>
      <c r="I12824" s="18">
        <v>33861544</v>
      </c>
      <c r="J12824" s="18">
        <v>33861544</v>
      </c>
      <c r="K12824" s="17">
        <v>0</v>
      </c>
      <c r="L12824" s="17">
        <v>0</v>
      </c>
      <c r="M12824" s="17" t="s">
        <v>64</v>
      </c>
      <c r="N12824" s="17" t="s">
        <v>65</v>
      </c>
      <c r="O12824" s="17" t="s">
        <v>19762</v>
      </c>
      <c r="P12824" s="17" t="s">
        <v>66</v>
      </c>
      <c r="Q12824" s="17" t="s">
        <v>19763</v>
      </c>
    </row>
    <row r="12825" spans="1:17" ht="12.75" customHeight="1" x14ac:dyDescent="0.2">
      <c r="A12825" s="17">
        <v>80111600</v>
      </c>
      <c r="B12825" s="17" t="s">
        <v>13893</v>
      </c>
      <c r="C12825" s="17">
        <v>1</v>
      </c>
      <c r="D12825" s="17">
        <v>1</v>
      </c>
      <c r="E12825" s="17">
        <v>8</v>
      </c>
      <c r="F12825" s="17">
        <v>1</v>
      </c>
      <c r="G12825" s="17" t="s">
        <v>35</v>
      </c>
      <c r="H12825" s="17">
        <v>1</v>
      </c>
      <c r="I12825" s="18">
        <v>17329144</v>
      </c>
      <c r="J12825" s="18">
        <v>17329144</v>
      </c>
      <c r="K12825" s="17">
        <v>0</v>
      </c>
      <c r="L12825" s="17">
        <v>0</v>
      </c>
      <c r="M12825" s="17" t="s">
        <v>64</v>
      </c>
      <c r="N12825" s="17" t="s">
        <v>65</v>
      </c>
      <c r="O12825" s="17" t="s">
        <v>19762</v>
      </c>
      <c r="P12825" s="17" t="s">
        <v>66</v>
      </c>
      <c r="Q12825" s="17" t="s">
        <v>19763</v>
      </c>
    </row>
    <row r="12826" spans="1:17" ht="12.75" customHeight="1" x14ac:dyDescent="0.2">
      <c r="A12826" s="17">
        <v>80111600</v>
      </c>
      <c r="B12826" s="17" t="s">
        <v>13894</v>
      </c>
      <c r="C12826" s="17">
        <v>1</v>
      </c>
      <c r="D12826" s="17">
        <v>1</v>
      </c>
      <c r="E12826" s="17">
        <v>8</v>
      </c>
      <c r="F12826" s="17">
        <v>1</v>
      </c>
      <c r="G12826" s="17" t="s">
        <v>35</v>
      </c>
      <c r="H12826" s="17">
        <v>1</v>
      </c>
      <c r="I12826" s="18">
        <v>30400000</v>
      </c>
      <c r="J12826" s="18">
        <v>30400000</v>
      </c>
      <c r="K12826" s="17">
        <v>0</v>
      </c>
      <c r="L12826" s="17">
        <v>0</v>
      </c>
      <c r="M12826" s="17" t="s">
        <v>64</v>
      </c>
      <c r="N12826" s="17" t="s">
        <v>65</v>
      </c>
      <c r="O12826" s="17" t="s">
        <v>19762</v>
      </c>
      <c r="P12826" s="17" t="s">
        <v>66</v>
      </c>
      <c r="Q12826" s="17" t="s">
        <v>19763</v>
      </c>
    </row>
    <row r="12827" spans="1:17" ht="12.75" customHeight="1" x14ac:dyDescent="0.2">
      <c r="A12827" s="17">
        <v>80111600</v>
      </c>
      <c r="B12827" s="17" t="s">
        <v>13895</v>
      </c>
      <c r="C12827" s="17">
        <v>1</v>
      </c>
      <c r="D12827" s="17">
        <v>1</v>
      </c>
      <c r="E12827" s="17">
        <v>8</v>
      </c>
      <c r="F12827" s="17">
        <v>1</v>
      </c>
      <c r="G12827" s="17" t="s">
        <v>35</v>
      </c>
      <c r="H12827" s="17">
        <v>0</v>
      </c>
      <c r="I12827" s="18">
        <v>31843704</v>
      </c>
      <c r="J12827" s="18">
        <v>31843704</v>
      </c>
      <c r="K12827" s="17">
        <v>0</v>
      </c>
      <c r="L12827" s="17">
        <v>0</v>
      </c>
      <c r="M12827" s="17" t="s">
        <v>104</v>
      </c>
      <c r="N12827" s="17" t="s">
        <v>105</v>
      </c>
      <c r="O12827" s="17" t="s">
        <v>17127</v>
      </c>
      <c r="P12827" s="17" t="s">
        <v>106</v>
      </c>
      <c r="Q12827" s="17" t="s">
        <v>17128</v>
      </c>
    </row>
    <row r="12828" spans="1:17" ht="12.75" customHeight="1" x14ac:dyDescent="0.2">
      <c r="A12828" s="17">
        <v>80111600</v>
      </c>
      <c r="B12828" s="17" t="s">
        <v>13896</v>
      </c>
      <c r="C12828" s="17">
        <v>1</v>
      </c>
      <c r="D12828" s="17">
        <v>1</v>
      </c>
      <c r="E12828" s="17">
        <v>8</v>
      </c>
      <c r="F12828" s="17">
        <v>1</v>
      </c>
      <c r="G12828" s="17" t="s">
        <v>35</v>
      </c>
      <c r="H12828" s="17">
        <v>0</v>
      </c>
      <c r="I12828" s="18">
        <v>33246664</v>
      </c>
      <c r="J12828" s="18">
        <v>33246664</v>
      </c>
      <c r="K12828" s="17">
        <v>0</v>
      </c>
      <c r="L12828" s="17">
        <v>0</v>
      </c>
      <c r="M12828" s="17" t="s">
        <v>104</v>
      </c>
      <c r="N12828" s="17" t="s">
        <v>105</v>
      </c>
      <c r="O12828" s="17" t="s">
        <v>17127</v>
      </c>
      <c r="P12828" s="17" t="s">
        <v>106</v>
      </c>
      <c r="Q12828" s="17" t="s">
        <v>17128</v>
      </c>
    </row>
    <row r="12829" spans="1:17" ht="12.75" customHeight="1" x14ac:dyDescent="0.2">
      <c r="A12829" s="17">
        <v>80111600</v>
      </c>
      <c r="B12829" s="17" t="s">
        <v>13897</v>
      </c>
      <c r="C12829" s="17">
        <v>1</v>
      </c>
      <c r="D12829" s="17">
        <v>1</v>
      </c>
      <c r="E12829" s="17">
        <v>8</v>
      </c>
      <c r="F12829" s="17">
        <v>1</v>
      </c>
      <c r="G12829" s="17" t="s">
        <v>35</v>
      </c>
      <c r="H12829" s="17">
        <v>0</v>
      </c>
      <c r="I12829" s="18">
        <v>19667408</v>
      </c>
      <c r="J12829" s="18">
        <v>19667408</v>
      </c>
      <c r="K12829" s="17">
        <v>0</v>
      </c>
      <c r="L12829" s="17">
        <v>0</v>
      </c>
      <c r="M12829" s="17" t="s">
        <v>104</v>
      </c>
      <c r="N12829" s="17" t="s">
        <v>105</v>
      </c>
      <c r="O12829" s="17" t="s">
        <v>17127</v>
      </c>
      <c r="P12829" s="17" t="s">
        <v>106</v>
      </c>
      <c r="Q12829" s="17" t="s">
        <v>17128</v>
      </c>
    </row>
    <row r="12830" spans="1:17" ht="12.75" customHeight="1" x14ac:dyDescent="0.2">
      <c r="A12830" s="17">
        <v>80111600</v>
      </c>
      <c r="B12830" s="17" t="s">
        <v>13898</v>
      </c>
      <c r="C12830" s="17">
        <v>1</v>
      </c>
      <c r="D12830" s="17">
        <v>1</v>
      </c>
      <c r="E12830" s="17">
        <v>8</v>
      </c>
      <c r="F12830" s="17">
        <v>1</v>
      </c>
      <c r="G12830" s="17" t="s">
        <v>35</v>
      </c>
      <c r="H12830" s="17">
        <v>0</v>
      </c>
      <c r="I12830" s="18">
        <v>19667408</v>
      </c>
      <c r="J12830" s="18">
        <v>19667408</v>
      </c>
      <c r="K12830" s="17">
        <v>0</v>
      </c>
      <c r="L12830" s="17">
        <v>0</v>
      </c>
      <c r="M12830" s="17" t="s">
        <v>104</v>
      </c>
      <c r="N12830" s="17" t="s">
        <v>105</v>
      </c>
      <c r="O12830" s="17" t="s">
        <v>17127</v>
      </c>
      <c r="P12830" s="17" t="s">
        <v>106</v>
      </c>
      <c r="Q12830" s="17" t="s">
        <v>17128</v>
      </c>
    </row>
    <row r="12831" spans="1:17" ht="12.75" customHeight="1" x14ac:dyDescent="0.2">
      <c r="A12831" s="17">
        <v>80111600</v>
      </c>
      <c r="B12831" s="17" t="s">
        <v>13899</v>
      </c>
      <c r="C12831" s="17">
        <v>1</v>
      </c>
      <c r="D12831" s="17">
        <v>1</v>
      </c>
      <c r="E12831" s="17">
        <v>8</v>
      </c>
      <c r="F12831" s="17">
        <v>1</v>
      </c>
      <c r="G12831" s="17" t="s">
        <v>35</v>
      </c>
      <c r="H12831" s="17">
        <v>0</v>
      </c>
      <c r="I12831" s="18">
        <v>31843704</v>
      </c>
      <c r="J12831" s="18">
        <v>31843704</v>
      </c>
      <c r="K12831" s="17">
        <v>0</v>
      </c>
      <c r="L12831" s="17">
        <v>0</v>
      </c>
      <c r="M12831" s="17" t="s">
        <v>67</v>
      </c>
      <c r="N12831" s="17" t="s">
        <v>68</v>
      </c>
      <c r="O12831" s="17" t="s">
        <v>13750</v>
      </c>
      <c r="P12831" s="17" t="s">
        <v>167</v>
      </c>
      <c r="Q12831" s="17" t="s">
        <v>13751</v>
      </c>
    </row>
    <row r="12832" spans="1:17" ht="12.75" customHeight="1" x14ac:dyDescent="0.2">
      <c r="A12832" s="17">
        <v>80111600</v>
      </c>
      <c r="B12832" s="17" t="s">
        <v>13900</v>
      </c>
      <c r="C12832" s="17">
        <v>1</v>
      </c>
      <c r="D12832" s="17">
        <v>1</v>
      </c>
      <c r="E12832" s="17">
        <v>7</v>
      </c>
      <c r="F12832" s="17">
        <v>1</v>
      </c>
      <c r="G12832" s="17" t="s">
        <v>35</v>
      </c>
      <c r="H12832" s="17">
        <v>1</v>
      </c>
      <c r="I12832" s="18">
        <v>27877290</v>
      </c>
      <c r="J12832" s="18">
        <v>27877290</v>
      </c>
      <c r="K12832" s="17">
        <v>0</v>
      </c>
      <c r="L12832" s="17">
        <v>0</v>
      </c>
      <c r="M12832" s="17" t="s">
        <v>2616</v>
      </c>
      <c r="N12832" s="17" t="s">
        <v>2617</v>
      </c>
      <c r="O12832" s="17" t="s">
        <v>2618</v>
      </c>
      <c r="P12832" s="17" t="s">
        <v>2619</v>
      </c>
      <c r="Q12832" s="17" t="s">
        <v>2620</v>
      </c>
    </row>
    <row r="12833" spans="1:17" ht="12.75" customHeight="1" x14ac:dyDescent="0.2">
      <c r="A12833" s="17">
        <v>80111600</v>
      </c>
      <c r="B12833" s="17" t="s">
        <v>13902</v>
      </c>
      <c r="C12833" s="17">
        <v>4</v>
      </c>
      <c r="D12833" s="17">
        <v>4</v>
      </c>
      <c r="E12833" s="17">
        <v>6</v>
      </c>
      <c r="F12833" s="17">
        <v>1</v>
      </c>
      <c r="G12833" s="17" t="s">
        <v>35</v>
      </c>
      <c r="H12833" s="17">
        <v>0</v>
      </c>
      <c r="I12833" s="18">
        <v>21892545</v>
      </c>
      <c r="J12833" s="18">
        <v>21892545</v>
      </c>
      <c r="K12833" s="17">
        <v>0</v>
      </c>
      <c r="L12833" s="17">
        <v>0</v>
      </c>
      <c r="M12833" s="17" t="s">
        <v>109</v>
      </c>
      <c r="N12833" s="17" t="s">
        <v>110</v>
      </c>
      <c r="O12833" s="17" t="s">
        <v>111</v>
      </c>
      <c r="P12833" s="17" t="s">
        <v>112</v>
      </c>
      <c r="Q12833" s="17" t="s">
        <v>113</v>
      </c>
    </row>
    <row r="12834" spans="1:17" ht="12.75" customHeight="1" x14ac:dyDescent="0.2">
      <c r="A12834" s="17">
        <v>80111600</v>
      </c>
      <c r="B12834" s="17" t="s">
        <v>13903</v>
      </c>
      <c r="C12834" s="17">
        <v>1</v>
      </c>
      <c r="D12834" s="17">
        <v>1</v>
      </c>
      <c r="E12834" s="17">
        <v>8</v>
      </c>
      <c r="F12834" s="17">
        <v>1</v>
      </c>
      <c r="G12834" s="17" t="s">
        <v>35</v>
      </c>
      <c r="H12834" s="17">
        <v>1</v>
      </c>
      <c r="I12834" s="18">
        <v>33861544</v>
      </c>
      <c r="J12834" s="18">
        <v>33861544</v>
      </c>
      <c r="K12834" s="17">
        <v>0</v>
      </c>
      <c r="L12834" s="17">
        <v>0</v>
      </c>
      <c r="M12834" s="17" t="s">
        <v>53</v>
      </c>
      <c r="N12834" s="17" t="s">
        <v>54</v>
      </c>
      <c r="O12834" s="17" t="s">
        <v>55</v>
      </c>
      <c r="P12834" s="17" t="s">
        <v>56</v>
      </c>
      <c r="Q12834" s="17" t="s">
        <v>57</v>
      </c>
    </row>
    <row r="12835" spans="1:17" ht="12.75" customHeight="1" x14ac:dyDescent="0.2">
      <c r="A12835" s="17">
        <v>80111600</v>
      </c>
      <c r="B12835" s="17" t="s">
        <v>13904</v>
      </c>
      <c r="C12835" s="17">
        <v>1</v>
      </c>
      <c r="D12835" s="17">
        <v>1</v>
      </c>
      <c r="E12835" s="17">
        <v>8</v>
      </c>
      <c r="F12835" s="17">
        <v>1</v>
      </c>
      <c r="G12835" s="17" t="s">
        <v>35</v>
      </c>
      <c r="H12835" s="17">
        <v>1</v>
      </c>
      <c r="I12835" s="18">
        <v>33861544</v>
      </c>
      <c r="J12835" s="18">
        <v>33861544</v>
      </c>
      <c r="K12835" s="17">
        <v>0</v>
      </c>
      <c r="L12835" s="17">
        <v>0</v>
      </c>
      <c r="M12835" s="17" t="s">
        <v>53</v>
      </c>
      <c r="N12835" s="17" t="s">
        <v>54</v>
      </c>
      <c r="O12835" s="17" t="s">
        <v>55</v>
      </c>
      <c r="P12835" s="17" t="s">
        <v>56</v>
      </c>
      <c r="Q12835" s="17" t="s">
        <v>57</v>
      </c>
    </row>
    <row r="12836" spans="1:17" ht="12.75" customHeight="1" x14ac:dyDescent="0.2">
      <c r="A12836" s="17">
        <v>80111600</v>
      </c>
      <c r="B12836" s="17" t="s">
        <v>15416</v>
      </c>
      <c r="C12836" s="17">
        <v>3</v>
      </c>
      <c r="D12836" s="17">
        <v>3</v>
      </c>
      <c r="E12836" s="17">
        <v>7</v>
      </c>
      <c r="F12836" s="17">
        <v>1</v>
      </c>
      <c r="G12836" s="17" t="s">
        <v>35</v>
      </c>
      <c r="H12836" s="17">
        <v>1</v>
      </c>
      <c r="I12836" s="18">
        <v>0</v>
      </c>
      <c r="J12836" s="18">
        <v>0</v>
      </c>
      <c r="K12836" s="17">
        <v>0</v>
      </c>
      <c r="L12836" s="17">
        <v>0</v>
      </c>
      <c r="M12836" s="17" t="s">
        <v>135</v>
      </c>
      <c r="N12836" s="17" t="s">
        <v>58</v>
      </c>
      <c r="O12836" s="17" t="s">
        <v>11685</v>
      </c>
      <c r="P12836" s="17" t="s">
        <v>11686</v>
      </c>
      <c r="Q12836" s="17" t="s">
        <v>11687</v>
      </c>
    </row>
    <row r="12837" spans="1:17" ht="12.75" customHeight="1" x14ac:dyDescent="0.2">
      <c r="A12837" s="17">
        <v>80111600</v>
      </c>
      <c r="B12837" s="17" t="s">
        <v>15416</v>
      </c>
      <c r="C12837" s="17">
        <v>3</v>
      </c>
      <c r="D12837" s="17">
        <v>3</v>
      </c>
      <c r="E12837" s="17">
        <v>7</v>
      </c>
      <c r="F12837" s="17">
        <v>1</v>
      </c>
      <c r="G12837" s="17" t="s">
        <v>35</v>
      </c>
      <c r="H12837" s="17">
        <v>1</v>
      </c>
      <c r="I12837" s="18">
        <v>102326115</v>
      </c>
      <c r="J12837" s="18">
        <v>102326115</v>
      </c>
      <c r="K12837" s="17">
        <v>0</v>
      </c>
      <c r="L12837" s="17">
        <v>0</v>
      </c>
      <c r="M12837" s="17" t="s">
        <v>135</v>
      </c>
      <c r="N12837" s="17" t="s">
        <v>58</v>
      </c>
      <c r="O12837" s="17" t="s">
        <v>15668</v>
      </c>
      <c r="P12837" s="17" t="s">
        <v>139</v>
      </c>
      <c r="Q12837" s="17" t="s">
        <v>15669</v>
      </c>
    </row>
    <row r="12838" spans="1:17" ht="12.75" customHeight="1" x14ac:dyDescent="0.2">
      <c r="A12838" s="17">
        <v>80111600</v>
      </c>
      <c r="B12838" s="17" t="s">
        <v>13906</v>
      </c>
      <c r="C12838" s="17">
        <v>4</v>
      </c>
      <c r="D12838" s="17">
        <v>4</v>
      </c>
      <c r="E12838" s="17">
        <v>7</v>
      </c>
      <c r="F12838" s="17">
        <v>1</v>
      </c>
      <c r="G12838" s="17" t="s">
        <v>35</v>
      </c>
      <c r="H12838" s="17">
        <v>0</v>
      </c>
      <c r="I12838" s="18">
        <v>35563840</v>
      </c>
      <c r="J12838" s="18">
        <v>35563840</v>
      </c>
      <c r="K12838" s="17">
        <v>0</v>
      </c>
      <c r="L12838" s="17">
        <v>0</v>
      </c>
      <c r="M12838" s="17" t="s">
        <v>100</v>
      </c>
      <c r="N12838" s="17" t="s">
        <v>101</v>
      </c>
      <c r="O12838" s="17" t="s">
        <v>102</v>
      </c>
      <c r="P12838" s="17" t="s">
        <v>63</v>
      </c>
      <c r="Q12838" s="17" t="s">
        <v>103</v>
      </c>
    </row>
    <row r="12839" spans="1:17" ht="12.75" customHeight="1" x14ac:dyDescent="0.2">
      <c r="A12839" s="17">
        <v>80111600</v>
      </c>
      <c r="B12839" s="17" t="s">
        <v>13907</v>
      </c>
      <c r="C12839" s="17">
        <v>4</v>
      </c>
      <c r="D12839" s="17">
        <v>4</v>
      </c>
      <c r="E12839" s="17">
        <v>6</v>
      </c>
      <c r="F12839" s="17">
        <v>1</v>
      </c>
      <c r="G12839" s="17" t="s">
        <v>35</v>
      </c>
      <c r="H12839" s="17">
        <v>0</v>
      </c>
      <c r="I12839" s="18">
        <v>26415320</v>
      </c>
      <c r="J12839" s="18">
        <v>26415320</v>
      </c>
      <c r="K12839" s="17">
        <v>0</v>
      </c>
      <c r="L12839" s="17">
        <v>0</v>
      </c>
      <c r="M12839" s="17" t="s">
        <v>100</v>
      </c>
      <c r="N12839" s="17" t="s">
        <v>101</v>
      </c>
      <c r="O12839" s="17" t="s">
        <v>102</v>
      </c>
      <c r="P12839" s="17" t="s">
        <v>63</v>
      </c>
      <c r="Q12839" s="17" t="s">
        <v>103</v>
      </c>
    </row>
    <row r="12840" spans="1:17" ht="12.75" customHeight="1" x14ac:dyDescent="0.2">
      <c r="A12840" s="17">
        <v>80111600</v>
      </c>
      <c r="B12840" s="17" t="s">
        <v>15417</v>
      </c>
      <c r="C12840" s="17">
        <v>3</v>
      </c>
      <c r="D12840" s="17">
        <v>3</v>
      </c>
      <c r="E12840" s="17">
        <v>7</v>
      </c>
      <c r="F12840" s="17">
        <v>1</v>
      </c>
      <c r="G12840" s="17" t="s">
        <v>35</v>
      </c>
      <c r="H12840" s="17">
        <v>1</v>
      </c>
      <c r="I12840" s="18">
        <v>0</v>
      </c>
      <c r="J12840" s="18">
        <v>0</v>
      </c>
      <c r="K12840" s="17">
        <v>0</v>
      </c>
      <c r="L12840" s="17">
        <v>0</v>
      </c>
      <c r="M12840" s="17" t="s">
        <v>135</v>
      </c>
      <c r="N12840" s="17" t="s">
        <v>58</v>
      </c>
      <c r="O12840" s="17" t="s">
        <v>11685</v>
      </c>
      <c r="P12840" s="17" t="s">
        <v>11686</v>
      </c>
      <c r="Q12840" s="17" t="s">
        <v>11687</v>
      </c>
    </row>
    <row r="12841" spans="1:17" ht="12.75" customHeight="1" x14ac:dyDescent="0.2">
      <c r="A12841" s="17">
        <v>80111600</v>
      </c>
      <c r="B12841" s="17" t="s">
        <v>15417</v>
      </c>
      <c r="C12841" s="17">
        <v>3</v>
      </c>
      <c r="D12841" s="17">
        <v>3</v>
      </c>
      <c r="E12841" s="17">
        <v>7</v>
      </c>
      <c r="F12841" s="17">
        <v>1</v>
      </c>
      <c r="G12841" s="17" t="s">
        <v>35</v>
      </c>
      <c r="H12841" s="17">
        <v>1</v>
      </c>
      <c r="I12841" s="18">
        <v>131244780</v>
      </c>
      <c r="J12841" s="18">
        <v>131244780</v>
      </c>
      <c r="K12841" s="17">
        <v>0</v>
      </c>
      <c r="L12841" s="17">
        <v>0</v>
      </c>
      <c r="M12841" s="17" t="s">
        <v>135</v>
      </c>
      <c r="N12841" s="17" t="s">
        <v>58</v>
      </c>
      <c r="O12841" s="17" t="s">
        <v>15668</v>
      </c>
      <c r="P12841" s="17" t="s">
        <v>139</v>
      </c>
      <c r="Q12841" s="17" t="s">
        <v>15669</v>
      </c>
    </row>
    <row r="12842" spans="1:17" ht="12.75" customHeight="1" x14ac:dyDescent="0.2">
      <c r="A12842" s="17">
        <v>80111600</v>
      </c>
      <c r="B12842" s="17" t="s">
        <v>13909</v>
      </c>
      <c r="C12842" s="17">
        <v>6</v>
      </c>
      <c r="D12842" s="17">
        <v>6</v>
      </c>
      <c r="E12842" s="17">
        <v>4</v>
      </c>
      <c r="F12842" s="17">
        <v>1</v>
      </c>
      <c r="G12842" s="17" t="s">
        <v>35</v>
      </c>
      <c r="H12842" s="17">
        <v>0</v>
      </c>
      <c r="I12842" s="18">
        <v>39916222</v>
      </c>
      <c r="J12842" s="18">
        <v>39916222</v>
      </c>
      <c r="K12842" s="17">
        <v>0</v>
      </c>
      <c r="L12842" s="17">
        <v>0</v>
      </c>
      <c r="M12842" s="17" t="s">
        <v>1424</v>
      </c>
      <c r="N12842" s="17" t="s">
        <v>1425</v>
      </c>
      <c r="O12842" s="17" t="s">
        <v>1426</v>
      </c>
      <c r="P12842" s="17" t="s">
        <v>1427</v>
      </c>
      <c r="Q12842" s="17" t="s">
        <v>1428</v>
      </c>
    </row>
    <row r="12843" spans="1:17" ht="12.75" customHeight="1" x14ac:dyDescent="0.2">
      <c r="A12843" s="17">
        <v>80111600</v>
      </c>
      <c r="B12843" s="17" t="s">
        <v>13910</v>
      </c>
      <c r="C12843" s="17">
        <v>9</v>
      </c>
      <c r="D12843" s="17">
        <v>9</v>
      </c>
      <c r="E12843" s="17">
        <v>1</v>
      </c>
      <c r="F12843" s="17">
        <v>1</v>
      </c>
      <c r="G12843" s="17" t="s">
        <v>35</v>
      </c>
      <c r="H12843" s="17">
        <v>1</v>
      </c>
      <c r="I12843" s="18">
        <v>4407753</v>
      </c>
      <c r="J12843" s="18">
        <v>4407753</v>
      </c>
      <c r="K12843" s="17">
        <v>0</v>
      </c>
      <c r="L12843" s="17">
        <v>0</v>
      </c>
      <c r="M12843" s="17" t="s">
        <v>77</v>
      </c>
      <c r="N12843" s="17" t="s">
        <v>78</v>
      </c>
      <c r="O12843" s="17" t="s">
        <v>161</v>
      </c>
      <c r="P12843" s="17" t="s">
        <v>80</v>
      </c>
      <c r="Q12843" s="17" t="s">
        <v>162</v>
      </c>
    </row>
    <row r="12844" spans="1:17" ht="12.75" customHeight="1" x14ac:dyDescent="0.2">
      <c r="A12844" s="17">
        <v>80111600</v>
      </c>
      <c r="B12844" s="17" t="s">
        <v>13911</v>
      </c>
      <c r="C12844" s="17">
        <v>9</v>
      </c>
      <c r="D12844" s="17">
        <v>9</v>
      </c>
      <c r="E12844" s="17">
        <v>1</v>
      </c>
      <c r="F12844" s="17">
        <v>1</v>
      </c>
      <c r="G12844" s="17" t="s">
        <v>35</v>
      </c>
      <c r="H12844" s="17">
        <v>1</v>
      </c>
      <c r="I12844" s="18">
        <v>4407753</v>
      </c>
      <c r="J12844" s="18">
        <v>4407753</v>
      </c>
      <c r="K12844" s="17">
        <v>0</v>
      </c>
      <c r="L12844" s="17">
        <v>0</v>
      </c>
      <c r="M12844" s="17" t="s">
        <v>77</v>
      </c>
      <c r="N12844" s="17" t="s">
        <v>78</v>
      </c>
      <c r="O12844" s="17" t="s">
        <v>161</v>
      </c>
      <c r="P12844" s="17" t="s">
        <v>80</v>
      </c>
      <c r="Q12844" s="17" t="s">
        <v>162</v>
      </c>
    </row>
    <row r="12845" spans="1:17" ht="12.75" customHeight="1" x14ac:dyDescent="0.2">
      <c r="A12845" s="17">
        <v>80111600</v>
      </c>
      <c r="B12845" s="17" t="s">
        <v>13912</v>
      </c>
      <c r="C12845" s="17">
        <v>9</v>
      </c>
      <c r="D12845" s="17">
        <v>9</v>
      </c>
      <c r="E12845" s="17">
        <v>1</v>
      </c>
      <c r="F12845" s="17">
        <v>1</v>
      </c>
      <c r="G12845" s="17" t="s">
        <v>35</v>
      </c>
      <c r="H12845" s="17">
        <v>1</v>
      </c>
      <c r="I12845" s="18">
        <v>4407753</v>
      </c>
      <c r="J12845" s="18">
        <v>4407753</v>
      </c>
      <c r="K12845" s="17">
        <v>0</v>
      </c>
      <c r="L12845" s="17">
        <v>0</v>
      </c>
      <c r="M12845" s="17" t="s">
        <v>77</v>
      </c>
      <c r="N12845" s="17" t="s">
        <v>78</v>
      </c>
      <c r="O12845" s="17" t="s">
        <v>161</v>
      </c>
      <c r="P12845" s="17" t="s">
        <v>80</v>
      </c>
      <c r="Q12845" s="17" t="s">
        <v>162</v>
      </c>
    </row>
    <row r="12846" spans="1:17" ht="12.75" customHeight="1" x14ac:dyDescent="0.2">
      <c r="A12846" s="17">
        <v>80111600</v>
      </c>
      <c r="B12846" s="17" t="s">
        <v>13913</v>
      </c>
      <c r="C12846" s="17">
        <v>9</v>
      </c>
      <c r="D12846" s="17">
        <v>9</v>
      </c>
      <c r="E12846" s="17">
        <v>1</v>
      </c>
      <c r="F12846" s="17">
        <v>1</v>
      </c>
      <c r="G12846" s="17" t="s">
        <v>35</v>
      </c>
      <c r="H12846" s="17">
        <v>1</v>
      </c>
      <c r="I12846" s="18">
        <v>4407753</v>
      </c>
      <c r="J12846" s="18">
        <v>4407753</v>
      </c>
      <c r="K12846" s="17">
        <v>0</v>
      </c>
      <c r="L12846" s="17">
        <v>0</v>
      </c>
      <c r="M12846" s="17" t="s">
        <v>77</v>
      </c>
      <c r="N12846" s="17" t="s">
        <v>78</v>
      </c>
      <c r="O12846" s="17" t="s">
        <v>161</v>
      </c>
      <c r="P12846" s="17" t="s">
        <v>80</v>
      </c>
      <c r="Q12846" s="17" t="s">
        <v>162</v>
      </c>
    </row>
    <row r="12847" spans="1:17" ht="12.75" customHeight="1" x14ac:dyDescent="0.2">
      <c r="A12847" s="17">
        <v>80111600</v>
      </c>
      <c r="B12847" s="17" t="s">
        <v>13914</v>
      </c>
      <c r="C12847" s="17">
        <v>9</v>
      </c>
      <c r="D12847" s="17">
        <v>9</v>
      </c>
      <c r="E12847" s="17">
        <v>1</v>
      </c>
      <c r="F12847" s="17">
        <v>1</v>
      </c>
      <c r="G12847" s="17" t="s">
        <v>35</v>
      </c>
      <c r="H12847" s="17">
        <v>1</v>
      </c>
      <c r="I12847" s="18">
        <v>4407753</v>
      </c>
      <c r="J12847" s="18">
        <v>4407753</v>
      </c>
      <c r="K12847" s="17">
        <v>0</v>
      </c>
      <c r="L12847" s="17">
        <v>0</v>
      </c>
      <c r="M12847" s="17" t="s">
        <v>77</v>
      </c>
      <c r="N12847" s="17" t="s">
        <v>78</v>
      </c>
      <c r="O12847" s="17" t="s">
        <v>161</v>
      </c>
      <c r="P12847" s="17" t="s">
        <v>80</v>
      </c>
      <c r="Q12847" s="17" t="s">
        <v>162</v>
      </c>
    </row>
    <row r="12848" spans="1:17" ht="12.75" customHeight="1" x14ac:dyDescent="0.2">
      <c r="A12848" s="17">
        <v>80111600</v>
      </c>
      <c r="B12848" s="17" t="s">
        <v>13915</v>
      </c>
      <c r="C12848" s="17">
        <v>9</v>
      </c>
      <c r="D12848" s="17">
        <v>9</v>
      </c>
      <c r="E12848" s="17">
        <v>1</v>
      </c>
      <c r="F12848" s="17">
        <v>1</v>
      </c>
      <c r="G12848" s="17" t="s">
        <v>35</v>
      </c>
      <c r="H12848" s="17">
        <v>1</v>
      </c>
      <c r="I12848" s="18">
        <v>4407753</v>
      </c>
      <c r="J12848" s="18">
        <v>4407753</v>
      </c>
      <c r="K12848" s="17">
        <v>0</v>
      </c>
      <c r="L12848" s="17">
        <v>0</v>
      </c>
      <c r="M12848" s="17" t="s">
        <v>77</v>
      </c>
      <c r="N12848" s="17" t="s">
        <v>78</v>
      </c>
      <c r="O12848" s="17" t="s">
        <v>161</v>
      </c>
      <c r="P12848" s="17" t="s">
        <v>80</v>
      </c>
      <c r="Q12848" s="17" t="s">
        <v>162</v>
      </c>
    </row>
    <row r="12849" spans="1:17" ht="12.75" customHeight="1" x14ac:dyDescent="0.2">
      <c r="A12849" s="17">
        <v>80111600</v>
      </c>
      <c r="B12849" s="17" t="s">
        <v>13916</v>
      </c>
      <c r="C12849" s="17">
        <v>9</v>
      </c>
      <c r="D12849" s="17">
        <v>9</v>
      </c>
      <c r="E12849" s="17">
        <v>1</v>
      </c>
      <c r="F12849" s="17">
        <v>1</v>
      </c>
      <c r="G12849" s="17" t="s">
        <v>35</v>
      </c>
      <c r="H12849" s="17">
        <v>1</v>
      </c>
      <c r="I12849" s="18">
        <v>2255733</v>
      </c>
      <c r="J12849" s="18">
        <v>2255733</v>
      </c>
      <c r="K12849" s="17">
        <v>0</v>
      </c>
      <c r="L12849" s="17">
        <v>0</v>
      </c>
      <c r="M12849" s="17" t="s">
        <v>77</v>
      </c>
      <c r="N12849" s="17" t="s">
        <v>78</v>
      </c>
      <c r="O12849" s="17" t="s">
        <v>161</v>
      </c>
      <c r="P12849" s="17" t="s">
        <v>80</v>
      </c>
      <c r="Q12849" s="17" t="s">
        <v>162</v>
      </c>
    </row>
    <row r="12850" spans="1:17" ht="12.75" customHeight="1" x14ac:dyDescent="0.2">
      <c r="A12850" s="17">
        <v>80111600</v>
      </c>
      <c r="B12850" s="17" t="s">
        <v>13917</v>
      </c>
      <c r="C12850" s="17">
        <v>9</v>
      </c>
      <c r="D12850" s="17">
        <v>9</v>
      </c>
      <c r="E12850" s="17">
        <v>1</v>
      </c>
      <c r="F12850" s="17">
        <v>1</v>
      </c>
      <c r="G12850" s="17" t="s">
        <v>35</v>
      </c>
      <c r="H12850" s="17">
        <v>1</v>
      </c>
      <c r="I12850" s="18">
        <v>4266840</v>
      </c>
      <c r="J12850" s="18">
        <v>4266840</v>
      </c>
      <c r="K12850" s="17">
        <v>0</v>
      </c>
      <c r="L12850" s="17">
        <v>0</v>
      </c>
      <c r="M12850" s="17" t="s">
        <v>77</v>
      </c>
      <c r="N12850" s="17" t="s">
        <v>78</v>
      </c>
      <c r="O12850" s="17" t="s">
        <v>161</v>
      </c>
      <c r="P12850" s="17" t="s">
        <v>80</v>
      </c>
      <c r="Q12850" s="17" t="s">
        <v>162</v>
      </c>
    </row>
    <row r="12851" spans="1:17" ht="12.75" customHeight="1" x14ac:dyDescent="0.2">
      <c r="A12851" s="17">
        <v>80111600</v>
      </c>
      <c r="B12851" s="17" t="s">
        <v>13918</v>
      </c>
      <c r="C12851" s="17">
        <v>7</v>
      </c>
      <c r="D12851" s="17">
        <v>7</v>
      </c>
      <c r="E12851" s="17">
        <v>3</v>
      </c>
      <c r="F12851" s="17">
        <v>1</v>
      </c>
      <c r="G12851" s="17" t="s">
        <v>35</v>
      </c>
      <c r="H12851" s="17">
        <v>1</v>
      </c>
      <c r="I12851" s="18">
        <v>12698079</v>
      </c>
      <c r="J12851" s="18">
        <v>12698079</v>
      </c>
      <c r="K12851" s="17">
        <v>0</v>
      </c>
      <c r="L12851" s="17">
        <v>0</v>
      </c>
      <c r="M12851" s="17" t="s">
        <v>74</v>
      </c>
      <c r="N12851" s="17" t="s">
        <v>75</v>
      </c>
      <c r="O12851" s="17" t="s">
        <v>17129</v>
      </c>
      <c r="P12851" s="17" t="s">
        <v>76</v>
      </c>
      <c r="Q12851" s="17" t="s">
        <v>17130</v>
      </c>
    </row>
    <row r="12852" spans="1:17" ht="12.75" customHeight="1" x14ac:dyDescent="0.2">
      <c r="A12852" s="17">
        <v>80111600</v>
      </c>
      <c r="B12852" s="17" t="s">
        <v>13919</v>
      </c>
      <c r="C12852" s="17">
        <v>7</v>
      </c>
      <c r="D12852" s="17">
        <v>7</v>
      </c>
      <c r="E12852" s="17">
        <v>3</v>
      </c>
      <c r="F12852" s="17">
        <v>1</v>
      </c>
      <c r="G12852" s="17" t="s">
        <v>35</v>
      </c>
      <c r="H12852" s="17">
        <v>1</v>
      </c>
      <c r="I12852" s="18">
        <v>12698079</v>
      </c>
      <c r="J12852" s="18">
        <v>12698079</v>
      </c>
      <c r="K12852" s="17">
        <v>0</v>
      </c>
      <c r="L12852" s="17">
        <v>0</v>
      </c>
      <c r="M12852" s="17" t="s">
        <v>74</v>
      </c>
      <c r="N12852" s="17" t="s">
        <v>75</v>
      </c>
      <c r="O12852" s="17" t="s">
        <v>17129</v>
      </c>
      <c r="P12852" s="17" t="s">
        <v>76</v>
      </c>
      <c r="Q12852" s="17" t="s">
        <v>17130</v>
      </c>
    </row>
    <row r="12853" spans="1:17" ht="12.75" customHeight="1" x14ac:dyDescent="0.2">
      <c r="A12853" s="17">
        <v>80111600</v>
      </c>
      <c r="B12853" s="17" t="s">
        <v>13920</v>
      </c>
      <c r="C12853" s="17">
        <v>7</v>
      </c>
      <c r="D12853" s="17">
        <v>7</v>
      </c>
      <c r="E12853" s="17">
        <v>3</v>
      </c>
      <c r="F12853" s="17">
        <v>1</v>
      </c>
      <c r="G12853" s="17" t="s">
        <v>35</v>
      </c>
      <c r="H12853" s="17">
        <v>1</v>
      </c>
      <c r="I12853" s="18">
        <v>12698079</v>
      </c>
      <c r="J12853" s="18">
        <v>12698079</v>
      </c>
      <c r="K12853" s="17">
        <v>0</v>
      </c>
      <c r="L12853" s="17">
        <v>0</v>
      </c>
      <c r="M12853" s="17" t="s">
        <v>74</v>
      </c>
      <c r="N12853" s="17" t="s">
        <v>75</v>
      </c>
      <c r="O12853" s="17" t="s">
        <v>17129</v>
      </c>
      <c r="P12853" s="17" t="s">
        <v>76</v>
      </c>
      <c r="Q12853" s="17" t="s">
        <v>17130</v>
      </c>
    </row>
    <row r="12854" spans="1:17" ht="12.75" customHeight="1" x14ac:dyDescent="0.2">
      <c r="A12854" s="17">
        <v>80111600</v>
      </c>
      <c r="B12854" s="17" t="s">
        <v>13921</v>
      </c>
      <c r="C12854" s="17">
        <v>7</v>
      </c>
      <c r="D12854" s="17">
        <v>7</v>
      </c>
      <c r="E12854" s="17">
        <v>3</v>
      </c>
      <c r="F12854" s="17">
        <v>1</v>
      </c>
      <c r="G12854" s="17" t="s">
        <v>35</v>
      </c>
      <c r="H12854" s="17">
        <v>1</v>
      </c>
      <c r="I12854" s="18">
        <v>1162914</v>
      </c>
      <c r="J12854" s="18">
        <v>1162914</v>
      </c>
      <c r="K12854" s="17">
        <v>0</v>
      </c>
      <c r="L12854" s="17">
        <v>0</v>
      </c>
      <c r="M12854" s="17" t="s">
        <v>74</v>
      </c>
      <c r="N12854" s="17" t="s">
        <v>75</v>
      </c>
      <c r="O12854" s="17" t="s">
        <v>17129</v>
      </c>
      <c r="P12854" s="17" t="s">
        <v>76</v>
      </c>
      <c r="Q12854" s="17" t="s">
        <v>17130</v>
      </c>
    </row>
    <row r="12855" spans="1:17" ht="12.75" customHeight="1" x14ac:dyDescent="0.2">
      <c r="A12855" s="17">
        <v>80111600</v>
      </c>
      <c r="B12855" s="17" t="s">
        <v>13922</v>
      </c>
      <c r="C12855" s="17">
        <v>8</v>
      </c>
      <c r="D12855" s="17">
        <v>8</v>
      </c>
      <c r="E12855" s="17">
        <v>2</v>
      </c>
      <c r="F12855" s="17">
        <v>1</v>
      </c>
      <c r="G12855" s="17" t="s">
        <v>35</v>
      </c>
      <c r="H12855" s="17">
        <v>1</v>
      </c>
      <c r="I12855" s="18">
        <v>8465386</v>
      </c>
      <c r="J12855" s="18">
        <v>8465386</v>
      </c>
      <c r="K12855" s="17">
        <v>0</v>
      </c>
      <c r="L12855" s="17">
        <v>0</v>
      </c>
      <c r="M12855" s="17" t="s">
        <v>74</v>
      </c>
      <c r="N12855" s="17" t="s">
        <v>75</v>
      </c>
      <c r="O12855" s="17" t="s">
        <v>17129</v>
      </c>
      <c r="P12855" s="17" t="s">
        <v>76</v>
      </c>
      <c r="Q12855" s="17" t="s">
        <v>17130</v>
      </c>
    </row>
    <row r="12856" spans="1:17" ht="12.75" customHeight="1" x14ac:dyDescent="0.2">
      <c r="A12856" s="17">
        <v>80111600</v>
      </c>
      <c r="B12856" s="17" t="s">
        <v>13923</v>
      </c>
      <c r="C12856" s="17">
        <v>7</v>
      </c>
      <c r="D12856" s="17">
        <v>7</v>
      </c>
      <c r="E12856" s="17">
        <v>3</v>
      </c>
      <c r="F12856" s="17">
        <v>1</v>
      </c>
      <c r="G12856" s="17" t="s">
        <v>35</v>
      </c>
      <c r="H12856" s="17">
        <v>1</v>
      </c>
      <c r="I12856" s="18">
        <v>6498429</v>
      </c>
      <c r="J12856" s="18">
        <v>6498429</v>
      </c>
      <c r="K12856" s="17">
        <v>0</v>
      </c>
      <c r="L12856" s="17">
        <v>0</v>
      </c>
      <c r="M12856" s="17" t="s">
        <v>74</v>
      </c>
      <c r="N12856" s="17" t="s">
        <v>75</v>
      </c>
      <c r="O12856" s="17" t="s">
        <v>17129</v>
      </c>
      <c r="P12856" s="17" t="s">
        <v>76</v>
      </c>
      <c r="Q12856" s="17" t="s">
        <v>17130</v>
      </c>
    </row>
    <row r="12857" spans="1:17" ht="12.75" customHeight="1" x14ac:dyDescent="0.2">
      <c r="A12857" s="17">
        <v>80111600</v>
      </c>
      <c r="B12857" s="17" t="s">
        <v>13924</v>
      </c>
      <c r="C12857" s="17">
        <v>7</v>
      </c>
      <c r="D12857" s="17">
        <v>7</v>
      </c>
      <c r="E12857" s="17">
        <v>3</v>
      </c>
      <c r="F12857" s="17">
        <v>1</v>
      </c>
      <c r="G12857" s="17" t="s">
        <v>35</v>
      </c>
      <c r="H12857" s="17">
        <v>1</v>
      </c>
      <c r="I12857" s="18">
        <v>11400000</v>
      </c>
      <c r="J12857" s="18">
        <v>11400000</v>
      </c>
      <c r="K12857" s="17">
        <v>0</v>
      </c>
      <c r="L12857" s="17">
        <v>0</v>
      </c>
      <c r="M12857" s="17" t="s">
        <v>74</v>
      </c>
      <c r="N12857" s="17" t="s">
        <v>75</v>
      </c>
      <c r="O12857" s="17" t="s">
        <v>17129</v>
      </c>
      <c r="P12857" s="17" t="s">
        <v>76</v>
      </c>
      <c r="Q12857" s="17" t="s">
        <v>17130</v>
      </c>
    </row>
    <row r="12858" spans="1:17" ht="12.75" customHeight="1" x14ac:dyDescent="0.2">
      <c r="A12858" s="17">
        <v>80111600</v>
      </c>
      <c r="B12858" s="17" t="s">
        <v>13925</v>
      </c>
      <c r="C12858" s="17">
        <v>7</v>
      </c>
      <c r="D12858" s="17">
        <v>7</v>
      </c>
      <c r="E12858" s="17">
        <v>3</v>
      </c>
      <c r="F12858" s="17">
        <v>1</v>
      </c>
      <c r="G12858" s="17" t="s">
        <v>35</v>
      </c>
      <c r="H12858" s="17">
        <v>1</v>
      </c>
      <c r="I12858" s="18">
        <v>12698079</v>
      </c>
      <c r="J12858" s="18">
        <v>12698079</v>
      </c>
      <c r="K12858" s="17">
        <v>0</v>
      </c>
      <c r="L12858" s="17">
        <v>0</v>
      </c>
      <c r="M12858" s="17" t="s">
        <v>74</v>
      </c>
      <c r="N12858" s="17" t="s">
        <v>75</v>
      </c>
      <c r="O12858" s="17" t="s">
        <v>17129</v>
      </c>
      <c r="P12858" s="17" t="s">
        <v>76</v>
      </c>
      <c r="Q12858" s="17" t="s">
        <v>17130</v>
      </c>
    </row>
    <row r="12859" spans="1:17" ht="12.75" customHeight="1" x14ac:dyDescent="0.2">
      <c r="A12859" s="17">
        <v>80111600</v>
      </c>
      <c r="B12859" s="17" t="s">
        <v>13926</v>
      </c>
      <c r="C12859" s="17">
        <v>7</v>
      </c>
      <c r="D12859" s="17">
        <v>7</v>
      </c>
      <c r="E12859" s="17">
        <v>3</v>
      </c>
      <c r="F12859" s="17">
        <v>1</v>
      </c>
      <c r="G12859" s="17" t="s">
        <v>35</v>
      </c>
      <c r="H12859" s="17">
        <v>1</v>
      </c>
      <c r="I12859" s="18">
        <v>12698079</v>
      </c>
      <c r="J12859" s="18">
        <v>12698079</v>
      </c>
      <c r="K12859" s="17">
        <v>0</v>
      </c>
      <c r="L12859" s="17">
        <v>0</v>
      </c>
      <c r="M12859" s="17" t="s">
        <v>74</v>
      </c>
      <c r="N12859" s="17" t="s">
        <v>75</v>
      </c>
      <c r="O12859" s="17" t="s">
        <v>17129</v>
      </c>
      <c r="P12859" s="17" t="s">
        <v>76</v>
      </c>
      <c r="Q12859" s="17" t="s">
        <v>17130</v>
      </c>
    </row>
    <row r="12860" spans="1:17" ht="12.75" customHeight="1" x14ac:dyDescent="0.2">
      <c r="A12860" s="17">
        <v>80111600</v>
      </c>
      <c r="B12860" s="17" t="s">
        <v>13927</v>
      </c>
      <c r="C12860" s="17">
        <v>7</v>
      </c>
      <c r="D12860" s="17">
        <v>7</v>
      </c>
      <c r="E12860" s="17">
        <v>3</v>
      </c>
      <c r="F12860" s="17">
        <v>1</v>
      </c>
      <c r="G12860" s="17" t="s">
        <v>35</v>
      </c>
      <c r="H12860" s="17">
        <v>1</v>
      </c>
      <c r="I12860" s="18">
        <v>12698079</v>
      </c>
      <c r="J12860" s="18">
        <v>12698079</v>
      </c>
      <c r="K12860" s="17">
        <v>0</v>
      </c>
      <c r="L12860" s="17">
        <v>0</v>
      </c>
      <c r="M12860" s="17" t="s">
        <v>74</v>
      </c>
      <c r="N12860" s="17" t="s">
        <v>75</v>
      </c>
      <c r="O12860" s="17" t="s">
        <v>17129</v>
      </c>
      <c r="P12860" s="17" t="s">
        <v>76</v>
      </c>
      <c r="Q12860" s="17" t="s">
        <v>17130</v>
      </c>
    </row>
    <row r="12861" spans="1:17" ht="12.75" customHeight="1" x14ac:dyDescent="0.2">
      <c r="A12861" s="17">
        <v>80111600</v>
      </c>
      <c r="B12861" s="17" t="s">
        <v>13928</v>
      </c>
      <c r="C12861" s="17">
        <v>7</v>
      </c>
      <c r="D12861" s="17">
        <v>7</v>
      </c>
      <c r="E12861" s="17">
        <v>3</v>
      </c>
      <c r="F12861" s="17">
        <v>1</v>
      </c>
      <c r="G12861" s="17" t="s">
        <v>35</v>
      </c>
      <c r="H12861" s="17">
        <v>1</v>
      </c>
      <c r="I12861" s="18">
        <v>6643500</v>
      </c>
      <c r="J12861" s="18">
        <v>6643500</v>
      </c>
      <c r="K12861" s="17">
        <v>0</v>
      </c>
      <c r="L12861" s="17">
        <v>0</v>
      </c>
      <c r="M12861" s="17" t="s">
        <v>74</v>
      </c>
      <c r="N12861" s="17" t="s">
        <v>75</v>
      </c>
      <c r="O12861" s="17" t="s">
        <v>17129</v>
      </c>
      <c r="P12861" s="17" t="s">
        <v>76</v>
      </c>
      <c r="Q12861" s="17" t="s">
        <v>17130</v>
      </c>
    </row>
    <row r="12862" spans="1:17" ht="12.75" customHeight="1" x14ac:dyDescent="0.2">
      <c r="A12862" s="17">
        <v>80111600</v>
      </c>
      <c r="B12862" s="17" t="s">
        <v>13931</v>
      </c>
      <c r="C12862" s="17">
        <v>1</v>
      </c>
      <c r="D12862" s="17">
        <v>1</v>
      </c>
      <c r="E12862" s="17">
        <v>8</v>
      </c>
      <c r="F12862" s="17">
        <v>1</v>
      </c>
      <c r="G12862" s="17" t="s">
        <v>35</v>
      </c>
      <c r="H12862" s="17">
        <v>1</v>
      </c>
      <c r="I12862" s="18">
        <v>33861544</v>
      </c>
      <c r="J12862" s="18">
        <v>33861544</v>
      </c>
      <c r="K12862" s="17">
        <v>0</v>
      </c>
      <c r="L12862" s="17">
        <v>0</v>
      </c>
      <c r="M12862" s="17" t="s">
        <v>53</v>
      </c>
      <c r="N12862" s="17" t="s">
        <v>54</v>
      </c>
      <c r="O12862" s="17" t="s">
        <v>55</v>
      </c>
      <c r="P12862" s="17" t="s">
        <v>56</v>
      </c>
      <c r="Q12862" s="17" t="s">
        <v>57</v>
      </c>
    </row>
    <row r="12863" spans="1:17" ht="12.75" customHeight="1" x14ac:dyDescent="0.2">
      <c r="A12863" s="17">
        <v>80111600</v>
      </c>
      <c r="B12863" s="17" t="s">
        <v>13932</v>
      </c>
      <c r="C12863" s="17">
        <v>1</v>
      </c>
      <c r="D12863" s="17">
        <v>1</v>
      </c>
      <c r="E12863" s="17">
        <v>5</v>
      </c>
      <c r="F12863" s="17">
        <v>1</v>
      </c>
      <c r="G12863" s="17" t="s">
        <v>35</v>
      </c>
      <c r="H12863" s="17">
        <v>0</v>
      </c>
      <c r="I12863" s="18">
        <v>18840858</v>
      </c>
      <c r="J12863" s="18">
        <v>18840858</v>
      </c>
      <c r="K12863" s="17">
        <v>0</v>
      </c>
      <c r="L12863" s="17">
        <v>0</v>
      </c>
      <c r="M12863" s="17" t="s">
        <v>100</v>
      </c>
      <c r="N12863" s="17" t="s">
        <v>101</v>
      </c>
      <c r="O12863" s="17" t="s">
        <v>102</v>
      </c>
      <c r="P12863" s="17" t="s">
        <v>63</v>
      </c>
      <c r="Q12863" s="17" t="s">
        <v>103</v>
      </c>
    </row>
    <row r="12864" spans="1:17" ht="12.75" customHeight="1" x14ac:dyDescent="0.2">
      <c r="A12864" s="17">
        <v>80111600</v>
      </c>
      <c r="B12864" s="17" t="s">
        <v>13933</v>
      </c>
      <c r="C12864" s="17">
        <v>1</v>
      </c>
      <c r="D12864" s="17">
        <v>1</v>
      </c>
      <c r="E12864" s="17">
        <v>6</v>
      </c>
      <c r="F12864" s="17">
        <v>1</v>
      </c>
      <c r="G12864" s="17" t="s">
        <v>35</v>
      </c>
      <c r="H12864" s="17">
        <v>0</v>
      </c>
      <c r="I12864" s="18">
        <v>21892546</v>
      </c>
      <c r="J12864" s="18">
        <v>21892546</v>
      </c>
      <c r="K12864" s="17">
        <v>0</v>
      </c>
      <c r="L12864" s="17">
        <v>0</v>
      </c>
      <c r="M12864" s="17" t="s">
        <v>100</v>
      </c>
      <c r="N12864" s="17" t="s">
        <v>101</v>
      </c>
      <c r="O12864" s="17" t="s">
        <v>102</v>
      </c>
      <c r="P12864" s="17" t="s">
        <v>63</v>
      </c>
      <c r="Q12864" s="17" t="s">
        <v>103</v>
      </c>
    </row>
    <row r="12865" spans="1:17" ht="12.75" customHeight="1" x14ac:dyDescent="0.2">
      <c r="A12865" s="17">
        <v>80111600</v>
      </c>
      <c r="B12865" s="17" t="s">
        <v>13934</v>
      </c>
      <c r="C12865" s="17">
        <v>1</v>
      </c>
      <c r="D12865" s="17">
        <v>1</v>
      </c>
      <c r="E12865" s="17">
        <v>5</v>
      </c>
      <c r="F12865" s="17">
        <v>1</v>
      </c>
      <c r="G12865" s="17" t="s">
        <v>35</v>
      </c>
      <c r="H12865" s="17">
        <v>0</v>
      </c>
      <c r="I12865" s="18">
        <v>10253077</v>
      </c>
      <c r="J12865" s="18">
        <v>10253077</v>
      </c>
      <c r="K12865" s="17">
        <v>0</v>
      </c>
      <c r="L12865" s="17">
        <v>0</v>
      </c>
      <c r="M12865" s="17" t="s">
        <v>100</v>
      </c>
      <c r="N12865" s="17" t="s">
        <v>101</v>
      </c>
      <c r="O12865" s="17" t="s">
        <v>102</v>
      </c>
      <c r="P12865" s="17" t="s">
        <v>63</v>
      </c>
      <c r="Q12865" s="17" t="s">
        <v>103</v>
      </c>
    </row>
    <row r="12866" spans="1:17" ht="12.75" customHeight="1" x14ac:dyDescent="0.2">
      <c r="A12866" s="17">
        <v>80111600</v>
      </c>
      <c r="B12866" s="17" t="s">
        <v>13935</v>
      </c>
      <c r="C12866" s="17">
        <v>2</v>
      </c>
      <c r="D12866" s="17">
        <v>2</v>
      </c>
      <c r="E12866" s="17">
        <v>8</v>
      </c>
      <c r="F12866" s="17">
        <v>1</v>
      </c>
      <c r="G12866" s="17" t="s">
        <v>35</v>
      </c>
      <c r="H12866" s="17">
        <v>1</v>
      </c>
      <c r="I12866" s="18">
        <v>32751998</v>
      </c>
      <c r="J12866" s="18">
        <v>32751998</v>
      </c>
      <c r="K12866" s="17">
        <v>0</v>
      </c>
      <c r="L12866" s="17">
        <v>0</v>
      </c>
      <c r="M12866" s="17" t="s">
        <v>3245</v>
      </c>
      <c r="N12866" s="17" t="s">
        <v>3246</v>
      </c>
      <c r="O12866" s="17" t="s">
        <v>3247</v>
      </c>
      <c r="P12866" s="17" t="s">
        <v>3248</v>
      </c>
      <c r="Q12866" s="17" t="s">
        <v>3249</v>
      </c>
    </row>
    <row r="12867" spans="1:17" ht="12.75" customHeight="1" x14ac:dyDescent="0.2">
      <c r="A12867" s="17">
        <v>80111600</v>
      </c>
      <c r="B12867" s="17" t="s">
        <v>13937</v>
      </c>
      <c r="C12867" s="17">
        <v>2</v>
      </c>
      <c r="D12867" s="17">
        <v>2</v>
      </c>
      <c r="E12867" s="17">
        <v>7</v>
      </c>
      <c r="F12867" s="17">
        <v>1</v>
      </c>
      <c r="G12867" s="17" t="s">
        <v>35</v>
      </c>
      <c r="H12867" s="17">
        <v>1</v>
      </c>
      <c r="I12867" s="18">
        <v>28792016</v>
      </c>
      <c r="J12867" s="18">
        <v>28792016</v>
      </c>
      <c r="K12867" s="17">
        <v>0</v>
      </c>
      <c r="L12867" s="17">
        <v>0</v>
      </c>
      <c r="M12867" s="17" t="s">
        <v>89</v>
      </c>
      <c r="N12867" s="17" t="s">
        <v>58</v>
      </c>
      <c r="O12867" s="17" t="s">
        <v>90</v>
      </c>
      <c r="P12867" s="17" t="s">
        <v>91</v>
      </c>
      <c r="Q12867" s="17" t="s">
        <v>92</v>
      </c>
    </row>
    <row r="12868" spans="1:17" ht="12.75" customHeight="1" x14ac:dyDescent="0.2">
      <c r="A12868" s="17">
        <v>80111600</v>
      </c>
      <c r="B12868" s="17" t="s">
        <v>488</v>
      </c>
      <c r="C12868" s="17">
        <v>1</v>
      </c>
      <c r="D12868" s="17">
        <v>1</v>
      </c>
      <c r="E12868" s="17">
        <v>10</v>
      </c>
      <c r="F12868" s="17">
        <v>1</v>
      </c>
      <c r="G12868" s="17" t="s">
        <v>35</v>
      </c>
      <c r="H12868" s="17">
        <v>0</v>
      </c>
      <c r="I12868" s="18">
        <v>60527500</v>
      </c>
      <c r="J12868" s="18">
        <v>60527500</v>
      </c>
      <c r="K12868" s="17">
        <v>0</v>
      </c>
      <c r="L12868" s="17">
        <v>0</v>
      </c>
      <c r="M12868" s="17" t="s">
        <v>135</v>
      </c>
      <c r="N12868" s="17" t="s">
        <v>58</v>
      </c>
      <c r="O12868" s="17" t="s">
        <v>141</v>
      </c>
      <c r="P12868" s="17" t="s">
        <v>479</v>
      </c>
      <c r="Q12868" s="17" t="s">
        <v>142</v>
      </c>
    </row>
    <row r="12869" spans="1:17" ht="12.75" customHeight="1" x14ac:dyDescent="0.2">
      <c r="A12869" s="17">
        <v>80111600</v>
      </c>
      <c r="B12869" s="17" t="s">
        <v>13939</v>
      </c>
      <c r="C12869" s="17">
        <v>1</v>
      </c>
      <c r="D12869" s="17">
        <v>1</v>
      </c>
      <c r="E12869" s="17">
        <v>7</v>
      </c>
      <c r="F12869" s="17">
        <v>1</v>
      </c>
      <c r="G12869" s="17" t="s">
        <v>35</v>
      </c>
      <c r="H12869" s="17">
        <v>0</v>
      </c>
      <c r="I12869" s="18">
        <v>26632944</v>
      </c>
      <c r="J12869" s="18">
        <v>26632944</v>
      </c>
      <c r="K12869" s="17">
        <v>0</v>
      </c>
      <c r="L12869" s="17">
        <v>0</v>
      </c>
      <c r="M12869" s="17" t="s">
        <v>77</v>
      </c>
      <c r="N12869" s="17" t="s">
        <v>78</v>
      </c>
      <c r="O12869" s="17" t="s">
        <v>161</v>
      </c>
      <c r="P12869" s="17" t="s">
        <v>80</v>
      </c>
      <c r="Q12869" s="17" t="s">
        <v>162</v>
      </c>
    </row>
    <row r="12870" spans="1:17" ht="12.75" customHeight="1" x14ac:dyDescent="0.2">
      <c r="A12870" s="17">
        <v>80111600</v>
      </c>
      <c r="B12870" s="17" t="s">
        <v>8730</v>
      </c>
      <c r="C12870" s="17">
        <v>1</v>
      </c>
      <c r="D12870" s="17">
        <v>1</v>
      </c>
      <c r="E12870" s="17">
        <v>1</v>
      </c>
      <c r="F12870" s="17">
        <v>1</v>
      </c>
      <c r="G12870" s="17" t="s">
        <v>35</v>
      </c>
      <c r="H12870" s="17">
        <v>1</v>
      </c>
      <c r="I12870" s="18">
        <v>2116347</v>
      </c>
      <c r="J12870" s="18">
        <v>2116347</v>
      </c>
      <c r="K12870" s="17">
        <v>0</v>
      </c>
      <c r="L12870" s="17">
        <v>0</v>
      </c>
      <c r="M12870" s="17" t="s">
        <v>2973</v>
      </c>
      <c r="N12870" s="17" t="s">
        <v>2974</v>
      </c>
      <c r="O12870" s="17" t="s">
        <v>2975</v>
      </c>
      <c r="P12870" s="17" t="s">
        <v>2976</v>
      </c>
      <c r="Q12870" s="17" t="s">
        <v>2977</v>
      </c>
    </row>
    <row r="12871" spans="1:17" ht="12.75" customHeight="1" x14ac:dyDescent="0.2">
      <c r="A12871" s="17">
        <v>80111600</v>
      </c>
      <c r="B12871" s="17" t="s">
        <v>14048</v>
      </c>
      <c r="C12871" s="17">
        <v>1</v>
      </c>
      <c r="D12871" s="17">
        <v>1</v>
      </c>
      <c r="E12871" s="17">
        <v>8</v>
      </c>
      <c r="F12871" s="17">
        <v>1</v>
      </c>
      <c r="G12871" s="17" t="s">
        <v>35</v>
      </c>
      <c r="H12871" s="17">
        <v>0</v>
      </c>
      <c r="I12871" s="18">
        <v>40140216</v>
      </c>
      <c r="J12871" s="18">
        <v>40140216</v>
      </c>
      <c r="K12871" s="17">
        <v>0</v>
      </c>
      <c r="L12871" s="17">
        <v>0</v>
      </c>
      <c r="M12871" s="17" t="s">
        <v>69</v>
      </c>
      <c r="N12871" s="17" t="s">
        <v>70</v>
      </c>
      <c r="O12871" s="17" t="s">
        <v>71</v>
      </c>
      <c r="P12871" s="17" t="s">
        <v>72</v>
      </c>
      <c r="Q12871" s="17" t="s">
        <v>73</v>
      </c>
    </row>
    <row r="12872" spans="1:17" ht="12.75" customHeight="1" x14ac:dyDescent="0.2">
      <c r="A12872" s="17">
        <v>80111600</v>
      </c>
      <c r="B12872" s="17" t="s">
        <v>14049</v>
      </c>
      <c r="C12872" s="17">
        <v>1</v>
      </c>
      <c r="D12872" s="17">
        <v>1</v>
      </c>
      <c r="E12872" s="17">
        <v>8</v>
      </c>
      <c r="F12872" s="17">
        <v>1</v>
      </c>
      <c r="G12872" s="17" t="s">
        <v>35</v>
      </c>
      <c r="H12872" s="17">
        <v>0</v>
      </c>
      <c r="I12872" s="18">
        <v>20325584</v>
      </c>
      <c r="J12872" s="18">
        <v>20325584</v>
      </c>
      <c r="K12872" s="17">
        <v>0</v>
      </c>
      <c r="L12872" s="17">
        <v>0</v>
      </c>
      <c r="M12872" s="17" t="s">
        <v>69</v>
      </c>
      <c r="N12872" s="17" t="s">
        <v>70</v>
      </c>
      <c r="O12872" s="17" t="s">
        <v>71</v>
      </c>
      <c r="P12872" s="17" t="s">
        <v>72</v>
      </c>
      <c r="Q12872" s="17" t="s">
        <v>73</v>
      </c>
    </row>
    <row r="12873" spans="1:17" ht="12.75" customHeight="1" x14ac:dyDescent="0.2">
      <c r="A12873" s="17">
        <v>80111600</v>
      </c>
      <c r="B12873" s="17" t="s">
        <v>14050</v>
      </c>
      <c r="C12873" s="17">
        <v>1</v>
      </c>
      <c r="D12873" s="17">
        <v>1</v>
      </c>
      <c r="E12873" s="17">
        <v>8</v>
      </c>
      <c r="F12873" s="17">
        <v>1</v>
      </c>
      <c r="G12873" s="17" t="s">
        <v>35</v>
      </c>
      <c r="H12873" s="17">
        <v>0</v>
      </c>
      <c r="I12873" s="18">
        <v>40140216</v>
      </c>
      <c r="J12873" s="18">
        <v>40140216</v>
      </c>
      <c r="K12873" s="17">
        <v>0</v>
      </c>
      <c r="L12873" s="17">
        <v>0</v>
      </c>
      <c r="M12873" s="17" t="s">
        <v>69</v>
      </c>
      <c r="N12873" s="17" t="s">
        <v>70</v>
      </c>
      <c r="O12873" s="17" t="s">
        <v>71</v>
      </c>
      <c r="P12873" s="17" t="s">
        <v>72</v>
      </c>
      <c r="Q12873" s="17" t="s">
        <v>73</v>
      </c>
    </row>
    <row r="12874" spans="1:17" ht="12.75" customHeight="1" x14ac:dyDescent="0.2">
      <c r="A12874" s="17">
        <v>80111600</v>
      </c>
      <c r="B12874" s="17" t="s">
        <v>14051</v>
      </c>
      <c r="C12874" s="17">
        <v>1</v>
      </c>
      <c r="D12874" s="17">
        <v>1</v>
      </c>
      <c r="E12874" s="17">
        <v>8</v>
      </c>
      <c r="F12874" s="17">
        <v>1</v>
      </c>
      <c r="G12874" s="17" t="s">
        <v>35</v>
      </c>
      <c r="H12874" s="17">
        <v>0</v>
      </c>
      <c r="I12874" s="18">
        <v>31843704</v>
      </c>
      <c r="J12874" s="18">
        <v>31843704</v>
      </c>
      <c r="K12874" s="17">
        <v>0</v>
      </c>
      <c r="L12874" s="17">
        <v>0</v>
      </c>
      <c r="M12874" s="17" t="s">
        <v>69</v>
      </c>
      <c r="N12874" s="17" t="s">
        <v>70</v>
      </c>
      <c r="O12874" s="17" t="s">
        <v>71</v>
      </c>
      <c r="P12874" s="17" t="s">
        <v>72</v>
      </c>
      <c r="Q12874" s="17" t="s">
        <v>73</v>
      </c>
    </row>
    <row r="12875" spans="1:17" ht="12.75" customHeight="1" x14ac:dyDescent="0.2">
      <c r="A12875" s="17">
        <v>80111600</v>
      </c>
      <c r="B12875" s="17" t="s">
        <v>14052</v>
      </c>
      <c r="C12875" s="17">
        <v>1</v>
      </c>
      <c r="D12875" s="17">
        <v>1</v>
      </c>
      <c r="E12875" s="17">
        <v>8</v>
      </c>
      <c r="F12875" s="17">
        <v>1</v>
      </c>
      <c r="G12875" s="17" t="s">
        <v>35</v>
      </c>
      <c r="H12875" s="17">
        <v>0</v>
      </c>
      <c r="I12875" s="18">
        <v>40140216</v>
      </c>
      <c r="J12875" s="18">
        <v>40140216</v>
      </c>
      <c r="K12875" s="17">
        <v>0</v>
      </c>
      <c r="L12875" s="17">
        <v>0</v>
      </c>
      <c r="M12875" s="17" t="s">
        <v>69</v>
      </c>
      <c r="N12875" s="17" t="s">
        <v>70</v>
      </c>
      <c r="O12875" s="17" t="s">
        <v>71</v>
      </c>
      <c r="P12875" s="17" t="s">
        <v>72</v>
      </c>
      <c r="Q12875" s="17" t="s">
        <v>73</v>
      </c>
    </row>
    <row r="12876" spans="1:17" ht="12.75" customHeight="1" x14ac:dyDescent="0.2">
      <c r="A12876" s="17">
        <v>80111600</v>
      </c>
      <c r="B12876" s="17" t="s">
        <v>14053</v>
      </c>
      <c r="C12876" s="17">
        <v>1</v>
      </c>
      <c r="D12876" s="17">
        <v>1</v>
      </c>
      <c r="E12876" s="17">
        <v>8</v>
      </c>
      <c r="F12876" s="17">
        <v>1</v>
      </c>
      <c r="G12876" s="17" t="s">
        <v>35</v>
      </c>
      <c r="H12876" s="17">
        <v>0</v>
      </c>
      <c r="I12876" s="18">
        <v>31843704</v>
      </c>
      <c r="J12876" s="18">
        <v>31843704</v>
      </c>
      <c r="K12876" s="17">
        <v>0</v>
      </c>
      <c r="L12876" s="17">
        <v>0</v>
      </c>
      <c r="M12876" s="17" t="s">
        <v>69</v>
      </c>
      <c r="N12876" s="17" t="s">
        <v>70</v>
      </c>
      <c r="O12876" s="17" t="s">
        <v>71</v>
      </c>
      <c r="P12876" s="17" t="s">
        <v>72</v>
      </c>
      <c r="Q12876" s="17" t="s">
        <v>73</v>
      </c>
    </row>
    <row r="12877" spans="1:17" ht="12.75" customHeight="1" x14ac:dyDescent="0.2">
      <c r="A12877" s="17">
        <v>80111600</v>
      </c>
      <c r="B12877" s="17" t="s">
        <v>14054</v>
      </c>
      <c r="C12877" s="17">
        <v>1</v>
      </c>
      <c r="D12877" s="17">
        <v>1</v>
      </c>
      <c r="E12877" s="17">
        <v>8</v>
      </c>
      <c r="F12877" s="17">
        <v>1</v>
      </c>
      <c r="G12877" s="17" t="s">
        <v>35</v>
      </c>
      <c r="H12877" s="17">
        <v>0</v>
      </c>
      <c r="I12877" s="18">
        <v>20325584</v>
      </c>
      <c r="J12877" s="18">
        <v>20325584</v>
      </c>
      <c r="K12877" s="17">
        <v>0</v>
      </c>
      <c r="L12877" s="17">
        <v>0</v>
      </c>
      <c r="M12877" s="17" t="s">
        <v>69</v>
      </c>
      <c r="N12877" s="17" t="s">
        <v>70</v>
      </c>
      <c r="O12877" s="17" t="s">
        <v>71</v>
      </c>
      <c r="P12877" s="17" t="s">
        <v>72</v>
      </c>
      <c r="Q12877" s="17" t="s">
        <v>73</v>
      </c>
    </row>
    <row r="12878" spans="1:17" ht="12.75" customHeight="1" x14ac:dyDescent="0.2">
      <c r="A12878" s="17">
        <v>80111600</v>
      </c>
      <c r="B12878" s="17" t="s">
        <v>14055</v>
      </c>
      <c r="C12878" s="17">
        <v>1</v>
      </c>
      <c r="D12878" s="17">
        <v>1</v>
      </c>
      <c r="E12878" s="17">
        <v>8</v>
      </c>
      <c r="F12878" s="17">
        <v>1</v>
      </c>
      <c r="G12878" s="17" t="s">
        <v>35</v>
      </c>
      <c r="H12878" s="17">
        <v>0</v>
      </c>
      <c r="I12878" s="18">
        <v>31843704</v>
      </c>
      <c r="J12878" s="18">
        <v>31843704</v>
      </c>
      <c r="K12878" s="17">
        <v>0</v>
      </c>
      <c r="L12878" s="17">
        <v>0</v>
      </c>
      <c r="M12878" s="17" t="s">
        <v>69</v>
      </c>
      <c r="N12878" s="17" t="s">
        <v>70</v>
      </c>
      <c r="O12878" s="17" t="s">
        <v>71</v>
      </c>
      <c r="P12878" s="17" t="s">
        <v>72</v>
      </c>
      <c r="Q12878" s="17" t="s">
        <v>73</v>
      </c>
    </row>
    <row r="12879" spans="1:17" ht="12.75" customHeight="1" x14ac:dyDescent="0.2">
      <c r="A12879" s="17">
        <v>80111600</v>
      </c>
      <c r="B12879" s="17" t="s">
        <v>14056</v>
      </c>
      <c r="C12879" s="17">
        <v>1</v>
      </c>
      <c r="D12879" s="17">
        <v>1</v>
      </c>
      <c r="E12879" s="17">
        <v>8</v>
      </c>
      <c r="F12879" s="17">
        <v>1</v>
      </c>
      <c r="G12879" s="17" t="s">
        <v>35</v>
      </c>
      <c r="H12879" s="17">
        <v>0</v>
      </c>
      <c r="I12879" s="18">
        <v>30266550</v>
      </c>
      <c r="J12879" s="18">
        <v>30266550</v>
      </c>
      <c r="K12879" s="17">
        <v>0</v>
      </c>
      <c r="L12879" s="17">
        <v>0</v>
      </c>
      <c r="M12879" s="17" t="s">
        <v>1291</v>
      </c>
      <c r="N12879" s="17" t="s">
        <v>1292</v>
      </c>
      <c r="O12879" s="17" t="s">
        <v>1293</v>
      </c>
      <c r="P12879" s="17" t="s">
        <v>63</v>
      </c>
      <c r="Q12879" s="17" t="s">
        <v>1294</v>
      </c>
    </row>
    <row r="12880" spans="1:17" ht="12.75" customHeight="1" x14ac:dyDescent="0.2">
      <c r="A12880" s="17">
        <v>80111600</v>
      </c>
      <c r="B12880" s="17" t="s">
        <v>14057</v>
      </c>
      <c r="C12880" s="17">
        <v>1</v>
      </c>
      <c r="D12880" s="17">
        <v>1</v>
      </c>
      <c r="E12880" s="17">
        <v>6</v>
      </c>
      <c r="F12880" s="17">
        <v>1</v>
      </c>
      <c r="G12880" s="17" t="s">
        <v>35</v>
      </c>
      <c r="H12880" s="17">
        <v>0</v>
      </c>
      <c r="I12880" s="18">
        <v>24619600</v>
      </c>
      <c r="J12880" s="18">
        <v>24619600</v>
      </c>
      <c r="K12880" s="17">
        <v>0</v>
      </c>
      <c r="L12880" s="17">
        <v>0</v>
      </c>
      <c r="M12880" s="17" t="s">
        <v>1291</v>
      </c>
      <c r="N12880" s="17" t="s">
        <v>1292</v>
      </c>
      <c r="O12880" s="17" t="s">
        <v>1293</v>
      </c>
      <c r="P12880" s="17" t="s">
        <v>63</v>
      </c>
      <c r="Q12880" s="17" t="s">
        <v>1294</v>
      </c>
    </row>
    <row r="12881" spans="1:17" ht="12.75" customHeight="1" x14ac:dyDescent="0.2">
      <c r="A12881" s="17">
        <v>80111600</v>
      </c>
      <c r="B12881" s="17" t="s">
        <v>14060</v>
      </c>
      <c r="C12881" s="17">
        <v>1</v>
      </c>
      <c r="D12881" s="17">
        <v>1</v>
      </c>
      <c r="E12881" s="17">
        <v>8</v>
      </c>
      <c r="F12881" s="17">
        <v>1</v>
      </c>
      <c r="G12881" s="17" t="s">
        <v>35</v>
      </c>
      <c r="H12881" s="17">
        <v>1</v>
      </c>
      <c r="I12881" s="18">
        <v>31843704</v>
      </c>
      <c r="J12881" s="18">
        <v>31843704</v>
      </c>
      <c r="K12881" s="17">
        <v>0</v>
      </c>
      <c r="L12881" s="17">
        <v>0</v>
      </c>
      <c r="M12881" s="17" t="s">
        <v>1248</v>
      </c>
      <c r="N12881" s="17" t="s">
        <v>1249</v>
      </c>
      <c r="O12881" s="17" t="s">
        <v>2637</v>
      </c>
      <c r="P12881" s="17" t="s">
        <v>1250</v>
      </c>
      <c r="Q12881" s="17" t="s">
        <v>1251</v>
      </c>
    </row>
    <row r="12882" spans="1:17" ht="12.75" customHeight="1" x14ac:dyDescent="0.2">
      <c r="A12882" s="17">
        <v>80111600</v>
      </c>
      <c r="B12882" s="17" t="s">
        <v>14061</v>
      </c>
      <c r="C12882" s="17">
        <v>1</v>
      </c>
      <c r="D12882" s="17">
        <v>1</v>
      </c>
      <c r="E12882" s="17">
        <v>6</v>
      </c>
      <c r="F12882" s="17">
        <v>1</v>
      </c>
      <c r="G12882" s="17" t="s">
        <v>35</v>
      </c>
      <c r="H12882" s="17">
        <v>0</v>
      </c>
      <c r="I12882" s="18">
        <v>22555957</v>
      </c>
      <c r="J12882" s="18">
        <v>22555957</v>
      </c>
      <c r="K12882" s="17">
        <v>0</v>
      </c>
      <c r="L12882" s="17">
        <v>0</v>
      </c>
      <c r="M12882" s="17" t="s">
        <v>1107</v>
      </c>
      <c r="N12882" s="17" t="s">
        <v>58</v>
      </c>
      <c r="O12882" s="17" t="s">
        <v>146</v>
      </c>
      <c r="P12882" s="17" t="s">
        <v>1108</v>
      </c>
      <c r="Q12882" s="17" t="s">
        <v>148</v>
      </c>
    </row>
    <row r="12883" spans="1:17" ht="12.75" customHeight="1" x14ac:dyDescent="0.2">
      <c r="A12883" s="17">
        <v>80111600</v>
      </c>
      <c r="B12883" s="17" t="s">
        <v>14062</v>
      </c>
      <c r="C12883" s="17">
        <v>1</v>
      </c>
      <c r="D12883" s="17">
        <v>1</v>
      </c>
      <c r="E12883" s="17">
        <v>8</v>
      </c>
      <c r="F12883" s="17">
        <v>1</v>
      </c>
      <c r="G12883" s="17" t="s">
        <v>35</v>
      </c>
      <c r="H12883" s="17">
        <v>1</v>
      </c>
      <c r="I12883" s="18">
        <v>31843704</v>
      </c>
      <c r="J12883" s="18">
        <v>31843704</v>
      </c>
      <c r="K12883" s="17">
        <v>0</v>
      </c>
      <c r="L12883" s="17">
        <v>0</v>
      </c>
      <c r="M12883" s="17" t="s">
        <v>1248</v>
      </c>
      <c r="N12883" s="17" t="s">
        <v>1249</v>
      </c>
      <c r="O12883" s="17" t="s">
        <v>2637</v>
      </c>
      <c r="P12883" s="17" t="s">
        <v>1250</v>
      </c>
      <c r="Q12883" s="17" t="s">
        <v>1251</v>
      </c>
    </row>
    <row r="12884" spans="1:17" ht="12.75" customHeight="1" x14ac:dyDescent="0.2">
      <c r="A12884" s="17">
        <v>80111600</v>
      </c>
      <c r="B12884" s="17" t="s">
        <v>14063</v>
      </c>
      <c r="C12884" s="17">
        <v>3</v>
      </c>
      <c r="D12884" s="17">
        <v>3</v>
      </c>
      <c r="E12884" s="17">
        <v>7</v>
      </c>
      <c r="F12884" s="17">
        <v>1</v>
      </c>
      <c r="G12884" s="17" t="s">
        <v>35</v>
      </c>
      <c r="H12884" s="17">
        <v>0</v>
      </c>
      <c r="I12884" s="18">
        <v>32284320</v>
      </c>
      <c r="J12884" s="18">
        <v>32284320</v>
      </c>
      <c r="K12884" s="17">
        <v>0</v>
      </c>
      <c r="L12884" s="17">
        <v>0</v>
      </c>
      <c r="M12884" s="17" t="s">
        <v>122</v>
      </c>
      <c r="N12884" s="17" t="s">
        <v>123</v>
      </c>
      <c r="O12884" s="17" t="s">
        <v>17601</v>
      </c>
      <c r="P12884" s="17" t="s">
        <v>153</v>
      </c>
      <c r="Q12884" s="17" t="s">
        <v>17602</v>
      </c>
    </row>
    <row r="12885" spans="1:17" ht="12.75" customHeight="1" x14ac:dyDescent="0.2">
      <c r="A12885" s="17">
        <v>80111600</v>
      </c>
      <c r="B12885" s="17" t="s">
        <v>14066</v>
      </c>
      <c r="C12885" s="17">
        <v>1</v>
      </c>
      <c r="D12885" s="17">
        <v>1</v>
      </c>
      <c r="E12885" s="17">
        <v>7</v>
      </c>
      <c r="F12885" s="17">
        <v>1</v>
      </c>
      <c r="G12885" s="17" t="s">
        <v>35</v>
      </c>
      <c r="H12885" s="17">
        <v>1</v>
      </c>
      <c r="I12885" s="18">
        <v>16055125</v>
      </c>
      <c r="J12885" s="18">
        <v>16055125</v>
      </c>
      <c r="K12885" s="17">
        <v>0</v>
      </c>
      <c r="L12885" s="17">
        <v>0</v>
      </c>
      <c r="M12885" s="17" t="s">
        <v>125</v>
      </c>
      <c r="N12885" s="17" t="s">
        <v>126</v>
      </c>
      <c r="O12885" s="17" t="s">
        <v>127</v>
      </c>
      <c r="P12885" s="17" t="s">
        <v>128</v>
      </c>
      <c r="Q12885" s="17" t="s">
        <v>129</v>
      </c>
    </row>
    <row r="12886" spans="1:17" ht="12.75" customHeight="1" x14ac:dyDescent="0.2">
      <c r="A12886" s="17">
        <v>80111600</v>
      </c>
      <c r="B12886" s="17" t="s">
        <v>14067</v>
      </c>
      <c r="C12886" s="17">
        <v>1</v>
      </c>
      <c r="D12886" s="17">
        <v>1</v>
      </c>
      <c r="E12886" s="17">
        <v>8</v>
      </c>
      <c r="F12886" s="17">
        <v>1</v>
      </c>
      <c r="G12886" s="17" t="s">
        <v>35</v>
      </c>
      <c r="H12886" s="17">
        <v>0</v>
      </c>
      <c r="I12886" s="18">
        <v>35593584</v>
      </c>
      <c r="J12886" s="18">
        <v>35593584</v>
      </c>
      <c r="K12886" s="17">
        <v>0</v>
      </c>
      <c r="L12886" s="17">
        <v>0</v>
      </c>
      <c r="M12886" s="17" t="s">
        <v>109</v>
      </c>
      <c r="N12886" s="17" t="s">
        <v>110</v>
      </c>
      <c r="O12886" s="17" t="s">
        <v>111</v>
      </c>
      <c r="P12886" s="17" t="s">
        <v>112</v>
      </c>
      <c r="Q12886" s="17" t="s">
        <v>113</v>
      </c>
    </row>
    <row r="12887" spans="1:17" ht="12.75" customHeight="1" x14ac:dyDescent="0.2">
      <c r="A12887" s="17">
        <v>80111600</v>
      </c>
      <c r="B12887" s="17" t="s">
        <v>14068</v>
      </c>
      <c r="C12887" s="17">
        <v>1</v>
      </c>
      <c r="D12887" s="17">
        <v>1</v>
      </c>
      <c r="E12887" s="17">
        <v>10</v>
      </c>
      <c r="F12887" s="17">
        <v>1</v>
      </c>
      <c r="G12887" s="17" t="s">
        <v>35</v>
      </c>
      <c r="H12887" s="17">
        <v>0</v>
      </c>
      <c r="I12887" s="18">
        <v>37814399</v>
      </c>
      <c r="J12887" s="18">
        <v>37814399</v>
      </c>
      <c r="K12887" s="17">
        <v>0</v>
      </c>
      <c r="L12887" s="17">
        <v>0</v>
      </c>
      <c r="M12887" s="17" t="s">
        <v>82</v>
      </c>
      <c r="N12887" s="17" t="s">
        <v>83</v>
      </c>
      <c r="O12887" s="17" t="s">
        <v>17131</v>
      </c>
      <c r="P12887" s="17" t="s">
        <v>5462</v>
      </c>
      <c r="Q12887" s="17" t="s">
        <v>17132</v>
      </c>
    </row>
    <row r="12888" spans="1:17" ht="12.75" customHeight="1" x14ac:dyDescent="0.2">
      <c r="A12888" s="17">
        <v>80111600</v>
      </c>
      <c r="B12888" s="17" t="s">
        <v>14069</v>
      </c>
      <c r="C12888" s="17">
        <v>1</v>
      </c>
      <c r="D12888" s="17">
        <v>1</v>
      </c>
      <c r="E12888" s="17">
        <v>6</v>
      </c>
      <c r="F12888" s="17">
        <v>1</v>
      </c>
      <c r="G12888" s="17" t="s">
        <v>35</v>
      </c>
      <c r="H12888" s="17">
        <v>0</v>
      </c>
      <c r="I12888" s="18">
        <v>23218464</v>
      </c>
      <c r="J12888" s="18">
        <v>23218464</v>
      </c>
      <c r="K12888" s="17">
        <v>0</v>
      </c>
      <c r="L12888" s="17">
        <v>0</v>
      </c>
      <c r="M12888" s="17" t="s">
        <v>1107</v>
      </c>
      <c r="N12888" s="17" t="s">
        <v>58</v>
      </c>
      <c r="O12888" s="17" t="s">
        <v>146</v>
      </c>
      <c r="P12888" s="17" t="s">
        <v>1108</v>
      </c>
      <c r="Q12888" s="17" t="s">
        <v>148</v>
      </c>
    </row>
    <row r="12889" spans="1:17" ht="12.75" customHeight="1" x14ac:dyDescent="0.2">
      <c r="A12889" s="17">
        <v>80111600</v>
      </c>
      <c r="B12889" s="17" t="s">
        <v>14070</v>
      </c>
      <c r="C12889" s="17">
        <v>1</v>
      </c>
      <c r="D12889" s="17">
        <v>1</v>
      </c>
      <c r="E12889" s="17">
        <v>10</v>
      </c>
      <c r="F12889" s="17">
        <v>1</v>
      </c>
      <c r="G12889" s="17" t="s">
        <v>35</v>
      </c>
      <c r="H12889" s="17">
        <v>0</v>
      </c>
      <c r="I12889" s="18">
        <v>37814399</v>
      </c>
      <c r="J12889" s="18">
        <v>37814399</v>
      </c>
      <c r="K12889" s="17">
        <v>0</v>
      </c>
      <c r="L12889" s="17">
        <v>0</v>
      </c>
      <c r="M12889" s="17" t="s">
        <v>82</v>
      </c>
      <c r="N12889" s="17" t="s">
        <v>83</v>
      </c>
      <c r="O12889" s="17" t="s">
        <v>17131</v>
      </c>
      <c r="P12889" s="17" t="s">
        <v>5462</v>
      </c>
      <c r="Q12889" s="17" t="s">
        <v>17132</v>
      </c>
    </row>
    <row r="12890" spans="1:17" ht="12.75" customHeight="1" x14ac:dyDescent="0.2">
      <c r="A12890" s="17">
        <v>80111600</v>
      </c>
      <c r="B12890" s="17" t="s">
        <v>14071</v>
      </c>
      <c r="C12890" s="17">
        <v>1</v>
      </c>
      <c r="D12890" s="17">
        <v>1</v>
      </c>
      <c r="E12890" s="17">
        <v>5</v>
      </c>
      <c r="F12890" s="17">
        <v>1</v>
      </c>
      <c r="G12890" s="17" t="s">
        <v>35</v>
      </c>
      <c r="H12890" s="17">
        <v>0</v>
      </c>
      <c r="I12890" s="18">
        <v>21494500</v>
      </c>
      <c r="J12890" s="18">
        <v>21494500</v>
      </c>
      <c r="K12890" s="17">
        <v>0</v>
      </c>
      <c r="L12890" s="17">
        <v>0</v>
      </c>
      <c r="M12890" s="17" t="s">
        <v>1107</v>
      </c>
      <c r="N12890" s="17" t="s">
        <v>58</v>
      </c>
      <c r="O12890" s="17" t="s">
        <v>146</v>
      </c>
      <c r="P12890" s="17" t="s">
        <v>1108</v>
      </c>
      <c r="Q12890" s="17" t="s">
        <v>148</v>
      </c>
    </row>
    <row r="12891" spans="1:17" ht="12.75" customHeight="1" x14ac:dyDescent="0.2">
      <c r="A12891" s="17">
        <v>80111600</v>
      </c>
      <c r="B12891" s="17" t="s">
        <v>14072</v>
      </c>
      <c r="C12891" s="17">
        <v>1</v>
      </c>
      <c r="D12891" s="17">
        <v>1</v>
      </c>
      <c r="E12891" s="17">
        <v>7</v>
      </c>
      <c r="F12891" s="17">
        <v>1</v>
      </c>
      <c r="G12891" s="17" t="s">
        <v>35</v>
      </c>
      <c r="H12891" s="17">
        <v>0</v>
      </c>
      <c r="I12891" s="18">
        <v>31144386</v>
      </c>
      <c r="J12891" s="18">
        <v>31144386</v>
      </c>
      <c r="K12891" s="17">
        <v>0</v>
      </c>
      <c r="L12891" s="17">
        <v>0</v>
      </c>
      <c r="M12891" s="17" t="s">
        <v>64</v>
      </c>
      <c r="N12891" s="17" t="s">
        <v>65</v>
      </c>
      <c r="O12891" s="17" t="s">
        <v>19762</v>
      </c>
      <c r="P12891" s="17" t="s">
        <v>66</v>
      </c>
      <c r="Q12891" s="17" t="s">
        <v>19763</v>
      </c>
    </row>
    <row r="12892" spans="1:17" ht="12.75" customHeight="1" x14ac:dyDescent="0.2">
      <c r="A12892" s="17">
        <v>80111600</v>
      </c>
      <c r="B12892" s="17" t="s">
        <v>14073</v>
      </c>
      <c r="C12892" s="17">
        <v>1</v>
      </c>
      <c r="D12892" s="17">
        <v>1</v>
      </c>
      <c r="E12892" s="17">
        <v>6</v>
      </c>
      <c r="F12892" s="17">
        <v>1</v>
      </c>
      <c r="G12892" s="17" t="s">
        <v>35</v>
      </c>
      <c r="H12892" s="17">
        <v>0</v>
      </c>
      <c r="I12892" s="18">
        <v>24280824</v>
      </c>
      <c r="J12892" s="18">
        <v>24280824</v>
      </c>
      <c r="K12892" s="17">
        <v>0</v>
      </c>
      <c r="L12892" s="17">
        <v>0</v>
      </c>
      <c r="M12892" s="17" t="s">
        <v>1107</v>
      </c>
      <c r="N12892" s="17" t="s">
        <v>58</v>
      </c>
      <c r="O12892" s="17" t="s">
        <v>146</v>
      </c>
      <c r="P12892" s="17" t="s">
        <v>1108</v>
      </c>
      <c r="Q12892" s="17" t="s">
        <v>148</v>
      </c>
    </row>
    <row r="12893" spans="1:17" ht="12.75" customHeight="1" x14ac:dyDescent="0.2">
      <c r="A12893" s="17">
        <v>80111600</v>
      </c>
      <c r="B12893" s="17" t="s">
        <v>14074</v>
      </c>
      <c r="C12893" s="17">
        <v>9</v>
      </c>
      <c r="D12893" s="17">
        <v>9</v>
      </c>
      <c r="E12893" s="17">
        <v>1</v>
      </c>
      <c r="F12893" s="17">
        <v>1</v>
      </c>
      <c r="G12893" s="17" t="s">
        <v>35</v>
      </c>
      <c r="H12893" s="17">
        <v>0</v>
      </c>
      <c r="I12893" s="18">
        <v>3382416</v>
      </c>
      <c r="J12893" s="18">
        <v>3382416</v>
      </c>
      <c r="K12893" s="17">
        <v>0</v>
      </c>
      <c r="L12893" s="17">
        <v>0</v>
      </c>
      <c r="M12893" s="17" t="s">
        <v>109</v>
      </c>
      <c r="N12893" s="17" t="s">
        <v>110</v>
      </c>
      <c r="O12893" s="17" t="s">
        <v>111</v>
      </c>
      <c r="P12893" s="17" t="s">
        <v>112</v>
      </c>
      <c r="Q12893" s="17" t="s">
        <v>113</v>
      </c>
    </row>
    <row r="12894" spans="1:17" ht="12.75" customHeight="1" x14ac:dyDescent="0.2">
      <c r="A12894" s="17">
        <v>80111600</v>
      </c>
      <c r="B12894" s="17" t="s">
        <v>14075</v>
      </c>
      <c r="C12894" s="17">
        <v>1</v>
      </c>
      <c r="D12894" s="17">
        <v>1</v>
      </c>
      <c r="E12894" s="17">
        <v>8</v>
      </c>
      <c r="F12894" s="17">
        <v>1</v>
      </c>
      <c r="G12894" s="17" t="s">
        <v>35</v>
      </c>
      <c r="H12894" s="17">
        <v>1</v>
      </c>
      <c r="I12894" s="18">
        <v>30400000</v>
      </c>
      <c r="J12894" s="18">
        <v>30400000</v>
      </c>
      <c r="K12894" s="17">
        <v>0</v>
      </c>
      <c r="L12894" s="17">
        <v>0</v>
      </c>
      <c r="M12894" s="17" t="s">
        <v>53</v>
      </c>
      <c r="N12894" s="17" t="s">
        <v>54</v>
      </c>
      <c r="O12894" s="17" t="s">
        <v>55</v>
      </c>
      <c r="P12894" s="17" t="s">
        <v>56</v>
      </c>
      <c r="Q12894" s="17" t="s">
        <v>57</v>
      </c>
    </row>
    <row r="12895" spans="1:17" ht="12.75" customHeight="1" x14ac:dyDescent="0.2">
      <c r="A12895" s="17">
        <v>80111600</v>
      </c>
      <c r="B12895" s="17" t="s">
        <v>14076</v>
      </c>
      <c r="C12895" s="17">
        <v>1</v>
      </c>
      <c r="D12895" s="17">
        <v>1</v>
      </c>
      <c r="E12895" s="17">
        <v>8</v>
      </c>
      <c r="F12895" s="17">
        <v>1</v>
      </c>
      <c r="G12895" s="17" t="s">
        <v>35</v>
      </c>
      <c r="H12895" s="17">
        <v>1</v>
      </c>
      <c r="I12895" s="18">
        <v>33861544</v>
      </c>
      <c r="J12895" s="18">
        <v>33861544</v>
      </c>
      <c r="K12895" s="17">
        <v>0</v>
      </c>
      <c r="L12895" s="17">
        <v>0</v>
      </c>
      <c r="M12895" s="17" t="s">
        <v>53</v>
      </c>
      <c r="N12895" s="17" t="s">
        <v>54</v>
      </c>
      <c r="O12895" s="17" t="s">
        <v>55</v>
      </c>
      <c r="P12895" s="17" t="s">
        <v>56</v>
      </c>
      <c r="Q12895" s="17" t="s">
        <v>57</v>
      </c>
    </row>
    <row r="12896" spans="1:17" ht="12.75" customHeight="1" x14ac:dyDescent="0.2">
      <c r="A12896" s="17">
        <v>80111600</v>
      </c>
      <c r="B12896" s="17" t="s">
        <v>14077</v>
      </c>
      <c r="C12896" s="17">
        <v>1</v>
      </c>
      <c r="D12896" s="17">
        <v>1</v>
      </c>
      <c r="E12896" s="17">
        <v>8</v>
      </c>
      <c r="F12896" s="17">
        <v>1</v>
      </c>
      <c r="G12896" s="17" t="s">
        <v>35</v>
      </c>
      <c r="H12896" s="17">
        <v>1</v>
      </c>
      <c r="I12896" s="18">
        <v>33861544</v>
      </c>
      <c r="J12896" s="18">
        <v>33861544</v>
      </c>
      <c r="K12896" s="17">
        <v>0</v>
      </c>
      <c r="L12896" s="17">
        <v>0</v>
      </c>
      <c r="M12896" s="17" t="s">
        <v>53</v>
      </c>
      <c r="N12896" s="17" t="s">
        <v>54</v>
      </c>
      <c r="O12896" s="17" t="s">
        <v>55</v>
      </c>
      <c r="P12896" s="17" t="s">
        <v>56</v>
      </c>
      <c r="Q12896" s="17" t="s">
        <v>57</v>
      </c>
    </row>
    <row r="12897" spans="1:17" ht="12.75" customHeight="1" x14ac:dyDescent="0.2">
      <c r="A12897" s="17">
        <v>80111600</v>
      </c>
      <c r="B12897" s="17" t="s">
        <v>14078</v>
      </c>
      <c r="C12897" s="17">
        <v>1</v>
      </c>
      <c r="D12897" s="17">
        <v>1</v>
      </c>
      <c r="E12897" s="17">
        <v>8</v>
      </c>
      <c r="F12897" s="17">
        <v>1</v>
      </c>
      <c r="G12897" s="17" t="s">
        <v>35</v>
      </c>
      <c r="H12897" s="17">
        <v>1</v>
      </c>
      <c r="I12897" s="18">
        <v>17329144</v>
      </c>
      <c r="J12897" s="18">
        <v>17329144</v>
      </c>
      <c r="K12897" s="17">
        <v>0</v>
      </c>
      <c r="L12897" s="17">
        <v>0</v>
      </c>
      <c r="M12897" s="17" t="s">
        <v>53</v>
      </c>
      <c r="N12897" s="17" t="s">
        <v>54</v>
      </c>
      <c r="O12897" s="17" t="s">
        <v>55</v>
      </c>
      <c r="P12897" s="17" t="s">
        <v>56</v>
      </c>
      <c r="Q12897" s="17" t="s">
        <v>57</v>
      </c>
    </row>
    <row r="12898" spans="1:17" ht="12.75" customHeight="1" x14ac:dyDescent="0.2">
      <c r="A12898" s="17">
        <v>80111600</v>
      </c>
      <c r="B12898" s="17" t="s">
        <v>14079</v>
      </c>
      <c r="C12898" s="17">
        <v>9</v>
      </c>
      <c r="D12898" s="17">
        <v>9</v>
      </c>
      <c r="E12898" s="17">
        <v>1</v>
      </c>
      <c r="F12898" s="17">
        <v>1</v>
      </c>
      <c r="G12898" s="17" t="s">
        <v>35</v>
      </c>
      <c r="H12898" s="17">
        <v>1</v>
      </c>
      <c r="I12898" s="18">
        <v>2166463</v>
      </c>
      <c r="J12898" s="18">
        <v>2166463</v>
      </c>
      <c r="K12898" s="17">
        <v>0</v>
      </c>
      <c r="L12898" s="17">
        <v>0</v>
      </c>
      <c r="M12898" s="17" t="s">
        <v>1169</v>
      </c>
      <c r="N12898" s="17" t="s">
        <v>1170</v>
      </c>
      <c r="O12898" s="17" t="s">
        <v>1171</v>
      </c>
      <c r="P12898" s="17" t="s">
        <v>1172</v>
      </c>
      <c r="Q12898" s="17" t="s">
        <v>1173</v>
      </c>
    </row>
    <row r="12899" spans="1:17" ht="12.75" customHeight="1" x14ac:dyDescent="0.2">
      <c r="A12899" s="17">
        <v>80111600</v>
      </c>
      <c r="B12899" s="17" t="s">
        <v>14080</v>
      </c>
      <c r="C12899" s="17">
        <v>7</v>
      </c>
      <c r="D12899" s="17">
        <v>7</v>
      </c>
      <c r="E12899" s="17">
        <v>3</v>
      </c>
      <c r="F12899" s="17">
        <v>1</v>
      </c>
      <c r="G12899" s="17" t="s">
        <v>35</v>
      </c>
      <c r="H12899" s="17">
        <v>1</v>
      </c>
      <c r="I12899" s="18">
        <v>7197125</v>
      </c>
      <c r="J12899" s="18">
        <v>7197125</v>
      </c>
      <c r="K12899" s="17">
        <v>0</v>
      </c>
      <c r="L12899" s="17">
        <v>0</v>
      </c>
      <c r="M12899" s="17" t="s">
        <v>1169</v>
      </c>
      <c r="N12899" s="17" t="s">
        <v>1170</v>
      </c>
      <c r="O12899" s="17" t="s">
        <v>1171</v>
      </c>
      <c r="P12899" s="17" t="s">
        <v>1172</v>
      </c>
      <c r="Q12899" s="17" t="s">
        <v>1173</v>
      </c>
    </row>
    <row r="12900" spans="1:17" ht="12.75" customHeight="1" x14ac:dyDescent="0.2">
      <c r="A12900" s="17">
        <v>80111600</v>
      </c>
      <c r="B12900" s="17" t="s">
        <v>14081</v>
      </c>
      <c r="C12900" s="17">
        <v>7</v>
      </c>
      <c r="D12900" s="17">
        <v>7</v>
      </c>
      <c r="E12900" s="17">
        <v>4</v>
      </c>
      <c r="F12900" s="17">
        <v>1</v>
      </c>
      <c r="G12900" s="17" t="s">
        <v>35</v>
      </c>
      <c r="H12900" s="17">
        <v>1</v>
      </c>
      <c r="I12900" s="18">
        <v>15872595</v>
      </c>
      <c r="J12900" s="18">
        <v>15872595</v>
      </c>
      <c r="K12900" s="17">
        <v>0</v>
      </c>
      <c r="L12900" s="17">
        <v>0</v>
      </c>
      <c r="M12900" s="17" t="s">
        <v>1169</v>
      </c>
      <c r="N12900" s="17" t="s">
        <v>1170</v>
      </c>
      <c r="O12900" s="17" t="s">
        <v>1171</v>
      </c>
      <c r="P12900" s="17" t="s">
        <v>1172</v>
      </c>
      <c r="Q12900" s="17" t="s">
        <v>1173</v>
      </c>
    </row>
    <row r="12901" spans="1:17" ht="12.75" customHeight="1" x14ac:dyDescent="0.2">
      <c r="A12901" s="17">
        <v>80111600</v>
      </c>
      <c r="B12901" s="17" t="s">
        <v>14082</v>
      </c>
      <c r="C12901" s="17">
        <v>9</v>
      </c>
      <c r="D12901" s="17">
        <v>9</v>
      </c>
      <c r="E12901" s="17">
        <v>1</v>
      </c>
      <c r="F12901" s="17">
        <v>1</v>
      </c>
      <c r="G12901" s="17" t="s">
        <v>35</v>
      </c>
      <c r="H12901" s="17">
        <v>1</v>
      </c>
      <c r="I12901" s="18">
        <v>4232693</v>
      </c>
      <c r="J12901" s="18">
        <v>4232693</v>
      </c>
      <c r="K12901" s="17">
        <v>0</v>
      </c>
      <c r="L12901" s="17">
        <v>0</v>
      </c>
      <c r="M12901" s="17" t="s">
        <v>1169</v>
      </c>
      <c r="N12901" s="17" t="s">
        <v>1170</v>
      </c>
      <c r="O12901" s="17" t="s">
        <v>1171</v>
      </c>
      <c r="P12901" s="17" t="s">
        <v>1172</v>
      </c>
      <c r="Q12901" s="17" t="s">
        <v>1173</v>
      </c>
    </row>
    <row r="12902" spans="1:17" ht="12.75" customHeight="1" x14ac:dyDescent="0.2">
      <c r="A12902" s="17">
        <v>80111600</v>
      </c>
      <c r="B12902" s="17" t="s">
        <v>14083</v>
      </c>
      <c r="C12902" s="17">
        <v>6</v>
      </c>
      <c r="D12902" s="17">
        <v>6</v>
      </c>
      <c r="E12902" s="17">
        <v>4</v>
      </c>
      <c r="F12902" s="17">
        <v>1</v>
      </c>
      <c r="G12902" s="17" t="s">
        <v>35</v>
      </c>
      <c r="H12902" s="17">
        <v>0</v>
      </c>
      <c r="I12902" s="18">
        <v>24179250</v>
      </c>
      <c r="J12902" s="18">
        <v>24179250</v>
      </c>
      <c r="K12902" s="17">
        <v>0</v>
      </c>
      <c r="L12902" s="17">
        <v>0</v>
      </c>
      <c r="M12902" s="17" t="s">
        <v>89</v>
      </c>
      <c r="N12902" s="17" t="s">
        <v>58</v>
      </c>
      <c r="O12902" s="17" t="s">
        <v>90</v>
      </c>
      <c r="P12902" s="17" t="s">
        <v>91</v>
      </c>
      <c r="Q12902" s="17" t="s">
        <v>92</v>
      </c>
    </row>
    <row r="12903" spans="1:17" ht="12.75" customHeight="1" x14ac:dyDescent="0.2">
      <c r="A12903" s="17">
        <v>80111600</v>
      </c>
      <c r="B12903" s="17" t="s">
        <v>14084</v>
      </c>
      <c r="C12903" s="17">
        <v>4</v>
      </c>
      <c r="D12903" s="17">
        <v>4</v>
      </c>
      <c r="E12903" s="17">
        <v>6</v>
      </c>
      <c r="F12903" s="17">
        <v>1</v>
      </c>
      <c r="G12903" s="17" t="s">
        <v>35</v>
      </c>
      <c r="H12903" s="17">
        <v>0</v>
      </c>
      <c r="I12903" s="18">
        <v>35226000</v>
      </c>
      <c r="J12903" s="18">
        <v>35226000</v>
      </c>
      <c r="K12903" s="17">
        <v>0</v>
      </c>
      <c r="L12903" s="17">
        <v>0</v>
      </c>
      <c r="M12903" s="17" t="s">
        <v>3245</v>
      </c>
      <c r="N12903" s="17" t="s">
        <v>3246</v>
      </c>
      <c r="O12903" s="17" t="s">
        <v>3247</v>
      </c>
      <c r="P12903" s="17" t="s">
        <v>3248</v>
      </c>
      <c r="Q12903" s="17" t="s">
        <v>3249</v>
      </c>
    </row>
    <row r="12904" spans="1:17" ht="12.75" customHeight="1" x14ac:dyDescent="0.2">
      <c r="A12904" s="17">
        <v>80111600</v>
      </c>
      <c r="B12904" s="17" t="s">
        <v>14085</v>
      </c>
      <c r="C12904" s="17">
        <v>6</v>
      </c>
      <c r="D12904" s="17">
        <v>6</v>
      </c>
      <c r="E12904" s="17">
        <v>4</v>
      </c>
      <c r="F12904" s="17">
        <v>1</v>
      </c>
      <c r="G12904" s="17" t="s">
        <v>35</v>
      </c>
      <c r="H12904" s="17">
        <v>0</v>
      </c>
      <c r="I12904" s="18">
        <v>18952000</v>
      </c>
      <c r="J12904" s="18">
        <v>18952000</v>
      </c>
      <c r="K12904" s="17">
        <v>0</v>
      </c>
      <c r="L12904" s="17">
        <v>0</v>
      </c>
      <c r="M12904" s="17" t="s">
        <v>3245</v>
      </c>
      <c r="N12904" s="17" t="s">
        <v>3246</v>
      </c>
      <c r="O12904" s="17" t="s">
        <v>3247</v>
      </c>
      <c r="P12904" s="17" t="s">
        <v>3248</v>
      </c>
      <c r="Q12904" s="17" t="s">
        <v>3249</v>
      </c>
    </row>
    <row r="12905" spans="1:17" ht="12.75" customHeight="1" x14ac:dyDescent="0.2">
      <c r="A12905" s="17">
        <v>80111600</v>
      </c>
      <c r="B12905" s="17" t="s">
        <v>14086</v>
      </c>
      <c r="C12905" s="17">
        <v>6</v>
      </c>
      <c r="D12905" s="17">
        <v>6</v>
      </c>
      <c r="E12905" s="17">
        <v>4</v>
      </c>
      <c r="F12905" s="17">
        <v>1</v>
      </c>
      <c r="G12905" s="17" t="s">
        <v>35</v>
      </c>
      <c r="H12905" s="17">
        <v>0</v>
      </c>
      <c r="I12905" s="18">
        <v>18952000</v>
      </c>
      <c r="J12905" s="18">
        <v>18952000</v>
      </c>
      <c r="K12905" s="17">
        <v>0</v>
      </c>
      <c r="L12905" s="17">
        <v>0</v>
      </c>
      <c r="M12905" s="17" t="s">
        <v>3245</v>
      </c>
      <c r="N12905" s="17" t="s">
        <v>3246</v>
      </c>
      <c r="O12905" s="17" t="s">
        <v>3247</v>
      </c>
      <c r="P12905" s="17" t="s">
        <v>3248</v>
      </c>
      <c r="Q12905" s="17" t="s">
        <v>3249</v>
      </c>
    </row>
    <row r="12906" spans="1:17" ht="12.75" customHeight="1" x14ac:dyDescent="0.2">
      <c r="A12906" s="17">
        <v>80111600</v>
      </c>
      <c r="B12906" s="17" t="s">
        <v>14087</v>
      </c>
      <c r="C12906" s="17">
        <v>6</v>
      </c>
      <c r="D12906" s="17">
        <v>6</v>
      </c>
      <c r="E12906" s="17">
        <v>4</v>
      </c>
      <c r="F12906" s="17">
        <v>1</v>
      </c>
      <c r="G12906" s="17" t="s">
        <v>35</v>
      </c>
      <c r="H12906" s="17">
        <v>0</v>
      </c>
      <c r="I12906" s="18">
        <v>18952000</v>
      </c>
      <c r="J12906" s="18">
        <v>18952000</v>
      </c>
      <c r="K12906" s="17">
        <v>0</v>
      </c>
      <c r="L12906" s="17">
        <v>0</v>
      </c>
      <c r="M12906" s="17" t="s">
        <v>3245</v>
      </c>
      <c r="N12906" s="17" t="s">
        <v>3246</v>
      </c>
      <c r="O12906" s="17" t="s">
        <v>3247</v>
      </c>
      <c r="P12906" s="17" t="s">
        <v>3248</v>
      </c>
      <c r="Q12906" s="17" t="s">
        <v>3249</v>
      </c>
    </row>
    <row r="12907" spans="1:17" ht="12.75" customHeight="1" x14ac:dyDescent="0.2">
      <c r="A12907" s="17">
        <v>80111600</v>
      </c>
      <c r="B12907" s="17" t="s">
        <v>14088</v>
      </c>
      <c r="C12907" s="17">
        <v>6</v>
      </c>
      <c r="D12907" s="17">
        <v>6</v>
      </c>
      <c r="E12907" s="17">
        <v>4</v>
      </c>
      <c r="F12907" s="17">
        <v>1</v>
      </c>
      <c r="G12907" s="17" t="s">
        <v>35</v>
      </c>
      <c r="H12907" s="17">
        <v>0</v>
      </c>
      <c r="I12907" s="18">
        <v>18952000</v>
      </c>
      <c r="J12907" s="18">
        <v>18952000</v>
      </c>
      <c r="K12907" s="17">
        <v>0</v>
      </c>
      <c r="L12907" s="17">
        <v>0</v>
      </c>
      <c r="M12907" s="17" t="s">
        <v>3245</v>
      </c>
      <c r="N12907" s="17" t="s">
        <v>3246</v>
      </c>
      <c r="O12907" s="17" t="s">
        <v>3247</v>
      </c>
      <c r="P12907" s="17" t="s">
        <v>3248</v>
      </c>
      <c r="Q12907" s="17" t="s">
        <v>3249</v>
      </c>
    </row>
    <row r="12908" spans="1:17" ht="12.75" customHeight="1" x14ac:dyDescent="0.2">
      <c r="A12908" s="17">
        <v>80111600</v>
      </c>
      <c r="B12908" s="17" t="s">
        <v>14089</v>
      </c>
      <c r="C12908" s="17">
        <v>7</v>
      </c>
      <c r="D12908" s="17">
        <v>7</v>
      </c>
      <c r="E12908" s="17">
        <v>3</v>
      </c>
      <c r="F12908" s="17">
        <v>1</v>
      </c>
      <c r="G12908" s="17" t="s">
        <v>35</v>
      </c>
      <c r="H12908" s="17">
        <v>0</v>
      </c>
      <c r="I12908" s="18">
        <v>16248250</v>
      </c>
      <c r="J12908" s="18">
        <v>16248250</v>
      </c>
      <c r="K12908" s="17">
        <v>0</v>
      </c>
      <c r="L12908" s="17">
        <v>0</v>
      </c>
      <c r="M12908" s="17" t="s">
        <v>3245</v>
      </c>
      <c r="N12908" s="17" t="s">
        <v>3246</v>
      </c>
      <c r="O12908" s="17" t="s">
        <v>3247</v>
      </c>
      <c r="P12908" s="17" t="s">
        <v>3248</v>
      </c>
      <c r="Q12908" s="17" t="s">
        <v>3249</v>
      </c>
    </row>
    <row r="12909" spans="1:17" ht="12.75" customHeight="1" x14ac:dyDescent="0.2">
      <c r="A12909" s="17">
        <v>80111600</v>
      </c>
      <c r="B12909" s="17" t="s">
        <v>14090</v>
      </c>
      <c r="C12909" s="17">
        <v>7</v>
      </c>
      <c r="D12909" s="17">
        <v>7</v>
      </c>
      <c r="E12909" s="17">
        <v>3</v>
      </c>
      <c r="F12909" s="17">
        <v>1</v>
      </c>
      <c r="G12909" s="17" t="s">
        <v>35</v>
      </c>
      <c r="H12909" s="17">
        <v>0</v>
      </c>
      <c r="I12909" s="18">
        <v>18876079</v>
      </c>
      <c r="J12909" s="18">
        <v>18876079</v>
      </c>
      <c r="K12909" s="17">
        <v>0</v>
      </c>
      <c r="L12909" s="17">
        <v>0</v>
      </c>
      <c r="M12909" s="17" t="s">
        <v>3245</v>
      </c>
      <c r="N12909" s="17" t="s">
        <v>3246</v>
      </c>
      <c r="O12909" s="17" t="s">
        <v>3247</v>
      </c>
      <c r="P12909" s="17" t="s">
        <v>3248</v>
      </c>
      <c r="Q12909" s="17" t="s">
        <v>3249</v>
      </c>
    </row>
    <row r="12910" spans="1:17" ht="12.75" customHeight="1" x14ac:dyDescent="0.2">
      <c r="A12910" s="17">
        <v>80111600</v>
      </c>
      <c r="B12910" s="17" t="s">
        <v>14092</v>
      </c>
      <c r="C12910" s="17">
        <v>8</v>
      </c>
      <c r="D12910" s="17">
        <v>8</v>
      </c>
      <c r="E12910" s="17">
        <v>2</v>
      </c>
      <c r="F12910" s="17">
        <v>1</v>
      </c>
      <c r="G12910" s="17" t="s">
        <v>35</v>
      </c>
      <c r="H12910" s="17">
        <v>1</v>
      </c>
      <c r="I12910" s="18">
        <v>8465386</v>
      </c>
      <c r="J12910" s="18">
        <v>8465386</v>
      </c>
      <c r="K12910" s="17">
        <v>0</v>
      </c>
      <c r="L12910" s="17">
        <v>0</v>
      </c>
      <c r="M12910" s="17" t="s">
        <v>1169</v>
      </c>
      <c r="N12910" s="17" t="s">
        <v>1170</v>
      </c>
      <c r="O12910" s="17" t="s">
        <v>1171</v>
      </c>
      <c r="P12910" s="17" t="s">
        <v>1172</v>
      </c>
      <c r="Q12910" s="17" t="s">
        <v>1173</v>
      </c>
    </row>
    <row r="12911" spans="1:17" ht="12.75" customHeight="1" x14ac:dyDescent="0.2">
      <c r="A12911" s="17">
        <v>80111600</v>
      </c>
      <c r="B12911" s="17" t="s">
        <v>14093</v>
      </c>
      <c r="C12911" s="17">
        <v>1</v>
      </c>
      <c r="D12911" s="17">
        <v>1</v>
      </c>
      <c r="E12911" s="17">
        <v>7</v>
      </c>
      <c r="F12911" s="17">
        <v>1</v>
      </c>
      <c r="G12911" s="17" t="s">
        <v>35</v>
      </c>
      <c r="H12911" s="17">
        <v>0</v>
      </c>
      <c r="I12911" s="18">
        <v>27986614</v>
      </c>
      <c r="J12911" s="18">
        <v>27986614</v>
      </c>
      <c r="K12911" s="17">
        <v>0</v>
      </c>
      <c r="L12911" s="17">
        <v>0</v>
      </c>
      <c r="M12911" s="17" t="s">
        <v>1291</v>
      </c>
      <c r="N12911" s="17" t="s">
        <v>1292</v>
      </c>
      <c r="O12911" s="17" t="s">
        <v>1293</v>
      </c>
      <c r="P12911" s="17" t="s">
        <v>63</v>
      </c>
      <c r="Q12911" s="17" t="s">
        <v>1294</v>
      </c>
    </row>
    <row r="12912" spans="1:17" ht="12.75" customHeight="1" x14ac:dyDescent="0.2">
      <c r="A12912" s="17">
        <v>80111600</v>
      </c>
      <c r="B12912" s="17" t="s">
        <v>14094</v>
      </c>
      <c r="C12912" s="17">
        <v>1</v>
      </c>
      <c r="D12912" s="17">
        <v>1</v>
      </c>
      <c r="E12912" s="17">
        <v>8</v>
      </c>
      <c r="F12912" s="17">
        <v>1</v>
      </c>
      <c r="G12912" s="17" t="s">
        <v>35</v>
      </c>
      <c r="H12912" s="17">
        <v>0</v>
      </c>
      <c r="I12912" s="18">
        <v>24828904</v>
      </c>
      <c r="J12912" s="18">
        <v>24828904</v>
      </c>
      <c r="K12912" s="17">
        <v>0</v>
      </c>
      <c r="L12912" s="17">
        <v>0</v>
      </c>
      <c r="M12912" s="17" t="s">
        <v>2973</v>
      </c>
      <c r="N12912" s="17" t="s">
        <v>2974</v>
      </c>
      <c r="O12912" s="17" t="s">
        <v>2975</v>
      </c>
      <c r="P12912" s="17" t="s">
        <v>2976</v>
      </c>
      <c r="Q12912" s="17" t="s">
        <v>2977</v>
      </c>
    </row>
    <row r="12913" spans="1:17" ht="12.75" customHeight="1" x14ac:dyDescent="0.2">
      <c r="A12913" s="17">
        <v>80111600</v>
      </c>
      <c r="B12913" s="17" t="s">
        <v>14095</v>
      </c>
      <c r="C12913" s="17">
        <v>1</v>
      </c>
      <c r="D12913" s="17">
        <v>1</v>
      </c>
      <c r="E12913" s="17">
        <v>7</v>
      </c>
      <c r="F12913" s="17">
        <v>1</v>
      </c>
      <c r="G12913" s="17" t="s">
        <v>35</v>
      </c>
      <c r="H12913" s="17">
        <v>0</v>
      </c>
      <c r="I12913" s="18">
        <v>29833447</v>
      </c>
      <c r="J12913" s="18">
        <v>29833447</v>
      </c>
      <c r="K12913" s="17">
        <v>0</v>
      </c>
      <c r="L12913" s="17">
        <v>0</v>
      </c>
      <c r="M12913" s="17" t="s">
        <v>1291</v>
      </c>
      <c r="N12913" s="17" t="s">
        <v>1292</v>
      </c>
      <c r="O12913" s="17" t="s">
        <v>1293</v>
      </c>
      <c r="P12913" s="17" t="s">
        <v>63</v>
      </c>
      <c r="Q12913" s="17" t="s">
        <v>1294</v>
      </c>
    </row>
    <row r="12914" spans="1:17" ht="12.75" customHeight="1" x14ac:dyDescent="0.2">
      <c r="A12914" s="17">
        <v>80111600</v>
      </c>
      <c r="B12914" s="17" t="s">
        <v>14096</v>
      </c>
      <c r="C12914" s="17">
        <v>1</v>
      </c>
      <c r="D12914" s="17">
        <v>1</v>
      </c>
      <c r="E12914" s="17">
        <v>8</v>
      </c>
      <c r="F12914" s="17">
        <v>1</v>
      </c>
      <c r="G12914" s="17" t="s">
        <v>35</v>
      </c>
      <c r="H12914" s="17">
        <v>1</v>
      </c>
      <c r="I12914" s="18">
        <v>31843704</v>
      </c>
      <c r="J12914" s="18">
        <v>31843704</v>
      </c>
      <c r="K12914" s="17">
        <v>0</v>
      </c>
      <c r="L12914" s="17">
        <v>0</v>
      </c>
      <c r="M12914" s="17" t="s">
        <v>2973</v>
      </c>
      <c r="N12914" s="17" t="s">
        <v>2974</v>
      </c>
      <c r="O12914" s="17" t="s">
        <v>2975</v>
      </c>
      <c r="P12914" s="17" t="s">
        <v>2976</v>
      </c>
      <c r="Q12914" s="17" t="s">
        <v>2977</v>
      </c>
    </row>
    <row r="12915" spans="1:17" ht="12.75" customHeight="1" x14ac:dyDescent="0.2">
      <c r="A12915" s="17">
        <v>80111600</v>
      </c>
      <c r="B12915" s="17" t="s">
        <v>14097</v>
      </c>
      <c r="C12915" s="17">
        <v>1</v>
      </c>
      <c r="D12915" s="17">
        <v>1</v>
      </c>
      <c r="E12915" s="17">
        <v>8</v>
      </c>
      <c r="F12915" s="17">
        <v>1</v>
      </c>
      <c r="G12915" s="17" t="s">
        <v>35</v>
      </c>
      <c r="H12915" s="17">
        <v>1</v>
      </c>
      <c r="I12915" s="18">
        <v>31843704</v>
      </c>
      <c r="J12915" s="18">
        <v>31843704</v>
      </c>
      <c r="K12915" s="17">
        <v>0</v>
      </c>
      <c r="L12915" s="17">
        <v>0</v>
      </c>
      <c r="M12915" s="17" t="s">
        <v>2973</v>
      </c>
      <c r="N12915" s="17" t="s">
        <v>2974</v>
      </c>
      <c r="O12915" s="17" t="s">
        <v>2975</v>
      </c>
      <c r="P12915" s="17" t="s">
        <v>2976</v>
      </c>
      <c r="Q12915" s="17" t="s">
        <v>2977</v>
      </c>
    </row>
    <row r="12916" spans="1:17" ht="12.75" customHeight="1" x14ac:dyDescent="0.2">
      <c r="A12916" s="17">
        <v>80111600</v>
      </c>
      <c r="B12916" s="17" t="s">
        <v>14098</v>
      </c>
      <c r="C12916" s="17">
        <v>1</v>
      </c>
      <c r="D12916" s="17">
        <v>1</v>
      </c>
      <c r="E12916" s="17">
        <v>7</v>
      </c>
      <c r="F12916" s="17">
        <v>1</v>
      </c>
      <c r="G12916" s="17" t="s">
        <v>35</v>
      </c>
      <c r="H12916" s="17">
        <v>0</v>
      </c>
      <c r="I12916" s="18">
        <v>18453961</v>
      </c>
      <c r="J12916" s="18">
        <v>18453961</v>
      </c>
      <c r="K12916" s="17">
        <v>0</v>
      </c>
      <c r="L12916" s="17">
        <v>0</v>
      </c>
      <c r="M12916" s="17" t="s">
        <v>1291</v>
      </c>
      <c r="N12916" s="17" t="s">
        <v>1292</v>
      </c>
      <c r="O12916" s="17" t="s">
        <v>1293</v>
      </c>
      <c r="P12916" s="17" t="s">
        <v>63</v>
      </c>
      <c r="Q12916" s="17" t="s">
        <v>1294</v>
      </c>
    </row>
    <row r="12917" spans="1:17" ht="12.75" customHeight="1" x14ac:dyDescent="0.2">
      <c r="A12917" s="17">
        <v>80111600</v>
      </c>
      <c r="B12917" s="17" t="s">
        <v>14099</v>
      </c>
      <c r="C12917" s="17">
        <v>6</v>
      </c>
      <c r="D12917" s="17">
        <v>6</v>
      </c>
      <c r="E12917" s="17">
        <v>3</v>
      </c>
      <c r="F12917" s="17">
        <v>1</v>
      </c>
      <c r="G12917" s="17" t="s">
        <v>35</v>
      </c>
      <c r="H12917" s="17">
        <v>1</v>
      </c>
      <c r="I12917" s="18">
        <v>16930768</v>
      </c>
      <c r="J12917" s="18">
        <v>16930768</v>
      </c>
      <c r="K12917" s="17">
        <v>0</v>
      </c>
      <c r="L12917" s="17">
        <v>0</v>
      </c>
      <c r="M12917" s="17" t="s">
        <v>98</v>
      </c>
      <c r="N12917" s="17" t="s">
        <v>99</v>
      </c>
      <c r="O12917" s="17" t="s">
        <v>17401</v>
      </c>
      <c r="P12917" s="17" t="s">
        <v>17402</v>
      </c>
      <c r="Q12917" s="17" t="s">
        <v>17403</v>
      </c>
    </row>
    <row r="12918" spans="1:17" ht="12.75" customHeight="1" x14ac:dyDescent="0.2">
      <c r="A12918" s="17">
        <v>80111600</v>
      </c>
      <c r="B12918" s="17" t="s">
        <v>14100</v>
      </c>
      <c r="C12918" s="17">
        <v>6</v>
      </c>
      <c r="D12918" s="17">
        <v>6</v>
      </c>
      <c r="E12918" s="17">
        <v>3</v>
      </c>
      <c r="F12918" s="17">
        <v>1</v>
      </c>
      <c r="G12918" s="17" t="s">
        <v>35</v>
      </c>
      <c r="H12918" s="17">
        <v>1</v>
      </c>
      <c r="I12918" s="18">
        <v>16930768</v>
      </c>
      <c r="J12918" s="18">
        <v>16930768</v>
      </c>
      <c r="K12918" s="17">
        <v>0</v>
      </c>
      <c r="L12918" s="17">
        <v>0</v>
      </c>
      <c r="M12918" s="17" t="s">
        <v>98</v>
      </c>
      <c r="N12918" s="17" t="s">
        <v>99</v>
      </c>
      <c r="O12918" s="17" t="s">
        <v>17401</v>
      </c>
      <c r="P12918" s="17" t="s">
        <v>17402</v>
      </c>
      <c r="Q12918" s="17" t="s">
        <v>17403</v>
      </c>
    </row>
    <row r="12919" spans="1:17" ht="12.75" customHeight="1" x14ac:dyDescent="0.2">
      <c r="A12919" s="17">
        <v>80111600</v>
      </c>
      <c r="B12919" s="17" t="s">
        <v>14101</v>
      </c>
      <c r="C12919" s="17">
        <v>6</v>
      </c>
      <c r="D12919" s="17">
        <v>6</v>
      </c>
      <c r="E12919" s="17">
        <v>1</v>
      </c>
      <c r="F12919" s="17">
        <v>1</v>
      </c>
      <c r="G12919" s="17" t="s">
        <v>35</v>
      </c>
      <c r="H12919" s="17">
        <v>1</v>
      </c>
      <c r="I12919" s="18">
        <v>16930768</v>
      </c>
      <c r="J12919" s="18">
        <v>16930768</v>
      </c>
      <c r="K12919" s="17">
        <v>0</v>
      </c>
      <c r="L12919" s="17">
        <v>0</v>
      </c>
      <c r="M12919" s="17" t="s">
        <v>98</v>
      </c>
      <c r="N12919" s="17" t="s">
        <v>99</v>
      </c>
      <c r="O12919" s="17" t="s">
        <v>17401</v>
      </c>
      <c r="P12919" s="17" t="s">
        <v>17402</v>
      </c>
      <c r="Q12919" s="17" t="s">
        <v>17403</v>
      </c>
    </row>
    <row r="12920" spans="1:17" ht="12.75" customHeight="1" x14ac:dyDescent="0.2">
      <c r="A12920" s="17">
        <v>80111600</v>
      </c>
      <c r="B12920" s="17" t="s">
        <v>14102</v>
      </c>
      <c r="C12920" s="17">
        <v>6</v>
      </c>
      <c r="D12920" s="17">
        <v>6</v>
      </c>
      <c r="E12920" s="17">
        <v>3</v>
      </c>
      <c r="F12920" s="17">
        <v>1</v>
      </c>
      <c r="G12920" s="17" t="s">
        <v>35</v>
      </c>
      <c r="H12920" s="17">
        <v>1</v>
      </c>
      <c r="I12920" s="18">
        <v>16930768</v>
      </c>
      <c r="J12920" s="18">
        <v>16930768</v>
      </c>
      <c r="K12920" s="17">
        <v>0</v>
      </c>
      <c r="L12920" s="17">
        <v>0</v>
      </c>
      <c r="M12920" s="17" t="s">
        <v>98</v>
      </c>
      <c r="N12920" s="17" t="s">
        <v>99</v>
      </c>
      <c r="O12920" s="17" t="s">
        <v>17401</v>
      </c>
      <c r="P12920" s="17" t="s">
        <v>17402</v>
      </c>
      <c r="Q12920" s="17" t="s">
        <v>17403</v>
      </c>
    </row>
    <row r="12921" spans="1:17" ht="12.75" customHeight="1" x14ac:dyDescent="0.2">
      <c r="A12921" s="17">
        <v>80111600</v>
      </c>
      <c r="B12921" s="17" t="s">
        <v>14103</v>
      </c>
      <c r="C12921" s="17">
        <v>7</v>
      </c>
      <c r="D12921" s="17">
        <v>7</v>
      </c>
      <c r="E12921" s="17">
        <v>3</v>
      </c>
      <c r="F12921" s="17">
        <v>1</v>
      </c>
      <c r="G12921" s="17" t="s">
        <v>35</v>
      </c>
      <c r="H12921" s="17">
        <v>0</v>
      </c>
      <c r="I12921" s="18">
        <v>24291000</v>
      </c>
      <c r="J12921" s="18">
        <v>24291000</v>
      </c>
      <c r="K12921" s="17">
        <v>0</v>
      </c>
      <c r="L12921" s="17">
        <v>0</v>
      </c>
      <c r="M12921" s="17" t="s">
        <v>74</v>
      </c>
      <c r="N12921" s="17" t="s">
        <v>75</v>
      </c>
      <c r="O12921" s="17" t="s">
        <v>17129</v>
      </c>
      <c r="P12921" s="17" t="s">
        <v>76</v>
      </c>
      <c r="Q12921" s="17" t="s">
        <v>17130</v>
      </c>
    </row>
    <row r="12922" spans="1:17" ht="12.75" customHeight="1" x14ac:dyDescent="0.2">
      <c r="A12922" s="17">
        <v>80111600</v>
      </c>
      <c r="B12922" s="17" t="s">
        <v>14104</v>
      </c>
      <c r="C12922" s="17">
        <v>7</v>
      </c>
      <c r="D12922" s="17">
        <v>7</v>
      </c>
      <c r="E12922" s="17">
        <v>1</v>
      </c>
      <c r="F12922" s="17">
        <v>1</v>
      </c>
      <c r="G12922" s="17" t="s">
        <v>35</v>
      </c>
      <c r="H12922" s="17">
        <v>0</v>
      </c>
      <c r="I12922" s="18">
        <v>2356740</v>
      </c>
      <c r="J12922" s="18">
        <v>2356740</v>
      </c>
      <c r="K12922" s="17">
        <v>0</v>
      </c>
      <c r="L12922" s="17">
        <v>0</v>
      </c>
      <c r="M12922" s="17" t="s">
        <v>74</v>
      </c>
      <c r="N12922" s="17" t="s">
        <v>75</v>
      </c>
      <c r="O12922" s="17" t="s">
        <v>17129</v>
      </c>
      <c r="P12922" s="17" t="s">
        <v>76</v>
      </c>
      <c r="Q12922" s="17" t="s">
        <v>17130</v>
      </c>
    </row>
    <row r="12923" spans="1:17" ht="12.75" customHeight="1" x14ac:dyDescent="0.2">
      <c r="A12923" s="17">
        <v>80111600</v>
      </c>
      <c r="B12923" s="17" t="s">
        <v>14105</v>
      </c>
      <c r="C12923" s="17">
        <v>1</v>
      </c>
      <c r="D12923" s="17">
        <v>1</v>
      </c>
      <c r="E12923" s="17">
        <v>7</v>
      </c>
      <c r="F12923" s="17">
        <v>1</v>
      </c>
      <c r="G12923" s="17" t="s">
        <v>35</v>
      </c>
      <c r="H12923" s="17">
        <v>0</v>
      </c>
      <c r="I12923" s="18">
        <v>31144386</v>
      </c>
      <c r="J12923" s="18">
        <v>31144386</v>
      </c>
      <c r="K12923" s="17">
        <v>0</v>
      </c>
      <c r="L12923" s="17">
        <v>0</v>
      </c>
      <c r="M12923" s="17" t="s">
        <v>1291</v>
      </c>
      <c r="N12923" s="17" t="s">
        <v>1292</v>
      </c>
      <c r="O12923" s="17" t="s">
        <v>1293</v>
      </c>
      <c r="P12923" s="17" t="s">
        <v>63</v>
      </c>
      <c r="Q12923" s="17" t="s">
        <v>1294</v>
      </c>
    </row>
    <row r="12924" spans="1:17" ht="12.75" customHeight="1" x14ac:dyDescent="0.2">
      <c r="A12924" s="17">
        <v>80111600</v>
      </c>
      <c r="B12924" s="17" t="s">
        <v>14106</v>
      </c>
      <c r="C12924" s="17">
        <v>1</v>
      </c>
      <c r="D12924" s="17">
        <v>1</v>
      </c>
      <c r="E12924" s="17">
        <v>7</v>
      </c>
      <c r="F12924" s="17">
        <v>1</v>
      </c>
      <c r="G12924" s="17" t="s">
        <v>35</v>
      </c>
      <c r="H12924" s="17">
        <v>0</v>
      </c>
      <c r="I12924" s="18">
        <v>31144386</v>
      </c>
      <c r="J12924" s="18">
        <v>31144386</v>
      </c>
      <c r="K12924" s="17">
        <v>0</v>
      </c>
      <c r="L12924" s="17">
        <v>0</v>
      </c>
      <c r="M12924" s="17" t="s">
        <v>1291</v>
      </c>
      <c r="N12924" s="17" t="s">
        <v>1292</v>
      </c>
      <c r="O12924" s="17" t="s">
        <v>1293</v>
      </c>
      <c r="P12924" s="17" t="s">
        <v>63</v>
      </c>
      <c r="Q12924" s="17" t="s">
        <v>1294</v>
      </c>
    </row>
    <row r="12925" spans="1:17" ht="12.75" customHeight="1" x14ac:dyDescent="0.2">
      <c r="A12925" s="17">
        <v>80111600</v>
      </c>
      <c r="B12925" s="17" t="s">
        <v>14107</v>
      </c>
      <c r="C12925" s="17">
        <v>6</v>
      </c>
      <c r="D12925" s="17">
        <v>6</v>
      </c>
      <c r="E12925" s="17">
        <v>4</v>
      </c>
      <c r="F12925" s="17">
        <v>1</v>
      </c>
      <c r="G12925" s="17" t="s">
        <v>35</v>
      </c>
      <c r="H12925" s="17">
        <v>0</v>
      </c>
      <c r="I12925" s="18">
        <v>12227246</v>
      </c>
      <c r="J12925" s="18">
        <v>12227246</v>
      </c>
      <c r="K12925" s="17">
        <v>0</v>
      </c>
      <c r="L12925" s="17">
        <v>0</v>
      </c>
      <c r="M12925" s="17" t="s">
        <v>74</v>
      </c>
      <c r="N12925" s="17" t="s">
        <v>75</v>
      </c>
      <c r="O12925" s="17" t="s">
        <v>17129</v>
      </c>
      <c r="P12925" s="17" t="s">
        <v>76</v>
      </c>
      <c r="Q12925" s="17" t="s">
        <v>17130</v>
      </c>
    </row>
    <row r="12926" spans="1:17" ht="12.75" customHeight="1" x14ac:dyDescent="0.2">
      <c r="A12926" s="17">
        <v>80111600</v>
      </c>
      <c r="B12926" s="17" t="s">
        <v>14108</v>
      </c>
      <c r="C12926" s="17">
        <v>6</v>
      </c>
      <c r="D12926" s="17">
        <v>6</v>
      </c>
      <c r="E12926" s="17">
        <v>4</v>
      </c>
      <c r="F12926" s="17">
        <v>1</v>
      </c>
      <c r="G12926" s="17" t="s">
        <v>35</v>
      </c>
      <c r="H12926" s="17">
        <v>0</v>
      </c>
      <c r="I12926" s="18">
        <v>60000000</v>
      </c>
      <c r="J12926" s="18">
        <v>60000000</v>
      </c>
      <c r="K12926" s="17">
        <v>0</v>
      </c>
      <c r="L12926" s="17">
        <v>0</v>
      </c>
      <c r="M12926" s="17" t="s">
        <v>74</v>
      </c>
      <c r="N12926" s="17" t="s">
        <v>75</v>
      </c>
      <c r="O12926" s="17" t="s">
        <v>17129</v>
      </c>
      <c r="P12926" s="17" t="s">
        <v>76</v>
      </c>
      <c r="Q12926" s="17" t="s">
        <v>17130</v>
      </c>
    </row>
    <row r="12927" spans="1:17" ht="12.75" customHeight="1" x14ac:dyDescent="0.2">
      <c r="A12927" s="17">
        <v>80111600</v>
      </c>
      <c r="B12927" s="17" t="s">
        <v>14109</v>
      </c>
      <c r="C12927" s="17">
        <v>6</v>
      </c>
      <c r="D12927" s="17">
        <v>6</v>
      </c>
      <c r="E12927" s="17">
        <v>4</v>
      </c>
      <c r="F12927" s="17">
        <v>1</v>
      </c>
      <c r="G12927" s="17" t="s">
        <v>35</v>
      </c>
      <c r="H12927" s="17">
        <v>1</v>
      </c>
      <c r="I12927" s="18">
        <v>14814426</v>
      </c>
      <c r="J12927" s="18">
        <v>14814426</v>
      </c>
      <c r="K12927" s="17">
        <v>0</v>
      </c>
      <c r="L12927" s="17">
        <v>0</v>
      </c>
      <c r="M12927" s="17" t="s">
        <v>114</v>
      </c>
      <c r="N12927" s="17" t="s">
        <v>115</v>
      </c>
      <c r="O12927" s="17" t="s">
        <v>16387</v>
      </c>
      <c r="P12927" s="17" t="s">
        <v>116</v>
      </c>
      <c r="Q12927" s="17" t="s">
        <v>16388</v>
      </c>
    </row>
    <row r="12928" spans="1:17" ht="12.75" customHeight="1" x14ac:dyDescent="0.2">
      <c r="A12928" s="17">
        <v>80111600</v>
      </c>
      <c r="B12928" s="17" t="s">
        <v>14110</v>
      </c>
      <c r="C12928" s="17">
        <v>6</v>
      </c>
      <c r="D12928" s="17">
        <v>6</v>
      </c>
      <c r="E12928" s="17">
        <v>4</v>
      </c>
      <c r="F12928" s="17">
        <v>1</v>
      </c>
      <c r="G12928" s="17" t="s">
        <v>35</v>
      </c>
      <c r="H12928" s="17">
        <v>0</v>
      </c>
      <c r="I12928" s="18">
        <v>60000000</v>
      </c>
      <c r="J12928" s="18">
        <v>60000000</v>
      </c>
      <c r="K12928" s="17">
        <v>0</v>
      </c>
      <c r="L12928" s="17">
        <v>0</v>
      </c>
      <c r="M12928" s="17" t="s">
        <v>74</v>
      </c>
      <c r="N12928" s="17" t="s">
        <v>75</v>
      </c>
      <c r="O12928" s="17" t="s">
        <v>17129</v>
      </c>
      <c r="P12928" s="17" t="s">
        <v>76</v>
      </c>
      <c r="Q12928" s="17" t="s">
        <v>17130</v>
      </c>
    </row>
    <row r="12929" spans="1:17" ht="12.75" customHeight="1" x14ac:dyDescent="0.2">
      <c r="A12929" s="17">
        <v>80111600</v>
      </c>
      <c r="B12929" s="17" t="s">
        <v>14111</v>
      </c>
      <c r="C12929" s="17">
        <v>6</v>
      </c>
      <c r="D12929" s="17">
        <v>6</v>
      </c>
      <c r="E12929" s="17">
        <v>4</v>
      </c>
      <c r="F12929" s="17">
        <v>1</v>
      </c>
      <c r="G12929" s="17" t="s">
        <v>35</v>
      </c>
      <c r="H12929" s="17">
        <v>0</v>
      </c>
      <c r="I12929" s="18">
        <v>60000000</v>
      </c>
      <c r="J12929" s="18">
        <v>60000000</v>
      </c>
      <c r="K12929" s="17">
        <v>0</v>
      </c>
      <c r="L12929" s="17">
        <v>0</v>
      </c>
      <c r="M12929" s="17" t="s">
        <v>74</v>
      </c>
      <c r="N12929" s="17" t="s">
        <v>75</v>
      </c>
      <c r="O12929" s="17" t="s">
        <v>17129</v>
      </c>
      <c r="P12929" s="17" t="s">
        <v>76</v>
      </c>
      <c r="Q12929" s="17" t="s">
        <v>17130</v>
      </c>
    </row>
    <row r="12930" spans="1:17" ht="12.75" customHeight="1" x14ac:dyDescent="0.2">
      <c r="A12930" s="17">
        <v>80111600</v>
      </c>
      <c r="B12930" s="17" t="s">
        <v>14112</v>
      </c>
      <c r="C12930" s="17">
        <v>6</v>
      </c>
      <c r="D12930" s="17">
        <v>6</v>
      </c>
      <c r="E12930" s="17">
        <v>4</v>
      </c>
      <c r="F12930" s="17">
        <v>1</v>
      </c>
      <c r="G12930" s="17" t="s">
        <v>35</v>
      </c>
      <c r="H12930" s="17">
        <v>0</v>
      </c>
      <c r="I12930" s="18">
        <v>60000000</v>
      </c>
      <c r="J12930" s="18">
        <v>60000000</v>
      </c>
      <c r="K12930" s="17">
        <v>0</v>
      </c>
      <c r="L12930" s="17">
        <v>0</v>
      </c>
      <c r="M12930" s="17" t="s">
        <v>74</v>
      </c>
      <c r="N12930" s="17" t="s">
        <v>75</v>
      </c>
      <c r="O12930" s="17" t="s">
        <v>17129</v>
      </c>
      <c r="P12930" s="17" t="s">
        <v>76</v>
      </c>
      <c r="Q12930" s="17" t="s">
        <v>17130</v>
      </c>
    </row>
    <row r="12931" spans="1:17" ht="12.75" customHeight="1" x14ac:dyDescent="0.2">
      <c r="A12931" s="17">
        <v>80111600</v>
      </c>
      <c r="B12931" s="17" t="s">
        <v>14113</v>
      </c>
      <c r="C12931" s="17">
        <v>6</v>
      </c>
      <c r="D12931" s="17">
        <v>6</v>
      </c>
      <c r="E12931" s="17">
        <v>4</v>
      </c>
      <c r="F12931" s="17">
        <v>1</v>
      </c>
      <c r="G12931" s="17" t="s">
        <v>35</v>
      </c>
      <c r="H12931" s="17">
        <v>0</v>
      </c>
      <c r="I12931" s="18">
        <v>65512690</v>
      </c>
      <c r="J12931" s="18">
        <v>65512690</v>
      </c>
      <c r="K12931" s="17">
        <v>0</v>
      </c>
      <c r="L12931" s="17">
        <v>0</v>
      </c>
      <c r="M12931" s="17" t="s">
        <v>74</v>
      </c>
      <c r="N12931" s="17" t="s">
        <v>75</v>
      </c>
      <c r="O12931" s="17" t="s">
        <v>17129</v>
      </c>
      <c r="P12931" s="17" t="s">
        <v>76</v>
      </c>
      <c r="Q12931" s="17" t="s">
        <v>17130</v>
      </c>
    </row>
    <row r="12932" spans="1:17" ht="12.75" customHeight="1" x14ac:dyDescent="0.2">
      <c r="A12932" s="17">
        <v>80111600</v>
      </c>
      <c r="B12932" s="17" t="s">
        <v>14114</v>
      </c>
      <c r="C12932" s="17">
        <v>7</v>
      </c>
      <c r="D12932" s="17">
        <v>7</v>
      </c>
      <c r="E12932" s="17">
        <v>2</v>
      </c>
      <c r="F12932" s="17">
        <v>1</v>
      </c>
      <c r="G12932" s="17" t="s">
        <v>35</v>
      </c>
      <c r="H12932" s="17">
        <v>0</v>
      </c>
      <c r="I12932" s="18">
        <v>7071034</v>
      </c>
      <c r="J12932" s="18">
        <v>7071034</v>
      </c>
      <c r="K12932" s="17">
        <v>0</v>
      </c>
      <c r="L12932" s="17">
        <v>0</v>
      </c>
      <c r="M12932" s="17" t="s">
        <v>74</v>
      </c>
      <c r="N12932" s="17" t="s">
        <v>75</v>
      </c>
      <c r="O12932" s="17" t="s">
        <v>17129</v>
      </c>
      <c r="P12932" s="17" t="s">
        <v>76</v>
      </c>
      <c r="Q12932" s="17" t="s">
        <v>17130</v>
      </c>
    </row>
    <row r="12933" spans="1:17" ht="12.75" customHeight="1" x14ac:dyDescent="0.2">
      <c r="A12933" s="17">
        <v>80111600</v>
      </c>
      <c r="B12933" s="17" t="s">
        <v>14115</v>
      </c>
      <c r="C12933" s="17">
        <v>6</v>
      </c>
      <c r="D12933" s="17">
        <v>6</v>
      </c>
      <c r="E12933" s="17">
        <v>4</v>
      </c>
      <c r="F12933" s="17">
        <v>1</v>
      </c>
      <c r="G12933" s="17" t="s">
        <v>35</v>
      </c>
      <c r="H12933" s="17">
        <v>1</v>
      </c>
      <c r="I12933" s="18">
        <v>60000000</v>
      </c>
      <c r="J12933" s="18">
        <v>60000000</v>
      </c>
      <c r="K12933" s="17">
        <v>0</v>
      </c>
      <c r="L12933" s="17">
        <v>0</v>
      </c>
      <c r="M12933" s="17" t="s">
        <v>74</v>
      </c>
      <c r="N12933" s="17" t="s">
        <v>75</v>
      </c>
      <c r="O12933" s="17" t="s">
        <v>17129</v>
      </c>
      <c r="P12933" s="17" t="s">
        <v>76</v>
      </c>
      <c r="Q12933" s="17" t="s">
        <v>17130</v>
      </c>
    </row>
    <row r="12934" spans="1:17" ht="12.75" customHeight="1" x14ac:dyDescent="0.2">
      <c r="A12934" s="17">
        <v>80111600</v>
      </c>
      <c r="B12934" s="17" t="s">
        <v>14116</v>
      </c>
      <c r="C12934" s="17">
        <v>6</v>
      </c>
      <c r="D12934" s="17">
        <v>6</v>
      </c>
      <c r="E12934" s="17">
        <v>4</v>
      </c>
      <c r="F12934" s="17">
        <v>1</v>
      </c>
      <c r="G12934" s="17" t="s">
        <v>35</v>
      </c>
      <c r="H12934" s="17">
        <v>1</v>
      </c>
      <c r="I12934" s="18">
        <v>60000000</v>
      </c>
      <c r="J12934" s="18">
        <v>60000000</v>
      </c>
      <c r="K12934" s="17">
        <v>0</v>
      </c>
      <c r="L12934" s="17">
        <v>0</v>
      </c>
      <c r="M12934" s="17" t="s">
        <v>74</v>
      </c>
      <c r="N12934" s="17" t="s">
        <v>75</v>
      </c>
      <c r="O12934" s="17" t="s">
        <v>17129</v>
      </c>
      <c r="P12934" s="17" t="s">
        <v>76</v>
      </c>
      <c r="Q12934" s="17" t="s">
        <v>17130</v>
      </c>
    </row>
    <row r="12935" spans="1:17" ht="12.75" customHeight="1" x14ac:dyDescent="0.2">
      <c r="A12935" s="17">
        <v>80111600</v>
      </c>
      <c r="B12935" s="17" t="s">
        <v>14117</v>
      </c>
      <c r="C12935" s="17">
        <v>6</v>
      </c>
      <c r="D12935" s="17">
        <v>6</v>
      </c>
      <c r="E12935" s="17">
        <v>4</v>
      </c>
      <c r="F12935" s="17">
        <v>1</v>
      </c>
      <c r="G12935" s="17" t="s">
        <v>35</v>
      </c>
      <c r="H12935" s="17">
        <v>1</v>
      </c>
      <c r="I12935" s="18">
        <v>60000000</v>
      </c>
      <c r="J12935" s="18">
        <v>60000000</v>
      </c>
      <c r="K12935" s="17">
        <v>0</v>
      </c>
      <c r="L12935" s="17">
        <v>0</v>
      </c>
      <c r="M12935" s="17" t="s">
        <v>74</v>
      </c>
      <c r="N12935" s="17" t="s">
        <v>75</v>
      </c>
      <c r="O12935" s="17" t="s">
        <v>17129</v>
      </c>
      <c r="P12935" s="17" t="s">
        <v>76</v>
      </c>
      <c r="Q12935" s="17" t="s">
        <v>17130</v>
      </c>
    </row>
    <row r="12936" spans="1:17" ht="12.75" customHeight="1" x14ac:dyDescent="0.2">
      <c r="A12936" s="17">
        <v>80111600</v>
      </c>
      <c r="B12936" s="17" t="s">
        <v>14118</v>
      </c>
      <c r="C12936" s="17">
        <v>5</v>
      </c>
      <c r="D12936" s="17">
        <v>5</v>
      </c>
      <c r="E12936" s="17">
        <v>5</v>
      </c>
      <c r="F12936" s="17">
        <v>1</v>
      </c>
      <c r="G12936" s="17" t="s">
        <v>35</v>
      </c>
      <c r="H12936" s="17">
        <v>1</v>
      </c>
      <c r="I12936" s="18">
        <v>9867104</v>
      </c>
      <c r="J12936" s="18">
        <v>9867104</v>
      </c>
      <c r="K12936" s="17">
        <v>0</v>
      </c>
      <c r="L12936" s="17">
        <v>0</v>
      </c>
      <c r="M12936" s="17" t="s">
        <v>114</v>
      </c>
      <c r="N12936" s="17" t="s">
        <v>115</v>
      </c>
      <c r="O12936" s="17" t="s">
        <v>16387</v>
      </c>
      <c r="P12936" s="17" t="s">
        <v>116</v>
      </c>
      <c r="Q12936" s="17" t="s">
        <v>16388</v>
      </c>
    </row>
    <row r="12937" spans="1:17" ht="12.75" customHeight="1" x14ac:dyDescent="0.2">
      <c r="A12937" s="17">
        <v>80111600</v>
      </c>
      <c r="B12937" s="17" t="s">
        <v>14119</v>
      </c>
      <c r="C12937" s="17">
        <v>6</v>
      </c>
      <c r="D12937" s="17">
        <v>6</v>
      </c>
      <c r="E12937" s="17">
        <v>4</v>
      </c>
      <c r="F12937" s="17">
        <v>1</v>
      </c>
      <c r="G12937" s="17" t="s">
        <v>35</v>
      </c>
      <c r="H12937" s="17">
        <v>1</v>
      </c>
      <c r="I12937" s="18">
        <v>60000000</v>
      </c>
      <c r="J12937" s="18">
        <v>60000000</v>
      </c>
      <c r="K12937" s="17">
        <v>0</v>
      </c>
      <c r="L12937" s="17">
        <v>0</v>
      </c>
      <c r="M12937" s="17" t="s">
        <v>74</v>
      </c>
      <c r="N12937" s="17" t="s">
        <v>75</v>
      </c>
      <c r="O12937" s="17" t="s">
        <v>17129</v>
      </c>
      <c r="P12937" s="17" t="s">
        <v>76</v>
      </c>
      <c r="Q12937" s="17" t="s">
        <v>17130</v>
      </c>
    </row>
    <row r="12938" spans="1:17" ht="12.75" customHeight="1" x14ac:dyDescent="0.2">
      <c r="A12938" s="17">
        <v>80111600</v>
      </c>
      <c r="B12938" s="17" t="s">
        <v>14120</v>
      </c>
      <c r="C12938" s="17">
        <v>6</v>
      </c>
      <c r="D12938" s="17">
        <v>6</v>
      </c>
      <c r="E12938" s="17">
        <v>4</v>
      </c>
      <c r="F12938" s="17">
        <v>1</v>
      </c>
      <c r="G12938" s="17" t="s">
        <v>35</v>
      </c>
      <c r="H12938" s="17">
        <v>1</v>
      </c>
      <c r="I12938" s="18">
        <v>60000000</v>
      </c>
      <c r="J12938" s="18">
        <v>60000000</v>
      </c>
      <c r="K12938" s="17">
        <v>0</v>
      </c>
      <c r="L12938" s="17">
        <v>0</v>
      </c>
      <c r="M12938" s="17" t="s">
        <v>74</v>
      </c>
      <c r="N12938" s="17" t="s">
        <v>75</v>
      </c>
      <c r="O12938" s="17" t="s">
        <v>17129</v>
      </c>
      <c r="P12938" s="17" t="s">
        <v>76</v>
      </c>
      <c r="Q12938" s="17" t="s">
        <v>17130</v>
      </c>
    </row>
    <row r="12939" spans="1:17" ht="12.75" customHeight="1" x14ac:dyDescent="0.2">
      <c r="A12939" s="17">
        <v>80111600</v>
      </c>
      <c r="B12939" s="17" t="s">
        <v>14121</v>
      </c>
      <c r="C12939" s="17">
        <v>6</v>
      </c>
      <c r="D12939" s="17">
        <v>6</v>
      </c>
      <c r="E12939" s="17">
        <v>4</v>
      </c>
      <c r="F12939" s="17">
        <v>1</v>
      </c>
      <c r="G12939" s="17" t="s">
        <v>35</v>
      </c>
      <c r="H12939" s="17">
        <v>1</v>
      </c>
      <c r="I12939" s="18">
        <v>60000000</v>
      </c>
      <c r="J12939" s="18">
        <v>60000000</v>
      </c>
      <c r="K12939" s="17">
        <v>0</v>
      </c>
      <c r="L12939" s="17">
        <v>0</v>
      </c>
      <c r="M12939" s="17" t="s">
        <v>74</v>
      </c>
      <c r="N12939" s="17" t="s">
        <v>75</v>
      </c>
      <c r="O12939" s="17" t="s">
        <v>17129</v>
      </c>
      <c r="P12939" s="17" t="s">
        <v>76</v>
      </c>
      <c r="Q12939" s="17" t="s">
        <v>17130</v>
      </c>
    </row>
    <row r="12940" spans="1:17" ht="12.75" customHeight="1" x14ac:dyDescent="0.2">
      <c r="A12940" s="17">
        <v>80111600</v>
      </c>
      <c r="B12940" s="17" t="s">
        <v>14122</v>
      </c>
      <c r="C12940" s="17">
        <v>6</v>
      </c>
      <c r="D12940" s="17">
        <v>6</v>
      </c>
      <c r="E12940" s="17">
        <v>4</v>
      </c>
      <c r="F12940" s="17">
        <v>1</v>
      </c>
      <c r="G12940" s="17" t="s">
        <v>35</v>
      </c>
      <c r="H12940" s="17">
        <v>0</v>
      </c>
      <c r="I12940" s="18">
        <v>60000000</v>
      </c>
      <c r="J12940" s="18">
        <v>60000000</v>
      </c>
      <c r="K12940" s="17">
        <v>0</v>
      </c>
      <c r="L12940" s="17">
        <v>0</v>
      </c>
      <c r="M12940" s="17" t="s">
        <v>74</v>
      </c>
      <c r="N12940" s="17" t="s">
        <v>75</v>
      </c>
      <c r="O12940" s="17" t="s">
        <v>17129</v>
      </c>
      <c r="P12940" s="17" t="s">
        <v>76</v>
      </c>
      <c r="Q12940" s="17" t="s">
        <v>17130</v>
      </c>
    </row>
    <row r="12941" spans="1:17" ht="12.75" customHeight="1" x14ac:dyDescent="0.2">
      <c r="A12941" s="17">
        <v>80111600</v>
      </c>
      <c r="B12941" s="17" t="s">
        <v>14123</v>
      </c>
      <c r="C12941" s="17">
        <v>7</v>
      </c>
      <c r="D12941" s="17">
        <v>7</v>
      </c>
      <c r="E12941" s="17">
        <v>2</v>
      </c>
      <c r="F12941" s="17">
        <v>1</v>
      </c>
      <c r="G12941" s="17" t="s">
        <v>35</v>
      </c>
      <c r="H12941" s="17">
        <v>0</v>
      </c>
      <c r="I12941" s="18">
        <v>35761635</v>
      </c>
      <c r="J12941" s="18">
        <v>35761635</v>
      </c>
      <c r="K12941" s="17">
        <v>0</v>
      </c>
      <c r="L12941" s="17">
        <v>0</v>
      </c>
      <c r="M12941" s="17" t="s">
        <v>74</v>
      </c>
      <c r="N12941" s="17" t="s">
        <v>75</v>
      </c>
      <c r="O12941" s="17" t="s">
        <v>17129</v>
      </c>
      <c r="P12941" s="17" t="s">
        <v>76</v>
      </c>
      <c r="Q12941" s="17" t="s">
        <v>17130</v>
      </c>
    </row>
    <row r="12942" spans="1:17" ht="12.75" customHeight="1" x14ac:dyDescent="0.2">
      <c r="A12942" s="17">
        <v>80111600</v>
      </c>
      <c r="B12942" s="17" t="s">
        <v>14124</v>
      </c>
      <c r="C12942" s="17">
        <v>6</v>
      </c>
      <c r="D12942" s="17">
        <v>6</v>
      </c>
      <c r="E12942" s="17">
        <v>4</v>
      </c>
      <c r="F12942" s="17">
        <v>1</v>
      </c>
      <c r="G12942" s="17" t="s">
        <v>35</v>
      </c>
      <c r="H12942" s="17">
        <v>1</v>
      </c>
      <c r="I12942" s="18">
        <v>60000000</v>
      </c>
      <c r="J12942" s="18">
        <v>60000000</v>
      </c>
      <c r="K12942" s="17">
        <v>0</v>
      </c>
      <c r="L12942" s="17">
        <v>0</v>
      </c>
      <c r="M12942" s="17" t="s">
        <v>74</v>
      </c>
      <c r="N12942" s="17" t="s">
        <v>75</v>
      </c>
      <c r="O12942" s="17" t="s">
        <v>17129</v>
      </c>
      <c r="P12942" s="17" t="s">
        <v>76</v>
      </c>
      <c r="Q12942" s="17" t="s">
        <v>17130</v>
      </c>
    </row>
    <row r="12943" spans="1:17" ht="12.75" customHeight="1" x14ac:dyDescent="0.2">
      <c r="A12943" s="17">
        <v>80111600</v>
      </c>
      <c r="B12943" s="17" t="s">
        <v>14125</v>
      </c>
      <c r="C12943" s="17">
        <v>7</v>
      </c>
      <c r="D12943" s="17">
        <v>7</v>
      </c>
      <c r="E12943" s="17">
        <v>2</v>
      </c>
      <c r="F12943" s="17">
        <v>1</v>
      </c>
      <c r="G12943" s="17" t="s">
        <v>35</v>
      </c>
      <c r="H12943" s="17">
        <v>1</v>
      </c>
      <c r="I12943" s="18">
        <v>29560596</v>
      </c>
      <c r="J12943" s="18">
        <v>29560596</v>
      </c>
      <c r="K12943" s="17">
        <v>0</v>
      </c>
      <c r="L12943" s="17">
        <v>0</v>
      </c>
      <c r="M12943" s="17" t="s">
        <v>74</v>
      </c>
      <c r="N12943" s="17" t="s">
        <v>75</v>
      </c>
      <c r="O12943" s="17" t="s">
        <v>17129</v>
      </c>
      <c r="P12943" s="17" t="s">
        <v>76</v>
      </c>
      <c r="Q12943" s="17" t="s">
        <v>17130</v>
      </c>
    </row>
    <row r="12944" spans="1:17" ht="12.75" customHeight="1" x14ac:dyDescent="0.2">
      <c r="A12944" s="17">
        <v>80111600</v>
      </c>
      <c r="B12944" s="17" t="s">
        <v>14126</v>
      </c>
      <c r="C12944" s="17">
        <v>6</v>
      </c>
      <c r="D12944" s="17">
        <v>6</v>
      </c>
      <c r="E12944" s="17">
        <v>4</v>
      </c>
      <c r="F12944" s="17">
        <v>1</v>
      </c>
      <c r="G12944" s="17" t="s">
        <v>35</v>
      </c>
      <c r="H12944" s="17">
        <v>1</v>
      </c>
      <c r="I12944" s="18">
        <v>14814426</v>
      </c>
      <c r="J12944" s="18">
        <v>14814426</v>
      </c>
      <c r="K12944" s="17">
        <v>0</v>
      </c>
      <c r="L12944" s="17">
        <v>0</v>
      </c>
      <c r="M12944" s="17" t="s">
        <v>114</v>
      </c>
      <c r="N12944" s="17" t="s">
        <v>115</v>
      </c>
      <c r="O12944" s="17" t="s">
        <v>16387</v>
      </c>
      <c r="P12944" s="17" t="s">
        <v>116</v>
      </c>
      <c r="Q12944" s="17" t="s">
        <v>16388</v>
      </c>
    </row>
    <row r="12945" spans="1:17" ht="12.75" customHeight="1" x14ac:dyDescent="0.2">
      <c r="A12945" s="17">
        <v>80111600</v>
      </c>
      <c r="B12945" s="17" t="s">
        <v>14127</v>
      </c>
      <c r="C12945" s="17">
        <v>6</v>
      </c>
      <c r="D12945" s="17">
        <v>6</v>
      </c>
      <c r="E12945" s="17">
        <v>4</v>
      </c>
      <c r="F12945" s="17">
        <v>1</v>
      </c>
      <c r="G12945" s="17" t="s">
        <v>35</v>
      </c>
      <c r="H12945" s="17">
        <v>0</v>
      </c>
      <c r="I12945" s="18">
        <v>23484000</v>
      </c>
      <c r="J12945" s="18">
        <v>23484000</v>
      </c>
      <c r="K12945" s="17">
        <v>0</v>
      </c>
      <c r="L12945" s="17">
        <v>0</v>
      </c>
      <c r="M12945" s="17" t="s">
        <v>125</v>
      </c>
      <c r="N12945" s="17" t="s">
        <v>126</v>
      </c>
      <c r="O12945" s="17" t="s">
        <v>127</v>
      </c>
      <c r="P12945" s="17" t="s">
        <v>128</v>
      </c>
      <c r="Q12945" s="17" t="s">
        <v>129</v>
      </c>
    </row>
    <row r="12946" spans="1:17" ht="12.75" customHeight="1" x14ac:dyDescent="0.2">
      <c r="A12946" s="17">
        <v>80111600</v>
      </c>
      <c r="B12946" s="17" t="s">
        <v>14128</v>
      </c>
      <c r="C12946" s="17">
        <v>7</v>
      </c>
      <c r="D12946" s="17">
        <v>7</v>
      </c>
      <c r="E12946" s="17">
        <v>1</v>
      </c>
      <c r="F12946" s="17">
        <v>1</v>
      </c>
      <c r="G12946" s="17" t="s">
        <v>35</v>
      </c>
      <c r="H12946" s="17">
        <v>1</v>
      </c>
      <c r="I12946" s="18">
        <v>3223597</v>
      </c>
      <c r="J12946" s="18">
        <v>3223597</v>
      </c>
      <c r="K12946" s="17">
        <v>0</v>
      </c>
      <c r="L12946" s="17">
        <v>0</v>
      </c>
      <c r="M12946" s="17" t="s">
        <v>74</v>
      </c>
      <c r="N12946" s="17" t="s">
        <v>75</v>
      </c>
      <c r="O12946" s="17" t="s">
        <v>17129</v>
      </c>
      <c r="P12946" s="17" t="s">
        <v>76</v>
      </c>
      <c r="Q12946" s="17" t="s">
        <v>17130</v>
      </c>
    </row>
    <row r="12947" spans="1:17" ht="12.75" customHeight="1" x14ac:dyDescent="0.2">
      <c r="A12947" s="17">
        <v>80111600</v>
      </c>
      <c r="B12947" s="17" t="s">
        <v>14129</v>
      </c>
      <c r="C12947" s="17">
        <v>8</v>
      </c>
      <c r="D12947" s="17">
        <v>8</v>
      </c>
      <c r="E12947" s="17">
        <v>1</v>
      </c>
      <c r="F12947" s="17">
        <v>1</v>
      </c>
      <c r="G12947" s="17" t="s">
        <v>35</v>
      </c>
      <c r="H12947" s="17">
        <v>1</v>
      </c>
      <c r="I12947" s="18">
        <v>4232694</v>
      </c>
      <c r="J12947" s="18">
        <v>4232694</v>
      </c>
      <c r="K12947" s="17">
        <v>0</v>
      </c>
      <c r="L12947" s="17">
        <v>0</v>
      </c>
      <c r="M12947" s="17" t="s">
        <v>74</v>
      </c>
      <c r="N12947" s="17" t="s">
        <v>75</v>
      </c>
      <c r="O12947" s="17" t="s">
        <v>17129</v>
      </c>
      <c r="P12947" s="17" t="s">
        <v>76</v>
      </c>
      <c r="Q12947" s="17" t="s">
        <v>17130</v>
      </c>
    </row>
    <row r="12948" spans="1:17" ht="12.75" customHeight="1" x14ac:dyDescent="0.2">
      <c r="A12948" s="17">
        <v>80111600</v>
      </c>
      <c r="B12948" s="17" t="s">
        <v>14130</v>
      </c>
      <c r="C12948" s="17">
        <v>6</v>
      </c>
      <c r="D12948" s="17">
        <v>6</v>
      </c>
      <c r="E12948" s="17">
        <v>4</v>
      </c>
      <c r="F12948" s="17">
        <v>1</v>
      </c>
      <c r="G12948" s="17" t="s">
        <v>35</v>
      </c>
      <c r="H12948" s="17">
        <v>1</v>
      </c>
      <c r="I12948" s="18">
        <v>14814442</v>
      </c>
      <c r="J12948" s="18">
        <v>14814442</v>
      </c>
      <c r="K12948" s="17">
        <v>0</v>
      </c>
      <c r="L12948" s="17">
        <v>0</v>
      </c>
      <c r="M12948" s="17" t="s">
        <v>114</v>
      </c>
      <c r="N12948" s="17" t="s">
        <v>115</v>
      </c>
      <c r="O12948" s="17" t="s">
        <v>16387</v>
      </c>
      <c r="P12948" s="17" t="s">
        <v>116</v>
      </c>
      <c r="Q12948" s="17" t="s">
        <v>16388</v>
      </c>
    </row>
    <row r="12949" spans="1:17" ht="12.75" customHeight="1" x14ac:dyDescent="0.2">
      <c r="A12949" s="17">
        <v>80111600</v>
      </c>
      <c r="B12949" s="17" t="s">
        <v>14131</v>
      </c>
      <c r="C12949" s="17">
        <v>6</v>
      </c>
      <c r="D12949" s="17">
        <v>6</v>
      </c>
      <c r="E12949" s="17">
        <v>4</v>
      </c>
      <c r="F12949" s="17">
        <v>1</v>
      </c>
      <c r="G12949" s="17" t="s">
        <v>35</v>
      </c>
      <c r="H12949" s="17">
        <v>0</v>
      </c>
      <c r="I12949" s="18">
        <v>10637887</v>
      </c>
      <c r="J12949" s="18">
        <v>10637887</v>
      </c>
      <c r="K12949" s="17">
        <v>0</v>
      </c>
      <c r="L12949" s="17">
        <v>0</v>
      </c>
      <c r="M12949" s="17" t="s">
        <v>74</v>
      </c>
      <c r="N12949" s="17" t="s">
        <v>75</v>
      </c>
      <c r="O12949" s="17" t="s">
        <v>17129</v>
      </c>
      <c r="P12949" s="17" t="s">
        <v>76</v>
      </c>
      <c r="Q12949" s="17" t="s">
        <v>17130</v>
      </c>
    </row>
    <row r="12950" spans="1:17" ht="12.75" customHeight="1" x14ac:dyDescent="0.2">
      <c r="A12950" s="17">
        <v>80111600</v>
      </c>
      <c r="B12950" s="17" t="s">
        <v>14132</v>
      </c>
      <c r="C12950" s="17">
        <v>1</v>
      </c>
      <c r="D12950" s="17">
        <v>1</v>
      </c>
      <c r="E12950" s="17">
        <v>7</v>
      </c>
      <c r="F12950" s="17">
        <v>1</v>
      </c>
      <c r="G12950" s="17" t="s">
        <v>35</v>
      </c>
      <c r="H12950" s="17">
        <v>0</v>
      </c>
      <c r="I12950" s="18">
        <v>31144386</v>
      </c>
      <c r="J12950" s="18">
        <v>31144386</v>
      </c>
      <c r="K12950" s="17">
        <v>0</v>
      </c>
      <c r="L12950" s="17">
        <v>0</v>
      </c>
      <c r="M12950" s="17" t="s">
        <v>1291</v>
      </c>
      <c r="N12950" s="17" t="s">
        <v>1292</v>
      </c>
      <c r="O12950" s="17" t="s">
        <v>1293</v>
      </c>
      <c r="P12950" s="17" t="s">
        <v>63</v>
      </c>
      <c r="Q12950" s="17" t="s">
        <v>1294</v>
      </c>
    </row>
    <row r="12951" spans="1:17" ht="12.75" customHeight="1" x14ac:dyDescent="0.2">
      <c r="A12951" s="17">
        <v>80111600</v>
      </c>
      <c r="B12951" s="17" t="s">
        <v>14133</v>
      </c>
      <c r="C12951" s="17">
        <v>3</v>
      </c>
      <c r="D12951" s="17">
        <v>3</v>
      </c>
      <c r="E12951" s="17">
        <v>6</v>
      </c>
      <c r="F12951" s="17">
        <v>1</v>
      </c>
      <c r="G12951" s="17" t="s">
        <v>35</v>
      </c>
      <c r="H12951" s="17">
        <v>0</v>
      </c>
      <c r="I12951" s="18">
        <v>22209375</v>
      </c>
      <c r="J12951" s="18">
        <v>22209375</v>
      </c>
      <c r="K12951" s="17">
        <v>0</v>
      </c>
      <c r="L12951" s="17">
        <v>0</v>
      </c>
      <c r="M12951" s="17" t="s">
        <v>114</v>
      </c>
      <c r="N12951" s="17" t="s">
        <v>115</v>
      </c>
      <c r="O12951" s="17" t="s">
        <v>16387</v>
      </c>
      <c r="P12951" s="17" t="s">
        <v>116</v>
      </c>
      <c r="Q12951" s="17" t="s">
        <v>16388</v>
      </c>
    </row>
    <row r="12952" spans="1:17" ht="12.75" customHeight="1" x14ac:dyDescent="0.2">
      <c r="A12952" s="17">
        <v>80111600</v>
      </c>
      <c r="B12952" s="17" t="s">
        <v>14134</v>
      </c>
      <c r="C12952" s="17">
        <v>1</v>
      </c>
      <c r="D12952" s="17">
        <v>1</v>
      </c>
      <c r="E12952" s="17">
        <v>7</v>
      </c>
      <c r="F12952" s="17">
        <v>1</v>
      </c>
      <c r="G12952" s="17" t="s">
        <v>35</v>
      </c>
      <c r="H12952" s="17">
        <v>0</v>
      </c>
      <c r="I12952" s="18">
        <v>31144386</v>
      </c>
      <c r="J12952" s="18">
        <v>31144386</v>
      </c>
      <c r="K12952" s="17">
        <v>0</v>
      </c>
      <c r="L12952" s="17">
        <v>0</v>
      </c>
      <c r="M12952" s="17" t="s">
        <v>1291</v>
      </c>
      <c r="N12952" s="17" t="s">
        <v>1292</v>
      </c>
      <c r="O12952" s="17" t="s">
        <v>1293</v>
      </c>
      <c r="P12952" s="17" t="s">
        <v>63</v>
      </c>
      <c r="Q12952" s="17" t="s">
        <v>1294</v>
      </c>
    </row>
    <row r="12953" spans="1:17" ht="12.75" customHeight="1" x14ac:dyDescent="0.2">
      <c r="A12953" s="17">
        <v>80111600</v>
      </c>
      <c r="B12953" s="17" t="s">
        <v>14135</v>
      </c>
      <c r="C12953" s="17">
        <v>3</v>
      </c>
      <c r="D12953" s="17">
        <v>3</v>
      </c>
      <c r="E12953" s="17">
        <v>6</v>
      </c>
      <c r="F12953" s="17">
        <v>1</v>
      </c>
      <c r="G12953" s="17" t="s">
        <v>35</v>
      </c>
      <c r="H12953" s="17">
        <v>0</v>
      </c>
      <c r="I12953" s="18">
        <v>31015875</v>
      </c>
      <c r="J12953" s="18">
        <v>31015875</v>
      </c>
      <c r="K12953" s="17">
        <v>0</v>
      </c>
      <c r="L12953" s="17">
        <v>0</v>
      </c>
      <c r="M12953" s="17" t="s">
        <v>114</v>
      </c>
      <c r="N12953" s="17" t="s">
        <v>115</v>
      </c>
      <c r="O12953" s="17" t="s">
        <v>16387</v>
      </c>
      <c r="P12953" s="17" t="s">
        <v>116</v>
      </c>
      <c r="Q12953" s="17" t="s">
        <v>16388</v>
      </c>
    </row>
    <row r="12954" spans="1:17" ht="12.75" customHeight="1" x14ac:dyDescent="0.2">
      <c r="A12954" s="17">
        <v>80111600</v>
      </c>
      <c r="B12954" s="17" t="s">
        <v>14136</v>
      </c>
      <c r="C12954" s="17">
        <v>4</v>
      </c>
      <c r="D12954" s="17">
        <v>4</v>
      </c>
      <c r="E12954" s="17">
        <v>6</v>
      </c>
      <c r="F12954" s="17">
        <v>1</v>
      </c>
      <c r="G12954" s="17" t="s">
        <v>35</v>
      </c>
      <c r="H12954" s="17">
        <v>0</v>
      </c>
      <c r="I12954" s="18">
        <v>35574483</v>
      </c>
      <c r="J12954" s="18">
        <v>35574483</v>
      </c>
      <c r="K12954" s="17">
        <v>0</v>
      </c>
      <c r="L12954" s="17">
        <v>0</v>
      </c>
      <c r="M12954" s="17" t="s">
        <v>100</v>
      </c>
      <c r="N12954" s="17" t="s">
        <v>101</v>
      </c>
      <c r="O12954" s="17" t="s">
        <v>102</v>
      </c>
      <c r="P12954" s="17" t="s">
        <v>63</v>
      </c>
      <c r="Q12954" s="17" t="s">
        <v>103</v>
      </c>
    </row>
    <row r="12955" spans="1:17" ht="12.75" customHeight="1" x14ac:dyDescent="0.2">
      <c r="A12955" s="17">
        <v>80111600</v>
      </c>
      <c r="B12955" s="17" t="s">
        <v>14138</v>
      </c>
      <c r="C12955" s="17">
        <v>1</v>
      </c>
      <c r="D12955" s="17">
        <v>1</v>
      </c>
      <c r="E12955" s="17">
        <v>7</v>
      </c>
      <c r="F12955" s="17">
        <v>1</v>
      </c>
      <c r="G12955" s="17" t="s">
        <v>35</v>
      </c>
      <c r="H12955" s="17">
        <v>0</v>
      </c>
      <c r="I12955" s="18">
        <v>31144386</v>
      </c>
      <c r="J12955" s="18">
        <v>31144386</v>
      </c>
      <c r="K12955" s="17">
        <v>0</v>
      </c>
      <c r="L12955" s="17">
        <v>0</v>
      </c>
      <c r="M12955" s="17" t="s">
        <v>1291</v>
      </c>
      <c r="N12955" s="17" t="s">
        <v>1292</v>
      </c>
      <c r="O12955" s="17" t="s">
        <v>1293</v>
      </c>
      <c r="P12955" s="17" t="s">
        <v>63</v>
      </c>
      <c r="Q12955" s="17" t="s">
        <v>1294</v>
      </c>
    </row>
    <row r="12956" spans="1:17" ht="12.75" customHeight="1" x14ac:dyDescent="0.2">
      <c r="A12956" s="17">
        <v>80111600</v>
      </c>
      <c r="B12956" s="17" t="s">
        <v>14139</v>
      </c>
      <c r="C12956" s="17">
        <v>1</v>
      </c>
      <c r="D12956" s="17">
        <v>1</v>
      </c>
      <c r="E12956" s="17">
        <v>7</v>
      </c>
      <c r="F12956" s="17">
        <v>1</v>
      </c>
      <c r="G12956" s="17" t="s">
        <v>35</v>
      </c>
      <c r="H12956" s="17">
        <v>0</v>
      </c>
      <c r="I12956" s="18">
        <v>31144386</v>
      </c>
      <c r="J12956" s="18">
        <v>31144386</v>
      </c>
      <c r="K12956" s="17">
        <v>0</v>
      </c>
      <c r="L12956" s="17">
        <v>0</v>
      </c>
      <c r="M12956" s="17" t="s">
        <v>1291</v>
      </c>
      <c r="N12956" s="17" t="s">
        <v>1292</v>
      </c>
      <c r="O12956" s="17" t="s">
        <v>1293</v>
      </c>
      <c r="P12956" s="17" t="s">
        <v>63</v>
      </c>
      <c r="Q12956" s="17" t="s">
        <v>1294</v>
      </c>
    </row>
    <row r="12957" spans="1:17" ht="12.75" customHeight="1" x14ac:dyDescent="0.2">
      <c r="A12957" s="17">
        <v>80111600</v>
      </c>
      <c r="B12957" s="17" t="s">
        <v>14140</v>
      </c>
      <c r="C12957" s="17">
        <v>1</v>
      </c>
      <c r="D12957" s="17">
        <v>1</v>
      </c>
      <c r="E12957" s="17">
        <v>7</v>
      </c>
      <c r="F12957" s="17">
        <v>1</v>
      </c>
      <c r="G12957" s="17" t="s">
        <v>35</v>
      </c>
      <c r="H12957" s="17">
        <v>0</v>
      </c>
      <c r="I12957" s="18">
        <v>25200000</v>
      </c>
      <c r="J12957" s="18">
        <v>25200000</v>
      </c>
      <c r="K12957" s="17">
        <v>0</v>
      </c>
      <c r="L12957" s="17">
        <v>0</v>
      </c>
      <c r="M12957" s="17" t="s">
        <v>1291</v>
      </c>
      <c r="N12957" s="17" t="s">
        <v>1292</v>
      </c>
      <c r="O12957" s="17" t="s">
        <v>1293</v>
      </c>
      <c r="P12957" s="17" t="s">
        <v>63</v>
      </c>
      <c r="Q12957" s="17" t="s">
        <v>1294</v>
      </c>
    </row>
    <row r="12958" spans="1:17" ht="12.75" customHeight="1" x14ac:dyDescent="0.2">
      <c r="A12958" s="17">
        <v>80111600</v>
      </c>
      <c r="B12958" s="17" t="s">
        <v>14141</v>
      </c>
      <c r="C12958" s="17">
        <v>1</v>
      </c>
      <c r="D12958" s="17">
        <v>1</v>
      </c>
      <c r="E12958" s="17">
        <v>7</v>
      </c>
      <c r="F12958" s="17">
        <v>1</v>
      </c>
      <c r="G12958" s="17" t="s">
        <v>35</v>
      </c>
      <c r="H12958" s="17">
        <v>0</v>
      </c>
      <c r="I12958" s="18">
        <v>25200000</v>
      </c>
      <c r="J12958" s="18">
        <v>25200000</v>
      </c>
      <c r="K12958" s="17">
        <v>0</v>
      </c>
      <c r="L12958" s="17">
        <v>0</v>
      </c>
      <c r="M12958" s="17" t="s">
        <v>1291</v>
      </c>
      <c r="N12958" s="17" t="s">
        <v>1292</v>
      </c>
      <c r="O12958" s="17" t="s">
        <v>1293</v>
      </c>
      <c r="P12958" s="17" t="s">
        <v>63</v>
      </c>
      <c r="Q12958" s="17" t="s">
        <v>1294</v>
      </c>
    </row>
    <row r="12959" spans="1:17" ht="12.75" customHeight="1" x14ac:dyDescent="0.2">
      <c r="A12959" s="17">
        <v>80111600</v>
      </c>
      <c r="B12959" s="17" t="s">
        <v>14142</v>
      </c>
      <c r="C12959" s="17">
        <v>1</v>
      </c>
      <c r="D12959" s="17">
        <v>1</v>
      </c>
      <c r="E12959" s="17">
        <v>7</v>
      </c>
      <c r="F12959" s="17">
        <v>1</v>
      </c>
      <c r="G12959" s="17" t="s">
        <v>35</v>
      </c>
      <c r="H12959" s="17">
        <v>0</v>
      </c>
      <c r="I12959" s="18">
        <v>25200000</v>
      </c>
      <c r="J12959" s="18">
        <v>25200000</v>
      </c>
      <c r="K12959" s="17">
        <v>0</v>
      </c>
      <c r="L12959" s="17">
        <v>0</v>
      </c>
      <c r="M12959" s="17" t="s">
        <v>1291</v>
      </c>
      <c r="N12959" s="17" t="s">
        <v>1292</v>
      </c>
      <c r="O12959" s="17" t="s">
        <v>1293</v>
      </c>
      <c r="P12959" s="17" t="s">
        <v>63</v>
      </c>
      <c r="Q12959" s="17" t="s">
        <v>1294</v>
      </c>
    </row>
    <row r="12960" spans="1:17" ht="12.75" customHeight="1" x14ac:dyDescent="0.2">
      <c r="A12960" s="17">
        <v>80111600</v>
      </c>
      <c r="B12960" s="17" t="s">
        <v>14143</v>
      </c>
      <c r="C12960" s="17">
        <v>7</v>
      </c>
      <c r="D12960" s="17">
        <v>7</v>
      </c>
      <c r="E12960" s="17">
        <v>3</v>
      </c>
      <c r="F12960" s="17">
        <v>1</v>
      </c>
      <c r="G12960" s="17" t="s">
        <v>35</v>
      </c>
      <c r="H12960" s="17">
        <v>1</v>
      </c>
      <c r="I12960" s="18">
        <v>16930768</v>
      </c>
      <c r="J12960" s="18">
        <v>16930768</v>
      </c>
      <c r="K12960" s="17">
        <v>0</v>
      </c>
      <c r="L12960" s="17">
        <v>0</v>
      </c>
      <c r="M12960" s="17" t="s">
        <v>98</v>
      </c>
      <c r="N12960" s="17" t="s">
        <v>99</v>
      </c>
      <c r="O12960" s="17" t="s">
        <v>17401</v>
      </c>
      <c r="P12960" s="17" t="s">
        <v>17402</v>
      </c>
      <c r="Q12960" s="17" t="s">
        <v>17403</v>
      </c>
    </row>
    <row r="12961" spans="1:17" ht="12.75" customHeight="1" x14ac:dyDescent="0.2">
      <c r="A12961" s="17">
        <v>80111600</v>
      </c>
      <c r="B12961" s="17" t="s">
        <v>14144</v>
      </c>
      <c r="C12961" s="17">
        <v>3</v>
      </c>
      <c r="D12961" s="17">
        <v>3</v>
      </c>
      <c r="E12961" s="17">
        <v>2</v>
      </c>
      <c r="F12961" s="17">
        <v>1</v>
      </c>
      <c r="G12961" s="17" t="s">
        <v>35</v>
      </c>
      <c r="H12961" s="17">
        <v>1</v>
      </c>
      <c r="I12961" s="18">
        <v>6349039</v>
      </c>
      <c r="J12961" s="18">
        <v>6349039</v>
      </c>
      <c r="K12961" s="17">
        <v>0</v>
      </c>
      <c r="L12961" s="17">
        <v>0</v>
      </c>
      <c r="M12961" s="17" t="s">
        <v>98</v>
      </c>
      <c r="N12961" s="17" t="s">
        <v>99</v>
      </c>
      <c r="O12961" s="17" t="s">
        <v>17401</v>
      </c>
      <c r="P12961" s="17" t="s">
        <v>17402</v>
      </c>
      <c r="Q12961" s="17" t="s">
        <v>17403</v>
      </c>
    </row>
    <row r="12962" spans="1:17" ht="12.75" customHeight="1" x14ac:dyDescent="0.2">
      <c r="A12962" s="17">
        <v>80111600</v>
      </c>
      <c r="B12962" s="17" t="s">
        <v>14145</v>
      </c>
      <c r="C12962" s="17">
        <v>6</v>
      </c>
      <c r="D12962" s="17">
        <v>6</v>
      </c>
      <c r="E12962" s="17">
        <v>3</v>
      </c>
      <c r="F12962" s="17">
        <v>1</v>
      </c>
      <c r="G12962" s="17" t="s">
        <v>35</v>
      </c>
      <c r="H12962" s="17">
        <v>1</v>
      </c>
      <c r="I12962" s="18">
        <v>16930768</v>
      </c>
      <c r="J12962" s="18">
        <v>16930768</v>
      </c>
      <c r="K12962" s="17">
        <v>0</v>
      </c>
      <c r="L12962" s="17">
        <v>0</v>
      </c>
      <c r="M12962" s="17" t="s">
        <v>98</v>
      </c>
      <c r="N12962" s="17" t="s">
        <v>99</v>
      </c>
      <c r="O12962" s="17" t="s">
        <v>17401</v>
      </c>
      <c r="P12962" s="17" t="s">
        <v>17402</v>
      </c>
      <c r="Q12962" s="17" t="s">
        <v>17403</v>
      </c>
    </row>
    <row r="12963" spans="1:17" ht="12.75" customHeight="1" x14ac:dyDescent="0.2">
      <c r="A12963" s="17">
        <v>80111600</v>
      </c>
      <c r="B12963" s="17" t="s">
        <v>14146</v>
      </c>
      <c r="C12963" s="17">
        <v>6</v>
      </c>
      <c r="D12963" s="17">
        <v>6</v>
      </c>
      <c r="E12963" s="17">
        <v>4</v>
      </c>
      <c r="F12963" s="17">
        <v>1</v>
      </c>
      <c r="G12963" s="17" t="s">
        <v>35</v>
      </c>
      <c r="H12963" s="17">
        <v>1</v>
      </c>
      <c r="I12963" s="18">
        <v>8664572</v>
      </c>
      <c r="J12963" s="18">
        <v>8664572</v>
      </c>
      <c r="K12963" s="17">
        <v>0</v>
      </c>
      <c r="L12963" s="17">
        <v>0</v>
      </c>
      <c r="M12963" s="17" t="s">
        <v>98</v>
      </c>
      <c r="N12963" s="17" t="s">
        <v>99</v>
      </c>
      <c r="O12963" s="17" t="s">
        <v>17401</v>
      </c>
      <c r="P12963" s="17" t="s">
        <v>17402</v>
      </c>
      <c r="Q12963" s="17" t="s">
        <v>17403</v>
      </c>
    </row>
    <row r="12964" spans="1:17" ht="12.75" customHeight="1" x14ac:dyDescent="0.2">
      <c r="A12964" s="17">
        <v>80111600</v>
      </c>
      <c r="B12964" s="17" t="s">
        <v>14147</v>
      </c>
      <c r="C12964" s="17">
        <v>6</v>
      </c>
      <c r="D12964" s="17">
        <v>6</v>
      </c>
      <c r="E12964" s="17">
        <v>4</v>
      </c>
      <c r="F12964" s="17">
        <v>1</v>
      </c>
      <c r="G12964" s="17" t="s">
        <v>35</v>
      </c>
      <c r="H12964" s="17">
        <v>1</v>
      </c>
      <c r="I12964" s="18">
        <v>16930768</v>
      </c>
      <c r="J12964" s="18">
        <v>16930768</v>
      </c>
      <c r="K12964" s="17">
        <v>0</v>
      </c>
      <c r="L12964" s="17">
        <v>0</v>
      </c>
      <c r="M12964" s="17" t="s">
        <v>98</v>
      </c>
      <c r="N12964" s="17" t="s">
        <v>99</v>
      </c>
      <c r="O12964" s="17" t="s">
        <v>17401</v>
      </c>
      <c r="P12964" s="17" t="s">
        <v>17402</v>
      </c>
      <c r="Q12964" s="17" t="s">
        <v>17403</v>
      </c>
    </row>
    <row r="12965" spans="1:17" ht="12.75" customHeight="1" x14ac:dyDescent="0.2">
      <c r="A12965" s="17">
        <v>80111600</v>
      </c>
      <c r="B12965" s="17" t="s">
        <v>14148</v>
      </c>
      <c r="C12965" s="17">
        <v>7</v>
      </c>
      <c r="D12965" s="17">
        <v>7</v>
      </c>
      <c r="E12965" s="17">
        <v>3</v>
      </c>
      <c r="F12965" s="17">
        <v>1</v>
      </c>
      <c r="G12965" s="17" t="s">
        <v>35</v>
      </c>
      <c r="H12965" s="17">
        <v>1</v>
      </c>
      <c r="I12965" s="18">
        <v>16930768</v>
      </c>
      <c r="J12965" s="18">
        <v>16930768</v>
      </c>
      <c r="K12965" s="17">
        <v>0</v>
      </c>
      <c r="L12965" s="17">
        <v>0</v>
      </c>
      <c r="M12965" s="17" t="s">
        <v>98</v>
      </c>
      <c r="N12965" s="17" t="s">
        <v>99</v>
      </c>
      <c r="O12965" s="17" t="s">
        <v>17401</v>
      </c>
      <c r="P12965" s="17" t="s">
        <v>17402</v>
      </c>
      <c r="Q12965" s="17" t="s">
        <v>17403</v>
      </c>
    </row>
    <row r="12966" spans="1:17" ht="12.75" customHeight="1" x14ac:dyDescent="0.2">
      <c r="A12966" s="17">
        <v>80111600</v>
      </c>
      <c r="B12966" s="17" t="s">
        <v>14233</v>
      </c>
      <c r="C12966" s="17">
        <v>2</v>
      </c>
      <c r="D12966" s="17">
        <v>2</v>
      </c>
      <c r="E12966" s="17">
        <v>8</v>
      </c>
      <c r="F12966" s="17">
        <v>1</v>
      </c>
      <c r="G12966" s="17" t="s">
        <v>35</v>
      </c>
      <c r="H12966" s="17">
        <v>1</v>
      </c>
      <c r="I12966" s="18">
        <v>31843704</v>
      </c>
      <c r="J12966" s="18">
        <v>31843704</v>
      </c>
      <c r="K12966" s="17">
        <v>0</v>
      </c>
      <c r="L12966" s="17">
        <v>0</v>
      </c>
      <c r="M12966" s="17" t="s">
        <v>77</v>
      </c>
      <c r="N12966" s="17" t="s">
        <v>78</v>
      </c>
      <c r="O12966" s="17" t="s">
        <v>161</v>
      </c>
      <c r="P12966" s="17" t="s">
        <v>80</v>
      </c>
      <c r="Q12966" s="17" t="s">
        <v>162</v>
      </c>
    </row>
    <row r="12967" spans="1:17" ht="12.75" customHeight="1" x14ac:dyDescent="0.2">
      <c r="A12967" s="17">
        <v>80111600</v>
      </c>
      <c r="B12967" s="17" t="s">
        <v>14234</v>
      </c>
      <c r="C12967" s="17">
        <v>1</v>
      </c>
      <c r="D12967" s="17">
        <v>1</v>
      </c>
      <c r="E12967" s="17">
        <v>6</v>
      </c>
      <c r="F12967" s="17">
        <v>1</v>
      </c>
      <c r="G12967" s="17" t="s">
        <v>35</v>
      </c>
      <c r="H12967" s="17">
        <v>0</v>
      </c>
      <c r="I12967" s="18">
        <v>24877894</v>
      </c>
      <c r="J12967" s="18">
        <v>24877894</v>
      </c>
      <c r="K12967" s="17">
        <v>0</v>
      </c>
      <c r="L12967" s="17">
        <v>0</v>
      </c>
      <c r="M12967" s="17" t="s">
        <v>1169</v>
      </c>
      <c r="N12967" s="17" t="s">
        <v>1170</v>
      </c>
      <c r="O12967" s="17" t="s">
        <v>1171</v>
      </c>
      <c r="P12967" s="17" t="s">
        <v>1172</v>
      </c>
      <c r="Q12967" s="17" t="s">
        <v>1173</v>
      </c>
    </row>
    <row r="12968" spans="1:17" ht="12.75" customHeight="1" x14ac:dyDescent="0.2">
      <c r="A12968" s="17">
        <v>80111600</v>
      </c>
      <c r="B12968" s="17" t="s">
        <v>14236</v>
      </c>
      <c r="C12968" s="17">
        <v>6</v>
      </c>
      <c r="D12968" s="17">
        <v>6</v>
      </c>
      <c r="E12968" s="17">
        <v>4</v>
      </c>
      <c r="F12968" s="17">
        <v>1</v>
      </c>
      <c r="G12968" s="17" t="s">
        <v>35</v>
      </c>
      <c r="H12968" s="17">
        <v>0</v>
      </c>
      <c r="I12968" s="18">
        <v>21505543</v>
      </c>
      <c r="J12968" s="18">
        <v>21505543</v>
      </c>
      <c r="K12968" s="17">
        <v>0</v>
      </c>
      <c r="L12968" s="17">
        <v>0</v>
      </c>
      <c r="M12968" s="17" t="s">
        <v>100</v>
      </c>
      <c r="N12968" s="17" t="s">
        <v>101</v>
      </c>
      <c r="O12968" s="17" t="s">
        <v>102</v>
      </c>
      <c r="P12968" s="17" t="s">
        <v>63</v>
      </c>
      <c r="Q12968" s="17" t="s">
        <v>103</v>
      </c>
    </row>
    <row r="12969" spans="1:17" ht="12.75" customHeight="1" x14ac:dyDescent="0.2">
      <c r="A12969" s="17">
        <v>80111600</v>
      </c>
      <c r="B12969" s="17" t="s">
        <v>14243</v>
      </c>
      <c r="C12969" s="17">
        <v>1</v>
      </c>
      <c r="D12969" s="17">
        <v>1</v>
      </c>
      <c r="E12969" s="17">
        <v>7</v>
      </c>
      <c r="F12969" s="17">
        <v>1</v>
      </c>
      <c r="G12969" s="17" t="s">
        <v>35</v>
      </c>
      <c r="H12969" s="17">
        <v>0</v>
      </c>
      <c r="I12969" s="18">
        <v>27863241</v>
      </c>
      <c r="J12969" s="18">
        <v>27863241</v>
      </c>
      <c r="K12969" s="17">
        <v>0</v>
      </c>
      <c r="L12969" s="17">
        <v>0</v>
      </c>
      <c r="M12969" s="17" t="s">
        <v>114</v>
      </c>
      <c r="N12969" s="17" t="s">
        <v>115</v>
      </c>
      <c r="O12969" s="17" t="s">
        <v>16387</v>
      </c>
      <c r="P12969" s="17" t="s">
        <v>116</v>
      </c>
      <c r="Q12969" s="17" t="s">
        <v>16388</v>
      </c>
    </row>
    <row r="12970" spans="1:17" ht="12.75" customHeight="1" x14ac:dyDescent="0.2">
      <c r="A12970" s="17">
        <v>80111600</v>
      </c>
      <c r="B12970" s="17" t="s">
        <v>14244</v>
      </c>
      <c r="C12970" s="17">
        <v>1</v>
      </c>
      <c r="D12970" s="17">
        <v>1</v>
      </c>
      <c r="E12970" s="17">
        <v>5</v>
      </c>
      <c r="F12970" s="17">
        <v>1</v>
      </c>
      <c r="G12970" s="17" t="s">
        <v>35</v>
      </c>
      <c r="H12970" s="17">
        <v>0</v>
      </c>
      <c r="I12970" s="18">
        <v>18840858</v>
      </c>
      <c r="J12970" s="18">
        <v>18840858</v>
      </c>
      <c r="K12970" s="17">
        <v>0</v>
      </c>
      <c r="L12970" s="17">
        <v>0</v>
      </c>
      <c r="M12970" s="17" t="s">
        <v>100</v>
      </c>
      <c r="N12970" s="17" t="s">
        <v>101</v>
      </c>
      <c r="O12970" s="17" t="s">
        <v>102</v>
      </c>
      <c r="P12970" s="17" t="s">
        <v>63</v>
      </c>
      <c r="Q12970" s="17" t="s">
        <v>103</v>
      </c>
    </row>
    <row r="12971" spans="1:17" ht="12.75" customHeight="1" x14ac:dyDescent="0.2">
      <c r="A12971" s="17">
        <v>80111600</v>
      </c>
      <c r="B12971" s="17" t="s">
        <v>14245</v>
      </c>
      <c r="C12971" s="17">
        <v>1</v>
      </c>
      <c r="D12971" s="17">
        <v>1</v>
      </c>
      <c r="E12971" s="17">
        <v>5</v>
      </c>
      <c r="F12971" s="17">
        <v>1</v>
      </c>
      <c r="G12971" s="17" t="s">
        <v>35</v>
      </c>
      <c r="H12971" s="17">
        <v>0</v>
      </c>
      <c r="I12971" s="18">
        <v>18840858</v>
      </c>
      <c r="J12971" s="18">
        <v>18840858</v>
      </c>
      <c r="K12971" s="17">
        <v>0</v>
      </c>
      <c r="L12971" s="17">
        <v>0</v>
      </c>
      <c r="M12971" s="17" t="s">
        <v>100</v>
      </c>
      <c r="N12971" s="17" t="s">
        <v>101</v>
      </c>
      <c r="O12971" s="17" t="s">
        <v>102</v>
      </c>
      <c r="P12971" s="17" t="s">
        <v>63</v>
      </c>
      <c r="Q12971" s="17" t="s">
        <v>103</v>
      </c>
    </row>
    <row r="12972" spans="1:17" ht="12.75" customHeight="1" x14ac:dyDescent="0.2">
      <c r="A12972" s="17">
        <v>80111600</v>
      </c>
      <c r="B12972" s="17" t="s">
        <v>14246</v>
      </c>
      <c r="C12972" s="17">
        <v>1</v>
      </c>
      <c r="D12972" s="17">
        <v>1</v>
      </c>
      <c r="E12972" s="17">
        <v>6</v>
      </c>
      <c r="F12972" s="17">
        <v>1</v>
      </c>
      <c r="G12972" s="17" t="s">
        <v>35</v>
      </c>
      <c r="H12972" s="17">
        <v>0</v>
      </c>
      <c r="I12972" s="18">
        <v>24413506</v>
      </c>
      <c r="J12972" s="18">
        <v>24413506</v>
      </c>
      <c r="K12972" s="17">
        <v>0</v>
      </c>
      <c r="L12972" s="17">
        <v>0</v>
      </c>
      <c r="M12972" s="17" t="s">
        <v>1107</v>
      </c>
      <c r="N12972" s="17" t="s">
        <v>58</v>
      </c>
      <c r="O12972" s="17" t="s">
        <v>146</v>
      </c>
      <c r="P12972" s="17" t="s">
        <v>1108</v>
      </c>
      <c r="Q12972" s="17" t="s">
        <v>148</v>
      </c>
    </row>
    <row r="12973" spans="1:17" ht="12.75" customHeight="1" x14ac:dyDescent="0.2">
      <c r="A12973" s="17">
        <v>80111600</v>
      </c>
      <c r="B12973" s="17" t="s">
        <v>14247</v>
      </c>
      <c r="C12973" s="17">
        <v>1</v>
      </c>
      <c r="D12973" s="17">
        <v>1</v>
      </c>
      <c r="E12973" s="17">
        <v>8</v>
      </c>
      <c r="F12973" s="17">
        <v>1</v>
      </c>
      <c r="G12973" s="17" t="s">
        <v>35</v>
      </c>
      <c r="H12973" s="17">
        <v>1</v>
      </c>
      <c r="I12973" s="18">
        <v>33861544</v>
      </c>
      <c r="J12973" s="18">
        <v>33861544</v>
      </c>
      <c r="K12973" s="17">
        <v>0</v>
      </c>
      <c r="L12973" s="17">
        <v>0</v>
      </c>
      <c r="M12973" s="17" t="s">
        <v>53</v>
      </c>
      <c r="N12973" s="17" t="s">
        <v>54</v>
      </c>
      <c r="O12973" s="17" t="s">
        <v>55</v>
      </c>
      <c r="P12973" s="17" t="s">
        <v>56</v>
      </c>
      <c r="Q12973" s="17" t="s">
        <v>57</v>
      </c>
    </row>
    <row r="12974" spans="1:17" ht="12.75" customHeight="1" x14ac:dyDescent="0.2">
      <c r="A12974" s="17">
        <v>80111600</v>
      </c>
      <c r="B12974" s="17" t="s">
        <v>14248</v>
      </c>
      <c r="C12974" s="17">
        <v>7</v>
      </c>
      <c r="D12974" s="17">
        <v>7</v>
      </c>
      <c r="E12974" s="17">
        <v>1</v>
      </c>
      <c r="F12974" s="17">
        <v>1</v>
      </c>
      <c r="G12974" s="17" t="s">
        <v>35</v>
      </c>
      <c r="H12974" s="17">
        <v>0</v>
      </c>
      <c r="I12974" s="18">
        <v>4738000</v>
      </c>
      <c r="J12974" s="18">
        <v>4738000</v>
      </c>
      <c r="K12974" s="17">
        <v>0</v>
      </c>
      <c r="L12974" s="17">
        <v>0</v>
      </c>
      <c r="M12974" s="17" t="s">
        <v>109</v>
      </c>
      <c r="N12974" s="17" t="s">
        <v>110</v>
      </c>
      <c r="O12974" s="17" t="s">
        <v>111</v>
      </c>
      <c r="P12974" s="17" t="s">
        <v>112</v>
      </c>
      <c r="Q12974" s="17" t="s">
        <v>113</v>
      </c>
    </row>
    <row r="12975" spans="1:17" ht="12.75" customHeight="1" x14ac:dyDescent="0.2">
      <c r="A12975" s="17">
        <v>80111600</v>
      </c>
      <c r="B12975" s="17" t="s">
        <v>14249</v>
      </c>
      <c r="C12975" s="17">
        <v>6</v>
      </c>
      <c r="D12975" s="17">
        <v>6</v>
      </c>
      <c r="E12975" s="17">
        <v>4</v>
      </c>
      <c r="F12975" s="17">
        <v>1</v>
      </c>
      <c r="G12975" s="17" t="s">
        <v>35</v>
      </c>
      <c r="H12975" s="17">
        <v>0</v>
      </c>
      <c r="I12975" s="18">
        <v>23484000</v>
      </c>
      <c r="J12975" s="18">
        <v>23484000</v>
      </c>
      <c r="K12975" s="17">
        <v>0</v>
      </c>
      <c r="L12975" s="17">
        <v>0</v>
      </c>
      <c r="M12975" s="17" t="s">
        <v>130</v>
      </c>
      <c r="N12975" s="17" t="s">
        <v>131</v>
      </c>
      <c r="O12975" s="17" t="s">
        <v>132</v>
      </c>
      <c r="P12975" s="17" t="s">
        <v>133</v>
      </c>
      <c r="Q12975" s="17" t="s">
        <v>134</v>
      </c>
    </row>
    <row r="12976" spans="1:17" ht="12.75" customHeight="1" x14ac:dyDescent="0.2">
      <c r="A12976" s="17">
        <v>80111600</v>
      </c>
      <c r="B12976" s="17" t="s">
        <v>14250</v>
      </c>
      <c r="C12976" s="17">
        <v>6</v>
      </c>
      <c r="D12976" s="17">
        <v>6</v>
      </c>
      <c r="E12976" s="17">
        <v>4</v>
      </c>
      <c r="F12976" s="17">
        <v>1</v>
      </c>
      <c r="G12976" s="17" t="s">
        <v>35</v>
      </c>
      <c r="H12976" s="17">
        <v>1</v>
      </c>
      <c r="I12976" s="18">
        <v>16930768</v>
      </c>
      <c r="J12976" s="18">
        <v>16930768</v>
      </c>
      <c r="K12976" s="17">
        <v>0</v>
      </c>
      <c r="L12976" s="17">
        <v>0</v>
      </c>
      <c r="M12976" s="17" t="s">
        <v>98</v>
      </c>
      <c r="N12976" s="17" t="s">
        <v>99</v>
      </c>
      <c r="O12976" s="17" t="s">
        <v>17401</v>
      </c>
      <c r="P12976" s="17" t="s">
        <v>17402</v>
      </c>
      <c r="Q12976" s="17" t="s">
        <v>17403</v>
      </c>
    </row>
    <row r="12977" spans="1:17" ht="12.75" customHeight="1" x14ac:dyDescent="0.2">
      <c r="A12977" s="17">
        <v>80111600</v>
      </c>
      <c r="B12977" s="17" t="s">
        <v>14251</v>
      </c>
      <c r="C12977" s="17">
        <v>6</v>
      </c>
      <c r="D12977" s="17">
        <v>6</v>
      </c>
      <c r="E12977" s="17">
        <v>4</v>
      </c>
      <c r="F12977" s="17">
        <v>1</v>
      </c>
      <c r="G12977" s="17" t="s">
        <v>35</v>
      </c>
      <c r="H12977" s="17">
        <v>1</v>
      </c>
      <c r="I12977" s="18">
        <v>16930768</v>
      </c>
      <c r="J12977" s="18">
        <v>16930768</v>
      </c>
      <c r="K12977" s="17">
        <v>0</v>
      </c>
      <c r="L12977" s="17">
        <v>0</v>
      </c>
      <c r="M12977" s="17" t="s">
        <v>98</v>
      </c>
      <c r="N12977" s="17" t="s">
        <v>99</v>
      </c>
      <c r="O12977" s="17" t="s">
        <v>17401</v>
      </c>
      <c r="P12977" s="17" t="s">
        <v>17402</v>
      </c>
      <c r="Q12977" s="17" t="s">
        <v>17403</v>
      </c>
    </row>
    <row r="12978" spans="1:17" ht="12.75" customHeight="1" x14ac:dyDescent="0.2">
      <c r="A12978" s="17">
        <v>80111600</v>
      </c>
      <c r="B12978" s="17" t="s">
        <v>14252</v>
      </c>
      <c r="C12978" s="17">
        <v>6</v>
      </c>
      <c r="D12978" s="17">
        <v>6</v>
      </c>
      <c r="E12978" s="17">
        <v>3</v>
      </c>
      <c r="F12978" s="17">
        <v>1</v>
      </c>
      <c r="G12978" s="17" t="s">
        <v>35</v>
      </c>
      <c r="H12978" s="17">
        <v>1</v>
      </c>
      <c r="I12978" s="18">
        <v>15200000</v>
      </c>
      <c r="J12978" s="18">
        <v>15200000</v>
      </c>
      <c r="K12978" s="17">
        <v>0</v>
      </c>
      <c r="L12978" s="17">
        <v>0</v>
      </c>
      <c r="M12978" s="17" t="s">
        <v>98</v>
      </c>
      <c r="N12978" s="17" t="s">
        <v>99</v>
      </c>
      <c r="O12978" s="17" t="s">
        <v>17401</v>
      </c>
      <c r="P12978" s="17" t="s">
        <v>17402</v>
      </c>
      <c r="Q12978" s="17" t="s">
        <v>17403</v>
      </c>
    </row>
    <row r="12979" spans="1:17" ht="12.75" customHeight="1" x14ac:dyDescent="0.2">
      <c r="A12979" s="17">
        <v>80111600</v>
      </c>
      <c r="B12979" s="17" t="s">
        <v>14253</v>
      </c>
      <c r="C12979" s="17">
        <v>6</v>
      </c>
      <c r="D12979" s="17">
        <v>6</v>
      </c>
      <c r="E12979" s="17">
        <v>3</v>
      </c>
      <c r="F12979" s="17">
        <v>1</v>
      </c>
      <c r="G12979" s="17" t="s">
        <v>35</v>
      </c>
      <c r="H12979" s="17">
        <v>1</v>
      </c>
      <c r="I12979" s="18">
        <v>16930768</v>
      </c>
      <c r="J12979" s="18">
        <v>16930768</v>
      </c>
      <c r="K12979" s="17">
        <v>0</v>
      </c>
      <c r="L12979" s="17">
        <v>0</v>
      </c>
      <c r="M12979" s="17" t="s">
        <v>98</v>
      </c>
      <c r="N12979" s="17" t="s">
        <v>99</v>
      </c>
      <c r="O12979" s="17" t="s">
        <v>17401</v>
      </c>
      <c r="P12979" s="17" t="s">
        <v>17402</v>
      </c>
      <c r="Q12979" s="17" t="s">
        <v>17403</v>
      </c>
    </row>
    <row r="12980" spans="1:17" ht="12.75" customHeight="1" x14ac:dyDescent="0.2">
      <c r="A12980" s="17">
        <v>80111600</v>
      </c>
      <c r="B12980" s="17" t="s">
        <v>14254</v>
      </c>
      <c r="C12980" s="17">
        <v>6</v>
      </c>
      <c r="D12980" s="17">
        <v>6</v>
      </c>
      <c r="E12980" s="17">
        <v>3</v>
      </c>
      <c r="F12980" s="17">
        <v>1</v>
      </c>
      <c r="G12980" s="17" t="s">
        <v>35</v>
      </c>
      <c r="H12980" s="17">
        <v>1</v>
      </c>
      <c r="I12980" s="18">
        <v>12698076</v>
      </c>
      <c r="J12980" s="18">
        <v>12698076</v>
      </c>
      <c r="K12980" s="17">
        <v>0</v>
      </c>
      <c r="L12980" s="17">
        <v>0</v>
      </c>
      <c r="M12980" s="17" t="s">
        <v>98</v>
      </c>
      <c r="N12980" s="17" t="s">
        <v>99</v>
      </c>
      <c r="O12980" s="17" t="s">
        <v>17401</v>
      </c>
      <c r="P12980" s="17" t="s">
        <v>17402</v>
      </c>
      <c r="Q12980" s="17" t="s">
        <v>17403</v>
      </c>
    </row>
    <row r="12981" spans="1:17" ht="12.75" customHeight="1" x14ac:dyDescent="0.2">
      <c r="A12981" s="17">
        <v>80111600</v>
      </c>
      <c r="B12981" s="17" t="s">
        <v>14255</v>
      </c>
      <c r="C12981" s="17">
        <v>6</v>
      </c>
      <c r="D12981" s="17">
        <v>6</v>
      </c>
      <c r="E12981" s="17">
        <v>4</v>
      </c>
      <c r="F12981" s="17">
        <v>1</v>
      </c>
      <c r="G12981" s="17" t="s">
        <v>35</v>
      </c>
      <c r="H12981" s="17">
        <v>1</v>
      </c>
      <c r="I12981" s="18">
        <v>15200000</v>
      </c>
      <c r="J12981" s="18">
        <v>15200000</v>
      </c>
      <c r="K12981" s="17">
        <v>0</v>
      </c>
      <c r="L12981" s="17">
        <v>0</v>
      </c>
      <c r="M12981" s="17" t="s">
        <v>98</v>
      </c>
      <c r="N12981" s="17" t="s">
        <v>99</v>
      </c>
      <c r="O12981" s="17" t="s">
        <v>17401</v>
      </c>
      <c r="P12981" s="17" t="s">
        <v>17402</v>
      </c>
      <c r="Q12981" s="17" t="s">
        <v>17403</v>
      </c>
    </row>
    <row r="12982" spans="1:17" ht="12.75" customHeight="1" x14ac:dyDescent="0.2">
      <c r="A12982" s="17">
        <v>80111600</v>
      </c>
      <c r="B12982" s="17" t="s">
        <v>14256</v>
      </c>
      <c r="C12982" s="17">
        <v>3</v>
      </c>
      <c r="D12982" s="17">
        <v>3</v>
      </c>
      <c r="E12982" s="17">
        <v>2</v>
      </c>
      <c r="F12982" s="17">
        <v>1</v>
      </c>
      <c r="G12982" s="17" t="s">
        <v>35</v>
      </c>
      <c r="H12982" s="17">
        <v>1</v>
      </c>
      <c r="I12982" s="18">
        <v>6349039</v>
      </c>
      <c r="J12982" s="18">
        <v>6349039</v>
      </c>
      <c r="K12982" s="17">
        <v>0</v>
      </c>
      <c r="L12982" s="17">
        <v>0</v>
      </c>
      <c r="M12982" s="17" t="s">
        <v>98</v>
      </c>
      <c r="N12982" s="17" t="s">
        <v>99</v>
      </c>
      <c r="O12982" s="17" t="s">
        <v>17401</v>
      </c>
      <c r="P12982" s="17" t="s">
        <v>17402</v>
      </c>
      <c r="Q12982" s="17" t="s">
        <v>17403</v>
      </c>
    </row>
    <row r="12983" spans="1:17" ht="12.75" customHeight="1" x14ac:dyDescent="0.2">
      <c r="A12983" s="17">
        <v>80111600</v>
      </c>
      <c r="B12983" s="17" t="s">
        <v>14257</v>
      </c>
      <c r="C12983" s="17">
        <v>6</v>
      </c>
      <c r="D12983" s="17">
        <v>6</v>
      </c>
      <c r="E12983" s="17">
        <v>3</v>
      </c>
      <c r="F12983" s="17">
        <v>1</v>
      </c>
      <c r="G12983" s="17" t="s">
        <v>35</v>
      </c>
      <c r="H12983" s="17">
        <v>1</v>
      </c>
      <c r="I12983" s="18">
        <v>16930768</v>
      </c>
      <c r="J12983" s="18">
        <v>16930768</v>
      </c>
      <c r="K12983" s="17">
        <v>0</v>
      </c>
      <c r="L12983" s="17">
        <v>0</v>
      </c>
      <c r="M12983" s="17" t="s">
        <v>98</v>
      </c>
      <c r="N12983" s="17" t="s">
        <v>99</v>
      </c>
      <c r="O12983" s="17" t="s">
        <v>17401</v>
      </c>
      <c r="P12983" s="17" t="s">
        <v>17402</v>
      </c>
      <c r="Q12983" s="17" t="s">
        <v>17403</v>
      </c>
    </row>
    <row r="12984" spans="1:17" ht="12.75" customHeight="1" x14ac:dyDescent="0.2">
      <c r="A12984" s="17">
        <v>80111600</v>
      </c>
      <c r="B12984" s="17" t="s">
        <v>14258</v>
      </c>
      <c r="C12984" s="17">
        <v>5</v>
      </c>
      <c r="D12984" s="17">
        <v>5</v>
      </c>
      <c r="E12984" s="17">
        <v>5</v>
      </c>
      <c r="F12984" s="17">
        <v>1</v>
      </c>
      <c r="G12984" s="17" t="s">
        <v>35</v>
      </c>
      <c r="H12984" s="17">
        <v>1</v>
      </c>
      <c r="I12984" s="18">
        <v>24226059</v>
      </c>
      <c r="J12984" s="18">
        <v>24226059</v>
      </c>
      <c r="K12984" s="17">
        <v>0</v>
      </c>
      <c r="L12984" s="17">
        <v>0</v>
      </c>
      <c r="M12984" s="17" t="s">
        <v>125</v>
      </c>
      <c r="N12984" s="17" t="s">
        <v>126</v>
      </c>
      <c r="O12984" s="17" t="s">
        <v>127</v>
      </c>
      <c r="P12984" s="17" t="s">
        <v>128</v>
      </c>
      <c r="Q12984" s="17" t="s">
        <v>129</v>
      </c>
    </row>
    <row r="12985" spans="1:17" ht="12.75" customHeight="1" x14ac:dyDescent="0.2">
      <c r="A12985" s="17">
        <v>80111600</v>
      </c>
      <c r="B12985" s="17" t="s">
        <v>14259</v>
      </c>
      <c r="C12985" s="17">
        <v>1</v>
      </c>
      <c r="D12985" s="17">
        <v>1</v>
      </c>
      <c r="E12985" s="17">
        <v>7</v>
      </c>
      <c r="F12985" s="17">
        <v>1</v>
      </c>
      <c r="G12985" s="17" t="s">
        <v>35</v>
      </c>
      <c r="H12985" s="17">
        <v>0</v>
      </c>
      <c r="I12985" s="18">
        <v>29833447</v>
      </c>
      <c r="J12985" s="18">
        <v>29833447</v>
      </c>
      <c r="K12985" s="17">
        <v>0</v>
      </c>
      <c r="L12985" s="17">
        <v>0</v>
      </c>
      <c r="M12985" s="17" t="s">
        <v>1107</v>
      </c>
      <c r="N12985" s="17" t="s">
        <v>58</v>
      </c>
      <c r="O12985" s="17" t="s">
        <v>146</v>
      </c>
      <c r="P12985" s="17" t="s">
        <v>1108</v>
      </c>
      <c r="Q12985" s="17" t="s">
        <v>148</v>
      </c>
    </row>
    <row r="12986" spans="1:17" ht="12.75" customHeight="1" x14ac:dyDescent="0.2">
      <c r="A12986" s="17">
        <v>80111600</v>
      </c>
      <c r="B12986" s="17" t="s">
        <v>14260</v>
      </c>
      <c r="C12986" s="17">
        <v>1</v>
      </c>
      <c r="D12986" s="17">
        <v>1</v>
      </c>
      <c r="E12986" s="17">
        <v>7</v>
      </c>
      <c r="F12986" s="17">
        <v>1</v>
      </c>
      <c r="G12986" s="17" t="s">
        <v>35</v>
      </c>
      <c r="H12986" s="17">
        <v>0</v>
      </c>
      <c r="I12986" s="18">
        <v>26637006</v>
      </c>
      <c r="J12986" s="18">
        <v>26637006</v>
      </c>
      <c r="K12986" s="17">
        <v>0</v>
      </c>
      <c r="L12986" s="17">
        <v>0</v>
      </c>
      <c r="M12986" s="17" t="s">
        <v>42</v>
      </c>
      <c r="N12986" s="17" t="s">
        <v>43</v>
      </c>
      <c r="O12986" s="17" t="s">
        <v>44</v>
      </c>
      <c r="P12986" s="17" t="s">
        <v>45</v>
      </c>
      <c r="Q12986" s="17" t="s">
        <v>46</v>
      </c>
    </row>
    <row r="12987" spans="1:17" ht="12.75" customHeight="1" x14ac:dyDescent="0.2">
      <c r="A12987" s="17">
        <v>80111600</v>
      </c>
      <c r="B12987" s="17" t="s">
        <v>14261</v>
      </c>
      <c r="C12987" s="17">
        <v>1</v>
      </c>
      <c r="D12987" s="17">
        <v>1</v>
      </c>
      <c r="E12987" s="17">
        <v>6</v>
      </c>
      <c r="F12987" s="17">
        <v>1</v>
      </c>
      <c r="G12987" s="17" t="s">
        <v>35</v>
      </c>
      <c r="H12987" s="17">
        <v>0</v>
      </c>
      <c r="I12987" s="18">
        <v>26637006</v>
      </c>
      <c r="J12987" s="18">
        <v>26637006</v>
      </c>
      <c r="K12987" s="17">
        <v>0</v>
      </c>
      <c r="L12987" s="17">
        <v>0</v>
      </c>
      <c r="M12987" s="17" t="s">
        <v>42</v>
      </c>
      <c r="N12987" s="17" t="s">
        <v>43</v>
      </c>
      <c r="O12987" s="17" t="s">
        <v>44</v>
      </c>
      <c r="P12987" s="17" t="s">
        <v>45</v>
      </c>
      <c r="Q12987" s="17" t="s">
        <v>46</v>
      </c>
    </row>
    <row r="12988" spans="1:17" ht="12.75" customHeight="1" x14ac:dyDescent="0.2">
      <c r="A12988" s="17">
        <v>80111600</v>
      </c>
      <c r="B12988" s="17" t="s">
        <v>14262</v>
      </c>
      <c r="C12988" s="17">
        <v>1</v>
      </c>
      <c r="D12988" s="17">
        <v>1</v>
      </c>
      <c r="E12988" s="17">
        <v>7</v>
      </c>
      <c r="F12988" s="17">
        <v>1</v>
      </c>
      <c r="G12988" s="17" t="s">
        <v>35</v>
      </c>
      <c r="H12988" s="17">
        <v>0</v>
      </c>
      <c r="I12988" s="18">
        <v>17564050</v>
      </c>
      <c r="J12988" s="18">
        <v>17564050</v>
      </c>
      <c r="K12988" s="17">
        <v>0</v>
      </c>
      <c r="L12988" s="17">
        <v>0</v>
      </c>
      <c r="M12988" s="17" t="s">
        <v>42</v>
      </c>
      <c r="N12988" s="17" t="s">
        <v>43</v>
      </c>
      <c r="O12988" s="17" t="s">
        <v>44</v>
      </c>
      <c r="P12988" s="17" t="s">
        <v>45</v>
      </c>
      <c r="Q12988" s="17" t="s">
        <v>46</v>
      </c>
    </row>
    <row r="12989" spans="1:17" ht="12.75" customHeight="1" x14ac:dyDescent="0.2">
      <c r="A12989" s="17">
        <v>80111600</v>
      </c>
      <c r="B12989" s="17" t="s">
        <v>14263</v>
      </c>
      <c r="C12989" s="17">
        <v>1</v>
      </c>
      <c r="D12989" s="17">
        <v>1</v>
      </c>
      <c r="E12989" s="17">
        <v>4</v>
      </c>
      <c r="F12989" s="17">
        <v>1</v>
      </c>
      <c r="G12989" s="17" t="s">
        <v>35</v>
      </c>
      <c r="H12989" s="17">
        <v>0</v>
      </c>
      <c r="I12989" s="18">
        <v>31144386</v>
      </c>
      <c r="J12989" s="18">
        <v>31144386</v>
      </c>
      <c r="K12989" s="17">
        <v>0</v>
      </c>
      <c r="L12989" s="17">
        <v>0</v>
      </c>
      <c r="M12989" s="17" t="s">
        <v>42</v>
      </c>
      <c r="N12989" s="17" t="s">
        <v>43</v>
      </c>
      <c r="O12989" s="17" t="s">
        <v>44</v>
      </c>
      <c r="P12989" s="17" t="s">
        <v>45</v>
      </c>
      <c r="Q12989" s="17" t="s">
        <v>46</v>
      </c>
    </row>
    <row r="12990" spans="1:17" ht="12.75" customHeight="1" x14ac:dyDescent="0.2">
      <c r="A12990" s="17">
        <v>80111600</v>
      </c>
      <c r="B12990" s="17" t="s">
        <v>14264</v>
      </c>
      <c r="C12990" s="17">
        <v>1</v>
      </c>
      <c r="D12990" s="17">
        <v>1</v>
      </c>
      <c r="E12990" s="17">
        <v>4</v>
      </c>
      <c r="F12990" s="17">
        <v>1</v>
      </c>
      <c r="G12990" s="17" t="s">
        <v>35</v>
      </c>
      <c r="H12990" s="17">
        <v>0</v>
      </c>
      <c r="I12990" s="18">
        <v>31144386</v>
      </c>
      <c r="J12990" s="18">
        <v>31144386</v>
      </c>
      <c r="K12990" s="17">
        <v>0</v>
      </c>
      <c r="L12990" s="17">
        <v>0</v>
      </c>
      <c r="M12990" s="17" t="s">
        <v>42</v>
      </c>
      <c r="N12990" s="17" t="s">
        <v>43</v>
      </c>
      <c r="O12990" s="17" t="s">
        <v>44</v>
      </c>
      <c r="P12990" s="17" t="s">
        <v>45</v>
      </c>
      <c r="Q12990" s="17" t="s">
        <v>46</v>
      </c>
    </row>
    <row r="12991" spans="1:17" ht="12.75" customHeight="1" x14ac:dyDescent="0.2">
      <c r="A12991" s="17">
        <v>80111600</v>
      </c>
      <c r="B12991" s="17" t="s">
        <v>14265</v>
      </c>
      <c r="C12991" s="17">
        <v>1</v>
      </c>
      <c r="D12991" s="17">
        <v>1</v>
      </c>
      <c r="E12991" s="17">
        <v>4</v>
      </c>
      <c r="F12991" s="17">
        <v>1</v>
      </c>
      <c r="G12991" s="17" t="s">
        <v>35</v>
      </c>
      <c r="H12991" s="17">
        <v>0</v>
      </c>
      <c r="I12991" s="18">
        <v>31144386</v>
      </c>
      <c r="J12991" s="18">
        <v>31144386</v>
      </c>
      <c r="K12991" s="17">
        <v>0</v>
      </c>
      <c r="L12991" s="17">
        <v>0</v>
      </c>
      <c r="M12991" s="17" t="s">
        <v>42</v>
      </c>
      <c r="N12991" s="17" t="s">
        <v>43</v>
      </c>
      <c r="O12991" s="17" t="s">
        <v>44</v>
      </c>
      <c r="P12991" s="17" t="s">
        <v>45</v>
      </c>
      <c r="Q12991" s="17" t="s">
        <v>46</v>
      </c>
    </row>
    <row r="12992" spans="1:17" ht="12.75" customHeight="1" x14ac:dyDescent="0.2">
      <c r="A12992" s="17">
        <v>80111600</v>
      </c>
      <c r="B12992" s="17" t="s">
        <v>14266</v>
      </c>
      <c r="C12992" s="17">
        <v>1</v>
      </c>
      <c r="D12992" s="17">
        <v>1</v>
      </c>
      <c r="E12992" s="17">
        <v>4</v>
      </c>
      <c r="F12992" s="17">
        <v>1</v>
      </c>
      <c r="G12992" s="17" t="s">
        <v>35</v>
      </c>
      <c r="H12992" s="17">
        <v>0</v>
      </c>
      <c r="I12992" s="18">
        <v>31144386</v>
      </c>
      <c r="J12992" s="18">
        <v>31144386</v>
      </c>
      <c r="K12992" s="17">
        <v>0</v>
      </c>
      <c r="L12992" s="17">
        <v>0</v>
      </c>
      <c r="M12992" s="17" t="s">
        <v>42</v>
      </c>
      <c r="N12992" s="17" t="s">
        <v>43</v>
      </c>
      <c r="O12992" s="17" t="s">
        <v>44</v>
      </c>
      <c r="P12992" s="17" t="s">
        <v>45</v>
      </c>
      <c r="Q12992" s="17" t="s">
        <v>46</v>
      </c>
    </row>
    <row r="12993" spans="1:17" ht="12.75" customHeight="1" x14ac:dyDescent="0.2">
      <c r="A12993" s="17">
        <v>80111600</v>
      </c>
      <c r="B12993" s="17" t="s">
        <v>14267</v>
      </c>
      <c r="C12993" s="17">
        <v>1</v>
      </c>
      <c r="D12993" s="17">
        <v>1</v>
      </c>
      <c r="E12993" s="17">
        <v>4</v>
      </c>
      <c r="F12993" s="17">
        <v>1</v>
      </c>
      <c r="G12993" s="17" t="s">
        <v>35</v>
      </c>
      <c r="H12993" s="17">
        <v>0</v>
      </c>
      <c r="I12993" s="18">
        <v>31144386</v>
      </c>
      <c r="J12993" s="18">
        <v>31144386</v>
      </c>
      <c r="K12993" s="17">
        <v>0</v>
      </c>
      <c r="L12993" s="17">
        <v>0</v>
      </c>
      <c r="M12993" s="17" t="s">
        <v>42</v>
      </c>
      <c r="N12993" s="17" t="s">
        <v>43</v>
      </c>
      <c r="O12993" s="17" t="s">
        <v>44</v>
      </c>
      <c r="P12993" s="17" t="s">
        <v>45</v>
      </c>
      <c r="Q12993" s="17" t="s">
        <v>46</v>
      </c>
    </row>
    <row r="12994" spans="1:17" ht="12.75" customHeight="1" x14ac:dyDescent="0.2">
      <c r="A12994" s="17">
        <v>80111600</v>
      </c>
      <c r="B12994" s="17" t="s">
        <v>14269</v>
      </c>
      <c r="C12994" s="17">
        <v>1</v>
      </c>
      <c r="D12994" s="17">
        <v>1</v>
      </c>
      <c r="E12994" s="17">
        <v>4</v>
      </c>
      <c r="F12994" s="17">
        <v>1</v>
      </c>
      <c r="G12994" s="17" t="s">
        <v>35</v>
      </c>
      <c r="H12994" s="17">
        <v>0</v>
      </c>
      <c r="I12994" s="18">
        <v>31144386</v>
      </c>
      <c r="J12994" s="18">
        <v>31144386</v>
      </c>
      <c r="K12994" s="17">
        <v>0</v>
      </c>
      <c r="L12994" s="17">
        <v>0</v>
      </c>
      <c r="M12994" s="17" t="s">
        <v>42</v>
      </c>
      <c r="N12994" s="17" t="s">
        <v>43</v>
      </c>
      <c r="O12994" s="17" t="s">
        <v>44</v>
      </c>
      <c r="P12994" s="17" t="s">
        <v>45</v>
      </c>
      <c r="Q12994" s="17" t="s">
        <v>46</v>
      </c>
    </row>
    <row r="12995" spans="1:17" ht="12.75" customHeight="1" x14ac:dyDescent="0.2">
      <c r="A12995" s="17">
        <v>80111600</v>
      </c>
      <c r="B12995" s="17" t="s">
        <v>14270</v>
      </c>
      <c r="C12995" s="17">
        <v>1</v>
      </c>
      <c r="D12995" s="17">
        <v>1</v>
      </c>
      <c r="E12995" s="17">
        <v>4</v>
      </c>
      <c r="F12995" s="17">
        <v>1</v>
      </c>
      <c r="G12995" s="17" t="s">
        <v>35</v>
      </c>
      <c r="H12995" s="17">
        <v>0</v>
      </c>
      <c r="I12995" s="18">
        <v>31144386</v>
      </c>
      <c r="J12995" s="18">
        <v>31144386</v>
      </c>
      <c r="K12995" s="17">
        <v>0</v>
      </c>
      <c r="L12995" s="17">
        <v>0</v>
      </c>
      <c r="M12995" s="17" t="s">
        <v>42</v>
      </c>
      <c r="N12995" s="17" t="s">
        <v>43</v>
      </c>
      <c r="O12995" s="17" t="s">
        <v>44</v>
      </c>
      <c r="P12995" s="17" t="s">
        <v>45</v>
      </c>
      <c r="Q12995" s="17" t="s">
        <v>46</v>
      </c>
    </row>
    <row r="12996" spans="1:17" ht="12.75" customHeight="1" x14ac:dyDescent="0.2">
      <c r="A12996" s="17">
        <v>80111600</v>
      </c>
      <c r="B12996" s="17" t="s">
        <v>14271</v>
      </c>
      <c r="C12996" s="17">
        <v>1</v>
      </c>
      <c r="D12996" s="17">
        <v>1</v>
      </c>
      <c r="E12996" s="17">
        <v>4</v>
      </c>
      <c r="F12996" s="17">
        <v>1</v>
      </c>
      <c r="G12996" s="17" t="s">
        <v>35</v>
      </c>
      <c r="H12996" s="17">
        <v>0</v>
      </c>
      <c r="I12996" s="18">
        <v>31144386</v>
      </c>
      <c r="J12996" s="18">
        <v>31144386</v>
      </c>
      <c r="K12996" s="17">
        <v>0</v>
      </c>
      <c r="L12996" s="17">
        <v>0</v>
      </c>
      <c r="M12996" s="17" t="s">
        <v>42</v>
      </c>
      <c r="N12996" s="17" t="s">
        <v>43</v>
      </c>
      <c r="O12996" s="17" t="s">
        <v>44</v>
      </c>
      <c r="P12996" s="17" t="s">
        <v>45</v>
      </c>
      <c r="Q12996" s="17" t="s">
        <v>46</v>
      </c>
    </row>
    <row r="12997" spans="1:17" ht="12.75" customHeight="1" x14ac:dyDescent="0.2">
      <c r="A12997" s="17">
        <v>80111600</v>
      </c>
      <c r="B12997" s="17" t="s">
        <v>14272</v>
      </c>
      <c r="C12997" s="17">
        <v>2</v>
      </c>
      <c r="D12997" s="17">
        <v>2</v>
      </c>
      <c r="E12997" s="17">
        <v>6</v>
      </c>
      <c r="F12997" s="17">
        <v>1</v>
      </c>
      <c r="G12997" s="17" t="s">
        <v>35</v>
      </c>
      <c r="H12997" s="17">
        <v>0</v>
      </c>
      <c r="I12997" s="18">
        <v>27807487</v>
      </c>
      <c r="J12997" s="18">
        <v>27807487</v>
      </c>
      <c r="K12997" s="17">
        <v>0</v>
      </c>
      <c r="L12997" s="17">
        <v>0</v>
      </c>
      <c r="M12997" s="17" t="s">
        <v>42</v>
      </c>
      <c r="N12997" s="17" t="s">
        <v>43</v>
      </c>
      <c r="O12997" s="17" t="s">
        <v>44</v>
      </c>
      <c r="P12997" s="17" t="s">
        <v>45</v>
      </c>
      <c r="Q12997" s="17" t="s">
        <v>46</v>
      </c>
    </row>
    <row r="12998" spans="1:17" ht="12.75" customHeight="1" x14ac:dyDescent="0.2">
      <c r="A12998" s="17">
        <v>80111600</v>
      </c>
      <c r="B12998" s="17" t="s">
        <v>14273</v>
      </c>
      <c r="C12998" s="17">
        <v>2</v>
      </c>
      <c r="D12998" s="17">
        <v>2</v>
      </c>
      <c r="E12998" s="17">
        <v>6</v>
      </c>
      <c r="F12998" s="17">
        <v>1</v>
      </c>
      <c r="G12998" s="17" t="s">
        <v>35</v>
      </c>
      <c r="H12998" s="17">
        <v>0</v>
      </c>
      <c r="I12998" s="18">
        <v>26695188</v>
      </c>
      <c r="J12998" s="18">
        <v>26695188</v>
      </c>
      <c r="K12998" s="17">
        <v>0</v>
      </c>
      <c r="L12998" s="17">
        <v>0</v>
      </c>
      <c r="M12998" s="17" t="s">
        <v>42</v>
      </c>
      <c r="N12998" s="17" t="s">
        <v>43</v>
      </c>
      <c r="O12998" s="17" t="s">
        <v>44</v>
      </c>
      <c r="P12998" s="17" t="s">
        <v>45</v>
      </c>
      <c r="Q12998" s="17" t="s">
        <v>46</v>
      </c>
    </row>
    <row r="12999" spans="1:17" ht="12.75" customHeight="1" x14ac:dyDescent="0.2">
      <c r="A12999" s="17">
        <v>80111600</v>
      </c>
      <c r="B12999" s="17" t="s">
        <v>14274</v>
      </c>
      <c r="C12999" s="17">
        <v>1</v>
      </c>
      <c r="D12999" s="17">
        <v>1</v>
      </c>
      <c r="E12999" s="17">
        <v>4</v>
      </c>
      <c r="F12999" s="17">
        <v>1</v>
      </c>
      <c r="G12999" s="17" t="s">
        <v>35</v>
      </c>
      <c r="H12999" s="17">
        <v>0</v>
      </c>
      <c r="I12999" s="18">
        <v>31144386</v>
      </c>
      <c r="J12999" s="18">
        <v>31144386</v>
      </c>
      <c r="K12999" s="17">
        <v>0</v>
      </c>
      <c r="L12999" s="17">
        <v>0</v>
      </c>
      <c r="M12999" s="17" t="s">
        <v>42</v>
      </c>
      <c r="N12999" s="17" t="s">
        <v>43</v>
      </c>
      <c r="O12999" s="17" t="s">
        <v>44</v>
      </c>
      <c r="P12999" s="17" t="s">
        <v>45</v>
      </c>
      <c r="Q12999" s="17" t="s">
        <v>46</v>
      </c>
    </row>
    <row r="13000" spans="1:17" ht="12.75" customHeight="1" x14ac:dyDescent="0.2">
      <c r="A13000" s="17">
        <v>80111600</v>
      </c>
      <c r="B13000" s="17" t="s">
        <v>14275</v>
      </c>
      <c r="C13000" s="17">
        <v>1</v>
      </c>
      <c r="D13000" s="17">
        <v>1</v>
      </c>
      <c r="E13000" s="17">
        <v>4</v>
      </c>
      <c r="F13000" s="17">
        <v>1</v>
      </c>
      <c r="G13000" s="17" t="s">
        <v>35</v>
      </c>
      <c r="H13000" s="17">
        <v>0</v>
      </c>
      <c r="I13000" s="18">
        <v>31144386</v>
      </c>
      <c r="J13000" s="18">
        <v>31144386</v>
      </c>
      <c r="K13000" s="17">
        <v>0</v>
      </c>
      <c r="L13000" s="17">
        <v>0</v>
      </c>
      <c r="M13000" s="17" t="s">
        <v>42</v>
      </c>
      <c r="N13000" s="17" t="s">
        <v>43</v>
      </c>
      <c r="O13000" s="17" t="s">
        <v>44</v>
      </c>
      <c r="P13000" s="17" t="s">
        <v>45</v>
      </c>
      <c r="Q13000" s="17" t="s">
        <v>46</v>
      </c>
    </row>
    <row r="13001" spans="1:17" ht="12.75" customHeight="1" x14ac:dyDescent="0.2">
      <c r="A13001" s="17">
        <v>80111600</v>
      </c>
      <c r="B13001" s="17" t="s">
        <v>14276</v>
      </c>
      <c r="C13001" s="17">
        <v>2</v>
      </c>
      <c r="D13001" s="17">
        <v>2</v>
      </c>
      <c r="E13001" s="17">
        <v>6</v>
      </c>
      <c r="F13001" s="17">
        <v>1</v>
      </c>
      <c r="G13001" s="17" t="s">
        <v>35</v>
      </c>
      <c r="H13001" s="17">
        <v>0</v>
      </c>
      <c r="I13001" s="18">
        <v>26695188</v>
      </c>
      <c r="J13001" s="18">
        <v>26695188</v>
      </c>
      <c r="K13001" s="17">
        <v>0</v>
      </c>
      <c r="L13001" s="17">
        <v>0</v>
      </c>
      <c r="M13001" s="17" t="s">
        <v>42</v>
      </c>
      <c r="N13001" s="17" t="s">
        <v>43</v>
      </c>
      <c r="O13001" s="17" t="s">
        <v>44</v>
      </c>
      <c r="P13001" s="17" t="s">
        <v>45</v>
      </c>
      <c r="Q13001" s="17" t="s">
        <v>46</v>
      </c>
    </row>
    <row r="13002" spans="1:17" ht="12.75" customHeight="1" x14ac:dyDescent="0.2">
      <c r="A13002" s="17">
        <v>80111600</v>
      </c>
      <c r="B13002" s="17" t="s">
        <v>14277</v>
      </c>
      <c r="C13002" s="17">
        <v>1</v>
      </c>
      <c r="D13002" s="17">
        <v>1</v>
      </c>
      <c r="E13002" s="17">
        <v>4</v>
      </c>
      <c r="F13002" s="17">
        <v>1</v>
      </c>
      <c r="G13002" s="17" t="s">
        <v>35</v>
      </c>
      <c r="H13002" s="17">
        <v>0</v>
      </c>
      <c r="I13002" s="18">
        <v>31144386</v>
      </c>
      <c r="J13002" s="18">
        <v>31144386</v>
      </c>
      <c r="K13002" s="17">
        <v>0</v>
      </c>
      <c r="L13002" s="17">
        <v>0</v>
      </c>
      <c r="M13002" s="17" t="s">
        <v>42</v>
      </c>
      <c r="N13002" s="17" t="s">
        <v>43</v>
      </c>
      <c r="O13002" s="17" t="s">
        <v>44</v>
      </c>
      <c r="P13002" s="17" t="s">
        <v>45</v>
      </c>
      <c r="Q13002" s="17" t="s">
        <v>46</v>
      </c>
    </row>
    <row r="13003" spans="1:17" ht="12.75" customHeight="1" x14ac:dyDescent="0.2">
      <c r="A13003" s="17">
        <v>80111600</v>
      </c>
      <c r="B13003" s="17" t="s">
        <v>14278</v>
      </c>
      <c r="C13003" s="17">
        <v>2</v>
      </c>
      <c r="D13003" s="17">
        <v>2</v>
      </c>
      <c r="E13003" s="17">
        <v>6</v>
      </c>
      <c r="F13003" s="17">
        <v>1</v>
      </c>
      <c r="G13003" s="17" t="s">
        <v>35</v>
      </c>
      <c r="H13003" s="17">
        <v>0</v>
      </c>
      <c r="I13003" s="18">
        <v>27807487</v>
      </c>
      <c r="J13003" s="18">
        <v>27807487</v>
      </c>
      <c r="K13003" s="17">
        <v>0</v>
      </c>
      <c r="L13003" s="17">
        <v>0</v>
      </c>
      <c r="M13003" s="17" t="s">
        <v>42</v>
      </c>
      <c r="N13003" s="17" t="s">
        <v>43</v>
      </c>
      <c r="O13003" s="17" t="s">
        <v>44</v>
      </c>
      <c r="P13003" s="17" t="s">
        <v>45</v>
      </c>
      <c r="Q13003" s="17" t="s">
        <v>46</v>
      </c>
    </row>
    <row r="13004" spans="1:17" ht="12.75" customHeight="1" x14ac:dyDescent="0.2">
      <c r="A13004" s="17">
        <v>80111600</v>
      </c>
      <c r="B13004" s="17" t="s">
        <v>14279</v>
      </c>
      <c r="C13004" s="17">
        <v>1</v>
      </c>
      <c r="D13004" s="17">
        <v>1</v>
      </c>
      <c r="E13004" s="17">
        <v>7</v>
      </c>
      <c r="F13004" s="17">
        <v>1</v>
      </c>
      <c r="G13004" s="17" t="s">
        <v>35</v>
      </c>
      <c r="H13004" s="17">
        <v>1</v>
      </c>
      <c r="I13004" s="18">
        <v>27512505</v>
      </c>
      <c r="J13004" s="18">
        <v>27512505</v>
      </c>
      <c r="K13004" s="17">
        <v>0</v>
      </c>
      <c r="L13004" s="17">
        <v>0</v>
      </c>
      <c r="M13004" s="17" t="s">
        <v>2616</v>
      </c>
      <c r="N13004" s="17" t="s">
        <v>2617</v>
      </c>
      <c r="O13004" s="17" t="s">
        <v>2618</v>
      </c>
      <c r="P13004" s="17" t="s">
        <v>2619</v>
      </c>
      <c r="Q13004" s="17" t="s">
        <v>2620</v>
      </c>
    </row>
    <row r="13005" spans="1:17" ht="12.75" customHeight="1" x14ac:dyDescent="0.2">
      <c r="A13005" s="17">
        <v>80111600</v>
      </c>
      <c r="B13005" s="17" t="s">
        <v>14280</v>
      </c>
      <c r="C13005" s="17">
        <v>2</v>
      </c>
      <c r="D13005" s="17">
        <v>2</v>
      </c>
      <c r="E13005" s="17">
        <v>6</v>
      </c>
      <c r="F13005" s="17">
        <v>1</v>
      </c>
      <c r="G13005" s="17" t="s">
        <v>35</v>
      </c>
      <c r="H13005" s="17">
        <v>0</v>
      </c>
      <c r="I13005" s="18">
        <v>21600000</v>
      </c>
      <c r="J13005" s="18">
        <v>21600000</v>
      </c>
      <c r="K13005" s="17">
        <v>0</v>
      </c>
      <c r="L13005" s="17">
        <v>0</v>
      </c>
      <c r="M13005" s="17" t="s">
        <v>42</v>
      </c>
      <c r="N13005" s="17" t="s">
        <v>43</v>
      </c>
      <c r="O13005" s="17" t="s">
        <v>44</v>
      </c>
      <c r="P13005" s="17" t="s">
        <v>45</v>
      </c>
      <c r="Q13005" s="17" t="s">
        <v>46</v>
      </c>
    </row>
    <row r="13006" spans="1:17" ht="12.75" customHeight="1" x14ac:dyDescent="0.2">
      <c r="A13006" s="17">
        <v>80111600</v>
      </c>
      <c r="B13006" s="17" t="s">
        <v>14281</v>
      </c>
      <c r="C13006" s="17">
        <v>2</v>
      </c>
      <c r="D13006" s="17">
        <v>2</v>
      </c>
      <c r="E13006" s="17">
        <v>6</v>
      </c>
      <c r="F13006" s="17">
        <v>1</v>
      </c>
      <c r="G13006" s="17" t="s">
        <v>35</v>
      </c>
      <c r="H13006" s="17">
        <v>0</v>
      </c>
      <c r="I13006" s="18">
        <v>21600000</v>
      </c>
      <c r="J13006" s="18">
        <v>21600000</v>
      </c>
      <c r="K13006" s="17">
        <v>0</v>
      </c>
      <c r="L13006" s="17">
        <v>0</v>
      </c>
      <c r="M13006" s="17" t="s">
        <v>42</v>
      </c>
      <c r="N13006" s="17" t="s">
        <v>43</v>
      </c>
      <c r="O13006" s="17" t="s">
        <v>44</v>
      </c>
      <c r="P13006" s="17" t="s">
        <v>45</v>
      </c>
      <c r="Q13006" s="17" t="s">
        <v>46</v>
      </c>
    </row>
    <row r="13007" spans="1:17" ht="12.75" customHeight="1" x14ac:dyDescent="0.2">
      <c r="A13007" s="17">
        <v>80111600</v>
      </c>
      <c r="B13007" s="17" t="s">
        <v>14282</v>
      </c>
      <c r="C13007" s="17">
        <v>2</v>
      </c>
      <c r="D13007" s="17">
        <v>2</v>
      </c>
      <c r="E13007" s="17">
        <v>6</v>
      </c>
      <c r="F13007" s="17">
        <v>1</v>
      </c>
      <c r="G13007" s="17" t="s">
        <v>35</v>
      </c>
      <c r="H13007" s="17">
        <v>0</v>
      </c>
      <c r="I13007" s="18">
        <v>21600000</v>
      </c>
      <c r="J13007" s="18">
        <v>21600000</v>
      </c>
      <c r="K13007" s="17">
        <v>0</v>
      </c>
      <c r="L13007" s="17">
        <v>0</v>
      </c>
      <c r="M13007" s="17" t="s">
        <v>42</v>
      </c>
      <c r="N13007" s="17" t="s">
        <v>43</v>
      </c>
      <c r="O13007" s="17" t="s">
        <v>44</v>
      </c>
      <c r="P13007" s="17" t="s">
        <v>45</v>
      </c>
      <c r="Q13007" s="17" t="s">
        <v>46</v>
      </c>
    </row>
    <row r="13008" spans="1:17" ht="12.75" customHeight="1" x14ac:dyDescent="0.2">
      <c r="A13008" s="17">
        <v>80111600</v>
      </c>
      <c r="B13008" s="17" t="s">
        <v>14283</v>
      </c>
      <c r="C13008" s="17">
        <v>2</v>
      </c>
      <c r="D13008" s="17">
        <v>2</v>
      </c>
      <c r="E13008" s="17">
        <v>6</v>
      </c>
      <c r="F13008" s="17">
        <v>1</v>
      </c>
      <c r="G13008" s="17" t="s">
        <v>35</v>
      </c>
      <c r="H13008" s="17">
        <v>0</v>
      </c>
      <c r="I13008" s="18">
        <v>21600000</v>
      </c>
      <c r="J13008" s="18">
        <v>21600000</v>
      </c>
      <c r="K13008" s="17">
        <v>0</v>
      </c>
      <c r="L13008" s="17">
        <v>0</v>
      </c>
      <c r="M13008" s="17" t="s">
        <v>42</v>
      </c>
      <c r="N13008" s="17" t="s">
        <v>43</v>
      </c>
      <c r="O13008" s="17" t="s">
        <v>44</v>
      </c>
      <c r="P13008" s="17" t="s">
        <v>45</v>
      </c>
      <c r="Q13008" s="17" t="s">
        <v>46</v>
      </c>
    </row>
    <row r="13009" spans="1:17" ht="12.75" customHeight="1" x14ac:dyDescent="0.2">
      <c r="A13009" s="17">
        <v>80111600</v>
      </c>
      <c r="B13009" s="17" t="s">
        <v>14284</v>
      </c>
      <c r="C13009" s="17">
        <v>2</v>
      </c>
      <c r="D13009" s="17">
        <v>2</v>
      </c>
      <c r="E13009" s="17">
        <v>6</v>
      </c>
      <c r="F13009" s="17">
        <v>1</v>
      </c>
      <c r="G13009" s="17" t="s">
        <v>35</v>
      </c>
      <c r="H13009" s="17">
        <v>0</v>
      </c>
      <c r="I13009" s="18">
        <v>21600000</v>
      </c>
      <c r="J13009" s="18">
        <v>21600000</v>
      </c>
      <c r="K13009" s="17">
        <v>0</v>
      </c>
      <c r="L13009" s="17">
        <v>0</v>
      </c>
      <c r="M13009" s="17" t="s">
        <v>42</v>
      </c>
      <c r="N13009" s="17" t="s">
        <v>43</v>
      </c>
      <c r="O13009" s="17" t="s">
        <v>44</v>
      </c>
      <c r="P13009" s="17" t="s">
        <v>45</v>
      </c>
      <c r="Q13009" s="17" t="s">
        <v>46</v>
      </c>
    </row>
    <row r="13010" spans="1:17" ht="12.75" customHeight="1" x14ac:dyDescent="0.2">
      <c r="A13010" s="17">
        <v>80111600</v>
      </c>
      <c r="B13010" s="17" t="s">
        <v>14285</v>
      </c>
      <c r="C13010" s="17">
        <v>1</v>
      </c>
      <c r="D13010" s="17">
        <v>1</v>
      </c>
      <c r="E13010" s="17">
        <v>7</v>
      </c>
      <c r="F13010" s="17">
        <v>1</v>
      </c>
      <c r="G13010" s="17" t="s">
        <v>35</v>
      </c>
      <c r="H13010" s="17">
        <v>0</v>
      </c>
      <c r="I13010" s="18">
        <v>19671736</v>
      </c>
      <c r="J13010" s="18">
        <v>19671736</v>
      </c>
      <c r="K13010" s="17">
        <v>0</v>
      </c>
      <c r="L13010" s="17">
        <v>0</v>
      </c>
      <c r="M13010" s="17" t="s">
        <v>1107</v>
      </c>
      <c r="N13010" s="17" t="s">
        <v>58</v>
      </c>
      <c r="O13010" s="17" t="s">
        <v>146</v>
      </c>
      <c r="P13010" s="17" t="s">
        <v>1108</v>
      </c>
      <c r="Q13010" s="17" t="s">
        <v>148</v>
      </c>
    </row>
    <row r="13011" spans="1:17" ht="12.75" customHeight="1" x14ac:dyDescent="0.2">
      <c r="A13011" s="17">
        <v>80111600</v>
      </c>
      <c r="B13011" s="17" t="s">
        <v>14286</v>
      </c>
      <c r="C13011" s="17">
        <v>1</v>
      </c>
      <c r="D13011" s="17">
        <v>1</v>
      </c>
      <c r="E13011" s="17">
        <v>7</v>
      </c>
      <c r="F13011" s="17">
        <v>1</v>
      </c>
      <c r="G13011" s="17" t="s">
        <v>35</v>
      </c>
      <c r="H13011" s="17">
        <v>0</v>
      </c>
      <c r="I13011" s="18">
        <v>31144386</v>
      </c>
      <c r="J13011" s="18">
        <v>31144386</v>
      </c>
      <c r="K13011" s="17">
        <v>0</v>
      </c>
      <c r="L13011" s="17">
        <v>0</v>
      </c>
      <c r="M13011" s="17" t="s">
        <v>1107</v>
      </c>
      <c r="N13011" s="17" t="s">
        <v>58</v>
      </c>
      <c r="O13011" s="17" t="s">
        <v>146</v>
      </c>
      <c r="P13011" s="17" t="s">
        <v>1108</v>
      </c>
      <c r="Q13011" s="17" t="s">
        <v>148</v>
      </c>
    </row>
    <row r="13012" spans="1:17" ht="12.75" customHeight="1" x14ac:dyDescent="0.2">
      <c r="A13012" s="17">
        <v>80111600</v>
      </c>
      <c r="B13012" s="17" t="s">
        <v>14287</v>
      </c>
      <c r="C13012" s="17">
        <v>1</v>
      </c>
      <c r="D13012" s="17">
        <v>1</v>
      </c>
      <c r="E13012" s="17">
        <v>7</v>
      </c>
      <c r="F13012" s="17">
        <v>1</v>
      </c>
      <c r="G13012" s="17" t="s">
        <v>35</v>
      </c>
      <c r="H13012" s="17">
        <v>0</v>
      </c>
      <c r="I13012" s="18">
        <v>31144386</v>
      </c>
      <c r="J13012" s="18">
        <v>31144386</v>
      </c>
      <c r="K13012" s="17">
        <v>0</v>
      </c>
      <c r="L13012" s="17">
        <v>0</v>
      </c>
      <c r="M13012" s="17" t="s">
        <v>1107</v>
      </c>
      <c r="N13012" s="17" t="s">
        <v>58</v>
      </c>
      <c r="O13012" s="17" t="s">
        <v>146</v>
      </c>
      <c r="P13012" s="17" t="s">
        <v>1108</v>
      </c>
      <c r="Q13012" s="17" t="s">
        <v>148</v>
      </c>
    </row>
    <row r="13013" spans="1:17" ht="12.75" customHeight="1" x14ac:dyDescent="0.2">
      <c r="A13013" s="17">
        <v>80111600</v>
      </c>
      <c r="B13013" s="17" t="s">
        <v>14288</v>
      </c>
      <c r="C13013" s="17">
        <v>1</v>
      </c>
      <c r="D13013" s="17">
        <v>1</v>
      </c>
      <c r="E13013" s="17">
        <v>7</v>
      </c>
      <c r="F13013" s="17">
        <v>1</v>
      </c>
      <c r="G13013" s="17" t="s">
        <v>35</v>
      </c>
      <c r="H13013" s="17">
        <v>0</v>
      </c>
      <c r="I13013" s="18">
        <v>31144386</v>
      </c>
      <c r="J13013" s="18">
        <v>31144386</v>
      </c>
      <c r="K13013" s="17">
        <v>0</v>
      </c>
      <c r="L13013" s="17">
        <v>0</v>
      </c>
      <c r="M13013" s="17" t="s">
        <v>1107</v>
      </c>
      <c r="N13013" s="17" t="s">
        <v>58</v>
      </c>
      <c r="O13013" s="17" t="s">
        <v>146</v>
      </c>
      <c r="P13013" s="17" t="s">
        <v>1108</v>
      </c>
      <c r="Q13013" s="17" t="s">
        <v>148</v>
      </c>
    </row>
    <row r="13014" spans="1:17" ht="12.75" customHeight="1" x14ac:dyDescent="0.2">
      <c r="A13014" s="17">
        <v>80111600</v>
      </c>
      <c r="B13014" s="17" t="s">
        <v>14289</v>
      </c>
      <c r="C13014" s="17">
        <v>1</v>
      </c>
      <c r="D13014" s="17">
        <v>1</v>
      </c>
      <c r="E13014" s="17">
        <v>7</v>
      </c>
      <c r="F13014" s="17">
        <v>1</v>
      </c>
      <c r="G13014" s="17" t="s">
        <v>35</v>
      </c>
      <c r="H13014" s="17">
        <v>0</v>
      </c>
      <c r="I13014" s="18">
        <v>31144386</v>
      </c>
      <c r="J13014" s="18">
        <v>31144386</v>
      </c>
      <c r="K13014" s="17">
        <v>0</v>
      </c>
      <c r="L13014" s="17">
        <v>0</v>
      </c>
      <c r="M13014" s="17" t="s">
        <v>1107</v>
      </c>
      <c r="N13014" s="17" t="s">
        <v>58</v>
      </c>
      <c r="O13014" s="17" t="s">
        <v>146</v>
      </c>
      <c r="P13014" s="17" t="s">
        <v>1108</v>
      </c>
      <c r="Q13014" s="17" t="s">
        <v>148</v>
      </c>
    </row>
    <row r="13015" spans="1:17" ht="12.75" customHeight="1" x14ac:dyDescent="0.2">
      <c r="A13015" s="17">
        <v>80111600</v>
      </c>
      <c r="B13015" s="17" t="s">
        <v>17148</v>
      </c>
      <c r="C13015" s="17">
        <v>1</v>
      </c>
      <c r="D13015" s="17">
        <v>1</v>
      </c>
      <c r="E13015" s="17">
        <v>7</v>
      </c>
      <c r="F13015" s="17">
        <v>1</v>
      </c>
      <c r="G13015" s="17" t="s">
        <v>35</v>
      </c>
      <c r="H13015" s="17">
        <v>0</v>
      </c>
      <c r="I13015" s="18">
        <v>30106240</v>
      </c>
      <c r="J13015" s="18">
        <v>30106240</v>
      </c>
      <c r="K13015" s="17">
        <v>0</v>
      </c>
      <c r="L13015" s="17">
        <v>0</v>
      </c>
      <c r="M13015" s="17" t="s">
        <v>1107</v>
      </c>
      <c r="N13015" s="17" t="s">
        <v>58</v>
      </c>
      <c r="O13015" s="17" t="s">
        <v>146</v>
      </c>
      <c r="P13015" s="17" t="s">
        <v>1108</v>
      </c>
      <c r="Q13015" s="17" t="s">
        <v>148</v>
      </c>
    </row>
    <row r="13016" spans="1:17" ht="12.75" customHeight="1" x14ac:dyDescent="0.2">
      <c r="A13016" s="17">
        <v>80111600</v>
      </c>
      <c r="B13016" s="17" t="s">
        <v>14291</v>
      </c>
      <c r="C13016" s="17">
        <v>3</v>
      </c>
      <c r="D13016" s="17">
        <v>3</v>
      </c>
      <c r="E13016" s="17">
        <v>6</v>
      </c>
      <c r="F13016" s="17">
        <v>1</v>
      </c>
      <c r="G13016" s="17" t="s">
        <v>35</v>
      </c>
      <c r="H13016" s="17">
        <v>0</v>
      </c>
      <c r="I13016" s="18">
        <v>28112133</v>
      </c>
      <c r="J13016" s="18">
        <v>28112133</v>
      </c>
      <c r="K13016" s="17">
        <v>0</v>
      </c>
      <c r="L13016" s="17">
        <v>0</v>
      </c>
      <c r="M13016" s="17" t="s">
        <v>82</v>
      </c>
      <c r="N13016" s="17" t="s">
        <v>83</v>
      </c>
      <c r="O13016" s="17" t="s">
        <v>17131</v>
      </c>
      <c r="P13016" s="17" t="s">
        <v>5462</v>
      </c>
      <c r="Q13016" s="17" t="s">
        <v>17132</v>
      </c>
    </row>
    <row r="13017" spans="1:17" ht="12.75" customHeight="1" x14ac:dyDescent="0.2">
      <c r="A13017" s="17">
        <v>80111600</v>
      </c>
      <c r="B13017" s="17" t="s">
        <v>14292</v>
      </c>
      <c r="C13017" s="17">
        <v>3</v>
      </c>
      <c r="D13017" s="17">
        <v>3</v>
      </c>
      <c r="E13017" s="17">
        <v>6</v>
      </c>
      <c r="F13017" s="17">
        <v>1</v>
      </c>
      <c r="G13017" s="17" t="s">
        <v>35</v>
      </c>
      <c r="H13017" s="17">
        <v>0</v>
      </c>
      <c r="I13017" s="18">
        <v>28112133</v>
      </c>
      <c r="J13017" s="18">
        <v>28112133</v>
      </c>
      <c r="K13017" s="17">
        <v>0</v>
      </c>
      <c r="L13017" s="17">
        <v>0</v>
      </c>
      <c r="M13017" s="17" t="s">
        <v>82</v>
      </c>
      <c r="N13017" s="17" t="s">
        <v>83</v>
      </c>
      <c r="O13017" s="17" t="s">
        <v>17131</v>
      </c>
      <c r="P13017" s="17" t="s">
        <v>5462</v>
      </c>
      <c r="Q13017" s="17" t="s">
        <v>17132</v>
      </c>
    </row>
    <row r="13018" spans="1:17" ht="12.75" customHeight="1" x14ac:dyDescent="0.2">
      <c r="A13018" s="17">
        <v>80111600</v>
      </c>
      <c r="B13018" s="17" t="s">
        <v>14293</v>
      </c>
      <c r="C13018" s="17">
        <v>3</v>
      </c>
      <c r="D13018" s="17">
        <v>3</v>
      </c>
      <c r="E13018" s="17">
        <v>6</v>
      </c>
      <c r="F13018" s="17">
        <v>1</v>
      </c>
      <c r="G13018" s="17" t="s">
        <v>35</v>
      </c>
      <c r="H13018" s="17">
        <v>0</v>
      </c>
      <c r="I13018" s="18">
        <v>28112133</v>
      </c>
      <c r="J13018" s="18">
        <v>28112133</v>
      </c>
      <c r="K13018" s="17">
        <v>0</v>
      </c>
      <c r="L13018" s="17">
        <v>0</v>
      </c>
      <c r="M13018" s="17" t="s">
        <v>82</v>
      </c>
      <c r="N13018" s="17" t="s">
        <v>83</v>
      </c>
      <c r="O13018" s="17" t="s">
        <v>17131</v>
      </c>
      <c r="P13018" s="17" t="s">
        <v>5462</v>
      </c>
      <c r="Q13018" s="17" t="s">
        <v>17132</v>
      </c>
    </row>
    <row r="13019" spans="1:17" ht="12.75" customHeight="1" x14ac:dyDescent="0.2">
      <c r="A13019" s="17">
        <v>80111600</v>
      </c>
      <c r="B13019" s="17" t="s">
        <v>14294</v>
      </c>
      <c r="C13019" s="17">
        <v>3</v>
      </c>
      <c r="D13019" s="17">
        <v>3</v>
      </c>
      <c r="E13019" s="17">
        <v>5</v>
      </c>
      <c r="F13019" s="17">
        <v>1</v>
      </c>
      <c r="G13019" s="17" t="s">
        <v>35</v>
      </c>
      <c r="H13019" s="17">
        <v>0</v>
      </c>
      <c r="I13019" s="18">
        <v>28112133</v>
      </c>
      <c r="J13019" s="18">
        <v>28112133</v>
      </c>
      <c r="K13019" s="17">
        <v>0</v>
      </c>
      <c r="L13019" s="17">
        <v>0</v>
      </c>
      <c r="M13019" s="17" t="s">
        <v>82</v>
      </c>
      <c r="N13019" s="17" t="s">
        <v>83</v>
      </c>
      <c r="O13019" s="17" t="s">
        <v>17131</v>
      </c>
      <c r="P13019" s="17" t="s">
        <v>5462</v>
      </c>
      <c r="Q13019" s="17" t="s">
        <v>17132</v>
      </c>
    </row>
    <row r="13020" spans="1:17" ht="12.75" customHeight="1" x14ac:dyDescent="0.2">
      <c r="A13020" s="17">
        <v>80111600</v>
      </c>
      <c r="B13020" s="17" t="s">
        <v>14295</v>
      </c>
      <c r="C13020" s="17">
        <v>3</v>
      </c>
      <c r="D13020" s="17">
        <v>3</v>
      </c>
      <c r="E13020" s="17">
        <v>6</v>
      </c>
      <c r="F13020" s="17">
        <v>1</v>
      </c>
      <c r="G13020" s="17" t="s">
        <v>35</v>
      </c>
      <c r="H13020" s="17">
        <v>0</v>
      </c>
      <c r="I13020" s="18">
        <v>28112133</v>
      </c>
      <c r="J13020" s="18">
        <v>28112133</v>
      </c>
      <c r="K13020" s="17">
        <v>0</v>
      </c>
      <c r="L13020" s="17">
        <v>0</v>
      </c>
      <c r="M13020" s="17" t="s">
        <v>82</v>
      </c>
      <c r="N13020" s="17" t="s">
        <v>83</v>
      </c>
      <c r="O13020" s="17" t="s">
        <v>17131</v>
      </c>
      <c r="P13020" s="17" t="s">
        <v>5462</v>
      </c>
      <c r="Q13020" s="17" t="s">
        <v>17132</v>
      </c>
    </row>
    <row r="13021" spans="1:17" ht="12.75" customHeight="1" x14ac:dyDescent="0.2">
      <c r="A13021" s="17">
        <v>80111600</v>
      </c>
      <c r="B13021" s="17" t="s">
        <v>14296</v>
      </c>
      <c r="C13021" s="17">
        <v>3</v>
      </c>
      <c r="D13021" s="17">
        <v>3</v>
      </c>
      <c r="E13021" s="17">
        <v>6</v>
      </c>
      <c r="F13021" s="17">
        <v>1</v>
      </c>
      <c r="G13021" s="17" t="s">
        <v>35</v>
      </c>
      <c r="H13021" s="17">
        <v>0</v>
      </c>
      <c r="I13021" s="18">
        <v>28112133</v>
      </c>
      <c r="J13021" s="18">
        <v>28112133</v>
      </c>
      <c r="K13021" s="17">
        <v>0</v>
      </c>
      <c r="L13021" s="17">
        <v>0</v>
      </c>
      <c r="M13021" s="17" t="s">
        <v>82</v>
      </c>
      <c r="N13021" s="17" t="s">
        <v>83</v>
      </c>
      <c r="O13021" s="17" t="s">
        <v>17131</v>
      </c>
      <c r="P13021" s="17" t="s">
        <v>5462</v>
      </c>
      <c r="Q13021" s="17" t="s">
        <v>17132</v>
      </c>
    </row>
    <row r="13022" spans="1:17" ht="12.75" customHeight="1" x14ac:dyDescent="0.2">
      <c r="A13022" s="17">
        <v>80111600</v>
      </c>
      <c r="B13022" s="17" t="s">
        <v>14297</v>
      </c>
      <c r="C13022" s="17">
        <v>3</v>
      </c>
      <c r="D13022" s="17">
        <v>3</v>
      </c>
      <c r="E13022" s="17">
        <v>6</v>
      </c>
      <c r="F13022" s="17">
        <v>1</v>
      </c>
      <c r="G13022" s="17" t="s">
        <v>35</v>
      </c>
      <c r="H13022" s="17">
        <v>0</v>
      </c>
      <c r="I13022" s="18">
        <v>28112133</v>
      </c>
      <c r="J13022" s="18">
        <v>28112133</v>
      </c>
      <c r="K13022" s="17">
        <v>0</v>
      </c>
      <c r="L13022" s="17">
        <v>0</v>
      </c>
      <c r="M13022" s="17" t="s">
        <v>82</v>
      </c>
      <c r="N13022" s="17" t="s">
        <v>83</v>
      </c>
      <c r="O13022" s="17" t="s">
        <v>17131</v>
      </c>
      <c r="P13022" s="17" t="s">
        <v>5462</v>
      </c>
      <c r="Q13022" s="17" t="s">
        <v>17132</v>
      </c>
    </row>
    <row r="13023" spans="1:17" ht="12.75" customHeight="1" x14ac:dyDescent="0.2">
      <c r="A13023" s="17">
        <v>80111600</v>
      </c>
      <c r="B13023" s="17" t="s">
        <v>14298</v>
      </c>
      <c r="C13023" s="17">
        <v>5</v>
      </c>
      <c r="D13023" s="17">
        <v>5</v>
      </c>
      <c r="E13023" s="17">
        <v>6</v>
      </c>
      <c r="F13023" s="17">
        <v>1</v>
      </c>
      <c r="G13023" s="17" t="s">
        <v>35</v>
      </c>
      <c r="H13023" s="17">
        <v>0</v>
      </c>
      <c r="I13023" s="18">
        <v>61541252</v>
      </c>
      <c r="J13023" s="18">
        <v>61541252</v>
      </c>
      <c r="K13023" s="17">
        <v>0</v>
      </c>
      <c r="L13023" s="17">
        <v>0</v>
      </c>
      <c r="M13023" s="17" t="s">
        <v>135</v>
      </c>
      <c r="N13023" s="17" t="s">
        <v>58</v>
      </c>
      <c r="O13023" s="17" t="s">
        <v>136</v>
      </c>
      <c r="P13023" s="17" t="s">
        <v>137</v>
      </c>
      <c r="Q13023" s="17" t="s">
        <v>138</v>
      </c>
    </row>
    <row r="13024" spans="1:17" ht="12.75" customHeight="1" x14ac:dyDescent="0.2">
      <c r="A13024" s="17">
        <v>80111600</v>
      </c>
      <c r="B13024" s="17" t="s">
        <v>14299</v>
      </c>
      <c r="C13024" s="17">
        <v>5</v>
      </c>
      <c r="D13024" s="17">
        <v>5</v>
      </c>
      <c r="E13024" s="17">
        <v>5</v>
      </c>
      <c r="F13024" s="17">
        <v>1</v>
      </c>
      <c r="G13024" s="17" t="s">
        <v>35</v>
      </c>
      <c r="H13024" s="17">
        <v>0</v>
      </c>
      <c r="I13024" s="18">
        <v>36375110</v>
      </c>
      <c r="J13024" s="18">
        <v>36375110</v>
      </c>
      <c r="K13024" s="17">
        <v>0</v>
      </c>
      <c r="L13024" s="17">
        <v>0</v>
      </c>
      <c r="M13024" s="17" t="s">
        <v>135</v>
      </c>
      <c r="N13024" s="17" t="s">
        <v>58</v>
      </c>
      <c r="O13024" s="17" t="s">
        <v>136</v>
      </c>
      <c r="P13024" s="17" t="s">
        <v>137</v>
      </c>
      <c r="Q13024" s="17" t="s">
        <v>138</v>
      </c>
    </row>
    <row r="13025" spans="1:17" ht="12.75" customHeight="1" x14ac:dyDescent="0.2">
      <c r="A13025" s="17">
        <v>80111600</v>
      </c>
      <c r="B13025" s="17" t="s">
        <v>14300</v>
      </c>
      <c r="C13025" s="17">
        <v>5</v>
      </c>
      <c r="D13025" s="17">
        <v>5</v>
      </c>
      <c r="E13025" s="17">
        <v>5</v>
      </c>
      <c r="F13025" s="17">
        <v>1</v>
      </c>
      <c r="G13025" s="17" t="s">
        <v>35</v>
      </c>
      <c r="H13025" s="17">
        <v>0</v>
      </c>
      <c r="I13025" s="18">
        <v>27512500</v>
      </c>
      <c r="J13025" s="18">
        <v>27512500</v>
      </c>
      <c r="K13025" s="17">
        <v>0</v>
      </c>
      <c r="L13025" s="17">
        <v>0</v>
      </c>
      <c r="M13025" s="17" t="s">
        <v>135</v>
      </c>
      <c r="N13025" s="17" t="s">
        <v>58</v>
      </c>
      <c r="O13025" s="17" t="s">
        <v>136</v>
      </c>
      <c r="P13025" s="17" t="s">
        <v>137</v>
      </c>
      <c r="Q13025" s="17" t="s">
        <v>138</v>
      </c>
    </row>
    <row r="13026" spans="1:17" ht="12.75" customHeight="1" x14ac:dyDescent="0.2">
      <c r="A13026" s="17">
        <v>80111600</v>
      </c>
      <c r="B13026" s="17" t="s">
        <v>14301</v>
      </c>
      <c r="C13026" s="17">
        <v>5</v>
      </c>
      <c r="D13026" s="17">
        <v>5</v>
      </c>
      <c r="E13026" s="17">
        <v>5</v>
      </c>
      <c r="F13026" s="17">
        <v>1</v>
      </c>
      <c r="G13026" s="17" t="s">
        <v>35</v>
      </c>
      <c r="H13026" s="17">
        <v>0</v>
      </c>
      <c r="I13026" s="18">
        <v>20297440</v>
      </c>
      <c r="J13026" s="18">
        <v>20297440</v>
      </c>
      <c r="K13026" s="17">
        <v>0</v>
      </c>
      <c r="L13026" s="17">
        <v>0</v>
      </c>
      <c r="M13026" s="17" t="s">
        <v>135</v>
      </c>
      <c r="N13026" s="17" t="s">
        <v>58</v>
      </c>
      <c r="O13026" s="17" t="s">
        <v>136</v>
      </c>
      <c r="P13026" s="17" t="s">
        <v>137</v>
      </c>
      <c r="Q13026" s="17" t="s">
        <v>138</v>
      </c>
    </row>
    <row r="13027" spans="1:17" ht="12.75" customHeight="1" x14ac:dyDescent="0.2">
      <c r="A13027" s="17">
        <v>80111600</v>
      </c>
      <c r="B13027" s="17" t="s">
        <v>14302</v>
      </c>
      <c r="C13027" s="17">
        <v>7</v>
      </c>
      <c r="D13027" s="17">
        <v>7</v>
      </c>
      <c r="E13027" s="17">
        <v>4</v>
      </c>
      <c r="F13027" s="17">
        <v>1</v>
      </c>
      <c r="G13027" s="17" t="s">
        <v>35</v>
      </c>
      <c r="H13027" s="17">
        <v>0</v>
      </c>
      <c r="I13027" s="18">
        <v>41151078</v>
      </c>
      <c r="J13027" s="18">
        <v>41151078</v>
      </c>
      <c r="K13027" s="17">
        <v>0</v>
      </c>
      <c r="L13027" s="17">
        <v>0</v>
      </c>
      <c r="M13027" s="17" t="s">
        <v>135</v>
      </c>
      <c r="N13027" s="17" t="s">
        <v>58</v>
      </c>
      <c r="O13027" s="17" t="s">
        <v>136</v>
      </c>
      <c r="P13027" s="17" t="s">
        <v>137</v>
      </c>
      <c r="Q13027" s="17" t="s">
        <v>138</v>
      </c>
    </row>
    <row r="13028" spans="1:17" ht="12.75" customHeight="1" x14ac:dyDescent="0.2">
      <c r="A13028" s="17">
        <v>80111600</v>
      </c>
      <c r="B13028" s="17" t="s">
        <v>14303</v>
      </c>
      <c r="C13028" s="17">
        <v>6</v>
      </c>
      <c r="D13028" s="17">
        <v>6</v>
      </c>
      <c r="E13028" s="17">
        <v>4</v>
      </c>
      <c r="F13028" s="17">
        <v>1</v>
      </c>
      <c r="G13028" s="17" t="s">
        <v>35</v>
      </c>
      <c r="H13028" s="17">
        <v>0</v>
      </c>
      <c r="I13028" s="18">
        <v>35121604</v>
      </c>
      <c r="J13028" s="18">
        <v>35121604</v>
      </c>
      <c r="K13028" s="17">
        <v>0</v>
      </c>
      <c r="L13028" s="17">
        <v>0</v>
      </c>
      <c r="M13028" s="17" t="s">
        <v>135</v>
      </c>
      <c r="N13028" s="17" t="s">
        <v>58</v>
      </c>
      <c r="O13028" s="17" t="s">
        <v>136</v>
      </c>
      <c r="P13028" s="17" t="s">
        <v>137</v>
      </c>
      <c r="Q13028" s="17" t="s">
        <v>138</v>
      </c>
    </row>
    <row r="13029" spans="1:17" ht="12.75" customHeight="1" x14ac:dyDescent="0.2">
      <c r="A13029" s="17">
        <v>80111600</v>
      </c>
      <c r="B13029" s="17" t="s">
        <v>14304</v>
      </c>
      <c r="C13029" s="17">
        <v>7</v>
      </c>
      <c r="D13029" s="17">
        <v>7</v>
      </c>
      <c r="E13029" s="17">
        <v>3</v>
      </c>
      <c r="F13029" s="17">
        <v>1</v>
      </c>
      <c r="G13029" s="17" t="s">
        <v>35</v>
      </c>
      <c r="H13029" s="17">
        <v>0</v>
      </c>
      <c r="I13029" s="18">
        <v>19316664</v>
      </c>
      <c r="J13029" s="18">
        <v>19316664</v>
      </c>
      <c r="K13029" s="17">
        <v>0</v>
      </c>
      <c r="L13029" s="17">
        <v>0</v>
      </c>
      <c r="M13029" s="17" t="s">
        <v>135</v>
      </c>
      <c r="N13029" s="17" t="s">
        <v>58</v>
      </c>
      <c r="O13029" s="17" t="s">
        <v>136</v>
      </c>
      <c r="P13029" s="17" t="s">
        <v>137</v>
      </c>
      <c r="Q13029" s="17" t="s">
        <v>138</v>
      </c>
    </row>
    <row r="13030" spans="1:17" ht="12.75" customHeight="1" x14ac:dyDescent="0.2">
      <c r="A13030" s="17">
        <v>80111600</v>
      </c>
      <c r="B13030" s="17" t="s">
        <v>14305</v>
      </c>
      <c r="C13030" s="17">
        <v>7</v>
      </c>
      <c r="D13030" s="17">
        <v>7</v>
      </c>
      <c r="E13030" s="17">
        <v>3</v>
      </c>
      <c r="F13030" s="17">
        <v>1</v>
      </c>
      <c r="G13030" s="17" t="s">
        <v>35</v>
      </c>
      <c r="H13030" s="17">
        <v>0</v>
      </c>
      <c r="I13030" s="18">
        <v>22479819</v>
      </c>
      <c r="J13030" s="18">
        <v>22479819</v>
      </c>
      <c r="K13030" s="17">
        <v>0</v>
      </c>
      <c r="L13030" s="17">
        <v>0</v>
      </c>
      <c r="M13030" s="17" t="s">
        <v>135</v>
      </c>
      <c r="N13030" s="17" t="s">
        <v>58</v>
      </c>
      <c r="O13030" s="17" t="s">
        <v>136</v>
      </c>
      <c r="P13030" s="17" t="s">
        <v>137</v>
      </c>
      <c r="Q13030" s="17" t="s">
        <v>138</v>
      </c>
    </row>
    <row r="13031" spans="1:17" ht="12.75" customHeight="1" x14ac:dyDescent="0.2">
      <c r="A13031" s="17">
        <v>80111600</v>
      </c>
      <c r="B13031" s="17" t="s">
        <v>14306</v>
      </c>
      <c r="C13031" s="17">
        <v>6</v>
      </c>
      <c r="D13031" s="17">
        <v>6</v>
      </c>
      <c r="E13031" s="17">
        <v>4</v>
      </c>
      <c r="F13031" s="17">
        <v>1</v>
      </c>
      <c r="G13031" s="17" t="s">
        <v>35</v>
      </c>
      <c r="H13031" s="17">
        <v>0</v>
      </c>
      <c r="I13031" s="18">
        <v>35121604</v>
      </c>
      <c r="J13031" s="18">
        <v>35121604</v>
      </c>
      <c r="K13031" s="17">
        <v>0</v>
      </c>
      <c r="L13031" s="17">
        <v>0</v>
      </c>
      <c r="M13031" s="17" t="s">
        <v>135</v>
      </c>
      <c r="N13031" s="17" t="s">
        <v>58</v>
      </c>
      <c r="O13031" s="17" t="s">
        <v>136</v>
      </c>
      <c r="P13031" s="17" t="s">
        <v>137</v>
      </c>
      <c r="Q13031" s="17" t="s">
        <v>138</v>
      </c>
    </row>
    <row r="13032" spans="1:17" ht="12.75" customHeight="1" x14ac:dyDescent="0.2">
      <c r="A13032" s="17">
        <v>80111600</v>
      </c>
      <c r="B13032" s="17" t="s">
        <v>14307</v>
      </c>
      <c r="C13032" s="17">
        <v>6</v>
      </c>
      <c r="D13032" s="17">
        <v>6</v>
      </c>
      <c r="E13032" s="17">
        <v>4</v>
      </c>
      <c r="F13032" s="17">
        <v>1</v>
      </c>
      <c r="G13032" s="17" t="s">
        <v>35</v>
      </c>
      <c r="H13032" s="17">
        <v>0</v>
      </c>
      <c r="I13032" s="18">
        <v>35121604</v>
      </c>
      <c r="J13032" s="18">
        <v>35121604</v>
      </c>
      <c r="K13032" s="17">
        <v>0</v>
      </c>
      <c r="L13032" s="17">
        <v>0</v>
      </c>
      <c r="M13032" s="17" t="s">
        <v>135</v>
      </c>
      <c r="N13032" s="17" t="s">
        <v>58</v>
      </c>
      <c r="O13032" s="17" t="s">
        <v>136</v>
      </c>
      <c r="P13032" s="17" t="s">
        <v>137</v>
      </c>
      <c r="Q13032" s="17" t="s">
        <v>138</v>
      </c>
    </row>
    <row r="13033" spans="1:17" ht="12.75" customHeight="1" x14ac:dyDescent="0.2">
      <c r="A13033" s="17">
        <v>80111600</v>
      </c>
      <c r="B13033" s="17" t="s">
        <v>14308</v>
      </c>
      <c r="C13033" s="17">
        <v>6</v>
      </c>
      <c r="D13033" s="17">
        <v>6</v>
      </c>
      <c r="E13033" s="17">
        <v>4</v>
      </c>
      <c r="F13033" s="17">
        <v>1</v>
      </c>
      <c r="G13033" s="17" t="s">
        <v>35</v>
      </c>
      <c r="H13033" s="17">
        <v>0</v>
      </c>
      <c r="I13033" s="18">
        <v>35121604</v>
      </c>
      <c r="J13033" s="18">
        <v>35121604</v>
      </c>
      <c r="K13033" s="17">
        <v>0</v>
      </c>
      <c r="L13033" s="17">
        <v>0</v>
      </c>
      <c r="M13033" s="17" t="s">
        <v>135</v>
      </c>
      <c r="N13033" s="17" t="s">
        <v>58</v>
      </c>
      <c r="O13033" s="17" t="s">
        <v>136</v>
      </c>
      <c r="P13033" s="17" t="s">
        <v>137</v>
      </c>
      <c r="Q13033" s="17" t="s">
        <v>138</v>
      </c>
    </row>
    <row r="13034" spans="1:17" ht="12.75" customHeight="1" x14ac:dyDescent="0.2">
      <c r="A13034" s="17">
        <v>80111600</v>
      </c>
      <c r="B13034" s="17" t="s">
        <v>14309</v>
      </c>
      <c r="C13034" s="17">
        <v>5</v>
      </c>
      <c r="D13034" s="17">
        <v>5</v>
      </c>
      <c r="E13034" s="17">
        <v>5</v>
      </c>
      <c r="F13034" s="17">
        <v>1</v>
      </c>
      <c r="G13034" s="17" t="s">
        <v>35</v>
      </c>
      <c r="H13034" s="17">
        <v>0</v>
      </c>
      <c r="I13034" s="18">
        <v>22245990</v>
      </c>
      <c r="J13034" s="18">
        <v>22245990</v>
      </c>
      <c r="K13034" s="17">
        <v>0</v>
      </c>
      <c r="L13034" s="17">
        <v>0</v>
      </c>
      <c r="M13034" s="17" t="s">
        <v>135</v>
      </c>
      <c r="N13034" s="17" t="s">
        <v>58</v>
      </c>
      <c r="O13034" s="17" t="s">
        <v>136</v>
      </c>
      <c r="P13034" s="17" t="s">
        <v>137</v>
      </c>
      <c r="Q13034" s="17" t="s">
        <v>138</v>
      </c>
    </row>
    <row r="13035" spans="1:17" ht="12.75" customHeight="1" x14ac:dyDescent="0.2">
      <c r="A13035" s="17">
        <v>80111600</v>
      </c>
      <c r="B13035" s="17" t="s">
        <v>14310</v>
      </c>
      <c r="C13035" s="17">
        <v>5</v>
      </c>
      <c r="D13035" s="17">
        <v>6</v>
      </c>
      <c r="E13035" s="17">
        <v>5</v>
      </c>
      <c r="F13035" s="17">
        <v>1</v>
      </c>
      <c r="G13035" s="17" t="s">
        <v>35</v>
      </c>
      <c r="H13035" s="17">
        <v>0</v>
      </c>
      <c r="I13035" s="18">
        <v>41706905</v>
      </c>
      <c r="J13035" s="18">
        <v>41706905</v>
      </c>
      <c r="K13035" s="17">
        <v>0</v>
      </c>
      <c r="L13035" s="17">
        <v>0</v>
      </c>
      <c r="M13035" s="17" t="s">
        <v>135</v>
      </c>
      <c r="N13035" s="17" t="s">
        <v>58</v>
      </c>
      <c r="O13035" s="17" t="s">
        <v>136</v>
      </c>
      <c r="P13035" s="17" t="s">
        <v>137</v>
      </c>
      <c r="Q13035" s="17" t="s">
        <v>138</v>
      </c>
    </row>
    <row r="13036" spans="1:17" ht="12.75" customHeight="1" x14ac:dyDescent="0.2">
      <c r="A13036" s="17">
        <v>80111600</v>
      </c>
      <c r="B13036" s="17" t="s">
        <v>14311</v>
      </c>
      <c r="C13036" s="17">
        <v>5</v>
      </c>
      <c r="D13036" s="17">
        <v>6</v>
      </c>
      <c r="E13036" s="17">
        <v>5</v>
      </c>
      <c r="F13036" s="17">
        <v>1</v>
      </c>
      <c r="G13036" s="17" t="s">
        <v>35</v>
      </c>
      <c r="H13036" s="17">
        <v>0</v>
      </c>
      <c r="I13036" s="18">
        <v>41706905</v>
      </c>
      <c r="J13036" s="18">
        <v>41706905</v>
      </c>
      <c r="K13036" s="17">
        <v>0</v>
      </c>
      <c r="L13036" s="17">
        <v>0</v>
      </c>
      <c r="M13036" s="17" t="s">
        <v>135</v>
      </c>
      <c r="N13036" s="17" t="s">
        <v>58</v>
      </c>
      <c r="O13036" s="17" t="s">
        <v>136</v>
      </c>
      <c r="P13036" s="17" t="s">
        <v>137</v>
      </c>
      <c r="Q13036" s="17" t="s">
        <v>138</v>
      </c>
    </row>
    <row r="13037" spans="1:17" ht="12.75" customHeight="1" x14ac:dyDescent="0.2">
      <c r="A13037" s="17">
        <v>80111600</v>
      </c>
      <c r="B13037" s="17" t="s">
        <v>14312</v>
      </c>
      <c r="C13037" s="17">
        <v>8</v>
      </c>
      <c r="D13037" s="17">
        <v>8</v>
      </c>
      <c r="E13037" s="17">
        <v>2</v>
      </c>
      <c r="F13037" s="17">
        <v>1</v>
      </c>
      <c r="G13037" s="17" t="s">
        <v>35</v>
      </c>
      <c r="H13037" s="17">
        <v>0</v>
      </c>
      <c r="I13037" s="18">
        <v>14642156</v>
      </c>
      <c r="J13037" s="18">
        <v>14642156</v>
      </c>
      <c r="K13037" s="17">
        <v>0</v>
      </c>
      <c r="L13037" s="17">
        <v>0</v>
      </c>
      <c r="M13037" s="17" t="s">
        <v>135</v>
      </c>
      <c r="N13037" s="17" t="s">
        <v>58</v>
      </c>
      <c r="O13037" s="17" t="s">
        <v>136</v>
      </c>
      <c r="P13037" s="17" t="s">
        <v>137</v>
      </c>
      <c r="Q13037" s="17" t="s">
        <v>138</v>
      </c>
    </row>
    <row r="13038" spans="1:17" ht="12.75" customHeight="1" x14ac:dyDescent="0.2">
      <c r="A13038" s="17">
        <v>80111600</v>
      </c>
      <c r="B13038" s="17" t="s">
        <v>14313</v>
      </c>
      <c r="C13038" s="17">
        <v>7</v>
      </c>
      <c r="D13038" s="17">
        <v>7</v>
      </c>
      <c r="E13038" s="17">
        <v>4</v>
      </c>
      <c r="F13038" s="17">
        <v>1</v>
      </c>
      <c r="G13038" s="17" t="s">
        <v>35</v>
      </c>
      <c r="H13038" s="17">
        <v>0</v>
      </c>
      <c r="I13038" s="18">
        <v>32926500</v>
      </c>
      <c r="J13038" s="18">
        <v>32926500</v>
      </c>
      <c r="K13038" s="17">
        <v>0</v>
      </c>
      <c r="L13038" s="17">
        <v>0</v>
      </c>
      <c r="M13038" s="17" t="s">
        <v>135</v>
      </c>
      <c r="N13038" s="17" t="s">
        <v>58</v>
      </c>
      <c r="O13038" s="17" t="s">
        <v>136</v>
      </c>
      <c r="P13038" s="17" t="s">
        <v>137</v>
      </c>
      <c r="Q13038" s="17" t="s">
        <v>138</v>
      </c>
    </row>
    <row r="13039" spans="1:17" ht="12.75" customHeight="1" x14ac:dyDescent="0.2">
      <c r="A13039" s="17">
        <v>80111600</v>
      </c>
      <c r="B13039" s="17" t="s">
        <v>14314</v>
      </c>
      <c r="C13039" s="17">
        <v>1</v>
      </c>
      <c r="D13039" s="17">
        <v>1</v>
      </c>
      <c r="E13039" s="17">
        <v>7</v>
      </c>
      <c r="F13039" s="17">
        <v>1</v>
      </c>
      <c r="G13039" s="17" t="s">
        <v>35</v>
      </c>
      <c r="H13039" s="17">
        <v>1</v>
      </c>
      <c r="I13039" s="18">
        <v>26242697</v>
      </c>
      <c r="J13039" s="18">
        <v>26242697</v>
      </c>
      <c r="K13039" s="17">
        <v>0</v>
      </c>
      <c r="L13039" s="17">
        <v>0</v>
      </c>
      <c r="M13039" s="17" t="s">
        <v>84</v>
      </c>
      <c r="N13039" s="17" t="s">
        <v>85</v>
      </c>
      <c r="O13039" s="17" t="s">
        <v>86</v>
      </c>
      <c r="P13039" s="17" t="s">
        <v>87</v>
      </c>
      <c r="Q13039" s="17" t="s">
        <v>88</v>
      </c>
    </row>
    <row r="13040" spans="1:17" ht="12.75" customHeight="1" x14ac:dyDescent="0.2">
      <c r="A13040" s="17">
        <v>80111600</v>
      </c>
      <c r="B13040" s="17" t="s">
        <v>14416</v>
      </c>
      <c r="C13040" s="17">
        <v>1</v>
      </c>
      <c r="D13040" s="17">
        <v>1</v>
      </c>
      <c r="E13040" s="17">
        <v>11</v>
      </c>
      <c r="F13040" s="17">
        <v>1</v>
      </c>
      <c r="G13040" s="17" t="s">
        <v>35</v>
      </c>
      <c r="H13040" s="17">
        <v>0</v>
      </c>
      <c r="I13040" s="18">
        <v>53388000</v>
      </c>
      <c r="J13040" s="18">
        <v>53388000</v>
      </c>
      <c r="K13040" s="17">
        <v>0</v>
      </c>
      <c r="L13040" s="17">
        <v>0</v>
      </c>
      <c r="M13040" s="17" t="s">
        <v>135</v>
      </c>
      <c r="N13040" s="17" t="s">
        <v>58</v>
      </c>
      <c r="O13040" s="17" t="s">
        <v>15668</v>
      </c>
      <c r="P13040" s="17" t="s">
        <v>139</v>
      </c>
      <c r="Q13040" s="17" t="s">
        <v>15669</v>
      </c>
    </row>
    <row r="13041" spans="1:17" ht="12.75" customHeight="1" x14ac:dyDescent="0.2">
      <c r="A13041" s="17">
        <v>80111600</v>
      </c>
      <c r="B13041" s="17" t="s">
        <v>14417</v>
      </c>
      <c r="C13041" s="17">
        <v>1</v>
      </c>
      <c r="D13041" s="17">
        <v>1</v>
      </c>
      <c r="E13041" s="17">
        <v>8</v>
      </c>
      <c r="F13041" s="17">
        <v>1</v>
      </c>
      <c r="G13041" s="17" t="s">
        <v>35</v>
      </c>
      <c r="H13041" s="17">
        <v>0</v>
      </c>
      <c r="I13041" s="18">
        <v>31843704</v>
      </c>
      <c r="J13041" s="18">
        <v>31843704</v>
      </c>
      <c r="K13041" s="17">
        <v>0</v>
      </c>
      <c r="L13041" s="17">
        <v>0</v>
      </c>
      <c r="M13041" s="17" t="s">
        <v>64</v>
      </c>
      <c r="N13041" s="17" t="s">
        <v>65</v>
      </c>
      <c r="O13041" s="17" t="s">
        <v>19762</v>
      </c>
      <c r="P13041" s="17" t="s">
        <v>66</v>
      </c>
      <c r="Q13041" s="17" t="s">
        <v>19763</v>
      </c>
    </row>
    <row r="13042" spans="1:17" ht="12.75" customHeight="1" x14ac:dyDescent="0.2">
      <c r="A13042" s="17">
        <v>80111600</v>
      </c>
      <c r="B13042" s="17" t="s">
        <v>14418</v>
      </c>
      <c r="C13042" s="17">
        <v>1</v>
      </c>
      <c r="D13042" s="17">
        <v>1</v>
      </c>
      <c r="E13042" s="17">
        <v>8</v>
      </c>
      <c r="F13042" s="17">
        <v>1</v>
      </c>
      <c r="G13042" s="17" t="s">
        <v>35</v>
      </c>
      <c r="H13042" s="17">
        <v>0</v>
      </c>
      <c r="I13042" s="18">
        <v>37904000</v>
      </c>
      <c r="J13042" s="18">
        <v>37904000</v>
      </c>
      <c r="K13042" s="17">
        <v>0</v>
      </c>
      <c r="L13042" s="17">
        <v>0</v>
      </c>
      <c r="M13042" s="17" t="s">
        <v>1169</v>
      </c>
      <c r="N13042" s="17" t="s">
        <v>1170</v>
      </c>
      <c r="O13042" s="17" t="s">
        <v>1171</v>
      </c>
      <c r="P13042" s="17" t="s">
        <v>1172</v>
      </c>
      <c r="Q13042" s="17" t="s">
        <v>1173</v>
      </c>
    </row>
    <row r="13043" spans="1:17" ht="12.75" customHeight="1" x14ac:dyDescent="0.2">
      <c r="A13043" s="17">
        <v>80111600</v>
      </c>
      <c r="B13043" s="17" t="s">
        <v>16551</v>
      </c>
      <c r="C13043" s="17">
        <v>1</v>
      </c>
      <c r="D13043" s="17">
        <v>1</v>
      </c>
      <c r="E13043" s="17">
        <v>5</v>
      </c>
      <c r="F13043" s="17">
        <v>1</v>
      </c>
      <c r="G13043" s="17" t="s">
        <v>35</v>
      </c>
      <c r="H13043" s="17">
        <v>0</v>
      </c>
      <c r="I13043" s="18">
        <v>13042250</v>
      </c>
      <c r="J13043" s="18">
        <v>13042250</v>
      </c>
      <c r="K13043" s="17">
        <v>0</v>
      </c>
      <c r="L13043" s="17">
        <v>0</v>
      </c>
      <c r="M13043" s="17" t="s">
        <v>1107</v>
      </c>
      <c r="N13043" s="17" t="s">
        <v>58</v>
      </c>
      <c r="O13043" s="17" t="s">
        <v>146</v>
      </c>
      <c r="P13043" s="17" t="s">
        <v>1108</v>
      </c>
      <c r="Q13043" s="17" t="s">
        <v>148</v>
      </c>
    </row>
    <row r="13044" spans="1:17" ht="12.75" customHeight="1" x14ac:dyDescent="0.2">
      <c r="A13044" s="17">
        <v>80111600</v>
      </c>
      <c r="B13044" s="17" t="s">
        <v>14420</v>
      </c>
      <c r="C13044" s="17">
        <v>1</v>
      </c>
      <c r="D13044" s="17">
        <v>1</v>
      </c>
      <c r="E13044" s="17">
        <v>7</v>
      </c>
      <c r="F13044" s="17">
        <v>1</v>
      </c>
      <c r="G13044" s="17" t="s">
        <v>35</v>
      </c>
      <c r="H13044" s="17">
        <v>0</v>
      </c>
      <c r="I13044" s="18">
        <v>27863241</v>
      </c>
      <c r="J13044" s="18">
        <v>27863241</v>
      </c>
      <c r="K13044" s="17">
        <v>0</v>
      </c>
      <c r="L13044" s="17">
        <v>0</v>
      </c>
      <c r="M13044" s="17" t="s">
        <v>64</v>
      </c>
      <c r="N13044" s="17" t="s">
        <v>65</v>
      </c>
      <c r="O13044" s="17" t="s">
        <v>19762</v>
      </c>
      <c r="P13044" s="17" t="s">
        <v>66</v>
      </c>
      <c r="Q13044" s="17" t="s">
        <v>19763</v>
      </c>
    </row>
    <row r="13045" spans="1:17" ht="12.75" customHeight="1" x14ac:dyDescent="0.2">
      <c r="A13045" s="17">
        <v>80111600</v>
      </c>
      <c r="B13045" s="17" t="s">
        <v>14421</v>
      </c>
      <c r="C13045" s="17">
        <v>1</v>
      </c>
      <c r="D13045" s="17">
        <v>1</v>
      </c>
      <c r="E13045" s="17">
        <v>8</v>
      </c>
      <c r="F13045" s="17">
        <v>1</v>
      </c>
      <c r="G13045" s="17" t="s">
        <v>35</v>
      </c>
      <c r="H13045" s="17">
        <v>0</v>
      </c>
      <c r="I13045" s="18">
        <v>35593584</v>
      </c>
      <c r="J13045" s="18">
        <v>35593584</v>
      </c>
      <c r="K13045" s="17">
        <v>0</v>
      </c>
      <c r="L13045" s="17">
        <v>0</v>
      </c>
      <c r="M13045" s="17" t="s">
        <v>1169</v>
      </c>
      <c r="N13045" s="17" t="s">
        <v>1170</v>
      </c>
      <c r="O13045" s="17" t="s">
        <v>1171</v>
      </c>
      <c r="P13045" s="17" t="s">
        <v>1172</v>
      </c>
      <c r="Q13045" s="17" t="s">
        <v>1173</v>
      </c>
    </row>
    <row r="13046" spans="1:17" ht="12.75" customHeight="1" x14ac:dyDescent="0.2">
      <c r="A13046" s="17">
        <v>80111600</v>
      </c>
      <c r="B13046" s="17" t="s">
        <v>14422</v>
      </c>
      <c r="C13046" s="17">
        <v>1</v>
      </c>
      <c r="D13046" s="17">
        <v>1</v>
      </c>
      <c r="E13046" s="17">
        <v>7</v>
      </c>
      <c r="F13046" s="17">
        <v>1</v>
      </c>
      <c r="G13046" s="17" t="s">
        <v>35</v>
      </c>
      <c r="H13046" s="17">
        <v>0</v>
      </c>
      <c r="I13046" s="18">
        <v>33951931</v>
      </c>
      <c r="J13046" s="18">
        <v>33951931</v>
      </c>
      <c r="K13046" s="17">
        <v>0</v>
      </c>
      <c r="L13046" s="17">
        <v>0</v>
      </c>
      <c r="M13046" s="17" t="s">
        <v>1169</v>
      </c>
      <c r="N13046" s="17" t="s">
        <v>1170</v>
      </c>
      <c r="O13046" s="17" t="s">
        <v>1171</v>
      </c>
      <c r="P13046" s="17" t="s">
        <v>1172</v>
      </c>
      <c r="Q13046" s="17" t="s">
        <v>1173</v>
      </c>
    </row>
    <row r="13047" spans="1:17" ht="12.75" customHeight="1" x14ac:dyDescent="0.2">
      <c r="A13047" s="17">
        <v>80111600</v>
      </c>
      <c r="B13047" s="17" t="s">
        <v>14423</v>
      </c>
      <c r="C13047" s="17">
        <v>1</v>
      </c>
      <c r="D13047" s="17">
        <v>1</v>
      </c>
      <c r="E13047" s="17">
        <v>8</v>
      </c>
      <c r="F13047" s="17">
        <v>1</v>
      </c>
      <c r="G13047" s="17" t="s">
        <v>35</v>
      </c>
      <c r="H13047" s="17">
        <v>0</v>
      </c>
      <c r="I13047" s="18">
        <v>37904000</v>
      </c>
      <c r="J13047" s="18">
        <v>37904000</v>
      </c>
      <c r="K13047" s="17">
        <v>0</v>
      </c>
      <c r="L13047" s="17">
        <v>0</v>
      </c>
      <c r="M13047" s="17" t="s">
        <v>1169</v>
      </c>
      <c r="N13047" s="17" t="s">
        <v>1170</v>
      </c>
      <c r="O13047" s="17" t="s">
        <v>1171</v>
      </c>
      <c r="P13047" s="17" t="s">
        <v>1172</v>
      </c>
      <c r="Q13047" s="17" t="s">
        <v>1173</v>
      </c>
    </row>
    <row r="13048" spans="1:17" ht="12.75" customHeight="1" x14ac:dyDescent="0.2">
      <c r="A13048" s="17">
        <v>80111600</v>
      </c>
      <c r="B13048" s="17" t="s">
        <v>14424</v>
      </c>
      <c r="C13048" s="17">
        <v>1</v>
      </c>
      <c r="D13048" s="17">
        <v>1</v>
      </c>
      <c r="E13048" s="17">
        <v>8</v>
      </c>
      <c r="F13048" s="17">
        <v>1</v>
      </c>
      <c r="G13048" s="17" t="s">
        <v>35</v>
      </c>
      <c r="H13048" s="17">
        <v>1</v>
      </c>
      <c r="I13048" s="18">
        <v>33861536</v>
      </c>
      <c r="J13048" s="18">
        <v>33861536</v>
      </c>
      <c r="K13048" s="17">
        <v>0</v>
      </c>
      <c r="L13048" s="17">
        <v>0</v>
      </c>
      <c r="M13048" s="17" t="s">
        <v>1169</v>
      </c>
      <c r="N13048" s="17" t="s">
        <v>1170</v>
      </c>
      <c r="O13048" s="17" t="s">
        <v>1171</v>
      </c>
      <c r="P13048" s="17" t="s">
        <v>1172</v>
      </c>
      <c r="Q13048" s="17" t="s">
        <v>1173</v>
      </c>
    </row>
    <row r="13049" spans="1:17" ht="12.75" customHeight="1" x14ac:dyDescent="0.2">
      <c r="A13049" s="17">
        <v>80111600</v>
      </c>
      <c r="B13049" s="17" t="s">
        <v>14425</v>
      </c>
      <c r="C13049" s="17">
        <v>1</v>
      </c>
      <c r="D13049" s="17">
        <v>1</v>
      </c>
      <c r="E13049" s="17">
        <v>6</v>
      </c>
      <c r="F13049" s="17">
        <v>1</v>
      </c>
      <c r="G13049" s="17" t="s">
        <v>35</v>
      </c>
      <c r="H13049" s="17">
        <v>0</v>
      </c>
      <c r="I13049" s="18">
        <v>22979367</v>
      </c>
      <c r="J13049" s="18">
        <v>22979367</v>
      </c>
      <c r="K13049" s="17">
        <v>0</v>
      </c>
      <c r="L13049" s="17">
        <v>0</v>
      </c>
      <c r="M13049" s="17" t="s">
        <v>77</v>
      </c>
      <c r="N13049" s="17" t="s">
        <v>78</v>
      </c>
      <c r="O13049" s="17" t="s">
        <v>161</v>
      </c>
      <c r="P13049" s="17" t="s">
        <v>80</v>
      </c>
      <c r="Q13049" s="17" t="s">
        <v>162</v>
      </c>
    </row>
    <row r="13050" spans="1:17" ht="12.75" customHeight="1" x14ac:dyDescent="0.2">
      <c r="A13050" s="17">
        <v>80111600</v>
      </c>
      <c r="B13050" s="17" t="s">
        <v>14428</v>
      </c>
      <c r="C13050" s="17">
        <v>1</v>
      </c>
      <c r="D13050" s="17">
        <v>1</v>
      </c>
      <c r="E13050" s="17">
        <v>6</v>
      </c>
      <c r="F13050" s="17">
        <v>1</v>
      </c>
      <c r="G13050" s="17" t="s">
        <v>35</v>
      </c>
      <c r="H13050" s="17">
        <v>1</v>
      </c>
      <c r="I13050" s="18">
        <v>23279806</v>
      </c>
      <c r="J13050" s="18">
        <v>23279806</v>
      </c>
      <c r="K13050" s="17">
        <v>0</v>
      </c>
      <c r="L13050" s="17">
        <v>0</v>
      </c>
      <c r="M13050" s="17" t="s">
        <v>98</v>
      </c>
      <c r="N13050" s="17" t="s">
        <v>99</v>
      </c>
      <c r="O13050" s="17" t="s">
        <v>17401</v>
      </c>
      <c r="P13050" s="17" t="s">
        <v>17402</v>
      </c>
      <c r="Q13050" s="17" t="s">
        <v>17403</v>
      </c>
    </row>
    <row r="13051" spans="1:17" ht="12.75" customHeight="1" x14ac:dyDescent="0.2">
      <c r="A13051" s="17">
        <v>80111600</v>
      </c>
      <c r="B13051" s="17" t="s">
        <v>14429</v>
      </c>
      <c r="C13051" s="17">
        <v>1</v>
      </c>
      <c r="D13051" s="17">
        <v>1</v>
      </c>
      <c r="E13051" s="17">
        <v>7</v>
      </c>
      <c r="F13051" s="17">
        <v>1</v>
      </c>
      <c r="G13051" s="17" t="s">
        <v>35</v>
      </c>
      <c r="H13051" s="17">
        <v>1</v>
      </c>
      <c r="I13051" s="18">
        <v>23279806</v>
      </c>
      <c r="J13051" s="18">
        <v>23279806</v>
      </c>
      <c r="K13051" s="17">
        <v>0</v>
      </c>
      <c r="L13051" s="17">
        <v>0</v>
      </c>
      <c r="M13051" s="17" t="s">
        <v>98</v>
      </c>
      <c r="N13051" s="17" t="s">
        <v>99</v>
      </c>
      <c r="O13051" s="17" t="s">
        <v>17401</v>
      </c>
      <c r="P13051" s="17" t="s">
        <v>17402</v>
      </c>
      <c r="Q13051" s="17" t="s">
        <v>17403</v>
      </c>
    </row>
    <row r="13052" spans="1:17" ht="12.75" customHeight="1" x14ac:dyDescent="0.2">
      <c r="A13052" s="17">
        <v>80111600</v>
      </c>
      <c r="B13052" s="17" t="s">
        <v>14430</v>
      </c>
      <c r="C13052" s="17">
        <v>3</v>
      </c>
      <c r="D13052" s="17">
        <v>3</v>
      </c>
      <c r="E13052" s="17">
        <v>6</v>
      </c>
      <c r="F13052" s="17">
        <v>1</v>
      </c>
      <c r="G13052" s="17" t="s">
        <v>35</v>
      </c>
      <c r="H13052" s="17">
        <v>1</v>
      </c>
      <c r="I13052" s="18">
        <v>12924337</v>
      </c>
      <c r="J13052" s="18">
        <v>12924337</v>
      </c>
      <c r="K13052" s="17">
        <v>0</v>
      </c>
      <c r="L13052" s="17">
        <v>0</v>
      </c>
      <c r="M13052" s="17" t="s">
        <v>98</v>
      </c>
      <c r="N13052" s="17" t="s">
        <v>99</v>
      </c>
      <c r="O13052" s="17" t="s">
        <v>17401</v>
      </c>
      <c r="P13052" s="17" t="s">
        <v>17402</v>
      </c>
      <c r="Q13052" s="17" t="s">
        <v>17403</v>
      </c>
    </row>
    <row r="13053" spans="1:17" ht="12.75" customHeight="1" x14ac:dyDescent="0.2">
      <c r="A13053" s="17">
        <v>80111600</v>
      </c>
      <c r="B13053" s="17" t="s">
        <v>14431</v>
      </c>
      <c r="C13053" s="17">
        <v>3</v>
      </c>
      <c r="D13053" s="17">
        <v>3</v>
      </c>
      <c r="E13053" s="17">
        <v>6</v>
      </c>
      <c r="F13053" s="17">
        <v>1</v>
      </c>
      <c r="G13053" s="17" t="s">
        <v>35</v>
      </c>
      <c r="H13053" s="17">
        <v>1</v>
      </c>
      <c r="I13053" s="18">
        <v>25255062</v>
      </c>
      <c r="J13053" s="18">
        <v>25255062</v>
      </c>
      <c r="K13053" s="17">
        <v>0</v>
      </c>
      <c r="L13053" s="17">
        <v>0</v>
      </c>
      <c r="M13053" s="17" t="s">
        <v>98</v>
      </c>
      <c r="N13053" s="17" t="s">
        <v>99</v>
      </c>
      <c r="O13053" s="17" t="s">
        <v>17401</v>
      </c>
      <c r="P13053" s="17" t="s">
        <v>17402</v>
      </c>
      <c r="Q13053" s="17" t="s">
        <v>17403</v>
      </c>
    </row>
    <row r="13054" spans="1:17" ht="12.75" customHeight="1" x14ac:dyDescent="0.2">
      <c r="A13054" s="17">
        <v>80111600</v>
      </c>
      <c r="B13054" s="17" t="s">
        <v>14432</v>
      </c>
      <c r="C13054" s="17">
        <v>1</v>
      </c>
      <c r="D13054" s="17">
        <v>1</v>
      </c>
      <c r="E13054" s="17">
        <v>5</v>
      </c>
      <c r="F13054" s="17">
        <v>1</v>
      </c>
      <c r="G13054" s="17" t="s">
        <v>35</v>
      </c>
      <c r="H13054" s="17">
        <v>1</v>
      </c>
      <c r="I13054" s="18">
        <v>20520000</v>
      </c>
      <c r="J13054" s="18">
        <v>20520000</v>
      </c>
      <c r="K13054" s="17">
        <v>0</v>
      </c>
      <c r="L13054" s="17">
        <v>0</v>
      </c>
      <c r="M13054" s="17" t="s">
        <v>98</v>
      </c>
      <c r="N13054" s="17" t="s">
        <v>99</v>
      </c>
      <c r="O13054" s="17" t="s">
        <v>17401</v>
      </c>
      <c r="P13054" s="17" t="s">
        <v>17402</v>
      </c>
      <c r="Q13054" s="17" t="s">
        <v>17403</v>
      </c>
    </row>
    <row r="13055" spans="1:17" ht="12.75" customHeight="1" x14ac:dyDescent="0.2">
      <c r="A13055" s="17">
        <v>80111600</v>
      </c>
      <c r="B13055" s="17" t="s">
        <v>14433</v>
      </c>
      <c r="C13055" s="17">
        <v>1</v>
      </c>
      <c r="D13055" s="17">
        <v>1</v>
      </c>
      <c r="E13055" s="17">
        <v>6</v>
      </c>
      <c r="F13055" s="17">
        <v>1</v>
      </c>
      <c r="G13055" s="17" t="s">
        <v>35</v>
      </c>
      <c r="H13055" s="17">
        <v>1</v>
      </c>
      <c r="I13055" s="18">
        <v>23279806</v>
      </c>
      <c r="J13055" s="18">
        <v>23279806</v>
      </c>
      <c r="K13055" s="17">
        <v>0</v>
      </c>
      <c r="L13055" s="17">
        <v>0</v>
      </c>
      <c r="M13055" s="17" t="s">
        <v>98</v>
      </c>
      <c r="N13055" s="17" t="s">
        <v>99</v>
      </c>
      <c r="O13055" s="17" t="s">
        <v>17401</v>
      </c>
      <c r="P13055" s="17" t="s">
        <v>17402</v>
      </c>
      <c r="Q13055" s="17" t="s">
        <v>17403</v>
      </c>
    </row>
    <row r="13056" spans="1:17" ht="12.75" customHeight="1" x14ac:dyDescent="0.2">
      <c r="A13056" s="17">
        <v>80111600</v>
      </c>
      <c r="B13056" s="17" t="s">
        <v>14434</v>
      </c>
      <c r="C13056" s="17">
        <v>1</v>
      </c>
      <c r="D13056" s="17">
        <v>1</v>
      </c>
      <c r="E13056" s="17">
        <v>6</v>
      </c>
      <c r="F13056" s="17">
        <v>1</v>
      </c>
      <c r="G13056" s="17" t="s">
        <v>35</v>
      </c>
      <c r="H13056" s="17">
        <v>1</v>
      </c>
      <c r="I13056" s="18">
        <v>23279806</v>
      </c>
      <c r="J13056" s="18">
        <v>23279806</v>
      </c>
      <c r="K13056" s="17">
        <v>0</v>
      </c>
      <c r="L13056" s="17">
        <v>0</v>
      </c>
      <c r="M13056" s="17" t="s">
        <v>98</v>
      </c>
      <c r="N13056" s="17" t="s">
        <v>99</v>
      </c>
      <c r="O13056" s="17" t="s">
        <v>17401</v>
      </c>
      <c r="P13056" s="17" t="s">
        <v>17402</v>
      </c>
      <c r="Q13056" s="17" t="s">
        <v>17403</v>
      </c>
    </row>
    <row r="13057" spans="1:17" ht="12.75" customHeight="1" x14ac:dyDescent="0.2">
      <c r="A13057" s="17">
        <v>80111600</v>
      </c>
      <c r="B13057" s="17" t="s">
        <v>14435</v>
      </c>
      <c r="C13057" s="17">
        <v>3</v>
      </c>
      <c r="D13057" s="17">
        <v>3</v>
      </c>
      <c r="E13057" s="17">
        <v>6</v>
      </c>
      <c r="F13057" s="17">
        <v>1</v>
      </c>
      <c r="G13057" s="17" t="s">
        <v>35</v>
      </c>
      <c r="H13057" s="17">
        <v>1</v>
      </c>
      <c r="I13057" s="18">
        <v>25255062</v>
      </c>
      <c r="J13057" s="18">
        <v>25255062</v>
      </c>
      <c r="K13057" s="17">
        <v>0</v>
      </c>
      <c r="L13057" s="17">
        <v>0</v>
      </c>
      <c r="M13057" s="17" t="s">
        <v>98</v>
      </c>
      <c r="N13057" s="17" t="s">
        <v>99</v>
      </c>
      <c r="O13057" s="17" t="s">
        <v>17401</v>
      </c>
      <c r="P13057" s="17" t="s">
        <v>17402</v>
      </c>
      <c r="Q13057" s="17" t="s">
        <v>17403</v>
      </c>
    </row>
    <row r="13058" spans="1:17" ht="12.75" customHeight="1" x14ac:dyDescent="0.2">
      <c r="A13058" s="17">
        <v>80111600</v>
      </c>
      <c r="B13058" s="17" t="s">
        <v>14436</v>
      </c>
      <c r="C13058" s="17">
        <v>1</v>
      </c>
      <c r="D13058" s="17">
        <v>1</v>
      </c>
      <c r="E13058" s="17">
        <v>6</v>
      </c>
      <c r="F13058" s="17">
        <v>1</v>
      </c>
      <c r="G13058" s="17" t="s">
        <v>35</v>
      </c>
      <c r="H13058" s="17">
        <v>1</v>
      </c>
      <c r="I13058" s="18">
        <v>23279806</v>
      </c>
      <c r="J13058" s="18">
        <v>23279806</v>
      </c>
      <c r="K13058" s="17">
        <v>0</v>
      </c>
      <c r="L13058" s="17">
        <v>0</v>
      </c>
      <c r="M13058" s="17" t="s">
        <v>98</v>
      </c>
      <c r="N13058" s="17" t="s">
        <v>99</v>
      </c>
      <c r="O13058" s="17" t="s">
        <v>17401</v>
      </c>
      <c r="P13058" s="17" t="s">
        <v>17402</v>
      </c>
      <c r="Q13058" s="17" t="s">
        <v>17403</v>
      </c>
    </row>
    <row r="13059" spans="1:17" ht="12.75" customHeight="1" x14ac:dyDescent="0.2">
      <c r="A13059" s="17">
        <v>80111600</v>
      </c>
      <c r="B13059" s="17" t="s">
        <v>14437</v>
      </c>
      <c r="C13059" s="17">
        <v>1</v>
      </c>
      <c r="D13059" s="17">
        <v>1</v>
      </c>
      <c r="E13059" s="17">
        <v>6</v>
      </c>
      <c r="F13059" s="17">
        <v>1</v>
      </c>
      <c r="G13059" s="17" t="s">
        <v>35</v>
      </c>
      <c r="H13059" s="17">
        <v>1</v>
      </c>
      <c r="I13059" s="18">
        <v>21406667</v>
      </c>
      <c r="J13059" s="18">
        <v>21406667</v>
      </c>
      <c r="K13059" s="17">
        <v>0</v>
      </c>
      <c r="L13059" s="17">
        <v>0</v>
      </c>
      <c r="M13059" s="17" t="s">
        <v>98</v>
      </c>
      <c r="N13059" s="17" t="s">
        <v>99</v>
      </c>
      <c r="O13059" s="17" t="s">
        <v>17401</v>
      </c>
      <c r="P13059" s="17" t="s">
        <v>17402</v>
      </c>
      <c r="Q13059" s="17" t="s">
        <v>17403</v>
      </c>
    </row>
    <row r="13060" spans="1:17" ht="12.75" customHeight="1" x14ac:dyDescent="0.2">
      <c r="A13060" s="17">
        <v>80111600</v>
      </c>
      <c r="B13060" s="17" t="s">
        <v>14439</v>
      </c>
      <c r="C13060" s="17">
        <v>3</v>
      </c>
      <c r="D13060" s="17">
        <v>3</v>
      </c>
      <c r="E13060" s="17">
        <v>7</v>
      </c>
      <c r="F13060" s="17">
        <v>1</v>
      </c>
      <c r="G13060" s="17" t="s">
        <v>35</v>
      </c>
      <c r="H13060" s="17">
        <v>0</v>
      </c>
      <c r="I13060" s="18">
        <v>79613584</v>
      </c>
      <c r="J13060" s="18">
        <v>79613584</v>
      </c>
      <c r="K13060" s="17">
        <v>0</v>
      </c>
      <c r="L13060" s="17">
        <v>0</v>
      </c>
      <c r="M13060" s="17" t="s">
        <v>135</v>
      </c>
      <c r="N13060" s="17" t="s">
        <v>58</v>
      </c>
      <c r="O13060" s="17" t="s">
        <v>144</v>
      </c>
      <c r="P13060" s="17" t="s">
        <v>1054</v>
      </c>
      <c r="Q13060" s="17" t="s">
        <v>145</v>
      </c>
    </row>
    <row r="13061" spans="1:17" ht="12.75" customHeight="1" x14ac:dyDescent="0.2">
      <c r="A13061" s="17">
        <v>80111600</v>
      </c>
      <c r="B13061" s="17" t="s">
        <v>14440</v>
      </c>
      <c r="C13061" s="17">
        <v>3</v>
      </c>
      <c r="D13061" s="17">
        <v>3</v>
      </c>
      <c r="E13061" s="17">
        <v>7</v>
      </c>
      <c r="F13061" s="17">
        <v>1</v>
      </c>
      <c r="G13061" s="17" t="s">
        <v>35</v>
      </c>
      <c r="H13061" s="17">
        <v>0</v>
      </c>
      <c r="I13061" s="18">
        <v>76799008</v>
      </c>
      <c r="J13061" s="18">
        <v>76799008</v>
      </c>
      <c r="K13061" s="17">
        <v>0</v>
      </c>
      <c r="L13061" s="17">
        <v>0</v>
      </c>
      <c r="M13061" s="17" t="s">
        <v>135</v>
      </c>
      <c r="N13061" s="17" t="s">
        <v>58</v>
      </c>
      <c r="O13061" s="17" t="s">
        <v>144</v>
      </c>
      <c r="P13061" s="17" t="s">
        <v>1054</v>
      </c>
      <c r="Q13061" s="17" t="s">
        <v>145</v>
      </c>
    </row>
    <row r="13062" spans="1:17" ht="12.75" customHeight="1" x14ac:dyDescent="0.2">
      <c r="A13062" s="17">
        <v>80111600</v>
      </c>
      <c r="B13062" s="17" t="s">
        <v>14441</v>
      </c>
      <c r="C13062" s="17">
        <v>3</v>
      </c>
      <c r="D13062" s="17">
        <v>3</v>
      </c>
      <c r="E13062" s="17">
        <v>7</v>
      </c>
      <c r="F13062" s="17">
        <v>1</v>
      </c>
      <c r="G13062" s="17" t="s">
        <v>35</v>
      </c>
      <c r="H13062" s="17">
        <v>0</v>
      </c>
      <c r="I13062" s="18">
        <v>65562352</v>
      </c>
      <c r="J13062" s="18">
        <v>65562352</v>
      </c>
      <c r="K13062" s="17">
        <v>0</v>
      </c>
      <c r="L13062" s="17">
        <v>0</v>
      </c>
      <c r="M13062" s="17" t="s">
        <v>135</v>
      </c>
      <c r="N13062" s="17" t="s">
        <v>58</v>
      </c>
      <c r="O13062" s="17" t="s">
        <v>144</v>
      </c>
      <c r="P13062" s="17" t="s">
        <v>1054</v>
      </c>
      <c r="Q13062" s="17" t="s">
        <v>145</v>
      </c>
    </row>
    <row r="13063" spans="1:17" ht="12.75" customHeight="1" x14ac:dyDescent="0.2">
      <c r="A13063" s="17">
        <v>80111600</v>
      </c>
      <c r="B13063" s="17" t="s">
        <v>14442</v>
      </c>
      <c r="C13063" s="17">
        <v>3</v>
      </c>
      <c r="D13063" s="17">
        <v>3</v>
      </c>
      <c r="E13063" s="17">
        <v>7</v>
      </c>
      <c r="F13063" s="17">
        <v>1</v>
      </c>
      <c r="G13063" s="17" t="s">
        <v>35</v>
      </c>
      <c r="H13063" s="17">
        <v>0</v>
      </c>
      <c r="I13063" s="18">
        <v>79613584</v>
      </c>
      <c r="J13063" s="18">
        <v>79613584</v>
      </c>
      <c r="K13063" s="17">
        <v>0</v>
      </c>
      <c r="L13063" s="17">
        <v>0</v>
      </c>
      <c r="M13063" s="17" t="s">
        <v>135</v>
      </c>
      <c r="N13063" s="17" t="s">
        <v>58</v>
      </c>
      <c r="O13063" s="17" t="s">
        <v>144</v>
      </c>
      <c r="P13063" s="17" t="s">
        <v>1054</v>
      </c>
      <c r="Q13063" s="17" t="s">
        <v>145</v>
      </c>
    </row>
    <row r="13064" spans="1:17" ht="12.75" customHeight="1" x14ac:dyDescent="0.2">
      <c r="A13064" s="17">
        <v>80111600</v>
      </c>
      <c r="B13064" s="17" t="s">
        <v>14443</v>
      </c>
      <c r="C13064" s="17">
        <v>3</v>
      </c>
      <c r="D13064" s="17">
        <v>3</v>
      </c>
      <c r="E13064" s="17">
        <v>7</v>
      </c>
      <c r="F13064" s="17">
        <v>1</v>
      </c>
      <c r="G13064" s="17" t="s">
        <v>35</v>
      </c>
      <c r="H13064" s="17">
        <v>0</v>
      </c>
      <c r="I13064" s="18">
        <v>68372592</v>
      </c>
      <c r="J13064" s="18">
        <v>68372592</v>
      </c>
      <c r="K13064" s="17">
        <v>0</v>
      </c>
      <c r="L13064" s="17">
        <v>0</v>
      </c>
      <c r="M13064" s="17" t="s">
        <v>135</v>
      </c>
      <c r="N13064" s="17" t="s">
        <v>58</v>
      </c>
      <c r="O13064" s="17" t="s">
        <v>144</v>
      </c>
      <c r="P13064" s="17" t="s">
        <v>1054</v>
      </c>
      <c r="Q13064" s="17" t="s">
        <v>145</v>
      </c>
    </row>
    <row r="13065" spans="1:17" ht="12.75" customHeight="1" x14ac:dyDescent="0.2">
      <c r="A13065" s="17">
        <v>80111600</v>
      </c>
      <c r="B13065" s="17" t="s">
        <v>14444</v>
      </c>
      <c r="C13065" s="17">
        <v>3</v>
      </c>
      <c r="D13065" s="17">
        <v>3</v>
      </c>
      <c r="E13065" s="17">
        <v>7</v>
      </c>
      <c r="F13065" s="17">
        <v>1</v>
      </c>
      <c r="G13065" s="17" t="s">
        <v>35</v>
      </c>
      <c r="H13065" s="17">
        <v>0</v>
      </c>
      <c r="I13065" s="18">
        <v>76796800</v>
      </c>
      <c r="J13065" s="18">
        <v>76796800</v>
      </c>
      <c r="K13065" s="17">
        <v>0</v>
      </c>
      <c r="L13065" s="17">
        <v>0</v>
      </c>
      <c r="M13065" s="17" t="s">
        <v>135</v>
      </c>
      <c r="N13065" s="17" t="s">
        <v>58</v>
      </c>
      <c r="O13065" s="17" t="s">
        <v>144</v>
      </c>
      <c r="P13065" s="17" t="s">
        <v>1054</v>
      </c>
      <c r="Q13065" s="17" t="s">
        <v>145</v>
      </c>
    </row>
    <row r="13066" spans="1:17" ht="12.75" customHeight="1" x14ac:dyDescent="0.2">
      <c r="A13066" s="17">
        <v>80111600</v>
      </c>
      <c r="B13066" s="17" t="s">
        <v>14446</v>
      </c>
      <c r="C13066" s="17">
        <v>3</v>
      </c>
      <c r="D13066" s="17">
        <v>3</v>
      </c>
      <c r="E13066" s="17">
        <v>6</v>
      </c>
      <c r="F13066" s="17">
        <v>1</v>
      </c>
      <c r="G13066" s="17" t="s">
        <v>35</v>
      </c>
      <c r="H13066" s="17">
        <v>0</v>
      </c>
      <c r="I13066" s="18">
        <v>161632750</v>
      </c>
      <c r="J13066" s="18">
        <v>161632750</v>
      </c>
      <c r="K13066" s="17">
        <v>0</v>
      </c>
      <c r="L13066" s="17">
        <v>0</v>
      </c>
      <c r="M13066" s="17" t="s">
        <v>64</v>
      </c>
      <c r="N13066" s="17" t="s">
        <v>65</v>
      </c>
      <c r="O13066" s="17" t="s">
        <v>19762</v>
      </c>
      <c r="P13066" s="17" t="s">
        <v>66</v>
      </c>
      <c r="Q13066" s="17" t="s">
        <v>19763</v>
      </c>
    </row>
    <row r="13067" spans="1:17" ht="12.75" customHeight="1" x14ac:dyDescent="0.2">
      <c r="A13067" s="17">
        <v>80111600</v>
      </c>
      <c r="B13067" s="17" t="s">
        <v>14447</v>
      </c>
      <c r="C13067" s="17">
        <v>3</v>
      </c>
      <c r="D13067" s="17">
        <v>3</v>
      </c>
      <c r="E13067" s="17">
        <v>7</v>
      </c>
      <c r="F13067" s="17">
        <v>1</v>
      </c>
      <c r="G13067" s="17" t="s">
        <v>35</v>
      </c>
      <c r="H13067" s="17">
        <v>0</v>
      </c>
      <c r="I13067" s="18">
        <v>76799008</v>
      </c>
      <c r="J13067" s="18">
        <v>76799008</v>
      </c>
      <c r="K13067" s="17">
        <v>0</v>
      </c>
      <c r="L13067" s="17">
        <v>0</v>
      </c>
      <c r="M13067" s="17" t="s">
        <v>135</v>
      </c>
      <c r="N13067" s="17" t="s">
        <v>58</v>
      </c>
      <c r="O13067" s="17" t="s">
        <v>144</v>
      </c>
      <c r="P13067" s="17" t="s">
        <v>1054</v>
      </c>
      <c r="Q13067" s="17" t="s">
        <v>145</v>
      </c>
    </row>
    <row r="13068" spans="1:17" ht="12.75" customHeight="1" x14ac:dyDescent="0.2">
      <c r="A13068" s="17">
        <v>80111600</v>
      </c>
      <c r="B13068" s="17" t="s">
        <v>14448</v>
      </c>
      <c r="C13068" s="17">
        <v>4</v>
      </c>
      <c r="D13068" s="17">
        <v>4</v>
      </c>
      <c r="E13068" s="17">
        <v>6</v>
      </c>
      <c r="F13068" s="17">
        <v>1</v>
      </c>
      <c r="G13068" s="17" t="s">
        <v>35</v>
      </c>
      <c r="H13068" s="17">
        <v>0</v>
      </c>
      <c r="I13068" s="18">
        <v>64627044</v>
      </c>
      <c r="J13068" s="18">
        <v>64627044</v>
      </c>
      <c r="K13068" s="17">
        <v>0</v>
      </c>
      <c r="L13068" s="17">
        <v>0</v>
      </c>
      <c r="M13068" s="17" t="s">
        <v>135</v>
      </c>
      <c r="N13068" s="17" t="s">
        <v>58</v>
      </c>
      <c r="O13068" s="17" t="s">
        <v>144</v>
      </c>
      <c r="P13068" s="17" t="s">
        <v>1054</v>
      </c>
      <c r="Q13068" s="17" t="s">
        <v>145</v>
      </c>
    </row>
    <row r="13069" spans="1:17" ht="12.75" customHeight="1" x14ac:dyDescent="0.2">
      <c r="A13069" s="17">
        <v>80111600</v>
      </c>
      <c r="B13069" s="17" t="s">
        <v>14449</v>
      </c>
      <c r="C13069" s="17">
        <v>3</v>
      </c>
      <c r="D13069" s="17">
        <v>3</v>
      </c>
      <c r="E13069" s="17">
        <v>7</v>
      </c>
      <c r="F13069" s="17">
        <v>1</v>
      </c>
      <c r="G13069" s="17" t="s">
        <v>35</v>
      </c>
      <c r="H13069" s="17">
        <v>0</v>
      </c>
      <c r="I13069" s="18">
        <v>76799008</v>
      </c>
      <c r="J13069" s="18">
        <v>76799008</v>
      </c>
      <c r="K13069" s="17">
        <v>0</v>
      </c>
      <c r="L13069" s="17">
        <v>0</v>
      </c>
      <c r="M13069" s="17" t="s">
        <v>135</v>
      </c>
      <c r="N13069" s="17" t="s">
        <v>58</v>
      </c>
      <c r="O13069" s="17" t="s">
        <v>144</v>
      </c>
      <c r="P13069" s="17" t="s">
        <v>1054</v>
      </c>
      <c r="Q13069" s="17" t="s">
        <v>145</v>
      </c>
    </row>
    <row r="13070" spans="1:17" ht="12.75" customHeight="1" x14ac:dyDescent="0.2">
      <c r="A13070" s="17">
        <v>80111600</v>
      </c>
      <c r="B13070" s="17" t="s">
        <v>14450</v>
      </c>
      <c r="C13070" s="17">
        <v>3</v>
      </c>
      <c r="D13070" s="17">
        <v>3</v>
      </c>
      <c r="E13070" s="17">
        <v>7</v>
      </c>
      <c r="F13070" s="17">
        <v>1</v>
      </c>
      <c r="G13070" s="17" t="s">
        <v>35</v>
      </c>
      <c r="H13070" s="17">
        <v>0</v>
      </c>
      <c r="I13070" s="18">
        <v>32475904</v>
      </c>
      <c r="J13070" s="18">
        <v>32475904</v>
      </c>
      <c r="K13070" s="17">
        <v>0</v>
      </c>
      <c r="L13070" s="17">
        <v>0</v>
      </c>
      <c r="M13070" s="17" t="s">
        <v>135</v>
      </c>
      <c r="N13070" s="17" t="s">
        <v>58</v>
      </c>
      <c r="O13070" s="17" t="s">
        <v>144</v>
      </c>
      <c r="P13070" s="17" t="s">
        <v>1054</v>
      </c>
      <c r="Q13070" s="17" t="s">
        <v>145</v>
      </c>
    </row>
    <row r="13071" spans="1:17" ht="12.75" customHeight="1" x14ac:dyDescent="0.2">
      <c r="A13071" s="17">
        <v>80111600</v>
      </c>
      <c r="B13071" s="17" t="s">
        <v>14451</v>
      </c>
      <c r="C13071" s="17">
        <v>3</v>
      </c>
      <c r="D13071" s="17">
        <v>3</v>
      </c>
      <c r="E13071" s="17">
        <v>7</v>
      </c>
      <c r="F13071" s="17">
        <v>1</v>
      </c>
      <c r="G13071" s="17" t="s">
        <v>35</v>
      </c>
      <c r="H13071" s="17">
        <v>0</v>
      </c>
      <c r="I13071" s="18">
        <v>35593584</v>
      </c>
      <c r="J13071" s="18">
        <v>35593584</v>
      </c>
      <c r="K13071" s="17">
        <v>0</v>
      </c>
      <c r="L13071" s="17">
        <v>0</v>
      </c>
      <c r="M13071" s="17" t="s">
        <v>135</v>
      </c>
      <c r="N13071" s="17" t="s">
        <v>58</v>
      </c>
      <c r="O13071" s="17" t="s">
        <v>144</v>
      </c>
      <c r="P13071" s="17" t="s">
        <v>1054</v>
      </c>
      <c r="Q13071" s="17" t="s">
        <v>145</v>
      </c>
    </row>
    <row r="13072" spans="1:17" ht="12.75" customHeight="1" x14ac:dyDescent="0.2">
      <c r="A13072" s="17">
        <v>80111600</v>
      </c>
      <c r="B13072" s="17" t="s">
        <v>14452</v>
      </c>
      <c r="C13072" s="17">
        <v>3</v>
      </c>
      <c r="D13072" s="17">
        <v>3</v>
      </c>
      <c r="E13072" s="17">
        <v>7</v>
      </c>
      <c r="F13072" s="17">
        <v>1</v>
      </c>
      <c r="G13072" s="17" t="s">
        <v>35</v>
      </c>
      <c r="H13072" s="17">
        <v>0</v>
      </c>
      <c r="I13072" s="18">
        <v>40137040</v>
      </c>
      <c r="J13072" s="18">
        <v>40137040</v>
      </c>
      <c r="K13072" s="17">
        <v>0</v>
      </c>
      <c r="L13072" s="17">
        <v>0</v>
      </c>
      <c r="M13072" s="17" t="s">
        <v>135</v>
      </c>
      <c r="N13072" s="17" t="s">
        <v>58</v>
      </c>
      <c r="O13072" s="17" t="s">
        <v>144</v>
      </c>
      <c r="P13072" s="17" t="s">
        <v>1054</v>
      </c>
      <c r="Q13072" s="17" t="s">
        <v>145</v>
      </c>
    </row>
    <row r="13073" spans="1:17" ht="12.75" customHeight="1" x14ac:dyDescent="0.2">
      <c r="A13073" s="17">
        <v>80111600</v>
      </c>
      <c r="B13073" s="17" t="s">
        <v>14453</v>
      </c>
      <c r="C13073" s="17">
        <v>3</v>
      </c>
      <c r="D13073" s="17">
        <v>3</v>
      </c>
      <c r="E13073" s="17">
        <v>7</v>
      </c>
      <c r="F13073" s="17">
        <v>1</v>
      </c>
      <c r="G13073" s="17" t="s">
        <v>35</v>
      </c>
      <c r="H13073" s="17">
        <v>0</v>
      </c>
      <c r="I13073" s="18">
        <v>98343520</v>
      </c>
      <c r="J13073" s="18">
        <v>98343520</v>
      </c>
      <c r="K13073" s="17">
        <v>0</v>
      </c>
      <c r="L13073" s="17">
        <v>0</v>
      </c>
      <c r="M13073" s="17" t="s">
        <v>135</v>
      </c>
      <c r="N13073" s="17" t="s">
        <v>58</v>
      </c>
      <c r="O13073" s="17" t="s">
        <v>144</v>
      </c>
      <c r="P13073" s="17" t="s">
        <v>1054</v>
      </c>
      <c r="Q13073" s="17" t="s">
        <v>145</v>
      </c>
    </row>
    <row r="13074" spans="1:17" ht="12.75" customHeight="1" x14ac:dyDescent="0.2">
      <c r="A13074" s="17">
        <v>80111600</v>
      </c>
      <c r="B13074" s="17" t="s">
        <v>14454</v>
      </c>
      <c r="C13074" s="17">
        <v>3</v>
      </c>
      <c r="D13074" s="17">
        <v>3</v>
      </c>
      <c r="E13074" s="17">
        <v>7</v>
      </c>
      <c r="F13074" s="17">
        <v>1</v>
      </c>
      <c r="G13074" s="17" t="s">
        <v>35</v>
      </c>
      <c r="H13074" s="17">
        <v>0</v>
      </c>
      <c r="I13074" s="18">
        <v>76796800</v>
      </c>
      <c r="J13074" s="18">
        <v>76796800</v>
      </c>
      <c r="K13074" s="17">
        <v>0</v>
      </c>
      <c r="L13074" s="17">
        <v>0</v>
      </c>
      <c r="M13074" s="17" t="s">
        <v>135</v>
      </c>
      <c r="N13074" s="17" t="s">
        <v>58</v>
      </c>
      <c r="O13074" s="17" t="s">
        <v>144</v>
      </c>
      <c r="P13074" s="17" t="s">
        <v>1054</v>
      </c>
      <c r="Q13074" s="17" t="s">
        <v>145</v>
      </c>
    </row>
    <row r="13075" spans="1:17" ht="12.75" customHeight="1" x14ac:dyDescent="0.2">
      <c r="A13075" s="17">
        <v>80111600</v>
      </c>
      <c r="B13075" s="17" t="s">
        <v>14455</v>
      </c>
      <c r="C13075" s="17">
        <v>3</v>
      </c>
      <c r="D13075" s="17">
        <v>3</v>
      </c>
      <c r="E13075" s="17">
        <v>7</v>
      </c>
      <c r="F13075" s="17">
        <v>1</v>
      </c>
      <c r="G13075" s="17" t="s">
        <v>35</v>
      </c>
      <c r="H13075" s="17">
        <v>0</v>
      </c>
      <c r="I13075" s="18">
        <v>44020000</v>
      </c>
      <c r="J13075" s="18">
        <v>44020000</v>
      </c>
      <c r="K13075" s="17">
        <v>0</v>
      </c>
      <c r="L13075" s="17">
        <v>0</v>
      </c>
      <c r="M13075" s="17" t="s">
        <v>135</v>
      </c>
      <c r="N13075" s="17" t="s">
        <v>58</v>
      </c>
      <c r="O13075" s="17" t="s">
        <v>144</v>
      </c>
      <c r="P13075" s="17" t="s">
        <v>1054</v>
      </c>
      <c r="Q13075" s="17" t="s">
        <v>145</v>
      </c>
    </row>
    <row r="13076" spans="1:17" ht="12.75" customHeight="1" x14ac:dyDescent="0.2">
      <c r="A13076" s="17">
        <v>80111600</v>
      </c>
      <c r="B13076" s="17" t="s">
        <v>14456</v>
      </c>
      <c r="C13076" s="17">
        <v>2</v>
      </c>
      <c r="D13076" s="17">
        <v>2</v>
      </c>
      <c r="E13076" s="17">
        <v>7</v>
      </c>
      <c r="F13076" s="17">
        <v>1</v>
      </c>
      <c r="G13076" s="17" t="s">
        <v>35</v>
      </c>
      <c r="H13076" s="17">
        <v>0</v>
      </c>
      <c r="I13076" s="18">
        <v>31144386</v>
      </c>
      <c r="J13076" s="18">
        <v>31144386</v>
      </c>
      <c r="K13076" s="17">
        <v>0</v>
      </c>
      <c r="L13076" s="17">
        <v>0</v>
      </c>
      <c r="M13076" s="17" t="s">
        <v>77</v>
      </c>
      <c r="N13076" s="17" t="s">
        <v>78</v>
      </c>
      <c r="O13076" s="17" t="s">
        <v>161</v>
      </c>
      <c r="P13076" s="17" t="s">
        <v>80</v>
      </c>
      <c r="Q13076" s="17" t="s">
        <v>162</v>
      </c>
    </row>
    <row r="13077" spans="1:17" ht="12.75" customHeight="1" x14ac:dyDescent="0.2">
      <c r="A13077" s="17">
        <v>80111600</v>
      </c>
      <c r="B13077" s="17" t="s">
        <v>14457</v>
      </c>
      <c r="C13077" s="17">
        <v>1</v>
      </c>
      <c r="D13077" s="17">
        <v>2</v>
      </c>
      <c r="E13077" s="17">
        <v>7</v>
      </c>
      <c r="F13077" s="17">
        <v>1</v>
      </c>
      <c r="G13077" s="17" t="s">
        <v>35</v>
      </c>
      <c r="H13077" s="17">
        <v>0</v>
      </c>
      <c r="I13077" s="18">
        <v>31144386</v>
      </c>
      <c r="J13077" s="18">
        <v>31144386</v>
      </c>
      <c r="K13077" s="17">
        <v>0</v>
      </c>
      <c r="L13077" s="17">
        <v>0</v>
      </c>
      <c r="M13077" s="17" t="s">
        <v>77</v>
      </c>
      <c r="N13077" s="17" t="s">
        <v>78</v>
      </c>
      <c r="O13077" s="17" t="s">
        <v>161</v>
      </c>
      <c r="P13077" s="17" t="s">
        <v>80</v>
      </c>
      <c r="Q13077" s="17" t="s">
        <v>162</v>
      </c>
    </row>
    <row r="13078" spans="1:17" ht="12.75" customHeight="1" x14ac:dyDescent="0.2">
      <c r="A13078" s="17">
        <v>80111600</v>
      </c>
      <c r="B13078" s="17" t="s">
        <v>14458</v>
      </c>
      <c r="C13078" s="17">
        <v>2</v>
      </c>
      <c r="D13078" s="17">
        <v>2</v>
      </c>
      <c r="E13078" s="17">
        <v>7</v>
      </c>
      <c r="F13078" s="17">
        <v>1</v>
      </c>
      <c r="G13078" s="17" t="s">
        <v>35</v>
      </c>
      <c r="H13078" s="17">
        <v>0</v>
      </c>
      <c r="I13078" s="18">
        <v>31144386</v>
      </c>
      <c r="J13078" s="18">
        <v>31144386</v>
      </c>
      <c r="K13078" s="17">
        <v>0</v>
      </c>
      <c r="L13078" s="17">
        <v>0</v>
      </c>
      <c r="M13078" s="17" t="s">
        <v>77</v>
      </c>
      <c r="N13078" s="17" t="s">
        <v>78</v>
      </c>
      <c r="O13078" s="17" t="s">
        <v>161</v>
      </c>
      <c r="P13078" s="17" t="s">
        <v>80</v>
      </c>
      <c r="Q13078" s="17" t="s">
        <v>162</v>
      </c>
    </row>
    <row r="13079" spans="1:17" ht="12.75" customHeight="1" x14ac:dyDescent="0.2">
      <c r="A13079" s="17">
        <v>80111600</v>
      </c>
      <c r="B13079" s="17" t="s">
        <v>14459</v>
      </c>
      <c r="C13079" s="17">
        <v>1</v>
      </c>
      <c r="D13079" s="17">
        <v>2</v>
      </c>
      <c r="E13079" s="17">
        <v>7</v>
      </c>
      <c r="F13079" s="17">
        <v>1</v>
      </c>
      <c r="G13079" s="17" t="s">
        <v>35</v>
      </c>
      <c r="H13079" s="17">
        <v>0</v>
      </c>
      <c r="I13079" s="18">
        <v>31144386</v>
      </c>
      <c r="J13079" s="18">
        <v>31144386</v>
      </c>
      <c r="K13079" s="17">
        <v>0</v>
      </c>
      <c r="L13079" s="17">
        <v>0</v>
      </c>
      <c r="M13079" s="17" t="s">
        <v>77</v>
      </c>
      <c r="N13079" s="17" t="s">
        <v>78</v>
      </c>
      <c r="O13079" s="17" t="s">
        <v>161</v>
      </c>
      <c r="P13079" s="17" t="s">
        <v>80</v>
      </c>
      <c r="Q13079" s="17" t="s">
        <v>162</v>
      </c>
    </row>
    <row r="13080" spans="1:17" ht="12.75" customHeight="1" x14ac:dyDescent="0.2">
      <c r="A13080" s="17">
        <v>80111600</v>
      </c>
      <c r="B13080" s="17" t="s">
        <v>14460</v>
      </c>
      <c r="C13080" s="17">
        <v>2</v>
      </c>
      <c r="D13080" s="17">
        <v>2</v>
      </c>
      <c r="E13080" s="17">
        <v>7</v>
      </c>
      <c r="F13080" s="17">
        <v>1</v>
      </c>
      <c r="G13080" s="17" t="s">
        <v>35</v>
      </c>
      <c r="H13080" s="17">
        <v>0</v>
      </c>
      <c r="I13080" s="18">
        <v>30551160</v>
      </c>
      <c r="J13080" s="18">
        <v>30551160</v>
      </c>
      <c r="K13080" s="17">
        <v>0</v>
      </c>
      <c r="L13080" s="17">
        <v>0</v>
      </c>
      <c r="M13080" s="17" t="s">
        <v>77</v>
      </c>
      <c r="N13080" s="17" t="s">
        <v>78</v>
      </c>
      <c r="O13080" s="17" t="s">
        <v>161</v>
      </c>
      <c r="P13080" s="17" t="s">
        <v>80</v>
      </c>
      <c r="Q13080" s="17" t="s">
        <v>162</v>
      </c>
    </row>
    <row r="13081" spans="1:17" ht="12.75" customHeight="1" x14ac:dyDescent="0.2">
      <c r="A13081" s="17">
        <v>80111600</v>
      </c>
      <c r="B13081" s="17" t="s">
        <v>14461</v>
      </c>
      <c r="C13081" s="17">
        <v>1</v>
      </c>
      <c r="D13081" s="17">
        <v>2</v>
      </c>
      <c r="E13081" s="17">
        <v>7</v>
      </c>
      <c r="F13081" s="17">
        <v>1</v>
      </c>
      <c r="G13081" s="17" t="s">
        <v>35</v>
      </c>
      <c r="H13081" s="17">
        <v>0</v>
      </c>
      <c r="I13081" s="18">
        <v>31144386</v>
      </c>
      <c r="J13081" s="18">
        <v>31144386</v>
      </c>
      <c r="K13081" s="17">
        <v>0</v>
      </c>
      <c r="L13081" s="17">
        <v>0</v>
      </c>
      <c r="M13081" s="17" t="s">
        <v>77</v>
      </c>
      <c r="N13081" s="17" t="s">
        <v>78</v>
      </c>
      <c r="O13081" s="17" t="s">
        <v>161</v>
      </c>
      <c r="P13081" s="17" t="s">
        <v>80</v>
      </c>
      <c r="Q13081" s="17" t="s">
        <v>162</v>
      </c>
    </row>
    <row r="13082" spans="1:17" ht="12.75" customHeight="1" x14ac:dyDescent="0.2">
      <c r="A13082" s="17">
        <v>80111600</v>
      </c>
      <c r="B13082" s="17" t="s">
        <v>14462</v>
      </c>
      <c r="C13082" s="17">
        <v>2</v>
      </c>
      <c r="D13082" s="17">
        <v>2</v>
      </c>
      <c r="E13082" s="17">
        <v>7</v>
      </c>
      <c r="F13082" s="17">
        <v>1</v>
      </c>
      <c r="G13082" s="17" t="s">
        <v>35</v>
      </c>
      <c r="H13082" s="17">
        <v>0</v>
      </c>
      <c r="I13082" s="18">
        <v>31144386</v>
      </c>
      <c r="J13082" s="18">
        <v>31144386</v>
      </c>
      <c r="K13082" s="17">
        <v>0</v>
      </c>
      <c r="L13082" s="17">
        <v>0</v>
      </c>
      <c r="M13082" s="17" t="s">
        <v>77</v>
      </c>
      <c r="N13082" s="17" t="s">
        <v>78</v>
      </c>
      <c r="O13082" s="17" t="s">
        <v>161</v>
      </c>
      <c r="P13082" s="17" t="s">
        <v>80</v>
      </c>
      <c r="Q13082" s="17" t="s">
        <v>162</v>
      </c>
    </row>
    <row r="13083" spans="1:17" ht="12.75" customHeight="1" x14ac:dyDescent="0.2">
      <c r="A13083" s="17">
        <v>80111600</v>
      </c>
      <c r="B13083" s="17" t="s">
        <v>14463</v>
      </c>
      <c r="C13083" s="17">
        <v>2</v>
      </c>
      <c r="D13083" s="17">
        <v>2</v>
      </c>
      <c r="E13083" s="17">
        <v>7</v>
      </c>
      <c r="F13083" s="17">
        <v>1</v>
      </c>
      <c r="G13083" s="17" t="s">
        <v>35</v>
      </c>
      <c r="H13083" s="17">
        <v>0</v>
      </c>
      <c r="I13083" s="18">
        <v>31144386</v>
      </c>
      <c r="J13083" s="18">
        <v>31144386</v>
      </c>
      <c r="K13083" s="17">
        <v>0</v>
      </c>
      <c r="L13083" s="17">
        <v>0</v>
      </c>
      <c r="M13083" s="17" t="s">
        <v>77</v>
      </c>
      <c r="N13083" s="17" t="s">
        <v>78</v>
      </c>
      <c r="O13083" s="17" t="s">
        <v>161</v>
      </c>
      <c r="P13083" s="17" t="s">
        <v>80</v>
      </c>
      <c r="Q13083" s="17" t="s">
        <v>162</v>
      </c>
    </row>
    <row r="13084" spans="1:17" ht="12.75" customHeight="1" x14ac:dyDescent="0.2">
      <c r="A13084" s="17">
        <v>80111600</v>
      </c>
      <c r="B13084" s="17" t="s">
        <v>14464</v>
      </c>
      <c r="C13084" s="17">
        <v>2</v>
      </c>
      <c r="D13084" s="17">
        <v>2</v>
      </c>
      <c r="E13084" s="17">
        <v>7</v>
      </c>
      <c r="F13084" s="17">
        <v>1</v>
      </c>
      <c r="G13084" s="17" t="s">
        <v>35</v>
      </c>
      <c r="H13084" s="17">
        <v>0</v>
      </c>
      <c r="I13084" s="18">
        <v>31144386</v>
      </c>
      <c r="J13084" s="18">
        <v>31144386</v>
      </c>
      <c r="K13084" s="17">
        <v>0</v>
      </c>
      <c r="L13084" s="17">
        <v>0</v>
      </c>
      <c r="M13084" s="17" t="s">
        <v>77</v>
      </c>
      <c r="N13084" s="17" t="s">
        <v>78</v>
      </c>
      <c r="O13084" s="17" t="s">
        <v>161</v>
      </c>
      <c r="P13084" s="17" t="s">
        <v>80</v>
      </c>
      <c r="Q13084" s="17" t="s">
        <v>162</v>
      </c>
    </row>
    <row r="13085" spans="1:17" ht="12.75" customHeight="1" x14ac:dyDescent="0.2">
      <c r="A13085" s="17">
        <v>80111600</v>
      </c>
      <c r="B13085" s="17" t="s">
        <v>14465</v>
      </c>
      <c r="C13085" s="17">
        <v>2</v>
      </c>
      <c r="D13085" s="17">
        <v>2</v>
      </c>
      <c r="E13085" s="17">
        <v>7</v>
      </c>
      <c r="F13085" s="17">
        <v>1</v>
      </c>
      <c r="G13085" s="17" t="s">
        <v>35</v>
      </c>
      <c r="H13085" s="17">
        <v>0</v>
      </c>
      <c r="I13085" s="18">
        <v>31144386</v>
      </c>
      <c r="J13085" s="18">
        <v>31144386</v>
      </c>
      <c r="K13085" s="17">
        <v>0</v>
      </c>
      <c r="L13085" s="17">
        <v>0</v>
      </c>
      <c r="M13085" s="17" t="s">
        <v>77</v>
      </c>
      <c r="N13085" s="17" t="s">
        <v>78</v>
      </c>
      <c r="O13085" s="17" t="s">
        <v>161</v>
      </c>
      <c r="P13085" s="17" t="s">
        <v>80</v>
      </c>
      <c r="Q13085" s="17" t="s">
        <v>162</v>
      </c>
    </row>
    <row r="13086" spans="1:17" ht="12.75" customHeight="1" x14ac:dyDescent="0.2">
      <c r="A13086" s="17">
        <v>80111600</v>
      </c>
      <c r="B13086" s="17" t="s">
        <v>14466</v>
      </c>
      <c r="C13086" s="17">
        <v>1</v>
      </c>
      <c r="D13086" s="17">
        <v>1</v>
      </c>
      <c r="E13086" s="17">
        <v>7</v>
      </c>
      <c r="F13086" s="17">
        <v>1</v>
      </c>
      <c r="G13086" s="17" t="s">
        <v>35</v>
      </c>
      <c r="H13086" s="17">
        <v>0</v>
      </c>
      <c r="I13086" s="18">
        <v>19671736</v>
      </c>
      <c r="J13086" s="18">
        <v>19671736</v>
      </c>
      <c r="K13086" s="17">
        <v>0</v>
      </c>
      <c r="L13086" s="17">
        <v>0</v>
      </c>
      <c r="M13086" s="17" t="s">
        <v>77</v>
      </c>
      <c r="N13086" s="17" t="s">
        <v>78</v>
      </c>
      <c r="O13086" s="17" t="s">
        <v>161</v>
      </c>
      <c r="P13086" s="17" t="s">
        <v>80</v>
      </c>
      <c r="Q13086" s="17" t="s">
        <v>162</v>
      </c>
    </row>
    <row r="13087" spans="1:17" ht="12.75" customHeight="1" x14ac:dyDescent="0.2">
      <c r="A13087" s="17">
        <v>80111600</v>
      </c>
      <c r="B13087" s="17" t="s">
        <v>14467</v>
      </c>
      <c r="C13087" s="17">
        <v>1</v>
      </c>
      <c r="D13087" s="17">
        <v>1</v>
      </c>
      <c r="E13087" s="17">
        <v>7</v>
      </c>
      <c r="F13087" s="17">
        <v>1</v>
      </c>
      <c r="G13087" s="17" t="s">
        <v>35</v>
      </c>
      <c r="H13087" s="17">
        <v>0</v>
      </c>
      <c r="I13087" s="18">
        <v>29833447</v>
      </c>
      <c r="J13087" s="18">
        <v>29833447</v>
      </c>
      <c r="K13087" s="17">
        <v>0</v>
      </c>
      <c r="L13087" s="17">
        <v>0</v>
      </c>
      <c r="M13087" s="17" t="s">
        <v>77</v>
      </c>
      <c r="N13087" s="17" t="s">
        <v>78</v>
      </c>
      <c r="O13087" s="17" t="s">
        <v>161</v>
      </c>
      <c r="P13087" s="17" t="s">
        <v>80</v>
      </c>
      <c r="Q13087" s="17" t="s">
        <v>162</v>
      </c>
    </row>
    <row r="13088" spans="1:17" ht="12.75" customHeight="1" x14ac:dyDescent="0.2">
      <c r="A13088" s="17">
        <v>80111600</v>
      </c>
      <c r="B13088" s="17" t="s">
        <v>14468</v>
      </c>
      <c r="C13088" s="17">
        <v>2</v>
      </c>
      <c r="D13088" s="17">
        <v>2</v>
      </c>
      <c r="E13088" s="17">
        <v>7</v>
      </c>
      <c r="F13088" s="17">
        <v>1</v>
      </c>
      <c r="G13088" s="17" t="s">
        <v>35</v>
      </c>
      <c r="H13088" s="17">
        <v>0</v>
      </c>
      <c r="I13088" s="18">
        <v>31144386</v>
      </c>
      <c r="J13088" s="18">
        <v>31144386</v>
      </c>
      <c r="K13088" s="17">
        <v>0</v>
      </c>
      <c r="L13088" s="17">
        <v>0</v>
      </c>
      <c r="M13088" s="17" t="s">
        <v>77</v>
      </c>
      <c r="N13088" s="17" t="s">
        <v>78</v>
      </c>
      <c r="O13088" s="17" t="s">
        <v>161</v>
      </c>
      <c r="P13088" s="17" t="s">
        <v>80</v>
      </c>
      <c r="Q13088" s="17" t="s">
        <v>162</v>
      </c>
    </row>
    <row r="13089" spans="1:17" ht="12.75" customHeight="1" x14ac:dyDescent="0.2">
      <c r="A13089" s="17">
        <v>80111600</v>
      </c>
      <c r="B13089" s="17" t="s">
        <v>14469</v>
      </c>
      <c r="C13089" s="17">
        <v>2</v>
      </c>
      <c r="D13089" s="17">
        <v>2</v>
      </c>
      <c r="E13089" s="17">
        <v>7</v>
      </c>
      <c r="F13089" s="17">
        <v>1</v>
      </c>
      <c r="G13089" s="17" t="s">
        <v>35</v>
      </c>
      <c r="H13089" s="17">
        <v>0</v>
      </c>
      <c r="I13089" s="18">
        <v>31144386</v>
      </c>
      <c r="J13089" s="18">
        <v>31144386</v>
      </c>
      <c r="K13089" s="17">
        <v>0</v>
      </c>
      <c r="L13089" s="17">
        <v>0</v>
      </c>
      <c r="M13089" s="17" t="s">
        <v>77</v>
      </c>
      <c r="N13089" s="17" t="s">
        <v>78</v>
      </c>
      <c r="O13089" s="17" t="s">
        <v>161</v>
      </c>
      <c r="P13089" s="17" t="s">
        <v>80</v>
      </c>
      <c r="Q13089" s="17" t="s">
        <v>162</v>
      </c>
    </row>
    <row r="13090" spans="1:17" ht="12.75" customHeight="1" x14ac:dyDescent="0.2">
      <c r="A13090" s="17">
        <v>80111600</v>
      </c>
      <c r="B13090" s="17" t="s">
        <v>14470</v>
      </c>
      <c r="C13090" s="17">
        <v>2</v>
      </c>
      <c r="D13090" s="17">
        <v>2</v>
      </c>
      <c r="E13090" s="17">
        <v>7</v>
      </c>
      <c r="F13090" s="17">
        <v>1</v>
      </c>
      <c r="G13090" s="17" t="s">
        <v>35</v>
      </c>
      <c r="H13090" s="17">
        <v>0</v>
      </c>
      <c r="I13090" s="18">
        <v>31144386</v>
      </c>
      <c r="J13090" s="18">
        <v>31144386</v>
      </c>
      <c r="K13090" s="17">
        <v>0</v>
      </c>
      <c r="L13090" s="17">
        <v>0</v>
      </c>
      <c r="M13090" s="17" t="s">
        <v>77</v>
      </c>
      <c r="N13090" s="17" t="s">
        <v>78</v>
      </c>
      <c r="O13090" s="17" t="s">
        <v>161</v>
      </c>
      <c r="P13090" s="17" t="s">
        <v>80</v>
      </c>
      <c r="Q13090" s="17" t="s">
        <v>162</v>
      </c>
    </row>
    <row r="13091" spans="1:17" ht="12.75" customHeight="1" x14ac:dyDescent="0.2">
      <c r="A13091" s="17">
        <v>80111600</v>
      </c>
      <c r="B13091" s="17" t="s">
        <v>14472</v>
      </c>
      <c r="C13091" s="17">
        <v>1</v>
      </c>
      <c r="D13091" s="17">
        <v>2</v>
      </c>
      <c r="E13091" s="17">
        <v>7</v>
      </c>
      <c r="F13091" s="17">
        <v>1</v>
      </c>
      <c r="G13091" s="17" t="s">
        <v>35</v>
      </c>
      <c r="H13091" s="17">
        <v>0</v>
      </c>
      <c r="I13091" s="18">
        <v>31070232</v>
      </c>
      <c r="J13091" s="18">
        <v>31070232</v>
      </c>
      <c r="K13091" s="17">
        <v>0</v>
      </c>
      <c r="L13091" s="17">
        <v>0</v>
      </c>
      <c r="M13091" s="17" t="s">
        <v>67</v>
      </c>
      <c r="N13091" s="17" t="s">
        <v>68</v>
      </c>
      <c r="O13091" s="17" t="s">
        <v>13750</v>
      </c>
      <c r="P13091" s="17" t="s">
        <v>167</v>
      </c>
      <c r="Q13091" s="17" t="s">
        <v>13751</v>
      </c>
    </row>
    <row r="13092" spans="1:17" ht="12.75" customHeight="1" x14ac:dyDescent="0.2">
      <c r="A13092" s="17">
        <v>80111600</v>
      </c>
      <c r="B13092" s="17" t="s">
        <v>14473</v>
      </c>
      <c r="C13092" s="17">
        <v>2</v>
      </c>
      <c r="D13092" s="17">
        <v>2</v>
      </c>
      <c r="E13092" s="17">
        <v>7</v>
      </c>
      <c r="F13092" s="17">
        <v>1</v>
      </c>
      <c r="G13092" s="17" t="s">
        <v>35</v>
      </c>
      <c r="H13092" s="17">
        <v>0</v>
      </c>
      <c r="I13092" s="18">
        <v>31144386</v>
      </c>
      <c r="J13092" s="18">
        <v>31144386</v>
      </c>
      <c r="K13092" s="17">
        <v>0</v>
      </c>
      <c r="L13092" s="17">
        <v>0</v>
      </c>
      <c r="M13092" s="17" t="s">
        <v>67</v>
      </c>
      <c r="N13092" s="17" t="s">
        <v>68</v>
      </c>
      <c r="O13092" s="17" t="s">
        <v>13750</v>
      </c>
      <c r="P13092" s="17" t="s">
        <v>167</v>
      </c>
      <c r="Q13092" s="17" t="s">
        <v>13751</v>
      </c>
    </row>
    <row r="13093" spans="1:17" ht="12.75" customHeight="1" x14ac:dyDescent="0.2">
      <c r="A13093" s="17">
        <v>80111600</v>
      </c>
      <c r="B13093" s="17" t="s">
        <v>14474</v>
      </c>
      <c r="C13093" s="17">
        <v>1</v>
      </c>
      <c r="D13093" s="17">
        <v>2</v>
      </c>
      <c r="E13093" s="17">
        <v>7</v>
      </c>
      <c r="F13093" s="17">
        <v>1</v>
      </c>
      <c r="G13093" s="17" t="s">
        <v>35</v>
      </c>
      <c r="H13093" s="17">
        <v>0</v>
      </c>
      <c r="I13093" s="18">
        <v>31070232</v>
      </c>
      <c r="J13093" s="18">
        <v>31070232</v>
      </c>
      <c r="K13093" s="17">
        <v>0</v>
      </c>
      <c r="L13093" s="17">
        <v>0</v>
      </c>
      <c r="M13093" s="17" t="s">
        <v>67</v>
      </c>
      <c r="N13093" s="17" t="s">
        <v>68</v>
      </c>
      <c r="O13093" s="17" t="s">
        <v>13750</v>
      </c>
      <c r="P13093" s="17" t="s">
        <v>167</v>
      </c>
      <c r="Q13093" s="17" t="s">
        <v>13751</v>
      </c>
    </row>
    <row r="13094" spans="1:17" ht="12.75" customHeight="1" x14ac:dyDescent="0.2">
      <c r="A13094" s="17">
        <v>80111600</v>
      </c>
      <c r="B13094" s="17" t="s">
        <v>14475</v>
      </c>
      <c r="C13094" s="17">
        <v>2</v>
      </c>
      <c r="D13094" s="17">
        <v>2</v>
      </c>
      <c r="E13094" s="17">
        <v>7</v>
      </c>
      <c r="F13094" s="17">
        <v>1</v>
      </c>
      <c r="G13094" s="17" t="s">
        <v>35</v>
      </c>
      <c r="H13094" s="17">
        <v>0</v>
      </c>
      <c r="I13094" s="18">
        <v>31144386</v>
      </c>
      <c r="J13094" s="18">
        <v>31144386</v>
      </c>
      <c r="K13094" s="17">
        <v>0</v>
      </c>
      <c r="L13094" s="17">
        <v>0</v>
      </c>
      <c r="M13094" s="17" t="s">
        <v>67</v>
      </c>
      <c r="N13094" s="17" t="s">
        <v>68</v>
      </c>
      <c r="O13094" s="17" t="s">
        <v>13750</v>
      </c>
      <c r="P13094" s="17" t="s">
        <v>167</v>
      </c>
      <c r="Q13094" s="17" t="s">
        <v>13751</v>
      </c>
    </row>
    <row r="13095" spans="1:17" ht="12.75" customHeight="1" x14ac:dyDescent="0.2">
      <c r="A13095" s="17">
        <v>80111600</v>
      </c>
      <c r="B13095" s="17" t="s">
        <v>14476</v>
      </c>
      <c r="C13095" s="17">
        <v>1</v>
      </c>
      <c r="D13095" s="17">
        <v>2</v>
      </c>
      <c r="E13095" s="17">
        <v>7</v>
      </c>
      <c r="F13095" s="17">
        <v>1</v>
      </c>
      <c r="G13095" s="17" t="s">
        <v>35</v>
      </c>
      <c r="H13095" s="17">
        <v>0</v>
      </c>
      <c r="I13095" s="18">
        <v>31070232</v>
      </c>
      <c r="J13095" s="18">
        <v>31070232</v>
      </c>
      <c r="K13095" s="17">
        <v>0</v>
      </c>
      <c r="L13095" s="17">
        <v>0</v>
      </c>
      <c r="M13095" s="17" t="s">
        <v>67</v>
      </c>
      <c r="N13095" s="17" t="s">
        <v>68</v>
      </c>
      <c r="O13095" s="17" t="s">
        <v>13750</v>
      </c>
      <c r="P13095" s="17" t="s">
        <v>167</v>
      </c>
      <c r="Q13095" s="17" t="s">
        <v>13751</v>
      </c>
    </row>
    <row r="13096" spans="1:17" ht="12.75" customHeight="1" x14ac:dyDescent="0.2">
      <c r="A13096" s="17">
        <v>80111600</v>
      </c>
      <c r="B13096" s="17" t="s">
        <v>14477</v>
      </c>
      <c r="C13096" s="17">
        <v>1</v>
      </c>
      <c r="D13096" s="17">
        <v>2</v>
      </c>
      <c r="E13096" s="17">
        <v>7</v>
      </c>
      <c r="F13096" s="17">
        <v>1</v>
      </c>
      <c r="G13096" s="17" t="s">
        <v>35</v>
      </c>
      <c r="H13096" s="17">
        <v>0</v>
      </c>
      <c r="I13096" s="18">
        <v>31070232</v>
      </c>
      <c r="J13096" s="18">
        <v>31070232</v>
      </c>
      <c r="K13096" s="17">
        <v>0</v>
      </c>
      <c r="L13096" s="17">
        <v>0</v>
      </c>
      <c r="M13096" s="17" t="s">
        <v>67</v>
      </c>
      <c r="N13096" s="17" t="s">
        <v>68</v>
      </c>
      <c r="O13096" s="17" t="s">
        <v>13750</v>
      </c>
      <c r="P13096" s="17" t="s">
        <v>167</v>
      </c>
      <c r="Q13096" s="17" t="s">
        <v>13751</v>
      </c>
    </row>
    <row r="13097" spans="1:17" ht="12.75" customHeight="1" x14ac:dyDescent="0.2">
      <c r="A13097" s="17">
        <v>80111600</v>
      </c>
      <c r="B13097" s="17" t="s">
        <v>14478</v>
      </c>
      <c r="C13097" s="17">
        <v>2</v>
      </c>
      <c r="D13097" s="17">
        <v>2</v>
      </c>
      <c r="E13097" s="17">
        <v>7</v>
      </c>
      <c r="F13097" s="17">
        <v>1</v>
      </c>
      <c r="G13097" s="17" t="s">
        <v>35</v>
      </c>
      <c r="H13097" s="17">
        <v>0</v>
      </c>
      <c r="I13097" s="18">
        <v>31144386</v>
      </c>
      <c r="J13097" s="18">
        <v>31144386</v>
      </c>
      <c r="K13097" s="17">
        <v>0</v>
      </c>
      <c r="L13097" s="17">
        <v>0</v>
      </c>
      <c r="M13097" s="17" t="s">
        <v>67</v>
      </c>
      <c r="N13097" s="17" t="s">
        <v>68</v>
      </c>
      <c r="O13097" s="17" t="s">
        <v>13750</v>
      </c>
      <c r="P13097" s="17" t="s">
        <v>167</v>
      </c>
      <c r="Q13097" s="17" t="s">
        <v>13751</v>
      </c>
    </row>
    <row r="13098" spans="1:17" ht="12.75" customHeight="1" x14ac:dyDescent="0.2">
      <c r="A13098" s="17">
        <v>80111600</v>
      </c>
      <c r="B13098" s="17" t="s">
        <v>14479</v>
      </c>
      <c r="C13098" s="17">
        <v>1</v>
      </c>
      <c r="D13098" s="17">
        <v>2</v>
      </c>
      <c r="E13098" s="17">
        <v>7</v>
      </c>
      <c r="F13098" s="17">
        <v>1</v>
      </c>
      <c r="G13098" s="17" t="s">
        <v>35</v>
      </c>
      <c r="H13098" s="17">
        <v>0</v>
      </c>
      <c r="I13098" s="18">
        <v>31070232</v>
      </c>
      <c r="J13098" s="18">
        <v>31070232</v>
      </c>
      <c r="K13098" s="17">
        <v>0</v>
      </c>
      <c r="L13098" s="17">
        <v>0</v>
      </c>
      <c r="M13098" s="17" t="s">
        <v>67</v>
      </c>
      <c r="N13098" s="17" t="s">
        <v>68</v>
      </c>
      <c r="O13098" s="17" t="s">
        <v>13750</v>
      </c>
      <c r="P13098" s="17" t="s">
        <v>167</v>
      </c>
      <c r="Q13098" s="17" t="s">
        <v>13751</v>
      </c>
    </row>
    <row r="13099" spans="1:17" ht="12.75" customHeight="1" x14ac:dyDescent="0.2">
      <c r="A13099" s="17">
        <v>80111600</v>
      </c>
      <c r="B13099" s="17" t="s">
        <v>14480</v>
      </c>
      <c r="C13099" s="17">
        <v>1</v>
      </c>
      <c r="D13099" s="17">
        <v>2</v>
      </c>
      <c r="E13099" s="17">
        <v>7</v>
      </c>
      <c r="F13099" s="17">
        <v>1</v>
      </c>
      <c r="G13099" s="17" t="s">
        <v>35</v>
      </c>
      <c r="H13099" s="17">
        <v>0</v>
      </c>
      <c r="I13099" s="18">
        <v>31070232</v>
      </c>
      <c r="J13099" s="18">
        <v>31070232</v>
      </c>
      <c r="K13099" s="17">
        <v>0</v>
      </c>
      <c r="L13099" s="17">
        <v>0</v>
      </c>
      <c r="M13099" s="17" t="s">
        <v>67</v>
      </c>
      <c r="N13099" s="17" t="s">
        <v>68</v>
      </c>
      <c r="O13099" s="17" t="s">
        <v>13750</v>
      </c>
      <c r="P13099" s="17" t="s">
        <v>167</v>
      </c>
      <c r="Q13099" s="17" t="s">
        <v>13751</v>
      </c>
    </row>
    <row r="13100" spans="1:17" ht="12.75" customHeight="1" x14ac:dyDescent="0.2">
      <c r="A13100" s="17">
        <v>80111600</v>
      </c>
      <c r="B13100" s="17" t="s">
        <v>14481</v>
      </c>
      <c r="C13100" s="17">
        <v>2</v>
      </c>
      <c r="D13100" s="17">
        <v>2</v>
      </c>
      <c r="E13100" s="17">
        <v>7</v>
      </c>
      <c r="F13100" s="17">
        <v>1</v>
      </c>
      <c r="G13100" s="17" t="s">
        <v>35</v>
      </c>
      <c r="H13100" s="17">
        <v>0</v>
      </c>
      <c r="I13100" s="18">
        <v>31144386</v>
      </c>
      <c r="J13100" s="18">
        <v>31144386</v>
      </c>
      <c r="K13100" s="17">
        <v>0</v>
      </c>
      <c r="L13100" s="17">
        <v>0</v>
      </c>
      <c r="M13100" s="17" t="s">
        <v>67</v>
      </c>
      <c r="N13100" s="17" t="s">
        <v>68</v>
      </c>
      <c r="O13100" s="17" t="s">
        <v>13750</v>
      </c>
      <c r="P13100" s="17" t="s">
        <v>167</v>
      </c>
      <c r="Q13100" s="17" t="s">
        <v>13751</v>
      </c>
    </row>
    <row r="13101" spans="1:17" ht="12.75" customHeight="1" x14ac:dyDescent="0.2">
      <c r="A13101" s="17">
        <v>80111600</v>
      </c>
      <c r="B13101" s="17" t="s">
        <v>14482</v>
      </c>
      <c r="C13101" s="17">
        <v>2</v>
      </c>
      <c r="D13101" s="17">
        <v>2</v>
      </c>
      <c r="E13101" s="17">
        <v>5</v>
      </c>
      <c r="F13101" s="17">
        <v>1</v>
      </c>
      <c r="G13101" s="17" t="s">
        <v>35</v>
      </c>
      <c r="H13101" s="17">
        <v>1</v>
      </c>
      <c r="I13101" s="18">
        <v>15921852</v>
      </c>
      <c r="J13101" s="18">
        <v>15921852</v>
      </c>
      <c r="K13101" s="17">
        <v>0</v>
      </c>
      <c r="L13101" s="17">
        <v>0</v>
      </c>
      <c r="M13101" s="17" t="s">
        <v>82</v>
      </c>
      <c r="N13101" s="17" t="s">
        <v>83</v>
      </c>
      <c r="O13101" s="17" t="s">
        <v>17131</v>
      </c>
      <c r="P13101" s="17" t="s">
        <v>5462</v>
      </c>
      <c r="Q13101" s="17" t="s">
        <v>17132</v>
      </c>
    </row>
    <row r="13102" spans="1:17" ht="12.75" customHeight="1" x14ac:dyDescent="0.2">
      <c r="A13102" s="17">
        <v>80111600</v>
      </c>
      <c r="B13102" s="17" t="s">
        <v>14483</v>
      </c>
      <c r="C13102" s="17">
        <v>1</v>
      </c>
      <c r="D13102" s="17">
        <v>1</v>
      </c>
      <c r="E13102" s="17">
        <v>7</v>
      </c>
      <c r="F13102" s="17">
        <v>1</v>
      </c>
      <c r="G13102" s="17" t="s">
        <v>35</v>
      </c>
      <c r="H13102" s="17">
        <v>0</v>
      </c>
      <c r="I13102" s="18">
        <v>29833447</v>
      </c>
      <c r="J13102" s="18">
        <v>29833447</v>
      </c>
      <c r="K13102" s="17">
        <v>0</v>
      </c>
      <c r="L13102" s="17">
        <v>0</v>
      </c>
      <c r="M13102" s="17" t="s">
        <v>67</v>
      </c>
      <c r="N13102" s="17" t="s">
        <v>68</v>
      </c>
      <c r="O13102" s="17" t="s">
        <v>13750</v>
      </c>
      <c r="P13102" s="17" t="s">
        <v>167</v>
      </c>
      <c r="Q13102" s="17" t="s">
        <v>13751</v>
      </c>
    </row>
    <row r="13103" spans="1:17" ht="12.75" customHeight="1" x14ac:dyDescent="0.2">
      <c r="A13103" s="17">
        <v>80111600</v>
      </c>
      <c r="B13103" s="17" t="s">
        <v>17149</v>
      </c>
      <c r="C13103" s="17">
        <v>2</v>
      </c>
      <c r="D13103" s="17">
        <v>2</v>
      </c>
      <c r="E13103" s="17">
        <v>7</v>
      </c>
      <c r="F13103" s="17">
        <v>1</v>
      </c>
      <c r="G13103" s="17" t="s">
        <v>35</v>
      </c>
      <c r="H13103" s="17">
        <v>0</v>
      </c>
      <c r="I13103" s="18">
        <v>29833447</v>
      </c>
      <c r="J13103" s="18">
        <v>29833447</v>
      </c>
      <c r="K13103" s="17">
        <v>0</v>
      </c>
      <c r="L13103" s="17">
        <v>0</v>
      </c>
      <c r="M13103" s="17" t="s">
        <v>36</v>
      </c>
      <c r="N13103" s="17" t="s">
        <v>37</v>
      </c>
      <c r="O13103" s="17" t="s">
        <v>11105</v>
      </c>
      <c r="P13103" s="17" t="s">
        <v>38</v>
      </c>
      <c r="Q13103" s="17" t="s">
        <v>11106</v>
      </c>
    </row>
    <row r="13104" spans="1:17" ht="12.75" customHeight="1" x14ac:dyDescent="0.2">
      <c r="A13104" s="17">
        <v>80111600</v>
      </c>
      <c r="B13104" s="17" t="s">
        <v>17150</v>
      </c>
      <c r="C13104" s="17">
        <v>2</v>
      </c>
      <c r="D13104" s="17">
        <v>2</v>
      </c>
      <c r="E13104" s="17">
        <v>7</v>
      </c>
      <c r="F13104" s="17">
        <v>1</v>
      </c>
      <c r="G13104" s="17" t="s">
        <v>35</v>
      </c>
      <c r="H13104" s="17">
        <v>0</v>
      </c>
      <c r="I13104" s="18">
        <v>29833447</v>
      </c>
      <c r="J13104" s="18">
        <v>29833447</v>
      </c>
      <c r="K13104" s="17">
        <v>0</v>
      </c>
      <c r="L13104" s="17">
        <v>0</v>
      </c>
      <c r="M13104" s="17" t="s">
        <v>36</v>
      </c>
      <c r="N13104" s="17" t="s">
        <v>37</v>
      </c>
      <c r="O13104" s="17" t="s">
        <v>11105</v>
      </c>
      <c r="P13104" s="17" t="s">
        <v>38</v>
      </c>
      <c r="Q13104" s="17" t="s">
        <v>11106</v>
      </c>
    </row>
    <row r="13105" spans="1:17" ht="12.75" customHeight="1" x14ac:dyDescent="0.2">
      <c r="A13105" s="17">
        <v>80111600</v>
      </c>
      <c r="B13105" s="17" t="s">
        <v>17151</v>
      </c>
      <c r="C13105" s="17">
        <v>1</v>
      </c>
      <c r="D13105" s="17">
        <v>1</v>
      </c>
      <c r="E13105" s="17">
        <v>7</v>
      </c>
      <c r="F13105" s="17">
        <v>1</v>
      </c>
      <c r="G13105" s="17" t="s">
        <v>35</v>
      </c>
      <c r="H13105" s="17">
        <v>0</v>
      </c>
      <c r="I13105" s="18">
        <v>29833447</v>
      </c>
      <c r="J13105" s="18">
        <v>29833447</v>
      </c>
      <c r="K13105" s="17">
        <v>0</v>
      </c>
      <c r="L13105" s="17">
        <v>0</v>
      </c>
      <c r="M13105" s="17" t="s">
        <v>36</v>
      </c>
      <c r="N13105" s="17" t="s">
        <v>37</v>
      </c>
      <c r="O13105" s="17" t="s">
        <v>11105</v>
      </c>
      <c r="P13105" s="17" t="s">
        <v>38</v>
      </c>
      <c r="Q13105" s="17" t="s">
        <v>11106</v>
      </c>
    </row>
    <row r="13106" spans="1:17" ht="12.75" customHeight="1" x14ac:dyDescent="0.2">
      <c r="A13106" s="17">
        <v>80111600</v>
      </c>
      <c r="B13106" s="17" t="s">
        <v>14333</v>
      </c>
      <c r="C13106" s="17">
        <v>2</v>
      </c>
      <c r="D13106" s="17">
        <v>2</v>
      </c>
      <c r="E13106" s="17">
        <v>7</v>
      </c>
      <c r="F13106" s="17">
        <v>1</v>
      </c>
      <c r="G13106" s="17" t="s">
        <v>35</v>
      </c>
      <c r="H13106" s="17">
        <v>0</v>
      </c>
      <c r="I13106" s="18">
        <v>27863241</v>
      </c>
      <c r="J13106" s="18">
        <v>27863241</v>
      </c>
      <c r="K13106" s="17">
        <v>0</v>
      </c>
      <c r="L13106" s="17">
        <v>0</v>
      </c>
      <c r="M13106" s="17" t="s">
        <v>36</v>
      </c>
      <c r="N13106" s="17" t="s">
        <v>37</v>
      </c>
      <c r="O13106" s="17" t="s">
        <v>11105</v>
      </c>
      <c r="P13106" s="17" t="s">
        <v>38</v>
      </c>
      <c r="Q13106" s="17" t="s">
        <v>11106</v>
      </c>
    </row>
    <row r="13107" spans="1:17" ht="12.75" customHeight="1" x14ac:dyDescent="0.2">
      <c r="A13107" s="17">
        <v>80111600</v>
      </c>
      <c r="B13107" s="17" t="s">
        <v>14334</v>
      </c>
      <c r="C13107" s="17">
        <v>2</v>
      </c>
      <c r="D13107" s="17">
        <v>2</v>
      </c>
      <c r="E13107" s="17">
        <v>7</v>
      </c>
      <c r="F13107" s="17">
        <v>1</v>
      </c>
      <c r="G13107" s="17" t="s">
        <v>35</v>
      </c>
      <c r="H13107" s="17">
        <v>0</v>
      </c>
      <c r="I13107" s="18">
        <v>19671736</v>
      </c>
      <c r="J13107" s="18">
        <v>19671736</v>
      </c>
      <c r="K13107" s="17">
        <v>0</v>
      </c>
      <c r="L13107" s="17">
        <v>0</v>
      </c>
      <c r="M13107" s="17" t="s">
        <v>36</v>
      </c>
      <c r="N13107" s="17" t="s">
        <v>37</v>
      </c>
      <c r="O13107" s="17" t="s">
        <v>11105</v>
      </c>
      <c r="P13107" s="17" t="s">
        <v>38</v>
      </c>
      <c r="Q13107" s="17" t="s">
        <v>11106</v>
      </c>
    </row>
    <row r="13108" spans="1:17" ht="12.75" customHeight="1" x14ac:dyDescent="0.2">
      <c r="A13108" s="17">
        <v>80111600</v>
      </c>
      <c r="B13108" s="17" t="s">
        <v>17152</v>
      </c>
      <c r="C13108" s="17">
        <v>1</v>
      </c>
      <c r="D13108" s="17">
        <v>1</v>
      </c>
      <c r="E13108" s="17">
        <v>7</v>
      </c>
      <c r="F13108" s="17">
        <v>1</v>
      </c>
      <c r="G13108" s="17" t="s">
        <v>35</v>
      </c>
      <c r="H13108" s="17">
        <v>0</v>
      </c>
      <c r="I13108" s="18">
        <v>31144386</v>
      </c>
      <c r="J13108" s="18">
        <v>31144386</v>
      </c>
      <c r="K13108" s="17">
        <v>0</v>
      </c>
      <c r="L13108" s="17">
        <v>0</v>
      </c>
      <c r="M13108" s="17" t="s">
        <v>36</v>
      </c>
      <c r="N13108" s="17" t="s">
        <v>37</v>
      </c>
      <c r="O13108" s="17" t="s">
        <v>11105</v>
      </c>
      <c r="P13108" s="17" t="s">
        <v>38</v>
      </c>
      <c r="Q13108" s="17" t="s">
        <v>11106</v>
      </c>
    </row>
    <row r="13109" spans="1:17" ht="12.75" customHeight="1" x14ac:dyDescent="0.2">
      <c r="A13109" s="17">
        <v>80111600</v>
      </c>
      <c r="B13109" s="17" t="s">
        <v>17153</v>
      </c>
      <c r="C13109" s="17">
        <v>1</v>
      </c>
      <c r="D13109" s="17">
        <v>2</v>
      </c>
      <c r="E13109" s="17">
        <v>7</v>
      </c>
      <c r="F13109" s="17">
        <v>1</v>
      </c>
      <c r="G13109" s="17" t="s">
        <v>35</v>
      </c>
      <c r="H13109" s="17">
        <v>0</v>
      </c>
      <c r="I13109" s="18">
        <v>30032086</v>
      </c>
      <c r="J13109" s="18">
        <v>30032086</v>
      </c>
      <c r="K13109" s="17">
        <v>0</v>
      </c>
      <c r="L13109" s="17">
        <v>0</v>
      </c>
      <c r="M13109" s="17" t="s">
        <v>36</v>
      </c>
      <c r="N13109" s="17" t="s">
        <v>37</v>
      </c>
      <c r="O13109" s="17" t="s">
        <v>11105</v>
      </c>
      <c r="P13109" s="17" t="s">
        <v>38</v>
      </c>
      <c r="Q13109" s="17" t="s">
        <v>11106</v>
      </c>
    </row>
    <row r="13110" spans="1:17" ht="12.75" customHeight="1" x14ac:dyDescent="0.2">
      <c r="A13110" s="17">
        <v>80111600</v>
      </c>
      <c r="B13110" s="17" t="s">
        <v>17154</v>
      </c>
      <c r="C13110" s="17">
        <v>1</v>
      </c>
      <c r="D13110" s="17">
        <v>1</v>
      </c>
      <c r="E13110" s="17">
        <v>7</v>
      </c>
      <c r="F13110" s="17">
        <v>1</v>
      </c>
      <c r="G13110" s="17" t="s">
        <v>35</v>
      </c>
      <c r="H13110" s="17">
        <v>0</v>
      </c>
      <c r="I13110" s="18">
        <v>30032086</v>
      </c>
      <c r="J13110" s="18">
        <v>30032086</v>
      </c>
      <c r="K13110" s="17">
        <v>0</v>
      </c>
      <c r="L13110" s="17">
        <v>0</v>
      </c>
      <c r="M13110" s="17" t="s">
        <v>36</v>
      </c>
      <c r="N13110" s="17" t="s">
        <v>37</v>
      </c>
      <c r="O13110" s="17" t="s">
        <v>11105</v>
      </c>
      <c r="P13110" s="17" t="s">
        <v>38</v>
      </c>
      <c r="Q13110" s="17" t="s">
        <v>11106</v>
      </c>
    </row>
    <row r="13111" spans="1:17" ht="12.75" customHeight="1" x14ac:dyDescent="0.2">
      <c r="A13111" s="17">
        <v>80111600</v>
      </c>
      <c r="B13111" s="17" t="s">
        <v>17155</v>
      </c>
      <c r="C13111" s="17">
        <v>1</v>
      </c>
      <c r="D13111" s="17">
        <v>2</v>
      </c>
      <c r="E13111" s="17">
        <v>7</v>
      </c>
      <c r="F13111" s="17">
        <v>1</v>
      </c>
      <c r="G13111" s="17" t="s">
        <v>35</v>
      </c>
      <c r="H13111" s="17">
        <v>0</v>
      </c>
      <c r="I13111" s="18">
        <v>30032086</v>
      </c>
      <c r="J13111" s="18">
        <v>30032086</v>
      </c>
      <c r="K13111" s="17">
        <v>0</v>
      </c>
      <c r="L13111" s="17">
        <v>0</v>
      </c>
      <c r="M13111" s="17" t="s">
        <v>36</v>
      </c>
      <c r="N13111" s="17" t="s">
        <v>37</v>
      </c>
      <c r="O13111" s="17" t="s">
        <v>11105</v>
      </c>
      <c r="P13111" s="17" t="s">
        <v>38</v>
      </c>
      <c r="Q13111" s="17" t="s">
        <v>11106</v>
      </c>
    </row>
    <row r="13112" spans="1:17" ht="12.75" customHeight="1" x14ac:dyDescent="0.2">
      <c r="A13112" s="17">
        <v>80111600</v>
      </c>
      <c r="B13112" s="17" t="s">
        <v>17156</v>
      </c>
      <c r="C13112" s="17">
        <v>1</v>
      </c>
      <c r="D13112" s="17">
        <v>1</v>
      </c>
      <c r="E13112" s="17">
        <v>7</v>
      </c>
      <c r="F13112" s="17">
        <v>1</v>
      </c>
      <c r="G13112" s="17" t="s">
        <v>35</v>
      </c>
      <c r="H13112" s="17">
        <v>0</v>
      </c>
      <c r="I13112" s="18">
        <v>31144386</v>
      </c>
      <c r="J13112" s="18">
        <v>31144386</v>
      </c>
      <c r="K13112" s="17">
        <v>0</v>
      </c>
      <c r="L13112" s="17">
        <v>0</v>
      </c>
      <c r="M13112" s="17" t="s">
        <v>36</v>
      </c>
      <c r="N13112" s="17" t="s">
        <v>37</v>
      </c>
      <c r="O13112" s="17" t="s">
        <v>11105</v>
      </c>
      <c r="P13112" s="17" t="s">
        <v>38</v>
      </c>
      <c r="Q13112" s="17" t="s">
        <v>11106</v>
      </c>
    </row>
    <row r="13113" spans="1:17" ht="12.75" customHeight="1" x14ac:dyDescent="0.2">
      <c r="A13113" s="17">
        <v>80111600</v>
      </c>
      <c r="B13113" s="17" t="s">
        <v>17157</v>
      </c>
      <c r="C13113" s="17">
        <v>1</v>
      </c>
      <c r="D13113" s="17">
        <v>1</v>
      </c>
      <c r="E13113" s="17">
        <v>7</v>
      </c>
      <c r="F13113" s="17">
        <v>1</v>
      </c>
      <c r="G13113" s="17" t="s">
        <v>35</v>
      </c>
      <c r="H13113" s="17">
        <v>0</v>
      </c>
      <c r="I13113" s="18">
        <v>31144386</v>
      </c>
      <c r="J13113" s="18">
        <v>31144386</v>
      </c>
      <c r="K13113" s="17">
        <v>0</v>
      </c>
      <c r="L13113" s="17">
        <v>0</v>
      </c>
      <c r="M13113" s="17" t="s">
        <v>36</v>
      </c>
      <c r="N13113" s="17" t="s">
        <v>37</v>
      </c>
      <c r="O13113" s="17" t="s">
        <v>11105</v>
      </c>
      <c r="P13113" s="17" t="s">
        <v>38</v>
      </c>
      <c r="Q13113" s="17" t="s">
        <v>11106</v>
      </c>
    </row>
    <row r="13114" spans="1:17" ht="12.75" customHeight="1" x14ac:dyDescent="0.2">
      <c r="A13114" s="17">
        <v>80111600</v>
      </c>
      <c r="B13114" s="17" t="s">
        <v>17158</v>
      </c>
      <c r="C13114" s="17">
        <v>2</v>
      </c>
      <c r="D13114" s="17">
        <v>2</v>
      </c>
      <c r="E13114" s="17">
        <v>7</v>
      </c>
      <c r="F13114" s="17">
        <v>1</v>
      </c>
      <c r="G13114" s="17" t="s">
        <v>35</v>
      </c>
      <c r="H13114" s="17">
        <v>0</v>
      </c>
      <c r="I13114" s="18">
        <v>31144386</v>
      </c>
      <c r="J13114" s="18">
        <v>31144386</v>
      </c>
      <c r="K13114" s="17">
        <v>0</v>
      </c>
      <c r="L13114" s="17">
        <v>0</v>
      </c>
      <c r="M13114" s="17" t="s">
        <v>36</v>
      </c>
      <c r="N13114" s="17" t="s">
        <v>37</v>
      </c>
      <c r="O13114" s="17" t="s">
        <v>11105</v>
      </c>
      <c r="P13114" s="17" t="s">
        <v>38</v>
      </c>
      <c r="Q13114" s="17" t="s">
        <v>11106</v>
      </c>
    </row>
    <row r="13115" spans="1:17" ht="12.75" customHeight="1" x14ac:dyDescent="0.2">
      <c r="A13115" s="17">
        <v>80111600</v>
      </c>
      <c r="B13115" s="17" t="s">
        <v>17159</v>
      </c>
      <c r="C13115" s="17">
        <v>1</v>
      </c>
      <c r="D13115" s="17">
        <v>2</v>
      </c>
      <c r="E13115" s="17">
        <v>7</v>
      </c>
      <c r="F13115" s="17">
        <v>1</v>
      </c>
      <c r="G13115" s="17" t="s">
        <v>35</v>
      </c>
      <c r="H13115" s="17">
        <v>0</v>
      </c>
      <c r="I13115" s="18">
        <v>30032086</v>
      </c>
      <c r="J13115" s="18">
        <v>30032086</v>
      </c>
      <c r="K13115" s="17">
        <v>0</v>
      </c>
      <c r="L13115" s="17">
        <v>0</v>
      </c>
      <c r="M13115" s="17" t="s">
        <v>36</v>
      </c>
      <c r="N13115" s="17" t="s">
        <v>37</v>
      </c>
      <c r="O13115" s="17" t="s">
        <v>11105</v>
      </c>
      <c r="P13115" s="17" t="s">
        <v>38</v>
      </c>
      <c r="Q13115" s="17" t="s">
        <v>11106</v>
      </c>
    </row>
    <row r="13116" spans="1:17" ht="12.75" customHeight="1" x14ac:dyDescent="0.2">
      <c r="A13116" s="17">
        <v>80111600</v>
      </c>
      <c r="B13116" s="17" t="s">
        <v>14336</v>
      </c>
      <c r="C13116" s="17">
        <v>1</v>
      </c>
      <c r="D13116" s="17">
        <v>1</v>
      </c>
      <c r="E13116" s="17">
        <v>7</v>
      </c>
      <c r="F13116" s="17">
        <v>1</v>
      </c>
      <c r="G13116" s="17" t="s">
        <v>35</v>
      </c>
      <c r="H13116" s="17">
        <v>0</v>
      </c>
      <c r="I13116" s="18">
        <v>25200000</v>
      </c>
      <c r="J13116" s="18">
        <v>25200000</v>
      </c>
      <c r="K13116" s="17">
        <v>0</v>
      </c>
      <c r="L13116" s="17">
        <v>0</v>
      </c>
      <c r="M13116" s="17" t="s">
        <v>36</v>
      </c>
      <c r="N13116" s="17" t="s">
        <v>37</v>
      </c>
      <c r="O13116" s="17" t="s">
        <v>11105</v>
      </c>
      <c r="P13116" s="17" t="s">
        <v>38</v>
      </c>
      <c r="Q13116" s="17" t="s">
        <v>11106</v>
      </c>
    </row>
    <row r="13117" spans="1:17" ht="12.75" customHeight="1" x14ac:dyDescent="0.2">
      <c r="A13117" s="17">
        <v>80111600</v>
      </c>
      <c r="B13117" s="17" t="s">
        <v>14337</v>
      </c>
      <c r="C13117" s="17">
        <v>2</v>
      </c>
      <c r="D13117" s="17">
        <v>2</v>
      </c>
      <c r="E13117" s="17">
        <v>7</v>
      </c>
      <c r="F13117" s="17">
        <v>1</v>
      </c>
      <c r="G13117" s="17" t="s">
        <v>35</v>
      </c>
      <c r="H13117" s="17">
        <v>0</v>
      </c>
      <c r="I13117" s="18">
        <v>25200000</v>
      </c>
      <c r="J13117" s="18">
        <v>25200000</v>
      </c>
      <c r="K13117" s="17">
        <v>0</v>
      </c>
      <c r="L13117" s="17">
        <v>0</v>
      </c>
      <c r="M13117" s="17" t="s">
        <v>36</v>
      </c>
      <c r="N13117" s="17" t="s">
        <v>37</v>
      </c>
      <c r="O13117" s="17" t="s">
        <v>11105</v>
      </c>
      <c r="P13117" s="17" t="s">
        <v>38</v>
      </c>
      <c r="Q13117" s="17" t="s">
        <v>11106</v>
      </c>
    </row>
    <row r="13118" spans="1:17" ht="12.75" customHeight="1" x14ac:dyDescent="0.2">
      <c r="A13118" s="17">
        <v>80111600</v>
      </c>
      <c r="B13118" s="17" t="s">
        <v>14338</v>
      </c>
      <c r="C13118" s="17">
        <v>2</v>
      </c>
      <c r="D13118" s="17">
        <v>2</v>
      </c>
      <c r="E13118" s="17">
        <v>7</v>
      </c>
      <c r="F13118" s="17">
        <v>1</v>
      </c>
      <c r="G13118" s="17" t="s">
        <v>35</v>
      </c>
      <c r="H13118" s="17">
        <v>0</v>
      </c>
      <c r="I13118" s="18">
        <v>25200000</v>
      </c>
      <c r="J13118" s="18">
        <v>25200000</v>
      </c>
      <c r="K13118" s="17">
        <v>0</v>
      </c>
      <c r="L13118" s="17">
        <v>0</v>
      </c>
      <c r="M13118" s="17" t="s">
        <v>36</v>
      </c>
      <c r="N13118" s="17" t="s">
        <v>37</v>
      </c>
      <c r="O13118" s="17" t="s">
        <v>11105</v>
      </c>
      <c r="P13118" s="17" t="s">
        <v>38</v>
      </c>
      <c r="Q13118" s="17" t="s">
        <v>11106</v>
      </c>
    </row>
    <row r="13119" spans="1:17" ht="12.75" customHeight="1" x14ac:dyDescent="0.2">
      <c r="A13119" s="17">
        <v>80111600</v>
      </c>
      <c r="B13119" s="17" t="s">
        <v>17160</v>
      </c>
      <c r="C13119" s="17">
        <v>1</v>
      </c>
      <c r="D13119" s="17">
        <v>2</v>
      </c>
      <c r="E13119" s="17">
        <v>7</v>
      </c>
      <c r="F13119" s="17">
        <v>1</v>
      </c>
      <c r="G13119" s="17" t="s">
        <v>35</v>
      </c>
      <c r="H13119" s="17">
        <v>0</v>
      </c>
      <c r="I13119" s="18">
        <v>30032086</v>
      </c>
      <c r="J13119" s="18">
        <v>30032086</v>
      </c>
      <c r="K13119" s="17">
        <v>0</v>
      </c>
      <c r="L13119" s="17">
        <v>0</v>
      </c>
      <c r="M13119" s="17" t="s">
        <v>36</v>
      </c>
      <c r="N13119" s="17" t="s">
        <v>37</v>
      </c>
      <c r="O13119" s="17" t="s">
        <v>11105</v>
      </c>
      <c r="P13119" s="17" t="s">
        <v>38</v>
      </c>
      <c r="Q13119" s="17" t="s">
        <v>11106</v>
      </c>
    </row>
    <row r="13120" spans="1:17" ht="12.75" customHeight="1" x14ac:dyDescent="0.2">
      <c r="A13120" s="17">
        <v>80111600</v>
      </c>
      <c r="B13120" s="17" t="s">
        <v>14339</v>
      </c>
      <c r="C13120" s="17">
        <v>1</v>
      </c>
      <c r="D13120" s="17">
        <v>1</v>
      </c>
      <c r="E13120" s="17">
        <v>7</v>
      </c>
      <c r="F13120" s="17">
        <v>1</v>
      </c>
      <c r="G13120" s="17" t="s">
        <v>35</v>
      </c>
      <c r="H13120" s="17">
        <v>0</v>
      </c>
      <c r="I13120" s="18">
        <v>31144386</v>
      </c>
      <c r="J13120" s="18">
        <v>31144386</v>
      </c>
      <c r="K13120" s="17">
        <v>0</v>
      </c>
      <c r="L13120" s="17">
        <v>0</v>
      </c>
      <c r="M13120" s="17" t="s">
        <v>36</v>
      </c>
      <c r="N13120" s="17" t="s">
        <v>37</v>
      </c>
      <c r="O13120" s="17" t="s">
        <v>11105</v>
      </c>
      <c r="P13120" s="17" t="s">
        <v>38</v>
      </c>
      <c r="Q13120" s="17" t="s">
        <v>11106</v>
      </c>
    </row>
    <row r="13121" spans="1:17" ht="12.75" customHeight="1" x14ac:dyDescent="0.2">
      <c r="A13121" s="17">
        <v>80111600</v>
      </c>
      <c r="B13121" s="17" t="s">
        <v>14484</v>
      </c>
      <c r="C13121" s="17">
        <v>3</v>
      </c>
      <c r="D13121" s="17">
        <v>3</v>
      </c>
      <c r="E13121" s="17">
        <v>6</v>
      </c>
      <c r="F13121" s="17">
        <v>1</v>
      </c>
      <c r="G13121" s="17" t="s">
        <v>35</v>
      </c>
      <c r="H13121" s="17">
        <v>0</v>
      </c>
      <c r="I13121" s="18">
        <v>35226000</v>
      </c>
      <c r="J13121" s="18">
        <v>35226000</v>
      </c>
      <c r="K13121" s="17">
        <v>0</v>
      </c>
      <c r="L13121" s="17">
        <v>0</v>
      </c>
      <c r="M13121" s="17" t="s">
        <v>98</v>
      </c>
      <c r="N13121" s="17" t="s">
        <v>99</v>
      </c>
      <c r="O13121" s="17" t="s">
        <v>17401</v>
      </c>
      <c r="P13121" s="17" t="s">
        <v>17402</v>
      </c>
      <c r="Q13121" s="17" t="s">
        <v>17403</v>
      </c>
    </row>
    <row r="13122" spans="1:17" ht="12.75" customHeight="1" x14ac:dyDescent="0.2">
      <c r="A13122" s="17">
        <v>80111600</v>
      </c>
      <c r="B13122" s="17" t="s">
        <v>14485</v>
      </c>
      <c r="C13122" s="17">
        <v>3</v>
      </c>
      <c r="D13122" s="17">
        <v>3</v>
      </c>
      <c r="E13122" s="17">
        <v>6</v>
      </c>
      <c r="F13122" s="17">
        <v>1</v>
      </c>
      <c r="G13122" s="17" t="s">
        <v>35</v>
      </c>
      <c r="H13122" s="17">
        <v>0</v>
      </c>
      <c r="I13122" s="18">
        <v>28428000</v>
      </c>
      <c r="J13122" s="18">
        <v>28428000</v>
      </c>
      <c r="K13122" s="17">
        <v>0</v>
      </c>
      <c r="L13122" s="17">
        <v>0</v>
      </c>
      <c r="M13122" s="17" t="s">
        <v>98</v>
      </c>
      <c r="N13122" s="17" t="s">
        <v>99</v>
      </c>
      <c r="O13122" s="17" t="s">
        <v>17401</v>
      </c>
      <c r="P13122" s="17" t="s">
        <v>17402</v>
      </c>
      <c r="Q13122" s="17" t="s">
        <v>17403</v>
      </c>
    </row>
    <row r="13123" spans="1:17" ht="12.75" customHeight="1" x14ac:dyDescent="0.2">
      <c r="A13123" s="17">
        <v>80111600</v>
      </c>
      <c r="B13123" s="17" t="s">
        <v>17161</v>
      </c>
      <c r="C13123" s="17">
        <v>1</v>
      </c>
      <c r="D13123" s="17">
        <v>1</v>
      </c>
      <c r="E13123" s="17">
        <v>7</v>
      </c>
      <c r="F13123" s="17">
        <v>1</v>
      </c>
      <c r="G13123" s="17" t="s">
        <v>35</v>
      </c>
      <c r="H13123" s="17">
        <v>0</v>
      </c>
      <c r="I13123" s="18">
        <v>31144386</v>
      </c>
      <c r="J13123" s="18">
        <v>31144386</v>
      </c>
      <c r="K13123" s="17">
        <v>0</v>
      </c>
      <c r="L13123" s="17">
        <v>0</v>
      </c>
      <c r="M13123" s="17" t="s">
        <v>36</v>
      </c>
      <c r="N13123" s="17" t="s">
        <v>37</v>
      </c>
      <c r="O13123" s="17" t="s">
        <v>11105</v>
      </c>
      <c r="P13123" s="17" t="s">
        <v>38</v>
      </c>
      <c r="Q13123" s="17" t="s">
        <v>11106</v>
      </c>
    </row>
    <row r="13124" spans="1:17" ht="12.75" customHeight="1" x14ac:dyDescent="0.2">
      <c r="A13124" s="17">
        <v>80111600</v>
      </c>
      <c r="B13124" s="17" t="s">
        <v>14486</v>
      </c>
      <c r="C13124" s="17">
        <v>3</v>
      </c>
      <c r="D13124" s="17">
        <v>3</v>
      </c>
      <c r="E13124" s="17">
        <v>6</v>
      </c>
      <c r="F13124" s="17">
        <v>1</v>
      </c>
      <c r="G13124" s="17" t="s">
        <v>35</v>
      </c>
      <c r="H13124" s="17">
        <v>0</v>
      </c>
      <c r="I13124" s="18">
        <v>23690000</v>
      </c>
      <c r="J13124" s="18">
        <v>23690000</v>
      </c>
      <c r="K13124" s="17">
        <v>0</v>
      </c>
      <c r="L13124" s="17">
        <v>0</v>
      </c>
      <c r="M13124" s="17" t="s">
        <v>98</v>
      </c>
      <c r="N13124" s="17" t="s">
        <v>99</v>
      </c>
      <c r="O13124" s="17" t="s">
        <v>17401</v>
      </c>
      <c r="P13124" s="17" t="s">
        <v>17402</v>
      </c>
      <c r="Q13124" s="17" t="s">
        <v>17403</v>
      </c>
    </row>
    <row r="13125" spans="1:17" ht="12.75" customHeight="1" x14ac:dyDescent="0.2">
      <c r="A13125" s="17">
        <v>80111600</v>
      </c>
      <c r="B13125" s="17" t="s">
        <v>14487</v>
      </c>
      <c r="C13125" s="17">
        <v>3</v>
      </c>
      <c r="D13125" s="17">
        <v>3</v>
      </c>
      <c r="E13125" s="17">
        <v>5</v>
      </c>
      <c r="F13125" s="17">
        <v>1</v>
      </c>
      <c r="G13125" s="17" t="s">
        <v>35</v>
      </c>
      <c r="H13125" s="17">
        <v>0</v>
      </c>
      <c r="I13125" s="18">
        <v>23690000</v>
      </c>
      <c r="J13125" s="18">
        <v>23690000</v>
      </c>
      <c r="K13125" s="17">
        <v>0</v>
      </c>
      <c r="L13125" s="17">
        <v>0</v>
      </c>
      <c r="M13125" s="17" t="s">
        <v>98</v>
      </c>
      <c r="N13125" s="17" t="s">
        <v>99</v>
      </c>
      <c r="O13125" s="17" t="s">
        <v>17401</v>
      </c>
      <c r="P13125" s="17" t="s">
        <v>17402</v>
      </c>
      <c r="Q13125" s="17" t="s">
        <v>17403</v>
      </c>
    </row>
    <row r="13126" spans="1:17" ht="12.75" customHeight="1" x14ac:dyDescent="0.2">
      <c r="A13126" s="17">
        <v>80111600</v>
      </c>
      <c r="B13126" s="17" t="s">
        <v>17162</v>
      </c>
      <c r="C13126" s="17">
        <v>1</v>
      </c>
      <c r="D13126" s="17">
        <v>1</v>
      </c>
      <c r="E13126" s="17">
        <v>7</v>
      </c>
      <c r="F13126" s="17">
        <v>1</v>
      </c>
      <c r="G13126" s="17" t="s">
        <v>35</v>
      </c>
      <c r="H13126" s="17">
        <v>0</v>
      </c>
      <c r="I13126" s="18">
        <v>31144386</v>
      </c>
      <c r="J13126" s="18">
        <v>31144386</v>
      </c>
      <c r="K13126" s="17">
        <v>0</v>
      </c>
      <c r="L13126" s="17">
        <v>0</v>
      </c>
      <c r="M13126" s="17" t="s">
        <v>36</v>
      </c>
      <c r="N13126" s="17" t="s">
        <v>37</v>
      </c>
      <c r="O13126" s="17" t="s">
        <v>11105</v>
      </c>
      <c r="P13126" s="17" t="s">
        <v>38</v>
      </c>
      <c r="Q13126" s="17" t="s">
        <v>11106</v>
      </c>
    </row>
    <row r="13127" spans="1:17" ht="12.75" customHeight="1" x14ac:dyDescent="0.2">
      <c r="A13127" s="17">
        <v>80111600</v>
      </c>
      <c r="B13127" s="17" t="s">
        <v>14488</v>
      </c>
      <c r="C13127" s="17">
        <v>3</v>
      </c>
      <c r="D13127" s="17">
        <v>3</v>
      </c>
      <c r="E13127" s="17">
        <v>6</v>
      </c>
      <c r="F13127" s="17">
        <v>1</v>
      </c>
      <c r="G13127" s="17" t="s">
        <v>35</v>
      </c>
      <c r="H13127" s="17">
        <v>0</v>
      </c>
      <c r="I13127" s="18">
        <v>28428000</v>
      </c>
      <c r="J13127" s="18">
        <v>28428000</v>
      </c>
      <c r="K13127" s="17">
        <v>0</v>
      </c>
      <c r="L13127" s="17">
        <v>0</v>
      </c>
      <c r="M13127" s="17" t="s">
        <v>98</v>
      </c>
      <c r="N13127" s="17" t="s">
        <v>99</v>
      </c>
      <c r="O13127" s="17" t="s">
        <v>17401</v>
      </c>
      <c r="P13127" s="17" t="s">
        <v>17402</v>
      </c>
      <c r="Q13127" s="17" t="s">
        <v>17403</v>
      </c>
    </row>
    <row r="13128" spans="1:17" ht="12.75" customHeight="1" x14ac:dyDescent="0.2">
      <c r="A13128" s="17">
        <v>80111600</v>
      </c>
      <c r="B13128" s="17" t="s">
        <v>17163</v>
      </c>
      <c r="C13128" s="17">
        <v>1</v>
      </c>
      <c r="D13128" s="17">
        <v>1</v>
      </c>
      <c r="E13128" s="17">
        <v>7</v>
      </c>
      <c r="F13128" s="17">
        <v>1</v>
      </c>
      <c r="G13128" s="17" t="s">
        <v>35</v>
      </c>
      <c r="H13128" s="17">
        <v>0</v>
      </c>
      <c r="I13128" s="18">
        <v>31144386</v>
      </c>
      <c r="J13128" s="18">
        <v>31144386</v>
      </c>
      <c r="K13128" s="17">
        <v>0</v>
      </c>
      <c r="L13128" s="17">
        <v>0</v>
      </c>
      <c r="M13128" s="17" t="s">
        <v>36</v>
      </c>
      <c r="N13128" s="17" t="s">
        <v>37</v>
      </c>
      <c r="O13128" s="17" t="s">
        <v>11105</v>
      </c>
      <c r="P13128" s="17" t="s">
        <v>38</v>
      </c>
      <c r="Q13128" s="17" t="s">
        <v>11106</v>
      </c>
    </row>
    <row r="13129" spans="1:17" ht="12.75" customHeight="1" x14ac:dyDescent="0.2">
      <c r="A13129" s="17">
        <v>80111600</v>
      </c>
      <c r="B13129" s="17" t="s">
        <v>14489</v>
      </c>
      <c r="C13129" s="17">
        <v>3</v>
      </c>
      <c r="D13129" s="17">
        <v>3</v>
      </c>
      <c r="E13129" s="17">
        <v>6</v>
      </c>
      <c r="F13129" s="17">
        <v>1</v>
      </c>
      <c r="G13129" s="17" t="s">
        <v>35</v>
      </c>
      <c r="H13129" s="17">
        <v>0</v>
      </c>
      <c r="I13129" s="18">
        <v>28428000</v>
      </c>
      <c r="J13129" s="18">
        <v>28428000</v>
      </c>
      <c r="K13129" s="17">
        <v>0</v>
      </c>
      <c r="L13129" s="17">
        <v>0</v>
      </c>
      <c r="M13129" s="17" t="s">
        <v>98</v>
      </c>
      <c r="N13129" s="17" t="s">
        <v>99</v>
      </c>
      <c r="O13129" s="17" t="s">
        <v>17401</v>
      </c>
      <c r="P13129" s="17" t="s">
        <v>17402</v>
      </c>
      <c r="Q13129" s="17" t="s">
        <v>17403</v>
      </c>
    </row>
    <row r="13130" spans="1:17" ht="12.75" customHeight="1" x14ac:dyDescent="0.2">
      <c r="A13130" s="17">
        <v>80111600</v>
      </c>
      <c r="B13130" s="17" t="s">
        <v>17164</v>
      </c>
      <c r="C13130" s="17">
        <v>3</v>
      </c>
      <c r="D13130" s="17">
        <v>3</v>
      </c>
      <c r="E13130" s="17">
        <v>7</v>
      </c>
      <c r="F13130" s="17">
        <v>1</v>
      </c>
      <c r="G13130" s="17" t="s">
        <v>35</v>
      </c>
      <c r="H13130" s="17">
        <v>0</v>
      </c>
      <c r="I13130" s="18">
        <v>31144386</v>
      </c>
      <c r="J13130" s="18">
        <v>31144386</v>
      </c>
      <c r="K13130" s="17">
        <v>0</v>
      </c>
      <c r="L13130" s="17">
        <v>0</v>
      </c>
      <c r="M13130" s="17" t="s">
        <v>36</v>
      </c>
      <c r="N13130" s="17" t="s">
        <v>37</v>
      </c>
      <c r="O13130" s="17" t="s">
        <v>11105</v>
      </c>
      <c r="P13130" s="17" t="s">
        <v>38</v>
      </c>
      <c r="Q13130" s="17" t="s">
        <v>11106</v>
      </c>
    </row>
    <row r="13131" spans="1:17" ht="12.75" customHeight="1" x14ac:dyDescent="0.2">
      <c r="A13131" s="17">
        <v>80111600</v>
      </c>
      <c r="B13131" s="17" t="s">
        <v>17165</v>
      </c>
      <c r="C13131" s="17">
        <v>1</v>
      </c>
      <c r="D13131" s="17">
        <v>2</v>
      </c>
      <c r="E13131" s="17">
        <v>7</v>
      </c>
      <c r="F13131" s="17">
        <v>1</v>
      </c>
      <c r="G13131" s="17" t="s">
        <v>35</v>
      </c>
      <c r="H13131" s="17">
        <v>0</v>
      </c>
      <c r="I13131" s="18">
        <v>31144386</v>
      </c>
      <c r="J13131" s="18">
        <v>31144386</v>
      </c>
      <c r="K13131" s="17">
        <v>0</v>
      </c>
      <c r="L13131" s="17">
        <v>0</v>
      </c>
      <c r="M13131" s="17" t="s">
        <v>36</v>
      </c>
      <c r="N13131" s="17" t="s">
        <v>37</v>
      </c>
      <c r="O13131" s="17" t="s">
        <v>11105</v>
      </c>
      <c r="P13131" s="17" t="s">
        <v>38</v>
      </c>
      <c r="Q13131" s="17" t="s">
        <v>11106</v>
      </c>
    </row>
    <row r="13132" spans="1:17" ht="12.75" customHeight="1" x14ac:dyDescent="0.2">
      <c r="A13132" s="17">
        <v>80111600</v>
      </c>
      <c r="B13132" s="17" t="s">
        <v>14490</v>
      </c>
      <c r="C13132" s="17">
        <v>3</v>
      </c>
      <c r="D13132" s="17">
        <v>3</v>
      </c>
      <c r="E13132" s="17">
        <v>6</v>
      </c>
      <c r="F13132" s="17">
        <v>1</v>
      </c>
      <c r="G13132" s="17" t="s">
        <v>35</v>
      </c>
      <c r="H13132" s="17">
        <v>0</v>
      </c>
      <c r="I13132" s="18">
        <v>28428000</v>
      </c>
      <c r="J13132" s="18">
        <v>28428000</v>
      </c>
      <c r="K13132" s="17">
        <v>0</v>
      </c>
      <c r="L13132" s="17">
        <v>0</v>
      </c>
      <c r="M13132" s="17" t="s">
        <v>98</v>
      </c>
      <c r="N13132" s="17" t="s">
        <v>99</v>
      </c>
      <c r="O13132" s="17" t="s">
        <v>17401</v>
      </c>
      <c r="P13132" s="17" t="s">
        <v>17402</v>
      </c>
      <c r="Q13132" s="17" t="s">
        <v>17403</v>
      </c>
    </row>
    <row r="13133" spans="1:17" ht="12.75" customHeight="1" x14ac:dyDescent="0.2">
      <c r="A13133" s="17">
        <v>80111600</v>
      </c>
      <c r="B13133" s="17" t="s">
        <v>14340</v>
      </c>
      <c r="C13133" s="17">
        <v>3</v>
      </c>
      <c r="D13133" s="17">
        <v>3</v>
      </c>
      <c r="E13133" s="17">
        <v>7</v>
      </c>
      <c r="F13133" s="17">
        <v>1</v>
      </c>
      <c r="G13133" s="17" t="s">
        <v>35</v>
      </c>
      <c r="H13133" s="17">
        <v>0</v>
      </c>
      <c r="I13133" s="18">
        <v>25200000</v>
      </c>
      <c r="J13133" s="18">
        <v>25200000</v>
      </c>
      <c r="K13133" s="17">
        <v>0</v>
      </c>
      <c r="L13133" s="17">
        <v>0</v>
      </c>
      <c r="M13133" s="17" t="s">
        <v>36</v>
      </c>
      <c r="N13133" s="17" t="s">
        <v>37</v>
      </c>
      <c r="O13133" s="17" t="s">
        <v>11105</v>
      </c>
      <c r="P13133" s="17" t="s">
        <v>38</v>
      </c>
      <c r="Q13133" s="17" t="s">
        <v>11106</v>
      </c>
    </row>
    <row r="13134" spans="1:17" ht="12.75" customHeight="1" x14ac:dyDescent="0.2">
      <c r="A13134" s="17">
        <v>80111600</v>
      </c>
      <c r="B13134" s="17" t="s">
        <v>17166</v>
      </c>
      <c r="C13134" s="17">
        <v>1</v>
      </c>
      <c r="D13134" s="17">
        <v>1</v>
      </c>
      <c r="E13134" s="17">
        <v>7</v>
      </c>
      <c r="F13134" s="17">
        <v>1</v>
      </c>
      <c r="G13134" s="17" t="s">
        <v>35</v>
      </c>
      <c r="H13134" s="17">
        <v>0</v>
      </c>
      <c r="I13134" s="18">
        <v>31144386</v>
      </c>
      <c r="J13134" s="18">
        <v>31144386</v>
      </c>
      <c r="K13134" s="17">
        <v>0</v>
      </c>
      <c r="L13134" s="17">
        <v>0</v>
      </c>
      <c r="M13134" s="17" t="s">
        <v>36</v>
      </c>
      <c r="N13134" s="17" t="s">
        <v>37</v>
      </c>
      <c r="O13134" s="17" t="s">
        <v>11105</v>
      </c>
      <c r="P13134" s="17" t="s">
        <v>38</v>
      </c>
      <c r="Q13134" s="17" t="s">
        <v>11106</v>
      </c>
    </row>
    <row r="13135" spans="1:17" ht="12.75" customHeight="1" x14ac:dyDescent="0.2">
      <c r="A13135" s="17">
        <v>80111600</v>
      </c>
      <c r="B13135" s="17" t="s">
        <v>14491</v>
      </c>
      <c r="C13135" s="17">
        <v>3</v>
      </c>
      <c r="D13135" s="17">
        <v>3</v>
      </c>
      <c r="E13135" s="17">
        <v>6</v>
      </c>
      <c r="F13135" s="17">
        <v>1</v>
      </c>
      <c r="G13135" s="17" t="s">
        <v>35</v>
      </c>
      <c r="H13135" s="17">
        <v>0</v>
      </c>
      <c r="I13135" s="18">
        <v>35226000</v>
      </c>
      <c r="J13135" s="18">
        <v>35226000</v>
      </c>
      <c r="K13135" s="17">
        <v>0</v>
      </c>
      <c r="L13135" s="17">
        <v>0</v>
      </c>
      <c r="M13135" s="17" t="s">
        <v>98</v>
      </c>
      <c r="N13135" s="17" t="s">
        <v>99</v>
      </c>
      <c r="O13135" s="17" t="s">
        <v>17401</v>
      </c>
      <c r="P13135" s="17" t="s">
        <v>17402</v>
      </c>
      <c r="Q13135" s="17" t="s">
        <v>17403</v>
      </c>
    </row>
    <row r="13136" spans="1:17" ht="12.75" customHeight="1" x14ac:dyDescent="0.2">
      <c r="A13136" s="17">
        <v>80111600</v>
      </c>
      <c r="B13136" s="17" t="s">
        <v>14492</v>
      </c>
      <c r="C13136" s="17">
        <v>3</v>
      </c>
      <c r="D13136" s="17">
        <v>3</v>
      </c>
      <c r="E13136" s="17">
        <v>6</v>
      </c>
      <c r="F13136" s="17">
        <v>1</v>
      </c>
      <c r="G13136" s="17" t="s">
        <v>35</v>
      </c>
      <c r="H13136" s="17">
        <v>0</v>
      </c>
      <c r="I13136" s="18">
        <v>28428000</v>
      </c>
      <c r="J13136" s="18">
        <v>28428000</v>
      </c>
      <c r="K13136" s="17">
        <v>0</v>
      </c>
      <c r="L13136" s="17">
        <v>0</v>
      </c>
      <c r="M13136" s="17" t="s">
        <v>98</v>
      </c>
      <c r="N13136" s="17" t="s">
        <v>99</v>
      </c>
      <c r="O13136" s="17" t="s">
        <v>17401</v>
      </c>
      <c r="P13136" s="17" t="s">
        <v>17402</v>
      </c>
      <c r="Q13136" s="17" t="s">
        <v>17403</v>
      </c>
    </row>
    <row r="13137" spans="1:17" ht="12.75" customHeight="1" x14ac:dyDescent="0.2">
      <c r="A13137" s="17">
        <v>80111600</v>
      </c>
      <c r="B13137" s="17" t="s">
        <v>14493</v>
      </c>
      <c r="C13137" s="17">
        <v>3</v>
      </c>
      <c r="D13137" s="17">
        <v>3</v>
      </c>
      <c r="E13137" s="17">
        <v>6</v>
      </c>
      <c r="F13137" s="17">
        <v>1</v>
      </c>
      <c r="G13137" s="17" t="s">
        <v>35</v>
      </c>
      <c r="H13137" s="17">
        <v>0</v>
      </c>
      <c r="I13137" s="18">
        <v>28428000</v>
      </c>
      <c r="J13137" s="18">
        <v>28428000</v>
      </c>
      <c r="K13137" s="17">
        <v>0</v>
      </c>
      <c r="L13137" s="17">
        <v>0</v>
      </c>
      <c r="M13137" s="17" t="s">
        <v>98</v>
      </c>
      <c r="N13137" s="17" t="s">
        <v>99</v>
      </c>
      <c r="O13137" s="17" t="s">
        <v>17401</v>
      </c>
      <c r="P13137" s="17" t="s">
        <v>17402</v>
      </c>
      <c r="Q13137" s="17" t="s">
        <v>17403</v>
      </c>
    </row>
    <row r="13138" spans="1:17" ht="12.75" customHeight="1" x14ac:dyDescent="0.2">
      <c r="A13138" s="17">
        <v>80111600</v>
      </c>
      <c r="B13138" s="17" t="s">
        <v>14494</v>
      </c>
      <c r="C13138" s="17">
        <v>3</v>
      </c>
      <c r="D13138" s="17">
        <v>3</v>
      </c>
      <c r="E13138" s="17">
        <v>6</v>
      </c>
      <c r="F13138" s="17">
        <v>1</v>
      </c>
      <c r="G13138" s="17" t="s">
        <v>35</v>
      </c>
      <c r="H13138" s="17">
        <v>0</v>
      </c>
      <c r="I13138" s="18">
        <v>23690000</v>
      </c>
      <c r="J13138" s="18">
        <v>23690000</v>
      </c>
      <c r="K13138" s="17">
        <v>0</v>
      </c>
      <c r="L13138" s="17">
        <v>0</v>
      </c>
      <c r="M13138" s="17" t="s">
        <v>98</v>
      </c>
      <c r="N13138" s="17" t="s">
        <v>99</v>
      </c>
      <c r="O13138" s="17" t="s">
        <v>17401</v>
      </c>
      <c r="P13138" s="17" t="s">
        <v>17402</v>
      </c>
      <c r="Q13138" s="17" t="s">
        <v>17403</v>
      </c>
    </row>
    <row r="13139" spans="1:17" ht="12.75" customHeight="1" x14ac:dyDescent="0.2">
      <c r="A13139" s="17">
        <v>80111600</v>
      </c>
      <c r="B13139" s="17" t="s">
        <v>14495</v>
      </c>
      <c r="C13139" s="17">
        <v>3</v>
      </c>
      <c r="D13139" s="17">
        <v>3</v>
      </c>
      <c r="E13139" s="17">
        <v>6</v>
      </c>
      <c r="F13139" s="17">
        <v>1</v>
      </c>
      <c r="G13139" s="17" t="s">
        <v>35</v>
      </c>
      <c r="H13139" s="17">
        <v>0</v>
      </c>
      <c r="I13139" s="18">
        <v>28428000</v>
      </c>
      <c r="J13139" s="18">
        <v>28428000</v>
      </c>
      <c r="K13139" s="17">
        <v>0</v>
      </c>
      <c r="L13139" s="17">
        <v>0</v>
      </c>
      <c r="M13139" s="17" t="s">
        <v>98</v>
      </c>
      <c r="N13139" s="17" t="s">
        <v>99</v>
      </c>
      <c r="O13139" s="17" t="s">
        <v>17401</v>
      </c>
      <c r="P13139" s="17" t="s">
        <v>17402</v>
      </c>
      <c r="Q13139" s="17" t="s">
        <v>17403</v>
      </c>
    </row>
    <row r="13140" spans="1:17" ht="12.75" customHeight="1" x14ac:dyDescent="0.2">
      <c r="A13140" s="17">
        <v>80111600</v>
      </c>
      <c r="B13140" s="17" t="s">
        <v>14496</v>
      </c>
      <c r="C13140" s="17">
        <v>3</v>
      </c>
      <c r="D13140" s="17">
        <v>3</v>
      </c>
      <c r="E13140" s="17">
        <v>5</v>
      </c>
      <c r="F13140" s="17">
        <v>1</v>
      </c>
      <c r="G13140" s="17" t="s">
        <v>35</v>
      </c>
      <c r="H13140" s="17">
        <v>0</v>
      </c>
      <c r="I13140" s="18">
        <v>30333500</v>
      </c>
      <c r="J13140" s="18">
        <v>30333500</v>
      </c>
      <c r="K13140" s="17">
        <v>0</v>
      </c>
      <c r="L13140" s="17">
        <v>0</v>
      </c>
      <c r="M13140" s="17" t="s">
        <v>98</v>
      </c>
      <c r="N13140" s="17" t="s">
        <v>99</v>
      </c>
      <c r="O13140" s="17" t="s">
        <v>17401</v>
      </c>
      <c r="P13140" s="17" t="s">
        <v>17402</v>
      </c>
      <c r="Q13140" s="17" t="s">
        <v>17403</v>
      </c>
    </row>
    <row r="13141" spans="1:17" ht="12.75" customHeight="1" x14ac:dyDescent="0.2">
      <c r="A13141" s="17">
        <v>80111600</v>
      </c>
      <c r="B13141" s="17" t="s">
        <v>14497</v>
      </c>
      <c r="C13141" s="17">
        <v>3</v>
      </c>
      <c r="D13141" s="17">
        <v>3</v>
      </c>
      <c r="E13141" s="17">
        <v>6</v>
      </c>
      <c r="F13141" s="17">
        <v>1</v>
      </c>
      <c r="G13141" s="17" t="s">
        <v>35</v>
      </c>
      <c r="H13141" s="17">
        <v>0</v>
      </c>
      <c r="I13141" s="18">
        <v>28428000</v>
      </c>
      <c r="J13141" s="18">
        <v>28428000</v>
      </c>
      <c r="K13141" s="17">
        <v>0</v>
      </c>
      <c r="L13141" s="17">
        <v>0</v>
      </c>
      <c r="M13141" s="17" t="s">
        <v>98</v>
      </c>
      <c r="N13141" s="17" t="s">
        <v>99</v>
      </c>
      <c r="O13141" s="17" t="s">
        <v>17401</v>
      </c>
      <c r="P13141" s="17" t="s">
        <v>17402</v>
      </c>
      <c r="Q13141" s="17" t="s">
        <v>17403</v>
      </c>
    </row>
    <row r="13142" spans="1:17" ht="12.75" customHeight="1" x14ac:dyDescent="0.2">
      <c r="A13142" s="17">
        <v>80111600</v>
      </c>
      <c r="B13142" s="17" t="s">
        <v>14498</v>
      </c>
      <c r="C13142" s="17">
        <v>3</v>
      </c>
      <c r="D13142" s="17">
        <v>3</v>
      </c>
      <c r="E13142" s="17">
        <v>6</v>
      </c>
      <c r="F13142" s="17">
        <v>1</v>
      </c>
      <c r="G13142" s="17" t="s">
        <v>35</v>
      </c>
      <c r="H13142" s="17">
        <v>0</v>
      </c>
      <c r="I13142" s="18">
        <v>28428000</v>
      </c>
      <c r="J13142" s="18">
        <v>28428000</v>
      </c>
      <c r="K13142" s="17">
        <v>0</v>
      </c>
      <c r="L13142" s="17">
        <v>0</v>
      </c>
      <c r="M13142" s="17" t="s">
        <v>98</v>
      </c>
      <c r="N13142" s="17" t="s">
        <v>99</v>
      </c>
      <c r="O13142" s="17" t="s">
        <v>17401</v>
      </c>
      <c r="P13142" s="17" t="s">
        <v>17402</v>
      </c>
      <c r="Q13142" s="17" t="s">
        <v>17403</v>
      </c>
    </row>
    <row r="13143" spans="1:17" ht="12.75" customHeight="1" x14ac:dyDescent="0.2">
      <c r="A13143" s="17">
        <v>80111600</v>
      </c>
      <c r="B13143" s="17" t="s">
        <v>14499</v>
      </c>
      <c r="C13143" s="17">
        <v>3</v>
      </c>
      <c r="D13143" s="17">
        <v>3</v>
      </c>
      <c r="E13143" s="17">
        <v>6</v>
      </c>
      <c r="F13143" s="17">
        <v>1</v>
      </c>
      <c r="G13143" s="17" t="s">
        <v>35</v>
      </c>
      <c r="H13143" s="17">
        <v>0</v>
      </c>
      <c r="I13143" s="18">
        <v>28428000</v>
      </c>
      <c r="J13143" s="18">
        <v>28428000</v>
      </c>
      <c r="K13143" s="17">
        <v>0</v>
      </c>
      <c r="L13143" s="17">
        <v>0</v>
      </c>
      <c r="M13143" s="17" t="s">
        <v>98</v>
      </c>
      <c r="N13143" s="17" t="s">
        <v>99</v>
      </c>
      <c r="O13143" s="17" t="s">
        <v>17401</v>
      </c>
      <c r="P13143" s="17" t="s">
        <v>17402</v>
      </c>
      <c r="Q13143" s="17" t="s">
        <v>17403</v>
      </c>
    </row>
    <row r="13144" spans="1:17" ht="12.75" customHeight="1" x14ac:dyDescent="0.2">
      <c r="A13144" s="17">
        <v>80111600</v>
      </c>
      <c r="B13144" s="17" t="s">
        <v>14500</v>
      </c>
      <c r="C13144" s="17">
        <v>3</v>
      </c>
      <c r="D13144" s="17">
        <v>3</v>
      </c>
      <c r="E13144" s="17">
        <v>6</v>
      </c>
      <c r="F13144" s="17">
        <v>1</v>
      </c>
      <c r="G13144" s="17" t="s">
        <v>35</v>
      </c>
      <c r="H13144" s="17">
        <v>0</v>
      </c>
      <c r="I13144" s="18">
        <v>28428000</v>
      </c>
      <c r="J13144" s="18">
        <v>28428000</v>
      </c>
      <c r="K13144" s="17">
        <v>0</v>
      </c>
      <c r="L13144" s="17">
        <v>0</v>
      </c>
      <c r="M13144" s="17" t="s">
        <v>98</v>
      </c>
      <c r="N13144" s="17" t="s">
        <v>99</v>
      </c>
      <c r="O13144" s="17" t="s">
        <v>17401</v>
      </c>
      <c r="P13144" s="17" t="s">
        <v>17402</v>
      </c>
      <c r="Q13144" s="17" t="s">
        <v>17403</v>
      </c>
    </row>
    <row r="13145" spans="1:17" ht="12.75" customHeight="1" x14ac:dyDescent="0.2">
      <c r="A13145" s="17">
        <v>80111600</v>
      </c>
      <c r="B13145" s="17" t="s">
        <v>14501</v>
      </c>
      <c r="C13145" s="17">
        <v>3</v>
      </c>
      <c r="D13145" s="17">
        <v>3</v>
      </c>
      <c r="E13145" s="17">
        <v>6</v>
      </c>
      <c r="F13145" s="17">
        <v>1</v>
      </c>
      <c r="G13145" s="17" t="s">
        <v>35</v>
      </c>
      <c r="H13145" s="17">
        <v>0</v>
      </c>
      <c r="I13145" s="18">
        <v>28428000</v>
      </c>
      <c r="J13145" s="18">
        <v>28428000</v>
      </c>
      <c r="K13145" s="17">
        <v>0</v>
      </c>
      <c r="L13145" s="17">
        <v>0</v>
      </c>
      <c r="M13145" s="17" t="s">
        <v>98</v>
      </c>
      <c r="N13145" s="17" t="s">
        <v>99</v>
      </c>
      <c r="O13145" s="17" t="s">
        <v>17401</v>
      </c>
      <c r="P13145" s="17" t="s">
        <v>17402</v>
      </c>
      <c r="Q13145" s="17" t="s">
        <v>17403</v>
      </c>
    </row>
    <row r="13146" spans="1:17" ht="12.75" customHeight="1" x14ac:dyDescent="0.2">
      <c r="A13146" s="17">
        <v>80111600</v>
      </c>
      <c r="B13146" s="17" t="s">
        <v>14502</v>
      </c>
      <c r="C13146" s="17">
        <v>3</v>
      </c>
      <c r="D13146" s="17">
        <v>3</v>
      </c>
      <c r="E13146" s="17">
        <v>6</v>
      </c>
      <c r="F13146" s="17">
        <v>1</v>
      </c>
      <c r="G13146" s="17" t="s">
        <v>35</v>
      </c>
      <c r="H13146" s="17">
        <v>0</v>
      </c>
      <c r="I13146" s="18">
        <v>28428000</v>
      </c>
      <c r="J13146" s="18">
        <v>28428000</v>
      </c>
      <c r="K13146" s="17">
        <v>0</v>
      </c>
      <c r="L13146" s="17">
        <v>0</v>
      </c>
      <c r="M13146" s="17" t="s">
        <v>98</v>
      </c>
      <c r="N13146" s="17" t="s">
        <v>99</v>
      </c>
      <c r="O13146" s="17" t="s">
        <v>17401</v>
      </c>
      <c r="P13146" s="17" t="s">
        <v>17402</v>
      </c>
      <c r="Q13146" s="17" t="s">
        <v>17403</v>
      </c>
    </row>
    <row r="13147" spans="1:17" ht="12.75" customHeight="1" x14ac:dyDescent="0.2">
      <c r="A13147" s="17">
        <v>80111600</v>
      </c>
      <c r="B13147" s="17" t="s">
        <v>14503</v>
      </c>
      <c r="C13147" s="17">
        <v>3</v>
      </c>
      <c r="D13147" s="17">
        <v>3</v>
      </c>
      <c r="E13147" s="17">
        <v>6</v>
      </c>
      <c r="F13147" s="17">
        <v>1</v>
      </c>
      <c r="G13147" s="17" t="s">
        <v>35</v>
      </c>
      <c r="H13147" s="17">
        <v>0</v>
      </c>
      <c r="I13147" s="18">
        <v>28428000</v>
      </c>
      <c r="J13147" s="18">
        <v>28428000</v>
      </c>
      <c r="K13147" s="17">
        <v>0</v>
      </c>
      <c r="L13147" s="17">
        <v>0</v>
      </c>
      <c r="M13147" s="17" t="s">
        <v>98</v>
      </c>
      <c r="N13147" s="17" t="s">
        <v>99</v>
      </c>
      <c r="O13147" s="17" t="s">
        <v>17401</v>
      </c>
      <c r="P13147" s="17" t="s">
        <v>17402</v>
      </c>
      <c r="Q13147" s="17" t="s">
        <v>17403</v>
      </c>
    </row>
    <row r="13148" spans="1:17" ht="12.75" customHeight="1" x14ac:dyDescent="0.2">
      <c r="A13148" s="17">
        <v>80111600</v>
      </c>
      <c r="B13148" s="17" t="s">
        <v>14504</v>
      </c>
      <c r="C13148" s="17">
        <v>3</v>
      </c>
      <c r="D13148" s="17">
        <v>3</v>
      </c>
      <c r="E13148" s="17">
        <v>7</v>
      </c>
      <c r="F13148" s="17">
        <v>1</v>
      </c>
      <c r="G13148" s="17" t="s">
        <v>35</v>
      </c>
      <c r="H13148" s="17">
        <v>0</v>
      </c>
      <c r="I13148" s="18">
        <v>82400000</v>
      </c>
      <c r="J13148" s="18">
        <v>82400000</v>
      </c>
      <c r="K13148" s="17">
        <v>0</v>
      </c>
      <c r="L13148" s="17">
        <v>0</v>
      </c>
      <c r="M13148" s="17" t="s">
        <v>135</v>
      </c>
      <c r="N13148" s="17" t="s">
        <v>58</v>
      </c>
      <c r="O13148" s="17" t="s">
        <v>144</v>
      </c>
      <c r="P13148" s="17" t="s">
        <v>1054</v>
      </c>
      <c r="Q13148" s="17" t="s">
        <v>145</v>
      </c>
    </row>
    <row r="13149" spans="1:17" ht="12.75" customHeight="1" x14ac:dyDescent="0.2">
      <c r="A13149" s="17">
        <v>80111600</v>
      </c>
      <c r="B13149" s="17" t="s">
        <v>17167</v>
      </c>
      <c r="C13149" s="17">
        <v>3</v>
      </c>
      <c r="D13149" s="17">
        <v>3</v>
      </c>
      <c r="E13149" s="17">
        <v>7</v>
      </c>
      <c r="F13149" s="17">
        <v>1</v>
      </c>
      <c r="G13149" s="17" t="s">
        <v>35</v>
      </c>
      <c r="H13149" s="17">
        <v>0</v>
      </c>
      <c r="I13149" s="18">
        <v>31144386</v>
      </c>
      <c r="J13149" s="18">
        <v>31144386</v>
      </c>
      <c r="K13149" s="17">
        <v>0</v>
      </c>
      <c r="L13149" s="17">
        <v>0</v>
      </c>
      <c r="M13149" s="17" t="s">
        <v>36</v>
      </c>
      <c r="N13149" s="17" t="s">
        <v>37</v>
      </c>
      <c r="O13149" s="17" t="s">
        <v>11105</v>
      </c>
      <c r="P13149" s="17" t="s">
        <v>38</v>
      </c>
      <c r="Q13149" s="17" t="s">
        <v>11106</v>
      </c>
    </row>
    <row r="13150" spans="1:17" ht="12.75" customHeight="1" x14ac:dyDescent="0.2">
      <c r="A13150" s="17">
        <v>80111600</v>
      </c>
      <c r="B13150" s="17" t="s">
        <v>14506</v>
      </c>
      <c r="C13150" s="17">
        <v>3</v>
      </c>
      <c r="D13150" s="17">
        <v>3</v>
      </c>
      <c r="E13150" s="17">
        <v>7</v>
      </c>
      <c r="F13150" s="17">
        <v>1</v>
      </c>
      <c r="G13150" s="17" t="s">
        <v>35</v>
      </c>
      <c r="H13150" s="17">
        <v>0</v>
      </c>
      <c r="I13150" s="18">
        <v>65562352</v>
      </c>
      <c r="J13150" s="18">
        <v>65562352</v>
      </c>
      <c r="K13150" s="17">
        <v>0</v>
      </c>
      <c r="L13150" s="17">
        <v>0</v>
      </c>
      <c r="M13150" s="17" t="s">
        <v>135</v>
      </c>
      <c r="N13150" s="17" t="s">
        <v>58</v>
      </c>
      <c r="O13150" s="17" t="s">
        <v>144</v>
      </c>
      <c r="P13150" s="17" t="s">
        <v>1054</v>
      </c>
      <c r="Q13150" s="17" t="s">
        <v>145</v>
      </c>
    </row>
    <row r="13151" spans="1:17" ht="12.75" customHeight="1" x14ac:dyDescent="0.2">
      <c r="A13151" s="17">
        <v>80111600</v>
      </c>
      <c r="B13151" s="17" t="s">
        <v>17168</v>
      </c>
      <c r="C13151" s="17">
        <v>3</v>
      </c>
      <c r="D13151" s="17">
        <v>3</v>
      </c>
      <c r="E13151" s="17">
        <v>7</v>
      </c>
      <c r="F13151" s="17">
        <v>1</v>
      </c>
      <c r="G13151" s="17" t="s">
        <v>35</v>
      </c>
      <c r="H13151" s="17">
        <v>0</v>
      </c>
      <c r="I13151" s="18">
        <v>31144386</v>
      </c>
      <c r="J13151" s="18">
        <v>31144386</v>
      </c>
      <c r="K13151" s="17">
        <v>0</v>
      </c>
      <c r="L13151" s="17">
        <v>0</v>
      </c>
      <c r="M13151" s="17" t="s">
        <v>36</v>
      </c>
      <c r="N13151" s="17" t="s">
        <v>37</v>
      </c>
      <c r="O13151" s="17" t="s">
        <v>11105</v>
      </c>
      <c r="P13151" s="17" t="s">
        <v>38</v>
      </c>
      <c r="Q13151" s="17" t="s">
        <v>11106</v>
      </c>
    </row>
    <row r="13152" spans="1:17" ht="12.75" customHeight="1" x14ac:dyDescent="0.2">
      <c r="A13152" s="17">
        <v>80111600</v>
      </c>
      <c r="B13152" s="17" t="s">
        <v>14507</v>
      </c>
      <c r="C13152" s="17">
        <v>3</v>
      </c>
      <c r="D13152" s="17">
        <v>3</v>
      </c>
      <c r="E13152" s="17">
        <v>7</v>
      </c>
      <c r="F13152" s="17">
        <v>1</v>
      </c>
      <c r="G13152" s="17" t="s">
        <v>35</v>
      </c>
      <c r="H13152" s="17">
        <v>0</v>
      </c>
      <c r="I13152" s="18">
        <v>19624899</v>
      </c>
      <c r="J13152" s="18">
        <v>19624899</v>
      </c>
      <c r="K13152" s="17">
        <v>0</v>
      </c>
      <c r="L13152" s="17">
        <v>0</v>
      </c>
      <c r="M13152" s="17" t="s">
        <v>67</v>
      </c>
      <c r="N13152" s="17" t="s">
        <v>68</v>
      </c>
      <c r="O13152" s="17" t="s">
        <v>13750</v>
      </c>
      <c r="P13152" s="17" t="s">
        <v>167</v>
      </c>
      <c r="Q13152" s="17" t="s">
        <v>13751</v>
      </c>
    </row>
    <row r="13153" spans="1:17" ht="12.75" customHeight="1" x14ac:dyDescent="0.2">
      <c r="A13153" s="17">
        <v>80111600</v>
      </c>
      <c r="B13153" s="17" t="s">
        <v>17169</v>
      </c>
      <c r="C13153" s="17">
        <v>3</v>
      </c>
      <c r="D13153" s="17">
        <v>3</v>
      </c>
      <c r="E13153" s="17">
        <v>7</v>
      </c>
      <c r="F13153" s="17">
        <v>1</v>
      </c>
      <c r="G13153" s="17" t="s">
        <v>35</v>
      </c>
      <c r="H13153" s="17">
        <v>0</v>
      </c>
      <c r="I13153" s="18">
        <v>31144386</v>
      </c>
      <c r="J13153" s="18">
        <v>31144386</v>
      </c>
      <c r="K13153" s="17">
        <v>0</v>
      </c>
      <c r="L13153" s="17">
        <v>0</v>
      </c>
      <c r="M13153" s="17" t="s">
        <v>36</v>
      </c>
      <c r="N13153" s="17" t="s">
        <v>37</v>
      </c>
      <c r="O13153" s="17" t="s">
        <v>11105</v>
      </c>
      <c r="P13153" s="17" t="s">
        <v>38</v>
      </c>
      <c r="Q13153" s="17" t="s">
        <v>11106</v>
      </c>
    </row>
    <row r="13154" spans="1:17" ht="12.75" customHeight="1" x14ac:dyDescent="0.2">
      <c r="A13154" s="17">
        <v>80111600</v>
      </c>
      <c r="B13154" s="17" t="s">
        <v>14508</v>
      </c>
      <c r="C13154" s="17">
        <v>5</v>
      </c>
      <c r="D13154" s="17">
        <v>5</v>
      </c>
      <c r="E13154" s="17">
        <v>6</v>
      </c>
      <c r="F13154" s="17">
        <v>1</v>
      </c>
      <c r="G13154" s="17" t="s">
        <v>35</v>
      </c>
      <c r="H13154" s="17">
        <v>0</v>
      </c>
      <c r="I13154" s="18">
        <v>81576000</v>
      </c>
      <c r="J13154" s="18">
        <v>81576000</v>
      </c>
      <c r="K13154" s="17">
        <v>0</v>
      </c>
      <c r="L13154" s="17">
        <v>0</v>
      </c>
      <c r="M13154" s="17" t="s">
        <v>135</v>
      </c>
      <c r="N13154" s="17" t="s">
        <v>58</v>
      </c>
      <c r="O13154" s="17" t="s">
        <v>144</v>
      </c>
      <c r="P13154" s="17" t="s">
        <v>1054</v>
      </c>
      <c r="Q13154" s="17" t="s">
        <v>145</v>
      </c>
    </row>
    <row r="13155" spans="1:17" ht="12.75" customHeight="1" x14ac:dyDescent="0.2">
      <c r="A13155" s="17">
        <v>80111600</v>
      </c>
      <c r="B13155" s="17" t="s">
        <v>14342</v>
      </c>
      <c r="C13155" s="17">
        <v>3</v>
      </c>
      <c r="D13155" s="17">
        <v>3</v>
      </c>
      <c r="E13155" s="17">
        <v>7</v>
      </c>
      <c r="F13155" s="17">
        <v>1</v>
      </c>
      <c r="G13155" s="17" t="s">
        <v>35</v>
      </c>
      <c r="H13155" s="17">
        <v>0</v>
      </c>
      <c r="I13155" s="18">
        <v>25200000</v>
      </c>
      <c r="J13155" s="18">
        <v>25200000</v>
      </c>
      <c r="K13155" s="17">
        <v>0</v>
      </c>
      <c r="L13155" s="17">
        <v>0</v>
      </c>
      <c r="M13155" s="17" t="s">
        <v>36</v>
      </c>
      <c r="N13155" s="17" t="s">
        <v>37</v>
      </c>
      <c r="O13155" s="17" t="s">
        <v>11105</v>
      </c>
      <c r="P13155" s="17" t="s">
        <v>38</v>
      </c>
      <c r="Q13155" s="17" t="s">
        <v>11106</v>
      </c>
    </row>
    <row r="13156" spans="1:17" ht="12.75" customHeight="1" x14ac:dyDescent="0.2">
      <c r="A13156" s="17">
        <v>80111600</v>
      </c>
      <c r="B13156" s="17" t="s">
        <v>14509</v>
      </c>
      <c r="C13156" s="17">
        <v>1</v>
      </c>
      <c r="D13156" s="17">
        <v>1</v>
      </c>
      <c r="E13156" s="17">
        <v>6</v>
      </c>
      <c r="F13156" s="17">
        <v>1</v>
      </c>
      <c r="G13156" s="17" t="s">
        <v>35</v>
      </c>
      <c r="H13156" s="17">
        <v>0</v>
      </c>
      <c r="I13156" s="18">
        <v>23081885</v>
      </c>
      <c r="J13156" s="18">
        <v>23081885</v>
      </c>
      <c r="K13156" s="17">
        <v>0</v>
      </c>
      <c r="L13156" s="17">
        <v>0</v>
      </c>
      <c r="M13156" s="17" t="s">
        <v>1107</v>
      </c>
      <c r="N13156" s="17" t="s">
        <v>58</v>
      </c>
      <c r="O13156" s="17" t="s">
        <v>146</v>
      </c>
      <c r="P13156" s="17" t="s">
        <v>1108</v>
      </c>
      <c r="Q13156" s="17" t="s">
        <v>148</v>
      </c>
    </row>
    <row r="13157" spans="1:17" ht="12.75" customHeight="1" x14ac:dyDescent="0.2">
      <c r="A13157" s="17">
        <v>80111600</v>
      </c>
      <c r="B13157" s="17" t="s">
        <v>14510</v>
      </c>
      <c r="C13157" s="17">
        <v>3</v>
      </c>
      <c r="D13157" s="17">
        <v>3</v>
      </c>
      <c r="E13157" s="17">
        <v>6</v>
      </c>
      <c r="F13157" s="17">
        <v>1</v>
      </c>
      <c r="G13157" s="17" t="s">
        <v>35</v>
      </c>
      <c r="H13157" s="17">
        <v>0</v>
      </c>
      <c r="I13157" s="18">
        <v>73049284</v>
      </c>
      <c r="J13157" s="18">
        <v>73049284</v>
      </c>
      <c r="K13157" s="17">
        <v>0</v>
      </c>
      <c r="L13157" s="17">
        <v>0</v>
      </c>
      <c r="M13157" s="17" t="s">
        <v>135</v>
      </c>
      <c r="N13157" s="17" t="s">
        <v>58</v>
      </c>
      <c r="O13157" s="17" t="s">
        <v>144</v>
      </c>
      <c r="P13157" s="17" t="s">
        <v>1054</v>
      </c>
      <c r="Q13157" s="17" t="s">
        <v>145</v>
      </c>
    </row>
    <row r="13158" spans="1:17" ht="12.75" customHeight="1" x14ac:dyDescent="0.2">
      <c r="A13158" s="17">
        <v>80111600</v>
      </c>
      <c r="B13158" s="17" t="s">
        <v>17170</v>
      </c>
      <c r="C13158" s="17">
        <v>1</v>
      </c>
      <c r="D13158" s="17">
        <v>1</v>
      </c>
      <c r="E13158" s="17">
        <v>7</v>
      </c>
      <c r="F13158" s="17">
        <v>1</v>
      </c>
      <c r="G13158" s="17" t="s">
        <v>35</v>
      </c>
      <c r="H13158" s="17">
        <v>0</v>
      </c>
      <c r="I13158" s="18">
        <v>31144386</v>
      </c>
      <c r="J13158" s="18">
        <v>31144386</v>
      </c>
      <c r="K13158" s="17">
        <v>0</v>
      </c>
      <c r="L13158" s="17">
        <v>0</v>
      </c>
      <c r="M13158" s="17" t="s">
        <v>36</v>
      </c>
      <c r="N13158" s="17" t="s">
        <v>37</v>
      </c>
      <c r="O13158" s="17" t="s">
        <v>11105</v>
      </c>
      <c r="P13158" s="17" t="s">
        <v>38</v>
      </c>
      <c r="Q13158" s="17" t="s">
        <v>11106</v>
      </c>
    </row>
    <row r="13159" spans="1:17" ht="12.75" customHeight="1" x14ac:dyDescent="0.2">
      <c r="A13159" s="17">
        <v>80111600</v>
      </c>
      <c r="B13159" s="17" t="s">
        <v>14511</v>
      </c>
      <c r="C13159" s="17">
        <v>3</v>
      </c>
      <c r="D13159" s="17">
        <v>3</v>
      </c>
      <c r="E13159" s="17">
        <v>6</v>
      </c>
      <c r="F13159" s="17">
        <v>1</v>
      </c>
      <c r="G13159" s="17" t="s">
        <v>35</v>
      </c>
      <c r="H13159" s="17">
        <v>0</v>
      </c>
      <c r="I13159" s="18">
        <v>22688639</v>
      </c>
      <c r="J13159" s="18">
        <v>22688639</v>
      </c>
      <c r="K13159" s="17">
        <v>0</v>
      </c>
      <c r="L13159" s="17">
        <v>0</v>
      </c>
      <c r="M13159" s="17" t="s">
        <v>1107</v>
      </c>
      <c r="N13159" s="17" t="s">
        <v>58</v>
      </c>
      <c r="O13159" s="17" t="s">
        <v>146</v>
      </c>
      <c r="P13159" s="17" t="s">
        <v>1108</v>
      </c>
      <c r="Q13159" s="17" t="s">
        <v>148</v>
      </c>
    </row>
    <row r="13160" spans="1:17" ht="12.75" customHeight="1" x14ac:dyDescent="0.2">
      <c r="A13160" s="17">
        <v>80111600</v>
      </c>
      <c r="B13160" s="17" t="s">
        <v>17171</v>
      </c>
      <c r="C13160" s="17">
        <v>1</v>
      </c>
      <c r="D13160" s="17">
        <v>1</v>
      </c>
      <c r="E13160" s="17">
        <v>7</v>
      </c>
      <c r="F13160" s="17">
        <v>1</v>
      </c>
      <c r="G13160" s="17" t="s">
        <v>35</v>
      </c>
      <c r="H13160" s="17">
        <v>0</v>
      </c>
      <c r="I13160" s="18">
        <v>31144386</v>
      </c>
      <c r="J13160" s="18">
        <v>31144386</v>
      </c>
      <c r="K13160" s="17">
        <v>0</v>
      </c>
      <c r="L13160" s="17">
        <v>0</v>
      </c>
      <c r="M13160" s="17" t="s">
        <v>36</v>
      </c>
      <c r="N13160" s="17" t="s">
        <v>37</v>
      </c>
      <c r="O13160" s="17" t="s">
        <v>11105</v>
      </c>
      <c r="P13160" s="17" t="s">
        <v>38</v>
      </c>
      <c r="Q13160" s="17" t="s">
        <v>11106</v>
      </c>
    </row>
    <row r="13161" spans="1:17" ht="12.75" customHeight="1" x14ac:dyDescent="0.2">
      <c r="A13161" s="17">
        <v>80111600</v>
      </c>
      <c r="B13161" s="17" t="s">
        <v>14512</v>
      </c>
      <c r="C13161" s="17">
        <v>8</v>
      </c>
      <c r="D13161" s="17">
        <v>8</v>
      </c>
      <c r="E13161" s="17">
        <v>2</v>
      </c>
      <c r="F13161" s="17">
        <v>1</v>
      </c>
      <c r="G13161" s="17" t="s">
        <v>35</v>
      </c>
      <c r="H13161" s="17">
        <v>0</v>
      </c>
      <c r="I13161" s="18">
        <v>34961735</v>
      </c>
      <c r="J13161" s="18">
        <v>34961735</v>
      </c>
      <c r="K13161" s="17">
        <v>0</v>
      </c>
      <c r="L13161" s="17">
        <v>0</v>
      </c>
      <c r="M13161" s="17" t="s">
        <v>74</v>
      </c>
      <c r="N13161" s="17" t="s">
        <v>75</v>
      </c>
      <c r="O13161" s="17" t="s">
        <v>17129</v>
      </c>
      <c r="P13161" s="17" t="s">
        <v>76</v>
      </c>
      <c r="Q13161" s="17" t="s">
        <v>17130</v>
      </c>
    </row>
    <row r="13162" spans="1:17" ht="12.75" customHeight="1" x14ac:dyDescent="0.2">
      <c r="A13162" s="17">
        <v>80111600</v>
      </c>
      <c r="B13162" s="17" t="s">
        <v>14513</v>
      </c>
      <c r="C13162" s="17">
        <v>5</v>
      </c>
      <c r="D13162" s="17">
        <v>5</v>
      </c>
      <c r="E13162" s="17">
        <v>4</v>
      </c>
      <c r="F13162" s="17">
        <v>1</v>
      </c>
      <c r="G13162" s="17" t="s">
        <v>35</v>
      </c>
      <c r="H13162" s="17">
        <v>0</v>
      </c>
      <c r="I13162" s="18">
        <v>27202300</v>
      </c>
      <c r="J13162" s="18">
        <v>27202300</v>
      </c>
      <c r="K13162" s="17">
        <v>0</v>
      </c>
      <c r="L13162" s="17">
        <v>0</v>
      </c>
      <c r="M13162" s="17" t="s">
        <v>48</v>
      </c>
      <c r="N13162" s="17" t="s">
        <v>49</v>
      </c>
      <c r="O13162" s="17" t="s">
        <v>50</v>
      </c>
      <c r="P13162" s="17" t="s">
        <v>51</v>
      </c>
      <c r="Q13162" s="17" t="s">
        <v>52</v>
      </c>
    </row>
    <row r="13163" spans="1:17" ht="12.75" customHeight="1" x14ac:dyDescent="0.2">
      <c r="A13163" s="17">
        <v>80111600</v>
      </c>
      <c r="B13163" s="17" t="s">
        <v>17172</v>
      </c>
      <c r="C13163" s="17">
        <v>1</v>
      </c>
      <c r="D13163" s="17">
        <v>1</v>
      </c>
      <c r="E13163" s="17">
        <v>7</v>
      </c>
      <c r="F13163" s="17">
        <v>1</v>
      </c>
      <c r="G13163" s="17" t="s">
        <v>35</v>
      </c>
      <c r="H13163" s="17">
        <v>0</v>
      </c>
      <c r="I13163" s="18">
        <v>31144386</v>
      </c>
      <c r="J13163" s="18">
        <v>31144386</v>
      </c>
      <c r="K13163" s="17">
        <v>0</v>
      </c>
      <c r="L13163" s="17">
        <v>0</v>
      </c>
      <c r="M13163" s="17" t="s">
        <v>36</v>
      </c>
      <c r="N13163" s="17" t="s">
        <v>37</v>
      </c>
      <c r="O13163" s="17" t="s">
        <v>11105</v>
      </c>
      <c r="P13163" s="17" t="s">
        <v>38</v>
      </c>
      <c r="Q13163" s="17" t="s">
        <v>11106</v>
      </c>
    </row>
    <row r="13164" spans="1:17" ht="12.75" customHeight="1" x14ac:dyDescent="0.2">
      <c r="A13164" s="17">
        <v>80111600</v>
      </c>
      <c r="B13164" s="17" t="s">
        <v>17173</v>
      </c>
      <c r="C13164" s="17">
        <v>1</v>
      </c>
      <c r="D13164" s="17">
        <v>1</v>
      </c>
      <c r="E13164" s="17">
        <v>7</v>
      </c>
      <c r="F13164" s="17">
        <v>1</v>
      </c>
      <c r="G13164" s="17" t="s">
        <v>35</v>
      </c>
      <c r="H13164" s="17">
        <v>0</v>
      </c>
      <c r="I13164" s="18">
        <v>31144386</v>
      </c>
      <c r="J13164" s="18">
        <v>31144386</v>
      </c>
      <c r="K13164" s="17">
        <v>0</v>
      </c>
      <c r="L13164" s="17">
        <v>0</v>
      </c>
      <c r="M13164" s="17" t="s">
        <v>36</v>
      </c>
      <c r="N13164" s="17" t="s">
        <v>37</v>
      </c>
      <c r="O13164" s="17" t="s">
        <v>11105</v>
      </c>
      <c r="P13164" s="17" t="s">
        <v>38</v>
      </c>
      <c r="Q13164" s="17" t="s">
        <v>11106</v>
      </c>
    </row>
    <row r="13165" spans="1:17" ht="12.75" customHeight="1" x14ac:dyDescent="0.2">
      <c r="A13165" s="17">
        <v>80111600</v>
      </c>
      <c r="B13165" s="17" t="s">
        <v>17174</v>
      </c>
      <c r="C13165" s="17">
        <v>2</v>
      </c>
      <c r="D13165" s="17">
        <v>2</v>
      </c>
      <c r="E13165" s="17">
        <v>7</v>
      </c>
      <c r="F13165" s="17">
        <v>1</v>
      </c>
      <c r="G13165" s="17" t="s">
        <v>35</v>
      </c>
      <c r="H13165" s="17">
        <v>0</v>
      </c>
      <c r="I13165" s="18">
        <v>31144386</v>
      </c>
      <c r="J13165" s="18">
        <v>31144386</v>
      </c>
      <c r="K13165" s="17">
        <v>0</v>
      </c>
      <c r="L13165" s="17">
        <v>0</v>
      </c>
      <c r="M13165" s="17" t="s">
        <v>36</v>
      </c>
      <c r="N13165" s="17" t="s">
        <v>37</v>
      </c>
      <c r="O13165" s="17" t="s">
        <v>11105</v>
      </c>
      <c r="P13165" s="17" t="s">
        <v>38</v>
      </c>
      <c r="Q13165" s="17" t="s">
        <v>11106</v>
      </c>
    </row>
    <row r="13166" spans="1:17" ht="12.75" customHeight="1" x14ac:dyDescent="0.2">
      <c r="A13166" s="17">
        <v>80111600</v>
      </c>
      <c r="B13166" s="17" t="s">
        <v>17175</v>
      </c>
      <c r="C13166" s="17">
        <v>2</v>
      </c>
      <c r="D13166" s="17">
        <v>2</v>
      </c>
      <c r="E13166" s="17">
        <v>7</v>
      </c>
      <c r="F13166" s="17">
        <v>1</v>
      </c>
      <c r="G13166" s="17" t="s">
        <v>35</v>
      </c>
      <c r="H13166" s="17">
        <v>0</v>
      </c>
      <c r="I13166" s="18">
        <v>31144386</v>
      </c>
      <c r="J13166" s="18">
        <v>31144386</v>
      </c>
      <c r="K13166" s="17">
        <v>0</v>
      </c>
      <c r="L13166" s="17">
        <v>0</v>
      </c>
      <c r="M13166" s="17" t="s">
        <v>36</v>
      </c>
      <c r="N13166" s="17" t="s">
        <v>37</v>
      </c>
      <c r="O13166" s="17" t="s">
        <v>11105</v>
      </c>
      <c r="P13166" s="17" t="s">
        <v>38</v>
      </c>
      <c r="Q13166" s="17" t="s">
        <v>11106</v>
      </c>
    </row>
    <row r="13167" spans="1:17" ht="12.75" customHeight="1" x14ac:dyDescent="0.2">
      <c r="A13167" s="17">
        <v>80111600</v>
      </c>
      <c r="B13167" s="17" t="s">
        <v>14514</v>
      </c>
      <c r="C13167" s="17">
        <v>6</v>
      </c>
      <c r="D13167" s="17">
        <v>6</v>
      </c>
      <c r="E13167" s="17">
        <v>2</v>
      </c>
      <c r="F13167" s="17">
        <v>1</v>
      </c>
      <c r="G13167" s="17" t="s">
        <v>35</v>
      </c>
      <c r="H13167" s="17">
        <v>0</v>
      </c>
      <c r="I13167" s="18">
        <v>13266392</v>
      </c>
      <c r="J13167" s="18">
        <v>13266392</v>
      </c>
      <c r="K13167" s="17">
        <v>0</v>
      </c>
      <c r="L13167" s="17">
        <v>0</v>
      </c>
      <c r="M13167" s="17" t="s">
        <v>48</v>
      </c>
      <c r="N13167" s="17" t="s">
        <v>49</v>
      </c>
      <c r="O13167" s="17" t="s">
        <v>50</v>
      </c>
      <c r="P13167" s="17" t="s">
        <v>51</v>
      </c>
      <c r="Q13167" s="17" t="s">
        <v>52</v>
      </c>
    </row>
    <row r="13168" spans="1:17" ht="12.75" customHeight="1" x14ac:dyDescent="0.2">
      <c r="A13168" s="17">
        <v>80111600</v>
      </c>
      <c r="B13168" s="17" t="s">
        <v>14344</v>
      </c>
      <c r="C13168" s="17">
        <v>1</v>
      </c>
      <c r="D13168" s="17">
        <v>1</v>
      </c>
      <c r="E13168" s="17">
        <v>7</v>
      </c>
      <c r="F13168" s="17">
        <v>1</v>
      </c>
      <c r="G13168" s="17" t="s">
        <v>35</v>
      </c>
      <c r="H13168" s="17">
        <v>0</v>
      </c>
      <c r="I13168" s="18">
        <v>25200000</v>
      </c>
      <c r="J13168" s="18">
        <v>25200000</v>
      </c>
      <c r="K13168" s="17">
        <v>0</v>
      </c>
      <c r="L13168" s="17">
        <v>0</v>
      </c>
      <c r="M13168" s="17" t="s">
        <v>36</v>
      </c>
      <c r="N13168" s="17" t="s">
        <v>37</v>
      </c>
      <c r="O13168" s="17" t="s">
        <v>11105</v>
      </c>
      <c r="P13168" s="17" t="s">
        <v>38</v>
      </c>
      <c r="Q13168" s="17" t="s">
        <v>11106</v>
      </c>
    </row>
    <row r="13169" spans="1:17" ht="12.75" customHeight="1" x14ac:dyDescent="0.2">
      <c r="A13169" s="17">
        <v>80111600</v>
      </c>
      <c r="B13169" s="17" t="s">
        <v>14345</v>
      </c>
      <c r="C13169" s="17">
        <v>1</v>
      </c>
      <c r="D13169" s="17">
        <v>1</v>
      </c>
      <c r="E13169" s="17">
        <v>7</v>
      </c>
      <c r="F13169" s="17">
        <v>1</v>
      </c>
      <c r="G13169" s="17" t="s">
        <v>35</v>
      </c>
      <c r="H13169" s="17">
        <v>0</v>
      </c>
      <c r="I13169" s="18">
        <v>25200000</v>
      </c>
      <c r="J13169" s="18">
        <v>25200000</v>
      </c>
      <c r="K13169" s="17">
        <v>0</v>
      </c>
      <c r="L13169" s="17">
        <v>0</v>
      </c>
      <c r="M13169" s="17" t="s">
        <v>36</v>
      </c>
      <c r="N13169" s="17" t="s">
        <v>37</v>
      </c>
      <c r="O13169" s="17" t="s">
        <v>11105</v>
      </c>
      <c r="P13169" s="17" t="s">
        <v>38</v>
      </c>
      <c r="Q13169" s="17" t="s">
        <v>11106</v>
      </c>
    </row>
    <row r="13170" spans="1:17" ht="12.75" customHeight="1" x14ac:dyDescent="0.2">
      <c r="A13170" s="17">
        <v>80111600</v>
      </c>
      <c r="B13170" s="17" t="s">
        <v>14515</v>
      </c>
      <c r="C13170" s="17">
        <v>6</v>
      </c>
      <c r="D13170" s="17">
        <v>6</v>
      </c>
      <c r="E13170" s="17">
        <v>2</v>
      </c>
      <c r="F13170" s="17">
        <v>1</v>
      </c>
      <c r="G13170" s="17" t="s">
        <v>35</v>
      </c>
      <c r="H13170" s="17">
        <v>0</v>
      </c>
      <c r="I13170" s="18">
        <v>13266392</v>
      </c>
      <c r="J13170" s="18">
        <v>13266392</v>
      </c>
      <c r="K13170" s="17">
        <v>0</v>
      </c>
      <c r="L13170" s="17">
        <v>0</v>
      </c>
      <c r="M13170" s="17" t="s">
        <v>48</v>
      </c>
      <c r="N13170" s="17" t="s">
        <v>49</v>
      </c>
      <c r="O13170" s="17" t="s">
        <v>50</v>
      </c>
      <c r="P13170" s="17" t="s">
        <v>51</v>
      </c>
      <c r="Q13170" s="17" t="s">
        <v>52</v>
      </c>
    </row>
    <row r="13171" spans="1:17" ht="12.75" customHeight="1" x14ac:dyDescent="0.2">
      <c r="A13171" s="17">
        <v>80111600</v>
      </c>
      <c r="B13171" s="17" t="s">
        <v>14516</v>
      </c>
      <c r="C13171" s="17">
        <v>9</v>
      </c>
      <c r="D13171" s="17">
        <v>9</v>
      </c>
      <c r="E13171" s="17">
        <v>1</v>
      </c>
      <c r="F13171" s="17">
        <v>1</v>
      </c>
      <c r="G13171" s="17" t="s">
        <v>35</v>
      </c>
      <c r="H13171" s="17">
        <v>0</v>
      </c>
      <c r="I13171" s="18">
        <v>538133</v>
      </c>
      <c r="J13171" s="18">
        <v>538133</v>
      </c>
      <c r="K13171" s="17">
        <v>0</v>
      </c>
      <c r="L13171" s="17">
        <v>0</v>
      </c>
      <c r="M13171" s="17" t="s">
        <v>109</v>
      </c>
      <c r="N13171" s="17" t="s">
        <v>110</v>
      </c>
      <c r="O13171" s="17" t="s">
        <v>111</v>
      </c>
      <c r="P13171" s="17" t="s">
        <v>112</v>
      </c>
      <c r="Q13171" s="17" t="s">
        <v>113</v>
      </c>
    </row>
    <row r="13172" spans="1:17" ht="12.75" customHeight="1" x14ac:dyDescent="0.2">
      <c r="A13172" s="17">
        <v>80111600</v>
      </c>
      <c r="B13172" s="17" t="s">
        <v>17176</v>
      </c>
      <c r="C13172" s="17">
        <v>1</v>
      </c>
      <c r="D13172" s="17">
        <v>1</v>
      </c>
      <c r="E13172" s="17">
        <v>7</v>
      </c>
      <c r="F13172" s="17">
        <v>1</v>
      </c>
      <c r="G13172" s="17" t="s">
        <v>35</v>
      </c>
      <c r="H13172" s="17">
        <v>0</v>
      </c>
      <c r="I13172" s="18">
        <v>31144386</v>
      </c>
      <c r="J13172" s="18">
        <v>31144386</v>
      </c>
      <c r="K13172" s="17">
        <v>0</v>
      </c>
      <c r="L13172" s="17">
        <v>0</v>
      </c>
      <c r="M13172" s="17" t="s">
        <v>36</v>
      </c>
      <c r="N13172" s="17" t="s">
        <v>37</v>
      </c>
      <c r="O13172" s="17" t="s">
        <v>11105</v>
      </c>
      <c r="P13172" s="17" t="s">
        <v>38</v>
      </c>
      <c r="Q13172" s="17" t="s">
        <v>11106</v>
      </c>
    </row>
    <row r="13173" spans="1:17" ht="12.75" customHeight="1" x14ac:dyDescent="0.2">
      <c r="A13173" s="17">
        <v>80111600</v>
      </c>
      <c r="B13173" s="17" t="s">
        <v>17177</v>
      </c>
      <c r="C13173" s="17">
        <v>1</v>
      </c>
      <c r="D13173" s="17">
        <v>1</v>
      </c>
      <c r="E13173" s="17">
        <v>7</v>
      </c>
      <c r="F13173" s="17">
        <v>1</v>
      </c>
      <c r="G13173" s="17" t="s">
        <v>35</v>
      </c>
      <c r="H13173" s="17">
        <v>0</v>
      </c>
      <c r="I13173" s="18">
        <v>31144386</v>
      </c>
      <c r="J13173" s="18">
        <v>31144386</v>
      </c>
      <c r="K13173" s="17">
        <v>0</v>
      </c>
      <c r="L13173" s="17">
        <v>0</v>
      </c>
      <c r="M13173" s="17" t="s">
        <v>36</v>
      </c>
      <c r="N13173" s="17" t="s">
        <v>37</v>
      </c>
      <c r="O13173" s="17" t="s">
        <v>11105</v>
      </c>
      <c r="P13173" s="17" t="s">
        <v>38</v>
      </c>
      <c r="Q13173" s="17" t="s">
        <v>11106</v>
      </c>
    </row>
    <row r="13174" spans="1:17" ht="12.75" customHeight="1" x14ac:dyDescent="0.2">
      <c r="A13174" s="17">
        <v>80111600</v>
      </c>
      <c r="B13174" s="17" t="s">
        <v>14517</v>
      </c>
      <c r="C13174" s="17">
        <v>6</v>
      </c>
      <c r="D13174" s="17">
        <v>6</v>
      </c>
      <c r="E13174" s="17">
        <v>2</v>
      </c>
      <c r="F13174" s="17">
        <v>1</v>
      </c>
      <c r="G13174" s="17" t="s">
        <v>35</v>
      </c>
      <c r="H13174" s="17">
        <v>0</v>
      </c>
      <c r="I13174" s="18">
        <v>13266392</v>
      </c>
      <c r="J13174" s="18">
        <v>13266392</v>
      </c>
      <c r="K13174" s="17">
        <v>0</v>
      </c>
      <c r="L13174" s="17">
        <v>0</v>
      </c>
      <c r="M13174" s="17" t="s">
        <v>48</v>
      </c>
      <c r="N13174" s="17" t="s">
        <v>49</v>
      </c>
      <c r="O13174" s="17" t="s">
        <v>50</v>
      </c>
      <c r="P13174" s="17" t="s">
        <v>51</v>
      </c>
      <c r="Q13174" s="17" t="s">
        <v>52</v>
      </c>
    </row>
    <row r="13175" spans="1:17" ht="12.75" customHeight="1" x14ac:dyDescent="0.2">
      <c r="A13175" s="17">
        <v>80111600</v>
      </c>
      <c r="B13175" s="17" t="s">
        <v>14518</v>
      </c>
      <c r="C13175" s="17">
        <v>3</v>
      </c>
      <c r="D13175" s="17">
        <v>3</v>
      </c>
      <c r="E13175" s="17">
        <v>7</v>
      </c>
      <c r="F13175" s="17">
        <v>1</v>
      </c>
      <c r="G13175" s="17" t="s">
        <v>35</v>
      </c>
      <c r="H13175" s="17">
        <v>0</v>
      </c>
      <c r="I13175" s="18">
        <v>63004728</v>
      </c>
      <c r="J13175" s="18">
        <v>63004728</v>
      </c>
      <c r="K13175" s="17">
        <v>0</v>
      </c>
      <c r="L13175" s="17">
        <v>0</v>
      </c>
      <c r="M13175" s="17" t="s">
        <v>135</v>
      </c>
      <c r="N13175" s="17" t="s">
        <v>58</v>
      </c>
      <c r="O13175" s="17" t="s">
        <v>144</v>
      </c>
      <c r="P13175" s="17" t="s">
        <v>1054</v>
      </c>
      <c r="Q13175" s="17" t="s">
        <v>145</v>
      </c>
    </row>
    <row r="13176" spans="1:17" ht="12.75" customHeight="1" x14ac:dyDescent="0.2">
      <c r="A13176" s="17">
        <v>80111600</v>
      </c>
      <c r="B13176" s="17" t="s">
        <v>17178</v>
      </c>
      <c r="C13176" s="17">
        <v>1</v>
      </c>
      <c r="D13176" s="17">
        <v>1</v>
      </c>
      <c r="E13176" s="17">
        <v>7</v>
      </c>
      <c r="F13176" s="17">
        <v>1</v>
      </c>
      <c r="G13176" s="17" t="s">
        <v>35</v>
      </c>
      <c r="H13176" s="17">
        <v>0</v>
      </c>
      <c r="I13176" s="18">
        <v>31144386</v>
      </c>
      <c r="J13176" s="18">
        <v>31144386</v>
      </c>
      <c r="K13176" s="17">
        <v>0</v>
      </c>
      <c r="L13176" s="17">
        <v>0</v>
      </c>
      <c r="M13176" s="17" t="s">
        <v>36</v>
      </c>
      <c r="N13176" s="17" t="s">
        <v>37</v>
      </c>
      <c r="O13176" s="17" t="s">
        <v>11105</v>
      </c>
      <c r="P13176" s="17" t="s">
        <v>38</v>
      </c>
      <c r="Q13176" s="17" t="s">
        <v>11106</v>
      </c>
    </row>
    <row r="13177" spans="1:17" ht="12.75" customHeight="1" x14ac:dyDescent="0.2">
      <c r="A13177" s="17">
        <v>80111600</v>
      </c>
      <c r="B13177" s="17" t="s">
        <v>17179</v>
      </c>
      <c r="C13177" s="17">
        <v>1</v>
      </c>
      <c r="D13177" s="17">
        <v>2</v>
      </c>
      <c r="E13177" s="17">
        <v>7</v>
      </c>
      <c r="F13177" s="17">
        <v>1</v>
      </c>
      <c r="G13177" s="17" t="s">
        <v>35</v>
      </c>
      <c r="H13177" s="17">
        <v>0</v>
      </c>
      <c r="I13177" s="18">
        <v>30032086</v>
      </c>
      <c r="J13177" s="18">
        <v>30032086</v>
      </c>
      <c r="K13177" s="17">
        <v>0</v>
      </c>
      <c r="L13177" s="17">
        <v>0</v>
      </c>
      <c r="M13177" s="17" t="s">
        <v>36</v>
      </c>
      <c r="N13177" s="17" t="s">
        <v>37</v>
      </c>
      <c r="O13177" s="17" t="s">
        <v>11105</v>
      </c>
      <c r="P13177" s="17" t="s">
        <v>38</v>
      </c>
      <c r="Q13177" s="17" t="s">
        <v>11106</v>
      </c>
    </row>
    <row r="13178" spans="1:17" ht="12.75" customHeight="1" x14ac:dyDescent="0.2">
      <c r="A13178" s="17">
        <v>80111600</v>
      </c>
      <c r="B13178" s="17" t="s">
        <v>14519</v>
      </c>
      <c r="C13178" s="17">
        <v>6</v>
      </c>
      <c r="D13178" s="17">
        <v>6</v>
      </c>
      <c r="E13178" s="17">
        <v>2</v>
      </c>
      <c r="F13178" s="17">
        <v>1</v>
      </c>
      <c r="G13178" s="17" t="s">
        <v>35</v>
      </c>
      <c r="H13178" s="17">
        <v>0</v>
      </c>
      <c r="I13178" s="18">
        <v>13266392</v>
      </c>
      <c r="J13178" s="18">
        <v>13266392</v>
      </c>
      <c r="K13178" s="17">
        <v>0</v>
      </c>
      <c r="L13178" s="17">
        <v>0</v>
      </c>
      <c r="M13178" s="17" t="s">
        <v>48</v>
      </c>
      <c r="N13178" s="17" t="s">
        <v>49</v>
      </c>
      <c r="O13178" s="17" t="s">
        <v>50</v>
      </c>
      <c r="P13178" s="17" t="s">
        <v>51</v>
      </c>
      <c r="Q13178" s="17" t="s">
        <v>52</v>
      </c>
    </row>
    <row r="13179" spans="1:17" ht="12.75" customHeight="1" x14ac:dyDescent="0.2">
      <c r="A13179" s="17">
        <v>80111600</v>
      </c>
      <c r="B13179" s="17" t="s">
        <v>17180</v>
      </c>
      <c r="C13179" s="17">
        <v>2</v>
      </c>
      <c r="D13179" s="17">
        <v>2</v>
      </c>
      <c r="E13179" s="17">
        <v>7</v>
      </c>
      <c r="F13179" s="17">
        <v>1</v>
      </c>
      <c r="G13179" s="17" t="s">
        <v>35</v>
      </c>
      <c r="H13179" s="17">
        <v>0</v>
      </c>
      <c r="I13179" s="18">
        <v>31144386</v>
      </c>
      <c r="J13179" s="18">
        <v>31144386</v>
      </c>
      <c r="K13179" s="17">
        <v>0</v>
      </c>
      <c r="L13179" s="17">
        <v>0</v>
      </c>
      <c r="M13179" s="17" t="s">
        <v>36</v>
      </c>
      <c r="N13179" s="17" t="s">
        <v>37</v>
      </c>
      <c r="O13179" s="17" t="s">
        <v>11105</v>
      </c>
      <c r="P13179" s="17" t="s">
        <v>38</v>
      </c>
      <c r="Q13179" s="17" t="s">
        <v>11106</v>
      </c>
    </row>
    <row r="13180" spans="1:17" ht="12.75" customHeight="1" x14ac:dyDescent="0.2">
      <c r="A13180" s="17">
        <v>80111600</v>
      </c>
      <c r="B13180" s="17" t="s">
        <v>14520</v>
      </c>
      <c r="C13180" s="17">
        <v>3</v>
      </c>
      <c r="D13180" s="17">
        <v>3</v>
      </c>
      <c r="E13180" s="17">
        <v>7</v>
      </c>
      <c r="F13180" s="17">
        <v>1</v>
      </c>
      <c r="G13180" s="17" t="s">
        <v>35</v>
      </c>
      <c r="H13180" s="17">
        <v>0</v>
      </c>
      <c r="I13180" s="18">
        <v>57680000</v>
      </c>
      <c r="J13180" s="18">
        <v>57680000</v>
      </c>
      <c r="K13180" s="17">
        <v>0</v>
      </c>
      <c r="L13180" s="17">
        <v>0</v>
      </c>
      <c r="M13180" s="17" t="s">
        <v>135</v>
      </c>
      <c r="N13180" s="17" t="s">
        <v>58</v>
      </c>
      <c r="O13180" s="17" t="s">
        <v>144</v>
      </c>
      <c r="P13180" s="17" t="s">
        <v>1054</v>
      </c>
      <c r="Q13180" s="17" t="s">
        <v>145</v>
      </c>
    </row>
    <row r="13181" spans="1:17" ht="12.75" customHeight="1" x14ac:dyDescent="0.2">
      <c r="A13181" s="17">
        <v>80111600</v>
      </c>
      <c r="B13181" s="17" t="s">
        <v>14346</v>
      </c>
      <c r="C13181" s="17">
        <v>2</v>
      </c>
      <c r="D13181" s="17">
        <v>2</v>
      </c>
      <c r="E13181" s="17">
        <v>7</v>
      </c>
      <c r="F13181" s="17">
        <v>1</v>
      </c>
      <c r="G13181" s="17" t="s">
        <v>35</v>
      </c>
      <c r="H13181" s="17">
        <v>0</v>
      </c>
      <c r="I13181" s="18">
        <v>25200000</v>
      </c>
      <c r="J13181" s="18">
        <v>25200000</v>
      </c>
      <c r="K13181" s="17">
        <v>0</v>
      </c>
      <c r="L13181" s="17">
        <v>0</v>
      </c>
      <c r="M13181" s="17" t="s">
        <v>36</v>
      </c>
      <c r="N13181" s="17" t="s">
        <v>37</v>
      </c>
      <c r="O13181" s="17" t="s">
        <v>11105</v>
      </c>
      <c r="P13181" s="17" t="s">
        <v>38</v>
      </c>
      <c r="Q13181" s="17" t="s">
        <v>11106</v>
      </c>
    </row>
    <row r="13182" spans="1:17" ht="12.75" customHeight="1" x14ac:dyDescent="0.2">
      <c r="A13182" s="17">
        <v>80111600</v>
      </c>
      <c r="B13182" s="17" t="s">
        <v>14347</v>
      </c>
      <c r="C13182" s="17">
        <v>3</v>
      </c>
      <c r="D13182" s="17">
        <v>3</v>
      </c>
      <c r="E13182" s="17">
        <v>7</v>
      </c>
      <c r="F13182" s="17">
        <v>1</v>
      </c>
      <c r="G13182" s="17" t="s">
        <v>35</v>
      </c>
      <c r="H13182" s="17">
        <v>0</v>
      </c>
      <c r="I13182" s="18">
        <v>25200000</v>
      </c>
      <c r="J13182" s="18">
        <v>25200000</v>
      </c>
      <c r="K13182" s="17">
        <v>0</v>
      </c>
      <c r="L13182" s="17">
        <v>0</v>
      </c>
      <c r="M13182" s="17" t="s">
        <v>36</v>
      </c>
      <c r="N13182" s="17" t="s">
        <v>37</v>
      </c>
      <c r="O13182" s="17" t="s">
        <v>11105</v>
      </c>
      <c r="P13182" s="17" t="s">
        <v>38</v>
      </c>
      <c r="Q13182" s="17" t="s">
        <v>11106</v>
      </c>
    </row>
    <row r="13183" spans="1:17" ht="12.75" customHeight="1" x14ac:dyDescent="0.2">
      <c r="A13183" s="17">
        <v>80111600</v>
      </c>
      <c r="B13183" s="17" t="s">
        <v>14521</v>
      </c>
      <c r="C13183" s="17">
        <v>6</v>
      </c>
      <c r="D13183" s="17">
        <v>6</v>
      </c>
      <c r="E13183" s="17">
        <v>2</v>
      </c>
      <c r="F13183" s="17">
        <v>1</v>
      </c>
      <c r="G13183" s="17" t="s">
        <v>35</v>
      </c>
      <c r="H13183" s="17">
        <v>0</v>
      </c>
      <c r="I13183" s="18">
        <v>13266392</v>
      </c>
      <c r="J13183" s="18">
        <v>13266392</v>
      </c>
      <c r="K13183" s="17">
        <v>0</v>
      </c>
      <c r="L13183" s="17">
        <v>0</v>
      </c>
      <c r="M13183" s="17" t="s">
        <v>48</v>
      </c>
      <c r="N13183" s="17" t="s">
        <v>49</v>
      </c>
      <c r="O13183" s="17" t="s">
        <v>50</v>
      </c>
      <c r="P13183" s="17" t="s">
        <v>51</v>
      </c>
      <c r="Q13183" s="17" t="s">
        <v>52</v>
      </c>
    </row>
    <row r="13184" spans="1:17" ht="12.75" customHeight="1" x14ac:dyDescent="0.2">
      <c r="A13184" s="17">
        <v>80111600</v>
      </c>
      <c r="B13184" s="17" t="s">
        <v>17181</v>
      </c>
      <c r="C13184" s="17">
        <v>1</v>
      </c>
      <c r="D13184" s="17">
        <v>1</v>
      </c>
      <c r="E13184" s="17">
        <v>7</v>
      </c>
      <c r="F13184" s="17">
        <v>1</v>
      </c>
      <c r="G13184" s="17" t="s">
        <v>35</v>
      </c>
      <c r="H13184" s="17">
        <v>0</v>
      </c>
      <c r="I13184" s="18">
        <v>31144386</v>
      </c>
      <c r="J13184" s="18">
        <v>31144386</v>
      </c>
      <c r="K13184" s="17">
        <v>0</v>
      </c>
      <c r="L13184" s="17">
        <v>0</v>
      </c>
      <c r="M13184" s="17" t="s">
        <v>36</v>
      </c>
      <c r="N13184" s="17" t="s">
        <v>37</v>
      </c>
      <c r="O13184" s="17" t="s">
        <v>11105</v>
      </c>
      <c r="P13184" s="17" t="s">
        <v>38</v>
      </c>
      <c r="Q13184" s="17" t="s">
        <v>11106</v>
      </c>
    </row>
    <row r="13185" spans="1:17" ht="12.75" customHeight="1" x14ac:dyDescent="0.2">
      <c r="A13185" s="17">
        <v>80111600</v>
      </c>
      <c r="B13185" s="17" t="s">
        <v>14522</v>
      </c>
      <c r="C13185" s="17">
        <v>6</v>
      </c>
      <c r="D13185" s="17">
        <v>6</v>
      </c>
      <c r="E13185" s="17">
        <v>2</v>
      </c>
      <c r="F13185" s="17">
        <v>1</v>
      </c>
      <c r="G13185" s="17" t="s">
        <v>35</v>
      </c>
      <c r="H13185" s="17">
        <v>0</v>
      </c>
      <c r="I13185" s="18">
        <v>13266392</v>
      </c>
      <c r="J13185" s="18">
        <v>13266392</v>
      </c>
      <c r="K13185" s="17">
        <v>0</v>
      </c>
      <c r="L13185" s="17">
        <v>0</v>
      </c>
      <c r="M13185" s="17" t="s">
        <v>48</v>
      </c>
      <c r="N13185" s="17" t="s">
        <v>49</v>
      </c>
      <c r="O13185" s="17" t="s">
        <v>50</v>
      </c>
      <c r="P13185" s="17" t="s">
        <v>51</v>
      </c>
      <c r="Q13185" s="17" t="s">
        <v>52</v>
      </c>
    </row>
    <row r="13186" spans="1:17" ht="12.75" customHeight="1" x14ac:dyDescent="0.2">
      <c r="A13186" s="17">
        <v>80111600</v>
      </c>
      <c r="B13186" s="17" t="s">
        <v>17182</v>
      </c>
      <c r="C13186" s="17">
        <v>2</v>
      </c>
      <c r="D13186" s="17">
        <v>2</v>
      </c>
      <c r="E13186" s="17">
        <v>7</v>
      </c>
      <c r="F13186" s="17">
        <v>1</v>
      </c>
      <c r="G13186" s="17" t="s">
        <v>35</v>
      </c>
      <c r="H13186" s="17">
        <v>0</v>
      </c>
      <c r="I13186" s="18">
        <v>31144386</v>
      </c>
      <c r="J13186" s="18">
        <v>31144386</v>
      </c>
      <c r="K13186" s="17">
        <v>0</v>
      </c>
      <c r="L13186" s="17">
        <v>0</v>
      </c>
      <c r="M13186" s="17" t="s">
        <v>36</v>
      </c>
      <c r="N13186" s="17" t="s">
        <v>37</v>
      </c>
      <c r="O13186" s="17" t="s">
        <v>11105</v>
      </c>
      <c r="P13186" s="17" t="s">
        <v>38</v>
      </c>
      <c r="Q13186" s="17" t="s">
        <v>11106</v>
      </c>
    </row>
    <row r="13187" spans="1:17" ht="12.75" customHeight="1" x14ac:dyDescent="0.2">
      <c r="A13187" s="17">
        <v>80111600</v>
      </c>
      <c r="B13187" s="17" t="s">
        <v>14523</v>
      </c>
      <c r="C13187" s="17">
        <v>6</v>
      </c>
      <c r="D13187" s="17">
        <v>6</v>
      </c>
      <c r="E13187" s="17">
        <v>2</v>
      </c>
      <c r="F13187" s="17">
        <v>1</v>
      </c>
      <c r="G13187" s="17" t="s">
        <v>35</v>
      </c>
      <c r="H13187" s="17">
        <v>0</v>
      </c>
      <c r="I13187" s="18">
        <v>13266392</v>
      </c>
      <c r="J13187" s="18">
        <v>13266392</v>
      </c>
      <c r="K13187" s="17">
        <v>0</v>
      </c>
      <c r="L13187" s="17">
        <v>0</v>
      </c>
      <c r="M13187" s="17" t="s">
        <v>48</v>
      </c>
      <c r="N13187" s="17" t="s">
        <v>49</v>
      </c>
      <c r="O13187" s="17" t="s">
        <v>50</v>
      </c>
      <c r="P13187" s="17" t="s">
        <v>51</v>
      </c>
      <c r="Q13187" s="17" t="s">
        <v>52</v>
      </c>
    </row>
    <row r="13188" spans="1:17" ht="12.75" customHeight="1" x14ac:dyDescent="0.2">
      <c r="A13188" s="17">
        <v>80111600</v>
      </c>
      <c r="B13188" s="17" t="s">
        <v>14524</v>
      </c>
      <c r="C13188" s="17">
        <v>6</v>
      </c>
      <c r="D13188" s="17">
        <v>6</v>
      </c>
      <c r="E13188" s="17">
        <v>2</v>
      </c>
      <c r="F13188" s="17">
        <v>1</v>
      </c>
      <c r="G13188" s="17" t="s">
        <v>35</v>
      </c>
      <c r="H13188" s="17">
        <v>0</v>
      </c>
      <c r="I13188" s="18">
        <v>13108459</v>
      </c>
      <c r="J13188" s="18">
        <v>13108459</v>
      </c>
      <c r="K13188" s="17">
        <v>0</v>
      </c>
      <c r="L13188" s="17">
        <v>0</v>
      </c>
      <c r="M13188" s="17" t="s">
        <v>48</v>
      </c>
      <c r="N13188" s="17" t="s">
        <v>49</v>
      </c>
      <c r="O13188" s="17" t="s">
        <v>50</v>
      </c>
      <c r="P13188" s="17" t="s">
        <v>51</v>
      </c>
      <c r="Q13188" s="17" t="s">
        <v>52</v>
      </c>
    </row>
    <row r="13189" spans="1:17" ht="12.75" customHeight="1" x14ac:dyDescent="0.2">
      <c r="A13189" s="17">
        <v>80111600</v>
      </c>
      <c r="B13189" s="17" t="s">
        <v>14348</v>
      </c>
      <c r="C13189" s="17">
        <v>3</v>
      </c>
      <c r="D13189" s="17">
        <v>3</v>
      </c>
      <c r="E13189" s="17">
        <v>7</v>
      </c>
      <c r="F13189" s="17">
        <v>1</v>
      </c>
      <c r="G13189" s="17" t="s">
        <v>35</v>
      </c>
      <c r="H13189" s="17">
        <v>0</v>
      </c>
      <c r="I13189" s="18">
        <v>25200000</v>
      </c>
      <c r="J13189" s="18">
        <v>25200000</v>
      </c>
      <c r="K13189" s="17">
        <v>0</v>
      </c>
      <c r="L13189" s="17">
        <v>0</v>
      </c>
      <c r="M13189" s="17" t="s">
        <v>36</v>
      </c>
      <c r="N13189" s="17" t="s">
        <v>37</v>
      </c>
      <c r="O13189" s="17" t="s">
        <v>11105</v>
      </c>
      <c r="P13189" s="17" t="s">
        <v>38</v>
      </c>
      <c r="Q13189" s="17" t="s">
        <v>11106</v>
      </c>
    </row>
    <row r="13190" spans="1:17" ht="12.75" customHeight="1" x14ac:dyDescent="0.2">
      <c r="A13190" s="17">
        <v>80111600</v>
      </c>
      <c r="B13190" s="17" t="s">
        <v>14525</v>
      </c>
      <c r="C13190" s="17">
        <v>6</v>
      </c>
      <c r="D13190" s="17">
        <v>6</v>
      </c>
      <c r="E13190" s="17">
        <v>2</v>
      </c>
      <c r="F13190" s="17">
        <v>1</v>
      </c>
      <c r="G13190" s="17" t="s">
        <v>35</v>
      </c>
      <c r="H13190" s="17">
        <v>0</v>
      </c>
      <c r="I13190" s="18">
        <v>13108459</v>
      </c>
      <c r="J13190" s="18">
        <v>13108459</v>
      </c>
      <c r="K13190" s="17">
        <v>0</v>
      </c>
      <c r="L13190" s="17">
        <v>0</v>
      </c>
      <c r="M13190" s="17" t="s">
        <v>48</v>
      </c>
      <c r="N13190" s="17" t="s">
        <v>49</v>
      </c>
      <c r="O13190" s="17" t="s">
        <v>50</v>
      </c>
      <c r="P13190" s="17" t="s">
        <v>51</v>
      </c>
      <c r="Q13190" s="17" t="s">
        <v>52</v>
      </c>
    </row>
    <row r="13191" spans="1:17" ht="12.75" customHeight="1" x14ac:dyDescent="0.2">
      <c r="A13191" s="17">
        <v>80111600</v>
      </c>
      <c r="B13191" s="17" t="s">
        <v>14527</v>
      </c>
      <c r="C13191" s="17">
        <v>6</v>
      </c>
      <c r="D13191" s="17">
        <v>6</v>
      </c>
      <c r="E13191" s="17">
        <v>4</v>
      </c>
      <c r="F13191" s="17">
        <v>1</v>
      </c>
      <c r="G13191" s="17" t="s">
        <v>35</v>
      </c>
      <c r="H13191" s="17">
        <v>1</v>
      </c>
      <c r="I13191" s="18">
        <v>14814422</v>
      </c>
      <c r="J13191" s="18">
        <v>14814422</v>
      </c>
      <c r="K13191" s="17">
        <v>0</v>
      </c>
      <c r="L13191" s="17">
        <v>0</v>
      </c>
      <c r="M13191" s="17" t="s">
        <v>48</v>
      </c>
      <c r="N13191" s="17" t="s">
        <v>49</v>
      </c>
      <c r="O13191" s="17" t="s">
        <v>50</v>
      </c>
      <c r="P13191" s="17" t="s">
        <v>51</v>
      </c>
      <c r="Q13191" s="17" t="s">
        <v>52</v>
      </c>
    </row>
    <row r="13192" spans="1:17" ht="12.75" customHeight="1" x14ac:dyDescent="0.2">
      <c r="A13192" s="17">
        <v>80111600</v>
      </c>
      <c r="B13192" s="17" t="s">
        <v>14528</v>
      </c>
      <c r="C13192" s="17">
        <v>6</v>
      </c>
      <c r="D13192" s="17">
        <v>6</v>
      </c>
      <c r="E13192" s="17">
        <v>4</v>
      </c>
      <c r="F13192" s="17">
        <v>1</v>
      </c>
      <c r="G13192" s="17" t="s">
        <v>35</v>
      </c>
      <c r="H13192" s="17">
        <v>1</v>
      </c>
      <c r="I13192" s="18">
        <v>14814422</v>
      </c>
      <c r="J13192" s="18">
        <v>14814422</v>
      </c>
      <c r="K13192" s="17">
        <v>0</v>
      </c>
      <c r="L13192" s="17">
        <v>0</v>
      </c>
      <c r="M13192" s="17" t="s">
        <v>48</v>
      </c>
      <c r="N13192" s="17" t="s">
        <v>49</v>
      </c>
      <c r="O13192" s="17" t="s">
        <v>50</v>
      </c>
      <c r="P13192" s="17" t="s">
        <v>51</v>
      </c>
      <c r="Q13192" s="17" t="s">
        <v>52</v>
      </c>
    </row>
    <row r="13193" spans="1:17" ht="12.75" customHeight="1" x14ac:dyDescent="0.2">
      <c r="A13193" s="17">
        <v>80111600</v>
      </c>
      <c r="B13193" s="17" t="s">
        <v>14529</v>
      </c>
      <c r="C13193" s="17">
        <v>6</v>
      </c>
      <c r="D13193" s="17">
        <v>6</v>
      </c>
      <c r="E13193" s="17">
        <v>4</v>
      </c>
      <c r="F13193" s="17">
        <v>1</v>
      </c>
      <c r="G13193" s="17" t="s">
        <v>35</v>
      </c>
      <c r="H13193" s="17">
        <v>1</v>
      </c>
      <c r="I13193" s="18">
        <v>14814422</v>
      </c>
      <c r="J13193" s="18">
        <v>14814422</v>
      </c>
      <c r="K13193" s="17">
        <v>0</v>
      </c>
      <c r="L13193" s="17">
        <v>0</v>
      </c>
      <c r="M13193" s="17" t="s">
        <v>48</v>
      </c>
      <c r="N13193" s="17" t="s">
        <v>49</v>
      </c>
      <c r="O13193" s="17" t="s">
        <v>50</v>
      </c>
      <c r="P13193" s="17" t="s">
        <v>51</v>
      </c>
      <c r="Q13193" s="17" t="s">
        <v>52</v>
      </c>
    </row>
    <row r="13194" spans="1:17" ht="12.75" customHeight="1" x14ac:dyDescent="0.2">
      <c r="A13194" s="17">
        <v>80111600</v>
      </c>
      <c r="B13194" s="17" t="s">
        <v>14530</v>
      </c>
      <c r="C13194" s="17">
        <v>6</v>
      </c>
      <c r="D13194" s="17">
        <v>6</v>
      </c>
      <c r="E13194" s="17">
        <v>4</v>
      </c>
      <c r="F13194" s="17">
        <v>1</v>
      </c>
      <c r="G13194" s="17" t="s">
        <v>35</v>
      </c>
      <c r="H13194" s="17">
        <v>1</v>
      </c>
      <c r="I13194" s="18">
        <v>7750750</v>
      </c>
      <c r="J13194" s="18">
        <v>7750750</v>
      </c>
      <c r="K13194" s="17">
        <v>0</v>
      </c>
      <c r="L13194" s="17">
        <v>0</v>
      </c>
      <c r="M13194" s="17" t="s">
        <v>48</v>
      </c>
      <c r="N13194" s="17" t="s">
        <v>49</v>
      </c>
      <c r="O13194" s="17" t="s">
        <v>50</v>
      </c>
      <c r="P13194" s="17" t="s">
        <v>51</v>
      </c>
      <c r="Q13194" s="17" t="s">
        <v>52</v>
      </c>
    </row>
    <row r="13195" spans="1:17" ht="12.75" customHeight="1" x14ac:dyDescent="0.2">
      <c r="A13195" s="17">
        <v>80111600</v>
      </c>
      <c r="B13195" s="17" t="s">
        <v>14531</v>
      </c>
      <c r="C13195" s="17">
        <v>1</v>
      </c>
      <c r="D13195" s="17">
        <v>1</v>
      </c>
      <c r="E13195" s="17">
        <v>7</v>
      </c>
      <c r="F13195" s="17">
        <v>1</v>
      </c>
      <c r="G13195" s="17" t="s">
        <v>35</v>
      </c>
      <c r="H13195" s="17">
        <v>0</v>
      </c>
      <c r="I13195" s="18">
        <v>29833447</v>
      </c>
      <c r="J13195" s="18">
        <v>29833447</v>
      </c>
      <c r="K13195" s="17">
        <v>0</v>
      </c>
      <c r="L13195" s="17">
        <v>0</v>
      </c>
      <c r="M13195" s="17" t="s">
        <v>59</v>
      </c>
      <c r="N13195" s="17" t="s">
        <v>60</v>
      </c>
      <c r="O13195" s="17" t="s">
        <v>61</v>
      </c>
      <c r="P13195" s="17" t="s">
        <v>167</v>
      </c>
      <c r="Q13195" s="17" t="s">
        <v>62</v>
      </c>
    </row>
    <row r="13196" spans="1:17" ht="12.75" customHeight="1" x14ac:dyDescent="0.2">
      <c r="A13196" s="17">
        <v>80111600</v>
      </c>
      <c r="B13196" s="17" t="s">
        <v>14532</v>
      </c>
      <c r="C13196" s="17">
        <v>3</v>
      </c>
      <c r="D13196" s="17">
        <v>3</v>
      </c>
      <c r="E13196" s="17">
        <v>7</v>
      </c>
      <c r="F13196" s="17">
        <v>1</v>
      </c>
      <c r="G13196" s="17" t="s">
        <v>35</v>
      </c>
      <c r="H13196" s="17">
        <v>0</v>
      </c>
      <c r="I13196" s="18">
        <v>59415874</v>
      </c>
      <c r="J13196" s="18">
        <v>59415874</v>
      </c>
      <c r="K13196" s="17">
        <v>0</v>
      </c>
      <c r="L13196" s="17">
        <v>0</v>
      </c>
      <c r="M13196" s="17" t="s">
        <v>135</v>
      </c>
      <c r="N13196" s="17" t="s">
        <v>58</v>
      </c>
      <c r="O13196" s="17" t="s">
        <v>144</v>
      </c>
      <c r="P13196" s="17" t="s">
        <v>1054</v>
      </c>
      <c r="Q13196" s="17" t="s">
        <v>145</v>
      </c>
    </row>
    <row r="13197" spans="1:17" ht="12.75" customHeight="1" x14ac:dyDescent="0.2">
      <c r="A13197" s="17">
        <v>80111600</v>
      </c>
      <c r="B13197" s="17" t="s">
        <v>14533</v>
      </c>
      <c r="C13197" s="17">
        <v>3</v>
      </c>
      <c r="D13197" s="17">
        <v>3</v>
      </c>
      <c r="E13197" s="17">
        <v>7</v>
      </c>
      <c r="F13197" s="17">
        <v>1</v>
      </c>
      <c r="G13197" s="17" t="s">
        <v>35</v>
      </c>
      <c r="H13197" s="17">
        <v>0</v>
      </c>
      <c r="I13197" s="18">
        <v>32256686</v>
      </c>
      <c r="J13197" s="18">
        <v>32256686</v>
      </c>
      <c r="K13197" s="17">
        <v>0</v>
      </c>
      <c r="L13197" s="17">
        <v>0</v>
      </c>
      <c r="M13197" s="17" t="s">
        <v>135</v>
      </c>
      <c r="N13197" s="17" t="s">
        <v>58</v>
      </c>
      <c r="O13197" s="17" t="s">
        <v>144</v>
      </c>
      <c r="P13197" s="17" t="s">
        <v>1054</v>
      </c>
      <c r="Q13197" s="17" t="s">
        <v>145</v>
      </c>
    </row>
    <row r="13198" spans="1:17" ht="12.75" customHeight="1" x14ac:dyDescent="0.2">
      <c r="A13198" s="17">
        <v>80111600</v>
      </c>
      <c r="B13198" s="17" t="s">
        <v>14534</v>
      </c>
      <c r="C13198" s="17">
        <v>3</v>
      </c>
      <c r="D13198" s="17">
        <v>3</v>
      </c>
      <c r="E13198" s="17">
        <v>7</v>
      </c>
      <c r="F13198" s="17">
        <v>1</v>
      </c>
      <c r="G13198" s="17" t="s">
        <v>35</v>
      </c>
      <c r="H13198" s="17">
        <v>0</v>
      </c>
      <c r="I13198" s="18">
        <v>54908084</v>
      </c>
      <c r="J13198" s="18">
        <v>54908084</v>
      </c>
      <c r="K13198" s="17">
        <v>0</v>
      </c>
      <c r="L13198" s="17">
        <v>0</v>
      </c>
      <c r="M13198" s="17" t="s">
        <v>135</v>
      </c>
      <c r="N13198" s="17" t="s">
        <v>58</v>
      </c>
      <c r="O13198" s="17" t="s">
        <v>144</v>
      </c>
      <c r="P13198" s="17" t="s">
        <v>1054</v>
      </c>
      <c r="Q13198" s="17" t="s">
        <v>145</v>
      </c>
    </row>
    <row r="13199" spans="1:17" ht="12.75" customHeight="1" x14ac:dyDescent="0.2">
      <c r="A13199" s="17">
        <v>80111600</v>
      </c>
      <c r="B13199" s="17" t="s">
        <v>14535</v>
      </c>
      <c r="C13199" s="17">
        <v>3</v>
      </c>
      <c r="D13199" s="17">
        <v>3</v>
      </c>
      <c r="E13199" s="17">
        <v>6</v>
      </c>
      <c r="F13199" s="17">
        <v>1</v>
      </c>
      <c r="G13199" s="17" t="s">
        <v>35</v>
      </c>
      <c r="H13199" s="17">
        <v>0</v>
      </c>
      <c r="I13199" s="18">
        <v>64627038</v>
      </c>
      <c r="J13199" s="18">
        <v>64627038</v>
      </c>
      <c r="K13199" s="17">
        <v>0</v>
      </c>
      <c r="L13199" s="17">
        <v>0</v>
      </c>
      <c r="M13199" s="17" t="s">
        <v>135</v>
      </c>
      <c r="N13199" s="17" t="s">
        <v>58</v>
      </c>
      <c r="O13199" s="17" t="s">
        <v>144</v>
      </c>
      <c r="P13199" s="17" t="s">
        <v>1054</v>
      </c>
      <c r="Q13199" s="17" t="s">
        <v>145</v>
      </c>
    </row>
    <row r="13200" spans="1:17" ht="12.75" customHeight="1" x14ac:dyDescent="0.2">
      <c r="A13200" s="17">
        <v>80111600</v>
      </c>
      <c r="B13200" s="17" t="s">
        <v>14536</v>
      </c>
      <c r="C13200" s="17">
        <v>3</v>
      </c>
      <c r="D13200" s="17">
        <v>3</v>
      </c>
      <c r="E13200" s="17">
        <v>7</v>
      </c>
      <c r="F13200" s="17">
        <v>1</v>
      </c>
      <c r="G13200" s="17" t="s">
        <v>35</v>
      </c>
      <c r="H13200" s="17">
        <v>0</v>
      </c>
      <c r="I13200" s="18">
        <v>69661886</v>
      </c>
      <c r="J13200" s="18">
        <v>69661886</v>
      </c>
      <c r="K13200" s="17">
        <v>0</v>
      </c>
      <c r="L13200" s="17">
        <v>0</v>
      </c>
      <c r="M13200" s="17" t="s">
        <v>135</v>
      </c>
      <c r="N13200" s="17" t="s">
        <v>58</v>
      </c>
      <c r="O13200" s="17" t="s">
        <v>144</v>
      </c>
      <c r="P13200" s="17" t="s">
        <v>1054</v>
      </c>
      <c r="Q13200" s="17" t="s">
        <v>145</v>
      </c>
    </row>
    <row r="13201" spans="1:17" ht="12.75" customHeight="1" x14ac:dyDescent="0.2">
      <c r="A13201" s="17">
        <v>80111600</v>
      </c>
      <c r="B13201" s="17" t="s">
        <v>14537</v>
      </c>
      <c r="C13201" s="17">
        <v>1</v>
      </c>
      <c r="D13201" s="17">
        <v>1</v>
      </c>
      <c r="E13201" s="17">
        <v>7</v>
      </c>
      <c r="F13201" s="17">
        <v>1</v>
      </c>
      <c r="G13201" s="17" t="s">
        <v>35</v>
      </c>
      <c r="H13201" s="17">
        <v>1</v>
      </c>
      <c r="I13201" s="18">
        <v>25873010</v>
      </c>
      <c r="J13201" s="18">
        <v>25873010</v>
      </c>
      <c r="K13201" s="17">
        <v>0</v>
      </c>
      <c r="L13201" s="17">
        <v>0</v>
      </c>
      <c r="M13201" s="17" t="s">
        <v>109</v>
      </c>
      <c r="N13201" s="17" t="s">
        <v>110</v>
      </c>
      <c r="O13201" s="17" t="s">
        <v>111</v>
      </c>
      <c r="P13201" s="17" t="s">
        <v>112</v>
      </c>
      <c r="Q13201" s="17" t="s">
        <v>113</v>
      </c>
    </row>
    <row r="13202" spans="1:17" ht="12.75" customHeight="1" x14ac:dyDescent="0.2">
      <c r="A13202" s="17">
        <v>80111600</v>
      </c>
      <c r="B13202" s="17" t="s">
        <v>7486</v>
      </c>
      <c r="C13202" s="17">
        <v>1</v>
      </c>
      <c r="D13202" s="17">
        <v>1</v>
      </c>
      <c r="E13202" s="17">
        <v>8</v>
      </c>
      <c r="F13202" s="17">
        <v>1</v>
      </c>
      <c r="G13202" s="17" t="s">
        <v>35</v>
      </c>
      <c r="H13202" s="17">
        <v>0</v>
      </c>
      <c r="I13202" s="18">
        <v>26216000</v>
      </c>
      <c r="J13202" s="18">
        <v>26216000</v>
      </c>
      <c r="K13202" s="17">
        <v>0</v>
      </c>
      <c r="L13202" s="17">
        <v>0</v>
      </c>
      <c r="M13202" s="17" t="s">
        <v>3245</v>
      </c>
      <c r="N13202" s="17" t="s">
        <v>3246</v>
      </c>
      <c r="O13202" s="17" t="s">
        <v>3247</v>
      </c>
      <c r="P13202" s="17" t="s">
        <v>3248</v>
      </c>
      <c r="Q13202" s="17" t="s">
        <v>3249</v>
      </c>
    </row>
    <row r="13203" spans="1:17" ht="12.75" customHeight="1" x14ac:dyDescent="0.2">
      <c r="A13203" s="17">
        <v>80111600</v>
      </c>
      <c r="B13203" s="17" t="s">
        <v>7491</v>
      </c>
      <c r="C13203" s="17">
        <v>1</v>
      </c>
      <c r="D13203" s="17">
        <v>1</v>
      </c>
      <c r="E13203" s="17">
        <v>8</v>
      </c>
      <c r="F13203" s="17">
        <v>1</v>
      </c>
      <c r="G13203" s="17" t="s">
        <v>35</v>
      </c>
      <c r="H13203" s="17">
        <v>0</v>
      </c>
      <c r="I13203" s="18">
        <v>38975200</v>
      </c>
      <c r="J13203" s="18">
        <v>38975200</v>
      </c>
      <c r="K13203" s="17">
        <v>0</v>
      </c>
      <c r="L13203" s="17">
        <v>0</v>
      </c>
      <c r="M13203" s="17" t="s">
        <v>3245</v>
      </c>
      <c r="N13203" s="17" t="s">
        <v>3246</v>
      </c>
      <c r="O13203" s="17" t="s">
        <v>3247</v>
      </c>
      <c r="P13203" s="17" t="s">
        <v>3248</v>
      </c>
      <c r="Q13203" s="17" t="s">
        <v>3249</v>
      </c>
    </row>
    <row r="13204" spans="1:17" ht="12.75" customHeight="1" x14ac:dyDescent="0.2">
      <c r="A13204" s="17">
        <v>80111600</v>
      </c>
      <c r="B13204" s="17" t="s">
        <v>8694</v>
      </c>
      <c r="C13204" s="17">
        <v>1</v>
      </c>
      <c r="D13204" s="17">
        <v>1</v>
      </c>
      <c r="E13204" s="17">
        <v>5</v>
      </c>
      <c r="F13204" s="17">
        <v>1</v>
      </c>
      <c r="G13204" s="17" t="s">
        <v>35</v>
      </c>
      <c r="H13204" s="17">
        <v>0</v>
      </c>
      <c r="I13204" s="18">
        <v>33166000</v>
      </c>
      <c r="J13204" s="18">
        <v>33166000</v>
      </c>
      <c r="K13204" s="17">
        <v>0</v>
      </c>
      <c r="L13204" s="17">
        <v>0</v>
      </c>
      <c r="M13204" s="17" t="s">
        <v>122</v>
      </c>
      <c r="N13204" s="17" t="s">
        <v>123</v>
      </c>
      <c r="O13204" s="17" t="s">
        <v>17601</v>
      </c>
      <c r="P13204" s="17" t="s">
        <v>153</v>
      </c>
      <c r="Q13204" s="17" t="s">
        <v>17602</v>
      </c>
    </row>
    <row r="13205" spans="1:17" ht="12.75" customHeight="1" x14ac:dyDescent="0.2">
      <c r="A13205" s="17">
        <v>80111600</v>
      </c>
      <c r="B13205" s="17" t="s">
        <v>9667</v>
      </c>
      <c r="C13205" s="17">
        <v>1</v>
      </c>
      <c r="D13205" s="17">
        <v>1</v>
      </c>
      <c r="E13205" s="17">
        <v>6</v>
      </c>
      <c r="F13205" s="17">
        <v>1</v>
      </c>
      <c r="G13205" s="17" t="s">
        <v>35</v>
      </c>
      <c r="H13205" s="17">
        <v>0</v>
      </c>
      <c r="I13205" s="18">
        <v>23617414</v>
      </c>
      <c r="J13205" s="18">
        <v>23617414</v>
      </c>
      <c r="K13205" s="17">
        <v>0</v>
      </c>
      <c r="L13205" s="17">
        <v>0</v>
      </c>
      <c r="M13205" s="17" t="s">
        <v>1107</v>
      </c>
      <c r="N13205" s="17" t="s">
        <v>58</v>
      </c>
      <c r="O13205" s="17" t="s">
        <v>146</v>
      </c>
      <c r="P13205" s="17" t="s">
        <v>1108</v>
      </c>
      <c r="Q13205" s="17" t="s">
        <v>148</v>
      </c>
    </row>
    <row r="13206" spans="1:17" ht="12.75" customHeight="1" x14ac:dyDescent="0.2">
      <c r="A13206" s="17">
        <v>80111600</v>
      </c>
      <c r="B13206" s="17" t="s">
        <v>9680</v>
      </c>
      <c r="C13206" s="17">
        <v>1</v>
      </c>
      <c r="D13206" s="17">
        <v>1</v>
      </c>
      <c r="E13206" s="17">
        <v>6</v>
      </c>
      <c r="F13206" s="17">
        <v>1</v>
      </c>
      <c r="G13206" s="17" t="s">
        <v>35</v>
      </c>
      <c r="H13206" s="17">
        <v>0</v>
      </c>
      <c r="I13206" s="18">
        <v>23617413</v>
      </c>
      <c r="J13206" s="18">
        <v>23617413</v>
      </c>
      <c r="K13206" s="17">
        <v>0</v>
      </c>
      <c r="L13206" s="17">
        <v>0</v>
      </c>
      <c r="M13206" s="17" t="s">
        <v>1107</v>
      </c>
      <c r="N13206" s="17" t="s">
        <v>58</v>
      </c>
      <c r="O13206" s="17" t="s">
        <v>146</v>
      </c>
      <c r="P13206" s="17" t="s">
        <v>1108</v>
      </c>
      <c r="Q13206" s="17" t="s">
        <v>148</v>
      </c>
    </row>
    <row r="13207" spans="1:17" ht="12.75" customHeight="1" x14ac:dyDescent="0.2">
      <c r="A13207" s="17">
        <v>80111600</v>
      </c>
      <c r="B13207" s="17" t="s">
        <v>14538</v>
      </c>
      <c r="C13207" s="17">
        <v>1</v>
      </c>
      <c r="D13207" s="17">
        <v>1</v>
      </c>
      <c r="E13207" s="17">
        <v>6</v>
      </c>
      <c r="F13207" s="17">
        <v>1</v>
      </c>
      <c r="G13207" s="17" t="s">
        <v>35</v>
      </c>
      <c r="H13207" s="17">
        <v>1</v>
      </c>
      <c r="I13207" s="18">
        <v>23279806</v>
      </c>
      <c r="J13207" s="18">
        <v>23279806</v>
      </c>
      <c r="K13207" s="17">
        <v>0</v>
      </c>
      <c r="L13207" s="17">
        <v>0</v>
      </c>
      <c r="M13207" s="17" t="s">
        <v>98</v>
      </c>
      <c r="N13207" s="17" t="s">
        <v>99</v>
      </c>
      <c r="O13207" s="17" t="s">
        <v>17401</v>
      </c>
      <c r="P13207" s="17" t="s">
        <v>17402</v>
      </c>
      <c r="Q13207" s="17" t="s">
        <v>17403</v>
      </c>
    </row>
    <row r="13208" spans="1:17" ht="12.75" customHeight="1" x14ac:dyDescent="0.2">
      <c r="A13208" s="17">
        <v>80111600</v>
      </c>
      <c r="B13208" s="17" t="s">
        <v>11649</v>
      </c>
      <c r="C13208" s="17">
        <v>1</v>
      </c>
      <c r="D13208" s="17">
        <v>1</v>
      </c>
      <c r="E13208" s="17">
        <v>6</v>
      </c>
      <c r="F13208" s="17">
        <v>1</v>
      </c>
      <c r="G13208" s="17" t="s">
        <v>35</v>
      </c>
      <c r="H13208" s="17">
        <v>0</v>
      </c>
      <c r="I13208" s="18">
        <v>23617414</v>
      </c>
      <c r="J13208" s="18">
        <v>23617414</v>
      </c>
      <c r="K13208" s="17">
        <v>0</v>
      </c>
      <c r="L13208" s="17">
        <v>0</v>
      </c>
      <c r="M13208" s="17" t="s">
        <v>1107</v>
      </c>
      <c r="N13208" s="17" t="s">
        <v>58</v>
      </c>
      <c r="O13208" s="17" t="s">
        <v>146</v>
      </c>
      <c r="P13208" s="17" t="s">
        <v>1108</v>
      </c>
      <c r="Q13208" s="17" t="s">
        <v>148</v>
      </c>
    </row>
    <row r="13209" spans="1:17" ht="12.75" customHeight="1" x14ac:dyDescent="0.2">
      <c r="A13209" s="17">
        <v>80111600</v>
      </c>
      <c r="B13209" s="17" t="s">
        <v>14539</v>
      </c>
      <c r="C13209" s="17">
        <v>1</v>
      </c>
      <c r="D13209" s="17">
        <v>1</v>
      </c>
      <c r="E13209" s="17">
        <v>6</v>
      </c>
      <c r="F13209" s="17">
        <v>1</v>
      </c>
      <c r="G13209" s="17" t="s">
        <v>35</v>
      </c>
      <c r="H13209" s="17">
        <v>1</v>
      </c>
      <c r="I13209" s="18">
        <v>23882778</v>
      </c>
      <c r="J13209" s="18">
        <v>23882778</v>
      </c>
      <c r="K13209" s="17">
        <v>0</v>
      </c>
      <c r="L13209" s="17">
        <v>0</v>
      </c>
      <c r="M13209" s="17" t="s">
        <v>122</v>
      </c>
      <c r="N13209" s="17" t="s">
        <v>123</v>
      </c>
      <c r="O13209" s="17" t="s">
        <v>17601</v>
      </c>
      <c r="P13209" s="17" t="s">
        <v>153</v>
      </c>
      <c r="Q13209" s="17" t="s">
        <v>17602</v>
      </c>
    </row>
    <row r="13210" spans="1:17" ht="12.75" customHeight="1" x14ac:dyDescent="0.2">
      <c r="A13210" s="17">
        <v>80111600</v>
      </c>
      <c r="B13210" s="17" t="s">
        <v>14540</v>
      </c>
      <c r="C13210" s="17">
        <v>6</v>
      </c>
      <c r="D13210" s="17">
        <v>6</v>
      </c>
      <c r="E13210" s="17">
        <v>4</v>
      </c>
      <c r="F13210" s="17">
        <v>1</v>
      </c>
      <c r="G13210" s="17" t="s">
        <v>35</v>
      </c>
      <c r="H13210" s="17">
        <v>0</v>
      </c>
      <c r="I13210" s="18">
        <v>17796792</v>
      </c>
      <c r="J13210" s="18">
        <v>17796792</v>
      </c>
      <c r="K13210" s="17">
        <v>0</v>
      </c>
      <c r="L13210" s="17">
        <v>0</v>
      </c>
      <c r="M13210" s="17" t="s">
        <v>48</v>
      </c>
      <c r="N13210" s="17" t="s">
        <v>49</v>
      </c>
      <c r="O13210" s="17" t="s">
        <v>50</v>
      </c>
      <c r="P13210" s="17" t="s">
        <v>51</v>
      </c>
      <c r="Q13210" s="17" t="s">
        <v>52</v>
      </c>
    </row>
    <row r="13211" spans="1:17" ht="12.75" customHeight="1" x14ac:dyDescent="0.2">
      <c r="A13211" s="17">
        <v>80111600</v>
      </c>
      <c r="B13211" s="17" t="s">
        <v>14541</v>
      </c>
      <c r="C13211" s="17">
        <v>6</v>
      </c>
      <c r="D13211" s="17">
        <v>6</v>
      </c>
      <c r="E13211" s="17">
        <v>4</v>
      </c>
      <c r="F13211" s="17">
        <v>1</v>
      </c>
      <c r="G13211" s="17" t="s">
        <v>35</v>
      </c>
      <c r="H13211" s="17">
        <v>0</v>
      </c>
      <c r="I13211" s="18">
        <v>17796792</v>
      </c>
      <c r="J13211" s="18">
        <v>17796792</v>
      </c>
      <c r="K13211" s="17">
        <v>0</v>
      </c>
      <c r="L13211" s="17">
        <v>0</v>
      </c>
      <c r="M13211" s="17" t="s">
        <v>48</v>
      </c>
      <c r="N13211" s="17" t="s">
        <v>49</v>
      </c>
      <c r="O13211" s="17" t="s">
        <v>50</v>
      </c>
      <c r="P13211" s="17" t="s">
        <v>51</v>
      </c>
      <c r="Q13211" s="17" t="s">
        <v>52</v>
      </c>
    </row>
    <row r="13212" spans="1:17" ht="12.75" customHeight="1" x14ac:dyDescent="0.2">
      <c r="A13212" s="17">
        <v>80111600</v>
      </c>
      <c r="B13212" s="17" t="s">
        <v>14542</v>
      </c>
      <c r="C13212" s="17">
        <v>6</v>
      </c>
      <c r="D13212" s="17">
        <v>6</v>
      </c>
      <c r="E13212" s="17">
        <v>4</v>
      </c>
      <c r="F13212" s="17">
        <v>1</v>
      </c>
      <c r="G13212" s="17" t="s">
        <v>35</v>
      </c>
      <c r="H13212" s="17">
        <v>0</v>
      </c>
      <c r="I13212" s="18">
        <v>17796792</v>
      </c>
      <c r="J13212" s="18">
        <v>17796792</v>
      </c>
      <c r="K13212" s="17">
        <v>0</v>
      </c>
      <c r="L13212" s="17">
        <v>0</v>
      </c>
      <c r="M13212" s="17" t="s">
        <v>48</v>
      </c>
      <c r="N13212" s="17" t="s">
        <v>49</v>
      </c>
      <c r="O13212" s="17" t="s">
        <v>50</v>
      </c>
      <c r="P13212" s="17" t="s">
        <v>51</v>
      </c>
      <c r="Q13212" s="17" t="s">
        <v>52</v>
      </c>
    </row>
    <row r="13213" spans="1:17" ht="12.75" customHeight="1" x14ac:dyDescent="0.2">
      <c r="A13213" s="17">
        <v>80111600</v>
      </c>
      <c r="B13213" s="17" t="s">
        <v>14543</v>
      </c>
      <c r="C13213" s="17">
        <v>6</v>
      </c>
      <c r="D13213" s="17">
        <v>6</v>
      </c>
      <c r="E13213" s="17">
        <v>4</v>
      </c>
      <c r="F13213" s="17">
        <v>1</v>
      </c>
      <c r="G13213" s="17" t="s">
        <v>35</v>
      </c>
      <c r="H13213" s="17">
        <v>0</v>
      </c>
      <c r="I13213" s="18">
        <v>17796792</v>
      </c>
      <c r="J13213" s="18">
        <v>17796792</v>
      </c>
      <c r="K13213" s="17">
        <v>0</v>
      </c>
      <c r="L13213" s="17">
        <v>0</v>
      </c>
      <c r="M13213" s="17" t="s">
        <v>48</v>
      </c>
      <c r="N13213" s="17" t="s">
        <v>49</v>
      </c>
      <c r="O13213" s="17" t="s">
        <v>50</v>
      </c>
      <c r="P13213" s="17" t="s">
        <v>51</v>
      </c>
      <c r="Q13213" s="17" t="s">
        <v>52</v>
      </c>
    </row>
    <row r="13214" spans="1:17" ht="12.75" customHeight="1" x14ac:dyDescent="0.2">
      <c r="A13214" s="17">
        <v>80111600</v>
      </c>
      <c r="B13214" s="17" t="s">
        <v>14544</v>
      </c>
      <c r="C13214" s="17">
        <v>4</v>
      </c>
      <c r="D13214" s="17">
        <v>4</v>
      </c>
      <c r="E13214" s="17">
        <v>7</v>
      </c>
      <c r="F13214" s="17">
        <v>1</v>
      </c>
      <c r="G13214" s="17" t="s">
        <v>35</v>
      </c>
      <c r="H13214" s="17">
        <v>0</v>
      </c>
      <c r="I13214" s="18">
        <v>38161500</v>
      </c>
      <c r="J13214" s="18">
        <v>38161500</v>
      </c>
      <c r="K13214" s="17">
        <v>0</v>
      </c>
      <c r="L13214" s="17">
        <v>0</v>
      </c>
      <c r="M13214" s="17" t="s">
        <v>122</v>
      </c>
      <c r="N13214" s="17" t="s">
        <v>123</v>
      </c>
      <c r="O13214" s="17" t="s">
        <v>17601</v>
      </c>
      <c r="P13214" s="17" t="s">
        <v>153</v>
      </c>
      <c r="Q13214" s="17" t="s">
        <v>17602</v>
      </c>
    </row>
    <row r="13215" spans="1:17" ht="12.75" customHeight="1" x14ac:dyDescent="0.2">
      <c r="A13215" s="17">
        <v>80111600</v>
      </c>
      <c r="B13215" s="17" t="s">
        <v>14545</v>
      </c>
      <c r="C13215" s="17">
        <v>4</v>
      </c>
      <c r="D13215" s="17">
        <v>4</v>
      </c>
      <c r="E13215" s="17">
        <v>7</v>
      </c>
      <c r="F13215" s="17">
        <v>1</v>
      </c>
      <c r="G13215" s="17" t="s">
        <v>35</v>
      </c>
      <c r="H13215" s="17">
        <v>0</v>
      </c>
      <c r="I13215" s="18">
        <v>38161500</v>
      </c>
      <c r="J13215" s="18">
        <v>38161500</v>
      </c>
      <c r="K13215" s="17">
        <v>0</v>
      </c>
      <c r="L13215" s="17">
        <v>0</v>
      </c>
      <c r="M13215" s="17" t="s">
        <v>122</v>
      </c>
      <c r="N13215" s="17" t="s">
        <v>123</v>
      </c>
      <c r="O13215" s="17" t="s">
        <v>17601</v>
      </c>
      <c r="P13215" s="17" t="s">
        <v>153</v>
      </c>
      <c r="Q13215" s="17" t="s">
        <v>17602</v>
      </c>
    </row>
    <row r="13216" spans="1:17" ht="12.75" customHeight="1" x14ac:dyDescent="0.2">
      <c r="A13216" s="17">
        <v>80111600</v>
      </c>
      <c r="B13216" s="17" t="s">
        <v>14546</v>
      </c>
      <c r="C13216" s="17">
        <v>6</v>
      </c>
      <c r="D13216" s="17">
        <v>6</v>
      </c>
      <c r="E13216" s="17">
        <v>4</v>
      </c>
      <c r="F13216" s="17">
        <v>1</v>
      </c>
      <c r="G13216" s="17" t="s">
        <v>35</v>
      </c>
      <c r="H13216" s="17">
        <v>0</v>
      </c>
      <c r="I13216" s="18">
        <v>18952000</v>
      </c>
      <c r="J13216" s="18">
        <v>18952000</v>
      </c>
      <c r="K13216" s="17">
        <v>0</v>
      </c>
      <c r="L13216" s="17">
        <v>0</v>
      </c>
      <c r="M13216" s="17" t="s">
        <v>122</v>
      </c>
      <c r="N13216" s="17" t="s">
        <v>123</v>
      </c>
      <c r="O13216" s="17" t="s">
        <v>17601</v>
      </c>
      <c r="P13216" s="17" t="s">
        <v>153</v>
      </c>
      <c r="Q13216" s="17" t="s">
        <v>17602</v>
      </c>
    </row>
    <row r="13217" spans="1:17" ht="12.75" customHeight="1" x14ac:dyDescent="0.2">
      <c r="A13217" s="17">
        <v>80111600</v>
      </c>
      <c r="B13217" s="17" t="s">
        <v>14547</v>
      </c>
      <c r="C13217" s="17">
        <v>4</v>
      </c>
      <c r="D13217" s="17">
        <v>4</v>
      </c>
      <c r="E13217" s="17">
        <v>6</v>
      </c>
      <c r="F13217" s="17">
        <v>1</v>
      </c>
      <c r="G13217" s="17" t="s">
        <v>35</v>
      </c>
      <c r="H13217" s="17">
        <v>0</v>
      </c>
      <c r="I13217" s="18">
        <v>26059000</v>
      </c>
      <c r="J13217" s="18">
        <v>26059000</v>
      </c>
      <c r="K13217" s="17">
        <v>0</v>
      </c>
      <c r="L13217" s="17">
        <v>0</v>
      </c>
      <c r="M13217" s="17" t="s">
        <v>122</v>
      </c>
      <c r="N13217" s="17" t="s">
        <v>123</v>
      </c>
      <c r="O13217" s="17" t="s">
        <v>17601</v>
      </c>
      <c r="P13217" s="17" t="s">
        <v>153</v>
      </c>
      <c r="Q13217" s="17" t="s">
        <v>17602</v>
      </c>
    </row>
    <row r="13218" spans="1:17" ht="12.75" customHeight="1" x14ac:dyDescent="0.2">
      <c r="A13218" s="17">
        <v>80111600</v>
      </c>
      <c r="B13218" s="17" t="s">
        <v>14548</v>
      </c>
      <c r="C13218" s="17">
        <v>5</v>
      </c>
      <c r="D13218" s="17">
        <v>5</v>
      </c>
      <c r="E13218" s="17">
        <v>6</v>
      </c>
      <c r="F13218" s="17">
        <v>1</v>
      </c>
      <c r="G13218" s="17" t="s">
        <v>35</v>
      </c>
      <c r="H13218" s="17">
        <v>0</v>
      </c>
      <c r="I13218" s="18">
        <v>26059000</v>
      </c>
      <c r="J13218" s="18">
        <v>26059000</v>
      </c>
      <c r="K13218" s="17">
        <v>0</v>
      </c>
      <c r="L13218" s="17">
        <v>0</v>
      </c>
      <c r="M13218" s="17" t="s">
        <v>122</v>
      </c>
      <c r="N13218" s="17" t="s">
        <v>123</v>
      </c>
      <c r="O13218" s="17" t="s">
        <v>17601</v>
      </c>
      <c r="P13218" s="17" t="s">
        <v>153</v>
      </c>
      <c r="Q13218" s="17" t="s">
        <v>17602</v>
      </c>
    </row>
    <row r="13219" spans="1:17" ht="12.75" customHeight="1" x14ac:dyDescent="0.2">
      <c r="A13219" s="17">
        <v>80111600</v>
      </c>
      <c r="B13219" s="17" t="s">
        <v>14549</v>
      </c>
      <c r="C13219" s="17">
        <v>5</v>
      </c>
      <c r="D13219" s="17">
        <v>5</v>
      </c>
      <c r="E13219" s="17">
        <v>6</v>
      </c>
      <c r="F13219" s="17">
        <v>1</v>
      </c>
      <c r="G13219" s="17" t="s">
        <v>35</v>
      </c>
      <c r="H13219" s="17">
        <v>0</v>
      </c>
      <c r="I13219" s="18">
        <v>26059000</v>
      </c>
      <c r="J13219" s="18">
        <v>26059000</v>
      </c>
      <c r="K13219" s="17">
        <v>0</v>
      </c>
      <c r="L13219" s="17">
        <v>0</v>
      </c>
      <c r="M13219" s="17" t="s">
        <v>122</v>
      </c>
      <c r="N13219" s="17" t="s">
        <v>123</v>
      </c>
      <c r="O13219" s="17" t="s">
        <v>17601</v>
      </c>
      <c r="P13219" s="17" t="s">
        <v>153</v>
      </c>
      <c r="Q13219" s="17" t="s">
        <v>17602</v>
      </c>
    </row>
    <row r="13220" spans="1:17" ht="12.75" customHeight="1" x14ac:dyDescent="0.2">
      <c r="A13220" s="17">
        <v>80111600</v>
      </c>
      <c r="B13220" s="17" t="s">
        <v>14550</v>
      </c>
      <c r="C13220" s="17">
        <v>6</v>
      </c>
      <c r="D13220" s="17">
        <v>6</v>
      </c>
      <c r="E13220" s="17">
        <v>4</v>
      </c>
      <c r="F13220" s="17">
        <v>1</v>
      </c>
      <c r="G13220" s="17" t="s">
        <v>35</v>
      </c>
      <c r="H13220" s="17">
        <v>0</v>
      </c>
      <c r="I13220" s="18">
        <v>18952000</v>
      </c>
      <c r="J13220" s="18">
        <v>18952000</v>
      </c>
      <c r="K13220" s="17">
        <v>0</v>
      </c>
      <c r="L13220" s="17">
        <v>0</v>
      </c>
      <c r="M13220" s="17" t="s">
        <v>122</v>
      </c>
      <c r="N13220" s="17" t="s">
        <v>123</v>
      </c>
      <c r="O13220" s="17" t="s">
        <v>17601</v>
      </c>
      <c r="P13220" s="17" t="s">
        <v>153</v>
      </c>
      <c r="Q13220" s="17" t="s">
        <v>17602</v>
      </c>
    </row>
    <row r="13221" spans="1:17" ht="12.75" customHeight="1" x14ac:dyDescent="0.2">
      <c r="A13221" s="17">
        <v>80111600</v>
      </c>
      <c r="B13221" s="17" t="s">
        <v>14551</v>
      </c>
      <c r="C13221" s="17">
        <v>6</v>
      </c>
      <c r="D13221" s="17">
        <v>6</v>
      </c>
      <c r="E13221" s="17">
        <v>4</v>
      </c>
      <c r="F13221" s="17">
        <v>1</v>
      </c>
      <c r="G13221" s="17" t="s">
        <v>35</v>
      </c>
      <c r="H13221" s="17">
        <v>0</v>
      </c>
      <c r="I13221" s="18">
        <v>18952000</v>
      </c>
      <c r="J13221" s="18">
        <v>18952000</v>
      </c>
      <c r="K13221" s="17">
        <v>0</v>
      </c>
      <c r="L13221" s="17">
        <v>0</v>
      </c>
      <c r="M13221" s="17" t="s">
        <v>122</v>
      </c>
      <c r="N13221" s="17" t="s">
        <v>123</v>
      </c>
      <c r="O13221" s="17" t="s">
        <v>17601</v>
      </c>
      <c r="P13221" s="17" t="s">
        <v>153</v>
      </c>
      <c r="Q13221" s="17" t="s">
        <v>17602</v>
      </c>
    </row>
    <row r="13222" spans="1:17" ht="12.75" customHeight="1" x14ac:dyDescent="0.2">
      <c r="A13222" s="17">
        <v>80111600</v>
      </c>
      <c r="B13222" s="17" t="s">
        <v>14553</v>
      </c>
      <c r="C13222" s="17">
        <v>3</v>
      </c>
      <c r="D13222" s="17">
        <v>3</v>
      </c>
      <c r="E13222" s="17">
        <v>7</v>
      </c>
      <c r="F13222" s="17">
        <v>1</v>
      </c>
      <c r="G13222" s="17" t="s">
        <v>35</v>
      </c>
      <c r="H13222" s="17">
        <v>0</v>
      </c>
      <c r="I13222" s="18">
        <v>31144386</v>
      </c>
      <c r="J13222" s="18">
        <v>31144386</v>
      </c>
      <c r="K13222" s="17">
        <v>0</v>
      </c>
      <c r="L13222" s="17">
        <v>0</v>
      </c>
      <c r="M13222" s="17" t="s">
        <v>135</v>
      </c>
      <c r="N13222" s="17" t="s">
        <v>58</v>
      </c>
      <c r="O13222" s="17" t="s">
        <v>144</v>
      </c>
      <c r="P13222" s="17" t="s">
        <v>1054</v>
      </c>
      <c r="Q13222" s="17" t="s">
        <v>145</v>
      </c>
    </row>
    <row r="13223" spans="1:17" ht="12.75" customHeight="1" x14ac:dyDescent="0.2">
      <c r="A13223" s="17">
        <v>80111600</v>
      </c>
      <c r="B13223" s="17" t="s">
        <v>14554</v>
      </c>
      <c r="C13223" s="17">
        <v>3</v>
      </c>
      <c r="D13223" s="17">
        <v>3</v>
      </c>
      <c r="E13223" s="17">
        <v>7</v>
      </c>
      <c r="F13223" s="17">
        <v>1</v>
      </c>
      <c r="G13223" s="17" t="s">
        <v>35</v>
      </c>
      <c r="H13223" s="17">
        <v>0</v>
      </c>
      <c r="I13223" s="18">
        <v>67199132</v>
      </c>
      <c r="J13223" s="18">
        <v>67199132</v>
      </c>
      <c r="K13223" s="17">
        <v>0</v>
      </c>
      <c r="L13223" s="17">
        <v>0</v>
      </c>
      <c r="M13223" s="17" t="s">
        <v>135</v>
      </c>
      <c r="N13223" s="17" t="s">
        <v>58</v>
      </c>
      <c r="O13223" s="17" t="s">
        <v>144</v>
      </c>
      <c r="P13223" s="17" t="s">
        <v>1054</v>
      </c>
      <c r="Q13223" s="17" t="s">
        <v>145</v>
      </c>
    </row>
    <row r="13224" spans="1:17" ht="12.75" customHeight="1" x14ac:dyDescent="0.2">
      <c r="A13224" s="17">
        <v>80111600</v>
      </c>
      <c r="B13224" s="17" t="s">
        <v>14555</v>
      </c>
      <c r="C13224" s="17">
        <v>3</v>
      </c>
      <c r="D13224" s="17">
        <v>3</v>
      </c>
      <c r="E13224" s="17">
        <v>7</v>
      </c>
      <c r="F13224" s="17">
        <v>1</v>
      </c>
      <c r="G13224" s="17" t="s">
        <v>35</v>
      </c>
      <c r="H13224" s="17">
        <v>0</v>
      </c>
      <c r="I13224" s="18">
        <v>38517500</v>
      </c>
      <c r="J13224" s="18">
        <v>38517500</v>
      </c>
      <c r="K13224" s="17">
        <v>0</v>
      </c>
      <c r="L13224" s="17">
        <v>0</v>
      </c>
      <c r="M13224" s="17" t="s">
        <v>135</v>
      </c>
      <c r="N13224" s="17" t="s">
        <v>58</v>
      </c>
      <c r="O13224" s="17" t="s">
        <v>144</v>
      </c>
      <c r="P13224" s="17" t="s">
        <v>1054</v>
      </c>
      <c r="Q13224" s="17" t="s">
        <v>145</v>
      </c>
    </row>
    <row r="13225" spans="1:17" ht="12.75" customHeight="1" x14ac:dyDescent="0.2">
      <c r="A13225" s="17">
        <v>80111600</v>
      </c>
      <c r="B13225" s="17" t="s">
        <v>14047</v>
      </c>
      <c r="C13225" s="17">
        <v>1</v>
      </c>
      <c r="D13225" s="17">
        <v>1</v>
      </c>
      <c r="E13225" s="17">
        <v>6</v>
      </c>
      <c r="F13225" s="17">
        <v>1</v>
      </c>
      <c r="G13225" s="17" t="s">
        <v>35</v>
      </c>
      <c r="H13225" s="17">
        <v>0</v>
      </c>
      <c r="I13225" s="18">
        <v>23484732</v>
      </c>
      <c r="J13225" s="18">
        <v>23484732</v>
      </c>
      <c r="K13225" s="17">
        <v>0</v>
      </c>
      <c r="L13225" s="17">
        <v>0</v>
      </c>
      <c r="M13225" s="17" t="s">
        <v>1107</v>
      </c>
      <c r="N13225" s="17" t="s">
        <v>58</v>
      </c>
      <c r="O13225" s="17" t="s">
        <v>146</v>
      </c>
      <c r="P13225" s="17" t="s">
        <v>1108</v>
      </c>
      <c r="Q13225" s="17" t="s">
        <v>148</v>
      </c>
    </row>
    <row r="13226" spans="1:17" ht="12.75" customHeight="1" x14ac:dyDescent="0.2">
      <c r="A13226" s="17">
        <v>80111600</v>
      </c>
      <c r="B13226" s="17" t="s">
        <v>17788</v>
      </c>
      <c r="C13226" s="17">
        <v>2</v>
      </c>
      <c r="D13226" s="17">
        <v>2</v>
      </c>
      <c r="E13226" s="17">
        <v>4</v>
      </c>
      <c r="F13226" s="17">
        <v>1</v>
      </c>
      <c r="G13226" s="17" t="s">
        <v>35</v>
      </c>
      <c r="H13226" s="17">
        <v>0</v>
      </c>
      <c r="I13226" s="18">
        <v>16850627</v>
      </c>
      <c r="J13226" s="18">
        <v>16850627</v>
      </c>
      <c r="K13226" s="17">
        <v>0</v>
      </c>
      <c r="L13226" s="17">
        <v>0</v>
      </c>
      <c r="M13226" s="17" t="s">
        <v>1107</v>
      </c>
      <c r="N13226" s="17" t="s">
        <v>58</v>
      </c>
      <c r="O13226" s="17" t="s">
        <v>146</v>
      </c>
      <c r="P13226" s="17" t="s">
        <v>1108</v>
      </c>
      <c r="Q13226" s="17" t="s">
        <v>148</v>
      </c>
    </row>
    <row r="13227" spans="1:17" ht="12.75" customHeight="1" x14ac:dyDescent="0.2">
      <c r="A13227" s="17">
        <v>80111600</v>
      </c>
      <c r="B13227" s="17" t="s">
        <v>2531</v>
      </c>
      <c r="C13227" s="17">
        <v>1</v>
      </c>
      <c r="D13227" s="17">
        <v>1</v>
      </c>
      <c r="E13227" s="17">
        <v>5</v>
      </c>
      <c r="F13227" s="17">
        <v>1</v>
      </c>
      <c r="G13227" s="17" t="s">
        <v>35</v>
      </c>
      <c r="H13227" s="17">
        <v>0</v>
      </c>
      <c r="I13227" s="18">
        <v>20433043</v>
      </c>
      <c r="J13227" s="18">
        <v>20433043</v>
      </c>
      <c r="K13227" s="17">
        <v>0</v>
      </c>
      <c r="L13227" s="17">
        <v>0</v>
      </c>
      <c r="M13227" s="17" t="s">
        <v>1107</v>
      </c>
      <c r="N13227" s="17" t="s">
        <v>58</v>
      </c>
      <c r="O13227" s="17" t="s">
        <v>146</v>
      </c>
      <c r="P13227" s="17" t="s">
        <v>1108</v>
      </c>
      <c r="Q13227" s="17" t="s">
        <v>148</v>
      </c>
    </row>
    <row r="13228" spans="1:17" ht="12.75" customHeight="1" x14ac:dyDescent="0.2">
      <c r="A13228" s="17">
        <v>80111600</v>
      </c>
      <c r="B13228" s="17" t="s">
        <v>6570</v>
      </c>
      <c r="C13228" s="17">
        <v>1</v>
      </c>
      <c r="D13228" s="17">
        <v>1</v>
      </c>
      <c r="E13228" s="17">
        <v>6</v>
      </c>
      <c r="F13228" s="17">
        <v>1</v>
      </c>
      <c r="G13228" s="17" t="s">
        <v>35</v>
      </c>
      <c r="H13228" s="17">
        <v>0</v>
      </c>
      <c r="I13228" s="18">
        <v>14757840</v>
      </c>
      <c r="J13228" s="18">
        <v>14757840</v>
      </c>
      <c r="K13228" s="17">
        <v>0</v>
      </c>
      <c r="L13228" s="17">
        <v>0</v>
      </c>
      <c r="M13228" s="17" t="s">
        <v>2616</v>
      </c>
      <c r="N13228" s="17" t="s">
        <v>2617</v>
      </c>
      <c r="O13228" s="17" t="s">
        <v>2618</v>
      </c>
      <c r="P13228" s="17" t="s">
        <v>2619</v>
      </c>
      <c r="Q13228" s="17" t="s">
        <v>2620</v>
      </c>
    </row>
    <row r="13229" spans="1:17" ht="12.75" customHeight="1" x14ac:dyDescent="0.2">
      <c r="A13229" s="17">
        <v>80111600</v>
      </c>
      <c r="B13229" s="17" t="s">
        <v>9090</v>
      </c>
      <c r="C13229" s="17">
        <v>1</v>
      </c>
      <c r="D13229" s="17">
        <v>1</v>
      </c>
      <c r="E13229" s="17">
        <v>6</v>
      </c>
      <c r="F13229" s="17">
        <v>1</v>
      </c>
      <c r="G13229" s="17" t="s">
        <v>35</v>
      </c>
      <c r="H13229" s="17">
        <v>0</v>
      </c>
      <c r="I13229" s="18">
        <v>23894820</v>
      </c>
      <c r="J13229" s="18">
        <v>23894820</v>
      </c>
      <c r="K13229" s="17">
        <v>0</v>
      </c>
      <c r="L13229" s="17">
        <v>0</v>
      </c>
      <c r="M13229" s="17" t="s">
        <v>2616</v>
      </c>
      <c r="N13229" s="17" t="s">
        <v>2617</v>
      </c>
      <c r="O13229" s="17" t="s">
        <v>2618</v>
      </c>
      <c r="P13229" s="17" t="s">
        <v>2619</v>
      </c>
      <c r="Q13229" s="17" t="s">
        <v>2620</v>
      </c>
    </row>
    <row r="13230" spans="1:17" ht="12.75" customHeight="1" x14ac:dyDescent="0.2">
      <c r="A13230" s="17">
        <v>80111600</v>
      </c>
      <c r="B13230" s="17" t="s">
        <v>12559</v>
      </c>
      <c r="C13230" s="17">
        <v>1</v>
      </c>
      <c r="D13230" s="17">
        <v>1</v>
      </c>
      <c r="E13230" s="17">
        <v>1</v>
      </c>
      <c r="F13230" s="17">
        <v>1</v>
      </c>
      <c r="G13230" s="17" t="s">
        <v>35</v>
      </c>
      <c r="H13230" s="17">
        <v>0</v>
      </c>
      <c r="I13230" s="18">
        <v>3980463</v>
      </c>
      <c r="J13230" s="18">
        <v>3980463</v>
      </c>
      <c r="K13230" s="17">
        <v>0</v>
      </c>
      <c r="L13230" s="17">
        <v>0</v>
      </c>
      <c r="M13230" s="17" t="s">
        <v>39</v>
      </c>
      <c r="N13230" s="17" t="s">
        <v>40</v>
      </c>
      <c r="O13230" s="17" t="s">
        <v>159</v>
      </c>
      <c r="P13230" s="17" t="s">
        <v>41</v>
      </c>
      <c r="Q13230" s="17" t="s">
        <v>160</v>
      </c>
    </row>
    <row r="13231" spans="1:17" ht="12.75" customHeight="1" x14ac:dyDescent="0.2">
      <c r="A13231" s="17">
        <v>80111600</v>
      </c>
      <c r="B13231" s="17" t="s">
        <v>14058</v>
      </c>
      <c r="C13231" s="17">
        <v>1</v>
      </c>
      <c r="D13231" s="17">
        <v>1</v>
      </c>
      <c r="E13231" s="17">
        <v>5</v>
      </c>
      <c r="F13231" s="17">
        <v>1</v>
      </c>
      <c r="G13231" s="17" t="s">
        <v>35</v>
      </c>
      <c r="H13231" s="17">
        <v>0</v>
      </c>
      <c r="I13231" s="18">
        <v>29271610</v>
      </c>
      <c r="J13231" s="18">
        <v>29271610</v>
      </c>
      <c r="K13231" s="17">
        <v>0</v>
      </c>
      <c r="L13231" s="17">
        <v>0</v>
      </c>
      <c r="M13231" s="17" t="s">
        <v>1107</v>
      </c>
      <c r="N13231" s="17" t="s">
        <v>58</v>
      </c>
      <c r="O13231" s="17" t="s">
        <v>146</v>
      </c>
      <c r="P13231" s="17" t="s">
        <v>1108</v>
      </c>
      <c r="Q13231" s="17" t="s">
        <v>148</v>
      </c>
    </row>
    <row r="13232" spans="1:17" ht="12.75" customHeight="1" x14ac:dyDescent="0.2">
      <c r="A13232" s="17">
        <v>80111600</v>
      </c>
      <c r="B13232" s="17" t="s">
        <v>14059</v>
      </c>
      <c r="C13232" s="17">
        <v>1</v>
      </c>
      <c r="D13232" s="17">
        <v>1</v>
      </c>
      <c r="E13232" s="17">
        <v>5</v>
      </c>
      <c r="F13232" s="17">
        <v>1</v>
      </c>
      <c r="G13232" s="17" t="s">
        <v>35</v>
      </c>
      <c r="H13232" s="17">
        <v>0</v>
      </c>
      <c r="I13232" s="18">
        <v>22398989</v>
      </c>
      <c r="J13232" s="18">
        <v>22398989</v>
      </c>
      <c r="K13232" s="17">
        <v>0</v>
      </c>
      <c r="L13232" s="17">
        <v>0</v>
      </c>
      <c r="M13232" s="17" t="s">
        <v>1107</v>
      </c>
      <c r="N13232" s="17" t="s">
        <v>58</v>
      </c>
      <c r="O13232" s="17" t="s">
        <v>146</v>
      </c>
      <c r="P13232" s="17" t="s">
        <v>1108</v>
      </c>
      <c r="Q13232" s="17" t="s">
        <v>148</v>
      </c>
    </row>
    <row r="13233" spans="1:17" ht="12.75" customHeight="1" x14ac:dyDescent="0.2">
      <c r="A13233" s="17">
        <v>80111600</v>
      </c>
      <c r="B13233" s="17" t="s">
        <v>11625</v>
      </c>
      <c r="C13233" s="17">
        <v>1</v>
      </c>
      <c r="D13233" s="17">
        <v>1</v>
      </c>
      <c r="E13233" s="17">
        <v>8</v>
      </c>
      <c r="F13233" s="17">
        <v>1</v>
      </c>
      <c r="G13233" s="17" t="s">
        <v>35</v>
      </c>
      <c r="H13233" s="17">
        <v>0</v>
      </c>
      <c r="I13233" s="18">
        <v>31843704</v>
      </c>
      <c r="J13233" s="18">
        <v>31843704</v>
      </c>
      <c r="K13233" s="17">
        <v>0</v>
      </c>
      <c r="L13233" s="17">
        <v>0</v>
      </c>
      <c r="M13233" s="17" t="s">
        <v>100</v>
      </c>
      <c r="N13233" s="17" t="s">
        <v>101</v>
      </c>
      <c r="O13233" s="17" t="s">
        <v>102</v>
      </c>
      <c r="P13233" s="17" t="s">
        <v>63</v>
      </c>
      <c r="Q13233" s="17" t="s">
        <v>103</v>
      </c>
    </row>
    <row r="13234" spans="1:17" ht="12.75" customHeight="1" x14ac:dyDescent="0.2">
      <c r="A13234" s="17">
        <v>80111600</v>
      </c>
      <c r="B13234" s="17" t="s">
        <v>5262</v>
      </c>
      <c r="C13234" s="17">
        <v>1</v>
      </c>
      <c r="D13234" s="17">
        <v>1</v>
      </c>
      <c r="E13234" s="17">
        <v>8</v>
      </c>
      <c r="F13234" s="17">
        <v>1</v>
      </c>
      <c r="G13234" s="17" t="s">
        <v>35</v>
      </c>
      <c r="H13234" s="17">
        <v>0</v>
      </c>
      <c r="I13234" s="18">
        <v>31843704</v>
      </c>
      <c r="J13234" s="18">
        <v>31843704</v>
      </c>
      <c r="K13234" s="17">
        <v>0</v>
      </c>
      <c r="L13234" s="17">
        <v>0</v>
      </c>
      <c r="M13234" s="17" t="s">
        <v>100</v>
      </c>
      <c r="N13234" s="17" t="s">
        <v>101</v>
      </c>
      <c r="O13234" s="17" t="s">
        <v>102</v>
      </c>
      <c r="P13234" s="17" t="s">
        <v>63</v>
      </c>
      <c r="Q13234" s="17" t="s">
        <v>103</v>
      </c>
    </row>
    <row r="13235" spans="1:17" ht="12.75" customHeight="1" x14ac:dyDescent="0.2">
      <c r="A13235" s="17">
        <v>80111600</v>
      </c>
      <c r="B13235" s="17" t="s">
        <v>5263</v>
      </c>
      <c r="C13235" s="17">
        <v>1</v>
      </c>
      <c r="D13235" s="17">
        <v>1</v>
      </c>
      <c r="E13235" s="17">
        <v>8</v>
      </c>
      <c r="F13235" s="17">
        <v>1</v>
      </c>
      <c r="G13235" s="17" t="s">
        <v>35</v>
      </c>
      <c r="H13235" s="17">
        <v>0</v>
      </c>
      <c r="I13235" s="18">
        <v>31843704</v>
      </c>
      <c r="J13235" s="18">
        <v>31843704</v>
      </c>
      <c r="K13235" s="17">
        <v>0</v>
      </c>
      <c r="L13235" s="17">
        <v>0</v>
      </c>
      <c r="M13235" s="17" t="s">
        <v>100</v>
      </c>
      <c r="N13235" s="17" t="s">
        <v>101</v>
      </c>
      <c r="O13235" s="17" t="s">
        <v>102</v>
      </c>
      <c r="P13235" s="17" t="s">
        <v>63</v>
      </c>
      <c r="Q13235" s="17" t="s">
        <v>103</v>
      </c>
    </row>
    <row r="13236" spans="1:17" ht="12.75" customHeight="1" x14ac:dyDescent="0.2">
      <c r="A13236" s="17">
        <v>80111600</v>
      </c>
      <c r="B13236" s="17" t="s">
        <v>5265</v>
      </c>
      <c r="C13236" s="17">
        <v>1</v>
      </c>
      <c r="D13236" s="17">
        <v>1</v>
      </c>
      <c r="E13236" s="17">
        <v>8</v>
      </c>
      <c r="F13236" s="17">
        <v>1</v>
      </c>
      <c r="G13236" s="17" t="s">
        <v>35</v>
      </c>
      <c r="H13236" s="17">
        <v>0</v>
      </c>
      <c r="I13236" s="18">
        <v>31843704</v>
      </c>
      <c r="J13236" s="18">
        <v>31843704</v>
      </c>
      <c r="K13236" s="17">
        <v>0</v>
      </c>
      <c r="L13236" s="17">
        <v>0</v>
      </c>
      <c r="M13236" s="17" t="s">
        <v>100</v>
      </c>
      <c r="N13236" s="17" t="s">
        <v>101</v>
      </c>
      <c r="O13236" s="17" t="s">
        <v>102</v>
      </c>
      <c r="P13236" s="17" t="s">
        <v>63</v>
      </c>
      <c r="Q13236" s="17" t="s">
        <v>103</v>
      </c>
    </row>
    <row r="13237" spans="1:17" ht="12.75" customHeight="1" x14ac:dyDescent="0.2">
      <c r="A13237" s="17">
        <v>80111600</v>
      </c>
      <c r="B13237" s="17" t="s">
        <v>5266</v>
      </c>
      <c r="C13237" s="17">
        <v>1</v>
      </c>
      <c r="D13237" s="17">
        <v>1</v>
      </c>
      <c r="E13237" s="17">
        <v>8</v>
      </c>
      <c r="F13237" s="17">
        <v>1</v>
      </c>
      <c r="G13237" s="17" t="s">
        <v>35</v>
      </c>
      <c r="H13237" s="17">
        <v>0</v>
      </c>
      <c r="I13237" s="18">
        <v>31843704</v>
      </c>
      <c r="J13237" s="18">
        <v>31843704</v>
      </c>
      <c r="K13237" s="17">
        <v>0</v>
      </c>
      <c r="L13237" s="17">
        <v>0</v>
      </c>
      <c r="M13237" s="17" t="s">
        <v>100</v>
      </c>
      <c r="N13237" s="17" t="s">
        <v>101</v>
      </c>
      <c r="O13237" s="17" t="s">
        <v>102</v>
      </c>
      <c r="P13237" s="17" t="s">
        <v>63</v>
      </c>
      <c r="Q13237" s="17" t="s">
        <v>103</v>
      </c>
    </row>
    <row r="13238" spans="1:17" ht="12.75" customHeight="1" x14ac:dyDescent="0.2">
      <c r="A13238" s="17">
        <v>80111600</v>
      </c>
      <c r="B13238" s="17" t="s">
        <v>7048</v>
      </c>
      <c r="C13238" s="17">
        <v>1</v>
      </c>
      <c r="D13238" s="17">
        <v>1</v>
      </c>
      <c r="E13238" s="17">
        <v>5</v>
      </c>
      <c r="F13238" s="17">
        <v>1</v>
      </c>
      <c r="G13238" s="17" t="s">
        <v>35</v>
      </c>
      <c r="H13238" s="17">
        <v>0</v>
      </c>
      <c r="I13238" s="18">
        <v>21361818</v>
      </c>
      <c r="J13238" s="18">
        <v>21361818</v>
      </c>
      <c r="K13238" s="17">
        <v>0</v>
      </c>
      <c r="L13238" s="17">
        <v>0</v>
      </c>
      <c r="M13238" s="17" t="s">
        <v>1107</v>
      </c>
      <c r="N13238" s="17" t="s">
        <v>58</v>
      </c>
      <c r="O13238" s="17" t="s">
        <v>146</v>
      </c>
      <c r="P13238" s="17" t="s">
        <v>1108</v>
      </c>
      <c r="Q13238" s="17" t="s">
        <v>148</v>
      </c>
    </row>
    <row r="13239" spans="1:17" ht="12.75" customHeight="1" x14ac:dyDescent="0.2">
      <c r="A13239" s="17">
        <v>80111600</v>
      </c>
      <c r="B13239" s="17" t="s">
        <v>7184</v>
      </c>
      <c r="C13239" s="17">
        <v>1</v>
      </c>
      <c r="D13239" s="17">
        <v>1</v>
      </c>
      <c r="E13239" s="17">
        <v>6</v>
      </c>
      <c r="F13239" s="17">
        <v>1</v>
      </c>
      <c r="G13239" s="17" t="s">
        <v>35</v>
      </c>
      <c r="H13239" s="17">
        <v>0</v>
      </c>
      <c r="I13239" s="18">
        <v>23484732</v>
      </c>
      <c r="J13239" s="18">
        <v>23484732</v>
      </c>
      <c r="K13239" s="17">
        <v>0</v>
      </c>
      <c r="L13239" s="17">
        <v>0</v>
      </c>
      <c r="M13239" s="17" t="s">
        <v>1107</v>
      </c>
      <c r="N13239" s="17" t="s">
        <v>58</v>
      </c>
      <c r="O13239" s="17" t="s">
        <v>146</v>
      </c>
      <c r="P13239" s="17" t="s">
        <v>1108</v>
      </c>
      <c r="Q13239" s="17" t="s">
        <v>148</v>
      </c>
    </row>
    <row r="13240" spans="1:17" ht="12.75" customHeight="1" x14ac:dyDescent="0.2">
      <c r="A13240" s="17">
        <v>80111600</v>
      </c>
      <c r="B13240" s="17" t="s">
        <v>14064</v>
      </c>
      <c r="C13240" s="17">
        <v>2</v>
      </c>
      <c r="D13240" s="17">
        <v>2</v>
      </c>
      <c r="E13240" s="17">
        <v>4</v>
      </c>
      <c r="F13240" s="17">
        <v>1</v>
      </c>
      <c r="G13240" s="17" t="s">
        <v>35</v>
      </c>
      <c r="H13240" s="17">
        <v>0</v>
      </c>
      <c r="I13240" s="18">
        <v>16187216</v>
      </c>
      <c r="J13240" s="18">
        <v>16187216</v>
      </c>
      <c r="K13240" s="17">
        <v>0</v>
      </c>
      <c r="L13240" s="17">
        <v>0</v>
      </c>
      <c r="M13240" s="17" t="s">
        <v>1107</v>
      </c>
      <c r="N13240" s="17" t="s">
        <v>58</v>
      </c>
      <c r="O13240" s="17" t="s">
        <v>146</v>
      </c>
      <c r="P13240" s="17" t="s">
        <v>1108</v>
      </c>
      <c r="Q13240" s="17" t="s">
        <v>148</v>
      </c>
    </row>
    <row r="13241" spans="1:17" ht="12.75" customHeight="1" x14ac:dyDescent="0.2">
      <c r="A13241" s="17">
        <v>80111600</v>
      </c>
      <c r="B13241" s="17" t="s">
        <v>7209</v>
      </c>
      <c r="C13241" s="17">
        <v>1</v>
      </c>
      <c r="D13241" s="17">
        <v>1</v>
      </c>
      <c r="E13241" s="17">
        <v>5</v>
      </c>
      <c r="F13241" s="17">
        <v>1</v>
      </c>
      <c r="G13241" s="17" t="s">
        <v>35</v>
      </c>
      <c r="H13241" s="17">
        <v>0</v>
      </c>
      <c r="I13241" s="18">
        <v>19902315</v>
      </c>
      <c r="J13241" s="18">
        <v>19902315</v>
      </c>
      <c r="K13241" s="17">
        <v>0</v>
      </c>
      <c r="L13241" s="17">
        <v>0</v>
      </c>
      <c r="M13241" s="17" t="s">
        <v>1107</v>
      </c>
      <c r="N13241" s="17" t="s">
        <v>58</v>
      </c>
      <c r="O13241" s="17" t="s">
        <v>146</v>
      </c>
      <c r="P13241" s="17" t="s">
        <v>1108</v>
      </c>
      <c r="Q13241" s="17" t="s">
        <v>148</v>
      </c>
    </row>
    <row r="13242" spans="1:17" ht="12.75" customHeight="1" x14ac:dyDescent="0.2">
      <c r="A13242" s="17">
        <v>80111600</v>
      </c>
      <c r="B13242" s="17" t="s">
        <v>7215</v>
      </c>
      <c r="C13242" s="17">
        <v>3</v>
      </c>
      <c r="D13242" s="17">
        <v>3</v>
      </c>
      <c r="E13242" s="17">
        <v>6</v>
      </c>
      <c r="F13242" s="17">
        <v>1</v>
      </c>
      <c r="G13242" s="17" t="s">
        <v>35</v>
      </c>
      <c r="H13242" s="17">
        <v>0</v>
      </c>
      <c r="I13242" s="18">
        <v>22688637</v>
      </c>
      <c r="J13242" s="18">
        <v>22688637</v>
      </c>
      <c r="K13242" s="17">
        <v>0</v>
      </c>
      <c r="L13242" s="17">
        <v>0</v>
      </c>
      <c r="M13242" s="17" t="s">
        <v>1107</v>
      </c>
      <c r="N13242" s="17" t="s">
        <v>58</v>
      </c>
      <c r="O13242" s="17" t="s">
        <v>146</v>
      </c>
      <c r="P13242" s="17" t="s">
        <v>1108</v>
      </c>
      <c r="Q13242" s="17" t="s">
        <v>148</v>
      </c>
    </row>
    <row r="13243" spans="1:17" ht="12.75" customHeight="1" x14ac:dyDescent="0.2">
      <c r="A13243" s="17">
        <v>80111600</v>
      </c>
      <c r="B13243" s="17" t="s">
        <v>7284</v>
      </c>
      <c r="C13243" s="17">
        <v>1</v>
      </c>
      <c r="D13243" s="17">
        <v>1</v>
      </c>
      <c r="E13243" s="17">
        <v>6</v>
      </c>
      <c r="F13243" s="17">
        <v>1</v>
      </c>
      <c r="G13243" s="17" t="s">
        <v>35</v>
      </c>
      <c r="H13243" s="17">
        <v>0</v>
      </c>
      <c r="I13243" s="18">
        <v>12852448</v>
      </c>
      <c r="J13243" s="18">
        <v>12852448</v>
      </c>
      <c r="K13243" s="17">
        <v>0</v>
      </c>
      <c r="L13243" s="17">
        <v>0</v>
      </c>
      <c r="M13243" s="17" t="s">
        <v>1107</v>
      </c>
      <c r="N13243" s="17" t="s">
        <v>58</v>
      </c>
      <c r="O13243" s="17" t="s">
        <v>146</v>
      </c>
      <c r="P13243" s="17" t="s">
        <v>1108</v>
      </c>
      <c r="Q13243" s="17" t="s">
        <v>148</v>
      </c>
    </row>
    <row r="13244" spans="1:17" ht="12.75" customHeight="1" x14ac:dyDescent="0.2">
      <c r="A13244" s="17">
        <v>80111600</v>
      </c>
      <c r="B13244" s="17" t="s">
        <v>7289</v>
      </c>
      <c r="C13244" s="17">
        <v>1</v>
      </c>
      <c r="D13244" s="17">
        <v>1</v>
      </c>
      <c r="E13244" s="17">
        <v>5</v>
      </c>
      <c r="F13244" s="17">
        <v>1</v>
      </c>
      <c r="G13244" s="17" t="s">
        <v>35</v>
      </c>
      <c r="H13244" s="17">
        <v>0</v>
      </c>
      <c r="I13244" s="18">
        <v>11697172</v>
      </c>
      <c r="J13244" s="18">
        <v>11697172</v>
      </c>
      <c r="K13244" s="17">
        <v>0</v>
      </c>
      <c r="L13244" s="17">
        <v>0</v>
      </c>
      <c r="M13244" s="17" t="s">
        <v>1107</v>
      </c>
      <c r="N13244" s="17" t="s">
        <v>58</v>
      </c>
      <c r="O13244" s="17" t="s">
        <v>146</v>
      </c>
      <c r="P13244" s="17" t="s">
        <v>1108</v>
      </c>
      <c r="Q13244" s="17" t="s">
        <v>148</v>
      </c>
    </row>
    <row r="13245" spans="1:17" ht="12.75" customHeight="1" x14ac:dyDescent="0.2">
      <c r="A13245" s="17">
        <v>80111600</v>
      </c>
      <c r="B13245" s="17" t="s">
        <v>7293</v>
      </c>
      <c r="C13245" s="17">
        <v>1</v>
      </c>
      <c r="D13245" s="17">
        <v>1</v>
      </c>
      <c r="E13245" s="17">
        <v>5</v>
      </c>
      <c r="F13245" s="17">
        <v>1</v>
      </c>
      <c r="G13245" s="17" t="s">
        <v>35</v>
      </c>
      <c r="H13245" s="17">
        <v>0</v>
      </c>
      <c r="I13245" s="18">
        <v>10758510</v>
      </c>
      <c r="J13245" s="18">
        <v>10758510</v>
      </c>
      <c r="K13245" s="17">
        <v>0</v>
      </c>
      <c r="L13245" s="17">
        <v>0</v>
      </c>
      <c r="M13245" s="17" t="s">
        <v>1107</v>
      </c>
      <c r="N13245" s="17" t="s">
        <v>58</v>
      </c>
      <c r="O13245" s="17" t="s">
        <v>146</v>
      </c>
      <c r="P13245" s="17" t="s">
        <v>1108</v>
      </c>
      <c r="Q13245" s="17" t="s">
        <v>148</v>
      </c>
    </row>
    <row r="13246" spans="1:17" ht="12.75" customHeight="1" x14ac:dyDescent="0.2">
      <c r="A13246" s="17">
        <v>80111600</v>
      </c>
      <c r="B13246" s="17" t="s">
        <v>14065</v>
      </c>
      <c r="C13246" s="17">
        <v>1</v>
      </c>
      <c r="D13246" s="17">
        <v>1</v>
      </c>
      <c r="E13246" s="17">
        <v>5</v>
      </c>
      <c r="F13246" s="17">
        <v>1</v>
      </c>
      <c r="G13246" s="17" t="s">
        <v>35</v>
      </c>
      <c r="H13246" s="17">
        <v>0</v>
      </c>
      <c r="I13246" s="18">
        <v>10686305</v>
      </c>
      <c r="J13246" s="18">
        <v>10686305</v>
      </c>
      <c r="K13246" s="17">
        <v>0</v>
      </c>
      <c r="L13246" s="17">
        <v>0</v>
      </c>
      <c r="M13246" s="17" t="s">
        <v>1107</v>
      </c>
      <c r="N13246" s="17" t="s">
        <v>58</v>
      </c>
      <c r="O13246" s="17" t="s">
        <v>146</v>
      </c>
      <c r="P13246" s="17" t="s">
        <v>1108</v>
      </c>
      <c r="Q13246" s="17" t="s">
        <v>148</v>
      </c>
    </row>
    <row r="13247" spans="1:17" ht="12.75" customHeight="1" x14ac:dyDescent="0.2">
      <c r="A13247" s="17">
        <v>80111600</v>
      </c>
      <c r="B13247" s="17" t="s">
        <v>8875</v>
      </c>
      <c r="C13247" s="17">
        <v>1</v>
      </c>
      <c r="D13247" s="17">
        <v>2</v>
      </c>
      <c r="E13247" s="17">
        <v>5</v>
      </c>
      <c r="F13247" s="17">
        <v>1</v>
      </c>
      <c r="G13247" s="17" t="s">
        <v>35</v>
      </c>
      <c r="H13247" s="17">
        <v>0</v>
      </c>
      <c r="I13247" s="18">
        <v>18575499</v>
      </c>
      <c r="J13247" s="18">
        <v>18575499</v>
      </c>
      <c r="K13247" s="17">
        <v>0</v>
      </c>
      <c r="L13247" s="17">
        <v>0</v>
      </c>
      <c r="M13247" s="17" t="s">
        <v>1107</v>
      </c>
      <c r="N13247" s="17" t="s">
        <v>58</v>
      </c>
      <c r="O13247" s="17" t="s">
        <v>146</v>
      </c>
      <c r="P13247" s="17" t="s">
        <v>1108</v>
      </c>
      <c r="Q13247" s="17" t="s">
        <v>148</v>
      </c>
    </row>
    <row r="13248" spans="1:17" ht="12.75" customHeight="1" x14ac:dyDescent="0.2">
      <c r="A13248" s="17">
        <v>80111600</v>
      </c>
      <c r="B13248" s="17" t="s">
        <v>8900</v>
      </c>
      <c r="C13248" s="17">
        <v>1</v>
      </c>
      <c r="D13248" s="17">
        <v>1</v>
      </c>
      <c r="E13248" s="17">
        <v>6</v>
      </c>
      <c r="F13248" s="17">
        <v>1</v>
      </c>
      <c r="G13248" s="17" t="s">
        <v>35</v>
      </c>
      <c r="H13248" s="17">
        <v>0</v>
      </c>
      <c r="I13248" s="18">
        <v>12780243</v>
      </c>
      <c r="J13248" s="18">
        <v>12780243</v>
      </c>
      <c r="K13248" s="17">
        <v>0</v>
      </c>
      <c r="L13248" s="17">
        <v>0</v>
      </c>
      <c r="M13248" s="17" t="s">
        <v>1107</v>
      </c>
      <c r="N13248" s="17" t="s">
        <v>58</v>
      </c>
      <c r="O13248" s="17" t="s">
        <v>146</v>
      </c>
      <c r="P13248" s="17" t="s">
        <v>1108</v>
      </c>
      <c r="Q13248" s="17" t="s">
        <v>148</v>
      </c>
    </row>
    <row r="13249" spans="1:17" ht="12.75" customHeight="1" x14ac:dyDescent="0.2">
      <c r="A13249" s="17">
        <v>80111600</v>
      </c>
      <c r="B13249" s="17" t="s">
        <v>8901</v>
      </c>
      <c r="C13249" s="17">
        <v>1</v>
      </c>
      <c r="D13249" s="17">
        <v>1</v>
      </c>
      <c r="E13249" s="17">
        <v>6</v>
      </c>
      <c r="F13249" s="17">
        <v>1</v>
      </c>
      <c r="G13249" s="17" t="s">
        <v>35</v>
      </c>
      <c r="H13249" s="17">
        <v>0</v>
      </c>
      <c r="I13249" s="18">
        <v>12852448</v>
      </c>
      <c r="J13249" s="18">
        <v>12852448</v>
      </c>
      <c r="K13249" s="17">
        <v>0</v>
      </c>
      <c r="L13249" s="17">
        <v>0</v>
      </c>
      <c r="M13249" s="17" t="s">
        <v>1107</v>
      </c>
      <c r="N13249" s="17" t="s">
        <v>58</v>
      </c>
      <c r="O13249" s="17" t="s">
        <v>146</v>
      </c>
      <c r="P13249" s="17" t="s">
        <v>1108</v>
      </c>
      <c r="Q13249" s="17" t="s">
        <v>148</v>
      </c>
    </row>
    <row r="13250" spans="1:17" ht="12.75" customHeight="1" x14ac:dyDescent="0.2">
      <c r="A13250" s="17">
        <v>80111600</v>
      </c>
      <c r="B13250" s="17" t="s">
        <v>11418</v>
      </c>
      <c r="C13250" s="17">
        <v>1</v>
      </c>
      <c r="D13250" s="17">
        <v>1</v>
      </c>
      <c r="E13250" s="17">
        <v>5</v>
      </c>
      <c r="F13250" s="17">
        <v>1</v>
      </c>
      <c r="G13250" s="17" t="s">
        <v>35</v>
      </c>
      <c r="H13250" s="17">
        <v>0</v>
      </c>
      <c r="I13250" s="18">
        <v>20300361</v>
      </c>
      <c r="J13250" s="18">
        <v>20300361</v>
      </c>
      <c r="K13250" s="17">
        <v>0</v>
      </c>
      <c r="L13250" s="17">
        <v>0</v>
      </c>
      <c r="M13250" s="17" t="s">
        <v>1107</v>
      </c>
      <c r="N13250" s="17" t="s">
        <v>58</v>
      </c>
      <c r="O13250" s="17" t="s">
        <v>146</v>
      </c>
      <c r="P13250" s="17" t="s">
        <v>1108</v>
      </c>
      <c r="Q13250" s="17" t="s">
        <v>148</v>
      </c>
    </row>
    <row r="13251" spans="1:17" ht="12.75" customHeight="1" x14ac:dyDescent="0.2">
      <c r="A13251" s="17">
        <v>80111600</v>
      </c>
      <c r="B13251" s="17" t="s">
        <v>11630</v>
      </c>
      <c r="C13251" s="17">
        <v>1</v>
      </c>
      <c r="D13251" s="17">
        <v>1</v>
      </c>
      <c r="E13251" s="17">
        <v>6</v>
      </c>
      <c r="F13251" s="17">
        <v>1</v>
      </c>
      <c r="G13251" s="17" t="s">
        <v>35</v>
      </c>
      <c r="H13251" s="17">
        <v>0</v>
      </c>
      <c r="I13251" s="18">
        <v>24174519</v>
      </c>
      <c r="J13251" s="18">
        <v>24174519</v>
      </c>
      <c r="K13251" s="17">
        <v>0</v>
      </c>
      <c r="L13251" s="17">
        <v>0</v>
      </c>
      <c r="M13251" s="17" t="s">
        <v>1107</v>
      </c>
      <c r="N13251" s="17" t="s">
        <v>58</v>
      </c>
      <c r="O13251" s="17" t="s">
        <v>146</v>
      </c>
      <c r="P13251" s="17" t="s">
        <v>1108</v>
      </c>
      <c r="Q13251" s="17" t="s">
        <v>148</v>
      </c>
    </row>
    <row r="13252" spans="1:17" ht="12.75" customHeight="1" x14ac:dyDescent="0.2">
      <c r="A13252" s="17">
        <v>80111600</v>
      </c>
      <c r="B13252" s="17" t="s">
        <v>11631</v>
      </c>
      <c r="C13252" s="17">
        <v>1</v>
      </c>
      <c r="D13252" s="17">
        <v>1</v>
      </c>
      <c r="E13252" s="17">
        <v>1</v>
      </c>
      <c r="F13252" s="17">
        <v>1</v>
      </c>
      <c r="G13252" s="17" t="s">
        <v>35</v>
      </c>
      <c r="H13252" s="17">
        <v>0</v>
      </c>
      <c r="I13252" s="18">
        <v>2868163</v>
      </c>
      <c r="J13252" s="18">
        <v>2868163</v>
      </c>
      <c r="K13252" s="17">
        <v>0</v>
      </c>
      <c r="L13252" s="17">
        <v>0</v>
      </c>
      <c r="M13252" s="17" t="s">
        <v>1107</v>
      </c>
      <c r="N13252" s="17" t="s">
        <v>58</v>
      </c>
      <c r="O13252" s="17" t="s">
        <v>146</v>
      </c>
      <c r="P13252" s="17" t="s">
        <v>1108</v>
      </c>
      <c r="Q13252" s="17" t="s">
        <v>148</v>
      </c>
    </row>
    <row r="13253" spans="1:17" ht="12.75" customHeight="1" x14ac:dyDescent="0.2">
      <c r="A13253" s="17">
        <v>80111600</v>
      </c>
      <c r="B13253" s="17" t="s">
        <v>11633</v>
      </c>
      <c r="C13253" s="17">
        <v>1</v>
      </c>
      <c r="D13253" s="17">
        <v>1</v>
      </c>
      <c r="E13253" s="17">
        <v>5</v>
      </c>
      <c r="F13253" s="17">
        <v>1</v>
      </c>
      <c r="G13253" s="17" t="s">
        <v>35</v>
      </c>
      <c r="H13253" s="17">
        <v>0</v>
      </c>
      <c r="I13253" s="18">
        <v>22125830</v>
      </c>
      <c r="J13253" s="18">
        <v>22125830</v>
      </c>
      <c r="K13253" s="17">
        <v>0</v>
      </c>
      <c r="L13253" s="17">
        <v>0</v>
      </c>
      <c r="M13253" s="17" t="s">
        <v>1107</v>
      </c>
      <c r="N13253" s="17" t="s">
        <v>58</v>
      </c>
      <c r="O13253" s="17" t="s">
        <v>146</v>
      </c>
      <c r="P13253" s="17" t="s">
        <v>1108</v>
      </c>
      <c r="Q13253" s="17" t="s">
        <v>148</v>
      </c>
    </row>
    <row r="13254" spans="1:17" ht="12.75" customHeight="1" x14ac:dyDescent="0.2">
      <c r="A13254" s="17">
        <v>80111600</v>
      </c>
      <c r="B13254" s="17" t="s">
        <v>11634</v>
      </c>
      <c r="C13254" s="17">
        <v>1</v>
      </c>
      <c r="D13254" s="17">
        <v>1</v>
      </c>
      <c r="E13254" s="17">
        <v>5</v>
      </c>
      <c r="F13254" s="17">
        <v>1</v>
      </c>
      <c r="G13254" s="17" t="s">
        <v>35</v>
      </c>
      <c r="H13254" s="17">
        <v>0</v>
      </c>
      <c r="I13254" s="18">
        <v>22398989</v>
      </c>
      <c r="J13254" s="18">
        <v>22398989</v>
      </c>
      <c r="K13254" s="17">
        <v>0</v>
      </c>
      <c r="L13254" s="17">
        <v>0</v>
      </c>
      <c r="M13254" s="17" t="s">
        <v>1107</v>
      </c>
      <c r="N13254" s="17" t="s">
        <v>58</v>
      </c>
      <c r="O13254" s="17" t="s">
        <v>146</v>
      </c>
      <c r="P13254" s="17" t="s">
        <v>1108</v>
      </c>
      <c r="Q13254" s="17" t="s">
        <v>148</v>
      </c>
    </row>
    <row r="13255" spans="1:17" ht="12.75" customHeight="1" x14ac:dyDescent="0.2">
      <c r="A13255" s="17">
        <v>80111600</v>
      </c>
      <c r="B13255" s="17" t="s">
        <v>11638</v>
      </c>
      <c r="C13255" s="17">
        <v>3</v>
      </c>
      <c r="D13255" s="17">
        <v>3</v>
      </c>
      <c r="E13255" s="17">
        <v>6</v>
      </c>
      <c r="F13255" s="17">
        <v>1</v>
      </c>
      <c r="G13255" s="17" t="s">
        <v>35</v>
      </c>
      <c r="H13255" s="17">
        <v>0</v>
      </c>
      <c r="I13255" s="18">
        <v>22688637</v>
      </c>
      <c r="J13255" s="18">
        <v>22688637</v>
      </c>
      <c r="K13255" s="17">
        <v>0</v>
      </c>
      <c r="L13255" s="17">
        <v>0</v>
      </c>
      <c r="M13255" s="17" t="s">
        <v>1107</v>
      </c>
      <c r="N13255" s="17" t="s">
        <v>58</v>
      </c>
      <c r="O13255" s="17" t="s">
        <v>146</v>
      </c>
      <c r="P13255" s="17" t="s">
        <v>1108</v>
      </c>
      <c r="Q13255" s="17" t="s">
        <v>148</v>
      </c>
    </row>
    <row r="13256" spans="1:17" ht="12.75" customHeight="1" x14ac:dyDescent="0.2">
      <c r="A13256" s="17">
        <v>80111600</v>
      </c>
      <c r="B13256" s="17" t="s">
        <v>11654</v>
      </c>
      <c r="C13256" s="17">
        <v>1</v>
      </c>
      <c r="D13256" s="17">
        <v>1</v>
      </c>
      <c r="E13256" s="17">
        <v>5</v>
      </c>
      <c r="F13256" s="17">
        <v>1</v>
      </c>
      <c r="G13256" s="17" t="s">
        <v>35</v>
      </c>
      <c r="H13256" s="17">
        <v>0</v>
      </c>
      <c r="I13256" s="18">
        <v>21494500</v>
      </c>
      <c r="J13256" s="18">
        <v>21494500</v>
      </c>
      <c r="K13256" s="17">
        <v>0</v>
      </c>
      <c r="L13256" s="17">
        <v>0</v>
      </c>
      <c r="M13256" s="17" t="s">
        <v>1107</v>
      </c>
      <c r="N13256" s="17" t="s">
        <v>58</v>
      </c>
      <c r="O13256" s="17" t="s">
        <v>146</v>
      </c>
      <c r="P13256" s="17" t="s">
        <v>1108</v>
      </c>
      <c r="Q13256" s="17" t="s">
        <v>148</v>
      </c>
    </row>
    <row r="13257" spans="1:17" ht="12.75" customHeight="1" x14ac:dyDescent="0.2">
      <c r="A13257" s="17">
        <v>80111600</v>
      </c>
      <c r="B13257" s="17" t="s">
        <v>11656</v>
      </c>
      <c r="C13257" s="17">
        <v>1</v>
      </c>
      <c r="D13257" s="17">
        <v>1</v>
      </c>
      <c r="E13257" s="17">
        <v>5</v>
      </c>
      <c r="F13257" s="17">
        <v>1</v>
      </c>
      <c r="G13257" s="17" t="s">
        <v>35</v>
      </c>
      <c r="H13257" s="17">
        <v>0</v>
      </c>
      <c r="I13257" s="18">
        <v>20300361</v>
      </c>
      <c r="J13257" s="18">
        <v>20300361</v>
      </c>
      <c r="K13257" s="17">
        <v>0</v>
      </c>
      <c r="L13257" s="17">
        <v>0</v>
      </c>
      <c r="M13257" s="17" t="s">
        <v>1107</v>
      </c>
      <c r="N13257" s="17" t="s">
        <v>58</v>
      </c>
      <c r="O13257" s="17" t="s">
        <v>146</v>
      </c>
      <c r="P13257" s="17" t="s">
        <v>1108</v>
      </c>
      <c r="Q13257" s="17" t="s">
        <v>148</v>
      </c>
    </row>
    <row r="13258" spans="1:17" ht="12.75" customHeight="1" x14ac:dyDescent="0.2">
      <c r="A13258" s="17">
        <v>80111600</v>
      </c>
      <c r="B13258" s="17" t="s">
        <v>11657</v>
      </c>
      <c r="C13258" s="17">
        <v>1</v>
      </c>
      <c r="D13258" s="17">
        <v>1</v>
      </c>
      <c r="E13258" s="17">
        <v>5</v>
      </c>
      <c r="F13258" s="17">
        <v>1</v>
      </c>
      <c r="G13258" s="17" t="s">
        <v>35</v>
      </c>
      <c r="H13258" s="17">
        <v>0</v>
      </c>
      <c r="I13258" s="18">
        <v>21494500</v>
      </c>
      <c r="J13258" s="18">
        <v>21494500</v>
      </c>
      <c r="K13258" s="17">
        <v>0</v>
      </c>
      <c r="L13258" s="17">
        <v>0</v>
      </c>
      <c r="M13258" s="17" t="s">
        <v>1107</v>
      </c>
      <c r="N13258" s="17" t="s">
        <v>58</v>
      </c>
      <c r="O13258" s="17" t="s">
        <v>146</v>
      </c>
      <c r="P13258" s="17" t="s">
        <v>1108</v>
      </c>
      <c r="Q13258" s="17" t="s">
        <v>148</v>
      </c>
    </row>
    <row r="13259" spans="1:17" ht="12.75" customHeight="1" x14ac:dyDescent="0.2">
      <c r="A13259" s="17">
        <v>80111600</v>
      </c>
      <c r="B13259" s="17" t="s">
        <v>11659</v>
      </c>
      <c r="C13259" s="17">
        <v>1</v>
      </c>
      <c r="D13259" s="17">
        <v>1</v>
      </c>
      <c r="E13259" s="17">
        <v>5</v>
      </c>
      <c r="F13259" s="17">
        <v>1</v>
      </c>
      <c r="G13259" s="17" t="s">
        <v>35</v>
      </c>
      <c r="H13259" s="17">
        <v>0</v>
      </c>
      <c r="I13259" s="18">
        <v>20433043</v>
      </c>
      <c r="J13259" s="18">
        <v>20433043</v>
      </c>
      <c r="K13259" s="17">
        <v>0</v>
      </c>
      <c r="L13259" s="17">
        <v>0</v>
      </c>
      <c r="M13259" s="17" t="s">
        <v>1107</v>
      </c>
      <c r="N13259" s="17" t="s">
        <v>58</v>
      </c>
      <c r="O13259" s="17" t="s">
        <v>146</v>
      </c>
      <c r="P13259" s="17" t="s">
        <v>1108</v>
      </c>
      <c r="Q13259" s="17" t="s">
        <v>148</v>
      </c>
    </row>
    <row r="13260" spans="1:17" ht="12.75" customHeight="1" x14ac:dyDescent="0.2">
      <c r="A13260" s="17">
        <v>80111600</v>
      </c>
      <c r="B13260" s="17" t="s">
        <v>11660</v>
      </c>
      <c r="C13260" s="17">
        <v>3</v>
      </c>
      <c r="D13260" s="17">
        <v>3</v>
      </c>
      <c r="E13260" s="17">
        <v>6</v>
      </c>
      <c r="F13260" s="17">
        <v>1</v>
      </c>
      <c r="G13260" s="17" t="s">
        <v>35</v>
      </c>
      <c r="H13260" s="17">
        <v>0</v>
      </c>
      <c r="I13260" s="18">
        <v>22688637</v>
      </c>
      <c r="J13260" s="18">
        <v>22688637</v>
      </c>
      <c r="K13260" s="17">
        <v>0</v>
      </c>
      <c r="L13260" s="17">
        <v>0</v>
      </c>
      <c r="M13260" s="17" t="s">
        <v>1107</v>
      </c>
      <c r="N13260" s="17" t="s">
        <v>58</v>
      </c>
      <c r="O13260" s="17" t="s">
        <v>146</v>
      </c>
      <c r="P13260" s="17" t="s">
        <v>1108</v>
      </c>
      <c r="Q13260" s="17" t="s">
        <v>148</v>
      </c>
    </row>
    <row r="13261" spans="1:17" ht="12.75" customHeight="1" x14ac:dyDescent="0.2">
      <c r="A13261" s="17">
        <v>80111600</v>
      </c>
      <c r="B13261" s="17" t="s">
        <v>11661</v>
      </c>
      <c r="C13261" s="17">
        <v>1</v>
      </c>
      <c r="D13261" s="17">
        <v>1</v>
      </c>
      <c r="E13261" s="17">
        <v>5</v>
      </c>
      <c r="F13261" s="17">
        <v>1</v>
      </c>
      <c r="G13261" s="17" t="s">
        <v>35</v>
      </c>
      <c r="H13261" s="17">
        <v>0</v>
      </c>
      <c r="I13261" s="18">
        <v>21627182</v>
      </c>
      <c r="J13261" s="18">
        <v>21627182</v>
      </c>
      <c r="K13261" s="17">
        <v>0</v>
      </c>
      <c r="L13261" s="17">
        <v>0</v>
      </c>
      <c r="M13261" s="17" t="s">
        <v>1107</v>
      </c>
      <c r="N13261" s="17" t="s">
        <v>58</v>
      </c>
      <c r="O13261" s="17" t="s">
        <v>146</v>
      </c>
      <c r="P13261" s="17" t="s">
        <v>1108</v>
      </c>
      <c r="Q13261" s="17" t="s">
        <v>148</v>
      </c>
    </row>
    <row r="13262" spans="1:17" ht="12.75" customHeight="1" x14ac:dyDescent="0.2">
      <c r="A13262" s="17">
        <v>80111600</v>
      </c>
      <c r="B13262" s="17" t="s">
        <v>11662</v>
      </c>
      <c r="C13262" s="17">
        <v>3</v>
      </c>
      <c r="D13262" s="17">
        <v>3</v>
      </c>
      <c r="E13262" s="17">
        <v>6</v>
      </c>
      <c r="F13262" s="17">
        <v>1</v>
      </c>
      <c r="G13262" s="17" t="s">
        <v>35</v>
      </c>
      <c r="H13262" s="17">
        <v>0</v>
      </c>
      <c r="I13262" s="18">
        <v>22688637</v>
      </c>
      <c r="J13262" s="18">
        <v>22688637</v>
      </c>
      <c r="K13262" s="17">
        <v>0</v>
      </c>
      <c r="L13262" s="17">
        <v>0</v>
      </c>
      <c r="M13262" s="17" t="s">
        <v>1107</v>
      </c>
      <c r="N13262" s="17" t="s">
        <v>58</v>
      </c>
      <c r="O13262" s="17" t="s">
        <v>146</v>
      </c>
      <c r="P13262" s="17" t="s">
        <v>1108</v>
      </c>
      <c r="Q13262" s="17" t="s">
        <v>148</v>
      </c>
    </row>
    <row r="13263" spans="1:17" ht="12.75" customHeight="1" x14ac:dyDescent="0.2">
      <c r="A13263" s="17">
        <v>80111600</v>
      </c>
      <c r="B13263" s="17" t="s">
        <v>11663</v>
      </c>
      <c r="C13263" s="17">
        <v>1</v>
      </c>
      <c r="D13263" s="17">
        <v>1</v>
      </c>
      <c r="E13263" s="17">
        <v>5</v>
      </c>
      <c r="F13263" s="17">
        <v>1</v>
      </c>
      <c r="G13263" s="17" t="s">
        <v>35</v>
      </c>
      <c r="H13263" s="17">
        <v>0</v>
      </c>
      <c r="I13263" s="18">
        <v>19902315</v>
      </c>
      <c r="J13263" s="18">
        <v>19902315</v>
      </c>
      <c r="K13263" s="17">
        <v>0</v>
      </c>
      <c r="L13263" s="17">
        <v>0</v>
      </c>
      <c r="M13263" s="17" t="s">
        <v>1107</v>
      </c>
      <c r="N13263" s="17" t="s">
        <v>58</v>
      </c>
      <c r="O13263" s="17" t="s">
        <v>146</v>
      </c>
      <c r="P13263" s="17" t="s">
        <v>1108</v>
      </c>
      <c r="Q13263" s="17" t="s">
        <v>148</v>
      </c>
    </row>
    <row r="13264" spans="1:17" ht="12.75" customHeight="1" x14ac:dyDescent="0.2">
      <c r="A13264" s="17">
        <v>80111600</v>
      </c>
      <c r="B13264" s="17" t="s">
        <v>11664</v>
      </c>
      <c r="C13264" s="17">
        <v>2</v>
      </c>
      <c r="D13264" s="17">
        <v>2</v>
      </c>
      <c r="E13264" s="17">
        <v>4</v>
      </c>
      <c r="F13264" s="17">
        <v>1</v>
      </c>
      <c r="G13264" s="17" t="s">
        <v>35</v>
      </c>
      <c r="H13264" s="17">
        <v>0</v>
      </c>
      <c r="I13264" s="18">
        <v>15789170</v>
      </c>
      <c r="J13264" s="18">
        <v>15789170</v>
      </c>
      <c r="K13264" s="17">
        <v>0</v>
      </c>
      <c r="L13264" s="17">
        <v>0</v>
      </c>
      <c r="M13264" s="17" t="s">
        <v>1107</v>
      </c>
      <c r="N13264" s="17" t="s">
        <v>58</v>
      </c>
      <c r="O13264" s="17" t="s">
        <v>146</v>
      </c>
      <c r="P13264" s="17" t="s">
        <v>1108</v>
      </c>
      <c r="Q13264" s="17" t="s">
        <v>148</v>
      </c>
    </row>
    <row r="13265" spans="1:17" ht="12.75" customHeight="1" x14ac:dyDescent="0.2">
      <c r="A13265" s="17">
        <v>80111600</v>
      </c>
      <c r="B13265" s="17" t="s">
        <v>11665</v>
      </c>
      <c r="C13265" s="17">
        <v>1</v>
      </c>
      <c r="D13265" s="17">
        <v>2</v>
      </c>
      <c r="E13265" s="17">
        <v>5</v>
      </c>
      <c r="F13265" s="17">
        <v>1</v>
      </c>
      <c r="G13265" s="17" t="s">
        <v>35</v>
      </c>
      <c r="H13265" s="17">
        <v>0</v>
      </c>
      <c r="I13265" s="18">
        <v>18840858</v>
      </c>
      <c r="J13265" s="18">
        <v>18840858</v>
      </c>
      <c r="K13265" s="17">
        <v>0</v>
      </c>
      <c r="L13265" s="17">
        <v>0</v>
      </c>
      <c r="M13265" s="17" t="s">
        <v>1107</v>
      </c>
      <c r="N13265" s="17" t="s">
        <v>58</v>
      </c>
      <c r="O13265" s="17" t="s">
        <v>146</v>
      </c>
      <c r="P13265" s="17" t="s">
        <v>1108</v>
      </c>
      <c r="Q13265" s="17" t="s">
        <v>148</v>
      </c>
    </row>
    <row r="13266" spans="1:17" ht="12.75" customHeight="1" x14ac:dyDescent="0.2">
      <c r="A13266" s="17">
        <v>80111600</v>
      </c>
      <c r="B13266" s="17" t="s">
        <v>11666</v>
      </c>
      <c r="C13266" s="17">
        <v>1</v>
      </c>
      <c r="D13266" s="17">
        <v>1</v>
      </c>
      <c r="E13266" s="17">
        <v>5</v>
      </c>
      <c r="F13266" s="17">
        <v>1</v>
      </c>
      <c r="G13266" s="17" t="s">
        <v>35</v>
      </c>
      <c r="H13266" s="17">
        <v>0</v>
      </c>
      <c r="I13266" s="18">
        <v>19902315</v>
      </c>
      <c r="J13266" s="18">
        <v>19902315</v>
      </c>
      <c r="K13266" s="17">
        <v>0</v>
      </c>
      <c r="L13266" s="17">
        <v>0</v>
      </c>
      <c r="M13266" s="17" t="s">
        <v>1107</v>
      </c>
      <c r="N13266" s="17" t="s">
        <v>58</v>
      </c>
      <c r="O13266" s="17" t="s">
        <v>146</v>
      </c>
      <c r="P13266" s="17" t="s">
        <v>1108</v>
      </c>
      <c r="Q13266" s="17" t="s">
        <v>148</v>
      </c>
    </row>
    <row r="13267" spans="1:17" ht="12.75" customHeight="1" x14ac:dyDescent="0.2">
      <c r="A13267" s="17">
        <v>80111600</v>
      </c>
      <c r="B13267" s="17" t="s">
        <v>11671</v>
      </c>
      <c r="C13267" s="17">
        <v>1</v>
      </c>
      <c r="D13267" s="17">
        <v>1</v>
      </c>
      <c r="E13267" s="17">
        <v>6</v>
      </c>
      <c r="F13267" s="17">
        <v>1</v>
      </c>
      <c r="G13267" s="17" t="s">
        <v>35</v>
      </c>
      <c r="H13267" s="17">
        <v>0</v>
      </c>
      <c r="I13267" s="18">
        <v>12780244</v>
      </c>
      <c r="J13267" s="18">
        <v>12780244</v>
      </c>
      <c r="K13267" s="17">
        <v>0</v>
      </c>
      <c r="L13267" s="17">
        <v>0</v>
      </c>
      <c r="M13267" s="17" t="s">
        <v>1107</v>
      </c>
      <c r="N13267" s="17" t="s">
        <v>58</v>
      </c>
      <c r="O13267" s="17" t="s">
        <v>146</v>
      </c>
      <c r="P13267" s="17" t="s">
        <v>1108</v>
      </c>
      <c r="Q13267" s="17" t="s">
        <v>148</v>
      </c>
    </row>
    <row r="13268" spans="1:17" ht="12.75" customHeight="1" x14ac:dyDescent="0.2">
      <c r="A13268" s="17">
        <v>80111600</v>
      </c>
      <c r="B13268" s="17" t="s">
        <v>11680</v>
      </c>
      <c r="C13268" s="17">
        <v>1</v>
      </c>
      <c r="D13268" s="17">
        <v>1</v>
      </c>
      <c r="E13268" s="17">
        <v>6</v>
      </c>
      <c r="F13268" s="17">
        <v>1</v>
      </c>
      <c r="G13268" s="17" t="s">
        <v>35</v>
      </c>
      <c r="H13268" s="17">
        <v>0</v>
      </c>
      <c r="I13268" s="18">
        <v>12780244</v>
      </c>
      <c r="J13268" s="18">
        <v>12780244</v>
      </c>
      <c r="K13268" s="17">
        <v>0</v>
      </c>
      <c r="L13268" s="17">
        <v>0</v>
      </c>
      <c r="M13268" s="17" t="s">
        <v>1107</v>
      </c>
      <c r="N13268" s="17" t="s">
        <v>58</v>
      </c>
      <c r="O13268" s="17" t="s">
        <v>146</v>
      </c>
      <c r="P13268" s="17" t="s">
        <v>1108</v>
      </c>
      <c r="Q13268" s="17" t="s">
        <v>148</v>
      </c>
    </row>
    <row r="13269" spans="1:17" ht="12.75" customHeight="1" x14ac:dyDescent="0.2">
      <c r="A13269" s="17">
        <v>80111600</v>
      </c>
      <c r="B13269" s="17" t="s">
        <v>11693</v>
      </c>
      <c r="C13269" s="17">
        <v>2</v>
      </c>
      <c r="D13269" s="17">
        <v>2</v>
      </c>
      <c r="E13269" s="17">
        <v>4</v>
      </c>
      <c r="F13269" s="17">
        <v>1</v>
      </c>
      <c r="G13269" s="17" t="s">
        <v>35</v>
      </c>
      <c r="H13269" s="17">
        <v>0</v>
      </c>
      <c r="I13269" s="18">
        <v>14860395</v>
      </c>
      <c r="J13269" s="18">
        <v>14860395</v>
      </c>
      <c r="K13269" s="17">
        <v>0</v>
      </c>
      <c r="L13269" s="17">
        <v>0</v>
      </c>
      <c r="M13269" s="17" t="s">
        <v>1107</v>
      </c>
      <c r="N13269" s="17" t="s">
        <v>58</v>
      </c>
      <c r="O13269" s="17" t="s">
        <v>146</v>
      </c>
      <c r="P13269" s="17" t="s">
        <v>1108</v>
      </c>
      <c r="Q13269" s="17" t="s">
        <v>148</v>
      </c>
    </row>
    <row r="13270" spans="1:17" ht="12.75" customHeight="1" x14ac:dyDescent="0.2">
      <c r="A13270" s="17">
        <v>80111600</v>
      </c>
      <c r="B13270" s="17" t="s">
        <v>12168</v>
      </c>
      <c r="C13270" s="17">
        <v>1</v>
      </c>
      <c r="D13270" s="17">
        <v>1</v>
      </c>
      <c r="E13270" s="17">
        <v>7</v>
      </c>
      <c r="F13270" s="17">
        <v>1</v>
      </c>
      <c r="G13270" s="17" t="s">
        <v>35</v>
      </c>
      <c r="H13270" s="17">
        <v>0</v>
      </c>
      <c r="I13270" s="18">
        <v>27597877</v>
      </c>
      <c r="J13270" s="18">
        <v>27597877</v>
      </c>
      <c r="K13270" s="17">
        <v>0</v>
      </c>
      <c r="L13270" s="17">
        <v>0</v>
      </c>
      <c r="M13270" s="17" t="s">
        <v>1107</v>
      </c>
      <c r="N13270" s="17" t="s">
        <v>58</v>
      </c>
      <c r="O13270" s="17" t="s">
        <v>146</v>
      </c>
      <c r="P13270" s="17" t="s">
        <v>1108</v>
      </c>
      <c r="Q13270" s="17" t="s">
        <v>148</v>
      </c>
    </row>
    <row r="13271" spans="1:17" ht="12.75" customHeight="1" x14ac:dyDescent="0.2">
      <c r="A13271" s="17">
        <v>80111600</v>
      </c>
      <c r="B13271" s="17" t="s">
        <v>18498</v>
      </c>
      <c r="C13271" s="17">
        <v>2</v>
      </c>
      <c r="D13271" s="17">
        <v>2</v>
      </c>
      <c r="E13271" s="17">
        <v>7</v>
      </c>
      <c r="F13271" s="17">
        <v>1</v>
      </c>
      <c r="G13271" s="17" t="s">
        <v>35</v>
      </c>
      <c r="H13271" s="17">
        <v>1</v>
      </c>
      <c r="I13271" s="18">
        <v>31047611</v>
      </c>
      <c r="J13271" s="18">
        <v>31047611</v>
      </c>
      <c r="K13271" s="17">
        <v>0</v>
      </c>
      <c r="L13271" s="17">
        <v>0</v>
      </c>
      <c r="M13271" s="17" t="s">
        <v>122</v>
      </c>
      <c r="N13271" s="17" t="s">
        <v>123</v>
      </c>
      <c r="O13271" s="17" t="s">
        <v>17601</v>
      </c>
      <c r="P13271" s="17" t="s">
        <v>153</v>
      </c>
      <c r="Q13271" s="17" t="s">
        <v>17602</v>
      </c>
    </row>
    <row r="13272" spans="1:17" ht="12.75" customHeight="1" x14ac:dyDescent="0.2">
      <c r="A13272" s="17">
        <v>80111600</v>
      </c>
      <c r="B13272" s="17" t="s">
        <v>14556</v>
      </c>
      <c r="C13272" s="17">
        <v>3</v>
      </c>
      <c r="D13272" s="17">
        <v>3</v>
      </c>
      <c r="E13272" s="17">
        <v>5</v>
      </c>
      <c r="F13272" s="17">
        <v>1</v>
      </c>
      <c r="G13272" s="17" t="s">
        <v>35</v>
      </c>
      <c r="H13272" s="17">
        <v>1</v>
      </c>
      <c r="I13272" s="18">
        <v>30251519</v>
      </c>
      <c r="J13272" s="18">
        <v>30251519</v>
      </c>
      <c r="K13272" s="17">
        <v>0</v>
      </c>
      <c r="L13272" s="17">
        <v>0</v>
      </c>
      <c r="M13272" s="17" t="s">
        <v>122</v>
      </c>
      <c r="N13272" s="17" t="s">
        <v>123</v>
      </c>
      <c r="O13272" s="17" t="s">
        <v>17601</v>
      </c>
      <c r="P13272" s="17" t="s">
        <v>153</v>
      </c>
      <c r="Q13272" s="17" t="s">
        <v>17602</v>
      </c>
    </row>
    <row r="13273" spans="1:17" ht="12.75" customHeight="1" x14ac:dyDescent="0.2">
      <c r="A13273" s="17">
        <v>80111600</v>
      </c>
      <c r="B13273" s="17" t="s">
        <v>14557</v>
      </c>
      <c r="C13273" s="17">
        <v>1</v>
      </c>
      <c r="D13273" s="17">
        <v>1</v>
      </c>
      <c r="E13273" s="17">
        <v>8</v>
      </c>
      <c r="F13273" s="17">
        <v>1</v>
      </c>
      <c r="G13273" s="17" t="s">
        <v>35</v>
      </c>
      <c r="H13273" s="17">
        <v>1</v>
      </c>
      <c r="I13273" s="18">
        <v>31843704</v>
      </c>
      <c r="J13273" s="18">
        <v>31843704</v>
      </c>
      <c r="K13273" s="17">
        <v>0</v>
      </c>
      <c r="L13273" s="17">
        <v>0</v>
      </c>
      <c r="M13273" s="17" t="s">
        <v>122</v>
      </c>
      <c r="N13273" s="17" t="s">
        <v>123</v>
      </c>
      <c r="O13273" s="17" t="s">
        <v>17601</v>
      </c>
      <c r="P13273" s="17" t="s">
        <v>153</v>
      </c>
      <c r="Q13273" s="17" t="s">
        <v>17602</v>
      </c>
    </row>
    <row r="13274" spans="1:17" ht="12.75" customHeight="1" x14ac:dyDescent="0.2">
      <c r="A13274" s="17">
        <v>80111600</v>
      </c>
      <c r="B13274" s="17" t="s">
        <v>14558</v>
      </c>
      <c r="C13274" s="17">
        <v>1</v>
      </c>
      <c r="D13274" s="17">
        <v>1</v>
      </c>
      <c r="E13274" s="17">
        <v>8</v>
      </c>
      <c r="F13274" s="17">
        <v>1</v>
      </c>
      <c r="G13274" s="17" t="s">
        <v>35</v>
      </c>
      <c r="H13274" s="17">
        <v>1</v>
      </c>
      <c r="I13274" s="18">
        <v>31843704</v>
      </c>
      <c r="J13274" s="18">
        <v>31843704</v>
      </c>
      <c r="K13274" s="17">
        <v>0</v>
      </c>
      <c r="L13274" s="17">
        <v>0</v>
      </c>
      <c r="M13274" s="17" t="s">
        <v>122</v>
      </c>
      <c r="N13274" s="17" t="s">
        <v>123</v>
      </c>
      <c r="O13274" s="17" t="s">
        <v>17601</v>
      </c>
      <c r="P13274" s="17" t="s">
        <v>153</v>
      </c>
      <c r="Q13274" s="17" t="s">
        <v>17602</v>
      </c>
    </row>
    <row r="13275" spans="1:17" ht="12.75" customHeight="1" x14ac:dyDescent="0.2">
      <c r="A13275" s="17">
        <v>80111600</v>
      </c>
      <c r="B13275" s="17" t="s">
        <v>14559</v>
      </c>
      <c r="C13275" s="17">
        <v>3</v>
      </c>
      <c r="D13275" s="17">
        <v>3</v>
      </c>
      <c r="E13275" s="17">
        <v>7</v>
      </c>
      <c r="F13275" s="17">
        <v>1</v>
      </c>
      <c r="G13275" s="17" t="s">
        <v>35</v>
      </c>
      <c r="H13275" s="17">
        <v>1</v>
      </c>
      <c r="I13275" s="18">
        <v>30251518</v>
      </c>
      <c r="J13275" s="18">
        <v>30251518</v>
      </c>
      <c r="K13275" s="17">
        <v>0</v>
      </c>
      <c r="L13275" s="17">
        <v>0</v>
      </c>
      <c r="M13275" s="17" t="s">
        <v>122</v>
      </c>
      <c r="N13275" s="17" t="s">
        <v>123</v>
      </c>
      <c r="O13275" s="17" t="s">
        <v>17601</v>
      </c>
      <c r="P13275" s="17" t="s">
        <v>153</v>
      </c>
      <c r="Q13275" s="17" t="s">
        <v>17602</v>
      </c>
    </row>
    <row r="13276" spans="1:17" ht="12.75" customHeight="1" x14ac:dyDescent="0.2">
      <c r="A13276" s="17">
        <v>80111600</v>
      </c>
      <c r="B13276" s="17" t="s">
        <v>18499</v>
      </c>
      <c r="C13276" s="17">
        <v>2</v>
      </c>
      <c r="D13276" s="17">
        <v>2</v>
      </c>
      <c r="E13276" s="17">
        <v>7</v>
      </c>
      <c r="F13276" s="17">
        <v>1</v>
      </c>
      <c r="G13276" s="17" t="s">
        <v>35</v>
      </c>
      <c r="H13276" s="17">
        <v>1</v>
      </c>
      <c r="I13276" s="18">
        <v>30914929</v>
      </c>
      <c r="J13276" s="18">
        <v>30914929</v>
      </c>
      <c r="K13276" s="17">
        <v>0</v>
      </c>
      <c r="L13276" s="17">
        <v>0</v>
      </c>
      <c r="M13276" s="17" t="s">
        <v>122</v>
      </c>
      <c r="N13276" s="17" t="s">
        <v>123</v>
      </c>
      <c r="O13276" s="17" t="s">
        <v>17601</v>
      </c>
      <c r="P13276" s="17" t="s">
        <v>153</v>
      </c>
      <c r="Q13276" s="17" t="s">
        <v>17602</v>
      </c>
    </row>
    <row r="13277" spans="1:17" ht="12.75" customHeight="1" x14ac:dyDescent="0.2">
      <c r="A13277" s="17">
        <v>80111600</v>
      </c>
      <c r="B13277" s="17" t="s">
        <v>18500</v>
      </c>
      <c r="C13277" s="17">
        <v>2</v>
      </c>
      <c r="D13277" s="17">
        <v>2</v>
      </c>
      <c r="E13277" s="17">
        <v>7</v>
      </c>
      <c r="F13277" s="17">
        <v>1</v>
      </c>
      <c r="G13277" s="17" t="s">
        <v>35</v>
      </c>
      <c r="H13277" s="17">
        <v>1</v>
      </c>
      <c r="I13277" s="18">
        <v>31843704</v>
      </c>
      <c r="J13277" s="18">
        <v>31843704</v>
      </c>
      <c r="K13277" s="17">
        <v>0</v>
      </c>
      <c r="L13277" s="17">
        <v>0</v>
      </c>
      <c r="M13277" s="17" t="s">
        <v>122</v>
      </c>
      <c r="N13277" s="17" t="s">
        <v>123</v>
      </c>
      <c r="O13277" s="17" t="s">
        <v>17601</v>
      </c>
      <c r="P13277" s="17" t="s">
        <v>153</v>
      </c>
      <c r="Q13277" s="17" t="s">
        <v>17602</v>
      </c>
    </row>
    <row r="13278" spans="1:17" ht="12.75" customHeight="1" x14ac:dyDescent="0.2">
      <c r="A13278" s="17">
        <v>80111600</v>
      </c>
      <c r="B13278" s="17" t="s">
        <v>18501</v>
      </c>
      <c r="C13278" s="17">
        <v>2</v>
      </c>
      <c r="D13278" s="17">
        <v>2</v>
      </c>
      <c r="E13278" s="17">
        <v>7</v>
      </c>
      <c r="F13278" s="17">
        <v>1</v>
      </c>
      <c r="G13278" s="17" t="s">
        <v>35</v>
      </c>
      <c r="H13278" s="17">
        <v>1</v>
      </c>
      <c r="I13278" s="18">
        <v>31047611</v>
      </c>
      <c r="J13278" s="18">
        <v>31047611</v>
      </c>
      <c r="K13278" s="17">
        <v>0</v>
      </c>
      <c r="L13278" s="17">
        <v>0</v>
      </c>
      <c r="M13278" s="17" t="s">
        <v>122</v>
      </c>
      <c r="N13278" s="17" t="s">
        <v>123</v>
      </c>
      <c r="O13278" s="17" t="s">
        <v>17601</v>
      </c>
      <c r="P13278" s="17" t="s">
        <v>153</v>
      </c>
      <c r="Q13278" s="17" t="s">
        <v>17602</v>
      </c>
    </row>
    <row r="13279" spans="1:17" ht="12.75" customHeight="1" x14ac:dyDescent="0.2">
      <c r="A13279" s="17">
        <v>80111600</v>
      </c>
      <c r="B13279" s="17" t="s">
        <v>18502</v>
      </c>
      <c r="C13279" s="17">
        <v>2</v>
      </c>
      <c r="D13279" s="17">
        <v>2</v>
      </c>
      <c r="E13279" s="17">
        <v>7</v>
      </c>
      <c r="F13279" s="17">
        <v>1</v>
      </c>
      <c r="G13279" s="17" t="s">
        <v>35</v>
      </c>
      <c r="H13279" s="17">
        <v>1</v>
      </c>
      <c r="I13279" s="18">
        <v>30914929</v>
      </c>
      <c r="J13279" s="18">
        <v>30914929</v>
      </c>
      <c r="K13279" s="17">
        <v>0</v>
      </c>
      <c r="L13279" s="17">
        <v>0</v>
      </c>
      <c r="M13279" s="17" t="s">
        <v>122</v>
      </c>
      <c r="N13279" s="17" t="s">
        <v>123</v>
      </c>
      <c r="O13279" s="17" t="s">
        <v>17601</v>
      </c>
      <c r="P13279" s="17" t="s">
        <v>153</v>
      </c>
      <c r="Q13279" s="17" t="s">
        <v>17602</v>
      </c>
    </row>
    <row r="13280" spans="1:17" ht="12.75" customHeight="1" x14ac:dyDescent="0.2">
      <c r="A13280" s="17">
        <v>80111600</v>
      </c>
      <c r="B13280" s="17" t="s">
        <v>18503</v>
      </c>
      <c r="C13280" s="17">
        <v>2</v>
      </c>
      <c r="D13280" s="17">
        <v>2</v>
      </c>
      <c r="E13280" s="17">
        <v>7</v>
      </c>
      <c r="F13280" s="17">
        <v>1</v>
      </c>
      <c r="G13280" s="17" t="s">
        <v>35</v>
      </c>
      <c r="H13280" s="17">
        <v>1</v>
      </c>
      <c r="I13280" s="18">
        <v>30914929</v>
      </c>
      <c r="J13280" s="18">
        <v>30914929</v>
      </c>
      <c r="K13280" s="17">
        <v>0</v>
      </c>
      <c r="L13280" s="17">
        <v>0</v>
      </c>
      <c r="M13280" s="17" t="s">
        <v>122</v>
      </c>
      <c r="N13280" s="17" t="s">
        <v>123</v>
      </c>
      <c r="O13280" s="17" t="s">
        <v>17601</v>
      </c>
      <c r="P13280" s="17" t="s">
        <v>153</v>
      </c>
      <c r="Q13280" s="17" t="s">
        <v>17602</v>
      </c>
    </row>
    <row r="13281" spans="1:17" ht="12.75" customHeight="1" x14ac:dyDescent="0.2">
      <c r="A13281" s="17">
        <v>80111600</v>
      </c>
      <c r="B13281" s="17" t="s">
        <v>14560</v>
      </c>
      <c r="C13281" s="17">
        <v>3</v>
      </c>
      <c r="D13281" s="17">
        <v>3</v>
      </c>
      <c r="E13281" s="17">
        <v>7</v>
      </c>
      <c r="F13281" s="17">
        <v>1</v>
      </c>
      <c r="G13281" s="17" t="s">
        <v>35</v>
      </c>
      <c r="H13281" s="17">
        <v>1</v>
      </c>
      <c r="I13281" s="18">
        <v>31843704</v>
      </c>
      <c r="J13281" s="18">
        <v>31843704</v>
      </c>
      <c r="K13281" s="17">
        <v>0</v>
      </c>
      <c r="L13281" s="17">
        <v>0</v>
      </c>
      <c r="M13281" s="17" t="s">
        <v>122</v>
      </c>
      <c r="N13281" s="17" t="s">
        <v>123</v>
      </c>
      <c r="O13281" s="17" t="s">
        <v>17601</v>
      </c>
      <c r="P13281" s="17" t="s">
        <v>153</v>
      </c>
      <c r="Q13281" s="17" t="s">
        <v>17602</v>
      </c>
    </row>
    <row r="13282" spans="1:17" ht="12.75" customHeight="1" x14ac:dyDescent="0.2">
      <c r="A13282" s="17">
        <v>80111600</v>
      </c>
      <c r="B13282" s="17" t="s">
        <v>14561</v>
      </c>
      <c r="C13282" s="17">
        <v>1</v>
      </c>
      <c r="D13282" s="17">
        <v>1</v>
      </c>
      <c r="E13282" s="17">
        <v>8</v>
      </c>
      <c r="F13282" s="17">
        <v>1</v>
      </c>
      <c r="G13282" s="17" t="s">
        <v>35</v>
      </c>
      <c r="H13282" s="17">
        <v>1</v>
      </c>
      <c r="I13282" s="18">
        <v>31843704</v>
      </c>
      <c r="J13282" s="18">
        <v>31843704</v>
      </c>
      <c r="K13282" s="17">
        <v>0</v>
      </c>
      <c r="L13282" s="17">
        <v>0</v>
      </c>
      <c r="M13282" s="17" t="s">
        <v>122</v>
      </c>
      <c r="N13282" s="17" t="s">
        <v>123</v>
      </c>
      <c r="O13282" s="17" t="s">
        <v>17601</v>
      </c>
      <c r="P13282" s="17" t="s">
        <v>153</v>
      </c>
      <c r="Q13282" s="17" t="s">
        <v>17602</v>
      </c>
    </row>
    <row r="13283" spans="1:17" ht="12.75" customHeight="1" x14ac:dyDescent="0.2">
      <c r="A13283" s="17">
        <v>80111600</v>
      </c>
      <c r="B13283" s="17" t="s">
        <v>14562</v>
      </c>
      <c r="C13283" s="17">
        <v>3</v>
      </c>
      <c r="D13283" s="17">
        <v>3</v>
      </c>
      <c r="E13283" s="17">
        <v>7</v>
      </c>
      <c r="F13283" s="17">
        <v>1</v>
      </c>
      <c r="G13283" s="17" t="s">
        <v>35</v>
      </c>
      <c r="H13283" s="17">
        <v>1</v>
      </c>
      <c r="I13283" s="18">
        <v>31843704</v>
      </c>
      <c r="J13283" s="18">
        <v>31843704</v>
      </c>
      <c r="K13283" s="17">
        <v>0</v>
      </c>
      <c r="L13283" s="17">
        <v>0</v>
      </c>
      <c r="M13283" s="17" t="s">
        <v>122</v>
      </c>
      <c r="N13283" s="17" t="s">
        <v>123</v>
      </c>
      <c r="O13283" s="17" t="s">
        <v>17601</v>
      </c>
      <c r="P13283" s="17" t="s">
        <v>153</v>
      </c>
      <c r="Q13283" s="17" t="s">
        <v>17602</v>
      </c>
    </row>
    <row r="13284" spans="1:17" ht="12.75" customHeight="1" x14ac:dyDescent="0.2">
      <c r="A13284" s="17">
        <v>80111600</v>
      </c>
      <c r="B13284" s="17" t="s">
        <v>14563</v>
      </c>
      <c r="C13284" s="17">
        <v>2</v>
      </c>
      <c r="D13284" s="17">
        <v>2</v>
      </c>
      <c r="E13284" s="17">
        <v>7</v>
      </c>
      <c r="F13284" s="17">
        <v>1</v>
      </c>
      <c r="G13284" s="17" t="s">
        <v>35</v>
      </c>
      <c r="H13284" s="17">
        <v>1</v>
      </c>
      <c r="I13284" s="18">
        <v>30914929</v>
      </c>
      <c r="J13284" s="18">
        <v>30914929</v>
      </c>
      <c r="K13284" s="17">
        <v>0</v>
      </c>
      <c r="L13284" s="17">
        <v>0</v>
      </c>
      <c r="M13284" s="17" t="s">
        <v>122</v>
      </c>
      <c r="N13284" s="17" t="s">
        <v>123</v>
      </c>
      <c r="O13284" s="17" t="s">
        <v>17601</v>
      </c>
      <c r="P13284" s="17" t="s">
        <v>153</v>
      </c>
      <c r="Q13284" s="17" t="s">
        <v>17602</v>
      </c>
    </row>
    <row r="13285" spans="1:17" ht="12.75" customHeight="1" x14ac:dyDescent="0.2">
      <c r="A13285" s="17">
        <v>80111600</v>
      </c>
      <c r="B13285" s="17" t="s">
        <v>14564</v>
      </c>
      <c r="C13285" s="17">
        <v>3</v>
      </c>
      <c r="D13285" s="17">
        <v>3</v>
      </c>
      <c r="E13285" s="17">
        <v>7</v>
      </c>
      <c r="F13285" s="17">
        <v>1</v>
      </c>
      <c r="G13285" s="17" t="s">
        <v>35</v>
      </c>
      <c r="H13285" s="17">
        <v>1</v>
      </c>
      <c r="I13285" s="18">
        <v>31843704</v>
      </c>
      <c r="J13285" s="18">
        <v>31843704</v>
      </c>
      <c r="K13285" s="17">
        <v>0</v>
      </c>
      <c r="L13285" s="17">
        <v>0</v>
      </c>
      <c r="M13285" s="17" t="s">
        <v>122</v>
      </c>
      <c r="N13285" s="17" t="s">
        <v>123</v>
      </c>
      <c r="O13285" s="17" t="s">
        <v>17601</v>
      </c>
      <c r="P13285" s="17" t="s">
        <v>153</v>
      </c>
      <c r="Q13285" s="17" t="s">
        <v>17602</v>
      </c>
    </row>
    <row r="13286" spans="1:17" ht="12.75" customHeight="1" x14ac:dyDescent="0.2">
      <c r="A13286" s="17">
        <v>80111600</v>
      </c>
      <c r="B13286" s="17" t="s">
        <v>14565</v>
      </c>
      <c r="C13286" s="17">
        <v>1</v>
      </c>
      <c r="D13286" s="17">
        <v>2</v>
      </c>
      <c r="E13286" s="17">
        <v>7</v>
      </c>
      <c r="F13286" s="17">
        <v>1</v>
      </c>
      <c r="G13286" s="17" t="s">
        <v>35</v>
      </c>
      <c r="H13286" s="17">
        <v>1</v>
      </c>
      <c r="I13286" s="18">
        <v>30310840</v>
      </c>
      <c r="J13286" s="18">
        <v>30310840</v>
      </c>
      <c r="K13286" s="17">
        <v>0</v>
      </c>
      <c r="L13286" s="17">
        <v>0</v>
      </c>
      <c r="M13286" s="17" t="s">
        <v>122</v>
      </c>
      <c r="N13286" s="17" t="s">
        <v>123</v>
      </c>
      <c r="O13286" s="17" t="s">
        <v>17601</v>
      </c>
      <c r="P13286" s="17" t="s">
        <v>153</v>
      </c>
      <c r="Q13286" s="17" t="s">
        <v>17602</v>
      </c>
    </row>
    <row r="13287" spans="1:17" ht="12.75" customHeight="1" x14ac:dyDescent="0.2">
      <c r="A13287" s="17">
        <v>80111600</v>
      </c>
      <c r="B13287" s="17" t="s">
        <v>14566</v>
      </c>
      <c r="C13287" s="17">
        <v>3</v>
      </c>
      <c r="D13287" s="17">
        <v>3</v>
      </c>
      <c r="E13287" s="17">
        <v>5</v>
      </c>
      <c r="F13287" s="17">
        <v>1</v>
      </c>
      <c r="G13287" s="17" t="s">
        <v>35</v>
      </c>
      <c r="H13287" s="17">
        <v>1</v>
      </c>
      <c r="I13287" s="18">
        <v>28163822</v>
      </c>
      <c r="J13287" s="18">
        <v>28163822</v>
      </c>
      <c r="K13287" s="17">
        <v>0</v>
      </c>
      <c r="L13287" s="17">
        <v>0</v>
      </c>
      <c r="M13287" s="17" t="s">
        <v>122</v>
      </c>
      <c r="N13287" s="17" t="s">
        <v>123</v>
      </c>
      <c r="O13287" s="17" t="s">
        <v>17601</v>
      </c>
      <c r="P13287" s="17" t="s">
        <v>153</v>
      </c>
      <c r="Q13287" s="17" t="s">
        <v>17602</v>
      </c>
    </row>
    <row r="13288" spans="1:17" ht="12.75" customHeight="1" x14ac:dyDescent="0.2">
      <c r="A13288" s="17">
        <v>80111600</v>
      </c>
      <c r="B13288" s="17" t="s">
        <v>14567</v>
      </c>
      <c r="C13288" s="17">
        <v>3</v>
      </c>
      <c r="D13288" s="17">
        <v>3</v>
      </c>
      <c r="E13288" s="17">
        <v>7</v>
      </c>
      <c r="F13288" s="17">
        <v>1</v>
      </c>
      <c r="G13288" s="17" t="s">
        <v>35</v>
      </c>
      <c r="H13288" s="17">
        <v>1</v>
      </c>
      <c r="I13288" s="18">
        <v>28921593</v>
      </c>
      <c r="J13288" s="18">
        <v>28921593</v>
      </c>
      <c r="K13288" s="17">
        <v>0</v>
      </c>
      <c r="L13288" s="17">
        <v>0</v>
      </c>
      <c r="M13288" s="17" t="s">
        <v>122</v>
      </c>
      <c r="N13288" s="17" t="s">
        <v>123</v>
      </c>
      <c r="O13288" s="17" t="s">
        <v>17601</v>
      </c>
      <c r="P13288" s="17" t="s">
        <v>153</v>
      </c>
      <c r="Q13288" s="17" t="s">
        <v>17602</v>
      </c>
    </row>
    <row r="13289" spans="1:17" ht="12.75" customHeight="1" x14ac:dyDescent="0.2">
      <c r="A13289" s="17">
        <v>80111600</v>
      </c>
      <c r="B13289" s="17" t="s">
        <v>18504</v>
      </c>
      <c r="C13289" s="17">
        <v>2</v>
      </c>
      <c r="D13289" s="17">
        <v>2</v>
      </c>
      <c r="E13289" s="17">
        <v>7</v>
      </c>
      <c r="F13289" s="17">
        <v>1</v>
      </c>
      <c r="G13289" s="17" t="s">
        <v>35</v>
      </c>
      <c r="H13289" s="17">
        <v>1</v>
      </c>
      <c r="I13289" s="18">
        <v>29426774</v>
      </c>
      <c r="J13289" s="18">
        <v>29426774</v>
      </c>
      <c r="K13289" s="17">
        <v>0</v>
      </c>
      <c r="L13289" s="17">
        <v>0</v>
      </c>
      <c r="M13289" s="17" t="s">
        <v>122</v>
      </c>
      <c r="N13289" s="17" t="s">
        <v>123</v>
      </c>
      <c r="O13289" s="17" t="s">
        <v>17601</v>
      </c>
      <c r="P13289" s="17" t="s">
        <v>153</v>
      </c>
      <c r="Q13289" s="17" t="s">
        <v>17602</v>
      </c>
    </row>
    <row r="13290" spans="1:17" ht="12.75" customHeight="1" x14ac:dyDescent="0.2">
      <c r="A13290" s="17">
        <v>80111600</v>
      </c>
      <c r="B13290" s="17" t="s">
        <v>14568</v>
      </c>
      <c r="C13290" s="17">
        <v>1</v>
      </c>
      <c r="D13290" s="17">
        <v>1</v>
      </c>
      <c r="E13290" s="17">
        <v>8</v>
      </c>
      <c r="F13290" s="17">
        <v>1</v>
      </c>
      <c r="G13290" s="17" t="s">
        <v>35</v>
      </c>
      <c r="H13290" s="17">
        <v>1</v>
      </c>
      <c r="I13290" s="18">
        <v>30310840</v>
      </c>
      <c r="J13290" s="18">
        <v>30310840</v>
      </c>
      <c r="K13290" s="17">
        <v>0</v>
      </c>
      <c r="L13290" s="17">
        <v>0</v>
      </c>
      <c r="M13290" s="17" t="s">
        <v>122</v>
      </c>
      <c r="N13290" s="17" t="s">
        <v>123</v>
      </c>
      <c r="O13290" s="17" t="s">
        <v>17601</v>
      </c>
      <c r="P13290" s="17" t="s">
        <v>153</v>
      </c>
      <c r="Q13290" s="17" t="s">
        <v>17602</v>
      </c>
    </row>
    <row r="13291" spans="1:17" ht="12.75" customHeight="1" x14ac:dyDescent="0.2">
      <c r="A13291" s="17">
        <v>80111600</v>
      </c>
      <c r="B13291" s="17" t="s">
        <v>18505</v>
      </c>
      <c r="C13291" s="17">
        <v>2</v>
      </c>
      <c r="D13291" s="17">
        <v>2</v>
      </c>
      <c r="E13291" s="17">
        <v>7</v>
      </c>
      <c r="F13291" s="17">
        <v>1</v>
      </c>
      <c r="G13291" s="17" t="s">
        <v>35</v>
      </c>
      <c r="H13291" s="17">
        <v>1</v>
      </c>
      <c r="I13291" s="18">
        <v>29426774</v>
      </c>
      <c r="J13291" s="18">
        <v>29426774</v>
      </c>
      <c r="K13291" s="17">
        <v>0</v>
      </c>
      <c r="L13291" s="17">
        <v>0</v>
      </c>
      <c r="M13291" s="17" t="s">
        <v>122</v>
      </c>
      <c r="N13291" s="17" t="s">
        <v>123</v>
      </c>
      <c r="O13291" s="17" t="s">
        <v>17601</v>
      </c>
      <c r="P13291" s="17" t="s">
        <v>153</v>
      </c>
      <c r="Q13291" s="17" t="s">
        <v>17602</v>
      </c>
    </row>
    <row r="13292" spans="1:17" ht="12.75" customHeight="1" x14ac:dyDescent="0.2">
      <c r="A13292" s="17">
        <v>80111600</v>
      </c>
      <c r="B13292" s="17" t="s">
        <v>14569</v>
      </c>
      <c r="C13292" s="17">
        <v>3</v>
      </c>
      <c r="D13292" s="17">
        <v>3</v>
      </c>
      <c r="E13292" s="17">
        <v>7</v>
      </c>
      <c r="F13292" s="17">
        <v>1</v>
      </c>
      <c r="G13292" s="17" t="s">
        <v>35</v>
      </c>
      <c r="H13292" s="17">
        <v>0</v>
      </c>
      <c r="I13292" s="18">
        <v>69661886</v>
      </c>
      <c r="J13292" s="18">
        <v>69661886</v>
      </c>
      <c r="K13292" s="17">
        <v>0</v>
      </c>
      <c r="L13292" s="17">
        <v>0</v>
      </c>
      <c r="M13292" s="17" t="s">
        <v>135</v>
      </c>
      <c r="N13292" s="17" t="s">
        <v>58</v>
      </c>
      <c r="O13292" s="17" t="s">
        <v>144</v>
      </c>
      <c r="P13292" s="17" t="s">
        <v>1054</v>
      </c>
      <c r="Q13292" s="17" t="s">
        <v>145</v>
      </c>
    </row>
    <row r="13293" spans="1:17" ht="12.75" customHeight="1" x14ac:dyDescent="0.2">
      <c r="A13293" s="17">
        <v>80111600</v>
      </c>
      <c r="B13293" s="17" t="s">
        <v>14570</v>
      </c>
      <c r="C13293" s="17">
        <v>3</v>
      </c>
      <c r="D13293" s="17">
        <v>3</v>
      </c>
      <c r="E13293" s="17">
        <v>7</v>
      </c>
      <c r="F13293" s="17">
        <v>1</v>
      </c>
      <c r="G13293" s="17" t="s">
        <v>35</v>
      </c>
      <c r="H13293" s="17">
        <v>0</v>
      </c>
      <c r="I13293" s="18">
        <v>52452904</v>
      </c>
      <c r="J13293" s="18">
        <v>52452904</v>
      </c>
      <c r="K13293" s="17">
        <v>0</v>
      </c>
      <c r="L13293" s="17">
        <v>0</v>
      </c>
      <c r="M13293" s="17" t="s">
        <v>135</v>
      </c>
      <c r="N13293" s="17" t="s">
        <v>58</v>
      </c>
      <c r="O13293" s="17" t="s">
        <v>144</v>
      </c>
      <c r="P13293" s="17" t="s">
        <v>1054</v>
      </c>
      <c r="Q13293" s="17" t="s">
        <v>145</v>
      </c>
    </row>
    <row r="13294" spans="1:17" ht="12.75" customHeight="1" x14ac:dyDescent="0.2">
      <c r="A13294" s="17">
        <v>80111600</v>
      </c>
      <c r="B13294" s="17" t="s">
        <v>14571</v>
      </c>
      <c r="C13294" s="17">
        <v>3</v>
      </c>
      <c r="D13294" s="17">
        <v>3</v>
      </c>
      <c r="E13294" s="17">
        <v>7</v>
      </c>
      <c r="F13294" s="17">
        <v>1</v>
      </c>
      <c r="G13294" s="17" t="s">
        <v>35</v>
      </c>
      <c r="H13294" s="17">
        <v>0</v>
      </c>
      <c r="I13294" s="18">
        <v>57431822</v>
      </c>
      <c r="J13294" s="18">
        <v>57431822</v>
      </c>
      <c r="K13294" s="17">
        <v>0</v>
      </c>
      <c r="L13294" s="17">
        <v>0</v>
      </c>
      <c r="M13294" s="17" t="s">
        <v>135</v>
      </c>
      <c r="N13294" s="17" t="s">
        <v>58</v>
      </c>
      <c r="O13294" s="17" t="s">
        <v>144</v>
      </c>
      <c r="P13294" s="17" t="s">
        <v>1054</v>
      </c>
      <c r="Q13294" s="17" t="s">
        <v>145</v>
      </c>
    </row>
    <row r="13295" spans="1:17" ht="12.75" customHeight="1" x14ac:dyDescent="0.2">
      <c r="A13295" s="17">
        <v>80111600</v>
      </c>
      <c r="B13295" s="17" t="s">
        <v>14572</v>
      </c>
      <c r="C13295" s="17">
        <v>3</v>
      </c>
      <c r="D13295" s="17">
        <v>3</v>
      </c>
      <c r="E13295" s="17">
        <v>7</v>
      </c>
      <c r="F13295" s="17">
        <v>1</v>
      </c>
      <c r="G13295" s="17" t="s">
        <v>35</v>
      </c>
      <c r="H13295" s="17">
        <v>0</v>
      </c>
      <c r="I13295" s="18">
        <v>57367058</v>
      </c>
      <c r="J13295" s="18">
        <v>57367058</v>
      </c>
      <c r="K13295" s="17">
        <v>0</v>
      </c>
      <c r="L13295" s="17">
        <v>0</v>
      </c>
      <c r="M13295" s="17" t="s">
        <v>135</v>
      </c>
      <c r="N13295" s="17" t="s">
        <v>58</v>
      </c>
      <c r="O13295" s="17" t="s">
        <v>144</v>
      </c>
      <c r="P13295" s="17" t="s">
        <v>1054</v>
      </c>
      <c r="Q13295" s="17" t="s">
        <v>145</v>
      </c>
    </row>
    <row r="13296" spans="1:17" ht="12.75" customHeight="1" x14ac:dyDescent="0.2">
      <c r="A13296" s="17">
        <v>80111600</v>
      </c>
      <c r="B13296" s="17" t="s">
        <v>14573</v>
      </c>
      <c r="C13296" s="17">
        <v>3</v>
      </c>
      <c r="D13296" s="17">
        <v>3</v>
      </c>
      <c r="E13296" s="17">
        <v>7</v>
      </c>
      <c r="F13296" s="17">
        <v>1</v>
      </c>
      <c r="G13296" s="17" t="s">
        <v>35</v>
      </c>
      <c r="H13296" s="17">
        <v>0</v>
      </c>
      <c r="I13296" s="18">
        <v>61406149</v>
      </c>
      <c r="J13296" s="18">
        <v>61406149</v>
      </c>
      <c r="K13296" s="17">
        <v>0</v>
      </c>
      <c r="L13296" s="17">
        <v>0</v>
      </c>
      <c r="M13296" s="17" t="s">
        <v>135</v>
      </c>
      <c r="N13296" s="17" t="s">
        <v>58</v>
      </c>
      <c r="O13296" s="17" t="s">
        <v>144</v>
      </c>
      <c r="P13296" s="17" t="s">
        <v>1054</v>
      </c>
      <c r="Q13296" s="17" t="s">
        <v>145</v>
      </c>
    </row>
    <row r="13297" spans="1:17" ht="12.75" customHeight="1" x14ac:dyDescent="0.2">
      <c r="A13297" s="17">
        <v>80111600</v>
      </c>
      <c r="B13297" s="17" t="s">
        <v>14574</v>
      </c>
      <c r="C13297" s="17">
        <v>3</v>
      </c>
      <c r="D13297" s="17">
        <v>3</v>
      </c>
      <c r="E13297" s="17">
        <v>7</v>
      </c>
      <c r="F13297" s="17">
        <v>1</v>
      </c>
      <c r="G13297" s="17" t="s">
        <v>35</v>
      </c>
      <c r="H13297" s="17">
        <v>0</v>
      </c>
      <c r="I13297" s="18">
        <v>45072216</v>
      </c>
      <c r="J13297" s="18">
        <v>45072216</v>
      </c>
      <c r="K13297" s="17">
        <v>0</v>
      </c>
      <c r="L13297" s="17">
        <v>0</v>
      </c>
      <c r="M13297" s="17" t="s">
        <v>135</v>
      </c>
      <c r="N13297" s="17" t="s">
        <v>58</v>
      </c>
      <c r="O13297" s="17" t="s">
        <v>144</v>
      </c>
      <c r="P13297" s="17" t="s">
        <v>1054</v>
      </c>
      <c r="Q13297" s="17" t="s">
        <v>145</v>
      </c>
    </row>
    <row r="13298" spans="1:17" ht="12.75" customHeight="1" x14ac:dyDescent="0.2">
      <c r="A13298" s="17">
        <v>80111600</v>
      </c>
      <c r="B13298" s="17" t="s">
        <v>14575</v>
      </c>
      <c r="C13298" s="17">
        <v>3</v>
      </c>
      <c r="D13298" s="17">
        <v>3</v>
      </c>
      <c r="E13298" s="17">
        <v>7</v>
      </c>
      <c r="F13298" s="17">
        <v>1</v>
      </c>
      <c r="G13298" s="17" t="s">
        <v>35</v>
      </c>
      <c r="H13298" s="17">
        <v>0</v>
      </c>
      <c r="I13298" s="18">
        <v>69661886</v>
      </c>
      <c r="J13298" s="18">
        <v>69661886</v>
      </c>
      <c r="K13298" s="17">
        <v>0</v>
      </c>
      <c r="L13298" s="17">
        <v>0</v>
      </c>
      <c r="M13298" s="17" t="s">
        <v>135</v>
      </c>
      <c r="N13298" s="17" t="s">
        <v>58</v>
      </c>
      <c r="O13298" s="17" t="s">
        <v>144</v>
      </c>
      <c r="P13298" s="17" t="s">
        <v>1054</v>
      </c>
      <c r="Q13298" s="17" t="s">
        <v>145</v>
      </c>
    </row>
    <row r="13299" spans="1:17" ht="12.75" customHeight="1" x14ac:dyDescent="0.2">
      <c r="A13299" s="17">
        <v>80111600</v>
      </c>
      <c r="B13299" s="17" t="s">
        <v>14576</v>
      </c>
      <c r="C13299" s="17">
        <v>3</v>
      </c>
      <c r="D13299" s="17">
        <v>3</v>
      </c>
      <c r="E13299" s="17">
        <v>6</v>
      </c>
      <c r="F13299" s="17">
        <v>1</v>
      </c>
      <c r="G13299" s="17" t="s">
        <v>35</v>
      </c>
      <c r="H13299" s="17">
        <v>0</v>
      </c>
      <c r="I13299" s="18">
        <v>38517500</v>
      </c>
      <c r="J13299" s="18">
        <v>38517500</v>
      </c>
      <c r="K13299" s="17">
        <v>0</v>
      </c>
      <c r="L13299" s="17">
        <v>0</v>
      </c>
      <c r="M13299" s="17" t="s">
        <v>135</v>
      </c>
      <c r="N13299" s="17" t="s">
        <v>58</v>
      </c>
      <c r="O13299" s="17" t="s">
        <v>144</v>
      </c>
      <c r="P13299" s="17" t="s">
        <v>1054</v>
      </c>
      <c r="Q13299" s="17" t="s">
        <v>145</v>
      </c>
    </row>
    <row r="13300" spans="1:17" ht="12.75" customHeight="1" x14ac:dyDescent="0.2">
      <c r="A13300" s="17">
        <v>80111600</v>
      </c>
      <c r="B13300" s="17" t="s">
        <v>14577</v>
      </c>
      <c r="C13300" s="17">
        <v>3</v>
      </c>
      <c r="D13300" s="17">
        <v>3</v>
      </c>
      <c r="E13300" s="17">
        <v>7</v>
      </c>
      <c r="F13300" s="17">
        <v>1</v>
      </c>
      <c r="G13300" s="17" t="s">
        <v>35</v>
      </c>
      <c r="H13300" s="17">
        <v>0</v>
      </c>
      <c r="I13300" s="18">
        <v>35124362</v>
      </c>
      <c r="J13300" s="18">
        <v>35124362</v>
      </c>
      <c r="K13300" s="17">
        <v>0</v>
      </c>
      <c r="L13300" s="17">
        <v>0</v>
      </c>
      <c r="M13300" s="17" t="s">
        <v>135</v>
      </c>
      <c r="N13300" s="17" t="s">
        <v>58</v>
      </c>
      <c r="O13300" s="17" t="s">
        <v>144</v>
      </c>
      <c r="P13300" s="17" t="s">
        <v>1054</v>
      </c>
      <c r="Q13300" s="17" t="s">
        <v>145</v>
      </c>
    </row>
    <row r="13301" spans="1:17" ht="12.75" customHeight="1" x14ac:dyDescent="0.2">
      <c r="A13301" s="17">
        <v>80111600</v>
      </c>
      <c r="B13301" s="17" t="s">
        <v>14578</v>
      </c>
      <c r="C13301" s="17">
        <v>3</v>
      </c>
      <c r="D13301" s="17">
        <v>3</v>
      </c>
      <c r="E13301" s="17">
        <v>7</v>
      </c>
      <c r="F13301" s="17">
        <v>1</v>
      </c>
      <c r="G13301" s="17" t="s">
        <v>35</v>
      </c>
      <c r="H13301" s="17">
        <v>0</v>
      </c>
      <c r="I13301" s="18">
        <v>69661886</v>
      </c>
      <c r="J13301" s="18">
        <v>69661886</v>
      </c>
      <c r="K13301" s="17">
        <v>0</v>
      </c>
      <c r="L13301" s="17">
        <v>0</v>
      </c>
      <c r="M13301" s="17" t="s">
        <v>135</v>
      </c>
      <c r="N13301" s="17" t="s">
        <v>58</v>
      </c>
      <c r="O13301" s="17" t="s">
        <v>144</v>
      </c>
      <c r="P13301" s="17" t="s">
        <v>1054</v>
      </c>
      <c r="Q13301" s="17" t="s">
        <v>145</v>
      </c>
    </row>
    <row r="13302" spans="1:17" ht="12.75" customHeight="1" x14ac:dyDescent="0.2">
      <c r="A13302" s="17">
        <v>80111600</v>
      </c>
      <c r="B13302" s="17" t="s">
        <v>14579</v>
      </c>
      <c r="C13302" s="17">
        <v>3</v>
      </c>
      <c r="D13302" s="17">
        <v>3</v>
      </c>
      <c r="E13302" s="17">
        <v>7</v>
      </c>
      <c r="F13302" s="17">
        <v>1</v>
      </c>
      <c r="G13302" s="17" t="s">
        <v>35</v>
      </c>
      <c r="H13302" s="17">
        <v>0</v>
      </c>
      <c r="I13302" s="18">
        <v>34608000</v>
      </c>
      <c r="J13302" s="18">
        <v>34608000</v>
      </c>
      <c r="K13302" s="17">
        <v>0</v>
      </c>
      <c r="L13302" s="17">
        <v>0</v>
      </c>
      <c r="M13302" s="17" t="s">
        <v>135</v>
      </c>
      <c r="N13302" s="17" t="s">
        <v>58</v>
      </c>
      <c r="O13302" s="17" t="s">
        <v>144</v>
      </c>
      <c r="P13302" s="17" t="s">
        <v>1054</v>
      </c>
      <c r="Q13302" s="17" t="s">
        <v>145</v>
      </c>
    </row>
    <row r="13303" spans="1:17" ht="12.75" customHeight="1" x14ac:dyDescent="0.2">
      <c r="A13303" s="17">
        <v>80111600</v>
      </c>
      <c r="B13303" s="17" t="s">
        <v>14580</v>
      </c>
      <c r="C13303" s="17">
        <v>3</v>
      </c>
      <c r="D13303" s="17">
        <v>3</v>
      </c>
      <c r="E13303" s="17">
        <v>7</v>
      </c>
      <c r="F13303" s="17">
        <v>1</v>
      </c>
      <c r="G13303" s="17" t="s">
        <v>35</v>
      </c>
      <c r="H13303" s="17">
        <v>0</v>
      </c>
      <c r="I13303" s="18">
        <v>69661886</v>
      </c>
      <c r="J13303" s="18">
        <v>69661886</v>
      </c>
      <c r="K13303" s="17">
        <v>0</v>
      </c>
      <c r="L13303" s="17">
        <v>0</v>
      </c>
      <c r="M13303" s="17" t="s">
        <v>135</v>
      </c>
      <c r="N13303" s="17" t="s">
        <v>58</v>
      </c>
      <c r="O13303" s="17" t="s">
        <v>144</v>
      </c>
      <c r="P13303" s="17" t="s">
        <v>1054</v>
      </c>
      <c r="Q13303" s="17" t="s">
        <v>145</v>
      </c>
    </row>
    <row r="13304" spans="1:17" ht="12.75" customHeight="1" x14ac:dyDescent="0.2">
      <c r="A13304" s="17">
        <v>80111600</v>
      </c>
      <c r="B13304" s="17" t="s">
        <v>14581</v>
      </c>
      <c r="C13304" s="17">
        <v>3</v>
      </c>
      <c r="D13304" s="17">
        <v>3</v>
      </c>
      <c r="E13304" s="17">
        <v>7</v>
      </c>
      <c r="F13304" s="17">
        <v>1</v>
      </c>
      <c r="G13304" s="17" t="s">
        <v>35</v>
      </c>
      <c r="H13304" s="17">
        <v>0</v>
      </c>
      <c r="I13304" s="18">
        <v>57431822</v>
      </c>
      <c r="J13304" s="18">
        <v>57431822</v>
      </c>
      <c r="K13304" s="17">
        <v>0</v>
      </c>
      <c r="L13304" s="17">
        <v>0</v>
      </c>
      <c r="M13304" s="17" t="s">
        <v>135</v>
      </c>
      <c r="N13304" s="17" t="s">
        <v>58</v>
      </c>
      <c r="O13304" s="17" t="s">
        <v>144</v>
      </c>
      <c r="P13304" s="17" t="s">
        <v>1054</v>
      </c>
      <c r="Q13304" s="17" t="s">
        <v>145</v>
      </c>
    </row>
    <row r="13305" spans="1:17" ht="12.75" customHeight="1" x14ac:dyDescent="0.2">
      <c r="A13305" s="17">
        <v>80111600</v>
      </c>
      <c r="B13305" s="17" t="s">
        <v>14582</v>
      </c>
      <c r="C13305" s="17">
        <v>7</v>
      </c>
      <c r="D13305" s="17">
        <v>7</v>
      </c>
      <c r="E13305" s="17">
        <v>3</v>
      </c>
      <c r="F13305" s="17">
        <v>1</v>
      </c>
      <c r="G13305" s="17" t="s">
        <v>35</v>
      </c>
      <c r="H13305" s="17">
        <v>1</v>
      </c>
      <c r="I13305" s="18">
        <v>13223259</v>
      </c>
      <c r="J13305" s="18">
        <v>13223259</v>
      </c>
      <c r="K13305" s="17">
        <v>0</v>
      </c>
      <c r="L13305" s="17">
        <v>0</v>
      </c>
      <c r="M13305" s="17" t="s">
        <v>2616</v>
      </c>
      <c r="N13305" s="17" t="s">
        <v>2617</v>
      </c>
      <c r="O13305" s="17" t="s">
        <v>2618</v>
      </c>
      <c r="P13305" s="17" t="s">
        <v>2619</v>
      </c>
      <c r="Q13305" s="17" t="s">
        <v>2620</v>
      </c>
    </row>
    <row r="13306" spans="1:17" ht="12.75" customHeight="1" x14ac:dyDescent="0.2">
      <c r="A13306" s="17">
        <v>80111600</v>
      </c>
      <c r="B13306" s="17" t="s">
        <v>14583</v>
      </c>
      <c r="C13306" s="17">
        <v>4</v>
      </c>
      <c r="D13306" s="17">
        <v>4</v>
      </c>
      <c r="E13306" s="17">
        <v>6</v>
      </c>
      <c r="F13306" s="17">
        <v>1</v>
      </c>
      <c r="G13306" s="17" t="s">
        <v>35</v>
      </c>
      <c r="H13306" s="17">
        <v>1</v>
      </c>
      <c r="I13306" s="18">
        <v>49243487</v>
      </c>
      <c r="J13306" s="18">
        <v>49243487</v>
      </c>
      <c r="K13306" s="17">
        <v>0</v>
      </c>
      <c r="L13306" s="17">
        <v>0</v>
      </c>
      <c r="M13306" s="17" t="s">
        <v>53</v>
      </c>
      <c r="N13306" s="17" t="s">
        <v>54</v>
      </c>
      <c r="O13306" s="17" t="s">
        <v>55</v>
      </c>
      <c r="P13306" s="17" t="s">
        <v>56</v>
      </c>
      <c r="Q13306" s="17" t="s">
        <v>57</v>
      </c>
    </row>
    <row r="13307" spans="1:17" ht="12.75" customHeight="1" x14ac:dyDescent="0.2">
      <c r="A13307" s="17">
        <v>80111600</v>
      </c>
      <c r="B13307" s="17" t="s">
        <v>14584</v>
      </c>
      <c r="C13307" s="17">
        <v>3</v>
      </c>
      <c r="D13307" s="17">
        <v>3</v>
      </c>
      <c r="E13307" s="17">
        <v>7</v>
      </c>
      <c r="F13307" s="17">
        <v>1</v>
      </c>
      <c r="G13307" s="17" t="s">
        <v>35</v>
      </c>
      <c r="H13307" s="17">
        <v>0</v>
      </c>
      <c r="I13307" s="18">
        <v>69661886</v>
      </c>
      <c r="J13307" s="18">
        <v>69661886</v>
      </c>
      <c r="K13307" s="17">
        <v>0</v>
      </c>
      <c r="L13307" s="17">
        <v>0</v>
      </c>
      <c r="M13307" s="17" t="s">
        <v>135</v>
      </c>
      <c r="N13307" s="17" t="s">
        <v>58</v>
      </c>
      <c r="O13307" s="17" t="s">
        <v>144</v>
      </c>
      <c r="P13307" s="17" t="s">
        <v>1054</v>
      </c>
      <c r="Q13307" s="17" t="s">
        <v>145</v>
      </c>
    </row>
    <row r="13308" spans="1:17" ht="12.75" customHeight="1" x14ac:dyDescent="0.2">
      <c r="A13308" s="17">
        <v>80111600</v>
      </c>
      <c r="B13308" s="17" t="s">
        <v>14585</v>
      </c>
      <c r="C13308" s="17">
        <v>3</v>
      </c>
      <c r="D13308" s="17">
        <v>3</v>
      </c>
      <c r="E13308" s="17">
        <v>7</v>
      </c>
      <c r="F13308" s="17">
        <v>1</v>
      </c>
      <c r="G13308" s="17" t="s">
        <v>35</v>
      </c>
      <c r="H13308" s="17">
        <v>0</v>
      </c>
      <c r="I13308" s="18">
        <v>57367051</v>
      </c>
      <c r="J13308" s="18">
        <v>57367051</v>
      </c>
      <c r="K13308" s="17">
        <v>0</v>
      </c>
      <c r="L13308" s="17">
        <v>0</v>
      </c>
      <c r="M13308" s="17" t="s">
        <v>135</v>
      </c>
      <c r="N13308" s="17" t="s">
        <v>58</v>
      </c>
      <c r="O13308" s="17" t="s">
        <v>144</v>
      </c>
      <c r="P13308" s="17" t="s">
        <v>1054</v>
      </c>
      <c r="Q13308" s="17" t="s">
        <v>145</v>
      </c>
    </row>
    <row r="13309" spans="1:17" ht="12.75" customHeight="1" x14ac:dyDescent="0.2">
      <c r="A13309" s="17">
        <v>80111600</v>
      </c>
      <c r="B13309" s="17" t="s">
        <v>14586</v>
      </c>
      <c r="C13309" s="17">
        <v>7</v>
      </c>
      <c r="D13309" s="17">
        <v>7</v>
      </c>
      <c r="E13309" s="17">
        <v>3</v>
      </c>
      <c r="F13309" s="17">
        <v>1</v>
      </c>
      <c r="G13309" s="17" t="s">
        <v>35</v>
      </c>
      <c r="H13309" s="17">
        <v>1</v>
      </c>
      <c r="I13309" s="18">
        <v>13223259</v>
      </c>
      <c r="J13309" s="18">
        <v>13223259</v>
      </c>
      <c r="K13309" s="17">
        <v>0</v>
      </c>
      <c r="L13309" s="17">
        <v>0</v>
      </c>
      <c r="M13309" s="17" t="s">
        <v>2616</v>
      </c>
      <c r="N13309" s="17" t="s">
        <v>2617</v>
      </c>
      <c r="O13309" s="17" t="s">
        <v>2618</v>
      </c>
      <c r="P13309" s="17" t="s">
        <v>2619</v>
      </c>
      <c r="Q13309" s="17" t="s">
        <v>2620</v>
      </c>
    </row>
    <row r="13310" spans="1:17" ht="12.75" customHeight="1" x14ac:dyDescent="0.2">
      <c r="A13310" s="17">
        <v>80111600</v>
      </c>
      <c r="B13310" s="17" t="s">
        <v>14587</v>
      </c>
      <c r="C13310" s="17">
        <v>3</v>
      </c>
      <c r="D13310" s="17">
        <v>3</v>
      </c>
      <c r="E13310" s="17">
        <v>7</v>
      </c>
      <c r="F13310" s="17">
        <v>1</v>
      </c>
      <c r="G13310" s="17" t="s">
        <v>35</v>
      </c>
      <c r="H13310" s="17">
        <v>0</v>
      </c>
      <c r="I13310" s="18">
        <v>69661886</v>
      </c>
      <c r="J13310" s="18">
        <v>69661886</v>
      </c>
      <c r="K13310" s="17">
        <v>0</v>
      </c>
      <c r="L13310" s="17">
        <v>0</v>
      </c>
      <c r="M13310" s="17" t="s">
        <v>135</v>
      </c>
      <c r="N13310" s="17" t="s">
        <v>58</v>
      </c>
      <c r="O13310" s="17" t="s">
        <v>144</v>
      </c>
      <c r="P13310" s="17" t="s">
        <v>1054</v>
      </c>
      <c r="Q13310" s="17" t="s">
        <v>145</v>
      </c>
    </row>
    <row r="13311" spans="1:17" ht="12.75" customHeight="1" x14ac:dyDescent="0.2">
      <c r="A13311" s="17">
        <v>80111600</v>
      </c>
      <c r="B13311" s="17" t="s">
        <v>14588</v>
      </c>
      <c r="C13311" s="17">
        <v>3</v>
      </c>
      <c r="D13311" s="17">
        <v>3</v>
      </c>
      <c r="E13311" s="17">
        <v>7</v>
      </c>
      <c r="F13311" s="17">
        <v>1</v>
      </c>
      <c r="G13311" s="17" t="s">
        <v>35</v>
      </c>
      <c r="H13311" s="17">
        <v>0</v>
      </c>
      <c r="I13311" s="18">
        <v>69661886</v>
      </c>
      <c r="J13311" s="18">
        <v>69661886</v>
      </c>
      <c r="K13311" s="17">
        <v>0</v>
      </c>
      <c r="L13311" s="17">
        <v>0</v>
      </c>
      <c r="M13311" s="17" t="s">
        <v>135</v>
      </c>
      <c r="N13311" s="17" t="s">
        <v>58</v>
      </c>
      <c r="O13311" s="17" t="s">
        <v>144</v>
      </c>
      <c r="P13311" s="17" t="s">
        <v>1054</v>
      </c>
      <c r="Q13311" s="17" t="s">
        <v>145</v>
      </c>
    </row>
    <row r="13312" spans="1:17" ht="12.75" customHeight="1" x14ac:dyDescent="0.2">
      <c r="A13312" s="17">
        <v>80111600</v>
      </c>
      <c r="B13312" s="17" t="s">
        <v>14589</v>
      </c>
      <c r="C13312" s="17">
        <v>7</v>
      </c>
      <c r="D13312" s="17">
        <v>7</v>
      </c>
      <c r="E13312" s="17">
        <v>3</v>
      </c>
      <c r="F13312" s="17">
        <v>1</v>
      </c>
      <c r="G13312" s="17" t="s">
        <v>35</v>
      </c>
      <c r="H13312" s="17">
        <v>1</v>
      </c>
      <c r="I13312" s="18">
        <v>13223259</v>
      </c>
      <c r="J13312" s="18">
        <v>13223259</v>
      </c>
      <c r="K13312" s="17">
        <v>0</v>
      </c>
      <c r="L13312" s="17">
        <v>0</v>
      </c>
      <c r="M13312" s="17" t="s">
        <v>2616</v>
      </c>
      <c r="N13312" s="17" t="s">
        <v>2617</v>
      </c>
      <c r="O13312" s="17" t="s">
        <v>2618</v>
      </c>
      <c r="P13312" s="17" t="s">
        <v>2619</v>
      </c>
      <c r="Q13312" s="17" t="s">
        <v>2620</v>
      </c>
    </row>
    <row r="13313" spans="1:17" ht="12.75" customHeight="1" x14ac:dyDescent="0.2">
      <c r="A13313" s="17">
        <v>80111600</v>
      </c>
      <c r="B13313" s="17" t="s">
        <v>14590</v>
      </c>
      <c r="C13313" s="17">
        <v>3</v>
      </c>
      <c r="D13313" s="17">
        <v>3</v>
      </c>
      <c r="E13313" s="17">
        <v>7</v>
      </c>
      <c r="F13313" s="17">
        <v>1</v>
      </c>
      <c r="G13313" s="17" t="s">
        <v>35</v>
      </c>
      <c r="H13313" s="17">
        <v>0</v>
      </c>
      <c r="I13313" s="18">
        <v>67199132</v>
      </c>
      <c r="J13313" s="18">
        <v>67199132</v>
      </c>
      <c r="K13313" s="17">
        <v>0</v>
      </c>
      <c r="L13313" s="17">
        <v>0</v>
      </c>
      <c r="M13313" s="17" t="s">
        <v>135</v>
      </c>
      <c r="N13313" s="17" t="s">
        <v>58</v>
      </c>
      <c r="O13313" s="17" t="s">
        <v>144</v>
      </c>
      <c r="P13313" s="17" t="s">
        <v>1054</v>
      </c>
      <c r="Q13313" s="17" t="s">
        <v>145</v>
      </c>
    </row>
    <row r="13314" spans="1:17" ht="12.75" customHeight="1" x14ac:dyDescent="0.2">
      <c r="A13314" s="17">
        <v>80111600</v>
      </c>
      <c r="B13314" s="17" t="s">
        <v>14591</v>
      </c>
      <c r="C13314" s="17">
        <v>3</v>
      </c>
      <c r="D13314" s="17">
        <v>3</v>
      </c>
      <c r="E13314" s="17">
        <v>7</v>
      </c>
      <c r="F13314" s="17">
        <v>1</v>
      </c>
      <c r="G13314" s="17" t="s">
        <v>35</v>
      </c>
      <c r="H13314" s="17">
        <v>0</v>
      </c>
      <c r="I13314" s="18">
        <v>31144386</v>
      </c>
      <c r="J13314" s="18">
        <v>31144386</v>
      </c>
      <c r="K13314" s="17">
        <v>0</v>
      </c>
      <c r="L13314" s="17">
        <v>0</v>
      </c>
      <c r="M13314" s="17" t="s">
        <v>135</v>
      </c>
      <c r="N13314" s="17" t="s">
        <v>58</v>
      </c>
      <c r="O13314" s="17" t="s">
        <v>144</v>
      </c>
      <c r="P13314" s="17" t="s">
        <v>1054</v>
      </c>
      <c r="Q13314" s="17" t="s">
        <v>145</v>
      </c>
    </row>
    <row r="13315" spans="1:17" ht="12.75" customHeight="1" x14ac:dyDescent="0.2">
      <c r="A13315" s="17">
        <v>80111600</v>
      </c>
      <c r="B13315" s="17" t="s">
        <v>14592</v>
      </c>
      <c r="C13315" s="17">
        <v>3</v>
      </c>
      <c r="D13315" s="17">
        <v>3</v>
      </c>
      <c r="E13315" s="17">
        <v>7</v>
      </c>
      <c r="F13315" s="17">
        <v>1</v>
      </c>
      <c r="G13315" s="17" t="s">
        <v>35</v>
      </c>
      <c r="H13315" s="17">
        <v>0</v>
      </c>
      <c r="I13315" s="18">
        <v>57367058</v>
      </c>
      <c r="J13315" s="18">
        <v>57367058</v>
      </c>
      <c r="K13315" s="17">
        <v>0</v>
      </c>
      <c r="L13315" s="17">
        <v>0</v>
      </c>
      <c r="M13315" s="17" t="s">
        <v>135</v>
      </c>
      <c r="N13315" s="17" t="s">
        <v>58</v>
      </c>
      <c r="O13315" s="17" t="s">
        <v>144</v>
      </c>
      <c r="P13315" s="17" t="s">
        <v>1054</v>
      </c>
      <c r="Q13315" s="17" t="s">
        <v>145</v>
      </c>
    </row>
    <row r="13316" spans="1:17" ht="12.75" customHeight="1" x14ac:dyDescent="0.2">
      <c r="A13316" s="17">
        <v>80111600</v>
      </c>
      <c r="B13316" s="17" t="s">
        <v>14593</v>
      </c>
      <c r="C13316" s="17">
        <v>3</v>
      </c>
      <c r="D13316" s="17">
        <v>3</v>
      </c>
      <c r="E13316" s="17">
        <v>7</v>
      </c>
      <c r="F13316" s="17">
        <v>1</v>
      </c>
      <c r="G13316" s="17" t="s">
        <v>35</v>
      </c>
      <c r="H13316" s="17">
        <v>0</v>
      </c>
      <c r="I13316" s="18">
        <v>34608000</v>
      </c>
      <c r="J13316" s="18">
        <v>34608000</v>
      </c>
      <c r="K13316" s="17">
        <v>0</v>
      </c>
      <c r="L13316" s="17">
        <v>0</v>
      </c>
      <c r="M13316" s="17" t="s">
        <v>135</v>
      </c>
      <c r="N13316" s="17" t="s">
        <v>58</v>
      </c>
      <c r="O13316" s="17" t="s">
        <v>144</v>
      </c>
      <c r="P13316" s="17" t="s">
        <v>1054</v>
      </c>
      <c r="Q13316" s="17" t="s">
        <v>145</v>
      </c>
    </row>
    <row r="13317" spans="1:17" ht="12.75" customHeight="1" x14ac:dyDescent="0.2">
      <c r="A13317" s="17">
        <v>80111600</v>
      </c>
      <c r="B13317" s="17" t="s">
        <v>14594</v>
      </c>
      <c r="C13317" s="17">
        <v>1</v>
      </c>
      <c r="D13317" s="17">
        <v>1</v>
      </c>
      <c r="E13317" s="17">
        <v>7</v>
      </c>
      <c r="F13317" s="17">
        <v>1</v>
      </c>
      <c r="G13317" s="17" t="s">
        <v>35</v>
      </c>
      <c r="H13317" s="17">
        <v>0</v>
      </c>
      <c r="I13317" s="18">
        <v>29833447</v>
      </c>
      <c r="J13317" s="18">
        <v>29833447</v>
      </c>
      <c r="K13317" s="17">
        <v>0</v>
      </c>
      <c r="L13317" s="17">
        <v>0</v>
      </c>
      <c r="M13317" s="17" t="s">
        <v>1424</v>
      </c>
      <c r="N13317" s="17" t="s">
        <v>1425</v>
      </c>
      <c r="O13317" s="17" t="s">
        <v>1426</v>
      </c>
      <c r="P13317" s="17" t="s">
        <v>1427</v>
      </c>
      <c r="Q13317" s="17" t="s">
        <v>1428</v>
      </c>
    </row>
    <row r="13318" spans="1:17" ht="12.75" customHeight="1" x14ac:dyDescent="0.2">
      <c r="A13318" s="17">
        <v>80111600</v>
      </c>
      <c r="B13318" s="17" t="s">
        <v>14595</v>
      </c>
      <c r="C13318" s="17">
        <v>1</v>
      </c>
      <c r="D13318" s="17">
        <v>1</v>
      </c>
      <c r="E13318" s="17">
        <v>7</v>
      </c>
      <c r="F13318" s="17">
        <v>1</v>
      </c>
      <c r="G13318" s="17" t="s">
        <v>35</v>
      </c>
      <c r="H13318" s="17">
        <v>0</v>
      </c>
      <c r="I13318" s="18">
        <v>29833447</v>
      </c>
      <c r="J13318" s="18">
        <v>29833447</v>
      </c>
      <c r="K13318" s="17">
        <v>0</v>
      </c>
      <c r="L13318" s="17">
        <v>0</v>
      </c>
      <c r="M13318" s="17" t="s">
        <v>1424</v>
      </c>
      <c r="N13318" s="17" t="s">
        <v>1425</v>
      </c>
      <c r="O13318" s="17" t="s">
        <v>1426</v>
      </c>
      <c r="P13318" s="17" t="s">
        <v>1427</v>
      </c>
      <c r="Q13318" s="17" t="s">
        <v>1428</v>
      </c>
    </row>
    <row r="13319" spans="1:17" ht="12.75" customHeight="1" x14ac:dyDescent="0.2">
      <c r="A13319" s="17">
        <v>80111600</v>
      </c>
      <c r="B13319" s="17" t="s">
        <v>14682</v>
      </c>
      <c r="C13319" s="17">
        <v>1</v>
      </c>
      <c r="D13319" s="17">
        <v>1</v>
      </c>
      <c r="E13319" s="17">
        <v>8</v>
      </c>
      <c r="F13319" s="17">
        <v>1</v>
      </c>
      <c r="G13319" s="17" t="s">
        <v>35</v>
      </c>
      <c r="H13319" s="17">
        <v>1</v>
      </c>
      <c r="I13319" s="18">
        <v>29853472</v>
      </c>
      <c r="J13319" s="18">
        <v>29853472</v>
      </c>
      <c r="K13319" s="17">
        <v>0</v>
      </c>
      <c r="L13319" s="17">
        <v>0</v>
      </c>
      <c r="M13319" s="17" t="s">
        <v>82</v>
      </c>
      <c r="N13319" s="17" t="s">
        <v>83</v>
      </c>
      <c r="O13319" s="17" t="s">
        <v>17131</v>
      </c>
      <c r="P13319" s="17" t="s">
        <v>5462</v>
      </c>
      <c r="Q13319" s="17" t="s">
        <v>17132</v>
      </c>
    </row>
    <row r="13320" spans="1:17" ht="12.75" customHeight="1" x14ac:dyDescent="0.2">
      <c r="A13320" s="17">
        <v>80111600</v>
      </c>
      <c r="B13320" s="17" t="s">
        <v>14683</v>
      </c>
      <c r="C13320" s="17">
        <v>2</v>
      </c>
      <c r="D13320" s="17">
        <v>2</v>
      </c>
      <c r="E13320" s="17">
        <v>6</v>
      </c>
      <c r="F13320" s="17">
        <v>1</v>
      </c>
      <c r="G13320" s="17" t="s">
        <v>35</v>
      </c>
      <c r="H13320" s="17">
        <v>0</v>
      </c>
      <c r="I13320" s="18">
        <v>16850627</v>
      </c>
      <c r="J13320" s="18">
        <v>16850627</v>
      </c>
      <c r="K13320" s="17">
        <v>0</v>
      </c>
      <c r="L13320" s="17">
        <v>0</v>
      </c>
      <c r="M13320" s="17" t="s">
        <v>98</v>
      </c>
      <c r="N13320" s="17" t="s">
        <v>99</v>
      </c>
      <c r="O13320" s="17" t="s">
        <v>17401</v>
      </c>
      <c r="P13320" s="17" t="s">
        <v>17402</v>
      </c>
      <c r="Q13320" s="17" t="s">
        <v>17403</v>
      </c>
    </row>
    <row r="13321" spans="1:17" ht="12.75" customHeight="1" x14ac:dyDescent="0.2">
      <c r="A13321" s="17">
        <v>80111600</v>
      </c>
      <c r="B13321" s="17" t="s">
        <v>14684</v>
      </c>
      <c r="C13321" s="17">
        <v>1</v>
      </c>
      <c r="D13321" s="17">
        <v>2</v>
      </c>
      <c r="E13321" s="17">
        <v>5</v>
      </c>
      <c r="F13321" s="17">
        <v>1</v>
      </c>
      <c r="G13321" s="17" t="s">
        <v>35</v>
      </c>
      <c r="H13321" s="17">
        <v>0</v>
      </c>
      <c r="I13321" s="18">
        <v>18575494</v>
      </c>
      <c r="J13321" s="18">
        <v>18575494</v>
      </c>
      <c r="K13321" s="17">
        <v>0</v>
      </c>
      <c r="L13321" s="17">
        <v>0</v>
      </c>
      <c r="M13321" s="17" t="s">
        <v>98</v>
      </c>
      <c r="N13321" s="17" t="s">
        <v>99</v>
      </c>
      <c r="O13321" s="17" t="s">
        <v>17401</v>
      </c>
      <c r="P13321" s="17" t="s">
        <v>17402</v>
      </c>
      <c r="Q13321" s="17" t="s">
        <v>17403</v>
      </c>
    </row>
    <row r="13322" spans="1:17" ht="12.75" customHeight="1" x14ac:dyDescent="0.2">
      <c r="A13322" s="17">
        <v>80111600</v>
      </c>
      <c r="B13322" s="17" t="s">
        <v>14685</v>
      </c>
      <c r="C13322" s="17">
        <v>1</v>
      </c>
      <c r="D13322" s="17">
        <v>1</v>
      </c>
      <c r="E13322" s="17">
        <v>6</v>
      </c>
      <c r="F13322" s="17">
        <v>1</v>
      </c>
      <c r="G13322" s="17" t="s">
        <v>35</v>
      </c>
      <c r="H13322" s="17">
        <v>0</v>
      </c>
      <c r="I13322" s="18">
        <v>28599667</v>
      </c>
      <c r="J13322" s="18">
        <v>28599667</v>
      </c>
      <c r="K13322" s="17">
        <v>0</v>
      </c>
      <c r="L13322" s="17">
        <v>0</v>
      </c>
      <c r="M13322" s="17" t="s">
        <v>98</v>
      </c>
      <c r="N13322" s="17" t="s">
        <v>99</v>
      </c>
      <c r="O13322" s="17" t="s">
        <v>17401</v>
      </c>
      <c r="P13322" s="17" t="s">
        <v>17402</v>
      </c>
      <c r="Q13322" s="17" t="s">
        <v>17403</v>
      </c>
    </row>
    <row r="13323" spans="1:17" ht="12.75" customHeight="1" x14ac:dyDescent="0.2">
      <c r="A13323" s="17">
        <v>80111600</v>
      </c>
      <c r="B13323" s="17" t="s">
        <v>14686</v>
      </c>
      <c r="C13323" s="17">
        <v>1</v>
      </c>
      <c r="D13323" s="17">
        <v>1</v>
      </c>
      <c r="E13323" s="17">
        <v>6</v>
      </c>
      <c r="F13323" s="17">
        <v>1</v>
      </c>
      <c r="G13323" s="17" t="s">
        <v>35</v>
      </c>
      <c r="H13323" s="17">
        <v>0</v>
      </c>
      <c r="I13323" s="18">
        <v>22555957</v>
      </c>
      <c r="J13323" s="18">
        <v>22555957</v>
      </c>
      <c r="K13323" s="17">
        <v>0</v>
      </c>
      <c r="L13323" s="17">
        <v>0</v>
      </c>
      <c r="M13323" s="17" t="s">
        <v>98</v>
      </c>
      <c r="N13323" s="17" t="s">
        <v>99</v>
      </c>
      <c r="O13323" s="17" t="s">
        <v>17401</v>
      </c>
      <c r="P13323" s="17" t="s">
        <v>17402</v>
      </c>
      <c r="Q13323" s="17" t="s">
        <v>17403</v>
      </c>
    </row>
    <row r="13324" spans="1:17" ht="12.75" customHeight="1" x14ac:dyDescent="0.2">
      <c r="A13324" s="17">
        <v>80111600</v>
      </c>
      <c r="B13324" s="17" t="s">
        <v>14687</v>
      </c>
      <c r="C13324" s="17">
        <v>1</v>
      </c>
      <c r="D13324" s="17">
        <v>1</v>
      </c>
      <c r="E13324" s="17">
        <v>8</v>
      </c>
      <c r="F13324" s="17">
        <v>1</v>
      </c>
      <c r="G13324" s="17" t="s">
        <v>35</v>
      </c>
      <c r="H13324" s="17">
        <v>1</v>
      </c>
      <c r="I13324" s="18">
        <v>17716000</v>
      </c>
      <c r="J13324" s="18">
        <v>17716000</v>
      </c>
      <c r="K13324" s="17">
        <v>0</v>
      </c>
      <c r="L13324" s="17">
        <v>0</v>
      </c>
      <c r="M13324" s="17" t="s">
        <v>77</v>
      </c>
      <c r="N13324" s="17" t="s">
        <v>78</v>
      </c>
      <c r="O13324" s="17" t="s">
        <v>161</v>
      </c>
      <c r="P13324" s="17" t="s">
        <v>80</v>
      </c>
      <c r="Q13324" s="17" t="s">
        <v>162</v>
      </c>
    </row>
    <row r="13325" spans="1:17" ht="12.75" customHeight="1" x14ac:dyDescent="0.2">
      <c r="A13325" s="17">
        <v>80111600</v>
      </c>
      <c r="B13325" s="17" t="s">
        <v>14688</v>
      </c>
      <c r="C13325" s="17">
        <v>1</v>
      </c>
      <c r="D13325" s="17">
        <v>1</v>
      </c>
      <c r="E13325" s="17">
        <v>7</v>
      </c>
      <c r="F13325" s="17">
        <v>1</v>
      </c>
      <c r="G13325" s="17" t="s">
        <v>35</v>
      </c>
      <c r="H13325" s="17">
        <v>0</v>
      </c>
      <c r="I13325" s="18">
        <v>26403738</v>
      </c>
      <c r="J13325" s="18">
        <v>26403738</v>
      </c>
      <c r="K13325" s="17">
        <v>0</v>
      </c>
      <c r="L13325" s="17">
        <v>0</v>
      </c>
      <c r="M13325" s="17" t="s">
        <v>1107</v>
      </c>
      <c r="N13325" s="17" t="s">
        <v>58</v>
      </c>
      <c r="O13325" s="17" t="s">
        <v>146</v>
      </c>
      <c r="P13325" s="17" t="s">
        <v>1108</v>
      </c>
      <c r="Q13325" s="17" t="s">
        <v>148</v>
      </c>
    </row>
    <row r="13326" spans="1:17" ht="12.75" customHeight="1" x14ac:dyDescent="0.2">
      <c r="A13326" s="17">
        <v>80111600</v>
      </c>
      <c r="B13326" s="17" t="s">
        <v>14689</v>
      </c>
      <c r="C13326" s="17">
        <v>2</v>
      </c>
      <c r="D13326" s="17">
        <v>2</v>
      </c>
      <c r="E13326" s="17">
        <v>7</v>
      </c>
      <c r="F13326" s="17">
        <v>1</v>
      </c>
      <c r="G13326" s="17" t="s">
        <v>35</v>
      </c>
      <c r="H13326" s="17">
        <v>0</v>
      </c>
      <c r="I13326" s="18">
        <v>43785093</v>
      </c>
      <c r="J13326" s="18">
        <v>43785093</v>
      </c>
      <c r="K13326" s="17">
        <v>0</v>
      </c>
      <c r="L13326" s="17">
        <v>0</v>
      </c>
      <c r="M13326" s="17" t="s">
        <v>82</v>
      </c>
      <c r="N13326" s="17" t="s">
        <v>83</v>
      </c>
      <c r="O13326" s="17" t="s">
        <v>17131</v>
      </c>
      <c r="P13326" s="17" t="s">
        <v>5462</v>
      </c>
      <c r="Q13326" s="17" t="s">
        <v>17132</v>
      </c>
    </row>
    <row r="13327" spans="1:17" ht="12.75" customHeight="1" x14ac:dyDescent="0.2">
      <c r="A13327" s="17">
        <v>80111600</v>
      </c>
      <c r="B13327" s="17" t="s">
        <v>14690</v>
      </c>
      <c r="C13327" s="17">
        <v>1</v>
      </c>
      <c r="D13327" s="17">
        <v>1</v>
      </c>
      <c r="E13327" s="17">
        <v>8</v>
      </c>
      <c r="F13327" s="17">
        <v>1</v>
      </c>
      <c r="G13327" s="17" t="s">
        <v>35</v>
      </c>
      <c r="H13327" s="17">
        <v>1</v>
      </c>
      <c r="I13327" s="18">
        <v>33861544</v>
      </c>
      <c r="J13327" s="18">
        <v>33861544</v>
      </c>
      <c r="K13327" s="17">
        <v>0</v>
      </c>
      <c r="L13327" s="17">
        <v>0</v>
      </c>
      <c r="M13327" s="17" t="s">
        <v>3245</v>
      </c>
      <c r="N13327" s="17" t="s">
        <v>3246</v>
      </c>
      <c r="O13327" s="17" t="s">
        <v>3247</v>
      </c>
      <c r="P13327" s="17" t="s">
        <v>3248</v>
      </c>
      <c r="Q13327" s="17" t="s">
        <v>3249</v>
      </c>
    </row>
    <row r="13328" spans="1:17" ht="12.75" customHeight="1" x14ac:dyDescent="0.2">
      <c r="A13328" s="17">
        <v>80111600</v>
      </c>
      <c r="B13328" s="17" t="s">
        <v>14691</v>
      </c>
      <c r="C13328" s="17">
        <v>1</v>
      </c>
      <c r="D13328" s="17">
        <v>1</v>
      </c>
      <c r="E13328" s="17">
        <v>8</v>
      </c>
      <c r="F13328" s="17">
        <v>1</v>
      </c>
      <c r="G13328" s="17" t="s">
        <v>35</v>
      </c>
      <c r="H13328" s="17">
        <v>1</v>
      </c>
      <c r="I13328" s="18">
        <v>17329144</v>
      </c>
      <c r="J13328" s="18">
        <v>17329144</v>
      </c>
      <c r="K13328" s="17">
        <v>0</v>
      </c>
      <c r="L13328" s="17">
        <v>0</v>
      </c>
      <c r="M13328" s="17" t="s">
        <v>3245</v>
      </c>
      <c r="N13328" s="17" t="s">
        <v>3246</v>
      </c>
      <c r="O13328" s="17" t="s">
        <v>3247</v>
      </c>
      <c r="P13328" s="17" t="s">
        <v>3248</v>
      </c>
      <c r="Q13328" s="17" t="s">
        <v>3249</v>
      </c>
    </row>
    <row r="13329" spans="1:17" ht="12.75" customHeight="1" x14ac:dyDescent="0.2">
      <c r="A13329" s="17">
        <v>80111600</v>
      </c>
      <c r="B13329" s="17" t="s">
        <v>14692</v>
      </c>
      <c r="C13329" s="17">
        <v>1</v>
      </c>
      <c r="D13329" s="17">
        <v>1</v>
      </c>
      <c r="E13329" s="17">
        <v>10</v>
      </c>
      <c r="F13329" s="17">
        <v>1</v>
      </c>
      <c r="G13329" s="17" t="s">
        <v>35</v>
      </c>
      <c r="H13329" s="17">
        <v>0</v>
      </c>
      <c r="I13329" s="18">
        <v>37888550</v>
      </c>
      <c r="J13329" s="18">
        <v>37888550</v>
      </c>
      <c r="K13329" s="17">
        <v>0</v>
      </c>
      <c r="L13329" s="17">
        <v>0</v>
      </c>
      <c r="M13329" s="17" t="s">
        <v>1291</v>
      </c>
      <c r="N13329" s="17" t="s">
        <v>1292</v>
      </c>
      <c r="O13329" s="17" t="s">
        <v>1293</v>
      </c>
      <c r="P13329" s="17" t="s">
        <v>63</v>
      </c>
      <c r="Q13329" s="17" t="s">
        <v>1294</v>
      </c>
    </row>
    <row r="13330" spans="1:17" ht="12.75" customHeight="1" x14ac:dyDescent="0.2">
      <c r="A13330" s="17">
        <v>80111600</v>
      </c>
      <c r="B13330" s="17" t="s">
        <v>14693</v>
      </c>
      <c r="C13330" s="17">
        <v>1</v>
      </c>
      <c r="D13330" s="17">
        <v>1</v>
      </c>
      <c r="E13330" s="17">
        <v>5</v>
      </c>
      <c r="F13330" s="17">
        <v>1</v>
      </c>
      <c r="G13330" s="17" t="s">
        <v>35</v>
      </c>
      <c r="H13330" s="17">
        <v>0</v>
      </c>
      <c r="I13330" s="18">
        <v>21494500</v>
      </c>
      <c r="J13330" s="18">
        <v>21494500</v>
      </c>
      <c r="K13330" s="17">
        <v>0</v>
      </c>
      <c r="L13330" s="17">
        <v>0</v>
      </c>
      <c r="M13330" s="17" t="s">
        <v>1107</v>
      </c>
      <c r="N13330" s="17" t="s">
        <v>58</v>
      </c>
      <c r="O13330" s="17" t="s">
        <v>146</v>
      </c>
      <c r="P13330" s="17" t="s">
        <v>1108</v>
      </c>
      <c r="Q13330" s="17" t="s">
        <v>148</v>
      </c>
    </row>
    <row r="13331" spans="1:17" ht="12.75" customHeight="1" x14ac:dyDescent="0.2">
      <c r="A13331" s="17">
        <v>80111600</v>
      </c>
      <c r="B13331" s="17" t="s">
        <v>14694</v>
      </c>
      <c r="C13331" s="17">
        <v>1</v>
      </c>
      <c r="D13331" s="17">
        <v>1</v>
      </c>
      <c r="E13331" s="17">
        <v>5</v>
      </c>
      <c r="F13331" s="17">
        <v>1</v>
      </c>
      <c r="G13331" s="17" t="s">
        <v>35</v>
      </c>
      <c r="H13331" s="17">
        <v>0</v>
      </c>
      <c r="I13331" s="18">
        <v>20698407</v>
      </c>
      <c r="J13331" s="18">
        <v>20698407</v>
      </c>
      <c r="K13331" s="17">
        <v>0</v>
      </c>
      <c r="L13331" s="17">
        <v>0</v>
      </c>
      <c r="M13331" s="17" t="s">
        <v>1107</v>
      </c>
      <c r="N13331" s="17" t="s">
        <v>58</v>
      </c>
      <c r="O13331" s="17" t="s">
        <v>146</v>
      </c>
      <c r="P13331" s="17" t="s">
        <v>1108</v>
      </c>
      <c r="Q13331" s="17" t="s">
        <v>148</v>
      </c>
    </row>
    <row r="13332" spans="1:17" ht="12.75" customHeight="1" x14ac:dyDescent="0.2">
      <c r="A13332" s="17">
        <v>80111600</v>
      </c>
      <c r="B13332" s="17" t="s">
        <v>14695</v>
      </c>
      <c r="C13332" s="17">
        <v>1</v>
      </c>
      <c r="D13332" s="17">
        <v>1</v>
      </c>
      <c r="E13332" s="17">
        <v>5</v>
      </c>
      <c r="F13332" s="17">
        <v>1</v>
      </c>
      <c r="G13332" s="17" t="s">
        <v>35</v>
      </c>
      <c r="H13332" s="17">
        <v>0</v>
      </c>
      <c r="I13332" s="18">
        <v>21494500</v>
      </c>
      <c r="J13332" s="18">
        <v>21494500</v>
      </c>
      <c r="K13332" s="17">
        <v>0</v>
      </c>
      <c r="L13332" s="17">
        <v>0</v>
      </c>
      <c r="M13332" s="17" t="s">
        <v>1107</v>
      </c>
      <c r="N13332" s="17" t="s">
        <v>58</v>
      </c>
      <c r="O13332" s="17" t="s">
        <v>146</v>
      </c>
      <c r="P13332" s="17" t="s">
        <v>1108</v>
      </c>
      <c r="Q13332" s="17" t="s">
        <v>148</v>
      </c>
    </row>
    <row r="13333" spans="1:17" ht="12.75" customHeight="1" x14ac:dyDescent="0.2">
      <c r="A13333" s="17">
        <v>80111600</v>
      </c>
      <c r="B13333" s="17" t="s">
        <v>14696</v>
      </c>
      <c r="C13333" s="17">
        <v>2</v>
      </c>
      <c r="D13333" s="17">
        <v>2</v>
      </c>
      <c r="E13333" s="17">
        <v>4</v>
      </c>
      <c r="F13333" s="17">
        <v>1</v>
      </c>
      <c r="G13333" s="17" t="s">
        <v>35</v>
      </c>
      <c r="H13333" s="17">
        <v>0</v>
      </c>
      <c r="I13333" s="18">
        <v>17115991</v>
      </c>
      <c r="J13333" s="18">
        <v>17115991</v>
      </c>
      <c r="K13333" s="17">
        <v>0</v>
      </c>
      <c r="L13333" s="17">
        <v>0</v>
      </c>
      <c r="M13333" s="17" t="s">
        <v>1107</v>
      </c>
      <c r="N13333" s="17" t="s">
        <v>58</v>
      </c>
      <c r="O13333" s="17" t="s">
        <v>146</v>
      </c>
      <c r="P13333" s="17" t="s">
        <v>1108</v>
      </c>
      <c r="Q13333" s="17" t="s">
        <v>148</v>
      </c>
    </row>
    <row r="13334" spans="1:17" ht="12.75" customHeight="1" x14ac:dyDescent="0.2">
      <c r="A13334" s="17">
        <v>80111600</v>
      </c>
      <c r="B13334" s="17" t="s">
        <v>14697</v>
      </c>
      <c r="C13334" s="17">
        <v>2</v>
      </c>
      <c r="D13334" s="17">
        <v>2</v>
      </c>
      <c r="E13334" s="17">
        <v>5</v>
      </c>
      <c r="F13334" s="17">
        <v>1</v>
      </c>
      <c r="G13334" s="17" t="s">
        <v>35</v>
      </c>
      <c r="H13334" s="17">
        <v>0</v>
      </c>
      <c r="I13334" s="18">
        <v>18177448</v>
      </c>
      <c r="J13334" s="18">
        <v>18177448</v>
      </c>
      <c r="K13334" s="17">
        <v>0</v>
      </c>
      <c r="L13334" s="17">
        <v>0</v>
      </c>
      <c r="M13334" s="17" t="s">
        <v>1107</v>
      </c>
      <c r="N13334" s="17" t="s">
        <v>58</v>
      </c>
      <c r="O13334" s="17" t="s">
        <v>146</v>
      </c>
      <c r="P13334" s="17" t="s">
        <v>1108</v>
      </c>
      <c r="Q13334" s="17" t="s">
        <v>148</v>
      </c>
    </row>
    <row r="13335" spans="1:17" ht="12.75" customHeight="1" x14ac:dyDescent="0.2">
      <c r="A13335" s="17">
        <v>80111600</v>
      </c>
      <c r="B13335" s="17" t="s">
        <v>14698</v>
      </c>
      <c r="C13335" s="17">
        <v>1</v>
      </c>
      <c r="D13335" s="17">
        <v>1</v>
      </c>
      <c r="E13335" s="17">
        <v>5</v>
      </c>
      <c r="F13335" s="17">
        <v>1</v>
      </c>
      <c r="G13335" s="17" t="s">
        <v>35</v>
      </c>
      <c r="H13335" s="17">
        <v>0</v>
      </c>
      <c r="I13335" s="18">
        <v>11697172</v>
      </c>
      <c r="J13335" s="18">
        <v>11697172</v>
      </c>
      <c r="K13335" s="17">
        <v>0</v>
      </c>
      <c r="L13335" s="17">
        <v>0</v>
      </c>
      <c r="M13335" s="17" t="s">
        <v>1107</v>
      </c>
      <c r="N13335" s="17" t="s">
        <v>58</v>
      </c>
      <c r="O13335" s="17" t="s">
        <v>146</v>
      </c>
      <c r="P13335" s="17" t="s">
        <v>1108</v>
      </c>
      <c r="Q13335" s="17" t="s">
        <v>148</v>
      </c>
    </row>
    <row r="13336" spans="1:17" ht="12.75" customHeight="1" x14ac:dyDescent="0.2">
      <c r="A13336" s="17">
        <v>80111600</v>
      </c>
      <c r="B13336" s="17" t="s">
        <v>14699</v>
      </c>
      <c r="C13336" s="17">
        <v>1</v>
      </c>
      <c r="D13336" s="17">
        <v>1</v>
      </c>
      <c r="E13336" s="17">
        <v>5</v>
      </c>
      <c r="F13336" s="17">
        <v>1</v>
      </c>
      <c r="G13336" s="17" t="s">
        <v>35</v>
      </c>
      <c r="H13336" s="17">
        <v>0</v>
      </c>
      <c r="I13336" s="18">
        <v>10830715</v>
      </c>
      <c r="J13336" s="18">
        <v>10830715</v>
      </c>
      <c r="K13336" s="17">
        <v>0</v>
      </c>
      <c r="L13336" s="17">
        <v>0</v>
      </c>
      <c r="M13336" s="17" t="s">
        <v>1107</v>
      </c>
      <c r="N13336" s="17" t="s">
        <v>58</v>
      </c>
      <c r="O13336" s="17" t="s">
        <v>146</v>
      </c>
      <c r="P13336" s="17" t="s">
        <v>1108</v>
      </c>
      <c r="Q13336" s="17" t="s">
        <v>148</v>
      </c>
    </row>
    <row r="13337" spans="1:17" ht="12.75" customHeight="1" x14ac:dyDescent="0.2">
      <c r="A13337" s="17">
        <v>80111600</v>
      </c>
      <c r="B13337" s="17" t="s">
        <v>14700</v>
      </c>
      <c r="C13337" s="17">
        <v>1</v>
      </c>
      <c r="D13337" s="17">
        <v>1</v>
      </c>
      <c r="E13337" s="17">
        <v>5</v>
      </c>
      <c r="F13337" s="17">
        <v>1</v>
      </c>
      <c r="G13337" s="17" t="s">
        <v>35</v>
      </c>
      <c r="H13337" s="17">
        <v>0</v>
      </c>
      <c r="I13337" s="18">
        <v>10830715</v>
      </c>
      <c r="J13337" s="18">
        <v>10830715</v>
      </c>
      <c r="K13337" s="17">
        <v>0</v>
      </c>
      <c r="L13337" s="17">
        <v>0</v>
      </c>
      <c r="M13337" s="17" t="s">
        <v>1107</v>
      </c>
      <c r="N13337" s="17" t="s">
        <v>58</v>
      </c>
      <c r="O13337" s="17" t="s">
        <v>146</v>
      </c>
      <c r="P13337" s="17" t="s">
        <v>1108</v>
      </c>
      <c r="Q13337" s="17" t="s">
        <v>148</v>
      </c>
    </row>
    <row r="13338" spans="1:17" ht="12.75" customHeight="1" x14ac:dyDescent="0.2">
      <c r="A13338" s="17">
        <v>80111600</v>
      </c>
      <c r="B13338" s="17" t="s">
        <v>14701</v>
      </c>
      <c r="C13338" s="17">
        <v>1</v>
      </c>
      <c r="D13338" s="17">
        <v>2</v>
      </c>
      <c r="E13338" s="17">
        <v>5</v>
      </c>
      <c r="F13338" s="17">
        <v>1</v>
      </c>
      <c r="G13338" s="17" t="s">
        <v>35</v>
      </c>
      <c r="H13338" s="17">
        <v>0</v>
      </c>
      <c r="I13338" s="18">
        <v>18840858</v>
      </c>
      <c r="J13338" s="18">
        <v>18840858</v>
      </c>
      <c r="K13338" s="17">
        <v>0</v>
      </c>
      <c r="L13338" s="17">
        <v>0</v>
      </c>
      <c r="M13338" s="17" t="s">
        <v>1107</v>
      </c>
      <c r="N13338" s="17" t="s">
        <v>58</v>
      </c>
      <c r="O13338" s="17" t="s">
        <v>146</v>
      </c>
      <c r="P13338" s="17" t="s">
        <v>1108</v>
      </c>
      <c r="Q13338" s="17" t="s">
        <v>148</v>
      </c>
    </row>
    <row r="13339" spans="1:17" ht="12.75" customHeight="1" x14ac:dyDescent="0.2">
      <c r="A13339" s="17">
        <v>80111600</v>
      </c>
      <c r="B13339" s="17" t="s">
        <v>14702</v>
      </c>
      <c r="C13339" s="17">
        <v>3</v>
      </c>
      <c r="D13339" s="17">
        <v>3</v>
      </c>
      <c r="E13339" s="17">
        <v>6</v>
      </c>
      <c r="F13339" s="17">
        <v>1</v>
      </c>
      <c r="G13339" s="17" t="s">
        <v>35</v>
      </c>
      <c r="H13339" s="17">
        <v>0</v>
      </c>
      <c r="I13339" s="18">
        <v>22688637</v>
      </c>
      <c r="J13339" s="18">
        <v>22688637</v>
      </c>
      <c r="K13339" s="17">
        <v>0</v>
      </c>
      <c r="L13339" s="17">
        <v>0</v>
      </c>
      <c r="M13339" s="17" t="s">
        <v>1107</v>
      </c>
      <c r="N13339" s="17" t="s">
        <v>58</v>
      </c>
      <c r="O13339" s="17" t="s">
        <v>146</v>
      </c>
      <c r="P13339" s="17" t="s">
        <v>1108</v>
      </c>
      <c r="Q13339" s="17" t="s">
        <v>148</v>
      </c>
    </row>
    <row r="13340" spans="1:17" ht="12.75" customHeight="1" x14ac:dyDescent="0.2">
      <c r="A13340" s="17">
        <v>80111600</v>
      </c>
      <c r="B13340" s="17" t="s">
        <v>14703</v>
      </c>
      <c r="C13340" s="17">
        <v>3</v>
      </c>
      <c r="D13340" s="17">
        <v>4</v>
      </c>
      <c r="E13340" s="17">
        <v>6</v>
      </c>
      <c r="F13340" s="17">
        <v>1</v>
      </c>
      <c r="G13340" s="17" t="s">
        <v>35</v>
      </c>
      <c r="H13340" s="17">
        <v>0</v>
      </c>
      <c r="I13340" s="18">
        <v>22688637</v>
      </c>
      <c r="J13340" s="18">
        <v>22688637</v>
      </c>
      <c r="K13340" s="17">
        <v>0</v>
      </c>
      <c r="L13340" s="17">
        <v>0</v>
      </c>
      <c r="M13340" s="17" t="s">
        <v>1107</v>
      </c>
      <c r="N13340" s="17" t="s">
        <v>58</v>
      </c>
      <c r="O13340" s="17" t="s">
        <v>146</v>
      </c>
      <c r="P13340" s="17" t="s">
        <v>1108</v>
      </c>
      <c r="Q13340" s="17" t="s">
        <v>148</v>
      </c>
    </row>
    <row r="13341" spans="1:17" ht="12.75" customHeight="1" x14ac:dyDescent="0.2">
      <c r="A13341" s="17">
        <v>80111600</v>
      </c>
      <c r="B13341" s="17" t="s">
        <v>14704</v>
      </c>
      <c r="C13341" s="17">
        <v>1</v>
      </c>
      <c r="D13341" s="17">
        <v>1</v>
      </c>
      <c r="E13341" s="17">
        <v>5</v>
      </c>
      <c r="F13341" s="17">
        <v>1</v>
      </c>
      <c r="G13341" s="17" t="s">
        <v>35</v>
      </c>
      <c r="H13341" s="17">
        <v>0</v>
      </c>
      <c r="I13341" s="18">
        <v>20433043</v>
      </c>
      <c r="J13341" s="18">
        <v>20433043</v>
      </c>
      <c r="K13341" s="17">
        <v>0</v>
      </c>
      <c r="L13341" s="17">
        <v>0</v>
      </c>
      <c r="M13341" s="17" t="s">
        <v>1107</v>
      </c>
      <c r="N13341" s="17" t="s">
        <v>58</v>
      </c>
      <c r="O13341" s="17" t="s">
        <v>146</v>
      </c>
      <c r="P13341" s="17" t="s">
        <v>1108</v>
      </c>
      <c r="Q13341" s="17" t="s">
        <v>148</v>
      </c>
    </row>
    <row r="13342" spans="1:17" ht="12.75" customHeight="1" x14ac:dyDescent="0.2">
      <c r="A13342" s="17">
        <v>80111600</v>
      </c>
      <c r="B13342" s="17" t="s">
        <v>14705</v>
      </c>
      <c r="C13342" s="17">
        <v>1</v>
      </c>
      <c r="D13342" s="17">
        <v>1</v>
      </c>
      <c r="E13342" s="17">
        <v>5</v>
      </c>
      <c r="F13342" s="17">
        <v>1</v>
      </c>
      <c r="G13342" s="17" t="s">
        <v>35</v>
      </c>
      <c r="H13342" s="17">
        <v>0</v>
      </c>
      <c r="I13342" s="18">
        <v>10830715</v>
      </c>
      <c r="J13342" s="18">
        <v>10830715</v>
      </c>
      <c r="K13342" s="17">
        <v>0</v>
      </c>
      <c r="L13342" s="17">
        <v>0</v>
      </c>
      <c r="M13342" s="17" t="s">
        <v>1107</v>
      </c>
      <c r="N13342" s="17" t="s">
        <v>58</v>
      </c>
      <c r="O13342" s="17" t="s">
        <v>146</v>
      </c>
      <c r="P13342" s="17" t="s">
        <v>1108</v>
      </c>
      <c r="Q13342" s="17" t="s">
        <v>148</v>
      </c>
    </row>
    <row r="13343" spans="1:17" ht="12.75" customHeight="1" x14ac:dyDescent="0.2">
      <c r="A13343" s="17">
        <v>80111600</v>
      </c>
      <c r="B13343" s="17" t="s">
        <v>14706</v>
      </c>
      <c r="C13343" s="17">
        <v>1</v>
      </c>
      <c r="D13343" s="17">
        <v>1</v>
      </c>
      <c r="E13343" s="17">
        <v>5</v>
      </c>
      <c r="F13343" s="17">
        <v>1</v>
      </c>
      <c r="G13343" s="17" t="s">
        <v>35</v>
      </c>
      <c r="H13343" s="17">
        <v>0</v>
      </c>
      <c r="I13343" s="18">
        <v>20698407</v>
      </c>
      <c r="J13343" s="18">
        <v>20698407</v>
      </c>
      <c r="K13343" s="17">
        <v>0</v>
      </c>
      <c r="L13343" s="17">
        <v>0</v>
      </c>
      <c r="M13343" s="17" t="s">
        <v>1107</v>
      </c>
      <c r="N13343" s="17" t="s">
        <v>58</v>
      </c>
      <c r="O13343" s="17" t="s">
        <v>146</v>
      </c>
      <c r="P13343" s="17" t="s">
        <v>1108</v>
      </c>
      <c r="Q13343" s="17" t="s">
        <v>148</v>
      </c>
    </row>
    <row r="13344" spans="1:17" ht="12.75" customHeight="1" x14ac:dyDescent="0.2">
      <c r="A13344" s="17">
        <v>80111600</v>
      </c>
      <c r="B13344" s="17" t="s">
        <v>14707</v>
      </c>
      <c r="C13344" s="17">
        <v>2</v>
      </c>
      <c r="D13344" s="17">
        <v>2</v>
      </c>
      <c r="E13344" s="17">
        <v>4</v>
      </c>
      <c r="F13344" s="17">
        <v>1</v>
      </c>
      <c r="G13344" s="17" t="s">
        <v>35</v>
      </c>
      <c r="H13344" s="17">
        <v>0</v>
      </c>
      <c r="I13344" s="18">
        <v>17115991</v>
      </c>
      <c r="J13344" s="18">
        <v>17115991</v>
      </c>
      <c r="K13344" s="17">
        <v>0</v>
      </c>
      <c r="L13344" s="17">
        <v>0</v>
      </c>
      <c r="M13344" s="17" t="s">
        <v>1107</v>
      </c>
      <c r="N13344" s="17" t="s">
        <v>58</v>
      </c>
      <c r="O13344" s="17" t="s">
        <v>146</v>
      </c>
      <c r="P13344" s="17" t="s">
        <v>1108</v>
      </c>
      <c r="Q13344" s="17" t="s">
        <v>148</v>
      </c>
    </row>
    <row r="13345" spans="1:17" ht="12.75" customHeight="1" x14ac:dyDescent="0.2">
      <c r="A13345" s="17">
        <v>80111600</v>
      </c>
      <c r="B13345" s="17" t="s">
        <v>14708</v>
      </c>
      <c r="C13345" s="17">
        <v>1</v>
      </c>
      <c r="D13345" s="17">
        <v>1</v>
      </c>
      <c r="E13345" s="17">
        <v>5</v>
      </c>
      <c r="F13345" s="17">
        <v>1</v>
      </c>
      <c r="G13345" s="17" t="s">
        <v>35</v>
      </c>
      <c r="H13345" s="17">
        <v>0</v>
      </c>
      <c r="I13345" s="18">
        <v>21494500</v>
      </c>
      <c r="J13345" s="18">
        <v>21494500</v>
      </c>
      <c r="K13345" s="17">
        <v>0</v>
      </c>
      <c r="L13345" s="17">
        <v>0</v>
      </c>
      <c r="M13345" s="17" t="s">
        <v>1107</v>
      </c>
      <c r="N13345" s="17" t="s">
        <v>58</v>
      </c>
      <c r="O13345" s="17" t="s">
        <v>146</v>
      </c>
      <c r="P13345" s="17" t="s">
        <v>1108</v>
      </c>
      <c r="Q13345" s="17" t="s">
        <v>148</v>
      </c>
    </row>
    <row r="13346" spans="1:17" ht="12.75" customHeight="1" x14ac:dyDescent="0.2">
      <c r="A13346" s="17">
        <v>80111600</v>
      </c>
      <c r="B13346" s="17" t="s">
        <v>14709</v>
      </c>
      <c r="C13346" s="17">
        <v>1</v>
      </c>
      <c r="D13346" s="17">
        <v>1</v>
      </c>
      <c r="E13346" s="17">
        <v>5</v>
      </c>
      <c r="F13346" s="17">
        <v>1</v>
      </c>
      <c r="G13346" s="17" t="s">
        <v>35</v>
      </c>
      <c r="H13346" s="17">
        <v>0</v>
      </c>
      <c r="I13346" s="18">
        <v>19504269</v>
      </c>
      <c r="J13346" s="18">
        <v>19504269</v>
      </c>
      <c r="K13346" s="17">
        <v>0</v>
      </c>
      <c r="L13346" s="17">
        <v>0</v>
      </c>
      <c r="M13346" s="17" t="s">
        <v>1107</v>
      </c>
      <c r="N13346" s="17" t="s">
        <v>58</v>
      </c>
      <c r="O13346" s="17" t="s">
        <v>146</v>
      </c>
      <c r="P13346" s="17" t="s">
        <v>1108</v>
      </c>
      <c r="Q13346" s="17" t="s">
        <v>148</v>
      </c>
    </row>
    <row r="13347" spans="1:17" ht="12.75" customHeight="1" x14ac:dyDescent="0.2">
      <c r="A13347" s="17">
        <v>80111600</v>
      </c>
      <c r="B13347" s="17" t="s">
        <v>14710</v>
      </c>
      <c r="C13347" s="17">
        <v>3</v>
      </c>
      <c r="D13347" s="17">
        <v>4</v>
      </c>
      <c r="E13347" s="17">
        <v>6</v>
      </c>
      <c r="F13347" s="17">
        <v>1</v>
      </c>
      <c r="G13347" s="17" t="s">
        <v>35</v>
      </c>
      <c r="H13347" s="17">
        <v>0</v>
      </c>
      <c r="I13347" s="18">
        <v>22688637</v>
      </c>
      <c r="J13347" s="18">
        <v>22688637</v>
      </c>
      <c r="K13347" s="17">
        <v>0</v>
      </c>
      <c r="L13347" s="17">
        <v>0</v>
      </c>
      <c r="M13347" s="17" t="s">
        <v>1107</v>
      </c>
      <c r="N13347" s="17" t="s">
        <v>58</v>
      </c>
      <c r="O13347" s="17" t="s">
        <v>146</v>
      </c>
      <c r="P13347" s="17" t="s">
        <v>1108</v>
      </c>
      <c r="Q13347" s="17" t="s">
        <v>148</v>
      </c>
    </row>
    <row r="13348" spans="1:17" ht="12.75" customHeight="1" x14ac:dyDescent="0.2">
      <c r="A13348" s="17">
        <v>80111600</v>
      </c>
      <c r="B13348" s="17" t="s">
        <v>14711</v>
      </c>
      <c r="C13348" s="17">
        <v>3</v>
      </c>
      <c r="D13348" s="17">
        <v>4</v>
      </c>
      <c r="E13348" s="17">
        <v>6</v>
      </c>
      <c r="F13348" s="17">
        <v>1</v>
      </c>
      <c r="G13348" s="17" t="s">
        <v>35</v>
      </c>
      <c r="H13348" s="17">
        <v>0</v>
      </c>
      <c r="I13348" s="18">
        <v>22688637</v>
      </c>
      <c r="J13348" s="18">
        <v>22688637</v>
      </c>
      <c r="K13348" s="17">
        <v>0</v>
      </c>
      <c r="L13348" s="17">
        <v>0</v>
      </c>
      <c r="M13348" s="17" t="s">
        <v>1107</v>
      </c>
      <c r="N13348" s="17" t="s">
        <v>58</v>
      </c>
      <c r="O13348" s="17" t="s">
        <v>146</v>
      </c>
      <c r="P13348" s="17" t="s">
        <v>1108</v>
      </c>
      <c r="Q13348" s="17" t="s">
        <v>148</v>
      </c>
    </row>
    <row r="13349" spans="1:17" ht="12.75" customHeight="1" x14ac:dyDescent="0.2">
      <c r="A13349" s="17">
        <v>80111600</v>
      </c>
      <c r="B13349" s="17" t="s">
        <v>14712</v>
      </c>
      <c r="C13349" s="17">
        <v>3</v>
      </c>
      <c r="D13349" s="17">
        <v>4</v>
      </c>
      <c r="E13349" s="17">
        <v>6</v>
      </c>
      <c r="F13349" s="17">
        <v>1</v>
      </c>
      <c r="G13349" s="17" t="s">
        <v>35</v>
      </c>
      <c r="H13349" s="17">
        <v>0</v>
      </c>
      <c r="I13349" s="18">
        <v>22688637</v>
      </c>
      <c r="J13349" s="18">
        <v>22688637</v>
      </c>
      <c r="K13349" s="17">
        <v>0</v>
      </c>
      <c r="L13349" s="17">
        <v>0</v>
      </c>
      <c r="M13349" s="17" t="s">
        <v>1107</v>
      </c>
      <c r="N13349" s="17" t="s">
        <v>58</v>
      </c>
      <c r="O13349" s="17" t="s">
        <v>146</v>
      </c>
      <c r="P13349" s="17" t="s">
        <v>1108</v>
      </c>
      <c r="Q13349" s="17" t="s">
        <v>148</v>
      </c>
    </row>
    <row r="13350" spans="1:17" ht="12.75" customHeight="1" x14ac:dyDescent="0.2">
      <c r="A13350" s="17">
        <v>80111600</v>
      </c>
      <c r="B13350" s="17" t="s">
        <v>14713</v>
      </c>
      <c r="C13350" s="17">
        <v>3</v>
      </c>
      <c r="D13350" s="17">
        <v>4</v>
      </c>
      <c r="E13350" s="17">
        <v>6</v>
      </c>
      <c r="F13350" s="17">
        <v>1</v>
      </c>
      <c r="G13350" s="17" t="s">
        <v>35</v>
      </c>
      <c r="H13350" s="17">
        <v>0</v>
      </c>
      <c r="I13350" s="18">
        <v>22688637</v>
      </c>
      <c r="J13350" s="18">
        <v>22688637</v>
      </c>
      <c r="K13350" s="17">
        <v>0</v>
      </c>
      <c r="L13350" s="17">
        <v>0</v>
      </c>
      <c r="M13350" s="17" t="s">
        <v>1107</v>
      </c>
      <c r="N13350" s="17" t="s">
        <v>58</v>
      </c>
      <c r="O13350" s="17" t="s">
        <v>146</v>
      </c>
      <c r="P13350" s="17" t="s">
        <v>1108</v>
      </c>
      <c r="Q13350" s="17" t="s">
        <v>148</v>
      </c>
    </row>
    <row r="13351" spans="1:17" ht="12.75" customHeight="1" x14ac:dyDescent="0.2">
      <c r="A13351" s="17">
        <v>80111600</v>
      </c>
      <c r="B13351" s="17" t="s">
        <v>14714</v>
      </c>
      <c r="C13351" s="17">
        <v>1</v>
      </c>
      <c r="D13351" s="17">
        <v>1</v>
      </c>
      <c r="E13351" s="17">
        <v>10</v>
      </c>
      <c r="F13351" s="17">
        <v>1</v>
      </c>
      <c r="G13351" s="17" t="s">
        <v>35</v>
      </c>
      <c r="H13351" s="17">
        <v>0</v>
      </c>
      <c r="I13351" s="18">
        <v>39539266</v>
      </c>
      <c r="J13351" s="18">
        <v>39539266</v>
      </c>
      <c r="K13351" s="17">
        <v>0</v>
      </c>
      <c r="L13351" s="17">
        <v>0</v>
      </c>
      <c r="M13351" s="17" t="s">
        <v>1291</v>
      </c>
      <c r="N13351" s="17" t="s">
        <v>1292</v>
      </c>
      <c r="O13351" s="17" t="s">
        <v>1293</v>
      </c>
      <c r="P13351" s="17" t="s">
        <v>63</v>
      </c>
      <c r="Q13351" s="17" t="s">
        <v>1294</v>
      </c>
    </row>
    <row r="13352" spans="1:17" ht="12.75" customHeight="1" x14ac:dyDescent="0.2">
      <c r="A13352" s="17">
        <v>80111600</v>
      </c>
      <c r="B13352" s="17" t="s">
        <v>14715</v>
      </c>
      <c r="C13352" s="17">
        <v>1</v>
      </c>
      <c r="D13352" s="17">
        <v>1</v>
      </c>
      <c r="E13352" s="17">
        <v>10</v>
      </c>
      <c r="F13352" s="17">
        <v>1</v>
      </c>
      <c r="G13352" s="17" t="s">
        <v>35</v>
      </c>
      <c r="H13352" s="17">
        <v>0</v>
      </c>
      <c r="I13352" s="18">
        <v>39539266</v>
      </c>
      <c r="J13352" s="18">
        <v>39539266</v>
      </c>
      <c r="K13352" s="17">
        <v>0</v>
      </c>
      <c r="L13352" s="17">
        <v>0</v>
      </c>
      <c r="M13352" s="17" t="s">
        <v>1291</v>
      </c>
      <c r="N13352" s="17" t="s">
        <v>1292</v>
      </c>
      <c r="O13352" s="17" t="s">
        <v>1293</v>
      </c>
      <c r="P13352" s="17" t="s">
        <v>63</v>
      </c>
      <c r="Q13352" s="17" t="s">
        <v>1294</v>
      </c>
    </row>
    <row r="13353" spans="1:17" ht="12.75" customHeight="1" x14ac:dyDescent="0.2">
      <c r="A13353" s="17">
        <v>80111600</v>
      </c>
      <c r="B13353" s="17" t="s">
        <v>14716</v>
      </c>
      <c r="C13353" s="17">
        <v>1</v>
      </c>
      <c r="D13353" s="17">
        <v>1</v>
      </c>
      <c r="E13353" s="17">
        <v>10</v>
      </c>
      <c r="F13353" s="17">
        <v>1</v>
      </c>
      <c r="G13353" s="17" t="s">
        <v>35</v>
      </c>
      <c r="H13353" s="17">
        <v>0</v>
      </c>
      <c r="I13353" s="18">
        <v>39539266</v>
      </c>
      <c r="J13353" s="18">
        <v>39539266</v>
      </c>
      <c r="K13353" s="17">
        <v>0</v>
      </c>
      <c r="L13353" s="17">
        <v>0</v>
      </c>
      <c r="M13353" s="17" t="s">
        <v>1291</v>
      </c>
      <c r="N13353" s="17" t="s">
        <v>1292</v>
      </c>
      <c r="O13353" s="17" t="s">
        <v>1293</v>
      </c>
      <c r="P13353" s="17" t="s">
        <v>63</v>
      </c>
      <c r="Q13353" s="17" t="s">
        <v>1294</v>
      </c>
    </row>
    <row r="13354" spans="1:17" ht="12.75" customHeight="1" x14ac:dyDescent="0.2">
      <c r="A13354" s="17">
        <v>80111600</v>
      </c>
      <c r="B13354" s="17" t="s">
        <v>14717</v>
      </c>
      <c r="C13354" s="17">
        <v>1</v>
      </c>
      <c r="D13354" s="17">
        <v>1</v>
      </c>
      <c r="E13354" s="17">
        <v>10</v>
      </c>
      <c r="F13354" s="17">
        <v>1</v>
      </c>
      <c r="G13354" s="17" t="s">
        <v>35</v>
      </c>
      <c r="H13354" s="17">
        <v>0</v>
      </c>
      <c r="I13354" s="18">
        <v>39539266</v>
      </c>
      <c r="J13354" s="18">
        <v>39539266</v>
      </c>
      <c r="K13354" s="17">
        <v>0</v>
      </c>
      <c r="L13354" s="17">
        <v>0</v>
      </c>
      <c r="M13354" s="17" t="s">
        <v>1291</v>
      </c>
      <c r="N13354" s="17" t="s">
        <v>1292</v>
      </c>
      <c r="O13354" s="17" t="s">
        <v>1293</v>
      </c>
      <c r="P13354" s="17" t="s">
        <v>63</v>
      </c>
      <c r="Q13354" s="17" t="s">
        <v>1294</v>
      </c>
    </row>
    <row r="13355" spans="1:17" ht="12.75" customHeight="1" x14ac:dyDescent="0.2">
      <c r="A13355" s="17">
        <v>80111600</v>
      </c>
      <c r="B13355" s="17" t="s">
        <v>14718</v>
      </c>
      <c r="C13355" s="17">
        <v>1</v>
      </c>
      <c r="D13355" s="17">
        <v>1</v>
      </c>
      <c r="E13355" s="17">
        <v>10</v>
      </c>
      <c r="F13355" s="17">
        <v>1</v>
      </c>
      <c r="G13355" s="17" t="s">
        <v>35</v>
      </c>
      <c r="H13355" s="17">
        <v>0</v>
      </c>
      <c r="I13355" s="18">
        <v>39539266</v>
      </c>
      <c r="J13355" s="18">
        <v>39539266</v>
      </c>
      <c r="K13355" s="17">
        <v>0</v>
      </c>
      <c r="L13355" s="17">
        <v>0</v>
      </c>
      <c r="M13355" s="17" t="s">
        <v>1291</v>
      </c>
      <c r="N13355" s="17" t="s">
        <v>1292</v>
      </c>
      <c r="O13355" s="17" t="s">
        <v>1293</v>
      </c>
      <c r="P13355" s="17" t="s">
        <v>63</v>
      </c>
      <c r="Q13355" s="17" t="s">
        <v>1294</v>
      </c>
    </row>
    <row r="13356" spans="1:17" ht="12.75" customHeight="1" x14ac:dyDescent="0.2">
      <c r="A13356" s="17">
        <v>80111600</v>
      </c>
      <c r="B13356" s="17" t="s">
        <v>14719</v>
      </c>
      <c r="C13356" s="17">
        <v>1</v>
      </c>
      <c r="D13356" s="17">
        <v>1</v>
      </c>
      <c r="E13356" s="17">
        <v>10</v>
      </c>
      <c r="F13356" s="17">
        <v>1</v>
      </c>
      <c r="G13356" s="17" t="s">
        <v>35</v>
      </c>
      <c r="H13356" s="17">
        <v>0</v>
      </c>
      <c r="I13356" s="18">
        <v>39539266</v>
      </c>
      <c r="J13356" s="18">
        <v>39539266</v>
      </c>
      <c r="K13356" s="17">
        <v>0</v>
      </c>
      <c r="L13356" s="17">
        <v>0</v>
      </c>
      <c r="M13356" s="17" t="s">
        <v>1291</v>
      </c>
      <c r="N13356" s="17" t="s">
        <v>1292</v>
      </c>
      <c r="O13356" s="17" t="s">
        <v>1293</v>
      </c>
      <c r="P13356" s="17" t="s">
        <v>63</v>
      </c>
      <c r="Q13356" s="17" t="s">
        <v>1294</v>
      </c>
    </row>
    <row r="13357" spans="1:17" ht="12.75" customHeight="1" x14ac:dyDescent="0.2">
      <c r="A13357" s="17">
        <v>80111600</v>
      </c>
      <c r="B13357" s="17" t="s">
        <v>14720</v>
      </c>
      <c r="C13357" s="17">
        <v>1</v>
      </c>
      <c r="D13357" s="17">
        <v>1</v>
      </c>
      <c r="E13357" s="17">
        <v>10</v>
      </c>
      <c r="F13357" s="17">
        <v>1</v>
      </c>
      <c r="G13357" s="17" t="s">
        <v>35</v>
      </c>
      <c r="H13357" s="17">
        <v>0</v>
      </c>
      <c r="I13357" s="18">
        <v>39273902</v>
      </c>
      <c r="J13357" s="18">
        <v>39273902</v>
      </c>
      <c r="K13357" s="17">
        <v>0</v>
      </c>
      <c r="L13357" s="17">
        <v>0</v>
      </c>
      <c r="M13357" s="17" t="s">
        <v>1291</v>
      </c>
      <c r="N13357" s="17" t="s">
        <v>1292</v>
      </c>
      <c r="O13357" s="17" t="s">
        <v>1293</v>
      </c>
      <c r="P13357" s="17" t="s">
        <v>63</v>
      </c>
      <c r="Q13357" s="17" t="s">
        <v>1294</v>
      </c>
    </row>
    <row r="13358" spans="1:17" ht="12.75" customHeight="1" x14ac:dyDescent="0.2">
      <c r="A13358" s="17">
        <v>80111600</v>
      </c>
      <c r="B13358" s="17" t="s">
        <v>14721</v>
      </c>
      <c r="C13358" s="17">
        <v>1</v>
      </c>
      <c r="D13358" s="17">
        <v>1</v>
      </c>
      <c r="E13358" s="17">
        <v>10</v>
      </c>
      <c r="F13358" s="17">
        <v>1</v>
      </c>
      <c r="G13358" s="17" t="s">
        <v>35</v>
      </c>
      <c r="H13358" s="17">
        <v>0</v>
      </c>
      <c r="I13358" s="18">
        <v>39406584</v>
      </c>
      <c r="J13358" s="18">
        <v>39406584</v>
      </c>
      <c r="K13358" s="17">
        <v>0</v>
      </c>
      <c r="L13358" s="17">
        <v>0</v>
      </c>
      <c r="M13358" s="17" t="s">
        <v>1291</v>
      </c>
      <c r="N13358" s="17" t="s">
        <v>1292</v>
      </c>
      <c r="O13358" s="17" t="s">
        <v>1293</v>
      </c>
      <c r="P13358" s="17" t="s">
        <v>63</v>
      </c>
      <c r="Q13358" s="17" t="s">
        <v>1294</v>
      </c>
    </row>
    <row r="13359" spans="1:17" ht="12.75" customHeight="1" x14ac:dyDescent="0.2">
      <c r="A13359" s="17">
        <v>80111600</v>
      </c>
      <c r="B13359" s="17" t="s">
        <v>14722</v>
      </c>
      <c r="C13359" s="17">
        <v>1</v>
      </c>
      <c r="D13359" s="17">
        <v>1</v>
      </c>
      <c r="E13359" s="17">
        <v>10</v>
      </c>
      <c r="F13359" s="17">
        <v>1</v>
      </c>
      <c r="G13359" s="17" t="s">
        <v>35</v>
      </c>
      <c r="H13359" s="17">
        <v>0</v>
      </c>
      <c r="I13359" s="18">
        <v>39141218</v>
      </c>
      <c r="J13359" s="18">
        <v>39141218</v>
      </c>
      <c r="K13359" s="17">
        <v>0</v>
      </c>
      <c r="L13359" s="17">
        <v>0</v>
      </c>
      <c r="M13359" s="17" t="s">
        <v>1291</v>
      </c>
      <c r="N13359" s="17" t="s">
        <v>1292</v>
      </c>
      <c r="O13359" s="17" t="s">
        <v>1293</v>
      </c>
      <c r="P13359" s="17" t="s">
        <v>63</v>
      </c>
      <c r="Q13359" s="17" t="s">
        <v>1294</v>
      </c>
    </row>
    <row r="13360" spans="1:17" ht="12.75" customHeight="1" x14ac:dyDescent="0.2">
      <c r="A13360" s="17">
        <v>80111600</v>
      </c>
      <c r="B13360" s="17" t="s">
        <v>14723</v>
      </c>
      <c r="C13360" s="17">
        <v>1</v>
      </c>
      <c r="D13360" s="17">
        <v>1</v>
      </c>
      <c r="E13360" s="17">
        <v>10</v>
      </c>
      <c r="F13360" s="17">
        <v>1</v>
      </c>
      <c r="G13360" s="17" t="s">
        <v>35</v>
      </c>
      <c r="H13360" s="17">
        <v>0</v>
      </c>
      <c r="I13360" s="18">
        <v>39273902</v>
      </c>
      <c r="J13360" s="18">
        <v>39273902</v>
      </c>
      <c r="K13360" s="17">
        <v>0</v>
      </c>
      <c r="L13360" s="17">
        <v>0</v>
      </c>
      <c r="M13360" s="17" t="s">
        <v>1291</v>
      </c>
      <c r="N13360" s="17" t="s">
        <v>1292</v>
      </c>
      <c r="O13360" s="17" t="s">
        <v>1293</v>
      </c>
      <c r="P13360" s="17" t="s">
        <v>63</v>
      </c>
      <c r="Q13360" s="17" t="s">
        <v>1294</v>
      </c>
    </row>
    <row r="13361" spans="1:17" ht="12.75" customHeight="1" x14ac:dyDescent="0.2">
      <c r="A13361" s="17">
        <v>80111600</v>
      </c>
      <c r="B13361" s="17" t="s">
        <v>14724</v>
      </c>
      <c r="C13361" s="17">
        <v>1</v>
      </c>
      <c r="D13361" s="17">
        <v>1</v>
      </c>
      <c r="E13361" s="17">
        <v>10</v>
      </c>
      <c r="F13361" s="17">
        <v>1</v>
      </c>
      <c r="G13361" s="17" t="s">
        <v>35</v>
      </c>
      <c r="H13361" s="17">
        <v>0</v>
      </c>
      <c r="I13361" s="18">
        <v>39539266</v>
      </c>
      <c r="J13361" s="18">
        <v>39539266</v>
      </c>
      <c r="K13361" s="17">
        <v>0</v>
      </c>
      <c r="L13361" s="17">
        <v>0</v>
      </c>
      <c r="M13361" s="17" t="s">
        <v>1291</v>
      </c>
      <c r="N13361" s="17" t="s">
        <v>1292</v>
      </c>
      <c r="O13361" s="17" t="s">
        <v>1293</v>
      </c>
      <c r="P13361" s="17" t="s">
        <v>63</v>
      </c>
      <c r="Q13361" s="17" t="s">
        <v>1294</v>
      </c>
    </row>
    <row r="13362" spans="1:17" ht="12.75" customHeight="1" x14ac:dyDescent="0.2">
      <c r="A13362" s="17">
        <v>80111600</v>
      </c>
      <c r="B13362" s="17" t="s">
        <v>14725</v>
      </c>
      <c r="C13362" s="17">
        <v>1</v>
      </c>
      <c r="D13362" s="17">
        <v>1</v>
      </c>
      <c r="E13362" s="17">
        <v>10</v>
      </c>
      <c r="F13362" s="17">
        <v>1</v>
      </c>
      <c r="G13362" s="17" t="s">
        <v>35</v>
      </c>
      <c r="H13362" s="17">
        <v>0</v>
      </c>
      <c r="I13362" s="18">
        <v>39273902</v>
      </c>
      <c r="J13362" s="18">
        <v>39273902</v>
      </c>
      <c r="K13362" s="17">
        <v>0</v>
      </c>
      <c r="L13362" s="17">
        <v>0</v>
      </c>
      <c r="M13362" s="17" t="s">
        <v>1291</v>
      </c>
      <c r="N13362" s="17" t="s">
        <v>1292</v>
      </c>
      <c r="O13362" s="17" t="s">
        <v>1293</v>
      </c>
      <c r="P13362" s="17" t="s">
        <v>63</v>
      </c>
      <c r="Q13362" s="17" t="s">
        <v>1294</v>
      </c>
    </row>
    <row r="13363" spans="1:17" ht="12.75" customHeight="1" x14ac:dyDescent="0.2">
      <c r="A13363" s="17">
        <v>80111600</v>
      </c>
      <c r="B13363" s="17" t="s">
        <v>14726</v>
      </c>
      <c r="C13363" s="17">
        <v>1</v>
      </c>
      <c r="D13363" s="17">
        <v>1</v>
      </c>
      <c r="E13363" s="17">
        <v>10</v>
      </c>
      <c r="F13363" s="17">
        <v>1</v>
      </c>
      <c r="G13363" s="17" t="s">
        <v>35</v>
      </c>
      <c r="H13363" s="17">
        <v>0</v>
      </c>
      <c r="I13363" s="18">
        <v>39406585</v>
      </c>
      <c r="J13363" s="18">
        <v>39406585</v>
      </c>
      <c r="K13363" s="17">
        <v>0</v>
      </c>
      <c r="L13363" s="17">
        <v>0</v>
      </c>
      <c r="M13363" s="17" t="s">
        <v>1291</v>
      </c>
      <c r="N13363" s="17" t="s">
        <v>1292</v>
      </c>
      <c r="O13363" s="17" t="s">
        <v>1293</v>
      </c>
      <c r="P13363" s="17" t="s">
        <v>63</v>
      </c>
      <c r="Q13363" s="17" t="s">
        <v>1294</v>
      </c>
    </row>
    <row r="13364" spans="1:17" ht="12.75" customHeight="1" x14ac:dyDescent="0.2">
      <c r="A13364" s="17">
        <v>80111600</v>
      </c>
      <c r="B13364" s="17" t="s">
        <v>14727</v>
      </c>
      <c r="C13364" s="17">
        <v>1</v>
      </c>
      <c r="D13364" s="17">
        <v>1</v>
      </c>
      <c r="E13364" s="17">
        <v>10</v>
      </c>
      <c r="F13364" s="17">
        <v>1</v>
      </c>
      <c r="G13364" s="17" t="s">
        <v>35</v>
      </c>
      <c r="H13364" s="17">
        <v>0</v>
      </c>
      <c r="I13364" s="18">
        <v>39273902</v>
      </c>
      <c r="J13364" s="18">
        <v>39273902</v>
      </c>
      <c r="K13364" s="17">
        <v>0</v>
      </c>
      <c r="L13364" s="17">
        <v>0</v>
      </c>
      <c r="M13364" s="17" t="s">
        <v>1291</v>
      </c>
      <c r="N13364" s="17" t="s">
        <v>1292</v>
      </c>
      <c r="O13364" s="17" t="s">
        <v>1293</v>
      </c>
      <c r="P13364" s="17" t="s">
        <v>63</v>
      </c>
      <c r="Q13364" s="17" t="s">
        <v>1294</v>
      </c>
    </row>
    <row r="13365" spans="1:17" ht="12.75" customHeight="1" x14ac:dyDescent="0.2">
      <c r="A13365" s="17">
        <v>80111600</v>
      </c>
      <c r="B13365" s="17" t="s">
        <v>14728</v>
      </c>
      <c r="C13365" s="17">
        <v>1</v>
      </c>
      <c r="D13365" s="17">
        <v>1</v>
      </c>
      <c r="E13365" s="17">
        <v>10</v>
      </c>
      <c r="F13365" s="17">
        <v>1</v>
      </c>
      <c r="G13365" s="17" t="s">
        <v>35</v>
      </c>
      <c r="H13365" s="17">
        <v>0</v>
      </c>
      <c r="I13365" s="18">
        <v>39406582</v>
      </c>
      <c r="J13365" s="18">
        <v>39406582</v>
      </c>
      <c r="K13365" s="17">
        <v>0</v>
      </c>
      <c r="L13365" s="17">
        <v>0</v>
      </c>
      <c r="M13365" s="17" t="s">
        <v>1291</v>
      </c>
      <c r="N13365" s="17" t="s">
        <v>1292</v>
      </c>
      <c r="O13365" s="17" t="s">
        <v>1293</v>
      </c>
      <c r="P13365" s="17" t="s">
        <v>63</v>
      </c>
      <c r="Q13365" s="17" t="s">
        <v>1294</v>
      </c>
    </row>
    <row r="13366" spans="1:17" ht="12.75" customHeight="1" x14ac:dyDescent="0.2">
      <c r="A13366" s="17">
        <v>80111600</v>
      </c>
      <c r="B13366" s="17" t="s">
        <v>14729</v>
      </c>
      <c r="C13366" s="17">
        <v>1</v>
      </c>
      <c r="D13366" s="17">
        <v>1</v>
      </c>
      <c r="E13366" s="17">
        <v>10</v>
      </c>
      <c r="F13366" s="17">
        <v>1</v>
      </c>
      <c r="G13366" s="17" t="s">
        <v>35</v>
      </c>
      <c r="H13366" s="17">
        <v>0</v>
      </c>
      <c r="I13366" s="18">
        <v>39406582</v>
      </c>
      <c r="J13366" s="18">
        <v>39406582</v>
      </c>
      <c r="K13366" s="17">
        <v>0</v>
      </c>
      <c r="L13366" s="17">
        <v>0</v>
      </c>
      <c r="M13366" s="17" t="s">
        <v>1291</v>
      </c>
      <c r="N13366" s="17" t="s">
        <v>1292</v>
      </c>
      <c r="O13366" s="17" t="s">
        <v>1293</v>
      </c>
      <c r="P13366" s="17" t="s">
        <v>63</v>
      </c>
      <c r="Q13366" s="17" t="s">
        <v>1294</v>
      </c>
    </row>
    <row r="13367" spans="1:17" ht="12.75" customHeight="1" x14ac:dyDescent="0.2">
      <c r="A13367" s="17">
        <v>80111600</v>
      </c>
      <c r="B13367" s="17" t="s">
        <v>14730</v>
      </c>
      <c r="C13367" s="17">
        <v>1</v>
      </c>
      <c r="D13367" s="17">
        <v>1</v>
      </c>
      <c r="E13367" s="17">
        <v>5</v>
      </c>
      <c r="F13367" s="17">
        <v>1</v>
      </c>
      <c r="G13367" s="17" t="s">
        <v>35</v>
      </c>
      <c r="H13367" s="17">
        <v>0</v>
      </c>
      <c r="I13367" s="18">
        <v>19769633</v>
      </c>
      <c r="J13367" s="18">
        <v>19769633</v>
      </c>
      <c r="K13367" s="17">
        <v>0</v>
      </c>
      <c r="L13367" s="17">
        <v>0</v>
      </c>
      <c r="M13367" s="17" t="s">
        <v>1107</v>
      </c>
      <c r="N13367" s="17" t="s">
        <v>58</v>
      </c>
      <c r="O13367" s="17" t="s">
        <v>146</v>
      </c>
      <c r="P13367" s="17" t="s">
        <v>1108</v>
      </c>
      <c r="Q13367" s="17" t="s">
        <v>148</v>
      </c>
    </row>
    <row r="13368" spans="1:17" ht="12.75" customHeight="1" x14ac:dyDescent="0.2">
      <c r="A13368" s="17">
        <v>80111600</v>
      </c>
      <c r="B13368" s="17" t="s">
        <v>14731</v>
      </c>
      <c r="C13368" s="17">
        <v>3</v>
      </c>
      <c r="D13368" s="17">
        <v>3</v>
      </c>
      <c r="E13368" s="17">
        <v>4</v>
      </c>
      <c r="F13368" s="17">
        <v>1</v>
      </c>
      <c r="G13368" s="17" t="s">
        <v>35</v>
      </c>
      <c r="H13368" s="17">
        <v>0</v>
      </c>
      <c r="I13368" s="18">
        <v>14595031</v>
      </c>
      <c r="J13368" s="18">
        <v>14595031</v>
      </c>
      <c r="K13368" s="17">
        <v>0</v>
      </c>
      <c r="L13368" s="17">
        <v>0</v>
      </c>
      <c r="M13368" s="17" t="s">
        <v>1107</v>
      </c>
      <c r="N13368" s="17" t="s">
        <v>58</v>
      </c>
      <c r="O13368" s="17" t="s">
        <v>146</v>
      </c>
      <c r="P13368" s="17" t="s">
        <v>1108</v>
      </c>
      <c r="Q13368" s="17" t="s">
        <v>148</v>
      </c>
    </row>
    <row r="13369" spans="1:17" ht="12.75" customHeight="1" x14ac:dyDescent="0.2">
      <c r="A13369" s="17">
        <v>80111600</v>
      </c>
      <c r="B13369" s="17" t="s">
        <v>14732</v>
      </c>
      <c r="C13369" s="17">
        <v>3</v>
      </c>
      <c r="D13369" s="17">
        <v>3</v>
      </c>
      <c r="E13369" s="17">
        <v>6</v>
      </c>
      <c r="F13369" s="17">
        <v>1</v>
      </c>
      <c r="G13369" s="17" t="s">
        <v>35</v>
      </c>
      <c r="H13369" s="17">
        <v>0</v>
      </c>
      <c r="I13369" s="18">
        <v>22688637</v>
      </c>
      <c r="J13369" s="18">
        <v>22688637</v>
      </c>
      <c r="K13369" s="17">
        <v>0</v>
      </c>
      <c r="L13369" s="17">
        <v>0</v>
      </c>
      <c r="M13369" s="17" t="s">
        <v>1107</v>
      </c>
      <c r="N13369" s="17" t="s">
        <v>58</v>
      </c>
      <c r="O13369" s="17" t="s">
        <v>146</v>
      </c>
      <c r="P13369" s="17" t="s">
        <v>1108</v>
      </c>
      <c r="Q13369" s="17" t="s">
        <v>148</v>
      </c>
    </row>
    <row r="13370" spans="1:17" ht="12.75" customHeight="1" x14ac:dyDescent="0.2">
      <c r="A13370" s="17">
        <v>80111600</v>
      </c>
      <c r="B13370" s="17" t="s">
        <v>14733</v>
      </c>
      <c r="C13370" s="17">
        <v>1</v>
      </c>
      <c r="D13370" s="17">
        <v>1</v>
      </c>
      <c r="E13370" s="17">
        <v>5</v>
      </c>
      <c r="F13370" s="17">
        <v>1</v>
      </c>
      <c r="G13370" s="17" t="s">
        <v>35</v>
      </c>
      <c r="H13370" s="17">
        <v>0</v>
      </c>
      <c r="I13370" s="18">
        <v>21494500</v>
      </c>
      <c r="J13370" s="18">
        <v>21494500</v>
      </c>
      <c r="K13370" s="17">
        <v>0</v>
      </c>
      <c r="L13370" s="17">
        <v>0</v>
      </c>
      <c r="M13370" s="17" t="s">
        <v>1107</v>
      </c>
      <c r="N13370" s="17" t="s">
        <v>58</v>
      </c>
      <c r="O13370" s="17" t="s">
        <v>146</v>
      </c>
      <c r="P13370" s="17" t="s">
        <v>1108</v>
      </c>
      <c r="Q13370" s="17" t="s">
        <v>148</v>
      </c>
    </row>
    <row r="13371" spans="1:17" ht="12.75" customHeight="1" x14ac:dyDescent="0.2">
      <c r="A13371" s="17">
        <v>80111600</v>
      </c>
      <c r="B13371" s="17" t="s">
        <v>14734</v>
      </c>
      <c r="C13371" s="17">
        <v>3</v>
      </c>
      <c r="D13371" s="17">
        <v>3</v>
      </c>
      <c r="E13371" s="17">
        <v>4</v>
      </c>
      <c r="F13371" s="17">
        <v>1</v>
      </c>
      <c r="G13371" s="17" t="s">
        <v>35</v>
      </c>
      <c r="H13371" s="17">
        <v>0</v>
      </c>
      <c r="I13371" s="18">
        <v>14462349</v>
      </c>
      <c r="J13371" s="18">
        <v>14462349</v>
      </c>
      <c r="K13371" s="17">
        <v>0</v>
      </c>
      <c r="L13371" s="17">
        <v>0</v>
      </c>
      <c r="M13371" s="17" t="s">
        <v>1107</v>
      </c>
      <c r="N13371" s="17" t="s">
        <v>58</v>
      </c>
      <c r="O13371" s="17" t="s">
        <v>146</v>
      </c>
      <c r="P13371" s="17" t="s">
        <v>1108</v>
      </c>
      <c r="Q13371" s="17" t="s">
        <v>148</v>
      </c>
    </row>
    <row r="13372" spans="1:17" ht="12.75" customHeight="1" x14ac:dyDescent="0.2">
      <c r="A13372" s="17">
        <v>80111600</v>
      </c>
      <c r="B13372" s="17" t="s">
        <v>14735</v>
      </c>
      <c r="C13372" s="17">
        <v>3</v>
      </c>
      <c r="D13372" s="17">
        <v>3</v>
      </c>
      <c r="E13372" s="17">
        <v>3</v>
      </c>
      <c r="F13372" s="17">
        <v>1</v>
      </c>
      <c r="G13372" s="17" t="s">
        <v>35</v>
      </c>
      <c r="H13372" s="17">
        <v>0</v>
      </c>
      <c r="I13372" s="18">
        <v>13135528</v>
      </c>
      <c r="J13372" s="18">
        <v>13135528</v>
      </c>
      <c r="K13372" s="17">
        <v>0</v>
      </c>
      <c r="L13372" s="17">
        <v>0</v>
      </c>
      <c r="M13372" s="17" t="s">
        <v>1107</v>
      </c>
      <c r="N13372" s="17" t="s">
        <v>58</v>
      </c>
      <c r="O13372" s="17" t="s">
        <v>146</v>
      </c>
      <c r="P13372" s="17" t="s">
        <v>1108</v>
      </c>
      <c r="Q13372" s="17" t="s">
        <v>148</v>
      </c>
    </row>
    <row r="13373" spans="1:17" ht="12.75" customHeight="1" x14ac:dyDescent="0.2">
      <c r="A13373" s="17">
        <v>80111600</v>
      </c>
      <c r="B13373" s="17" t="s">
        <v>14736</v>
      </c>
      <c r="C13373" s="17">
        <v>2</v>
      </c>
      <c r="D13373" s="17">
        <v>2</v>
      </c>
      <c r="E13373" s="17">
        <v>4</v>
      </c>
      <c r="F13373" s="17">
        <v>1</v>
      </c>
      <c r="G13373" s="17" t="s">
        <v>35</v>
      </c>
      <c r="H13373" s="17">
        <v>0</v>
      </c>
      <c r="I13373" s="18">
        <v>16187216</v>
      </c>
      <c r="J13373" s="18">
        <v>16187216</v>
      </c>
      <c r="K13373" s="17">
        <v>0</v>
      </c>
      <c r="L13373" s="17">
        <v>0</v>
      </c>
      <c r="M13373" s="17" t="s">
        <v>1107</v>
      </c>
      <c r="N13373" s="17" t="s">
        <v>58</v>
      </c>
      <c r="O13373" s="17" t="s">
        <v>146</v>
      </c>
      <c r="P13373" s="17" t="s">
        <v>1108</v>
      </c>
      <c r="Q13373" s="17" t="s">
        <v>148</v>
      </c>
    </row>
    <row r="13374" spans="1:17" ht="12.75" customHeight="1" x14ac:dyDescent="0.2">
      <c r="A13374" s="17">
        <v>80111600</v>
      </c>
      <c r="B13374" s="17" t="s">
        <v>14737</v>
      </c>
      <c r="C13374" s="17">
        <v>1</v>
      </c>
      <c r="D13374" s="17">
        <v>1</v>
      </c>
      <c r="E13374" s="17">
        <v>5</v>
      </c>
      <c r="F13374" s="17">
        <v>1</v>
      </c>
      <c r="G13374" s="17" t="s">
        <v>35</v>
      </c>
      <c r="H13374" s="17">
        <v>0</v>
      </c>
      <c r="I13374" s="18">
        <v>19902315</v>
      </c>
      <c r="J13374" s="18">
        <v>19902315</v>
      </c>
      <c r="K13374" s="17">
        <v>0</v>
      </c>
      <c r="L13374" s="17">
        <v>0</v>
      </c>
      <c r="M13374" s="17" t="s">
        <v>1107</v>
      </c>
      <c r="N13374" s="17" t="s">
        <v>58</v>
      </c>
      <c r="O13374" s="17" t="s">
        <v>146</v>
      </c>
      <c r="P13374" s="17" t="s">
        <v>1108</v>
      </c>
      <c r="Q13374" s="17" t="s">
        <v>148</v>
      </c>
    </row>
    <row r="13375" spans="1:17" ht="12.75" customHeight="1" x14ac:dyDescent="0.2">
      <c r="A13375" s="17">
        <v>80111600</v>
      </c>
      <c r="B13375" s="17" t="s">
        <v>14738</v>
      </c>
      <c r="C13375" s="17">
        <v>3</v>
      </c>
      <c r="D13375" s="17">
        <v>3</v>
      </c>
      <c r="E13375" s="17">
        <v>6</v>
      </c>
      <c r="F13375" s="17">
        <v>1</v>
      </c>
      <c r="G13375" s="17" t="s">
        <v>35</v>
      </c>
      <c r="H13375" s="17">
        <v>0</v>
      </c>
      <c r="I13375" s="18">
        <v>22688637</v>
      </c>
      <c r="J13375" s="18">
        <v>22688637</v>
      </c>
      <c r="K13375" s="17">
        <v>0</v>
      </c>
      <c r="L13375" s="17">
        <v>0</v>
      </c>
      <c r="M13375" s="17" t="s">
        <v>1107</v>
      </c>
      <c r="N13375" s="17" t="s">
        <v>58</v>
      </c>
      <c r="O13375" s="17" t="s">
        <v>146</v>
      </c>
      <c r="P13375" s="17" t="s">
        <v>1108</v>
      </c>
      <c r="Q13375" s="17" t="s">
        <v>148</v>
      </c>
    </row>
    <row r="13376" spans="1:17" ht="12.75" customHeight="1" x14ac:dyDescent="0.2">
      <c r="A13376" s="17">
        <v>80111600</v>
      </c>
      <c r="B13376" s="17" t="s">
        <v>14739</v>
      </c>
      <c r="C13376" s="17">
        <v>3</v>
      </c>
      <c r="D13376" s="17">
        <v>3</v>
      </c>
      <c r="E13376" s="17">
        <v>6</v>
      </c>
      <c r="F13376" s="17">
        <v>1</v>
      </c>
      <c r="G13376" s="17" t="s">
        <v>35</v>
      </c>
      <c r="H13376" s="17">
        <v>0</v>
      </c>
      <c r="I13376" s="18">
        <v>22688637</v>
      </c>
      <c r="J13376" s="18">
        <v>22688637</v>
      </c>
      <c r="K13376" s="17">
        <v>0</v>
      </c>
      <c r="L13376" s="17">
        <v>0</v>
      </c>
      <c r="M13376" s="17" t="s">
        <v>1107</v>
      </c>
      <c r="N13376" s="17" t="s">
        <v>58</v>
      </c>
      <c r="O13376" s="17" t="s">
        <v>146</v>
      </c>
      <c r="P13376" s="17" t="s">
        <v>1108</v>
      </c>
      <c r="Q13376" s="17" t="s">
        <v>148</v>
      </c>
    </row>
    <row r="13377" spans="1:17" ht="12.75" customHeight="1" x14ac:dyDescent="0.2">
      <c r="A13377" s="17">
        <v>80111600</v>
      </c>
      <c r="B13377" s="17" t="s">
        <v>14740</v>
      </c>
      <c r="C13377" s="17">
        <v>2</v>
      </c>
      <c r="D13377" s="17">
        <v>2</v>
      </c>
      <c r="E13377" s="17">
        <v>4</v>
      </c>
      <c r="F13377" s="17">
        <v>1</v>
      </c>
      <c r="G13377" s="17" t="s">
        <v>35</v>
      </c>
      <c r="H13377" s="17">
        <v>0</v>
      </c>
      <c r="I13377" s="18">
        <v>17248673</v>
      </c>
      <c r="J13377" s="18">
        <v>17248673</v>
      </c>
      <c r="K13377" s="17">
        <v>0</v>
      </c>
      <c r="L13377" s="17">
        <v>0</v>
      </c>
      <c r="M13377" s="17" t="s">
        <v>1107</v>
      </c>
      <c r="N13377" s="17" t="s">
        <v>58</v>
      </c>
      <c r="O13377" s="17" t="s">
        <v>146</v>
      </c>
      <c r="P13377" s="17" t="s">
        <v>1108</v>
      </c>
      <c r="Q13377" s="17" t="s">
        <v>148</v>
      </c>
    </row>
    <row r="13378" spans="1:17" ht="12.75" customHeight="1" x14ac:dyDescent="0.2">
      <c r="A13378" s="17">
        <v>80111600</v>
      </c>
      <c r="B13378" s="17" t="s">
        <v>14741</v>
      </c>
      <c r="C13378" s="17">
        <v>3</v>
      </c>
      <c r="D13378" s="17">
        <v>3</v>
      </c>
      <c r="E13378" s="17">
        <v>6</v>
      </c>
      <c r="F13378" s="17">
        <v>1</v>
      </c>
      <c r="G13378" s="17" t="s">
        <v>35</v>
      </c>
      <c r="H13378" s="17">
        <v>0</v>
      </c>
      <c r="I13378" s="18">
        <v>22688637</v>
      </c>
      <c r="J13378" s="18">
        <v>22688637</v>
      </c>
      <c r="K13378" s="17">
        <v>0</v>
      </c>
      <c r="L13378" s="17">
        <v>0</v>
      </c>
      <c r="M13378" s="17" t="s">
        <v>1107</v>
      </c>
      <c r="N13378" s="17" t="s">
        <v>58</v>
      </c>
      <c r="O13378" s="17" t="s">
        <v>146</v>
      </c>
      <c r="P13378" s="17" t="s">
        <v>1108</v>
      </c>
      <c r="Q13378" s="17" t="s">
        <v>148</v>
      </c>
    </row>
    <row r="13379" spans="1:17" ht="12.75" customHeight="1" x14ac:dyDescent="0.2">
      <c r="A13379" s="17">
        <v>80111600</v>
      </c>
      <c r="B13379" s="17" t="s">
        <v>14742</v>
      </c>
      <c r="C13379" s="17">
        <v>1</v>
      </c>
      <c r="D13379" s="17">
        <v>1</v>
      </c>
      <c r="E13379" s="17">
        <v>5</v>
      </c>
      <c r="F13379" s="17">
        <v>1</v>
      </c>
      <c r="G13379" s="17" t="s">
        <v>35</v>
      </c>
      <c r="H13379" s="17">
        <v>0</v>
      </c>
      <c r="I13379" s="18">
        <v>11119534</v>
      </c>
      <c r="J13379" s="18">
        <v>11119534</v>
      </c>
      <c r="K13379" s="17">
        <v>0</v>
      </c>
      <c r="L13379" s="17">
        <v>0</v>
      </c>
      <c r="M13379" s="17" t="s">
        <v>1107</v>
      </c>
      <c r="N13379" s="17" t="s">
        <v>58</v>
      </c>
      <c r="O13379" s="17" t="s">
        <v>146</v>
      </c>
      <c r="P13379" s="17" t="s">
        <v>1108</v>
      </c>
      <c r="Q13379" s="17" t="s">
        <v>148</v>
      </c>
    </row>
    <row r="13380" spans="1:17" ht="12.75" customHeight="1" x14ac:dyDescent="0.2">
      <c r="A13380" s="17">
        <v>80111600</v>
      </c>
      <c r="B13380" s="17" t="s">
        <v>14743</v>
      </c>
      <c r="C13380" s="17">
        <v>1</v>
      </c>
      <c r="D13380" s="17">
        <v>1</v>
      </c>
      <c r="E13380" s="17">
        <v>5</v>
      </c>
      <c r="F13380" s="17">
        <v>1</v>
      </c>
      <c r="G13380" s="17" t="s">
        <v>35</v>
      </c>
      <c r="H13380" s="17">
        <v>0</v>
      </c>
      <c r="I13380" s="18">
        <v>10758510</v>
      </c>
      <c r="J13380" s="18">
        <v>10758510</v>
      </c>
      <c r="K13380" s="17">
        <v>0</v>
      </c>
      <c r="L13380" s="17">
        <v>0</v>
      </c>
      <c r="M13380" s="17" t="s">
        <v>1107</v>
      </c>
      <c r="N13380" s="17" t="s">
        <v>58</v>
      </c>
      <c r="O13380" s="17" t="s">
        <v>146</v>
      </c>
      <c r="P13380" s="17" t="s">
        <v>1108</v>
      </c>
      <c r="Q13380" s="17" t="s">
        <v>148</v>
      </c>
    </row>
    <row r="13381" spans="1:17" ht="12.75" customHeight="1" x14ac:dyDescent="0.2">
      <c r="A13381" s="17">
        <v>80111600</v>
      </c>
      <c r="B13381" s="17" t="s">
        <v>14744</v>
      </c>
      <c r="C13381" s="17">
        <v>2</v>
      </c>
      <c r="D13381" s="17">
        <v>2</v>
      </c>
      <c r="E13381" s="17">
        <v>4</v>
      </c>
      <c r="F13381" s="17">
        <v>1</v>
      </c>
      <c r="G13381" s="17" t="s">
        <v>35</v>
      </c>
      <c r="H13381" s="17">
        <v>0</v>
      </c>
      <c r="I13381" s="18">
        <v>8086934</v>
      </c>
      <c r="J13381" s="18">
        <v>8086934</v>
      </c>
      <c r="K13381" s="17">
        <v>0</v>
      </c>
      <c r="L13381" s="17">
        <v>0</v>
      </c>
      <c r="M13381" s="17" t="s">
        <v>1107</v>
      </c>
      <c r="N13381" s="17" t="s">
        <v>58</v>
      </c>
      <c r="O13381" s="17" t="s">
        <v>146</v>
      </c>
      <c r="P13381" s="17" t="s">
        <v>1108</v>
      </c>
      <c r="Q13381" s="17" t="s">
        <v>148</v>
      </c>
    </row>
    <row r="13382" spans="1:17" ht="12.75" customHeight="1" x14ac:dyDescent="0.2">
      <c r="A13382" s="17">
        <v>80111600</v>
      </c>
      <c r="B13382" s="17" t="s">
        <v>14745</v>
      </c>
      <c r="C13382" s="17">
        <v>2</v>
      </c>
      <c r="D13382" s="17">
        <v>2</v>
      </c>
      <c r="E13382" s="17">
        <v>4</v>
      </c>
      <c r="F13382" s="17">
        <v>1</v>
      </c>
      <c r="G13382" s="17" t="s">
        <v>35</v>
      </c>
      <c r="H13382" s="17">
        <v>0</v>
      </c>
      <c r="I13382" s="18">
        <v>9386620</v>
      </c>
      <c r="J13382" s="18">
        <v>9386620</v>
      </c>
      <c r="K13382" s="17">
        <v>0</v>
      </c>
      <c r="L13382" s="17">
        <v>0</v>
      </c>
      <c r="M13382" s="17" t="s">
        <v>1107</v>
      </c>
      <c r="N13382" s="17" t="s">
        <v>58</v>
      </c>
      <c r="O13382" s="17" t="s">
        <v>146</v>
      </c>
      <c r="P13382" s="17" t="s">
        <v>1108</v>
      </c>
      <c r="Q13382" s="17" t="s">
        <v>148</v>
      </c>
    </row>
    <row r="13383" spans="1:17" ht="12.75" customHeight="1" x14ac:dyDescent="0.2">
      <c r="A13383" s="17">
        <v>80111600</v>
      </c>
      <c r="B13383" s="17" t="s">
        <v>14746</v>
      </c>
      <c r="C13383" s="17">
        <v>1</v>
      </c>
      <c r="D13383" s="17">
        <v>1</v>
      </c>
      <c r="E13383" s="17">
        <v>5</v>
      </c>
      <c r="F13383" s="17">
        <v>1</v>
      </c>
      <c r="G13383" s="17" t="s">
        <v>35</v>
      </c>
      <c r="H13383" s="17">
        <v>0</v>
      </c>
      <c r="I13383" s="18">
        <v>10830715</v>
      </c>
      <c r="J13383" s="18">
        <v>10830715</v>
      </c>
      <c r="K13383" s="17">
        <v>0</v>
      </c>
      <c r="L13383" s="17">
        <v>0</v>
      </c>
      <c r="M13383" s="17" t="s">
        <v>1107</v>
      </c>
      <c r="N13383" s="17" t="s">
        <v>58</v>
      </c>
      <c r="O13383" s="17" t="s">
        <v>146</v>
      </c>
      <c r="P13383" s="17" t="s">
        <v>1108</v>
      </c>
      <c r="Q13383" s="17" t="s">
        <v>148</v>
      </c>
    </row>
    <row r="13384" spans="1:17" ht="12.75" customHeight="1" x14ac:dyDescent="0.2">
      <c r="A13384" s="17">
        <v>80111600</v>
      </c>
      <c r="B13384" s="17" t="s">
        <v>14747</v>
      </c>
      <c r="C13384" s="17">
        <v>1</v>
      </c>
      <c r="D13384" s="17">
        <v>1</v>
      </c>
      <c r="E13384" s="17">
        <v>9</v>
      </c>
      <c r="F13384" s="17">
        <v>1</v>
      </c>
      <c r="G13384" s="17" t="s">
        <v>35</v>
      </c>
      <c r="H13384" s="17">
        <v>0</v>
      </c>
      <c r="I13384" s="18">
        <v>40914442</v>
      </c>
      <c r="J13384" s="18">
        <v>40914442</v>
      </c>
      <c r="K13384" s="17">
        <v>0</v>
      </c>
      <c r="L13384" s="17">
        <v>0</v>
      </c>
      <c r="M13384" s="17" t="s">
        <v>2973</v>
      </c>
      <c r="N13384" s="17" t="s">
        <v>2974</v>
      </c>
      <c r="O13384" s="17" t="s">
        <v>2975</v>
      </c>
      <c r="P13384" s="17" t="s">
        <v>2976</v>
      </c>
      <c r="Q13384" s="17" t="s">
        <v>2977</v>
      </c>
    </row>
    <row r="13385" spans="1:17" ht="12.75" customHeight="1" x14ac:dyDescent="0.2">
      <c r="A13385" s="17">
        <v>80111600</v>
      </c>
      <c r="B13385" s="17" t="s">
        <v>14748</v>
      </c>
      <c r="C13385" s="17">
        <v>1</v>
      </c>
      <c r="D13385" s="17">
        <v>1</v>
      </c>
      <c r="E13385" s="17">
        <v>9</v>
      </c>
      <c r="F13385" s="17">
        <v>1</v>
      </c>
      <c r="G13385" s="17" t="s">
        <v>35</v>
      </c>
      <c r="H13385" s="17">
        <v>0</v>
      </c>
      <c r="I13385" s="18">
        <v>40914442</v>
      </c>
      <c r="J13385" s="18">
        <v>40914442</v>
      </c>
      <c r="K13385" s="17">
        <v>0</v>
      </c>
      <c r="L13385" s="17">
        <v>0</v>
      </c>
      <c r="M13385" s="17" t="s">
        <v>2973</v>
      </c>
      <c r="N13385" s="17" t="s">
        <v>2974</v>
      </c>
      <c r="O13385" s="17" t="s">
        <v>2975</v>
      </c>
      <c r="P13385" s="17" t="s">
        <v>2976</v>
      </c>
      <c r="Q13385" s="17" t="s">
        <v>2977</v>
      </c>
    </row>
    <row r="13386" spans="1:17" ht="12.75" customHeight="1" x14ac:dyDescent="0.2">
      <c r="A13386" s="17">
        <v>80111600</v>
      </c>
      <c r="B13386" s="17" t="s">
        <v>14749</v>
      </c>
      <c r="C13386" s="17">
        <v>7</v>
      </c>
      <c r="D13386" s="17">
        <v>7</v>
      </c>
      <c r="E13386" s="17">
        <v>3</v>
      </c>
      <c r="F13386" s="17">
        <v>1</v>
      </c>
      <c r="G13386" s="17" t="s">
        <v>35</v>
      </c>
      <c r="H13386" s="17">
        <v>1</v>
      </c>
      <c r="I13386" s="18">
        <v>13223259</v>
      </c>
      <c r="J13386" s="18">
        <v>13223259</v>
      </c>
      <c r="K13386" s="17">
        <v>0</v>
      </c>
      <c r="L13386" s="17">
        <v>0</v>
      </c>
      <c r="M13386" s="17" t="s">
        <v>2616</v>
      </c>
      <c r="N13386" s="17" t="s">
        <v>2617</v>
      </c>
      <c r="O13386" s="17" t="s">
        <v>2618</v>
      </c>
      <c r="P13386" s="17" t="s">
        <v>2619</v>
      </c>
      <c r="Q13386" s="17" t="s">
        <v>2620</v>
      </c>
    </row>
    <row r="13387" spans="1:17" ht="12.75" customHeight="1" x14ac:dyDescent="0.2">
      <c r="A13387" s="17">
        <v>80111600</v>
      </c>
      <c r="B13387" s="17" t="s">
        <v>14750</v>
      </c>
      <c r="C13387" s="17">
        <v>7</v>
      </c>
      <c r="D13387" s="17">
        <v>7</v>
      </c>
      <c r="E13387" s="17">
        <v>3</v>
      </c>
      <c r="F13387" s="17">
        <v>1</v>
      </c>
      <c r="G13387" s="17" t="s">
        <v>35</v>
      </c>
      <c r="H13387" s="17">
        <v>1</v>
      </c>
      <c r="I13387" s="18">
        <v>13223259</v>
      </c>
      <c r="J13387" s="18">
        <v>13223259</v>
      </c>
      <c r="K13387" s="17">
        <v>0</v>
      </c>
      <c r="L13387" s="17">
        <v>0</v>
      </c>
      <c r="M13387" s="17" t="s">
        <v>2616</v>
      </c>
      <c r="N13387" s="17" t="s">
        <v>2617</v>
      </c>
      <c r="O13387" s="17" t="s">
        <v>2618</v>
      </c>
      <c r="P13387" s="17" t="s">
        <v>2619</v>
      </c>
      <c r="Q13387" s="17" t="s">
        <v>2620</v>
      </c>
    </row>
    <row r="13388" spans="1:17" ht="12.75" customHeight="1" x14ac:dyDescent="0.2">
      <c r="A13388" s="17">
        <v>80111600</v>
      </c>
      <c r="B13388" s="17" t="s">
        <v>14751</v>
      </c>
      <c r="C13388" s="17">
        <v>7</v>
      </c>
      <c r="D13388" s="17">
        <v>7</v>
      </c>
      <c r="E13388" s="17">
        <v>3</v>
      </c>
      <c r="F13388" s="17">
        <v>1</v>
      </c>
      <c r="G13388" s="17" t="s">
        <v>35</v>
      </c>
      <c r="H13388" s="17">
        <v>1</v>
      </c>
      <c r="I13388" s="18">
        <v>13223259</v>
      </c>
      <c r="J13388" s="18">
        <v>13223259</v>
      </c>
      <c r="K13388" s="17">
        <v>0</v>
      </c>
      <c r="L13388" s="17">
        <v>0</v>
      </c>
      <c r="M13388" s="17" t="s">
        <v>2616</v>
      </c>
      <c r="N13388" s="17" t="s">
        <v>2617</v>
      </c>
      <c r="O13388" s="17" t="s">
        <v>2618</v>
      </c>
      <c r="P13388" s="17" t="s">
        <v>2619</v>
      </c>
      <c r="Q13388" s="17" t="s">
        <v>2620</v>
      </c>
    </row>
    <row r="13389" spans="1:17" ht="12.75" customHeight="1" x14ac:dyDescent="0.2">
      <c r="A13389" s="17">
        <v>80111600</v>
      </c>
      <c r="B13389" s="17" t="s">
        <v>14752</v>
      </c>
      <c r="C13389" s="17">
        <v>7</v>
      </c>
      <c r="D13389" s="17">
        <v>7</v>
      </c>
      <c r="E13389" s="17">
        <v>3</v>
      </c>
      <c r="F13389" s="17">
        <v>1</v>
      </c>
      <c r="G13389" s="17" t="s">
        <v>35</v>
      </c>
      <c r="H13389" s="17">
        <v>1</v>
      </c>
      <c r="I13389" s="18">
        <v>13223259</v>
      </c>
      <c r="J13389" s="18">
        <v>13223259</v>
      </c>
      <c r="K13389" s="17">
        <v>0</v>
      </c>
      <c r="L13389" s="17">
        <v>0</v>
      </c>
      <c r="M13389" s="17" t="s">
        <v>2616</v>
      </c>
      <c r="N13389" s="17" t="s">
        <v>2617</v>
      </c>
      <c r="O13389" s="17" t="s">
        <v>2618</v>
      </c>
      <c r="P13389" s="17" t="s">
        <v>2619</v>
      </c>
      <c r="Q13389" s="17" t="s">
        <v>2620</v>
      </c>
    </row>
    <row r="13390" spans="1:17" ht="12.75" customHeight="1" x14ac:dyDescent="0.2">
      <c r="A13390" s="17">
        <v>80111600</v>
      </c>
      <c r="B13390" s="17" t="s">
        <v>14753</v>
      </c>
      <c r="C13390" s="17">
        <v>7</v>
      </c>
      <c r="D13390" s="17">
        <v>7</v>
      </c>
      <c r="E13390" s="17">
        <v>3</v>
      </c>
      <c r="F13390" s="17">
        <v>1</v>
      </c>
      <c r="G13390" s="17" t="s">
        <v>35</v>
      </c>
      <c r="H13390" s="17">
        <v>1</v>
      </c>
      <c r="I13390" s="18">
        <v>13223259</v>
      </c>
      <c r="J13390" s="18">
        <v>13223259</v>
      </c>
      <c r="K13390" s="17">
        <v>0</v>
      </c>
      <c r="L13390" s="17">
        <v>0</v>
      </c>
      <c r="M13390" s="17" t="s">
        <v>2616</v>
      </c>
      <c r="N13390" s="17" t="s">
        <v>2617</v>
      </c>
      <c r="O13390" s="17" t="s">
        <v>2618</v>
      </c>
      <c r="P13390" s="17" t="s">
        <v>2619</v>
      </c>
      <c r="Q13390" s="17" t="s">
        <v>2620</v>
      </c>
    </row>
    <row r="13391" spans="1:17" ht="12.75" customHeight="1" x14ac:dyDescent="0.2">
      <c r="A13391" s="17">
        <v>80111600</v>
      </c>
      <c r="B13391" s="17" t="s">
        <v>14754</v>
      </c>
      <c r="C13391" s="17">
        <v>7</v>
      </c>
      <c r="D13391" s="17">
        <v>7</v>
      </c>
      <c r="E13391" s="17">
        <v>3</v>
      </c>
      <c r="F13391" s="17">
        <v>1</v>
      </c>
      <c r="G13391" s="17" t="s">
        <v>35</v>
      </c>
      <c r="H13391" s="17">
        <v>1</v>
      </c>
      <c r="I13391" s="18">
        <v>13223259</v>
      </c>
      <c r="J13391" s="18">
        <v>13223259</v>
      </c>
      <c r="K13391" s="17">
        <v>0</v>
      </c>
      <c r="L13391" s="17">
        <v>0</v>
      </c>
      <c r="M13391" s="17" t="s">
        <v>2616</v>
      </c>
      <c r="N13391" s="17" t="s">
        <v>2617</v>
      </c>
      <c r="O13391" s="17" t="s">
        <v>2618</v>
      </c>
      <c r="P13391" s="17" t="s">
        <v>2619</v>
      </c>
      <c r="Q13391" s="17" t="s">
        <v>2620</v>
      </c>
    </row>
    <row r="13392" spans="1:17" ht="12.75" customHeight="1" x14ac:dyDescent="0.2">
      <c r="A13392" s="17">
        <v>80111600</v>
      </c>
      <c r="B13392" s="17" t="s">
        <v>14755</v>
      </c>
      <c r="C13392" s="17">
        <v>7</v>
      </c>
      <c r="D13392" s="17">
        <v>7</v>
      </c>
      <c r="E13392" s="17">
        <v>3</v>
      </c>
      <c r="F13392" s="17">
        <v>1</v>
      </c>
      <c r="G13392" s="17" t="s">
        <v>35</v>
      </c>
      <c r="H13392" s="17">
        <v>1</v>
      </c>
      <c r="I13392" s="18">
        <v>13223259</v>
      </c>
      <c r="J13392" s="18">
        <v>13223259</v>
      </c>
      <c r="K13392" s="17">
        <v>0</v>
      </c>
      <c r="L13392" s="17">
        <v>0</v>
      </c>
      <c r="M13392" s="17" t="s">
        <v>2616</v>
      </c>
      <c r="N13392" s="17" t="s">
        <v>2617</v>
      </c>
      <c r="O13392" s="17" t="s">
        <v>2618</v>
      </c>
      <c r="P13392" s="17" t="s">
        <v>2619</v>
      </c>
      <c r="Q13392" s="17" t="s">
        <v>2620</v>
      </c>
    </row>
    <row r="13393" spans="1:17" ht="12.75" customHeight="1" x14ac:dyDescent="0.2">
      <c r="A13393" s="17">
        <v>80111600</v>
      </c>
      <c r="B13393" s="17" t="s">
        <v>14756</v>
      </c>
      <c r="C13393" s="17">
        <v>7</v>
      </c>
      <c r="D13393" s="17">
        <v>7</v>
      </c>
      <c r="E13393" s="17">
        <v>3</v>
      </c>
      <c r="F13393" s="17">
        <v>1</v>
      </c>
      <c r="G13393" s="17" t="s">
        <v>35</v>
      </c>
      <c r="H13393" s="17">
        <v>1</v>
      </c>
      <c r="I13393" s="18">
        <v>13223259</v>
      </c>
      <c r="J13393" s="18">
        <v>13223259</v>
      </c>
      <c r="K13393" s="17">
        <v>0</v>
      </c>
      <c r="L13393" s="17">
        <v>0</v>
      </c>
      <c r="M13393" s="17" t="s">
        <v>2616</v>
      </c>
      <c r="N13393" s="17" t="s">
        <v>2617</v>
      </c>
      <c r="O13393" s="17" t="s">
        <v>2618</v>
      </c>
      <c r="P13393" s="17" t="s">
        <v>2619</v>
      </c>
      <c r="Q13393" s="17" t="s">
        <v>2620</v>
      </c>
    </row>
    <row r="13394" spans="1:17" ht="12.75" customHeight="1" x14ac:dyDescent="0.2">
      <c r="A13394" s="17">
        <v>80111600</v>
      </c>
      <c r="B13394" s="17" t="s">
        <v>14757</v>
      </c>
      <c r="C13394" s="17">
        <v>7</v>
      </c>
      <c r="D13394" s="17">
        <v>7</v>
      </c>
      <c r="E13394" s="17">
        <v>3</v>
      </c>
      <c r="F13394" s="17">
        <v>1</v>
      </c>
      <c r="G13394" s="17" t="s">
        <v>35</v>
      </c>
      <c r="H13394" s="17">
        <v>1</v>
      </c>
      <c r="I13394" s="18">
        <v>13223259</v>
      </c>
      <c r="J13394" s="18">
        <v>13223259</v>
      </c>
      <c r="K13394" s="17">
        <v>0</v>
      </c>
      <c r="L13394" s="17">
        <v>0</v>
      </c>
      <c r="M13394" s="17" t="s">
        <v>2616</v>
      </c>
      <c r="N13394" s="17" t="s">
        <v>2617</v>
      </c>
      <c r="O13394" s="17" t="s">
        <v>2618</v>
      </c>
      <c r="P13394" s="17" t="s">
        <v>2619</v>
      </c>
      <c r="Q13394" s="17" t="s">
        <v>2620</v>
      </c>
    </row>
    <row r="13395" spans="1:17" ht="12.75" customHeight="1" x14ac:dyDescent="0.2">
      <c r="A13395" s="17">
        <v>80111600</v>
      </c>
      <c r="B13395" s="17" t="s">
        <v>14758</v>
      </c>
      <c r="C13395" s="17">
        <v>7</v>
      </c>
      <c r="D13395" s="17">
        <v>7</v>
      </c>
      <c r="E13395" s="17">
        <v>3</v>
      </c>
      <c r="F13395" s="17">
        <v>1</v>
      </c>
      <c r="G13395" s="17" t="s">
        <v>35</v>
      </c>
      <c r="H13395" s="17">
        <v>1</v>
      </c>
      <c r="I13395" s="18">
        <v>13223259</v>
      </c>
      <c r="J13395" s="18">
        <v>13223259</v>
      </c>
      <c r="K13395" s="17">
        <v>0</v>
      </c>
      <c r="L13395" s="17">
        <v>0</v>
      </c>
      <c r="M13395" s="17" t="s">
        <v>2616</v>
      </c>
      <c r="N13395" s="17" t="s">
        <v>2617</v>
      </c>
      <c r="O13395" s="17" t="s">
        <v>2618</v>
      </c>
      <c r="P13395" s="17" t="s">
        <v>2619</v>
      </c>
      <c r="Q13395" s="17" t="s">
        <v>2620</v>
      </c>
    </row>
    <row r="13396" spans="1:17" ht="12.75" customHeight="1" x14ac:dyDescent="0.2">
      <c r="A13396" s="17">
        <v>80111600</v>
      </c>
      <c r="B13396" s="17" t="s">
        <v>14759</v>
      </c>
      <c r="C13396" s="17">
        <v>7</v>
      </c>
      <c r="D13396" s="17">
        <v>7</v>
      </c>
      <c r="E13396" s="17">
        <v>3</v>
      </c>
      <c r="F13396" s="17">
        <v>1</v>
      </c>
      <c r="G13396" s="17" t="s">
        <v>35</v>
      </c>
      <c r="H13396" s="17">
        <v>1</v>
      </c>
      <c r="I13396" s="18">
        <v>13223259</v>
      </c>
      <c r="J13396" s="18">
        <v>13223259</v>
      </c>
      <c r="K13396" s="17">
        <v>0</v>
      </c>
      <c r="L13396" s="17">
        <v>0</v>
      </c>
      <c r="M13396" s="17" t="s">
        <v>2616</v>
      </c>
      <c r="N13396" s="17" t="s">
        <v>2617</v>
      </c>
      <c r="O13396" s="17" t="s">
        <v>2618</v>
      </c>
      <c r="P13396" s="17" t="s">
        <v>2619</v>
      </c>
      <c r="Q13396" s="17" t="s">
        <v>2620</v>
      </c>
    </row>
    <row r="13397" spans="1:17" ht="12.75" customHeight="1" x14ac:dyDescent="0.2">
      <c r="A13397" s="17">
        <v>80111600</v>
      </c>
      <c r="B13397" s="17" t="s">
        <v>14760</v>
      </c>
      <c r="C13397" s="17">
        <v>7</v>
      </c>
      <c r="D13397" s="17">
        <v>7</v>
      </c>
      <c r="E13397" s="17">
        <v>3</v>
      </c>
      <c r="F13397" s="17">
        <v>1</v>
      </c>
      <c r="G13397" s="17" t="s">
        <v>35</v>
      </c>
      <c r="H13397" s="17">
        <v>1</v>
      </c>
      <c r="I13397" s="18">
        <v>13223259</v>
      </c>
      <c r="J13397" s="18">
        <v>13223259</v>
      </c>
      <c r="K13397" s="17">
        <v>0</v>
      </c>
      <c r="L13397" s="17">
        <v>0</v>
      </c>
      <c r="M13397" s="17" t="s">
        <v>2616</v>
      </c>
      <c r="N13397" s="17" t="s">
        <v>2617</v>
      </c>
      <c r="O13397" s="17" t="s">
        <v>2618</v>
      </c>
      <c r="P13397" s="17" t="s">
        <v>2619</v>
      </c>
      <c r="Q13397" s="17" t="s">
        <v>2620</v>
      </c>
    </row>
    <row r="13398" spans="1:17" ht="12.75" customHeight="1" x14ac:dyDescent="0.2">
      <c r="A13398" s="17">
        <v>80111600</v>
      </c>
      <c r="B13398" s="17" t="s">
        <v>14761</v>
      </c>
      <c r="C13398" s="17">
        <v>7</v>
      </c>
      <c r="D13398" s="17">
        <v>7</v>
      </c>
      <c r="E13398" s="17">
        <v>3</v>
      </c>
      <c r="F13398" s="17">
        <v>1</v>
      </c>
      <c r="G13398" s="17" t="s">
        <v>35</v>
      </c>
      <c r="H13398" s="17">
        <v>1</v>
      </c>
      <c r="I13398" s="18">
        <v>13223259</v>
      </c>
      <c r="J13398" s="18">
        <v>13223259</v>
      </c>
      <c r="K13398" s="17">
        <v>0</v>
      </c>
      <c r="L13398" s="17">
        <v>0</v>
      </c>
      <c r="M13398" s="17" t="s">
        <v>2616</v>
      </c>
      <c r="N13398" s="17" t="s">
        <v>2617</v>
      </c>
      <c r="O13398" s="17" t="s">
        <v>2618</v>
      </c>
      <c r="P13398" s="17" t="s">
        <v>2619</v>
      </c>
      <c r="Q13398" s="17" t="s">
        <v>2620</v>
      </c>
    </row>
    <row r="13399" spans="1:17" ht="12.75" customHeight="1" x14ac:dyDescent="0.2">
      <c r="A13399" s="17">
        <v>80111600</v>
      </c>
      <c r="B13399" s="17" t="s">
        <v>14762</v>
      </c>
      <c r="C13399" s="17">
        <v>7</v>
      </c>
      <c r="D13399" s="17">
        <v>7</v>
      </c>
      <c r="E13399" s="17">
        <v>3</v>
      </c>
      <c r="F13399" s="17">
        <v>1</v>
      </c>
      <c r="G13399" s="17" t="s">
        <v>35</v>
      </c>
      <c r="H13399" s="17">
        <v>1</v>
      </c>
      <c r="I13399" s="18">
        <v>13223259</v>
      </c>
      <c r="J13399" s="18">
        <v>13223259</v>
      </c>
      <c r="K13399" s="17">
        <v>0</v>
      </c>
      <c r="L13399" s="17">
        <v>0</v>
      </c>
      <c r="M13399" s="17" t="s">
        <v>2616</v>
      </c>
      <c r="N13399" s="17" t="s">
        <v>2617</v>
      </c>
      <c r="O13399" s="17" t="s">
        <v>2618</v>
      </c>
      <c r="P13399" s="17" t="s">
        <v>2619</v>
      </c>
      <c r="Q13399" s="17" t="s">
        <v>2620</v>
      </c>
    </row>
    <row r="13400" spans="1:17" ht="12.75" customHeight="1" x14ac:dyDescent="0.2">
      <c r="A13400" s="17">
        <v>80111600</v>
      </c>
      <c r="B13400" s="17" t="s">
        <v>14763</v>
      </c>
      <c r="C13400" s="17">
        <v>2</v>
      </c>
      <c r="D13400" s="17">
        <v>2</v>
      </c>
      <c r="E13400" s="17">
        <v>4</v>
      </c>
      <c r="F13400" s="17">
        <v>1</v>
      </c>
      <c r="G13400" s="17" t="s">
        <v>35</v>
      </c>
      <c r="H13400" s="17">
        <v>0</v>
      </c>
      <c r="I13400" s="18">
        <v>15523806</v>
      </c>
      <c r="J13400" s="18">
        <v>15523806</v>
      </c>
      <c r="K13400" s="17">
        <v>0</v>
      </c>
      <c r="L13400" s="17">
        <v>0</v>
      </c>
      <c r="M13400" s="17" t="s">
        <v>69</v>
      </c>
      <c r="N13400" s="17" t="s">
        <v>70</v>
      </c>
      <c r="O13400" s="17" t="s">
        <v>71</v>
      </c>
      <c r="P13400" s="17" t="s">
        <v>72</v>
      </c>
      <c r="Q13400" s="17" t="s">
        <v>73</v>
      </c>
    </row>
    <row r="13401" spans="1:17" ht="12.75" customHeight="1" x14ac:dyDescent="0.2">
      <c r="A13401" s="17">
        <v>80111600</v>
      </c>
      <c r="B13401" s="17" t="s">
        <v>14764</v>
      </c>
      <c r="C13401" s="17">
        <v>3</v>
      </c>
      <c r="D13401" s="17">
        <v>3</v>
      </c>
      <c r="E13401" s="17">
        <v>4</v>
      </c>
      <c r="F13401" s="17">
        <v>1</v>
      </c>
      <c r="G13401" s="17" t="s">
        <v>35</v>
      </c>
      <c r="H13401" s="17">
        <v>0</v>
      </c>
      <c r="I13401" s="18">
        <v>14462349</v>
      </c>
      <c r="J13401" s="18">
        <v>14462349</v>
      </c>
      <c r="K13401" s="17">
        <v>0</v>
      </c>
      <c r="L13401" s="17">
        <v>0</v>
      </c>
      <c r="M13401" s="17" t="s">
        <v>69</v>
      </c>
      <c r="N13401" s="17" t="s">
        <v>70</v>
      </c>
      <c r="O13401" s="17" t="s">
        <v>71</v>
      </c>
      <c r="P13401" s="17" t="s">
        <v>72</v>
      </c>
      <c r="Q13401" s="17" t="s">
        <v>73</v>
      </c>
    </row>
    <row r="13402" spans="1:17" ht="12.75" customHeight="1" x14ac:dyDescent="0.2">
      <c r="A13402" s="17">
        <v>80111600</v>
      </c>
      <c r="B13402" s="17" t="s">
        <v>14765</v>
      </c>
      <c r="C13402" s="17">
        <v>1</v>
      </c>
      <c r="D13402" s="17">
        <v>1</v>
      </c>
      <c r="E13402" s="17">
        <v>5</v>
      </c>
      <c r="F13402" s="17">
        <v>1</v>
      </c>
      <c r="G13402" s="17" t="s">
        <v>35</v>
      </c>
      <c r="H13402" s="17">
        <v>0</v>
      </c>
      <c r="I13402" s="18">
        <v>18840858</v>
      </c>
      <c r="J13402" s="18">
        <v>18840858</v>
      </c>
      <c r="K13402" s="17">
        <v>0</v>
      </c>
      <c r="L13402" s="17">
        <v>0</v>
      </c>
      <c r="M13402" s="17" t="s">
        <v>69</v>
      </c>
      <c r="N13402" s="17" t="s">
        <v>70</v>
      </c>
      <c r="O13402" s="17" t="s">
        <v>71</v>
      </c>
      <c r="P13402" s="17" t="s">
        <v>72</v>
      </c>
      <c r="Q13402" s="17" t="s">
        <v>73</v>
      </c>
    </row>
    <row r="13403" spans="1:17" ht="12.75" customHeight="1" x14ac:dyDescent="0.2">
      <c r="A13403" s="17">
        <v>80111600</v>
      </c>
      <c r="B13403" s="17" t="s">
        <v>14766</v>
      </c>
      <c r="C13403" s="17">
        <v>1</v>
      </c>
      <c r="D13403" s="17">
        <v>2</v>
      </c>
      <c r="E13403" s="17">
        <v>5</v>
      </c>
      <c r="F13403" s="17">
        <v>1</v>
      </c>
      <c r="G13403" s="17" t="s">
        <v>35</v>
      </c>
      <c r="H13403" s="17">
        <v>0</v>
      </c>
      <c r="I13403" s="18">
        <v>9892053</v>
      </c>
      <c r="J13403" s="18">
        <v>9892053</v>
      </c>
      <c r="K13403" s="17">
        <v>0</v>
      </c>
      <c r="L13403" s="17">
        <v>0</v>
      </c>
      <c r="M13403" s="17" t="s">
        <v>69</v>
      </c>
      <c r="N13403" s="17" t="s">
        <v>70</v>
      </c>
      <c r="O13403" s="17" t="s">
        <v>71</v>
      </c>
      <c r="P13403" s="17" t="s">
        <v>72</v>
      </c>
      <c r="Q13403" s="17" t="s">
        <v>73</v>
      </c>
    </row>
    <row r="13404" spans="1:17" ht="12.75" customHeight="1" x14ac:dyDescent="0.2">
      <c r="A13404" s="17">
        <v>80111600</v>
      </c>
      <c r="B13404" s="17" t="s">
        <v>14767</v>
      </c>
      <c r="C13404" s="17">
        <v>3</v>
      </c>
      <c r="D13404" s="17">
        <v>3</v>
      </c>
      <c r="E13404" s="17">
        <v>5</v>
      </c>
      <c r="F13404" s="17">
        <v>1</v>
      </c>
      <c r="G13404" s="17" t="s">
        <v>35</v>
      </c>
      <c r="H13404" s="17">
        <v>0</v>
      </c>
      <c r="I13404" s="18">
        <v>20486880</v>
      </c>
      <c r="J13404" s="18">
        <v>20486880</v>
      </c>
      <c r="K13404" s="17">
        <v>0</v>
      </c>
      <c r="L13404" s="17">
        <v>0</v>
      </c>
      <c r="M13404" s="17" t="s">
        <v>98</v>
      </c>
      <c r="N13404" s="17" t="s">
        <v>99</v>
      </c>
      <c r="O13404" s="17" t="s">
        <v>17401</v>
      </c>
      <c r="P13404" s="17" t="s">
        <v>17402</v>
      </c>
      <c r="Q13404" s="17" t="s">
        <v>17403</v>
      </c>
    </row>
    <row r="13405" spans="1:17" ht="12.75" customHeight="1" x14ac:dyDescent="0.2">
      <c r="A13405" s="17">
        <v>80111600</v>
      </c>
      <c r="B13405" s="17" t="s">
        <v>14768</v>
      </c>
      <c r="C13405" s="17">
        <v>1</v>
      </c>
      <c r="D13405" s="17">
        <v>1</v>
      </c>
      <c r="E13405" s="17">
        <v>5</v>
      </c>
      <c r="F13405" s="17">
        <v>1</v>
      </c>
      <c r="G13405" s="17" t="s">
        <v>35</v>
      </c>
      <c r="H13405" s="17">
        <v>0</v>
      </c>
      <c r="I13405" s="18">
        <v>19636951</v>
      </c>
      <c r="J13405" s="18">
        <v>19636951</v>
      </c>
      <c r="K13405" s="17">
        <v>0</v>
      </c>
      <c r="L13405" s="17">
        <v>0</v>
      </c>
      <c r="M13405" s="17" t="s">
        <v>98</v>
      </c>
      <c r="N13405" s="17" t="s">
        <v>99</v>
      </c>
      <c r="O13405" s="17" t="s">
        <v>17401</v>
      </c>
      <c r="P13405" s="17" t="s">
        <v>17402</v>
      </c>
      <c r="Q13405" s="17" t="s">
        <v>17403</v>
      </c>
    </row>
    <row r="13406" spans="1:17" ht="12.75" customHeight="1" x14ac:dyDescent="0.2">
      <c r="A13406" s="17">
        <v>80111600</v>
      </c>
      <c r="B13406" s="17" t="s">
        <v>14769</v>
      </c>
      <c r="C13406" s="17">
        <v>3</v>
      </c>
      <c r="D13406" s="17">
        <v>3</v>
      </c>
      <c r="E13406" s="17">
        <v>5</v>
      </c>
      <c r="F13406" s="17">
        <v>1</v>
      </c>
      <c r="G13406" s="17" t="s">
        <v>35</v>
      </c>
      <c r="H13406" s="17">
        <v>0</v>
      </c>
      <c r="I13406" s="18">
        <v>20486880</v>
      </c>
      <c r="J13406" s="18">
        <v>20486880</v>
      </c>
      <c r="K13406" s="17">
        <v>0</v>
      </c>
      <c r="L13406" s="17">
        <v>0</v>
      </c>
      <c r="M13406" s="17" t="s">
        <v>98</v>
      </c>
      <c r="N13406" s="17" t="s">
        <v>99</v>
      </c>
      <c r="O13406" s="17" t="s">
        <v>17401</v>
      </c>
      <c r="P13406" s="17" t="s">
        <v>17402</v>
      </c>
      <c r="Q13406" s="17" t="s">
        <v>17403</v>
      </c>
    </row>
    <row r="13407" spans="1:17" ht="12.75" customHeight="1" x14ac:dyDescent="0.2">
      <c r="A13407" s="17">
        <v>80111600</v>
      </c>
      <c r="B13407" s="17" t="s">
        <v>14770</v>
      </c>
      <c r="C13407" s="17">
        <v>2</v>
      </c>
      <c r="D13407" s="17">
        <v>2</v>
      </c>
      <c r="E13407" s="17">
        <v>4</v>
      </c>
      <c r="F13407" s="17">
        <v>1</v>
      </c>
      <c r="G13407" s="17" t="s">
        <v>35</v>
      </c>
      <c r="H13407" s="17">
        <v>0</v>
      </c>
      <c r="I13407" s="18">
        <v>15391124</v>
      </c>
      <c r="J13407" s="18">
        <v>15391124</v>
      </c>
      <c r="K13407" s="17">
        <v>0</v>
      </c>
      <c r="L13407" s="17">
        <v>0</v>
      </c>
      <c r="M13407" s="17" t="s">
        <v>98</v>
      </c>
      <c r="N13407" s="17" t="s">
        <v>99</v>
      </c>
      <c r="O13407" s="17" t="s">
        <v>17401</v>
      </c>
      <c r="P13407" s="17" t="s">
        <v>17402</v>
      </c>
      <c r="Q13407" s="17" t="s">
        <v>17403</v>
      </c>
    </row>
    <row r="13408" spans="1:17" ht="12.75" customHeight="1" x14ac:dyDescent="0.2">
      <c r="A13408" s="17">
        <v>80111600</v>
      </c>
      <c r="B13408" s="17" t="s">
        <v>14771</v>
      </c>
      <c r="C13408" s="17">
        <v>1</v>
      </c>
      <c r="D13408" s="17">
        <v>1</v>
      </c>
      <c r="E13408" s="17">
        <v>6</v>
      </c>
      <c r="F13408" s="17">
        <v>1</v>
      </c>
      <c r="G13408" s="17" t="s">
        <v>35</v>
      </c>
      <c r="H13408" s="17">
        <v>0</v>
      </c>
      <c r="I13408" s="18">
        <v>21627182</v>
      </c>
      <c r="J13408" s="18">
        <v>21627182</v>
      </c>
      <c r="K13408" s="17">
        <v>0</v>
      </c>
      <c r="L13408" s="17">
        <v>0</v>
      </c>
      <c r="M13408" s="17" t="s">
        <v>98</v>
      </c>
      <c r="N13408" s="17" t="s">
        <v>99</v>
      </c>
      <c r="O13408" s="17" t="s">
        <v>17401</v>
      </c>
      <c r="P13408" s="17" t="s">
        <v>17402</v>
      </c>
      <c r="Q13408" s="17" t="s">
        <v>17403</v>
      </c>
    </row>
    <row r="13409" spans="1:17" ht="12.75" customHeight="1" x14ac:dyDescent="0.2">
      <c r="A13409" s="17">
        <v>80111600</v>
      </c>
      <c r="B13409" s="17" t="s">
        <v>14772</v>
      </c>
      <c r="C13409" s="17">
        <v>1</v>
      </c>
      <c r="D13409" s="17">
        <v>1</v>
      </c>
      <c r="E13409" s="17">
        <v>5</v>
      </c>
      <c r="F13409" s="17">
        <v>1</v>
      </c>
      <c r="G13409" s="17" t="s">
        <v>35</v>
      </c>
      <c r="H13409" s="17">
        <v>0</v>
      </c>
      <c r="I13409" s="18">
        <v>20213722</v>
      </c>
      <c r="J13409" s="18">
        <v>20213722</v>
      </c>
      <c r="K13409" s="17">
        <v>0</v>
      </c>
      <c r="L13409" s="17">
        <v>0</v>
      </c>
      <c r="M13409" s="17" t="s">
        <v>98</v>
      </c>
      <c r="N13409" s="17" t="s">
        <v>99</v>
      </c>
      <c r="O13409" s="17" t="s">
        <v>17401</v>
      </c>
      <c r="P13409" s="17" t="s">
        <v>17402</v>
      </c>
      <c r="Q13409" s="17" t="s">
        <v>17403</v>
      </c>
    </row>
    <row r="13410" spans="1:17" ht="12.75" customHeight="1" x14ac:dyDescent="0.2">
      <c r="A13410" s="17">
        <v>80111600</v>
      </c>
      <c r="B13410" s="17" t="s">
        <v>14773</v>
      </c>
      <c r="C13410" s="17">
        <v>1</v>
      </c>
      <c r="D13410" s="17">
        <v>1</v>
      </c>
      <c r="E13410" s="17">
        <v>6</v>
      </c>
      <c r="F13410" s="17">
        <v>1</v>
      </c>
      <c r="G13410" s="17" t="s">
        <v>35</v>
      </c>
      <c r="H13410" s="17">
        <v>0</v>
      </c>
      <c r="I13410" s="18">
        <v>27436721</v>
      </c>
      <c r="J13410" s="18">
        <v>27436721</v>
      </c>
      <c r="K13410" s="17">
        <v>0</v>
      </c>
      <c r="L13410" s="17">
        <v>0</v>
      </c>
      <c r="M13410" s="17" t="s">
        <v>84</v>
      </c>
      <c r="N13410" s="17" t="s">
        <v>85</v>
      </c>
      <c r="O13410" s="17" t="s">
        <v>86</v>
      </c>
      <c r="P13410" s="17" t="s">
        <v>87</v>
      </c>
      <c r="Q13410" s="17" t="s">
        <v>88</v>
      </c>
    </row>
    <row r="13411" spans="1:17" ht="12.75" customHeight="1" x14ac:dyDescent="0.2">
      <c r="A13411" s="17">
        <v>80111600</v>
      </c>
      <c r="B13411" s="17" t="s">
        <v>14774</v>
      </c>
      <c r="C13411" s="17">
        <v>7</v>
      </c>
      <c r="D13411" s="17">
        <v>7</v>
      </c>
      <c r="E13411" s="17">
        <v>3</v>
      </c>
      <c r="F13411" s="17">
        <v>1</v>
      </c>
      <c r="G13411" s="17" t="s">
        <v>35</v>
      </c>
      <c r="H13411" s="17">
        <v>1</v>
      </c>
      <c r="I13411" s="18">
        <v>6767199</v>
      </c>
      <c r="J13411" s="18">
        <v>6767199</v>
      </c>
      <c r="K13411" s="17">
        <v>0</v>
      </c>
      <c r="L13411" s="17">
        <v>0</v>
      </c>
      <c r="M13411" s="17" t="s">
        <v>2616</v>
      </c>
      <c r="N13411" s="17" t="s">
        <v>2617</v>
      </c>
      <c r="O13411" s="17" t="s">
        <v>2618</v>
      </c>
      <c r="P13411" s="17" t="s">
        <v>2619</v>
      </c>
      <c r="Q13411" s="17" t="s">
        <v>2620</v>
      </c>
    </row>
    <row r="13412" spans="1:17" ht="12.75" customHeight="1" x14ac:dyDescent="0.2">
      <c r="A13412" s="17">
        <v>80111600</v>
      </c>
      <c r="B13412" s="17" t="s">
        <v>14775</v>
      </c>
      <c r="C13412" s="17">
        <v>7</v>
      </c>
      <c r="D13412" s="17">
        <v>7</v>
      </c>
      <c r="E13412" s="17">
        <v>3</v>
      </c>
      <c r="F13412" s="17">
        <v>1</v>
      </c>
      <c r="G13412" s="17" t="s">
        <v>35</v>
      </c>
      <c r="H13412" s="17">
        <v>1</v>
      </c>
      <c r="I13412" s="18">
        <v>12800520</v>
      </c>
      <c r="J13412" s="18">
        <v>12800520</v>
      </c>
      <c r="K13412" s="17">
        <v>0</v>
      </c>
      <c r="L13412" s="17">
        <v>0</v>
      </c>
      <c r="M13412" s="17" t="s">
        <v>2616</v>
      </c>
      <c r="N13412" s="17" t="s">
        <v>2617</v>
      </c>
      <c r="O13412" s="17" t="s">
        <v>2618</v>
      </c>
      <c r="P13412" s="17" t="s">
        <v>2619</v>
      </c>
      <c r="Q13412" s="17" t="s">
        <v>2620</v>
      </c>
    </row>
    <row r="13413" spans="1:17" ht="12.75" customHeight="1" x14ac:dyDescent="0.2">
      <c r="A13413" s="17">
        <v>80111600</v>
      </c>
      <c r="B13413" s="17" t="s">
        <v>14776</v>
      </c>
      <c r="C13413" s="17">
        <v>7</v>
      </c>
      <c r="D13413" s="17">
        <v>7</v>
      </c>
      <c r="E13413" s="17">
        <v>3</v>
      </c>
      <c r="F13413" s="17">
        <v>1</v>
      </c>
      <c r="G13413" s="17" t="s">
        <v>35</v>
      </c>
      <c r="H13413" s="17">
        <v>1</v>
      </c>
      <c r="I13413" s="18">
        <v>13223259</v>
      </c>
      <c r="J13413" s="18">
        <v>13223259</v>
      </c>
      <c r="K13413" s="17">
        <v>0</v>
      </c>
      <c r="L13413" s="17">
        <v>0</v>
      </c>
      <c r="M13413" s="17" t="s">
        <v>2616</v>
      </c>
      <c r="N13413" s="17" t="s">
        <v>2617</v>
      </c>
      <c r="O13413" s="17" t="s">
        <v>2618</v>
      </c>
      <c r="P13413" s="17" t="s">
        <v>2619</v>
      </c>
      <c r="Q13413" s="17" t="s">
        <v>2620</v>
      </c>
    </row>
    <row r="13414" spans="1:17" ht="12.75" customHeight="1" x14ac:dyDescent="0.2">
      <c r="A13414" s="17">
        <v>80111600</v>
      </c>
      <c r="B13414" s="17" t="s">
        <v>14777</v>
      </c>
      <c r="C13414" s="17">
        <v>6</v>
      </c>
      <c r="D13414" s="17">
        <v>6</v>
      </c>
      <c r="E13414" s="17">
        <v>4</v>
      </c>
      <c r="F13414" s="17">
        <v>1</v>
      </c>
      <c r="G13414" s="17" t="s">
        <v>35</v>
      </c>
      <c r="H13414" s="17">
        <v>0</v>
      </c>
      <c r="I13414" s="18">
        <v>17796792</v>
      </c>
      <c r="J13414" s="18">
        <v>17796792</v>
      </c>
      <c r="K13414" s="17">
        <v>0</v>
      </c>
      <c r="L13414" s="17">
        <v>0</v>
      </c>
      <c r="M13414" s="17" t="s">
        <v>125</v>
      </c>
      <c r="N13414" s="17" t="s">
        <v>126</v>
      </c>
      <c r="O13414" s="17" t="s">
        <v>127</v>
      </c>
      <c r="P13414" s="17" t="s">
        <v>128</v>
      </c>
      <c r="Q13414" s="17" t="s">
        <v>129</v>
      </c>
    </row>
    <row r="13415" spans="1:17" ht="12.75" customHeight="1" x14ac:dyDescent="0.2">
      <c r="A13415" s="17">
        <v>80111600</v>
      </c>
      <c r="B13415" s="17" t="s">
        <v>14778</v>
      </c>
      <c r="C13415" s="17">
        <v>6</v>
      </c>
      <c r="D13415" s="17">
        <v>6</v>
      </c>
      <c r="E13415" s="17">
        <v>4</v>
      </c>
      <c r="F13415" s="17">
        <v>1</v>
      </c>
      <c r="G13415" s="17" t="s">
        <v>35</v>
      </c>
      <c r="H13415" s="17">
        <v>0</v>
      </c>
      <c r="I13415" s="18">
        <v>17796792</v>
      </c>
      <c r="J13415" s="18">
        <v>17796792</v>
      </c>
      <c r="K13415" s="17">
        <v>0</v>
      </c>
      <c r="L13415" s="17">
        <v>0</v>
      </c>
      <c r="M13415" s="17" t="s">
        <v>125</v>
      </c>
      <c r="N13415" s="17" t="s">
        <v>126</v>
      </c>
      <c r="O13415" s="17" t="s">
        <v>127</v>
      </c>
      <c r="P13415" s="17" t="s">
        <v>128</v>
      </c>
      <c r="Q13415" s="17" t="s">
        <v>129</v>
      </c>
    </row>
    <row r="13416" spans="1:17" ht="12.75" customHeight="1" x14ac:dyDescent="0.2">
      <c r="A13416" s="17">
        <v>80111600</v>
      </c>
      <c r="B13416" s="17" t="s">
        <v>14779</v>
      </c>
      <c r="C13416" s="17">
        <v>7</v>
      </c>
      <c r="D13416" s="17">
        <v>7</v>
      </c>
      <c r="E13416" s="17">
        <v>3</v>
      </c>
      <c r="F13416" s="17">
        <v>1</v>
      </c>
      <c r="G13416" s="17" t="s">
        <v>35</v>
      </c>
      <c r="H13416" s="17">
        <v>1</v>
      </c>
      <c r="I13416" s="18">
        <v>6767199</v>
      </c>
      <c r="J13416" s="18">
        <v>6767199</v>
      </c>
      <c r="K13416" s="17">
        <v>0</v>
      </c>
      <c r="L13416" s="17">
        <v>0</v>
      </c>
      <c r="M13416" s="17" t="s">
        <v>2616</v>
      </c>
      <c r="N13416" s="17" t="s">
        <v>2617</v>
      </c>
      <c r="O13416" s="17" t="s">
        <v>2618</v>
      </c>
      <c r="P13416" s="17" t="s">
        <v>2619</v>
      </c>
      <c r="Q13416" s="17" t="s">
        <v>2620</v>
      </c>
    </row>
    <row r="13417" spans="1:17" ht="12.75" customHeight="1" x14ac:dyDescent="0.2">
      <c r="A13417" s="17">
        <v>80111600</v>
      </c>
      <c r="B13417" s="17" t="s">
        <v>14780</v>
      </c>
      <c r="C13417" s="17">
        <v>6</v>
      </c>
      <c r="D13417" s="17">
        <v>6</v>
      </c>
      <c r="E13417" s="17">
        <v>4</v>
      </c>
      <c r="F13417" s="17">
        <v>1</v>
      </c>
      <c r="G13417" s="17" t="s">
        <v>35</v>
      </c>
      <c r="H13417" s="17">
        <v>0</v>
      </c>
      <c r="I13417" s="18">
        <v>17796792</v>
      </c>
      <c r="J13417" s="18">
        <v>17796792</v>
      </c>
      <c r="K13417" s="17">
        <v>0</v>
      </c>
      <c r="L13417" s="17">
        <v>0</v>
      </c>
      <c r="M13417" s="17" t="s">
        <v>125</v>
      </c>
      <c r="N13417" s="17" t="s">
        <v>126</v>
      </c>
      <c r="O13417" s="17" t="s">
        <v>127</v>
      </c>
      <c r="P13417" s="17" t="s">
        <v>128</v>
      </c>
      <c r="Q13417" s="17" t="s">
        <v>129</v>
      </c>
    </row>
    <row r="13418" spans="1:17" ht="12.75" customHeight="1" x14ac:dyDescent="0.2">
      <c r="A13418" s="17">
        <v>80111600</v>
      </c>
      <c r="B13418" s="17" t="s">
        <v>14781</v>
      </c>
      <c r="C13418" s="17">
        <v>7</v>
      </c>
      <c r="D13418" s="17">
        <v>7</v>
      </c>
      <c r="E13418" s="17">
        <v>3</v>
      </c>
      <c r="F13418" s="17">
        <v>1</v>
      </c>
      <c r="G13418" s="17" t="s">
        <v>35</v>
      </c>
      <c r="H13418" s="17">
        <v>1</v>
      </c>
      <c r="I13418" s="18">
        <v>12800520</v>
      </c>
      <c r="J13418" s="18">
        <v>12800520</v>
      </c>
      <c r="K13418" s="17">
        <v>0</v>
      </c>
      <c r="L13418" s="17">
        <v>0</v>
      </c>
      <c r="M13418" s="17" t="s">
        <v>2616</v>
      </c>
      <c r="N13418" s="17" t="s">
        <v>2617</v>
      </c>
      <c r="O13418" s="17" t="s">
        <v>2618</v>
      </c>
      <c r="P13418" s="17" t="s">
        <v>2619</v>
      </c>
      <c r="Q13418" s="17" t="s">
        <v>2620</v>
      </c>
    </row>
    <row r="13419" spans="1:17" ht="12.75" customHeight="1" x14ac:dyDescent="0.2">
      <c r="A13419" s="17">
        <v>80111600</v>
      </c>
      <c r="B13419" s="17" t="s">
        <v>14782</v>
      </c>
      <c r="C13419" s="17">
        <v>6</v>
      </c>
      <c r="D13419" s="17">
        <v>6</v>
      </c>
      <c r="E13419" s="17">
        <v>4</v>
      </c>
      <c r="F13419" s="17">
        <v>1</v>
      </c>
      <c r="G13419" s="17" t="s">
        <v>35</v>
      </c>
      <c r="H13419" s="17">
        <v>0</v>
      </c>
      <c r="I13419" s="18">
        <v>17796792</v>
      </c>
      <c r="J13419" s="18">
        <v>17796792</v>
      </c>
      <c r="K13419" s="17">
        <v>0</v>
      </c>
      <c r="L13419" s="17">
        <v>0</v>
      </c>
      <c r="M13419" s="17" t="s">
        <v>125</v>
      </c>
      <c r="N13419" s="17" t="s">
        <v>126</v>
      </c>
      <c r="O13419" s="17" t="s">
        <v>127</v>
      </c>
      <c r="P13419" s="17" t="s">
        <v>128</v>
      </c>
      <c r="Q13419" s="17" t="s">
        <v>129</v>
      </c>
    </row>
    <row r="13420" spans="1:17" ht="12.75" customHeight="1" x14ac:dyDescent="0.2">
      <c r="A13420" s="17">
        <v>80111600</v>
      </c>
      <c r="B13420" s="17" t="s">
        <v>14783</v>
      </c>
      <c r="C13420" s="17">
        <v>6</v>
      </c>
      <c r="D13420" s="17">
        <v>6</v>
      </c>
      <c r="E13420" s="17">
        <v>4</v>
      </c>
      <c r="F13420" s="17">
        <v>1</v>
      </c>
      <c r="G13420" s="17" t="s">
        <v>35</v>
      </c>
      <c r="H13420" s="17">
        <v>0</v>
      </c>
      <c r="I13420" s="18">
        <v>15921852</v>
      </c>
      <c r="J13420" s="18">
        <v>15921852</v>
      </c>
      <c r="K13420" s="17">
        <v>0</v>
      </c>
      <c r="L13420" s="17">
        <v>0</v>
      </c>
      <c r="M13420" s="17" t="s">
        <v>125</v>
      </c>
      <c r="N13420" s="17" t="s">
        <v>126</v>
      </c>
      <c r="O13420" s="17" t="s">
        <v>127</v>
      </c>
      <c r="P13420" s="17" t="s">
        <v>128</v>
      </c>
      <c r="Q13420" s="17" t="s">
        <v>129</v>
      </c>
    </row>
    <row r="13421" spans="1:17" ht="12.75" customHeight="1" x14ac:dyDescent="0.2">
      <c r="A13421" s="17">
        <v>80111600</v>
      </c>
      <c r="B13421" s="17" t="s">
        <v>14784</v>
      </c>
      <c r="C13421" s="17">
        <v>6</v>
      </c>
      <c r="D13421" s="17">
        <v>6</v>
      </c>
      <c r="E13421" s="17">
        <v>4</v>
      </c>
      <c r="F13421" s="17">
        <v>1</v>
      </c>
      <c r="G13421" s="17" t="s">
        <v>35</v>
      </c>
      <c r="H13421" s="17">
        <v>0</v>
      </c>
      <c r="I13421" s="18">
        <v>15921852</v>
      </c>
      <c r="J13421" s="18">
        <v>15921852</v>
      </c>
      <c r="K13421" s="17">
        <v>0</v>
      </c>
      <c r="L13421" s="17">
        <v>0</v>
      </c>
      <c r="M13421" s="17" t="s">
        <v>125</v>
      </c>
      <c r="N13421" s="17" t="s">
        <v>126</v>
      </c>
      <c r="O13421" s="17" t="s">
        <v>127</v>
      </c>
      <c r="P13421" s="17" t="s">
        <v>128</v>
      </c>
      <c r="Q13421" s="17" t="s">
        <v>129</v>
      </c>
    </row>
    <row r="13422" spans="1:17" ht="12.75" customHeight="1" x14ac:dyDescent="0.2">
      <c r="A13422" s="17">
        <v>80111600</v>
      </c>
      <c r="B13422" s="17" t="s">
        <v>14785</v>
      </c>
      <c r="C13422" s="17">
        <v>7</v>
      </c>
      <c r="D13422" s="17">
        <v>7</v>
      </c>
      <c r="E13422" s="17">
        <v>3</v>
      </c>
      <c r="F13422" s="17">
        <v>1</v>
      </c>
      <c r="G13422" s="17" t="s">
        <v>35</v>
      </c>
      <c r="H13422" s="17">
        <v>1</v>
      </c>
      <c r="I13422" s="18">
        <v>13223259</v>
      </c>
      <c r="J13422" s="18">
        <v>13223259</v>
      </c>
      <c r="K13422" s="17">
        <v>0</v>
      </c>
      <c r="L13422" s="17">
        <v>0</v>
      </c>
      <c r="M13422" s="17" t="s">
        <v>2616</v>
      </c>
      <c r="N13422" s="17" t="s">
        <v>2617</v>
      </c>
      <c r="O13422" s="17" t="s">
        <v>2618</v>
      </c>
      <c r="P13422" s="17" t="s">
        <v>2619</v>
      </c>
      <c r="Q13422" s="17" t="s">
        <v>2620</v>
      </c>
    </row>
    <row r="13423" spans="1:17" ht="12.75" customHeight="1" x14ac:dyDescent="0.2">
      <c r="A13423" s="17">
        <v>80111600</v>
      </c>
      <c r="B13423" s="17" t="s">
        <v>14786</v>
      </c>
      <c r="C13423" s="17">
        <v>7</v>
      </c>
      <c r="D13423" s="17">
        <v>7</v>
      </c>
      <c r="E13423" s="17">
        <v>3</v>
      </c>
      <c r="F13423" s="17">
        <v>1</v>
      </c>
      <c r="G13423" s="17" t="s">
        <v>35</v>
      </c>
      <c r="H13423" s="17">
        <v>1</v>
      </c>
      <c r="I13423" s="18">
        <v>13223259</v>
      </c>
      <c r="J13423" s="18">
        <v>13223259</v>
      </c>
      <c r="K13423" s="17">
        <v>0</v>
      </c>
      <c r="L13423" s="17">
        <v>0</v>
      </c>
      <c r="M13423" s="17" t="s">
        <v>2616</v>
      </c>
      <c r="N13423" s="17" t="s">
        <v>2617</v>
      </c>
      <c r="O13423" s="17" t="s">
        <v>2618</v>
      </c>
      <c r="P13423" s="17" t="s">
        <v>2619</v>
      </c>
      <c r="Q13423" s="17" t="s">
        <v>2620</v>
      </c>
    </row>
    <row r="13424" spans="1:17" ht="12.75" customHeight="1" x14ac:dyDescent="0.2">
      <c r="A13424" s="17">
        <v>80111600</v>
      </c>
      <c r="B13424" s="17" t="s">
        <v>14787</v>
      </c>
      <c r="C13424" s="17">
        <v>7</v>
      </c>
      <c r="D13424" s="17">
        <v>7</v>
      </c>
      <c r="E13424" s="17">
        <v>3</v>
      </c>
      <c r="F13424" s="17">
        <v>1</v>
      </c>
      <c r="G13424" s="17" t="s">
        <v>35</v>
      </c>
      <c r="H13424" s="17">
        <v>1</v>
      </c>
      <c r="I13424" s="18">
        <v>6767199</v>
      </c>
      <c r="J13424" s="18">
        <v>6767199</v>
      </c>
      <c r="K13424" s="17">
        <v>0</v>
      </c>
      <c r="L13424" s="17">
        <v>0</v>
      </c>
      <c r="M13424" s="17" t="s">
        <v>2616</v>
      </c>
      <c r="N13424" s="17" t="s">
        <v>2617</v>
      </c>
      <c r="O13424" s="17" t="s">
        <v>2618</v>
      </c>
      <c r="P13424" s="17" t="s">
        <v>2619</v>
      </c>
      <c r="Q13424" s="17" t="s">
        <v>2620</v>
      </c>
    </row>
    <row r="13425" spans="1:17" ht="12.75" customHeight="1" x14ac:dyDescent="0.2">
      <c r="A13425" s="17">
        <v>80111600</v>
      </c>
      <c r="B13425" s="17" t="s">
        <v>14788</v>
      </c>
      <c r="C13425" s="17">
        <v>7</v>
      </c>
      <c r="D13425" s="17">
        <v>7</v>
      </c>
      <c r="E13425" s="17">
        <v>3</v>
      </c>
      <c r="F13425" s="17">
        <v>1</v>
      </c>
      <c r="G13425" s="17" t="s">
        <v>35</v>
      </c>
      <c r="H13425" s="17">
        <v>1</v>
      </c>
      <c r="I13425" s="18">
        <v>12800520</v>
      </c>
      <c r="J13425" s="18">
        <v>12800520</v>
      </c>
      <c r="K13425" s="17">
        <v>0</v>
      </c>
      <c r="L13425" s="17">
        <v>0</v>
      </c>
      <c r="M13425" s="17" t="s">
        <v>2616</v>
      </c>
      <c r="N13425" s="17" t="s">
        <v>2617</v>
      </c>
      <c r="O13425" s="17" t="s">
        <v>2618</v>
      </c>
      <c r="P13425" s="17" t="s">
        <v>2619</v>
      </c>
      <c r="Q13425" s="17" t="s">
        <v>2620</v>
      </c>
    </row>
    <row r="13426" spans="1:17" ht="12.75" customHeight="1" x14ac:dyDescent="0.2">
      <c r="A13426" s="17">
        <v>80111600</v>
      </c>
      <c r="B13426" s="17" t="s">
        <v>14789</v>
      </c>
      <c r="C13426" s="17">
        <v>6</v>
      </c>
      <c r="D13426" s="17">
        <v>6</v>
      </c>
      <c r="E13426" s="17">
        <v>4</v>
      </c>
      <c r="F13426" s="17">
        <v>1</v>
      </c>
      <c r="G13426" s="17" t="s">
        <v>35</v>
      </c>
      <c r="H13426" s="17">
        <v>0</v>
      </c>
      <c r="I13426" s="18">
        <v>35824167</v>
      </c>
      <c r="J13426" s="18">
        <v>35824167</v>
      </c>
      <c r="K13426" s="17">
        <v>0</v>
      </c>
      <c r="L13426" s="17">
        <v>0</v>
      </c>
      <c r="M13426" s="17" t="s">
        <v>1107</v>
      </c>
      <c r="N13426" s="17" t="s">
        <v>58</v>
      </c>
      <c r="O13426" s="17" t="s">
        <v>146</v>
      </c>
      <c r="P13426" s="17" t="s">
        <v>1108</v>
      </c>
      <c r="Q13426" s="17" t="s">
        <v>148</v>
      </c>
    </row>
    <row r="13427" spans="1:17" ht="12.75" customHeight="1" x14ac:dyDescent="0.2">
      <c r="A13427" s="17">
        <v>80111600</v>
      </c>
      <c r="B13427" s="17" t="s">
        <v>14790</v>
      </c>
      <c r="C13427" s="17">
        <v>6</v>
      </c>
      <c r="D13427" s="17">
        <v>6</v>
      </c>
      <c r="E13427" s="17">
        <v>4</v>
      </c>
      <c r="F13427" s="17">
        <v>1</v>
      </c>
      <c r="G13427" s="17" t="s">
        <v>35</v>
      </c>
      <c r="H13427" s="17">
        <v>0</v>
      </c>
      <c r="I13427" s="18">
        <v>35824167</v>
      </c>
      <c r="J13427" s="18">
        <v>35824167</v>
      </c>
      <c r="K13427" s="17">
        <v>0</v>
      </c>
      <c r="L13427" s="17">
        <v>0</v>
      </c>
      <c r="M13427" s="17" t="s">
        <v>1107</v>
      </c>
      <c r="N13427" s="17" t="s">
        <v>58</v>
      </c>
      <c r="O13427" s="17" t="s">
        <v>146</v>
      </c>
      <c r="P13427" s="17" t="s">
        <v>1108</v>
      </c>
      <c r="Q13427" s="17" t="s">
        <v>148</v>
      </c>
    </row>
    <row r="13428" spans="1:17" ht="12.75" customHeight="1" x14ac:dyDescent="0.2">
      <c r="A13428" s="17">
        <v>80111600</v>
      </c>
      <c r="B13428" s="17" t="s">
        <v>14791</v>
      </c>
      <c r="C13428" s="17">
        <v>6</v>
      </c>
      <c r="D13428" s="17">
        <v>6</v>
      </c>
      <c r="E13428" s="17">
        <v>4</v>
      </c>
      <c r="F13428" s="17">
        <v>1</v>
      </c>
      <c r="G13428" s="17" t="s">
        <v>35</v>
      </c>
      <c r="H13428" s="17">
        <v>0</v>
      </c>
      <c r="I13428" s="18">
        <v>35824167</v>
      </c>
      <c r="J13428" s="18">
        <v>35824167</v>
      </c>
      <c r="K13428" s="17">
        <v>0</v>
      </c>
      <c r="L13428" s="17">
        <v>0</v>
      </c>
      <c r="M13428" s="17" t="s">
        <v>1107</v>
      </c>
      <c r="N13428" s="17" t="s">
        <v>58</v>
      </c>
      <c r="O13428" s="17" t="s">
        <v>146</v>
      </c>
      <c r="P13428" s="17" t="s">
        <v>1108</v>
      </c>
      <c r="Q13428" s="17" t="s">
        <v>148</v>
      </c>
    </row>
    <row r="13429" spans="1:17" ht="12.75" customHeight="1" x14ac:dyDescent="0.2">
      <c r="A13429" s="17">
        <v>80111600</v>
      </c>
      <c r="B13429" s="17" t="s">
        <v>14792</v>
      </c>
      <c r="C13429" s="17">
        <v>6</v>
      </c>
      <c r="D13429" s="17">
        <v>6</v>
      </c>
      <c r="E13429" s="17">
        <v>4</v>
      </c>
      <c r="F13429" s="17">
        <v>1</v>
      </c>
      <c r="G13429" s="17" t="s">
        <v>35</v>
      </c>
      <c r="H13429" s="17">
        <v>0</v>
      </c>
      <c r="I13429" s="18">
        <v>35824167</v>
      </c>
      <c r="J13429" s="18">
        <v>35824167</v>
      </c>
      <c r="K13429" s="17">
        <v>0</v>
      </c>
      <c r="L13429" s="17">
        <v>0</v>
      </c>
      <c r="M13429" s="17" t="s">
        <v>1107</v>
      </c>
      <c r="N13429" s="17" t="s">
        <v>58</v>
      </c>
      <c r="O13429" s="17" t="s">
        <v>146</v>
      </c>
      <c r="P13429" s="17" t="s">
        <v>1108</v>
      </c>
      <c r="Q13429" s="17" t="s">
        <v>148</v>
      </c>
    </row>
    <row r="13430" spans="1:17" ht="12.75" customHeight="1" x14ac:dyDescent="0.2">
      <c r="A13430" s="17">
        <v>80111600</v>
      </c>
      <c r="B13430" s="17" t="s">
        <v>14793</v>
      </c>
      <c r="C13430" s="17">
        <v>6</v>
      </c>
      <c r="D13430" s="17">
        <v>6</v>
      </c>
      <c r="E13430" s="17">
        <v>4</v>
      </c>
      <c r="F13430" s="17">
        <v>1</v>
      </c>
      <c r="G13430" s="17" t="s">
        <v>35</v>
      </c>
      <c r="H13430" s="17">
        <v>0</v>
      </c>
      <c r="I13430" s="18">
        <v>35824167</v>
      </c>
      <c r="J13430" s="18">
        <v>35824167</v>
      </c>
      <c r="K13430" s="17">
        <v>0</v>
      </c>
      <c r="L13430" s="17">
        <v>0</v>
      </c>
      <c r="M13430" s="17" t="s">
        <v>1107</v>
      </c>
      <c r="N13430" s="17" t="s">
        <v>58</v>
      </c>
      <c r="O13430" s="17" t="s">
        <v>146</v>
      </c>
      <c r="P13430" s="17" t="s">
        <v>1108</v>
      </c>
      <c r="Q13430" s="17" t="s">
        <v>148</v>
      </c>
    </row>
    <row r="13431" spans="1:17" ht="12.75" customHeight="1" x14ac:dyDescent="0.2">
      <c r="A13431" s="17">
        <v>80111600</v>
      </c>
      <c r="B13431" s="17" t="s">
        <v>14794</v>
      </c>
      <c r="C13431" s="17">
        <v>6</v>
      </c>
      <c r="D13431" s="17">
        <v>6</v>
      </c>
      <c r="E13431" s="17">
        <v>4</v>
      </c>
      <c r="F13431" s="17">
        <v>1</v>
      </c>
      <c r="G13431" s="17" t="s">
        <v>35</v>
      </c>
      <c r="H13431" s="17">
        <v>0</v>
      </c>
      <c r="I13431" s="18">
        <v>35824167</v>
      </c>
      <c r="J13431" s="18">
        <v>35824167</v>
      </c>
      <c r="K13431" s="17">
        <v>0</v>
      </c>
      <c r="L13431" s="17">
        <v>0</v>
      </c>
      <c r="M13431" s="17" t="s">
        <v>1107</v>
      </c>
      <c r="N13431" s="17" t="s">
        <v>58</v>
      </c>
      <c r="O13431" s="17" t="s">
        <v>146</v>
      </c>
      <c r="P13431" s="17" t="s">
        <v>1108</v>
      </c>
      <c r="Q13431" s="17" t="s">
        <v>148</v>
      </c>
    </row>
    <row r="13432" spans="1:17" ht="12.75" customHeight="1" x14ac:dyDescent="0.2">
      <c r="A13432" s="17">
        <v>80111600</v>
      </c>
      <c r="B13432" s="17" t="s">
        <v>14795</v>
      </c>
      <c r="C13432" s="17">
        <v>6</v>
      </c>
      <c r="D13432" s="17">
        <v>6</v>
      </c>
      <c r="E13432" s="17">
        <v>4</v>
      </c>
      <c r="F13432" s="17">
        <v>1</v>
      </c>
      <c r="G13432" s="17" t="s">
        <v>35</v>
      </c>
      <c r="H13432" s="17">
        <v>0</v>
      </c>
      <c r="I13432" s="18">
        <v>35824167</v>
      </c>
      <c r="J13432" s="18">
        <v>35824167</v>
      </c>
      <c r="K13432" s="17">
        <v>0</v>
      </c>
      <c r="L13432" s="17">
        <v>0</v>
      </c>
      <c r="M13432" s="17" t="s">
        <v>1107</v>
      </c>
      <c r="N13432" s="17" t="s">
        <v>58</v>
      </c>
      <c r="O13432" s="17" t="s">
        <v>146</v>
      </c>
      <c r="P13432" s="17" t="s">
        <v>1108</v>
      </c>
      <c r="Q13432" s="17" t="s">
        <v>148</v>
      </c>
    </row>
    <row r="13433" spans="1:17" ht="12.75" customHeight="1" x14ac:dyDescent="0.2">
      <c r="A13433" s="17">
        <v>80111600</v>
      </c>
      <c r="B13433" s="17" t="s">
        <v>14797</v>
      </c>
      <c r="C13433" s="17">
        <v>6</v>
      </c>
      <c r="D13433" s="17">
        <v>6</v>
      </c>
      <c r="E13433" s="17">
        <v>4</v>
      </c>
      <c r="F13433" s="17">
        <v>1</v>
      </c>
      <c r="G13433" s="17" t="s">
        <v>35</v>
      </c>
      <c r="H13433" s="17">
        <v>0</v>
      </c>
      <c r="I13433" s="18">
        <v>35824167</v>
      </c>
      <c r="J13433" s="18">
        <v>35824167</v>
      </c>
      <c r="K13433" s="17">
        <v>0</v>
      </c>
      <c r="L13433" s="17">
        <v>0</v>
      </c>
      <c r="M13433" s="17" t="s">
        <v>1107</v>
      </c>
      <c r="N13433" s="17" t="s">
        <v>58</v>
      </c>
      <c r="O13433" s="17" t="s">
        <v>146</v>
      </c>
      <c r="P13433" s="17" t="s">
        <v>1108</v>
      </c>
      <c r="Q13433" s="17" t="s">
        <v>148</v>
      </c>
    </row>
    <row r="13434" spans="1:17" ht="12.75" customHeight="1" x14ac:dyDescent="0.2">
      <c r="A13434" s="17">
        <v>80111600</v>
      </c>
      <c r="B13434" s="17" t="s">
        <v>14798</v>
      </c>
      <c r="C13434" s="17">
        <v>6</v>
      </c>
      <c r="D13434" s="17">
        <v>6</v>
      </c>
      <c r="E13434" s="17">
        <v>4</v>
      </c>
      <c r="F13434" s="17">
        <v>1</v>
      </c>
      <c r="G13434" s="17" t="s">
        <v>35</v>
      </c>
      <c r="H13434" s="17">
        <v>0</v>
      </c>
      <c r="I13434" s="18">
        <v>35824167</v>
      </c>
      <c r="J13434" s="18">
        <v>35824167</v>
      </c>
      <c r="K13434" s="17">
        <v>0</v>
      </c>
      <c r="L13434" s="17">
        <v>0</v>
      </c>
      <c r="M13434" s="17" t="s">
        <v>1107</v>
      </c>
      <c r="N13434" s="17" t="s">
        <v>58</v>
      </c>
      <c r="O13434" s="17" t="s">
        <v>146</v>
      </c>
      <c r="P13434" s="17" t="s">
        <v>1108</v>
      </c>
      <c r="Q13434" s="17" t="s">
        <v>148</v>
      </c>
    </row>
    <row r="13435" spans="1:17" ht="12.75" customHeight="1" x14ac:dyDescent="0.2">
      <c r="A13435" s="17">
        <v>80111600</v>
      </c>
      <c r="B13435" s="17" t="s">
        <v>14799</v>
      </c>
      <c r="C13435" s="17">
        <v>6</v>
      </c>
      <c r="D13435" s="17">
        <v>6</v>
      </c>
      <c r="E13435" s="17">
        <v>4</v>
      </c>
      <c r="F13435" s="17">
        <v>1</v>
      </c>
      <c r="G13435" s="17" t="s">
        <v>35</v>
      </c>
      <c r="H13435" s="17">
        <v>0</v>
      </c>
      <c r="I13435" s="18">
        <v>35824167</v>
      </c>
      <c r="J13435" s="18">
        <v>35824167</v>
      </c>
      <c r="K13435" s="17">
        <v>0</v>
      </c>
      <c r="L13435" s="17">
        <v>0</v>
      </c>
      <c r="M13435" s="17" t="s">
        <v>1107</v>
      </c>
      <c r="N13435" s="17" t="s">
        <v>58</v>
      </c>
      <c r="O13435" s="17" t="s">
        <v>146</v>
      </c>
      <c r="P13435" s="17" t="s">
        <v>1108</v>
      </c>
      <c r="Q13435" s="17" t="s">
        <v>148</v>
      </c>
    </row>
    <row r="13436" spans="1:17" ht="12.75" customHeight="1" x14ac:dyDescent="0.2">
      <c r="A13436" s="17">
        <v>80111600</v>
      </c>
      <c r="B13436" s="17" t="s">
        <v>14801</v>
      </c>
      <c r="C13436" s="17">
        <v>6</v>
      </c>
      <c r="D13436" s="17">
        <v>6</v>
      </c>
      <c r="E13436" s="17">
        <v>4</v>
      </c>
      <c r="F13436" s="17">
        <v>1</v>
      </c>
      <c r="G13436" s="17" t="s">
        <v>35</v>
      </c>
      <c r="H13436" s="17">
        <v>0</v>
      </c>
      <c r="I13436" s="18">
        <v>35824167</v>
      </c>
      <c r="J13436" s="18">
        <v>35824167</v>
      </c>
      <c r="K13436" s="17">
        <v>0</v>
      </c>
      <c r="L13436" s="17">
        <v>0</v>
      </c>
      <c r="M13436" s="17" t="s">
        <v>1107</v>
      </c>
      <c r="N13436" s="17" t="s">
        <v>58</v>
      </c>
      <c r="O13436" s="17" t="s">
        <v>146</v>
      </c>
      <c r="P13436" s="17" t="s">
        <v>1108</v>
      </c>
      <c r="Q13436" s="17" t="s">
        <v>148</v>
      </c>
    </row>
    <row r="13437" spans="1:17" ht="12.75" customHeight="1" x14ac:dyDescent="0.2">
      <c r="A13437" s="17">
        <v>80111600</v>
      </c>
      <c r="B13437" s="17" t="s">
        <v>14802</v>
      </c>
      <c r="C13437" s="17">
        <v>1</v>
      </c>
      <c r="D13437" s="17">
        <v>1</v>
      </c>
      <c r="E13437" s="17">
        <v>5</v>
      </c>
      <c r="F13437" s="17">
        <v>1</v>
      </c>
      <c r="G13437" s="17" t="s">
        <v>35</v>
      </c>
      <c r="H13437" s="17">
        <v>0</v>
      </c>
      <c r="I13437" s="18">
        <v>20438331</v>
      </c>
      <c r="J13437" s="18">
        <v>20438331</v>
      </c>
      <c r="K13437" s="17">
        <v>0</v>
      </c>
      <c r="L13437" s="17">
        <v>0</v>
      </c>
      <c r="M13437" s="17" t="s">
        <v>98</v>
      </c>
      <c r="N13437" s="17" t="s">
        <v>99</v>
      </c>
      <c r="O13437" s="17" t="s">
        <v>17401</v>
      </c>
      <c r="P13437" s="17" t="s">
        <v>17402</v>
      </c>
      <c r="Q13437" s="17" t="s">
        <v>17403</v>
      </c>
    </row>
    <row r="13438" spans="1:17" ht="12.75" customHeight="1" x14ac:dyDescent="0.2">
      <c r="A13438" s="17">
        <v>80111600</v>
      </c>
      <c r="B13438" s="17" t="s">
        <v>14910</v>
      </c>
      <c r="C13438" s="17">
        <v>1</v>
      </c>
      <c r="D13438" s="17">
        <v>1</v>
      </c>
      <c r="E13438" s="17">
        <v>6</v>
      </c>
      <c r="F13438" s="17">
        <v>1</v>
      </c>
      <c r="G13438" s="17" t="s">
        <v>35</v>
      </c>
      <c r="H13438" s="17">
        <v>0</v>
      </c>
      <c r="I13438" s="18">
        <v>23484732</v>
      </c>
      <c r="J13438" s="18">
        <v>23484732</v>
      </c>
      <c r="K13438" s="17">
        <v>0</v>
      </c>
      <c r="L13438" s="17">
        <v>0</v>
      </c>
      <c r="M13438" s="17" t="s">
        <v>109</v>
      </c>
      <c r="N13438" s="17" t="s">
        <v>110</v>
      </c>
      <c r="O13438" s="17" t="s">
        <v>111</v>
      </c>
      <c r="P13438" s="17" t="s">
        <v>112</v>
      </c>
      <c r="Q13438" s="17" t="s">
        <v>113</v>
      </c>
    </row>
    <row r="13439" spans="1:17" ht="12.75" customHeight="1" x14ac:dyDescent="0.2">
      <c r="A13439" s="17">
        <v>80111600</v>
      </c>
      <c r="B13439" s="17" t="s">
        <v>14911</v>
      </c>
      <c r="C13439" s="17">
        <v>2</v>
      </c>
      <c r="D13439" s="17">
        <v>2</v>
      </c>
      <c r="E13439" s="17">
        <v>7</v>
      </c>
      <c r="F13439" s="17">
        <v>1</v>
      </c>
      <c r="G13439" s="17" t="s">
        <v>35</v>
      </c>
      <c r="H13439" s="17">
        <v>0</v>
      </c>
      <c r="I13439" s="18">
        <v>24546189</v>
      </c>
      <c r="J13439" s="18">
        <v>24546189</v>
      </c>
      <c r="K13439" s="17">
        <v>0</v>
      </c>
      <c r="L13439" s="17">
        <v>0</v>
      </c>
      <c r="M13439" s="17" t="s">
        <v>93</v>
      </c>
      <c r="N13439" s="17" t="s">
        <v>94</v>
      </c>
      <c r="O13439" s="17" t="s">
        <v>95</v>
      </c>
      <c r="P13439" s="17" t="s">
        <v>96</v>
      </c>
      <c r="Q13439" s="17" t="s">
        <v>97</v>
      </c>
    </row>
    <row r="13440" spans="1:17" ht="12.75" customHeight="1" x14ac:dyDescent="0.2">
      <c r="A13440" s="17">
        <v>80111600</v>
      </c>
      <c r="B13440" s="17" t="s">
        <v>14912</v>
      </c>
      <c r="C13440" s="17">
        <v>1</v>
      </c>
      <c r="D13440" s="17">
        <v>1</v>
      </c>
      <c r="E13440" s="17">
        <v>7</v>
      </c>
      <c r="F13440" s="17">
        <v>1</v>
      </c>
      <c r="G13440" s="17" t="s">
        <v>35</v>
      </c>
      <c r="H13440" s="17">
        <v>0</v>
      </c>
      <c r="I13440" s="18">
        <v>25873010</v>
      </c>
      <c r="J13440" s="18">
        <v>25873010</v>
      </c>
      <c r="K13440" s="17">
        <v>0</v>
      </c>
      <c r="L13440" s="17">
        <v>0</v>
      </c>
      <c r="M13440" s="17" t="s">
        <v>109</v>
      </c>
      <c r="N13440" s="17" t="s">
        <v>110</v>
      </c>
      <c r="O13440" s="17" t="s">
        <v>111</v>
      </c>
      <c r="P13440" s="17" t="s">
        <v>112</v>
      </c>
      <c r="Q13440" s="17" t="s">
        <v>113</v>
      </c>
    </row>
    <row r="13441" spans="1:17" ht="12.75" customHeight="1" x14ac:dyDescent="0.2">
      <c r="A13441" s="17">
        <v>80111600</v>
      </c>
      <c r="B13441" s="17" t="s">
        <v>14913</v>
      </c>
      <c r="C13441" s="17">
        <v>3</v>
      </c>
      <c r="D13441" s="17">
        <v>3</v>
      </c>
      <c r="E13441" s="17">
        <v>4</v>
      </c>
      <c r="F13441" s="17">
        <v>1</v>
      </c>
      <c r="G13441" s="17" t="s">
        <v>35</v>
      </c>
      <c r="H13441" s="17">
        <v>0</v>
      </c>
      <c r="I13441" s="18">
        <v>13931621</v>
      </c>
      <c r="J13441" s="18">
        <v>13931621</v>
      </c>
      <c r="K13441" s="17">
        <v>0</v>
      </c>
      <c r="L13441" s="17">
        <v>0</v>
      </c>
      <c r="M13441" s="17" t="s">
        <v>2616</v>
      </c>
      <c r="N13441" s="17" t="s">
        <v>2617</v>
      </c>
      <c r="O13441" s="17" t="s">
        <v>2618</v>
      </c>
      <c r="P13441" s="17" t="s">
        <v>2619</v>
      </c>
      <c r="Q13441" s="17" t="s">
        <v>2620</v>
      </c>
    </row>
    <row r="13442" spans="1:17" ht="12.75" customHeight="1" x14ac:dyDescent="0.2">
      <c r="A13442" s="17">
        <v>80111600</v>
      </c>
      <c r="B13442" s="17" t="s">
        <v>14914</v>
      </c>
      <c r="C13442" s="17">
        <v>1</v>
      </c>
      <c r="D13442" s="17">
        <v>1</v>
      </c>
      <c r="E13442" s="17">
        <v>5</v>
      </c>
      <c r="F13442" s="17">
        <v>1</v>
      </c>
      <c r="G13442" s="17" t="s">
        <v>35</v>
      </c>
      <c r="H13442" s="17">
        <v>0</v>
      </c>
      <c r="I13442" s="18">
        <v>10690178</v>
      </c>
      <c r="J13442" s="18">
        <v>10690178</v>
      </c>
      <c r="K13442" s="17">
        <v>0</v>
      </c>
      <c r="L13442" s="17">
        <v>0</v>
      </c>
      <c r="M13442" s="17" t="s">
        <v>2616</v>
      </c>
      <c r="N13442" s="17" t="s">
        <v>2617</v>
      </c>
      <c r="O13442" s="17" t="s">
        <v>2618</v>
      </c>
      <c r="P13442" s="17" t="s">
        <v>2619</v>
      </c>
      <c r="Q13442" s="17" t="s">
        <v>2620</v>
      </c>
    </row>
    <row r="13443" spans="1:17" ht="12.75" customHeight="1" x14ac:dyDescent="0.2">
      <c r="A13443" s="17">
        <v>80111600</v>
      </c>
      <c r="B13443" s="17" t="s">
        <v>14915</v>
      </c>
      <c r="C13443" s="17">
        <v>1</v>
      </c>
      <c r="D13443" s="17">
        <v>1</v>
      </c>
      <c r="E13443" s="17">
        <v>5</v>
      </c>
      <c r="F13443" s="17">
        <v>1</v>
      </c>
      <c r="G13443" s="17" t="s">
        <v>35</v>
      </c>
      <c r="H13443" s="17">
        <v>0</v>
      </c>
      <c r="I13443" s="18">
        <v>23113461</v>
      </c>
      <c r="J13443" s="18">
        <v>23113461</v>
      </c>
      <c r="K13443" s="17">
        <v>0</v>
      </c>
      <c r="L13443" s="17">
        <v>0</v>
      </c>
      <c r="M13443" s="17" t="s">
        <v>2616</v>
      </c>
      <c r="N13443" s="17" t="s">
        <v>2617</v>
      </c>
      <c r="O13443" s="17" t="s">
        <v>2618</v>
      </c>
      <c r="P13443" s="17" t="s">
        <v>2619</v>
      </c>
      <c r="Q13443" s="17" t="s">
        <v>2620</v>
      </c>
    </row>
    <row r="13444" spans="1:17" ht="12.75" customHeight="1" x14ac:dyDescent="0.2">
      <c r="A13444" s="17">
        <v>80111600</v>
      </c>
      <c r="B13444" s="17" t="s">
        <v>14916</v>
      </c>
      <c r="C13444" s="17">
        <v>1</v>
      </c>
      <c r="D13444" s="17">
        <v>1</v>
      </c>
      <c r="E13444" s="17">
        <v>5</v>
      </c>
      <c r="F13444" s="17">
        <v>1</v>
      </c>
      <c r="G13444" s="17" t="s">
        <v>35</v>
      </c>
      <c r="H13444" s="17">
        <v>0</v>
      </c>
      <c r="I13444" s="18">
        <v>19646822</v>
      </c>
      <c r="J13444" s="18">
        <v>19646822</v>
      </c>
      <c r="K13444" s="17">
        <v>0</v>
      </c>
      <c r="L13444" s="17">
        <v>0</v>
      </c>
      <c r="M13444" s="17" t="s">
        <v>2616</v>
      </c>
      <c r="N13444" s="17" t="s">
        <v>2617</v>
      </c>
      <c r="O13444" s="17" t="s">
        <v>2618</v>
      </c>
      <c r="P13444" s="17" t="s">
        <v>2619</v>
      </c>
      <c r="Q13444" s="17" t="s">
        <v>2620</v>
      </c>
    </row>
    <row r="13445" spans="1:17" ht="12.75" customHeight="1" x14ac:dyDescent="0.2">
      <c r="A13445" s="17">
        <v>80111600</v>
      </c>
      <c r="B13445" s="17" t="s">
        <v>14917</v>
      </c>
      <c r="C13445" s="17">
        <v>1</v>
      </c>
      <c r="D13445" s="17">
        <v>2</v>
      </c>
      <c r="E13445" s="17">
        <v>5</v>
      </c>
      <c r="F13445" s="17">
        <v>1</v>
      </c>
      <c r="G13445" s="17" t="s">
        <v>35</v>
      </c>
      <c r="H13445" s="17">
        <v>0</v>
      </c>
      <c r="I13445" s="18">
        <v>10112340</v>
      </c>
      <c r="J13445" s="18">
        <v>10112340</v>
      </c>
      <c r="K13445" s="17">
        <v>0</v>
      </c>
      <c r="L13445" s="17">
        <v>0</v>
      </c>
      <c r="M13445" s="17" t="s">
        <v>2616</v>
      </c>
      <c r="N13445" s="17" t="s">
        <v>2617</v>
      </c>
      <c r="O13445" s="17" t="s">
        <v>2618</v>
      </c>
      <c r="P13445" s="17" t="s">
        <v>2619</v>
      </c>
      <c r="Q13445" s="17" t="s">
        <v>2620</v>
      </c>
    </row>
    <row r="13446" spans="1:17" ht="12.75" customHeight="1" x14ac:dyDescent="0.2">
      <c r="A13446" s="17">
        <v>80111600</v>
      </c>
      <c r="B13446" s="17" t="s">
        <v>14918</v>
      </c>
      <c r="C13446" s="17">
        <v>2</v>
      </c>
      <c r="D13446" s="17">
        <v>2</v>
      </c>
      <c r="E13446" s="17">
        <v>4</v>
      </c>
      <c r="F13446" s="17">
        <v>1</v>
      </c>
      <c r="G13446" s="17" t="s">
        <v>35</v>
      </c>
      <c r="H13446" s="17">
        <v>0</v>
      </c>
      <c r="I13446" s="18">
        <v>8884413</v>
      </c>
      <c r="J13446" s="18">
        <v>8884413</v>
      </c>
      <c r="K13446" s="17">
        <v>0</v>
      </c>
      <c r="L13446" s="17">
        <v>0</v>
      </c>
      <c r="M13446" s="17" t="s">
        <v>2616</v>
      </c>
      <c r="N13446" s="17" t="s">
        <v>2617</v>
      </c>
      <c r="O13446" s="17" t="s">
        <v>2618</v>
      </c>
      <c r="P13446" s="17" t="s">
        <v>2619</v>
      </c>
      <c r="Q13446" s="17" t="s">
        <v>2620</v>
      </c>
    </row>
    <row r="13447" spans="1:17" ht="12.75" customHeight="1" x14ac:dyDescent="0.2">
      <c r="A13447" s="17">
        <v>80111600</v>
      </c>
      <c r="B13447" s="17" t="s">
        <v>14919</v>
      </c>
      <c r="C13447" s="17">
        <v>2</v>
      </c>
      <c r="D13447" s="17">
        <v>2</v>
      </c>
      <c r="E13447" s="17">
        <v>4</v>
      </c>
      <c r="F13447" s="17">
        <v>1</v>
      </c>
      <c r="G13447" s="17" t="s">
        <v>35</v>
      </c>
      <c r="H13447" s="17">
        <v>0</v>
      </c>
      <c r="I13447" s="18">
        <v>8884413</v>
      </c>
      <c r="J13447" s="18">
        <v>8884413</v>
      </c>
      <c r="K13447" s="17">
        <v>0</v>
      </c>
      <c r="L13447" s="17">
        <v>0</v>
      </c>
      <c r="M13447" s="17" t="s">
        <v>2616</v>
      </c>
      <c r="N13447" s="17" t="s">
        <v>2617</v>
      </c>
      <c r="O13447" s="17" t="s">
        <v>2618</v>
      </c>
      <c r="P13447" s="17" t="s">
        <v>2619</v>
      </c>
      <c r="Q13447" s="17" t="s">
        <v>2620</v>
      </c>
    </row>
    <row r="13448" spans="1:17" ht="12.75" customHeight="1" x14ac:dyDescent="0.2">
      <c r="A13448" s="17">
        <v>80111600</v>
      </c>
      <c r="B13448" s="17" t="s">
        <v>14920</v>
      </c>
      <c r="C13448" s="17">
        <v>3</v>
      </c>
      <c r="D13448" s="17">
        <v>3</v>
      </c>
      <c r="E13448" s="17">
        <v>3</v>
      </c>
      <c r="F13448" s="17">
        <v>1</v>
      </c>
      <c r="G13448" s="17" t="s">
        <v>35</v>
      </c>
      <c r="H13448" s="17">
        <v>0</v>
      </c>
      <c r="I13448" s="18">
        <v>6861946</v>
      </c>
      <c r="J13448" s="18">
        <v>6861945</v>
      </c>
      <c r="K13448" s="17">
        <v>1</v>
      </c>
      <c r="L13448" s="17">
        <v>3</v>
      </c>
      <c r="M13448" s="17" t="s">
        <v>2616</v>
      </c>
      <c r="N13448" s="17" t="s">
        <v>2617</v>
      </c>
      <c r="O13448" s="17" t="s">
        <v>2618</v>
      </c>
      <c r="P13448" s="17" t="s">
        <v>2619</v>
      </c>
      <c r="Q13448" s="17" t="s">
        <v>2620</v>
      </c>
    </row>
    <row r="13449" spans="1:17" ht="12.75" customHeight="1" x14ac:dyDescent="0.2">
      <c r="A13449" s="17">
        <v>80111600</v>
      </c>
      <c r="B13449" s="17" t="s">
        <v>14921</v>
      </c>
      <c r="C13449" s="17">
        <v>2</v>
      </c>
      <c r="D13449" s="17">
        <v>2</v>
      </c>
      <c r="E13449" s="17">
        <v>4</v>
      </c>
      <c r="F13449" s="17">
        <v>1</v>
      </c>
      <c r="G13449" s="17" t="s">
        <v>35</v>
      </c>
      <c r="H13449" s="17">
        <v>0</v>
      </c>
      <c r="I13449" s="18">
        <v>8595489</v>
      </c>
      <c r="J13449" s="18">
        <v>8595489</v>
      </c>
      <c r="K13449" s="17">
        <v>0</v>
      </c>
      <c r="L13449" s="17">
        <v>0</v>
      </c>
      <c r="M13449" s="17" t="s">
        <v>2616</v>
      </c>
      <c r="N13449" s="17" t="s">
        <v>2617</v>
      </c>
      <c r="O13449" s="17" t="s">
        <v>2618</v>
      </c>
      <c r="P13449" s="17" t="s">
        <v>2619</v>
      </c>
      <c r="Q13449" s="17" t="s">
        <v>2620</v>
      </c>
    </row>
    <row r="13450" spans="1:17" ht="12.75" customHeight="1" x14ac:dyDescent="0.2">
      <c r="A13450" s="17">
        <v>80111600</v>
      </c>
      <c r="B13450" s="17" t="s">
        <v>14922</v>
      </c>
      <c r="C13450" s="17">
        <v>1</v>
      </c>
      <c r="D13450" s="17">
        <v>1</v>
      </c>
      <c r="E13450" s="17">
        <v>5</v>
      </c>
      <c r="F13450" s="17">
        <v>1</v>
      </c>
      <c r="G13450" s="17" t="s">
        <v>35</v>
      </c>
      <c r="H13450" s="17">
        <v>0</v>
      </c>
      <c r="I13450" s="18">
        <v>20907967</v>
      </c>
      <c r="J13450" s="18">
        <v>20907967</v>
      </c>
      <c r="K13450" s="17">
        <v>0</v>
      </c>
      <c r="L13450" s="17">
        <v>0</v>
      </c>
      <c r="M13450" s="17" t="s">
        <v>2616</v>
      </c>
      <c r="N13450" s="17" t="s">
        <v>2617</v>
      </c>
      <c r="O13450" s="17" t="s">
        <v>2618</v>
      </c>
      <c r="P13450" s="17" t="s">
        <v>2619</v>
      </c>
      <c r="Q13450" s="17" t="s">
        <v>2620</v>
      </c>
    </row>
    <row r="13451" spans="1:17" ht="12.75" customHeight="1" x14ac:dyDescent="0.2">
      <c r="A13451" s="17">
        <v>80111600</v>
      </c>
      <c r="B13451" s="17" t="s">
        <v>14923</v>
      </c>
      <c r="C13451" s="17">
        <v>2</v>
      </c>
      <c r="D13451" s="17">
        <v>2</v>
      </c>
      <c r="E13451" s="17">
        <v>4</v>
      </c>
      <c r="F13451" s="17">
        <v>1</v>
      </c>
      <c r="G13451" s="17" t="s">
        <v>35</v>
      </c>
      <c r="H13451" s="17">
        <v>0</v>
      </c>
      <c r="I13451" s="18">
        <v>16460876</v>
      </c>
      <c r="J13451" s="18">
        <v>16460876</v>
      </c>
      <c r="K13451" s="17">
        <v>0</v>
      </c>
      <c r="L13451" s="17">
        <v>0</v>
      </c>
      <c r="M13451" s="17" t="s">
        <v>2616</v>
      </c>
      <c r="N13451" s="17" t="s">
        <v>2617</v>
      </c>
      <c r="O13451" s="17" t="s">
        <v>2618</v>
      </c>
      <c r="P13451" s="17" t="s">
        <v>2619</v>
      </c>
      <c r="Q13451" s="17" t="s">
        <v>2620</v>
      </c>
    </row>
    <row r="13452" spans="1:17" ht="12.75" customHeight="1" x14ac:dyDescent="0.2">
      <c r="A13452" s="17">
        <v>80111600</v>
      </c>
      <c r="B13452" s="17" t="s">
        <v>14924</v>
      </c>
      <c r="C13452" s="17">
        <v>1</v>
      </c>
      <c r="D13452" s="17">
        <v>1</v>
      </c>
      <c r="E13452" s="17">
        <v>5</v>
      </c>
      <c r="F13452" s="17">
        <v>1</v>
      </c>
      <c r="G13452" s="17" t="s">
        <v>35</v>
      </c>
      <c r="H13452" s="17">
        <v>0</v>
      </c>
      <c r="I13452" s="18">
        <v>19902350</v>
      </c>
      <c r="J13452" s="18">
        <v>19902350</v>
      </c>
      <c r="K13452" s="17">
        <v>0</v>
      </c>
      <c r="L13452" s="17">
        <v>0</v>
      </c>
      <c r="M13452" s="17" t="s">
        <v>2616</v>
      </c>
      <c r="N13452" s="17" t="s">
        <v>2617</v>
      </c>
      <c r="O13452" s="17" t="s">
        <v>2618</v>
      </c>
      <c r="P13452" s="17" t="s">
        <v>2619</v>
      </c>
      <c r="Q13452" s="17" t="s">
        <v>2620</v>
      </c>
    </row>
    <row r="13453" spans="1:17" ht="12.75" customHeight="1" x14ac:dyDescent="0.2">
      <c r="A13453" s="17">
        <v>80111600</v>
      </c>
      <c r="B13453" s="17" t="s">
        <v>14925</v>
      </c>
      <c r="C13453" s="17">
        <v>3</v>
      </c>
      <c r="D13453" s="17">
        <v>3</v>
      </c>
      <c r="E13453" s="17">
        <v>4</v>
      </c>
      <c r="F13453" s="17">
        <v>1</v>
      </c>
      <c r="G13453" s="17" t="s">
        <v>35</v>
      </c>
      <c r="H13453" s="17">
        <v>0</v>
      </c>
      <c r="I13453" s="18">
        <v>14071394</v>
      </c>
      <c r="J13453" s="18">
        <v>14071394</v>
      </c>
      <c r="K13453" s="17">
        <v>0</v>
      </c>
      <c r="L13453" s="17">
        <v>0</v>
      </c>
      <c r="M13453" s="17" t="s">
        <v>2616</v>
      </c>
      <c r="N13453" s="17" t="s">
        <v>2617</v>
      </c>
      <c r="O13453" s="17" t="s">
        <v>2618</v>
      </c>
      <c r="P13453" s="17" t="s">
        <v>2619</v>
      </c>
      <c r="Q13453" s="17" t="s">
        <v>2620</v>
      </c>
    </row>
    <row r="13454" spans="1:17" ht="12.75" customHeight="1" x14ac:dyDescent="0.2">
      <c r="A13454" s="17">
        <v>80111600</v>
      </c>
      <c r="B13454" s="17" t="s">
        <v>14926</v>
      </c>
      <c r="C13454" s="17">
        <v>2</v>
      </c>
      <c r="D13454" s="17">
        <v>2</v>
      </c>
      <c r="E13454" s="17">
        <v>4</v>
      </c>
      <c r="F13454" s="17">
        <v>1</v>
      </c>
      <c r="G13454" s="17" t="s">
        <v>35</v>
      </c>
      <c r="H13454" s="17">
        <v>0</v>
      </c>
      <c r="I13454" s="18">
        <v>15921852</v>
      </c>
      <c r="J13454" s="18">
        <v>15921852</v>
      </c>
      <c r="K13454" s="17">
        <v>0</v>
      </c>
      <c r="L13454" s="17">
        <v>0</v>
      </c>
      <c r="M13454" s="17" t="s">
        <v>2616</v>
      </c>
      <c r="N13454" s="17" t="s">
        <v>2617</v>
      </c>
      <c r="O13454" s="17" t="s">
        <v>2618</v>
      </c>
      <c r="P13454" s="17" t="s">
        <v>2619</v>
      </c>
      <c r="Q13454" s="17" t="s">
        <v>2620</v>
      </c>
    </row>
    <row r="13455" spans="1:17" ht="12.75" customHeight="1" x14ac:dyDescent="0.2">
      <c r="A13455" s="17">
        <v>80111600</v>
      </c>
      <c r="B13455" s="17" t="s">
        <v>14927</v>
      </c>
      <c r="C13455" s="17">
        <v>1</v>
      </c>
      <c r="D13455" s="17">
        <v>2</v>
      </c>
      <c r="E13455" s="17">
        <v>5</v>
      </c>
      <c r="F13455" s="17">
        <v>1</v>
      </c>
      <c r="G13455" s="17" t="s">
        <v>35</v>
      </c>
      <c r="H13455" s="17">
        <v>0</v>
      </c>
      <c r="I13455" s="18">
        <v>18575526</v>
      </c>
      <c r="J13455" s="18">
        <v>18575526</v>
      </c>
      <c r="K13455" s="17">
        <v>0</v>
      </c>
      <c r="L13455" s="17">
        <v>0</v>
      </c>
      <c r="M13455" s="17" t="s">
        <v>2616</v>
      </c>
      <c r="N13455" s="17" t="s">
        <v>2617</v>
      </c>
      <c r="O13455" s="17" t="s">
        <v>2618</v>
      </c>
      <c r="P13455" s="17" t="s">
        <v>2619</v>
      </c>
      <c r="Q13455" s="17" t="s">
        <v>2620</v>
      </c>
    </row>
    <row r="13456" spans="1:17" ht="12.75" customHeight="1" x14ac:dyDescent="0.2">
      <c r="A13456" s="17">
        <v>80111600</v>
      </c>
      <c r="B13456" s="17" t="s">
        <v>14928</v>
      </c>
      <c r="C13456" s="17">
        <v>1</v>
      </c>
      <c r="D13456" s="17">
        <v>1</v>
      </c>
      <c r="E13456" s="17">
        <v>8</v>
      </c>
      <c r="F13456" s="17">
        <v>1</v>
      </c>
      <c r="G13456" s="17" t="s">
        <v>35</v>
      </c>
      <c r="H13456" s="17">
        <v>1</v>
      </c>
      <c r="I13456" s="18">
        <v>17716000</v>
      </c>
      <c r="J13456" s="18">
        <v>17716000</v>
      </c>
      <c r="K13456" s="17">
        <v>0</v>
      </c>
      <c r="L13456" s="17">
        <v>0</v>
      </c>
      <c r="M13456" s="17" t="s">
        <v>69</v>
      </c>
      <c r="N13456" s="17" t="s">
        <v>70</v>
      </c>
      <c r="O13456" s="17" t="s">
        <v>71</v>
      </c>
      <c r="P13456" s="17" t="s">
        <v>72</v>
      </c>
      <c r="Q13456" s="17" t="s">
        <v>73</v>
      </c>
    </row>
    <row r="13457" spans="1:17" ht="12.75" customHeight="1" x14ac:dyDescent="0.2">
      <c r="A13457" s="17">
        <v>80111600</v>
      </c>
      <c r="B13457" s="17" t="s">
        <v>14929</v>
      </c>
      <c r="C13457" s="17">
        <v>1</v>
      </c>
      <c r="D13457" s="17">
        <v>1</v>
      </c>
      <c r="E13457" s="17">
        <v>10</v>
      </c>
      <c r="F13457" s="17">
        <v>1</v>
      </c>
      <c r="G13457" s="17" t="s">
        <v>35</v>
      </c>
      <c r="H13457" s="17">
        <v>0</v>
      </c>
      <c r="I13457" s="18">
        <v>45604279</v>
      </c>
      <c r="J13457" s="18">
        <v>45604279</v>
      </c>
      <c r="K13457" s="17">
        <v>0</v>
      </c>
      <c r="L13457" s="17">
        <v>0</v>
      </c>
      <c r="M13457" s="17" t="s">
        <v>82</v>
      </c>
      <c r="N13457" s="17" t="s">
        <v>83</v>
      </c>
      <c r="O13457" s="17" t="s">
        <v>17131</v>
      </c>
      <c r="P13457" s="17" t="s">
        <v>5462</v>
      </c>
      <c r="Q13457" s="17" t="s">
        <v>17132</v>
      </c>
    </row>
    <row r="13458" spans="1:17" ht="12.75" customHeight="1" x14ac:dyDescent="0.2">
      <c r="A13458" s="17">
        <v>80111600</v>
      </c>
      <c r="B13458" s="17" t="s">
        <v>14931</v>
      </c>
      <c r="C13458" s="17">
        <v>1</v>
      </c>
      <c r="D13458" s="17">
        <v>1</v>
      </c>
      <c r="E13458" s="17">
        <v>10</v>
      </c>
      <c r="F13458" s="17">
        <v>1</v>
      </c>
      <c r="G13458" s="17" t="s">
        <v>35</v>
      </c>
      <c r="H13458" s="17">
        <v>0</v>
      </c>
      <c r="I13458" s="18">
        <v>45604279</v>
      </c>
      <c r="J13458" s="18">
        <v>45604279</v>
      </c>
      <c r="K13458" s="17">
        <v>0</v>
      </c>
      <c r="L13458" s="17">
        <v>0</v>
      </c>
      <c r="M13458" s="17" t="s">
        <v>82</v>
      </c>
      <c r="N13458" s="17" t="s">
        <v>83</v>
      </c>
      <c r="O13458" s="17" t="s">
        <v>17131</v>
      </c>
      <c r="P13458" s="17" t="s">
        <v>5462</v>
      </c>
      <c r="Q13458" s="17" t="s">
        <v>17132</v>
      </c>
    </row>
    <row r="13459" spans="1:17" ht="12.75" customHeight="1" x14ac:dyDescent="0.2">
      <c r="A13459" s="17">
        <v>80111600</v>
      </c>
      <c r="B13459" s="17" t="s">
        <v>14932</v>
      </c>
      <c r="C13459" s="17">
        <v>1</v>
      </c>
      <c r="D13459" s="17">
        <v>1</v>
      </c>
      <c r="E13459" s="17">
        <v>11</v>
      </c>
      <c r="F13459" s="17">
        <v>1</v>
      </c>
      <c r="G13459" s="17" t="s">
        <v>35</v>
      </c>
      <c r="H13459" s="17">
        <v>0</v>
      </c>
      <c r="I13459" s="18">
        <v>41796861</v>
      </c>
      <c r="J13459" s="18">
        <v>41796861</v>
      </c>
      <c r="K13459" s="17">
        <v>0</v>
      </c>
      <c r="L13459" s="17">
        <v>0</v>
      </c>
      <c r="M13459" s="17" t="s">
        <v>82</v>
      </c>
      <c r="N13459" s="17" t="s">
        <v>83</v>
      </c>
      <c r="O13459" s="17" t="s">
        <v>17131</v>
      </c>
      <c r="P13459" s="17" t="s">
        <v>5462</v>
      </c>
      <c r="Q13459" s="17" t="s">
        <v>17132</v>
      </c>
    </row>
    <row r="13460" spans="1:17" ht="12.75" customHeight="1" x14ac:dyDescent="0.2">
      <c r="A13460" s="17">
        <v>80111600</v>
      </c>
      <c r="B13460" s="17" t="s">
        <v>14933</v>
      </c>
      <c r="C13460" s="17">
        <v>1</v>
      </c>
      <c r="D13460" s="17">
        <v>1</v>
      </c>
      <c r="E13460" s="17">
        <v>11</v>
      </c>
      <c r="F13460" s="17">
        <v>1</v>
      </c>
      <c r="G13460" s="17" t="s">
        <v>35</v>
      </c>
      <c r="H13460" s="17">
        <v>0</v>
      </c>
      <c r="I13460" s="18">
        <v>41796861</v>
      </c>
      <c r="J13460" s="18">
        <v>41796861</v>
      </c>
      <c r="K13460" s="17">
        <v>0</v>
      </c>
      <c r="L13460" s="17">
        <v>0</v>
      </c>
      <c r="M13460" s="17" t="s">
        <v>82</v>
      </c>
      <c r="N13460" s="17" t="s">
        <v>83</v>
      </c>
      <c r="O13460" s="17" t="s">
        <v>17131</v>
      </c>
      <c r="P13460" s="17" t="s">
        <v>5462</v>
      </c>
      <c r="Q13460" s="17" t="s">
        <v>17132</v>
      </c>
    </row>
    <row r="13461" spans="1:17" ht="12.75" customHeight="1" x14ac:dyDescent="0.2">
      <c r="A13461" s="17">
        <v>80111600</v>
      </c>
      <c r="B13461" s="17" t="s">
        <v>14934</v>
      </c>
      <c r="C13461" s="17">
        <v>1</v>
      </c>
      <c r="D13461" s="17">
        <v>1</v>
      </c>
      <c r="E13461" s="17">
        <v>8</v>
      </c>
      <c r="F13461" s="17">
        <v>1</v>
      </c>
      <c r="G13461" s="17" t="s">
        <v>35</v>
      </c>
      <c r="H13461" s="17">
        <v>0</v>
      </c>
      <c r="I13461" s="18">
        <v>40042782</v>
      </c>
      <c r="J13461" s="18">
        <v>40042782</v>
      </c>
      <c r="K13461" s="17">
        <v>0</v>
      </c>
      <c r="L13461" s="17">
        <v>0</v>
      </c>
      <c r="M13461" s="17" t="s">
        <v>82</v>
      </c>
      <c r="N13461" s="17" t="s">
        <v>83</v>
      </c>
      <c r="O13461" s="17" t="s">
        <v>17131</v>
      </c>
      <c r="P13461" s="17" t="s">
        <v>5462</v>
      </c>
      <c r="Q13461" s="17" t="s">
        <v>17132</v>
      </c>
    </row>
    <row r="13462" spans="1:17" ht="12.75" customHeight="1" x14ac:dyDescent="0.2">
      <c r="A13462" s="17">
        <v>80111600</v>
      </c>
      <c r="B13462" s="17" t="s">
        <v>14935</v>
      </c>
      <c r="C13462" s="17">
        <v>1</v>
      </c>
      <c r="D13462" s="17">
        <v>1</v>
      </c>
      <c r="E13462" s="17">
        <v>11</v>
      </c>
      <c r="F13462" s="17">
        <v>1</v>
      </c>
      <c r="G13462" s="17" t="s">
        <v>35</v>
      </c>
      <c r="H13462" s="17">
        <v>0</v>
      </c>
      <c r="I13462" s="18">
        <v>46716579</v>
      </c>
      <c r="J13462" s="18">
        <v>46716579</v>
      </c>
      <c r="K13462" s="17">
        <v>0</v>
      </c>
      <c r="L13462" s="17">
        <v>0</v>
      </c>
      <c r="M13462" s="17" t="s">
        <v>82</v>
      </c>
      <c r="N13462" s="17" t="s">
        <v>83</v>
      </c>
      <c r="O13462" s="17" t="s">
        <v>17131</v>
      </c>
      <c r="P13462" s="17" t="s">
        <v>5462</v>
      </c>
      <c r="Q13462" s="17" t="s">
        <v>17132</v>
      </c>
    </row>
    <row r="13463" spans="1:17" ht="12.75" customHeight="1" x14ac:dyDescent="0.2">
      <c r="A13463" s="17">
        <v>80111600</v>
      </c>
      <c r="B13463" s="17" t="s">
        <v>14936</v>
      </c>
      <c r="C13463" s="17">
        <v>3</v>
      </c>
      <c r="D13463" s="17">
        <v>3</v>
      </c>
      <c r="E13463" s="17">
        <v>7</v>
      </c>
      <c r="F13463" s="17">
        <v>1</v>
      </c>
      <c r="G13463" s="17" t="s">
        <v>35</v>
      </c>
      <c r="H13463" s="17">
        <v>0</v>
      </c>
      <c r="I13463" s="18">
        <v>68372592</v>
      </c>
      <c r="J13463" s="18">
        <v>68372592</v>
      </c>
      <c r="K13463" s="17">
        <v>0</v>
      </c>
      <c r="L13463" s="17">
        <v>0</v>
      </c>
      <c r="M13463" s="17" t="s">
        <v>135</v>
      </c>
      <c r="N13463" s="17" t="s">
        <v>58</v>
      </c>
      <c r="O13463" s="17" t="s">
        <v>144</v>
      </c>
      <c r="P13463" s="17" t="s">
        <v>1054</v>
      </c>
      <c r="Q13463" s="17" t="s">
        <v>145</v>
      </c>
    </row>
    <row r="13464" spans="1:17" ht="12.75" customHeight="1" x14ac:dyDescent="0.2">
      <c r="A13464" s="17">
        <v>80111600</v>
      </c>
      <c r="B13464" s="17" t="s">
        <v>14937</v>
      </c>
      <c r="C13464" s="17">
        <v>1</v>
      </c>
      <c r="D13464" s="17">
        <v>2</v>
      </c>
      <c r="E13464" s="17">
        <v>6</v>
      </c>
      <c r="F13464" s="17">
        <v>1</v>
      </c>
      <c r="G13464" s="17" t="s">
        <v>35</v>
      </c>
      <c r="H13464" s="17">
        <v>0</v>
      </c>
      <c r="I13464" s="18">
        <v>31070232</v>
      </c>
      <c r="J13464" s="18">
        <v>31070232</v>
      </c>
      <c r="K13464" s="17">
        <v>0</v>
      </c>
      <c r="L13464" s="17">
        <v>0</v>
      </c>
      <c r="M13464" s="17" t="s">
        <v>67</v>
      </c>
      <c r="N13464" s="17" t="s">
        <v>68</v>
      </c>
      <c r="O13464" s="17" t="s">
        <v>13750</v>
      </c>
      <c r="P13464" s="17" t="s">
        <v>167</v>
      </c>
      <c r="Q13464" s="17" t="s">
        <v>13751</v>
      </c>
    </row>
    <row r="13465" spans="1:17" ht="12.75" customHeight="1" x14ac:dyDescent="0.2">
      <c r="A13465" s="17">
        <v>80111600</v>
      </c>
      <c r="B13465" s="17" t="s">
        <v>14949</v>
      </c>
      <c r="C13465" s="17">
        <v>1</v>
      </c>
      <c r="D13465" s="17">
        <v>1</v>
      </c>
      <c r="E13465" s="17">
        <v>5</v>
      </c>
      <c r="F13465" s="17">
        <v>1</v>
      </c>
      <c r="G13465" s="17" t="s">
        <v>35</v>
      </c>
      <c r="H13465" s="17">
        <v>0</v>
      </c>
      <c r="I13465" s="18">
        <v>20486880</v>
      </c>
      <c r="J13465" s="18">
        <v>20486880</v>
      </c>
      <c r="K13465" s="17">
        <v>0</v>
      </c>
      <c r="L13465" s="17">
        <v>0</v>
      </c>
      <c r="M13465" s="17" t="s">
        <v>117</v>
      </c>
      <c r="N13465" s="17" t="s">
        <v>118</v>
      </c>
      <c r="O13465" s="17" t="s">
        <v>119</v>
      </c>
      <c r="P13465" s="17" t="s">
        <v>120</v>
      </c>
      <c r="Q13465" s="17" t="s">
        <v>121</v>
      </c>
    </row>
    <row r="13466" spans="1:17" ht="12.75" customHeight="1" x14ac:dyDescent="0.2">
      <c r="A13466" s="17">
        <v>80111600</v>
      </c>
      <c r="B13466" s="17" t="s">
        <v>14951</v>
      </c>
      <c r="C13466" s="17">
        <v>6</v>
      </c>
      <c r="D13466" s="17">
        <v>6</v>
      </c>
      <c r="E13466" s="17">
        <v>4</v>
      </c>
      <c r="F13466" s="17">
        <v>1</v>
      </c>
      <c r="G13466" s="17" t="s">
        <v>35</v>
      </c>
      <c r="H13466" s="17">
        <v>0</v>
      </c>
      <c r="I13466" s="18">
        <v>58957143</v>
      </c>
      <c r="J13466" s="18">
        <v>58957143</v>
      </c>
      <c r="K13466" s="17">
        <v>0</v>
      </c>
      <c r="L13466" s="17">
        <v>0</v>
      </c>
      <c r="M13466" s="17" t="s">
        <v>2616</v>
      </c>
      <c r="N13466" s="17" t="s">
        <v>2617</v>
      </c>
      <c r="O13466" s="17" t="s">
        <v>2618</v>
      </c>
      <c r="P13466" s="17" t="s">
        <v>2619</v>
      </c>
      <c r="Q13466" s="17" t="s">
        <v>2620</v>
      </c>
    </row>
    <row r="13467" spans="1:17" ht="12.75" customHeight="1" x14ac:dyDescent="0.2">
      <c r="A13467" s="17">
        <v>80111600</v>
      </c>
      <c r="B13467" s="17" t="s">
        <v>14952</v>
      </c>
      <c r="C13467" s="17">
        <v>3</v>
      </c>
      <c r="D13467" s="17">
        <v>3</v>
      </c>
      <c r="E13467" s="17">
        <v>7</v>
      </c>
      <c r="F13467" s="17">
        <v>1</v>
      </c>
      <c r="G13467" s="17" t="s">
        <v>35</v>
      </c>
      <c r="H13467" s="17">
        <v>0</v>
      </c>
      <c r="I13467" s="18">
        <v>96940557</v>
      </c>
      <c r="J13467" s="18">
        <v>96940557</v>
      </c>
      <c r="K13467" s="17">
        <v>0</v>
      </c>
      <c r="L13467" s="17">
        <v>0</v>
      </c>
      <c r="M13467" s="17" t="s">
        <v>135</v>
      </c>
      <c r="N13467" s="17" t="s">
        <v>58</v>
      </c>
      <c r="O13467" s="17" t="s">
        <v>144</v>
      </c>
      <c r="P13467" s="17" t="s">
        <v>1054</v>
      </c>
      <c r="Q13467" s="17" t="s">
        <v>145</v>
      </c>
    </row>
    <row r="13468" spans="1:17" ht="12.75" customHeight="1" x14ac:dyDescent="0.2">
      <c r="A13468" s="17">
        <v>80111600</v>
      </c>
      <c r="B13468" s="17" t="s">
        <v>14953</v>
      </c>
      <c r="C13468" s="17">
        <v>3</v>
      </c>
      <c r="D13468" s="17">
        <v>3</v>
      </c>
      <c r="E13468" s="17">
        <v>7</v>
      </c>
      <c r="F13468" s="17">
        <v>1</v>
      </c>
      <c r="G13468" s="17" t="s">
        <v>35</v>
      </c>
      <c r="H13468" s="17">
        <v>0</v>
      </c>
      <c r="I13468" s="18">
        <v>76918680</v>
      </c>
      <c r="J13468" s="18">
        <v>76918680</v>
      </c>
      <c r="K13468" s="17">
        <v>0</v>
      </c>
      <c r="L13468" s="17">
        <v>0</v>
      </c>
      <c r="M13468" s="17" t="s">
        <v>135</v>
      </c>
      <c r="N13468" s="17" t="s">
        <v>58</v>
      </c>
      <c r="O13468" s="17" t="s">
        <v>144</v>
      </c>
      <c r="P13468" s="17" t="s">
        <v>1054</v>
      </c>
      <c r="Q13468" s="17" t="s">
        <v>145</v>
      </c>
    </row>
    <row r="13469" spans="1:17" ht="12.75" customHeight="1" x14ac:dyDescent="0.2">
      <c r="A13469" s="17">
        <v>80111600</v>
      </c>
      <c r="B13469" s="17" t="s">
        <v>14954</v>
      </c>
      <c r="C13469" s="17">
        <v>3</v>
      </c>
      <c r="D13469" s="17">
        <v>3</v>
      </c>
      <c r="E13469" s="17">
        <v>7</v>
      </c>
      <c r="F13469" s="17">
        <v>1</v>
      </c>
      <c r="G13469" s="17" t="s">
        <v>35</v>
      </c>
      <c r="H13469" s="17">
        <v>0</v>
      </c>
      <c r="I13469" s="18">
        <v>76919166</v>
      </c>
      <c r="J13469" s="18">
        <v>76919166</v>
      </c>
      <c r="K13469" s="17">
        <v>0</v>
      </c>
      <c r="L13469" s="17">
        <v>0</v>
      </c>
      <c r="M13469" s="17" t="s">
        <v>135</v>
      </c>
      <c r="N13469" s="17" t="s">
        <v>58</v>
      </c>
      <c r="O13469" s="17" t="s">
        <v>144</v>
      </c>
      <c r="P13469" s="17" t="s">
        <v>1054</v>
      </c>
      <c r="Q13469" s="17" t="s">
        <v>145</v>
      </c>
    </row>
    <row r="13470" spans="1:17" ht="12.75" customHeight="1" x14ac:dyDescent="0.2">
      <c r="A13470" s="17">
        <v>80111600</v>
      </c>
      <c r="B13470" s="17" t="s">
        <v>14955</v>
      </c>
      <c r="C13470" s="17">
        <v>3</v>
      </c>
      <c r="D13470" s="17">
        <v>3</v>
      </c>
      <c r="E13470" s="17">
        <v>6</v>
      </c>
      <c r="F13470" s="17">
        <v>1</v>
      </c>
      <c r="G13470" s="17" t="s">
        <v>35</v>
      </c>
      <c r="H13470" s="17">
        <v>0</v>
      </c>
      <c r="I13470" s="18">
        <v>76919166</v>
      </c>
      <c r="J13470" s="18">
        <v>76919166</v>
      </c>
      <c r="K13470" s="17">
        <v>0</v>
      </c>
      <c r="L13470" s="17">
        <v>0</v>
      </c>
      <c r="M13470" s="17" t="s">
        <v>135</v>
      </c>
      <c r="N13470" s="17" t="s">
        <v>58</v>
      </c>
      <c r="O13470" s="17" t="s">
        <v>144</v>
      </c>
      <c r="P13470" s="17" t="s">
        <v>1054</v>
      </c>
      <c r="Q13470" s="17" t="s">
        <v>145</v>
      </c>
    </row>
    <row r="13471" spans="1:17" ht="12.75" customHeight="1" x14ac:dyDescent="0.2">
      <c r="A13471" s="17">
        <v>80111600</v>
      </c>
      <c r="B13471" s="17" t="s">
        <v>14956</v>
      </c>
      <c r="C13471" s="17">
        <v>1</v>
      </c>
      <c r="D13471" s="17">
        <v>1</v>
      </c>
      <c r="E13471" s="17">
        <v>7</v>
      </c>
      <c r="F13471" s="17">
        <v>1</v>
      </c>
      <c r="G13471" s="17" t="s">
        <v>35</v>
      </c>
      <c r="H13471" s="17">
        <v>0</v>
      </c>
      <c r="I13471" s="18">
        <v>25498000</v>
      </c>
      <c r="J13471" s="18">
        <v>25498000</v>
      </c>
      <c r="K13471" s="17">
        <v>0</v>
      </c>
      <c r="L13471" s="17">
        <v>0</v>
      </c>
      <c r="M13471" s="17" t="s">
        <v>107</v>
      </c>
      <c r="N13471" s="17" t="s">
        <v>108</v>
      </c>
      <c r="O13471" s="17" t="s">
        <v>16939</v>
      </c>
      <c r="P13471" s="17" t="s">
        <v>12033</v>
      </c>
      <c r="Q13471" s="17" t="s">
        <v>16940</v>
      </c>
    </row>
    <row r="13472" spans="1:17" ht="12.75" customHeight="1" x14ac:dyDescent="0.2">
      <c r="A13472" s="17">
        <v>80111600</v>
      </c>
      <c r="B13472" s="17" t="s">
        <v>14957</v>
      </c>
      <c r="C13472" s="17">
        <v>1</v>
      </c>
      <c r="D13472" s="17">
        <v>1</v>
      </c>
      <c r="E13472" s="17">
        <v>6</v>
      </c>
      <c r="F13472" s="17">
        <v>1</v>
      </c>
      <c r="G13472" s="17" t="s">
        <v>35</v>
      </c>
      <c r="H13472" s="17">
        <v>0</v>
      </c>
      <c r="I13472" s="18">
        <v>22198000</v>
      </c>
      <c r="J13472" s="18">
        <v>22198000</v>
      </c>
      <c r="K13472" s="17">
        <v>0</v>
      </c>
      <c r="L13472" s="17">
        <v>0</v>
      </c>
      <c r="M13472" s="17" t="s">
        <v>107</v>
      </c>
      <c r="N13472" s="17" t="s">
        <v>108</v>
      </c>
      <c r="O13472" s="17" t="s">
        <v>16939</v>
      </c>
      <c r="P13472" s="17" t="s">
        <v>12033</v>
      </c>
      <c r="Q13472" s="17" t="s">
        <v>16940</v>
      </c>
    </row>
    <row r="13473" spans="1:17" ht="12.75" customHeight="1" x14ac:dyDescent="0.2">
      <c r="A13473" s="17">
        <v>80111600</v>
      </c>
      <c r="B13473" s="17" t="s">
        <v>14958</v>
      </c>
      <c r="C13473" s="17">
        <v>3</v>
      </c>
      <c r="D13473" s="17">
        <v>3</v>
      </c>
      <c r="E13473" s="17">
        <v>6</v>
      </c>
      <c r="F13473" s="17">
        <v>1</v>
      </c>
      <c r="G13473" s="17" t="s">
        <v>35</v>
      </c>
      <c r="H13473" s="17">
        <v>0</v>
      </c>
      <c r="I13473" s="18">
        <v>70596108</v>
      </c>
      <c r="J13473" s="18">
        <v>70596108</v>
      </c>
      <c r="K13473" s="17">
        <v>0</v>
      </c>
      <c r="L13473" s="17">
        <v>0</v>
      </c>
      <c r="M13473" s="17" t="s">
        <v>135</v>
      </c>
      <c r="N13473" s="17" t="s">
        <v>58</v>
      </c>
      <c r="O13473" s="17" t="s">
        <v>144</v>
      </c>
      <c r="P13473" s="17" t="s">
        <v>1054</v>
      </c>
      <c r="Q13473" s="17" t="s">
        <v>145</v>
      </c>
    </row>
    <row r="13474" spans="1:17" ht="12.75" customHeight="1" x14ac:dyDescent="0.2">
      <c r="A13474" s="17">
        <v>80111600</v>
      </c>
      <c r="B13474" s="17" t="s">
        <v>15080</v>
      </c>
      <c r="C13474" s="17">
        <v>1</v>
      </c>
      <c r="D13474" s="17">
        <v>1</v>
      </c>
      <c r="E13474" s="17">
        <v>12</v>
      </c>
      <c r="F13474" s="17">
        <v>1</v>
      </c>
      <c r="G13474" s="17" t="s">
        <v>35</v>
      </c>
      <c r="H13474" s="17">
        <v>0</v>
      </c>
      <c r="I13474" s="18">
        <v>51165777</v>
      </c>
      <c r="J13474" s="18">
        <v>51165777</v>
      </c>
      <c r="K13474" s="17">
        <v>0</v>
      </c>
      <c r="L13474" s="17">
        <v>0</v>
      </c>
      <c r="M13474" s="17" t="s">
        <v>64</v>
      </c>
      <c r="N13474" s="17" t="s">
        <v>65</v>
      </c>
      <c r="O13474" s="17" t="s">
        <v>19762</v>
      </c>
      <c r="P13474" s="17" t="s">
        <v>66</v>
      </c>
      <c r="Q13474" s="17" t="s">
        <v>19763</v>
      </c>
    </row>
    <row r="13475" spans="1:17" ht="12.75" customHeight="1" x14ac:dyDescent="0.2">
      <c r="A13475" s="17">
        <v>80111600</v>
      </c>
      <c r="B13475" s="17" t="s">
        <v>15081</v>
      </c>
      <c r="C13475" s="17">
        <v>1</v>
      </c>
      <c r="D13475" s="17">
        <v>1</v>
      </c>
      <c r="E13475" s="17">
        <v>12</v>
      </c>
      <c r="F13475" s="17">
        <v>1</v>
      </c>
      <c r="G13475" s="17" t="s">
        <v>35</v>
      </c>
      <c r="H13475" s="17">
        <v>0</v>
      </c>
      <c r="I13475" s="18">
        <v>51165777</v>
      </c>
      <c r="J13475" s="18">
        <v>51165777</v>
      </c>
      <c r="K13475" s="17">
        <v>0</v>
      </c>
      <c r="L13475" s="17">
        <v>0</v>
      </c>
      <c r="M13475" s="17" t="s">
        <v>64</v>
      </c>
      <c r="N13475" s="17" t="s">
        <v>65</v>
      </c>
      <c r="O13475" s="17" t="s">
        <v>19762</v>
      </c>
      <c r="P13475" s="17" t="s">
        <v>66</v>
      </c>
      <c r="Q13475" s="17" t="s">
        <v>19763</v>
      </c>
    </row>
    <row r="13476" spans="1:17" ht="12.75" customHeight="1" x14ac:dyDescent="0.2">
      <c r="A13476" s="17">
        <v>80111600</v>
      </c>
      <c r="B13476" s="17" t="s">
        <v>15082</v>
      </c>
      <c r="C13476" s="17">
        <v>1</v>
      </c>
      <c r="D13476" s="17">
        <v>1</v>
      </c>
      <c r="E13476" s="17">
        <v>11</v>
      </c>
      <c r="F13476" s="17">
        <v>1</v>
      </c>
      <c r="G13476" s="17" t="s">
        <v>35</v>
      </c>
      <c r="H13476" s="17">
        <v>0</v>
      </c>
      <c r="I13476" s="18">
        <v>49721314</v>
      </c>
      <c r="J13476" s="18">
        <v>49721314</v>
      </c>
      <c r="K13476" s="17">
        <v>0</v>
      </c>
      <c r="L13476" s="17">
        <v>0</v>
      </c>
      <c r="M13476" s="17" t="s">
        <v>64</v>
      </c>
      <c r="N13476" s="17" t="s">
        <v>65</v>
      </c>
      <c r="O13476" s="17" t="s">
        <v>19762</v>
      </c>
      <c r="P13476" s="17" t="s">
        <v>66</v>
      </c>
      <c r="Q13476" s="17" t="s">
        <v>19763</v>
      </c>
    </row>
    <row r="13477" spans="1:17" ht="12.75" customHeight="1" x14ac:dyDescent="0.2">
      <c r="A13477" s="17">
        <v>80111600</v>
      </c>
      <c r="B13477" s="17" t="s">
        <v>15083</v>
      </c>
      <c r="C13477" s="17">
        <v>1</v>
      </c>
      <c r="D13477" s="17">
        <v>1</v>
      </c>
      <c r="E13477" s="17">
        <v>12</v>
      </c>
      <c r="F13477" s="17">
        <v>1</v>
      </c>
      <c r="G13477" s="17" t="s">
        <v>35</v>
      </c>
      <c r="H13477" s="17">
        <v>0</v>
      </c>
      <c r="I13477" s="18">
        <v>45775324</v>
      </c>
      <c r="J13477" s="18">
        <v>45775324</v>
      </c>
      <c r="K13477" s="17">
        <v>0</v>
      </c>
      <c r="L13477" s="17">
        <v>0</v>
      </c>
      <c r="M13477" s="17" t="s">
        <v>64</v>
      </c>
      <c r="N13477" s="17" t="s">
        <v>65</v>
      </c>
      <c r="O13477" s="17" t="s">
        <v>19762</v>
      </c>
      <c r="P13477" s="17" t="s">
        <v>66</v>
      </c>
      <c r="Q13477" s="17" t="s">
        <v>19763</v>
      </c>
    </row>
    <row r="13478" spans="1:17" ht="12.75" customHeight="1" x14ac:dyDescent="0.2">
      <c r="A13478" s="17">
        <v>80111600</v>
      </c>
      <c r="B13478" s="17" t="s">
        <v>15084</v>
      </c>
      <c r="C13478" s="17">
        <v>1</v>
      </c>
      <c r="D13478" s="17">
        <v>1</v>
      </c>
      <c r="E13478" s="17">
        <v>12</v>
      </c>
      <c r="F13478" s="17">
        <v>1</v>
      </c>
      <c r="G13478" s="17" t="s">
        <v>35</v>
      </c>
      <c r="H13478" s="17">
        <v>0</v>
      </c>
      <c r="I13478" s="18">
        <v>45775324</v>
      </c>
      <c r="J13478" s="18">
        <v>45775324</v>
      </c>
      <c r="K13478" s="17">
        <v>0</v>
      </c>
      <c r="L13478" s="17">
        <v>0</v>
      </c>
      <c r="M13478" s="17" t="s">
        <v>64</v>
      </c>
      <c r="N13478" s="17" t="s">
        <v>65</v>
      </c>
      <c r="O13478" s="17" t="s">
        <v>19762</v>
      </c>
      <c r="P13478" s="17" t="s">
        <v>66</v>
      </c>
      <c r="Q13478" s="17" t="s">
        <v>19763</v>
      </c>
    </row>
    <row r="13479" spans="1:17" ht="12.75" customHeight="1" x14ac:dyDescent="0.2">
      <c r="A13479" s="17">
        <v>80111600</v>
      </c>
      <c r="B13479" s="17" t="s">
        <v>15085</v>
      </c>
      <c r="C13479" s="17">
        <v>1</v>
      </c>
      <c r="D13479" s="17">
        <v>1</v>
      </c>
      <c r="E13479" s="17">
        <v>12</v>
      </c>
      <c r="F13479" s="17">
        <v>1</v>
      </c>
      <c r="G13479" s="17" t="s">
        <v>35</v>
      </c>
      <c r="H13479" s="17">
        <v>0</v>
      </c>
      <c r="I13479" s="18">
        <v>45775325</v>
      </c>
      <c r="J13479" s="18">
        <v>45775325</v>
      </c>
      <c r="K13479" s="17">
        <v>0</v>
      </c>
      <c r="L13479" s="17">
        <v>0</v>
      </c>
      <c r="M13479" s="17" t="s">
        <v>64</v>
      </c>
      <c r="N13479" s="17" t="s">
        <v>65</v>
      </c>
      <c r="O13479" s="17" t="s">
        <v>19762</v>
      </c>
      <c r="P13479" s="17" t="s">
        <v>66</v>
      </c>
      <c r="Q13479" s="17" t="s">
        <v>19763</v>
      </c>
    </row>
    <row r="13480" spans="1:17" ht="12.75" customHeight="1" x14ac:dyDescent="0.2">
      <c r="A13480" s="17">
        <v>80111600</v>
      </c>
      <c r="B13480" s="17" t="s">
        <v>15087</v>
      </c>
      <c r="C13480" s="17">
        <v>1</v>
      </c>
      <c r="D13480" s="17">
        <v>1</v>
      </c>
      <c r="E13480" s="17">
        <v>12</v>
      </c>
      <c r="F13480" s="17">
        <v>1</v>
      </c>
      <c r="G13480" s="17" t="s">
        <v>35</v>
      </c>
      <c r="H13480" s="17">
        <v>0</v>
      </c>
      <c r="I13480" s="18">
        <v>45775324</v>
      </c>
      <c r="J13480" s="18">
        <v>45775324</v>
      </c>
      <c r="K13480" s="17">
        <v>0</v>
      </c>
      <c r="L13480" s="17">
        <v>0</v>
      </c>
      <c r="M13480" s="17" t="s">
        <v>64</v>
      </c>
      <c r="N13480" s="17" t="s">
        <v>65</v>
      </c>
      <c r="O13480" s="17" t="s">
        <v>19762</v>
      </c>
      <c r="P13480" s="17" t="s">
        <v>66</v>
      </c>
      <c r="Q13480" s="17" t="s">
        <v>19763</v>
      </c>
    </row>
    <row r="13481" spans="1:17" ht="12.75" customHeight="1" x14ac:dyDescent="0.2">
      <c r="A13481" s="17">
        <v>80111600</v>
      </c>
      <c r="B13481" s="17" t="s">
        <v>15088</v>
      </c>
      <c r="C13481" s="17">
        <v>1</v>
      </c>
      <c r="D13481" s="17">
        <v>1</v>
      </c>
      <c r="E13481" s="17">
        <v>11</v>
      </c>
      <c r="F13481" s="17">
        <v>1</v>
      </c>
      <c r="G13481" s="17" t="s">
        <v>35</v>
      </c>
      <c r="H13481" s="17">
        <v>0</v>
      </c>
      <c r="I13481" s="18">
        <v>43785093</v>
      </c>
      <c r="J13481" s="18">
        <v>43785093</v>
      </c>
      <c r="K13481" s="17">
        <v>0</v>
      </c>
      <c r="L13481" s="17">
        <v>0</v>
      </c>
      <c r="M13481" s="17" t="s">
        <v>64</v>
      </c>
      <c r="N13481" s="17" t="s">
        <v>65</v>
      </c>
      <c r="O13481" s="17" t="s">
        <v>19762</v>
      </c>
      <c r="P13481" s="17" t="s">
        <v>66</v>
      </c>
      <c r="Q13481" s="17" t="s">
        <v>19763</v>
      </c>
    </row>
    <row r="13482" spans="1:17" ht="12.75" customHeight="1" x14ac:dyDescent="0.2">
      <c r="A13482" s="17">
        <v>80111600</v>
      </c>
      <c r="B13482" s="17" t="s">
        <v>15089</v>
      </c>
      <c r="C13482" s="17">
        <v>1</v>
      </c>
      <c r="D13482" s="17">
        <v>1</v>
      </c>
      <c r="E13482" s="17">
        <v>11</v>
      </c>
      <c r="F13482" s="17">
        <v>1</v>
      </c>
      <c r="G13482" s="17" t="s">
        <v>35</v>
      </c>
      <c r="H13482" s="17">
        <v>0</v>
      </c>
      <c r="I13482" s="18">
        <v>44780209</v>
      </c>
      <c r="J13482" s="18">
        <v>44780209</v>
      </c>
      <c r="K13482" s="17">
        <v>0</v>
      </c>
      <c r="L13482" s="17">
        <v>0</v>
      </c>
      <c r="M13482" s="17" t="s">
        <v>64</v>
      </c>
      <c r="N13482" s="17" t="s">
        <v>65</v>
      </c>
      <c r="O13482" s="17" t="s">
        <v>19762</v>
      </c>
      <c r="P13482" s="17" t="s">
        <v>66</v>
      </c>
      <c r="Q13482" s="17" t="s">
        <v>19763</v>
      </c>
    </row>
    <row r="13483" spans="1:17" ht="12.75" customHeight="1" x14ac:dyDescent="0.2">
      <c r="A13483" s="17">
        <v>80111600</v>
      </c>
      <c r="B13483" s="17" t="s">
        <v>15090</v>
      </c>
      <c r="C13483" s="17">
        <v>1</v>
      </c>
      <c r="D13483" s="17">
        <v>1</v>
      </c>
      <c r="E13483" s="17">
        <v>11</v>
      </c>
      <c r="F13483" s="17">
        <v>1</v>
      </c>
      <c r="G13483" s="17" t="s">
        <v>35</v>
      </c>
      <c r="H13483" s="17">
        <v>0</v>
      </c>
      <c r="I13483" s="18">
        <v>44780209</v>
      </c>
      <c r="J13483" s="18">
        <v>44780209</v>
      </c>
      <c r="K13483" s="17">
        <v>0</v>
      </c>
      <c r="L13483" s="17">
        <v>0</v>
      </c>
      <c r="M13483" s="17" t="s">
        <v>64</v>
      </c>
      <c r="N13483" s="17" t="s">
        <v>65</v>
      </c>
      <c r="O13483" s="17" t="s">
        <v>19762</v>
      </c>
      <c r="P13483" s="17" t="s">
        <v>66</v>
      </c>
      <c r="Q13483" s="17" t="s">
        <v>19763</v>
      </c>
    </row>
    <row r="13484" spans="1:17" ht="12.75" customHeight="1" x14ac:dyDescent="0.2">
      <c r="A13484" s="17">
        <v>80111600</v>
      </c>
      <c r="B13484" s="17" t="s">
        <v>15091</v>
      </c>
      <c r="C13484" s="17">
        <v>1</v>
      </c>
      <c r="D13484" s="17">
        <v>1</v>
      </c>
      <c r="E13484" s="17">
        <v>12</v>
      </c>
      <c r="F13484" s="17">
        <v>1</v>
      </c>
      <c r="G13484" s="17" t="s">
        <v>35</v>
      </c>
      <c r="H13484" s="17">
        <v>0</v>
      </c>
      <c r="I13484" s="18">
        <v>46770440</v>
      </c>
      <c r="J13484" s="18">
        <v>46770440</v>
      </c>
      <c r="K13484" s="17">
        <v>0</v>
      </c>
      <c r="L13484" s="17">
        <v>0</v>
      </c>
      <c r="M13484" s="17" t="s">
        <v>64</v>
      </c>
      <c r="N13484" s="17" t="s">
        <v>65</v>
      </c>
      <c r="O13484" s="17" t="s">
        <v>19762</v>
      </c>
      <c r="P13484" s="17" t="s">
        <v>66</v>
      </c>
      <c r="Q13484" s="17" t="s">
        <v>19763</v>
      </c>
    </row>
    <row r="13485" spans="1:17" ht="12.75" customHeight="1" x14ac:dyDescent="0.2">
      <c r="A13485" s="17">
        <v>80111600</v>
      </c>
      <c r="B13485" s="17" t="s">
        <v>15092</v>
      </c>
      <c r="C13485" s="17">
        <v>1</v>
      </c>
      <c r="D13485" s="17">
        <v>1</v>
      </c>
      <c r="E13485" s="17">
        <v>6</v>
      </c>
      <c r="F13485" s="17">
        <v>1</v>
      </c>
      <c r="G13485" s="17" t="s">
        <v>35</v>
      </c>
      <c r="H13485" s="17">
        <v>0</v>
      </c>
      <c r="I13485" s="18">
        <v>40140216</v>
      </c>
      <c r="J13485" s="18">
        <v>40140216</v>
      </c>
      <c r="K13485" s="17">
        <v>0</v>
      </c>
      <c r="L13485" s="17">
        <v>0</v>
      </c>
      <c r="M13485" s="17" t="s">
        <v>114</v>
      </c>
      <c r="N13485" s="17" t="s">
        <v>115</v>
      </c>
      <c r="O13485" s="17" t="s">
        <v>16387</v>
      </c>
      <c r="P13485" s="17" t="s">
        <v>116</v>
      </c>
      <c r="Q13485" s="17" t="s">
        <v>16388</v>
      </c>
    </row>
    <row r="13486" spans="1:17" ht="12.75" customHeight="1" x14ac:dyDescent="0.2">
      <c r="A13486" s="17">
        <v>80111600</v>
      </c>
      <c r="B13486" s="17" t="s">
        <v>15093</v>
      </c>
      <c r="C13486" s="17">
        <v>1</v>
      </c>
      <c r="D13486" s="17">
        <v>1</v>
      </c>
      <c r="E13486" s="17">
        <v>8</v>
      </c>
      <c r="F13486" s="17">
        <v>1</v>
      </c>
      <c r="G13486" s="17" t="s">
        <v>35</v>
      </c>
      <c r="H13486" s="17">
        <v>0</v>
      </c>
      <c r="I13486" s="18">
        <v>28102480</v>
      </c>
      <c r="J13486" s="18">
        <v>28102480</v>
      </c>
      <c r="K13486" s="17">
        <v>0</v>
      </c>
      <c r="L13486" s="17">
        <v>0</v>
      </c>
      <c r="M13486" s="17" t="s">
        <v>114</v>
      </c>
      <c r="N13486" s="17" t="s">
        <v>115</v>
      </c>
      <c r="O13486" s="17" t="s">
        <v>16387</v>
      </c>
      <c r="P13486" s="17" t="s">
        <v>116</v>
      </c>
      <c r="Q13486" s="17" t="s">
        <v>16388</v>
      </c>
    </row>
    <row r="13487" spans="1:17" ht="12.75" customHeight="1" x14ac:dyDescent="0.2">
      <c r="A13487" s="17">
        <v>80111600</v>
      </c>
      <c r="B13487" s="17" t="s">
        <v>15094</v>
      </c>
      <c r="C13487" s="17">
        <v>1</v>
      </c>
      <c r="D13487" s="17">
        <v>1</v>
      </c>
      <c r="E13487" s="17">
        <v>6</v>
      </c>
      <c r="F13487" s="17">
        <v>1</v>
      </c>
      <c r="G13487" s="17" t="s">
        <v>35</v>
      </c>
      <c r="H13487" s="17">
        <v>0</v>
      </c>
      <c r="I13487" s="18">
        <v>22423275</v>
      </c>
      <c r="J13487" s="18">
        <v>22423275</v>
      </c>
      <c r="K13487" s="17">
        <v>0</v>
      </c>
      <c r="L13487" s="17">
        <v>0</v>
      </c>
      <c r="M13487" s="17" t="s">
        <v>1107</v>
      </c>
      <c r="N13487" s="17" t="s">
        <v>58</v>
      </c>
      <c r="O13487" s="17" t="s">
        <v>146</v>
      </c>
      <c r="P13487" s="17" t="s">
        <v>1108</v>
      </c>
      <c r="Q13487" s="17" t="s">
        <v>148</v>
      </c>
    </row>
    <row r="13488" spans="1:17" ht="12.75" customHeight="1" x14ac:dyDescent="0.2">
      <c r="A13488" s="17">
        <v>80111600</v>
      </c>
      <c r="B13488" s="17" t="s">
        <v>15095</v>
      </c>
      <c r="C13488" s="17">
        <v>3</v>
      </c>
      <c r="D13488" s="17">
        <v>4</v>
      </c>
      <c r="E13488" s="17">
        <v>6</v>
      </c>
      <c r="F13488" s="17">
        <v>1</v>
      </c>
      <c r="G13488" s="17" t="s">
        <v>35</v>
      </c>
      <c r="H13488" s="17">
        <v>0</v>
      </c>
      <c r="I13488" s="18">
        <v>31843704</v>
      </c>
      <c r="J13488" s="18">
        <v>31843704</v>
      </c>
      <c r="K13488" s="17">
        <v>0</v>
      </c>
      <c r="L13488" s="17">
        <v>0</v>
      </c>
      <c r="M13488" s="17" t="s">
        <v>1107</v>
      </c>
      <c r="N13488" s="17" t="s">
        <v>58</v>
      </c>
      <c r="O13488" s="17" t="s">
        <v>146</v>
      </c>
      <c r="P13488" s="17" t="s">
        <v>1108</v>
      </c>
      <c r="Q13488" s="17" t="s">
        <v>148</v>
      </c>
    </row>
    <row r="13489" spans="1:17" ht="12.75" customHeight="1" x14ac:dyDescent="0.2">
      <c r="A13489" s="17">
        <v>80111600</v>
      </c>
      <c r="B13489" s="17" t="s">
        <v>15096</v>
      </c>
      <c r="C13489" s="17">
        <v>1</v>
      </c>
      <c r="D13489" s="17">
        <v>1</v>
      </c>
      <c r="E13489" s="17">
        <v>8</v>
      </c>
      <c r="F13489" s="17">
        <v>1</v>
      </c>
      <c r="G13489" s="17" t="s">
        <v>35</v>
      </c>
      <c r="H13489" s="17">
        <v>0</v>
      </c>
      <c r="I13489" s="18">
        <v>33246664</v>
      </c>
      <c r="J13489" s="18">
        <v>33246664</v>
      </c>
      <c r="K13489" s="17">
        <v>0</v>
      </c>
      <c r="L13489" s="17">
        <v>0</v>
      </c>
      <c r="M13489" s="17" t="s">
        <v>114</v>
      </c>
      <c r="N13489" s="17" t="s">
        <v>115</v>
      </c>
      <c r="O13489" s="17" t="s">
        <v>16387</v>
      </c>
      <c r="P13489" s="17" t="s">
        <v>116</v>
      </c>
      <c r="Q13489" s="17" t="s">
        <v>16388</v>
      </c>
    </row>
    <row r="13490" spans="1:17" ht="12.75" customHeight="1" x14ac:dyDescent="0.2">
      <c r="A13490" s="17">
        <v>80111600</v>
      </c>
      <c r="B13490" s="17" t="s">
        <v>15097</v>
      </c>
      <c r="C13490" s="17">
        <v>1</v>
      </c>
      <c r="D13490" s="17">
        <v>1</v>
      </c>
      <c r="E13490" s="17">
        <v>8</v>
      </c>
      <c r="F13490" s="17">
        <v>1</v>
      </c>
      <c r="G13490" s="17" t="s">
        <v>35</v>
      </c>
      <c r="H13490" s="17">
        <v>0</v>
      </c>
      <c r="I13490" s="18">
        <v>20325584</v>
      </c>
      <c r="J13490" s="18">
        <v>20325584</v>
      </c>
      <c r="K13490" s="17">
        <v>0</v>
      </c>
      <c r="L13490" s="17">
        <v>0</v>
      </c>
      <c r="M13490" s="17" t="s">
        <v>114</v>
      </c>
      <c r="N13490" s="17" t="s">
        <v>115</v>
      </c>
      <c r="O13490" s="17" t="s">
        <v>16387</v>
      </c>
      <c r="P13490" s="17" t="s">
        <v>116</v>
      </c>
      <c r="Q13490" s="17" t="s">
        <v>16388</v>
      </c>
    </row>
    <row r="13491" spans="1:17" ht="12.75" customHeight="1" x14ac:dyDescent="0.2">
      <c r="A13491" s="17">
        <v>80111600</v>
      </c>
      <c r="B13491" s="17" t="s">
        <v>15098</v>
      </c>
      <c r="C13491" s="17">
        <v>1</v>
      </c>
      <c r="D13491" s="17">
        <v>1</v>
      </c>
      <c r="E13491" s="17">
        <v>8</v>
      </c>
      <c r="F13491" s="17">
        <v>1</v>
      </c>
      <c r="G13491" s="17" t="s">
        <v>35</v>
      </c>
      <c r="H13491" s="17">
        <v>0</v>
      </c>
      <c r="I13491" s="18">
        <v>19667408</v>
      </c>
      <c r="J13491" s="18">
        <v>19667408</v>
      </c>
      <c r="K13491" s="17">
        <v>0</v>
      </c>
      <c r="L13491" s="17">
        <v>0</v>
      </c>
      <c r="M13491" s="17" t="s">
        <v>114</v>
      </c>
      <c r="N13491" s="17" t="s">
        <v>115</v>
      </c>
      <c r="O13491" s="17" t="s">
        <v>16387</v>
      </c>
      <c r="P13491" s="17" t="s">
        <v>116</v>
      </c>
      <c r="Q13491" s="17" t="s">
        <v>16388</v>
      </c>
    </row>
    <row r="13492" spans="1:17" ht="12.75" customHeight="1" x14ac:dyDescent="0.2">
      <c r="A13492" s="17">
        <v>80111600</v>
      </c>
      <c r="B13492" s="17" t="s">
        <v>15099</v>
      </c>
      <c r="C13492" s="17">
        <v>1</v>
      </c>
      <c r="D13492" s="17">
        <v>1</v>
      </c>
      <c r="E13492" s="17">
        <v>8</v>
      </c>
      <c r="F13492" s="17">
        <v>1</v>
      </c>
      <c r="G13492" s="17" t="s">
        <v>35</v>
      </c>
      <c r="H13492" s="17">
        <v>0</v>
      </c>
      <c r="I13492" s="18">
        <v>31843704</v>
      </c>
      <c r="J13492" s="18">
        <v>31843704</v>
      </c>
      <c r="K13492" s="17">
        <v>0</v>
      </c>
      <c r="L13492" s="17">
        <v>0</v>
      </c>
      <c r="M13492" s="17" t="s">
        <v>114</v>
      </c>
      <c r="N13492" s="17" t="s">
        <v>115</v>
      </c>
      <c r="O13492" s="17" t="s">
        <v>16387</v>
      </c>
      <c r="P13492" s="17" t="s">
        <v>116</v>
      </c>
      <c r="Q13492" s="17" t="s">
        <v>16388</v>
      </c>
    </row>
    <row r="13493" spans="1:17" ht="12.75" customHeight="1" x14ac:dyDescent="0.2">
      <c r="A13493" s="17">
        <v>80111600</v>
      </c>
      <c r="B13493" s="17" t="s">
        <v>15100</v>
      </c>
      <c r="C13493" s="17">
        <v>1</v>
      </c>
      <c r="D13493" s="17">
        <v>1</v>
      </c>
      <c r="E13493" s="17">
        <v>8</v>
      </c>
      <c r="F13493" s="17">
        <v>1</v>
      </c>
      <c r="G13493" s="17" t="s">
        <v>35</v>
      </c>
      <c r="H13493" s="17">
        <v>0</v>
      </c>
      <c r="I13493" s="18">
        <v>40140216</v>
      </c>
      <c r="J13493" s="18">
        <v>40140216</v>
      </c>
      <c r="K13493" s="17">
        <v>0</v>
      </c>
      <c r="L13493" s="17">
        <v>0</v>
      </c>
      <c r="M13493" s="17" t="s">
        <v>114</v>
      </c>
      <c r="N13493" s="17" t="s">
        <v>115</v>
      </c>
      <c r="O13493" s="17" t="s">
        <v>16387</v>
      </c>
      <c r="P13493" s="17" t="s">
        <v>116</v>
      </c>
      <c r="Q13493" s="17" t="s">
        <v>16388</v>
      </c>
    </row>
    <row r="13494" spans="1:17" ht="12.75" customHeight="1" x14ac:dyDescent="0.2">
      <c r="A13494" s="17">
        <v>80111600</v>
      </c>
      <c r="B13494" s="17" t="s">
        <v>15101</v>
      </c>
      <c r="C13494" s="17">
        <v>1</v>
      </c>
      <c r="D13494" s="17">
        <v>1</v>
      </c>
      <c r="E13494" s="17">
        <v>8</v>
      </c>
      <c r="F13494" s="17">
        <v>1</v>
      </c>
      <c r="G13494" s="17" t="s">
        <v>35</v>
      </c>
      <c r="H13494" s="17">
        <v>0</v>
      </c>
      <c r="I13494" s="18">
        <v>32779008</v>
      </c>
      <c r="J13494" s="18">
        <v>32779008</v>
      </c>
      <c r="K13494" s="17">
        <v>0</v>
      </c>
      <c r="L13494" s="17">
        <v>0</v>
      </c>
      <c r="M13494" s="17" t="s">
        <v>114</v>
      </c>
      <c r="N13494" s="17" t="s">
        <v>115</v>
      </c>
      <c r="O13494" s="17" t="s">
        <v>16387</v>
      </c>
      <c r="P13494" s="17" t="s">
        <v>116</v>
      </c>
      <c r="Q13494" s="17" t="s">
        <v>16388</v>
      </c>
    </row>
    <row r="13495" spans="1:17" ht="12.75" customHeight="1" x14ac:dyDescent="0.2">
      <c r="A13495" s="17">
        <v>80111600</v>
      </c>
      <c r="B13495" s="17" t="s">
        <v>15102</v>
      </c>
      <c r="C13495" s="17">
        <v>1</v>
      </c>
      <c r="D13495" s="17">
        <v>1</v>
      </c>
      <c r="E13495" s="17">
        <v>1</v>
      </c>
      <c r="F13495" s="17">
        <v>1</v>
      </c>
      <c r="G13495" s="17" t="s">
        <v>35</v>
      </c>
      <c r="H13495" s="17">
        <v>0</v>
      </c>
      <c r="I13495" s="18">
        <v>2985347</v>
      </c>
      <c r="J13495" s="18">
        <v>2985347</v>
      </c>
      <c r="K13495" s="17">
        <v>0</v>
      </c>
      <c r="L13495" s="17">
        <v>0</v>
      </c>
      <c r="M13495" s="17" t="s">
        <v>114</v>
      </c>
      <c r="N13495" s="17" t="s">
        <v>115</v>
      </c>
      <c r="O13495" s="17" t="s">
        <v>16387</v>
      </c>
      <c r="P13495" s="17" t="s">
        <v>116</v>
      </c>
      <c r="Q13495" s="17" t="s">
        <v>16388</v>
      </c>
    </row>
    <row r="13496" spans="1:17" ht="12.75" customHeight="1" x14ac:dyDescent="0.2">
      <c r="A13496" s="17">
        <v>80111600</v>
      </c>
      <c r="B13496" s="17" t="s">
        <v>15103</v>
      </c>
      <c r="C13496" s="17">
        <v>1</v>
      </c>
      <c r="D13496" s="17">
        <v>1</v>
      </c>
      <c r="E13496" s="17">
        <v>5</v>
      </c>
      <c r="F13496" s="17">
        <v>1</v>
      </c>
      <c r="G13496" s="17" t="s">
        <v>35</v>
      </c>
      <c r="H13496" s="17">
        <v>0</v>
      </c>
      <c r="I13496" s="18">
        <v>17564050</v>
      </c>
      <c r="J13496" s="18">
        <v>17564050</v>
      </c>
      <c r="K13496" s="17">
        <v>0</v>
      </c>
      <c r="L13496" s="17">
        <v>0</v>
      </c>
      <c r="M13496" s="17" t="s">
        <v>1107</v>
      </c>
      <c r="N13496" s="17" t="s">
        <v>58</v>
      </c>
      <c r="O13496" s="17" t="s">
        <v>146</v>
      </c>
      <c r="P13496" s="17" t="s">
        <v>1108</v>
      </c>
      <c r="Q13496" s="17" t="s">
        <v>148</v>
      </c>
    </row>
    <row r="13497" spans="1:17" ht="12.75" customHeight="1" x14ac:dyDescent="0.2">
      <c r="A13497" s="17">
        <v>80111600</v>
      </c>
      <c r="B13497" s="17" t="s">
        <v>15104</v>
      </c>
      <c r="C13497" s="17">
        <v>1</v>
      </c>
      <c r="D13497" s="17">
        <v>1</v>
      </c>
      <c r="E13497" s="17">
        <v>8</v>
      </c>
      <c r="F13497" s="17">
        <v>1</v>
      </c>
      <c r="G13497" s="17" t="s">
        <v>35</v>
      </c>
      <c r="H13497" s="17">
        <v>1</v>
      </c>
      <c r="I13497" s="18">
        <v>35593584</v>
      </c>
      <c r="J13497" s="18">
        <v>35593584</v>
      </c>
      <c r="K13497" s="17">
        <v>0</v>
      </c>
      <c r="L13497" s="17">
        <v>0</v>
      </c>
      <c r="M13497" s="17" t="s">
        <v>114</v>
      </c>
      <c r="N13497" s="17" t="s">
        <v>115</v>
      </c>
      <c r="O13497" s="17" t="s">
        <v>16387</v>
      </c>
      <c r="P13497" s="17" t="s">
        <v>116</v>
      </c>
      <c r="Q13497" s="17" t="s">
        <v>16388</v>
      </c>
    </row>
    <row r="13498" spans="1:17" ht="12.75" customHeight="1" x14ac:dyDescent="0.2">
      <c r="A13498" s="17">
        <v>80111600</v>
      </c>
      <c r="B13498" s="17" t="s">
        <v>15105</v>
      </c>
      <c r="C13498" s="17">
        <v>1</v>
      </c>
      <c r="D13498" s="17">
        <v>1</v>
      </c>
      <c r="E13498" s="17">
        <v>8</v>
      </c>
      <c r="F13498" s="17">
        <v>1</v>
      </c>
      <c r="G13498" s="17" t="s">
        <v>35</v>
      </c>
      <c r="H13498" s="17">
        <v>1</v>
      </c>
      <c r="I13498" s="18">
        <v>35593584</v>
      </c>
      <c r="J13498" s="18">
        <v>35593584</v>
      </c>
      <c r="K13498" s="17">
        <v>0</v>
      </c>
      <c r="L13498" s="17">
        <v>0</v>
      </c>
      <c r="M13498" s="17" t="s">
        <v>114</v>
      </c>
      <c r="N13498" s="17" t="s">
        <v>115</v>
      </c>
      <c r="O13498" s="17" t="s">
        <v>16387</v>
      </c>
      <c r="P13498" s="17" t="s">
        <v>116</v>
      </c>
      <c r="Q13498" s="17" t="s">
        <v>16388</v>
      </c>
    </row>
    <row r="13499" spans="1:17" ht="12.75" customHeight="1" x14ac:dyDescent="0.2">
      <c r="A13499" s="17">
        <v>80111600</v>
      </c>
      <c r="B13499" s="17" t="s">
        <v>15106</v>
      </c>
      <c r="C13499" s="17">
        <v>1</v>
      </c>
      <c r="D13499" s="17">
        <v>1</v>
      </c>
      <c r="E13499" s="17">
        <v>8</v>
      </c>
      <c r="F13499" s="17">
        <v>1</v>
      </c>
      <c r="G13499" s="17" t="s">
        <v>35</v>
      </c>
      <c r="H13499" s="17">
        <v>1</v>
      </c>
      <c r="I13499" s="18">
        <v>35593584</v>
      </c>
      <c r="J13499" s="18">
        <v>35593584</v>
      </c>
      <c r="K13499" s="17">
        <v>0</v>
      </c>
      <c r="L13499" s="17">
        <v>0</v>
      </c>
      <c r="M13499" s="17" t="s">
        <v>114</v>
      </c>
      <c r="N13499" s="17" t="s">
        <v>115</v>
      </c>
      <c r="O13499" s="17" t="s">
        <v>16387</v>
      </c>
      <c r="P13499" s="17" t="s">
        <v>116</v>
      </c>
      <c r="Q13499" s="17" t="s">
        <v>16388</v>
      </c>
    </row>
    <row r="13500" spans="1:17" ht="12.75" customHeight="1" x14ac:dyDescent="0.2">
      <c r="A13500" s="17">
        <v>80111600</v>
      </c>
      <c r="B13500" s="17" t="s">
        <v>15107</v>
      </c>
      <c r="C13500" s="17">
        <v>1</v>
      </c>
      <c r="D13500" s="17">
        <v>1</v>
      </c>
      <c r="E13500" s="17">
        <v>8</v>
      </c>
      <c r="F13500" s="17">
        <v>1</v>
      </c>
      <c r="G13500" s="17" t="s">
        <v>35</v>
      </c>
      <c r="H13500" s="17">
        <v>1</v>
      </c>
      <c r="I13500" s="18">
        <v>31843704</v>
      </c>
      <c r="J13500" s="18">
        <v>31843704</v>
      </c>
      <c r="K13500" s="17">
        <v>0</v>
      </c>
      <c r="L13500" s="17">
        <v>0</v>
      </c>
      <c r="M13500" s="17" t="s">
        <v>114</v>
      </c>
      <c r="N13500" s="17" t="s">
        <v>115</v>
      </c>
      <c r="O13500" s="17" t="s">
        <v>16387</v>
      </c>
      <c r="P13500" s="17" t="s">
        <v>116</v>
      </c>
      <c r="Q13500" s="17" t="s">
        <v>16388</v>
      </c>
    </row>
    <row r="13501" spans="1:17" ht="12.75" customHeight="1" x14ac:dyDescent="0.2">
      <c r="A13501" s="17">
        <v>80111600</v>
      </c>
      <c r="B13501" s="17" t="s">
        <v>15108</v>
      </c>
      <c r="C13501" s="17">
        <v>1</v>
      </c>
      <c r="D13501" s="17">
        <v>1</v>
      </c>
      <c r="E13501" s="17">
        <v>8</v>
      </c>
      <c r="F13501" s="17">
        <v>1</v>
      </c>
      <c r="G13501" s="17" t="s">
        <v>35</v>
      </c>
      <c r="H13501" s="17">
        <v>1</v>
      </c>
      <c r="I13501" s="18">
        <v>35593584</v>
      </c>
      <c r="J13501" s="18">
        <v>35593584</v>
      </c>
      <c r="K13501" s="17">
        <v>0</v>
      </c>
      <c r="L13501" s="17">
        <v>0</v>
      </c>
      <c r="M13501" s="17" t="s">
        <v>114</v>
      </c>
      <c r="N13501" s="17" t="s">
        <v>115</v>
      </c>
      <c r="O13501" s="17" t="s">
        <v>16387</v>
      </c>
      <c r="P13501" s="17" t="s">
        <v>116</v>
      </c>
      <c r="Q13501" s="17" t="s">
        <v>16388</v>
      </c>
    </row>
    <row r="13502" spans="1:17" ht="12.75" customHeight="1" x14ac:dyDescent="0.2">
      <c r="A13502" s="17">
        <v>80111600</v>
      </c>
      <c r="B13502" s="17" t="s">
        <v>15109</v>
      </c>
      <c r="C13502" s="17">
        <v>1</v>
      </c>
      <c r="D13502" s="17">
        <v>1</v>
      </c>
      <c r="E13502" s="17">
        <v>8</v>
      </c>
      <c r="F13502" s="17">
        <v>1</v>
      </c>
      <c r="G13502" s="17" t="s">
        <v>35</v>
      </c>
      <c r="H13502" s="17">
        <v>1</v>
      </c>
      <c r="I13502" s="18">
        <v>35593584</v>
      </c>
      <c r="J13502" s="18">
        <v>35593584</v>
      </c>
      <c r="K13502" s="17">
        <v>0</v>
      </c>
      <c r="L13502" s="17">
        <v>0</v>
      </c>
      <c r="M13502" s="17" t="s">
        <v>114</v>
      </c>
      <c r="N13502" s="17" t="s">
        <v>115</v>
      </c>
      <c r="O13502" s="17" t="s">
        <v>16387</v>
      </c>
      <c r="P13502" s="17" t="s">
        <v>116</v>
      </c>
      <c r="Q13502" s="17" t="s">
        <v>16388</v>
      </c>
    </row>
    <row r="13503" spans="1:17" ht="12.75" customHeight="1" x14ac:dyDescent="0.2">
      <c r="A13503" s="17">
        <v>80111600</v>
      </c>
      <c r="B13503" s="17" t="s">
        <v>15110</v>
      </c>
      <c r="C13503" s="17">
        <v>1</v>
      </c>
      <c r="D13503" s="17">
        <v>1</v>
      </c>
      <c r="E13503" s="17">
        <v>8</v>
      </c>
      <c r="F13503" s="17">
        <v>1</v>
      </c>
      <c r="G13503" s="17" t="s">
        <v>35</v>
      </c>
      <c r="H13503" s="17">
        <v>1</v>
      </c>
      <c r="I13503" s="18">
        <v>35593584</v>
      </c>
      <c r="J13503" s="18">
        <v>35593584</v>
      </c>
      <c r="K13503" s="17">
        <v>0</v>
      </c>
      <c r="L13503" s="17">
        <v>0</v>
      </c>
      <c r="M13503" s="17" t="s">
        <v>114</v>
      </c>
      <c r="N13503" s="17" t="s">
        <v>115</v>
      </c>
      <c r="O13503" s="17" t="s">
        <v>16387</v>
      </c>
      <c r="P13503" s="17" t="s">
        <v>116</v>
      </c>
      <c r="Q13503" s="17" t="s">
        <v>16388</v>
      </c>
    </row>
    <row r="13504" spans="1:17" ht="12.75" customHeight="1" x14ac:dyDescent="0.2">
      <c r="A13504" s="17">
        <v>80111600</v>
      </c>
      <c r="B13504" s="17" t="s">
        <v>15111</v>
      </c>
      <c r="C13504" s="17">
        <v>1</v>
      </c>
      <c r="D13504" s="17">
        <v>1</v>
      </c>
      <c r="E13504" s="17">
        <v>8</v>
      </c>
      <c r="F13504" s="17">
        <v>1</v>
      </c>
      <c r="G13504" s="17" t="s">
        <v>35</v>
      </c>
      <c r="H13504" s="17">
        <v>1</v>
      </c>
      <c r="I13504" s="18">
        <v>35593584</v>
      </c>
      <c r="J13504" s="18">
        <v>35593584</v>
      </c>
      <c r="K13504" s="17">
        <v>0</v>
      </c>
      <c r="L13504" s="17">
        <v>0</v>
      </c>
      <c r="M13504" s="17" t="s">
        <v>114</v>
      </c>
      <c r="N13504" s="17" t="s">
        <v>115</v>
      </c>
      <c r="O13504" s="17" t="s">
        <v>16387</v>
      </c>
      <c r="P13504" s="17" t="s">
        <v>116</v>
      </c>
      <c r="Q13504" s="17" t="s">
        <v>16388</v>
      </c>
    </row>
    <row r="13505" spans="1:17" ht="12.75" customHeight="1" x14ac:dyDescent="0.2">
      <c r="A13505" s="17">
        <v>80111600</v>
      </c>
      <c r="B13505" s="17" t="s">
        <v>15112</v>
      </c>
      <c r="C13505" s="17">
        <v>1</v>
      </c>
      <c r="D13505" s="17">
        <v>1</v>
      </c>
      <c r="E13505" s="17">
        <v>8</v>
      </c>
      <c r="F13505" s="17">
        <v>1</v>
      </c>
      <c r="G13505" s="17" t="s">
        <v>35</v>
      </c>
      <c r="H13505" s="17">
        <v>1</v>
      </c>
      <c r="I13505" s="18">
        <v>35593584</v>
      </c>
      <c r="J13505" s="18">
        <v>35593584</v>
      </c>
      <c r="K13505" s="17">
        <v>0</v>
      </c>
      <c r="L13505" s="17">
        <v>0</v>
      </c>
      <c r="M13505" s="17" t="s">
        <v>114</v>
      </c>
      <c r="N13505" s="17" t="s">
        <v>115</v>
      </c>
      <c r="O13505" s="17" t="s">
        <v>16387</v>
      </c>
      <c r="P13505" s="17" t="s">
        <v>116</v>
      </c>
      <c r="Q13505" s="17" t="s">
        <v>16388</v>
      </c>
    </row>
    <row r="13506" spans="1:17" ht="12.75" customHeight="1" x14ac:dyDescent="0.2">
      <c r="A13506" s="17">
        <v>80111600</v>
      </c>
      <c r="B13506" s="17" t="s">
        <v>15113</v>
      </c>
      <c r="C13506" s="17">
        <v>1</v>
      </c>
      <c r="D13506" s="17">
        <v>1</v>
      </c>
      <c r="E13506" s="17">
        <v>8</v>
      </c>
      <c r="F13506" s="17">
        <v>1</v>
      </c>
      <c r="G13506" s="17" t="s">
        <v>35</v>
      </c>
      <c r="H13506" s="17">
        <v>0</v>
      </c>
      <c r="I13506" s="18">
        <v>43145312</v>
      </c>
      <c r="J13506" s="18">
        <v>43145312</v>
      </c>
      <c r="K13506" s="17">
        <v>0</v>
      </c>
      <c r="L13506" s="17">
        <v>0</v>
      </c>
      <c r="M13506" s="17" t="s">
        <v>114</v>
      </c>
      <c r="N13506" s="17" t="s">
        <v>115</v>
      </c>
      <c r="O13506" s="17" t="s">
        <v>16387</v>
      </c>
      <c r="P13506" s="17" t="s">
        <v>116</v>
      </c>
      <c r="Q13506" s="17" t="s">
        <v>16388</v>
      </c>
    </row>
    <row r="13507" spans="1:17" ht="12.75" customHeight="1" x14ac:dyDescent="0.2">
      <c r="A13507" s="17">
        <v>80111600</v>
      </c>
      <c r="B13507" s="17" t="s">
        <v>15114</v>
      </c>
      <c r="C13507" s="17">
        <v>1</v>
      </c>
      <c r="D13507" s="17">
        <v>1</v>
      </c>
      <c r="E13507" s="17">
        <v>8</v>
      </c>
      <c r="F13507" s="17">
        <v>1</v>
      </c>
      <c r="G13507" s="17" t="s">
        <v>35</v>
      </c>
      <c r="H13507" s="17">
        <v>1</v>
      </c>
      <c r="I13507" s="18">
        <v>31843704</v>
      </c>
      <c r="J13507" s="18">
        <v>31843704</v>
      </c>
      <c r="K13507" s="17">
        <v>0</v>
      </c>
      <c r="L13507" s="17">
        <v>0</v>
      </c>
      <c r="M13507" s="17" t="s">
        <v>114</v>
      </c>
      <c r="N13507" s="17" t="s">
        <v>115</v>
      </c>
      <c r="O13507" s="17" t="s">
        <v>16387</v>
      </c>
      <c r="P13507" s="17" t="s">
        <v>116</v>
      </c>
      <c r="Q13507" s="17" t="s">
        <v>16388</v>
      </c>
    </row>
    <row r="13508" spans="1:17" ht="12.75" customHeight="1" x14ac:dyDescent="0.2">
      <c r="A13508" s="17">
        <v>80111600</v>
      </c>
      <c r="B13508" s="17" t="s">
        <v>15115</v>
      </c>
      <c r="C13508" s="17">
        <v>1</v>
      </c>
      <c r="D13508" s="17">
        <v>1</v>
      </c>
      <c r="E13508" s="17">
        <v>8</v>
      </c>
      <c r="F13508" s="17">
        <v>1</v>
      </c>
      <c r="G13508" s="17" t="s">
        <v>35</v>
      </c>
      <c r="H13508" s="17">
        <v>1</v>
      </c>
      <c r="I13508" s="18">
        <v>31843704</v>
      </c>
      <c r="J13508" s="18">
        <v>31843704</v>
      </c>
      <c r="K13508" s="17">
        <v>0</v>
      </c>
      <c r="L13508" s="17">
        <v>0</v>
      </c>
      <c r="M13508" s="17" t="s">
        <v>114</v>
      </c>
      <c r="N13508" s="17" t="s">
        <v>115</v>
      </c>
      <c r="O13508" s="17" t="s">
        <v>16387</v>
      </c>
      <c r="P13508" s="17" t="s">
        <v>116</v>
      </c>
      <c r="Q13508" s="17" t="s">
        <v>16388</v>
      </c>
    </row>
    <row r="13509" spans="1:17" ht="12.75" customHeight="1" x14ac:dyDescent="0.2">
      <c r="A13509" s="17">
        <v>80111600</v>
      </c>
      <c r="B13509" s="17" t="s">
        <v>15116</v>
      </c>
      <c r="C13509" s="17">
        <v>1</v>
      </c>
      <c r="D13509" s="17">
        <v>1</v>
      </c>
      <c r="E13509" s="17">
        <v>8</v>
      </c>
      <c r="F13509" s="17">
        <v>1</v>
      </c>
      <c r="G13509" s="17" t="s">
        <v>35</v>
      </c>
      <c r="H13509" s="17">
        <v>0</v>
      </c>
      <c r="I13509" s="18">
        <v>30310840</v>
      </c>
      <c r="J13509" s="18">
        <v>30310840</v>
      </c>
      <c r="K13509" s="17">
        <v>0</v>
      </c>
      <c r="L13509" s="17">
        <v>0</v>
      </c>
      <c r="M13509" s="17" t="s">
        <v>114</v>
      </c>
      <c r="N13509" s="17" t="s">
        <v>115</v>
      </c>
      <c r="O13509" s="17" t="s">
        <v>16387</v>
      </c>
      <c r="P13509" s="17" t="s">
        <v>116</v>
      </c>
      <c r="Q13509" s="17" t="s">
        <v>16388</v>
      </c>
    </row>
    <row r="13510" spans="1:17" ht="12.75" customHeight="1" x14ac:dyDescent="0.2">
      <c r="A13510" s="17">
        <v>80111600</v>
      </c>
      <c r="B13510" s="17" t="s">
        <v>15117</v>
      </c>
      <c r="C13510" s="17">
        <v>1</v>
      </c>
      <c r="D13510" s="17">
        <v>1</v>
      </c>
      <c r="E13510" s="17">
        <v>11</v>
      </c>
      <c r="F13510" s="17">
        <v>1</v>
      </c>
      <c r="G13510" s="17" t="s">
        <v>35</v>
      </c>
      <c r="H13510" s="17">
        <v>0</v>
      </c>
      <c r="I13510" s="18">
        <v>50053478</v>
      </c>
      <c r="J13510" s="18">
        <v>50053478</v>
      </c>
      <c r="K13510" s="17">
        <v>0</v>
      </c>
      <c r="L13510" s="17">
        <v>0</v>
      </c>
      <c r="M13510" s="17" t="s">
        <v>84</v>
      </c>
      <c r="N13510" s="17" t="s">
        <v>85</v>
      </c>
      <c r="O13510" s="17" t="s">
        <v>86</v>
      </c>
      <c r="P13510" s="17" t="s">
        <v>87</v>
      </c>
      <c r="Q13510" s="17" t="s">
        <v>88</v>
      </c>
    </row>
    <row r="13511" spans="1:17" ht="12.75" customHeight="1" x14ac:dyDescent="0.2">
      <c r="A13511" s="17">
        <v>80111600</v>
      </c>
      <c r="B13511" s="17" t="s">
        <v>15118</v>
      </c>
      <c r="C13511" s="17">
        <v>1</v>
      </c>
      <c r="D13511" s="17">
        <v>1</v>
      </c>
      <c r="E13511" s="17">
        <v>11</v>
      </c>
      <c r="F13511" s="17">
        <v>1</v>
      </c>
      <c r="G13511" s="17" t="s">
        <v>35</v>
      </c>
      <c r="H13511" s="17">
        <v>0</v>
      </c>
      <c r="I13511" s="18">
        <v>50053478</v>
      </c>
      <c r="J13511" s="18">
        <v>50053478</v>
      </c>
      <c r="K13511" s="17">
        <v>0</v>
      </c>
      <c r="L13511" s="17">
        <v>0</v>
      </c>
      <c r="M13511" s="17" t="s">
        <v>84</v>
      </c>
      <c r="N13511" s="17" t="s">
        <v>85</v>
      </c>
      <c r="O13511" s="17" t="s">
        <v>86</v>
      </c>
      <c r="P13511" s="17" t="s">
        <v>87</v>
      </c>
      <c r="Q13511" s="17" t="s">
        <v>88</v>
      </c>
    </row>
    <row r="13512" spans="1:17" ht="12.75" customHeight="1" x14ac:dyDescent="0.2">
      <c r="A13512" s="17">
        <v>80111600</v>
      </c>
      <c r="B13512" s="17" t="s">
        <v>15119</v>
      </c>
      <c r="C13512" s="17">
        <v>1</v>
      </c>
      <c r="D13512" s="17">
        <v>1</v>
      </c>
      <c r="E13512" s="17">
        <v>10</v>
      </c>
      <c r="F13512" s="17">
        <v>1</v>
      </c>
      <c r="G13512" s="17" t="s">
        <v>35</v>
      </c>
      <c r="H13512" s="17">
        <v>0</v>
      </c>
      <c r="I13512" s="18">
        <v>48941178</v>
      </c>
      <c r="J13512" s="18">
        <v>48941178</v>
      </c>
      <c r="K13512" s="17">
        <v>0</v>
      </c>
      <c r="L13512" s="17">
        <v>0</v>
      </c>
      <c r="M13512" s="17" t="s">
        <v>84</v>
      </c>
      <c r="N13512" s="17" t="s">
        <v>85</v>
      </c>
      <c r="O13512" s="17" t="s">
        <v>86</v>
      </c>
      <c r="P13512" s="17" t="s">
        <v>87</v>
      </c>
      <c r="Q13512" s="17" t="s">
        <v>88</v>
      </c>
    </row>
    <row r="13513" spans="1:17" ht="12.75" customHeight="1" x14ac:dyDescent="0.2">
      <c r="A13513" s="17">
        <v>80111600</v>
      </c>
      <c r="B13513" s="17" t="s">
        <v>15120</v>
      </c>
      <c r="C13513" s="17">
        <v>1</v>
      </c>
      <c r="D13513" s="17">
        <v>1</v>
      </c>
      <c r="E13513" s="17">
        <v>7</v>
      </c>
      <c r="F13513" s="17">
        <v>1</v>
      </c>
      <c r="G13513" s="17" t="s">
        <v>35</v>
      </c>
      <c r="H13513" s="17">
        <v>0</v>
      </c>
      <c r="I13513" s="18">
        <v>28858357</v>
      </c>
      <c r="J13513" s="18">
        <v>28858357</v>
      </c>
      <c r="K13513" s="17">
        <v>0</v>
      </c>
      <c r="L13513" s="17">
        <v>0</v>
      </c>
      <c r="M13513" s="17" t="s">
        <v>114</v>
      </c>
      <c r="N13513" s="17" t="s">
        <v>115</v>
      </c>
      <c r="O13513" s="17" t="s">
        <v>16387</v>
      </c>
      <c r="P13513" s="17" t="s">
        <v>116</v>
      </c>
      <c r="Q13513" s="17" t="s">
        <v>16388</v>
      </c>
    </row>
    <row r="13514" spans="1:17" ht="12.75" customHeight="1" x14ac:dyDescent="0.2">
      <c r="A13514" s="17">
        <v>80111600</v>
      </c>
      <c r="B13514" s="17" t="s">
        <v>15121</v>
      </c>
      <c r="C13514" s="17">
        <v>1</v>
      </c>
      <c r="D13514" s="17">
        <v>1</v>
      </c>
      <c r="E13514" s="17">
        <v>8</v>
      </c>
      <c r="F13514" s="17">
        <v>1</v>
      </c>
      <c r="G13514" s="17" t="s">
        <v>35</v>
      </c>
      <c r="H13514" s="17">
        <v>0</v>
      </c>
      <c r="I13514" s="18">
        <v>29853473</v>
      </c>
      <c r="J13514" s="18">
        <v>29853473</v>
      </c>
      <c r="K13514" s="17">
        <v>0</v>
      </c>
      <c r="L13514" s="17">
        <v>0</v>
      </c>
      <c r="M13514" s="17" t="s">
        <v>114</v>
      </c>
      <c r="N13514" s="17" t="s">
        <v>115</v>
      </c>
      <c r="O13514" s="17" t="s">
        <v>16387</v>
      </c>
      <c r="P13514" s="17" t="s">
        <v>116</v>
      </c>
      <c r="Q13514" s="17" t="s">
        <v>16388</v>
      </c>
    </row>
    <row r="13515" spans="1:17" ht="12.75" customHeight="1" x14ac:dyDescent="0.2">
      <c r="A13515" s="17">
        <v>80111600</v>
      </c>
      <c r="B13515" s="17" t="s">
        <v>15122</v>
      </c>
      <c r="C13515" s="17">
        <v>1</v>
      </c>
      <c r="D13515" s="17">
        <v>1</v>
      </c>
      <c r="E13515" s="17">
        <v>8</v>
      </c>
      <c r="F13515" s="17">
        <v>1</v>
      </c>
      <c r="G13515" s="17" t="s">
        <v>35</v>
      </c>
      <c r="H13515" s="17">
        <v>0</v>
      </c>
      <c r="I13515" s="18">
        <v>30848588</v>
      </c>
      <c r="J13515" s="18">
        <v>30848588</v>
      </c>
      <c r="K13515" s="17">
        <v>0</v>
      </c>
      <c r="L13515" s="17">
        <v>0</v>
      </c>
      <c r="M13515" s="17" t="s">
        <v>114</v>
      </c>
      <c r="N13515" s="17" t="s">
        <v>115</v>
      </c>
      <c r="O13515" s="17" t="s">
        <v>16387</v>
      </c>
      <c r="P13515" s="17" t="s">
        <v>116</v>
      </c>
      <c r="Q13515" s="17" t="s">
        <v>16388</v>
      </c>
    </row>
    <row r="13516" spans="1:17" ht="12.75" customHeight="1" x14ac:dyDescent="0.2">
      <c r="A13516" s="17">
        <v>80111600</v>
      </c>
      <c r="B13516" s="17" t="s">
        <v>15123</v>
      </c>
      <c r="C13516" s="17">
        <v>1</v>
      </c>
      <c r="D13516" s="17">
        <v>1</v>
      </c>
      <c r="E13516" s="17">
        <v>8</v>
      </c>
      <c r="F13516" s="17">
        <v>1</v>
      </c>
      <c r="G13516" s="17" t="s">
        <v>35</v>
      </c>
      <c r="H13516" s="17">
        <v>0</v>
      </c>
      <c r="I13516" s="18">
        <v>17329144</v>
      </c>
      <c r="J13516" s="18">
        <v>17329144</v>
      </c>
      <c r="K13516" s="17">
        <v>0</v>
      </c>
      <c r="L13516" s="17">
        <v>0</v>
      </c>
      <c r="M13516" s="17" t="s">
        <v>114</v>
      </c>
      <c r="N13516" s="17" t="s">
        <v>115</v>
      </c>
      <c r="O13516" s="17" t="s">
        <v>16387</v>
      </c>
      <c r="P13516" s="17" t="s">
        <v>116</v>
      </c>
      <c r="Q13516" s="17" t="s">
        <v>16388</v>
      </c>
    </row>
    <row r="13517" spans="1:17" ht="12.75" customHeight="1" x14ac:dyDescent="0.2">
      <c r="A13517" s="17">
        <v>80111600</v>
      </c>
      <c r="B13517" s="17" t="s">
        <v>15124</v>
      </c>
      <c r="C13517" s="17">
        <v>1</v>
      </c>
      <c r="D13517" s="17">
        <v>1</v>
      </c>
      <c r="E13517" s="17">
        <v>8</v>
      </c>
      <c r="F13517" s="17">
        <v>1</v>
      </c>
      <c r="G13517" s="17" t="s">
        <v>35</v>
      </c>
      <c r="H13517" s="17">
        <v>0</v>
      </c>
      <c r="I13517" s="18">
        <v>17329144</v>
      </c>
      <c r="J13517" s="18">
        <v>17329144</v>
      </c>
      <c r="K13517" s="17">
        <v>0</v>
      </c>
      <c r="L13517" s="17">
        <v>0</v>
      </c>
      <c r="M13517" s="17" t="s">
        <v>114</v>
      </c>
      <c r="N13517" s="17" t="s">
        <v>115</v>
      </c>
      <c r="O13517" s="17" t="s">
        <v>16387</v>
      </c>
      <c r="P13517" s="17" t="s">
        <v>116</v>
      </c>
      <c r="Q13517" s="17" t="s">
        <v>16388</v>
      </c>
    </row>
    <row r="13518" spans="1:17" ht="12.75" customHeight="1" x14ac:dyDescent="0.2">
      <c r="A13518" s="17">
        <v>80111600</v>
      </c>
      <c r="B13518" s="17" t="s">
        <v>15125</v>
      </c>
      <c r="C13518" s="17">
        <v>1</v>
      </c>
      <c r="D13518" s="17">
        <v>1</v>
      </c>
      <c r="E13518" s="17">
        <v>8</v>
      </c>
      <c r="F13518" s="17">
        <v>1</v>
      </c>
      <c r="G13518" s="17" t="s">
        <v>35</v>
      </c>
      <c r="H13518" s="17">
        <v>0</v>
      </c>
      <c r="I13518" s="18">
        <v>17329144</v>
      </c>
      <c r="J13518" s="18">
        <v>17329144</v>
      </c>
      <c r="K13518" s="17">
        <v>0</v>
      </c>
      <c r="L13518" s="17">
        <v>0</v>
      </c>
      <c r="M13518" s="17" t="s">
        <v>114</v>
      </c>
      <c r="N13518" s="17" t="s">
        <v>115</v>
      </c>
      <c r="O13518" s="17" t="s">
        <v>16387</v>
      </c>
      <c r="P13518" s="17" t="s">
        <v>116</v>
      </c>
      <c r="Q13518" s="17" t="s">
        <v>16388</v>
      </c>
    </row>
    <row r="13519" spans="1:17" ht="12.75" customHeight="1" x14ac:dyDescent="0.2">
      <c r="A13519" s="17">
        <v>80111600</v>
      </c>
      <c r="B13519" s="17" t="s">
        <v>15126</v>
      </c>
      <c r="C13519" s="17">
        <v>1</v>
      </c>
      <c r="D13519" s="17">
        <v>1</v>
      </c>
      <c r="E13519" s="17">
        <v>8</v>
      </c>
      <c r="F13519" s="17">
        <v>1</v>
      </c>
      <c r="G13519" s="17" t="s">
        <v>35</v>
      </c>
      <c r="H13519" s="17">
        <v>0</v>
      </c>
      <c r="I13519" s="18">
        <v>31754664</v>
      </c>
      <c r="J13519" s="18">
        <v>31754664</v>
      </c>
      <c r="K13519" s="17">
        <v>0</v>
      </c>
      <c r="L13519" s="17">
        <v>0</v>
      </c>
      <c r="M13519" s="17" t="s">
        <v>114</v>
      </c>
      <c r="N13519" s="17" t="s">
        <v>115</v>
      </c>
      <c r="O13519" s="17" t="s">
        <v>16387</v>
      </c>
      <c r="P13519" s="17" t="s">
        <v>116</v>
      </c>
      <c r="Q13519" s="17" t="s">
        <v>16388</v>
      </c>
    </row>
    <row r="13520" spans="1:17" ht="12.75" customHeight="1" x14ac:dyDescent="0.2">
      <c r="A13520" s="17">
        <v>80111600</v>
      </c>
      <c r="B13520" s="17" t="s">
        <v>15127</v>
      </c>
      <c r="C13520" s="17">
        <v>1</v>
      </c>
      <c r="D13520" s="17">
        <v>1</v>
      </c>
      <c r="E13520" s="17">
        <v>8</v>
      </c>
      <c r="F13520" s="17">
        <v>1</v>
      </c>
      <c r="G13520" s="17" t="s">
        <v>35</v>
      </c>
      <c r="H13520" s="17">
        <v>0</v>
      </c>
      <c r="I13520" s="18">
        <v>16787609</v>
      </c>
      <c r="J13520" s="18">
        <v>16787608</v>
      </c>
      <c r="K13520" s="17">
        <v>1</v>
      </c>
      <c r="L13520" s="17">
        <v>3</v>
      </c>
      <c r="M13520" s="17" t="s">
        <v>114</v>
      </c>
      <c r="N13520" s="17" t="s">
        <v>115</v>
      </c>
      <c r="O13520" s="17" t="s">
        <v>16387</v>
      </c>
      <c r="P13520" s="17" t="s">
        <v>116</v>
      </c>
      <c r="Q13520" s="17" t="s">
        <v>16388</v>
      </c>
    </row>
    <row r="13521" spans="1:17" ht="12.75" customHeight="1" x14ac:dyDescent="0.2">
      <c r="A13521" s="17">
        <v>80111600</v>
      </c>
      <c r="B13521" s="17" t="s">
        <v>15128</v>
      </c>
      <c r="C13521" s="17">
        <v>1</v>
      </c>
      <c r="D13521" s="17">
        <v>1</v>
      </c>
      <c r="E13521" s="17">
        <v>7</v>
      </c>
      <c r="F13521" s="17">
        <v>1</v>
      </c>
      <c r="G13521" s="17" t="s">
        <v>35</v>
      </c>
      <c r="H13521" s="17">
        <v>0</v>
      </c>
      <c r="I13521" s="18">
        <v>28858357</v>
      </c>
      <c r="J13521" s="18">
        <v>28858357</v>
      </c>
      <c r="K13521" s="17">
        <v>0</v>
      </c>
      <c r="L13521" s="17">
        <v>0</v>
      </c>
      <c r="M13521" s="17" t="s">
        <v>114</v>
      </c>
      <c r="N13521" s="17" t="s">
        <v>115</v>
      </c>
      <c r="O13521" s="17" t="s">
        <v>16387</v>
      </c>
      <c r="P13521" s="17" t="s">
        <v>116</v>
      </c>
      <c r="Q13521" s="17" t="s">
        <v>16388</v>
      </c>
    </row>
    <row r="13522" spans="1:17" ht="12.75" customHeight="1" x14ac:dyDescent="0.2">
      <c r="A13522" s="17">
        <v>80111600</v>
      </c>
      <c r="B13522" s="17" t="s">
        <v>15129</v>
      </c>
      <c r="C13522" s="17">
        <v>1</v>
      </c>
      <c r="D13522" s="17">
        <v>1</v>
      </c>
      <c r="E13522" s="17">
        <v>8</v>
      </c>
      <c r="F13522" s="17">
        <v>1</v>
      </c>
      <c r="G13522" s="17" t="s">
        <v>35</v>
      </c>
      <c r="H13522" s="17">
        <v>0</v>
      </c>
      <c r="I13522" s="18">
        <v>31843704</v>
      </c>
      <c r="J13522" s="18">
        <v>31843704</v>
      </c>
      <c r="K13522" s="17">
        <v>0</v>
      </c>
      <c r="L13522" s="17">
        <v>0</v>
      </c>
      <c r="M13522" s="17" t="s">
        <v>114</v>
      </c>
      <c r="N13522" s="17" t="s">
        <v>115</v>
      </c>
      <c r="O13522" s="17" t="s">
        <v>16387</v>
      </c>
      <c r="P13522" s="17" t="s">
        <v>116</v>
      </c>
      <c r="Q13522" s="17" t="s">
        <v>16388</v>
      </c>
    </row>
    <row r="13523" spans="1:17" ht="12.75" customHeight="1" x14ac:dyDescent="0.2">
      <c r="A13523" s="17">
        <v>80111600</v>
      </c>
      <c r="B13523" s="17" t="s">
        <v>15130</v>
      </c>
      <c r="C13523" s="17">
        <v>1</v>
      </c>
      <c r="D13523" s="17">
        <v>1</v>
      </c>
      <c r="E13523" s="17">
        <v>8</v>
      </c>
      <c r="F13523" s="17">
        <v>1</v>
      </c>
      <c r="G13523" s="17" t="s">
        <v>35</v>
      </c>
      <c r="H13523" s="17">
        <v>1</v>
      </c>
      <c r="I13523" s="18">
        <v>33861536</v>
      </c>
      <c r="J13523" s="18">
        <v>33861536</v>
      </c>
      <c r="K13523" s="17">
        <v>0</v>
      </c>
      <c r="L13523" s="17">
        <v>0</v>
      </c>
      <c r="M13523" s="17" t="s">
        <v>114</v>
      </c>
      <c r="N13523" s="17" t="s">
        <v>115</v>
      </c>
      <c r="O13523" s="17" t="s">
        <v>16387</v>
      </c>
      <c r="P13523" s="17" t="s">
        <v>116</v>
      </c>
      <c r="Q13523" s="17" t="s">
        <v>16388</v>
      </c>
    </row>
    <row r="13524" spans="1:17" ht="12.75" customHeight="1" x14ac:dyDescent="0.2">
      <c r="A13524" s="17">
        <v>80111600</v>
      </c>
      <c r="B13524" s="17" t="s">
        <v>15131</v>
      </c>
      <c r="C13524" s="17">
        <v>1</v>
      </c>
      <c r="D13524" s="17">
        <v>1</v>
      </c>
      <c r="E13524" s="17">
        <v>7</v>
      </c>
      <c r="F13524" s="17">
        <v>1</v>
      </c>
      <c r="G13524" s="17" t="s">
        <v>35</v>
      </c>
      <c r="H13524" s="17">
        <v>0</v>
      </c>
      <c r="I13524" s="18">
        <v>28858357</v>
      </c>
      <c r="J13524" s="18">
        <v>28858357</v>
      </c>
      <c r="K13524" s="17">
        <v>0</v>
      </c>
      <c r="L13524" s="17">
        <v>0</v>
      </c>
      <c r="M13524" s="17" t="s">
        <v>114</v>
      </c>
      <c r="N13524" s="17" t="s">
        <v>115</v>
      </c>
      <c r="O13524" s="17" t="s">
        <v>16387</v>
      </c>
      <c r="P13524" s="17" t="s">
        <v>116</v>
      </c>
      <c r="Q13524" s="17" t="s">
        <v>16388</v>
      </c>
    </row>
    <row r="13525" spans="1:17" ht="12.75" customHeight="1" x14ac:dyDescent="0.2">
      <c r="A13525" s="17">
        <v>80111600</v>
      </c>
      <c r="B13525" s="17" t="s">
        <v>15132</v>
      </c>
      <c r="C13525" s="17">
        <v>1</v>
      </c>
      <c r="D13525" s="17">
        <v>1</v>
      </c>
      <c r="E13525" s="17">
        <v>8</v>
      </c>
      <c r="F13525" s="17">
        <v>1</v>
      </c>
      <c r="G13525" s="17" t="s">
        <v>35</v>
      </c>
      <c r="H13525" s="17">
        <v>0</v>
      </c>
      <c r="I13525" s="18">
        <v>30848588</v>
      </c>
      <c r="J13525" s="18">
        <v>30848588</v>
      </c>
      <c r="K13525" s="17">
        <v>0</v>
      </c>
      <c r="L13525" s="17">
        <v>0</v>
      </c>
      <c r="M13525" s="17" t="s">
        <v>114</v>
      </c>
      <c r="N13525" s="17" t="s">
        <v>115</v>
      </c>
      <c r="O13525" s="17" t="s">
        <v>16387</v>
      </c>
      <c r="P13525" s="17" t="s">
        <v>116</v>
      </c>
      <c r="Q13525" s="17" t="s">
        <v>16388</v>
      </c>
    </row>
    <row r="13526" spans="1:17" ht="12.75" customHeight="1" x14ac:dyDescent="0.2">
      <c r="A13526" s="17">
        <v>80111600</v>
      </c>
      <c r="B13526" s="17" t="s">
        <v>15133</v>
      </c>
      <c r="C13526" s="17">
        <v>1</v>
      </c>
      <c r="D13526" s="17">
        <v>1</v>
      </c>
      <c r="E13526" s="17">
        <v>7</v>
      </c>
      <c r="F13526" s="17">
        <v>1</v>
      </c>
      <c r="G13526" s="17" t="s">
        <v>35</v>
      </c>
      <c r="H13526" s="17">
        <v>0</v>
      </c>
      <c r="I13526" s="18">
        <v>15704537</v>
      </c>
      <c r="J13526" s="18">
        <v>15704537</v>
      </c>
      <c r="K13526" s="17">
        <v>0</v>
      </c>
      <c r="L13526" s="17">
        <v>0</v>
      </c>
      <c r="M13526" s="17" t="s">
        <v>114</v>
      </c>
      <c r="N13526" s="17" t="s">
        <v>115</v>
      </c>
      <c r="O13526" s="17" t="s">
        <v>16387</v>
      </c>
      <c r="P13526" s="17" t="s">
        <v>116</v>
      </c>
      <c r="Q13526" s="17" t="s">
        <v>16388</v>
      </c>
    </row>
    <row r="13527" spans="1:17" ht="12.75" customHeight="1" x14ac:dyDescent="0.2">
      <c r="A13527" s="17">
        <v>80111600</v>
      </c>
      <c r="B13527" s="17" t="s">
        <v>15134</v>
      </c>
      <c r="C13527" s="17">
        <v>1</v>
      </c>
      <c r="D13527" s="17">
        <v>1</v>
      </c>
      <c r="E13527" s="17">
        <v>7</v>
      </c>
      <c r="F13527" s="17">
        <v>1</v>
      </c>
      <c r="G13527" s="17" t="s">
        <v>35</v>
      </c>
      <c r="H13527" s="17">
        <v>0</v>
      </c>
      <c r="I13527" s="18">
        <v>33951931</v>
      </c>
      <c r="J13527" s="18">
        <v>33951931</v>
      </c>
      <c r="K13527" s="17">
        <v>0</v>
      </c>
      <c r="L13527" s="17">
        <v>0</v>
      </c>
      <c r="M13527" s="17" t="s">
        <v>114</v>
      </c>
      <c r="N13527" s="17" t="s">
        <v>115</v>
      </c>
      <c r="O13527" s="17" t="s">
        <v>16387</v>
      </c>
      <c r="P13527" s="17" t="s">
        <v>116</v>
      </c>
      <c r="Q13527" s="17" t="s">
        <v>16388</v>
      </c>
    </row>
    <row r="13528" spans="1:17" ht="12.75" customHeight="1" x14ac:dyDescent="0.2">
      <c r="A13528" s="17">
        <v>80111600</v>
      </c>
      <c r="B13528" s="17" t="s">
        <v>15135</v>
      </c>
      <c r="C13528" s="17">
        <v>1</v>
      </c>
      <c r="D13528" s="17">
        <v>1</v>
      </c>
      <c r="E13528" s="17">
        <v>8</v>
      </c>
      <c r="F13528" s="17">
        <v>1</v>
      </c>
      <c r="G13528" s="17" t="s">
        <v>35</v>
      </c>
      <c r="H13528" s="17">
        <v>0</v>
      </c>
      <c r="I13528" s="18">
        <v>31843704</v>
      </c>
      <c r="J13528" s="18">
        <v>31843704</v>
      </c>
      <c r="K13528" s="17">
        <v>0</v>
      </c>
      <c r="L13528" s="17">
        <v>0</v>
      </c>
      <c r="M13528" s="17" t="s">
        <v>114</v>
      </c>
      <c r="N13528" s="17" t="s">
        <v>115</v>
      </c>
      <c r="O13528" s="17" t="s">
        <v>16387</v>
      </c>
      <c r="P13528" s="17" t="s">
        <v>116</v>
      </c>
      <c r="Q13528" s="17" t="s">
        <v>16388</v>
      </c>
    </row>
    <row r="13529" spans="1:17" ht="12.75" customHeight="1" x14ac:dyDescent="0.2">
      <c r="A13529" s="17">
        <v>80111600</v>
      </c>
      <c r="B13529" s="17" t="s">
        <v>15136</v>
      </c>
      <c r="C13529" s="17">
        <v>1</v>
      </c>
      <c r="D13529" s="17">
        <v>1</v>
      </c>
      <c r="E13529" s="17">
        <v>8</v>
      </c>
      <c r="F13529" s="17">
        <v>1</v>
      </c>
      <c r="G13529" s="17" t="s">
        <v>35</v>
      </c>
      <c r="H13529" s="17">
        <v>0</v>
      </c>
      <c r="I13529" s="18">
        <v>31843704</v>
      </c>
      <c r="J13529" s="18">
        <v>31843704</v>
      </c>
      <c r="K13529" s="17">
        <v>0</v>
      </c>
      <c r="L13529" s="17">
        <v>0</v>
      </c>
      <c r="M13529" s="17" t="s">
        <v>114</v>
      </c>
      <c r="N13529" s="17" t="s">
        <v>115</v>
      </c>
      <c r="O13529" s="17" t="s">
        <v>16387</v>
      </c>
      <c r="P13529" s="17" t="s">
        <v>116</v>
      </c>
      <c r="Q13529" s="17" t="s">
        <v>16388</v>
      </c>
    </row>
    <row r="13530" spans="1:17" ht="12.75" customHeight="1" x14ac:dyDescent="0.2">
      <c r="A13530" s="17">
        <v>80111600</v>
      </c>
      <c r="B13530" s="17" t="s">
        <v>18824</v>
      </c>
      <c r="C13530" s="17">
        <v>1</v>
      </c>
      <c r="D13530" s="17">
        <v>1</v>
      </c>
      <c r="E13530" s="17">
        <v>8</v>
      </c>
      <c r="F13530" s="17">
        <v>1</v>
      </c>
      <c r="G13530" s="17" t="s">
        <v>35</v>
      </c>
      <c r="H13530" s="17">
        <v>0</v>
      </c>
      <c r="I13530" s="18">
        <v>35593584</v>
      </c>
      <c r="J13530" s="18">
        <v>35593584</v>
      </c>
      <c r="K13530" s="17">
        <v>0</v>
      </c>
      <c r="L13530" s="17">
        <v>0</v>
      </c>
      <c r="M13530" s="17" t="s">
        <v>114</v>
      </c>
      <c r="N13530" s="17" t="s">
        <v>115</v>
      </c>
      <c r="O13530" s="17" t="s">
        <v>16387</v>
      </c>
      <c r="P13530" s="17" t="s">
        <v>116</v>
      </c>
      <c r="Q13530" s="17" t="s">
        <v>16388</v>
      </c>
    </row>
    <row r="13531" spans="1:17" ht="12.75" customHeight="1" x14ac:dyDescent="0.2">
      <c r="A13531" s="17">
        <v>80111600</v>
      </c>
      <c r="B13531" s="17" t="s">
        <v>15137</v>
      </c>
      <c r="C13531" s="17">
        <v>1</v>
      </c>
      <c r="D13531" s="17">
        <v>1</v>
      </c>
      <c r="E13531" s="17">
        <v>8</v>
      </c>
      <c r="F13531" s="17">
        <v>1</v>
      </c>
      <c r="G13531" s="17" t="s">
        <v>35</v>
      </c>
      <c r="H13531" s="17">
        <v>0</v>
      </c>
      <c r="I13531" s="18">
        <v>24910644</v>
      </c>
      <c r="J13531" s="18">
        <v>24910644</v>
      </c>
      <c r="K13531" s="17">
        <v>0</v>
      </c>
      <c r="L13531" s="17">
        <v>0</v>
      </c>
      <c r="M13531" s="17" t="s">
        <v>100</v>
      </c>
      <c r="N13531" s="17" t="s">
        <v>101</v>
      </c>
      <c r="O13531" s="17" t="s">
        <v>102</v>
      </c>
      <c r="P13531" s="17" t="s">
        <v>63</v>
      </c>
      <c r="Q13531" s="17" t="s">
        <v>103</v>
      </c>
    </row>
    <row r="13532" spans="1:17" ht="12.75" customHeight="1" x14ac:dyDescent="0.2">
      <c r="A13532" s="17">
        <v>80111600</v>
      </c>
      <c r="B13532" s="17" t="s">
        <v>15138</v>
      </c>
      <c r="C13532" s="17">
        <v>1</v>
      </c>
      <c r="D13532" s="17">
        <v>1</v>
      </c>
      <c r="E13532" s="17">
        <v>8</v>
      </c>
      <c r="F13532" s="17">
        <v>1</v>
      </c>
      <c r="G13532" s="17" t="s">
        <v>35</v>
      </c>
      <c r="H13532" s="17">
        <v>0</v>
      </c>
      <c r="I13532" s="18">
        <v>45775324</v>
      </c>
      <c r="J13532" s="18">
        <v>45775324</v>
      </c>
      <c r="K13532" s="17">
        <v>0</v>
      </c>
      <c r="L13532" s="17">
        <v>0</v>
      </c>
      <c r="M13532" s="17" t="s">
        <v>100</v>
      </c>
      <c r="N13532" s="17" t="s">
        <v>101</v>
      </c>
      <c r="O13532" s="17" t="s">
        <v>102</v>
      </c>
      <c r="P13532" s="17" t="s">
        <v>63</v>
      </c>
      <c r="Q13532" s="17" t="s">
        <v>103</v>
      </c>
    </row>
    <row r="13533" spans="1:17" ht="12.75" customHeight="1" x14ac:dyDescent="0.2">
      <c r="A13533" s="17">
        <v>80111600</v>
      </c>
      <c r="B13533" s="17" t="s">
        <v>15139</v>
      </c>
      <c r="C13533" s="17">
        <v>1</v>
      </c>
      <c r="D13533" s="17">
        <v>1</v>
      </c>
      <c r="E13533" s="17">
        <v>7</v>
      </c>
      <c r="F13533" s="17">
        <v>1</v>
      </c>
      <c r="G13533" s="17" t="s">
        <v>35</v>
      </c>
      <c r="H13533" s="17">
        <v>0</v>
      </c>
      <c r="I13533" s="18">
        <v>52684031</v>
      </c>
      <c r="J13533" s="18">
        <v>52684031</v>
      </c>
      <c r="K13533" s="17">
        <v>0</v>
      </c>
      <c r="L13533" s="17">
        <v>0</v>
      </c>
      <c r="M13533" s="17" t="s">
        <v>100</v>
      </c>
      <c r="N13533" s="17" t="s">
        <v>101</v>
      </c>
      <c r="O13533" s="17" t="s">
        <v>102</v>
      </c>
      <c r="P13533" s="17" t="s">
        <v>63</v>
      </c>
      <c r="Q13533" s="17" t="s">
        <v>103</v>
      </c>
    </row>
    <row r="13534" spans="1:17" ht="12.75" customHeight="1" x14ac:dyDescent="0.2">
      <c r="A13534" s="17">
        <v>80111600</v>
      </c>
      <c r="B13534" s="17" t="s">
        <v>15140</v>
      </c>
      <c r="C13534" s="17">
        <v>1</v>
      </c>
      <c r="D13534" s="17">
        <v>1</v>
      </c>
      <c r="E13534" s="17">
        <v>8</v>
      </c>
      <c r="F13534" s="17">
        <v>1</v>
      </c>
      <c r="G13534" s="17" t="s">
        <v>35</v>
      </c>
      <c r="H13534" s="17">
        <v>0</v>
      </c>
      <c r="I13534" s="18">
        <v>28858357</v>
      </c>
      <c r="J13534" s="18">
        <v>28858357</v>
      </c>
      <c r="K13534" s="17">
        <v>0</v>
      </c>
      <c r="L13534" s="17">
        <v>0</v>
      </c>
      <c r="M13534" s="17" t="s">
        <v>114</v>
      </c>
      <c r="N13534" s="17" t="s">
        <v>115</v>
      </c>
      <c r="O13534" s="17" t="s">
        <v>16387</v>
      </c>
      <c r="P13534" s="17" t="s">
        <v>116</v>
      </c>
      <c r="Q13534" s="17" t="s">
        <v>16388</v>
      </c>
    </row>
    <row r="13535" spans="1:17" ht="12.75" customHeight="1" x14ac:dyDescent="0.2">
      <c r="A13535" s="17">
        <v>80111600</v>
      </c>
      <c r="B13535" s="17" t="s">
        <v>15141</v>
      </c>
      <c r="C13535" s="17">
        <v>1</v>
      </c>
      <c r="D13535" s="17">
        <v>1</v>
      </c>
      <c r="E13535" s="17">
        <v>7</v>
      </c>
      <c r="F13535" s="17">
        <v>1</v>
      </c>
      <c r="G13535" s="17" t="s">
        <v>35</v>
      </c>
      <c r="H13535" s="17">
        <v>0</v>
      </c>
      <c r="I13535" s="18">
        <v>28858357</v>
      </c>
      <c r="J13535" s="18">
        <v>28858357</v>
      </c>
      <c r="K13535" s="17">
        <v>0</v>
      </c>
      <c r="L13535" s="17">
        <v>0</v>
      </c>
      <c r="M13535" s="17" t="s">
        <v>114</v>
      </c>
      <c r="N13535" s="17" t="s">
        <v>115</v>
      </c>
      <c r="O13535" s="17" t="s">
        <v>16387</v>
      </c>
      <c r="P13535" s="17" t="s">
        <v>116</v>
      </c>
      <c r="Q13535" s="17" t="s">
        <v>16388</v>
      </c>
    </row>
    <row r="13536" spans="1:17" ht="12.75" customHeight="1" x14ac:dyDescent="0.2">
      <c r="A13536" s="17">
        <v>80111600</v>
      </c>
      <c r="B13536" s="17" t="s">
        <v>15142</v>
      </c>
      <c r="C13536" s="17">
        <v>1</v>
      </c>
      <c r="D13536" s="17">
        <v>1</v>
      </c>
      <c r="E13536" s="17">
        <v>7</v>
      </c>
      <c r="F13536" s="17">
        <v>1</v>
      </c>
      <c r="G13536" s="17" t="s">
        <v>35</v>
      </c>
      <c r="H13536" s="17">
        <v>0</v>
      </c>
      <c r="I13536" s="18">
        <v>28858357</v>
      </c>
      <c r="J13536" s="18">
        <v>28858357</v>
      </c>
      <c r="K13536" s="17">
        <v>0</v>
      </c>
      <c r="L13536" s="17">
        <v>0</v>
      </c>
      <c r="M13536" s="17" t="s">
        <v>114</v>
      </c>
      <c r="N13536" s="17" t="s">
        <v>115</v>
      </c>
      <c r="O13536" s="17" t="s">
        <v>16387</v>
      </c>
      <c r="P13536" s="17" t="s">
        <v>116</v>
      </c>
      <c r="Q13536" s="17" t="s">
        <v>16388</v>
      </c>
    </row>
    <row r="13537" spans="1:17" ht="12.75" customHeight="1" x14ac:dyDescent="0.2">
      <c r="A13537" s="17">
        <v>80111600</v>
      </c>
      <c r="B13537" s="17" t="s">
        <v>15143</v>
      </c>
      <c r="C13537" s="17">
        <v>1</v>
      </c>
      <c r="D13537" s="17">
        <v>1</v>
      </c>
      <c r="E13537" s="17">
        <v>7</v>
      </c>
      <c r="F13537" s="17">
        <v>1</v>
      </c>
      <c r="G13537" s="17" t="s">
        <v>35</v>
      </c>
      <c r="H13537" s="17">
        <v>0</v>
      </c>
      <c r="I13537" s="18">
        <v>28858357</v>
      </c>
      <c r="J13537" s="18">
        <v>28858357</v>
      </c>
      <c r="K13537" s="17">
        <v>0</v>
      </c>
      <c r="L13537" s="17">
        <v>0</v>
      </c>
      <c r="M13537" s="17" t="s">
        <v>114</v>
      </c>
      <c r="N13537" s="17" t="s">
        <v>115</v>
      </c>
      <c r="O13537" s="17" t="s">
        <v>16387</v>
      </c>
      <c r="P13537" s="17" t="s">
        <v>116</v>
      </c>
      <c r="Q13537" s="17" t="s">
        <v>16388</v>
      </c>
    </row>
    <row r="13538" spans="1:17" ht="12.75" customHeight="1" x14ac:dyDescent="0.2">
      <c r="A13538" s="17">
        <v>80111600</v>
      </c>
      <c r="B13538" s="17" t="s">
        <v>15144</v>
      </c>
      <c r="C13538" s="17">
        <v>1</v>
      </c>
      <c r="D13538" s="17">
        <v>1</v>
      </c>
      <c r="E13538" s="17">
        <v>7</v>
      </c>
      <c r="F13538" s="17">
        <v>1</v>
      </c>
      <c r="G13538" s="17" t="s">
        <v>35</v>
      </c>
      <c r="H13538" s="17">
        <v>0</v>
      </c>
      <c r="I13538" s="18">
        <v>48941178</v>
      </c>
      <c r="J13538" s="18">
        <v>48941178</v>
      </c>
      <c r="K13538" s="17">
        <v>0</v>
      </c>
      <c r="L13538" s="17">
        <v>0</v>
      </c>
      <c r="M13538" s="17" t="s">
        <v>1291</v>
      </c>
      <c r="N13538" s="17" t="s">
        <v>1292</v>
      </c>
      <c r="O13538" s="17" t="s">
        <v>1293</v>
      </c>
      <c r="P13538" s="17" t="s">
        <v>63</v>
      </c>
      <c r="Q13538" s="17" t="s">
        <v>1294</v>
      </c>
    </row>
    <row r="13539" spans="1:17" ht="12.75" customHeight="1" x14ac:dyDescent="0.2">
      <c r="A13539" s="17">
        <v>80111600</v>
      </c>
      <c r="B13539" s="17" t="s">
        <v>15145</v>
      </c>
      <c r="C13539" s="17">
        <v>1</v>
      </c>
      <c r="D13539" s="17">
        <v>1</v>
      </c>
      <c r="E13539" s="17">
        <v>7</v>
      </c>
      <c r="F13539" s="17">
        <v>1</v>
      </c>
      <c r="G13539" s="17" t="s">
        <v>35</v>
      </c>
      <c r="H13539" s="17">
        <v>0</v>
      </c>
      <c r="I13539" s="18">
        <v>47828879</v>
      </c>
      <c r="J13539" s="18">
        <v>47828879</v>
      </c>
      <c r="K13539" s="17">
        <v>0</v>
      </c>
      <c r="L13539" s="17">
        <v>0</v>
      </c>
      <c r="M13539" s="17" t="s">
        <v>1291</v>
      </c>
      <c r="N13539" s="17" t="s">
        <v>1292</v>
      </c>
      <c r="O13539" s="17" t="s">
        <v>1293</v>
      </c>
      <c r="P13539" s="17" t="s">
        <v>63</v>
      </c>
      <c r="Q13539" s="17" t="s">
        <v>1294</v>
      </c>
    </row>
    <row r="13540" spans="1:17" ht="12.75" customHeight="1" x14ac:dyDescent="0.2">
      <c r="A13540" s="17">
        <v>80111600</v>
      </c>
      <c r="B13540" s="17" t="s">
        <v>15146</v>
      </c>
      <c r="C13540" s="17">
        <v>1</v>
      </c>
      <c r="D13540" s="17">
        <v>1</v>
      </c>
      <c r="E13540" s="17">
        <v>7</v>
      </c>
      <c r="F13540" s="17">
        <v>1</v>
      </c>
      <c r="G13540" s="17" t="s">
        <v>35</v>
      </c>
      <c r="H13540" s="17">
        <v>0</v>
      </c>
      <c r="I13540" s="18">
        <v>48941178</v>
      </c>
      <c r="J13540" s="18">
        <v>48941178</v>
      </c>
      <c r="K13540" s="17">
        <v>0</v>
      </c>
      <c r="L13540" s="17">
        <v>0</v>
      </c>
      <c r="M13540" s="17" t="s">
        <v>1291</v>
      </c>
      <c r="N13540" s="17" t="s">
        <v>1292</v>
      </c>
      <c r="O13540" s="17" t="s">
        <v>1293</v>
      </c>
      <c r="P13540" s="17" t="s">
        <v>63</v>
      </c>
      <c r="Q13540" s="17" t="s">
        <v>1294</v>
      </c>
    </row>
    <row r="13541" spans="1:17" ht="12.75" customHeight="1" x14ac:dyDescent="0.2">
      <c r="A13541" s="17">
        <v>80111600</v>
      </c>
      <c r="B13541" s="17" t="s">
        <v>15147</v>
      </c>
      <c r="C13541" s="17">
        <v>1</v>
      </c>
      <c r="D13541" s="17">
        <v>1</v>
      </c>
      <c r="E13541" s="17">
        <v>12</v>
      </c>
      <c r="F13541" s="17">
        <v>1</v>
      </c>
      <c r="G13541" s="17" t="s">
        <v>35</v>
      </c>
      <c r="H13541" s="17">
        <v>0</v>
      </c>
      <c r="I13541" s="18">
        <v>45775325</v>
      </c>
      <c r="J13541" s="18">
        <v>45775325</v>
      </c>
      <c r="K13541" s="17">
        <v>0</v>
      </c>
      <c r="L13541" s="17">
        <v>0</v>
      </c>
      <c r="M13541" s="17" t="s">
        <v>1424</v>
      </c>
      <c r="N13541" s="17" t="s">
        <v>1425</v>
      </c>
      <c r="O13541" s="17" t="s">
        <v>1426</v>
      </c>
      <c r="P13541" s="17" t="s">
        <v>1427</v>
      </c>
      <c r="Q13541" s="17" t="s">
        <v>1428</v>
      </c>
    </row>
    <row r="13542" spans="1:17" ht="12.75" customHeight="1" x14ac:dyDescent="0.2">
      <c r="A13542" s="17">
        <v>80111600</v>
      </c>
      <c r="B13542" s="17" t="s">
        <v>15148</v>
      </c>
      <c r="C13542" s="17">
        <v>1</v>
      </c>
      <c r="D13542" s="17">
        <v>1</v>
      </c>
      <c r="E13542" s="17">
        <v>12</v>
      </c>
      <c r="F13542" s="17">
        <v>1</v>
      </c>
      <c r="G13542" s="17" t="s">
        <v>35</v>
      </c>
      <c r="H13542" s="17">
        <v>0</v>
      </c>
      <c r="I13542" s="18">
        <v>45775325</v>
      </c>
      <c r="J13542" s="18">
        <v>45775325</v>
      </c>
      <c r="K13542" s="17">
        <v>0</v>
      </c>
      <c r="L13542" s="17">
        <v>0</v>
      </c>
      <c r="M13542" s="17" t="s">
        <v>1424</v>
      </c>
      <c r="N13542" s="17" t="s">
        <v>1425</v>
      </c>
      <c r="O13542" s="17" t="s">
        <v>1426</v>
      </c>
      <c r="P13542" s="17" t="s">
        <v>1427</v>
      </c>
      <c r="Q13542" s="17" t="s">
        <v>1428</v>
      </c>
    </row>
    <row r="13543" spans="1:17" ht="12.75" customHeight="1" x14ac:dyDescent="0.2">
      <c r="A13543" s="17">
        <v>80111600</v>
      </c>
      <c r="B13543" s="17" t="s">
        <v>15149</v>
      </c>
      <c r="C13543" s="17">
        <v>1</v>
      </c>
      <c r="D13543" s="17">
        <v>1</v>
      </c>
      <c r="E13543" s="17">
        <v>12</v>
      </c>
      <c r="F13543" s="17">
        <v>1</v>
      </c>
      <c r="G13543" s="17" t="s">
        <v>35</v>
      </c>
      <c r="H13543" s="17">
        <v>0</v>
      </c>
      <c r="I13543" s="18">
        <v>45775325</v>
      </c>
      <c r="J13543" s="18">
        <v>45775325</v>
      </c>
      <c r="K13543" s="17">
        <v>0</v>
      </c>
      <c r="L13543" s="17">
        <v>0</v>
      </c>
      <c r="M13543" s="17" t="s">
        <v>1424</v>
      </c>
      <c r="N13543" s="17" t="s">
        <v>1425</v>
      </c>
      <c r="O13543" s="17" t="s">
        <v>1426</v>
      </c>
      <c r="P13543" s="17" t="s">
        <v>1427</v>
      </c>
      <c r="Q13543" s="17" t="s">
        <v>1428</v>
      </c>
    </row>
    <row r="13544" spans="1:17" ht="12.75" customHeight="1" x14ac:dyDescent="0.2">
      <c r="A13544" s="17">
        <v>80111600</v>
      </c>
      <c r="B13544" s="17" t="s">
        <v>15150</v>
      </c>
      <c r="C13544" s="17">
        <v>1</v>
      </c>
      <c r="D13544" s="17">
        <v>1</v>
      </c>
      <c r="E13544" s="17">
        <v>12</v>
      </c>
      <c r="F13544" s="17">
        <v>1</v>
      </c>
      <c r="G13544" s="17" t="s">
        <v>35</v>
      </c>
      <c r="H13544" s="17">
        <v>0</v>
      </c>
      <c r="I13544" s="18">
        <v>45775325</v>
      </c>
      <c r="J13544" s="18">
        <v>45775325</v>
      </c>
      <c r="K13544" s="17">
        <v>0</v>
      </c>
      <c r="L13544" s="17">
        <v>0</v>
      </c>
      <c r="M13544" s="17" t="s">
        <v>1424</v>
      </c>
      <c r="N13544" s="17" t="s">
        <v>1425</v>
      </c>
      <c r="O13544" s="17" t="s">
        <v>1426</v>
      </c>
      <c r="P13544" s="17" t="s">
        <v>1427</v>
      </c>
      <c r="Q13544" s="17" t="s">
        <v>1428</v>
      </c>
    </row>
    <row r="13545" spans="1:17" ht="12.75" customHeight="1" x14ac:dyDescent="0.2">
      <c r="A13545" s="17">
        <v>80111600</v>
      </c>
      <c r="B13545" s="17" t="s">
        <v>15151</v>
      </c>
      <c r="C13545" s="17">
        <v>1</v>
      </c>
      <c r="D13545" s="17">
        <v>1</v>
      </c>
      <c r="E13545" s="17">
        <v>12</v>
      </c>
      <c r="F13545" s="17">
        <v>1</v>
      </c>
      <c r="G13545" s="17" t="s">
        <v>35</v>
      </c>
      <c r="H13545" s="17">
        <v>0</v>
      </c>
      <c r="I13545" s="18">
        <v>45775325</v>
      </c>
      <c r="J13545" s="18">
        <v>45775325</v>
      </c>
      <c r="K13545" s="17">
        <v>0</v>
      </c>
      <c r="L13545" s="17">
        <v>0</v>
      </c>
      <c r="M13545" s="17" t="s">
        <v>1424</v>
      </c>
      <c r="N13545" s="17" t="s">
        <v>1425</v>
      </c>
      <c r="O13545" s="17" t="s">
        <v>1426</v>
      </c>
      <c r="P13545" s="17" t="s">
        <v>1427</v>
      </c>
      <c r="Q13545" s="17" t="s">
        <v>1428</v>
      </c>
    </row>
    <row r="13546" spans="1:17" ht="12.75" customHeight="1" x14ac:dyDescent="0.2">
      <c r="A13546" s="17">
        <v>80111600</v>
      </c>
      <c r="B13546" s="17" t="s">
        <v>15152</v>
      </c>
      <c r="C13546" s="17">
        <v>1</v>
      </c>
      <c r="D13546" s="17">
        <v>1</v>
      </c>
      <c r="E13546" s="17">
        <v>12</v>
      </c>
      <c r="F13546" s="17">
        <v>1</v>
      </c>
      <c r="G13546" s="17" t="s">
        <v>35</v>
      </c>
      <c r="H13546" s="17">
        <v>0</v>
      </c>
      <c r="I13546" s="18">
        <v>45775325</v>
      </c>
      <c r="J13546" s="18">
        <v>45775325</v>
      </c>
      <c r="K13546" s="17">
        <v>0</v>
      </c>
      <c r="L13546" s="17">
        <v>0</v>
      </c>
      <c r="M13546" s="17" t="s">
        <v>1424</v>
      </c>
      <c r="N13546" s="17" t="s">
        <v>1425</v>
      </c>
      <c r="O13546" s="17" t="s">
        <v>1426</v>
      </c>
      <c r="P13546" s="17" t="s">
        <v>1427</v>
      </c>
      <c r="Q13546" s="17" t="s">
        <v>1428</v>
      </c>
    </row>
    <row r="13547" spans="1:17" ht="12.75" customHeight="1" x14ac:dyDescent="0.2">
      <c r="A13547" s="17">
        <v>80111600</v>
      </c>
      <c r="B13547" s="17" t="s">
        <v>15153</v>
      </c>
      <c r="C13547" s="17">
        <v>1</v>
      </c>
      <c r="D13547" s="17">
        <v>1</v>
      </c>
      <c r="E13547" s="17">
        <v>12</v>
      </c>
      <c r="F13547" s="17">
        <v>1</v>
      </c>
      <c r="G13547" s="17" t="s">
        <v>35</v>
      </c>
      <c r="H13547" s="17">
        <v>0</v>
      </c>
      <c r="I13547" s="18">
        <v>45775325</v>
      </c>
      <c r="J13547" s="18">
        <v>45775325</v>
      </c>
      <c r="K13547" s="17">
        <v>0</v>
      </c>
      <c r="L13547" s="17">
        <v>0</v>
      </c>
      <c r="M13547" s="17" t="s">
        <v>1424</v>
      </c>
      <c r="N13547" s="17" t="s">
        <v>1425</v>
      </c>
      <c r="O13547" s="17" t="s">
        <v>1426</v>
      </c>
      <c r="P13547" s="17" t="s">
        <v>1427</v>
      </c>
      <c r="Q13547" s="17" t="s">
        <v>1428</v>
      </c>
    </row>
    <row r="13548" spans="1:17" ht="12.75" customHeight="1" x14ac:dyDescent="0.2">
      <c r="A13548" s="17">
        <v>80111600</v>
      </c>
      <c r="B13548" s="17" t="s">
        <v>15154</v>
      </c>
      <c r="C13548" s="17">
        <v>1</v>
      </c>
      <c r="D13548" s="17">
        <v>1</v>
      </c>
      <c r="E13548" s="17">
        <v>12</v>
      </c>
      <c r="F13548" s="17">
        <v>1</v>
      </c>
      <c r="G13548" s="17" t="s">
        <v>35</v>
      </c>
      <c r="H13548" s="17">
        <v>0</v>
      </c>
      <c r="I13548" s="18">
        <v>45775325</v>
      </c>
      <c r="J13548" s="18">
        <v>45775325</v>
      </c>
      <c r="K13548" s="17">
        <v>0</v>
      </c>
      <c r="L13548" s="17">
        <v>0</v>
      </c>
      <c r="M13548" s="17" t="s">
        <v>1424</v>
      </c>
      <c r="N13548" s="17" t="s">
        <v>1425</v>
      </c>
      <c r="O13548" s="17" t="s">
        <v>1426</v>
      </c>
      <c r="P13548" s="17" t="s">
        <v>1427</v>
      </c>
      <c r="Q13548" s="17" t="s">
        <v>1428</v>
      </c>
    </row>
    <row r="13549" spans="1:17" ht="12.75" customHeight="1" x14ac:dyDescent="0.2">
      <c r="A13549" s="17">
        <v>80111600</v>
      </c>
      <c r="B13549" s="17" t="s">
        <v>15155</v>
      </c>
      <c r="C13549" s="17">
        <v>1</v>
      </c>
      <c r="D13549" s="17">
        <v>1</v>
      </c>
      <c r="E13549" s="17">
        <v>12</v>
      </c>
      <c r="F13549" s="17">
        <v>1</v>
      </c>
      <c r="G13549" s="17" t="s">
        <v>35</v>
      </c>
      <c r="H13549" s="17">
        <v>0</v>
      </c>
      <c r="I13549" s="18">
        <v>45775325</v>
      </c>
      <c r="J13549" s="18">
        <v>45775325</v>
      </c>
      <c r="K13549" s="17">
        <v>0</v>
      </c>
      <c r="L13549" s="17">
        <v>0</v>
      </c>
      <c r="M13549" s="17" t="s">
        <v>1424</v>
      </c>
      <c r="N13549" s="17" t="s">
        <v>1425</v>
      </c>
      <c r="O13549" s="17" t="s">
        <v>1426</v>
      </c>
      <c r="P13549" s="17" t="s">
        <v>1427</v>
      </c>
      <c r="Q13549" s="17" t="s">
        <v>1428</v>
      </c>
    </row>
    <row r="13550" spans="1:17" ht="12.75" customHeight="1" x14ac:dyDescent="0.2">
      <c r="A13550" s="17">
        <v>80111600</v>
      </c>
      <c r="B13550" s="17" t="s">
        <v>15156</v>
      </c>
      <c r="C13550" s="17">
        <v>1</v>
      </c>
      <c r="D13550" s="17">
        <v>1</v>
      </c>
      <c r="E13550" s="17">
        <v>12</v>
      </c>
      <c r="F13550" s="17">
        <v>1</v>
      </c>
      <c r="G13550" s="17" t="s">
        <v>35</v>
      </c>
      <c r="H13550" s="17">
        <v>0</v>
      </c>
      <c r="I13550" s="18">
        <v>45775325</v>
      </c>
      <c r="J13550" s="18">
        <v>45775325</v>
      </c>
      <c r="K13550" s="17">
        <v>0</v>
      </c>
      <c r="L13550" s="17">
        <v>0</v>
      </c>
      <c r="M13550" s="17" t="s">
        <v>1424</v>
      </c>
      <c r="N13550" s="17" t="s">
        <v>1425</v>
      </c>
      <c r="O13550" s="17" t="s">
        <v>1426</v>
      </c>
      <c r="P13550" s="17" t="s">
        <v>1427</v>
      </c>
      <c r="Q13550" s="17" t="s">
        <v>1428</v>
      </c>
    </row>
    <row r="13551" spans="1:17" ht="12.75" customHeight="1" x14ac:dyDescent="0.2">
      <c r="A13551" s="17">
        <v>80111600</v>
      </c>
      <c r="B13551" s="17" t="s">
        <v>15157</v>
      </c>
      <c r="C13551" s="17">
        <v>1</v>
      </c>
      <c r="D13551" s="17">
        <v>1</v>
      </c>
      <c r="E13551" s="17">
        <v>12</v>
      </c>
      <c r="F13551" s="17">
        <v>1</v>
      </c>
      <c r="G13551" s="17" t="s">
        <v>35</v>
      </c>
      <c r="H13551" s="17">
        <v>0</v>
      </c>
      <c r="I13551" s="18">
        <v>45775325</v>
      </c>
      <c r="J13551" s="18">
        <v>45775325</v>
      </c>
      <c r="K13551" s="17">
        <v>0</v>
      </c>
      <c r="L13551" s="17">
        <v>0</v>
      </c>
      <c r="M13551" s="17" t="s">
        <v>1424</v>
      </c>
      <c r="N13551" s="17" t="s">
        <v>1425</v>
      </c>
      <c r="O13551" s="17" t="s">
        <v>1426</v>
      </c>
      <c r="P13551" s="17" t="s">
        <v>1427</v>
      </c>
      <c r="Q13551" s="17" t="s">
        <v>1428</v>
      </c>
    </row>
    <row r="13552" spans="1:17" ht="12.75" customHeight="1" x14ac:dyDescent="0.2">
      <c r="A13552" s="17">
        <v>80111600</v>
      </c>
      <c r="B13552" s="17" t="s">
        <v>15158</v>
      </c>
      <c r="C13552" s="17">
        <v>1</v>
      </c>
      <c r="D13552" s="17">
        <v>1</v>
      </c>
      <c r="E13552" s="17">
        <v>12</v>
      </c>
      <c r="F13552" s="17">
        <v>1</v>
      </c>
      <c r="G13552" s="17" t="s">
        <v>35</v>
      </c>
      <c r="H13552" s="17">
        <v>0</v>
      </c>
      <c r="I13552" s="18">
        <v>45775325</v>
      </c>
      <c r="J13552" s="18">
        <v>45775325</v>
      </c>
      <c r="K13552" s="17">
        <v>0</v>
      </c>
      <c r="L13552" s="17">
        <v>0</v>
      </c>
      <c r="M13552" s="17" t="s">
        <v>1424</v>
      </c>
      <c r="N13552" s="17" t="s">
        <v>1425</v>
      </c>
      <c r="O13552" s="17" t="s">
        <v>1426</v>
      </c>
      <c r="P13552" s="17" t="s">
        <v>1427</v>
      </c>
      <c r="Q13552" s="17" t="s">
        <v>1428</v>
      </c>
    </row>
    <row r="13553" spans="1:17" ht="12.75" customHeight="1" x14ac:dyDescent="0.2">
      <c r="A13553" s="17">
        <v>80111600</v>
      </c>
      <c r="B13553" s="17" t="s">
        <v>15159</v>
      </c>
      <c r="C13553" s="17">
        <v>1</v>
      </c>
      <c r="D13553" s="17">
        <v>1</v>
      </c>
      <c r="E13553" s="17">
        <v>5</v>
      </c>
      <c r="F13553" s="17">
        <v>1</v>
      </c>
      <c r="G13553" s="17" t="s">
        <v>35</v>
      </c>
      <c r="H13553" s="17">
        <v>0</v>
      </c>
      <c r="I13553" s="18">
        <v>10902921</v>
      </c>
      <c r="J13553" s="18">
        <v>10902921</v>
      </c>
      <c r="K13553" s="17">
        <v>0</v>
      </c>
      <c r="L13553" s="17">
        <v>0</v>
      </c>
      <c r="M13553" s="17" t="s">
        <v>1107</v>
      </c>
      <c r="N13553" s="17" t="s">
        <v>58</v>
      </c>
      <c r="O13553" s="17" t="s">
        <v>146</v>
      </c>
      <c r="P13553" s="17" t="s">
        <v>1108</v>
      </c>
      <c r="Q13553" s="17" t="s">
        <v>148</v>
      </c>
    </row>
    <row r="13554" spans="1:17" ht="12.75" customHeight="1" x14ac:dyDescent="0.2">
      <c r="A13554" s="17">
        <v>80111600</v>
      </c>
      <c r="B13554" s="17" t="s">
        <v>15160</v>
      </c>
      <c r="C13554" s="17">
        <v>1</v>
      </c>
      <c r="D13554" s="17">
        <v>1</v>
      </c>
      <c r="E13554" s="17">
        <v>5</v>
      </c>
      <c r="F13554" s="17">
        <v>1</v>
      </c>
      <c r="G13554" s="17" t="s">
        <v>35</v>
      </c>
      <c r="H13554" s="17">
        <v>0</v>
      </c>
      <c r="I13554" s="18">
        <v>11769377</v>
      </c>
      <c r="J13554" s="18">
        <v>11769377</v>
      </c>
      <c r="K13554" s="17">
        <v>0</v>
      </c>
      <c r="L13554" s="17">
        <v>0</v>
      </c>
      <c r="M13554" s="17" t="s">
        <v>1107</v>
      </c>
      <c r="N13554" s="17" t="s">
        <v>58</v>
      </c>
      <c r="O13554" s="17" t="s">
        <v>146</v>
      </c>
      <c r="P13554" s="17" t="s">
        <v>1108</v>
      </c>
      <c r="Q13554" s="17" t="s">
        <v>148</v>
      </c>
    </row>
    <row r="13555" spans="1:17" ht="12.75" customHeight="1" x14ac:dyDescent="0.2">
      <c r="A13555" s="17">
        <v>80111600</v>
      </c>
      <c r="B13555" s="17" t="s">
        <v>15161</v>
      </c>
      <c r="C13555" s="17">
        <v>1</v>
      </c>
      <c r="D13555" s="17">
        <v>1</v>
      </c>
      <c r="E13555" s="17">
        <v>6</v>
      </c>
      <c r="F13555" s="17">
        <v>1</v>
      </c>
      <c r="G13555" s="17" t="s">
        <v>35</v>
      </c>
      <c r="H13555" s="17">
        <v>0</v>
      </c>
      <c r="I13555" s="18">
        <v>22555957</v>
      </c>
      <c r="J13555" s="18">
        <v>22555957</v>
      </c>
      <c r="K13555" s="17">
        <v>0</v>
      </c>
      <c r="L13555" s="17">
        <v>0</v>
      </c>
      <c r="M13555" s="17" t="s">
        <v>1107</v>
      </c>
      <c r="N13555" s="17" t="s">
        <v>58</v>
      </c>
      <c r="O13555" s="17" t="s">
        <v>146</v>
      </c>
      <c r="P13555" s="17" t="s">
        <v>1108</v>
      </c>
      <c r="Q13555" s="17" t="s">
        <v>148</v>
      </c>
    </row>
    <row r="13556" spans="1:17" ht="12.75" customHeight="1" x14ac:dyDescent="0.2">
      <c r="A13556" s="17">
        <v>80111600</v>
      </c>
      <c r="B13556" s="17" t="s">
        <v>15162</v>
      </c>
      <c r="C13556" s="17">
        <v>1</v>
      </c>
      <c r="D13556" s="17">
        <v>1</v>
      </c>
      <c r="E13556" s="17">
        <v>5</v>
      </c>
      <c r="F13556" s="17">
        <v>1</v>
      </c>
      <c r="G13556" s="17" t="s">
        <v>35</v>
      </c>
      <c r="H13556" s="17">
        <v>0</v>
      </c>
      <c r="I13556" s="18">
        <v>21627182</v>
      </c>
      <c r="J13556" s="18">
        <v>21627182</v>
      </c>
      <c r="K13556" s="17">
        <v>0</v>
      </c>
      <c r="L13556" s="17">
        <v>0</v>
      </c>
      <c r="M13556" s="17" t="s">
        <v>1107</v>
      </c>
      <c r="N13556" s="17" t="s">
        <v>58</v>
      </c>
      <c r="O13556" s="17" t="s">
        <v>146</v>
      </c>
      <c r="P13556" s="17" t="s">
        <v>1108</v>
      </c>
      <c r="Q13556" s="17" t="s">
        <v>148</v>
      </c>
    </row>
    <row r="13557" spans="1:17" ht="12.75" customHeight="1" x14ac:dyDescent="0.2">
      <c r="A13557" s="17">
        <v>80111600</v>
      </c>
      <c r="B13557" s="17" t="s">
        <v>15163</v>
      </c>
      <c r="C13557" s="17">
        <v>1</v>
      </c>
      <c r="D13557" s="17">
        <v>1</v>
      </c>
      <c r="E13557" s="17">
        <v>6</v>
      </c>
      <c r="F13557" s="17">
        <v>1</v>
      </c>
      <c r="G13557" s="17" t="s">
        <v>35</v>
      </c>
      <c r="H13557" s="17">
        <v>0</v>
      </c>
      <c r="I13557" s="18">
        <v>12274810</v>
      </c>
      <c r="J13557" s="18">
        <v>12274810</v>
      </c>
      <c r="K13557" s="17">
        <v>0</v>
      </c>
      <c r="L13557" s="17">
        <v>0</v>
      </c>
      <c r="M13557" s="17" t="s">
        <v>1107</v>
      </c>
      <c r="N13557" s="17" t="s">
        <v>58</v>
      </c>
      <c r="O13557" s="17" t="s">
        <v>146</v>
      </c>
      <c r="P13557" s="17" t="s">
        <v>1108</v>
      </c>
      <c r="Q13557" s="17" t="s">
        <v>148</v>
      </c>
    </row>
    <row r="13558" spans="1:17" ht="12.75" customHeight="1" x14ac:dyDescent="0.2">
      <c r="A13558" s="17">
        <v>80111600</v>
      </c>
      <c r="B13558" s="17" t="s">
        <v>15164</v>
      </c>
      <c r="C13558" s="17">
        <v>1</v>
      </c>
      <c r="D13558" s="17">
        <v>1</v>
      </c>
      <c r="E13558" s="17">
        <v>6</v>
      </c>
      <c r="F13558" s="17">
        <v>1</v>
      </c>
      <c r="G13558" s="17" t="s">
        <v>35</v>
      </c>
      <c r="H13558" s="17">
        <v>0</v>
      </c>
      <c r="I13558" s="18">
        <v>22555957</v>
      </c>
      <c r="J13558" s="18">
        <v>22555957</v>
      </c>
      <c r="K13558" s="17">
        <v>0</v>
      </c>
      <c r="L13558" s="17">
        <v>0</v>
      </c>
      <c r="M13558" s="17" t="s">
        <v>1107</v>
      </c>
      <c r="N13558" s="17" t="s">
        <v>58</v>
      </c>
      <c r="O13558" s="17" t="s">
        <v>146</v>
      </c>
      <c r="P13558" s="17" t="s">
        <v>1108</v>
      </c>
      <c r="Q13558" s="17" t="s">
        <v>148</v>
      </c>
    </row>
    <row r="13559" spans="1:17" ht="12.75" customHeight="1" x14ac:dyDescent="0.2">
      <c r="A13559" s="17">
        <v>80111600</v>
      </c>
      <c r="B13559" s="17" t="s">
        <v>15165</v>
      </c>
      <c r="C13559" s="17">
        <v>1</v>
      </c>
      <c r="D13559" s="17">
        <v>1</v>
      </c>
      <c r="E13559" s="17">
        <v>5</v>
      </c>
      <c r="F13559" s="17">
        <v>1</v>
      </c>
      <c r="G13559" s="17" t="s">
        <v>35</v>
      </c>
      <c r="H13559" s="17">
        <v>0</v>
      </c>
      <c r="I13559" s="18">
        <v>19902315</v>
      </c>
      <c r="J13559" s="18">
        <v>19902315</v>
      </c>
      <c r="K13559" s="17">
        <v>0</v>
      </c>
      <c r="L13559" s="17">
        <v>0</v>
      </c>
      <c r="M13559" s="17" t="s">
        <v>1107</v>
      </c>
      <c r="N13559" s="17" t="s">
        <v>58</v>
      </c>
      <c r="O13559" s="17" t="s">
        <v>146</v>
      </c>
      <c r="P13559" s="17" t="s">
        <v>1108</v>
      </c>
      <c r="Q13559" s="17" t="s">
        <v>148</v>
      </c>
    </row>
    <row r="13560" spans="1:17" ht="12.75" customHeight="1" x14ac:dyDescent="0.2">
      <c r="A13560" s="17">
        <v>80111600</v>
      </c>
      <c r="B13560" s="17" t="s">
        <v>15166</v>
      </c>
      <c r="C13560" s="17">
        <v>3</v>
      </c>
      <c r="D13560" s="17">
        <v>3</v>
      </c>
      <c r="E13560" s="17">
        <v>6</v>
      </c>
      <c r="F13560" s="17">
        <v>1</v>
      </c>
      <c r="G13560" s="17" t="s">
        <v>35</v>
      </c>
      <c r="H13560" s="17">
        <v>0</v>
      </c>
      <c r="I13560" s="18">
        <v>27863241</v>
      </c>
      <c r="J13560" s="18">
        <v>27863241</v>
      </c>
      <c r="K13560" s="17">
        <v>0</v>
      </c>
      <c r="L13560" s="17">
        <v>0</v>
      </c>
      <c r="M13560" s="17" t="s">
        <v>1107</v>
      </c>
      <c r="N13560" s="17" t="s">
        <v>58</v>
      </c>
      <c r="O13560" s="17" t="s">
        <v>146</v>
      </c>
      <c r="P13560" s="17" t="s">
        <v>1108</v>
      </c>
      <c r="Q13560" s="17" t="s">
        <v>148</v>
      </c>
    </row>
    <row r="13561" spans="1:17" ht="12.75" customHeight="1" x14ac:dyDescent="0.2">
      <c r="A13561" s="17">
        <v>80111600</v>
      </c>
      <c r="B13561" s="17" t="s">
        <v>15167</v>
      </c>
      <c r="C13561" s="17">
        <v>3</v>
      </c>
      <c r="D13561" s="17">
        <v>3</v>
      </c>
      <c r="E13561" s="17">
        <v>3</v>
      </c>
      <c r="F13561" s="17">
        <v>1</v>
      </c>
      <c r="G13561" s="17" t="s">
        <v>35</v>
      </c>
      <c r="H13561" s="17">
        <v>0</v>
      </c>
      <c r="I13561" s="18">
        <v>7364886</v>
      </c>
      <c r="J13561" s="18">
        <v>7364886</v>
      </c>
      <c r="K13561" s="17">
        <v>0</v>
      </c>
      <c r="L13561" s="17">
        <v>0</v>
      </c>
      <c r="M13561" s="17" t="s">
        <v>1107</v>
      </c>
      <c r="N13561" s="17" t="s">
        <v>58</v>
      </c>
      <c r="O13561" s="17" t="s">
        <v>146</v>
      </c>
      <c r="P13561" s="17" t="s">
        <v>1108</v>
      </c>
      <c r="Q13561" s="17" t="s">
        <v>148</v>
      </c>
    </row>
    <row r="13562" spans="1:17" ht="12.75" customHeight="1" x14ac:dyDescent="0.2">
      <c r="A13562" s="17">
        <v>80111600</v>
      </c>
      <c r="B13562" s="17" t="s">
        <v>15168</v>
      </c>
      <c r="C13562" s="17">
        <v>1</v>
      </c>
      <c r="D13562" s="17">
        <v>1</v>
      </c>
      <c r="E13562" s="17">
        <v>5</v>
      </c>
      <c r="F13562" s="17">
        <v>1</v>
      </c>
      <c r="G13562" s="17" t="s">
        <v>35</v>
      </c>
      <c r="H13562" s="17">
        <v>0</v>
      </c>
      <c r="I13562" s="18">
        <v>10830715</v>
      </c>
      <c r="J13562" s="18">
        <v>10830715</v>
      </c>
      <c r="K13562" s="17">
        <v>0</v>
      </c>
      <c r="L13562" s="17">
        <v>0</v>
      </c>
      <c r="M13562" s="17" t="s">
        <v>1107</v>
      </c>
      <c r="N13562" s="17" t="s">
        <v>58</v>
      </c>
      <c r="O13562" s="17" t="s">
        <v>146</v>
      </c>
      <c r="P13562" s="17" t="s">
        <v>1108</v>
      </c>
      <c r="Q13562" s="17" t="s">
        <v>148</v>
      </c>
    </row>
    <row r="13563" spans="1:17" ht="12.75" customHeight="1" x14ac:dyDescent="0.2">
      <c r="A13563" s="17">
        <v>80111600</v>
      </c>
      <c r="B13563" s="17" t="s">
        <v>15169</v>
      </c>
      <c r="C13563" s="17">
        <v>1</v>
      </c>
      <c r="D13563" s="17">
        <v>1</v>
      </c>
      <c r="E13563" s="17">
        <v>1</v>
      </c>
      <c r="F13563" s="17">
        <v>1</v>
      </c>
      <c r="G13563" s="17" t="s">
        <v>35</v>
      </c>
      <c r="H13563" s="17">
        <v>0</v>
      </c>
      <c r="I13563" s="18">
        <v>2346655</v>
      </c>
      <c r="J13563" s="18">
        <v>2346655</v>
      </c>
      <c r="K13563" s="17">
        <v>0</v>
      </c>
      <c r="L13563" s="17">
        <v>0</v>
      </c>
      <c r="M13563" s="17" t="s">
        <v>1107</v>
      </c>
      <c r="N13563" s="17" t="s">
        <v>58</v>
      </c>
      <c r="O13563" s="17" t="s">
        <v>146</v>
      </c>
      <c r="P13563" s="17" t="s">
        <v>1108</v>
      </c>
      <c r="Q13563" s="17" t="s">
        <v>148</v>
      </c>
    </row>
    <row r="13564" spans="1:17" ht="12.75" customHeight="1" x14ac:dyDescent="0.2">
      <c r="A13564" s="17">
        <v>80111600</v>
      </c>
      <c r="B13564" s="17" t="s">
        <v>15170</v>
      </c>
      <c r="C13564" s="17">
        <v>1</v>
      </c>
      <c r="D13564" s="17">
        <v>1</v>
      </c>
      <c r="E13564" s="17">
        <v>6</v>
      </c>
      <c r="F13564" s="17">
        <v>1</v>
      </c>
      <c r="G13564" s="17" t="s">
        <v>35</v>
      </c>
      <c r="H13564" s="17">
        <v>0</v>
      </c>
      <c r="I13564" s="18">
        <v>22157911</v>
      </c>
      <c r="J13564" s="18">
        <v>22157911</v>
      </c>
      <c r="K13564" s="17">
        <v>0</v>
      </c>
      <c r="L13564" s="17">
        <v>0</v>
      </c>
      <c r="M13564" s="17" t="s">
        <v>1107</v>
      </c>
      <c r="N13564" s="17" t="s">
        <v>58</v>
      </c>
      <c r="O13564" s="17" t="s">
        <v>146</v>
      </c>
      <c r="P13564" s="17" t="s">
        <v>1108</v>
      </c>
      <c r="Q13564" s="17" t="s">
        <v>148</v>
      </c>
    </row>
    <row r="13565" spans="1:17" ht="12.75" customHeight="1" x14ac:dyDescent="0.2">
      <c r="A13565" s="17">
        <v>80111600</v>
      </c>
      <c r="B13565" s="17" t="s">
        <v>15171</v>
      </c>
      <c r="C13565" s="17">
        <v>1</v>
      </c>
      <c r="D13565" s="17">
        <v>1</v>
      </c>
      <c r="E13565" s="17">
        <v>6</v>
      </c>
      <c r="F13565" s="17">
        <v>1</v>
      </c>
      <c r="G13565" s="17" t="s">
        <v>35</v>
      </c>
      <c r="H13565" s="17">
        <v>0</v>
      </c>
      <c r="I13565" s="18">
        <v>22555957</v>
      </c>
      <c r="J13565" s="18">
        <v>22555957</v>
      </c>
      <c r="K13565" s="17">
        <v>0</v>
      </c>
      <c r="L13565" s="17">
        <v>0</v>
      </c>
      <c r="M13565" s="17" t="s">
        <v>1107</v>
      </c>
      <c r="N13565" s="17" t="s">
        <v>58</v>
      </c>
      <c r="O13565" s="17" t="s">
        <v>146</v>
      </c>
      <c r="P13565" s="17" t="s">
        <v>1108</v>
      </c>
      <c r="Q13565" s="17" t="s">
        <v>148</v>
      </c>
    </row>
    <row r="13566" spans="1:17" ht="12.75" customHeight="1" x14ac:dyDescent="0.2">
      <c r="A13566" s="17">
        <v>80111600</v>
      </c>
      <c r="B13566" s="17" t="s">
        <v>15172</v>
      </c>
      <c r="C13566" s="17">
        <v>3</v>
      </c>
      <c r="D13566" s="17">
        <v>4</v>
      </c>
      <c r="E13566" s="17">
        <v>6</v>
      </c>
      <c r="F13566" s="17">
        <v>1</v>
      </c>
      <c r="G13566" s="17" t="s">
        <v>35</v>
      </c>
      <c r="H13566" s="17">
        <v>0</v>
      </c>
      <c r="I13566" s="18">
        <v>15163001</v>
      </c>
      <c r="J13566" s="18">
        <v>15163001</v>
      </c>
      <c r="K13566" s="17">
        <v>0</v>
      </c>
      <c r="L13566" s="17">
        <v>0</v>
      </c>
      <c r="M13566" s="17" t="s">
        <v>1107</v>
      </c>
      <c r="N13566" s="17" t="s">
        <v>58</v>
      </c>
      <c r="O13566" s="17" t="s">
        <v>146</v>
      </c>
      <c r="P13566" s="17" t="s">
        <v>1108</v>
      </c>
      <c r="Q13566" s="17" t="s">
        <v>148</v>
      </c>
    </row>
    <row r="13567" spans="1:17" ht="12.75" customHeight="1" x14ac:dyDescent="0.2">
      <c r="A13567" s="17">
        <v>80111600</v>
      </c>
      <c r="B13567" s="17" t="s">
        <v>15173</v>
      </c>
      <c r="C13567" s="17">
        <v>1</v>
      </c>
      <c r="D13567" s="17">
        <v>1</v>
      </c>
      <c r="E13567" s="17">
        <v>5</v>
      </c>
      <c r="F13567" s="17">
        <v>1</v>
      </c>
      <c r="G13567" s="17" t="s">
        <v>35</v>
      </c>
      <c r="H13567" s="17">
        <v>0</v>
      </c>
      <c r="I13567" s="18">
        <v>21759864</v>
      </c>
      <c r="J13567" s="18">
        <v>21759864</v>
      </c>
      <c r="K13567" s="17">
        <v>0</v>
      </c>
      <c r="L13567" s="17">
        <v>0</v>
      </c>
      <c r="M13567" s="17" t="s">
        <v>1107</v>
      </c>
      <c r="N13567" s="17" t="s">
        <v>58</v>
      </c>
      <c r="O13567" s="17" t="s">
        <v>146</v>
      </c>
      <c r="P13567" s="17" t="s">
        <v>1108</v>
      </c>
      <c r="Q13567" s="17" t="s">
        <v>148</v>
      </c>
    </row>
    <row r="13568" spans="1:17" ht="12.75" customHeight="1" x14ac:dyDescent="0.2">
      <c r="A13568" s="17">
        <v>80111600</v>
      </c>
      <c r="B13568" s="17" t="s">
        <v>15174</v>
      </c>
      <c r="C13568" s="17">
        <v>1</v>
      </c>
      <c r="D13568" s="17">
        <v>1</v>
      </c>
      <c r="E13568" s="17">
        <v>6</v>
      </c>
      <c r="F13568" s="17">
        <v>1</v>
      </c>
      <c r="G13568" s="17" t="s">
        <v>35</v>
      </c>
      <c r="H13568" s="17">
        <v>0</v>
      </c>
      <c r="I13568" s="18">
        <v>22555957</v>
      </c>
      <c r="J13568" s="18">
        <v>22555957</v>
      </c>
      <c r="K13568" s="17">
        <v>0</v>
      </c>
      <c r="L13568" s="17">
        <v>0</v>
      </c>
      <c r="M13568" s="17" t="s">
        <v>1107</v>
      </c>
      <c r="N13568" s="17" t="s">
        <v>58</v>
      </c>
      <c r="O13568" s="17" t="s">
        <v>146</v>
      </c>
      <c r="P13568" s="17" t="s">
        <v>1108</v>
      </c>
      <c r="Q13568" s="17" t="s">
        <v>148</v>
      </c>
    </row>
    <row r="13569" spans="1:17" ht="12.75" customHeight="1" x14ac:dyDescent="0.2">
      <c r="A13569" s="17">
        <v>80111600</v>
      </c>
      <c r="B13569" s="17" t="s">
        <v>15175</v>
      </c>
      <c r="C13569" s="17">
        <v>1</v>
      </c>
      <c r="D13569" s="17">
        <v>1</v>
      </c>
      <c r="E13569" s="17">
        <v>5</v>
      </c>
      <c r="F13569" s="17">
        <v>1</v>
      </c>
      <c r="G13569" s="17" t="s">
        <v>35</v>
      </c>
      <c r="H13569" s="17">
        <v>0</v>
      </c>
      <c r="I13569" s="18">
        <v>21494500</v>
      </c>
      <c r="J13569" s="18">
        <v>21494500</v>
      </c>
      <c r="K13569" s="17">
        <v>0</v>
      </c>
      <c r="L13569" s="17">
        <v>0</v>
      </c>
      <c r="M13569" s="17" t="s">
        <v>1107</v>
      </c>
      <c r="N13569" s="17" t="s">
        <v>58</v>
      </c>
      <c r="O13569" s="17" t="s">
        <v>146</v>
      </c>
      <c r="P13569" s="17" t="s">
        <v>1108</v>
      </c>
      <c r="Q13569" s="17" t="s">
        <v>148</v>
      </c>
    </row>
    <row r="13570" spans="1:17" ht="12.75" customHeight="1" x14ac:dyDescent="0.2">
      <c r="A13570" s="17">
        <v>80111600</v>
      </c>
      <c r="B13570" s="17" t="s">
        <v>15176</v>
      </c>
      <c r="C13570" s="17">
        <v>1</v>
      </c>
      <c r="D13570" s="17">
        <v>1</v>
      </c>
      <c r="E13570" s="17">
        <v>6</v>
      </c>
      <c r="F13570" s="17">
        <v>1</v>
      </c>
      <c r="G13570" s="17" t="s">
        <v>35</v>
      </c>
      <c r="H13570" s="17">
        <v>0</v>
      </c>
      <c r="I13570" s="18">
        <v>19905923</v>
      </c>
      <c r="J13570" s="18">
        <v>19905923</v>
      </c>
      <c r="K13570" s="17">
        <v>0</v>
      </c>
      <c r="L13570" s="17">
        <v>0</v>
      </c>
      <c r="M13570" s="17" t="s">
        <v>1107</v>
      </c>
      <c r="N13570" s="17" t="s">
        <v>58</v>
      </c>
      <c r="O13570" s="17" t="s">
        <v>146</v>
      </c>
      <c r="P13570" s="17" t="s">
        <v>1108</v>
      </c>
      <c r="Q13570" s="17" t="s">
        <v>148</v>
      </c>
    </row>
    <row r="13571" spans="1:17" ht="12.75" customHeight="1" x14ac:dyDescent="0.2">
      <c r="A13571" s="17">
        <v>80111600</v>
      </c>
      <c r="B13571" s="17" t="s">
        <v>15177</v>
      </c>
      <c r="C13571" s="17">
        <v>3</v>
      </c>
      <c r="D13571" s="17">
        <v>4</v>
      </c>
      <c r="E13571" s="17">
        <v>6</v>
      </c>
      <c r="F13571" s="17">
        <v>1</v>
      </c>
      <c r="G13571" s="17" t="s">
        <v>35</v>
      </c>
      <c r="H13571" s="17">
        <v>0</v>
      </c>
      <c r="I13571" s="18">
        <v>12996858</v>
      </c>
      <c r="J13571" s="18">
        <v>12996858</v>
      </c>
      <c r="K13571" s="17">
        <v>0</v>
      </c>
      <c r="L13571" s="17">
        <v>0</v>
      </c>
      <c r="M13571" s="17" t="s">
        <v>1107</v>
      </c>
      <c r="N13571" s="17" t="s">
        <v>58</v>
      </c>
      <c r="O13571" s="17" t="s">
        <v>146</v>
      </c>
      <c r="P13571" s="17" t="s">
        <v>1108</v>
      </c>
      <c r="Q13571" s="17" t="s">
        <v>148</v>
      </c>
    </row>
    <row r="13572" spans="1:17" ht="12.75" customHeight="1" x14ac:dyDescent="0.2">
      <c r="A13572" s="17">
        <v>80111600</v>
      </c>
      <c r="B13572" s="17" t="s">
        <v>15178</v>
      </c>
      <c r="C13572" s="17">
        <v>3</v>
      </c>
      <c r="D13572" s="17">
        <v>4</v>
      </c>
      <c r="E13572" s="17">
        <v>6</v>
      </c>
      <c r="F13572" s="17">
        <v>1</v>
      </c>
      <c r="G13572" s="17" t="s">
        <v>35</v>
      </c>
      <c r="H13572" s="17">
        <v>0</v>
      </c>
      <c r="I13572" s="18">
        <v>26868125</v>
      </c>
      <c r="J13572" s="18">
        <v>26868125</v>
      </c>
      <c r="K13572" s="17">
        <v>0</v>
      </c>
      <c r="L13572" s="17">
        <v>0</v>
      </c>
      <c r="M13572" s="17" t="s">
        <v>1107</v>
      </c>
      <c r="N13572" s="17" t="s">
        <v>58</v>
      </c>
      <c r="O13572" s="17" t="s">
        <v>146</v>
      </c>
      <c r="P13572" s="17" t="s">
        <v>1108</v>
      </c>
      <c r="Q13572" s="17" t="s">
        <v>148</v>
      </c>
    </row>
    <row r="13573" spans="1:17" ht="12.75" customHeight="1" x14ac:dyDescent="0.2">
      <c r="A13573" s="17">
        <v>80111600</v>
      </c>
      <c r="B13573" s="17" t="s">
        <v>15179</v>
      </c>
      <c r="C13573" s="17">
        <v>3</v>
      </c>
      <c r="D13573" s="17">
        <v>3</v>
      </c>
      <c r="E13573" s="17">
        <v>7</v>
      </c>
      <c r="F13573" s="17">
        <v>1</v>
      </c>
      <c r="G13573" s="17" t="s">
        <v>35</v>
      </c>
      <c r="H13573" s="17">
        <v>0</v>
      </c>
      <c r="I13573" s="18">
        <v>26868125</v>
      </c>
      <c r="J13573" s="18">
        <v>26868125</v>
      </c>
      <c r="K13573" s="17">
        <v>0</v>
      </c>
      <c r="L13573" s="17">
        <v>0</v>
      </c>
      <c r="M13573" s="17" t="s">
        <v>1107</v>
      </c>
      <c r="N13573" s="17" t="s">
        <v>58</v>
      </c>
      <c r="O13573" s="17" t="s">
        <v>146</v>
      </c>
      <c r="P13573" s="17" t="s">
        <v>1108</v>
      </c>
      <c r="Q13573" s="17" t="s">
        <v>148</v>
      </c>
    </row>
    <row r="13574" spans="1:17" ht="12.75" customHeight="1" x14ac:dyDescent="0.2">
      <c r="A13574" s="17">
        <v>80111600</v>
      </c>
      <c r="B13574" s="17" t="s">
        <v>15180</v>
      </c>
      <c r="C13574" s="17">
        <v>1</v>
      </c>
      <c r="D13574" s="17">
        <v>1</v>
      </c>
      <c r="E13574" s="17">
        <v>6</v>
      </c>
      <c r="F13574" s="17">
        <v>1</v>
      </c>
      <c r="G13574" s="17" t="s">
        <v>35</v>
      </c>
      <c r="H13574" s="17">
        <v>0</v>
      </c>
      <c r="I13574" s="18">
        <v>22555957</v>
      </c>
      <c r="J13574" s="18">
        <v>22555957</v>
      </c>
      <c r="K13574" s="17">
        <v>0</v>
      </c>
      <c r="L13574" s="17">
        <v>0</v>
      </c>
      <c r="M13574" s="17" t="s">
        <v>1107</v>
      </c>
      <c r="N13574" s="17" t="s">
        <v>58</v>
      </c>
      <c r="O13574" s="17" t="s">
        <v>146</v>
      </c>
      <c r="P13574" s="17" t="s">
        <v>1108</v>
      </c>
      <c r="Q13574" s="17" t="s">
        <v>148</v>
      </c>
    </row>
    <row r="13575" spans="1:17" ht="12.75" customHeight="1" x14ac:dyDescent="0.2">
      <c r="A13575" s="17">
        <v>80111600</v>
      </c>
      <c r="B13575" s="17" t="s">
        <v>15181</v>
      </c>
      <c r="C13575" s="17">
        <v>3</v>
      </c>
      <c r="D13575" s="17">
        <v>3</v>
      </c>
      <c r="E13575" s="17">
        <v>7</v>
      </c>
      <c r="F13575" s="17">
        <v>1</v>
      </c>
      <c r="G13575" s="17" t="s">
        <v>35</v>
      </c>
      <c r="H13575" s="17">
        <v>0</v>
      </c>
      <c r="I13575" s="18">
        <v>26868125</v>
      </c>
      <c r="J13575" s="18">
        <v>26868125</v>
      </c>
      <c r="K13575" s="17">
        <v>0</v>
      </c>
      <c r="L13575" s="17">
        <v>0</v>
      </c>
      <c r="M13575" s="17" t="s">
        <v>1107</v>
      </c>
      <c r="N13575" s="17" t="s">
        <v>58</v>
      </c>
      <c r="O13575" s="17" t="s">
        <v>146</v>
      </c>
      <c r="P13575" s="17" t="s">
        <v>1108</v>
      </c>
      <c r="Q13575" s="17" t="s">
        <v>148</v>
      </c>
    </row>
    <row r="13576" spans="1:17" ht="12.75" customHeight="1" x14ac:dyDescent="0.2">
      <c r="A13576" s="17">
        <v>80111600</v>
      </c>
      <c r="B13576" s="17" t="s">
        <v>15182</v>
      </c>
      <c r="C13576" s="17">
        <v>1</v>
      </c>
      <c r="D13576" s="17">
        <v>1</v>
      </c>
      <c r="E13576" s="17">
        <v>5</v>
      </c>
      <c r="F13576" s="17">
        <v>1</v>
      </c>
      <c r="G13576" s="17" t="s">
        <v>35</v>
      </c>
      <c r="H13576" s="17">
        <v>0</v>
      </c>
      <c r="I13576" s="18">
        <v>19902315</v>
      </c>
      <c r="J13576" s="18">
        <v>19902315</v>
      </c>
      <c r="K13576" s="17">
        <v>0</v>
      </c>
      <c r="L13576" s="17">
        <v>0</v>
      </c>
      <c r="M13576" s="17" t="s">
        <v>1107</v>
      </c>
      <c r="N13576" s="17" t="s">
        <v>58</v>
      </c>
      <c r="O13576" s="17" t="s">
        <v>146</v>
      </c>
      <c r="P13576" s="17" t="s">
        <v>1108</v>
      </c>
      <c r="Q13576" s="17" t="s">
        <v>148</v>
      </c>
    </row>
    <row r="13577" spans="1:17" ht="12.75" customHeight="1" x14ac:dyDescent="0.2">
      <c r="A13577" s="17">
        <v>80111600</v>
      </c>
      <c r="B13577" s="17" t="s">
        <v>15183</v>
      </c>
      <c r="C13577" s="17">
        <v>1</v>
      </c>
      <c r="D13577" s="17">
        <v>1</v>
      </c>
      <c r="E13577" s="17">
        <v>5</v>
      </c>
      <c r="F13577" s="17">
        <v>1</v>
      </c>
      <c r="G13577" s="17" t="s">
        <v>35</v>
      </c>
      <c r="H13577" s="17">
        <v>0</v>
      </c>
      <c r="I13577" s="18">
        <v>19902315</v>
      </c>
      <c r="J13577" s="18">
        <v>19902315</v>
      </c>
      <c r="K13577" s="17">
        <v>0</v>
      </c>
      <c r="L13577" s="17">
        <v>0</v>
      </c>
      <c r="M13577" s="17" t="s">
        <v>1107</v>
      </c>
      <c r="N13577" s="17" t="s">
        <v>58</v>
      </c>
      <c r="O13577" s="17" t="s">
        <v>146</v>
      </c>
      <c r="P13577" s="17" t="s">
        <v>1108</v>
      </c>
      <c r="Q13577" s="17" t="s">
        <v>148</v>
      </c>
    </row>
    <row r="13578" spans="1:17" ht="12.75" customHeight="1" x14ac:dyDescent="0.2">
      <c r="A13578" s="17">
        <v>80111600</v>
      </c>
      <c r="B13578" s="17" t="s">
        <v>15184</v>
      </c>
      <c r="C13578" s="17">
        <v>3</v>
      </c>
      <c r="D13578" s="17">
        <v>3</v>
      </c>
      <c r="E13578" s="17">
        <v>7</v>
      </c>
      <c r="F13578" s="17">
        <v>1</v>
      </c>
      <c r="G13578" s="17" t="s">
        <v>35</v>
      </c>
      <c r="H13578" s="17">
        <v>0</v>
      </c>
      <c r="I13578" s="18">
        <v>26868125</v>
      </c>
      <c r="J13578" s="18">
        <v>26868125</v>
      </c>
      <c r="K13578" s="17">
        <v>0</v>
      </c>
      <c r="L13578" s="17">
        <v>0</v>
      </c>
      <c r="M13578" s="17" t="s">
        <v>1107</v>
      </c>
      <c r="N13578" s="17" t="s">
        <v>58</v>
      </c>
      <c r="O13578" s="17" t="s">
        <v>146</v>
      </c>
      <c r="P13578" s="17" t="s">
        <v>1108</v>
      </c>
      <c r="Q13578" s="17" t="s">
        <v>148</v>
      </c>
    </row>
    <row r="13579" spans="1:17" ht="12.75" customHeight="1" x14ac:dyDescent="0.2">
      <c r="A13579" s="17">
        <v>80111600</v>
      </c>
      <c r="B13579" s="17" t="s">
        <v>15185</v>
      </c>
      <c r="C13579" s="17">
        <v>1</v>
      </c>
      <c r="D13579" s="17">
        <v>1</v>
      </c>
      <c r="E13579" s="17">
        <v>6</v>
      </c>
      <c r="F13579" s="17">
        <v>1</v>
      </c>
      <c r="G13579" s="17" t="s">
        <v>35</v>
      </c>
      <c r="H13579" s="17">
        <v>0</v>
      </c>
      <c r="I13579" s="18">
        <v>22423275</v>
      </c>
      <c r="J13579" s="18">
        <v>22423275</v>
      </c>
      <c r="K13579" s="17">
        <v>0</v>
      </c>
      <c r="L13579" s="17">
        <v>0</v>
      </c>
      <c r="M13579" s="17" t="s">
        <v>1107</v>
      </c>
      <c r="N13579" s="17" t="s">
        <v>58</v>
      </c>
      <c r="O13579" s="17" t="s">
        <v>146</v>
      </c>
      <c r="P13579" s="17" t="s">
        <v>1108</v>
      </c>
      <c r="Q13579" s="17" t="s">
        <v>148</v>
      </c>
    </row>
    <row r="13580" spans="1:17" ht="12.75" customHeight="1" x14ac:dyDescent="0.2">
      <c r="A13580" s="17">
        <v>80111600</v>
      </c>
      <c r="B13580" s="17" t="s">
        <v>15186</v>
      </c>
      <c r="C13580" s="17">
        <v>1</v>
      </c>
      <c r="D13580" s="17">
        <v>1</v>
      </c>
      <c r="E13580" s="17">
        <v>6</v>
      </c>
      <c r="F13580" s="17">
        <v>1</v>
      </c>
      <c r="G13580" s="17" t="s">
        <v>35</v>
      </c>
      <c r="H13580" s="17">
        <v>0</v>
      </c>
      <c r="I13580" s="18">
        <v>22555957</v>
      </c>
      <c r="J13580" s="18">
        <v>22555957</v>
      </c>
      <c r="K13580" s="17">
        <v>0</v>
      </c>
      <c r="L13580" s="17">
        <v>0</v>
      </c>
      <c r="M13580" s="17" t="s">
        <v>1107</v>
      </c>
      <c r="N13580" s="17" t="s">
        <v>58</v>
      </c>
      <c r="O13580" s="17" t="s">
        <v>146</v>
      </c>
      <c r="P13580" s="17" t="s">
        <v>1108</v>
      </c>
      <c r="Q13580" s="17" t="s">
        <v>148</v>
      </c>
    </row>
    <row r="13581" spans="1:17" ht="12.75" customHeight="1" x14ac:dyDescent="0.2">
      <c r="A13581" s="17">
        <v>80111600</v>
      </c>
      <c r="B13581" s="17" t="s">
        <v>15187</v>
      </c>
      <c r="C13581" s="17">
        <v>1</v>
      </c>
      <c r="D13581" s="17">
        <v>1</v>
      </c>
      <c r="E13581" s="17">
        <v>5</v>
      </c>
      <c r="F13581" s="17">
        <v>1</v>
      </c>
      <c r="G13581" s="17" t="s">
        <v>35</v>
      </c>
      <c r="H13581" s="17">
        <v>0</v>
      </c>
      <c r="I13581" s="18">
        <v>21229136</v>
      </c>
      <c r="J13581" s="18">
        <v>21229136</v>
      </c>
      <c r="K13581" s="17">
        <v>0</v>
      </c>
      <c r="L13581" s="17">
        <v>0</v>
      </c>
      <c r="M13581" s="17" t="s">
        <v>1107</v>
      </c>
      <c r="N13581" s="17" t="s">
        <v>58</v>
      </c>
      <c r="O13581" s="17" t="s">
        <v>146</v>
      </c>
      <c r="P13581" s="17" t="s">
        <v>1108</v>
      </c>
      <c r="Q13581" s="17" t="s">
        <v>148</v>
      </c>
    </row>
    <row r="13582" spans="1:17" ht="12.75" customHeight="1" x14ac:dyDescent="0.2">
      <c r="A13582" s="17">
        <v>80111600</v>
      </c>
      <c r="B13582" s="17" t="s">
        <v>15188</v>
      </c>
      <c r="C13582" s="17">
        <v>1</v>
      </c>
      <c r="D13582" s="17">
        <v>1</v>
      </c>
      <c r="E13582" s="17">
        <v>5</v>
      </c>
      <c r="F13582" s="17">
        <v>1</v>
      </c>
      <c r="G13582" s="17" t="s">
        <v>35</v>
      </c>
      <c r="H13582" s="17">
        <v>0</v>
      </c>
      <c r="I13582" s="18">
        <v>11841571</v>
      </c>
      <c r="J13582" s="18">
        <v>11841571</v>
      </c>
      <c r="K13582" s="17">
        <v>0</v>
      </c>
      <c r="L13582" s="17">
        <v>0</v>
      </c>
      <c r="M13582" s="17" t="s">
        <v>1107</v>
      </c>
      <c r="N13582" s="17" t="s">
        <v>58</v>
      </c>
      <c r="O13582" s="17" t="s">
        <v>146</v>
      </c>
      <c r="P13582" s="17" t="s">
        <v>1108</v>
      </c>
      <c r="Q13582" s="17" t="s">
        <v>148</v>
      </c>
    </row>
    <row r="13583" spans="1:17" ht="12.75" customHeight="1" x14ac:dyDescent="0.2">
      <c r="A13583" s="17">
        <v>80111600</v>
      </c>
      <c r="B13583" s="17" t="s">
        <v>15189</v>
      </c>
      <c r="C13583" s="17">
        <v>1</v>
      </c>
      <c r="D13583" s="17">
        <v>1</v>
      </c>
      <c r="E13583" s="17">
        <v>6</v>
      </c>
      <c r="F13583" s="17">
        <v>1</v>
      </c>
      <c r="G13583" s="17" t="s">
        <v>35</v>
      </c>
      <c r="H13583" s="17">
        <v>0</v>
      </c>
      <c r="I13583" s="18">
        <v>12130401</v>
      </c>
      <c r="J13583" s="18">
        <v>12130401</v>
      </c>
      <c r="K13583" s="17">
        <v>0</v>
      </c>
      <c r="L13583" s="17">
        <v>0</v>
      </c>
      <c r="M13583" s="17" t="s">
        <v>1107</v>
      </c>
      <c r="N13583" s="17" t="s">
        <v>58</v>
      </c>
      <c r="O13583" s="17" t="s">
        <v>146</v>
      </c>
      <c r="P13583" s="17" t="s">
        <v>1108</v>
      </c>
      <c r="Q13583" s="17" t="s">
        <v>148</v>
      </c>
    </row>
    <row r="13584" spans="1:17" ht="12.75" customHeight="1" x14ac:dyDescent="0.2">
      <c r="A13584" s="17">
        <v>80111600</v>
      </c>
      <c r="B13584" s="17" t="s">
        <v>15190</v>
      </c>
      <c r="C13584" s="17">
        <v>1</v>
      </c>
      <c r="D13584" s="17">
        <v>1</v>
      </c>
      <c r="E13584" s="17">
        <v>6</v>
      </c>
      <c r="F13584" s="17">
        <v>1</v>
      </c>
      <c r="G13584" s="17" t="s">
        <v>35</v>
      </c>
      <c r="H13584" s="17">
        <v>0</v>
      </c>
      <c r="I13584" s="18">
        <v>12274810</v>
      </c>
      <c r="J13584" s="18">
        <v>12274810</v>
      </c>
      <c r="K13584" s="17">
        <v>0</v>
      </c>
      <c r="L13584" s="17">
        <v>0</v>
      </c>
      <c r="M13584" s="17" t="s">
        <v>1107</v>
      </c>
      <c r="N13584" s="17" t="s">
        <v>58</v>
      </c>
      <c r="O13584" s="17" t="s">
        <v>146</v>
      </c>
      <c r="P13584" s="17" t="s">
        <v>1108</v>
      </c>
      <c r="Q13584" s="17" t="s">
        <v>148</v>
      </c>
    </row>
    <row r="13585" spans="1:17" ht="12.75" customHeight="1" x14ac:dyDescent="0.2">
      <c r="A13585" s="17">
        <v>80111600</v>
      </c>
      <c r="B13585" s="17" t="s">
        <v>15191</v>
      </c>
      <c r="C13585" s="17">
        <v>1</v>
      </c>
      <c r="D13585" s="17">
        <v>1</v>
      </c>
      <c r="E13585" s="17">
        <v>6</v>
      </c>
      <c r="F13585" s="17">
        <v>1</v>
      </c>
      <c r="G13585" s="17" t="s">
        <v>35</v>
      </c>
      <c r="H13585" s="17">
        <v>0</v>
      </c>
      <c r="I13585" s="18">
        <v>22555957</v>
      </c>
      <c r="J13585" s="18">
        <v>22555957</v>
      </c>
      <c r="K13585" s="17">
        <v>0</v>
      </c>
      <c r="L13585" s="17">
        <v>0</v>
      </c>
      <c r="M13585" s="17" t="s">
        <v>1107</v>
      </c>
      <c r="N13585" s="17" t="s">
        <v>58</v>
      </c>
      <c r="O13585" s="17" t="s">
        <v>146</v>
      </c>
      <c r="P13585" s="17" t="s">
        <v>1108</v>
      </c>
      <c r="Q13585" s="17" t="s">
        <v>148</v>
      </c>
    </row>
    <row r="13586" spans="1:17" ht="12.75" customHeight="1" x14ac:dyDescent="0.2">
      <c r="A13586" s="17">
        <v>80111600</v>
      </c>
      <c r="B13586" s="17" t="s">
        <v>15192</v>
      </c>
      <c r="C13586" s="17">
        <v>1</v>
      </c>
      <c r="D13586" s="17">
        <v>1</v>
      </c>
      <c r="E13586" s="17">
        <v>7</v>
      </c>
      <c r="F13586" s="17">
        <v>1</v>
      </c>
      <c r="G13586" s="17" t="s">
        <v>35</v>
      </c>
      <c r="H13586" s="17">
        <v>0</v>
      </c>
      <c r="I13586" s="18">
        <v>26634953</v>
      </c>
      <c r="J13586" s="18">
        <v>26634953</v>
      </c>
      <c r="K13586" s="17">
        <v>0</v>
      </c>
      <c r="L13586" s="17">
        <v>0</v>
      </c>
      <c r="M13586" s="17" t="s">
        <v>100</v>
      </c>
      <c r="N13586" s="17" t="s">
        <v>101</v>
      </c>
      <c r="O13586" s="17" t="s">
        <v>102</v>
      </c>
      <c r="P13586" s="17" t="s">
        <v>63</v>
      </c>
      <c r="Q13586" s="17" t="s">
        <v>103</v>
      </c>
    </row>
    <row r="13587" spans="1:17" ht="12.75" customHeight="1" x14ac:dyDescent="0.2">
      <c r="A13587" s="17">
        <v>80111600</v>
      </c>
      <c r="B13587" s="17" t="s">
        <v>15193</v>
      </c>
      <c r="C13587" s="17">
        <v>1</v>
      </c>
      <c r="D13587" s="17">
        <v>1</v>
      </c>
      <c r="E13587" s="17">
        <v>5</v>
      </c>
      <c r="F13587" s="17">
        <v>1</v>
      </c>
      <c r="G13587" s="17" t="s">
        <v>35</v>
      </c>
      <c r="H13587" s="17">
        <v>0</v>
      </c>
      <c r="I13587" s="18">
        <v>20433043</v>
      </c>
      <c r="J13587" s="18">
        <v>20433043</v>
      </c>
      <c r="K13587" s="17">
        <v>0</v>
      </c>
      <c r="L13587" s="17">
        <v>0</v>
      </c>
      <c r="M13587" s="17" t="s">
        <v>1107</v>
      </c>
      <c r="N13587" s="17" t="s">
        <v>58</v>
      </c>
      <c r="O13587" s="17" t="s">
        <v>146</v>
      </c>
      <c r="P13587" s="17" t="s">
        <v>1108</v>
      </c>
      <c r="Q13587" s="17" t="s">
        <v>148</v>
      </c>
    </row>
    <row r="13588" spans="1:17" ht="12.75" customHeight="1" x14ac:dyDescent="0.2">
      <c r="A13588" s="17">
        <v>80111600</v>
      </c>
      <c r="B13588" s="17" t="s">
        <v>15194</v>
      </c>
      <c r="C13588" s="17">
        <v>3</v>
      </c>
      <c r="D13588" s="17">
        <v>3</v>
      </c>
      <c r="E13588" s="17">
        <v>6</v>
      </c>
      <c r="F13588" s="17">
        <v>1</v>
      </c>
      <c r="G13588" s="17" t="s">
        <v>35</v>
      </c>
      <c r="H13588" s="17">
        <v>0</v>
      </c>
      <c r="I13588" s="18">
        <v>27863241</v>
      </c>
      <c r="J13588" s="18">
        <v>27863241</v>
      </c>
      <c r="K13588" s="17">
        <v>0</v>
      </c>
      <c r="L13588" s="17">
        <v>0</v>
      </c>
      <c r="M13588" s="17" t="s">
        <v>1107</v>
      </c>
      <c r="N13588" s="17" t="s">
        <v>58</v>
      </c>
      <c r="O13588" s="17" t="s">
        <v>146</v>
      </c>
      <c r="P13588" s="17" t="s">
        <v>1108</v>
      </c>
      <c r="Q13588" s="17" t="s">
        <v>148</v>
      </c>
    </row>
    <row r="13589" spans="1:17" ht="12.75" customHeight="1" x14ac:dyDescent="0.2">
      <c r="A13589" s="17">
        <v>80111600</v>
      </c>
      <c r="B13589" s="17" t="s">
        <v>15195</v>
      </c>
      <c r="C13589" s="17">
        <v>1</v>
      </c>
      <c r="D13589" s="17">
        <v>1</v>
      </c>
      <c r="E13589" s="17">
        <v>6</v>
      </c>
      <c r="F13589" s="17">
        <v>1</v>
      </c>
      <c r="G13589" s="17" t="s">
        <v>35</v>
      </c>
      <c r="H13589" s="17">
        <v>0</v>
      </c>
      <c r="I13589" s="18">
        <v>22423275</v>
      </c>
      <c r="J13589" s="18">
        <v>22423275</v>
      </c>
      <c r="K13589" s="17">
        <v>0</v>
      </c>
      <c r="L13589" s="17">
        <v>0</v>
      </c>
      <c r="M13589" s="17" t="s">
        <v>1107</v>
      </c>
      <c r="N13589" s="17" t="s">
        <v>58</v>
      </c>
      <c r="O13589" s="17" t="s">
        <v>146</v>
      </c>
      <c r="P13589" s="17" t="s">
        <v>1108</v>
      </c>
      <c r="Q13589" s="17" t="s">
        <v>148</v>
      </c>
    </row>
    <row r="13590" spans="1:17" ht="12.75" customHeight="1" x14ac:dyDescent="0.2">
      <c r="A13590" s="17">
        <v>80111600</v>
      </c>
      <c r="B13590" s="17" t="s">
        <v>15196</v>
      </c>
      <c r="C13590" s="17">
        <v>1</v>
      </c>
      <c r="D13590" s="17">
        <v>1</v>
      </c>
      <c r="E13590" s="17">
        <v>5</v>
      </c>
      <c r="F13590" s="17">
        <v>1</v>
      </c>
      <c r="G13590" s="17" t="s">
        <v>35</v>
      </c>
      <c r="H13590" s="17">
        <v>0</v>
      </c>
      <c r="I13590" s="18">
        <v>21361818</v>
      </c>
      <c r="J13590" s="18">
        <v>21361818</v>
      </c>
      <c r="K13590" s="17">
        <v>0</v>
      </c>
      <c r="L13590" s="17">
        <v>0</v>
      </c>
      <c r="M13590" s="17" t="s">
        <v>1107</v>
      </c>
      <c r="N13590" s="17" t="s">
        <v>58</v>
      </c>
      <c r="O13590" s="17" t="s">
        <v>146</v>
      </c>
      <c r="P13590" s="17" t="s">
        <v>1108</v>
      </c>
      <c r="Q13590" s="17" t="s">
        <v>148</v>
      </c>
    </row>
    <row r="13591" spans="1:17" ht="12.75" customHeight="1" x14ac:dyDescent="0.2">
      <c r="A13591" s="17">
        <v>80111600</v>
      </c>
      <c r="B13591" s="17" t="s">
        <v>15197</v>
      </c>
      <c r="C13591" s="17">
        <v>3</v>
      </c>
      <c r="D13591" s="17">
        <v>4</v>
      </c>
      <c r="E13591" s="17">
        <v>6</v>
      </c>
      <c r="F13591" s="17">
        <v>1</v>
      </c>
      <c r="G13591" s="17" t="s">
        <v>35</v>
      </c>
      <c r="H13591" s="17">
        <v>0</v>
      </c>
      <c r="I13591" s="18">
        <v>27863241</v>
      </c>
      <c r="J13591" s="18">
        <v>27863241</v>
      </c>
      <c r="K13591" s="17">
        <v>0</v>
      </c>
      <c r="L13591" s="17">
        <v>0</v>
      </c>
      <c r="M13591" s="17" t="s">
        <v>1107</v>
      </c>
      <c r="N13591" s="17" t="s">
        <v>58</v>
      </c>
      <c r="O13591" s="17" t="s">
        <v>146</v>
      </c>
      <c r="P13591" s="17" t="s">
        <v>1108</v>
      </c>
      <c r="Q13591" s="17" t="s">
        <v>148</v>
      </c>
    </row>
    <row r="13592" spans="1:17" ht="12.75" customHeight="1" x14ac:dyDescent="0.2">
      <c r="A13592" s="17">
        <v>80111600</v>
      </c>
      <c r="B13592" s="17" t="s">
        <v>15198</v>
      </c>
      <c r="C13592" s="17">
        <v>3</v>
      </c>
      <c r="D13592" s="17">
        <v>3</v>
      </c>
      <c r="E13592" s="17">
        <v>3</v>
      </c>
      <c r="F13592" s="17">
        <v>1</v>
      </c>
      <c r="G13592" s="17" t="s">
        <v>35</v>
      </c>
      <c r="H13592" s="17">
        <v>0</v>
      </c>
      <c r="I13592" s="18">
        <v>13610615</v>
      </c>
      <c r="J13592" s="18">
        <v>13610615</v>
      </c>
      <c r="K13592" s="17">
        <v>0</v>
      </c>
      <c r="L13592" s="17">
        <v>0</v>
      </c>
      <c r="M13592" s="17" t="s">
        <v>1107</v>
      </c>
      <c r="N13592" s="17" t="s">
        <v>58</v>
      </c>
      <c r="O13592" s="17" t="s">
        <v>146</v>
      </c>
      <c r="P13592" s="17" t="s">
        <v>1108</v>
      </c>
      <c r="Q13592" s="17" t="s">
        <v>148</v>
      </c>
    </row>
    <row r="13593" spans="1:17" ht="12.75" customHeight="1" x14ac:dyDescent="0.2">
      <c r="A13593" s="17">
        <v>80111600</v>
      </c>
      <c r="B13593" s="17" t="s">
        <v>15199</v>
      </c>
      <c r="C13593" s="17">
        <v>1</v>
      </c>
      <c r="D13593" s="17">
        <v>1</v>
      </c>
      <c r="E13593" s="17">
        <v>6</v>
      </c>
      <c r="F13593" s="17">
        <v>1</v>
      </c>
      <c r="G13593" s="17" t="s">
        <v>35</v>
      </c>
      <c r="H13593" s="17">
        <v>0</v>
      </c>
      <c r="I13593" s="18">
        <v>22290593</v>
      </c>
      <c r="J13593" s="18">
        <v>22290593</v>
      </c>
      <c r="K13593" s="17">
        <v>0</v>
      </c>
      <c r="L13593" s="17">
        <v>0</v>
      </c>
      <c r="M13593" s="17" t="s">
        <v>1107</v>
      </c>
      <c r="N13593" s="17" t="s">
        <v>58</v>
      </c>
      <c r="O13593" s="17" t="s">
        <v>146</v>
      </c>
      <c r="P13593" s="17" t="s">
        <v>1108</v>
      </c>
      <c r="Q13593" s="17" t="s">
        <v>148</v>
      </c>
    </row>
    <row r="13594" spans="1:17" ht="12.75" customHeight="1" x14ac:dyDescent="0.2">
      <c r="A13594" s="17">
        <v>80111600</v>
      </c>
      <c r="B13594" s="17" t="s">
        <v>15200</v>
      </c>
      <c r="C13594" s="17">
        <v>3</v>
      </c>
      <c r="D13594" s="17">
        <v>3</v>
      </c>
      <c r="E13594" s="17">
        <v>3</v>
      </c>
      <c r="F13594" s="17">
        <v>1</v>
      </c>
      <c r="G13594" s="17" t="s">
        <v>35</v>
      </c>
      <c r="H13594" s="17">
        <v>0</v>
      </c>
      <c r="I13594" s="18">
        <v>12604799</v>
      </c>
      <c r="J13594" s="18">
        <v>12604799</v>
      </c>
      <c r="K13594" s="17">
        <v>0</v>
      </c>
      <c r="L13594" s="17">
        <v>0</v>
      </c>
      <c r="M13594" s="17" t="s">
        <v>1107</v>
      </c>
      <c r="N13594" s="17" t="s">
        <v>58</v>
      </c>
      <c r="O13594" s="17" t="s">
        <v>146</v>
      </c>
      <c r="P13594" s="17" t="s">
        <v>1108</v>
      </c>
      <c r="Q13594" s="17" t="s">
        <v>148</v>
      </c>
    </row>
    <row r="13595" spans="1:17" ht="12.75" customHeight="1" x14ac:dyDescent="0.2">
      <c r="A13595" s="17">
        <v>80111600</v>
      </c>
      <c r="B13595" s="17" t="s">
        <v>15201</v>
      </c>
      <c r="C13595" s="17">
        <v>3</v>
      </c>
      <c r="D13595" s="17">
        <v>3</v>
      </c>
      <c r="E13595" s="17">
        <v>3</v>
      </c>
      <c r="F13595" s="17">
        <v>1</v>
      </c>
      <c r="G13595" s="17" t="s">
        <v>35</v>
      </c>
      <c r="H13595" s="17">
        <v>0</v>
      </c>
      <c r="I13595" s="18">
        <v>13400892</v>
      </c>
      <c r="J13595" s="18">
        <v>13400892</v>
      </c>
      <c r="K13595" s="17">
        <v>0</v>
      </c>
      <c r="L13595" s="17">
        <v>0</v>
      </c>
      <c r="M13595" s="17" t="s">
        <v>1107</v>
      </c>
      <c r="N13595" s="17" t="s">
        <v>58</v>
      </c>
      <c r="O13595" s="17" t="s">
        <v>146</v>
      </c>
      <c r="P13595" s="17" t="s">
        <v>1108</v>
      </c>
      <c r="Q13595" s="17" t="s">
        <v>148</v>
      </c>
    </row>
    <row r="13596" spans="1:17" ht="12.75" customHeight="1" x14ac:dyDescent="0.2">
      <c r="A13596" s="17">
        <v>80111600</v>
      </c>
      <c r="B13596" s="17" t="s">
        <v>15202</v>
      </c>
      <c r="C13596" s="17">
        <v>1</v>
      </c>
      <c r="D13596" s="17">
        <v>1</v>
      </c>
      <c r="E13596" s="17">
        <v>6</v>
      </c>
      <c r="F13596" s="17">
        <v>1</v>
      </c>
      <c r="G13596" s="17" t="s">
        <v>35</v>
      </c>
      <c r="H13596" s="17">
        <v>0</v>
      </c>
      <c r="I13596" s="18">
        <v>22555957</v>
      </c>
      <c r="J13596" s="18">
        <v>22555957</v>
      </c>
      <c r="K13596" s="17">
        <v>0</v>
      </c>
      <c r="L13596" s="17">
        <v>0</v>
      </c>
      <c r="M13596" s="17" t="s">
        <v>1107</v>
      </c>
      <c r="N13596" s="17" t="s">
        <v>58</v>
      </c>
      <c r="O13596" s="17" t="s">
        <v>146</v>
      </c>
      <c r="P13596" s="17" t="s">
        <v>1108</v>
      </c>
      <c r="Q13596" s="17" t="s">
        <v>148</v>
      </c>
    </row>
    <row r="13597" spans="1:17" ht="12.75" customHeight="1" x14ac:dyDescent="0.2">
      <c r="A13597" s="17">
        <v>80111600</v>
      </c>
      <c r="B13597" s="17" t="s">
        <v>15203</v>
      </c>
      <c r="C13597" s="17">
        <v>1</v>
      </c>
      <c r="D13597" s="17">
        <v>1</v>
      </c>
      <c r="E13597" s="17">
        <v>6</v>
      </c>
      <c r="F13597" s="17">
        <v>1</v>
      </c>
      <c r="G13597" s="17" t="s">
        <v>35</v>
      </c>
      <c r="H13597" s="17">
        <v>0</v>
      </c>
      <c r="I13597" s="18">
        <v>22555957</v>
      </c>
      <c r="J13597" s="18">
        <v>22555957</v>
      </c>
      <c r="K13597" s="17">
        <v>0</v>
      </c>
      <c r="L13597" s="17">
        <v>0</v>
      </c>
      <c r="M13597" s="17" t="s">
        <v>1107</v>
      </c>
      <c r="N13597" s="17" t="s">
        <v>58</v>
      </c>
      <c r="O13597" s="17" t="s">
        <v>146</v>
      </c>
      <c r="P13597" s="17" t="s">
        <v>1108</v>
      </c>
      <c r="Q13597" s="17" t="s">
        <v>148</v>
      </c>
    </row>
    <row r="13598" spans="1:17" ht="12.75" customHeight="1" x14ac:dyDescent="0.2">
      <c r="A13598" s="17">
        <v>80111600</v>
      </c>
      <c r="B13598" s="17" t="s">
        <v>15204</v>
      </c>
      <c r="C13598" s="17">
        <v>2</v>
      </c>
      <c r="D13598" s="17">
        <v>2</v>
      </c>
      <c r="E13598" s="17">
        <v>4</v>
      </c>
      <c r="F13598" s="17">
        <v>1</v>
      </c>
      <c r="G13598" s="17" t="s">
        <v>35</v>
      </c>
      <c r="H13598" s="17">
        <v>0</v>
      </c>
      <c r="I13598" s="18">
        <v>16319898</v>
      </c>
      <c r="J13598" s="18">
        <v>16319898</v>
      </c>
      <c r="K13598" s="17">
        <v>0</v>
      </c>
      <c r="L13598" s="17">
        <v>0</v>
      </c>
      <c r="M13598" s="17" t="s">
        <v>1107</v>
      </c>
      <c r="N13598" s="17" t="s">
        <v>58</v>
      </c>
      <c r="O13598" s="17" t="s">
        <v>146</v>
      </c>
      <c r="P13598" s="17" t="s">
        <v>1108</v>
      </c>
      <c r="Q13598" s="17" t="s">
        <v>148</v>
      </c>
    </row>
    <row r="13599" spans="1:17" ht="12.75" customHeight="1" x14ac:dyDescent="0.2">
      <c r="A13599" s="17">
        <v>80111600</v>
      </c>
      <c r="B13599" s="17" t="s">
        <v>15205</v>
      </c>
      <c r="C13599" s="17">
        <v>2</v>
      </c>
      <c r="D13599" s="17">
        <v>2</v>
      </c>
      <c r="E13599" s="17">
        <v>5</v>
      </c>
      <c r="F13599" s="17">
        <v>1</v>
      </c>
      <c r="G13599" s="17" t="s">
        <v>35</v>
      </c>
      <c r="H13599" s="17">
        <v>0</v>
      </c>
      <c r="I13599" s="18">
        <v>18575494</v>
      </c>
      <c r="J13599" s="18">
        <v>18575494</v>
      </c>
      <c r="K13599" s="17">
        <v>0</v>
      </c>
      <c r="L13599" s="17">
        <v>0</v>
      </c>
      <c r="M13599" s="17" t="s">
        <v>1107</v>
      </c>
      <c r="N13599" s="17" t="s">
        <v>58</v>
      </c>
      <c r="O13599" s="17" t="s">
        <v>146</v>
      </c>
      <c r="P13599" s="17" t="s">
        <v>1108</v>
      </c>
      <c r="Q13599" s="17" t="s">
        <v>148</v>
      </c>
    </row>
    <row r="13600" spans="1:17" ht="12.75" customHeight="1" x14ac:dyDescent="0.2">
      <c r="A13600" s="17">
        <v>80111600</v>
      </c>
      <c r="B13600" s="17" t="s">
        <v>15206</v>
      </c>
      <c r="C13600" s="17">
        <v>3</v>
      </c>
      <c r="D13600" s="17">
        <v>3</v>
      </c>
      <c r="E13600" s="17">
        <v>6</v>
      </c>
      <c r="F13600" s="17">
        <v>1</v>
      </c>
      <c r="G13600" s="17" t="s">
        <v>35</v>
      </c>
      <c r="H13600" s="17">
        <v>0</v>
      </c>
      <c r="I13600" s="18">
        <v>27863241</v>
      </c>
      <c r="J13600" s="18">
        <v>27863241</v>
      </c>
      <c r="K13600" s="17">
        <v>0</v>
      </c>
      <c r="L13600" s="17">
        <v>0</v>
      </c>
      <c r="M13600" s="17" t="s">
        <v>1107</v>
      </c>
      <c r="N13600" s="17" t="s">
        <v>58</v>
      </c>
      <c r="O13600" s="17" t="s">
        <v>146</v>
      </c>
      <c r="P13600" s="17" t="s">
        <v>1108</v>
      </c>
      <c r="Q13600" s="17" t="s">
        <v>148</v>
      </c>
    </row>
    <row r="13601" spans="1:17" ht="12.75" customHeight="1" x14ac:dyDescent="0.2">
      <c r="A13601" s="17">
        <v>80111600</v>
      </c>
      <c r="B13601" s="17" t="s">
        <v>15207</v>
      </c>
      <c r="C13601" s="17">
        <v>1</v>
      </c>
      <c r="D13601" s="17">
        <v>1</v>
      </c>
      <c r="E13601" s="17">
        <v>5</v>
      </c>
      <c r="F13601" s="17">
        <v>1</v>
      </c>
      <c r="G13601" s="17" t="s">
        <v>35</v>
      </c>
      <c r="H13601" s="17">
        <v>0</v>
      </c>
      <c r="I13601" s="18">
        <v>11119534</v>
      </c>
      <c r="J13601" s="18">
        <v>11119534</v>
      </c>
      <c r="K13601" s="17">
        <v>0</v>
      </c>
      <c r="L13601" s="17">
        <v>0</v>
      </c>
      <c r="M13601" s="17" t="s">
        <v>1107</v>
      </c>
      <c r="N13601" s="17" t="s">
        <v>58</v>
      </c>
      <c r="O13601" s="17" t="s">
        <v>146</v>
      </c>
      <c r="P13601" s="17" t="s">
        <v>1108</v>
      </c>
      <c r="Q13601" s="17" t="s">
        <v>148</v>
      </c>
    </row>
    <row r="13602" spans="1:17" ht="12.75" customHeight="1" x14ac:dyDescent="0.2">
      <c r="A13602" s="17">
        <v>80111600</v>
      </c>
      <c r="B13602" s="17" t="s">
        <v>15208</v>
      </c>
      <c r="C13602" s="17">
        <v>1</v>
      </c>
      <c r="D13602" s="17">
        <v>1</v>
      </c>
      <c r="E13602" s="17">
        <v>5</v>
      </c>
      <c r="F13602" s="17">
        <v>1</v>
      </c>
      <c r="G13602" s="17" t="s">
        <v>35</v>
      </c>
      <c r="H13602" s="17">
        <v>0</v>
      </c>
      <c r="I13602" s="18">
        <v>10830715</v>
      </c>
      <c r="J13602" s="18">
        <v>10830715</v>
      </c>
      <c r="K13602" s="17">
        <v>0</v>
      </c>
      <c r="L13602" s="17">
        <v>0</v>
      </c>
      <c r="M13602" s="17" t="s">
        <v>1107</v>
      </c>
      <c r="N13602" s="17" t="s">
        <v>58</v>
      </c>
      <c r="O13602" s="17" t="s">
        <v>146</v>
      </c>
      <c r="P13602" s="17" t="s">
        <v>1108</v>
      </c>
      <c r="Q13602" s="17" t="s">
        <v>148</v>
      </c>
    </row>
    <row r="13603" spans="1:17" ht="12.75" customHeight="1" x14ac:dyDescent="0.2">
      <c r="A13603" s="17">
        <v>80111600</v>
      </c>
      <c r="B13603" s="17" t="s">
        <v>15209</v>
      </c>
      <c r="C13603" s="17">
        <v>1</v>
      </c>
      <c r="D13603" s="17">
        <v>1</v>
      </c>
      <c r="E13603" s="17">
        <v>5</v>
      </c>
      <c r="F13603" s="17">
        <v>1</v>
      </c>
      <c r="G13603" s="17" t="s">
        <v>35</v>
      </c>
      <c r="H13603" s="17">
        <v>0</v>
      </c>
      <c r="I13603" s="18">
        <v>10758510</v>
      </c>
      <c r="J13603" s="18">
        <v>10758510</v>
      </c>
      <c r="K13603" s="17">
        <v>0</v>
      </c>
      <c r="L13603" s="17">
        <v>0</v>
      </c>
      <c r="M13603" s="17" t="s">
        <v>1107</v>
      </c>
      <c r="N13603" s="17" t="s">
        <v>58</v>
      </c>
      <c r="O13603" s="17" t="s">
        <v>146</v>
      </c>
      <c r="P13603" s="17" t="s">
        <v>1108</v>
      </c>
      <c r="Q13603" s="17" t="s">
        <v>148</v>
      </c>
    </row>
    <row r="13604" spans="1:17" ht="12.75" customHeight="1" x14ac:dyDescent="0.2">
      <c r="A13604" s="17">
        <v>80111600</v>
      </c>
      <c r="B13604" s="17" t="s">
        <v>15210</v>
      </c>
      <c r="C13604" s="17">
        <v>7</v>
      </c>
      <c r="D13604" s="17">
        <v>7</v>
      </c>
      <c r="E13604" s="17">
        <v>4</v>
      </c>
      <c r="F13604" s="17">
        <v>1</v>
      </c>
      <c r="G13604" s="17" t="s">
        <v>35</v>
      </c>
      <c r="H13604" s="17">
        <v>0</v>
      </c>
      <c r="I13604" s="18">
        <v>18876074</v>
      </c>
      <c r="J13604" s="18">
        <v>18876074</v>
      </c>
      <c r="K13604" s="17">
        <v>0</v>
      </c>
      <c r="L13604" s="17">
        <v>0</v>
      </c>
      <c r="M13604" s="17" t="s">
        <v>109</v>
      </c>
      <c r="N13604" s="17" t="s">
        <v>110</v>
      </c>
      <c r="O13604" s="17" t="s">
        <v>111</v>
      </c>
      <c r="P13604" s="17" t="s">
        <v>112</v>
      </c>
      <c r="Q13604" s="17" t="s">
        <v>113</v>
      </c>
    </row>
    <row r="13605" spans="1:17" ht="12.75" customHeight="1" x14ac:dyDescent="0.2">
      <c r="A13605" s="17">
        <v>80111600</v>
      </c>
      <c r="B13605" s="17" t="s">
        <v>15211</v>
      </c>
      <c r="C13605" s="17">
        <v>1</v>
      </c>
      <c r="D13605" s="17">
        <v>1</v>
      </c>
      <c r="E13605" s="17">
        <v>6</v>
      </c>
      <c r="F13605" s="17">
        <v>1</v>
      </c>
      <c r="G13605" s="17" t="s">
        <v>35</v>
      </c>
      <c r="H13605" s="17">
        <v>0</v>
      </c>
      <c r="I13605" s="18">
        <v>23484732</v>
      </c>
      <c r="J13605" s="18">
        <v>23484732</v>
      </c>
      <c r="K13605" s="17">
        <v>0</v>
      </c>
      <c r="L13605" s="17">
        <v>0</v>
      </c>
      <c r="M13605" s="17" t="s">
        <v>109</v>
      </c>
      <c r="N13605" s="17" t="s">
        <v>110</v>
      </c>
      <c r="O13605" s="17" t="s">
        <v>111</v>
      </c>
      <c r="P13605" s="17" t="s">
        <v>112</v>
      </c>
      <c r="Q13605" s="17" t="s">
        <v>113</v>
      </c>
    </row>
    <row r="13606" spans="1:17" ht="12.75" customHeight="1" x14ac:dyDescent="0.2">
      <c r="A13606" s="17">
        <v>80111600</v>
      </c>
      <c r="B13606" s="17" t="s">
        <v>15212</v>
      </c>
      <c r="C13606" s="17">
        <v>3</v>
      </c>
      <c r="D13606" s="17">
        <v>3</v>
      </c>
      <c r="E13606" s="17">
        <v>7</v>
      </c>
      <c r="F13606" s="17">
        <v>1</v>
      </c>
      <c r="G13606" s="17" t="s">
        <v>35</v>
      </c>
      <c r="H13606" s="17">
        <v>0</v>
      </c>
      <c r="I13606" s="18">
        <v>27863241</v>
      </c>
      <c r="J13606" s="18">
        <v>27863241</v>
      </c>
      <c r="K13606" s="17">
        <v>0</v>
      </c>
      <c r="L13606" s="17">
        <v>0</v>
      </c>
      <c r="M13606" s="17" t="s">
        <v>39</v>
      </c>
      <c r="N13606" s="17" t="s">
        <v>40</v>
      </c>
      <c r="O13606" s="17" t="s">
        <v>159</v>
      </c>
      <c r="P13606" s="17" t="s">
        <v>41</v>
      </c>
      <c r="Q13606" s="17" t="s">
        <v>160</v>
      </c>
    </row>
    <row r="13607" spans="1:17" ht="12.75" customHeight="1" x14ac:dyDescent="0.2">
      <c r="A13607" s="17">
        <v>80111600</v>
      </c>
      <c r="B13607" s="17" t="s">
        <v>15213</v>
      </c>
      <c r="C13607" s="17">
        <v>1</v>
      </c>
      <c r="D13607" s="17">
        <v>1</v>
      </c>
      <c r="E13607" s="17">
        <v>7</v>
      </c>
      <c r="F13607" s="17">
        <v>1</v>
      </c>
      <c r="G13607" s="17" t="s">
        <v>35</v>
      </c>
      <c r="H13607" s="17">
        <v>0</v>
      </c>
      <c r="I13607" s="18">
        <v>31144386</v>
      </c>
      <c r="J13607" s="18">
        <v>31144386</v>
      </c>
      <c r="K13607" s="17">
        <v>0</v>
      </c>
      <c r="L13607" s="17">
        <v>0</v>
      </c>
      <c r="M13607" s="17" t="s">
        <v>1291</v>
      </c>
      <c r="N13607" s="17" t="s">
        <v>1292</v>
      </c>
      <c r="O13607" s="17" t="s">
        <v>1293</v>
      </c>
      <c r="P13607" s="17" t="s">
        <v>63</v>
      </c>
      <c r="Q13607" s="17" t="s">
        <v>1294</v>
      </c>
    </row>
    <row r="13608" spans="1:17" ht="12.75" customHeight="1" x14ac:dyDescent="0.2">
      <c r="A13608" s="17">
        <v>80111600</v>
      </c>
      <c r="B13608" s="17" t="s">
        <v>15214</v>
      </c>
      <c r="C13608" s="17">
        <v>6</v>
      </c>
      <c r="D13608" s="17">
        <v>6</v>
      </c>
      <c r="E13608" s="17">
        <v>4</v>
      </c>
      <c r="F13608" s="17">
        <v>1</v>
      </c>
      <c r="G13608" s="17" t="s">
        <v>35</v>
      </c>
      <c r="H13608" s="17">
        <v>0</v>
      </c>
      <c r="I13608" s="18">
        <v>17796792</v>
      </c>
      <c r="J13608" s="18">
        <v>17796792</v>
      </c>
      <c r="K13608" s="17">
        <v>0</v>
      </c>
      <c r="L13608" s="17">
        <v>0</v>
      </c>
      <c r="M13608" s="17" t="s">
        <v>130</v>
      </c>
      <c r="N13608" s="17" t="s">
        <v>131</v>
      </c>
      <c r="O13608" s="17" t="s">
        <v>132</v>
      </c>
      <c r="P13608" s="17" t="s">
        <v>133</v>
      </c>
      <c r="Q13608" s="17" t="s">
        <v>134</v>
      </c>
    </row>
    <row r="13609" spans="1:17" ht="12.75" customHeight="1" x14ac:dyDescent="0.2">
      <c r="A13609" s="17">
        <v>80111600</v>
      </c>
      <c r="B13609" s="17" t="s">
        <v>15215</v>
      </c>
      <c r="C13609" s="17">
        <v>6</v>
      </c>
      <c r="D13609" s="17">
        <v>6</v>
      </c>
      <c r="E13609" s="17">
        <v>4</v>
      </c>
      <c r="F13609" s="17">
        <v>1</v>
      </c>
      <c r="G13609" s="17" t="s">
        <v>35</v>
      </c>
      <c r="H13609" s="17">
        <v>0</v>
      </c>
      <c r="I13609" s="18">
        <v>17796792</v>
      </c>
      <c r="J13609" s="18">
        <v>17796792</v>
      </c>
      <c r="K13609" s="17">
        <v>0</v>
      </c>
      <c r="L13609" s="17">
        <v>0</v>
      </c>
      <c r="M13609" s="17" t="s">
        <v>130</v>
      </c>
      <c r="N13609" s="17" t="s">
        <v>131</v>
      </c>
      <c r="O13609" s="17" t="s">
        <v>132</v>
      </c>
      <c r="P13609" s="17" t="s">
        <v>133</v>
      </c>
      <c r="Q13609" s="17" t="s">
        <v>134</v>
      </c>
    </row>
    <row r="13610" spans="1:17" ht="12.75" customHeight="1" x14ac:dyDescent="0.2">
      <c r="A13610" s="17">
        <v>80111600</v>
      </c>
      <c r="B13610" s="17" t="s">
        <v>15216</v>
      </c>
      <c r="C13610" s="17">
        <v>6</v>
      </c>
      <c r="D13610" s="17">
        <v>6</v>
      </c>
      <c r="E13610" s="17">
        <v>4</v>
      </c>
      <c r="F13610" s="17">
        <v>1</v>
      </c>
      <c r="G13610" s="17" t="s">
        <v>35</v>
      </c>
      <c r="H13610" s="17">
        <v>0</v>
      </c>
      <c r="I13610" s="18">
        <v>17796792</v>
      </c>
      <c r="J13610" s="18">
        <v>17796792</v>
      </c>
      <c r="K13610" s="17">
        <v>0</v>
      </c>
      <c r="L13610" s="17">
        <v>0</v>
      </c>
      <c r="M13610" s="17" t="s">
        <v>130</v>
      </c>
      <c r="N13610" s="17" t="s">
        <v>131</v>
      </c>
      <c r="O13610" s="17" t="s">
        <v>132</v>
      </c>
      <c r="P13610" s="17" t="s">
        <v>133</v>
      </c>
      <c r="Q13610" s="17" t="s">
        <v>134</v>
      </c>
    </row>
    <row r="13611" spans="1:17" ht="12.75" customHeight="1" x14ac:dyDescent="0.2">
      <c r="A13611" s="17">
        <v>80111600</v>
      </c>
      <c r="B13611" s="17" t="s">
        <v>15217</v>
      </c>
      <c r="C13611" s="17">
        <v>6</v>
      </c>
      <c r="D13611" s="17">
        <v>6</v>
      </c>
      <c r="E13611" s="17">
        <v>4</v>
      </c>
      <c r="F13611" s="17">
        <v>1</v>
      </c>
      <c r="G13611" s="17" t="s">
        <v>35</v>
      </c>
      <c r="H13611" s="17">
        <v>0</v>
      </c>
      <c r="I13611" s="18">
        <v>17796792</v>
      </c>
      <c r="J13611" s="18">
        <v>17796792</v>
      </c>
      <c r="K13611" s="17">
        <v>0</v>
      </c>
      <c r="L13611" s="17">
        <v>0</v>
      </c>
      <c r="M13611" s="17" t="s">
        <v>130</v>
      </c>
      <c r="N13611" s="17" t="s">
        <v>131</v>
      </c>
      <c r="O13611" s="17" t="s">
        <v>132</v>
      </c>
      <c r="P13611" s="17" t="s">
        <v>133</v>
      </c>
      <c r="Q13611" s="17" t="s">
        <v>134</v>
      </c>
    </row>
    <row r="13612" spans="1:17" ht="12.75" customHeight="1" x14ac:dyDescent="0.2">
      <c r="A13612" s="17">
        <v>80111600</v>
      </c>
      <c r="B13612" s="17" t="s">
        <v>15218</v>
      </c>
      <c r="C13612" s="17">
        <v>2</v>
      </c>
      <c r="D13612" s="17">
        <v>2</v>
      </c>
      <c r="E13612" s="17">
        <v>8</v>
      </c>
      <c r="F13612" s="17">
        <v>1</v>
      </c>
      <c r="G13612" s="17" t="s">
        <v>35</v>
      </c>
      <c r="H13612" s="17">
        <v>1</v>
      </c>
      <c r="I13612" s="18">
        <v>33861544</v>
      </c>
      <c r="J13612" s="18">
        <v>33861544</v>
      </c>
      <c r="K13612" s="17">
        <v>0</v>
      </c>
      <c r="L13612" s="17">
        <v>0</v>
      </c>
      <c r="M13612" s="17" t="s">
        <v>64</v>
      </c>
      <c r="N13612" s="17" t="s">
        <v>65</v>
      </c>
      <c r="O13612" s="17" t="s">
        <v>19762</v>
      </c>
      <c r="P13612" s="17" t="s">
        <v>66</v>
      </c>
      <c r="Q13612" s="17" t="s">
        <v>19763</v>
      </c>
    </row>
    <row r="13613" spans="1:17" ht="12.75" customHeight="1" x14ac:dyDescent="0.2">
      <c r="A13613" s="17">
        <v>80111600</v>
      </c>
      <c r="B13613" s="17" t="s">
        <v>15219</v>
      </c>
      <c r="C13613" s="17">
        <v>2</v>
      </c>
      <c r="D13613" s="17">
        <v>2</v>
      </c>
      <c r="E13613" s="17">
        <v>8</v>
      </c>
      <c r="F13613" s="17">
        <v>1</v>
      </c>
      <c r="G13613" s="17" t="s">
        <v>35</v>
      </c>
      <c r="H13613" s="17">
        <v>1</v>
      </c>
      <c r="I13613" s="18">
        <v>33861544</v>
      </c>
      <c r="J13613" s="18">
        <v>33861544</v>
      </c>
      <c r="K13613" s="17">
        <v>0</v>
      </c>
      <c r="L13613" s="17">
        <v>0</v>
      </c>
      <c r="M13613" s="17" t="s">
        <v>64</v>
      </c>
      <c r="N13613" s="17" t="s">
        <v>65</v>
      </c>
      <c r="O13613" s="17" t="s">
        <v>19762</v>
      </c>
      <c r="P13613" s="17" t="s">
        <v>66</v>
      </c>
      <c r="Q13613" s="17" t="s">
        <v>19763</v>
      </c>
    </row>
    <row r="13614" spans="1:17" ht="12.75" customHeight="1" x14ac:dyDescent="0.2">
      <c r="A13614" s="17">
        <v>80111600</v>
      </c>
      <c r="B13614" s="17" t="s">
        <v>15220</v>
      </c>
      <c r="C13614" s="17">
        <v>2</v>
      </c>
      <c r="D13614" s="17">
        <v>2</v>
      </c>
      <c r="E13614" s="17">
        <v>8</v>
      </c>
      <c r="F13614" s="17">
        <v>1</v>
      </c>
      <c r="G13614" s="17" t="s">
        <v>35</v>
      </c>
      <c r="H13614" s="17">
        <v>1</v>
      </c>
      <c r="I13614" s="18">
        <v>33861544</v>
      </c>
      <c r="J13614" s="18">
        <v>33861544</v>
      </c>
      <c r="K13614" s="17">
        <v>0</v>
      </c>
      <c r="L13614" s="17">
        <v>0</v>
      </c>
      <c r="M13614" s="17" t="s">
        <v>64</v>
      </c>
      <c r="N13614" s="17" t="s">
        <v>65</v>
      </c>
      <c r="O13614" s="17" t="s">
        <v>19762</v>
      </c>
      <c r="P13614" s="17" t="s">
        <v>66</v>
      </c>
      <c r="Q13614" s="17" t="s">
        <v>19763</v>
      </c>
    </row>
    <row r="13615" spans="1:17" ht="12.75" customHeight="1" x14ac:dyDescent="0.2">
      <c r="A13615" s="17">
        <v>80111600</v>
      </c>
      <c r="B13615" s="17" t="s">
        <v>15221</v>
      </c>
      <c r="C13615" s="17">
        <v>2</v>
      </c>
      <c r="D13615" s="17">
        <v>2</v>
      </c>
      <c r="E13615" s="17">
        <v>8</v>
      </c>
      <c r="F13615" s="17">
        <v>1</v>
      </c>
      <c r="G13615" s="17" t="s">
        <v>35</v>
      </c>
      <c r="H13615" s="17">
        <v>1</v>
      </c>
      <c r="I13615" s="18">
        <v>33861544</v>
      </c>
      <c r="J13615" s="18">
        <v>33861544</v>
      </c>
      <c r="K13615" s="17">
        <v>0</v>
      </c>
      <c r="L13615" s="17">
        <v>0</v>
      </c>
      <c r="M13615" s="17" t="s">
        <v>64</v>
      </c>
      <c r="N13615" s="17" t="s">
        <v>65</v>
      </c>
      <c r="O13615" s="17" t="s">
        <v>19762</v>
      </c>
      <c r="P13615" s="17" t="s">
        <v>66</v>
      </c>
      <c r="Q13615" s="17" t="s">
        <v>19763</v>
      </c>
    </row>
    <row r="13616" spans="1:17" ht="12.75" customHeight="1" x14ac:dyDescent="0.2">
      <c r="A13616" s="17">
        <v>80111600</v>
      </c>
      <c r="B13616" s="17" t="s">
        <v>15222</v>
      </c>
      <c r="C13616" s="17">
        <v>2</v>
      </c>
      <c r="D13616" s="17">
        <v>2</v>
      </c>
      <c r="E13616" s="17">
        <v>8</v>
      </c>
      <c r="F13616" s="17">
        <v>1</v>
      </c>
      <c r="G13616" s="17" t="s">
        <v>35</v>
      </c>
      <c r="H13616" s="17">
        <v>1</v>
      </c>
      <c r="I13616" s="18">
        <v>33861544</v>
      </c>
      <c r="J13616" s="18">
        <v>33861544</v>
      </c>
      <c r="K13616" s="17">
        <v>0</v>
      </c>
      <c r="L13616" s="17">
        <v>0</v>
      </c>
      <c r="M13616" s="17" t="s">
        <v>64</v>
      </c>
      <c r="N13616" s="17" t="s">
        <v>65</v>
      </c>
      <c r="O13616" s="17" t="s">
        <v>19762</v>
      </c>
      <c r="P13616" s="17" t="s">
        <v>66</v>
      </c>
      <c r="Q13616" s="17" t="s">
        <v>19763</v>
      </c>
    </row>
    <row r="13617" spans="1:17" ht="12.75" customHeight="1" x14ac:dyDescent="0.2">
      <c r="A13617" s="17">
        <v>80111600</v>
      </c>
      <c r="B13617" s="17" t="s">
        <v>15223</v>
      </c>
      <c r="C13617" s="17">
        <v>2</v>
      </c>
      <c r="D13617" s="17">
        <v>2</v>
      </c>
      <c r="E13617" s="17">
        <v>8</v>
      </c>
      <c r="F13617" s="17">
        <v>1</v>
      </c>
      <c r="G13617" s="17" t="s">
        <v>35</v>
      </c>
      <c r="H13617" s="17">
        <v>1</v>
      </c>
      <c r="I13617" s="18">
        <v>33861544</v>
      </c>
      <c r="J13617" s="18">
        <v>33861544</v>
      </c>
      <c r="K13617" s="17">
        <v>0</v>
      </c>
      <c r="L13617" s="17">
        <v>0</v>
      </c>
      <c r="M13617" s="17" t="s">
        <v>64</v>
      </c>
      <c r="N13617" s="17" t="s">
        <v>65</v>
      </c>
      <c r="O13617" s="17" t="s">
        <v>19762</v>
      </c>
      <c r="P13617" s="17" t="s">
        <v>66</v>
      </c>
      <c r="Q13617" s="17" t="s">
        <v>19763</v>
      </c>
    </row>
    <row r="13618" spans="1:17" ht="12.75" customHeight="1" x14ac:dyDescent="0.2">
      <c r="A13618" s="17">
        <v>80111600</v>
      </c>
      <c r="B13618" s="17" t="s">
        <v>20413</v>
      </c>
      <c r="C13618" s="17">
        <v>2</v>
      </c>
      <c r="D13618" s="17">
        <v>2</v>
      </c>
      <c r="E13618" s="17">
        <v>8</v>
      </c>
      <c r="F13618" s="17">
        <v>1</v>
      </c>
      <c r="G13618" s="17" t="s">
        <v>35</v>
      </c>
      <c r="H13618" s="17">
        <v>1</v>
      </c>
      <c r="I13618" s="18">
        <v>17329144</v>
      </c>
      <c r="J13618" s="18">
        <v>17329144</v>
      </c>
      <c r="K13618" s="17">
        <v>0</v>
      </c>
      <c r="L13618" s="17">
        <v>0</v>
      </c>
      <c r="M13618" s="17" t="s">
        <v>64</v>
      </c>
      <c r="N13618" s="17" t="s">
        <v>65</v>
      </c>
      <c r="O13618" s="17" t="s">
        <v>19762</v>
      </c>
      <c r="P13618" s="17" t="s">
        <v>66</v>
      </c>
      <c r="Q13618" s="17" t="s">
        <v>19763</v>
      </c>
    </row>
    <row r="13619" spans="1:17" ht="12.75" customHeight="1" x14ac:dyDescent="0.2">
      <c r="A13619" s="17">
        <v>80111600</v>
      </c>
      <c r="B13619" s="17" t="s">
        <v>20414</v>
      </c>
      <c r="C13619" s="17">
        <v>2</v>
      </c>
      <c r="D13619" s="17">
        <v>2</v>
      </c>
      <c r="E13619" s="17">
        <v>8</v>
      </c>
      <c r="F13619" s="17">
        <v>1</v>
      </c>
      <c r="G13619" s="17" t="s">
        <v>35</v>
      </c>
      <c r="H13619" s="17">
        <v>1</v>
      </c>
      <c r="I13619" s="18">
        <v>29893333</v>
      </c>
      <c r="J13619" s="18">
        <v>29893333</v>
      </c>
      <c r="K13619" s="17">
        <v>0</v>
      </c>
      <c r="L13619" s="17">
        <v>0</v>
      </c>
      <c r="M13619" s="17" t="s">
        <v>64</v>
      </c>
      <c r="N13619" s="17" t="s">
        <v>65</v>
      </c>
      <c r="O13619" s="17" t="s">
        <v>19762</v>
      </c>
      <c r="P13619" s="17" t="s">
        <v>66</v>
      </c>
      <c r="Q13619" s="17" t="s">
        <v>19763</v>
      </c>
    </row>
    <row r="13620" spans="1:17" ht="12.75" customHeight="1" x14ac:dyDescent="0.2">
      <c r="A13620" s="17">
        <v>80111600</v>
      </c>
      <c r="B13620" s="17" t="s">
        <v>15224</v>
      </c>
      <c r="C13620" s="17">
        <v>1</v>
      </c>
      <c r="D13620" s="17">
        <v>1</v>
      </c>
      <c r="E13620" s="17">
        <v>5</v>
      </c>
      <c r="F13620" s="17">
        <v>1</v>
      </c>
      <c r="G13620" s="17" t="s">
        <v>35</v>
      </c>
      <c r="H13620" s="17">
        <v>0</v>
      </c>
      <c r="I13620" s="18">
        <v>19769633</v>
      </c>
      <c r="J13620" s="18">
        <v>19769633</v>
      </c>
      <c r="K13620" s="17">
        <v>0</v>
      </c>
      <c r="L13620" s="17">
        <v>0</v>
      </c>
      <c r="M13620" s="17" t="s">
        <v>89</v>
      </c>
      <c r="N13620" s="17" t="s">
        <v>58</v>
      </c>
      <c r="O13620" s="17" t="s">
        <v>90</v>
      </c>
      <c r="P13620" s="17" t="s">
        <v>91</v>
      </c>
      <c r="Q13620" s="17" t="s">
        <v>92</v>
      </c>
    </row>
    <row r="13621" spans="1:17" ht="12.75" customHeight="1" x14ac:dyDescent="0.2">
      <c r="A13621" s="17">
        <v>80111600</v>
      </c>
      <c r="B13621" s="17" t="s">
        <v>15225</v>
      </c>
      <c r="C13621" s="17">
        <v>1</v>
      </c>
      <c r="D13621" s="17">
        <v>1</v>
      </c>
      <c r="E13621" s="17">
        <v>5</v>
      </c>
      <c r="F13621" s="17">
        <v>1</v>
      </c>
      <c r="G13621" s="17" t="s">
        <v>35</v>
      </c>
      <c r="H13621" s="17">
        <v>0</v>
      </c>
      <c r="I13621" s="18">
        <v>19769633</v>
      </c>
      <c r="J13621" s="18">
        <v>19769633</v>
      </c>
      <c r="K13621" s="17">
        <v>0</v>
      </c>
      <c r="L13621" s="17">
        <v>0</v>
      </c>
      <c r="M13621" s="17" t="s">
        <v>89</v>
      </c>
      <c r="N13621" s="17" t="s">
        <v>58</v>
      </c>
      <c r="O13621" s="17" t="s">
        <v>90</v>
      </c>
      <c r="P13621" s="17" t="s">
        <v>91</v>
      </c>
      <c r="Q13621" s="17" t="s">
        <v>92</v>
      </c>
    </row>
    <row r="13622" spans="1:17" ht="12.75" customHeight="1" x14ac:dyDescent="0.2">
      <c r="A13622" s="17">
        <v>80111600</v>
      </c>
      <c r="B13622" s="17" t="s">
        <v>15226</v>
      </c>
      <c r="C13622" s="17">
        <v>3</v>
      </c>
      <c r="D13622" s="17">
        <v>3</v>
      </c>
      <c r="E13622" s="17">
        <v>7</v>
      </c>
      <c r="F13622" s="17">
        <v>1</v>
      </c>
      <c r="G13622" s="17" t="s">
        <v>35</v>
      </c>
      <c r="H13622" s="17">
        <v>0</v>
      </c>
      <c r="I13622" s="18">
        <v>70596108</v>
      </c>
      <c r="J13622" s="18">
        <v>70596108</v>
      </c>
      <c r="K13622" s="17">
        <v>0</v>
      </c>
      <c r="L13622" s="17">
        <v>0</v>
      </c>
      <c r="M13622" s="17" t="s">
        <v>135</v>
      </c>
      <c r="N13622" s="17" t="s">
        <v>58</v>
      </c>
      <c r="O13622" s="17" t="s">
        <v>144</v>
      </c>
      <c r="P13622" s="17" t="s">
        <v>1054</v>
      </c>
      <c r="Q13622" s="17" t="s">
        <v>145</v>
      </c>
    </row>
    <row r="13623" spans="1:17" ht="12.75" customHeight="1" x14ac:dyDescent="0.2">
      <c r="A13623" s="17">
        <v>80111600</v>
      </c>
      <c r="B13623" s="17" t="s">
        <v>15227</v>
      </c>
      <c r="C13623" s="17">
        <v>3</v>
      </c>
      <c r="D13623" s="17">
        <v>3</v>
      </c>
      <c r="E13623" s="17">
        <v>7</v>
      </c>
      <c r="F13623" s="17">
        <v>1</v>
      </c>
      <c r="G13623" s="17" t="s">
        <v>35</v>
      </c>
      <c r="H13623" s="17">
        <v>0</v>
      </c>
      <c r="I13623" s="18">
        <v>57949992</v>
      </c>
      <c r="J13623" s="18">
        <v>57949992</v>
      </c>
      <c r="K13623" s="17">
        <v>0</v>
      </c>
      <c r="L13623" s="17">
        <v>0</v>
      </c>
      <c r="M13623" s="17" t="s">
        <v>135</v>
      </c>
      <c r="N13623" s="17" t="s">
        <v>58</v>
      </c>
      <c r="O13623" s="17" t="s">
        <v>144</v>
      </c>
      <c r="P13623" s="17" t="s">
        <v>1054</v>
      </c>
      <c r="Q13623" s="17" t="s">
        <v>145</v>
      </c>
    </row>
    <row r="13624" spans="1:17" ht="12.75" customHeight="1" x14ac:dyDescent="0.2">
      <c r="A13624" s="17">
        <v>80111600</v>
      </c>
      <c r="B13624" s="17" t="s">
        <v>15228</v>
      </c>
      <c r="C13624" s="17">
        <v>3</v>
      </c>
      <c r="D13624" s="17">
        <v>3</v>
      </c>
      <c r="E13624" s="17">
        <v>7</v>
      </c>
      <c r="F13624" s="17">
        <v>1</v>
      </c>
      <c r="G13624" s="17" t="s">
        <v>35</v>
      </c>
      <c r="H13624" s="17">
        <v>0</v>
      </c>
      <c r="I13624" s="18">
        <v>86396400</v>
      </c>
      <c r="J13624" s="18">
        <v>86396400</v>
      </c>
      <c r="K13624" s="17">
        <v>0</v>
      </c>
      <c r="L13624" s="17">
        <v>0</v>
      </c>
      <c r="M13624" s="17" t="s">
        <v>135</v>
      </c>
      <c r="N13624" s="17" t="s">
        <v>58</v>
      </c>
      <c r="O13624" s="17" t="s">
        <v>144</v>
      </c>
      <c r="P13624" s="17" t="s">
        <v>1054</v>
      </c>
      <c r="Q13624" s="17" t="s">
        <v>145</v>
      </c>
    </row>
    <row r="13625" spans="1:17" ht="12.75" customHeight="1" x14ac:dyDescent="0.2">
      <c r="A13625" s="17">
        <v>80111600</v>
      </c>
      <c r="B13625" s="17" t="s">
        <v>15229</v>
      </c>
      <c r="C13625" s="17">
        <v>3</v>
      </c>
      <c r="D13625" s="17">
        <v>3</v>
      </c>
      <c r="E13625" s="17">
        <v>7</v>
      </c>
      <c r="F13625" s="17">
        <v>1</v>
      </c>
      <c r="G13625" s="17" t="s">
        <v>35</v>
      </c>
      <c r="H13625" s="17">
        <v>0</v>
      </c>
      <c r="I13625" s="18">
        <v>42147216</v>
      </c>
      <c r="J13625" s="18">
        <v>42147216</v>
      </c>
      <c r="K13625" s="17">
        <v>0</v>
      </c>
      <c r="L13625" s="17">
        <v>0</v>
      </c>
      <c r="M13625" s="17" t="s">
        <v>135</v>
      </c>
      <c r="N13625" s="17" t="s">
        <v>58</v>
      </c>
      <c r="O13625" s="17" t="s">
        <v>144</v>
      </c>
      <c r="P13625" s="17" t="s">
        <v>1054</v>
      </c>
      <c r="Q13625" s="17" t="s">
        <v>145</v>
      </c>
    </row>
    <row r="13626" spans="1:17" ht="12.75" customHeight="1" x14ac:dyDescent="0.2">
      <c r="A13626" s="17">
        <v>80111600</v>
      </c>
      <c r="B13626" s="17" t="s">
        <v>15230</v>
      </c>
      <c r="C13626" s="17">
        <v>3</v>
      </c>
      <c r="D13626" s="17">
        <v>3</v>
      </c>
      <c r="E13626" s="17">
        <v>7</v>
      </c>
      <c r="F13626" s="17">
        <v>1</v>
      </c>
      <c r="G13626" s="17" t="s">
        <v>35</v>
      </c>
      <c r="H13626" s="17">
        <v>0</v>
      </c>
      <c r="I13626" s="18">
        <v>76919166</v>
      </c>
      <c r="J13626" s="18">
        <v>76919166</v>
      </c>
      <c r="K13626" s="17">
        <v>0</v>
      </c>
      <c r="L13626" s="17">
        <v>0</v>
      </c>
      <c r="M13626" s="17" t="s">
        <v>135</v>
      </c>
      <c r="N13626" s="17" t="s">
        <v>58</v>
      </c>
      <c r="O13626" s="17" t="s">
        <v>144</v>
      </c>
      <c r="P13626" s="17" t="s">
        <v>1054</v>
      </c>
      <c r="Q13626" s="17" t="s">
        <v>145</v>
      </c>
    </row>
    <row r="13627" spans="1:17" ht="12.75" customHeight="1" x14ac:dyDescent="0.2">
      <c r="A13627" s="17">
        <v>80111600</v>
      </c>
      <c r="B13627" s="17" t="s">
        <v>15231</v>
      </c>
      <c r="C13627" s="17">
        <v>3</v>
      </c>
      <c r="D13627" s="17">
        <v>3</v>
      </c>
      <c r="E13627" s="17">
        <v>7</v>
      </c>
      <c r="F13627" s="17">
        <v>1</v>
      </c>
      <c r="G13627" s="17" t="s">
        <v>35</v>
      </c>
      <c r="H13627" s="17">
        <v>0</v>
      </c>
      <c r="I13627" s="18">
        <v>74495214</v>
      </c>
      <c r="J13627" s="18">
        <v>74495214</v>
      </c>
      <c r="K13627" s="17">
        <v>0</v>
      </c>
      <c r="L13627" s="17">
        <v>0</v>
      </c>
      <c r="M13627" s="17" t="s">
        <v>135</v>
      </c>
      <c r="N13627" s="17" t="s">
        <v>58</v>
      </c>
      <c r="O13627" s="17" t="s">
        <v>144</v>
      </c>
      <c r="P13627" s="17" t="s">
        <v>1054</v>
      </c>
      <c r="Q13627" s="17" t="s">
        <v>145</v>
      </c>
    </row>
    <row r="13628" spans="1:17" ht="12.75" customHeight="1" x14ac:dyDescent="0.2">
      <c r="A13628" s="17">
        <v>80111600</v>
      </c>
      <c r="B13628" s="17" t="s">
        <v>15232</v>
      </c>
      <c r="C13628" s="17">
        <v>3</v>
      </c>
      <c r="D13628" s="17">
        <v>3</v>
      </c>
      <c r="E13628" s="17">
        <v>7</v>
      </c>
      <c r="F13628" s="17">
        <v>1</v>
      </c>
      <c r="G13628" s="17" t="s">
        <v>35</v>
      </c>
      <c r="H13628" s="17">
        <v>0</v>
      </c>
      <c r="I13628" s="18">
        <v>57949992</v>
      </c>
      <c r="J13628" s="18">
        <v>57949992</v>
      </c>
      <c r="K13628" s="17">
        <v>0</v>
      </c>
      <c r="L13628" s="17">
        <v>0</v>
      </c>
      <c r="M13628" s="17" t="s">
        <v>135</v>
      </c>
      <c r="N13628" s="17" t="s">
        <v>58</v>
      </c>
      <c r="O13628" s="17" t="s">
        <v>144</v>
      </c>
      <c r="P13628" s="17" t="s">
        <v>1054</v>
      </c>
      <c r="Q13628" s="17" t="s">
        <v>145</v>
      </c>
    </row>
    <row r="13629" spans="1:17" ht="12.75" customHeight="1" x14ac:dyDescent="0.2">
      <c r="A13629" s="17">
        <v>80111600</v>
      </c>
      <c r="B13629" s="17" t="s">
        <v>15233</v>
      </c>
      <c r="C13629" s="17">
        <v>3</v>
      </c>
      <c r="D13629" s="17">
        <v>3</v>
      </c>
      <c r="E13629" s="17">
        <v>7</v>
      </c>
      <c r="F13629" s="17">
        <v>1</v>
      </c>
      <c r="G13629" s="17" t="s">
        <v>35</v>
      </c>
      <c r="H13629" s="17">
        <v>0</v>
      </c>
      <c r="I13629" s="18">
        <v>96244848</v>
      </c>
      <c r="J13629" s="18">
        <v>96244848</v>
      </c>
      <c r="K13629" s="17">
        <v>0</v>
      </c>
      <c r="L13629" s="17">
        <v>0</v>
      </c>
      <c r="M13629" s="17" t="s">
        <v>135</v>
      </c>
      <c r="N13629" s="17" t="s">
        <v>58</v>
      </c>
      <c r="O13629" s="17" t="s">
        <v>144</v>
      </c>
      <c r="P13629" s="17" t="s">
        <v>1054</v>
      </c>
      <c r="Q13629" s="17" t="s">
        <v>145</v>
      </c>
    </row>
    <row r="13630" spans="1:17" ht="12.75" customHeight="1" x14ac:dyDescent="0.2">
      <c r="A13630" s="17">
        <v>80111600</v>
      </c>
      <c r="B13630" s="17" t="s">
        <v>15234</v>
      </c>
      <c r="C13630" s="17">
        <v>2</v>
      </c>
      <c r="D13630" s="17">
        <v>2</v>
      </c>
      <c r="E13630" s="17">
        <v>5</v>
      </c>
      <c r="F13630" s="17">
        <v>1</v>
      </c>
      <c r="G13630" s="17" t="s">
        <v>35</v>
      </c>
      <c r="H13630" s="17">
        <v>0</v>
      </c>
      <c r="I13630" s="18">
        <v>23690000</v>
      </c>
      <c r="J13630" s="18">
        <v>23690000</v>
      </c>
      <c r="K13630" s="17">
        <v>0</v>
      </c>
      <c r="L13630" s="17">
        <v>0</v>
      </c>
      <c r="M13630" s="17" t="s">
        <v>64</v>
      </c>
      <c r="N13630" s="17" t="s">
        <v>65</v>
      </c>
      <c r="O13630" s="17" t="s">
        <v>19762</v>
      </c>
      <c r="P13630" s="17" t="s">
        <v>66</v>
      </c>
      <c r="Q13630" s="17" t="s">
        <v>19763</v>
      </c>
    </row>
    <row r="13631" spans="1:17" ht="12.75" customHeight="1" x14ac:dyDescent="0.2">
      <c r="A13631" s="17">
        <v>80111600</v>
      </c>
      <c r="B13631" s="17" t="s">
        <v>15235</v>
      </c>
      <c r="C13631" s="17">
        <v>1</v>
      </c>
      <c r="D13631" s="17">
        <v>1</v>
      </c>
      <c r="E13631" s="17">
        <v>8</v>
      </c>
      <c r="F13631" s="17">
        <v>1</v>
      </c>
      <c r="G13631" s="17" t="s">
        <v>35</v>
      </c>
      <c r="H13631" s="17">
        <v>1</v>
      </c>
      <c r="I13631" s="18">
        <v>30548280</v>
      </c>
      <c r="J13631" s="18">
        <v>30548280</v>
      </c>
      <c r="K13631" s="17">
        <v>0</v>
      </c>
      <c r="L13631" s="17">
        <v>0</v>
      </c>
      <c r="M13631" s="17" t="s">
        <v>64</v>
      </c>
      <c r="N13631" s="17" t="s">
        <v>65</v>
      </c>
      <c r="O13631" s="17" t="s">
        <v>19762</v>
      </c>
      <c r="P13631" s="17" t="s">
        <v>66</v>
      </c>
      <c r="Q13631" s="17" t="s">
        <v>19763</v>
      </c>
    </row>
    <row r="13632" spans="1:17" ht="12.75" customHeight="1" x14ac:dyDescent="0.2">
      <c r="A13632" s="17">
        <v>80111600</v>
      </c>
      <c r="B13632" s="17" t="s">
        <v>15236</v>
      </c>
      <c r="C13632" s="17">
        <v>1</v>
      </c>
      <c r="D13632" s="17">
        <v>1</v>
      </c>
      <c r="E13632" s="17">
        <v>8</v>
      </c>
      <c r="F13632" s="17">
        <v>1</v>
      </c>
      <c r="G13632" s="17" t="s">
        <v>35</v>
      </c>
      <c r="H13632" s="17">
        <v>1</v>
      </c>
      <c r="I13632" s="18">
        <v>21634104</v>
      </c>
      <c r="J13632" s="18">
        <v>21634104</v>
      </c>
      <c r="K13632" s="17">
        <v>0</v>
      </c>
      <c r="L13632" s="17">
        <v>0</v>
      </c>
      <c r="M13632" s="17" t="s">
        <v>64</v>
      </c>
      <c r="N13632" s="17" t="s">
        <v>65</v>
      </c>
      <c r="O13632" s="17" t="s">
        <v>19762</v>
      </c>
      <c r="P13632" s="17" t="s">
        <v>66</v>
      </c>
      <c r="Q13632" s="17" t="s">
        <v>19763</v>
      </c>
    </row>
    <row r="13633" spans="1:17" ht="12.75" customHeight="1" x14ac:dyDescent="0.2">
      <c r="A13633" s="17">
        <v>80111600</v>
      </c>
      <c r="B13633" s="17" t="s">
        <v>15237</v>
      </c>
      <c r="C13633" s="17">
        <v>1</v>
      </c>
      <c r="D13633" s="17">
        <v>2</v>
      </c>
      <c r="E13633" s="17">
        <v>8</v>
      </c>
      <c r="F13633" s="17">
        <v>1</v>
      </c>
      <c r="G13633" s="17" t="s">
        <v>35</v>
      </c>
      <c r="H13633" s="17">
        <v>1</v>
      </c>
      <c r="I13633" s="18">
        <v>21634104</v>
      </c>
      <c r="J13633" s="18">
        <v>21634104</v>
      </c>
      <c r="K13633" s="17">
        <v>0</v>
      </c>
      <c r="L13633" s="17">
        <v>0</v>
      </c>
      <c r="M13633" s="17" t="s">
        <v>64</v>
      </c>
      <c r="N13633" s="17" t="s">
        <v>65</v>
      </c>
      <c r="O13633" s="17" t="s">
        <v>19762</v>
      </c>
      <c r="P13633" s="17" t="s">
        <v>66</v>
      </c>
      <c r="Q13633" s="17" t="s">
        <v>19763</v>
      </c>
    </row>
    <row r="13634" spans="1:17" ht="12.75" customHeight="1" x14ac:dyDescent="0.2">
      <c r="A13634" s="17">
        <v>80111600</v>
      </c>
      <c r="B13634" s="17" t="s">
        <v>15238</v>
      </c>
      <c r="C13634" s="17">
        <v>1</v>
      </c>
      <c r="D13634" s="17">
        <v>1</v>
      </c>
      <c r="E13634" s="17">
        <v>8</v>
      </c>
      <c r="F13634" s="17">
        <v>1</v>
      </c>
      <c r="G13634" s="17" t="s">
        <v>35</v>
      </c>
      <c r="H13634" s="17">
        <v>1</v>
      </c>
      <c r="I13634" s="18">
        <v>21634104</v>
      </c>
      <c r="J13634" s="18">
        <v>21634104</v>
      </c>
      <c r="K13634" s="17">
        <v>0</v>
      </c>
      <c r="L13634" s="17">
        <v>0</v>
      </c>
      <c r="M13634" s="17" t="s">
        <v>64</v>
      </c>
      <c r="N13634" s="17" t="s">
        <v>65</v>
      </c>
      <c r="O13634" s="17" t="s">
        <v>19762</v>
      </c>
      <c r="P13634" s="17" t="s">
        <v>66</v>
      </c>
      <c r="Q13634" s="17" t="s">
        <v>19763</v>
      </c>
    </row>
    <row r="13635" spans="1:17" ht="12.75" customHeight="1" x14ac:dyDescent="0.2">
      <c r="A13635" s="17">
        <v>80111600</v>
      </c>
      <c r="B13635" s="17" t="s">
        <v>15239</v>
      </c>
      <c r="C13635" s="17">
        <v>1</v>
      </c>
      <c r="D13635" s="17">
        <v>1</v>
      </c>
      <c r="E13635" s="17">
        <v>8</v>
      </c>
      <c r="F13635" s="17">
        <v>1</v>
      </c>
      <c r="G13635" s="17" t="s">
        <v>35</v>
      </c>
      <c r="H13635" s="17">
        <v>1</v>
      </c>
      <c r="I13635" s="18">
        <v>21634104</v>
      </c>
      <c r="J13635" s="18">
        <v>21634104</v>
      </c>
      <c r="K13635" s="17">
        <v>0</v>
      </c>
      <c r="L13635" s="17">
        <v>0</v>
      </c>
      <c r="M13635" s="17" t="s">
        <v>64</v>
      </c>
      <c r="N13635" s="17" t="s">
        <v>65</v>
      </c>
      <c r="O13635" s="17" t="s">
        <v>19762</v>
      </c>
      <c r="P13635" s="17" t="s">
        <v>66</v>
      </c>
      <c r="Q13635" s="17" t="s">
        <v>19763</v>
      </c>
    </row>
    <row r="13636" spans="1:17" ht="12.75" customHeight="1" x14ac:dyDescent="0.2">
      <c r="A13636" s="17">
        <v>80111600</v>
      </c>
      <c r="B13636" s="17" t="s">
        <v>15240</v>
      </c>
      <c r="C13636" s="17">
        <v>1</v>
      </c>
      <c r="D13636" s="17">
        <v>1</v>
      </c>
      <c r="E13636" s="17">
        <v>8</v>
      </c>
      <c r="F13636" s="17">
        <v>1</v>
      </c>
      <c r="G13636" s="17" t="s">
        <v>35</v>
      </c>
      <c r="H13636" s="17">
        <v>1</v>
      </c>
      <c r="I13636" s="18">
        <v>21634104</v>
      </c>
      <c r="J13636" s="18">
        <v>21634104</v>
      </c>
      <c r="K13636" s="17">
        <v>0</v>
      </c>
      <c r="L13636" s="17">
        <v>0</v>
      </c>
      <c r="M13636" s="17" t="s">
        <v>64</v>
      </c>
      <c r="N13636" s="17" t="s">
        <v>65</v>
      </c>
      <c r="O13636" s="17" t="s">
        <v>19762</v>
      </c>
      <c r="P13636" s="17" t="s">
        <v>66</v>
      </c>
      <c r="Q13636" s="17" t="s">
        <v>19763</v>
      </c>
    </row>
    <row r="13637" spans="1:17" ht="12.75" customHeight="1" x14ac:dyDescent="0.2">
      <c r="A13637" s="17">
        <v>80111600</v>
      </c>
      <c r="B13637" s="17" t="s">
        <v>3167</v>
      </c>
      <c r="C13637" s="17">
        <v>1</v>
      </c>
      <c r="D13637" s="17">
        <v>1</v>
      </c>
      <c r="E13637" s="17">
        <v>7</v>
      </c>
      <c r="F13637" s="17">
        <v>1</v>
      </c>
      <c r="G13637" s="17" t="s">
        <v>35</v>
      </c>
      <c r="H13637" s="17">
        <v>0</v>
      </c>
      <c r="I13637" s="18">
        <v>22555957</v>
      </c>
      <c r="J13637" s="18">
        <v>22555957</v>
      </c>
      <c r="K13637" s="17">
        <v>0</v>
      </c>
      <c r="L13637" s="17">
        <v>0</v>
      </c>
      <c r="M13637" s="17" t="s">
        <v>1107</v>
      </c>
      <c r="N13637" s="17" t="s">
        <v>58</v>
      </c>
      <c r="O13637" s="17" t="s">
        <v>146</v>
      </c>
      <c r="P13637" s="17" t="s">
        <v>1108</v>
      </c>
      <c r="Q13637" s="17" t="s">
        <v>148</v>
      </c>
    </row>
    <row r="13638" spans="1:17" ht="12.75" customHeight="1" x14ac:dyDescent="0.2">
      <c r="A13638" s="17">
        <v>80111600</v>
      </c>
      <c r="B13638" s="17" t="s">
        <v>19902</v>
      </c>
      <c r="C13638" s="17">
        <v>2</v>
      </c>
      <c r="D13638" s="17">
        <v>2</v>
      </c>
      <c r="E13638" s="17">
        <v>8</v>
      </c>
      <c r="F13638" s="17">
        <v>1</v>
      </c>
      <c r="G13638" s="17" t="s">
        <v>35</v>
      </c>
      <c r="H13638" s="17">
        <v>1</v>
      </c>
      <c r="I13638" s="18">
        <v>21634104</v>
      </c>
      <c r="J13638" s="18">
        <v>21634104</v>
      </c>
      <c r="K13638" s="17">
        <v>0</v>
      </c>
      <c r="L13638" s="17">
        <v>0</v>
      </c>
      <c r="M13638" s="17" t="s">
        <v>64</v>
      </c>
      <c r="N13638" s="17" t="s">
        <v>65</v>
      </c>
      <c r="O13638" s="17" t="s">
        <v>19762</v>
      </c>
      <c r="P13638" s="17" t="s">
        <v>66</v>
      </c>
      <c r="Q13638" s="17" t="s">
        <v>19763</v>
      </c>
    </row>
    <row r="13639" spans="1:17" ht="12.75" customHeight="1" x14ac:dyDescent="0.2">
      <c r="A13639" s="17">
        <v>80111600</v>
      </c>
      <c r="B13639" s="17" t="s">
        <v>15241</v>
      </c>
      <c r="C13639" s="17">
        <v>1</v>
      </c>
      <c r="D13639" s="17">
        <v>1</v>
      </c>
      <c r="E13639" s="17">
        <v>8</v>
      </c>
      <c r="F13639" s="17">
        <v>1</v>
      </c>
      <c r="G13639" s="17" t="s">
        <v>35</v>
      </c>
      <c r="H13639" s="17">
        <v>1</v>
      </c>
      <c r="I13639" s="18">
        <v>19586728</v>
      </c>
      <c r="J13639" s="18">
        <v>19586728</v>
      </c>
      <c r="K13639" s="17">
        <v>0</v>
      </c>
      <c r="L13639" s="17">
        <v>0</v>
      </c>
      <c r="M13639" s="17" t="s">
        <v>64</v>
      </c>
      <c r="N13639" s="17" t="s">
        <v>65</v>
      </c>
      <c r="O13639" s="17" t="s">
        <v>19762</v>
      </c>
      <c r="P13639" s="17" t="s">
        <v>66</v>
      </c>
      <c r="Q13639" s="17" t="s">
        <v>19763</v>
      </c>
    </row>
    <row r="13640" spans="1:17" ht="12.75" customHeight="1" x14ac:dyDescent="0.2">
      <c r="A13640" s="17">
        <v>80111600</v>
      </c>
      <c r="B13640" s="17" t="s">
        <v>15242</v>
      </c>
      <c r="C13640" s="17">
        <v>1</v>
      </c>
      <c r="D13640" s="17">
        <v>1</v>
      </c>
      <c r="E13640" s="17">
        <v>8</v>
      </c>
      <c r="F13640" s="17">
        <v>1</v>
      </c>
      <c r="G13640" s="17" t="s">
        <v>35</v>
      </c>
      <c r="H13640" s="17">
        <v>1</v>
      </c>
      <c r="I13640" s="18">
        <v>19586728</v>
      </c>
      <c r="J13640" s="18">
        <v>19586728</v>
      </c>
      <c r="K13640" s="17">
        <v>0</v>
      </c>
      <c r="L13640" s="17">
        <v>0</v>
      </c>
      <c r="M13640" s="17" t="s">
        <v>64</v>
      </c>
      <c r="N13640" s="17" t="s">
        <v>65</v>
      </c>
      <c r="O13640" s="17" t="s">
        <v>19762</v>
      </c>
      <c r="P13640" s="17" t="s">
        <v>66</v>
      </c>
      <c r="Q13640" s="17" t="s">
        <v>19763</v>
      </c>
    </row>
    <row r="13641" spans="1:17" ht="12.75" customHeight="1" x14ac:dyDescent="0.2">
      <c r="A13641" s="17">
        <v>80111600</v>
      </c>
      <c r="B13641" s="17" t="s">
        <v>15243</v>
      </c>
      <c r="C13641" s="17">
        <v>1</v>
      </c>
      <c r="D13641" s="17">
        <v>1</v>
      </c>
      <c r="E13641" s="17">
        <v>8</v>
      </c>
      <c r="F13641" s="17">
        <v>1</v>
      </c>
      <c r="G13641" s="17" t="s">
        <v>35</v>
      </c>
      <c r="H13641" s="17">
        <v>1</v>
      </c>
      <c r="I13641" s="18">
        <v>19586728</v>
      </c>
      <c r="J13641" s="18">
        <v>19586728</v>
      </c>
      <c r="K13641" s="17">
        <v>0</v>
      </c>
      <c r="L13641" s="17">
        <v>0</v>
      </c>
      <c r="M13641" s="17" t="s">
        <v>64</v>
      </c>
      <c r="N13641" s="17" t="s">
        <v>65</v>
      </c>
      <c r="O13641" s="17" t="s">
        <v>19762</v>
      </c>
      <c r="P13641" s="17" t="s">
        <v>66</v>
      </c>
      <c r="Q13641" s="17" t="s">
        <v>19763</v>
      </c>
    </row>
    <row r="13642" spans="1:17" ht="12.75" customHeight="1" x14ac:dyDescent="0.2">
      <c r="A13642" s="17">
        <v>80111600</v>
      </c>
      <c r="B13642" s="17" t="s">
        <v>15244</v>
      </c>
      <c r="C13642" s="17">
        <v>1</v>
      </c>
      <c r="D13642" s="17">
        <v>1</v>
      </c>
      <c r="E13642" s="17">
        <v>8</v>
      </c>
      <c r="F13642" s="17">
        <v>1</v>
      </c>
      <c r="G13642" s="17" t="s">
        <v>35</v>
      </c>
      <c r="H13642" s="17">
        <v>1</v>
      </c>
      <c r="I13642" s="18">
        <v>19586728</v>
      </c>
      <c r="J13642" s="18">
        <v>19586728</v>
      </c>
      <c r="K13642" s="17">
        <v>0</v>
      </c>
      <c r="L13642" s="17">
        <v>0</v>
      </c>
      <c r="M13642" s="17" t="s">
        <v>64</v>
      </c>
      <c r="N13642" s="17" t="s">
        <v>65</v>
      </c>
      <c r="O13642" s="17" t="s">
        <v>19762</v>
      </c>
      <c r="P13642" s="17" t="s">
        <v>66</v>
      </c>
      <c r="Q13642" s="17" t="s">
        <v>19763</v>
      </c>
    </row>
    <row r="13643" spans="1:17" ht="12.75" customHeight="1" x14ac:dyDescent="0.2">
      <c r="A13643" s="17">
        <v>80111600</v>
      </c>
      <c r="B13643" s="17" t="s">
        <v>17183</v>
      </c>
      <c r="C13643" s="17">
        <v>1</v>
      </c>
      <c r="D13643" s="17">
        <v>1</v>
      </c>
      <c r="E13643" s="17">
        <v>8</v>
      </c>
      <c r="F13643" s="17">
        <v>1</v>
      </c>
      <c r="G13643" s="17" t="s">
        <v>35</v>
      </c>
      <c r="H13643" s="17">
        <v>1</v>
      </c>
      <c r="I13643" s="18">
        <v>19586728</v>
      </c>
      <c r="J13643" s="18">
        <v>19586728</v>
      </c>
      <c r="K13643" s="17">
        <v>0</v>
      </c>
      <c r="L13643" s="17">
        <v>0</v>
      </c>
      <c r="M13643" s="17" t="s">
        <v>64</v>
      </c>
      <c r="N13643" s="17" t="s">
        <v>65</v>
      </c>
      <c r="O13643" s="17" t="s">
        <v>19762</v>
      </c>
      <c r="P13643" s="17" t="s">
        <v>66</v>
      </c>
      <c r="Q13643" s="17" t="s">
        <v>19763</v>
      </c>
    </row>
    <row r="13644" spans="1:17" ht="12.75" customHeight="1" x14ac:dyDescent="0.2">
      <c r="A13644" s="17">
        <v>80111600</v>
      </c>
      <c r="B13644" s="17" t="s">
        <v>15245</v>
      </c>
      <c r="C13644" s="17">
        <v>2</v>
      </c>
      <c r="D13644" s="17">
        <v>2</v>
      </c>
      <c r="E13644" s="17">
        <v>8</v>
      </c>
      <c r="F13644" s="17">
        <v>1</v>
      </c>
      <c r="G13644" s="17" t="s">
        <v>35</v>
      </c>
      <c r="H13644" s="17">
        <v>1</v>
      </c>
      <c r="I13644" s="18">
        <v>19586728</v>
      </c>
      <c r="J13644" s="18">
        <v>19586728</v>
      </c>
      <c r="K13644" s="17">
        <v>0</v>
      </c>
      <c r="L13644" s="17">
        <v>0</v>
      </c>
      <c r="M13644" s="17" t="s">
        <v>64</v>
      </c>
      <c r="N13644" s="17" t="s">
        <v>65</v>
      </c>
      <c r="O13644" s="17" t="s">
        <v>19762</v>
      </c>
      <c r="P13644" s="17" t="s">
        <v>66</v>
      </c>
      <c r="Q13644" s="17" t="s">
        <v>19763</v>
      </c>
    </row>
    <row r="13645" spans="1:17" ht="12.75" customHeight="1" x14ac:dyDescent="0.2">
      <c r="A13645" s="17">
        <v>80111600</v>
      </c>
      <c r="B13645" s="17" t="s">
        <v>15246</v>
      </c>
      <c r="C13645" s="17">
        <v>2</v>
      </c>
      <c r="D13645" s="17">
        <v>2</v>
      </c>
      <c r="E13645" s="17">
        <v>8</v>
      </c>
      <c r="F13645" s="17">
        <v>1</v>
      </c>
      <c r="G13645" s="17" t="s">
        <v>35</v>
      </c>
      <c r="H13645" s="17">
        <v>1</v>
      </c>
      <c r="I13645" s="18">
        <v>19586728</v>
      </c>
      <c r="J13645" s="18">
        <v>19586728</v>
      </c>
      <c r="K13645" s="17">
        <v>0</v>
      </c>
      <c r="L13645" s="17">
        <v>0</v>
      </c>
      <c r="M13645" s="17" t="s">
        <v>64</v>
      </c>
      <c r="N13645" s="17" t="s">
        <v>65</v>
      </c>
      <c r="O13645" s="17" t="s">
        <v>19762</v>
      </c>
      <c r="P13645" s="17" t="s">
        <v>66</v>
      </c>
      <c r="Q13645" s="17" t="s">
        <v>19763</v>
      </c>
    </row>
    <row r="13646" spans="1:17" ht="12.75" customHeight="1" x14ac:dyDescent="0.2">
      <c r="A13646" s="17">
        <v>80111600</v>
      </c>
      <c r="B13646" s="17" t="s">
        <v>15247</v>
      </c>
      <c r="C13646" s="17">
        <v>1</v>
      </c>
      <c r="D13646" s="17">
        <v>1</v>
      </c>
      <c r="E13646" s="17">
        <v>8</v>
      </c>
      <c r="F13646" s="17">
        <v>1</v>
      </c>
      <c r="G13646" s="17" t="s">
        <v>35</v>
      </c>
      <c r="H13646" s="17">
        <v>1</v>
      </c>
      <c r="I13646" s="18">
        <v>19367856</v>
      </c>
      <c r="J13646" s="18">
        <v>19367856</v>
      </c>
      <c r="K13646" s="17">
        <v>0</v>
      </c>
      <c r="L13646" s="17">
        <v>0</v>
      </c>
      <c r="M13646" s="17" t="s">
        <v>64</v>
      </c>
      <c r="N13646" s="17" t="s">
        <v>65</v>
      </c>
      <c r="O13646" s="17" t="s">
        <v>19762</v>
      </c>
      <c r="P13646" s="17" t="s">
        <v>66</v>
      </c>
      <c r="Q13646" s="17" t="s">
        <v>19763</v>
      </c>
    </row>
    <row r="13647" spans="1:17" ht="12.75" customHeight="1" x14ac:dyDescent="0.2">
      <c r="A13647" s="17">
        <v>80111600</v>
      </c>
      <c r="B13647" s="17" t="s">
        <v>4990</v>
      </c>
      <c r="C13647" s="17">
        <v>1</v>
      </c>
      <c r="D13647" s="17">
        <v>1</v>
      </c>
      <c r="E13647" s="17">
        <v>8</v>
      </c>
      <c r="F13647" s="17">
        <v>1</v>
      </c>
      <c r="G13647" s="17" t="s">
        <v>35</v>
      </c>
      <c r="H13647" s="17">
        <v>0</v>
      </c>
      <c r="I13647" s="18">
        <v>27863241</v>
      </c>
      <c r="J13647" s="18">
        <v>27863241</v>
      </c>
      <c r="K13647" s="17">
        <v>0</v>
      </c>
      <c r="L13647" s="17">
        <v>0</v>
      </c>
      <c r="M13647" s="17" t="s">
        <v>98</v>
      </c>
      <c r="N13647" s="17" t="s">
        <v>99</v>
      </c>
      <c r="O13647" s="17" t="s">
        <v>17401</v>
      </c>
      <c r="P13647" s="17" t="s">
        <v>17402</v>
      </c>
      <c r="Q13647" s="17" t="s">
        <v>17403</v>
      </c>
    </row>
    <row r="13648" spans="1:17" ht="12.75" customHeight="1" x14ac:dyDescent="0.2">
      <c r="A13648" s="17">
        <v>80111600</v>
      </c>
      <c r="B13648" s="17" t="s">
        <v>5006</v>
      </c>
      <c r="C13648" s="17">
        <v>1</v>
      </c>
      <c r="D13648" s="17">
        <v>1</v>
      </c>
      <c r="E13648" s="17">
        <v>7</v>
      </c>
      <c r="F13648" s="17">
        <v>1</v>
      </c>
      <c r="G13648" s="17" t="s">
        <v>35</v>
      </c>
      <c r="H13648" s="17">
        <v>0</v>
      </c>
      <c r="I13648" s="18">
        <v>15163001</v>
      </c>
      <c r="J13648" s="18">
        <v>15163001</v>
      </c>
      <c r="K13648" s="17">
        <v>0</v>
      </c>
      <c r="L13648" s="17">
        <v>0</v>
      </c>
      <c r="M13648" s="17" t="s">
        <v>98</v>
      </c>
      <c r="N13648" s="17" t="s">
        <v>99</v>
      </c>
      <c r="O13648" s="17" t="s">
        <v>17401</v>
      </c>
      <c r="P13648" s="17" t="s">
        <v>17402</v>
      </c>
      <c r="Q13648" s="17" t="s">
        <v>17403</v>
      </c>
    </row>
    <row r="13649" spans="1:17" ht="12.75" customHeight="1" x14ac:dyDescent="0.2">
      <c r="A13649" s="17">
        <v>80111600</v>
      </c>
      <c r="B13649" s="17" t="s">
        <v>5015</v>
      </c>
      <c r="C13649" s="17">
        <v>1</v>
      </c>
      <c r="D13649" s="17">
        <v>1</v>
      </c>
      <c r="E13649" s="17">
        <v>7</v>
      </c>
      <c r="F13649" s="17">
        <v>1</v>
      </c>
      <c r="G13649" s="17" t="s">
        <v>35</v>
      </c>
      <c r="H13649" s="17">
        <v>0</v>
      </c>
      <c r="I13649" s="18">
        <v>15163001</v>
      </c>
      <c r="J13649" s="18">
        <v>15163001</v>
      </c>
      <c r="K13649" s="17">
        <v>0</v>
      </c>
      <c r="L13649" s="17">
        <v>0</v>
      </c>
      <c r="M13649" s="17" t="s">
        <v>98</v>
      </c>
      <c r="N13649" s="17" t="s">
        <v>99</v>
      </c>
      <c r="O13649" s="17" t="s">
        <v>17401</v>
      </c>
      <c r="P13649" s="17" t="s">
        <v>17402</v>
      </c>
      <c r="Q13649" s="17" t="s">
        <v>17403</v>
      </c>
    </row>
    <row r="13650" spans="1:17" ht="12.75" customHeight="1" x14ac:dyDescent="0.2">
      <c r="A13650" s="17">
        <v>80111600</v>
      </c>
      <c r="B13650" s="17" t="s">
        <v>5020</v>
      </c>
      <c r="C13650" s="17">
        <v>1</v>
      </c>
      <c r="D13650" s="17">
        <v>1</v>
      </c>
      <c r="E13650" s="17">
        <v>7</v>
      </c>
      <c r="F13650" s="17">
        <v>1</v>
      </c>
      <c r="G13650" s="17" t="s">
        <v>35</v>
      </c>
      <c r="H13650" s="17">
        <v>0</v>
      </c>
      <c r="I13650" s="18">
        <v>15163001</v>
      </c>
      <c r="J13650" s="18">
        <v>15163001</v>
      </c>
      <c r="K13650" s="17">
        <v>0</v>
      </c>
      <c r="L13650" s="17">
        <v>0</v>
      </c>
      <c r="M13650" s="17" t="s">
        <v>98</v>
      </c>
      <c r="N13650" s="17" t="s">
        <v>99</v>
      </c>
      <c r="O13650" s="17" t="s">
        <v>17401</v>
      </c>
      <c r="P13650" s="17" t="s">
        <v>17402</v>
      </c>
      <c r="Q13650" s="17" t="s">
        <v>17403</v>
      </c>
    </row>
    <row r="13651" spans="1:17" ht="12.75" customHeight="1" x14ac:dyDescent="0.2">
      <c r="A13651" s="17">
        <v>80111600</v>
      </c>
      <c r="B13651" s="17" t="s">
        <v>5025</v>
      </c>
      <c r="C13651" s="17">
        <v>1</v>
      </c>
      <c r="D13651" s="17">
        <v>1</v>
      </c>
      <c r="E13651" s="17">
        <v>6</v>
      </c>
      <c r="F13651" s="17">
        <v>1</v>
      </c>
      <c r="G13651" s="17" t="s">
        <v>35</v>
      </c>
      <c r="H13651" s="17">
        <v>0</v>
      </c>
      <c r="I13651" s="18">
        <v>12852448</v>
      </c>
      <c r="J13651" s="18">
        <v>12852448</v>
      </c>
      <c r="K13651" s="17">
        <v>0</v>
      </c>
      <c r="L13651" s="17">
        <v>0</v>
      </c>
      <c r="M13651" s="17" t="s">
        <v>98</v>
      </c>
      <c r="N13651" s="17" t="s">
        <v>99</v>
      </c>
      <c r="O13651" s="17" t="s">
        <v>17401</v>
      </c>
      <c r="P13651" s="17" t="s">
        <v>17402</v>
      </c>
      <c r="Q13651" s="17" t="s">
        <v>17403</v>
      </c>
    </row>
    <row r="13652" spans="1:17" ht="12.75" customHeight="1" x14ac:dyDescent="0.2">
      <c r="A13652" s="17">
        <v>80111600</v>
      </c>
      <c r="B13652" s="17" t="s">
        <v>5035</v>
      </c>
      <c r="C13652" s="17">
        <v>1</v>
      </c>
      <c r="D13652" s="17">
        <v>1</v>
      </c>
      <c r="E13652" s="17">
        <v>7</v>
      </c>
      <c r="F13652" s="17">
        <v>1</v>
      </c>
      <c r="G13652" s="17" t="s">
        <v>35</v>
      </c>
      <c r="H13652" s="17">
        <v>0</v>
      </c>
      <c r="I13652" s="18">
        <v>27863241</v>
      </c>
      <c r="J13652" s="18">
        <v>27863241</v>
      </c>
      <c r="K13652" s="17">
        <v>0</v>
      </c>
      <c r="L13652" s="17">
        <v>0</v>
      </c>
      <c r="M13652" s="17" t="s">
        <v>98</v>
      </c>
      <c r="N13652" s="17" t="s">
        <v>99</v>
      </c>
      <c r="O13652" s="17" t="s">
        <v>17401</v>
      </c>
      <c r="P13652" s="17" t="s">
        <v>17402</v>
      </c>
      <c r="Q13652" s="17" t="s">
        <v>17403</v>
      </c>
    </row>
    <row r="13653" spans="1:17" ht="12.75" customHeight="1" x14ac:dyDescent="0.2">
      <c r="A13653" s="17">
        <v>80111600</v>
      </c>
      <c r="B13653" s="17" t="s">
        <v>5038</v>
      </c>
      <c r="C13653" s="17">
        <v>1</v>
      </c>
      <c r="D13653" s="17">
        <v>1</v>
      </c>
      <c r="E13653" s="17">
        <v>7</v>
      </c>
      <c r="F13653" s="17">
        <v>1</v>
      </c>
      <c r="G13653" s="17" t="s">
        <v>35</v>
      </c>
      <c r="H13653" s="17">
        <v>0</v>
      </c>
      <c r="I13653" s="18">
        <v>27863241</v>
      </c>
      <c r="J13653" s="18">
        <v>27863241</v>
      </c>
      <c r="K13653" s="17">
        <v>0</v>
      </c>
      <c r="L13653" s="17">
        <v>0</v>
      </c>
      <c r="M13653" s="17" t="s">
        <v>98</v>
      </c>
      <c r="N13653" s="17" t="s">
        <v>99</v>
      </c>
      <c r="O13653" s="17" t="s">
        <v>17401</v>
      </c>
      <c r="P13653" s="17" t="s">
        <v>17402</v>
      </c>
      <c r="Q13653" s="17" t="s">
        <v>17403</v>
      </c>
    </row>
    <row r="13654" spans="1:17" ht="12.75" customHeight="1" x14ac:dyDescent="0.2">
      <c r="A13654" s="17">
        <v>80111600</v>
      </c>
      <c r="B13654" s="17" t="s">
        <v>5043</v>
      </c>
      <c r="C13654" s="17">
        <v>1</v>
      </c>
      <c r="D13654" s="17">
        <v>1</v>
      </c>
      <c r="E13654" s="17">
        <v>8</v>
      </c>
      <c r="F13654" s="17">
        <v>1</v>
      </c>
      <c r="G13654" s="17" t="s">
        <v>35</v>
      </c>
      <c r="H13654" s="17">
        <v>0</v>
      </c>
      <c r="I13654" s="18">
        <v>41268750</v>
      </c>
      <c r="J13654" s="18">
        <v>41268750</v>
      </c>
      <c r="K13654" s="17">
        <v>0</v>
      </c>
      <c r="L13654" s="17">
        <v>0</v>
      </c>
      <c r="M13654" s="17" t="s">
        <v>98</v>
      </c>
      <c r="N13654" s="17" t="s">
        <v>99</v>
      </c>
      <c r="O13654" s="17" t="s">
        <v>17401</v>
      </c>
      <c r="P13654" s="17" t="s">
        <v>17402</v>
      </c>
      <c r="Q13654" s="17" t="s">
        <v>17403</v>
      </c>
    </row>
    <row r="13655" spans="1:17" ht="12.75" customHeight="1" x14ac:dyDescent="0.2">
      <c r="A13655" s="17">
        <v>80111600</v>
      </c>
      <c r="B13655" s="17" t="s">
        <v>5051</v>
      </c>
      <c r="C13655" s="17">
        <v>1</v>
      </c>
      <c r="D13655" s="17">
        <v>1</v>
      </c>
      <c r="E13655" s="17">
        <v>7</v>
      </c>
      <c r="F13655" s="17">
        <v>1</v>
      </c>
      <c r="G13655" s="17" t="s">
        <v>35</v>
      </c>
      <c r="H13655" s="17">
        <v>0</v>
      </c>
      <c r="I13655" s="18">
        <v>28858357</v>
      </c>
      <c r="J13655" s="18">
        <v>28858357</v>
      </c>
      <c r="K13655" s="17">
        <v>0</v>
      </c>
      <c r="L13655" s="17">
        <v>0</v>
      </c>
      <c r="M13655" s="17" t="s">
        <v>98</v>
      </c>
      <c r="N13655" s="17" t="s">
        <v>99</v>
      </c>
      <c r="O13655" s="17" t="s">
        <v>17401</v>
      </c>
      <c r="P13655" s="17" t="s">
        <v>17402</v>
      </c>
      <c r="Q13655" s="17" t="s">
        <v>17403</v>
      </c>
    </row>
    <row r="13656" spans="1:17" ht="12.75" customHeight="1" x14ac:dyDescent="0.2">
      <c r="A13656" s="17">
        <v>80111600</v>
      </c>
      <c r="B13656" s="17" t="s">
        <v>5058</v>
      </c>
      <c r="C13656" s="17">
        <v>1</v>
      </c>
      <c r="D13656" s="17">
        <v>1</v>
      </c>
      <c r="E13656" s="17">
        <v>7</v>
      </c>
      <c r="F13656" s="17">
        <v>1</v>
      </c>
      <c r="G13656" s="17" t="s">
        <v>35</v>
      </c>
      <c r="H13656" s="17">
        <v>0</v>
      </c>
      <c r="I13656" s="18">
        <v>15163001</v>
      </c>
      <c r="J13656" s="18">
        <v>15163001</v>
      </c>
      <c r="K13656" s="17">
        <v>0</v>
      </c>
      <c r="L13656" s="17">
        <v>0</v>
      </c>
      <c r="M13656" s="17" t="s">
        <v>98</v>
      </c>
      <c r="N13656" s="17" t="s">
        <v>99</v>
      </c>
      <c r="O13656" s="17" t="s">
        <v>17401</v>
      </c>
      <c r="P13656" s="17" t="s">
        <v>17402</v>
      </c>
      <c r="Q13656" s="17" t="s">
        <v>17403</v>
      </c>
    </row>
    <row r="13657" spans="1:17" ht="12.75" customHeight="1" x14ac:dyDescent="0.2">
      <c r="A13657" s="17">
        <v>80111600</v>
      </c>
      <c r="B13657" s="17" t="s">
        <v>5067</v>
      </c>
      <c r="C13657" s="17">
        <v>1</v>
      </c>
      <c r="D13657" s="17">
        <v>1</v>
      </c>
      <c r="E13657" s="17">
        <v>7</v>
      </c>
      <c r="F13657" s="17">
        <v>1</v>
      </c>
      <c r="G13657" s="17" t="s">
        <v>35</v>
      </c>
      <c r="H13657" s="17">
        <v>0</v>
      </c>
      <c r="I13657" s="18">
        <v>27863241</v>
      </c>
      <c r="J13657" s="18">
        <v>27863241</v>
      </c>
      <c r="K13657" s="17">
        <v>0</v>
      </c>
      <c r="L13657" s="17">
        <v>0</v>
      </c>
      <c r="M13657" s="17" t="s">
        <v>98</v>
      </c>
      <c r="N13657" s="17" t="s">
        <v>99</v>
      </c>
      <c r="O13657" s="17" t="s">
        <v>17401</v>
      </c>
      <c r="P13657" s="17" t="s">
        <v>17402</v>
      </c>
      <c r="Q13657" s="17" t="s">
        <v>17403</v>
      </c>
    </row>
    <row r="13658" spans="1:17" ht="12.75" customHeight="1" x14ac:dyDescent="0.2">
      <c r="A13658" s="17">
        <v>80111600</v>
      </c>
      <c r="B13658" s="17" t="s">
        <v>5072</v>
      </c>
      <c r="C13658" s="17">
        <v>1</v>
      </c>
      <c r="D13658" s="17">
        <v>1</v>
      </c>
      <c r="E13658" s="17">
        <v>4</v>
      </c>
      <c r="F13658" s="17">
        <v>1</v>
      </c>
      <c r="G13658" s="17" t="s">
        <v>35</v>
      </c>
      <c r="H13658" s="17">
        <v>0</v>
      </c>
      <c r="I13658" s="18">
        <v>16916968</v>
      </c>
      <c r="J13658" s="18">
        <v>16916968</v>
      </c>
      <c r="K13658" s="17">
        <v>0</v>
      </c>
      <c r="L13658" s="17">
        <v>0</v>
      </c>
      <c r="M13658" s="17" t="s">
        <v>98</v>
      </c>
      <c r="N13658" s="17" t="s">
        <v>99</v>
      </c>
      <c r="O13658" s="17" t="s">
        <v>17401</v>
      </c>
      <c r="P13658" s="17" t="s">
        <v>17402</v>
      </c>
      <c r="Q13658" s="17" t="s">
        <v>17403</v>
      </c>
    </row>
    <row r="13659" spans="1:17" ht="12.75" customHeight="1" x14ac:dyDescent="0.2">
      <c r="A13659" s="17">
        <v>80111600</v>
      </c>
      <c r="B13659" s="17" t="s">
        <v>5076</v>
      </c>
      <c r="C13659" s="17">
        <v>1</v>
      </c>
      <c r="D13659" s="17">
        <v>1</v>
      </c>
      <c r="E13659" s="17">
        <v>4</v>
      </c>
      <c r="F13659" s="17">
        <v>1</v>
      </c>
      <c r="G13659" s="17" t="s">
        <v>35</v>
      </c>
      <c r="H13659" s="17">
        <v>0</v>
      </c>
      <c r="I13659" s="18">
        <v>15921852</v>
      </c>
      <c r="J13659" s="18">
        <v>15921852</v>
      </c>
      <c r="K13659" s="17">
        <v>0</v>
      </c>
      <c r="L13659" s="17">
        <v>0</v>
      </c>
      <c r="M13659" s="17" t="s">
        <v>98</v>
      </c>
      <c r="N13659" s="17" t="s">
        <v>99</v>
      </c>
      <c r="O13659" s="17" t="s">
        <v>17401</v>
      </c>
      <c r="P13659" s="17" t="s">
        <v>17402</v>
      </c>
      <c r="Q13659" s="17" t="s">
        <v>17403</v>
      </c>
    </row>
    <row r="13660" spans="1:17" ht="12.75" customHeight="1" x14ac:dyDescent="0.2">
      <c r="A13660" s="17">
        <v>80111600</v>
      </c>
      <c r="B13660" s="17" t="s">
        <v>5079</v>
      </c>
      <c r="C13660" s="17">
        <v>1</v>
      </c>
      <c r="D13660" s="17">
        <v>1</v>
      </c>
      <c r="E13660" s="17">
        <v>7</v>
      </c>
      <c r="F13660" s="17">
        <v>1</v>
      </c>
      <c r="G13660" s="17" t="s">
        <v>35</v>
      </c>
      <c r="H13660" s="17">
        <v>0</v>
      </c>
      <c r="I13660" s="18">
        <v>27863241</v>
      </c>
      <c r="J13660" s="18">
        <v>27863241</v>
      </c>
      <c r="K13660" s="17">
        <v>0</v>
      </c>
      <c r="L13660" s="17">
        <v>0</v>
      </c>
      <c r="M13660" s="17" t="s">
        <v>98</v>
      </c>
      <c r="N13660" s="17" t="s">
        <v>99</v>
      </c>
      <c r="O13660" s="17" t="s">
        <v>17401</v>
      </c>
      <c r="P13660" s="17" t="s">
        <v>17402</v>
      </c>
      <c r="Q13660" s="17" t="s">
        <v>17403</v>
      </c>
    </row>
    <row r="13661" spans="1:17" ht="12.75" customHeight="1" x14ac:dyDescent="0.2">
      <c r="A13661" s="17">
        <v>80111600</v>
      </c>
      <c r="B13661" s="17" t="s">
        <v>5081</v>
      </c>
      <c r="C13661" s="17">
        <v>1</v>
      </c>
      <c r="D13661" s="17">
        <v>1</v>
      </c>
      <c r="E13661" s="17">
        <v>7</v>
      </c>
      <c r="F13661" s="17">
        <v>1</v>
      </c>
      <c r="G13661" s="17" t="s">
        <v>35</v>
      </c>
      <c r="H13661" s="17">
        <v>0</v>
      </c>
      <c r="I13661" s="18">
        <v>27863241</v>
      </c>
      <c r="J13661" s="18">
        <v>27863241</v>
      </c>
      <c r="K13661" s="17">
        <v>0</v>
      </c>
      <c r="L13661" s="17">
        <v>0</v>
      </c>
      <c r="M13661" s="17" t="s">
        <v>98</v>
      </c>
      <c r="N13661" s="17" t="s">
        <v>99</v>
      </c>
      <c r="O13661" s="17" t="s">
        <v>17401</v>
      </c>
      <c r="P13661" s="17" t="s">
        <v>17402</v>
      </c>
      <c r="Q13661" s="17" t="s">
        <v>17403</v>
      </c>
    </row>
    <row r="13662" spans="1:17" ht="12.75" customHeight="1" x14ac:dyDescent="0.2">
      <c r="A13662" s="17">
        <v>80111600</v>
      </c>
      <c r="B13662" s="17" t="s">
        <v>5082</v>
      </c>
      <c r="C13662" s="17">
        <v>1</v>
      </c>
      <c r="D13662" s="17">
        <v>1</v>
      </c>
      <c r="E13662" s="17">
        <v>7</v>
      </c>
      <c r="F13662" s="17">
        <v>1</v>
      </c>
      <c r="G13662" s="17" t="s">
        <v>35</v>
      </c>
      <c r="H13662" s="17">
        <v>0</v>
      </c>
      <c r="I13662" s="18">
        <v>27863241</v>
      </c>
      <c r="J13662" s="18">
        <v>27863241</v>
      </c>
      <c r="K13662" s="17">
        <v>0</v>
      </c>
      <c r="L13662" s="17">
        <v>0</v>
      </c>
      <c r="M13662" s="17" t="s">
        <v>98</v>
      </c>
      <c r="N13662" s="17" t="s">
        <v>99</v>
      </c>
      <c r="O13662" s="17" t="s">
        <v>17401</v>
      </c>
      <c r="P13662" s="17" t="s">
        <v>17402</v>
      </c>
      <c r="Q13662" s="17" t="s">
        <v>17403</v>
      </c>
    </row>
    <row r="13663" spans="1:17" ht="12.75" customHeight="1" x14ac:dyDescent="0.2">
      <c r="A13663" s="17">
        <v>80111600</v>
      </c>
      <c r="B13663" s="17" t="s">
        <v>5089</v>
      </c>
      <c r="C13663" s="17">
        <v>1</v>
      </c>
      <c r="D13663" s="17">
        <v>1</v>
      </c>
      <c r="E13663" s="17">
        <v>7</v>
      </c>
      <c r="F13663" s="17">
        <v>1</v>
      </c>
      <c r="G13663" s="17" t="s">
        <v>35</v>
      </c>
      <c r="H13663" s="17">
        <v>0</v>
      </c>
      <c r="I13663" s="18">
        <v>28858357</v>
      </c>
      <c r="J13663" s="18">
        <v>28858357</v>
      </c>
      <c r="K13663" s="17">
        <v>0</v>
      </c>
      <c r="L13663" s="17">
        <v>0</v>
      </c>
      <c r="M13663" s="17" t="s">
        <v>98</v>
      </c>
      <c r="N13663" s="17" t="s">
        <v>99</v>
      </c>
      <c r="O13663" s="17" t="s">
        <v>17401</v>
      </c>
      <c r="P13663" s="17" t="s">
        <v>17402</v>
      </c>
      <c r="Q13663" s="17" t="s">
        <v>17403</v>
      </c>
    </row>
    <row r="13664" spans="1:17" ht="12.75" customHeight="1" x14ac:dyDescent="0.2">
      <c r="A13664" s="17">
        <v>80111600</v>
      </c>
      <c r="B13664" s="17" t="s">
        <v>5093</v>
      </c>
      <c r="C13664" s="17">
        <v>1</v>
      </c>
      <c r="D13664" s="17">
        <v>1</v>
      </c>
      <c r="E13664" s="17">
        <v>8</v>
      </c>
      <c r="F13664" s="17">
        <v>1</v>
      </c>
      <c r="G13664" s="17" t="s">
        <v>35</v>
      </c>
      <c r="H13664" s="17">
        <v>0</v>
      </c>
      <c r="I13664" s="18">
        <v>15163001</v>
      </c>
      <c r="J13664" s="18">
        <v>15163001</v>
      </c>
      <c r="K13664" s="17">
        <v>0</v>
      </c>
      <c r="L13664" s="17">
        <v>0</v>
      </c>
      <c r="M13664" s="17" t="s">
        <v>98</v>
      </c>
      <c r="N13664" s="17" t="s">
        <v>99</v>
      </c>
      <c r="O13664" s="17" t="s">
        <v>17401</v>
      </c>
      <c r="P13664" s="17" t="s">
        <v>17402</v>
      </c>
      <c r="Q13664" s="17" t="s">
        <v>17403</v>
      </c>
    </row>
    <row r="13665" spans="1:17" ht="12.75" customHeight="1" x14ac:dyDescent="0.2">
      <c r="A13665" s="17">
        <v>80111600</v>
      </c>
      <c r="B13665" s="17" t="s">
        <v>5100</v>
      </c>
      <c r="C13665" s="17">
        <v>1</v>
      </c>
      <c r="D13665" s="17">
        <v>1</v>
      </c>
      <c r="E13665" s="17">
        <v>4</v>
      </c>
      <c r="F13665" s="17">
        <v>1</v>
      </c>
      <c r="G13665" s="17" t="s">
        <v>35</v>
      </c>
      <c r="H13665" s="17">
        <v>0</v>
      </c>
      <c r="I13665" s="18">
        <v>14462349</v>
      </c>
      <c r="J13665" s="18">
        <v>14462349</v>
      </c>
      <c r="K13665" s="17">
        <v>0</v>
      </c>
      <c r="L13665" s="17">
        <v>0</v>
      </c>
      <c r="M13665" s="17" t="s">
        <v>98</v>
      </c>
      <c r="N13665" s="17" t="s">
        <v>99</v>
      </c>
      <c r="O13665" s="17" t="s">
        <v>17401</v>
      </c>
      <c r="P13665" s="17" t="s">
        <v>17402</v>
      </c>
      <c r="Q13665" s="17" t="s">
        <v>17403</v>
      </c>
    </row>
    <row r="13666" spans="1:17" ht="12.75" customHeight="1" x14ac:dyDescent="0.2">
      <c r="A13666" s="17">
        <v>80111600</v>
      </c>
      <c r="B13666" s="17" t="s">
        <v>5149</v>
      </c>
      <c r="C13666" s="17">
        <v>1</v>
      </c>
      <c r="D13666" s="17">
        <v>1</v>
      </c>
      <c r="E13666" s="17">
        <v>7</v>
      </c>
      <c r="F13666" s="17">
        <v>1</v>
      </c>
      <c r="G13666" s="17" t="s">
        <v>35</v>
      </c>
      <c r="H13666" s="17">
        <v>0</v>
      </c>
      <c r="I13666" s="18">
        <v>15163001</v>
      </c>
      <c r="J13666" s="18">
        <v>15163001</v>
      </c>
      <c r="K13666" s="17">
        <v>0</v>
      </c>
      <c r="L13666" s="17">
        <v>0</v>
      </c>
      <c r="M13666" s="17" t="s">
        <v>98</v>
      </c>
      <c r="N13666" s="17" t="s">
        <v>99</v>
      </c>
      <c r="O13666" s="17" t="s">
        <v>17401</v>
      </c>
      <c r="P13666" s="17" t="s">
        <v>17402</v>
      </c>
      <c r="Q13666" s="17" t="s">
        <v>17403</v>
      </c>
    </row>
    <row r="13667" spans="1:17" ht="12.75" customHeight="1" x14ac:dyDescent="0.2">
      <c r="A13667" s="17">
        <v>80111600</v>
      </c>
      <c r="B13667" s="17" t="s">
        <v>5151</v>
      </c>
      <c r="C13667" s="17">
        <v>1</v>
      </c>
      <c r="D13667" s="17">
        <v>1</v>
      </c>
      <c r="E13667" s="17">
        <v>7</v>
      </c>
      <c r="F13667" s="17">
        <v>1</v>
      </c>
      <c r="G13667" s="17" t="s">
        <v>35</v>
      </c>
      <c r="H13667" s="17">
        <v>0</v>
      </c>
      <c r="I13667" s="18">
        <v>14621465</v>
      </c>
      <c r="J13667" s="18">
        <v>14621465</v>
      </c>
      <c r="K13667" s="17">
        <v>0</v>
      </c>
      <c r="L13667" s="17">
        <v>0</v>
      </c>
      <c r="M13667" s="17" t="s">
        <v>98</v>
      </c>
      <c r="N13667" s="17" t="s">
        <v>99</v>
      </c>
      <c r="O13667" s="17" t="s">
        <v>17401</v>
      </c>
      <c r="P13667" s="17" t="s">
        <v>17402</v>
      </c>
      <c r="Q13667" s="17" t="s">
        <v>17403</v>
      </c>
    </row>
    <row r="13668" spans="1:17" ht="12.75" customHeight="1" x14ac:dyDescent="0.2">
      <c r="A13668" s="17">
        <v>80111600</v>
      </c>
      <c r="B13668" s="17" t="s">
        <v>5154</v>
      </c>
      <c r="C13668" s="17">
        <v>1</v>
      </c>
      <c r="D13668" s="17">
        <v>1</v>
      </c>
      <c r="E13668" s="17">
        <v>7</v>
      </c>
      <c r="F13668" s="17">
        <v>1</v>
      </c>
      <c r="G13668" s="17" t="s">
        <v>35</v>
      </c>
      <c r="H13668" s="17">
        <v>0</v>
      </c>
      <c r="I13668" s="18">
        <v>14621465</v>
      </c>
      <c r="J13668" s="18">
        <v>14621465</v>
      </c>
      <c r="K13668" s="17">
        <v>0</v>
      </c>
      <c r="L13668" s="17">
        <v>0</v>
      </c>
      <c r="M13668" s="17" t="s">
        <v>98</v>
      </c>
      <c r="N13668" s="17" t="s">
        <v>99</v>
      </c>
      <c r="O13668" s="17" t="s">
        <v>17401</v>
      </c>
      <c r="P13668" s="17" t="s">
        <v>17402</v>
      </c>
      <c r="Q13668" s="17" t="s">
        <v>17403</v>
      </c>
    </row>
    <row r="13669" spans="1:17" ht="12.75" customHeight="1" x14ac:dyDescent="0.2">
      <c r="A13669" s="17">
        <v>80111600</v>
      </c>
      <c r="B13669" s="17" t="s">
        <v>5156</v>
      </c>
      <c r="C13669" s="17">
        <v>1</v>
      </c>
      <c r="D13669" s="17">
        <v>1</v>
      </c>
      <c r="E13669" s="17">
        <v>7</v>
      </c>
      <c r="F13669" s="17">
        <v>1</v>
      </c>
      <c r="G13669" s="17" t="s">
        <v>35</v>
      </c>
      <c r="H13669" s="17">
        <v>0</v>
      </c>
      <c r="I13669" s="18">
        <v>15163001</v>
      </c>
      <c r="J13669" s="18">
        <v>15163001</v>
      </c>
      <c r="K13669" s="17">
        <v>0</v>
      </c>
      <c r="L13669" s="17">
        <v>0</v>
      </c>
      <c r="M13669" s="17" t="s">
        <v>98</v>
      </c>
      <c r="N13669" s="17" t="s">
        <v>99</v>
      </c>
      <c r="O13669" s="17" t="s">
        <v>17401</v>
      </c>
      <c r="P13669" s="17" t="s">
        <v>17402</v>
      </c>
      <c r="Q13669" s="17" t="s">
        <v>17403</v>
      </c>
    </row>
    <row r="13670" spans="1:17" ht="12.75" customHeight="1" x14ac:dyDescent="0.2">
      <c r="A13670" s="17">
        <v>80111600</v>
      </c>
      <c r="B13670" s="17" t="s">
        <v>5159</v>
      </c>
      <c r="C13670" s="17">
        <v>1</v>
      </c>
      <c r="D13670" s="17">
        <v>1</v>
      </c>
      <c r="E13670" s="17">
        <v>7</v>
      </c>
      <c r="F13670" s="17">
        <v>1</v>
      </c>
      <c r="G13670" s="17" t="s">
        <v>35</v>
      </c>
      <c r="H13670" s="17">
        <v>0</v>
      </c>
      <c r="I13670" s="18">
        <v>15163001</v>
      </c>
      <c r="J13670" s="18">
        <v>15163001</v>
      </c>
      <c r="K13670" s="17">
        <v>0</v>
      </c>
      <c r="L13670" s="17">
        <v>0</v>
      </c>
      <c r="M13670" s="17" t="s">
        <v>98</v>
      </c>
      <c r="N13670" s="17" t="s">
        <v>99</v>
      </c>
      <c r="O13670" s="17" t="s">
        <v>17401</v>
      </c>
      <c r="P13670" s="17" t="s">
        <v>17402</v>
      </c>
      <c r="Q13670" s="17" t="s">
        <v>17403</v>
      </c>
    </row>
    <row r="13671" spans="1:17" ht="12.75" customHeight="1" x14ac:dyDescent="0.2">
      <c r="A13671" s="17">
        <v>80111600</v>
      </c>
      <c r="B13671" s="17" t="s">
        <v>5161</v>
      </c>
      <c r="C13671" s="17">
        <v>1</v>
      </c>
      <c r="D13671" s="17">
        <v>1</v>
      </c>
      <c r="E13671" s="17">
        <v>7</v>
      </c>
      <c r="F13671" s="17">
        <v>1</v>
      </c>
      <c r="G13671" s="17" t="s">
        <v>35</v>
      </c>
      <c r="H13671" s="17">
        <v>0</v>
      </c>
      <c r="I13671" s="18">
        <v>15163001</v>
      </c>
      <c r="J13671" s="18">
        <v>15163001</v>
      </c>
      <c r="K13671" s="17">
        <v>0</v>
      </c>
      <c r="L13671" s="17">
        <v>0</v>
      </c>
      <c r="M13671" s="17" t="s">
        <v>98</v>
      </c>
      <c r="N13671" s="17" t="s">
        <v>99</v>
      </c>
      <c r="O13671" s="17" t="s">
        <v>17401</v>
      </c>
      <c r="P13671" s="17" t="s">
        <v>17402</v>
      </c>
      <c r="Q13671" s="17" t="s">
        <v>17403</v>
      </c>
    </row>
    <row r="13672" spans="1:17" ht="12.75" customHeight="1" x14ac:dyDescent="0.2">
      <c r="A13672" s="17">
        <v>80111600</v>
      </c>
      <c r="B13672" s="17" t="s">
        <v>5184</v>
      </c>
      <c r="C13672" s="17">
        <v>1</v>
      </c>
      <c r="D13672" s="17">
        <v>1</v>
      </c>
      <c r="E13672" s="17">
        <v>7</v>
      </c>
      <c r="F13672" s="17">
        <v>1</v>
      </c>
      <c r="G13672" s="17" t="s">
        <v>35</v>
      </c>
      <c r="H13672" s="17">
        <v>0</v>
      </c>
      <c r="I13672" s="18">
        <v>27863241</v>
      </c>
      <c r="J13672" s="18">
        <v>27863241</v>
      </c>
      <c r="K13672" s="17">
        <v>0</v>
      </c>
      <c r="L13672" s="17">
        <v>0</v>
      </c>
      <c r="M13672" s="17" t="s">
        <v>98</v>
      </c>
      <c r="N13672" s="17" t="s">
        <v>99</v>
      </c>
      <c r="O13672" s="17" t="s">
        <v>17401</v>
      </c>
      <c r="P13672" s="17" t="s">
        <v>17402</v>
      </c>
      <c r="Q13672" s="17" t="s">
        <v>17403</v>
      </c>
    </row>
    <row r="13673" spans="1:17" ht="12.75" customHeight="1" x14ac:dyDescent="0.2">
      <c r="A13673" s="17">
        <v>80111600</v>
      </c>
      <c r="B13673" s="17" t="s">
        <v>5194</v>
      </c>
      <c r="C13673" s="17">
        <v>1</v>
      </c>
      <c r="D13673" s="17">
        <v>1</v>
      </c>
      <c r="E13673" s="17">
        <v>8</v>
      </c>
      <c r="F13673" s="17">
        <v>1</v>
      </c>
      <c r="G13673" s="17" t="s">
        <v>35</v>
      </c>
      <c r="H13673" s="17">
        <v>0</v>
      </c>
      <c r="I13673" s="18">
        <v>41268750</v>
      </c>
      <c r="J13673" s="18">
        <v>41268750</v>
      </c>
      <c r="K13673" s="17">
        <v>0</v>
      </c>
      <c r="L13673" s="17">
        <v>0</v>
      </c>
      <c r="M13673" s="17" t="s">
        <v>98</v>
      </c>
      <c r="N13673" s="17" t="s">
        <v>99</v>
      </c>
      <c r="O13673" s="17" t="s">
        <v>17401</v>
      </c>
      <c r="P13673" s="17" t="s">
        <v>17402</v>
      </c>
      <c r="Q13673" s="17" t="s">
        <v>17403</v>
      </c>
    </row>
    <row r="13674" spans="1:17" ht="12.75" customHeight="1" x14ac:dyDescent="0.2">
      <c r="A13674" s="17">
        <v>80111600</v>
      </c>
      <c r="B13674" s="17" t="s">
        <v>5227</v>
      </c>
      <c r="C13674" s="17">
        <v>1</v>
      </c>
      <c r="D13674" s="17">
        <v>1</v>
      </c>
      <c r="E13674" s="17">
        <v>7</v>
      </c>
      <c r="F13674" s="17">
        <v>1</v>
      </c>
      <c r="G13674" s="17" t="s">
        <v>35</v>
      </c>
      <c r="H13674" s="17">
        <v>0</v>
      </c>
      <c r="I13674" s="18">
        <v>27863241</v>
      </c>
      <c r="J13674" s="18">
        <v>27863241</v>
      </c>
      <c r="K13674" s="17">
        <v>0</v>
      </c>
      <c r="L13674" s="17">
        <v>0</v>
      </c>
      <c r="M13674" s="17" t="s">
        <v>98</v>
      </c>
      <c r="N13674" s="17" t="s">
        <v>99</v>
      </c>
      <c r="O13674" s="17" t="s">
        <v>17401</v>
      </c>
      <c r="P13674" s="17" t="s">
        <v>17402</v>
      </c>
      <c r="Q13674" s="17" t="s">
        <v>17403</v>
      </c>
    </row>
    <row r="13675" spans="1:17" ht="12.75" customHeight="1" x14ac:dyDescent="0.2">
      <c r="A13675" s="17">
        <v>80111600</v>
      </c>
      <c r="B13675" s="17" t="s">
        <v>5228</v>
      </c>
      <c r="C13675" s="17">
        <v>1</v>
      </c>
      <c r="D13675" s="17">
        <v>1</v>
      </c>
      <c r="E13675" s="17">
        <v>4</v>
      </c>
      <c r="F13675" s="17">
        <v>1</v>
      </c>
      <c r="G13675" s="17" t="s">
        <v>35</v>
      </c>
      <c r="H13675" s="17">
        <v>0</v>
      </c>
      <c r="I13675" s="18">
        <v>16916968</v>
      </c>
      <c r="J13675" s="18">
        <v>16916968</v>
      </c>
      <c r="K13675" s="17">
        <v>0</v>
      </c>
      <c r="L13675" s="17">
        <v>0</v>
      </c>
      <c r="M13675" s="17" t="s">
        <v>98</v>
      </c>
      <c r="N13675" s="17" t="s">
        <v>99</v>
      </c>
      <c r="O13675" s="17" t="s">
        <v>17401</v>
      </c>
      <c r="P13675" s="17" t="s">
        <v>17402</v>
      </c>
      <c r="Q13675" s="17" t="s">
        <v>17403</v>
      </c>
    </row>
    <row r="13676" spans="1:17" ht="12.75" customHeight="1" x14ac:dyDescent="0.2">
      <c r="A13676" s="17">
        <v>80111600</v>
      </c>
      <c r="B13676" s="17" t="s">
        <v>5230</v>
      </c>
      <c r="C13676" s="17">
        <v>1</v>
      </c>
      <c r="D13676" s="17">
        <v>1</v>
      </c>
      <c r="E13676" s="17">
        <v>4</v>
      </c>
      <c r="F13676" s="17">
        <v>1</v>
      </c>
      <c r="G13676" s="17" t="s">
        <v>35</v>
      </c>
      <c r="H13676" s="17">
        <v>0</v>
      </c>
      <c r="I13676" s="18">
        <v>15921852</v>
      </c>
      <c r="J13676" s="18">
        <v>15921852</v>
      </c>
      <c r="K13676" s="17">
        <v>0</v>
      </c>
      <c r="L13676" s="17">
        <v>0</v>
      </c>
      <c r="M13676" s="17" t="s">
        <v>98</v>
      </c>
      <c r="N13676" s="17" t="s">
        <v>99</v>
      </c>
      <c r="O13676" s="17" t="s">
        <v>17401</v>
      </c>
      <c r="P13676" s="17" t="s">
        <v>17402</v>
      </c>
      <c r="Q13676" s="17" t="s">
        <v>17403</v>
      </c>
    </row>
    <row r="13677" spans="1:17" ht="12.75" customHeight="1" x14ac:dyDescent="0.2">
      <c r="A13677" s="17">
        <v>80111600</v>
      </c>
      <c r="B13677" s="17" t="s">
        <v>5231</v>
      </c>
      <c r="C13677" s="17">
        <v>1</v>
      </c>
      <c r="D13677" s="17">
        <v>1</v>
      </c>
      <c r="E13677" s="17">
        <v>4</v>
      </c>
      <c r="F13677" s="17">
        <v>1</v>
      </c>
      <c r="G13677" s="17" t="s">
        <v>35</v>
      </c>
      <c r="H13677" s="17">
        <v>0</v>
      </c>
      <c r="I13677" s="18">
        <v>16916968</v>
      </c>
      <c r="J13677" s="18">
        <v>16916968</v>
      </c>
      <c r="K13677" s="17">
        <v>0</v>
      </c>
      <c r="L13677" s="17">
        <v>0</v>
      </c>
      <c r="M13677" s="17" t="s">
        <v>98</v>
      </c>
      <c r="N13677" s="17" t="s">
        <v>99</v>
      </c>
      <c r="O13677" s="17" t="s">
        <v>17401</v>
      </c>
      <c r="P13677" s="17" t="s">
        <v>17402</v>
      </c>
      <c r="Q13677" s="17" t="s">
        <v>17403</v>
      </c>
    </row>
    <row r="13678" spans="1:17" ht="12.75" customHeight="1" x14ac:dyDescent="0.2">
      <c r="A13678" s="17">
        <v>80111600</v>
      </c>
      <c r="B13678" s="17" t="s">
        <v>9654</v>
      </c>
      <c r="C13678" s="17">
        <v>1</v>
      </c>
      <c r="D13678" s="17">
        <v>1</v>
      </c>
      <c r="E13678" s="17">
        <v>8</v>
      </c>
      <c r="F13678" s="17">
        <v>1</v>
      </c>
      <c r="G13678" s="17" t="s">
        <v>35</v>
      </c>
      <c r="H13678" s="17">
        <v>0</v>
      </c>
      <c r="I13678" s="18">
        <v>40042782</v>
      </c>
      <c r="J13678" s="18">
        <v>40042782</v>
      </c>
      <c r="K13678" s="17">
        <v>0</v>
      </c>
      <c r="L13678" s="17">
        <v>0</v>
      </c>
      <c r="M13678" s="17" t="s">
        <v>1248</v>
      </c>
      <c r="N13678" s="17" t="s">
        <v>1249</v>
      </c>
      <c r="O13678" s="17" t="s">
        <v>2637</v>
      </c>
      <c r="P13678" s="17" t="s">
        <v>1250</v>
      </c>
      <c r="Q13678" s="17" t="s">
        <v>1251</v>
      </c>
    </row>
    <row r="13679" spans="1:17" ht="12.75" customHeight="1" x14ac:dyDescent="0.2">
      <c r="A13679" s="17">
        <v>80111600</v>
      </c>
      <c r="B13679" s="17" t="s">
        <v>15248</v>
      </c>
      <c r="C13679" s="17">
        <v>1</v>
      </c>
      <c r="D13679" s="17">
        <v>1</v>
      </c>
      <c r="E13679" s="17">
        <v>5</v>
      </c>
      <c r="F13679" s="17">
        <v>1</v>
      </c>
      <c r="G13679" s="17" t="s">
        <v>35</v>
      </c>
      <c r="H13679" s="17">
        <v>0</v>
      </c>
      <c r="I13679" s="18">
        <v>26091135</v>
      </c>
      <c r="J13679" s="18">
        <v>26091135</v>
      </c>
      <c r="K13679" s="17">
        <v>0</v>
      </c>
      <c r="L13679" s="17">
        <v>0</v>
      </c>
      <c r="M13679" s="17" t="s">
        <v>117</v>
      </c>
      <c r="N13679" s="17" t="s">
        <v>118</v>
      </c>
      <c r="O13679" s="17" t="s">
        <v>119</v>
      </c>
      <c r="P13679" s="17" t="s">
        <v>120</v>
      </c>
      <c r="Q13679" s="17" t="s">
        <v>121</v>
      </c>
    </row>
    <row r="13680" spans="1:17" ht="12.75" customHeight="1" x14ac:dyDescent="0.2">
      <c r="A13680" s="17">
        <v>80111600</v>
      </c>
      <c r="B13680" s="17" t="s">
        <v>15249</v>
      </c>
      <c r="C13680" s="17">
        <v>3</v>
      </c>
      <c r="D13680" s="17">
        <v>3</v>
      </c>
      <c r="E13680" s="17">
        <v>8</v>
      </c>
      <c r="F13680" s="17">
        <v>1</v>
      </c>
      <c r="G13680" s="17" t="s">
        <v>35</v>
      </c>
      <c r="H13680" s="17">
        <v>0</v>
      </c>
      <c r="I13680" s="18">
        <v>30516883</v>
      </c>
      <c r="J13680" s="18">
        <v>30516883</v>
      </c>
      <c r="K13680" s="17">
        <v>0</v>
      </c>
      <c r="L13680" s="17">
        <v>0</v>
      </c>
      <c r="M13680" s="17" t="s">
        <v>64</v>
      </c>
      <c r="N13680" s="17" t="s">
        <v>65</v>
      </c>
      <c r="O13680" s="17" t="s">
        <v>19762</v>
      </c>
      <c r="P13680" s="17" t="s">
        <v>66</v>
      </c>
      <c r="Q13680" s="17" t="s">
        <v>19763</v>
      </c>
    </row>
    <row r="13681" spans="1:17" ht="12.75" customHeight="1" x14ac:dyDescent="0.2">
      <c r="A13681" s="17">
        <v>80111600</v>
      </c>
      <c r="B13681" s="17" t="s">
        <v>15250</v>
      </c>
      <c r="C13681" s="17">
        <v>3</v>
      </c>
      <c r="D13681" s="17">
        <v>3</v>
      </c>
      <c r="E13681" s="17">
        <v>2</v>
      </c>
      <c r="F13681" s="17">
        <v>1</v>
      </c>
      <c r="G13681" s="17" t="s">
        <v>149</v>
      </c>
      <c r="H13681" s="17">
        <v>1</v>
      </c>
      <c r="I13681" s="18">
        <v>6349039</v>
      </c>
      <c r="J13681" s="18">
        <v>6349039</v>
      </c>
      <c r="K13681" s="17">
        <v>0</v>
      </c>
      <c r="L13681" s="17">
        <v>0</v>
      </c>
      <c r="M13681" s="17" t="s">
        <v>64</v>
      </c>
      <c r="N13681" s="17" t="s">
        <v>65</v>
      </c>
      <c r="O13681" s="17" t="s">
        <v>19762</v>
      </c>
      <c r="P13681" s="17" t="s">
        <v>66</v>
      </c>
      <c r="Q13681" s="17" t="s">
        <v>19763</v>
      </c>
    </row>
    <row r="13682" spans="1:17" ht="12.75" customHeight="1" x14ac:dyDescent="0.2">
      <c r="A13682" s="17">
        <v>80111600</v>
      </c>
      <c r="B13682" s="17" t="s">
        <v>15251</v>
      </c>
      <c r="C13682" s="17">
        <v>2</v>
      </c>
      <c r="D13682" s="17">
        <v>2</v>
      </c>
      <c r="E13682" s="17">
        <v>8</v>
      </c>
      <c r="F13682" s="17">
        <v>1</v>
      </c>
      <c r="G13682" s="17" t="s">
        <v>35</v>
      </c>
      <c r="H13682" s="17">
        <v>1</v>
      </c>
      <c r="I13682" s="18">
        <v>33861544</v>
      </c>
      <c r="J13682" s="18">
        <v>33861544</v>
      </c>
      <c r="K13682" s="17">
        <v>0</v>
      </c>
      <c r="L13682" s="17">
        <v>0</v>
      </c>
      <c r="M13682" s="17" t="s">
        <v>64</v>
      </c>
      <c r="N13682" s="17" t="s">
        <v>65</v>
      </c>
      <c r="O13682" s="17" t="s">
        <v>19762</v>
      </c>
      <c r="P13682" s="17" t="s">
        <v>66</v>
      </c>
      <c r="Q13682" s="17" t="s">
        <v>19763</v>
      </c>
    </row>
    <row r="13683" spans="1:17" ht="12.75" customHeight="1" x14ac:dyDescent="0.2">
      <c r="A13683" s="17">
        <v>80111600</v>
      </c>
      <c r="B13683" s="17" t="s">
        <v>17184</v>
      </c>
      <c r="C13683" s="17">
        <v>9</v>
      </c>
      <c r="D13683" s="17">
        <v>9</v>
      </c>
      <c r="E13683" s="17">
        <v>1</v>
      </c>
      <c r="F13683" s="17">
        <v>1</v>
      </c>
      <c r="G13683" s="17" t="s">
        <v>35</v>
      </c>
      <c r="H13683" s="17">
        <v>1</v>
      </c>
      <c r="I13683" s="18">
        <v>4232693</v>
      </c>
      <c r="J13683" s="18">
        <v>4232693</v>
      </c>
      <c r="K13683" s="17">
        <v>0</v>
      </c>
      <c r="L13683" s="17">
        <v>0</v>
      </c>
      <c r="M13683" s="17" t="s">
        <v>1169</v>
      </c>
      <c r="N13683" s="17" t="s">
        <v>1170</v>
      </c>
      <c r="O13683" s="17" t="s">
        <v>1171</v>
      </c>
      <c r="P13683" s="17" t="s">
        <v>1172</v>
      </c>
      <c r="Q13683" s="17" t="s">
        <v>1173</v>
      </c>
    </row>
    <row r="13684" spans="1:17" ht="12.75" customHeight="1" x14ac:dyDescent="0.2">
      <c r="A13684" s="17">
        <v>80111600</v>
      </c>
      <c r="B13684" s="17" t="s">
        <v>15252</v>
      </c>
      <c r="C13684" s="17">
        <v>9</v>
      </c>
      <c r="D13684" s="17">
        <v>9</v>
      </c>
      <c r="E13684" s="17">
        <v>1</v>
      </c>
      <c r="F13684" s="17">
        <v>1</v>
      </c>
      <c r="G13684" s="17" t="s">
        <v>35</v>
      </c>
      <c r="H13684" s="17">
        <v>1</v>
      </c>
      <c r="I13684" s="18">
        <v>3800000</v>
      </c>
      <c r="J13684" s="18">
        <v>3800000</v>
      </c>
      <c r="K13684" s="17">
        <v>0</v>
      </c>
      <c r="L13684" s="17">
        <v>0</v>
      </c>
      <c r="M13684" s="17" t="s">
        <v>1169</v>
      </c>
      <c r="N13684" s="17" t="s">
        <v>1170</v>
      </c>
      <c r="O13684" s="17" t="s">
        <v>1171</v>
      </c>
      <c r="P13684" s="17" t="s">
        <v>1172</v>
      </c>
      <c r="Q13684" s="17" t="s">
        <v>1173</v>
      </c>
    </row>
    <row r="13685" spans="1:17" ht="12.75" customHeight="1" x14ac:dyDescent="0.2">
      <c r="A13685" s="17">
        <v>80111600</v>
      </c>
      <c r="B13685" s="17" t="s">
        <v>15253</v>
      </c>
      <c r="C13685" s="17">
        <v>6</v>
      </c>
      <c r="D13685" s="17">
        <v>6</v>
      </c>
      <c r="E13685" s="17">
        <v>4</v>
      </c>
      <c r="F13685" s="17">
        <v>1</v>
      </c>
      <c r="G13685" s="17" t="s">
        <v>35</v>
      </c>
      <c r="H13685" s="17">
        <v>0</v>
      </c>
      <c r="I13685" s="18">
        <v>21572656</v>
      </c>
      <c r="J13685" s="18">
        <v>21572656</v>
      </c>
      <c r="K13685" s="17">
        <v>0</v>
      </c>
      <c r="L13685" s="17">
        <v>0</v>
      </c>
      <c r="M13685" s="17" t="s">
        <v>1107</v>
      </c>
      <c r="N13685" s="17" t="s">
        <v>58</v>
      </c>
      <c r="O13685" s="17" t="s">
        <v>146</v>
      </c>
      <c r="P13685" s="17" t="s">
        <v>1108</v>
      </c>
      <c r="Q13685" s="17" t="s">
        <v>148</v>
      </c>
    </row>
    <row r="13686" spans="1:17" ht="12.75" customHeight="1" x14ac:dyDescent="0.2">
      <c r="A13686" s="17">
        <v>80111600</v>
      </c>
      <c r="B13686" s="17" t="s">
        <v>15254</v>
      </c>
      <c r="C13686" s="17">
        <v>6</v>
      </c>
      <c r="D13686" s="17">
        <v>6</v>
      </c>
      <c r="E13686" s="17">
        <v>4</v>
      </c>
      <c r="F13686" s="17">
        <v>1</v>
      </c>
      <c r="G13686" s="17" t="s">
        <v>35</v>
      </c>
      <c r="H13686" s="17">
        <v>0</v>
      </c>
      <c r="I13686" s="18">
        <v>21572656</v>
      </c>
      <c r="J13686" s="18">
        <v>21572656</v>
      </c>
      <c r="K13686" s="17">
        <v>0</v>
      </c>
      <c r="L13686" s="17">
        <v>0</v>
      </c>
      <c r="M13686" s="17" t="s">
        <v>1107</v>
      </c>
      <c r="N13686" s="17" t="s">
        <v>58</v>
      </c>
      <c r="O13686" s="17" t="s">
        <v>146</v>
      </c>
      <c r="P13686" s="17" t="s">
        <v>1108</v>
      </c>
      <c r="Q13686" s="17" t="s">
        <v>148</v>
      </c>
    </row>
    <row r="13687" spans="1:17" ht="12.75" customHeight="1" x14ac:dyDescent="0.2">
      <c r="A13687" s="17">
        <v>80111600</v>
      </c>
      <c r="B13687" s="17" t="s">
        <v>15255</v>
      </c>
      <c r="C13687" s="17">
        <v>6</v>
      </c>
      <c r="D13687" s="17">
        <v>6</v>
      </c>
      <c r="E13687" s="17">
        <v>4</v>
      </c>
      <c r="F13687" s="17">
        <v>1</v>
      </c>
      <c r="G13687" s="17" t="s">
        <v>35</v>
      </c>
      <c r="H13687" s="17">
        <v>0</v>
      </c>
      <c r="I13687" s="18">
        <v>16982732</v>
      </c>
      <c r="J13687" s="18">
        <v>16982732</v>
      </c>
      <c r="K13687" s="17">
        <v>0</v>
      </c>
      <c r="L13687" s="17">
        <v>0</v>
      </c>
      <c r="M13687" s="17" t="s">
        <v>1107</v>
      </c>
      <c r="N13687" s="17" t="s">
        <v>58</v>
      </c>
      <c r="O13687" s="17" t="s">
        <v>146</v>
      </c>
      <c r="P13687" s="17" t="s">
        <v>1108</v>
      </c>
      <c r="Q13687" s="17" t="s">
        <v>148</v>
      </c>
    </row>
    <row r="13688" spans="1:17" ht="12.75" customHeight="1" x14ac:dyDescent="0.2">
      <c r="A13688" s="17">
        <v>80111600</v>
      </c>
      <c r="B13688" s="17" t="s">
        <v>15256</v>
      </c>
      <c r="C13688" s="17">
        <v>6</v>
      </c>
      <c r="D13688" s="17">
        <v>6</v>
      </c>
      <c r="E13688" s="17">
        <v>4</v>
      </c>
      <c r="F13688" s="17">
        <v>1</v>
      </c>
      <c r="G13688" s="17" t="s">
        <v>35</v>
      </c>
      <c r="H13688" s="17">
        <v>0</v>
      </c>
      <c r="I13688" s="18">
        <v>16982732</v>
      </c>
      <c r="J13688" s="18">
        <v>16982732</v>
      </c>
      <c r="K13688" s="17">
        <v>0</v>
      </c>
      <c r="L13688" s="17">
        <v>0</v>
      </c>
      <c r="M13688" s="17" t="s">
        <v>1107</v>
      </c>
      <c r="N13688" s="17" t="s">
        <v>58</v>
      </c>
      <c r="O13688" s="17" t="s">
        <v>146</v>
      </c>
      <c r="P13688" s="17" t="s">
        <v>1108</v>
      </c>
      <c r="Q13688" s="17" t="s">
        <v>148</v>
      </c>
    </row>
    <row r="13689" spans="1:17" ht="12.75" customHeight="1" x14ac:dyDescent="0.2">
      <c r="A13689" s="17">
        <v>80111600</v>
      </c>
      <c r="B13689" s="17" t="s">
        <v>15257</v>
      </c>
      <c r="C13689" s="17">
        <v>6</v>
      </c>
      <c r="D13689" s="17">
        <v>6</v>
      </c>
      <c r="E13689" s="17">
        <v>4</v>
      </c>
      <c r="F13689" s="17">
        <v>1</v>
      </c>
      <c r="G13689" s="17" t="s">
        <v>35</v>
      </c>
      <c r="H13689" s="17">
        <v>0</v>
      </c>
      <c r="I13689" s="18">
        <v>16982732</v>
      </c>
      <c r="J13689" s="18">
        <v>16982732</v>
      </c>
      <c r="K13689" s="17">
        <v>0</v>
      </c>
      <c r="L13689" s="17">
        <v>0</v>
      </c>
      <c r="M13689" s="17" t="s">
        <v>1107</v>
      </c>
      <c r="N13689" s="17" t="s">
        <v>58</v>
      </c>
      <c r="O13689" s="17" t="s">
        <v>146</v>
      </c>
      <c r="P13689" s="17" t="s">
        <v>1108</v>
      </c>
      <c r="Q13689" s="17" t="s">
        <v>148</v>
      </c>
    </row>
    <row r="13690" spans="1:17" ht="12.75" customHeight="1" x14ac:dyDescent="0.2">
      <c r="A13690" s="17">
        <v>80111600</v>
      </c>
      <c r="B13690" s="17" t="s">
        <v>15258</v>
      </c>
      <c r="C13690" s="17">
        <v>1</v>
      </c>
      <c r="D13690" s="17">
        <v>1</v>
      </c>
      <c r="E13690" s="17">
        <v>6</v>
      </c>
      <c r="F13690" s="17">
        <v>1</v>
      </c>
      <c r="G13690" s="17" t="s">
        <v>35</v>
      </c>
      <c r="H13690" s="17">
        <v>0</v>
      </c>
      <c r="I13690" s="18">
        <v>21892546</v>
      </c>
      <c r="J13690" s="18">
        <v>21892546</v>
      </c>
      <c r="K13690" s="17">
        <v>0</v>
      </c>
      <c r="L13690" s="17">
        <v>0</v>
      </c>
      <c r="M13690" s="17" t="s">
        <v>82</v>
      </c>
      <c r="N13690" s="17" t="s">
        <v>83</v>
      </c>
      <c r="O13690" s="17" t="s">
        <v>17131</v>
      </c>
      <c r="P13690" s="17" t="s">
        <v>5462</v>
      </c>
      <c r="Q13690" s="17" t="s">
        <v>17132</v>
      </c>
    </row>
    <row r="13691" spans="1:17" ht="12.75" customHeight="1" x14ac:dyDescent="0.2">
      <c r="A13691" s="17">
        <v>80111600</v>
      </c>
      <c r="B13691" s="17" t="s">
        <v>15259</v>
      </c>
      <c r="C13691" s="17">
        <v>6</v>
      </c>
      <c r="D13691" s="17">
        <v>6</v>
      </c>
      <c r="E13691" s="17">
        <v>4</v>
      </c>
      <c r="F13691" s="17">
        <v>1</v>
      </c>
      <c r="G13691" s="17" t="s">
        <v>35</v>
      </c>
      <c r="H13691" s="17">
        <v>1</v>
      </c>
      <c r="I13691" s="18">
        <v>39000000</v>
      </c>
      <c r="J13691" s="18">
        <v>39000000</v>
      </c>
      <c r="K13691" s="17">
        <v>0</v>
      </c>
      <c r="L13691" s="17">
        <v>0</v>
      </c>
      <c r="M13691" s="17" t="s">
        <v>135</v>
      </c>
      <c r="N13691" s="17" t="s">
        <v>58</v>
      </c>
      <c r="O13691" s="17" t="s">
        <v>17420</v>
      </c>
      <c r="P13691" s="17" t="s">
        <v>482</v>
      </c>
      <c r="Q13691" s="17" t="s">
        <v>483</v>
      </c>
    </row>
    <row r="13692" spans="1:17" ht="12.75" customHeight="1" x14ac:dyDescent="0.2">
      <c r="A13692" s="17">
        <v>80111600</v>
      </c>
      <c r="B13692" s="17" t="s">
        <v>15260</v>
      </c>
      <c r="C13692" s="17">
        <v>7</v>
      </c>
      <c r="D13692" s="17">
        <v>7</v>
      </c>
      <c r="E13692" s="17">
        <v>4</v>
      </c>
      <c r="F13692" s="17">
        <v>1</v>
      </c>
      <c r="G13692" s="17" t="s">
        <v>35</v>
      </c>
      <c r="H13692" s="17">
        <v>1</v>
      </c>
      <c r="I13692" s="18">
        <v>34608000</v>
      </c>
      <c r="J13692" s="18">
        <v>34608000</v>
      </c>
      <c r="K13692" s="17">
        <v>0</v>
      </c>
      <c r="L13692" s="17">
        <v>0</v>
      </c>
      <c r="M13692" s="17" t="s">
        <v>135</v>
      </c>
      <c r="N13692" s="17" t="s">
        <v>58</v>
      </c>
      <c r="O13692" s="17" t="s">
        <v>163</v>
      </c>
      <c r="P13692" s="17" t="s">
        <v>17419</v>
      </c>
      <c r="Q13692" s="17" t="s">
        <v>164</v>
      </c>
    </row>
    <row r="13693" spans="1:17" ht="12.75" customHeight="1" x14ac:dyDescent="0.2">
      <c r="A13693" s="17">
        <v>80111600</v>
      </c>
      <c r="B13693" s="17" t="s">
        <v>15261</v>
      </c>
      <c r="C13693" s="17">
        <v>5</v>
      </c>
      <c r="D13693" s="17">
        <v>5</v>
      </c>
      <c r="E13693" s="17">
        <v>5</v>
      </c>
      <c r="F13693" s="17">
        <v>1</v>
      </c>
      <c r="G13693" s="17" t="s">
        <v>35</v>
      </c>
      <c r="H13693" s="17">
        <v>1</v>
      </c>
      <c r="I13693" s="18">
        <v>22245990</v>
      </c>
      <c r="J13693" s="18">
        <v>22245990</v>
      </c>
      <c r="K13693" s="17">
        <v>0</v>
      </c>
      <c r="L13693" s="17">
        <v>0</v>
      </c>
      <c r="M13693" s="17" t="s">
        <v>135</v>
      </c>
      <c r="N13693" s="17" t="s">
        <v>58</v>
      </c>
      <c r="O13693" s="17" t="s">
        <v>17420</v>
      </c>
      <c r="P13693" s="17" t="s">
        <v>482</v>
      </c>
      <c r="Q13693" s="17" t="s">
        <v>483</v>
      </c>
    </row>
    <row r="13694" spans="1:17" ht="12.75" customHeight="1" x14ac:dyDescent="0.2">
      <c r="A13694" s="17">
        <v>80111600</v>
      </c>
      <c r="B13694" s="17" t="s">
        <v>15262</v>
      </c>
      <c r="C13694" s="17">
        <v>7</v>
      </c>
      <c r="D13694" s="17">
        <v>7</v>
      </c>
      <c r="E13694" s="17">
        <v>4</v>
      </c>
      <c r="F13694" s="17">
        <v>1</v>
      </c>
      <c r="G13694" s="17" t="s">
        <v>35</v>
      </c>
      <c r="H13694" s="17">
        <v>1</v>
      </c>
      <c r="I13694" s="18">
        <v>45500000</v>
      </c>
      <c r="J13694" s="18">
        <v>45500000</v>
      </c>
      <c r="K13694" s="17">
        <v>0</v>
      </c>
      <c r="L13694" s="17">
        <v>0</v>
      </c>
      <c r="M13694" s="17" t="s">
        <v>135</v>
      </c>
      <c r="N13694" s="17" t="s">
        <v>58</v>
      </c>
      <c r="O13694" s="17" t="s">
        <v>17420</v>
      </c>
      <c r="P13694" s="17" t="s">
        <v>482</v>
      </c>
      <c r="Q13694" s="17" t="s">
        <v>483</v>
      </c>
    </row>
    <row r="13695" spans="1:17" ht="12.75" customHeight="1" x14ac:dyDescent="0.2">
      <c r="A13695" s="17">
        <v>80111600</v>
      </c>
      <c r="B13695" s="17" t="s">
        <v>15263</v>
      </c>
      <c r="C13695" s="17">
        <v>4</v>
      </c>
      <c r="D13695" s="17">
        <v>4</v>
      </c>
      <c r="E13695" s="17">
        <v>6</v>
      </c>
      <c r="F13695" s="17">
        <v>1</v>
      </c>
      <c r="G13695" s="17" t="s">
        <v>35</v>
      </c>
      <c r="H13695" s="17">
        <v>1</v>
      </c>
      <c r="I13695" s="18">
        <v>51279450</v>
      </c>
      <c r="J13695" s="18">
        <v>51279450</v>
      </c>
      <c r="K13695" s="17">
        <v>0</v>
      </c>
      <c r="L13695" s="17">
        <v>0</v>
      </c>
      <c r="M13695" s="17" t="s">
        <v>135</v>
      </c>
      <c r="N13695" s="17" t="s">
        <v>58</v>
      </c>
      <c r="O13695" s="17" t="s">
        <v>17420</v>
      </c>
      <c r="P13695" s="17" t="s">
        <v>482</v>
      </c>
      <c r="Q13695" s="17" t="s">
        <v>483</v>
      </c>
    </row>
    <row r="13696" spans="1:17" ht="12.75" customHeight="1" x14ac:dyDescent="0.2">
      <c r="A13696" s="17">
        <v>80111600</v>
      </c>
      <c r="B13696" s="17" t="s">
        <v>15264</v>
      </c>
      <c r="C13696" s="17">
        <v>5</v>
      </c>
      <c r="D13696" s="17">
        <v>6</v>
      </c>
      <c r="E13696" s="17">
        <v>5</v>
      </c>
      <c r="F13696" s="17">
        <v>1</v>
      </c>
      <c r="G13696" s="17" t="s">
        <v>35</v>
      </c>
      <c r="H13696" s="17">
        <v>1</v>
      </c>
      <c r="I13696" s="18">
        <v>40596227</v>
      </c>
      <c r="J13696" s="18">
        <v>40596227</v>
      </c>
      <c r="K13696" s="17">
        <v>0</v>
      </c>
      <c r="L13696" s="17">
        <v>0</v>
      </c>
      <c r="M13696" s="17" t="s">
        <v>135</v>
      </c>
      <c r="N13696" s="17" t="s">
        <v>58</v>
      </c>
      <c r="O13696" s="17" t="s">
        <v>17420</v>
      </c>
      <c r="P13696" s="17" t="s">
        <v>482</v>
      </c>
      <c r="Q13696" s="17" t="s">
        <v>483</v>
      </c>
    </row>
    <row r="13697" spans="1:17" ht="12.75" customHeight="1" x14ac:dyDescent="0.2">
      <c r="A13697" s="17">
        <v>80111600</v>
      </c>
      <c r="B13697" s="17" t="s">
        <v>15265</v>
      </c>
      <c r="C13697" s="17">
        <v>5</v>
      </c>
      <c r="D13697" s="17">
        <v>6</v>
      </c>
      <c r="E13697" s="17">
        <v>5</v>
      </c>
      <c r="F13697" s="17">
        <v>1</v>
      </c>
      <c r="G13697" s="17" t="s">
        <v>35</v>
      </c>
      <c r="H13697" s="17">
        <v>1</v>
      </c>
      <c r="I13697" s="18">
        <v>40596227</v>
      </c>
      <c r="J13697" s="18">
        <v>40596227</v>
      </c>
      <c r="K13697" s="17">
        <v>0</v>
      </c>
      <c r="L13697" s="17">
        <v>0</v>
      </c>
      <c r="M13697" s="17" t="s">
        <v>135</v>
      </c>
      <c r="N13697" s="17" t="s">
        <v>58</v>
      </c>
      <c r="O13697" s="17" t="s">
        <v>17420</v>
      </c>
      <c r="P13697" s="17" t="s">
        <v>482</v>
      </c>
      <c r="Q13697" s="17" t="s">
        <v>483</v>
      </c>
    </row>
    <row r="13698" spans="1:17" ht="12.75" customHeight="1" x14ac:dyDescent="0.2">
      <c r="A13698" s="17">
        <v>80111600</v>
      </c>
      <c r="B13698" s="17" t="s">
        <v>15266</v>
      </c>
      <c r="C13698" s="17">
        <v>6</v>
      </c>
      <c r="D13698" s="17">
        <v>6</v>
      </c>
      <c r="E13698" s="17">
        <v>5</v>
      </c>
      <c r="F13698" s="17">
        <v>1</v>
      </c>
      <c r="G13698" s="17" t="s">
        <v>35</v>
      </c>
      <c r="H13698" s="17">
        <v>1</v>
      </c>
      <c r="I13698" s="18">
        <v>32476981</v>
      </c>
      <c r="J13698" s="18">
        <v>32476981</v>
      </c>
      <c r="K13698" s="17">
        <v>0</v>
      </c>
      <c r="L13698" s="17">
        <v>0</v>
      </c>
      <c r="M13698" s="17" t="s">
        <v>135</v>
      </c>
      <c r="N13698" s="17" t="s">
        <v>58</v>
      </c>
      <c r="O13698" s="17" t="s">
        <v>17420</v>
      </c>
      <c r="P13698" s="17" t="s">
        <v>482</v>
      </c>
      <c r="Q13698" s="17" t="s">
        <v>483</v>
      </c>
    </row>
    <row r="13699" spans="1:17" ht="12.75" customHeight="1" x14ac:dyDescent="0.2">
      <c r="A13699" s="17">
        <v>80111600</v>
      </c>
      <c r="B13699" s="17" t="s">
        <v>15267</v>
      </c>
      <c r="C13699" s="17">
        <v>7</v>
      </c>
      <c r="D13699" s="17">
        <v>8</v>
      </c>
      <c r="E13699" s="17">
        <v>3</v>
      </c>
      <c r="F13699" s="17">
        <v>1</v>
      </c>
      <c r="G13699" s="17" t="s">
        <v>35</v>
      </c>
      <c r="H13699" s="17">
        <v>1</v>
      </c>
      <c r="I13699" s="18">
        <v>13756250</v>
      </c>
      <c r="J13699" s="18">
        <v>13756250</v>
      </c>
      <c r="K13699" s="17">
        <v>0</v>
      </c>
      <c r="L13699" s="17">
        <v>0</v>
      </c>
      <c r="M13699" s="17" t="s">
        <v>135</v>
      </c>
      <c r="N13699" s="17" t="s">
        <v>58</v>
      </c>
      <c r="O13699" s="17" t="s">
        <v>163</v>
      </c>
      <c r="P13699" s="17" t="s">
        <v>17419</v>
      </c>
      <c r="Q13699" s="17" t="s">
        <v>164</v>
      </c>
    </row>
    <row r="13700" spans="1:17" ht="12.75" customHeight="1" x14ac:dyDescent="0.2">
      <c r="A13700" s="17">
        <v>80111600</v>
      </c>
      <c r="B13700" s="17" t="s">
        <v>15268</v>
      </c>
      <c r="C13700" s="17">
        <v>5</v>
      </c>
      <c r="D13700" s="17">
        <v>6</v>
      </c>
      <c r="E13700" s="17">
        <v>4</v>
      </c>
      <c r="F13700" s="17">
        <v>1</v>
      </c>
      <c r="G13700" s="17" t="s">
        <v>35</v>
      </c>
      <c r="H13700" s="17">
        <v>1</v>
      </c>
      <c r="I13700" s="18">
        <v>35148750</v>
      </c>
      <c r="J13700" s="18">
        <v>35148750</v>
      </c>
      <c r="K13700" s="17">
        <v>0</v>
      </c>
      <c r="L13700" s="17">
        <v>0</v>
      </c>
      <c r="M13700" s="17" t="s">
        <v>135</v>
      </c>
      <c r="N13700" s="17" t="s">
        <v>58</v>
      </c>
      <c r="O13700" s="17" t="s">
        <v>163</v>
      </c>
      <c r="P13700" s="17" t="s">
        <v>17419</v>
      </c>
      <c r="Q13700" s="17" t="s">
        <v>164</v>
      </c>
    </row>
    <row r="13701" spans="1:17" ht="12.75" customHeight="1" x14ac:dyDescent="0.2">
      <c r="A13701" s="17">
        <v>80111600</v>
      </c>
      <c r="B13701" s="17" t="s">
        <v>15269</v>
      </c>
      <c r="C13701" s="17">
        <v>8</v>
      </c>
      <c r="D13701" s="17">
        <v>8</v>
      </c>
      <c r="E13701" s="17">
        <v>3</v>
      </c>
      <c r="F13701" s="17">
        <v>1</v>
      </c>
      <c r="G13701" s="17" t="s">
        <v>35</v>
      </c>
      <c r="H13701" s="17">
        <v>1</v>
      </c>
      <c r="I13701" s="18">
        <v>10799025</v>
      </c>
      <c r="J13701" s="18">
        <v>10799025</v>
      </c>
      <c r="K13701" s="17">
        <v>0</v>
      </c>
      <c r="L13701" s="17">
        <v>0</v>
      </c>
      <c r="M13701" s="17" t="s">
        <v>135</v>
      </c>
      <c r="N13701" s="17" t="s">
        <v>58</v>
      </c>
      <c r="O13701" s="17" t="s">
        <v>163</v>
      </c>
      <c r="P13701" s="17" t="s">
        <v>17419</v>
      </c>
      <c r="Q13701" s="17" t="s">
        <v>164</v>
      </c>
    </row>
    <row r="13702" spans="1:17" ht="12.75" customHeight="1" x14ac:dyDescent="0.2">
      <c r="A13702" s="17">
        <v>80111600</v>
      </c>
      <c r="B13702" s="17" t="s">
        <v>15270</v>
      </c>
      <c r="C13702" s="17">
        <v>5</v>
      </c>
      <c r="D13702" s="17">
        <v>5</v>
      </c>
      <c r="E13702" s="17">
        <v>5</v>
      </c>
      <c r="F13702" s="17">
        <v>1</v>
      </c>
      <c r="G13702" s="17" t="s">
        <v>35</v>
      </c>
      <c r="H13702" s="17">
        <v>1</v>
      </c>
      <c r="I13702" s="18">
        <v>46865000</v>
      </c>
      <c r="J13702" s="18">
        <v>46865000</v>
      </c>
      <c r="K13702" s="17">
        <v>0</v>
      </c>
      <c r="L13702" s="17">
        <v>0</v>
      </c>
      <c r="M13702" s="17" t="s">
        <v>135</v>
      </c>
      <c r="N13702" s="17" t="s">
        <v>58</v>
      </c>
      <c r="O13702" s="17" t="s">
        <v>163</v>
      </c>
      <c r="P13702" s="17" t="s">
        <v>17419</v>
      </c>
      <c r="Q13702" s="17" t="s">
        <v>164</v>
      </c>
    </row>
    <row r="13703" spans="1:17" ht="12.75" customHeight="1" x14ac:dyDescent="0.2">
      <c r="A13703" s="17">
        <v>80111600</v>
      </c>
      <c r="B13703" s="17" t="s">
        <v>15271</v>
      </c>
      <c r="C13703" s="17">
        <v>8</v>
      </c>
      <c r="D13703" s="17">
        <v>8</v>
      </c>
      <c r="E13703" s="17">
        <v>3</v>
      </c>
      <c r="F13703" s="17">
        <v>1</v>
      </c>
      <c r="G13703" s="17" t="s">
        <v>35</v>
      </c>
      <c r="H13703" s="17">
        <v>1</v>
      </c>
      <c r="I13703" s="18">
        <v>13756250</v>
      </c>
      <c r="J13703" s="18">
        <v>13756250</v>
      </c>
      <c r="K13703" s="17">
        <v>0</v>
      </c>
      <c r="L13703" s="17">
        <v>0</v>
      </c>
      <c r="M13703" s="17" t="s">
        <v>135</v>
      </c>
      <c r="N13703" s="17" t="s">
        <v>58</v>
      </c>
      <c r="O13703" s="17" t="s">
        <v>163</v>
      </c>
      <c r="P13703" s="17" t="s">
        <v>17419</v>
      </c>
      <c r="Q13703" s="17" t="s">
        <v>164</v>
      </c>
    </row>
    <row r="13704" spans="1:17" ht="12.75" customHeight="1" x14ac:dyDescent="0.2">
      <c r="A13704" s="17">
        <v>80111600</v>
      </c>
      <c r="B13704" s="17" t="s">
        <v>15272</v>
      </c>
      <c r="C13704" s="17">
        <v>8</v>
      </c>
      <c r="D13704" s="17">
        <v>8</v>
      </c>
      <c r="E13704" s="17">
        <v>3</v>
      </c>
      <c r="F13704" s="17">
        <v>1</v>
      </c>
      <c r="G13704" s="17" t="s">
        <v>35</v>
      </c>
      <c r="H13704" s="17">
        <v>1</v>
      </c>
      <c r="I13704" s="18">
        <v>13756250</v>
      </c>
      <c r="J13704" s="18">
        <v>13756250</v>
      </c>
      <c r="K13704" s="17">
        <v>0</v>
      </c>
      <c r="L13704" s="17">
        <v>0</v>
      </c>
      <c r="M13704" s="17" t="s">
        <v>135</v>
      </c>
      <c r="N13704" s="17" t="s">
        <v>58</v>
      </c>
      <c r="O13704" s="17" t="s">
        <v>163</v>
      </c>
      <c r="P13704" s="17" t="s">
        <v>17419</v>
      </c>
      <c r="Q13704" s="17" t="s">
        <v>164</v>
      </c>
    </row>
    <row r="13705" spans="1:17" ht="12.75" customHeight="1" x14ac:dyDescent="0.2">
      <c r="A13705" s="17">
        <v>80111600</v>
      </c>
      <c r="B13705" s="17" t="s">
        <v>15273</v>
      </c>
      <c r="C13705" s="17">
        <v>6</v>
      </c>
      <c r="D13705" s="17">
        <v>6</v>
      </c>
      <c r="E13705" s="17">
        <v>5</v>
      </c>
      <c r="F13705" s="17">
        <v>1</v>
      </c>
      <c r="G13705" s="17" t="s">
        <v>35</v>
      </c>
      <c r="H13705" s="17">
        <v>1</v>
      </c>
      <c r="I13705" s="18">
        <v>42178500</v>
      </c>
      <c r="J13705" s="18">
        <v>42178500</v>
      </c>
      <c r="K13705" s="17">
        <v>0</v>
      </c>
      <c r="L13705" s="17">
        <v>0</v>
      </c>
      <c r="M13705" s="17" t="s">
        <v>135</v>
      </c>
      <c r="N13705" s="17" t="s">
        <v>58</v>
      </c>
      <c r="O13705" s="17" t="s">
        <v>17420</v>
      </c>
      <c r="P13705" s="17" t="s">
        <v>482</v>
      </c>
      <c r="Q13705" s="17" t="s">
        <v>483</v>
      </c>
    </row>
    <row r="13706" spans="1:17" ht="12.75" customHeight="1" x14ac:dyDescent="0.2">
      <c r="A13706" s="17">
        <v>80111600</v>
      </c>
      <c r="B13706" s="17" t="s">
        <v>15274</v>
      </c>
      <c r="C13706" s="17">
        <v>6</v>
      </c>
      <c r="D13706" s="17">
        <v>6</v>
      </c>
      <c r="E13706" s="17">
        <v>5</v>
      </c>
      <c r="F13706" s="17">
        <v>1</v>
      </c>
      <c r="G13706" s="17" t="s">
        <v>35</v>
      </c>
      <c r="H13706" s="17">
        <v>1</v>
      </c>
      <c r="I13706" s="18">
        <v>44521750</v>
      </c>
      <c r="J13706" s="18">
        <v>44521750</v>
      </c>
      <c r="K13706" s="17">
        <v>0</v>
      </c>
      <c r="L13706" s="17">
        <v>0</v>
      </c>
      <c r="M13706" s="17" t="s">
        <v>135</v>
      </c>
      <c r="N13706" s="17" t="s">
        <v>58</v>
      </c>
      <c r="O13706" s="17" t="s">
        <v>163</v>
      </c>
      <c r="P13706" s="17" t="s">
        <v>17419</v>
      </c>
      <c r="Q13706" s="17" t="s">
        <v>164</v>
      </c>
    </row>
    <row r="13707" spans="1:17" ht="12.75" customHeight="1" x14ac:dyDescent="0.2">
      <c r="A13707" s="17">
        <v>80111600</v>
      </c>
      <c r="B13707" s="17" t="s">
        <v>15275</v>
      </c>
      <c r="C13707" s="17">
        <v>6</v>
      </c>
      <c r="D13707" s="17">
        <v>6</v>
      </c>
      <c r="E13707" s="17">
        <v>4</v>
      </c>
      <c r="F13707" s="17">
        <v>1</v>
      </c>
      <c r="G13707" s="17" t="s">
        <v>35</v>
      </c>
      <c r="H13707" s="17">
        <v>1</v>
      </c>
      <c r="I13707" s="18">
        <v>39835250</v>
      </c>
      <c r="J13707" s="18">
        <v>39835250</v>
      </c>
      <c r="K13707" s="17">
        <v>0</v>
      </c>
      <c r="L13707" s="17">
        <v>0</v>
      </c>
      <c r="M13707" s="17" t="s">
        <v>135</v>
      </c>
      <c r="N13707" s="17" t="s">
        <v>58</v>
      </c>
      <c r="O13707" s="17" t="s">
        <v>163</v>
      </c>
      <c r="P13707" s="17" t="s">
        <v>17419</v>
      </c>
      <c r="Q13707" s="17" t="s">
        <v>164</v>
      </c>
    </row>
    <row r="13708" spans="1:17" ht="12.75" customHeight="1" x14ac:dyDescent="0.2">
      <c r="A13708" s="17">
        <v>80111600</v>
      </c>
      <c r="B13708" s="17" t="s">
        <v>15276</v>
      </c>
      <c r="C13708" s="17">
        <v>5</v>
      </c>
      <c r="D13708" s="17">
        <v>6</v>
      </c>
      <c r="E13708" s="17">
        <v>5</v>
      </c>
      <c r="F13708" s="17">
        <v>1</v>
      </c>
      <c r="G13708" s="17" t="s">
        <v>35</v>
      </c>
      <c r="H13708" s="17">
        <v>1</v>
      </c>
      <c r="I13708" s="18">
        <v>42178500</v>
      </c>
      <c r="J13708" s="18">
        <v>42178500</v>
      </c>
      <c r="K13708" s="17">
        <v>0</v>
      </c>
      <c r="L13708" s="17">
        <v>0</v>
      </c>
      <c r="M13708" s="17" t="s">
        <v>135</v>
      </c>
      <c r="N13708" s="17" t="s">
        <v>58</v>
      </c>
      <c r="O13708" s="17" t="s">
        <v>163</v>
      </c>
      <c r="P13708" s="17" t="s">
        <v>17419</v>
      </c>
      <c r="Q13708" s="17" t="s">
        <v>164</v>
      </c>
    </row>
    <row r="13709" spans="1:17" ht="12.75" customHeight="1" x14ac:dyDescent="0.2">
      <c r="A13709" s="17">
        <v>80111600</v>
      </c>
      <c r="B13709" s="17" t="s">
        <v>15277</v>
      </c>
      <c r="C13709" s="17">
        <v>5</v>
      </c>
      <c r="D13709" s="17">
        <v>5</v>
      </c>
      <c r="E13709" s="17">
        <v>5</v>
      </c>
      <c r="F13709" s="17">
        <v>1</v>
      </c>
      <c r="G13709" s="17" t="s">
        <v>35</v>
      </c>
      <c r="H13709" s="17">
        <v>1</v>
      </c>
      <c r="I13709" s="18">
        <v>37466365</v>
      </c>
      <c r="J13709" s="18">
        <v>37466365</v>
      </c>
      <c r="K13709" s="17">
        <v>0</v>
      </c>
      <c r="L13709" s="17">
        <v>0</v>
      </c>
      <c r="M13709" s="17" t="s">
        <v>135</v>
      </c>
      <c r="N13709" s="17" t="s">
        <v>58</v>
      </c>
      <c r="O13709" s="17" t="s">
        <v>163</v>
      </c>
      <c r="P13709" s="17" t="s">
        <v>17419</v>
      </c>
      <c r="Q13709" s="17" t="s">
        <v>164</v>
      </c>
    </row>
    <row r="13710" spans="1:17" ht="12.75" customHeight="1" x14ac:dyDescent="0.2">
      <c r="A13710" s="17">
        <v>80111600</v>
      </c>
      <c r="B13710" s="17" t="s">
        <v>15278</v>
      </c>
      <c r="C13710" s="17">
        <v>6</v>
      </c>
      <c r="D13710" s="17">
        <v>6</v>
      </c>
      <c r="E13710" s="17">
        <v>5</v>
      </c>
      <c r="F13710" s="17">
        <v>1</v>
      </c>
      <c r="G13710" s="17" t="s">
        <v>35</v>
      </c>
      <c r="H13710" s="17">
        <v>1</v>
      </c>
      <c r="I13710" s="18">
        <v>16507500</v>
      </c>
      <c r="J13710" s="18">
        <v>16507500</v>
      </c>
      <c r="K13710" s="17">
        <v>0</v>
      </c>
      <c r="L13710" s="17">
        <v>0</v>
      </c>
      <c r="M13710" s="17" t="s">
        <v>135</v>
      </c>
      <c r="N13710" s="17" t="s">
        <v>58</v>
      </c>
      <c r="O13710" s="17" t="s">
        <v>17420</v>
      </c>
      <c r="P13710" s="17" t="s">
        <v>482</v>
      </c>
      <c r="Q13710" s="17" t="s">
        <v>483</v>
      </c>
    </row>
    <row r="13711" spans="1:17" ht="12.75" customHeight="1" x14ac:dyDescent="0.2">
      <c r="A13711" s="17">
        <v>80111600</v>
      </c>
      <c r="B13711" s="17" t="s">
        <v>15279</v>
      </c>
      <c r="C13711" s="17">
        <v>3</v>
      </c>
      <c r="D13711" s="17">
        <v>3</v>
      </c>
      <c r="E13711" s="17">
        <v>7</v>
      </c>
      <c r="F13711" s="17">
        <v>1</v>
      </c>
      <c r="G13711" s="17" t="s">
        <v>35</v>
      </c>
      <c r="H13711" s="17">
        <v>1</v>
      </c>
      <c r="I13711" s="18">
        <v>29628851</v>
      </c>
      <c r="J13711" s="18">
        <v>29628851</v>
      </c>
      <c r="K13711" s="17">
        <v>0</v>
      </c>
      <c r="L13711" s="17">
        <v>0</v>
      </c>
      <c r="M13711" s="17" t="s">
        <v>1169</v>
      </c>
      <c r="N13711" s="17" t="s">
        <v>1170</v>
      </c>
      <c r="O13711" s="17" t="s">
        <v>1171</v>
      </c>
      <c r="P13711" s="17" t="s">
        <v>1172</v>
      </c>
      <c r="Q13711" s="17" t="s">
        <v>1173</v>
      </c>
    </row>
    <row r="13712" spans="1:17" ht="12.75" customHeight="1" x14ac:dyDescent="0.2">
      <c r="A13712" s="17">
        <v>80111600</v>
      </c>
      <c r="B13712" s="17" t="s">
        <v>15280</v>
      </c>
      <c r="C13712" s="17">
        <v>7</v>
      </c>
      <c r="D13712" s="17">
        <v>7</v>
      </c>
      <c r="E13712" s="17">
        <v>4</v>
      </c>
      <c r="F13712" s="17">
        <v>1</v>
      </c>
      <c r="G13712" s="17" t="s">
        <v>35</v>
      </c>
      <c r="H13712" s="17">
        <v>0</v>
      </c>
      <c r="I13712" s="18">
        <v>18876079</v>
      </c>
      <c r="J13712" s="18">
        <v>18876079</v>
      </c>
      <c r="K13712" s="17">
        <v>0</v>
      </c>
      <c r="L13712" s="17">
        <v>0</v>
      </c>
      <c r="M13712" s="17" t="s">
        <v>1169</v>
      </c>
      <c r="N13712" s="17" t="s">
        <v>1170</v>
      </c>
      <c r="O13712" s="17" t="s">
        <v>1171</v>
      </c>
      <c r="P13712" s="17" t="s">
        <v>1172</v>
      </c>
      <c r="Q13712" s="17" t="s">
        <v>1173</v>
      </c>
    </row>
    <row r="13713" spans="1:17" ht="12.75" customHeight="1" x14ac:dyDescent="0.2">
      <c r="A13713" s="17">
        <v>80111600</v>
      </c>
      <c r="B13713" s="17" t="s">
        <v>15281</v>
      </c>
      <c r="C13713" s="17">
        <v>1</v>
      </c>
      <c r="D13713" s="17">
        <v>1</v>
      </c>
      <c r="E13713" s="17">
        <v>7</v>
      </c>
      <c r="F13713" s="17">
        <v>1</v>
      </c>
      <c r="G13713" s="17" t="s">
        <v>35</v>
      </c>
      <c r="H13713" s="17">
        <v>1</v>
      </c>
      <c r="I13713" s="18">
        <v>28570678</v>
      </c>
      <c r="J13713" s="18">
        <v>28570678</v>
      </c>
      <c r="K13713" s="17">
        <v>0</v>
      </c>
      <c r="L13713" s="17">
        <v>0</v>
      </c>
      <c r="M13713" s="17" t="s">
        <v>67</v>
      </c>
      <c r="N13713" s="17" t="s">
        <v>68</v>
      </c>
      <c r="O13713" s="17" t="s">
        <v>13750</v>
      </c>
      <c r="P13713" s="17" t="s">
        <v>167</v>
      </c>
      <c r="Q13713" s="17" t="s">
        <v>13751</v>
      </c>
    </row>
    <row r="13714" spans="1:17" ht="12.75" customHeight="1" x14ac:dyDescent="0.2">
      <c r="A13714" s="17">
        <v>80111600</v>
      </c>
      <c r="B13714" s="17" t="s">
        <v>15282</v>
      </c>
      <c r="C13714" s="17">
        <v>1</v>
      </c>
      <c r="D13714" s="17">
        <v>1</v>
      </c>
      <c r="E13714" s="17">
        <v>7</v>
      </c>
      <c r="F13714" s="17">
        <v>1</v>
      </c>
      <c r="G13714" s="17" t="s">
        <v>35</v>
      </c>
      <c r="H13714" s="17">
        <v>1</v>
      </c>
      <c r="I13714" s="18">
        <v>28570678</v>
      </c>
      <c r="J13714" s="18">
        <v>28570678</v>
      </c>
      <c r="K13714" s="17">
        <v>0</v>
      </c>
      <c r="L13714" s="17">
        <v>0</v>
      </c>
      <c r="M13714" s="17" t="s">
        <v>67</v>
      </c>
      <c r="N13714" s="17" t="s">
        <v>68</v>
      </c>
      <c r="O13714" s="17" t="s">
        <v>13750</v>
      </c>
      <c r="P13714" s="17" t="s">
        <v>167</v>
      </c>
      <c r="Q13714" s="17" t="s">
        <v>13751</v>
      </c>
    </row>
    <row r="13715" spans="1:17" ht="12.75" customHeight="1" x14ac:dyDescent="0.2">
      <c r="A13715" s="17">
        <v>80111600</v>
      </c>
      <c r="B13715" s="17" t="s">
        <v>15283</v>
      </c>
      <c r="C13715" s="17">
        <v>1</v>
      </c>
      <c r="D13715" s="17">
        <v>1</v>
      </c>
      <c r="E13715" s="17">
        <v>5</v>
      </c>
      <c r="F13715" s="17">
        <v>1</v>
      </c>
      <c r="G13715" s="17" t="s">
        <v>35</v>
      </c>
      <c r="H13715" s="17">
        <v>1</v>
      </c>
      <c r="I13715" s="18">
        <v>19902315</v>
      </c>
      <c r="J13715" s="18">
        <v>19902315</v>
      </c>
      <c r="K13715" s="17">
        <v>0</v>
      </c>
      <c r="L13715" s="17">
        <v>0</v>
      </c>
      <c r="M13715" s="17" t="s">
        <v>117</v>
      </c>
      <c r="N13715" s="17" t="s">
        <v>118</v>
      </c>
      <c r="O13715" s="17" t="s">
        <v>119</v>
      </c>
      <c r="P13715" s="17" t="s">
        <v>120</v>
      </c>
      <c r="Q13715" s="17" t="s">
        <v>121</v>
      </c>
    </row>
    <row r="13716" spans="1:17" ht="12.75" customHeight="1" x14ac:dyDescent="0.2">
      <c r="A13716" s="17">
        <v>80111600</v>
      </c>
      <c r="B13716" s="17" t="s">
        <v>15420</v>
      </c>
      <c r="C13716" s="17">
        <v>5</v>
      </c>
      <c r="D13716" s="17">
        <v>5</v>
      </c>
      <c r="E13716" s="17">
        <v>5</v>
      </c>
      <c r="F13716" s="17">
        <v>1</v>
      </c>
      <c r="G13716" s="17" t="s">
        <v>35</v>
      </c>
      <c r="H13716" s="17">
        <v>0</v>
      </c>
      <c r="I13716" s="18">
        <v>70596108</v>
      </c>
      <c r="J13716" s="18">
        <v>70596108</v>
      </c>
      <c r="K13716" s="17">
        <v>0</v>
      </c>
      <c r="L13716" s="17">
        <v>0</v>
      </c>
      <c r="M13716" s="17" t="s">
        <v>135</v>
      </c>
      <c r="N13716" s="17" t="s">
        <v>58</v>
      </c>
      <c r="O13716" s="17" t="s">
        <v>141</v>
      </c>
      <c r="P13716" s="17" t="s">
        <v>479</v>
      </c>
      <c r="Q13716" s="17" t="s">
        <v>142</v>
      </c>
    </row>
    <row r="13717" spans="1:17" ht="12.75" customHeight="1" x14ac:dyDescent="0.2">
      <c r="A13717" s="17">
        <v>80111600</v>
      </c>
      <c r="B13717" s="17" t="s">
        <v>15422</v>
      </c>
      <c r="C13717" s="17">
        <v>1</v>
      </c>
      <c r="D13717" s="17">
        <v>1</v>
      </c>
      <c r="E13717" s="17">
        <v>8</v>
      </c>
      <c r="F13717" s="17">
        <v>1</v>
      </c>
      <c r="G13717" s="17" t="s">
        <v>35</v>
      </c>
      <c r="H13717" s="17">
        <v>0</v>
      </c>
      <c r="I13717" s="18">
        <v>30310840</v>
      </c>
      <c r="J13717" s="18">
        <v>30310840</v>
      </c>
      <c r="K13717" s="17">
        <v>0</v>
      </c>
      <c r="L13717" s="17">
        <v>0</v>
      </c>
      <c r="M13717" s="17" t="s">
        <v>93</v>
      </c>
      <c r="N13717" s="17" t="s">
        <v>94</v>
      </c>
      <c r="O13717" s="17" t="s">
        <v>95</v>
      </c>
      <c r="P13717" s="17" t="s">
        <v>96</v>
      </c>
      <c r="Q13717" s="17" t="s">
        <v>97</v>
      </c>
    </row>
    <row r="13718" spans="1:17" ht="12.75" customHeight="1" x14ac:dyDescent="0.2">
      <c r="A13718" s="17">
        <v>80111600</v>
      </c>
      <c r="B13718" s="17" t="s">
        <v>15424</v>
      </c>
      <c r="C13718" s="17">
        <v>2</v>
      </c>
      <c r="D13718" s="17">
        <v>2</v>
      </c>
      <c r="E13718" s="17">
        <v>5</v>
      </c>
      <c r="F13718" s="17">
        <v>1</v>
      </c>
      <c r="G13718" s="17" t="s">
        <v>35</v>
      </c>
      <c r="H13718" s="17">
        <v>0</v>
      </c>
      <c r="I13718" s="18">
        <v>16319898</v>
      </c>
      <c r="J13718" s="18">
        <v>16319898</v>
      </c>
      <c r="K13718" s="17">
        <v>0</v>
      </c>
      <c r="L13718" s="17">
        <v>0</v>
      </c>
      <c r="M13718" s="17" t="s">
        <v>104</v>
      </c>
      <c r="N13718" s="17" t="s">
        <v>105</v>
      </c>
      <c r="O13718" s="17" t="s">
        <v>17127</v>
      </c>
      <c r="P13718" s="17" t="s">
        <v>106</v>
      </c>
      <c r="Q13718" s="17" t="s">
        <v>17128</v>
      </c>
    </row>
    <row r="13719" spans="1:17" ht="12.75" customHeight="1" x14ac:dyDescent="0.2">
      <c r="A13719" s="17">
        <v>80111600</v>
      </c>
      <c r="B13719" s="17" t="s">
        <v>15425</v>
      </c>
      <c r="C13719" s="17">
        <v>1</v>
      </c>
      <c r="D13719" s="17">
        <v>1</v>
      </c>
      <c r="E13719" s="17">
        <v>5</v>
      </c>
      <c r="F13719" s="17">
        <v>1</v>
      </c>
      <c r="G13719" s="17" t="s">
        <v>35</v>
      </c>
      <c r="H13719" s="17">
        <v>0</v>
      </c>
      <c r="I13719" s="18">
        <v>19902315</v>
      </c>
      <c r="J13719" s="18">
        <v>19902315</v>
      </c>
      <c r="K13719" s="17">
        <v>0</v>
      </c>
      <c r="L13719" s="17">
        <v>0</v>
      </c>
      <c r="M13719" s="17" t="s">
        <v>104</v>
      </c>
      <c r="N13719" s="17" t="s">
        <v>105</v>
      </c>
      <c r="O13719" s="17" t="s">
        <v>17127</v>
      </c>
      <c r="P13719" s="17" t="s">
        <v>106</v>
      </c>
      <c r="Q13719" s="17" t="s">
        <v>17128</v>
      </c>
    </row>
    <row r="13720" spans="1:17" ht="12.75" customHeight="1" x14ac:dyDescent="0.2">
      <c r="A13720" s="17">
        <v>80111600</v>
      </c>
      <c r="B13720" s="17" t="s">
        <v>15426</v>
      </c>
      <c r="C13720" s="17">
        <v>1</v>
      </c>
      <c r="D13720" s="17">
        <v>1</v>
      </c>
      <c r="E13720" s="17">
        <v>9</v>
      </c>
      <c r="F13720" s="17">
        <v>1</v>
      </c>
      <c r="G13720" s="17" t="s">
        <v>35</v>
      </c>
      <c r="H13720" s="17">
        <v>0</v>
      </c>
      <c r="I13720" s="18">
        <v>36089531</v>
      </c>
      <c r="J13720" s="18">
        <v>36089531</v>
      </c>
      <c r="K13720" s="17">
        <v>0</v>
      </c>
      <c r="L13720" s="17">
        <v>0</v>
      </c>
      <c r="M13720" s="17" t="s">
        <v>89</v>
      </c>
      <c r="N13720" s="17" t="s">
        <v>58</v>
      </c>
      <c r="O13720" s="17" t="s">
        <v>90</v>
      </c>
      <c r="P13720" s="17" t="s">
        <v>91</v>
      </c>
      <c r="Q13720" s="17" t="s">
        <v>92</v>
      </c>
    </row>
    <row r="13721" spans="1:17" ht="12.75" customHeight="1" x14ac:dyDescent="0.2">
      <c r="A13721" s="17">
        <v>80111600</v>
      </c>
      <c r="B13721" s="17" t="s">
        <v>15427</v>
      </c>
      <c r="C13721" s="17">
        <v>9</v>
      </c>
      <c r="D13721" s="17">
        <v>9</v>
      </c>
      <c r="E13721" s="17">
        <v>1</v>
      </c>
      <c r="F13721" s="17">
        <v>1</v>
      </c>
      <c r="G13721" s="17" t="s">
        <v>35</v>
      </c>
      <c r="H13721" s="17">
        <v>0</v>
      </c>
      <c r="I13721" s="18">
        <v>751185</v>
      </c>
      <c r="J13721" s="18">
        <v>751185</v>
      </c>
      <c r="K13721" s="17">
        <v>0</v>
      </c>
      <c r="L13721" s="17">
        <v>0</v>
      </c>
      <c r="M13721" s="17" t="s">
        <v>117</v>
      </c>
      <c r="N13721" s="17" t="s">
        <v>118</v>
      </c>
      <c r="O13721" s="17" t="s">
        <v>119</v>
      </c>
      <c r="P13721" s="17" t="s">
        <v>120</v>
      </c>
      <c r="Q13721" s="17" t="s">
        <v>121</v>
      </c>
    </row>
    <row r="13722" spans="1:17" ht="12.75" customHeight="1" x14ac:dyDescent="0.2">
      <c r="A13722" s="17">
        <v>80111600</v>
      </c>
      <c r="B13722" s="17" t="s">
        <v>15427</v>
      </c>
      <c r="C13722" s="17">
        <v>9</v>
      </c>
      <c r="D13722" s="17">
        <v>9</v>
      </c>
      <c r="E13722" s="17">
        <v>1</v>
      </c>
      <c r="F13722" s="17">
        <v>1</v>
      </c>
      <c r="G13722" s="17" t="s">
        <v>35</v>
      </c>
      <c r="H13722" s="17">
        <v>1</v>
      </c>
      <c r="I13722" s="18">
        <v>37293620</v>
      </c>
      <c r="J13722" s="18">
        <v>37293620</v>
      </c>
      <c r="K13722" s="17">
        <v>0</v>
      </c>
      <c r="L13722" s="17">
        <v>0</v>
      </c>
      <c r="M13722" s="17" t="s">
        <v>117</v>
      </c>
      <c r="N13722" s="17" t="s">
        <v>118</v>
      </c>
      <c r="O13722" s="17" t="s">
        <v>119</v>
      </c>
      <c r="P13722" s="17" t="s">
        <v>120</v>
      </c>
      <c r="Q13722" s="17" t="s">
        <v>121</v>
      </c>
    </row>
    <row r="13723" spans="1:17" ht="12.75" customHeight="1" x14ac:dyDescent="0.2">
      <c r="A13723" s="17">
        <v>80111600</v>
      </c>
      <c r="B13723" s="17" t="s">
        <v>15428</v>
      </c>
      <c r="C13723" s="17">
        <v>3</v>
      </c>
      <c r="D13723" s="17">
        <v>3</v>
      </c>
      <c r="E13723" s="17">
        <v>8</v>
      </c>
      <c r="F13723" s="17">
        <v>1</v>
      </c>
      <c r="G13723" s="17" t="s">
        <v>35</v>
      </c>
      <c r="H13723" s="17">
        <v>1</v>
      </c>
      <c r="I13723" s="18">
        <v>29386667</v>
      </c>
      <c r="J13723" s="18">
        <v>29386667</v>
      </c>
      <c r="K13723" s="17">
        <v>0</v>
      </c>
      <c r="L13723" s="17">
        <v>0</v>
      </c>
      <c r="M13723" s="17" t="s">
        <v>2616</v>
      </c>
      <c r="N13723" s="17" t="s">
        <v>2617</v>
      </c>
      <c r="O13723" s="17" t="s">
        <v>2618</v>
      </c>
      <c r="P13723" s="17" t="s">
        <v>2619</v>
      </c>
      <c r="Q13723" s="17" t="s">
        <v>2620</v>
      </c>
    </row>
    <row r="13724" spans="1:17" ht="12.75" customHeight="1" x14ac:dyDescent="0.2">
      <c r="A13724" s="17">
        <v>80111600</v>
      </c>
      <c r="B13724" s="17" t="s">
        <v>15429</v>
      </c>
      <c r="C13724" s="17">
        <v>3</v>
      </c>
      <c r="D13724" s="17">
        <v>3</v>
      </c>
      <c r="E13724" s="17">
        <v>8</v>
      </c>
      <c r="F13724" s="17">
        <v>1</v>
      </c>
      <c r="G13724" s="17" t="s">
        <v>35</v>
      </c>
      <c r="H13724" s="17">
        <v>1</v>
      </c>
      <c r="I13724" s="18">
        <v>32309557</v>
      </c>
      <c r="J13724" s="18">
        <v>32309557</v>
      </c>
      <c r="K13724" s="17">
        <v>0</v>
      </c>
      <c r="L13724" s="17">
        <v>0</v>
      </c>
      <c r="M13724" s="17" t="s">
        <v>2616</v>
      </c>
      <c r="N13724" s="17" t="s">
        <v>2617</v>
      </c>
      <c r="O13724" s="17" t="s">
        <v>2618</v>
      </c>
      <c r="P13724" s="17" t="s">
        <v>2619</v>
      </c>
      <c r="Q13724" s="17" t="s">
        <v>2620</v>
      </c>
    </row>
    <row r="13725" spans="1:17" ht="12.75" customHeight="1" x14ac:dyDescent="0.2">
      <c r="A13725" s="17">
        <v>80111600</v>
      </c>
      <c r="B13725" s="17" t="s">
        <v>20415</v>
      </c>
      <c r="C13725" s="17">
        <v>3</v>
      </c>
      <c r="D13725" s="17">
        <v>3</v>
      </c>
      <c r="E13725" s="17">
        <v>8</v>
      </c>
      <c r="F13725" s="17">
        <v>1</v>
      </c>
      <c r="G13725" s="17" t="s">
        <v>35</v>
      </c>
      <c r="H13725" s="17">
        <v>1</v>
      </c>
      <c r="I13725" s="18">
        <v>31745197</v>
      </c>
      <c r="J13725" s="18">
        <v>31745197</v>
      </c>
      <c r="K13725" s="17">
        <v>0</v>
      </c>
      <c r="L13725" s="17">
        <v>0</v>
      </c>
      <c r="M13725" s="17" t="s">
        <v>2616</v>
      </c>
      <c r="N13725" s="17" t="s">
        <v>2617</v>
      </c>
      <c r="O13725" s="17" t="s">
        <v>2618</v>
      </c>
      <c r="P13725" s="17" t="s">
        <v>2619</v>
      </c>
      <c r="Q13725" s="17" t="s">
        <v>2620</v>
      </c>
    </row>
    <row r="13726" spans="1:17" ht="12.75" customHeight="1" x14ac:dyDescent="0.2">
      <c r="A13726" s="17">
        <v>80111600</v>
      </c>
      <c r="B13726" s="17" t="s">
        <v>17503</v>
      </c>
      <c r="C13726" s="17">
        <v>2</v>
      </c>
      <c r="D13726" s="17">
        <v>2</v>
      </c>
      <c r="E13726" s="17">
        <v>7</v>
      </c>
      <c r="F13726" s="17">
        <v>1</v>
      </c>
      <c r="G13726" s="17" t="s">
        <v>35</v>
      </c>
      <c r="H13726" s="17">
        <v>0</v>
      </c>
      <c r="I13726" s="18">
        <v>27863241</v>
      </c>
      <c r="J13726" s="18">
        <v>27863241</v>
      </c>
      <c r="K13726" s="17">
        <v>0</v>
      </c>
      <c r="L13726" s="17">
        <v>0</v>
      </c>
      <c r="M13726" s="17" t="s">
        <v>74</v>
      </c>
      <c r="N13726" s="17" t="s">
        <v>75</v>
      </c>
      <c r="O13726" s="17" t="s">
        <v>17129</v>
      </c>
      <c r="P13726" s="17" t="s">
        <v>76</v>
      </c>
      <c r="Q13726" s="17" t="s">
        <v>17130</v>
      </c>
    </row>
    <row r="13727" spans="1:17" ht="12.75" customHeight="1" x14ac:dyDescent="0.2">
      <c r="A13727" s="17">
        <v>80111600</v>
      </c>
      <c r="B13727" s="17" t="s">
        <v>15430</v>
      </c>
      <c r="C13727" s="17">
        <v>2</v>
      </c>
      <c r="D13727" s="17">
        <v>2</v>
      </c>
      <c r="E13727" s="17">
        <v>7</v>
      </c>
      <c r="F13727" s="17">
        <v>1</v>
      </c>
      <c r="G13727" s="17" t="s">
        <v>35</v>
      </c>
      <c r="H13727" s="17">
        <v>0</v>
      </c>
      <c r="I13727" s="18">
        <v>19671736</v>
      </c>
      <c r="J13727" s="18">
        <v>19671736</v>
      </c>
      <c r="K13727" s="17">
        <v>0</v>
      </c>
      <c r="L13727" s="17">
        <v>0</v>
      </c>
      <c r="M13727" s="17" t="s">
        <v>53</v>
      </c>
      <c r="N13727" s="17" t="s">
        <v>54</v>
      </c>
      <c r="O13727" s="17" t="s">
        <v>55</v>
      </c>
      <c r="P13727" s="17" t="s">
        <v>56</v>
      </c>
      <c r="Q13727" s="17" t="s">
        <v>57</v>
      </c>
    </row>
    <row r="13728" spans="1:17" ht="12.75" customHeight="1" x14ac:dyDescent="0.2">
      <c r="A13728" s="17">
        <v>80111600</v>
      </c>
      <c r="B13728" s="17" t="s">
        <v>15431</v>
      </c>
      <c r="C13728" s="17">
        <v>2</v>
      </c>
      <c r="D13728" s="17">
        <v>2</v>
      </c>
      <c r="E13728" s="17">
        <v>7</v>
      </c>
      <c r="F13728" s="17">
        <v>1</v>
      </c>
      <c r="G13728" s="17" t="s">
        <v>35</v>
      </c>
      <c r="H13728" s="17">
        <v>0</v>
      </c>
      <c r="I13728" s="18">
        <v>29833447</v>
      </c>
      <c r="J13728" s="18">
        <v>29833447</v>
      </c>
      <c r="K13728" s="17">
        <v>0</v>
      </c>
      <c r="L13728" s="17">
        <v>0</v>
      </c>
      <c r="M13728" s="17" t="s">
        <v>53</v>
      </c>
      <c r="N13728" s="17" t="s">
        <v>54</v>
      </c>
      <c r="O13728" s="17" t="s">
        <v>55</v>
      </c>
      <c r="P13728" s="17" t="s">
        <v>56</v>
      </c>
      <c r="Q13728" s="17" t="s">
        <v>57</v>
      </c>
    </row>
    <row r="13729" spans="1:17" ht="12.75" customHeight="1" x14ac:dyDescent="0.2">
      <c r="A13729" s="17">
        <v>80111600</v>
      </c>
      <c r="B13729" s="17" t="s">
        <v>15432</v>
      </c>
      <c r="C13729" s="17">
        <v>2</v>
      </c>
      <c r="D13729" s="17">
        <v>2</v>
      </c>
      <c r="E13729" s="17">
        <v>7</v>
      </c>
      <c r="F13729" s="17">
        <v>1</v>
      </c>
      <c r="G13729" s="17" t="s">
        <v>35</v>
      </c>
      <c r="H13729" s="17">
        <v>0</v>
      </c>
      <c r="I13729" s="18">
        <v>29833447</v>
      </c>
      <c r="J13729" s="18">
        <v>29833447</v>
      </c>
      <c r="K13729" s="17">
        <v>0</v>
      </c>
      <c r="L13729" s="17">
        <v>0</v>
      </c>
      <c r="M13729" s="17" t="s">
        <v>53</v>
      </c>
      <c r="N13729" s="17" t="s">
        <v>54</v>
      </c>
      <c r="O13729" s="17" t="s">
        <v>55</v>
      </c>
      <c r="P13729" s="17" t="s">
        <v>56</v>
      </c>
      <c r="Q13729" s="17" t="s">
        <v>57</v>
      </c>
    </row>
    <row r="13730" spans="1:17" ht="12.75" customHeight="1" x14ac:dyDescent="0.2">
      <c r="A13730" s="17">
        <v>80111600</v>
      </c>
      <c r="B13730" s="17" t="s">
        <v>15433</v>
      </c>
      <c r="C13730" s="17">
        <v>2</v>
      </c>
      <c r="D13730" s="17">
        <v>2</v>
      </c>
      <c r="E13730" s="17">
        <v>8</v>
      </c>
      <c r="F13730" s="17">
        <v>1</v>
      </c>
      <c r="G13730" s="17" t="s">
        <v>35</v>
      </c>
      <c r="H13730" s="17">
        <v>0</v>
      </c>
      <c r="I13730" s="18">
        <v>31144386</v>
      </c>
      <c r="J13730" s="18">
        <v>31144386</v>
      </c>
      <c r="K13730" s="17">
        <v>0</v>
      </c>
      <c r="L13730" s="17">
        <v>0</v>
      </c>
      <c r="M13730" s="17" t="s">
        <v>53</v>
      </c>
      <c r="N13730" s="17" t="s">
        <v>54</v>
      </c>
      <c r="O13730" s="17" t="s">
        <v>55</v>
      </c>
      <c r="P13730" s="17" t="s">
        <v>56</v>
      </c>
      <c r="Q13730" s="17" t="s">
        <v>57</v>
      </c>
    </row>
    <row r="13731" spans="1:17" ht="12.75" customHeight="1" x14ac:dyDescent="0.2">
      <c r="A13731" s="17">
        <v>80111600</v>
      </c>
      <c r="B13731" s="17" t="s">
        <v>15434</v>
      </c>
      <c r="C13731" s="17">
        <v>2</v>
      </c>
      <c r="D13731" s="17">
        <v>2</v>
      </c>
      <c r="E13731" s="17">
        <v>8</v>
      </c>
      <c r="F13731" s="17">
        <v>1</v>
      </c>
      <c r="G13731" s="17" t="s">
        <v>35</v>
      </c>
      <c r="H13731" s="17">
        <v>0</v>
      </c>
      <c r="I13731" s="18">
        <v>31144386</v>
      </c>
      <c r="J13731" s="18">
        <v>31144386</v>
      </c>
      <c r="K13731" s="17">
        <v>0</v>
      </c>
      <c r="L13731" s="17">
        <v>0</v>
      </c>
      <c r="M13731" s="17" t="s">
        <v>53</v>
      </c>
      <c r="N13731" s="17" t="s">
        <v>54</v>
      </c>
      <c r="O13731" s="17" t="s">
        <v>55</v>
      </c>
      <c r="P13731" s="17" t="s">
        <v>56</v>
      </c>
      <c r="Q13731" s="17" t="s">
        <v>57</v>
      </c>
    </row>
    <row r="13732" spans="1:17" ht="12.75" customHeight="1" x14ac:dyDescent="0.2">
      <c r="A13732" s="17">
        <v>80111600</v>
      </c>
      <c r="B13732" s="17" t="s">
        <v>15435</v>
      </c>
      <c r="C13732" s="17">
        <v>2</v>
      </c>
      <c r="D13732" s="17">
        <v>2</v>
      </c>
      <c r="E13732" s="17">
        <v>7</v>
      </c>
      <c r="F13732" s="17">
        <v>1</v>
      </c>
      <c r="G13732" s="17" t="s">
        <v>35</v>
      </c>
      <c r="H13732" s="17">
        <v>0</v>
      </c>
      <c r="I13732" s="18">
        <v>31144386</v>
      </c>
      <c r="J13732" s="18">
        <v>31144386</v>
      </c>
      <c r="K13732" s="17">
        <v>0</v>
      </c>
      <c r="L13732" s="17">
        <v>0</v>
      </c>
      <c r="M13732" s="17" t="s">
        <v>53</v>
      </c>
      <c r="N13732" s="17" t="s">
        <v>54</v>
      </c>
      <c r="O13732" s="17" t="s">
        <v>55</v>
      </c>
      <c r="P13732" s="17" t="s">
        <v>56</v>
      </c>
      <c r="Q13732" s="17" t="s">
        <v>57</v>
      </c>
    </row>
    <row r="13733" spans="1:17" ht="12.75" customHeight="1" x14ac:dyDescent="0.2">
      <c r="A13733" s="17">
        <v>80111600</v>
      </c>
      <c r="B13733" s="17" t="s">
        <v>15436</v>
      </c>
      <c r="C13733" s="17">
        <v>2</v>
      </c>
      <c r="D13733" s="17">
        <v>2</v>
      </c>
      <c r="E13733" s="17">
        <v>7</v>
      </c>
      <c r="F13733" s="17">
        <v>1</v>
      </c>
      <c r="G13733" s="17" t="s">
        <v>35</v>
      </c>
      <c r="H13733" s="17">
        <v>0</v>
      </c>
      <c r="I13733" s="18">
        <v>25200000</v>
      </c>
      <c r="J13733" s="18">
        <v>25200000</v>
      </c>
      <c r="K13733" s="17">
        <v>0</v>
      </c>
      <c r="L13733" s="17">
        <v>0</v>
      </c>
      <c r="M13733" s="17" t="s">
        <v>53</v>
      </c>
      <c r="N13733" s="17" t="s">
        <v>54</v>
      </c>
      <c r="O13733" s="17" t="s">
        <v>55</v>
      </c>
      <c r="P13733" s="17" t="s">
        <v>56</v>
      </c>
      <c r="Q13733" s="17" t="s">
        <v>57</v>
      </c>
    </row>
    <row r="13734" spans="1:17" ht="12.75" customHeight="1" x14ac:dyDescent="0.2">
      <c r="A13734" s="17">
        <v>80111600</v>
      </c>
      <c r="B13734" s="17" t="s">
        <v>15437</v>
      </c>
      <c r="C13734" s="17">
        <v>3</v>
      </c>
      <c r="D13734" s="17">
        <v>3</v>
      </c>
      <c r="E13734" s="17">
        <v>7</v>
      </c>
      <c r="F13734" s="17">
        <v>1</v>
      </c>
      <c r="G13734" s="17" t="s">
        <v>35</v>
      </c>
      <c r="H13734" s="17">
        <v>1</v>
      </c>
      <c r="I13734" s="18">
        <v>0</v>
      </c>
      <c r="J13734" s="18">
        <v>0</v>
      </c>
      <c r="K13734" s="17">
        <v>0</v>
      </c>
      <c r="L13734" s="17">
        <v>0</v>
      </c>
      <c r="M13734" s="17" t="s">
        <v>135</v>
      </c>
      <c r="N13734" s="17" t="s">
        <v>58</v>
      </c>
      <c r="O13734" s="17" t="s">
        <v>11685</v>
      </c>
      <c r="P13734" s="17" t="s">
        <v>11686</v>
      </c>
      <c r="Q13734" s="17" t="s">
        <v>11687</v>
      </c>
    </row>
    <row r="13735" spans="1:17" ht="12.75" customHeight="1" x14ac:dyDescent="0.2">
      <c r="A13735" s="17">
        <v>80111600</v>
      </c>
      <c r="B13735" s="17" t="s">
        <v>15437</v>
      </c>
      <c r="C13735" s="17">
        <v>3</v>
      </c>
      <c r="D13735" s="17">
        <v>3</v>
      </c>
      <c r="E13735" s="17">
        <v>7</v>
      </c>
      <c r="F13735" s="17">
        <v>1</v>
      </c>
      <c r="G13735" s="17" t="s">
        <v>35</v>
      </c>
      <c r="H13735" s="17">
        <v>1</v>
      </c>
      <c r="I13735" s="18">
        <v>102326115</v>
      </c>
      <c r="J13735" s="18">
        <v>102326115</v>
      </c>
      <c r="K13735" s="17">
        <v>0</v>
      </c>
      <c r="L13735" s="17">
        <v>0</v>
      </c>
      <c r="M13735" s="17" t="s">
        <v>135</v>
      </c>
      <c r="N13735" s="17" t="s">
        <v>58</v>
      </c>
      <c r="O13735" s="17" t="s">
        <v>15668</v>
      </c>
      <c r="P13735" s="17" t="s">
        <v>139</v>
      </c>
      <c r="Q13735" s="17" t="s">
        <v>15669</v>
      </c>
    </row>
    <row r="13736" spans="1:17" ht="12.75" customHeight="1" x14ac:dyDescent="0.2">
      <c r="A13736" s="17">
        <v>80111600</v>
      </c>
      <c r="B13736" s="17" t="s">
        <v>15438</v>
      </c>
      <c r="C13736" s="17">
        <v>3</v>
      </c>
      <c r="D13736" s="17">
        <v>3</v>
      </c>
      <c r="E13736" s="17">
        <v>7</v>
      </c>
      <c r="F13736" s="17">
        <v>1</v>
      </c>
      <c r="G13736" s="17" t="s">
        <v>35</v>
      </c>
      <c r="H13736" s="17">
        <v>1</v>
      </c>
      <c r="I13736" s="18">
        <v>0</v>
      </c>
      <c r="J13736" s="18">
        <v>0</v>
      </c>
      <c r="K13736" s="17">
        <v>0</v>
      </c>
      <c r="L13736" s="17">
        <v>0</v>
      </c>
      <c r="M13736" s="17" t="s">
        <v>135</v>
      </c>
      <c r="N13736" s="17" t="s">
        <v>58</v>
      </c>
      <c r="O13736" s="17" t="s">
        <v>11685</v>
      </c>
      <c r="P13736" s="17" t="s">
        <v>11686</v>
      </c>
      <c r="Q13736" s="17" t="s">
        <v>11687</v>
      </c>
    </row>
    <row r="13737" spans="1:17" ht="12.75" customHeight="1" x14ac:dyDescent="0.2">
      <c r="A13737" s="17">
        <v>80111600</v>
      </c>
      <c r="B13737" s="17" t="s">
        <v>15438</v>
      </c>
      <c r="C13737" s="17">
        <v>3</v>
      </c>
      <c r="D13737" s="17">
        <v>3</v>
      </c>
      <c r="E13737" s="17">
        <v>7</v>
      </c>
      <c r="F13737" s="17">
        <v>1</v>
      </c>
      <c r="G13737" s="17" t="s">
        <v>35</v>
      </c>
      <c r="H13737" s="17">
        <v>1</v>
      </c>
      <c r="I13737" s="18">
        <v>102326115</v>
      </c>
      <c r="J13737" s="18">
        <v>102326115</v>
      </c>
      <c r="K13737" s="17">
        <v>0</v>
      </c>
      <c r="L13737" s="17">
        <v>0</v>
      </c>
      <c r="M13737" s="17" t="s">
        <v>135</v>
      </c>
      <c r="N13737" s="17" t="s">
        <v>58</v>
      </c>
      <c r="O13737" s="17" t="s">
        <v>15668</v>
      </c>
      <c r="P13737" s="17" t="s">
        <v>139</v>
      </c>
      <c r="Q13737" s="17" t="s">
        <v>15669</v>
      </c>
    </row>
    <row r="13738" spans="1:17" ht="12.75" customHeight="1" x14ac:dyDescent="0.2">
      <c r="A13738" s="17">
        <v>80111600</v>
      </c>
      <c r="B13738" s="17" t="s">
        <v>15439</v>
      </c>
      <c r="C13738" s="17">
        <v>3</v>
      </c>
      <c r="D13738" s="17">
        <v>3</v>
      </c>
      <c r="E13738" s="17">
        <v>7</v>
      </c>
      <c r="F13738" s="17">
        <v>1</v>
      </c>
      <c r="G13738" s="17" t="s">
        <v>35</v>
      </c>
      <c r="H13738" s="17">
        <v>1</v>
      </c>
      <c r="I13738" s="18">
        <v>0</v>
      </c>
      <c r="J13738" s="18">
        <v>0</v>
      </c>
      <c r="K13738" s="17">
        <v>0</v>
      </c>
      <c r="L13738" s="17">
        <v>0</v>
      </c>
      <c r="M13738" s="17" t="s">
        <v>135</v>
      </c>
      <c r="N13738" s="17" t="s">
        <v>58</v>
      </c>
      <c r="O13738" s="17" t="s">
        <v>11685</v>
      </c>
      <c r="P13738" s="17" t="s">
        <v>11686</v>
      </c>
      <c r="Q13738" s="17" t="s">
        <v>11687</v>
      </c>
    </row>
    <row r="13739" spans="1:17" ht="12.75" customHeight="1" x14ac:dyDescent="0.2">
      <c r="A13739" s="17">
        <v>80111600</v>
      </c>
      <c r="B13739" s="17" t="s">
        <v>15439</v>
      </c>
      <c r="C13739" s="17">
        <v>3</v>
      </c>
      <c r="D13739" s="17">
        <v>3</v>
      </c>
      <c r="E13739" s="17">
        <v>7</v>
      </c>
      <c r="F13739" s="17">
        <v>1</v>
      </c>
      <c r="G13739" s="17" t="s">
        <v>35</v>
      </c>
      <c r="H13739" s="17">
        <v>1</v>
      </c>
      <c r="I13739" s="18">
        <v>102326115</v>
      </c>
      <c r="J13739" s="18">
        <v>102326115</v>
      </c>
      <c r="K13739" s="17">
        <v>0</v>
      </c>
      <c r="L13739" s="17">
        <v>0</v>
      </c>
      <c r="M13739" s="17" t="s">
        <v>135</v>
      </c>
      <c r="N13739" s="17" t="s">
        <v>58</v>
      </c>
      <c r="O13739" s="17" t="s">
        <v>15668</v>
      </c>
      <c r="P13739" s="17" t="s">
        <v>139</v>
      </c>
      <c r="Q13739" s="17" t="s">
        <v>15669</v>
      </c>
    </row>
    <row r="13740" spans="1:17" ht="12.75" customHeight="1" x14ac:dyDescent="0.2">
      <c r="A13740" s="17">
        <v>80111600</v>
      </c>
      <c r="B13740" s="17" t="s">
        <v>15440</v>
      </c>
      <c r="C13740" s="17">
        <v>6</v>
      </c>
      <c r="D13740" s="17">
        <v>6</v>
      </c>
      <c r="E13740" s="17">
        <v>4</v>
      </c>
      <c r="F13740" s="17">
        <v>1</v>
      </c>
      <c r="G13740" s="17" t="s">
        <v>35</v>
      </c>
      <c r="H13740" s="17">
        <v>1</v>
      </c>
      <c r="I13740" s="18">
        <v>16930768</v>
      </c>
      <c r="J13740" s="18">
        <v>16930768</v>
      </c>
      <c r="K13740" s="17">
        <v>0</v>
      </c>
      <c r="L13740" s="17">
        <v>0</v>
      </c>
      <c r="M13740" s="17" t="s">
        <v>100</v>
      </c>
      <c r="N13740" s="17" t="s">
        <v>101</v>
      </c>
      <c r="O13740" s="17" t="s">
        <v>102</v>
      </c>
      <c r="P13740" s="17" t="s">
        <v>63</v>
      </c>
      <c r="Q13740" s="17" t="s">
        <v>103</v>
      </c>
    </row>
    <row r="13741" spans="1:17" ht="12.75" customHeight="1" x14ac:dyDescent="0.2">
      <c r="A13741" s="17">
        <v>80111600</v>
      </c>
      <c r="B13741" s="17" t="s">
        <v>15441</v>
      </c>
      <c r="C13741" s="17">
        <v>3</v>
      </c>
      <c r="D13741" s="17">
        <v>3</v>
      </c>
      <c r="E13741" s="17">
        <v>7</v>
      </c>
      <c r="F13741" s="17">
        <v>1</v>
      </c>
      <c r="G13741" s="17" t="s">
        <v>35</v>
      </c>
      <c r="H13741" s="17">
        <v>1</v>
      </c>
      <c r="I13741" s="18">
        <v>0</v>
      </c>
      <c r="J13741" s="18">
        <v>0</v>
      </c>
      <c r="K13741" s="17">
        <v>0</v>
      </c>
      <c r="L13741" s="17">
        <v>0</v>
      </c>
      <c r="M13741" s="17" t="s">
        <v>135</v>
      </c>
      <c r="N13741" s="17" t="s">
        <v>58</v>
      </c>
      <c r="O13741" s="17" t="s">
        <v>11685</v>
      </c>
      <c r="P13741" s="17" t="s">
        <v>11686</v>
      </c>
      <c r="Q13741" s="17" t="s">
        <v>11687</v>
      </c>
    </row>
    <row r="13742" spans="1:17" ht="12.75" customHeight="1" x14ac:dyDescent="0.2">
      <c r="A13742" s="17">
        <v>80111600</v>
      </c>
      <c r="B13742" s="17" t="s">
        <v>15441</v>
      </c>
      <c r="C13742" s="17">
        <v>3</v>
      </c>
      <c r="D13742" s="17">
        <v>3</v>
      </c>
      <c r="E13742" s="17">
        <v>7</v>
      </c>
      <c r="F13742" s="17">
        <v>1</v>
      </c>
      <c r="G13742" s="17" t="s">
        <v>35</v>
      </c>
      <c r="H13742" s="17">
        <v>1</v>
      </c>
      <c r="I13742" s="18">
        <v>102326115</v>
      </c>
      <c r="J13742" s="18">
        <v>102326115</v>
      </c>
      <c r="K13742" s="17">
        <v>0</v>
      </c>
      <c r="L13742" s="17">
        <v>0</v>
      </c>
      <c r="M13742" s="17" t="s">
        <v>135</v>
      </c>
      <c r="N13742" s="17" t="s">
        <v>58</v>
      </c>
      <c r="O13742" s="17" t="s">
        <v>15668</v>
      </c>
      <c r="P13742" s="17" t="s">
        <v>139</v>
      </c>
      <c r="Q13742" s="17" t="s">
        <v>15669</v>
      </c>
    </row>
    <row r="13743" spans="1:17" ht="12.75" customHeight="1" x14ac:dyDescent="0.2">
      <c r="A13743" s="17">
        <v>80111600</v>
      </c>
      <c r="B13743" s="17" t="s">
        <v>15442</v>
      </c>
      <c r="C13743" s="17">
        <v>3</v>
      </c>
      <c r="D13743" s="17">
        <v>3</v>
      </c>
      <c r="E13743" s="17">
        <v>7</v>
      </c>
      <c r="F13743" s="17">
        <v>1</v>
      </c>
      <c r="G13743" s="17" t="s">
        <v>35</v>
      </c>
      <c r="H13743" s="17">
        <v>1</v>
      </c>
      <c r="I13743" s="18">
        <v>0</v>
      </c>
      <c r="J13743" s="18">
        <v>0</v>
      </c>
      <c r="K13743" s="17">
        <v>0</v>
      </c>
      <c r="L13743" s="17">
        <v>0</v>
      </c>
      <c r="M13743" s="17" t="s">
        <v>135</v>
      </c>
      <c r="N13743" s="17" t="s">
        <v>58</v>
      </c>
      <c r="O13743" s="17" t="s">
        <v>11685</v>
      </c>
      <c r="P13743" s="17" t="s">
        <v>11686</v>
      </c>
      <c r="Q13743" s="17" t="s">
        <v>11687</v>
      </c>
    </row>
    <row r="13744" spans="1:17" ht="12.75" customHeight="1" x14ac:dyDescent="0.2">
      <c r="A13744" s="17">
        <v>80111600</v>
      </c>
      <c r="B13744" s="17" t="s">
        <v>15442</v>
      </c>
      <c r="C13744" s="17">
        <v>3</v>
      </c>
      <c r="D13744" s="17">
        <v>3</v>
      </c>
      <c r="E13744" s="17">
        <v>7</v>
      </c>
      <c r="F13744" s="17">
        <v>1</v>
      </c>
      <c r="G13744" s="17" t="s">
        <v>35</v>
      </c>
      <c r="H13744" s="17">
        <v>1</v>
      </c>
      <c r="I13744" s="18">
        <v>102326115</v>
      </c>
      <c r="J13744" s="18">
        <v>102326115</v>
      </c>
      <c r="K13744" s="17">
        <v>0</v>
      </c>
      <c r="L13744" s="17">
        <v>0</v>
      </c>
      <c r="M13744" s="17" t="s">
        <v>135</v>
      </c>
      <c r="N13744" s="17" t="s">
        <v>58</v>
      </c>
      <c r="O13744" s="17" t="s">
        <v>15668</v>
      </c>
      <c r="P13744" s="17" t="s">
        <v>139</v>
      </c>
      <c r="Q13744" s="17" t="s">
        <v>15669</v>
      </c>
    </row>
    <row r="13745" spans="1:17" ht="12.75" customHeight="1" x14ac:dyDescent="0.2">
      <c r="A13745" s="17">
        <v>80111600</v>
      </c>
      <c r="B13745" s="17" t="s">
        <v>15443</v>
      </c>
      <c r="C13745" s="17">
        <v>3</v>
      </c>
      <c r="D13745" s="17">
        <v>3</v>
      </c>
      <c r="E13745" s="17">
        <v>7</v>
      </c>
      <c r="F13745" s="17">
        <v>1</v>
      </c>
      <c r="G13745" s="17" t="s">
        <v>35</v>
      </c>
      <c r="H13745" s="17">
        <v>1</v>
      </c>
      <c r="I13745" s="18">
        <v>0</v>
      </c>
      <c r="J13745" s="18">
        <v>0</v>
      </c>
      <c r="K13745" s="17">
        <v>0</v>
      </c>
      <c r="L13745" s="17">
        <v>0</v>
      </c>
      <c r="M13745" s="17" t="s">
        <v>135</v>
      </c>
      <c r="N13745" s="17" t="s">
        <v>58</v>
      </c>
      <c r="O13745" s="17" t="s">
        <v>11685</v>
      </c>
      <c r="P13745" s="17" t="s">
        <v>11686</v>
      </c>
      <c r="Q13745" s="17" t="s">
        <v>11687</v>
      </c>
    </row>
    <row r="13746" spans="1:17" ht="12.75" customHeight="1" x14ac:dyDescent="0.2">
      <c r="A13746" s="17">
        <v>80111600</v>
      </c>
      <c r="B13746" s="17" t="s">
        <v>15443</v>
      </c>
      <c r="C13746" s="17">
        <v>3</v>
      </c>
      <c r="D13746" s="17">
        <v>3</v>
      </c>
      <c r="E13746" s="17">
        <v>7</v>
      </c>
      <c r="F13746" s="17">
        <v>1</v>
      </c>
      <c r="G13746" s="17" t="s">
        <v>35</v>
      </c>
      <c r="H13746" s="17">
        <v>1</v>
      </c>
      <c r="I13746" s="18">
        <v>102326115</v>
      </c>
      <c r="J13746" s="18">
        <v>102326115</v>
      </c>
      <c r="K13746" s="17">
        <v>0</v>
      </c>
      <c r="L13746" s="17">
        <v>0</v>
      </c>
      <c r="M13746" s="17" t="s">
        <v>135</v>
      </c>
      <c r="N13746" s="17" t="s">
        <v>58</v>
      </c>
      <c r="O13746" s="17" t="s">
        <v>15668</v>
      </c>
      <c r="P13746" s="17" t="s">
        <v>139</v>
      </c>
      <c r="Q13746" s="17" t="s">
        <v>15669</v>
      </c>
    </row>
    <row r="13747" spans="1:17" ht="12.75" customHeight="1" x14ac:dyDescent="0.2">
      <c r="A13747" s="17">
        <v>80111600</v>
      </c>
      <c r="B13747" s="17" t="s">
        <v>15444</v>
      </c>
      <c r="C13747" s="17">
        <v>3</v>
      </c>
      <c r="D13747" s="17">
        <v>3</v>
      </c>
      <c r="E13747" s="17">
        <v>7</v>
      </c>
      <c r="F13747" s="17">
        <v>1</v>
      </c>
      <c r="G13747" s="17" t="s">
        <v>35</v>
      </c>
      <c r="H13747" s="17">
        <v>1</v>
      </c>
      <c r="I13747" s="18">
        <v>0</v>
      </c>
      <c r="J13747" s="18">
        <v>0</v>
      </c>
      <c r="K13747" s="17">
        <v>0</v>
      </c>
      <c r="L13747" s="17">
        <v>0</v>
      </c>
      <c r="M13747" s="17" t="s">
        <v>135</v>
      </c>
      <c r="N13747" s="17" t="s">
        <v>58</v>
      </c>
      <c r="O13747" s="17" t="s">
        <v>11685</v>
      </c>
      <c r="P13747" s="17" t="s">
        <v>11686</v>
      </c>
      <c r="Q13747" s="17" t="s">
        <v>11687</v>
      </c>
    </row>
    <row r="13748" spans="1:17" ht="12.75" customHeight="1" x14ac:dyDescent="0.2">
      <c r="A13748" s="17">
        <v>80111600</v>
      </c>
      <c r="B13748" s="17" t="s">
        <v>15444</v>
      </c>
      <c r="C13748" s="17">
        <v>3</v>
      </c>
      <c r="D13748" s="17">
        <v>3</v>
      </c>
      <c r="E13748" s="17">
        <v>7</v>
      </c>
      <c r="F13748" s="17">
        <v>1</v>
      </c>
      <c r="G13748" s="17" t="s">
        <v>35</v>
      </c>
      <c r="H13748" s="17">
        <v>1</v>
      </c>
      <c r="I13748" s="18">
        <v>102326115</v>
      </c>
      <c r="J13748" s="18">
        <v>102326115</v>
      </c>
      <c r="K13748" s="17">
        <v>0</v>
      </c>
      <c r="L13748" s="17">
        <v>0</v>
      </c>
      <c r="M13748" s="17" t="s">
        <v>135</v>
      </c>
      <c r="N13748" s="17" t="s">
        <v>58</v>
      </c>
      <c r="O13748" s="17" t="s">
        <v>15668</v>
      </c>
      <c r="P13748" s="17" t="s">
        <v>139</v>
      </c>
      <c r="Q13748" s="17" t="s">
        <v>15669</v>
      </c>
    </row>
    <row r="13749" spans="1:17" ht="12.75" customHeight="1" x14ac:dyDescent="0.2">
      <c r="A13749" s="17">
        <v>80111600</v>
      </c>
      <c r="B13749" s="17" t="s">
        <v>15445</v>
      </c>
      <c r="C13749" s="17">
        <v>3</v>
      </c>
      <c r="D13749" s="17">
        <v>3</v>
      </c>
      <c r="E13749" s="17">
        <v>7</v>
      </c>
      <c r="F13749" s="17">
        <v>1</v>
      </c>
      <c r="G13749" s="17" t="s">
        <v>35</v>
      </c>
      <c r="H13749" s="17">
        <v>1</v>
      </c>
      <c r="I13749" s="18">
        <v>0</v>
      </c>
      <c r="J13749" s="18">
        <v>0</v>
      </c>
      <c r="K13749" s="17">
        <v>0</v>
      </c>
      <c r="L13749" s="17">
        <v>0</v>
      </c>
      <c r="M13749" s="17" t="s">
        <v>135</v>
      </c>
      <c r="N13749" s="17" t="s">
        <v>58</v>
      </c>
      <c r="O13749" s="17" t="s">
        <v>11685</v>
      </c>
      <c r="P13749" s="17" t="s">
        <v>11686</v>
      </c>
      <c r="Q13749" s="17" t="s">
        <v>11687</v>
      </c>
    </row>
    <row r="13750" spans="1:17" ht="12.75" customHeight="1" x14ac:dyDescent="0.2">
      <c r="A13750" s="17">
        <v>80111600</v>
      </c>
      <c r="B13750" s="17" t="s">
        <v>15445</v>
      </c>
      <c r="C13750" s="17">
        <v>3</v>
      </c>
      <c r="D13750" s="17">
        <v>3</v>
      </c>
      <c r="E13750" s="17">
        <v>7</v>
      </c>
      <c r="F13750" s="17">
        <v>1</v>
      </c>
      <c r="G13750" s="17" t="s">
        <v>35</v>
      </c>
      <c r="H13750" s="17">
        <v>1</v>
      </c>
      <c r="I13750" s="18">
        <v>102326115</v>
      </c>
      <c r="J13750" s="18">
        <v>102326115</v>
      </c>
      <c r="K13750" s="17">
        <v>0</v>
      </c>
      <c r="L13750" s="17">
        <v>0</v>
      </c>
      <c r="M13750" s="17" t="s">
        <v>135</v>
      </c>
      <c r="N13750" s="17" t="s">
        <v>58</v>
      </c>
      <c r="O13750" s="17" t="s">
        <v>15668</v>
      </c>
      <c r="P13750" s="17" t="s">
        <v>139</v>
      </c>
      <c r="Q13750" s="17" t="s">
        <v>15669</v>
      </c>
    </row>
    <row r="13751" spans="1:17" ht="12.75" customHeight="1" x14ac:dyDescent="0.2">
      <c r="A13751" s="17">
        <v>80111600</v>
      </c>
      <c r="B13751" s="17" t="s">
        <v>15446</v>
      </c>
      <c r="C13751" s="17">
        <v>3</v>
      </c>
      <c r="D13751" s="17">
        <v>3</v>
      </c>
      <c r="E13751" s="17">
        <v>7</v>
      </c>
      <c r="F13751" s="17">
        <v>1</v>
      </c>
      <c r="G13751" s="17" t="s">
        <v>35</v>
      </c>
      <c r="H13751" s="17">
        <v>1</v>
      </c>
      <c r="I13751" s="18">
        <v>0</v>
      </c>
      <c r="J13751" s="18">
        <v>0</v>
      </c>
      <c r="K13751" s="17">
        <v>0</v>
      </c>
      <c r="L13751" s="17">
        <v>0</v>
      </c>
      <c r="M13751" s="17" t="s">
        <v>135</v>
      </c>
      <c r="N13751" s="17" t="s">
        <v>58</v>
      </c>
      <c r="O13751" s="17" t="s">
        <v>11685</v>
      </c>
      <c r="P13751" s="17" t="s">
        <v>11686</v>
      </c>
      <c r="Q13751" s="17" t="s">
        <v>11687</v>
      </c>
    </row>
    <row r="13752" spans="1:17" ht="12.75" customHeight="1" x14ac:dyDescent="0.2">
      <c r="A13752" s="17">
        <v>80111600</v>
      </c>
      <c r="B13752" s="17" t="s">
        <v>15446</v>
      </c>
      <c r="C13752" s="17">
        <v>3</v>
      </c>
      <c r="D13752" s="17">
        <v>3</v>
      </c>
      <c r="E13752" s="17">
        <v>7</v>
      </c>
      <c r="F13752" s="17">
        <v>1</v>
      </c>
      <c r="G13752" s="17" t="s">
        <v>35</v>
      </c>
      <c r="H13752" s="17">
        <v>1</v>
      </c>
      <c r="I13752" s="18">
        <v>102326115</v>
      </c>
      <c r="J13752" s="18">
        <v>102326115</v>
      </c>
      <c r="K13752" s="17">
        <v>0</v>
      </c>
      <c r="L13752" s="17">
        <v>0</v>
      </c>
      <c r="M13752" s="17" t="s">
        <v>135</v>
      </c>
      <c r="N13752" s="17" t="s">
        <v>58</v>
      </c>
      <c r="O13752" s="17" t="s">
        <v>15668</v>
      </c>
      <c r="P13752" s="17" t="s">
        <v>139</v>
      </c>
      <c r="Q13752" s="17" t="s">
        <v>15669</v>
      </c>
    </row>
    <row r="13753" spans="1:17" ht="12.75" customHeight="1" x14ac:dyDescent="0.2">
      <c r="A13753" s="17">
        <v>80111600</v>
      </c>
      <c r="B13753" s="17" t="s">
        <v>15447</v>
      </c>
      <c r="C13753" s="17">
        <v>4</v>
      </c>
      <c r="D13753" s="17">
        <v>4</v>
      </c>
      <c r="E13753" s="17">
        <v>4</v>
      </c>
      <c r="F13753" s="17">
        <v>1</v>
      </c>
      <c r="G13753" s="17" t="s">
        <v>35</v>
      </c>
      <c r="H13753" s="17">
        <v>1</v>
      </c>
      <c r="I13753" s="18">
        <v>0</v>
      </c>
      <c r="J13753" s="18">
        <v>0</v>
      </c>
      <c r="K13753" s="17">
        <v>0</v>
      </c>
      <c r="L13753" s="17">
        <v>0</v>
      </c>
      <c r="M13753" s="17" t="s">
        <v>135</v>
      </c>
      <c r="N13753" s="17" t="s">
        <v>58</v>
      </c>
      <c r="O13753" s="17" t="s">
        <v>11685</v>
      </c>
      <c r="P13753" s="17" t="s">
        <v>11686</v>
      </c>
      <c r="Q13753" s="17" t="s">
        <v>11687</v>
      </c>
    </row>
    <row r="13754" spans="1:17" ht="12.75" customHeight="1" x14ac:dyDescent="0.2">
      <c r="A13754" s="17">
        <v>80111600</v>
      </c>
      <c r="B13754" s="17" t="s">
        <v>15447</v>
      </c>
      <c r="C13754" s="17">
        <v>4</v>
      </c>
      <c r="D13754" s="17">
        <v>4</v>
      </c>
      <c r="E13754" s="17">
        <v>4</v>
      </c>
      <c r="F13754" s="17">
        <v>1</v>
      </c>
      <c r="G13754" s="17" t="s">
        <v>35</v>
      </c>
      <c r="H13754" s="17">
        <v>1</v>
      </c>
      <c r="I13754" s="18">
        <v>53709855</v>
      </c>
      <c r="J13754" s="18">
        <v>53709855</v>
      </c>
      <c r="K13754" s="17">
        <v>0</v>
      </c>
      <c r="L13754" s="17">
        <v>0</v>
      </c>
      <c r="M13754" s="17" t="s">
        <v>135</v>
      </c>
      <c r="N13754" s="17" t="s">
        <v>58</v>
      </c>
      <c r="O13754" s="17" t="s">
        <v>15668</v>
      </c>
      <c r="P13754" s="17" t="s">
        <v>139</v>
      </c>
      <c r="Q13754" s="17" t="s">
        <v>15669</v>
      </c>
    </row>
    <row r="13755" spans="1:17" ht="12.75" customHeight="1" x14ac:dyDescent="0.2">
      <c r="A13755" s="17">
        <v>80111600</v>
      </c>
      <c r="B13755" s="17" t="s">
        <v>15448</v>
      </c>
      <c r="C13755" s="17">
        <v>1</v>
      </c>
      <c r="D13755" s="17">
        <v>1</v>
      </c>
      <c r="E13755" s="17">
        <v>7</v>
      </c>
      <c r="F13755" s="17">
        <v>1</v>
      </c>
      <c r="G13755" s="17" t="s">
        <v>35</v>
      </c>
      <c r="H13755" s="17">
        <v>0</v>
      </c>
      <c r="I13755" s="18">
        <v>31144386</v>
      </c>
      <c r="J13755" s="18">
        <v>31144386</v>
      </c>
      <c r="K13755" s="17">
        <v>0</v>
      </c>
      <c r="L13755" s="17">
        <v>0</v>
      </c>
      <c r="M13755" s="17" t="s">
        <v>1291</v>
      </c>
      <c r="N13755" s="17" t="s">
        <v>1292</v>
      </c>
      <c r="O13755" s="17" t="s">
        <v>1293</v>
      </c>
      <c r="P13755" s="17" t="s">
        <v>63</v>
      </c>
      <c r="Q13755" s="17" t="s">
        <v>1294</v>
      </c>
    </row>
    <row r="13756" spans="1:17" ht="12.75" customHeight="1" x14ac:dyDescent="0.2">
      <c r="A13756" s="17">
        <v>80111600</v>
      </c>
      <c r="B13756" s="17" t="s">
        <v>15449</v>
      </c>
      <c r="C13756" s="17">
        <v>1</v>
      </c>
      <c r="D13756" s="17">
        <v>1</v>
      </c>
      <c r="E13756" s="17">
        <v>7</v>
      </c>
      <c r="F13756" s="17">
        <v>1</v>
      </c>
      <c r="G13756" s="17" t="s">
        <v>35</v>
      </c>
      <c r="H13756" s="17">
        <v>0</v>
      </c>
      <c r="I13756" s="18">
        <v>27863241</v>
      </c>
      <c r="J13756" s="18">
        <v>27863241</v>
      </c>
      <c r="K13756" s="17">
        <v>0</v>
      </c>
      <c r="L13756" s="17">
        <v>0</v>
      </c>
      <c r="M13756" s="17" t="s">
        <v>42</v>
      </c>
      <c r="N13756" s="17" t="s">
        <v>43</v>
      </c>
      <c r="O13756" s="17" t="s">
        <v>44</v>
      </c>
      <c r="P13756" s="17" t="s">
        <v>45</v>
      </c>
      <c r="Q13756" s="17" t="s">
        <v>46</v>
      </c>
    </row>
    <row r="13757" spans="1:17" ht="12.75" customHeight="1" x14ac:dyDescent="0.2">
      <c r="A13757" s="17">
        <v>80111600</v>
      </c>
      <c r="B13757" s="17" t="s">
        <v>15450</v>
      </c>
      <c r="C13757" s="17">
        <v>2</v>
      </c>
      <c r="D13757" s="17">
        <v>2</v>
      </c>
      <c r="E13757" s="17">
        <v>7</v>
      </c>
      <c r="F13757" s="17">
        <v>1</v>
      </c>
      <c r="G13757" s="17" t="s">
        <v>35</v>
      </c>
      <c r="H13757" s="17">
        <v>0</v>
      </c>
      <c r="I13757" s="18">
        <v>31144386</v>
      </c>
      <c r="J13757" s="18">
        <v>31144386</v>
      </c>
      <c r="K13757" s="17">
        <v>0</v>
      </c>
      <c r="L13757" s="17">
        <v>0</v>
      </c>
      <c r="M13757" s="17" t="s">
        <v>77</v>
      </c>
      <c r="N13757" s="17" t="s">
        <v>78</v>
      </c>
      <c r="O13757" s="17" t="s">
        <v>161</v>
      </c>
      <c r="P13757" s="17" t="s">
        <v>80</v>
      </c>
      <c r="Q13757" s="17" t="s">
        <v>162</v>
      </c>
    </row>
    <row r="13758" spans="1:17" ht="12.75" customHeight="1" x14ac:dyDescent="0.2">
      <c r="A13758" s="17">
        <v>80111600</v>
      </c>
      <c r="B13758" s="17" t="s">
        <v>15451</v>
      </c>
      <c r="C13758" s="17">
        <v>1</v>
      </c>
      <c r="D13758" s="17">
        <v>2</v>
      </c>
      <c r="E13758" s="17">
        <v>7</v>
      </c>
      <c r="F13758" s="17">
        <v>1</v>
      </c>
      <c r="G13758" s="17" t="s">
        <v>35</v>
      </c>
      <c r="H13758" s="17">
        <v>0</v>
      </c>
      <c r="I13758" s="18">
        <v>31144386</v>
      </c>
      <c r="J13758" s="18">
        <v>31144386</v>
      </c>
      <c r="K13758" s="17">
        <v>0</v>
      </c>
      <c r="L13758" s="17">
        <v>0</v>
      </c>
      <c r="M13758" s="17" t="s">
        <v>77</v>
      </c>
      <c r="N13758" s="17" t="s">
        <v>78</v>
      </c>
      <c r="O13758" s="17" t="s">
        <v>161</v>
      </c>
      <c r="P13758" s="17" t="s">
        <v>80</v>
      </c>
      <c r="Q13758" s="17" t="s">
        <v>162</v>
      </c>
    </row>
    <row r="13759" spans="1:17" ht="12.75" customHeight="1" x14ac:dyDescent="0.2">
      <c r="A13759" s="17">
        <v>80111600</v>
      </c>
      <c r="B13759" s="17" t="s">
        <v>15452</v>
      </c>
      <c r="C13759" s="17">
        <v>1</v>
      </c>
      <c r="D13759" s="17">
        <v>2</v>
      </c>
      <c r="E13759" s="17">
        <v>7</v>
      </c>
      <c r="F13759" s="17">
        <v>1</v>
      </c>
      <c r="G13759" s="17" t="s">
        <v>35</v>
      </c>
      <c r="H13759" s="17">
        <v>0</v>
      </c>
      <c r="I13759" s="18">
        <v>31144386</v>
      </c>
      <c r="J13759" s="18">
        <v>31144386</v>
      </c>
      <c r="K13759" s="17">
        <v>0</v>
      </c>
      <c r="L13759" s="17">
        <v>0</v>
      </c>
      <c r="M13759" s="17" t="s">
        <v>77</v>
      </c>
      <c r="N13759" s="17" t="s">
        <v>78</v>
      </c>
      <c r="O13759" s="17" t="s">
        <v>161</v>
      </c>
      <c r="P13759" s="17" t="s">
        <v>80</v>
      </c>
      <c r="Q13759" s="17" t="s">
        <v>162</v>
      </c>
    </row>
    <row r="13760" spans="1:17" ht="12.75" customHeight="1" x14ac:dyDescent="0.2">
      <c r="A13760" s="17">
        <v>80111600</v>
      </c>
      <c r="B13760" s="17" t="s">
        <v>15453</v>
      </c>
      <c r="C13760" s="17">
        <v>1</v>
      </c>
      <c r="D13760" s="17">
        <v>1</v>
      </c>
      <c r="E13760" s="17">
        <v>7</v>
      </c>
      <c r="F13760" s="17">
        <v>1</v>
      </c>
      <c r="G13760" s="17" t="s">
        <v>35</v>
      </c>
      <c r="H13760" s="17">
        <v>0</v>
      </c>
      <c r="I13760" s="18">
        <v>29833447</v>
      </c>
      <c r="J13760" s="18">
        <v>29833447</v>
      </c>
      <c r="K13760" s="17">
        <v>0</v>
      </c>
      <c r="L13760" s="17">
        <v>0</v>
      </c>
      <c r="M13760" s="17" t="s">
        <v>77</v>
      </c>
      <c r="N13760" s="17" t="s">
        <v>78</v>
      </c>
      <c r="O13760" s="17" t="s">
        <v>161</v>
      </c>
      <c r="P13760" s="17" t="s">
        <v>80</v>
      </c>
      <c r="Q13760" s="17" t="s">
        <v>162</v>
      </c>
    </row>
    <row r="13761" spans="1:17" ht="12.75" customHeight="1" x14ac:dyDescent="0.2">
      <c r="A13761" s="17">
        <v>80111600</v>
      </c>
      <c r="B13761" s="17" t="s">
        <v>15454</v>
      </c>
      <c r="C13761" s="17">
        <v>2</v>
      </c>
      <c r="D13761" s="17">
        <v>2</v>
      </c>
      <c r="E13761" s="17">
        <v>7</v>
      </c>
      <c r="F13761" s="17">
        <v>1</v>
      </c>
      <c r="G13761" s="17" t="s">
        <v>35</v>
      </c>
      <c r="H13761" s="17">
        <v>0</v>
      </c>
      <c r="I13761" s="18">
        <v>25200000</v>
      </c>
      <c r="J13761" s="18">
        <v>25200000</v>
      </c>
      <c r="K13761" s="17">
        <v>0</v>
      </c>
      <c r="L13761" s="17">
        <v>0</v>
      </c>
      <c r="M13761" s="17" t="s">
        <v>77</v>
      </c>
      <c r="N13761" s="17" t="s">
        <v>78</v>
      </c>
      <c r="O13761" s="17" t="s">
        <v>161</v>
      </c>
      <c r="P13761" s="17" t="s">
        <v>80</v>
      </c>
      <c r="Q13761" s="17" t="s">
        <v>162</v>
      </c>
    </row>
    <row r="13762" spans="1:17" ht="12.75" customHeight="1" x14ac:dyDescent="0.2">
      <c r="A13762" s="17">
        <v>80111600</v>
      </c>
      <c r="B13762" s="17" t="s">
        <v>15455</v>
      </c>
      <c r="C13762" s="17">
        <v>3</v>
      </c>
      <c r="D13762" s="17">
        <v>3</v>
      </c>
      <c r="E13762" s="17">
        <v>7</v>
      </c>
      <c r="F13762" s="17">
        <v>1</v>
      </c>
      <c r="G13762" s="17" t="s">
        <v>35</v>
      </c>
      <c r="H13762" s="17">
        <v>0</v>
      </c>
      <c r="I13762" s="18">
        <v>23880000</v>
      </c>
      <c r="J13762" s="18">
        <v>23880000</v>
      </c>
      <c r="K13762" s="17">
        <v>0</v>
      </c>
      <c r="L13762" s="17">
        <v>0</v>
      </c>
      <c r="M13762" s="17" t="s">
        <v>77</v>
      </c>
      <c r="N13762" s="17" t="s">
        <v>78</v>
      </c>
      <c r="O13762" s="17" t="s">
        <v>161</v>
      </c>
      <c r="P13762" s="17" t="s">
        <v>80</v>
      </c>
      <c r="Q13762" s="17" t="s">
        <v>162</v>
      </c>
    </row>
    <row r="13763" spans="1:17" ht="12.75" customHeight="1" x14ac:dyDescent="0.2">
      <c r="A13763" s="17">
        <v>80111600</v>
      </c>
      <c r="B13763" s="17" t="s">
        <v>15456</v>
      </c>
      <c r="C13763" s="17">
        <v>2</v>
      </c>
      <c r="D13763" s="17">
        <v>2</v>
      </c>
      <c r="E13763" s="17">
        <v>7</v>
      </c>
      <c r="F13763" s="17">
        <v>1</v>
      </c>
      <c r="G13763" s="17" t="s">
        <v>35</v>
      </c>
      <c r="H13763" s="17">
        <v>0</v>
      </c>
      <c r="I13763" s="18">
        <v>24240000</v>
      </c>
      <c r="J13763" s="18">
        <v>24240000</v>
      </c>
      <c r="K13763" s="17">
        <v>0</v>
      </c>
      <c r="L13763" s="17">
        <v>0</v>
      </c>
      <c r="M13763" s="17" t="s">
        <v>77</v>
      </c>
      <c r="N13763" s="17" t="s">
        <v>78</v>
      </c>
      <c r="O13763" s="17" t="s">
        <v>161</v>
      </c>
      <c r="P13763" s="17" t="s">
        <v>80</v>
      </c>
      <c r="Q13763" s="17" t="s">
        <v>162</v>
      </c>
    </row>
    <row r="13764" spans="1:17" ht="12.75" customHeight="1" x14ac:dyDescent="0.2">
      <c r="A13764" s="17">
        <v>80111600</v>
      </c>
      <c r="B13764" s="17" t="s">
        <v>15457</v>
      </c>
      <c r="C13764" s="17">
        <v>3</v>
      </c>
      <c r="D13764" s="17">
        <v>3</v>
      </c>
      <c r="E13764" s="17">
        <v>7</v>
      </c>
      <c r="F13764" s="17">
        <v>1</v>
      </c>
      <c r="G13764" s="17" t="s">
        <v>35</v>
      </c>
      <c r="H13764" s="17">
        <v>0</v>
      </c>
      <c r="I13764" s="18">
        <v>23880000</v>
      </c>
      <c r="J13764" s="18">
        <v>23880000</v>
      </c>
      <c r="K13764" s="17">
        <v>0</v>
      </c>
      <c r="L13764" s="17">
        <v>0</v>
      </c>
      <c r="M13764" s="17" t="s">
        <v>77</v>
      </c>
      <c r="N13764" s="17" t="s">
        <v>78</v>
      </c>
      <c r="O13764" s="17" t="s">
        <v>161</v>
      </c>
      <c r="P13764" s="17" t="s">
        <v>80</v>
      </c>
      <c r="Q13764" s="17" t="s">
        <v>162</v>
      </c>
    </row>
    <row r="13765" spans="1:17" ht="12.75" customHeight="1" x14ac:dyDescent="0.2">
      <c r="A13765" s="17">
        <v>80111600</v>
      </c>
      <c r="B13765" s="17" t="s">
        <v>15458</v>
      </c>
      <c r="C13765" s="17">
        <v>2</v>
      </c>
      <c r="D13765" s="17">
        <v>2</v>
      </c>
      <c r="E13765" s="17">
        <v>7</v>
      </c>
      <c r="F13765" s="17">
        <v>1</v>
      </c>
      <c r="G13765" s="17" t="s">
        <v>35</v>
      </c>
      <c r="H13765" s="17">
        <v>0</v>
      </c>
      <c r="I13765" s="18">
        <v>25200000</v>
      </c>
      <c r="J13765" s="18">
        <v>25200000</v>
      </c>
      <c r="K13765" s="17">
        <v>0</v>
      </c>
      <c r="L13765" s="17">
        <v>0</v>
      </c>
      <c r="M13765" s="17" t="s">
        <v>77</v>
      </c>
      <c r="N13765" s="17" t="s">
        <v>78</v>
      </c>
      <c r="O13765" s="17" t="s">
        <v>161</v>
      </c>
      <c r="P13765" s="17" t="s">
        <v>80</v>
      </c>
      <c r="Q13765" s="17" t="s">
        <v>162</v>
      </c>
    </row>
    <row r="13766" spans="1:17" ht="12.75" customHeight="1" x14ac:dyDescent="0.2">
      <c r="A13766" s="17">
        <v>80111600</v>
      </c>
      <c r="B13766" s="17" t="s">
        <v>15459</v>
      </c>
      <c r="C13766" s="17">
        <v>7</v>
      </c>
      <c r="D13766" s="17">
        <v>7</v>
      </c>
      <c r="E13766" s="17">
        <v>3</v>
      </c>
      <c r="F13766" s="17">
        <v>1</v>
      </c>
      <c r="G13766" s="17" t="s">
        <v>35</v>
      </c>
      <c r="H13766" s="17">
        <v>1</v>
      </c>
      <c r="I13766" s="18">
        <v>12698076</v>
      </c>
      <c r="J13766" s="18">
        <v>12698076</v>
      </c>
      <c r="K13766" s="17">
        <v>0</v>
      </c>
      <c r="L13766" s="17">
        <v>0</v>
      </c>
      <c r="M13766" s="17" t="s">
        <v>1169</v>
      </c>
      <c r="N13766" s="17" t="s">
        <v>1170</v>
      </c>
      <c r="O13766" s="17" t="s">
        <v>1171</v>
      </c>
      <c r="P13766" s="17" t="s">
        <v>1172</v>
      </c>
      <c r="Q13766" s="17" t="s">
        <v>1173</v>
      </c>
    </row>
    <row r="13767" spans="1:17" ht="12.75" customHeight="1" x14ac:dyDescent="0.2">
      <c r="A13767" s="17">
        <v>80111600</v>
      </c>
      <c r="B13767" s="17" t="s">
        <v>15460</v>
      </c>
      <c r="C13767" s="17">
        <v>7</v>
      </c>
      <c r="D13767" s="17">
        <v>7</v>
      </c>
      <c r="E13767" s="17">
        <v>4</v>
      </c>
      <c r="F13767" s="17">
        <v>1</v>
      </c>
      <c r="G13767" s="17" t="s">
        <v>35</v>
      </c>
      <c r="H13767" s="17">
        <v>1</v>
      </c>
      <c r="I13767" s="18">
        <v>15368059</v>
      </c>
      <c r="J13767" s="18">
        <v>15368059</v>
      </c>
      <c r="K13767" s="17">
        <v>0</v>
      </c>
      <c r="L13767" s="17">
        <v>0</v>
      </c>
      <c r="M13767" s="17" t="s">
        <v>1169</v>
      </c>
      <c r="N13767" s="17" t="s">
        <v>1170</v>
      </c>
      <c r="O13767" s="17" t="s">
        <v>1171</v>
      </c>
      <c r="P13767" s="17" t="s">
        <v>1172</v>
      </c>
      <c r="Q13767" s="17" t="s">
        <v>1173</v>
      </c>
    </row>
    <row r="13768" spans="1:17" ht="12.75" customHeight="1" x14ac:dyDescent="0.2">
      <c r="A13768" s="17">
        <v>80111600</v>
      </c>
      <c r="B13768" s="17" t="s">
        <v>15461</v>
      </c>
      <c r="C13768" s="17">
        <v>7</v>
      </c>
      <c r="D13768" s="17">
        <v>7</v>
      </c>
      <c r="E13768" s="17">
        <v>3</v>
      </c>
      <c r="F13768" s="17">
        <v>1</v>
      </c>
      <c r="G13768" s="17" t="s">
        <v>35</v>
      </c>
      <c r="H13768" s="17">
        <v>0</v>
      </c>
      <c r="I13768" s="18">
        <v>14459893</v>
      </c>
      <c r="J13768" s="18">
        <v>14459893</v>
      </c>
      <c r="K13768" s="17">
        <v>0</v>
      </c>
      <c r="L13768" s="17">
        <v>0</v>
      </c>
      <c r="M13768" s="17" t="s">
        <v>1169</v>
      </c>
      <c r="N13768" s="17" t="s">
        <v>1170</v>
      </c>
      <c r="O13768" s="17" t="s">
        <v>1171</v>
      </c>
      <c r="P13768" s="17" t="s">
        <v>1172</v>
      </c>
      <c r="Q13768" s="17" t="s">
        <v>1173</v>
      </c>
    </row>
    <row r="13769" spans="1:17" ht="12.75" customHeight="1" x14ac:dyDescent="0.2">
      <c r="A13769" s="17">
        <v>80111600</v>
      </c>
      <c r="B13769" s="17" t="s">
        <v>15462</v>
      </c>
      <c r="C13769" s="17">
        <v>8</v>
      </c>
      <c r="D13769" s="17">
        <v>8</v>
      </c>
      <c r="E13769" s="17">
        <v>2</v>
      </c>
      <c r="F13769" s="17">
        <v>1</v>
      </c>
      <c r="G13769" s="17" t="s">
        <v>35</v>
      </c>
      <c r="H13769" s="17">
        <v>0</v>
      </c>
      <c r="I13769" s="18">
        <v>8898396</v>
      </c>
      <c r="J13769" s="18">
        <v>8898396</v>
      </c>
      <c r="K13769" s="17">
        <v>0</v>
      </c>
      <c r="L13769" s="17">
        <v>0</v>
      </c>
      <c r="M13769" s="17" t="s">
        <v>1169</v>
      </c>
      <c r="N13769" s="17" t="s">
        <v>1170</v>
      </c>
      <c r="O13769" s="17" t="s">
        <v>1171</v>
      </c>
      <c r="P13769" s="17" t="s">
        <v>1172</v>
      </c>
      <c r="Q13769" s="17" t="s">
        <v>1173</v>
      </c>
    </row>
    <row r="13770" spans="1:17" ht="12.75" customHeight="1" x14ac:dyDescent="0.2">
      <c r="A13770" s="17">
        <v>80111600</v>
      </c>
      <c r="B13770" s="17" t="s">
        <v>15463</v>
      </c>
      <c r="C13770" s="17">
        <v>1</v>
      </c>
      <c r="D13770" s="17">
        <v>1</v>
      </c>
      <c r="E13770" s="17">
        <v>5</v>
      </c>
      <c r="F13770" s="17">
        <v>1</v>
      </c>
      <c r="G13770" s="17" t="s">
        <v>35</v>
      </c>
      <c r="H13770" s="17">
        <v>0</v>
      </c>
      <c r="I13770" s="18">
        <v>19902315</v>
      </c>
      <c r="J13770" s="18">
        <v>19902315</v>
      </c>
      <c r="K13770" s="17">
        <v>0</v>
      </c>
      <c r="L13770" s="17">
        <v>0</v>
      </c>
      <c r="M13770" s="17" t="s">
        <v>125</v>
      </c>
      <c r="N13770" s="17" t="s">
        <v>126</v>
      </c>
      <c r="O13770" s="17" t="s">
        <v>127</v>
      </c>
      <c r="P13770" s="17" t="s">
        <v>128</v>
      </c>
      <c r="Q13770" s="17" t="s">
        <v>129</v>
      </c>
    </row>
    <row r="13771" spans="1:17" ht="12.75" customHeight="1" x14ac:dyDescent="0.2">
      <c r="A13771" s="17">
        <v>80111600</v>
      </c>
      <c r="B13771" s="17" t="s">
        <v>15464</v>
      </c>
      <c r="C13771" s="17">
        <v>1</v>
      </c>
      <c r="D13771" s="17">
        <v>1</v>
      </c>
      <c r="E13771" s="17">
        <v>5</v>
      </c>
      <c r="F13771" s="17">
        <v>1</v>
      </c>
      <c r="G13771" s="17" t="s">
        <v>35</v>
      </c>
      <c r="H13771" s="17">
        <v>0</v>
      </c>
      <c r="I13771" s="18">
        <v>19902315</v>
      </c>
      <c r="J13771" s="18">
        <v>19902315</v>
      </c>
      <c r="K13771" s="17">
        <v>0</v>
      </c>
      <c r="L13771" s="17">
        <v>0</v>
      </c>
      <c r="M13771" s="17" t="s">
        <v>125</v>
      </c>
      <c r="N13771" s="17" t="s">
        <v>126</v>
      </c>
      <c r="O13771" s="17" t="s">
        <v>127</v>
      </c>
      <c r="P13771" s="17" t="s">
        <v>128</v>
      </c>
      <c r="Q13771" s="17" t="s">
        <v>129</v>
      </c>
    </row>
    <row r="13772" spans="1:17" ht="12.75" customHeight="1" x14ac:dyDescent="0.2">
      <c r="A13772" s="17">
        <v>80111600</v>
      </c>
      <c r="B13772" s="17" t="s">
        <v>15469</v>
      </c>
      <c r="C13772" s="17">
        <v>1</v>
      </c>
      <c r="D13772" s="17">
        <v>1</v>
      </c>
      <c r="E13772" s="17">
        <v>7</v>
      </c>
      <c r="F13772" s="17">
        <v>1</v>
      </c>
      <c r="G13772" s="17" t="s">
        <v>35</v>
      </c>
      <c r="H13772" s="17">
        <v>0</v>
      </c>
      <c r="I13772" s="18">
        <v>29833447</v>
      </c>
      <c r="J13772" s="18">
        <v>29833447</v>
      </c>
      <c r="K13772" s="17">
        <v>0</v>
      </c>
      <c r="L13772" s="17">
        <v>0</v>
      </c>
      <c r="M13772" s="17" t="s">
        <v>117</v>
      </c>
      <c r="N13772" s="17" t="s">
        <v>118</v>
      </c>
      <c r="O13772" s="17" t="s">
        <v>119</v>
      </c>
      <c r="P13772" s="17" t="s">
        <v>120</v>
      </c>
      <c r="Q13772" s="17" t="s">
        <v>121</v>
      </c>
    </row>
    <row r="13773" spans="1:17" ht="12.75" customHeight="1" x14ac:dyDescent="0.2">
      <c r="A13773" s="17">
        <v>80111600</v>
      </c>
      <c r="B13773" s="17" t="s">
        <v>15470</v>
      </c>
      <c r="C13773" s="17">
        <v>1</v>
      </c>
      <c r="D13773" s="17">
        <v>1</v>
      </c>
      <c r="E13773" s="17">
        <v>6</v>
      </c>
      <c r="F13773" s="17">
        <v>1</v>
      </c>
      <c r="G13773" s="17" t="s">
        <v>35</v>
      </c>
      <c r="H13773" s="17">
        <v>0</v>
      </c>
      <c r="I13773" s="18">
        <v>29833447</v>
      </c>
      <c r="J13773" s="18">
        <v>29833447</v>
      </c>
      <c r="K13773" s="17">
        <v>0</v>
      </c>
      <c r="L13773" s="17">
        <v>0</v>
      </c>
      <c r="M13773" s="17" t="s">
        <v>117</v>
      </c>
      <c r="N13773" s="17" t="s">
        <v>118</v>
      </c>
      <c r="O13773" s="17" t="s">
        <v>119</v>
      </c>
      <c r="P13773" s="17" t="s">
        <v>120</v>
      </c>
      <c r="Q13773" s="17" t="s">
        <v>121</v>
      </c>
    </row>
    <row r="13774" spans="1:17" ht="12.75" customHeight="1" x14ac:dyDescent="0.2">
      <c r="A13774" s="17">
        <v>80111600</v>
      </c>
      <c r="B13774" s="17" t="s">
        <v>15471</v>
      </c>
      <c r="C13774" s="17">
        <v>1</v>
      </c>
      <c r="D13774" s="17">
        <v>1</v>
      </c>
      <c r="E13774" s="17">
        <v>6</v>
      </c>
      <c r="F13774" s="17">
        <v>1</v>
      </c>
      <c r="G13774" s="17" t="s">
        <v>35</v>
      </c>
      <c r="H13774" s="17">
        <v>0</v>
      </c>
      <c r="I13774" s="18">
        <v>19671736</v>
      </c>
      <c r="J13774" s="18">
        <v>19671736</v>
      </c>
      <c r="K13774" s="17">
        <v>0</v>
      </c>
      <c r="L13774" s="17">
        <v>0</v>
      </c>
      <c r="M13774" s="17" t="s">
        <v>117</v>
      </c>
      <c r="N13774" s="17" t="s">
        <v>118</v>
      </c>
      <c r="O13774" s="17" t="s">
        <v>119</v>
      </c>
      <c r="P13774" s="17" t="s">
        <v>120</v>
      </c>
      <c r="Q13774" s="17" t="s">
        <v>121</v>
      </c>
    </row>
    <row r="13775" spans="1:17" ht="12.75" customHeight="1" x14ac:dyDescent="0.2">
      <c r="A13775" s="17">
        <v>80111600</v>
      </c>
      <c r="B13775" s="17" t="s">
        <v>15472</v>
      </c>
      <c r="C13775" s="17">
        <v>1</v>
      </c>
      <c r="D13775" s="17">
        <v>1</v>
      </c>
      <c r="E13775" s="17">
        <v>6</v>
      </c>
      <c r="F13775" s="17">
        <v>1</v>
      </c>
      <c r="G13775" s="17" t="s">
        <v>35</v>
      </c>
      <c r="H13775" s="17">
        <v>0</v>
      </c>
      <c r="I13775" s="18">
        <v>31144386</v>
      </c>
      <c r="J13775" s="18">
        <v>31144386</v>
      </c>
      <c r="K13775" s="17">
        <v>0</v>
      </c>
      <c r="L13775" s="17">
        <v>0</v>
      </c>
      <c r="M13775" s="17" t="s">
        <v>117</v>
      </c>
      <c r="N13775" s="17" t="s">
        <v>118</v>
      </c>
      <c r="O13775" s="17" t="s">
        <v>119</v>
      </c>
      <c r="P13775" s="17" t="s">
        <v>120</v>
      </c>
      <c r="Q13775" s="17" t="s">
        <v>121</v>
      </c>
    </row>
    <row r="13776" spans="1:17" ht="12.75" customHeight="1" x14ac:dyDescent="0.2">
      <c r="A13776" s="17">
        <v>80111600</v>
      </c>
      <c r="B13776" s="17" t="s">
        <v>15473</v>
      </c>
      <c r="C13776" s="17">
        <v>1</v>
      </c>
      <c r="D13776" s="17">
        <v>1</v>
      </c>
      <c r="E13776" s="17">
        <v>6</v>
      </c>
      <c r="F13776" s="17">
        <v>1</v>
      </c>
      <c r="G13776" s="17" t="s">
        <v>35</v>
      </c>
      <c r="H13776" s="17">
        <v>0</v>
      </c>
      <c r="I13776" s="18">
        <v>31144386</v>
      </c>
      <c r="J13776" s="18">
        <v>31144386</v>
      </c>
      <c r="K13776" s="17">
        <v>0</v>
      </c>
      <c r="L13776" s="17">
        <v>0</v>
      </c>
      <c r="M13776" s="17" t="s">
        <v>117</v>
      </c>
      <c r="N13776" s="17" t="s">
        <v>118</v>
      </c>
      <c r="O13776" s="17" t="s">
        <v>119</v>
      </c>
      <c r="P13776" s="17" t="s">
        <v>120</v>
      </c>
      <c r="Q13776" s="17" t="s">
        <v>121</v>
      </c>
    </row>
    <row r="13777" spans="1:17" ht="12.75" customHeight="1" x14ac:dyDescent="0.2">
      <c r="A13777" s="17">
        <v>80111600</v>
      </c>
      <c r="B13777" s="17" t="s">
        <v>15474</v>
      </c>
      <c r="C13777" s="17">
        <v>1</v>
      </c>
      <c r="D13777" s="17">
        <v>1</v>
      </c>
      <c r="E13777" s="17">
        <v>5</v>
      </c>
      <c r="F13777" s="17">
        <v>1</v>
      </c>
      <c r="G13777" s="17" t="s">
        <v>35</v>
      </c>
      <c r="H13777" s="17">
        <v>0</v>
      </c>
      <c r="I13777" s="18">
        <v>24120000</v>
      </c>
      <c r="J13777" s="18">
        <v>24120000</v>
      </c>
      <c r="K13777" s="17">
        <v>0</v>
      </c>
      <c r="L13777" s="17">
        <v>0</v>
      </c>
      <c r="M13777" s="17" t="s">
        <v>117</v>
      </c>
      <c r="N13777" s="17" t="s">
        <v>118</v>
      </c>
      <c r="O13777" s="17" t="s">
        <v>119</v>
      </c>
      <c r="P13777" s="17" t="s">
        <v>120</v>
      </c>
      <c r="Q13777" s="17" t="s">
        <v>121</v>
      </c>
    </row>
    <row r="13778" spans="1:17" ht="12.75" customHeight="1" x14ac:dyDescent="0.2">
      <c r="A13778" s="17">
        <v>80111600</v>
      </c>
      <c r="B13778" s="17" t="s">
        <v>15475</v>
      </c>
      <c r="C13778" s="17">
        <v>1</v>
      </c>
      <c r="D13778" s="17">
        <v>1</v>
      </c>
      <c r="E13778" s="17">
        <v>6</v>
      </c>
      <c r="F13778" s="17">
        <v>1</v>
      </c>
      <c r="G13778" s="17" t="s">
        <v>35</v>
      </c>
      <c r="H13778" s="17">
        <v>0</v>
      </c>
      <c r="I13778" s="18">
        <v>31144386</v>
      </c>
      <c r="J13778" s="18">
        <v>31144386</v>
      </c>
      <c r="K13778" s="17">
        <v>0</v>
      </c>
      <c r="L13778" s="17">
        <v>0</v>
      </c>
      <c r="M13778" s="17" t="s">
        <v>117</v>
      </c>
      <c r="N13778" s="17" t="s">
        <v>118</v>
      </c>
      <c r="O13778" s="17" t="s">
        <v>119</v>
      </c>
      <c r="P13778" s="17" t="s">
        <v>120</v>
      </c>
      <c r="Q13778" s="17" t="s">
        <v>121</v>
      </c>
    </row>
    <row r="13779" spans="1:17" ht="12.75" customHeight="1" x14ac:dyDescent="0.2">
      <c r="A13779" s="17">
        <v>80111600</v>
      </c>
      <c r="B13779" s="17" t="s">
        <v>15476</v>
      </c>
      <c r="C13779" s="17">
        <v>1</v>
      </c>
      <c r="D13779" s="17">
        <v>1</v>
      </c>
      <c r="E13779" s="17">
        <v>6</v>
      </c>
      <c r="F13779" s="17">
        <v>1</v>
      </c>
      <c r="G13779" s="17" t="s">
        <v>35</v>
      </c>
      <c r="H13779" s="17">
        <v>0</v>
      </c>
      <c r="I13779" s="18">
        <v>31144386</v>
      </c>
      <c r="J13779" s="18">
        <v>31144386</v>
      </c>
      <c r="K13779" s="17">
        <v>0</v>
      </c>
      <c r="L13779" s="17">
        <v>0</v>
      </c>
      <c r="M13779" s="17" t="s">
        <v>117</v>
      </c>
      <c r="N13779" s="17" t="s">
        <v>118</v>
      </c>
      <c r="O13779" s="17" t="s">
        <v>119</v>
      </c>
      <c r="P13779" s="17" t="s">
        <v>120</v>
      </c>
      <c r="Q13779" s="17" t="s">
        <v>121</v>
      </c>
    </row>
    <row r="13780" spans="1:17" ht="12.75" customHeight="1" x14ac:dyDescent="0.2">
      <c r="A13780" s="17">
        <v>80111600</v>
      </c>
      <c r="B13780" s="17" t="s">
        <v>15477</v>
      </c>
      <c r="C13780" s="17">
        <v>1</v>
      </c>
      <c r="D13780" s="17">
        <v>1</v>
      </c>
      <c r="E13780" s="17">
        <v>7</v>
      </c>
      <c r="F13780" s="17">
        <v>1</v>
      </c>
      <c r="G13780" s="17" t="s">
        <v>35</v>
      </c>
      <c r="H13780" s="17">
        <v>0</v>
      </c>
      <c r="I13780" s="18">
        <v>31144386</v>
      </c>
      <c r="J13780" s="18">
        <v>31144386</v>
      </c>
      <c r="K13780" s="17">
        <v>0</v>
      </c>
      <c r="L13780" s="17">
        <v>0</v>
      </c>
      <c r="M13780" s="17" t="s">
        <v>117</v>
      </c>
      <c r="N13780" s="17" t="s">
        <v>118</v>
      </c>
      <c r="O13780" s="17" t="s">
        <v>119</v>
      </c>
      <c r="P13780" s="17" t="s">
        <v>120</v>
      </c>
      <c r="Q13780" s="17" t="s">
        <v>121</v>
      </c>
    </row>
    <row r="13781" spans="1:17" ht="12.75" customHeight="1" x14ac:dyDescent="0.2">
      <c r="A13781" s="17">
        <v>80111600</v>
      </c>
      <c r="B13781" s="17" t="s">
        <v>15478</v>
      </c>
      <c r="C13781" s="17">
        <v>1</v>
      </c>
      <c r="D13781" s="17">
        <v>1</v>
      </c>
      <c r="E13781" s="17">
        <v>5</v>
      </c>
      <c r="F13781" s="17">
        <v>1</v>
      </c>
      <c r="G13781" s="17" t="s">
        <v>35</v>
      </c>
      <c r="H13781" s="17">
        <v>0</v>
      </c>
      <c r="I13781" s="18">
        <v>25080000</v>
      </c>
      <c r="J13781" s="18">
        <v>25080000</v>
      </c>
      <c r="K13781" s="17">
        <v>0</v>
      </c>
      <c r="L13781" s="17">
        <v>0</v>
      </c>
      <c r="M13781" s="17" t="s">
        <v>117</v>
      </c>
      <c r="N13781" s="17" t="s">
        <v>118</v>
      </c>
      <c r="O13781" s="17" t="s">
        <v>119</v>
      </c>
      <c r="P13781" s="17" t="s">
        <v>120</v>
      </c>
      <c r="Q13781" s="17" t="s">
        <v>121</v>
      </c>
    </row>
    <row r="13782" spans="1:17" ht="12.75" customHeight="1" x14ac:dyDescent="0.2">
      <c r="A13782" s="17">
        <v>80111600</v>
      </c>
      <c r="B13782" s="17" t="s">
        <v>15479</v>
      </c>
      <c r="C13782" s="17">
        <v>1</v>
      </c>
      <c r="D13782" s="17">
        <v>1</v>
      </c>
      <c r="E13782" s="17">
        <v>6</v>
      </c>
      <c r="F13782" s="17">
        <v>1</v>
      </c>
      <c r="G13782" s="17" t="s">
        <v>35</v>
      </c>
      <c r="H13782" s="17">
        <v>0</v>
      </c>
      <c r="I13782" s="18">
        <v>31144386</v>
      </c>
      <c r="J13782" s="18">
        <v>31144386</v>
      </c>
      <c r="K13782" s="17">
        <v>0</v>
      </c>
      <c r="L13782" s="17">
        <v>0</v>
      </c>
      <c r="M13782" s="17" t="s">
        <v>117</v>
      </c>
      <c r="N13782" s="17" t="s">
        <v>118</v>
      </c>
      <c r="O13782" s="17" t="s">
        <v>119</v>
      </c>
      <c r="P13782" s="17" t="s">
        <v>120</v>
      </c>
      <c r="Q13782" s="17" t="s">
        <v>121</v>
      </c>
    </row>
    <row r="13783" spans="1:17" ht="12.75" customHeight="1" x14ac:dyDescent="0.2">
      <c r="A13783" s="17">
        <v>80111600</v>
      </c>
      <c r="B13783" s="17" t="s">
        <v>15480</v>
      </c>
      <c r="C13783" s="17">
        <v>1</v>
      </c>
      <c r="D13783" s="17">
        <v>1</v>
      </c>
      <c r="E13783" s="17">
        <v>6</v>
      </c>
      <c r="F13783" s="17">
        <v>1</v>
      </c>
      <c r="G13783" s="17" t="s">
        <v>35</v>
      </c>
      <c r="H13783" s="17">
        <v>0</v>
      </c>
      <c r="I13783" s="18">
        <v>31144386</v>
      </c>
      <c r="J13783" s="18">
        <v>31144386</v>
      </c>
      <c r="K13783" s="17">
        <v>0</v>
      </c>
      <c r="L13783" s="17">
        <v>0</v>
      </c>
      <c r="M13783" s="17" t="s">
        <v>117</v>
      </c>
      <c r="N13783" s="17" t="s">
        <v>118</v>
      </c>
      <c r="O13783" s="17" t="s">
        <v>119</v>
      </c>
      <c r="P13783" s="17" t="s">
        <v>120</v>
      </c>
      <c r="Q13783" s="17" t="s">
        <v>121</v>
      </c>
    </row>
    <row r="13784" spans="1:17" ht="12.75" customHeight="1" x14ac:dyDescent="0.2">
      <c r="A13784" s="17">
        <v>80111600</v>
      </c>
      <c r="B13784" s="17" t="s">
        <v>15481</v>
      </c>
      <c r="C13784" s="17">
        <v>2</v>
      </c>
      <c r="D13784" s="17">
        <v>2</v>
      </c>
      <c r="E13784" s="17">
        <v>6</v>
      </c>
      <c r="F13784" s="17">
        <v>1</v>
      </c>
      <c r="G13784" s="17" t="s">
        <v>35</v>
      </c>
      <c r="H13784" s="17">
        <v>0</v>
      </c>
      <c r="I13784" s="18">
        <v>22320000</v>
      </c>
      <c r="J13784" s="18">
        <v>22320000</v>
      </c>
      <c r="K13784" s="17">
        <v>0</v>
      </c>
      <c r="L13784" s="17">
        <v>0</v>
      </c>
      <c r="M13784" s="17" t="s">
        <v>117</v>
      </c>
      <c r="N13784" s="17" t="s">
        <v>118</v>
      </c>
      <c r="O13784" s="17" t="s">
        <v>119</v>
      </c>
      <c r="P13784" s="17" t="s">
        <v>120</v>
      </c>
      <c r="Q13784" s="17" t="s">
        <v>121</v>
      </c>
    </row>
    <row r="13785" spans="1:17" ht="12.75" customHeight="1" x14ac:dyDescent="0.2">
      <c r="A13785" s="17">
        <v>80111600</v>
      </c>
      <c r="B13785" s="17" t="s">
        <v>15482</v>
      </c>
      <c r="C13785" s="17">
        <v>1</v>
      </c>
      <c r="D13785" s="17">
        <v>1</v>
      </c>
      <c r="E13785" s="17">
        <v>6</v>
      </c>
      <c r="F13785" s="17">
        <v>1</v>
      </c>
      <c r="G13785" s="17" t="s">
        <v>35</v>
      </c>
      <c r="H13785" s="17">
        <v>0</v>
      </c>
      <c r="I13785" s="18">
        <v>30996079</v>
      </c>
      <c r="J13785" s="18">
        <v>30996079</v>
      </c>
      <c r="K13785" s="17">
        <v>0</v>
      </c>
      <c r="L13785" s="17">
        <v>0</v>
      </c>
      <c r="M13785" s="17" t="s">
        <v>117</v>
      </c>
      <c r="N13785" s="17" t="s">
        <v>118</v>
      </c>
      <c r="O13785" s="17" t="s">
        <v>119</v>
      </c>
      <c r="P13785" s="17" t="s">
        <v>120</v>
      </c>
      <c r="Q13785" s="17" t="s">
        <v>121</v>
      </c>
    </row>
    <row r="13786" spans="1:17" ht="12.75" customHeight="1" x14ac:dyDescent="0.2">
      <c r="A13786" s="17">
        <v>80111600</v>
      </c>
      <c r="B13786" s="17" t="s">
        <v>15483</v>
      </c>
      <c r="C13786" s="17">
        <v>1</v>
      </c>
      <c r="D13786" s="17">
        <v>1</v>
      </c>
      <c r="E13786" s="17">
        <v>5</v>
      </c>
      <c r="F13786" s="17">
        <v>1</v>
      </c>
      <c r="G13786" s="17" t="s">
        <v>35</v>
      </c>
      <c r="H13786" s="17">
        <v>0</v>
      </c>
      <c r="I13786" s="18">
        <v>30996079</v>
      </c>
      <c r="J13786" s="18">
        <v>30996079</v>
      </c>
      <c r="K13786" s="17">
        <v>0</v>
      </c>
      <c r="L13786" s="17">
        <v>0</v>
      </c>
      <c r="M13786" s="17" t="s">
        <v>117</v>
      </c>
      <c r="N13786" s="17" t="s">
        <v>118</v>
      </c>
      <c r="O13786" s="17" t="s">
        <v>119</v>
      </c>
      <c r="P13786" s="17" t="s">
        <v>120</v>
      </c>
      <c r="Q13786" s="17" t="s">
        <v>121</v>
      </c>
    </row>
    <row r="13787" spans="1:17" ht="12.75" customHeight="1" x14ac:dyDescent="0.2">
      <c r="A13787" s="17">
        <v>80111600</v>
      </c>
      <c r="B13787" s="17" t="s">
        <v>15484</v>
      </c>
      <c r="C13787" s="17">
        <v>1</v>
      </c>
      <c r="D13787" s="17">
        <v>1</v>
      </c>
      <c r="E13787" s="17">
        <v>5</v>
      </c>
      <c r="F13787" s="17">
        <v>1</v>
      </c>
      <c r="G13787" s="17" t="s">
        <v>35</v>
      </c>
      <c r="H13787" s="17">
        <v>0</v>
      </c>
      <c r="I13787" s="18">
        <v>25080000</v>
      </c>
      <c r="J13787" s="18">
        <v>25080000</v>
      </c>
      <c r="K13787" s="17">
        <v>0</v>
      </c>
      <c r="L13787" s="17">
        <v>0</v>
      </c>
      <c r="M13787" s="17" t="s">
        <v>117</v>
      </c>
      <c r="N13787" s="17" t="s">
        <v>118</v>
      </c>
      <c r="O13787" s="17" t="s">
        <v>119</v>
      </c>
      <c r="P13787" s="17" t="s">
        <v>120</v>
      </c>
      <c r="Q13787" s="17" t="s">
        <v>121</v>
      </c>
    </row>
    <row r="13788" spans="1:17" ht="12.75" customHeight="1" x14ac:dyDescent="0.2">
      <c r="A13788" s="17">
        <v>80111600</v>
      </c>
      <c r="B13788" s="17" t="s">
        <v>15485</v>
      </c>
      <c r="C13788" s="17">
        <v>1</v>
      </c>
      <c r="D13788" s="17">
        <v>1</v>
      </c>
      <c r="E13788" s="17">
        <v>6</v>
      </c>
      <c r="F13788" s="17">
        <v>1</v>
      </c>
      <c r="G13788" s="17" t="s">
        <v>35</v>
      </c>
      <c r="H13788" s="17">
        <v>0</v>
      </c>
      <c r="I13788" s="18">
        <v>31144386</v>
      </c>
      <c r="J13788" s="18">
        <v>31144386</v>
      </c>
      <c r="K13788" s="17">
        <v>0</v>
      </c>
      <c r="L13788" s="17">
        <v>0</v>
      </c>
      <c r="M13788" s="17" t="s">
        <v>117</v>
      </c>
      <c r="N13788" s="17" t="s">
        <v>118</v>
      </c>
      <c r="O13788" s="17" t="s">
        <v>119</v>
      </c>
      <c r="P13788" s="17" t="s">
        <v>120</v>
      </c>
      <c r="Q13788" s="17" t="s">
        <v>121</v>
      </c>
    </row>
    <row r="13789" spans="1:17" ht="12.75" customHeight="1" x14ac:dyDescent="0.2">
      <c r="A13789" s="17">
        <v>80111600</v>
      </c>
      <c r="B13789" s="17" t="s">
        <v>15486</v>
      </c>
      <c r="C13789" s="17">
        <v>1</v>
      </c>
      <c r="D13789" s="17">
        <v>1</v>
      </c>
      <c r="E13789" s="17">
        <v>6</v>
      </c>
      <c r="F13789" s="17">
        <v>1</v>
      </c>
      <c r="G13789" s="17" t="s">
        <v>35</v>
      </c>
      <c r="H13789" s="17">
        <v>0</v>
      </c>
      <c r="I13789" s="18">
        <v>31144386</v>
      </c>
      <c r="J13789" s="18">
        <v>31144386</v>
      </c>
      <c r="K13789" s="17">
        <v>0</v>
      </c>
      <c r="L13789" s="17">
        <v>0</v>
      </c>
      <c r="M13789" s="17" t="s">
        <v>117</v>
      </c>
      <c r="N13789" s="17" t="s">
        <v>118</v>
      </c>
      <c r="O13789" s="17" t="s">
        <v>119</v>
      </c>
      <c r="P13789" s="17" t="s">
        <v>120</v>
      </c>
      <c r="Q13789" s="17" t="s">
        <v>121</v>
      </c>
    </row>
    <row r="13790" spans="1:17" ht="12.75" customHeight="1" x14ac:dyDescent="0.2">
      <c r="A13790" s="17">
        <v>80111600</v>
      </c>
      <c r="B13790" s="17" t="s">
        <v>15487</v>
      </c>
      <c r="C13790" s="17">
        <v>2</v>
      </c>
      <c r="D13790" s="17">
        <v>2</v>
      </c>
      <c r="E13790" s="17">
        <v>5</v>
      </c>
      <c r="F13790" s="17">
        <v>1</v>
      </c>
      <c r="G13790" s="17" t="s">
        <v>35</v>
      </c>
      <c r="H13790" s="17">
        <v>0</v>
      </c>
      <c r="I13790" s="18">
        <v>22320000</v>
      </c>
      <c r="J13790" s="18">
        <v>22320000</v>
      </c>
      <c r="K13790" s="17">
        <v>0</v>
      </c>
      <c r="L13790" s="17">
        <v>0</v>
      </c>
      <c r="M13790" s="17" t="s">
        <v>117</v>
      </c>
      <c r="N13790" s="17" t="s">
        <v>118</v>
      </c>
      <c r="O13790" s="17" t="s">
        <v>119</v>
      </c>
      <c r="P13790" s="17" t="s">
        <v>120</v>
      </c>
      <c r="Q13790" s="17" t="s">
        <v>121</v>
      </c>
    </row>
    <row r="13791" spans="1:17" ht="12.75" customHeight="1" x14ac:dyDescent="0.2">
      <c r="A13791" s="17">
        <v>80111600</v>
      </c>
      <c r="B13791" s="17" t="s">
        <v>15488</v>
      </c>
      <c r="C13791" s="17">
        <v>5</v>
      </c>
      <c r="D13791" s="17">
        <v>6</v>
      </c>
      <c r="E13791" s="17">
        <v>5</v>
      </c>
      <c r="F13791" s="17">
        <v>1</v>
      </c>
      <c r="G13791" s="17" t="s">
        <v>35</v>
      </c>
      <c r="H13791" s="17">
        <v>0</v>
      </c>
      <c r="I13791" s="18">
        <v>41706900</v>
      </c>
      <c r="J13791" s="18">
        <v>41706900</v>
      </c>
      <c r="K13791" s="17">
        <v>0</v>
      </c>
      <c r="L13791" s="17">
        <v>0</v>
      </c>
      <c r="M13791" s="17" t="s">
        <v>135</v>
      </c>
      <c r="N13791" s="17" t="s">
        <v>58</v>
      </c>
      <c r="O13791" s="17" t="s">
        <v>136</v>
      </c>
      <c r="P13791" s="17" t="s">
        <v>137</v>
      </c>
      <c r="Q13791" s="17" t="s">
        <v>138</v>
      </c>
    </row>
    <row r="13792" spans="1:17" ht="12.75" customHeight="1" x14ac:dyDescent="0.2">
      <c r="A13792" s="17">
        <v>80111600</v>
      </c>
      <c r="B13792" s="17" t="s">
        <v>15489</v>
      </c>
      <c r="C13792" s="17">
        <v>5</v>
      </c>
      <c r="D13792" s="17">
        <v>6</v>
      </c>
      <c r="E13792" s="17">
        <v>5</v>
      </c>
      <c r="F13792" s="17">
        <v>1</v>
      </c>
      <c r="G13792" s="17" t="s">
        <v>35</v>
      </c>
      <c r="H13792" s="17">
        <v>0</v>
      </c>
      <c r="I13792" s="18">
        <v>41706905</v>
      </c>
      <c r="J13792" s="18">
        <v>41706905</v>
      </c>
      <c r="K13792" s="17">
        <v>0</v>
      </c>
      <c r="L13792" s="17">
        <v>0</v>
      </c>
      <c r="M13792" s="17" t="s">
        <v>135</v>
      </c>
      <c r="N13792" s="17" t="s">
        <v>58</v>
      </c>
      <c r="O13792" s="17" t="s">
        <v>136</v>
      </c>
      <c r="P13792" s="17" t="s">
        <v>137</v>
      </c>
      <c r="Q13792" s="17" t="s">
        <v>138</v>
      </c>
    </row>
    <row r="13793" spans="1:17" ht="12.75" customHeight="1" x14ac:dyDescent="0.2">
      <c r="A13793" s="17">
        <v>80111600</v>
      </c>
      <c r="B13793" s="17" t="s">
        <v>15491</v>
      </c>
      <c r="C13793" s="17">
        <v>6</v>
      </c>
      <c r="D13793" s="17">
        <v>6</v>
      </c>
      <c r="E13793" s="17">
        <v>5</v>
      </c>
      <c r="F13793" s="17">
        <v>1</v>
      </c>
      <c r="G13793" s="17" t="s">
        <v>35</v>
      </c>
      <c r="H13793" s="17">
        <v>0</v>
      </c>
      <c r="I13793" s="18">
        <v>38926440</v>
      </c>
      <c r="J13793" s="18">
        <v>38926440</v>
      </c>
      <c r="K13793" s="17">
        <v>0</v>
      </c>
      <c r="L13793" s="17">
        <v>0</v>
      </c>
      <c r="M13793" s="17" t="s">
        <v>135</v>
      </c>
      <c r="N13793" s="17" t="s">
        <v>58</v>
      </c>
      <c r="O13793" s="17" t="s">
        <v>136</v>
      </c>
      <c r="P13793" s="17" t="s">
        <v>137</v>
      </c>
      <c r="Q13793" s="17" t="s">
        <v>138</v>
      </c>
    </row>
    <row r="13794" spans="1:17" ht="12.75" customHeight="1" x14ac:dyDescent="0.2">
      <c r="A13794" s="17">
        <v>80111600</v>
      </c>
      <c r="B13794" s="17" t="s">
        <v>15492</v>
      </c>
      <c r="C13794" s="17">
        <v>4</v>
      </c>
      <c r="D13794" s="17">
        <v>4</v>
      </c>
      <c r="E13794" s="17">
        <v>5</v>
      </c>
      <c r="F13794" s="17">
        <v>1</v>
      </c>
      <c r="G13794" s="17" t="s">
        <v>35</v>
      </c>
      <c r="H13794" s="17">
        <v>0</v>
      </c>
      <c r="I13794" s="18">
        <v>24795533</v>
      </c>
      <c r="J13794" s="18">
        <v>24795533</v>
      </c>
      <c r="K13794" s="17">
        <v>0</v>
      </c>
      <c r="L13794" s="17">
        <v>0</v>
      </c>
      <c r="M13794" s="17" t="s">
        <v>1107</v>
      </c>
      <c r="N13794" s="17" t="s">
        <v>58</v>
      </c>
      <c r="O13794" s="17" t="s">
        <v>146</v>
      </c>
      <c r="P13794" s="17" t="s">
        <v>1108</v>
      </c>
      <c r="Q13794" s="17" t="s">
        <v>148</v>
      </c>
    </row>
    <row r="13795" spans="1:17" ht="12.75" customHeight="1" x14ac:dyDescent="0.2">
      <c r="A13795" s="17">
        <v>80111600</v>
      </c>
      <c r="B13795" s="17" t="s">
        <v>15493</v>
      </c>
      <c r="C13795" s="17">
        <v>6</v>
      </c>
      <c r="D13795" s="17">
        <v>7</v>
      </c>
      <c r="E13795" s="17">
        <v>3</v>
      </c>
      <c r="F13795" s="17">
        <v>1</v>
      </c>
      <c r="G13795" s="17" t="s">
        <v>35</v>
      </c>
      <c r="H13795" s="17">
        <v>1</v>
      </c>
      <c r="I13795" s="18">
        <v>13756273</v>
      </c>
      <c r="J13795" s="18">
        <v>13756273</v>
      </c>
      <c r="K13795" s="17">
        <v>0</v>
      </c>
      <c r="L13795" s="17">
        <v>0</v>
      </c>
      <c r="M13795" s="17" t="s">
        <v>100</v>
      </c>
      <c r="N13795" s="17" t="s">
        <v>101</v>
      </c>
      <c r="O13795" s="17" t="s">
        <v>102</v>
      </c>
      <c r="P13795" s="17" t="s">
        <v>63</v>
      </c>
      <c r="Q13795" s="17" t="s">
        <v>103</v>
      </c>
    </row>
    <row r="13796" spans="1:17" ht="12.75" customHeight="1" x14ac:dyDescent="0.2">
      <c r="A13796" s="17">
        <v>80111600</v>
      </c>
      <c r="B13796" s="17" t="s">
        <v>15494</v>
      </c>
      <c r="C13796" s="17">
        <v>1</v>
      </c>
      <c r="D13796" s="17">
        <v>1</v>
      </c>
      <c r="E13796" s="17">
        <v>7</v>
      </c>
      <c r="F13796" s="17">
        <v>1</v>
      </c>
      <c r="G13796" s="17" t="s">
        <v>35</v>
      </c>
      <c r="H13796" s="17">
        <v>0</v>
      </c>
      <c r="I13796" s="18">
        <v>29833447</v>
      </c>
      <c r="J13796" s="18">
        <v>29833447</v>
      </c>
      <c r="K13796" s="17">
        <v>0</v>
      </c>
      <c r="L13796" s="17">
        <v>0</v>
      </c>
      <c r="M13796" s="17" t="s">
        <v>98</v>
      </c>
      <c r="N13796" s="17" t="s">
        <v>99</v>
      </c>
      <c r="O13796" s="17" t="s">
        <v>17401</v>
      </c>
      <c r="P13796" s="17" t="s">
        <v>17402</v>
      </c>
      <c r="Q13796" s="17" t="s">
        <v>17403</v>
      </c>
    </row>
    <row r="13797" spans="1:17" ht="12.75" customHeight="1" x14ac:dyDescent="0.2">
      <c r="A13797" s="17">
        <v>80111600</v>
      </c>
      <c r="B13797" s="17" t="s">
        <v>15495</v>
      </c>
      <c r="C13797" s="17">
        <v>6</v>
      </c>
      <c r="D13797" s="17">
        <v>6</v>
      </c>
      <c r="E13797" s="17">
        <v>4</v>
      </c>
      <c r="F13797" s="17">
        <v>1</v>
      </c>
      <c r="G13797" s="17" t="s">
        <v>35</v>
      </c>
      <c r="H13797" s="17">
        <v>1</v>
      </c>
      <c r="I13797" s="18">
        <v>8664572</v>
      </c>
      <c r="J13797" s="18">
        <v>8664572</v>
      </c>
      <c r="K13797" s="17">
        <v>0</v>
      </c>
      <c r="L13797" s="17">
        <v>0</v>
      </c>
      <c r="M13797" s="17" t="s">
        <v>100</v>
      </c>
      <c r="N13797" s="17" t="s">
        <v>101</v>
      </c>
      <c r="O13797" s="17" t="s">
        <v>102</v>
      </c>
      <c r="P13797" s="17" t="s">
        <v>63</v>
      </c>
      <c r="Q13797" s="17" t="s">
        <v>103</v>
      </c>
    </row>
    <row r="13798" spans="1:17" ht="12.75" customHeight="1" x14ac:dyDescent="0.2">
      <c r="A13798" s="17">
        <v>80111600</v>
      </c>
      <c r="B13798" s="17" t="s">
        <v>15496</v>
      </c>
      <c r="C13798" s="17">
        <v>3</v>
      </c>
      <c r="D13798" s="17">
        <v>3</v>
      </c>
      <c r="E13798" s="17">
        <v>7</v>
      </c>
      <c r="F13798" s="17">
        <v>1</v>
      </c>
      <c r="G13798" s="17" t="s">
        <v>35</v>
      </c>
      <c r="H13798" s="17">
        <v>0</v>
      </c>
      <c r="I13798" s="18">
        <v>19671736</v>
      </c>
      <c r="J13798" s="18">
        <v>19671736</v>
      </c>
      <c r="K13798" s="17">
        <v>0</v>
      </c>
      <c r="L13798" s="17">
        <v>0</v>
      </c>
      <c r="M13798" s="17" t="s">
        <v>98</v>
      </c>
      <c r="N13798" s="17" t="s">
        <v>99</v>
      </c>
      <c r="O13798" s="17" t="s">
        <v>17401</v>
      </c>
      <c r="P13798" s="17" t="s">
        <v>17402</v>
      </c>
      <c r="Q13798" s="17" t="s">
        <v>17403</v>
      </c>
    </row>
    <row r="13799" spans="1:17" ht="12.75" customHeight="1" x14ac:dyDescent="0.2">
      <c r="A13799" s="17">
        <v>80111600</v>
      </c>
      <c r="B13799" s="17" t="s">
        <v>15497</v>
      </c>
      <c r="C13799" s="17">
        <v>6</v>
      </c>
      <c r="D13799" s="17">
        <v>6</v>
      </c>
      <c r="E13799" s="17">
        <v>4</v>
      </c>
      <c r="F13799" s="17">
        <v>1</v>
      </c>
      <c r="G13799" s="17" t="s">
        <v>35</v>
      </c>
      <c r="H13799" s="17">
        <v>0</v>
      </c>
      <c r="I13799" s="18">
        <v>22114100</v>
      </c>
      <c r="J13799" s="18">
        <v>22114100</v>
      </c>
      <c r="K13799" s="17">
        <v>0</v>
      </c>
      <c r="L13799" s="17">
        <v>0</v>
      </c>
      <c r="M13799" s="17" t="s">
        <v>69</v>
      </c>
      <c r="N13799" s="17" t="s">
        <v>70</v>
      </c>
      <c r="O13799" s="17" t="s">
        <v>71</v>
      </c>
      <c r="P13799" s="17" t="s">
        <v>72</v>
      </c>
      <c r="Q13799" s="17" t="s">
        <v>73</v>
      </c>
    </row>
    <row r="13800" spans="1:17" ht="12.75" customHeight="1" x14ac:dyDescent="0.2">
      <c r="A13800" s="17">
        <v>80111600</v>
      </c>
      <c r="B13800" s="17" t="s">
        <v>15498</v>
      </c>
      <c r="C13800" s="17">
        <v>7</v>
      </c>
      <c r="D13800" s="17">
        <v>7</v>
      </c>
      <c r="E13800" s="17">
        <v>2</v>
      </c>
      <c r="F13800" s="17">
        <v>1</v>
      </c>
      <c r="G13800" s="17" t="s">
        <v>35</v>
      </c>
      <c r="H13800" s="17">
        <v>0</v>
      </c>
      <c r="I13800" s="18">
        <v>7422866</v>
      </c>
      <c r="J13800" s="18">
        <v>7422866</v>
      </c>
      <c r="K13800" s="17">
        <v>0</v>
      </c>
      <c r="L13800" s="17">
        <v>0</v>
      </c>
      <c r="M13800" s="17" t="s">
        <v>69</v>
      </c>
      <c r="N13800" s="17" t="s">
        <v>70</v>
      </c>
      <c r="O13800" s="17" t="s">
        <v>71</v>
      </c>
      <c r="P13800" s="17" t="s">
        <v>72</v>
      </c>
      <c r="Q13800" s="17" t="s">
        <v>73</v>
      </c>
    </row>
    <row r="13801" spans="1:17" ht="12.75" customHeight="1" x14ac:dyDescent="0.2">
      <c r="A13801" s="17">
        <v>80111600</v>
      </c>
      <c r="B13801" s="17" t="s">
        <v>15499</v>
      </c>
      <c r="C13801" s="17">
        <v>7</v>
      </c>
      <c r="D13801" s="17">
        <v>7</v>
      </c>
      <c r="E13801" s="17">
        <v>2</v>
      </c>
      <c r="F13801" s="17">
        <v>1</v>
      </c>
      <c r="G13801" s="17" t="s">
        <v>35</v>
      </c>
      <c r="H13801" s="17">
        <v>0</v>
      </c>
      <c r="I13801" s="18">
        <v>7422866</v>
      </c>
      <c r="J13801" s="18">
        <v>7422866</v>
      </c>
      <c r="K13801" s="17">
        <v>0</v>
      </c>
      <c r="L13801" s="17">
        <v>0</v>
      </c>
      <c r="M13801" s="17" t="s">
        <v>69</v>
      </c>
      <c r="N13801" s="17" t="s">
        <v>70</v>
      </c>
      <c r="O13801" s="17" t="s">
        <v>71</v>
      </c>
      <c r="P13801" s="17" t="s">
        <v>72</v>
      </c>
      <c r="Q13801" s="17" t="s">
        <v>73</v>
      </c>
    </row>
    <row r="13802" spans="1:17" ht="12.75" customHeight="1" x14ac:dyDescent="0.2">
      <c r="A13802" s="17">
        <v>80111600</v>
      </c>
      <c r="B13802" s="17" t="s">
        <v>15500</v>
      </c>
      <c r="C13802" s="17">
        <v>7</v>
      </c>
      <c r="D13802" s="17">
        <v>7</v>
      </c>
      <c r="E13802" s="17">
        <v>2</v>
      </c>
      <c r="F13802" s="17">
        <v>1</v>
      </c>
      <c r="G13802" s="17" t="s">
        <v>35</v>
      </c>
      <c r="H13802" s="17">
        <v>0</v>
      </c>
      <c r="I13802" s="18">
        <v>7422866</v>
      </c>
      <c r="J13802" s="18">
        <v>7422866</v>
      </c>
      <c r="K13802" s="17">
        <v>0</v>
      </c>
      <c r="L13802" s="17">
        <v>0</v>
      </c>
      <c r="M13802" s="17" t="s">
        <v>69</v>
      </c>
      <c r="N13802" s="17" t="s">
        <v>70</v>
      </c>
      <c r="O13802" s="17" t="s">
        <v>71</v>
      </c>
      <c r="P13802" s="17" t="s">
        <v>72</v>
      </c>
      <c r="Q13802" s="17" t="s">
        <v>73</v>
      </c>
    </row>
    <row r="13803" spans="1:17" ht="12.75" customHeight="1" x14ac:dyDescent="0.2">
      <c r="A13803" s="17">
        <v>80111600</v>
      </c>
      <c r="B13803" s="17" t="s">
        <v>15501</v>
      </c>
      <c r="C13803" s="17">
        <v>4</v>
      </c>
      <c r="D13803" s="17">
        <v>4</v>
      </c>
      <c r="E13803" s="17">
        <v>6</v>
      </c>
      <c r="F13803" s="17">
        <v>1</v>
      </c>
      <c r="G13803" s="17" t="s">
        <v>35</v>
      </c>
      <c r="H13803" s="17">
        <v>0</v>
      </c>
      <c r="I13803" s="18">
        <v>70477750</v>
      </c>
      <c r="J13803" s="18">
        <v>70477750</v>
      </c>
      <c r="K13803" s="17">
        <v>0</v>
      </c>
      <c r="L13803" s="17">
        <v>0</v>
      </c>
      <c r="M13803" s="17" t="s">
        <v>1424</v>
      </c>
      <c r="N13803" s="17" t="s">
        <v>1425</v>
      </c>
      <c r="O13803" s="17" t="s">
        <v>1426</v>
      </c>
      <c r="P13803" s="17" t="s">
        <v>1427</v>
      </c>
      <c r="Q13803" s="17" t="s">
        <v>1428</v>
      </c>
    </row>
    <row r="13804" spans="1:17" ht="12.75" customHeight="1" x14ac:dyDescent="0.2">
      <c r="A13804" s="17">
        <v>80111600</v>
      </c>
      <c r="B13804" s="17" t="s">
        <v>15502</v>
      </c>
      <c r="C13804" s="17">
        <v>6</v>
      </c>
      <c r="D13804" s="17">
        <v>6</v>
      </c>
      <c r="E13804" s="17">
        <v>2</v>
      </c>
      <c r="F13804" s="17">
        <v>1</v>
      </c>
      <c r="G13804" s="17" t="s">
        <v>35</v>
      </c>
      <c r="H13804" s="17">
        <v>0</v>
      </c>
      <c r="I13804" s="18">
        <v>10799552</v>
      </c>
      <c r="J13804" s="18">
        <v>10799552</v>
      </c>
      <c r="K13804" s="17">
        <v>0</v>
      </c>
      <c r="L13804" s="17">
        <v>0</v>
      </c>
      <c r="M13804" s="17" t="s">
        <v>69</v>
      </c>
      <c r="N13804" s="17" t="s">
        <v>70</v>
      </c>
      <c r="O13804" s="17" t="s">
        <v>71</v>
      </c>
      <c r="P13804" s="17" t="s">
        <v>72</v>
      </c>
      <c r="Q13804" s="17" t="s">
        <v>73</v>
      </c>
    </row>
    <row r="13805" spans="1:17" ht="12.75" customHeight="1" x14ac:dyDescent="0.2">
      <c r="A13805" s="17">
        <v>80111600</v>
      </c>
      <c r="B13805" s="17" t="s">
        <v>15503</v>
      </c>
      <c r="C13805" s="17">
        <v>1</v>
      </c>
      <c r="D13805" s="17">
        <v>1</v>
      </c>
      <c r="E13805" s="17">
        <v>4</v>
      </c>
      <c r="F13805" s="17">
        <v>1</v>
      </c>
      <c r="G13805" s="17" t="s">
        <v>35</v>
      </c>
      <c r="H13805" s="17">
        <v>0</v>
      </c>
      <c r="I13805" s="18">
        <v>20070108</v>
      </c>
      <c r="J13805" s="18">
        <v>20070108</v>
      </c>
      <c r="K13805" s="17">
        <v>0</v>
      </c>
      <c r="L13805" s="17">
        <v>0</v>
      </c>
      <c r="M13805" s="17" t="s">
        <v>1107</v>
      </c>
      <c r="N13805" s="17" t="s">
        <v>58</v>
      </c>
      <c r="O13805" s="17" t="s">
        <v>146</v>
      </c>
      <c r="P13805" s="17" t="s">
        <v>1108</v>
      </c>
      <c r="Q13805" s="17" t="s">
        <v>148</v>
      </c>
    </row>
    <row r="13806" spans="1:17" ht="12.75" customHeight="1" x14ac:dyDescent="0.2">
      <c r="A13806" s="17">
        <v>80111600</v>
      </c>
      <c r="B13806" s="17" t="s">
        <v>15504</v>
      </c>
      <c r="C13806" s="17">
        <v>1</v>
      </c>
      <c r="D13806" s="17">
        <v>1</v>
      </c>
      <c r="E13806" s="17">
        <v>5</v>
      </c>
      <c r="F13806" s="17">
        <v>1</v>
      </c>
      <c r="G13806" s="17" t="s">
        <v>35</v>
      </c>
      <c r="H13806" s="17">
        <v>0</v>
      </c>
      <c r="I13806" s="18">
        <v>17564050</v>
      </c>
      <c r="J13806" s="18">
        <v>17564050</v>
      </c>
      <c r="K13806" s="17">
        <v>0</v>
      </c>
      <c r="L13806" s="17">
        <v>0</v>
      </c>
      <c r="M13806" s="17" t="s">
        <v>1107</v>
      </c>
      <c r="N13806" s="17" t="s">
        <v>58</v>
      </c>
      <c r="O13806" s="17" t="s">
        <v>146</v>
      </c>
      <c r="P13806" s="17" t="s">
        <v>1108</v>
      </c>
      <c r="Q13806" s="17" t="s">
        <v>148</v>
      </c>
    </row>
    <row r="13807" spans="1:17" ht="12.75" customHeight="1" x14ac:dyDescent="0.2">
      <c r="A13807" s="17">
        <v>80111600</v>
      </c>
      <c r="B13807" s="17" t="s">
        <v>15505</v>
      </c>
      <c r="C13807" s="17">
        <v>1</v>
      </c>
      <c r="D13807" s="17">
        <v>1</v>
      </c>
      <c r="E13807" s="17">
        <v>4</v>
      </c>
      <c r="F13807" s="17">
        <v>1</v>
      </c>
      <c r="G13807" s="17" t="s">
        <v>35</v>
      </c>
      <c r="H13807" s="17">
        <v>0</v>
      </c>
      <c r="I13807" s="18">
        <v>15921852</v>
      </c>
      <c r="J13807" s="18">
        <v>15921852</v>
      </c>
      <c r="K13807" s="17">
        <v>0</v>
      </c>
      <c r="L13807" s="17">
        <v>0</v>
      </c>
      <c r="M13807" s="17" t="s">
        <v>1107</v>
      </c>
      <c r="N13807" s="17" t="s">
        <v>58</v>
      </c>
      <c r="O13807" s="17" t="s">
        <v>146</v>
      </c>
      <c r="P13807" s="17" t="s">
        <v>1108</v>
      </c>
      <c r="Q13807" s="17" t="s">
        <v>148</v>
      </c>
    </row>
    <row r="13808" spans="1:17" ht="12.75" customHeight="1" x14ac:dyDescent="0.2">
      <c r="A13808" s="17">
        <v>80111600</v>
      </c>
      <c r="B13808" s="17" t="s">
        <v>15506</v>
      </c>
      <c r="C13808" s="17">
        <v>6</v>
      </c>
      <c r="D13808" s="17">
        <v>6</v>
      </c>
      <c r="E13808" s="17">
        <v>3</v>
      </c>
      <c r="F13808" s="17">
        <v>1</v>
      </c>
      <c r="G13808" s="17" t="s">
        <v>35</v>
      </c>
      <c r="H13808" s="17">
        <v>0</v>
      </c>
      <c r="I13808" s="18">
        <v>22039800</v>
      </c>
      <c r="J13808" s="18">
        <v>22039800</v>
      </c>
      <c r="K13808" s="17">
        <v>0</v>
      </c>
      <c r="L13808" s="17">
        <v>0</v>
      </c>
      <c r="M13808" s="17" t="s">
        <v>2973</v>
      </c>
      <c r="N13808" s="17" t="s">
        <v>2974</v>
      </c>
      <c r="O13808" s="17" t="s">
        <v>2975</v>
      </c>
      <c r="P13808" s="17" t="s">
        <v>2976</v>
      </c>
      <c r="Q13808" s="17" t="s">
        <v>2977</v>
      </c>
    </row>
    <row r="13809" spans="1:17" ht="12.75" customHeight="1" x14ac:dyDescent="0.2">
      <c r="A13809" s="17">
        <v>80111600</v>
      </c>
      <c r="B13809" s="17" t="s">
        <v>15507</v>
      </c>
      <c r="C13809" s="17">
        <v>7</v>
      </c>
      <c r="D13809" s="17">
        <v>7</v>
      </c>
      <c r="E13809" s="17">
        <v>3</v>
      </c>
      <c r="F13809" s="17">
        <v>1</v>
      </c>
      <c r="G13809" s="17" t="s">
        <v>35</v>
      </c>
      <c r="H13809" s="17">
        <v>0</v>
      </c>
      <c r="I13809" s="18">
        <v>15003667</v>
      </c>
      <c r="J13809" s="18">
        <v>15003667</v>
      </c>
      <c r="K13809" s="17">
        <v>0</v>
      </c>
      <c r="L13809" s="17">
        <v>0</v>
      </c>
      <c r="M13809" s="17" t="s">
        <v>2973</v>
      </c>
      <c r="N13809" s="17" t="s">
        <v>2974</v>
      </c>
      <c r="O13809" s="17" t="s">
        <v>2975</v>
      </c>
      <c r="P13809" s="17" t="s">
        <v>2976</v>
      </c>
      <c r="Q13809" s="17" t="s">
        <v>2977</v>
      </c>
    </row>
    <row r="13810" spans="1:17" ht="12.75" customHeight="1" x14ac:dyDescent="0.2">
      <c r="A13810" s="17">
        <v>80111600</v>
      </c>
      <c r="B13810" s="17" t="s">
        <v>15508</v>
      </c>
      <c r="C13810" s="17">
        <v>3</v>
      </c>
      <c r="D13810" s="17">
        <v>3</v>
      </c>
      <c r="E13810" s="17">
        <v>7</v>
      </c>
      <c r="F13810" s="17">
        <v>1</v>
      </c>
      <c r="G13810" s="17" t="s">
        <v>35</v>
      </c>
      <c r="H13810" s="17">
        <v>0</v>
      </c>
      <c r="I13810" s="18">
        <v>39531400</v>
      </c>
      <c r="J13810" s="18">
        <v>39531400</v>
      </c>
      <c r="K13810" s="17">
        <v>0</v>
      </c>
      <c r="L13810" s="17">
        <v>0</v>
      </c>
      <c r="M13810" s="17" t="s">
        <v>107</v>
      </c>
      <c r="N13810" s="17" t="s">
        <v>108</v>
      </c>
      <c r="O13810" s="17" t="s">
        <v>16939</v>
      </c>
      <c r="P13810" s="17" t="s">
        <v>12033</v>
      </c>
      <c r="Q13810" s="17" t="s">
        <v>16940</v>
      </c>
    </row>
    <row r="13811" spans="1:17" ht="12.75" customHeight="1" x14ac:dyDescent="0.2">
      <c r="A13811" s="17">
        <v>80111600</v>
      </c>
      <c r="B13811" s="17" t="s">
        <v>15509</v>
      </c>
      <c r="C13811" s="17">
        <v>4</v>
      </c>
      <c r="D13811" s="17">
        <v>4</v>
      </c>
      <c r="E13811" s="17">
        <v>5</v>
      </c>
      <c r="F13811" s="17">
        <v>1</v>
      </c>
      <c r="G13811" s="17" t="s">
        <v>35</v>
      </c>
      <c r="H13811" s="17">
        <v>0</v>
      </c>
      <c r="I13811" s="18">
        <v>22426533</v>
      </c>
      <c r="J13811" s="18">
        <v>22426533</v>
      </c>
      <c r="K13811" s="17">
        <v>0</v>
      </c>
      <c r="L13811" s="17">
        <v>0</v>
      </c>
      <c r="M13811" s="17" t="s">
        <v>107</v>
      </c>
      <c r="N13811" s="17" t="s">
        <v>108</v>
      </c>
      <c r="O13811" s="17" t="s">
        <v>16939</v>
      </c>
      <c r="P13811" s="17" t="s">
        <v>12033</v>
      </c>
      <c r="Q13811" s="17" t="s">
        <v>16940</v>
      </c>
    </row>
    <row r="13812" spans="1:17" ht="12.75" customHeight="1" x14ac:dyDescent="0.2">
      <c r="A13812" s="17">
        <v>80111600</v>
      </c>
      <c r="B13812" s="17" t="s">
        <v>15510</v>
      </c>
      <c r="C13812" s="17">
        <v>4</v>
      </c>
      <c r="D13812" s="17">
        <v>4</v>
      </c>
      <c r="E13812" s="17">
        <v>5</v>
      </c>
      <c r="F13812" s="17">
        <v>1</v>
      </c>
      <c r="G13812" s="17" t="s">
        <v>35</v>
      </c>
      <c r="H13812" s="17">
        <v>0</v>
      </c>
      <c r="I13812" s="18">
        <v>22426533</v>
      </c>
      <c r="J13812" s="18">
        <v>22426533</v>
      </c>
      <c r="K13812" s="17">
        <v>0</v>
      </c>
      <c r="L13812" s="17">
        <v>0</v>
      </c>
      <c r="M13812" s="17" t="s">
        <v>107</v>
      </c>
      <c r="N13812" s="17" t="s">
        <v>108</v>
      </c>
      <c r="O13812" s="17" t="s">
        <v>16939</v>
      </c>
      <c r="P13812" s="17" t="s">
        <v>12033</v>
      </c>
      <c r="Q13812" s="17" t="s">
        <v>16940</v>
      </c>
    </row>
    <row r="13813" spans="1:17" ht="12.75" customHeight="1" x14ac:dyDescent="0.2">
      <c r="A13813" s="17">
        <v>80111600</v>
      </c>
      <c r="B13813" s="17" t="s">
        <v>15511</v>
      </c>
      <c r="C13813" s="17">
        <v>4</v>
      </c>
      <c r="D13813" s="17">
        <v>4</v>
      </c>
      <c r="E13813" s="17">
        <v>5</v>
      </c>
      <c r="F13813" s="17">
        <v>1</v>
      </c>
      <c r="G13813" s="17" t="s">
        <v>35</v>
      </c>
      <c r="H13813" s="17">
        <v>0</v>
      </c>
      <c r="I13813" s="18">
        <v>22761284</v>
      </c>
      <c r="J13813" s="18">
        <v>22761284</v>
      </c>
      <c r="K13813" s="17">
        <v>0</v>
      </c>
      <c r="L13813" s="17">
        <v>0</v>
      </c>
      <c r="M13813" s="17" t="s">
        <v>107</v>
      </c>
      <c r="N13813" s="17" t="s">
        <v>108</v>
      </c>
      <c r="O13813" s="17" t="s">
        <v>16939</v>
      </c>
      <c r="P13813" s="17" t="s">
        <v>12033</v>
      </c>
      <c r="Q13813" s="17" t="s">
        <v>16940</v>
      </c>
    </row>
    <row r="13814" spans="1:17" ht="12.75" customHeight="1" x14ac:dyDescent="0.2">
      <c r="A13814" s="17">
        <v>80111600</v>
      </c>
      <c r="B13814" s="17" t="s">
        <v>15512</v>
      </c>
      <c r="C13814" s="17">
        <v>1</v>
      </c>
      <c r="D13814" s="17">
        <v>1</v>
      </c>
      <c r="E13814" s="17">
        <v>5</v>
      </c>
      <c r="F13814" s="17">
        <v>1</v>
      </c>
      <c r="G13814" s="17" t="s">
        <v>35</v>
      </c>
      <c r="H13814" s="17">
        <v>0</v>
      </c>
      <c r="I13814" s="18">
        <v>19902315</v>
      </c>
      <c r="J13814" s="18">
        <v>19902315</v>
      </c>
      <c r="K13814" s="17">
        <v>0</v>
      </c>
      <c r="L13814" s="17">
        <v>0</v>
      </c>
      <c r="M13814" s="17" t="s">
        <v>117</v>
      </c>
      <c r="N13814" s="17" t="s">
        <v>118</v>
      </c>
      <c r="O13814" s="17" t="s">
        <v>119</v>
      </c>
      <c r="P13814" s="17" t="s">
        <v>120</v>
      </c>
      <c r="Q13814" s="17" t="s">
        <v>121</v>
      </c>
    </row>
    <row r="13815" spans="1:17" ht="12.75" customHeight="1" x14ac:dyDescent="0.2">
      <c r="A13815" s="17">
        <v>80111600</v>
      </c>
      <c r="B13815" s="17" t="s">
        <v>15514</v>
      </c>
      <c r="C13815" s="17">
        <v>7</v>
      </c>
      <c r="D13815" s="17">
        <v>7</v>
      </c>
      <c r="E13815" s="17">
        <v>3</v>
      </c>
      <c r="F13815" s="17">
        <v>1</v>
      </c>
      <c r="G13815" s="17" t="s">
        <v>35</v>
      </c>
      <c r="H13815" s="17">
        <v>0</v>
      </c>
      <c r="I13815" s="18">
        <v>11941389</v>
      </c>
      <c r="J13815" s="18">
        <v>11941389</v>
      </c>
      <c r="K13815" s="17">
        <v>0</v>
      </c>
      <c r="L13815" s="17">
        <v>0</v>
      </c>
      <c r="M13815" s="17" t="s">
        <v>84</v>
      </c>
      <c r="N13815" s="17" t="s">
        <v>85</v>
      </c>
      <c r="O13815" s="17" t="s">
        <v>86</v>
      </c>
      <c r="P13815" s="17" t="s">
        <v>87</v>
      </c>
      <c r="Q13815" s="17" t="s">
        <v>88</v>
      </c>
    </row>
    <row r="13816" spans="1:17" ht="12.75" customHeight="1" x14ac:dyDescent="0.2">
      <c r="A13816" s="17">
        <v>80111600</v>
      </c>
      <c r="B13816" s="17" t="s">
        <v>15515</v>
      </c>
      <c r="C13816" s="17">
        <v>7</v>
      </c>
      <c r="D13816" s="17">
        <v>7</v>
      </c>
      <c r="E13816" s="17">
        <v>3</v>
      </c>
      <c r="F13816" s="17">
        <v>1</v>
      </c>
      <c r="G13816" s="17" t="s">
        <v>35</v>
      </c>
      <c r="H13816" s="17">
        <v>0</v>
      </c>
      <c r="I13816" s="18">
        <v>11941389</v>
      </c>
      <c r="J13816" s="18">
        <v>11941389</v>
      </c>
      <c r="K13816" s="17">
        <v>0</v>
      </c>
      <c r="L13816" s="17">
        <v>0</v>
      </c>
      <c r="M13816" s="17" t="s">
        <v>84</v>
      </c>
      <c r="N13816" s="17" t="s">
        <v>85</v>
      </c>
      <c r="O13816" s="17" t="s">
        <v>86</v>
      </c>
      <c r="P13816" s="17" t="s">
        <v>87</v>
      </c>
      <c r="Q13816" s="17" t="s">
        <v>88</v>
      </c>
    </row>
    <row r="13817" spans="1:17" ht="12.75" customHeight="1" x14ac:dyDescent="0.2">
      <c r="A13817" s="17">
        <v>80111600</v>
      </c>
      <c r="B13817" s="17" t="s">
        <v>15516</v>
      </c>
      <c r="C13817" s="17">
        <v>7</v>
      </c>
      <c r="D13817" s="17">
        <v>7</v>
      </c>
      <c r="E13817" s="17">
        <v>3</v>
      </c>
      <c r="F13817" s="17">
        <v>1</v>
      </c>
      <c r="G13817" s="17" t="s">
        <v>35</v>
      </c>
      <c r="H13817" s="17">
        <v>0</v>
      </c>
      <c r="I13817" s="18">
        <v>11941389</v>
      </c>
      <c r="J13817" s="18">
        <v>11941389</v>
      </c>
      <c r="K13817" s="17">
        <v>0</v>
      </c>
      <c r="L13817" s="17">
        <v>0</v>
      </c>
      <c r="M13817" s="17" t="s">
        <v>84</v>
      </c>
      <c r="N13817" s="17" t="s">
        <v>85</v>
      </c>
      <c r="O13817" s="17" t="s">
        <v>86</v>
      </c>
      <c r="P13817" s="17" t="s">
        <v>87</v>
      </c>
      <c r="Q13817" s="17" t="s">
        <v>88</v>
      </c>
    </row>
    <row r="13818" spans="1:17" ht="12.75" customHeight="1" x14ac:dyDescent="0.2">
      <c r="A13818" s="17">
        <v>80111600</v>
      </c>
      <c r="B13818" s="17" t="s">
        <v>15517</v>
      </c>
      <c r="C13818" s="17">
        <v>7</v>
      </c>
      <c r="D13818" s="17">
        <v>7</v>
      </c>
      <c r="E13818" s="17">
        <v>3</v>
      </c>
      <c r="F13818" s="17">
        <v>1</v>
      </c>
      <c r="G13818" s="17" t="s">
        <v>35</v>
      </c>
      <c r="H13818" s="17">
        <v>0</v>
      </c>
      <c r="I13818" s="18">
        <v>11941389</v>
      </c>
      <c r="J13818" s="18">
        <v>11941389</v>
      </c>
      <c r="K13818" s="17">
        <v>0</v>
      </c>
      <c r="L13818" s="17">
        <v>0</v>
      </c>
      <c r="M13818" s="17" t="s">
        <v>84</v>
      </c>
      <c r="N13818" s="17" t="s">
        <v>85</v>
      </c>
      <c r="O13818" s="17" t="s">
        <v>86</v>
      </c>
      <c r="P13818" s="17" t="s">
        <v>87</v>
      </c>
      <c r="Q13818" s="17" t="s">
        <v>88</v>
      </c>
    </row>
    <row r="13819" spans="1:17" ht="12.75" customHeight="1" x14ac:dyDescent="0.2">
      <c r="A13819" s="17">
        <v>80111600</v>
      </c>
      <c r="B13819" s="17" t="s">
        <v>15518</v>
      </c>
      <c r="C13819" s="17">
        <v>7</v>
      </c>
      <c r="D13819" s="17">
        <v>7</v>
      </c>
      <c r="E13819" s="17">
        <v>3</v>
      </c>
      <c r="F13819" s="17">
        <v>1</v>
      </c>
      <c r="G13819" s="17" t="s">
        <v>35</v>
      </c>
      <c r="H13819" s="17">
        <v>0</v>
      </c>
      <c r="I13819" s="18">
        <v>11941389</v>
      </c>
      <c r="J13819" s="18">
        <v>11941389</v>
      </c>
      <c r="K13819" s="17">
        <v>0</v>
      </c>
      <c r="L13819" s="17">
        <v>0</v>
      </c>
      <c r="M13819" s="17" t="s">
        <v>84</v>
      </c>
      <c r="N13819" s="17" t="s">
        <v>85</v>
      </c>
      <c r="O13819" s="17" t="s">
        <v>86</v>
      </c>
      <c r="P13819" s="17" t="s">
        <v>87</v>
      </c>
      <c r="Q13819" s="17" t="s">
        <v>88</v>
      </c>
    </row>
    <row r="13820" spans="1:17" ht="12.75" customHeight="1" x14ac:dyDescent="0.2">
      <c r="A13820" s="17">
        <v>80111600</v>
      </c>
      <c r="B13820" s="17" t="s">
        <v>15519</v>
      </c>
      <c r="C13820" s="17">
        <v>7</v>
      </c>
      <c r="D13820" s="17">
        <v>7</v>
      </c>
      <c r="E13820" s="17">
        <v>3</v>
      </c>
      <c r="F13820" s="17">
        <v>1</v>
      </c>
      <c r="G13820" s="17" t="s">
        <v>35</v>
      </c>
      <c r="H13820" s="17">
        <v>0</v>
      </c>
      <c r="I13820" s="18">
        <v>11941389</v>
      </c>
      <c r="J13820" s="18">
        <v>11941389</v>
      </c>
      <c r="K13820" s="17">
        <v>0</v>
      </c>
      <c r="L13820" s="17">
        <v>0</v>
      </c>
      <c r="M13820" s="17" t="s">
        <v>84</v>
      </c>
      <c r="N13820" s="17" t="s">
        <v>85</v>
      </c>
      <c r="O13820" s="17" t="s">
        <v>86</v>
      </c>
      <c r="P13820" s="17" t="s">
        <v>87</v>
      </c>
      <c r="Q13820" s="17" t="s">
        <v>88</v>
      </c>
    </row>
    <row r="13821" spans="1:17" ht="12.75" customHeight="1" x14ac:dyDescent="0.2">
      <c r="A13821" s="17">
        <v>80111600</v>
      </c>
      <c r="B13821" s="17" t="s">
        <v>15520</v>
      </c>
      <c r="C13821" s="17">
        <v>6</v>
      </c>
      <c r="D13821" s="17">
        <v>6</v>
      </c>
      <c r="E13821" s="17">
        <v>4</v>
      </c>
      <c r="F13821" s="17">
        <v>1</v>
      </c>
      <c r="G13821" s="17" t="s">
        <v>35</v>
      </c>
      <c r="H13821" s="17">
        <v>0</v>
      </c>
      <c r="I13821" s="18">
        <v>17796792</v>
      </c>
      <c r="J13821" s="18">
        <v>17796792</v>
      </c>
      <c r="K13821" s="17">
        <v>0</v>
      </c>
      <c r="L13821" s="17">
        <v>0</v>
      </c>
      <c r="M13821" s="17" t="s">
        <v>2616</v>
      </c>
      <c r="N13821" s="17" t="s">
        <v>2617</v>
      </c>
      <c r="O13821" s="17" t="s">
        <v>2618</v>
      </c>
      <c r="P13821" s="17" t="s">
        <v>2619</v>
      </c>
      <c r="Q13821" s="17" t="s">
        <v>2620</v>
      </c>
    </row>
    <row r="13822" spans="1:17" ht="12.75" customHeight="1" x14ac:dyDescent="0.2">
      <c r="A13822" s="17">
        <v>80111600</v>
      </c>
      <c r="B13822" s="17" t="s">
        <v>15521</v>
      </c>
      <c r="C13822" s="17">
        <v>6</v>
      </c>
      <c r="D13822" s="17">
        <v>6</v>
      </c>
      <c r="E13822" s="17">
        <v>4</v>
      </c>
      <c r="F13822" s="17">
        <v>1</v>
      </c>
      <c r="G13822" s="17" t="s">
        <v>35</v>
      </c>
      <c r="H13822" s="17">
        <v>0</v>
      </c>
      <c r="I13822" s="18">
        <v>17796792</v>
      </c>
      <c r="J13822" s="18">
        <v>17796792</v>
      </c>
      <c r="K13822" s="17">
        <v>0</v>
      </c>
      <c r="L13822" s="17">
        <v>0</v>
      </c>
      <c r="M13822" s="17" t="s">
        <v>2616</v>
      </c>
      <c r="N13822" s="17" t="s">
        <v>2617</v>
      </c>
      <c r="O13822" s="17" t="s">
        <v>2618</v>
      </c>
      <c r="P13822" s="17" t="s">
        <v>2619</v>
      </c>
      <c r="Q13822" s="17" t="s">
        <v>2620</v>
      </c>
    </row>
    <row r="13823" spans="1:17" ht="12.75" customHeight="1" x14ac:dyDescent="0.2">
      <c r="A13823" s="17">
        <v>80111600</v>
      </c>
      <c r="B13823" s="17" t="s">
        <v>15522</v>
      </c>
      <c r="C13823" s="17">
        <v>6</v>
      </c>
      <c r="D13823" s="17">
        <v>6</v>
      </c>
      <c r="E13823" s="17">
        <v>4</v>
      </c>
      <c r="F13823" s="17">
        <v>1</v>
      </c>
      <c r="G13823" s="17" t="s">
        <v>35</v>
      </c>
      <c r="H13823" s="17">
        <v>0</v>
      </c>
      <c r="I13823" s="18">
        <v>17796792</v>
      </c>
      <c r="J13823" s="18">
        <v>17796792</v>
      </c>
      <c r="K13823" s="17">
        <v>0</v>
      </c>
      <c r="L13823" s="17">
        <v>0</v>
      </c>
      <c r="M13823" s="17" t="s">
        <v>2616</v>
      </c>
      <c r="N13823" s="17" t="s">
        <v>2617</v>
      </c>
      <c r="O13823" s="17" t="s">
        <v>2618</v>
      </c>
      <c r="P13823" s="17" t="s">
        <v>2619</v>
      </c>
      <c r="Q13823" s="17" t="s">
        <v>2620</v>
      </c>
    </row>
    <row r="13824" spans="1:17" ht="12.75" customHeight="1" x14ac:dyDescent="0.2">
      <c r="A13824" s="17">
        <v>80111600</v>
      </c>
      <c r="B13824" s="17" t="s">
        <v>15523</v>
      </c>
      <c r="C13824" s="17">
        <v>6</v>
      </c>
      <c r="D13824" s="17">
        <v>6</v>
      </c>
      <c r="E13824" s="17">
        <v>4</v>
      </c>
      <c r="F13824" s="17">
        <v>1</v>
      </c>
      <c r="G13824" s="17" t="s">
        <v>35</v>
      </c>
      <c r="H13824" s="17">
        <v>0</v>
      </c>
      <c r="I13824" s="18">
        <v>17796792</v>
      </c>
      <c r="J13824" s="18">
        <v>17796792</v>
      </c>
      <c r="K13824" s="17">
        <v>0</v>
      </c>
      <c r="L13824" s="17">
        <v>0</v>
      </c>
      <c r="M13824" s="17" t="s">
        <v>2616</v>
      </c>
      <c r="N13824" s="17" t="s">
        <v>2617</v>
      </c>
      <c r="O13824" s="17" t="s">
        <v>2618</v>
      </c>
      <c r="P13824" s="17" t="s">
        <v>2619</v>
      </c>
      <c r="Q13824" s="17" t="s">
        <v>2620</v>
      </c>
    </row>
    <row r="13825" spans="1:17" ht="12.75" customHeight="1" x14ac:dyDescent="0.2">
      <c r="A13825" s="17">
        <v>80111600</v>
      </c>
      <c r="B13825" s="17" t="s">
        <v>15524</v>
      </c>
      <c r="C13825" s="17">
        <v>6</v>
      </c>
      <c r="D13825" s="17">
        <v>6</v>
      </c>
      <c r="E13825" s="17">
        <v>4</v>
      </c>
      <c r="F13825" s="17">
        <v>1</v>
      </c>
      <c r="G13825" s="17" t="s">
        <v>35</v>
      </c>
      <c r="H13825" s="17">
        <v>0</v>
      </c>
      <c r="I13825" s="18">
        <v>17796792</v>
      </c>
      <c r="J13825" s="18">
        <v>17796792</v>
      </c>
      <c r="K13825" s="17">
        <v>0</v>
      </c>
      <c r="L13825" s="17">
        <v>0</v>
      </c>
      <c r="M13825" s="17" t="s">
        <v>2616</v>
      </c>
      <c r="N13825" s="17" t="s">
        <v>2617</v>
      </c>
      <c r="O13825" s="17" t="s">
        <v>2618</v>
      </c>
      <c r="P13825" s="17" t="s">
        <v>2619</v>
      </c>
      <c r="Q13825" s="17" t="s">
        <v>2620</v>
      </c>
    </row>
    <row r="13826" spans="1:17" ht="12.75" customHeight="1" x14ac:dyDescent="0.2">
      <c r="A13826" s="17">
        <v>80111600</v>
      </c>
      <c r="B13826" s="17" t="s">
        <v>15525</v>
      </c>
      <c r="C13826" s="17">
        <v>7</v>
      </c>
      <c r="D13826" s="17">
        <v>7</v>
      </c>
      <c r="E13826" s="17">
        <v>2</v>
      </c>
      <c r="F13826" s="17">
        <v>1</v>
      </c>
      <c r="G13826" s="17" t="s">
        <v>35</v>
      </c>
      <c r="H13826" s="17">
        <v>0</v>
      </c>
      <c r="I13826" s="18">
        <v>8898396</v>
      </c>
      <c r="J13826" s="18">
        <v>8898396</v>
      </c>
      <c r="K13826" s="17">
        <v>0</v>
      </c>
      <c r="L13826" s="17">
        <v>0</v>
      </c>
      <c r="M13826" s="17" t="s">
        <v>1169</v>
      </c>
      <c r="N13826" s="17" t="s">
        <v>1170</v>
      </c>
      <c r="O13826" s="17" t="s">
        <v>1171</v>
      </c>
      <c r="P13826" s="17" t="s">
        <v>1172</v>
      </c>
      <c r="Q13826" s="17" t="s">
        <v>1173</v>
      </c>
    </row>
    <row r="13827" spans="1:17" ht="12.75" customHeight="1" x14ac:dyDescent="0.2">
      <c r="A13827" s="17">
        <v>80111600</v>
      </c>
      <c r="B13827" s="17" t="s">
        <v>15526</v>
      </c>
      <c r="C13827" s="17">
        <v>1</v>
      </c>
      <c r="D13827" s="17">
        <v>1</v>
      </c>
      <c r="E13827" s="17">
        <v>5</v>
      </c>
      <c r="F13827" s="17">
        <v>1</v>
      </c>
      <c r="G13827" s="17" t="s">
        <v>35</v>
      </c>
      <c r="H13827" s="17">
        <v>0</v>
      </c>
      <c r="I13827" s="18">
        <v>20896623</v>
      </c>
      <c r="J13827" s="18">
        <v>20896623</v>
      </c>
      <c r="K13827" s="17">
        <v>0</v>
      </c>
      <c r="L13827" s="17">
        <v>0</v>
      </c>
      <c r="M13827" s="17" t="s">
        <v>89</v>
      </c>
      <c r="N13827" s="17" t="s">
        <v>58</v>
      </c>
      <c r="O13827" s="17" t="s">
        <v>90</v>
      </c>
      <c r="P13827" s="17" t="s">
        <v>91</v>
      </c>
      <c r="Q13827" s="17" t="s">
        <v>92</v>
      </c>
    </row>
    <row r="13828" spans="1:17" ht="12.75" customHeight="1" x14ac:dyDescent="0.2">
      <c r="A13828" s="17">
        <v>80111600</v>
      </c>
      <c r="B13828" s="17" t="s">
        <v>15527</v>
      </c>
      <c r="C13828" s="17">
        <v>6</v>
      </c>
      <c r="D13828" s="17">
        <v>6</v>
      </c>
      <c r="E13828" s="17">
        <v>1</v>
      </c>
      <c r="F13828" s="17">
        <v>1</v>
      </c>
      <c r="G13828" s="17" t="s">
        <v>35</v>
      </c>
      <c r="H13828" s="17">
        <v>0</v>
      </c>
      <c r="I13828" s="18">
        <v>5953903</v>
      </c>
      <c r="J13828" s="18">
        <v>5953903</v>
      </c>
      <c r="K13828" s="17">
        <v>0</v>
      </c>
      <c r="L13828" s="17">
        <v>0</v>
      </c>
      <c r="M13828" s="17" t="s">
        <v>1169</v>
      </c>
      <c r="N13828" s="17" t="s">
        <v>1170</v>
      </c>
      <c r="O13828" s="17" t="s">
        <v>1171</v>
      </c>
      <c r="P13828" s="17" t="s">
        <v>1172</v>
      </c>
      <c r="Q13828" s="17" t="s">
        <v>1173</v>
      </c>
    </row>
    <row r="13829" spans="1:17" ht="12.75" customHeight="1" x14ac:dyDescent="0.2">
      <c r="A13829" s="17">
        <v>80111600</v>
      </c>
      <c r="B13829" s="17" t="s">
        <v>15528</v>
      </c>
      <c r="C13829" s="17">
        <v>6</v>
      </c>
      <c r="D13829" s="17">
        <v>6</v>
      </c>
      <c r="E13829" s="17">
        <v>4</v>
      </c>
      <c r="F13829" s="17">
        <v>1</v>
      </c>
      <c r="G13829" s="17" t="s">
        <v>35</v>
      </c>
      <c r="H13829" s="17">
        <v>0</v>
      </c>
      <c r="I13829" s="18">
        <v>20070108</v>
      </c>
      <c r="J13829" s="18">
        <v>20070108</v>
      </c>
      <c r="K13829" s="17">
        <v>0</v>
      </c>
      <c r="L13829" s="17">
        <v>0</v>
      </c>
      <c r="M13829" s="17" t="s">
        <v>1169</v>
      </c>
      <c r="N13829" s="17" t="s">
        <v>1170</v>
      </c>
      <c r="O13829" s="17" t="s">
        <v>1171</v>
      </c>
      <c r="P13829" s="17" t="s">
        <v>1172</v>
      </c>
      <c r="Q13829" s="17" t="s">
        <v>1173</v>
      </c>
    </row>
    <row r="13830" spans="1:17" ht="12.75" customHeight="1" x14ac:dyDescent="0.2">
      <c r="A13830" s="17">
        <v>80111600</v>
      </c>
      <c r="B13830" s="17" t="s">
        <v>15529</v>
      </c>
      <c r="C13830" s="17">
        <v>2</v>
      </c>
      <c r="D13830" s="17">
        <v>2</v>
      </c>
      <c r="E13830" s="17">
        <v>7</v>
      </c>
      <c r="F13830" s="17">
        <v>1</v>
      </c>
      <c r="G13830" s="17" t="s">
        <v>35</v>
      </c>
      <c r="H13830" s="17">
        <v>0</v>
      </c>
      <c r="I13830" s="18">
        <v>29833447</v>
      </c>
      <c r="J13830" s="18">
        <v>29833447</v>
      </c>
      <c r="K13830" s="17">
        <v>0</v>
      </c>
      <c r="L13830" s="17">
        <v>0</v>
      </c>
      <c r="M13830" s="17" t="s">
        <v>100</v>
      </c>
      <c r="N13830" s="17" t="s">
        <v>101</v>
      </c>
      <c r="O13830" s="17" t="s">
        <v>102</v>
      </c>
      <c r="P13830" s="17" t="s">
        <v>63</v>
      </c>
      <c r="Q13830" s="17" t="s">
        <v>103</v>
      </c>
    </row>
    <row r="13831" spans="1:17" ht="12.75" customHeight="1" x14ac:dyDescent="0.2">
      <c r="A13831" s="17">
        <v>80111600</v>
      </c>
      <c r="B13831" s="17" t="s">
        <v>15530</v>
      </c>
      <c r="C13831" s="17">
        <v>3</v>
      </c>
      <c r="D13831" s="17">
        <v>3</v>
      </c>
      <c r="E13831" s="17">
        <v>7</v>
      </c>
      <c r="F13831" s="17">
        <v>1</v>
      </c>
      <c r="G13831" s="17" t="s">
        <v>35</v>
      </c>
      <c r="H13831" s="17">
        <v>0</v>
      </c>
      <c r="I13831" s="18">
        <v>29833447</v>
      </c>
      <c r="J13831" s="18">
        <v>29833447</v>
      </c>
      <c r="K13831" s="17">
        <v>0</v>
      </c>
      <c r="L13831" s="17">
        <v>0</v>
      </c>
      <c r="M13831" s="17" t="s">
        <v>100</v>
      </c>
      <c r="N13831" s="17" t="s">
        <v>101</v>
      </c>
      <c r="O13831" s="17" t="s">
        <v>102</v>
      </c>
      <c r="P13831" s="17" t="s">
        <v>63</v>
      </c>
      <c r="Q13831" s="17" t="s">
        <v>103</v>
      </c>
    </row>
    <row r="13832" spans="1:17" ht="12.75" customHeight="1" x14ac:dyDescent="0.2">
      <c r="A13832" s="17">
        <v>80111600</v>
      </c>
      <c r="B13832" s="17" t="s">
        <v>15531</v>
      </c>
      <c r="C13832" s="17">
        <v>1</v>
      </c>
      <c r="D13832" s="17">
        <v>1</v>
      </c>
      <c r="E13832" s="17">
        <v>7</v>
      </c>
      <c r="F13832" s="17">
        <v>1</v>
      </c>
      <c r="G13832" s="17" t="s">
        <v>35</v>
      </c>
      <c r="H13832" s="17">
        <v>0</v>
      </c>
      <c r="I13832" s="18">
        <v>19671736</v>
      </c>
      <c r="J13832" s="18">
        <v>19671736</v>
      </c>
      <c r="K13832" s="17">
        <v>0</v>
      </c>
      <c r="L13832" s="17">
        <v>0</v>
      </c>
      <c r="M13832" s="17" t="s">
        <v>100</v>
      </c>
      <c r="N13832" s="17" t="s">
        <v>101</v>
      </c>
      <c r="O13832" s="17" t="s">
        <v>102</v>
      </c>
      <c r="P13832" s="17" t="s">
        <v>63</v>
      </c>
      <c r="Q13832" s="17" t="s">
        <v>103</v>
      </c>
    </row>
    <row r="13833" spans="1:17" ht="12.75" customHeight="1" x14ac:dyDescent="0.2">
      <c r="A13833" s="17">
        <v>80111600</v>
      </c>
      <c r="B13833" s="17" t="s">
        <v>15675</v>
      </c>
      <c r="C13833" s="17">
        <v>1</v>
      </c>
      <c r="D13833" s="17">
        <v>1</v>
      </c>
      <c r="E13833" s="17">
        <v>8</v>
      </c>
      <c r="F13833" s="17">
        <v>1</v>
      </c>
      <c r="G13833" s="17" t="s">
        <v>35</v>
      </c>
      <c r="H13833" s="17">
        <v>0</v>
      </c>
      <c r="I13833" s="18">
        <v>19449456</v>
      </c>
      <c r="J13833" s="18">
        <v>19449456</v>
      </c>
      <c r="K13833" s="17">
        <v>0</v>
      </c>
      <c r="L13833" s="17">
        <v>0</v>
      </c>
      <c r="M13833" s="17" t="s">
        <v>1107</v>
      </c>
      <c r="N13833" s="17" t="s">
        <v>58</v>
      </c>
      <c r="O13833" s="17" t="s">
        <v>146</v>
      </c>
      <c r="P13833" s="17" t="s">
        <v>1108</v>
      </c>
      <c r="Q13833" s="17" t="s">
        <v>148</v>
      </c>
    </row>
    <row r="13834" spans="1:17" ht="12.75" customHeight="1" x14ac:dyDescent="0.2">
      <c r="A13834" s="17">
        <v>80111600</v>
      </c>
      <c r="B13834" s="17" t="s">
        <v>15676</v>
      </c>
      <c r="C13834" s="17">
        <v>2</v>
      </c>
      <c r="D13834" s="17">
        <v>2</v>
      </c>
      <c r="E13834" s="17">
        <v>5</v>
      </c>
      <c r="F13834" s="17">
        <v>1</v>
      </c>
      <c r="G13834" s="17" t="s">
        <v>35</v>
      </c>
      <c r="H13834" s="17">
        <v>0</v>
      </c>
      <c r="I13834" s="18">
        <v>20486880</v>
      </c>
      <c r="J13834" s="18">
        <v>20486880</v>
      </c>
      <c r="K13834" s="17">
        <v>0</v>
      </c>
      <c r="L13834" s="17">
        <v>0</v>
      </c>
      <c r="M13834" s="17" t="s">
        <v>93</v>
      </c>
      <c r="N13834" s="17" t="s">
        <v>94</v>
      </c>
      <c r="O13834" s="17" t="s">
        <v>95</v>
      </c>
      <c r="P13834" s="17" t="s">
        <v>96</v>
      </c>
      <c r="Q13834" s="17" t="s">
        <v>97</v>
      </c>
    </row>
    <row r="13835" spans="1:17" ht="12.75" customHeight="1" x14ac:dyDescent="0.2">
      <c r="A13835" s="17">
        <v>80111600</v>
      </c>
      <c r="B13835" s="17" t="s">
        <v>15677</v>
      </c>
      <c r="C13835" s="17">
        <v>1</v>
      </c>
      <c r="D13835" s="17">
        <v>1</v>
      </c>
      <c r="E13835" s="17">
        <v>8</v>
      </c>
      <c r="F13835" s="17">
        <v>1</v>
      </c>
      <c r="G13835" s="17" t="s">
        <v>35</v>
      </c>
      <c r="H13835" s="17">
        <v>0</v>
      </c>
      <c r="I13835" s="18">
        <v>42644375</v>
      </c>
      <c r="J13835" s="18">
        <v>42644375</v>
      </c>
      <c r="K13835" s="17">
        <v>0</v>
      </c>
      <c r="L13835" s="17">
        <v>0</v>
      </c>
      <c r="M13835" s="17" t="s">
        <v>1424</v>
      </c>
      <c r="N13835" s="17" t="s">
        <v>1425</v>
      </c>
      <c r="O13835" s="17" t="s">
        <v>1426</v>
      </c>
      <c r="P13835" s="17" t="s">
        <v>1427</v>
      </c>
      <c r="Q13835" s="17" t="s">
        <v>1428</v>
      </c>
    </row>
    <row r="13836" spans="1:17" ht="12.75" customHeight="1" x14ac:dyDescent="0.2">
      <c r="A13836" s="17">
        <v>80111600</v>
      </c>
      <c r="B13836" s="17" t="s">
        <v>15678</v>
      </c>
      <c r="C13836" s="17">
        <v>4</v>
      </c>
      <c r="D13836" s="17">
        <v>4</v>
      </c>
      <c r="E13836" s="17">
        <v>6</v>
      </c>
      <c r="F13836" s="17">
        <v>1</v>
      </c>
      <c r="G13836" s="17" t="s">
        <v>35</v>
      </c>
      <c r="H13836" s="17">
        <v>0</v>
      </c>
      <c r="I13836" s="18">
        <v>31843704</v>
      </c>
      <c r="J13836" s="18">
        <v>31843704</v>
      </c>
      <c r="K13836" s="17">
        <v>0</v>
      </c>
      <c r="L13836" s="17">
        <v>0</v>
      </c>
      <c r="M13836" s="17" t="s">
        <v>122</v>
      </c>
      <c r="N13836" s="17" t="s">
        <v>123</v>
      </c>
      <c r="O13836" s="17" t="s">
        <v>17601</v>
      </c>
      <c r="P13836" s="17" t="s">
        <v>153</v>
      </c>
      <c r="Q13836" s="17" t="s">
        <v>17602</v>
      </c>
    </row>
    <row r="13837" spans="1:17" ht="12.75" customHeight="1" x14ac:dyDescent="0.2">
      <c r="A13837" s="17">
        <v>80111600</v>
      </c>
      <c r="B13837" s="17" t="s">
        <v>15679</v>
      </c>
      <c r="C13837" s="17">
        <v>1</v>
      </c>
      <c r="D13837" s="17">
        <v>1</v>
      </c>
      <c r="E13837" s="17">
        <v>10</v>
      </c>
      <c r="F13837" s="17">
        <v>1</v>
      </c>
      <c r="G13837" s="17" t="s">
        <v>35</v>
      </c>
      <c r="H13837" s="17">
        <v>0</v>
      </c>
      <c r="I13837" s="18">
        <v>38079763</v>
      </c>
      <c r="J13837" s="18">
        <v>38079763</v>
      </c>
      <c r="K13837" s="17">
        <v>0</v>
      </c>
      <c r="L13837" s="17">
        <v>0</v>
      </c>
      <c r="M13837" s="17" t="s">
        <v>89</v>
      </c>
      <c r="N13837" s="17" t="s">
        <v>58</v>
      </c>
      <c r="O13837" s="17" t="s">
        <v>90</v>
      </c>
      <c r="P13837" s="17" t="s">
        <v>91</v>
      </c>
      <c r="Q13837" s="17" t="s">
        <v>92</v>
      </c>
    </row>
    <row r="13838" spans="1:17" ht="12.75" customHeight="1" x14ac:dyDescent="0.2">
      <c r="A13838" s="17">
        <v>80111600</v>
      </c>
      <c r="B13838" s="17" t="s">
        <v>15680</v>
      </c>
      <c r="C13838" s="17">
        <v>1</v>
      </c>
      <c r="D13838" s="17">
        <v>1</v>
      </c>
      <c r="E13838" s="17">
        <v>6</v>
      </c>
      <c r="F13838" s="17">
        <v>1</v>
      </c>
      <c r="G13838" s="17" t="s">
        <v>35</v>
      </c>
      <c r="H13838" s="17">
        <v>0</v>
      </c>
      <c r="I13838" s="18">
        <v>22354244</v>
      </c>
      <c r="J13838" s="18">
        <v>22354244</v>
      </c>
      <c r="K13838" s="17">
        <v>0</v>
      </c>
      <c r="L13838" s="17">
        <v>0</v>
      </c>
      <c r="M13838" s="17" t="s">
        <v>82</v>
      </c>
      <c r="N13838" s="17" t="s">
        <v>83</v>
      </c>
      <c r="O13838" s="17" t="s">
        <v>17131</v>
      </c>
      <c r="P13838" s="17" t="s">
        <v>5462</v>
      </c>
      <c r="Q13838" s="17" t="s">
        <v>17132</v>
      </c>
    </row>
    <row r="13839" spans="1:17" ht="12.75" customHeight="1" x14ac:dyDescent="0.2">
      <c r="A13839" s="17">
        <v>80111600</v>
      </c>
      <c r="B13839" s="17" t="s">
        <v>15681</v>
      </c>
      <c r="C13839" s="17">
        <v>1</v>
      </c>
      <c r="D13839" s="17">
        <v>1</v>
      </c>
      <c r="E13839" s="17">
        <v>6</v>
      </c>
      <c r="F13839" s="17">
        <v>1</v>
      </c>
      <c r="G13839" s="17" t="s">
        <v>35</v>
      </c>
      <c r="H13839" s="17">
        <v>0</v>
      </c>
      <c r="I13839" s="18">
        <v>23680344</v>
      </c>
      <c r="J13839" s="18">
        <v>23680344</v>
      </c>
      <c r="K13839" s="17">
        <v>0</v>
      </c>
      <c r="L13839" s="17">
        <v>0</v>
      </c>
      <c r="M13839" s="17" t="s">
        <v>82</v>
      </c>
      <c r="N13839" s="17" t="s">
        <v>83</v>
      </c>
      <c r="O13839" s="17" t="s">
        <v>17131</v>
      </c>
      <c r="P13839" s="17" t="s">
        <v>5462</v>
      </c>
      <c r="Q13839" s="17" t="s">
        <v>17132</v>
      </c>
    </row>
    <row r="13840" spans="1:17" ht="12.75" customHeight="1" x14ac:dyDescent="0.2">
      <c r="A13840" s="17">
        <v>80111600</v>
      </c>
      <c r="B13840" s="17" t="s">
        <v>15682</v>
      </c>
      <c r="C13840" s="17">
        <v>1</v>
      </c>
      <c r="D13840" s="17">
        <v>1</v>
      </c>
      <c r="E13840" s="17">
        <v>8</v>
      </c>
      <c r="F13840" s="17">
        <v>1</v>
      </c>
      <c r="G13840" s="17" t="s">
        <v>35</v>
      </c>
      <c r="H13840" s="17">
        <v>0</v>
      </c>
      <c r="I13840" s="18">
        <v>35593584</v>
      </c>
      <c r="J13840" s="18">
        <v>35593584</v>
      </c>
      <c r="K13840" s="17">
        <v>0</v>
      </c>
      <c r="L13840" s="17">
        <v>0</v>
      </c>
      <c r="M13840" s="17" t="s">
        <v>1169</v>
      </c>
      <c r="N13840" s="17" t="s">
        <v>1170</v>
      </c>
      <c r="O13840" s="17" t="s">
        <v>1171</v>
      </c>
      <c r="P13840" s="17" t="s">
        <v>1172</v>
      </c>
      <c r="Q13840" s="17" t="s">
        <v>1173</v>
      </c>
    </row>
    <row r="13841" spans="1:17" ht="12.75" customHeight="1" x14ac:dyDescent="0.2">
      <c r="A13841" s="17">
        <v>80111600</v>
      </c>
      <c r="B13841" s="17" t="s">
        <v>15683</v>
      </c>
      <c r="C13841" s="17">
        <v>1</v>
      </c>
      <c r="D13841" s="17">
        <v>1</v>
      </c>
      <c r="E13841" s="17">
        <v>8</v>
      </c>
      <c r="F13841" s="17">
        <v>1</v>
      </c>
      <c r="G13841" s="17" t="s">
        <v>35</v>
      </c>
      <c r="H13841" s="17">
        <v>0</v>
      </c>
      <c r="I13841" s="18">
        <v>29853473</v>
      </c>
      <c r="J13841" s="18">
        <v>29853473</v>
      </c>
      <c r="K13841" s="17">
        <v>0</v>
      </c>
      <c r="L13841" s="17">
        <v>0</v>
      </c>
      <c r="M13841" s="17" t="s">
        <v>1248</v>
      </c>
      <c r="N13841" s="17" t="s">
        <v>1249</v>
      </c>
      <c r="O13841" s="17" t="s">
        <v>2637</v>
      </c>
      <c r="P13841" s="17" t="s">
        <v>1250</v>
      </c>
      <c r="Q13841" s="17" t="s">
        <v>1251</v>
      </c>
    </row>
    <row r="13842" spans="1:17" ht="12.75" customHeight="1" x14ac:dyDescent="0.2">
      <c r="A13842" s="17">
        <v>80111600</v>
      </c>
      <c r="B13842" s="17" t="s">
        <v>15684</v>
      </c>
      <c r="C13842" s="17">
        <v>1</v>
      </c>
      <c r="D13842" s="17">
        <v>1</v>
      </c>
      <c r="E13842" s="17">
        <v>8</v>
      </c>
      <c r="F13842" s="17">
        <v>1</v>
      </c>
      <c r="G13842" s="17" t="s">
        <v>35</v>
      </c>
      <c r="H13842" s="17">
        <v>0</v>
      </c>
      <c r="I13842" s="18">
        <v>31843704</v>
      </c>
      <c r="J13842" s="18">
        <v>31843704</v>
      </c>
      <c r="K13842" s="17">
        <v>0</v>
      </c>
      <c r="L13842" s="17">
        <v>0</v>
      </c>
      <c r="M13842" s="17" t="s">
        <v>1107</v>
      </c>
      <c r="N13842" s="17" t="s">
        <v>58</v>
      </c>
      <c r="O13842" s="17" t="s">
        <v>146</v>
      </c>
      <c r="P13842" s="17" t="s">
        <v>1108</v>
      </c>
      <c r="Q13842" s="17" t="s">
        <v>148</v>
      </c>
    </row>
    <row r="13843" spans="1:17" ht="12.75" customHeight="1" x14ac:dyDescent="0.2">
      <c r="A13843" s="17">
        <v>80111600</v>
      </c>
      <c r="B13843" s="17" t="s">
        <v>15685</v>
      </c>
      <c r="C13843" s="17">
        <v>1</v>
      </c>
      <c r="D13843" s="17">
        <v>1</v>
      </c>
      <c r="E13843" s="17">
        <v>7</v>
      </c>
      <c r="F13843" s="17">
        <v>1</v>
      </c>
      <c r="G13843" s="17" t="s">
        <v>35</v>
      </c>
      <c r="H13843" s="17">
        <v>0</v>
      </c>
      <c r="I13843" s="18">
        <v>29833447</v>
      </c>
      <c r="J13843" s="18">
        <v>29833447</v>
      </c>
      <c r="K13843" s="17">
        <v>0</v>
      </c>
      <c r="L13843" s="17">
        <v>0</v>
      </c>
      <c r="M13843" s="17" t="s">
        <v>69</v>
      </c>
      <c r="N13843" s="17" t="s">
        <v>70</v>
      </c>
      <c r="O13843" s="17" t="s">
        <v>71</v>
      </c>
      <c r="P13843" s="17" t="s">
        <v>72</v>
      </c>
      <c r="Q13843" s="17" t="s">
        <v>73</v>
      </c>
    </row>
    <row r="13844" spans="1:17" ht="12.75" customHeight="1" x14ac:dyDescent="0.2">
      <c r="A13844" s="17">
        <v>80111600</v>
      </c>
      <c r="B13844" s="17" t="s">
        <v>15686</v>
      </c>
      <c r="C13844" s="17">
        <v>1</v>
      </c>
      <c r="D13844" s="17">
        <v>1</v>
      </c>
      <c r="E13844" s="17">
        <v>7</v>
      </c>
      <c r="F13844" s="17">
        <v>1</v>
      </c>
      <c r="G13844" s="17" t="s">
        <v>35</v>
      </c>
      <c r="H13844" s="17">
        <v>0</v>
      </c>
      <c r="I13844" s="18">
        <v>27863241</v>
      </c>
      <c r="J13844" s="18">
        <v>27863241</v>
      </c>
      <c r="K13844" s="17">
        <v>0</v>
      </c>
      <c r="L13844" s="17">
        <v>0</v>
      </c>
      <c r="M13844" s="17" t="s">
        <v>69</v>
      </c>
      <c r="N13844" s="17" t="s">
        <v>70</v>
      </c>
      <c r="O13844" s="17" t="s">
        <v>71</v>
      </c>
      <c r="P13844" s="17" t="s">
        <v>72</v>
      </c>
      <c r="Q13844" s="17" t="s">
        <v>73</v>
      </c>
    </row>
    <row r="13845" spans="1:17" ht="12.75" customHeight="1" x14ac:dyDescent="0.2">
      <c r="A13845" s="17">
        <v>80111600</v>
      </c>
      <c r="B13845" s="17" t="s">
        <v>15687</v>
      </c>
      <c r="C13845" s="17">
        <v>1</v>
      </c>
      <c r="D13845" s="17">
        <v>1</v>
      </c>
      <c r="E13845" s="17">
        <v>8</v>
      </c>
      <c r="F13845" s="17">
        <v>1</v>
      </c>
      <c r="G13845" s="17" t="s">
        <v>35</v>
      </c>
      <c r="H13845" s="17">
        <v>0</v>
      </c>
      <c r="I13845" s="18">
        <v>29853473</v>
      </c>
      <c r="J13845" s="18">
        <v>29853473</v>
      </c>
      <c r="K13845" s="17">
        <v>0</v>
      </c>
      <c r="L13845" s="17">
        <v>0</v>
      </c>
      <c r="M13845" s="17" t="s">
        <v>1107</v>
      </c>
      <c r="N13845" s="17" t="s">
        <v>58</v>
      </c>
      <c r="O13845" s="17" t="s">
        <v>146</v>
      </c>
      <c r="P13845" s="17" t="s">
        <v>1108</v>
      </c>
      <c r="Q13845" s="17" t="s">
        <v>148</v>
      </c>
    </row>
    <row r="13846" spans="1:17" ht="12.75" customHeight="1" x14ac:dyDescent="0.2">
      <c r="A13846" s="17">
        <v>80111600</v>
      </c>
      <c r="B13846" s="17" t="s">
        <v>15688</v>
      </c>
      <c r="C13846" s="17">
        <v>1</v>
      </c>
      <c r="D13846" s="17">
        <v>1</v>
      </c>
      <c r="E13846" s="17">
        <v>7</v>
      </c>
      <c r="F13846" s="17">
        <v>1</v>
      </c>
      <c r="G13846" s="17" t="s">
        <v>35</v>
      </c>
      <c r="H13846" s="17">
        <v>0</v>
      </c>
      <c r="I13846" s="18">
        <v>27863241</v>
      </c>
      <c r="J13846" s="18">
        <v>27863241</v>
      </c>
      <c r="K13846" s="17">
        <v>0</v>
      </c>
      <c r="L13846" s="17">
        <v>0</v>
      </c>
      <c r="M13846" s="17" t="s">
        <v>1169</v>
      </c>
      <c r="N13846" s="17" t="s">
        <v>1170</v>
      </c>
      <c r="O13846" s="17" t="s">
        <v>1171</v>
      </c>
      <c r="P13846" s="17" t="s">
        <v>1172</v>
      </c>
      <c r="Q13846" s="17" t="s">
        <v>1173</v>
      </c>
    </row>
    <row r="13847" spans="1:17" ht="12.75" customHeight="1" x14ac:dyDescent="0.2">
      <c r="A13847" s="17">
        <v>80111600</v>
      </c>
      <c r="B13847" s="17" t="s">
        <v>15689</v>
      </c>
      <c r="C13847" s="17">
        <v>1</v>
      </c>
      <c r="D13847" s="17">
        <v>2</v>
      </c>
      <c r="E13847" s="17">
        <v>7</v>
      </c>
      <c r="F13847" s="17">
        <v>1</v>
      </c>
      <c r="G13847" s="17" t="s">
        <v>35</v>
      </c>
      <c r="H13847" s="17">
        <v>0</v>
      </c>
      <c r="I13847" s="18">
        <v>29833447</v>
      </c>
      <c r="J13847" s="18">
        <v>29833447</v>
      </c>
      <c r="K13847" s="17">
        <v>0</v>
      </c>
      <c r="L13847" s="17">
        <v>0</v>
      </c>
      <c r="M13847" s="17" t="s">
        <v>39</v>
      </c>
      <c r="N13847" s="17" t="s">
        <v>40</v>
      </c>
      <c r="O13847" s="17" t="s">
        <v>159</v>
      </c>
      <c r="P13847" s="17" t="s">
        <v>41</v>
      </c>
      <c r="Q13847" s="17" t="s">
        <v>160</v>
      </c>
    </row>
    <row r="13848" spans="1:17" ht="12.75" customHeight="1" x14ac:dyDescent="0.2">
      <c r="A13848" s="17">
        <v>80111600</v>
      </c>
      <c r="B13848" s="17" t="s">
        <v>17383</v>
      </c>
      <c r="C13848" s="17">
        <v>1</v>
      </c>
      <c r="D13848" s="17">
        <v>2</v>
      </c>
      <c r="E13848" s="17">
        <v>7</v>
      </c>
      <c r="F13848" s="17">
        <v>1</v>
      </c>
      <c r="G13848" s="17" t="s">
        <v>35</v>
      </c>
      <c r="H13848" s="17">
        <v>0</v>
      </c>
      <c r="I13848" s="18">
        <v>29833447</v>
      </c>
      <c r="J13848" s="18">
        <v>29833447</v>
      </c>
      <c r="K13848" s="17">
        <v>0</v>
      </c>
      <c r="L13848" s="17">
        <v>0</v>
      </c>
      <c r="M13848" s="17" t="s">
        <v>39</v>
      </c>
      <c r="N13848" s="17" t="s">
        <v>40</v>
      </c>
      <c r="O13848" s="17" t="s">
        <v>159</v>
      </c>
      <c r="P13848" s="17" t="s">
        <v>41</v>
      </c>
      <c r="Q13848" s="17" t="s">
        <v>160</v>
      </c>
    </row>
    <row r="13849" spans="1:17" ht="12.75" customHeight="1" x14ac:dyDescent="0.2">
      <c r="A13849" s="17">
        <v>80111600</v>
      </c>
      <c r="B13849" s="17" t="s">
        <v>15690</v>
      </c>
      <c r="C13849" s="17">
        <v>3</v>
      </c>
      <c r="D13849" s="17">
        <v>3</v>
      </c>
      <c r="E13849" s="17">
        <v>7</v>
      </c>
      <c r="F13849" s="17">
        <v>1</v>
      </c>
      <c r="G13849" s="17" t="s">
        <v>35</v>
      </c>
      <c r="H13849" s="17">
        <v>0</v>
      </c>
      <c r="I13849" s="18">
        <v>29833447</v>
      </c>
      <c r="J13849" s="18">
        <v>29833447</v>
      </c>
      <c r="K13849" s="17">
        <v>0</v>
      </c>
      <c r="L13849" s="17">
        <v>0</v>
      </c>
      <c r="M13849" s="17" t="s">
        <v>39</v>
      </c>
      <c r="N13849" s="17" t="s">
        <v>40</v>
      </c>
      <c r="O13849" s="17" t="s">
        <v>159</v>
      </c>
      <c r="P13849" s="17" t="s">
        <v>41</v>
      </c>
      <c r="Q13849" s="17" t="s">
        <v>160</v>
      </c>
    </row>
    <row r="13850" spans="1:17" ht="12.75" customHeight="1" x14ac:dyDescent="0.2">
      <c r="A13850" s="17">
        <v>80111600</v>
      </c>
      <c r="B13850" s="17" t="s">
        <v>15691</v>
      </c>
      <c r="C13850" s="17">
        <v>2</v>
      </c>
      <c r="D13850" s="17">
        <v>2</v>
      </c>
      <c r="E13850" s="17">
        <v>7</v>
      </c>
      <c r="F13850" s="17">
        <v>1</v>
      </c>
      <c r="G13850" s="17" t="s">
        <v>35</v>
      </c>
      <c r="H13850" s="17">
        <v>0</v>
      </c>
      <c r="I13850" s="18">
        <v>27863241</v>
      </c>
      <c r="J13850" s="18">
        <v>27863241</v>
      </c>
      <c r="K13850" s="17">
        <v>0</v>
      </c>
      <c r="L13850" s="17">
        <v>0</v>
      </c>
      <c r="M13850" s="17" t="s">
        <v>39</v>
      </c>
      <c r="N13850" s="17" t="s">
        <v>40</v>
      </c>
      <c r="O13850" s="17" t="s">
        <v>159</v>
      </c>
      <c r="P13850" s="17" t="s">
        <v>41</v>
      </c>
      <c r="Q13850" s="17" t="s">
        <v>160</v>
      </c>
    </row>
    <row r="13851" spans="1:17" ht="12.75" customHeight="1" x14ac:dyDescent="0.2">
      <c r="A13851" s="17">
        <v>80111600</v>
      </c>
      <c r="B13851" s="17" t="s">
        <v>15692</v>
      </c>
      <c r="C13851" s="17">
        <v>1</v>
      </c>
      <c r="D13851" s="17">
        <v>1</v>
      </c>
      <c r="E13851" s="17">
        <v>10</v>
      </c>
      <c r="F13851" s="17">
        <v>1</v>
      </c>
      <c r="G13851" s="17" t="s">
        <v>35</v>
      </c>
      <c r="H13851" s="17">
        <v>0</v>
      </c>
      <c r="I13851" s="18">
        <v>40799746</v>
      </c>
      <c r="J13851" s="18">
        <v>40799746</v>
      </c>
      <c r="K13851" s="17">
        <v>0</v>
      </c>
      <c r="L13851" s="17">
        <v>0</v>
      </c>
      <c r="M13851" s="17" t="s">
        <v>89</v>
      </c>
      <c r="N13851" s="17" t="s">
        <v>58</v>
      </c>
      <c r="O13851" s="17" t="s">
        <v>90</v>
      </c>
      <c r="P13851" s="17" t="s">
        <v>91</v>
      </c>
      <c r="Q13851" s="17" t="s">
        <v>92</v>
      </c>
    </row>
    <row r="13852" spans="1:17" ht="12.75" customHeight="1" x14ac:dyDescent="0.2">
      <c r="A13852" s="17">
        <v>80111600</v>
      </c>
      <c r="B13852" s="17" t="s">
        <v>15693</v>
      </c>
      <c r="C13852" s="17">
        <v>1</v>
      </c>
      <c r="D13852" s="17">
        <v>1</v>
      </c>
      <c r="E13852" s="17">
        <v>11</v>
      </c>
      <c r="F13852" s="17">
        <v>1</v>
      </c>
      <c r="G13852" s="17" t="s">
        <v>35</v>
      </c>
      <c r="H13852" s="17">
        <v>0</v>
      </c>
      <c r="I13852" s="18">
        <v>43785093</v>
      </c>
      <c r="J13852" s="18">
        <v>43785093</v>
      </c>
      <c r="K13852" s="17">
        <v>0</v>
      </c>
      <c r="L13852" s="17">
        <v>0</v>
      </c>
      <c r="M13852" s="17" t="s">
        <v>89</v>
      </c>
      <c r="N13852" s="17" t="s">
        <v>58</v>
      </c>
      <c r="O13852" s="17" t="s">
        <v>90</v>
      </c>
      <c r="P13852" s="17" t="s">
        <v>91</v>
      </c>
      <c r="Q13852" s="17" t="s">
        <v>92</v>
      </c>
    </row>
    <row r="13853" spans="1:17" ht="12.75" customHeight="1" x14ac:dyDescent="0.2">
      <c r="A13853" s="17">
        <v>80111600</v>
      </c>
      <c r="B13853" s="17" t="s">
        <v>15694</v>
      </c>
      <c r="C13853" s="17">
        <v>1</v>
      </c>
      <c r="D13853" s="17">
        <v>1</v>
      </c>
      <c r="E13853" s="17">
        <v>10</v>
      </c>
      <c r="F13853" s="17">
        <v>1</v>
      </c>
      <c r="G13853" s="17" t="s">
        <v>35</v>
      </c>
      <c r="H13853" s="17">
        <v>0</v>
      </c>
      <c r="I13853" s="18">
        <v>43785093</v>
      </c>
      <c r="J13853" s="18">
        <v>43785093</v>
      </c>
      <c r="K13853" s="17">
        <v>0</v>
      </c>
      <c r="L13853" s="17">
        <v>0</v>
      </c>
      <c r="M13853" s="17" t="s">
        <v>89</v>
      </c>
      <c r="N13853" s="17" t="s">
        <v>58</v>
      </c>
      <c r="O13853" s="17" t="s">
        <v>90</v>
      </c>
      <c r="P13853" s="17" t="s">
        <v>91</v>
      </c>
      <c r="Q13853" s="17" t="s">
        <v>92</v>
      </c>
    </row>
    <row r="13854" spans="1:17" ht="12.75" customHeight="1" x14ac:dyDescent="0.2">
      <c r="A13854" s="17">
        <v>80111600</v>
      </c>
      <c r="B13854" s="17" t="s">
        <v>15695</v>
      </c>
      <c r="C13854" s="17">
        <v>1</v>
      </c>
      <c r="D13854" s="17">
        <v>1</v>
      </c>
      <c r="E13854" s="17">
        <v>11</v>
      </c>
      <c r="F13854" s="17">
        <v>1</v>
      </c>
      <c r="G13854" s="17" t="s">
        <v>35</v>
      </c>
      <c r="H13854" s="17">
        <v>0</v>
      </c>
      <c r="I13854" s="18">
        <v>43785093</v>
      </c>
      <c r="J13854" s="18">
        <v>43785093</v>
      </c>
      <c r="K13854" s="17">
        <v>0</v>
      </c>
      <c r="L13854" s="17">
        <v>0</v>
      </c>
      <c r="M13854" s="17" t="s">
        <v>89</v>
      </c>
      <c r="N13854" s="17" t="s">
        <v>58</v>
      </c>
      <c r="O13854" s="17" t="s">
        <v>90</v>
      </c>
      <c r="P13854" s="17" t="s">
        <v>91</v>
      </c>
      <c r="Q13854" s="17" t="s">
        <v>92</v>
      </c>
    </row>
    <row r="13855" spans="1:17" ht="12.75" customHeight="1" x14ac:dyDescent="0.2">
      <c r="A13855" s="17">
        <v>80111600</v>
      </c>
      <c r="B13855" s="17" t="s">
        <v>15696</v>
      </c>
      <c r="C13855" s="17">
        <v>2</v>
      </c>
      <c r="D13855" s="17">
        <v>2</v>
      </c>
      <c r="E13855" s="17">
        <v>8</v>
      </c>
      <c r="F13855" s="17">
        <v>1</v>
      </c>
      <c r="G13855" s="17" t="s">
        <v>35</v>
      </c>
      <c r="H13855" s="17">
        <v>0</v>
      </c>
      <c r="I13855" s="18">
        <v>32109068</v>
      </c>
      <c r="J13855" s="18">
        <v>32109068</v>
      </c>
      <c r="K13855" s="17">
        <v>0</v>
      </c>
      <c r="L13855" s="17">
        <v>0</v>
      </c>
      <c r="M13855" s="17" t="s">
        <v>89</v>
      </c>
      <c r="N13855" s="17" t="s">
        <v>58</v>
      </c>
      <c r="O13855" s="17" t="s">
        <v>90</v>
      </c>
      <c r="P13855" s="17" t="s">
        <v>91</v>
      </c>
      <c r="Q13855" s="17" t="s">
        <v>92</v>
      </c>
    </row>
    <row r="13856" spans="1:17" ht="12.75" customHeight="1" x14ac:dyDescent="0.2">
      <c r="A13856" s="17">
        <v>80111600</v>
      </c>
      <c r="B13856" s="17" t="s">
        <v>15697</v>
      </c>
      <c r="C13856" s="17">
        <v>2</v>
      </c>
      <c r="D13856" s="17">
        <v>2</v>
      </c>
      <c r="E13856" s="17">
        <v>8</v>
      </c>
      <c r="F13856" s="17">
        <v>1</v>
      </c>
      <c r="G13856" s="17" t="s">
        <v>35</v>
      </c>
      <c r="H13856" s="17">
        <v>0</v>
      </c>
      <c r="I13856" s="18">
        <v>33170525</v>
      </c>
      <c r="J13856" s="18">
        <v>33170525</v>
      </c>
      <c r="K13856" s="17">
        <v>0</v>
      </c>
      <c r="L13856" s="17">
        <v>0</v>
      </c>
      <c r="M13856" s="17" t="s">
        <v>89</v>
      </c>
      <c r="N13856" s="17" t="s">
        <v>58</v>
      </c>
      <c r="O13856" s="17" t="s">
        <v>90</v>
      </c>
      <c r="P13856" s="17" t="s">
        <v>91</v>
      </c>
      <c r="Q13856" s="17" t="s">
        <v>92</v>
      </c>
    </row>
    <row r="13857" spans="1:17" ht="12.75" customHeight="1" x14ac:dyDescent="0.2">
      <c r="A13857" s="17">
        <v>80111600</v>
      </c>
      <c r="B13857" s="17" t="s">
        <v>15698</v>
      </c>
      <c r="C13857" s="17">
        <v>1</v>
      </c>
      <c r="D13857" s="17">
        <v>1</v>
      </c>
      <c r="E13857" s="17">
        <v>7</v>
      </c>
      <c r="F13857" s="17">
        <v>1</v>
      </c>
      <c r="G13857" s="17" t="s">
        <v>35</v>
      </c>
      <c r="H13857" s="17">
        <v>1</v>
      </c>
      <c r="I13857" s="18">
        <v>14394250</v>
      </c>
      <c r="J13857" s="18">
        <v>14394250</v>
      </c>
      <c r="K13857" s="17">
        <v>0</v>
      </c>
      <c r="L13857" s="17">
        <v>0</v>
      </c>
      <c r="M13857" s="17" t="s">
        <v>82</v>
      </c>
      <c r="N13857" s="17" t="s">
        <v>83</v>
      </c>
      <c r="O13857" s="17" t="s">
        <v>17131</v>
      </c>
      <c r="P13857" s="17" t="s">
        <v>5462</v>
      </c>
      <c r="Q13857" s="17" t="s">
        <v>17132</v>
      </c>
    </row>
    <row r="13858" spans="1:17" ht="12.75" customHeight="1" x14ac:dyDescent="0.2">
      <c r="A13858" s="17">
        <v>80111600</v>
      </c>
      <c r="B13858" s="17" t="s">
        <v>15699</v>
      </c>
      <c r="C13858" s="17">
        <v>1</v>
      </c>
      <c r="D13858" s="17">
        <v>1</v>
      </c>
      <c r="E13858" s="17">
        <v>6</v>
      </c>
      <c r="F13858" s="17">
        <v>1</v>
      </c>
      <c r="G13858" s="17" t="s">
        <v>35</v>
      </c>
      <c r="H13858" s="17">
        <v>1</v>
      </c>
      <c r="I13858" s="18">
        <v>22555957</v>
      </c>
      <c r="J13858" s="18">
        <v>22555957</v>
      </c>
      <c r="K13858" s="17">
        <v>0</v>
      </c>
      <c r="L13858" s="17">
        <v>0</v>
      </c>
      <c r="M13858" s="17" t="s">
        <v>82</v>
      </c>
      <c r="N13858" s="17" t="s">
        <v>83</v>
      </c>
      <c r="O13858" s="17" t="s">
        <v>17131</v>
      </c>
      <c r="P13858" s="17" t="s">
        <v>5462</v>
      </c>
      <c r="Q13858" s="17" t="s">
        <v>17132</v>
      </c>
    </row>
    <row r="13859" spans="1:17" ht="12.75" customHeight="1" x14ac:dyDescent="0.2">
      <c r="A13859" s="17">
        <v>80111600</v>
      </c>
      <c r="B13859" s="17" t="s">
        <v>15700</v>
      </c>
      <c r="C13859" s="17">
        <v>1</v>
      </c>
      <c r="D13859" s="17">
        <v>1</v>
      </c>
      <c r="E13859" s="17">
        <v>1</v>
      </c>
      <c r="F13859" s="17">
        <v>1</v>
      </c>
      <c r="G13859" s="17" t="s">
        <v>35</v>
      </c>
      <c r="H13859" s="17">
        <v>0</v>
      </c>
      <c r="I13859" s="18">
        <v>1990231</v>
      </c>
      <c r="J13859" s="18">
        <v>1990231</v>
      </c>
      <c r="K13859" s="17">
        <v>0</v>
      </c>
      <c r="L13859" s="17">
        <v>0</v>
      </c>
      <c r="M13859" s="17" t="s">
        <v>67</v>
      </c>
      <c r="N13859" s="17" t="s">
        <v>68</v>
      </c>
      <c r="O13859" s="17" t="s">
        <v>13750</v>
      </c>
      <c r="P13859" s="17" t="s">
        <v>167</v>
      </c>
      <c r="Q13859" s="17" t="s">
        <v>13751</v>
      </c>
    </row>
    <row r="13860" spans="1:17" ht="12.75" customHeight="1" x14ac:dyDescent="0.2">
      <c r="A13860" s="17">
        <v>80111600</v>
      </c>
      <c r="B13860" s="17" t="s">
        <v>15701</v>
      </c>
      <c r="C13860" s="17">
        <v>1</v>
      </c>
      <c r="D13860" s="17">
        <v>1</v>
      </c>
      <c r="E13860" s="17">
        <v>6</v>
      </c>
      <c r="F13860" s="17">
        <v>1</v>
      </c>
      <c r="G13860" s="17" t="s">
        <v>35</v>
      </c>
      <c r="H13860" s="17">
        <v>0</v>
      </c>
      <c r="I13860" s="18">
        <v>23680344</v>
      </c>
      <c r="J13860" s="18">
        <v>23680344</v>
      </c>
      <c r="K13860" s="17">
        <v>0</v>
      </c>
      <c r="L13860" s="17">
        <v>0</v>
      </c>
      <c r="M13860" s="17" t="s">
        <v>82</v>
      </c>
      <c r="N13860" s="17" t="s">
        <v>83</v>
      </c>
      <c r="O13860" s="17" t="s">
        <v>17131</v>
      </c>
      <c r="P13860" s="17" t="s">
        <v>5462</v>
      </c>
      <c r="Q13860" s="17" t="s">
        <v>17132</v>
      </c>
    </row>
    <row r="13861" spans="1:17" ht="12.75" customHeight="1" x14ac:dyDescent="0.2">
      <c r="A13861" s="17">
        <v>80111600</v>
      </c>
      <c r="B13861" s="17" t="s">
        <v>15702</v>
      </c>
      <c r="C13861" s="17">
        <v>2</v>
      </c>
      <c r="D13861" s="17">
        <v>2</v>
      </c>
      <c r="E13861" s="17">
        <v>8</v>
      </c>
      <c r="F13861" s="17">
        <v>1</v>
      </c>
      <c r="G13861" s="17" t="s">
        <v>35</v>
      </c>
      <c r="H13861" s="17">
        <v>0</v>
      </c>
      <c r="I13861" s="18">
        <v>31843704</v>
      </c>
      <c r="J13861" s="18">
        <v>31843704</v>
      </c>
      <c r="K13861" s="17">
        <v>0</v>
      </c>
      <c r="L13861" s="17">
        <v>0</v>
      </c>
      <c r="M13861" s="17" t="s">
        <v>122</v>
      </c>
      <c r="N13861" s="17" t="s">
        <v>123</v>
      </c>
      <c r="O13861" s="17" t="s">
        <v>17601</v>
      </c>
      <c r="P13861" s="17" t="s">
        <v>153</v>
      </c>
      <c r="Q13861" s="17" t="s">
        <v>17602</v>
      </c>
    </row>
    <row r="13862" spans="1:17" ht="12.75" customHeight="1" x14ac:dyDescent="0.2">
      <c r="A13862" s="17">
        <v>80111600</v>
      </c>
      <c r="B13862" s="17" t="s">
        <v>15703</v>
      </c>
      <c r="C13862" s="17">
        <v>1</v>
      </c>
      <c r="D13862" s="17">
        <v>1</v>
      </c>
      <c r="E13862" s="17">
        <v>8</v>
      </c>
      <c r="F13862" s="17">
        <v>1</v>
      </c>
      <c r="G13862" s="17" t="s">
        <v>35</v>
      </c>
      <c r="H13862" s="17">
        <v>0</v>
      </c>
      <c r="I13862" s="18">
        <v>31843704</v>
      </c>
      <c r="J13862" s="18">
        <v>31843704</v>
      </c>
      <c r="K13862" s="17">
        <v>0</v>
      </c>
      <c r="L13862" s="17">
        <v>0</v>
      </c>
      <c r="M13862" s="17" t="s">
        <v>122</v>
      </c>
      <c r="N13862" s="17" t="s">
        <v>123</v>
      </c>
      <c r="O13862" s="17" t="s">
        <v>17601</v>
      </c>
      <c r="P13862" s="17" t="s">
        <v>153</v>
      </c>
      <c r="Q13862" s="17" t="s">
        <v>17602</v>
      </c>
    </row>
    <row r="13863" spans="1:17" ht="12.75" customHeight="1" x14ac:dyDescent="0.2">
      <c r="A13863" s="17">
        <v>80111600</v>
      </c>
      <c r="B13863" s="17" t="s">
        <v>15704</v>
      </c>
      <c r="C13863" s="17">
        <v>1</v>
      </c>
      <c r="D13863" s="17">
        <v>1</v>
      </c>
      <c r="E13863" s="17">
        <v>8</v>
      </c>
      <c r="F13863" s="17">
        <v>1</v>
      </c>
      <c r="G13863" s="17" t="s">
        <v>35</v>
      </c>
      <c r="H13863" s="17">
        <v>0</v>
      </c>
      <c r="I13863" s="18">
        <v>31843704</v>
      </c>
      <c r="J13863" s="18">
        <v>31843704</v>
      </c>
      <c r="K13863" s="17">
        <v>0</v>
      </c>
      <c r="L13863" s="17">
        <v>0</v>
      </c>
      <c r="M13863" s="17" t="s">
        <v>122</v>
      </c>
      <c r="N13863" s="17" t="s">
        <v>123</v>
      </c>
      <c r="O13863" s="17" t="s">
        <v>17601</v>
      </c>
      <c r="P13863" s="17" t="s">
        <v>153</v>
      </c>
      <c r="Q13863" s="17" t="s">
        <v>17602</v>
      </c>
    </row>
    <row r="13864" spans="1:17" ht="12.75" customHeight="1" x14ac:dyDescent="0.2">
      <c r="A13864" s="17">
        <v>80111600</v>
      </c>
      <c r="B13864" s="17" t="s">
        <v>15705</v>
      </c>
      <c r="C13864" s="17">
        <v>1</v>
      </c>
      <c r="D13864" s="17">
        <v>1</v>
      </c>
      <c r="E13864" s="17">
        <v>8</v>
      </c>
      <c r="F13864" s="17">
        <v>1</v>
      </c>
      <c r="G13864" s="17" t="s">
        <v>35</v>
      </c>
      <c r="H13864" s="17">
        <v>0</v>
      </c>
      <c r="I13864" s="18">
        <v>31843704</v>
      </c>
      <c r="J13864" s="18">
        <v>31843704</v>
      </c>
      <c r="K13864" s="17">
        <v>0</v>
      </c>
      <c r="L13864" s="17">
        <v>0</v>
      </c>
      <c r="M13864" s="17" t="s">
        <v>122</v>
      </c>
      <c r="N13864" s="17" t="s">
        <v>123</v>
      </c>
      <c r="O13864" s="17" t="s">
        <v>17601</v>
      </c>
      <c r="P13864" s="17" t="s">
        <v>153</v>
      </c>
      <c r="Q13864" s="17" t="s">
        <v>17602</v>
      </c>
    </row>
    <row r="13865" spans="1:17" ht="12.75" customHeight="1" x14ac:dyDescent="0.2">
      <c r="A13865" s="17">
        <v>80111600</v>
      </c>
      <c r="B13865" s="17" t="s">
        <v>15706</v>
      </c>
      <c r="C13865" s="17">
        <v>1</v>
      </c>
      <c r="D13865" s="17">
        <v>1</v>
      </c>
      <c r="E13865" s="17">
        <v>8</v>
      </c>
      <c r="F13865" s="17">
        <v>1</v>
      </c>
      <c r="G13865" s="17" t="s">
        <v>35</v>
      </c>
      <c r="H13865" s="17">
        <v>0</v>
      </c>
      <c r="I13865" s="18">
        <v>31843704</v>
      </c>
      <c r="J13865" s="18">
        <v>31843704</v>
      </c>
      <c r="K13865" s="17">
        <v>0</v>
      </c>
      <c r="L13865" s="17">
        <v>0</v>
      </c>
      <c r="M13865" s="17" t="s">
        <v>122</v>
      </c>
      <c r="N13865" s="17" t="s">
        <v>123</v>
      </c>
      <c r="O13865" s="17" t="s">
        <v>17601</v>
      </c>
      <c r="P13865" s="17" t="s">
        <v>153</v>
      </c>
      <c r="Q13865" s="17" t="s">
        <v>17602</v>
      </c>
    </row>
    <row r="13866" spans="1:17" ht="12.75" customHeight="1" x14ac:dyDescent="0.2">
      <c r="A13866" s="17">
        <v>80111600</v>
      </c>
      <c r="B13866" s="17" t="s">
        <v>15707</v>
      </c>
      <c r="C13866" s="17">
        <v>1</v>
      </c>
      <c r="D13866" s="17">
        <v>1</v>
      </c>
      <c r="E13866" s="17">
        <v>8</v>
      </c>
      <c r="F13866" s="17">
        <v>1</v>
      </c>
      <c r="G13866" s="17" t="s">
        <v>35</v>
      </c>
      <c r="H13866" s="17">
        <v>0</v>
      </c>
      <c r="I13866" s="18">
        <v>31843704</v>
      </c>
      <c r="J13866" s="18">
        <v>31843704</v>
      </c>
      <c r="K13866" s="17">
        <v>0</v>
      </c>
      <c r="L13866" s="17">
        <v>0</v>
      </c>
      <c r="M13866" s="17" t="s">
        <v>122</v>
      </c>
      <c r="N13866" s="17" t="s">
        <v>123</v>
      </c>
      <c r="O13866" s="17" t="s">
        <v>17601</v>
      </c>
      <c r="P13866" s="17" t="s">
        <v>153</v>
      </c>
      <c r="Q13866" s="17" t="s">
        <v>17602</v>
      </c>
    </row>
    <row r="13867" spans="1:17" ht="12.75" customHeight="1" x14ac:dyDescent="0.2">
      <c r="A13867" s="17">
        <v>80111600</v>
      </c>
      <c r="B13867" s="17" t="s">
        <v>15708</v>
      </c>
      <c r="C13867" s="17">
        <v>1</v>
      </c>
      <c r="D13867" s="17">
        <v>1</v>
      </c>
      <c r="E13867" s="17">
        <v>7</v>
      </c>
      <c r="F13867" s="17">
        <v>1</v>
      </c>
      <c r="G13867" s="17" t="s">
        <v>35</v>
      </c>
      <c r="H13867" s="17">
        <v>0</v>
      </c>
      <c r="I13867" s="18">
        <v>31144386</v>
      </c>
      <c r="J13867" s="18">
        <v>31144386</v>
      </c>
      <c r="K13867" s="17">
        <v>0</v>
      </c>
      <c r="L13867" s="17">
        <v>0</v>
      </c>
      <c r="M13867" s="17" t="s">
        <v>69</v>
      </c>
      <c r="N13867" s="17" t="s">
        <v>70</v>
      </c>
      <c r="O13867" s="17" t="s">
        <v>71</v>
      </c>
      <c r="P13867" s="17" t="s">
        <v>72</v>
      </c>
      <c r="Q13867" s="17" t="s">
        <v>73</v>
      </c>
    </row>
    <row r="13868" spans="1:17" ht="12.75" customHeight="1" x14ac:dyDescent="0.2">
      <c r="A13868" s="17">
        <v>80111600</v>
      </c>
      <c r="B13868" s="17" t="s">
        <v>15709</v>
      </c>
      <c r="C13868" s="17">
        <v>1</v>
      </c>
      <c r="D13868" s="17">
        <v>2</v>
      </c>
      <c r="E13868" s="17">
        <v>7</v>
      </c>
      <c r="F13868" s="17">
        <v>1</v>
      </c>
      <c r="G13868" s="17" t="s">
        <v>35</v>
      </c>
      <c r="H13868" s="17">
        <v>0</v>
      </c>
      <c r="I13868" s="18">
        <v>31144386</v>
      </c>
      <c r="J13868" s="18">
        <v>31144386</v>
      </c>
      <c r="K13868" s="17">
        <v>0</v>
      </c>
      <c r="L13868" s="17">
        <v>0</v>
      </c>
      <c r="M13868" s="17" t="s">
        <v>69</v>
      </c>
      <c r="N13868" s="17" t="s">
        <v>70</v>
      </c>
      <c r="O13868" s="17" t="s">
        <v>71</v>
      </c>
      <c r="P13868" s="17" t="s">
        <v>72</v>
      </c>
      <c r="Q13868" s="17" t="s">
        <v>73</v>
      </c>
    </row>
    <row r="13869" spans="1:17" ht="12.75" customHeight="1" x14ac:dyDescent="0.2">
      <c r="A13869" s="17">
        <v>80111600</v>
      </c>
      <c r="B13869" s="17" t="s">
        <v>15710</v>
      </c>
      <c r="C13869" s="17">
        <v>1</v>
      </c>
      <c r="D13869" s="17">
        <v>1</v>
      </c>
      <c r="E13869" s="17">
        <v>7</v>
      </c>
      <c r="F13869" s="17">
        <v>1</v>
      </c>
      <c r="G13869" s="17" t="s">
        <v>35</v>
      </c>
      <c r="H13869" s="17">
        <v>0</v>
      </c>
      <c r="I13869" s="18">
        <v>31144386</v>
      </c>
      <c r="J13869" s="18">
        <v>31144386</v>
      </c>
      <c r="K13869" s="17">
        <v>0</v>
      </c>
      <c r="L13869" s="17">
        <v>0</v>
      </c>
      <c r="M13869" s="17" t="s">
        <v>69</v>
      </c>
      <c r="N13869" s="17" t="s">
        <v>70</v>
      </c>
      <c r="O13869" s="17" t="s">
        <v>71</v>
      </c>
      <c r="P13869" s="17" t="s">
        <v>72</v>
      </c>
      <c r="Q13869" s="17" t="s">
        <v>73</v>
      </c>
    </row>
    <row r="13870" spans="1:17" ht="12.75" customHeight="1" x14ac:dyDescent="0.2">
      <c r="A13870" s="17">
        <v>80111600</v>
      </c>
      <c r="B13870" s="17" t="s">
        <v>15711</v>
      </c>
      <c r="C13870" s="17">
        <v>1</v>
      </c>
      <c r="D13870" s="17">
        <v>1</v>
      </c>
      <c r="E13870" s="17">
        <v>7</v>
      </c>
      <c r="F13870" s="17">
        <v>1</v>
      </c>
      <c r="G13870" s="17" t="s">
        <v>35</v>
      </c>
      <c r="H13870" s="17">
        <v>0</v>
      </c>
      <c r="I13870" s="18">
        <v>31144386</v>
      </c>
      <c r="J13870" s="18">
        <v>31144386</v>
      </c>
      <c r="K13870" s="17">
        <v>0</v>
      </c>
      <c r="L13870" s="17">
        <v>0</v>
      </c>
      <c r="M13870" s="17" t="s">
        <v>69</v>
      </c>
      <c r="N13870" s="17" t="s">
        <v>70</v>
      </c>
      <c r="O13870" s="17" t="s">
        <v>71</v>
      </c>
      <c r="P13870" s="17" t="s">
        <v>72</v>
      </c>
      <c r="Q13870" s="17" t="s">
        <v>73</v>
      </c>
    </row>
    <row r="13871" spans="1:17" ht="12.75" customHeight="1" x14ac:dyDescent="0.2">
      <c r="A13871" s="17">
        <v>80111600</v>
      </c>
      <c r="B13871" s="17" t="s">
        <v>15712</v>
      </c>
      <c r="C13871" s="17">
        <v>2</v>
      </c>
      <c r="D13871" s="17">
        <v>2</v>
      </c>
      <c r="E13871" s="17">
        <v>7</v>
      </c>
      <c r="F13871" s="17">
        <v>1</v>
      </c>
      <c r="G13871" s="17" t="s">
        <v>35</v>
      </c>
      <c r="H13871" s="17">
        <v>0</v>
      </c>
      <c r="I13871" s="18">
        <v>31144386</v>
      </c>
      <c r="J13871" s="18">
        <v>31144386</v>
      </c>
      <c r="K13871" s="17">
        <v>0</v>
      </c>
      <c r="L13871" s="17">
        <v>0</v>
      </c>
      <c r="M13871" s="17" t="s">
        <v>69</v>
      </c>
      <c r="N13871" s="17" t="s">
        <v>70</v>
      </c>
      <c r="O13871" s="17" t="s">
        <v>71</v>
      </c>
      <c r="P13871" s="17" t="s">
        <v>72</v>
      </c>
      <c r="Q13871" s="17" t="s">
        <v>73</v>
      </c>
    </row>
    <row r="13872" spans="1:17" ht="12.75" customHeight="1" x14ac:dyDescent="0.2">
      <c r="A13872" s="17">
        <v>80111600</v>
      </c>
      <c r="B13872" s="17" t="s">
        <v>15713</v>
      </c>
      <c r="C13872" s="17">
        <v>1</v>
      </c>
      <c r="D13872" s="17">
        <v>2</v>
      </c>
      <c r="E13872" s="17">
        <v>7</v>
      </c>
      <c r="F13872" s="17">
        <v>1</v>
      </c>
      <c r="G13872" s="17" t="s">
        <v>35</v>
      </c>
      <c r="H13872" s="17">
        <v>0</v>
      </c>
      <c r="I13872" s="18">
        <v>31144386</v>
      </c>
      <c r="J13872" s="18">
        <v>31144386</v>
      </c>
      <c r="K13872" s="17">
        <v>0</v>
      </c>
      <c r="L13872" s="17">
        <v>0</v>
      </c>
      <c r="M13872" s="17" t="s">
        <v>69</v>
      </c>
      <c r="N13872" s="17" t="s">
        <v>70</v>
      </c>
      <c r="O13872" s="17" t="s">
        <v>71</v>
      </c>
      <c r="P13872" s="17" t="s">
        <v>72</v>
      </c>
      <c r="Q13872" s="17" t="s">
        <v>73</v>
      </c>
    </row>
    <row r="13873" spans="1:17" ht="12.75" customHeight="1" x14ac:dyDescent="0.2">
      <c r="A13873" s="17">
        <v>80111600</v>
      </c>
      <c r="B13873" s="17" t="s">
        <v>15714</v>
      </c>
      <c r="C13873" s="17">
        <v>1</v>
      </c>
      <c r="D13873" s="17">
        <v>2</v>
      </c>
      <c r="E13873" s="17">
        <v>7</v>
      </c>
      <c r="F13873" s="17">
        <v>1</v>
      </c>
      <c r="G13873" s="17" t="s">
        <v>35</v>
      </c>
      <c r="H13873" s="17">
        <v>0</v>
      </c>
      <c r="I13873" s="18">
        <v>31144386</v>
      </c>
      <c r="J13873" s="18">
        <v>31144386</v>
      </c>
      <c r="K13873" s="17">
        <v>0</v>
      </c>
      <c r="L13873" s="17">
        <v>0</v>
      </c>
      <c r="M13873" s="17" t="s">
        <v>69</v>
      </c>
      <c r="N13873" s="17" t="s">
        <v>70</v>
      </c>
      <c r="O13873" s="17" t="s">
        <v>71</v>
      </c>
      <c r="P13873" s="17" t="s">
        <v>72</v>
      </c>
      <c r="Q13873" s="17" t="s">
        <v>73</v>
      </c>
    </row>
    <row r="13874" spans="1:17" ht="12.75" customHeight="1" x14ac:dyDescent="0.2">
      <c r="A13874" s="17">
        <v>80111600</v>
      </c>
      <c r="B13874" s="17" t="s">
        <v>15715</v>
      </c>
      <c r="C13874" s="17">
        <v>1</v>
      </c>
      <c r="D13874" s="17">
        <v>2</v>
      </c>
      <c r="E13874" s="17">
        <v>7</v>
      </c>
      <c r="F13874" s="17">
        <v>1</v>
      </c>
      <c r="G13874" s="17" t="s">
        <v>35</v>
      </c>
      <c r="H13874" s="17">
        <v>0</v>
      </c>
      <c r="I13874" s="18">
        <v>31144386</v>
      </c>
      <c r="J13874" s="18">
        <v>31144386</v>
      </c>
      <c r="K13874" s="17">
        <v>0</v>
      </c>
      <c r="L13874" s="17">
        <v>0</v>
      </c>
      <c r="M13874" s="17" t="s">
        <v>69</v>
      </c>
      <c r="N13874" s="17" t="s">
        <v>70</v>
      </c>
      <c r="O13874" s="17" t="s">
        <v>71</v>
      </c>
      <c r="P13874" s="17" t="s">
        <v>72</v>
      </c>
      <c r="Q13874" s="17" t="s">
        <v>73</v>
      </c>
    </row>
    <row r="13875" spans="1:17" ht="12.75" customHeight="1" x14ac:dyDescent="0.2">
      <c r="A13875" s="17">
        <v>80111600</v>
      </c>
      <c r="B13875" s="17" t="s">
        <v>15716</v>
      </c>
      <c r="C13875" s="17">
        <v>1</v>
      </c>
      <c r="D13875" s="17">
        <v>2</v>
      </c>
      <c r="E13875" s="17">
        <v>7</v>
      </c>
      <c r="F13875" s="17">
        <v>1</v>
      </c>
      <c r="G13875" s="17" t="s">
        <v>35</v>
      </c>
      <c r="H13875" s="17">
        <v>0</v>
      </c>
      <c r="I13875" s="18">
        <v>31144386</v>
      </c>
      <c r="J13875" s="18">
        <v>31144386</v>
      </c>
      <c r="K13875" s="17">
        <v>0</v>
      </c>
      <c r="L13875" s="17">
        <v>0</v>
      </c>
      <c r="M13875" s="17" t="s">
        <v>69</v>
      </c>
      <c r="N13875" s="17" t="s">
        <v>70</v>
      </c>
      <c r="O13875" s="17" t="s">
        <v>71</v>
      </c>
      <c r="P13875" s="17" t="s">
        <v>72</v>
      </c>
      <c r="Q13875" s="17" t="s">
        <v>73</v>
      </c>
    </row>
    <row r="13876" spans="1:17" ht="12.75" customHeight="1" x14ac:dyDescent="0.2">
      <c r="A13876" s="17">
        <v>80111600</v>
      </c>
      <c r="B13876" s="17" t="s">
        <v>15717</v>
      </c>
      <c r="C13876" s="17">
        <v>3</v>
      </c>
      <c r="D13876" s="17">
        <v>3</v>
      </c>
      <c r="E13876" s="17">
        <v>8</v>
      </c>
      <c r="F13876" s="17">
        <v>1</v>
      </c>
      <c r="G13876" s="17" t="s">
        <v>35</v>
      </c>
      <c r="H13876" s="17">
        <v>1</v>
      </c>
      <c r="I13876" s="18">
        <v>32309561</v>
      </c>
      <c r="J13876" s="18">
        <v>32309561</v>
      </c>
      <c r="K13876" s="17">
        <v>0</v>
      </c>
      <c r="L13876" s="17">
        <v>0</v>
      </c>
      <c r="M13876" s="17" t="s">
        <v>2616</v>
      </c>
      <c r="N13876" s="17" t="s">
        <v>2617</v>
      </c>
      <c r="O13876" s="17" t="s">
        <v>2618</v>
      </c>
      <c r="P13876" s="17" t="s">
        <v>2619</v>
      </c>
      <c r="Q13876" s="17" t="s">
        <v>2620</v>
      </c>
    </row>
    <row r="13877" spans="1:17" ht="12.75" customHeight="1" x14ac:dyDescent="0.2">
      <c r="A13877" s="17">
        <v>80111600</v>
      </c>
      <c r="B13877" s="17" t="s">
        <v>15718</v>
      </c>
      <c r="C13877" s="17">
        <v>1</v>
      </c>
      <c r="D13877" s="17">
        <v>1</v>
      </c>
      <c r="E13877" s="17">
        <v>8</v>
      </c>
      <c r="F13877" s="17">
        <v>1</v>
      </c>
      <c r="G13877" s="17" t="s">
        <v>35</v>
      </c>
      <c r="H13877" s="17">
        <v>1</v>
      </c>
      <c r="I13877" s="18">
        <v>33720455</v>
      </c>
      <c r="J13877" s="18">
        <v>33720455</v>
      </c>
      <c r="K13877" s="17">
        <v>0</v>
      </c>
      <c r="L13877" s="17">
        <v>0</v>
      </c>
      <c r="M13877" s="17" t="s">
        <v>2616</v>
      </c>
      <c r="N13877" s="17" t="s">
        <v>2617</v>
      </c>
      <c r="O13877" s="17" t="s">
        <v>2618</v>
      </c>
      <c r="P13877" s="17" t="s">
        <v>2619</v>
      </c>
      <c r="Q13877" s="17" t="s">
        <v>2620</v>
      </c>
    </row>
    <row r="13878" spans="1:17" ht="12.75" customHeight="1" x14ac:dyDescent="0.2">
      <c r="A13878" s="17">
        <v>80111600</v>
      </c>
      <c r="B13878" s="17" t="s">
        <v>15719</v>
      </c>
      <c r="C13878" s="17">
        <v>3</v>
      </c>
      <c r="D13878" s="17">
        <v>3</v>
      </c>
      <c r="E13878" s="17">
        <v>8</v>
      </c>
      <c r="F13878" s="17">
        <v>1</v>
      </c>
      <c r="G13878" s="17" t="s">
        <v>35</v>
      </c>
      <c r="H13878" s="17">
        <v>1</v>
      </c>
      <c r="I13878" s="18">
        <v>31745198</v>
      </c>
      <c r="J13878" s="18">
        <v>31745198</v>
      </c>
      <c r="K13878" s="17">
        <v>0</v>
      </c>
      <c r="L13878" s="17">
        <v>0</v>
      </c>
      <c r="M13878" s="17" t="s">
        <v>2616</v>
      </c>
      <c r="N13878" s="17" t="s">
        <v>2617</v>
      </c>
      <c r="O13878" s="17" t="s">
        <v>2618</v>
      </c>
      <c r="P13878" s="17" t="s">
        <v>2619</v>
      </c>
      <c r="Q13878" s="17" t="s">
        <v>2620</v>
      </c>
    </row>
    <row r="13879" spans="1:17" ht="12.75" customHeight="1" x14ac:dyDescent="0.2">
      <c r="A13879" s="17">
        <v>80111600</v>
      </c>
      <c r="B13879" s="17" t="s">
        <v>15720</v>
      </c>
      <c r="C13879" s="17">
        <v>3</v>
      </c>
      <c r="D13879" s="17">
        <v>3</v>
      </c>
      <c r="E13879" s="17">
        <v>7</v>
      </c>
      <c r="F13879" s="17">
        <v>1</v>
      </c>
      <c r="G13879" s="17" t="s">
        <v>35</v>
      </c>
      <c r="H13879" s="17">
        <v>1</v>
      </c>
      <c r="I13879" s="18">
        <v>31604107</v>
      </c>
      <c r="J13879" s="18">
        <v>31604107</v>
      </c>
      <c r="K13879" s="17">
        <v>0</v>
      </c>
      <c r="L13879" s="17">
        <v>0</v>
      </c>
      <c r="M13879" s="17" t="s">
        <v>2616</v>
      </c>
      <c r="N13879" s="17" t="s">
        <v>2617</v>
      </c>
      <c r="O13879" s="17" t="s">
        <v>2618</v>
      </c>
      <c r="P13879" s="17" t="s">
        <v>2619</v>
      </c>
      <c r="Q13879" s="17" t="s">
        <v>2620</v>
      </c>
    </row>
    <row r="13880" spans="1:17" ht="12.75" customHeight="1" x14ac:dyDescent="0.2">
      <c r="A13880" s="17">
        <v>80111600</v>
      </c>
      <c r="B13880" s="17" t="s">
        <v>15721</v>
      </c>
      <c r="C13880" s="17">
        <v>2</v>
      </c>
      <c r="D13880" s="17">
        <v>2</v>
      </c>
      <c r="E13880" s="17">
        <v>8</v>
      </c>
      <c r="F13880" s="17">
        <v>1</v>
      </c>
      <c r="G13880" s="17" t="s">
        <v>35</v>
      </c>
      <c r="H13880" s="17">
        <v>1</v>
      </c>
      <c r="I13880" s="18">
        <v>33720454</v>
      </c>
      <c r="J13880" s="18">
        <v>33720454</v>
      </c>
      <c r="K13880" s="17">
        <v>0</v>
      </c>
      <c r="L13880" s="17">
        <v>0</v>
      </c>
      <c r="M13880" s="17" t="s">
        <v>2616</v>
      </c>
      <c r="N13880" s="17" t="s">
        <v>2617</v>
      </c>
      <c r="O13880" s="17" t="s">
        <v>2618</v>
      </c>
      <c r="P13880" s="17" t="s">
        <v>2619</v>
      </c>
      <c r="Q13880" s="17" t="s">
        <v>2620</v>
      </c>
    </row>
    <row r="13881" spans="1:17" ht="12.75" customHeight="1" x14ac:dyDescent="0.2">
      <c r="A13881" s="17">
        <v>80111600</v>
      </c>
      <c r="B13881" s="17" t="s">
        <v>15722</v>
      </c>
      <c r="C13881" s="17">
        <v>1</v>
      </c>
      <c r="D13881" s="17">
        <v>2</v>
      </c>
      <c r="E13881" s="17">
        <v>7</v>
      </c>
      <c r="F13881" s="17">
        <v>1</v>
      </c>
      <c r="G13881" s="17" t="s">
        <v>35</v>
      </c>
      <c r="H13881" s="17">
        <v>0</v>
      </c>
      <c r="I13881" s="18">
        <v>31144386</v>
      </c>
      <c r="J13881" s="18">
        <v>31144386</v>
      </c>
      <c r="K13881" s="17">
        <v>0</v>
      </c>
      <c r="L13881" s="17">
        <v>0</v>
      </c>
      <c r="M13881" s="17" t="s">
        <v>69</v>
      </c>
      <c r="N13881" s="17" t="s">
        <v>70</v>
      </c>
      <c r="O13881" s="17" t="s">
        <v>71</v>
      </c>
      <c r="P13881" s="17" t="s">
        <v>72</v>
      </c>
      <c r="Q13881" s="17" t="s">
        <v>73</v>
      </c>
    </row>
    <row r="13882" spans="1:17" ht="12.75" customHeight="1" x14ac:dyDescent="0.2">
      <c r="A13882" s="17">
        <v>80111600</v>
      </c>
      <c r="B13882" s="17" t="s">
        <v>15723</v>
      </c>
      <c r="C13882" s="17">
        <v>1</v>
      </c>
      <c r="D13882" s="17">
        <v>2</v>
      </c>
      <c r="E13882" s="17">
        <v>7</v>
      </c>
      <c r="F13882" s="17">
        <v>1</v>
      </c>
      <c r="G13882" s="17" t="s">
        <v>35</v>
      </c>
      <c r="H13882" s="17">
        <v>0</v>
      </c>
      <c r="I13882" s="18">
        <v>31144386</v>
      </c>
      <c r="J13882" s="18">
        <v>31144386</v>
      </c>
      <c r="K13882" s="17">
        <v>0</v>
      </c>
      <c r="L13882" s="17">
        <v>0</v>
      </c>
      <c r="M13882" s="17" t="s">
        <v>69</v>
      </c>
      <c r="N13882" s="17" t="s">
        <v>70</v>
      </c>
      <c r="O13882" s="17" t="s">
        <v>71</v>
      </c>
      <c r="P13882" s="17" t="s">
        <v>72</v>
      </c>
      <c r="Q13882" s="17" t="s">
        <v>73</v>
      </c>
    </row>
    <row r="13883" spans="1:17" ht="12.75" customHeight="1" x14ac:dyDescent="0.2">
      <c r="A13883" s="17">
        <v>80111600</v>
      </c>
      <c r="B13883" s="17" t="s">
        <v>15724</v>
      </c>
      <c r="C13883" s="17">
        <v>1</v>
      </c>
      <c r="D13883" s="17">
        <v>1</v>
      </c>
      <c r="E13883" s="17">
        <v>7</v>
      </c>
      <c r="F13883" s="17">
        <v>1</v>
      </c>
      <c r="G13883" s="17" t="s">
        <v>35</v>
      </c>
      <c r="H13883" s="17">
        <v>0</v>
      </c>
      <c r="I13883" s="18">
        <v>29833447</v>
      </c>
      <c r="J13883" s="18">
        <v>29833447</v>
      </c>
      <c r="K13883" s="17">
        <v>0</v>
      </c>
      <c r="L13883" s="17">
        <v>0</v>
      </c>
      <c r="M13883" s="17" t="s">
        <v>69</v>
      </c>
      <c r="N13883" s="17" t="s">
        <v>70</v>
      </c>
      <c r="O13883" s="17" t="s">
        <v>71</v>
      </c>
      <c r="P13883" s="17" t="s">
        <v>72</v>
      </c>
      <c r="Q13883" s="17" t="s">
        <v>73</v>
      </c>
    </row>
    <row r="13884" spans="1:17" ht="12.75" customHeight="1" x14ac:dyDescent="0.2">
      <c r="A13884" s="17">
        <v>80111600</v>
      </c>
      <c r="B13884" s="17" t="s">
        <v>18287</v>
      </c>
      <c r="C13884" s="17">
        <v>6</v>
      </c>
      <c r="D13884" s="17">
        <v>6</v>
      </c>
      <c r="E13884" s="17">
        <v>3</v>
      </c>
      <c r="F13884" s="17">
        <v>1</v>
      </c>
      <c r="G13884" s="17" t="s">
        <v>35</v>
      </c>
      <c r="H13884" s="17">
        <v>0</v>
      </c>
      <c r="I13884" s="18">
        <v>52662734</v>
      </c>
      <c r="J13884" s="18">
        <v>52662734</v>
      </c>
      <c r="K13884" s="17">
        <v>0</v>
      </c>
      <c r="L13884" s="17">
        <v>0</v>
      </c>
      <c r="M13884" s="17" t="s">
        <v>125</v>
      </c>
      <c r="N13884" s="17" t="s">
        <v>126</v>
      </c>
      <c r="O13884" s="17" t="s">
        <v>127</v>
      </c>
      <c r="P13884" s="17" t="s">
        <v>128</v>
      </c>
      <c r="Q13884" s="17" t="s">
        <v>129</v>
      </c>
    </row>
    <row r="13885" spans="1:17" ht="12.75" customHeight="1" x14ac:dyDescent="0.2">
      <c r="A13885" s="17">
        <v>80111600</v>
      </c>
      <c r="B13885" s="17" t="s">
        <v>15725</v>
      </c>
      <c r="C13885" s="17">
        <v>1</v>
      </c>
      <c r="D13885" s="17">
        <v>1</v>
      </c>
      <c r="E13885" s="17">
        <v>6</v>
      </c>
      <c r="F13885" s="17">
        <v>1</v>
      </c>
      <c r="G13885" s="17" t="s">
        <v>35</v>
      </c>
      <c r="H13885" s="17">
        <v>0</v>
      </c>
      <c r="I13885" s="18">
        <v>23352050</v>
      </c>
      <c r="J13885" s="18">
        <v>23352050</v>
      </c>
      <c r="K13885" s="17">
        <v>0</v>
      </c>
      <c r="L13885" s="17">
        <v>0</v>
      </c>
      <c r="M13885" s="17" t="s">
        <v>69</v>
      </c>
      <c r="N13885" s="17" t="s">
        <v>70</v>
      </c>
      <c r="O13885" s="17" t="s">
        <v>71</v>
      </c>
      <c r="P13885" s="17" t="s">
        <v>72</v>
      </c>
      <c r="Q13885" s="17" t="s">
        <v>73</v>
      </c>
    </row>
    <row r="13886" spans="1:17" ht="12.75" customHeight="1" x14ac:dyDescent="0.2">
      <c r="A13886" s="17">
        <v>80111600</v>
      </c>
      <c r="B13886" s="17" t="s">
        <v>15726</v>
      </c>
      <c r="C13886" s="17">
        <v>1</v>
      </c>
      <c r="D13886" s="17">
        <v>1</v>
      </c>
      <c r="E13886" s="17">
        <v>7</v>
      </c>
      <c r="F13886" s="17">
        <v>1</v>
      </c>
      <c r="G13886" s="17" t="s">
        <v>35</v>
      </c>
      <c r="H13886" s="17">
        <v>0</v>
      </c>
      <c r="I13886" s="18">
        <v>27863241</v>
      </c>
      <c r="J13886" s="18">
        <v>27863241</v>
      </c>
      <c r="K13886" s="17">
        <v>0</v>
      </c>
      <c r="L13886" s="17">
        <v>0</v>
      </c>
      <c r="M13886" s="17" t="s">
        <v>104</v>
      </c>
      <c r="N13886" s="17" t="s">
        <v>105</v>
      </c>
      <c r="O13886" s="17" t="s">
        <v>17127</v>
      </c>
      <c r="P13886" s="17" t="s">
        <v>106</v>
      </c>
      <c r="Q13886" s="17" t="s">
        <v>17128</v>
      </c>
    </row>
    <row r="13887" spans="1:17" ht="12.75" customHeight="1" x14ac:dyDescent="0.2">
      <c r="A13887" s="17">
        <v>80111600</v>
      </c>
      <c r="B13887" s="17" t="s">
        <v>15727</v>
      </c>
      <c r="C13887" s="17">
        <v>1</v>
      </c>
      <c r="D13887" s="17">
        <v>1</v>
      </c>
      <c r="E13887" s="17">
        <v>7</v>
      </c>
      <c r="F13887" s="17">
        <v>1</v>
      </c>
      <c r="G13887" s="17" t="s">
        <v>35</v>
      </c>
      <c r="H13887" s="17">
        <v>0</v>
      </c>
      <c r="I13887" s="18">
        <v>31144386</v>
      </c>
      <c r="J13887" s="18">
        <v>31144386</v>
      </c>
      <c r="K13887" s="17">
        <v>0</v>
      </c>
      <c r="L13887" s="17">
        <v>0</v>
      </c>
      <c r="M13887" s="17" t="s">
        <v>104</v>
      </c>
      <c r="N13887" s="17" t="s">
        <v>105</v>
      </c>
      <c r="O13887" s="17" t="s">
        <v>17127</v>
      </c>
      <c r="P13887" s="17" t="s">
        <v>106</v>
      </c>
      <c r="Q13887" s="17" t="s">
        <v>17128</v>
      </c>
    </row>
    <row r="13888" spans="1:17" ht="12.75" customHeight="1" x14ac:dyDescent="0.2">
      <c r="A13888" s="17">
        <v>80111600</v>
      </c>
      <c r="B13888" s="17" t="s">
        <v>15728</v>
      </c>
      <c r="C13888" s="17">
        <v>1</v>
      </c>
      <c r="D13888" s="17">
        <v>1</v>
      </c>
      <c r="E13888" s="17">
        <v>7</v>
      </c>
      <c r="F13888" s="17">
        <v>1</v>
      </c>
      <c r="G13888" s="17" t="s">
        <v>35</v>
      </c>
      <c r="H13888" s="17">
        <v>0</v>
      </c>
      <c r="I13888" s="18">
        <v>27863241</v>
      </c>
      <c r="J13888" s="18">
        <v>27863241</v>
      </c>
      <c r="K13888" s="17">
        <v>0</v>
      </c>
      <c r="L13888" s="17">
        <v>0</v>
      </c>
      <c r="M13888" s="17" t="s">
        <v>89</v>
      </c>
      <c r="N13888" s="17" t="s">
        <v>58</v>
      </c>
      <c r="O13888" s="17" t="s">
        <v>90</v>
      </c>
      <c r="P13888" s="17" t="s">
        <v>91</v>
      </c>
      <c r="Q13888" s="17" t="s">
        <v>92</v>
      </c>
    </row>
    <row r="13889" spans="1:17" ht="12.75" customHeight="1" x14ac:dyDescent="0.2">
      <c r="A13889" s="17">
        <v>80111600</v>
      </c>
      <c r="B13889" s="17" t="s">
        <v>15729</v>
      </c>
      <c r="C13889" s="17">
        <v>2</v>
      </c>
      <c r="D13889" s="17">
        <v>2</v>
      </c>
      <c r="E13889" s="17">
        <v>7</v>
      </c>
      <c r="F13889" s="17">
        <v>1</v>
      </c>
      <c r="G13889" s="17" t="s">
        <v>35</v>
      </c>
      <c r="H13889" s="17">
        <v>0</v>
      </c>
      <c r="I13889" s="18">
        <v>31144386</v>
      </c>
      <c r="J13889" s="18">
        <v>31144386</v>
      </c>
      <c r="K13889" s="17">
        <v>0</v>
      </c>
      <c r="L13889" s="17">
        <v>0</v>
      </c>
      <c r="M13889" s="17" t="s">
        <v>53</v>
      </c>
      <c r="N13889" s="17" t="s">
        <v>54</v>
      </c>
      <c r="O13889" s="17" t="s">
        <v>55</v>
      </c>
      <c r="P13889" s="17" t="s">
        <v>56</v>
      </c>
      <c r="Q13889" s="17" t="s">
        <v>57</v>
      </c>
    </row>
    <row r="13890" spans="1:17" ht="12.75" customHeight="1" x14ac:dyDescent="0.2">
      <c r="A13890" s="17">
        <v>80111600</v>
      </c>
      <c r="B13890" s="17" t="s">
        <v>15730</v>
      </c>
      <c r="C13890" s="17">
        <v>2</v>
      </c>
      <c r="D13890" s="17">
        <v>2</v>
      </c>
      <c r="E13890" s="17">
        <v>7</v>
      </c>
      <c r="F13890" s="17">
        <v>1</v>
      </c>
      <c r="G13890" s="17" t="s">
        <v>35</v>
      </c>
      <c r="H13890" s="17">
        <v>0</v>
      </c>
      <c r="I13890" s="18">
        <v>31144386</v>
      </c>
      <c r="J13890" s="18">
        <v>31144386</v>
      </c>
      <c r="K13890" s="17">
        <v>0</v>
      </c>
      <c r="L13890" s="17">
        <v>0</v>
      </c>
      <c r="M13890" s="17" t="s">
        <v>53</v>
      </c>
      <c r="N13890" s="17" t="s">
        <v>54</v>
      </c>
      <c r="O13890" s="17" t="s">
        <v>55</v>
      </c>
      <c r="P13890" s="17" t="s">
        <v>56</v>
      </c>
      <c r="Q13890" s="17" t="s">
        <v>57</v>
      </c>
    </row>
    <row r="13891" spans="1:17" ht="12.75" customHeight="1" x14ac:dyDescent="0.2">
      <c r="A13891" s="17">
        <v>80111600</v>
      </c>
      <c r="B13891" s="17" t="s">
        <v>15731</v>
      </c>
      <c r="C13891" s="17">
        <v>2</v>
      </c>
      <c r="D13891" s="17">
        <v>2</v>
      </c>
      <c r="E13891" s="17">
        <v>7</v>
      </c>
      <c r="F13891" s="17">
        <v>1</v>
      </c>
      <c r="G13891" s="17" t="s">
        <v>35</v>
      </c>
      <c r="H13891" s="17">
        <v>0</v>
      </c>
      <c r="I13891" s="18">
        <v>31144386</v>
      </c>
      <c r="J13891" s="18">
        <v>31144386</v>
      </c>
      <c r="K13891" s="17">
        <v>0</v>
      </c>
      <c r="L13891" s="17">
        <v>0</v>
      </c>
      <c r="M13891" s="17" t="s">
        <v>53</v>
      </c>
      <c r="N13891" s="17" t="s">
        <v>54</v>
      </c>
      <c r="O13891" s="17" t="s">
        <v>55</v>
      </c>
      <c r="P13891" s="17" t="s">
        <v>56</v>
      </c>
      <c r="Q13891" s="17" t="s">
        <v>57</v>
      </c>
    </row>
    <row r="13892" spans="1:17" ht="12.75" customHeight="1" x14ac:dyDescent="0.2">
      <c r="A13892" s="17">
        <v>80111600</v>
      </c>
      <c r="B13892" s="17" t="s">
        <v>15732</v>
      </c>
      <c r="C13892" s="17">
        <v>1</v>
      </c>
      <c r="D13892" s="17">
        <v>1</v>
      </c>
      <c r="E13892" s="17">
        <v>7</v>
      </c>
      <c r="F13892" s="17">
        <v>1</v>
      </c>
      <c r="G13892" s="17" t="s">
        <v>35</v>
      </c>
      <c r="H13892" s="17">
        <v>0</v>
      </c>
      <c r="I13892" s="18">
        <v>25200000</v>
      </c>
      <c r="J13892" s="18">
        <v>25200000</v>
      </c>
      <c r="K13892" s="17">
        <v>0</v>
      </c>
      <c r="L13892" s="17">
        <v>0</v>
      </c>
      <c r="M13892" s="17" t="s">
        <v>104</v>
      </c>
      <c r="N13892" s="17" t="s">
        <v>105</v>
      </c>
      <c r="O13892" s="17" t="s">
        <v>17127</v>
      </c>
      <c r="P13892" s="17" t="s">
        <v>106</v>
      </c>
      <c r="Q13892" s="17" t="s">
        <v>17128</v>
      </c>
    </row>
    <row r="13893" spans="1:17" ht="12.75" customHeight="1" x14ac:dyDescent="0.2">
      <c r="A13893" s="17">
        <v>80111600</v>
      </c>
      <c r="B13893" s="17" t="s">
        <v>15734</v>
      </c>
      <c r="C13893" s="17">
        <v>1</v>
      </c>
      <c r="D13893" s="17">
        <v>1</v>
      </c>
      <c r="E13893" s="17">
        <v>7</v>
      </c>
      <c r="F13893" s="17">
        <v>1</v>
      </c>
      <c r="G13893" s="17" t="s">
        <v>35</v>
      </c>
      <c r="H13893" s="17">
        <v>0</v>
      </c>
      <c r="I13893" s="18">
        <v>31144386</v>
      </c>
      <c r="J13893" s="18">
        <v>31144386</v>
      </c>
      <c r="K13893" s="17">
        <v>0</v>
      </c>
      <c r="L13893" s="17">
        <v>0</v>
      </c>
      <c r="M13893" s="17" t="s">
        <v>1291</v>
      </c>
      <c r="N13893" s="17" t="s">
        <v>1292</v>
      </c>
      <c r="O13893" s="17" t="s">
        <v>1293</v>
      </c>
      <c r="P13893" s="17" t="s">
        <v>63</v>
      </c>
      <c r="Q13893" s="17" t="s">
        <v>1294</v>
      </c>
    </row>
    <row r="13894" spans="1:17" ht="12.75" customHeight="1" x14ac:dyDescent="0.2">
      <c r="A13894" s="17">
        <v>80111600</v>
      </c>
      <c r="B13894" s="17" t="s">
        <v>15735</v>
      </c>
      <c r="C13894" s="17">
        <v>1</v>
      </c>
      <c r="D13894" s="17">
        <v>1</v>
      </c>
      <c r="E13894" s="17">
        <v>7</v>
      </c>
      <c r="F13894" s="17">
        <v>1</v>
      </c>
      <c r="G13894" s="17" t="s">
        <v>35</v>
      </c>
      <c r="H13894" s="17">
        <v>0</v>
      </c>
      <c r="I13894" s="18">
        <v>31144386</v>
      </c>
      <c r="J13894" s="18">
        <v>31144386</v>
      </c>
      <c r="K13894" s="17">
        <v>0</v>
      </c>
      <c r="L13894" s="17">
        <v>0</v>
      </c>
      <c r="M13894" s="17" t="s">
        <v>1291</v>
      </c>
      <c r="N13894" s="17" t="s">
        <v>1292</v>
      </c>
      <c r="O13894" s="17" t="s">
        <v>1293</v>
      </c>
      <c r="P13894" s="17" t="s">
        <v>63</v>
      </c>
      <c r="Q13894" s="17" t="s">
        <v>1294</v>
      </c>
    </row>
    <row r="13895" spans="1:17" ht="12.75" customHeight="1" x14ac:dyDescent="0.2">
      <c r="A13895" s="17">
        <v>80111600</v>
      </c>
      <c r="B13895" s="17" t="s">
        <v>15736</v>
      </c>
      <c r="C13895" s="17">
        <v>1</v>
      </c>
      <c r="D13895" s="17">
        <v>1</v>
      </c>
      <c r="E13895" s="17">
        <v>7</v>
      </c>
      <c r="F13895" s="17">
        <v>1</v>
      </c>
      <c r="G13895" s="17" t="s">
        <v>35</v>
      </c>
      <c r="H13895" s="17">
        <v>0</v>
      </c>
      <c r="I13895" s="18">
        <v>31144386</v>
      </c>
      <c r="J13895" s="18">
        <v>31144386</v>
      </c>
      <c r="K13895" s="17">
        <v>0</v>
      </c>
      <c r="L13895" s="17">
        <v>0</v>
      </c>
      <c r="M13895" s="17" t="s">
        <v>1291</v>
      </c>
      <c r="N13895" s="17" t="s">
        <v>1292</v>
      </c>
      <c r="O13895" s="17" t="s">
        <v>1293</v>
      </c>
      <c r="P13895" s="17" t="s">
        <v>63</v>
      </c>
      <c r="Q13895" s="17" t="s">
        <v>1294</v>
      </c>
    </row>
    <row r="13896" spans="1:17" ht="12.75" customHeight="1" x14ac:dyDescent="0.2">
      <c r="A13896" s="17">
        <v>80111600</v>
      </c>
      <c r="B13896" s="17" t="s">
        <v>15737</v>
      </c>
      <c r="C13896" s="17">
        <v>1</v>
      </c>
      <c r="D13896" s="17">
        <v>1</v>
      </c>
      <c r="E13896" s="17">
        <v>7</v>
      </c>
      <c r="F13896" s="17">
        <v>1</v>
      </c>
      <c r="G13896" s="17" t="s">
        <v>35</v>
      </c>
      <c r="H13896" s="17">
        <v>0</v>
      </c>
      <c r="I13896" s="18">
        <v>25200000</v>
      </c>
      <c r="J13896" s="18">
        <v>25200000</v>
      </c>
      <c r="K13896" s="17">
        <v>0</v>
      </c>
      <c r="L13896" s="17">
        <v>0</v>
      </c>
      <c r="M13896" s="17" t="s">
        <v>1291</v>
      </c>
      <c r="N13896" s="17" t="s">
        <v>1292</v>
      </c>
      <c r="O13896" s="17" t="s">
        <v>1293</v>
      </c>
      <c r="P13896" s="17" t="s">
        <v>63</v>
      </c>
      <c r="Q13896" s="17" t="s">
        <v>1294</v>
      </c>
    </row>
    <row r="13897" spans="1:17" ht="12.75" customHeight="1" x14ac:dyDescent="0.2">
      <c r="A13897" s="17">
        <v>80111600</v>
      </c>
      <c r="B13897" s="17" t="s">
        <v>15738</v>
      </c>
      <c r="C13897" s="17">
        <v>1</v>
      </c>
      <c r="D13897" s="17">
        <v>1</v>
      </c>
      <c r="E13897" s="17">
        <v>7</v>
      </c>
      <c r="F13897" s="17">
        <v>1</v>
      </c>
      <c r="G13897" s="17" t="s">
        <v>35</v>
      </c>
      <c r="H13897" s="17">
        <v>0</v>
      </c>
      <c r="I13897" s="18">
        <v>29833447</v>
      </c>
      <c r="J13897" s="18">
        <v>29833447</v>
      </c>
      <c r="K13897" s="17">
        <v>0</v>
      </c>
      <c r="L13897" s="17">
        <v>0</v>
      </c>
      <c r="M13897" s="17" t="s">
        <v>1107</v>
      </c>
      <c r="N13897" s="17" t="s">
        <v>58</v>
      </c>
      <c r="O13897" s="17" t="s">
        <v>146</v>
      </c>
      <c r="P13897" s="17" t="s">
        <v>1108</v>
      </c>
      <c r="Q13897" s="17" t="s">
        <v>148</v>
      </c>
    </row>
    <row r="13898" spans="1:17" ht="12.75" customHeight="1" x14ac:dyDescent="0.2">
      <c r="A13898" s="17">
        <v>80111600</v>
      </c>
      <c r="B13898" s="17" t="s">
        <v>15739</v>
      </c>
      <c r="C13898" s="17">
        <v>1</v>
      </c>
      <c r="D13898" s="17">
        <v>1</v>
      </c>
      <c r="E13898" s="17">
        <v>7</v>
      </c>
      <c r="F13898" s="17">
        <v>1</v>
      </c>
      <c r="G13898" s="17" t="s">
        <v>35</v>
      </c>
      <c r="H13898" s="17">
        <v>0</v>
      </c>
      <c r="I13898" s="18">
        <v>30996079</v>
      </c>
      <c r="J13898" s="18">
        <v>30996079</v>
      </c>
      <c r="K13898" s="17">
        <v>0</v>
      </c>
      <c r="L13898" s="17">
        <v>0</v>
      </c>
      <c r="M13898" s="17" t="s">
        <v>1107</v>
      </c>
      <c r="N13898" s="17" t="s">
        <v>58</v>
      </c>
      <c r="O13898" s="17" t="s">
        <v>146</v>
      </c>
      <c r="P13898" s="17" t="s">
        <v>1108</v>
      </c>
      <c r="Q13898" s="17" t="s">
        <v>148</v>
      </c>
    </row>
    <row r="13899" spans="1:17" ht="12.75" customHeight="1" x14ac:dyDescent="0.2">
      <c r="A13899" s="17">
        <v>80111600</v>
      </c>
      <c r="B13899" s="17" t="s">
        <v>15740</v>
      </c>
      <c r="C13899" s="17">
        <v>1</v>
      </c>
      <c r="D13899" s="17">
        <v>1</v>
      </c>
      <c r="E13899" s="17">
        <v>7</v>
      </c>
      <c r="F13899" s="17">
        <v>1</v>
      </c>
      <c r="G13899" s="17" t="s">
        <v>35</v>
      </c>
      <c r="H13899" s="17">
        <v>0</v>
      </c>
      <c r="I13899" s="18">
        <v>30996079</v>
      </c>
      <c r="J13899" s="18">
        <v>30996079</v>
      </c>
      <c r="K13899" s="17">
        <v>0</v>
      </c>
      <c r="L13899" s="17">
        <v>0</v>
      </c>
      <c r="M13899" s="17" t="s">
        <v>1107</v>
      </c>
      <c r="N13899" s="17" t="s">
        <v>58</v>
      </c>
      <c r="O13899" s="17" t="s">
        <v>146</v>
      </c>
      <c r="P13899" s="17" t="s">
        <v>1108</v>
      </c>
      <c r="Q13899" s="17" t="s">
        <v>148</v>
      </c>
    </row>
    <row r="13900" spans="1:17" ht="12.75" customHeight="1" x14ac:dyDescent="0.2">
      <c r="A13900" s="17">
        <v>80111600</v>
      </c>
      <c r="B13900" s="17" t="s">
        <v>15741</v>
      </c>
      <c r="C13900" s="17">
        <v>1</v>
      </c>
      <c r="D13900" s="17">
        <v>1</v>
      </c>
      <c r="E13900" s="17">
        <v>7</v>
      </c>
      <c r="F13900" s="17">
        <v>1</v>
      </c>
      <c r="G13900" s="17" t="s">
        <v>35</v>
      </c>
      <c r="H13900" s="17">
        <v>0</v>
      </c>
      <c r="I13900" s="18">
        <v>30996079</v>
      </c>
      <c r="J13900" s="18">
        <v>30996079</v>
      </c>
      <c r="K13900" s="17">
        <v>0</v>
      </c>
      <c r="L13900" s="17">
        <v>0</v>
      </c>
      <c r="M13900" s="17" t="s">
        <v>1107</v>
      </c>
      <c r="N13900" s="17" t="s">
        <v>58</v>
      </c>
      <c r="O13900" s="17" t="s">
        <v>146</v>
      </c>
      <c r="P13900" s="17" t="s">
        <v>1108</v>
      </c>
      <c r="Q13900" s="17" t="s">
        <v>148</v>
      </c>
    </row>
    <row r="13901" spans="1:17" ht="12.75" customHeight="1" x14ac:dyDescent="0.2">
      <c r="A13901" s="17">
        <v>80111600</v>
      </c>
      <c r="B13901" s="17" t="s">
        <v>15742</v>
      </c>
      <c r="C13901" s="17">
        <v>1</v>
      </c>
      <c r="D13901" s="17">
        <v>1</v>
      </c>
      <c r="E13901" s="17">
        <v>7</v>
      </c>
      <c r="F13901" s="17">
        <v>1</v>
      </c>
      <c r="G13901" s="17" t="s">
        <v>35</v>
      </c>
      <c r="H13901" s="17">
        <v>0</v>
      </c>
      <c r="I13901" s="18">
        <v>30996079</v>
      </c>
      <c r="J13901" s="18">
        <v>30996079</v>
      </c>
      <c r="K13901" s="17">
        <v>0</v>
      </c>
      <c r="L13901" s="17">
        <v>0</v>
      </c>
      <c r="M13901" s="17" t="s">
        <v>1107</v>
      </c>
      <c r="N13901" s="17" t="s">
        <v>58</v>
      </c>
      <c r="O13901" s="17" t="s">
        <v>146</v>
      </c>
      <c r="P13901" s="17" t="s">
        <v>1108</v>
      </c>
      <c r="Q13901" s="17" t="s">
        <v>148</v>
      </c>
    </row>
    <row r="13902" spans="1:17" ht="12.75" customHeight="1" x14ac:dyDescent="0.2">
      <c r="A13902" s="17">
        <v>80111600</v>
      </c>
      <c r="B13902" s="17" t="s">
        <v>15743</v>
      </c>
      <c r="C13902" s="17">
        <v>1</v>
      </c>
      <c r="D13902" s="17">
        <v>1</v>
      </c>
      <c r="E13902" s="17">
        <v>7</v>
      </c>
      <c r="F13902" s="17">
        <v>1</v>
      </c>
      <c r="G13902" s="17" t="s">
        <v>35</v>
      </c>
      <c r="H13902" s="17">
        <v>0</v>
      </c>
      <c r="I13902" s="18">
        <v>30996079</v>
      </c>
      <c r="J13902" s="18">
        <v>30996079</v>
      </c>
      <c r="K13902" s="17">
        <v>0</v>
      </c>
      <c r="L13902" s="17">
        <v>0</v>
      </c>
      <c r="M13902" s="17" t="s">
        <v>1107</v>
      </c>
      <c r="N13902" s="17" t="s">
        <v>58</v>
      </c>
      <c r="O13902" s="17" t="s">
        <v>146</v>
      </c>
      <c r="P13902" s="17" t="s">
        <v>1108</v>
      </c>
      <c r="Q13902" s="17" t="s">
        <v>148</v>
      </c>
    </row>
    <row r="13903" spans="1:17" ht="12.75" customHeight="1" x14ac:dyDescent="0.2">
      <c r="A13903" s="17">
        <v>80111600</v>
      </c>
      <c r="B13903" s="17" t="s">
        <v>15744</v>
      </c>
      <c r="C13903" s="17">
        <v>1</v>
      </c>
      <c r="D13903" s="17">
        <v>1</v>
      </c>
      <c r="E13903" s="17">
        <v>7</v>
      </c>
      <c r="F13903" s="17">
        <v>1</v>
      </c>
      <c r="G13903" s="17" t="s">
        <v>35</v>
      </c>
      <c r="H13903" s="17">
        <v>0</v>
      </c>
      <c r="I13903" s="18">
        <v>31144386</v>
      </c>
      <c r="J13903" s="18">
        <v>31144386</v>
      </c>
      <c r="K13903" s="17">
        <v>0</v>
      </c>
      <c r="L13903" s="17">
        <v>0</v>
      </c>
      <c r="M13903" s="17" t="s">
        <v>1107</v>
      </c>
      <c r="N13903" s="17" t="s">
        <v>58</v>
      </c>
      <c r="O13903" s="17" t="s">
        <v>146</v>
      </c>
      <c r="P13903" s="17" t="s">
        <v>1108</v>
      </c>
      <c r="Q13903" s="17" t="s">
        <v>148</v>
      </c>
    </row>
    <row r="13904" spans="1:17" ht="12.75" customHeight="1" x14ac:dyDescent="0.2">
      <c r="A13904" s="17">
        <v>80111600</v>
      </c>
      <c r="B13904" s="17" t="s">
        <v>15745</v>
      </c>
      <c r="C13904" s="17">
        <v>1</v>
      </c>
      <c r="D13904" s="17">
        <v>1</v>
      </c>
      <c r="E13904" s="17">
        <v>7</v>
      </c>
      <c r="F13904" s="17">
        <v>1</v>
      </c>
      <c r="G13904" s="17" t="s">
        <v>35</v>
      </c>
      <c r="H13904" s="17">
        <v>0</v>
      </c>
      <c r="I13904" s="18">
        <v>31144386</v>
      </c>
      <c r="J13904" s="18">
        <v>31144386</v>
      </c>
      <c r="K13904" s="17">
        <v>0</v>
      </c>
      <c r="L13904" s="17">
        <v>0</v>
      </c>
      <c r="M13904" s="17" t="s">
        <v>1107</v>
      </c>
      <c r="N13904" s="17" t="s">
        <v>58</v>
      </c>
      <c r="O13904" s="17" t="s">
        <v>146</v>
      </c>
      <c r="P13904" s="17" t="s">
        <v>1108</v>
      </c>
      <c r="Q13904" s="17" t="s">
        <v>148</v>
      </c>
    </row>
    <row r="13905" spans="1:17" ht="12.75" customHeight="1" x14ac:dyDescent="0.2">
      <c r="A13905" s="17">
        <v>80111600</v>
      </c>
      <c r="B13905" s="17" t="s">
        <v>15746</v>
      </c>
      <c r="C13905" s="17">
        <v>1</v>
      </c>
      <c r="D13905" s="17">
        <v>1</v>
      </c>
      <c r="E13905" s="17">
        <v>7</v>
      </c>
      <c r="F13905" s="17">
        <v>1</v>
      </c>
      <c r="G13905" s="17" t="s">
        <v>35</v>
      </c>
      <c r="H13905" s="17">
        <v>0</v>
      </c>
      <c r="I13905" s="18">
        <v>31144386</v>
      </c>
      <c r="J13905" s="18">
        <v>31144386</v>
      </c>
      <c r="K13905" s="17">
        <v>0</v>
      </c>
      <c r="L13905" s="17">
        <v>0</v>
      </c>
      <c r="M13905" s="17" t="s">
        <v>1107</v>
      </c>
      <c r="N13905" s="17" t="s">
        <v>58</v>
      </c>
      <c r="O13905" s="17" t="s">
        <v>146</v>
      </c>
      <c r="P13905" s="17" t="s">
        <v>1108</v>
      </c>
      <c r="Q13905" s="17" t="s">
        <v>148</v>
      </c>
    </row>
    <row r="13906" spans="1:17" ht="12.75" customHeight="1" x14ac:dyDescent="0.2">
      <c r="A13906" s="17">
        <v>80111600</v>
      </c>
      <c r="B13906" s="17" t="s">
        <v>15747</v>
      </c>
      <c r="C13906" s="17">
        <v>1</v>
      </c>
      <c r="D13906" s="17">
        <v>1</v>
      </c>
      <c r="E13906" s="17">
        <v>7</v>
      </c>
      <c r="F13906" s="17">
        <v>1</v>
      </c>
      <c r="G13906" s="17" t="s">
        <v>35</v>
      </c>
      <c r="H13906" s="17">
        <v>0</v>
      </c>
      <c r="I13906" s="18">
        <v>31144386</v>
      </c>
      <c r="J13906" s="18">
        <v>31144386</v>
      </c>
      <c r="K13906" s="17">
        <v>0</v>
      </c>
      <c r="L13906" s="17">
        <v>0</v>
      </c>
      <c r="M13906" s="17" t="s">
        <v>1107</v>
      </c>
      <c r="N13906" s="17" t="s">
        <v>58</v>
      </c>
      <c r="O13906" s="17" t="s">
        <v>146</v>
      </c>
      <c r="P13906" s="17" t="s">
        <v>1108</v>
      </c>
      <c r="Q13906" s="17" t="s">
        <v>148</v>
      </c>
    </row>
    <row r="13907" spans="1:17" ht="12.75" customHeight="1" x14ac:dyDescent="0.2">
      <c r="A13907" s="17">
        <v>80111600</v>
      </c>
      <c r="B13907" s="17" t="s">
        <v>15748</v>
      </c>
      <c r="C13907" s="17">
        <v>1</v>
      </c>
      <c r="D13907" s="17">
        <v>1</v>
      </c>
      <c r="E13907" s="17">
        <v>7</v>
      </c>
      <c r="F13907" s="17">
        <v>1</v>
      </c>
      <c r="G13907" s="17" t="s">
        <v>35</v>
      </c>
      <c r="H13907" s="17">
        <v>0</v>
      </c>
      <c r="I13907" s="18">
        <v>31144386</v>
      </c>
      <c r="J13907" s="18">
        <v>31144386</v>
      </c>
      <c r="K13907" s="17">
        <v>0</v>
      </c>
      <c r="L13907" s="17">
        <v>0</v>
      </c>
      <c r="M13907" s="17" t="s">
        <v>1107</v>
      </c>
      <c r="N13907" s="17" t="s">
        <v>58</v>
      </c>
      <c r="O13907" s="17" t="s">
        <v>146</v>
      </c>
      <c r="P13907" s="17" t="s">
        <v>1108</v>
      </c>
      <c r="Q13907" s="17" t="s">
        <v>148</v>
      </c>
    </row>
    <row r="13908" spans="1:17" ht="12.75" customHeight="1" x14ac:dyDescent="0.2">
      <c r="A13908" s="17">
        <v>80111600</v>
      </c>
      <c r="B13908" s="17" t="s">
        <v>15749</v>
      </c>
      <c r="C13908" s="17">
        <v>1</v>
      </c>
      <c r="D13908" s="17">
        <v>1</v>
      </c>
      <c r="E13908" s="17">
        <v>7</v>
      </c>
      <c r="F13908" s="17">
        <v>1</v>
      </c>
      <c r="G13908" s="17" t="s">
        <v>35</v>
      </c>
      <c r="H13908" s="17">
        <v>0</v>
      </c>
      <c r="I13908" s="18">
        <v>31144386</v>
      </c>
      <c r="J13908" s="18">
        <v>31144386</v>
      </c>
      <c r="K13908" s="17">
        <v>0</v>
      </c>
      <c r="L13908" s="17">
        <v>0</v>
      </c>
      <c r="M13908" s="17" t="s">
        <v>1107</v>
      </c>
      <c r="N13908" s="17" t="s">
        <v>58</v>
      </c>
      <c r="O13908" s="17" t="s">
        <v>146</v>
      </c>
      <c r="P13908" s="17" t="s">
        <v>1108</v>
      </c>
      <c r="Q13908" s="17" t="s">
        <v>148</v>
      </c>
    </row>
    <row r="13909" spans="1:17" ht="12.75" customHeight="1" x14ac:dyDescent="0.2">
      <c r="A13909" s="17">
        <v>80111600</v>
      </c>
      <c r="B13909" s="17" t="s">
        <v>15751</v>
      </c>
      <c r="C13909" s="17">
        <v>1</v>
      </c>
      <c r="D13909" s="17">
        <v>1</v>
      </c>
      <c r="E13909" s="17">
        <v>7</v>
      </c>
      <c r="F13909" s="17">
        <v>1</v>
      </c>
      <c r="G13909" s="17" t="s">
        <v>35</v>
      </c>
      <c r="H13909" s="17">
        <v>0</v>
      </c>
      <c r="I13909" s="18">
        <v>25080000</v>
      </c>
      <c r="J13909" s="18">
        <v>25080000</v>
      </c>
      <c r="K13909" s="17">
        <v>0</v>
      </c>
      <c r="L13909" s="17">
        <v>0</v>
      </c>
      <c r="M13909" s="17" t="s">
        <v>1107</v>
      </c>
      <c r="N13909" s="17" t="s">
        <v>58</v>
      </c>
      <c r="O13909" s="17" t="s">
        <v>146</v>
      </c>
      <c r="P13909" s="17" t="s">
        <v>1108</v>
      </c>
      <c r="Q13909" s="17" t="s">
        <v>148</v>
      </c>
    </row>
    <row r="13910" spans="1:17" ht="12.75" customHeight="1" x14ac:dyDescent="0.2">
      <c r="A13910" s="17">
        <v>80111600</v>
      </c>
      <c r="B13910" s="17" t="s">
        <v>15754</v>
      </c>
      <c r="C13910" s="17">
        <v>1</v>
      </c>
      <c r="D13910" s="17">
        <v>1</v>
      </c>
      <c r="E13910" s="17">
        <v>7</v>
      </c>
      <c r="F13910" s="17">
        <v>1</v>
      </c>
      <c r="G13910" s="17" t="s">
        <v>35</v>
      </c>
      <c r="H13910" s="17">
        <v>0</v>
      </c>
      <c r="I13910" s="18">
        <v>24480000</v>
      </c>
      <c r="J13910" s="18">
        <v>24480000</v>
      </c>
      <c r="K13910" s="17">
        <v>0</v>
      </c>
      <c r="L13910" s="17">
        <v>0</v>
      </c>
      <c r="M13910" s="17" t="s">
        <v>1107</v>
      </c>
      <c r="N13910" s="17" t="s">
        <v>58</v>
      </c>
      <c r="O13910" s="17" t="s">
        <v>146</v>
      </c>
      <c r="P13910" s="17" t="s">
        <v>1108</v>
      </c>
      <c r="Q13910" s="17" t="s">
        <v>148</v>
      </c>
    </row>
    <row r="13911" spans="1:17" ht="12.75" customHeight="1" x14ac:dyDescent="0.2">
      <c r="A13911" s="17">
        <v>80111600</v>
      </c>
      <c r="B13911" s="17" t="s">
        <v>15755</v>
      </c>
      <c r="C13911" s="17">
        <v>2</v>
      </c>
      <c r="D13911" s="17">
        <v>2</v>
      </c>
      <c r="E13911" s="17">
        <v>7</v>
      </c>
      <c r="F13911" s="17">
        <v>1</v>
      </c>
      <c r="G13911" s="17" t="s">
        <v>35</v>
      </c>
      <c r="H13911" s="17">
        <v>0</v>
      </c>
      <c r="I13911" s="18">
        <v>29833447</v>
      </c>
      <c r="J13911" s="18">
        <v>29833447</v>
      </c>
      <c r="K13911" s="17">
        <v>0</v>
      </c>
      <c r="L13911" s="17">
        <v>0</v>
      </c>
      <c r="M13911" s="17" t="s">
        <v>48</v>
      </c>
      <c r="N13911" s="17" t="s">
        <v>49</v>
      </c>
      <c r="O13911" s="17" t="s">
        <v>50</v>
      </c>
      <c r="P13911" s="17" t="s">
        <v>51</v>
      </c>
      <c r="Q13911" s="17" t="s">
        <v>52</v>
      </c>
    </row>
    <row r="13912" spans="1:17" ht="12.75" customHeight="1" x14ac:dyDescent="0.2">
      <c r="A13912" s="17">
        <v>80111600</v>
      </c>
      <c r="B13912" s="17" t="s">
        <v>15756</v>
      </c>
      <c r="C13912" s="17">
        <v>2</v>
      </c>
      <c r="D13912" s="17">
        <v>2</v>
      </c>
      <c r="E13912" s="17">
        <v>7</v>
      </c>
      <c r="F13912" s="17">
        <v>1</v>
      </c>
      <c r="G13912" s="17" t="s">
        <v>35</v>
      </c>
      <c r="H13912" s="17">
        <v>0</v>
      </c>
      <c r="I13912" s="18">
        <v>29833447</v>
      </c>
      <c r="J13912" s="18">
        <v>29833447</v>
      </c>
      <c r="K13912" s="17">
        <v>0</v>
      </c>
      <c r="L13912" s="17">
        <v>0</v>
      </c>
      <c r="M13912" s="17" t="s">
        <v>48</v>
      </c>
      <c r="N13912" s="17" t="s">
        <v>49</v>
      </c>
      <c r="O13912" s="17" t="s">
        <v>50</v>
      </c>
      <c r="P13912" s="17" t="s">
        <v>51</v>
      </c>
      <c r="Q13912" s="17" t="s">
        <v>52</v>
      </c>
    </row>
    <row r="13913" spans="1:17" ht="12.75" customHeight="1" x14ac:dyDescent="0.2">
      <c r="A13913" s="17">
        <v>80111600</v>
      </c>
      <c r="B13913" s="17" t="s">
        <v>15757</v>
      </c>
      <c r="C13913" s="17">
        <v>2</v>
      </c>
      <c r="D13913" s="17">
        <v>2</v>
      </c>
      <c r="E13913" s="17">
        <v>7</v>
      </c>
      <c r="F13913" s="17">
        <v>1</v>
      </c>
      <c r="G13913" s="17" t="s">
        <v>35</v>
      </c>
      <c r="H13913" s="17">
        <v>0</v>
      </c>
      <c r="I13913" s="18">
        <v>31144386</v>
      </c>
      <c r="J13913" s="18">
        <v>31144386</v>
      </c>
      <c r="K13913" s="17">
        <v>0</v>
      </c>
      <c r="L13913" s="17">
        <v>0</v>
      </c>
      <c r="M13913" s="17" t="s">
        <v>48</v>
      </c>
      <c r="N13913" s="17" t="s">
        <v>49</v>
      </c>
      <c r="O13913" s="17" t="s">
        <v>50</v>
      </c>
      <c r="P13913" s="17" t="s">
        <v>51</v>
      </c>
      <c r="Q13913" s="17" t="s">
        <v>52</v>
      </c>
    </row>
    <row r="13914" spans="1:17" ht="12.75" customHeight="1" x14ac:dyDescent="0.2">
      <c r="A13914" s="17">
        <v>80111600</v>
      </c>
      <c r="B13914" s="17" t="s">
        <v>15759</v>
      </c>
      <c r="C13914" s="17">
        <v>2</v>
      </c>
      <c r="D13914" s="17">
        <v>2</v>
      </c>
      <c r="E13914" s="17">
        <v>7</v>
      </c>
      <c r="F13914" s="17">
        <v>1</v>
      </c>
      <c r="G13914" s="17" t="s">
        <v>35</v>
      </c>
      <c r="H13914" s="17">
        <v>0</v>
      </c>
      <c r="I13914" s="18">
        <v>31144386</v>
      </c>
      <c r="J13914" s="18">
        <v>31144386</v>
      </c>
      <c r="K13914" s="17">
        <v>0</v>
      </c>
      <c r="L13914" s="17">
        <v>0</v>
      </c>
      <c r="M13914" s="17" t="s">
        <v>48</v>
      </c>
      <c r="N13914" s="17" t="s">
        <v>49</v>
      </c>
      <c r="O13914" s="17" t="s">
        <v>50</v>
      </c>
      <c r="P13914" s="17" t="s">
        <v>51</v>
      </c>
      <c r="Q13914" s="17" t="s">
        <v>52</v>
      </c>
    </row>
    <row r="13915" spans="1:17" ht="12.75" customHeight="1" x14ac:dyDescent="0.2">
      <c r="A13915" s="17">
        <v>80111600</v>
      </c>
      <c r="B13915" s="17" t="s">
        <v>15760</v>
      </c>
      <c r="C13915" s="17">
        <v>2</v>
      </c>
      <c r="D13915" s="17">
        <v>2</v>
      </c>
      <c r="E13915" s="17">
        <v>7</v>
      </c>
      <c r="F13915" s="17">
        <v>1</v>
      </c>
      <c r="G13915" s="17" t="s">
        <v>35</v>
      </c>
      <c r="H13915" s="17">
        <v>0</v>
      </c>
      <c r="I13915" s="18">
        <v>31144386</v>
      </c>
      <c r="J13915" s="18">
        <v>31144386</v>
      </c>
      <c r="K13915" s="17">
        <v>0</v>
      </c>
      <c r="L13915" s="17">
        <v>0</v>
      </c>
      <c r="M13915" s="17" t="s">
        <v>48</v>
      </c>
      <c r="N13915" s="17" t="s">
        <v>49</v>
      </c>
      <c r="O13915" s="17" t="s">
        <v>50</v>
      </c>
      <c r="P13915" s="17" t="s">
        <v>51</v>
      </c>
      <c r="Q13915" s="17" t="s">
        <v>52</v>
      </c>
    </row>
    <row r="13916" spans="1:17" ht="12.75" customHeight="1" x14ac:dyDescent="0.2">
      <c r="A13916" s="17">
        <v>80111600</v>
      </c>
      <c r="B13916" s="17" t="s">
        <v>15761</v>
      </c>
      <c r="C13916" s="17">
        <v>2</v>
      </c>
      <c r="D13916" s="17">
        <v>2</v>
      </c>
      <c r="E13916" s="17">
        <v>7</v>
      </c>
      <c r="F13916" s="17">
        <v>1</v>
      </c>
      <c r="G13916" s="17" t="s">
        <v>35</v>
      </c>
      <c r="H13916" s="17">
        <v>0</v>
      </c>
      <c r="I13916" s="18">
        <v>31144386</v>
      </c>
      <c r="J13916" s="18">
        <v>31144386</v>
      </c>
      <c r="K13916" s="17">
        <v>0</v>
      </c>
      <c r="L13916" s="17">
        <v>0</v>
      </c>
      <c r="M13916" s="17" t="s">
        <v>48</v>
      </c>
      <c r="N13916" s="17" t="s">
        <v>49</v>
      </c>
      <c r="O13916" s="17" t="s">
        <v>50</v>
      </c>
      <c r="P13916" s="17" t="s">
        <v>51</v>
      </c>
      <c r="Q13916" s="17" t="s">
        <v>52</v>
      </c>
    </row>
    <row r="13917" spans="1:17" ht="12.75" customHeight="1" x14ac:dyDescent="0.2">
      <c r="A13917" s="17">
        <v>80111600</v>
      </c>
      <c r="B13917" s="17" t="s">
        <v>15762</v>
      </c>
      <c r="C13917" s="17">
        <v>2</v>
      </c>
      <c r="D13917" s="17">
        <v>2</v>
      </c>
      <c r="E13917" s="17">
        <v>7</v>
      </c>
      <c r="F13917" s="17">
        <v>1</v>
      </c>
      <c r="G13917" s="17" t="s">
        <v>35</v>
      </c>
      <c r="H13917" s="17">
        <v>0</v>
      </c>
      <c r="I13917" s="18">
        <v>31144386</v>
      </c>
      <c r="J13917" s="18">
        <v>31144386</v>
      </c>
      <c r="K13917" s="17">
        <v>0</v>
      </c>
      <c r="L13917" s="17">
        <v>0</v>
      </c>
      <c r="M13917" s="17" t="s">
        <v>48</v>
      </c>
      <c r="N13917" s="17" t="s">
        <v>49</v>
      </c>
      <c r="O13917" s="17" t="s">
        <v>50</v>
      </c>
      <c r="P13917" s="17" t="s">
        <v>51</v>
      </c>
      <c r="Q13917" s="17" t="s">
        <v>52</v>
      </c>
    </row>
    <row r="13918" spans="1:17" ht="12.75" customHeight="1" x14ac:dyDescent="0.2">
      <c r="A13918" s="17">
        <v>80111600</v>
      </c>
      <c r="B13918" s="17" t="s">
        <v>15763</v>
      </c>
      <c r="C13918" s="17">
        <v>2</v>
      </c>
      <c r="D13918" s="17">
        <v>2</v>
      </c>
      <c r="E13918" s="17">
        <v>7</v>
      </c>
      <c r="F13918" s="17">
        <v>1</v>
      </c>
      <c r="G13918" s="17" t="s">
        <v>35</v>
      </c>
      <c r="H13918" s="17">
        <v>0</v>
      </c>
      <c r="I13918" s="18">
        <v>31144386</v>
      </c>
      <c r="J13918" s="18">
        <v>31144386</v>
      </c>
      <c r="K13918" s="17">
        <v>0</v>
      </c>
      <c r="L13918" s="17">
        <v>0</v>
      </c>
      <c r="M13918" s="17" t="s">
        <v>48</v>
      </c>
      <c r="N13918" s="17" t="s">
        <v>49</v>
      </c>
      <c r="O13918" s="17" t="s">
        <v>50</v>
      </c>
      <c r="P13918" s="17" t="s">
        <v>51</v>
      </c>
      <c r="Q13918" s="17" t="s">
        <v>52</v>
      </c>
    </row>
    <row r="13919" spans="1:17" ht="12.75" customHeight="1" x14ac:dyDescent="0.2">
      <c r="A13919" s="17">
        <v>80111600</v>
      </c>
      <c r="B13919" s="17" t="s">
        <v>15764</v>
      </c>
      <c r="C13919" s="17">
        <v>1</v>
      </c>
      <c r="D13919" s="17">
        <v>2</v>
      </c>
      <c r="E13919" s="17">
        <v>7</v>
      </c>
      <c r="F13919" s="17">
        <v>1</v>
      </c>
      <c r="G13919" s="17" t="s">
        <v>35</v>
      </c>
      <c r="H13919" s="17">
        <v>0</v>
      </c>
      <c r="I13919" s="18">
        <v>31070232</v>
      </c>
      <c r="J13919" s="18">
        <v>31070232</v>
      </c>
      <c r="K13919" s="17">
        <v>0</v>
      </c>
      <c r="L13919" s="17">
        <v>0</v>
      </c>
      <c r="M13919" s="17" t="s">
        <v>67</v>
      </c>
      <c r="N13919" s="17" t="s">
        <v>68</v>
      </c>
      <c r="O13919" s="17" t="s">
        <v>13750</v>
      </c>
      <c r="P13919" s="17" t="s">
        <v>167</v>
      </c>
      <c r="Q13919" s="17" t="s">
        <v>13751</v>
      </c>
    </row>
    <row r="13920" spans="1:17" ht="12.75" customHeight="1" x14ac:dyDescent="0.2">
      <c r="A13920" s="17">
        <v>80111600</v>
      </c>
      <c r="B13920" s="17" t="s">
        <v>15765</v>
      </c>
      <c r="C13920" s="17">
        <v>1</v>
      </c>
      <c r="D13920" s="17">
        <v>2</v>
      </c>
      <c r="E13920" s="17">
        <v>7</v>
      </c>
      <c r="F13920" s="17">
        <v>1</v>
      </c>
      <c r="G13920" s="17" t="s">
        <v>35</v>
      </c>
      <c r="H13920" s="17">
        <v>0</v>
      </c>
      <c r="I13920" s="18">
        <v>31070232</v>
      </c>
      <c r="J13920" s="18">
        <v>31070232</v>
      </c>
      <c r="K13920" s="17">
        <v>0</v>
      </c>
      <c r="L13920" s="17">
        <v>0</v>
      </c>
      <c r="M13920" s="17" t="s">
        <v>67</v>
      </c>
      <c r="N13920" s="17" t="s">
        <v>68</v>
      </c>
      <c r="O13920" s="17" t="s">
        <v>13750</v>
      </c>
      <c r="P13920" s="17" t="s">
        <v>167</v>
      </c>
      <c r="Q13920" s="17" t="s">
        <v>13751</v>
      </c>
    </row>
    <row r="13921" spans="1:17" ht="12.75" customHeight="1" x14ac:dyDescent="0.2">
      <c r="A13921" s="17">
        <v>80111600</v>
      </c>
      <c r="B13921" s="17" t="s">
        <v>15766</v>
      </c>
      <c r="C13921" s="17">
        <v>1</v>
      </c>
      <c r="D13921" s="17">
        <v>2</v>
      </c>
      <c r="E13921" s="17">
        <v>7</v>
      </c>
      <c r="F13921" s="17">
        <v>1</v>
      </c>
      <c r="G13921" s="17" t="s">
        <v>35</v>
      </c>
      <c r="H13921" s="17">
        <v>0</v>
      </c>
      <c r="I13921" s="18">
        <v>31070232</v>
      </c>
      <c r="J13921" s="18">
        <v>31070232</v>
      </c>
      <c r="K13921" s="17">
        <v>0</v>
      </c>
      <c r="L13921" s="17">
        <v>0</v>
      </c>
      <c r="M13921" s="17" t="s">
        <v>67</v>
      </c>
      <c r="N13921" s="17" t="s">
        <v>68</v>
      </c>
      <c r="O13921" s="17" t="s">
        <v>13750</v>
      </c>
      <c r="P13921" s="17" t="s">
        <v>167</v>
      </c>
      <c r="Q13921" s="17" t="s">
        <v>13751</v>
      </c>
    </row>
    <row r="13922" spans="1:17" ht="12.75" customHeight="1" x14ac:dyDescent="0.2">
      <c r="A13922" s="17">
        <v>80111600</v>
      </c>
      <c r="B13922" s="17" t="s">
        <v>15767</v>
      </c>
      <c r="C13922" s="17">
        <v>1</v>
      </c>
      <c r="D13922" s="17">
        <v>2</v>
      </c>
      <c r="E13922" s="17">
        <v>7</v>
      </c>
      <c r="F13922" s="17">
        <v>1</v>
      </c>
      <c r="G13922" s="17" t="s">
        <v>35</v>
      </c>
      <c r="H13922" s="17">
        <v>0</v>
      </c>
      <c r="I13922" s="18">
        <v>31070232</v>
      </c>
      <c r="J13922" s="18">
        <v>31070232</v>
      </c>
      <c r="K13922" s="17">
        <v>0</v>
      </c>
      <c r="L13922" s="17">
        <v>0</v>
      </c>
      <c r="M13922" s="17" t="s">
        <v>67</v>
      </c>
      <c r="N13922" s="17" t="s">
        <v>68</v>
      </c>
      <c r="O13922" s="17" t="s">
        <v>13750</v>
      </c>
      <c r="P13922" s="17" t="s">
        <v>167</v>
      </c>
      <c r="Q13922" s="17" t="s">
        <v>13751</v>
      </c>
    </row>
    <row r="13923" spans="1:17" ht="12.75" customHeight="1" x14ac:dyDescent="0.2">
      <c r="A13923" s="17">
        <v>80111600</v>
      </c>
      <c r="B13923" s="17" t="s">
        <v>15768</v>
      </c>
      <c r="C13923" s="17">
        <v>1</v>
      </c>
      <c r="D13923" s="17">
        <v>2</v>
      </c>
      <c r="E13923" s="17">
        <v>7</v>
      </c>
      <c r="F13923" s="17">
        <v>1</v>
      </c>
      <c r="G13923" s="17" t="s">
        <v>35</v>
      </c>
      <c r="H13923" s="17">
        <v>0</v>
      </c>
      <c r="I13923" s="18">
        <v>31070232</v>
      </c>
      <c r="J13923" s="18">
        <v>31070232</v>
      </c>
      <c r="K13923" s="17">
        <v>0</v>
      </c>
      <c r="L13923" s="17">
        <v>0</v>
      </c>
      <c r="M13923" s="17" t="s">
        <v>67</v>
      </c>
      <c r="N13923" s="17" t="s">
        <v>68</v>
      </c>
      <c r="O13923" s="17" t="s">
        <v>13750</v>
      </c>
      <c r="P13923" s="17" t="s">
        <v>167</v>
      </c>
      <c r="Q13923" s="17" t="s">
        <v>13751</v>
      </c>
    </row>
    <row r="13924" spans="1:17" ht="12.75" customHeight="1" x14ac:dyDescent="0.2">
      <c r="A13924" s="17">
        <v>80111600</v>
      </c>
      <c r="B13924" s="17" t="s">
        <v>15769</v>
      </c>
      <c r="C13924" s="17">
        <v>1</v>
      </c>
      <c r="D13924" s="17">
        <v>1</v>
      </c>
      <c r="E13924" s="17">
        <v>7</v>
      </c>
      <c r="F13924" s="17">
        <v>1</v>
      </c>
      <c r="G13924" s="17" t="s">
        <v>35</v>
      </c>
      <c r="H13924" s="17">
        <v>0</v>
      </c>
      <c r="I13924" s="18">
        <v>29833447</v>
      </c>
      <c r="J13924" s="18">
        <v>29833447</v>
      </c>
      <c r="K13924" s="17">
        <v>0</v>
      </c>
      <c r="L13924" s="17">
        <v>0</v>
      </c>
      <c r="M13924" s="17" t="s">
        <v>67</v>
      </c>
      <c r="N13924" s="17" t="s">
        <v>68</v>
      </c>
      <c r="O13924" s="17" t="s">
        <v>13750</v>
      </c>
      <c r="P13924" s="17" t="s">
        <v>167</v>
      </c>
      <c r="Q13924" s="17" t="s">
        <v>13751</v>
      </c>
    </row>
    <row r="13925" spans="1:17" ht="12.75" customHeight="1" x14ac:dyDescent="0.2">
      <c r="A13925" s="17">
        <v>80111600</v>
      </c>
      <c r="B13925" s="17" t="s">
        <v>15770</v>
      </c>
      <c r="C13925" s="17">
        <v>3</v>
      </c>
      <c r="D13925" s="17">
        <v>3</v>
      </c>
      <c r="E13925" s="17">
        <v>6</v>
      </c>
      <c r="F13925" s="17">
        <v>1</v>
      </c>
      <c r="G13925" s="17" t="s">
        <v>35</v>
      </c>
      <c r="H13925" s="17">
        <v>0</v>
      </c>
      <c r="I13925" s="18">
        <v>59826018</v>
      </c>
      <c r="J13925" s="18">
        <v>59826018</v>
      </c>
      <c r="K13925" s="17">
        <v>0</v>
      </c>
      <c r="L13925" s="17">
        <v>0</v>
      </c>
      <c r="M13925" s="17" t="s">
        <v>135</v>
      </c>
      <c r="N13925" s="17" t="s">
        <v>58</v>
      </c>
      <c r="O13925" s="17" t="s">
        <v>144</v>
      </c>
      <c r="P13925" s="17" t="s">
        <v>1054</v>
      </c>
      <c r="Q13925" s="17" t="s">
        <v>145</v>
      </c>
    </row>
    <row r="13926" spans="1:17" ht="12.75" customHeight="1" x14ac:dyDescent="0.2">
      <c r="A13926" s="17">
        <v>80111600</v>
      </c>
      <c r="B13926" s="17" t="s">
        <v>15771</v>
      </c>
      <c r="C13926" s="17">
        <v>1</v>
      </c>
      <c r="D13926" s="17">
        <v>1</v>
      </c>
      <c r="E13926" s="17">
        <v>7</v>
      </c>
      <c r="F13926" s="17">
        <v>1</v>
      </c>
      <c r="G13926" s="17" t="s">
        <v>35</v>
      </c>
      <c r="H13926" s="17">
        <v>0</v>
      </c>
      <c r="I13926" s="18">
        <v>27862982</v>
      </c>
      <c r="J13926" s="18">
        <v>27862982</v>
      </c>
      <c r="K13926" s="17">
        <v>0</v>
      </c>
      <c r="L13926" s="17">
        <v>0</v>
      </c>
      <c r="M13926" s="17" t="s">
        <v>1424</v>
      </c>
      <c r="N13926" s="17" t="s">
        <v>1425</v>
      </c>
      <c r="O13926" s="17" t="s">
        <v>1426</v>
      </c>
      <c r="P13926" s="17" t="s">
        <v>1427</v>
      </c>
      <c r="Q13926" s="17" t="s">
        <v>1428</v>
      </c>
    </row>
    <row r="13927" spans="1:17" ht="12.75" customHeight="1" x14ac:dyDescent="0.2">
      <c r="A13927" s="17">
        <v>80111600</v>
      </c>
      <c r="B13927" s="17" t="s">
        <v>15772</v>
      </c>
      <c r="C13927" s="17">
        <v>1</v>
      </c>
      <c r="D13927" s="17">
        <v>1</v>
      </c>
      <c r="E13927" s="17">
        <v>7</v>
      </c>
      <c r="F13927" s="17">
        <v>1</v>
      </c>
      <c r="G13927" s="17" t="s">
        <v>35</v>
      </c>
      <c r="H13927" s="17">
        <v>0</v>
      </c>
      <c r="I13927" s="18">
        <v>19671736</v>
      </c>
      <c r="J13927" s="18">
        <v>19671736</v>
      </c>
      <c r="K13927" s="17">
        <v>0</v>
      </c>
      <c r="L13927" s="17">
        <v>0</v>
      </c>
      <c r="M13927" s="17" t="s">
        <v>1424</v>
      </c>
      <c r="N13927" s="17" t="s">
        <v>1425</v>
      </c>
      <c r="O13927" s="17" t="s">
        <v>1426</v>
      </c>
      <c r="P13927" s="17" t="s">
        <v>1427</v>
      </c>
      <c r="Q13927" s="17" t="s">
        <v>1428</v>
      </c>
    </row>
    <row r="13928" spans="1:17" ht="12.75" customHeight="1" x14ac:dyDescent="0.2">
      <c r="A13928" s="17">
        <v>80111600</v>
      </c>
      <c r="B13928" s="17" t="s">
        <v>15773</v>
      </c>
      <c r="C13928" s="17">
        <v>1</v>
      </c>
      <c r="D13928" s="17">
        <v>1</v>
      </c>
      <c r="E13928" s="17">
        <v>5</v>
      </c>
      <c r="F13928" s="17">
        <v>1</v>
      </c>
      <c r="G13928" s="17" t="s">
        <v>35</v>
      </c>
      <c r="H13928" s="17">
        <v>0</v>
      </c>
      <c r="I13928" s="18">
        <v>20300361</v>
      </c>
      <c r="J13928" s="18">
        <v>20300361</v>
      </c>
      <c r="K13928" s="17">
        <v>0</v>
      </c>
      <c r="L13928" s="17">
        <v>0</v>
      </c>
      <c r="M13928" s="17" t="s">
        <v>89</v>
      </c>
      <c r="N13928" s="17" t="s">
        <v>58</v>
      </c>
      <c r="O13928" s="17" t="s">
        <v>90</v>
      </c>
      <c r="P13928" s="17" t="s">
        <v>91</v>
      </c>
      <c r="Q13928" s="17" t="s">
        <v>92</v>
      </c>
    </row>
    <row r="13929" spans="1:17" ht="12.75" customHeight="1" x14ac:dyDescent="0.2">
      <c r="A13929" s="17">
        <v>80111600</v>
      </c>
      <c r="B13929" s="17" t="s">
        <v>15774</v>
      </c>
      <c r="C13929" s="17">
        <v>1</v>
      </c>
      <c r="D13929" s="17">
        <v>1</v>
      </c>
      <c r="E13929" s="17">
        <v>7</v>
      </c>
      <c r="F13929" s="17">
        <v>1</v>
      </c>
      <c r="G13929" s="17" t="s">
        <v>35</v>
      </c>
      <c r="H13929" s="17">
        <v>0</v>
      </c>
      <c r="I13929" s="18">
        <v>29833447</v>
      </c>
      <c r="J13929" s="18">
        <v>29833447</v>
      </c>
      <c r="K13929" s="17">
        <v>0</v>
      </c>
      <c r="L13929" s="17">
        <v>0</v>
      </c>
      <c r="M13929" s="17" t="s">
        <v>3245</v>
      </c>
      <c r="N13929" s="17" t="s">
        <v>3246</v>
      </c>
      <c r="O13929" s="17" t="s">
        <v>3247</v>
      </c>
      <c r="P13929" s="17" t="s">
        <v>3248</v>
      </c>
      <c r="Q13929" s="17" t="s">
        <v>3249</v>
      </c>
    </row>
    <row r="13930" spans="1:17" ht="12.75" customHeight="1" x14ac:dyDescent="0.2">
      <c r="A13930" s="17">
        <v>80111600</v>
      </c>
      <c r="B13930" s="17" t="s">
        <v>15775</v>
      </c>
      <c r="C13930" s="17">
        <v>2</v>
      </c>
      <c r="D13930" s="17">
        <v>2</v>
      </c>
      <c r="E13930" s="17">
        <v>7</v>
      </c>
      <c r="F13930" s="17">
        <v>1</v>
      </c>
      <c r="G13930" s="17" t="s">
        <v>35</v>
      </c>
      <c r="H13930" s="17">
        <v>0</v>
      </c>
      <c r="I13930" s="18">
        <v>29833447</v>
      </c>
      <c r="J13930" s="18">
        <v>29833447</v>
      </c>
      <c r="K13930" s="17">
        <v>0</v>
      </c>
      <c r="L13930" s="17">
        <v>0</v>
      </c>
      <c r="M13930" s="17" t="s">
        <v>3245</v>
      </c>
      <c r="N13930" s="17" t="s">
        <v>3246</v>
      </c>
      <c r="O13930" s="17" t="s">
        <v>3247</v>
      </c>
      <c r="P13930" s="17" t="s">
        <v>3248</v>
      </c>
      <c r="Q13930" s="17" t="s">
        <v>3249</v>
      </c>
    </row>
    <row r="13931" spans="1:17" ht="12.75" customHeight="1" x14ac:dyDescent="0.2">
      <c r="A13931" s="17">
        <v>80111600</v>
      </c>
      <c r="B13931" s="17" t="s">
        <v>15776</v>
      </c>
      <c r="C13931" s="17">
        <v>2</v>
      </c>
      <c r="D13931" s="17">
        <v>2</v>
      </c>
      <c r="E13931" s="17">
        <v>7</v>
      </c>
      <c r="F13931" s="17">
        <v>1</v>
      </c>
      <c r="G13931" s="17" t="s">
        <v>35</v>
      </c>
      <c r="H13931" s="17">
        <v>0</v>
      </c>
      <c r="I13931" s="18">
        <v>27862982</v>
      </c>
      <c r="J13931" s="18">
        <v>27862982</v>
      </c>
      <c r="K13931" s="17">
        <v>0</v>
      </c>
      <c r="L13931" s="17">
        <v>0</v>
      </c>
      <c r="M13931" s="17" t="s">
        <v>3245</v>
      </c>
      <c r="N13931" s="17" t="s">
        <v>3246</v>
      </c>
      <c r="O13931" s="17" t="s">
        <v>3247</v>
      </c>
      <c r="P13931" s="17" t="s">
        <v>3248</v>
      </c>
      <c r="Q13931" s="17" t="s">
        <v>3249</v>
      </c>
    </row>
    <row r="13932" spans="1:17" ht="12.75" customHeight="1" x14ac:dyDescent="0.2">
      <c r="A13932" s="17">
        <v>80111600</v>
      </c>
      <c r="B13932" s="17" t="s">
        <v>15777</v>
      </c>
      <c r="C13932" s="17">
        <v>2</v>
      </c>
      <c r="D13932" s="17">
        <v>2</v>
      </c>
      <c r="E13932" s="17">
        <v>7</v>
      </c>
      <c r="F13932" s="17">
        <v>1</v>
      </c>
      <c r="G13932" s="17" t="s">
        <v>35</v>
      </c>
      <c r="H13932" s="17">
        <v>0</v>
      </c>
      <c r="I13932" s="18">
        <v>19671736</v>
      </c>
      <c r="J13932" s="18">
        <v>19671736</v>
      </c>
      <c r="K13932" s="17">
        <v>0</v>
      </c>
      <c r="L13932" s="17">
        <v>0</v>
      </c>
      <c r="M13932" s="17" t="s">
        <v>3245</v>
      </c>
      <c r="N13932" s="17" t="s">
        <v>3246</v>
      </c>
      <c r="O13932" s="17" t="s">
        <v>3247</v>
      </c>
      <c r="P13932" s="17" t="s">
        <v>3248</v>
      </c>
      <c r="Q13932" s="17" t="s">
        <v>3249</v>
      </c>
    </row>
    <row r="13933" spans="1:17" ht="12.75" customHeight="1" x14ac:dyDescent="0.2">
      <c r="A13933" s="17">
        <v>80111600</v>
      </c>
      <c r="B13933" s="17" t="s">
        <v>15778</v>
      </c>
      <c r="C13933" s="17">
        <v>2</v>
      </c>
      <c r="D13933" s="17">
        <v>2</v>
      </c>
      <c r="E13933" s="17">
        <v>7</v>
      </c>
      <c r="F13933" s="17">
        <v>1</v>
      </c>
      <c r="G13933" s="17" t="s">
        <v>35</v>
      </c>
      <c r="H13933" s="17">
        <v>0</v>
      </c>
      <c r="I13933" s="18">
        <v>31144386</v>
      </c>
      <c r="J13933" s="18">
        <v>31144386</v>
      </c>
      <c r="K13933" s="17">
        <v>0</v>
      </c>
      <c r="L13933" s="17">
        <v>0</v>
      </c>
      <c r="M13933" s="17" t="s">
        <v>3245</v>
      </c>
      <c r="N13933" s="17" t="s">
        <v>3246</v>
      </c>
      <c r="O13933" s="17" t="s">
        <v>3247</v>
      </c>
      <c r="P13933" s="17" t="s">
        <v>3248</v>
      </c>
      <c r="Q13933" s="17" t="s">
        <v>3249</v>
      </c>
    </row>
    <row r="13934" spans="1:17" ht="12.75" customHeight="1" x14ac:dyDescent="0.2">
      <c r="A13934" s="17">
        <v>80111600</v>
      </c>
      <c r="B13934" s="17" t="s">
        <v>15779</v>
      </c>
      <c r="C13934" s="17">
        <v>2</v>
      </c>
      <c r="D13934" s="17">
        <v>2</v>
      </c>
      <c r="E13934" s="17">
        <v>7</v>
      </c>
      <c r="F13934" s="17">
        <v>1</v>
      </c>
      <c r="G13934" s="17" t="s">
        <v>35</v>
      </c>
      <c r="H13934" s="17">
        <v>0</v>
      </c>
      <c r="I13934" s="18">
        <v>31144386</v>
      </c>
      <c r="J13934" s="18">
        <v>31144386</v>
      </c>
      <c r="K13934" s="17">
        <v>0</v>
      </c>
      <c r="L13934" s="17">
        <v>0</v>
      </c>
      <c r="M13934" s="17" t="s">
        <v>3245</v>
      </c>
      <c r="N13934" s="17" t="s">
        <v>3246</v>
      </c>
      <c r="O13934" s="17" t="s">
        <v>3247</v>
      </c>
      <c r="P13934" s="17" t="s">
        <v>3248</v>
      </c>
      <c r="Q13934" s="17" t="s">
        <v>3249</v>
      </c>
    </row>
    <row r="13935" spans="1:17" ht="12.75" customHeight="1" x14ac:dyDescent="0.2">
      <c r="A13935" s="17">
        <v>80111600</v>
      </c>
      <c r="B13935" s="17" t="s">
        <v>15780</v>
      </c>
      <c r="C13935" s="17">
        <v>2</v>
      </c>
      <c r="D13935" s="17">
        <v>2</v>
      </c>
      <c r="E13935" s="17">
        <v>7</v>
      </c>
      <c r="F13935" s="17">
        <v>1</v>
      </c>
      <c r="G13935" s="17" t="s">
        <v>35</v>
      </c>
      <c r="H13935" s="17">
        <v>0</v>
      </c>
      <c r="I13935" s="18">
        <v>31144386</v>
      </c>
      <c r="J13935" s="18">
        <v>31144386</v>
      </c>
      <c r="K13935" s="17">
        <v>0</v>
      </c>
      <c r="L13935" s="17">
        <v>0</v>
      </c>
      <c r="M13935" s="17" t="s">
        <v>3245</v>
      </c>
      <c r="N13935" s="17" t="s">
        <v>3246</v>
      </c>
      <c r="O13935" s="17" t="s">
        <v>3247</v>
      </c>
      <c r="P13935" s="17" t="s">
        <v>3248</v>
      </c>
      <c r="Q13935" s="17" t="s">
        <v>3249</v>
      </c>
    </row>
    <row r="13936" spans="1:17" ht="12.75" customHeight="1" x14ac:dyDescent="0.2">
      <c r="A13936" s="17">
        <v>80111600</v>
      </c>
      <c r="B13936" s="17" t="s">
        <v>15781</v>
      </c>
      <c r="C13936" s="17">
        <v>2</v>
      </c>
      <c r="D13936" s="17">
        <v>2</v>
      </c>
      <c r="E13936" s="17">
        <v>7</v>
      </c>
      <c r="F13936" s="17">
        <v>1</v>
      </c>
      <c r="G13936" s="17" t="s">
        <v>35</v>
      </c>
      <c r="H13936" s="17">
        <v>0</v>
      </c>
      <c r="I13936" s="18">
        <v>25200000</v>
      </c>
      <c r="J13936" s="18">
        <v>25200000</v>
      </c>
      <c r="K13936" s="17">
        <v>0</v>
      </c>
      <c r="L13936" s="17">
        <v>0</v>
      </c>
      <c r="M13936" s="17" t="s">
        <v>3245</v>
      </c>
      <c r="N13936" s="17" t="s">
        <v>3246</v>
      </c>
      <c r="O13936" s="17" t="s">
        <v>3247</v>
      </c>
      <c r="P13936" s="17" t="s">
        <v>3248</v>
      </c>
      <c r="Q13936" s="17" t="s">
        <v>3249</v>
      </c>
    </row>
    <row r="13937" spans="1:17" ht="12.75" customHeight="1" x14ac:dyDescent="0.2">
      <c r="A13937" s="17">
        <v>80111600</v>
      </c>
      <c r="B13937" s="17" t="s">
        <v>15782</v>
      </c>
      <c r="C13937" s="17">
        <v>2</v>
      </c>
      <c r="D13937" s="17">
        <v>2</v>
      </c>
      <c r="E13937" s="17">
        <v>7</v>
      </c>
      <c r="F13937" s="17">
        <v>1</v>
      </c>
      <c r="G13937" s="17" t="s">
        <v>35</v>
      </c>
      <c r="H13937" s="17">
        <v>0</v>
      </c>
      <c r="I13937" s="18">
        <v>31144386</v>
      </c>
      <c r="J13937" s="18">
        <v>31144386</v>
      </c>
      <c r="K13937" s="17">
        <v>0</v>
      </c>
      <c r="L13937" s="17">
        <v>0</v>
      </c>
      <c r="M13937" s="17" t="s">
        <v>3245</v>
      </c>
      <c r="N13937" s="17" t="s">
        <v>3246</v>
      </c>
      <c r="O13937" s="17" t="s">
        <v>3247</v>
      </c>
      <c r="P13937" s="17" t="s">
        <v>3248</v>
      </c>
      <c r="Q13937" s="17" t="s">
        <v>3249</v>
      </c>
    </row>
    <row r="13938" spans="1:17" ht="12.75" customHeight="1" x14ac:dyDescent="0.2">
      <c r="A13938" s="17">
        <v>80111600</v>
      </c>
      <c r="B13938" s="17" t="s">
        <v>15783</v>
      </c>
      <c r="C13938" s="17">
        <v>2</v>
      </c>
      <c r="D13938" s="17">
        <v>2</v>
      </c>
      <c r="E13938" s="17">
        <v>7</v>
      </c>
      <c r="F13938" s="17">
        <v>1</v>
      </c>
      <c r="G13938" s="17" t="s">
        <v>35</v>
      </c>
      <c r="H13938" s="17">
        <v>0</v>
      </c>
      <c r="I13938" s="18">
        <v>31144386</v>
      </c>
      <c r="J13938" s="18">
        <v>31144386</v>
      </c>
      <c r="K13938" s="17">
        <v>0</v>
      </c>
      <c r="L13938" s="17">
        <v>0</v>
      </c>
      <c r="M13938" s="17" t="s">
        <v>100</v>
      </c>
      <c r="N13938" s="17" t="s">
        <v>101</v>
      </c>
      <c r="O13938" s="17" t="s">
        <v>102</v>
      </c>
      <c r="P13938" s="17" t="s">
        <v>63</v>
      </c>
      <c r="Q13938" s="17" t="s">
        <v>103</v>
      </c>
    </row>
    <row r="13939" spans="1:17" ht="12.75" customHeight="1" x14ac:dyDescent="0.2">
      <c r="A13939" s="17">
        <v>80111600</v>
      </c>
      <c r="B13939" s="17" t="s">
        <v>18506</v>
      </c>
      <c r="C13939" s="17">
        <v>2</v>
      </c>
      <c r="D13939" s="17">
        <v>2</v>
      </c>
      <c r="E13939" s="17">
        <v>7</v>
      </c>
      <c r="F13939" s="17">
        <v>1</v>
      </c>
      <c r="G13939" s="17" t="s">
        <v>35</v>
      </c>
      <c r="H13939" s="17">
        <v>0</v>
      </c>
      <c r="I13939" s="18">
        <v>31144386</v>
      </c>
      <c r="J13939" s="18">
        <v>31144386</v>
      </c>
      <c r="K13939" s="17">
        <v>0</v>
      </c>
      <c r="L13939" s="17">
        <v>0</v>
      </c>
      <c r="M13939" s="17" t="s">
        <v>100</v>
      </c>
      <c r="N13939" s="17" t="s">
        <v>101</v>
      </c>
      <c r="O13939" s="17" t="s">
        <v>102</v>
      </c>
      <c r="P13939" s="17" t="s">
        <v>63</v>
      </c>
      <c r="Q13939" s="17" t="s">
        <v>103</v>
      </c>
    </row>
    <row r="13940" spans="1:17" ht="12.75" customHeight="1" x14ac:dyDescent="0.2">
      <c r="A13940" s="17">
        <v>80111600</v>
      </c>
      <c r="B13940" s="17" t="s">
        <v>15784</v>
      </c>
      <c r="C13940" s="17">
        <v>3</v>
      </c>
      <c r="D13940" s="17">
        <v>3</v>
      </c>
      <c r="E13940" s="17">
        <v>7</v>
      </c>
      <c r="F13940" s="17">
        <v>1</v>
      </c>
      <c r="G13940" s="17" t="s">
        <v>35</v>
      </c>
      <c r="H13940" s="17">
        <v>0</v>
      </c>
      <c r="I13940" s="18">
        <v>31144386</v>
      </c>
      <c r="J13940" s="18">
        <v>31144386</v>
      </c>
      <c r="K13940" s="17">
        <v>0</v>
      </c>
      <c r="L13940" s="17">
        <v>0</v>
      </c>
      <c r="M13940" s="17" t="s">
        <v>100</v>
      </c>
      <c r="N13940" s="17" t="s">
        <v>101</v>
      </c>
      <c r="O13940" s="17" t="s">
        <v>102</v>
      </c>
      <c r="P13940" s="17" t="s">
        <v>63</v>
      </c>
      <c r="Q13940" s="17" t="s">
        <v>103</v>
      </c>
    </row>
    <row r="13941" spans="1:17" ht="12.75" customHeight="1" x14ac:dyDescent="0.2">
      <c r="A13941" s="17">
        <v>80111600</v>
      </c>
      <c r="B13941" s="17" t="s">
        <v>15785</v>
      </c>
      <c r="C13941" s="17">
        <v>2</v>
      </c>
      <c r="D13941" s="17">
        <v>2</v>
      </c>
      <c r="E13941" s="17">
        <v>7</v>
      </c>
      <c r="F13941" s="17">
        <v>1</v>
      </c>
      <c r="G13941" s="17" t="s">
        <v>35</v>
      </c>
      <c r="H13941" s="17">
        <v>0</v>
      </c>
      <c r="I13941" s="18">
        <v>25200000</v>
      </c>
      <c r="J13941" s="18">
        <v>25200000</v>
      </c>
      <c r="K13941" s="17">
        <v>0</v>
      </c>
      <c r="L13941" s="17">
        <v>0</v>
      </c>
      <c r="M13941" s="17" t="s">
        <v>100</v>
      </c>
      <c r="N13941" s="17" t="s">
        <v>101</v>
      </c>
      <c r="O13941" s="17" t="s">
        <v>102</v>
      </c>
      <c r="P13941" s="17" t="s">
        <v>63</v>
      </c>
      <c r="Q13941" s="17" t="s">
        <v>103</v>
      </c>
    </row>
    <row r="13942" spans="1:17" ht="12.75" customHeight="1" x14ac:dyDescent="0.2">
      <c r="A13942" s="17">
        <v>80111600</v>
      </c>
      <c r="B13942" s="17" t="s">
        <v>18507</v>
      </c>
      <c r="C13942" s="17">
        <v>2</v>
      </c>
      <c r="D13942" s="17">
        <v>2</v>
      </c>
      <c r="E13942" s="17">
        <v>7</v>
      </c>
      <c r="F13942" s="17">
        <v>1</v>
      </c>
      <c r="G13942" s="17" t="s">
        <v>35</v>
      </c>
      <c r="H13942" s="17">
        <v>0</v>
      </c>
      <c r="I13942" s="18">
        <v>31144386</v>
      </c>
      <c r="J13942" s="18">
        <v>31144386</v>
      </c>
      <c r="K13942" s="17">
        <v>0</v>
      </c>
      <c r="L13942" s="17">
        <v>0</v>
      </c>
      <c r="M13942" s="17" t="s">
        <v>100</v>
      </c>
      <c r="N13942" s="17" t="s">
        <v>101</v>
      </c>
      <c r="O13942" s="17" t="s">
        <v>102</v>
      </c>
      <c r="P13942" s="17" t="s">
        <v>63</v>
      </c>
      <c r="Q13942" s="17" t="s">
        <v>103</v>
      </c>
    </row>
    <row r="13943" spans="1:17" ht="12.75" customHeight="1" x14ac:dyDescent="0.2">
      <c r="A13943" s="17">
        <v>80111600</v>
      </c>
      <c r="B13943" s="17" t="s">
        <v>15786</v>
      </c>
      <c r="C13943" s="17">
        <v>2</v>
      </c>
      <c r="D13943" s="17">
        <v>2</v>
      </c>
      <c r="E13943" s="17">
        <v>7</v>
      </c>
      <c r="F13943" s="17">
        <v>1</v>
      </c>
      <c r="G13943" s="17" t="s">
        <v>35</v>
      </c>
      <c r="H13943" s="17">
        <v>0</v>
      </c>
      <c r="I13943" s="18">
        <v>31144386</v>
      </c>
      <c r="J13943" s="18">
        <v>31144386</v>
      </c>
      <c r="K13943" s="17">
        <v>0</v>
      </c>
      <c r="L13943" s="17">
        <v>0</v>
      </c>
      <c r="M13943" s="17" t="s">
        <v>100</v>
      </c>
      <c r="N13943" s="17" t="s">
        <v>101</v>
      </c>
      <c r="O13943" s="17" t="s">
        <v>102</v>
      </c>
      <c r="P13943" s="17" t="s">
        <v>63</v>
      </c>
      <c r="Q13943" s="17" t="s">
        <v>103</v>
      </c>
    </row>
    <row r="13944" spans="1:17" ht="12.75" customHeight="1" x14ac:dyDescent="0.2">
      <c r="A13944" s="17">
        <v>80111600</v>
      </c>
      <c r="B13944" s="17" t="s">
        <v>15787</v>
      </c>
      <c r="C13944" s="17">
        <v>2</v>
      </c>
      <c r="D13944" s="17">
        <v>2</v>
      </c>
      <c r="E13944" s="17">
        <v>7</v>
      </c>
      <c r="F13944" s="17">
        <v>1</v>
      </c>
      <c r="G13944" s="17" t="s">
        <v>35</v>
      </c>
      <c r="H13944" s="17">
        <v>0</v>
      </c>
      <c r="I13944" s="18">
        <v>31144386</v>
      </c>
      <c r="J13944" s="18">
        <v>31144386</v>
      </c>
      <c r="K13944" s="17">
        <v>0</v>
      </c>
      <c r="L13944" s="17">
        <v>0</v>
      </c>
      <c r="M13944" s="17" t="s">
        <v>100</v>
      </c>
      <c r="N13944" s="17" t="s">
        <v>101</v>
      </c>
      <c r="O13944" s="17" t="s">
        <v>102</v>
      </c>
      <c r="P13944" s="17" t="s">
        <v>63</v>
      </c>
      <c r="Q13944" s="17" t="s">
        <v>103</v>
      </c>
    </row>
    <row r="13945" spans="1:17" ht="12.75" customHeight="1" x14ac:dyDescent="0.2">
      <c r="A13945" s="17">
        <v>80111600</v>
      </c>
      <c r="B13945" s="17" t="s">
        <v>15788</v>
      </c>
      <c r="C13945" s="17">
        <v>3</v>
      </c>
      <c r="D13945" s="17">
        <v>3</v>
      </c>
      <c r="E13945" s="17">
        <v>7</v>
      </c>
      <c r="F13945" s="17">
        <v>1</v>
      </c>
      <c r="G13945" s="17" t="s">
        <v>35</v>
      </c>
      <c r="H13945" s="17">
        <v>0</v>
      </c>
      <c r="I13945" s="18">
        <v>31144386</v>
      </c>
      <c r="J13945" s="18">
        <v>31144386</v>
      </c>
      <c r="K13945" s="17">
        <v>0</v>
      </c>
      <c r="L13945" s="17">
        <v>0</v>
      </c>
      <c r="M13945" s="17" t="s">
        <v>100</v>
      </c>
      <c r="N13945" s="17" t="s">
        <v>101</v>
      </c>
      <c r="O13945" s="17" t="s">
        <v>102</v>
      </c>
      <c r="P13945" s="17" t="s">
        <v>63</v>
      </c>
      <c r="Q13945" s="17" t="s">
        <v>103</v>
      </c>
    </row>
    <row r="13946" spans="1:17" ht="12.75" customHeight="1" x14ac:dyDescent="0.2">
      <c r="A13946" s="17">
        <v>80111600</v>
      </c>
      <c r="B13946" s="17" t="s">
        <v>18508</v>
      </c>
      <c r="C13946" s="17">
        <v>2</v>
      </c>
      <c r="D13946" s="17">
        <v>2</v>
      </c>
      <c r="E13946" s="17">
        <v>7</v>
      </c>
      <c r="F13946" s="17">
        <v>1</v>
      </c>
      <c r="G13946" s="17" t="s">
        <v>35</v>
      </c>
      <c r="H13946" s="17">
        <v>0</v>
      </c>
      <c r="I13946" s="18">
        <v>31144386</v>
      </c>
      <c r="J13946" s="18">
        <v>31144386</v>
      </c>
      <c r="K13946" s="17">
        <v>0</v>
      </c>
      <c r="L13946" s="17">
        <v>0</v>
      </c>
      <c r="M13946" s="17" t="s">
        <v>100</v>
      </c>
      <c r="N13946" s="17" t="s">
        <v>101</v>
      </c>
      <c r="O13946" s="17" t="s">
        <v>102</v>
      </c>
      <c r="P13946" s="17" t="s">
        <v>63</v>
      </c>
      <c r="Q13946" s="17" t="s">
        <v>103</v>
      </c>
    </row>
    <row r="13947" spans="1:17" ht="12.75" customHeight="1" x14ac:dyDescent="0.2">
      <c r="A13947" s="17">
        <v>80111600</v>
      </c>
      <c r="B13947" s="17" t="s">
        <v>15789</v>
      </c>
      <c r="C13947" s="17">
        <v>2</v>
      </c>
      <c r="D13947" s="17">
        <v>2</v>
      </c>
      <c r="E13947" s="17">
        <v>7</v>
      </c>
      <c r="F13947" s="17">
        <v>1</v>
      </c>
      <c r="G13947" s="17" t="s">
        <v>35</v>
      </c>
      <c r="H13947" s="17">
        <v>0</v>
      </c>
      <c r="I13947" s="18">
        <v>31144386</v>
      </c>
      <c r="J13947" s="18">
        <v>31144386</v>
      </c>
      <c r="K13947" s="17">
        <v>0</v>
      </c>
      <c r="L13947" s="17">
        <v>0</v>
      </c>
      <c r="M13947" s="17" t="s">
        <v>100</v>
      </c>
      <c r="N13947" s="17" t="s">
        <v>101</v>
      </c>
      <c r="O13947" s="17" t="s">
        <v>102</v>
      </c>
      <c r="P13947" s="17" t="s">
        <v>63</v>
      </c>
      <c r="Q13947" s="17" t="s">
        <v>103</v>
      </c>
    </row>
    <row r="13948" spans="1:17" ht="12.75" customHeight="1" x14ac:dyDescent="0.2">
      <c r="A13948" s="17">
        <v>80111600</v>
      </c>
      <c r="B13948" s="17" t="s">
        <v>15790</v>
      </c>
      <c r="C13948" s="17">
        <v>2</v>
      </c>
      <c r="D13948" s="17">
        <v>2</v>
      </c>
      <c r="E13948" s="17">
        <v>7</v>
      </c>
      <c r="F13948" s="17">
        <v>1</v>
      </c>
      <c r="G13948" s="17" t="s">
        <v>35</v>
      </c>
      <c r="H13948" s="17">
        <v>0</v>
      </c>
      <c r="I13948" s="18">
        <v>31144386</v>
      </c>
      <c r="J13948" s="18">
        <v>31144386</v>
      </c>
      <c r="K13948" s="17">
        <v>0</v>
      </c>
      <c r="L13948" s="17">
        <v>0</v>
      </c>
      <c r="M13948" s="17" t="s">
        <v>100</v>
      </c>
      <c r="N13948" s="17" t="s">
        <v>101</v>
      </c>
      <c r="O13948" s="17" t="s">
        <v>102</v>
      </c>
      <c r="P13948" s="17" t="s">
        <v>63</v>
      </c>
      <c r="Q13948" s="17" t="s">
        <v>103</v>
      </c>
    </row>
    <row r="13949" spans="1:17" ht="12.75" customHeight="1" x14ac:dyDescent="0.2">
      <c r="A13949" s="17">
        <v>80111600</v>
      </c>
      <c r="B13949" s="17" t="s">
        <v>18509</v>
      </c>
      <c r="C13949" s="17">
        <v>2</v>
      </c>
      <c r="D13949" s="17">
        <v>2</v>
      </c>
      <c r="E13949" s="17">
        <v>7</v>
      </c>
      <c r="F13949" s="17">
        <v>1</v>
      </c>
      <c r="G13949" s="17" t="s">
        <v>35</v>
      </c>
      <c r="H13949" s="17">
        <v>0</v>
      </c>
      <c r="I13949" s="18">
        <v>31144386</v>
      </c>
      <c r="J13949" s="18">
        <v>31144386</v>
      </c>
      <c r="K13949" s="17">
        <v>0</v>
      </c>
      <c r="L13949" s="17">
        <v>0</v>
      </c>
      <c r="M13949" s="17" t="s">
        <v>100</v>
      </c>
      <c r="N13949" s="17" t="s">
        <v>101</v>
      </c>
      <c r="O13949" s="17" t="s">
        <v>102</v>
      </c>
      <c r="P13949" s="17" t="s">
        <v>63</v>
      </c>
      <c r="Q13949" s="17" t="s">
        <v>103</v>
      </c>
    </row>
    <row r="13950" spans="1:17" ht="12.75" customHeight="1" x14ac:dyDescent="0.2">
      <c r="A13950" s="17">
        <v>80111600</v>
      </c>
      <c r="B13950" s="17" t="s">
        <v>15791</v>
      </c>
      <c r="C13950" s="17">
        <v>2</v>
      </c>
      <c r="D13950" s="17">
        <v>2</v>
      </c>
      <c r="E13950" s="17">
        <v>7</v>
      </c>
      <c r="F13950" s="17">
        <v>1</v>
      </c>
      <c r="G13950" s="17" t="s">
        <v>35</v>
      </c>
      <c r="H13950" s="17">
        <v>0</v>
      </c>
      <c r="I13950" s="18">
        <v>31144386</v>
      </c>
      <c r="J13950" s="18">
        <v>31144386</v>
      </c>
      <c r="K13950" s="17">
        <v>0</v>
      </c>
      <c r="L13950" s="17">
        <v>0</v>
      </c>
      <c r="M13950" s="17" t="s">
        <v>100</v>
      </c>
      <c r="N13950" s="17" t="s">
        <v>101</v>
      </c>
      <c r="O13950" s="17" t="s">
        <v>102</v>
      </c>
      <c r="P13950" s="17" t="s">
        <v>63</v>
      </c>
      <c r="Q13950" s="17" t="s">
        <v>103</v>
      </c>
    </row>
    <row r="13951" spans="1:17" ht="12.75" customHeight="1" x14ac:dyDescent="0.2">
      <c r="A13951" s="17">
        <v>80111600</v>
      </c>
      <c r="B13951" s="17" t="s">
        <v>15792</v>
      </c>
      <c r="C13951" s="17">
        <v>2</v>
      </c>
      <c r="D13951" s="17">
        <v>2</v>
      </c>
      <c r="E13951" s="17">
        <v>7</v>
      </c>
      <c r="F13951" s="17">
        <v>1</v>
      </c>
      <c r="G13951" s="17" t="s">
        <v>35</v>
      </c>
      <c r="H13951" s="17">
        <v>0</v>
      </c>
      <c r="I13951" s="18">
        <v>31144386</v>
      </c>
      <c r="J13951" s="18">
        <v>31144386</v>
      </c>
      <c r="K13951" s="17">
        <v>0</v>
      </c>
      <c r="L13951" s="17">
        <v>0</v>
      </c>
      <c r="M13951" s="17" t="s">
        <v>100</v>
      </c>
      <c r="N13951" s="17" t="s">
        <v>101</v>
      </c>
      <c r="O13951" s="17" t="s">
        <v>102</v>
      </c>
      <c r="P13951" s="17" t="s">
        <v>63</v>
      </c>
      <c r="Q13951" s="17" t="s">
        <v>103</v>
      </c>
    </row>
    <row r="13952" spans="1:17" ht="12.75" customHeight="1" x14ac:dyDescent="0.2">
      <c r="A13952" s="17">
        <v>80111600</v>
      </c>
      <c r="B13952" s="17" t="s">
        <v>15793</v>
      </c>
      <c r="C13952" s="17">
        <v>2</v>
      </c>
      <c r="D13952" s="17">
        <v>2</v>
      </c>
      <c r="E13952" s="17">
        <v>7</v>
      </c>
      <c r="F13952" s="17">
        <v>1</v>
      </c>
      <c r="G13952" s="17" t="s">
        <v>35</v>
      </c>
      <c r="H13952" s="17">
        <v>0</v>
      </c>
      <c r="I13952" s="18">
        <v>31144386</v>
      </c>
      <c r="J13952" s="18">
        <v>31144386</v>
      </c>
      <c r="K13952" s="17">
        <v>0</v>
      </c>
      <c r="L13952" s="17">
        <v>0</v>
      </c>
      <c r="M13952" s="17" t="s">
        <v>69</v>
      </c>
      <c r="N13952" s="17" t="s">
        <v>70</v>
      </c>
      <c r="O13952" s="17" t="s">
        <v>71</v>
      </c>
      <c r="P13952" s="17" t="s">
        <v>72</v>
      </c>
      <c r="Q13952" s="17" t="s">
        <v>73</v>
      </c>
    </row>
    <row r="13953" spans="1:17" ht="12.75" customHeight="1" x14ac:dyDescent="0.2">
      <c r="A13953" s="17">
        <v>80111600</v>
      </c>
      <c r="B13953" s="17" t="s">
        <v>15794</v>
      </c>
      <c r="C13953" s="17">
        <v>2</v>
      </c>
      <c r="D13953" s="17">
        <v>2</v>
      </c>
      <c r="E13953" s="17">
        <v>7</v>
      </c>
      <c r="F13953" s="17">
        <v>1</v>
      </c>
      <c r="G13953" s="17" t="s">
        <v>35</v>
      </c>
      <c r="H13953" s="17">
        <v>0</v>
      </c>
      <c r="I13953" s="18">
        <v>25200000</v>
      </c>
      <c r="J13953" s="18">
        <v>25200000</v>
      </c>
      <c r="K13953" s="17">
        <v>0</v>
      </c>
      <c r="L13953" s="17">
        <v>0</v>
      </c>
      <c r="M13953" s="17" t="s">
        <v>53</v>
      </c>
      <c r="N13953" s="17" t="s">
        <v>54</v>
      </c>
      <c r="O13953" s="17" t="s">
        <v>55</v>
      </c>
      <c r="P13953" s="17" t="s">
        <v>56</v>
      </c>
      <c r="Q13953" s="17" t="s">
        <v>57</v>
      </c>
    </row>
    <row r="13954" spans="1:17" ht="12.75" customHeight="1" x14ac:dyDescent="0.2">
      <c r="A13954" s="17">
        <v>80111600</v>
      </c>
      <c r="B13954" s="17" t="s">
        <v>15795</v>
      </c>
      <c r="C13954" s="17">
        <v>2</v>
      </c>
      <c r="D13954" s="17">
        <v>2</v>
      </c>
      <c r="E13954" s="17">
        <v>7</v>
      </c>
      <c r="F13954" s="17">
        <v>1</v>
      </c>
      <c r="G13954" s="17" t="s">
        <v>35</v>
      </c>
      <c r="H13954" s="17">
        <v>0</v>
      </c>
      <c r="I13954" s="18">
        <v>31144386</v>
      </c>
      <c r="J13954" s="18">
        <v>31144386</v>
      </c>
      <c r="K13954" s="17">
        <v>0</v>
      </c>
      <c r="L13954" s="17">
        <v>0</v>
      </c>
      <c r="M13954" s="17" t="s">
        <v>53</v>
      </c>
      <c r="N13954" s="17" t="s">
        <v>54</v>
      </c>
      <c r="O13954" s="17" t="s">
        <v>55</v>
      </c>
      <c r="P13954" s="17" t="s">
        <v>56</v>
      </c>
      <c r="Q13954" s="17" t="s">
        <v>57</v>
      </c>
    </row>
    <row r="13955" spans="1:17" ht="12.75" customHeight="1" x14ac:dyDescent="0.2">
      <c r="A13955" s="17">
        <v>80111600</v>
      </c>
      <c r="B13955" s="17" t="s">
        <v>15796</v>
      </c>
      <c r="C13955" s="17">
        <v>2</v>
      </c>
      <c r="D13955" s="17">
        <v>2</v>
      </c>
      <c r="E13955" s="17">
        <v>7</v>
      </c>
      <c r="F13955" s="17">
        <v>1</v>
      </c>
      <c r="G13955" s="17" t="s">
        <v>35</v>
      </c>
      <c r="H13955" s="17">
        <v>0</v>
      </c>
      <c r="I13955" s="18">
        <v>31144386</v>
      </c>
      <c r="J13955" s="18">
        <v>31144386</v>
      </c>
      <c r="K13955" s="17">
        <v>0</v>
      </c>
      <c r="L13955" s="17">
        <v>0</v>
      </c>
      <c r="M13955" s="17" t="s">
        <v>53</v>
      </c>
      <c r="N13955" s="17" t="s">
        <v>54</v>
      </c>
      <c r="O13955" s="17" t="s">
        <v>55</v>
      </c>
      <c r="P13955" s="17" t="s">
        <v>56</v>
      </c>
      <c r="Q13955" s="17" t="s">
        <v>57</v>
      </c>
    </row>
    <row r="13956" spans="1:17" ht="12.75" customHeight="1" x14ac:dyDescent="0.2">
      <c r="A13956" s="17">
        <v>80111600</v>
      </c>
      <c r="B13956" s="17" t="s">
        <v>15797</v>
      </c>
      <c r="C13956" s="17">
        <v>2</v>
      </c>
      <c r="D13956" s="17">
        <v>2</v>
      </c>
      <c r="E13956" s="17">
        <v>7</v>
      </c>
      <c r="F13956" s="17">
        <v>1</v>
      </c>
      <c r="G13956" s="17" t="s">
        <v>35</v>
      </c>
      <c r="H13956" s="17">
        <v>0</v>
      </c>
      <c r="I13956" s="18">
        <v>31144386</v>
      </c>
      <c r="J13956" s="18">
        <v>31144386</v>
      </c>
      <c r="K13956" s="17">
        <v>0</v>
      </c>
      <c r="L13956" s="17">
        <v>0</v>
      </c>
      <c r="M13956" s="17" t="s">
        <v>53</v>
      </c>
      <c r="N13956" s="17" t="s">
        <v>54</v>
      </c>
      <c r="O13956" s="17" t="s">
        <v>55</v>
      </c>
      <c r="P13956" s="17" t="s">
        <v>56</v>
      </c>
      <c r="Q13956" s="17" t="s">
        <v>57</v>
      </c>
    </row>
    <row r="13957" spans="1:17" ht="12.75" customHeight="1" x14ac:dyDescent="0.2">
      <c r="A13957" s="17">
        <v>80111600</v>
      </c>
      <c r="B13957" s="17" t="s">
        <v>15798</v>
      </c>
      <c r="C13957" s="17">
        <v>2</v>
      </c>
      <c r="D13957" s="17">
        <v>2</v>
      </c>
      <c r="E13957" s="17">
        <v>7</v>
      </c>
      <c r="F13957" s="17">
        <v>1</v>
      </c>
      <c r="G13957" s="17" t="s">
        <v>35</v>
      </c>
      <c r="H13957" s="17">
        <v>0</v>
      </c>
      <c r="I13957" s="18">
        <v>31144386</v>
      </c>
      <c r="J13957" s="18">
        <v>31144386</v>
      </c>
      <c r="K13957" s="17">
        <v>0</v>
      </c>
      <c r="L13957" s="17">
        <v>0</v>
      </c>
      <c r="M13957" s="17" t="s">
        <v>53</v>
      </c>
      <c r="N13957" s="17" t="s">
        <v>54</v>
      </c>
      <c r="O13957" s="17" t="s">
        <v>55</v>
      </c>
      <c r="P13957" s="17" t="s">
        <v>56</v>
      </c>
      <c r="Q13957" s="17" t="s">
        <v>57</v>
      </c>
    </row>
    <row r="13958" spans="1:17" ht="12.75" customHeight="1" x14ac:dyDescent="0.2">
      <c r="A13958" s="17">
        <v>80111600</v>
      </c>
      <c r="B13958" s="17" t="s">
        <v>15799</v>
      </c>
      <c r="C13958" s="17">
        <v>2</v>
      </c>
      <c r="D13958" s="17">
        <v>2</v>
      </c>
      <c r="E13958" s="17">
        <v>7</v>
      </c>
      <c r="F13958" s="17">
        <v>1</v>
      </c>
      <c r="G13958" s="17" t="s">
        <v>35</v>
      </c>
      <c r="H13958" s="17">
        <v>0</v>
      </c>
      <c r="I13958" s="18">
        <v>25200000</v>
      </c>
      <c r="J13958" s="18">
        <v>25200000</v>
      </c>
      <c r="K13958" s="17">
        <v>0</v>
      </c>
      <c r="L13958" s="17">
        <v>0</v>
      </c>
      <c r="M13958" s="17" t="s">
        <v>53</v>
      </c>
      <c r="N13958" s="17" t="s">
        <v>54</v>
      </c>
      <c r="O13958" s="17" t="s">
        <v>55</v>
      </c>
      <c r="P13958" s="17" t="s">
        <v>56</v>
      </c>
      <c r="Q13958" s="17" t="s">
        <v>57</v>
      </c>
    </row>
    <row r="13959" spans="1:17" ht="12.75" customHeight="1" x14ac:dyDescent="0.2">
      <c r="A13959" s="17">
        <v>80111600</v>
      </c>
      <c r="B13959" s="17" t="s">
        <v>15800</v>
      </c>
      <c r="C13959" s="17">
        <v>2</v>
      </c>
      <c r="D13959" s="17">
        <v>2</v>
      </c>
      <c r="E13959" s="17">
        <v>7</v>
      </c>
      <c r="F13959" s="17">
        <v>1</v>
      </c>
      <c r="G13959" s="17" t="s">
        <v>35</v>
      </c>
      <c r="H13959" s="17">
        <v>0</v>
      </c>
      <c r="I13959" s="18">
        <v>31144386</v>
      </c>
      <c r="J13959" s="18">
        <v>31144386</v>
      </c>
      <c r="K13959" s="17">
        <v>0</v>
      </c>
      <c r="L13959" s="17">
        <v>0</v>
      </c>
      <c r="M13959" s="17" t="s">
        <v>53</v>
      </c>
      <c r="N13959" s="17" t="s">
        <v>54</v>
      </c>
      <c r="O13959" s="17" t="s">
        <v>55</v>
      </c>
      <c r="P13959" s="17" t="s">
        <v>56</v>
      </c>
      <c r="Q13959" s="17" t="s">
        <v>57</v>
      </c>
    </row>
    <row r="13960" spans="1:17" ht="12.75" customHeight="1" x14ac:dyDescent="0.2">
      <c r="A13960" s="17">
        <v>80111600</v>
      </c>
      <c r="B13960" s="17" t="s">
        <v>15801</v>
      </c>
      <c r="C13960" s="17">
        <v>2</v>
      </c>
      <c r="D13960" s="17">
        <v>2</v>
      </c>
      <c r="E13960" s="17">
        <v>7</v>
      </c>
      <c r="F13960" s="17">
        <v>1</v>
      </c>
      <c r="G13960" s="17" t="s">
        <v>35</v>
      </c>
      <c r="H13960" s="17">
        <v>0</v>
      </c>
      <c r="I13960" s="18">
        <v>31144386</v>
      </c>
      <c r="J13960" s="18">
        <v>31144386</v>
      </c>
      <c r="K13960" s="17">
        <v>0</v>
      </c>
      <c r="L13960" s="17">
        <v>0</v>
      </c>
      <c r="M13960" s="17" t="s">
        <v>53</v>
      </c>
      <c r="N13960" s="17" t="s">
        <v>54</v>
      </c>
      <c r="O13960" s="17" t="s">
        <v>55</v>
      </c>
      <c r="P13960" s="17" t="s">
        <v>56</v>
      </c>
      <c r="Q13960" s="17" t="s">
        <v>57</v>
      </c>
    </row>
    <row r="13961" spans="1:17" ht="12.75" customHeight="1" x14ac:dyDescent="0.2">
      <c r="A13961" s="17">
        <v>80111600</v>
      </c>
      <c r="B13961" s="17" t="s">
        <v>15802</v>
      </c>
      <c r="C13961" s="17">
        <v>2</v>
      </c>
      <c r="D13961" s="17">
        <v>2</v>
      </c>
      <c r="E13961" s="17">
        <v>7</v>
      </c>
      <c r="F13961" s="17">
        <v>1</v>
      </c>
      <c r="G13961" s="17" t="s">
        <v>35</v>
      </c>
      <c r="H13961" s="17">
        <v>0</v>
      </c>
      <c r="I13961" s="18">
        <v>31144386</v>
      </c>
      <c r="J13961" s="18">
        <v>31144386</v>
      </c>
      <c r="K13961" s="17">
        <v>0</v>
      </c>
      <c r="L13961" s="17">
        <v>0</v>
      </c>
      <c r="M13961" s="17" t="s">
        <v>53</v>
      </c>
      <c r="N13961" s="17" t="s">
        <v>54</v>
      </c>
      <c r="O13961" s="17" t="s">
        <v>55</v>
      </c>
      <c r="P13961" s="17" t="s">
        <v>56</v>
      </c>
      <c r="Q13961" s="17" t="s">
        <v>57</v>
      </c>
    </row>
    <row r="13962" spans="1:17" ht="12.75" customHeight="1" x14ac:dyDescent="0.2">
      <c r="A13962" s="17">
        <v>80111600</v>
      </c>
      <c r="B13962" s="17" t="s">
        <v>15803</v>
      </c>
      <c r="C13962" s="17">
        <v>2</v>
      </c>
      <c r="D13962" s="17">
        <v>2</v>
      </c>
      <c r="E13962" s="17">
        <v>8</v>
      </c>
      <c r="F13962" s="17">
        <v>1</v>
      </c>
      <c r="G13962" s="17" t="s">
        <v>35</v>
      </c>
      <c r="H13962" s="17">
        <v>0</v>
      </c>
      <c r="I13962" s="18">
        <v>31144386</v>
      </c>
      <c r="J13962" s="18">
        <v>31144386</v>
      </c>
      <c r="K13962" s="17">
        <v>0</v>
      </c>
      <c r="L13962" s="17">
        <v>0</v>
      </c>
      <c r="M13962" s="17" t="s">
        <v>53</v>
      </c>
      <c r="N13962" s="17" t="s">
        <v>54</v>
      </c>
      <c r="O13962" s="17" t="s">
        <v>55</v>
      </c>
      <c r="P13962" s="17" t="s">
        <v>56</v>
      </c>
      <c r="Q13962" s="17" t="s">
        <v>57</v>
      </c>
    </row>
    <row r="13963" spans="1:17" ht="12.75" customHeight="1" x14ac:dyDescent="0.2">
      <c r="A13963" s="17">
        <v>80111600</v>
      </c>
      <c r="B13963" s="17" t="s">
        <v>15804</v>
      </c>
      <c r="C13963" s="17">
        <v>2</v>
      </c>
      <c r="D13963" s="17">
        <v>2</v>
      </c>
      <c r="E13963" s="17">
        <v>7</v>
      </c>
      <c r="F13963" s="17">
        <v>1</v>
      </c>
      <c r="G13963" s="17" t="s">
        <v>35</v>
      </c>
      <c r="H13963" s="17">
        <v>0</v>
      </c>
      <c r="I13963" s="18">
        <v>25200000</v>
      </c>
      <c r="J13963" s="18">
        <v>25200000</v>
      </c>
      <c r="K13963" s="17">
        <v>0</v>
      </c>
      <c r="L13963" s="17">
        <v>0</v>
      </c>
      <c r="M13963" s="17" t="s">
        <v>53</v>
      </c>
      <c r="N13963" s="17" t="s">
        <v>54</v>
      </c>
      <c r="O13963" s="17" t="s">
        <v>55</v>
      </c>
      <c r="P13963" s="17" t="s">
        <v>56</v>
      </c>
      <c r="Q13963" s="17" t="s">
        <v>57</v>
      </c>
    </row>
    <row r="13964" spans="1:17" ht="12.75" customHeight="1" x14ac:dyDescent="0.2">
      <c r="A13964" s="17">
        <v>80111600</v>
      </c>
      <c r="B13964" s="17" t="s">
        <v>15805</v>
      </c>
      <c r="C13964" s="17">
        <v>2</v>
      </c>
      <c r="D13964" s="17">
        <v>2</v>
      </c>
      <c r="E13964" s="17">
        <v>7</v>
      </c>
      <c r="F13964" s="17">
        <v>1</v>
      </c>
      <c r="G13964" s="17" t="s">
        <v>35</v>
      </c>
      <c r="H13964" s="17">
        <v>0</v>
      </c>
      <c r="I13964" s="18">
        <v>31144386</v>
      </c>
      <c r="J13964" s="18">
        <v>31144386</v>
      </c>
      <c r="K13964" s="17">
        <v>0</v>
      </c>
      <c r="L13964" s="17">
        <v>0</v>
      </c>
      <c r="M13964" s="17" t="s">
        <v>53</v>
      </c>
      <c r="N13964" s="17" t="s">
        <v>54</v>
      </c>
      <c r="O13964" s="17" t="s">
        <v>55</v>
      </c>
      <c r="P13964" s="17" t="s">
        <v>56</v>
      </c>
      <c r="Q13964" s="17" t="s">
        <v>57</v>
      </c>
    </row>
    <row r="13965" spans="1:17" ht="12.75" customHeight="1" x14ac:dyDescent="0.2">
      <c r="A13965" s="17">
        <v>80111600</v>
      </c>
      <c r="B13965" s="17" t="s">
        <v>15806</v>
      </c>
      <c r="C13965" s="17">
        <v>2</v>
      </c>
      <c r="D13965" s="17">
        <v>2</v>
      </c>
      <c r="E13965" s="17">
        <v>7</v>
      </c>
      <c r="F13965" s="17">
        <v>1</v>
      </c>
      <c r="G13965" s="17" t="s">
        <v>35</v>
      </c>
      <c r="H13965" s="17">
        <v>0</v>
      </c>
      <c r="I13965" s="18">
        <v>31144386</v>
      </c>
      <c r="J13965" s="18">
        <v>31144386</v>
      </c>
      <c r="K13965" s="17">
        <v>0</v>
      </c>
      <c r="L13965" s="17">
        <v>0</v>
      </c>
      <c r="M13965" s="17" t="s">
        <v>53</v>
      </c>
      <c r="N13965" s="17" t="s">
        <v>54</v>
      </c>
      <c r="O13965" s="17" t="s">
        <v>55</v>
      </c>
      <c r="P13965" s="17" t="s">
        <v>56</v>
      </c>
      <c r="Q13965" s="17" t="s">
        <v>57</v>
      </c>
    </row>
    <row r="13966" spans="1:17" ht="12.75" customHeight="1" x14ac:dyDescent="0.2">
      <c r="A13966" s="17">
        <v>80111600</v>
      </c>
      <c r="B13966" s="17" t="s">
        <v>15807</v>
      </c>
      <c r="C13966" s="17">
        <v>2</v>
      </c>
      <c r="D13966" s="17">
        <v>2</v>
      </c>
      <c r="E13966" s="17">
        <v>7</v>
      </c>
      <c r="F13966" s="17">
        <v>1</v>
      </c>
      <c r="G13966" s="17" t="s">
        <v>35</v>
      </c>
      <c r="H13966" s="17">
        <v>0</v>
      </c>
      <c r="I13966" s="18">
        <v>31144386</v>
      </c>
      <c r="J13966" s="18">
        <v>31144386</v>
      </c>
      <c r="K13966" s="17">
        <v>0</v>
      </c>
      <c r="L13966" s="17">
        <v>0</v>
      </c>
      <c r="M13966" s="17" t="s">
        <v>53</v>
      </c>
      <c r="N13966" s="17" t="s">
        <v>54</v>
      </c>
      <c r="O13966" s="17" t="s">
        <v>55</v>
      </c>
      <c r="P13966" s="17" t="s">
        <v>56</v>
      </c>
      <c r="Q13966" s="17" t="s">
        <v>57</v>
      </c>
    </row>
    <row r="13967" spans="1:17" ht="12.75" customHeight="1" x14ac:dyDescent="0.2">
      <c r="A13967" s="17">
        <v>80111600</v>
      </c>
      <c r="B13967" s="17" t="s">
        <v>15808</v>
      </c>
      <c r="C13967" s="17">
        <v>2</v>
      </c>
      <c r="D13967" s="17">
        <v>2</v>
      </c>
      <c r="E13967" s="17">
        <v>7</v>
      </c>
      <c r="F13967" s="17">
        <v>1</v>
      </c>
      <c r="G13967" s="17" t="s">
        <v>35</v>
      </c>
      <c r="H13967" s="17">
        <v>0</v>
      </c>
      <c r="I13967" s="18">
        <v>31144386</v>
      </c>
      <c r="J13967" s="18">
        <v>31144386</v>
      </c>
      <c r="K13967" s="17">
        <v>0</v>
      </c>
      <c r="L13967" s="17">
        <v>0</v>
      </c>
      <c r="M13967" s="17" t="s">
        <v>53</v>
      </c>
      <c r="N13967" s="17" t="s">
        <v>54</v>
      </c>
      <c r="O13967" s="17" t="s">
        <v>55</v>
      </c>
      <c r="P13967" s="17" t="s">
        <v>56</v>
      </c>
      <c r="Q13967" s="17" t="s">
        <v>57</v>
      </c>
    </row>
    <row r="13968" spans="1:17" ht="12.75" customHeight="1" x14ac:dyDescent="0.2">
      <c r="A13968" s="17">
        <v>80111600</v>
      </c>
      <c r="B13968" s="17" t="s">
        <v>15809</v>
      </c>
      <c r="C13968" s="17">
        <v>2</v>
      </c>
      <c r="D13968" s="17">
        <v>2</v>
      </c>
      <c r="E13968" s="17">
        <v>7</v>
      </c>
      <c r="F13968" s="17">
        <v>1</v>
      </c>
      <c r="G13968" s="17" t="s">
        <v>35</v>
      </c>
      <c r="H13968" s="17">
        <v>0</v>
      </c>
      <c r="I13968" s="18">
        <v>31144386</v>
      </c>
      <c r="J13968" s="18">
        <v>31144386</v>
      </c>
      <c r="K13968" s="17">
        <v>0</v>
      </c>
      <c r="L13968" s="17">
        <v>0</v>
      </c>
      <c r="M13968" s="17" t="s">
        <v>53</v>
      </c>
      <c r="N13968" s="17" t="s">
        <v>54</v>
      </c>
      <c r="O13968" s="17" t="s">
        <v>55</v>
      </c>
      <c r="P13968" s="17" t="s">
        <v>56</v>
      </c>
      <c r="Q13968" s="17" t="s">
        <v>57</v>
      </c>
    </row>
    <row r="13969" spans="1:17" ht="12.75" customHeight="1" x14ac:dyDescent="0.2">
      <c r="A13969" s="17">
        <v>80111600</v>
      </c>
      <c r="B13969" s="17" t="s">
        <v>15810</v>
      </c>
      <c r="C13969" s="17">
        <v>2</v>
      </c>
      <c r="D13969" s="17">
        <v>2</v>
      </c>
      <c r="E13969" s="17">
        <v>7</v>
      </c>
      <c r="F13969" s="17">
        <v>1</v>
      </c>
      <c r="G13969" s="17" t="s">
        <v>35</v>
      </c>
      <c r="H13969" s="17">
        <v>0</v>
      </c>
      <c r="I13969" s="18">
        <v>31144386</v>
      </c>
      <c r="J13969" s="18">
        <v>31144386</v>
      </c>
      <c r="K13969" s="17">
        <v>0</v>
      </c>
      <c r="L13969" s="17">
        <v>0</v>
      </c>
      <c r="M13969" s="17" t="s">
        <v>53</v>
      </c>
      <c r="N13969" s="17" t="s">
        <v>54</v>
      </c>
      <c r="O13969" s="17" t="s">
        <v>55</v>
      </c>
      <c r="P13969" s="17" t="s">
        <v>56</v>
      </c>
      <c r="Q13969" s="17" t="s">
        <v>57</v>
      </c>
    </row>
    <row r="13970" spans="1:17" ht="12.75" customHeight="1" x14ac:dyDescent="0.2">
      <c r="A13970" s="17">
        <v>80111600</v>
      </c>
      <c r="B13970" s="17" t="s">
        <v>15811</v>
      </c>
      <c r="C13970" s="17">
        <v>2</v>
      </c>
      <c r="D13970" s="17">
        <v>2</v>
      </c>
      <c r="E13970" s="17">
        <v>7</v>
      </c>
      <c r="F13970" s="17">
        <v>1</v>
      </c>
      <c r="G13970" s="17" t="s">
        <v>35</v>
      </c>
      <c r="H13970" s="17">
        <v>0</v>
      </c>
      <c r="I13970" s="18">
        <v>31144386</v>
      </c>
      <c r="J13970" s="18">
        <v>31144386</v>
      </c>
      <c r="K13970" s="17">
        <v>0</v>
      </c>
      <c r="L13970" s="17">
        <v>0</v>
      </c>
      <c r="M13970" s="17" t="s">
        <v>53</v>
      </c>
      <c r="N13970" s="17" t="s">
        <v>54</v>
      </c>
      <c r="O13970" s="17" t="s">
        <v>55</v>
      </c>
      <c r="P13970" s="17" t="s">
        <v>56</v>
      </c>
      <c r="Q13970" s="17" t="s">
        <v>57</v>
      </c>
    </row>
    <row r="13971" spans="1:17" ht="12.75" customHeight="1" x14ac:dyDescent="0.2">
      <c r="A13971" s="17">
        <v>80111600</v>
      </c>
      <c r="B13971" s="17" t="s">
        <v>15812</v>
      </c>
      <c r="C13971" s="17">
        <v>2</v>
      </c>
      <c r="D13971" s="17">
        <v>2</v>
      </c>
      <c r="E13971" s="17">
        <v>7</v>
      </c>
      <c r="F13971" s="17">
        <v>1</v>
      </c>
      <c r="G13971" s="17" t="s">
        <v>35</v>
      </c>
      <c r="H13971" s="17">
        <v>0</v>
      </c>
      <c r="I13971" s="18">
        <v>31144386</v>
      </c>
      <c r="J13971" s="18">
        <v>31144386</v>
      </c>
      <c r="K13971" s="17">
        <v>0</v>
      </c>
      <c r="L13971" s="17">
        <v>0</v>
      </c>
      <c r="M13971" s="17" t="s">
        <v>53</v>
      </c>
      <c r="N13971" s="17" t="s">
        <v>54</v>
      </c>
      <c r="O13971" s="17" t="s">
        <v>55</v>
      </c>
      <c r="P13971" s="17" t="s">
        <v>56</v>
      </c>
      <c r="Q13971" s="17" t="s">
        <v>57</v>
      </c>
    </row>
    <row r="13972" spans="1:17" ht="12.75" customHeight="1" x14ac:dyDescent="0.2">
      <c r="A13972" s="17">
        <v>80111600</v>
      </c>
      <c r="B13972" s="17" t="s">
        <v>15813</v>
      </c>
      <c r="C13972" s="17">
        <v>2</v>
      </c>
      <c r="D13972" s="17">
        <v>2</v>
      </c>
      <c r="E13972" s="17">
        <v>7</v>
      </c>
      <c r="F13972" s="17">
        <v>1</v>
      </c>
      <c r="G13972" s="17" t="s">
        <v>35</v>
      </c>
      <c r="H13972" s="17">
        <v>0</v>
      </c>
      <c r="I13972" s="18">
        <v>31144386</v>
      </c>
      <c r="J13972" s="18">
        <v>31144386</v>
      </c>
      <c r="K13972" s="17">
        <v>0</v>
      </c>
      <c r="L13972" s="17">
        <v>0</v>
      </c>
      <c r="M13972" s="17" t="s">
        <v>100</v>
      </c>
      <c r="N13972" s="17" t="s">
        <v>101</v>
      </c>
      <c r="O13972" s="17" t="s">
        <v>102</v>
      </c>
      <c r="P13972" s="17" t="s">
        <v>63</v>
      </c>
      <c r="Q13972" s="17" t="s">
        <v>103</v>
      </c>
    </row>
    <row r="13973" spans="1:17" ht="12.75" customHeight="1" x14ac:dyDescent="0.2">
      <c r="A13973" s="17">
        <v>80111600</v>
      </c>
      <c r="B13973" s="17" t="s">
        <v>15814</v>
      </c>
      <c r="C13973" s="17">
        <v>2</v>
      </c>
      <c r="D13973" s="17">
        <v>2</v>
      </c>
      <c r="E13973" s="17">
        <v>7</v>
      </c>
      <c r="F13973" s="17">
        <v>1</v>
      </c>
      <c r="G13973" s="17" t="s">
        <v>35</v>
      </c>
      <c r="H13973" s="17">
        <v>0</v>
      </c>
      <c r="I13973" s="18">
        <v>25200000</v>
      </c>
      <c r="J13973" s="18">
        <v>25200000</v>
      </c>
      <c r="K13973" s="17">
        <v>0</v>
      </c>
      <c r="L13973" s="17">
        <v>0</v>
      </c>
      <c r="M13973" s="17" t="s">
        <v>53</v>
      </c>
      <c r="N13973" s="17" t="s">
        <v>54</v>
      </c>
      <c r="O13973" s="17" t="s">
        <v>55</v>
      </c>
      <c r="P13973" s="17" t="s">
        <v>56</v>
      </c>
      <c r="Q13973" s="17" t="s">
        <v>57</v>
      </c>
    </row>
    <row r="13974" spans="1:17" ht="12.75" customHeight="1" x14ac:dyDescent="0.2">
      <c r="A13974" s="17">
        <v>80111600</v>
      </c>
      <c r="B13974" s="17" t="s">
        <v>15815</v>
      </c>
      <c r="C13974" s="17">
        <v>2</v>
      </c>
      <c r="D13974" s="17">
        <v>2</v>
      </c>
      <c r="E13974" s="17">
        <v>7</v>
      </c>
      <c r="F13974" s="17">
        <v>1</v>
      </c>
      <c r="G13974" s="17" t="s">
        <v>35</v>
      </c>
      <c r="H13974" s="17">
        <v>0</v>
      </c>
      <c r="I13974" s="18">
        <v>31144386</v>
      </c>
      <c r="J13974" s="18">
        <v>31144386</v>
      </c>
      <c r="K13974" s="17">
        <v>0</v>
      </c>
      <c r="L13974" s="17">
        <v>0</v>
      </c>
      <c r="M13974" s="17" t="s">
        <v>53</v>
      </c>
      <c r="N13974" s="17" t="s">
        <v>54</v>
      </c>
      <c r="O13974" s="17" t="s">
        <v>55</v>
      </c>
      <c r="P13974" s="17" t="s">
        <v>56</v>
      </c>
      <c r="Q13974" s="17" t="s">
        <v>57</v>
      </c>
    </row>
    <row r="13975" spans="1:17" ht="12.75" customHeight="1" x14ac:dyDescent="0.2">
      <c r="A13975" s="17">
        <v>80111600</v>
      </c>
      <c r="B13975" s="17" t="s">
        <v>15816</v>
      </c>
      <c r="C13975" s="17">
        <v>2</v>
      </c>
      <c r="D13975" s="17">
        <v>2</v>
      </c>
      <c r="E13975" s="17">
        <v>7</v>
      </c>
      <c r="F13975" s="17">
        <v>1</v>
      </c>
      <c r="G13975" s="17" t="s">
        <v>35</v>
      </c>
      <c r="H13975" s="17">
        <v>0</v>
      </c>
      <c r="I13975" s="18">
        <v>19671736</v>
      </c>
      <c r="J13975" s="18">
        <v>19671736</v>
      </c>
      <c r="K13975" s="17">
        <v>0</v>
      </c>
      <c r="L13975" s="17">
        <v>0</v>
      </c>
      <c r="M13975" s="17" t="s">
        <v>114</v>
      </c>
      <c r="N13975" s="17" t="s">
        <v>115</v>
      </c>
      <c r="O13975" s="17" t="s">
        <v>16387</v>
      </c>
      <c r="P13975" s="17" t="s">
        <v>116</v>
      </c>
      <c r="Q13975" s="17" t="s">
        <v>16388</v>
      </c>
    </row>
    <row r="13976" spans="1:17" ht="12.75" customHeight="1" x14ac:dyDescent="0.2">
      <c r="A13976" s="17">
        <v>80111600</v>
      </c>
      <c r="B13976" s="17" t="s">
        <v>15817</v>
      </c>
      <c r="C13976" s="17">
        <v>2</v>
      </c>
      <c r="D13976" s="17">
        <v>2</v>
      </c>
      <c r="E13976" s="17">
        <v>7</v>
      </c>
      <c r="F13976" s="17">
        <v>1</v>
      </c>
      <c r="G13976" s="17" t="s">
        <v>35</v>
      </c>
      <c r="H13976" s="17">
        <v>0</v>
      </c>
      <c r="I13976" s="18">
        <v>31144386</v>
      </c>
      <c r="J13976" s="18">
        <v>31144386</v>
      </c>
      <c r="K13976" s="17">
        <v>0</v>
      </c>
      <c r="L13976" s="17">
        <v>0</v>
      </c>
      <c r="M13976" s="17" t="s">
        <v>100</v>
      </c>
      <c r="N13976" s="17" t="s">
        <v>101</v>
      </c>
      <c r="O13976" s="17" t="s">
        <v>102</v>
      </c>
      <c r="P13976" s="17" t="s">
        <v>63</v>
      </c>
      <c r="Q13976" s="17" t="s">
        <v>103</v>
      </c>
    </row>
    <row r="13977" spans="1:17" ht="12.75" customHeight="1" x14ac:dyDescent="0.2">
      <c r="A13977" s="17">
        <v>80111600</v>
      </c>
      <c r="B13977" s="17" t="s">
        <v>15818</v>
      </c>
      <c r="C13977" s="17">
        <v>3</v>
      </c>
      <c r="D13977" s="17">
        <v>3</v>
      </c>
      <c r="E13977" s="17">
        <v>7</v>
      </c>
      <c r="F13977" s="17">
        <v>1</v>
      </c>
      <c r="G13977" s="17" t="s">
        <v>35</v>
      </c>
      <c r="H13977" s="17">
        <v>0</v>
      </c>
      <c r="I13977" s="18">
        <v>25200000</v>
      </c>
      <c r="J13977" s="18">
        <v>25200000</v>
      </c>
      <c r="K13977" s="17">
        <v>0</v>
      </c>
      <c r="L13977" s="17">
        <v>0</v>
      </c>
      <c r="M13977" s="17" t="s">
        <v>100</v>
      </c>
      <c r="N13977" s="17" t="s">
        <v>101</v>
      </c>
      <c r="O13977" s="17" t="s">
        <v>102</v>
      </c>
      <c r="P13977" s="17" t="s">
        <v>63</v>
      </c>
      <c r="Q13977" s="17" t="s">
        <v>103</v>
      </c>
    </row>
    <row r="13978" spans="1:17" ht="12.75" customHeight="1" x14ac:dyDescent="0.2">
      <c r="A13978" s="17">
        <v>80111600</v>
      </c>
      <c r="B13978" s="17" t="s">
        <v>18510</v>
      </c>
      <c r="C13978" s="17">
        <v>2</v>
      </c>
      <c r="D13978" s="17">
        <v>2</v>
      </c>
      <c r="E13978" s="17">
        <v>7</v>
      </c>
      <c r="F13978" s="17">
        <v>1</v>
      </c>
      <c r="G13978" s="17" t="s">
        <v>35</v>
      </c>
      <c r="H13978" s="17">
        <v>0</v>
      </c>
      <c r="I13978" s="18">
        <v>31144386</v>
      </c>
      <c r="J13978" s="18">
        <v>31144386</v>
      </c>
      <c r="K13978" s="17">
        <v>0</v>
      </c>
      <c r="L13978" s="17">
        <v>0</v>
      </c>
      <c r="M13978" s="17" t="s">
        <v>100</v>
      </c>
      <c r="N13978" s="17" t="s">
        <v>101</v>
      </c>
      <c r="O13978" s="17" t="s">
        <v>102</v>
      </c>
      <c r="P13978" s="17" t="s">
        <v>63</v>
      </c>
      <c r="Q13978" s="17" t="s">
        <v>103</v>
      </c>
    </row>
    <row r="13979" spans="1:17" ht="12.75" customHeight="1" x14ac:dyDescent="0.2">
      <c r="A13979" s="17">
        <v>80111600</v>
      </c>
      <c r="B13979" s="17" t="s">
        <v>15819</v>
      </c>
      <c r="C13979" s="17">
        <v>2</v>
      </c>
      <c r="D13979" s="17">
        <v>2</v>
      </c>
      <c r="E13979" s="17">
        <v>7</v>
      </c>
      <c r="F13979" s="17">
        <v>1</v>
      </c>
      <c r="G13979" s="17" t="s">
        <v>35</v>
      </c>
      <c r="H13979" s="17">
        <v>0</v>
      </c>
      <c r="I13979" s="18">
        <v>31144386</v>
      </c>
      <c r="J13979" s="18">
        <v>31144386</v>
      </c>
      <c r="K13979" s="17">
        <v>0</v>
      </c>
      <c r="L13979" s="17">
        <v>0</v>
      </c>
      <c r="M13979" s="17" t="s">
        <v>114</v>
      </c>
      <c r="N13979" s="17" t="s">
        <v>115</v>
      </c>
      <c r="O13979" s="17" t="s">
        <v>16387</v>
      </c>
      <c r="P13979" s="17" t="s">
        <v>116</v>
      </c>
      <c r="Q13979" s="17" t="s">
        <v>16388</v>
      </c>
    </row>
    <row r="13980" spans="1:17" ht="12.75" customHeight="1" x14ac:dyDescent="0.2">
      <c r="A13980" s="17">
        <v>80111600</v>
      </c>
      <c r="B13980" s="17" t="s">
        <v>15820</v>
      </c>
      <c r="C13980" s="17">
        <v>2</v>
      </c>
      <c r="D13980" s="17">
        <v>2</v>
      </c>
      <c r="E13980" s="17">
        <v>7</v>
      </c>
      <c r="F13980" s="17">
        <v>1</v>
      </c>
      <c r="G13980" s="17" t="s">
        <v>35</v>
      </c>
      <c r="H13980" s="17">
        <v>0</v>
      </c>
      <c r="I13980" s="18">
        <v>31144386</v>
      </c>
      <c r="J13980" s="18">
        <v>31144386</v>
      </c>
      <c r="K13980" s="17">
        <v>0</v>
      </c>
      <c r="L13980" s="17">
        <v>0</v>
      </c>
      <c r="M13980" s="17" t="s">
        <v>114</v>
      </c>
      <c r="N13980" s="17" t="s">
        <v>115</v>
      </c>
      <c r="O13980" s="17" t="s">
        <v>16387</v>
      </c>
      <c r="P13980" s="17" t="s">
        <v>116</v>
      </c>
      <c r="Q13980" s="17" t="s">
        <v>16388</v>
      </c>
    </row>
    <row r="13981" spans="1:17" ht="12.75" customHeight="1" x14ac:dyDescent="0.2">
      <c r="A13981" s="17">
        <v>80111600</v>
      </c>
      <c r="B13981" s="17" t="s">
        <v>15821</v>
      </c>
      <c r="C13981" s="17">
        <v>3</v>
      </c>
      <c r="D13981" s="17">
        <v>3</v>
      </c>
      <c r="E13981" s="17">
        <v>7</v>
      </c>
      <c r="F13981" s="17">
        <v>1</v>
      </c>
      <c r="G13981" s="17" t="s">
        <v>35</v>
      </c>
      <c r="H13981" s="17">
        <v>0</v>
      </c>
      <c r="I13981" s="18">
        <v>31144386</v>
      </c>
      <c r="J13981" s="18">
        <v>31144386</v>
      </c>
      <c r="K13981" s="17">
        <v>0</v>
      </c>
      <c r="L13981" s="17">
        <v>0</v>
      </c>
      <c r="M13981" s="17" t="s">
        <v>114</v>
      </c>
      <c r="N13981" s="17" t="s">
        <v>115</v>
      </c>
      <c r="O13981" s="17" t="s">
        <v>16387</v>
      </c>
      <c r="P13981" s="17" t="s">
        <v>116</v>
      </c>
      <c r="Q13981" s="17" t="s">
        <v>16388</v>
      </c>
    </row>
    <row r="13982" spans="1:17" ht="12.75" customHeight="1" x14ac:dyDescent="0.2">
      <c r="A13982" s="17">
        <v>80111600</v>
      </c>
      <c r="B13982" s="17" t="s">
        <v>15822</v>
      </c>
      <c r="C13982" s="17">
        <v>2</v>
      </c>
      <c r="D13982" s="17">
        <v>2</v>
      </c>
      <c r="E13982" s="17">
        <v>7</v>
      </c>
      <c r="F13982" s="17">
        <v>1</v>
      </c>
      <c r="G13982" s="17" t="s">
        <v>35</v>
      </c>
      <c r="H13982" s="17">
        <v>0</v>
      </c>
      <c r="I13982" s="18">
        <v>27863241</v>
      </c>
      <c r="J13982" s="18">
        <v>27863241</v>
      </c>
      <c r="K13982" s="17">
        <v>0</v>
      </c>
      <c r="L13982" s="17">
        <v>0</v>
      </c>
      <c r="M13982" s="17" t="s">
        <v>114</v>
      </c>
      <c r="N13982" s="17" t="s">
        <v>115</v>
      </c>
      <c r="O13982" s="17" t="s">
        <v>16387</v>
      </c>
      <c r="P13982" s="17" t="s">
        <v>116</v>
      </c>
      <c r="Q13982" s="17" t="s">
        <v>16388</v>
      </c>
    </row>
    <row r="13983" spans="1:17" ht="12.75" customHeight="1" x14ac:dyDescent="0.2">
      <c r="A13983" s="17">
        <v>80111600</v>
      </c>
      <c r="B13983" s="17" t="s">
        <v>15823</v>
      </c>
      <c r="C13983" s="17">
        <v>2</v>
      </c>
      <c r="D13983" s="17">
        <v>2</v>
      </c>
      <c r="E13983" s="17">
        <v>7</v>
      </c>
      <c r="F13983" s="17">
        <v>1</v>
      </c>
      <c r="G13983" s="17" t="s">
        <v>35</v>
      </c>
      <c r="H13983" s="17">
        <v>0</v>
      </c>
      <c r="I13983" s="18">
        <v>29833447</v>
      </c>
      <c r="J13983" s="18">
        <v>29833447</v>
      </c>
      <c r="K13983" s="17">
        <v>0</v>
      </c>
      <c r="L13983" s="17">
        <v>0</v>
      </c>
      <c r="M13983" s="17" t="s">
        <v>114</v>
      </c>
      <c r="N13983" s="17" t="s">
        <v>115</v>
      </c>
      <c r="O13983" s="17" t="s">
        <v>16387</v>
      </c>
      <c r="P13983" s="17" t="s">
        <v>116</v>
      </c>
      <c r="Q13983" s="17" t="s">
        <v>16388</v>
      </c>
    </row>
    <row r="13984" spans="1:17" ht="12.75" customHeight="1" x14ac:dyDescent="0.2">
      <c r="A13984" s="17">
        <v>80111600</v>
      </c>
      <c r="B13984" s="17" t="s">
        <v>15824</v>
      </c>
      <c r="C13984" s="17">
        <v>2</v>
      </c>
      <c r="D13984" s="17">
        <v>2</v>
      </c>
      <c r="E13984" s="17">
        <v>7</v>
      </c>
      <c r="F13984" s="17">
        <v>1</v>
      </c>
      <c r="G13984" s="17" t="s">
        <v>35</v>
      </c>
      <c r="H13984" s="17">
        <v>0</v>
      </c>
      <c r="I13984" s="18">
        <v>31144386</v>
      </c>
      <c r="J13984" s="18">
        <v>31144386</v>
      </c>
      <c r="K13984" s="17">
        <v>0</v>
      </c>
      <c r="L13984" s="17">
        <v>0</v>
      </c>
      <c r="M13984" s="17" t="s">
        <v>114</v>
      </c>
      <c r="N13984" s="17" t="s">
        <v>115</v>
      </c>
      <c r="O13984" s="17" t="s">
        <v>16387</v>
      </c>
      <c r="P13984" s="17" t="s">
        <v>116</v>
      </c>
      <c r="Q13984" s="17" t="s">
        <v>16388</v>
      </c>
    </row>
    <row r="13985" spans="1:17" ht="12.75" customHeight="1" x14ac:dyDescent="0.2">
      <c r="A13985" s="17">
        <v>80111600</v>
      </c>
      <c r="B13985" s="17" t="s">
        <v>15825</v>
      </c>
      <c r="C13985" s="17">
        <v>2</v>
      </c>
      <c r="D13985" s="17">
        <v>2</v>
      </c>
      <c r="E13985" s="17">
        <v>7</v>
      </c>
      <c r="F13985" s="17">
        <v>1</v>
      </c>
      <c r="G13985" s="17" t="s">
        <v>35</v>
      </c>
      <c r="H13985" s="17">
        <v>0</v>
      </c>
      <c r="I13985" s="18">
        <v>31144386</v>
      </c>
      <c r="J13985" s="18">
        <v>31144386</v>
      </c>
      <c r="K13985" s="17">
        <v>0</v>
      </c>
      <c r="L13985" s="17">
        <v>0</v>
      </c>
      <c r="M13985" s="17" t="s">
        <v>114</v>
      </c>
      <c r="N13985" s="17" t="s">
        <v>115</v>
      </c>
      <c r="O13985" s="17" t="s">
        <v>16387</v>
      </c>
      <c r="P13985" s="17" t="s">
        <v>116</v>
      </c>
      <c r="Q13985" s="17" t="s">
        <v>16388</v>
      </c>
    </row>
    <row r="13986" spans="1:17" ht="12.75" customHeight="1" x14ac:dyDescent="0.2">
      <c r="A13986" s="17">
        <v>80111600</v>
      </c>
      <c r="B13986" s="17" t="s">
        <v>15826</v>
      </c>
      <c r="C13986" s="17">
        <v>9</v>
      </c>
      <c r="D13986" s="17">
        <v>9</v>
      </c>
      <c r="E13986" s="17">
        <v>1</v>
      </c>
      <c r="F13986" s="17">
        <v>1</v>
      </c>
      <c r="G13986" s="17" t="s">
        <v>35</v>
      </c>
      <c r="H13986" s="17">
        <v>0</v>
      </c>
      <c r="I13986" s="18">
        <v>52652672</v>
      </c>
      <c r="J13986" s="18">
        <v>52652672</v>
      </c>
      <c r="K13986" s="17">
        <v>0</v>
      </c>
      <c r="L13986" s="17">
        <v>0</v>
      </c>
      <c r="M13986" s="17" t="s">
        <v>117</v>
      </c>
      <c r="N13986" s="17" t="s">
        <v>118</v>
      </c>
      <c r="O13986" s="17" t="s">
        <v>119</v>
      </c>
      <c r="P13986" s="17" t="s">
        <v>120</v>
      </c>
      <c r="Q13986" s="17" t="s">
        <v>121</v>
      </c>
    </row>
    <row r="13987" spans="1:17" ht="12.75" customHeight="1" x14ac:dyDescent="0.2">
      <c r="A13987" s="17">
        <v>80111600</v>
      </c>
      <c r="B13987" s="17" t="s">
        <v>15827</v>
      </c>
      <c r="C13987" s="17">
        <v>2</v>
      </c>
      <c r="D13987" s="17">
        <v>2</v>
      </c>
      <c r="E13987" s="17">
        <v>6</v>
      </c>
      <c r="F13987" s="17">
        <v>1</v>
      </c>
      <c r="G13987" s="17" t="s">
        <v>35</v>
      </c>
      <c r="H13987" s="17">
        <v>0</v>
      </c>
      <c r="I13987" s="18">
        <v>16299440</v>
      </c>
      <c r="J13987" s="18">
        <v>16299440</v>
      </c>
      <c r="K13987" s="17">
        <v>0</v>
      </c>
      <c r="L13987" s="17">
        <v>0</v>
      </c>
      <c r="M13987" s="17" t="s">
        <v>82</v>
      </c>
      <c r="N13987" s="17" t="s">
        <v>83</v>
      </c>
      <c r="O13987" s="17" t="s">
        <v>17131</v>
      </c>
      <c r="P13987" s="17" t="s">
        <v>5462</v>
      </c>
      <c r="Q13987" s="17" t="s">
        <v>17132</v>
      </c>
    </row>
    <row r="13988" spans="1:17" ht="12.75" customHeight="1" x14ac:dyDescent="0.2">
      <c r="A13988" s="17">
        <v>80111600</v>
      </c>
      <c r="B13988" s="17" t="s">
        <v>15828</v>
      </c>
      <c r="C13988" s="17">
        <v>1</v>
      </c>
      <c r="D13988" s="17">
        <v>1</v>
      </c>
      <c r="E13988" s="17">
        <v>6</v>
      </c>
      <c r="F13988" s="17">
        <v>1</v>
      </c>
      <c r="G13988" s="17" t="s">
        <v>35</v>
      </c>
      <c r="H13988" s="17">
        <v>0</v>
      </c>
      <c r="I13988" s="18">
        <v>27140108</v>
      </c>
      <c r="J13988" s="18">
        <v>27140108</v>
      </c>
      <c r="K13988" s="17">
        <v>0</v>
      </c>
      <c r="L13988" s="17">
        <v>0</v>
      </c>
      <c r="M13988" s="17" t="s">
        <v>82</v>
      </c>
      <c r="N13988" s="17" t="s">
        <v>83</v>
      </c>
      <c r="O13988" s="17" t="s">
        <v>17131</v>
      </c>
      <c r="P13988" s="17" t="s">
        <v>5462</v>
      </c>
      <c r="Q13988" s="17" t="s">
        <v>17132</v>
      </c>
    </row>
    <row r="13989" spans="1:17" ht="12.75" customHeight="1" x14ac:dyDescent="0.2">
      <c r="A13989" s="17">
        <v>80111600</v>
      </c>
      <c r="B13989" s="17" t="s">
        <v>15829</v>
      </c>
      <c r="C13989" s="17">
        <v>3</v>
      </c>
      <c r="D13989" s="17">
        <v>3</v>
      </c>
      <c r="E13989" s="17">
        <v>7</v>
      </c>
      <c r="F13989" s="17">
        <v>1</v>
      </c>
      <c r="G13989" s="17" t="s">
        <v>35</v>
      </c>
      <c r="H13989" s="17">
        <v>0</v>
      </c>
      <c r="I13989" s="18">
        <v>62236720</v>
      </c>
      <c r="J13989" s="18">
        <v>62236720</v>
      </c>
      <c r="K13989" s="17">
        <v>0</v>
      </c>
      <c r="L13989" s="17">
        <v>0</v>
      </c>
      <c r="M13989" s="17" t="s">
        <v>135</v>
      </c>
      <c r="N13989" s="17" t="s">
        <v>58</v>
      </c>
      <c r="O13989" s="17" t="s">
        <v>141</v>
      </c>
      <c r="P13989" s="17" t="s">
        <v>479</v>
      </c>
      <c r="Q13989" s="17" t="s">
        <v>142</v>
      </c>
    </row>
    <row r="13990" spans="1:17" ht="12.75" customHeight="1" x14ac:dyDescent="0.2">
      <c r="A13990" s="17">
        <v>80111600</v>
      </c>
      <c r="B13990" s="17" t="s">
        <v>15830</v>
      </c>
      <c r="C13990" s="17">
        <v>1</v>
      </c>
      <c r="D13990" s="17">
        <v>1</v>
      </c>
      <c r="E13990" s="17">
        <v>8</v>
      </c>
      <c r="F13990" s="17">
        <v>1</v>
      </c>
      <c r="G13990" s="17" t="s">
        <v>35</v>
      </c>
      <c r="H13990" s="17">
        <v>1</v>
      </c>
      <c r="I13990" s="18">
        <v>33861544</v>
      </c>
      <c r="J13990" s="18">
        <v>33861544</v>
      </c>
      <c r="K13990" s="17">
        <v>0</v>
      </c>
      <c r="L13990" s="17">
        <v>0</v>
      </c>
      <c r="M13990" s="17" t="s">
        <v>84</v>
      </c>
      <c r="N13990" s="17" t="s">
        <v>85</v>
      </c>
      <c r="O13990" s="17" t="s">
        <v>86</v>
      </c>
      <c r="P13990" s="17" t="s">
        <v>87</v>
      </c>
      <c r="Q13990" s="17" t="s">
        <v>88</v>
      </c>
    </row>
    <row r="13991" spans="1:17" ht="12.75" customHeight="1" x14ac:dyDescent="0.2">
      <c r="A13991" s="17">
        <v>80111600</v>
      </c>
      <c r="B13991" s="17" t="s">
        <v>15832</v>
      </c>
      <c r="C13991" s="17">
        <v>2</v>
      </c>
      <c r="D13991" s="17">
        <v>2</v>
      </c>
      <c r="E13991" s="17">
        <v>7</v>
      </c>
      <c r="F13991" s="17">
        <v>1</v>
      </c>
      <c r="G13991" s="17" t="s">
        <v>35</v>
      </c>
      <c r="H13991" s="17">
        <v>0</v>
      </c>
      <c r="I13991" s="18">
        <v>31144386</v>
      </c>
      <c r="J13991" s="18">
        <v>31144386</v>
      </c>
      <c r="K13991" s="17">
        <v>0</v>
      </c>
      <c r="L13991" s="17">
        <v>0</v>
      </c>
      <c r="M13991" s="17" t="s">
        <v>48</v>
      </c>
      <c r="N13991" s="17" t="s">
        <v>49</v>
      </c>
      <c r="O13991" s="17" t="s">
        <v>50</v>
      </c>
      <c r="P13991" s="17" t="s">
        <v>51</v>
      </c>
      <c r="Q13991" s="17" t="s">
        <v>52</v>
      </c>
    </row>
    <row r="13992" spans="1:17" ht="12.75" customHeight="1" x14ac:dyDescent="0.2">
      <c r="A13992" s="17">
        <v>80111600</v>
      </c>
      <c r="B13992" s="17" t="s">
        <v>15834</v>
      </c>
      <c r="C13992" s="17">
        <v>2</v>
      </c>
      <c r="D13992" s="17">
        <v>2</v>
      </c>
      <c r="E13992" s="17">
        <v>7</v>
      </c>
      <c r="F13992" s="17">
        <v>1</v>
      </c>
      <c r="G13992" s="17" t="s">
        <v>35</v>
      </c>
      <c r="H13992" s="17">
        <v>0</v>
      </c>
      <c r="I13992" s="18">
        <v>31144386</v>
      </c>
      <c r="J13992" s="18">
        <v>31144386</v>
      </c>
      <c r="K13992" s="17">
        <v>0</v>
      </c>
      <c r="L13992" s="17">
        <v>0</v>
      </c>
      <c r="M13992" s="17" t="s">
        <v>48</v>
      </c>
      <c r="N13992" s="17" t="s">
        <v>49</v>
      </c>
      <c r="O13992" s="17" t="s">
        <v>50</v>
      </c>
      <c r="P13992" s="17" t="s">
        <v>51</v>
      </c>
      <c r="Q13992" s="17" t="s">
        <v>52</v>
      </c>
    </row>
    <row r="13993" spans="1:17" ht="12.75" customHeight="1" x14ac:dyDescent="0.2">
      <c r="A13993" s="17">
        <v>80111600</v>
      </c>
      <c r="B13993" s="17" t="s">
        <v>15835</v>
      </c>
      <c r="C13993" s="17">
        <v>6</v>
      </c>
      <c r="D13993" s="17">
        <v>6</v>
      </c>
      <c r="E13993" s="17">
        <v>5</v>
      </c>
      <c r="F13993" s="17">
        <v>1</v>
      </c>
      <c r="G13993" s="17" t="s">
        <v>35</v>
      </c>
      <c r="H13993" s="17">
        <v>0</v>
      </c>
      <c r="I13993" s="18">
        <v>24761250</v>
      </c>
      <c r="J13993" s="18">
        <v>24761250</v>
      </c>
      <c r="K13993" s="17">
        <v>0</v>
      </c>
      <c r="L13993" s="17">
        <v>0</v>
      </c>
      <c r="M13993" s="17" t="s">
        <v>135</v>
      </c>
      <c r="N13993" s="17" t="s">
        <v>58</v>
      </c>
      <c r="O13993" s="17" t="s">
        <v>136</v>
      </c>
      <c r="P13993" s="17" t="s">
        <v>137</v>
      </c>
      <c r="Q13993" s="17" t="s">
        <v>138</v>
      </c>
    </row>
    <row r="13994" spans="1:17" ht="12.75" customHeight="1" x14ac:dyDescent="0.2">
      <c r="A13994" s="17">
        <v>80111600</v>
      </c>
      <c r="B13994" s="17" t="s">
        <v>15837</v>
      </c>
      <c r="C13994" s="17">
        <v>2</v>
      </c>
      <c r="D13994" s="17">
        <v>2</v>
      </c>
      <c r="E13994" s="17">
        <v>7</v>
      </c>
      <c r="F13994" s="17">
        <v>1</v>
      </c>
      <c r="G13994" s="17" t="s">
        <v>35</v>
      </c>
      <c r="H13994" s="17">
        <v>0</v>
      </c>
      <c r="I13994" s="18">
        <v>31144386</v>
      </c>
      <c r="J13994" s="18">
        <v>31144386</v>
      </c>
      <c r="K13994" s="17">
        <v>0</v>
      </c>
      <c r="L13994" s="17">
        <v>0</v>
      </c>
      <c r="M13994" s="17" t="s">
        <v>48</v>
      </c>
      <c r="N13994" s="17" t="s">
        <v>49</v>
      </c>
      <c r="O13994" s="17" t="s">
        <v>50</v>
      </c>
      <c r="P13994" s="17" t="s">
        <v>51</v>
      </c>
      <c r="Q13994" s="17" t="s">
        <v>52</v>
      </c>
    </row>
    <row r="13995" spans="1:17" ht="12.75" customHeight="1" x14ac:dyDescent="0.2">
      <c r="A13995" s="17">
        <v>80111600</v>
      </c>
      <c r="B13995" s="17" t="s">
        <v>15839</v>
      </c>
      <c r="C13995" s="17">
        <v>2</v>
      </c>
      <c r="D13995" s="17">
        <v>2</v>
      </c>
      <c r="E13995" s="17">
        <v>7</v>
      </c>
      <c r="F13995" s="17">
        <v>1</v>
      </c>
      <c r="G13995" s="17" t="s">
        <v>35</v>
      </c>
      <c r="H13995" s="17">
        <v>0</v>
      </c>
      <c r="I13995" s="18">
        <v>31144386</v>
      </c>
      <c r="J13995" s="18">
        <v>31144386</v>
      </c>
      <c r="K13995" s="17">
        <v>0</v>
      </c>
      <c r="L13995" s="17">
        <v>0</v>
      </c>
      <c r="M13995" s="17" t="s">
        <v>48</v>
      </c>
      <c r="N13995" s="17" t="s">
        <v>49</v>
      </c>
      <c r="O13995" s="17" t="s">
        <v>50</v>
      </c>
      <c r="P13995" s="17" t="s">
        <v>51</v>
      </c>
      <c r="Q13995" s="17" t="s">
        <v>52</v>
      </c>
    </row>
    <row r="13996" spans="1:17" ht="12.75" customHeight="1" x14ac:dyDescent="0.2">
      <c r="A13996" s="17">
        <v>80111600</v>
      </c>
      <c r="B13996" s="17" t="s">
        <v>15840</v>
      </c>
      <c r="C13996" s="17">
        <v>1</v>
      </c>
      <c r="D13996" s="17">
        <v>1</v>
      </c>
      <c r="E13996" s="17">
        <v>7</v>
      </c>
      <c r="F13996" s="17">
        <v>1</v>
      </c>
      <c r="G13996" s="17" t="s">
        <v>35</v>
      </c>
      <c r="H13996" s="17">
        <v>0</v>
      </c>
      <c r="I13996" s="18">
        <v>29833447</v>
      </c>
      <c r="J13996" s="18">
        <v>29833447</v>
      </c>
      <c r="K13996" s="17">
        <v>0</v>
      </c>
      <c r="L13996" s="17">
        <v>0</v>
      </c>
      <c r="M13996" s="17" t="s">
        <v>107</v>
      </c>
      <c r="N13996" s="17" t="s">
        <v>108</v>
      </c>
      <c r="O13996" s="17" t="s">
        <v>16939</v>
      </c>
      <c r="P13996" s="17" t="s">
        <v>12033</v>
      </c>
      <c r="Q13996" s="17" t="s">
        <v>16940</v>
      </c>
    </row>
    <row r="13997" spans="1:17" ht="12.75" customHeight="1" x14ac:dyDescent="0.2">
      <c r="A13997" s="17">
        <v>80111600</v>
      </c>
      <c r="B13997" s="17" t="s">
        <v>15841</v>
      </c>
      <c r="C13997" s="17">
        <v>1</v>
      </c>
      <c r="D13997" s="17">
        <v>1</v>
      </c>
      <c r="E13997" s="17">
        <v>7</v>
      </c>
      <c r="F13997" s="17">
        <v>1</v>
      </c>
      <c r="G13997" s="17" t="s">
        <v>35</v>
      </c>
      <c r="H13997" s="17">
        <v>0</v>
      </c>
      <c r="I13997" s="18">
        <v>29833447</v>
      </c>
      <c r="J13997" s="18">
        <v>29833447</v>
      </c>
      <c r="K13997" s="17">
        <v>0</v>
      </c>
      <c r="L13997" s="17">
        <v>0</v>
      </c>
      <c r="M13997" s="17" t="s">
        <v>107</v>
      </c>
      <c r="N13997" s="17" t="s">
        <v>108</v>
      </c>
      <c r="O13997" s="17" t="s">
        <v>16939</v>
      </c>
      <c r="P13997" s="17" t="s">
        <v>12033</v>
      </c>
      <c r="Q13997" s="17" t="s">
        <v>16940</v>
      </c>
    </row>
    <row r="13998" spans="1:17" ht="12.75" customHeight="1" x14ac:dyDescent="0.2">
      <c r="A13998" s="17">
        <v>80111600</v>
      </c>
      <c r="B13998" s="17" t="s">
        <v>15842</v>
      </c>
      <c r="C13998" s="17">
        <v>1</v>
      </c>
      <c r="D13998" s="17">
        <v>1</v>
      </c>
      <c r="E13998" s="17">
        <v>7</v>
      </c>
      <c r="F13998" s="17">
        <v>1</v>
      </c>
      <c r="G13998" s="17" t="s">
        <v>35</v>
      </c>
      <c r="H13998" s="17">
        <v>0</v>
      </c>
      <c r="I13998" s="18">
        <v>27863241</v>
      </c>
      <c r="J13998" s="18">
        <v>27863241</v>
      </c>
      <c r="K13998" s="17">
        <v>0</v>
      </c>
      <c r="L13998" s="17">
        <v>0</v>
      </c>
      <c r="M13998" s="17" t="s">
        <v>107</v>
      </c>
      <c r="N13998" s="17" t="s">
        <v>108</v>
      </c>
      <c r="O13998" s="17" t="s">
        <v>16939</v>
      </c>
      <c r="P13998" s="17" t="s">
        <v>12033</v>
      </c>
      <c r="Q13998" s="17" t="s">
        <v>16940</v>
      </c>
    </row>
    <row r="13999" spans="1:17" ht="12.75" customHeight="1" x14ac:dyDescent="0.2">
      <c r="A13999" s="17">
        <v>80111600</v>
      </c>
      <c r="B13999" s="17" t="s">
        <v>15843</v>
      </c>
      <c r="C13999" s="17">
        <v>1</v>
      </c>
      <c r="D13999" s="17">
        <v>1</v>
      </c>
      <c r="E13999" s="17">
        <v>7</v>
      </c>
      <c r="F13999" s="17">
        <v>1</v>
      </c>
      <c r="G13999" s="17" t="s">
        <v>35</v>
      </c>
      <c r="H13999" s="17">
        <v>0</v>
      </c>
      <c r="I13999" s="18">
        <v>19671736</v>
      </c>
      <c r="J13999" s="18">
        <v>19671736</v>
      </c>
      <c r="K13999" s="17">
        <v>0</v>
      </c>
      <c r="L13999" s="17">
        <v>0</v>
      </c>
      <c r="M13999" s="17" t="s">
        <v>107</v>
      </c>
      <c r="N13999" s="17" t="s">
        <v>108</v>
      </c>
      <c r="O13999" s="17" t="s">
        <v>16939</v>
      </c>
      <c r="P13999" s="17" t="s">
        <v>12033</v>
      </c>
      <c r="Q13999" s="17" t="s">
        <v>16940</v>
      </c>
    </row>
    <row r="14000" spans="1:17" ht="12.75" customHeight="1" x14ac:dyDescent="0.2">
      <c r="A14000" s="17">
        <v>80111600</v>
      </c>
      <c r="B14000" s="17" t="s">
        <v>15844</v>
      </c>
      <c r="C14000" s="17">
        <v>1</v>
      </c>
      <c r="D14000" s="17">
        <v>1</v>
      </c>
      <c r="E14000" s="17">
        <v>7</v>
      </c>
      <c r="F14000" s="17">
        <v>1</v>
      </c>
      <c r="G14000" s="17" t="s">
        <v>35</v>
      </c>
      <c r="H14000" s="17">
        <v>0</v>
      </c>
      <c r="I14000" s="18">
        <v>31144386</v>
      </c>
      <c r="J14000" s="18">
        <v>31144386</v>
      </c>
      <c r="K14000" s="17">
        <v>0</v>
      </c>
      <c r="L14000" s="17">
        <v>0</v>
      </c>
      <c r="M14000" s="17" t="s">
        <v>107</v>
      </c>
      <c r="N14000" s="17" t="s">
        <v>108</v>
      </c>
      <c r="O14000" s="17" t="s">
        <v>16939</v>
      </c>
      <c r="P14000" s="17" t="s">
        <v>12033</v>
      </c>
      <c r="Q14000" s="17" t="s">
        <v>16940</v>
      </c>
    </row>
    <row r="14001" spans="1:17" ht="12.75" customHeight="1" x14ac:dyDescent="0.2">
      <c r="A14001" s="17">
        <v>80111600</v>
      </c>
      <c r="B14001" s="17" t="s">
        <v>15845</v>
      </c>
      <c r="C14001" s="17">
        <v>1</v>
      </c>
      <c r="D14001" s="17">
        <v>1</v>
      </c>
      <c r="E14001" s="17">
        <v>7</v>
      </c>
      <c r="F14001" s="17">
        <v>1</v>
      </c>
      <c r="G14001" s="17" t="s">
        <v>35</v>
      </c>
      <c r="H14001" s="17">
        <v>0</v>
      </c>
      <c r="I14001" s="18">
        <v>31144386</v>
      </c>
      <c r="J14001" s="18">
        <v>31144386</v>
      </c>
      <c r="K14001" s="17">
        <v>0</v>
      </c>
      <c r="L14001" s="17">
        <v>0</v>
      </c>
      <c r="M14001" s="17" t="s">
        <v>107</v>
      </c>
      <c r="N14001" s="17" t="s">
        <v>108</v>
      </c>
      <c r="O14001" s="17" t="s">
        <v>16939</v>
      </c>
      <c r="P14001" s="17" t="s">
        <v>12033</v>
      </c>
      <c r="Q14001" s="17" t="s">
        <v>16940</v>
      </c>
    </row>
    <row r="14002" spans="1:17" ht="12.75" customHeight="1" x14ac:dyDescent="0.2">
      <c r="A14002" s="17">
        <v>80111600</v>
      </c>
      <c r="B14002" s="17" t="s">
        <v>15846</v>
      </c>
      <c r="C14002" s="17">
        <v>1</v>
      </c>
      <c r="D14002" s="17">
        <v>1</v>
      </c>
      <c r="E14002" s="17">
        <v>7</v>
      </c>
      <c r="F14002" s="17">
        <v>1</v>
      </c>
      <c r="G14002" s="17" t="s">
        <v>35</v>
      </c>
      <c r="H14002" s="17">
        <v>0</v>
      </c>
      <c r="I14002" s="18">
        <v>31144386</v>
      </c>
      <c r="J14002" s="18">
        <v>31144386</v>
      </c>
      <c r="K14002" s="17">
        <v>0</v>
      </c>
      <c r="L14002" s="17">
        <v>0</v>
      </c>
      <c r="M14002" s="17" t="s">
        <v>107</v>
      </c>
      <c r="N14002" s="17" t="s">
        <v>108</v>
      </c>
      <c r="O14002" s="17" t="s">
        <v>16939</v>
      </c>
      <c r="P14002" s="17" t="s">
        <v>12033</v>
      </c>
      <c r="Q14002" s="17" t="s">
        <v>16940</v>
      </c>
    </row>
    <row r="14003" spans="1:17" ht="12.75" customHeight="1" x14ac:dyDescent="0.2">
      <c r="A14003" s="17">
        <v>80111600</v>
      </c>
      <c r="B14003" s="17" t="s">
        <v>15847</v>
      </c>
      <c r="C14003" s="17">
        <v>1</v>
      </c>
      <c r="D14003" s="17">
        <v>1</v>
      </c>
      <c r="E14003" s="17">
        <v>7</v>
      </c>
      <c r="F14003" s="17">
        <v>1</v>
      </c>
      <c r="G14003" s="17" t="s">
        <v>35</v>
      </c>
      <c r="H14003" s="17">
        <v>0</v>
      </c>
      <c r="I14003" s="18">
        <v>31144386</v>
      </c>
      <c r="J14003" s="18">
        <v>31144386</v>
      </c>
      <c r="K14003" s="17">
        <v>0</v>
      </c>
      <c r="L14003" s="17">
        <v>0</v>
      </c>
      <c r="M14003" s="17" t="s">
        <v>107</v>
      </c>
      <c r="N14003" s="17" t="s">
        <v>108</v>
      </c>
      <c r="O14003" s="17" t="s">
        <v>16939</v>
      </c>
      <c r="P14003" s="17" t="s">
        <v>12033</v>
      </c>
      <c r="Q14003" s="17" t="s">
        <v>16940</v>
      </c>
    </row>
    <row r="14004" spans="1:17" ht="12.75" customHeight="1" x14ac:dyDescent="0.2">
      <c r="A14004" s="17">
        <v>80111600</v>
      </c>
      <c r="B14004" s="17" t="s">
        <v>15848</v>
      </c>
      <c r="C14004" s="17">
        <v>1</v>
      </c>
      <c r="D14004" s="17">
        <v>1</v>
      </c>
      <c r="E14004" s="17">
        <v>7</v>
      </c>
      <c r="F14004" s="17">
        <v>1</v>
      </c>
      <c r="G14004" s="17" t="s">
        <v>35</v>
      </c>
      <c r="H14004" s="17">
        <v>0</v>
      </c>
      <c r="I14004" s="18">
        <v>31144386</v>
      </c>
      <c r="J14004" s="18">
        <v>31144386</v>
      </c>
      <c r="K14004" s="17">
        <v>0</v>
      </c>
      <c r="L14004" s="17">
        <v>0</v>
      </c>
      <c r="M14004" s="17" t="s">
        <v>107</v>
      </c>
      <c r="N14004" s="17" t="s">
        <v>108</v>
      </c>
      <c r="O14004" s="17" t="s">
        <v>16939</v>
      </c>
      <c r="P14004" s="17" t="s">
        <v>12033</v>
      </c>
      <c r="Q14004" s="17" t="s">
        <v>16940</v>
      </c>
    </row>
    <row r="14005" spans="1:17" ht="12.75" customHeight="1" x14ac:dyDescent="0.2">
      <c r="A14005" s="17">
        <v>80111600</v>
      </c>
      <c r="B14005" s="17" t="s">
        <v>15849</v>
      </c>
      <c r="C14005" s="17">
        <v>1</v>
      </c>
      <c r="D14005" s="17">
        <v>1</v>
      </c>
      <c r="E14005" s="17">
        <v>7</v>
      </c>
      <c r="F14005" s="17">
        <v>1</v>
      </c>
      <c r="G14005" s="17" t="s">
        <v>35</v>
      </c>
      <c r="H14005" s="17">
        <v>0</v>
      </c>
      <c r="I14005" s="18">
        <v>31144386</v>
      </c>
      <c r="J14005" s="18">
        <v>31144386</v>
      </c>
      <c r="K14005" s="17">
        <v>0</v>
      </c>
      <c r="L14005" s="17">
        <v>0</v>
      </c>
      <c r="M14005" s="17" t="s">
        <v>107</v>
      </c>
      <c r="N14005" s="17" t="s">
        <v>108</v>
      </c>
      <c r="O14005" s="17" t="s">
        <v>16939</v>
      </c>
      <c r="P14005" s="17" t="s">
        <v>12033</v>
      </c>
      <c r="Q14005" s="17" t="s">
        <v>16940</v>
      </c>
    </row>
    <row r="14006" spans="1:17" ht="12.75" customHeight="1" x14ac:dyDescent="0.2">
      <c r="A14006" s="17">
        <v>80111600</v>
      </c>
      <c r="B14006" s="17" t="s">
        <v>15850</v>
      </c>
      <c r="C14006" s="17">
        <v>1</v>
      </c>
      <c r="D14006" s="17">
        <v>1</v>
      </c>
      <c r="E14006" s="17">
        <v>7</v>
      </c>
      <c r="F14006" s="17">
        <v>1</v>
      </c>
      <c r="G14006" s="17" t="s">
        <v>35</v>
      </c>
      <c r="H14006" s="17">
        <v>0</v>
      </c>
      <c r="I14006" s="18">
        <v>31144386</v>
      </c>
      <c r="J14006" s="18">
        <v>31144386</v>
      </c>
      <c r="K14006" s="17">
        <v>0</v>
      </c>
      <c r="L14006" s="17">
        <v>0</v>
      </c>
      <c r="M14006" s="17" t="s">
        <v>107</v>
      </c>
      <c r="N14006" s="17" t="s">
        <v>108</v>
      </c>
      <c r="O14006" s="17" t="s">
        <v>16939</v>
      </c>
      <c r="P14006" s="17" t="s">
        <v>12033</v>
      </c>
      <c r="Q14006" s="17" t="s">
        <v>16940</v>
      </c>
    </row>
    <row r="14007" spans="1:17" ht="12.75" customHeight="1" x14ac:dyDescent="0.2">
      <c r="A14007" s="17">
        <v>80111600</v>
      </c>
      <c r="B14007" s="17" t="s">
        <v>15851</v>
      </c>
      <c r="C14007" s="17">
        <v>1</v>
      </c>
      <c r="D14007" s="17">
        <v>1</v>
      </c>
      <c r="E14007" s="17">
        <v>7</v>
      </c>
      <c r="F14007" s="17">
        <v>1</v>
      </c>
      <c r="G14007" s="17" t="s">
        <v>35</v>
      </c>
      <c r="H14007" s="17">
        <v>0</v>
      </c>
      <c r="I14007" s="18">
        <v>25200000</v>
      </c>
      <c r="J14007" s="18">
        <v>25200000</v>
      </c>
      <c r="K14007" s="17">
        <v>0</v>
      </c>
      <c r="L14007" s="17">
        <v>0</v>
      </c>
      <c r="M14007" s="17" t="s">
        <v>107</v>
      </c>
      <c r="N14007" s="17" t="s">
        <v>108</v>
      </c>
      <c r="O14007" s="17" t="s">
        <v>16939</v>
      </c>
      <c r="P14007" s="17" t="s">
        <v>12033</v>
      </c>
      <c r="Q14007" s="17" t="s">
        <v>16940</v>
      </c>
    </row>
    <row r="14008" spans="1:17" ht="12.75" customHeight="1" x14ac:dyDescent="0.2">
      <c r="A14008" s="17">
        <v>80111600</v>
      </c>
      <c r="B14008" s="17" t="s">
        <v>15852</v>
      </c>
      <c r="C14008" s="17">
        <v>1</v>
      </c>
      <c r="D14008" s="17">
        <v>1</v>
      </c>
      <c r="E14008" s="17">
        <v>7</v>
      </c>
      <c r="F14008" s="17">
        <v>1</v>
      </c>
      <c r="G14008" s="17" t="s">
        <v>35</v>
      </c>
      <c r="H14008" s="17">
        <v>0</v>
      </c>
      <c r="I14008" s="18">
        <v>25200000</v>
      </c>
      <c r="J14008" s="18">
        <v>25200000</v>
      </c>
      <c r="K14008" s="17">
        <v>0</v>
      </c>
      <c r="L14008" s="17">
        <v>0</v>
      </c>
      <c r="M14008" s="17" t="s">
        <v>107</v>
      </c>
      <c r="N14008" s="17" t="s">
        <v>108</v>
      </c>
      <c r="O14008" s="17" t="s">
        <v>16939</v>
      </c>
      <c r="P14008" s="17" t="s">
        <v>12033</v>
      </c>
      <c r="Q14008" s="17" t="s">
        <v>16940</v>
      </c>
    </row>
    <row r="14009" spans="1:17" ht="12.75" customHeight="1" x14ac:dyDescent="0.2">
      <c r="A14009" s="17">
        <v>80111600</v>
      </c>
      <c r="B14009" s="17" t="s">
        <v>15853</v>
      </c>
      <c r="C14009" s="17">
        <v>1</v>
      </c>
      <c r="D14009" s="17">
        <v>1</v>
      </c>
      <c r="E14009" s="17">
        <v>7</v>
      </c>
      <c r="F14009" s="17">
        <v>1</v>
      </c>
      <c r="G14009" s="17" t="s">
        <v>35</v>
      </c>
      <c r="H14009" s="17">
        <v>0</v>
      </c>
      <c r="I14009" s="18">
        <v>31144386</v>
      </c>
      <c r="J14009" s="18">
        <v>31144386</v>
      </c>
      <c r="K14009" s="17">
        <v>0</v>
      </c>
      <c r="L14009" s="17">
        <v>0</v>
      </c>
      <c r="M14009" s="17" t="s">
        <v>107</v>
      </c>
      <c r="N14009" s="17" t="s">
        <v>108</v>
      </c>
      <c r="O14009" s="17" t="s">
        <v>16939</v>
      </c>
      <c r="P14009" s="17" t="s">
        <v>12033</v>
      </c>
      <c r="Q14009" s="17" t="s">
        <v>16940</v>
      </c>
    </row>
    <row r="14010" spans="1:17" ht="12.75" customHeight="1" x14ac:dyDescent="0.2">
      <c r="A14010" s="17">
        <v>80111600</v>
      </c>
      <c r="B14010" s="17" t="s">
        <v>15854</v>
      </c>
      <c r="C14010" s="17">
        <v>1</v>
      </c>
      <c r="D14010" s="17">
        <v>1</v>
      </c>
      <c r="E14010" s="17">
        <v>7</v>
      </c>
      <c r="F14010" s="17">
        <v>1</v>
      </c>
      <c r="G14010" s="17" t="s">
        <v>35</v>
      </c>
      <c r="H14010" s="17">
        <v>0</v>
      </c>
      <c r="I14010" s="18">
        <v>31144386</v>
      </c>
      <c r="J14010" s="18">
        <v>31144386</v>
      </c>
      <c r="K14010" s="17">
        <v>0</v>
      </c>
      <c r="L14010" s="17">
        <v>0</v>
      </c>
      <c r="M14010" s="17" t="s">
        <v>107</v>
      </c>
      <c r="N14010" s="17" t="s">
        <v>108</v>
      </c>
      <c r="O14010" s="17" t="s">
        <v>16939</v>
      </c>
      <c r="P14010" s="17" t="s">
        <v>12033</v>
      </c>
      <c r="Q14010" s="17" t="s">
        <v>16940</v>
      </c>
    </row>
    <row r="14011" spans="1:17" ht="12.75" customHeight="1" x14ac:dyDescent="0.2">
      <c r="A14011" s="17">
        <v>80111600</v>
      </c>
      <c r="B14011" s="17" t="s">
        <v>15855</v>
      </c>
      <c r="C14011" s="17">
        <v>1</v>
      </c>
      <c r="D14011" s="17">
        <v>1</v>
      </c>
      <c r="E14011" s="17">
        <v>7</v>
      </c>
      <c r="F14011" s="17">
        <v>1</v>
      </c>
      <c r="G14011" s="17" t="s">
        <v>35</v>
      </c>
      <c r="H14011" s="17">
        <v>0</v>
      </c>
      <c r="I14011" s="18">
        <v>31144386</v>
      </c>
      <c r="J14011" s="18">
        <v>31144386</v>
      </c>
      <c r="K14011" s="17">
        <v>0</v>
      </c>
      <c r="L14011" s="17">
        <v>0</v>
      </c>
      <c r="M14011" s="17" t="s">
        <v>107</v>
      </c>
      <c r="N14011" s="17" t="s">
        <v>108</v>
      </c>
      <c r="O14011" s="17" t="s">
        <v>16939</v>
      </c>
      <c r="P14011" s="17" t="s">
        <v>12033</v>
      </c>
      <c r="Q14011" s="17" t="s">
        <v>16940</v>
      </c>
    </row>
    <row r="14012" spans="1:17" ht="12.75" customHeight="1" x14ac:dyDescent="0.2">
      <c r="A14012" s="17">
        <v>80111600</v>
      </c>
      <c r="B14012" s="17" t="s">
        <v>15856</v>
      </c>
      <c r="C14012" s="17">
        <v>1</v>
      </c>
      <c r="D14012" s="17">
        <v>1</v>
      </c>
      <c r="E14012" s="17">
        <v>7</v>
      </c>
      <c r="F14012" s="17">
        <v>1</v>
      </c>
      <c r="G14012" s="17" t="s">
        <v>35</v>
      </c>
      <c r="H14012" s="17">
        <v>0</v>
      </c>
      <c r="I14012" s="18">
        <v>25200000</v>
      </c>
      <c r="J14012" s="18">
        <v>25200000</v>
      </c>
      <c r="K14012" s="17">
        <v>0</v>
      </c>
      <c r="L14012" s="17">
        <v>0</v>
      </c>
      <c r="M14012" s="17" t="s">
        <v>107</v>
      </c>
      <c r="N14012" s="17" t="s">
        <v>108</v>
      </c>
      <c r="O14012" s="17" t="s">
        <v>16939</v>
      </c>
      <c r="P14012" s="17" t="s">
        <v>12033</v>
      </c>
      <c r="Q14012" s="17" t="s">
        <v>16940</v>
      </c>
    </row>
    <row r="14013" spans="1:17" ht="12.75" customHeight="1" x14ac:dyDescent="0.2">
      <c r="A14013" s="17">
        <v>80111600</v>
      </c>
      <c r="B14013" s="17" t="s">
        <v>15857</v>
      </c>
      <c r="C14013" s="17">
        <v>1</v>
      </c>
      <c r="D14013" s="17">
        <v>1</v>
      </c>
      <c r="E14013" s="17">
        <v>7</v>
      </c>
      <c r="F14013" s="17">
        <v>1</v>
      </c>
      <c r="G14013" s="17" t="s">
        <v>35</v>
      </c>
      <c r="H14013" s="17">
        <v>0</v>
      </c>
      <c r="I14013" s="18">
        <v>31144386</v>
      </c>
      <c r="J14013" s="18">
        <v>31144386</v>
      </c>
      <c r="K14013" s="17">
        <v>0</v>
      </c>
      <c r="L14013" s="17">
        <v>0</v>
      </c>
      <c r="M14013" s="17" t="s">
        <v>107</v>
      </c>
      <c r="N14013" s="17" t="s">
        <v>108</v>
      </c>
      <c r="O14013" s="17" t="s">
        <v>16939</v>
      </c>
      <c r="P14013" s="17" t="s">
        <v>12033</v>
      </c>
      <c r="Q14013" s="17" t="s">
        <v>16940</v>
      </c>
    </row>
    <row r="14014" spans="1:17" ht="12.75" customHeight="1" x14ac:dyDescent="0.2">
      <c r="A14014" s="17">
        <v>80111600</v>
      </c>
      <c r="B14014" s="17" t="s">
        <v>15858</v>
      </c>
      <c r="C14014" s="17">
        <v>2</v>
      </c>
      <c r="D14014" s="17">
        <v>2</v>
      </c>
      <c r="E14014" s="17">
        <v>7</v>
      </c>
      <c r="F14014" s="17">
        <v>1</v>
      </c>
      <c r="G14014" s="17" t="s">
        <v>35</v>
      </c>
      <c r="H14014" s="17">
        <v>0</v>
      </c>
      <c r="I14014" s="18">
        <v>31144386</v>
      </c>
      <c r="J14014" s="18">
        <v>31144386</v>
      </c>
      <c r="K14014" s="17">
        <v>0</v>
      </c>
      <c r="L14014" s="17">
        <v>0</v>
      </c>
      <c r="M14014" s="17" t="s">
        <v>107</v>
      </c>
      <c r="N14014" s="17" t="s">
        <v>108</v>
      </c>
      <c r="O14014" s="17" t="s">
        <v>16939</v>
      </c>
      <c r="P14014" s="17" t="s">
        <v>12033</v>
      </c>
      <c r="Q14014" s="17" t="s">
        <v>16940</v>
      </c>
    </row>
    <row r="14015" spans="1:17" ht="12.75" customHeight="1" x14ac:dyDescent="0.2">
      <c r="A14015" s="17">
        <v>80111600</v>
      </c>
      <c r="B14015" s="17" t="s">
        <v>15859</v>
      </c>
      <c r="C14015" s="17">
        <v>1</v>
      </c>
      <c r="D14015" s="17">
        <v>1</v>
      </c>
      <c r="E14015" s="17">
        <v>7</v>
      </c>
      <c r="F14015" s="17">
        <v>1</v>
      </c>
      <c r="G14015" s="17" t="s">
        <v>35</v>
      </c>
      <c r="H14015" s="17">
        <v>0</v>
      </c>
      <c r="I14015" s="18">
        <v>31144386</v>
      </c>
      <c r="J14015" s="18">
        <v>31144386</v>
      </c>
      <c r="K14015" s="17">
        <v>0</v>
      </c>
      <c r="L14015" s="17">
        <v>0</v>
      </c>
      <c r="M14015" s="17" t="s">
        <v>107</v>
      </c>
      <c r="N14015" s="17" t="s">
        <v>108</v>
      </c>
      <c r="O14015" s="17" t="s">
        <v>16939</v>
      </c>
      <c r="P14015" s="17" t="s">
        <v>12033</v>
      </c>
      <c r="Q14015" s="17" t="s">
        <v>16940</v>
      </c>
    </row>
    <row r="14016" spans="1:17" ht="12.75" customHeight="1" x14ac:dyDescent="0.2">
      <c r="A14016" s="17">
        <v>80111600</v>
      </c>
      <c r="B14016" s="17" t="s">
        <v>15860</v>
      </c>
      <c r="C14016" s="17">
        <v>1</v>
      </c>
      <c r="D14016" s="17">
        <v>1</v>
      </c>
      <c r="E14016" s="17">
        <v>7</v>
      </c>
      <c r="F14016" s="17">
        <v>1</v>
      </c>
      <c r="G14016" s="17" t="s">
        <v>35</v>
      </c>
      <c r="H14016" s="17">
        <v>0</v>
      </c>
      <c r="I14016" s="18">
        <v>25200000</v>
      </c>
      <c r="J14016" s="18">
        <v>25200000</v>
      </c>
      <c r="K14016" s="17">
        <v>0</v>
      </c>
      <c r="L14016" s="17">
        <v>0</v>
      </c>
      <c r="M14016" s="17" t="s">
        <v>107</v>
      </c>
      <c r="N14016" s="17" t="s">
        <v>108</v>
      </c>
      <c r="O14016" s="17" t="s">
        <v>16939</v>
      </c>
      <c r="P14016" s="17" t="s">
        <v>12033</v>
      </c>
      <c r="Q14016" s="17" t="s">
        <v>16940</v>
      </c>
    </row>
    <row r="14017" spans="1:17" ht="12.75" customHeight="1" x14ac:dyDescent="0.2">
      <c r="A14017" s="17">
        <v>80111600</v>
      </c>
      <c r="B14017" s="17" t="s">
        <v>15861</v>
      </c>
      <c r="C14017" s="17">
        <v>1</v>
      </c>
      <c r="D14017" s="17">
        <v>1</v>
      </c>
      <c r="E14017" s="17">
        <v>7</v>
      </c>
      <c r="F14017" s="17">
        <v>1</v>
      </c>
      <c r="G14017" s="17" t="s">
        <v>35</v>
      </c>
      <c r="H14017" s="17">
        <v>0</v>
      </c>
      <c r="I14017" s="18">
        <v>31144386</v>
      </c>
      <c r="J14017" s="18">
        <v>31144386</v>
      </c>
      <c r="K14017" s="17">
        <v>0</v>
      </c>
      <c r="L14017" s="17">
        <v>0</v>
      </c>
      <c r="M14017" s="17" t="s">
        <v>107</v>
      </c>
      <c r="N14017" s="17" t="s">
        <v>108</v>
      </c>
      <c r="O14017" s="17" t="s">
        <v>16939</v>
      </c>
      <c r="P14017" s="17" t="s">
        <v>12033</v>
      </c>
      <c r="Q14017" s="17" t="s">
        <v>16940</v>
      </c>
    </row>
    <row r="14018" spans="1:17" ht="12.75" customHeight="1" x14ac:dyDescent="0.2">
      <c r="A14018" s="17">
        <v>80111600</v>
      </c>
      <c r="B14018" s="17" t="s">
        <v>15862</v>
      </c>
      <c r="C14018" s="17">
        <v>1</v>
      </c>
      <c r="D14018" s="17">
        <v>1</v>
      </c>
      <c r="E14018" s="17">
        <v>7</v>
      </c>
      <c r="F14018" s="17">
        <v>1</v>
      </c>
      <c r="G14018" s="17" t="s">
        <v>35</v>
      </c>
      <c r="H14018" s="17">
        <v>0</v>
      </c>
      <c r="I14018" s="18">
        <v>31144386</v>
      </c>
      <c r="J14018" s="18">
        <v>31144386</v>
      </c>
      <c r="K14018" s="17">
        <v>0</v>
      </c>
      <c r="L14018" s="17">
        <v>0</v>
      </c>
      <c r="M14018" s="17" t="s">
        <v>107</v>
      </c>
      <c r="N14018" s="17" t="s">
        <v>108</v>
      </c>
      <c r="O14018" s="17" t="s">
        <v>16939</v>
      </c>
      <c r="P14018" s="17" t="s">
        <v>12033</v>
      </c>
      <c r="Q14018" s="17" t="s">
        <v>16940</v>
      </c>
    </row>
    <row r="14019" spans="1:17" ht="12.75" customHeight="1" x14ac:dyDescent="0.2">
      <c r="A14019" s="17">
        <v>80111600</v>
      </c>
      <c r="B14019" s="17" t="s">
        <v>15863</v>
      </c>
      <c r="C14019" s="17">
        <v>1</v>
      </c>
      <c r="D14019" s="17">
        <v>1</v>
      </c>
      <c r="E14019" s="17">
        <v>7</v>
      </c>
      <c r="F14019" s="17">
        <v>1</v>
      </c>
      <c r="G14019" s="17" t="s">
        <v>35</v>
      </c>
      <c r="H14019" s="17">
        <v>0</v>
      </c>
      <c r="I14019" s="18">
        <v>31144386</v>
      </c>
      <c r="J14019" s="18">
        <v>31144386</v>
      </c>
      <c r="K14019" s="17">
        <v>0</v>
      </c>
      <c r="L14019" s="17">
        <v>0</v>
      </c>
      <c r="M14019" s="17" t="s">
        <v>107</v>
      </c>
      <c r="N14019" s="17" t="s">
        <v>108</v>
      </c>
      <c r="O14019" s="17" t="s">
        <v>16939</v>
      </c>
      <c r="P14019" s="17" t="s">
        <v>12033</v>
      </c>
      <c r="Q14019" s="17" t="s">
        <v>16940</v>
      </c>
    </row>
    <row r="14020" spans="1:17" ht="12.75" customHeight="1" x14ac:dyDescent="0.2">
      <c r="A14020" s="17">
        <v>80111600</v>
      </c>
      <c r="B14020" s="17" t="s">
        <v>15864</v>
      </c>
      <c r="C14020" s="17">
        <v>1</v>
      </c>
      <c r="D14020" s="17">
        <v>1</v>
      </c>
      <c r="E14020" s="17">
        <v>7</v>
      </c>
      <c r="F14020" s="17">
        <v>1</v>
      </c>
      <c r="G14020" s="17" t="s">
        <v>35</v>
      </c>
      <c r="H14020" s="17">
        <v>0</v>
      </c>
      <c r="I14020" s="18">
        <v>25200000</v>
      </c>
      <c r="J14020" s="18">
        <v>25200000</v>
      </c>
      <c r="K14020" s="17">
        <v>0</v>
      </c>
      <c r="L14020" s="17">
        <v>0</v>
      </c>
      <c r="M14020" s="17" t="s">
        <v>107</v>
      </c>
      <c r="N14020" s="17" t="s">
        <v>108</v>
      </c>
      <c r="O14020" s="17" t="s">
        <v>16939</v>
      </c>
      <c r="P14020" s="17" t="s">
        <v>12033</v>
      </c>
      <c r="Q14020" s="17" t="s">
        <v>16940</v>
      </c>
    </row>
    <row r="14021" spans="1:17" ht="12.75" customHeight="1" x14ac:dyDescent="0.2">
      <c r="A14021" s="17">
        <v>80111600</v>
      </c>
      <c r="B14021" s="17" t="s">
        <v>15865</v>
      </c>
      <c r="C14021" s="17">
        <v>1</v>
      </c>
      <c r="D14021" s="17">
        <v>1</v>
      </c>
      <c r="E14021" s="17">
        <v>7</v>
      </c>
      <c r="F14021" s="17">
        <v>1</v>
      </c>
      <c r="G14021" s="17" t="s">
        <v>35</v>
      </c>
      <c r="H14021" s="17">
        <v>0</v>
      </c>
      <c r="I14021" s="18">
        <v>31144386</v>
      </c>
      <c r="J14021" s="18">
        <v>31144386</v>
      </c>
      <c r="K14021" s="17">
        <v>0</v>
      </c>
      <c r="L14021" s="17">
        <v>0</v>
      </c>
      <c r="M14021" s="17" t="s">
        <v>107</v>
      </c>
      <c r="N14021" s="17" t="s">
        <v>108</v>
      </c>
      <c r="O14021" s="17" t="s">
        <v>16939</v>
      </c>
      <c r="P14021" s="17" t="s">
        <v>12033</v>
      </c>
      <c r="Q14021" s="17" t="s">
        <v>16940</v>
      </c>
    </row>
    <row r="14022" spans="1:17" ht="12.75" customHeight="1" x14ac:dyDescent="0.2">
      <c r="A14022" s="17">
        <v>80111600</v>
      </c>
      <c r="B14022" s="17" t="s">
        <v>15866</v>
      </c>
      <c r="C14022" s="17">
        <v>1</v>
      </c>
      <c r="D14022" s="17">
        <v>1</v>
      </c>
      <c r="E14022" s="17">
        <v>7</v>
      </c>
      <c r="F14022" s="17">
        <v>1</v>
      </c>
      <c r="G14022" s="17" t="s">
        <v>35</v>
      </c>
      <c r="H14022" s="17">
        <v>0</v>
      </c>
      <c r="I14022" s="18">
        <v>31144386</v>
      </c>
      <c r="J14022" s="18">
        <v>31144386</v>
      </c>
      <c r="K14022" s="17">
        <v>0</v>
      </c>
      <c r="L14022" s="17">
        <v>0</v>
      </c>
      <c r="M14022" s="17" t="s">
        <v>107</v>
      </c>
      <c r="N14022" s="17" t="s">
        <v>108</v>
      </c>
      <c r="O14022" s="17" t="s">
        <v>16939</v>
      </c>
      <c r="P14022" s="17" t="s">
        <v>12033</v>
      </c>
      <c r="Q14022" s="17" t="s">
        <v>16940</v>
      </c>
    </row>
    <row r="14023" spans="1:17" ht="12.75" customHeight="1" x14ac:dyDescent="0.2">
      <c r="A14023" s="17">
        <v>80111600</v>
      </c>
      <c r="B14023" s="17" t="s">
        <v>15867</v>
      </c>
      <c r="C14023" s="17">
        <v>1</v>
      </c>
      <c r="D14023" s="17">
        <v>1</v>
      </c>
      <c r="E14023" s="17">
        <v>7</v>
      </c>
      <c r="F14023" s="17">
        <v>1</v>
      </c>
      <c r="G14023" s="17" t="s">
        <v>35</v>
      </c>
      <c r="H14023" s="17">
        <v>0</v>
      </c>
      <c r="I14023" s="18">
        <v>31144386</v>
      </c>
      <c r="J14023" s="18">
        <v>31144386</v>
      </c>
      <c r="K14023" s="17">
        <v>0</v>
      </c>
      <c r="L14023" s="17">
        <v>0</v>
      </c>
      <c r="M14023" s="17" t="s">
        <v>107</v>
      </c>
      <c r="N14023" s="17" t="s">
        <v>108</v>
      </c>
      <c r="O14023" s="17" t="s">
        <v>16939</v>
      </c>
      <c r="P14023" s="17" t="s">
        <v>12033</v>
      </c>
      <c r="Q14023" s="17" t="s">
        <v>16940</v>
      </c>
    </row>
    <row r="14024" spans="1:17" ht="12.75" customHeight="1" x14ac:dyDescent="0.2">
      <c r="A14024" s="17">
        <v>80111600</v>
      </c>
      <c r="B14024" s="17" t="s">
        <v>15868</v>
      </c>
      <c r="C14024" s="17">
        <v>1</v>
      </c>
      <c r="D14024" s="17">
        <v>1</v>
      </c>
      <c r="E14024" s="17">
        <v>7</v>
      </c>
      <c r="F14024" s="17">
        <v>1</v>
      </c>
      <c r="G14024" s="17" t="s">
        <v>35</v>
      </c>
      <c r="H14024" s="17">
        <v>0</v>
      </c>
      <c r="I14024" s="18">
        <v>25200000</v>
      </c>
      <c r="J14024" s="18">
        <v>25200000</v>
      </c>
      <c r="K14024" s="17">
        <v>0</v>
      </c>
      <c r="L14024" s="17">
        <v>0</v>
      </c>
      <c r="M14024" s="17" t="s">
        <v>107</v>
      </c>
      <c r="N14024" s="17" t="s">
        <v>108</v>
      </c>
      <c r="O14024" s="17" t="s">
        <v>16939</v>
      </c>
      <c r="P14024" s="17" t="s">
        <v>12033</v>
      </c>
      <c r="Q14024" s="17" t="s">
        <v>16940</v>
      </c>
    </row>
    <row r="14025" spans="1:17" ht="12.75" customHeight="1" x14ac:dyDescent="0.2">
      <c r="A14025" s="17">
        <v>80111600</v>
      </c>
      <c r="B14025" s="17" t="s">
        <v>15869</v>
      </c>
      <c r="C14025" s="17">
        <v>3</v>
      </c>
      <c r="D14025" s="17">
        <v>3</v>
      </c>
      <c r="E14025" s="17">
        <v>7</v>
      </c>
      <c r="F14025" s="17">
        <v>1</v>
      </c>
      <c r="G14025" s="17" t="s">
        <v>35</v>
      </c>
      <c r="H14025" s="17">
        <v>0</v>
      </c>
      <c r="I14025" s="18">
        <v>25200000</v>
      </c>
      <c r="J14025" s="18">
        <v>25200000</v>
      </c>
      <c r="K14025" s="17">
        <v>0</v>
      </c>
      <c r="L14025" s="17">
        <v>0</v>
      </c>
      <c r="M14025" s="17" t="s">
        <v>3245</v>
      </c>
      <c r="N14025" s="17" t="s">
        <v>3246</v>
      </c>
      <c r="O14025" s="17" t="s">
        <v>3247</v>
      </c>
      <c r="P14025" s="17" t="s">
        <v>3248</v>
      </c>
      <c r="Q14025" s="17" t="s">
        <v>3249</v>
      </c>
    </row>
    <row r="14026" spans="1:17" ht="12.75" customHeight="1" x14ac:dyDescent="0.2">
      <c r="A14026" s="17">
        <v>80111600</v>
      </c>
      <c r="B14026" s="17" t="s">
        <v>15870</v>
      </c>
      <c r="C14026" s="17">
        <v>2</v>
      </c>
      <c r="D14026" s="17">
        <v>2</v>
      </c>
      <c r="E14026" s="17">
        <v>6</v>
      </c>
      <c r="F14026" s="17">
        <v>1</v>
      </c>
      <c r="G14026" s="17" t="s">
        <v>35</v>
      </c>
      <c r="H14026" s="17">
        <v>0</v>
      </c>
      <c r="I14026" s="18">
        <v>31144386</v>
      </c>
      <c r="J14026" s="18">
        <v>31144386</v>
      </c>
      <c r="K14026" s="17">
        <v>0</v>
      </c>
      <c r="L14026" s="17">
        <v>0</v>
      </c>
      <c r="M14026" s="17" t="s">
        <v>82</v>
      </c>
      <c r="N14026" s="17" t="s">
        <v>83</v>
      </c>
      <c r="O14026" s="17" t="s">
        <v>17131</v>
      </c>
      <c r="P14026" s="17" t="s">
        <v>5462</v>
      </c>
      <c r="Q14026" s="17" t="s">
        <v>17132</v>
      </c>
    </row>
    <row r="14027" spans="1:17" ht="12.75" customHeight="1" x14ac:dyDescent="0.2">
      <c r="A14027" s="17">
        <v>80111600</v>
      </c>
      <c r="B14027" s="17" t="s">
        <v>15871</v>
      </c>
      <c r="C14027" s="17">
        <v>2</v>
      </c>
      <c r="D14027" s="17">
        <v>2</v>
      </c>
      <c r="E14027" s="17">
        <v>6</v>
      </c>
      <c r="F14027" s="17">
        <v>1</v>
      </c>
      <c r="G14027" s="17" t="s">
        <v>35</v>
      </c>
      <c r="H14027" s="17">
        <v>0</v>
      </c>
      <c r="I14027" s="18">
        <v>31144386</v>
      </c>
      <c r="J14027" s="18">
        <v>31144386</v>
      </c>
      <c r="K14027" s="17">
        <v>0</v>
      </c>
      <c r="L14027" s="17">
        <v>0</v>
      </c>
      <c r="M14027" s="17" t="s">
        <v>82</v>
      </c>
      <c r="N14027" s="17" t="s">
        <v>83</v>
      </c>
      <c r="O14027" s="17" t="s">
        <v>17131</v>
      </c>
      <c r="P14027" s="17" t="s">
        <v>5462</v>
      </c>
      <c r="Q14027" s="17" t="s">
        <v>17132</v>
      </c>
    </row>
    <row r="14028" spans="1:17" ht="12.75" customHeight="1" x14ac:dyDescent="0.2">
      <c r="A14028" s="17">
        <v>80111600</v>
      </c>
      <c r="B14028" s="17" t="s">
        <v>15872</v>
      </c>
      <c r="C14028" s="17">
        <v>3</v>
      </c>
      <c r="D14028" s="17">
        <v>3</v>
      </c>
      <c r="E14028" s="17">
        <v>7</v>
      </c>
      <c r="F14028" s="17">
        <v>1</v>
      </c>
      <c r="G14028" s="17" t="s">
        <v>35</v>
      </c>
      <c r="H14028" s="17">
        <v>1</v>
      </c>
      <c r="I14028" s="18">
        <v>31101551</v>
      </c>
      <c r="J14028" s="18">
        <v>31101551</v>
      </c>
      <c r="K14028" s="17">
        <v>0</v>
      </c>
      <c r="L14028" s="17">
        <v>0</v>
      </c>
      <c r="M14028" s="17" t="s">
        <v>3245</v>
      </c>
      <c r="N14028" s="17" t="s">
        <v>3246</v>
      </c>
      <c r="O14028" s="17" t="s">
        <v>3247</v>
      </c>
      <c r="P14028" s="17" t="s">
        <v>3248</v>
      </c>
      <c r="Q14028" s="17" t="s">
        <v>3249</v>
      </c>
    </row>
    <row r="14029" spans="1:17" ht="12.75" customHeight="1" x14ac:dyDescent="0.2">
      <c r="A14029" s="17">
        <v>80111600</v>
      </c>
      <c r="B14029" s="17" t="s">
        <v>15873</v>
      </c>
      <c r="C14029" s="17">
        <v>2</v>
      </c>
      <c r="D14029" s="17">
        <v>2</v>
      </c>
      <c r="E14029" s="17">
        <v>6</v>
      </c>
      <c r="F14029" s="17">
        <v>1</v>
      </c>
      <c r="G14029" s="17" t="s">
        <v>35</v>
      </c>
      <c r="H14029" s="17">
        <v>0</v>
      </c>
      <c r="I14029" s="18">
        <v>31144386</v>
      </c>
      <c r="J14029" s="18">
        <v>31144386</v>
      </c>
      <c r="K14029" s="17">
        <v>0</v>
      </c>
      <c r="L14029" s="17">
        <v>0</v>
      </c>
      <c r="M14029" s="17" t="s">
        <v>82</v>
      </c>
      <c r="N14029" s="17" t="s">
        <v>83</v>
      </c>
      <c r="O14029" s="17" t="s">
        <v>17131</v>
      </c>
      <c r="P14029" s="17" t="s">
        <v>5462</v>
      </c>
      <c r="Q14029" s="17" t="s">
        <v>17132</v>
      </c>
    </row>
    <row r="14030" spans="1:17" ht="12.75" customHeight="1" x14ac:dyDescent="0.2">
      <c r="A14030" s="17">
        <v>80111600</v>
      </c>
      <c r="B14030" s="17" t="s">
        <v>15874</v>
      </c>
      <c r="C14030" s="17">
        <v>2</v>
      </c>
      <c r="D14030" s="17">
        <v>2</v>
      </c>
      <c r="E14030" s="17">
        <v>7</v>
      </c>
      <c r="F14030" s="17">
        <v>1</v>
      </c>
      <c r="G14030" s="17" t="s">
        <v>47</v>
      </c>
      <c r="H14030" s="17">
        <v>0</v>
      </c>
      <c r="I14030" s="18">
        <v>31144386</v>
      </c>
      <c r="J14030" s="18">
        <v>31144386</v>
      </c>
      <c r="K14030" s="17">
        <v>0</v>
      </c>
      <c r="L14030" s="17">
        <v>0</v>
      </c>
      <c r="M14030" s="17" t="s">
        <v>3245</v>
      </c>
      <c r="N14030" s="17" t="s">
        <v>3246</v>
      </c>
      <c r="O14030" s="17" t="s">
        <v>3247</v>
      </c>
      <c r="P14030" s="17" t="s">
        <v>3248</v>
      </c>
      <c r="Q14030" s="17" t="s">
        <v>3249</v>
      </c>
    </row>
    <row r="14031" spans="1:17" ht="12.75" customHeight="1" x14ac:dyDescent="0.2">
      <c r="A14031" s="17">
        <v>80111600</v>
      </c>
      <c r="B14031" s="17" t="s">
        <v>15875</v>
      </c>
      <c r="C14031" s="17">
        <v>2</v>
      </c>
      <c r="D14031" s="17">
        <v>2</v>
      </c>
      <c r="E14031" s="17">
        <v>7</v>
      </c>
      <c r="F14031" s="17">
        <v>1</v>
      </c>
      <c r="G14031" s="17" t="s">
        <v>35</v>
      </c>
      <c r="H14031" s="17">
        <v>0</v>
      </c>
      <c r="I14031" s="18">
        <v>31144386</v>
      </c>
      <c r="J14031" s="18">
        <v>31144386</v>
      </c>
      <c r="K14031" s="17">
        <v>0</v>
      </c>
      <c r="L14031" s="17">
        <v>0</v>
      </c>
      <c r="M14031" s="17" t="s">
        <v>82</v>
      </c>
      <c r="N14031" s="17" t="s">
        <v>83</v>
      </c>
      <c r="O14031" s="17" t="s">
        <v>17131</v>
      </c>
      <c r="P14031" s="17" t="s">
        <v>5462</v>
      </c>
      <c r="Q14031" s="17" t="s">
        <v>17132</v>
      </c>
    </row>
    <row r="14032" spans="1:17" ht="12.75" customHeight="1" x14ac:dyDescent="0.2">
      <c r="A14032" s="17">
        <v>80111600</v>
      </c>
      <c r="B14032" s="17" t="s">
        <v>15876</v>
      </c>
      <c r="C14032" s="17">
        <v>2</v>
      </c>
      <c r="D14032" s="17">
        <v>2</v>
      </c>
      <c r="E14032" s="17">
        <v>7</v>
      </c>
      <c r="F14032" s="17">
        <v>1</v>
      </c>
      <c r="G14032" s="17" t="s">
        <v>47</v>
      </c>
      <c r="H14032" s="17">
        <v>0</v>
      </c>
      <c r="I14032" s="18">
        <v>31144386</v>
      </c>
      <c r="J14032" s="18">
        <v>31144386</v>
      </c>
      <c r="K14032" s="17">
        <v>0</v>
      </c>
      <c r="L14032" s="17">
        <v>0</v>
      </c>
      <c r="M14032" s="17" t="s">
        <v>3245</v>
      </c>
      <c r="N14032" s="17" t="s">
        <v>3246</v>
      </c>
      <c r="O14032" s="17" t="s">
        <v>3247</v>
      </c>
      <c r="P14032" s="17" t="s">
        <v>3248</v>
      </c>
      <c r="Q14032" s="17" t="s">
        <v>3249</v>
      </c>
    </row>
    <row r="14033" spans="1:17" ht="12.75" customHeight="1" x14ac:dyDescent="0.2">
      <c r="A14033" s="17">
        <v>80111600</v>
      </c>
      <c r="B14033" s="17" t="s">
        <v>15877</v>
      </c>
      <c r="C14033" s="17">
        <v>2</v>
      </c>
      <c r="D14033" s="17">
        <v>2</v>
      </c>
      <c r="E14033" s="17">
        <v>6</v>
      </c>
      <c r="F14033" s="17">
        <v>1</v>
      </c>
      <c r="G14033" s="17" t="s">
        <v>35</v>
      </c>
      <c r="H14033" s="17">
        <v>0</v>
      </c>
      <c r="I14033" s="18">
        <v>31144386</v>
      </c>
      <c r="J14033" s="18">
        <v>31144386</v>
      </c>
      <c r="K14033" s="17">
        <v>0</v>
      </c>
      <c r="L14033" s="17">
        <v>0</v>
      </c>
      <c r="M14033" s="17" t="s">
        <v>82</v>
      </c>
      <c r="N14033" s="17" t="s">
        <v>83</v>
      </c>
      <c r="O14033" s="17" t="s">
        <v>17131</v>
      </c>
      <c r="P14033" s="17" t="s">
        <v>5462</v>
      </c>
      <c r="Q14033" s="17" t="s">
        <v>17132</v>
      </c>
    </row>
    <row r="14034" spans="1:17" ht="12.75" customHeight="1" x14ac:dyDescent="0.2">
      <c r="A14034" s="17">
        <v>80111600</v>
      </c>
      <c r="B14034" s="17" t="s">
        <v>15878</v>
      </c>
      <c r="C14034" s="17">
        <v>2</v>
      </c>
      <c r="D14034" s="17">
        <v>2</v>
      </c>
      <c r="E14034" s="17">
        <v>7</v>
      </c>
      <c r="F14034" s="17">
        <v>1</v>
      </c>
      <c r="G14034" s="17" t="s">
        <v>35</v>
      </c>
      <c r="H14034" s="17">
        <v>0</v>
      </c>
      <c r="I14034" s="18">
        <v>31144386</v>
      </c>
      <c r="J14034" s="18">
        <v>31144386</v>
      </c>
      <c r="K14034" s="17">
        <v>0</v>
      </c>
      <c r="L14034" s="17">
        <v>0</v>
      </c>
      <c r="M14034" s="17" t="s">
        <v>82</v>
      </c>
      <c r="N14034" s="17" t="s">
        <v>83</v>
      </c>
      <c r="O14034" s="17" t="s">
        <v>17131</v>
      </c>
      <c r="P14034" s="17" t="s">
        <v>5462</v>
      </c>
      <c r="Q14034" s="17" t="s">
        <v>17132</v>
      </c>
    </row>
    <row r="14035" spans="1:17" ht="12.75" customHeight="1" x14ac:dyDescent="0.2">
      <c r="A14035" s="17">
        <v>80111600</v>
      </c>
      <c r="B14035" s="17" t="s">
        <v>15879</v>
      </c>
      <c r="C14035" s="17">
        <v>2</v>
      </c>
      <c r="D14035" s="17">
        <v>2</v>
      </c>
      <c r="E14035" s="17">
        <v>6</v>
      </c>
      <c r="F14035" s="17">
        <v>1</v>
      </c>
      <c r="G14035" s="17" t="s">
        <v>35</v>
      </c>
      <c r="H14035" s="17">
        <v>0</v>
      </c>
      <c r="I14035" s="18">
        <v>31144386</v>
      </c>
      <c r="J14035" s="18">
        <v>31144386</v>
      </c>
      <c r="K14035" s="17">
        <v>0</v>
      </c>
      <c r="L14035" s="17">
        <v>0</v>
      </c>
      <c r="M14035" s="17" t="s">
        <v>82</v>
      </c>
      <c r="N14035" s="17" t="s">
        <v>83</v>
      </c>
      <c r="O14035" s="17" t="s">
        <v>17131</v>
      </c>
      <c r="P14035" s="17" t="s">
        <v>5462</v>
      </c>
      <c r="Q14035" s="17" t="s">
        <v>17132</v>
      </c>
    </row>
    <row r="14036" spans="1:17" ht="12.75" customHeight="1" x14ac:dyDescent="0.2">
      <c r="A14036" s="17">
        <v>80111600</v>
      </c>
      <c r="B14036" s="17" t="s">
        <v>15880</v>
      </c>
      <c r="C14036" s="17">
        <v>3</v>
      </c>
      <c r="D14036" s="17">
        <v>3</v>
      </c>
      <c r="E14036" s="17">
        <v>6</v>
      </c>
      <c r="F14036" s="17">
        <v>1</v>
      </c>
      <c r="G14036" s="17" t="s">
        <v>35</v>
      </c>
      <c r="H14036" s="17">
        <v>0</v>
      </c>
      <c r="I14036" s="18">
        <v>19560000</v>
      </c>
      <c r="J14036" s="18">
        <v>19560000</v>
      </c>
      <c r="K14036" s="17">
        <v>0</v>
      </c>
      <c r="L14036" s="17">
        <v>0</v>
      </c>
      <c r="M14036" s="17" t="s">
        <v>82</v>
      </c>
      <c r="N14036" s="17" t="s">
        <v>83</v>
      </c>
      <c r="O14036" s="17" t="s">
        <v>17131</v>
      </c>
      <c r="P14036" s="17" t="s">
        <v>5462</v>
      </c>
      <c r="Q14036" s="17" t="s">
        <v>17132</v>
      </c>
    </row>
    <row r="14037" spans="1:17" ht="12.75" customHeight="1" x14ac:dyDescent="0.2">
      <c r="A14037" s="17">
        <v>80111600</v>
      </c>
      <c r="B14037" s="17" t="s">
        <v>15881</v>
      </c>
      <c r="C14037" s="17">
        <v>2</v>
      </c>
      <c r="D14037" s="17">
        <v>2</v>
      </c>
      <c r="E14037" s="17">
        <v>7</v>
      </c>
      <c r="F14037" s="17">
        <v>1</v>
      </c>
      <c r="G14037" s="17" t="s">
        <v>47</v>
      </c>
      <c r="H14037" s="17">
        <v>0</v>
      </c>
      <c r="I14037" s="18">
        <v>25200000</v>
      </c>
      <c r="J14037" s="18">
        <v>25200000</v>
      </c>
      <c r="K14037" s="17">
        <v>0</v>
      </c>
      <c r="L14037" s="17">
        <v>0</v>
      </c>
      <c r="M14037" s="17" t="s">
        <v>3245</v>
      </c>
      <c r="N14037" s="17" t="s">
        <v>3246</v>
      </c>
      <c r="O14037" s="17" t="s">
        <v>3247</v>
      </c>
      <c r="P14037" s="17" t="s">
        <v>3248</v>
      </c>
      <c r="Q14037" s="17" t="s">
        <v>3249</v>
      </c>
    </row>
    <row r="14038" spans="1:17" ht="12.75" customHeight="1" x14ac:dyDescent="0.2">
      <c r="A14038" s="17">
        <v>80111600</v>
      </c>
      <c r="B14038" s="17" t="s">
        <v>15882</v>
      </c>
      <c r="C14038" s="17">
        <v>2</v>
      </c>
      <c r="D14038" s="17">
        <v>2</v>
      </c>
      <c r="E14038" s="17">
        <v>6</v>
      </c>
      <c r="F14038" s="17">
        <v>1</v>
      </c>
      <c r="G14038" s="17" t="s">
        <v>35</v>
      </c>
      <c r="H14038" s="17">
        <v>0</v>
      </c>
      <c r="I14038" s="18">
        <v>25200000</v>
      </c>
      <c r="J14038" s="18">
        <v>25200000</v>
      </c>
      <c r="K14038" s="17">
        <v>0</v>
      </c>
      <c r="L14038" s="17">
        <v>0</v>
      </c>
      <c r="M14038" s="17" t="s">
        <v>82</v>
      </c>
      <c r="N14038" s="17" t="s">
        <v>83</v>
      </c>
      <c r="O14038" s="17" t="s">
        <v>17131</v>
      </c>
      <c r="P14038" s="17" t="s">
        <v>5462</v>
      </c>
      <c r="Q14038" s="17" t="s">
        <v>17132</v>
      </c>
    </row>
    <row r="14039" spans="1:17" ht="12.75" customHeight="1" x14ac:dyDescent="0.2">
      <c r="A14039" s="17">
        <v>80111600</v>
      </c>
      <c r="B14039" s="17" t="s">
        <v>15883</v>
      </c>
      <c r="C14039" s="17">
        <v>6</v>
      </c>
      <c r="D14039" s="17">
        <v>6</v>
      </c>
      <c r="E14039" s="17">
        <v>4</v>
      </c>
      <c r="F14039" s="17">
        <v>1</v>
      </c>
      <c r="G14039" s="17" t="s">
        <v>35</v>
      </c>
      <c r="H14039" s="17">
        <v>1</v>
      </c>
      <c r="I14039" s="18">
        <v>17796792</v>
      </c>
      <c r="J14039" s="18">
        <v>17796792</v>
      </c>
      <c r="K14039" s="17">
        <v>0</v>
      </c>
      <c r="L14039" s="17">
        <v>0</v>
      </c>
      <c r="M14039" s="17" t="s">
        <v>1169</v>
      </c>
      <c r="N14039" s="17" t="s">
        <v>1170</v>
      </c>
      <c r="O14039" s="17" t="s">
        <v>1171</v>
      </c>
      <c r="P14039" s="17" t="s">
        <v>1172</v>
      </c>
      <c r="Q14039" s="17" t="s">
        <v>1173</v>
      </c>
    </row>
    <row r="14040" spans="1:17" ht="12.75" customHeight="1" x14ac:dyDescent="0.2">
      <c r="A14040" s="17">
        <v>80111600</v>
      </c>
      <c r="B14040" s="17" t="s">
        <v>15884</v>
      </c>
      <c r="C14040" s="17">
        <v>2</v>
      </c>
      <c r="D14040" s="17">
        <v>2</v>
      </c>
      <c r="E14040" s="17">
        <v>7</v>
      </c>
      <c r="F14040" s="17">
        <v>1</v>
      </c>
      <c r="G14040" s="17" t="s">
        <v>35</v>
      </c>
      <c r="H14040" s="17">
        <v>0</v>
      </c>
      <c r="I14040" s="18">
        <v>31144386</v>
      </c>
      <c r="J14040" s="18">
        <v>31144386</v>
      </c>
      <c r="K14040" s="17">
        <v>0</v>
      </c>
      <c r="L14040" s="17">
        <v>0</v>
      </c>
      <c r="M14040" s="17" t="s">
        <v>3245</v>
      </c>
      <c r="N14040" s="17" t="s">
        <v>3246</v>
      </c>
      <c r="O14040" s="17" t="s">
        <v>3247</v>
      </c>
      <c r="P14040" s="17" t="s">
        <v>3248</v>
      </c>
      <c r="Q14040" s="17" t="s">
        <v>3249</v>
      </c>
    </row>
    <row r="14041" spans="1:17" ht="12.75" customHeight="1" x14ac:dyDescent="0.2">
      <c r="A14041" s="17">
        <v>80111600</v>
      </c>
      <c r="B14041" s="17" t="s">
        <v>15885</v>
      </c>
      <c r="C14041" s="17">
        <v>3</v>
      </c>
      <c r="D14041" s="17">
        <v>3</v>
      </c>
      <c r="E14041" s="17">
        <v>7</v>
      </c>
      <c r="F14041" s="17">
        <v>1</v>
      </c>
      <c r="G14041" s="17" t="s">
        <v>35</v>
      </c>
      <c r="H14041" s="17">
        <v>0</v>
      </c>
      <c r="I14041" s="18">
        <v>31144386</v>
      </c>
      <c r="J14041" s="18">
        <v>31144386</v>
      </c>
      <c r="K14041" s="17">
        <v>0</v>
      </c>
      <c r="L14041" s="17">
        <v>0</v>
      </c>
      <c r="M14041" s="17" t="s">
        <v>3245</v>
      </c>
      <c r="N14041" s="17" t="s">
        <v>3246</v>
      </c>
      <c r="O14041" s="17" t="s">
        <v>3247</v>
      </c>
      <c r="P14041" s="17" t="s">
        <v>3248</v>
      </c>
      <c r="Q14041" s="17" t="s">
        <v>3249</v>
      </c>
    </row>
    <row r="14042" spans="1:17" ht="12.75" customHeight="1" x14ac:dyDescent="0.2">
      <c r="A14042" s="17">
        <v>80111600</v>
      </c>
      <c r="B14042" s="17" t="s">
        <v>15886</v>
      </c>
      <c r="C14042" s="17">
        <v>3</v>
      </c>
      <c r="D14042" s="17">
        <v>3</v>
      </c>
      <c r="E14042" s="17">
        <v>6</v>
      </c>
      <c r="F14042" s="17">
        <v>1</v>
      </c>
      <c r="G14042" s="17" t="s">
        <v>35</v>
      </c>
      <c r="H14042" s="17">
        <v>1</v>
      </c>
      <c r="I14042" s="18">
        <v>46834576</v>
      </c>
      <c r="J14042" s="18">
        <v>46834576</v>
      </c>
      <c r="K14042" s="17">
        <v>0</v>
      </c>
      <c r="L14042" s="17">
        <v>0</v>
      </c>
      <c r="M14042" s="17" t="s">
        <v>1169</v>
      </c>
      <c r="N14042" s="17" t="s">
        <v>1170</v>
      </c>
      <c r="O14042" s="17" t="s">
        <v>1171</v>
      </c>
      <c r="P14042" s="17" t="s">
        <v>1172</v>
      </c>
      <c r="Q14042" s="17" t="s">
        <v>1173</v>
      </c>
    </row>
    <row r="14043" spans="1:17" ht="12.75" customHeight="1" x14ac:dyDescent="0.2">
      <c r="A14043" s="17">
        <v>80111600</v>
      </c>
      <c r="B14043" s="17" t="s">
        <v>15887</v>
      </c>
      <c r="C14043" s="17">
        <v>6</v>
      </c>
      <c r="D14043" s="17">
        <v>6</v>
      </c>
      <c r="E14043" s="17">
        <v>4</v>
      </c>
      <c r="F14043" s="17">
        <v>1</v>
      </c>
      <c r="G14043" s="17" t="s">
        <v>35</v>
      </c>
      <c r="H14043" s="17">
        <v>1</v>
      </c>
      <c r="I14043" s="18">
        <v>17796792</v>
      </c>
      <c r="J14043" s="18">
        <v>17796792</v>
      </c>
      <c r="K14043" s="17">
        <v>0</v>
      </c>
      <c r="L14043" s="17">
        <v>0</v>
      </c>
      <c r="M14043" s="17" t="s">
        <v>1169</v>
      </c>
      <c r="N14043" s="17" t="s">
        <v>1170</v>
      </c>
      <c r="O14043" s="17" t="s">
        <v>1171</v>
      </c>
      <c r="P14043" s="17" t="s">
        <v>1172</v>
      </c>
      <c r="Q14043" s="17" t="s">
        <v>1173</v>
      </c>
    </row>
    <row r="14044" spans="1:17" ht="12.75" customHeight="1" x14ac:dyDescent="0.2">
      <c r="A14044" s="17">
        <v>80111600</v>
      </c>
      <c r="B14044" s="17" t="s">
        <v>15888</v>
      </c>
      <c r="C14044" s="17">
        <v>6</v>
      </c>
      <c r="D14044" s="17">
        <v>6</v>
      </c>
      <c r="E14044" s="17">
        <v>4</v>
      </c>
      <c r="F14044" s="17">
        <v>1</v>
      </c>
      <c r="G14044" s="17" t="s">
        <v>35</v>
      </c>
      <c r="H14044" s="17">
        <v>1</v>
      </c>
      <c r="I14044" s="18">
        <v>17796792</v>
      </c>
      <c r="J14044" s="18">
        <v>17796792</v>
      </c>
      <c r="K14044" s="17">
        <v>0</v>
      </c>
      <c r="L14044" s="17">
        <v>0</v>
      </c>
      <c r="M14044" s="17" t="s">
        <v>1169</v>
      </c>
      <c r="N14044" s="17" t="s">
        <v>1170</v>
      </c>
      <c r="O14044" s="17" t="s">
        <v>1171</v>
      </c>
      <c r="P14044" s="17" t="s">
        <v>1172</v>
      </c>
      <c r="Q14044" s="17" t="s">
        <v>1173</v>
      </c>
    </row>
    <row r="14045" spans="1:17" ht="12.75" customHeight="1" x14ac:dyDescent="0.2">
      <c r="A14045" s="17">
        <v>80111600</v>
      </c>
      <c r="B14045" s="17" t="s">
        <v>15889</v>
      </c>
      <c r="C14045" s="17">
        <v>7</v>
      </c>
      <c r="D14045" s="17">
        <v>7</v>
      </c>
      <c r="E14045" s="17">
        <v>4</v>
      </c>
      <c r="F14045" s="17">
        <v>1</v>
      </c>
      <c r="G14045" s="17" t="s">
        <v>35</v>
      </c>
      <c r="H14045" s="17">
        <v>1</v>
      </c>
      <c r="I14045" s="18">
        <v>15572193</v>
      </c>
      <c r="J14045" s="18">
        <v>15572193</v>
      </c>
      <c r="K14045" s="17">
        <v>0</v>
      </c>
      <c r="L14045" s="17">
        <v>0</v>
      </c>
      <c r="M14045" s="17" t="s">
        <v>1169</v>
      </c>
      <c r="N14045" s="17" t="s">
        <v>1170</v>
      </c>
      <c r="O14045" s="17" t="s">
        <v>1171</v>
      </c>
      <c r="P14045" s="17" t="s">
        <v>1172</v>
      </c>
      <c r="Q14045" s="17" t="s">
        <v>1173</v>
      </c>
    </row>
    <row r="14046" spans="1:17" ht="12.75" customHeight="1" x14ac:dyDescent="0.2">
      <c r="A14046" s="17">
        <v>80111600</v>
      </c>
      <c r="B14046" s="17" t="s">
        <v>15890</v>
      </c>
      <c r="C14046" s="17">
        <v>6</v>
      </c>
      <c r="D14046" s="17">
        <v>6</v>
      </c>
      <c r="E14046" s="17">
        <v>4</v>
      </c>
      <c r="F14046" s="17">
        <v>1</v>
      </c>
      <c r="G14046" s="17" t="s">
        <v>35</v>
      </c>
      <c r="H14046" s="17">
        <v>1</v>
      </c>
      <c r="I14046" s="18">
        <v>17796792</v>
      </c>
      <c r="J14046" s="18">
        <v>17796792</v>
      </c>
      <c r="K14046" s="17">
        <v>0</v>
      </c>
      <c r="L14046" s="17">
        <v>0</v>
      </c>
      <c r="M14046" s="17" t="s">
        <v>1169</v>
      </c>
      <c r="N14046" s="17" t="s">
        <v>1170</v>
      </c>
      <c r="O14046" s="17" t="s">
        <v>1171</v>
      </c>
      <c r="P14046" s="17" t="s">
        <v>1172</v>
      </c>
      <c r="Q14046" s="17" t="s">
        <v>1173</v>
      </c>
    </row>
    <row r="14047" spans="1:17" ht="12.75" customHeight="1" x14ac:dyDescent="0.2">
      <c r="A14047" s="17">
        <v>80111600</v>
      </c>
      <c r="B14047" s="17" t="s">
        <v>15891</v>
      </c>
      <c r="C14047" s="17">
        <v>7</v>
      </c>
      <c r="D14047" s="17">
        <v>7</v>
      </c>
      <c r="E14047" s="17">
        <v>4</v>
      </c>
      <c r="F14047" s="17">
        <v>1</v>
      </c>
      <c r="G14047" s="17" t="s">
        <v>35</v>
      </c>
      <c r="H14047" s="17">
        <v>1</v>
      </c>
      <c r="I14047" s="18">
        <v>15572193</v>
      </c>
      <c r="J14047" s="18">
        <v>15572193</v>
      </c>
      <c r="K14047" s="17">
        <v>0</v>
      </c>
      <c r="L14047" s="17">
        <v>0</v>
      </c>
      <c r="M14047" s="17" t="s">
        <v>1169</v>
      </c>
      <c r="N14047" s="17" t="s">
        <v>1170</v>
      </c>
      <c r="O14047" s="17" t="s">
        <v>1171</v>
      </c>
      <c r="P14047" s="17" t="s">
        <v>1172</v>
      </c>
      <c r="Q14047" s="17" t="s">
        <v>1173</v>
      </c>
    </row>
    <row r="14048" spans="1:17" ht="12.75" customHeight="1" x14ac:dyDescent="0.2">
      <c r="A14048" s="17">
        <v>80111600</v>
      </c>
      <c r="B14048" s="17" t="s">
        <v>15892</v>
      </c>
      <c r="C14048" s="17">
        <v>9</v>
      </c>
      <c r="D14048" s="17">
        <v>9</v>
      </c>
      <c r="E14048" s="17">
        <v>1</v>
      </c>
      <c r="F14048" s="17">
        <v>1</v>
      </c>
      <c r="G14048" s="17" t="s">
        <v>35</v>
      </c>
      <c r="H14048" s="17">
        <v>1</v>
      </c>
      <c r="I14048" s="18">
        <v>5561498</v>
      </c>
      <c r="J14048" s="18">
        <v>5561498</v>
      </c>
      <c r="K14048" s="17">
        <v>0</v>
      </c>
      <c r="L14048" s="17">
        <v>0</v>
      </c>
      <c r="M14048" s="17" t="s">
        <v>1169</v>
      </c>
      <c r="N14048" s="17" t="s">
        <v>1170</v>
      </c>
      <c r="O14048" s="17" t="s">
        <v>1171</v>
      </c>
      <c r="P14048" s="17" t="s">
        <v>1172</v>
      </c>
      <c r="Q14048" s="17" t="s">
        <v>1173</v>
      </c>
    </row>
    <row r="14049" spans="1:17" ht="12.75" customHeight="1" x14ac:dyDescent="0.2">
      <c r="A14049" s="17">
        <v>80111600</v>
      </c>
      <c r="B14049" s="17" t="s">
        <v>15893</v>
      </c>
      <c r="C14049" s="17">
        <v>7</v>
      </c>
      <c r="D14049" s="17">
        <v>7</v>
      </c>
      <c r="E14049" s="17">
        <v>1</v>
      </c>
      <c r="F14049" s="17">
        <v>1</v>
      </c>
      <c r="G14049" s="17" t="s">
        <v>35</v>
      </c>
      <c r="H14049" s="17">
        <v>1</v>
      </c>
      <c r="I14049" s="18">
        <v>3811081</v>
      </c>
      <c r="J14049" s="18">
        <v>3811081</v>
      </c>
      <c r="K14049" s="17">
        <v>0</v>
      </c>
      <c r="L14049" s="17">
        <v>0</v>
      </c>
      <c r="M14049" s="17" t="s">
        <v>1169</v>
      </c>
      <c r="N14049" s="17" t="s">
        <v>1170</v>
      </c>
      <c r="O14049" s="17" t="s">
        <v>1171</v>
      </c>
      <c r="P14049" s="17" t="s">
        <v>1172</v>
      </c>
      <c r="Q14049" s="17" t="s">
        <v>1173</v>
      </c>
    </row>
    <row r="14050" spans="1:17" ht="12.75" customHeight="1" x14ac:dyDescent="0.2">
      <c r="A14050" s="17">
        <v>80111600</v>
      </c>
      <c r="B14050" s="17" t="s">
        <v>15894</v>
      </c>
      <c r="C14050" s="17">
        <v>9</v>
      </c>
      <c r="D14050" s="17">
        <v>9</v>
      </c>
      <c r="E14050" s="17">
        <v>1</v>
      </c>
      <c r="F14050" s="17">
        <v>1</v>
      </c>
      <c r="G14050" s="17" t="s">
        <v>35</v>
      </c>
      <c r="H14050" s="17">
        <v>0</v>
      </c>
      <c r="I14050" s="18">
        <v>3980463</v>
      </c>
      <c r="J14050" s="18">
        <v>3980463</v>
      </c>
      <c r="K14050" s="17">
        <v>0</v>
      </c>
      <c r="L14050" s="17">
        <v>0</v>
      </c>
      <c r="M14050" s="17" t="s">
        <v>1169</v>
      </c>
      <c r="N14050" s="17" t="s">
        <v>1170</v>
      </c>
      <c r="O14050" s="17" t="s">
        <v>1171</v>
      </c>
      <c r="P14050" s="17" t="s">
        <v>1172</v>
      </c>
      <c r="Q14050" s="17" t="s">
        <v>1173</v>
      </c>
    </row>
    <row r="14051" spans="1:17" ht="12.75" customHeight="1" x14ac:dyDescent="0.2">
      <c r="A14051" s="17">
        <v>80111600</v>
      </c>
      <c r="B14051" s="17" t="s">
        <v>15895</v>
      </c>
      <c r="C14051" s="17">
        <v>9</v>
      </c>
      <c r="D14051" s="17">
        <v>9</v>
      </c>
      <c r="E14051" s="17">
        <v>1</v>
      </c>
      <c r="F14051" s="17">
        <v>1</v>
      </c>
      <c r="G14051" s="17" t="s">
        <v>35</v>
      </c>
      <c r="H14051" s="17">
        <v>0</v>
      </c>
      <c r="I14051" s="18">
        <v>2122909</v>
      </c>
      <c r="J14051" s="18">
        <v>2122909</v>
      </c>
      <c r="K14051" s="17">
        <v>0</v>
      </c>
      <c r="L14051" s="17">
        <v>0</v>
      </c>
      <c r="M14051" s="17" t="s">
        <v>1169</v>
      </c>
      <c r="N14051" s="17" t="s">
        <v>1170</v>
      </c>
      <c r="O14051" s="17" t="s">
        <v>1171</v>
      </c>
      <c r="P14051" s="17" t="s">
        <v>1172</v>
      </c>
      <c r="Q14051" s="17" t="s">
        <v>1173</v>
      </c>
    </row>
    <row r="14052" spans="1:17" ht="12.75" customHeight="1" x14ac:dyDescent="0.2">
      <c r="A14052" s="17">
        <v>80111600</v>
      </c>
      <c r="B14052" s="17" t="s">
        <v>15896</v>
      </c>
      <c r="C14052" s="17">
        <v>2</v>
      </c>
      <c r="D14052" s="17">
        <v>2</v>
      </c>
      <c r="E14052" s="17">
        <v>6</v>
      </c>
      <c r="F14052" s="17">
        <v>1</v>
      </c>
      <c r="G14052" s="17" t="s">
        <v>35</v>
      </c>
      <c r="H14052" s="17">
        <v>0</v>
      </c>
      <c r="I14052" s="18">
        <v>27585028</v>
      </c>
      <c r="J14052" s="18">
        <v>27585028</v>
      </c>
      <c r="K14052" s="17">
        <v>0</v>
      </c>
      <c r="L14052" s="17">
        <v>0</v>
      </c>
      <c r="M14052" s="17" t="s">
        <v>82</v>
      </c>
      <c r="N14052" s="17" t="s">
        <v>83</v>
      </c>
      <c r="O14052" s="17" t="s">
        <v>17131</v>
      </c>
      <c r="P14052" s="17" t="s">
        <v>5462</v>
      </c>
      <c r="Q14052" s="17" t="s">
        <v>17132</v>
      </c>
    </row>
    <row r="14053" spans="1:17" ht="12.75" customHeight="1" x14ac:dyDescent="0.2">
      <c r="A14053" s="17">
        <v>80111600</v>
      </c>
      <c r="B14053" s="17" t="s">
        <v>15897</v>
      </c>
      <c r="C14053" s="17">
        <v>2</v>
      </c>
      <c r="D14053" s="17">
        <v>2</v>
      </c>
      <c r="E14053" s="17">
        <v>6</v>
      </c>
      <c r="F14053" s="17">
        <v>1</v>
      </c>
      <c r="G14053" s="17" t="s">
        <v>35</v>
      </c>
      <c r="H14053" s="17">
        <v>0</v>
      </c>
      <c r="I14053" s="18">
        <v>27140108</v>
      </c>
      <c r="J14053" s="18">
        <v>27140108</v>
      </c>
      <c r="K14053" s="17">
        <v>0</v>
      </c>
      <c r="L14053" s="17">
        <v>0</v>
      </c>
      <c r="M14053" s="17" t="s">
        <v>82</v>
      </c>
      <c r="N14053" s="17" t="s">
        <v>83</v>
      </c>
      <c r="O14053" s="17" t="s">
        <v>17131</v>
      </c>
      <c r="P14053" s="17" t="s">
        <v>5462</v>
      </c>
      <c r="Q14053" s="17" t="s">
        <v>17132</v>
      </c>
    </row>
    <row r="14054" spans="1:17" ht="12.75" customHeight="1" x14ac:dyDescent="0.2">
      <c r="A14054" s="17">
        <v>80111600</v>
      </c>
      <c r="B14054" s="17" t="s">
        <v>15898</v>
      </c>
      <c r="C14054" s="17">
        <v>2</v>
      </c>
      <c r="D14054" s="17">
        <v>2</v>
      </c>
      <c r="E14054" s="17">
        <v>6</v>
      </c>
      <c r="F14054" s="17">
        <v>1</v>
      </c>
      <c r="G14054" s="17" t="s">
        <v>35</v>
      </c>
      <c r="H14054" s="17">
        <v>0</v>
      </c>
      <c r="I14054" s="18">
        <v>27585028</v>
      </c>
      <c r="J14054" s="18">
        <v>27585028</v>
      </c>
      <c r="K14054" s="17">
        <v>0</v>
      </c>
      <c r="L14054" s="17">
        <v>0</v>
      </c>
      <c r="M14054" s="17" t="s">
        <v>82</v>
      </c>
      <c r="N14054" s="17" t="s">
        <v>83</v>
      </c>
      <c r="O14054" s="17" t="s">
        <v>17131</v>
      </c>
      <c r="P14054" s="17" t="s">
        <v>5462</v>
      </c>
      <c r="Q14054" s="17" t="s">
        <v>17132</v>
      </c>
    </row>
    <row r="14055" spans="1:17" ht="12.75" customHeight="1" x14ac:dyDescent="0.2">
      <c r="A14055" s="17">
        <v>80111600</v>
      </c>
      <c r="B14055" s="17" t="s">
        <v>15899</v>
      </c>
      <c r="C14055" s="17">
        <v>2</v>
      </c>
      <c r="D14055" s="17">
        <v>2</v>
      </c>
      <c r="E14055" s="17">
        <v>6</v>
      </c>
      <c r="F14055" s="17">
        <v>1</v>
      </c>
      <c r="G14055" s="17" t="s">
        <v>35</v>
      </c>
      <c r="H14055" s="17">
        <v>0</v>
      </c>
      <c r="I14055" s="18">
        <v>27585028</v>
      </c>
      <c r="J14055" s="18">
        <v>27585028</v>
      </c>
      <c r="K14055" s="17">
        <v>0</v>
      </c>
      <c r="L14055" s="17">
        <v>0</v>
      </c>
      <c r="M14055" s="17" t="s">
        <v>82</v>
      </c>
      <c r="N14055" s="17" t="s">
        <v>83</v>
      </c>
      <c r="O14055" s="17" t="s">
        <v>17131</v>
      </c>
      <c r="P14055" s="17" t="s">
        <v>5462</v>
      </c>
      <c r="Q14055" s="17" t="s">
        <v>17132</v>
      </c>
    </row>
    <row r="14056" spans="1:17" ht="12.75" customHeight="1" x14ac:dyDescent="0.2">
      <c r="A14056" s="17">
        <v>80111600</v>
      </c>
      <c r="B14056" s="17" t="s">
        <v>15900</v>
      </c>
      <c r="C14056" s="17">
        <v>2</v>
      </c>
      <c r="D14056" s="17">
        <v>2</v>
      </c>
      <c r="E14056" s="17">
        <v>6</v>
      </c>
      <c r="F14056" s="17">
        <v>1</v>
      </c>
      <c r="G14056" s="17" t="s">
        <v>35</v>
      </c>
      <c r="H14056" s="17">
        <v>0</v>
      </c>
      <c r="I14056" s="18">
        <v>27140108</v>
      </c>
      <c r="J14056" s="18">
        <v>27140108</v>
      </c>
      <c r="K14056" s="17">
        <v>0</v>
      </c>
      <c r="L14056" s="17">
        <v>0</v>
      </c>
      <c r="M14056" s="17" t="s">
        <v>82</v>
      </c>
      <c r="N14056" s="17" t="s">
        <v>83</v>
      </c>
      <c r="O14056" s="17" t="s">
        <v>17131</v>
      </c>
      <c r="P14056" s="17" t="s">
        <v>5462</v>
      </c>
      <c r="Q14056" s="17" t="s">
        <v>17132</v>
      </c>
    </row>
    <row r="14057" spans="1:17" ht="12.75" customHeight="1" x14ac:dyDescent="0.2">
      <c r="A14057" s="17">
        <v>80111600</v>
      </c>
      <c r="B14057" s="17" t="s">
        <v>15901</v>
      </c>
      <c r="C14057" s="17">
        <v>2</v>
      </c>
      <c r="D14057" s="17">
        <v>2</v>
      </c>
      <c r="E14057" s="17">
        <v>6</v>
      </c>
      <c r="F14057" s="17">
        <v>1</v>
      </c>
      <c r="G14057" s="17" t="s">
        <v>35</v>
      </c>
      <c r="H14057" s="17">
        <v>0</v>
      </c>
      <c r="I14057" s="18">
        <v>27585028</v>
      </c>
      <c r="J14057" s="18">
        <v>27585028</v>
      </c>
      <c r="K14057" s="17">
        <v>0</v>
      </c>
      <c r="L14057" s="17">
        <v>0</v>
      </c>
      <c r="M14057" s="17" t="s">
        <v>82</v>
      </c>
      <c r="N14057" s="17" t="s">
        <v>83</v>
      </c>
      <c r="O14057" s="17" t="s">
        <v>17131</v>
      </c>
      <c r="P14057" s="17" t="s">
        <v>5462</v>
      </c>
      <c r="Q14057" s="17" t="s">
        <v>17132</v>
      </c>
    </row>
    <row r="14058" spans="1:17" ht="12.75" customHeight="1" x14ac:dyDescent="0.2">
      <c r="A14058" s="17">
        <v>80111600</v>
      </c>
      <c r="B14058" s="17" t="s">
        <v>15902</v>
      </c>
      <c r="C14058" s="17">
        <v>2</v>
      </c>
      <c r="D14058" s="17">
        <v>2</v>
      </c>
      <c r="E14058" s="17">
        <v>6</v>
      </c>
      <c r="F14058" s="17">
        <v>1</v>
      </c>
      <c r="G14058" s="17" t="s">
        <v>35</v>
      </c>
      <c r="H14058" s="17">
        <v>0</v>
      </c>
      <c r="I14058" s="18">
        <v>27140108</v>
      </c>
      <c r="J14058" s="18">
        <v>27140108</v>
      </c>
      <c r="K14058" s="17">
        <v>0</v>
      </c>
      <c r="L14058" s="17">
        <v>0</v>
      </c>
      <c r="M14058" s="17" t="s">
        <v>82</v>
      </c>
      <c r="N14058" s="17" t="s">
        <v>83</v>
      </c>
      <c r="O14058" s="17" t="s">
        <v>17131</v>
      </c>
      <c r="P14058" s="17" t="s">
        <v>5462</v>
      </c>
      <c r="Q14058" s="17" t="s">
        <v>17132</v>
      </c>
    </row>
    <row r="14059" spans="1:17" ht="12.75" customHeight="1" x14ac:dyDescent="0.2">
      <c r="A14059" s="17">
        <v>80111600</v>
      </c>
      <c r="B14059" s="17" t="s">
        <v>15903</v>
      </c>
      <c r="C14059" s="17">
        <v>2</v>
      </c>
      <c r="D14059" s="17">
        <v>2</v>
      </c>
      <c r="E14059" s="17">
        <v>6</v>
      </c>
      <c r="F14059" s="17">
        <v>1</v>
      </c>
      <c r="G14059" s="17" t="s">
        <v>35</v>
      </c>
      <c r="H14059" s="17">
        <v>0</v>
      </c>
      <c r="I14059" s="18">
        <v>26695188</v>
      </c>
      <c r="J14059" s="18">
        <v>26695188</v>
      </c>
      <c r="K14059" s="17">
        <v>0</v>
      </c>
      <c r="L14059" s="17">
        <v>0</v>
      </c>
      <c r="M14059" s="17" t="s">
        <v>82</v>
      </c>
      <c r="N14059" s="17" t="s">
        <v>83</v>
      </c>
      <c r="O14059" s="17" t="s">
        <v>17131</v>
      </c>
      <c r="P14059" s="17" t="s">
        <v>5462</v>
      </c>
      <c r="Q14059" s="17" t="s">
        <v>17132</v>
      </c>
    </row>
    <row r="14060" spans="1:17" ht="12.75" customHeight="1" x14ac:dyDescent="0.2">
      <c r="A14060" s="17">
        <v>80111600</v>
      </c>
      <c r="B14060" s="17" t="s">
        <v>15904</v>
      </c>
      <c r="C14060" s="17">
        <v>1</v>
      </c>
      <c r="D14060" s="17">
        <v>1</v>
      </c>
      <c r="E14060" s="17">
        <v>6</v>
      </c>
      <c r="F14060" s="17">
        <v>1</v>
      </c>
      <c r="G14060" s="17" t="s">
        <v>35</v>
      </c>
      <c r="H14060" s="17">
        <v>0</v>
      </c>
      <c r="I14060" s="18">
        <v>27140108</v>
      </c>
      <c r="J14060" s="18">
        <v>27140108</v>
      </c>
      <c r="K14060" s="17">
        <v>0</v>
      </c>
      <c r="L14060" s="17">
        <v>0</v>
      </c>
      <c r="M14060" s="17" t="s">
        <v>82</v>
      </c>
      <c r="N14060" s="17" t="s">
        <v>83</v>
      </c>
      <c r="O14060" s="17" t="s">
        <v>17131</v>
      </c>
      <c r="P14060" s="17" t="s">
        <v>5462</v>
      </c>
      <c r="Q14060" s="17" t="s">
        <v>17132</v>
      </c>
    </row>
    <row r="14061" spans="1:17" ht="12.75" customHeight="1" x14ac:dyDescent="0.2">
      <c r="A14061" s="17">
        <v>80111600</v>
      </c>
      <c r="B14061" s="17" t="s">
        <v>15905</v>
      </c>
      <c r="C14061" s="17">
        <v>2</v>
      </c>
      <c r="D14061" s="17">
        <v>2</v>
      </c>
      <c r="E14061" s="17">
        <v>6</v>
      </c>
      <c r="F14061" s="17">
        <v>1</v>
      </c>
      <c r="G14061" s="17" t="s">
        <v>35</v>
      </c>
      <c r="H14061" s="17">
        <v>0</v>
      </c>
      <c r="I14061" s="18">
        <v>27140108</v>
      </c>
      <c r="J14061" s="18">
        <v>27140108</v>
      </c>
      <c r="K14061" s="17">
        <v>0</v>
      </c>
      <c r="L14061" s="17">
        <v>0</v>
      </c>
      <c r="M14061" s="17" t="s">
        <v>82</v>
      </c>
      <c r="N14061" s="17" t="s">
        <v>83</v>
      </c>
      <c r="O14061" s="17" t="s">
        <v>17131</v>
      </c>
      <c r="P14061" s="17" t="s">
        <v>5462</v>
      </c>
      <c r="Q14061" s="17" t="s">
        <v>17132</v>
      </c>
    </row>
    <row r="14062" spans="1:17" ht="12.75" customHeight="1" x14ac:dyDescent="0.2">
      <c r="A14062" s="17">
        <v>80111600</v>
      </c>
      <c r="B14062" s="17" t="s">
        <v>15906</v>
      </c>
      <c r="C14062" s="17">
        <v>7</v>
      </c>
      <c r="D14062" s="17">
        <v>7</v>
      </c>
      <c r="E14062" s="17">
        <v>3</v>
      </c>
      <c r="F14062" s="17">
        <v>1</v>
      </c>
      <c r="G14062" s="17" t="s">
        <v>35</v>
      </c>
      <c r="H14062" s="17">
        <v>1</v>
      </c>
      <c r="I14062" s="18">
        <v>11941389</v>
      </c>
      <c r="J14062" s="18">
        <v>11941389</v>
      </c>
      <c r="K14062" s="17">
        <v>0</v>
      </c>
      <c r="L14062" s="17">
        <v>0</v>
      </c>
      <c r="M14062" s="17" t="s">
        <v>77</v>
      </c>
      <c r="N14062" s="17" t="s">
        <v>78</v>
      </c>
      <c r="O14062" s="17" t="s">
        <v>161</v>
      </c>
      <c r="P14062" s="17" t="s">
        <v>80</v>
      </c>
      <c r="Q14062" s="17" t="s">
        <v>162</v>
      </c>
    </row>
    <row r="14063" spans="1:17" ht="12.75" customHeight="1" x14ac:dyDescent="0.2">
      <c r="A14063" s="17">
        <v>80111600</v>
      </c>
      <c r="B14063" s="17" t="s">
        <v>15086</v>
      </c>
      <c r="C14063" s="17">
        <v>1</v>
      </c>
      <c r="D14063" s="17">
        <v>1</v>
      </c>
      <c r="E14063" s="17">
        <v>10</v>
      </c>
      <c r="F14063" s="17">
        <v>1</v>
      </c>
      <c r="G14063" s="17" t="s">
        <v>35</v>
      </c>
      <c r="H14063" s="17">
        <v>0</v>
      </c>
      <c r="I14063" s="18">
        <v>37416352</v>
      </c>
      <c r="J14063" s="18">
        <v>37416352</v>
      </c>
      <c r="K14063" s="17">
        <v>0</v>
      </c>
      <c r="L14063" s="17">
        <v>0</v>
      </c>
      <c r="M14063" s="17" t="s">
        <v>64</v>
      </c>
      <c r="N14063" s="17" t="s">
        <v>65</v>
      </c>
      <c r="O14063" s="17" t="s">
        <v>19762</v>
      </c>
      <c r="P14063" s="17" t="s">
        <v>66</v>
      </c>
      <c r="Q14063" s="17" t="s">
        <v>19763</v>
      </c>
    </row>
    <row r="14064" spans="1:17" ht="12.75" customHeight="1" x14ac:dyDescent="0.2">
      <c r="A14064" s="17">
        <v>80111600</v>
      </c>
      <c r="B14064" s="17" t="s">
        <v>1837</v>
      </c>
      <c r="C14064" s="17">
        <v>1</v>
      </c>
      <c r="D14064" s="17">
        <v>1</v>
      </c>
      <c r="E14064" s="17">
        <v>8</v>
      </c>
      <c r="F14064" s="17">
        <v>1</v>
      </c>
      <c r="G14064" s="17" t="s">
        <v>35</v>
      </c>
      <c r="H14064" s="17">
        <v>0</v>
      </c>
      <c r="I14064" s="18">
        <v>41268750</v>
      </c>
      <c r="J14064" s="18">
        <v>41268750</v>
      </c>
      <c r="K14064" s="17">
        <v>0</v>
      </c>
      <c r="L14064" s="17">
        <v>0</v>
      </c>
      <c r="M14064" s="17" t="s">
        <v>82</v>
      </c>
      <c r="N14064" s="17" t="s">
        <v>83</v>
      </c>
      <c r="O14064" s="17" t="s">
        <v>17131</v>
      </c>
      <c r="P14064" s="17" t="s">
        <v>5462</v>
      </c>
      <c r="Q14064" s="17" t="s">
        <v>17132</v>
      </c>
    </row>
    <row r="14065" spans="1:17" ht="12.75" customHeight="1" x14ac:dyDescent="0.2">
      <c r="A14065" s="17">
        <v>80111600</v>
      </c>
      <c r="B14065" s="17" t="s">
        <v>1844</v>
      </c>
      <c r="C14065" s="17">
        <v>1</v>
      </c>
      <c r="D14065" s="17">
        <v>1</v>
      </c>
      <c r="E14065" s="17">
        <v>8</v>
      </c>
      <c r="F14065" s="17">
        <v>1</v>
      </c>
      <c r="G14065" s="17" t="s">
        <v>35</v>
      </c>
      <c r="H14065" s="17">
        <v>0</v>
      </c>
      <c r="I14065" s="18">
        <v>42644375</v>
      </c>
      <c r="J14065" s="18">
        <v>42644375</v>
      </c>
      <c r="K14065" s="17">
        <v>0</v>
      </c>
      <c r="L14065" s="17">
        <v>0</v>
      </c>
      <c r="M14065" s="17" t="s">
        <v>82</v>
      </c>
      <c r="N14065" s="17" t="s">
        <v>83</v>
      </c>
      <c r="O14065" s="17" t="s">
        <v>17131</v>
      </c>
      <c r="P14065" s="17" t="s">
        <v>5462</v>
      </c>
      <c r="Q14065" s="17" t="s">
        <v>17132</v>
      </c>
    </row>
    <row r="14066" spans="1:17" ht="12.75" customHeight="1" x14ac:dyDescent="0.2">
      <c r="A14066" s="17">
        <v>80111600</v>
      </c>
      <c r="B14066" s="17" t="s">
        <v>1925</v>
      </c>
      <c r="C14066" s="17">
        <v>1</v>
      </c>
      <c r="D14066" s="17">
        <v>1</v>
      </c>
      <c r="E14066" s="17">
        <v>8</v>
      </c>
      <c r="F14066" s="17">
        <v>1</v>
      </c>
      <c r="G14066" s="17" t="s">
        <v>35</v>
      </c>
      <c r="H14066" s="17">
        <v>0</v>
      </c>
      <c r="I14066" s="18">
        <v>30848588</v>
      </c>
      <c r="J14066" s="18">
        <v>30848588</v>
      </c>
      <c r="K14066" s="17">
        <v>0</v>
      </c>
      <c r="L14066" s="17">
        <v>0</v>
      </c>
      <c r="M14066" s="17" t="s">
        <v>82</v>
      </c>
      <c r="N14066" s="17" t="s">
        <v>83</v>
      </c>
      <c r="O14066" s="17" t="s">
        <v>17131</v>
      </c>
      <c r="P14066" s="17" t="s">
        <v>5462</v>
      </c>
      <c r="Q14066" s="17" t="s">
        <v>17132</v>
      </c>
    </row>
    <row r="14067" spans="1:17" ht="12.75" customHeight="1" x14ac:dyDescent="0.2">
      <c r="A14067" s="17">
        <v>80111600</v>
      </c>
      <c r="B14067" s="17" t="s">
        <v>1937</v>
      </c>
      <c r="C14067" s="17">
        <v>1</v>
      </c>
      <c r="D14067" s="17">
        <v>1</v>
      </c>
      <c r="E14067" s="17">
        <v>8</v>
      </c>
      <c r="F14067" s="17">
        <v>1</v>
      </c>
      <c r="G14067" s="17" t="s">
        <v>35</v>
      </c>
      <c r="H14067" s="17">
        <v>0</v>
      </c>
      <c r="I14067" s="18">
        <v>30848588</v>
      </c>
      <c r="J14067" s="18">
        <v>30848588</v>
      </c>
      <c r="K14067" s="17">
        <v>0</v>
      </c>
      <c r="L14067" s="17">
        <v>0</v>
      </c>
      <c r="M14067" s="17" t="s">
        <v>82</v>
      </c>
      <c r="N14067" s="17" t="s">
        <v>83</v>
      </c>
      <c r="O14067" s="17" t="s">
        <v>17131</v>
      </c>
      <c r="P14067" s="17" t="s">
        <v>5462</v>
      </c>
      <c r="Q14067" s="17" t="s">
        <v>17132</v>
      </c>
    </row>
    <row r="14068" spans="1:17" ht="12.75" customHeight="1" x14ac:dyDescent="0.2">
      <c r="A14068" s="17">
        <v>80111600</v>
      </c>
      <c r="B14068" s="17" t="s">
        <v>1944</v>
      </c>
      <c r="C14068" s="17">
        <v>1</v>
      </c>
      <c r="D14068" s="17">
        <v>1</v>
      </c>
      <c r="E14068" s="17">
        <v>8</v>
      </c>
      <c r="F14068" s="17">
        <v>1</v>
      </c>
      <c r="G14068" s="17" t="s">
        <v>35</v>
      </c>
      <c r="H14068" s="17">
        <v>0</v>
      </c>
      <c r="I14068" s="18">
        <v>31843704</v>
      </c>
      <c r="J14068" s="18">
        <v>31843704</v>
      </c>
      <c r="K14068" s="17">
        <v>0</v>
      </c>
      <c r="L14068" s="17">
        <v>0</v>
      </c>
      <c r="M14068" s="17" t="s">
        <v>82</v>
      </c>
      <c r="N14068" s="17" t="s">
        <v>83</v>
      </c>
      <c r="O14068" s="17" t="s">
        <v>17131</v>
      </c>
      <c r="P14068" s="17" t="s">
        <v>5462</v>
      </c>
      <c r="Q14068" s="17" t="s">
        <v>17132</v>
      </c>
    </row>
    <row r="14069" spans="1:17" ht="12.75" customHeight="1" x14ac:dyDescent="0.2">
      <c r="A14069" s="17">
        <v>80111600</v>
      </c>
      <c r="B14069" s="17" t="s">
        <v>14419</v>
      </c>
      <c r="C14069" s="17">
        <v>1</v>
      </c>
      <c r="D14069" s="17">
        <v>1</v>
      </c>
      <c r="E14069" s="17">
        <v>7</v>
      </c>
      <c r="F14069" s="17">
        <v>1</v>
      </c>
      <c r="G14069" s="17" t="s">
        <v>35</v>
      </c>
      <c r="H14069" s="17">
        <v>0</v>
      </c>
      <c r="I14069" s="18">
        <v>25873010</v>
      </c>
      <c r="J14069" s="18">
        <v>25873010</v>
      </c>
      <c r="K14069" s="17">
        <v>0</v>
      </c>
      <c r="L14069" s="17">
        <v>0</v>
      </c>
      <c r="M14069" s="17" t="s">
        <v>1169</v>
      </c>
      <c r="N14069" s="17" t="s">
        <v>1170</v>
      </c>
      <c r="O14069" s="17" t="s">
        <v>1171</v>
      </c>
      <c r="P14069" s="17" t="s">
        <v>1172</v>
      </c>
      <c r="Q14069" s="17" t="s">
        <v>1173</v>
      </c>
    </row>
    <row r="14070" spans="1:17" ht="12.75" customHeight="1" x14ac:dyDescent="0.2">
      <c r="A14070" s="17">
        <v>80111600</v>
      </c>
      <c r="B14070" s="17" t="s">
        <v>2467</v>
      </c>
      <c r="C14070" s="17">
        <v>1</v>
      </c>
      <c r="D14070" s="17">
        <v>1</v>
      </c>
      <c r="E14070" s="17">
        <v>5</v>
      </c>
      <c r="F14070" s="17">
        <v>1</v>
      </c>
      <c r="G14070" s="17" t="s">
        <v>35</v>
      </c>
      <c r="H14070" s="17">
        <v>0</v>
      </c>
      <c r="I14070" s="18">
        <v>11769377</v>
      </c>
      <c r="J14070" s="18">
        <v>11769377</v>
      </c>
      <c r="K14070" s="17">
        <v>0</v>
      </c>
      <c r="L14070" s="17">
        <v>0</v>
      </c>
      <c r="M14070" s="17" t="s">
        <v>64</v>
      </c>
      <c r="N14070" s="17" t="s">
        <v>65</v>
      </c>
      <c r="O14070" s="17" t="s">
        <v>19762</v>
      </c>
      <c r="P14070" s="17" t="s">
        <v>66</v>
      </c>
      <c r="Q14070" s="17" t="s">
        <v>19763</v>
      </c>
    </row>
    <row r="14071" spans="1:17" ht="12.75" customHeight="1" x14ac:dyDescent="0.2">
      <c r="A14071" s="17">
        <v>80111600</v>
      </c>
      <c r="B14071" s="17" t="s">
        <v>2022</v>
      </c>
      <c r="C14071" s="17">
        <v>1</v>
      </c>
      <c r="D14071" s="17">
        <v>1</v>
      </c>
      <c r="E14071" s="17">
        <v>8</v>
      </c>
      <c r="F14071" s="17">
        <v>1</v>
      </c>
      <c r="G14071" s="17" t="s">
        <v>35</v>
      </c>
      <c r="H14071" s="17">
        <v>0</v>
      </c>
      <c r="I14071" s="18">
        <v>30848588</v>
      </c>
      <c r="J14071" s="18">
        <v>30848588</v>
      </c>
      <c r="K14071" s="17">
        <v>0</v>
      </c>
      <c r="L14071" s="17">
        <v>0</v>
      </c>
      <c r="M14071" s="17" t="s">
        <v>82</v>
      </c>
      <c r="N14071" s="17" t="s">
        <v>83</v>
      </c>
      <c r="O14071" s="17" t="s">
        <v>17131</v>
      </c>
      <c r="P14071" s="17" t="s">
        <v>5462</v>
      </c>
      <c r="Q14071" s="17" t="s">
        <v>17132</v>
      </c>
    </row>
    <row r="14072" spans="1:17" ht="12.75" customHeight="1" x14ac:dyDescent="0.2">
      <c r="A14072" s="17">
        <v>80111600</v>
      </c>
      <c r="B14072" s="17" t="s">
        <v>3907</v>
      </c>
      <c r="C14072" s="17">
        <v>1</v>
      </c>
      <c r="D14072" s="17">
        <v>1</v>
      </c>
      <c r="E14072" s="17">
        <v>6</v>
      </c>
      <c r="F14072" s="17">
        <v>1</v>
      </c>
      <c r="G14072" s="17" t="s">
        <v>35</v>
      </c>
      <c r="H14072" s="17">
        <v>0</v>
      </c>
      <c r="I14072" s="18">
        <v>12419220</v>
      </c>
      <c r="J14072" s="18">
        <v>12419220</v>
      </c>
      <c r="K14072" s="17">
        <v>0</v>
      </c>
      <c r="L14072" s="17">
        <v>0</v>
      </c>
      <c r="M14072" s="17" t="s">
        <v>64</v>
      </c>
      <c r="N14072" s="17" t="s">
        <v>65</v>
      </c>
      <c r="O14072" s="17" t="s">
        <v>19762</v>
      </c>
      <c r="P14072" s="17" t="s">
        <v>66</v>
      </c>
      <c r="Q14072" s="17" t="s">
        <v>19763</v>
      </c>
    </row>
    <row r="14073" spans="1:17" ht="12.75" customHeight="1" x14ac:dyDescent="0.2">
      <c r="A14073" s="17">
        <v>80111600</v>
      </c>
      <c r="B14073" s="17" t="s">
        <v>2024</v>
      </c>
      <c r="C14073" s="17">
        <v>1</v>
      </c>
      <c r="D14073" s="17">
        <v>1</v>
      </c>
      <c r="E14073" s="17">
        <v>8</v>
      </c>
      <c r="F14073" s="17">
        <v>1</v>
      </c>
      <c r="G14073" s="17" t="s">
        <v>35</v>
      </c>
      <c r="H14073" s="17">
        <v>0</v>
      </c>
      <c r="I14073" s="18">
        <v>30848588</v>
      </c>
      <c r="J14073" s="18">
        <v>30848588</v>
      </c>
      <c r="K14073" s="17">
        <v>0</v>
      </c>
      <c r="L14073" s="17">
        <v>0</v>
      </c>
      <c r="M14073" s="17" t="s">
        <v>82</v>
      </c>
      <c r="N14073" s="17" t="s">
        <v>83</v>
      </c>
      <c r="O14073" s="17" t="s">
        <v>17131</v>
      </c>
      <c r="P14073" s="17" t="s">
        <v>5462</v>
      </c>
      <c r="Q14073" s="17" t="s">
        <v>17132</v>
      </c>
    </row>
    <row r="14074" spans="1:17" ht="12.75" customHeight="1" x14ac:dyDescent="0.2">
      <c r="A14074" s="17">
        <v>80111600</v>
      </c>
      <c r="B14074" s="17" t="s">
        <v>2026</v>
      </c>
      <c r="C14074" s="17">
        <v>1</v>
      </c>
      <c r="D14074" s="17">
        <v>1</v>
      </c>
      <c r="E14074" s="17">
        <v>7</v>
      </c>
      <c r="F14074" s="17">
        <v>1</v>
      </c>
      <c r="G14074" s="17" t="s">
        <v>35</v>
      </c>
      <c r="H14074" s="17">
        <v>0</v>
      </c>
      <c r="I14074" s="18">
        <v>26868125</v>
      </c>
      <c r="J14074" s="18">
        <v>26868125</v>
      </c>
      <c r="K14074" s="17">
        <v>0</v>
      </c>
      <c r="L14074" s="17">
        <v>0</v>
      </c>
      <c r="M14074" s="17" t="s">
        <v>82</v>
      </c>
      <c r="N14074" s="17" t="s">
        <v>83</v>
      </c>
      <c r="O14074" s="17" t="s">
        <v>17131</v>
      </c>
      <c r="P14074" s="17" t="s">
        <v>5462</v>
      </c>
      <c r="Q14074" s="17" t="s">
        <v>17132</v>
      </c>
    </row>
    <row r="14075" spans="1:17" ht="12.75" customHeight="1" x14ac:dyDescent="0.2">
      <c r="A14075" s="17">
        <v>80111600</v>
      </c>
      <c r="B14075" s="17" t="s">
        <v>2087</v>
      </c>
      <c r="C14075" s="17">
        <v>1</v>
      </c>
      <c r="D14075" s="17">
        <v>1</v>
      </c>
      <c r="E14075" s="17">
        <v>7</v>
      </c>
      <c r="F14075" s="17">
        <v>1</v>
      </c>
      <c r="G14075" s="17" t="s">
        <v>35</v>
      </c>
      <c r="H14075" s="17">
        <v>0</v>
      </c>
      <c r="I14075" s="18">
        <v>27863241</v>
      </c>
      <c r="J14075" s="18">
        <v>27863241</v>
      </c>
      <c r="K14075" s="17">
        <v>0</v>
      </c>
      <c r="L14075" s="17">
        <v>0</v>
      </c>
      <c r="M14075" s="17" t="s">
        <v>82</v>
      </c>
      <c r="N14075" s="17" t="s">
        <v>83</v>
      </c>
      <c r="O14075" s="17" t="s">
        <v>17131</v>
      </c>
      <c r="P14075" s="17" t="s">
        <v>5462</v>
      </c>
      <c r="Q14075" s="17" t="s">
        <v>17132</v>
      </c>
    </row>
    <row r="14076" spans="1:17" ht="12.75" customHeight="1" x14ac:dyDescent="0.2">
      <c r="A14076" s="17">
        <v>80111600</v>
      </c>
      <c r="B14076" s="17" t="s">
        <v>2092</v>
      </c>
      <c r="C14076" s="17">
        <v>1</v>
      </c>
      <c r="D14076" s="17">
        <v>1</v>
      </c>
      <c r="E14076" s="17">
        <v>7</v>
      </c>
      <c r="F14076" s="17">
        <v>1</v>
      </c>
      <c r="G14076" s="17" t="s">
        <v>35</v>
      </c>
      <c r="H14076" s="17">
        <v>0</v>
      </c>
      <c r="I14076" s="18">
        <v>28858357</v>
      </c>
      <c r="J14076" s="18">
        <v>28858357</v>
      </c>
      <c r="K14076" s="17">
        <v>0</v>
      </c>
      <c r="L14076" s="17">
        <v>0</v>
      </c>
      <c r="M14076" s="17" t="s">
        <v>82</v>
      </c>
      <c r="N14076" s="17" t="s">
        <v>83</v>
      </c>
      <c r="O14076" s="17" t="s">
        <v>17131</v>
      </c>
      <c r="P14076" s="17" t="s">
        <v>5462</v>
      </c>
      <c r="Q14076" s="17" t="s">
        <v>17132</v>
      </c>
    </row>
    <row r="14077" spans="1:17" ht="12.75" customHeight="1" x14ac:dyDescent="0.2">
      <c r="A14077" s="17">
        <v>80111600</v>
      </c>
      <c r="B14077" s="17" t="s">
        <v>2102</v>
      </c>
      <c r="C14077" s="17">
        <v>1</v>
      </c>
      <c r="D14077" s="17">
        <v>1</v>
      </c>
      <c r="E14077" s="17">
        <v>7</v>
      </c>
      <c r="F14077" s="17">
        <v>1</v>
      </c>
      <c r="G14077" s="17" t="s">
        <v>35</v>
      </c>
      <c r="H14077" s="17">
        <v>0</v>
      </c>
      <c r="I14077" s="18">
        <v>16246072</v>
      </c>
      <c r="J14077" s="18">
        <v>16246072</v>
      </c>
      <c r="K14077" s="17">
        <v>0</v>
      </c>
      <c r="L14077" s="17">
        <v>0</v>
      </c>
      <c r="M14077" s="17" t="s">
        <v>82</v>
      </c>
      <c r="N14077" s="17" t="s">
        <v>83</v>
      </c>
      <c r="O14077" s="17" t="s">
        <v>17131</v>
      </c>
      <c r="P14077" s="17" t="s">
        <v>5462</v>
      </c>
      <c r="Q14077" s="17" t="s">
        <v>17132</v>
      </c>
    </row>
    <row r="14078" spans="1:17" ht="12.75" customHeight="1" x14ac:dyDescent="0.2">
      <c r="A14078" s="17">
        <v>80111600</v>
      </c>
      <c r="B14078" s="17" t="s">
        <v>2482</v>
      </c>
      <c r="C14078" s="17">
        <v>1</v>
      </c>
      <c r="D14078" s="17">
        <v>1</v>
      </c>
      <c r="E14078" s="17">
        <v>5</v>
      </c>
      <c r="F14078" s="17">
        <v>1</v>
      </c>
      <c r="G14078" s="17" t="s">
        <v>35</v>
      </c>
      <c r="H14078" s="17">
        <v>0</v>
      </c>
      <c r="I14078" s="18">
        <v>11769377</v>
      </c>
      <c r="J14078" s="18">
        <v>11769377</v>
      </c>
      <c r="K14078" s="17">
        <v>0</v>
      </c>
      <c r="L14078" s="17">
        <v>0</v>
      </c>
      <c r="M14078" s="17" t="s">
        <v>64</v>
      </c>
      <c r="N14078" s="17" t="s">
        <v>65</v>
      </c>
      <c r="O14078" s="17" t="s">
        <v>19762</v>
      </c>
      <c r="P14078" s="17" t="s">
        <v>66</v>
      </c>
      <c r="Q14078" s="17" t="s">
        <v>19763</v>
      </c>
    </row>
    <row r="14079" spans="1:17" ht="12.75" customHeight="1" x14ac:dyDescent="0.2">
      <c r="A14079" s="17">
        <v>80111600</v>
      </c>
      <c r="B14079" s="17" t="s">
        <v>2490</v>
      </c>
      <c r="C14079" s="17">
        <v>1</v>
      </c>
      <c r="D14079" s="17">
        <v>1</v>
      </c>
      <c r="E14079" s="17">
        <v>6</v>
      </c>
      <c r="F14079" s="17">
        <v>1</v>
      </c>
      <c r="G14079" s="17" t="s">
        <v>35</v>
      </c>
      <c r="H14079" s="17">
        <v>0</v>
      </c>
      <c r="I14079" s="18">
        <v>12635834</v>
      </c>
      <c r="J14079" s="18">
        <v>12635834</v>
      </c>
      <c r="K14079" s="17">
        <v>0</v>
      </c>
      <c r="L14079" s="17">
        <v>0</v>
      </c>
      <c r="M14079" s="17" t="s">
        <v>64</v>
      </c>
      <c r="N14079" s="17" t="s">
        <v>65</v>
      </c>
      <c r="O14079" s="17" t="s">
        <v>19762</v>
      </c>
      <c r="P14079" s="17" t="s">
        <v>66</v>
      </c>
      <c r="Q14079" s="17" t="s">
        <v>19763</v>
      </c>
    </row>
    <row r="14080" spans="1:17" ht="12.75" customHeight="1" x14ac:dyDescent="0.2">
      <c r="A14080" s="17">
        <v>80111600</v>
      </c>
      <c r="B14080" s="17" t="s">
        <v>3349</v>
      </c>
      <c r="C14080" s="17">
        <v>1</v>
      </c>
      <c r="D14080" s="17">
        <v>1</v>
      </c>
      <c r="E14080" s="17">
        <v>7</v>
      </c>
      <c r="F14080" s="17">
        <v>1</v>
      </c>
      <c r="G14080" s="17" t="s">
        <v>35</v>
      </c>
      <c r="H14080" s="17">
        <v>0</v>
      </c>
      <c r="I14080" s="18">
        <v>30782247</v>
      </c>
      <c r="J14080" s="18">
        <v>30782247</v>
      </c>
      <c r="K14080" s="17">
        <v>0</v>
      </c>
      <c r="L14080" s="17">
        <v>0</v>
      </c>
      <c r="M14080" s="17" t="s">
        <v>93</v>
      </c>
      <c r="N14080" s="17" t="s">
        <v>94</v>
      </c>
      <c r="O14080" s="17" t="s">
        <v>95</v>
      </c>
      <c r="P14080" s="17" t="s">
        <v>96</v>
      </c>
      <c r="Q14080" s="17" t="s">
        <v>97</v>
      </c>
    </row>
    <row r="14081" spans="1:17" ht="12.75" customHeight="1" x14ac:dyDescent="0.2">
      <c r="A14081" s="17">
        <v>80111600</v>
      </c>
      <c r="B14081" s="17" t="s">
        <v>3392</v>
      </c>
      <c r="C14081" s="17">
        <v>1</v>
      </c>
      <c r="D14081" s="17">
        <v>1</v>
      </c>
      <c r="E14081" s="17">
        <v>6</v>
      </c>
      <c r="F14081" s="17">
        <v>1</v>
      </c>
      <c r="G14081" s="17" t="s">
        <v>35</v>
      </c>
      <c r="H14081" s="17">
        <v>0</v>
      </c>
      <c r="I14081" s="18">
        <v>27863241</v>
      </c>
      <c r="J14081" s="18">
        <v>27863241</v>
      </c>
      <c r="K14081" s="17">
        <v>0</v>
      </c>
      <c r="L14081" s="17">
        <v>0</v>
      </c>
      <c r="M14081" s="17" t="s">
        <v>93</v>
      </c>
      <c r="N14081" s="17" t="s">
        <v>94</v>
      </c>
      <c r="O14081" s="17" t="s">
        <v>95</v>
      </c>
      <c r="P14081" s="17" t="s">
        <v>96</v>
      </c>
      <c r="Q14081" s="17" t="s">
        <v>97</v>
      </c>
    </row>
    <row r="14082" spans="1:17" ht="12.75" customHeight="1" x14ac:dyDescent="0.2">
      <c r="A14082" s="17">
        <v>80111600</v>
      </c>
      <c r="B14082" s="17" t="s">
        <v>4049</v>
      </c>
      <c r="C14082" s="17">
        <v>1</v>
      </c>
      <c r="D14082" s="17">
        <v>1</v>
      </c>
      <c r="E14082" s="17">
        <v>8</v>
      </c>
      <c r="F14082" s="17">
        <v>1</v>
      </c>
      <c r="G14082" s="17" t="s">
        <v>35</v>
      </c>
      <c r="H14082" s="17">
        <v>1</v>
      </c>
      <c r="I14082" s="18">
        <v>30848588</v>
      </c>
      <c r="J14082" s="18">
        <v>30848588</v>
      </c>
      <c r="K14082" s="17">
        <v>0</v>
      </c>
      <c r="L14082" s="17">
        <v>0</v>
      </c>
      <c r="M14082" s="17" t="s">
        <v>82</v>
      </c>
      <c r="N14082" s="17" t="s">
        <v>83</v>
      </c>
      <c r="O14082" s="17" t="s">
        <v>17131</v>
      </c>
      <c r="P14082" s="17" t="s">
        <v>5462</v>
      </c>
      <c r="Q14082" s="17" t="s">
        <v>17132</v>
      </c>
    </row>
    <row r="14083" spans="1:17" ht="12.75" customHeight="1" x14ac:dyDescent="0.2">
      <c r="A14083" s="17">
        <v>80111600</v>
      </c>
      <c r="B14083" s="17" t="s">
        <v>4052</v>
      </c>
      <c r="C14083" s="17">
        <v>1</v>
      </c>
      <c r="D14083" s="17">
        <v>1</v>
      </c>
      <c r="E14083" s="17">
        <v>8</v>
      </c>
      <c r="F14083" s="17">
        <v>1</v>
      </c>
      <c r="G14083" s="17" t="s">
        <v>35</v>
      </c>
      <c r="H14083" s="17">
        <v>1</v>
      </c>
      <c r="I14083" s="18">
        <v>30848588</v>
      </c>
      <c r="J14083" s="18">
        <v>30848588</v>
      </c>
      <c r="K14083" s="17">
        <v>0</v>
      </c>
      <c r="L14083" s="17">
        <v>0</v>
      </c>
      <c r="M14083" s="17" t="s">
        <v>82</v>
      </c>
      <c r="N14083" s="17" t="s">
        <v>83</v>
      </c>
      <c r="O14083" s="17" t="s">
        <v>17131</v>
      </c>
      <c r="P14083" s="17" t="s">
        <v>5462</v>
      </c>
      <c r="Q14083" s="17" t="s">
        <v>17132</v>
      </c>
    </row>
    <row r="14084" spans="1:17" ht="12.75" customHeight="1" x14ac:dyDescent="0.2">
      <c r="A14084" s="17">
        <v>80111600</v>
      </c>
      <c r="B14084" s="17" t="s">
        <v>4058</v>
      </c>
      <c r="C14084" s="17">
        <v>1</v>
      </c>
      <c r="D14084" s="17">
        <v>1</v>
      </c>
      <c r="E14084" s="17">
        <v>8</v>
      </c>
      <c r="F14084" s="17">
        <v>1</v>
      </c>
      <c r="G14084" s="17" t="s">
        <v>35</v>
      </c>
      <c r="H14084" s="17">
        <v>1</v>
      </c>
      <c r="I14084" s="18">
        <v>30848588</v>
      </c>
      <c r="J14084" s="18">
        <v>30848588</v>
      </c>
      <c r="K14084" s="17">
        <v>0</v>
      </c>
      <c r="L14084" s="17">
        <v>0</v>
      </c>
      <c r="M14084" s="17" t="s">
        <v>82</v>
      </c>
      <c r="N14084" s="17" t="s">
        <v>83</v>
      </c>
      <c r="O14084" s="17" t="s">
        <v>17131</v>
      </c>
      <c r="P14084" s="17" t="s">
        <v>5462</v>
      </c>
      <c r="Q14084" s="17" t="s">
        <v>17132</v>
      </c>
    </row>
    <row r="14085" spans="1:17" ht="12.75" customHeight="1" x14ac:dyDescent="0.2">
      <c r="A14085" s="17">
        <v>80111600</v>
      </c>
      <c r="B14085" s="17" t="s">
        <v>4065</v>
      </c>
      <c r="C14085" s="17">
        <v>1</v>
      </c>
      <c r="D14085" s="17">
        <v>1</v>
      </c>
      <c r="E14085" s="17">
        <v>8</v>
      </c>
      <c r="F14085" s="17">
        <v>1</v>
      </c>
      <c r="G14085" s="17" t="s">
        <v>35</v>
      </c>
      <c r="H14085" s="17">
        <v>1</v>
      </c>
      <c r="I14085" s="18">
        <v>30848588</v>
      </c>
      <c r="J14085" s="18">
        <v>30848588</v>
      </c>
      <c r="K14085" s="17">
        <v>0</v>
      </c>
      <c r="L14085" s="17">
        <v>0</v>
      </c>
      <c r="M14085" s="17" t="s">
        <v>82</v>
      </c>
      <c r="N14085" s="17" t="s">
        <v>83</v>
      </c>
      <c r="O14085" s="17" t="s">
        <v>17131</v>
      </c>
      <c r="P14085" s="17" t="s">
        <v>5462</v>
      </c>
      <c r="Q14085" s="17" t="s">
        <v>17132</v>
      </c>
    </row>
    <row r="14086" spans="1:17" ht="12.75" customHeight="1" x14ac:dyDescent="0.2">
      <c r="A14086" s="17">
        <v>80111600</v>
      </c>
      <c r="B14086" s="17" t="s">
        <v>4371</v>
      </c>
      <c r="C14086" s="17">
        <v>1</v>
      </c>
      <c r="D14086" s="17">
        <v>1</v>
      </c>
      <c r="E14086" s="17">
        <v>8</v>
      </c>
      <c r="F14086" s="17">
        <v>1</v>
      </c>
      <c r="G14086" s="17" t="s">
        <v>35</v>
      </c>
      <c r="H14086" s="17">
        <v>1</v>
      </c>
      <c r="I14086" s="18">
        <v>29853472</v>
      </c>
      <c r="J14086" s="18">
        <v>29853472</v>
      </c>
      <c r="K14086" s="17">
        <v>0</v>
      </c>
      <c r="L14086" s="17">
        <v>0</v>
      </c>
      <c r="M14086" s="17" t="s">
        <v>82</v>
      </c>
      <c r="N14086" s="17" t="s">
        <v>83</v>
      </c>
      <c r="O14086" s="17" t="s">
        <v>17131</v>
      </c>
      <c r="P14086" s="17" t="s">
        <v>5462</v>
      </c>
      <c r="Q14086" s="17" t="s">
        <v>17132</v>
      </c>
    </row>
    <row r="14087" spans="1:17" ht="12.75" customHeight="1" x14ac:dyDescent="0.2">
      <c r="A14087" s="17">
        <v>80111600</v>
      </c>
      <c r="B14087" s="17" t="s">
        <v>4373</v>
      </c>
      <c r="C14087" s="17">
        <v>1</v>
      </c>
      <c r="D14087" s="17">
        <v>1</v>
      </c>
      <c r="E14087" s="17">
        <v>8</v>
      </c>
      <c r="F14087" s="17">
        <v>1</v>
      </c>
      <c r="G14087" s="17" t="s">
        <v>35</v>
      </c>
      <c r="H14087" s="17">
        <v>1</v>
      </c>
      <c r="I14087" s="18">
        <v>29853472</v>
      </c>
      <c r="J14087" s="18">
        <v>29853472</v>
      </c>
      <c r="K14087" s="17">
        <v>0</v>
      </c>
      <c r="L14087" s="17">
        <v>0</v>
      </c>
      <c r="M14087" s="17" t="s">
        <v>82</v>
      </c>
      <c r="N14087" s="17" t="s">
        <v>83</v>
      </c>
      <c r="O14087" s="17" t="s">
        <v>17131</v>
      </c>
      <c r="P14087" s="17" t="s">
        <v>5462</v>
      </c>
      <c r="Q14087" s="17" t="s">
        <v>17132</v>
      </c>
    </row>
    <row r="14088" spans="1:17" ht="12.75" customHeight="1" x14ac:dyDescent="0.2">
      <c r="A14088" s="17">
        <v>80111600</v>
      </c>
      <c r="B14088" s="17" t="s">
        <v>4375</v>
      </c>
      <c r="C14088" s="17">
        <v>1</v>
      </c>
      <c r="D14088" s="17">
        <v>1</v>
      </c>
      <c r="E14088" s="17">
        <v>8</v>
      </c>
      <c r="F14088" s="17">
        <v>1</v>
      </c>
      <c r="G14088" s="17" t="s">
        <v>35</v>
      </c>
      <c r="H14088" s="17">
        <v>1</v>
      </c>
      <c r="I14088" s="18">
        <v>28858357</v>
      </c>
      <c r="J14088" s="18">
        <v>28858357</v>
      </c>
      <c r="K14088" s="17">
        <v>0</v>
      </c>
      <c r="L14088" s="17">
        <v>0</v>
      </c>
      <c r="M14088" s="17" t="s">
        <v>82</v>
      </c>
      <c r="N14088" s="17" t="s">
        <v>83</v>
      </c>
      <c r="O14088" s="17" t="s">
        <v>17131</v>
      </c>
      <c r="P14088" s="17" t="s">
        <v>5462</v>
      </c>
      <c r="Q14088" s="17" t="s">
        <v>17132</v>
      </c>
    </row>
    <row r="14089" spans="1:17" ht="12.75" customHeight="1" x14ac:dyDescent="0.2">
      <c r="A14089" s="17">
        <v>80111600</v>
      </c>
      <c r="B14089" s="17" t="s">
        <v>4378</v>
      </c>
      <c r="C14089" s="17">
        <v>1</v>
      </c>
      <c r="D14089" s="17">
        <v>1</v>
      </c>
      <c r="E14089" s="17">
        <v>8</v>
      </c>
      <c r="F14089" s="17">
        <v>1</v>
      </c>
      <c r="G14089" s="17" t="s">
        <v>35</v>
      </c>
      <c r="H14089" s="17">
        <v>1</v>
      </c>
      <c r="I14089" s="18">
        <v>29853472</v>
      </c>
      <c r="J14089" s="18">
        <v>29853472</v>
      </c>
      <c r="K14089" s="17">
        <v>0</v>
      </c>
      <c r="L14089" s="17">
        <v>0</v>
      </c>
      <c r="M14089" s="17" t="s">
        <v>82</v>
      </c>
      <c r="N14089" s="17" t="s">
        <v>83</v>
      </c>
      <c r="O14089" s="17" t="s">
        <v>17131</v>
      </c>
      <c r="P14089" s="17" t="s">
        <v>5462</v>
      </c>
      <c r="Q14089" s="17" t="s">
        <v>17132</v>
      </c>
    </row>
    <row r="14090" spans="1:17" ht="12.75" customHeight="1" x14ac:dyDescent="0.2">
      <c r="A14090" s="17">
        <v>80111600</v>
      </c>
      <c r="B14090" s="17" t="s">
        <v>4387</v>
      </c>
      <c r="C14090" s="17">
        <v>1</v>
      </c>
      <c r="D14090" s="17">
        <v>1</v>
      </c>
      <c r="E14090" s="17">
        <v>8</v>
      </c>
      <c r="F14090" s="17">
        <v>1</v>
      </c>
      <c r="G14090" s="17" t="s">
        <v>35</v>
      </c>
      <c r="H14090" s="17">
        <v>1</v>
      </c>
      <c r="I14090" s="18">
        <v>29853472</v>
      </c>
      <c r="J14090" s="18">
        <v>29853472</v>
      </c>
      <c r="K14090" s="17">
        <v>0</v>
      </c>
      <c r="L14090" s="17">
        <v>0</v>
      </c>
      <c r="M14090" s="17" t="s">
        <v>82</v>
      </c>
      <c r="N14090" s="17" t="s">
        <v>83</v>
      </c>
      <c r="O14090" s="17" t="s">
        <v>17131</v>
      </c>
      <c r="P14090" s="17" t="s">
        <v>5462</v>
      </c>
      <c r="Q14090" s="17" t="s">
        <v>17132</v>
      </c>
    </row>
    <row r="14091" spans="1:17" ht="12.75" customHeight="1" x14ac:dyDescent="0.2">
      <c r="A14091" s="17">
        <v>80111600</v>
      </c>
      <c r="B14091" s="17" t="s">
        <v>4389</v>
      </c>
      <c r="C14091" s="17">
        <v>1</v>
      </c>
      <c r="D14091" s="17">
        <v>1</v>
      </c>
      <c r="E14091" s="17">
        <v>8</v>
      </c>
      <c r="F14091" s="17">
        <v>1</v>
      </c>
      <c r="G14091" s="17" t="s">
        <v>35</v>
      </c>
      <c r="H14091" s="17">
        <v>1</v>
      </c>
      <c r="I14091" s="18">
        <v>29853472</v>
      </c>
      <c r="J14091" s="18">
        <v>29853472</v>
      </c>
      <c r="K14091" s="17">
        <v>0</v>
      </c>
      <c r="L14091" s="17">
        <v>0</v>
      </c>
      <c r="M14091" s="17" t="s">
        <v>82</v>
      </c>
      <c r="N14091" s="17" t="s">
        <v>83</v>
      </c>
      <c r="O14091" s="17" t="s">
        <v>17131</v>
      </c>
      <c r="P14091" s="17" t="s">
        <v>5462</v>
      </c>
      <c r="Q14091" s="17" t="s">
        <v>17132</v>
      </c>
    </row>
    <row r="14092" spans="1:17" ht="12.75" customHeight="1" x14ac:dyDescent="0.2">
      <c r="A14092" s="17">
        <v>80111600</v>
      </c>
      <c r="B14092" s="17" t="s">
        <v>4392</v>
      </c>
      <c r="C14092" s="17">
        <v>1</v>
      </c>
      <c r="D14092" s="17">
        <v>1</v>
      </c>
      <c r="E14092" s="17">
        <v>8</v>
      </c>
      <c r="F14092" s="17">
        <v>1</v>
      </c>
      <c r="G14092" s="17" t="s">
        <v>35</v>
      </c>
      <c r="H14092" s="17">
        <v>0</v>
      </c>
      <c r="I14092" s="18">
        <v>28858357</v>
      </c>
      <c r="J14092" s="18">
        <v>28858357</v>
      </c>
      <c r="K14092" s="17">
        <v>0</v>
      </c>
      <c r="L14092" s="17">
        <v>0</v>
      </c>
      <c r="M14092" s="17" t="s">
        <v>82</v>
      </c>
      <c r="N14092" s="17" t="s">
        <v>83</v>
      </c>
      <c r="O14092" s="17" t="s">
        <v>17131</v>
      </c>
      <c r="P14092" s="17" t="s">
        <v>5462</v>
      </c>
      <c r="Q14092" s="17" t="s">
        <v>17132</v>
      </c>
    </row>
    <row r="14093" spans="1:17" ht="12.75" customHeight="1" x14ac:dyDescent="0.2">
      <c r="A14093" s="17">
        <v>80111600</v>
      </c>
      <c r="B14093" s="17" t="s">
        <v>4396</v>
      </c>
      <c r="C14093" s="17">
        <v>1</v>
      </c>
      <c r="D14093" s="17">
        <v>1</v>
      </c>
      <c r="E14093" s="17">
        <v>8</v>
      </c>
      <c r="F14093" s="17">
        <v>1</v>
      </c>
      <c r="G14093" s="17" t="s">
        <v>35</v>
      </c>
      <c r="H14093" s="17">
        <v>0</v>
      </c>
      <c r="I14093" s="18">
        <v>15704537</v>
      </c>
      <c r="J14093" s="18">
        <v>15704537</v>
      </c>
      <c r="K14093" s="17">
        <v>0</v>
      </c>
      <c r="L14093" s="17">
        <v>0</v>
      </c>
      <c r="M14093" s="17" t="s">
        <v>82</v>
      </c>
      <c r="N14093" s="17" t="s">
        <v>83</v>
      </c>
      <c r="O14093" s="17" t="s">
        <v>17131</v>
      </c>
      <c r="P14093" s="17" t="s">
        <v>5462</v>
      </c>
      <c r="Q14093" s="17" t="s">
        <v>17132</v>
      </c>
    </row>
    <row r="14094" spans="1:17" ht="12.75" customHeight="1" x14ac:dyDescent="0.2">
      <c r="A14094" s="17">
        <v>80111600</v>
      </c>
      <c r="B14094" s="17" t="s">
        <v>4411</v>
      </c>
      <c r="C14094" s="17">
        <v>1</v>
      </c>
      <c r="D14094" s="17">
        <v>1</v>
      </c>
      <c r="E14094" s="17">
        <v>8</v>
      </c>
      <c r="F14094" s="17">
        <v>1</v>
      </c>
      <c r="G14094" s="17" t="s">
        <v>35</v>
      </c>
      <c r="H14094" s="17">
        <v>0</v>
      </c>
      <c r="I14094" s="18">
        <v>28858357</v>
      </c>
      <c r="J14094" s="18">
        <v>28858357</v>
      </c>
      <c r="K14094" s="17">
        <v>0</v>
      </c>
      <c r="L14094" s="17">
        <v>0</v>
      </c>
      <c r="M14094" s="17" t="s">
        <v>82</v>
      </c>
      <c r="N14094" s="17" t="s">
        <v>83</v>
      </c>
      <c r="O14094" s="17" t="s">
        <v>17131</v>
      </c>
      <c r="P14094" s="17" t="s">
        <v>5462</v>
      </c>
      <c r="Q14094" s="17" t="s">
        <v>17132</v>
      </c>
    </row>
    <row r="14095" spans="1:17" ht="12.75" customHeight="1" x14ac:dyDescent="0.2">
      <c r="A14095" s="17">
        <v>80111600</v>
      </c>
      <c r="B14095" s="17" t="s">
        <v>4414</v>
      </c>
      <c r="C14095" s="17">
        <v>1</v>
      </c>
      <c r="D14095" s="17">
        <v>1</v>
      </c>
      <c r="E14095" s="17">
        <v>8</v>
      </c>
      <c r="F14095" s="17">
        <v>1</v>
      </c>
      <c r="G14095" s="17" t="s">
        <v>35</v>
      </c>
      <c r="H14095" s="17">
        <v>0</v>
      </c>
      <c r="I14095" s="18">
        <v>15163001</v>
      </c>
      <c r="J14095" s="18">
        <v>15163001</v>
      </c>
      <c r="K14095" s="17">
        <v>0</v>
      </c>
      <c r="L14095" s="17">
        <v>0</v>
      </c>
      <c r="M14095" s="17" t="s">
        <v>82</v>
      </c>
      <c r="N14095" s="17" t="s">
        <v>83</v>
      </c>
      <c r="O14095" s="17" t="s">
        <v>17131</v>
      </c>
      <c r="P14095" s="17" t="s">
        <v>5462</v>
      </c>
      <c r="Q14095" s="17" t="s">
        <v>17132</v>
      </c>
    </row>
    <row r="14096" spans="1:17" ht="12.75" customHeight="1" x14ac:dyDescent="0.2">
      <c r="A14096" s="17">
        <v>80111600</v>
      </c>
      <c r="B14096" s="17" t="s">
        <v>4415</v>
      </c>
      <c r="C14096" s="17">
        <v>1</v>
      </c>
      <c r="D14096" s="17">
        <v>1</v>
      </c>
      <c r="E14096" s="17">
        <v>8</v>
      </c>
      <c r="F14096" s="17">
        <v>1</v>
      </c>
      <c r="G14096" s="17" t="s">
        <v>35</v>
      </c>
      <c r="H14096" s="17">
        <v>0</v>
      </c>
      <c r="I14096" s="18">
        <v>15704537</v>
      </c>
      <c r="J14096" s="18">
        <v>15704537</v>
      </c>
      <c r="K14096" s="17">
        <v>0</v>
      </c>
      <c r="L14096" s="17">
        <v>0</v>
      </c>
      <c r="M14096" s="17" t="s">
        <v>82</v>
      </c>
      <c r="N14096" s="17" t="s">
        <v>83</v>
      </c>
      <c r="O14096" s="17" t="s">
        <v>17131</v>
      </c>
      <c r="P14096" s="17" t="s">
        <v>5462</v>
      </c>
      <c r="Q14096" s="17" t="s">
        <v>17132</v>
      </c>
    </row>
    <row r="14097" spans="1:17" ht="12.75" customHeight="1" x14ac:dyDescent="0.2">
      <c r="A14097" s="17">
        <v>80111600</v>
      </c>
      <c r="B14097" s="17" t="s">
        <v>4419</v>
      </c>
      <c r="C14097" s="17">
        <v>1</v>
      </c>
      <c r="D14097" s="17">
        <v>1</v>
      </c>
      <c r="E14097" s="17">
        <v>7</v>
      </c>
      <c r="F14097" s="17">
        <v>1</v>
      </c>
      <c r="G14097" s="17" t="s">
        <v>35</v>
      </c>
      <c r="H14097" s="17">
        <v>0</v>
      </c>
      <c r="I14097" s="18">
        <v>15163001</v>
      </c>
      <c r="J14097" s="18">
        <v>15163001</v>
      </c>
      <c r="K14097" s="17">
        <v>0</v>
      </c>
      <c r="L14097" s="17">
        <v>0</v>
      </c>
      <c r="M14097" s="17" t="s">
        <v>82</v>
      </c>
      <c r="N14097" s="17" t="s">
        <v>83</v>
      </c>
      <c r="O14097" s="17" t="s">
        <v>17131</v>
      </c>
      <c r="P14097" s="17" t="s">
        <v>5462</v>
      </c>
      <c r="Q14097" s="17" t="s">
        <v>17132</v>
      </c>
    </row>
    <row r="14098" spans="1:17" ht="12.75" customHeight="1" x14ac:dyDescent="0.2">
      <c r="A14098" s="17">
        <v>80111600</v>
      </c>
      <c r="B14098" s="17" t="s">
        <v>4603</v>
      </c>
      <c r="C14098" s="17">
        <v>1</v>
      </c>
      <c r="D14098" s="17">
        <v>1</v>
      </c>
      <c r="E14098" s="17">
        <v>5</v>
      </c>
      <c r="F14098" s="17">
        <v>1</v>
      </c>
      <c r="G14098" s="17" t="s">
        <v>35</v>
      </c>
      <c r="H14098" s="17">
        <v>1</v>
      </c>
      <c r="I14098" s="18">
        <v>20831090</v>
      </c>
      <c r="J14098" s="18">
        <v>20831090</v>
      </c>
      <c r="K14098" s="17">
        <v>0</v>
      </c>
      <c r="L14098" s="17">
        <v>0</v>
      </c>
      <c r="M14098" s="17" t="s">
        <v>98</v>
      </c>
      <c r="N14098" s="17" t="s">
        <v>99</v>
      </c>
      <c r="O14098" s="17" t="s">
        <v>17401</v>
      </c>
      <c r="P14098" s="17" t="s">
        <v>17402</v>
      </c>
      <c r="Q14098" s="17" t="s">
        <v>17403</v>
      </c>
    </row>
    <row r="14099" spans="1:17" ht="12.75" customHeight="1" x14ac:dyDescent="0.2">
      <c r="A14099" s="17">
        <v>80111600</v>
      </c>
      <c r="B14099" s="17" t="s">
        <v>4958</v>
      </c>
      <c r="C14099" s="17">
        <v>1</v>
      </c>
      <c r="D14099" s="17">
        <v>1</v>
      </c>
      <c r="E14099" s="17">
        <v>8</v>
      </c>
      <c r="F14099" s="17">
        <v>1</v>
      </c>
      <c r="G14099" s="17" t="s">
        <v>35</v>
      </c>
      <c r="H14099" s="17">
        <v>0</v>
      </c>
      <c r="I14099" s="18">
        <v>11769377</v>
      </c>
      <c r="J14099" s="18">
        <v>11769377</v>
      </c>
      <c r="K14099" s="17">
        <v>0</v>
      </c>
      <c r="L14099" s="17">
        <v>0</v>
      </c>
      <c r="M14099" s="17" t="s">
        <v>98</v>
      </c>
      <c r="N14099" s="17" t="s">
        <v>99</v>
      </c>
      <c r="O14099" s="17" t="s">
        <v>17401</v>
      </c>
      <c r="P14099" s="17" t="s">
        <v>17402</v>
      </c>
      <c r="Q14099" s="17" t="s">
        <v>17403</v>
      </c>
    </row>
    <row r="14100" spans="1:17" ht="12.75" customHeight="1" x14ac:dyDescent="0.2">
      <c r="A14100" s="17">
        <v>80111600</v>
      </c>
      <c r="B14100" s="17" t="s">
        <v>5223</v>
      </c>
      <c r="C14100" s="17">
        <v>1</v>
      </c>
      <c r="D14100" s="17">
        <v>1</v>
      </c>
      <c r="E14100" s="17">
        <v>5</v>
      </c>
      <c r="F14100" s="17">
        <v>1</v>
      </c>
      <c r="G14100" s="17" t="s">
        <v>35</v>
      </c>
      <c r="H14100" s="17">
        <v>0</v>
      </c>
      <c r="I14100" s="18">
        <v>21627182</v>
      </c>
      <c r="J14100" s="18">
        <v>21627182</v>
      </c>
      <c r="K14100" s="17">
        <v>0</v>
      </c>
      <c r="L14100" s="17">
        <v>0</v>
      </c>
      <c r="M14100" s="17" t="s">
        <v>98</v>
      </c>
      <c r="N14100" s="17" t="s">
        <v>99</v>
      </c>
      <c r="O14100" s="17" t="s">
        <v>17401</v>
      </c>
      <c r="P14100" s="17" t="s">
        <v>17402</v>
      </c>
      <c r="Q14100" s="17" t="s">
        <v>17403</v>
      </c>
    </row>
    <row r="14101" spans="1:17" ht="12.75" customHeight="1" x14ac:dyDescent="0.2">
      <c r="A14101" s="17">
        <v>80111600</v>
      </c>
      <c r="B14101" s="17" t="s">
        <v>5365</v>
      </c>
      <c r="C14101" s="17">
        <v>1</v>
      </c>
      <c r="D14101" s="17">
        <v>1</v>
      </c>
      <c r="E14101" s="17">
        <v>8</v>
      </c>
      <c r="F14101" s="17">
        <v>1</v>
      </c>
      <c r="G14101" s="17" t="s">
        <v>35</v>
      </c>
      <c r="H14101" s="17">
        <v>1</v>
      </c>
      <c r="I14101" s="18">
        <v>29853472</v>
      </c>
      <c r="J14101" s="18">
        <v>29853472</v>
      </c>
      <c r="K14101" s="17">
        <v>0</v>
      </c>
      <c r="L14101" s="17">
        <v>0</v>
      </c>
      <c r="M14101" s="17" t="s">
        <v>82</v>
      </c>
      <c r="N14101" s="17" t="s">
        <v>83</v>
      </c>
      <c r="O14101" s="17" t="s">
        <v>17131</v>
      </c>
      <c r="P14101" s="17" t="s">
        <v>5462</v>
      </c>
      <c r="Q14101" s="17" t="s">
        <v>17132</v>
      </c>
    </row>
    <row r="14102" spans="1:17" ht="12.75" customHeight="1" x14ac:dyDescent="0.2">
      <c r="A14102" s="17">
        <v>80111600</v>
      </c>
      <c r="B14102" s="17" t="s">
        <v>5366</v>
      </c>
      <c r="C14102" s="17">
        <v>1</v>
      </c>
      <c r="D14102" s="17">
        <v>1</v>
      </c>
      <c r="E14102" s="17">
        <v>8</v>
      </c>
      <c r="F14102" s="17">
        <v>1</v>
      </c>
      <c r="G14102" s="17" t="s">
        <v>35</v>
      </c>
      <c r="H14102" s="17">
        <v>1</v>
      </c>
      <c r="I14102" s="18">
        <v>26868125</v>
      </c>
      <c r="J14102" s="18">
        <v>26868125</v>
      </c>
      <c r="K14102" s="17">
        <v>0</v>
      </c>
      <c r="L14102" s="17">
        <v>0</v>
      </c>
      <c r="M14102" s="17" t="s">
        <v>82</v>
      </c>
      <c r="N14102" s="17" t="s">
        <v>83</v>
      </c>
      <c r="O14102" s="17" t="s">
        <v>17131</v>
      </c>
      <c r="P14102" s="17" t="s">
        <v>5462</v>
      </c>
      <c r="Q14102" s="17" t="s">
        <v>17132</v>
      </c>
    </row>
    <row r="14103" spans="1:17" ht="12.75" customHeight="1" x14ac:dyDescent="0.2">
      <c r="A14103" s="17">
        <v>80111600</v>
      </c>
      <c r="B14103" s="17" t="s">
        <v>5367</v>
      </c>
      <c r="C14103" s="17">
        <v>1</v>
      </c>
      <c r="D14103" s="17">
        <v>1</v>
      </c>
      <c r="E14103" s="17">
        <v>8</v>
      </c>
      <c r="F14103" s="17">
        <v>1</v>
      </c>
      <c r="G14103" s="17" t="s">
        <v>35</v>
      </c>
      <c r="H14103" s="17">
        <v>1</v>
      </c>
      <c r="I14103" s="18">
        <v>28858357</v>
      </c>
      <c r="J14103" s="18">
        <v>28858357</v>
      </c>
      <c r="K14103" s="17">
        <v>0</v>
      </c>
      <c r="L14103" s="17">
        <v>0</v>
      </c>
      <c r="M14103" s="17" t="s">
        <v>82</v>
      </c>
      <c r="N14103" s="17" t="s">
        <v>83</v>
      </c>
      <c r="O14103" s="17" t="s">
        <v>17131</v>
      </c>
      <c r="P14103" s="17" t="s">
        <v>5462</v>
      </c>
      <c r="Q14103" s="17" t="s">
        <v>17132</v>
      </c>
    </row>
    <row r="14104" spans="1:17" ht="12.75" customHeight="1" x14ac:dyDescent="0.2">
      <c r="A14104" s="17">
        <v>80111600</v>
      </c>
      <c r="B14104" s="17" t="s">
        <v>5368</v>
      </c>
      <c r="C14104" s="17">
        <v>1</v>
      </c>
      <c r="D14104" s="17">
        <v>1</v>
      </c>
      <c r="E14104" s="17">
        <v>8</v>
      </c>
      <c r="F14104" s="17">
        <v>1</v>
      </c>
      <c r="G14104" s="17" t="s">
        <v>35</v>
      </c>
      <c r="H14104" s="17">
        <v>1</v>
      </c>
      <c r="I14104" s="18">
        <v>29853472</v>
      </c>
      <c r="J14104" s="18">
        <v>29853472</v>
      </c>
      <c r="K14104" s="17">
        <v>0</v>
      </c>
      <c r="L14104" s="17">
        <v>0</v>
      </c>
      <c r="M14104" s="17" t="s">
        <v>82</v>
      </c>
      <c r="N14104" s="17" t="s">
        <v>83</v>
      </c>
      <c r="O14104" s="17" t="s">
        <v>17131</v>
      </c>
      <c r="P14104" s="17" t="s">
        <v>5462</v>
      </c>
      <c r="Q14104" s="17" t="s">
        <v>17132</v>
      </c>
    </row>
    <row r="14105" spans="1:17" ht="12.75" customHeight="1" x14ac:dyDescent="0.2">
      <c r="A14105" s="17">
        <v>80111600</v>
      </c>
      <c r="B14105" s="17" t="s">
        <v>5370</v>
      </c>
      <c r="C14105" s="17">
        <v>1</v>
      </c>
      <c r="D14105" s="17">
        <v>1</v>
      </c>
      <c r="E14105" s="17">
        <v>8</v>
      </c>
      <c r="F14105" s="17">
        <v>1</v>
      </c>
      <c r="G14105" s="17" t="s">
        <v>35</v>
      </c>
      <c r="H14105" s="17">
        <v>1</v>
      </c>
      <c r="I14105" s="18">
        <v>27863241</v>
      </c>
      <c r="J14105" s="18">
        <v>27863241</v>
      </c>
      <c r="K14105" s="17">
        <v>0</v>
      </c>
      <c r="L14105" s="17">
        <v>0</v>
      </c>
      <c r="M14105" s="17" t="s">
        <v>82</v>
      </c>
      <c r="N14105" s="17" t="s">
        <v>83</v>
      </c>
      <c r="O14105" s="17" t="s">
        <v>17131</v>
      </c>
      <c r="P14105" s="17" t="s">
        <v>5462</v>
      </c>
      <c r="Q14105" s="17" t="s">
        <v>17132</v>
      </c>
    </row>
    <row r="14106" spans="1:17" ht="12.75" customHeight="1" x14ac:dyDescent="0.2">
      <c r="A14106" s="17">
        <v>80111600</v>
      </c>
      <c r="B14106" s="17" t="s">
        <v>5592</v>
      </c>
      <c r="C14106" s="17">
        <v>1</v>
      </c>
      <c r="D14106" s="17">
        <v>1</v>
      </c>
      <c r="E14106" s="17">
        <v>6</v>
      </c>
      <c r="F14106" s="17">
        <v>1</v>
      </c>
      <c r="G14106" s="17" t="s">
        <v>35</v>
      </c>
      <c r="H14106" s="17">
        <v>0</v>
      </c>
      <c r="I14106" s="18">
        <v>23352050</v>
      </c>
      <c r="J14106" s="18">
        <v>23352050</v>
      </c>
      <c r="K14106" s="17">
        <v>0</v>
      </c>
      <c r="L14106" s="17">
        <v>0</v>
      </c>
      <c r="M14106" s="17" t="s">
        <v>82</v>
      </c>
      <c r="N14106" s="17" t="s">
        <v>83</v>
      </c>
      <c r="O14106" s="17" t="s">
        <v>17131</v>
      </c>
      <c r="P14106" s="17" t="s">
        <v>5462</v>
      </c>
      <c r="Q14106" s="17" t="s">
        <v>17132</v>
      </c>
    </row>
    <row r="14107" spans="1:17" ht="12.75" customHeight="1" x14ac:dyDescent="0.2">
      <c r="A14107" s="17">
        <v>80111600</v>
      </c>
      <c r="B14107" s="17" t="s">
        <v>5594</v>
      </c>
      <c r="C14107" s="17">
        <v>1</v>
      </c>
      <c r="D14107" s="17">
        <v>1</v>
      </c>
      <c r="E14107" s="17">
        <v>8</v>
      </c>
      <c r="F14107" s="17">
        <v>1</v>
      </c>
      <c r="G14107" s="17" t="s">
        <v>35</v>
      </c>
      <c r="H14107" s="17">
        <v>0</v>
      </c>
      <c r="I14107" s="18">
        <v>24877894</v>
      </c>
      <c r="J14107" s="18">
        <v>24877894</v>
      </c>
      <c r="K14107" s="17">
        <v>0</v>
      </c>
      <c r="L14107" s="17">
        <v>0</v>
      </c>
      <c r="M14107" s="17" t="s">
        <v>82</v>
      </c>
      <c r="N14107" s="17" t="s">
        <v>83</v>
      </c>
      <c r="O14107" s="17" t="s">
        <v>17131</v>
      </c>
      <c r="P14107" s="17" t="s">
        <v>5462</v>
      </c>
      <c r="Q14107" s="17" t="s">
        <v>17132</v>
      </c>
    </row>
    <row r="14108" spans="1:17" ht="12.75" customHeight="1" x14ac:dyDescent="0.2">
      <c r="A14108" s="17">
        <v>80111600</v>
      </c>
      <c r="B14108" s="17" t="s">
        <v>5595</v>
      </c>
      <c r="C14108" s="17">
        <v>1</v>
      </c>
      <c r="D14108" s="17">
        <v>1</v>
      </c>
      <c r="E14108" s="17">
        <v>8</v>
      </c>
      <c r="F14108" s="17">
        <v>1</v>
      </c>
      <c r="G14108" s="17" t="s">
        <v>35</v>
      </c>
      <c r="H14108" s="17">
        <v>0</v>
      </c>
      <c r="I14108" s="18">
        <v>24877894</v>
      </c>
      <c r="J14108" s="18">
        <v>24877894</v>
      </c>
      <c r="K14108" s="17">
        <v>0</v>
      </c>
      <c r="L14108" s="17">
        <v>0</v>
      </c>
      <c r="M14108" s="17" t="s">
        <v>82</v>
      </c>
      <c r="N14108" s="17" t="s">
        <v>83</v>
      </c>
      <c r="O14108" s="17" t="s">
        <v>17131</v>
      </c>
      <c r="P14108" s="17" t="s">
        <v>5462</v>
      </c>
      <c r="Q14108" s="17" t="s">
        <v>17132</v>
      </c>
    </row>
    <row r="14109" spans="1:17" ht="12.75" customHeight="1" x14ac:dyDescent="0.2">
      <c r="A14109" s="17">
        <v>80111600</v>
      </c>
      <c r="B14109" s="17" t="s">
        <v>5596</v>
      </c>
      <c r="C14109" s="17">
        <v>1</v>
      </c>
      <c r="D14109" s="17">
        <v>1</v>
      </c>
      <c r="E14109" s="17">
        <v>8</v>
      </c>
      <c r="F14109" s="17">
        <v>1</v>
      </c>
      <c r="G14109" s="17" t="s">
        <v>35</v>
      </c>
      <c r="H14109" s="17">
        <v>0</v>
      </c>
      <c r="I14109" s="18">
        <v>24877894</v>
      </c>
      <c r="J14109" s="18">
        <v>24877894</v>
      </c>
      <c r="K14109" s="17">
        <v>0</v>
      </c>
      <c r="L14109" s="17">
        <v>0</v>
      </c>
      <c r="M14109" s="17" t="s">
        <v>82</v>
      </c>
      <c r="N14109" s="17" t="s">
        <v>83</v>
      </c>
      <c r="O14109" s="17" t="s">
        <v>17131</v>
      </c>
      <c r="P14109" s="17" t="s">
        <v>5462</v>
      </c>
      <c r="Q14109" s="17" t="s">
        <v>17132</v>
      </c>
    </row>
    <row r="14110" spans="1:17" ht="12.75" customHeight="1" x14ac:dyDescent="0.2">
      <c r="A14110" s="17">
        <v>80111600</v>
      </c>
      <c r="B14110" s="17" t="s">
        <v>7840</v>
      </c>
      <c r="C14110" s="17">
        <v>1</v>
      </c>
      <c r="D14110" s="17">
        <v>1</v>
      </c>
      <c r="E14110" s="17">
        <v>6</v>
      </c>
      <c r="F14110" s="17">
        <v>1</v>
      </c>
      <c r="G14110" s="17" t="s">
        <v>35</v>
      </c>
      <c r="H14110" s="17">
        <v>0</v>
      </c>
      <c r="I14110" s="18">
        <v>24597576</v>
      </c>
      <c r="J14110" s="18">
        <v>24597576</v>
      </c>
      <c r="K14110" s="17">
        <v>0</v>
      </c>
      <c r="L14110" s="17">
        <v>0</v>
      </c>
      <c r="M14110" s="17" t="s">
        <v>2616</v>
      </c>
      <c r="N14110" s="17" t="s">
        <v>2617</v>
      </c>
      <c r="O14110" s="17" t="s">
        <v>2618</v>
      </c>
      <c r="P14110" s="17" t="s">
        <v>2619</v>
      </c>
      <c r="Q14110" s="17" t="s">
        <v>2620</v>
      </c>
    </row>
    <row r="14111" spans="1:17" ht="12.75" customHeight="1" x14ac:dyDescent="0.2">
      <c r="A14111" s="17">
        <v>80111600</v>
      </c>
      <c r="B14111" s="17" t="s">
        <v>6982</v>
      </c>
      <c r="C14111" s="17">
        <v>1</v>
      </c>
      <c r="D14111" s="17">
        <v>1</v>
      </c>
      <c r="E14111" s="17">
        <v>4</v>
      </c>
      <c r="F14111" s="17">
        <v>1</v>
      </c>
      <c r="G14111" s="17" t="s">
        <v>35</v>
      </c>
      <c r="H14111" s="17">
        <v>0</v>
      </c>
      <c r="I14111" s="18">
        <v>15921852</v>
      </c>
      <c r="J14111" s="18">
        <v>15921852</v>
      </c>
      <c r="K14111" s="17">
        <v>0</v>
      </c>
      <c r="L14111" s="17">
        <v>0</v>
      </c>
      <c r="M14111" s="17" t="s">
        <v>2616</v>
      </c>
      <c r="N14111" s="17" t="s">
        <v>2617</v>
      </c>
      <c r="O14111" s="17" t="s">
        <v>2618</v>
      </c>
      <c r="P14111" s="17" t="s">
        <v>2619</v>
      </c>
      <c r="Q14111" s="17" t="s">
        <v>2620</v>
      </c>
    </row>
    <row r="14112" spans="1:17" ht="12.75" customHeight="1" x14ac:dyDescent="0.2">
      <c r="A14112" s="17">
        <v>80111600</v>
      </c>
      <c r="B14112" s="17" t="s">
        <v>7005</v>
      </c>
      <c r="C14112" s="17">
        <v>1</v>
      </c>
      <c r="D14112" s="17">
        <v>2</v>
      </c>
      <c r="E14112" s="17">
        <v>8</v>
      </c>
      <c r="F14112" s="17">
        <v>1</v>
      </c>
      <c r="G14112" s="17" t="s">
        <v>35</v>
      </c>
      <c r="H14112" s="17">
        <v>0</v>
      </c>
      <c r="I14112" s="18">
        <v>31843704</v>
      </c>
      <c r="J14112" s="18">
        <v>31843704</v>
      </c>
      <c r="K14112" s="17">
        <v>0</v>
      </c>
      <c r="L14112" s="17">
        <v>0</v>
      </c>
      <c r="M14112" s="17" t="s">
        <v>122</v>
      </c>
      <c r="N14112" s="17" t="s">
        <v>123</v>
      </c>
      <c r="O14112" s="17" t="s">
        <v>17601</v>
      </c>
      <c r="P14112" s="17" t="s">
        <v>153</v>
      </c>
      <c r="Q14112" s="17" t="s">
        <v>17602</v>
      </c>
    </row>
    <row r="14113" spans="1:17" ht="12.75" customHeight="1" x14ac:dyDescent="0.2">
      <c r="A14113" s="17">
        <v>80111600</v>
      </c>
      <c r="B14113" s="17" t="s">
        <v>7053</v>
      </c>
      <c r="C14113" s="17">
        <v>1</v>
      </c>
      <c r="D14113" s="17">
        <v>1</v>
      </c>
      <c r="E14113" s="17">
        <v>6</v>
      </c>
      <c r="F14113" s="17">
        <v>1</v>
      </c>
      <c r="G14113" s="17" t="s">
        <v>35</v>
      </c>
      <c r="H14113" s="17">
        <v>0</v>
      </c>
      <c r="I14113" s="18">
        <v>23901360</v>
      </c>
      <c r="J14113" s="18">
        <v>23901360</v>
      </c>
      <c r="K14113" s="17">
        <v>0</v>
      </c>
      <c r="L14113" s="17">
        <v>0</v>
      </c>
      <c r="M14113" s="17" t="s">
        <v>2616</v>
      </c>
      <c r="N14113" s="17" t="s">
        <v>2617</v>
      </c>
      <c r="O14113" s="17" t="s">
        <v>2618</v>
      </c>
      <c r="P14113" s="17" t="s">
        <v>2619</v>
      </c>
      <c r="Q14113" s="17" t="s">
        <v>2620</v>
      </c>
    </row>
    <row r="14114" spans="1:17" ht="12.75" customHeight="1" x14ac:dyDescent="0.2">
      <c r="A14114" s="17">
        <v>80111600</v>
      </c>
      <c r="B14114" s="17" t="s">
        <v>7070</v>
      </c>
      <c r="C14114" s="17">
        <v>1</v>
      </c>
      <c r="D14114" s="17">
        <v>1</v>
      </c>
      <c r="E14114" s="17">
        <v>6</v>
      </c>
      <c r="F14114" s="17">
        <v>1</v>
      </c>
      <c r="G14114" s="17" t="s">
        <v>35</v>
      </c>
      <c r="H14114" s="17">
        <v>0</v>
      </c>
      <c r="I14114" s="18">
        <v>13001580</v>
      </c>
      <c r="J14114" s="18">
        <v>13001580</v>
      </c>
      <c r="K14114" s="17">
        <v>0</v>
      </c>
      <c r="L14114" s="17">
        <v>0</v>
      </c>
      <c r="M14114" s="17" t="s">
        <v>2616</v>
      </c>
      <c r="N14114" s="17" t="s">
        <v>2617</v>
      </c>
      <c r="O14114" s="17" t="s">
        <v>2618</v>
      </c>
      <c r="P14114" s="17" t="s">
        <v>2619</v>
      </c>
      <c r="Q14114" s="17" t="s">
        <v>2620</v>
      </c>
    </row>
    <row r="14115" spans="1:17" ht="12.75" customHeight="1" x14ac:dyDescent="0.2">
      <c r="A14115" s="17">
        <v>80111600</v>
      </c>
      <c r="B14115" s="17" t="s">
        <v>7083</v>
      </c>
      <c r="C14115" s="17">
        <v>1</v>
      </c>
      <c r="D14115" s="17">
        <v>1</v>
      </c>
      <c r="E14115" s="17">
        <v>6</v>
      </c>
      <c r="F14115" s="17">
        <v>1</v>
      </c>
      <c r="G14115" s="17" t="s">
        <v>35</v>
      </c>
      <c r="H14115" s="17">
        <v>0</v>
      </c>
      <c r="I14115" s="18">
        <v>23894784</v>
      </c>
      <c r="J14115" s="18">
        <v>23894784</v>
      </c>
      <c r="K14115" s="17">
        <v>0</v>
      </c>
      <c r="L14115" s="17">
        <v>0</v>
      </c>
      <c r="M14115" s="17" t="s">
        <v>2616</v>
      </c>
      <c r="N14115" s="17" t="s">
        <v>2617</v>
      </c>
      <c r="O14115" s="17" t="s">
        <v>2618</v>
      </c>
      <c r="P14115" s="17" t="s">
        <v>2619</v>
      </c>
      <c r="Q14115" s="17" t="s">
        <v>2620</v>
      </c>
    </row>
    <row r="14116" spans="1:17" ht="12.75" customHeight="1" x14ac:dyDescent="0.2">
      <c r="A14116" s="17">
        <v>80111600</v>
      </c>
      <c r="B14116" s="17" t="s">
        <v>7084</v>
      </c>
      <c r="C14116" s="17">
        <v>1</v>
      </c>
      <c r="D14116" s="17">
        <v>1</v>
      </c>
      <c r="E14116" s="17">
        <v>6</v>
      </c>
      <c r="F14116" s="17">
        <v>1</v>
      </c>
      <c r="G14116" s="17" t="s">
        <v>35</v>
      </c>
      <c r="H14116" s="17">
        <v>0</v>
      </c>
      <c r="I14116" s="18">
        <v>22899202</v>
      </c>
      <c r="J14116" s="18">
        <v>22899202</v>
      </c>
      <c r="K14116" s="17">
        <v>0</v>
      </c>
      <c r="L14116" s="17">
        <v>0</v>
      </c>
      <c r="M14116" s="17" t="s">
        <v>2616</v>
      </c>
      <c r="N14116" s="17" t="s">
        <v>2617</v>
      </c>
      <c r="O14116" s="17" t="s">
        <v>2618</v>
      </c>
      <c r="P14116" s="17" t="s">
        <v>2619</v>
      </c>
      <c r="Q14116" s="17" t="s">
        <v>2620</v>
      </c>
    </row>
    <row r="14117" spans="1:17" ht="12.75" customHeight="1" x14ac:dyDescent="0.2">
      <c r="A14117" s="17">
        <v>80111600</v>
      </c>
      <c r="B14117" s="17" t="s">
        <v>18511</v>
      </c>
      <c r="C14117" s="17">
        <v>2</v>
      </c>
      <c r="D14117" s="17">
        <v>2</v>
      </c>
      <c r="E14117" s="17">
        <v>4</v>
      </c>
      <c r="F14117" s="17">
        <v>1</v>
      </c>
      <c r="G14117" s="17" t="s">
        <v>35</v>
      </c>
      <c r="H14117" s="17">
        <v>0</v>
      </c>
      <c r="I14117" s="18">
        <v>14993104</v>
      </c>
      <c r="J14117" s="18">
        <v>14993104</v>
      </c>
      <c r="K14117" s="17">
        <v>0</v>
      </c>
      <c r="L14117" s="17">
        <v>0</v>
      </c>
      <c r="M14117" s="17" t="s">
        <v>2616</v>
      </c>
      <c r="N14117" s="17" t="s">
        <v>2617</v>
      </c>
      <c r="O14117" s="17" t="s">
        <v>2618</v>
      </c>
      <c r="P14117" s="17" t="s">
        <v>2619</v>
      </c>
      <c r="Q14117" s="17" t="s">
        <v>2620</v>
      </c>
    </row>
    <row r="14118" spans="1:17" ht="12.75" customHeight="1" x14ac:dyDescent="0.2">
      <c r="A14118" s="17">
        <v>80111600</v>
      </c>
      <c r="B14118" s="17" t="s">
        <v>7519</v>
      </c>
      <c r="C14118" s="17">
        <v>1</v>
      </c>
      <c r="D14118" s="17">
        <v>1</v>
      </c>
      <c r="E14118" s="17">
        <v>8</v>
      </c>
      <c r="F14118" s="17">
        <v>1</v>
      </c>
      <c r="G14118" s="17" t="s">
        <v>35</v>
      </c>
      <c r="H14118" s="17">
        <v>0</v>
      </c>
      <c r="I14118" s="18">
        <v>21229136</v>
      </c>
      <c r="J14118" s="18">
        <v>21229136</v>
      </c>
      <c r="K14118" s="17">
        <v>0</v>
      </c>
      <c r="L14118" s="17">
        <v>0</v>
      </c>
      <c r="M14118" s="17" t="s">
        <v>48</v>
      </c>
      <c r="N14118" s="17" t="s">
        <v>49</v>
      </c>
      <c r="O14118" s="17" t="s">
        <v>50</v>
      </c>
      <c r="P14118" s="17" t="s">
        <v>51</v>
      </c>
      <c r="Q14118" s="17" t="s">
        <v>52</v>
      </c>
    </row>
    <row r="14119" spans="1:17" ht="12.75" customHeight="1" x14ac:dyDescent="0.2">
      <c r="A14119" s="17">
        <v>80111600</v>
      </c>
      <c r="B14119" s="17" t="s">
        <v>7530</v>
      </c>
      <c r="C14119" s="17">
        <v>1</v>
      </c>
      <c r="D14119" s="17">
        <v>1</v>
      </c>
      <c r="E14119" s="17">
        <v>4</v>
      </c>
      <c r="F14119" s="17">
        <v>1</v>
      </c>
      <c r="G14119" s="17" t="s">
        <v>35</v>
      </c>
      <c r="H14119" s="17">
        <v>0</v>
      </c>
      <c r="I14119" s="18">
        <v>18952000</v>
      </c>
      <c r="J14119" s="18">
        <v>18952000</v>
      </c>
      <c r="K14119" s="17">
        <v>0</v>
      </c>
      <c r="L14119" s="17">
        <v>0</v>
      </c>
      <c r="M14119" s="17" t="s">
        <v>82</v>
      </c>
      <c r="N14119" s="17" t="s">
        <v>83</v>
      </c>
      <c r="O14119" s="17" t="s">
        <v>17131</v>
      </c>
      <c r="P14119" s="17" t="s">
        <v>5462</v>
      </c>
      <c r="Q14119" s="17" t="s">
        <v>17132</v>
      </c>
    </row>
    <row r="14120" spans="1:17" ht="12.75" customHeight="1" x14ac:dyDescent="0.2">
      <c r="A14120" s="17">
        <v>80111600</v>
      </c>
      <c r="B14120" s="17" t="s">
        <v>7531</v>
      </c>
      <c r="C14120" s="17">
        <v>1</v>
      </c>
      <c r="D14120" s="17">
        <v>1</v>
      </c>
      <c r="E14120" s="17">
        <v>4</v>
      </c>
      <c r="F14120" s="17">
        <v>1</v>
      </c>
      <c r="G14120" s="17" t="s">
        <v>35</v>
      </c>
      <c r="H14120" s="17">
        <v>0</v>
      </c>
      <c r="I14120" s="18">
        <v>18952000</v>
      </c>
      <c r="J14120" s="18">
        <v>18952000</v>
      </c>
      <c r="K14120" s="17">
        <v>0</v>
      </c>
      <c r="L14120" s="17">
        <v>0</v>
      </c>
      <c r="M14120" s="17" t="s">
        <v>82</v>
      </c>
      <c r="N14120" s="17" t="s">
        <v>83</v>
      </c>
      <c r="O14120" s="17" t="s">
        <v>17131</v>
      </c>
      <c r="P14120" s="17" t="s">
        <v>5462</v>
      </c>
      <c r="Q14120" s="17" t="s">
        <v>17132</v>
      </c>
    </row>
    <row r="14121" spans="1:17" ht="12.75" customHeight="1" x14ac:dyDescent="0.2">
      <c r="A14121" s="17">
        <v>80111600</v>
      </c>
      <c r="B14121" s="17" t="s">
        <v>7543</v>
      </c>
      <c r="C14121" s="17">
        <v>1</v>
      </c>
      <c r="D14121" s="17">
        <v>1</v>
      </c>
      <c r="E14121" s="17">
        <v>7</v>
      </c>
      <c r="F14121" s="17">
        <v>1</v>
      </c>
      <c r="G14121" s="17" t="s">
        <v>35</v>
      </c>
      <c r="H14121" s="17">
        <v>0</v>
      </c>
      <c r="I14121" s="18">
        <v>27863241</v>
      </c>
      <c r="J14121" s="18">
        <v>27863241</v>
      </c>
      <c r="K14121" s="17">
        <v>0</v>
      </c>
      <c r="L14121" s="17">
        <v>0</v>
      </c>
      <c r="M14121" s="17" t="s">
        <v>82</v>
      </c>
      <c r="N14121" s="17" t="s">
        <v>83</v>
      </c>
      <c r="O14121" s="17" t="s">
        <v>17131</v>
      </c>
      <c r="P14121" s="17" t="s">
        <v>5462</v>
      </c>
      <c r="Q14121" s="17" t="s">
        <v>17132</v>
      </c>
    </row>
    <row r="14122" spans="1:17" ht="12.75" customHeight="1" x14ac:dyDescent="0.2">
      <c r="A14122" s="17">
        <v>80111600</v>
      </c>
      <c r="B14122" s="17" t="s">
        <v>14909</v>
      </c>
      <c r="C14122" s="17">
        <v>1</v>
      </c>
      <c r="D14122" s="17">
        <v>1</v>
      </c>
      <c r="E14122" s="17">
        <v>10</v>
      </c>
      <c r="F14122" s="17">
        <v>1</v>
      </c>
      <c r="G14122" s="17" t="s">
        <v>35</v>
      </c>
      <c r="H14122" s="17">
        <v>0</v>
      </c>
      <c r="I14122" s="18">
        <v>39539266</v>
      </c>
      <c r="J14122" s="18">
        <v>39539266</v>
      </c>
      <c r="K14122" s="17">
        <v>0</v>
      </c>
      <c r="L14122" s="17">
        <v>0</v>
      </c>
      <c r="M14122" s="17" t="s">
        <v>82</v>
      </c>
      <c r="N14122" s="17" t="s">
        <v>83</v>
      </c>
      <c r="O14122" s="17" t="s">
        <v>17131</v>
      </c>
      <c r="P14122" s="17" t="s">
        <v>5462</v>
      </c>
      <c r="Q14122" s="17" t="s">
        <v>17132</v>
      </c>
    </row>
    <row r="14123" spans="1:17" ht="12.75" customHeight="1" x14ac:dyDescent="0.2">
      <c r="A14123" s="17">
        <v>80111600</v>
      </c>
      <c r="B14123" s="17" t="s">
        <v>14930</v>
      </c>
      <c r="C14123" s="17">
        <v>1</v>
      </c>
      <c r="D14123" s="17">
        <v>1</v>
      </c>
      <c r="E14123" s="17">
        <v>10</v>
      </c>
      <c r="F14123" s="17">
        <v>1</v>
      </c>
      <c r="G14123" s="17" t="s">
        <v>35</v>
      </c>
      <c r="H14123" s="17">
        <v>0</v>
      </c>
      <c r="I14123" s="18">
        <v>43785093</v>
      </c>
      <c r="J14123" s="18">
        <v>43785093</v>
      </c>
      <c r="K14123" s="17">
        <v>0</v>
      </c>
      <c r="L14123" s="17">
        <v>0</v>
      </c>
      <c r="M14123" s="17" t="s">
        <v>82</v>
      </c>
      <c r="N14123" s="17" t="s">
        <v>83</v>
      </c>
      <c r="O14123" s="17" t="s">
        <v>17131</v>
      </c>
      <c r="P14123" s="17" t="s">
        <v>5462</v>
      </c>
      <c r="Q14123" s="17" t="s">
        <v>17132</v>
      </c>
    </row>
    <row r="14124" spans="1:17" ht="12.75" customHeight="1" x14ac:dyDescent="0.2">
      <c r="A14124" s="17">
        <v>80111600</v>
      </c>
      <c r="B14124" s="17" t="s">
        <v>9555</v>
      </c>
      <c r="C14124" s="17">
        <v>1</v>
      </c>
      <c r="D14124" s="17">
        <v>1</v>
      </c>
      <c r="E14124" s="17">
        <v>5</v>
      </c>
      <c r="F14124" s="17">
        <v>1</v>
      </c>
      <c r="G14124" s="17" t="s">
        <v>35</v>
      </c>
      <c r="H14124" s="17">
        <v>0</v>
      </c>
      <c r="I14124" s="18">
        <v>20831090</v>
      </c>
      <c r="J14124" s="18">
        <v>20831090</v>
      </c>
      <c r="K14124" s="17">
        <v>0</v>
      </c>
      <c r="L14124" s="17">
        <v>0</v>
      </c>
      <c r="M14124" s="17" t="s">
        <v>98</v>
      </c>
      <c r="N14124" s="17" t="s">
        <v>99</v>
      </c>
      <c r="O14124" s="17" t="s">
        <v>17401</v>
      </c>
      <c r="P14124" s="17" t="s">
        <v>17402</v>
      </c>
      <c r="Q14124" s="17" t="s">
        <v>17403</v>
      </c>
    </row>
    <row r="14125" spans="1:17" ht="12.75" customHeight="1" x14ac:dyDescent="0.2">
      <c r="A14125" s="17">
        <v>80111600</v>
      </c>
      <c r="B14125" s="17" t="s">
        <v>9562</v>
      </c>
      <c r="C14125" s="17">
        <v>1</v>
      </c>
      <c r="D14125" s="17">
        <v>1</v>
      </c>
      <c r="E14125" s="17">
        <v>5</v>
      </c>
      <c r="F14125" s="17">
        <v>1</v>
      </c>
      <c r="G14125" s="17" t="s">
        <v>35</v>
      </c>
      <c r="H14125" s="17">
        <v>0</v>
      </c>
      <c r="I14125" s="18">
        <v>20831090</v>
      </c>
      <c r="J14125" s="18">
        <v>20831090</v>
      </c>
      <c r="K14125" s="17">
        <v>0</v>
      </c>
      <c r="L14125" s="17">
        <v>0</v>
      </c>
      <c r="M14125" s="17" t="s">
        <v>98</v>
      </c>
      <c r="N14125" s="17" t="s">
        <v>99</v>
      </c>
      <c r="O14125" s="17" t="s">
        <v>17401</v>
      </c>
      <c r="P14125" s="17" t="s">
        <v>17402</v>
      </c>
      <c r="Q14125" s="17" t="s">
        <v>17403</v>
      </c>
    </row>
    <row r="14126" spans="1:17" ht="12.75" customHeight="1" x14ac:dyDescent="0.2">
      <c r="A14126" s="17">
        <v>80111600</v>
      </c>
      <c r="B14126" s="17" t="s">
        <v>9125</v>
      </c>
      <c r="C14126" s="17">
        <v>1</v>
      </c>
      <c r="D14126" s="17">
        <v>1</v>
      </c>
      <c r="E14126" s="17">
        <v>7</v>
      </c>
      <c r="F14126" s="17">
        <v>1</v>
      </c>
      <c r="G14126" s="17" t="s">
        <v>35</v>
      </c>
      <c r="H14126" s="17">
        <v>0</v>
      </c>
      <c r="I14126" s="18">
        <v>24877894</v>
      </c>
      <c r="J14126" s="18">
        <v>24877894</v>
      </c>
      <c r="K14126" s="17">
        <v>0</v>
      </c>
      <c r="L14126" s="17">
        <v>0</v>
      </c>
      <c r="M14126" s="17" t="s">
        <v>82</v>
      </c>
      <c r="N14126" s="17" t="s">
        <v>83</v>
      </c>
      <c r="O14126" s="17" t="s">
        <v>17131</v>
      </c>
      <c r="P14126" s="17" t="s">
        <v>5462</v>
      </c>
      <c r="Q14126" s="17" t="s">
        <v>17132</v>
      </c>
    </row>
    <row r="14127" spans="1:17" ht="12.75" customHeight="1" x14ac:dyDescent="0.2">
      <c r="A14127" s="17">
        <v>80111600</v>
      </c>
      <c r="B14127" s="17" t="s">
        <v>9132</v>
      </c>
      <c r="C14127" s="17">
        <v>1</v>
      </c>
      <c r="D14127" s="17">
        <v>1</v>
      </c>
      <c r="E14127" s="17">
        <v>7</v>
      </c>
      <c r="F14127" s="17">
        <v>1</v>
      </c>
      <c r="G14127" s="17" t="s">
        <v>35</v>
      </c>
      <c r="H14127" s="17">
        <v>0</v>
      </c>
      <c r="I14127" s="18">
        <v>22688639</v>
      </c>
      <c r="J14127" s="18">
        <v>22688639</v>
      </c>
      <c r="K14127" s="17">
        <v>0</v>
      </c>
      <c r="L14127" s="17">
        <v>0</v>
      </c>
      <c r="M14127" s="17" t="s">
        <v>82</v>
      </c>
      <c r="N14127" s="17" t="s">
        <v>83</v>
      </c>
      <c r="O14127" s="17" t="s">
        <v>17131</v>
      </c>
      <c r="P14127" s="17" t="s">
        <v>5462</v>
      </c>
      <c r="Q14127" s="17" t="s">
        <v>17132</v>
      </c>
    </row>
    <row r="14128" spans="1:17" ht="12.75" customHeight="1" x14ac:dyDescent="0.2">
      <c r="A14128" s="17">
        <v>80111600</v>
      </c>
      <c r="B14128" s="17" t="s">
        <v>9136</v>
      </c>
      <c r="C14128" s="17">
        <v>1</v>
      </c>
      <c r="D14128" s="17">
        <v>1</v>
      </c>
      <c r="E14128" s="17">
        <v>7</v>
      </c>
      <c r="F14128" s="17">
        <v>1</v>
      </c>
      <c r="G14128" s="17" t="s">
        <v>35</v>
      </c>
      <c r="H14128" s="17">
        <v>0</v>
      </c>
      <c r="I14128" s="18">
        <v>24877894</v>
      </c>
      <c r="J14128" s="18">
        <v>24877894</v>
      </c>
      <c r="K14128" s="17">
        <v>0</v>
      </c>
      <c r="L14128" s="17">
        <v>0</v>
      </c>
      <c r="M14128" s="17" t="s">
        <v>82</v>
      </c>
      <c r="N14128" s="17" t="s">
        <v>83</v>
      </c>
      <c r="O14128" s="17" t="s">
        <v>17131</v>
      </c>
      <c r="P14128" s="17" t="s">
        <v>5462</v>
      </c>
      <c r="Q14128" s="17" t="s">
        <v>17132</v>
      </c>
    </row>
    <row r="14129" spans="1:17" ht="12.75" customHeight="1" x14ac:dyDescent="0.2">
      <c r="A14129" s="17">
        <v>80111600</v>
      </c>
      <c r="B14129" s="17" t="s">
        <v>9137</v>
      </c>
      <c r="C14129" s="17">
        <v>1</v>
      </c>
      <c r="D14129" s="17">
        <v>1</v>
      </c>
      <c r="E14129" s="17">
        <v>7</v>
      </c>
      <c r="F14129" s="17">
        <v>1</v>
      </c>
      <c r="G14129" s="17" t="s">
        <v>35</v>
      </c>
      <c r="H14129" s="17">
        <v>0</v>
      </c>
      <c r="I14129" s="18">
        <v>24877894</v>
      </c>
      <c r="J14129" s="18">
        <v>24877894</v>
      </c>
      <c r="K14129" s="17">
        <v>0</v>
      </c>
      <c r="L14129" s="17">
        <v>0</v>
      </c>
      <c r="M14129" s="17" t="s">
        <v>82</v>
      </c>
      <c r="N14129" s="17" t="s">
        <v>83</v>
      </c>
      <c r="O14129" s="17" t="s">
        <v>17131</v>
      </c>
      <c r="P14129" s="17" t="s">
        <v>5462</v>
      </c>
      <c r="Q14129" s="17" t="s">
        <v>17132</v>
      </c>
    </row>
    <row r="14130" spans="1:17" ht="12.75" customHeight="1" x14ac:dyDescent="0.2">
      <c r="A14130" s="17">
        <v>80111600</v>
      </c>
      <c r="B14130" s="17" t="s">
        <v>9143</v>
      </c>
      <c r="C14130" s="17">
        <v>1</v>
      </c>
      <c r="D14130" s="17">
        <v>1</v>
      </c>
      <c r="E14130" s="17">
        <v>7</v>
      </c>
      <c r="F14130" s="17">
        <v>1</v>
      </c>
      <c r="G14130" s="17" t="s">
        <v>35</v>
      </c>
      <c r="H14130" s="17">
        <v>0</v>
      </c>
      <c r="I14130" s="18">
        <v>23617414</v>
      </c>
      <c r="J14130" s="18">
        <v>23617414</v>
      </c>
      <c r="K14130" s="17">
        <v>0</v>
      </c>
      <c r="L14130" s="17">
        <v>0</v>
      </c>
      <c r="M14130" s="17" t="s">
        <v>82</v>
      </c>
      <c r="N14130" s="17" t="s">
        <v>83</v>
      </c>
      <c r="O14130" s="17" t="s">
        <v>17131</v>
      </c>
      <c r="P14130" s="17" t="s">
        <v>5462</v>
      </c>
      <c r="Q14130" s="17" t="s">
        <v>17132</v>
      </c>
    </row>
    <row r="14131" spans="1:17" ht="12.75" customHeight="1" x14ac:dyDescent="0.2">
      <c r="A14131" s="17">
        <v>80111600</v>
      </c>
      <c r="B14131" s="17" t="s">
        <v>9593</v>
      </c>
      <c r="C14131" s="17">
        <v>1</v>
      </c>
      <c r="D14131" s="17">
        <v>1</v>
      </c>
      <c r="E14131" s="17">
        <v>5</v>
      </c>
      <c r="F14131" s="17">
        <v>1</v>
      </c>
      <c r="G14131" s="17" t="s">
        <v>35</v>
      </c>
      <c r="H14131" s="17">
        <v>0</v>
      </c>
      <c r="I14131" s="18">
        <v>20318004</v>
      </c>
      <c r="J14131" s="18">
        <v>20318004</v>
      </c>
      <c r="K14131" s="17">
        <v>0</v>
      </c>
      <c r="L14131" s="17">
        <v>0</v>
      </c>
      <c r="M14131" s="17" t="s">
        <v>98</v>
      </c>
      <c r="N14131" s="17" t="s">
        <v>99</v>
      </c>
      <c r="O14131" s="17" t="s">
        <v>17401</v>
      </c>
      <c r="P14131" s="17" t="s">
        <v>17402</v>
      </c>
      <c r="Q14131" s="17" t="s">
        <v>17403</v>
      </c>
    </row>
    <row r="14132" spans="1:17" ht="12.75" customHeight="1" x14ac:dyDescent="0.2">
      <c r="A14132" s="17">
        <v>80111600</v>
      </c>
      <c r="B14132" s="17" t="s">
        <v>9594</v>
      </c>
      <c r="C14132" s="17">
        <v>2</v>
      </c>
      <c r="D14132" s="17">
        <v>2</v>
      </c>
      <c r="E14132" s="17">
        <v>5</v>
      </c>
      <c r="F14132" s="17">
        <v>1</v>
      </c>
      <c r="G14132" s="17" t="s">
        <v>35</v>
      </c>
      <c r="H14132" s="17">
        <v>0</v>
      </c>
      <c r="I14132" s="18">
        <v>20169698</v>
      </c>
      <c r="J14132" s="18">
        <v>20169698</v>
      </c>
      <c r="K14132" s="17">
        <v>0</v>
      </c>
      <c r="L14132" s="17">
        <v>0</v>
      </c>
      <c r="M14132" s="17" t="s">
        <v>98</v>
      </c>
      <c r="N14132" s="17" t="s">
        <v>99</v>
      </c>
      <c r="O14132" s="17" t="s">
        <v>17401</v>
      </c>
      <c r="P14132" s="17" t="s">
        <v>17402</v>
      </c>
      <c r="Q14132" s="17" t="s">
        <v>17403</v>
      </c>
    </row>
    <row r="14133" spans="1:17" ht="12.75" customHeight="1" x14ac:dyDescent="0.2">
      <c r="A14133" s="17">
        <v>80111600</v>
      </c>
      <c r="B14133" s="17" t="s">
        <v>12188</v>
      </c>
      <c r="C14133" s="17">
        <v>1</v>
      </c>
      <c r="D14133" s="17">
        <v>1</v>
      </c>
      <c r="E14133" s="17">
        <v>4</v>
      </c>
      <c r="F14133" s="17">
        <v>1</v>
      </c>
      <c r="G14133" s="17" t="s">
        <v>35</v>
      </c>
      <c r="H14133" s="17">
        <v>0</v>
      </c>
      <c r="I14133" s="18">
        <v>20698408</v>
      </c>
      <c r="J14133" s="18">
        <v>20698408</v>
      </c>
      <c r="K14133" s="17">
        <v>0</v>
      </c>
      <c r="L14133" s="17">
        <v>0</v>
      </c>
      <c r="M14133" s="17" t="s">
        <v>98</v>
      </c>
      <c r="N14133" s="17" t="s">
        <v>99</v>
      </c>
      <c r="O14133" s="17" t="s">
        <v>17401</v>
      </c>
      <c r="P14133" s="17" t="s">
        <v>17402</v>
      </c>
      <c r="Q14133" s="17" t="s">
        <v>17403</v>
      </c>
    </row>
    <row r="14134" spans="1:17" ht="12.75" customHeight="1" x14ac:dyDescent="0.2">
      <c r="A14134" s="17">
        <v>80111600</v>
      </c>
      <c r="B14134" s="17" t="s">
        <v>15907</v>
      </c>
      <c r="C14134" s="17">
        <v>1</v>
      </c>
      <c r="D14134" s="17">
        <v>2</v>
      </c>
      <c r="E14134" s="17">
        <v>5</v>
      </c>
      <c r="F14134" s="17">
        <v>1</v>
      </c>
      <c r="G14134" s="17" t="s">
        <v>35</v>
      </c>
      <c r="H14134" s="17">
        <v>0</v>
      </c>
      <c r="I14134" s="18">
        <v>19917765</v>
      </c>
      <c r="J14134" s="18">
        <v>19917765</v>
      </c>
      <c r="K14134" s="17">
        <v>0</v>
      </c>
      <c r="L14134" s="17">
        <v>0</v>
      </c>
      <c r="M14134" s="17" t="s">
        <v>104</v>
      </c>
      <c r="N14134" s="17" t="s">
        <v>105</v>
      </c>
      <c r="O14134" s="17" t="s">
        <v>17127</v>
      </c>
      <c r="P14134" s="17" t="s">
        <v>106</v>
      </c>
      <c r="Q14134" s="17" t="s">
        <v>17128</v>
      </c>
    </row>
    <row r="14135" spans="1:17" ht="12.75" customHeight="1" x14ac:dyDescent="0.2">
      <c r="A14135" s="17">
        <v>80111600</v>
      </c>
      <c r="B14135" s="17" t="s">
        <v>15908</v>
      </c>
      <c r="C14135" s="17">
        <v>1</v>
      </c>
      <c r="D14135" s="17">
        <v>2</v>
      </c>
      <c r="E14135" s="17">
        <v>5</v>
      </c>
      <c r="F14135" s="17">
        <v>1</v>
      </c>
      <c r="G14135" s="17" t="s">
        <v>35</v>
      </c>
      <c r="H14135" s="17">
        <v>0</v>
      </c>
      <c r="I14135" s="18">
        <v>19917765</v>
      </c>
      <c r="J14135" s="18">
        <v>19917765</v>
      </c>
      <c r="K14135" s="17">
        <v>0</v>
      </c>
      <c r="L14135" s="17">
        <v>0</v>
      </c>
      <c r="M14135" s="17" t="s">
        <v>104</v>
      </c>
      <c r="N14135" s="17" t="s">
        <v>105</v>
      </c>
      <c r="O14135" s="17" t="s">
        <v>17127</v>
      </c>
      <c r="P14135" s="17" t="s">
        <v>106</v>
      </c>
      <c r="Q14135" s="17" t="s">
        <v>17128</v>
      </c>
    </row>
    <row r="14136" spans="1:17" ht="12.75" customHeight="1" x14ac:dyDescent="0.2">
      <c r="A14136" s="17">
        <v>80111600</v>
      </c>
      <c r="B14136" s="17" t="s">
        <v>15909</v>
      </c>
      <c r="C14136" s="17">
        <v>1</v>
      </c>
      <c r="D14136" s="17">
        <v>2</v>
      </c>
      <c r="E14136" s="17">
        <v>5</v>
      </c>
      <c r="F14136" s="17">
        <v>1</v>
      </c>
      <c r="G14136" s="17" t="s">
        <v>35</v>
      </c>
      <c r="H14136" s="17">
        <v>0</v>
      </c>
      <c r="I14136" s="18">
        <v>25235000</v>
      </c>
      <c r="J14136" s="18">
        <v>25235000</v>
      </c>
      <c r="K14136" s="17">
        <v>0</v>
      </c>
      <c r="L14136" s="17">
        <v>0</v>
      </c>
      <c r="M14136" s="17" t="s">
        <v>104</v>
      </c>
      <c r="N14136" s="17" t="s">
        <v>105</v>
      </c>
      <c r="O14136" s="17" t="s">
        <v>17127</v>
      </c>
      <c r="P14136" s="17" t="s">
        <v>106</v>
      </c>
      <c r="Q14136" s="17" t="s">
        <v>17128</v>
      </c>
    </row>
    <row r="14137" spans="1:17" ht="12.75" customHeight="1" x14ac:dyDescent="0.2">
      <c r="A14137" s="17">
        <v>80111600</v>
      </c>
      <c r="B14137" s="17" t="s">
        <v>14526</v>
      </c>
      <c r="C14137" s="17">
        <v>6</v>
      </c>
      <c r="D14137" s="17">
        <v>6</v>
      </c>
      <c r="E14137" s="17">
        <v>2</v>
      </c>
      <c r="F14137" s="17">
        <v>1</v>
      </c>
      <c r="G14137" s="17" t="s">
        <v>35</v>
      </c>
      <c r="H14137" s="17">
        <v>0</v>
      </c>
      <c r="I14137" s="18">
        <v>16504026</v>
      </c>
      <c r="J14137" s="18">
        <v>16504026</v>
      </c>
      <c r="K14137" s="17">
        <v>0</v>
      </c>
      <c r="L14137" s="17">
        <v>0</v>
      </c>
      <c r="M14137" s="17" t="s">
        <v>48</v>
      </c>
      <c r="N14137" s="17" t="s">
        <v>49</v>
      </c>
      <c r="O14137" s="17" t="s">
        <v>50</v>
      </c>
      <c r="P14137" s="17" t="s">
        <v>51</v>
      </c>
      <c r="Q14137" s="17" t="s">
        <v>52</v>
      </c>
    </row>
    <row r="14138" spans="1:17" ht="12.75" customHeight="1" x14ac:dyDescent="0.2">
      <c r="A14138" s="17">
        <v>80111600</v>
      </c>
      <c r="B14138" s="17" t="s">
        <v>14552</v>
      </c>
      <c r="C14138" s="17">
        <v>4</v>
      </c>
      <c r="D14138" s="17">
        <v>4</v>
      </c>
      <c r="E14138" s="17">
        <v>6</v>
      </c>
      <c r="F14138" s="17">
        <v>1</v>
      </c>
      <c r="G14138" s="17" t="s">
        <v>35</v>
      </c>
      <c r="H14138" s="17">
        <v>0</v>
      </c>
      <c r="I14138" s="18">
        <v>33166000</v>
      </c>
      <c r="J14138" s="18">
        <v>33166000</v>
      </c>
      <c r="K14138" s="17">
        <v>0</v>
      </c>
      <c r="L14138" s="17">
        <v>0</v>
      </c>
      <c r="M14138" s="17" t="s">
        <v>122</v>
      </c>
      <c r="N14138" s="17" t="s">
        <v>123</v>
      </c>
      <c r="O14138" s="17" t="s">
        <v>17601</v>
      </c>
      <c r="P14138" s="17" t="s">
        <v>153</v>
      </c>
      <c r="Q14138" s="17" t="s">
        <v>17602</v>
      </c>
    </row>
    <row r="14139" spans="1:17" ht="12.75" customHeight="1" x14ac:dyDescent="0.2">
      <c r="A14139" s="17">
        <v>80111600</v>
      </c>
      <c r="B14139" s="17" t="s">
        <v>15910</v>
      </c>
      <c r="C14139" s="17">
        <v>2</v>
      </c>
      <c r="D14139" s="17">
        <v>2</v>
      </c>
      <c r="E14139" s="17">
        <v>7</v>
      </c>
      <c r="F14139" s="17">
        <v>1</v>
      </c>
      <c r="G14139" s="17" t="s">
        <v>35</v>
      </c>
      <c r="H14139" s="17">
        <v>0</v>
      </c>
      <c r="I14139" s="18">
        <v>29833447</v>
      </c>
      <c r="J14139" s="18">
        <v>29833447</v>
      </c>
      <c r="K14139" s="17">
        <v>0</v>
      </c>
      <c r="L14139" s="17">
        <v>0</v>
      </c>
      <c r="M14139" s="17" t="s">
        <v>98</v>
      </c>
      <c r="N14139" s="17" t="s">
        <v>99</v>
      </c>
      <c r="O14139" s="17" t="s">
        <v>17401</v>
      </c>
      <c r="P14139" s="17" t="s">
        <v>17402</v>
      </c>
      <c r="Q14139" s="17" t="s">
        <v>17403</v>
      </c>
    </row>
    <row r="14140" spans="1:17" ht="12.75" customHeight="1" x14ac:dyDescent="0.2">
      <c r="A14140" s="17">
        <v>80111600</v>
      </c>
      <c r="B14140" s="17" t="s">
        <v>15911</v>
      </c>
      <c r="C14140" s="17">
        <v>2</v>
      </c>
      <c r="D14140" s="17">
        <v>2</v>
      </c>
      <c r="E14140" s="17">
        <v>7</v>
      </c>
      <c r="F14140" s="17">
        <v>1</v>
      </c>
      <c r="G14140" s="17" t="s">
        <v>35</v>
      </c>
      <c r="H14140" s="17">
        <v>0</v>
      </c>
      <c r="I14140" s="18">
        <v>29833447</v>
      </c>
      <c r="J14140" s="18">
        <v>29833447</v>
      </c>
      <c r="K14140" s="17">
        <v>0</v>
      </c>
      <c r="L14140" s="17">
        <v>0</v>
      </c>
      <c r="M14140" s="17" t="s">
        <v>98</v>
      </c>
      <c r="N14140" s="17" t="s">
        <v>99</v>
      </c>
      <c r="O14140" s="17" t="s">
        <v>17401</v>
      </c>
      <c r="P14140" s="17" t="s">
        <v>17402</v>
      </c>
      <c r="Q14140" s="17" t="s">
        <v>17403</v>
      </c>
    </row>
    <row r="14141" spans="1:17" ht="12.75" customHeight="1" x14ac:dyDescent="0.2">
      <c r="A14141" s="17">
        <v>80111600</v>
      </c>
      <c r="B14141" s="17" t="s">
        <v>15912</v>
      </c>
      <c r="C14141" s="17">
        <v>3</v>
      </c>
      <c r="D14141" s="17">
        <v>3</v>
      </c>
      <c r="E14141" s="17">
        <v>7</v>
      </c>
      <c r="F14141" s="17">
        <v>1</v>
      </c>
      <c r="G14141" s="17" t="s">
        <v>35</v>
      </c>
      <c r="H14141" s="17">
        <v>0</v>
      </c>
      <c r="I14141" s="18">
        <v>27863241</v>
      </c>
      <c r="J14141" s="18">
        <v>27863241</v>
      </c>
      <c r="K14141" s="17">
        <v>0</v>
      </c>
      <c r="L14141" s="17">
        <v>0</v>
      </c>
      <c r="M14141" s="17" t="s">
        <v>98</v>
      </c>
      <c r="N14141" s="17" t="s">
        <v>99</v>
      </c>
      <c r="O14141" s="17" t="s">
        <v>17401</v>
      </c>
      <c r="P14141" s="17" t="s">
        <v>17402</v>
      </c>
      <c r="Q14141" s="17" t="s">
        <v>17403</v>
      </c>
    </row>
    <row r="14142" spans="1:17" ht="12.75" customHeight="1" x14ac:dyDescent="0.2">
      <c r="A14142" s="17">
        <v>80111600</v>
      </c>
      <c r="B14142" s="17" t="s">
        <v>15913</v>
      </c>
      <c r="C14142" s="17">
        <v>6</v>
      </c>
      <c r="D14142" s="17">
        <v>6</v>
      </c>
      <c r="E14142" s="17">
        <v>5</v>
      </c>
      <c r="F14142" s="17">
        <v>1</v>
      </c>
      <c r="G14142" s="17" t="s">
        <v>35</v>
      </c>
      <c r="H14142" s="17">
        <v>0</v>
      </c>
      <c r="I14142" s="18">
        <v>20021391</v>
      </c>
      <c r="J14142" s="18">
        <v>20021391</v>
      </c>
      <c r="K14142" s="17">
        <v>0</v>
      </c>
      <c r="L14142" s="17">
        <v>0</v>
      </c>
      <c r="M14142" s="17" t="s">
        <v>98</v>
      </c>
      <c r="N14142" s="17" t="s">
        <v>99</v>
      </c>
      <c r="O14142" s="17" t="s">
        <v>17401</v>
      </c>
      <c r="P14142" s="17" t="s">
        <v>17402</v>
      </c>
      <c r="Q14142" s="17" t="s">
        <v>17403</v>
      </c>
    </row>
    <row r="14143" spans="1:17" ht="12.75" customHeight="1" x14ac:dyDescent="0.2">
      <c r="A14143" s="17">
        <v>80111600</v>
      </c>
      <c r="B14143" s="17" t="s">
        <v>15914</v>
      </c>
      <c r="C14143" s="17">
        <v>6</v>
      </c>
      <c r="D14143" s="17">
        <v>6</v>
      </c>
      <c r="E14143" s="17">
        <v>4</v>
      </c>
      <c r="F14143" s="17">
        <v>1</v>
      </c>
      <c r="G14143" s="17" t="s">
        <v>35</v>
      </c>
      <c r="H14143" s="17">
        <v>0</v>
      </c>
      <c r="I14143" s="18">
        <v>17796792</v>
      </c>
      <c r="J14143" s="18">
        <v>17796792</v>
      </c>
      <c r="K14143" s="17">
        <v>0</v>
      </c>
      <c r="L14143" s="17">
        <v>0</v>
      </c>
      <c r="M14143" s="17" t="s">
        <v>98</v>
      </c>
      <c r="N14143" s="17" t="s">
        <v>99</v>
      </c>
      <c r="O14143" s="17" t="s">
        <v>17401</v>
      </c>
      <c r="P14143" s="17" t="s">
        <v>17402</v>
      </c>
      <c r="Q14143" s="17" t="s">
        <v>17403</v>
      </c>
    </row>
    <row r="14144" spans="1:17" ht="12.75" customHeight="1" x14ac:dyDescent="0.2">
      <c r="A14144" s="17">
        <v>80111600</v>
      </c>
      <c r="B14144" s="17" t="s">
        <v>15915</v>
      </c>
      <c r="C14144" s="17">
        <v>4</v>
      </c>
      <c r="D14144" s="17">
        <v>4</v>
      </c>
      <c r="E14144" s="17">
        <v>5</v>
      </c>
      <c r="F14144" s="17">
        <v>1</v>
      </c>
      <c r="G14144" s="17" t="s">
        <v>35</v>
      </c>
      <c r="H14144" s="17">
        <v>1</v>
      </c>
      <c r="I14144" s="18">
        <v>11072500</v>
      </c>
      <c r="J14144" s="18">
        <v>11072500</v>
      </c>
      <c r="K14144" s="17">
        <v>0</v>
      </c>
      <c r="L14144" s="17">
        <v>0</v>
      </c>
      <c r="M14144" s="17" t="s">
        <v>98</v>
      </c>
      <c r="N14144" s="17" t="s">
        <v>99</v>
      </c>
      <c r="O14144" s="17" t="s">
        <v>17401</v>
      </c>
      <c r="P14144" s="17" t="s">
        <v>17402</v>
      </c>
      <c r="Q14144" s="17" t="s">
        <v>17403</v>
      </c>
    </row>
    <row r="14145" spans="1:17" ht="12.75" customHeight="1" x14ac:dyDescent="0.2">
      <c r="A14145" s="17">
        <v>80111600</v>
      </c>
      <c r="B14145" s="17" t="s">
        <v>15916</v>
      </c>
      <c r="C14145" s="17">
        <v>3</v>
      </c>
      <c r="D14145" s="17">
        <v>3</v>
      </c>
      <c r="E14145" s="17">
        <v>7</v>
      </c>
      <c r="F14145" s="17">
        <v>1</v>
      </c>
      <c r="G14145" s="17" t="s">
        <v>35</v>
      </c>
      <c r="H14145" s="17">
        <v>0</v>
      </c>
      <c r="I14145" s="18">
        <v>31144386</v>
      </c>
      <c r="J14145" s="18">
        <v>31144386</v>
      </c>
      <c r="K14145" s="17">
        <v>0</v>
      </c>
      <c r="L14145" s="17">
        <v>0</v>
      </c>
      <c r="M14145" s="17" t="s">
        <v>98</v>
      </c>
      <c r="N14145" s="17" t="s">
        <v>99</v>
      </c>
      <c r="O14145" s="17" t="s">
        <v>17401</v>
      </c>
      <c r="P14145" s="17" t="s">
        <v>17402</v>
      </c>
      <c r="Q14145" s="17" t="s">
        <v>17403</v>
      </c>
    </row>
    <row r="14146" spans="1:17" ht="12.75" customHeight="1" x14ac:dyDescent="0.2">
      <c r="A14146" s="17">
        <v>80111600</v>
      </c>
      <c r="B14146" s="17" t="s">
        <v>15917</v>
      </c>
      <c r="C14146" s="17">
        <v>3</v>
      </c>
      <c r="D14146" s="17">
        <v>3</v>
      </c>
      <c r="E14146" s="17">
        <v>7</v>
      </c>
      <c r="F14146" s="17">
        <v>1</v>
      </c>
      <c r="G14146" s="17" t="s">
        <v>35</v>
      </c>
      <c r="H14146" s="17">
        <v>0</v>
      </c>
      <c r="I14146" s="18">
        <v>31144386</v>
      </c>
      <c r="J14146" s="18">
        <v>31144386</v>
      </c>
      <c r="K14146" s="17">
        <v>0</v>
      </c>
      <c r="L14146" s="17">
        <v>0</v>
      </c>
      <c r="M14146" s="17" t="s">
        <v>98</v>
      </c>
      <c r="N14146" s="17" t="s">
        <v>99</v>
      </c>
      <c r="O14146" s="17" t="s">
        <v>17401</v>
      </c>
      <c r="P14146" s="17" t="s">
        <v>17402</v>
      </c>
      <c r="Q14146" s="17" t="s">
        <v>17403</v>
      </c>
    </row>
    <row r="14147" spans="1:17" ht="12.75" customHeight="1" x14ac:dyDescent="0.2">
      <c r="A14147" s="17">
        <v>80111600</v>
      </c>
      <c r="B14147" s="17" t="s">
        <v>15918</v>
      </c>
      <c r="C14147" s="17">
        <v>1</v>
      </c>
      <c r="D14147" s="17">
        <v>1</v>
      </c>
      <c r="E14147" s="17">
        <v>7</v>
      </c>
      <c r="F14147" s="17">
        <v>1</v>
      </c>
      <c r="G14147" s="17" t="s">
        <v>35</v>
      </c>
      <c r="H14147" s="17">
        <v>0</v>
      </c>
      <c r="I14147" s="18">
        <v>31144386</v>
      </c>
      <c r="J14147" s="18">
        <v>31144386</v>
      </c>
      <c r="K14147" s="17">
        <v>0</v>
      </c>
      <c r="L14147" s="17">
        <v>0</v>
      </c>
      <c r="M14147" s="17" t="s">
        <v>98</v>
      </c>
      <c r="N14147" s="17" t="s">
        <v>99</v>
      </c>
      <c r="O14147" s="17" t="s">
        <v>17401</v>
      </c>
      <c r="P14147" s="17" t="s">
        <v>17402</v>
      </c>
      <c r="Q14147" s="17" t="s">
        <v>17403</v>
      </c>
    </row>
    <row r="14148" spans="1:17" ht="12.75" customHeight="1" x14ac:dyDescent="0.2">
      <c r="A14148" s="17">
        <v>80111600</v>
      </c>
      <c r="B14148" s="17" t="s">
        <v>15919</v>
      </c>
      <c r="C14148" s="17">
        <v>1</v>
      </c>
      <c r="D14148" s="17">
        <v>1</v>
      </c>
      <c r="E14148" s="17">
        <v>7</v>
      </c>
      <c r="F14148" s="17">
        <v>1</v>
      </c>
      <c r="G14148" s="17" t="s">
        <v>35</v>
      </c>
      <c r="H14148" s="17">
        <v>0</v>
      </c>
      <c r="I14148" s="18">
        <v>31144386</v>
      </c>
      <c r="J14148" s="18">
        <v>31144386</v>
      </c>
      <c r="K14148" s="17">
        <v>0</v>
      </c>
      <c r="L14148" s="17">
        <v>0</v>
      </c>
      <c r="M14148" s="17" t="s">
        <v>98</v>
      </c>
      <c r="N14148" s="17" t="s">
        <v>99</v>
      </c>
      <c r="O14148" s="17" t="s">
        <v>17401</v>
      </c>
      <c r="P14148" s="17" t="s">
        <v>17402</v>
      </c>
      <c r="Q14148" s="17" t="s">
        <v>17403</v>
      </c>
    </row>
    <row r="14149" spans="1:17" ht="12.75" customHeight="1" x14ac:dyDescent="0.2">
      <c r="A14149" s="17">
        <v>80111600</v>
      </c>
      <c r="B14149" s="17" t="s">
        <v>15920</v>
      </c>
      <c r="C14149" s="17">
        <v>2</v>
      </c>
      <c r="D14149" s="17">
        <v>2</v>
      </c>
      <c r="E14149" s="17">
        <v>7</v>
      </c>
      <c r="F14149" s="17">
        <v>1</v>
      </c>
      <c r="G14149" s="17" t="s">
        <v>35</v>
      </c>
      <c r="H14149" s="17">
        <v>0</v>
      </c>
      <c r="I14149" s="18">
        <v>31144386</v>
      </c>
      <c r="J14149" s="18">
        <v>31144386</v>
      </c>
      <c r="K14149" s="17">
        <v>0</v>
      </c>
      <c r="L14149" s="17">
        <v>0</v>
      </c>
      <c r="M14149" s="17" t="s">
        <v>98</v>
      </c>
      <c r="N14149" s="17" t="s">
        <v>99</v>
      </c>
      <c r="O14149" s="17" t="s">
        <v>17401</v>
      </c>
      <c r="P14149" s="17" t="s">
        <v>17402</v>
      </c>
      <c r="Q14149" s="17" t="s">
        <v>17403</v>
      </c>
    </row>
    <row r="14150" spans="1:17" ht="12.75" customHeight="1" x14ac:dyDescent="0.2">
      <c r="A14150" s="17">
        <v>80111600</v>
      </c>
      <c r="B14150" s="17" t="s">
        <v>15921</v>
      </c>
      <c r="C14150" s="17">
        <v>1</v>
      </c>
      <c r="D14150" s="17">
        <v>1</v>
      </c>
      <c r="E14150" s="17">
        <v>7</v>
      </c>
      <c r="F14150" s="17">
        <v>1</v>
      </c>
      <c r="G14150" s="17" t="s">
        <v>35</v>
      </c>
      <c r="H14150" s="17">
        <v>0</v>
      </c>
      <c r="I14150" s="18">
        <v>31144386</v>
      </c>
      <c r="J14150" s="18">
        <v>31144386</v>
      </c>
      <c r="K14150" s="17">
        <v>0</v>
      </c>
      <c r="L14150" s="17">
        <v>0</v>
      </c>
      <c r="M14150" s="17" t="s">
        <v>98</v>
      </c>
      <c r="N14150" s="17" t="s">
        <v>99</v>
      </c>
      <c r="O14150" s="17" t="s">
        <v>17401</v>
      </c>
      <c r="P14150" s="17" t="s">
        <v>17402</v>
      </c>
      <c r="Q14150" s="17" t="s">
        <v>17403</v>
      </c>
    </row>
    <row r="14151" spans="1:17" ht="12.75" customHeight="1" x14ac:dyDescent="0.2">
      <c r="A14151" s="17">
        <v>80111600</v>
      </c>
      <c r="B14151" s="17" t="s">
        <v>15922</v>
      </c>
      <c r="C14151" s="17">
        <v>1</v>
      </c>
      <c r="D14151" s="17">
        <v>1</v>
      </c>
      <c r="E14151" s="17">
        <v>7</v>
      </c>
      <c r="F14151" s="17">
        <v>1</v>
      </c>
      <c r="G14151" s="17" t="s">
        <v>35</v>
      </c>
      <c r="H14151" s="17">
        <v>0</v>
      </c>
      <c r="I14151" s="18">
        <v>31144386</v>
      </c>
      <c r="J14151" s="18">
        <v>31144386</v>
      </c>
      <c r="K14151" s="17">
        <v>0</v>
      </c>
      <c r="L14151" s="17">
        <v>0</v>
      </c>
      <c r="M14151" s="17" t="s">
        <v>98</v>
      </c>
      <c r="N14151" s="17" t="s">
        <v>99</v>
      </c>
      <c r="O14151" s="17" t="s">
        <v>17401</v>
      </c>
      <c r="P14151" s="17" t="s">
        <v>17402</v>
      </c>
      <c r="Q14151" s="17" t="s">
        <v>17403</v>
      </c>
    </row>
    <row r="14152" spans="1:17" ht="12.75" customHeight="1" x14ac:dyDescent="0.2">
      <c r="A14152" s="17">
        <v>80111600</v>
      </c>
      <c r="B14152" s="17" t="s">
        <v>15923</v>
      </c>
      <c r="C14152" s="17">
        <v>3</v>
      </c>
      <c r="D14152" s="17">
        <v>3</v>
      </c>
      <c r="E14152" s="17">
        <v>7</v>
      </c>
      <c r="F14152" s="17">
        <v>1</v>
      </c>
      <c r="G14152" s="17" t="s">
        <v>35</v>
      </c>
      <c r="H14152" s="17">
        <v>0</v>
      </c>
      <c r="I14152" s="18">
        <v>31144386</v>
      </c>
      <c r="J14152" s="18">
        <v>31144386</v>
      </c>
      <c r="K14152" s="17">
        <v>0</v>
      </c>
      <c r="L14152" s="17">
        <v>0</v>
      </c>
      <c r="M14152" s="17" t="s">
        <v>98</v>
      </c>
      <c r="N14152" s="17" t="s">
        <v>99</v>
      </c>
      <c r="O14152" s="17" t="s">
        <v>17401</v>
      </c>
      <c r="P14152" s="17" t="s">
        <v>17402</v>
      </c>
      <c r="Q14152" s="17" t="s">
        <v>17403</v>
      </c>
    </row>
    <row r="14153" spans="1:17" ht="12.75" customHeight="1" x14ac:dyDescent="0.2">
      <c r="A14153" s="17">
        <v>80111600</v>
      </c>
      <c r="B14153" s="17" t="s">
        <v>15924</v>
      </c>
      <c r="C14153" s="17">
        <v>1</v>
      </c>
      <c r="D14153" s="17">
        <v>1</v>
      </c>
      <c r="E14153" s="17">
        <v>7</v>
      </c>
      <c r="F14153" s="17">
        <v>1</v>
      </c>
      <c r="G14153" s="17" t="s">
        <v>35</v>
      </c>
      <c r="H14153" s="17">
        <v>0</v>
      </c>
      <c r="I14153" s="18">
        <v>31144386</v>
      </c>
      <c r="J14153" s="18">
        <v>31144386</v>
      </c>
      <c r="K14153" s="17">
        <v>0</v>
      </c>
      <c r="L14153" s="17">
        <v>0</v>
      </c>
      <c r="M14153" s="17" t="s">
        <v>98</v>
      </c>
      <c r="N14153" s="17" t="s">
        <v>99</v>
      </c>
      <c r="O14153" s="17" t="s">
        <v>17401</v>
      </c>
      <c r="P14153" s="17" t="s">
        <v>17402</v>
      </c>
      <c r="Q14153" s="17" t="s">
        <v>17403</v>
      </c>
    </row>
    <row r="14154" spans="1:17" ht="12.75" customHeight="1" x14ac:dyDescent="0.2">
      <c r="A14154" s="17">
        <v>80111600</v>
      </c>
      <c r="B14154" s="17" t="s">
        <v>15925</v>
      </c>
      <c r="C14154" s="17">
        <v>3</v>
      </c>
      <c r="D14154" s="17">
        <v>3</v>
      </c>
      <c r="E14154" s="17">
        <v>7</v>
      </c>
      <c r="F14154" s="17">
        <v>1</v>
      </c>
      <c r="G14154" s="17" t="s">
        <v>35</v>
      </c>
      <c r="H14154" s="17">
        <v>0</v>
      </c>
      <c r="I14154" s="18">
        <v>25200000</v>
      </c>
      <c r="J14154" s="18">
        <v>25200000</v>
      </c>
      <c r="K14154" s="17">
        <v>0</v>
      </c>
      <c r="L14154" s="17">
        <v>0</v>
      </c>
      <c r="M14154" s="17" t="s">
        <v>98</v>
      </c>
      <c r="N14154" s="17" t="s">
        <v>99</v>
      </c>
      <c r="O14154" s="17" t="s">
        <v>17401</v>
      </c>
      <c r="P14154" s="17" t="s">
        <v>17402</v>
      </c>
      <c r="Q14154" s="17" t="s">
        <v>17403</v>
      </c>
    </row>
    <row r="14155" spans="1:17" ht="12.75" customHeight="1" x14ac:dyDescent="0.2">
      <c r="A14155" s="17">
        <v>80111600</v>
      </c>
      <c r="B14155" s="17" t="s">
        <v>15926</v>
      </c>
      <c r="C14155" s="17">
        <v>3</v>
      </c>
      <c r="D14155" s="17">
        <v>3</v>
      </c>
      <c r="E14155" s="17">
        <v>7</v>
      </c>
      <c r="F14155" s="17">
        <v>1</v>
      </c>
      <c r="G14155" s="17" t="s">
        <v>35</v>
      </c>
      <c r="H14155" s="17">
        <v>0</v>
      </c>
      <c r="I14155" s="18">
        <v>25200000</v>
      </c>
      <c r="J14155" s="18">
        <v>25200000</v>
      </c>
      <c r="K14155" s="17">
        <v>0</v>
      </c>
      <c r="L14155" s="17">
        <v>0</v>
      </c>
      <c r="M14155" s="17" t="s">
        <v>98</v>
      </c>
      <c r="N14155" s="17" t="s">
        <v>99</v>
      </c>
      <c r="O14155" s="17" t="s">
        <v>17401</v>
      </c>
      <c r="P14155" s="17" t="s">
        <v>17402</v>
      </c>
      <c r="Q14155" s="17" t="s">
        <v>17403</v>
      </c>
    </row>
    <row r="14156" spans="1:17" ht="12.75" customHeight="1" x14ac:dyDescent="0.2">
      <c r="A14156" s="17">
        <v>80111600</v>
      </c>
      <c r="B14156" s="17" t="s">
        <v>15927</v>
      </c>
      <c r="C14156" s="17">
        <v>3</v>
      </c>
      <c r="D14156" s="17">
        <v>3</v>
      </c>
      <c r="E14156" s="17">
        <v>7</v>
      </c>
      <c r="F14156" s="17">
        <v>1</v>
      </c>
      <c r="G14156" s="17" t="s">
        <v>35</v>
      </c>
      <c r="H14156" s="17">
        <v>0</v>
      </c>
      <c r="I14156" s="18">
        <v>31144386</v>
      </c>
      <c r="J14156" s="18">
        <v>31144386</v>
      </c>
      <c r="K14156" s="17">
        <v>0</v>
      </c>
      <c r="L14156" s="17">
        <v>0</v>
      </c>
      <c r="M14156" s="17" t="s">
        <v>98</v>
      </c>
      <c r="N14156" s="17" t="s">
        <v>99</v>
      </c>
      <c r="O14156" s="17" t="s">
        <v>17401</v>
      </c>
      <c r="P14156" s="17" t="s">
        <v>17402</v>
      </c>
      <c r="Q14156" s="17" t="s">
        <v>17403</v>
      </c>
    </row>
    <row r="14157" spans="1:17" ht="12.75" customHeight="1" x14ac:dyDescent="0.2">
      <c r="A14157" s="17">
        <v>80111600</v>
      </c>
      <c r="B14157" s="17" t="s">
        <v>15928</v>
      </c>
      <c r="C14157" s="17">
        <v>1</v>
      </c>
      <c r="D14157" s="17">
        <v>1</v>
      </c>
      <c r="E14157" s="17">
        <v>7</v>
      </c>
      <c r="F14157" s="17">
        <v>1</v>
      </c>
      <c r="G14157" s="17" t="s">
        <v>35</v>
      </c>
      <c r="H14157" s="17">
        <v>0</v>
      </c>
      <c r="I14157" s="18">
        <v>31144386</v>
      </c>
      <c r="J14157" s="18">
        <v>31144386</v>
      </c>
      <c r="K14157" s="17">
        <v>0</v>
      </c>
      <c r="L14157" s="17">
        <v>0</v>
      </c>
      <c r="M14157" s="17" t="s">
        <v>98</v>
      </c>
      <c r="N14157" s="17" t="s">
        <v>99</v>
      </c>
      <c r="O14157" s="17" t="s">
        <v>17401</v>
      </c>
      <c r="P14157" s="17" t="s">
        <v>17402</v>
      </c>
      <c r="Q14157" s="17" t="s">
        <v>17403</v>
      </c>
    </row>
    <row r="14158" spans="1:17" ht="12.75" customHeight="1" x14ac:dyDescent="0.2">
      <c r="A14158" s="17">
        <v>80111600</v>
      </c>
      <c r="B14158" s="17" t="s">
        <v>15929</v>
      </c>
      <c r="C14158" s="17">
        <v>1</v>
      </c>
      <c r="D14158" s="17">
        <v>1</v>
      </c>
      <c r="E14158" s="17">
        <v>7</v>
      </c>
      <c r="F14158" s="17">
        <v>1</v>
      </c>
      <c r="G14158" s="17" t="s">
        <v>35</v>
      </c>
      <c r="H14158" s="17">
        <v>0</v>
      </c>
      <c r="I14158" s="18">
        <v>31144386</v>
      </c>
      <c r="J14158" s="18">
        <v>31144386</v>
      </c>
      <c r="K14158" s="17">
        <v>0</v>
      </c>
      <c r="L14158" s="17">
        <v>0</v>
      </c>
      <c r="M14158" s="17" t="s">
        <v>98</v>
      </c>
      <c r="N14158" s="17" t="s">
        <v>99</v>
      </c>
      <c r="O14158" s="17" t="s">
        <v>17401</v>
      </c>
      <c r="P14158" s="17" t="s">
        <v>17402</v>
      </c>
      <c r="Q14158" s="17" t="s">
        <v>17403</v>
      </c>
    </row>
    <row r="14159" spans="1:17" ht="12.75" customHeight="1" x14ac:dyDescent="0.2">
      <c r="A14159" s="17">
        <v>80111600</v>
      </c>
      <c r="B14159" s="17" t="s">
        <v>15930</v>
      </c>
      <c r="C14159" s="17">
        <v>1</v>
      </c>
      <c r="D14159" s="17">
        <v>1</v>
      </c>
      <c r="E14159" s="17">
        <v>7</v>
      </c>
      <c r="F14159" s="17">
        <v>1</v>
      </c>
      <c r="G14159" s="17" t="s">
        <v>35</v>
      </c>
      <c r="H14159" s="17">
        <v>0</v>
      </c>
      <c r="I14159" s="18">
        <v>30996080</v>
      </c>
      <c r="J14159" s="18">
        <v>30996080</v>
      </c>
      <c r="K14159" s="17">
        <v>0</v>
      </c>
      <c r="L14159" s="17">
        <v>0</v>
      </c>
      <c r="M14159" s="17" t="s">
        <v>98</v>
      </c>
      <c r="N14159" s="17" t="s">
        <v>99</v>
      </c>
      <c r="O14159" s="17" t="s">
        <v>17401</v>
      </c>
      <c r="P14159" s="17" t="s">
        <v>17402</v>
      </c>
      <c r="Q14159" s="17" t="s">
        <v>17403</v>
      </c>
    </row>
    <row r="14160" spans="1:17" ht="12.75" customHeight="1" x14ac:dyDescent="0.2">
      <c r="A14160" s="17">
        <v>80111600</v>
      </c>
      <c r="B14160" s="17" t="s">
        <v>15931</v>
      </c>
      <c r="C14160" s="17">
        <v>1</v>
      </c>
      <c r="D14160" s="17">
        <v>1</v>
      </c>
      <c r="E14160" s="17">
        <v>7</v>
      </c>
      <c r="F14160" s="17">
        <v>1</v>
      </c>
      <c r="G14160" s="17" t="s">
        <v>35</v>
      </c>
      <c r="H14160" s="17">
        <v>0</v>
      </c>
      <c r="I14160" s="18">
        <v>31144386</v>
      </c>
      <c r="J14160" s="18">
        <v>31144386</v>
      </c>
      <c r="K14160" s="17">
        <v>0</v>
      </c>
      <c r="L14160" s="17">
        <v>0</v>
      </c>
      <c r="M14160" s="17" t="s">
        <v>98</v>
      </c>
      <c r="N14160" s="17" t="s">
        <v>99</v>
      </c>
      <c r="O14160" s="17" t="s">
        <v>17401</v>
      </c>
      <c r="P14160" s="17" t="s">
        <v>17402</v>
      </c>
      <c r="Q14160" s="17" t="s">
        <v>17403</v>
      </c>
    </row>
    <row r="14161" spans="1:17" ht="12.75" customHeight="1" x14ac:dyDescent="0.2">
      <c r="A14161" s="17">
        <v>80111600</v>
      </c>
      <c r="B14161" s="17" t="s">
        <v>15932</v>
      </c>
      <c r="C14161" s="17">
        <v>1</v>
      </c>
      <c r="D14161" s="17">
        <v>1</v>
      </c>
      <c r="E14161" s="17">
        <v>7</v>
      </c>
      <c r="F14161" s="17">
        <v>1</v>
      </c>
      <c r="G14161" s="17" t="s">
        <v>35</v>
      </c>
      <c r="H14161" s="17">
        <v>0</v>
      </c>
      <c r="I14161" s="18">
        <v>31144386</v>
      </c>
      <c r="J14161" s="18">
        <v>31144386</v>
      </c>
      <c r="K14161" s="17">
        <v>0</v>
      </c>
      <c r="L14161" s="17">
        <v>0</v>
      </c>
      <c r="M14161" s="17" t="s">
        <v>98</v>
      </c>
      <c r="N14161" s="17" t="s">
        <v>99</v>
      </c>
      <c r="O14161" s="17" t="s">
        <v>17401</v>
      </c>
      <c r="P14161" s="17" t="s">
        <v>17402</v>
      </c>
      <c r="Q14161" s="17" t="s">
        <v>17403</v>
      </c>
    </row>
    <row r="14162" spans="1:17" ht="12.75" customHeight="1" x14ac:dyDescent="0.2">
      <c r="A14162" s="17">
        <v>80111600</v>
      </c>
      <c r="B14162" s="17" t="s">
        <v>15933</v>
      </c>
      <c r="C14162" s="17">
        <v>3</v>
      </c>
      <c r="D14162" s="17">
        <v>3</v>
      </c>
      <c r="E14162" s="17">
        <v>7</v>
      </c>
      <c r="F14162" s="17">
        <v>1</v>
      </c>
      <c r="G14162" s="17" t="s">
        <v>35</v>
      </c>
      <c r="H14162" s="17">
        <v>0</v>
      </c>
      <c r="I14162" s="18">
        <v>31144386</v>
      </c>
      <c r="J14162" s="18">
        <v>31144386</v>
      </c>
      <c r="K14162" s="17">
        <v>0</v>
      </c>
      <c r="L14162" s="17">
        <v>0</v>
      </c>
      <c r="M14162" s="17" t="s">
        <v>98</v>
      </c>
      <c r="N14162" s="17" t="s">
        <v>99</v>
      </c>
      <c r="O14162" s="17" t="s">
        <v>17401</v>
      </c>
      <c r="P14162" s="17" t="s">
        <v>17402</v>
      </c>
      <c r="Q14162" s="17" t="s">
        <v>17403</v>
      </c>
    </row>
    <row r="14163" spans="1:17" ht="12.75" customHeight="1" x14ac:dyDescent="0.2">
      <c r="A14163" s="17">
        <v>80111600</v>
      </c>
      <c r="B14163" s="17" t="s">
        <v>15934</v>
      </c>
      <c r="C14163" s="17">
        <v>3</v>
      </c>
      <c r="D14163" s="17">
        <v>3</v>
      </c>
      <c r="E14163" s="17">
        <v>6</v>
      </c>
      <c r="F14163" s="17">
        <v>1</v>
      </c>
      <c r="G14163" s="17" t="s">
        <v>35</v>
      </c>
      <c r="H14163" s="17">
        <v>0</v>
      </c>
      <c r="I14163" s="18">
        <v>27881641</v>
      </c>
      <c r="J14163" s="18">
        <v>27881641</v>
      </c>
      <c r="K14163" s="17">
        <v>0</v>
      </c>
      <c r="L14163" s="17">
        <v>0</v>
      </c>
      <c r="M14163" s="17" t="s">
        <v>98</v>
      </c>
      <c r="N14163" s="17" t="s">
        <v>99</v>
      </c>
      <c r="O14163" s="17" t="s">
        <v>17401</v>
      </c>
      <c r="P14163" s="17" t="s">
        <v>17402</v>
      </c>
      <c r="Q14163" s="17" t="s">
        <v>17403</v>
      </c>
    </row>
    <row r="14164" spans="1:17" ht="12.75" customHeight="1" x14ac:dyDescent="0.2">
      <c r="A14164" s="17">
        <v>80111600</v>
      </c>
      <c r="B14164" s="17" t="s">
        <v>15935</v>
      </c>
      <c r="C14164" s="17">
        <v>3</v>
      </c>
      <c r="D14164" s="17">
        <v>3</v>
      </c>
      <c r="E14164" s="17">
        <v>7</v>
      </c>
      <c r="F14164" s="17">
        <v>1</v>
      </c>
      <c r="G14164" s="17" t="s">
        <v>35</v>
      </c>
      <c r="H14164" s="17">
        <v>0</v>
      </c>
      <c r="I14164" s="18">
        <v>25200000</v>
      </c>
      <c r="J14164" s="18">
        <v>25200000</v>
      </c>
      <c r="K14164" s="17">
        <v>0</v>
      </c>
      <c r="L14164" s="17">
        <v>0</v>
      </c>
      <c r="M14164" s="17" t="s">
        <v>98</v>
      </c>
      <c r="N14164" s="17" t="s">
        <v>99</v>
      </c>
      <c r="O14164" s="17" t="s">
        <v>17401</v>
      </c>
      <c r="P14164" s="17" t="s">
        <v>17402</v>
      </c>
      <c r="Q14164" s="17" t="s">
        <v>17403</v>
      </c>
    </row>
    <row r="14165" spans="1:17" ht="12.75" customHeight="1" x14ac:dyDescent="0.2">
      <c r="A14165" s="17">
        <v>80111600</v>
      </c>
      <c r="B14165" s="17" t="s">
        <v>15936</v>
      </c>
      <c r="C14165" s="17">
        <v>3</v>
      </c>
      <c r="D14165" s="17">
        <v>3</v>
      </c>
      <c r="E14165" s="17">
        <v>7</v>
      </c>
      <c r="F14165" s="17">
        <v>1</v>
      </c>
      <c r="G14165" s="17" t="s">
        <v>35</v>
      </c>
      <c r="H14165" s="17">
        <v>0</v>
      </c>
      <c r="I14165" s="18">
        <v>25200000</v>
      </c>
      <c r="J14165" s="18">
        <v>25200000</v>
      </c>
      <c r="K14165" s="17">
        <v>0</v>
      </c>
      <c r="L14165" s="17">
        <v>0</v>
      </c>
      <c r="M14165" s="17" t="s">
        <v>98</v>
      </c>
      <c r="N14165" s="17" t="s">
        <v>99</v>
      </c>
      <c r="O14165" s="17" t="s">
        <v>17401</v>
      </c>
      <c r="P14165" s="17" t="s">
        <v>17402</v>
      </c>
      <c r="Q14165" s="17" t="s">
        <v>17403</v>
      </c>
    </row>
    <row r="14166" spans="1:17" ht="12.75" customHeight="1" x14ac:dyDescent="0.2">
      <c r="A14166" s="17">
        <v>80111600</v>
      </c>
      <c r="B14166" s="17" t="s">
        <v>15937</v>
      </c>
      <c r="C14166" s="17">
        <v>3</v>
      </c>
      <c r="D14166" s="17">
        <v>3</v>
      </c>
      <c r="E14166" s="17">
        <v>7</v>
      </c>
      <c r="F14166" s="17">
        <v>1</v>
      </c>
      <c r="G14166" s="17" t="s">
        <v>35</v>
      </c>
      <c r="H14166" s="17">
        <v>0</v>
      </c>
      <c r="I14166" s="18">
        <v>25200000</v>
      </c>
      <c r="J14166" s="18">
        <v>25200000</v>
      </c>
      <c r="K14166" s="17">
        <v>0</v>
      </c>
      <c r="L14166" s="17">
        <v>0</v>
      </c>
      <c r="M14166" s="17" t="s">
        <v>98</v>
      </c>
      <c r="N14166" s="17" t="s">
        <v>99</v>
      </c>
      <c r="O14166" s="17" t="s">
        <v>17401</v>
      </c>
      <c r="P14166" s="17" t="s">
        <v>17402</v>
      </c>
      <c r="Q14166" s="17" t="s">
        <v>17403</v>
      </c>
    </row>
    <row r="14167" spans="1:17" ht="12.75" customHeight="1" x14ac:dyDescent="0.2">
      <c r="A14167" s="17">
        <v>80111600</v>
      </c>
      <c r="B14167" s="17" t="s">
        <v>15938</v>
      </c>
      <c r="C14167" s="17">
        <v>3</v>
      </c>
      <c r="D14167" s="17">
        <v>3</v>
      </c>
      <c r="E14167" s="17">
        <v>7</v>
      </c>
      <c r="F14167" s="17">
        <v>1</v>
      </c>
      <c r="G14167" s="17" t="s">
        <v>35</v>
      </c>
      <c r="H14167" s="17">
        <v>0</v>
      </c>
      <c r="I14167" s="18">
        <v>31144386</v>
      </c>
      <c r="J14167" s="18">
        <v>31144386</v>
      </c>
      <c r="K14167" s="17">
        <v>0</v>
      </c>
      <c r="L14167" s="17">
        <v>0</v>
      </c>
      <c r="M14167" s="17" t="s">
        <v>98</v>
      </c>
      <c r="N14167" s="17" t="s">
        <v>99</v>
      </c>
      <c r="O14167" s="17" t="s">
        <v>17401</v>
      </c>
      <c r="P14167" s="17" t="s">
        <v>17402</v>
      </c>
      <c r="Q14167" s="17" t="s">
        <v>17403</v>
      </c>
    </row>
    <row r="14168" spans="1:17" ht="12.75" customHeight="1" x14ac:dyDescent="0.2">
      <c r="A14168" s="17">
        <v>80111600</v>
      </c>
      <c r="B14168" s="17" t="s">
        <v>15939</v>
      </c>
      <c r="C14168" s="17">
        <v>3</v>
      </c>
      <c r="D14168" s="17">
        <v>3</v>
      </c>
      <c r="E14168" s="17">
        <v>7</v>
      </c>
      <c r="F14168" s="17">
        <v>1</v>
      </c>
      <c r="G14168" s="17" t="s">
        <v>35</v>
      </c>
      <c r="H14168" s="17">
        <v>0</v>
      </c>
      <c r="I14168" s="18">
        <v>31144386</v>
      </c>
      <c r="J14168" s="18">
        <v>31144386</v>
      </c>
      <c r="K14168" s="17">
        <v>0</v>
      </c>
      <c r="L14168" s="17">
        <v>0</v>
      </c>
      <c r="M14168" s="17" t="s">
        <v>98</v>
      </c>
      <c r="N14168" s="17" t="s">
        <v>99</v>
      </c>
      <c r="O14168" s="17" t="s">
        <v>17401</v>
      </c>
      <c r="P14168" s="17" t="s">
        <v>17402</v>
      </c>
      <c r="Q14168" s="17" t="s">
        <v>17403</v>
      </c>
    </row>
    <row r="14169" spans="1:17" ht="12.75" customHeight="1" x14ac:dyDescent="0.2">
      <c r="A14169" s="17">
        <v>80111600</v>
      </c>
      <c r="B14169" s="17" t="s">
        <v>15940</v>
      </c>
      <c r="C14169" s="17">
        <v>1</v>
      </c>
      <c r="D14169" s="17">
        <v>1</v>
      </c>
      <c r="E14169" s="17">
        <v>7</v>
      </c>
      <c r="F14169" s="17">
        <v>1</v>
      </c>
      <c r="G14169" s="17" t="s">
        <v>35</v>
      </c>
      <c r="H14169" s="17">
        <v>0</v>
      </c>
      <c r="I14169" s="18">
        <v>31144386</v>
      </c>
      <c r="J14169" s="18">
        <v>31144386</v>
      </c>
      <c r="K14169" s="17">
        <v>0</v>
      </c>
      <c r="L14169" s="17">
        <v>0</v>
      </c>
      <c r="M14169" s="17" t="s">
        <v>98</v>
      </c>
      <c r="N14169" s="17" t="s">
        <v>99</v>
      </c>
      <c r="O14169" s="17" t="s">
        <v>17401</v>
      </c>
      <c r="P14169" s="17" t="s">
        <v>17402</v>
      </c>
      <c r="Q14169" s="17" t="s">
        <v>17403</v>
      </c>
    </row>
    <row r="14170" spans="1:17" ht="12.75" customHeight="1" x14ac:dyDescent="0.2">
      <c r="A14170" s="17">
        <v>80111600</v>
      </c>
      <c r="B14170" s="17" t="s">
        <v>15941</v>
      </c>
      <c r="C14170" s="17">
        <v>1</v>
      </c>
      <c r="D14170" s="17">
        <v>1</v>
      </c>
      <c r="E14170" s="17">
        <v>7</v>
      </c>
      <c r="F14170" s="17">
        <v>1</v>
      </c>
      <c r="G14170" s="17" t="s">
        <v>35</v>
      </c>
      <c r="H14170" s="17">
        <v>0</v>
      </c>
      <c r="I14170" s="18">
        <v>31144386</v>
      </c>
      <c r="J14170" s="18">
        <v>31144386</v>
      </c>
      <c r="K14170" s="17">
        <v>0</v>
      </c>
      <c r="L14170" s="17">
        <v>0</v>
      </c>
      <c r="M14170" s="17" t="s">
        <v>98</v>
      </c>
      <c r="N14170" s="17" t="s">
        <v>99</v>
      </c>
      <c r="O14170" s="17" t="s">
        <v>17401</v>
      </c>
      <c r="P14170" s="17" t="s">
        <v>17402</v>
      </c>
      <c r="Q14170" s="17" t="s">
        <v>17403</v>
      </c>
    </row>
    <row r="14171" spans="1:17" ht="12.75" customHeight="1" x14ac:dyDescent="0.2">
      <c r="A14171" s="17">
        <v>80111600</v>
      </c>
      <c r="B14171" s="17" t="s">
        <v>15942</v>
      </c>
      <c r="C14171" s="17">
        <v>1</v>
      </c>
      <c r="D14171" s="17">
        <v>1</v>
      </c>
      <c r="E14171" s="17">
        <v>7</v>
      </c>
      <c r="F14171" s="17">
        <v>1</v>
      </c>
      <c r="G14171" s="17" t="s">
        <v>35</v>
      </c>
      <c r="H14171" s="17">
        <v>0</v>
      </c>
      <c r="I14171" s="18">
        <v>31144386</v>
      </c>
      <c r="J14171" s="18">
        <v>31144386</v>
      </c>
      <c r="K14171" s="17">
        <v>0</v>
      </c>
      <c r="L14171" s="17">
        <v>0</v>
      </c>
      <c r="M14171" s="17" t="s">
        <v>98</v>
      </c>
      <c r="N14171" s="17" t="s">
        <v>99</v>
      </c>
      <c r="O14171" s="17" t="s">
        <v>17401</v>
      </c>
      <c r="P14171" s="17" t="s">
        <v>17402</v>
      </c>
      <c r="Q14171" s="17" t="s">
        <v>17403</v>
      </c>
    </row>
    <row r="14172" spans="1:17" ht="12.75" customHeight="1" x14ac:dyDescent="0.2">
      <c r="A14172" s="17">
        <v>80111600</v>
      </c>
      <c r="B14172" s="17" t="s">
        <v>15943</v>
      </c>
      <c r="C14172" s="17">
        <v>1</v>
      </c>
      <c r="D14172" s="17">
        <v>1</v>
      </c>
      <c r="E14172" s="17">
        <v>7</v>
      </c>
      <c r="F14172" s="17">
        <v>1</v>
      </c>
      <c r="G14172" s="17" t="s">
        <v>35</v>
      </c>
      <c r="H14172" s="17">
        <v>0</v>
      </c>
      <c r="I14172" s="18">
        <v>31144386</v>
      </c>
      <c r="J14172" s="18">
        <v>31144386</v>
      </c>
      <c r="K14172" s="17">
        <v>0</v>
      </c>
      <c r="L14172" s="17">
        <v>0</v>
      </c>
      <c r="M14172" s="17" t="s">
        <v>98</v>
      </c>
      <c r="N14172" s="17" t="s">
        <v>99</v>
      </c>
      <c r="O14172" s="17" t="s">
        <v>17401</v>
      </c>
      <c r="P14172" s="17" t="s">
        <v>17402</v>
      </c>
      <c r="Q14172" s="17" t="s">
        <v>17403</v>
      </c>
    </row>
    <row r="14173" spans="1:17" ht="12.75" customHeight="1" x14ac:dyDescent="0.2">
      <c r="A14173" s="17">
        <v>80111600</v>
      </c>
      <c r="B14173" s="17" t="s">
        <v>15944</v>
      </c>
      <c r="C14173" s="17">
        <v>1</v>
      </c>
      <c r="D14173" s="17">
        <v>1</v>
      </c>
      <c r="E14173" s="17">
        <v>7</v>
      </c>
      <c r="F14173" s="17">
        <v>1</v>
      </c>
      <c r="G14173" s="17" t="s">
        <v>35</v>
      </c>
      <c r="H14173" s="17">
        <v>0</v>
      </c>
      <c r="I14173" s="18">
        <v>31144386</v>
      </c>
      <c r="J14173" s="18">
        <v>31144386</v>
      </c>
      <c r="K14173" s="17">
        <v>0</v>
      </c>
      <c r="L14173" s="17">
        <v>0</v>
      </c>
      <c r="M14173" s="17" t="s">
        <v>98</v>
      </c>
      <c r="N14173" s="17" t="s">
        <v>99</v>
      </c>
      <c r="O14173" s="17" t="s">
        <v>17401</v>
      </c>
      <c r="P14173" s="17" t="s">
        <v>17402</v>
      </c>
      <c r="Q14173" s="17" t="s">
        <v>17403</v>
      </c>
    </row>
    <row r="14174" spans="1:17" ht="12.75" customHeight="1" x14ac:dyDescent="0.2">
      <c r="A14174" s="17">
        <v>80111600</v>
      </c>
      <c r="B14174" s="17" t="s">
        <v>15945</v>
      </c>
      <c r="C14174" s="17">
        <v>2</v>
      </c>
      <c r="D14174" s="17">
        <v>2</v>
      </c>
      <c r="E14174" s="17">
        <v>7</v>
      </c>
      <c r="F14174" s="17">
        <v>1</v>
      </c>
      <c r="G14174" s="17" t="s">
        <v>35</v>
      </c>
      <c r="H14174" s="17">
        <v>0</v>
      </c>
      <c r="I14174" s="18">
        <v>31144386</v>
      </c>
      <c r="J14174" s="18">
        <v>31144386</v>
      </c>
      <c r="K14174" s="17">
        <v>0</v>
      </c>
      <c r="L14174" s="17">
        <v>0</v>
      </c>
      <c r="M14174" s="17" t="s">
        <v>98</v>
      </c>
      <c r="N14174" s="17" t="s">
        <v>99</v>
      </c>
      <c r="O14174" s="17" t="s">
        <v>17401</v>
      </c>
      <c r="P14174" s="17" t="s">
        <v>17402</v>
      </c>
      <c r="Q14174" s="17" t="s">
        <v>17403</v>
      </c>
    </row>
    <row r="14175" spans="1:17" ht="12.75" customHeight="1" x14ac:dyDescent="0.2">
      <c r="A14175" s="17">
        <v>80111600</v>
      </c>
      <c r="B14175" s="17" t="s">
        <v>15946</v>
      </c>
      <c r="C14175" s="17">
        <v>3</v>
      </c>
      <c r="D14175" s="17">
        <v>3</v>
      </c>
      <c r="E14175" s="17">
        <v>6</v>
      </c>
      <c r="F14175" s="17">
        <v>1</v>
      </c>
      <c r="G14175" s="17" t="s">
        <v>35</v>
      </c>
      <c r="H14175" s="17">
        <v>0</v>
      </c>
      <c r="I14175" s="18">
        <v>27881641</v>
      </c>
      <c r="J14175" s="18">
        <v>27881641</v>
      </c>
      <c r="K14175" s="17">
        <v>0</v>
      </c>
      <c r="L14175" s="17">
        <v>0</v>
      </c>
      <c r="M14175" s="17" t="s">
        <v>98</v>
      </c>
      <c r="N14175" s="17" t="s">
        <v>99</v>
      </c>
      <c r="O14175" s="17" t="s">
        <v>17401</v>
      </c>
      <c r="P14175" s="17" t="s">
        <v>17402</v>
      </c>
      <c r="Q14175" s="17" t="s">
        <v>17403</v>
      </c>
    </row>
    <row r="14176" spans="1:17" ht="12.75" customHeight="1" x14ac:dyDescent="0.2">
      <c r="A14176" s="17">
        <v>80111600</v>
      </c>
      <c r="B14176" s="17" t="s">
        <v>15947</v>
      </c>
      <c r="C14176" s="17">
        <v>3</v>
      </c>
      <c r="D14176" s="17">
        <v>3</v>
      </c>
      <c r="E14176" s="17">
        <v>6</v>
      </c>
      <c r="F14176" s="17">
        <v>1</v>
      </c>
      <c r="G14176" s="17" t="s">
        <v>35</v>
      </c>
      <c r="H14176" s="17">
        <v>0</v>
      </c>
      <c r="I14176" s="18">
        <v>22560000</v>
      </c>
      <c r="J14176" s="18">
        <v>22560000</v>
      </c>
      <c r="K14176" s="17">
        <v>0</v>
      </c>
      <c r="L14176" s="17">
        <v>0</v>
      </c>
      <c r="M14176" s="17" t="s">
        <v>98</v>
      </c>
      <c r="N14176" s="17" t="s">
        <v>99</v>
      </c>
      <c r="O14176" s="17" t="s">
        <v>17401</v>
      </c>
      <c r="P14176" s="17" t="s">
        <v>17402</v>
      </c>
      <c r="Q14176" s="17" t="s">
        <v>17403</v>
      </c>
    </row>
    <row r="14177" spans="1:17" ht="12.75" customHeight="1" x14ac:dyDescent="0.2">
      <c r="A14177" s="17">
        <v>80111600</v>
      </c>
      <c r="B14177" s="17" t="s">
        <v>15948</v>
      </c>
      <c r="C14177" s="17">
        <v>6</v>
      </c>
      <c r="D14177" s="17">
        <v>6</v>
      </c>
      <c r="E14177" s="17">
        <v>4</v>
      </c>
      <c r="F14177" s="17">
        <v>1</v>
      </c>
      <c r="G14177" s="17" t="s">
        <v>35</v>
      </c>
      <c r="H14177" s="17">
        <v>1</v>
      </c>
      <c r="I14177" s="18">
        <v>16930768</v>
      </c>
      <c r="J14177" s="18">
        <v>16930768</v>
      </c>
      <c r="K14177" s="17">
        <v>0</v>
      </c>
      <c r="L14177" s="17">
        <v>0</v>
      </c>
      <c r="M14177" s="17" t="s">
        <v>98</v>
      </c>
      <c r="N14177" s="17" t="s">
        <v>99</v>
      </c>
      <c r="O14177" s="17" t="s">
        <v>17401</v>
      </c>
      <c r="P14177" s="17" t="s">
        <v>17402</v>
      </c>
      <c r="Q14177" s="17" t="s">
        <v>17403</v>
      </c>
    </row>
    <row r="14178" spans="1:17" ht="12.75" customHeight="1" x14ac:dyDescent="0.2">
      <c r="A14178" s="17">
        <v>80111600</v>
      </c>
      <c r="B14178" s="17" t="s">
        <v>15949</v>
      </c>
      <c r="C14178" s="17">
        <v>6</v>
      </c>
      <c r="D14178" s="17">
        <v>6</v>
      </c>
      <c r="E14178" s="17">
        <v>4</v>
      </c>
      <c r="F14178" s="17">
        <v>1</v>
      </c>
      <c r="G14178" s="17" t="s">
        <v>35</v>
      </c>
      <c r="H14178" s="17">
        <v>1</v>
      </c>
      <c r="I14178" s="18">
        <v>17122076</v>
      </c>
      <c r="J14178" s="18">
        <v>17122076</v>
      </c>
      <c r="K14178" s="17">
        <v>0</v>
      </c>
      <c r="L14178" s="17">
        <v>0</v>
      </c>
      <c r="M14178" s="17" t="s">
        <v>98</v>
      </c>
      <c r="N14178" s="17" t="s">
        <v>99</v>
      </c>
      <c r="O14178" s="17" t="s">
        <v>17401</v>
      </c>
      <c r="P14178" s="17" t="s">
        <v>17402</v>
      </c>
      <c r="Q14178" s="17" t="s">
        <v>17403</v>
      </c>
    </row>
    <row r="14179" spans="1:17" ht="12.75" customHeight="1" x14ac:dyDescent="0.2">
      <c r="A14179" s="17">
        <v>80111600</v>
      </c>
      <c r="B14179" s="17" t="s">
        <v>15950</v>
      </c>
      <c r="C14179" s="17">
        <v>6</v>
      </c>
      <c r="D14179" s="17">
        <v>6</v>
      </c>
      <c r="E14179" s="17">
        <v>4</v>
      </c>
      <c r="F14179" s="17">
        <v>1</v>
      </c>
      <c r="G14179" s="17" t="s">
        <v>35</v>
      </c>
      <c r="H14179" s="17">
        <v>1</v>
      </c>
      <c r="I14179" s="18">
        <v>16930768</v>
      </c>
      <c r="J14179" s="18">
        <v>16930768</v>
      </c>
      <c r="K14179" s="17">
        <v>0</v>
      </c>
      <c r="L14179" s="17">
        <v>0</v>
      </c>
      <c r="M14179" s="17" t="s">
        <v>98</v>
      </c>
      <c r="N14179" s="17" t="s">
        <v>99</v>
      </c>
      <c r="O14179" s="17" t="s">
        <v>17401</v>
      </c>
      <c r="P14179" s="17" t="s">
        <v>17402</v>
      </c>
      <c r="Q14179" s="17" t="s">
        <v>17403</v>
      </c>
    </row>
    <row r="14180" spans="1:17" ht="12.75" customHeight="1" x14ac:dyDescent="0.2">
      <c r="A14180" s="17">
        <v>80111600</v>
      </c>
      <c r="B14180" s="17" t="s">
        <v>15951</v>
      </c>
      <c r="C14180" s="17">
        <v>6</v>
      </c>
      <c r="D14180" s="17">
        <v>6</v>
      </c>
      <c r="E14180" s="17">
        <v>4</v>
      </c>
      <c r="F14180" s="17">
        <v>1</v>
      </c>
      <c r="G14180" s="17" t="s">
        <v>35</v>
      </c>
      <c r="H14180" s="17">
        <v>1</v>
      </c>
      <c r="I14180" s="18">
        <v>16930768</v>
      </c>
      <c r="J14180" s="18">
        <v>16930768</v>
      </c>
      <c r="K14180" s="17">
        <v>0</v>
      </c>
      <c r="L14180" s="17">
        <v>0</v>
      </c>
      <c r="M14180" s="17" t="s">
        <v>98</v>
      </c>
      <c r="N14180" s="17" t="s">
        <v>99</v>
      </c>
      <c r="O14180" s="17" t="s">
        <v>17401</v>
      </c>
      <c r="P14180" s="17" t="s">
        <v>17402</v>
      </c>
      <c r="Q14180" s="17" t="s">
        <v>17403</v>
      </c>
    </row>
    <row r="14181" spans="1:17" ht="12.75" customHeight="1" x14ac:dyDescent="0.2">
      <c r="A14181" s="17">
        <v>80111600</v>
      </c>
      <c r="B14181" s="17" t="s">
        <v>15952</v>
      </c>
      <c r="C14181" s="17">
        <v>6</v>
      </c>
      <c r="D14181" s="17">
        <v>6</v>
      </c>
      <c r="E14181" s="17">
        <v>2</v>
      </c>
      <c r="F14181" s="17">
        <v>1</v>
      </c>
      <c r="G14181" s="17" t="s">
        <v>35</v>
      </c>
      <c r="H14181" s="17">
        <v>1</v>
      </c>
      <c r="I14181" s="18">
        <v>8888653</v>
      </c>
      <c r="J14181" s="18">
        <v>8888653</v>
      </c>
      <c r="K14181" s="17">
        <v>0</v>
      </c>
      <c r="L14181" s="17">
        <v>0</v>
      </c>
      <c r="M14181" s="17" t="s">
        <v>98</v>
      </c>
      <c r="N14181" s="17" t="s">
        <v>99</v>
      </c>
      <c r="O14181" s="17" t="s">
        <v>17401</v>
      </c>
      <c r="P14181" s="17" t="s">
        <v>17402</v>
      </c>
      <c r="Q14181" s="17" t="s">
        <v>17403</v>
      </c>
    </row>
    <row r="14182" spans="1:17" ht="12.75" customHeight="1" x14ac:dyDescent="0.2">
      <c r="A14182" s="17">
        <v>80111600</v>
      </c>
      <c r="B14182" s="17" t="s">
        <v>15953</v>
      </c>
      <c r="C14182" s="17">
        <v>6</v>
      </c>
      <c r="D14182" s="17">
        <v>6</v>
      </c>
      <c r="E14182" s="17">
        <v>4</v>
      </c>
      <c r="F14182" s="17">
        <v>1</v>
      </c>
      <c r="G14182" s="17" t="s">
        <v>35</v>
      </c>
      <c r="H14182" s="17">
        <v>1</v>
      </c>
      <c r="I14182" s="18">
        <v>8858000</v>
      </c>
      <c r="J14182" s="18">
        <v>8858000</v>
      </c>
      <c r="K14182" s="17">
        <v>0</v>
      </c>
      <c r="L14182" s="17">
        <v>0</v>
      </c>
      <c r="M14182" s="17" t="s">
        <v>98</v>
      </c>
      <c r="N14182" s="17" t="s">
        <v>99</v>
      </c>
      <c r="O14182" s="17" t="s">
        <v>17401</v>
      </c>
      <c r="P14182" s="17" t="s">
        <v>17402</v>
      </c>
      <c r="Q14182" s="17" t="s">
        <v>17403</v>
      </c>
    </row>
    <row r="14183" spans="1:17" ht="12.75" customHeight="1" x14ac:dyDescent="0.2">
      <c r="A14183" s="17">
        <v>80111600</v>
      </c>
      <c r="B14183" s="17" t="s">
        <v>15954</v>
      </c>
      <c r="C14183" s="17">
        <v>9</v>
      </c>
      <c r="D14183" s="17">
        <v>9</v>
      </c>
      <c r="E14183" s="17">
        <v>1</v>
      </c>
      <c r="F14183" s="17">
        <v>1</v>
      </c>
      <c r="G14183" s="17" t="s">
        <v>35</v>
      </c>
      <c r="H14183" s="17">
        <v>0</v>
      </c>
      <c r="I14183" s="18">
        <v>9102182</v>
      </c>
      <c r="J14183" s="18">
        <v>9102182</v>
      </c>
      <c r="K14183" s="17">
        <v>0</v>
      </c>
      <c r="L14183" s="17">
        <v>0</v>
      </c>
      <c r="M14183" s="17" t="s">
        <v>1248</v>
      </c>
      <c r="N14183" s="17" t="s">
        <v>1249</v>
      </c>
      <c r="O14183" s="17" t="s">
        <v>2637</v>
      </c>
      <c r="P14183" s="17" t="s">
        <v>1250</v>
      </c>
      <c r="Q14183" s="17" t="s">
        <v>1251</v>
      </c>
    </row>
    <row r="14184" spans="1:17" ht="12.75" customHeight="1" x14ac:dyDescent="0.2">
      <c r="A14184" s="17">
        <v>80111600</v>
      </c>
      <c r="B14184" s="17" t="s">
        <v>15955</v>
      </c>
      <c r="C14184" s="17">
        <v>9</v>
      </c>
      <c r="D14184" s="17">
        <v>9</v>
      </c>
      <c r="E14184" s="17">
        <v>1</v>
      </c>
      <c r="F14184" s="17">
        <v>1</v>
      </c>
      <c r="G14184" s="17" t="s">
        <v>35</v>
      </c>
      <c r="H14184" s="17">
        <v>0</v>
      </c>
      <c r="I14184" s="18">
        <v>1024345</v>
      </c>
      <c r="J14184" s="18">
        <v>1024345</v>
      </c>
      <c r="K14184" s="17">
        <v>0</v>
      </c>
      <c r="L14184" s="17">
        <v>0</v>
      </c>
      <c r="M14184" s="17" t="s">
        <v>1248</v>
      </c>
      <c r="N14184" s="17" t="s">
        <v>1249</v>
      </c>
      <c r="O14184" s="17" t="s">
        <v>2637</v>
      </c>
      <c r="P14184" s="17" t="s">
        <v>1250</v>
      </c>
      <c r="Q14184" s="17" t="s">
        <v>1251</v>
      </c>
    </row>
    <row r="14185" spans="1:17" ht="12.75" customHeight="1" x14ac:dyDescent="0.2">
      <c r="A14185" s="17">
        <v>80111600</v>
      </c>
      <c r="B14185" s="17" t="s">
        <v>15956</v>
      </c>
      <c r="C14185" s="17">
        <v>9</v>
      </c>
      <c r="D14185" s="17">
        <v>9</v>
      </c>
      <c r="E14185" s="17">
        <v>1</v>
      </c>
      <c r="F14185" s="17">
        <v>1</v>
      </c>
      <c r="G14185" s="17" t="s">
        <v>35</v>
      </c>
      <c r="H14185" s="17">
        <v>0</v>
      </c>
      <c r="I14185" s="18">
        <v>58775633</v>
      </c>
      <c r="J14185" s="18">
        <v>58775633</v>
      </c>
      <c r="K14185" s="17">
        <v>0</v>
      </c>
      <c r="L14185" s="17">
        <v>0</v>
      </c>
      <c r="M14185" s="17" t="s">
        <v>1248</v>
      </c>
      <c r="N14185" s="17" t="s">
        <v>1249</v>
      </c>
      <c r="O14185" s="17" t="s">
        <v>2637</v>
      </c>
      <c r="P14185" s="17" t="s">
        <v>1250</v>
      </c>
      <c r="Q14185" s="17" t="s">
        <v>1251</v>
      </c>
    </row>
    <row r="14186" spans="1:17" ht="12.75" customHeight="1" x14ac:dyDescent="0.2">
      <c r="A14186" s="17">
        <v>80111600</v>
      </c>
      <c r="B14186" s="17" t="s">
        <v>15957</v>
      </c>
      <c r="C14186" s="17">
        <v>1</v>
      </c>
      <c r="D14186" s="17">
        <v>1</v>
      </c>
      <c r="E14186" s="17">
        <v>8</v>
      </c>
      <c r="F14186" s="17">
        <v>1</v>
      </c>
      <c r="G14186" s="17" t="s">
        <v>35</v>
      </c>
      <c r="H14186" s="17">
        <v>0</v>
      </c>
      <c r="I14186" s="18">
        <v>40140208</v>
      </c>
      <c r="J14186" s="18">
        <v>40140208</v>
      </c>
      <c r="K14186" s="17">
        <v>0</v>
      </c>
      <c r="L14186" s="17">
        <v>0</v>
      </c>
      <c r="M14186" s="17" t="s">
        <v>2973</v>
      </c>
      <c r="N14186" s="17" t="s">
        <v>2974</v>
      </c>
      <c r="O14186" s="17" t="s">
        <v>2975</v>
      </c>
      <c r="P14186" s="17" t="s">
        <v>2976</v>
      </c>
      <c r="Q14186" s="17" t="s">
        <v>2977</v>
      </c>
    </row>
    <row r="14187" spans="1:17" ht="12.75" customHeight="1" x14ac:dyDescent="0.2">
      <c r="A14187" s="17">
        <v>80111600</v>
      </c>
      <c r="B14187" s="17" t="s">
        <v>15958</v>
      </c>
      <c r="C14187" s="17">
        <v>2</v>
      </c>
      <c r="D14187" s="17">
        <v>2</v>
      </c>
      <c r="E14187" s="17">
        <v>7</v>
      </c>
      <c r="F14187" s="17">
        <v>1</v>
      </c>
      <c r="G14187" s="17" t="s">
        <v>35</v>
      </c>
      <c r="H14187" s="17">
        <v>0</v>
      </c>
      <c r="I14187" s="18">
        <v>29833447</v>
      </c>
      <c r="J14187" s="18">
        <v>29833447</v>
      </c>
      <c r="K14187" s="17">
        <v>0</v>
      </c>
      <c r="L14187" s="17">
        <v>0</v>
      </c>
      <c r="M14187" s="17" t="s">
        <v>109</v>
      </c>
      <c r="N14187" s="17" t="s">
        <v>110</v>
      </c>
      <c r="O14187" s="17" t="s">
        <v>111</v>
      </c>
      <c r="P14187" s="17" t="s">
        <v>112</v>
      </c>
      <c r="Q14187" s="17" t="s">
        <v>113</v>
      </c>
    </row>
    <row r="14188" spans="1:17" ht="12.75" customHeight="1" x14ac:dyDescent="0.2">
      <c r="A14188" s="17">
        <v>80111600</v>
      </c>
      <c r="B14188" s="17" t="s">
        <v>15959</v>
      </c>
      <c r="C14188" s="17">
        <v>3</v>
      </c>
      <c r="D14188" s="17">
        <v>3</v>
      </c>
      <c r="E14188" s="17">
        <v>7</v>
      </c>
      <c r="F14188" s="17">
        <v>1</v>
      </c>
      <c r="G14188" s="17" t="s">
        <v>35</v>
      </c>
      <c r="H14188" s="17">
        <v>0</v>
      </c>
      <c r="I14188" s="18">
        <v>29833447</v>
      </c>
      <c r="J14188" s="18">
        <v>29833447</v>
      </c>
      <c r="K14188" s="17">
        <v>0</v>
      </c>
      <c r="L14188" s="17">
        <v>0</v>
      </c>
      <c r="M14188" s="17" t="s">
        <v>109</v>
      </c>
      <c r="N14188" s="17" t="s">
        <v>110</v>
      </c>
      <c r="O14188" s="17" t="s">
        <v>111</v>
      </c>
      <c r="P14188" s="17" t="s">
        <v>112</v>
      </c>
      <c r="Q14188" s="17" t="s">
        <v>113</v>
      </c>
    </row>
    <row r="14189" spans="1:17" ht="12.75" customHeight="1" x14ac:dyDescent="0.2">
      <c r="A14189" s="17">
        <v>80111600</v>
      </c>
      <c r="B14189" s="17" t="s">
        <v>15960</v>
      </c>
      <c r="C14189" s="17">
        <v>3</v>
      </c>
      <c r="D14189" s="17">
        <v>3</v>
      </c>
      <c r="E14189" s="17">
        <v>7</v>
      </c>
      <c r="F14189" s="17">
        <v>1</v>
      </c>
      <c r="G14189" s="17" t="s">
        <v>35</v>
      </c>
      <c r="H14189" s="17">
        <v>0</v>
      </c>
      <c r="I14189" s="18">
        <v>29833447</v>
      </c>
      <c r="J14189" s="18">
        <v>29833447</v>
      </c>
      <c r="K14189" s="17">
        <v>0</v>
      </c>
      <c r="L14189" s="17">
        <v>0</v>
      </c>
      <c r="M14189" s="17" t="s">
        <v>109</v>
      </c>
      <c r="N14189" s="17" t="s">
        <v>110</v>
      </c>
      <c r="O14189" s="17" t="s">
        <v>111</v>
      </c>
      <c r="P14189" s="17" t="s">
        <v>112</v>
      </c>
      <c r="Q14189" s="17" t="s">
        <v>113</v>
      </c>
    </row>
    <row r="14190" spans="1:17" ht="12.75" customHeight="1" x14ac:dyDescent="0.2">
      <c r="A14190" s="17">
        <v>80111600</v>
      </c>
      <c r="B14190" s="17" t="s">
        <v>15961</v>
      </c>
      <c r="C14190" s="17">
        <v>1</v>
      </c>
      <c r="D14190" s="17">
        <v>1</v>
      </c>
      <c r="E14190" s="17">
        <v>7</v>
      </c>
      <c r="F14190" s="17">
        <v>1</v>
      </c>
      <c r="G14190" s="17" t="s">
        <v>35</v>
      </c>
      <c r="H14190" s="17">
        <v>0</v>
      </c>
      <c r="I14190" s="18">
        <v>31144386</v>
      </c>
      <c r="J14190" s="18">
        <v>31144386</v>
      </c>
      <c r="K14190" s="17">
        <v>0</v>
      </c>
      <c r="L14190" s="17">
        <v>0</v>
      </c>
      <c r="M14190" s="17" t="s">
        <v>1424</v>
      </c>
      <c r="N14190" s="17" t="s">
        <v>1425</v>
      </c>
      <c r="O14190" s="17" t="s">
        <v>1426</v>
      </c>
      <c r="P14190" s="17" t="s">
        <v>1427</v>
      </c>
      <c r="Q14190" s="17" t="s">
        <v>1428</v>
      </c>
    </row>
    <row r="14191" spans="1:17" ht="12.75" customHeight="1" x14ac:dyDescent="0.2">
      <c r="A14191" s="17">
        <v>80111600</v>
      </c>
      <c r="B14191" s="17" t="s">
        <v>15962</v>
      </c>
      <c r="C14191" s="17">
        <v>2</v>
      </c>
      <c r="D14191" s="17">
        <v>2</v>
      </c>
      <c r="E14191" s="17">
        <v>7</v>
      </c>
      <c r="F14191" s="17">
        <v>1</v>
      </c>
      <c r="G14191" s="17" t="s">
        <v>35</v>
      </c>
      <c r="H14191" s="17">
        <v>0</v>
      </c>
      <c r="I14191" s="18">
        <v>27862982</v>
      </c>
      <c r="J14191" s="18">
        <v>27862982</v>
      </c>
      <c r="K14191" s="17">
        <v>0</v>
      </c>
      <c r="L14191" s="17">
        <v>0</v>
      </c>
      <c r="M14191" s="17" t="s">
        <v>109</v>
      </c>
      <c r="N14191" s="17" t="s">
        <v>110</v>
      </c>
      <c r="O14191" s="17" t="s">
        <v>111</v>
      </c>
      <c r="P14191" s="17" t="s">
        <v>112</v>
      </c>
      <c r="Q14191" s="17" t="s">
        <v>113</v>
      </c>
    </row>
    <row r="14192" spans="1:17" ht="12.75" customHeight="1" x14ac:dyDescent="0.2">
      <c r="A14192" s="17">
        <v>80111600</v>
      </c>
      <c r="B14192" s="17" t="s">
        <v>15963</v>
      </c>
      <c r="C14192" s="17">
        <v>1</v>
      </c>
      <c r="D14192" s="17">
        <v>1</v>
      </c>
      <c r="E14192" s="17">
        <v>5</v>
      </c>
      <c r="F14192" s="17">
        <v>1</v>
      </c>
      <c r="G14192" s="17" t="s">
        <v>35</v>
      </c>
      <c r="H14192" s="17">
        <v>0</v>
      </c>
      <c r="I14192" s="18">
        <v>31144386</v>
      </c>
      <c r="J14192" s="18">
        <v>31144386</v>
      </c>
      <c r="K14192" s="17">
        <v>0</v>
      </c>
      <c r="L14192" s="17">
        <v>0</v>
      </c>
      <c r="M14192" s="17" t="s">
        <v>1248</v>
      </c>
      <c r="N14192" s="17" t="s">
        <v>1249</v>
      </c>
      <c r="O14192" s="17" t="s">
        <v>2637</v>
      </c>
      <c r="P14192" s="17" t="s">
        <v>1250</v>
      </c>
      <c r="Q14192" s="17" t="s">
        <v>1251</v>
      </c>
    </row>
    <row r="14193" spans="1:17" ht="12.75" customHeight="1" x14ac:dyDescent="0.2">
      <c r="A14193" s="17">
        <v>80111600</v>
      </c>
      <c r="B14193" s="17" t="s">
        <v>15964</v>
      </c>
      <c r="C14193" s="17">
        <v>3</v>
      </c>
      <c r="D14193" s="17">
        <v>3</v>
      </c>
      <c r="E14193" s="17">
        <v>7</v>
      </c>
      <c r="F14193" s="17">
        <v>1</v>
      </c>
      <c r="G14193" s="17" t="s">
        <v>35</v>
      </c>
      <c r="H14193" s="17">
        <v>0</v>
      </c>
      <c r="I14193" s="18">
        <v>19671736</v>
      </c>
      <c r="J14193" s="18">
        <v>19671736</v>
      </c>
      <c r="K14193" s="17">
        <v>0</v>
      </c>
      <c r="L14193" s="17">
        <v>0</v>
      </c>
      <c r="M14193" s="17" t="s">
        <v>109</v>
      </c>
      <c r="N14193" s="17" t="s">
        <v>110</v>
      </c>
      <c r="O14193" s="17" t="s">
        <v>111</v>
      </c>
      <c r="P14193" s="17" t="s">
        <v>112</v>
      </c>
      <c r="Q14193" s="17" t="s">
        <v>113</v>
      </c>
    </row>
    <row r="14194" spans="1:17" ht="12.75" customHeight="1" x14ac:dyDescent="0.2">
      <c r="A14194" s="17">
        <v>80111600</v>
      </c>
      <c r="B14194" s="17" t="s">
        <v>15965</v>
      </c>
      <c r="C14194" s="17">
        <v>7</v>
      </c>
      <c r="D14194" s="17">
        <v>7</v>
      </c>
      <c r="E14194" s="17">
        <v>4</v>
      </c>
      <c r="F14194" s="17">
        <v>1</v>
      </c>
      <c r="G14194" s="17" t="s">
        <v>35</v>
      </c>
      <c r="H14194" s="17">
        <v>1</v>
      </c>
      <c r="I14194" s="18">
        <v>14814426</v>
      </c>
      <c r="J14194" s="18">
        <v>14814426</v>
      </c>
      <c r="K14194" s="17">
        <v>0</v>
      </c>
      <c r="L14194" s="17">
        <v>0</v>
      </c>
      <c r="M14194" s="17" t="s">
        <v>2616</v>
      </c>
      <c r="N14194" s="17" t="s">
        <v>2617</v>
      </c>
      <c r="O14194" s="17" t="s">
        <v>2618</v>
      </c>
      <c r="P14194" s="17" t="s">
        <v>2619</v>
      </c>
      <c r="Q14194" s="17" t="s">
        <v>2620</v>
      </c>
    </row>
    <row r="14195" spans="1:17" ht="12.75" customHeight="1" x14ac:dyDescent="0.2">
      <c r="A14195" s="17">
        <v>80111600</v>
      </c>
      <c r="B14195" s="17" t="s">
        <v>15966</v>
      </c>
      <c r="C14195" s="17">
        <v>1</v>
      </c>
      <c r="D14195" s="17">
        <v>1</v>
      </c>
      <c r="E14195" s="17">
        <v>7</v>
      </c>
      <c r="F14195" s="17">
        <v>1</v>
      </c>
      <c r="G14195" s="17" t="s">
        <v>35</v>
      </c>
      <c r="H14195" s="17">
        <v>0</v>
      </c>
      <c r="I14195" s="18">
        <v>31144386</v>
      </c>
      <c r="J14195" s="18">
        <v>31144386</v>
      </c>
      <c r="K14195" s="17">
        <v>0</v>
      </c>
      <c r="L14195" s="17">
        <v>0</v>
      </c>
      <c r="M14195" s="17" t="s">
        <v>1424</v>
      </c>
      <c r="N14195" s="17" t="s">
        <v>1425</v>
      </c>
      <c r="O14195" s="17" t="s">
        <v>1426</v>
      </c>
      <c r="P14195" s="17" t="s">
        <v>1427</v>
      </c>
      <c r="Q14195" s="17" t="s">
        <v>1428</v>
      </c>
    </row>
    <row r="14196" spans="1:17" ht="12.75" customHeight="1" x14ac:dyDescent="0.2">
      <c r="A14196" s="17">
        <v>80111600</v>
      </c>
      <c r="B14196" s="17" t="s">
        <v>15967</v>
      </c>
      <c r="C14196" s="17">
        <v>3</v>
      </c>
      <c r="D14196" s="17">
        <v>3</v>
      </c>
      <c r="E14196" s="17">
        <v>7</v>
      </c>
      <c r="F14196" s="17">
        <v>1</v>
      </c>
      <c r="G14196" s="17" t="s">
        <v>35</v>
      </c>
      <c r="H14196" s="17">
        <v>0</v>
      </c>
      <c r="I14196" s="18">
        <v>31144386</v>
      </c>
      <c r="J14196" s="18">
        <v>31144386</v>
      </c>
      <c r="K14196" s="17">
        <v>0</v>
      </c>
      <c r="L14196" s="17">
        <v>0</v>
      </c>
      <c r="M14196" s="17" t="s">
        <v>109</v>
      </c>
      <c r="N14196" s="17" t="s">
        <v>110</v>
      </c>
      <c r="O14196" s="17" t="s">
        <v>111</v>
      </c>
      <c r="P14196" s="17" t="s">
        <v>112</v>
      </c>
      <c r="Q14196" s="17" t="s">
        <v>113</v>
      </c>
    </row>
    <row r="14197" spans="1:17" ht="12.75" customHeight="1" x14ac:dyDescent="0.2">
      <c r="A14197" s="17">
        <v>80111600</v>
      </c>
      <c r="B14197" s="17" t="s">
        <v>15968</v>
      </c>
      <c r="C14197" s="17">
        <v>7</v>
      </c>
      <c r="D14197" s="17">
        <v>7</v>
      </c>
      <c r="E14197" s="17">
        <v>4</v>
      </c>
      <c r="F14197" s="17">
        <v>1</v>
      </c>
      <c r="G14197" s="17" t="s">
        <v>35</v>
      </c>
      <c r="H14197" s="17">
        <v>1</v>
      </c>
      <c r="I14197" s="18">
        <v>14814426</v>
      </c>
      <c r="J14197" s="18">
        <v>14814426</v>
      </c>
      <c r="K14197" s="17">
        <v>0</v>
      </c>
      <c r="L14197" s="17">
        <v>0</v>
      </c>
      <c r="M14197" s="17" t="s">
        <v>2616</v>
      </c>
      <c r="N14197" s="17" t="s">
        <v>2617</v>
      </c>
      <c r="O14197" s="17" t="s">
        <v>2618</v>
      </c>
      <c r="P14197" s="17" t="s">
        <v>2619</v>
      </c>
      <c r="Q14197" s="17" t="s">
        <v>2620</v>
      </c>
    </row>
    <row r="14198" spans="1:17" ht="12.75" customHeight="1" x14ac:dyDescent="0.2">
      <c r="A14198" s="17">
        <v>80111600</v>
      </c>
      <c r="B14198" s="17" t="s">
        <v>15969</v>
      </c>
      <c r="C14198" s="17">
        <v>2</v>
      </c>
      <c r="D14198" s="17">
        <v>2</v>
      </c>
      <c r="E14198" s="17">
        <v>7</v>
      </c>
      <c r="F14198" s="17">
        <v>1</v>
      </c>
      <c r="G14198" s="17" t="s">
        <v>35</v>
      </c>
      <c r="H14198" s="17">
        <v>0</v>
      </c>
      <c r="I14198" s="18">
        <v>31144386</v>
      </c>
      <c r="J14198" s="18">
        <v>31144386</v>
      </c>
      <c r="K14198" s="17">
        <v>0</v>
      </c>
      <c r="L14198" s="17">
        <v>0</v>
      </c>
      <c r="M14198" s="17" t="s">
        <v>109</v>
      </c>
      <c r="N14198" s="17" t="s">
        <v>110</v>
      </c>
      <c r="O14198" s="17" t="s">
        <v>111</v>
      </c>
      <c r="P14198" s="17" t="s">
        <v>112</v>
      </c>
      <c r="Q14198" s="17" t="s">
        <v>113</v>
      </c>
    </row>
    <row r="14199" spans="1:17" ht="12.75" customHeight="1" x14ac:dyDescent="0.2">
      <c r="A14199" s="17">
        <v>80111600</v>
      </c>
      <c r="B14199" s="17" t="s">
        <v>15970</v>
      </c>
      <c r="C14199" s="17">
        <v>7</v>
      </c>
      <c r="D14199" s="17">
        <v>7</v>
      </c>
      <c r="E14199" s="17">
        <v>4</v>
      </c>
      <c r="F14199" s="17">
        <v>1</v>
      </c>
      <c r="G14199" s="17" t="s">
        <v>35</v>
      </c>
      <c r="H14199" s="17">
        <v>1</v>
      </c>
      <c r="I14199" s="18">
        <v>14814426</v>
      </c>
      <c r="J14199" s="18">
        <v>14814426</v>
      </c>
      <c r="K14199" s="17">
        <v>0</v>
      </c>
      <c r="L14199" s="17">
        <v>0</v>
      </c>
      <c r="M14199" s="17" t="s">
        <v>2616</v>
      </c>
      <c r="N14199" s="17" t="s">
        <v>2617</v>
      </c>
      <c r="O14199" s="17" t="s">
        <v>2618</v>
      </c>
      <c r="P14199" s="17" t="s">
        <v>2619</v>
      </c>
      <c r="Q14199" s="17" t="s">
        <v>2620</v>
      </c>
    </row>
    <row r="14200" spans="1:17" ht="12.75" customHeight="1" x14ac:dyDescent="0.2">
      <c r="A14200" s="17">
        <v>80111600</v>
      </c>
      <c r="B14200" s="17" t="s">
        <v>15971</v>
      </c>
      <c r="C14200" s="17">
        <v>1</v>
      </c>
      <c r="D14200" s="17">
        <v>1</v>
      </c>
      <c r="E14200" s="17">
        <v>7</v>
      </c>
      <c r="F14200" s="17">
        <v>1</v>
      </c>
      <c r="G14200" s="17" t="s">
        <v>35</v>
      </c>
      <c r="H14200" s="17">
        <v>0</v>
      </c>
      <c r="I14200" s="18">
        <v>31144386</v>
      </c>
      <c r="J14200" s="18">
        <v>31144386</v>
      </c>
      <c r="K14200" s="17">
        <v>0</v>
      </c>
      <c r="L14200" s="17">
        <v>0</v>
      </c>
      <c r="M14200" s="17" t="s">
        <v>1424</v>
      </c>
      <c r="N14200" s="17" t="s">
        <v>1425</v>
      </c>
      <c r="O14200" s="17" t="s">
        <v>1426</v>
      </c>
      <c r="P14200" s="17" t="s">
        <v>1427</v>
      </c>
      <c r="Q14200" s="17" t="s">
        <v>1428</v>
      </c>
    </row>
    <row r="14201" spans="1:17" ht="12.75" customHeight="1" x14ac:dyDescent="0.2">
      <c r="A14201" s="17">
        <v>80111600</v>
      </c>
      <c r="B14201" s="17" t="s">
        <v>15972</v>
      </c>
      <c r="C14201" s="17">
        <v>2</v>
      </c>
      <c r="D14201" s="17">
        <v>2</v>
      </c>
      <c r="E14201" s="17">
        <v>7</v>
      </c>
      <c r="F14201" s="17">
        <v>1</v>
      </c>
      <c r="G14201" s="17" t="s">
        <v>35</v>
      </c>
      <c r="H14201" s="17">
        <v>0</v>
      </c>
      <c r="I14201" s="18">
        <v>31144386</v>
      </c>
      <c r="J14201" s="18">
        <v>31144386</v>
      </c>
      <c r="K14201" s="17">
        <v>0</v>
      </c>
      <c r="L14201" s="17">
        <v>0</v>
      </c>
      <c r="M14201" s="17" t="s">
        <v>109</v>
      </c>
      <c r="N14201" s="17" t="s">
        <v>110</v>
      </c>
      <c r="O14201" s="17" t="s">
        <v>111</v>
      </c>
      <c r="P14201" s="17" t="s">
        <v>112</v>
      </c>
      <c r="Q14201" s="17" t="s">
        <v>113</v>
      </c>
    </row>
    <row r="14202" spans="1:17" ht="12.75" customHeight="1" x14ac:dyDescent="0.2">
      <c r="A14202" s="17">
        <v>80111600</v>
      </c>
      <c r="B14202" s="17" t="s">
        <v>15973</v>
      </c>
      <c r="C14202" s="17">
        <v>3</v>
      </c>
      <c r="D14202" s="17">
        <v>3</v>
      </c>
      <c r="E14202" s="17">
        <v>5</v>
      </c>
      <c r="F14202" s="17">
        <v>1</v>
      </c>
      <c r="G14202" s="17" t="s">
        <v>35</v>
      </c>
      <c r="H14202" s="17">
        <v>0</v>
      </c>
      <c r="I14202" s="18">
        <v>19902315</v>
      </c>
      <c r="J14202" s="18">
        <v>19902315</v>
      </c>
      <c r="K14202" s="17">
        <v>0</v>
      </c>
      <c r="L14202" s="17">
        <v>0</v>
      </c>
      <c r="M14202" s="17" t="s">
        <v>93</v>
      </c>
      <c r="N14202" s="17" t="s">
        <v>94</v>
      </c>
      <c r="O14202" s="17" t="s">
        <v>95</v>
      </c>
      <c r="P14202" s="17" t="s">
        <v>96</v>
      </c>
      <c r="Q14202" s="17" t="s">
        <v>97</v>
      </c>
    </row>
    <row r="14203" spans="1:17" ht="12.75" customHeight="1" x14ac:dyDescent="0.2">
      <c r="A14203" s="17">
        <v>80111600</v>
      </c>
      <c r="B14203" s="17" t="s">
        <v>15974</v>
      </c>
      <c r="C14203" s="17">
        <v>1</v>
      </c>
      <c r="D14203" s="17">
        <v>1</v>
      </c>
      <c r="E14203" s="17">
        <v>3</v>
      </c>
      <c r="F14203" s="17">
        <v>1</v>
      </c>
      <c r="G14203" s="17" t="s">
        <v>35</v>
      </c>
      <c r="H14203" s="17">
        <v>0</v>
      </c>
      <c r="I14203" s="18">
        <v>31144386</v>
      </c>
      <c r="J14203" s="18">
        <v>31144386</v>
      </c>
      <c r="K14203" s="17">
        <v>0</v>
      </c>
      <c r="L14203" s="17">
        <v>0</v>
      </c>
      <c r="M14203" s="17" t="s">
        <v>1248</v>
      </c>
      <c r="N14203" s="17" t="s">
        <v>1249</v>
      </c>
      <c r="O14203" s="17" t="s">
        <v>2637</v>
      </c>
      <c r="P14203" s="17" t="s">
        <v>1250</v>
      </c>
      <c r="Q14203" s="17" t="s">
        <v>1251</v>
      </c>
    </row>
    <row r="14204" spans="1:17" ht="12.75" customHeight="1" x14ac:dyDescent="0.2">
      <c r="A14204" s="17">
        <v>80111600</v>
      </c>
      <c r="B14204" s="17" t="s">
        <v>15975</v>
      </c>
      <c r="C14204" s="17">
        <v>2</v>
      </c>
      <c r="D14204" s="17">
        <v>2</v>
      </c>
      <c r="E14204" s="17">
        <v>7</v>
      </c>
      <c r="F14204" s="17">
        <v>1</v>
      </c>
      <c r="G14204" s="17" t="s">
        <v>35</v>
      </c>
      <c r="H14204" s="17">
        <v>0</v>
      </c>
      <c r="I14204" s="18">
        <v>31144386</v>
      </c>
      <c r="J14204" s="18">
        <v>31144386</v>
      </c>
      <c r="K14204" s="17">
        <v>0</v>
      </c>
      <c r="L14204" s="17">
        <v>0</v>
      </c>
      <c r="M14204" s="17" t="s">
        <v>109</v>
      </c>
      <c r="N14204" s="17" t="s">
        <v>110</v>
      </c>
      <c r="O14204" s="17" t="s">
        <v>111</v>
      </c>
      <c r="P14204" s="17" t="s">
        <v>112</v>
      </c>
      <c r="Q14204" s="17" t="s">
        <v>113</v>
      </c>
    </row>
    <row r="14205" spans="1:17" ht="12.75" customHeight="1" x14ac:dyDescent="0.2">
      <c r="A14205" s="17">
        <v>80111600</v>
      </c>
      <c r="B14205" s="17" t="s">
        <v>15976</v>
      </c>
      <c r="C14205" s="17">
        <v>1</v>
      </c>
      <c r="D14205" s="17">
        <v>1</v>
      </c>
      <c r="E14205" s="17">
        <v>7</v>
      </c>
      <c r="F14205" s="17">
        <v>1</v>
      </c>
      <c r="G14205" s="17" t="s">
        <v>35</v>
      </c>
      <c r="H14205" s="17">
        <v>0</v>
      </c>
      <c r="I14205" s="18">
        <v>31144386</v>
      </c>
      <c r="J14205" s="18">
        <v>31144386</v>
      </c>
      <c r="K14205" s="17">
        <v>0</v>
      </c>
      <c r="L14205" s="17">
        <v>0</v>
      </c>
      <c r="M14205" s="17" t="s">
        <v>1424</v>
      </c>
      <c r="N14205" s="17" t="s">
        <v>1425</v>
      </c>
      <c r="O14205" s="17" t="s">
        <v>1426</v>
      </c>
      <c r="P14205" s="17" t="s">
        <v>1427</v>
      </c>
      <c r="Q14205" s="17" t="s">
        <v>1428</v>
      </c>
    </row>
    <row r="14206" spans="1:17" ht="12.75" customHeight="1" x14ac:dyDescent="0.2">
      <c r="A14206" s="17">
        <v>80111600</v>
      </c>
      <c r="B14206" s="17" t="s">
        <v>15977</v>
      </c>
      <c r="C14206" s="17">
        <v>3</v>
      </c>
      <c r="D14206" s="17">
        <v>3</v>
      </c>
      <c r="E14206" s="17">
        <v>7</v>
      </c>
      <c r="F14206" s="17">
        <v>1</v>
      </c>
      <c r="G14206" s="17" t="s">
        <v>35</v>
      </c>
      <c r="H14206" s="17">
        <v>0</v>
      </c>
      <c r="I14206" s="18">
        <v>31144386</v>
      </c>
      <c r="J14206" s="18">
        <v>31144386</v>
      </c>
      <c r="K14206" s="17">
        <v>0</v>
      </c>
      <c r="L14206" s="17">
        <v>0</v>
      </c>
      <c r="M14206" s="17" t="s">
        <v>109</v>
      </c>
      <c r="N14206" s="17" t="s">
        <v>110</v>
      </c>
      <c r="O14206" s="17" t="s">
        <v>111</v>
      </c>
      <c r="P14206" s="17" t="s">
        <v>112</v>
      </c>
      <c r="Q14206" s="17" t="s">
        <v>113</v>
      </c>
    </row>
    <row r="14207" spans="1:17" ht="12.75" customHeight="1" x14ac:dyDescent="0.2">
      <c r="A14207" s="17">
        <v>80111600</v>
      </c>
      <c r="B14207" s="17" t="s">
        <v>15978</v>
      </c>
      <c r="C14207" s="17">
        <v>1</v>
      </c>
      <c r="D14207" s="17">
        <v>1</v>
      </c>
      <c r="E14207" s="17">
        <v>7</v>
      </c>
      <c r="F14207" s="17">
        <v>1</v>
      </c>
      <c r="G14207" s="17" t="s">
        <v>35</v>
      </c>
      <c r="H14207" s="17">
        <v>0</v>
      </c>
      <c r="I14207" s="18">
        <v>31144386</v>
      </c>
      <c r="J14207" s="18">
        <v>31144386</v>
      </c>
      <c r="K14207" s="17">
        <v>0</v>
      </c>
      <c r="L14207" s="17">
        <v>0</v>
      </c>
      <c r="M14207" s="17" t="s">
        <v>1424</v>
      </c>
      <c r="N14207" s="17" t="s">
        <v>1425</v>
      </c>
      <c r="O14207" s="17" t="s">
        <v>1426</v>
      </c>
      <c r="P14207" s="17" t="s">
        <v>1427</v>
      </c>
      <c r="Q14207" s="17" t="s">
        <v>1428</v>
      </c>
    </row>
    <row r="14208" spans="1:17" ht="12.75" customHeight="1" x14ac:dyDescent="0.2">
      <c r="A14208" s="17">
        <v>80111600</v>
      </c>
      <c r="B14208" s="17" t="s">
        <v>15979</v>
      </c>
      <c r="C14208" s="17">
        <v>2</v>
      </c>
      <c r="D14208" s="17">
        <v>2</v>
      </c>
      <c r="E14208" s="17">
        <v>6</v>
      </c>
      <c r="F14208" s="17">
        <v>1</v>
      </c>
      <c r="G14208" s="17" t="s">
        <v>35</v>
      </c>
      <c r="H14208" s="17">
        <v>0</v>
      </c>
      <c r="I14208" s="18">
        <v>29957933</v>
      </c>
      <c r="J14208" s="18">
        <v>29957933</v>
      </c>
      <c r="K14208" s="17">
        <v>0</v>
      </c>
      <c r="L14208" s="17">
        <v>0</v>
      </c>
      <c r="M14208" s="17" t="s">
        <v>1248</v>
      </c>
      <c r="N14208" s="17" t="s">
        <v>1249</v>
      </c>
      <c r="O14208" s="17" t="s">
        <v>2637</v>
      </c>
      <c r="P14208" s="17" t="s">
        <v>1250</v>
      </c>
      <c r="Q14208" s="17" t="s">
        <v>1251</v>
      </c>
    </row>
    <row r="14209" spans="1:17" ht="12.75" customHeight="1" x14ac:dyDescent="0.2">
      <c r="A14209" s="17">
        <v>80111600</v>
      </c>
      <c r="B14209" s="17" t="s">
        <v>15980</v>
      </c>
      <c r="C14209" s="17">
        <v>3</v>
      </c>
      <c r="D14209" s="17">
        <v>3</v>
      </c>
      <c r="E14209" s="17">
        <v>7</v>
      </c>
      <c r="F14209" s="17">
        <v>1</v>
      </c>
      <c r="G14209" s="17" t="s">
        <v>35</v>
      </c>
      <c r="H14209" s="17">
        <v>0</v>
      </c>
      <c r="I14209" s="18">
        <v>31144386</v>
      </c>
      <c r="J14209" s="18">
        <v>31144386</v>
      </c>
      <c r="K14209" s="17">
        <v>0</v>
      </c>
      <c r="L14209" s="17">
        <v>0</v>
      </c>
      <c r="M14209" s="17" t="s">
        <v>109</v>
      </c>
      <c r="N14209" s="17" t="s">
        <v>110</v>
      </c>
      <c r="O14209" s="17" t="s">
        <v>111</v>
      </c>
      <c r="P14209" s="17" t="s">
        <v>112</v>
      </c>
      <c r="Q14209" s="17" t="s">
        <v>113</v>
      </c>
    </row>
    <row r="14210" spans="1:17" ht="12.75" customHeight="1" x14ac:dyDescent="0.2">
      <c r="A14210" s="17">
        <v>80111600</v>
      </c>
      <c r="B14210" s="17" t="s">
        <v>15982</v>
      </c>
      <c r="C14210" s="17">
        <v>2</v>
      </c>
      <c r="D14210" s="17">
        <v>2</v>
      </c>
      <c r="E14210" s="17">
        <v>7</v>
      </c>
      <c r="F14210" s="17">
        <v>1</v>
      </c>
      <c r="G14210" s="17" t="s">
        <v>35</v>
      </c>
      <c r="H14210" s="17">
        <v>0</v>
      </c>
      <c r="I14210" s="18">
        <v>31144386</v>
      </c>
      <c r="J14210" s="18">
        <v>31144386</v>
      </c>
      <c r="K14210" s="17">
        <v>0</v>
      </c>
      <c r="L14210" s="17">
        <v>0</v>
      </c>
      <c r="M14210" s="17" t="s">
        <v>109</v>
      </c>
      <c r="N14210" s="17" t="s">
        <v>110</v>
      </c>
      <c r="O14210" s="17" t="s">
        <v>111</v>
      </c>
      <c r="P14210" s="17" t="s">
        <v>112</v>
      </c>
      <c r="Q14210" s="17" t="s">
        <v>113</v>
      </c>
    </row>
    <row r="14211" spans="1:17" ht="12.75" customHeight="1" x14ac:dyDescent="0.2">
      <c r="A14211" s="17">
        <v>80111600</v>
      </c>
      <c r="B14211" s="17" t="s">
        <v>15983</v>
      </c>
      <c r="C14211" s="17">
        <v>2</v>
      </c>
      <c r="D14211" s="17">
        <v>2</v>
      </c>
      <c r="E14211" s="17">
        <v>7</v>
      </c>
      <c r="F14211" s="17">
        <v>1</v>
      </c>
      <c r="G14211" s="17" t="s">
        <v>35</v>
      </c>
      <c r="H14211" s="17">
        <v>0</v>
      </c>
      <c r="I14211" s="18">
        <v>31144386</v>
      </c>
      <c r="J14211" s="18">
        <v>31144386</v>
      </c>
      <c r="K14211" s="17">
        <v>0</v>
      </c>
      <c r="L14211" s="17">
        <v>0</v>
      </c>
      <c r="M14211" s="17" t="s">
        <v>109</v>
      </c>
      <c r="N14211" s="17" t="s">
        <v>110</v>
      </c>
      <c r="O14211" s="17" t="s">
        <v>111</v>
      </c>
      <c r="P14211" s="17" t="s">
        <v>112</v>
      </c>
      <c r="Q14211" s="17" t="s">
        <v>113</v>
      </c>
    </row>
    <row r="14212" spans="1:17" ht="12.75" customHeight="1" x14ac:dyDescent="0.2">
      <c r="A14212" s="17">
        <v>80111600</v>
      </c>
      <c r="B14212" s="17" t="s">
        <v>15984</v>
      </c>
      <c r="C14212" s="17">
        <v>1</v>
      </c>
      <c r="D14212" s="17">
        <v>1</v>
      </c>
      <c r="E14212" s="17">
        <v>8</v>
      </c>
      <c r="F14212" s="17">
        <v>1</v>
      </c>
      <c r="G14212" s="17" t="s">
        <v>35</v>
      </c>
      <c r="H14212" s="17">
        <v>1</v>
      </c>
      <c r="I14212" s="18">
        <v>31843704</v>
      </c>
      <c r="J14212" s="18">
        <v>31843704</v>
      </c>
      <c r="K14212" s="17">
        <v>0</v>
      </c>
      <c r="L14212" s="17">
        <v>0</v>
      </c>
      <c r="M14212" s="17" t="s">
        <v>2973</v>
      </c>
      <c r="N14212" s="17" t="s">
        <v>2974</v>
      </c>
      <c r="O14212" s="17" t="s">
        <v>2975</v>
      </c>
      <c r="P14212" s="17" t="s">
        <v>2976</v>
      </c>
      <c r="Q14212" s="17" t="s">
        <v>2977</v>
      </c>
    </row>
    <row r="14213" spans="1:17" ht="12.75" customHeight="1" x14ac:dyDescent="0.2">
      <c r="A14213" s="17">
        <v>80111600</v>
      </c>
      <c r="B14213" s="17" t="s">
        <v>15985</v>
      </c>
      <c r="C14213" s="17">
        <v>3</v>
      </c>
      <c r="D14213" s="17">
        <v>3</v>
      </c>
      <c r="E14213" s="17">
        <v>7</v>
      </c>
      <c r="F14213" s="17">
        <v>1</v>
      </c>
      <c r="G14213" s="17" t="s">
        <v>35</v>
      </c>
      <c r="H14213" s="17">
        <v>0</v>
      </c>
      <c r="I14213" s="18">
        <v>31144386</v>
      </c>
      <c r="J14213" s="18">
        <v>31144386</v>
      </c>
      <c r="K14213" s="17">
        <v>0</v>
      </c>
      <c r="L14213" s="17">
        <v>0</v>
      </c>
      <c r="M14213" s="17" t="s">
        <v>109</v>
      </c>
      <c r="N14213" s="17" t="s">
        <v>110</v>
      </c>
      <c r="O14213" s="17" t="s">
        <v>111</v>
      </c>
      <c r="P14213" s="17" t="s">
        <v>112</v>
      </c>
      <c r="Q14213" s="17" t="s">
        <v>113</v>
      </c>
    </row>
    <row r="14214" spans="1:17" ht="12.75" customHeight="1" x14ac:dyDescent="0.2">
      <c r="A14214" s="17">
        <v>80111600</v>
      </c>
      <c r="B14214" s="17" t="s">
        <v>15987</v>
      </c>
      <c r="C14214" s="17">
        <v>3</v>
      </c>
      <c r="D14214" s="17">
        <v>3</v>
      </c>
      <c r="E14214" s="17">
        <v>7</v>
      </c>
      <c r="F14214" s="17">
        <v>1</v>
      </c>
      <c r="G14214" s="17" t="s">
        <v>35</v>
      </c>
      <c r="H14214" s="17">
        <v>0</v>
      </c>
      <c r="I14214" s="18">
        <v>31144386</v>
      </c>
      <c r="J14214" s="18">
        <v>31144386</v>
      </c>
      <c r="K14214" s="17">
        <v>0</v>
      </c>
      <c r="L14214" s="17">
        <v>0</v>
      </c>
      <c r="M14214" s="17" t="s">
        <v>109</v>
      </c>
      <c r="N14214" s="17" t="s">
        <v>110</v>
      </c>
      <c r="O14214" s="17" t="s">
        <v>111</v>
      </c>
      <c r="P14214" s="17" t="s">
        <v>112</v>
      </c>
      <c r="Q14214" s="17" t="s">
        <v>113</v>
      </c>
    </row>
    <row r="14215" spans="1:17" ht="12.75" customHeight="1" x14ac:dyDescent="0.2">
      <c r="A14215" s="17">
        <v>80111600</v>
      </c>
      <c r="B14215" s="17" t="s">
        <v>15988</v>
      </c>
      <c r="C14215" s="17">
        <v>3</v>
      </c>
      <c r="D14215" s="17">
        <v>3</v>
      </c>
      <c r="E14215" s="17">
        <v>7</v>
      </c>
      <c r="F14215" s="17">
        <v>1</v>
      </c>
      <c r="G14215" s="17" t="s">
        <v>35</v>
      </c>
      <c r="H14215" s="17">
        <v>0</v>
      </c>
      <c r="I14215" s="18">
        <v>25200000</v>
      </c>
      <c r="J14215" s="18">
        <v>25200000</v>
      </c>
      <c r="K14215" s="17">
        <v>0</v>
      </c>
      <c r="L14215" s="17">
        <v>0</v>
      </c>
      <c r="M14215" s="17" t="s">
        <v>109</v>
      </c>
      <c r="N14215" s="17" t="s">
        <v>110</v>
      </c>
      <c r="O14215" s="17" t="s">
        <v>111</v>
      </c>
      <c r="P14215" s="17" t="s">
        <v>112</v>
      </c>
      <c r="Q14215" s="17" t="s">
        <v>113</v>
      </c>
    </row>
    <row r="14216" spans="1:17" ht="12.75" customHeight="1" x14ac:dyDescent="0.2">
      <c r="A14216" s="17">
        <v>80111600</v>
      </c>
      <c r="B14216" s="17" t="s">
        <v>15989</v>
      </c>
      <c r="C14216" s="17">
        <v>2</v>
      </c>
      <c r="D14216" s="17">
        <v>2</v>
      </c>
      <c r="E14216" s="17">
        <v>7</v>
      </c>
      <c r="F14216" s="17">
        <v>1</v>
      </c>
      <c r="G14216" s="17" t="s">
        <v>35</v>
      </c>
      <c r="H14216" s="17">
        <v>0</v>
      </c>
      <c r="I14216" s="18">
        <v>18922337</v>
      </c>
      <c r="J14216" s="18">
        <v>18922337</v>
      </c>
      <c r="K14216" s="17">
        <v>0</v>
      </c>
      <c r="L14216" s="17">
        <v>0</v>
      </c>
      <c r="M14216" s="17" t="s">
        <v>1248</v>
      </c>
      <c r="N14216" s="17" t="s">
        <v>1249</v>
      </c>
      <c r="O14216" s="17" t="s">
        <v>2637</v>
      </c>
      <c r="P14216" s="17" t="s">
        <v>1250</v>
      </c>
      <c r="Q14216" s="17" t="s">
        <v>1251</v>
      </c>
    </row>
    <row r="14217" spans="1:17" ht="12.75" customHeight="1" x14ac:dyDescent="0.2">
      <c r="A14217" s="17">
        <v>80111600</v>
      </c>
      <c r="B14217" s="17" t="s">
        <v>15990</v>
      </c>
      <c r="C14217" s="17">
        <v>2</v>
      </c>
      <c r="D14217" s="17">
        <v>2</v>
      </c>
      <c r="E14217" s="17">
        <v>7</v>
      </c>
      <c r="F14217" s="17">
        <v>1</v>
      </c>
      <c r="G14217" s="17" t="s">
        <v>35</v>
      </c>
      <c r="H14217" s="17">
        <v>0</v>
      </c>
      <c r="I14217" s="18">
        <v>31144386</v>
      </c>
      <c r="J14217" s="18">
        <v>31144386</v>
      </c>
      <c r="K14217" s="17">
        <v>0</v>
      </c>
      <c r="L14217" s="17">
        <v>0</v>
      </c>
      <c r="M14217" s="17" t="s">
        <v>109</v>
      </c>
      <c r="N14217" s="17" t="s">
        <v>110</v>
      </c>
      <c r="O14217" s="17" t="s">
        <v>111</v>
      </c>
      <c r="P14217" s="17" t="s">
        <v>112</v>
      </c>
      <c r="Q14217" s="17" t="s">
        <v>113</v>
      </c>
    </row>
    <row r="14218" spans="1:17" ht="12.75" customHeight="1" x14ac:dyDescent="0.2">
      <c r="A14218" s="17">
        <v>80111600</v>
      </c>
      <c r="B14218" s="17" t="s">
        <v>15991</v>
      </c>
      <c r="C14218" s="17">
        <v>2</v>
      </c>
      <c r="D14218" s="17">
        <v>2</v>
      </c>
      <c r="E14218" s="17">
        <v>7</v>
      </c>
      <c r="F14218" s="17">
        <v>1</v>
      </c>
      <c r="G14218" s="17" t="s">
        <v>35</v>
      </c>
      <c r="H14218" s="17">
        <v>0</v>
      </c>
      <c r="I14218" s="18">
        <v>31144386</v>
      </c>
      <c r="J14218" s="18">
        <v>31144386</v>
      </c>
      <c r="K14218" s="17">
        <v>0</v>
      </c>
      <c r="L14218" s="17">
        <v>0</v>
      </c>
      <c r="M14218" s="17" t="s">
        <v>109</v>
      </c>
      <c r="N14218" s="17" t="s">
        <v>110</v>
      </c>
      <c r="O14218" s="17" t="s">
        <v>111</v>
      </c>
      <c r="P14218" s="17" t="s">
        <v>112</v>
      </c>
      <c r="Q14218" s="17" t="s">
        <v>113</v>
      </c>
    </row>
    <row r="14219" spans="1:17" ht="12.75" customHeight="1" x14ac:dyDescent="0.2">
      <c r="A14219" s="17">
        <v>80111600</v>
      </c>
      <c r="B14219" s="17" t="s">
        <v>15992</v>
      </c>
      <c r="C14219" s="17">
        <v>1</v>
      </c>
      <c r="D14219" s="17">
        <v>1</v>
      </c>
      <c r="E14219" s="17">
        <v>7</v>
      </c>
      <c r="F14219" s="17">
        <v>1</v>
      </c>
      <c r="G14219" s="17" t="s">
        <v>35</v>
      </c>
      <c r="H14219" s="17">
        <v>0</v>
      </c>
      <c r="I14219" s="18">
        <v>31144386</v>
      </c>
      <c r="J14219" s="18">
        <v>31144386</v>
      </c>
      <c r="K14219" s="17">
        <v>0</v>
      </c>
      <c r="L14219" s="17">
        <v>0</v>
      </c>
      <c r="M14219" s="17" t="s">
        <v>1424</v>
      </c>
      <c r="N14219" s="17" t="s">
        <v>1425</v>
      </c>
      <c r="O14219" s="17" t="s">
        <v>1426</v>
      </c>
      <c r="P14219" s="17" t="s">
        <v>1427</v>
      </c>
      <c r="Q14219" s="17" t="s">
        <v>1428</v>
      </c>
    </row>
    <row r="14220" spans="1:17" ht="12.75" customHeight="1" x14ac:dyDescent="0.2">
      <c r="A14220" s="17">
        <v>80111600</v>
      </c>
      <c r="B14220" s="17" t="s">
        <v>15993</v>
      </c>
      <c r="C14220" s="17">
        <v>2</v>
      </c>
      <c r="D14220" s="17">
        <v>2</v>
      </c>
      <c r="E14220" s="17">
        <v>7</v>
      </c>
      <c r="F14220" s="17">
        <v>1</v>
      </c>
      <c r="G14220" s="17" t="s">
        <v>35</v>
      </c>
      <c r="H14220" s="17">
        <v>0</v>
      </c>
      <c r="I14220" s="18">
        <v>31144386</v>
      </c>
      <c r="J14220" s="18">
        <v>31144386</v>
      </c>
      <c r="K14220" s="17">
        <v>0</v>
      </c>
      <c r="L14220" s="17">
        <v>0</v>
      </c>
      <c r="M14220" s="17" t="s">
        <v>109</v>
      </c>
      <c r="N14220" s="17" t="s">
        <v>110</v>
      </c>
      <c r="O14220" s="17" t="s">
        <v>111</v>
      </c>
      <c r="P14220" s="17" t="s">
        <v>112</v>
      </c>
      <c r="Q14220" s="17" t="s">
        <v>113</v>
      </c>
    </row>
    <row r="14221" spans="1:17" ht="12.75" customHeight="1" x14ac:dyDescent="0.2">
      <c r="A14221" s="17">
        <v>80111600</v>
      </c>
      <c r="B14221" s="17" t="s">
        <v>15994</v>
      </c>
      <c r="C14221" s="17">
        <v>2</v>
      </c>
      <c r="D14221" s="17">
        <v>2</v>
      </c>
      <c r="E14221" s="17">
        <v>7</v>
      </c>
      <c r="F14221" s="17">
        <v>1</v>
      </c>
      <c r="G14221" s="17" t="s">
        <v>35</v>
      </c>
      <c r="H14221" s="17">
        <v>0</v>
      </c>
      <c r="I14221" s="18">
        <v>31144386</v>
      </c>
      <c r="J14221" s="18">
        <v>31144386</v>
      </c>
      <c r="K14221" s="17">
        <v>0</v>
      </c>
      <c r="L14221" s="17">
        <v>0</v>
      </c>
      <c r="M14221" s="17" t="s">
        <v>109</v>
      </c>
      <c r="N14221" s="17" t="s">
        <v>110</v>
      </c>
      <c r="O14221" s="17" t="s">
        <v>111</v>
      </c>
      <c r="P14221" s="17" t="s">
        <v>112</v>
      </c>
      <c r="Q14221" s="17" t="s">
        <v>113</v>
      </c>
    </row>
    <row r="14222" spans="1:17" ht="12.75" customHeight="1" x14ac:dyDescent="0.2">
      <c r="A14222" s="17">
        <v>80111600</v>
      </c>
      <c r="B14222" s="17" t="s">
        <v>15995</v>
      </c>
      <c r="C14222" s="17">
        <v>3</v>
      </c>
      <c r="D14222" s="17">
        <v>3</v>
      </c>
      <c r="E14222" s="17">
        <v>1</v>
      </c>
      <c r="F14222" s="17">
        <v>1</v>
      </c>
      <c r="G14222" s="17" t="s">
        <v>35</v>
      </c>
      <c r="H14222" s="17">
        <v>0</v>
      </c>
      <c r="I14222" s="18">
        <v>31144386</v>
      </c>
      <c r="J14222" s="18">
        <v>31144386</v>
      </c>
      <c r="K14222" s="17">
        <v>0</v>
      </c>
      <c r="L14222" s="17">
        <v>0</v>
      </c>
      <c r="M14222" s="17" t="s">
        <v>109</v>
      </c>
      <c r="N14222" s="17" t="s">
        <v>110</v>
      </c>
      <c r="O14222" s="17" t="s">
        <v>111</v>
      </c>
      <c r="P14222" s="17" t="s">
        <v>112</v>
      </c>
      <c r="Q14222" s="17" t="s">
        <v>113</v>
      </c>
    </row>
    <row r="14223" spans="1:17" ht="12.75" customHeight="1" x14ac:dyDescent="0.2">
      <c r="A14223" s="17">
        <v>80111600</v>
      </c>
      <c r="B14223" s="17" t="s">
        <v>15996</v>
      </c>
      <c r="C14223" s="17">
        <v>3</v>
      </c>
      <c r="D14223" s="17">
        <v>3</v>
      </c>
      <c r="E14223" s="17">
        <v>7</v>
      </c>
      <c r="F14223" s="17">
        <v>1</v>
      </c>
      <c r="G14223" s="17" t="s">
        <v>35</v>
      </c>
      <c r="H14223" s="17">
        <v>0</v>
      </c>
      <c r="I14223" s="18">
        <v>25200000</v>
      </c>
      <c r="J14223" s="18">
        <v>25200000</v>
      </c>
      <c r="K14223" s="17">
        <v>0</v>
      </c>
      <c r="L14223" s="17">
        <v>0</v>
      </c>
      <c r="M14223" s="17" t="s">
        <v>109</v>
      </c>
      <c r="N14223" s="17" t="s">
        <v>110</v>
      </c>
      <c r="O14223" s="17" t="s">
        <v>111</v>
      </c>
      <c r="P14223" s="17" t="s">
        <v>112</v>
      </c>
      <c r="Q14223" s="17" t="s">
        <v>113</v>
      </c>
    </row>
    <row r="14224" spans="1:17" ht="12.75" customHeight="1" x14ac:dyDescent="0.2">
      <c r="A14224" s="17">
        <v>80111600</v>
      </c>
      <c r="B14224" s="17" t="s">
        <v>15997</v>
      </c>
      <c r="C14224" s="17">
        <v>3</v>
      </c>
      <c r="D14224" s="17">
        <v>3</v>
      </c>
      <c r="E14224" s="17">
        <v>7</v>
      </c>
      <c r="F14224" s="17">
        <v>1</v>
      </c>
      <c r="G14224" s="17" t="s">
        <v>35</v>
      </c>
      <c r="H14224" s="17">
        <v>0</v>
      </c>
      <c r="I14224" s="18">
        <v>31144386</v>
      </c>
      <c r="J14224" s="18">
        <v>31144386</v>
      </c>
      <c r="K14224" s="17">
        <v>0</v>
      </c>
      <c r="L14224" s="17">
        <v>0</v>
      </c>
      <c r="M14224" s="17" t="s">
        <v>109</v>
      </c>
      <c r="N14224" s="17" t="s">
        <v>110</v>
      </c>
      <c r="O14224" s="17" t="s">
        <v>111</v>
      </c>
      <c r="P14224" s="17" t="s">
        <v>112</v>
      </c>
      <c r="Q14224" s="17" t="s">
        <v>113</v>
      </c>
    </row>
    <row r="14225" spans="1:17" ht="12.75" customHeight="1" x14ac:dyDescent="0.2">
      <c r="A14225" s="17">
        <v>80111600</v>
      </c>
      <c r="B14225" s="17" t="s">
        <v>15998</v>
      </c>
      <c r="C14225" s="17">
        <v>1</v>
      </c>
      <c r="D14225" s="17">
        <v>1</v>
      </c>
      <c r="E14225" s="17">
        <v>7</v>
      </c>
      <c r="F14225" s="17">
        <v>1</v>
      </c>
      <c r="G14225" s="17" t="s">
        <v>35</v>
      </c>
      <c r="H14225" s="17">
        <v>0</v>
      </c>
      <c r="I14225" s="18">
        <v>31144386</v>
      </c>
      <c r="J14225" s="18">
        <v>31144386</v>
      </c>
      <c r="K14225" s="17">
        <v>0</v>
      </c>
      <c r="L14225" s="17">
        <v>0</v>
      </c>
      <c r="M14225" s="17" t="s">
        <v>1424</v>
      </c>
      <c r="N14225" s="17" t="s">
        <v>1425</v>
      </c>
      <c r="O14225" s="17" t="s">
        <v>1426</v>
      </c>
      <c r="P14225" s="17" t="s">
        <v>1427</v>
      </c>
      <c r="Q14225" s="17" t="s">
        <v>1428</v>
      </c>
    </row>
    <row r="14226" spans="1:17" ht="12.75" customHeight="1" x14ac:dyDescent="0.2">
      <c r="A14226" s="17">
        <v>80111600</v>
      </c>
      <c r="B14226" s="17" t="s">
        <v>15999</v>
      </c>
      <c r="C14226" s="17">
        <v>3</v>
      </c>
      <c r="D14226" s="17">
        <v>3</v>
      </c>
      <c r="E14226" s="17">
        <v>7</v>
      </c>
      <c r="F14226" s="17">
        <v>1</v>
      </c>
      <c r="G14226" s="17" t="s">
        <v>35</v>
      </c>
      <c r="H14226" s="17">
        <v>0</v>
      </c>
      <c r="I14226" s="18">
        <v>25200000</v>
      </c>
      <c r="J14226" s="18">
        <v>25200000</v>
      </c>
      <c r="K14226" s="17">
        <v>0</v>
      </c>
      <c r="L14226" s="17">
        <v>0</v>
      </c>
      <c r="M14226" s="17" t="s">
        <v>109</v>
      </c>
      <c r="N14226" s="17" t="s">
        <v>110</v>
      </c>
      <c r="O14226" s="17" t="s">
        <v>111</v>
      </c>
      <c r="P14226" s="17" t="s">
        <v>112</v>
      </c>
      <c r="Q14226" s="17" t="s">
        <v>113</v>
      </c>
    </row>
    <row r="14227" spans="1:17" ht="12.75" customHeight="1" x14ac:dyDescent="0.2">
      <c r="A14227" s="17">
        <v>80111600</v>
      </c>
      <c r="B14227" s="17" t="s">
        <v>16000</v>
      </c>
      <c r="C14227" s="17">
        <v>1</v>
      </c>
      <c r="D14227" s="17">
        <v>1</v>
      </c>
      <c r="E14227" s="17">
        <v>8</v>
      </c>
      <c r="F14227" s="17">
        <v>1</v>
      </c>
      <c r="G14227" s="17" t="s">
        <v>35</v>
      </c>
      <c r="H14227" s="17">
        <v>1</v>
      </c>
      <c r="I14227" s="18">
        <v>31843704</v>
      </c>
      <c r="J14227" s="18">
        <v>31843704</v>
      </c>
      <c r="K14227" s="17">
        <v>0</v>
      </c>
      <c r="L14227" s="17">
        <v>0</v>
      </c>
      <c r="M14227" s="17" t="s">
        <v>2973</v>
      </c>
      <c r="N14227" s="17" t="s">
        <v>2974</v>
      </c>
      <c r="O14227" s="17" t="s">
        <v>2975</v>
      </c>
      <c r="P14227" s="17" t="s">
        <v>2976</v>
      </c>
      <c r="Q14227" s="17" t="s">
        <v>2977</v>
      </c>
    </row>
    <row r="14228" spans="1:17" ht="12.75" customHeight="1" x14ac:dyDescent="0.2">
      <c r="A14228" s="17">
        <v>80111600</v>
      </c>
      <c r="B14228" s="17" t="s">
        <v>16001</v>
      </c>
      <c r="C14228" s="17">
        <v>2</v>
      </c>
      <c r="D14228" s="17">
        <v>2</v>
      </c>
      <c r="E14228" s="17">
        <v>7</v>
      </c>
      <c r="F14228" s="17">
        <v>1</v>
      </c>
      <c r="G14228" s="17" t="s">
        <v>35</v>
      </c>
      <c r="H14228" s="17">
        <v>0</v>
      </c>
      <c r="I14228" s="18">
        <v>31144386</v>
      </c>
      <c r="J14228" s="18">
        <v>31144386</v>
      </c>
      <c r="K14228" s="17">
        <v>0</v>
      </c>
      <c r="L14228" s="17">
        <v>0</v>
      </c>
      <c r="M14228" s="17" t="s">
        <v>109</v>
      </c>
      <c r="N14228" s="17" t="s">
        <v>110</v>
      </c>
      <c r="O14228" s="17" t="s">
        <v>111</v>
      </c>
      <c r="P14228" s="17" t="s">
        <v>112</v>
      </c>
      <c r="Q14228" s="17" t="s">
        <v>113</v>
      </c>
    </row>
    <row r="14229" spans="1:17" ht="12.75" customHeight="1" x14ac:dyDescent="0.2">
      <c r="A14229" s="17">
        <v>80111600</v>
      </c>
      <c r="B14229" s="17" t="s">
        <v>16002</v>
      </c>
      <c r="C14229" s="17">
        <v>2</v>
      </c>
      <c r="D14229" s="17">
        <v>2</v>
      </c>
      <c r="E14229" s="17">
        <v>7</v>
      </c>
      <c r="F14229" s="17">
        <v>1</v>
      </c>
      <c r="G14229" s="17" t="s">
        <v>35</v>
      </c>
      <c r="H14229" s="17">
        <v>0</v>
      </c>
      <c r="I14229" s="18">
        <v>31144386</v>
      </c>
      <c r="J14229" s="18">
        <v>31144386</v>
      </c>
      <c r="K14229" s="17">
        <v>0</v>
      </c>
      <c r="L14229" s="17">
        <v>0</v>
      </c>
      <c r="M14229" s="17" t="s">
        <v>109</v>
      </c>
      <c r="N14229" s="17" t="s">
        <v>110</v>
      </c>
      <c r="O14229" s="17" t="s">
        <v>111</v>
      </c>
      <c r="P14229" s="17" t="s">
        <v>112</v>
      </c>
      <c r="Q14229" s="17" t="s">
        <v>113</v>
      </c>
    </row>
    <row r="14230" spans="1:17" ht="12.75" customHeight="1" x14ac:dyDescent="0.2">
      <c r="A14230" s="17">
        <v>80111600</v>
      </c>
      <c r="B14230" s="17" t="s">
        <v>16003</v>
      </c>
      <c r="C14230" s="17">
        <v>3</v>
      </c>
      <c r="D14230" s="17">
        <v>3</v>
      </c>
      <c r="E14230" s="17">
        <v>7</v>
      </c>
      <c r="F14230" s="17">
        <v>1</v>
      </c>
      <c r="G14230" s="17" t="s">
        <v>35</v>
      </c>
      <c r="H14230" s="17">
        <v>0</v>
      </c>
      <c r="I14230" s="18">
        <v>31144386</v>
      </c>
      <c r="J14230" s="18">
        <v>31144386</v>
      </c>
      <c r="K14230" s="17">
        <v>0</v>
      </c>
      <c r="L14230" s="17">
        <v>0</v>
      </c>
      <c r="M14230" s="17" t="s">
        <v>109</v>
      </c>
      <c r="N14230" s="17" t="s">
        <v>110</v>
      </c>
      <c r="O14230" s="17" t="s">
        <v>111</v>
      </c>
      <c r="P14230" s="17" t="s">
        <v>112</v>
      </c>
      <c r="Q14230" s="17" t="s">
        <v>113</v>
      </c>
    </row>
    <row r="14231" spans="1:17" ht="12.75" customHeight="1" x14ac:dyDescent="0.2">
      <c r="A14231" s="17">
        <v>80111600</v>
      </c>
      <c r="B14231" s="17" t="s">
        <v>16004</v>
      </c>
      <c r="C14231" s="17">
        <v>6</v>
      </c>
      <c r="D14231" s="17">
        <v>6</v>
      </c>
      <c r="E14231" s="17">
        <v>4</v>
      </c>
      <c r="F14231" s="17">
        <v>1</v>
      </c>
      <c r="G14231" s="17" t="s">
        <v>35</v>
      </c>
      <c r="H14231" s="17">
        <v>1</v>
      </c>
      <c r="I14231" s="18">
        <v>14814434</v>
      </c>
      <c r="J14231" s="18">
        <v>14814434</v>
      </c>
      <c r="K14231" s="17">
        <v>0</v>
      </c>
      <c r="L14231" s="17">
        <v>0</v>
      </c>
      <c r="M14231" s="17" t="s">
        <v>69</v>
      </c>
      <c r="N14231" s="17" t="s">
        <v>70</v>
      </c>
      <c r="O14231" s="17" t="s">
        <v>71</v>
      </c>
      <c r="P14231" s="17" t="s">
        <v>72</v>
      </c>
      <c r="Q14231" s="17" t="s">
        <v>73</v>
      </c>
    </row>
    <row r="14232" spans="1:17" ht="12.75" customHeight="1" x14ac:dyDescent="0.2">
      <c r="A14232" s="17">
        <v>80111600</v>
      </c>
      <c r="B14232" s="17" t="s">
        <v>16005</v>
      </c>
      <c r="C14232" s="17">
        <v>1</v>
      </c>
      <c r="D14232" s="17">
        <v>1</v>
      </c>
      <c r="E14232" s="17">
        <v>7</v>
      </c>
      <c r="F14232" s="17">
        <v>1</v>
      </c>
      <c r="G14232" s="17" t="s">
        <v>35</v>
      </c>
      <c r="H14232" s="17">
        <v>0</v>
      </c>
      <c r="I14232" s="18">
        <v>31144386</v>
      </c>
      <c r="J14232" s="18">
        <v>31144386</v>
      </c>
      <c r="K14232" s="17">
        <v>0</v>
      </c>
      <c r="L14232" s="17">
        <v>0</v>
      </c>
      <c r="M14232" s="17" t="s">
        <v>1424</v>
      </c>
      <c r="N14232" s="17" t="s">
        <v>1425</v>
      </c>
      <c r="O14232" s="17" t="s">
        <v>1426</v>
      </c>
      <c r="P14232" s="17" t="s">
        <v>1427</v>
      </c>
      <c r="Q14232" s="17" t="s">
        <v>1428</v>
      </c>
    </row>
    <row r="14233" spans="1:17" ht="12.75" customHeight="1" x14ac:dyDescent="0.2">
      <c r="A14233" s="17">
        <v>80111600</v>
      </c>
      <c r="B14233" s="17" t="s">
        <v>16006</v>
      </c>
      <c r="C14233" s="17">
        <v>7</v>
      </c>
      <c r="D14233" s="17">
        <v>7</v>
      </c>
      <c r="E14233" s="17">
        <v>4</v>
      </c>
      <c r="F14233" s="17">
        <v>1</v>
      </c>
      <c r="G14233" s="17" t="s">
        <v>35</v>
      </c>
      <c r="H14233" s="17">
        <v>1</v>
      </c>
      <c r="I14233" s="18">
        <v>14814434</v>
      </c>
      <c r="J14233" s="18">
        <v>14814434</v>
      </c>
      <c r="K14233" s="17">
        <v>0</v>
      </c>
      <c r="L14233" s="17">
        <v>0</v>
      </c>
      <c r="M14233" s="17" t="s">
        <v>69</v>
      </c>
      <c r="N14233" s="17" t="s">
        <v>70</v>
      </c>
      <c r="O14233" s="17" t="s">
        <v>71</v>
      </c>
      <c r="P14233" s="17" t="s">
        <v>72</v>
      </c>
      <c r="Q14233" s="17" t="s">
        <v>73</v>
      </c>
    </row>
    <row r="14234" spans="1:17" ht="12.75" customHeight="1" x14ac:dyDescent="0.2">
      <c r="A14234" s="17">
        <v>80111600</v>
      </c>
      <c r="B14234" s="17" t="s">
        <v>16007</v>
      </c>
      <c r="C14234" s="17">
        <v>3</v>
      </c>
      <c r="D14234" s="17">
        <v>3</v>
      </c>
      <c r="E14234" s="17">
        <v>7</v>
      </c>
      <c r="F14234" s="17">
        <v>1</v>
      </c>
      <c r="G14234" s="17" t="s">
        <v>35</v>
      </c>
      <c r="H14234" s="17">
        <v>0</v>
      </c>
      <c r="I14234" s="18">
        <v>25200000</v>
      </c>
      <c r="J14234" s="18">
        <v>25200000</v>
      </c>
      <c r="K14234" s="17">
        <v>0</v>
      </c>
      <c r="L14234" s="17">
        <v>0</v>
      </c>
      <c r="M14234" s="17" t="s">
        <v>109</v>
      </c>
      <c r="N14234" s="17" t="s">
        <v>110</v>
      </c>
      <c r="O14234" s="17" t="s">
        <v>111</v>
      </c>
      <c r="P14234" s="17" t="s">
        <v>112</v>
      </c>
      <c r="Q14234" s="17" t="s">
        <v>113</v>
      </c>
    </row>
    <row r="14235" spans="1:17" ht="12.75" customHeight="1" x14ac:dyDescent="0.2">
      <c r="A14235" s="17">
        <v>80111600</v>
      </c>
      <c r="B14235" s="17" t="s">
        <v>16008</v>
      </c>
      <c r="C14235" s="17">
        <v>1</v>
      </c>
      <c r="D14235" s="17">
        <v>1</v>
      </c>
      <c r="E14235" s="17">
        <v>7</v>
      </c>
      <c r="F14235" s="17">
        <v>1</v>
      </c>
      <c r="G14235" s="17" t="s">
        <v>35</v>
      </c>
      <c r="H14235" s="17">
        <v>0</v>
      </c>
      <c r="I14235" s="18">
        <v>31144386</v>
      </c>
      <c r="J14235" s="18">
        <v>31144386</v>
      </c>
      <c r="K14235" s="17">
        <v>0</v>
      </c>
      <c r="L14235" s="17">
        <v>0</v>
      </c>
      <c r="M14235" s="17" t="s">
        <v>2973</v>
      </c>
      <c r="N14235" s="17" t="s">
        <v>2974</v>
      </c>
      <c r="O14235" s="17" t="s">
        <v>2975</v>
      </c>
      <c r="P14235" s="17" t="s">
        <v>2976</v>
      </c>
      <c r="Q14235" s="17" t="s">
        <v>2977</v>
      </c>
    </row>
    <row r="14236" spans="1:17" ht="12.75" customHeight="1" x14ac:dyDescent="0.2">
      <c r="A14236" s="17">
        <v>80111600</v>
      </c>
      <c r="B14236" s="17" t="s">
        <v>16009</v>
      </c>
      <c r="C14236" s="17">
        <v>1</v>
      </c>
      <c r="D14236" s="17">
        <v>1</v>
      </c>
      <c r="E14236" s="17">
        <v>7</v>
      </c>
      <c r="F14236" s="17">
        <v>1</v>
      </c>
      <c r="G14236" s="17" t="s">
        <v>35</v>
      </c>
      <c r="H14236" s="17">
        <v>0</v>
      </c>
      <c r="I14236" s="18">
        <v>31144386</v>
      </c>
      <c r="J14236" s="18">
        <v>31144386</v>
      </c>
      <c r="K14236" s="17">
        <v>0</v>
      </c>
      <c r="L14236" s="17">
        <v>0</v>
      </c>
      <c r="M14236" s="17" t="s">
        <v>1424</v>
      </c>
      <c r="N14236" s="17" t="s">
        <v>1425</v>
      </c>
      <c r="O14236" s="17" t="s">
        <v>1426</v>
      </c>
      <c r="P14236" s="17" t="s">
        <v>1427</v>
      </c>
      <c r="Q14236" s="17" t="s">
        <v>1428</v>
      </c>
    </row>
    <row r="14237" spans="1:17" ht="12.75" customHeight="1" x14ac:dyDescent="0.2">
      <c r="A14237" s="17">
        <v>80111600</v>
      </c>
      <c r="B14237" s="17" t="s">
        <v>16010</v>
      </c>
      <c r="C14237" s="17">
        <v>3</v>
      </c>
      <c r="D14237" s="17">
        <v>3</v>
      </c>
      <c r="E14237" s="17">
        <v>7</v>
      </c>
      <c r="F14237" s="17">
        <v>1</v>
      </c>
      <c r="G14237" s="17" t="s">
        <v>35</v>
      </c>
      <c r="H14237" s="17">
        <v>0</v>
      </c>
      <c r="I14237" s="18">
        <v>31144386</v>
      </c>
      <c r="J14237" s="18">
        <v>31144386</v>
      </c>
      <c r="K14237" s="17">
        <v>0</v>
      </c>
      <c r="L14237" s="17">
        <v>0</v>
      </c>
      <c r="M14237" s="17" t="s">
        <v>109</v>
      </c>
      <c r="N14237" s="17" t="s">
        <v>110</v>
      </c>
      <c r="O14237" s="17" t="s">
        <v>111</v>
      </c>
      <c r="P14237" s="17" t="s">
        <v>112</v>
      </c>
      <c r="Q14237" s="17" t="s">
        <v>113</v>
      </c>
    </row>
    <row r="14238" spans="1:17" ht="12.75" customHeight="1" x14ac:dyDescent="0.2">
      <c r="A14238" s="17">
        <v>80111600</v>
      </c>
      <c r="B14238" s="17" t="s">
        <v>16011</v>
      </c>
      <c r="C14238" s="17">
        <v>2</v>
      </c>
      <c r="D14238" s="17">
        <v>2</v>
      </c>
      <c r="E14238" s="17">
        <v>7</v>
      </c>
      <c r="F14238" s="17">
        <v>1</v>
      </c>
      <c r="G14238" s="17" t="s">
        <v>35</v>
      </c>
      <c r="H14238" s="17">
        <v>0</v>
      </c>
      <c r="I14238" s="18">
        <v>31144386</v>
      </c>
      <c r="J14238" s="18">
        <v>31144386</v>
      </c>
      <c r="K14238" s="17">
        <v>0</v>
      </c>
      <c r="L14238" s="17">
        <v>0</v>
      </c>
      <c r="M14238" s="17" t="s">
        <v>109</v>
      </c>
      <c r="N14238" s="17" t="s">
        <v>110</v>
      </c>
      <c r="O14238" s="17" t="s">
        <v>111</v>
      </c>
      <c r="P14238" s="17" t="s">
        <v>112</v>
      </c>
      <c r="Q14238" s="17" t="s">
        <v>113</v>
      </c>
    </row>
    <row r="14239" spans="1:17" ht="12.75" customHeight="1" x14ac:dyDescent="0.2">
      <c r="A14239" s="17">
        <v>80111600</v>
      </c>
      <c r="B14239" s="17" t="s">
        <v>16012</v>
      </c>
      <c r="C14239" s="17">
        <v>1</v>
      </c>
      <c r="D14239" s="17">
        <v>1</v>
      </c>
      <c r="E14239" s="17">
        <v>7</v>
      </c>
      <c r="F14239" s="17">
        <v>1</v>
      </c>
      <c r="G14239" s="17" t="s">
        <v>35</v>
      </c>
      <c r="H14239" s="17">
        <v>0</v>
      </c>
      <c r="I14239" s="18">
        <v>31144386</v>
      </c>
      <c r="J14239" s="18">
        <v>31144386</v>
      </c>
      <c r="K14239" s="17">
        <v>0</v>
      </c>
      <c r="L14239" s="17">
        <v>0</v>
      </c>
      <c r="M14239" s="17" t="s">
        <v>2973</v>
      </c>
      <c r="N14239" s="17" t="s">
        <v>2974</v>
      </c>
      <c r="O14239" s="17" t="s">
        <v>2975</v>
      </c>
      <c r="P14239" s="17" t="s">
        <v>2976</v>
      </c>
      <c r="Q14239" s="17" t="s">
        <v>2977</v>
      </c>
    </row>
    <row r="14240" spans="1:17" ht="12.75" customHeight="1" x14ac:dyDescent="0.2">
      <c r="A14240" s="17">
        <v>80111600</v>
      </c>
      <c r="B14240" s="17" t="s">
        <v>16013</v>
      </c>
      <c r="C14240" s="17">
        <v>1</v>
      </c>
      <c r="D14240" s="17">
        <v>1</v>
      </c>
      <c r="E14240" s="17">
        <v>7</v>
      </c>
      <c r="F14240" s="17">
        <v>1</v>
      </c>
      <c r="G14240" s="17" t="s">
        <v>35</v>
      </c>
      <c r="H14240" s="17">
        <v>0</v>
      </c>
      <c r="I14240" s="18">
        <v>25200000</v>
      </c>
      <c r="J14240" s="18">
        <v>25200000</v>
      </c>
      <c r="K14240" s="17">
        <v>0</v>
      </c>
      <c r="L14240" s="17">
        <v>0</v>
      </c>
      <c r="M14240" s="17" t="s">
        <v>1424</v>
      </c>
      <c r="N14240" s="17" t="s">
        <v>1425</v>
      </c>
      <c r="O14240" s="17" t="s">
        <v>1426</v>
      </c>
      <c r="P14240" s="17" t="s">
        <v>1427</v>
      </c>
      <c r="Q14240" s="17" t="s">
        <v>1428</v>
      </c>
    </row>
    <row r="14241" spans="1:17" ht="12.75" customHeight="1" x14ac:dyDescent="0.2">
      <c r="A14241" s="17">
        <v>80111600</v>
      </c>
      <c r="B14241" s="17" t="s">
        <v>16014</v>
      </c>
      <c r="C14241" s="17">
        <v>3</v>
      </c>
      <c r="D14241" s="17">
        <v>3</v>
      </c>
      <c r="E14241" s="17">
        <v>7</v>
      </c>
      <c r="F14241" s="17">
        <v>1</v>
      </c>
      <c r="G14241" s="17" t="s">
        <v>35</v>
      </c>
      <c r="H14241" s="17">
        <v>0</v>
      </c>
      <c r="I14241" s="18">
        <v>31144386</v>
      </c>
      <c r="J14241" s="18">
        <v>31144386</v>
      </c>
      <c r="K14241" s="17">
        <v>0</v>
      </c>
      <c r="L14241" s="17">
        <v>0</v>
      </c>
      <c r="M14241" s="17" t="s">
        <v>109</v>
      </c>
      <c r="N14241" s="17" t="s">
        <v>110</v>
      </c>
      <c r="O14241" s="17" t="s">
        <v>111</v>
      </c>
      <c r="P14241" s="17" t="s">
        <v>112</v>
      </c>
      <c r="Q14241" s="17" t="s">
        <v>113</v>
      </c>
    </row>
    <row r="14242" spans="1:17" ht="12.75" customHeight="1" x14ac:dyDescent="0.2">
      <c r="A14242" s="17">
        <v>80111600</v>
      </c>
      <c r="B14242" s="17" t="s">
        <v>16015</v>
      </c>
      <c r="C14242" s="17">
        <v>8</v>
      </c>
      <c r="D14242" s="17">
        <v>8</v>
      </c>
      <c r="E14242" s="17">
        <v>2</v>
      </c>
      <c r="F14242" s="17">
        <v>1</v>
      </c>
      <c r="G14242" s="17" t="s">
        <v>35</v>
      </c>
      <c r="H14242" s="17">
        <v>0</v>
      </c>
      <c r="I14242" s="18">
        <v>637435152</v>
      </c>
      <c r="J14242" s="18">
        <v>637435152</v>
      </c>
      <c r="K14242" s="17">
        <v>0</v>
      </c>
      <c r="L14242" s="17">
        <v>0</v>
      </c>
      <c r="M14242" s="17" t="s">
        <v>89</v>
      </c>
      <c r="N14242" s="17" t="s">
        <v>58</v>
      </c>
      <c r="O14242" s="17" t="s">
        <v>90</v>
      </c>
      <c r="P14242" s="17" t="s">
        <v>91</v>
      </c>
      <c r="Q14242" s="17" t="s">
        <v>92</v>
      </c>
    </row>
    <row r="14243" spans="1:17" ht="12.75" customHeight="1" x14ac:dyDescent="0.2">
      <c r="A14243" s="17">
        <v>80111600</v>
      </c>
      <c r="B14243" s="17" t="s">
        <v>16016</v>
      </c>
      <c r="C14243" s="17">
        <v>3</v>
      </c>
      <c r="D14243" s="17">
        <v>3</v>
      </c>
      <c r="E14243" s="17">
        <v>7</v>
      </c>
      <c r="F14243" s="17">
        <v>1</v>
      </c>
      <c r="G14243" s="17" t="s">
        <v>35</v>
      </c>
      <c r="H14243" s="17">
        <v>0</v>
      </c>
      <c r="I14243" s="18">
        <v>25200000</v>
      </c>
      <c r="J14243" s="18">
        <v>25200000</v>
      </c>
      <c r="K14243" s="17">
        <v>0</v>
      </c>
      <c r="L14243" s="17">
        <v>0</v>
      </c>
      <c r="M14243" s="17" t="s">
        <v>109</v>
      </c>
      <c r="N14243" s="17" t="s">
        <v>110</v>
      </c>
      <c r="O14243" s="17" t="s">
        <v>111</v>
      </c>
      <c r="P14243" s="17" t="s">
        <v>112</v>
      </c>
      <c r="Q14243" s="17" t="s">
        <v>113</v>
      </c>
    </row>
    <row r="14244" spans="1:17" ht="12.75" customHeight="1" x14ac:dyDescent="0.2">
      <c r="A14244" s="17">
        <v>80111600</v>
      </c>
      <c r="B14244" s="17" t="s">
        <v>16017</v>
      </c>
      <c r="C14244" s="17">
        <v>1</v>
      </c>
      <c r="D14244" s="17">
        <v>1</v>
      </c>
      <c r="E14244" s="17">
        <v>7</v>
      </c>
      <c r="F14244" s="17">
        <v>1</v>
      </c>
      <c r="G14244" s="17" t="s">
        <v>35</v>
      </c>
      <c r="H14244" s="17">
        <v>0</v>
      </c>
      <c r="I14244" s="18">
        <v>31144386</v>
      </c>
      <c r="J14244" s="18">
        <v>31144386</v>
      </c>
      <c r="K14244" s="17">
        <v>0</v>
      </c>
      <c r="L14244" s="17">
        <v>0</v>
      </c>
      <c r="M14244" s="17" t="s">
        <v>2973</v>
      </c>
      <c r="N14244" s="17" t="s">
        <v>2974</v>
      </c>
      <c r="O14244" s="17" t="s">
        <v>2975</v>
      </c>
      <c r="P14244" s="17" t="s">
        <v>2976</v>
      </c>
      <c r="Q14244" s="17" t="s">
        <v>2977</v>
      </c>
    </row>
    <row r="14245" spans="1:17" ht="12.75" customHeight="1" x14ac:dyDescent="0.2">
      <c r="A14245" s="17">
        <v>80111600</v>
      </c>
      <c r="B14245" s="17" t="s">
        <v>16018</v>
      </c>
      <c r="C14245" s="17">
        <v>3</v>
      </c>
      <c r="D14245" s="17">
        <v>3</v>
      </c>
      <c r="E14245" s="17">
        <v>7</v>
      </c>
      <c r="F14245" s="17">
        <v>1</v>
      </c>
      <c r="G14245" s="17" t="s">
        <v>35</v>
      </c>
      <c r="H14245" s="17">
        <v>0</v>
      </c>
      <c r="I14245" s="18">
        <v>31144386</v>
      </c>
      <c r="J14245" s="18">
        <v>31144386</v>
      </c>
      <c r="K14245" s="17">
        <v>0</v>
      </c>
      <c r="L14245" s="17">
        <v>0</v>
      </c>
      <c r="M14245" s="17" t="s">
        <v>109</v>
      </c>
      <c r="N14245" s="17" t="s">
        <v>110</v>
      </c>
      <c r="O14245" s="17" t="s">
        <v>111</v>
      </c>
      <c r="P14245" s="17" t="s">
        <v>112</v>
      </c>
      <c r="Q14245" s="17" t="s">
        <v>113</v>
      </c>
    </row>
    <row r="14246" spans="1:17" ht="12.75" customHeight="1" x14ac:dyDescent="0.2">
      <c r="A14246" s="17">
        <v>80111600</v>
      </c>
      <c r="B14246" s="17" t="s">
        <v>16019</v>
      </c>
      <c r="C14246" s="17">
        <v>2</v>
      </c>
      <c r="D14246" s="17">
        <v>2</v>
      </c>
      <c r="E14246" s="17">
        <v>7</v>
      </c>
      <c r="F14246" s="17">
        <v>1</v>
      </c>
      <c r="G14246" s="17" t="s">
        <v>35</v>
      </c>
      <c r="H14246" s="17">
        <v>0</v>
      </c>
      <c r="I14246" s="18">
        <v>31144386</v>
      </c>
      <c r="J14246" s="18">
        <v>31144386</v>
      </c>
      <c r="K14246" s="17">
        <v>0</v>
      </c>
      <c r="L14246" s="17">
        <v>0</v>
      </c>
      <c r="M14246" s="17" t="s">
        <v>109</v>
      </c>
      <c r="N14246" s="17" t="s">
        <v>110</v>
      </c>
      <c r="O14246" s="17" t="s">
        <v>111</v>
      </c>
      <c r="P14246" s="17" t="s">
        <v>112</v>
      </c>
      <c r="Q14246" s="17" t="s">
        <v>113</v>
      </c>
    </row>
    <row r="14247" spans="1:17" ht="12.75" customHeight="1" x14ac:dyDescent="0.2">
      <c r="A14247" s="17">
        <v>80111600</v>
      </c>
      <c r="B14247" s="17" t="s">
        <v>16020</v>
      </c>
      <c r="C14247" s="17">
        <v>1</v>
      </c>
      <c r="D14247" s="17">
        <v>1</v>
      </c>
      <c r="E14247" s="17">
        <v>5</v>
      </c>
      <c r="F14247" s="17">
        <v>1</v>
      </c>
      <c r="G14247" s="17" t="s">
        <v>35</v>
      </c>
      <c r="H14247" s="17">
        <v>0</v>
      </c>
      <c r="I14247" s="18">
        <v>13770210</v>
      </c>
      <c r="J14247" s="18">
        <v>13770210</v>
      </c>
      <c r="K14247" s="17">
        <v>0</v>
      </c>
      <c r="L14247" s="17">
        <v>0</v>
      </c>
      <c r="M14247" s="17" t="s">
        <v>2973</v>
      </c>
      <c r="N14247" s="17" t="s">
        <v>2974</v>
      </c>
      <c r="O14247" s="17" t="s">
        <v>2975</v>
      </c>
      <c r="P14247" s="17" t="s">
        <v>2976</v>
      </c>
      <c r="Q14247" s="17" t="s">
        <v>2977</v>
      </c>
    </row>
    <row r="14248" spans="1:17" ht="12.75" customHeight="1" x14ac:dyDescent="0.2">
      <c r="A14248" s="17">
        <v>80111600</v>
      </c>
      <c r="B14248" s="17" t="s">
        <v>16021</v>
      </c>
      <c r="C14248" s="17">
        <v>3</v>
      </c>
      <c r="D14248" s="17">
        <v>3</v>
      </c>
      <c r="E14248" s="17">
        <v>7</v>
      </c>
      <c r="F14248" s="17">
        <v>1</v>
      </c>
      <c r="G14248" s="17" t="s">
        <v>35</v>
      </c>
      <c r="H14248" s="17">
        <v>0</v>
      </c>
      <c r="I14248" s="18">
        <v>31144386</v>
      </c>
      <c r="J14248" s="18">
        <v>31144386</v>
      </c>
      <c r="K14248" s="17">
        <v>0</v>
      </c>
      <c r="L14248" s="17">
        <v>0</v>
      </c>
      <c r="M14248" s="17" t="s">
        <v>109</v>
      </c>
      <c r="N14248" s="17" t="s">
        <v>110</v>
      </c>
      <c r="O14248" s="17" t="s">
        <v>111</v>
      </c>
      <c r="P14248" s="17" t="s">
        <v>112</v>
      </c>
      <c r="Q14248" s="17" t="s">
        <v>113</v>
      </c>
    </row>
    <row r="14249" spans="1:17" ht="12.75" customHeight="1" x14ac:dyDescent="0.2">
      <c r="A14249" s="17">
        <v>80111600</v>
      </c>
      <c r="B14249" s="17" t="s">
        <v>16022</v>
      </c>
      <c r="C14249" s="17">
        <v>3</v>
      </c>
      <c r="D14249" s="17">
        <v>3</v>
      </c>
      <c r="E14249" s="17">
        <v>7</v>
      </c>
      <c r="F14249" s="17">
        <v>1</v>
      </c>
      <c r="G14249" s="17" t="s">
        <v>35</v>
      </c>
      <c r="H14249" s="17">
        <v>0</v>
      </c>
      <c r="I14249" s="18">
        <v>25200000</v>
      </c>
      <c r="J14249" s="18">
        <v>25200000</v>
      </c>
      <c r="K14249" s="17">
        <v>0</v>
      </c>
      <c r="L14249" s="17">
        <v>0</v>
      </c>
      <c r="M14249" s="17" t="s">
        <v>109</v>
      </c>
      <c r="N14249" s="17" t="s">
        <v>110</v>
      </c>
      <c r="O14249" s="17" t="s">
        <v>111</v>
      </c>
      <c r="P14249" s="17" t="s">
        <v>112</v>
      </c>
      <c r="Q14249" s="17" t="s">
        <v>113</v>
      </c>
    </row>
    <row r="14250" spans="1:17" ht="12.75" customHeight="1" x14ac:dyDescent="0.2">
      <c r="A14250" s="17">
        <v>80111600</v>
      </c>
      <c r="B14250" s="17" t="s">
        <v>16023</v>
      </c>
      <c r="C14250" s="17">
        <v>2</v>
      </c>
      <c r="D14250" s="17">
        <v>2</v>
      </c>
      <c r="E14250" s="17">
        <v>7</v>
      </c>
      <c r="F14250" s="17">
        <v>1</v>
      </c>
      <c r="G14250" s="17" t="s">
        <v>35</v>
      </c>
      <c r="H14250" s="17">
        <v>0</v>
      </c>
      <c r="I14250" s="18">
        <v>31144386</v>
      </c>
      <c r="J14250" s="18">
        <v>31144386</v>
      </c>
      <c r="K14250" s="17">
        <v>0</v>
      </c>
      <c r="L14250" s="17">
        <v>0</v>
      </c>
      <c r="M14250" s="17" t="s">
        <v>109</v>
      </c>
      <c r="N14250" s="17" t="s">
        <v>110</v>
      </c>
      <c r="O14250" s="17" t="s">
        <v>111</v>
      </c>
      <c r="P14250" s="17" t="s">
        <v>112</v>
      </c>
      <c r="Q14250" s="17" t="s">
        <v>113</v>
      </c>
    </row>
    <row r="14251" spans="1:17" ht="12.75" customHeight="1" x14ac:dyDescent="0.2">
      <c r="A14251" s="17">
        <v>80111600</v>
      </c>
      <c r="B14251" s="17" t="s">
        <v>16024</v>
      </c>
      <c r="C14251" s="17">
        <v>1</v>
      </c>
      <c r="D14251" s="17">
        <v>1</v>
      </c>
      <c r="E14251" s="17">
        <v>7</v>
      </c>
      <c r="F14251" s="17">
        <v>1</v>
      </c>
      <c r="G14251" s="17" t="s">
        <v>35</v>
      </c>
      <c r="H14251" s="17">
        <v>0</v>
      </c>
      <c r="I14251" s="18">
        <v>31144386</v>
      </c>
      <c r="J14251" s="18">
        <v>31144386</v>
      </c>
      <c r="K14251" s="17">
        <v>0</v>
      </c>
      <c r="L14251" s="17">
        <v>0</v>
      </c>
      <c r="M14251" s="17" t="s">
        <v>1424</v>
      </c>
      <c r="N14251" s="17" t="s">
        <v>1425</v>
      </c>
      <c r="O14251" s="17" t="s">
        <v>1426</v>
      </c>
      <c r="P14251" s="17" t="s">
        <v>1427</v>
      </c>
      <c r="Q14251" s="17" t="s">
        <v>1428</v>
      </c>
    </row>
    <row r="14252" spans="1:17" ht="12.75" customHeight="1" x14ac:dyDescent="0.2">
      <c r="A14252" s="17">
        <v>80111600</v>
      </c>
      <c r="B14252" s="17" t="s">
        <v>16025</v>
      </c>
      <c r="C14252" s="17">
        <v>2</v>
      </c>
      <c r="D14252" s="17">
        <v>2</v>
      </c>
      <c r="E14252" s="17">
        <v>7</v>
      </c>
      <c r="F14252" s="17">
        <v>1</v>
      </c>
      <c r="G14252" s="17" t="s">
        <v>35</v>
      </c>
      <c r="H14252" s="17">
        <v>0</v>
      </c>
      <c r="I14252" s="18">
        <v>31144386</v>
      </c>
      <c r="J14252" s="18">
        <v>31144386</v>
      </c>
      <c r="K14252" s="17">
        <v>0</v>
      </c>
      <c r="L14252" s="17">
        <v>0</v>
      </c>
      <c r="M14252" s="17" t="s">
        <v>109</v>
      </c>
      <c r="N14252" s="17" t="s">
        <v>110</v>
      </c>
      <c r="O14252" s="17" t="s">
        <v>111</v>
      </c>
      <c r="P14252" s="17" t="s">
        <v>112</v>
      </c>
      <c r="Q14252" s="17" t="s">
        <v>113</v>
      </c>
    </row>
    <row r="14253" spans="1:17" ht="12.75" customHeight="1" x14ac:dyDescent="0.2">
      <c r="A14253" s="17">
        <v>80111600</v>
      </c>
      <c r="B14253" s="17" t="s">
        <v>16026</v>
      </c>
      <c r="C14253" s="17">
        <v>1</v>
      </c>
      <c r="D14253" s="17">
        <v>1</v>
      </c>
      <c r="E14253" s="17">
        <v>7</v>
      </c>
      <c r="F14253" s="17">
        <v>1</v>
      </c>
      <c r="G14253" s="17" t="s">
        <v>35</v>
      </c>
      <c r="H14253" s="17">
        <v>0</v>
      </c>
      <c r="I14253" s="18">
        <v>31144386</v>
      </c>
      <c r="J14253" s="18">
        <v>31144386</v>
      </c>
      <c r="K14253" s="17">
        <v>0</v>
      </c>
      <c r="L14253" s="17">
        <v>0</v>
      </c>
      <c r="M14253" s="17" t="s">
        <v>1424</v>
      </c>
      <c r="N14253" s="17" t="s">
        <v>1425</v>
      </c>
      <c r="O14253" s="17" t="s">
        <v>1426</v>
      </c>
      <c r="P14253" s="17" t="s">
        <v>1427</v>
      </c>
      <c r="Q14253" s="17" t="s">
        <v>1428</v>
      </c>
    </row>
    <row r="14254" spans="1:17" ht="12.75" customHeight="1" x14ac:dyDescent="0.2">
      <c r="A14254" s="17">
        <v>80111600</v>
      </c>
      <c r="B14254" s="17" t="s">
        <v>16027</v>
      </c>
      <c r="C14254" s="17">
        <v>3</v>
      </c>
      <c r="D14254" s="17">
        <v>3</v>
      </c>
      <c r="E14254" s="17">
        <v>7</v>
      </c>
      <c r="F14254" s="17">
        <v>1</v>
      </c>
      <c r="G14254" s="17" t="s">
        <v>35</v>
      </c>
      <c r="H14254" s="17">
        <v>0</v>
      </c>
      <c r="I14254" s="18">
        <v>31144386</v>
      </c>
      <c r="J14254" s="18">
        <v>31144386</v>
      </c>
      <c r="K14254" s="17">
        <v>0</v>
      </c>
      <c r="L14254" s="17">
        <v>0</v>
      </c>
      <c r="M14254" s="17" t="s">
        <v>109</v>
      </c>
      <c r="N14254" s="17" t="s">
        <v>110</v>
      </c>
      <c r="O14254" s="17" t="s">
        <v>111</v>
      </c>
      <c r="P14254" s="17" t="s">
        <v>112</v>
      </c>
      <c r="Q14254" s="17" t="s">
        <v>113</v>
      </c>
    </row>
    <row r="14255" spans="1:17" ht="12.75" customHeight="1" x14ac:dyDescent="0.2">
      <c r="A14255" s="17">
        <v>80111600</v>
      </c>
      <c r="B14255" s="17" t="s">
        <v>16028</v>
      </c>
      <c r="C14255" s="17">
        <v>3</v>
      </c>
      <c r="D14255" s="17">
        <v>3</v>
      </c>
      <c r="E14255" s="17">
        <v>1</v>
      </c>
      <c r="F14255" s="17">
        <v>1</v>
      </c>
      <c r="G14255" s="17" t="s">
        <v>35</v>
      </c>
      <c r="H14255" s="17">
        <v>0</v>
      </c>
      <c r="I14255" s="18">
        <v>25200000</v>
      </c>
      <c r="J14255" s="18">
        <v>25200000</v>
      </c>
      <c r="K14255" s="17">
        <v>0</v>
      </c>
      <c r="L14255" s="17">
        <v>0</v>
      </c>
      <c r="M14255" s="17" t="s">
        <v>109</v>
      </c>
      <c r="N14255" s="17" t="s">
        <v>110</v>
      </c>
      <c r="O14255" s="17" t="s">
        <v>111</v>
      </c>
      <c r="P14255" s="17" t="s">
        <v>112</v>
      </c>
      <c r="Q14255" s="17" t="s">
        <v>113</v>
      </c>
    </row>
    <row r="14256" spans="1:17" ht="12.75" customHeight="1" x14ac:dyDescent="0.2">
      <c r="A14256" s="17">
        <v>80111600</v>
      </c>
      <c r="B14256" s="17" t="s">
        <v>16029</v>
      </c>
      <c r="C14256" s="17">
        <v>1</v>
      </c>
      <c r="D14256" s="17">
        <v>1</v>
      </c>
      <c r="E14256" s="17">
        <v>7</v>
      </c>
      <c r="F14256" s="17">
        <v>1</v>
      </c>
      <c r="G14256" s="17" t="s">
        <v>35</v>
      </c>
      <c r="H14256" s="17">
        <v>0</v>
      </c>
      <c r="I14256" s="18">
        <v>31144386</v>
      </c>
      <c r="J14256" s="18">
        <v>31144386</v>
      </c>
      <c r="K14256" s="17">
        <v>0</v>
      </c>
      <c r="L14256" s="17">
        <v>0</v>
      </c>
      <c r="M14256" s="17" t="s">
        <v>1424</v>
      </c>
      <c r="N14256" s="17" t="s">
        <v>1425</v>
      </c>
      <c r="O14256" s="17" t="s">
        <v>1426</v>
      </c>
      <c r="P14256" s="17" t="s">
        <v>1427</v>
      </c>
      <c r="Q14256" s="17" t="s">
        <v>1428</v>
      </c>
    </row>
    <row r="14257" spans="1:17" ht="12.75" customHeight="1" x14ac:dyDescent="0.2">
      <c r="A14257" s="17">
        <v>80111600</v>
      </c>
      <c r="B14257" s="17" t="s">
        <v>16030</v>
      </c>
      <c r="C14257" s="17">
        <v>1</v>
      </c>
      <c r="D14257" s="17">
        <v>1</v>
      </c>
      <c r="E14257" s="17">
        <v>7</v>
      </c>
      <c r="F14257" s="17">
        <v>1</v>
      </c>
      <c r="G14257" s="17" t="s">
        <v>35</v>
      </c>
      <c r="H14257" s="17">
        <v>0</v>
      </c>
      <c r="I14257" s="18">
        <v>31144386</v>
      </c>
      <c r="J14257" s="18">
        <v>31144386</v>
      </c>
      <c r="K14257" s="17">
        <v>0</v>
      </c>
      <c r="L14257" s="17">
        <v>0</v>
      </c>
      <c r="M14257" s="17" t="s">
        <v>1424</v>
      </c>
      <c r="N14257" s="17" t="s">
        <v>1425</v>
      </c>
      <c r="O14257" s="17" t="s">
        <v>1426</v>
      </c>
      <c r="P14257" s="17" t="s">
        <v>1427</v>
      </c>
      <c r="Q14257" s="17" t="s">
        <v>1428</v>
      </c>
    </row>
    <row r="14258" spans="1:17" ht="12.75" customHeight="1" x14ac:dyDescent="0.2">
      <c r="A14258" s="17">
        <v>80111600</v>
      </c>
      <c r="B14258" s="17" t="s">
        <v>16031</v>
      </c>
      <c r="C14258" s="17">
        <v>1</v>
      </c>
      <c r="D14258" s="17">
        <v>1</v>
      </c>
      <c r="E14258" s="17">
        <v>7</v>
      </c>
      <c r="F14258" s="17">
        <v>1</v>
      </c>
      <c r="G14258" s="17" t="s">
        <v>35</v>
      </c>
      <c r="H14258" s="17">
        <v>0</v>
      </c>
      <c r="I14258" s="18">
        <v>31144386</v>
      </c>
      <c r="J14258" s="18">
        <v>31144386</v>
      </c>
      <c r="K14258" s="17">
        <v>0</v>
      </c>
      <c r="L14258" s="17">
        <v>0</v>
      </c>
      <c r="M14258" s="17" t="s">
        <v>1424</v>
      </c>
      <c r="N14258" s="17" t="s">
        <v>1425</v>
      </c>
      <c r="O14258" s="17" t="s">
        <v>1426</v>
      </c>
      <c r="P14258" s="17" t="s">
        <v>1427</v>
      </c>
      <c r="Q14258" s="17" t="s">
        <v>1428</v>
      </c>
    </row>
    <row r="14259" spans="1:17" ht="12.75" customHeight="1" x14ac:dyDescent="0.2">
      <c r="A14259" s="17">
        <v>80111600</v>
      </c>
      <c r="B14259" s="17" t="s">
        <v>16032</v>
      </c>
      <c r="C14259" s="17">
        <v>1</v>
      </c>
      <c r="D14259" s="17">
        <v>1</v>
      </c>
      <c r="E14259" s="17">
        <v>7</v>
      </c>
      <c r="F14259" s="17">
        <v>1</v>
      </c>
      <c r="G14259" s="17" t="s">
        <v>35</v>
      </c>
      <c r="H14259" s="17">
        <v>0</v>
      </c>
      <c r="I14259" s="18">
        <v>25200000</v>
      </c>
      <c r="J14259" s="18">
        <v>25200000</v>
      </c>
      <c r="K14259" s="17">
        <v>0</v>
      </c>
      <c r="L14259" s="17">
        <v>0</v>
      </c>
      <c r="M14259" s="17" t="s">
        <v>1424</v>
      </c>
      <c r="N14259" s="17" t="s">
        <v>1425</v>
      </c>
      <c r="O14259" s="17" t="s">
        <v>1426</v>
      </c>
      <c r="P14259" s="17" t="s">
        <v>1427</v>
      </c>
      <c r="Q14259" s="17" t="s">
        <v>1428</v>
      </c>
    </row>
    <row r="14260" spans="1:17" ht="12.75" customHeight="1" x14ac:dyDescent="0.2">
      <c r="A14260" s="17">
        <v>80111600</v>
      </c>
      <c r="B14260" s="17" t="s">
        <v>16033</v>
      </c>
      <c r="C14260" s="17">
        <v>7</v>
      </c>
      <c r="D14260" s="17">
        <v>7</v>
      </c>
      <c r="E14260" s="17">
        <v>3</v>
      </c>
      <c r="F14260" s="17">
        <v>1</v>
      </c>
      <c r="G14260" s="17" t="s">
        <v>35</v>
      </c>
      <c r="H14260" s="17">
        <v>1</v>
      </c>
      <c r="I14260" s="18">
        <v>12698079</v>
      </c>
      <c r="J14260" s="18">
        <v>12698079</v>
      </c>
      <c r="K14260" s="17">
        <v>0</v>
      </c>
      <c r="L14260" s="17">
        <v>0</v>
      </c>
      <c r="M14260" s="17" t="s">
        <v>84</v>
      </c>
      <c r="N14260" s="17" t="s">
        <v>85</v>
      </c>
      <c r="O14260" s="17" t="s">
        <v>86</v>
      </c>
      <c r="P14260" s="17" t="s">
        <v>87</v>
      </c>
      <c r="Q14260" s="17" t="s">
        <v>88</v>
      </c>
    </row>
    <row r="14261" spans="1:17" ht="12.75" customHeight="1" x14ac:dyDescent="0.2">
      <c r="A14261" s="17">
        <v>80111600</v>
      </c>
      <c r="B14261" s="17" t="s">
        <v>16034</v>
      </c>
      <c r="C14261" s="17">
        <v>6</v>
      </c>
      <c r="D14261" s="17">
        <v>6</v>
      </c>
      <c r="E14261" s="17">
        <v>4</v>
      </c>
      <c r="F14261" s="17">
        <v>1</v>
      </c>
      <c r="G14261" s="17" t="s">
        <v>35</v>
      </c>
      <c r="H14261" s="17">
        <v>0</v>
      </c>
      <c r="I14261" s="18">
        <v>28542544</v>
      </c>
      <c r="J14261" s="18">
        <v>28542544</v>
      </c>
      <c r="K14261" s="17">
        <v>0</v>
      </c>
      <c r="L14261" s="17">
        <v>0</v>
      </c>
      <c r="M14261" s="17" t="s">
        <v>77</v>
      </c>
      <c r="N14261" s="17" t="s">
        <v>78</v>
      </c>
      <c r="O14261" s="17" t="s">
        <v>161</v>
      </c>
      <c r="P14261" s="17" t="s">
        <v>80</v>
      </c>
      <c r="Q14261" s="17" t="s">
        <v>162</v>
      </c>
    </row>
    <row r="14262" spans="1:17" ht="12.75" customHeight="1" x14ac:dyDescent="0.2">
      <c r="A14262" s="17">
        <v>80111600</v>
      </c>
      <c r="B14262" s="17" t="s">
        <v>16035</v>
      </c>
      <c r="C14262" s="17">
        <v>7</v>
      </c>
      <c r="D14262" s="17">
        <v>7</v>
      </c>
      <c r="E14262" s="17">
        <v>3</v>
      </c>
      <c r="F14262" s="17">
        <v>1</v>
      </c>
      <c r="G14262" s="17" t="s">
        <v>35</v>
      </c>
      <c r="H14262" s="17">
        <v>1</v>
      </c>
      <c r="I14262" s="18">
        <v>12698079</v>
      </c>
      <c r="J14262" s="18">
        <v>12698079</v>
      </c>
      <c r="K14262" s="17">
        <v>0</v>
      </c>
      <c r="L14262" s="17">
        <v>0</v>
      </c>
      <c r="M14262" s="17" t="s">
        <v>84</v>
      </c>
      <c r="N14262" s="17" t="s">
        <v>85</v>
      </c>
      <c r="O14262" s="17" t="s">
        <v>86</v>
      </c>
      <c r="P14262" s="17" t="s">
        <v>87</v>
      </c>
      <c r="Q14262" s="17" t="s">
        <v>88</v>
      </c>
    </row>
    <row r="14263" spans="1:17" ht="12.75" customHeight="1" x14ac:dyDescent="0.2">
      <c r="A14263" s="17">
        <v>80111600</v>
      </c>
      <c r="B14263" s="17" t="s">
        <v>16036</v>
      </c>
      <c r="C14263" s="17">
        <v>3</v>
      </c>
      <c r="D14263" s="17">
        <v>3</v>
      </c>
      <c r="E14263" s="17">
        <v>4</v>
      </c>
      <c r="F14263" s="17">
        <v>1</v>
      </c>
      <c r="G14263" s="17" t="s">
        <v>35</v>
      </c>
      <c r="H14263" s="17">
        <v>0</v>
      </c>
      <c r="I14263" s="18">
        <v>15939659</v>
      </c>
      <c r="J14263" s="18">
        <v>15939659</v>
      </c>
      <c r="K14263" s="17">
        <v>0</v>
      </c>
      <c r="L14263" s="17">
        <v>0</v>
      </c>
      <c r="M14263" s="17" t="s">
        <v>77</v>
      </c>
      <c r="N14263" s="17" t="s">
        <v>78</v>
      </c>
      <c r="O14263" s="17" t="s">
        <v>161</v>
      </c>
      <c r="P14263" s="17" t="s">
        <v>80</v>
      </c>
      <c r="Q14263" s="17" t="s">
        <v>162</v>
      </c>
    </row>
    <row r="14264" spans="1:17" ht="12.75" customHeight="1" x14ac:dyDescent="0.2">
      <c r="A14264" s="17">
        <v>80111600</v>
      </c>
      <c r="B14264" s="17" t="s">
        <v>16037</v>
      </c>
      <c r="C14264" s="17">
        <v>7</v>
      </c>
      <c r="D14264" s="17">
        <v>7</v>
      </c>
      <c r="E14264" s="17">
        <v>3</v>
      </c>
      <c r="F14264" s="17">
        <v>1</v>
      </c>
      <c r="G14264" s="17" t="s">
        <v>35</v>
      </c>
      <c r="H14264" s="17">
        <v>1</v>
      </c>
      <c r="I14264" s="18">
        <v>12698079</v>
      </c>
      <c r="J14264" s="18">
        <v>12698079</v>
      </c>
      <c r="K14264" s="17">
        <v>0</v>
      </c>
      <c r="L14264" s="17">
        <v>0</v>
      </c>
      <c r="M14264" s="17" t="s">
        <v>84</v>
      </c>
      <c r="N14264" s="17" t="s">
        <v>85</v>
      </c>
      <c r="O14264" s="17" t="s">
        <v>86</v>
      </c>
      <c r="P14264" s="17" t="s">
        <v>87</v>
      </c>
      <c r="Q14264" s="17" t="s">
        <v>88</v>
      </c>
    </row>
    <row r="14265" spans="1:17" ht="12.75" customHeight="1" x14ac:dyDescent="0.2">
      <c r="A14265" s="17">
        <v>80111600</v>
      </c>
      <c r="B14265" s="17" t="s">
        <v>16038</v>
      </c>
      <c r="C14265" s="17">
        <v>7</v>
      </c>
      <c r="D14265" s="17">
        <v>7</v>
      </c>
      <c r="E14265" s="17">
        <v>3</v>
      </c>
      <c r="F14265" s="17">
        <v>1</v>
      </c>
      <c r="G14265" s="17" t="s">
        <v>35</v>
      </c>
      <c r="H14265" s="17">
        <v>1</v>
      </c>
      <c r="I14265" s="18">
        <v>6498429</v>
      </c>
      <c r="J14265" s="18">
        <v>6498429</v>
      </c>
      <c r="K14265" s="17">
        <v>0</v>
      </c>
      <c r="L14265" s="17">
        <v>0</v>
      </c>
      <c r="M14265" s="17" t="s">
        <v>84</v>
      </c>
      <c r="N14265" s="17" t="s">
        <v>85</v>
      </c>
      <c r="O14265" s="17" t="s">
        <v>86</v>
      </c>
      <c r="P14265" s="17" t="s">
        <v>87</v>
      </c>
      <c r="Q14265" s="17" t="s">
        <v>88</v>
      </c>
    </row>
    <row r="14266" spans="1:17" ht="12.75" customHeight="1" x14ac:dyDescent="0.2">
      <c r="A14266" s="17">
        <v>80111600</v>
      </c>
      <c r="B14266" s="17" t="s">
        <v>16039</v>
      </c>
      <c r="C14266" s="17">
        <v>7</v>
      </c>
      <c r="D14266" s="17">
        <v>7</v>
      </c>
      <c r="E14266" s="17">
        <v>3</v>
      </c>
      <c r="F14266" s="17">
        <v>1</v>
      </c>
      <c r="G14266" s="17" t="s">
        <v>35</v>
      </c>
      <c r="H14266" s="17">
        <v>1</v>
      </c>
      <c r="I14266" s="18">
        <v>11400000</v>
      </c>
      <c r="J14266" s="18">
        <v>11400000</v>
      </c>
      <c r="K14266" s="17">
        <v>0</v>
      </c>
      <c r="L14266" s="17">
        <v>0</v>
      </c>
      <c r="M14266" s="17" t="s">
        <v>84</v>
      </c>
      <c r="N14266" s="17" t="s">
        <v>85</v>
      </c>
      <c r="O14266" s="17" t="s">
        <v>86</v>
      </c>
      <c r="P14266" s="17" t="s">
        <v>87</v>
      </c>
      <c r="Q14266" s="17" t="s">
        <v>88</v>
      </c>
    </row>
    <row r="14267" spans="1:17" ht="12.75" customHeight="1" x14ac:dyDescent="0.2">
      <c r="A14267" s="17">
        <v>80111600</v>
      </c>
      <c r="B14267" s="17" t="s">
        <v>16041</v>
      </c>
      <c r="C14267" s="17">
        <v>7</v>
      </c>
      <c r="D14267" s="17">
        <v>7</v>
      </c>
      <c r="E14267" s="17">
        <v>3</v>
      </c>
      <c r="F14267" s="17">
        <v>1</v>
      </c>
      <c r="G14267" s="17" t="s">
        <v>35</v>
      </c>
      <c r="H14267" s="17">
        <v>1</v>
      </c>
      <c r="I14267" s="18">
        <v>12698079</v>
      </c>
      <c r="J14267" s="18">
        <v>12698079</v>
      </c>
      <c r="K14267" s="17">
        <v>0</v>
      </c>
      <c r="L14267" s="17">
        <v>0</v>
      </c>
      <c r="M14267" s="17" t="s">
        <v>84</v>
      </c>
      <c r="N14267" s="17" t="s">
        <v>85</v>
      </c>
      <c r="O14267" s="17" t="s">
        <v>86</v>
      </c>
      <c r="P14267" s="17" t="s">
        <v>87</v>
      </c>
      <c r="Q14267" s="17" t="s">
        <v>88</v>
      </c>
    </row>
    <row r="14268" spans="1:17" ht="12.75" customHeight="1" x14ac:dyDescent="0.2">
      <c r="A14268" s="17">
        <v>80111600</v>
      </c>
      <c r="B14268" s="17" t="s">
        <v>16042</v>
      </c>
      <c r="C14268" s="17">
        <v>7</v>
      </c>
      <c r="D14268" s="17">
        <v>7</v>
      </c>
      <c r="E14268" s="17">
        <v>3</v>
      </c>
      <c r="F14268" s="17">
        <v>1</v>
      </c>
      <c r="G14268" s="17" t="s">
        <v>35</v>
      </c>
      <c r="H14268" s="17">
        <v>1</v>
      </c>
      <c r="I14268" s="18">
        <v>12698079</v>
      </c>
      <c r="J14268" s="18">
        <v>12698079</v>
      </c>
      <c r="K14268" s="17">
        <v>0</v>
      </c>
      <c r="L14268" s="17">
        <v>0</v>
      </c>
      <c r="M14268" s="17" t="s">
        <v>84</v>
      </c>
      <c r="N14268" s="17" t="s">
        <v>85</v>
      </c>
      <c r="O14268" s="17" t="s">
        <v>86</v>
      </c>
      <c r="P14268" s="17" t="s">
        <v>87</v>
      </c>
      <c r="Q14268" s="17" t="s">
        <v>88</v>
      </c>
    </row>
    <row r="14269" spans="1:17" ht="12.75" customHeight="1" x14ac:dyDescent="0.2">
      <c r="A14269" s="17">
        <v>80111600</v>
      </c>
      <c r="B14269" s="17" t="s">
        <v>16043</v>
      </c>
      <c r="C14269" s="17">
        <v>1</v>
      </c>
      <c r="D14269" s="17">
        <v>1</v>
      </c>
      <c r="E14269" s="17">
        <v>7</v>
      </c>
      <c r="F14269" s="17">
        <v>1</v>
      </c>
      <c r="G14269" s="17" t="s">
        <v>35</v>
      </c>
      <c r="H14269" s="17">
        <v>0</v>
      </c>
      <c r="I14269" s="18">
        <v>31144386</v>
      </c>
      <c r="J14269" s="18">
        <v>31144386</v>
      </c>
      <c r="K14269" s="17">
        <v>0</v>
      </c>
      <c r="L14269" s="17">
        <v>0</v>
      </c>
      <c r="M14269" s="17" t="s">
        <v>1424</v>
      </c>
      <c r="N14269" s="17" t="s">
        <v>1425</v>
      </c>
      <c r="O14269" s="17" t="s">
        <v>1426</v>
      </c>
      <c r="P14269" s="17" t="s">
        <v>1427</v>
      </c>
      <c r="Q14269" s="17" t="s">
        <v>1428</v>
      </c>
    </row>
    <row r="14270" spans="1:17" ht="12.75" customHeight="1" x14ac:dyDescent="0.2">
      <c r="A14270" s="17">
        <v>80111600</v>
      </c>
      <c r="B14270" s="17" t="s">
        <v>16044</v>
      </c>
      <c r="C14270" s="17">
        <v>1</v>
      </c>
      <c r="D14270" s="17">
        <v>1</v>
      </c>
      <c r="E14270" s="17">
        <v>7</v>
      </c>
      <c r="F14270" s="17">
        <v>1</v>
      </c>
      <c r="G14270" s="17" t="s">
        <v>35</v>
      </c>
      <c r="H14270" s="17">
        <v>0</v>
      </c>
      <c r="I14270" s="18">
        <v>25200000</v>
      </c>
      <c r="J14270" s="18">
        <v>25200000</v>
      </c>
      <c r="K14270" s="17">
        <v>0</v>
      </c>
      <c r="L14270" s="17">
        <v>0</v>
      </c>
      <c r="M14270" s="17" t="s">
        <v>1424</v>
      </c>
      <c r="N14270" s="17" t="s">
        <v>1425</v>
      </c>
      <c r="O14270" s="17" t="s">
        <v>1426</v>
      </c>
      <c r="P14270" s="17" t="s">
        <v>1427</v>
      </c>
      <c r="Q14270" s="17" t="s">
        <v>1428</v>
      </c>
    </row>
    <row r="14271" spans="1:17" ht="12.75" customHeight="1" x14ac:dyDescent="0.2">
      <c r="A14271" s="17">
        <v>80111600</v>
      </c>
      <c r="B14271" s="17" t="s">
        <v>16045</v>
      </c>
      <c r="C14271" s="17">
        <v>1</v>
      </c>
      <c r="D14271" s="17">
        <v>1</v>
      </c>
      <c r="E14271" s="17">
        <v>7</v>
      </c>
      <c r="F14271" s="17">
        <v>1</v>
      </c>
      <c r="G14271" s="17" t="s">
        <v>35</v>
      </c>
      <c r="H14271" s="17">
        <v>0</v>
      </c>
      <c r="I14271" s="18">
        <v>25200000</v>
      </c>
      <c r="J14271" s="18">
        <v>25200000</v>
      </c>
      <c r="K14271" s="17">
        <v>0</v>
      </c>
      <c r="L14271" s="17">
        <v>0</v>
      </c>
      <c r="M14271" s="17" t="s">
        <v>1424</v>
      </c>
      <c r="N14271" s="17" t="s">
        <v>1425</v>
      </c>
      <c r="O14271" s="17" t="s">
        <v>1426</v>
      </c>
      <c r="P14271" s="17" t="s">
        <v>1427</v>
      </c>
      <c r="Q14271" s="17" t="s">
        <v>1428</v>
      </c>
    </row>
    <row r="14272" spans="1:17" ht="12.75" customHeight="1" x14ac:dyDescent="0.2">
      <c r="A14272" s="17">
        <v>80111600</v>
      </c>
      <c r="B14272" s="17" t="s">
        <v>16046</v>
      </c>
      <c r="C14272" s="17">
        <v>1</v>
      </c>
      <c r="D14272" s="17">
        <v>1</v>
      </c>
      <c r="E14272" s="17">
        <v>7</v>
      </c>
      <c r="F14272" s="17">
        <v>1</v>
      </c>
      <c r="G14272" s="17" t="s">
        <v>35</v>
      </c>
      <c r="H14272" s="17">
        <v>0</v>
      </c>
      <c r="I14272" s="18">
        <v>31144386</v>
      </c>
      <c r="J14272" s="18">
        <v>31144386</v>
      </c>
      <c r="K14272" s="17">
        <v>0</v>
      </c>
      <c r="L14272" s="17">
        <v>0</v>
      </c>
      <c r="M14272" s="17" t="s">
        <v>1424</v>
      </c>
      <c r="N14272" s="17" t="s">
        <v>1425</v>
      </c>
      <c r="O14272" s="17" t="s">
        <v>1426</v>
      </c>
      <c r="P14272" s="17" t="s">
        <v>1427</v>
      </c>
      <c r="Q14272" s="17" t="s">
        <v>1428</v>
      </c>
    </row>
    <row r="14273" spans="1:17" ht="12.75" customHeight="1" x14ac:dyDescent="0.2">
      <c r="A14273" s="17">
        <v>80111600</v>
      </c>
      <c r="B14273" s="17" t="s">
        <v>16047</v>
      </c>
      <c r="C14273" s="17">
        <v>1</v>
      </c>
      <c r="D14273" s="17">
        <v>1</v>
      </c>
      <c r="E14273" s="17">
        <v>7</v>
      </c>
      <c r="F14273" s="17">
        <v>1</v>
      </c>
      <c r="G14273" s="17" t="s">
        <v>35</v>
      </c>
      <c r="H14273" s="17">
        <v>0</v>
      </c>
      <c r="I14273" s="18">
        <v>31144386</v>
      </c>
      <c r="J14273" s="18">
        <v>31144386</v>
      </c>
      <c r="K14273" s="17">
        <v>0</v>
      </c>
      <c r="L14273" s="17">
        <v>0</v>
      </c>
      <c r="M14273" s="17" t="s">
        <v>1424</v>
      </c>
      <c r="N14273" s="17" t="s">
        <v>1425</v>
      </c>
      <c r="O14273" s="17" t="s">
        <v>1426</v>
      </c>
      <c r="P14273" s="17" t="s">
        <v>1427</v>
      </c>
      <c r="Q14273" s="17" t="s">
        <v>1428</v>
      </c>
    </row>
    <row r="14274" spans="1:17" ht="12.75" customHeight="1" x14ac:dyDescent="0.2">
      <c r="A14274" s="17">
        <v>80111600</v>
      </c>
      <c r="B14274" s="17" t="s">
        <v>16048</v>
      </c>
      <c r="C14274" s="17">
        <v>1</v>
      </c>
      <c r="D14274" s="17">
        <v>1</v>
      </c>
      <c r="E14274" s="17">
        <v>7</v>
      </c>
      <c r="F14274" s="17">
        <v>1</v>
      </c>
      <c r="G14274" s="17" t="s">
        <v>35</v>
      </c>
      <c r="H14274" s="17">
        <v>0</v>
      </c>
      <c r="I14274" s="18">
        <v>31144386</v>
      </c>
      <c r="J14274" s="18">
        <v>31144386</v>
      </c>
      <c r="K14274" s="17">
        <v>0</v>
      </c>
      <c r="L14274" s="17">
        <v>0</v>
      </c>
      <c r="M14274" s="17" t="s">
        <v>1424</v>
      </c>
      <c r="N14274" s="17" t="s">
        <v>1425</v>
      </c>
      <c r="O14274" s="17" t="s">
        <v>1426</v>
      </c>
      <c r="P14274" s="17" t="s">
        <v>1427</v>
      </c>
      <c r="Q14274" s="17" t="s">
        <v>1428</v>
      </c>
    </row>
    <row r="14275" spans="1:17" ht="12.75" customHeight="1" x14ac:dyDescent="0.2">
      <c r="A14275" s="17">
        <v>80111600</v>
      </c>
      <c r="B14275" s="17" t="s">
        <v>16049</v>
      </c>
      <c r="C14275" s="17">
        <v>1</v>
      </c>
      <c r="D14275" s="17">
        <v>1</v>
      </c>
      <c r="E14275" s="17">
        <v>7</v>
      </c>
      <c r="F14275" s="17">
        <v>1</v>
      </c>
      <c r="G14275" s="17" t="s">
        <v>35</v>
      </c>
      <c r="H14275" s="17">
        <v>0</v>
      </c>
      <c r="I14275" s="18">
        <v>25200000</v>
      </c>
      <c r="J14275" s="18">
        <v>25200000</v>
      </c>
      <c r="K14275" s="17">
        <v>0</v>
      </c>
      <c r="L14275" s="17">
        <v>0</v>
      </c>
      <c r="M14275" s="17" t="s">
        <v>1424</v>
      </c>
      <c r="N14275" s="17" t="s">
        <v>1425</v>
      </c>
      <c r="O14275" s="17" t="s">
        <v>1426</v>
      </c>
      <c r="P14275" s="17" t="s">
        <v>1427</v>
      </c>
      <c r="Q14275" s="17" t="s">
        <v>1428</v>
      </c>
    </row>
    <row r="14276" spans="1:17" ht="12.75" customHeight="1" x14ac:dyDescent="0.2">
      <c r="A14276" s="17">
        <v>80111600</v>
      </c>
      <c r="B14276" s="17" t="s">
        <v>16050</v>
      </c>
      <c r="C14276" s="17">
        <v>1</v>
      </c>
      <c r="D14276" s="17">
        <v>1</v>
      </c>
      <c r="E14276" s="17">
        <v>7</v>
      </c>
      <c r="F14276" s="17">
        <v>1</v>
      </c>
      <c r="G14276" s="17" t="s">
        <v>35</v>
      </c>
      <c r="H14276" s="17">
        <v>0</v>
      </c>
      <c r="I14276" s="18">
        <v>31144386</v>
      </c>
      <c r="J14276" s="18">
        <v>31144386</v>
      </c>
      <c r="K14276" s="17">
        <v>0</v>
      </c>
      <c r="L14276" s="17">
        <v>0</v>
      </c>
      <c r="M14276" s="17" t="s">
        <v>1424</v>
      </c>
      <c r="N14276" s="17" t="s">
        <v>1425</v>
      </c>
      <c r="O14276" s="17" t="s">
        <v>1426</v>
      </c>
      <c r="P14276" s="17" t="s">
        <v>1427</v>
      </c>
      <c r="Q14276" s="17" t="s">
        <v>1428</v>
      </c>
    </row>
    <row r="14277" spans="1:17" ht="12.75" customHeight="1" x14ac:dyDescent="0.2">
      <c r="A14277" s="17">
        <v>80111600</v>
      </c>
      <c r="B14277" s="17" t="s">
        <v>16051</v>
      </c>
      <c r="C14277" s="17">
        <v>1</v>
      </c>
      <c r="D14277" s="17">
        <v>1</v>
      </c>
      <c r="E14277" s="17">
        <v>7</v>
      </c>
      <c r="F14277" s="17">
        <v>1</v>
      </c>
      <c r="G14277" s="17" t="s">
        <v>35</v>
      </c>
      <c r="H14277" s="17">
        <v>0</v>
      </c>
      <c r="I14277" s="18">
        <v>31144386</v>
      </c>
      <c r="J14277" s="18">
        <v>31144386</v>
      </c>
      <c r="K14277" s="17">
        <v>0</v>
      </c>
      <c r="L14277" s="17">
        <v>0</v>
      </c>
      <c r="M14277" s="17" t="s">
        <v>1424</v>
      </c>
      <c r="N14277" s="17" t="s">
        <v>1425</v>
      </c>
      <c r="O14277" s="17" t="s">
        <v>1426</v>
      </c>
      <c r="P14277" s="17" t="s">
        <v>1427</v>
      </c>
      <c r="Q14277" s="17" t="s">
        <v>1428</v>
      </c>
    </row>
    <row r="14278" spans="1:17" ht="12.75" customHeight="1" x14ac:dyDescent="0.2">
      <c r="A14278" s="17">
        <v>80111600</v>
      </c>
      <c r="B14278" s="17" t="s">
        <v>16052</v>
      </c>
      <c r="C14278" s="17">
        <v>1</v>
      </c>
      <c r="D14278" s="17">
        <v>1</v>
      </c>
      <c r="E14278" s="17">
        <v>7</v>
      </c>
      <c r="F14278" s="17">
        <v>1</v>
      </c>
      <c r="G14278" s="17" t="s">
        <v>35</v>
      </c>
      <c r="H14278" s="17">
        <v>0</v>
      </c>
      <c r="I14278" s="18">
        <v>31144386</v>
      </c>
      <c r="J14278" s="18">
        <v>31144386</v>
      </c>
      <c r="K14278" s="17">
        <v>0</v>
      </c>
      <c r="L14278" s="17">
        <v>0</v>
      </c>
      <c r="M14278" s="17" t="s">
        <v>1424</v>
      </c>
      <c r="N14278" s="17" t="s">
        <v>1425</v>
      </c>
      <c r="O14278" s="17" t="s">
        <v>1426</v>
      </c>
      <c r="P14278" s="17" t="s">
        <v>1427</v>
      </c>
      <c r="Q14278" s="17" t="s">
        <v>1428</v>
      </c>
    </row>
    <row r="14279" spans="1:17" ht="12.75" customHeight="1" x14ac:dyDescent="0.2">
      <c r="A14279" s="17">
        <v>80111600</v>
      </c>
      <c r="B14279" s="17" t="s">
        <v>16053</v>
      </c>
      <c r="C14279" s="17">
        <v>1</v>
      </c>
      <c r="D14279" s="17">
        <v>1</v>
      </c>
      <c r="E14279" s="17">
        <v>7</v>
      </c>
      <c r="F14279" s="17">
        <v>1</v>
      </c>
      <c r="G14279" s="17" t="s">
        <v>35</v>
      </c>
      <c r="H14279" s="17">
        <v>0</v>
      </c>
      <c r="I14279" s="18">
        <v>25200000</v>
      </c>
      <c r="J14279" s="18">
        <v>25200000</v>
      </c>
      <c r="K14279" s="17">
        <v>0</v>
      </c>
      <c r="L14279" s="17">
        <v>0</v>
      </c>
      <c r="M14279" s="17" t="s">
        <v>1424</v>
      </c>
      <c r="N14279" s="17" t="s">
        <v>1425</v>
      </c>
      <c r="O14279" s="17" t="s">
        <v>1426</v>
      </c>
      <c r="P14279" s="17" t="s">
        <v>1427</v>
      </c>
      <c r="Q14279" s="17" t="s">
        <v>1428</v>
      </c>
    </row>
    <row r="14280" spans="1:17" ht="12.75" customHeight="1" x14ac:dyDescent="0.2">
      <c r="A14280" s="17">
        <v>80111600</v>
      </c>
      <c r="B14280" s="17" t="s">
        <v>16054</v>
      </c>
      <c r="C14280" s="17">
        <v>6</v>
      </c>
      <c r="D14280" s="17">
        <v>6</v>
      </c>
      <c r="E14280" s="17">
        <v>4</v>
      </c>
      <c r="F14280" s="17">
        <v>1</v>
      </c>
      <c r="G14280" s="17" t="s">
        <v>35</v>
      </c>
      <c r="H14280" s="17">
        <v>0</v>
      </c>
      <c r="I14280" s="18">
        <v>17796792</v>
      </c>
      <c r="J14280" s="18">
        <v>17796792</v>
      </c>
      <c r="K14280" s="17">
        <v>0</v>
      </c>
      <c r="L14280" s="17">
        <v>0</v>
      </c>
      <c r="M14280" s="17" t="s">
        <v>3245</v>
      </c>
      <c r="N14280" s="17" t="s">
        <v>3246</v>
      </c>
      <c r="O14280" s="17" t="s">
        <v>3247</v>
      </c>
      <c r="P14280" s="17" t="s">
        <v>3248</v>
      </c>
      <c r="Q14280" s="17" t="s">
        <v>3249</v>
      </c>
    </row>
    <row r="14281" spans="1:17" ht="12.75" customHeight="1" x14ac:dyDescent="0.2">
      <c r="A14281" s="17">
        <v>80111600</v>
      </c>
      <c r="B14281" s="17" t="s">
        <v>16055</v>
      </c>
      <c r="C14281" s="17">
        <v>6</v>
      </c>
      <c r="D14281" s="17">
        <v>6</v>
      </c>
      <c r="E14281" s="17">
        <v>4</v>
      </c>
      <c r="F14281" s="17">
        <v>1</v>
      </c>
      <c r="G14281" s="17" t="s">
        <v>35</v>
      </c>
      <c r="H14281" s="17">
        <v>0</v>
      </c>
      <c r="I14281" s="18">
        <v>17796792</v>
      </c>
      <c r="J14281" s="18">
        <v>17796792</v>
      </c>
      <c r="K14281" s="17">
        <v>0</v>
      </c>
      <c r="L14281" s="17">
        <v>0</v>
      </c>
      <c r="M14281" s="17" t="s">
        <v>3245</v>
      </c>
      <c r="N14281" s="17" t="s">
        <v>3246</v>
      </c>
      <c r="O14281" s="17" t="s">
        <v>3247</v>
      </c>
      <c r="P14281" s="17" t="s">
        <v>3248</v>
      </c>
      <c r="Q14281" s="17" t="s">
        <v>3249</v>
      </c>
    </row>
    <row r="14282" spans="1:17" ht="12.75" customHeight="1" x14ac:dyDescent="0.2">
      <c r="A14282" s="17">
        <v>80111600</v>
      </c>
      <c r="B14282" s="17" t="s">
        <v>16056</v>
      </c>
      <c r="C14282" s="17">
        <v>9</v>
      </c>
      <c r="D14282" s="17">
        <v>9</v>
      </c>
      <c r="E14282" s="17">
        <v>2</v>
      </c>
      <c r="F14282" s="17">
        <v>1</v>
      </c>
      <c r="G14282" s="17" t="s">
        <v>35</v>
      </c>
      <c r="H14282" s="17">
        <v>0</v>
      </c>
      <c r="I14282" s="18">
        <v>6353110</v>
      </c>
      <c r="J14282" s="18">
        <v>6353110</v>
      </c>
      <c r="K14282" s="17">
        <v>0</v>
      </c>
      <c r="L14282" s="17">
        <v>0</v>
      </c>
      <c r="M14282" s="17" t="s">
        <v>3245</v>
      </c>
      <c r="N14282" s="17" t="s">
        <v>3246</v>
      </c>
      <c r="O14282" s="17" t="s">
        <v>3247</v>
      </c>
      <c r="P14282" s="17" t="s">
        <v>3248</v>
      </c>
      <c r="Q14282" s="17" t="s">
        <v>3249</v>
      </c>
    </row>
    <row r="14283" spans="1:17" ht="12.75" customHeight="1" x14ac:dyDescent="0.2">
      <c r="A14283" s="17">
        <v>80111600</v>
      </c>
      <c r="B14283" s="17" t="s">
        <v>16057</v>
      </c>
      <c r="C14283" s="17">
        <v>6</v>
      </c>
      <c r="D14283" s="17">
        <v>6</v>
      </c>
      <c r="E14283" s="17">
        <v>4</v>
      </c>
      <c r="F14283" s="17">
        <v>1</v>
      </c>
      <c r="G14283" s="17" t="s">
        <v>35</v>
      </c>
      <c r="H14283" s="17">
        <v>0</v>
      </c>
      <c r="I14283" s="18">
        <v>22010000</v>
      </c>
      <c r="J14283" s="18">
        <v>22010000</v>
      </c>
      <c r="K14283" s="17">
        <v>0</v>
      </c>
      <c r="L14283" s="17">
        <v>0</v>
      </c>
      <c r="M14283" s="17" t="s">
        <v>3245</v>
      </c>
      <c r="N14283" s="17" t="s">
        <v>3246</v>
      </c>
      <c r="O14283" s="17" t="s">
        <v>3247</v>
      </c>
      <c r="P14283" s="17" t="s">
        <v>3248</v>
      </c>
      <c r="Q14283" s="17" t="s">
        <v>3249</v>
      </c>
    </row>
    <row r="14284" spans="1:17" ht="12.75" customHeight="1" x14ac:dyDescent="0.2">
      <c r="A14284" s="17">
        <v>80111600</v>
      </c>
      <c r="B14284" s="17" t="s">
        <v>16058</v>
      </c>
      <c r="C14284" s="17">
        <v>3</v>
      </c>
      <c r="D14284" s="17">
        <v>3</v>
      </c>
      <c r="E14284" s="17">
        <v>6</v>
      </c>
      <c r="F14284" s="17">
        <v>1</v>
      </c>
      <c r="G14284" s="17" t="s">
        <v>35</v>
      </c>
      <c r="H14284" s="17">
        <v>0</v>
      </c>
      <c r="I14284" s="18">
        <v>33015000</v>
      </c>
      <c r="J14284" s="18">
        <v>33015000</v>
      </c>
      <c r="K14284" s="17">
        <v>0</v>
      </c>
      <c r="L14284" s="17">
        <v>0</v>
      </c>
      <c r="M14284" s="17" t="s">
        <v>3245</v>
      </c>
      <c r="N14284" s="17" t="s">
        <v>3246</v>
      </c>
      <c r="O14284" s="17" t="s">
        <v>3247</v>
      </c>
      <c r="P14284" s="17" t="s">
        <v>3248</v>
      </c>
      <c r="Q14284" s="17" t="s">
        <v>3249</v>
      </c>
    </row>
    <row r="14285" spans="1:17" ht="12.75" customHeight="1" x14ac:dyDescent="0.2">
      <c r="A14285" s="17">
        <v>80111600</v>
      </c>
      <c r="B14285" s="17" t="s">
        <v>16059</v>
      </c>
      <c r="C14285" s="17">
        <v>3</v>
      </c>
      <c r="D14285" s="17">
        <v>3</v>
      </c>
      <c r="E14285" s="17">
        <v>6</v>
      </c>
      <c r="F14285" s="17">
        <v>1</v>
      </c>
      <c r="G14285" s="17" t="s">
        <v>35</v>
      </c>
      <c r="H14285" s="17">
        <v>0</v>
      </c>
      <c r="I14285" s="18">
        <v>33015000</v>
      </c>
      <c r="J14285" s="18">
        <v>33015000</v>
      </c>
      <c r="K14285" s="17">
        <v>0</v>
      </c>
      <c r="L14285" s="17">
        <v>0</v>
      </c>
      <c r="M14285" s="17" t="s">
        <v>3245</v>
      </c>
      <c r="N14285" s="17" t="s">
        <v>3246</v>
      </c>
      <c r="O14285" s="17" t="s">
        <v>3247</v>
      </c>
      <c r="P14285" s="17" t="s">
        <v>3248</v>
      </c>
      <c r="Q14285" s="17" t="s">
        <v>3249</v>
      </c>
    </row>
    <row r="14286" spans="1:17" ht="12.75" customHeight="1" x14ac:dyDescent="0.2">
      <c r="A14286" s="17">
        <v>80111600</v>
      </c>
      <c r="B14286" s="17" t="s">
        <v>16060</v>
      </c>
      <c r="C14286" s="17">
        <v>3</v>
      </c>
      <c r="D14286" s="17">
        <v>3</v>
      </c>
      <c r="E14286" s="17">
        <v>6</v>
      </c>
      <c r="F14286" s="17">
        <v>1</v>
      </c>
      <c r="G14286" s="17" t="s">
        <v>35</v>
      </c>
      <c r="H14286" s="17">
        <v>0</v>
      </c>
      <c r="I14286" s="18">
        <v>33015000</v>
      </c>
      <c r="J14286" s="18">
        <v>33015000</v>
      </c>
      <c r="K14286" s="17">
        <v>0</v>
      </c>
      <c r="L14286" s="17">
        <v>0</v>
      </c>
      <c r="M14286" s="17" t="s">
        <v>3245</v>
      </c>
      <c r="N14286" s="17" t="s">
        <v>3246</v>
      </c>
      <c r="O14286" s="17" t="s">
        <v>3247</v>
      </c>
      <c r="P14286" s="17" t="s">
        <v>3248</v>
      </c>
      <c r="Q14286" s="17" t="s">
        <v>3249</v>
      </c>
    </row>
    <row r="14287" spans="1:17" ht="12.75" customHeight="1" x14ac:dyDescent="0.2">
      <c r="A14287" s="17">
        <v>80111600</v>
      </c>
      <c r="B14287" s="17" t="s">
        <v>16061</v>
      </c>
      <c r="C14287" s="17">
        <v>3</v>
      </c>
      <c r="D14287" s="17">
        <v>3</v>
      </c>
      <c r="E14287" s="17">
        <v>6</v>
      </c>
      <c r="F14287" s="17">
        <v>1</v>
      </c>
      <c r="G14287" s="17" t="s">
        <v>35</v>
      </c>
      <c r="H14287" s="17">
        <v>0</v>
      </c>
      <c r="I14287" s="18">
        <v>33015000</v>
      </c>
      <c r="J14287" s="18">
        <v>33015000</v>
      </c>
      <c r="K14287" s="17">
        <v>0</v>
      </c>
      <c r="L14287" s="17">
        <v>0</v>
      </c>
      <c r="M14287" s="17" t="s">
        <v>3245</v>
      </c>
      <c r="N14287" s="17" t="s">
        <v>3246</v>
      </c>
      <c r="O14287" s="17" t="s">
        <v>3247</v>
      </c>
      <c r="P14287" s="17" t="s">
        <v>3248</v>
      </c>
      <c r="Q14287" s="17" t="s">
        <v>3249</v>
      </c>
    </row>
    <row r="14288" spans="1:17" ht="12.75" customHeight="1" x14ac:dyDescent="0.2">
      <c r="A14288" s="17">
        <v>80111600</v>
      </c>
      <c r="B14288" s="17" t="s">
        <v>16062</v>
      </c>
      <c r="C14288" s="17">
        <v>3</v>
      </c>
      <c r="D14288" s="17">
        <v>3</v>
      </c>
      <c r="E14288" s="17">
        <v>6</v>
      </c>
      <c r="F14288" s="17">
        <v>1</v>
      </c>
      <c r="G14288" s="17" t="s">
        <v>35</v>
      </c>
      <c r="H14288" s="17">
        <v>0</v>
      </c>
      <c r="I14288" s="18">
        <v>33015000</v>
      </c>
      <c r="J14288" s="18">
        <v>33015000</v>
      </c>
      <c r="K14288" s="17">
        <v>0</v>
      </c>
      <c r="L14288" s="17">
        <v>0</v>
      </c>
      <c r="M14288" s="17" t="s">
        <v>3245</v>
      </c>
      <c r="N14288" s="17" t="s">
        <v>3246</v>
      </c>
      <c r="O14288" s="17" t="s">
        <v>3247</v>
      </c>
      <c r="P14288" s="17" t="s">
        <v>3248</v>
      </c>
      <c r="Q14288" s="17" t="s">
        <v>3249</v>
      </c>
    </row>
    <row r="14289" spans="1:17" ht="12.75" customHeight="1" x14ac:dyDescent="0.2">
      <c r="A14289" s="17">
        <v>80111600</v>
      </c>
      <c r="B14289" s="17" t="s">
        <v>16063</v>
      </c>
      <c r="C14289" s="17">
        <v>3</v>
      </c>
      <c r="D14289" s="17">
        <v>3</v>
      </c>
      <c r="E14289" s="17">
        <v>6</v>
      </c>
      <c r="F14289" s="17">
        <v>1</v>
      </c>
      <c r="G14289" s="17" t="s">
        <v>35</v>
      </c>
      <c r="H14289" s="17">
        <v>0</v>
      </c>
      <c r="I14289" s="18">
        <v>33015000</v>
      </c>
      <c r="J14289" s="18">
        <v>33015000</v>
      </c>
      <c r="K14289" s="17">
        <v>0</v>
      </c>
      <c r="L14289" s="17">
        <v>0</v>
      </c>
      <c r="M14289" s="17" t="s">
        <v>3245</v>
      </c>
      <c r="N14289" s="17" t="s">
        <v>3246</v>
      </c>
      <c r="O14289" s="17" t="s">
        <v>3247</v>
      </c>
      <c r="P14289" s="17" t="s">
        <v>3248</v>
      </c>
      <c r="Q14289" s="17" t="s">
        <v>3249</v>
      </c>
    </row>
    <row r="14290" spans="1:17" ht="12.75" customHeight="1" x14ac:dyDescent="0.2">
      <c r="A14290" s="17">
        <v>80111600</v>
      </c>
      <c r="B14290" s="17" t="s">
        <v>16064</v>
      </c>
      <c r="C14290" s="17">
        <v>3</v>
      </c>
      <c r="D14290" s="17">
        <v>3</v>
      </c>
      <c r="E14290" s="17">
        <v>6</v>
      </c>
      <c r="F14290" s="17">
        <v>1</v>
      </c>
      <c r="G14290" s="17" t="s">
        <v>35</v>
      </c>
      <c r="H14290" s="17">
        <v>0</v>
      </c>
      <c r="I14290" s="18">
        <v>33015000</v>
      </c>
      <c r="J14290" s="18">
        <v>33015000</v>
      </c>
      <c r="K14290" s="17">
        <v>0</v>
      </c>
      <c r="L14290" s="17">
        <v>0</v>
      </c>
      <c r="M14290" s="17" t="s">
        <v>3245</v>
      </c>
      <c r="N14290" s="17" t="s">
        <v>3246</v>
      </c>
      <c r="O14290" s="17" t="s">
        <v>3247</v>
      </c>
      <c r="P14290" s="17" t="s">
        <v>3248</v>
      </c>
      <c r="Q14290" s="17" t="s">
        <v>3249</v>
      </c>
    </row>
    <row r="14291" spans="1:17" ht="12.75" customHeight="1" x14ac:dyDescent="0.2">
      <c r="A14291" s="17">
        <v>80111600</v>
      </c>
      <c r="B14291" s="17" t="s">
        <v>16065</v>
      </c>
      <c r="C14291" s="17">
        <v>3</v>
      </c>
      <c r="D14291" s="17">
        <v>3</v>
      </c>
      <c r="E14291" s="17">
        <v>6</v>
      </c>
      <c r="F14291" s="17">
        <v>1</v>
      </c>
      <c r="G14291" s="17" t="s">
        <v>35</v>
      </c>
      <c r="H14291" s="17">
        <v>0</v>
      </c>
      <c r="I14291" s="18">
        <v>33015000</v>
      </c>
      <c r="J14291" s="18">
        <v>33015000</v>
      </c>
      <c r="K14291" s="17">
        <v>0</v>
      </c>
      <c r="L14291" s="17">
        <v>0</v>
      </c>
      <c r="M14291" s="17" t="s">
        <v>3245</v>
      </c>
      <c r="N14291" s="17" t="s">
        <v>3246</v>
      </c>
      <c r="O14291" s="17" t="s">
        <v>3247</v>
      </c>
      <c r="P14291" s="17" t="s">
        <v>3248</v>
      </c>
      <c r="Q14291" s="17" t="s">
        <v>3249</v>
      </c>
    </row>
    <row r="14292" spans="1:17" ht="12.75" customHeight="1" x14ac:dyDescent="0.2">
      <c r="A14292" s="17">
        <v>80111600</v>
      </c>
      <c r="B14292" s="17" t="s">
        <v>16066</v>
      </c>
      <c r="C14292" s="17">
        <v>3</v>
      </c>
      <c r="D14292" s="17">
        <v>3</v>
      </c>
      <c r="E14292" s="17">
        <v>6</v>
      </c>
      <c r="F14292" s="17">
        <v>1</v>
      </c>
      <c r="G14292" s="17" t="s">
        <v>35</v>
      </c>
      <c r="H14292" s="17">
        <v>0</v>
      </c>
      <c r="I14292" s="18">
        <v>33015000</v>
      </c>
      <c r="J14292" s="18">
        <v>33015000</v>
      </c>
      <c r="K14292" s="17">
        <v>0</v>
      </c>
      <c r="L14292" s="17">
        <v>0</v>
      </c>
      <c r="M14292" s="17" t="s">
        <v>3245</v>
      </c>
      <c r="N14292" s="17" t="s">
        <v>3246</v>
      </c>
      <c r="O14292" s="17" t="s">
        <v>3247</v>
      </c>
      <c r="P14292" s="17" t="s">
        <v>3248</v>
      </c>
      <c r="Q14292" s="17" t="s">
        <v>3249</v>
      </c>
    </row>
    <row r="14293" spans="1:17" ht="12.75" customHeight="1" x14ac:dyDescent="0.2">
      <c r="A14293" s="17">
        <v>80111600</v>
      </c>
      <c r="B14293" s="17" t="s">
        <v>16067</v>
      </c>
      <c r="C14293" s="17">
        <v>3</v>
      </c>
      <c r="D14293" s="17">
        <v>3</v>
      </c>
      <c r="E14293" s="17">
        <v>6</v>
      </c>
      <c r="F14293" s="17">
        <v>1</v>
      </c>
      <c r="G14293" s="17" t="s">
        <v>35</v>
      </c>
      <c r="H14293" s="17">
        <v>0</v>
      </c>
      <c r="I14293" s="18">
        <v>16153512</v>
      </c>
      <c r="J14293" s="18">
        <v>16153512</v>
      </c>
      <c r="K14293" s="17">
        <v>0</v>
      </c>
      <c r="L14293" s="17">
        <v>0</v>
      </c>
      <c r="M14293" s="17" t="s">
        <v>3245</v>
      </c>
      <c r="N14293" s="17" t="s">
        <v>3246</v>
      </c>
      <c r="O14293" s="17" t="s">
        <v>3247</v>
      </c>
      <c r="P14293" s="17" t="s">
        <v>3248</v>
      </c>
      <c r="Q14293" s="17" t="s">
        <v>3249</v>
      </c>
    </row>
    <row r="14294" spans="1:17" ht="12.75" customHeight="1" x14ac:dyDescent="0.2">
      <c r="A14294" s="17">
        <v>80111600</v>
      </c>
      <c r="B14294" s="17" t="s">
        <v>16068</v>
      </c>
      <c r="C14294" s="17">
        <v>3</v>
      </c>
      <c r="D14294" s="17">
        <v>3</v>
      </c>
      <c r="E14294" s="17">
        <v>6</v>
      </c>
      <c r="F14294" s="17">
        <v>1</v>
      </c>
      <c r="G14294" s="17" t="s">
        <v>35</v>
      </c>
      <c r="H14294" s="17">
        <v>0</v>
      </c>
      <c r="I14294" s="18">
        <v>7276452</v>
      </c>
      <c r="J14294" s="18">
        <v>7276452</v>
      </c>
      <c r="K14294" s="17">
        <v>0</v>
      </c>
      <c r="L14294" s="17">
        <v>0</v>
      </c>
      <c r="M14294" s="17" t="s">
        <v>3245</v>
      </c>
      <c r="N14294" s="17" t="s">
        <v>3246</v>
      </c>
      <c r="O14294" s="17" t="s">
        <v>3247</v>
      </c>
      <c r="P14294" s="17" t="s">
        <v>3248</v>
      </c>
      <c r="Q14294" s="17" t="s">
        <v>3249</v>
      </c>
    </row>
    <row r="14295" spans="1:17" ht="12.75" customHeight="1" x14ac:dyDescent="0.2">
      <c r="A14295" s="17">
        <v>80111600</v>
      </c>
      <c r="B14295" s="17" t="s">
        <v>16069</v>
      </c>
      <c r="C14295" s="17">
        <v>7</v>
      </c>
      <c r="D14295" s="17">
        <v>7</v>
      </c>
      <c r="E14295" s="17">
        <v>4</v>
      </c>
      <c r="F14295" s="17">
        <v>1</v>
      </c>
      <c r="G14295" s="17" t="s">
        <v>35</v>
      </c>
      <c r="H14295" s="17">
        <v>1</v>
      </c>
      <c r="I14295" s="18">
        <v>14814422</v>
      </c>
      <c r="J14295" s="18">
        <v>14814422</v>
      </c>
      <c r="K14295" s="17">
        <v>0</v>
      </c>
      <c r="L14295" s="17">
        <v>0</v>
      </c>
      <c r="M14295" s="17" t="s">
        <v>69</v>
      </c>
      <c r="N14295" s="17" t="s">
        <v>70</v>
      </c>
      <c r="O14295" s="17" t="s">
        <v>71</v>
      </c>
      <c r="P14295" s="17" t="s">
        <v>72</v>
      </c>
      <c r="Q14295" s="17" t="s">
        <v>73</v>
      </c>
    </row>
    <row r="14296" spans="1:17" ht="12.75" customHeight="1" x14ac:dyDescent="0.2">
      <c r="A14296" s="17">
        <v>80111600</v>
      </c>
      <c r="B14296" s="17" t="s">
        <v>16070</v>
      </c>
      <c r="C14296" s="17">
        <v>9</v>
      </c>
      <c r="D14296" s="17">
        <v>9</v>
      </c>
      <c r="E14296" s="17">
        <v>1</v>
      </c>
      <c r="F14296" s="17">
        <v>1</v>
      </c>
      <c r="G14296" s="17" t="s">
        <v>35</v>
      </c>
      <c r="H14296" s="17">
        <v>1</v>
      </c>
      <c r="I14296" s="18">
        <v>3171117</v>
      </c>
      <c r="J14296" s="18">
        <v>3171117</v>
      </c>
      <c r="K14296" s="17">
        <v>0</v>
      </c>
      <c r="L14296" s="17">
        <v>0</v>
      </c>
      <c r="M14296" s="17" t="s">
        <v>69</v>
      </c>
      <c r="N14296" s="17" t="s">
        <v>70</v>
      </c>
      <c r="O14296" s="17" t="s">
        <v>71</v>
      </c>
      <c r="P14296" s="17" t="s">
        <v>72</v>
      </c>
      <c r="Q14296" s="17" t="s">
        <v>73</v>
      </c>
    </row>
    <row r="14297" spans="1:17" ht="12.75" customHeight="1" x14ac:dyDescent="0.2">
      <c r="A14297" s="17">
        <v>80111600</v>
      </c>
      <c r="B14297" s="17" t="s">
        <v>16071</v>
      </c>
      <c r="C14297" s="17">
        <v>3</v>
      </c>
      <c r="D14297" s="17">
        <v>4</v>
      </c>
      <c r="E14297" s="17">
        <v>6</v>
      </c>
      <c r="F14297" s="17">
        <v>1</v>
      </c>
      <c r="G14297" s="17" t="s">
        <v>35</v>
      </c>
      <c r="H14297" s="17">
        <v>0</v>
      </c>
      <c r="I14297" s="18">
        <v>80700000</v>
      </c>
      <c r="J14297" s="18">
        <v>80700000</v>
      </c>
      <c r="K14297" s="17">
        <v>0</v>
      </c>
      <c r="L14297" s="17">
        <v>0</v>
      </c>
      <c r="M14297" s="17" t="s">
        <v>135</v>
      </c>
      <c r="N14297" s="17" t="s">
        <v>58</v>
      </c>
      <c r="O14297" s="17" t="s">
        <v>141</v>
      </c>
      <c r="P14297" s="17" t="s">
        <v>479</v>
      </c>
      <c r="Q14297" s="17" t="s">
        <v>142</v>
      </c>
    </row>
    <row r="14298" spans="1:17" ht="12.75" customHeight="1" x14ac:dyDescent="0.2">
      <c r="A14298" s="17">
        <v>80111600</v>
      </c>
      <c r="B14298" s="17" t="s">
        <v>16073</v>
      </c>
      <c r="C14298" s="17">
        <v>2</v>
      </c>
      <c r="D14298" s="17">
        <v>2</v>
      </c>
      <c r="E14298" s="17">
        <v>7</v>
      </c>
      <c r="F14298" s="17">
        <v>1</v>
      </c>
      <c r="G14298" s="17" t="s">
        <v>35</v>
      </c>
      <c r="H14298" s="17">
        <v>0</v>
      </c>
      <c r="I14298" s="18">
        <v>28981063</v>
      </c>
      <c r="J14298" s="18">
        <v>28981063</v>
      </c>
      <c r="K14298" s="17">
        <v>0</v>
      </c>
      <c r="L14298" s="17">
        <v>0</v>
      </c>
      <c r="M14298" s="17" t="s">
        <v>1248</v>
      </c>
      <c r="N14298" s="17" t="s">
        <v>1249</v>
      </c>
      <c r="O14298" s="17" t="s">
        <v>2637</v>
      </c>
      <c r="P14298" s="17" t="s">
        <v>1250</v>
      </c>
      <c r="Q14298" s="17" t="s">
        <v>1251</v>
      </c>
    </row>
    <row r="14299" spans="1:17" ht="12.75" customHeight="1" x14ac:dyDescent="0.2">
      <c r="A14299" s="17">
        <v>80111600</v>
      </c>
      <c r="B14299" s="17" t="s">
        <v>17504</v>
      </c>
      <c r="C14299" s="17">
        <v>2</v>
      </c>
      <c r="D14299" s="17">
        <v>2</v>
      </c>
      <c r="E14299" s="17">
        <v>7</v>
      </c>
      <c r="F14299" s="17">
        <v>1</v>
      </c>
      <c r="G14299" s="17" t="s">
        <v>35</v>
      </c>
      <c r="H14299" s="17">
        <v>0</v>
      </c>
      <c r="I14299" s="18">
        <v>29833447</v>
      </c>
      <c r="J14299" s="18">
        <v>29833447</v>
      </c>
      <c r="K14299" s="17">
        <v>0</v>
      </c>
      <c r="L14299" s="17">
        <v>0</v>
      </c>
      <c r="M14299" s="17" t="s">
        <v>1248</v>
      </c>
      <c r="N14299" s="17" t="s">
        <v>1249</v>
      </c>
      <c r="O14299" s="17" t="s">
        <v>2637</v>
      </c>
      <c r="P14299" s="17" t="s">
        <v>1250</v>
      </c>
      <c r="Q14299" s="17" t="s">
        <v>1251</v>
      </c>
    </row>
    <row r="14300" spans="1:17" ht="12.75" customHeight="1" x14ac:dyDescent="0.2">
      <c r="A14300" s="17">
        <v>80111600</v>
      </c>
      <c r="B14300" s="17" t="s">
        <v>17505</v>
      </c>
      <c r="C14300" s="17">
        <v>2</v>
      </c>
      <c r="D14300" s="17">
        <v>2</v>
      </c>
      <c r="E14300" s="17">
        <v>7</v>
      </c>
      <c r="F14300" s="17">
        <v>1</v>
      </c>
      <c r="G14300" s="17" t="s">
        <v>35</v>
      </c>
      <c r="H14300" s="17">
        <v>0</v>
      </c>
      <c r="I14300" s="18">
        <v>25200000</v>
      </c>
      <c r="J14300" s="18">
        <v>25200000</v>
      </c>
      <c r="K14300" s="17">
        <v>0</v>
      </c>
      <c r="L14300" s="17">
        <v>0</v>
      </c>
      <c r="M14300" s="17" t="s">
        <v>1248</v>
      </c>
      <c r="N14300" s="17" t="s">
        <v>1249</v>
      </c>
      <c r="O14300" s="17" t="s">
        <v>2637</v>
      </c>
      <c r="P14300" s="17" t="s">
        <v>1250</v>
      </c>
      <c r="Q14300" s="17" t="s">
        <v>1251</v>
      </c>
    </row>
    <row r="14301" spans="1:17" ht="12.75" customHeight="1" x14ac:dyDescent="0.2">
      <c r="A14301" s="17">
        <v>80111600</v>
      </c>
      <c r="B14301" s="17" t="s">
        <v>16074</v>
      </c>
      <c r="C14301" s="17">
        <v>2</v>
      </c>
      <c r="D14301" s="17">
        <v>2</v>
      </c>
      <c r="E14301" s="17">
        <v>6</v>
      </c>
      <c r="F14301" s="17">
        <v>1</v>
      </c>
      <c r="G14301" s="17" t="s">
        <v>35</v>
      </c>
      <c r="H14301" s="17">
        <v>0</v>
      </c>
      <c r="I14301" s="18">
        <v>30254546</v>
      </c>
      <c r="J14301" s="18">
        <v>30254546</v>
      </c>
      <c r="K14301" s="17">
        <v>0</v>
      </c>
      <c r="L14301" s="17">
        <v>0</v>
      </c>
      <c r="M14301" s="17" t="s">
        <v>2973</v>
      </c>
      <c r="N14301" s="17" t="s">
        <v>2974</v>
      </c>
      <c r="O14301" s="17" t="s">
        <v>2975</v>
      </c>
      <c r="P14301" s="17" t="s">
        <v>2976</v>
      </c>
      <c r="Q14301" s="17" t="s">
        <v>2977</v>
      </c>
    </row>
    <row r="14302" spans="1:17" ht="12.75" customHeight="1" x14ac:dyDescent="0.2">
      <c r="A14302" s="17">
        <v>80111600</v>
      </c>
      <c r="B14302" s="17" t="s">
        <v>16075</v>
      </c>
      <c r="C14302" s="17">
        <v>3</v>
      </c>
      <c r="D14302" s="17">
        <v>4</v>
      </c>
      <c r="E14302" s="17">
        <v>1</v>
      </c>
      <c r="F14302" s="17">
        <v>1</v>
      </c>
      <c r="G14302" s="17" t="s">
        <v>35</v>
      </c>
      <c r="H14302" s="17">
        <v>0</v>
      </c>
      <c r="I14302" s="18">
        <v>1791208</v>
      </c>
      <c r="J14302" s="18">
        <v>1791208</v>
      </c>
      <c r="K14302" s="17">
        <v>0</v>
      </c>
      <c r="L14302" s="17">
        <v>0</v>
      </c>
      <c r="M14302" s="17" t="s">
        <v>109</v>
      </c>
      <c r="N14302" s="17" t="s">
        <v>110</v>
      </c>
      <c r="O14302" s="17" t="s">
        <v>111</v>
      </c>
      <c r="P14302" s="17" t="s">
        <v>112</v>
      </c>
      <c r="Q14302" s="17" t="s">
        <v>113</v>
      </c>
    </row>
    <row r="14303" spans="1:17" ht="12.75" customHeight="1" x14ac:dyDescent="0.2">
      <c r="A14303" s="17">
        <v>80111600</v>
      </c>
      <c r="B14303" s="17" t="s">
        <v>16076</v>
      </c>
      <c r="C14303" s="17">
        <v>1</v>
      </c>
      <c r="D14303" s="17">
        <v>1</v>
      </c>
      <c r="E14303" s="17">
        <v>7</v>
      </c>
      <c r="F14303" s="17">
        <v>1</v>
      </c>
      <c r="G14303" s="17" t="s">
        <v>35</v>
      </c>
      <c r="H14303" s="17">
        <v>0</v>
      </c>
      <c r="I14303" s="18">
        <v>31144386</v>
      </c>
      <c r="J14303" s="18">
        <v>31144386</v>
      </c>
      <c r="K14303" s="17">
        <v>0</v>
      </c>
      <c r="L14303" s="17">
        <v>0</v>
      </c>
      <c r="M14303" s="17" t="s">
        <v>2973</v>
      </c>
      <c r="N14303" s="17" t="s">
        <v>2974</v>
      </c>
      <c r="O14303" s="17" t="s">
        <v>2975</v>
      </c>
      <c r="P14303" s="17" t="s">
        <v>2976</v>
      </c>
      <c r="Q14303" s="17" t="s">
        <v>2977</v>
      </c>
    </row>
    <row r="14304" spans="1:17" ht="12.75" customHeight="1" x14ac:dyDescent="0.2">
      <c r="A14304" s="17">
        <v>80111600</v>
      </c>
      <c r="B14304" s="17" t="s">
        <v>16077</v>
      </c>
      <c r="C14304" s="17">
        <v>2</v>
      </c>
      <c r="D14304" s="17">
        <v>2</v>
      </c>
      <c r="E14304" s="17">
        <v>4</v>
      </c>
      <c r="F14304" s="17">
        <v>1</v>
      </c>
      <c r="G14304" s="17" t="s">
        <v>35</v>
      </c>
      <c r="H14304" s="17">
        <v>0</v>
      </c>
      <c r="I14304" s="18">
        <v>9242210</v>
      </c>
      <c r="J14304" s="18">
        <v>9242210</v>
      </c>
      <c r="K14304" s="17">
        <v>0</v>
      </c>
      <c r="L14304" s="17">
        <v>0</v>
      </c>
      <c r="M14304" s="17" t="s">
        <v>64</v>
      </c>
      <c r="N14304" s="17" t="s">
        <v>65</v>
      </c>
      <c r="O14304" s="17" t="s">
        <v>19762</v>
      </c>
      <c r="P14304" s="17" t="s">
        <v>66</v>
      </c>
      <c r="Q14304" s="17" t="s">
        <v>19763</v>
      </c>
    </row>
    <row r="14305" spans="1:17" ht="12.75" customHeight="1" x14ac:dyDescent="0.2">
      <c r="A14305" s="17">
        <v>80111600</v>
      </c>
      <c r="B14305" s="17" t="s">
        <v>16078</v>
      </c>
      <c r="C14305" s="17">
        <v>1</v>
      </c>
      <c r="D14305" s="17">
        <v>1</v>
      </c>
      <c r="E14305" s="17">
        <v>7</v>
      </c>
      <c r="F14305" s="17">
        <v>1</v>
      </c>
      <c r="G14305" s="17" t="s">
        <v>35</v>
      </c>
      <c r="H14305" s="17">
        <v>0</v>
      </c>
      <c r="I14305" s="18">
        <v>31144386</v>
      </c>
      <c r="J14305" s="18">
        <v>31144386</v>
      </c>
      <c r="K14305" s="17">
        <v>0</v>
      </c>
      <c r="L14305" s="17">
        <v>0</v>
      </c>
      <c r="M14305" s="17" t="s">
        <v>2973</v>
      </c>
      <c r="N14305" s="17" t="s">
        <v>2974</v>
      </c>
      <c r="O14305" s="17" t="s">
        <v>2975</v>
      </c>
      <c r="P14305" s="17" t="s">
        <v>2976</v>
      </c>
      <c r="Q14305" s="17" t="s">
        <v>2977</v>
      </c>
    </row>
    <row r="14306" spans="1:17" ht="12.75" customHeight="1" x14ac:dyDescent="0.2">
      <c r="A14306" s="17">
        <v>80111600</v>
      </c>
      <c r="B14306" s="17" t="s">
        <v>16079</v>
      </c>
      <c r="C14306" s="17">
        <v>1</v>
      </c>
      <c r="D14306" s="17">
        <v>1</v>
      </c>
      <c r="E14306" s="17">
        <v>7</v>
      </c>
      <c r="F14306" s="17">
        <v>1</v>
      </c>
      <c r="G14306" s="17" t="s">
        <v>35</v>
      </c>
      <c r="H14306" s="17">
        <v>0</v>
      </c>
      <c r="I14306" s="18">
        <v>31144386</v>
      </c>
      <c r="J14306" s="18">
        <v>31144386</v>
      </c>
      <c r="K14306" s="17">
        <v>0</v>
      </c>
      <c r="L14306" s="17">
        <v>0</v>
      </c>
      <c r="M14306" s="17" t="s">
        <v>2973</v>
      </c>
      <c r="N14306" s="17" t="s">
        <v>2974</v>
      </c>
      <c r="O14306" s="17" t="s">
        <v>2975</v>
      </c>
      <c r="P14306" s="17" t="s">
        <v>2976</v>
      </c>
      <c r="Q14306" s="17" t="s">
        <v>2977</v>
      </c>
    </row>
    <row r="14307" spans="1:17" ht="12.75" customHeight="1" x14ac:dyDescent="0.2">
      <c r="A14307" s="17">
        <v>80111600</v>
      </c>
      <c r="B14307" s="17" t="s">
        <v>16080</v>
      </c>
      <c r="C14307" s="17">
        <v>8</v>
      </c>
      <c r="D14307" s="17">
        <v>8</v>
      </c>
      <c r="E14307" s="17">
        <v>2</v>
      </c>
      <c r="F14307" s="17">
        <v>1</v>
      </c>
      <c r="G14307" s="17" t="s">
        <v>35</v>
      </c>
      <c r="H14307" s="17">
        <v>0</v>
      </c>
      <c r="I14307" s="18">
        <v>8956042</v>
      </c>
      <c r="J14307" s="18">
        <v>8956042</v>
      </c>
      <c r="K14307" s="17">
        <v>0</v>
      </c>
      <c r="L14307" s="17">
        <v>0</v>
      </c>
      <c r="M14307" s="17" t="s">
        <v>1169</v>
      </c>
      <c r="N14307" s="17" t="s">
        <v>1170</v>
      </c>
      <c r="O14307" s="17" t="s">
        <v>1171</v>
      </c>
      <c r="P14307" s="17" t="s">
        <v>1172</v>
      </c>
      <c r="Q14307" s="17" t="s">
        <v>1173</v>
      </c>
    </row>
    <row r="14308" spans="1:17" ht="12.75" customHeight="1" x14ac:dyDescent="0.2">
      <c r="A14308" s="17">
        <v>80111600</v>
      </c>
      <c r="B14308" s="17" t="s">
        <v>16081</v>
      </c>
      <c r="C14308" s="17">
        <v>8</v>
      </c>
      <c r="D14308" s="17">
        <v>8</v>
      </c>
      <c r="E14308" s="17">
        <v>2</v>
      </c>
      <c r="F14308" s="17">
        <v>1</v>
      </c>
      <c r="G14308" s="17" t="s">
        <v>35</v>
      </c>
      <c r="H14308" s="17">
        <v>0</v>
      </c>
      <c r="I14308" s="18">
        <v>8956042</v>
      </c>
      <c r="J14308" s="18">
        <v>8956042</v>
      </c>
      <c r="K14308" s="17">
        <v>0</v>
      </c>
      <c r="L14308" s="17">
        <v>0</v>
      </c>
      <c r="M14308" s="17" t="s">
        <v>1169</v>
      </c>
      <c r="N14308" s="17" t="s">
        <v>1170</v>
      </c>
      <c r="O14308" s="17" t="s">
        <v>1171</v>
      </c>
      <c r="P14308" s="17" t="s">
        <v>1172</v>
      </c>
      <c r="Q14308" s="17" t="s">
        <v>1173</v>
      </c>
    </row>
    <row r="14309" spans="1:17" ht="12.75" customHeight="1" x14ac:dyDescent="0.2">
      <c r="A14309" s="17">
        <v>80111600</v>
      </c>
      <c r="B14309" s="17" t="s">
        <v>16083</v>
      </c>
      <c r="C14309" s="17">
        <v>1</v>
      </c>
      <c r="D14309" s="17">
        <v>1</v>
      </c>
      <c r="E14309" s="17">
        <v>8</v>
      </c>
      <c r="F14309" s="17">
        <v>1</v>
      </c>
      <c r="G14309" s="17" t="s">
        <v>35</v>
      </c>
      <c r="H14309" s="17">
        <v>1</v>
      </c>
      <c r="I14309" s="18">
        <v>31745198</v>
      </c>
      <c r="J14309" s="18">
        <v>31745198</v>
      </c>
      <c r="K14309" s="17">
        <v>0</v>
      </c>
      <c r="L14309" s="17">
        <v>0</v>
      </c>
      <c r="M14309" s="17" t="s">
        <v>36</v>
      </c>
      <c r="N14309" s="17" t="s">
        <v>37</v>
      </c>
      <c r="O14309" s="17" t="s">
        <v>11105</v>
      </c>
      <c r="P14309" s="17" t="s">
        <v>38</v>
      </c>
      <c r="Q14309" s="17" t="s">
        <v>11106</v>
      </c>
    </row>
    <row r="14310" spans="1:17" ht="12.75" customHeight="1" x14ac:dyDescent="0.2">
      <c r="A14310" s="17">
        <v>80111600</v>
      </c>
      <c r="B14310" s="17" t="s">
        <v>16084</v>
      </c>
      <c r="C14310" s="17">
        <v>1</v>
      </c>
      <c r="D14310" s="17">
        <v>1</v>
      </c>
      <c r="E14310" s="17">
        <v>8</v>
      </c>
      <c r="F14310" s="17">
        <v>1</v>
      </c>
      <c r="G14310" s="17" t="s">
        <v>35</v>
      </c>
      <c r="H14310" s="17">
        <v>1</v>
      </c>
      <c r="I14310" s="18">
        <v>31745198</v>
      </c>
      <c r="J14310" s="18">
        <v>31745198</v>
      </c>
      <c r="K14310" s="17">
        <v>0</v>
      </c>
      <c r="L14310" s="17">
        <v>0</v>
      </c>
      <c r="M14310" s="17" t="s">
        <v>36</v>
      </c>
      <c r="N14310" s="17" t="s">
        <v>37</v>
      </c>
      <c r="O14310" s="17" t="s">
        <v>11105</v>
      </c>
      <c r="P14310" s="17" t="s">
        <v>38</v>
      </c>
      <c r="Q14310" s="17" t="s">
        <v>11106</v>
      </c>
    </row>
    <row r="14311" spans="1:17" ht="12.75" customHeight="1" x14ac:dyDescent="0.2">
      <c r="A14311" s="17">
        <v>80111600</v>
      </c>
      <c r="B14311" s="17" t="s">
        <v>16138</v>
      </c>
      <c r="C14311" s="17">
        <v>1</v>
      </c>
      <c r="D14311" s="17">
        <v>1</v>
      </c>
      <c r="E14311" s="17">
        <v>10</v>
      </c>
      <c r="F14311" s="17">
        <v>1</v>
      </c>
      <c r="G14311" s="17" t="s">
        <v>35</v>
      </c>
      <c r="H14311" s="17">
        <v>0</v>
      </c>
      <c r="I14311" s="18">
        <v>42860607</v>
      </c>
      <c r="J14311" s="18">
        <v>42860607</v>
      </c>
      <c r="K14311" s="17">
        <v>0</v>
      </c>
      <c r="L14311" s="17">
        <v>0</v>
      </c>
      <c r="M14311" s="17" t="s">
        <v>64</v>
      </c>
      <c r="N14311" s="17" t="s">
        <v>65</v>
      </c>
      <c r="O14311" s="17" t="s">
        <v>19762</v>
      </c>
      <c r="P14311" s="17" t="s">
        <v>66</v>
      </c>
      <c r="Q14311" s="17" t="s">
        <v>19763</v>
      </c>
    </row>
    <row r="14312" spans="1:17" ht="12.75" customHeight="1" x14ac:dyDescent="0.2">
      <c r="A14312" s="17">
        <v>80111600</v>
      </c>
      <c r="B14312" s="17" t="s">
        <v>16355</v>
      </c>
      <c r="C14312" s="17">
        <v>1</v>
      </c>
      <c r="D14312" s="17">
        <v>1</v>
      </c>
      <c r="E14312" s="17">
        <v>10</v>
      </c>
      <c r="F14312" s="17">
        <v>1</v>
      </c>
      <c r="G14312" s="17" t="s">
        <v>35</v>
      </c>
      <c r="H14312" s="17">
        <v>0</v>
      </c>
      <c r="I14312" s="18">
        <v>37814399</v>
      </c>
      <c r="J14312" s="18">
        <v>37814399</v>
      </c>
      <c r="K14312" s="17">
        <v>0</v>
      </c>
      <c r="L14312" s="17">
        <v>0</v>
      </c>
      <c r="M14312" s="17" t="s">
        <v>64</v>
      </c>
      <c r="N14312" s="17" t="s">
        <v>65</v>
      </c>
      <c r="O14312" s="17" t="s">
        <v>19762</v>
      </c>
      <c r="P14312" s="17" t="s">
        <v>66</v>
      </c>
      <c r="Q14312" s="17" t="s">
        <v>19763</v>
      </c>
    </row>
    <row r="14313" spans="1:17" ht="12.75" customHeight="1" x14ac:dyDescent="0.2">
      <c r="A14313" s="17">
        <v>80111600</v>
      </c>
      <c r="B14313" s="17" t="s">
        <v>16354</v>
      </c>
      <c r="C14313" s="17">
        <v>1</v>
      </c>
      <c r="D14313" s="17">
        <v>1</v>
      </c>
      <c r="E14313" s="17">
        <v>10</v>
      </c>
      <c r="F14313" s="17">
        <v>1</v>
      </c>
      <c r="G14313" s="17" t="s">
        <v>35</v>
      </c>
      <c r="H14313" s="17">
        <v>0</v>
      </c>
      <c r="I14313" s="18">
        <v>38610491</v>
      </c>
      <c r="J14313" s="18">
        <v>38610491</v>
      </c>
      <c r="K14313" s="17">
        <v>0</v>
      </c>
      <c r="L14313" s="17">
        <v>0</v>
      </c>
      <c r="M14313" s="17" t="s">
        <v>64</v>
      </c>
      <c r="N14313" s="17" t="s">
        <v>65</v>
      </c>
      <c r="O14313" s="17" t="s">
        <v>19762</v>
      </c>
      <c r="P14313" s="17" t="s">
        <v>66</v>
      </c>
      <c r="Q14313" s="17" t="s">
        <v>19763</v>
      </c>
    </row>
    <row r="14314" spans="1:17" ht="12.75" customHeight="1" x14ac:dyDescent="0.2">
      <c r="A14314" s="17">
        <v>80111600</v>
      </c>
      <c r="B14314" s="17" t="s">
        <v>16353</v>
      </c>
      <c r="C14314" s="17">
        <v>1</v>
      </c>
      <c r="D14314" s="17">
        <v>1</v>
      </c>
      <c r="E14314" s="17">
        <v>10</v>
      </c>
      <c r="F14314" s="17">
        <v>1</v>
      </c>
      <c r="G14314" s="17" t="s">
        <v>35</v>
      </c>
      <c r="H14314" s="17">
        <v>0</v>
      </c>
      <c r="I14314" s="18">
        <v>38610491</v>
      </c>
      <c r="J14314" s="18">
        <v>38610491</v>
      </c>
      <c r="K14314" s="17">
        <v>0</v>
      </c>
      <c r="L14314" s="17">
        <v>0</v>
      </c>
      <c r="M14314" s="17" t="s">
        <v>64</v>
      </c>
      <c r="N14314" s="17" t="s">
        <v>65</v>
      </c>
      <c r="O14314" s="17" t="s">
        <v>19762</v>
      </c>
      <c r="P14314" s="17" t="s">
        <v>66</v>
      </c>
      <c r="Q14314" s="17" t="s">
        <v>19763</v>
      </c>
    </row>
    <row r="14315" spans="1:17" ht="12.75" customHeight="1" x14ac:dyDescent="0.2">
      <c r="A14315" s="17">
        <v>80111600</v>
      </c>
      <c r="B14315" s="17" t="s">
        <v>16352</v>
      </c>
      <c r="C14315" s="17">
        <v>1</v>
      </c>
      <c r="D14315" s="17">
        <v>1</v>
      </c>
      <c r="E14315" s="17">
        <v>10</v>
      </c>
      <c r="F14315" s="17">
        <v>1</v>
      </c>
      <c r="G14315" s="17" t="s">
        <v>35</v>
      </c>
      <c r="H14315" s="17">
        <v>0</v>
      </c>
      <c r="I14315" s="18">
        <v>39008537</v>
      </c>
      <c r="J14315" s="18">
        <v>39008537</v>
      </c>
      <c r="K14315" s="17">
        <v>0</v>
      </c>
      <c r="L14315" s="17">
        <v>0</v>
      </c>
      <c r="M14315" s="17" t="s">
        <v>64</v>
      </c>
      <c r="N14315" s="17" t="s">
        <v>65</v>
      </c>
      <c r="O14315" s="17" t="s">
        <v>19762</v>
      </c>
      <c r="P14315" s="17" t="s">
        <v>66</v>
      </c>
      <c r="Q14315" s="17" t="s">
        <v>19763</v>
      </c>
    </row>
    <row r="14316" spans="1:17" ht="12.75" customHeight="1" x14ac:dyDescent="0.2">
      <c r="A14316" s="17">
        <v>80111600</v>
      </c>
      <c r="B14316" s="17" t="s">
        <v>16162</v>
      </c>
      <c r="C14316" s="17">
        <v>1</v>
      </c>
      <c r="D14316" s="17">
        <v>1</v>
      </c>
      <c r="E14316" s="17">
        <v>8</v>
      </c>
      <c r="F14316" s="17">
        <v>1</v>
      </c>
      <c r="G14316" s="17" t="s">
        <v>35</v>
      </c>
      <c r="H14316" s="17">
        <v>1</v>
      </c>
      <c r="I14316" s="18">
        <v>31843704</v>
      </c>
      <c r="J14316" s="18">
        <v>31843704</v>
      </c>
      <c r="K14316" s="17">
        <v>0</v>
      </c>
      <c r="L14316" s="17">
        <v>0</v>
      </c>
      <c r="M14316" s="17" t="s">
        <v>64</v>
      </c>
      <c r="N14316" s="17" t="s">
        <v>65</v>
      </c>
      <c r="O14316" s="17" t="s">
        <v>19762</v>
      </c>
      <c r="P14316" s="17" t="s">
        <v>66</v>
      </c>
      <c r="Q14316" s="17" t="s">
        <v>19763</v>
      </c>
    </row>
    <row r="14317" spans="1:17" ht="12.75" customHeight="1" x14ac:dyDescent="0.2">
      <c r="A14317" s="17">
        <v>80111600</v>
      </c>
      <c r="B14317" s="17" t="s">
        <v>16161</v>
      </c>
      <c r="C14317" s="17">
        <v>1</v>
      </c>
      <c r="D14317" s="17">
        <v>1</v>
      </c>
      <c r="E14317" s="17">
        <v>8</v>
      </c>
      <c r="F14317" s="17">
        <v>1</v>
      </c>
      <c r="G14317" s="17" t="s">
        <v>35</v>
      </c>
      <c r="H14317" s="17">
        <v>0</v>
      </c>
      <c r="I14317" s="18">
        <v>30848588</v>
      </c>
      <c r="J14317" s="18">
        <v>30848588</v>
      </c>
      <c r="K14317" s="17">
        <v>0</v>
      </c>
      <c r="L14317" s="17">
        <v>0</v>
      </c>
      <c r="M14317" s="17" t="s">
        <v>82</v>
      </c>
      <c r="N14317" s="17" t="s">
        <v>83</v>
      </c>
      <c r="O14317" s="17" t="s">
        <v>17131</v>
      </c>
      <c r="P14317" s="17" t="s">
        <v>5462</v>
      </c>
      <c r="Q14317" s="17" t="s">
        <v>17132</v>
      </c>
    </row>
    <row r="14318" spans="1:17" ht="12.75" customHeight="1" x14ac:dyDescent="0.2">
      <c r="A14318" s="17">
        <v>80111600</v>
      </c>
      <c r="B14318" s="17" t="s">
        <v>16160</v>
      </c>
      <c r="C14318" s="17">
        <v>1</v>
      </c>
      <c r="D14318" s="17">
        <v>1</v>
      </c>
      <c r="E14318" s="17">
        <v>8</v>
      </c>
      <c r="F14318" s="17">
        <v>1</v>
      </c>
      <c r="G14318" s="17" t="s">
        <v>35</v>
      </c>
      <c r="H14318" s="17">
        <v>0</v>
      </c>
      <c r="I14318" s="18">
        <v>30848588</v>
      </c>
      <c r="J14318" s="18">
        <v>30848588</v>
      </c>
      <c r="K14318" s="17">
        <v>0</v>
      </c>
      <c r="L14318" s="17">
        <v>0</v>
      </c>
      <c r="M14318" s="17" t="s">
        <v>82</v>
      </c>
      <c r="N14318" s="17" t="s">
        <v>83</v>
      </c>
      <c r="O14318" s="17" t="s">
        <v>17131</v>
      </c>
      <c r="P14318" s="17" t="s">
        <v>5462</v>
      </c>
      <c r="Q14318" s="17" t="s">
        <v>17132</v>
      </c>
    </row>
    <row r="14319" spans="1:17" ht="12.75" customHeight="1" x14ac:dyDescent="0.2">
      <c r="A14319" s="17">
        <v>80111600</v>
      </c>
      <c r="B14319" s="17" t="s">
        <v>16159</v>
      </c>
      <c r="C14319" s="17">
        <v>1</v>
      </c>
      <c r="D14319" s="17">
        <v>1</v>
      </c>
      <c r="E14319" s="17">
        <v>8</v>
      </c>
      <c r="F14319" s="17">
        <v>1</v>
      </c>
      <c r="G14319" s="17" t="s">
        <v>35</v>
      </c>
      <c r="H14319" s="17">
        <v>0</v>
      </c>
      <c r="I14319" s="18">
        <v>30848588</v>
      </c>
      <c r="J14319" s="18">
        <v>30848588</v>
      </c>
      <c r="K14319" s="17">
        <v>0</v>
      </c>
      <c r="L14319" s="17">
        <v>0</v>
      </c>
      <c r="M14319" s="17" t="s">
        <v>82</v>
      </c>
      <c r="N14319" s="17" t="s">
        <v>83</v>
      </c>
      <c r="O14319" s="17" t="s">
        <v>17131</v>
      </c>
      <c r="P14319" s="17" t="s">
        <v>5462</v>
      </c>
      <c r="Q14319" s="17" t="s">
        <v>17132</v>
      </c>
    </row>
    <row r="14320" spans="1:17" ht="12.75" customHeight="1" x14ac:dyDescent="0.2">
      <c r="A14320" s="17">
        <v>80111600</v>
      </c>
      <c r="B14320" s="17" t="s">
        <v>16158</v>
      </c>
      <c r="C14320" s="17">
        <v>1</v>
      </c>
      <c r="D14320" s="17">
        <v>1</v>
      </c>
      <c r="E14320" s="17">
        <v>5</v>
      </c>
      <c r="F14320" s="17">
        <v>1</v>
      </c>
      <c r="G14320" s="17" t="s">
        <v>35</v>
      </c>
      <c r="H14320" s="17">
        <v>0</v>
      </c>
      <c r="I14320" s="18">
        <v>21361818</v>
      </c>
      <c r="J14320" s="18">
        <v>21361818</v>
      </c>
      <c r="K14320" s="17">
        <v>0</v>
      </c>
      <c r="L14320" s="17">
        <v>0</v>
      </c>
      <c r="M14320" s="17" t="s">
        <v>64</v>
      </c>
      <c r="N14320" s="17" t="s">
        <v>65</v>
      </c>
      <c r="O14320" s="17" t="s">
        <v>19762</v>
      </c>
      <c r="P14320" s="17" t="s">
        <v>66</v>
      </c>
      <c r="Q14320" s="17" t="s">
        <v>19763</v>
      </c>
    </row>
    <row r="14321" spans="1:17" ht="12.75" customHeight="1" x14ac:dyDescent="0.2">
      <c r="A14321" s="17">
        <v>80111600</v>
      </c>
      <c r="B14321" s="17" t="s">
        <v>16157</v>
      </c>
      <c r="C14321" s="17">
        <v>1</v>
      </c>
      <c r="D14321" s="17">
        <v>1</v>
      </c>
      <c r="E14321" s="17">
        <v>6</v>
      </c>
      <c r="F14321" s="17">
        <v>1</v>
      </c>
      <c r="G14321" s="17" t="s">
        <v>35</v>
      </c>
      <c r="H14321" s="17">
        <v>0</v>
      </c>
      <c r="I14321" s="18">
        <v>22688639</v>
      </c>
      <c r="J14321" s="18">
        <v>22688639</v>
      </c>
      <c r="K14321" s="17">
        <v>0</v>
      </c>
      <c r="L14321" s="17">
        <v>0</v>
      </c>
      <c r="M14321" s="17" t="s">
        <v>64</v>
      </c>
      <c r="N14321" s="17" t="s">
        <v>65</v>
      </c>
      <c r="O14321" s="17" t="s">
        <v>19762</v>
      </c>
      <c r="P14321" s="17" t="s">
        <v>66</v>
      </c>
      <c r="Q14321" s="17" t="s">
        <v>19763</v>
      </c>
    </row>
    <row r="14322" spans="1:17" ht="12.75" customHeight="1" x14ac:dyDescent="0.2">
      <c r="A14322" s="17">
        <v>80111600</v>
      </c>
      <c r="B14322" s="17" t="s">
        <v>16156</v>
      </c>
      <c r="C14322" s="17">
        <v>1</v>
      </c>
      <c r="D14322" s="17">
        <v>2</v>
      </c>
      <c r="E14322" s="17">
        <v>5</v>
      </c>
      <c r="F14322" s="17">
        <v>1</v>
      </c>
      <c r="G14322" s="17" t="s">
        <v>35</v>
      </c>
      <c r="H14322" s="17">
        <v>1</v>
      </c>
      <c r="I14322" s="18">
        <v>18708176</v>
      </c>
      <c r="J14322" s="18">
        <v>18708176</v>
      </c>
      <c r="K14322" s="17">
        <v>0</v>
      </c>
      <c r="L14322" s="17">
        <v>0</v>
      </c>
      <c r="M14322" s="17" t="s">
        <v>117</v>
      </c>
      <c r="N14322" s="17" t="s">
        <v>118</v>
      </c>
      <c r="O14322" s="17" t="s">
        <v>119</v>
      </c>
      <c r="P14322" s="17" t="s">
        <v>120</v>
      </c>
      <c r="Q14322" s="17" t="s">
        <v>121</v>
      </c>
    </row>
    <row r="14323" spans="1:17" ht="12.75" customHeight="1" x14ac:dyDescent="0.2">
      <c r="A14323" s="17">
        <v>80111600</v>
      </c>
      <c r="B14323" s="17" t="s">
        <v>16155</v>
      </c>
      <c r="C14323" s="17">
        <v>1</v>
      </c>
      <c r="D14323" s="17">
        <v>1</v>
      </c>
      <c r="E14323" s="17">
        <v>8</v>
      </c>
      <c r="F14323" s="17">
        <v>1</v>
      </c>
      <c r="G14323" s="17" t="s">
        <v>35</v>
      </c>
      <c r="H14323" s="17">
        <v>0</v>
      </c>
      <c r="I14323" s="18">
        <v>29853472</v>
      </c>
      <c r="J14323" s="18">
        <v>29853472</v>
      </c>
      <c r="K14323" s="17">
        <v>0</v>
      </c>
      <c r="L14323" s="17">
        <v>0</v>
      </c>
      <c r="M14323" s="17" t="s">
        <v>82</v>
      </c>
      <c r="N14323" s="17" t="s">
        <v>83</v>
      </c>
      <c r="O14323" s="17" t="s">
        <v>17131</v>
      </c>
      <c r="P14323" s="17" t="s">
        <v>5462</v>
      </c>
      <c r="Q14323" s="17" t="s">
        <v>17132</v>
      </c>
    </row>
    <row r="14324" spans="1:17" ht="12.75" customHeight="1" x14ac:dyDescent="0.2">
      <c r="A14324" s="17">
        <v>80111600</v>
      </c>
      <c r="B14324" s="17" t="s">
        <v>16153</v>
      </c>
      <c r="C14324" s="17">
        <v>1</v>
      </c>
      <c r="D14324" s="17">
        <v>1</v>
      </c>
      <c r="E14324" s="17">
        <v>8</v>
      </c>
      <c r="F14324" s="17">
        <v>1</v>
      </c>
      <c r="G14324" s="17" t="s">
        <v>35</v>
      </c>
      <c r="H14324" s="17">
        <v>0</v>
      </c>
      <c r="I14324" s="18">
        <v>28858357</v>
      </c>
      <c r="J14324" s="18">
        <v>28858357</v>
      </c>
      <c r="K14324" s="17">
        <v>0</v>
      </c>
      <c r="L14324" s="17">
        <v>0</v>
      </c>
      <c r="M14324" s="17" t="s">
        <v>82</v>
      </c>
      <c r="N14324" s="17" t="s">
        <v>83</v>
      </c>
      <c r="O14324" s="17" t="s">
        <v>17131</v>
      </c>
      <c r="P14324" s="17" t="s">
        <v>5462</v>
      </c>
      <c r="Q14324" s="17" t="s">
        <v>17132</v>
      </c>
    </row>
    <row r="14325" spans="1:17" ht="12.75" customHeight="1" x14ac:dyDescent="0.2">
      <c r="A14325" s="17">
        <v>80111600</v>
      </c>
      <c r="B14325" s="17" t="s">
        <v>16151</v>
      </c>
      <c r="C14325" s="17">
        <v>1</v>
      </c>
      <c r="D14325" s="17">
        <v>1</v>
      </c>
      <c r="E14325" s="17">
        <v>8</v>
      </c>
      <c r="F14325" s="17">
        <v>1</v>
      </c>
      <c r="G14325" s="17" t="s">
        <v>35</v>
      </c>
      <c r="H14325" s="17">
        <v>0</v>
      </c>
      <c r="I14325" s="18">
        <v>29853472</v>
      </c>
      <c r="J14325" s="18">
        <v>29853472</v>
      </c>
      <c r="K14325" s="17">
        <v>0</v>
      </c>
      <c r="L14325" s="17">
        <v>0</v>
      </c>
      <c r="M14325" s="17" t="s">
        <v>82</v>
      </c>
      <c r="N14325" s="17" t="s">
        <v>83</v>
      </c>
      <c r="O14325" s="17" t="s">
        <v>17131</v>
      </c>
      <c r="P14325" s="17" t="s">
        <v>5462</v>
      </c>
      <c r="Q14325" s="17" t="s">
        <v>17132</v>
      </c>
    </row>
    <row r="14326" spans="1:17" ht="12.75" customHeight="1" x14ac:dyDescent="0.2">
      <c r="A14326" s="17">
        <v>80111600</v>
      </c>
      <c r="B14326" s="17" t="s">
        <v>16150</v>
      </c>
      <c r="C14326" s="17">
        <v>1</v>
      </c>
      <c r="D14326" s="17">
        <v>1</v>
      </c>
      <c r="E14326" s="17">
        <v>8</v>
      </c>
      <c r="F14326" s="17">
        <v>1</v>
      </c>
      <c r="G14326" s="17" t="s">
        <v>35</v>
      </c>
      <c r="H14326" s="17">
        <v>0</v>
      </c>
      <c r="I14326" s="18">
        <v>27863241</v>
      </c>
      <c r="J14326" s="18">
        <v>27863241</v>
      </c>
      <c r="K14326" s="17">
        <v>0</v>
      </c>
      <c r="L14326" s="17">
        <v>0</v>
      </c>
      <c r="M14326" s="17" t="s">
        <v>82</v>
      </c>
      <c r="N14326" s="17" t="s">
        <v>83</v>
      </c>
      <c r="O14326" s="17" t="s">
        <v>17131</v>
      </c>
      <c r="P14326" s="17" t="s">
        <v>5462</v>
      </c>
      <c r="Q14326" s="17" t="s">
        <v>17132</v>
      </c>
    </row>
    <row r="14327" spans="1:17" ht="12.75" customHeight="1" x14ac:dyDescent="0.2">
      <c r="A14327" s="17">
        <v>80111600</v>
      </c>
      <c r="B14327" s="17" t="s">
        <v>16149</v>
      </c>
      <c r="C14327" s="17">
        <v>1</v>
      </c>
      <c r="D14327" s="17">
        <v>1</v>
      </c>
      <c r="E14327" s="17">
        <v>8</v>
      </c>
      <c r="F14327" s="17">
        <v>1</v>
      </c>
      <c r="G14327" s="17" t="s">
        <v>35</v>
      </c>
      <c r="H14327" s="17">
        <v>0</v>
      </c>
      <c r="I14327" s="18">
        <v>29853472</v>
      </c>
      <c r="J14327" s="18">
        <v>29853472</v>
      </c>
      <c r="K14327" s="17">
        <v>0</v>
      </c>
      <c r="L14327" s="17">
        <v>0</v>
      </c>
      <c r="M14327" s="17" t="s">
        <v>82</v>
      </c>
      <c r="N14327" s="17" t="s">
        <v>83</v>
      </c>
      <c r="O14327" s="17" t="s">
        <v>17131</v>
      </c>
      <c r="P14327" s="17" t="s">
        <v>5462</v>
      </c>
      <c r="Q14327" s="17" t="s">
        <v>17132</v>
      </c>
    </row>
    <row r="14328" spans="1:17" ht="12.75" customHeight="1" x14ac:dyDescent="0.2">
      <c r="A14328" s="17">
        <v>80111600</v>
      </c>
      <c r="B14328" s="17" t="s">
        <v>16148</v>
      </c>
      <c r="C14328" s="17">
        <v>1</v>
      </c>
      <c r="D14328" s="17">
        <v>1</v>
      </c>
      <c r="E14328" s="17">
        <v>6</v>
      </c>
      <c r="F14328" s="17">
        <v>1</v>
      </c>
      <c r="G14328" s="17" t="s">
        <v>35</v>
      </c>
      <c r="H14328" s="17">
        <v>0</v>
      </c>
      <c r="I14328" s="18">
        <v>11913787</v>
      </c>
      <c r="J14328" s="18">
        <v>11913787</v>
      </c>
      <c r="K14328" s="17">
        <v>0</v>
      </c>
      <c r="L14328" s="17">
        <v>0</v>
      </c>
      <c r="M14328" s="17" t="s">
        <v>64</v>
      </c>
      <c r="N14328" s="17" t="s">
        <v>65</v>
      </c>
      <c r="O14328" s="17" t="s">
        <v>19762</v>
      </c>
      <c r="P14328" s="17" t="s">
        <v>66</v>
      </c>
      <c r="Q14328" s="17" t="s">
        <v>19763</v>
      </c>
    </row>
    <row r="14329" spans="1:17" ht="12.75" customHeight="1" x14ac:dyDescent="0.2">
      <c r="A14329" s="17">
        <v>80111600</v>
      </c>
      <c r="B14329" s="17" t="s">
        <v>16145</v>
      </c>
      <c r="C14329" s="17">
        <v>1</v>
      </c>
      <c r="D14329" s="17">
        <v>1</v>
      </c>
      <c r="E14329" s="17">
        <v>8</v>
      </c>
      <c r="F14329" s="17">
        <v>1</v>
      </c>
      <c r="G14329" s="17" t="s">
        <v>35</v>
      </c>
      <c r="H14329" s="17">
        <v>1</v>
      </c>
      <c r="I14329" s="18">
        <v>17716000</v>
      </c>
      <c r="J14329" s="18">
        <v>17716000</v>
      </c>
      <c r="K14329" s="17">
        <v>0</v>
      </c>
      <c r="L14329" s="17">
        <v>0</v>
      </c>
      <c r="M14329" s="17" t="s">
        <v>67</v>
      </c>
      <c r="N14329" s="17" t="s">
        <v>68</v>
      </c>
      <c r="O14329" s="17" t="s">
        <v>13750</v>
      </c>
      <c r="P14329" s="17" t="s">
        <v>167</v>
      </c>
      <c r="Q14329" s="17" t="s">
        <v>13751</v>
      </c>
    </row>
    <row r="14330" spans="1:17" ht="12.75" customHeight="1" x14ac:dyDescent="0.2">
      <c r="A14330" s="17">
        <v>80111600</v>
      </c>
      <c r="B14330" s="17" t="s">
        <v>16142</v>
      </c>
      <c r="C14330" s="17">
        <v>1</v>
      </c>
      <c r="D14330" s="17">
        <v>1</v>
      </c>
      <c r="E14330" s="17">
        <v>8</v>
      </c>
      <c r="F14330" s="17">
        <v>1</v>
      </c>
      <c r="G14330" s="17" t="s">
        <v>35</v>
      </c>
      <c r="H14330" s="17">
        <v>1</v>
      </c>
      <c r="I14330" s="18">
        <v>30848588</v>
      </c>
      <c r="J14330" s="18">
        <v>30848588</v>
      </c>
      <c r="K14330" s="17">
        <v>0</v>
      </c>
      <c r="L14330" s="17">
        <v>0</v>
      </c>
      <c r="M14330" s="17" t="s">
        <v>82</v>
      </c>
      <c r="N14330" s="17" t="s">
        <v>83</v>
      </c>
      <c r="O14330" s="17" t="s">
        <v>17131</v>
      </c>
      <c r="P14330" s="17" t="s">
        <v>5462</v>
      </c>
      <c r="Q14330" s="17" t="s">
        <v>17132</v>
      </c>
    </row>
    <row r="14331" spans="1:17" ht="12.75" customHeight="1" x14ac:dyDescent="0.2">
      <c r="A14331" s="17">
        <v>80111600</v>
      </c>
      <c r="B14331" s="17" t="s">
        <v>16141</v>
      </c>
      <c r="C14331" s="17">
        <v>1</v>
      </c>
      <c r="D14331" s="17">
        <v>1</v>
      </c>
      <c r="E14331" s="17">
        <v>8</v>
      </c>
      <c r="F14331" s="17">
        <v>1</v>
      </c>
      <c r="G14331" s="17" t="s">
        <v>35</v>
      </c>
      <c r="H14331" s="17">
        <v>1</v>
      </c>
      <c r="I14331" s="18">
        <v>31843704</v>
      </c>
      <c r="J14331" s="18">
        <v>31843704</v>
      </c>
      <c r="K14331" s="17">
        <v>0</v>
      </c>
      <c r="L14331" s="17">
        <v>0</v>
      </c>
      <c r="M14331" s="17" t="s">
        <v>82</v>
      </c>
      <c r="N14331" s="17" t="s">
        <v>83</v>
      </c>
      <c r="O14331" s="17" t="s">
        <v>17131</v>
      </c>
      <c r="P14331" s="17" t="s">
        <v>5462</v>
      </c>
      <c r="Q14331" s="17" t="s">
        <v>17132</v>
      </c>
    </row>
    <row r="14332" spans="1:17" ht="12.75" customHeight="1" x14ac:dyDescent="0.2">
      <c r="A14332" s="17">
        <v>80111600</v>
      </c>
      <c r="B14332" s="17" t="s">
        <v>16140</v>
      </c>
      <c r="C14332" s="17">
        <v>1</v>
      </c>
      <c r="D14332" s="17">
        <v>1</v>
      </c>
      <c r="E14332" s="17">
        <v>8</v>
      </c>
      <c r="F14332" s="17">
        <v>1</v>
      </c>
      <c r="G14332" s="17" t="s">
        <v>35</v>
      </c>
      <c r="H14332" s="17">
        <v>1</v>
      </c>
      <c r="I14332" s="18">
        <v>29853472</v>
      </c>
      <c r="J14332" s="18">
        <v>29853472</v>
      </c>
      <c r="K14332" s="17">
        <v>0</v>
      </c>
      <c r="L14332" s="17">
        <v>0</v>
      </c>
      <c r="M14332" s="17" t="s">
        <v>82</v>
      </c>
      <c r="N14332" s="17" t="s">
        <v>83</v>
      </c>
      <c r="O14332" s="17" t="s">
        <v>17131</v>
      </c>
      <c r="P14332" s="17" t="s">
        <v>5462</v>
      </c>
      <c r="Q14332" s="17" t="s">
        <v>17132</v>
      </c>
    </row>
    <row r="14333" spans="1:17" ht="12.75" customHeight="1" x14ac:dyDescent="0.2">
      <c r="A14333" s="17">
        <v>80111600</v>
      </c>
      <c r="B14333" s="17" t="s">
        <v>16139</v>
      </c>
      <c r="C14333" s="17">
        <v>1</v>
      </c>
      <c r="D14333" s="17">
        <v>1</v>
      </c>
      <c r="E14333" s="17">
        <v>8</v>
      </c>
      <c r="F14333" s="17">
        <v>1</v>
      </c>
      <c r="G14333" s="17" t="s">
        <v>35</v>
      </c>
      <c r="H14333" s="17">
        <v>1</v>
      </c>
      <c r="I14333" s="18">
        <v>31843704</v>
      </c>
      <c r="J14333" s="18">
        <v>31843704</v>
      </c>
      <c r="K14333" s="17">
        <v>0</v>
      </c>
      <c r="L14333" s="17">
        <v>0</v>
      </c>
      <c r="M14333" s="17" t="s">
        <v>82</v>
      </c>
      <c r="N14333" s="17" t="s">
        <v>83</v>
      </c>
      <c r="O14333" s="17" t="s">
        <v>17131</v>
      </c>
      <c r="P14333" s="17" t="s">
        <v>5462</v>
      </c>
      <c r="Q14333" s="17" t="s">
        <v>17132</v>
      </c>
    </row>
    <row r="14334" spans="1:17" ht="12.75" customHeight="1" x14ac:dyDescent="0.2">
      <c r="A14334" s="17">
        <v>80111600</v>
      </c>
      <c r="B14334" s="17" t="s">
        <v>16137</v>
      </c>
      <c r="C14334" s="17">
        <v>1</v>
      </c>
      <c r="D14334" s="17">
        <v>1</v>
      </c>
      <c r="E14334" s="17">
        <v>8</v>
      </c>
      <c r="F14334" s="17">
        <v>1</v>
      </c>
      <c r="G14334" s="17" t="s">
        <v>35</v>
      </c>
      <c r="H14334" s="17">
        <v>1</v>
      </c>
      <c r="I14334" s="18">
        <v>29853472</v>
      </c>
      <c r="J14334" s="18">
        <v>29853472</v>
      </c>
      <c r="K14334" s="17">
        <v>0</v>
      </c>
      <c r="L14334" s="17">
        <v>0</v>
      </c>
      <c r="M14334" s="17" t="s">
        <v>82</v>
      </c>
      <c r="N14334" s="17" t="s">
        <v>83</v>
      </c>
      <c r="O14334" s="17" t="s">
        <v>17131</v>
      </c>
      <c r="P14334" s="17" t="s">
        <v>5462</v>
      </c>
      <c r="Q14334" s="17" t="s">
        <v>17132</v>
      </c>
    </row>
    <row r="14335" spans="1:17" ht="12.75" customHeight="1" x14ac:dyDescent="0.2">
      <c r="A14335" s="17">
        <v>80111600</v>
      </c>
      <c r="B14335" s="17" t="s">
        <v>16135</v>
      </c>
      <c r="C14335" s="17">
        <v>1</v>
      </c>
      <c r="D14335" s="17">
        <v>1</v>
      </c>
      <c r="E14335" s="17">
        <v>8</v>
      </c>
      <c r="F14335" s="17">
        <v>1</v>
      </c>
      <c r="G14335" s="17" t="s">
        <v>35</v>
      </c>
      <c r="H14335" s="17">
        <v>0</v>
      </c>
      <c r="I14335" s="18">
        <v>29853472</v>
      </c>
      <c r="J14335" s="18">
        <v>29853472</v>
      </c>
      <c r="K14335" s="17">
        <v>0</v>
      </c>
      <c r="L14335" s="17">
        <v>0</v>
      </c>
      <c r="M14335" s="17" t="s">
        <v>82</v>
      </c>
      <c r="N14335" s="17" t="s">
        <v>83</v>
      </c>
      <c r="O14335" s="17" t="s">
        <v>17131</v>
      </c>
      <c r="P14335" s="17" t="s">
        <v>5462</v>
      </c>
      <c r="Q14335" s="17" t="s">
        <v>17132</v>
      </c>
    </row>
    <row r="14336" spans="1:17" ht="12.75" customHeight="1" x14ac:dyDescent="0.2">
      <c r="A14336" s="17">
        <v>80111600</v>
      </c>
      <c r="B14336" s="17" t="s">
        <v>16134</v>
      </c>
      <c r="C14336" s="17">
        <v>1</v>
      </c>
      <c r="D14336" s="17">
        <v>1</v>
      </c>
      <c r="E14336" s="17">
        <v>8</v>
      </c>
      <c r="F14336" s="17">
        <v>1</v>
      </c>
      <c r="G14336" s="17" t="s">
        <v>35</v>
      </c>
      <c r="H14336" s="17">
        <v>0</v>
      </c>
      <c r="I14336" s="18">
        <v>29853472</v>
      </c>
      <c r="J14336" s="18">
        <v>29853472</v>
      </c>
      <c r="K14336" s="17">
        <v>0</v>
      </c>
      <c r="L14336" s="17">
        <v>0</v>
      </c>
      <c r="M14336" s="17" t="s">
        <v>82</v>
      </c>
      <c r="N14336" s="17" t="s">
        <v>83</v>
      </c>
      <c r="O14336" s="17" t="s">
        <v>17131</v>
      </c>
      <c r="P14336" s="17" t="s">
        <v>5462</v>
      </c>
      <c r="Q14336" s="17" t="s">
        <v>17132</v>
      </c>
    </row>
    <row r="14337" spans="1:17" ht="12.75" customHeight="1" x14ac:dyDescent="0.2">
      <c r="A14337" s="17">
        <v>80111600</v>
      </c>
      <c r="B14337" s="17" t="s">
        <v>16132</v>
      </c>
      <c r="C14337" s="17">
        <v>1</v>
      </c>
      <c r="D14337" s="17">
        <v>1</v>
      </c>
      <c r="E14337" s="17">
        <v>8</v>
      </c>
      <c r="F14337" s="17">
        <v>1</v>
      </c>
      <c r="G14337" s="17" t="s">
        <v>35</v>
      </c>
      <c r="H14337" s="17">
        <v>1</v>
      </c>
      <c r="I14337" s="18">
        <v>29853472</v>
      </c>
      <c r="J14337" s="18">
        <v>29853472</v>
      </c>
      <c r="K14337" s="17">
        <v>0</v>
      </c>
      <c r="L14337" s="17">
        <v>0</v>
      </c>
      <c r="M14337" s="17" t="s">
        <v>82</v>
      </c>
      <c r="N14337" s="17" t="s">
        <v>83</v>
      </c>
      <c r="O14337" s="17" t="s">
        <v>17131</v>
      </c>
      <c r="P14337" s="17" t="s">
        <v>5462</v>
      </c>
      <c r="Q14337" s="17" t="s">
        <v>17132</v>
      </c>
    </row>
    <row r="14338" spans="1:17" ht="12.75" customHeight="1" x14ac:dyDescent="0.2">
      <c r="A14338" s="17">
        <v>80111600</v>
      </c>
      <c r="B14338" s="17" t="s">
        <v>16131</v>
      </c>
      <c r="C14338" s="17">
        <v>1</v>
      </c>
      <c r="D14338" s="17">
        <v>1</v>
      </c>
      <c r="E14338" s="17">
        <v>6</v>
      </c>
      <c r="F14338" s="17">
        <v>1</v>
      </c>
      <c r="G14338" s="17" t="s">
        <v>35</v>
      </c>
      <c r="H14338" s="17">
        <v>0</v>
      </c>
      <c r="I14338" s="18">
        <v>12459847</v>
      </c>
      <c r="J14338" s="18">
        <v>12459847</v>
      </c>
      <c r="K14338" s="17">
        <v>0</v>
      </c>
      <c r="L14338" s="17">
        <v>0</v>
      </c>
      <c r="M14338" s="17" t="s">
        <v>2616</v>
      </c>
      <c r="N14338" s="17" t="s">
        <v>2617</v>
      </c>
      <c r="O14338" s="17" t="s">
        <v>2618</v>
      </c>
      <c r="P14338" s="17" t="s">
        <v>2619</v>
      </c>
      <c r="Q14338" s="17" t="s">
        <v>2620</v>
      </c>
    </row>
    <row r="14339" spans="1:17" ht="12.75" customHeight="1" x14ac:dyDescent="0.2">
      <c r="A14339" s="17">
        <v>80111600</v>
      </c>
      <c r="B14339" s="17" t="s">
        <v>16130</v>
      </c>
      <c r="C14339" s="17">
        <v>1</v>
      </c>
      <c r="D14339" s="17">
        <v>1</v>
      </c>
      <c r="E14339" s="17">
        <v>6</v>
      </c>
      <c r="F14339" s="17">
        <v>1</v>
      </c>
      <c r="G14339" s="17" t="s">
        <v>35</v>
      </c>
      <c r="H14339" s="17">
        <v>0</v>
      </c>
      <c r="I14339" s="18">
        <v>12455322</v>
      </c>
      <c r="J14339" s="18">
        <v>12455322</v>
      </c>
      <c r="K14339" s="17">
        <v>0</v>
      </c>
      <c r="L14339" s="17">
        <v>0</v>
      </c>
      <c r="M14339" s="17" t="s">
        <v>2616</v>
      </c>
      <c r="N14339" s="17" t="s">
        <v>2617</v>
      </c>
      <c r="O14339" s="17" t="s">
        <v>2618</v>
      </c>
      <c r="P14339" s="17" t="s">
        <v>2619</v>
      </c>
      <c r="Q14339" s="17" t="s">
        <v>2620</v>
      </c>
    </row>
    <row r="14340" spans="1:17" ht="12.75" customHeight="1" x14ac:dyDescent="0.2">
      <c r="A14340" s="17">
        <v>80111600</v>
      </c>
      <c r="B14340" s="17" t="s">
        <v>16129</v>
      </c>
      <c r="C14340" s="17">
        <v>1</v>
      </c>
      <c r="D14340" s="17">
        <v>1</v>
      </c>
      <c r="E14340" s="17">
        <v>6</v>
      </c>
      <c r="F14340" s="17">
        <v>1</v>
      </c>
      <c r="G14340" s="17" t="s">
        <v>35</v>
      </c>
      <c r="H14340" s="17">
        <v>0</v>
      </c>
      <c r="I14340" s="18">
        <v>11918115</v>
      </c>
      <c r="J14340" s="18">
        <v>11918115</v>
      </c>
      <c r="K14340" s="17">
        <v>0</v>
      </c>
      <c r="L14340" s="17">
        <v>0</v>
      </c>
      <c r="M14340" s="17" t="s">
        <v>2616</v>
      </c>
      <c r="N14340" s="17" t="s">
        <v>2617</v>
      </c>
      <c r="O14340" s="17" t="s">
        <v>2618</v>
      </c>
      <c r="P14340" s="17" t="s">
        <v>2619</v>
      </c>
      <c r="Q14340" s="17" t="s">
        <v>2620</v>
      </c>
    </row>
    <row r="14341" spans="1:17" ht="12.75" customHeight="1" x14ac:dyDescent="0.2">
      <c r="A14341" s="17">
        <v>80111600</v>
      </c>
      <c r="B14341" s="17" t="s">
        <v>16128</v>
      </c>
      <c r="C14341" s="17">
        <v>1</v>
      </c>
      <c r="D14341" s="17">
        <v>1</v>
      </c>
      <c r="E14341" s="17">
        <v>6</v>
      </c>
      <c r="F14341" s="17">
        <v>1</v>
      </c>
      <c r="G14341" s="17" t="s">
        <v>35</v>
      </c>
      <c r="H14341" s="17">
        <v>0</v>
      </c>
      <c r="I14341" s="18">
        <v>12459848</v>
      </c>
      <c r="J14341" s="18">
        <v>12459848</v>
      </c>
      <c r="K14341" s="17">
        <v>0</v>
      </c>
      <c r="L14341" s="17">
        <v>0</v>
      </c>
      <c r="M14341" s="17" t="s">
        <v>2616</v>
      </c>
      <c r="N14341" s="17" t="s">
        <v>2617</v>
      </c>
      <c r="O14341" s="17" t="s">
        <v>2618</v>
      </c>
      <c r="P14341" s="17" t="s">
        <v>2619</v>
      </c>
      <c r="Q14341" s="17" t="s">
        <v>2620</v>
      </c>
    </row>
    <row r="14342" spans="1:17" ht="12.75" customHeight="1" x14ac:dyDescent="0.2">
      <c r="A14342" s="17">
        <v>80111600</v>
      </c>
      <c r="B14342" s="17" t="s">
        <v>16127</v>
      </c>
      <c r="C14342" s="17">
        <v>1</v>
      </c>
      <c r="D14342" s="17">
        <v>1</v>
      </c>
      <c r="E14342" s="17">
        <v>6</v>
      </c>
      <c r="F14342" s="17">
        <v>1</v>
      </c>
      <c r="G14342" s="17" t="s">
        <v>35</v>
      </c>
      <c r="H14342" s="17">
        <v>0</v>
      </c>
      <c r="I14342" s="18">
        <v>21903585</v>
      </c>
      <c r="J14342" s="18">
        <v>21903585</v>
      </c>
      <c r="K14342" s="17">
        <v>0</v>
      </c>
      <c r="L14342" s="17">
        <v>0</v>
      </c>
      <c r="M14342" s="17" t="s">
        <v>2616</v>
      </c>
      <c r="N14342" s="17" t="s">
        <v>2617</v>
      </c>
      <c r="O14342" s="17" t="s">
        <v>2618</v>
      </c>
      <c r="P14342" s="17" t="s">
        <v>2619</v>
      </c>
      <c r="Q14342" s="17" t="s">
        <v>2620</v>
      </c>
    </row>
    <row r="14343" spans="1:17" ht="12.75" customHeight="1" x14ac:dyDescent="0.2">
      <c r="A14343" s="17">
        <v>80111600</v>
      </c>
      <c r="B14343" s="17" t="s">
        <v>16126</v>
      </c>
      <c r="C14343" s="17">
        <v>1</v>
      </c>
      <c r="D14343" s="17">
        <v>1</v>
      </c>
      <c r="E14343" s="17">
        <v>6</v>
      </c>
      <c r="F14343" s="17">
        <v>1</v>
      </c>
      <c r="G14343" s="17" t="s">
        <v>35</v>
      </c>
      <c r="H14343" s="17">
        <v>0</v>
      </c>
      <c r="I14343" s="18">
        <v>22899203</v>
      </c>
      <c r="J14343" s="18">
        <v>22899203</v>
      </c>
      <c r="K14343" s="17">
        <v>0</v>
      </c>
      <c r="L14343" s="17">
        <v>0</v>
      </c>
      <c r="M14343" s="17" t="s">
        <v>2616</v>
      </c>
      <c r="N14343" s="17" t="s">
        <v>2617</v>
      </c>
      <c r="O14343" s="17" t="s">
        <v>2618</v>
      </c>
      <c r="P14343" s="17" t="s">
        <v>2619</v>
      </c>
      <c r="Q14343" s="17" t="s">
        <v>2620</v>
      </c>
    </row>
    <row r="14344" spans="1:17" ht="12.75" customHeight="1" x14ac:dyDescent="0.2">
      <c r="A14344" s="17">
        <v>80111600</v>
      </c>
      <c r="B14344" s="17" t="s">
        <v>16125</v>
      </c>
      <c r="C14344" s="17">
        <v>1</v>
      </c>
      <c r="D14344" s="17">
        <v>1</v>
      </c>
      <c r="E14344" s="17">
        <v>2</v>
      </c>
      <c r="F14344" s="17">
        <v>1</v>
      </c>
      <c r="G14344" s="17" t="s">
        <v>35</v>
      </c>
      <c r="H14344" s="17">
        <v>0</v>
      </c>
      <c r="I14344" s="18">
        <v>8956058</v>
      </c>
      <c r="J14344" s="18">
        <v>8956058</v>
      </c>
      <c r="K14344" s="17">
        <v>0</v>
      </c>
      <c r="L14344" s="17">
        <v>0</v>
      </c>
      <c r="M14344" s="17" t="s">
        <v>2616</v>
      </c>
      <c r="N14344" s="17" t="s">
        <v>2617</v>
      </c>
      <c r="O14344" s="17" t="s">
        <v>2618</v>
      </c>
      <c r="P14344" s="17" t="s">
        <v>2619</v>
      </c>
      <c r="Q14344" s="17" t="s">
        <v>2620</v>
      </c>
    </row>
    <row r="14345" spans="1:17" ht="12.75" customHeight="1" x14ac:dyDescent="0.2">
      <c r="A14345" s="17">
        <v>80111600</v>
      </c>
      <c r="B14345" s="17" t="s">
        <v>16383</v>
      </c>
      <c r="C14345" s="17">
        <v>1</v>
      </c>
      <c r="D14345" s="17">
        <v>1</v>
      </c>
      <c r="E14345" s="17">
        <v>7</v>
      </c>
      <c r="F14345" s="17">
        <v>1</v>
      </c>
      <c r="G14345" s="17" t="s">
        <v>35</v>
      </c>
      <c r="H14345" s="17">
        <v>1</v>
      </c>
      <c r="I14345" s="18">
        <v>28858357</v>
      </c>
      <c r="J14345" s="18">
        <v>28858357</v>
      </c>
      <c r="K14345" s="17">
        <v>0</v>
      </c>
      <c r="L14345" s="17">
        <v>0</v>
      </c>
      <c r="M14345" s="17" t="s">
        <v>82</v>
      </c>
      <c r="N14345" s="17" t="s">
        <v>83</v>
      </c>
      <c r="O14345" s="17" t="s">
        <v>17131</v>
      </c>
      <c r="P14345" s="17" t="s">
        <v>5462</v>
      </c>
      <c r="Q14345" s="17" t="s">
        <v>17132</v>
      </c>
    </row>
    <row r="14346" spans="1:17" ht="12.75" customHeight="1" x14ac:dyDescent="0.2">
      <c r="A14346" s="17">
        <v>80111600</v>
      </c>
      <c r="B14346" s="17" t="s">
        <v>16382</v>
      </c>
      <c r="C14346" s="17">
        <v>1</v>
      </c>
      <c r="D14346" s="17">
        <v>1</v>
      </c>
      <c r="E14346" s="17">
        <v>7</v>
      </c>
      <c r="F14346" s="17">
        <v>1</v>
      </c>
      <c r="G14346" s="17" t="s">
        <v>35</v>
      </c>
      <c r="H14346" s="17">
        <v>1</v>
      </c>
      <c r="I14346" s="18">
        <v>28858357</v>
      </c>
      <c r="J14346" s="18">
        <v>28858357</v>
      </c>
      <c r="K14346" s="17">
        <v>0</v>
      </c>
      <c r="L14346" s="17">
        <v>0</v>
      </c>
      <c r="M14346" s="17" t="s">
        <v>82</v>
      </c>
      <c r="N14346" s="17" t="s">
        <v>83</v>
      </c>
      <c r="O14346" s="17" t="s">
        <v>17131</v>
      </c>
      <c r="P14346" s="17" t="s">
        <v>5462</v>
      </c>
      <c r="Q14346" s="17" t="s">
        <v>17132</v>
      </c>
    </row>
    <row r="14347" spans="1:17" ht="12.75" customHeight="1" x14ac:dyDescent="0.2">
      <c r="A14347" s="17">
        <v>80111600</v>
      </c>
      <c r="B14347" s="17" t="s">
        <v>16381</v>
      </c>
      <c r="C14347" s="17">
        <v>1</v>
      </c>
      <c r="D14347" s="17">
        <v>1</v>
      </c>
      <c r="E14347" s="17">
        <v>7</v>
      </c>
      <c r="F14347" s="17">
        <v>1</v>
      </c>
      <c r="G14347" s="17" t="s">
        <v>35</v>
      </c>
      <c r="H14347" s="17">
        <v>1</v>
      </c>
      <c r="I14347" s="18">
        <v>28858357</v>
      </c>
      <c r="J14347" s="18">
        <v>28858357</v>
      </c>
      <c r="K14347" s="17">
        <v>0</v>
      </c>
      <c r="L14347" s="17">
        <v>0</v>
      </c>
      <c r="M14347" s="17" t="s">
        <v>82</v>
      </c>
      <c r="N14347" s="17" t="s">
        <v>83</v>
      </c>
      <c r="O14347" s="17" t="s">
        <v>17131</v>
      </c>
      <c r="P14347" s="17" t="s">
        <v>5462</v>
      </c>
      <c r="Q14347" s="17" t="s">
        <v>17132</v>
      </c>
    </row>
    <row r="14348" spans="1:17" ht="12.75" customHeight="1" x14ac:dyDescent="0.2">
      <c r="A14348" s="17">
        <v>80111600</v>
      </c>
      <c r="B14348" s="17" t="s">
        <v>16380</v>
      </c>
      <c r="C14348" s="17">
        <v>1</v>
      </c>
      <c r="D14348" s="17">
        <v>1</v>
      </c>
      <c r="E14348" s="17">
        <v>7</v>
      </c>
      <c r="F14348" s="17">
        <v>1</v>
      </c>
      <c r="G14348" s="17" t="s">
        <v>35</v>
      </c>
      <c r="H14348" s="17">
        <v>1</v>
      </c>
      <c r="I14348" s="18">
        <v>28858357</v>
      </c>
      <c r="J14348" s="18">
        <v>28858357</v>
      </c>
      <c r="K14348" s="17">
        <v>0</v>
      </c>
      <c r="L14348" s="17">
        <v>0</v>
      </c>
      <c r="M14348" s="17" t="s">
        <v>82</v>
      </c>
      <c r="N14348" s="17" t="s">
        <v>83</v>
      </c>
      <c r="O14348" s="17" t="s">
        <v>17131</v>
      </c>
      <c r="P14348" s="17" t="s">
        <v>5462</v>
      </c>
      <c r="Q14348" s="17" t="s">
        <v>17132</v>
      </c>
    </row>
    <row r="14349" spans="1:17" ht="12.75" customHeight="1" x14ac:dyDescent="0.2">
      <c r="A14349" s="17">
        <v>80111600</v>
      </c>
      <c r="B14349" s="17" t="s">
        <v>16363</v>
      </c>
      <c r="C14349" s="17">
        <v>1</v>
      </c>
      <c r="D14349" s="17">
        <v>1</v>
      </c>
      <c r="E14349" s="17">
        <v>10</v>
      </c>
      <c r="F14349" s="17">
        <v>1</v>
      </c>
      <c r="G14349" s="17" t="s">
        <v>35</v>
      </c>
      <c r="H14349" s="17">
        <v>0</v>
      </c>
      <c r="I14349" s="18">
        <v>43785093</v>
      </c>
      <c r="J14349" s="18">
        <v>43785093</v>
      </c>
      <c r="K14349" s="17">
        <v>0</v>
      </c>
      <c r="L14349" s="17">
        <v>0</v>
      </c>
      <c r="M14349" s="17" t="s">
        <v>82</v>
      </c>
      <c r="N14349" s="17" t="s">
        <v>83</v>
      </c>
      <c r="O14349" s="17" t="s">
        <v>17131</v>
      </c>
      <c r="P14349" s="17" t="s">
        <v>5462</v>
      </c>
      <c r="Q14349" s="17" t="s">
        <v>17132</v>
      </c>
    </row>
    <row r="14350" spans="1:17" ht="12.75" customHeight="1" x14ac:dyDescent="0.2">
      <c r="A14350" s="17">
        <v>80111600</v>
      </c>
      <c r="B14350" s="17" t="s">
        <v>16362</v>
      </c>
      <c r="C14350" s="17">
        <v>1</v>
      </c>
      <c r="D14350" s="17">
        <v>1</v>
      </c>
      <c r="E14350" s="17">
        <v>8</v>
      </c>
      <c r="F14350" s="17">
        <v>1</v>
      </c>
      <c r="G14350" s="17" t="s">
        <v>35</v>
      </c>
      <c r="H14350" s="17">
        <v>0</v>
      </c>
      <c r="I14350" s="18">
        <v>29853472</v>
      </c>
      <c r="J14350" s="18">
        <v>29853472</v>
      </c>
      <c r="K14350" s="17">
        <v>0</v>
      </c>
      <c r="L14350" s="17">
        <v>0</v>
      </c>
      <c r="M14350" s="17" t="s">
        <v>82</v>
      </c>
      <c r="N14350" s="17" t="s">
        <v>83</v>
      </c>
      <c r="O14350" s="17" t="s">
        <v>17131</v>
      </c>
      <c r="P14350" s="17" t="s">
        <v>5462</v>
      </c>
      <c r="Q14350" s="17" t="s">
        <v>17132</v>
      </c>
    </row>
    <row r="14351" spans="1:17" ht="12.75" customHeight="1" x14ac:dyDescent="0.2">
      <c r="A14351" s="17">
        <v>80111600</v>
      </c>
      <c r="B14351" s="17" t="s">
        <v>16361</v>
      </c>
      <c r="C14351" s="17">
        <v>3</v>
      </c>
      <c r="D14351" s="17">
        <v>3</v>
      </c>
      <c r="E14351" s="17">
        <v>2</v>
      </c>
      <c r="F14351" s="17">
        <v>1</v>
      </c>
      <c r="G14351" s="17" t="s">
        <v>35</v>
      </c>
      <c r="H14351" s="17">
        <v>1</v>
      </c>
      <c r="I14351" s="18">
        <v>6349040</v>
      </c>
      <c r="J14351" s="18">
        <v>6349040</v>
      </c>
      <c r="K14351" s="17">
        <v>0</v>
      </c>
      <c r="L14351" s="17">
        <v>0</v>
      </c>
      <c r="M14351" s="17" t="s">
        <v>84</v>
      </c>
      <c r="N14351" s="17" t="s">
        <v>85</v>
      </c>
      <c r="O14351" s="17" t="s">
        <v>86</v>
      </c>
      <c r="P14351" s="17" t="s">
        <v>87</v>
      </c>
      <c r="Q14351" s="17" t="s">
        <v>88</v>
      </c>
    </row>
    <row r="14352" spans="1:17" ht="12.75" customHeight="1" x14ac:dyDescent="0.2">
      <c r="A14352" s="17">
        <v>80111600</v>
      </c>
      <c r="B14352" s="17" t="s">
        <v>16359</v>
      </c>
      <c r="C14352" s="17">
        <v>1</v>
      </c>
      <c r="D14352" s="17">
        <v>1</v>
      </c>
      <c r="E14352" s="17">
        <v>8</v>
      </c>
      <c r="F14352" s="17">
        <v>1</v>
      </c>
      <c r="G14352" s="17" t="s">
        <v>35</v>
      </c>
      <c r="H14352" s="17">
        <v>0</v>
      </c>
      <c r="I14352" s="18">
        <v>31843704</v>
      </c>
      <c r="J14352" s="18">
        <v>31843704</v>
      </c>
      <c r="K14352" s="17">
        <v>0</v>
      </c>
      <c r="L14352" s="17">
        <v>0</v>
      </c>
      <c r="M14352" s="17" t="s">
        <v>64</v>
      </c>
      <c r="N14352" s="17" t="s">
        <v>65</v>
      </c>
      <c r="O14352" s="17" t="s">
        <v>19762</v>
      </c>
      <c r="P14352" s="17" t="s">
        <v>66</v>
      </c>
      <c r="Q14352" s="17" t="s">
        <v>19763</v>
      </c>
    </row>
    <row r="14353" spans="1:17" ht="12.75" customHeight="1" x14ac:dyDescent="0.2">
      <c r="A14353" s="17">
        <v>80111600</v>
      </c>
      <c r="B14353" s="17" t="s">
        <v>16351</v>
      </c>
      <c r="C14353" s="17">
        <v>1</v>
      </c>
      <c r="D14353" s="17">
        <v>1</v>
      </c>
      <c r="E14353" s="17">
        <v>6</v>
      </c>
      <c r="F14353" s="17">
        <v>1</v>
      </c>
      <c r="G14353" s="17" t="s">
        <v>35</v>
      </c>
      <c r="H14353" s="17">
        <v>0</v>
      </c>
      <c r="I14353" s="18">
        <v>24877894</v>
      </c>
      <c r="J14353" s="18">
        <v>24877894</v>
      </c>
      <c r="K14353" s="17">
        <v>0</v>
      </c>
      <c r="L14353" s="17">
        <v>0</v>
      </c>
      <c r="M14353" s="17" t="s">
        <v>82</v>
      </c>
      <c r="N14353" s="17" t="s">
        <v>83</v>
      </c>
      <c r="O14353" s="17" t="s">
        <v>17131</v>
      </c>
      <c r="P14353" s="17" t="s">
        <v>5462</v>
      </c>
      <c r="Q14353" s="17" t="s">
        <v>17132</v>
      </c>
    </row>
    <row r="14354" spans="1:17" ht="12.75" customHeight="1" x14ac:dyDescent="0.2">
      <c r="A14354" s="17">
        <v>80111600</v>
      </c>
      <c r="B14354" s="17" t="s">
        <v>20416</v>
      </c>
      <c r="C14354" s="17">
        <v>1</v>
      </c>
      <c r="D14354" s="17">
        <v>1</v>
      </c>
      <c r="E14354" s="17">
        <v>5</v>
      </c>
      <c r="F14354" s="17">
        <v>1</v>
      </c>
      <c r="G14354" s="17" t="s">
        <v>35</v>
      </c>
      <c r="H14354" s="17">
        <v>0</v>
      </c>
      <c r="I14354" s="18">
        <v>23374133</v>
      </c>
      <c r="J14354" s="18">
        <v>23374133</v>
      </c>
      <c r="K14354" s="17">
        <v>0</v>
      </c>
      <c r="L14354" s="17">
        <v>0</v>
      </c>
      <c r="M14354" s="17" t="s">
        <v>48</v>
      </c>
      <c r="N14354" s="17" t="s">
        <v>49</v>
      </c>
      <c r="O14354" s="17" t="s">
        <v>50</v>
      </c>
      <c r="P14354" s="17" t="s">
        <v>51</v>
      </c>
      <c r="Q14354" s="17" t="s">
        <v>52</v>
      </c>
    </row>
    <row r="14355" spans="1:17" ht="12.75" customHeight="1" x14ac:dyDescent="0.2">
      <c r="A14355" s="17">
        <v>80111600</v>
      </c>
      <c r="B14355" s="17" t="s">
        <v>17506</v>
      </c>
      <c r="C14355" s="17">
        <v>2</v>
      </c>
      <c r="D14355" s="17">
        <v>2</v>
      </c>
      <c r="E14355" s="17">
        <v>7</v>
      </c>
      <c r="F14355" s="17">
        <v>1</v>
      </c>
      <c r="G14355" s="17" t="s">
        <v>35</v>
      </c>
      <c r="H14355" s="17">
        <v>0</v>
      </c>
      <c r="I14355" s="18">
        <v>25200000</v>
      </c>
      <c r="J14355" s="18">
        <v>25200000</v>
      </c>
      <c r="K14355" s="17">
        <v>0</v>
      </c>
      <c r="L14355" s="17">
        <v>0</v>
      </c>
      <c r="M14355" s="17" t="s">
        <v>1248</v>
      </c>
      <c r="N14355" s="17" t="s">
        <v>1249</v>
      </c>
      <c r="O14355" s="17" t="s">
        <v>2637</v>
      </c>
      <c r="P14355" s="17" t="s">
        <v>1250</v>
      </c>
      <c r="Q14355" s="17" t="s">
        <v>1251</v>
      </c>
    </row>
    <row r="14356" spans="1:17" ht="12.75" customHeight="1" x14ac:dyDescent="0.2">
      <c r="A14356" s="17">
        <v>80111600</v>
      </c>
      <c r="B14356" s="17" t="s">
        <v>16320</v>
      </c>
      <c r="C14356" s="17">
        <v>2</v>
      </c>
      <c r="D14356" s="17">
        <v>2</v>
      </c>
      <c r="E14356" s="17">
        <v>7</v>
      </c>
      <c r="F14356" s="17">
        <v>1</v>
      </c>
      <c r="G14356" s="17" t="s">
        <v>35</v>
      </c>
      <c r="H14356" s="17">
        <v>0</v>
      </c>
      <c r="I14356" s="18">
        <v>30254546</v>
      </c>
      <c r="J14356" s="18">
        <v>30254546</v>
      </c>
      <c r="K14356" s="17">
        <v>0</v>
      </c>
      <c r="L14356" s="17">
        <v>0</v>
      </c>
      <c r="M14356" s="17" t="s">
        <v>1248</v>
      </c>
      <c r="N14356" s="17" t="s">
        <v>1249</v>
      </c>
      <c r="O14356" s="17" t="s">
        <v>2637</v>
      </c>
      <c r="P14356" s="17" t="s">
        <v>1250</v>
      </c>
      <c r="Q14356" s="17" t="s">
        <v>1251</v>
      </c>
    </row>
    <row r="14357" spans="1:17" ht="12.75" customHeight="1" x14ac:dyDescent="0.2">
      <c r="A14357" s="17">
        <v>80111600</v>
      </c>
      <c r="B14357" s="17" t="s">
        <v>16319</v>
      </c>
      <c r="C14357" s="17">
        <v>2</v>
      </c>
      <c r="D14357" s="17">
        <v>2</v>
      </c>
      <c r="E14357" s="17">
        <v>7</v>
      </c>
      <c r="F14357" s="17">
        <v>1</v>
      </c>
      <c r="G14357" s="17" t="s">
        <v>35</v>
      </c>
      <c r="H14357" s="17">
        <v>0</v>
      </c>
      <c r="I14357" s="18">
        <v>24480000</v>
      </c>
      <c r="J14357" s="18">
        <v>24480000</v>
      </c>
      <c r="K14357" s="17">
        <v>0</v>
      </c>
      <c r="L14357" s="17">
        <v>0</v>
      </c>
      <c r="M14357" s="17" t="s">
        <v>1248</v>
      </c>
      <c r="N14357" s="17" t="s">
        <v>1249</v>
      </c>
      <c r="O14357" s="17" t="s">
        <v>2637</v>
      </c>
      <c r="P14357" s="17" t="s">
        <v>1250</v>
      </c>
      <c r="Q14357" s="17" t="s">
        <v>1251</v>
      </c>
    </row>
    <row r="14358" spans="1:17" ht="12.75" customHeight="1" x14ac:dyDescent="0.2">
      <c r="A14358" s="17">
        <v>80111600</v>
      </c>
      <c r="B14358" s="17" t="s">
        <v>16318</v>
      </c>
      <c r="C14358" s="17">
        <v>1</v>
      </c>
      <c r="D14358" s="17">
        <v>2</v>
      </c>
      <c r="E14358" s="17">
        <v>7</v>
      </c>
      <c r="F14358" s="17">
        <v>1</v>
      </c>
      <c r="G14358" s="17" t="s">
        <v>35</v>
      </c>
      <c r="H14358" s="17">
        <v>0</v>
      </c>
      <c r="I14358" s="18">
        <v>31144386</v>
      </c>
      <c r="J14358" s="18">
        <v>31144386</v>
      </c>
      <c r="K14358" s="17">
        <v>0</v>
      </c>
      <c r="L14358" s="17">
        <v>0</v>
      </c>
      <c r="M14358" s="17" t="s">
        <v>1248</v>
      </c>
      <c r="N14358" s="17" t="s">
        <v>1249</v>
      </c>
      <c r="O14358" s="17" t="s">
        <v>2637</v>
      </c>
      <c r="P14358" s="17" t="s">
        <v>1250</v>
      </c>
      <c r="Q14358" s="17" t="s">
        <v>1251</v>
      </c>
    </row>
    <row r="14359" spans="1:17" ht="12.75" customHeight="1" x14ac:dyDescent="0.2">
      <c r="A14359" s="17">
        <v>80111600</v>
      </c>
      <c r="B14359" s="17" t="s">
        <v>16317</v>
      </c>
      <c r="C14359" s="17">
        <v>2</v>
      </c>
      <c r="D14359" s="17">
        <v>2</v>
      </c>
      <c r="E14359" s="17">
        <v>7</v>
      </c>
      <c r="F14359" s="17">
        <v>1</v>
      </c>
      <c r="G14359" s="17" t="s">
        <v>35</v>
      </c>
      <c r="H14359" s="17">
        <v>0</v>
      </c>
      <c r="I14359" s="18">
        <v>24480000</v>
      </c>
      <c r="J14359" s="18">
        <v>24480000</v>
      </c>
      <c r="K14359" s="17">
        <v>0</v>
      </c>
      <c r="L14359" s="17">
        <v>0</v>
      </c>
      <c r="M14359" s="17" t="s">
        <v>1248</v>
      </c>
      <c r="N14359" s="17" t="s">
        <v>1249</v>
      </c>
      <c r="O14359" s="17" t="s">
        <v>2637</v>
      </c>
      <c r="P14359" s="17" t="s">
        <v>1250</v>
      </c>
      <c r="Q14359" s="17" t="s">
        <v>1251</v>
      </c>
    </row>
    <row r="14360" spans="1:17" ht="12.75" customHeight="1" x14ac:dyDescent="0.2">
      <c r="A14360" s="17">
        <v>80111600</v>
      </c>
      <c r="B14360" s="17" t="s">
        <v>17507</v>
      </c>
      <c r="C14360" s="17">
        <v>2</v>
      </c>
      <c r="D14360" s="17">
        <v>2</v>
      </c>
      <c r="E14360" s="17">
        <v>7</v>
      </c>
      <c r="F14360" s="17">
        <v>1</v>
      </c>
      <c r="G14360" s="17" t="s">
        <v>35</v>
      </c>
      <c r="H14360" s="17">
        <v>0</v>
      </c>
      <c r="I14360" s="18">
        <v>31144386</v>
      </c>
      <c r="J14360" s="18">
        <v>31144386</v>
      </c>
      <c r="K14360" s="17">
        <v>0</v>
      </c>
      <c r="L14360" s="17">
        <v>0</v>
      </c>
      <c r="M14360" s="17" t="s">
        <v>1248</v>
      </c>
      <c r="N14360" s="17" t="s">
        <v>1249</v>
      </c>
      <c r="O14360" s="17" t="s">
        <v>2637</v>
      </c>
      <c r="P14360" s="17" t="s">
        <v>1250</v>
      </c>
      <c r="Q14360" s="17" t="s">
        <v>1251</v>
      </c>
    </row>
    <row r="14361" spans="1:17" ht="12.75" customHeight="1" x14ac:dyDescent="0.2">
      <c r="A14361" s="17">
        <v>80111600</v>
      </c>
      <c r="B14361" s="17" t="s">
        <v>16316</v>
      </c>
      <c r="C14361" s="17">
        <v>1</v>
      </c>
      <c r="D14361" s="17">
        <v>2</v>
      </c>
      <c r="E14361" s="17">
        <v>7</v>
      </c>
      <c r="F14361" s="17">
        <v>1</v>
      </c>
      <c r="G14361" s="17" t="s">
        <v>35</v>
      </c>
      <c r="H14361" s="17">
        <v>0</v>
      </c>
      <c r="I14361" s="18">
        <v>31144386</v>
      </c>
      <c r="J14361" s="18">
        <v>31144386</v>
      </c>
      <c r="K14361" s="17">
        <v>0</v>
      </c>
      <c r="L14361" s="17">
        <v>0</v>
      </c>
      <c r="M14361" s="17" t="s">
        <v>1248</v>
      </c>
      <c r="N14361" s="17" t="s">
        <v>1249</v>
      </c>
      <c r="O14361" s="17" t="s">
        <v>2637</v>
      </c>
      <c r="P14361" s="17" t="s">
        <v>1250</v>
      </c>
      <c r="Q14361" s="17" t="s">
        <v>1251</v>
      </c>
    </row>
    <row r="14362" spans="1:17" ht="12.75" customHeight="1" x14ac:dyDescent="0.2">
      <c r="A14362" s="17">
        <v>80111600</v>
      </c>
      <c r="B14362" s="17" t="s">
        <v>17508</v>
      </c>
      <c r="C14362" s="17">
        <v>2</v>
      </c>
      <c r="D14362" s="17">
        <v>2</v>
      </c>
      <c r="E14362" s="17">
        <v>7</v>
      </c>
      <c r="F14362" s="17">
        <v>1</v>
      </c>
      <c r="G14362" s="17" t="s">
        <v>35</v>
      </c>
      <c r="H14362" s="17">
        <v>0</v>
      </c>
      <c r="I14362" s="18">
        <v>31144386</v>
      </c>
      <c r="J14362" s="18">
        <v>31144386</v>
      </c>
      <c r="K14362" s="17">
        <v>0</v>
      </c>
      <c r="L14362" s="17">
        <v>0</v>
      </c>
      <c r="M14362" s="17" t="s">
        <v>1248</v>
      </c>
      <c r="N14362" s="17" t="s">
        <v>1249</v>
      </c>
      <c r="O14362" s="17" t="s">
        <v>2637</v>
      </c>
      <c r="P14362" s="17" t="s">
        <v>1250</v>
      </c>
      <c r="Q14362" s="17" t="s">
        <v>1251</v>
      </c>
    </row>
    <row r="14363" spans="1:17" ht="12.75" customHeight="1" x14ac:dyDescent="0.2">
      <c r="A14363" s="17">
        <v>80111600</v>
      </c>
      <c r="B14363" s="17" t="s">
        <v>16314</v>
      </c>
      <c r="C14363" s="17">
        <v>2</v>
      </c>
      <c r="D14363" s="17">
        <v>2</v>
      </c>
      <c r="E14363" s="17">
        <v>7</v>
      </c>
      <c r="F14363" s="17">
        <v>1</v>
      </c>
      <c r="G14363" s="17" t="s">
        <v>35</v>
      </c>
      <c r="H14363" s="17">
        <v>0</v>
      </c>
      <c r="I14363" s="18">
        <v>29957933</v>
      </c>
      <c r="J14363" s="18">
        <v>29957933</v>
      </c>
      <c r="K14363" s="17">
        <v>0</v>
      </c>
      <c r="L14363" s="17">
        <v>0</v>
      </c>
      <c r="M14363" s="17" t="s">
        <v>1248</v>
      </c>
      <c r="N14363" s="17" t="s">
        <v>1249</v>
      </c>
      <c r="O14363" s="17" t="s">
        <v>2637</v>
      </c>
      <c r="P14363" s="17" t="s">
        <v>1250</v>
      </c>
      <c r="Q14363" s="17" t="s">
        <v>1251</v>
      </c>
    </row>
    <row r="14364" spans="1:17" ht="12.75" customHeight="1" x14ac:dyDescent="0.2">
      <c r="A14364" s="17">
        <v>80111600</v>
      </c>
      <c r="B14364" s="17" t="s">
        <v>17509</v>
      </c>
      <c r="C14364" s="17">
        <v>2</v>
      </c>
      <c r="D14364" s="17">
        <v>2</v>
      </c>
      <c r="E14364" s="17">
        <v>7</v>
      </c>
      <c r="F14364" s="17">
        <v>1</v>
      </c>
      <c r="G14364" s="17" t="s">
        <v>35</v>
      </c>
      <c r="H14364" s="17">
        <v>0</v>
      </c>
      <c r="I14364" s="18">
        <v>31144386</v>
      </c>
      <c r="J14364" s="18">
        <v>31144386</v>
      </c>
      <c r="K14364" s="17">
        <v>0</v>
      </c>
      <c r="L14364" s="17">
        <v>0</v>
      </c>
      <c r="M14364" s="17" t="s">
        <v>1248</v>
      </c>
      <c r="N14364" s="17" t="s">
        <v>1249</v>
      </c>
      <c r="O14364" s="17" t="s">
        <v>2637</v>
      </c>
      <c r="P14364" s="17" t="s">
        <v>1250</v>
      </c>
      <c r="Q14364" s="17" t="s">
        <v>1251</v>
      </c>
    </row>
    <row r="14365" spans="1:17" ht="12.75" customHeight="1" x14ac:dyDescent="0.2">
      <c r="A14365" s="17">
        <v>80111600</v>
      </c>
      <c r="B14365" s="17" t="s">
        <v>16290</v>
      </c>
      <c r="C14365" s="17">
        <v>2</v>
      </c>
      <c r="D14365" s="17">
        <v>2</v>
      </c>
      <c r="E14365" s="17">
        <v>8</v>
      </c>
      <c r="F14365" s="17">
        <v>1</v>
      </c>
      <c r="G14365" s="17" t="s">
        <v>35</v>
      </c>
      <c r="H14365" s="17">
        <v>0</v>
      </c>
      <c r="I14365" s="18">
        <v>33368985</v>
      </c>
      <c r="J14365" s="18">
        <v>33368985</v>
      </c>
      <c r="K14365" s="17">
        <v>0</v>
      </c>
      <c r="L14365" s="17">
        <v>0</v>
      </c>
      <c r="M14365" s="17" t="s">
        <v>114</v>
      </c>
      <c r="N14365" s="17" t="s">
        <v>115</v>
      </c>
      <c r="O14365" s="17" t="s">
        <v>16387</v>
      </c>
      <c r="P14365" s="17" t="s">
        <v>116</v>
      </c>
      <c r="Q14365" s="17" t="s">
        <v>16388</v>
      </c>
    </row>
    <row r="14366" spans="1:17" ht="12.75" customHeight="1" x14ac:dyDescent="0.2">
      <c r="A14366" s="17">
        <v>80111600</v>
      </c>
      <c r="B14366" s="17" t="s">
        <v>16281</v>
      </c>
      <c r="C14366" s="17">
        <v>6</v>
      </c>
      <c r="D14366" s="17">
        <v>6</v>
      </c>
      <c r="E14366" s="17">
        <v>4</v>
      </c>
      <c r="F14366" s="17">
        <v>1</v>
      </c>
      <c r="G14366" s="17" t="s">
        <v>35</v>
      </c>
      <c r="H14366" s="17">
        <v>0</v>
      </c>
      <c r="I14366" s="18">
        <v>21572656</v>
      </c>
      <c r="J14366" s="18">
        <v>21572656</v>
      </c>
      <c r="K14366" s="17">
        <v>0</v>
      </c>
      <c r="L14366" s="17">
        <v>0</v>
      </c>
      <c r="M14366" s="17" t="s">
        <v>69</v>
      </c>
      <c r="N14366" s="17" t="s">
        <v>70</v>
      </c>
      <c r="O14366" s="17" t="s">
        <v>71</v>
      </c>
      <c r="P14366" s="17" t="s">
        <v>72</v>
      </c>
      <c r="Q14366" s="17" t="s">
        <v>73</v>
      </c>
    </row>
    <row r="14367" spans="1:17" ht="12.75" customHeight="1" x14ac:dyDescent="0.2">
      <c r="A14367" s="17">
        <v>80111600</v>
      </c>
      <c r="B14367" s="17" t="s">
        <v>16278</v>
      </c>
      <c r="C14367" s="17">
        <v>6</v>
      </c>
      <c r="D14367" s="17">
        <v>6</v>
      </c>
      <c r="E14367" s="17">
        <v>4</v>
      </c>
      <c r="F14367" s="17">
        <v>1</v>
      </c>
      <c r="G14367" s="17" t="s">
        <v>35</v>
      </c>
      <c r="H14367" s="17">
        <v>0</v>
      </c>
      <c r="I14367" s="18">
        <v>21572656</v>
      </c>
      <c r="J14367" s="18">
        <v>21572656</v>
      </c>
      <c r="K14367" s="17">
        <v>0</v>
      </c>
      <c r="L14367" s="17">
        <v>0</v>
      </c>
      <c r="M14367" s="17" t="s">
        <v>69</v>
      </c>
      <c r="N14367" s="17" t="s">
        <v>70</v>
      </c>
      <c r="O14367" s="17" t="s">
        <v>71</v>
      </c>
      <c r="P14367" s="17" t="s">
        <v>72</v>
      </c>
      <c r="Q14367" s="17" t="s">
        <v>73</v>
      </c>
    </row>
    <row r="14368" spans="1:17" ht="12.75" customHeight="1" x14ac:dyDescent="0.2">
      <c r="A14368" s="17">
        <v>80111600</v>
      </c>
      <c r="B14368" s="17" t="s">
        <v>16256</v>
      </c>
      <c r="C14368" s="17">
        <v>6</v>
      </c>
      <c r="D14368" s="17">
        <v>6</v>
      </c>
      <c r="E14368" s="17">
        <v>4</v>
      </c>
      <c r="F14368" s="17">
        <v>1</v>
      </c>
      <c r="G14368" s="17" t="s">
        <v>35</v>
      </c>
      <c r="H14368" s="17">
        <v>0</v>
      </c>
      <c r="I14368" s="18">
        <v>16142160</v>
      </c>
      <c r="J14368" s="18">
        <v>16142160</v>
      </c>
      <c r="K14368" s="17">
        <v>0</v>
      </c>
      <c r="L14368" s="17">
        <v>0</v>
      </c>
      <c r="M14368" s="17" t="s">
        <v>48</v>
      </c>
      <c r="N14368" s="17" t="s">
        <v>49</v>
      </c>
      <c r="O14368" s="17" t="s">
        <v>50</v>
      </c>
      <c r="P14368" s="17" t="s">
        <v>51</v>
      </c>
      <c r="Q14368" s="17" t="s">
        <v>52</v>
      </c>
    </row>
    <row r="14369" spans="1:17" ht="12.75" customHeight="1" x14ac:dyDescent="0.2">
      <c r="A14369" s="17">
        <v>80111600</v>
      </c>
      <c r="B14369" s="17" t="s">
        <v>16255</v>
      </c>
      <c r="C14369" s="17">
        <v>6</v>
      </c>
      <c r="D14369" s="17">
        <v>6</v>
      </c>
      <c r="E14369" s="17">
        <v>4</v>
      </c>
      <c r="F14369" s="17">
        <v>1</v>
      </c>
      <c r="G14369" s="17" t="s">
        <v>35</v>
      </c>
      <c r="H14369" s="17">
        <v>0</v>
      </c>
      <c r="I14369" s="18">
        <v>19487600</v>
      </c>
      <c r="J14369" s="18">
        <v>19487600</v>
      </c>
      <c r="K14369" s="17">
        <v>0</v>
      </c>
      <c r="L14369" s="17">
        <v>0</v>
      </c>
      <c r="M14369" s="17" t="s">
        <v>48</v>
      </c>
      <c r="N14369" s="17" t="s">
        <v>49</v>
      </c>
      <c r="O14369" s="17" t="s">
        <v>50</v>
      </c>
      <c r="P14369" s="17" t="s">
        <v>51</v>
      </c>
      <c r="Q14369" s="17" t="s">
        <v>52</v>
      </c>
    </row>
    <row r="14370" spans="1:17" ht="12.75" customHeight="1" x14ac:dyDescent="0.2">
      <c r="A14370" s="17">
        <v>80111600</v>
      </c>
      <c r="B14370" s="17" t="s">
        <v>16254</v>
      </c>
      <c r="C14370" s="17">
        <v>6</v>
      </c>
      <c r="D14370" s="17">
        <v>6</v>
      </c>
      <c r="E14370" s="17">
        <v>4</v>
      </c>
      <c r="F14370" s="17">
        <v>1</v>
      </c>
      <c r="G14370" s="17" t="s">
        <v>35</v>
      </c>
      <c r="H14370" s="17">
        <v>0</v>
      </c>
      <c r="I14370" s="18">
        <v>17781920</v>
      </c>
      <c r="J14370" s="18">
        <v>17781920</v>
      </c>
      <c r="K14370" s="17">
        <v>0</v>
      </c>
      <c r="L14370" s="17">
        <v>0</v>
      </c>
      <c r="M14370" s="17" t="s">
        <v>48</v>
      </c>
      <c r="N14370" s="17" t="s">
        <v>49</v>
      </c>
      <c r="O14370" s="17" t="s">
        <v>50</v>
      </c>
      <c r="P14370" s="17" t="s">
        <v>51</v>
      </c>
      <c r="Q14370" s="17" t="s">
        <v>52</v>
      </c>
    </row>
    <row r="14371" spans="1:17" ht="12.75" customHeight="1" x14ac:dyDescent="0.2">
      <c r="A14371" s="17">
        <v>80111600</v>
      </c>
      <c r="B14371" s="17" t="s">
        <v>16250</v>
      </c>
      <c r="C14371" s="17">
        <v>3</v>
      </c>
      <c r="D14371" s="17">
        <v>3</v>
      </c>
      <c r="E14371" s="17">
        <v>8</v>
      </c>
      <c r="F14371" s="17">
        <v>1</v>
      </c>
      <c r="G14371" s="17" t="s">
        <v>35</v>
      </c>
      <c r="H14371" s="17">
        <v>0</v>
      </c>
      <c r="I14371" s="18">
        <v>31843704</v>
      </c>
      <c r="J14371" s="18">
        <v>31843704</v>
      </c>
      <c r="K14371" s="17">
        <v>0</v>
      </c>
      <c r="L14371" s="17">
        <v>0</v>
      </c>
      <c r="M14371" s="17" t="s">
        <v>36</v>
      </c>
      <c r="N14371" s="17" t="s">
        <v>37</v>
      </c>
      <c r="O14371" s="17" t="s">
        <v>11105</v>
      </c>
      <c r="P14371" s="17" t="s">
        <v>38</v>
      </c>
      <c r="Q14371" s="17" t="s">
        <v>11106</v>
      </c>
    </row>
    <row r="14372" spans="1:17" ht="12.75" customHeight="1" x14ac:dyDescent="0.2">
      <c r="A14372" s="17">
        <v>80111600</v>
      </c>
      <c r="B14372" s="17" t="s">
        <v>16249</v>
      </c>
      <c r="C14372" s="17">
        <v>3</v>
      </c>
      <c r="D14372" s="17">
        <v>3</v>
      </c>
      <c r="E14372" s="17">
        <v>8</v>
      </c>
      <c r="F14372" s="17">
        <v>1</v>
      </c>
      <c r="G14372" s="17" t="s">
        <v>35</v>
      </c>
      <c r="H14372" s="17">
        <v>0</v>
      </c>
      <c r="I14372" s="18">
        <v>31843704</v>
      </c>
      <c r="J14372" s="18">
        <v>31843704</v>
      </c>
      <c r="K14372" s="17">
        <v>0</v>
      </c>
      <c r="L14372" s="17">
        <v>0</v>
      </c>
      <c r="M14372" s="17" t="s">
        <v>36</v>
      </c>
      <c r="N14372" s="17" t="s">
        <v>37</v>
      </c>
      <c r="O14372" s="17" t="s">
        <v>11105</v>
      </c>
      <c r="P14372" s="17" t="s">
        <v>38</v>
      </c>
      <c r="Q14372" s="17" t="s">
        <v>11106</v>
      </c>
    </row>
    <row r="14373" spans="1:17" ht="12.75" customHeight="1" x14ac:dyDescent="0.2">
      <c r="A14373" s="17">
        <v>80111600</v>
      </c>
      <c r="B14373" s="17" t="s">
        <v>16241</v>
      </c>
      <c r="C14373" s="17">
        <v>3</v>
      </c>
      <c r="D14373" s="17">
        <v>3</v>
      </c>
      <c r="E14373" s="17">
        <v>7</v>
      </c>
      <c r="F14373" s="17">
        <v>1</v>
      </c>
      <c r="G14373" s="17" t="s">
        <v>35</v>
      </c>
      <c r="H14373" s="17">
        <v>1</v>
      </c>
      <c r="I14373" s="18">
        <v>29628851</v>
      </c>
      <c r="J14373" s="18">
        <v>29628851</v>
      </c>
      <c r="K14373" s="17">
        <v>0</v>
      </c>
      <c r="L14373" s="17">
        <v>0</v>
      </c>
      <c r="M14373" s="17" t="s">
        <v>84</v>
      </c>
      <c r="N14373" s="17" t="s">
        <v>85</v>
      </c>
      <c r="O14373" s="17" t="s">
        <v>86</v>
      </c>
      <c r="P14373" s="17" t="s">
        <v>87</v>
      </c>
      <c r="Q14373" s="17" t="s">
        <v>88</v>
      </c>
    </row>
    <row r="14374" spans="1:17" ht="12.75" customHeight="1" x14ac:dyDescent="0.2">
      <c r="A14374" s="17">
        <v>80111600</v>
      </c>
      <c r="B14374" s="17" t="s">
        <v>16240</v>
      </c>
      <c r="C14374" s="17">
        <v>3</v>
      </c>
      <c r="D14374" s="17">
        <v>3</v>
      </c>
      <c r="E14374" s="17">
        <v>5</v>
      </c>
      <c r="F14374" s="17">
        <v>1</v>
      </c>
      <c r="G14374" s="17" t="s">
        <v>35</v>
      </c>
      <c r="H14374" s="17">
        <v>0</v>
      </c>
      <c r="I14374" s="18">
        <v>29833447</v>
      </c>
      <c r="J14374" s="18">
        <v>29833447</v>
      </c>
      <c r="K14374" s="17">
        <v>0</v>
      </c>
      <c r="L14374" s="17">
        <v>0</v>
      </c>
      <c r="M14374" s="17" t="s">
        <v>122</v>
      </c>
      <c r="N14374" s="17" t="s">
        <v>123</v>
      </c>
      <c r="O14374" s="17" t="s">
        <v>17601</v>
      </c>
      <c r="P14374" s="17" t="s">
        <v>153</v>
      </c>
      <c r="Q14374" s="17" t="s">
        <v>17602</v>
      </c>
    </row>
    <row r="14375" spans="1:17" ht="12.75" customHeight="1" x14ac:dyDescent="0.2">
      <c r="A14375" s="17">
        <v>80111600</v>
      </c>
      <c r="B14375" s="17" t="s">
        <v>16238</v>
      </c>
      <c r="C14375" s="17">
        <v>3</v>
      </c>
      <c r="D14375" s="17">
        <v>3</v>
      </c>
      <c r="E14375" s="17">
        <v>6</v>
      </c>
      <c r="F14375" s="17">
        <v>1</v>
      </c>
      <c r="G14375" s="17" t="s">
        <v>35</v>
      </c>
      <c r="H14375" s="17">
        <v>0</v>
      </c>
      <c r="I14375" s="18">
        <v>29833447</v>
      </c>
      <c r="J14375" s="18">
        <v>29833447</v>
      </c>
      <c r="K14375" s="17">
        <v>0</v>
      </c>
      <c r="L14375" s="17">
        <v>0</v>
      </c>
      <c r="M14375" s="17" t="s">
        <v>122</v>
      </c>
      <c r="N14375" s="17" t="s">
        <v>123</v>
      </c>
      <c r="O14375" s="17" t="s">
        <v>17601</v>
      </c>
      <c r="P14375" s="17" t="s">
        <v>153</v>
      </c>
      <c r="Q14375" s="17" t="s">
        <v>17602</v>
      </c>
    </row>
    <row r="14376" spans="1:17" ht="12.75" customHeight="1" x14ac:dyDescent="0.2">
      <c r="A14376" s="17">
        <v>80111600</v>
      </c>
      <c r="B14376" s="17" t="s">
        <v>16237</v>
      </c>
      <c r="C14376" s="17">
        <v>2</v>
      </c>
      <c r="D14376" s="17">
        <v>2</v>
      </c>
      <c r="E14376" s="17">
        <v>7</v>
      </c>
      <c r="F14376" s="17">
        <v>1</v>
      </c>
      <c r="G14376" s="17" t="s">
        <v>35</v>
      </c>
      <c r="H14376" s="17">
        <v>0</v>
      </c>
      <c r="I14376" s="18">
        <v>25200000</v>
      </c>
      <c r="J14376" s="18">
        <v>25200000</v>
      </c>
      <c r="K14376" s="17">
        <v>0</v>
      </c>
      <c r="L14376" s="17">
        <v>0</v>
      </c>
      <c r="M14376" s="17" t="s">
        <v>53</v>
      </c>
      <c r="N14376" s="17" t="s">
        <v>54</v>
      </c>
      <c r="O14376" s="17" t="s">
        <v>55</v>
      </c>
      <c r="P14376" s="17" t="s">
        <v>56</v>
      </c>
      <c r="Q14376" s="17" t="s">
        <v>57</v>
      </c>
    </row>
    <row r="14377" spans="1:17" ht="12.75" customHeight="1" x14ac:dyDescent="0.2">
      <c r="A14377" s="17">
        <v>80111600</v>
      </c>
      <c r="B14377" s="17" t="s">
        <v>16236</v>
      </c>
      <c r="C14377" s="17">
        <v>4</v>
      </c>
      <c r="D14377" s="17">
        <v>4</v>
      </c>
      <c r="E14377" s="17">
        <v>5</v>
      </c>
      <c r="F14377" s="17">
        <v>1</v>
      </c>
      <c r="G14377" s="17" t="s">
        <v>35</v>
      </c>
      <c r="H14377" s="17">
        <v>0</v>
      </c>
      <c r="I14377" s="18">
        <v>29833447</v>
      </c>
      <c r="J14377" s="18">
        <v>29833447</v>
      </c>
      <c r="K14377" s="17">
        <v>0</v>
      </c>
      <c r="L14377" s="17">
        <v>0</v>
      </c>
      <c r="M14377" s="17" t="s">
        <v>122</v>
      </c>
      <c r="N14377" s="17" t="s">
        <v>123</v>
      </c>
      <c r="O14377" s="17" t="s">
        <v>17601</v>
      </c>
      <c r="P14377" s="17" t="s">
        <v>153</v>
      </c>
      <c r="Q14377" s="17" t="s">
        <v>17602</v>
      </c>
    </row>
    <row r="14378" spans="1:17" ht="12.75" customHeight="1" x14ac:dyDescent="0.2">
      <c r="A14378" s="17">
        <v>80111600</v>
      </c>
      <c r="B14378" s="17" t="s">
        <v>16235</v>
      </c>
      <c r="C14378" s="17">
        <v>1</v>
      </c>
      <c r="D14378" s="17">
        <v>1</v>
      </c>
      <c r="E14378" s="17">
        <v>6</v>
      </c>
      <c r="F14378" s="17">
        <v>1</v>
      </c>
      <c r="G14378" s="17" t="s">
        <v>35</v>
      </c>
      <c r="H14378" s="17">
        <v>0</v>
      </c>
      <c r="I14378" s="18">
        <v>15244188</v>
      </c>
      <c r="J14378" s="18">
        <v>15244188</v>
      </c>
      <c r="K14378" s="17">
        <v>0</v>
      </c>
      <c r="L14378" s="17">
        <v>0</v>
      </c>
      <c r="M14378" s="17" t="s">
        <v>67</v>
      </c>
      <c r="N14378" s="17" t="s">
        <v>68</v>
      </c>
      <c r="O14378" s="17" t="s">
        <v>13750</v>
      </c>
      <c r="P14378" s="17" t="s">
        <v>167</v>
      </c>
      <c r="Q14378" s="17" t="s">
        <v>13751</v>
      </c>
    </row>
    <row r="14379" spans="1:17" ht="12.75" customHeight="1" x14ac:dyDescent="0.2">
      <c r="A14379" s="17">
        <v>80111600</v>
      </c>
      <c r="B14379" s="17" t="s">
        <v>16233</v>
      </c>
      <c r="C14379" s="17">
        <v>4</v>
      </c>
      <c r="D14379" s="17">
        <v>4</v>
      </c>
      <c r="E14379" s="17">
        <v>5</v>
      </c>
      <c r="F14379" s="17">
        <v>1</v>
      </c>
      <c r="G14379" s="17" t="s">
        <v>35</v>
      </c>
      <c r="H14379" s="17">
        <v>0</v>
      </c>
      <c r="I14379" s="18">
        <v>19671736</v>
      </c>
      <c r="J14379" s="18">
        <v>19671736</v>
      </c>
      <c r="K14379" s="17">
        <v>0</v>
      </c>
      <c r="L14379" s="17">
        <v>0</v>
      </c>
      <c r="M14379" s="17" t="s">
        <v>122</v>
      </c>
      <c r="N14379" s="17" t="s">
        <v>123</v>
      </c>
      <c r="O14379" s="17" t="s">
        <v>17601</v>
      </c>
      <c r="P14379" s="17" t="s">
        <v>153</v>
      </c>
      <c r="Q14379" s="17" t="s">
        <v>17602</v>
      </c>
    </row>
    <row r="14380" spans="1:17" ht="12.75" customHeight="1" x14ac:dyDescent="0.2">
      <c r="A14380" s="17">
        <v>80111600</v>
      </c>
      <c r="B14380" s="17" t="s">
        <v>16230</v>
      </c>
      <c r="C14380" s="17">
        <v>3</v>
      </c>
      <c r="D14380" s="17">
        <v>3</v>
      </c>
      <c r="E14380" s="17">
        <v>5</v>
      </c>
      <c r="F14380" s="17">
        <v>1</v>
      </c>
      <c r="G14380" s="17" t="s">
        <v>35</v>
      </c>
      <c r="H14380" s="17">
        <v>0</v>
      </c>
      <c r="I14380" s="18">
        <v>31144386</v>
      </c>
      <c r="J14380" s="18">
        <v>31144386</v>
      </c>
      <c r="K14380" s="17">
        <v>0</v>
      </c>
      <c r="L14380" s="17">
        <v>0</v>
      </c>
      <c r="M14380" s="17" t="s">
        <v>122</v>
      </c>
      <c r="N14380" s="17" t="s">
        <v>123</v>
      </c>
      <c r="O14380" s="17" t="s">
        <v>17601</v>
      </c>
      <c r="P14380" s="17" t="s">
        <v>153</v>
      </c>
      <c r="Q14380" s="17" t="s">
        <v>17602</v>
      </c>
    </row>
    <row r="14381" spans="1:17" ht="12.75" customHeight="1" x14ac:dyDescent="0.2">
      <c r="A14381" s="17">
        <v>80111600</v>
      </c>
      <c r="B14381" s="17" t="s">
        <v>16228</v>
      </c>
      <c r="C14381" s="17">
        <v>4</v>
      </c>
      <c r="D14381" s="17">
        <v>4</v>
      </c>
      <c r="E14381" s="17">
        <v>5</v>
      </c>
      <c r="F14381" s="17">
        <v>1</v>
      </c>
      <c r="G14381" s="17" t="s">
        <v>35</v>
      </c>
      <c r="H14381" s="17">
        <v>0</v>
      </c>
      <c r="I14381" s="18">
        <v>31144386</v>
      </c>
      <c r="J14381" s="18">
        <v>31144386</v>
      </c>
      <c r="K14381" s="17">
        <v>0</v>
      </c>
      <c r="L14381" s="17">
        <v>0</v>
      </c>
      <c r="M14381" s="17" t="s">
        <v>122</v>
      </c>
      <c r="N14381" s="17" t="s">
        <v>123</v>
      </c>
      <c r="O14381" s="17" t="s">
        <v>17601</v>
      </c>
      <c r="P14381" s="17" t="s">
        <v>153</v>
      </c>
      <c r="Q14381" s="17" t="s">
        <v>17602</v>
      </c>
    </row>
    <row r="14382" spans="1:17" ht="12.75" customHeight="1" x14ac:dyDescent="0.2">
      <c r="A14382" s="17">
        <v>80111600</v>
      </c>
      <c r="B14382" s="17" t="s">
        <v>16226</v>
      </c>
      <c r="C14382" s="17">
        <v>4</v>
      </c>
      <c r="D14382" s="17">
        <v>4</v>
      </c>
      <c r="E14382" s="17">
        <v>5</v>
      </c>
      <c r="F14382" s="17">
        <v>1</v>
      </c>
      <c r="G14382" s="17" t="s">
        <v>35</v>
      </c>
      <c r="H14382" s="17">
        <v>0</v>
      </c>
      <c r="I14382" s="18">
        <v>31144386</v>
      </c>
      <c r="J14382" s="18">
        <v>31144386</v>
      </c>
      <c r="K14382" s="17">
        <v>0</v>
      </c>
      <c r="L14382" s="17">
        <v>0</v>
      </c>
      <c r="M14382" s="17" t="s">
        <v>122</v>
      </c>
      <c r="N14382" s="17" t="s">
        <v>123</v>
      </c>
      <c r="O14382" s="17" t="s">
        <v>17601</v>
      </c>
      <c r="P14382" s="17" t="s">
        <v>153</v>
      </c>
      <c r="Q14382" s="17" t="s">
        <v>17602</v>
      </c>
    </row>
    <row r="14383" spans="1:17" ht="12.75" customHeight="1" x14ac:dyDescent="0.2">
      <c r="A14383" s="17">
        <v>80111600</v>
      </c>
      <c r="B14383" s="17" t="s">
        <v>16225</v>
      </c>
      <c r="C14383" s="17">
        <v>4</v>
      </c>
      <c r="D14383" s="17">
        <v>4</v>
      </c>
      <c r="E14383" s="17">
        <v>5</v>
      </c>
      <c r="F14383" s="17">
        <v>1</v>
      </c>
      <c r="G14383" s="17" t="s">
        <v>35</v>
      </c>
      <c r="H14383" s="17">
        <v>0</v>
      </c>
      <c r="I14383" s="18">
        <v>25200000</v>
      </c>
      <c r="J14383" s="18">
        <v>25200000</v>
      </c>
      <c r="K14383" s="17">
        <v>0</v>
      </c>
      <c r="L14383" s="17">
        <v>0</v>
      </c>
      <c r="M14383" s="17" t="s">
        <v>122</v>
      </c>
      <c r="N14383" s="17" t="s">
        <v>123</v>
      </c>
      <c r="O14383" s="17" t="s">
        <v>17601</v>
      </c>
      <c r="P14383" s="17" t="s">
        <v>153</v>
      </c>
      <c r="Q14383" s="17" t="s">
        <v>17602</v>
      </c>
    </row>
    <row r="14384" spans="1:17" ht="12.75" customHeight="1" x14ac:dyDescent="0.2">
      <c r="A14384" s="17">
        <v>80111600</v>
      </c>
      <c r="B14384" s="17" t="s">
        <v>16224</v>
      </c>
      <c r="C14384" s="17">
        <v>4</v>
      </c>
      <c r="D14384" s="17">
        <v>4</v>
      </c>
      <c r="E14384" s="17">
        <v>5</v>
      </c>
      <c r="F14384" s="17">
        <v>1</v>
      </c>
      <c r="G14384" s="17" t="s">
        <v>35</v>
      </c>
      <c r="H14384" s="17">
        <v>0</v>
      </c>
      <c r="I14384" s="18">
        <v>31144386</v>
      </c>
      <c r="J14384" s="18">
        <v>31144386</v>
      </c>
      <c r="K14384" s="17">
        <v>0</v>
      </c>
      <c r="L14384" s="17">
        <v>0</v>
      </c>
      <c r="M14384" s="17" t="s">
        <v>122</v>
      </c>
      <c r="N14384" s="17" t="s">
        <v>123</v>
      </c>
      <c r="O14384" s="17" t="s">
        <v>17601</v>
      </c>
      <c r="P14384" s="17" t="s">
        <v>153</v>
      </c>
      <c r="Q14384" s="17" t="s">
        <v>17602</v>
      </c>
    </row>
    <row r="14385" spans="1:17" ht="12.75" customHeight="1" x14ac:dyDescent="0.2">
      <c r="A14385" s="17">
        <v>80111600</v>
      </c>
      <c r="B14385" s="17" t="s">
        <v>16222</v>
      </c>
      <c r="C14385" s="17">
        <v>4</v>
      </c>
      <c r="D14385" s="17">
        <v>4</v>
      </c>
      <c r="E14385" s="17">
        <v>5</v>
      </c>
      <c r="F14385" s="17">
        <v>1</v>
      </c>
      <c r="G14385" s="17" t="s">
        <v>35</v>
      </c>
      <c r="H14385" s="17">
        <v>0</v>
      </c>
      <c r="I14385" s="18">
        <v>31144386</v>
      </c>
      <c r="J14385" s="18">
        <v>31144386</v>
      </c>
      <c r="K14385" s="17">
        <v>0</v>
      </c>
      <c r="L14385" s="17">
        <v>0</v>
      </c>
      <c r="M14385" s="17" t="s">
        <v>122</v>
      </c>
      <c r="N14385" s="17" t="s">
        <v>123</v>
      </c>
      <c r="O14385" s="17" t="s">
        <v>17601</v>
      </c>
      <c r="P14385" s="17" t="s">
        <v>153</v>
      </c>
      <c r="Q14385" s="17" t="s">
        <v>17602</v>
      </c>
    </row>
    <row r="14386" spans="1:17" ht="12.75" customHeight="1" x14ac:dyDescent="0.2">
      <c r="A14386" s="17">
        <v>80111600</v>
      </c>
      <c r="B14386" s="17" t="s">
        <v>16221</v>
      </c>
      <c r="C14386" s="17">
        <v>4</v>
      </c>
      <c r="D14386" s="17">
        <v>4</v>
      </c>
      <c r="E14386" s="17">
        <v>5</v>
      </c>
      <c r="F14386" s="17">
        <v>1</v>
      </c>
      <c r="G14386" s="17" t="s">
        <v>35</v>
      </c>
      <c r="H14386" s="17">
        <v>0</v>
      </c>
      <c r="I14386" s="18">
        <v>31144386</v>
      </c>
      <c r="J14386" s="18">
        <v>31144386</v>
      </c>
      <c r="K14386" s="17">
        <v>0</v>
      </c>
      <c r="L14386" s="17">
        <v>0</v>
      </c>
      <c r="M14386" s="17" t="s">
        <v>122</v>
      </c>
      <c r="N14386" s="17" t="s">
        <v>123</v>
      </c>
      <c r="O14386" s="17" t="s">
        <v>17601</v>
      </c>
      <c r="P14386" s="17" t="s">
        <v>153</v>
      </c>
      <c r="Q14386" s="17" t="s">
        <v>17602</v>
      </c>
    </row>
    <row r="14387" spans="1:17" ht="12.75" customHeight="1" x14ac:dyDescent="0.2">
      <c r="A14387" s="17">
        <v>80111600</v>
      </c>
      <c r="B14387" s="17" t="s">
        <v>16218</v>
      </c>
      <c r="C14387" s="17">
        <v>4</v>
      </c>
      <c r="D14387" s="17">
        <v>4</v>
      </c>
      <c r="E14387" s="17">
        <v>5</v>
      </c>
      <c r="F14387" s="17">
        <v>1</v>
      </c>
      <c r="G14387" s="17" t="s">
        <v>35</v>
      </c>
      <c r="H14387" s="17">
        <v>0</v>
      </c>
      <c r="I14387" s="18">
        <v>25200000</v>
      </c>
      <c r="J14387" s="18">
        <v>25200000</v>
      </c>
      <c r="K14387" s="17">
        <v>0</v>
      </c>
      <c r="L14387" s="17">
        <v>0</v>
      </c>
      <c r="M14387" s="17" t="s">
        <v>122</v>
      </c>
      <c r="N14387" s="17" t="s">
        <v>123</v>
      </c>
      <c r="O14387" s="17" t="s">
        <v>17601</v>
      </c>
      <c r="P14387" s="17" t="s">
        <v>153</v>
      </c>
      <c r="Q14387" s="17" t="s">
        <v>17602</v>
      </c>
    </row>
    <row r="14388" spans="1:17" ht="12.75" customHeight="1" x14ac:dyDescent="0.2">
      <c r="A14388" s="17">
        <v>80111600</v>
      </c>
      <c r="B14388" s="17" t="s">
        <v>16216</v>
      </c>
      <c r="C14388" s="17">
        <v>3</v>
      </c>
      <c r="D14388" s="17">
        <v>3</v>
      </c>
      <c r="E14388" s="17">
        <v>5</v>
      </c>
      <c r="F14388" s="17">
        <v>1</v>
      </c>
      <c r="G14388" s="17" t="s">
        <v>35</v>
      </c>
      <c r="H14388" s="17">
        <v>0</v>
      </c>
      <c r="I14388" s="18">
        <v>31144386</v>
      </c>
      <c r="J14388" s="18">
        <v>31144386</v>
      </c>
      <c r="K14388" s="17">
        <v>0</v>
      </c>
      <c r="L14388" s="17">
        <v>0</v>
      </c>
      <c r="M14388" s="17" t="s">
        <v>122</v>
      </c>
      <c r="N14388" s="17" t="s">
        <v>123</v>
      </c>
      <c r="O14388" s="17" t="s">
        <v>17601</v>
      </c>
      <c r="P14388" s="17" t="s">
        <v>153</v>
      </c>
      <c r="Q14388" s="17" t="s">
        <v>17602</v>
      </c>
    </row>
    <row r="14389" spans="1:17" ht="12.75" customHeight="1" x14ac:dyDescent="0.2">
      <c r="A14389" s="17">
        <v>80111600</v>
      </c>
      <c r="B14389" s="17" t="s">
        <v>16215</v>
      </c>
      <c r="C14389" s="17">
        <v>3</v>
      </c>
      <c r="D14389" s="17">
        <v>3</v>
      </c>
      <c r="E14389" s="17">
        <v>7</v>
      </c>
      <c r="F14389" s="17">
        <v>1</v>
      </c>
      <c r="G14389" s="17" t="s">
        <v>35</v>
      </c>
      <c r="H14389" s="17">
        <v>1</v>
      </c>
      <c r="I14389" s="18">
        <v>29628851</v>
      </c>
      <c r="J14389" s="18">
        <v>29628851</v>
      </c>
      <c r="K14389" s="17">
        <v>0</v>
      </c>
      <c r="L14389" s="17">
        <v>0</v>
      </c>
      <c r="M14389" s="17" t="s">
        <v>84</v>
      </c>
      <c r="N14389" s="17" t="s">
        <v>85</v>
      </c>
      <c r="O14389" s="17" t="s">
        <v>86</v>
      </c>
      <c r="P14389" s="17" t="s">
        <v>87</v>
      </c>
      <c r="Q14389" s="17" t="s">
        <v>88</v>
      </c>
    </row>
    <row r="14390" spans="1:17" ht="12.75" customHeight="1" x14ac:dyDescent="0.2">
      <c r="A14390" s="17">
        <v>80111600</v>
      </c>
      <c r="B14390" s="17" t="s">
        <v>16213</v>
      </c>
      <c r="C14390" s="17">
        <v>3</v>
      </c>
      <c r="D14390" s="17">
        <v>3</v>
      </c>
      <c r="E14390" s="17">
        <v>5</v>
      </c>
      <c r="F14390" s="17">
        <v>1</v>
      </c>
      <c r="G14390" s="17" t="s">
        <v>35</v>
      </c>
      <c r="H14390" s="17">
        <v>0</v>
      </c>
      <c r="I14390" s="18">
        <v>31144386</v>
      </c>
      <c r="J14390" s="18">
        <v>31144386</v>
      </c>
      <c r="K14390" s="17">
        <v>0</v>
      </c>
      <c r="L14390" s="17">
        <v>0</v>
      </c>
      <c r="M14390" s="17" t="s">
        <v>122</v>
      </c>
      <c r="N14390" s="17" t="s">
        <v>123</v>
      </c>
      <c r="O14390" s="17" t="s">
        <v>17601</v>
      </c>
      <c r="P14390" s="17" t="s">
        <v>153</v>
      </c>
      <c r="Q14390" s="17" t="s">
        <v>17602</v>
      </c>
    </row>
    <row r="14391" spans="1:17" ht="12.75" customHeight="1" x14ac:dyDescent="0.2">
      <c r="A14391" s="17">
        <v>80111600</v>
      </c>
      <c r="B14391" s="17" t="s">
        <v>16212</v>
      </c>
      <c r="C14391" s="17">
        <v>4</v>
      </c>
      <c r="D14391" s="17">
        <v>4</v>
      </c>
      <c r="E14391" s="17">
        <v>5</v>
      </c>
      <c r="F14391" s="17">
        <v>1</v>
      </c>
      <c r="G14391" s="17" t="s">
        <v>35</v>
      </c>
      <c r="H14391" s="17">
        <v>0</v>
      </c>
      <c r="I14391" s="18">
        <v>31144386</v>
      </c>
      <c r="J14391" s="18">
        <v>31144386</v>
      </c>
      <c r="K14391" s="17">
        <v>0</v>
      </c>
      <c r="L14391" s="17">
        <v>0</v>
      </c>
      <c r="M14391" s="17" t="s">
        <v>122</v>
      </c>
      <c r="N14391" s="17" t="s">
        <v>123</v>
      </c>
      <c r="O14391" s="17" t="s">
        <v>17601</v>
      </c>
      <c r="P14391" s="17" t="s">
        <v>153</v>
      </c>
      <c r="Q14391" s="17" t="s">
        <v>17602</v>
      </c>
    </row>
    <row r="14392" spans="1:17" ht="12.75" customHeight="1" x14ac:dyDescent="0.2">
      <c r="A14392" s="17">
        <v>80111600</v>
      </c>
      <c r="B14392" s="17" t="s">
        <v>16210</v>
      </c>
      <c r="C14392" s="17">
        <v>4</v>
      </c>
      <c r="D14392" s="17">
        <v>4</v>
      </c>
      <c r="E14392" s="17">
        <v>5</v>
      </c>
      <c r="F14392" s="17">
        <v>1</v>
      </c>
      <c r="G14392" s="17" t="s">
        <v>35</v>
      </c>
      <c r="H14392" s="17">
        <v>0</v>
      </c>
      <c r="I14392" s="18">
        <v>25200000</v>
      </c>
      <c r="J14392" s="18">
        <v>25200000</v>
      </c>
      <c r="K14392" s="17">
        <v>0</v>
      </c>
      <c r="L14392" s="17">
        <v>0</v>
      </c>
      <c r="M14392" s="17" t="s">
        <v>122</v>
      </c>
      <c r="N14392" s="17" t="s">
        <v>123</v>
      </c>
      <c r="O14392" s="17" t="s">
        <v>17601</v>
      </c>
      <c r="P14392" s="17" t="s">
        <v>153</v>
      </c>
      <c r="Q14392" s="17" t="s">
        <v>17602</v>
      </c>
    </row>
    <row r="14393" spans="1:17" ht="12.75" customHeight="1" x14ac:dyDescent="0.2">
      <c r="A14393" s="17">
        <v>80111600</v>
      </c>
      <c r="B14393" s="17" t="s">
        <v>16207</v>
      </c>
      <c r="C14393" s="17">
        <v>4</v>
      </c>
      <c r="D14393" s="17">
        <v>4</v>
      </c>
      <c r="E14393" s="17">
        <v>5</v>
      </c>
      <c r="F14393" s="17">
        <v>1</v>
      </c>
      <c r="G14393" s="17" t="s">
        <v>35</v>
      </c>
      <c r="H14393" s="17">
        <v>0</v>
      </c>
      <c r="I14393" s="18">
        <v>31144386</v>
      </c>
      <c r="J14393" s="18">
        <v>31144386</v>
      </c>
      <c r="K14393" s="17">
        <v>0</v>
      </c>
      <c r="L14393" s="17">
        <v>0</v>
      </c>
      <c r="M14393" s="17" t="s">
        <v>122</v>
      </c>
      <c r="N14393" s="17" t="s">
        <v>123</v>
      </c>
      <c r="O14393" s="17" t="s">
        <v>17601</v>
      </c>
      <c r="P14393" s="17" t="s">
        <v>153</v>
      </c>
      <c r="Q14393" s="17" t="s">
        <v>17602</v>
      </c>
    </row>
    <row r="14394" spans="1:17" ht="12.75" customHeight="1" x14ac:dyDescent="0.2">
      <c r="A14394" s="17">
        <v>80111600</v>
      </c>
      <c r="B14394" s="17" t="s">
        <v>16206</v>
      </c>
      <c r="C14394" s="17">
        <v>3</v>
      </c>
      <c r="D14394" s="17">
        <v>3</v>
      </c>
      <c r="E14394" s="17">
        <v>7</v>
      </c>
      <c r="F14394" s="17">
        <v>1</v>
      </c>
      <c r="G14394" s="17" t="s">
        <v>35</v>
      </c>
      <c r="H14394" s="17">
        <v>1</v>
      </c>
      <c r="I14394" s="18">
        <v>29628851</v>
      </c>
      <c r="J14394" s="18">
        <v>29628851</v>
      </c>
      <c r="K14394" s="17">
        <v>0</v>
      </c>
      <c r="L14394" s="17">
        <v>0</v>
      </c>
      <c r="M14394" s="17" t="s">
        <v>84</v>
      </c>
      <c r="N14394" s="17" t="s">
        <v>85</v>
      </c>
      <c r="O14394" s="17" t="s">
        <v>86</v>
      </c>
      <c r="P14394" s="17" t="s">
        <v>87</v>
      </c>
      <c r="Q14394" s="17" t="s">
        <v>88</v>
      </c>
    </row>
    <row r="14395" spans="1:17" ht="12.75" customHeight="1" x14ac:dyDescent="0.2">
      <c r="A14395" s="17">
        <v>80111600</v>
      </c>
      <c r="B14395" s="17" t="s">
        <v>16205</v>
      </c>
      <c r="C14395" s="17">
        <v>4</v>
      </c>
      <c r="D14395" s="17">
        <v>4</v>
      </c>
      <c r="E14395" s="17">
        <v>5</v>
      </c>
      <c r="F14395" s="17">
        <v>1</v>
      </c>
      <c r="G14395" s="17" t="s">
        <v>35</v>
      </c>
      <c r="H14395" s="17">
        <v>0</v>
      </c>
      <c r="I14395" s="18">
        <v>31144386</v>
      </c>
      <c r="J14395" s="18">
        <v>31144386</v>
      </c>
      <c r="K14395" s="17">
        <v>0</v>
      </c>
      <c r="L14395" s="17">
        <v>0</v>
      </c>
      <c r="M14395" s="17" t="s">
        <v>122</v>
      </c>
      <c r="N14395" s="17" t="s">
        <v>123</v>
      </c>
      <c r="O14395" s="17" t="s">
        <v>17601</v>
      </c>
      <c r="P14395" s="17" t="s">
        <v>153</v>
      </c>
      <c r="Q14395" s="17" t="s">
        <v>17602</v>
      </c>
    </row>
    <row r="14396" spans="1:17" ht="12.75" customHeight="1" x14ac:dyDescent="0.2">
      <c r="A14396" s="17">
        <v>80111600</v>
      </c>
      <c r="B14396" s="17" t="s">
        <v>16203</v>
      </c>
      <c r="C14396" s="17">
        <v>4</v>
      </c>
      <c r="D14396" s="17">
        <v>4</v>
      </c>
      <c r="E14396" s="17">
        <v>5</v>
      </c>
      <c r="F14396" s="17">
        <v>1</v>
      </c>
      <c r="G14396" s="17" t="s">
        <v>35</v>
      </c>
      <c r="H14396" s="17">
        <v>0</v>
      </c>
      <c r="I14396" s="18">
        <v>31144386</v>
      </c>
      <c r="J14396" s="18">
        <v>31144386</v>
      </c>
      <c r="K14396" s="17">
        <v>0</v>
      </c>
      <c r="L14396" s="17">
        <v>0</v>
      </c>
      <c r="M14396" s="17" t="s">
        <v>122</v>
      </c>
      <c r="N14396" s="17" t="s">
        <v>123</v>
      </c>
      <c r="O14396" s="17" t="s">
        <v>17601</v>
      </c>
      <c r="P14396" s="17" t="s">
        <v>153</v>
      </c>
      <c r="Q14396" s="17" t="s">
        <v>17602</v>
      </c>
    </row>
    <row r="14397" spans="1:17" ht="12.75" customHeight="1" x14ac:dyDescent="0.2">
      <c r="A14397" s="17">
        <v>80111600</v>
      </c>
      <c r="B14397" s="17" t="s">
        <v>16202</v>
      </c>
      <c r="C14397" s="17">
        <v>3</v>
      </c>
      <c r="D14397" s="17">
        <v>3</v>
      </c>
      <c r="E14397" s="17">
        <v>7</v>
      </c>
      <c r="F14397" s="17">
        <v>1</v>
      </c>
      <c r="G14397" s="17" t="s">
        <v>35</v>
      </c>
      <c r="H14397" s="17">
        <v>1</v>
      </c>
      <c r="I14397" s="18">
        <v>29628851</v>
      </c>
      <c r="J14397" s="18">
        <v>29628851</v>
      </c>
      <c r="K14397" s="17">
        <v>0</v>
      </c>
      <c r="L14397" s="17">
        <v>0</v>
      </c>
      <c r="M14397" s="17" t="s">
        <v>84</v>
      </c>
      <c r="N14397" s="17" t="s">
        <v>85</v>
      </c>
      <c r="O14397" s="17" t="s">
        <v>86</v>
      </c>
      <c r="P14397" s="17" t="s">
        <v>87</v>
      </c>
      <c r="Q14397" s="17" t="s">
        <v>88</v>
      </c>
    </row>
    <row r="14398" spans="1:17" ht="12.75" customHeight="1" x14ac:dyDescent="0.2">
      <c r="A14398" s="17">
        <v>80111600</v>
      </c>
      <c r="B14398" s="17" t="s">
        <v>16201</v>
      </c>
      <c r="C14398" s="17">
        <v>4</v>
      </c>
      <c r="D14398" s="17">
        <v>4</v>
      </c>
      <c r="E14398" s="17">
        <v>5</v>
      </c>
      <c r="F14398" s="17">
        <v>1</v>
      </c>
      <c r="G14398" s="17" t="s">
        <v>35</v>
      </c>
      <c r="H14398" s="17">
        <v>0</v>
      </c>
      <c r="I14398" s="18">
        <v>25200000</v>
      </c>
      <c r="J14398" s="18">
        <v>25200000</v>
      </c>
      <c r="K14398" s="17">
        <v>0</v>
      </c>
      <c r="L14398" s="17">
        <v>0</v>
      </c>
      <c r="M14398" s="17" t="s">
        <v>122</v>
      </c>
      <c r="N14398" s="17" t="s">
        <v>123</v>
      </c>
      <c r="O14398" s="17" t="s">
        <v>17601</v>
      </c>
      <c r="P14398" s="17" t="s">
        <v>153</v>
      </c>
      <c r="Q14398" s="17" t="s">
        <v>17602</v>
      </c>
    </row>
    <row r="14399" spans="1:17" ht="12.75" customHeight="1" x14ac:dyDescent="0.2">
      <c r="A14399" s="17">
        <v>80111600</v>
      </c>
      <c r="B14399" s="17" t="s">
        <v>16200</v>
      </c>
      <c r="C14399" s="17">
        <v>4</v>
      </c>
      <c r="D14399" s="17">
        <v>4</v>
      </c>
      <c r="E14399" s="17">
        <v>5</v>
      </c>
      <c r="F14399" s="17">
        <v>1</v>
      </c>
      <c r="G14399" s="17" t="s">
        <v>35</v>
      </c>
      <c r="H14399" s="17">
        <v>0</v>
      </c>
      <c r="I14399" s="18">
        <v>31144386</v>
      </c>
      <c r="J14399" s="18">
        <v>31144386</v>
      </c>
      <c r="K14399" s="17">
        <v>0</v>
      </c>
      <c r="L14399" s="17">
        <v>0</v>
      </c>
      <c r="M14399" s="17" t="s">
        <v>122</v>
      </c>
      <c r="N14399" s="17" t="s">
        <v>123</v>
      </c>
      <c r="O14399" s="17" t="s">
        <v>17601</v>
      </c>
      <c r="P14399" s="17" t="s">
        <v>153</v>
      </c>
      <c r="Q14399" s="17" t="s">
        <v>17602</v>
      </c>
    </row>
    <row r="14400" spans="1:17" ht="12.75" customHeight="1" x14ac:dyDescent="0.2">
      <c r="A14400" s="17">
        <v>80111600</v>
      </c>
      <c r="B14400" s="17" t="s">
        <v>16199</v>
      </c>
      <c r="C14400" s="17">
        <v>4</v>
      </c>
      <c r="D14400" s="17">
        <v>4</v>
      </c>
      <c r="E14400" s="17">
        <v>5</v>
      </c>
      <c r="F14400" s="17">
        <v>1</v>
      </c>
      <c r="G14400" s="17" t="s">
        <v>35</v>
      </c>
      <c r="H14400" s="17">
        <v>0</v>
      </c>
      <c r="I14400" s="18">
        <v>31144386</v>
      </c>
      <c r="J14400" s="18">
        <v>31144386</v>
      </c>
      <c r="K14400" s="17">
        <v>0</v>
      </c>
      <c r="L14400" s="17">
        <v>0</v>
      </c>
      <c r="M14400" s="17" t="s">
        <v>122</v>
      </c>
      <c r="N14400" s="17" t="s">
        <v>123</v>
      </c>
      <c r="O14400" s="17" t="s">
        <v>17601</v>
      </c>
      <c r="P14400" s="17" t="s">
        <v>153</v>
      </c>
      <c r="Q14400" s="17" t="s">
        <v>17602</v>
      </c>
    </row>
    <row r="14401" spans="1:17" ht="12.75" customHeight="1" x14ac:dyDescent="0.2">
      <c r="A14401" s="17">
        <v>80111600</v>
      </c>
      <c r="B14401" s="17" t="s">
        <v>16198</v>
      </c>
      <c r="C14401" s="17">
        <v>3</v>
      </c>
      <c r="D14401" s="17">
        <v>3</v>
      </c>
      <c r="E14401" s="17">
        <v>7</v>
      </c>
      <c r="F14401" s="17">
        <v>1</v>
      </c>
      <c r="G14401" s="17" t="s">
        <v>35</v>
      </c>
      <c r="H14401" s="17">
        <v>1</v>
      </c>
      <c r="I14401" s="18">
        <v>29628851</v>
      </c>
      <c r="J14401" s="18">
        <v>29628851</v>
      </c>
      <c r="K14401" s="17">
        <v>0</v>
      </c>
      <c r="L14401" s="17">
        <v>0</v>
      </c>
      <c r="M14401" s="17" t="s">
        <v>84</v>
      </c>
      <c r="N14401" s="17" t="s">
        <v>85</v>
      </c>
      <c r="O14401" s="17" t="s">
        <v>86</v>
      </c>
      <c r="P14401" s="17" t="s">
        <v>87</v>
      </c>
      <c r="Q14401" s="17" t="s">
        <v>88</v>
      </c>
    </row>
    <row r="14402" spans="1:17" ht="12.75" customHeight="1" x14ac:dyDescent="0.2">
      <c r="A14402" s="17">
        <v>80111600</v>
      </c>
      <c r="B14402" s="17" t="s">
        <v>16197</v>
      </c>
      <c r="C14402" s="17">
        <v>4</v>
      </c>
      <c r="D14402" s="17">
        <v>4</v>
      </c>
      <c r="E14402" s="17">
        <v>5</v>
      </c>
      <c r="F14402" s="17">
        <v>1</v>
      </c>
      <c r="G14402" s="17" t="s">
        <v>35</v>
      </c>
      <c r="H14402" s="17">
        <v>0</v>
      </c>
      <c r="I14402" s="18">
        <v>31144386</v>
      </c>
      <c r="J14402" s="18">
        <v>31144386</v>
      </c>
      <c r="K14402" s="17">
        <v>0</v>
      </c>
      <c r="L14402" s="17">
        <v>0</v>
      </c>
      <c r="M14402" s="17" t="s">
        <v>122</v>
      </c>
      <c r="N14402" s="17" t="s">
        <v>123</v>
      </c>
      <c r="O14402" s="17" t="s">
        <v>17601</v>
      </c>
      <c r="P14402" s="17" t="s">
        <v>153</v>
      </c>
      <c r="Q14402" s="17" t="s">
        <v>17602</v>
      </c>
    </row>
    <row r="14403" spans="1:17" ht="12.75" customHeight="1" x14ac:dyDescent="0.2">
      <c r="A14403" s="17">
        <v>80111600</v>
      </c>
      <c r="B14403" s="17" t="s">
        <v>16196</v>
      </c>
      <c r="C14403" s="17">
        <v>4</v>
      </c>
      <c r="D14403" s="17">
        <v>4</v>
      </c>
      <c r="E14403" s="17">
        <v>5</v>
      </c>
      <c r="F14403" s="17">
        <v>1</v>
      </c>
      <c r="G14403" s="17" t="s">
        <v>35</v>
      </c>
      <c r="H14403" s="17">
        <v>0</v>
      </c>
      <c r="I14403" s="18">
        <v>25200000</v>
      </c>
      <c r="J14403" s="18">
        <v>25200000</v>
      </c>
      <c r="K14403" s="17">
        <v>0</v>
      </c>
      <c r="L14403" s="17">
        <v>0</v>
      </c>
      <c r="M14403" s="17" t="s">
        <v>122</v>
      </c>
      <c r="N14403" s="17" t="s">
        <v>123</v>
      </c>
      <c r="O14403" s="17" t="s">
        <v>17601</v>
      </c>
      <c r="P14403" s="17" t="s">
        <v>153</v>
      </c>
      <c r="Q14403" s="17" t="s">
        <v>17602</v>
      </c>
    </row>
    <row r="14404" spans="1:17" ht="12.75" customHeight="1" x14ac:dyDescent="0.2">
      <c r="A14404" s="17">
        <v>80111600</v>
      </c>
      <c r="B14404" s="17" t="s">
        <v>16195</v>
      </c>
      <c r="C14404" s="17">
        <v>4</v>
      </c>
      <c r="D14404" s="17">
        <v>4</v>
      </c>
      <c r="E14404" s="17">
        <v>5</v>
      </c>
      <c r="F14404" s="17">
        <v>1</v>
      </c>
      <c r="G14404" s="17" t="s">
        <v>35</v>
      </c>
      <c r="H14404" s="17">
        <v>0</v>
      </c>
      <c r="I14404" s="18">
        <v>31144386</v>
      </c>
      <c r="J14404" s="18">
        <v>31144386</v>
      </c>
      <c r="K14404" s="17">
        <v>0</v>
      </c>
      <c r="L14404" s="17">
        <v>0</v>
      </c>
      <c r="M14404" s="17" t="s">
        <v>122</v>
      </c>
      <c r="N14404" s="17" t="s">
        <v>123</v>
      </c>
      <c r="O14404" s="17" t="s">
        <v>17601</v>
      </c>
      <c r="P14404" s="17" t="s">
        <v>153</v>
      </c>
      <c r="Q14404" s="17" t="s">
        <v>17602</v>
      </c>
    </row>
    <row r="14405" spans="1:17" ht="12.75" customHeight="1" x14ac:dyDescent="0.2">
      <c r="A14405" s="17">
        <v>80111600</v>
      </c>
      <c r="B14405" s="17" t="s">
        <v>16194</v>
      </c>
      <c r="C14405" s="17">
        <v>4</v>
      </c>
      <c r="D14405" s="17">
        <v>4</v>
      </c>
      <c r="E14405" s="17">
        <v>5</v>
      </c>
      <c r="F14405" s="17">
        <v>1</v>
      </c>
      <c r="G14405" s="17" t="s">
        <v>35</v>
      </c>
      <c r="H14405" s="17">
        <v>0</v>
      </c>
      <c r="I14405" s="18">
        <v>31144386</v>
      </c>
      <c r="J14405" s="18">
        <v>31144386</v>
      </c>
      <c r="K14405" s="17">
        <v>0</v>
      </c>
      <c r="L14405" s="17">
        <v>0</v>
      </c>
      <c r="M14405" s="17" t="s">
        <v>122</v>
      </c>
      <c r="N14405" s="17" t="s">
        <v>123</v>
      </c>
      <c r="O14405" s="17" t="s">
        <v>17601</v>
      </c>
      <c r="P14405" s="17" t="s">
        <v>153</v>
      </c>
      <c r="Q14405" s="17" t="s">
        <v>17602</v>
      </c>
    </row>
    <row r="14406" spans="1:17" ht="12.75" customHeight="1" x14ac:dyDescent="0.2">
      <c r="A14406" s="17">
        <v>80111600</v>
      </c>
      <c r="B14406" s="17" t="s">
        <v>16193</v>
      </c>
      <c r="C14406" s="17">
        <v>3</v>
      </c>
      <c r="D14406" s="17">
        <v>3</v>
      </c>
      <c r="E14406" s="17">
        <v>7</v>
      </c>
      <c r="F14406" s="17">
        <v>1</v>
      </c>
      <c r="G14406" s="17" t="s">
        <v>35</v>
      </c>
      <c r="H14406" s="17">
        <v>1</v>
      </c>
      <c r="I14406" s="18">
        <v>15163001</v>
      </c>
      <c r="J14406" s="18">
        <v>15163001</v>
      </c>
      <c r="K14406" s="17">
        <v>0</v>
      </c>
      <c r="L14406" s="17">
        <v>0</v>
      </c>
      <c r="M14406" s="17" t="s">
        <v>84</v>
      </c>
      <c r="N14406" s="17" t="s">
        <v>85</v>
      </c>
      <c r="O14406" s="17" t="s">
        <v>86</v>
      </c>
      <c r="P14406" s="17" t="s">
        <v>87</v>
      </c>
      <c r="Q14406" s="17" t="s">
        <v>88</v>
      </c>
    </row>
    <row r="14407" spans="1:17" ht="12.75" customHeight="1" x14ac:dyDescent="0.2">
      <c r="A14407" s="17">
        <v>80111600</v>
      </c>
      <c r="B14407" s="17" t="s">
        <v>16192</v>
      </c>
      <c r="C14407" s="17">
        <v>1</v>
      </c>
      <c r="D14407" s="17">
        <v>1</v>
      </c>
      <c r="E14407" s="17">
        <v>4</v>
      </c>
      <c r="F14407" s="17">
        <v>1</v>
      </c>
      <c r="G14407" s="17" t="s">
        <v>35</v>
      </c>
      <c r="H14407" s="17">
        <v>0</v>
      </c>
      <c r="I14407" s="18">
        <v>19109933</v>
      </c>
      <c r="J14407" s="18">
        <v>19109933</v>
      </c>
      <c r="K14407" s="17">
        <v>0</v>
      </c>
      <c r="L14407" s="17">
        <v>0</v>
      </c>
      <c r="M14407" s="17" t="s">
        <v>59</v>
      </c>
      <c r="N14407" s="17" t="s">
        <v>60</v>
      </c>
      <c r="O14407" s="17" t="s">
        <v>61</v>
      </c>
      <c r="P14407" s="17" t="s">
        <v>167</v>
      </c>
      <c r="Q14407" s="17" t="s">
        <v>62</v>
      </c>
    </row>
    <row r="14408" spans="1:17" ht="12.75" customHeight="1" x14ac:dyDescent="0.2">
      <c r="A14408" s="17">
        <v>80111600</v>
      </c>
      <c r="B14408" s="17" t="s">
        <v>16191</v>
      </c>
      <c r="C14408" s="17">
        <v>4</v>
      </c>
      <c r="D14408" s="17">
        <v>4</v>
      </c>
      <c r="E14408" s="17">
        <v>5</v>
      </c>
      <c r="F14408" s="17">
        <v>1</v>
      </c>
      <c r="G14408" s="17" t="s">
        <v>35</v>
      </c>
      <c r="H14408" s="17">
        <v>0</v>
      </c>
      <c r="I14408" s="18">
        <v>31144386</v>
      </c>
      <c r="J14408" s="18">
        <v>31144386</v>
      </c>
      <c r="K14408" s="17">
        <v>0</v>
      </c>
      <c r="L14408" s="17">
        <v>0</v>
      </c>
      <c r="M14408" s="17" t="s">
        <v>122</v>
      </c>
      <c r="N14408" s="17" t="s">
        <v>123</v>
      </c>
      <c r="O14408" s="17" t="s">
        <v>17601</v>
      </c>
      <c r="P14408" s="17" t="s">
        <v>153</v>
      </c>
      <c r="Q14408" s="17" t="s">
        <v>17602</v>
      </c>
    </row>
    <row r="14409" spans="1:17" ht="12.75" customHeight="1" x14ac:dyDescent="0.2">
      <c r="A14409" s="17">
        <v>80111600</v>
      </c>
      <c r="B14409" s="17" t="s">
        <v>16189</v>
      </c>
      <c r="C14409" s="17">
        <v>4</v>
      </c>
      <c r="D14409" s="17">
        <v>4</v>
      </c>
      <c r="E14409" s="17">
        <v>5</v>
      </c>
      <c r="F14409" s="17">
        <v>1</v>
      </c>
      <c r="G14409" s="17" t="s">
        <v>35</v>
      </c>
      <c r="H14409" s="17">
        <v>0</v>
      </c>
      <c r="I14409" s="18">
        <v>25200000</v>
      </c>
      <c r="J14409" s="18">
        <v>25200000</v>
      </c>
      <c r="K14409" s="17">
        <v>0</v>
      </c>
      <c r="L14409" s="17">
        <v>0</v>
      </c>
      <c r="M14409" s="17" t="s">
        <v>122</v>
      </c>
      <c r="N14409" s="17" t="s">
        <v>123</v>
      </c>
      <c r="O14409" s="17" t="s">
        <v>17601</v>
      </c>
      <c r="P14409" s="17" t="s">
        <v>153</v>
      </c>
      <c r="Q14409" s="17" t="s">
        <v>17602</v>
      </c>
    </row>
    <row r="14410" spans="1:17" ht="12.75" customHeight="1" x14ac:dyDescent="0.2">
      <c r="A14410" s="17">
        <v>80111600</v>
      </c>
      <c r="B14410" s="17" t="s">
        <v>18512</v>
      </c>
      <c r="C14410" s="17">
        <v>2</v>
      </c>
      <c r="D14410" s="17">
        <v>2</v>
      </c>
      <c r="E14410" s="17">
        <v>7</v>
      </c>
      <c r="F14410" s="17">
        <v>1</v>
      </c>
      <c r="G14410" s="17" t="s">
        <v>35</v>
      </c>
      <c r="H14410" s="17">
        <v>0</v>
      </c>
      <c r="I14410" s="18">
        <v>31144386</v>
      </c>
      <c r="J14410" s="18">
        <v>31144386</v>
      </c>
      <c r="K14410" s="17">
        <v>0</v>
      </c>
      <c r="L14410" s="17">
        <v>0</v>
      </c>
      <c r="M14410" s="17" t="s">
        <v>122</v>
      </c>
      <c r="N14410" s="17" t="s">
        <v>123</v>
      </c>
      <c r="O14410" s="17" t="s">
        <v>17601</v>
      </c>
      <c r="P14410" s="17" t="s">
        <v>153</v>
      </c>
      <c r="Q14410" s="17" t="s">
        <v>17602</v>
      </c>
    </row>
    <row r="14411" spans="1:17" ht="12.75" customHeight="1" x14ac:dyDescent="0.2">
      <c r="A14411" s="17">
        <v>80111600</v>
      </c>
      <c r="B14411" s="17" t="s">
        <v>16187</v>
      </c>
      <c r="C14411" s="17">
        <v>4</v>
      </c>
      <c r="D14411" s="17">
        <v>4</v>
      </c>
      <c r="E14411" s="17">
        <v>5</v>
      </c>
      <c r="F14411" s="17">
        <v>1</v>
      </c>
      <c r="G14411" s="17" t="s">
        <v>35</v>
      </c>
      <c r="H14411" s="17">
        <v>0</v>
      </c>
      <c r="I14411" s="18">
        <v>31144386</v>
      </c>
      <c r="J14411" s="18">
        <v>31144386</v>
      </c>
      <c r="K14411" s="17">
        <v>0</v>
      </c>
      <c r="L14411" s="17">
        <v>0</v>
      </c>
      <c r="M14411" s="17" t="s">
        <v>122</v>
      </c>
      <c r="N14411" s="17" t="s">
        <v>123</v>
      </c>
      <c r="O14411" s="17" t="s">
        <v>17601</v>
      </c>
      <c r="P14411" s="17" t="s">
        <v>153</v>
      </c>
      <c r="Q14411" s="17" t="s">
        <v>17602</v>
      </c>
    </row>
    <row r="14412" spans="1:17" ht="12.75" customHeight="1" x14ac:dyDescent="0.2">
      <c r="A14412" s="17">
        <v>80111600</v>
      </c>
      <c r="B14412" s="17" t="s">
        <v>18513</v>
      </c>
      <c r="C14412" s="17">
        <v>2</v>
      </c>
      <c r="D14412" s="17">
        <v>2</v>
      </c>
      <c r="E14412" s="17">
        <v>5</v>
      </c>
      <c r="F14412" s="17">
        <v>1</v>
      </c>
      <c r="G14412" s="17" t="s">
        <v>35</v>
      </c>
      <c r="H14412" s="17">
        <v>0</v>
      </c>
      <c r="I14412" s="18">
        <v>31144386</v>
      </c>
      <c r="J14412" s="18">
        <v>31144386</v>
      </c>
      <c r="K14412" s="17">
        <v>0</v>
      </c>
      <c r="L14412" s="17">
        <v>0</v>
      </c>
      <c r="M14412" s="17" t="s">
        <v>122</v>
      </c>
      <c r="N14412" s="17" t="s">
        <v>123</v>
      </c>
      <c r="O14412" s="17" t="s">
        <v>17601</v>
      </c>
      <c r="P14412" s="17" t="s">
        <v>153</v>
      </c>
      <c r="Q14412" s="17" t="s">
        <v>17602</v>
      </c>
    </row>
    <row r="14413" spans="1:17" ht="12.75" customHeight="1" x14ac:dyDescent="0.2">
      <c r="A14413" s="17">
        <v>80111600</v>
      </c>
      <c r="B14413" s="17" t="s">
        <v>16186</v>
      </c>
      <c r="C14413" s="17">
        <v>4</v>
      </c>
      <c r="D14413" s="17">
        <v>4</v>
      </c>
      <c r="E14413" s="17">
        <v>5</v>
      </c>
      <c r="F14413" s="17">
        <v>1</v>
      </c>
      <c r="G14413" s="17" t="s">
        <v>35</v>
      </c>
      <c r="H14413" s="17">
        <v>0</v>
      </c>
      <c r="I14413" s="18">
        <v>25200000</v>
      </c>
      <c r="J14413" s="18">
        <v>25200000</v>
      </c>
      <c r="K14413" s="17">
        <v>0</v>
      </c>
      <c r="L14413" s="17">
        <v>0</v>
      </c>
      <c r="M14413" s="17" t="s">
        <v>122</v>
      </c>
      <c r="N14413" s="17" t="s">
        <v>123</v>
      </c>
      <c r="O14413" s="17" t="s">
        <v>17601</v>
      </c>
      <c r="P14413" s="17" t="s">
        <v>153</v>
      </c>
      <c r="Q14413" s="17" t="s">
        <v>17602</v>
      </c>
    </row>
    <row r="14414" spans="1:17" ht="12.75" customHeight="1" x14ac:dyDescent="0.2">
      <c r="A14414" s="17">
        <v>80111600</v>
      </c>
      <c r="B14414" s="17" t="s">
        <v>16180</v>
      </c>
      <c r="C14414" s="17">
        <v>4</v>
      </c>
      <c r="D14414" s="17">
        <v>4</v>
      </c>
      <c r="E14414" s="17">
        <v>5</v>
      </c>
      <c r="F14414" s="17">
        <v>1</v>
      </c>
      <c r="G14414" s="17" t="s">
        <v>35</v>
      </c>
      <c r="H14414" s="17">
        <v>0</v>
      </c>
      <c r="I14414" s="18">
        <v>31144386</v>
      </c>
      <c r="J14414" s="18">
        <v>31144386</v>
      </c>
      <c r="K14414" s="17">
        <v>0</v>
      </c>
      <c r="L14414" s="17">
        <v>0</v>
      </c>
      <c r="M14414" s="17" t="s">
        <v>122</v>
      </c>
      <c r="N14414" s="17" t="s">
        <v>123</v>
      </c>
      <c r="O14414" s="17" t="s">
        <v>17601</v>
      </c>
      <c r="P14414" s="17" t="s">
        <v>153</v>
      </c>
      <c r="Q14414" s="17" t="s">
        <v>17602</v>
      </c>
    </row>
    <row r="14415" spans="1:17" ht="12.75" customHeight="1" x14ac:dyDescent="0.2">
      <c r="A14415" s="17">
        <v>80111600</v>
      </c>
      <c r="B14415" s="17" t="s">
        <v>16179</v>
      </c>
      <c r="C14415" s="17">
        <v>3</v>
      </c>
      <c r="D14415" s="17">
        <v>3</v>
      </c>
      <c r="E14415" s="17">
        <v>5</v>
      </c>
      <c r="F14415" s="17">
        <v>1</v>
      </c>
      <c r="G14415" s="17" t="s">
        <v>35</v>
      </c>
      <c r="H14415" s="17">
        <v>0</v>
      </c>
      <c r="I14415" s="18">
        <v>31144386</v>
      </c>
      <c r="J14415" s="18">
        <v>31144386</v>
      </c>
      <c r="K14415" s="17">
        <v>0</v>
      </c>
      <c r="L14415" s="17">
        <v>0</v>
      </c>
      <c r="M14415" s="17" t="s">
        <v>122</v>
      </c>
      <c r="N14415" s="17" t="s">
        <v>123</v>
      </c>
      <c r="O14415" s="17" t="s">
        <v>17601</v>
      </c>
      <c r="P14415" s="17" t="s">
        <v>153</v>
      </c>
      <c r="Q14415" s="17" t="s">
        <v>17602</v>
      </c>
    </row>
    <row r="14416" spans="1:17" ht="12.75" customHeight="1" x14ac:dyDescent="0.2">
      <c r="A14416" s="17">
        <v>80111600</v>
      </c>
      <c r="B14416" s="17" t="s">
        <v>16178</v>
      </c>
      <c r="C14416" s="17">
        <v>4</v>
      </c>
      <c r="D14416" s="17">
        <v>4</v>
      </c>
      <c r="E14416" s="17">
        <v>5</v>
      </c>
      <c r="F14416" s="17">
        <v>1</v>
      </c>
      <c r="G14416" s="17" t="s">
        <v>35</v>
      </c>
      <c r="H14416" s="17">
        <v>0</v>
      </c>
      <c r="I14416" s="18">
        <v>31144386</v>
      </c>
      <c r="J14416" s="18">
        <v>31144386</v>
      </c>
      <c r="K14416" s="17">
        <v>0</v>
      </c>
      <c r="L14416" s="17">
        <v>0</v>
      </c>
      <c r="M14416" s="17" t="s">
        <v>122</v>
      </c>
      <c r="N14416" s="17" t="s">
        <v>123</v>
      </c>
      <c r="O14416" s="17" t="s">
        <v>17601</v>
      </c>
      <c r="P14416" s="17" t="s">
        <v>153</v>
      </c>
      <c r="Q14416" s="17" t="s">
        <v>17602</v>
      </c>
    </row>
    <row r="14417" spans="1:17" ht="12.75" customHeight="1" x14ac:dyDescent="0.2">
      <c r="A14417" s="17">
        <v>80111600</v>
      </c>
      <c r="B14417" s="17" t="s">
        <v>16176</v>
      </c>
      <c r="C14417" s="17">
        <v>4</v>
      </c>
      <c r="D14417" s="17">
        <v>4</v>
      </c>
      <c r="E14417" s="17">
        <v>5</v>
      </c>
      <c r="F14417" s="17">
        <v>1</v>
      </c>
      <c r="G14417" s="17" t="s">
        <v>35</v>
      </c>
      <c r="H14417" s="17">
        <v>0</v>
      </c>
      <c r="I14417" s="18">
        <v>25200000</v>
      </c>
      <c r="J14417" s="18">
        <v>25200000</v>
      </c>
      <c r="K14417" s="17">
        <v>0</v>
      </c>
      <c r="L14417" s="17">
        <v>0</v>
      </c>
      <c r="M14417" s="17" t="s">
        <v>122</v>
      </c>
      <c r="N14417" s="17" t="s">
        <v>123</v>
      </c>
      <c r="O14417" s="17" t="s">
        <v>17601</v>
      </c>
      <c r="P14417" s="17" t="s">
        <v>153</v>
      </c>
      <c r="Q14417" s="17" t="s">
        <v>17602</v>
      </c>
    </row>
    <row r="14418" spans="1:17" ht="12.75" customHeight="1" x14ac:dyDescent="0.2">
      <c r="A14418" s="17">
        <v>80111600</v>
      </c>
      <c r="B14418" s="17" t="s">
        <v>16552</v>
      </c>
      <c r="C14418" s="17">
        <v>1</v>
      </c>
      <c r="D14418" s="17">
        <v>1</v>
      </c>
      <c r="E14418" s="17">
        <v>6</v>
      </c>
      <c r="F14418" s="17">
        <v>1</v>
      </c>
      <c r="G14418" s="17" t="s">
        <v>35</v>
      </c>
      <c r="H14418" s="17">
        <v>0</v>
      </c>
      <c r="I14418" s="18">
        <v>14135950</v>
      </c>
      <c r="J14418" s="18">
        <v>14135950</v>
      </c>
      <c r="K14418" s="17">
        <v>0</v>
      </c>
      <c r="L14418" s="17">
        <v>0</v>
      </c>
      <c r="M14418" s="17" t="s">
        <v>1107</v>
      </c>
      <c r="N14418" s="17" t="s">
        <v>58</v>
      </c>
      <c r="O14418" s="17" t="s">
        <v>146</v>
      </c>
      <c r="P14418" s="17" t="s">
        <v>1108</v>
      </c>
      <c r="Q14418" s="17" t="s">
        <v>148</v>
      </c>
    </row>
    <row r="14419" spans="1:17" ht="12.75" customHeight="1" x14ac:dyDescent="0.2">
      <c r="A14419" s="17">
        <v>80111600</v>
      </c>
      <c r="B14419" s="17" t="s">
        <v>19190</v>
      </c>
      <c r="C14419" s="17">
        <v>3</v>
      </c>
      <c r="D14419" s="17">
        <v>3</v>
      </c>
      <c r="E14419" s="17">
        <v>4</v>
      </c>
      <c r="F14419" s="17">
        <v>1</v>
      </c>
      <c r="G14419" s="17" t="s">
        <v>35</v>
      </c>
      <c r="H14419" s="17">
        <v>0</v>
      </c>
      <c r="I14419" s="18">
        <v>9833704</v>
      </c>
      <c r="J14419" s="18">
        <v>9833704</v>
      </c>
      <c r="K14419" s="17">
        <v>0</v>
      </c>
      <c r="L14419" s="17">
        <v>0</v>
      </c>
      <c r="M14419" s="17" t="s">
        <v>1107</v>
      </c>
      <c r="N14419" s="17" t="s">
        <v>58</v>
      </c>
      <c r="O14419" s="17" t="s">
        <v>146</v>
      </c>
      <c r="P14419" s="17" t="s">
        <v>1108</v>
      </c>
      <c r="Q14419" s="17" t="s">
        <v>148</v>
      </c>
    </row>
    <row r="14420" spans="1:17" ht="12.75" customHeight="1" x14ac:dyDescent="0.2">
      <c r="A14420" s="17">
        <v>80111600</v>
      </c>
      <c r="B14420" s="17" t="s">
        <v>16553</v>
      </c>
      <c r="C14420" s="17">
        <v>1</v>
      </c>
      <c r="D14420" s="17">
        <v>1</v>
      </c>
      <c r="E14420" s="17">
        <v>4</v>
      </c>
      <c r="F14420" s="17">
        <v>1</v>
      </c>
      <c r="G14420" s="17" t="s">
        <v>35</v>
      </c>
      <c r="H14420" s="17">
        <v>0</v>
      </c>
      <c r="I14420" s="18">
        <v>21408115</v>
      </c>
      <c r="J14420" s="18">
        <v>21408115</v>
      </c>
      <c r="K14420" s="17">
        <v>0</v>
      </c>
      <c r="L14420" s="17">
        <v>0</v>
      </c>
      <c r="M14420" s="17" t="s">
        <v>1107</v>
      </c>
      <c r="N14420" s="17" t="s">
        <v>58</v>
      </c>
      <c r="O14420" s="17" t="s">
        <v>146</v>
      </c>
      <c r="P14420" s="17" t="s">
        <v>1108</v>
      </c>
      <c r="Q14420" s="17" t="s">
        <v>148</v>
      </c>
    </row>
    <row r="14421" spans="1:17" ht="12.75" customHeight="1" x14ac:dyDescent="0.2">
      <c r="A14421" s="17">
        <v>80111600</v>
      </c>
      <c r="B14421" s="17" t="s">
        <v>16554</v>
      </c>
      <c r="C14421" s="17">
        <v>1</v>
      </c>
      <c r="D14421" s="17">
        <v>1</v>
      </c>
      <c r="E14421" s="17">
        <v>7</v>
      </c>
      <c r="F14421" s="17">
        <v>1</v>
      </c>
      <c r="G14421" s="17" t="s">
        <v>35</v>
      </c>
      <c r="H14421" s="17">
        <v>0</v>
      </c>
      <c r="I14421" s="18">
        <v>27863241</v>
      </c>
      <c r="J14421" s="18">
        <v>27863241</v>
      </c>
      <c r="K14421" s="17">
        <v>0</v>
      </c>
      <c r="L14421" s="17">
        <v>0</v>
      </c>
      <c r="M14421" s="17" t="s">
        <v>64</v>
      </c>
      <c r="N14421" s="17" t="s">
        <v>65</v>
      </c>
      <c r="O14421" s="17" t="s">
        <v>19762</v>
      </c>
      <c r="P14421" s="17" t="s">
        <v>66</v>
      </c>
      <c r="Q14421" s="17" t="s">
        <v>19763</v>
      </c>
    </row>
    <row r="14422" spans="1:17" ht="12.75" customHeight="1" x14ac:dyDescent="0.2">
      <c r="A14422" s="17">
        <v>80111600</v>
      </c>
      <c r="B14422" s="17" t="s">
        <v>16555</v>
      </c>
      <c r="C14422" s="17">
        <v>1</v>
      </c>
      <c r="D14422" s="17">
        <v>1</v>
      </c>
      <c r="E14422" s="17">
        <v>6</v>
      </c>
      <c r="F14422" s="17">
        <v>1</v>
      </c>
      <c r="G14422" s="17" t="s">
        <v>35</v>
      </c>
      <c r="H14422" s="17">
        <v>0</v>
      </c>
      <c r="I14422" s="18">
        <v>12202605</v>
      </c>
      <c r="J14422" s="18">
        <v>12202605</v>
      </c>
      <c r="K14422" s="17">
        <v>0</v>
      </c>
      <c r="L14422" s="17">
        <v>0</v>
      </c>
      <c r="M14422" s="17" t="s">
        <v>64</v>
      </c>
      <c r="N14422" s="17" t="s">
        <v>65</v>
      </c>
      <c r="O14422" s="17" t="s">
        <v>19762</v>
      </c>
      <c r="P14422" s="17" t="s">
        <v>66</v>
      </c>
      <c r="Q14422" s="17" t="s">
        <v>19763</v>
      </c>
    </row>
    <row r="14423" spans="1:17" ht="12.75" customHeight="1" x14ac:dyDescent="0.2">
      <c r="A14423" s="17">
        <v>80111600</v>
      </c>
      <c r="B14423" s="17" t="s">
        <v>16556</v>
      </c>
      <c r="C14423" s="17">
        <v>1</v>
      </c>
      <c r="D14423" s="17">
        <v>1</v>
      </c>
      <c r="E14423" s="17">
        <v>5</v>
      </c>
      <c r="F14423" s="17">
        <v>1</v>
      </c>
      <c r="G14423" s="17" t="s">
        <v>35</v>
      </c>
      <c r="H14423" s="17">
        <v>0</v>
      </c>
      <c r="I14423" s="18">
        <v>21759864</v>
      </c>
      <c r="J14423" s="18">
        <v>21759864</v>
      </c>
      <c r="K14423" s="17">
        <v>0</v>
      </c>
      <c r="L14423" s="17">
        <v>0</v>
      </c>
      <c r="M14423" s="17" t="s">
        <v>64</v>
      </c>
      <c r="N14423" s="17" t="s">
        <v>65</v>
      </c>
      <c r="O14423" s="17" t="s">
        <v>19762</v>
      </c>
      <c r="P14423" s="17" t="s">
        <v>66</v>
      </c>
      <c r="Q14423" s="17" t="s">
        <v>19763</v>
      </c>
    </row>
    <row r="14424" spans="1:17" ht="12.75" customHeight="1" x14ac:dyDescent="0.2">
      <c r="A14424" s="17">
        <v>80111600</v>
      </c>
      <c r="B14424" s="17" t="s">
        <v>16557</v>
      </c>
      <c r="C14424" s="17">
        <v>1</v>
      </c>
      <c r="D14424" s="17">
        <v>1</v>
      </c>
      <c r="E14424" s="17">
        <v>8</v>
      </c>
      <c r="F14424" s="17">
        <v>1</v>
      </c>
      <c r="G14424" s="17" t="s">
        <v>35</v>
      </c>
      <c r="H14424" s="17">
        <v>0</v>
      </c>
      <c r="I14424" s="18">
        <v>35593585</v>
      </c>
      <c r="J14424" s="18">
        <v>35593584</v>
      </c>
      <c r="K14424" s="17">
        <v>1</v>
      </c>
      <c r="L14424" s="17">
        <v>3</v>
      </c>
      <c r="M14424" s="17" t="s">
        <v>114</v>
      </c>
      <c r="N14424" s="17" t="s">
        <v>115</v>
      </c>
      <c r="O14424" s="17" t="s">
        <v>16387</v>
      </c>
      <c r="P14424" s="17" t="s">
        <v>116</v>
      </c>
      <c r="Q14424" s="17" t="s">
        <v>16388</v>
      </c>
    </row>
    <row r="14425" spans="1:17" ht="12.75" customHeight="1" x14ac:dyDescent="0.2">
      <c r="A14425" s="17">
        <v>80111600</v>
      </c>
      <c r="B14425" s="17" t="s">
        <v>16558</v>
      </c>
      <c r="C14425" s="17">
        <v>1</v>
      </c>
      <c r="D14425" s="17">
        <v>1</v>
      </c>
      <c r="E14425" s="17">
        <v>8</v>
      </c>
      <c r="F14425" s="17">
        <v>1</v>
      </c>
      <c r="G14425" s="17" t="s">
        <v>35</v>
      </c>
      <c r="H14425" s="17">
        <v>1</v>
      </c>
      <c r="I14425" s="18">
        <v>27863241</v>
      </c>
      <c r="J14425" s="18">
        <v>27863241</v>
      </c>
      <c r="K14425" s="17">
        <v>0</v>
      </c>
      <c r="L14425" s="17">
        <v>0</v>
      </c>
      <c r="M14425" s="17" t="s">
        <v>82</v>
      </c>
      <c r="N14425" s="17" t="s">
        <v>83</v>
      </c>
      <c r="O14425" s="17" t="s">
        <v>17131</v>
      </c>
      <c r="P14425" s="17" t="s">
        <v>5462</v>
      </c>
      <c r="Q14425" s="17" t="s">
        <v>17132</v>
      </c>
    </row>
    <row r="14426" spans="1:17" ht="12.75" customHeight="1" x14ac:dyDescent="0.2">
      <c r="A14426" s="17">
        <v>80111600</v>
      </c>
      <c r="B14426" s="17" t="s">
        <v>16559</v>
      </c>
      <c r="C14426" s="17">
        <v>1</v>
      </c>
      <c r="D14426" s="17">
        <v>1</v>
      </c>
      <c r="E14426" s="17">
        <v>8</v>
      </c>
      <c r="F14426" s="17">
        <v>1</v>
      </c>
      <c r="G14426" s="17" t="s">
        <v>35</v>
      </c>
      <c r="H14426" s="17">
        <v>1</v>
      </c>
      <c r="I14426" s="18">
        <v>27863241</v>
      </c>
      <c r="J14426" s="18">
        <v>27863241</v>
      </c>
      <c r="K14426" s="17">
        <v>0</v>
      </c>
      <c r="L14426" s="17">
        <v>0</v>
      </c>
      <c r="M14426" s="17" t="s">
        <v>82</v>
      </c>
      <c r="N14426" s="17" t="s">
        <v>83</v>
      </c>
      <c r="O14426" s="17" t="s">
        <v>17131</v>
      </c>
      <c r="P14426" s="17" t="s">
        <v>5462</v>
      </c>
      <c r="Q14426" s="17" t="s">
        <v>17132</v>
      </c>
    </row>
    <row r="14427" spans="1:17" ht="12.75" customHeight="1" x14ac:dyDescent="0.2">
      <c r="A14427" s="17">
        <v>80111600</v>
      </c>
      <c r="B14427" s="17" t="s">
        <v>16560</v>
      </c>
      <c r="C14427" s="17">
        <v>1</v>
      </c>
      <c r="D14427" s="17">
        <v>1</v>
      </c>
      <c r="E14427" s="17">
        <v>7</v>
      </c>
      <c r="F14427" s="17">
        <v>1</v>
      </c>
      <c r="G14427" s="17" t="s">
        <v>35</v>
      </c>
      <c r="H14427" s="17">
        <v>0</v>
      </c>
      <c r="I14427" s="18">
        <v>15704537</v>
      </c>
      <c r="J14427" s="18">
        <v>15704537</v>
      </c>
      <c r="K14427" s="17">
        <v>0</v>
      </c>
      <c r="L14427" s="17">
        <v>0</v>
      </c>
      <c r="M14427" s="17" t="s">
        <v>82</v>
      </c>
      <c r="N14427" s="17" t="s">
        <v>83</v>
      </c>
      <c r="O14427" s="17" t="s">
        <v>17131</v>
      </c>
      <c r="P14427" s="17" t="s">
        <v>5462</v>
      </c>
      <c r="Q14427" s="17" t="s">
        <v>17132</v>
      </c>
    </row>
    <row r="14428" spans="1:17" ht="12.75" customHeight="1" x14ac:dyDescent="0.2">
      <c r="A14428" s="17">
        <v>80111600</v>
      </c>
      <c r="B14428" s="17" t="s">
        <v>16561</v>
      </c>
      <c r="C14428" s="17">
        <v>1</v>
      </c>
      <c r="D14428" s="17">
        <v>1</v>
      </c>
      <c r="E14428" s="17">
        <v>8</v>
      </c>
      <c r="F14428" s="17">
        <v>1</v>
      </c>
      <c r="G14428" s="17" t="s">
        <v>35</v>
      </c>
      <c r="H14428" s="17">
        <v>0</v>
      </c>
      <c r="I14428" s="18">
        <v>35593584</v>
      </c>
      <c r="J14428" s="18">
        <v>35593584</v>
      </c>
      <c r="K14428" s="17">
        <v>0</v>
      </c>
      <c r="L14428" s="17">
        <v>0</v>
      </c>
      <c r="M14428" s="17" t="s">
        <v>114</v>
      </c>
      <c r="N14428" s="17" t="s">
        <v>115</v>
      </c>
      <c r="O14428" s="17" t="s">
        <v>16387</v>
      </c>
      <c r="P14428" s="17" t="s">
        <v>116</v>
      </c>
      <c r="Q14428" s="17" t="s">
        <v>16388</v>
      </c>
    </row>
    <row r="14429" spans="1:17" ht="12.75" customHeight="1" x14ac:dyDescent="0.2">
      <c r="A14429" s="17">
        <v>80111600</v>
      </c>
      <c r="B14429" s="17" t="s">
        <v>16562</v>
      </c>
      <c r="C14429" s="17">
        <v>1</v>
      </c>
      <c r="D14429" s="17">
        <v>1</v>
      </c>
      <c r="E14429" s="17">
        <v>5</v>
      </c>
      <c r="F14429" s="17">
        <v>1</v>
      </c>
      <c r="G14429" s="17" t="s">
        <v>35</v>
      </c>
      <c r="H14429" s="17">
        <v>0</v>
      </c>
      <c r="I14429" s="18">
        <v>20361327</v>
      </c>
      <c r="J14429" s="18">
        <v>20361327</v>
      </c>
      <c r="K14429" s="17">
        <v>0</v>
      </c>
      <c r="L14429" s="17">
        <v>0</v>
      </c>
      <c r="M14429" s="17" t="s">
        <v>2616</v>
      </c>
      <c r="N14429" s="17" t="s">
        <v>2617</v>
      </c>
      <c r="O14429" s="17" t="s">
        <v>2618</v>
      </c>
      <c r="P14429" s="17" t="s">
        <v>2619</v>
      </c>
      <c r="Q14429" s="17" t="s">
        <v>2620</v>
      </c>
    </row>
    <row r="14430" spans="1:17" ht="12.75" customHeight="1" x14ac:dyDescent="0.2">
      <c r="A14430" s="17">
        <v>80111600</v>
      </c>
      <c r="B14430" s="17" t="s">
        <v>16563</v>
      </c>
      <c r="C14430" s="17">
        <v>1</v>
      </c>
      <c r="D14430" s="17">
        <v>1</v>
      </c>
      <c r="E14430" s="17">
        <v>5</v>
      </c>
      <c r="F14430" s="17">
        <v>1</v>
      </c>
      <c r="G14430" s="17" t="s">
        <v>35</v>
      </c>
      <c r="H14430" s="17">
        <v>0</v>
      </c>
      <c r="I14430" s="18">
        <v>11376383</v>
      </c>
      <c r="J14430" s="18">
        <v>11376383</v>
      </c>
      <c r="K14430" s="17">
        <v>0</v>
      </c>
      <c r="L14430" s="17">
        <v>0</v>
      </c>
      <c r="M14430" s="17" t="s">
        <v>2616</v>
      </c>
      <c r="N14430" s="17" t="s">
        <v>2617</v>
      </c>
      <c r="O14430" s="17" t="s">
        <v>2618</v>
      </c>
      <c r="P14430" s="17" t="s">
        <v>2619</v>
      </c>
      <c r="Q14430" s="17" t="s">
        <v>2620</v>
      </c>
    </row>
    <row r="14431" spans="1:17" ht="12.75" customHeight="1" x14ac:dyDescent="0.2">
      <c r="A14431" s="17">
        <v>80111600</v>
      </c>
      <c r="B14431" s="17" t="s">
        <v>16564</v>
      </c>
      <c r="C14431" s="17">
        <v>1</v>
      </c>
      <c r="D14431" s="17">
        <v>1</v>
      </c>
      <c r="E14431" s="17">
        <v>5</v>
      </c>
      <c r="F14431" s="17">
        <v>1</v>
      </c>
      <c r="G14431" s="17" t="s">
        <v>35</v>
      </c>
      <c r="H14431" s="17">
        <v>0</v>
      </c>
      <c r="I14431" s="18">
        <v>11376382</v>
      </c>
      <c r="J14431" s="18">
        <v>11376382</v>
      </c>
      <c r="K14431" s="17">
        <v>0</v>
      </c>
      <c r="L14431" s="17">
        <v>0</v>
      </c>
      <c r="M14431" s="17" t="s">
        <v>2616</v>
      </c>
      <c r="N14431" s="17" t="s">
        <v>2617</v>
      </c>
      <c r="O14431" s="17" t="s">
        <v>2618</v>
      </c>
      <c r="P14431" s="17" t="s">
        <v>2619</v>
      </c>
      <c r="Q14431" s="17" t="s">
        <v>2620</v>
      </c>
    </row>
    <row r="14432" spans="1:17" ht="12.75" customHeight="1" x14ac:dyDescent="0.2">
      <c r="A14432" s="17">
        <v>80111600</v>
      </c>
      <c r="B14432" s="17" t="s">
        <v>16565</v>
      </c>
      <c r="C14432" s="17">
        <v>1</v>
      </c>
      <c r="D14432" s="17">
        <v>1</v>
      </c>
      <c r="E14432" s="17">
        <v>4</v>
      </c>
      <c r="F14432" s="17">
        <v>1</v>
      </c>
      <c r="G14432" s="17" t="s">
        <v>35</v>
      </c>
      <c r="H14432" s="17">
        <v>0</v>
      </c>
      <c r="I14432" s="18">
        <v>18952000</v>
      </c>
      <c r="J14432" s="18">
        <v>18952000</v>
      </c>
      <c r="K14432" s="17">
        <v>0</v>
      </c>
      <c r="L14432" s="17">
        <v>0</v>
      </c>
      <c r="M14432" s="17" t="s">
        <v>82</v>
      </c>
      <c r="N14432" s="17" t="s">
        <v>83</v>
      </c>
      <c r="O14432" s="17" t="s">
        <v>17131</v>
      </c>
      <c r="P14432" s="17" t="s">
        <v>5462</v>
      </c>
      <c r="Q14432" s="17" t="s">
        <v>17132</v>
      </c>
    </row>
    <row r="14433" spans="1:17" ht="12.75" customHeight="1" x14ac:dyDescent="0.2">
      <c r="A14433" s="17">
        <v>80111600</v>
      </c>
      <c r="B14433" s="17" t="s">
        <v>16566</v>
      </c>
      <c r="C14433" s="17">
        <v>1</v>
      </c>
      <c r="D14433" s="17">
        <v>1</v>
      </c>
      <c r="E14433" s="17">
        <v>7</v>
      </c>
      <c r="F14433" s="17">
        <v>1</v>
      </c>
      <c r="G14433" s="17" t="s">
        <v>35</v>
      </c>
      <c r="H14433" s="17">
        <v>0</v>
      </c>
      <c r="I14433" s="18">
        <v>31144386</v>
      </c>
      <c r="J14433" s="18">
        <v>31144386</v>
      </c>
      <c r="K14433" s="17">
        <v>0</v>
      </c>
      <c r="L14433" s="17">
        <v>0</v>
      </c>
      <c r="M14433" s="17" t="s">
        <v>74</v>
      </c>
      <c r="N14433" s="17" t="s">
        <v>75</v>
      </c>
      <c r="O14433" s="17" t="s">
        <v>17129</v>
      </c>
      <c r="P14433" s="17" t="s">
        <v>76</v>
      </c>
      <c r="Q14433" s="17" t="s">
        <v>17130</v>
      </c>
    </row>
    <row r="14434" spans="1:17" ht="12.75" customHeight="1" x14ac:dyDescent="0.2">
      <c r="A14434" s="17">
        <v>80111600</v>
      </c>
      <c r="B14434" s="17" t="s">
        <v>16567</v>
      </c>
      <c r="C14434" s="17">
        <v>1</v>
      </c>
      <c r="D14434" s="17">
        <v>1</v>
      </c>
      <c r="E14434" s="17">
        <v>7</v>
      </c>
      <c r="F14434" s="17">
        <v>1</v>
      </c>
      <c r="G14434" s="17" t="s">
        <v>35</v>
      </c>
      <c r="H14434" s="17">
        <v>0</v>
      </c>
      <c r="I14434" s="18">
        <v>29833447</v>
      </c>
      <c r="J14434" s="18">
        <v>29833447</v>
      </c>
      <c r="K14434" s="17">
        <v>0</v>
      </c>
      <c r="L14434" s="17">
        <v>0</v>
      </c>
      <c r="M14434" s="17" t="s">
        <v>89</v>
      </c>
      <c r="N14434" s="17" t="s">
        <v>58</v>
      </c>
      <c r="O14434" s="17" t="s">
        <v>90</v>
      </c>
      <c r="P14434" s="17" t="s">
        <v>91</v>
      </c>
      <c r="Q14434" s="17" t="s">
        <v>92</v>
      </c>
    </row>
    <row r="14435" spans="1:17" ht="12.75" customHeight="1" x14ac:dyDescent="0.2">
      <c r="A14435" s="17">
        <v>80111600</v>
      </c>
      <c r="B14435" s="17" t="s">
        <v>16568</v>
      </c>
      <c r="C14435" s="17">
        <v>1</v>
      </c>
      <c r="D14435" s="17">
        <v>1</v>
      </c>
      <c r="E14435" s="17">
        <v>7</v>
      </c>
      <c r="F14435" s="17">
        <v>1</v>
      </c>
      <c r="G14435" s="17" t="s">
        <v>35</v>
      </c>
      <c r="H14435" s="17">
        <v>0</v>
      </c>
      <c r="I14435" s="18">
        <v>31144386</v>
      </c>
      <c r="J14435" s="18">
        <v>31144386</v>
      </c>
      <c r="K14435" s="17">
        <v>0</v>
      </c>
      <c r="L14435" s="17">
        <v>0</v>
      </c>
      <c r="M14435" s="17" t="s">
        <v>89</v>
      </c>
      <c r="N14435" s="17" t="s">
        <v>58</v>
      </c>
      <c r="O14435" s="17" t="s">
        <v>90</v>
      </c>
      <c r="P14435" s="17" t="s">
        <v>91</v>
      </c>
      <c r="Q14435" s="17" t="s">
        <v>92</v>
      </c>
    </row>
    <row r="14436" spans="1:17" ht="12.75" customHeight="1" x14ac:dyDescent="0.2">
      <c r="A14436" s="17">
        <v>80111600</v>
      </c>
      <c r="B14436" s="17" t="s">
        <v>16569</v>
      </c>
      <c r="C14436" s="17">
        <v>2</v>
      </c>
      <c r="D14436" s="17">
        <v>2</v>
      </c>
      <c r="E14436" s="17">
        <v>7</v>
      </c>
      <c r="F14436" s="17">
        <v>1</v>
      </c>
      <c r="G14436" s="17" t="s">
        <v>35</v>
      </c>
      <c r="H14436" s="17">
        <v>0</v>
      </c>
      <c r="I14436" s="18">
        <v>27863241</v>
      </c>
      <c r="J14436" s="18">
        <v>27863241</v>
      </c>
      <c r="K14436" s="17">
        <v>0</v>
      </c>
      <c r="L14436" s="17">
        <v>0</v>
      </c>
      <c r="M14436" s="17" t="s">
        <v>53</v>
      </c>
      <c r="N14436" s="17" t="s">
        <v>54</v>
      </c>
      <c r="O14436" s="17" t="s">
        <v>55</v>
      </c>
      <c r="P14436" s="17" t="s">
        <v>56</v>
      </c>
      <c r="Q14436" s="17" t="s">
        <v>57</v>
      </c>
    </row>
    <row r="14437" spans="1:17" ht="12.75" customHeight="1" x14ac:dyDescent="0.2">
      <c r="A14437" s="17">
        <v>80111600</v>
      </c>
      <c r="B14437" s="17" t="s">
        <v>16570</v>
      </c>
      <c r="C14437" s="17">
        <v>1</v>
      </c>
      <c r="D14437" s="17">
        <v>1</v>
      </c>
      <c r="E14437" s="17">
        <v>7</v>
      </c>
      <c r="F14437" s="17">
        <v>1</v>
      </c>
      <c r="G14437" s="17" t="s">
        <v>35</v>
      </c>
      <c r="H14437" s="17">
        <v>0</v>
      </c>
      <c r="I14437" s="18">
        <v>26138373</v>
      </c>
      <c r="J14437" s="18">
        <v>26138373</v>
      </c>
      <c r="K14437" s="17">
        <v>0</v>
      </c>
      <c r="L14437" s="17">
        <v>0</v>
      </c>
      <c r="M14437" s="17" t="s">
        <v>1291</v>
      </c>
      <c r="N14437" s="17" t="s">
        <v>1292</v>
      </c>
      <c r="O14437" s="17" t="s">
        <v>1293</v>
      </c>
      <c r="P14437" s="17" t="s">
        <v>63</v>
      </c>
      <c r="Q14437" s="17" t="s">
        <v>1294</v>
      </c>
    </row>
    <row r="14438" spans="1:17" ht="12.75" customHeight="1" x14ac:dyDescent="0.2">
      <c r="A14438" s="17">
        <v>80111600</v>
      </c>
      <c r="B14438" s="17" t="s">
        <v>16572</v>
      </c>
      <c r="C14438" s="17">
        <v>1</v>
      </c>
      <c r="D14438" s="17">
        <v>1</v>
      </c>
      <c r="E14438" s="17">
        <v>7</v>
      </c>
      <c r="F14438" s="17">
        <v>1</v>
      </c>
      <c r="G14438" s="17" t="s">
        <v>35</v>
      </c>
      <c r="H14438" s="17">
        <v>0</v>
      </c>
      <c r="I14438" s="18">
        <v>27863241</v>
      </c>
      <c r="J14438" s="18">
        <v>27863241</v>
      </c>
      <c r="K14438" s="17">
        <v>0</v>
      </c>
      <c r="L14438" s="17">
        <v>0</v>
      </c>
      <c r="M14438" s="17" t="s">
        <v>77</v>
      </c>
      <c r="N14438" s="17" t="s">
        <v>78</v>
      </c>
      <c r="O14438" s="17" t="s">
        <v>161</v>
      </c>
      <c r="P14438" s="17" t="s">
        <v>80</v>
      </c>
      <c r="Q14438" s="17" t="s">
        <v>162</v>
      </c>
    </row>
    <row r="14439" spans="1:17" ht="12.75" customHeight="1" x14ac:dyDescent="0.2">
      <c r="A14439" s="17">
        <v>80111600</v>
      </c>
      <c r="B14439" s="17" t="s">
        <v>16573</v>
      </c>
      <c r="C14439" s="17">
        <v>1</v>
      </c>
      <c r="D14439" s="17">
        <v>1</v>
      </c>
      <c r="E14439" s="17">
        <v>5</v>
      </c>
      <c r="F14439" s="17">
        <v>1</v>
      </c>
      <c r="G14439" s="17" t="s">
        <v>35</v>
      </c>
      <c r="H14439" s="17">
        <v>0</v>
      </c>
      <c r="I14439" s="18">
        <v>19902315</v>
      </c>
      <c r="J14439" s="18">
        <v>19902315</v>
      </c>
      <c r="K14439" s="17">
        <v>0</v>
      </c>
      <c r="L14439" s="17">
        <v>0</v>
      </c>
      <c r="M14439" s="17" t="s">
        <v>1107</v>
      </c>
      <c r="N14439" s="17" t="s">
        <v>58</v>
      </c>
      <c r="O14439" s="17" t="s">
        <v>146</v>
      </c>
      <c r="P14439" s="17" t="s">
        <v>1108</v>
      </c>
      <c r="Q14439" s="17" t="s">
        <v>148</v>
      </c>
    </row>
    <row r="14440" spans="1:17" ht="12.75" customHeight="1" x14ac:dyDescent="0.2">
      <c r="A14440" s="17">
        <v>80111600</v>
      </c>
      <c r="B14440" s="17" t="s">
        <v>16574</v>
      </c>
      <c r="C14440" s="17">
        <v>6</v>
      </c>
      <c r="D14440" s="17">
        <v>6</v>
      </c>
      <c r="E14440" s="17">
        <v>4</v>
      </c>
      <c r="F14440" s="17">
        <v>1</v>
      </c>
      <c r="G14440" s="17" t="s">
        <v>35</v>
      </c>
      <c r="H14440" s="17">
        <v>0</v>
      </c>
      <c r="I14440" s="18">
        <v>21572656</v>
      </c>
      <c r="J14440" s="18">
        <v>21572656</v>
      </c>
      <c r="K14440" s="17">
        <v>0</v>
      </c>
      <c r="L14440" s="17">
        <v>0</v>
      </c>
      <c r="M14440" s="17" t="s">
        <v>48</v>
      </c>
      <c r="N14440" s="17" t="s">
        <v>49</v>
      </c>
      <c r="O14440" s="17" t="s">
        <v>50</v>
      </c>
      <c r="P14440" s="17" t="s">
        <v>51</v>
      </c>
      <c r="Q14440" s="17" t="s">
        <v>52</v>
      </c>
    </row>
    <row r="14441" spans="1:17" ht="12.75" customHeight="1" x14ac:dyDescent="0.2">
      <c r="A14441" s="17">
        <v>80111600</v>
      </c>
      <c r="B14441" s="17" t="s">
        <v>16575</v>
      </c>
      <c r="C14441" s="17">
        <v>6</v>
      </c>
      <c r="D14441" s="17">
        <v>6</v>
      </c>
      <c r="E14441" s="17">
        <v>4</v>
      </c>
      <c r="F14441" s="17">
        <v>1</v>
      </c>
      <c r="G14441" s="17" t="s">
        <v>35</v>
      </c>
      <c r="H14441" s="17">
        <v>0</v>
      </c>
      <c r="I14441" s="18">
        <v>21572656</v>
      </c>
      <c r="J14441" s="18">
        <v>21572656</v>
      </c>
      <c r="K14441" s="17">
        <v>0</v>
      </c>
      <c r="L14441" s="17">
        <v>0</v>
      </c>
      <c r="M14441" s="17" t="s">
        <v>48</v>
      </c>
      <c r="N14441" s="17" t="s">
        <v>49</v>
      </c>
      <c r="O14441" s="17" t="s">
        <v>50</v>
      </c>
      <c r="P14441" s="17" t="s">
        <v>51</v>
      </c>
      <c r="Q14441" s="17" t="s">
        <v>52</v>
      </c>
    </row>
    <row r="14442" spans="1:17" ht="12.75" customHeight="1" x14ac:dyDescent="0.2">
      <c r="A14442" s="17">
        <v>80111600</v>
      </c>
      <c r="B14442" s="17" t="s">
        <v>16576</v>
      </c>
      <c r="C14442" s="17">
        <v>6</v>
      </c>
      <c r="D14442" s="17">
        <v>6</v>
      </c>
      <c r="E14442" s="17">
        <v>4</v>
      </c>
      <c r="F14442" s="17">
        <v>1</v>
      </c>
      <c r="G14442" s="17" t="s">
        <v>35</v>
      </c>
      <c r="H14442" s="17">
        <v>0</v>
      </c>
      <c r="I14442" s="18">
        <v>21572656</v>
      </c>
      <c r="J14442" s="18">
        <v>21572656</v>
      </c>
      <c r="K14442" s="17">
        <v>0</v>
      </c>
      <c r="L14442" s="17">
        <v>0</v>
      </c>
      <c r="M14442" s="17" t="s">
        <v>48</v>
      </c>
      <c r="N14442" s="17" t="s">
        <v>49</v>
      </c>
      <c r="O14442" s="17" t="s">
        <v>50</v>
      </c>
      <c r="P14442" s="17" t="s">
        <v>51</v>
      </c>
      <c r="Q14442" s="17" t="s">
        <v>52</v>
      </c>
    </row>
    <row r="14443" spans="1:17" ht="12.75" customHeight="1" x14ac:dyDescent="0.2">
      <c r="A14443" s="17">
        <v>80111600</v>
      </c>
      <c r="B14443" s="17" t="s">
        <v>16577</v>
      </c>
      <c r="C14443" s="17">
        <v>1</v>
      </c>
      <c r="D14443" s="17">
        <v>2</v>
      </c>
      <c r="E14443" s="17">
        <v>5</v>
      </c>
      <c r="F14443" s="17">
        <v>1</v>
      </c>
      <c r="G14443" s="17" t="s">
        <v>35</v>
      </c>
      <c r="H14443" s="17">
        <v>0</v>
      </c>
      <c r="I14443" s="18">
        <v>26669102</v>
      </c>
      <c r="J14443" s="18">
        <v>26669102</v>
      </c>
      <c r="K14443" s="17">
        <v>0</v>
      </c>
      <c r="L14443" s="17">
        <v>0</v>
      </c>
      <c r="M14443" s="17" t="s">
        <v>117</v>
      </c>
      <c r="N14443" s="17" t="s">
        <v>118</v>
      </c>
      <c r="O14443" s="17" t="s">
        <v>119</v>
      </c>
      <c r="P14443" s="17" t="s">
        <v>120</v>
      </c>
      <c r="Q14443" s="17" t="s">
        <v>121</v>
      </c>
    </row>
    <row r="14444" spans="1:17" ht="12.75" customHeight="1" x14ac:dyDescent="0.2">
      <c r="A14444" s="17">
        <v>80111600</v>
      </c>
      <c r="B14444" s="17" t="s">
        <v>16578</v>
      </c>
      <c r="C14444" s="17">
        <v>1</v>
      </c>
      <c r="D14444" s="17">
        <v>1</v>
      </c>
      <c r="E14444" s="17">
        <v>7</v>
      </c>
      <c r="F14444" s="17">
        <v>1</v>
      </c>
      <c r="G14444" s="17" t="s">
        <v>35</v>
      </c>
      <c r="H14444" s="17">
        <v>0</v>
      </c>
      <c r="I14444" s="18">
        <v>27863241</v>
      </c>
      <c r="J14444" s="18">
        <v>27863241</v>
      </c>
      <c r="K14444" s="17">
        <v>0</v>
      </c>
      <c r="L14444" s="17">
        <v>0</v>
      </c>
      <c r="M14444" s="17" t="s">
        <v>100</v>
      </c>
      <c r="N14444" s="17" t="s">
        <v>101</v>
      </c>
      <c r="O14444" s="17" t="s">
        <v>102</v>
      </c>
      <c r="P14444" s="17" t="s">
        <v>63</v>
      </c>
      <c r="Q14444" s="17" t="s">
        <v>103</v>
      </c>
    </row>
    <row r="14445" spans="1:17" ht="12.75" customHeight="1" x14ac:dyDescent="0.2">
      <c r="A14445" s="17">
        <v>80111600</v>
      </c>
      <c r="B14445" s="17" t="s">
        <v>16579</v>
      </c>
      <c r="C14445" s="17">
        <v>6</v>
      </c>
      <c r="D14445" s="17">
        <v>6</v>
      </c>
      <c r="E14445" s="17">
        <v>3</v>
      </c>
      <c r="F14445" s="17">
        <v>1</v>
      </c>
      <c r="G14445" s="17" t="s">
        <v>35</v>
      </c>
      <c r="H14445" s="17">
        <v>0</v>
      </c>
      <c r="I14445" s="18">
        <v>11941389</v>
      </c>
      <c r="J14445" s="18">
        <v>11941389</v>
      </c>
      <c r="K14445" s="17">
        <v>0</v>
      </c>
      <c r="L14445" s="17">
        <v>0</v>
      </c>
      <c r="M14445" s="17" t="s">
        <v>125</v>
      </c>
      <c r="N14445" s="17" t="s">
        <v>126</v>
      </c>
      <c r="O14445" s="17" t="s">
        <v>127</v>
      </c>
      <c r="P14445" s="17" t="s">
        <v>128</v>
      </c>
      <c r="Q14445" s="17" t="s">
        <v>129</v>
      </c>
    </row>
    <row r="14446" spans="1:17" ht="12.75" customHeight="1" x14ac:dyDescent="0.2">
      <c r="A14446" s="17">
        <v>80111600</v>
      </c>
      <c r="B14446" s="17" t="s">
        <v>16580</v>
      </c>
      <c r="C14446" s="17">
        <v>6</v>
      </c>
      <c r="D14446" s="17">
        <v>6</v>
      </c>
      <c r="E14446" s="17">
        <v>3</v>
      </c>
      <c r="F14446" s="17">
        <v>1</v>
      </c>
      <c r="G14446" s="17" t="s">
        <v>35</v>
      </c>
      <c r="H14446" s="17">
        <v>0</v>
      </c>
      <c r="I14446" s="18">
        <v>11941389</v>
      </c>
      <c r="J14446" s="18">
        <v>11941389</v>
      </c>
      <c r="K14446" s="17">
        <v>0</v>
      </c>
      <c r="L14446" s="17">
        <v>0</v>
      </c>
      <c r="M14446" s="17" t="s">
        <v>125</v>
      </c>
      <c r="N14446" s="17" t="s">
        <v>126</v>
      </c>
      <c r="O14446" s="17" t="s">
        <v>127</v>
      </c>
      <c r="P14446" s="17" t="s">
        <v>128</v>
      </c>
      <c r="Q14446" s="17" t="s">
        <v>129</v>
      </c>
    </row>
    <row r="14447" spans="1:17" ht="12.75" customHeight="1" x14ac:dyDescent="0.2">
      <c r="A14447" s="17">
        <v>80111600</v>
      </c>
      <c r="B14447" s="17" t="s">
        <v>16581</v>
      </c>
      <c r="C14447" s="17">
        <v>1</v>
      </c>
      <c r="D14447" s="17">
        <v>1</v>
      </c>
      <c r="E14447" s="17">
        <v>9</v>
      </c>
      <c r="F14447" s="17">
        <v>1</v>
      </c>
      <c r="G14447" s="17" t="s">
        <v>35</v>
      </c>
      <c r="H14447" s="17">
        <v>0</v>
      </c>
      <c r="I14447" s="18">
        <v>33833936</v>
      </c>
      <c r="J14447" s="18">
        <v>33833936</v>
      </c>
      <c r="K14447" s="17">
        <v>0</v>
      </c>
      <c r="L14447" s="17">
        <v>0</v>
      </c>
      <c r="M14447" s="17" t="s">
        <v>2973</v>
      </c>
      <c r="N14447" s="17" t="s">
        <v>2974</v>
      </c>
      <c r="O14447" s="17" t="s">
        <v>2975</v>
      </c>
      <c r="P14447" s="17" t="s">
        <v>2976</v>
      </c>
      <c r="Q14447" s="17" t="s">
        <v>2977</v>
      </c>
    </row>
    <row r="14448" spans="1:17" ht="12.75" customHeight="1" x14ac:dyDescent="0.2">
      <c r="A14448" s="17">
        <v>80111600</v>
      </c>
      <c r="B14448" s="17" t="s">
        <v>16582</v>
      </c>
      <c r="C14448" s="17">
        <v>6</v>
      </c>
      <c r="D14448" s="17">
        <v>6</v>
      </c>
      <c r="E14448" s="17">
        <v>4</v>
      </c>
      <c r="F14448" s="17">
        <v>1</v>
      </c>
      <c r="G14448" s="17" t="s">
        <v>35</v>
      </c>
      <c r="H14448" s="17">
        <v>0</v>
      </c>
      <c r="I14448" s="18">
        <v>15921852</v>
      </c>
      <c r="J14448" s="18">
        <v>15921852</v>
      </c>
      <c r="K14448" s="17">
        <v>0</v>
      </c>
      <c r="L14448" s="17">
        <v>0</v>
      </c>
      <c r="M14448" s="17" t="s">
        <v>48</v>
      </c>
      <c r="N14448" s="17" t="s">
        <v>49</v>
      </c>
      <c r="O14448" s="17" t="s">
        <v>50</v>
      </c>
      <c r="P14448" s="17" t="s">
        <v>51</v>
      </c>
      <c r="Q14448" s="17" t="s">
        <v>52</v>
      </c>
    </row>
    <row r="14449" spans="1:17" ht="12.75" customHeight="1" x14ac:dyDescent="0.2">
      <c r="A14449" s="17">
        <v>80111600</v>
      </c>
      <c r="B14449" s="17" t="s">
        <v>16583</v>
      </c>
      <c r="C14449" s="17">
        <v>1</v>
      </c>
      <c r="D14449" s="17">
        <v>1</v>
      </c>
      <c r="E14449" s="17">
        <v>9</v>
      </c>
      <c r="F14449" s="17">
        <v>1</v>
      </c>
      <c r="G14449" s="17" t="s">
        <v>35</v>
      </c>
      <c r="H14449" s="17">
        <v>0</v>
      </c>
      <c r="I14449" s="18">
        <v>33833936</v>
      </c>
      <c r="J14449" s="18">
        <v>33833936</v>
      </c>
      <c r="K14449" s="17">
        <v>0</v>
      </c>
      <c r="L14449" s="17">
        <v>0</v>
      </c>
      <c r="M14449" s="17" t="s">
        <v>2973</v>
      </c>
      <c r="N14449" s="17" t="s">
        <v>2974</v>
      </c>
      <c r="O14449" s="17" t="s">
        <v>2975</v>
      </c>
      <c r="P14449" s="17" t="s">
        <v>2976</v>
      </c>
      <c r="Q14449" s="17" t="s">
        <v>2977</v>
      </c>
    </row>
    <row r="14450" spans="1:17" ht="12.75" customHeight="1" x14ac:dyDescent="0.2">
      <c r="A14450" s="17">
        <v>80111600</v>
      </c>
      <c r="B14450" s="17" t="s">
        <v>16584</v>
      </c>
      <c r="C14450" s="17">
        <v>6</v>
      </c>
      <c r="D14450" s="17">
        <v>6</v>
      </c>
      <c r="E14450" s="17">
        <v>4</v>
      </c>
      <c r="F14450" s="17">
        <v>1</v>
      </c>
      <c r="G14450" s="17" t="s">
        <v>35</v>
      </c>
      <c r="H14450" s="17">
        <v>0</v>
      </c>
      <c r="I14450" s="18">
        <v>15921852</v>
      </c>
      <c r="J14450" s="18">
        <v>15921852</v>
      </c>
      <c r="K14450" s="17">
        <v>0</v>
      </c>
      <c r="L14450" s="17">
        <v>0</v>
      </c>
      <c r="M14450" s="17" t="s">
        <v>48</v>
      </c>
      <c r="N14450" s="17" t="s">
        <v>49</v>
      </c>
      <c r="O14450" s="17" t="s">
        <v>50</v>
      </c>
      <c r="P14450" s="17" t="s">
        <v>51</v>
      </c>
      <c r="Q14450" s="17" t="s">
        <v>52</v>
      </c>
    </row>
    <row r="14451" spans="1:17" ht="12.75" customHeight="1" x14ac:dyDescent="0.2">
      <c r="A14451" s="17">
        <v>80111600</v>
      </c>
      <c r="B14451" s="17" t="s">
        <v>16585</v>
      </c>
      <c r="C14451" s="17">
        <v>6</v>
      </c>
      <c r="D14451" s="17">
        <v>6</v>
      </c>
      <c r="E14451" s="17">
        <v>4</v>
      </c>
      <c r="F14451" s="17">
        <v>1</v>
      </c>
      <c r="G14451" s="17" t="s">
        <v>35</v>
      </c>
      <c r="H14451" s="17">
        <v>0</v>
      </c>
      <c r="I14451" s="18">
        <v>15921852</v>
      </c>
      <c r="J14451" s="18">
        <v>15921852</v>
      </c>
      <c r="K14451" s="17">
        <v>0</v>
      </c>
      <c r="L14451" s="17">
        <v>0</v>
      </c>
      <c r="M14451" s="17" t="s">
        <v>48</v>
      </c>
      <c r="N14451" s="17" t="s">
        <v>49</v>
      </c>
      <c r="O14451" s="17" t="s">
        <v>50</v>
      </c>
      <c r="P14451" s="17" t="s">
        <v>51</v>
      </c>
      <c r="Q14451" s="17" t="s">
        <v>52</v>
      </c>
    </row>
    <row r="14452" spans="1:17" ht="12.75" customHeight="1" x14ac:dyDescent="0.2">
      <c r="A14452" s="17">
        <v>80111600</v>
      </c>
      <c r="B14452" s="17" t="s">
        <v>16586</v>
      </c>
      <c r="C14452" s="17">
        <v>6</v>
      </c>
      <c r="D14452" s="17">
        <v>6</v>
      </c>
      <c r="E14452" s="17">
        <v>4</v>
      </c>
      <c r="F14452" s="17">
        <v>1</v>
      </c>
      <c r="G14452" s="17" t="s">
        <v>35</v>
      </c>
      <c r="H14452" s="17">
        <v>0</v>
      </c>
      <c r="I14452" s="18">
        <v>15921852</v>
      </c>
      <c r="J14452" s="18">
        <v>15921852</v>
      </c>
      <c r="K14452" s="17">
        <v>0</v>
      </c>
      <c r="L14452" s="17">
        <v>0</v>
      </c>
      <c r="M14452" s="17" t="s">
        <v>48</v>
      </c>
      <c r="N14452" s="17" t="s">
        <v>49</v>
      </c>
      <c r="O14452" s="17" t="s">
        <v>50</v>
      </c>
      <c r="P14452" s="17" t="s">
        <v>51</v>
      </c>
      <c r="Q14452" s="17" t="s">
        <v>52</v>
      </c>
    </row>
    <row r="14453" spans="1:17" ht="12.75" customHeight="1" x14ac:dyDescent="0.2">
      <c r="A14453" s="17">
        <v>80111600</v>
      </c>
      <c r="B14453" s="17" t="s">
        <v>16587</v>
      </c>
      <c r="C14453" s="17">
        <v>6</v>
      </c>
      <c r="D14453" s="17">
        <v>6</v>
      </c>
      <c r="E14453" s="17">
        <v>4</v>
      </c>
      <c r="F14453" s="17">
        <v>1</v>
      </c>
      <c r="G14453" s="17" t="s">
        <v>35</v>
      </c>
      <c r="H14453" s="17">
        <v>0</v>
      </c>
      <c r="I14453" s="18">
        <v>15921852</v>
      </c>
      <c r="J14453" s="18">
        <v>15921852</v>
      </c>
      <c r="K14453" s="17">
        <v>0</v>
      </c>
      <c r="L14453" s="17">
        <v>0</v>
      </c>
      <c r="M14453" s="17" t="s">
        <v>48</v>
      </c>
      <c r="N14453" s="17" t="s">
        <v>49</v>
      </c>
      <c r="O14453" s="17" t="s">
        <v>50</v>
      </c>
      <c r="P14453" s="17" t="s">
        <v>51</v>
      </c>
      <c r="Q14453" s="17" t="s">
        <v>52</v>
      </c>
    </row>
    <row r="14454" spans="1:17" ht="12.75" customHeight="1" x14ac:dyDescent="0.2">
      <c r="A14454" s="17">
        <v>80111600</v>
      </c>
      <c r="B14454" s="17" t="s">
        <v>16588</v>
      </c>
      <c r="C14454" s="17">
        <v>6</v>
      </c>
      <c r="D14454" s="17">
        <v>6</v>
      </c>
      <c r="E14454" s="17">
        <v>4</v>
      </c>
      <c r="F14454" s="17">
        <v>1</v>
      </c>
      <c r="G14454" s="17" t="s">
        <v>35</v>
      </c>
      <c r="H14454" s="17">
        <v>0</v>
      </c>
      <c r="I14454" s="18">
        <v>15921852</v>
      </c>
      <c r="J14454" s="18">
        <v>15921852</v>
      </c>
      <c r="K14454" s="17">
        <v>0</v>
      </c>
      <c r="L14454" s="17">
        <v>0</v>
      </c>
      <c r="M14454" s="17" t="s">
        <v>48</v>
      </c>
      <c r="N14454" s="17" t="s">
        <v>49</v>
      </c>
      <c r="O14454" s="17" t="s">
        <v>50</v>
      </c>
      <c r="P14454" s="17" t="s">
        <v>51</v>
      </c>
      <c r="Q14454" s="17" t="s">
        <v>52</v>
      </c>
    </row>
    <row r="14455" spans="1:17" ht="12.75" customHeight="1" x14ac:dyDescent="0.2">
      <c r="A14455" s="17">
        <v>80111600</v>
      </c>
      <c r="B14455" s="17" t="s">
        <v>16589</v>
      </c>
      <c r="C14455" s="17">
        <v>2</v>
      </c>
      <c r="D14455" s="17">
        <v>2</v>
      </c>
      <c r="E14455" s="17">
        <v>6</v>
      </c>
      <c r="F14455" s="17">
        <v>1</v>
      </c>
      <c r="G14455" s="17" t="s">
        <v>35</v>
      </c>
      <c r="H14455" s="17">
        <v>0</v>
      </c>
      <c r="I14455" s="18">
        <v>29809627</v>
      </c>
      <c r="J14455" s="18">
        <v>29809627</v>
      </c>
      <c r="K14455" s="17">
        <v>0</v>
      </c>
      <c r="L14455" s="17">
        <v>0</v>
      </c>
      <c r="M14455" s="17" t="s">
        <v>2973</v>
      </c>
      <c r="N14455" s="17" t="s">
        <v>2974</v>
      </c>
      <c r="O14455" s="17" t="s">
        <v>2975</v>
      </c>
      <c r="P14455" s="17" t="s">
        <v>2976</v>
      </c>
      <c r="Q14455" s="17" t="s">
        <v>2977</v>
      </c>
    </row>
    <row r="14456" spans="1:17" ht="12.75" customHeight="1" x14ac:dyDescent="0.2">
      <c r="A14456" s="17">
        <v>80111600</v>
      </c>
      <c r="B14456" s="17" t="s">
        <v>16590</v>
      </c>
      <c r="C14456" s="17">
        <v>6</v>
      </c>
      <c r="D14456" s="17">
        <v>6</v>
      </c>
      <c r="E14456" s="17">
        <v>4</v>
      </c>
      <c r="F14456" s="17">
        <v>1</v>
      </c>
      <c r="G14456" s="17" t="s">
        <v>35</v>
      </c>
      <c r="H14456" s="17">
        <v>0</v>
      </c>
      <c r="I14456" s="18">
        <v>15921852</v>
      </c>
      <c r="J14456" s="18">
        <v>15921852</v>
      </c>
      <c r="K14456" s="17">
        <v>0</v>
      </c>
      <c r="L14456" s="17">
        <v>0</v>
      </c>
      <c r="M14456" s="17" t="s">
        <v>48</v>
      </c>
      <c r="N14456" s="17" t="s">
        <v>49</v>
      </c>
      <c r="O14456" s="17" t="s">
        <v>50</v>
      </c>
      <c r="P14456" s="17" t="s">
        <v>51</v>
      </c>
      <c r="Q14456" s="17" t="s">
        <v>52</v>
      </c>
    </row>
    <row r="14457" spans="1:17" ht="12.75" customHeight="1" x14ac:dyDescent="0.2">
      <c r="A14457" s="17">
        <v>80111600</v>
      </c>
      <c r="B14457" s="17" t="s">
        <v>16591</v>
      </c>
      <c r="C14457" s="17">
        <v>6</v>
      </c>
      <c r="D14457" s="17">
        <v>6</v>
      </c>
      <c r="E14457" s="17">
        <v>4</v>
      </c>
      <c r="F14457" s="17">
        <v>1</v>
      </c>
      <c r="G14457" s="17" t="s">
        <v>35</v>
      </c>
      <c r="H14457" s="17">
        <v>0</v>
      </c>
      <c r="I14457" s="18">
        <v>15921852</v>
      </c>
      <c r="J14457" s="18">
        <v>15921852</v>
      </c>
      <c r="K14457" s="17">
        <v>0</v>
      </c>
      <c r="L14457" s="17">
        <v>0</v>
      </c>
      <c r="M14457" s="17" t="s">
        <v>48</v>
      </c>
      <c r="N14457" s="17" t="s">
        <v>49</v>
      </c>
      <c r="O14457" s="17" t="s">
        <v>50</v>
      </c>
      <c r="P14457" s="17" t="s">
        <v>51</v>
      </c>
      <c r="Q14457" s="17" t="s">
        <v>52</v>
      </c>
    </row>
    <row r="14458" spans="1:17" ht="12.75" customHeight="1" x14ac:dyDescent="0.2">
      <c r="A14458" s="17">
        <v>80111600</v>
      </c>
      <c r="B14458" s="17" t="s">
        <v>16592</v>
      </c>
      <c r="C14458" s="17">
        <v>2</v>
      </c>
      <c r="D14458" s="17">
        <v>2</v>
      </c>
      <c r="E14458" s="17">
        <v>6</v>
      </c>
      <c r="F14458" s="17">
        <v>1</v>
      </c>
      <c r="G14458" s="17" t="s">
        <v>35</v>
      </c>
      <c r="H14458" s="17">
        <v>0</v>
      </c>
      <c r="I14458" s="18">
        <v>28326569</v>
      </c>
      <c r="J14458" s="18">
        <v>28326569</v>
      </c>
      <c r="K14458" s="17">
        <v>0</v>
      </c>
      <c r="L14458" s="17">
        <v>0</v>
      </c>
      <c r="M14458" s="17" t="s">
        <v>2973</v>
      </c>
      <c r="N14458" s="17" t="s">
        <v>2974</v>
      </c>
      <c r="O14458" s="17" t="s">
        <v>2975</v>
      </c>
      <c r="P14458" s="17" t="s">
        <v>2976</v>
      </c>
      <c r="Q14458" s="17" t="s">
        <v>2977</v>
      </c>
    </row>
    <row r="14459" spans="1:17" ht="12.75" customHeight="1" x14ac:dyDescent="0.2">
      <c r="A14459" s="17">
        <v>80111600</v>
      </c>
      <c r="B14459" s="17" t="s">
        <v>16593</v>
      </c>
      <c r="C14459" s="17">
        <v>2</v>
      </c>
      <c r="D14459" s="17">
        <v>2</v>
      </c>
      <c r="E14459" s="17">
        <v>6</v>
      </c>
      <c r="F14459" s="17">
        <v>1</v>
      </c>
      <c r="G14459" s="17" t="s">
        <v>35</v>
      </c>
      <c r="H14459" s="17">
        <v>0</v>
      </c>
      <c r="I14459" s="18">
        <v>28178254</v>
      </c>
      <c r="J14459" s="18">
        <v>28178254</v>
      </c>
      <c r="K14459" s="17">
        <v>0</v>
      </c>
      <c r="L14459" s="17">
        <v>0</v>
      </c>
      <c r="M14459" s="17" t="s">
        <v>2973</v>
      </c>
      <c r="N14459" s="17" t="s">
        <v>2974</v>
      </c>
      <c r="O14459" s="17" t="s">
        <v>2975</v>
      </c>
      <c r="P14459" s="17" t="s">
        <v>2976</v>
      </c>
      <c r="Q14459" s="17" t="s">
        <v>2977</v>
      </c>
    </row>
    <row r="14460" spans="1:17" ht="12.75" customHeight="1" x14ac:dyDescent="0.2">
      <c r="A14460" s="17">
        <v>80111600</v>
      </c>
      <c r="B14460" s="17" t="s">
        <v>16594</v>
      </c>
      <c r="C14460" s="17">
        <v>7</v>
      </c>
      <c r="D14460" s="17">
        <v>7</v>
      </c>
      <c r="E14460" s="17">
        <v>2</v>
      </c>
      <c r="F14460" s="17">
        <v>1</v>
      </c>
      <c r="G14460" s="17" t="s">
        <v>35</v>
      </c>
      <c r="H14460" s="17">
        <v>1</v>
      </c>
      <c r="I14460" s="18">
        <v>4579645</v>
      </c>
      <c r="J14460" s="18">
        <v>4579645</v>
      </c>
      <c r="K14460" s="17">
        <v>0</v>
      </c>
      <c r="L14460" s="17">
        <v>0</v>
      </c>
      <c r="M14460" s="17" t="s">
        <v>69</v>
      </c>
      <c r="N14460" s="17" t="s">
        <v>70</v>
      </c>
      <c r="O14460" s="17" t="s">
        <v>71</v>
      </c>
      <c r="P14460" s="17" t="s">
        <v>72</v>
      </c>
      <c r="Q14460" s="17" t="s">
        <v>73</v>
      </c>
    </row>
    <row r="14461" spans="1:17" ht="12.75" customHeight="1" x14ac:dyDescent="0.2">
      <c r="A14461" s="17">
        <v>80111600</v>
      </c>
      <c r="B14461" s="17" t="s">
        <v>16595</v>
      </c>
      <c r="C14461" s="17">
        <v>3</v>
      </c>
      <c r="D14461" s="17">
        <v>3</v>
      </c>
      <c r="E14461" s="17">
        <v>7</v>
      </c>
      <c r="F14461" s="17">
        <v>1</v>
      </c>
      <c r="G14461" s="17" t="s">
        <v>35</v>
      </c>
      <c r="H14461" s="17">
        <v>1</v>
      </c>
      <c r="I14461" s="18">
        <v>26600000</v>
      </c>
      <c r="J14461" s="18">
        <v>26600000</v>
      </c>
      <c r="K14461" s="17">
        <v>0</v>
      </c>
      <c r="L14461" s="17">
        <v>0</v>
      </c>
      <c r="M14461" s="17" t="s">
        <v>84</v>
      </c>
      <c r="N14461" s="17" t="s">
        <v>85</v>
      </c>
      <c r="O14461" s="17" t="s">
        <v>86</v>
      </c>
      <c r="P14461" s="17" t="s">
        <v>87</v>
      </c>
      <c r="Q14461" s="17" t="s">
        <v>88</v>
      </c>
    </row>
    <row r="14462" spans="1:17" ht="12.75" customHeight="1" x14ac:dyDescent="0.2">
      <c r="A14462" s="17">
        <v>80111600</v>
      </c>
      <c r="B14462" s="17" t="s">
        <v>16596</v>
      </c>
      <c r="C14462" s="17">
        <v>3</v>
      </c>
      <c r="D14462" s="17">
        <v>3</v>
      </c>
      <c r="E14462" s="17">
        <v>2</v>
      </c>
      <c r="F14462" s="17">
        <v>1</v>
      </c>
      <c r="G14462" s="17" t="s">
        <v>35</v>
      </c>
      <c r="H14462" s="17">
        <v>1</v>
      </c>
      <c r="I14462" s="18">
        <v>6349040</v>
      </c>
      <c r="J14462" s="18">
        <v>6349040</v>
      </c>
      <c r="K14462" s="17">
        <v>0</v>
      </c>
      <c r="L14462" s="17">
        <v>0</v>
      </c>
      <c r="M14462" s="17" t="s">
        <v>84</v>
      </c>
      <c r="N14462" s="17" t="s">
        <v>85</v>
      </c>
      <c r="O14462" s="17" t="s">
        <v>86</v>
      </c>
      <c r="P14462" s="17" t="s">
        <v>87</v>
      </c>
      <c r="Q14462" s="17" t="s">
        <v>88</v>
      </c>
    </row>
    <row r="14463" spans="1:17" ht="12.75" customHeight="1" x14ac:dyDescent="0.2">
      <c r="A14463" s="17">
        <v>80111600</v>
      </c>
      <c r="B14463" s="17" t="s">
        <v>16597</v>
      </c>
      <c r="C14463" s="17">
        <v>3</v>
      </c>
      <c r="D14463" s="17">
        <v>3</v>
      </c>
      <c r="E14463" s="17">
        <v>7</v>
      </c>
      <c r="F14463" s="17">
        <v>1</v>
      </c>
      <c r="G14463" s="17" t="s">
        <v>35</v>
      </c>
      <c r="H14463" s="17">
        <v>1</v>
      </c>
      <c r="I14463" s="18">
        <v>29628851</v>
      </c>
      <c r="J14463" s="18">
        <v>29628851</v>
      </c>
      <c r="K14463" s="17">
        <v>0</v>
      </c>
      <c r="L14463" s="17">
        <v>0</v>
      </c>
      <c r="M14463" s="17" t="s">
        <v>84</v>
      </c>
      <c r="N14463" s="17" t="s">
        <v>85</v>
      </c>
      <c r="O14463" s="17" t="s">
        <v>86</v>
      </c>
      <c r="P14463" s="17" t="s">
        <v>87</v>
      </c>
      <c r="Q14463" s="17" t="s">
        <v>88</v>
      </c>
    </row>
    <row r="14464" spans="1:17" ht="12.75" customHeight="1" x14ac:dyDescent="0.2">
      <c r="A14464" s="17">
        <v>80111600</v>
      </c>
      <c r="B14464" s="17" t="s">
        <v>16598</v>
      </c>
      <c r="C14464" s="17">
        <v>5</v>
      </c>
      <c r="D14464" s="17">
        <v>5</v>
      </c>
      <c r="E14464" s="17">
        <v>6</v>
      </c>
      <c r="F14464" s="17">
        <v>1</v>
      </c>
      <c r="G14464" s="17" t="s">
        <v>35</v>
      </c>
      <c r="H14464" s="17">
        <v>1</v>
      </c>
      <c r="I14464" s="18">
        <v>23279812</v>
      </c>
      <c r="J14464" s="18">
        <v>23279812</v>
      </c>
      <c r="K14464" s="17">
        <v>0</v>
      </c>
      <c r="L14464" s="17">
        <v>0</v>
      </c>
      <c r="M14464" s="17" t="s">
        <v>84</v>
      </c>
      <c r="N14464" s="17" t="s">
        <v>85</v>
      </c>
      <c r="O14464" s="17" t="s">
        <v>86</v>
      </c>
      <c r="P14464" s="17" t="s">
        <v>87</v>
      </c>
      <c r="Q14464" s="17" t="s">
        <v>88</v>
      </c>
    </row>
    <row r="14465" spans="1:17" ht="12.75" customHeight="1" x14ac:dyDescent="0.2">
      <c r="A14465" s="17">
        <v>80111600</v>
      </c>
      <c r="B14465" s="17" t="s">
        <v>16599</v>
      </c>
      <c r="C14465" s="17">
        <v>7</v>
      </c>
      <c r="D14465" s="17">
        <v>7</v>
      </c>
      <c r="E14465" s="17">
        <v>4</v>
      </c>
      <c r="F14465" s="17">
        <v>1</v>
      </c>
      <c r="G14465" s="17" t="s">
        <v>35</v>
      </c>
      <c r="H14465" s="17">
        <v>1</v>
      </c>
      <c r="I14465" s="18">
        <v>14814426</v>
      </c>
      <c r="J14465" s="18">
        <v>14814426</v>
      </c>
      <c r="K14465" s="17">
        <v>0</v>
      </c>
      <c r="L14465" s="17">
        <v>0</v>
      </c>
      <c r="M14465" s="17" t="s">
        <v>84</v>
      </c>
      <c r="N14465" s="17" t="s">
        <v>85</v>
      </c>
      <c r="O14465" s="17" t="s">
        <v>86</v>
      </c>
      <c r="P14465" s="17" t="s">
        <v>87</v>
      </c>
      <c r="Q14465" s="17" t="s">
        <v>88</v>
      </c>
    </row>
    <row r="14466" spans="1:17" ht="12.75" customHeight="1" x14ac:dyDescent="0.2">
      <c r="A14466" s="17">
        <v>80111600</v>
      </c>
      <c r="B14466" s="17" t="s">
        <v>16600</v>
      </c>
      <c r="C14466" s="17">
        <v>7</v>
      </c>
      <c r="D14466" s="17">
        <v>7</v>
      </c>
      <c r="E14466" s="17">
        <v>4</v>
      </c>
      <c r="F14466" s="17">
        <v>1</v>
      </c>
      <c r="G14466" s="17" t="s">
        <v>35</v>
      </c>
      <c r="H14466" s="17">
        <v>1</v>
      </c>
      <c r="I14466" s="18">
        <v>14814426</v>
      </c>
      <c r="J14466" s="18">
        <v>14814426</v>
      </c>
      <c r="K14466" s="17">
        <v>0</v>
      </c>
      <c r="L14466" s="17">
        <v>0</v>
      </c>
      <c r="M14466" s="17" t="s">
        <v>84</v>
      </c>
      <c r="N14466" s="17" t="s">
        <v>85</v>
      </c>
      <c r="O14466" s="17" t="s">
        <v>86</v>
      </c>
      <c r="P14466" s="17" t="s">
        <v>87</v>
      </c>
      <c r="Q14466" s="17" t="s">
        <v>88</v>
      </c>
    </row>
    <row r="14467" spans="1:17" ht="12.75" customHeight="1" x14ac:dyDescent="0.2">
      <c r="A14467" s="17">
        <v>80111600</v>
      </c>
      <c r="B14467" s="17" t="s">
        <v>16601</v>
      </c>
      <c r="C14467" s="17">
        <v>7</v>
      </c>
      <c r="D14467" s="17">
        <v>7</v>
      </c>
      <c r="E14467" s="17">
        <v>4</v>
      </c>
      <c r="F14467" s="17">
        <v>1</v>
      </c>
      <c r="G14467" s="17" t="s">
        <v>35</v>
      </c>
      <c r="H14467" s="17">
        <v>1</v>
      </c>
      <c r="I14467" s="18">
        <v>14814426</v>
      </c>
      <c r="J14467" s="18">
        <v>14814426</v>
      </c>
      <c r="K14467" s="17">
        <v>0</v>
      </c>
      <c r="L14467" s="17">
        <v>0</v>
      </c>
      <c r="M14467" s="17" t="s">
        <v>84</v>
      </c>
      <c r="N14467" s="17" t="s">
        <v>85</v>
      </c>
      <c r="O14467" s="17" t="s">
        <v>86</v>
      </c>
      <c r="P14467" s="17" t="s">
        <v>87</v>
      </c>
      <c r="Q14467" s="17" t="s">
        <v>88</v>
      </c>
    </row>
    <row r="14468" spans="1:17" ht="12.75" customHeight="1" x14ac:dyDescent="0.2">
      <c r="A14468" s="17">
        <v>80111600</v>
      </c>
      <c r="B14468" s="17" t="s">
        <v>16602</v>
      </c>
      <c r="C14468" s="17">
        <v>7</v>
      </c>
      <c r="D14468" s="17">
        <v>7</v>
      </c>
      <c r="E14468" s="17">
        <v>4</v>
      </c>
      <c r="F14468" s="17">
        <v>1</v>
      </c>
      <c r="G14468" s="17" t="s">
        <v>35</v>
      </c>
      <c r="H14468" s="17">
        <v>1</v>
      </c>
      <c r="I14468" s="18">
        <v>7750750</v>
      </c>
      <c r="J14468" s="18">
        <v>7750750</v>
      </c>
      <c r="K14468" s="17">
        <v>0</v>
      </c>
      <c r="L14468" s="17">
        <v>0</v>
      </c>
      <c r="M14468" s="17" t="s">
        <v>84</v>
      </c>
      <c r="N14468" s="17" t="s">
        <v>85</v>
      </c>
      <c r="O14468" s="17" t="s">
        <v>86</v>
      </c>
      <c r="P14468" s="17" t="s">
        <v>87</v>
      </c>
      <c r="Q14468" s="17" t="s">
        <v>88</v>
      </c>
    </row>
    <row r="14469" spans="1:17" ht="12.75" customHeight="1" x14ac:dyDescent="0.2">
      <c r="A14469" s="17">
        <v>80111600</v>
      </c>
      <c r="B14469" s="17" t="s">
        <v>16603</v>
      </c>
      <c r="C14469" s="17">
        <v>7</v>
      </c>
      <c r="D14469" s="17">
        <v>7</v>
      </c>
      <c r="E14469" s="17">
        <v>3</v>
      </c>
      <c r="F14469" s="17">
        <v>1</v>
      </c>
      <c r="G14469" s="17" t="s">
        <v>35</v>
      </c>
      <c r="H14469" s="17">
        <v>1</v>
      </c>
      <c r="I14469" s="18">
        <v>13223253</v>
      </c>
      <c r="J14469" s="18">
        <v>13223253</v>
      </c>
      <c r="K14469" s="17">
        <v>0</v>
      </c>
      <c r="L14469" s="17">
        <v>0</v>
      </c>
      <c r="M14469" s="17" t="s">
        <v>82</v>
      </c>
      <c r="N14469" s="17" t="s">
        <v>83</v>
      </c>
      <c r="O14469" s="17" t="s">
        <v>17131</v>
      </c>
      <c r="P14469" s="17" t="s">
        <v>5462</v>
      </c>
      <c r="Q14469" s="17" t="s">
        <v>17132</v>
      </c>
    </row>
    <row r="14470" spans="1:17" ht="12.75" customHeight="1" x14ac:dyDescent="0.2">
      <c r="A14470" s="17">
        <v>80111600</v>
      </c>
      <c r="B14470" s="17" t="s">
        <v>16604</v>
      </c>
      <c r="C14470" s="17">
        <v>7</v>
      </c>
      <c r="D14470" s="17">
        <v>7</v>
      </c>
      <c r="E14470" s="17">
        <v>3</v>
      </c>
      <c r="F14470" s="17">
        <v>1</v>
      </c>
      <c r="G14470" s="17" t="s">
        <v>35</v>
      </c>
      <c r="H14470" s="17">
        <v>1</v>
      </c>
      <c r="I14470" s="18">
        <v>13223253</v>
      </c>
      <c r="J14470" s="18">
        <v>13223253</v>
      </c>
      <c r="K14470" s="17">
        <v>0</v>
      </c>
      <c r="L14470" s="17">
        <v>0</v>
      </c>
      <c r="M14470" s="17" t="s">
        <v>82</v>
      </c>
      <c r="N14470" s="17" t="s">
        <v>83</v>
      </c>
      <c r="O14470" s="17" t="s">
        <v>17131</v>
      </c>
      <c r="P14470" s="17" t="s">
        <v>5462</v>
      </c>
      <c r="Q14470" s="17" t="s">
        <v>17132</v>
      </c>
    </row>
    <row r="14471" spans="1:17" ht="12.75" customHeight="1" x14ac:dyDescent="0.2">
      <c r="A14471" s="17">
        <v>80111600</v>
      </c>
      <c r="B14471" s="17" t="s">
        <v>16605</v>
      </c>
      <c r="C14471" s="17">
        <v>7</v>
      </c>
      <c r="D14471" s="17">
        <v>7</v>
      </c>
      <c r="E14471" s="17">
        <v>3</v>
      </c>
      <c r="F14471" s="17">
        <v>1</v>
      </c>
      <c r="G14471" s="17" t="s">
        <v>35</v>
      </c>
      <c r="H14471" s="17">
        <v>1</v>
      </c>
      <c r="I14471" s="18">
        <v>13223253</v>
      </c>
      <c r="J14471" s="18">
        <v>13223253</v>
      </c>
      <c r="K14471" s="17">
        <v>0</v>
      </c>
      <c r="L14471" s="17">
        <v>0</v>
      </c>
      <c r="M14471" s="17" t="s">
        <v>82</v>
      </c>
      <c r="N14471" s="17" t="s">
        <v>83</v>
      </c>
      <c r="O14471" s="17" t="s">
        <v>17131</v>
      </c>
      <c r="P14471" s="17" t="s">
        <v>5462</v>
      </c>
      <c r="Q14471" s="17" t="s">
        <v>17132</v>
      </c>
    </row>
    <row r="14472" spans="1:17" ht="12.75" customHeight="1" x14ac:dyDescent="0.2">
      <c r="A14472" s="17">
        <v>80111600</v>
      </c>
      <c r="B14472" s="17" t="s">
        <v>16606</v>
      </c>
      <c r="C14472" s="17">
        <v>7</v>
      </c>
      <c r="D14472" s="17">
        <v>7</v>
      </c>
      <c r="E14472" s="17">
        <v>3</v>
      </c>
      <c r="F14472" s="17">
        <v>1</v>
      </c>
      <c r="G14472" s="17" t="s">
        <v>35</v>
      </c>
      <c r="H14472" s="17">
        <v>1</v>
      </c>
      <c r="I14472" s="18">
        <v>13223253</v>
      </c>
      <c r="J14472" s="18">
        <v>13223253</v>
      </c>
      <c r="K14472" s="17">
        <v>0</v>
      </c>
      <c r="L14472" s="17">
        <v>0</v>
      </c>
      <c r="M14472" s="17" t="s">
        <v>82</v>
      </c>
      <c r="N14472" s="17" t="s">
        <v>83</v>
      </c>
      <c r="O14472" s="17" t="s">
        <v>17131</v>
      </c>
      <c r="P14472" s="17" t="s">
        <v>5462</v>
      </c>
      <c r="Q14472" s="17" t="s">
        <v>17132</v>
      </c>
    </row>
    <row r="14473" spans="1:17" ht="12.75" customHeight="1" x14ac:dyDescent="0.2">
      <c r="A14473" s="17">
        <v>80111600</v>
      </c>
      <c r="B14473" s="17" t="s">
        <v>16607</v>
      </c>
      <c r="C14473" s="17">
        <v>7</v>
      </c>
      <c r="D14473" s="17">
        <v>7</v>
      </c>
      <c r="E14473" s="17">
        <v>3</v>
      </c>
      <c r="F14473" s="17">
        <v>1</v>
      </c>
      <c r="G14473" s="17" t="s">
        <v>35</v>
      </c>
      <c r="H14473" s="17">
        <v>1</v>
      </c>
      <c r="I14473" s="18">
        <v>13223253</v>
      </c>
      <c r="J14473" s="18">
        <v>13223253</v>
      </c>
      <c r="K14473" s="17">
        <v>0</v>
      </c>
      <c r="L14473" s="17">
        <v>0</v>
      </c>
      <c r="M14473" s="17" t="s">
        <v>82</v>
      </c>
      <c r="N14473" s="17" t="s">
        <v>83</v>
      </c>
      <c r="O14473" s="17" t="s">
        <v>17131</v>
      </c>
      <c r="P14473" s="17" t="s">
        <v>5462</v>
      </c>
      <c r="Q14473" s="17" t="s">
        <v>17132</v>
      </c>
    </row>
    <row r="14474" spans="1:17" ht="12.75" customHeight="1" x14ac:dyDescent="0.2">
      <c r="A14474" s="17">
        <v>80111600</v>
      </c>
      <c r="B14474" s="17" t="s">
        <v>16608</v>
      </c>
      <c r="C14474" s="17">
        <v>7</v>
      </c>
      <c r="D14474" s="17">
        <v>7</v>
      </c>
      <c r="E14474" s="17">
        <v>3</v>
      </c>
      <c r="F14474" s="17">
        <v>1</v>
      </c>
      <c r="G14474" s="17" t="s">
        <v>35</v>
      </c>
      <c r="H14474" s="17">
        <v>1</v>
      </c>
      <c r="I14474" s="18">
        <v>13223253</v>
      </c>
      <c r="J14474" s="18">
        <v>13223253</v>
      </c>
      <c r="K14474" s="17">
        <v>0</v>
      </c>
      <c r="L14474" s="17">
        <v>0</v>
      </c>
      <c r="M14474" s="17" t="s">
        <v>82</v>
      </c>
      <c r="N14474" s="17" t="s">
        <v>83</v>
      </c>
      <c r="O14474" s="17" t="s">
        <v>17131</v>
      </c>
      <c r="P14474" s="17" t="s">
        <v>5462</v>
      </c>
      <c r="Q14474" s="17" t="s">
        <v>17132</v>
      </c>
    </row>
    <row r="14475" spans="1:17" ht="12.75" customHeight="1" x14ac:dyDescent="0.2">
      <c r="A14475" s="17">
        <v>80111600</v>
      </c>
      <c r="B14475" s="17" t="s">
        <v>16609</v>
      </c>
      <c r="C14475" s="17">
        <v>7</v>
      </c>
      <c r="D14475" s="17">
        <v>7</v>
      </c>
      <c r="E14475" s="17">
        <v>3</v>
      </c>
      <c r="F14475" s="17">
        <v>1</v>
      </c>
      <c r="G14475" s="17" t="s">
        <v>35</v>
      </c>
      <c r="H14475" s="17">
        <v>1</v>
      </c>
      <c r="I14475" s="18">
        <v>13223253</v>
      </c>
      <c r="J14475" s="18">
        <v>13223253</v>
      </c>
      <c r="K14475" s="17">
        <v>0</v>
      </c>
      <c r="L14475" s="17">
        <v>0</v>
      </c>
      <c r="M14475" s="17" t="s">
        <v>82</v>
      </c>
      <c r="N14475" s="17" t="s">
        <v>83</v>
      </c>
      <c r="O14475" s="17" t="s">
        <v>17131</v>
      </c>
      <c r="P14475" s="17" t="s">
        <v>5462</v>
      </c>
      <c r="Q14475" s="17" t="s">
        <v>17132</v>
      </c>
    </row>
    <row r="14476" spans="1:17" ht="12.75" customHeight="1" x14ac:dyDescent="0.2">
      <c r="A14476" s="17">
        <v>80111600</v>
      </c>
      <c r="B14476" s="17" t="s">
        <v>16610</v>
      </c>
      <c r="C14476" s="17">
        <v>7</v>
      </c>
      <c r="D14476" s="17">
        <v>7</v>
      </c>
      <c r="E14476" s="17">
        <v>3</v>
      </c>
      <c r="F14476" s="17">
        <v>1</v>
      </c>
      <c r="G14476" s="17" t="s">
        <v>35</v>
      </c>
      <c r="H14476" s="17">
        <v>1</v>
      </c>
      <c r="I14476" s="18">
        <v>13223253</v>
      </c>
      <c r="J14476" s="18">
        <v>13223253</v>
      </c>
      <c r="K14476" s="17">
        <v>0</v>
      </c>
      <c r="L14476" s="17">
        <v>0</v>
      </c>
      <c r="M14476" s="17" t="s">
        <v>82</v>
      </c>
      <c r="N14476" s="17" t="s">
        <v>83</v>
      </c>
      <c r="O14476" s="17" t="s">
        <v>17131</v>
      </c>
      <c r="P14476" s="17" t="s">
        <v>5462</v>
      </c>
      <c r="Q14476" s="17" t="s">
        <v>17132</v>
      </c>
    </row>
    <row r="14477" spans="1:17" ht="12.75" customHeight="1" x14ac:dyDescent="0.2">
      <c r="A14477" s="17">
        <v>80111600</v>
      </c>
      <c r="B14477" s="17" t="s">
        <v>16611</v>
      </c>
      <c r="C14477" s="17">
        <v>7</v>
      </c>
      <c r="D14477" s="17">
        <v>7</v>
      </c>
      <c r="E14477" s="17">
        <v>3</v>
      </c>
      <c r="F14477" s="17">
        <v>1</v>
      </c>
      <c r="G14477" s="17" t="s">
        <v>35</v>
      </c>
      <c r="H14477" s="17">
        <v>1</v>
      </c>
      <c r="I14477" s="18">
        <v>6767199</v>
      </c>
      <c r="J14477" s="18">
        <v>6767199</v>
      </c>
      <c r="K14477" s="17">
        <v>0</v>
      </c>
      <c r="L14477" s="17">
        <v>0</v>
      </c>
      <c r="M14477" s="17" t="s">
        <v>82</v>
      </c>
      <c r="N14477" s="17" t="s">
        <v>83</v>
      </c>
      <c r="O14477" s="17" t="s">
        <v>17131</v>
      </c>
      <c r="P14477" s="17" t="s">
        <v>5462</v>
      </c>
      <c r="Q14477" s="17" t="s">
        <v>17132</v>
      </c>
    </row>
    <row r="14478" spans="1:17" ht="12.75" customHeight="1" x14ac:dyDescent="0.2">
      <c r="A14478" s="17">
        <v>80111600</v>
      </c>
      <c r="B14478" s="17" t="s">
        <v>16612</v>
      </c>
      <c r="C14478" s="17">
        <v>7</v>
      </c>
      <c r="D14478" s="17">
        <v>7</v>
      </c>
      <c r="E14478" s="17">
        <v>3</v>
      </c>
      <c r="F14478" s="17">
        <v>1</v>
      </c>
      <c r="G14478" s="17" t="s">
        <v>35</v>
      </c>
      <c r="H14478" s="17">
        <v>1</v>
      </c>
      <c r="I14478" s="18">
        <v>12800520</v>
      </c>
      <c r="J14478" s="18">
        <v>12800520</v>
      </c>
      <c r="K14478" s="17">
        <v>0</v>
      </c>
      <c r="L14478" s="17">
        <v>0</v>
      </c>
      <c r="M14478" s="17" t="s">
        <v>82</v>
      </c>
      <c r="N14478" s="17" t="s">
        <v>83</v>
      </c>
      <c r="O14478" s="17" t="s">
        <v>17131</v>
      </c>
      <c r="P14478" s="17" t="s">
        <v>5462</v>
      </c>
      <c r="Q14478" s="17" t="s">
        <v>17132</v>
      </c>
    </row>
    <row r="14479" spans="1:17" ht="12.75" customHeight="1" x14ac:dyDescent="0.2">
      <c r="A14479" s="17">
        <v>80111600</v>
      </c>
      <c r="B14479" s="17" t="s">
        <v>16613</v>
      </c>
      <c r="C14479" s="17">
        <v>7</v>
      </c>
      <c r="D14479" s="17">
        <v>7</v>
      </c>
      <c r="E14479" s="17">
        <v>2</v>
      </c>
      <c r="F14479" s="17">
        <v>1</v>
      </c>
      <c r="G14479" s="17" t="s">
        <v>35</v>
      </c>
      <c r="H14479" s="17">
        <v>1</v>
      </c>
      <c r="I14479" s="18">
        <v>10994078</v>
      </c>
      <c r="J14479" s="18">
        <v>10994078</v>
      </c>
      <c r="K14479" s="17">
        <v>0</v>
      </c>
      <c r="L14479" s="17">
        <v>0</v>
      </c>
      <c r="M14479" s="17" t="s">
        <v>82</v>
      </c>
      <c r="N14479" s="17" t="s">
        <v>83</v>
      </c>
      <c r="O14479" s="17" t="s">
        <v>17131</v>
      </c>
      <c r="P14479" s="17" t="s">
        <v>5462</v>
      </c>
      <c r="Q14479" s="17" t="s">
        <v>17132</v>
      </c>
    </row>
    <row r="14480" spans="1:17" ht="12.75" customHeight="1" x14ac:dyDescent="0.2">
      <c r="A14480" s="17">
        <v>80111600</v>
      </c>
      <c r="B14480" s="17" t="s">
        <v>16614</v>
      </c>
      <c r="C14480" s="17">
        <v>5</v>
      </c>
      <c r="D14480" s="17">
        <v>5</v>
      </c>
      <c r="E14480" s="17">
        <v>6</v>
      </c>
      <c r="F14480" s="17">
        <v>1</v>
      </c>
      <c r="G14480" s="17" t="s">
        <v>35</v>
      </c>
      <c r="H14480" s="17">
        <v>1</v>
      </c>
      <c r="I14480" s="18">
        <v>61170522</v>
      </c>
      <c r="J14480" s="18">
        <v>61170522</v>
      </c>
      <c r="K14480" s="17">
        <v>0</v>
      </c>
      <c r="L14480" s="17">
        <v>0</v>
      </c>
      <c r="M14480" s="17" t="s">
        <v>135</v>
      </c>
      <c r="N14480" s="17" t="s">
        <v>58</v>
      </c>
      <c r="O14480" s="17" t="s">
        <v>17420</v>
      </c>
      <c r="P14480" s="17" t="s">
        <v>482</v>
      </c>
      <c r="Q14480" s="17" t="s">
        <v>483</v>
      </c>
    </row>
    <row r="14481" spans="1:17" ht="12.75" customHeight="1" x14ac:dyDescent="0.2">
      <c r="A14481" s="17">
        <v>80111600</v>
      </c>
      <c r="B14481" s="17" t="s">
        <v>16615</v>
      </c>
      <c r="C14481" s="17">
        <v>6</v>
      </c>
      <c r="D14481" s="17">
        <v>6</v>
      </c>
      <c r="E14481" s="17">
        <v>4</v>
      </c>
      <c r="F14481" s="17">
        <v>1</v>
      </c>
      <c r="G14481" s="17" t="s">
        <v>35</v>
      </c>
      <c r="H14481" s="17">
        <v>0</v>
      </c>
      <c r="I14481" s="18">
        <v>15921852</v>
      </c>
      <c r="J14481" s="18">
        <v>15921852</v>
      </c>
      <c r="K14481" s="17">
        <v>0</v>
      </c>
      <c r="L14481" s="17">
        <v>0</v>
      </c>
      <c r="M14481" s="17" t="s">
        <v>48</v>
      </c>
      <c r="N14481" s="17" t="s">
        <v>49</v>
      </c>
      <c r="O14481" s="17" t="s">
        <v>50</v>
      </c>
      <c r="P14481" s="17" t="s">
        <v>51</v>
      </c>
      <c r="Q14481" s="17" t="s">
        <v>52</v>
      </c>
    </row>
    <row r="14482" spans="1:17" ht="12.75" customHeight="1" x14ac:dyDescent="0.2">
      <c r="A14482" s="17">
        <v>80111600</v>
      </c>
      <c r="B14482" s="17" t="s">
        <v>16616</v>
      </c>
      <c r="C14482" s="17">
        <v>6</v>
      </c>
      <c r="D14482" s="17">
        <v>6</v>
      </c>
      <c r="E14482" s="17">
        <v>4</v>
      </c>
      <c r="F14482" s="17">
        <v>1</v>
      </c>
      <c r="G14482" s="17" t="s">
        <v>35</v>
      </c>
      <c r="H14482" s="17">
        <v>0</v>
      </c>
      <c r="I14482" s="18">
        <v>15921852</v>
      </c>
      <c r="J14482" s="18">
        <v>15921852</v>
      </c>
      <c r="K14482" s="17">
        <v>0</v>
      </c>
      <c r="L14482" s="17">
        <v>0</v>
      </c>
      <c r="M14482" s="17" t="s">
        <v>48</v>
      </c>
      <c r="N14482" s="17" t="s">
        <v>49</v>
      </c>
      <c r="O14482" s="17" t="s">
        <v>50</v>
      </c>
      <c r="P14482" s="17" t="s">
        <v>51</v>
      </c>
      <c r="Q14482" s="17" t="s">
        <v>52</v>
      </c>
    </row>
    <row r="14483" spans="1:17" ht="12.75" customHeight="1" x14ac:dyDescent="0.2">
      <c r="A14483" s="17">
        <v>80111600</v>
      </c>
      <c r="B14483" s="17" t="s">
        <v>16617</v>
      </c>
      <c r="C14483" s="17">
        <v>6</v>
      </c>
      <c r="D14483" s="17">
        <v>6</v>
      </c>
      <c r="E14483" s="17">
        <v>4</v>
      </c>
      <c r="F14483" s="17">
        <v>1</v>
      </c>
      <c r="G14483" s="17" t="s">
        <v>35</v>
      </c>
      <c r="H14483" s="17">
        <v>0</v>
      </c>
      <c r="I14483" s="18">
        <v>15921852</v>
      </c>
      <c r="J14483" s="18">
        <v>15921852</v>
      </c>
      <c r="K14483" s="17">
        <v>0</v>
      </c>
      <c r="L14483" s="17">
        <v>0</v>
      </c>
      <c r="M14483" s="17" t="s">
        <v>48</v>
      </c>
      <c r="N14483" s="17" t="s">
        <v>49</v>
      </c>
      <c r="O14483" s="17" t="s">
        <v>50</v>
      </c>
      <c r="P14483" s="17" t="s">
        <v>51</v>
      </c>
      <c r="Q14483" s="17" t="s">
        <v>52</v>
      </c>
    </row>
    <row r="14484" spans="1:17" ht="12.75" customHeight="1" x14ac:dyDescent="0.2">
      <c r="A14484" s="17">
        <v>80111600</v>
      </c>
      <c r="B14484" s="17" t="s">
        <v>16618</v>
      </c>
      <c r="C14484" s="17">
        <v>6</v>
      </c>
      <c r="D14484" s="17">
        <v>6</v>
      </c>
      <c r="E14484" s="17">
        <v>4</v>
      </c>
      <c r="F14484" s="17">
        <v>1</v>
      </c>
      <c r="G14484" s="17" t="s">
        <v>35</v>
      </c>
      <c r="H14484" s="17">
        <v>0</v>
      </c>
      <c r="I14484" s="18">
        <v>15921852</v>
      </c>
      <c r="J14484" s="18">
        <v>15921852</v>
      </c>
      <c r="K14484" s="17">
        <v>0</v>
      </c>
      <c r="L14484" s="17">
        <v>0</v>
      </c>
      <c r="M14484" s="17" t="s">
        <v>48</v>
      </c>
      <c r="N14484" s="17" t="s">
        <v>49</v>
      </c>
      <c r="O14484" s="17" t="s">
        <v>50</v>
      </c>
      <c r="P14484" s="17" t="s">
        <v>51</v>
      </c>
      <c r="Q14484" s="17" t="s">
        <v>52</v>
      </c>
    </row>
    <row r="14485" spans="1:17" ht="12.75" customHeight="1" x14ac:dyDescent="0.2">
      <c r="A14485" s="17">
        <v>80111600</v>
      </c>
      <c r="B14485" s="17" t="s">
        <v>16619</v>
      </c>
      <c r="C14485" s="17">
        <v>6</v>
      </c>
      <c r="D14485" s="17">
        <v>6</v>
      </c>
      <c r="E14485" s="17">
        <v>4</v>
      </c>
      <c r="F14485" s="17">
        <v>1</v>
      </c>
      <c r="G14485" s="17" t="s">
        <v>35</v>
      </c>
      <c r="H14485" s="17">
        <v>0</v>
      </c>
      <c r="I14485" s="18">
        <v>15921852</v>
      </c>
      <c r="J14485" s="18">
        <v>15921852</v>
      </c>
      <c r="K14485" s="17">
        <v>0</v>
      </c>
      <c r="L14485" s="17">
        <v>0</v>
      </c>
      <c r="M14485" s="17" t="s">
        <v>48</v>
      </c>
      <c r="N14485" s="17" t="s">
        <v>49</v>
      </c>
      <c r="O14485" s="17" t="s">
        <v>50</v>
      </c>
      <c r="P14485" s="17" t="s">
        <v>51</v>
      </c>
      <c r="Q14485" s="17" t="s">
        <v>52</v>
      </c>
    </row>
    <row r="14486" spans="1:17" ht="12.75" customHeight="1" x14ac:dyDescent="0.2">
      <c r="A14486" s="17">
        <v>80111600</v>
      </c>
      <c r="B14486" s="17" t="s">
        <v>16620</v>
      </c>
      <c r="C14486" s="17">
        <v>6</v>
      </c>
      <c r="D14486" s="17">
        <v>6</v>
      </c>
      <c r="E14486" s="17">
        <v>4</v>
      </c>
      <c r="F14486" s="17">
        <v>1</v>
      </c>
      <c r="G14486" s="17" t="s">
        <v>35</v>
      </c>
      <c r="H14486" s="17">
        <v>0</v>
      </c>
      <c r="I14486" s="18">
        <v>15921852</v>
      </c>
      <c r="J14486" s="18">
        <v>15921852</v>
      </c>
      <c r="K14486" s="17">
        <v>0</v>
      </c>
      <c r="L14486" s="17">
        <v>0</v>
      </c>
      <c r="M14486" s="17" t="s">
        <v>48</v>
      </c>
      <c r="N14486" s="17" t="s">
        <v>49</v>
      </c>
      <c r="O14486" s="17" t="s">
        <v>50</v>
      </c>
      <c r="P14486" s="17" t="s">
        <v>51</v>
      </c>
      <c r="Q14486" s="17" t="s">
        <v>52</v>
      </c>
    </row>
    <row r="14487" spans="1:17" ht="12.75" customHeight="1" x14ac:dyDescent="0.2">
      <c r="A14487" s="17">
        <v>80111600</v>
      </c>
      <c r="B14487" s="17" t="s">
        <v>16621</v>
      </c>
      <c r="C14487" s="17">
        <v>6</v>
      </c>
      <c r="D14487" s="17">
        <v>6</v>
      </c>
      <c r="E14487" s="17">
        <v>4</v>
      </c>
      <c r="F14487" s="17">
        <v>1</v>
      </c>
      <c r="G14487" s="17" t="s">
        <v>35</v>
      </c>
      <c r="H14487" s="17">
        <v>0</v>
      </c>
      <c r="I14487" s="18">
        <v>15921852</v>
      </c>
      <c r="J14487" s="18">
        <v>15921852</v>
      </c>
      <c r="K14487" s="17">
        <v>0</v>
      </c>
      <c r="L14487" s="17">
        <v>0</v>
      </c>
      <c r="M14487" s="17" t="s">
        <v>48</v>
      </c>
      <c r="N14487" s="17" t="s">
        <v>49</v>
      </c>
      <c r="O14487" s="17" t="s">
        <v>50</v>
      </c>
      <c r="P14487" s="17" t="s">
        <v>51</v>
      </c>
      <c r="Q14487" s="17" t="s">
        <v>52</v>
      </c>
    </row>
    <row r="14488" spans="1:17" ht="12.75" customHeight="1" x14ac:dyDescent="0.2">
      <c r="A14488" s="17">
        <v>80111600</v>
      </c>
      <c r="B14488" s="17" t="s">
        <v>16622</v>
      </c>
      <c r="C14488" s="17">
        <v>6</v>
      </c>
      <c r="D14488" s="17">
        <v>6</v>
      </c>
      <c r="E14488" s="17">
        <v>4</v>
      </c>
      <c r="F14488" s="17">
        <v>1</v>
      </c>
      <c r="G14488" s="17" t="s">
        <v>35</v>
      </c>
      <c r="H14488" s="17">
        <v>0</v>
      </c>
      <c r="I14488" s="18">
        <v>15921852</v>
      </c>
      <c r="J14488" s="18">
        <v>15921852</v>
      </c>
      <c r="K14488" s="17">
        <v>0</v>
      </c>
      <c r="L14488" s="17">
        <v>0</v>
      </c>
      <c r="M14488" s="17" t="s">
        <v>48</v>
      </c>
      <c r="N14488" s="17" t="s">
        <v>49</v>
      </c>
      <c r="O14488" s="17" t="s">
        <v>50</v>
      </c>
      <c r="P14488" s="17" t="s">
        <v>51</v>
      </c>
      <c r="Q14488" s="17" t="s">
        <v>52</v>
      </c>
    </row>
    <row r="14489" spans="1:17" ht="12.75" customHeight="1" x14ac:dyDescent="0.2">
      <c r="A14489" s="17">
        <v>80111600</v>
      </c>
      <c r="B14489" s="17" t="s">
        <v>16623</v>
      </c>
      <c r="C14489" s="17">
        <v>6</v>
      </c>
      <c r="D14489" s="17">
        <v>6</v>
      </c>
      <c r="E14489" s="17">
        <v>4</v>
      </c>
      <c r="F14489" s="17">
        <v>1</v>
      </c>
      <c r="G14489" s="17" t="s">
        <v>35</v>
      </c>
      <c r="H14489" s="17">
        <v>0</v>
      </c>
      <c r="I14489" s="18">
        <v>15921852</v>
      </c>
      <c r="J14489" s="18">
        <v>15921852</v>
      </c>
      <c r="K14489" s="17">
        <v>0</v>
      </c>
      <c r="L14489" s="17">
        <v>0</v>
      </c>
      <c r="M14489" s="17" t="s">
        <v>48</v>
      </c>
      <c r="N14489" s="17" t="s">
        <v>49</v>
      </c>
      <c r="O14489" s="17" t="s">
        <v>50</v>
      </c>
      <c r="P14489" s="17" t="s">
        <v>51</v>
      </c>
      <c r="Q14489" s="17" t="s">
        <v>52</v>
      </c>
    </row>
    <row r="14490" spans="1:17" ht="12.75" customHeight="1" x14ac:dyDescent="0.2">
      <c r="A14490" s="17">
        <v>80111600</v>
      </c>
      <c r="B14490" s="17" t="s">
        <v>16624</v>
      </c>
      <c r="C14490" s="17">
        <v>6</v>
      </c>
      <c r="D14490" s="17">
        <v>6</v>
      </c>
      <c r="E14490" s="17">
        <v>4</v>
      </c>
      <c r="F14490" s="17">
        <v>1</v>
      </c>
      <c r="G14490" s="17" t="s">
        <v>35</v>
      </c>
      <c r="H14490" s="17">
        <v>0</v>
      </c>
      <c r="I14490" s="18">
        <v>15921852</v>
      </c>
      <c r="J14490" s="18">
        <v>15921852</v>
      </c>
      <c r="K14490" s="17">
        <v>0</v>
      </c>
      <c r="L14490" s="17">
        <v>0</v>
      </c>
      <c r="M14490" s="17" t="s">
        <v>48</v>
      </c>
      <c r="N14490" s="17" t="s">
        <v>49</v>
      </c>
      <c r="O14490" s="17" t="s">
        <v>50</v>
      </c>
      <c r="P14490" s="17" t="s">
        <v>51</v>
      </c>
      <c r="Q14490" s="17" t="s">
        <v>52</v>
      </c>
    </row>
    <row r="14491" spans="1:17" ht="12.75" customHeight="1" x14ac:dyDescent="0.2">
      <c r="A14491" s="17">
        <v>80111600</v>
      </c>
      <c r="B14491" s="17" t="s">
        <v>16625</v>
      </c>
      <c r="C14491" s="17">
        <v>6</v>
      </c>
      <c r="D14491" s="17">
        <v>6</v>
      </c>
      <c r="E14491" s="17">
        <v>4</v>
      </c>
      <c r="F14491" s="17">
        <v>1</v>
      </c>
      <c r="G14491" s="17" t="s">
        <v>35</v>
      </c>
      <c r="H14491" s="17">
        <v>1</v>
      </c>
      <c r="I14491" s="18">
        <v>16930768</v>
      </c>
      <c r="J14491" s="18">
        <v>16930768</v>
      </c>
      <c r="K14491" s="17">
        <v>0</v>
      </c>
      <c r="L14491" s="17">
        <v>0</v>
      </c>
      <c r="M14491" s="17" t="s">
        <v>130</v>
      </c>
      <c r="N14491" s="17" t="s">
        <v>131</v>
      </c>
      <c r="O14491" s="17" t="s">
        <v>132</v>
      </c>
      <c r="P14491" s="17" t="s">
        <v>133</v>
      </c>
      <c r="Q14491" s="17" t="s">
        <v>134</v>
      </c>
    </row>
    <row r="14492" spans="1:17" ht="12.75" customHeight="1" x14ac:dyDescent="0.2">
      <c r="A14492" s="17">
        <v>80111600</v>
      </c>
      <c r="B14492" s="17" t="s">
        <v>16626</v>
      </c>
      <c r="C14492" s="17">
        <v>6</v>
      </c>
      <c r="D14492" s="17">
        <v>6</v>
      </c>
      <c r="E14492" s="17">
        <v>4</v>
      </c>
      <c r="F14492" s="17">
        <v>1</v>
      </c>
      <c r="G14492" s="17" t="s">
        <v>35</v>
      </c>
      <c r="H14492" s="17">
        <v>0</v>
      </c>
      <c r="I14492" s="18">
        <v>15921852</v>
      </c>
      <c r="J14492" s="18">
        <v>15921852</v>
      </c>
      <c r="K14492" s="17">
        <v>0</v>
      </c>
      <c r="L14492" s="17">
        <v>0</v>
      </c>
      <c r="M14492" s="17" t="s">
        <v>48</v>
      </c>
      <c r="N14492" s="17" t="s">
        <v>49</v>
      </c>
      <c r="O14492" s="17" t="s">
        <v>50</v>
      </c>
      <c r="P14492" s="17" t="s">
        <v>51</v>
      </c>
      <c r="Q14492" s="17" t="s">
        <v>52</v>
      </c>
    </row>
    <row r="14493" spans="1:17" ht="12.75" customHeight="1" x14ac:dyDescent="0.2">
      <c r="A14493" s="17">
        <v>80111600</v>
      </c>
      <c r="B14493" s="17" t="s">
        <v>16627</v>
      </c>
      <c r="C14493" s="17">
        <v>6</v>
      </c>
      <c r="D14493" s="17">
        <v>6</v>
      </c>
      <c r="E14493" s="17">
        <v>4</v>
      </c>
      <c r="F14493" s="17">
        <v>1</v>
      </c>
      <c r="G14493" s="17" t="s">
        <v>35</v>
      </c>
      <c r="H14493" s="17">
        <v>0</v>
      </c>
      <c r="I14493" s="18">
        <v>15921852</v>
      </c>
      <c r="J14493" s="18">
        <v>15921852</v>
      </c>
      <c r="K14493" s="17">
        <v>0</v>
      </c>
      <c r="L14493" s="17">
        <v>0</v>
      </c>
      <c r="M14493" s="17" t="s">
        <v>48</v>
      </c>
      <c r="N14493" s="17" t="s">
        <v>49</v>
      </c>
      <c r="O14493" s="17" t="s">
        <v>50</v>
      </c>
      <c r="P14493" s="17" t="s">
        <v>51</v>
      </c>
      <c r="Q14493" s="17" t="s">
        <v>52</v>
      </c>
    </row>
    <row r="14494" spans="1:17" ht="12.75" customHeight="1" x14ac:dyDescent="0.2">
      <c r="A14494" s="17">
        <v>80111600</v>
      </c>
      <c r="B14494" s="17" t="s">
        <v>16628</v>
      </c>
      <c r="C14494" s="17">
        <v>6</v>
      </c>
      <c r="D14494" s="17">
        <v>6</v>
      </c>
      <c r="E14494" s="17">
        <v>4</v>
      </c>
      <c r="F14494" s="17">
        <v>1</v>
      </c>
      <c r="G14494" s="17" t="s">
        <v>35</v>
      </c>
      <c r="H14494" s="17">
        <v>1</v>
      </c>
      <c r="I14494" s="18">
        <v>16930768</v>
      </c>
      <c r="J14494" s="18">
        <v>16930768</v>
      </c>
      <c r="K14494" s="17">
        <v>0</v>
      </c>
      <c r="L14494" s="17">
        <v>0</v>
      </c>
      <c r="M14494" s="17" t="s">
        <v>130</v>
      </c>
      <c r="N14494" s="17" t="s">
        <v>131</v>
      </c>
      <c r="O14494" s="17" t="s">
        <v>132</v>
      </c>
      <c r="P14494" s="17" t="s">
        <v>133</v>
      </c>
      <c r="Q14494" s="17" t="s">
        <v>134</v>
      </c>
    </row>
    <row r="14495" spans="1:17" ht="12.75" customHeight="1" x14ac:dyDescent="0.2">
      <c r="A14495" s="17">
        <v>80111600</v>
      </c>
      <c r="B14495" s="17" t="s">
        <v>16629</v>
      </c>
      <c r="C14495" s="17">
        <v>6</v>
      </c>
      <c r="D14495" s="17">
        <v>6</v>
      </c>
      <c r="E14495" s="17">
        <v>4</v>
      </c>
      <c r="F14495" s="17">
        <v>1</v>
      </c>
      <c r="G14495" s="17" t="s">
        <v>35</v>
      </c>
      <c r="H14495" s="17">
        <v>1</v>
      </c>
      <c r="I14495" s="18">
        <v>16930768</v>
      </c>
      <c r="J14495" s="18">
        <v>16930768</v>
      </c>
      <c r="K14495" s="17">
        <v>0</v>
      </c>
      <c r="L14495" s="17">
        <v>0</v>
      </c>
      <c r="M14495" s="17" t="s">
        <v>130</v>
      </c>
      <c r="N14495" s="17" t="s">
        <v>131</v>
      </c>
      <c r="O14495" s="17" t="s">
        <v>132</v>
      </c>
      <c r="P14495" s="17" t="s">
        <v>133</v>
      </c>
      <c r="Q14495" s="17" t="s">
        <v>134</v>
      </c>
    </row>
    <row r="14496" spans="1:17" ht="12.75" customHeight="1" x14ac:dyDescent="0.2">
      <c r="A14496" s="17">
        <v>80111600</v>
      </c>
      <c r="B14496" s="17" t="s">
        <v>16630</v>
      </c>
      <c r="C14496" s="17">
        <v>6</v>
      </c>
      <c r="D14496" s="17">
        <v>6</v>
      </c>
      <c r="E14496" s="17">
        <v>4</v>
      </c>
      <c r="F14496" s="17">
        <v>1</v>
      </c>
      <c r="G14496" s="17" t="s">
        <v>35</v>
      </c>
      <c r="H14496" s="17">
        <v>1</v>
      </c>
      <c r="I14496" s="18">
        <v>8858000</v>
      </c>
      <c r="J14496" s="18">
        <v>8858000</v>
      </c>
      <c r="K14496" s="17">
        <v>0</v>
      </c>
      <c r="L14496" s="17">
        <v>0</v>
      </c>
      <c r="M14496" s="17" t="s">
        <v>130</v>
      </c>
      <c r="N14496" s="17" t="s">
        <v>131</v>
      </c>
      <c r="O14496" s="17" t="s">
        <v>132</v>
      </c>
      <c r="P14496" s="17" t="s">
        <v>133</v>
      </c>
      <c r="Q14496" s="17" t="s">
        <v>134</v>
      </c>
    </row>
    <row r="14497" spans="1:17" ht="12.75" customHeight="1" x14ac:dyDescent="0.2">
      <c r="A14497" s="17">
        <v>80111600</v>
      </c>
      <c r="B14497" s="17" t="s">
        <v>16631</v>
      </c>
      <c r="C14497" s="17">
        <v>3</v>
      </c>
      <c r="D14497" s="17">
        <v>3</v>
      </c>
      <c r="E14497" s="17">
        <v>7</v>
      </c>
      <c r="F14497" s="17">
        <v>1</v>
      </c>
      <c r="G14497" s="17" t="s">
        <v>35</v>
      </c>
      <c r="H14497" s="17">
        <v>0</v>
      </c>
      <c r="I14497" s="18">
        <v>20325584</v>
      </c>
      <c r="J14497" s="18">
        <v>20325584</v>
      </c>
      <c r="K14497" s="17">
        <v>0</v>
      </c>
      <c r="L14497" s="17">
        <v>0</v>
      </c>
      <c r="M14497" s="17" t="s">
        <v>122</v>
      </c>
      <c r="N14497" s="17" t="s">
        <v>123</v>
      </c>
      <c r="O14497" s="17" t="s">
        <v>17601</v>
      </c>
      <c r="P14497" s="17" t="s">
        <v>153</v>
      </c>
      <c r="Q14497" s="17" t="s">
        <v>17602</v>
      </c>
    </row>
    <row r="14498" spans="1:17" ht="12.75" customHeight="1" x14ac:dyDescent="0.2">
      <c r="A14498" s="17">
        <v>80111600</v>
      </c>
      <c r="B14498" s="17" t="s">
        <v>16632</v>
      </c>
      <c r="C14498" s="17">
        <v>6</v>
      </c>
      <c r="D14498" s="17">
        <v>6</v>
      </c>
      <c r="E14498" s="17">
        <v>3</v>
      </c>
      <c r="F14498" s="17">
        <v>1</v>
      </c>
      <c r="G14498" s="17" t="s">
        <v>35</v>
      </c>
      <c r="H14498" s="17">
        <v>0</v>
      </c>
      <c r="I14498" s="18">
        <v>11941389</v>
      </c>
      <c r="J14498" s="18">
        <v>11941389</v>
      </c>
      <c r="K14498" s="17">
        <v>0</v>
      </c>
      <c r="L14498" s="17">
        <v>0</v>
      </c>
      <c r="M14498" s="17" t="s">
        <v>48</v>
      </c>
      <c r="N14498" s="17" t="s">
        <v>49</v>
      </c>
      <c r="O14498" s="17" t="s">
        <v>50</v>
      </c>
      <c r="P14498" s="17" t="s">
        <v>51</v>
      </c>
      <c r="Q14498" s="17" t="s">
        <v>52</v>
      </c>
    </row>
    <row r="14499" spans="1:17" ht="12.75" customHeight="1" x14ac:dyDescent="0.2">
      <c r="A14499" s="17">
        <v>80111600</v>
      </c>
      <c r="B14499" s="17" t="s">
        <v>16633</v>
      </c>
      <c r="C14499" s="17">
        <v>6</v>
      </c>
      <c r="D14499" s="17">
        <v>6</v>
      </c>
      <c r="E14499" s="17">
        <v>4</v>
      </c>
      <c r="F14499" s="17">
        <v>1</v>
      </c>
      <c r="G14499" s="17" t="s">
        <v>35</v>
      </c>
      <c r="H14499" s="17">
        <v>0</v>
      </c>
      <c r="I14499" s="18">
        <v>20070108</v>
      </c>
      <c r="J14499" s="18">
        <v>20070108</v>
      </c>
      <c r="K14499" s="17">
        <v>0</v>
      </c>
      <c r="L14499" s="17">
        <v>0</v>
      </c>
      <c r="M14499" s="17" t="s">
        <v>48</v>
      </c>
      <c r="N14499" s="17" t="s">
        <v>49</v>
      </c>
      <c r="O14499" s="17" t="s">
        <v>50</v>
      </c>
      <c r="P14499" s="17" t="s">
        <v>51</v>
      </c>
      <c r="Q14499" s="17" t="s">
        <v>52</v>
      </c>
    </row>
    <row r="14500" spans="1:17" ht="12.75" customHeight="1" x14ac:dyDescent="0.2">
      <c r="A14500" s="17">
        <v>80111600</v>
      </c>
      <c r="B14500" s="17" t="s">
        <v>16634</v>
      </c>
      <c r="C14500" s="17">
        <v>6</v>
      </c>
      <c r="D14500" s="17">
        <v>6</v>
      </c>
      <c r="E14500" s="17">
        <v>3</v>
      </c>
      <c r="F14500" s="17">
        <v>1</v>
      </c>
      <c r="G14500" s="17" t="s">
        <v>35</v>
      </c>
      <c r="H14500" s="17">
        <v>0</v>
      </c>
      <c r="I14500" s="18">
        <v>15052581</v>
      </c>
      <c r="J14500" s="18">
        <v>15052581</v>
      </c>
      <c r="K14500" s="17">
        <v>0</v>
      </c>
      <c r="L14500" s="17">
        <v>0</v>
      </c>
      <c r="M14500" s="17" t="s">
        <v>48</v>
      </c>
      <c r="N14500" s="17" t="s">
        <v>49</v>
      </c>
      <c r="O14500" s="17" t="s">
        <v>50</v>
      </c>
      <c r="P14500" s="17" t="s">
        <v>51</v>
      </c>
      <c r="Q14500" s="17" t="s">
        <v>52</v>
      </c>
    </row>
    <row r="14501" spans="1:17" ht="12.75" customHeight="1" x14ac:dyDescent="0.2">
      <c r="A14501" s="17">
        <v>80111600</v>
      </c>
      <c r="B14501" s="17" t="s">
        <v>16635</v>
      </c>
      <c r="C14501" s="17">
        <v>6</v>
      </c>
      <c r="D14501" s="17">
        <v>6</v>
      </c>
      <c r="E14501" s="17">
        <v>3</v>
      </c>
      <c r="F14501" s="17">
        <v>1</v>
      </c>
      <c r="G14501" s="17" t="s">
        <v>35</v>
      </c>
      <c r="H14501" s="17">
        <v>0</v>
      </c>
      <c r="I14501" s="18">
        <v>12467499</v>
      </c>
      <c r="J14501" s="18">
        <v>12467499</v>
      </c>
      <c r="K14501" s="17">
        <v>0</v>
      </c>
      <c r="L14501" s="17">
        <v>0</v>
      </c>
      <c r="M14501" s="17" t="s">
        <v>48</v>
      </c>
      <c r="N14501" s="17" t="s">
        <v>49</v>
      </c>
      <c r="O14501" s="17" t="s">
        <v>50</v>
      </c>
      <c r="P14501" s="17" t="s">
        <v>51</v>
      </c>
      <c r="Q14501" s="17" t="s">
        <v>52</v>
      </c>
    </row>
    <row r="14502" spans="1:17" ht="12.75" customHeight="1" x14ac:dyDescent="0.2">
      <c r="A14502" s="17">
        <v>80111600</v>
      </c>
      <c r="B14502" s="17" t="s">
        <v>16636</v>
      </c>
      <c r="C14502" s="17">
        <v>6</v>
      </c>
      <c r="D14502" s="17">
        <v>6</v>
      </c>
      <c r="E14502" s="17">
        <v>3</v>
      </c>
      <c r="F14502" s="17">
        <v>1</v>
      </c>
      <c r="G14502" s="17" t="s">
        <v>35</v>
      </c>
      <c r="H14502" s="17">
        <v>0</v>
      </c>
      <c r="I14502" s="18">
        <v>7622094</v>
      </c>
      <c r="J14502" s="18">
        <v>7622094</v>
      </c>
      <c r="K14502" s="17">
        <v>0</v>
      </c>
      <c r="L14502" s="17">
        <v>0</v>
      </c>
      <c r="M14502" s="17" t="s">
        <v>48</v>
      </c>
      <c r="N14502" s="17" t="s">
        <v>49</v>
      </c>
      <c r="O14502" s="17" t="s">
        <v>50</v>
      </c>
      <c r="P14502" s="17" t="s">
        <v>51</v>
      </c>
      <c r="Q14502" s="17" t="s">
        <v>52</v>
      </c>
    </row>
    <row r="14503" spans="1:17" ht="12.75" customHeight="1" x14ac:dyDescent="0.2">
      <c r="A14503" s="17">
        <v>80111600</v>
      </c>
      <c r="B14503" s="17" t="s">
        <v>16637</v>
      </c>
      <c r="C14503" s="17">
        <v>6</v>
      </c>
      <c r="D14503" s="17">
        <v>6</v>
      </c>
      <c r="E14503" s="17">
        <v>4</v>
      </c>
      <c r="F14503" s="17">
        <v>1</v>
      </c>
      <c r="G14503" s="17" t="s">
        <v>35</v>
      </c>
      <c r="H14503" s="17">
        <v>0</v>
      </c>
      <c r="I14503" s="18">
        <v>8892443</v>
      </c>
      <c r="J14503" s="18">
        <v>8892443</v>
      </c>
      <c r="K14503" s="17">
        <v>0</v>
      </c>
      <c r="L14503" s="17">
        <v>0</v>
      </c>
      <c r="M14503" s="17" t="s">
        <v>48</v>
      </c>
      <c r="N14503" s="17" t="s">
        <v>49</v>
      </c>
      <c r="O14503" s="17" t="s">
        <v>50</v>
      </c>
      <c r="P14503" s="17" t="s">
        <v>51</v>
      </c>
      <c r="Q14503" s="17" t="s">
        <v>52</v>
      </c>
    </row>
    <row r="14504" spans="1:17" ht="12.75" customHeight="1" x14ac:dyDescent="0.2">
      <c r="A14504" s="17">
        <v>80111600</v>
      </c>
      <c r="B14504" s="17" t="s">
        <v>16638</v>
      </c>
      <c r="C14504" s="17">
        <v>6</v>
      </c>
      <c r="D14504" s="17">
        <v>6</v>
      </c>
      <c r="E14504" s="17">
        <v>3</v>
      </c>
      <c r="F14504" s="17">
        <v>1</v>
      </c>
      <c r="G14504" s="17" t="s">
        <v>35</v>
      </c>
      <c r="H14504" s="17">
        <v>0</v>
      </c>
      <c r="I14504" s="18">
        <v>6498429</v>
      </c>
      <c r="J14504" s="18">
        <v>6498429</v>
      </c>
      <c r="K14504" s="17">
        <v>0</v>
      </c>
      <c r="L14504" s="17">
        <v>0</v>
      </c>
      <c r="M14504" s="17" t="s">
        <v>48</v>
      </c>
      <c r="N14504" s="17" t="s">
        <v>49</v>
      </c>
      <c r="O14504" s="17" t="s">
        <v>50</v>
      </c>
      <c r="P14504" s="17" t="s">
        <v>51</v>
      </c>
      <c r="Q14504" s="17" t="s">
        <v>52</v>
      </c>
    </row>
    <row r="14505" spans="1:17" ht="12.75" customHeight="1" x14ac:dyDescent="0.2">
      <c r="A14505" s="17">
        <v>80111600</v>
      </c>
      <c r="B14505" s="17" t="s">
        <v>16639</v>
      </c>
      <c r="C14505" s="17">
        <v>6</v>
      </c>
      <c r="D14505" s="17">
        <v>6</v>
      </c>
      <c r="E14505" s="17">
        <v>3</v>
      </c>
      <c r="F14505" s="17">
        <v>1</v>
      </c>
      <c r="G14505" s="17" t="s">
        <v>35</v>
      </c>
      <c r="H14505" s="17">
        <v>0</v>
      </c>
      <c r="I14505" s="18">
        <v>9310842</v>
      </c>
      <c r="J14505" s="18">
        <v>9310842</v>
      </c>
      <c r="K14505" s="17">
        <v>0</v>
      </c>
      <c r="L14505" s="17">
        <v>0</v>
      </c>
      <c r="M14505" s="17" t="s">
        <v>48</v>
      </c>
      <c r="N14505" s="17" t="s">
        <v>49</v>
      </c>
      <c r="O14505" s="17" t="s">
        <v>50</v>
      </c>
      <c r="P14505" s="17" t="s">
        <v>51</v>
      </c>
      <c r="Q14505" s="17" t="s">
        <v>52</v>
      </c>
    </row>
    <row r="14506" spans="1:17" ht="12.75" customHeight="1" x14ac:dyDescent="0.2">
      <c r="A14506" s="17">
        <v>80111600</v>
      </c>
      <c r="B14506" s="17" t="s">
        <v>16640</v>
      </c>
      <c r="C14506" s="17">
        <v>6</v>
      </c>
      <c r="D14506" s="17">
        <v>6</v>
      </c>
      <c r="E14506" s="17">
        <v>4</v>
      </c>
      <c r="F14506" s="17">
        <v>1</v>
      </c>
      <c r="G14506" s="17" t="s">
        <v>35</v>
      </c>
      <c r="H14506" s="17">
        <v>0</v>
      </c>
      <c r="I14506" s="18">
        <v>15921852</v>
      </c>
      <c r="J14506" s="18">
        <v>15921852</v>
      </c>
      <c r="K14506" s="17">
        <v>0</v>
      </c>
      <c r="L14506" s="17">
        <v>0</v>
      </c>
      <c r="M14506" s="17" t="s">
        <v>48</v>
      </c>
      <c r="N14506" s="17" t="s">
        <v>49</v>
      </c>
      <c r="O14506" s="17" t="s">
        <v>50</v>
      </c>
      <c r="P14506" s="17" t="s">
        <v>51</v>
      </c>
      <c r="Q14506" s="17" t="s">
        <v>52</v>
      </c>
    </row>
    <row r="14507" spans="1:17" ht="12.75" customHeight="1" x14ac:dyDescent="0.2">
      <c r="A14507" s="17">
        <v>80111600</v>
      </c>
      <c r="B14507" s="17" t="s">
        <v>16641</v>
      </c>
      <c r="C14507" s="17">
        <v>6</v>
      </c>
      <c r="D14507" s="17">
        <v>6</v>
      </c>
      <c r="E14507" s="17">
        <v>4</v>
      </c>
      <c r="F14507" s="17">
        <v>1</v>
      </c>
      <c r="G14507" s="17" t="s">
        <v>35</v>
      </c>
      <c r="H14507" s="17">
        <v>0</v>
      </c>
      <c r="I14507" s="18">
        <v>11240992</v>
      </c>
      <c r="J14507" s="18">
        <v>11240992</v>
      </c>
      <c r="K14507" s="17">
        <v>0</v>
      </c>
      <c r="L14507" s="17">
        <v>0</v>
      </c>
      <c r="M14507" s="17" t="s">
        <v>48</v>
      </c>
      <c r="N14507" s="17" t="s">
        <v>49</v>
      </c>
      <c r="O14507" s="17" t="s">
        <v>50</v>
      </c>
      <c r="P14507" s="17" t="s">
        <v>51</v>
      </c>
      <c r="Q14507" s="17" t="s">
        <v>52</v>
      </c>
    </row>
    <row r="14508" spans="1:17" ht="12.75" customHeight="1" x14ac:dyDescent="0.2">
      <c r="A14508" s="17">
        <v>80111600</v>
      </c>
      <c r="B14508" s="17" t="s">
        <v>16642</v>
      </c>
      <c r="C14508" s="17">
        <v>6</v>
      </c>
      <c r="D14508" s="17">
        <v>6</v>
      </c>
      <c r="E14508" s="17">
        <v>3</v>
      </c>
      <c r="F14508" s="17">
        <v>1</v>
      </c>
      <c r="G14508" s="17" t="s">
        <v>35</v>
      </c>
      <c r="H14508" s="17">
        <v>0</v>
      </c>
      <c r="I14508" s="18">
        <v>15052581</v>
      </c>
      <c r="J14508" s="18">
        <v>15052581</v>
      </c>
      <c r="K14508" s="17">
        <v>0</v>
      </c>
      <c r="L14508" s="17">
        <v>0</v>
      </c>
      <c r="M14508" s="17" t="s">
        <v>48</v>
      </c>
      <c r="N14508" s="17" t="s">
        <v>49</v>
      </c>
      <c r="O14508" s="17" t="s">
        <v>50</v>
      </c>
      <c r="P14508" s="17" t="s">
        <v>51</v>
      </c>
      <c r="Q14508" s="17" t="s">
        <v>52</v>
      </c>
    </row>
    <row r="14509" spans="1:17" ht="12.75" customHeight="1" x14ac:dyDescent="0.2">
      <c r="A14509" s="17">
        <v>80111600</v>
      </c>
      <c r="B14509" s="17" t="s">
        <v>16643</v>
      </c>
      <c r="C14509" s="17">
        <v>6</v>
      </c>
      <c r="D14509" s="17">
        <v>6</v>
      </c>
      <c r="E14509" s="17">
        <v>3</v>
      </c>
      <c r="F14509" s="17">
        <v>1</v>
      </c>
      <c r="G14509" s="17" t="s">
        <v>35</v>
      </c>
      <c r="H14509" s="17">
        <v>0</v>
      </c>
      <c r="I14509" s="18">
        <v>11941389</v>
      </c>
      <c r="J14509" s="18">
        <v>11941389</v>
      </c>
      <c r="K14509" s="17">
        <v>0</v>
      </c>
      <c r="L14509" s="17">
        <v>0</v>
      </c>
      <c r="M14509" s="17" t="s">
        <v>48</v>
      </c>
      <c r="N14509" s="17" t="s">
        <v>49</v>
      </c>
      <c r="O14509" s="17" t="s">
        <v>50</v>
      </c>
      <c r="P14509" s="17" t="s">
        <v>51</v>
      </c>
      <c r="Q14509" s="17" t="s">
        <v>52</v>
      </c>
    </row>
    <row r="14510" spans="1:17" ht="12.75" customHeight="1" x14ac:dyDescent="0.2">
      <c r="A14510" s="17">
        <v>80111600</v>
      </c>
      <c r="B14510" s="17" t="s">
        <v>16644</v>
      </c>
      <c r="C14510" s="17">
        <v>6</v>
      </c>
      <c r="D14510" s="17">
        <v>6</v>
      </c>
      <c r="E14510" s="17">
        <v>3</v>
      </c>
      <c r="F14510" s="17">
        <v>1</v>
      </c>
      <c r="G14510" s="17" t="s">
        <v>35</v>
      </c>
      <c r="H14510" s="17">
        <v>0</v>
      </c>
      <c r="I14510" s="18">
        <v>11941389</v>
      </c>
      <c r="J14510" s="18">
        <v>11941389</v>
      </c>
      <c r="K14510" s="17">
        <v>0</v>
      </c>
      <c r="L14510" s="17">
        <v>0</v>
      </c>
      <c r="M14510" s="17" t="s">
        <v>48</v>
      </c>
      <c r="N14510" s="17" t="s">
        <v>49</v>
      </c>
      <c r="O14510" s="17" t="s">
        <v>50</v>
      </c>
      <c r="P14510" s="17" t="s">
        <v>51</v>
      </c>
      <c r="Q14510" s="17" t="s">
        <v>52</v>
      </c>
    </row>
    <row r="14511" spans="1:17" ht="12.75" customHeight="1" x14ac:dyDescent="0.2">
      <c r="A14511" s="17">
        <v>80111600</v>
      </c>
      <c r="B14511" s="17" t="s">
        <v>16645</v>
      </c>
      <c r="C14511" s="17">
        <v>6</v>
      </c>
      <c r="D14511" s="17">
        <v>6</v>
      </c>
      <c r="E14511" s="17">
        <v>4</v>
      </c>
      <c r="F14511" s="17">
        <v>1</v>
      </c>
      <c r="G14511" s="17" t="s">
        <v>35</v>
      </c>
      <c r="H14511" s="17">
        <v>0</v>
      </c>
      <c r="I14511" s="18">
        <v>20070108</v>
      </c>
      <c r="J14511" s="18">
        <v>20070108</v>
      </c>
      <c r="K14511" s="17">
        <v>0</v>
      </c>
      <c r="L14511" s="17">
        <v>0</v>
      </c>
      <c r="M14511" s="17" t="s">
        <v>48</v>
      </c>
      <c r="N14511" s="17" t="s">
        <v>49</v>
      </c>
      <c r="O14511" s="17" t="s">
        <v>50</v>
      </c>
      <c r="P14511" s="17" t="s">
        <v>51</v>
      </c>
      <c r="Q14511" s="17" t="s">
        <v>52</v>
      </c>
    </row>
    <row r="14512" spans="1:17" ht="12.75" customHeight="1" x14ac:dyDescent="0.2">
      <c r="A14512" s="17">
        <v>80111600</v>
      </c>
      <c r="B14512" s="17" t="s">
        <v>16646</v>
      </c>
      <c r="C14512" s="17">
        <v>6</v>
      </c>
      <c r="D14512" s="17">
        <v>6</v>
      </c>
      <c r="E14512" s="17">
        <v>3</v>
      </c>
      <c r="F14512" s="17">
        <v>1</v>
      </c>
      <c r="G14512" s="17" t="s">
        <v>35</v>
      </c>
      <c r="H14512" s="17">
        <v>0</v>
      </c>
      <c r="I14512" s="18">
        <v>11941389</v>
      </c>
      <c r="J14512" s="18">
        <v>11941389</v>
      </c>
      <c r="K14512" s="17">
        <v>0</v>
      </c>
      <c r="L14512" s="17">
        <v>0</v>
      </c>
      <c r="M14512" s="17" t="s">
        <v>48</v>
      </c>
      <c r="N14512" s="17" t="s">
        <v>49</v>
      </c>
      <c r="O14512" s="17" t="s">
        <v>50</v>
      </c>
      <c r="P14512" s="17" t="s">
        <v>51</v>
      </c>
      <c r="Q14512" s="17" t="s">
        <v>52</v>
      </c>
    </row>
    <row r="14513" spans="1:17" ht="12.75" customHeight="1" x14ac:dyDescent="0.2">
      <c r="A14513" s="17">
        <v>80111600</v>
      </c>
      <c r="B14513" s="17" t="s">
        <v>16647</v>
      </c>
      <c r="C14513" s="17">
        <v>6</v>
      </c>
      <c r="D14513" s="17">
        <v>6</v>
      </c>
      <c r="E14513" s="17">
        <v>4</v>
      </c>
      <c r="F14513" s="17">
        <v>1</v>
      </c>
      <c r="G14513" s="17" t="s">
        <v>35</v>
      </c>
      <c r="H14513" s="17">
        <v>0</v>
      </c>
      <c r="I14513" s="18">
        <v>15921852</v>
      </c>
      <c r="J14513" s="18">
        <v>15921852</v>
      </c>
      <c r="K14513" s="17">
        <v>0</v>
      </c>
      <c r="L14513" s="17">
        <v>0</v>
      </c>
      <c r="M14513" s="17" t="s">
        <v>48</v>
      </c>
      <c r="N14513" s="17" t="s">
        <v>49</v>
      </c>
      <c r="O14513" s="17" t="s">
        <v>50</v>
      </c>
      <c r="P14513" s="17" t="s">
        <v>51</v>
      </c>
      <c r="Q14513" s="17" t="s">
        <v>52</v>
      </c>
    </row>
    <row r="14514" spans="1:17" ht="12.75" customHeight="1" x14ac:dyDescent="0.2">
      <c r="A14514" s="17">
        <v>80111600</v>
      </c>
      <c r="B14514" s="17" t="s">
        <v>16648</v>
      </c>
      <c r="C14514" s="17">
        <v>2</v>
      </c>
      <c r="D14514" s="17">
        <v>2</v>
      </c>
      <c r="E14514" s="17">
        <v>7</v>
      </c>
      <c r="F14514" s="17">
        <v>1</v>
      </c>
      <c r="G14514" s="17" t="s">
        <v>35</v>
      </c>
      <c r="H14514" s="17">
        <v>0</v>
      </c>
      <c r="I14514" s="18">
        <v>19671736</v>
      </c>
      <c r="J14514" s="18">
        <v>19671736</v>
      </c>
      <c r="K14514" s="17">
        <v>0</v>
      </c>
      <c r="L14514" s="17">
        <v>0</v>
      </c>
      <c r="M14514" s="17" t="s">
        <v>2973</v>
      </c>
      <c r="N14514" s="17" t="s">
        <v>2974</v>
      </c>
      <c r="O14514" s="17" t="s">
        <v>2975</v>
      </c>
      <c r="P14514" s="17" t="s">
        <v>2976</v>
      </c>
      <c r="Q14514" s="17" t="s">
        <v>2977</v>
      </c>
    </row>
    <row r="14515" spans="1:17" ht="12.75" customHeight="1" x14ac:dyDescent="0.2">
      <c r="A14515" s="17">
        <v>80111600</v>
      </c>
      <c r="B14515" s="17" t="s">
        <v>16649</v>
      </c>
      <c r="C14515" s="17">
        <v>3</v>
      </c>
      <c r="D14515" s="17">
        <v>3</v>
      </c>
      <c r="E14515" s="17">
        <v>5</v>
      </c>
      <c r="F14515" s="17">
        <v>1</v>
      </c>
      <c r="G14515" s="17" t="s">
        <v>35</v>
      </c>
      <c r="H14515" s="17">
        <v>0</v>
      </c>
      <c r="I14515" s="18">
        <v>26250268</v>
      </c>
      <c r="J14515" s="18">
        <v>26250268</v>
      </c>
      <c r="K14515" s="17">
        <v>0</v>
      </c>
      <c r="L14515" s="17">
        <v>0</v>
      </c>
      <c r="M14515" s="17" t="s">
        <v>2973</v>
      </c>
      <c r="N14515" s="17" t="s">
        <v>2974</v>
      </c>
      <c r="O14515" s="17" t="s">
        <v>2975</v>
      </c>
      <c r="P14515" s="17" t="s">
        <v>2976</v>
      </c>
      <c r="Q14515" s="17" t="s">
        <v>2977</v>
      </c>
    </row>
    <row r="14516" spans="1:17" ht="12.75" customHeight="1" x14ac:dyDescent="0.2">
      <c r="A14516" s="17">
        <v>80111600</v>
      </c>
      <c r="B14516" s="17" t="s">
        <v>16650</v>
      </c>
      <c r="C14516" s="17">
        <v>2</v>
      </c>
      <c r="D14516" s="17">
        <v>2</v>
      </c>
      <c r="E14516" s="17">
        <v>6</v>
      </c>
      <c r="F14516" s="17">
        <v>1</v>
      </c>
      <c r="G14516" s="17" t="s">
        <v>35</v>
      </c>
      <c r="H14516" s="17">
        <v>0</v>
      </c>
      <c r="I14516" s="18">
        <v>28919787</v>
      </c>
      <c r="J14516" s="18">
        <v>28919787</v>
      </c>
      <c r="K14516" s="17">
        <v>0</v>
      </c>
      <c r="L14516" s="17">
        <v>0</v>
      </c>
      <c r="M14516" s="17" t="s">
        <v>2973</v>
      </c>
      <c r="N14516" s="17" t="s">
        <v>2974</v>
      </c>
      <c r="O14516" s="17" t="s">
        <v>2975</v>
      </c>
      <c r="P14516" s="17" t="s">
        <v>2976</v>
      </c>
      <c r="Q14516" s="17" t="s">
        <v>2977</v>
      </c>
    </row>
    <row r="14517" spans="1:17" ht="12.75" customHeight="1" x14ac:dyDescent="0.2">
      <c r="A14517" s="17">
        <v>80111600</v>
      </c>
      <c r="B14517" s="17" t="s">
        <v>16651</v>
      </c>
      <c r="C14517" s="17">
        <v>2</v>
      </c>
      <c r="D14517" s="17">
        <v>2</v>
      </c>
      <c r="E14517" s="17">
        <v>6</v>
      </c>
      <c r="F14517" s="17">
        <v>1</v>
      </c>
      <c r="G14517" s="17" t="s">
        <v>35</v>
      </c>
      <c r="H14517" s="17">
        <v>0</v>
      </c>
      <c r="I14517" s="18">
        <v>27881641</v>
      </c>
      <c r="J14517" s="18">
        <v>27881641</v>
      </c>
      <c r="K14517" s="17">
        <v>0</v>
      </c>
      <c r="L14517" s="17">
        <v>0</v>
      </c>
      <c r="M14517" s="17" t="s">
        <v>2973</v>
      </c>
      <c r="N14517" s="17" t="s">
        <v>2974</v>
      </c>
      <c r="O14517" s="17" t="s">
        <v>2975</v>
      </c>
      <c r="P14517" s="17" t="s">
        <v>2976</v>
      </c>
      <c r="Q14517" s="17" t="s">
        <v>2977</v>
      </c>
    </row>
    <row r="14518" spans="1:17" ht="12.75" customHeight="1" x14ac:dyDescent="0.2">
      <c r="A14518" s="17">
        <v>80111600</v>
      </c>
      <c r="B14518" s="17" t="s">
        <v>16652</v>
      </c>
      <c r="C14518" s="17">
        <v>3</v>
      </c>
      <c r="D14518" s="17">
        <v>3</v>
      </c>
      <c r="E14518" s="17">
        <v>5</v>
      </c>
      <c r="F14518" s="17">
        <v>1</v>
      </c>
      <c r="G14518" s="17" t="s">
        <v>35</v>
      </c>
      <c r="H14518" s="17">
        <v>0</v>
      </c>
      <c r="I14518" s="18">
        <v>26250268</v>
      </c>
      <c r="J14518" s="18">
        <v>26250268</v>
      </c>
      <c r="K14518" s="17">
        <v>0</v>
      </c>
      <c r="L14518" s="17">
        <v>0</v>
      </c>
      <c r="M14518" s="17" t="s">
        <v>2973</v>
      </c>
      <c r="N14518" s="17" t="s">
        <v>2974</v>
      </c>
      <c r="O14518" s="17" t="s">
        <v>2975</v>
      </c>
      <c r="P14518" s="17" t="s">
        <v>2976</v>
      </c>
      <c r="Q14518" s="17" t="s">
        <v>2977</v>
      </c>
    </row>
    <row r="14519" spans="1:17" ht="12.75" customHeight="1" x14ac:dyDescent="0.2">
      <c r="A14519" s="17">
        <v>80111600</v>
      </c>
      <c r="B14519" s="17" t="s">
        <v>16653</v>
      </c>
      <c r="C14519" s="17">
        <v>2</v>
      </c>
      <c r="D14519" s="17">
        <v>2</v>
      </c>
      <c r="E14519" s="17">
        <v>7</v>
      </c>
      <c r="F14519" s="17">
        <v>1</v>
      </c>
      <c r="G14519" s="17" t="s">
        <v>35</v>
      </c>
      <c r="H14519" s="17">
        <v>0</v>
      </c>
      <c r="I14519" s="18">
        <v>31144386</v>
      </c>
      <c r="J14519" s="18">
        <v>31144386</v>
      </c>
      <c r="K14519" s="17">
        <v>0</v>
      </c>
      <c r="L14519" s="17">
        <v>0</v>
      </c>
      <c r="M14519" s="17" t="s">
        <v>2973</v>
      </c>
      <c r="N14519" s="17" t="s">
        <v>2974</v>
      </c>
      <c r="O14519" s="17" t="s">
        <v>2975</v>
      </c>
      <c r="P14519" s="17" t="s">
        <v>2976</v>
      </c>
      <c r="Q14519" s="17" t="s">
        <v>2977</v>
      </c>
    </row>
    <row r="14520" spans="1:17" ht="12.75" customHeight="1" x14ac:dyDescent="0.2">
      <c r="A14520" s="17">
        <v>80111600</v>
      </c>
      <c r="B14520" s="17" t="s">
        <v>16654</v>
      </c>
      <c r="C14520" s="17">
        <v>2</v>
      </c>
      <c r="D14520" s="17">
        <v>2</v>
      </c>
      <c r="E14520" s="17">
        <v>7</v>
      </c>
      <c r="F14520" s="17">
        <v>1</v>
      </c>
      <c r="G14520" s="17" t="s">
        <v>35</v>
      </c>
      <c r="H14520" s="17">
        <v>0</v>
      </c>
      <c r="I14520" s="18">
        <v>31144386</v>
      </c>
      <c r="J14520" s="18">
        <v>31144386</v>
      </c>
      <c r="K14520" s="17">
        <v>0</v>
      </c>
      <c r="L14520" s="17">
        <v>0</v>
      </c>
      <c r="M14520" s="17" t="s">
        <v>2973</v>
      </c>
      <c r="N14520" s="17" t="s">
        <v>2974</v>
      </c>
      <c r="O14520" s="17" t="s">
        <v>2975</v>
      </c>
      <c r="P14520" s="17" t="s">
        <v>2976</v>
      </c>
      <c r="Q14520" s="17" t="s">
        <v>2977</v>
      </c>
    </row>
    <row r="14521" spans="1:17" ht="12.75" customHeight="1" x14ac:dyDescent="0.2">
      <c r="A14521" s="17">
        <v>80111600</v>
      </c>
      <c r="B14521" s="17" t="s">
        <v>16655</v>
      </c>
      <c r="C14521" s="17">
        <v>2</v>
      </c>
      <c r="D14521" s="17">
        <v>2</v>
      </c>
      <c r="E14521" s="17">
        <v>6</v>
      </c>
      <c r="F14521" s="17">
        <v>1</v>
      </c>
      <c r="G14521" s="17" t="s">
        <v>35</v>
      </c>
      <c r="H14521" s="17">
        <v>0</v>
      </c>
      <c r="I14521" s="18">
        <v>27881641</v>
      </c>
      <c r="J14521" s="18">
        <v>27881641</v>
      </c>
      <c r="K14521" s="17">
        <v>0</v>
      </c>
      <c r="L14521" s="17">
        <v>0</v>
      </c>
      <c r="M14521" s="17" t="s">
        <v>2973</v>
      </c>
      <c r="N14521" s="17" t="s">
        <v>2974</v>
      </c>
      <c r="O14521" s="17" t="s">
        <v>2975</v>
      </c>
      <c r="P14521" s="17" t="s">
        <v>2976</v>
      </c>
      <c r="Q14521" s="17" t="s">
        <v>2977</v>
      </c>
    </row>
    <row r="14522" spans="1:17" ht="12.75" customHeight="1" x14ac:dyDescent="0.2">
      <c r="A14522" s="17">
        <v>80111600</v>
      </c>
      <c r="B14522" s="17" t="s">
        <v>16656</v>
      </c>
      <c r="C14522" s="17">
        <v>7</v>
      </c>
      <c r="D14522" s="17">
        <v>7</v>
      </c>
      <c r="E14522" s="17">
        <v>3</v>
      </c>
      <c r="F14522" s="17">
        <v>1</v>
      </c>
      <c r="G14522" s="17" t="s">
        <v>35</v>
      </c>
      <c r="H14522" s="17">
        <v>0</v>
      </c>
      <c r="I14522" s="18">
        <v>9831000</v>
      </c>
      <c r="J14522" s="18">
        <v>9831000</v>
      </c>
      <c r="K14522" s="17">
        <v>0</v>
      </c>
      <c r="L14522" s="17">
        <v>0</v>
      </c>
      <c r="M14522" s="17" t="s">
        <v>69</v>
      </c>
      <c r="N14522" s="17" t="s">
        <v>70</v>
      </c>
      <c r="O14522" s="17" t="s">
        <v>71</v>
      </c>
      <c r="P14522" s="17" t="s">
        <v>72</v>
      </c>
      <c r="Q14522" s="17" t="s">
        <v>73</v>
      </c>
    </row>
    <row r="14523" spans="1:17" ht="12.75" customHeight="1" x14ac:dyDescent="0.2">
      <c r="A14523" s="17">
        <v>80111600</v>
      </c>
      <c r="B14523" s="17" t="s">
        <v>16657</v>
      </c>
      <c r="C14523" s="17">
        <v>7</v>
      </c>
      <c r="D14523" s="17">
        <v>7</v>
      </c>
      <c r="E14523" s="17">
        <v>3</v>
      </c>
      <c r="F14523" s="17">
        <v>1</v>
      </c>
      <c r="G14523" s="17" t="s">
        <v>35</v>
      </c>
      <c r="H14523" s="17">
        <v>0</v>
      </c>
      <c r="I14523" s="18">
        <v>10980000</v>
      </c>
      <c r="J14523" s="18">
        <v>10980000</v>
      </c>
      <c r="K14523" s="17">
        <v>0</v>
      </c>
      <c r="L14523" s="17">
        <v>0</v>
      </c>
      <c r="M14523" s="17" t="s">
        <v>69</v>
      </c>
      <c r="N14523" s="17" t="s">
        <v>70</v>
      </c>
      <c r="O14523" s="17" t="s">
        <v>71</v>
      </c>
      <c r="P14523" s="17" t="s">
        <v>72</v>
      </c>
      <c r="Q14523" s="17" t="s">
        <v>73</v>
      </c>
    </row>
    <row r="14524" spans="1:17" ht="12.75" customHeight="1" x14ac:dyDescent="0.2">
      <c r="A14524" s="17">
        <v>80111600</v>
      </c>
      <c r="B14524" s="17" t="s">
        <v>16658</v>
      </c>
      <c r="C14524" s="17">
        <v>2</v>
      </c>
      <c r="D14524" s="17">
        <v>2</v>
      </c>
      <c r="E14524" s="17">
        <v>6</v>
      </c>
      <c r="F14524" s="17">
        <v>1</v>
      </c>
      <c r="G14524" s="17" t="s">
        <v>35</v>
      </c>
      <c r="H14524" s="17">
        <v>0</v>
      </c>
      <c r="I14524" s="18">
        <v>22920000</v>
      </c>
      <c r="J14524" s="18">
        <v>22920000</v>
      </c>
      <c r="K14524" s="17">
        <v>0</v>
      </c>
      <c r="L14524" s="17">
        <v>0</v>
      </c>
      <c r="M14524" s="17" t="s">
        <v>2973</v>
      </c>
      <c r="N14524" s="17" t="s">
        <v>2974</v>
      </c>
      <c r="O14524" s="17" t="s">
        <v>2975</v>
      </c>
      <c r="P14524" s="17" t="s">
        <v>2976</v>
      </c>
      <c r="Q14524" s="17" t="s">
        <v>2977</v>
      </c>
    </row>
    <row r="14525" spans="1:17" ht="12.75" customHeight="1" x14ac:dyDescent="0.2">
      <c r="A14525" s="17">
        <v>80111600</v>
      </c>
      <c r="B14525" s="17" t="s">
        <v>16659</v>
      </c>
      <c r="C14525" s="17">
        <v>2</v>
      </c>
      <c r="D14525" s="17">
        <v>2</v>
      </c>
      <c r="E14525" s="17">
        <v>6</v>
      </c>
      <c r="F14525" s="17">
        <v>1</v>
      </c>
      <c r="G14525" s="17" t="s">
        <v>35</v>
      </c>
      <c r="H14525" s="17">
        <v>0</v>
      </c>
      <c r="I14525" s="18">
        <v>22560000</v>
      </c>
      <c r="J14525" s="18">
        <v>22560000</v>
      </c>
      <c r="K14525" s="17">
        <v>0</v>
      </c>
      <c r="L14525" s="17">
        <v>0</v>
      </c>
      <c r="M14525" s="17" t="s">
        <v>2973</v>
      </c>
      <c r="N14525" s="17" t="s">
        <v>2974</v>
      </c>
      <c r="O14525" s="17" t="s">
        <v>2975</v>
      </c>
      <c r="P14525" s="17" t="s">
        <v>2976</v>
      </c>
      <c r="Q14525" s="17" t="s">
        <v>2977</v>
      </c>
    </row>
    <row r="14526" spans="1:17" ht="12.75" customHeight="1" x14ac:dyDescent="0.2">
      <c r="A14526" s="17">
        <v>80111600</v>
      </c>
      <c r="B14526" s="17" t="s">
        <v>16660</v>
      </c>
      <c r="C14526" s="17">
        <v>2</v>
      </c>
      <c r="D14526" s="17">
        <v>2</v>
      </c>
      <c r="E14526" s="17">
        <v>6</v>
      </c>
      <c r="F14526" s="17">
        <v>1</v>
      </c>
      <c r="G14526" s="17" t="s">
        <v>35</v>
      </c>
      <c r="H14526" s="17">
        <v>0</v>
      </c>
      <c r="I14526" s="18">
        <v>24120000</v>
      </c>
      <c r="J14526" s="18">
        <v>24120000</v>
      </c>
      <c r="K14526" s="17">
        <v>0</v>
      </c>
      <c r="L14526" s="17">
        <v>0</v>
      </c>
      <c r="M14526" s="17" t="s">
        <v>2973</v>
      </c>
      <c r="N14526" s="17" t="s">
        <v>2974</v>
      </c>
      <c r="O14526" s="17" t="s">
        <v>2975</v>
      </c>
      <c r="P14526" s="17" t="s">
        <v>2976</v>
      </c>
      <c r="Q14526" s="17" t="s">
        <v>2977</v>
      </c>
    </row>
    <row r="14527" spans="1:17" ht="12.75" customHeight="1" x14ac:dyDescent="0.2">
      <c r="A14527" s="17">
        <v>80111600</v>
      </c>
      <c r="B14527" s="17" t="s">
        <v>16661</v>
      </c>
      <c r="C14527" s="17">
        <v>2</v>
      </c>
      <c r="D14527" s="17">
        <v>2</v>
      </c>
      <c r="E14527" s="17">
        <v>7</v>
      </c>
      <c r="F14527" s="17">
        <v>1</v>
      </c>
      <c r="G14527" s="17" t="s">
        <v>35</v>
      </c>
      <c r="H14527" s="17">
        <v>0</v>
      </c>
      <c r="I14527" s="18">
        <v>23400000</v>
      </c>
      <c r="J14527" s="18">
        <v>23400000</v>
      </c>
      <c r="K14527" s="17">
        <v>0</v>
      </c>
      <c r="L14527" s="17">
        <v>0</v>
      </c>
      <c r="M14527" s="17" t="s">
        <v>2973</v>
      </c>
      <c r="N14527" s="17" t="s">
        <v>2974</v>
      </c>
      <c r="O14527" s="17" t="s">
        <v>2975</v>
      </c>
      <c r="P14527" s="17" t="s">
        <v>2976</v>
      </c>
      <c r="Q14527" s="17" t="s">
        <v>2977</v>
      </c>
    </row>
    <row r="14528" spans="1:17" ht="12.75" customHeight="1" x14ac:dyDescent="0.2">
      <c r="A14528" s="17">
        <v>80111600</v>
      </c>
      <c r="B14528" s="17" t="s">
        <v>16662</v>
      </c>
      <c r="C14528" s="17">
        <v>2</v>
      </c>
      <c r="D14528" s="17">
        <v>2</v>
      </c>
      <c r="E14528" s="17">
        <v>7</v>
      </c>
      <c r="F14528" s="17">
        <v>1</v>
      </c>
      <c r="G14528" s="17" t="s">
        <v>35</v>
      </c>
      <c r="H14528" s="17">
        <v>0</v>
      </c>
      <c r="I14528" s="18">
        <v>25200000</v>
      </c>
      <c r="J14528" s="18">
        <v>25200000</v>
      </c>
      <c r="K14528" s="17">
        <v>0</v>
      </c>
      <c r="L14528" s="17">
        <v>0</v>
      </c>
      <c r="M14528" s="17" t="s">
        <v>2973</v>
      </c>
      <c r="N14528" s="17" t="s">
        <v>2974</v>
      </c>
      <c r="O14528" s="17" t="s">
        <v>2975</v>
      </c>
      <c r="P14528" s="17" t="s">
        <v>2976</v>
      </c>
      <c r="Q14528" s="17" t="s">
        <v>2977</v>
      </c>
    </row>
    <row r="14529" spans="1:17" ht="12.75" customHeight="1" x14ac:dyDescent="0.2">
      <c r="A14529" s="17">
        <v>80111600</v>
      </c>
      <c r="B14529" s="17" t="s">
        <v>16667</v>
      </c>
      <c r="C14529" s="17">
        <v>6</v>
      </c>
      <c r="D14529" s="17">
        <v>6</v>
      </c>
      <c r="E14529" s="17">
        <v>3</v>
      </c>
      <c r="F14529" s="17">
        <v>1</v>
      </c>
      <c r="G14529" s="17" t="s">
        <v>35</v>
      </c>
      <c r="H14529" s="17">
        <v>0</v>
      </c>
      <c r="I14529" s="18">
        <v>11941389</v>
      </c>
      <c r="J14529" s="18">
        <v>11941389</v>
      </c>
      <c r="K14529" s="17">
        <v>0</v>
      </c>
      <c r="L14529" s="17">
        <v>0</v>
      </c>
      <c r="M14529" s="17" t="s">
        <v>48</v>
      </c>
      <c r="N14529" s="17" t="s">
        <v>49</v>
      </c>
      <c r="O14529" s="17" t="s">
        <v>50</v>
      </c>
      <c r="P14529" s="17" t="s">
        <v>51</v>
      </c>
      <c r="Q14529" s="17" t="s">
        <v>52</v>
      </c>
    </row>
    <row r="14530" spans="1:17" ht="12.75" customHeight="1" x14ac:dyDescent="0.2">
      <c r="A14530" s="17">
        <v>80111600</v>
      </c>
      <c r="B14530" s="17" t="s">
        <v>16669</v>
      </c>
      <c r="C14530" s="17">
        <v>6</v>
      </c>
      <c r="D14530" s="17">
        <v>6</v>
      </c>
      <c r="E14530" s="17">
        <v>3</v>
      </c>
      <c r="F14530" s="17">
        <v>1</v>
      </c>
      <c r="G14530" s="17" t="s">
        <v>35</v>
      </c>
      <c r="H14530" s="17">
        <v>0</v>
      </c>
      <c r="I14530" s="18">
        <v>11941389</v>
      </c>
      <c r="J14530" s="18">
        <v>11941389</v>
      </c>
      <c r="K14530" s="17">
        <v>0</v>
      </c>
      <c r="L14530" s="17">
        <v>0</v>
      </c>
      <c r="M14530" s="17" t="s">
        <v>48</v>
      </c>
      <c r="N14530" s="17" t="s">
        <v>49</v>
      </c>
      <c r="O14530" s="17" t="s">
        <v>50</v>
      </c>
      <c r="P14530" s="17" t="s">
        <v>51</v>
      </c>
      <c r="Q14530" s="17" t="s">
        <v>52</v>
      </c>
    </row>
    <row r="14531" spans="1:17" ht="12.75" customHeight="1" x14ac:dyDescent="0.2">
      <c r="A14531" s="17">
        <v>80111600</v>
      </c>
      <c r="B14531" s="17" t="s">
        <v>16670</v>
      </c>
      <c r="C14531" s="17">
        <v>6</v>
      </c>
      <c r="D14531" s="17">
        <v>6</v>
      </c>
      <c r="E14531" s="17">
        <v>3</v>
      </c>
      <c r="F14531" s="17">
        <v>1</v>
      </c>
      <c r="G14531" s="17" t="s">
        <v>35</v>
      </c>
      <c r="H14531" s="17">
        <v>0</v>
      </c>
      <c r="I14531" s="18">
        <v>11941389</v>
      </c>
      <c r="J14531" s="18">
        <v>11941389</v>
      </c>
      <c r="K14531" s="17">
        <v>0</v>
      </c>
      <c r="L14531" s="17">
        <v>0</v>
      </c>
      <c r="M14531" s="17" t="s">
        <v>48</v>
      </c>
      <c r="N14531" s="17" t="s">
        <v>49</v>
      </c>
      <c r="O14531" s="17" t="s">
        <v>50</v>
      </c>
      <c r="P14531" s="17" t="s">
        <v>51</v>
      </c>
      <c r="Q14531" s="17" t="s">
        <v>52</v>
      </c>
    </row>
    <row r="14532" spans="1:17" ht="12.75" customHeight="1" x14ac:dyDescent="0.2">
      <c r="A14532" s="17">
        <v>80111600</v>
      </c>
      <c r="B14532" s="17" t="s">
        <v>16671</v>
      </c>
      <c r="C14532" s="17">
        <v>6</v>
      </c>
      <c r="D14532" s="17">
        <v>6</v>
      </c>
      <c r="E14532" s="17">
        <v>3</v>
      </c>
      <c r="F14532" s="17">
        <v>1</v>
      </c>
      <c r="G14532" s="17" t="s">
        <v>35</v>
      </c>
      <c r="H14532" s="17">
        <v>0</v>
      </c>
      <c r="I14532" s="18">
        <v>7622094</v>
      </c>
      <c r="J14532" s="18">
        <v>7622094</v>
      </c>
      <c r="K14532" s="17">
        <v>0</v>
      </c>
      <c r="L14532" s="17">
        <v>0</v>
      </c>
      <c r="M14532" s="17" t="s">
        <v>48</v>
      </c>
      <c r="N14532" s="17" t="s">
        <v>49</v>
      </c>
      <c r="O14532" s="17" t="s">
        <v>50</v>
      </c>
      <c r="P14532" s="17" t="s">
        <v>51</v>
      </c>
      <c r="Q14532" s="17" t="s">
        <v>52</v>
      </c>
    </row>
    <row r="14533" spans="1:17" ht="12.75" customHeight="1" x14ac:dyDescent="0.2">
      <c r="A14533" s="17">
        <v>80111600</v>
      </c>
      <c r="B14533" s="17" t="s">
        <v>16672</v>
      </c>
      <c r="C14533" s="17">
        <v>2</v>
      </c>
      <c r="D14533" s="17">
        <v>2</v>
      </c>
      <c r="E14533" s="17">
        <v>7</v>
      </c>
      <c r="F14533" s="17">
        <v>1</v>
      </c>
      <c r="G14533" s="17" t="s">
        <v>35</v>
      </c>
      <c r="H14533" s="17">
        <v>0</v>
      </c>
      <c r="I14533" s="18">
        <v>25200000</v>
      </c>
      <c r="J14533" s="18">
        <v>25200000</v>
      </c>
      <c r="K14533" s="17">
        <v>0</v>
      </c>
      <c r="L14533" s="17">
        <v>0</v>
      </c>
      <c r="M14533" s="17" t="s">
        <v>48</v>
      </c>
      <c r="N14533" s="17" t="s">
        <v>49</v>
      </c>
      <c r="O14533" s="17" t="s">
        <v>50</v>
      </c>
      <c r="P14533" s="17" t="s">
        <v>51</v>
      </c>
      <c r="Q14533" s="17" t="s">
        <v>52</v>
      </c>
    </row>
    <row r="14534" spans="1:17" ht="12.75" customHeight="1" x14ac:dyDescent="0.2">
      <c r="A14534" s="17">
        <v>80111600</v>
      </c>
      <c r="B14534" s="17" t="s">
        <v>16674</v>
      </c>
      <c r="C14534" s="17">
        <v>3</v>
      </c>
      <c r="D14534" s="17">
        <v>3</v>
      </c>
      <c r="E14534" s="17">
        <v>1</v>
      </c>
      <c r="F14534" s="17">
        <v>1</v>
      </c>
      <c r="G14534" s="17" t="s">
        <v>35</v>
      </c>
      <c r="H14534" s="17">
        <v>1</v>
      </c>
      <c r="I14534" s="18">
        <v>47068996</v>
      </c>
      <c r="J14534" s="18">
        <v>47068996</v>
      </c>
      <c r="K14534" s="17">
        <v>0</v>
      </c>
      <c r="L14534" s="17">
        <v>0</v>
      </c>
      <c r="M14534" s="17" t="s">
        <v>2616</v>
      </c>
      <c r="N14534" s="17" t="s">
        <v>2617</v>
      </c>
      <c r="O14534" s="17" t="s">
        <v>2618</v>
      </c>
      <c r="P14534" s="17" t="s">
        <v>2619</v>
      </c>
      <c r="Q14534" s="17" t="s">
        <v>2620</v>
      </c>
    </row>
    <row r="14535" spans="1:17" ht="12.75" customHeight="1" x14ac:dyDescent="0.2">
      <c r="A14535" s="17">
        <v>80111600</v>
      </c>
      <c r="B14535" s="17" t="s">
        <v>16675</v>
      </c>
      <c r="C14535" s="17">
        <v>3</v>
      </c>
      <c r="D14535" s="17">
        <v>3</v>
      </c>
      <c r="E14535" s="17">
        <v>7</v>
      </c>
      <c r="F14535" s="17">
        <v>1</v>
      </c>
      <c r="G14535" s="17" t="s">
        <v>35</v>
      </c>
      <c r="H14535" s="17">
        <v>0</v>
      </c>
      <c r="I14535" s="18">
        <v>27863241</v>
      </c>
      <c r="J14535" s="18">
        <v>27863241</v>
      </c>
      <c r="K14535" s="17">
        <v>0</v>
      </c>
      <c r="L14535" s="17">
        <v>0</v>
      </c>
      <c r="M14535" s="17" t="s">
        <v>77</v>
      </c>
      <c r="N14535" s="17" t="s">
        <v>78</v>
      </c>
      <c r="O14535" s="17" t="s">
        <v>161</v>
      </c>
      <c r="P14535" s="17" t="s">
        <v>80</v>
      </c>
      <c r="Q14535" s="17" t="s">
        <v>162</v>
      </c>
    </row>
    <row r="14536" spans="1:17" ht="12.75" customHeight="1" x14ac:dyDescent="0.2">
      <c r="A14536" s="17">
        <v>80111600</v>
      </c>
      <c r="B14536" s="17" t="s">
        <v>16677</v>
      </c>
      <c r="C14536" s="17">
        <v>7</v>
      </c>
      <c r="D14536" s="17">
        <v>7</v>
      </c>
      <c r="E14536" s="17">
        <v>4</v>
      </c>
      <c r="F14536" s="17">
        <v>1</v>
      </c>
      <c r="G14536" s="17" t="s">
        <v>35</v>
      </c>
      <c r="H14536" s="17">
        <v>0</v>
      </c>
      <c r="I14536" s="18">
        <v>16684492</v>
      </c>
      <c r="J14536" s="18">
        <v>16684492</v>
      </c>
      <c r="K14536" s="17">
        <v>0</v>
      </c>
      <c r="L14536" s="17">
        <v>0</v>
      </c>
      <c r="M14536" s="17" t="s">
        <v>107</v>
      </c>
      <c r="N14536" s="17" t="s">
        <v>108</v>
      </c>
      <c r="O14536" s="17" t="s">
        <v>16939</v>
      </c>
      <c r="P14536" s="17" t="s">
        <v>12033</v>
      </c>
      <c r="Q14536" s="17" t="s">
        <v>16940</v>
      </c>
    </row>
    <row r="14537" spans="1:17" ht="12.75" customHeight="1" x14ac:dyDescent="0.2">
      <c r="A14537" s="17">
        <v>80111600</v>
      </c>
      <c r="B14537" s="17" t="s">
        <v>16678</v>
      </c>
      <c r="C14537" s="17">
        <v>7</v>
      </c>
      <c r="D14537" s="17">
        <v>7</v>
      </c>
      <c r="E14537" s="17">
        <v>4</v>
      </c>
      <c r="F14537" s="17">
        <v>1</v>
      </c>
      <c r="G14537" s="17" t="s">
        <v>35</v>
      </c>
      <c r="H14537" s="17">
        <v>0</v>
      </c>
      <c r="I14537" s="18">
        <v>16684492</v>
      </c>
      <c r="J14537" s="18">
        <v>16684492</v>
      </c>
      <c r="K14537" s="17">
        <v>0</v>
      </c>
      <c r="L14537" s="17">
        <v>0</v>
      </c>
      <c r="M14537" s="17" t="s">
        <v>107</v>
      </c>
      <c r="N14537" s="17" t="s">
        <v>108</v>
      </c>
      <c r="O14537" s="17" t="s">
        <v>16939</v>
      </c>
      <c r="P14537" s="17" t="s">
        <v>12033</v>
      </c>
      <c r="Q14537" s="17" t="s">
        <v>16940</v>
      </c>
    </row>
    <row r="14538" spans="1:17" ht="12.75" customHeight="1" x14ac:dyDescent="0.2">
      <c r="A14538" s="17">
        <v>80111600</v>
      </c>
      <c r="B14538" s="17" t="s">
        <v>16679</v>
      </c>
      <c r="C14538" s="17">
        <v>7</v>
      </c>
      <c r="D14538" s="17">
        <v>7</v>
      </c>
      <c r="E14538" s="17">
        <v>4</v>
      </c>
      <c r="F14538" s="17">
        <v>1</v>
      </c>
      <c r="G14538" s="17" t="s">
        <v>35</v>
      </c>
      <c r="H14538" s="17">
        <v>0</v>
      </c>
      <c r="I14538" s="18">
        <v>16684492</v>
      </c>
      <c r="J14538" s="18">
        <v>16684492</v>
      </c>
      <c r="K14538" s="17">
        <v>0</v>
      </c>
      <c r="L14538" s="17">
        <v>0</v>
      </c>
      <c r="M14538" s="17" t="s">
        <v>107</v>
      </c>
      <c r="N14538" s="17" t="s">
        <v>108</v>
      </c>
      <c r="O14538" s="17" t="s">
        <v>16939</v>
      </c>
      <c r="P14538" s="17" t="s">
        <v>12033</v>
      </c>
      <c r="Q14538" s="17" t="s">
        <v>16940</v>
      </c>
    </row>
    <row r="14539" spans="1:17" ht="12.75" customHeight="1" x14ac:dyDescent="0.2">
      <c r="A14539" s="17">
        <v>80111600</v>
      </c>
      <c r="B14539" s="17" t="s">
        <v>16680</v>
      </c>
      <c r="C14539" s="17">
        <v>7</v>
      </c>
      <c r="D14539" s="17">
        <v>7</v>
      </c>
      <c r="E14539" s="17">
        <v>3</v>
      </c>
      <c r="F14539" s="17">
        <v>1</v>
      </c>
      <c r="G14539" s="17" t="s">
        <v>35</v>
      </c>
      <c r="H14539" s="17">
        <v>0</v>
      </c>
      <c r="I14539" s="18">
        <v>11750188</v>
      </c>
      <c r="J14539" s="18">
        <v>11750188</v>
      </c>
      <c r="K14539" s="17">
        <v>0</v>
      </c>
      <c r="L14539" s="17">
        <v>0</v>
      </c>
      <c r="M14539" s="17" t="s">
        <v>107</v>
      </c>
      <c r="N14539" s="17" t="s">
        <v>108</v>
      </c>
      <c r="O14539" s="17" t="s">
        <v>16939</v>
      </c>
      <c r="P14539" s="17" t="s">
        <v>12033</v>
      </c>
      <c r="Q14539" s="17" t="s">
        <v>16940</v>
      </c>
    </row>
    <row r="14540" spans="1:17" ht="12.75" customHeight="1" x14ac:dyDescent="0.2">
      <c r="A14540" s="17">
        <v>80111600</v>
      </c>
      <c r="B14540" s="17" t="s">
        <v>16681</v>
      </c>
      <c r="C14540" s="17">
        <v>7</v>
      </c>
      <c r="D14540" s="17">
        <v>7</v>
      </c>
      <c r="E14540" s="17">
        <v>3</v>
      </c>
      <c r="F14540" s="17">
        <v>1</v>
      </c>
      <c r="G14540" s="17" t="s">
        <v>35</v>
      </c>
      <c r="H14540" s="17">
        <v>1</v>
      </c>
      <c r="I14540" s="18">
        <v>12697940</v>
      </c>
      <c r="J14540" s="18">
        <v>12697940</v>
      </c>
      <c r="K14540" s="17">
        <v>0</v>
      </c>
      <c r="L14540" s="17">
        <v>0</v>
      </c>
      <c r="M14540" s="17" t="s">
        <v>107</v>
      </c>
      <c r="N14540" s="17" t="s">
        <v>108</v>
      </c>
      <c r="O14540" s="17" t="s">
        <v>16939</v>
      </c>
      <c r="P14540" s="17" t="s">
        <v>12033</v>
      </c>
      <c r="Q14540" s="17" t="s">
        <v>16940</v>
      </c>
    </row>
    <row r="14541" spans="1:17" ht="12.75" customHeight="1" x14ac:dyDescent="0.2">
      <c r="A14541" s="17">
        <v>80111600</v>
      </c>
      <c r="B14541" s="17" t="s">
        <v>16682</v>
      </c>
      <c r="C14541" s="17">
        <v>6</v>
      </c>
      <c r="D14541" s="17">
        <v>6</v>
      </c>
      <c r="E14541" s="17">
        <v>4</v>
      </c>
      <c r="F14541" s="17">
        <v>1</v>
      </c>
      <c r="G14541" s="17" t="s">
        <v>35</v>
      </c>
      <c r="H14541" s="17">
        <v>1</v>
      </c>
      <c r="I14541" s="18">
        <v>16930800</v>
      </c>
      <c r="J14541" s="18">
        <v>16930800</v>
      </c>
      <c r="K14541" s="17">
        <v>0</v>
      </c>
      <c r="L14541" s="17">
        <v>0</v>
      </c>
      <c r="M14541" s="17" t="s">
        <v>107</v>
      </c>
      <c r="N14541" s="17" t="s">
        <v>108</v>
      </c>
      <c r="O14541" s="17" t="s">
        <v>16939</v>
      </c>
      <c r="P14541" s="17" t="s">
        <v>12033</v>
      </c>
      <c r="Q14541" s="17" t="s">
        <v>16940</v>
      </c>
    </row>
    <row r="14542" spans="1:17" ht="12.75" customHeight="1" x14ac:dyDescent="0.2">
      <c r="A14542" s="17">
        <v>80111600</v>
      </c>
      <c r="B14542" s="17" t="s">
        <v>16683</v>
      </c>
      <c r="C14542" s="17">
        <v>7</v>
      </c>
      <c r="D14542" s="17">
        <v>7</v>
      </c>
      <c r="E14542" s="17">
        <v>4</v>
      </c>
      <c r="F14542" s="17">
        <v>1</v>
      </c>
      <c r="G14542" s="17" t="s">
        <v>35</v>
      </c>
      <c r="H14542" s="17">
        <v>1</v>
      </c>
      <c r="I14542" s="18">
        <v>14814450</v>
      </c>
      <c r="J14542" s="18">
        <v>14814450</v>
      </c>
      <c r="K14542" s="17">
        <v>0</v>
      </c>
      <c r="L14542" s="17">
        <v>0</v>
      </c>
      <c r="M14542" s="17" t="s">
        <v>107</v>
      </c>
      <c r="N14542" s="17" t="s">
        <v>108</v>
      </c>
      <c r="O14542" s="17" t="s">
        <v>16939</v>
      </c>
      <c r="P14542" s="17" t="s">
        <v>12033</v>
      </c>
      <c r="Q14542" s="17" t="s">
        <v>16940</v>
      </c>
    </row>
    <row r="14543" spans="1:17" ht="12.75" customHeight="1" x14ac:dyDescent="0.2">
      <c r="A14543" s="17">
        <v>80111600</v>
      </c>
      <c r="B14543" s="17" t="s">
        <v>16684</v>
      </c>
      <c r="C14543" s="17">
        <v>7</v>
      </c>
      <c r="D14543" s="17">
        <v>7</v>
      </c>
      <c r="E14543" s="17">
        <v>3</v>
      </c>
      <c r="F14543" s="17">
        <v>1</v>
      </c>
      <c r="G14543" s="17" t="s">
        <v>35</v>
      </c>
      <c r="H14543" s="17">
        <v>1</v>
      </c>
      <c r="I14543" s="18">
        <v>6089875</v>
      </c>
      <c r="J14543" s="18">
        <v>6089875</v>
      </c>
      <c r="K14543" s="17">
        <v>0</v>
      </c>
      <c r="L14543" s="17">
        <v>0</v>
      </c>
      <c r="M14543" s="17" t="s">
        <v>107</v>
      </c>
      <c r="N14543" s="17" t="s">
        <v>108</v>
      </c>
      <c r="O14543" s="17" t="s">
        <v>16939</v>
      </c>
      <c r="P14543" s="17" t="s">
        <v>12033</v>
      </c>
      <c r="Q14543" s="17" t="s">
        <v>16940</v>
      </c>
    </row>
    <row r="14544" spans="1:17" ht="12.75" customHeight="1" x14ac:dyDescent="0.2">
      <c r="A14544" s="17">
        <v>80111600</v>
      </c>
      <c r="B14544" s="17" t="s">
        <v>16685</v>
      </c>
      <c r="C14544" s="17">
        <v>6</v>
      </c>
      <c r="D14544" s="17">
        <v>6</v>
      </c>
      <c r="E14544" s="17">
        <v>4</v>
      </c>
      <c r="F14544" s="17">
        <v>1</v>
      </c>
      <c r="G14544" s="17" t="s">
        <v>35</v>
      </c>
      <c r="H14544" s="17">
        <v>1</v>
      </c>
      <c r="I14544" s="18">
        <v>23417288</v>
      </c>
      <c r="J14544" s="18">
        <v>23417288</v>
      </c>
      <c r="K14544" s="17">
        <v>0</v>
      </c>
      <c r="L14544" s="17">
        <v>0</v>
      </c>
      <c r="M14544" s="17" t="s">
        <v>48</v>
      </c>
      <c r="N14544" s="17" t="s">
        <v>49</v>
      </c>
      <c r="O14544" s="17" t="s">
        <v>50</v>
      </c>
      <c r="P14544" s="17" t="s">
        <v>51</v>
      </c>
      <c r="Q14544" s="17" t="s">
        <v>52</v>
      </c>
    </row>
    <row r="14545" spans="1:17" ht="12.75" customHeight="1" x14ac:dyDescent="0.2">
      <c r="A14545" s="17">
        <v>80111600</v>
      </c>
      <c r="B14545" s="17" t="s">
        <v>16686</v>
      </c>
      <c r="C14545" s="17">
        <v>6</v>
      </c>
      <c r="D14545" s="17">
        <v>6</v>
      </c>
      <c r="E14545" s="17">
        <v>4</v>
      </c>
      <c r="F14545" s="17">
        <v>1</v>
      </c>
      <c r="G14545" s="17" t="s">
        <v>35</v>
      </c>
      <c r="H14545" s="17">
        <v>1</v>
      </c>
      <c r="I14545" s="18">
        <v>15921852</v>
      </c>
      <c r="J14545" s="18">
        <v>15921852</v>
      </c>
      <c r="K14545" s="17">
        <v>0</v>
      </c>
      <c r="L14545" s="17">
        <v>0</v>
      </c>
      <c r="M14545" s="17" t="s">
        <v>48</v>
      </c>
      <c r="N14545" s="17" t="s">
        <v>49</v>
      </c>
      <c r="O14545" s="17" t="s">
        <v>50</v>
      </c>
      <c r="P14545" s="17" t="s">
        <v>51</v>
      </c>
      <c r="Q14545" s="17" t="s">
        <v>52</v>
      </c>
    </row>
    <row r="14546" spans="1:17" ht="12.75" customHeight="1" x14ac:dyDescent="0.2">
      <c r="A14546" s="17">
        <v>80111600</v>
      </c>
      <c r="B14546" s="17" t="s">
        <v>16687</v>
      </c>
      <c r="C14546" s="17">
        <v>7</v>
      </c>
      <c r="D14546" s="17">
        <v>7</v>
      </c>
      <c r="E14546" s="17">
        <v>3</v>
      </c>
      <c r="F14546" s="17">
        <v>1</v>
      </c>
      <c r="G14546" s="17" t="s">
        <v>35</v>
      </c>
      <c r="H14546" s="17">
        <v>0</v>
      </c>
      <c r="I14546" s="18">
        <v>11941389</v>
      </c>
      <c r="J14546" s="18">
        <v>11941389</v>
      </c>
      <c r="K14546" s="17">
        <v>0</v>
      </c>
      <c r="L14546" s="17">
        <v>0</v>
      </c>
      <c r="M14546" s="17" t="s">
        <v>107</v>
      </c>
      <c r="N14546" s="17" t="s">
        <v>108</v>
      </c>
      <c r="O14546" s="17" t="s">
        <v>16939</v>
      </c>
      <c r="P14546" s="17" t="s">
        <v>12033</v>
      </c>
      <c r="Q14546" s="17" t="s">
        <v>16940</v>
      </c>
    </row>
    <row r="14547" spans="1:17" ht="12.75" customHeight="1" x14ac:dyDescent="0.2">
      <c r="A14547" s="17">
        <v>80111600</v>
      </c>
      <c r="B14547" s="17" t="s">
        <v>16688</v>
      </c>
      <c r="C14547" s="17">
        <v>7</v>
      </c>
      <c r="D14547" s="17">
        <v>7</v>
      </c>
      <c r="E14547" s="17">
        <v>3</v>
      </c>
      <c r="F14547" s="17">
        <v>1</v>
      </c>
      <c r="G14547" s="17" t="s">
        <v>35</v>
      </c>
      <c r="H14547" s="17">
        <v>0</v>
      </c>
      <c r="I14547" s="18">
        <v>11941389</v>
      </c>
      <c r="J14547" s="18">
        <v>11941389</v>
      </c>
      <c r="K14547" s="17">
        <v>0</v>
      </c>
      <c r="L14547" s="17">
        <v>0</v>
      </c>
      <c r="M14547" s="17" t="s">
        <v>107</v>
      </c>
      <c r="N14547" s="17" t="s">
        <v>108</v>
      </c>
      <c r="O14547" s="17" t="s">
        <v>16939</v>
      </c>
      <c r="P14547" s="17" t="s">
        <v>12033</v>
      </c>
      <c r="Q14547" s="17" t="s">
        <v>16940</v>
      </c>
    </row>
    <row r="14548" spans="1:17" ht="12.75" customHeight="1" x14ac:dyDescent="0.2">
      <c r="A14548" s="17">
        <v>80111600</v>
      </c>
      <c r="B14548" s="17" t="s">
        <v>16689</v>
      </c>
      <c r="C14548" s="17">
        <v>7</v>
      </c>
      <c r="D14548" s="17">
        <v>7</v>
      </c>
      <c r="E14548" s="17">
        <v>3</v>
      </c>
      <c r="F14548" s="17">
        <v>1</v>
      </c>
      <c r="G14548" s="17" t="s">
        <v>35</v>
      </c>
      <c r="H14548" s="17">
        <v>0</v>
      </c>
      <c r="I14548" s="18">
        <v>11941389</v>
      </c>
      <c r="J14548" s="18">
        <v>11941389</v>
      </c>
      <c r="K14548" s="17">
        <v>0</v>
      </c>
      <c r="L14548" s="17">
        <v>0</v>
      </c>
      <c r="M14548" s="17" t="s">
        <v>107</v>
      </c>
      <c r="N14548" s="17" t="s">
        <v>108</v>
      </c>
      <c r="O14548" s="17" t="s">
        <v>16939</v>
      </c>
      <c r="P14548" s="17" t="s">
        <v>12033</v>
      </c>
      <c r="Q14548" s="17" t="s">
        <v>16940</v>
      </c>
    </row>
    <row r="14549" spans="1:17" ht="12.75" customHeight="1" x14ac:dyDescent="0.2">
      <c r="A14549" s="17">
        <v>80111600</v>
      </c>
      <c r="B14549" s="17" t="s">
        <v>16690</v>
      </c>
      <c r="C14549" s="17">
        <v>8</v>
      </c>
      <c r="D14549" s="17">
        <v>8</v>
      </c>
      <c r="E14549" s="17">
        <v>2</v>
      </c>
      <c r="F14549" s="17">
        <v>1</v>
      </c>
      <c r="G14549" s="17" t="s">
        <v>35</v>
      </c>
      <c r="H14549" s="17">
        <v>0</v>
      </c>
      <c r="I14549" s="18">
        <v>7960926</v>
      </c>
      <c r="J14549" s="18">
        <v>7960926</v>
      </c>
      <c r="K14549" s="17">
        <v>0</v>
      </c>
      <c r="L14549" s="17">
        <v>0</v>
      </c>
      <c r="M14549" s="17" t="s">
        <v>107</v>
      </c>
      <c r="N14549" s="17" t="s">
        <v>108</v>
      </c>
      <c r="O14549" s="17" t="s">
        <v>16939</v>
      </c>
      <c r="P14549" s="17" t="s">
        <v>12033</v>
      </c>
      <c r="Q14549" s="17" t="s">
        <v>16940</v>
      </c>
    </row>
    <row r="14550" spans="1:17" ht="12.75" customHeight="1" x14ac:dyDescent="0.2">
      <c r="A14550" s="17">
        <v>80111600</v>
      </c>
      <c r="B14550" s="17" t="s">
        <v>16691</v>
      </c>
      <c r="C14550" s="17">
        <v>7</v>
      </c>
      <c r="D14550" s="17">
        <v>7</v>
      </c>
      <c r="E14550" s="17">
        <v>3</v>
      </c>
      <c r="F14550" s="17">
        <v>1</v>
      </c>
      <c r="G14550" s="17" t="s">
        <v>35</v>
      </c>
      <c r="H14550" s="17">
        <v>0</v>
      </c>
      <c r="I14550" s="18">
        <v>11941389</v>
      </c>
      <c r="J14550" s="18">
        <v>11941389</v>
      </c>
      <c r="K14550" s="17">
        <v>0</v>
      </c>
      <c r="L14550" s="17">
        <v>0</v>
      </c>
      <c r="M14550" s="17" t="s">
        <v>107</v>
      </c>
      <c r="N14550" s="17" t="s">
        <v>108</v>
      </c>
      <c r="O14550" s="17" t="s">
        <v>16939</v>
      </c>
      <c r="P14550" s="17" t="s">
        <v>12033</v>
      </c>
      <c r="Q14550" s="17" t="s">
        <v>16940</v>
      </c>
    </row>
    <row r="14551" spans="1:17" ht="12.75" customHeight="1" x14ac:dyDescent="0.2">
      <c r="A14551" s="17">
        <v>80111600</v>
      </c>
      <c r="B14551" s="17" t="s">
        <v>16692</v>
      </c>
      <c r="C14551" s="17">
        <v>7</v>
      </c>
      <c r="D14551" s="17">
        <v>7</v>
      </c>
      <c r="E14551" s="17">
        <v>3</v>
      </c>
      <c r="F14551" s="17">
        <v>1</v>
      </c>
      <c r="G14551" s="17" t="s">
        <v>35</v>
      </c>
      <c r="H14551" s="17">
        <v>0</v>
      </c>
      <c r="I14551" s="18">
        <v>11941389</v>
      </c>
      <c r="J14551" s="18">
        <v>11941389</v>
      </c>
      <c r="K14551" s="17">
        <v>0</v>
      </c>
      <c r="L14551" s="17">
        <v>0</v>
      </c>
      <c r="M14551" s="17" t="s">
        <v>107</v>
      </c>
      <c r="N14551" s="17" t="s">
        <v>108</v>
      </c>
      <c r="O14551" s="17" t="s">
        <v>16939</v>
      </c>
      <c r="P14551" s="17" t="s">
        <v>12033</v>
      </c>
      <c r="Q14551" s="17" t="s">
        <v>16940</v>
      </c>
    </row>
    <row r="14552" spans="1:17" ht="12.75" customHeight="1" x14ac:dyDescent="0.2">
      <c r="A14552" s="17">
        <v>80111600</v>
      </c>
      <c r="B14552" s="17" t="s">
        <v>16693</v>
      </c>
      <c r="C14552" s="17">
        <v>6</v>
      </c>
      <c r="D14552" s="17">
        <v>6</v>
      </c>
      <c r="E14552" s="17">
        <v>4</v>
      </c>
      <c r="F14552" s="17">
        <v>1</v>
      </c>
      <c r="G14552" s="17" t="s">
        <v>35</v>
      </c>
      <c r="H14552" s="17">
        <v>1</v>
      </c>
      <c r="I14552" s="18">
        <v>15921852</v>
      </c>
      <c r="J14552" s="18">
        <v>15921852</v>
      </c>
      <c r="K14552" s="17">
        <v>0</v>
      </c>
      <c r="L14552" s="17">
        <v>0</v>
      </c>
      <c r="M14552" s="17" t="s">
        <v>48</v>
      </c>
      <c r="N14552" s="17" t="s">
        <v>49</v>
      </c>
      <c r="O14552" s="17" t="s">
        <v>50</v>
      </c>
      <c r="P14552" s="17" t="s">
        <v>51</v>
      </c>
      <c r="Q14552" s="17" t="s">
        <v>52</v>
      </c>
    </row>
    <row r="14553" spans="1:17" ht="12.75" customHeight="1" x14ac:dyDescent="0.2">
      <c r="A14553" s="17">
        <v>80111600</v>
      </c>
      <c r="B14553" s="17" t="s">
        <v>16694</v>
      </c>
      <c r="C14553" s="17">
        <v>6</v>
      </c>
      <c r="D14553" s="17">
        <v>6</v>
      </c>
      <c r="E14553" s="17">
        <v>4</v>
      </c>
      <c r="F14553" s="17">
        <v>1</v>
      </c>
      <c r="G14553" s="17" t="s">
        <v>35</v>
      </c>
      <c r="H14553" s="17">
        <v>1</v>
      </c>
      <c r="I14553" s="18">
        <v>15921852</v>
      </c>
      <c r="J14553" s="18">
        <v>15921852</v>
      </c>
      <c r="K14553" s="17">
        <v>0</v>
      </c>
      <c r="L14553" s="17">
        <v>0</v>
      </c>
      <c r="M14553" s="17" t="s">
        <v>48</v>
      </c>
      <c r="N14553" s="17" t="s">
        <v>49</v>
      </c>
      <c r="O14553" s="17" t="s">
        <v>50</v>
      </c>
      <c r="P14553" s="17" t="s">
        <v>51</v>
      </c>
      <c r="Q14553" s="17" t="s">
        <v>52</v>
      </c>
    </row>
    <row r="14554" spans="1:17" ht="12.75" customHeight="1" x14ac:dyDescent="0.2">
      <c r="A14554" s="17">
        <v>80111600</v>
      </c>
      <c r="B14554" s="17" t="s">
        <v>16695</v>
      </c>
      <c r="C14554" s="17">
        <v>6</v>
      </c>
      <c r="D14554" s="17">
        <v>6</v>
      </c>
      <c r="E14554" s="17">
        <v>4</v>
      </c>
      <c r="F14554" s="17">
        <v>1</v>
      </c>
      <c r="G14554" s="17" t="s">
        <v>35</v>
      </c>
      <c r="H14554" s="17">
        <v>1</v>
      </c>
      <c r="I14554" s="18">
        <v>15921852</v>
      </c>
      <c r="J14554" s="18">
        <v>15921852</v>
      </c>
      <c r="K14554" s="17">
        <v>0</v>
      </c>
      <c r="L14554" s="17">
        <v>0</v>
      </c>
      <c r="M14554" s="17" t="s">
        <v>48</v>
      </c>
      <c r="N14554" s="17" t="s">
        <v>49</v>
      </c>
      <c r="O14554" s="17" t="s">
        <v>50</v>
      </c>
      <c r="P14554" s="17" t="s">
        <v>51</v>
      </c>
      <c r="Q14554" s="17" t="s">
        <v>52</v>
      </c>
    </row>
    <row r="14555" spans="1:17" ht="12.75" customHeight="1" x14ac:dyDescent="0.2">
      <c r="A14555" s="17">
        <v>80111600</v>
      </c>
      <c r="B14555" s="17" t="s">
        <v>16696</v>
      </c>
      <c r="C14555" s="17">
        <v>2</v>
      </c>
      <c r="D14555" s="17">
        <v>2</v>
      </c>
      <c r="E14555" s="17">
        <v>7</v>
      </c>
      <c r="F14555" s="17">
        <v>1</v>
      </c>
      <c r="G14555" s="17" t="s">
        <v>35</v>
      </c>
      <c r="H14555" s="17">
        <v>0</v>
      </c>
      <c r="I14555" s="18">
        <v>29833447</v>
      </c>
      <c r="J14555" s="18">
        <v>29833447</v>
      </c>
      <c r="K14555" s="17">
        <v>0</v>
      </c>
      <c r="L14555" s="17">
        <v>0</v>
      </c>
      <c r="M14555" s="17" t="s">
        <v>64</v>
      </c>
      <c r="N14555" s="17" t="s">
        <v>65</v>
      </c>
      <c r="O14555" s="17" t="s">
        <v>19762</v>
      </c>
      <c r="P14555" s="17" t="s">
        <v>66</v>
      </c>
      <c r="Q14555" s="17" t="s">
        <v>19763</v>
      </c>
    </row>
    <row r="14556" spans="1:17" ht="12.75" customHeight="1" x14ac:dyDescent="0.2">
      <c r="A14556" s="17">
        <v>80111600</v>
      </c>
      <c r="B14556" s="17" t="s">
        <v>16697</v>
      </c>
      <c r="C14556" s="17">
        <v>6</v>
      </c>
      <c r="D14556" s="17">
        <v>6</v>
      </c>
      <c r="E14556" s="17">
        <v>4</v>
      </c>
      <c r="F14556" s="17">
        <v>1</v>
      </c>
      <c r="G14556" s="17" t="s">
        <v>35</v>
      </c>
      <c r="H14556" s="17">
        <v>1</v>
      </c>
      <c r="I14556" s="18">
        <v>15921852</v>
      </c>
      <c r="J14556" s="18">
        <v>15921852</v>
      </c>
      <c r="K14556" s="17">
        <v>0</v>
      </c>
      <c r="L14556" s="17">
        <v>0</v>
      </c>
      <c r="M14556" s="17" t="s">
        <v>48</v>
      </c>
      <c r="N14556" s="17" t="s">
        <v>49</v>
      </c>
      <c r="O14556" s="17" t="s">
        <v>50</v>
      </c>
      <c r="P14556" s="17" t="s">
        <v>51</v>
      </c>
      <c r="Q14556" s="17" t="s">
        <v>52</v>
      </c>
    </row>
    <row r="14557" spans="1:17" ht="12.75" customHeight="1" x14ac:dyDescent="0.2">
      <c r="A14557" s="17">
        <v>80111600</v>
      </c>
      <c r="B14557" s="17" t="s">
        <v>16698</v>
      </c>
      <c r="C14557" s="17">
        <v>6</v>
      </c>
      <c r="D14557" s="17">
        <v>6</v>
      </c>
      <c r="E14557" s="17">
        <v>4</v>
      </c>
      <c r="F14557" s="17">
        <v>1</v>
      </c>
      <c r="G14557" s="17" t="s">
        <v>35</v>
      </c>
      <c r="H14557" s="17">
        <v>1</v>
      </c>
      <c r="I14557" s="18">
        <v>16389504</v>
      </c>
      <c r="J14557" s="18">
        <v>16389504</v>
      </c>
      <c r="K14557" s="17">
        <v>0</v>
      </c>
      <c r="L14557" s="17">
        <v>0</v>
      </c>
      <c r="M14557" s="17" t="s">
        <v>48</v>
      </c>
      <c r="N14557" s="17" t="s">
        <v>49</v>
      </c>
      <c r="O14557" s="17" t="s">
        <v>50</v>
      </c>
      <c r="P14557" s="17" t="s">
        <v>51</v>
      </c>
      <c r="Q14557" s="17" t="s">
        <v>52</v>
      </c>
    </row>
    <row r="14558" spans="1:17" ht="12.75" customHeight="1" x14ac:dyDescent="0.2">
      <c r="A14558" s="17">
        <v>80111600</v>
      </c>
      <c r="B14558" s="17" t="s">
        <v>16699</v>
      </c>
      <c r="C14558" s="17">
        <v>2</v>
      </c>
      <c r="D14558" s="17">
        <v>2</v>
      </c>
      <c r="E14558" s="17">
        <v>7</v>
      </c>
      <c r="F14558" s="17">
        <v>1</v>
      </c>
      <c r="G14558" s="17" t="s">
        <v>35</v>
      </c>
      <c r="H14558" s="17">
        <v>0</v>
      </c>
      <c r="I14558" s="18">
        <v>29833447</v>
      </c>
      <c r="J14558" s="18">
        <v>29833447</v>
      </c>
      <c r="K14558" s="17">
        <v>0</v>
      </c>
      <c r="L14558" s="17">
        <v>0</v>
      </c>
      <c r="M14558" s="17" t="s">
        <v>64</v>
      </c>
      <c r="N14558" s="17" t="s">
        <v>65</v>
      </c>
      <c r="O14558" s="17" t="s">
        <v>19762</v>
      </c>
      <c r="P14558" s="17" t="s">
        <v>66</v>
      </c>
      <c r="Q14558" s="17" t="s">
        <v>19763</v>
      </c>
    </row>
    <row r="14559" spans="1:17" ht="12.75" customHeight="1" x14ac:dyDescent="0.2">
      <c r="A14559" s="17">
        <v>80111600</v>
      </c>
      <c r="B14559" s="17" t="s">
        <v>16700</v>
      </c>
      <c r="C14559" s="17">
        <v>6</v>
      </c>
      <c r="D14559" s="17">
        <v>6</v>
      </c>
      <c r="E14559" s="17">
        <v>4</v>
      </c>
      <c r="F14559" s="17">
        <v>1</v>
      </c>
      <c r="G14559" s="17" t="s">
        <v>35</v>
      </c>
      <c r="H14559" s="17">
        <v>1</v>
      </c>
      <c r="I14559" s="18">
        <v>15921852</v>
      </c>
      <c r="J14559" s="18">
        <v>15921852</v>
      </c>
      <c r="K14559" s="17">
        <v>0</v>
      </c>
      <c r="L14559" s="17">
        <v>0</v>
      </c>
      <c r="M14559" s="17" t="s">
        <v>48</v>
      </c>
      <c r="N14559" s="17" t="s">
        <v>49</v>
      </c>
      <c r="O14559" s="17" t="s">
        <v>50</v>
      </c>
      <c r="P14559" s="17" t="s">
        <v>51</v>
      </c>
      <c r="Q14559" s="17" t="s">
        <v>52</v>
      </c>
    </row>
    <row r="14560" spans="1:17" ht="12.75" customHeight="1" x14ac:dyDescent="0.2">
      <c r="A14560" s="17">
        <v>80111600</v>
      </c>
      <c r="B14560" s="17" t="s">
        <v>16701</v>
      </c>
      <c r="C14560" s="17">
        <v>6</v>
      </c>
      <c r="D14560" s="17">
        <v>6</v>
      </c>
      <c r="E14560" s="17">
        <v>4</v>
      </c>
      <c r="F14560" s="17">
        <v>1</v>
      </c>
      <c r="G14560" s="17" t="s">
        <v>35</v>
      </c>
      <c r="H14560" s="17">
        <v>1</v>
      </c>
      <c r="I14560" s="18">
        <v>15921852</v>
      </c>
      <c r="J14560" s="18">
        <v>15921852</v>
      </c>
      <c r="K14560" s="17">
        <v>0</v>
      </c>
      <c r="L14560" s="17">
        <v>0</v>
      </c>
      <c r="M14560" s="17" t="s">
        <v>48</v>
      </c>
      <c r="N14560" s="17" t="s">
        <v>49</v>
      </c>
      <c r="O14560" s="17" t="s">
        <v>50</v>
      </c>
      <c r="P14560" s="17" t="s">
        <v>51</v>
      </c>
      <c r="Q14560" s="17" t="s">
        <v>52</v>
      </c>
    </row>
    <row r="14561" spans="1:17" ht="12.75" customHeight="1" x14ac:dyDescent="0.2">
      <c r="A14561" s="17">
        <v>80111600</v>
      </c>
      <c r="B14561" s="17" t="s">
        <v>16702</v>
      </c>
      <c r="C14561" s="17">
        <v>3</v>
      </c>
      <c r="D14561" s="17">
        <v>3</v>
      </c>
      <c r="E14561" s="17">
        <v>1</v>
      </c>
      <c r="F14561" s="17">
        <v>1</v>
      </c>
      <c r="G14561" s="17" t="s">
        <v>35</v>
      </c>
      <c r="H14561" s="17">
        <v>1</v>
      </c>
      <c r="I14561" s="18">
        <v>8514408</v>
      </c>
      <c r="J14561" s="18">
        <v>8514408</v>
      </c>
      <c r="K14561" s="17">
        <v>0</v>
      </c>
      <c r="L14561" s="17">
        <v>0</v>
      </c>
      <c r="M14561" s="17" t="s">
        <v>2616</v>
      </c>
      <c r="N14561" s="17" t="s">
        <v>2617</v>
      </c>
      <c r="O14561" s="17" t="s">
        <v>2618</v>
      </c>
      <c r="P14561" s="17" t="s">
        <v>2619</v>
      </c>
      <c r="Q14561" s="17" t="s">
        <v>2620</v>
      </c>
    </row>
    <row r="14562" spans="1:17" ht="12.75" customHeight="1" x14ac:dyDescent="0.2">
      <c r="A14562" s="17">
        <v>80111600</v>
      </c>
      <c r="B14562" s="17" t="s">
        <v>16703</v>
      </c>
      <c r="C14562" s="17">
        <v>6</v>
      </c>
      <c r="D14562" s="17">
        <v>6</v>
      </c>
      <c r="E14562" s="17">
        <v>4</v>
      </c>
      <c r="F14562" s="17">
        <v>1</v>
      </c>
      <c r="G14562" s="17" t="s">
        <v>35</v>
      </c>
      <c r="H14562" s="17">
        <v>1</v>
      </c>
      <c r="I14562" s="18">
        <v>15921852</v>
      </c>
      <c r="J14562" s="18">
        <v>15921852</v>
      </c>
      <c r="K14562" s="17">
        <v>0</v>
      </c>
      <c r="L14562" s="17">
        <v>0</v>
      </c>
      <c r="M14562" s="17" t="s">
        <v>48</v>
      </c>
      <c r="N14562" s="17" t="s">
        <v>49</v>
      </c>
      <c r="O14562" s="17" t="s">
        <v>50</v>
      </c>
      <c r="P14562" s="17" t="s">
        <v>51</v>
      </c>
      <c r="Q14562" s="17" t="s">
        <v>52</v>
      </c>
    </row>
    <row r="14563" spans="1:17" ht="12.75" customHeight="1" x14ac:dyDescent="0.2">
      <c r="A14563" s="17">
        <v>80111600</v>
      </c>
      <c r="B14563" s="17" t="s">
        <v>16704</v>
      </c>
      <c r="C14563" s="17">
        <v>6</v>
      </c>
      <c r="D14563" s="17">
        <v>6</v>
      </c>
      <c r="E14563" s="17">
        <v>4</v>
      </c>
      <c r="F14563" s="17">
        <v>1</v>
      </c>
      <c r="G14563" s="17" t="s">
        <v>35</v>
      </c>
      <c r="H14563" s="17">
        <v>1</v>
      </c>
      <c r="I14563" s="18">
        <v>15921852</v>
      </c>
      <c r="J14563" s="18">
        <v>15921852</v>
      </c>
      <c r="K14563" s="17">
        <v>0</v>
      </c>
      <c r="L14563" s="17">
        <v>0</v>
      </c>
      <c r="M14563" s="17" t="s">
        <v>48</v>
      </c>
      <c r="N14563" s="17" t="s">
        <v>49</v>
      </c>
      <c r="O14563" s="17" t="s">
        <v>50</v>
      </c>
      <c r="P14563" s="17" t="s">
        <v>51</v>
      </c>
      <c r="Q14563" s="17" t="s">
        <v>52</v>
      </c>
    </row>
    <row r="14564" spans="1:17" ht="12.75" customHeight="1" x14ac:dyDescent="0.2">
      <c r="A14564" s="17">
        <v>80111600</v>
      </c>
      <c r="B14564" s="17" t="s">
        <v>16705</v>
      </c>
      <c r="C14564" s="17">
        <v>6</v>
      </c>
      <c r="D14564" s="17">
        <v>6</v>
      </c>
      <c r="E14564" s="17">
        <v>4</v>
      </c>
      <c r="F14564" s="17">
        <v>1</v>
      </c>
      <c r="G14564" s="17" t="s">
        <v>35</v>
      </c>
      <c r="H14564" s="17">
        <v>1</v>
      </c>
      <c r="I14564" s="18">
        <v>15921852</v>
      </c>
      <c r="J14564" s="18">
        <v>15921852</v>
      </c>
      <c r="K14564" s="17">
        <v>0</v>
      </c>
      <c r="L14564" s="17">
        <v>0</v>
      </c>
      <c r="M14564" s="17" t="s">
        <v>48</v>
      </c>
      <c r="N14564" s="17" t="s">
        <v>49</v>
      </c>
      <c r="O14564" s="17" t="s">
        <v>50</v>
      </c>
      <c r="P14564" s="17" t="s">
        <v>51</v>
      </c>
      <c r="Q14564" s="17" t="s">
        <v>52</v>
      </c>
    </row>
    <row r="14565" spans="1:17" ht="12.75" customHeight="1" x14ac:dyDescent="0.2">
      <c r="A14565" s="17">
        <v>80111600</v>
      </c>
      <c r="B14565" s="17" t="s">
        <v>16706</v>
      </c>
      <c r="C14565" s="17">
        <v>6</v>
      </c>
      <c r="D14565" s="17">
        <v>6</v>
      </c>
      <c r="E14565" s="17">
        <v>4</v>
      </c>
      <c r="F14565" s="17">
        <v>1</v>
      </c>
      <c r="G14565" s="17" t="s">
        <v>35</v>
      </c>
      <c r="H14565" s="17">
        <v>1</v>
      </c>
      <c r="I14565" s="18">
        <v>15921852</v>
      </c>
      <c r="J14565" s="18">
        <v>15921852</v>
      </c>
      <c r="K14565" s="17">
        <v>0</v>
      </c>
      <c r="L14565" s="17">
        <v>0</v>
      </c>
      <c r="M14565" s="17" t="s">
        <v>48</v>
      </c>
      <c r="N14565" s="17" t="s">
        <v>49</v>
      </c>
      <c r="O14565" s="17" t="s">
        <v>50</v>
      </c>
      <c r="P14565" s="17" t="s">
        <v>51</v>
      </c>
      <c r="Q14565" s="17" t="s">
        <v>52</v>
      </c>
    </row>
    <row r="14566" spans="1:17" ht="12.75" customHeight="1" x14ac:dyDescent="0.2">
      <c r="A14566" s="17">
        <v>80111600</v>
      </c>
      <c r="B14566" s="17" t="s">
        <v>16707</v>
      </c>
      <c r="C14566" s="17">
        <v>6</v>
      </c>
      <c r="D14566" s="17">
        <v>6</v>
      </c>
      <c r="E14566" s="17">
        <v>4</v>
      </c>
      <c r="F14566" s="17">
        <v>1</v>
      </c>
      <c r="G14566" s="17" t="s">
        <v>35</v>
      </c>
      <c r="H14566" s="17">
        <v>1</v>
      </c>
      <c r="I14566" s="18">
        <v>15921852</v>
      </c>
      <c r="J14566" s="18">
        <v>15921852</v>
      </c>
      <c r="K14566" s="17">
        <v>0</v>
      </c>
      <c r="L14566" s="17">
        <v>0</v>
      </c>
      <c r="M14566" s="17" t="s">
        <v>48</v>
      </c>
      <c r="N14566" s="17" t="s">
        <v>49</v>
      </c>
      <c r="O14566" s="17" t="s">
        <v>50</v>
      </c>
      <c r="P14566" s="17" t="s">
        <v>51</v>
      </c>
      <c r="Q14566" s="17" t="s">
        <v>52</v>
      </c>
    </row>
    <row r="14567" spans="1:17" ht="12.75" customHeight="1" x14ac:dyDescent="0.2">
      <c r="A14567" s="17">
        <v>80111600</v>
      </c>
      <c r="B14567" s="17" t="s">
        <v>16708</v>
      </c>
      <c r="C14567" s="17">
        <v>6</v>
      </c>
      <c r="D14567" s="17">
        <v>6</v>
      </c>
      <c r="E14567" s="17">
        <v>4</v>
      </c>
      <c r="F14567" s="17">
        <v>1</v>
      </c>
      <c r="G14567" s="17" t="s">
        <v>35</v>
      </c>
      <c r="H14567" s="17">
        <v>1</v>
      </c>
      <c r="I14567" s="18">
        <v>15921852</v>
      </c>
      <c r="J14567" s="18">
        <v>15921852</v>
      </c>
      <c r="K14567" s="17">
        <v>0</v>
      </c>
      <c r="L14567" s="17">
        <v>0</v>
      </c>
      <c r="M14567" s="17" t="s">
        <v>48</v>
      </c>
      <c r="N14567" s="17" t="s">
        <v>49</v>
      </c>
      <c r="O14567" s="17" t="s">
        <v>50</v>
      </c>
      <c r="P14567" s="17" t="s">
        <v>51</v>
      </c>
      <c r="Q14567" s="17" t="s">
        <v>52</v>
      </c>
    </row>
    <row r="14568" spans="1:17" ht="12.75" customHeight="1" x14ac:dyDescent="0.2">
      <c r="A14568" s="17">
        <v>80111600</v>
      </c>
      <c r="B14568" s="17" t="s">
        <v>16709</v>
      </c>
      <c r="C14568" s="17">
        <v>6</v>
      </c>
      <c r="D14568" s="17">
        <v>6</v>
      </c>
      <c r="E14568" s="17">
        <v>4</v>
      </c>
      <c r="F14568" s="17">
        <v>1</v>
      </c>
      <c r="G14568" s="17" t="s">
        <v>35</v>
      </c>
      <c r="H14568" s="17">
        <v>1</v>
      </c>
      <c r="I14568" s="18">
        <v>15921852</v>
      </c>
      <c r="J14568" s="18">
        <v>15921852</v>
      </c>
      <c r="K14568" s="17">
        <v>0</v>
      </c>
      <c r="L14568" s="17">
        <v>0</v>
      </c>
      <c r="M14568" s="17" t="s">
        <v>48</v>
      </c>
      <c r="N14568" s="17" t="s">
        <v>49</v>
      </c>
      <c r="O14568" s="17" t="s">
        <v>50</v>
      </c>
      <c r="P14568" s="17" t="s">
        <v>51</v>
      </c>
      <c r="Q14568" s="17" t="s">
        <v>52</v>
      </c>
    </row>
    <row r="14569" spans="1:17" ht="12.75" customHeight="1" x14ac:dyDescent="0.2">
      <c r="A14569" s="17">
        <v>80111600</v>
      </c>
      <c r="B14569" s="17" t="s">
        <v>16710</v>
      </c>
      <c r="C14569" s="17">
        <v>6</v>
      </c>
      <c r="D14569" s="17">
        <v>6</v>
      </c>
      <c r="E14569" s="17">
        <v>4</v>
      </c>
      <c r="F14569" s="17">
        <v>1</v>
      </c>
      <c r="G14569" s="17" t="s">
        <v>35</v>
      </c>
      <c r="H14569" s="17">
        <v>1</v>
      </c>
      <c r="I14569" s="18">
        <v>15921852</v>
      </c>
      <c r="J14569" s="18">
        <v>15921852</v>
      </c>
      <c r="K14569" s="17">
        <v>0</v>
      </c>
      <c r="L14569" s="17">
        <v>0</v>
      </c>
      <c r="M14569" s="17" t="s">
        <v>48</v>
      </c>
      <c r="N14569" s="17" t="s">
        <v>49</v>
      </c>
      <c r="O14569" s="17" t="s">
        <v>50</v>
      </c>
      <c r="P14569" s="17" t="s">
        <v>51</v>
      </c>
      <c r="Q14569" s="17" t="s">
        <v>52</v>
      </c>
    </row>
    <row r="14570" spans="1:17" ht="12.75" customHeight="1" x14ac:dyDescent="0.2">
      <c r="A14570" s="17">
        <v>80111600</v>
      </c>
      <c r="B14570" s="17" t="s">
        <v>16711</v>
      </c>
      <c r="C14570" s="17">
        <v>7</v>
      </c>
      <c r="D14570" s="17">
        <v>7</v>
      </c>
      <c r="E14570" s="17">
        <v>1</v>
      </c>
      <c r="F14570" s="17">
        <v>1</v>
      </c>
      <c r="G14570" s="17" t="s">
        <v>35</v>
      </c>
      <c r="H14570" s="17">
        <v>1</v>
      </c>
      <c r="I14570" s="18">
        <v>4232693</v>
      </c>
      <c r="J14570" s="18">
        <v>4232693</v>
      </c>
      <c r="K14570" s="17">
        <v>0</v>
      </c>
      <c r="L14570" s="17">
        <v>0</v>
      </c>
      <c r="M14570" s="17" t="s">
        <v>2616</v>
      </c>
      <c r="N14570" s="17" t="s">
        <v>2617</v>
      </c>
      <c r="O14570" s="17" t="s">
        <v>2618</v>
      </c>
      <c r="P14570" s="17" t="s">
        <v>2619</v>
      </c>
      <c r="Q14570" s="17" t="s">
        <v>2620</v>
      </c>
    </row>
    <row r="14571" spans="1:17" ht="12.75" customHeight="1" x14ac:dyDescent="0.2">
      <c r="A14571" s="17">
        <v>80111600</v>
      </c>
      <c r="B14571" s="17" t="s">
        <v>16712</v>
      </c>
      <c r="C14571" s="17">
        <v>3</v>
      </c>
      <c r="D14571" s="17">
        <v>3</v>
      </c>
      <c r="E14571" s="17">
        <v>1</v>
      </c>
      <c r="F14571" s="17">
        <v>1</v>
      </c>
      <c r="G14571" s="17" t="s">
        <v>35</v>
      </c>
      <c r="H14571" s="17">
        <v>1</v>
      </c>
      <c r="I14571" s="18">
        <v>8465277</v>
      </c>
      <c r="J14571" s="18">
        <v>8465277</v>
      </c>
      <c r="K14571" s="17">
        <v>0</v>
      </c>
      <c r="L14571" s="17">
        <v>0</v>
      </c>
      <c r="M14571" s="17" t="s">
        <v>2616</v>
      </c>
      <c r="N14571" s="17" t="s">
        <v>2617</v>
      </c>
      <c r="O14571" s="17" t="s">
        <v>2618</v>
      </c>
      <c r="P14571" s="17" t="s">
        <v>2619</v>
      </c>
      <c r="Q14571" s="17" t="s">
        <v>2620</v>
      </c>
    </row>
    <row r="14572" spans="1:17" ht="12.75" customHeight="1" x14ac:dyDescent="0.2">
      <c r="A14572" s="17">
        <v>80111600</v>
      </c>
      <c r="B14572" s="17" t="s">
        <v>16713</v>
      </c>
      <c r="C14572" s="17">
        <v>7</v>
      </c>
      <c r="D14572" s="17">
        <v>7</v>
      </c>
      <c r="E14572" s="17">
        <v>1</v>
      </c>
      <c r="F14572" s="17">
        <v>1</v>
      </c>
      <c r="G14572" s="17" t="s">
        <v>35</v>
      </c>
      <c r="H14572" s="17">
        <v>1</v>
      </c>
      <c r="I14572" s="18">
        <v>4232693</v>
      </c>
      <c r="J14572" s="18">
        <v>4232693</v>
      </c>
      <c r="K14572" s="17">
        <v>0</v>
      </c>
      <c r="L14572" s="17">
        <v>0</v>
      </c>
      <c r="M14572" s="17" t="s">
        <v>2616</v>
      </c>
      <c r="N14572" s="17" t="s">
        <v>2617</v>
      </c>
      <c r="O14572" s="17" t="s">
        <v>2618</v>
      </c>
      <c r="P14572" s="17" t="s">
        <v>2619</v>
      </c>
      <c r="Q14572" s="17" t="s">
        <v>2620</v>
      </c>
    </row>
    <row r="14573" spans="1:17" ht="12.75" customHeight="1" x14ac:dyDescent="0.2">
      <c r="A14573" s="17">
        <v>80111600</v>
      </c>
      <c r="B14573" s="17" t="s">
        <v>16714</v>
      </c>
      <c r="C14573" s="17">
        <v>3</v>
      </c>
      <c r="D14573" s="17">
        <v>3</v>
      </c>
      <c r="E14573" s="17">
        <v>7</v>
      </c>
      <c r="F14573" s="17">
        <v>1</v>
      </c>
      <c r="G14573" s="17" t="s">
        <v>35</v>
      </c>
      <c r="H14573" s="17">
        <v>1</v>
      </c>
      <c r="I14573" s="18">
        <v>39669777</v>
      </c>
      <c r="J14573" s="18">
        <v>39669777</v>
      </c>
      <c r="K14573" s="17">
        <v>0</v>
      </c>
      <c r="L14573" s="17">
        <v>0</v>
      </c>
      <c r="M14573" s="17" t="s">
        <v>122</v>
      </c>
      <c r="N14573" s="17" t="s">
        <v>123</v>
      </c>
      <c r="O14573" s="17" t="s">
        <v>17601</v>
      </c>
      <c r="P14573" s="17" t="s">
        <v>153</v>
      </c>
      <c r="Q14573" s="17" t="s">
        <v>17602</v>
      </c>
    </row>
    <row r="14574" spans="1:17" ht="12.75" customHeight="1" x14ac:dyDescent="0.2">
      <c r="A14574" s="17">
        <v>80111600</v>
      </c>
      <c r="B14574" s="17" t="s">
        <v>16715</v>
      </c>
      <c r="C14574" s="17">
        <v>3</v>
      </c>
      <c r="D14574" s="17">
        <v>3</v>
      </c>
      <c r="E14574" s="17">
        <v>7</v>
      </c>
      <c r="F14574" s="17">
        <v>1</v>
      </c>
      <c r="G14574" s="17" t="s">
        <v>35</v>
      </c>
      <c r="H14574" s="17">
        <v>1</v>
      </c>
      <c r="I14574" s="18">
        <v>39669777</v>
      </c>
      <c r="J14574" s="18">
        <v>39669777</v>
      </c>
      <c r="K14574" s="17">
        <v>0</v>
      </c>
      <c r="L14574" s="17">
        <v>0</v>
      </c>
      <c r="M14574" s="17" t="s">
        <v>122</v>
      </c>
      <c r="N14574" s="17" t="s">
        <v>123</v>
      </c>
      <c r="O14574" s="17" t="s">
        <v>17601</v>
      </c>
      <c r="P14574" s="17" t="s">
        <v>153</v>
      </c>
      <c r="Q14574" s="17" t="s">
        <v>17602</v>
      </c>
    </row>
    <row r="14575" spans="1:17" ht="12.75" customHeight="1" x14ac:dyDescent="0.2">
      <c r="A14575" s="17">
        <v>80111600</v>
      </c>
      <c r="B14575" s="17" t="s">
        <v>16716</v>
      </c>
      <c r="C14575" s="17">
        <v>3</v>
      </c>
      <c r="D14575" s="17">
        <v>3</v>
      </c>
      <c r="E14575" s="17">
        <v>7</v>
      </c>
      <c r="F14575" s="17">
        <v>1</v>
      </c>
      <c r="G14575" s="17" t="s">
        <v>35</v>
      </c>
      <c r="H14575" s="17">
        <v>1</v>
      </c>
      <c r="I14575" s="18">
        <v>39669777</v>
      </c>
      <c r="J14575" s="18">
        <v>39669777</v>
      </c>
      <c r="K14575" s="17">
        <v>0</v>
      </c>
      <c r="L14575" s="17">
        <v>0</v>
      </c>
      <c r="M14575" s="17" t="s">
        <v>122</v>
      </c>
      <c r="N14575" s="17" t="s">
        <v>123</v>
      </c>
      <c r="O14575" s="17" t="s">
        <v>17601</v>
      </c>
      <c r="P14575" s="17" t="s">
        <v>153</v>
      </c>
      <c r="Q14575" s="17" t="s">
        <v>17602</v>
      </c>
    </row>
    <row r="14576" spans="1:17" ht="12.75" customHeight="1" x14ac:dyDescent="0.2">
      <c r="A14576" s="17">
        <v>80111600</v>
      </c>
      <c r="B14576" s="17" t="s">
        <v>16717</v>
      </c>
      <c r="C14576" s="17">
        <v>1</v>
      </c>
      <c r="D14576" s="17">
        <v>1</v>
      </c>
      <c r="E14576" s="17">
        <v>5</v>
      </c>
      <c r="F14576" s="17">
        <v>1</v>
      </c>
      <c r="G14576" s="17" t="s">
        <v>35</v>
      </c>
      <c r="H14576" s="17">
        <v>1</v>
      </c>
      <c r="I14576" s="18">
        <v>19902315</v>
      </c>
      <c r="J14576" s="18">
        <v>19902315</v>
      </c>
      <c r="K14576" s="17">
        <v>0</v>
      </c>
      <c r="L14576" s="17">
        <v>0</v>
      </c>
      <c r="M14576" s="17" t="s">
        <v>1424</v>
      </c>
      <c r="N14576" s="17" t="s">
        <v>1425</v>
      </c>
      <c r="O14576" s="17" t="s">
        <v>1426</v>
      </c>
      <c r="P14576" s="17" t="s">
        <v>1427</v>
      </c>
      <c r="Q14576" s="17" t="s">
        <v>1428</v>
      </c>
    </row>
    <row r="14577" spans="1:17" ht="12.75" customHeight="1" x14ac:dyDescent="0.2">
      <c r="A14577" s="17">
        <v>80111600</v>
      </c>
      <c r="B14577" s="17" t="s">
        <v>16718</v>
      </c>
      <c r="C14577" s="17">
        <v>4</v>
      </c>
      <c r="D14577" s="17">
        <v>4</v>
      </c>
      <c r="E14577" s="17">
        <v>6</v>
      </c>
      <c r="F14577" s="17">
        <v>1</v>
      </c>
      <c r="G14577" s="17" t="s">
        <v>35</v>
      </c>
      <c r="H14577" s="17">
        <v>1</v>
      </c>
      <c r="I14577" s="18">
        <v>46403217</v>
      </c>
      <c r="J14577" s="18">
        <v>46403217</v>
      </c>
      <c r="K14577" s="17">
        <v>0</v>
      </c>
      <c r="L14577" s="17">
        <v>0</v>
      </c>
      <c r="M14577" s="17" t="s">
        <v>74</v>
      </c>
      <c r="N14577" s="17" t="s">
        <v>75</v>
      </c>
      <c r="O14577" s="17" t="s">
        <v>17129</v>
      </c>
      <c r="P14577" s="17" t="s">
        <v>76</v>
      </c>
      <c r="Q14577" s="17" t="s">
        <v>17130</v>
      </c>
    </row>
    <row r="14578" spans="1:17" ht="12.75" customHeight="1" x14ac:dyDescent="0.2">
      <c r="A14578" s="17">
        <v>80111600</v>
      </c>
      <c r="B14578" s="17" t="s">
        <v>16719</v>
      </c>
      <c r="C14578" s="17">
        <v>3</v>
      </c>
      <c r="D14578" s="17">
        <v>3</v>
      </c>
      <c r="E14578" s="17">
        <v>7</v>
      </c>
      <c r="F14578" s="17">
        <v>1</v>
      </c>
      <c r="G14578" s="17" t="s">
        <v>35</v>
      </c>
      <c r="H14578" s="17">
        <v>1</v>
      </c>
      <c r="I14578" s="18">
        <v>39669777</v>
      </c>
      <c r="J14578" s="18">
        <v>39669777</v>
      </c>
      <c r="K14578" s="17">
        <v>0</v>
      </c>
      <c r="L14578" s="17">
        <v>0</v>
      </c>
      <c r="M14578" s="17" t="s">
        <v>122</v>
      </c>
      <c r="N14578" s="17" t="s">
        <v>123</v>
      </c>
      <c r="O14578" s="17" t="s">
        <v>17601</v>
      </c>
      <c r="P14578" s="17" t="s">
        <v>153</v>
      </c>
      <c r="Q14578" s="17" t="s">
        <v>17602</v>
      </c>
    </row>
    <row r="14579" spans="1:17" ht="12.75" customHeight="1" x14ac:dyDescent="0.2">
      <c r="A14579" s="17">
        <v>80111600</v>
      </c>
      <c r="B14579" s="17" t="s">
        <v>16720</v>
      </c>
      <c r="C14579" s="17">
        <v>3</v>
      </c>
      <c r="D14579" s="17">
        <v>3</v>
      </c>
      <c r="E14579" s="17">
        <v>7</v>
      </c>
      <c r="F14579" s="17">
        <v>1</v>
      </c>
      <c r="G14579" s="17" t="s">
        <v>35</v>
      </c>
      <c r="H14579" s="17">
        <v>1</v>
      </c>
      <c r="I14579" s="18">
        <v>39669777</v>
      </c>
      <c r="J14579" s="18">
        <v>39669777</v>
      </c>
      <c r="K14579" s="17">
        <v>0</v>
      </c>
      <c r="L14579" s="17">
        <v>0</v>
      </c>
      <c r="M14579" s="17" t="s">
        <v>122</v>
      </c>
      <c r="N14579" s="17" t="s">
        <v>123</v>
      </c>
      <c r="O14579" s="17" t="s">
        <v>17601</v>
      </c>
      <c r="P14579" s="17" t="s">
        <v>153</v>
      </c>
      <c r="Q14579" s="17" t="s">
        <v>17602</v>
      </c>
    </row>
    <row r="14580" spans="1:17" ht="12.75" customHeight="1" x14ac:dyDescent="0.2">
      <c r="A14580" s="17">
        <v>80111600</v>
      </c>
      <c r="B14580" s="17" t="s">
        <v>16721</v>
      </c>
      <c r="C14580" s="17">
        <v>3</v>
      </c>
      <c r="D14580" s="17">
        <v>3</v>
      </c>
      <c r="E14580" s="17">
        <v>7</v>
      </c>
      <c r="F14580" s="17">
        <v>1</v>
      </c>
      <c r="G14580" s="17" t="s">
        <v>35</v>
      </c>
      <c r="H14580" s="17">
        <v>1</v>
      </c>
      <c r="I14580" s="18">
        <v>39669777</v>
      </c>
      <c r="J14580" s="18">
        <v>39669777</v>
      </c>
      <c r="K14580" s="17">
        <v>0</v>
      </c>
      <c r="L14580" s="17">
        <v>0</v>
      </c>
      <c r="M14580" s="17" t="s">
        <v>122</v>
      </c>
      <c r="N14580" s="17" t="s">
        <v>123</v>
      </c>
      <c r="O14580" s="17" t="s">
        <v>17601</v>
      </c>
      <c r="P14580" s="17" t="s">
        <v>153</v>
      </c>
      <c r="Q14580" s="17" t="s">
        <v>17602</v>
      </c>
    </row>
    <row r="14581" spans="1:17" ht="12.75" customHeight="1" x14ac:dyDescent="0.2">
      <c r="A14581" s="17">
        <v>80111600</v>
      </c>
      <c r="B14581" s="17" t="s">
        <v>16722</v>
      </c>
      <c r="C14581" s="17">
        <v>3</v>
      </c>
      <c r="D14581" s="17">
        <v>3</v>
      </c>
      <c r="E14581" s="17">
        <v>7</v>
      </c>
      <c r="F14581" s="17">
        <v>1</v>
      </c>
      <c r="G14581" s="17" t="s">
        <v>35</v>
      </c>
      <c r="H14581" s="17">
        <v>1</v>
      </c>
      <c r="I14581" s="18">
        <v>20301597</v>
      </c>
      <c r="J14581" s="18">
        <v>20301597</v>
      </c>
      <c r="K14581" s="17">
        <v>0</v>
      </c>
      <c r="L14581" s="17">
        <v>0</v>
      </c>
      <c r="M14581" s="17" t="s">
        <v>122</v>
      </c>
      <c r="N14581" s="17" t="s">
        <v>123</v>
      </c>
      <c r="O14581" s="17" t="s">
        <v>17601</v>
      </c>
      <c r="P14581" s="17" t="s">
        <v>153</v>
      </c>
      <c r="Q14581" s="17" t="s">
        <v>17602</v>
      </c>
    </row>
    <row r="14582" spans="1:17" ht="12.75" customHeight="1" x14ac:dyDescent="0.2">
      <c r="A14582" s="17">
        <v>80111600</v>
      </c>
      <c r="B14582" s="17" t="s">
        <v>16723</v>
      </c>
      <c r="C14582" s="17">
        <v>3</v>
      </c>
      <c r="D14582" s="17">
        <v>3</v>
      </c>
      <c r="E14582" s="17">
        <v>7</v>
      </c>
      <c r="F14582" s="17">
        <v>1</v>
      </c>
      <c r="G14582" s="17" t="s">
        <v>35</v>
      </c>
      <c r="H14582" s="17">
        <v>1</v>
      </c>
      <c r="I14582" s="18">
        <v>38401560</v>
      </c>
      <c r="J14582" s="18">
        <v>38401560</v>
      </c>
      <c r="K14582" s="17">
        <v>0</v>
      </c>
      <c r="L14582" s="17">
        <v>0</v>
      </c>
      <c r="M14582" s="17" t="s">
        <v>122</v>
      </c>
      <c r="N14582" s="17" t="s">
        <v>123</v>
      </c>
      <c r="O14582" s="17" t="s">
        <v>17601</v>
      </c>
      <c r="P14582" s="17" t="s">
        <v>153</v>
      </c>
      <c r="Q14582" s="17" t="s">
        <v>17602</v>
      </c>
    </row>
    <row r="14583" spans="1:17" ht="12.75" customHeight="1" x14ac:dyDescent="0.2">
      <c r="A14583" s="17">
        <v>80111600</v>
      </c>
      <c r="B14583" s="17" t="s">
        <v>16724</v>
      </c>
      <c r="C14583" s="17">
        <v>3</v>
      </c>
      <c r="D14583" s="17">
        <v>3</v>
      </c>
      <c r="E14583" s="17">
        <v>2</v>
      </c>
      <c r="F14583" s="17">
        <v>1</v>
      </c>
      <c r="G14583" s="17" t="s">
        <v>35</v>
      </c>
      <c r="H14583" s="17">
        <v>1</v>
      </c>
      <c r="I14583" s="18">
        <v>6611630</v>
      </c>
      <c r="J14583" s="18">
        <v>6611630</v>
      </c>
      <c r="K14583" s="17">
        <v>0</v>
      </c>
      <c r="L14583" s="17">
        <v>0</v>
      </c>
      <c r="M14583" s="17" t="s">
        <v>122</v>
      </c>
      <c r="N14583" s="17" t="s">
        <v>123</v>
      </c>
      <c r="O14583" s="17" t="s">
        <v>17601</v>
      </c>
      <c r="P14583" s="17" t="s">
        <v>153</v>
      </c>
      <c r="Q14583" s="17" t="s">
        <v>17602</v>
      </c>
    </row>
    <row r="14584" spans="1:17" ht="12.75" customHeight="1" x14ac:dyDescent="0.2">
      <c r="A14584" s="17">
        <v>80111600</v>
      </c>
      <c r="B14584" s="17" t="s">
        <v>16725</v>
      </c>
      <c r="C14584" s="17">
        <v>3</v>
      </c>
      <c r="D14584" s="17">
        <v>3</v>
      </c>
      <c r="E14584" s="17">
        <v>4</v>
      </c>
      <c r="F14584" s="17">
        <v>1</v>
      </c>
      <c r="G14584" s="17" t="s">
        <v>35</v>
      </c>
      <c r="H14584" s="17">
        <v>1</v>
      </c>
      <c r="I14584" s="18">
        <v>16930772</v>
      </c>
      <c r="J14584" s="18">
        <v>16930772</v>
      </c>
      <c r="K14584" s="17">
        <v>0</v>
      </c>
      <c r="L14584" s="17">
        <v>0</v>
      </c>
      <c r="M14584" s="17" t="s">
        <v>36</v>
      </c>
      <c r="N14584" s="17" t="s">
        <v>37</v>
      </c>
      <c r="O14584" s="17" t="s">
        <v>11105</v>
      </c>
      <c r="P14584" s="17" t="s">
        <v>38</v>
      </c>
      <c r="Q14584" s="17" t="s">
        <v>11106</v>
      </c>
    </row>
    <row r="14585" spans="1:17" ht="12.75" customHeight="1" x14ac:dyDescent="0.2">
      <c r="A14585" s="17">
        <v>80111600</v>
      </c>
      <c r="B14585" s="17" t="s">
        <v>16726</v>
      </c>
      <c r="C14585" s="17">
        <v>3</v>
      </c>
      <c r="D14585" s="17">
        <v>3</v>
      </c>
      <c r="E14585" s="17">
        <v>4</v>
      </c>
      <c r="F14585" s="17">
        <v>1</v>
      </c>
      <c r="G14585" s="17" t="s">
        <v>35</v>
      </c>
      <c r="H14585" s="17">
        <v>1</v>
      </c>
      <c r="I14585" s="18">
        <v>16930772</v>
      </c>
      <c r="J14585" s="18">
        <v>16930772</v>
      </c>
      <c r="K14585" s="17">
        <v>0</v>
      </c>
      <c r="L14585" s="17">
        <v>0</v>
      </c>
      <c r="M14585" s="17" t="s">
        <v>36</v>
      </c>
      <c r="N14585" s="17" t="s">
        <v>37</v>
      </c>
      <c r="O14585" s="17" t="s">
        <v>11105</v>
      </c>
      <c r="P14585" s="17" t="s">
        <v>38</v>
      </c>
      <c r="Q14585" s="17" t="s">
        <v>11106</v>
      </c>
    </row>
    <row r="14586" spans="1:17" ht="12.75" customHeight="1" x14ac:dyDescent="0.2">
      <c r="A14586" s="17">
        <v>80111600</v>
      </c>
      <c r="B14586" s="17" t="s">
        <v>16727</v>
      </c>
      <c r="C14586" s="17">
        <v>9</v>
      </c>
      <c r="D14586" s="17">
        <v>9</v>
      </c>
      <c r="E14586" s="17">
        <v>1</v>
      </c>
      <c r="F14586" s="17">
        <v>1</v>
      </c>
      <c r="G14586" s="17" t="s">
        <v>35</v>
      </c>
      <c r="H14586" s="17">
        <v>1</v>
      </c>
      <c r="I14586" s="18">
        <v>1660795</v>
      </c>
      <c r="J14586" s="18">
        <v>1660795</v>
      </c>
      <c r="K14586" s="17">
        <v>0</v>
      </c>
      <c r="L14586" s="17">
        <v>0</v>
      </c>
      <c r="M14586" s="17" t="s">
        <v>107</v>
      </c>
      <c r="N14586" s="17" t="s">
        <v>108</v>
      </c>
      <c r="O14586" s="17" t="s">
        <v>16939</v>
      </c>
      <c r="P14586" s="17" t="s">
        <v>12033</v>
      </c>
      <c r="Q14586" s="17" t="s">
        <v>16940</v>
      </c>
    </row>
    <row r="14587" spans="1:17" ht="12.75" customHeight="1" x14ac:dyDescent="0.2">
      <c r="A14587" s="17">
        <v>80111600</v>
      </c>
      <c r="B14587" s="17" t="s">
        <v>2017</v>
      </c>
      <c r="C14587" s="17">
        <v>1</v>
      </c>
      <c r="D14587" s="17">
        <v>1</v>
      </c>
      <c r="E14587" s="17">
        <v>8</v>
      </c>
      <c r="F14587" s="17">
        <v>1</v>
      </c>
      <c r="G14587" s="17" t="s">
        <v>35</v>
      </c>
      <c r="H14587" s="17">
        <v>0</v>
      </c>
      <c r="I14587" s="18">
        <v>31843704</v>
      </c>
      <c r="J14587" s="18">
        <v>31843704</v>
      </c>
      <c r="K14587" s="17">
        <v>0</v>
      </c>
      <c r="L14587" s="17">
        <v>0</v>
      </c>
      <c r="M14587" s="17" t="s">
        <v>1169</v>
      </c>
      <c r="N14587" s="17" t="s">
        <v>1170</v>
      </c>
      <c r="O14587" s="17" t="s">
        <v>1171</v>
      </c>
      <c r="P14587" s="17" t="s">
        <v>1172</v>
      </c>
      <c r="Q14587" s="17" t="s">
        <v>1173</v>
      </c>
    </row>
    <row r="14588" spans="1:17" ht="12.75" customHeight="1" x14ac:dyDescent="0.2">
      <c r="A14588" s="17">
        <v>80111600</v>
      </c>
      <c r="B14588" s="17" t="s">
        <v>2119</v>
      </c>
      <c r="C14588" s="17">
        <v>1</v>
      </c>
      <c r="D14588" s="17">
        <v>1</v>
      </c>
      <c r="E14588" s="17">
        <v>8</v>
      </c>
      <c r="F14588" s="17">
        <v>1</v>
      </c>
      <c r="G14588" s="17" t="s">
        <v>35</v>
      </c>
      <c r="H14588" s="17">
        <v>1</v>
      </c>
      <c r="I14588" s="18">
        <v>35593584</v>
      </c>
      <c r="J14588" s="18">
        <v>35593584</v>
      </c>
      <c r="K14588" s="17">
        <v>0</v>
      </c>
      <c r="L14588" s="17">
        <v>0</v>
      </c>
      <c r="M14588" s="17" t="s">
        <v>1169</v>
      </c>
      <c r="N14588" s="17" t="s">
        <v>1170</v>
      </c>
      <c r="O14588" s="17" t="s">
        <v>1171</v>
      </c>
      <c r="P14588" s="17" t="s">
        <v>1172</v>
      </c>
      <c r="Q14588" s="17" t="s">
        <v>1173</v>
      </c>
    </row>
    <row r="14589" spans="1:17" ht="12.75" customHeight="1" x14ac:dyDescent="0.2">
      <c r="A14589" s="17">
        <v>80111600</v>
      </c>
      <c r="B14589" s="17" t="s">
        <v>17284</v>
      </c>
      <c r="C14589" s="17">
        <v>3</v>
      </c>
      <c r="D14589" s="17">
        <v>3</v>
      </c>
      <c r="E14589" s="17">
        <v>6</v>
      </c>
      <c r="F14589" s="17">
        <v>1</v>
      </c>
      <c r="G14589" s="17" t="s">
        <v>35</v>
      </c>
      <c r="H14589" s="17">
        <v>1</v>
      </c>
      <c r="I14589" s="18">
        <v>31843704</v>
      </c>
      <c r="J14589" s="18">
        <v>31843704</v>
      </c>
      <c r="K14589" s="17">
        <v>0</v>
      </c>
      <c r="L14589" s="17">
        <v>0</v>
      </c>
      <c r="M14589" s="17" t="s">
        <v>1169</v>
      </c>
      <c r="N14589" s="17" t="s">
        <v>1170</v>
      </c>
      <c r="O14589" s="17" t="s">
        <v>1171</v>
      </c>
      <c r="P14589" s="17" t="s">
        <v>1172</v>
      </c>
      <c r="Q14589" s="17" t="s">
        <v>1173</v>
      </c>
    </row>
    <row r="14590" spans="1:17" ht="12.75" customHeight="1" x14ac:dyDescent="0.2">
      <c r="A14590" s="17">
        <v>80111600</v>
      </c>
      <c r="B14590" s="17" t="s">
        <v>17285</v>
      </c>
      <c r="C14590" s="17">
        <v>3</v>
      </c>
      <c r="D14590" s="17">
        <v>3</v>
      </c>
      <c r="E14590" s="17">
        <v>6</v>
      </c>
      <c r="F14590" s="17">
        <v>1</v>
      </c>
      <c r="G14590" s="17" t="s">
        <v>35</v>
      </c>
      <c r="H14590" s="17">
        <v>1</v>
      </c>
      <c r="I14590" s="18">
        <v>31843704</v>
      </c>
      <c r="J14590" s="18">
        <v>31843704</v>
      </c>
      <c r="K14590" s="17">
        <v>0</v>
      </c>
      <c r="L14590" s="17">
        <v>0</v>
      </c>
      <c r="M14590" s="17" t="s">
        <v>1169</v>
      </c>
      <c r="N14590" s="17" t="s">
        <v>1170</v>
      </c>
      <c r="O14590" s="17" t="s">
        <v>1171</v>
      </c>
      <c r="P14590" s="17" t="s">
        <v>1172</v>
      </c>
      <c r="Q14590" s="17" t="s">
        <v>1173</v>
      </c>
    </row>
    <row r="14591" spans="1:17" ht="12.75" customHeight="1" x14ac:dyDescent="0.2">
      <c r="A14591" s="17">
        <v>80111600</v>
      </c>
      <c r="B14591" s="17" t="s">
        <v>16728</v>
      </c>
      <c r="C14591" s="17">
        <v>1</v>
      </c>
      <c r="D14591" s="17">
        <v>1</v>
      </c>
      <c r="E14591" s="17">
        <v>8</v>
      </c>
      <c r="F14591" s="17">
        <v>1</v>
      </c>
      <c r="G14591" s="17" t="s">
        <v>35</v>
      </c>
      <c r="H14591" s="17">
        <v>0</v>
      </c>
      <c r="I14591" s="18">
        <v>27224278</v>
      </c>
      <c r="J14591" s="18">
        <v>27224278</v>
      </c>
      <c r="K14591" s="17">
        <v>0</v>
      </c>
      <c r="L14591" s="17">
        <v>0</v>
      </c>
      <c r="M14591" s="17" t="s">
        <v>1424</v>
      </c>
      <c r="N14591" s="17" t="s">
        <v>1425</v>
      </c>
      <c r="O14591" s="17" t="s">
        <v>1426</v>
      </c>
      <c r="P14591" s="17" t="s">
        <v>1427</v>
      </c>
      <c r="Q14591" s="17" t="s">
        <v>1428</v>
      </c>
    </row>
    <row r="14592" spans="1:17" ht="12.75" customHeight="1" x14ac:dyDescent="0.2">
      <c r="A14592" s="17">
        <v>80111600</v>
      </c>
      <c r="B14592" s="17" t="s">
        <v>16729</v>
      </c>
      <c r="C14592" s="17">
        <v>1</v>
      </c>
      <c r="D14592" s="17">
        <v>1</v>
      </c>
      <c r="E14592" s="17">
        <v>8</v>
      </c>
      <c r="F14592" s="17">
        <v>1</v>
      </c>
      <c r="G14592" s="17" t="s">
        <v>35</v>
      </c>
      <c r="H14592" s="17">
        <v>0</v>
      </c>
      <c r="I14592" s="18">
        <v>27224278</v>
      </c>
      <c r="J14592" s="18">
        <v>27224278</v>
      </c>
      <c r="K14592" s="17">
        <v>0</v>
      </c>
      <c r="L14592" s="17">
        <v>0</v>
      </c>
      <c r="M14592" s="17" t="s">
        <v>1424</v>
      </c>
      <c r="N14592" s="17" t="s">
        <v>1425</v>
      </c>
      <c r="O14592" s="17" t="s">
        <v>1426</v>
      </c>
      <c r="P14592" s="17" t="s">
        <v>1427</v>
      </c>
      <c r="Q14592" s="17" t="s">
        <v>1428</v>
      </c>
    </row>
    <row r="14593" spans="1:17" ht="12.75" customHeight="1" x14ac:dyDescent="0.2">
      <c r="A14593" s="17">
        <v>80111600</v>
      </c>
      <c r="B14593" s="17" t="s">
        <v>16730</v>
      </c>
      <c r="C14593" s="17">
        <v>1</v>
      </c>
      <c r="D14593" s="17">
        <v>1</v>
      </c>
      <c r="E14593" s="17">
        <v>8</v>
      </c>
      <c r="F14593" s="17">
        <v>1</v>
      </c>
      <c r="G14593" s="17" t="s">
        <v>35</v>
      </c>
      <c r="H14593" s="17">
        <v>0</v>
      </c>
      <c r="I14593" s="18">
        <v>30848588</v>
      </c>
      <c r="J14593" s="18">
        <v>30848588</v>
      </c>
      <c r="K14593" s="17">
        <v>0</v>
      </c>
      <c r="L14593" s="17">
        <v>0</v>
      </c>
      <c r="M14593" s="17" t="s">
        <v>1424</v>
      </c>
      <c r="N14593" s="17" t="s">
        <v>1425</v>
      </c>
      <c r="O14593" s="17" t="s">
        <v>1426</v>
      </c>
      <c r="P14593" s="17" t="s">
        <v>1427</v>
      </c>
      <c r="Q14593" s="17" t="s">
        <v>1428</v>
      </c>
    </row>
    <row r="14594" spans="1:17" ht="12.75" customHeight="1" x14ac:dyDescent="0.2">
      <c r="A14594" s="17">
        <v>80111600</v>
      </c>
      <c r="B14594" s="17" t="s">
        <v>19508</v>
      </c>
      <c r="C14594" s="17">
        <v>1</v>
      </c>
      <c r="D14594" s="17">
        <v>1</v>
      </c>
      <c r="E14594" s="17">
        <v>8</v>
      </c>
      <c r="F14594" s="17">
        <v>1</v>
      </c>
      <c r="G14594" s="17" t="s">
        <v>35</v>
      </c>
      <c r="H14594" s="17">
        <v>0</v>
      </c>
      <c r="I14594" s="18">
        <v>30848588</v>
      </c>
      <c r="J14594" s="18">
        <v>30848588</v>
      </c>
      <c r="K14594" s="17">
        <v>0</v>
      </c>
      <c r="L14594" s="17">
        <v>0</v>
      </c>
      <c r="M14594" s="17" t="s">
        <v>1424</v>
      </c>
      <c r="N14594" s="17" t="s">
        <v>1425</v>
      </c>
      <c r="O14594" s="17" t="s">
        <v>1426</v>
      </c>
      <c r="P14594" s="17" t="s">
        <v>1427</v>
      </c>
      <c r="Q14594" s="17" t="s">
        <v>1428</v>
      </c>
    </row>
    <row r="14595" spans="1:17" ht="12.75" customHeight="1" x14ac:dyDescent="0.2">
      <c r="A14595" s="17">
        <v>80111600</v>
      </c>
      <c r="B14595" s="17" t="s">
        <v>19191</v>
      </c>
      <c r="C14595" s="17">
        <v>1</v>
      </c>
      <c r="D14595" s="17">
        <v>2</v>
      </c>
      <c r="E14595" s="17">
        <v>8</v>
      </c>
      <c r="F14595" s="17">
        <v>1</v>
      </c>
      <c r="G14595" s="17" t="s">
        <v>35</v>
      </c>
      <c r="H14595" s="17">
        <v>0</v>
      </c>
      <c r="I14595" s="18">
        <v>30848588</v>
      </c>
      <c r="J14595" s="18">
        <v>30848588</v>
      </c>
      <c r="K14595" s="17">
        <v>0</v>
      </c>
      <c r="L14595" s="17">
        <v>0</v>
      </c>
      <c r="M14595" s="17" t="s">
        <v>67</v>
      </c>
      <c r="N14595" s="17" t="s">
        <v>68</v>
      </c>
      <c r="O14595" s="17" t="s">
        <v>13750</v>
      </c>
      <c r="P14595" s="17" t="s">
        <v>167</v>
      </c>
      <c r="Q14595" s="17" t="s">
        <v>13751</v>
      </c>
    </row>
    <row r="14596" spans="1:17" ht="12.75" customHeight="1" x14ac:dyDescent="0.2">
      <c r="A14596" s="17">
        <v>80111600</v>
      </c>
      <c r="B14596" s="17" t="s">
        <v>19509</v>
      </c>
      <c r="C14596" s="17">
        <v>1</v>
      </c>
      <c r="D14596" s="17">
        <v>1</v>
      </c>
      <c r="E14596" s="17">
        <v>7</v>
      </c>
      <c r="F14596" s="17">
        <v>1</v>
      </c>
      <c r="G14596" s="17" t="s">
        <v>35</v>
      </c>
      <c r="H14596" s="17">
        <v>0</v>
      </c>
      <c r="I14596" s="18">
        <v>26868125</v>
      </c>
      <c r="J14596" s="18">
        <v>26868125</v>
      </c>
      <c r="K14596" s="17">
        <v>0</v>
      </c>
      <c r="L14596" s="17">
        <v>0</v>
      </c>
      <c r="M14596" s="17" t="s">
        <v>1424</v>
      </c>
      <c r="N14596" s="17" t="s">
        <v>1425</v>
      </c>
      <c r="O14596" s="17" t="s">
        <v>1426</v>
      </c>
      <c r="P14596" s="17" t="s">
        <v>1427</v>
      </c>
      <c r="Q14596" s="17" t="s">
        <v>1428</v>
      </c>
    </row>
    <row r="14597" spans="1:17" ht="12.75" customHeight="1" x14ac:dyDescent="0.2">
      <c r="A14597" s="17">
        <v>80111600</v>
      </c>
      <c r="B14597" s="17" t="s">
        <v>16731</v>
      </c>
      <c r="C14597" s="17">
        <v>1</v>
      </c>
      <c r="D14597" s="17">
        <v>1</v>
      </c>
      <c r="E14597" s="17">
        <v>8</v>
      </c>
      <c r="F14597" s="17">
        <v>1</v>
      </c>
      <c r="G14597" s="17" t="s">
        <v>35</v>
      </c>
      <c r="H14597" s="17">
        <v>0</v>
      </c>
      <c r="I14597" s="18">
        <v>19891902</v>
      </c>
      <c r="J14597" s="18">
        <v>19891902</v>
      </c>
      <c r="K14597" s="17">
        <v>0</v>
      </c>
      <c r="L14597" s="17">
        <v>0</v>
      </c>
      <c r="M14597" s="17" t="s">
        <v>1424</v>
      </c>
      <c r="N14597" s="17" t="s">
        <v>1425</v>
      </c>
      <c r="O14597" s="17" t="s">
        <v>1426</v>
      </c>
      <c r="P14597" s="17" t="s">
        <v>1427</v>
      </c>
      <c r="Q14597" s="17" t="s">
        <v>1428</v>
      </c>
    </row>
    <row r="14598" spans="1:17" ht="12.75" customHeight="1" x14ac:dyDescent="0.2">
      <c r="A14598" s="17">
        <v>80111600</v>
      </c>
      <c r="B14598" s="17" t="s">
        <v>16732</v>
      </c>
      <c r="C14598" s="17">
        <v>1</v>
      </c>
      <c r="D14598" s="17">
        <v>1</v>
      </c>
      <c r="E14598" s="17">
        <v>8</v>
      </c>
      <c r="F14598" s="17">
        <v>1</v>
      </c>
      <c r="G14598" s="17" t="s">
        <v>35</v>
      </c>
      <c r="H14598" s="17">
        <v>0</v>
      </c>
      <c r="I14598" s="18">
        <v>19891902</v>
      </c>
      <c r="J14598" s="18">
        <v>19891902</v>
      </c>
      <c r="K14598" s="17">
        <v>0</v>
      </c>
      <c r="L14598" s="17">
        <v>0</v>
      </c>
      <c r="M14598" s="17" t="s">
        <v>1424</v>
      </c>
      <c r="N14598" s="17" t="s">
        <v>1425</v>
      </c>
      <c r="O14598" s="17" t="s">
        <v>1426</v>
      </c>
      <c r="P14598" s="17" t="s">
        <v>1427</v>
      </c>
      <c r="Q14598" s="17" t="s">
        <v>1428</v>
      </c>
    </row>
    <row r="14599" spans="1:17" ht="12.75" customHeight="1" x14ac:dyDescent="0.2">
      <c r="A14599" s="17">
        <v>80111600</v>
      </c>
      <c r="B14599" s="17" t="s">
        <v>16733</v>
      </c>
      <c r="C14599" s="17">
        <v>1</v>
      </c>
      <c r="D14599" s="17">
        <v>1</v>
      </c>
      <c r="E14599" s="17">
        <v>8</v>
      </c>
      <c r="F14599" s="17">
        <v>1</v>
      </c>
      <c r="G14599" s="17" t="s">
        <v>35</v>
      </c>
      <c r="H14599" s="17">
        <v>0</v>
      </c>
      <c r="I14599" s="18">
        <v>20864953</v>
      </c>
      <c r="J14599" s="18">
        <v>20864953</v>
      </c>
      <c r="K14599" s="17">
        <v>0</v>
      </c>
      <c r="L14599" s="17">
        <v>0</v>
      </c>
      <c r="M14599" s="17" t="s">
        <v>1424</v>
      </c>
      <c r="N14599" s="17" t="s">
        <v>1425</v>
      </c>
      <c r="O14599" s="17" t="s">
        <v>1426</v>
      </c>
      <c r="P14599" s="17" t="s">
        <v>1427</v>
      </c>
      <c r="Q14599" s="17" t="s">
        <v>1428</v>
      </c>
    </row>
    <row r="14600" spans="1:17" ht="12.75" customHeight="1" x14ac:dyDescent="0.2">
      <c r="A14600" s="17">
        <v>80111600</v>
      </c>
      <c r="B14600" s="17" t="s">
        <v>16734</v>
      </c>
      <c r="C14600" s="17">
        <v>1</v>
      </c>
      <c r="D14600" s="17">
        <v>1</v>
      </c>
      <c r="E14600" s="17">
        <v>6</v>
      </c>
      <c r="F14600" s="17">
        <v>1</v>
      </c>
      <c r="G14600" s="17" t="s">
        <v>35</v>
      </c>
      <c r="H14600" s="17">
        <v>0</v>
      </c>
      <c r="I14600" s="18">
        <v>22555957</v>
      </c>
      <c r="J14600" s="18">
        <v>22555957</v>
      </c>
      <c r="K14600" s="17">
        <v>0</v>
      </c>
      <c r="L14600" s="17">
        <v>0</v>
      </c>
      <c r="M14600" s="17" t="s">
        <v>39</v>
      </c>
      <c r="N14600" s="17" t="s">
        <v>40</v>
      </c>
      <c r="O14600" s="17" t="s">
        <v>159</v>
      </c>
      <c r="P14600" s="17" t="s">
        <v>41</v>
      </c>
      <c r="Q14600" s="17" t="s">
        <v>160</v>
      </c>
    </row>
    <row r="14601" spans="1:17" ht="12.75" customHeight="1" x14ac:dyDescent="0.2">
      <c r="A14601" s="17">
        <v>80111600</v>
      </c>
      <c r="B14601" s="17" t="s">
        <v>16735</v>
      </c>
      <c r="C14601" s="17">
        <v>2</v>
      </c>
      <c r="D14601" s="17">
        <v>2</v>
      </c>
      <c r="E14601" s="17">
        <v>8</v>
      </c>
      <c r="F14601" s="17">
        <v>1</v>
      </c>
      <c r="G14601" s="17" t="s">
        <v>35</v>
      </c>
      <c r="H14601" s="17">
        <v>0</v>
      </c>
      <c r="I14601" s="18">
        <v>31754385</v>
      </c>
      <c r="J14601" s="18">
        <v>31754385</v>
      </c>
      <c r="K14601" s="17">
        <v>0</v>
      </c>
      <c r="L14601" s="17">
        <v>0</v>
      </c>
      <c r="M14601" s="17" t="s">
        <v>82</v>
      </c>
      <c r="N14601" s="17" t="s">
        <v>83</v>
      </c>
      <c r="O14601" s="17" t="s">
        <v>17131</v>
      </c>
      <c r="P14601" s="17" t="s">
        <v>5462</v>
      </c>
      <c r="Q14601" s="17" t="s">
        <v>17132</v>
      </c>
    </row>
    <row r="14602" spans="1:17" ht="12.75" customHeight="1" x14ac:dyDescent="0.2">
      <c r="A14602" s="17">
        <v>80111600</v>
      </c>
      <c r="B14602" s="17" t="s">
        <v>5342</v>
      </c>
      <c r="C14602" s="17">
        <v>1</v>
      </c>
      <c r="D14602" s="17">
        <v>1</v>
      </c>
      <c r="E14602" s="17">
        <v>8</v>
      </c>
      <c r="F14602" s="17">
        <v>1</v>
      </c>
      <c r="G14602" s="17" t="s">
        <v>35</v>
      </c>
      <c r="H14602" s="17">
        <v>1</v>
      </c>
      <c r="I14602" s="18">
        <v>33861544</v>
      </c>
      <c r="J14602" s="18">
        <v>33861544</v>
      </c>
      <c r="K14602" s="17">
        <v>0</v>
      </c>
      <c r="L14602" s="17">
        <v>0</v>
      </c>
      <c r="M14602" s="17" t="s">
        <v>1169</v>
      </c>
      <c r="N14602" s="17" t="s">
        <v>1170</v>
      </c>
      <c r="O14602" s="17" t="s">
        <v>1171</v>
      </c>
      <c r="P14602" s="17" t="s">
        <v>1172</v>
      </c>
      <c r="Q14602" s="17" t="s">
        <v>1173</v>
      </c>
    </row>
    <row r="14603" spans="1:17" ht="12.75" customHeight="1" x14ac:dyDescent="0.2">
      <c r="A14603" s="17">
        <v>80111600</v>
      </c>
      <c r="B14603" s="17" t="s">
        <v>13287</v>
      </c>
      <c r="C14603" s="17">
        <v>1</v>
      </c>
      <c r="D14603" s="17">
        <v>1</v>
      </c>
      <c r="E14603" s="17">
        <v>8</v>
      </c>
      <c r="F14603" s="17">
        <v>1</v>
      </c>
      <c r="G14603" s="17" t="s">
        <v>35</v>
      </c>
      <c r="H14603" s="17">
        <v>1</v>
      </c>
      <c r="I14603" s="18">
        <v>33861544</v>
      </c>
      <c r="J14603" s="18">
        <v>33861544</v>
      </c>
      <c r="K14603" s="17">
        <v>0</v>
      </c>
      <c r="L14603" s="17">
        <v>0</v>
      </c>
      <c r="M14603" s="17" t="s">
        <v>1169</v>
      </c>
      <c r="N14603" s="17" t="s">
        <v>1170</v>
      </c>
      <c r="O14603" s="17" t="s">
        <v>1171</v>
      </c>
      <c r="P14603" s="17" t="s">
        <v>1172</v>
      </c>
      <c r="Q14603" s="17" t="s">
        <v>1173</v>
      </c>
    </row>
    <row r="14604" spans="1:17" ht="12.75" customHeight="1" x14ac:dyDescent="0.2">
      <c r="A14604" s="17">
        <v>80111600</v>
      </c>
      <c r="B14604" s="17" t="s">
        <v>17286</v>
      </c>
      <c r="C14604" s="17">
        <v>1</v>
      </c>
      <c r="D14604" s="17">
        <v>1</v>
      </c>
      <c r="E14604" s="17">
        <v>8</v>
      </c>
      <c r="F14604" s="17">
        <v>1</v>
      </c>
      <c r="G14604" s="17" t="s">
        <v>35</v>
      </c>
      <c r="H14604" s="17">
        <v>1</v>
      </c>
      <c r="I14604" s="18">
        <v>17329144</v>
      </c>
      <c r="J14604" s="18">
        <v>17329144</v>
      </c>
      <c r="K14604" s="17">
        <v>0</v>
      </c>
      <c r="L14604" s="17">
        <v>0</v>
      </c>
      <c r="M14604" s="17" t="s">
        <v>1169</v>
      </c>
      <c r="N14604" s="17" t="s">
        <v>1170</v>
      </c>
      <c r="O14604" s="17" t="s">
        <v>1171</v>
      </c>
      <c r="P14604" s="17" t="s">
        <v>1172</v>
      </c>
      <c r="Q14604" s="17" t="s">
        <v>1173</v>
      </c>
    </row>
    <row r="14605" spans="1:17" ht="12.75" customHeight="1" x14ac:dyDescent="0.2">
      <c r="A14605" s="17">
        <v>80111600</v>
      </c>
      <c r="B14605" s="17" t="s">
        <v>8638</v>
      </c>
      <c r="C14605" s="17">
        <v>1</v>
      </c>
      <c r="D14605" s="17">
        <v>2</v>
      </c>
      <c r="E14605" s="17">
        <v>8</v>
      </c>
      <c r="F14605" s="17">
        <v>1</v>
      </c>
      <c r="G14605" s="17" t="s">
        <v>35</v>
      </c>
      <c r="H14605" s="17">
        <v>1</v>
      </c>
      <c r="I14605" s="18">
        <v>30400000</v>
      </c>
      <c r="J14605" s="18">
        <v>30400000</v>
      </c>
      <c r="K14605" s="17">
        <v>0</v>
      </c>
      <c r="L14605" s="17">
        <v>0</v>
      </c>
      <c r="M14605" s="17" t="s">
        <v>1169</v>
      </c>
      <c r="N14605" s="17" t="s">
        <v>1170</v>
      </c>
      <c r="O14605" s="17" t="s">
        <v>1171</v>
      </c>
      <c r="P14605" s="17" t="s">
        <v>1172</v>
      </c>
      <c r="Q14605" s="17" t="s">
        <v>1173</v>
      </c>
    </row>
    <row r="14606" spans="1:17" ht="12.75" customHeight="1" x14ac:dyDescent="0.2">
      <c r="A14606" s="17">
        <v>80111600</v>
      </c>
      <c r="B14606" s="17" t="s">
        <v>16736</v>
      </c>
      <c r="C14606" s="17">
        <v>4</v>
      </c>
      <c r="D14606" s="17">
        <v>4</v>
      </c>
      <c r="E14606" s="17">
        <v>6</v>
      </c>
      <c r="F14606" s="17">
        <v>1</v>
      </c>
      <c r="G14606" s="17" t="s">
        <v>35</v>
      </c>
      <c r="H14606" s="17">
        <v>0</v>
      </c>
      <c r="I14606" s="18">
        <v>31168748</v>
      </c>
      <c r="J14606" s="18">
        <v>31168748</v>
      </c>
      <c r="K14606" s="17">
        <v>0</v>
      </c>
      <c r="L14606" s="17">
        <v>0</v>
      </c>
      <c r="M14606" s="17" t="s">
        <v>100</v>
      </c>
      <c r="N14606" s="17" t="s">
        <v>101</v>
      </c>
      <c r="O14606" s="17" t="s">
        <v>102</v>
      </c>
      <c r="P14606" s="17" t="s">
        <v>63</v>
      </c>
      <c r="Q14606" s="17" t="s">
        <v>103</v>
      </c>
    </row>
    <row r="14607" spans="1:17" ht="12.75" customHeight="1" x14ac:dyDescent="0.2">
      <c r="A14607" s="17">
        <v>80111600</v>
      </c>
      <c r="B14607" s="17" t="s">
        <v>16737</v>
      </c>
      <c r="C14607" s="17">
        <v>1</v>
      </c>
      <c r="D14607" s="17">
        <v>1</v>
      </c>
      <c r="E14607" s="17">
        <v>8</v>
      </c>
      <c r="F14607" s="17">
        <v>1</v>
      </c>
      <c r="G14607" s="17" t="s">
        <v>35</v>
      </c>
      <c r="H14607" s="17">
        <v>0</v>
      </c>
      <c r="I14607" s="18">
        <v>46242081</v>
      </c>
      <c r="J14607" s="18">
        <v>46242081</v>
      </c>
      <c r="K14607" s="17">
        <v>0</v>
      </c>
      <c r="L14607" s="17">
        <v>0</v>
      </c>
      <c r="M14607" s="17" t="s">
        <v>100</v>
      </c>
      <c r="N14607" s="17" t="s">
        <v>101</v>
      </c>
      <c r="O14607" s="17" t="s">
        <v>102</v>
      </c>
      <c r="P14607" s="17" t="s">
        <v>63</v>
      </c>
      <c r="Q14607" s="17" t="s">
        <v>103</v>
      </c>
    </row>
    <row r="14608" spans="1:17" ht="12.75" customHeight="1" x14ac:dyDescent="0.2">
      <c r="A14608" s="17">
        <v>80111600</v>
      </c>
      <c r="B14608" s="17" t="s">
        <v>16738</v>
      </c>
      <c r="C14608" s="17">
        <v>1</v>
      </c>
      <c r="D14608" s="17">
        <v>1</v>
      </c>
      <c r="E14608" s="17">
        <v>9</v>
      </c>
      <c r="F14608" s="17">
        <v>1</v>
      </c>
      <c r="G14608" s="17" t="s">
        <v>35</v>
      </c>
      <c r="H14608" s="17">
        <v>0</v>
      </c>
      <c r="I14608" s="18">
        <v>83357400</v>
      </c>
      <c r="J14608" s="18">
        <v>83357400</v>
      </c>
      <c r="K14608" s="17">
        <v>0</v>
      </c>
      <c r="L14608" s="17">
        <v>0</v>
      </c>
      <c r="M14608" s="17" t="s">
        <v>135</v>
      </c>
      <c r="N14608" s="17" t="s">
        <v>58</v>
      </c>
      <c r="O14608" s="17" t="s">
        <v>79</v>
      </c>
      <c r="P14608" s="17" t="s">
        <v>143</v>
      </c>
      <c r="Q14608" s="17" t="s">
        <v>81</v>
      </c>
    </row>
    <row r="14609" spans="1:17" ht="12.75" customHeight="1" x14ac:dyDescent="0.2">
      <c r="A14609" s="17">
        <v>80111600</v>
      </c>
      <c r="B14609" s="17" t="s">
        <v>17287</v>
      </c>
      <c r="C14609" s="17">
        <v>3</v>
      </c>
      <c r="D14609" s="17">
        <v>3</v>
      </c>
      <c r="E14609" s="17">
        <v>1</v>
      </c>
      <c r="F14609" s="17">
        <v>1</v>
      </c>
      <c r="G14609" s="17" t="s">
        <v>35</v>
      </c>
      <c r="H14609" s="17">
        <v>0</v>
      </c>
      <c r="I14609" s="18">
        <v>3980463</v>
      </c>
      <c r="J14609" s="18">
        <v>3980463</v>
      </c>
      <c r="K14609" s="17">
        <v>0</v>
      </c>
      <c r="L14609" s="17">
        <v>0</v>
      </c>
      <c r="M14609" s="17" t="s">
        <v>1169</v>
      </c>
      <c r="N14609" s="17" t="s">
        <v>1170</v>
      </c>
      <c r="O14609" s="17" t="s">
        <v>1171</v>
      </c>
      <c r="P14609" s="17" t="s">
        <v>1172</v>
      </c>
      <c r="Q14609" s="17" t="s">
        <v>1173</v>
      </c>
    </row>
    <row r="14610" spans="1:17" ht="12.75" customHeight="1" x14ac:dyDescent="0.2">
      <c r="A14610" s="17">
        <v>80111600</v>
      </c>
      <c r="B14610" s="17" t="s">
        <v>16739</v>
      </c>
      <c r="C14610" s="17">
        <v>1</v>
      </c>
      <c r="D14610" s="17">
        <v>1</v>
      </c>
      <c r="E14610" s="17">
        <v>6</v>
      </c>
      <c r="F14610" s="17">
        <v>1</v>
      </c>
      <c r="G14610" s="17" t="s">
        <v>35</v>
      </c>
      <c r="H14610" s="17">
        <v>0</v>
      </c>
      <c r="I14610" s="18">
        <v>24470589</v>
      </c>
      <c r="J14610" s="18">
        <v>24470589</v>
      </c>
      <c r="K14610" s="17">
        <v>0</v>
      </c>
      <c r="L14610" s="17">
        <v>0</v>
      </c>
      <c r="M14610" s="17" t="s">
        <v>2616</v>
      </c>
      <c r="N14610" s="17" t="s">
        <v>2617</v>
      </c>
      <c r="O14610" s="17" t="s">
        <v>2618</v>
      </c>
      <c r="P14610" s="17" t="s">
        <v>2619</v>
      </c>
      <c r="Q14610" s="17" t="s">
        <v>2620</v>
      </c>
    </row>
    <row r="14611" spans="1:17" ht="12.75" customHeight="1" x14ac:dyDescent="0.2">
      <c r="A14611" s="17">
        <v>80111600</v>
      </c>
      <c r="B14611" s="17" t="s">
        <v>16740</v>
      </c>
      <c r="C14611" s="17">
        <v>1</v>
      </c>
      <c r="D14611" s="17">
        <v>1</v>
      </c>
      <c r="E14611" s="17">
        <v>6</v>
      </c>
      <c r="F14611" s="17">
        <v>1</v>
      </c>
      <c r="G14611" s="17" t="s">
        <v>35</v>
      </c>
      <c r="H14611" s="17">
        <v>0</v>
      </c>
      <c r="I14611" s="18">
        <v>21903585</v>
      </c>
      <c r="J14611" s="18">
        <v>21903585</v>
      </c>
      <c r="K14611" s="17">
        <v>0</v>
      </c>
      <c r="L14611" s="17">
        <v>0</v>
      </c>
      <c r="M14611" s="17" t="s">
        <v>2616</v>
      </c>
      <c r="N14611" s="17" t="s">
        <v>2617</v>
      </c>
      <c r="O14611" s="17" t="s">
        <v>2618</v>
      </c>
      <c r="P14611" s="17" t="s">
        <v>2619</v>
      </c>
      <c r="Q14611" s="17" t="s">
        <v>2620</v>
      </c>
    </row>
    <row r="14612" spans="1:17" ht="12.75" customHeight="1" x14ac:dyDescent="0.2">
      <c r="A14612" s="17">
        <v>80111600</v>
      </c>
      <c r="B14612" s="17" t="s">
        <v>16741</v>
      </c>
      <c r="C14612" s="17">
        <v>1</v>
      </c>
      <c r="D14612" s="17">
        <v>1</v>
      </c>
      <c r="E14612" s="17">
        <v>5</v>
      </c>
      <c r="F14612" s="17">
        <v>1</v>
      </c>
      <c r="G14612" s="17" t="s">
        <v>35</v>
      </c>
      <c r="H14612" s="17">
        <v>0</v>
      </c>
      <c r="I14612" s="18">
        <v>20897431</v>
      </c>
      <c r="J14612" s="18">
        <v>20897431</v>
      </c>
      <c r="K14612" s="17">
        <v>0</v>
      </c>
      <c r="L14612" s="17">
        <v>0</v>
      </c>
      <c r="M14612" s="17" t="s">
        <v>2616</v>
      </c>
      <c r="N14612" s="17" t="s">
        <v>2617</v>
      </c>
      <c r="O14612" s="17" t="s">
        <v>2618</v>
      </c>
      <c r="P14612" s="17" t="s">
        <v>2619</v>
      </c>
      <c r="Q14612" s="17" t="s">
        <v>2620</v>
      </c>
    </row>
    <row r="14613" spans="1:17" ht="12.75" customHeight="1" x14ac:dyDescent="0.2">
      <c r="A14613" s="17">
        <v>80111600</v>
      </c>
      <c r="B14613" s="17" t="s">
        <v>16742</v>
      </c>
      <c r="C14613" s="17">
        <v>1</v>
      </c>
      <c r="D14613" s="17">
        <v>1</v>
      </c>
      <c r="E14613" s="17">
        <v>5</v>
      </c>
      <c r="F14613" s="17">
        <v>1</v>
      </c>
      <c r="G14613" s="17" t="s">
        <v>35</v>
      </c>
      <c r="H14613" s="17">
        <v>0</v>
      </c>
      <c r="I14613" s="18">
        <v>20897431</v>
      </c>
      <c r="J14613" s="18">
        <v>20897431</v>
      </c>
      <c r="K14613" s="17">
        <v>0</v>
      </c>
      <c r="L14613" s="17">
        <v>0</v>
      </c>
      <c r="M14613" s="17" t="s">
        <v>2616</v>
      </c>
      <c r="N14613" s="17" t="s">
        <v>2617</v>
      </c>
      <c r="O14613" s="17" t="s">
        <v>2618</v>
      </c>
      <c r="P14613" s="17" t="s">
        <v>2619</v>
      </c>
      <c r="Q14613" s="17" t="s">
        <v>2620</v>
      </c>
    </row>
    <row r="14614" spans="1:17" ht="12.75" customHeight="1" x14ac:dyDescent="0.2">
      <c r="A14614" s="17">
        <v>80111600</v>
      </c>
      <c r="B14614" s="17" t="s">
        <v>16743</v>
      </c>
      <c r="C14614" s="17">
        <v>2</v>
      </c>
      <c r="D14614" s="17">
        <v>2</v>
      </c>
      <c r="E14614" s="17">
        <v>6</v>
      </c>
      <c r="F14614" s="17">
        <v>1</v>
      </c>
      <c r="G14614" s="17" t="s">
        <v>35</v>
      </c>
      <c r="H14614" s="17">
        <v>0</v>
      </c>
      <c r="I14614" s="18">
        <v>27807487</v>
      </c>
      <c r="J14614" s="18">
        <v>27807487</v>
      </c>
      <c r="K14614" s="17">
        <v>0</v>
      </c>
      <c r="L14614" s="17">
        <v>0</v>
      </c>
      <c r="M14614" s="17" t="s">
        <v>42</v>
      </c>
      <c r="N14614" s="17" t="s">
        <v>43</v>
      </c>
      <c r="O14614" s="17" t="s">
        <v>44</v>
      </c>
      <c r="P14614" s="17" t="s">
        <v>45</v>
      </c>
      <c r="Q14614" s="17" t="s">
        <v>46</v>
      </c>
    </row>
    <row r="14615" spans="1:17" ht="12.75" customHeight="1" x14ac:dyDescent="0.2">
      <c r="A14615" s="17">
        <v>80111600</v>
      </c>
      <c r="B14615" s="17" t="s">
        <v>7346</v>
      </c>
      <c r="C14615" s="17">
        <v>1</v>
      </c>
      <c r="D14615" s="17">
        <v>1</v>
      </c>
      <c r="E14615" s="17">
        <v>11</v>
      </c>
      <c r="F14615" s="17">
        <v>1</v>
      </c>
      <c r="G14615" s="17" t="s">
        <v>35</v>
      </c>
      <c r="H14615" s="17">
        <v>1</v>
      </c>
      <c r="I14615" s="18">
        <v>47617785</v>
      </c>
      <c r="J14615" s="18">
        <v>47617785</v>
      </c>
      <c r="K14615" s="17">
        <v>0</v>
      </c>
      <c r="L14615" s="17">
        <v>0</v>
      </c>
      <c r="M14615" s="17" t="s">
        <v>104</v>
      </c>
      <c r="N14615" s="17" t="s">
        <v>105</v>
      </c>
      <c r="O14615" s="17" t="s">
        <v>17127</v>
      </c>
      <c r="P14615" s="17" t="s">
        <v>106</v>
      </c>
      <c r="Q14615" s="17" t="s">
        <v>17128</v>
      </c>
    </row>
    <row r="14616" spans="1:17" ht="12.75" customHeight="1" x14ac:dyDescent="0.2">
      <c r="A14616" s="17">
        <v>80111600</v>
      </c>
      <c r="B14616" s="17" t="s">
        <v>7347</v>
      </c>
      <c r="C14616" s="17">
        <v>1</v>
      </c>
      <c r="D14616" s="17">
        <v>1</v>
      </c>
      <c r="E14616" s="17">
        <v>11</v>
      </c>
      <c r="F14616" s="17">
        <v>1</v>
      </c>
      <c r="G14616" s="17" t="s">
        <v>35</v>
      </c>
      <c r="H14616" s="17">
        <v>1</v>
      </c>
      <c r="I14616" s="18">
        <v>47617785</v>
      </c>
      <c r="J14616" s="18">
        <v>47617785</v>
      </c>
      <c r="K14616" s="17">
        <v>0</v>
      </c>
      <c r="L14616" s="17">
        <v>0</v>
      </c>
      <c r="M14616" s="17" t="s">
        <v>104</v>
      </c>
      <c r="N14616" s="17" t="s">
        <v>105</v>
      </c>
      <c r="O14616" s="17" t="s">
        <v>17127</v>
      </c>
      <c r="P14616" s="17" t="s">
        <v>106</v>
      </c>
      <c r="Q14616" s="17" t="s">
        <v>17128</v>
      </c>
    </row>
    <row r="14617" spans="1:17" ht="12.75" customHeight="1" x14ac:dyDescent="0.2">
      <c r="A14617" s="17">
        <v>80111600</v>
      </c>
      <c r="B14617" s="17" t="s">
        <v>13888</v>
      </c>
      <c r="C14617" s="17">
        <v>1</v>
      </c>
      <c r="D14617" s="17">
        <v>1</v>
      </c>
      <c r="E14617" s="17">
        <v>10</v>
      </c>
      <c r="F14617" s="17">
        <v>1</v>
      </c>
      <c r="G14617" s="17" t="s">
        <v>35</v>
      </c>
      <c r="H14617" s="17">
        <v>1</v>
      </c>
      <c r="I14617" s="18">
        <v>45501439</v>
      </c>
      <c r="J14617" s="18">
        <v>45501439</v>
      </c>
      <c r="K14617" s="17">
        <v>0</v>
      </c>
      <c r="L14617" s="17">
        <v>0</v>
      </c>
      <c r="M14617" s="17" t="s">
        <v>104</v>
      </c>
      <c r="N14617" s="17" t="s">
        <v>105</v>
      </c>
      <c r="O14617" s="17" t="s">
        <v>17127</v>
      </c>
      <c r="P14617" s="17" t="s">
        <v>106</v>
      </c>
      <c r="Q14617" s="17" t="s">
        <v>17128</v>
      </c>
    </row>
    <row r="14618" spans="1:17" ht="12.75" customHeight="1" x14ac:dyDescent="0.2">
      <c r="A14618" s="17">
        <v>80111600</v>
      </c>
      <c r="B14618" s="17" t="s">
        <v>7348</v>
      </c>
      <c r="C14618" s="17">
        <v>1</v>
      </c>
      <c r="D14618" s="17">
        <v>1</v>
      </c>
      <c r="E14618" s="17">
        <v>10</v>
      </c>
      <c r="F14618" s="17">
        <v>1</v>
      </c>
      <c r="G14618" s="17" t="s">
        <v>35</v>
      </c>
      <c r="H14618" s="17">
        <v>1</v>
      </c>
      <c r="I14618" s="18">
        <v>23252250</v>
      </c>
      <c r="J14618" s="18">
        <v>23252250</v>
      </c>
      <c r="K14618" s="17">
        <v>0</v>
      </c>
      <c r="L14618" s="17">
        <v>0</v>
      </c>
      <c r="M14618" s="17" t="s">
        <v>104</v>
      </c>
      <c r="N14618" s="17" t="s">
        <v>105</v>
      </c>
      <c r="O14618" s="17" t="s">
        <v>17127</v>
      </c>
      <c r="P14618" s="17" t="s">
        <v>106</v>
      </c>
      <c r="Q14618" s="17" t="s">
        <v>17128</v>
      </c>
    </row>
    <row r="14619" spans="1:17" ht="12.75" customHeight="1" x14ac:dyDescent="0.2">
      <c r="A14619" s="17">
        <v>80111600</v>
      </c>
      <c r="B14619" s="17" t="s">
        <v>17288</v>
      </c>
      <c r="C14619" s="17">
        <v>1</v>
      </c>
      <c r="D14619" s="17">
        <v>1</v>
      </c>
      <c r="E14619" s="17">
        <v>7</v>
      </c>
      <c r="F14619" s="17">
        <v>1</v>
      </c>
      <c r="G14619" s="17" t="s">
        <v>35</v>
      </c>
      <c r="H14619" s="17">
        <v>0</v>
      </c>
      <c r="I14619" s="18">
        <v>29833447</v>
      </c>
      <c r="J14619" s="18">
        <v>29833447</v>
      </c>
      <c r="K14619" s="17">
        <v>0</v>
      </c>
      <c r="L14619" s="17">
        <v>0</v>
      </c>
      <c r="M14619" s="17" t="s">
        <v>1169</v>
      </c>
      <c r="N14619" s="17" t="s">
        <v>1170</v>
      </c>
      <c r="O14619" s="17" t="s">
        <v>1171</v>
      </c>
      <c r="P14619" s="17" t="s">
        <v>1172</v>
      </c>
      <c r="Q14619" s="17" t="s">
        <v>1173</v>
      </c>
    </row>
    <row r="14620" spans="1:17" ht="12.75" customHeight="1" x14ac:dyDescent="0.2">
      <c r="A14620" s="17">
        <v>80111600</v>
      </c>
      <c r="B14620" s="17" t="s">
        <v>8697</v>
      </c>
      <c r="C14620" s="17">
        <v>1</v>
      </c>
      <c r="D14620" s="17">
        <v>1</v>
      </c>
      <c r="E14620" s="17">
        <v>7</v>
      </c>
      <c r="F14620" s="17">
        <v>1</v>
      </c>
      <c r="G14620" s="17" t="s">
        <v>35</v>
      </c>
      <c r="H14620" s="17">
        <v>0</v>
      </c>
      <c r="I14620" s="18">
        <v>19671736</v>
      </c>
      <c r="J14620" s="18">
        <v>19671736</v>
      </c>
      <c r="K14620" s="17">
        <v>0</v>
      </c>
      <c r="L14620" s="17">
        <v>0</v>
      </c>
      <c r="M14620" s="17" t="s">
        <v>1169</v>
      </c>
      <c r="N14620" s="17" t="s">
        <v>1170</v>
      </c>
      <c r="O14620" s="17" t="s">
        <v>1171</v>
      </c>
      <c r="P14620" s="17" t="s">
        <v>1172</v>
      </c>
      <c r="Q14620" s="17" t="s">
        <v>1173</v>
      </c>
    </row>
    <row r="14621" spans="1:17" ht="12.75" customHeight="1" x14ac:dyDescent="0.2">
      <c r="A14621" s="17">
        <v>80111600</v>
      </c>
      <c r="B14621" s="17" t="s">
        <v>8698</v>
      </c>
      <c r="C14621" s="17">
        <v>1</v>
      </c>
      <c r="D14621" s="17">
        <v>1</v>
      </c>
      <c r="E14621" s="17">
        <v>7</v>
      </c>
      <c r="F14621" s="17">
        <v>1</v>
      </c>
      <c r="G14621" s="17" t="s">
        <v>35</v>
      </c>
      <c r="H14621" s="17">
        <v>0</v>
      </c>
      <c r="I14621" s="18">
        <v>31144386</v>
      </c>
      <c r="J14621" s="18">
        <v>31144386</v>
      </c>
      <c r="K14621" s="17">
        <v>0</v>
      </c>
      <c r="L14621" s="17">
        <v>0</v>
      </c>
      <c r="M14621" s="17" t="s">
        <v>1169</v>
      </c>
      <c r="N14621" s="17" t="s">
        <v>1170</v>
      </c>
      <c r="O14621" s="17" t="s">
        <v>1171</v>
      </c>
      <c r="P14621" s="17" t="s">
        <v>1172</v>
      </c>
      <c r="Q14621" s="17" t="s">
        <v>1173</v>
      </c>
    </row>
    <row r="14622" spans="1:17" ht="12.75" customHeight="1" x14ac:dyDescent="0.2">
      <c r="A14622" s="17">
        <v>80111600</v>
      </c>
      <c r="B14622" s="17" t="s">
        <v>11040</v>
      </c>
      <c r="C14622" s="17">
        <v>1</v>
      </c>
      <c r="D14622" s="17">
        <v>1</v>
      </c>
      <c r="E14622" s="17">
        <v>7</v>
      </c>
      <c r="F14622" s="17">
        <v>1</v>
      </c>
      <c r="G14622" s="17" t="s">
        <v>35</v>
      </c>
      <c r="H14622" s="17">
        <v>0</v>
      </c>
      <c r="I14622" s="18">
        <v>31144386</v>
      </c>
      <c r="J14622" s="18">
        <v>31144386</v>
      </c>
      <c r="K14622" s="17">
        <v>0</v>
      </c>
      <c r="L14622" s="17">
        <v>0</v>
      </c>
      <c r="M14622" s="17" t="s">
        <v>1169</v>
      </c>
      <c r="N14622" s="17" t="s">
        <v>1170</v>
      </c>
      <c r="O14622" s="17" t="s">
        <v>1171</v>
      </c>
      <c r="P14622" s="17" t="s">
        <v>1172</v>
      </c>
      <c r="Q14622" s="17" t="s">
        <v>1173</v>
      </c>
    </row>
    <row r="14623" spans="1:17" ht="12.75" customHeight="1" x14ac:dyDescent="0.2">
      <c r="A14623" s="17">
        <v>80111600</v>
      </c>
      <c r="B14623" s="17" t="s">
        <v>17289</v>
      </c>
      <c r="C14623" s="17">
        <v>3</v>
      </c>
      <c r="D14623" s="17">
        <v>3</v>
      </c>
      <c r="E14623" s="17">
        <v>7</v>
      </c>
      <c r="F14623" s="17">
        <v>1</v>
      </c>
      <c r="G14623" s="17" t="s">
        <v>35</v>
      </c>
      <c r="H14623" s="17">
        <v>0</v>
      </c>
      <c r="I14623" s="18">
        <v>31144386</v>
      </c>
      <c r="J14623" s="18">
        <v>31144386</v>
      </c>
      <c r="K14623" s="17">
        <v>0</v>
      </c>
      <c r="L14623" s="17">
        <v>0</v>
      </c>
      <c r="M14623" s="17" t="s">
        <v>1169</v>
      </c>
      <c r="N14623" s="17" t="s">
        <v>1170</v>
      </c>
      <c r="O14623" s="17" t="s">
        <v>1171</v>
      </c>
      <c r="P14623" s="17" t="s">
        <v>1172</v>
      </c>
      <c r="Q14623" s="17" t="s">
        <v>1173</v>
      </c>
    </row>
    <row r="14624" spans="1:17" ht="12.75" customHeight="1" x14ac:dyDescent="0.2">
      <c r="A14624" s="17">
        <v>80111600</v>
      </c>
      <c r="B14624" s="17" t="s">
        <v>17290</v>
      </c>
      <c r="C14624" s="17">
        <v>3</v>
      </c>
      <c r="D14624" s="17">
        <v>3</v>
      </c>
      <c r="E14624" s="17">
        <v>7</v>
      </c>
      <c r="F14624" s="17">
        <v>1</v>
      </c>
      <c r="G14624" s="17" t="s">
        <v>35</v>
      </c>
      <c r="H14624" s="17">
        <v>0</v>
      </c>
      <c r="I14624" s="18">
        <v>25200000</v>
      </c>
      <c r="J14624" s="18">
        <v>25200000</v>
      </c>
      <c r="K14624" s="17">
        <v>0</v>
      </c>
      <c r="L14624" s="17">
        <v>0</v>
      </c>
      <c r="M14624" s="17" t="s">
        <v>1169</v>
      </c>
      <c r="N14624" s="17" t="s">
        <v>1170</v>
      </c>
      <c r="O14624" s="17" t="s">
        <v>1171</v>
      </c>
      <c r="P14624" s="17" t="s">
        <v>1172</v>
      </c>
      <c r="Q14624" s="17" t="s">
        <v>1173</v>
      </c>
    </row>
    <row r="14625" spans="1:17" ht="12.75" customHeight="1" x14ac:dyDescent="0.2">
      <c r="A14625" s="17">
        <v>80111600</v>
      </c>
      <c r="B14625" s="17" t="s">
        <v>17291</v>
      </c>
      <c r="C14625" s="17">
        <v>3</v>
      </c>
      <c r="D14625" s="17">
        <v>3</v>
      </c>
      <c r="E14625" s="17">
        <v>6</v>
      </c>
      <c r="F14625" s="17">
        <v>1</v>
      </c>
      <c r="G14625" s="17" t="s">
        <v>35</v>
      </c>
      <c r="H14625" s="17">
        <v>0</v>
      </c>
      <c r="I14625" s="18">
        <v>31144386</v>
      </c>
      <c r="J14625" s="18">
        <v>31144386</v>
      </c>
      <c r="K14625" s="17">
        <v>0</v>
      </c>
      <c r="L14625" s="17">
        <v>0</v>
      </c>
      <c r="M14625" s="17" t="s">
        <v>1169</v>
      </c>
      <c r="N14625" s="17" t="s">
        <v>1170</v>
      </c>
      <c r="O14625" s="17" t="s">
        <v>1171</v>
      </c>
      <c r="P14625" s="17" t="s">
        <v>1172</v>
      </c>
      <c r="Q14625" s="17" t="s">
        <v>1173</v>
      </c>
    </row>
    <row r="14626" spans="1:17" ht="12.75" customHeight="1" x14ac:dyDescent="0.2">
      <c r="A14626" s="17">
        <v>80111600</v>
      </c>
      <c r="B14626" s="17" t="s">
        <v>17292</v>
      </c>
      <c r="C14626" s="17">
        <v>3</v>
      </c>
      <c r="D14626" s="17">
        <v>3</v>
      </c>
      <c r="E14626" s="17">
        <v>6</v>
      </c>
      <c r="F14626" s="17">
        <v>1</v>
      </c>
      <c r="G14626" s="17" t="s">
        <v>35</v>
      </c>
      <c r="H14626" s="17">
        <v>0</v>
      </c>
      <c r="I14626" s="18">
        <v>31144386</v>
      </c>
      <c r="J14626" s="18">
        <v>31144386</v>
      </c>
      <c r="K14626" s="17">
        <v>0</v>
      </c>
      <c r="L14626" s="17">
        <v>0</v>
      </c>
      <c r="M14626" s="17" t="s">
        <v>1169</v>
      </c>
      <c r="N14626" s="17" t="s">
        <v>1170</v>
      </c>
      <c r="O14626" s="17" t="s">
        <v>1171</v>
      </c>
      <c r="P14626" s="17" t="s">
        <v>1172</v>
      </c>
      <c r="Q14626" s="17" t="s">
        <v>1173</v>
      </c>
    </row>
    <row r="14627" spans="1:17" ht="12.75" customHeight="1" x14ac:dyDescent="0.2">
      <c r="A14627" s="17">
        <v>80111600</v>
      </c>
      <c r="B14627" s="17" t="s">
        <v>17293</v>
      </c>
      <c r="C14627" s="17">
        <v>3</v>
      </c>
      <c r="D14627" s="17">
        <v>3</v>
      </c>
      <c r="E14627" s="17">
        <v>6</v>
      </c>
      <c r="F14627" s="17">
        <v>1</v>
      </c>
      <c r="G14627" s="17" t="s">
        <v>35</v>
      </c>
      <c r="H14627" s="17">
        <v>0</v>
      </c>
      <c r="I14627" s="18">
        <v>25200000</v>
      </c>
      <c r="J14627" s="18">
        <v>25200000</v>
      </c>
      <c r="K14627" s="17">
        <v>0</v>
      </c>
      <c r="L14627" s="17">
        <v>0</v>
      </c>
      <c r="M14627" s="17" t="s">
        <v>1169</v>
      </c>
      <c r="N14627" s="17" t="s">
        <v>1170</v>
      </c>
      <c r="O14627" s="17" t="s">
        <v>1171</v>
      </c>
      <c r="P14627" s="17" t="s">
        <v>1172</v>
      </c>
      <c r="Q14627" s="17" t="s">
        <v>1173</v>
      </c>
    </row>
    <row r="14628" spans="1:17" ht="12.75" customHeight="1" x14ac:dyDescent="0.2">
      <c r="A14628" s="17">
        <v>80111600</v>
      </c>
      <c r="B14628" s="17" t="s">
        <v>17294</v>
      </c>
      <c r="C14628" s="17">
        <v>3</v>
      </c>
      <c r="D14628" s="17">
        <v>3</v>
      </c>
      <c r="E14628" s="17">
        <v>6</v>
      </c>
      <c r="F14628" s="17">
        <v>1</v>
      </c>
      <c r="G14628" s="17" t="s">
        <v>35</v>
      </c>
      <c r="H14628" s="17">
        <v>0</v>
      </c>
      <c r="I14628" s="18">
        <v>31144386</v>
      </c>
      <c r="J14628" s="18">
        <v>31144386</v>
      </c>
      <c r="K14628" s="17">
        <v>0</v>
      </c>
      <c r="L14628" s="17">
        <v>0</v>
      </c>
      <c r="M14628" s="17" t="s">
        <v>1169</v>
      </c>
      <c r="N14628" s="17" t="s">
        <v>1170</v>
      </c>
      <c r="O14628" s="17" t="s">
        <v>1171</v>
      </c>
      <c r="P14628" s="17" t="s">
        <v>1172</v>
      </c>
      <c r="Q14628" s="17" t="s">
        <v>1173</v>
      </c>
    </row>
    <row r="14629" spans="1:17" ht="12.75" customHeight="1" x14ac:dyDescent="0.2">
      <c r="A14629" s="17">
        <v>80111600</v>
      </c>
      <c r="B14629" s="17" t="s">
        <v>17295</v>
      </c>
      <c r="C14629" s="17">
        <v>3</v>
      </c>
      <c r="D14629" s="17">
        <v>3</v>
      </c>
      <c r="E14629" s="17">
        <v>6</v>
      </c>
      <c r="F14629" s="17">
        <v>1</v>
      </c>
      <c r="G14629" s="17" t="s">
        <v>35</v>
      </c>
      <c r="H14629" s="17">
        <v>0</v>
      </c>
      <c r="I14629" s="18">
        <v>31144386</v>
      </c>
      <c r="J14629" s="18">
        <v>31144386</v>
      </c>
      <c r="K14629" s="17">
        <v>0</v>
      </c>
      <c r="L14629" s="17">
        <v>0</v>
      </c>
      <c r="M14629" s="17" t="s">
        <v>1169</v>
      </c>
      <c r="N14629" s="17" t="s">
        <v>1170</v>
      </c>
      <c r="O14629" s="17" t="s">
        <v>1171</v>
      </c>
      <c r="P14629" s="17" t="s">
        <v>1172</v>
      </c>
      <c r="Q14629" s="17" t="s">
        <v>1173</v>
      </c>
    </row>
    <row r="14630" spans="1:17" ht="12.75" customHeight="1" x14ac:dyDescent="0.2">
      <c r="A14630" s="17">
        <v>80111600</v>
      </c>
      <c r="B14630" s="17" t="s">
        <v>17296</v>
      </c>
      <c r="C14630" s="17">
        <v>3</v>
      </c>
      <c r="D14630" s="17">
        <v>3</v>
      </c>
      <c r="E14630" s="17">
        <v>2</v>
      </c>
      <c r="F14630" s="17">
        <v>1</v>
      </c>
      <c r="G14630" s="17" t="s">
        <v>35</v>
      </c>
      <c r="H14630" s="17">
        <v>1</v>
      </c>
      <c r="I14630" s="18">
        <v>6349040</v>
      </c>
      <c r="J14630" s="18">
        <v>6349040</v>
      </c>
      <c r="K14630" s="17">
        <v>0</v>
      </c>
      <c r="L14630" s="17">
        <v>0</v>
      </c>
      <c r="M14630" s="17" t="s">
        <v>1169</v>
      </c>
      <c r="N14630" s="17" t="s">
        <v>1170</v>
      </c>
      <c r="O14630" s="17" t="s">
        <v>1171</v>
      </c>
      <c r="P14630" s="17" t="s">
        <v>1172</v>
      </c>
      <c r="Q14630" s="17" t="s">
        <v>1173</v>
      </c>
    </row>
    <row r="14631" spans="1:17" ht="12.75" customHeight="1" x14ac:dyDescent="0.2">
      <c r="A14631" s="17">
        <v>80111600</v>
      </c>
      <c r="B14631" s="17" t="s">
        <v>17297</v>
      </c>
      <c r="C14631" s="17">
        <v>3</v>
      </c>
      <c r="D14631" s="17">
        <v>3</v>
      </c>
      <c r="E14631" s="17">
        <v>2</v>
      </c>
      <c r="F14631" s="17">
        <v>1</v>
      </c>
      <c r="G14631" s="17" t="s">
        <v>35</v>
      </c>
      <c r="H14631" s="17">
        <v>1</v>
      </c>
      <c r="I14631" s="18">
        <v>6349040</v>
      </c>
      <c r="J14631" s="18">
        <v>6349040</v>
      </c>
      <c r="K14631" s="17">
        <v>0</v>
      </c>
      <c r="L14631" s="17">
        <v>0</v>
      </c>
      <c r="M14631" s="17" t="s">
        <v>1169</v>
      </c>
      <c r="N14631" s="17" t="s">
        <v>1170</v>
      </c>
      <c r="O14631" s="17" t="s">
        <v>1171</v>
      </c>
      <c r="P14631" s="17" t="s">
        <v>1172</v>
      </c>
      <c r="Q14631" s="17" t="s">
        <v>1173</v>
      </c>
    </row>
    <row r="14632" spans="1:17" ht="12.75" customHeight="1" x14ac:dyDescent="0.2">
      <c r="A14632" s="17">
        <v>80111600</v>
      </c>
      <c r="B14632" s="17" t="s">
        <v>17298</v>
      </c>
      <c r="C14632" s="17">
        <v>3</v>
      </c>
      <c r="D14632" s="17">
        <v>3</v>
      </c>
      <c r="E14632" s="17">
        <v>6</v>
      </c>
      <c r="F14632" s="17">
        <v>1</v>
      </c>
      <c r="G14632" s="17" t="s">
        <v>35</v>
      </c>
      <c r="H14632" s="17">
        <v>1</v>
      </c>
      <c r="I14632" s="18">
        <v>33861544</v>
      </c>
      <c r="J14632" s="18">
        <v>33861544</v>
      </c>
      <c r="K14632" s="17">
        <v>0</v>
      </c>
      <c r="L14632" s="17">
        <v>0</v>
      </c>
      <c r="M14632" s="17" t="s">
        <v>1169</v>
      </c>
      <c r="N14632" s="17" t="s">
        <v>1170</v>
      </c>
      <c r="O14632" s="17" t="s">
        <v>1171</v>
      </c>
      <c r="P14632" s="17" t="s">
        <v>1172</v>
      </c>
      <c r="Q14632" s="17" t="s">
        <v>1173</v>
      </c>
    </row>
    <row r="14633" spans="1:17" ht="12.75" customHeight="1" x14ac:dyDescent="0.2">
      <c r="A14633" s="17">
        <v>80111600</v>
      </c>
      <c r="B14633" s="17" t="s">
        <v>8935</v>
      </c>
      <c r="C14633" s="17">
        <v>1</v>
      </c>
      <c r="D14633" s="17">
        <v>1</v>
      </c>
      <c r="E14633" s="17">
        <v>8</v>
      </c>
      <c r="F14633" s="17">
        <v>1</v>
      </c>
      <c r="G14633" s="17" t="s">
        <v>35</v>
      </c>
      <c r="H14633" s="17">
        <v>1</v>
      </c>
      <c r="I14633" s="18">
        <v>33861544</v>
      </c>
      <c r="J14633" s="18">
        <v>33861544</v>
      </c>
      <c r="K14633" s="17">
        <v>0</v>
      </c>
      <c r="L14633" s="17">
        <v>0</v>
      </c>
      <c r="M14633" s="17" t="s">
        <v>1169</v>
      </c>
      <c r="N14633" s="17" t="s">
        <v>1170</v>
      </c>
      <c r="O14633" s="17" t="s">
        <v>1171</v>
      </c>
      <c r="P14633" s="17" t="s">
        <v>1172</v>
      </c>
      <c r="Q14633" s="17" t="s">
        <v>1173</v>
      </c>
    </row>
    <row r="14634" spans="1:17" ht="12.75" customHeight="1" x14ac:dyDescent="0.2">
      <c r="A14634" s="17">
        <v>80111600</v>
      </c>
      <c r="B14634" s="17" t="s">
        <v>16360</v>
      </c>
      <c r="C14634" s="17">
        <v>8</v>
      </c>
      <c r="D14634" s="17">
        <v>8</v>
      </c>
      <c r="E14634" s="17">
        <v>2</v>
      </c>
      <c r="F14634" s="17">
        <v>1</v>
      </c>
      <c r="G14634" s="17" t="s">
        <v>35</v>
      </c>
      <c r="H14634" s="17">
        <v>0</v>
      </c>
      <c r="I14634" s="18">
        <v>23899731</v>
      </c>
      <c r="J14634" s="18">
        <v>23899731</v>
      </c>
      <c r="K14634" s="17">
        <v>0</v>
      </c>
      <c r="L14634" s="17">
        <v>0</v>
      </c>
      <c r="M14634" s="17" t="s">
        <v>1248</v>
      </c>
      <c r="N14634" s="17" t="s">
        <v>1249</v>
      </c>
      <c r="O14634" s="17" t="s">
        <v>2637</v>
      </c>
      <c r="P14634" s="17" t="s">
        <v>1250</v>
      </c>
      <c r="Q14634" s="17" t="s">
        <v>1251</v>
      </c>
    </row>
    <row r="14635" spans="1:17" ht="12.75" customHeight="1" x14ac:dyDescent="0.2">
      <c r="A14635" s="17">
        <v>80111600</v>
      </c>
      <c r="B14635" s="17" t="s">
        <v>17299</v>
      </c>
      <c r="C14635" s="17">
        <v>3</v>
      </c>
      <c r="D14635" s="17">
        <v>3</v>
      </c>
      <c r="E14635" s="17">
        <v>6</v>
      </c>
      <c r="F14635" s="17">
        <v>1</v>
      </c>
      <c r="G14635" s="17" t="s">
        <v>35</v>
      </c>
      <c r="H14635" s="17">
        <v>0</v>
      </c>
      <c r="I14635" s="18">
        <v>42848000</v>
      </c>
      <c r="J14635" s="18">
        <v>42848000</v>
      </c>
      <c r="K14635" s="17">
        <v>0</v>
      </c>
      <c r="L14635" s="17">
        <v>0</v>
      </c>
      <c r="M14635" s="17" t="s">
        <v>1169</v>
      </c>
      <c r="N14635" s="17" t="s">
        <v>1170</v>
      </c>
      <c r="O14635" s="17" t="s">
        <v>1171</v>
      </c>
      <c r="P14635" s="17" t="s">
        <v>1172</v>
      </c>
      <c r="Q14635" s="17" t="s">
        <v>1173</v>
      </c>
    </row>
    <row r="14636" spans="1:17" ht="12.75" customHeight="1" x14ac:dyDescent="0.2">
      <c r="A14636" s="17">
        <v>80111600</v>
      </c>
      <c r="B14636" s="17" t="s">
        <v>9658</v>
      </c>
      <c r="C14636" s="17">
        <v>1</v>
      </c>
      <c r="D14636" s="17">
        <v>1</v>
      </c>
      <c r="E14636" s="17">
        <v>8</v>
      </c>
      <c r="F14636" s="17">
        <v>1</v>
      </c>
      <c r="G14636" s="17" t="s">
        <v>35</v>
      </c>
      <c r="H14636" s="17">
        <v>0</v>
      </c>
      <c r="I14636" s="18">
        <v>42848000</v>
      </c>
      <c r="J14636" s="18">
        <v>42848000</v>
      </c>
      <c r="K14636" s="17">
        <v>0</v>
      </c>
      <c r="L14636" s="17">
        <v>0</v>
      </c>
      <c r="M14636" s="17" t="s">
        <v>1169</v>
      </c>
      <c r="N14636" s="17" t="s">
        <v>1170</v>
      </c>
      <c r="O14636" s="17" t="s">
        <v>1171</v>
      </c>
      <c r="P14636" s="17" t="s">
        <v>1172</v>
      </c>
      <c r="Q14636" s="17" t="s">
        <v>1173</v>
      </c>
    </row>
    <row r="14637" spans="1:17" ht="12.75" customHeight="1" x14ac:dyDescent="0.2">
      <c r="A14637" s="17">
        <v>80111600</v>
      </c>
      <c r="B14637" s="17" t="s">
        <v>17300</v>
      </c>
      <c r="C14637" s="17">
        <v>1</v>
      </c>
      <c r="D14637" s="17">
        <v>1</v>
      </c>
      <c r="E14637" s="17">
        <v>8</v>
      </c>
      <c r="F14637" s="17">
        <v>1</v>
      </c>
      <c r="G14637" s="17" t="s">
        <v>35</v>
      </c>
      <c r="H14637" s="17">
        <v>0</v>
      </c>
      <c r="I14637" s="18">
        <v>29280000</v>
      </c>
      <c r="J14637" s="18">
        <v>29280000</v>
      </c>
      <c r="K14637" s="17">
        <v>0</v>
      </c>
      <c r="L14637" s="17">
        <v>0</v>
      </c>
      <c r="M14637" s="17" t="s">
        <v>1169</v>
      </c>
      <c r="N14637" s="17" t="s">
        <v>1170</v>
      </c>
      <c r="O14637" s="17" t="s">
        <v>1171</v>
      </c>
      <c r="P14637" s="17" t="s">
        <v>1172</v>
      </c>
      <c r="Q14637" s="17" t="s">
        <v>1173</v>
      </c>
    </row>
    <row r="14638" spans="1:17" ht="12.75" customHeight="1" x14ac:dyDescent="0.2">
      <c r="A14638" s="17">
        <v>80111600</v>
      </c>
      <c r="B14638" s="17" t="s">
        <v>9146</v>
      </c>
      <c r="C14638" s="17">
        <v>1</v>
      </c>
      <c r="D14638" s="17">
        <v>1</v>
      </c>
      <c r="E14638" s="17">
        <v>10</v>
      </c>
      <c r="F14638" s="17">
        <v>1</v>
      </c>
      <c r="G14638" s="17" t="s">
        <v>35</v>
      </c>
      <c r="H14638" s="17">
        <v>1</v>
      </c>
      <c r="I14638" s="18">
        <v>44443277</v>
      </c>
      <c r="J14638" s="18">
        <v>44443277</v>
      </c>
      <c r="K14638" s="17">
        <v>0</v>
      </c>
      <c r="L14638" s="17">
        <v>0</v>
      </c>
      <c r="M14638" s="17" t="s">
        <v>104</v>
      </c>
      <c r="N14638" s="17" t="s">
        <v>105</v>
      </c>
      <c r="O14638" s="17" t="s">
        <v>17127</v>
      </c>
      <c r="P14638" s="17" t="s">
        <v>106</v>
      </c>
      <c r="Q14638" s="17" t="s">
        <v>17128</v>
      </c>
    </row>
    <row r="14639" spans="1:17" ht="12.75" customHeight="1" x14ac:dyDescent="0.2">
      <c r="A14639" s="17">
        <v>80111600</v>
      </c>
      <c r="B14639" s="17" t="s">
        <v>9147</v>
      </c>
      <c r="C14639" s="17">
        <v>1</v>
      </c>
      <c r="D14639" s="17">
        <v>1</v>
      </c>
      <c r="E14639" s="17">
        <v>10</v>
      </c>
      <c r="F14639" s="17">
        <v>1</v>
      </c>
      <c r="G14639" s="17" t="s">
        <v>35</v>
      </c>
      <c r="H14639" s="17">
        <v>1</v>
      </c>
      <c r="I14639" s="18">
        <v>43385103</v>
      </c>
      <c r="J14639" s="18">
        <v>43385103</v>
      </c>
      <c r="K14639" s="17">
        <v>0</v>
      </c>
      <c r="L14639" s="17">
        <v>0</v>
      </c>
      <c r="M14639" s="17" t="s">
        <v>104</v>
      </c>
      <c r="N14639" s="17" t="s">
        <v>105</v>
      </c>
      <c r="O14639" s="17" t="s">
        <v>17127</v>
      </c>
      <c r="P14639" s="17" t="s">
        <v>106</v>
      </c>
      <c r="Q14639" s="17" t="s">
        <v>17128</v>
      </c>
    </row>
    <row r="14640" spans="1:17" ht="12.75" customHeight="1" x14ac:dyDescent="0.2">
      <c r="A14640" s="17">
        <v>80111600</v>
      </c>
      <c r="B14640" s="17" t="s">
        <v>9148</v>
      </c>
      <c r="C14640" s="17">
        <v>1</v>
      </c>
      <c r="D14640" s="17">
        <v>1</v>
      </c>
      <c r="E14640" s="17">
        <v>10</v>
      </c>
      <c r="F14640" s="17">
        <v>1</v>
      </c>
      <c r="G14640" s="17" t="s">
        <v>35</v>
      </c>
      <c r="H14640" s="17">
        <v>1</v>
      </c>
      <c r="I14640" s="18">
        <v>44443277</v>
      </c>
      <c r="J14640" s="18">
        <v>44443277</v>
      </c>
      <c r="K14640" s="17">
        <v>0</v>
      </c>
      <c r="L14640" s="17">
        <v>0</v>
      </c>
      <c r="M14640" s="17" t="s">
        <v>104</v>
      </c>
      <c r="N14640" s="17" t="s">
        <v>105</v>
      </c>
      <c r="O14640" s="17" t="s">
        <v>17127</v>
      </c>
      <c r="P14640" s="17" t="s">
        <v>106</v>
      </c>
      <c r="Q14640" s="17" t="s">
        <v>17128</v>
      </c>
    </row>
    <row r="14641" spans="1:17" ht="12.75" customHeight="1" x14ac:dyDescent="0.2">
      <c r="A14641" s="17">
        <v>80111600</v>
      </c>
      <c r="B14641" s="17" t="s">
        <v>9150</v>
      </c>
      <c r="C14641" s="17">
        <v>1</v>
      </c>
      <c r="D14641" s="17">
        <v>1</v>
      </c>
      <c r="E14641" s="17">
        <v>10</v>
      </c>
      <c r="F14641" s="17">
        <v>1</v>
      </c>
      <c r="G14641" s="17" t="s">
        <v>35</v>
      </c>
      <c r="H14641" s="17">
        <v>1</v>
      </c>
      <c r="I14641" s="18">
        <v>22202966</v>
      </c>
      <c r="J14641" s="18">
        <v>22202966</v>
      </c>
      <c r="K14641" s="17">
        <v>0</v>
      </c>
      <c r="L14641" s="17">
        <v>0</v>
      </c>
      <c r="M14641" s="17" t="s">
        <v>104</v>
      </c>
      <c r="N14641" s="17" t="s">
        <v>105</v>
      </c>
      <c r="O14641" s="17" t="s">
        <v>17127</v>
      </c>
      <c r="P14641" s="17" t="s">
        <v>106</v>
      </c>
      <c r="Q14641" s="17" t="s">
        <v>17128</v>
      </c>
    </row>
    <row r="14642" spans="1:17" ht="12.75" customHeight="1" x14ac:dyDescent="0.2">
      <c r="A14642" s="17">
        <v>80111600</v>
      </c>
      <c r="B14642" s="17" t="s">
        <v>9151</v>
      </c>
      <c r="C14642" s="17">
        <v>1</v>
      </c>
      <c r="D14642" s="17">
        <v>1</v>
      </c>
      <c r="E14642" s="17">
        <v>10</v>
      </c>
      <c r="F14642" s="17">
        <v>1</v>
      </c>
      <c r="G14642" s="17" t="s">
        <v>35</v>
      </c>
      <c r="H14642" s="17">
        <v>1</v>
      </c>
      <c r="I14642" s="18">
        <v>39900000</v>
      </c>
      <c r="J14642" s="18">
        <v>39900000</v>
      </c>
      <c r="K14642" s="17">
        <v>0</v>
      </c>
      <c r="L14642" s="17">
        <v>0</v>
      </c>
      <c r="M14642" s="17" t="s">
        <v>104</v>
      </c>
      <c r="N14642" s="17" t="s">
        <v>105</v>
      </c>
      <c r="O14642" s="17" t="s">
        <v>17127</v>
      </c>
      <c r="P14642" s="17" t="s">
        <v>106</v>
      </c>
      <c r="Q14642" s="17" t="s">
        <v>17128</v>
      </c>
    </row>
    <row r="14643" spans="1:17" ht="12.75" customHeight="1" x14ac:dyDescent="0.2">
      <c r="A14643" s="17">
        <v>80111600</v>
      </c>
      <c r="B14643" s="17" t="s">
        <v>9152</v>
      </c>
      <c r="C14643" s="17">
        <v>1</v>
      </c>
      <c r="D14643" s="17">
        <v>1</v>
      </c>
      <c r="E14643" s="17">
        <v>9</v>
      </c>
      <c r="F14643" s="17">
        <v>1</v>
      </c>
      <c r="G14643" s="17" t="s">
        <v>35</v>
      </c>
      <c r="H14643" s="17">
        <v>1</v>
      </c>
      <c r="I14643" s="18">
        <v>40069493</v>
      </c>
      <c r="J14643" s="18">
        <v>40069493</v>
      </c>
      <c r="K14643" s="17">
        <v>0</v>
      </c>
      <c r="L14643" s="17">
        <v>0</v>
      </c>
      <c r="M14643" s="17" t="s">
        <v>104</v>
      </c>
      <c r="N14643" s="17" t="s">
        <v>105</v>
      </c>
      <c r="O14643" s="17" t="s">
        <v>17127</v>
      </c>
      <c r="P14643" s="17" t="s">
        <v>106</v>
      </c>
      <c r="Q14643" s="17" t="s">
        <v>17128</v>
      </c>
    </row>
    <row r="14644" spans="1:17" ht="12.75" customHeight="1" x14ac:dyDescent="0.2">
      <c r="A14644" s="17">
        <v>80111600</v>
      </c>
      <c r="B14644" s="17" t="s">
        <v>9153</v>
      </c>
      <c r="C14644" s="17">
        <v>1</v>
      </c>
      <c r="D14644" s="17">
        <v>1</v>
      </c>
      <c r="E14644" s="17">
        <v>9</v>
      </c>
      <c r="F14644" s="17">
        <v>1</v>
      </c>
      <c r="G14644" s="17" t="s">
        <v>35</v>
      </c>
      <c r="H14644" s="17">
        <v>1</v>
      </c>
      <c r="I14644" s="18">
        <v>41903661</v>
      </c>
      <c r="J14644" s="18">
        <v>41903661</v>
      </c>
      <c r="K14644" s="17">
        <v>0</v>
      </c>
      <c r="L14644" s="17">
        <v>0</v>
      </c>
      <c r="M14644" s="17" t="s">
        <v>104</v>
      </c>
      <c r="N14644" s="17" t="s">
        <v>105</v>
      </c>
      <c r="O14644" s="17" t="s">
        <v>17127</v>
      </c>
      <c r="P14644" s="17" t="s">
        <v>106</v>
      </c>
      <c r="Q14644" s="17" t="s">
        <v>17128</v>
      </c>
    </row>
    <row r="14645" spans="1:17" ht="12.75" customHeight="1" x14ac:dyDescent="0.2">
      <c r="A14645" s="17">
        <v>80111600</v>
      </c>
      <c r="B14645" s="17" t="s">
        <v>16744</v>
      </c>
      <c r="C14645" s="17">
        <v>2</v>
      </c>
      <c r="D14645" s="17">
        <v>2</v>
      </c>
      <c r="E14645" s="17">
        <v>4</v>
      </c>
      <c r="F14645" s="17">
        <v>1</v>
      </c>
      <c r="G14645" s="17" t="s">
        <v>35</v>
      </c>
      <c r="H14645" s="17">
        <v>0</v>
      </c>
      <c r="I14645" s="18">
        <v>15125757</v>
      </c>
      <c r="J14645" s="18">
        <v>15125757</v>
      </c>
      <c r="K14645" s="17">
        <v>0</v>
      </c>
      <c r="L14645" s="17">
        <v>0</v>
      </c>
      <c r="M14645" s="17" t="s">
        <v>82</v>
      </c>
      <c r="N14645" s="17" t="s">
        <v>83</v>
      </c>
      <c r="O14645" s="17" t="s">
        <v>17131</v>
      </c>
      <c r="P14645" s="17" t="s">
        <v>5462</v>
      </c>
      <c r="Q14645" s="17" t="s">
        <v>17132</v>
      </c>
    </row>
    <row r="14646" spans="1:17" ht="12.75" customHeight="1" x14ac:dyDescent="0.2">
      <c r="A14646" s="17">
        <v>80111600</v>
      </c>
      <c r="B14646" s="17" t="s">
        <v>16745</v>
      </c>
      <c r="C14646" s="17">
        <v>1</v>
      </c>
      <c r="D14646" s="17">
        <v>1</v>
      </c>
      <c r="E14646" s="17">
        <v>7</v>
      </c>
      <c r="F14646" s="17">
        <v>1</v>
      </c>
      <c r="G14646" s="17" t="s">
        <v>35</v>
      </c>
      <c r="H14646" s="17">
        <v>0</v>
      </c>
      <c r="I14646" s="18">
        <v>31144386</v>
      </c>
      <c r="J14646" s="18">
        <v>31144386</v>
      </c>
      <c r="K14646" s="17">
        <v>0</v>
      </c>
      <c r="L14646" s="17">
        <v>0</v>
      </c>
      <c r="M14646" s="17" t="s">
        <v>1424</v>
      </c>
      <c r="N14646" s="17" t="s">
        <v>1425</v>
      </c>
      <c r="O14646" s="17" t="s">
        <v>1426</v>
      </c>
      <c r="P14646" s="17" t="s">
        <v>1427</v>
      </c>
      <c r="Q14646" s="17" t="s">
        <v>1428</v>
      </c>
    </row>
    <row r="14647" spans="1:17" ht="12.75" customHeight="1" x14ac:dyDescent="0.2">
      <c r="A14647" s="17">
        <v>80111600</v>
      </c>
      <c r="B14647" s="17" t="s">
        <v>16746</v>
      </c>
      <c r="C14647" s="17">
        <v>6</v>
      </c>
      <c r="D14647" s="17">
        <v>6</v>
      </c>
      <c r="E14647" s="17">
        <v>5</v>
      </c>
      <c r="F14647" s="17">
        <v>1</v>
      </c>
      <c r="G14647" s="17" t="s">
        <v>35</v>
      </c>
      <c r="H14647" s="17">
        <v>0</v>
      </c>
      <c r="I14647" s="18">
        <v>52829087</v>
      </c>
      <c r="J14647" s="18">
        <v>52829087</v>
      </c>
      <c r="K14647" s="17">
        <v>0</v>
      </c>
      <c r="L14647" s="17">
        <v>0</v>
      </c>
      <c r="M14647" s="17" t="s">
        <v>135</v>
      </c>
      <c r="N14647" s="17" t="s">
        <v>58</v>
      </c>
      <c r="O14647" s="17" t="s">
        <v>79</v>
      </c>
      <c r="P14647" s="17" t="s">
        <v>143</v>
      </c>
      <c r="Q14647" s="17" t="s">
        <v>81</v>
      </c>
    </row>
    <row r="14648" spans="1:17" ht="12.75" customHeight="1" x14ac:dyDescent="0.2">
      <c r="A14648" s="17">
        <v>80111600</v>
      </c>
      <c r="B14648" s="17" t="s">
        <v>16747</v>
      </c>
      <c r="C14648" s="17">
        <v>1</v>
      </c>
      <c r="D14648" s="17">
        <v>1</v>
      </c>
      <c r="E14648" s="17">
        <v>8</v>
      </c>
      <c r="F14648" s="17">
        <v>1</v>
      </c>
      <c r="G14648" s="17" t="s">
        <v>35</v>
      </c>
      <c r="H14648" s="17">
        <v>1</v>
      </c>
      <c r="I14648" s="18">
        <v>33861544</v>
      </c>
      <c r="J14648" s="18">
        <v>33861544</v>
      </c>
      <c r="K14648" s="17">
        <v>0</v>
      </c>
      <c r="L14648" s="17">
        <v>0</v>
      </c>
      <c r="M14648" s="17" t="s">
        <v>1424</v>
      </c>
      <c r="N14648" s="17" t="s">
        <v>1425</v>
      </c>
      <c r="O14648" s="17" t="s">
        <v>1426</v>
      </c>
      <c r="P14648" s="17" t="s">
        <v>1427</v>
      </c>
      <c r="Q14648" s="17" t="s">
        <v>1428</v>
      </c>
    </row>
    <row r="14649" spans="1:17" ht="12.75" customHeight="1" x14ac:dyDescent="0.2">
      <c r="A14649" s="17">
        <v>80111600</v>
      </c>
      <c r="B14649" s="17" t="s">
        <v>16748</v>
      </c>
      <c r="C14649" s="17">
        <v>1</v>
      </c>
      <c r="D14649" s="17">
        <v>1</v>
      </c>
      <c r="E14649" s="17">
        <v>8</v>
      </c>
      <c r="F14649" s="17">
        <v>1</v>
      </c>
      <c r="G14649" s="17" t="s">
        <v>35</v>
      </c>
      <c r="H14649" s="17">
        <v>1</v>
      </c>
      <c r="I14649" s="18">
        <v>29513333</v>
      </c>
      <c r="J14649" s="18">
        <v>29513333</v>
      </c>
      <c r="K14649" s="17">
        <v>0</v>
      </c>
      <c r="L14649" s="17">
        <v>0</v>
      </c>
      <c r="M14649" s="17" t="s">
        <v>2616</v>
      </c>
      <c r="N14649" s="17" t="s">
        <v>2617</v>
      </c>
      <c r="O14649" s="17" t="s">
        <v>2618</v>
      </c>
      <c r="P14649" s="17" t="s">
        <v>2619</v>
      </c>
      <c r="Q14649" s="17" t="s">
        <v>2620</v>
      </c>
    </row>
    <row r="14650" spans="1:17" ht="12.75" customHeight="1" x14ac:dyDescent="0.2">
      <c r="A14650" s="17">
        <v>80111600</v>
      </c>
      <c r="B14650" s="17" t="s">
        <v>16749</v>
      </c>
      <c r="C14650" s="17">
        <v>4</v>
      </c>
      <c r="D14650" s="17">
        <v>4</v>
      </c>
      <c r="E14650" s="17">
        <v>6</v>
      </c>
      <c r="F14650" s="17">
        <v>1</v>
      </c>
      <c r="G14650" s="17" t="s">
        <v>35</v>
      </c>
      <c r="H14650" s="17">
        <v>1</v>
      </c>
      <c r="I14650" s="18">
        <v>55648128</v>
      </c>
      <c r="J14650" s="18">
        <v>55648128</v>
      </c>
      <c r="K14650" s="17">
        <v>0</v>
      </c>
      <c r="L14650" s="17">
        <v>0</v>
      </c>
      <c r="M14650" s="17" t="s">
        <v>104</v>
      </c>
      <c r="N14650" s="17" t="s">
        <v>105</v>
      </c>
      <c r="O14650" s="17" t="s">
        <v>17127</v>
      </c>
      <c r="P14650" s="17" t="s">
        <v>106</v>
      </c>
      <c r="Q14650" s="17" t="s">
        <v>17128</v>
      </c>
    </row>
    <row r="14651" spans="1:17" ht="12.75" customHeight="1" x14ac:dyDescent="0.2">
      <c r="A14651" s="17">
        <v>80111600</v>
      </c>
      <c r="B14651" s="17" t="s">
        <v>14091</v>
      </c>
      <c r="C14651" s="17">
        <v>9</v>
      </c>
      <c r="D14651" s="17">
        <v>9</v>
      </c>
      <c r="E14651" s="17">
        <v>1</v>
      </c>
      <c r="F14651" s="17">
        <v>1</v>
      </c>
      <c r="G14651" s="17" t="s">
        <v>35</v>
      </c>
      <c r="H14651" s="17">
        <v>1</v>
      </c>
      <c r="I14651" s="18">
        <v>4232693</v>
      </c>
      <c r="J14651" s="18">
        <v>4232693</v>
      </c>
      <c r="K14651" s="17">
        <v>0</v>
      </c>
      <c r="L14651" s="17">
        <v>0</v>
      </c>
      <c r="M14651" s="17" t="s">
        <v>1169</v>
      </c>
      <c r="N14651" s="17" t="s">
        <v>1170</v>
      </c>
      <c r="O14651" s="17" t="s">
        <v>1171</v>
      </c>
      <c r="P14651" s="17" t="s">
        <v>1172</v>
      </c>
      <c r="Q14651" s="17" t="s">
        <v>1173</v>
      </c>
    </row>
    <row r="14652" spans="1:17" ht="12.75" customHeight="1" x14ac:dyDescent="0.2">
      <c r="A14652" s="17">
        <v>80111600</v>
      </c>
      <c r="B14652" s="17" t="s">
        <v>16750</v>
      </c>
      <c r="C14652" s="17">
        <v>3</v>
      </c>
      <c r="D14652" s="17">
        <v>3</v>
      </c>
      <c r="E14652" s="17">
        <v>8</v>
      </c>
      <c r="F14652" s="17">
        <v>1</v>
      </c>
      <c r="G14652" s="17" t="s">
        <v>35</v>
      </c>
      <c r="H14652" s="17">
        <v>0</v>
      </c>
      <c r="I14652" s="18">
        <v>37825033</v>
      </c>
      <c r="J14652" s="18">
        <v>37825033</v>
      </c>
      <c r="K14652" s="17">
        <v>0</v>
      </c>
      <c r="L14652" s="17">
        <v>0</v>
      </c>
      <c r="M14652" s="17" t="s">
        <v>100</v>
      </c>
      <c r="N14652" s="17" t="s">
        <v>101</v>
      </c>
      <c r="O14652" s="17" t="s">
        <v>102</v>
      </c>
      <c r="P14652" s="17" t="s">
        <v>63</v>
      </c>
      <c r="Q14652" s="17" t="s">
        <v>103</v>
      </c>
    </row>
    <row r="14653" spans="1:17" ht="12.75" customHeight="1" x14ac:dyDescent="0.2">
      <c r="A14653" s="17">
        <v>80111600</v>
      </c>
      <c r="B14653" s="17" t="s">
        <v>16751</v>
      </c>
      <c r="C14653" s="17">
        <v>2</v>
      </c>
      <c r="D14653" s="17">
        <v>2</v>
      </c>
      <c r="E14653" s="17">
        <v>3</v>
      </c>
      <c r="F14653" s="17">
        <v>1</v>
      </c>
      <c r="G14653" s="17" t="s">
        <v>35</v>
      </c>
      <c r="H14653" s="17">
        <v>0</v>
      </c>
      <c r="I14653" s="18">
        <v>8844267</v>
      </c>
      <c r="J14653" s="18">
        <v>8844267</v>
      </c>
      <c r="K14653" s="17">
        <v>0</v>
      </c>
      <c r="L14653" s="17">
        <v>0</v>
      </c>
      <c r="M14653" s="17" t="s">
        <v>100</v>
      </c>
      <c r="N14653" s="17" t="s">
        <v>101</v>
      </c>
      <c r="O14653" s="17" t="s">
        <v>102</v>
      </c>
      <c r="P14653" s="17" t="s">
        <v>63</v>
      </c>
      <c r="Q14653" s="17" t="s">
        <v>103</v>
      </c>
    </row>
    <row r="14654" spans="1:17" ht="12.75" customHeight="1" x14ac:dyDescent="0.2">
      <c r="A14654" s="17">
        <v>80111600</v>
      </c>
      <c r="B14654" s="17" t="s">
        <v>16752</v>
      </c>
      <c r="C14654" s="17">
        <v>2</v>
      </c>
      <c r="D14654" s="17">
        <v>2</v>
      </c>
      <c r="E14654" s="17">
        <v>7</v>
      </c>
      <c r="F14654" s="17">
        <v>1</v>
      </c>
      <c r="G14654" s="17" t="s">
        <v>35</v>
      </c>
      <c r="H14654" s="17">
        <v>0</v>
      </c>
      <c r="I14654" s="18">
        <v>31144386</v>
      </c>
      <c r="J14654" s="18">
        <v>31144386</v>
      </c>
      <c r="K14654" s="17">
        <v>0</v>
      </c>
      <c r="L14654" s="17">
        <v>0</v>
      </c>
      <c r="M14654" s="17" t="s">
        <v>77</v>
      </c>
      <c r="N14654" s="17" t="s">
        <v>78</v>
      </c>
      <c r="O14654" s="17" t="s">
        <v>161</v>
      </c>
      <c r="P14654" s="17" t="s">
        <v>80</v>
      </c>
      <c r="Q14654" s="17" t="s">
        <v>162</v>
      </c>
    </row>
    <row r="14655" spans="1:17" ht="12.75" customHeight="1" x14ac:dyDescent="0.2">
      <c r="A14655" s="17">
        <v>80111600</v>
      </c>
      <c r="B14655" s="17" t="s">
        <v>16753</v>
      </c>
      <c r="C14655" s="17">
        <v>2</v>
      </c>
      <c r="D14655" s="17">
        <v>2</v>
      </c>
      <c r="E14655" s="17">
        <v>7</v>
      </c>
      <c r="F14655" s="17">
        <v>1</v>
      </c>
      <c r="G14655" s="17" t="s">
        <v>35</v>
      </c>
      <c r="H14655" s="17">
        <v>0</v>
      </c>
      <c r="I14655" s="18">
        <v>31144386</v>
      </c>
      <c r="J14655" s="18">
        <v>31144386</v>
      </c>
      <c r="K14655" s="17">
        <v>0</v>
      </c>
      <c r="L14655" s="17">
        <v>0</v>
      </c>
      <c r="M14655" s="17" t="s">
        <v>77</v>
      </c>
      <c r="N14655" s="17" t="s">
        <v>78</v>
      </c>
      <c r="O14655" s="17" t="s">
        <v>161</v>
      </c>
      <c r="P14655" s="17" t="s">
        <v>80</v>
      </c>
      <c r="Q14655" s="17" t="s">
        <v>162</v>
      </c>
    </row>
    <row r="14656" spans="1:17" ht="12.75" customHeight="1" x14ac:dyDescent="0.2">
      <c r="A14656" s="17">
        <v>80111600</v>
      </c>
      <c r="B14656" s="17" t="s">
        <v>16754</v>
      </c>
      <c r="C14656" s="17">
        <v>1</v>
      </c>
      <c r="D14656" s="17">
        <v>2</v>
      </c>
      <c r="E14656" s="17">
        <v>7</v>
      </c>
      <c r="F14656" s="17">
        <v>1</v>
      </c>
      <c r="G14656" s="17" t="s">
        <v>35</v>
      </c>
      <c r="H14656" s="17">
        <v>0</v>
      </c>
      <c r="I14656" s="18">
        <v>29809627</v>
      </c>
      <c r="J14656" s="18">
        <v>29809627</v>
      </c>
      <c r="K14656" s="17">
        <v>0</v>
      </c>
      <c r="L14656" s="17">
        <v>0</v>
      </c>
      <c r="M14656" s="17" t="s">
        <v>1107</v>
      </c>
      <c r="N14656" s="17" t="s">
        <v>58</v>
      </c>
      <c r="O14656" s="17" t="s">
        <v>146</v>
      </c>
      <c r="P14656" s="17" t="s">
        <v>1108</v>
      </c>
      <c r="Q14656" s="17" t="s">
        <v>148</v>
      </c>
    </row>
    <row r="14657" spans="1:17" ht="12.75" customHeight="1" x14ac:dyDescent="0.2">
      <c r="A14657" s="17">
        <v>80111600</v>
      </c>
      <c r="B14657" s="17" t="s">
        <v>16755</v>
      </c>
      <c r="C14657" s="17">
        <v>2</v>
      </c>
      <c r="D14657" s="17">
        <v>2</v>
      </c>
      <c r="E14657" s="17">
        <v>7</v>
      </c>
      <c r="F14657" s="17">
        <v>1</v>
      </c>
      <c r="G14657" s="17" t="s">
        <v>35</v>
      </c>
      <c r="H14657" s="17">
        <v>0</v>
      </c>
      <c r="I14657" s="18">
        <v>27863241</v>
      </c>
      <c r="J14657" s="18">
        <v>27863241</v>
      </c>
      <c r="K14657" s="17">
        <v>0</v>
      </c>
      <c r="L14657" s="17">
        <v>0</v>
      </c>
      <c r="M14657" s="17" t="s">
        <v>48</v>
      </c>
      <c r="N14657" s="17" t="s">
        <v>49</v>
      </c>
      <c r="O14657" s="17" t="s">
        <v>50</v>
      </c>
      <c r="P14657" s="17" t="s">
        <v>51</v>
      </c>
      <c r="Q14657" s="17" t="s">
        <v>52</v>
      </c>
    </row>
    <row r="14658" spans="1:17" ht="12.75" customHeight="1" x14ac:dyDescent="0.2">
      <c r="A14658" s="17">
        <v>80111600</v>
      </c>
      <c r="B14658" s="17" t="s">
        <v>16756</v>
      </c>
      <c r="C14658" s="17">
        <v>2</v>
      </c>
      <c r="D14658" s="17">
        <v>2</v>
      </c>
      <c r="E14658" s="17">
        <v>6</v>
      </c>
      <c r="F14658" s="17">
        <v>1</v>
      </c>
      <c r="G14658" s="17" t="s">
        <v>35</v>
      </c>
      <c r="H14658" s="17">
        <v>0</v>
      </c>
      <c r="I14658" s="18">
        <v>13610776</v>
      </c>
      <c r="J14658" s="18">
        <v>13610776</v>
      </c>
      <c r="K14658" s="17">
        <v>0</v>
      </c>
      <c r="L14658" s="17">
        <v>0</v>
      </c>
      <c r="M14658" s="17" t="s">
        <v>98</v>
      </c>
      <c r="N14658" s="17" t="s">
        <v>99</v>
      </c>
      <c r="O14658" s="17" t="s">
        <v>17401</v>
      </c>
      <c r="P14658" s="17" t="s">
        <v>17402</v>
      </c>
      <c r="Q14658" s="17" t="s">
        <v>17403</v>
      </c>
    </row>
    <row r="14659" spans="1:17" ht="12.75" customHeight="1" x14ac:dyDescent="0.2">
      <c r="A14659" s="17">
        <v>80111600</v>
      </c>
      <c r="B14659" s="17" t="s">
        <v>16757</v>
      </c>
      <c r="C14659" s="17">
        <v>1</v>
      </c>
      <c r="D14659" s="17">
        <v>1</v>
      </c>
      <c r="E14659" s="17">
        <v>5</v>
      </c>
      <c r="F14659" s="17">
        <v>1</v>
      </c>
      <c r="G14659" s="17" t="s">
        <v>35</v>
      </c>
      <c r="H14659" s="17">
        <v>0</v>
      </c>
      <c r="I14659" s="18">
        <v>29809627</v>
      </c>
      <c r="J14659" s="18">
        <v>29809627</v>
      </c>
      <c r="K14659" s="17">
        <v>0</v>
      </c>
      <c r="L14659" s="17">
        <v>0</v>
      </c>
      <c r="M14659" s="17" t="s">
        <v>117</v>
      </c>
      <c r="N14659" s="17" t="s">
        <v>118</v>
      </c>
      <c r="O14659" s="17" t="s">
        <v>119</v>
      </c>
      <c r="P14659" s="17" t="s">
        <v>120</v>
      </c>
      <c r="Q14659" s="17" t="s">
        <v>121</v>
      </c>
    </row>
    <row r="14660" spans="1:17" ht="12.75" customHeight="1" x14ac:dyDescent="0.2">
      <c r="A14660" s="17">
        <v>80111600</v>
      </c>
      <c r="B14660" s="17" t="s">
        <v>16758</v>
      </c>
      <c r="C14660" s="17">
        <v>1</v>
      </c>
      <c r="D14660" s="17">
        <v>1</v>
      </c>
      <c r="E14660" s="17">
        <v>5</v>
      </c>
      <c r="F14660" s="17">
        <v>1</v>
      </c>
      <c r="G14660" s="17" t="s">
        <v>35</v>
      </c>
      <c r="H14660" s="17">
        <v>0</v>
      </c>
      <c r="I14660" s="18">
        <v>29809627</v>
      </c>
      <c r="J14660" s="18">
        <v>29809627</v>
      </c>
      <c r="K14660" s="17">
        <v>0</v>
      </c>
      <c r="L14660" s="17">
        <v>0</v>
      </c>
      <c r="M14660" s="17" t="s">
        <v>117</v>
      </c>
      <c r="N14660" s="17" t="s">
        <v>118</v>
      </c>
      <c r="O14660" s="17" t="s">
        <v>119</v>
      </c>
      <c r="P14660" s="17" t="s">
        <v>120</v>
      </c>
      <c r="Q14660" s="17" t="s">
        <v>121</v>
      </c>
    </row>
    <row r="14661" spans="1:17" ht="12.75" customHeight="1" x14ac:dyDescent="0.2">
      <c r="A14661" s="17">
        <v>80111600</v>
      </c>
      <c r="B14661" s="17" t="s">
        <v>16759</v>
      </c>
      <c r="C14661" s="17">
        <v>2</v>
      </c>
      <c r="D14661" s="17">
        <v>2</v>
      </c>
      <c r="E14661" s="17">
        <v>5</v>
      </c>
      <c r="F14661" s="17">
        <v>1</v>
      </c>
      <c r="G14661" s="17" t="s">
        <v>35</v>
      </c>
      <c r="H14661" s="17">
        <v>0</v>
      </c>
      <c r="I14661" s="18">
        <v>27585028</v>
      </c>
      <c r="J14661" s="18">
        <v>27585028</v>
      </c>
      <c r="K14661" s="17">
        <v>0</v>
      </c>
      <c r="L14661" s="17">
        <v>0</v>
      </c>
      <c r="M14661" s="17" t="s">
        <v>117</v>
      </c>
      <c r="N14661" s="17" t="s">
        <v>118</v>
      </c>
      <c r="O14661" s="17" t="s">
        <v>119</v>
      </c>
      <c r="P14661" s="17" t="s">
        <v>120</v>
      </c>
      <c r="Q14661" s="17" t="s">
        <v>121</v>
      </c>
    </row>
    <row r="14662" spans="1:17" ht="12.75" customHeight="1" x14ac:dyDescent="0.2">
      <c r="A14662" s="17">
        <v>80111600</v>
      </c>
      <c r="B14662" s="17" t="s">
        <v>16760</v>
      </c>
      <c r="C14662" s="17">
        <v>3</v>
      </c>
      <c r="D14662" s="17">
        <v>3</v>
      </c>
      <c r="E14662" s="17">
        <v>6</v>
      </c>
      <c r="F14662" s="17">
        <v>1</v>
      </c>
      <c r="G14662" s="17" t="s">
        <v>35</v>
      </c>
      <c r="H14662" s="17">
        <v>0</v>
      </c>
      <c r="I14662" s="18">
        <v>22423069</v>
      </c>
      <c r="J14662" s="18">
        <v>22423069</v>
      </c>
      <c r="K14662" s="17">
        <v>0</v>
      </c>
      <c r="L14662" s="17">
        <v>0</v>
      </c>
      <c r="M14662" s="17" t="s">
        <v>82</v>
      </c>
      <c r="N14662" s="17" t="s">
        <v>83</v>
      </c>
      <c r="O14662" s="17" t="s">
        <v>17131</v>
      </c>
      <c r="P14662" s="17" t="s">
        <v>5462</v>
      </c>
      <c r="Q14662" s="17" t="s">
        <v>17132</v>
      </c>
    </row>
    <row r="14663" spans="1:17" ht="12.75" customHeight="1" x14ac:dyDescent="0.2">
      <c r="A14663" s="17">
        <v>80111600</v>
      </c>
      <c r="B14663" s="17" t="s">
        <v>16761</v>
      </c>
      <c r="C14663" s="17">
        <v>3</v>
      </c>
      <c r="D14663" s="17">
        <v>3</v>
      </c>
      <c r="E14663" s="17">
        <v>5</v>
      </c>
      <c r="F14663" s="17">
        <v>1</v>
      </c>
      <c r="G14663" s="17" t="s">
        <v>35</v>
      </c>
      <c r="H14663" s="17">
        <v>0</v>
      </c>
      <c r="I14663" s="18">
        <v>22560000</v>
      </c>
      <c r="J14663" s="18">
        <v>22560000</v>
      </c>
      <c r="K14663" s="17">
        <v>0</v>
      </c>
      <c r="L14663" s="17">
        <v>0</v>
      </c>
      <c r="M14663" s="17" t="s">
        <v>98</v>
      </c>
      <c r="N14663" s="17" t="s">
        <v>99</v>
      </c>
      <c r="O14663" s="17" t="s">
        <v>17401</v>
      </c>
      <c r="P14663" s="17" t="s">
        <v>17402</v>
      </c>
      <c r="Q14663" s="17" t="s">
        <v>17403</v>
      </c>
    </row>
    <row r="14664" spans="1:17" ht="12.75" customHeight="1" x14ac:dyDescent="0.2">
      <c r="A14664" s="17">
        <v>80111600</v>
      </c>
      <c r="B14664" s="17" t="s">
        <v>16072</v>
      </c>
      <c r="C14664" s="17">
        <v>2</v>
      </c>
      <c r="D14664" s="17">
        <v>2</v>
      </c>
      <c r="E14664" s="17">
        <v>7</v>
      </c>
      <c r="F14664" s="17">
        <v>1</v>
      </c>
      <c r="G14664" s="17" t="s">
        <v>35</v>
      </c>
      <c r="H14664" s="17">
        <v>0</v>
      </c>
      <c r="I14664" s="18">
        <v>27067148</v>
      </c>
      <c r="J14664" s="18">
        <v>27067148</v>
      </c>
      <c r="K14664" s="17">
        <v>0</v>
      </c>
      <c r="L14664" s="17">
        <v>0</v>
      </c>
      <c r="M14664" s="17" t="s">
        <v>1248</v>
      </c>
      <c r="N14664" s="17" t="s">
        <v>1249</v>
      </c>
      <c r="O14664" s="17" t="s">
        <v>2637</v>
      </c>
      <c r="P14664" s="17" t="s">
        <v>1250</v>
      </c>
      <c r="Q14664" s="17" t="s">
        <v>1251</v>
      </c>
    </row>
    <row r="14665" spans="1:17" ht="12.75" customHeight="1" x14ac:dyDescent="0.2">
      <c r="A14665" s="17">
        <v>80111600</v>
      </c>
      <c r="B14665" s="17" t="s">
        <v>16762</v>
      </c>
      <c r="C14665" s="17">
        <v>8</v>
      </c>
      <c r="D14665" s="17">
        <v>8</v>
      </c>
      <c r="E14665" s="17">
        <v>2</v>
      </c>
      <c r="F14665" s="17">
        <v>1</v>
      </c>
      <c r="G14665" s="17" t="s">
        <v>35</v>
      </c>
      <c r="H14665" s="17">
        <v>0</v>
      </c>
      <c r="I14665" s="18">
        <v>4324109906</v>
      </c>
      <c r="J14665" s="18">
        <v>4324109906</v>
      </c>
      <c r="K14665" s="17">
        <v>0</v>
      </c>
      <c r="L14665" s="17">
        <v>0</v>
      </c>
      <c r="M14665" s="17" t="s">
        <v>135</v>
      </c>
      <c r="N14665" s="17" t="s">
        <v>58</v>
      </c>
      <c r="O14665" s="17" t="s">
        <v>15668</v>
      </c>
      <c r="P14665" s="17" t="s">
        <v>139</v>
      </c>
      <c r="Q14665" s="17" t="s">
        <v>15669</v>
      </c>
    </row>
    <row r="14666" spans="1:17" ht="12.75" customHeight="1" x14ac:dyDescent="0.2">
      <c r="A14666" s="17">
        <v>80111600</v>
      </c>
      <c r="B14666" s="17" t="s">
        <v>16763</v>
      </c>
      <c r="C14666" s="17">
        <v>7</v>
      </c>
      <c r="D14666" s="17">
        <v>7</v>
      </c>
      <c r="E14666" s="17">
        <v>1</v>
      </c>
      <c r="F14666" s="17">
        <v>1</v>
      </c>
      <c r="G14666" s="17" t="s">
        <v>35</v>
      </c>
      <c r="H14666" s="17">
        <v>1</v>
      </c>
      <c r="I14666" s="18">
        <v>7750750</v>
      </c>
      <c r="J14666" s="18">
        <v>7750750</v>
      </c>
      <c r="K14666" s="17">
        <v>0</v>
      </c>
      <c r="L14666" s="17">
        <v>0</v>
      </c>
      <c r="M14666" s="17" t="s">
        <v>2616</v>
      </c>
      <c r="N14666" s="17" t="s">
        <v>2617</v>
      </c>
      <c r="O14666" s="17" t="s">
        <v>2618</v>
      </c>
      <c r="P14666" s="17" t="s">
        <v>2619</v>
      </c>
      <c r="Q14666" s="17" t="s">
        <v>2620</v>
      </c>
    </row>
    <row r="14667" spans="1:17" ht="12.75" customHeight="1" x14ac:dyDescent="0.2">
      <c r="A14667" s="17">
        <v>80111600</v>
      </c>
      <c r="B14667" s="17" t="s">
        <v>16764</v>
      </c>
      <c r="C14667" s="17">
        <v>6</v>
      </c>
      <c r="D14667" s="17">
        <v>6</v>
      </c>
      <c r="E14667" s="17">
        <v>4</v>
      </c>
      <c r="F14667" s="17">
        <v>1</v>
      </c>
      <c r="G14667" s="17" t="s">
        <v>35</v>
      </c>
      <c r="H14667" s="17">
        <v>1</v>
      </c>
      <c r="I14667" s="18">
        <v>15921852</v>
      </c>
      <c r="J14667" s="18">
        <v>15921852</v>
      </c>
      <c r="K14667" s="17">
        <v>0</v>
      </c>
      <c r="L14667" s="17">
        <v>0</v>
      </c>
      <c r="M14667" s="17" t="s">
        <v>48</v>
      </c>
      <c r="N14667" s="17" t="s">
        <v>49</v>
      </c>
      <c r="O14667" s="17" t="s">
        <v>50</v>
      </c>
      <c r="P14667" s="17" t="s">
        <v>51</v>
      </c>
      <c r="Q14667" s="17" t="s">
        <v>52</v>
      </c>
    </row>
    <row r="14668" spans="1:17" ht="12.75" customHeight="1" x14ac:dyDescent="0.2">
      <c r="A14668" s="17">
        <v>80111600</v>
      </c>
      <c r="B14668" s="17" t="s">
        <v>16765</v>
      </c>
      <c r="C14668" s="17">
        <v>6</v>
      </c>
      <c r="D14668" s="17">
        <v>6</v>
      </c>
      <c r="E14668" s="17">
        <v>4</v>
      </c>
      <c r="F14668" s="17">
        <v>1</v>
      </c>
      <c r="G14668" s="17" t="s">
        <v>35</v>
      </c>
      <c r="H14668" s="17">
        <v>1</v>
      </c>
      <c r="I14668" s="18">
        <v>15921852</v>
      </c>
      <c r="J14668" s="18">
        <v>15921852</v>
      </c>
      <c r="K14668" s="17">
        <v>0</v>
      </c>
      <c r="L14668" s="17">
        <v>0</v>
      </c>
      <c r="M14668" s="17" t="s">
        <v>48</v>
      </c>
      <c r="N14668" s="17" t="s">
        <v>49</v>
      </c>
      <c r="O14668" s="17" t="s">
        <v>50</v>
      </c>
      <c r="P14668" s="17" t="s">
        <v>51</v>
      </c>
      <c r="Q14668" s="17" t="s">
        <v>52</v>
      </c>
    </row>
    <row r="14669" spans="1:17" ht="12.75" customHeight="1" x14ac:dyDescent="0.2">
      <c r="A14669" s="17">
        <v>80111600</v>
      </c>
      <c r="B14669" s="17" t="s">
        <v>16766</v>
      </c>
      <c r="C14669" s="17">
        <v>6</v>
      </c>
      <c r="D14669" s="17">
        <v>6</v>
      </c>
      <c r="E14669" s="17">
        <v>4</v>
      </c>
      <c r="F14669" s="17">
        <v>1</v>
      </c>
      <c r="G14669" s="17" t="s">
        <v>35</v>
      </c>
      <c r="H14669" s="17">
        <v>1</v>
      </c>
      <c r="I14669" s="18">
        <v>15921852</v>
      </c>
      <c r="J14669" s="18">
        <v>15921852</v>
      </c>
      <c r="K14669" s="17">
        <v>0</v>
      </c>
      <c r="L14669" s="17">
        <v>0</v>
      </c>
      <c r="M14669" s="17" t="s">
        <v>48</v>
      </c>
      <c r="N14669" s="17" t="s">
        <v>49</v>
      </c>
      <c r="O14669" s="17" t="s">
        <v>50</v>
      </c>
      <c r="P14669" s="17" t="s">
        <v>51</v>
      </c>
      <c r="Q14669" s="17" t="s">
        <v>52</v>
      </c>
    </row>
    <row r="14670" spans="1:17" ht="12.75" customHeight="1" x14ac:dyDescent="0.2">
      <c r="A14670" s="17">
        <v>80111600</v>
      </c>
      <c r="B14670" s="17" t="s">
        <v>16767</v>
      </c>
      <c r="C14670" s="17">
        <v>6</v>
      </c>
      <c r="D14670" s="17">
        <v>6</v>
      </c>
      <c r="E14670" s="17">
        <v>4</v>
      </c>
      <c r="F14670" s="17">
        <v>1</v>
      </c>
      <c r="G14670" s="17" t="s">
        <v>35</v>
      </c>
      <c r="H14670" s="17">
        <v>1</v>
      </c>
      <c r="I14670" s="18">
        <v>15921852</v>
      </c>
      <c r="J14670" s="18">
        <v>15921852</v>
      </c>
      <c r="K14670" s="17">
        <v>0</v>
      </c>
      <c r="L14670" s="17">
        <v>0</v>
      </c>
      <c r="M14670" s="17" t="s">
        <v>48</v>
      </c>
      <c r="N14670" s="17" t="s">
        <v>49</v>
      </c>
      <c r="O14670" s="17" t="s">
        <v>50</v>
      </c>
      <c r="P14670" s="17" t="s">
        <v>51</v>
      </c>
      <c r="Q14670" s="17" t="s">
        <v>52</v>
      </c>
    </row>
    <row r="14671" spans="1:17" ht="12.75" customHeight="1" x14ac:dyDescent="0.2">
      <c r="A14671" s="17">
        <v>80111600</v>
      </c>
      <c r="B14671" s="17" t="s">
        <v>16768</v>
      </c>
      <c r="C14671" s="17">
        <v>6</v>
      </c>
      <c r="D14671" s="17">
        <v>6</v>
      </c>
      <c r="E14671" s="17">
        <v>4</v>
      </c>
      <c r="F14671" s="17">
        <v>1</v>
      </c>
      <c r="G14671" s="17" t="s">
        <v>35</v>
      </c>
      <c r="H14671" s="17">
        <v>1</v>
      </c>
      <c r="I14671" s="18">
        <v>15921852</v>
      </c>
      <c r="J14671" s="18">
        <v>15921852</v>
      </c>
      <c r="K14671" s="17">
        <v>0</v>
      </c>
      <c r="L14671" s="17">
        <v>0</v>
      </c>
      <c r="M14671" s="17" t="s">
        <v>48</v>
      </c>
      <c r="N14671" s="17" t="s">
        <v>49</v>
      </c>
      <c r="O14671" s="17" t="s">
        <v>50</v>
      </c>
      <c r="P14671" s="17" t="s">
        <v>51</v>
      </c>
      <c r="Q14671" s="17" t="s">
        <v>52</v>
      </c>
    </row>
    <row r="14672" spans="1:17" ht="12.75" customHeight="1" x14ac:dyDescent="0.2">
      <c r="A14672" s="17">
        <v>80111600</v>
      </c>
      <c r="B14672" s="17" t="s">
        <v>16769</v>
      </c>
      <c r="C14672" s="17">
        <v>6</v>
      </c>
      <c r="D14672" s="17">
        <v>6</v>
      </c>
      <c r="E14672" s="17">
        <v>4</v>
      </c>
      <c r="F14672" s="17">
        <v>1</v>
      </c>
      <c r="G14672" s="17" t="s">
        <v>35</v>
      </c>
      <c r="H14672" s="17">
        <v>1</v>
      </c>
      <c r="I14672" s="18">
        <v>15921852</v>
      </c>
      <c r="J14672" s="18">
        <v>15921852</v>
      </c>
      <c r="K14672" s="17">
        <v>0</v>
      </c>
      <c r="L14672" s="17">
        <v>0</v>
      </c>
      <c r="M14672" s="17" t="s">
        <v>48</v>
      </c>
      <c r="N14672" s="17" t="s">
        <v>49</v>
      </c>
      <c r="O14672" s="17" t="s">
        <v>50</v>
      </c>
      <c r="P14672" s="17" t="s">
        <v>51</v>
      </c>
      <c r="Q14672" s="17" t="s">
        <v>52</v>
      </c>
    </row>
    <row r="14673" spans="1:17" ht="12.75" customHeight="1" x14ac:dyDescent="0.2">
      <c r="A14673" s="17">
        <v>80111600</v>
      </c>
      <c r="B14673" s="17" t="s">
        <v>16770</v>
      </c>
      <c r="C14673" s="17">
        <v>6</v>
      </c>
      <c r="D14673" s="17">
        <v>6</v>
      </c>
      <c r="E14673" s="17">
        <v>4</v>
      </c>
      <c r="F14673" s="17">
        <v>1</v>
      </c>
      <c r="G14673" s="17" t="s">
        <v>35</v>
      </c>
      <c r="H14673" s="17">
        <v>1</v>
      </c>
      <c r="I14673" s="18">
        <v>15921852</v>
      </c>
      <c r="J14673" s="18">
        <v>15921852</v>
      </c>
      <c r="K14673" s="17">
        <v>0</v>
      </c>
      <c r="L14673" s="17">
        <v>0</v>
      </c>
      <c r="M14673" s="17" t="s">
        <v>48</v>
      </c>
      <c r="N14673" s="17" t="s">
        <v>49</v>
      </c>
      <c r="O14673" s="17" t="s">
        <v>50</v>
      </c>
      <c r="P14673" s="17" t="s">
        <v>51</v>
      </c>
      <c r="Q14673" s="17" t="s">
        <v>52</v>
      </c>
    </row>
    <row r="14674" spans="1:17" ht="12.75" customHeight="1" x14ac:dyDescent="0.2">
      <c r="A14674" s="17">
        <v>80111600</v>
      </c>
      <c r="B14674" s="17" t="s">
        <v>16771</v>
      </c>
      <c r="C14674" s="17">
        <v>6</v>
      </c>
      <c r="D14674" s="17">
        <v>6</v>
      </c>
      <c r="E14674" s="17">
        <v>4</v>
      </c>
      <c r="F14674" s="17">
        <v>1</v>
      </c>
      <c r="G14674" s="17" t="s">
        <v>35</v>
      </c>
      <c r="H14674" s="17">
        <v>1</v>
      </c>
      <c r="I14674" s="18">
        <v>15921852</v>
      </c>
      <c r="J14674" s="18">
        <v>15921852</v>
      </c>
      <c r="K14674" s="17">
        <v>0</v>
      </c>
      <c r="L14674" s="17">
        <v>0</v>
      </c>
      <c r="M14674" s="17" t="s">
        <v>48</v>
      </c>
      <c r="N14674" s="17" t="s">
        <v>49</v>
      </c>
      <c r="O14674" s="17" t="s">
        <v>50</v>
      </c>
      <c r="P14674" s="17" t="s">
        <v>51</v>
      </c>
      <c r="Q14674" s="17" t="s">
        <v>52</v>
      </c>
    </row>
    <row r="14675" spans="1:17" ht="12.75" customHeight="1" x14ac:dyDescent="0.2">
      <c r="A14675" s="17">
        <v>80111600</v>
      </c>
      <c r="B14675" s="17" t="s">
        <v>16772</v>
      </c>
      <c r="C14675" s="17">
        <v>6</v>
      </c>
      <c r="D14675" s="17">
        <v>6</v>
      </c>
      <c r="E14675" s="17">
        <v>1</v>
      </c>
      <c r="F14675" s="17">
        <v>1</v>
      </c>
      <c r="G14675" s="17" t="s">
        <v>35</v>
      </c>
      <c r="H14675" s="17">
        <v>1</v>
      </c>
      <c r="I14675" s="18">
        <v>5331723</v>
      </c>
      <c r="J14675" s="18">
        <v>5331723</v>
      </c>
      <c r="K14675" s="17">
        <v>0</v>
      </c>
      <c r="L14675" s="17">
        <v>0</v>
      </c>
      <c r="M14675" s="17" t="s">
        <v>48</v>
      </c>
      <c r="N14675" s="17" t="s">
        <v>49</v>
      </c>
      <c r="O14675" s="17" t="s">
        <v>50</v>
      </c>
      <c r="P14675" s="17" t="s">
        <v>51</v>
      </c>
      <c r="Q14675" s="17" t="s">
        <v>52</v>
      </c>
    </row>
    <row r="14676" spans="1:17" ht="12.75" customHeight="1" x14ac:dyDescent="0.2">
      <c r="A14676" s="17">
        <v>80111600</v>
      </c>
      <c r="B14676" s="17" t="s">
        <v>16773</v>
      </c>
      <c r="C14676" s="17">
        <v>6</v>
      </c>
      <c r="D14676" s="17">
        <v>6</v>
      </c>
      <c r="E14676" s="17">
        <v>4</v>
      </c>
      <c r="F14676" s="17">
        <v>1</v>
      </c>
      <c r="G14676" s="17" t="s">
        <v>35</v>
      </c>
      <c r="H14676" s="17">
        <v>0</v>
      </c>
      <c r="I14676" s="18">
        <v>15921852</v>
      </c>
      <c r="J14676" s="18">
        <v>15921852</v>
      </c>
      <c r="K14676" s="17">
        <v>0</v>
      </c>
      <c r="L14676" s="17">
        <v>0</v>
      </c>
      <c r="M14676" s="17" t="s">
        <v>48</v>
      </c>
      <c r="N14676" s="17" t="s">
        <v>49</v>
      </c>
      <c r="O14676" s="17" t="s">
        <v>50</v>
      </c>
      <c r="P14676" s="17" t="s">
        <v>51</v>
      </c>
      <c r="Q14676" s="17" t="s">
        <v>52</v>
      </c>
    </row>
    <row r="14677" spans="1:17" ht="12.75" customHeight="1" x14ac:dyDescent="0.2">
      <c r="A14677" s="17">
        <v>80111600</v>
      </c>
      <c r="B14677" s="17" t="s">
        <v>16774</v>
      </c>
      <c r="C14677" s="17">
        <v>6</v>
      </c>
      <c r="D14677" s="17">
        <v>6</v>
      </c>
      <c r="E14677" s="17">
        <v>4</v>
      </c>
      <c r="F14677" s="17">
        <v>1</v>
      </c>
      <c r="G14677" s="17" t="s">
        <v>35</v>
      </c>
      <c r="H14677" s="17">
        <v>0</v>
      </c>
      <c r="I14677" s="18">
        <v>15921852</v>
      </c>
      <c r="J14677" s="18">
        <v>15921852</v>
      </c>
      <c r="K14677" s="17">
        <v>0</v>
      </c>
      <c r="L14677" s="17">
        <v>0</v>
      </c>
      <c r="M14677" s="17" t="s">
        <v>48</v>
      </c>
      <c r="N14677" s="17" t="s">
        <v>49</v>
      </c>
      <c r="O14677" s="17" t="s">
        <v>50</v>
      </c>
      <c r="P14677" s="17" t="s">
        <v>51</v>
      </c>
      <c r="Q14677" s="17" t="s">
        <v>52</v>
      </c>
    </row>
    <row r="14678" spans="1:17" ht="12.75" customHeight="1" x14ac:dyDescent="0.2">
      <c r="A14678" s="17">
        <v>80111600</v>
      </c>
      <c r="B14678" s="17" t="s">
        <v>16775</v>
      </c>
      <c r="C14678" s="17">
        <v>6</v>
      </c>
      <c r="D14678" s="17">
        <v>6</v>
      </c>
      <c r="E14678" s="17">
        <v>4</v>
      </c>
      <c r="F14678" s="17">
        <v>1</v>
      </c>
      <c r="G14678" s="17" t="s">
        <v>35</v>
      </c>
      <c r="H14678" s="17">
        <v>0</v>
      </c>
      <c r="I14678" s="18">
        <v>15921852</v>
      </c>
      <c r="J14678" s="18">
        <v>15921852</v>
      </c>
      <c r="K14678" s="17">
        <v>0</v>
      </c>
      <c r="L14678" s="17">
        <v>0</v>
      </c>
      <c r="M14678" s="17" t="s">
        <v>48</v>
      </c>
      <c r="N14678" s="17" t="s">
        <v>49</v>
      </c>
      <c r="O14678" s="17" t="s">
        <v>50</v>
      </c>
      <c r="P14678" s="17" t="s">
        <v>51</v>
      </c>
      <c r="Q14678" s="17" t="s">
        <v>52</v>
      </c>
    </row>
    <row r="14679" spans="1:17" ht="12.75" customHeight="1" x14ac:dyDescent="0.2">
      <c r="A14679" s="17">
        <v>80111600</v>
      </c>
      <c r="B14679" s="17" t="s">
        <v>16776</v>
      </c>
      <c r="C14679" s="17">
        <v>6</v>
      </c>
      <c r="D14679" s="17">
        <v>6</v>
      </c>
      <c r="E14679" s="17">
        <v>4</v>
      </c>
      <c r="F14679" s="17">
        <v>1</v>
      </c>
      <c r="G14679" s="17" t="s">
        <v>35</v>
      </c>
      <c r="H14679" s="17">
        <v>0</v>
      </c>
      <c r="I14679" s="18">
        <v>15921852</v>
      </c>
      <c r="J14679" s="18">
        <v>15921852</v>
      </c>
      <c r="K14679" s="17">
        <v>0</v>
      </c>
      <c r="L14679" s="17">
        <v>0</v>
      </c>
      <c r="M14679" s="17" t="s">
        <v>48</v>
      </c>
      <c r="N14679" s="17" t="s">
        <v>49</v>
      </c>
      <c r="O14679" s="17" t="s">
        <v>50</v>
      </c>
      <c r="P14679" s="17" t="s">
        <v>51</v>
      </c>
      <c r="Q14679" s="17" t="s">
        <v>52</v>
      </c>
    </row>
    <row r="14680" spans="1:17" ht="12.75" customHeight="1" x14ac:dyDescent="0.2">
      <c r="A14680" s="17">
        <v>80111600</v>
      </c>
      <c r="B14680" s="17" t="s">
        <v>16777</v>
      </c>
      <c r="C14680" s="17">
        <v>6</v>
      </c>
      <c r="D14680" s="17">
        <v>6</v>
      </c>
      <c r="E14680" s="17">
        <v>4</v>
      </c>
      <c r="F14680" s="17">
        <v>1</v>
      </c>
      <c r="G14680" s="17" t="s">
        <v>35</v>
      </c>
      <c r="H14680" s="17">
        <v>0</v>
      </c>
      <c r="I14680" s="18">
        <v>15921852</v>
      </c>
      <c r="J14680" s="18">
        <v>15921852</v>
      </c>
      <c r="K14680" s="17">
        <v>0</v>
      </c>
      <c r="L14680" s="17">
        <v>0</v>
      </c>
      <c r="M14680" s="17" t="s">
        <v>48</v>
      </c>
      <c r="N14680" s="17" t="s">
        <v>49</v>
      </c>
      <c r="O14680" s="17" t="s">
        <v>50</v>
      </c>
      <c r="P14680" s="17" t="s">
        <v>51</v>
      </c>
      <c r="Q14680" s="17" t="s">
        <v>52</v>
      </c>
    </row>
    <row r="14681" spans="1:17" ht="12.75" customHeight="1" x14ac:dyDescent="0.2">
      <c r="A14681" s="17">
        <v>80111600</v>
      </c>
      <c r="B14681" s="17" t="s">
        <v>16778</v>
      </c>
      <c r="C14681" s="17">
        <v>6</v>
      </c>
      <c r="D14681" s="17">
        <v>6</v>
      </c>
      <c r="E14681" s="17">
        <v>4</v>
      </c>
      <c r="F14681" s="17">
        <v>1</v>
      </c>
      <c r="G14681" s="17" t="s">
        <v>35</v>
      </c>
      <c r="H14681" s="17">
        <v>0</v>
      </c>
      <c r="I14681" s="18">
        <v>15921852</v>
      </c>
      <c r="J14681" s="18">
        <v>15921852</v>
      </c>
      <c r="K14681" s="17">
        <v>0</v>
      </c>
      <c r="L14681" s="17">
        <v>0</v>
      </c>
      <c r="M14681" s="17" t="s">
        <v>48</v>
      </c>
      <c r="N14681" s="17" t="s">
        <v>49</v>
      </c>
      <c r="O14681" s="17" t="s">
        <v>50</v>
      </c>
      <c r="P14681" s="17" t="s">
        <v>51</v>
      </c>
      <c r="Q14681" s="17" t="s">
        <v>52</v>
      </c>
    </row>
    <row r="14682" spans="1:17" ht="12.75" customHeight="1" x14ac:dyDescent="0.2">
      <c r="A14682" s="17">
        <v>80111600</v>
      </c>
      <c r="B14682" s="17" t="s">
        <v>16779</v>
      </c>
      <c r="C14682" s="17">
        <v>6</v>
      </c>
      <c r="D14682" s="17">
        <v>6</v>
      </c>
      <c r="E14682" s="17">
        <v>4</v>
      </c>
      <c r="F14682" s="17">
        <v>1</v>
      </c>
      <c r="G14682" s="17" t="s">
        <v>35</v>
      </c>
      <c r="H14682" s="17">
        <v>0</v>
      </c>
      <c r="I14682" s="18">
        <v>13049770</v>
      </c>
      <c r="J14682" s="18">
        <v>13049770</v>
      </c>
      <c r="K14682" s="17">
        <v>0</v>
      </c>
      <c r="L14682" s="17">
        <v>0</v>
      </c>
      <c r="M14682" s="17" t="s">
        <v>48</v>
      </c>
      <c r="N14682" s="17" t="s">
        <v>49</v>
      </c>
      <c r="O14682" s="17" t="s">
        <v>50</v>
      </c>
      <c r="P14682" s="17" t="s">
        <v>51</v>
      </c>
      <c r="Q14682" s="17" t="s">
        <v>52</v>
      </c>
    </row>
    <row r="14683" spans="1:17" ht="12.75" customHeight="1" x14ac:dyDescent="0.2">
      <c r="A14683" s="17">
        <v>80111600</v>
      </c>
      <c r="B14683" s="17" t="s">
        <v>16780</v>
      </c>
      <c r="C14683" s="17">
        <v>6</v>
      </c>
      <c r="D14683" s="17">
        <v>6</v>
      </c>
      <c r="E14683" s="17">
        <v>4</v>
      </c>
      <c r="F14683" s="17">
        <v>1</v>
      </c>
      <c r="G14683" s="17" t="s">
        <v>35</v>
      </c>
      <c r="H14683" s="17">
        <v>0</v>
      </c>
      <c r="I14683" s="18">
        <v>15921852</v>
      </c>
      <c r="J14683" s="18">
        <v>15921852</v>
      </c>
      <c r="K14683" s="17">
        <v>0</v>
      </c>
      <c r="L14683" s="17">
        <v>0</v>
      </c>
      <c r="M14683" s="17" t="s">
        <v>48</v>
      </c>
      <c r="N14683" s="17" t="s">
        <v>49</v>
      </c>
      <c r="O14683" s="17" t="s">
        <v>50</v>
      </c>
      <c r="P14683" s="17" t="s">
        <v>51</v>
      </c>
      <c r="Q14683" s="17" t="s">
        <v>52</v>
      </c>
    </row>
    <row r="14684" spans="1:17" ht="12.75" customHeight="1" x14ac:dyDescent="0.2">
      <c r="A14684" s="17">
        <v>80111600</v>
      </c>
      <c r="B14684" s="17" t="s">
        <v>16781</v>
      </c>
      <c r="C14684" s="17">
        <v>6</v>
      </c>
      <c r="D14684" s="17">
        <v>6</v>
      </c>
      <c r="E14684" s="17">
        <v>4</v>
      </c>
      <c r="F14684" s="17">
        <v>1</v>
      </c>
      <c r="G14684" s="17" t="s">
        <v>35</v>
      </c>
      <c r="H14684" s="17">
        <v>0</v>
      </c>
      <c r="I14684" s="18">
        <v>22010000</v>
      </c>
      <c r="J14684" s="18">
        <v>22010000</v>
      </c>
      <c r="K14684" s="17">
        <v>0</v>
      </c>
      <c r="L14684" s="17">
        <v>0</v>
      </c>
      <c r="M14684" s="17" t="s">
        <v>48</v>
      </c>
      <c r="N14684" s="17" t="s">
        <v>49</v>
      </c>
      <c r="O14684" s="17" t="s">
        <v>50</v>
      </c>
      <c r="P14684" s="17" t="s">
        <v>51</v>
      </c>
      <c r="Q14684" s="17" t="s">
        <v>52</v>
      </c>
    </row>
    <row r="14685" spans="1:17" ht="12.75" customHeight="1" x14ac:dyDescent="0.2">
      <c r="A14685" s="17">
        <v>80111600</v>
      </c>
      <c r="B14685" s="17" t="s">
        <v>16782</v>
      </c>
      <c r="C14685" s="17">
        <v>6</v>
      </c>
      <c r="D14685" s="17">
        <v>6</v>
      </c>
      <c r="E14685" s="17">
        <v>4</v>
      </c>
      <c r="F14685" s="17">
        <v>1</v>
      </c>
      <c r="G14685" s="17" t="s">
        <v>35</v>
      </c>
      <c r="H14685" s="17">
        <v>0</v>
      </c>
      <c r="I14685" s="18">
        <v>15921852</v>
      </c>
      <c r="J14685" s="18">
        <v>15921852</v>
      </c>
      <c r="K14685" s="17">
        <v>0</v>
      </c>
      <c r="L14685" s="17">
        <v>0</v>
      </c>
      <c r="M14685" s="17" t="s">
        <v>48</v>
      </c>
      <c r="N14685" s="17" t="s">
        <v>49</v>
      </c>
      <c r="O14685" s="17" t="s">
        <v>50</v>
      </c>
      <c r="P14685" s="17" t="s">
        <v>51</v>
      </c>
      <c r="Q14685" s="17" t="s">
        <v>52</v>
      </c>
    </row>
    <row r="14686" spans="1:17" ht="12.75" customHeight="1" x14ac:dyDescent="0.2">
      <c r="A14686" s="17">
        <v>80111600</v>
      </c>
      <c r="B14686" s="17" t="s">
        <v>16783</v>
      </c>
      <c r="C14686" s="17">
        <v>6</v>
      </c>
      <c r="D14686" s="17">
        <v>6</v>
      </c>
      <c r="E14686" s="17">
        <v>4</v>
      </c>
      <c r="F14686" s="17">
        <v>1</v>
      </c>
      <c r="G14686" s="17" t="s">
        <v>35</v>
      </c>
      <c r="H14686" s="17">
        <v>0</v>
      </c>
      <c r="I14686" s="18">
        <v>16389504</v>
      </c>
      <c r="J14686" s="18">
        <v>16389504</v>
      </c>
      <c r="K14686" s="17">
        <v>0</v>
      </c>
      <c r="L14686" s="17">
        <v>0</v>
      </c>
      <c r="M14686" s="17" t="s">
        <v>48</v>
      </c>
      <c r="N14686" s="17" t="s">
        <v>49</v>
      </c>
      <c r="O14686" s="17" t="s">
        <v>50</v>
      </c>
      <c r="P14686" s="17" t="s">
        <v>51</v>
      </c>
      <c r="Q14686" s="17" t="s">
        <v>52</v>
      </c>
    </row>
    <row r="14687" spans="1:17" ht="12.75" customHeight="1" x14ac:dyDescent="0.2">
      <c r="A14687" s="17">
        <v>80111600</v>
      </c>
      <c r="B14687" s="17" t="s">
        <v>16784</v>
      </c>
      <c r="C14687" s="17">
        <v>6</v>
      </c>
      <c r="D14687" s="17">
        <v>6</v>
      </c>
      <c r="E14687" s="17">
        <v>4</v>
      </c>
      <c r="F14687" s="17">
        <v>1</v>
      </c>
      <c r="G14687" s="17" t="s">
        <v>35</v>
      </c>
      <c r="H14687" s="17">
        <v>0</v>
      </c>
      <c r="I14687" s="18">
        <v>16389504</v>
      </c>
      <c r="J14687" s="18">
        <v>16389504</v>
      </c>
      <c r="K14687" s="17">
        <v>0</v>
      </c>
      <c r="L14687" s="17">
        <v>0</v>
      </c>
      <c r="M14687" s="17" t="s">
        <v>48</v>
      </c>
      <c r="N14687" s="17" t="s">
        <v>49</v>
      </c>
      <c r="O14687" s="17" t="s">
        <v>50</v>
      </c>
      <c r="P14687" s="17" t="s">
        <v>51</v>
      </c>
      <c r="Q14687" s="17" t="s">
        <v>52</v>
      </c>
    </row>
    <row r="14688" spans="1:17" ht="12.75" customHeight="1" x14ac:dyDescent="0.2">
      <c r="A14688" s="17">
        <v>80111600</v>
      </c>
      <c r="B14688" s="17" t="s">
        <v>16785</v>
      </c>
      <c r="C14688" s="17">
        <v>6</v>
      </c>
      <c r="D14688" s="17">
        <v>6</v>
      </c>
      <c r="E14688" s="17">
        <v>4</v>
      </c>
      <c r="F14688" s="17">
        <v>1</v>
      </c>
      <c r="G14688" s="17" t="s">
        <v>35</v>
      </c>
      <c r="H14688" s="17">
        <v>0</v>
      </c>
      <c r="I14688" s="18">
        <v>16389504</v>
      </c>
      <c r="J14688" s="18">
        <v>16389504</v>
      </c>
      <c r="K14688" s="17">
        <v>0</v>
      </c>
      <c r="L14688" s="17">
        <v>0</v>
      </c>
      <c r="M14688" s="17" t="s">
        <v>48</v>
      </c>
      <c r="N14688" s="17" t="s">
        <v>49</v>
      </c>
      <c r="O14688" s="17" t="s">
        <v>50</v>
      </c>
      <c r="P14688" s="17" t="s">
        <v>51</v>
      </c>
      <c r="Q14688" s="17" t="s">
        <v>52</v>
      </c>
    </row>
    <row r="14689" spans="1:17" ht="12.75" customHeight="1" x14ac:dyDescent="0.2">
      <c r="A14689" s="17">
        <v>80111600</v>
      </c>
      <c r="B14689" s="17" t="s">
        <v>16786</v>
      </c>
      <c r="C14689" s="17">
        <v>6</v>
      </c>
      <c r="D14689" s="17">
        <v>6</v>
      </c>
      <c r="E14689" s="17">
        <v>4</v>
      </c>
      <c r="F14689" s="17">
        <v>1</v>
      </c>
      <c r="G14689" s="17" t="s">
        <v>35</v>
      </c>
      <c r="H14689" s="17">
        <v>0</v>
      </c>
      <c r="I14689" s="18">
        <v>16389504</v>
      </c>
      <c r="J14689" s="18">
        <v>16389504</v>
      </c>
      <c r="K14689" s="17">
        <v>0</v>
      </c>
      <c r="L14689" s="17">
        <v>0</v>
      </c>
      <c r="M14689" s="17" t="s">
        <v>48</v>
      </c>
      <c r="N14689" s="17" t="s">
        <v>49</v>
      </c>
      <c r="O14689" s="17" t="s">
        <v>50</v>
      </c>
      <c r="P14689" s="17" t="s">
        <v>51</v>
      </c>
      <c r="Q14689" s="17" t="s">
        <v>52</v>
      </c>
    </row>
    <row r="14690" spans="1:17" ht="12.75" customHeight="1" x14ac:dyDescent="0.2">
      <c r="A14690" s="17">
        <v>80111600</v>
      </c>
      <c r="B14690" s="17" t="s">
        <v>16787</v>
      </c>
      <c r="C14690" s="17">
        <v>6</v>
      </c>
      <c r="D14690" s="17">
        <v>6</v>
      </c>
      <c r="E14690" s="17">
        <v>4</v>
      </c>
      <c r="F14690" s="17">
        <v>1</v>
      </c>
      <c r="G14690" s="17" t="s">
        <v>35</v>
      </c>
      <c r="H14690" s="17">
        <v>0</v>
      </c>
      <c r="I14690" s="18">
        <v>16389504</v>
      </c>
      <c r="J14690" s="18">
        <v>16389504</v>
      </c>
      <c r="K14690" s="17">
        <v>0</v>
      </c>
      <c r="L14690" s="17">
        <v>0</v>
      </c>
      <c r="M14690" s="17" t="s">
        <v>48</v>
      </c>
      <c r="N14690" s="17" t="s">
        <v>49</v>
      </c>
      <c r="O14690" s="17" t="s">
        <v>50</v>
      </c>
      <c r="P14690" s="17" t="s">
        <v>51</v>
      </c>
      <c r="Q14690" s="17" t="s">
        <v>52</v>
      </c>
    </row>
    <row r="14691" spans="1:17" ht="12.75" customHeight="1" x14ac:dyDescent="0.2">
      <c r="A14691" s="17">
        <v>80111600</v>
      </c>
      <c r="B14691" s="17" t="s">
        <v>16788</v>
      </c>
      <c r="C14691" s="17">
        <v>6</v>
      </c>
      <c r="D14691" s="17">
        <v>6</v>
      </c>
      <c r="E14691" s="17">
        <v>4</v>
      </c>
      <c r="F14691" s="17">
        <v>1</v>
      </c>
      <c r="G14691" s="17" t="s">
        <v>35</v>
      </c>
      <c r="H14691" s="17">
        <v>0</v>
      </c>
      <c r="I14691" s="18">
        <v>16389504</v>
      </c>
      <c r="J14691" s="18">
        <v>16389504</v>
      </c>
      <c r="K14691" s="17">
        <v>0</v>
      </c>
      <c r="L14691" s="17">
        <v>0</v>
      </c>
      <c r="M14691" s="17" t="s">
        <v>48</v>
      </c>
      <c r="N14691" s="17" t="s">
        <v>49</v>
      </c>
      <c r="O14691" s="17" t="s">
        <v>50</v>
      </c>
      <c r="P14691" s="17" t="s">
        <v>51</v>
      </c>
      <c r="Q14691" s="17" t="s">
        <v>52</v>
      </c>
    </row>
    <row r="14692" spans="1:17" ht="12.75" customHeight="1" x14ac:dyDescent="0.2">
      <c r="A14692" s="17">
        <v>80111600</v>
      </c>
      <c r="B14692" s="17" t="s">
        <v>16789</v>
      </c>
      <c r="C14692" s="17">
        <v>6</v>
      </c>
      <c r="D14692" s="17">
        <v>6</v>
      </c>
      <c r="E14692" s="17">
        <v>4</v>
      </c>
      <c r="F14692" s="17">
        <v>1</v>
      </c>
      <c r="G14692" s="17" t="s">
        <v>35</v>
      </c>
      <c r="H14692" s="17">
        <v>0</v>
      </c>
      <c r="I14692" s="18">
        <v>16389504</v>
      </c>
      <c r="J14692" s="18">
        <v>16389504</v>
      </c>
      <c r="K14692" s="17">
        <v>0</v>
      </c>
      <c r="L14692" s="17">
        <v>0</v>
      </c>
      <c r="M14692" s="17" t="s">
        <v>48</v>
      </c>
      <c r="N14692" s="17" t="s">
        <v>49</v>
      </c>
      <c r="O14692" s="17" t="s">
        <v>50</v>
      </c>
      <c r="P14692" s="17" t="s">
        <v>51</v>
      </c>
      <c r="Q14692" s="17" t="s">
        <v>52</v>
      </c>
    </row>
    <row r="14693" spans="1:17" ht="12.75" customHeight="1" x14ac:dyDescent="0.2">
      <c r="A14693" s="17">
        <v>80111600</v>
      </c>
      <c r="B14693" s="17" t="s">
        <v>16790</v>
      </c>
      <c r="C14693" s="17">
        <v>6</v>
      </c>
      <c r="D14693" s="17">
        <v>6</v>
      </c>
      <c r="E14693" s="17">
        <v>4</v>
      </c>
      <c r="F14693" s="17">
        <v>1</v>
      </c>
      <c r="G14693" s="17" t="s">
        <v>35</v>
      </c>
      <c r="H14693" s="17">
        <v>0</v>
      </c>
      <c r="I14693" s="18">
        <v>16389504</v>
      </c>
      <c r="J14693" s="18">
        <v>16389504</v>
      </c>
      <c r="K14693" s="17">
        <v>0</v>
      </c>
      <c r="L14693" s="17">
        <v>0</v>
      </c>
      <c r="M14693" s="17" t="s">
        <v>48</v>
      </c>
      <c r="N14693" s="17" t="s">
        <v>49</v>
      </c>
      <c r="O14693" s="17" t="s">
        <v>50</v>
      </c>
      <c r="P14693" s="17" t="s">
        <v>51</v>
      </c>
      <c r="Q14693" s="17" t="s">
        <v>52</v>
      </c>
    </row>
    <row r="14694" spans="1:17" ht="12.75" customHeight="1" x14ac:dyDescent="0.2">
      <c r="A14694" s="17">
        <v>80111600</v>
      </c>
      <c r="B14694" s="17" t="s">
        <v>16791</v>
      </c>
      <c r="C14694" s="17">
        <v>6</v>
      </c>
      <c r="D14694" s="17">
        <v>6</v>
      </c>
      <c r="E14694" s="17">
        <v>4</v>
      </c>
      <c r="F14694" s="17">
        <v>1</v>
      </c>
      <c r="G14694" s="17" t="s">
        <v>35</v>
      </c>
      <c r="H14694" s="17">
        <v>0</v>
      </c>
      <c r="I14694" s="18">
        <v>16389504</v>
      </c>
      <c r="J14694" s="18">
        <v>16389504</v>
      </c>
      <c r="K14694" s="17">
        <v>0</v>
      </c>
      <c r="L14694" s="17">
        <v>0</v>
      </c>
      <c r="M14694" s="17" t="s">
        <v>48</v>
      </c>
      <c r="N14694" s="17" t="s">
        <v>49</v>
      </c>
      <c r="O14694" s="17" t="s">
        <v>50</v>
      </c>
      <c r="P14694" s="17" t="s">
        <v>51</v>
      </c>
      <c r="Q14694" s="17" t="s">
        <v>52</v>
      </c>
    </row>
    <row r="14695" spans="1:17" ht="12.75" customHeight="1" x14ac:dyDescent="0.2">
      <c r="A14695" s="17">
        <v>80111600</v>
      </c>
      <c r="B14695" s="17" t="s">
        <v>16792</v>
      </c>
      <c r="C14695" s="17">
        <v>6</v>
      </c>
      <c r="D14695" s="17">
        <v>6</v>
      </c>
      <c r="E14695" s="17">
        <v>4</v>
      </c>
      <c r="F14695" s="17">
        <v>1</v>
      </c>
      <c r="G14695" s="17" t="s">
        <v>35</v>
      </c>
      <c r="H14695" s="17">
        <v>0</v>
      </c>
      <c r="I14695" s="18">
        <v>16389504</v>
      </c>
      <c r="J14695" s="18">
        <v>16389504</v>
      </c>
      <c r="K14695" s="17">
        <v>0</v>
      </c>
      <c r="L14695" s="17">
        <v>0</v>
      </c>
      <c r="M14695" s="17" t="s">
        <v>48</v>
      </c>
      <c r="N14695" s="17" t="s">
        <v>49</v>
      </c>
      <c r="O14695" s="17" t="s">
        <v>50</v>
      </c>
      <c r="P14695" s="17" t="s">
        <v>51</v>
      </c>
      <c r="Q14695" s="17" t="s">
        <v>52</v>
      </c>
    </row>
    <row r="14696" spans="1:17" ht="12.75" customHeight="1" x14ac:dyDescent="0.2">
      <c r="A14696" s="17">
        <v>80111600</v>
      </c>
      <c r="B14696" s="17" t="s">
        <v>16793</v>
      </c>
      <c r="C14696" s="17">
        <v>6</v>
      </c>
      <c r="D14696" s="17">
        <v>6</v>
      </c>
      <c r="E14696" s="17">
        <v>4</v>
      </c>
      <c r="F14696" s="17">
        <v>1</v>
      </c>
      <c r="G14696" s="17" t="s">
        <v>35</v>
      </c>
      <c r="H14696" s="17">
        <v>0</v>
      </c>
      <c r="I14696" s="18">
        <v>16389504</v>
      </c>
      <c r="J14696" s="18">
        <v>16389504</v>
      </c>
      <c r="K14696" s="17">
        <v>0</v>
      </c>
      <c r="L14696" s="17">
        <v>0</v>
      </c>
      <c r="M14696" s="17" t="s">
        <v>48</v>
      </c>
      <c r="N14696" s="17" t="s">
        <v>49</v>
      </c>
      <c r="O14696" s="17" t="s">
        <v>50</v>
      </c>
      <c r="P14696" s="17" t="s">
        <v>51</v>
      </c>
      <c r="Q14696" s="17" t="s">
        <v>52</v>
      </c>
    </row>
    <row r="14697" spans="1:17" ht="12.75" customHeight="1" x14ac:dyDescent="0.2">
      <c r="A14697" s="17">
        <v>80111600</v>
      </c>
      <c r="B14697" s="17" t="s">
        <v>16794</v>
      </c>
      <c r="C14697" s="17">
        <v>2</v>
      </c>
      <c r="D14697" s="17">
        <v>2</v>
      </c>
      <c r="E14697" s="17">
        <v>8</v>
      </c>
      <c r="F14697" s="17">
        <v>1</v>
      </c>
      <c r="G14697" s="17" t="s">
        <v>35</v>
      </c>
      <c r="H14697" s="17">
        <v>1</v>
      </c>
      <c r="I14697" s="18">
        <v>29628868</v>
      </c>
      <c r="J14697" s="18">
        <v>29628868</v>
      </c>
      <c r="K14697" s="17">
        <v>0</v>
      </c>
      <c r="L14697" s="17">
        <v>0</v>
      </c>
      <c r="M14697" s="17" t="s">
        <v>64</v>
      </c>
      <c r="N14697" s="17" t="s">
        <v>65</v>
      </c>
      <c r="O14697" s="17" t="s">
        <v>19762</v>
      </c>
      <c r="P14697" s="17" t="s">
        <v>66</v>
      </c>
      <c r="Q14697" s="17" t="s">
        <v>19763</v>
      </c>
    </row>
    <row r="14698" spans="1:17" ht="12.75" customHeight="1" x14ac:dyDescent="0.2">
      <c r="A14698" s="17">
        <v>80111600</v>
      </c>
      <c r="B14698" s="17" t="s">
        <v>16795</v>
      </c>
      <c r="C14698" s="17">
        <v>6</v>
      </c>
      <c r="D14698" s="17">
        <v>6</v>
      </c>
      <c r="E14698" s="17">
        <v>4</v>
      </c>
      <c r="F14698" s="17">
        <v>1</v>
      </c>
      <c r="G14698" s="17" t="s">
        <v>35</v>
      </c>
      <c r="H14698" s="17">
        <v>0</v>
      </c>
      <c r="I14698" s="18">
        <v>16389504</v>
      </c>
      <c r="J14698" s="18">
        <v>16389504</v>
      </c>
      <c r="K14698" s="17">
        <v>0</v>
      </c>
      <c r="L14698" s="17">
        <v>0</v>
      </c>
      <c r="M14698" s="17" t="s">
        <v>48</v>
      </c>
      <c r="N14698" s="17" t="s">
        <v>49</v>
      </c>
      <c r="O14698" s="17" t="s">
        <v>50</v>
      </c>
      <c r="P14698" s="17" t="s">
        <v>51</v>
      </c>
      <c r="Q14698" s="17" t="s">
        <v>52</v>
      </c>
    </row>
    <row r="14699" spans="1:17" ht="12.75" customHeight="1" x14ac:dyDescent="0.2">
      <c r="A14699" s="17">
        <v>80111600</v>
      </c>
      <c r="B14699" s="17" t="s">
        <v>16796</v>
      </c>
      <c r="C14699" s="17">
        <v>6</v>
      </c>
      <c r="D14699" s="17">
        <v>6</v>
      </c>
      <c r="E14699" s="17">
        <v>4</v>
      </c>
      <c r="F14699" s="17">
        <v>1</v>
      </c>
      <c r="G14699" s="17" t="s">
        <v>35</v>
      </c>
      <c r="H14699" s="17">
        <v>0</v>
      </c>
      <c r="I14699" s="18">
        <v>16389504</v>
      </c>
      <c r="J14699" s="18">
        <v>16389504</v>
      </c>
      <c r="K14699" s="17">
        <v>0</v>
      </c>
      <c r="L14699" s="17">
        <v>0</v>
      </c>
      <c r="M14699" s="17" t="s">
        <v>48</v>
      </c>
      <c r="N14699" s="17" t="s">
        <v>49</v>
      </c>
      <c r="O14699" s="17" t="s">
        <v>50</v>
      </c>
      <c r="P14699" s="17" t="s">
        <v>51</v>
      </c>
      <c r="Q14699" s="17" t="s">
        <v>52</v>
      </c>
    </row>
    <row r="14700" spans="1:17" ht="12.75" customHeight="1" x14ac:dyDescent="0.2">
      <c r="A14700" s="17">
        <v>80111600</v>
      </c>
      <c r="B14700" s="17" t="s">
        <v>16797</v>
      </c>
      <c r="C14700" s="17">
        <v>2</v>
      </c>
      <c r="D14700" s="17">
        <v>2</v>
      </c>
      <c r="E14700" s="17">
        <v>8</v>
      </c>
      <c r="F14700" s="17">
        <v>1</v>
      </c>
      <c r="G14700" s="17" t="s">
        <v>35</v>
      </c>
      <c r="H14700" s="17">
        <v>1</v>
      </c>
      <c r="I14700" s="18">
        <v>26797877</v>
      </c>
      <c r="J14700" s="18">
        <v>26797877</v>
      </c>
      <c r="K14700" s="17">
        <v>0</v>
      </c>
      <c r="L14700" s="17">
        <v>0</v>
      </c>
      <c r="M14700" s="17" t="s">
        <v>64</v>
      </c>
      <c r="N14700" s="17" t="s">
        <v>65</v>
      </c>
      <c r="O14700" s="17" t="s">
        <v>19762</v>
      </c>
      <c r="P14700" s="17" t="s">
        <v>66</v>
      </c>
      <c r="Q14700" s="17" t="s">
        <v>19763</v>
      </c>
    </row>
    <row r="14701" spans="1:17" ht="12.75" customHeight="1" x14ac:dyDescent="0.2">
      <c r="A14701" s="17">
        <v>80111600</v>
      </c>
      <c r="B14701" s="17" t="s">
        <v>16798</v>
      </c>
      <c r="C14701" s="17">
        <v>5</v>
      </c>
      <c r="D14701" s="17">
        <v>5</v>
      </c>
      <c r="E14701" s="17">
        <v>5</v>
      </c>
      <c r="F14701" s="17">
        <v>1</v>
      </c>
      <c r="G14701" s="17" t="s">
        <v>35</v>
      </c>
      <c r="H14701" s="17">
        <v>1</v>
      </c>
      <c r="I14701" s="18">
        <v>62652065</v>
      </c>
      <c r="J14701" s="18">
        <v>62652065</v>
      </c>
      <c r="K14701" s="17">
        <v>0</v>
      </c>
      <c r="L14701" s="17">
        <v>0</v>
      </c>
      <c r="M14701" s="17" t="s">
        <v>1424</v>
      </c>
      <c r="N14701" s="17" t="s">
        <v>1425</v>
      </c>
      <c r="O14701" s="17" t="s">
        <v>1426</v>
      </c>
      <c r="P14701" s="17" t="s">
        <v>1427</v>
      </c>
      <c r="Q14701" s="17" t="s">
        <v>1428</v>
      </c>
    </row>
    <row r="14702" spans="1:17" ht="12.75" customHeight="1" x14ac:dyDescent="0.2">
      <c r="A14702" s="17">
        <v>80111600</v>
      </c>
      <c r="B14702" s="17" t="s">
        <v>16799</v>
      </c>
      <c r="C14702" s="17">
        <v>6</v>
      </c>
      <c r="D14702" s="17">
        <v>6</v>
      </c>
      <c r="E14702" s="17">
        <v>4</v>
      </c>
      <c r="F14702" s="17">
        <v>1</v>
      </c>
      <c r="G14702" s="17" t="s">
        <v>35</v>
      </c>
      <c r="H14702" s="17">
        <v>0</v>
      </c>
      <c r="I14702" s="18">
        <v>15921852</v>
      </c>
      <c r="J14702" s="18">
        <v>15921852</v>
      </c>
      <c r="K14702" s="17">
        <v>0</v>
      </c>
      <c r="L14702" s="17">
        <v>0</v>
      </c>
      <c r="M14702" s="17" t="s">
        <v>48</v>
      </c>
      <c r="N14702" s="17" t="s">
        <v>49</v>
      </c>
      <c r="O14702" s="17" t="s">
        <v>50</v>
      </c>
      <c r="P14702" s="17" t="s">
        <v>51</v>
      </c>
      <c r="Q14702" s="17" t="s">
        <v>52</v>
      </c>
    </row>
    <row r="14703" spans="1:17" ht="12.75" customHeight="1" x14ac:dyDescent="0.2">
      <c r="A14703" s="17">
        <v>80111600</v>
      </c>
      <c r="B14703" s="17" t="s">
        <v>16800</v>
      </c>
      <c r="C14703" s="17">
        <v>7</v>
      </c>
      <c r="D14703" s="17">
        <v>7</v>
      </c>
      <c r="E14703" s="17">
        <v>1</v>
      </c>
      <c r="F14703" s="17">
        <v>1</v>
      </c>
      <c r="G14703" s="17" t="s">
        <v>35</v>
      </c>
      <c r="H14703" s="17">
        <v>0</v>
      </c>
      <c r="I14703" s="18">
        <v>177535017</v>
      </c>
      <c r="J14703" s="18">
        <v>177535017</v>
      </c>
      <c r="K14703" s="17">
        <v>0</v>
      </c>
      <c r="L14703" s="17">
        <v>0</v>
      </c>
      <c r="M14703" s="17" t="s">
        <v>64</v>
      </c>
      <c r="N14703" s="17" t="s">
        <v>65</v>
      </c>
      <c r="O14703" s="17" t="s">
        <v>19762</v>
      </c>
      <c r="P14703" s="17" t="s">
        <v>66</v>
      </c>
      <c r="Q14703" s="17" t="s">
        <v>19763</v>
      </c>
    </row>
    <row r="14704" spans="1:17" ht="12.75" customHeight="1" x14ac:dyDescent="0.2">
      <c r="A14704" s="17">
        <v>80111600</v>
      </c>
      <c r="B14704" s="17" t="s">
        <v>16801</v>
      </c>
      <c r="C14704" s="17">
        <v>5</v>
      </c>
      <c r="D14704" s="17">
        <v>5</v>
      </c>
      <c r="E14704" s="17">
        <v>5</v>
      </c>
      <c r="F14704" s="17">
        <v>1</v>
      </c>
      <c r="G14704" s="17" t="s">
        <v>35</v>
      </c>
      <c r="H14704" s="17">
        <v>1</v>
      </c>
      <c r="I14704" s="18">
        <v>40993326</v>
      </c>
      <c r="J14704" s="18">
        <v>40993326</v>
      </c>
      <c r="K14704" s="17">
        <v>0</v>
      </c>
      <c r="L14704" s="17">
        <v>0</v>
      </c>
      <c r="M14704" s="17" t="s">
        <v>1424</v>
      </c>
      <c r="N14704" s="17" t="s">
        <v>1425</v>
      </c>
      <c r="O14704" s="17" t="s">
        <v>1426</v>
      </c>
      <c r="P14704" s="17" t="s">
        <v>1427</v>
      </c>
      <c r="Q14704" s="17" t="s">
        <v>1428</v>
      </c>
    </row>
    <row r="14705" spans="1:17" ht="12.75" customHeight="1" x14ac:dyDescent="0.2">
      <c r="A14705" s="17">
        <v>80111600</v>
      </c>
      <c r="B14705" s="17" t="s">
        <v>16802</v>
      </c>
      <c r="C14705" s="17">
        <v>6</v>
      </c>
      <c r="D14705" s="17">
        <v>6</v>
      </c>
      <c r="E14705" s="17">
        <v>4</v>
      </c>
      <c r="F14705" s="17">
        <v>1</v>
      </c>
      <c r="G14705" s="17" t="s">
        <v>35</v>
      </c>
      <c r="H14705" s="17">
        <v>0</v>
      </c>
      <c r="I14705" s="18">
        <v>8664572</v>
      </c>
      <c r="J14705" s="18">
        <v>8664572</v>
      </c>
      <c r="K14705" s="17">
        <v>0</v>
      </c>
      <c r="L14705" s="17">
        <v>0</v>
      </c>
      <c r="M14705" s="17" t="s">
        <v>48</v>
      </c>
      <c r="N14705" s="17" t="s">
        <v>49</v>
      </c>
      <c r="O14705" s="17" t="s">
        <v>50</v>
      </c>
      <c r="P14705" s="17" t="s">
        <v>51</v>
      </c>
      <c r="Q14705" s="17" t="s">
        <v>52</v>
      </c>
    </row>
    <row r="14706" spans="1:17" ht="12.75" customHeight="1" x14ac:dyDescent="0.2">
      <c r="A14706" s="17">
        <v>80111600</v>
      </c>
      <c r="B14706" s="17" t="s">
        <v>16803</v>
      </c>
      <c r="C14706" s="17">
        <v>6</v>
      </c>
      <c r="D14706" s="17">
        <v>6</v>
      </c>
      <c r="E14706" s="17">
        <v>4</v>
      </c>
      <c r="F14706" s="17">
        <v>1</v>
      </c>
      <c r="G14706" s="17" t="s">
        <v>35</v>
      </c>
      <c r="H14706" s="17">
        <v>0</v>
      </c>
      <c r="I14706" s="18">
        <v>8664572</v>
      </c>
      <c r="J14706" s="18">
        <v>8664572</v>
      </c>
      <c r="K14706" s="17">
        <v>0</v>
      </c>
      <c r="L14706" s="17">
        <v>0</v>
      </c>
      <c r="M14706" s="17" t="s">
        <v>48</v>
      </c>
      <c r="N14706" s="17" t="s">
        <v>49</v>
      </c>
      <c r="O14706" s="17" t="s">
        <v>50</v>
      </c>
      <c r="P14706" s="17" t="s">
        <v>51</v>
      </c>
      <c r="Q14706" s="17" t="s">
        <v>52</v>
      </c>
    </row>
    <row r="14707" spans="1:17" ht="12.75" customHeight="1" x14ac:dyDescent="0.2">
      <c r="A14707" s="17">
        <v>80111600</v>
      </c>
      <c r="B14707" s="17" t="s">
        <v>16804</v>
      </c>
      <c r="C14707" s="17">
        <v>7</v>
      </c>
      <c r="D14707" s="17">
        <v>8</v>
      </c>
      <c r="E14707" s="17">
        <v>3</v>
      </c>
      <c r="F14707" s="17">
        <v>1</v>
      </c>
      <c r="G14707" s="17" t="s">
        <v>35</v>
      </c>
      <c r="H14707" s="17">
        <v>1</v>
      </c>
      <c r="I14707" s="18">
        <v>142218798</v>
      </c>
      <c r="J14707" s="18">
        <v>142218798</v>
      </c>
      <c r="K14707" s="17">
        <v>0</v>
      </c>
      <c r="L14707" s="17">
        <v>0</v>
      </c>
      <c r="M14707" s="17" t="s">
        <v>2973</v>
      </c>
      <c r="N14707" s="17" t="s">
        <v>2974</v>
      </c>
      <c r="O14707" s="17" t="s">
        <v>2975</v>
      </c>
      <c r="P14707" s="17" t="s">
        <v>2976</v>
      </c>
      <c r="Q14707" s="17" t="s">
        <v>2977</v>
      </c>
    </row>
    <row r="14708" spans="1:17" ht="12.75" customHeight="1" x14ac:dyDescent="0.2">
      <c r="A14708" s="17">
        <v>80111600</v>
      </c>
      <c r="B14708" s="17" t="s">
        <v>16805</v>
      </c>
      <c r="C14708" s="17">
        <v>6</v>
      </c>
      <c r="D14708" s="17">
        <v>6</v>
      </c>
      <c r="E14708" s="17">
        <v>4</v>
      </c>
      <c r="F14708" s="17">
        <v>1</v>
      </c>
      <c r="G14708" s="17" t="s">
        <v>35</v>
      </c>
      <c r="H14708" s="17">
        <v>1</v>
      </c>
      <c r="I14708" s="18">
        <v>29628852</v>
      </c>
      <c r="J14708" s="18">
        <v>29628852</v>
      </c>
      <c r="K14708" s="17">
        <v>0</v>
      </c>
      <c r="L14708" s="17">
        <v>0</v>
      </c>
      <c r="M14708" s="17" t="s">
        <v>2973</v>
      </c>
      <c r="N14708" s="17" t="s">
        <v>2974</v>
      </c>
      <c r="O14708" s="17" t="s">
        <v>2975</v>
      </c>
      <c r="P14708" s="17" t="s">
        <v>2976</v>
      </c>
      <c r="Q14708" s="17" t="s">
        <v>2977</v>
      </c>
    </row>
    <row r="14709" spans="1:17" ht="12.75" customHeight="1" x14ac:dyDescent="0.2">
      <c r="A14709" s="17">
        <v>80111600</v>
      </c>
      <c r="B14709" s="17" t="s">
        <v>16806</v>
      </c>
      <c r="C14709" s="17">
        <v>6</v>
      </c>
      <c r="D14709" s="17">
        <v>6</v>
      </c>
      <c r="E14709" s="17">
        <v>4</v>
      </c>
      <c r="F14709" s="17">
        <v>1</v>
      </c>
      <c r="G14709" s="17" t="s">
        <v>35</v>
      </c>
      <c r="H14709" s="17">
        <v>1</v>
      </c>
      <c r="I14709" s="18">
        <v>22565176</v>
      </c>
      <c r="J14709" s="18">
        <v>22565176</v>
      </c>
      <c r="K14709" s="17">
        <v>0</v>
      </c>
      <c r="L14709" s="17">
        <v>0</v>
      </c>
      <c r="M14709" s="17" t="s">
        <v>2973</v>
      </c>
      <c r="N14709" s="17" t="s">
        <v>2974</v>
      </c>
      <c r="O14709" s="17" t="s">
        <v>2975</v>
      </c>
      <c r="P14709" s="17" t="s">
        <v>2976</v>
      </c>
      <c r="Q14709" s="17" t="s">
        <v>2977</v>
      </c>
    </row>
    <row r="14710" spans="1:17" ht="12.75" customHeight="1" x14ac:dyDescent="0.2">
      <c r="A14710" s="17">
        <v>80111600</v>
      </c>
      <c r="B14710" s="17" t="s">
        <v>16807</v>
      </c>
      <c r="C14710" s="17">
        <v>5</v>
      </c>
      <c r="D14710" s="17">
        <v>5</v>
      </c>
      <c r="E14710" s="17">
        <v>5</v>
      </c>
      <c r="F14710" s="17">
        <v>1</v>
      </c>
      <c r="G14710" s="17" t="s">
        <v>35</v>
      </c>
      <c r="H14710" s="17">
        <v>1</v>
      </c>
      <c r="I14710" s="18">
        <v>44513869</v>
      </c>
      <c r="J14710" s="18">
        <v>44513869</v>
      </c>
      <c r="K14710" s="17">
        <v>0</v>
      </c>
      <c r="L14710" s="17">
        <v>0</v>
      </c>
      <c r="M14710" s="17" t="s">
        <v>1424</v>
      </c>
      <c r="N14710" s="17" t="s">
        <v>1425</v>
      </c>
      <c r="O14710" s="17" t="s">
        <v>1426</v>
      </c>
      <c r="P14710" s="17" t="s">
        <v>1427</v>
      </c>
      <c r="Q14710" s="17" t="s">
        <v>1428</v>
      </c>
    </row>
    <row r="14711" spans="1:17" ht="12.75" customHeight="1" x14ac:dyDescent="0.2">
      <c r="A14711" s="17">
        <v>80111600</v>
      </c>
      <c r="B14711" s="17" t="s">
        <v>16808</v>
      </c>
      <c r="C14711" s="17">
        <v>6</v>
      </c>
      <c r="D14711" s="17">
        <v>6</v>
      </c>
      <c r="E14711" s="17">
        <v>4</v>
      </c>
      <c r="F14711" s="17">
        <v>1</v>
      </c>
      <c r="G14711" s="17" t="s">
        <v>35</v>
      </c>
      <c r="H14711" s="17">
        <v>1</v>
      </c>
      <c r="I14711" s="18">
        <v>15588900</v>
      </c>
      <c r="J14711" s="18">
        <v>15588900</v>
      </c>
      <c r="K14711" s="17">
        <v>0</v>
      </c>
      <c r="L14711" s="17">
        <v>0</v>
      </c>
      <c r="M14711" s="17" t="s">
        <v>82</v>
      </c>
      <c r="N14711" s="17" t="s">
        <v>83</v>
      </c>
      <c r="O14711" s="17" t="s">
        <v>17131</v>
      </c>
      <c r="P14711" s="17" t="s">
        <v>5462</v>
      </c>
      <c r="Q14711" s="17" t="s">
        <v>17132</v>
      </c>
    </row>
    <row r="14712" spans="1:17" ht="12.75" customHeight="1" x14ac:dyDescent="0.2">
      <c r="A14712" s="17">
        <v>80111600</v>
      </c>
      <c r="B14712" s="17" t="s">
        <v>16809</v>
      </c>
      <c r="C14712" s="17">
        <v>7</v>
      </c>
      <c r="D14712" s="17">
        <v>7</v>
      </c>
      <c r="E14712" s="17">
        <v>4</v>
      </c>
      <c r="F14712" s="17">
        <v>1</v>
      </c>
      <c r="G14712" s="17" t="s">
        <v>35</v>
      </c>
      <c r="H14712" s="17">
        <v>1</v>
      </c>
      <c r="I14712" s="18">
        <v>15588899</v>
      </c>
      <c r="J14712" s="18">
        <v>15588899</v>
      </c>
      <c r="K14712" s="17">
        <v>0</v>
      </c>
      <c r="L14712" s="17">
        <v>0</v>
      </c>
      <c r="M14712" s="17" t="s">
        <v>82</v>
      </c>
      <c r="N14712" s="17" t="s">
        <v>83</v>
      </c>
      <c r="O14712" s="17" t="s">
        <v>17131</v>
      </c>
      <c r="P14712" s="17" t="s">
        <v>5462</v>
      </c>
      <c r="Q14712" s="17" t="s">
        <v>17132</v>
      </c>
    </row>
    <row r="14713" spans="1:17" ht="12.75" customHeight="1" x14ac:dyDescent="0.2">
      <c r="A14713" s="17">
        <v>80111600</v>
      </c>
      <c r="B14713" s="17" t="s">
        <v>16810</v>
      </c>
      <c r="C14713" s="17">
        <v>6</v>
      </c>
      <c r="D14713" s="17">
        <v>6</v>
      </c>
      <c r="E14713" s="17">
        <v>4</v>
      </c>
      <c r="F14713" s="17">
        <v>1</v>
      </c>
      <c r="G14713" s="17" t="s">
        <v>35</v>
      </c>
      <c r="H14713" s="17">
        <v>1</v>
      </c>
      <c r="I14713" s="18">
        <v>17988953</v>
      </c>
      <c r="J14713" s="18">
        <v>17988953</v>
      </c>
      <c r="K14713" s="17">
        <v>0</v>
      </c>
      <c r="L14713" s="17">
        <v>0</v>
      </c>
      <c r="M14713" s="17" t="s">
        <v>82</v>
      </c>
      <c r="N14713" s="17" t="s">
        <v>83</v>
      </c>
      <c r="O14713" s="17" t="s">
        <v>17131</v>
      </c>
      <c r="P14713" s="17" t="s">
        <v>5462</v>
      </c>
      <c r="Q14713" s="17" t="s">
        <v>17132</v>
      </c>
    </row>
    <row r="14714" spans="1:17" ht="12.75" customHeight="1" x14ac:dyDescent="0.2">
      <c r="A14714" s="17">
        <v>80111600</v>
      </c>
      <c r="B14714" s="17" t="s">
        <v>16811</v>
      </c>
      <c r="C14714" s="17">
        <v>7</v>
      </c>
      <c r="D14714" s="17">
        <v>7</v>
      </c>
      <c r="E14714" s="17">
        <v>4</v>
      </c>
      <c r="F14714" s="17">
        <v>1</v>
      </c>
      <c r="G14714" s="17" t="s">
        <v>35</v>
      </c>
      <c r="H14714" s="17">
        <v>1</v>
      </c>
      <c r="I14714" s="18">
        <v>17988953</v>
      </c>
      <c r="J14714" s="18">
        <v>17988953</v>
      </c>
      <c r="K14714" s="17">
        <v>0</v>
      </c>
      <c r="L14714" s="17">
        <v>0</v>
      </c>
      <c r="M14714" s="17" t="s">
        <v>82</v>
      </c>
      <c r="N14714" s="17" t="s">
        <v>83</v>
      </c>
      <c r="O14714" s="17" t="s">
        <v>17131</v>
      </c>
      <c r="P14714" s="17" t="s">
        <v>5462</v>
      </c>
      <c r="Q14714" s="17" t="s">
        <v>17132</v>
      </c>
    </row>
    <row r="14715" spans="1:17" ht="12.75" customHeight="1" x14ac:dyDescent="0.2">
      <c r="A14715" s="17">
        <v>80111600</v>
      </c>
      <c r="B14715" s="17" t="s">
        <v>16812</v>
      </c>
      <c r="C14715" s="17">
        <v>9</v>
      </c>
      <c r="D14715" s="17">
        <v>9</v>
      </c>
      <c r="E14715" s="17">
        <v>1</v>
      </c>
      <c r="F14715" s="17">
        <v>1</v>
      </c>
      <c r="G14715" s="17" t="s">
        <v>35</v>
      </c>
      <c r="H14715" s="17">
        <v>1</v>
      </c>
      <c r="I14715" s="18">
        <v>2659435</v>
      </c>
      <c r="J14715" s="18">
        <v>2659435</v>
      </c>
      <c r="K14715" s="17">
        <v>0</v>
      </c>
      <c r="L14715" s="17">
        <v>0</v>
      </c>
      <c r="M14715" s="17" t="s">
        <v>117</v>
      </c>
      <c r="N14715" s="17" t="s">
        <v>118</v>
      </c>
      <c r="O14715" s="17" t="s">
        <v>119</v>
      </c>
      <c r="P14715" s="17" t="s">
        <v>120</v>
      </c>
      <c r="Q14715" s="17" t="s">
        <v>121</v>
      </c>
    </row>
    <row r="14716" spans="1:17" ht="12.75" customHeight="1" x14ac:dyDescent="0.2">
      <c r="A14716" s="17">
        <v>80111600</v>
      </c>
      <c r="B14716" s="17" t="s">
        <v>16813</v>
      </c>
      <c r="C14716" s="17">
        <v>5</v>
      </c>
      <c r="D14716" s="17">
        <v>5</v>
      </c>
      <c r="E14716" s="17">
        <v>5</v>
      </c>
      <c r="F14716" s="17">
        <v>1</v>
      </c>
      <c r="G14716" s="17" t="s">
        <v>35</v>
      </c>
      <c r="H14716" s="17">
        <v>1</v>
      </c>
      <c r="I14716" s="18">
        <v>29169233</v>
      </c>
      <c r="J14716" s="18">
        <v>29169233</v>
      </c>
      <c r="K14716" s="17">
        <v>0</v>
      </c>
      <c r="L14716" s="17">
        <v>0</v>
      </c>
      <c r="M14716" s="17" t="s">
        <v>100</v>
      </c>
      <c r="N14716" s="17" t="s">
        <v>101</v>
      </c>
      <c r="O14716" s="17" t="s">
        <v>102</v>
      </c>
      <c r="P14716" s="17" t="s">
        <v>63</v>
      </c>
      <c r="Q14716" s="17" t="s">
        <v>103</v>
      </c>
    </row>
    <row r="14717" spans="1:17" ht="12.75" customHeight="1" x14ac:dyDescent="0.2">
      <c r="A14717" s="17">
        <v>80111600</v>
      </c>
      <c r="B14717" s="17" t="s">
        <v>16814</v>
      </c>
      <c r="C14717" s="17">
        <v>9</v>
      </c>
      <c r="D14717" s="17">
        <v>9</v>
      </c>
      <c r="E14717" s="17">
        <v>1</v>
      </c>
      <c r="F14717" s="17">
        <v>1</v>
      </c>
      <c r="G14717" s="17" t="s">
        <v>35</v>
      </c>
      <c r="H14717" s="17">
        <v>1</v>
      </c>
      <c r="I14717" s="18">
        <v>5831904</v>
      </c>
      <c r="J14717" s="18">
        <v>5831904</v>
      </c>
      <c r="K14717" s="17">
        <v>0</v>
      </c>
      <c r="L14717" s="17">
        <v>0</v>
      </c>
      <c r="M14717" s="17" t="s">
        <v>100</v>
      </c>
      <c r="N14717" s="17" t="s">
        <v>101</v>
      </c>
      <c r="O14717" s="17" t="s">
        <v>102</v>
      </c>
      <c r="P14717" s="17" t="s">
        <v>63</v>
      </c>
      <c r="Q14717" s="17" t="s">
        <v>103</v>
      </c>
    </row>
    <row r="14718" spans="1:17" ht="12.75" customHeight="1" x14ac:dyDescent="0.2">
      <c r="A14718" s="17">
        <v>80111600</v>
      </c>
      <c r="B14718" s="17" t="s">
        <v>16815</v>
      </c>
      <c r="C14718" s="17">
        <v>2</v>
      </c>
      <c r="D14718" s="17">
        <v>2</v>
      </c>
      <c r="E14718" s="17">
        <v>7</v>
      </c>
      <c r="F14718" s="17">
        <v>1</v>
      </c>
      <c r="G14718" s="17" t="s">
        <v>35</v>
      </c>
      <c r="H14718" s="17">
        <v>0</v>
      </c>
      <c r="I14718" s="18">
        <v>27862982</v>
      </c>
      <c r="J14718" s="18">
        <v>27862982</v>
      </c>
      <c r="K14718" s="17">
        <v>0</v>
      </c>
      <c r="L14718" s="17">
        <v>0</v>
      </c>
      <c r="M14718" s="17" t="s">
        <v>64</v>
      </c>
      <c r="N14718" s="17" t="s">
        <v>65</v>
      </c>
      <c r="O14718" s="17" t="s">
        <v>19762</v>
      </c>
      <c r="P14718" s="17" t="s">
        <v>66</v>
      </c>
      <c r="Q14718" s="17" t="s">
        <v>19763</v>
      </c>
    </row>
    <row r="14719" spans="1:17" ht="12.75" customHeight="1" x14ac:dyDescent="0.2">
      <c r="A14719" s="17">
        <v>80111600</v>
      </c>
      <c r="B14719" s="17" t="s">
        <v>16816</v>
      </c>
      <c r="C14719" s="17">
        <v>2</v>
      </c>
      <c r="D14719" s="17">
        <v>2</v>
      </c>
      <c r="E14719" s="17">
        <v>7</v>
      </c>
      <c r="F14719" s="17">
        <v>1</v>
      </c>
      <c r="G14719" s="17" t="s">
        <v>35</v>
      </c>
      <c r="H14719" s="17">
        <v>0</v>
      </c>
      <c r="I14719" s="18">
        <v>19671736</v>
      </c>
      <c r="J14719" s="18">
        <v>19671736</v>
      </c>
      <c r="K14719" s="17">
        <v>0</v>
      </c>
      <c r="L14719" s="17">
        <v>0</v>
      </c>
      <c r="M14719" s="17" t="s">
        <v>64</v>
      </c>
      <c r="N14719" s="17" t="s">
        <v>65</v>
      </c>
      <c r="O14719" s="17" t="s">
        <v>19762</v>
      </c>
      <c r="P14719" s="17" t="s">
        <v>66</v>
      </c>
      <c r="Q14719" s="17" t="s">
        <v>19763</v>
      </c>
    </row>
    <row r="14720" spans="1:17" ht="12.75" customHeight="1" x14ac:dyDescent="0.2">
      <c r="A14720" s="17">
        <v>80111600</v>
      </c>
      <c r="B14720" s="17" t="s">
        <v>16817</v>
      </c>
      <c r="C14720" s="17">
        <v>4</v>
      </c>
      <c r="D14720" s="17">
        <v>4</v>
      </c>
      <c r="E14720" s="17">
        <v>1</v>
      </c>
      <c r="F14720" s="17">
        <v>1</v>
      </c>
      <c r="G14720" s="17" t="s">
        <v>35</v>
      </c>
      <c r="H14720" s="17">
        <v>1</v>
      </c>
      <c r="I14720" s="18">
        <v>5998413</v>
      </c>
      <c r="J14720" s="18">
        <v>5998413</v>
      </c>
      <c r="K14720" s="17">
        <v>0</v>
      </c>
      <c r="L14720" s="17">
        <v>0</v>
      </c>
      <c r="M14720" s="17" t="s">
        <v>135</v>
      </c>
      <c r="N14720" s="17" t="s">
        <v>58</v>
      </c>
      <c r="O14720" s="17" t="s">
        <v>163</v>
      </c>
      <c r="P14720" s="17" t="s">
        <v>17419</v>
      </c>
      <c r="Q14720" s="17" t="s">
        <v>164</v>
      </c>
    </row>
    <row r="14721" spans="1:17" ht="12.75" customHeight="1" x14ac:dyDescent="0.2">
      <c r="A14721" s="17">
        <v>80111600</v>
      </c>
      <c r="B14721" s="17" t="s">
        <v>16818</v>
      </c>
      <c r="C14721" s="17">
        <v>4</v>
      </c>
      <c r="D14721" s="17">
        <v>4</v>
      </c>
      <c r="E14721" s="17">
        <v>6</v>
      </c>
      <c r="F14721" s="17">
        <v>1</v>
      </c>
      <c r="G14721" s="17" t="s">
        <v>35</v>
      </c>
      <c r="H14721" s="17">
        <v>1</v>
      </c>
      <c r="I14721" s="18">
        <v>186696267</v>
      </c>
      <c r="J14721" s="18">
        <v>186696267</v>
      </c>
      <c r="K14721" s="17">
        <v>0</v>
      </c>
      <c r="L14721" s="17">
        <v>0</v>
      </c>
      <c r="M14721" s="17" t="s">
        <v>135</v>
      </c>
      <c r="N14721" s="17" t="s">
        <v>58</v>
      </c>
      <c r="O14721" s="17" t="s">
        <v>17420</v>
      </c>
      <c r="P14721" s="17" t="s">
        <v>482</v>
      </c>
      <c r="Q14721" s="17" t="s">
        <v>483</v>
      </c>
    </row>
    <row r="14722" spans="1:17" ht="12.75" customHeight="1" x14ac:dyDescent="0.2">
      <c r="A14722" s="17">
        <v>80111600</v>
      </c>
      <c r="B14722" s="17" t="s">
        <v>20417</v>
      </c>
      <c r="C14722" s="17">
        <v>2</v>
      </c>
      <c r="D14722" s="17">
        <v>2</v>
      </c>
      <c r="E14722" s="17">
        <v>7</v>
      </c>
      <c r="F14722" s="17">
        <v>1</v>
      </c>
      <c r="G14722" s="17" t="s">
        <v>35</v>
      </c>
      <c r="H14722" s="17">
        <v>0</v>
      </c>
      <c r="I14722" s="18">
        <v>31144386</v>
      </c>
      <c r="J14722" s="18">
        <v>31144386</v>
      </c>
      <c r="K14722" s="17">
        <v>0</v>
      </c>
      <c r="L14722" s="17">
        <v>0</v>
      </c>
      <c r="M14722" s="17" t="s">
        <v>64</v>
      </c>
      <c r="N14722" s="17" t="s">
        <v>65</v>
      </c>
      <c r="O14722" s="17" t="s">
        <v>19762</v>
      </c>
      <c r="P14722" s="17" t="s">
        <v>66</v>
      </c>
      <c r="Q14722" s="17" t="s">
        <v>19763</v>
      </c>
    </row>
    <row r="14723" spans="1:17" ht="12.75" customHeight="1" x14ac:dyDescent="0.2">
      <c r="A14723" s="17">
        <v>80111600</v>
      </c>
      <c r="B14723" s="17" t="s">
        <v>16819</v>
      </c>
      <c r="C14723" s="17">
        <v>3</v>
      </c>
      <c r="D14723" s="17">
        <v>3</v>
      </c>
      <c r="E14723" s="17">
        <v>6</v>
      </c>
      <c r="F14723" s="17">
        <v>1</v>
      </c>
      <c r="G14723" s="17" t="s">
        <v>35</v>
      </c>
      <c r="H14723" s="17">
        <v>1</v>
      </c>
      <c r="I14723" s="18">
        <v>26797869</v>
      </c>
      <c r="J14723" s="18">
        <v>26797869</v>
      </c>
      <c r="K14723" s="17">
        <v>0</v>
      </c>
      <c r="L14723" s="17">
        <v>0</v>
      </c>
      <c r="M14723" s="17" t="s">
        <v>3245</v>
      </c>
      <c r="N14723" s="17" t="s">
        <v>3246</v>
      </c>
      <c r="O14723" s="17" t="s">
        <v>3247</v>
      </c>
      <c r="P14723" s="17" t="s">
        <v>3248</v>
      </c>
      <c r="Q14723" s="17" t="s">
        <v>3249</v>
      </c>
    </row>
    <row r="14724" spans="1:17" ht="12.75" customHeight="1" x14ac:dyDescent="0.2">
      <c r="A14724" s="17">
        <v>80111600</v>
      </c>
      <c r="B14724" s="17" t="s">
        <v>20418</v>
      </c>
      <c r="C14724" s="17">
        <v>2</v>
      </c>
      <c r="D14724" s="17">
        <v>2</v>
      </c>
      <c r="E14724" s="17">
        <v>7</v>
      </c>
      <c r="F14724" s="17">
        <v>1</v>
      </c>
      <c r="G14724" s="17" t="s">
        <v>35</v>
      </c>
      <c r="H14724" s="17">
        <v>0</v>
      </c>
      <c r="I14724" s="18">
        <v>31144386</v>
      </c>
      <c r="J14724" s="18">
        <v>31144386</v>
      </c>
      <c r="K14724" s="17">
        <v>0</v>
      </c>
      <c r="L14724" s="17">
        <v>0</v>
      </c>
      <c r="M14724" s="17" t="s">
        <v>64</v>
      </c>
      <c r="N14724" s="17" t="s">
        <v>65</v>
      </c>
      <c r="O14724" s="17" t="s">
        <v>19762</v>
      </c>
      <c r="P14724" s="17" t="s">
        <v>66</v>
      </c>
      <c r="Q14724" s="17" t="s">
        <v>19763</v>
      </c>
    </row>
    <row r="14725" spans="1:17" ht="12.75" customHeight="1" x14ac:dyDescent="0.2">
      <c r="A14725" s="17">
        <v>80111600</v>
      </c>
      <c r="B14725" s="17" t="s">
        <v>20419</v>
      </c>
      <c r="C14725" s="17">
        <v>2</v>
      </c>
      <c r="D14725" s="17">
        <v>2</v>
      </c>
      <c r="E14725" s="17">
        <v>7</v>
      </c>
      <c r="F14725" s="17">
        <v>1</v>
      </c>
      <c r="G14725" s="17" t="s">
        <v>35</v>
      </c>
      <c r="H14725" s="17">
        <v>0</v>
      </c>
      <c r="I14725" s="18">
        <v>31144386</v>
      </c>
      <c r="J14725" s="18">
        <v>31144386</v>
      </c>
      <c r="K14725" s="17">
        <v>0</v>
      </c>
      <c r="L14725" s="17">
        <v>0</v>
      </c>
      <c r="M14725" s="17" t="s">
        <v>64</v>
      </c>
      <c r="N14725" s="17" t="s">
        <v>65</v>
      </c>
      <c r="O14725" s="17" t="s">
        <v>19762</v>
      </c>
      <c r="P14725" s="17" t="s">
        <v>66</v>
      </c>
      <c r="Q14725" s="17" t="s">
        <v>19763</v>
      </c>
    </row>
    <row r="14726" spans="1:17" ht="12.75" customHeight="1" x14ac:dyDescent="0.2">
      <c r="A14726" s="17">
        <v>80111600</v>
      </c>
      <c r="B14726" s="17" t="s">
        <v>20420</v>
      </c>
      <c r="C14726" s="17">
        <v>2</v>
      </c>
      <c r="D14726" s="17">
        <v>2</v>
      </c>
      <c r="E14726" s="17">
        <v>7</v>
      </c>
      <c r="F14726" s="17">
        <v>1</v>
      </c>
      <c r="G14726" s="17" t="s">
        <v>35</v>
      </c>
      <c r="H14726" s="17">
        <v>0</v>
      </c>
      <c r="I14726" s="18">
        <v>31144386</v>
      </c>
      <c r="J14726" s="18">
        <v>31144386</v>
      </c>
      <c r="K14726" s="17">
        <v>0</v>
      </c>
      <c r="L14726" s="17">
        <v>0</v>
      </c>
      <c r="M14726" s="17" t="s">
        <v>64</v>
      </c>
      <c r="N14726" s="17" t="s">
        <v>65</v>
      </c>
      <c r="O14726" s="17" t="s">
        <v>19762</v>
      </c>
      <c r="P14726" s="17" t="s">
        <v>66</v>
      </c>
      <c r="Q14726" s="17" t="s">
        <v>19763</v>
      </c>
    </row>
    <row r="14727" spans="1:17" ht="12.75" customHeight="1" x14ac:dyDescent="0.2">
      <c r="A14727" s="17">
        <v>80111600</v>
      </c>
      <c r="B14727" s="17" t="s">
        <v>16823</v>
      </c>
      <c r="C14727" s="17">
        <v>2</v>
      </c>
      <c r="D14727" s="17">
        <v>2</v>
      </c>
      <c r="E14727" s="17">
        <v>7</v>
      </c>
      <c r="F14727" s="17">
        <v>1</v>
      </c>
      <c r="G14727" s="17" t="s">
        <v>35</v>
      </c>
      <c r="H14727" s="17">
        <v>0</v>
      </c>
      <c r="I14727" s="18">
        <v>31144386</v>
      </c>
      <c r="J14727" s="18">
        <v>31144386</v>
      </c>
      <c r="K14727" s="17">
        <v>0</v>
      </c>
      <c r="L14727" s="17">
        <v>0</v>
      </c>
      <c r="M14727" s="17" t="s">
        <v>64</v>
      </c>
      <c r="N14727" s="17" t="s">
        <v>65</v>
      </c>
      <c r="O14727" s="17" t="s">
        <v>19762</v>
      </c>
      <c r="P14727" s="17" t="s">
        <v>66</v>
      </c>
      <c r="Q14727" s="17" t="s">
        <v>19763</v>
      </c>
    </row>
    <row r="14728" spans="1:17" ht="12.75" customHeight="1" x14ac:dyDescent="0.2">
      <c r="A14728" s="17">
        <v>80111600</v>
      </c>
      <c r="B14728" s="17" t="s">
        <v>16824</v>
      </c>
      <c r="C14728" s="17">
        <v>2</v>
      </c>
      <c r="D14728" s="17">
        <v>2</v>
      </c>
      <c r="E14728" s="17">
        <v>7</v>
      </c>
      <c r="F14728" s="17">
        <v>1</v>
      </c>
      <c r="G14728" s="17" t="s">
        <v>35</v>
      </c>
      <c r="H14728" s="17">
        <v>0</v>
      </c>
      <c r="I14728" s="18">
        <v>31144386</v>
      </c>
      <c r="J14728" s="18">
        <v>31144386</v>
      </c>
      <c r="K14728" s="17">
        <v>0</v>
      </c>
      <c r="L14728" s="17">
        <v>0</v>
      </c>
      <c r="M14728" s="17" t="s">
        <v>64</v>
      </c>
      <c r="N14728" s="17" t="s">
        <v>65</v>
      </c>
      <c r="O14728" s="17" t="s">
        <v>19762</v>
      </c>
      <c r="P14728" s="17" t="s">
        <v>66</v>
      </c>
      <c r="Q14728" s="17" t="s">
        <v>19763</v>
      </c>
    </row>
    <row r="14729" spans="1:17" ht="12.75" customHeight="1" x14ac:dyDescent="0.2">
      <c r="A14729" s="17">
        <v>80111600</v>
      </c>
      <c r="B14729" s="17" t="s">
        <v>16825</v>
      </c>
      <c r="C14729" s="17">
        <v>2</v>
      </c>
      <c r="D14729" s="17">
        <v>2</v>
      </c>
      <c r="E14729" s="17">
        <v>7</v>
      </c>
      <c r="F14729" s="17">
        <v>1</v>
      </c>
      <c r="G14729" s="17" t="s">
        <v>35</v>
      </c>
      <c r="H14729" s="17">
        <v>0</v>
      </c>
      <c r="I14729" s="18">
        <v>31144386</v>
      </c>
      <c r="J14729" s="18">
        <v>31144386</v>
      </c>
      <c r="K14729" s="17">
        <v>0</v>
      </c>
      <c r="L14729" s="17">
        <v>0</v>
      </c>
      <c r="M14729" s="17" t="s">
        <v>64</v>
      </c>
      <c r="N14729" s="17" t="s">
        <v>65</v>
      </c>
      <c r="O14729" s="17" t="s">
        <v>19762</v>
      </c>
      <c r="P14729" s="17" t="s">
        <v>66</v>
      </c>
      <c r="Q14729" s="17" t="s">
        <v>19763</v>
      </c>
    </row>
    <row r="14730" spans="1:17" ht="12.75" customHeight="1" x14ac:dyDescent="0.2">
      <c r="A14730" s="17">
        <v>80111600</v>
      </c>
      <c r="B14730" s="17" t="s">
        <v>20421</v>
      </c>
      <c r="C14730" s="17">
        <v>2</v>
      </c>
      <c r="D14730" s="17">
        <v>2</v>
      </c>
      <c r="E14730" s="17">
        <v>7</v>
      </c>
      <c r="F14730" s="17">
        <v>1</v>
      </c>
      <c r="G14730" s="17" t="s">
        <v>35</v>
      </c>
      <c r="H14730" s="17">
        <v>0</v>
      </c>
      <c r="I14730" s="18">
        <v>31144386</v>
      </c>
      <c r="J14730" s="18">
        <v>31144386</v>
      </c>
      <c r="K14730" s="17">
        <v>0</v>
      </c>
      <c r="L14730" s="17">
        <v>0</v>
      </c>
      <c r="M14730" s="17" t="s">
        <v>64</v>
      </c>
      <c r="N14730" s="17" t="s">
        <v>65</v>
      </c>
      <c r="O14730" s="17" t="s">
        <v>19762</v>
      </c>
      <c r="P14730" s="17" t="s">
        <v>66</v>
      </c>
      <c r="Q14730" s="17" t="s">
        <v>19763</v>
      </c>
    </row>
    <row r="14731" spans="1:17" ht="12.75" customHeight="1" x14ac:dyDescent="0.2">
      <c r="A14731" s="17">
        <v>80111600</v>
      </c>
      <c r="B14731" s="17" t="s">
        <v>20422</v>
      </c>
      <c r="C14731" s="17">
        <v>2</v>
      </c>
      <c r="D14731" s="17">
        <v>2</v>
      </c>
      <c r="E14731" s="17">
        <v>7</v>
      </c>
      <c r="F14731" s="17">
        <v>1</v>
      </c>
      <c r="G14731" s="17" t="s">
        <v>35</v>
      </c>
      <c r="H14731" s="17">
        <v>0</v>
      </c>
      <c r="I14731" s="18">
        <v>25200000</v>
      </c>
      <c r="J14731" s="18">
        <v>25200000</v>
      </c>
      <c r="K14731" s="17">
        <v>0</v>
      </c>
      <c r="L14731" s="17">
        <v>0</v>
      </c>
      <c r="M14731" s="17" t="s">
        <v>64</v>
      </c>
      <c r="N14731" s="17" t="s">
        <v>65</v>
      </c>
      <c r="O14731" s="17" t="s">
        <v>19762</v>
      </c>
      <c r="P14731" s="17" t="s">
        <v>66</v>
      </c>
      <c r="Q14731" s="17" t="s">
        <v>19763</v>
      </c>
    </row>
    <row r="14732" spans="1:17" ht="12.75" customHeight="1" x14ac:dyDescent="0.2">
      <c r="A14732" s="17">
        <v>80111600</v>
      </c>
      <c r="B14732" s="17" t="s">
        <v>16826</v>
      </c>
      <c r="C14732" s="17">
        <v>2</v>
      </c>
      <c r="D14732" s="17">
        <v>2</v>
      </c>
      <c r="E14732" s="17">
        <v>7</v>
      </c>
      <c r="F14732" s="17">
        <v>1</v>
      </c>
      <c r="G14732" s="17" t="s">
        <v>35</v>
      </c>
      <c r="H14732" s="17">
        <v>0</v>
      </c>
      <c r="I14732" s="18">
        <v>25200000</v>
      </c>
      <c r="J14732" s="18">
        <v>25200000</v>
      </c>
      <c r="K14732" s="17">
        <v>0</v>
      </c>
      <c r="L14732" s="17">
        <v>0</v>
      </c>
      <c r="M14732" s="17" t="s">
        <v>64</v>
      </c>
      <c r="N14732" s="17" t="s">
        <v>65</v>
      </c>
      <c r="O14732" s="17" t="s">
        <v>19762</v>
      </c>
      <c r="P14732" s="17" t="s">
        <v>66</v>
      </c>
      <c r="Q14732" s="17" t="s">
        <v>19763</v>
      </c>
    </row>
    <row r="14733" spans="1:17" ht="12.75" customHeight="1" x14ac:dyDescent="0.2">
      <c r="A14733" s="17">
        <v>80111600</v>
      </c>
      <c r="B14733" s="17" t="s">
        <v>16827</v>
      </c>
      <c r="C14733" s="17">
        <v>2</v>
      </c>
      <c r="D14733" s="17">
        <v>2</v>
      </c>
      <c r="E14733" s="17">
        <v>7</v>
      </c>
      <c r="F14733" s="17">
        <v>1</v>
      </c>
      <c r="G14733" s="17" t="s">
        <v>35</v>
      </c>
      <c r="H14733" s="17">
        <v>0</v>
      </c>
      <c r="I14733" s="18">
        <v>25200000</v>
      </c>
      <c r="J14733" s="18">
        <v>25200000</v>
      </c>
      <c r="K14733" s="17">
        <v>0</v>
      </c>
      <c r="L14733" s="17">
        <v>0</v>
      </c>
      <c r="M14733" s="17" t="s">
        <v>64</v>
      </c>
      <c r="N14733" s="17" t="s">
        <v>65</v>
      </c>
      <c r="O14733" s="17" t="s">
        <v>19762</v>
      </c>
      <c r="P14733" s="17" t="s">
        <v>66</v>
      </c>
      <c r="Q14733" s="17" t="s">
        <v>19763</v>
      </c>
    </row>
    <row r="14734" spans="1:17" ht="12.75" customHeight="1" x14ac:dyDescent="0.2">
      <c r="A14734" s="17">
        <v>80111600</v>
      </c>
      <c r="B14734" s="17" t="s">
        <v>16828</v>
      </c>
      <c r="C14734" s="17">
        <v>2</v>
      </c>
      <c r="D14734" s="17">
        <v>2</v>
      </c>
      <c r="E14734" s="17">
        <v>7</v>
      </c>
      <c r="F14734" s="17">
        <v>1</v>
      </c>
      <c r="G14734" s="17" t="s">
        <v>35</v>
      </c>
      <c r="H14734" s="17">
        <v>0</v>
      </c>
      <c r="I14734" s="18">
        <v>25200000</v>
      </c>
      <c r="J14734" s="18">
        <v>25200000</v>
      </c>
      <c r="K14734" s="17">
        <v>0</v>
      </c>
      <c r="L14734" s="17">
        <v>0</v>
      </c>
      <c r="M14734" s="17" t="s">
        <v>64</v>
      </c>
      <c r="N14734" s="17" t="s">
        <v>65</v>
      </c>
      <c r="O14734" s="17" t="s">
        <v>19762</v>
      </c>
      <c r="P14734" s="17" t="s">
        <v>66</v>
      </c>
      <c r="Q14734" s="17" t="s">
        <v>19763</v>
      </c>
    </row>
    <row r="14735" spans="1:17" ht="12.75" customHeight="1" x14ac:dyDescent="0.2">
      <c r="A14735" s="17">
        <v>80111600</v>
      </c>
      <c r="B14735" s="17" t="s">
        <v>16829</v>
      </c>
      <c r="C14735" s="17">
        <v>6</v>
      </c>
      <c r="D14735" s="17">
        <v>6</v>
      </c>
      <c r="E14735" s="17">
        <v>4</v>
      </c>
      <c r="F14735" s="17">
        <v>1</v>
      </c>
      <c r="G14735" s="17" t="s">
        <v>35</v>
      </c>
      <c r="H14735" s="17">
        <v>0</v>
      </c>
      <c r="I14735" s="18">
        <v>15921852</v>
      </c>
      <c r="J14735" s="18">
        <v>15921852</v>
      </c>
      <c r="K14735" s="17">
        <v>0</v>
      </c>
      <c r="L14735" s="17">
        <v>0</v>
      </c>
      <c r="M14735" s="17" t="s">
        <v>48</v>
      </c>
      <c r="N14735" s="17" t="s">
        <v>49</v>
      </c>
      <c r="O14735" s="17" t="s">
        <v>50</v>
      </c>
      <c r="P14735" s="17" t="s">
        <v>51</v>
      </c>
      <c r="Q14735" s="17" t="s">
        <v>52</v>
      </c>
    </row>
    <row r="14736" spans="1:17" ht="12.75" customHeight="1" x14ac:dyDescent="0.2">
      <c r="A14736" s="17">
        <v>80111600</v>
      </c>
      <c r="B14736" s="17" t="s">
        <v>16830</v>
      </c>
      <c r="C14736" s="17">
        <v>6</v>
      </c>
      <c r="D14736" s="17">
        <v>6</v>
      </c>
      <c r="E14736" s="17">
        <v>4</v>
      </c>
      <c r="F14736" s="17">
        <v>1</v>
      </c>
      <c r="G14736" s="17" t="s">
        <v>35</v>
      </c>
      <c r="H14736" s="17">
        <v>0</v>
      </c>
      <c r="I14736" s="18">
        <v>15921852</v>
      </c>
      <c r="J14736" s="18">
        <v>15921852</v>
      </c>
      <c r="K14736" s="17">
        <v>0</v>
      </c>
      <c r="L14736" s="17">
        <v>0</v>
      </c>
      <c r="M14736" s="17" t="s">
        <v>48</v>
      </c>
      <c r="N14736" s="17" t="s">
        <v>49</v>
      </c>
      <c r="O14736" s="17" t="s">
        <v>50</v>
      </c>
      <c r="P14736" s="17" t="s">
        <v>51</v>
      </c>
      <c r="Q14736" s="17" t="s">
        <v>52</v>
      </c>
    </row>
    <row r="14737" spans="1:17" ht="12.75" customHeight="1" x14ac:dyDescent="0.2">
      <c r="A14737" s="17">
        <v>80111600</v>
      </c>
      <c r="B14737" s="17" t="s">
        <v>16831</v>
      </c>
      <c r="C14737" s="17">
        <v>6</v>
      </c>
      <c r="D14737" s="17">
        <v>6</v>
      </c>
      <c r="E14737" s="17">
        <v>4</v>
      </c>
      <c r="F14737" s="17">
        <v>1</v>
      </c>
      <c r="G14737" s="17" t="s">
        <v>35</v>
      </c>
      <c r="H14737" s="17">
        <v>0</v>
      </c>
      <c r="I14737" s="18">
        <v>15921852</v>
      </c>
      <c r="J14737" s="18">
        <v>15921852</v>
      </c>
      <c r="K14737" s="17">
        <v>0</v>
      </c>
      <c r="L14737" s="17">
        <v>0</v>
      </c>
      <c r="M14737" s="17" t="s">
        <v>48</v>
      </c>
      <c r="N14737" s="17" t="s">
        <v>49</v>
      </c>
      <c r="O14737" s="17" t="s">
        <v>50</v>
      </c>
      <c r="P14737" s="17" t="s">
        <v>51</v>
      </c>
      <c r="Q14737" s="17" t="s">
        <v>52</v>
      </c>
    </row>
    <row r="14738" spans="1:17" ht="12.75" customHeight="1" x14ac:dyDescent="0.2">
      <c r="A14738" s="17">
        <v>80111600</v>
      </c>
      <c r="B14738" s="17" t="s">
        <v>16832</v>
      </c>
      <c r="C14738" s="17">
        <v>3</v>
      </c>
      <c r="D14738" s="17">
        <v>3</v>
      </c>
      <c r="E14738" s="17">
        <v>7</v>
      </c>
      <c r="F14738" s="17">
        <v>1</v>
      </c>
      <c r="G14738" s="17" t="s">
        <v>35</v>
      </c>
      <c r="H14738" s="17">
        <v>1</v>
      </c>
      <c r="I14738" s="18">
        <v>29628851</v>
      </c>
      <c r="J14738" s="18">
        <v>29628851</v>
      </c>
      <c r="K14738" s="17">
        <v>0</v>
      </c>
      <c r="L14738" s="17">
        <v>0</v>
      </c>
      <c r="M14738" s="17" t="s">
        <v>84</v>
      </c>
      <c r="N14738" s="17" t="s">
        <v>85</v>
      </c>
      <c r="O14738" s="17" t="s">
        <v>86</v>
      </c>
      <c r="P14738" s="17" t="s">
        <v>87</v>
      </c>
      <c r="Q14738" s="17" t="s">
        <v>88</v>
      </c>
    </row>
    <row r="14739" spans="1:17" ht="12.75" customHeight="1" x14ac:dyDescent="0.2">
      <c r="A14739" s="17">
        <v>80111600</v>
      </c>
      <c r="B14739" s="17" t="s">
        <v>16833</v>
      </c>
      <c r="C14739" s="17">
        <v>6</v>
      </c>
      <c r="D14739" s="17">
        <v>6</v>
      </c>
      <c r="E14739" s="17">
        <v>4</v>
      </c>
      <c r="F14739" s="17">
        <v>1</v>
      </c>
      <c r="G14739" s="17" t="s">
        <v>35</v>
      </c>
      <c r="H14739" s="17">
        <v>0</v>
      </c>
      <c r="I14739" s="18">
        <v>15921852</v>
      </c>
      <c r="J14739" s="18">
        <v>15921852</v>
      </c>
      <c r="K14739" s="17">
        <v>0</v>
      </c>
      <c r="L14739" s="17">
        <v>0</v>
      </c>
      <c r="M14739" s="17" t="s">
        <v>48</v>
      </c>
      <c r="N14739" s="17" t="s">
        <v>49</v>
      </c>
      <c r="O14739" s="17" t="s">
        <v>50</v>
      </c>
      <c r="P14739" s="17" t="s">
        <v>51</v>
      </c>
      <c r="Q14739" s="17" t="s">
        <v>52</v>
      </c>
    </row>
    <row r="14740" spans="1:17" ht="12.75" customHeight="1" x14ac:dyDescent="0.2">
      <c r="A14740" s="17">
        <v>80111600</v>
      </c>
      <c r="B14740" s="17" t="s">
        <v>16834</v>
      </c>
      <c r="C14740" s="17">
        <v>6</v>
      </c>
      <c r="D14740" s="17">
        <v>6</v>
      </c>
      <c r="E14740" s="17">
        <v>4</v>
      </c>
      <c r="F14740" s="17">
        <v>1</v>
      </c>
      <c r="G14740" s="17" t="s">
        <v>35</v>
      </c>
      <c r="H14740" s="17">
        <v>0</v>
      </c>
      <c r="I14740" s="18">
        <v>14051240</v>
      </c>
      <c r="J14740" s="18">
        <v>14051240</v>
      </c>
      <c r="K14740" s="17">
        <v>0</v>
      </c>
      <c r="L14740" s="17">
        <v>0</v>
      </c>
      <c r="M14740" s="17" t="s">
        <v>48</v>
      </c>
      <c r="N14740" s="17" t="s">
        <v>49</v>
      </c>
      <c r="O14740" s="17" t="s">
        <v>50</v>
      </c>
      <c r="P14740" s="17" t="s">
        <v>51</v>
      </c>
      <c r="Q14740" s="17" t="s">
        <v>52</v>
      </c>
    </row>
    <row r="14741" spans="1:17" ht="12.75" customHeight="1" x14ac:dyDescent="0.2">
      <c r="A14741" s="17">
        <v>80111600</v>
      </c>
      <c r="B14741" s="17" t="s">
        <v>16835</v>
      </c>
      <c r="C14741" s="17">
        <v>6</v>
      </c>
      <c r="D14741" s="17">
        <v>6</v>
      </c>
      <c r="E14741" s="17">
        <v>4</v>
      </c>
      <c r="F14741" s="17">
        <v>1</v>
      </c>
      <c r="G14741" s="17" t="s">
        <v>35</v>
      </c>
      <c r="H14741" s="17">
        <v>0</v>
      </c>
      <c r="I14741" s="18">
        <v>15921852</v>
      </c>
      <c r="J14741" s="18">
        <v>15921852</v>
      </c>
      <c r="K14741" s="17">
        <v>0</v>
      </c>
      <c r="L14741" s="17">
        <v>0</v>
      </c>
      <c r="M14741" s="17" t="s">
        <v>48</v>
      </c>
      <c r="N14741" s="17" t="s">
        <v>49</v>
      </c>
      <c r="O14741" s="17" t="s">
        <v>50</v>
      </c>
      <c r="P14741" s="17" t="s">
        <v>51</v>
      </c>
      <c r="Q14741" s="17" t="s">
        <v>52</v>
      </c>
    </row>
    <row r="14742" spans="1:17" ht="12.75" customHeight="1" x14ac:dyDescent="0.2">
      <c r="A14742" s="17">
        <v>80111600</v>
      </c>
      <c r="B14742" s="17" t="s">
        <v>16836</v>
      </c>
      <c r="C14742" s="17">
        <v>3</v>
      </c>
      <c r="D14742" s="17">
        <v>3</v>
      </c>
      <c r="E14742" s="17">
        <v>7</v>
      </c>
      <c r="F14742" s="17">
        <v>1</v>
      </c>
      <c r="G14742" s="17" t="s">
        <v>35</v>
      </c>
      <c r="H14742" s="17">
        <v>1</v>
      </c>
      <c r="I14742" s="18">
        <v>30308641</v>
      </c>
      <c r="J14742" s="18">
        <v>30308641</v>
      </c>
      <c r="K14742" s="17">
        <v>0</v>
      </c>
      <c r="L14742" s="17">
        <v>0</v>
      </c>
      <c r="M14742" s="17" t="s">
        <v>84</v>
      </c>
      <c r="N14742" s="17" t="s">
        <v>85</v>
      </c>
      <c r="O14742" s="17" t="s">
        <v>86</v>
      </c>
      <c r="P14742" s="17" t="s">
        <v>87</v>
      </c>
      <c r="Q14742" s="17" t="s">
        <v>88</v>
      </c>
    </row>
    <row r="14743" spans="1:17" ht="12.75" customHeight="1" x14ac:dyDescent="0.2">
      <c r="A14743" s="17">
        <v>80111600</v>
      </c>
      <c r="B14743" s="17" t="s">
        <v>16837</v>
      </c>
      <c r="C14743" s="17">
        <v>6</v>
      </c>
      <c r="D14743" s="17">
        <v>6</v>
      </c>
      <c r="E14743" s="17">
        <v>4</v>
      </c>
      <c r="F14743" s="17">
        <v>1</v>
      </c>
      <c r="G14743" s="17" t="s">
        <v>35</v>
      </c>
      <c r="H14743" s="17">
        <v>0</v>
      </c>
      <c r="I14743" s="18">
        <v>15921852</v>
      </c>
      <c r="J14743" s="18">
        <v>15921852</v>
      </c>
      <c r="K14743" s="17">
        <v>0</v>
      </c>
      <c r="L14743" s="17">
        <v>0</v>
      </c>
      <c r="M14743" s="17" t="s">
        <v>48</v>
      </c>
      <c r="N14743" s="17" t="s">
        <v>49</v>
      </c>
      <c r="O14743" s="17" t="s">
        <v>50</v>
      </c>
      <c r="P14743" s="17" t="s">
        <v>51</v>
      </c>
      <c r="Q14743" s="17" t="s">
        <v>52</v>
      </c>
    </row>
    <row r="14744" spans="1:17" ht="12.75" customHeight="1" x14ac:dyDescent="0.2">
      <c r="A14744" s="17">
        <v>80111600</v>
      </c>
      <c r="B14744" s="17" t="s">
        <v>16838</v>
      </c>
      <c r="C14744" s="17">
        <v>3</v>
      </c>
      <c r="D14744" s="17">
        <v>3</v>
      </c>
      <c r="E14744" s="17">
        <v>1</v>
      </c>
      <c r="F14744" s="17">
        <v>1</v>
      </c>
      <c r="G14744" s="17" t="s">
        <v>35</v>
      </c>
      <c r="H14744" s="17">
        <v>1</v>
      </c>
      <c r="I14744" s="18">
        <v>2524912</v>
      </c>
      <c r="J14744" s="18">
        <v>2524912</v>
      </c>
      <c r="K14744" s="17">
        <v>0</v>
      </c>
      <c r="L14744" s="17">
        <v>0</v>
      </c>
      <c r="M14744" s="17" t="s">
        <v>84</v>
      </c>
      <c r="N14744" s="17" t="s">
        <v>85</v>
      </c>
      <c r="O14744" s="17" t="s">
        <v>86</v>
      </c>
      <c r="P14744" s="17" t="s">
        <v>87</v>
      </c>
      <c r="Q14744" s="17" t="s">
        <v>88</v>
      </c>
    </row>
    <row r="14745" spans="1:17" ht="12.75" customHeight="1" x14ac:dyDescent="0.2">
      <c r="A14745" s="17">
        <v>80111600</v>
      </c>
      <c r="B14745" s="17" t="s">
        <v>16839</v>
      </c>
      <c r="C14745" s="17">
        <v>6</v>
      </c>
      <c r="D14745" s="17">
        <v>6</v>
      </c>
      <c r="E14745" s="17">
        <v>2</v>
      </c>
      <c r="F14745" s="17">
        <v>1</v>
      </c>
      <c r="G14745" s="17" t="s">
        <v>35</v>
      </c>
      <c r="H14745" s="17">
        <v>0</v>
      </c>
      <c r="I14745" s="18">
        <v>7960926</v>
      </c>
      <c r="J14745" s="18">
        <v>7960926</v>
      </c>
      <c r="K14745" s="17">
        <v>0</v>
      </c>
      <c r="L14745" s="17">
        <v>0</v>
      </c>
      <c r="M14745" s="17" t="s">
        <v>48</v>
      </c>
      <c r="N14745" s="17" t="s">
        <v>49</v>
      </c>
      <c r="O14745" s="17" t="s">
        <v>50</v>
      </c>
      <c r="P14745" s="17" t="s">
        <v>51</v>
      </c>
      <c r="Q14745" s="17" t="s">
        <v>52</v>
      </c>
    </row>
    <row r="14746" spans="1:17" ht="12.75" customHeight="1" x14ac:dyDescent="0.2">
      <c r="A14746" s="17">
        <v>80111600</v>
      </c>
      <c r="B14746" s="17" t="s">
        <v>16840</v>
      </c>
      <c r="C14746" s="17">
        <v>6</v>
      </c>
      <c r="D14746" s="17">
        <v>6</v>
      </c>
      <c r="E14746" s="17">
        <v>3</v>
      </c>
      <c r="F14746" s="17">
        <v>1</v>
      </c>
      <c r="G14746" s="17" t="s">
        <v>35</v>
      </c>
      <c r="H14746" s="17">
        <v>0</v>
      </c>
      <c r="I14746" s="18">
        <v>5415358</v>
      </c>
      <c r="J14746" s="18">
        <v>5415358</v>
      </c>
      <c r="K14746" s="17">
        <v>0</v>
      </c>
      <c r="L14746" s="17">
        <v>0</v>
      </c>
      <c r="M14746" s="17" t="s">
        <v>48</v>
      </c>
      <c r="N14746" s="17" t="s">
        <v>49</v>
      </c>
      <c r="O14746" s="17" t="s">
        <v>50</v>
      </c>
      <c r="P14746" s="17" t="s">
        <v>51</v>
      </c>
      <c r="Q14746" s="17" t="s">
        <v>52</v>
      </c>
    </row>
    <row r="14747" spans="1:17" ht="12.75" customHeight="1" x14ac:dyDescent="0.2">
      <c r="A14747" s="17">
        <v>80111600</v>
      </c>
      <c r="B14747" s="17" t="s">
        <v>16841</v>
      </c>
      <c r="C14747" s="17">
        <v>2</v>
      </c>
      <c r="D14747" s="17">
        <v>2</v>
      </c>
      <c r="E14747" s="17">
        <v>8</v>
      </c>
      <c r="F14747" s="17">
        <v>1</v>
      </c>
      <c r="G14747" s="17" t="s">
        <v>35</v>
      </c>
      <c r="H14747" s="17">
        <v>1</v>
      </c>
      <c r="I14747" s="18">
        <v>34919717</v>
      </c>
      <c r="J14747" s="18">
        <v>34919717</v>
      </c>
      <c r="K14747" s="17">
        <v>0</v>
      </c>
      <c r="L14747" s="17">
        <v>0</v>
      </c>
      <c r="M14747" s="17" t="s">
        <v>36</v>
      </c>
      <c r="N14747" s="17" t="s">
        <v>37</v>
      </c>
      <c r="O14747" s="17" t="s">
        <v>11105</v>
      </c>
      <c r="P14747" s="17" t="s">
        <v>38</v>
      </c>
      <c r="Q14747" s="17" t="s">
        <v>11106</v>
      </c>
    </row>
    <row r="14748" spans="1:17" ht="12.75" customHeight="1" x14ac:dyDescent="0.2">
      <c r="A14748" s="17">
        <v>80111600</v>
      </c>
      <c r="B14748" s="17" t="s">
        <v>16842</v>
      </c>
      <c r="C14748" s="17">
        <v>5</v>
      </c>
      <c r="D14748" s="17">
        <v>5</v>
      </c>
      <c r="E14748" s="17">
        <v>5</v>
      </c>
      <c r="F14748" s="17">
        <v>1</v>
      </c>
      <c r="G14748" s="17" t="s">
        <v>35</v>
      </c>
      <c r="H14748" s="17">
        <v>1</v>
      </c>
      <c r="I14748" s="18">
        <v>16149545</v>
      </c>
      <c r="J14748" s="18">
        <v>16149545</v>
      </c>
      <c r="K14748" s="17">
        <v>0</v>
      </c>
      <c r="L14748" s="17">
        <v>0</v>
      </c>
      <c r="M14748" s="17" t="s">
        <v>1424</v>
      </c>
      <c r="N14748" s="17" t="s">
        <v>1425</v>
      </c>
      <c r="O14748" s="17" t="s">
        <v>1426</v>
      </c>
      <c r="P14748" s="17" t="s">
        <v>1427</v>
      </c>
      <c r="Q14748" s="17" t="s">
        <v>1428</v>
      </c>
    </row>
    <row r="14749" spans="1:17" ht="12.75" customHeight="1" x14ac:dyDescent="0.2">
      <c r="A14749" s="17">
        <v>80111600</v>
      </c>
      <c r="B14749" s="17" t="s">
        <v>16843</v>
      </c>
      <c r="C14749" s="17">
        <v>7</v>
      </c>
      <c r="D14749" s="17">
        <v>7</v>
      </c>
      <c r="E14749" s="17">
        <v>2</v>
      </c>
      <c r="F14749" s="17">
        <v>1</v>
      </c>
      <c r="G14749" s="17" t="s">
        <v>35</v>
      </c>
      <c r="H14749" s="17">
        <v>0</v>
      </c>
      <c r="I14749" s="18">
        <v>6780999</v>
      </c>
      <c r="J14749" s="18">
        <v>6780999</v>
      </c>
      <c r="K14749" s="17">
        <v>0</v>
      </c>
      <c r="L14749" s="17">
        <v>0</v>
      </c>
      <c r="M14749" s="17" t="s">
        <v>109</v>
      </c>
      <c r="N14749" s="17" t="s">
        <v>110</v>
      </c>
      <c r="O14749" s="17" t="s">
        <v>111</v>
      </c>
      <c r="P14749" s="17" t="s">
        <v>112</v>
      </c>
      <c r="Q14749" s="17" t="s">
        <v>113</v>
      </c>
    </row>
    <row r="14750" spans="1:17" ht="12.75" customHeight="1" x14ac:dyDescent="0.2">
      <c r="A14750" s="17">
        <v>80111600</v>
      </c>
      <c r="B14750" s="17" t="s">
        <v>16844</v>
      </c>
      <c r="C14750" s="17">
        <v>3</v>
      </c>
      <c r="D14750" s="17">
        <v>3</v>
      </c>
      <c r="E14750" s="17">
        <v>7</v>
      </c>
      <c r="F14750" s="17">
        <v>1</v>
      </c>
      <c r="G14750" s="17" t="s">
        <v>35</v>
      </c>
      <c r="H14750" s="17">
        <v>1</v>
      </c>
      <c r="I14750" s="18">
        <v>38094237</v>
      </c>
      <c r="J14750" s="18">
        <v>38094237</v>
      </c>
      <c r="K14750" s="17">
        <v>0</v>
      </c>
      <c r="L14750" s="17">
        <v>0</v>
      </c>
      <c r="M14750" s="17" t="s">
        <v>36</v>
      </c>
      <c r="N14750" s="17" t="s">
        <v>37</v>
      </c>
      <c r="O14750" s="17" t="s">
        <v>11105</v>
      </c>
      <c r="P14750" s="17" t="s">
        <v>38</v>
      </c>
      <c r="Q14750" s="17" t="s">
        <v>11106</v>
      </c>
    </row>
    <row r="14751" spans="1:17" ht="12.75" customHeight="1" x14ac:dyDescent="0.2">
      <c r="A14751" s="17">
        <v>80111600</v>
      </c>
      <c r="B14751" s="17" t="s">
        <v>16845</v>
      </c>
      <c r="C14751" s="17">
        <v>2</v>
      </c>
      <c r="D14751" s="17">
        <v>2</v>
      </c>
      <c r="E14751" s="17">
        <v>8</v>
      </c>
      <c r="F14751" s="17">
        <v>1</v>
      </c>
      <c r="G14751" s="17" t="s">
        <v>35</v>
      </c>
      <c r="H14751" s="17">
        <v>1</v>
      </c>
      <c r="I14751" s="18">
        <v>44020000</v>
      </c>
      <c r="J14751" s="18">
        <v>44020000</v>
      </c>
      <c r="K14751" s="17">
        <v>0</v>
      </c>
      <c r="L14751" s="17">
        <v>0</v>
      </c>
      <c r="M14751" s="17" t="s">
        <v>3245</v>
      </c>
      <c r="N14751" s="17" t="s">
        <v>3246</v>
      </c>
      <c r="O14751" s="17" t="s">
        <v>3247</v>
      </c>
      <c r="P14751" s="17" t="s">
        <v>3248</v>
      </c>
      <c r="Q14751" s="17" t="s">
        <v>3249</v>
      </c>
    </row>
    <row r="14752" spans="1:17" ht="12.75" customHeight="1" x14ac:dyDescent="0.2">
      <c r="A14752" s="17">
        <v>80111600</v>
      </c>
      <c r="B14752" s="17" t="s">
        <v>16846</v>
      </c>
      <c r="C14752" s="17">
        <v>2</v>
      </c>
      <c r="D14752" s="17">
        <v>2</v>
      </c>
      <c r="E14752" s="17">
        <v>8</v>
      </c>
      <c r="F14752" s="17">
        <v>1</v>
      </c>
      <c r="G14752" s="17" t="s">
        <v>35</v>
      </c>
      <c r="H14752" s="17">
        <v>1</v>
      </c>
      <c r="I14752" s="18">
        <v>44020000</v>
      </c>
      <c r="J14752" s="18">
        <v>44020000</v>
      </c>
      <c r="K14752" s="17">
        <v>0</v>
      </c>
      <c r="L14752" s="17">
        <v>0</v>
      </c>
      <c r="M14752" s="17" t="s">
        <v>3245</v>
      </c>
      <c r="N14752" s="17" t="s">
        <v>3246</v>
      </c>
      <c r="O14752" s="17" t="s">
        <v>3247</v>
      </c>
      <c r="P14752" s="17" t="s">
        <v>3248</v>
      </c>
      <c r="Q14752" s="17" t="s">
        <v>3249</v>
      </c>
    </row>
    <row r="14753" spans="1:17" ht="12.75" customHeight="1" x14ac:dyDescent="0.2">
      <c r="A14753" s="17">
        <v>80111600</v>
      </c>
      <c r="B14753" s="17" t="s">
        <v>16847</v>
      </c>
      <c r="C14753" s="17">
        <v>2</v>
      </c>
      <c r="D14753" s="17">
        <v>2</v>
      </c>
      <c r="E14753" s="17">
        <v>8</v>
      </c>
      <c r="F14753" s="17">
        <v>1</v>
      </c>
      <c r="G14753" s="17" t="s">
        <v>35</v>
      </c>
      <c r="H14753" s="17">
        <v>1</v>
      </c>
      <c r="I14753" s="18">
        <v>41493216</v>
      </c>
      <c r="J14753" s="18">
        <v>41493216</v>
      </c>
      <c r="K14753" s="17">
        <v>0</v>
      </c>
      <c r="L14753" s="17">
        <v>0</v>
      </c>
      <c r="M14753" s="17" t="s">
        <v>3245</v>
      </c>
      <c r="N14753" s="17" t="s">
        <v>3246</v>
      </c>
      <c r="O14753" s="17" t="s">
        <v>3247</v>
      </c>
      <c r="P14753" s="17" t="s">
        <v>3248</v>
      </c>
      <c r="Q14753" s="17" t="s">
        <v>3249</v>
      </c>
    </row>
    <row r="14754" spans="1:17" ht="12.75" customHeight="1" x14ac:dyDescent="0.2">
      <c r="A14754" s="17">
        <v>80111600</v>
      </c>
      <c r="B14754" s="17" t="s">
        <v>16848</v>
      </c>
      <c r="C14754" s="17">
        <v>5</v>
      </c>
      <c r="D14754" s="17">
        <v>5</v>
      </c>
      <c r="E14754" s="17">
        <v>5</v>
      </c>
      <c r="F14754" s="17">
        <v>1</v>
      </c>
      <c r="G14754" s="17" t="s">
        <v>35</v>
      </c>
      <c r="H14754" s="17">
        <v>0</v>
      </c>
      <c r="I14754" s="18">
        <v>24760856</v>
      </c>
      <c r="J14754" s="18">
        <v>24760856</v>
      </c>
      <c r="K14754" s="17">
        <v>0</v>
      </c>
      <c r="L14754" s="17">
        <v>0</v>
      </c>
      <c r="M14754" s="17" t="s">
        <v>1424</v>
      </c>
      <c r="N14754" s="17" t="s">
        <v>1425</v>
      </c>
      <c r="O14754" s="17" t="s">
        <v>1426</v>
      </c>
      <c r="P14754" s="17" t="s">
        <v>1427</v>
      </c>
      <c r="Q14754" s="17" t="s">
        <v>1428</v>
      </c>
    </row>
    <row r="14755" spans="1:17" ht="12.75" customHeight="1" x14ac:dyDescent="0.2">
      <c r="A14755" s="17">
        <v>80111600</v>
      </c>
      <c r="B14755" s="17" t="s">
        <v>16849</v>
      </c>
      <c r="C14755" s="17">
        <v>5</v>
      </c>
      <c r="D14755" s="17">
        <v>5</v>
      </c>
      <c r="E14755" s="17">
        <v>5</v>
      </c>
      <c r="F14755" s="17">
        <v>1</v>
      </c>
      <c r="G14755" s="17" t="s">
        <v>35</v>
      </c>
      <c r="H14755" s="17">
        <v>0</v>
      </c>
      <c r="I14755" s="18">
        <v>60290400</v>
      </c>
      <c r="J14755" s="18">
        <v>60290400</v>
      </c>
      <c r="K14755" s="17">
        <v>0</v>
      </c>
      <c r="L14755" s="17">
        <v>0</v>
      </c>
      <c r="M14755" s="17" t="s">
        <v>1424</v>
      </c>
      <c r="N14755" s="17" t="s">
        <v>1425</v>
      </c>
      <c r="O14755" s="17" t="s">
        <v>1426</v>
      </c>
      <c r="P14755" s="17" t="s">
        <v>1427</v>
      </c>
      <c r="Q14755" s="17" t="s">
        <v>1428</v>
      </c>
    </row>
    <row r="14756" spans="1:17" ht="12.75" customHeight="1" x14ac:dyDescent="0.2">
      <c r="A14756" s="17">
        <v>80111600</v>
      </c>
      <c r="B14756" s="17" t="s">
        <v>16850</v>
      </c>
      <c r="C14756" s="17">
        <v>2</v>
      </c>
      <c r="D14756" s="17">
        <v>2</v>
      </c>
      <c r="E14756" s="17">
        <v>8</v>
      </c>
      <c r="F14756" s="17">
        <v>1</v>
      </c>
      <c r="G14756" s="17" t="s">
        <v>35</v>
      </c>
      <c r="H14756" s="17">
        <v>0</v>
      </c>
      <c r="I14756" s="18">
        <v>34439320</v>
      </c>
      <c r="J14756" s="18">
        <v>34439320</v>
      </c>
      <c r="K14756" s="17">
        <v>0</v>
      </c>
      <c r="L14756" s="17">
        <v>0</v>
      </c>
      <c r="M14756" s="17" t="s">
        <v>3245</v>
      </c>
      <c r="N14756" s="17" t="s">
        <v>3246</v>
      </c>
      <c r="O14756" s="17" t="s">
        <v>3247</v>
      </c>
      <c r="P14756" s="17" t="s">
        <v>3248</v>
      </c>
      <c r="Q14756" s="17" t="s">
        <v>3249</v>
      </c>
    </row>
    <row r="14757" spans="1:17" ht="12.75" customHeight="1" x14ac:dyDescent="0.2">
      <c r="A14757" s="17">
        <v>80111600</v>
      </c>
      <c r="B14757" s="17" t="s">
        <v>18514</v>
      </c>
      <c r="C14757" s="17">
        <v>2</v>
      </c>
      <c r="D14757" s="17">
        <v>2</v>
      </c>
      <c r="E14757" s="17">
        <v>8</v>
      </c>
      <c r="F14757" s="17">
        <v>1</v>
      </c>
      <c r="G14757" s="17" t="s">
        <v>35</v>
      </c>
      <c r="H14757" s="17">
        <v>1</v>
      </c>
      <c r="I14757" s="18">
        <v>31843704</v>
      </c>
      <c r="J14757" s="18">
        <v>31843704</v>
      </c>
      <c r="K14757" s="17">
        <v>0</v>
      </c>
      <c r="L14757" s="17">
        <v>0</v>
      </c>
      <c r="M14757" s="17" t="s">
        <v>100</v>
      </c>
      <c r="N14757" s="17" t="s">
        <v>101</v>
      </c>
      <c r="O14757" s="17" t="s">
        <v>102</v>
      </c>
      <c r="P14757" s="17" t="s">
        <v>63</v>
      </c>
      <c r="Q14757" s="17" t="s">
        <v>103</v>
      </c>
    </row>
    <row r="14758" spans="1:17" ht="12.75" customHeight="1" x14ac:dyDescent="0.2">
      <c r="A14758" s="17">
        <v>80111600</v>
      </c>
      <c r="B14758" s="17" t="s">
        <v>16851</v>
      </c>
      <c r="C14758" s="17">
        <v>2</v>
      </c>
      <c r="D14758" s="17">
        <v>2</v>
      </c>
      <c r="E14758" s="17">
        <v>8</v>
      </c>
      <c r="F14758" s="17">
        <v>1</v>
      </c>
      <c r="G14758" s="17" t="s">
        <v>35</v>
      </c>
      <c r="H14758" s="17">
        <v>1</v>
      </c>
      <c r="I14758" s="18">
        <v>31843704</v>
      </c>
      <c r="J14758" s="18">
        <v>31843704</v>
      </c>
      <c r="K14758" s="17">
        <v>0</v>
      </c>
      <c r="L14758" s="17">
        <v>0</v>
      </c>
      <c r="M14758" s="17" t="s">
        <v>100</v>
      </c>
      <c r="N14758" s="17" t="s">
        <v>101</v>
      </c>
      <c r="O14758" s="17" t="s">
        <v>102</v>
      </c>
      <c r="P14758" s="17" t="s">
        <v>63</v>
      </c>
      <c r="Q14758" s="17" t="s">
        <v>103</v>
      </c>
    </row>
    <row r="14759" spans="1:17" ht="12.75" customHeight="1" x14ac:dyDescent="0.2">
      <c r="A14759" s="17">
        <v>80111600</v>
      </c>
      <c r="B14759" s="17" t="s">
        <v>16852</v>
      </c>
      <c r="C14759" s="17">
        <v>3</v>
      </c>
      <c r="D14759" s="17">
        <v>3</v>
      </c>
      <c r="E14759" s="17">
        <v>5</v>
      </c>
      <c r="F14759" s="17">
        <v>1</v>
      </c>
      <c r="G14759" s="17" t="s">
        <v>35</v>
      </c>
      <c r="H14759" s="17">
        <v>1</v>
      </c>
      <c r="I14759" s="18">
        <v>20600000</v>
      </c>
      <c r="J14759" s="18">
        <v>20600000</v>
      </c>
      <c r="K14759" s="17">
        <v>0</v>
      </c>
      <c r="L14759" s="17">
        <v>0</v>
      </c>
      <c r="M14759" s="17" t="s">
        <v>3245</v>
      </c>
      <c r="N14759" s="17" t="s">
        <v>3246</v>
      </c>
      <c r="O14759" s="17" t="s">
        <v>3247</v>
      </c>
      <c r="P14759" s="17" t="s">
        <v>3248</v>
      </c>
      <c r="Q14759" s="17" t="s">
        <v>3249</v>
      </c>
    </row>
    <row r="14760" spans="1:17" ht="12.75" customHeight="1" x14ac:dyDescent="0.2">
      <c r="A14760" s="17">
        <v>80111600</v>
      </c>
      <c r="B14760" s="17" t="s">
        <v>16853</v>
      </c>
      <c r="C14760" s="17">
        <v>2</v>
      </c>
      <c r="D14760" s="17">
        <v>2</v>
      </c>
      <c r="E14760" s="17">
        <v>6</v>
      </c>
      <c r="F14760" s="17">
        <v>1</v>
      </c>
      <c r="G14760" s="17" t="s">
        <v>35</v>
      </c>
      <c r="H14760" s="17">
        <v>1</v>
      </c>
      <c r="I14760" s="18">
        <v>22660000</v>
      </c>
      <c r="J14760" s="18">
        <v>22660000</v>
      </c>
      <c r="K14760" s="17">
        <v>0</v>
      </c>
      <c r="L14760" s="17">
        <v>0</v>
      </c>
      <c r="M14760" s="17" t="s">
        <v>3245</v>
      </c>
      <c r="N14760" s="17" t="s">
        <v>3246</v>
      </c>
      <c r="O14760" s="17" t="s">
        <v>3247</v>
      </c>
      <c r="P14760" s="17" t="s">
        <v>3248</v>
      </c>
      <c r="Q14760" s="17" t="s">
        <v>3249</v>
      </c>
    </row>
    <row r="14761" spans="1:17" ht="12.75" customHeight="1" x14ac:dyDescent="0.2">
      <c r="A14761" s="17">
        <v>80111600</v>
      </c>
      <c r="B14761" s="17" t="s">
        <v>16854</v>
      </c>
      <c r="C14761" s="17">
        <v>2</v>
      </c>
      <c r="D14761" s="17">
        <v>2</v>
      </c>
      <c r="E14761" s="17">
        <v>6</v>
      </c>
      <c r="F14761" s="17">
        <v>1</v>
      </c>
      <c r="G14761" s="17" t="s">
        <v>35</v>
      </c>
      <c r="H14761" s="17">
        <v>1</v>
      </c>
      <c r="I14761" s="18">
        <v>22660000</v>
      </c>
      <c r="J14761" s="18">
        <v>22660000</v>
      </c>
      <c r="K14761" s="17">
        <v>0</v>
      </c>
      <c r="L14761" s="17">
        <v>0</v>
      </c>
      <c r="M14761" s="17" t="s">
        <v>3245</v>
      </c>
      <c r="N14761" s="17" t="s">
        <v>3246</v>
      </c>
      <c r="O14761" s="17" t="s">
        <v>3247</v>
      </c>
      <c r="P14761" s="17" t="s">
        <v>3248</v>
      </c>
      <c r="Q14761" s="17" t="s">
        <v>3249</v>
      </c>
    </row>
    <row r="14762" spans="1:17" ht="12.75" customHeight="1" x14ac:dyDescent="0.2">
      <c r="A14762" s="17">
        <v>80111600</v>
      </c>
      <c r="B14762" s="17" t="s">
        <v>16855</v>
      </c>
      <c r="C14762" s="17">
        <v>3</v>
      </c>
      <c r="D14762" s="17">
        <v>3</v>
      </c>
      <c r="E14762" s="17">
        <v>5</v>
      </c>
      <c r="F14762" s="17">
        <v>1</v>
      </c>
      <c r="G14762" s="17" t="s">
        <v>35</v>
      </c>
      <c r="H14762" s="17">
        <v>1</v>
      </c>
      <c r="I14762" s="18">
        <v>20600000</v>
      </c>
      <c r="J14762" s="18">
        <v>20600000</v>
      </c>
      <c r="K14762" s="17">
        <v>0</v>
      </c>
      <c r="L14762" s="17">
        <v>0</v>
      </c>
      <c r="M14762" s="17" t="s">
        <v>3245</v>
      </c>
      <c r="N14762" s="17" t="s">
        <v>3246</v>
      </c>
      <c r="O14762" s="17" t="s">
        <v>3247</v>
      </c>
      <c r="P14762" s="17" t="s">
        <v>3248</v>
      </c>
      <c r="Q14762" s="17" t="s">
        <v>3249</v>
      </c>
    </row>
    <row r="14763" spans="1:17" ht="12.75" customHeight="1" x14ac:dyDescent="0.2">
      <c r="A14763" s="17">
        <v>80111600</v>
      </c>
      <c r="B14763" s="17" t="s">
        <v>16856</v>
      </c>
      <c r="C14763" s="17">
        <v>2</v>
      </c>
      <c r="D14763" s="17">
        <v>2</v>
      </c>
      <c r="E14763" s="17">
        <v>6</v>
      </c>
      <c r="F14763" s="17">
        <v>1</v>
      </c>
      <c r="G14763" s="17" t="s">
        <v>35</v>
      </c>
      <c r="H14763" s="17">
        <v>1</v>
      </c>
      <c r="I14763" s="18">
        <v>22660000</v>
      </c>
      <c r="J14763" s="18">
        <v>22660000</v>
      </c>
      <c r="K14763" s="17">
        <v>0</v>
      </c>
      <c r="L14763" s="17">
        <v>0</v>
      </c>
      <c r="M14763" s="17" t="s">
        <v>3245</v>
      </c>
      <c r="N14763" s="17" t="s">
        <v>3246</v>
      </c>
      <c r="O14763" s="17" t="s">
        <v>3247</v>
      </c>
      <c r="P14763" s="17" t="s">
        <v>3248</v>
      </c>
      <c r="Q14763" s="17" t="s">
        <v>3249</v>
      </c>
    </row>
    <row r="14764" spans="1:17" ht="12.75" customHeight="1" x14ac:dyDescent="0.2">
      <c r="A14764" s="17">
        <v>80111600</v>
      </c>
      <c r="B14764" s="17" t="s">
        <v>16857</v>
      </c>
      <c r="C14764" s="17">
        <v>3</v>
      </c>
      <c r="D14764" s="17">
        <v>3</v>
      </c>
      <c r="E14764" s="17">
        <v>8</v>
      </c>
      <c r="F14764" s="17">
        <v>1</v>
      </c>
      <c r="G14764" s="17" t="s">
        <v>35</v>
      </c>
      <c r="H14764" s="17">
        <v>1</v>
      </c>
      <c r="I14764" s="18">
        <v>17329144</v>
      </c>
      <c r="J14764" s="18">
        <v>17329144</v>
      </c>
      <c r="K14764" s="17">
        <v>0</v>
      </c>
      <c r="L14764" s="17">
        <v>0</v>
      </c>
      <c r="M14764" s="17" t="s">
        <v>100</v>
      </c>
      <c r="N14764" s="17" t="s">
        <v>101</v>
      </c>
      <c r="O14764" s="17" t="s">
        <v>102</v>
      </c>
      <c r="P14764" s="17" t="s">
        <v>63</v>
      </c>
      <c r="Q14764" s="17" t="s">
        <v>103</v>
      </c>
    </row>
    <row r="14765" spans="1:17" ht="12.75" customHeight="1" x14ac:dyDescent="0.2">
      <c r="A14765" s="17">
        <v>80111600</v>
      </c>
      <c r="B14765" s="17" t="s">
        <v>16859</v>
      </c>
      <c r="C14765" s="17">
        <v>2</v>
      </c>
      <c r="D14765" s="17">
        <v>2</v>
      </c>
      <c r="E14765" s="17">
        <v>4</v>
      </c>
      <c r="F14765" s="17">
        <v>1</v>
      </c>
      <c r="G14765" s="17" t="s">
        <v>35</v>
      </c>
      <c r="H14765" s="17">
        <v>0</v>
      </c>
      <c r="I14765" s="18">
        <v>15523806</v>
      </c>
      <c r="J14765" s="18">
        <v>15523806</v>
      </c>
      <c r="K14765" s="17">
        <v>0</v>
      </c>
      <c r="L14765" s="17">
        <v>0</v>
      </c>
      <c r="M14765" s="17" t="s">
        <v>69</v>
      </c>
      <c r="N14765" s="17" t="s">
        <v>70</v>
      </c>
      <c r="O14765" s="17" t="s">
        <v>71</v>
      </c>
      <c r="P14765" s="17" t="s">
        <v>72</v>
      </c>
      <c r="Q14765" s="17" t="s">
        <v>73</v>
      </c>
    </row>
    <row r="14766" spans="1:17" ht="12.75" customHeight="1" x14ac:dyDescent="0.2">
      <c r="A14766" s="17">
        <v>80111600</v>
      </c>
      <c r="B14766" s="17" t="s">
        <v>16860</v>
      </c>
      <c r="C14766" s="17">
        <v>2</v>
      </c>
      <c r="D14766" s="17">
        <v>2</v>
      </c>
      <c r="E14766" s="17">
        <v>6</v>
      </c>
      <c r="F14766" s="17">
        <v>1</v>
      </c>
      <c r="G14766" s="17" t="s">
        <v>35</v>
      </c>
      <c r="H14766" s="17">
        <v>1</v>
      </c>
      <c r="I14766" s="18">
        <v>22660000</v>
      </c>
      <c r="J14766" s="18">
        <v>22660000</v>
      </c>
      <c r="K14766" s="17">
        <v>0</v>
      </c>
      <c r="L14766" s="17">
        <v>0</v>
      </c>
      <c r="M14766" s="17" t="s">
        <v>3245</v>
      </c>
      <c r="N14766" s="17" t="s">
        <v>3246</v>
      </c>
      <c r="O14766" s="17" t="s">
        <v>3247</v>
      </c>
      <c r="P14766" s="17" t="s">
        <v>3248</v>
      </c>
      <c r="Q14766" s="17" t="s">
        <v>3249</v>
      </c>
    </row>
    <row r="14767" spans="1:17" ht="12.75" customHeight="1" x14ac:dyDescent="0.2">
      <c r="A14767" s="17">
        <v>80111600</v>
      </c>
      <c r="B14767" s="17" t="s">
        <v>16861</v>
      </c>
      <c r="C14767" s="17">
        <v>5</v>
      </c>
      <c r="D14767" s="17">
        <v>5</v>
      </c>
      <c r="E14767" s="17">
        <v>4</v>
      </c>
      <c r="F14767" s="17">
        <v>1</v>
      </c>
      <c r="G14767" s="17" t="s">
        <v>35</v>
      </c>
      <c r="H14767" s="17">
        <v>0</v>
      </c>
      <c r="I14767" s="18">
        <v>62409447</v>
      </c>
      <c r="J14767" s="18">
        <v>62409447</v>
      </c>
      <c r="K14767" s="17">
        <v>0</v>
      </c>
      <c r="L14767" s="17">
        <v>0</v>
      </c>
      <c r="M14767" s="17" t="s">
        <v>74</v>
      </c>
      <c r="N14767" s="17" t="s">
        <v>75</v>
      </c>
      <c r="O14767" s="17" t="s">
        <v>17129</v>
      </c>
      <c r="P14767" s="17" t="s">
        <v>76</v>
      </c>
      <c r="Q14767" s="17" t="s">
        <v>17130</v>
      </c>
    </row>
    <row r="14768" spans="1:17" ht="12.75" customHeight="1" x14ac:dyDescent="0.2">
      <c r="A14768" s="17">
        <v>80111600</v>
      </c>
      <c r="B14768" s="17" t="s">
        <v>16862</v>
      </c>
      <c r="C14768" s="17">
        <v>3</v>
      </c>
      <c r="D14768" s="17">
        <v>3</v>
      </c>
      <c r="E14768" s="17">
        <v>5</v>
      </c>
      <c r="F14768" s="17">
        <v>1</v>
      </c>
      <c r="G14768" s="17" t="s">
        <v>35</v>
      </c>
      <c r="H14768" s="17">
        <v>1</v>
      </c>
      <c r="I14768" s="18">
        <v>18677333</v>
      </c>
      <c r="J14768" s="18">
        <v>18677333</v>
      </c>
      <c r="K14768" s="17">
        <v>0</v>
      </c>
      <c r="L14768" s="17">
        <v>0</v>
      </c>
      <c r="M14768" s="17" t="s">
        <v>3245</v>
      </c>
      <c r="N14768" s="17" t="s">
        <v>3246</v>
      </c>
      <c r="O14768" s="17" t="s">
        <v>3247</v>
      </c>
      <c r="P14768" s="17" t="s">
        <v>3248</v>
      </c>
      <c r="Q14768" s="17" t="s">
        <v>3249</v>
      </c>
    </row>
    <row r="14769" spans="1:17" ht="12.75" customHeight="1" x14ac:dyDescent="0.2">
      <c r="A14769" s="17">
        <v>80111600</v>
      </c>
      <c r="B14769" s="17" t="s">
        <v>16863</v>
      </c>
      <c r="C14769" s="17">
        <v>2</v>
      </c>
      <c r="D14769" s="17">
        <v>2</v>
      </c>
      <c r="E14769" s="17">
        <v>6</v>
      </c>
      <c r="F14769" s="17">
        <v>1</v>
      </c>
      <c r="G14769" s="17" t="s">
        <v>35</v>
      </c>
      <c r="H14769" s="17">
        <v>1</v>
      </c>
      <c r="I14769" s="18">
        <v>22660000</v>
      </c>
      <c r="J14769" s="18">
        <v>22660000</v>
      </c>
      <c r="K14769" s="17">
        <v>0</v>
      </c>
      <c r="L14769" s="17">
        <v>0</v>
      </c>
      <c r="M14769" s="17" t="s">
        <v>3245</v>
      </c>
      <c r="N14769" s="17" t="s">
        <v>3246</v>
      </c>
      <c r="O14769" s="17" t="s">
        <v>3247</v>
      </c>
      <c r="P14769" s="17" t="s">
        <v>3248</v>
      </c>
      <c r="Q14769" s="17" t="s">
        <v>3249</v>
      </c>
    </row>
    <row r="14770" spans="1:17" ht="12.75" customHeight="1" x14ac:dyDescent="0.2">
      <c r="A14770" s="17">
        <v>80111600</v>
      </c>
      <c r="B14770" s="17" t="s">
        <v>16864</v>
      </c>
      <c r="C14770" s="17">
        <v>2</v>
      </c>
      <c r="D14770" s="17">
        <v>2</v>
      </c>
      <c r="E14770" s="17">
        <v>6</v>
      </c>
      <c r="F14770" s="17">
        <v>1</v>
      </c>
      <c r="G14770" s="17" t="s">
        <v>35</v>
      </c>
      <c r="H14770" s="17">
        <v>1</v>
      </c>
      <c r="I14770" s="18">
        <v>22660000</v>
      </c>
      <c r="J14770" s="18">
        <v>22660000</v>
      </c>
      <c r="K14770" s="17">
        <v>0</v>
      </c>
      <c r="L14770" s="17">
        <v>0</v>
      </c>
      <c r="M14770" s="17" t="s">
        <v>3245</v>
      </c>
      <c r="N14770" s="17" t="s">
        <v>3246</v>
      </c>
      <c r="O14770" s="17" t="s">
        <v>3247</v>
      </c>
      <c r="P14770" s="17" t="s">
        <v>3248</v>
      </c>
      <c r="Q14770" s="17" t="s">
        <v>3249</v>
      </c>
    </row>
    <row r="14771" spans="1:17" ht="12.75" customHeight="1" x14ac:dyDescent="0.2">
      <c r="A14771" s="17">
        <v>80111600</v>
      </c>
      <c r="B14771" s="17" t="s">
        <v>16867</v>
      </c>
      <c r="C14771" s="17">
        <v>3</v>
      </c>
      <c r="D14771" s="17">
        <v>3</v>
      </c>
      <c r="E14771" s="17">
        <v>5</v>
      </c>
      <c r="F14771" s="17">
        <v>1</v>
      </c>
      <c r="G14771" s="17" t="s">
        <v>35</v>
      </c>
      <c r="H14771" s="17">
        <v>1</v>
      </c>
      <c r="I14771" s="18">
        <v>18677333</v>
      </c>
      <c r="J14771" s="18">
        <v>18677333</v>
      </c>
      <c r="K14771" s="17">
        <v>0</v>
      </c>
      <c r="L14771" s="17">
        <v>0</v>
      </c>
      <c r="M14771" s="17" t="s">
        <v>3245</v>
      </c>
      <c r="N14771" s="17" t="s">
        <v>3246</v>
      </c>
      <c r="O14771" s="17" t="s">
        <v>3247</v>
      </c>
      <c r="P14771" s="17" t="s">
        <v>3248</v>
      </c>
      <c r="Q14771" s="17" t="s">
        <v>3249</v>
      </c>
    </row>
    <row r="14772" spans="1:17" ht="12.75" customHeight="1" x14ac:dyDescent="0.2">
      <c r="A14772" s="17">
        <v>80111600</v>
      </c>
      <c r="B14772" s="17" t="s">
        <v>16868</v>
      </c>
      <c r="C14772" s="17">
        <v>1</v>
      </c>
      <c r="D14772" s="17">
        <v>1</v>
      </c>
      <c r="E14772" s="17">
        <v>5</v>
      </c>
      <c r="F14772" s="17">
        <v>1</v>
      </c>
      <c r="G14772" s="17" t="s">
        <v>35</v>
      </c>
      <c r="H14772" s="17">
        <v>0</v>
      </c>
      <c r="I14772" s="18">
        <v>18840858</v>
      </c>
      <c r="J14772" s="18">
        <v>18840858</v>
      </c>
      <c r="K14772" s="17">
        <v>0</v>
      </c>
      <c r="L14772" s="17">
        <v>0</v>
      </c>
      <c r="M14772" s="17" t="s">
        <v>2973</v>
      </c>
      <c r="N14772" s="17" t="s">
        <v>2974</v>
      </c>
      <c r="O14772" s="17" t="s">
        <v>2975</v>
      </c>
      <c r="P14772" s="17" t="s">
        <v>2976</v>
      </c>
      <c r="Q14772" s="17" t="s">
        <v>2977</v>
      </c>
    </row>
    <row r="14773" spans="1:17" ht="12.75" customHeight="1" x14ac:dyDescent="0.2">
      <c r="A14773" s="17">
        <v>80111600</v>
      </c>
      <c r="B14773" s="17" t="s">
        <v>16869</v>
      </c>
      <c r="C14773" s="17">
        <v>2</v>
      </c>
      <c r="D14773" s="17">
        <v>2</v>
      </c>
      <c r="E14773" s="17">
        <v>8</v>
      </c>
      <c r="F14773" s="17">
        <v>1</v>
      </c>
      <c r="G14773" s="17" t="s">
        <v>35</v>
      </c>
      <c r="H14773" s="17">
        <v>1</v>
      </c>
      <c r="I14773" s="18">
        <v>31843704</v>
      </c>
      <c r="J14773" s="18">
        <v>31843704</v>
      </c>
      <c r="K14773" s="17">
        <v>0</v>
      </c>
      <c r="L14773" s="17">
        <v>0</v>
      </c>
      <c r="M14773" s="17" t="s">
        <v>100</v>
      </c>
      <c r="N14773" s="17" t="s">
        <v>101</v>
      </c>
      <c r="O14773" s="17" t="s">
        <v>102</v>
      </c>
      <c r="P14773" s="17" t="s">
        <v>63</v>
      </c>
      <c r="Q14773" s="17" t="s">
        <v>103</v>
      </c>
    </row>
    <row r="14774" spans="1:17" ht="12.75" customHeight="1" x14ac:dyDescent="0.2">
      <c r="A14774" s="17">
        <v>80111600</v>
      </c>
      <c r="B14774" s="17" t="s">
        <v>16870</v>
      </c>
      <c r="C14774" s="17">
        <v>2</v>
      </c>
      <c r="D14774" s="17">
        <v>2</v>
      </c>
      <c r="E14774" s="17">
        <v>5</v>
      </c>
      <c r="F14774" s="17">
        <v>1</v>
      </c>
      <c r="G14774" s="17" t="s">
        <v>35</v>
      </c>
      <c r="H14774" s="17">
        <v>0</v>
      </c>
      <c r="I14774" s="18">
        <v>18177447</v>
      </c>
      <c r="J14774" s="18">
        <v>18177447</v>
      </c>
      <c r="K14774" s="17">
        <v>0</v>
      </c>
      <c r="L14774" s="17">
        <v>0</v>
      </c>
      <c r="M14774" s="17" t="s">
        <v>2973</v>
      </c>
      <c r="N14774" s="17" t="s">
        <v>2974</v>
      </c>
      <c r="O14774" s="17" t="s">
        <v>2975</v>
      </c>
      <c r="P14774" s="17" t="s">
        <v>2976</v>
      </c>
      <c r="Q14774" s="17" t="s">
        <v>2977</v>
      </c>
    </row>
    <row r="14775" spans="1:17" ht="12.75" customHeight="1" x14ac:dyDescent="0.2">
      <c r="A14775" s="17">
        <v>80111600</v>
      </c>
      <c r="B14775" s="17" t="s">
        <v>16871</v>
      </c>
      <c r="C14775" s="17">
        <v>3</v>
      </c>
      <c r="D14775" s="17">
        <v>3</v>
      </c>
      <c r="E14775" s="17">
        <v>2</v>
      </c>
      <c r="F14775" s="17">
        <v>1</v>
      </c>
      <c r="G14775" s="17" t="s">
        <v>35</v>
      </c>
      <c r="H14775" s="17">
        <v>1</v>
      </c>
      <c r="I14775" s="18">
        <v>6349040</v>
      </c>
      <c r="J14775" s="18">
        <v>6349040</v>
      </c>
      <c r="K14775" s="17">
        <v>0</v>
      </c>
      <c r="L14775" s="17">
        <v>0</v>
      </c>
      <c r="M14775" s="17" t="s">
        <v>100</v>
      </c>
      <c r="N14775" s="17" t="s">
        <v>101</v>
      </c>
      <c r="O14775" s="17" t="s">
        <v>102</v>
      </c>
      <c r="P14775" s="17" t="s">
        <v>63</v>
      </c>
      <c r="Q14775" s="17" t="s">
        <v>103</v>
      </c>
    </row>
    <row r="14776" spans="1:17" ht="12.75" customHeight="1" x14ac:dyDescent="0.2">
      <c r="A14776" s="17">
        <v>80111600</v>
      </c>
      <c r="B14776" s="17" t="s">
        <v>16872</v>
      </c>
      <c r="C14776" s="17">
        <v>5</v>
      </c>
      <c r="D14776" s="17">
        <v>5</v>
      </c>
      <c r="E14776" s="17">
        <v>5</v>
      </c>
      <c r="F14776" s="17">
        <v>1</v>
      </c>
      <c r="G14776" s="17" t="s">
        <v>35</v>
      </c>
      <c r="H14776" s="17">
        <v>1</v>
      </c>
      <c r="I14776" s="18">
        <v>31688980</v>
      </c>
      <c r="J14776" s="18">
        <v>31688980</v>
      </c>
      <c r="K14776" s="17">
        <v>0</v>
      </c>
      <c r="L14776" s="17">
        <v>0</v>
      </c>
      <c r="M14776" s="17" t="s">
        <v>53</v>
      </c>
      <c r="N14776" s="17" t="s">
        <v>54</v>
      </c>
      <c r="O14776" s="17" t="s">
        <v>55</v>
      </c>
      <c r="P14776" s="17" t="s">
        <v>56</v>
      </c>
      <c r="Q14776" s="17" t="s">
        <v>57</v>
      </c>
    </row>
    <row r="14777" spans="1:17" ht="12.75" customHeight="1" x14ac:dyDescent="0.2">
      <c r="A14777" s="17">
        <v>80111600</v>
      </c>
      <c r="B14777" s="17" t="s">
        <v>16873</v>
      </c>
      <c r="C14777" s="17">
        <v>2</v>
      </c>
      <c r="D14777" s="17">
        <v>2</v>
      </c>
      <c r="E14777" s="17">
        <v>6</v>
      </c>
      <c r="F14777" s="17">
        <v>1</v>
      </c>
      <c r="G14777" s="17" t="s">
        <v>35</v>
      </c>
      <c r="H14777" s="17">
        <v>0</v>
      </c>
      <c r="I14777" s="18">
        <v>18023500</v>
      </c>
      <c r="J14777" s="18">
        <v>18023500</v>
      </c>
      <c r="K14777" s="17">
        <v>0</v>
      </c>
      <c r="L14777" s="17">
        <v>0</v>
      </c>
      <c r="M14777" s="17" t="s">
        <v>2973</v>
      </c>
      <c r="N14777" s="17" t="s">
        <v>2974</v>
      </c>
      <c r="O14777" s="17" t="s">
        <v>2975</v>
      </c>
      <c r="P14777" s="17" t="s">
        <v>2976</v>
      </c>
      <c r="Q14777" s="17" t="s">
        <v>2977</v>
      </c>
    </row>
    <row r="14778" spans="1:17" ht="12.75" customHeight="1" x14ac:dyDescent="0.2">
      <c r="A14778" s="17">
        <v>80111600</v>
      </c>
      <c r="B14778" s="17" t="s">
        <v>16874</v>
      </c>
      <c r="C14778" s="17">
        <v>8</v>
      </c>
      <c r="D14778" s="17">
        <v>8</v>
      </c>
      <c r="E14778" s="17">
        <v>1</v>
      </c>
      <c r="F14778" s="17">
        <v>1</v>
      </c>
      <c r="G14778" s="17" t="s">
        <v>35</v>
      </c>
      <c r="H14778" s="17">
        <v>0</v>
      </c>
      <c r="I14778" s="18">
        <v>750890</v>
      </c>
      <c r="J14778" s="18">
        <v>750890</v>
      </c>
      <c r="K14778" s="17">
        <v>0</v>
      </c>
      <c r="L14778" s="17">
        <v>0</v>
      </c>
      <c r="M14778" s="17" t="s">
        <v>53</v>
      </c>
      <c r="N14778" s="17" t="s">
        <v>54</v>
      </c>
      <c r="O14778" s="17" t="s">
        <v>55</v>
      </c>
      <c r="P14778" s="17" t="s">
        <v>56</v>
      </c>
      <c r="Q14778" s="17" t="s">
        <v>57</v>
      </c>
    </row>
    <row r="14779" spans="1:17" ht="12.75" customHeight="1" x14ac:dyDescent="0.2">
      <c r="A14779" s="17">
        <v>80111600</v>
      </c>
      <c r="B14779" s="17" t="s">
        <v>16875</v>
      </c>
      <c r="C14779" s="17">
        <v>2</v>
      </c>
      <c r="D14779" s="17">
        <v>2</v>
      </c>
      <c r="E14779" s="17">
        <v>4</v>
      </c>
      <c r="F14779" s="17">
        <v>1</v>
      </c>
      <c r="G14779" s="17" t="s">
        <v>35</v>
      </c>
      <c r="H14779" s="17">
        <v>0</v>
      </c>
      <c r="I14779" s="18">
        <v>18899354</v>
      </c>
      <c r="J14779" s="18">
        <v>18899354</v>
      </c>
      <c r="K14779" s="17">
        <v>0</v>
      </c>
      <c r="L14779" s="17">
        <v>0</v>
      </c>
      <c r="M14779" s="17" t="s">
        <v>82</v>
      </c>
      <c r="N14779" s="17" t="s">
        <v>83</v>
      </c>
      <c r="O14779" s="17" t="s">
        <v>17131</v>
      </c>
      <c r="P14779" s="17" t="s">
        <v>5462</v>
      </c>
      <c r="Q14779" s="17" t="s">
        <v>17132</v>
      </c>
    </row>
    <row r="14780" spans="1:17" ht="12.75" customHeight="1" x14ac:dyDescent="0.2">
      <c r="A14780" s="17">
        <v>80111600</v>
      </c>
      <c r="B14780" s="17" t="s">
        <v>16876</v>
      </c>
      <c r="C14780" s="17">
        <v>2</v>
      </c>
      <c r="D14780" s="17">
        <v>2</v>
      </c>
      <c r="E14780" s="17">
        <v>5</v>
      </c>
      <c r="F14780" s="17">
        <v>1</v>
      </c>
      <c r="G14780" s="17" t="s">
        <v>35</v>
      </c>
      <c r="H14780" s="17">
        <v>0</v>
      </c>
      <c r="I14780" s="18">
        <v>14462347</v>
      </c>
      <c r="J14780" s="18">
        <v>14462347</v>
      </c>
      <c r="K14780" s="17">
        <v>0</v>
      </c>
      <c r="L14780" s="17">
        <v>0</v>
      </c>
      <c r="M14780" s="17" t="s">
        <v>82</v>
      </c>
      <c r="N14780" s="17" t="s">
        <v>83</v>
      </c>
      <c r="O14780" s="17" t="s">
        <v>17131</v>
      </c>
      <c r="P14780" s="17" t="s">
        <v>5462</v>
      </c>
      <c r="Q14780" s="17" t="s">
        <v>17132</v>
      </c>
    </row>
    <row r="14781" spans="1:17" ht="12.75" customHeight="1" x14ac:dyDescent="0.2">
      <c r="A14781" s="17">
        <v>80111600</v>
      </c>
      <c r="B14781" s="17" t="s">
        <v>16877</v>
      </c>
      <c r="C14781" s="17">
        <v>2</v>
      </c>
      <c r="D14781" s="17">
        <v>2</v>
      </c>
      <c r="E14781" s="17">
        <v>8</v>
      </c>
      <c r="F14781" s="17">
        <v>1</v>
      </c>
      <c r="G14781" s="17" t="s">
        <v>35</v>
      </c>
      <c r="H14781" s="17">
        <v>0</v>
      </c>
      <c r="I14781" s="18">
        <v>31843704</v>
      </c>
      <c r="J14781" s="18">
        <v>31843704</v>
      </c>
      <c r="K14781" s="17">
        <v>0</v>
      </c>
      <c r="L14781" s="17">
        <v>0</v>
      </c>
      <c r="M14781" s="17" t="s">
        <v>36</v>
      </c>
      <c r="N14781" s="17" t="s">
        <v>37</v>
      </c>
      <c r="O14781" s="17" t="s">
        <v>11105</v>
      </c>
      <c r="P14781" s="17" t="s">
        <v>38</v>
      </c>
      <c r="Q14781" s="17" t="s">
        <v>11106</v>
      </c>
    </row>
    <row r="14782" spans="1:17" ht="12.75" customHeight="1" x14ac:dyDescent="0.2">
      <c r="A14782" s="17">
        <v>80111600</v>
      </c>
      <c r="B14782" s="17" t="s">
        <v>16878</v>
      </c>
      <c r="C14782" s="17">
        <v>2</v>
      </c>
      <c r="D14782" s="17">
        <v>2</v>
      </c>
      <c r="E14782" s="17">
        <v>8</v>
      </c>
      <c r="F14782" s="17">
        <v>1</v>
      </c>
      <c r="G14782" s="17" t="s">
        <v>35</v>
      </c>
      <c r="H14782" s="17">
        <v>0</v>
      </c>
      <c r="I14782" s="18">
        <v>31843704</v>
      </c>
      <c r="J14782" s="18">
        <v>31843704</v>
      </c>
      <c r="K14782" s="17">
        <v>0</v>
      </c>
      <c r="L14782" s="17">
        <v>0</v>
      </c>
      <c r="M14782" s="17" t="s">
        <v>36</v>
      </c>
      <c r="N14782" s="17" t="s">
        <v>37</v>
      </c>
      <c r="O14782" s="17" t="s">
        <v>11105</v>
      </c>
      <c r="P14782" s="17" t="s">
        <v>38</v>
      </c>
      <c r="Q14782" s="17" t="s">
        <v>11106</v>
      </c>
    </row>
    <row r="14783" spans="1:17" ht="12.75" customHeight="1" x14ac:dyDescent="0.2">
      <c r="A14783" s="17">
        <v>80111600</v>
      </c>
      <c r="B14783" s="17" t="s">
        <v>16879</v>
      </c>
      <c r="C14783" s="17">
        <v>3</v>
      </c>
      <c r="D14783" s="17">
        <v>3</v>
      </c>
      <c r="E14783" s="17">
        <v>2</v>
      </c>
      <c r="F14783" s="17">
        <v>1</v>
      </c>
      <c r="G14783" s="17" t="s">
        <v>35</v>
      </c>
      <c r="H14783" s="17">
        <v>1</v>
      </c>
      <c r="I14783" s="18">
        <v>6349040</v>
      </c>
      <c r="J14783" s="18">
        <v>6349040</v>
      </c>
      <c r="K14783" s="17">
        <v>0</v>
      </c>
      <c r="L14783" s="17">
        <v>0</v>
      </c>
      <c r="M14783" s="17" t="s">
        <v>36</v>
      </c>
      <c r="N14783" s="17" t="s">
        <v>37</v>
      </c>
      <c r="O14783" s="17" t="s">
        <v>11105</v>
      </c>
      <c r="P14783" s="17" t="s">
        <v>38</v>
      </c>
      <c r="Q14783" s="17" t="s">
        <v>11106</v>
      </c>
    </row>
    <row r="14784" spans="1:17" ht="12.75" customHeight="1" x14ac:dyDescent="0.2">
      <c r="A14784" s="17">
        <v>80111600</v>
      </c>
      <c r="B14784" s="17" t="s">
        <v>16987</v>
      </c>
      <c r="C14784" s="17">
        <v>1</v>
      </c>
      <c r="D14784" s="17">
        <v>1</v>
      </c>
      <c r="E14784" s="17">
        <v>8</v>
      </c>
      <c r="F14784" s="17">
        <v>1</v>
      </c>
      <c r="G14784" s="17" t="s">
        <v>35</v>
      </c>
      <c r="H14784" s="17">
        <v>1</v>
      </c>
      <c r="I14784" s="18">
        <v>31843704</v>
      </c>
      <c r="J14784" s="18">
        <v>31843704</v>
      </c>
      <c r="K14784" s="17">
        <v>0</v>
      </c>
      <c r="L14784" s="17">
        <v>0</v>
      </c>
      <c r="M14784" s="17" t="s">
        <v>64</v>
      </c>
      <c r="N14784" s="17" t="s">
        <v>65</v>
      </c>
      <c r="O14784" s="17" t="s">
        <v>19762</v>
      </c>
      <c r="P14784" s="17" t="s">
        <v>66</v>
      </c>
      <c r="Q14784" s="17" t="s">
        <v>19763</v>
      </c>
    </row>
    <row r="14785" spans="1:17" ht="12.75" customHeight="1" x14ac:dyDescent="0.2">
      <c r="A14785" s="17">
        <v>80111600</v>
      </c>
      <c r="B14785" s="17" t="s">
        <v>16988</v>
      </c>
      <c r="C14785" s="17">
        <v>1</v>
      </c>
      <c r="D14785" s="17">
        <v>1</v>
      </c>
      <c r="E14785" s="17">
        <v>8</v>
      </c>
      <c r="F14785" s="17">
        <v>1</v>
      </c>
      <c r="G14785" s="17" t="s">
        <v>35</v>
      </c>
      <c r="H14785" s="17">
        <v>0</v>
      </c>
      <c r="I14785" s="18">
        <v>19902315</v>
      </c>
      <c r="J14785" s="18">
        <v>19902315</v>
      </c>
      <c r="K14785" s="17">
        <v>0</v>
      </c>
      <c r="L14785" s="17">
        <v>0</v>
      </c>
      <c r="M14785" s="17" t="s">
        <v>1107</v>
      </c>
      <c r="N14785" s="17" t="s">
        <v>58</v>
      </c>
      <c r="O14785" s="17" t="s">
        <v>146</v>
      </c>
      <c r="P14785" s="17" t="s">
        <v>1108</v>
      </c>
      <c r="Q14785" s="17" t="s">
        <v>148</v>
      </c>
    </row>
    <row r="14786" spans="1:17" ht="12.75" customHeight="1" x14ac:dyDescent="0.2">
      <c r="A14786" s="17">
        <v>80111600</v>
      </c>
      <c r="B14786" s="17" t="s">
        <v>16989</v>
      </c>
      <c r="C14786" s="17">
        <v>1</v>
      </c>
      <c r="D14786" s="17">
        <v>1</v>
      </c>
      <c r="E14786" s="17">
        <v>8</v>
      </c>
      <c r="F14786" s="17">
        <v>1</v>
      </c>
      <c r="G14786" s="17" t="s">
        <v>35</v>
      </c>
      <c r="H14786" s="17">
        <v>0</v>
      </c>
      <c r="I14786" s="18">
        <v>19902315</v>
      </c>
      <c r="J14786" s="18">
        <v>19902315</v>
      </c>
      <c r="K14786" s="17">
        <v>0</v>
      </c>
      <c r="L14786" s="17">
        <v>0</v>
      </c>
      <c r="M14786" s="17" t="s">
        <v>1107</v>
      </c>
      <c r="N14786" s="17" t="s">
        <v>58</v>
      </c>
      <c r="O14786" s="17" t="s">
        <v>146</v>
      </c>
      <c r="P14786" s="17" t="s">
        <v>1108</v>
      </c>
      <c r="Q14786" s="17" t="s">
        <v>148</v>
      </c>
    </row>
    <row r="14787" spans="1:17" ht="12.75" customHeight="1" x14ac:dyDescent="0.2">
      <c r="A14787" s="17">
        <v>80111600</v>
      </c>
      <c r="B14787" s="17" t="s">
        <v>16990</v>
      </c>
      <c r="C14787" s="17">
        <v>1</v>
      </c>
      <c r="D14787" s="17">
        <v>1</v>
      </c>
      <c r="E14787" s="17">
        <v>8</v>
      </c>
      <c r="F14787" s="17">
        <v>1</v>
      </c>
      <c r="G14787" s="17" t="s">
        <v>35</v>
      </c>
      <c r="H14787" s="17">
        <v>0</v>
      </c>
      <c r="I14787" s="18">
        <v>18944275</v>
      </c>
      <c r="J14787" s="18">
        <v>18944275</v>
      </c>
      <c r="K14787" s="17">
        <v>0</v>
      </c>
      <c r="L14787" s="17">
        <v>0</v>
      </c>
      <c r="M14787" s="17" t="s">
        <v>1107</v>
      </c>
      <c r="N14787" s="17" t="s">
        <v>58</v>
      </c>
      <c r="O14787" s="17" t="s">
        <v>146</v>
      </c>
      <c r="P14787" s="17" t="s">
        <v>1108</v>
      </c>
      <c r="Q14787" s="17" t="s">
        <v>148</v>
      </c>
    </row>
    <row r="14788" spans="1:17" ht="12.75" customHeight="1" x14ac:dyDescent="0.2">
      <c r="A14788" s="17">
        <v>80111600</v>
      </c>
      <c r="B14788" s="17" t="s">
        <v>16991</v>
      </c>
      <c r="C14788" s="17">
        <v>1</v>
      </c>
      <c r="D14788" s="17">
        <v>1</v>
      </c>
      <c r="E14788" s="17">
        <v>5</v>
      </c>
      <c r="F14788" s="17">
        <v>1</v>
      </c>
      <c r="G14788" s="17" t="s">
        <v>35</v>
      </c>
      <c r="H14788" s="17">
        <v>1</v>
      </c>
      <c r="I14788" s="18">
        <v>19769633</v>
      </c>
      <c r="J14788" s="18">
        <v>19769633</v>
      </c>
      <c r="K14788" s="17">
        <v>0</v>
      </c>
      <c r="L14788" s="17">
        <v>0</v>
      </c>
      <c r="M14788" s="17" t="s">
        <v>98</v>
      </c>
      <c r="N14788" s="17" t="s">
        <v>99</v>
      </c>
      <c r="O14788" s="17" t="s">
        <v>17401</v>
      </c>
      <c r="P14788" s="17" t="s">
        <v>17402</v>
      </c>
      <c r="Q14788" s="17" t="s">
        <v>17403</v>
      </c>
    </row>
    <row r="14789" spans="1:17" ht="12.75" customHeight="1" x14ac:dyDescent="0.2">
      <c r="A14789" s="17">
        <v>80111600</v>
      </c>
      <c r="B14789" s="17" t="s">
        <v>16992</v>
      </c>
      <c r="C14789" s="17">
        <v>1</v>
      </c>
      <c r="D14789" s="17">
        <v>1</v>
      </c>
      <c r="E14789" s="17">
        <v>6</v>
      </c>
      <c r="F14789" s="17">
        <v>1</v>
      </c>
      <c r="G14789" s="17" t="s">
        <v>35</v>
      </c>
      <c r="H14789" s="17">
        <v>1</v>
      </c>
      <c r="I14789" s="18">
        <v>21470178</v>
      </c>
      <c r="J14789" s="18">
        <v>21470178</v>
      </c>
      <c r="K14789" s="17">
        <v>0</v>
      </c>
      <c r="L14789" s="17">
        <v>0</v>
      </c>
      <c r="M14789" s="17" t="s">
        <v>98</v>
      </c>
      <c r="N14789" s="17" t="s">
        <v>99</v>
      </c>
      <c r="O14789" s="17" t="s">
        <v>17401</v>
      </c>
      <c r="P14789" s="17" t="s">
        <v>17402</v>
      </c>
      <c r="Q14789" s="17" t="s">
        <v>17403</v>
      </c>
    </row>
    <row r="14790" spans="1:17" ht="12.75" customHeight="1" x14ac:dyDescent="0.2">
      <c r="A14790" s="17">
        <v>80111600</v>
      </c>
      <c r="B14790" s="17" t="s">
        <v>16993</v>
      </c>
      <c r="C14790" s="17">
        <v>1</v>
      </c>
      <c r="D14790" s="17">
        <v>1</v>
      </c>
      <c r="E14790" s="17">
        <v>7</v>
      </c>
      <c r="F14790" s="17">
        <v>1</v>
      </c>
      <c r="G14790" s="17" t="s">
        <v>35</v>
      </c>
      <c r="H14790" s="17">
        <v>1</v>
      </c>
      <c r="I14790" s="18">
        <v>19636951</v>
      </c>
      <c r="J14790" s="18">
        <v>19636951</v>
      </c>
      <c r="K14790" s="17">
        <v>0</v>
      </c>
      <c r="L14790" s="17">
        <v>0</v>
      </c>
      <c r="M14790" s="17" t="s">
        <v>98</v>
      </c>
      <c r="N14790" s="17" t="s">
        <v>99</v>
      </c>
      <c r="O14790" s="17" t="s">
        <v>17401</v>
      </c>
      <c r="P14790" s="17" t="s">
        <v>17402</v>
      </c>
      <c r="Q14790" s="17" t="s">
        <v>17403</v>
      </c>
    </row>
    <row r="14791" spans="1:17" ht="12.75" customHeight="1" x14ac:dyDescent="0.2">
      <c r="A14791" s="17">
        <v>80111600</v>
      </c>
      <c r="B14791" s="17" t="s">
        <v>16994</v>
      </c>
      <c r="C14791" s="17">
        <v>1</v>
      </c>
      <c r="D14791" s="17">
        <v>1</v>
      </c>
      <c r="E14791" s="17">
        <v>6</v>
      </c>
      <c r="F14791" s="17">
        <v>1</v>
      </c>
      <c r="G14791" s="17" t="s">
        <v>35</v>
      </c>
      <c r="H14791" s="17">
        <v>1</v>
      </c>
      <c r="I14791" s="18">
        <v>22555957</v>
      </c>
      <c r="J14791" s="18">
        <v>22555957</v>
      </c>
      <c r="K14791" s="17">
        <v>0</v>
      </c>
      <c r="L14791" s="17">
        <v>0</v>
      </c>
      <c r="M14791" s="17" t="s">
        <v>98</v>
      </c>
      <c r="N14791" s="17" t="s">
        <v>99</v>
      </c>
      <c r="O14791" s="17" t="s">
        <v>17401</v>
      </c>
      <c r="P14791" s="17" t="s">
        <v>17402</v>
      </c>
      <c r="Q14791" s="17" t="s">
        <v>17403</v>
      </c>
    </row>
    <row r="14792" spans="1:17" ht="12.75" customHeight="1" x14ac:dyDescent="0.2">
      <c r="A14792" s="17">
        <v>80111600</v>
      </c>
      <c r="B14792" s="17" t="s">
        <v>16995</v>
      </c>
      <c r="C14792" s="17">
        <v>1</v>
      </c>
      <c r="D14792" s="17">
        <v>1</v>
      </c>
      <c r="E14792" s="17">
        <v>8</v>
      </c>
      <c r="F14792" s="17">
        <v>1</v>
      </c>
      <c r="G14792" s="17" t="s">
        <v>35</v>
      </c>
      <c r="H14792" s="17">
        <v>0</v>
      </c>
      <c r="I14792" s="18">
        <v>27995924</v>
      </c>
      <c r="J14792" s="18">
        <v>27995924</v>
      </c>
      <c r="K14792" s="17">
        <v>0</v>
      </c>
      <c r="L14792" s="17">
        <v>0</v>
      </c>
      <c r="M14792" s="17" t="s">
        <v>98</v>
      </c>
      <c r="N14792" s="17" t="s">
        <v>99</v>
      </c>
      <c r="O14792" s="17" t="s">
        <v>17401</v>
      </c>
      <c r="P14792" s="17" t="s">
        <v>17402</v>
      </c>
      <c r="Q14792" s="17" t="s">
        <v>17403</v>
      </c>
    </row>
    <row r="14793" spans="1:17" ht="12.75" customHeight="1" x14ac:dyDescent="0.2">
      <c r="A14793" s="17">
        <v>80111600</v>
      </c>
      <c r="B14793" s="17" t="s">
        <v>19192</v>
      </c>
      <c r="C14793" s="17">
        <v>1</v>
      </c>
      <c r="D14793" s="17">
        <v>2</v>
      </c>
      <c r="E14793" s="17">
        <v>7</v>
      </c>
      <c r="F14793" s="17">
        <v>1</v>
      </c>
      <c r="G14793" s="17" t="s">
        <v>35</v>
      </c>
      <c r="H14793" s="17">
        <v>1</v>
      </c>
      <c r="I14793" s="18">
        <v>29853472</v>
      </c>
      <c r="J14793" s="18">
        <v>29853472</v>
      </c>
      <c r="K14793" s="17">
        <v>0</v>
      </c>
      <c r="L14793" s="17">
        <v>0</v>
      </c>
      <c r="M14793" s="17" t="s">
        <v>67</v>
      </c>
      <c r="N14793" s="17" t="s">
        <v>68</v>
      </c>
      <c r="O14793" s="17" t="s">
        <v>13750</v>
      </c>
      <c r="P14793" s="17" t="s">
        <v>167</v>
      </c>
      <c r="Q14793" s="17" t="s">
        <v>13751</v>
      </c>
    </row>
    <row r="14794" spans="1:17" ht="12.75" customHeight="1" x14ac:dyDescent="0.2">
      <c r="A14794" s="17">
        <v>80111600</v>
      </c>
      <c r="B14794" s="17" t="s">
        <v>16997</v>
      </c>
      <c r="C14794" s="17">
        <v>2</v>
      </c>
      <c r="D14794" s="17">
        <v>2</v>
      </c>
      <c r="E14794" s="17">
        <v>7</v>
      </c>
      <c r="F14794" s="17">
        <v>1</v>
      </c>
      <c r="G14794" s="17" t="s">
        <v>35</v>
      </c>
      <c r="H14794" s="17">
        <v>0</v>
      </c>
      <c r="I14794" s="18">
        <v>27863241</v>
      </c>
      <c r="J14794" s="18">
        <v>27863241</v>
      </c>
      <c r="K14794" s="17">
        <v>0</v>
      </c>
      <c r="L14794" s="17">
        <v>0</v>
      </c>
      <c r="M14794" s="17" t="s">
        <v>93</v>
      </c>
      <c r="N14794" s="17" t="s">
        <v>94</v>
      </c>
      <c r="O14794" s="17" t="s">
        <v>95</v>
      </c>
      <c r="P14794" s="17" t="s">
        <v>96</v>
      </c>
      <c r="Q14794" s="17" t="s">
        <v>97</v>
      </c>
    </row>
    <row r="14795" spans="1:17" ht="12.75" customHeight="1" x14ac:dyDescent="0.2">
      <c r="A14795" s="17">
        <v>80111600</v>
      </c>
      <c r="B14795" s="17" t="s">
        <v>16998</v>
      </c>
      <c r="C14795" s="17">
        <v>2</v>
      </c>
      <c r="D14795" s="17">
        <v>2</v>
      </c>
      <c r="E14795" s="17">
        <v>5</v>
      </c>
      <c r="F14795" s="17">
        <v>1</v>
      </c>
      <c r="G14795" s="17" t="s">
        <v>35</v>
      </c>
      <c r="H14795" s="17">
        <v>0</v>
      </c>
      <c r="I14795" s="18">
        <v>2671576</v>
      </c>
      <c r="J14795" s="18">
        <v>2671576</v>
      </c>
      <c r="K14795" s="17">
        <v>0</v>
      </c>
      <c r="L14795" s="17">
        <v>0</v>
      </c>
      <c r="M14795" s="17" t="s">
        <v>48</v>
      </c>
      <c r="N14795" s="17" t="s">
        <v>49</v>
      </c>
      <c r="O14795" s="17" t="s">
        <v>50</v>
      </c>
      <c r="P14795" s="17" t="s">
        <v>51</v>
      </c>
      <c r="Q14795" s="17" t="s">
        <v>52</v>
      </c>
    </row>
    <row r="14796" spans="1:17" ht="12.75" customHeight="1" x14ac:dyDescent="0.2">
      <c r="A14796" s="17">
        <v>80111600</v>
      </c>
      <c r="B14796" s="17" t="s">
        <v>16999</v>
      </c>
      <c r="C14796" s="17">
        <v>1</v>
      </c>
      <c r="D14796" s="17">
        <v>1</v>
      </c>
      <c r="E14796" s="17">
        <v>5</v>
      </c>
      <c r="F14796" s="17">
        <v>1</v>
      </c>
      <c r="G14796" s="17" t="s">
        <v>35</v>
      </c>
      <c r="H14796" s="17">
        <v>0</v>
      </c>
      <c r="I14796" s="18">
        <v>19636951</v>
      </c>
      <c r="J14796" s="18">
        <v>19636951</v>
      </c>
      <c r="K14796" s="17">
        <v>0</v>
      </c>
      <c r="L14796" s="17">
        <v>0</v>
      </c>
      <c r="M14796" s="17" t="s">
        <v>98</v>
      </c>
      <c r="N14796" s="17" t="s">
        <v>99</v>
      </c>
      <c r="O14796" s="17" t="s">
        <v>17401</v>
      </c>
      <c r="P14796" s="17" t="s">
        <v>17402</v>
      </c>
      <c r="Q14796" s="17" t="s">
        <v>17403</v>
      </c>
    </row>
    <row r="14797" spans="1:17" ht="12.75" customHeight="1" x14ac:dyDescent="0.2">
      <c r="A14797" s="17">
        <v>80111600</v>
      </c>
      <c r="B14797" s="17" t="s">
        <v>17000</v>
      </c>
      <c r="C14797" s="17">
        <v>1</v>
      </c>
      <c r="D14797" s="17">
        <v>1</v>
      </c>
      <c r="E14797" s="17">
        <v>5</v>
      </c>
      <c r="F14797" s="17">
        <v>1</v>
      </c>
      <c r="G14797" s="17" t="s">
        <v>35</v>
      </c>
      <c r="H14797" s="17">
        <v>0</v>
      </c>
      <c r="I14797" s="18">
        <v>20911231</v>
      </c>
      <c r="J14797" s="18">
        <v>20911231</v>
      </c>
      <c r="K14797" s="17">
        <v>0</v>
      </c>
      <c r="L14797" s="17">
        <v>0</v>
      </c>
      <c r="M14797" s="17" t="s">
        <v>98</v>
      </c>
      <c r="N14797" s="17" t="s">
        <v>99</v>
      </c>
      <c r="O14797" s="17" t="s">
        <v>17401</v>
      </c>
      <c r="P14797" s="17" t="s">
        <v>17402</v>
      </c>
      <c r="Q14797" s="17" t="s">
        <v>17403</v>
      </c>
    </row>
    <row r="14798" spans="1:17" ht="12.75" customHeight="1" x14ac:dyDescent="0.2">
      <c r="A14798" s="17">
        <v>80111600</v>
      </c>
      <c r="B14798" s="17" t="s">
        <v>17001</v>
      </c>
      <c r="C14798" s="17">
        <v>1</v>
      </c>
      <c r="D14798" s="17">
        <v>1</v>
      </c>
      <c r="E14798" s="17">
        <v>5</v>
      </c>
      <c r="F14798" s="17">
        <v>1</v>
      </c>
      <c r="G14798" s="17" t="s">
        <v>35</v>
      </c>
      <c r="H14798" s="17">
        <v>0</v>
      </c>
      <c r="I14798" s="18">
        <v>20486880</v>
      </c>
      <c r="J14798" s="18">
        <v>20486880</v>
      </c>
      <c r="K14798" s="17">
        <v>0</v>
      </c>
      <c r="L14798" s="17">
        <v>0</v>
      </c>
      <c r="M14798" s="17" t="s">
        <v>39</v>
      </c>
      <c r="N14798" s="17" t="s">
        <v>40</v>
      </c>
      <c r="O14798" s="17" t="s">
        <v>159</v>
      </c>
      <c r="P14798" s="17" t="s">
        <v>41</v>
      </c>
      <c r="Q14798" s="17" t="s">
        <v>160</v>
      </c>
    </row>
    <row r="14799" spans="1:17" ht="12.75" customHeight="1" x14ac:dyDescent="0.2">
      <c r="A14799" s="17">
        <v>80111600</v>
      </c>
      <c r="B14799" s="17" t="s">
        <v>17002</v>
      </c>
      <c r="C14799" s="17">
        <v>1</v>
      </c>
      <c r="D14799" s="17">
        <v>1</v>
      </c>
      <c r="E14799" s="17">
        <v>5</v>
      </c>
      <c r="F14799" s="17">
        <v>1</v>
      </c>
      <c r="G14799" s="17" t="s">
        <v>35</v>
      </c>
      <c r="H14799" s="17">
        <v>0</v>
      </c>
      <c r="I14799" s="18">
        <v>24898533</v>
      </c>
      <c r="J14799" s="18">
        <v>24898533</v>
      </c>
      <c r="K14799" s="17">
        <v>0</v>
      </c>
      <c r="L14799" s="17">
        <v>0</v>
      </c>
      <c r="M14799" s="17" t="s">
        <v>98</v>
      </c>
      <c r="N14799" s="17" t="s">
        <v>99</v>
      </c>
      <c r="O14799" s="17" t="s">
        <v>17401</v>
      </c>
      <c r="P14799" s="17" t="s">
        <v>17402</v>
      </c>
      <c r="Q14799" s="17" t="s">
        <v>17403</v>
      </c>
    </row>
    <row r="14800" spans="1:17" ht="12.75" customHeight="1" x14ac:dyDescent="0.2">
      <c r="A14800" s="17">
        <v>80111600</v>
      </c>
      <c r="B14800" s="17" t="s">
        <v>17003</v>
      </c>
      <c r="C14800" s="17">
        <v>2</v>
      </c>
      <c r="D14800" s="17">
        <v>2</v>
      </c>
      <c r="E14800" s="17">
        <v>6</v>
      </c>
      <c r="F14800" s="17">
        <v>1</v>
      </c>
      <c r="G14800" s="17" t="s">
        <v>35</v>
      </c>
      <c r="H14800" s="17">
        <v>0</v>
      </c>
      <c r="I14800" s="18">
        <v>27585028</v>
      </c>
      <c r="J14800" s="18">
        <v>27585028</v>
      </c>
      <c r="K14800" s="17">
        <v>0</v>
      </c>
      <c r="L14800" s="17">
        <v>0</v>
      </c>
      <c r="M14800" s="17" t="s">
        <v>117</v>
      </c>
      <c r="N14800" s="17" t="s">
        <v>118</v>
      </c>
      <c r="O14800" s="17" t="s">
        <v>119</v>
      </c>
      <c r="P14800" s="17" t="s">
        <v>120</v>
      </c>
      <c r="Q14800" s="17" t="s">
        <v>121</v>
      </c>
    </row>
    <row r="14801" spans="1:17" ht="12.75" customHeight="1" x14ac:dyDescent="0.2">
      <c r="A14801" s="17">
        <v>80111600</v>
      </c>
      <c r="B14801" s="17" t="s">
        <v>17004</v>
      </c>
      <c r="C14801" s="17">
        <v>4</v>
      </c>
      <c r="D14801" s="17">
        <v>4</v>
      </c>
      <c r="E14801" s="17">
        <v>5</v>
      </c>
      <c r="F14801" s="17">
        <v>1</v>
      </c>
      <c r="G14801" s="17" t="s">
        <v>35</v>
      </c>
      <c r="H14801" s="17">
        <v>0</v>
      </c>
      <c r="I14801" s="18">
        <v>24795533</v>
      </c>
      <c r="J14801" s="18">
        <v>24795533</v>
      </c>
      <c r="K14801" s="17">
        <v>0</v>
      </c>
      <c r="L14801" s="17">
        <v>0</v>
      </c>
      <c r="M14801" s="17" t="s">
        <v>1107</v>
      </c>
      <c r="N14801" s="17" t="s">
        <v>58</v>
      </c>
      <c r="O14801" s="17" t="s">
        <v>146</v>
      </c>
      <c r="P14801" s="17" t="s">
        <v>1108</v>
      </c>
      <c r="Q14801" s="17" t="s">
        <v>148</v>
      </c>
    </row>
    <row r="14802" spans="1:17" ht="12.75" customHeight="1" x14ac:dyDescent="0.2">
      <c r="A14802" s="17">
        <v>80111600</v>
      </c>
      <c r="B14802" s="17" t="s">
        <v>17005</v>
      </c>
      <c r="C14802" s="17">
        <v>1</v>
      </c>
      <c r="D14802" s="17">
        <v>1</v>
      </c>
      <c r="E14802" s="17">
        <v>7</v>
      </c>
      <c r="F14802" s="17">
        <v>1</v>
      </c>
      <c r="G14802" s="17" t="s">
        <v>35</v>
      </c>
      <c r="H14802" s="17">
        <v>0</v>
      </c>
      <c r="I14802" s="18">
        <v>19662000</v>
      </c>
      <c r="J14802" s="18">
        <v>19662000</v>
      </c>
      <c r="K14802" s="17">
        <v>0</v>
      </c>
      <c r="L14802" s="17">
        <v>0</v>
      </c>
      <c r="M14802" s="17" t="s">
        <v>1107</v>
      </c>
      <c r="N14802" s="17" t="s">
        <v>58</v>
      </c>
      <c r="O14802" s="17" t="s">
        <v>146</v>
      </c>
      <c r="P14802" s="17" t="s">
        <v>1108</v>
      </c>
      <c r="Q14802" s="17" t="s">
        <v>148</v>
      </c>
    </row>
    <row r="14803" spans="1:17" ht="12.75" customHeight="1" x14ac:dyDescent="0.2">
      <c r="A14803" s="17">
        <v>80111600</v>
      </c>
      <c r="B14803" s="17" t="s">
        <v>17006</v>
      </c>
      <c r="C14803" s="17">
        <v>2</v>
      </c>
      <c r="D14803" s="17">
        <v>2</v>
      </c>
      <c r="E14803" s="17">
        <v>5</v>
      </c>
      <c r="F14803" s="17">
        <v>1</v>
      </c>
      <c r="G14803" s="17" t="s">
        <v>35</v>
      </c>
      <c r="H14803" s="17">
        <v>0</v>
      </c>
      <c r="I14803" s="18">
        <v>18044766</v>
      </c>
      <c r="J14803" s="18">
        <v>18044766</v>
      </c>
      <c r="K14803" s="17">
        <v>0</v>
      </c>
      <c r="L14803" s="17">
        <v>0</v>
      </c>
      <c r="M14803" s="17" t="s">
        <v>2973</v>
      </c>
      <c r="N14803" s="17" t="s">
        <v>2974</v>
      </c>
      <c r="O14803" s="17" t="s">
        <v>2975</v>
      </c>
      <c r="P14803" s="17" t="s">
        <v>2976</v>
      </c>
      <c r="Q14803" s="17" t="s">
        <v>2977</v>
      </c>
    </row>
    <row r="14804" spans="1:17" ht="12.75" customHeight="1" x14ac:dyDescent="0.2">
      <c r="A14804" s="17">
        <v>80111600</v>
      </c>
      <c r="B14804" s="17" t="s">
        <v>17007</v>
      </c>
      <c r="C14804" s="17">
        <v>1</v>
      </c>
      <c r="D14804" s="17">
        <v>1</v>
      </c>
      <c r="E14804" s="17">
        <v>5</v>
      </c>
      <c r="F14804" s="17">
        <v>1</v>
      </c>
      <c r="G14804" s="17" t="s">
        <v>35</v>
      </c>
      <c r="H14804" s="17">
        <v>0</v>
      </c>
      <c r="I14804" s="18">
        <v>19902315</v>
      </c>
      <c r="J14804" s="18">
        <v>19902315</v>
      </c>
      <c r="K14804" s="17">
        <v>0</v>
      </c>
      <c r="L14804" s="17">
        <v>0</v>
      </c>
      <c r="M14804" s="17" t="s">
        <v>1107</v>
      </c>
      <c r="N14804" s="17" t="s">
        <v>58</v>
      </c>
      <c r="O14804" s="17" t="s">
        <v>146</v>
      </c>
      <c r="P14804" s="17" t="s">
        <v>1108</v>
      </c>
      <c r="Q14804" s="17" t="s">
        <v>148</v>
      </c>
    </row>
    <row r="14805" spans="1:17" ht="12.75" customHeight="1" x14ac:dyDescent="0.2">
      <c r="A14805" s="17">
        <v>80111600</v>
      </c>
      <c r="B14805" s="17" t="s">
        <v>17010</v>
      </c>
      <c r="C14805" s="17">
        <v>2</v>
      </c>
      <c r="D14805" s="17">
        <v>2</v>
      </c>
      <c r="E14805" s="17">
        <v>5</v>
      </c>
      <c r="F14805" s="17">
        <v>1</v>
      </c>
      <c r="G14805" s="17" t="s">
        <v>35</v>
      </c>
      <c r="H14805" s="17">
        <v>0</v>
      </c>
      <c r="I14805" s="18">
        <v>18044766</v>
      </c>
      <c r="J14805" s="18">
        <v>18044766</v>
      </c>
      <c r="K14805" s="17">
        <v>0</v>
      </c>
      <c r="L14805" s="17">
        <v>0</v>
      </c>
      <c r="M14805" s="17" t="s">
        <v>2973</v>
      </c>
      <c r="N14805" s="17" t="s">
        <v>2974</v>
      </c>
      <c r="O14805" s="17" t="s">
        <v>2975</v>
      </c>
      <c r="P14805" s="17" t="s">
        <v>2976</v>
      </c>
      <c r="Q14805" s="17" t="s">
        <v>2977</v>
      </c>
    </row>
    <row r="14806" spans="1:17" ht="12.75" customHeight="1" x14ac:dyDescent="0.2">
      <c r="A14806" s="17">
        <v>80111600</v>
      </c>
      <c r="B14806" s="17" t="s">
        <v>17012</v>
      </c>
      <c r="C14806" s="17">
        <v>2</v>
      </c>
      <c r="D14806" s="17">
        <v>2</v>
      </c>
      <c r="E14806" s="17">
        <v>5</v>
      </c>
      <c r="F14806" s="17">
        <v>1</v>
      </c>
      <c r="G14806" s="17" t="s">
        <v>35</v>
      </c>
      <c r="H14806" s="17">
        <v>0</v>
      </c>
      <c r="I14806" s="18">
        <v>18044766</v>
      </c>
      <c r="J14806" s="18">
        <v>18044766</v>
      </c>
      <c r="K14806" s="17">
        <v>0</v>
      </c>
      <c r="L14806" s="17">
        <v>0</v>
      </c>
      <c r="M14806" s="17" t="s">
        <v>2973</v>
      </c>
      <c r="N14806" s="17" t="s">
        <v>2974</v>
      </c>
      <c r="O14806" s="17" t="s">
        <v>2975</v>
      </c>
      <c r="P14806" s="17" t="s">
        <v>2976</v>
      </c>
      <c r="Q14806" s="17" t="s">
        <v>2977</v>
      </c>
    </row>
    <row r="14807" spans="1:17" ht="12.75" customHeight="1" x14ac:dyDescent="0.2">
      <c r="A14807" s="17">
        <v>80111600</v>
      </c>
      <c r="B14807" s="17" t="s">
        <v>17013</v>
      </c>
      <c r="C14807" s="17">
        <v>2</v>
      </c>
      <c r="D14807" s="17">
        <v>2</v>
      </c>
      <c r="E14807" s="17">
        <v>5</v>
      </c>
      <c r="F14807" s="17">
        <v>1</v>
      </c>
      <c r="G14807" s="17" t="s">
        <v>35</v>
      </c>
      <c r="H14807" s="17">
        <v>0</v>
      </c>
      <c r="I14807" s="18">
        <v>18044766</v>
      </c>
      <c r="J14807" s="18">
        <v>18044766</v>
      </c>
      <c r="K14807" s="17">
        <v>0</v>
      </c>
      <c r="L14807" s="17">
        <v>0</v>
      </c>
      <c r="M14807" s="17" t="s">
        <v>2973</v>
      </c>
      <c r="N14807" s="17" t="s">
        <v>2974</v>
      </c>
      <c r="O14807" s="17" t="s">
        <v>2975</v>
      </c>
      <c r="P14807" s="17" t="s">
        <v>2976</v>
      </c>
      <c r="Q14807" s="17" t="s">
        <v>2977</v>
      </c>
    </row>
    <row r="14808" spans="1:17" ht="12.75" customHeight="1" x14ac:dyDescent="0.2">
      <c r="A14808" s="17">
        <v>80111600</v>
      </c>
      <c r="B14808" s="17" t="s">
        <v>17014</v>
      </c>
      <c r="C14808" s="17">
        <v>2</v>
      </c>
      <c r="D14808" s="17">
        <v>2</v>
      </c>
      <c r="E14808" s="17">
        <v>4</v>
      </c>
      <c r="F14808" s="17">
        <v>1</v>
      </c>
      <c r="G14808" s="17" t="s">
        <v>35</v>
      </c>
      <c r="H14808" s="17">
        <v>0</v>
      </c>
      <c r="I14808" s="18">
        <v>17248673</v>
      </c>
      <c r="J14808" s="18">
        <v>17248673</v>
      </c>
      <c r="K14808" s="17">
        <v>0</v>
      </c>
      <c r="L14808" s="17">
        <v>0</v>
      </c>
      <c r="M14808" s="17" t="s">
        <v>2973</v>
      </c>
      <c r="N14808" s="17" t="s">
        <v>2974</v>
      </c>
      <c r="O14808" s="17" t="s">
        <v>2975</v>
      </c>
      <c r="P14808" s="17" t="s">
        <v>2976</v>
      </c>
      <c r="Q14808" s="17" t="s">
        <v>2977</v>
      </c>
    </row>
    <row r="14809" spans="1:17" ht="12.75" customHeight="1" x14ac:dyDescent="0.2">
      <c r="A14809" s="17">
        <v>80111600</v>
      </c>
      <c r="B14809" s="17" t="s">
        <v>17016</v>
      </c>
      <c r="C14809" s="17">
        <v>2</v>
      </c>
      <c r="D14809" s="17">
        <v>2</v>
      </c>
      <c r="E14809" s="17">
        <v>5</v>
      </c>
      <c r="F14809" s="17">
        <v>1</v>
      </c>
      <c r="G14809" s="17" t="s">
        <v>35</v>
      </c>
      <c r="H14809" s="17">
        <v>0</v>
      </c>
      <c r="I14809" s="18">
        <v>18044766</v>
      </c>
      <c r="J14809" s="18">
        <v>18044766</v>
      </c>
      <c r="K14809" s="17">
        <v>0</v>
      </c>
      <c r="L14809" s="17">
        <v>0</v>
      </c>
      <c r="M14809" s="17" t="s">
        <v>2973</v>
      </c>
      <c r="N14809" s="17" t="s">
        <v>2974</v>
      </c>
      <c r="O14809" s="17" t="s">
        <v>2975</v>
      </c>
      <c r="P14809" s="17" t="s">
        <v>2976</v>
      </c>
      <c r="Q14809" s="17" t="s">
        <v>2977</v>
      </c>
    </row>
    <row r="14810" spans="1:17" ht="12.75" customHeight="1" x14ac:dyDescent="0.2">
      <c r="A14810" s="17">
        <v>80111600</v>
      </c>
      <c r="B14810" s="17" t="s">
        <v>17017</v>
      </c>
      <c r="C14810" s="17">
        <v>2</v>
      </c>
      <c r="D14810" s="17">
        <v>2</v>
      </c>
      <c r="E14810" s="17">
        <v>5</v>
      </c>
      <c r="F14810" s="17">
        <v>1</v>
      </c>
      <c r="G14810" s="17" t="s">
        <v>35</v>
      </c>
      <c r="H14810" s="17">
        <v>0</v>
      </c>
      <c r="I14810" s="18">
        <v>16850627</v>
      </c>
      <c r="J14810" s="18">
        <v>16850627</v>
      </c>
      <c r="K14810" s="17">
        <v>0</v>
      </c>
      <c r="L14810" s="17">
        <v>0</v>
      </c>
      <c r="M14810" s="17" t="s">
        <v>2973</v>
      </c>
      <c r="N14810" s="17" t="s">
        <v>2974</v>
      </c>
      <c r="O14810" s="17" t="s">
        <v>2975</v>
      </c>
      <c r="P14810" s="17" t="s">
        <v>2976</v>
      </c>
      <c r="Q14810" s="17" t="s">
        <v>2977</v>
      </c>
    </row>
    <row r="14811" spans="1:17" ht="12.75" customHeight="1" x14ac:dyDescent="0.2">
      <c r="A14811" s="17">
        <v>80111600</v>
      </c>
      <c r="B14811" s="17" t="s">
        <v>17027</v>
      </c>
      <c r="C14811" s="17">
        <v>2</v>
      </c>
      <c r="D14811" s="17">
        <v>2</v>
      </c>
      <c r="E14811" s="17">
        <v>8</v>
      </c>
      <c r="F14811" s="17">
        <v>1</v>
      </c>
      <c r="G14811" s="17" t="s">
        <v>35</v>
      </c>
      <c r="H14811" s="17">
        <v>0</v>
      </c>
      <c r="I14811" s="18">
        <v>43286333</v>
      </c>
      <c r="J14811" s="18">
        <v>43286333</v>
      </c>
      <c r="K14811" s="17">
        <v>0</v>
      </c>
      <c r="L14811" s="17">
        <v>0</v>
      </c>
      <c r="M14811" s="17" t="s">
        <v>135</v>
      </c>
      <c r="N14811" s="17" t="s">
        <v>58</v>
      </c>
      <c r="O14811" s="17" t="s">
        <v>79</v>
      </c>
      <c r="P14811" s="17" t="s">
        <v>143</v>
      </c>
      <c r="Q14811" s="17" t="s">
        <v>81</v>
      </c>
    </row>
    <row r="14812" spans="1:17" ht="12.75" customHeight="1" x14ac:dyDescent="0.2">
      <c r="A14812" s="17">
        <v>80111600</v>
      </c>
      <c r="B14812" s="17" t="s">
        <v>17035</v>
      </c>
      <c r="C14812" s="17">
        <v>2</v>
      </c>
      <c r="D14812" s="17">
        <v>2</v>
      </c>
      <c r="E14812" s="17">
        <v>9</v>
      </c>
      <c r="F14812" s="17">
        <v>1</v>
      </c>
      <c r="G14812" s="17" t="s">
        <v>35</v>
      </c>
      <c r="H14812" s="17">
        <v>1</v>
      </c>
      <c r="I14812" s="18">
        <v>33861544</v>
      </c>
      <c r="J14812" s="18">
        <v>33861544</v>
      </c>
      <c r="K14812" s="17">
        <v>0</v>
      </c>
      <c r="L14812" s="17">
        <v>0</v>
      </c>
      <c r="M14812" s="17" t="s">
        <v>36</v>
      </c>
      <c r="N14812" s="17" t="s">
        <v>37</v>
      </c>
      <c r="O14812" s="17" t="s">
        <v>11105</v>
      </c>
      <c r="P14812" s="17" t="s">
        <v>38</v>
      </c>
      <c r="Q14812" s="17" t="s">
        <v>11106</v>
      </c>
    </row>
    <row r="14813" spans="1:17" ht="12.75" customHeight="1" x14ac:dyDescent="0.2">
      <c r="A14813" s="17">
        <v>80111600</v>
      </c>
      <c r="B14813" s="17" t="s">
        <v>17036</v>
      </c>
      <c r="C14813" s="17">
        <v>3</v>
      </c>
      <c r="D14813" s="17">
        <v>3</v>
      </c>
      <c r="E14813" s="17">
        <v>8</v>
      </c>
      <c r="F14813" s="17">
        <v>1</v>
      </c>
      <c r="G14813" s="17" t="s">
        <v>35</v>
      </c>
      <c r="H14813" s="17">
        <v>1</v>
      </c>
      <c r="I14813" s="18">
        <v>19495287</v>
      </c>
      <c r="J14813" s="18">
        <v>19495287</v>
      </c>
      <c r="K14813" s="17">
        <v>0</v>
      </c>
      <c r="L14813" s="17">
        <v>0</v>
      </c>
      <c r="M14813" s="17" t="s">
        <v>36</v>
      </c>
      <c r="N14813" s="17" t="s">
        <v>37</v>
      </c>
      <c r="O14813" s="17" t="s">
        <v>11105</v>
      </c>
      <c r="P14813" s="17" t="s">
        <v>38</v>
      </c>
      <c r="Q14813" s="17" t="s">
        <v>11106</v>
      </c>
    </row>
    <row r="14814" spans="1:17" ht="12.75" customHeight="1" x14ac:dyDescent="0.2">
      <c r="A14814" s="17">
        <v>80111600</v>
      </c>
      <c r="B14814" s="17" t="s">
        <v>17037</v>
      </c>
      <c r="C14814" s="17">
        <v>6</v>
      </c>
      <c r="D14814" s="17">
        <v>6</v>
      </c>
      <c r="E14814" s="17">
        <v>4</v>
      </c>
      <c r="F14814" s="17">
        <v>1</v>
      </c>
      <c r="G14814" s="17" t="s">
        <v>35</v>
      </c>
      <c r="H14814" s="17">
        <v>0</v>
      </c>
      <c r="I14814" s="18">
        <v>20970800</v>
      </c>
      <c r="J14814" s="18">
        <v>20970800</v>
      </c>
      <c r="K14814" s="17">
        <v>0</v>
      </c>
      <c r="L14814" s="17">
        <v>0</v>
      </c>
      <c r="M14814" s="17" t="s">
        <v>98</v>
      </c>
      <c r="N14814" s="17" t="s">
        <v>99</v>
      </c>
      <c r="O14814" s="17" t="s">
        <v>17401</v>
      </c>
      <c r="P14814" s="17" t="s">
        <v>17402</v>
      </c>
      <c r="Q14814" s="17" t="s">
        <v>17403</v>
      </c>
    </row>
    <row r="14815" spans="1:17" ht="12.75" customHeight="1" x14ac:dyDescent="0.2">
      <c r="A14815" s="17">
        <v>80111600</v>
      </c>
      <c r="B14815" s="17" t="s">
        <v>17038</v>
      </c>
      <c r="C14815" s="17">
        <v>6</v>
      </c>
      <c r="D14815" s="17">
        <v>6</v>
      </c>
      <c r="E14815" s="17">
        <v>4</v>
      </c>
      <c r="F14815" s="17">
        <v>1</v>
      </c>
      <c r="G14815" s="17" t="s">
        <v>35</v>
      </c>
      <c r="H14815" s="17">
        <v>0</v>
      </c>
      <c r="I14815" s="18">
        <v>20970800</v>
      </c>
      <c r="J14815" s="18">
        <v>20970800</v>
      </c>
      <c r="K14815" s="17">
        <v>0</v>
      </c>
      <c r="L14815" s="17">
        <v>0</v>
      </c>
      <c r="M14815" s="17" t="s">
        <v>98</v>
      </c>
      <c r="N14815" s="17" t="s">
        <v>99</v>
      </c>
      <c r="O14815" s="17" t="s">
        <v>17401</v>
      </c>
      <c r="P14815" s="17" t="s">
        <v>17402</v>
      </c>
      <c r="Q14815" s="17" t="s">
        <v>17403</v>
      </c>
    </row>
    <row r="14816" spans="1:17" ht="12.75" customHeight="1" x14ac:dyDescent="0.2">
      <c r="A14816" s="17">
        <v>80111600</v>
      </c>
      <c r="B14816" s="17" t="s">
        <v>17039</v>
      </c>
      <c r="C14816" s="17">
        <v>6</v>
      </c>
      <c r="D14816" s="17">
        <v>6</v>
      </c>
      <c r="E14816" s="17">
        <v>4</v>
      </c>
      <c r="F14816" s="17">
        <v>1</v>
      </c>
      <c r="G14816" s="17" t="s">
        <v>35</v>
      </c>
      <c r="H14816" s="17">
        <v>0</v>
      </c>
      <c r="I14816" s="18">
        <v>22010000</v>
      </c>
      <c r="J14816" s="18">
        <v>22010000</v>
      </c>
      <c r="K14816" s="17">
        <v>0</v>
      </c>
      <c r="L14816" s="17">
        <v>0</v>
      </c>
      <c r="M14816" s="17" t="s">
        <v>98</v>
      </c>
      <c r="N14816" s="17" t="s">
        <v>99</v>
      </c>
      <c r="O14816" s="17" t="s">
        <v>17401</v>
      </c>
      <c r="P14816" s="17" t="s">
        <v>17402</v>
      </c>
      <c r="Q14816" s="17" t="s">
        <v>17403</v>
      </c>
    </row>
    <row r="14817" spans="1:17" ht="12.75" customHeight="1" x14ac:dyDescent="0.2">
      <c r="A14817" s="17">
        <v>80111600</v>
      </c>
      <c r="B14817" s="17" t="s">
        <v>17041</v>
      </c>
      <c r="C14817" s="17">
        <v>6</v>
      </c>
      <c r="D14817" s="17">
        <v>6</v>
      </c>
      <c r="E14817" s="17">
        <v>4</v>
      </c>
      <c r="F14817" s="17">
        <v>1</v>
      </c>
      <c r="G14817" s="17" t="s">
        <v>35</v>
      </c>
      <c r="H14817" s="17">
        <v>0</v>
      </c>
      <c r="I14817" s="18">
        <v>18876079</v>
      </c>
      <c r="J14817" s="18">
        <v>18876079</v>
      </c>
      <c r="K14817" s="17">
        <v>0</v>
      </c>
      <c r="L14817" s="17">
        <v>0</v>
      </c>
      <c r="M14817" s="17" t="s">
        <v>114</v>
      </c>
      <c r="N14817" s="17" t="s">
        <v>115</v>
      </c>
      <c r="O14817" s="17" t="s">
        <v>16387</v>
      </c>
      <c r="P14817" s="17" t="s">
        <v>116</v>
      </c>
      <c r="Q14817" s="17" t="s">
        <v>16388</v>
      </c>
    </row>
    <row r="14818" spans="1:17" ht="12.75" customHeight="1" x14ac:dyDescent="0.2">
      <c r="A14818" s="17">
        <v>80111600</v>
      </c>
      <c r="B14818" s="17" t="s">
        <v>17044</v>
      </c>
      <c r="C14818" s="17">
        <v>5</v>
      </c>
      <c r="D14818" s="17">
        <v>5</v>
      </c>
      <c r="E14818" s="17">
        <v>5</v>
      </c>
      <c r="F14818" s="17">
        <v>1</v>
      </c>
      <c r="G14818" s="17" t="s">
        <v>35</v>
      </c>
      <c r="H14818" s="17">
        <v>1</v>
      </c>
      <c r="I14818" s="18">
        <v>23684655</v>
      </c>
      <c r="J14818" s="18">
        <v>23684655</v>
      </c>
      <c r="K14818" s="17">
        <v>0</v>
      </c>
      <c r="L14818" s="17">
        <v>0</v>
      </c>
      <c r="M14818" s="17" t="s">
        <v>1424</v>
      </c>
      <c r="N14818" s="17" t="s">
        <v>1425</v>
      </c>
      <c r="O14818" s="17" t="s">
        <v>1426</v>
      </c>
      <c r="P14818" s="17" t="s">
        <v>1427</v>
      </c>
      <c r="Q14818" s="17" t="s">
        <v>1428</v>
      </c>
    </row>
    <row r="14819" spans="1:17" ht="12.75" customHeight="1" x14ac:dyDescent="0.2">
      <c r="A14819" s="17">
        <v>80111600</v>
      </c>
      <c r="B14819" s="17" t="s">
        <v>17045</v>
      </c>
      <c r="C14819" s="17">
        <v>2</v>
      </c>
      <c r="D14819" s="17">
        <v>2</v>
      </c>
      <c r="E14819" s="17">
        <v>5</v>
      </c>
      <c r="F14819" s="17">
        <v>1</v>
      </c>
      <c r="G14819" s="17" t="s">
        <v>35</v>
      </c>
      <c r="H14819" s="17">
        <v>1</v>
      </c>
      <c r="I14819" s="18">
        <v>23684655</v>
      </c>
      <c r="J14819" s="18">
        <v>23684655</v>
      </c>
      <c r="K14819" s="17">
        <v>0</v>
      </c>
      <c r="L14819" s="17">
        <v>0</v>
      </c>
      <c r="M14819" s="17" t="s">
        <v>1424</v>
      </c>
      <c r="N14819" s="17" t="s">
        <v>1425</v>
      </c>
      <c r="O14819" s="17" t="s">
        <v>1426</v>
      </c>
      <c r="P14819" s="17" t="s">
        <v>1427</v>
      </c>
      <c r="Q14819" s="17" t="s">
        <v>1428</v>
      </c>
    </row>
    <row r="14820" spans="1:17" ht="12.75" customHeight="1" x14ac:dyDescent="0.2">
      <c r="A14820" s="17">
        <v>80111600</v>
      </c>
      <c r="B14820" s="17" t="s">
        <v>17046</v>
      </c>
      <c r="C14820" s="17">
        <v>2</v>
      </c>
      <c r="D14820" s="17">
        <v>2</v>
      </c>
      <c r="E14820" s="17">
        <v>5</v>
      </c>
      <c r="F14820" s="17">
        <v>1</v>
      </c>
      <c r="G14820" s="17" t="s">
        <v>35</v>
      </c>
      <c r="H14820" s="17">
        <v>1</v>
      </c>
      <c r="I14820" s="18">
        <v>23684655</v>
      </c>
      <c r="J14820" s="18">
        <v>23684655</v>
      </c>
      <c r="K14820" s="17">
        <v>0</v>
      </c>
      <c r="L14820" s="17">
        <v>0</v>
      </c>
      <c r="M14820" s="17" t="s">
        <v>1424</v>
      </c>
      <c r="N14820" s="17" t="s">
        <v>1425</v>
      </c>
      <c r="O14820" s="17" t="s">
        <v>1426</v>
      </c>
      <c r="P14820" s="17" t="s">
        <v>1427</v>
      </c>
      <c r="Q14820" s="17" t="s">
        <v>1428</v>
      </c>
    </row>
    <row r="14821" spans="1:17" ht="12.75" customHeight="1" x14ac:dyDescent="0.2">
      <c r="A14821" s="17">
        <v>80111600</v>
      </c>
      <c r="B14821" s="17" t="s">
        <v>17047</v>
      </c>
      <c r="C14821" s="17">
        <v>5</v>
      </c>
      <c r="D14821" s="17">
        <v>5</v>
      </c>
      <c r="E14821" s="17">
        <v>5</v>
      </c>
      <c r="F14821" s="17">
        <v>1</v>
      </c>
      <c r="G14821" s="17" t="s">
        <v>35</v>
      </c>
      <c r="H14821" s="17">
        <v>1</v>
      </c>
      <c r="I14821" s="18">
        <v>23684655</v>
      </c>
      <c r="J14821" s="18">
        <v>23684655</v>
      </c>
      <c r="K14821" s="17">
        <v>0</v>
      </c>
      <c r="L14821" s="17">
        <v>0</v>
      </c>
      <c r="M14821" s="17" t="s">
        <v>1424</v>
      </c>
      <c r="N14821" s="17" t="s">
        <v>1425</v>
      </c>
      <c r="O14821" s="17" t="s">
        <v>1426</v>
      </c>
      <c r="P14821" s="17" t="s">
        <v>1427</v>
      </c>
      <c r="Q14821" s="17" t="s">
        <v>1428</v>
      </c>
    </row>
    <row r="14822" spans="1:17" ht="12.75" customHeight="1" x14ac:dyDescent="0.2">
      <c r="A14822" s="17">
        <v>80111600</v>
      </c>
      <c r="B14822" s="17" t="s">
        <v>17048</v>
      </c>
      <c r="C14822" s="17">
        <v>2</v>
      </c>
      <c r="D14822" s="17">
        <v>2</v>
      </c>
      <c r="E14822" s="17">
        <v>5</v>
      </c>
      <c r="F14822" s="17">
        <v>1</v>
      </c>
      <c r="G14822" s="17" t="s">
        <v>35</v>
      </c>
      <c r="H14822" s="17">
        <v>1</v>
      </c>
      <c r="I14822" s="18">
        <v>23684655</v>
      </c>
      <c r="J14822" s="18">
        <v>23684655</v>
      </c>
      <c r="K14822" s="17">
        <v>0</v>
      </c>
      <c r="L14822" s="17">
        <v>0</v>
      </c>
      <c r="M14822" s="17" t="s">
        <v>1424</v>
      </c>
      <c r="N14822" s="17" t="s">
        <v>1425</v>
      </c>
      <c r="O14822" s="17" t="s">
        <v>1426</v>
      </c>
      <c r="P14822" s="17" t="s">
        <v>1427</v>
      </c>
      <c r="Q14822" s="17" t="s">
        <v>1428</v>
      </c>
    </row>
    <row r="14823" spans="1:17" ht="12.75" customHeight="1" x14ac:dyDescent="0.2">
      <c r="A14823" s="17">
        <v>80111600</v>
      </c>
      <c r="B14823" s="17" t="s">
        <v>17049</v>
      </c>
      <c r="C14823" s="17">
        <v>5</v>
      </c>
      <c r="D14823" s="17">
        <v>5</v>
      </c>
      <c r="E14823" s="17">
        <v>5</v>
      </c>
      <c r="F14823" s="17">
        <v>1</v>
      </c>
      <c r="G14823" s="17" t="s">
        <v>35</v>
      </c>
      <c r="H14823" s="17">
        <v>1</v>
      </c>
      <c r="I14823" s="18">
        <v>23684655</v>
      </c>
      <c r="J14823" s="18">
        <v>23684655</v>
      </c>
      <c r="K14823" s="17">
        <v>0</v>
      </c>
      <c r="L14823" s="17">
        <v>0</v>
      </c>
      <c r="M14823" s="17" t="s">
        <v>1424</v>
      </c>
      <c r="N14823" s="17" t="s">
        <v>1425</v>
      </c>
      <c r="O14823" s="17" t="s">
        <v>1426</v>
      </c>
      <c r="P14823" s="17" t="s">
        <v>1427</v>
      </c>
      <c r="Q14823" s="17" t="s">
        <v>1428</v>
      </c>
    </row>
    <row r="14824" spans="1:17" ht="12.75" customHeight="1" x14ac:dyDescent="0.2">
      <c r="A14824" s="17">
        <v>80111600</v>
      </c>
      <c r="B14824" s="17" t="s">
        <v>17050</v>
      </c>
      <c r="C14824" s="17">
        <v>2</v>
      </c>
      <c r="D14824" s="17">
        <v>2</v>
      </c>
      <c r="E14824" s="17">
        <v>5</v>
      </c>
      <c r="F14824" s="17">
        <v>1</v>
      </c>
      <c r="G14824" s="17" t="s">
        <v>35</v>
      </c>
      <c r="H14824" s="17">
        <v>1</v>
      </c>
      <c r="I14824" s="18">
        <v>22950060</v>
      </c>
      <c r="J14824" s="18">
        <v>22950060</v>
      </c>
      <c r="K14824" s="17">
        <v>0</v>
      </c>
      <c r="L14824" s="17">
        <v>0</v>
      </c>
      <c r="M14824" s="17" t="s">
        <v>1424</v>
      </c>
      <c r="N14824" s="17" t="s">
        <v>1425</v>
      </c>
      <c r="O14824" s="17" t="s">
        <v>1426</v>
      </c>
      <c r="P14824" s="17" t="s">
        <v>1427</v>
      </c>
      <c r="Q14824" s="17" t="s">
        <v>1428</v>
      </c>
    </row>
    <row r="14825" spans="1:17" ht="12.75" customHeight="1" x14ac:dyDescent="0.2">
      <c r="A14825" s="17">
        <v>80111600</v>
      </c>
      <c r="B14825" s="17" t="s">
        <v>17051</v>
      </c>
      <c r="C14825" s="17">
        <v>2</v>
      </c>
      <c r="D14825" s="17">
        <v>2</v>
      </c>
      <c r="E14825" s="17">
        <v>5</v>
      </c>
      <c r="F14825" s="17">
        <v>1</v>
      </c>
      <c r="G14825" s="17" t="s">
        <v>35</v>
      </c>
      <c r="H14825" s="17">
        <v>1</v>
      </c>
      <c r="I14825" s="18">
        <v>23684655</v>
      </c>
      <c r="J14825" s="18">
        <v>23684655</v>
      </c>
      <c r="K14825" s="17">
        <v>0</v>
      </c>
      <c r="L14825" s="17">
        <v>0</v>
      </c>
      <c r="M14825" s="17" t="s">
        <v>1424</v>
      </c>
      <c r="N14825" s="17" t="s">
        <v>1425</v>
      </c>
      <c r="O14825" s="17" t="s">
        <v>1426</v>
      </c>
      <c r="P14825" s="17" t="s">
        <v>1427</v>
      </c>
      <c r="Q14825" s="17" t="s">
        <v>1428</v>
      </c>
    </row>
    <row r="14826" spans="1:17" ht="12.75" customHeight="1" x14ac:dyDescent="0.2">
      <c r="A14826" s="17">
        <v>80111600</v>
      </c>
      <c r="B14826" s="17" t="s">
        <v>17052</v>
      </c>
      <c r="C14826" s="17">
        <v>5</v>
      </c>
      <c r="D14826" s="17">
        <v>5</v>
      </c>
      <c r="E14826" s="17">
        <v>5</v>
      </c>
      <c r="F14826" s="17">
        <v>1</v>
      </c>
      <c r="G14826" s="17" t="s">
        <v>35</v>
      </c>
      <c r="H14826" s="17">
        <v>1</v>
      </c>
      <c r="I14826" s="18">
        <v>23684655</v>
      </c>
      <c r="J14826" s="18">
        <v>23684655</v>
      </c>
      <c r="K14826" s="17">
        <v>0</v>
      </c>
      <c r="L14826" s="17">
        <v>0</v>
      </c>
      <c r="M14826" s="17" t="s">
        <v>1424</v>
      </c>
      <c r="N14826" s="17" t="s">
        <v>1425</v>
      </c>
      <c r="O14826" s="17" t="s">
        <v>1426</v>
      </c>
      <c r="P14826" s="17" t="s">
        <v>1427</v>
      </c>
      <c r="Q14826" s="17" t="s">
        <v>1428</v>
      </c>
    </row>
    <row r="14827" spans="1:17" ht="12.75" customHeight="1" x14ac:dyDescent="0.2">
      <c r="A14827" s="17">
        <v>80111600</v>
      </c>
      <c r="B14827" s="17" t="s">
        <v>17053</v>
      </c>
      <c r="C14827" s="17">
        <v>5</v>
      </c>
      <c r="D14827" s="17">
        <v>5</v>
      </c>
      <c r="E14827" s="17">
        <v>5</v>
      </c>
      <c r="F14827" s="17">
        <v>1</v>
      </c>
      <c r="G14827" s="17" t="s">
        <v>35</v>
      </c>
      <c r="H14827" s="17">
        <v>1</v>
      </c>
      <c r="I14827" s="18">
        <v>23684655</v>
      </c>
      <c r="J14827" s="18">
        <v>23684655</v>
      </c>
      <c r="K14827" s="17">
        <v>0</v>
      </c>
      <c r="L14827" s="17">
        <v>0</v>
      </c>
      <c r="M14827" s="17" t="s">
        <v>1424</v>
      </c>
      <c r="N14827" s="17" t="s">
        <v>1425</v>
      </c>
      <c r="O14827" s="17" t="s">
        <v>1426</v>
      </c>
      <c r="P14827" s="17" t="s">
        <v>1427</v>
      </c>
      <c r="Q14827" s="17" t="s">
        <v>1428</v>
      </c>
    </row>
    <row r="14828" spans="1:17" ht="12.75" customHeight="1" x14ac:dyDescent="0.2">
      <c r="A14828" s="17">
        <v>80111600</v>
      </c>
      <c r="B14828" s="17" t="s">
        <v>17054</v>
      </c>
      <c r="C14828" s="17">
        <v>2</v>
      </c>
      <c r="D14828" s="17">
        <v>2</v>
      </c>
      <c r="E14828" s="17">
        <v>1</v>
      </c>
      <c r="F14828" s="17">
        <v>1</v>
      </c>
      <c r="G14828" s="17" t="s">
        <v>35</v>
      </c>
      <c r="H14828" s="17">
        <v>1</v>
      </c>
      <c r="I14828" s="18">
        <v>14145059</v>
      </c>
      <c r="J14828" s="18">
        <v>14145059</v>
      </c>
      <c r="K14828" s="17">
        <v>0</v>
      </c>
      <c r="L14828" s="17">
        <v>0</v>
      </c>
      <c r="M14828" s="17" t="s">
        <v>117</v>
      </c>
      <c r="N14828" s="17" t="s">
        <v>118</v>
      </c>
      <c r="O14828" s="17" t="s">
        <v>119</v>
      </c>
      <c r="P14828" s="17" t="s">
        <v>120</v>
      </c>
      <c r="Q14828" s="17" t="s">
        <v>121</v>
      </c>
    </row>
    <row r="14829" spans="1:17" ht="12.75" customHeight="1" x14ac:dyDescent="0.2">
      <c r="A14829" s="17">
        <v>80111600</v>
      </c>
      <c r="B14829" s="17" t="s">
        <v>17055</v>
      </c>
      <c r="C14829" s="17">
        <v>7</v>
      </c>
      <c r="D14829" s="17">
        <v>7</v>
      </c>
      <c r="E14829" s="17">
        <v>3</v>
      </c>
      <c r="F14829" s="17">
        <v>1</v>
      </c>
      <c r="G14829" s="17" t="s">
        <v>35</v>
      </c>
      <c r="H14829" s="17">
        <v>0</v>
      </c>
      <c r="I14829" s="18">
        <v>101748347</v>
      </c>
      <c r="J14829" s="18">
        <v>101748347</v>
      </c>
      <c r="K14829" s="17">
        <v>0</v>
      </c>
      <c r="L14829" s="17">
        <v>0</v>
      </c>
      <c r="M14829" s="17" t="s">
        <v>67</v>
      </c>
      <c r="N14829" s="17" t="s">
        <v>68</v>
      </c>
      <c r="O14829" s="17" t="s">
        <v>13750</v>
      </c>
      <c r="P14829" s="17" t="s">
        <v>167</v>
      </c>
      <c r="Q14829" s="17" t="s">
        <v>13751</v>
      </c>
    </row>
    <row r="14830" spans="1:17" ht="12.75" customHeight="1" x14ac:dyDescent="0.2">
      <c r="A14830" s="17">
        <v>80111600</v>
      </c>
      <c r="B14830" s="17" t="s">
        <v>17056</v>
      </c>
      <c r="C14830" s="17">
        <v>7</v>
      </c>
      <c r="D14830" s="17">
        <v>7</v>
      </c>
      <c r="E14830" s="17">
        <v>3</v>
      </c>
      <c r="F14830" s="17">
        <v>1</v>
      </c>
      <c r="G14830" s="17" t="s">
        <v>35</v>
      </c>
      <c r="H14830" s="17">
        <v>0</v>
      </c>
      <c r="I14830" s="18">
        <v>23139694</v>
      </c>
      <c r="J14830" s="18">
        <v>23139694</v>
      </c>
      <c r="K14830" s="17">
        <v>0</v>
      </c>
      <c r="L14830" s="17">
        <v>0</v>
      </c>
      <c r="M14830" s="17" t="s">
        <v>67</v>
      </c>
      <c r="N14830" s="17" t="s">
        <v>68</v>
      </c>
      <c r="O14830" s="17" t="s">
        <v>13750</v>
      </c>
      <c r="P14830" s="17" t="s">
        <v>167</v>
      </c>
      <c r="Q14830" s="17" t="s">
        <v>13751</v>
      </c>
    </row>
    <row r="14831" spans="1:17" ht="12.75" customHeight="1" x14ac:dyDescent="0.2">
      <c r="A14831" s="17">
        <v>80111600</v>
      </c>
      <c r="B14831" s="17" t="s">
        <v>14800</v>
      </c>
      <c r="C14831" s="17">
        <v>3</v>
      </c>
      <c r="D14831" s="17">
        <v>3</v>
      </c>
      <c r="E14831" s="17">
        <v>7</v>
      </c>
      <c r="F14831" s="17">
        <v>1</v>
      </c>
      <c r="G14831" s="17" t="s">
        <v>35</v>
      </c>
      <c r="H14831" s="17">
        <v>0</v>
      </c>
      <c r="I14831" s="18">
        <v>31144386</v>
      </c>
      <c r="J14831" s="18">
        <v>31144386</v>
      </c>
      <c r="K14831" s="17">
        <v>0</v>
      </c>
      <c r="L14831" s="17">
        <v>0</v>
      </c>
      <c r="M14831" s="17" t="s">
        <v>2616</v>
      </c>
      <c r="N14831" s="17" t="s">
        <v>2617</v>
      </c>
      <c r="O14831" s="17" t="s">
        <v>2618</v>
      </c>
      <c r="P14831" s="17" t="s">
        <v>2619</v>
      </c>
      <c r="Q14831" s="17" t="s">
        <v>2620</v>
      </c>
    </row>
    <row r="14832" spans="1:17" ht="12.75" customHeight="1" x14ac:dyDescent="0.2">
      <c r="A14832" s="17">
        <v>80111600</v>
      </c>
      <c r="B14832" s="17" t="s">
        <v>14947</v>
      </c>
      <c r="C14832" s="17">
        <v>3</v>
      </c>
      <c r="D14832" s="17">
        <v>3</v>
      </c>
      <c r="E14832" s="17">
        <v>7</v>
      </c>
      <c r="F14832" s="17">
        <v>1</v>
      </c>
      <c r="G14832" s="17" t="s">
        <v>35</v>
      </c>
      <c r="H14832" s="17">
        <v>0</v>
      </c>
      <c r="I14832" s="18">
        <v>25200000</v>
      </c>
      <c r="J14832" s="18">
        <v>25200000</v>
      </c>
      <c r="K14832" s="17">
        <v>0</v>
      </c>
      <c r="L14832" s="17">
        <v>0</v>
      </c>
      <c r="M14832" s="17" t="s">
        <v>2616</v>
      </c>
      <c r="N14832" s="17" t="s">
        <v>2617</v>
      </c>
      <c r="O14832" s="17" t="s">
        <v>2618</v>
      </c>
      <c r="P14832" s="17" t="s">
        <v>2619</v>
      </c>
      <c r="Q14832" s="17" t="s">
        <v>2620</v>
      </c>
    </row>
    <row r="14833" spans="1:17" ht="12.75" customHeight="1" x14ac:dyDescent="0.2">
      <c r="A14833" s="17">
        <v>80111600</v>
      </c>
      <c r="B14833" s="17" t="s">
        <v>14948</v>
      </c>
      <c r="C14833" s="17">
        <v>3</v>
      </c>
      <c r="D14833" s="17">
        <v>3</v>
      </c>
      <c r="E14833" s="17">
        <v>7</v>
      </c>
      <c r="F14833" s="17">
        <v>1</v>
      </c>
      <c r="G14833" s="17" t="s">
        <v>35</v>
      </c>
      <c r="H14833" s="17">
        <v>0</v>
      </c>
      <c r="I14833" s="18">
        <v>31144386</v>
      </c>
      <c r="J14833" s="18">
        <v>31144386</v>
      </c>
      <c r="K14833" s="17">
        <v>0</v>
      </c>
      <c r="L14833" s="17">
        <v>0</v>
      </c>
      <c r="M14833" s="17" t="s">
        <v>2616</v>
      </c>
      <c r="N14833" s="17" t="s">
        <v>2617</v>
      </c>
      <c r="O14833" s="17" t="s">
        <v>2618</v>
      </c>
      <c r="P14833" s="17" t="s">
        <v>2619</v>
      </c>
      <c r="Q14833" s="17" t="s">
        <v>2620</v>
      </c>
    </row>
    <row r="14834" spans="1:17" ht="12.75" customHeight="1" x14ac:dyDescent="0.2">
      <c r="A14834" s="17">
        <v>80111600</v>
      </c>
      <c r="B14834" s="17" t="s">
        <v>17057</v>
      </c>
      <c r="C14834" s="17">
        <v>2</v>
      </c>
      <c r="D14834" s="17">
        <v>2</v>
      </c>
      <c r="E14834" s="17">
        <v>4</v>
      </c>
      <c r="F14834" s="17">
        <v>1</v>
      </c>
      <c r="G14834" s="17" t="s">
        <v>35</v>
      </c>
      <c r="H14834" s="17">
        <v>0</v>
      </c>
      <c r="I14834" s="18">
        <v>13231592</v>
      </c>
      <c r="J14834" s="18">
        <v>13231592</v>
      </c>
      <c r="K14834" s="17">
        <v>0</v>
      </c>
      <c r="L14834" s="17">
        <v>0</v>
      </c>
      <c r="M14834" s="17" t="s">
        <v>1107</v>
      </c>
      <c r="N14834" s="17" t="s">
        <v>58</v>
      </c>
      <c r="O14834" s="17" t="s">
        <v>146</v>
      </c>
      <c r="P14834" s="17" t="s">
        <v>1108</v>
      </c>
      <c r="Q14834" s="17" t="s">
        <v>148</v>
      </c>
    </row>
    <row r="14835" spans="1:17" ht="12.75" customHeight="1" x14ac:dyDescent="0.2">
      <c r="A14835" s="17">
        <v>80111600</v>
      </c>
      <c r="B14835" s="17" t="s">
        <v>17185</v>
      </c>
      <c r="C14835" s="17">
        <v>1</v>
      </c>
      <c r="D14835" s="17">
        <v>1</v>
      </c>
      <c r="E14835" s="17">
        <v>8</v>
      </c>
      <c r="F14835" s="17">
        <v>1</v>
      </c>
      <c r="G14835" s="17" t="s">
        <v>35</v>
      </c>
      <c r="H14835" s="17">
        <v>1</v>
      </c>
      <c r="I14835" s="18">
        <v>19586728</v>
      </c>
      <c r="J14835" s="18">
        <v>19586728</v>
      </c>
      <c r="K14835" s="17">
        <v>0</v>
      </c>
      <c r="L14835" s="17">
        <v>0</v>
      </c>
      <c r="M14835" s="17" t="s">
        <v>64</v>
      </c>
      <c r="N14835" s="17" t="s">
        <v>65</v>
      </c>
      <c r="O14835" s="17" t="s">
        <v>19762</v>
      </c>
      <c r="P14835" s="17" t="s">
        <v>66</v>
      </c>
      <c r="Q14835" s="17" t="s">
        <v>19763</v>
      </c>
    </row>
    <row r="14836" spans="1:17" ht="12.75" customHeight="1" x14ac:dyDescent="0.2">
      <c r="A14836" s="17">
        <v>80111600</v>
      </c>
      <c r="B14836" s="17" t="s">
        <v>17186</v>
      </c>
      <c r="C14836" s="17">
        <v>2</v>
      </c>
      <c r="D14836" s="17">
        <v>2</v>
      </c>
      <c r="E14836" s="17">
        <v>5</v>
      </c>
      <c r="F14836" s="17">
        <v>1</v>
      </c>
      <c r="G14836" s="17" t="s">
        <v>35</v>
      </c>
      <c r="H14836" s="17">
        <v>0</v>
      </c>
      <c r="I14836" s="18">
        <v>17912083</v>
      </c>
      <c r="J14836" s="18">
        <v>17912083</v>
      </c>
      <c r="K14836" s="17">
        <v>0</v>
      </c>
      <c r="L14836" s="17">
        <v>0</v>
      </c>
      <c r="M14836" s="17" t="s">
        <v>53</v>
      </c>
      <c r="N14836" s="17" t="s">
        <v>54</v>
      </c>
      <c r="O14836" s="17" t="s">
        <v>55</v>
      </c>
      <c r="P14836" s="17" t="s">
        <v>56</v>
      </c>
      <c r="Q14836" s="17" t="s">
        <v>57</v>
      </c>
    </row>
    <row r="14837" spans="1:17" ht="12.75" customHeight="1" x14ac:dyDescent="0.2">
      <c r="A14837" s="17">
        <v>80111600</v>
      </c>
      <c r="B14837" s="17" t="s">
        <v>17187</v>
      </c>
      <c r="C14837" s="17">
        <v>1</v>
      </c>
      <c r="D14837" s="17">
        <v>1</v>
      </c>
      <c r="E14837" s="17">
        <v>5</v>
      </c>
      <c r="F14837" s="17">
        <v>1</v>
      </c>
      <c r="G14837" s="17" t="s">
        <v>35</v>
      </c>
      <c r="H14837" s="17">
        <v>0</v>
      </c>
      <c r="I14837" s="18">
        <v>10686305</v>
      </c>
      <c r="J14837" s="18">
        <v>10686305</v>
      </c>
      <c r="K14837" s="17">
        <v>0</v>
      </c>
      <c r="L14837" s="17">
        <v>0</v>
      </c>
      <c r="M14837" s="17" t="s">
        <v>114</v>
      </c>
      <c r="N14837" s="17" t="s">
        <v>115</v>
      </c>
      <c r="O14837" s="17" t="s">
        <v>16387</v>
      </c>
      <c r="P14837" s="17" t="s">
        <v>116</v>
      </c>
      <c r="Q14837" s="17" t="s">
        <v>16388</v>
      </c>
    </row>
    <row r="14838" spans="1:17" ht="12.75" customHeight="1" x14ac:dyDescent="0.2">
      <c r="A14838" s="17">
        <v>80111600</v>
      </c>
      <c r="B14838" s="17" t="s">
        <v>17188</v>
      </c>
      <c r="C14838" s="17">
        <v>3</v>
      </c>
      <c r="D14838" s="17">
        <v>3</v>
      </c>
      <c r="E14838" s="17">
        <v>7</v>
      </c>
      <c r="F14838" s="17">
        <v>1</v>
      </c>
      <c r="G14838" s="17" t="s">
        <v>35</v>
      </c>
      <c r="H14838" s="17">
        <v>1</v>
      </c>
      <c r="I14838" s="18">
        <v>27550000</v>
      </c>
      <c r="J14838" s="18">
        <v>27550000</v>
      </c>
      <c r="K14838" s="17">
        <v>0</v>
      </c>
      <c r="L14838" s="17">
        <v>0</v>
      </c>
      <c r="M14838" s="17" t="s">
        <v>2616</v>
      </c>
      <c r="N14838" s="17" t="s">
        <v>2617</v>
      </c>
      <c r="O14838" s="17" t="s">
        <v>2618</v>
      </c>
      <c r="P14838" s="17" t="s">
        <v>2619</v>
      </c>
      <c r="Q14838" s="17" t="s">
        <v>2620</v>
      </c>
    </row>
    <row r="14839" spans="1:17" ht="12.75" customHeight="1" x14ac:dyDescent="0.2">
      <c r="A14839" s="17">
        <v>80111600</v>
      </c>
      <c r="B14839" s="17" t="s">
        <v>17189</v>
      </c>
      <c r="C14839" s="17">
        <v>4</v>
      </c>
      <c r="D14839" s="17">
        <v>4</v>
      </c>
      <c r="E14839" s="17">
        <v>6</v>
      </c>
      <c r="F14839" s="17">
        <v>1</v>
      </c>
      <c r="G14839" s="17" t="s">
        <v>35</v>
      </c>
      <c r="H14839" s="17">
        <v>1</v>
      </c>
      <c r="I14839" s="18">
        <v>16346912</v>
      </c>
      <c r="J14839" s="18">
        <v>16346912</v>
      </c>
      <c r="K14839" s="17">
        <v>0</v>
      </c>
      <c r="L14839" s="17">
        <v>0</v>
      </c>
      <c r="M14839" s="17" t="s">
        <v>53</v>
      </c>
      <c r="N14839" s="17" t="s">
        <v>54</v>
      </c>
      <c r="O14839" s="17" t="s">
        <v>55</v>
      </c>
      <c r="P14839" s="17" t="s">
        <v>56</v>
      </c>
      <c r="Q14839" s="17" t="s">
        <v>57</v>
      </c>
    </row>
    <row r="14840" spans="1:17" ht="12.75" customHeight="1" x14ac:dyDescent="0.2">
      <c r="A14840" s="17">
        <v>80111600</v>
      </c>
      <c r="B14840" s="17" t="s">
        <v>17190</v>
      </c>
      <c r="C14840" s="17">
        <v>2</v>
      </c>
      <c r="D14840" s="17">
        <v>2</v>
      </c>
      <c r="E14840" s="17">
        <v>8</v>
      </c>
      <c r="F14840" s="17">
        <v>1</v>
      </c>
      <c r="G14840" s="17" t="s">
        <v>35</v>
      </c>
      <c r="H14840" s="17">
        <v>1</v>
      </c>
      <c r="I14840" s="18">
        <v>46834576</v>
      </c>
      <c r="J14840" s="18">
        <v>46834576</v>
      </c>
      <c r="K14840" s="17">
        <v>0</v>
      </c>
      <c r="L14840" s="17">
        <v>0</v>
      </c>
      <c r="M14840" s="17" t="s">
        <v>64</v>
      </c>
      <c r="N14840" s="17" t="s">
        <v>65</v>
      </c>
      <c r="O14840" s="17" t="s">
        <v>19762</v>
      </c>
      <c r="P14840" s="17" t="s">
        <v>66</v>
      </c>
      <c r="Q14840" s="17" t="s">
        <v>19763</v>
      </c>
    </row>
    <row r="14841" spans="1:17" ht="12.75" customHeight="1" x14ac:dyDescent="0.2">
      <c r="A14841" s="17">
        <v>80111600</v>
      </c>
      <c r="B14841" s="17" t="s">
        <v>17192</v>
      </c>
      <c r="C14841" s="17">
        <v>6</v>
      </c>
      <c r="D14841" s="17">
        <v>6</v>
      </c>
      <c r="E14841" s="17">
        <v>4</v>
      </c>
      <c r="F14841" s="17">
        <v>1</v>
      </c>
      <c r="G14841" s="17" t="s">
        <v>35</v>
      </c>
      <c r="H14841" s="17">
        <v>0</v>
      </c>
      <c r="I14841" s="18">
        <v>60587040</v>
      </c>
      <c r="J14841" s="18">
        <v>60587040</v>
      </c>
      <c r="K14841" s="17">
        <v>0</v>
      </c>
      <c r="L14841" s="17">
        <v>0</v>
      </c>
      <c r="M14841" s="17" t="s">
        <v>64</v>
      </c>
      <c r="N14841" s="17" t="s">
        <v>65</v>
      </c>
      <c r="O14841" s="17" t="s">
        <v>19762</v>
      </c>
      <c r="P14841" s="17" t="s">
        <v>66</v>
      </c>
      <c r="Q14841" s="17" t="s">
        <v>19763</v>
      </c>
    </row>
    <row r="14842" spans="1:17" ht="12.75" customHeight="1" x14ac:dyDescent="0.2">
      <c r="A14842" s="17">
        <v>80111600</v>
      </c>
      <c r="B14842" s="17" t="s">
        <v>17193</v>
      </c>
      <c r="C14842" s="17">
        <v>9</v>
      </c>
      <c r="D14842" s="17">
        <v>9</v>
      </c>
      <c r="E14842" s="17">
        <v>1</v>
      </c>
      <c r="F14842" s="17">
        <v>1</v>
      </c>
      <c r="G14842" s="17" t="s">
        <v>35</v>
      </c>
      <c r="H14842" s="17">
        <v>0</v>
      </c>
      <c r="I14842" s="18">
        <v>37752158</v>
      </c>
      <c r="J14842" s="18">
        <v>37752158</v>
      </c>
      <c r="K14842" s="17">
        <v>0</v>
      </c>
      <c r="L14842" s="17">
        <v>0</v>
      </c>
      <c r="M14842" s="17" t="s">
        <v>107</v>
      </c>
      <c r="N14842" s="17" t="s">
        <v>108</v>
      </c>
      <c r="O14842" s="17" t="s">
        <v>16939</v>
      </c>
      <c r="P14842" s="17" t="s">
        <v>12033</v>
      </c>
      <c r="Q14842" s="17" t="s">
        <v>16940</v>
      </c>
    </row>
    <row r="14843" spans="1:17" ht="12.75" customHeight="1" x14ac:dyDescent="0.2">
      <c r="A14843" s="17">
        <v>80111600</v>
      </c>
      <c r="B14843" s="17" t="s">
        <v>17194</v>
      </c>
      <c r="C14843" s="17">
        <v>3</v>
      </c>
      <c r="D14843" s="17">
        <v>3</v>
      </c>
      <c r="E14843" s="17">
        <v>7</v>
      </c>
      <c r="F14843" s="17">
        <v>1</v>
      </c>
      <c r="G14843" s="17" t="s">
        <v>35</v>
      </c>
      <c r="H14843" s="17">
        <v>0</v>
      </c>
      <c r="I14843" s="18">
        <v>108050130</v>
      </c>
      <c r="J14843" s="18">
        <v>108050130</v>
      </c>
      <c r="K14843" s="17">
        <v>0</v>
      </c>
      <c r="L14843" s="17">
        <v>0</v>
      </c>
      <c r="M14843" s="17" t="s">
        <v>1424</v>
      </c>
      <c r="N14843" s="17" t="s">
        <v>1425</v>
      </c>
      <c r="O14843" s="17" t="s">
        <v>1426</v>
      </c>
      <c r="P14843" s="17" t="s">
        <v>1427</v>
      </c>
      <c r="Q14843" s="17" t="s">
        <v>1428</v>
      </c>
    </row>
    <row r="14844" spans="1:17" ht="12.75" customHeight="1" x14ac:dyDescent="0.2">
      <c r="A14844" s="17">
        <v>80111600</v>
      </c>
      <c r="B14844" s="17" t="s">
        <v>17195</v>
      </c>
      <c r="C14844" s="17">
        <v>2</v>
      </c>
      <c r="D14844" s="17">
        <v>2</v>
      </c>
      <c r="E14844" s="17">
        <v>5</v>
      </c>
      <c r="F14844" s="17">
        <v>1</v>
      </c>
      <c r="G14844" s="17" t="s">
        <v>35</v>
      </c>
      <c r="H14844" s="17">
        <v>0</v>
      </c>
      <c r="I14844" s="18">
        <v>26695188</v>
      </c>
      <c r="J14844" s="18">
        <v>26695188</v>
      </c>
      <c r="K14844" s="17">
        <v>0</v>
      </c>
      <c r="L14844" s="17">
        <v>0</v>
      </c>
      <c r="M14844" s="17" t="s">
        <v>67</v>
      </c>
      <c r="N14844" s="17" t="s">
        <v>68</v>
      </c>
      <c r="O14844" s="17" t="s">
        <v>13750</v>
      </c>
      <c r="P14844" s="17" t="s">
        <v>167</v>
      </c>
      <c r="Q14844" s="17" t="s">
        <v>13751</v>
      </c>
    </row>
    <row r="14845" spans="1:17" ht="12.75" customHeight="1" x14ac:dyDescent="0.2">
      <c r="A14845" s="17">
        <v>80111600</v>
      </c>
      <c r="B14845" s="17" t="s">
        <v>17196</v>
      </c>
      <c r="C14845" s="17">
        <v>3</v>
      </c>
      <c r="D14845" s="17">
        <v>3</v>
      </c>
      <c r="E14845" s="17">
        <v>7</v>
      </c>
      <c r="F14845" s="17">
        <v>1</v>
      </c>
      <c r="G14845" s="17" t="s">
        <v>35</v>
      </c>
      <c r="H14845" s="17">
        <v>0</v>
      </c>
      <c r="I14845" s="18">
        <v>108050130</v>
      </c>
      <c r="J14845" s="18">
        <v>108050130</v>
      </c>
      <c r="K14845" s="17">
        <v>0</v>
      </c>
      <c r="L14845" s="17">
        <v>0</v>
      </c>
      <c r="M14845" s="17" t="s">
        <v>1424</v>
      </c>
      <c r="N14845" s="17" t="s">
        <v>1425</v>
      </c>
      <c r="O14845" s="17" t="s">
        <v>1426</v>
      </c>
      <c r="P14845" s="17" t="s">
        <v>1427</v>
      </c>
      <c r="Q14845" s="17" t="s">
        <v>1428</v>
      </c>
    </row>
    <row r="14846" spans="1:17" ht="12.75" customHeight="1" x14ac:dyDescent="0.2">
      <c r="A14846" s="17">
        <v>80111600</v>
      </c>
      <c r="B14846" s="17" t="s">
        <v>17197</v>
      </c>
      <c r="C14846" s="17">
        <v>4</v>
      </c>
      <c r="D14846" s="17">
        <v>4</v>
      </c>
      <c r="E14846" s="17">
        <v>6</v>
      </c>
      <c r="F14846" s="17">
        <v>1</v>
      </c>
      <c r="G14846" s="17" t="s">
        <v>35</v>
      </c>
      <c r="H14846" s="17">
        <v>0</v>
      </c>
      <c r="I14846" s="18">
        <v>95539970</v>
      </c>
      <c r="J14846" s="18">
        <v>95539970</v>
      </c>
      <c r="K14846" s="17">
        <v>0</v>
      </c>
      <c r="L14846" s="17">
        <v>0</v>
      </c>
      <c r="M14846" s="17" t="s">
        <v>1424</v>
      </c>
      <c r="N14846" s="17" t="s">
        <v>1425</v>
      </c>
      <c r="O14846" s="17" t="s">
        <v>1426</v>
      </c>
      <c r="P14846" s="17" t="s">
        <v>1427</v>
      </c>
      <c r="Q14846" s="17" t="s">
        <v>1428</v>
      </c>
    </row>
    <row r="14847" spans="1:17" ht="12.75" customHeight="1" x14ac:dyDescent="0.2">
      <c r="A14847" s="17">
        <v>80111600</v>
      </c>
      <c r="B14847" s="17" t="s">
        <v>17198</v>
      </c>
      <c r="C14847" s="17">
        <v>4</v>
      </c>
      <c r="D14847" s="17">
        <v>4</v>
      </c>
      <c r="E14847" s="17">
        <v>6</v>
      </c>
      <c r="F14847" s="17">
        <v>1</v>
      </c>
      <c r="G14847" s="17" t="s">
        <v>35</v>
      </c>
      <c r="H14847" s="17">
        <v>0</v>
      </c>
      <c r="I14847" s="18">
        <v>95539970</v>
      </c>
      <c r="J14847" s="18">
        <v>95539970</v>
      </c>
      <c r="K14847" s="17">
        <v>0</v>
      </c>
      <c r="L14847" s="17">
        <v>0</v>
      </c>
      <c r="M14847" s="17" t="s">
        <v>1424</v>
      </c>
      <c r="N14847" s="17" t="s">
        <v>1425</v>
      </c>
      <c r="O14847" s="17" t="s">
        <v>1426</v>
      </c>
      <c r="P14847" s="17" t="s">
        <v>1427</v>
      </c>
      <c r="Q14847" s="17" t="s">
        <v>1428</v>
      </c>
    </row>
    <row r="14848" spans="1:17" ht="12.75" customHeight="1" x14ac:dyDescent="0.2">
      <c r="A14848" s="17">
        <v>80111600</v>
      </c>
      <c r="B14848" s="17" t="s">
        <v>17199</v>
      </c>
      <c r="C14848" s="17">
        <v>4</v>
      </c>
      <c r="D14848" s="17">
        <v>4</v>
      </c>
      <c r="E14848" s="17">
        <v>6</v>
      </c>
      <c r="F14848" s="17">
        <v>1</v>
      </c>
      <c r="G14848" s="17" t="s">
        <v>35</v>
      </c>
      <c r="H14848" s="17">
        <v>0</v>
      </c>
      <c r="I14848" s="18">
        <v>95539970</v>
      </c>
      <c r="J14848" s="18">
        <v>95539970</v>
      </c>
      <c r="K14848" s="17">
        <v>0</v>
      </c>
      <c r="L14848" s="17">
        <v>0</v>
      </c>
      <c r="M14848" s="17" t="s">
        <v>1424</v>
      </c>
      <c r="N14848" s="17" t="s">
        <v>1425</v>
      </c>
      <c r="O14848" s="17" t="s">
        <v>1426</v>
      </c>
      <c r="P14848" s="17" t="s">
        <v>1427</v>
      </c>
      <c r="Q14848" s="17" t="s">
        <v>1428</v>
      </c>
    </row>
    <row r="14849" spans="1:17" ht="12.75" customHeight="1" x14ac:dyDescent="0.2">
      <c r="A14849" s="17">
        <v>80111600</v>
      </c>
      <c r="B14849" s="17" t="s">
        <v>17200</v>
      </c>
      <c r="C14849" s="17">
        <v>3</v>
      </c>
      <c r="D14849" s="17">
        <v>3</v>
      </c>
      <c r="E14849" s="17">
        <v>7</v>
      </c>
      <c r="F14849" s="17">
        <v>1</v>
      </c>
      <c r="G14849" s="17" t="s">
        <v>35</v>
      </c>
      <c r="H14849" s="17">
        <v>1</v>
      </c>
      <c r="I14849" s="18">
        <v>107128663</v>
      </c>
      <c r="J14849" s="18">
        <v>107128663</v>
      </c>
      <c r="K14849" s="17">
        <v>0</v>
      </c>
      <c r="L14849" s="17">
        <v>0</v>
      </c>
      <c r="M14849" s="17" t="s">
        <v>1424</v>
      </c>
      <c r="N14849" s="17" t="s">
        <v>1425</v>
      </c>
      <c r="O14849" s="17" t="s">
        <v>1426</v>
      </c>
      <c r="P14849" s="17" t="s">
        <v>1427</v>
      </c>
      <c r="Q14849" s="17" t="s">
        <v>1428</v>
      </c>
    </row>
    <row r="14850" spans="1:17" ht="12.75" customHeight="1" x14ac:dyDescent="0.2">
      <c r="A14850" s="17">
        <v>80111600</v>
      </c>
      <c r="B14850" s="17" t="s">
        <v>17201</v>
      </c>
      <c r="C14850" s="17">
        <v>4</v>
      </c>
      <c r="D14850" s="17">
        <v>4</v>
      </c>
      <c r="E14850" s="17">
        <v>5</v>
      </c>
      <c r="F14850" s="17">
        <v>1</v>
      </c>
      <c r="G14850" s="17" t="s">
        <v>35</v>
      </c>
      <c r="H14850" s="17">
        <v>1</v>
      </c>
      <c r="I14850" s="18">
        <v>53564331</v>
      </c>
      <c r="J14850" s="18">
        <v>53564331</v>
      </c>
      <c r="K14850" s="17">
        <v>0</v>
      </c>
      <c r="L14850" s="17">
        <v>0</v>
      </c>
      <c r="M14850" s="17" t="s">
        <v>1424</v>
      </c>
      <c r="N14850" s="17" t="s">
        <v>1425</v>
      </c>
      <c r="O14850" s="17" t="s">
        <v>1426</v>
      </c>
      <c r="P14850" s="17" t="s">
        <v>1427</v>
      </c>
      <c r="Q14850" s="17" t="s">
        <v>1428</v>
      </c>
    </row>
    <row r="14851" spans="1:17" ht="12.75" customHeight="1" x14ac:dyDescent="0.2">
      <c r="A14851" s="17">
        <v>80111600</v>
      </c>
      <c r="B14851" s="17" t="s">
        <v>17202</v>
      </c>
      <c r="C14851" s="17">
        <v>3</v>
      </c>
      <c r="D14851" s="17">
        <v>3</v>
      </c>
      <c r="E14851" s="17">
        <v>7</v>
      </c>
      <c r="F14851" s="17">
        <v>1</v>
      </c>
      <c r="G14851" s="17" t="s">
        <v>35</v>
      </c>
      <c r="H14851" s="17">
        <v>1</v>
      </c>
      <c r="I14851" s="18">
        <v>107128663</v>
      </c>
      <c r="J14851" s="18">
        <v>107128663</v>
      </c>
      <c r="K14851" s="17">
        <v>0</v>
      </c>
      <c r="L14851" s="17">
        <v>0</v>
      </c>
      <c r="M14851" s="17" t="s">
        <v>1424</v>
      </c>
      <c r="N14851" s="17" t="s">
        <v>1425</v>
      </c>
      <c r="O14851" s="17" t="s">
        <v>1426</v>
      </c>
      <c r="P14851" s="17" t="s">
        <v>1427</v>
      </c>
      <c r="Q14851" s="17" t="s">
        <v>1428</v>
      </c>
    </row>
    <row r="14852" spans="1:17" ht="12.75" customHeight="1" x14ac:dyDescent="0.2">
      <c r="A14852" s="17">
        <v>80111600</v>
      </c>
      <c r="B14852" s="17" t="s">
        <v>17203</v>
      </c>
      <c r="C14852" s="17">
        <v>6</v>
      </c>
      <c r="D14852" s="17">
        <v>6</v>
      </c>
      <c r="E14852" s="17">
        <v>4</v>
      </c>
      <c r="F14852" s="17">
        <v>1</v>
      </c>
      <c r="G14852" s="17" t="s">
        <v>35</v>
      </c>
      <c r="H14852" s="17">
        <v>1</v>
      </c>
      <c r="I14852" s="18">
        <v>55886268</v>
      </c>
      <c r="J14852" s="18">
        <v>55886268</v>
      </c>
      <c r="K14852" s="17">
        <v>0</v>
      </c>
      <c r="L14852" s="17">
        <v>0</v>
      </c>
      <c r="M14852" s="17" t="s">
        <v>1424</v>
      </c>
      <c r="N14852" s="17" t="s">
        <v>1425</v>
      </c>
      <c r="O14852" s="17" t="s">
        <v>1426</v>
      </c>
      <c r="P14852" s="17" t="s">
        <v>1427</v>
      </c>
      <c r="Q14852" s="17" t="s">
        <v>1428</v>
      </c>
    </row>
    <row r="14853" spans="1:17" ht="12.75" customHeight="1" x14ac:dyDescent="0.2">
      <c r="A14853" s="17">
        <v>80111600</v>
      </c>
      <c r="B14853" s="17" t="s">
        <v>17204</v>
      </c>
      <c r="C14853" s="17">
        <v>4</v>
      </c>
      <c r="D14853" s="17">
        <v>4</v>
      </c>
      <c r="E14853" s="17">
        <v>6</v>
      </c>
      <c r="F14853" s="17">
        <v>1</v>
      </c>
      <c r="G14853" s="17" t="s">
        <v>35</v>
      </c>
      <c r="H14853" s="17">
        <v>0</v>
      </c>
      <c r="I14853" s="18">
        <v>33364569</v>
      </c>
      <c r="J14853" s="18">
        <v>33364569</v>
      </c>
      <c r="K14853" s="17">
        <v>0</v>
      </c>
      <c r="L14853" s="17">
        <v>0</v>
      </c>
      <c r="M14853" s="17" t="s">
        <v>53</v>
      </c>
      <c r="N14853" s="17" t="s">
        <v>54</v>
      </c>
      <c r="O14853" s="17" t="s">
        <v>55</v>
      </c>
      <c r="P14853" s="17" t="s">
        <v>56</v>
      </c>
      <c r="Q14853" s="17" t="s">
        <v>57</v>
      </c>
    </row>
    <row r="14854" spans="1:17" ht="12.75" customHeight="1" x14ac:dyDescent="0.2">
      <c r="A14854" s="17">
        <v>80111600</v>
      </c>
      <c r="B14854" s="17" t="s">
        <v>17205</v>
      </c>
      <c r="C14854" s="17">
        <v>4</v>
      </c>
      <c r="D14854" s="17">
        <v>4</v>
      </c>
      <c r="E14854" s="17">
        <v>6</v>
      </c>
      <c r="F14854" s="17">
        <v>1</v>
      </c>
      <c r="G14854" s="17" t="s">
        <v>35</v>
      </c>
      <c r="H14854" s="17">
        <v>0</v>
      </c>
      <c r="I14854" s="18">
        <v>33364570</v>
      </c>
      <c r="J14854" s="18">
        <v>33364570</v>
      </c>
      <c r="K14854" s="17">
        <v>0</v>
      </c>
      <c r="L14854" s="17">
        <v>0</v>
      </c>
      <c r="M14854" s="17" t="s">
        <v>53</v>
      </c>
      <c r="N14854" s="17" t="s">
        <v>54</v>
      </c>
      <c r="O14854" s="17" t="s">
        <v>55</v>
      </c>
      <c r="P14854" s="17" t="s">
        <v>56</v>
      </c>
      <c r="Q14854" s="17" t="s">
        <v>57</v>
      </c>
    </row>
    <row r="14855" spans="1:17" ht="12.75" customHeight="1" x14ac:dyDescent="0.2">
      <c r="A14855" s="17">
        <v>80111600</v>
      </c>
      <c r="B14855" s="17" t="s">
        <v>17301</v>
      </c>
      <c r="C14855" s="17">
        <v>2</v>
      </c>
      <c r="D14855" s="17">
        <v>2</v>
      </c>
      <c r="E14855" s="17">
        <v>7</v>
      </c>
      <c r="F14855" s="17">
        <v>1</v>
      </c>
      <c r="G14855" s="17" t="s">
        <v>35</v>
      </c>
      <c r="H14855" s="17">
        <v>0</v>
      </c>
      <c r="I14855" s="18">
        <v>27863241</v>
      </c>
      <c r="J14855" s="18">
        <v>27863241</v>
      </c>
      <c r="K14855" s="17">
        <v>0</v>
      </c>
      <c r="L14855" s="17">
        <v>0</v>
      </c>
      <c r="M14855" s="17" t="s">
        <v>36</v>
      </c>
      <c r="N14855" s="17" t="s">
        <v>37</v>
      </c>
      <c r="O14855" s="17" t="s">
        <v>11105</v>
      </c>
      <c r="P14855" s="17" t="s">
        <v>38</v>
      </c>
      <c r="Q14855" s="17" t="s">
        <v>11106</v>
      </c>
    </row>
    <row r="14856" spans="1:17" ht="12.75" customHeight="1" x14ac:dyDescent="0.2">
      <c r="A14856" s="17">
        <v>80111600</v>
      </c>
      <c r="B14856" s="17" t="s">
        <v>17302</v>
      </c>
      <c r="C14856" s="17">
        <v>1</v>
      </c>
      <c r="D14856" s="17">
        <v>1</v>
      </c>
      <c r="E14856" s="17">
        <v>7</v>
      </c>
      <c r="F14856" s="17">
        <v>1</v>
      </c>
      <c r="G14856" s="17" t="s">
        <v>35</v>
      </c>
      <c r="H14856" s="17">
        <v>0</v>
      </c>
      <c r="I14856" s="18">
        <v>29833447</v>
      </c>
      <c r="J14856" s="18">
        <v>29833447</v>
      </c>
      <c r="K14856" s="17">
        <v>0</v>
      </c>
      <c r="L14856" s="17">
        <v>0</v>
      </c>
      <c r="M14856" s="17" t="s">
        <v>89</v>
      </c>
      <c r="N14856" s="17" t="s">
        <v>58</v>
      </c>
      <c r="O14856" s="17" t="s">
        <v>90</v>
      </c>
      <c r="P14856" s="17" t="s">
        <v>91</v>
      </c>
      <c r="Q14856" s="17" t="s">
        <v>92</v>
      </c>
    </row>
    <row r="14857" spans="1:17" ht="12.75" customHeight="1" x14ac:dyDescent="0.2">
      <c r="A14857" s="17">
        <v>80111600</v>
      </c>
      <c r="B14857" s="17" t="s">
        <v>17303</v>
      </c>
      <c r="C14857" s="17">
        <v>7</v>
      </c>
      <c r="D14857" s="17">
        <v>7</v>
      </c>
      <c r="E14857" s="17">
        <v>4</v>
      </c>
      <c r="F14857" s="17">
        <v>1</v>
      </c>
      <c r="G14857" s="17" t="s">
        <v>35</v>
      </c>
      <c r="H14857" s="17">
        <v>0</v>
      </c>
      <c r="I14857" s="18">
        <v>20548500</v>
      </c>
      <c r="J14857" s="18">
        <v>20548500</v>
      </c>
      <c r="K14857" s="17">
        <v>0</v>
      </c>
      <c r="L14857" s="17">
        <v>0</v>
      </c>
      <c r="M14857" s="17" t="s">
        <v>1169</v>
      </c>
      <c r="N14857" s="17" t="s">
        <v>1170</v>
      </c>
      <c r="O14857" s="17" t="s">
        <v>1171</v>
      </c>
      <c r="P14857" s="17" t="s">
        <v>1172</v>
      </c>
      <c r="Q14857" s="17" t="s">
        <v>1173</v>
      </c>
    </row>
    <row r="14858" spans="1:17" ht="12.75" customHeight="1" x14ac:dyDescent="0.2">
      <c r="A14858" s="17">
        <v>80111600</v>
      </c>
      <c r="B14858" s="17" t="s">
        <v>17304</v>
      </c>
      <c r="C14858" s="17">
        <v>3</v>
      </c>
      <c r="D14858" s="17">
        <v>3</v>
      </c>
      <c r="E14858" s="17">
        <v>2</v>
      </c>
      <c r="F14858" s="17">
        <v>1</v>
      </c>
      <c r="G14858" s="17" t="s">
        <v>35</v>
      </c>
      <c r="H14858" s="17">
        <v>1</v>
      </c>
      <c r="I14858" s="18">
        <v>6349040</v>
      </c>
      <c r="J14858" s="18">
        <v>6349040</v>
      </c>
      <c r="K14858" s="17">
        <v>0</v>
      </c>
      <c r="L14858" s="17">
        <v>0</v>
      </c>
      <c r="M14858" s="17" t="s">
        <v>1169</v>
      </c>
      <c r="N14858" s="17" t="s">
        <v>1170</v>
      </c>
      <c r="O14858" s="17" t="s">
        <v>1171</v>
      </c>
      <c r="P14858" s="17" t="s">
        <v>1172</v>
      </c>
      <c r="Q14858" s="17" t="s">
        <v>1173</v>
      </c>
    </row>
    <row r="14859" spans="1:17" ht="12.75" customHeight="1" x14ac:dyDescent="0.2">
      <c r="A14859" s="17">
        <v>80111600</v>
      </c>
      <c r="B14859" s="17" t="s">
        <v>17305</v>
      </c>
      <c r="C14859" s="17">
        <v>2</v>
      </c>
      <c r="D14859" s="17">
        <v>2</v>
      </c>
      <c r="E14859" s="17">
        <v>7</v>
      </c>
      <c r="F14859" s="17">
        <v>1</v>
      </c>
      <c r="G14859" s="17" t="s">
        <v>35</v>
      </c>
      <c r="H14859" s="17">
        <v>0</v>
      </c>
      <c r="I14859" s="18">
        <v>31144386</v>
      </c>
      <c r="J14859" s="18">
        <v>31144386</v>
      </c>
      <c r="K14859" s="17">
        <v>0</v>
      </c>
      <c r="L14859" s="17">
        <v>0</v>
      </c>
      <c r="M14859" s="17" t="s">
        <v>36</v>
      </c>
      <c r="N14859" s="17" t="s">
        <v>37</v>
      </c>
      <c r="O14859" s="17" t="s">
        <v>11105</v>
      </c>
      <c r="P14859" s="17" t="s">
        <v>38</v>
      </c>
      <c r="Q14859" s="17" t="s">
        <v>11106</v>
      </c>
    </row>
    <row r="14860" spans="1:17" ht="12.75" customHeight="1" x14ac:dyDescent="0.2">
      <c r="A14860" s="17">
        <v>80111600</v>
      </c>
      <c r="B14860" s="17" t="s">
        <v>17306</v>
      </c>
      <c r="C14860" s="17">
        <v>2</v>
      </c>
      <c r="D14860" s="17">
        <v>2</v>
      </c>
      <c r="E14860" s="17">
        <v>7</v>
      </c>
      <c r="F14860" s="17">
        <v>1</v>
      </c>
      <c r="G14860" s="17" t="s">
        <v>35</v>
      </c>
      <c r="H14860" s="17">
        <v>0</v>
      </c>
      <c r="I14860" s="18">
        <v>31144386</v>
      </c>
      <c r="J14860" s="18">
        <v>31144386</v>
      </c>
      <c r="K14860" s="17">
        <v>0</v>
      </c>
      <c r="L14860" s="17">
        <v>0</v>
      </c>
      <c r="M14860" s="17" t="s">
        <v>3245</v>
      </c>
      <c r="N14860" s="17" t="s">
        <v>3246</v>
      </c>
      <c r="O14860" s="17" t="s">
        <v>3247</v>
      </c>
      <c r="P14860" s="17" t="s">
        <v>3248</v>
      </c>
      <c r="Q14860" s="17" t="s">
        <v>3249</v>
      </c>
    </row>
    <row r="14861" spans="1:17" ht="12.75" customHeight="1" x14ac:dyDescent="0.2">
      <c r="A14861" s="17">
        <v>80111600</v>
      </c>
      <c r="B14861" s="17" t="s">
        <v>17307</v>
      </c>
      <c r="C14861" s="17">
        <v>8</v>
      </c>
      <c r="D14861" s="17">
        <v>8</v>
      </c>
      <c r="E14861" s="17">
        <v>2</v>
      </c>
      <c r="F14861" s="17">
        <v>1</v>
      </c>
      <c r="G14861" s="17" t="s">
        <v>35</v>
      </c>
      <c r="H14861" s="17">
        <v>0</v>
      </c>
      <c r="I14861" s="18">
        <v>8898396</v>
      </c>
      <c r="J14861" s="18">
        <v>8898396</v>
      </c>
      <c r="K14861" s="17">
        <v>0</v>
      </c>
      <c r="L14861" s="17">
        <v>0</v>
      </c>
      <c r="M14861" s="17" t="s">
        <v>1169</v>
      </c>
      <c r="N14861" s="17" t="s">
        <v>1170</v>
      </c>
      <c r="O14861" s="17" t="s">
        <v>1171</v>
      </c>
      <c r="P14861" s="17" t="s">
        <v>1172</v>
      </c>
      <c r="Q14861" s="17" t="s">
        <v>1173</v>
      </c>
    </row>
    <row r="14862" spans="1:17" ht="12.75" customHeight="1" x14ac:dyDescent="0.2">
      <c r="A14862" s="17">
        <v>80111600</v>
      </c>
      <c r="B14862" s="17" t="s">
        <v>17308</v>
      </c>
      <c r="C14862" s="17">
        <v>3</v>
      </c>
      <c r="D14862" s="17">
        <v>3</v>
      </c>
      <c r="E14862" s="17">
        <v>4</v>
      </c>
      <c r="F14862" s="17">
        <v>1</v>
      </c>
      <c r="G14862" s="17" t="s">
        <v>35</v>
      </c>
      <c r="H14862" s="17">
        <v>0</v>
      </c>
      <c r="I14862" s="18">
        <v>14741847</v>
      </c>
      <c r="J14862" s="18">
        <v>14741847</v>
      </c>
      <c r="K14862" s="17">
        <v>0</v>
      </c>
      <c r="L14862" s="17">
        <v>0</v>
      </c>
      <c r="M14862" s="17" t="s">
        <v>1169</v>
      </c>
      <c r="N14862" s="17" t="s">
        <v>1170</v>
      </c>
      <c r="O14862" s="17" t="s">
        <v>1171</v>
      </c>
      <c r="P14862" s="17" t="s">
        <v>1172</v>
      </c>
      <c r="Q14862" s="17" t="s">
        <v>1173</v>
      </c>
    </row>
    <row r="14863" spans="1:17" ht="12.75" customHeight="1" x14ac:dyDescent="0.2">
      <c r="A14863" s="17">
        <v>80111600</v>
      </c>
      <c r="B14863" s="17" t="s">
        <v>17309</v>
      </c>
      <c r="C14863" s="17">
        <v>3</v>
      </c>
      <c r="D14863" s="17">
        <v>3</v>
      </c>
      <c r="E14863" s="17">
        <v>5</v>
      </c>
      <c r="F14863" s="17">
        <v>1</v>
      </c>
      <c r="G14863" s="17" t="s">
        <v>35</v>
      </c>
      <c r="H14863" s="17">
        <v>0</v>
      </c>
      <c r="I14863" s="18">
        <v>19902315</v>
      </c>
      <c r="J14863" s="18">
        <v>19902315</v>
      </c>
      <c r="K14863" s="17">
        <v>0</v>
      </c>
      <c r="L14863" s="17">
        <v>0</v>
      </c>
      <c r="M14863" s="17" t="s">
        <v>1169</v>
      </c>
      <c r="N14863" s="17" t="s">
        <v>1170</v>
      </c>
      <c r="O14863" s="17" t="s">
        <v>1171</v>
      </c>
      <c r="P14863" s="17" t="s">
        <v>1172</v>
      </c>
      <c r="Q14863" s="17" t="s">
        <v>1173</v>
      </c>
    </row>
    <row r="14864" spans="1:17" ht="12.75" customHeight="1" x14ac:dyDescent="0.2">
      <c r="A14864" s="17">
        <v>80111600</v>
      </c>
      <c r="B14864" s="17" t="s">
        <v>17310</v>
      </c>
      <c r="C14864" s="17">
        <v>3</v>
      </c>
      <c r="D14864" s="17">
        <v>3</v>
      </c>
      <c r="E14864" s="17">
        <v>7</v>
      </c>
      <c r="F14864" s="17">
        <v>1</v>
      </c>
      <c r="G14864" s="17" t="s">
        <v>35</v>
      </c>
      <c r="H14864" s="17">
        <v>0</v>
      </c>
      <c r="I14864" s="18">
        <v>27863241</v>
      </c>
      <c r="J14864" s="18">
        <v>27863241</v>
      </c>
      <c r="K14864" s="17">
        <v>0</v>
      </c>
      <c r="L14864" s="17">
        <v>0</v>
      </c>
      <c r="M14864" s="17" t="s">
        <v>77</v>
      </c>
      <c r="N14864" s="17" t="s">
        <v>78</v>
      </c>
      <c r="O14864" s="17" t="s">
        <v>161</v>
      </c>
      <c r="P14864" s="17" t="s">
        <v>80</v>
      </c>
      <c r="Q14864" s="17" t="s">
        <v>162</v>
      </c>
    </row>
    <row r="14865" spans="1:17" ht="12.75" customHeight="1" x14ac:dyDescent="0.2">
      <c r="A14865" s="17">
        <v>80111600</v>
      </c>
      <c r="B14865" s="17" t="s">
        <v>17311</v>
      </c>
      <c r="C14865" s="17">
        <v>3</v>
      </c>
      <c r="D14865" s="17">
        <v>3</v>
      </c>
      <c r="E14865" s="17">
        <v>3</v>
      </c>
      <c r="F14865" s="17">
        <v>1</v>
      </c>
      <c r="G14865" s="17" t="s">
        <v>35</v>
      </c>
      <c r="H14865" s="17">
        <v>0</v>
      </c>
      <c r="I14865" s="18">
        <v>7292681</v>
      </c>
      <c r="J14865" s="18">
        <v>7292681</v>
      </c>
      <c r="K14865" s="17">
        <v>0</v>
      </c>
      <c r="L14865" s="17">
        <v>0</v>
      </c>
      <c r="M14865" s="17" t="s">
        <v>1107</v>
      </c>
      <c r="N14865" s="17" t="s">
        <v>58</v>
      </c>
      <c r="O14865" s="17" t="s">
        <v>146</v>
      </c>
      <c r="P14865" s="17" t="s">
        <v>1108</v>
      </c>
      <c r="Q14865" s="17" t="s">
        <v>148</v>
      </c>
    </row>
    <row r="14866" spans="1:17" ht="12.75" customHeight="1" x14ac:dyDescent="0.2">
      <c r="A14866" s="17">
        <v>80111600</v>
      </c>
      <c r="B14866" s="17" t="s">
        <v>17312</v>
      </c>
      <c r="C14866" s="17">
        <v>3</v>
      </c>
      <c r="D14866" s="17">
        <v>3</v>
      </c>
      <c r="E14866" s="17">
        <v>4</v>
      </c>
      <c r="F14866" s="17">
        <v>1</v>
      </c>
      <c r="G14866" s="17" t="s">
        <v>35</v>
      </c>
      <c r="H14866" s="17">
        <v>0</v>
      </c>
      <c r="I14866" s="18">
        <v>9206108</v>
      </c>
      <c r="J14866" s="18">
        <v>9206108</v>
      </c>
      <c r="K14866" s="17">
        <v>0</v>
      </c>
      <c r="L14866" s="17">
        <v>0</v>
      </c>
      <c r="M14866" s="17" t="s">
        <v>1107</v>
      </c>
      <c r="N14866" s="17" t="s">
        <v>58</v>
      </c>
      <c r="O14866" s="17" t="s">
        <v>146</v>
      </c>
      <c r="P14866" s="17" t="s">
        <v>1108</v>
      </c>
      <c r="Q14866" s="17" t="s">
        <v>148</v>
      </c>
    </row>
    <row r="14867" spans="1:17" ht="12.75" customHeight="1" x14ac:dyDescent="0.2">
      <c r="A14867" s="17">
        <v>80111600</v>
      </c>
      <c r="B14867" s="17" t="s">
        <v>17313</v>
      </c>
      <c r="C14867" s="17">
        <v>7</v>
      </c>
      <c r="D14867" s="17">
        <v>7</v>
      </c>
      <c r="E14867" s="17">
        <v>1</v>
      </c>
      <c r="F14867" s="17">
        <v>1</v>
      </c>
      <c r="G14867" s="17" t="s">
        <v>35</v>
      </c>
      <c r="H14867" s="17">
        <v>0</v>
      </c>
      <c r="I14867" s="18">
        <v>183696</v>
      </c>
      <c r="J14867" s="18">
        <v>183696</v>
      </c>
      <c r="K14867" s="17">
        <v>0</v>
      </c>
      <c r="L14867" s="17">
        <v>0</v>
      </c>
      <c r="M14867" s="17" t="s">
        <v>1424</v>
      </c>
      <c r="N14867" s="17" t="s">
        <v>1425</v>
      </c>
      <c r="O14867" s="17" t="s">
        <v>1426</v>
      </c>
      <c r="P14867" s="17" t="s">
        <v>1427</v>
      </c>
      <c r="Q14867" s="17" t="s">
        <v>1428</v>
      </c>
    </row>
    <row r="14868" spans="1:17" ht="12.75" customHeight="1" x14ac:dyDescent="0.2">
      <c r="A14868" s="17">
        <v>80111600</v>
      </c>
      <c r="B14868" s="17" t="s">
        <v>17314</v>
      </c>
      <c r="C14868" s="17">
        <v>6</v>
      </c>
      <c r="D14868" s="17">
        <v>7</v>
      </c>
      <c r="E14868" s="17">
        <v>1</v>
      </c>
      <c r="F14868" s="17">
        <v>1</v>
      </c>
      <c r="G14868" s="17" t="s">
        <v>35</v>
      </c>
      <c r="H14868" s="17">
        <v>0</v>
      </c>
      <c r="I14868" s="18">
        <v>4926683</v>
      </c>
      <c r="J14868" s="18">
        <v>4926683</v>
      </c>
      <c r="K14868" s="17">
        <v>0</v>
      </c>
      <c r="L14868" s="17">
        <v>0</v>
      </c>
      <c r="M14868" s="17" t="s">
        <v>1424</v>
      </c>
      <c r="N14868" s="17" t="s">
        <v>1425</v>
      </c>
      <c r="O14868" s="17" t="s">
        <v>1426</v>
      </c>
      <c r="P14868" s="17" t="s">
        <v>1427</v>
      </c>
      <c r="Q14868" s="17" t="s">
        <v>1428</v>
      </c>
    </row>
    <row r="14869" spans="1:17" ht="12.75" customHeight="1" x14ac:dyDescent="0.2">
      <c r="A14869" s="17">
        <v>80111600</v>
      </c>
      <c r="B14869" s="17" t="s">
        <v>17315</v>
      </c>
      <c r="C14869" s="17">
        <v>2</v>
      </c>
      <c r="D14869" s="17">
        <v>2</v>
      </c>
      <c r="E14869" s="17">
        <v>7</v>
      </c>
      <c r="F14869" s="17">
        <v>1</v>
      </c>
      <c r="G14869" s="17" t="s">
        <v>35</v>
      </c>
      <c r="H14869" s="17">
        <v>1</v>
      </c>
      <c r="I14869" s="18">
        <v>27863240</v>
      </c>
      <c r="J14869" s="18">
        <v>27863240</v>
      </c>
      <c r="K14869" s="17">
        <v>0</v>
      </c>
      <c r="L14869" s="17">
        <v>0</v>
      </c>
      <c r="M14869" s="17" t="s">
        <v>36</v>
      </c>
      <c r="N14869" s="17" t="s">
        <v>37</v>
      </c>
      <c r="O14869" s="17" t="s">
        <v>11105</v>
      </c>
      <c r="P14869" s="17" t="s">
        <v>38</v>
      </c>
      <c r="Q14869" s="17" t="s">
        <v>11106</v>
      </c>
    </row>
    <row r="14870" spans="1:17" ht="12.75" customHeight="1" x14ac:dyDescent="0.2">
      <c r="A14870" s="17">
        <v>80111600</v>
      </c>
      <c r="B14870" s="17" t="s">
        <v>17317</v>
      </c>
      <c r="C14870" s="17">
        <v>1</v>
      </c>
      <c r="D14870" s="17">
        <v>1</v>
      </c>
      <c r="E14870" s="17">
        <v>8</v>
      </c>
      <c r="F14870" s="17">
        <v>1</v>
      </c>
      <c r="G14870" s="17" t="s">
        <v>35</v>
      </c>
      <c r="H14870" s="17">
        <v>1</v>
      </c>
      <c r="I14870" s="18">
        <v>31843704</v>
      </c>
      <c r="J14870" s="18">
        <v>31843704</v>
      </c>
      <c r="K14870" s="17">
        <v>0</v>
      </c>
      <c r="L14870" s="17">
        <v>0</v>
      </c>
      <c r="M14870" s="17" t="s">
        <v>64</v>
      </c>
      <c r="N14870" s="17" t="s">
        <v>65</v>
      </c>
      <c r="O14870" s="17" t="s">
        <v>19762</v>
      </c>
      <c r="P14870" s="17" t="s">
        <v>66</v>
      </c>
      <c r="Q14870" s="17" t="s">
        <v>19763</v>
      </c>
    </row>
    <row r="14871" spans="1:17" ht="12.75" customHeight="1" x14ac:dyDescent="0.2">
      <c r="A14871" s="17">
        <v>80111600</v>
      </c>
      <c r="B14871" s="17" t="s">
        <v>17319</v>
      </c>
      <c r="C14871" s="17">
        <v>3</v>
      </c>
      <c r="D14871" s="17">
        <v>3</v>
      </c>
      <c r="E14871" s="17">
        <v>8</v>
      </c>
      <c r="F14871" s="17">
        <v>1</v>
      </c>
      <c r="G14871" s="17" t="s">
        <v>35</v>
      </c>
      <c r="H14871" s="17">
        <v>0</v>
      </c>
      <c r="I14871" s="18">
        <v>31843704</v>
      </c>
      <c r="J14871" s="18">
        <v>31843704</v>
      </c>
      <c r="K14871" s="17">
        <v>0</v>
      </c>
      <c r="L14871" s="17">
        <v>0</v>
      </c>
      <c r="M14871" s="17" t="s">
        <v>36</v>
      </c>
      <c r="N14871" s="17" t="s">
        <v>37</v>
      </c>
      <c r="O14871" s="17" t="s">
        <v>11105</v>
      </c>
      <c r="P14871" s="17" t="s">
        <v>38</v>
      </c>
      <c r="Q14871" s="17" t="s">
        <v>11106</v>
      </c>
    </row>
    <row r="14872" spans="1:17" ht="12.75" customHeight="1" x14ac:dyDescent="0.2">
      <c r="A14872" s="17">
        <v>80111600</v>
      </c>
      <c r="B14872" s="17" t="s">
        <v>17320</v>
      </c>
      <c r="C14872" s="17">
        <v>4</v>
      </c>
      <c r="D14872" s="17">
        <v>4</v>
      </c>
      <c r="E14872" s="17">
        <v>5</v>
      </c>
      <c r="F14872" s="17">
        <v>1</v>
      </c>
      <c r="G14872" s="17" t="s">
        <v>35</v>
      </c>
      <c r="H14872" s="17">
        <v>0</v>
      </c>
      <c r="I14872" s="18">
        <v>20698407</v>
      </c>
      <c r="J14872" s="18">
        <v>20698407</v>
      </c>
      <c r="K14872" s="17">
        <v>0</v>
      </c>
      <c r="L14872" s="17">
        <v>0</v>
      </c>
      <c r="M14872" s="17" t="s">
        <v>53</v>
      </c>
      <c r="N14872" s="17" t="s">
        <v>54</v>
      </c>
      <c r="O14872" s="17" t="s">
        <v>55</v>
      </c>
      <c r="P14872" s="17" t="s">
        <v>56</v>
      </c>
      <c r="Q14872" s="17" t="s">
        <v>57</v>
      </c>
    </row>
    <row r="14873" spans="1:17" ht="12.75" customHeight="1" x14ac:dyDescent="0.2">
      <c r="A14873" s="17">
        <v>80111600</v>
      </c>
      <c r="B14873" s="17" t="s">
        <v>17321</v>
      </c>
      <c r="C14873" s="17">
        <v>2</v>
      </c>
      <c r="D14873" s="17">
        <v>2</v>
      </c>
      <c r="E14873" s="17">
        <v>8</v>
      </c>
      <c r="F14873" s="17">
        <v>1</v>
      </c>
      <c r="G14873" s="17" t="s">
        <v>35</v>
      </c>
      <c r="H14873" s="17">
        <v>0</v>
      </c>
      <c r="I14873" s="18">
        <v>31144386</v>
      </c>
      <c r="J14873" s="18">
        <v>31144386</v>
      </c>
      <c r="K14873" s="17">
        <v>0</v>
      </c>
      <c r="L14873" s="17">
        <v>0</v>
      </c>
      <c r="M14873" s="17" t="s">
        <v>53</v>
      </c>
      <c r="N14873" s="17" t="s">
        <v>54</v>
      </c>
      <c r="O14873" s="17" t="s">
        <v>55</v>
      </c>
      <c r="P14873" s="17" t="s">
        <v>56</v>
      </c>
      <c r="Q14873" s="17" t="s">
        <v>57</v>
      </c>
    </row>
    <row r="14874" spans="1:17" ht="12.75" customHeight="1" x14ac:dyDescent="0.2">
      <c r="A14874" s="17">
        <v>80111600</v>
      </c>
      <c r="B14874" s="17" t="s">
        <v>17322</v>
      </c>
      <c r="C14874" s="17">
        <v>4</v>
      </c>
      <c r="D14874" s="17">
        <v>4</v>
      </c>
      <c r="E14874" s="17">
        <v>5</v>
      </c>
      <c r="F14874" s="17">
        <v>1</v>
      </c>
      <c r="G14874" s="17" t="s">
        <v>35</v>
      </c>
      <c r="H14874" s="17">
        <v>0</v>
      </c>
      <c r="I14874" s="18">
        <v>7012192</v>
      </c>
      <c r="J14874" s="18">
        <v>7012192</v>
      </c>
      <c r="K14874" s="17">
        <v>0</v>
      </c>
      <c r="L14874" s="17">
        <v>0</v>
      </c>
      <c r="M14874" s="17" t="s">
        <v>125</v>
      </c>
      <c r="N14874" s="17" t="s">
        <v>126</v>
      </c>
      <c r="O14874" s="17" t="s">
        <v>127</v>
      </c>
      <c r="P14874" s="17" t="s">
        <v>128</v>
      </c>
      <c r="Q14874" s="17" t="s">
        <v>129</v>
      </c>
    </row>
    <row r="14875" spans="1:17" ht="12.75" customHeight="1" x14ac:dyDescent="0.2">
      <c r="A14875" s="17">
        <v>80111600</v>
      </c>
      <c r="B14875" s="17" t="s">
        <v>18288</v>
      </c>
      <c r="C14875" s="17">
        <v>2</v>
      </c>
      <c r="D14875" s="17">
        <v>2</v>
      </c>
      <c r="E14875" s="17">
        <v>8</v>
      </c>
      <c r="F14875" s="17">
        <v>1</v>
      </c>
      <c r="G14875" s="17" t="s">
        <v>35</v>
      </c>
      <c r="H14875" s="17">
        <v>0</v>
      </c>
      <c r="I14875" s="18">
        <v>35000358</v>
      </c>
      <c r="J14875" s="18">
        <v>35000358</v>
      </c>
      <c r="K14875" s="17">
        <v>0</v>
      </c>
      <c r="L14875" s="17">
        <v>0</v>
      </c>
      <c r="M14875" s="17" t="s">
        <v>59</v>
      </c>
      <c r="N14875" s="17" t="s">
        <v>60</v>
      </c>
      <c r="O14875" s="17" t="s">
        <v>61</v>
      </c>
      <c r="P14875" s="17" t="s">
        <v>167</v>
      </c>
      <c r="Q14875" s="17" t="s">
        <v>62</v>
      </c>
    </row>
    <row r="14876" spans="1:17" ht="12.75" customHeight="1" x14ac:dyDescent="0.2">
      <c r="A14876" s="17">
        <v>80111600</v>
      </c>
      <c r="B14876" s="17" t="s">
        <v>17323</v>
      </c>
      <c r="C14876" s="17">
        <v>2</v>
      </c>
      <c r="D14876" s="17">
        <v>2</v>
      </c>
      <c r="E14876" s="17">
        <v>7</v>
      </c>
      <c r="F14876" s="17">
        <v>1</v>
      </c>
      <c r="G14876" s="17" t="s">
        <v>35</v>
      </c>
      <c r="H14876" s="17">
        <v>0</v>
      </c>
      <c r="I14876" s="18">
        <v>31144386</v>
      </c>
      <c r="J14876" s="18">
        <v>31144386</v>
      </c>
      <c r="K14876" s="17">
        <v>0</v>
      </c>
      <c r="L14876" s="17">
        <v>0</v>
      </c>
      <c r="M14876" s="17" t="s">
        <v>36</v>
      </c>
      <c r="N14876" s="17" t="s">
        <v>37</v>
      </c>
      <c r="O14876" s="17" t="s">
        <v>11105</v>
      </c>
      <c r="P14876" s="17" t="s">
        <v>38</v>
      </c>
      <c r="Q14876" s="17" t="s">
        <v>11106</v>
      </c>
    </row>
    <row r="14877" spans="1:17" ht="12.75" customHeight="1" x14ac:dyDescent="0.2">
      <c r="A14877" s="17">
        <v>80111600</v>
      </c>
      <c r="B14877" s="17" t="s">
        <v>17324</v>
      </c>
      <c r="C14877" s="17">
        <v>3</v>
      </c>
      <c r="D14877" s="17">
        <v>3</v>
      </c>
      <c r="E14877" s="17">
        <v>7</v>
      </c>
      <c r="F14877" s="17">
        <v>1</v>
      </c>
      <c r="G14877" s="17" t="s">
        <v>35</v>
      </c>
      <c r="H14877" s="17">
        <v>0</v>
      </c>
      <c r="I14877" s="18">
        <v>31144386</v>
      </c>
      <c r="J14877" s="18">
        <v>31144386</v>
      </c>
      <c r="K14877" s="17">
        <v>0</v>
      </c>
      <c r="L14877" s="17">
        <v>0</v>
      </c>
      <c r="M14877" s="17" t="s">
        <v>3245</v>
      </c>
      <c r="N14877" s="17" t="s">
        <v>3246</v>
      </c>
      <c r="O14877" s="17" t="s">
        <v>3247</v>
      </c>
      <c r="P14877" s="17" t="s">
        <v>3248</v>
      </c>
      <c r="Q14877" s="17" t="s">
        <v>3249</v>
      </c>
    </row>
    <row r="14878" spans="1:17" ht="12.75" customHeight="1" x14ac:dyDescent="0.2">
      <c r="A14878" s="17">
        <v>80111600</v>
      </c>
      <c r="B14878" s="17" t="s">
        <v>17325</v>
      </c>
      <c r="C14878" s="17">
        <v>2</v>
      </c>
      <c r="D14878" s="17">
        <v>2</v>
      </c>
      <c r="E14878" s="17">
        <v>4</v>
      </c>
      <c r="F14878" s="17">
        <v>1</v>
      </c>
      <c r="G14878" s="17" t="s">
        <v>35</v>
      </c>
      <c r="H14878" s="17">
        <v>0</v>
      </c>
      <c r="I14878" s="18">
        <v>8664572</v>
      </c>
      <c r="J14878" s="18">
        <v>8664572</v>
      </c>
      <c r="K14878" s="17">
        <v>0</v>
      </c>
      <c r="L14878" s="17">
        <v>0</v>
      </c>
      <c r="M14878" s="17" t="s">
        <v>53</v>
      </c>
      <c r="N14878" s="17" t="s">
        <v>54</v>
      </c>
      <c r="O14878" s="17" t="s">
        <v>55</v>
      </c>
      <c r="P14878" s="17" t="s">
        <v>56</v>
      </c>
      <c r="Q14878" s="17" t="s">
        <v>57</v>
      </c>
    </row>
    <row r="14879" spans="1:17" ht="12.75" customHeight="1" x14ac:dyDescent="0.2">
      <c r="A14879" s="17">
        <v>80111600</v>
      </c>
      <c r="B14879" s="17" t="s">
        <v>17326</v>
      </c>
      <c r="C14879" s="17">
        <v>2</v>
      </c>
      <c r="D14879" s="17">
        <v>2</v>
      </c>
      <c r="E14879" s="17">
        <v>4</v>
      </c>
      <c r="F14879" s="17">
        <v>1</v>
      </c>
      <c r="G14879" s="17" t="s">
        <v>35</v>
      </c>
      <c r="H14879" s="17">
        <v>0</v>
      </c>
      <c r="I14879" s="18">
        <v>16389360</v>
      </c>
      <c r="J14879" s="18">
        <v>16389360</v>
      </c>
      <c r="K14879" s="17">
        <v>0</v>
      </c>
      <c r="L14879" s="17">
        <v>0</v>
      </c>
      <c r="M14879" s="17" t="s">
        <v>82</v>
      </c>
      <c r="N14879" s="17" t="s">
        <v>83</v>
      </c>
      <c r="O14879" s="17" t="s">
        <v>17131</v>
      </c>
      <c r="P14879" s="17" t="s">
        <v>5462</v>
      </c>
      <c r="Q14879" s="17" t="s">
        <v>17132</v>
      </c>
    </row>
    <row r="14880" spans="1:17" ht="12.75" customHeight="1" x14ac:dyDescent="0.2">
      <c r="A14880" s="17">
        <v>80111600</v>
      </c>
      <c r="B14880" s="17" t="s">
        <v>17384</v>
      </c>
      <c r="C14880" s="17">
        <v>3</v>
      </c>
      <c r="D14880" s="17">
        <v>3</v>
      </c>
      <c r="E14880" s="17">
        <v>6</v>
      </c>
      <c r="F14880" s="17">
        <v>1</v>
      </c>
      <c r="G14880" s="17" t="s">
        <v>35</v>
      </c>
      <c r="H14880" s="17">
        <v>1</v>
      </c>
      <c r="I14880" s="18">
        <v>29628851</v>
      </c>
      <c r="J14880" s="18">
        <v>29628851</v>
      </c>
      <c r="K14880" s="17">
        <v>0</v>
      </c>
      <c r="L14880" s="17">
        <v>0</v>
      </c>
      <c r="M14880" s="17" t="s">
        <v>59</v>
      </c>
      <c r="N14880" s="17" t="s">
        <v>60</v>
      </c>
      <c r="O14880" s="17" t="s">
        <v>61</v>
      </c>
      <c r="P14880" s="17" t="s">
        <v>167</v>
      </c>
      <c r="Q14880" s="17" t="s">
        <v>62</v>
      </c>
    </row>
    <row r="14881" spans="1:17" ht="12.75" customHeight="1" x14ac:dyDescent="0.2">
      <c r="A14881" s="17">
        <v>80111600</v>
      </c>
      <c r="B14881" s="17" t="s">
        <v>17385</v>
      </c>
      <c r="C14881" s="17">
        <v>3</v>
      </c>
      <c r="D14881" s="17">
        <v>3</v>
      </c>
      <c r="E14881" s="17">
        <v>7</v>
      </c>
      <c r="F14881" s="17">
        <v>1</v>
      </c>
      <c r="G14881" s="17" t="s">
        <v>35</v>
      </c>
      <c r="H14881" s="17">
        <v>1</v>
      </c>
      <c r="I14881" s="18">
        <v>29628851</v>
      </c>
      <c r="J14881" s="18">
        <v>29628851</v>
      </c>
      <c r="K14881" s="17">
        <v>0</v>
      </c>
      <c r="L14881" s="17">
        <v>0</v>
      </c>
      <c r="M14881" s="17" t="s">
        <v>59</v>
      </c>
      <c r="N14881" s="17" t="s">
        <v>60</v>
      </c>
      <c r="O14881" s="17" t="s">
        <v>61</v>
      </c>
      <c r="P14881" s="17" t="s">
        <v>167</v>
      </c>
      <c r="Q14881" s="17" t="s">
        <v>62</v>
      </c>
    </row>
    <row r="14882" spans="1:17" ht="12.75" customHeight="1" x14ac:dyDescent="0.2">
      <c r="A14882" s="17">
        <v>80111600</v>
      </c>
      <c r="B14882" s="17" t="s">
        <v>17387</v>
      </c>
      <c r="C14882" s="17">
        <v>3</v>
      </c>
      <c r="D14882" s="17">
        <v>3</v>
      </c>
      <c r="E14882" s="17">
        <v>7</v>
      </c>
      <c r="F14882" s="17">
        <v>1</v>
      </c>
      <c r="G14882" s="17" t="s">
        <v>35</v>
      </c>
      <c r="H14882" s="17">
        <v>1</v>
      </c>
      <c r="I14882" s="18">
        <v>30384201</v>
      </c>
      <c r="J14882" s="18">
        <v>30384201</v>
      </c>
      <c r="K14882" s="17">
        <v>0</v>
      </c>
      <c r="L14882" s="17">
        <v>0</v>
      </c>
      <c r="M14882" s="17" t="s">
        <v>122</v>
      </c>
      <c r="N14882" s="17" t="s">
        <v>123</v>
      </c>
      <c r="O14882" s="17" t="s">
        <v>17601</v>
      </c>
      <c r="P14882" s="17" t="s">
        <v>153</v>
      </c>
      <c r="Q14882" s="17" t="s">
        <v>17602</v>
      </c>
    </row>
    <row r="14883" spans="1:17" ht="12.75" customHeight="1" x14ac:dyDescent="0.2">
      <c r="A14883" s="17">
        <v>80111600</v>
      </c>
      <c r="B14883" s="17" t="s">
        <v>17388</v>
      </c>
      <c r="C14883" s="17">
        <v>2</v>
      </c>
      <c r="D14883" s="17">
        <v>2</v>
      </c>
      <c r="E14883" s="17">
        <v>8</v>
      </c>
      <c r="F14883" s="17">
        <v>1</v>
      </c>
      <c r="G14883" s="17" t="s">
        <v>35</v>
      </c>
      <c r="H14883" s="17">
        <v>0</v>
      </c>
      <c r="I14883" s="18">
        <v>30310840</v>
      </c>
      <c r="J14883" s="18">
        <v>30310840</v>
      </c>
      <c r="K14883" s="17">
        <v>0</v>
      </c>
      <c r="L14883" s="17">
        <v>0</v>
      </c>
      <c r="M14883" s="17" t="s">
        <v>36</v>
      </c>
      <c r="N14883" s="17" t="s">
        <v>37</v>
      </c>
      <c r="O14883" s="17" t="s">
        <v>11105</v>
      </c>
      <c r="P14883" s="17" t="s">
        <v>38</v>
      </c>
      <c r="Q14883" s="17" t="s">
        <v>11106</v>
      </c>
    </row>
    <row r="14884" spans="1:17" ht="12.75" customHeight="1" x14ac:dyDescent="0.2">
      <c r="A14884" s="17">
        <v>80111600</v>
      </c>
      <c r="B14884" s="17" t="s">
        <v>17389</v>
      </c>
      <c r="C14884" s="17">
        <v>2</v>
      </c>
      <c r="D14884" s="17">
        <v>2</v>
      </c>
      <c r="E14884" s="17">
        <v>8</v>
      </c>
      <c r="F14884" s="17">
        <v>1</v>
      </c>
      <c r="G14884" s="17" t="s">
        <v>35</v>
      </c>
      <c r="H14884" s="17">
        <v>0</v>
      </c>
      <c r="I14884" s="18">
        <v>40140216</v>
      </c>
      <c r="J14884" s="18">
        <v>40140216</v>
      </c>
      <c r="K14884" s="17">
        <v>0</v>
      </c>
      <c r="L14884" s="17">
        <v>0</v>
      </c>
      <c r="M14884" s="17" t="s">
        <v>36</v>
      </c>
      <c r="N14884" s="17" t="s">
        <v>37</v>
      </c>
      <c r="O14884" s="17" t="s">
        <v>11105</v>
      </c>
      <c r="P14884" s="17" t="s">
        <v>38</v>
      </c>
      <c r="Q14884" s="17" t="s">
        <v>11106</v>
      </c>
    </row>
    <row r="14885" spans="1:17" ht="12.75" customHeight="1" x14ac:dyDescent="0.2">
      <c r="A14885" s="17">
        <v>80111600</v>
      </c>
      <c r="B14885" s="17" t="s">
        <v>17511</v>
      </c>
      <c r="C14885" s="17">
        <v>1</v>
      </c>
      <c r="D14885" s="17">
        <v>1</v>
      </c>
      <c r="E14885" s="17">
        <v>12</v>
      </c>
      <c r="F14885" s="17">
        <v>1</v>
      </c>
      <c r="G14885" s="17" t="s">
        <v>35</v>
      </c>
      <c r="H14885" s="17">
        <v>1</v>
      </c>
      <c r="I14885" s="18">
        <v>52278076</v>
      </c>
      <c r="J14885" s="18">
        <v>52278076</v>
      </c>
      <c r="K14885" s="17">
        <v>0</v>
      </c>
      <c r="L14885" s="17">
        <v>0</v>
      </c>
      <c r="M14885" s="17" t="s">
        <v>125</v>
      </c>
      <c r="N14885" s="17" t="s">
        <v>126</v>
      </c>
      <c r="O14885" s="17" t="s">
        <v>127</v>
      </c>
      <c r="P14885" s="17" t="s">
        <v>128</v>
      </c>
      <c r="Q14885" s="17" t="s">
        <v>129</v>
      </c>
    </row>
    <row r="14886" spans="1:17" ht="12.75" customHeight="1" x14ac:dyDescent="0.2">
      <c r="A14886" s="17">
        <v>80111600</v>
      </c>
      <c r="B14886" s="17" t="s">
        <v>17512</v>
      </c>
      <c r="C14886" s="17">
        <v>1</v>
      </c>
      <c r="D14886" s="17">
        <v>1</v>
      </c>
      <c r="E14886" s="17">
        <v>12</v>
      </c>
      <c r="F14886" s="17">
        <v>1</v>
      </c>
      <c r="G14886" s="17" t="s">
        <v>35</v>
      </c>
      <c r="H14886" s="17">
        <v>1</v>
      </c>
      <c r="I14886" s="18">
        <v>52278076</v>
      </c>
      <c r="J14886" s="18">
        <v>52278076</v>
      </c>
      <c r="K14886" s="17">
        <v>0</v>
      </c>
      <c r="L14886" s="17">
        <v>0</v>
      </c>
      <c r="M14886" s="17" t="s">
        <v>125</v>
      </c>
      <c r="N14886" s="17" t="s">
        <v>126</v>
      </c>
      <c r="O14886" s="17" t="s">
        <v>127</v>
      </c>
      <c r="P14886" s="17" t="s">
        <v>128</v>
      </c>
      <c r="Q14886" s="17" t="s">
        <v>129</v>
      </c>
    </row>
    <row r="14887" spans="1:17" ht="12.75" customHeight="1" x14ac:dyDescent="0.2">
      <c r="A14887" s="17">
        <v>80111600</v>
      </c>
      <c r="B14887" s="17" t="s">
        <v>17513</v>
      </c>
      <c r="C14887" s="17">
        <v>1</v>
      </c>
      <c r="D14887" s="17">
        <v>1</v>
      </c>
      <c r="E14887" s="17">
        <v>12</v>
      </c>
      <c r="F14887" s="17">
        <v>1</v>
      </c>
      <c r="G14887" s="17" t="s">
        <v>35</v>
      </c>
      <c r="H14887" s="17">
        <v>1</v>
      </c>
      <c r="I14887" s="18">
        <v>48144168</v>
      </c>
      <c r="J14887" s="18">
        <v>48144168</v>
      </c>
      <c r="K14887" s="17">
        <v>0</v>
      </c>
      <c r="L14887" s="17">
        <v>0</v>
      </c>
      <c r="M14887" s="17" t="s">
        <v>125</v>
      </c>
      <c r="N14887" s="17" t="s">
        <v>126</v>
      </c>
      <c r="O14887" s="17" t="s">
        <v>127</v>
      </c>
      <c r="P14887" s="17" t="s">
        <v>128</v>
      </c>
      <c r="Q14887" s="17" t="s">
        <v>129</v>
      </c>
    </row>
    <row r="14888" spans="1:17" ht="12.75" customHeight="1" x14ac:dyDescent="0.2">
      <c r="A14888" s="17">
        <v>80111600</v>
      </c>
      <c r="B14888" s="17" t="s">
        <v>17514</v>
      </c>
      <c r="C14888" s="17">
        <v>1</v>
      </c>
      <c r="D14888" s="17">
        <v>1</v>
      </c>
      <c r="E14888" s="17">
        <v>12</v>
      </c>
      <c r="F14888" s="17">
        <v>1</v>
      </c>
      <c r="G14888" s="17" t="s">
        <v>35</v>
      </c>
      <c r="H14888" s="17">
        <v>1</v>
      </c>
      <c r="I14888" s="18">
        <v>68788284</v>
      </c>
      <c r="J14888" s="18">
        <v>68788284</v>
      </c>
      <c r="K14888" s="17">
        <v>0</v>
      </c>
      <c r="L14888" s="17">
        <v>0</v>
      </c>
      <c r="M14888" s="17" t="s">
        <v>125</v>
      </c>
      <c r="N14888" s="17" t="s">
        <v>126</v>
      </c>
      <c r="O14888" s="17" t="s">
        <v>127</v>
      </c>
      <c r="P14888" s="17" t="s">
        <v>128</v>
      </c>
      <c r="Q14888" s="17" t="s">
        <v>129</v>
      </c>
    </row>
    <row r="14889" spans="1:17" ht="12.75" customHeight="1" x14ac:dyDescent="0.2">
      <c r="A14889" s="17">
        <v>80111600</v>
      </c>
      <c r="B14889" s="17" t="s">
        <v>17515</v>
      </c>
      <c r="C14889" s="17">
        <v>1</v>
      </c>
      <c r="D14889" s="17">
        <v>1</v>
      </c>
      <c r="E14889" s="17">
        <v>11</v>
      </c>
      <c r="F14889" s="17">
        <v>1</v>
      </c>
      <c r="G14889" s="17" t="s">
        <v>35</v>
      </c>
      <c r="H14889" s="17">
        <v>0</v>
      </c>
      <c r="I14889" s="18">
        <v>41993884</v>
      </c>
      <c r="J14889" s="18">
        <v>41993884</v>
      </c>
      <c r="K14889" s="17">
        <v>0</v>
      </c>
      <c r="L14889" s="17">
        <v>0</v>
      </c>
      <c r="M14889" s="17" t="s">
        <v>74</v>
      </c>
      <c r="N14889" s="17" t="s">
        <v>75</v>
      </c>
      <c r="O14889" s="17" t="s">
        <v>17129</v>
      </c>
      <c r="P14889" s="17" t="s">
        <v>76</v>
      </c>
      <c r="Q14889" s="17" t="s">
        <v>17130</v>
      </c>
    </row>
    <row r="14890" spans="1:17" ht="12.75" customHeight="1" x14ac:dyDescent="0.2">
      <c r="A14890" s="17">
        <v>80111600</v>
      </c>
      <c r="B14890" s="17" t="s">
        <v>17516</v>
      </c>
      <c r="C14890" s="17">
        <v>1</v>
      </c>
      <c r="D14890" s="17">
        <v>1</v>
      </c>
      <c r="E14890" s="17">
        <v>11</v>
      </c>
      <c r="F14890" s="17">
        <v>1</v>
      </c>
      <c r="G14890" s="17" t="s">
        <v>35</v>
      </c>
      <c r="H14890" s="17">
        <v>0</v>
      </c>
      <c r="I14890" s="18">
        <v>42989000</v>
      </c>
      <c r="J14890" s="18">
        <v>42989000</v>
      </c>
      <c r="K14890" s="17">
        <v>0</v>
      </c>
      <c r="L14890" s="17">
        <v>0</v>
      </c>
      <c r="M14890" s="17" t="s">
        <v>74</v>
      </c>
      <c r="N14890" s="17" t="s">
        <v>75</v>
      </c>
      <c r="O14890" s="17" t="s">
        <v>17129</v>
      </c>
      <c r="P14890" s="17" t="s">
        <v>76</v>
      </c>
      <c r="Q14890" s="17" t="s">
        <v>17130</v>
      </c>
    </row>
    <row r="14891" spans="1:17" ht="12.75" customHeight="1" x14ac:dyDescent="0.2">
      <c r="A14891" s="17">
        <v>80111600</v>
      </c>
      <c r="B14891" s="17" t="s">
        <v>17517</v>
      </c>
      <c r="C14891" s="17">
        <v>1</v>
      </c>
      <c r="D14891" s="17">
        <v>1</v>
      </c>
      <c r="E14891" s="17">
        <v>8</v>
      </c>
      <c r="F14891" s="17">
        <v>1</v>
      </c>
      <c r="G14891" s="17" t="s">
        <v>35</v>
      </c>
      <c r="H14891" s="17">
        <v>1</v>
      </c>
      <c r="I14891" s="18">
        <v>28194946</v>
      </c>
      <c r="J14891" s="18">
        <v>28194946</v>
      </c>
      <c r="K14891" s="17">
        <v>0</v>
      </c>
      <c r="L14891" s="17">
        <v>0</v>
      </c>
      <c r="M14891" s="17" t="s">
        <v>1424</v>
      </c>
      <c r="N14891" s="17" t="s">
        <v>1425</v>
      </c>
      <c r="O14891" s="17" t="s">
        <v>1426</v>
      </c>
      <c r="P14891" s="17" t="s">
        <v>1427</v>
      </c>
      <c r="Q14891" s="17" t="s">
        <v>1428</v>
      </c>
    </row>
    <row r="14892" spans="1:17" ht="12.75" customHeight="1" x14ac:dyDescent="0.2">
      <c r="A14892" s="17">
        <v>80111600</v>
      </c>
      <c r="B14892" s="17" t="s">
        <v>17518</v>
      </c>
      <c r="C14892" s="17">
        <v>1</v>
      </c>
      <c r="D14892" s="17">
        <v>1</v>
      </c>
      <c r="E14892" s="17">
        <v>8</v>
      </c>
      <c r="F14892" s="17">
        <v>1</v>
      </c>
      <c r="G14892" s="17" t="s">
        <v>35</v>
      </c>
      <c r="H14892" s="17">
        <v>1</v>
      </c>
      <c r="I14892" s="18">
        <v>31180293</v>
      </c>
      <c r="J14892" s="18">
        <v>31180293</v>
      </c>
      <c r="K14892" s="17">
        <v>0</v>
      </c>
      <c r="L14892" s="17">
        <v>0</v>
      </c>
      <c r="M14892" s="17" t="s">
        <v>39</v>
      </c>
      <c r="N14892" s="17" t="s">
        <v>40</v>
      </c>
      <c r="O14892" s="17" t="s">
        <v>159</v>
      </c>
      <c r="P14892" s="17" t="s">
        <v>41</v>
      </c>
      <c r="Q14892" s="17" t="s">
        <v>160</v>
      </c>
    </row>
    <row r="14893" spans="1:17" ht="12.75" customHeight="1" x14ac:dyDescent="0.2">
      <c r="A14893" s="17">
        <v>80111600</v>
      </c>
      <c r="B14893" s="17" t="s">
        <v>17519</v>
      </c>
      <c r="C14893" s="17">
        <v>2</v>
      </c>
      <c r="D14893" s="17">
        <v>2</v>
      </c>
      <c r="E14893" s="17">
        <v>4</v>
      </c>
      <c r="F14893" s="17">
        <v>1</v>
      </c>
      <c r="G14893" s="17" t="s">
        <v>35</v>
      </c>
      <c r="H14893" s="17">
        <v>1</v>
      </c>
      <c r="I14893" s="18">
        <v>9522344</v>
      </c>
      <c r="J14893" s="18">
        <v>9522344</v>
      </c>
      <c r="K14893" s="17">
        <v>0</v>
      </c>
      <c r="L14893" s="17">
        <v>0</v>
      </c>
      <c r="M14893" s="17" t="s">
        <v>2616</v>
      </c>
      <c r="N14893" s="17" t="s">
        <v>2617</v>
      </c>
      <c r="O14893" s="17" t="s">
        <v>2618</v>
      </c>
      <c r="P14893" s="17" t="s">
        <v>2619</v>
      </c>
      <c r="Q14893" s="17" t="s">
        <v>2620</v>
      </c>
    </row>
    <row r="14894" spans="1:17" ht="12.75" customHeight="1" x14ac:dyDescent="0.2">
      <c r="A14894" s="17">
        <v>80111600</v>
      </c>
      <c r="B14894" s="17" t="s">
        <v>17520</v>
      </c>
      <c r="C14894" s="17">
        <v>1</v>
      </c>
      <c r="D14894" s="17">
        <v>1</v>
      </c>
      <c r="E14894" s="17">
        <v>7</v>
      </c>
      <c r="F14894" s="17">
        <v>1</v>
      </c>
      <c r="G14894" s="17" t="s">
        <v>35</v>
      </c>
      <c r="H14894" s="17">
        <v>0</v>
      </c>
      <c r="I14894" s="18">
        <v>39804630</v>
      </c>
      <c r="J14894" s="18">
        <v>39804630</v>
      </c>
      <c r="K14894" s="17">
        <v>0</v>
      </c>
      <c r="L14894" s="17">
        <v>0</v>
      </c>
      <c r="M14894" s="17" t="s">
        <v>67</v>
      </c>
      <c r="N14894" s="17" t="s">
        <v>68</v>
      </c>
      <c r="O14894" s="17" t="s">
        <v>13750</v>
      </c>
      <c r="P14894" s="17" t="s">
        <v>167</v>
      </c>
      <c r="Q14894" s="17" t="s">
        <v>13751</v>
      </c>
    </row>
    <row r="14895" spans="1:17" ht="12.75" customHeight="1" x14ac:dyDescent="0.2">
      <c r="A14895" s="17">
        <v>80111600</v>
      </c>
      <c r="B14895" s="17" t="s">
        <v>17521</v>
      </c>
      <c r="C14895" s="17">
        <v>4</v>
      </c>
      <c r="D14895" s="17">
        <v>4</v>
      </c>
      <c r="E14895" s="17">
        <v>6</v>
      </c>
      <c r="F14895" s="17">
        <v>1</v>
      </c>
      <c r="G14895" s="17" t="s">
        <v>35</v>
      </c>
      <c r="H14895" s="17">
        <v>0</v>
      </c>
      <c r="I14895" s="18">
        <v>78966667</v>
      </c>
      <c r="J14895" s="18">
        <v>78966667</v>
      </c>
      <c r="K14895" s="17">
        <v>0</v>
      </c>
      <c r="L14895" s="17">
        <v>0</v>
      </c>
      <c r="M14895" s="17" t="s">
        <v>135</v>
      </c>
      <c r="N14895" s="17" t="s">
        <v>58</v>
      </c>
      <c r="O14895" s="17" t="s">
        <v>146</v>
      </c>
      <c r="P14895" s="17" t="s">
        <v>147</v>
      </c>
      <c r="Q14895" s="17" t="s">
        <v>148</v>
      </c>
    </row>
    <row r="14896" spans="1:17" ht="12.75" customHeight="1" x14ac:dyDescent="0.2">
      <c r="A14896" s="17">
        <v>80111600</v>
      </c>
      <c r="B14896" s="17" t="s">
        <v>17522</v>
      </c>
      <c r="C14896" s="17">
        <v>3</v>
      </c>
      <c r="D14896" s="17">
        <v>3</v>
      </c>
      <c r="E14896" s="17">
        <v>8</v>
      </c>
      <c r="F14896" s="17">
        <v>1</v>
      </c>
      <c r="G14896" s="17" t="s">
        <v>35</v>
      </c>
      <c r="H14896" s="17">
        <v>1</v>
      </c>
      <c r="I14896" s="18">
        <v>31745198</v>
      </c>
      <c r="J14896" s="18">
        <v>31745198</v>
      </c>
      <c r="K14896" s="17">
        <v>0</v>
      </c>
      <c r="L14896" s="17">
        <v>0</v>
      </c>
      <c r="M14896" s="17" t="s">
        <v>2616</v>
      </c>
      <c r="N14896" s="17" t="s">
        <v>2617</v>
      </c>
      <c r="O14896" s="17" t="s">
        <v>2618</v>
      </c>
      <c r="P14896" s="17" t="s">
        <v>2619</v>
      </c>
      <c r="Q14896" s="17" t="s">
        <v>2620</v>
      </c>
    </row>
    <row r="14897" spans="1:17" ht="12.75" customHeight="1" x14ac:dyDescent="0.2">
      <c r="A14897" s="17">
        <v>80111600</v>
      </c>
      <c r="B14897" s="17" t="s">
        <v>17523</v>
      </c>
      <c r="C14897" s="17">
        <v>3</v>
      </c>
      <c r="D14897" s="17">
        <v>3</v>
      </c>
      <c r="E14897" s="17">
        <v>4</v>
      </c>
      <c r="F14897" s="17">
        <v>1</v>
      </c>
      <c r="G14897" s="17" t="s">
        <v>35</v>
      </c>
      <c r="H14897" s="17">
        <v>1</v>
      </c>
      <c r="I14897" s="18">
        <v>15802059</v>
      </c>
      <c r="J14897" s="18">
        <v>15802059</v>
      </c>
      <c r="K14897" s="17">
        <v>0</v>
      </c>
      <c r="L14897" s="17">
        <v>0</v>
      </c>
      <c r="M14897" s="17" t="s">
        <v>2616</v>
      </c>
      <c r="N14897" s="17" t="s">
        <v>2617</v>
      </c>
      <c r="O14897" s="17" t="s">
        <v>2618</v>
      </c>
      <c r="P14897" s="17" t="s">
        <v>2619</v>
      </c>
      <c r="Q14897" s="17" t="s">
        <v>2620</v>
      </c>
    </row>
    <row r="14898" spans="1:17" ht="12.75" customHeight="1" x14ac:dyDescent="0.2">
      <c r="A14898" s="17">
        <v>80111600</v>
      </c>
      <c r="B14898" s="17" t="s">
        <v>17524</v>
      </c>
      <c r="C14898" s="17">
        <v>2</v>
      </c>
      <c r="D14898" s="17">
        <v>2</v>
      </c>
      <c r="E14898" s="17">
        <v>7</v>
      </c>
      <c r="F14898" s="17">
        <v>1</v>
      </c>
      <c r="G14898" s="17" t="s">
        <v>35</v>
      </c>
      <c r="H14898" s="17">
        <v>0</v>
      </c>
      <c r="I14898" s="18">
        <v>31144386</v>
      </c>
      <c r="J14898" s="18">
        <v>31144386</v>
      </c>
      <c r="K14898" s="17">
        <v>0</v>
      </c>
      <c r="L14898" s="17">
        <v>0</v>
      </c>
      <c r="M14898" s="17" t="s">
        <v>93</v>
      </c>
      <c r="N14898" s="17" t="s">
        <v>94</v>
      </c>
      <c r="O14898" s="17" t="s">
        <v>95</v>
      </c>
      <c r="P14898" s="17" t="s">
        <v>96</v>
      </c>
      <c r="Q14898" s="17" t="s">
        <v>97</v>
      </c>
    </row>
    <row r="14899" spans="1:17" ht="12.75" customHeight="1" x14ac:dyDescent="0.2">
      <c r="A14899" s="17">
        <v>80111600</v>
      </c>
      <c r="B14899" s="17" t="s">
        <v>17525</v>
      </c>
      <c r="C14899" s="17">
        <v>2</v>
      </c>
      <c r="D14899" s="17">
        <v>2</v>
      </c>
      <c r="E14899" s="17">
        <v>7</v>
      </c>
      <c r="F14899" s="17">
        <v>1</v>
      </c>
      <c r="G14899" s="17" t="s">
        <v>35</v>
      </c>
      <c r="H14899" s="17">
        <v>0</v>
      </c>
      <c r="I14899" s="18">
        <v>31144386</v>
      </c>
      <c r="J14899" s="18">
        <v>31144386</v>
      </c>
      <c r="K14899" s="17">
        <v>0</v>
      </c>
      <c r="L14899" s="17">
        <v>0</v>
      </c>
      <c r="M14899" s="17" t="s">
        <v>93</v>
      </c>
      <c r="N14899" s="17" t="s">
        <v>94</v>
      </c>
      <c r="O14899" s="17" t="s">
        <v>95</v>
      </c>
      <c r="P14899" s="17" t="s">
        <v>96</v>
      </c>
      <c r="Q14899" s="17" t="s">
        <v>97</v>
      </c>
    </row>
    <row r="14900" spans="1:17" ht="12.75" customHeight="1" x14ac:dyDescent="0.2">
      <c r="A14900" s="17">
        <v>80111600</v>
      </c>
      <c r="B14900" s="17" t="s">
        <v>17526</v>
      </c>
      <c r="C14900" s="17">
        <v>4</v>
      </c>
      <c r="D14900" s="17">
        <v>4</v>
      </c>
      <c r="E14900" s="17">
        <v>7</v>
      </c>
      <c r="F14900" s="17">
        <v>1</v>
      </c>
      <c r="G14900" s="17" t="s">
        <v>35</v>
      </c>
      <c r="H14900" s="17">
        <v>1</v>
      </c>
      <c r="I14900" s="18">
        <v>29628851</v>
      </c>
      <c r="J14900" s="18">
        <v>29628851</v>
      </c>
      <c r="K14900" s="17">
        <v>0</v>
      </c>
      <c r="L14900" s="17">
        <v>0</v>
      </c>
      <c r="M14900" s="17" t="s">
        <v>59</v>
      </c>
      <c r="N14900" s="17" t="s">
        <v>60</v>
      </c>
      <c r="O14900" s="17" t="s">
        <v>61</v>
      </c>
      <c r="P14900" s="17" t="s">
        <v>167</v>
      </c>
      <c r="Q14900" s="17" t="s">
        <v>62</v>
      </c>
    </row>
    <row r="14901" spans="1:17" ht="12.75" customHeight="1" x14ac:dyDescent="0.2">
      <c r="A14901" s="17">
        <v>80111600</v>
      </c>
      <c r="B14901" s="17" t="s">
        <v>17527</v>
      </c>
      <c r="C14901" s="17">
        <v>4</v>
      </c>
      <c r="D14901" s="17">
        <v>4</v>
      </c>
      <c r="E14901" s="17">
        <v>7</v>
      </c>
      <c r="F14901" s="17">
        <v>1</v>
      </c>
      <c r="G14901" s="17" t="s">
        <v>35</v>
      </c>
      <c r="H14901" s="17">
        <v>1</v>
      </c>
      <c r="I14901" s="18">
        <v>16246072</v>
      </c>
      <c r="J14901" s="18">
        <v>16246072</v>
      </c>
      <c r="K14901" s="17">
        <v>0</v>
      </c>
      <c r="L14901" s="17">
        <v>0</v>
      </c>
      <c r="M14901" s="17" t="s">
        <v>59</v>
      </c>
      <c r="N14901" s="17" t="s">
        <v>60</v>
      </c>
      <c r="O14901" s="17" t="s">
        <v>61</v>
      </c>
      <c r="P14901" s="17" t="s">
        <v>167</v>
      </c>
      <c r="Q14901" s="17" t="s">
        <v>62</v>
      </c>
    </row>
    <row r="14902" spans="1:17" ht="12.75" customHeight="1" x14ac:dyDescent="0.2">
      <c r="A14902" s="17">
        <v>80111600</v>
      </c>
      <c r="B14902" s="17" t="s">
        <v>17528</v>
      </c>
      <c r="C14902" s="17">
        <v>3</v>
      </c>
      <c r="D14902" s="17">
        <v>4</v>
      </c>
      <c r="E14902" s="17">
        <v>7</v>
      </c>
      <c r="F14902" s="17">
        <v>1</v>
      </c>
      <c r="G14902" s="17" t="s">
        <v>35</v>
      </c>
      <c r="H14902" s="17">
        <v>1</v>
      </c>
      <c r="I14902" s="18">
        <v>31745197</v>
      </c>
      <c r="J14902" s="18">
        <v>31745197</v>
      </c>
      <c r="K14902" s="17">
        <v>0</v>
      </c>
      <c r="L14902" s="17">
        <v>0</v>
      </c>
      <c r="M14902" s="17" t="s">
        <v>59</v>
      </c>
      <c r="N14902" s="17" t="s">
        <v>60</v>
      </c>
      <c r="O14902" s="17" t="s">
        <v>61</v>
      </c>
      <c r="P14902" s="17" t="s">
        <v>167</v>
      </c>
      <c r="Q14902" s="17" t="s">
        <v>62</v>
      </c>
    </row>
    <row r="14903" spans="1:17" ht="12.75" customHeight="1" x14ac:dyDescent="0.2">
      <c r="A14903" s="17">
        <v>80111600</v>
      </c>
      <c r="B14903" s="17" t="s">
        <v>17529</v>
      </c>
      <c r="C14903" s="17">
        <v>4</v>
      </c>
      <c r="D14903" s="17">
        <v>4</v>
      </c>
      <c r="E14903" s="17">
        <v>7</v>
      </c>
      <c r="F14903" s="17">
        <v>1</v>
      </c>
      <c r="G14903" s="17" t="s">
        <v>35</v>
      </c>
      <c r="H14903" s="17">
        <v>1</v>
      </c>
      <c r="I14903" s="18">
        <v>28500000</v>
      </c>
      <c r="J14903" s="18">
        <v>28500000</v>
      </c>
      <c r="K14903" s="17">
        <v>0</v>
      </c>
      <c r="L14903" s="17">
        <v>0</v>
      </c>
      <c r="M14903" s="17" t="s">
        <v>59</v>
      </c>
      <c r="N14903" s="17" t="s">
        <v>60</v>
      </c>
      <c r="O14903" s="17" t="s">
        <v>61</v>
      </c>
      <c r="P14903" s="17" t="s">
        <v>167</v>
      </c>
      <c r="Q14903" s="17" t="s">
        <v>62</v>
      </c>
    </row>
    <row r="14904" spans="1:17" ht="12.75" customHeight="1" x14ac:dyDescent="0.2">
      <c r="A14904" s="17">
        <v>80111600</v>
      </c>
      <c r="B14904" s="17" t="s">
        <v>17530</v>
      </c>
      <c r="C14904" s="17">
        <v>4</v>
      </c>
      <c r="D14904" s="17">
        <v>4</v>
      </c>
      <c r="E14904" s="17">
        <v>7</v>
      </c>
      <c r="F14904" s="17">
        <v>1</v>
      </c>
      <c r="G14904" s="17" t="s">
        <v>35</v>
      </c>
      <c r="H14904" s="17">
        <v>1</v>
      </c>
      <c r="I14904" s="18">
        <v>28500000</v>
      </c>
      <c r="J14904" s="18">
        <v>28500000</v>
      </c>
      <c r="K14904" s="17">
        <v>0</v>
      </c>
      <c r="L14904" s="17">
        <v>0</v>
      </c>
      <c r="M14904" s="17" t="s">
        <v>59</v>
      </c>
      <c r="N14904" s="17" t="s">
        <v>60</v>
      </c>
      <c r="O14904" s="17" t="s">
        <v>61</v>
      </c>
      <c r="P14904" s="17" t="s">
        <v>167</v>
      </c>
      <c r="Q14904" s="17" t="s">
        <v>62</v>
      </c>
    </row>
    <row r="14905" spans="1:17" ht="12.75" customHeight="1" x14ac:dyDescent="0.2">
      <c r="A14905" s="17">
        <v>80111600</v>
      </c>
      <c r="B14905" s="17" t="s">
        <v>17531</v>
      </c>
      <c r="C14905" s="17">
        <v>4</v>
      </c>
      <c r="D14905" s="17">
        <v>4</v>
      </c>
      <c r="E14905" s="17">
        <v>7</v>
      </c>
      <c r="F14905" s="17">
        <v>1</v>
      </c>
      <c r="G14905" s="17" t="s">
        <v>35</v>
      </c>
      <c r="H14905" s="17">
        <v>1</v>
      </c>
      <c r="I14905" s="18">
        <v>29628850</v>
      </c>
      <c r="J14905" s="18">
        <v>29628850</v>
      </c>
      <c r="K14905" s="17">
        <v>0</v>
      </c>
      <c r="L14905" s="17">
        <v>0</v>
      </c>
      <c r="M14905" s="17" t="s">
        <v>59</v>
      </c>
      <c r="N14905" s="17" t="s">
        <v>60</v>
      </c>
      <c r="O14905" s="17" t="s">
        <v>61</v>
      </c>
      <c r="P14905" s="17" t="s">
        <v>167</v>
      </c>
      <c r="Q14905" s="17" t="s">
        <v>62</v>
      </c>
    </row>
    <row r="14906" spans="1:17" ht="12.75" customHeight="1" x14ac:dyDescent="0.2">
      <c r="A14906" s="17">
        <v>80111600</v>
      </c>
      <c r="B14906" s="17" t="s">
        <v>17532</v>
      </c>
      <c r="C14906" s="17">
        <v>4</v>
      </c>
      <c r="D14906" s="17">
        <v>4</v>
      </c>
      <c r="E14906" s="17">
        <v>7</v>
      </c>
      <c r="F14906" s="17">
        <v>1</v>
      </c>
      <c r="G14906" s="17" t="s">
        <v>35</v>
      </c>
      <c r="H14906" s="17">
        <v>1</v>
      </c>
      <c r="I14906" s="18">
        <v>16246072</v>
      </c>
      <c r="J14906" s="18">
        <v>16246072</v>
      </c>
      <c r="K14906" s="17">
        <v>0</v>
      </c>
      <c r="L14906" s="17">
        <v>0</v>
      </c>
      <c r="M14906" s="17" t="s">
        <v>59</v>
      </c>
      <c r="N14906" s="17" t="s">
        <v>60</v>
      </c>
      <c r="O14906" s="17" t="s">
        <v>61</v>
      </c>
      <c r="P14906" s="17" t="s">
        <v>167</v>
      </c>
      <c r="Q14906" s="17" t="s">
        <v>62</v>
      </c>
    </row>
    <row r="14907" spans="1:17" ht="12.75" customHeight="1" x14ac:dyDescent="0.2">
      <c r="A14907" s="17">
        <v>80111600</v>
      </c>
      <c r="B14907" s="17" t="s">
        <v>17533</v>
      </c>
      <c r="C14907" s="17">
        <v>4</v>
      </c>
      <c r="D14907" s="17">
        <v>4</v>
      </c>
      <c r="E14907" s="17">
        <v>7</v>
      </c>
      <c r="F14907" s="17">
        <v>1</v>
      </c>
      <c r="G14907" s="17" t="s">
        <v>35</v>
      </c>
      <c r="H14907" s="17">
        <v>1</v>
      </c>
      <c r="I14907" s="18">
        <v>31745197</v>
      </c>
      <c r="J14907" s="18">
        <v>31745197</v>
      </c>
      <c r="K14907" s="17">
        <v>0</v>
      </c>
      <c r="L14907" s="17">
        <v>0</v>
      </c>
      <c r="M14907" s="17" t="s">
        <v>59</v>
      </c>
      <c r="N14907" s="17" t="s">
        <v>60</v>
      </c>
      <c r="O14907" s="17" t="s">
        <v>61</v>
      </c>
      <c r="P14907" s="17" t="s">
        <v>167</v>
      </c>
      <c r="Q14907" s="17" t="s">
        <v>62</v>
      </c>
    </row>
    <row r="14908" spans="1:17" ht="12.75" customHeight="1" x14ac:dyDescent="0.2">
      <c r="A14908" s="17">
        <v>80111600</v>
      </c>
      <c r="B14908" s="17" t="s">
        <v>17534</v>
      </c>
      <c r="C14908" s="17">
        <v>4</v>
      </c>
      <c r="D14908" s="17">
        <v>4</v>
      </c>
      <c r="E14908" s="17">
        <v>7</v>
      </c>
      <c r="F14908" s="17">
        <v>1</v>
      </c>
      <c r="G14908" s="17" t="s">
        <v>35</v>
      </c>
      <c r="H14908" s="17">
        <v>1</v>
      </c>
      <c r="I14908" s="18">
        <v>16246072</v>
      </c>
      <c r="J14908" s="18">
        <v>16246072</v>
      </c>
      <c r="K14908" s="17">
        <v>0</v>
      </c>
      <c r="L14908" s="17">
        <v>0</v>
      </c>
      <c r="M14908" s="17" t="s">
        <v>59</v>
      </c>
      <c r="N14908" s="17" t="s">
        <v>60</v>
      </c>
      <c r="O14908" s="17" t="s">
        <v>61</v>
      </c>
      <c r="P14908" s="17" t="s">
        <v>167</v>
      </c>
      <c r="Q14908" s="17" t="s">
        <v>62</v>
      </c>
    </row>
    <row r="14909" spans="1:17" ht="12.75" customHeight="1" x14ac:dyDescent="0.2">
      <c r="A14909" s="17">
        <v>80111600</v>
      </c>
      <c r="B14909" s="17" t="s">
        <v>17535</v>
      </c>
      <c r="C14909" s="17">
        <v>3</v>
      </c>
      <c r="D14909" s="17">
        <v>4</v>
      </c>
      <c r="E14909" s="17">
        <v>7</v>
      </c>
      <c r="F14909" s="17">
        <v>1</v>
      </c>
      <c r="G14909" s="17" t="s">
        <v>35</v>
      </c>
      <c r="H14909" s="17">
        <v>1</v>
      </c>
      <c r="I14909" s="18">
        <v>15163000</v>
      </c>
      <c r="J14909" s="18">
        <v>15163000</v>
      </c>
      <c r="K14909" s="17">
        <v>0</v>
      </c>
      <c r="L14909" s="17">
        <v>0</v>
      </c>
      <c r="M14909" s="17" t="s">
        <v>59</v>
      </c>
      <c r="N14909" s="17" t="s">
        <v>60</v>
      </c>
      <c r="O14909" s="17" t="s">
        <v>61</v>
      </c>
      <c r="P14909" s="17" t="s">
        <v>167</v>
      </c>
      <c r="Q14909" s="17" t="s">
        <v>62</v>
      </c>
    </row>
    <row r="14910" spans="1:17" ht="12.75" customHeight="1" x14ac:dyDescent="0.2">
      <c r="A14910" s="17">
        <v>80111600</v>
      </c>
      <c r="B14910" s="17" t="s">
        <v>17536</v>
      </c>
      <c r="C14910" s="17">
        <v>3</v>
      </c>
      <c r="D14910" s="17">
        <v>4</v>
      </c>
      <c r="E14910" s="17">
        <v>7</v>
      </c>
      <c r="F14910" s="17">
        <v>1</v>
      </c>
      <c r="G14910" s="17" t="s">
        <v>35</v>
      </c>
      <c r="H14910" s="17">
        <v>1</v>
      </c>
      <c r="I14910" s="18">
        <v>31745197</v>
      </c>
      <c r="J14910" s="18">
        <v>31745197</v>
      </c>
      <c r="K14910" s="17">
        <v>0</v>
      </c>
      <c r="L14910" s="17">
        <v>0</v>
      </c>
      <c r="M14910" s="17" t="s">
        <v>59</v>
      </c>
      <c r="N14910" s="17" t="s">
        <v>60</v>
      </c>
      <c r="O14910" s="17" t="s">
        <v>61</v>
      </c>
      <c r="P14910" s="17" t="s">
        <v>167</v>
      </c>
      <c r="Q14910" s="17" t="s">
        <v>62</v>
      </c>
    </row>
    <row r="14911" spans="1:17" ht="12.75" customHeight="1" x14ac:dyDescent="0.2">
      <c r="A14911" s="17">
        <v>80111600</v>
      </c>
      <c r="B14911" s="17" t="s">
        <v>17537</v>
      </c>
      <c r="C14911" s="17">
        <v>3</v>
      </c>
      <c r="D14911" s="17">
        <v>4</v>
      </c>
      <c r="E14911" s="17">
        <v>7</v>
      </c>
      <c r="F14911" s="17">
        <v>1</v>
      </c>
      <c r="G14911" s="17" t="s">
        <v>35</v>
      </c>
      <c r="H14911" s="17">
        <v>1</v>
      </c>
      <c r="I14911" s="18">
        <v>16246072</v>
      </c>
      <c r="J14911" s="18">
        <v>16246072</v>
      </c>
      <c r="K14911" s="17">
        <v>0</v>
      </c>
      <c r="L14911" s="17">
        <v>0</v>
      </c>
      <c r="M14911" s="17" t="s">
        <v>59</v>
      </c>
      <c r="N14911" s="17" t="s">
        <v>60</v>
      </c>
      <c r="O14911" s="17" t="s">
        <v>61</v>
      </c>
      <c r="P14911" s="17" t="s">
        <v>167</v>
      </c>
      <c r="Q14911" s="17" t="s">
        <v>62</v>
      </c>
    </row>
    <row r="14912" spans="1:17" ht="12.75" customHeight="1" x14ac:dyDescent="0.2">
      <c r="A14912" s="17">
        <v>80111600</v>
      </c>
      <c r="B14912" s="17" t="s">
        <v>17538</v>
      </c>
      <c r="C14912" s="17">
        <v>3</v>
      </c>
      <c r="D14912" s="17">
        <v>4</v>
      </c>
      <c r="E14912" s="17">
        <v>7</v>
      </c>
      <c r="F14912" s="17">
        <v>1</v>
      </c>
      <c r="G14912" s="17" t="s">
        <v>35</v>
      </c>
      <c r="H14912" s="17">
        <v>1</v>
      </c>
      <c r="I14912" s="18">
        <v>29628850</v>
      </c>
      <c r="J14912" s="18">
        <v>29628850</v>
      </c>
      <c r="K14912" s="17">
        <v>0</v>
      </c>
      <c r="L14912" s="17">
        <v>0</v>
      </c>
      <c r="M14912" s="17" t="s">
        <v>59</v>
      </c>
      <c r="N14912" s="17" t="s">
        <v>60</v>
      </c>
      <c r="O14912" s="17" t="s">
        <v>61</v>
      </c>
      <c r="P14912" s="17" t="s">
        <v>167</v>
      </c>
      <c r="Q14912" s="17" t="s">
        <v>62</v>
      </c>
    </row>
    <row r="14913" spans="1:17" ht="12.75" customHeight="1" x14ac:dyDescent="0.2">
      <c r="A14913" s="17">
        <v>80111600</v>
      </c>
      <c r="B14913" s="17" t="s">
        <v>17539</v>
      </c>
      <c r="C14913" s="17">
        <v>3</v>
      </c>
      <c r="D14913" s="17">
        <v>4</v>
      </c>
      <c r="E14913" s="17">
        <v>7</v>
      </c>
      <c r="F14913" s="17">
        <v>1</v>
      </c>
      <c r="G14913" s="17" t="s">
        <v>35</v>
      </c>
      <c r="H14913" s="17">
        <v>1</v>
      </c>
      <c r="I14913" s="18">
        <v>31745197</v>
      </c>
      <c r="J14913" s="18">
        <v>31745197</v>
      </c>
      <c r="K14913" s="17">
        <v>0</v>
      </c>
      <c r="L14913" s="17">
        <v>0</v>
      </c>
      <c r="M14913" s="17" t="s">
        <v>59</v>
      </c>
      <c r="N14913" s="17" t="s">
        <v>60</v>
      </c>
      <c r="O14913" s="17" t="s">
        <v>61</v>
      </c>
      <c r="P14913" s="17" t="s">
        <v>167</v>
      </c>
      <c r="Q14913" s="17" t="s">
        <v>62</v>
      </c>
    </row>
    <row r="14914" spans="1:17" ht="12.75" customHeight="1" x14ac:dyDescent="0.2">
      <c r="A14914" s="17">
        <v>80111600</v>
      </c>
      <c r="B14914" s="17" t="s">
        <v>17540</v>
      </c>
      <c r="C14914" s="17">
        <v>3</v>
      </c>
      <c r="D14914" s="17">
        <v>4</v>
      </c>
      <c r="E14914" s="17">
        <v>7</v>
      </c>
      <c r="F14914" s="17">
        <v>1</v>
      </c>
      <c r="G14914" s="17" t="s">
        <v>35</v>
      </c>
      <c r="H14914" s="17">
        <v>1</v>
      </c>
      <c r="I14914" s="18">
        <v>28500000</v>
      </c>
      <c r="J14914" s="18">
        <v>28500000</v>
      </c>
      <c r="K14914" s="17">
        <v>0</v>
      </c>
      <c r="L14914" s="17">
        <v>0</v>
      </c>
      <c r="M14914" s="17" t="s">
        <v>59</v>
      </c>
      <c r="N14914" s="17" t="s">
        <v>60</v>
      </c>
      <c r="O14914" s="17" t="s">
        <v>61</v>
      </c>
      <c r="P14914" s="17" t="s">
        <v>167</v>
      </c>
      <c r="Q14914" s="17" t="s">
        <v>62</v>
      </c>
    </row>
    <row r="14915" spans="1:17" ht="12.75" customHeight="1" x14ac:dyDescent="0.2">
      <c r="A14915" s="17">
        <v>80111600</v>
      </c>
      <c r="B14915" s="17" t="s">
        <v>17541</v>
      </c>
      <c r="C14915" s="17">
        <v>8</v>
      </c>
      <c r="D14915" s="17">
        <v>8</v>
      </c>
      <c r="E14915" s="17">
        <v>1</v>
      </c>
      <c r="F14915" s="17">
        <v>1</v>
      </c>
      <c r="G14915" s="17" t="s">
        <v>35</v>
      </c>
      <c r="H14915" s="17">
        <v>0</v>
      </c>
      <c r="I14915" s="18">
        <v>150986</v>
      </c>
      <c r="J14915" s="18">
        <v>150986</v>
      </c>
      <c r="K14915" s="17">
        <v>0</v>
      </c>
      <c r="L14915" s="17">
        <v>0</v>
      </c>
      <c r="M14915" s="17" t="s">
        <v>53</v>
      </c>
      <c r="N14915" s="17" t="s">
        <v>54</v>
      </c>
      <c r="O14915" s="17" t="s">
        <v>55</v>
      </c>
      <c r="P14915" s="17" t="s">
        <v>56</v>
      </c>
      <c r="Q14915" s="17" t="s">
        <v>57</v>
      </c>
    </row>
    <row r="14916" spans="1:17" ht="12.75" customHeight="1" x14ac:dyDescent="0.2">
      <c r="A14916" s="17">
        <v>80111600</v>
      </c>
      <c r="B14916" s="17" t="s">
        <v>17542</v>
      </c>
      <c r="C14916" s="17">
        <v>3</v>
      </c>
      <c r="D14916" s="17">
        <v>4</v>
      </c>
      <c r="E14916" s="17">
        <v>7</v>
      </c>
      <c r="F14916" s="17">
        <v>1</v>
      </c>
      <c r="G14916" s="17" t="s">
        <v>35</v>
      </c>
      <c r="H14916" s="17">
        <v>1</v>
      </c>
      <c r="I14916" s="18">
        <v>31745197</v>
      </c>
      <c r="J14916" s="18">
        <v>31745197</v>
      </c>
      <c r="K14916" s="17">
        <v>0</v>
      </c>
      <c r="L14916" s="17">
        <v>0</v>
      </c>
      <c r="M14916" s="17" t="s">
        <v>59</v>
      </c>
      <c r="N14916" s="17" t="s">
        <v>60</v>
      </c>
      <c r="O14916" s="17" t="s">
        <v>61</v>
      </c>
      <c r="P14916" s="17" t="s">
        <v>167</v>
      </c>
      <c r="Q14916" s="17" t="s">
        <v>62</v>
      </c>
    </row>
    <row r="14917" spans="1:17" ht="12.75" customHeight="1" x14ac:dyDescent="0.2">
      <c r="A14917" s="17">
        <v>80111600</v>
      </c>
      <c r="B14917" s="17" t="s">
        <v>17543</v>
      </c>
      <c r="C14917" s="17">
        <v>3</v>
      </c>
      <c r="D14917" s="17">
        <v>4</v>
      </c>
      <c r="E14917" s="17">
        <v>7</v>
      </c>
      <c r="F14917" s="17">
        <v>1</v>
      </c>
      <c r="G14917" s="17" t="s">
        <v>35</v>
      </c>
      <c r="H14917" s="17">
        <v>1</v>
      </c>
      <c r="I14917" s="18">
        <v>28500000</v>
      </c>
      <c r="J14917" s="18">
        <v>28500000</v>
      </c>
      <c r="K14917" s="17">
        <v>0</v>
      </c>
      <c r="L14917" s="17">
        <v>0</v>
      </c>
      <c r="M14917" s="17" t="s">
        <v>59</v>
      </c>
      <c r="N14917" s="17" t="s">
        <v>60</v>
      </c>
      <c r="O14917" s="17" t="s">
        <v>61</v>
      </c>
      <c r="P14917" s="17" t="s">
        <v>167</v>
      </c>
      <c r="Q14917" s="17" t="s">
        <v>62</v>
      </c>
    </row>
    <row r="14918" spans="1:17" ht="12.75" customHeight="1" x14ac:dyDescent="0.2">
      <c r="A14918" s="17">
        <v>80111600</v>
      </c>
      <c r="B14918" s="17" t="s">
        <v>17544</v>
      </c>
      <c r="C14918" s="17">
        <v>3</v>
      </c>
      <c r="D14918" s="17">
        <v>4</v>
      </c>
      <c r="E14918" s="17">
        <v>7</v>
      </c>
      <c r="F14918" s="17">
        <v>1</v>
      </c>
      <c r="G14918" s="17" t="s">
        <v>35</v>
      </c>
      <c r="H14918" s="17">
        <v>1</v>
      </c>
      <c r="I14918" s="18">
        <v>31745197</v>
      </c>
      <c r="J14918" s="18">
        <v>31745197</v>
      </c>
      <c r="K14918" s="17">
        <v>0</v>
      </c>
      <c r="L14918" s="17">
        <v>0</v>
      </c>
      <c r="M14918" s="17" t="s">
        <v>59</v>
      </c>
      <c r="N14918" s="17" t="s">
        <v>60</v>
      </c>
      <c r="O14918" s="17" t="s">
        <v>61</v>
      </c>
      <c r="P14918" s="17" t="s">
        <v>167</v>
      </c>
      <c r="Q14918" s="17" t="s">
        <v>62</v>
      </c>
    </row>
    <row r="14919" spans="1:17" ht="12.75" customHeight="1" x14ac:dyDescent="0.2">
      <c r="A14919" s="17">
        <v>80111600</v>
      </c>
      <c r="B14919" s="17" t="s">
        <v>17545</v>
      </c>
      <c r="C14919" s="17">
        <v>3</v>
      </c>
      <c r="D14919" s="17">
        <v>4</v>
      </c>
      <c r="E14919" s="17">
        <v>7</v>
      </c>
      <c r="F14919" s="17">
        <v>1</v>
      </c>
      <c r="G14919" s="17" t="s">
        <v>35</v>
      </c>
      <c r="H14919" s="17">
        <v>1</v>
      </c>
      <c r="I14919" s="18">
        <v>29628851</v>
      </c>
      <c r="J14919" s="18">
        <v>29628851</v>
      </c>
      <c r="K14919" s="17">
        <v>0</v>
      </c>
      <c r="L14919" s="17">
        <v>0</v>
      </c>
      <c r="M14919" s="17" t="s">
        <v>59</v>
      </c>
      <c r="N14919" s="17" t="s">
        <v>60</v>
      </c>
      <c r="O14919" s="17" t="s">
        <v>61</v>
      </c>
      <c r="P14919" s="17" t="s">
        <v>167</v>
      </c>
      <c r="Q14919" s="17" t="s">
        <v>62</v>
      </c>
    </row>
    <row r="14920" spans="1:17" ht="12.75" customHeight="1" x14ac:dyDescent="0.2">
      <c r="A14920" s="17">
        <v>80111600</v>
      </c>
      <c r="B14920" s="17" t="s">
        <v>17546</v>
      </c>
      <c r="C14920" s="17">
        <v>3</v>
      </c>
      <c r="D14920" s="17">
        <v>4</v>
      </c>
      <c r="E14920" s="17">
        <v>7</v>
      </c>
      <c r="F14920" s="17">
        <v>1</v>
      </c>
      <c r="G14920" s="17" t="s">
        <v>35</v>
      </c>
      <c r="H14920" s="17">
        <v>1</v>
      </c>
      <c r="I14920" s="18">
        <v>16246072</v>
      </c>
      <c r="J14920" s="18">
        <v>16246072</v>
      </c>
      <c r="K14920" s="17">
        <v>0</v>
      </c>
      <c r="L14920" s="17">
        <v>0</v>
      </c>
      <c r="M14920" s="17" t="s">
        <v>59</v>
      </c>
      <c r="N14920" s="17" t="s">
        <v>60</v>
      </c>
      <c r="O14920" s="17" t="s">
        <v>61</v>
      </c>
      <c r="P14920" s="17" t="s">
        <v>167</v>
      </c>
      <c r="Q14920" s="17" t="s">
        <v>62</v>
      </c>
    </row>
    <row r="14921" spans="1:17" ht="12.75" customHeight="1" x14ac:dyDescent="0.2">
      <c r="A14921" s="17">
        <v>80111600</v>
      </c>
      <c r="B14921" s="17" t="s">
        <v>17547</v>
      </c>
      <c r="C14921" s="17">
        <v>3</v>
      </c>
      <c r="D14921" s="17">
        <v>4</v>
      </c>
      <c r="E14921" s="17">
        <v>7</v>
      </c>
      <c r="F14921" s="17">
        <v>1</v>
      </c>
      <c r="G14921" s="17" t="s">
        <v>35</v>
      </c>
      <c r="H14921" s="17">
        <v>1</v>
      </c>
      <c r="I14921" s="18">
        <v>28500000</v>
      </c>
      <c r="J14921" s="18">
        <v>28500000</v>
      </c>
      <c r="K14921" s="17">
        <v>0</v>
      </c>
      <c r="L14921" s="17">
        <v>0</v>
      </c>
      <c r="M14921" s="17" t="s">
        <v>59</v>
      </c>
      <c r="N14921" s="17" t="s">
        <v>60</v>
      </c>
      <c r="O14921" s="17" t="s">
        <v>61</v>
      </c>
      <c r="P14921" s="17" t="s">
        <v>167</v>
      </c>
      <c r="Q14921" s="17" t="s">
        <v>62</v>
      </c>
    </row>
    <row r="14922" spans="1:17" ht="12.75" customHeight="1" x14ac:dyDescent="0.2">
      <c r="A14922" s="17">
        <v>80111600</v>
      </c>
      <c r="B14922" s="17" t="s">
        <v>17548</v>
      </c>
      <c r="C14922" s="17">
        <v>3</v>
      </c>
      <c r="D14922" s="17">
        <v>4</v>
      </c>
      <c r="E14922" s="17">
        <v>7</v>
      </c>
      <c r="F14922" s="17">
        <v>1</v>
      </c>
      <c r="G14922" s="17" t="s">
        <v>35</v>
      </c>
      <c r="H14922" s="17">
        <v>1</v>
      </c>
      <c r="I14922" s="18">
        <v>31745197</v>
      </c>
      <c r="J14922" s="18">
        <v>31745197</v>
      </c>
      <c r="K14922" s="17">
        <v>0</v>
      </c>
      <c r="L14922" s="17">
        <v>0</v>
      </c>
      <c r="M14922" s="17" t="s">
        <v>59</v>
      </c>
      <c r="N14922" s="17" t="s">
        <v>60</v>
      </c>
      <c r="O14922" s="17" t="s">
        <v>61</v>
      </c>
      <c r="P14922" s="17" t="s">
        <v>167</v>
      </c>
      <c r="Q14922" s="17" t="s">
        <v>62</v>
      </c>
    </row>
    <row r="14923" spans="1:17" ht="12.75" customHeight="1" x14ac:dyDescent="0.2">
      <c r="A14923" s="17">
        <v>80111600</v>
      </c>
      <c r="B14923" s="17" t="s">
        <v>17549</v>
      </c>
      <c r="C14923" s="17">
        <v>3</v>
      </c>
      <c r="D14923" s="17">
        <v>4</v>
      </c>
      <c r="E14923" s="17">
        <v>7</v>
      </c>
      <c r="F14923" s="17">
        <v>1</v>
      </c>
      <c r="G14923" s="17" t="s">
        <v>35</v>
      </c>
      <c r="H14923" s="17">
        <v>1</v>
      </c>
      <c r="I14923" s="18">
        <v>31745197</v>
      </c>
      <c r="J14923" s="18">
        <v>31745197</v>
      </c>
      <c r="K14923" s="17">
        <v>0</v>
      </c>
      <c r="L14923" s="17">
        <v>0</v>
      </c>
      <c r="M14923" s="17" t="s">
        <v>59</v>
      </c>
      <c r="N14923" s="17" t="s">
        <v>60</v>
      </c>
      <c r="O14923" s="17" t="s">
        <v>61</v>
      </c>
      <c r="P14923" s="17" t="s">
        <v>167</v>
      </c>
      <c r="Q14923" s="17" t="s">
        <v>62</v>
      </c>
    </row>
    <row r="14924" spans="1:17" ht="12.75" customHeight="1" x14ac:dyDescent="0.2">
      <c r="A14924" s="17">
        <v>80111600</v>
      </c>
      <c r="B14924" s="17" t="s">
        <v>17550</v>
      </c>
      <c r="C14924" s="17">
        <v>3</v>
      </c>
      <c r="D14924" s="17">
        <v>4</v>
      </c>
      <c r="E14924" s="17">
        <v>7</v>
      </c>
      <c r="F14924" s="17">
        <v>1</v>
      </c>
      <c r="G14924" s="17" t="s">
        <v>35</v>
      </c>
      <c r="H14924" s="17">
        <v>1</v>
      </c>
      <c r="I14924" s="18">
        <v>15163001</v>
      </c>
      <c r="J14924" s="18">
        <v>15163001</v>
      </c>
      <c r="K14924" s="17">
        <v>0</v>
      </c>
      <c r="L14924" s="17">
        <v>0</v>
      </c>
      <c r="M14924" s="17" t="s">
        <v>59</v>
      </c>
      <c r="N14924" s="17" t="s">
        <v>60</v>
      </c>
      <c r="O14924" s="17" t="s">
        <v>61</v>
      </c>
      <c r="P14924" s="17" t="s">
        <v>167</v>
      </c>
      <c r="Q14924" s="17" t="s">
        <v>62</v>
      </c>
    </row>
    <row r="14925" spans="1:17" ht="12.75" customHeight="1" x14ac:dyDescent="0.2">
      <c r="A14925" s="17">
        <v>80111600</v>
      </c>
      <c r="B14925" s="17" t="s">
        <v>17551</v>
      </c>
      <c r="C14925" s="17">
        <v>6</v>
      </c>
      <c r="D14925" s="17">
        <v>6</v>
      </c>
      <c r="E14925" s="17">
        <v>4</v>
      </c>
      <c r="F14925" s="17">
        <v>1</v>
      </c>
      <c r="G14925" s="17" t="s">
        <v>35</v>
      </c>
      <c r="H14925" s="17">
        <v>0</v>
      </c>
      <c r="I14925" s="18">
        <v>17796792</v>
      </c>
      <c r="J14925" s="18">
        <v>17796792</v>
      </c>
      <c r="K14925" s="17">
        <v>0</v>
      </c>
      <c r="L14925" s="17">
        <v>0</v>
      </c>
      <c r="M14925" s="17" t="s">
        <v>98</v>
      </c>
      <c r="N14925" s="17" t="s">
        <v>99</v>
      </c>
      <c r="O14925" s="17" t="s">
        <v>17401</v>
      </c>
      <c r="P14925" s="17" t="s">
        <v>17402</v>
      </c>
      <c r="Q14925" s="17" t="s">
        <v>17403</v>
      </c>
    </row>
    <row r="14926" spans="1:17" ht="12.75" customHeight="1" x14ac:dyDescent="0.2">
      <c r="A14926" s="17">
        <v>80111600</v>
      </c>
      <c r="B14926" s="17" t="s">
        <v>17552</v>
      </c>
      <c r="C14926" s="17">
        <v>6</v>
      </c>
      <c r="D14926" s="17">
        <v>6</v>
      </c>
      <c r="E14926" s="17">
        <v>4</v>
      </c>
      <c r="F14926" s="17">
        <v>1</v>
      </c>
      <c r="G14926" s="17" t="s">
        <v>35</v>
      </c>
      <c r="H14926" s="17">
        <v>0</v>
      </c>
      <c r="I14926" s="18">
        <v>17796792</v>
      </c>
      <c r="J14926" s="18">
        <v>17796792</v>
      </c>
      <c r="K14926" s="17">
        <v>0</v>
      </c>
      <c r="L14926" s="17">
        <v>0</v>
      </c>
      <c r="M14926" s="17" t="s">
        <v>98</v>
      </c>
      <c r="N14926" s="17" t="s">
        <v>99</v>
      </c>
      <c r="O14926" s="17" t="s">
        <v>17401</v>
      </c>
      <c r="P14926" s="17" t="s">
        <v>17402</v>
      </c>
      <c r="Q14926" s="17" t="s">
        <v>17403</v>
      </c>
    </row>
    <row r="14927" spans="1:17" ht="12.75" customHeight="1" x14ac:dyDescent="0.2">
      <c r="A14927" s="17">
        <v>80111600</v>
      </c>
      <c r="B14927" s="17" t="s">
        <v>17553</v>
      </c>
      <c r="C14927" s="17">
        <v>6</v>
      </c>
      <c r="D14927" s="17">
        <v>6</v>
      </c>
      <c r="E14927" s="17">
        <v>4</v>
      </c>
      <c r="F14927" s="17">
        <v>1</v>
      </c>
      <c r="G14927" s="17" t="s">
        <v>35</v>
      </c>
      <c r="H14927" s="17">
        <v>0</v>
      </c>
      <c r="I14927" s="18">
        <v>17796792</v>
      </c>
      <c r="J14927" s="18">
        <v>17796792</v>
      </c>
      <c r="K14927" s="17">
        <v>0</v>
      </c>
      <c r="L14927" s="17">
        <v>0</v>
      </c>
      <c r="M14927" s="17" t="s">
        <v>98</v>
      </c>
      <c r="N14927" s="17" t="s">
        <v>99</v>
      </c>
      <c r="O14927" s="17" t="s">
        <v>17401</v>
      </c>
      <c r="P14927" s="17" t="s">
        <v>17402</v>
      </c>
      <c r="Q14927" s="17" t="s">
        <v>17403</v>
      </c>
    </row>
    <row r="14928" spans="1:17" ht="12.75" customHeight="1" x14ac:dyDescent="0.2">
      <c r="A14928" s="17">
        <v>80111600</v>
      </c>
      <c r="B14928" s="17" t="s">
        <v>17555</v>
      </c>
      <c r="C14928" s="17">
        <v>2</v>
      </c>
      <c r="D14928" s="17">
        <v>2</v>
      </c>
      <c r="E14928" s="17">
        <v>8</v>
      </c>
      <c r="F14928" s="17">
        <v>1</v>
      </c>
      <c r="G14928" s="17" t="s">
        <v>35</v>
      </c>
      <c r="H14928" s="17">
        <v>0</v>
      </c>
      <c r="I14928" s="18">
        <v>30782247</v>
      </c>
      <c r="J14928" s="18">
        <v>30782247</v>
      </c>
      <c r="K14928" s="17">
        <v>0</v>
      </c>
      <c r="L14928" s="17">
        <v>0</v>
      </c>
      <c r="M14928" s="17" t="s">
        <v>77</v>
      </c>
      <c r="N14928" s="17" t="s">
        <v>78</v>
      </c>
      <c r="O14928" s="17" t="s">
        <v>161</v>
      </c>
      <c r="P14928" s="17" t="s">
        <v>80</v>
      </c>
      <c r="Q14928" s="17" t="s">
        <v>162</v>
      </c>
    </row>
    <row r="14929" spans="1:17" ht="12.75" customHeight="1" x14ac:dyDescent="0.2">
      <c r="A14929" s="17">
        <v>80111600</v>
      </c>
      <c r="B14929" s="17" t="s">
        <v>17556</v>
      </c>
      <c r="C14929" s="17">
        <v>2</v>
      </c>
      <c r="D14929" s="17">
        <v>2</v>
      </c>
      <c r="E14929" s="17">
        <v>8</v>
      </c>
      <c r="F14929" s="17">
        <v>1</v>
      </c>
      <c r="G14929" s="17" t="s">
        <v>35</v>
      </c>
      <c r="H14929" s="17">
        <v>0</v>
      </c>
      <c r="I14929" s="18">
        <v>30782247</v>
      </c>
      <c r="J14929" s="18">
        <v>30782247</v>
      </c>
      <c r="K14929" s="17">
        <v>0</v>
      </c>
      <c r="L14929" s="17">
        <v>0</v>
      </c>
      <c r="M14929" s="17" t="s">
        <v>77</v>
      </c>
      <c r="N14929" s="17" t="s">
        <v>78</v>
      </c>
      <c r="O14929" s="17" t="s">
        <v>161</v>
      </c>
      <c r="P14929" s="17" t="s">
        <v>80</v>
      </c>
      <c r="Q14929" s="17" t="s">
        <v>162</v>
      </c>
    </row>
    <row r="14930" spans="1:17" ht="12.75" customHeight="1" x14ac:dyDescent="0.2">
      <c r="A14930" s="17">
        <v>80111600</v>
      </c>
      <c r="B14930" s="17" t="s">
        <v>17558</v>
      </c>
      <c r="C14930" s="17">
        <v>2</v>
      </c>
      <c r="D14930" s="17">
        <v>2</v>
      </c>
      <c r="E14930" s="17">
        <v>8</v>
      </c>
      <c r="F14930" s="17">
        <v>1</v>
      </c>
      <c r="G14930" s="17" t="s">
        <v>35</v>
      </c>
      <c r="H14930" s="17">
        <v>0</v>
      </c>
      <c r="I14930" s="18">
        <v>31843704</v>
      </c>
      <c r="J14930" s="18">
        <v>31843704</v>
      </c>
      <c r="K14930" s="17">
        <v>0</v>
      </c>
      <c r="L14930" s="17">
        <v>0</v>
      </c>
      <c r="M14930" s="17" t="s">
        <v>64</v>
      </c>
      <c r="N14930" s="17" t="s">
        <v>65</v>
      </c>
      <c r="O14930" s="17" t="s">
        <v>19762</v>
      </c>
      <c r="P14930" s="17" t="s">
        <v>66</v>
      </c>
      <c r="Q14930" s="17" t="s">
        <v>19763</v>
      </c>
    </row>
    <row r="14931" spans="1:17" ht="12.75" customHeight="1" x14ac:dyDescent="0.2">
      <c r="A14931" s="17">
        <v>80111600</v>
      </c>
      <c r="B14931" s="17" t="s">
        <v>17559</v>
      </c>
      <c r="C14931" s="17">
        <v>1</v>
      </c>
      <c r="D14931" s="17">
        <v>2</v>
      </c>
      <c r="E14931" s="17">
        <v>5</v>
      </c>
      <c r="F14931" s="17">
        <v>1</v>
      </c>
      <c r="G14931" s="17" t="s">
        <v>35</v>
      </c>
      <c r="H14931" s="17">
        <v>0</v>
      </c>
      <c r="I14931" s="18">
        <v>18575494</v>
      </c>
      <c r="J14931" s="18">
        <v>18575494</v>
      </c>
      <c r="K14931" s="17">
        <v>0</v>
      </c>
      <c r="L14931" s="17">
        <v>0</v>
      </c>
      <c r="M14931" s="17" t="s">
        <v>64</v>
      </c>
      <c r="N14931" s="17" t="s">
        <v>65</v>
      </c>
      <c r="O14931" s="17" t="s">
        <v>19762</v>
      </c>
      <c r="P14931" s="17" t="s">
        <v>66</v>
      </c>
      <c r="Q14931" s="17" t="s">
        <v>19763</v>
      </c>
    </row>
    <row r="14932" spans="1:17" ht="12.75" customHeight="1" x14ac:dyDescent="0.2">
      <c r="A14932" s="17">
        <v>80111600</v>
      </c>
      <c r="B14932" s="17" t="s">
        <v>17560</v>
      </c>
      <c r="C14932" s="17">
        <v>2</v>
      </c>
      <c r="D14932" s="17">
        <v>2</v>
      </c>
      <c r="E14932" s="17">
        <v>4</v>
      </c>
      <c r="F14932" s="17">
        <v>1</v>
      </c>
      <c r="G14932" s="17" t="s">
        <v>35</v>
      </c>
      <c r="H14932" s="17">
        <v>0</v>
      </c>
      <c r="I14932" s="18">
        <v>14993077</v>
      </c>
      <c r="J14932" s="18">
        <v>14993077</v>
      </c>
      <c r="K14932" s="17">
        <v>0</v>
      </c>
      <c r="L14932" s="17">
        <v>0</v>
      </c>
      <c r="M14932" s="17" t="s">
        <v>1107</v>
      </c>
      <c r="N14932" s="17" t="s">
        <v>58</v>
      </c>
      <c r="O14932" s="17" t="s">
        <v>146</v>
      </c>
      <c r="P14932" s="17" t="s">
        <v>1108</v>
      </c>
      <c r="Q14932" s="17" t="s">
        <v>148</v>
      </c>
    </row>
    <row r="14933" spans="1:17" ht="12.75" customHeight="1" x14ac:dyDescent="0.2">
      <c r="A14933" s="17">
        <v>80111600</v>
      </c>
      <c r="B14933" s="17" t="s">
        <v>17561</v>
      </c>
      <c r="C14933" s="17">
        <v>3</v>
      </c>
      <c r="D14933" s="17">
        <v>4</v>
      </c>
      <c r="E14933" s="17">
        <v>6</v>
      </c>
      <c r="F14933" s="17">
        <v>1</v>
      </c>
      <c r="G14933" s="17" t="s">
        <v>35</v>
      </c>
      <c r="H14933" s="17">
        <v>0</v>
      </c>
      <c r="I14933" s="18">
        <v>22688637</v>
      </c>
      <c r="J14933" s="18">
        <v>22688637</v>
      </c>
      <c r="K14933" s="17">
        <v>0</v>
      </c>
      <c r="L14933" s="17">
        <v>0</v>
      </c>
      <c r="M14933" s="17" t="s">
        <v>1107</v>
      </c>
      <c r="N14933" s="17" t="s">
        <v>58</v>
      </c>
      <c r="O14933" s="17" t="s">
        <v>146</v>
      </c>
      <c r="P14933" s="17" t="s">
        <v>1108</v>
      </c>
      <c r="Q14933" s="17" t="s">
        <v>148</v>
      </c>
    </row>
    <row r="14934" spans="1:17" ht="12.75" customHeight="1" x14ac:dyDescent="0.2">
      <c r="A14934" s="17">
        <v>80111600</v>
      </c>
      <c r="B14934" s="17" t="s">
        <v>17562</v>
      </c>
      <c r="C14934" s="17">
        <v>2</v>
      </c>
      <c r="D14934" s="17">
        <v>2</v>
      </c>
      <c r="E14934" s="17">
        <v>4</v>
      </c>
      <c r="F14934" s="17">
        <v>1</v>
      </c>
      <c r="G14934" s="17" t="s">
        <v>35</v>
      </c>
      <c r="H14934" s="17">
        <v>0</v>
      </c>
      <c r="I14934" s="18">
        <v>14993077</v>
      </c>
      <c r="J14934" s="18">
        <v>14993077</v>
      </c>
      <c r="K14934" s="17">
        <v>0</v>
      </c>
      <c r="L14934" s="17">
        <v>0</v>
      </c>
      <c r="M14934" s="17" t="s">
        <v>1107</v>
      </c>
      <c r="N14934" s="17" t="s">
        <v>58</v>
      </c>
      <c r="O14934" s="17" t="s">
        <v>146</v>
      </c>
      <c r="P14934" s="17" t="s">
        <v>1108</v>
      </c>
      <c r="Q14934" s="17" t="s">
        <v>148</v>
      </c>
    </row>
    <row r="14935" spans="1:17" ht="12.75" customHeight="1" x14ac:dyDescent="0.2">
      <c r="A14935" s="17">
        <v>80111600</v>
      </c>
      <c r="B14935" s="17" t="s">
        <v>17563</v>
      </c>
      <c r="C14935" s="17">
        <v>1</v>
      </c>
      <c r="D14935" s="17">
        <v>1</v>
      </c>
      <c r="E14935" s="17">
        <v>6</v>
      </c>
      <c r="F14935" s="17">
        <v>1</v>
      </c>
      <c r="G14935" s="17" t="s">
        <v>35</v>
      </c>
      <c r="H14935" s="17">
        <v>0</v>
      </c>
      <c r="I14935" s="18">
        <v>21892546</v>
      </c>
      <c r="J14935" s="18">
        <v>21892546</v>
      </c>
      <c r="K14935" s="17">
        <v>0</v>
      </c>
      <c r="L14935" s="17">
        <v>0</v>
      </c>
      <c r="M14935" s="17" t="s">
        <v>2616</v>
      </c>
      <c r="N14935" s="17" t="s">
        <v>2617</v>
      </c>
      <c r="O14935" s="17" t="s">
        <v>2618</v>
      </c>
      <c r="P14935" s="17" t="s">
        <v>2619</v>
      </c>
      <c r="Q14935" s="17" t="s">
        <v>2620</v>
      </c>
    </row>
    <row r="14936" spans="1:17" ht="12.75" customHeight="1" x14ac:dyDescent="0.2">
      <c r="A14936" s="17">
        <v>80111600</v>
      </c>
      <c r="B14936" s="17" t="s">
        <v>8983</v>
      </c>
      <c r="C14936" s="17">
        <v>1</v>
      </c>
      <c r="D14936" s="17">
        <v>2</v>
      </c>
      <c r="E14936" s="17">
        <v>5</v>
      </c>
      <c r="F14936" s="17">
        <v>1</v>
      </c>
      <c r="G14936" s="17" t="s">
        <v>35</v>
      </c>
      <c r="H14936" s="17">
        <v>1</v>
      </c>
      <c r="I14936" s="18">
        <v>18708176</v>
      </c>
      <c r="J14936" s="18">
        <v>18708176</v>
      </c>
      <c r="K14936" s="17">
        <v>0</v>
      </c>
      <c r="L14936" s="17">
        <v>0</v>
      </c>
      <c r="M14936" s="17" t="s">
        <v>82</v>
      </c>
      <c r="N14936" s="17" t="s">
        <v>83</v>
      </c>
      <c r="O14936" s="17" t="s">
        <v>17131</v>
      </c>
      <c r="P14936" s="17" t="s">
        <v>5462</v>
      </c>
      <c r="Q14936" s="17" t="s">
        <v>17132</v>
      </c>
    </row>
    <row r="14937" spans="1:17" ht="12.75" customHeight="1" x14ac:dyDescent="0.2">
      <c r="A14937" s="17">
        <v>80111600</v>
      </c>
      <c r="B14937" s="17" t="s">
        <v>9582</v>
      </c>
      <c r="C14937" s="17">
        <v>2</v>
      </c>
      <c r="D14937" s="17">
        <v>2</v>
      </c>
      <c r="E14937" s="17">
        <v>8</v>
      </c>
      <c r="F14937" s="17">
        <v>1</v>
      </c>
      <c r="G14937" s="17" t="s">
        <v>35</v>
      </c>
      <c r="H14937" s="17">
        <v>0</v>
      </c>
      <c r="I14937" s="18">
        <v>31843704</v>
      </c>
      <c r="J14937" s="18">
        <v>31843704</v>
      </c>
      <c r="K14937" s="17">
        <v>0</v>
      </c>
      <c r="L14937" s="17">
        <v>0</v>
      </c>
      <c r="M14937" s="17" t="s">
        <v>64</v>
      </c>
      <c r="N14937" s="17" t="s">
        <v>65</v>
      </c>
      <c r="O14937" s="17" t="s">
        <v>19762</v>
      </c>
      <c r="P14937" s="17" t="s">
        <v>66</v>
      </c>
      <c r="Q14937" s="17" t="s">
        <v>19763</v>
      </c>
    </row>
    <row r="14938" spans="1:17" ht="12.75" customHeight="1" x14ac:dyDescent="0.2">
      <c r="A14938" s="17">
        <v>80111600</v>
      </c>
      <c r="B14938" s="17" t="s">
        <v>12611</v>
      </c>
      <c r="C14938" s="17">
        <v>6</v>
      </c>
      <c r="D14938" s="17">
        <v>6</v>
      </c>
      <c r="E14938" s="17">
        <v>1</v>
      </c>
      <c r="F14938" s="17">
        <v>1</v>
      </c>
      <c r="G14938" s="17" t="s">
        <v>35</v>
      </c>
      <c r="H14938" s="17">
        <v>0</v>
      </c>
      <c r="I14938" s="18">
        <v>738578947</v>
      </c>
      <c r="J14938" s="18">
        <v>738578947</v>
      </c>
      <c r="K14938" s="17">
        <v>0</v>
      </c>
      <c r="L14938" s="17">
        <v>0</v>
      </c>
      <c r="M14938" s="17" t="s">
        <v>59</v>
      </c>
      <c r="N14938" s="17" t="s">
        <v>60</v>
      </c>
      <c r="O14938" s="17" t="s">
        <v>61</v>
      </c>
      <c r="P14938" s="17" t="s">
        <v>167</v>
      </c>
      <c r="Q14938" s="17" t="s">
        <v>62</v>
      </c>
    </row>
    <row r="14939" spans="1:17" ht="12.75" customHeight="1" x14ac:dyDescent="0.2">
      <c r="A14939" s="17">
        <v>80111600</v>
      </c>
      <c r="B14939" s="17" t="s">
        <v>12611</v>
      </c>
      <c r="C14939" s="17">
        <v>6</v>
      </c>
      <c r="D14939" s="17">
        <v>6</v>
      </c>
      <c r="E14939" s="17">
        <v>1</v>
      </c>
      <c r="F14939" s="17">
        <v>1</v>
      </c>
      <c r="G14939" s="17" t="s">
        <v>35</v>
      </c>
      <c r="H14939" s="17">
        <v>1</v>
      </c>
      <c r="I14939" s="18">
        <v>578526268</v>
      </c>
      <c r="J14939" s="18">
        <v>578526268</v>
      </c>
      <c r="K14939" s="17">
        <v>0</v>
      </c>
      <c r="L14939" s="17">
        <v>0</v>
      </c>
      <c r="M14939" s="17" t="s">
        <v>59</v>
      </c>
      <c r="N14939" s="17" t="s">
        <v>60</v>
      </c>
      <c r="O14939" s="17" t="s">
        <v>61</v>
      </c>
      <c r="P14939" s="17" t="s">
        <v>167</v>
      </c>
      <c r="Q14939" s="17" t="s">
        <v>62</v>
      </c>
    </row>
    <row r="14940" spans="1:17" ht="12.75" customHeight="1" x14ac:dyDescent="0.2">
      <c r="A14940" s="17">
        <v>80111600</v>
      </c>
      <c r="B14940" s="17" t="s">
        <v>14137</v>
      </c>
      <c r="C14940" s="17">
        <v>4</v>
      </c>
      <c r="D14940" s="17">
        <v>4</v>
      </c>
      <c r="E14940" s="17">
        <v>5</v>
      </c>
      <c r="F14940" s="17">
        <v>1</v>
      </c>
      <c r="G14940" s="17" t="s">
        <v>35</v>
      </c>
      <c r="H14940" s="17">
        <v>0</v>
      </c>
      <c r="I14940" s="18">
        <v>25466750</v>
      </c>
      <c r="J14940" s="18">
        <v>25466750</v>
      </c>
      <c r="K14940" s="17">
        <v>0</v>
      </c>
      <c r="L14940" s="17">
        <v>0</v>
      </c>
      <c r="M14940" s="17" t="s">
        <v>100</v>
      </c>
      <c r="N14940" s="17" t="s">
        <v>101</v>
      </c>
      <c r="O14940" s="17" t="s">
        <v>102</v>
      </c>
      <c r="P14940" s="17" t="s">
        <v>63</v>
      </c>
      <c r="Q14940" s="17" t="s">
        <v>103</v>
      </c>
    </row>
    <row r="14941" spans="1:17" ht="12.75" customHeight="1" x14ac:dyDescent="0.2">
      <c r="A14941" s="17">
        <v>80111600</v>
      </c>
      <c r="B14941" s="17" t="s">
        <v>16571</v>
      </c>
      <c r="C14941" s="17">
        <v>2</v>
      </c>
      <c r="D14941" s="17">
        <v>2</v>
      </c>
      <c r="E14941" s="17">
        <v>6</v>
      </c>
      <c r="F14941" s="17">
        <v>1</v>
      </c>
      <c r="G14941" s="17" t="s">
        <v>35</v>
      </c>
      <c r="H14941" s="17">
        <v>0</v>
      </c>
      <c r="I14941" s="18">
        <v>25076917</v>
      </c>
      <c r="J14941" s="18">
        <v>25076917</v>
      </c>
      <c r="K14941" s="17">
        <v>0</v>
      </c>
      <c r="L14941" s="17">
        <v>0</v>
      </c>
      <c r="M14941" s="17" t="s">
        <v>1107</v>
      </c>
      <c r="N14941" s="17" t="s">
        <v>58</v>
      </c>
      <c r="O14941" s="17" t="s">
        <v>146</v>
      </c>
      <c r="P14941" s="17" t="s">
        <v>1108</v>
      </c>
      <c r="Q14941" s="17" t="s">
        <v>148</v>
      </c>
    </row>
    <row r="14942" spans="1:17" ht="12.75" customHeight="1" x14ac:dyDescent="0.2">
      <c r="A14942" s="17">
        <v>80111600</v>
      </c>
      <c r="B14942" s="17" t="s">
        <v>15750</v>
      </c>
      <c r="C14942" s="17">
        <v>2</v>
      </c>
      <c r="D14942" s="17">
        <v>2</v>
      </c>
      <c r="E14942" s="17">
        <v>6</v>
      </c>
      <c r="F14942" s="17">
        <v>1</v>
      </c>
      <c r="G14942" s="17" t="s">
        <v>35</v>
      </c>
      <c r="H14942" s="17">
        <v>0</v>
      </c>
      <c r="I14942" s="18">
        <v>22560000</v>
      </c>
      <c r="J14942" s="18">
        <v>22560000</v>
      </c>
      <c r="K14942" s="17">
        <v>0</v>
      </c>
      <c r="L14942" s="17">
        <v>0</v>
      </c>
      <c r="M14942" s="17" t="s">
        <v>1107</v>
      </c>
      <c r="N14942" s="17" t="s">
        <v>58</v>
      </c>
      <c r="O14942" s="17" t="s">
        <v>146</v>
      </c>
      <c r="P14942" s="17" t="s">
        <v>1108</v>
      </c>
      <c r="Q14942" s="17" t="s">
        <v>148</v>
      </c>
    </row>
    <row r="14943" spans="1:17" ht="12.75" customHeight="1" x14ac:dyDescent="0.2">
      <c r="A14943" s="17">
        <v>80111600</v>
      </c>
      <c r="B14943" s="17" t="s">
        <v>15752</v>
      </c>
      <c r="C14943" s="17">
        <v>2</v>
      </c>
      <c r="D14943" s="17">
        <v>2</v>
      </c>
      <c r="E14943" s="17">
        <v>6</v>
      </c>
      <c r="F14943" s="17">
        <v>1</v>
      </c>
      <c r="G14943" s="17" t="s">
        <v>35</v>
      </c>
      <c r="H14943" s="17">
        <v>0</v>
      </c>
      <c r="I14943" s="18">
        <v>22680000</v>
      </c>
      <c r="J14943" s="18">
        <v>22680000</v>
      </c>
      <c r="K14943" s="17">
        <v>0</v>
      </c>
      <c r="L14943" s="17">
        <v>0</v>
      </c>
      <c r="M14943" s="17" t="s">
        <v>1107</v>
      </c>
      <c r="N14943" s="17" t="s">
        <v>58</v>
      </c>
      <c r="O14943" s="17" t="s">
        <v>146</v>
      </c>
      <c r="P14943" s="17" t="s">
        <v>1108</v>
      </c>
      <c r="Q14943" s="17" t="s">
        <v>148</v>
      </c>
    </row>
    <row r="14944" spans="1:17" ht="12.75" customHeight="1" x14ac:dyDescent="0.2">
      <c r="A14944" s="17">
        <v>80111600</v>
      </c>
      <c r="B14944" s="17" t="s">
        <v>15753</v>
      </c>
      <c r="C14944" s="17">
        <v>2</v>
      </c>
      <c r="D14944" s="17">
        <v>2</v>
      </c>
      <c r="E14944" s="17">
        <v>6</v>
      </c>
      <c r="F14944" s="17">
        <v>1</v>
      </c>
      <c r="G14944" s="17" t="s">
        <v>35</v>
      </c>
      <c r="H14944" s="17">
        <v>0</v>
      </c>
      <c r="I14944" s="18">
        <v>22680000</v>
      </c>
      <c r="J14944" s="18">
        <v>22680000</v>
      </c>
      <c r="K14944" s="17">
        <v>0</v>
      </c>
      <c r="L14944" s="17">
        <v>0</v>
      </c>
      <c r="M14944" s="17" t="s">
        <v>1107</v>
      </c>
      <c r="N14944" s="17" t="s">
        <v>58</v>
      </c>
      <c r="O14944" s="17" t="s">
        <v>146</v>
      </c>
      <c r="P14944" s="17" t="s">
        <v>1108</v>
      </c>
      <c r="Q14944" s="17" t="s">
        <v>148</v>
      </c>
    </row>
    <row r="14945" spans="1:17" ht="12.75" customHeight="1" x14ac:dyDescent="0.2">
      <c r="A14945" s="17">
        <v>80111600</v>
      </c>
      <c r="B14945" s="17" t="s">
        <v>14290</v>
      </c>
      <c r="C14945" s="17">
        <v>2</v>
      </c>
      <c r="D14945" s="17">
        <v>2</v>
      </c>
      <c r="E14945" s="17">
        <v>6</v>
      </c>
      <c r="F14945" s="17">
        <v>1</v>
      </c>
      <c r="G14945" s="17" t="s">
        <v>35</v>
      </c>
      <c r="H14945" s="17">
        <v>0</v>
      </c>
      <c r="I14945" s="18">
        <v>28029947</v>
      </c>
      <c r="J14945" s="18">
        <v>28029947</v>
      </c>
      <c r="K14945" s="17">
        <v>0</v>
      </c>
      <c r="L14945" s="17">
        <v>0</v>
      </c>
      <c r="M14945" s="17" t="s">
        <v>1107</v>
      </c>
      <c r="N14945" s="17" t="s">
        <v>58</v>
      </c>
      <c r="O14945" s="17" t="s">
        <v>146</v>
      </c>
      <c r="P14945" s="17" t="s">
        <v>1108</v>
      </c>
      <c r="Q14945" s="17" t="s">
        <v>148</v>
      </c>
    </row>
    <row r="14946" spans="1:17" ht="12.75" customHeight="1" x14ac:dyDescent="0.2">
      <c r="A14946" s="17">
        <v>80111600</v>
      </c>
      <c r="B14946" s="17" t="s">
        <v>17564</v>
      </c>
      <c r="C14946" s="17">
        <v>2</v>
      </c>
      <c r="D14946" s="17">
        <v>2</v>
      </c>
      <c r="E14946" s="17">
        <v>7</v>
      </c>
      <c r="F14946" s="17">
        <v>1</v>
      </c>
      <c r="G14946" s="17" t="s">
        <v>35</v>
      </c>
      <c r="H14946" s="17">
        <v>0</v>
      </c>
      <c r="I14946" s="18">
        <v>30032086</v>
      </c>
      <c r="J14946" s="18">
        <v>30032086</v>
      </c>
      <c r="K14946" s="17">
        <v>0</v>
      </c>
      <c r="L14946" s="17">
        <v>0</v>
      </c>
      <c r="M14946" s="17" t="s">
        <v>36</v>
      </c>
      <c r="N14946" s="17" t="s">
        <v>37</v>
      </c>
      <c r="O14946" s="17" t="s">
        <v>11105</v>
      </c>
      <c r="P14946" s="17" t="s">
        <v>38</v>
      </c>
      <c r="Q14946" s="17" t="s">
        <v>11106</v>
      </c>
    </row>
    <row r="14947" spans="1:17" ht="12.75" customHeight="1" x14ac:dyDescent="0.2">
      <c r="A14947" s="17">
        <v>80111600</v>
      </c>
      <c r="B14947" s="17" t="s">
        <v>17565</v>
      </c>
      <c r="C14947" s="17">
        <v>2</v>
      </c>
      <c r="D14947" s="17">
        <v>2</v>
      </c>
      <c r="E14947" s="17">
        <v>8</v>
      </c>
      <c r="F14947" s="17">
        <v>1</v>
      </c>
      <c r="G14947" s="17" t="s">
        <v>35</v>
      </c>
      <c r="H14947" s="17">
        <v>1</v>
      </c>
      <c r="I14947" s="18">
        <v>146237390</v>
      </c>
      <c r="J14947" s="18">
        <v>146237390</v>
      </c>
      <c r="K14947" s="17">
        <v>0</v>
      </c>
      <c r="L14947" s="17">
        <v>0</v>
      </c>
      <c r="M14947" s="17" t="s">
        <v>64</v>
      </c>
      <c r="N14947" s="17" t="s">
        <v>65</v>
      </c>
      <c r="O14947" s="17" t="s">
        <v>19762</v>
      </c>
      <c r="P14947" s="17" t="s">
        <v>66</v>
      </c>
      <c r="Q14947" s="17" t="s">
        <v>19763</v>
      </c>
    </row>
    <row r="14948" spans="1:17" ht="12.75" customHeight="1" x14ac:dyDescent="0.2">
      <c r="A14948" s="17">
        <v>80111600</v>
      </c>
      <c r="B14948" s="17" t="s">
        <v>17566</v>
      </c>
      <c r="C14948" s="17">
        <v>2</v>
      </c>
      <c r="D14948" s="17">
        <v>2</v>
      </c>
      <c r="E14948" s="17">
        <v>8</v>
      </c>
      <c r="F14948" s="17">
        <v>1</v>
      </c>
      <c r="G14948" s="17" t="s">
        <v>35</v>
      </c>
      <c r="H14948" s="17">
        <v>1</v>
      </c>
      <c r="I14948" s="18">
        <v>77810978</v>
      </c>
      <c r="J14948" s="18">
        <v>77810978</v>
      </c>
      <c r="K14948" s="17">
        <v>0</v>
      </c>
      <c r="L14948" s="17">
        <v>0</v>
      </c>
      <c r="M14948" s="17" t="s">
        <v>64</v>
      </c>
      <c r="N14948" s="17" t="s">
        <v>65</v>
      </c>
      <c r="O14948" s="17" t="s">
        <v>19762</v>
      </c>
      <c r="P14948" s="17" t="s">
        <v>66</v>
      </c>
      <c r="Q14948" s="17" t="s">
        <v>19763</v>
      </c>
    </row>
    <row r="14949" spans="1:17" ht="12.75" customHeight="1" x14ac:dyDescent="0.2">
      <c r="A14949" s="17">
        <v>80111600</v>
      </c>
      <c r="B14949" s="17" t="s">
        <v>17568</v>
      </c>
      <c r="C14949" s="17">
        <v>3</v>
      </c>
      <c r="D14949" s="17">
        <v>3</v>
      </c>
      <c r="E14949" s="17">
        <v>4</v>
      </c>
      <c r="F14949" s="17">
        <v>1</v>
      </c>
      <c r="G14949" s="17" t="s">
        <v>35</v>
      </c>
      <c r="H14949" s="17">
        <v>0</v>
      </c>
      <c r="I14949" s="18">
        <v>14860395</v>
      </c>
      <c r="J14949" s="18">
        <v>14860395</v>
      </c>
      <c r="K14949" s="17">
        <v>0</v>
      </c>
      <c r="L14949" s="17">
        <v>0</v>
      </c>
      <c r="M14949" s="17" t="s">
        <v>1107</v>
      </c>
      <c r="N14949" s="17" t="s">
        <v>58</v>
      </c>
      <c r="O14949" s="17" t="s">
        <v>146</v>
      </c>
      <c r="P14949" s="17" t="s">
        <v>1108</v>
      </c>
      <c r="Q14949" s="17" t="s">
        <v>148</v>
      </c>
    </row>
    <row r="14950" spans="1:17" ht="12.75" customHeight="1" x14ac:dyDescent="0.2">
      <c r="A14950" s="17">
        <v>80111600</v>
      </c>
      <c r="B14950" s="17" t="s">
        <v>17569</v>
      </c>
      <c r="C14950" s="17">
        <v>6</v>
      </c>
      <c r="D14950" s="17">
        <v>6</v>
      </c>
      <c r="E14950" s="17">
        <v>5</v>
      </c>
      <c r="F14950" s="17">
        <v>1</v>
      </c>
      <c r="G14950" s="17" t="s">
        <v>35</v>
      </c>
      <c r="H14950" s="17">
        <v>1</v>
      </c>
      <c r="I14950" s="18">
        <v>19902315</v>
      </c>
      <c r="J14950" s="18">
        <v>19902315</v>
      </c>
      <c r="K14950" s="17">
        <v>0</v>
      </c>
      <c r="L14950" s="17">
        <v>0</v>
      </c>
      <c r="M14950" s="17" t="s">
        <v>100</v>
      </c>
      <c r="N14950" s="17" t="s">
        <v>101</v>
      </c>
      <c r="O14950" s="17" t="s">
        <v>102</v>
      </c>
      <c r="P14950" s="17" t="s">
        <v>63</v>
      </c>
      <c r="Q14950" s="17" t="s">
        <v>103</v>
      </c>
    </row>
    <row r="14951" spans="1:17" ht="12.75" customHeight="1" x14ac:dyDescent="0.2">
      <c r="A14951" s="17">
        <v>80111600</v>
      </c>
      <c r="B14951" s="17" t="s">
        <v>17570</v>
      </c>
      <c r="C14951" s="17">
        <v>6</v>
      </c>
      <c r="D14951" s="17">
        <v>6</v>
      </c>
      <c r="E14951" s="17">
        <v>5</v>
      </c>
      <c r="F14951" s="17">
        <v>1</v>
      </c>
      <c r="G14951" s="17" t="s">
        <v>35</v>
      </c>
      <c r="H14951" s="17">
        <v>1</v>
      </c>
      <c r="I14951" s="18">
        <v>20486880</v>
      </c>
      <c r="J14951" s="18">
        <v>20486880</v>
      </c>
      <c r="K14951" s="17">
        <v>0</v>
      </c>
      <c r="L14951" s="17">
        <v>0</v>
      </c>
      <c r="M14951" s="17" t="s">
        <v>100</v>
      </c>
      <c r="N14951" s="17" t="s">
        <v>101</v>
      </c>
      <c r="O14951" s="17" t="s">
        <v>102</v>
      </c>
      <c r="P14951" s="17" t="s">
        <v>63</v>
      </c>
      <c r="Q14951" s="17" t="s">
        <v>103</v>
      </c>
    </row>
    <row r="14952" spans="1:17" ht="12.75" customHeight="1" x14ac:dyDescent="0.2">
      <c r="A14952" s="17">
        <v>80111600</v>
      </c>
      <c r="B14952" s="17" t="s">
        <v>17571</v>
      </c>
      <c r="C14952" s="17">
        <v>6</v>
      </c>
      <c r="D14952" s="17">
        <v>6</v>
      </c>
      <c r="E14952" s="17">
        <v>5</v>
      </c>
      <c r="F14952" s="17">
        <v>1</v>
      </c>
      <c r="G14952" s="17" t="s">
        <v>35</v>
      </c>
      <c r="H14952" s="17">
        <v>1</v>
      </c>
      <c r="I14952" s="18">
        <v>19902315</v>
      </c>
      <c r="J14952" s="18">
        <v>19902315</v>
      </c>
      <c r="K14952" s="17">
        <v>0</v>
      </c>
      <c r="L14952" s="17">
        <v>0</v>
      </c>
      <c r="M14952" s="17" t="s">
        <v>100</v>
      </c>
      <c r="N14952" s="17" t="s">
        <v>101</v>
      </c>
      <c r="O14952" s="17" t="s">
        <v>102</v>
      </c>
      <c r="P14952" s="17" t="s">
        <v>63</v>
      </c>
      <c r="Q14952" s="17" t="s">
        <v>103</v>
      </c>
    </row>
    <row r="14953" spans="1:17" ht="12.75" customHeight="1" x14ac:dyDescent="0.2">
      <c r="A14953" s="17">
        <v>80111600</v>
      </c>
      <c r="B14953" s="17" t="s">
        <v>17572</v>
      </c>
      <c r="C14953" s="17">
        <v>6</v>
      </c>
      <c r="D14953" s="17">
        <v>6</v>
      </c>
      <c r="E14953" s="17">
        <v>5</v>
      </c>
      <c r="F14953" s="17">
        <v>1</v>
      </c>
      <c r="G14953" s="17" t="s">
        <v>35</v>
      </c>
      <c r="H14953" s="17">
        <v>1</v>
      </c>
      <c r="I14953" s="18">
        <v>19902315</v>
      </c>
      <c r="J14953" s="18">
        <v>19902315</v>
      </c>
      <c r="K14953" s="17">
        <v>0</v>
      </c>
      <c r="L14953" s="17">
        <v>0</v>
      </c>
      <c r="M14953" s="17" t="s">
        <v>100</v>
      </c>
      <c r="N14953" s="17" t="s">
        <v>101</v>
      </c>
      <c r="O14953" s="17" t="s">
        <v>102</v>
      </c>
      <c r="P14953" s="17" t="s">
        <v>63</v>
      </c>
      <c r="Q14953" s="17" t="s">
        <v>103</v>
      </c>
    </row>
    <row r="14954" spans="1:17" ht="12.75" customHeight="1" x14ac:dyDescent="0.2">
      <c r="A14954" s="17">
        <v>80111600</v>
      </c>
      <c r="B14954" s="17" t="s">
        <v>17573</v>
      </c>
      <c r="C14954" s="17">
        <v>6</v>
      </c>
      <c r="D14954" s="17">
        <v>6</v>
      </c>
      <c r="E14954" s="17">
        <v>5</v>
      </c>
      <c r="F14954" s="17">
        <v>1</v>
      </c>
      <c r="G14954" s="17" t="s">
        <v>35</v>
      </c>
      <c r="H14954" s="17">
        <v>1</v>
      </c>
      <c r="I14954" s="18">
        <v>19902315</v>
      </c>
      <c r="J14954" s="18">
        <v>19902315</v>
      </c>
      <c r="K14954" s="17">
        <v>0</v>
      </c>
      <c r="L14954" s="17">
        <v>0</v>
      </c>
      <c r="M14954" s="17" t="s">
        <v>100</v>
      </c>
      <c r="N14954" s="17" t="s">
        <v>101</v>
      </c>
      <c r="O14954" s="17" t="s">
        <v>102</v>
      </c>
      <c r="P14954" s="17" t="s">
        <v>63</v>
      </c>
      <c r="Q14954" s="17" t="s">
        <v>103</v>
      </c>
    </row>
    <row r="14955" spans="1:17" ht="12.75" customHeight="1" x14ac:dyDescent="0.2">
      <c r="A14955" s="17">
        <v>80111600</v>
      </c>
      <c r="B14955" s="17" t="s">
        <v>17574</v>
      </c>
      <c r="C14955" s="17">
        <v>6</v>
      </c>
      <c r="D14955" s="17">
        <v>6</v>
      </c>
      <c r="E14955" s="17">
        <v>5</v>
      </c>
      <c r="F14955" s="17">
        <v>1</v>
      </c>
      <c r="G14955" s="17" t="s">
        <v>35</v>
      </c>
      <c r="H14955" s="17">
        <v>1</v>
      </c>
      <c r="I14955" s="18">
        <v>19902315</v>
      </c>
      <c r="J14955" s="18">
        <v>19902315</v>
      </c>
      <c r="K14955" s="17">
        <v>0</v>
      </c>
      <c r="L14955" s="17">
        <v>0</v>
      </c>
      <c r="M14955" s="17" t="s">
        <v>100</v>
      </c>
      <c r="N14955" s="17" t="s">
        <v>101</v>
      </c>
      <c r="O14955" s="17" t="s">
        <v>102</v>
      </c>
      <c r="P14955" s="17" t="s">
        <v>63</v>
      </c>
      <c r="Q14955" s="17" t="s">
        <v>103</v>
      </c>
    </row>
    <row r="14956" spans="1:17" ht="12.75" customHeight="1" x14ac:dyDescent="0.2">
      <c r="A14956" s="17">
        <v>80111600</v>
      </c>
      <c r="B14956" s="17" t="s">
        <v>17575</v>
      </c>
      <c r="C14956" s="17">
        <v>6</v>
      </c>
      <c r="D14956" s="17">
        <v>6</v>
      </c>
      <c r="E14956" s="17">
        <v>5</v>
      </c>
      <c r="F14956" s="17">
        <v>1</v>
      </c>
      <c r="G14956" s="17" t="s">
        <v>35</v>
      </c>
      <c r="H14956" s="17">
        <v>1</v>
      </c>
      <c r="I14956" s="18">
        <v>19902315</v>
      </c>
      <c r="J14956" s="18">
        <v>19902315</v>
      </c>
      <c r="K14956" s="17">
        <v>0</v>
      </c>
      <c r="L14956" s="17">
        <v>0</v>
      </c>
      <c r="M14956" s="17" t="s">
        <v>100</v>
      </c>
      <c r="N14956" s="17" t="s">
        <v>101</v>
      </c>
      <c r="O14956" s="17" t="s">
        <v>102</v>
      </c>
      <c r="P14956" s="17" t="s">
        <v>63</v>
      </c>
      <c r="Q14956" s="17" t="s">
        <v>103</v>
      </c>
    </row>
    <row r="14957" spans="1:17" ht="12.75" customHeight="1" x14ac:dyDescent="0.2">
      <c r="A14957" s="17">
        <v>80111600</v>
      </c>
      <c r="B14957" s="17" t="s">
        <v>17576</v>
      </c>
      <c r="C14957" s="17">
        <v>6</v>
      </c>
      <c r="D14957" s="17">
        <v>6</v>
      </c>
      <c r="E14957" s="17">
        <v>5</v>
      </c>
      <c r="F14957" s="17">
        <v>1</v>
      </c>
      <c r="G14957" s="17" t="s">
        <v>35</v>
      </c>
      <c r="H14957" s="17">
        <v>1</v>
      </c>
      <c r="I14957" s="18">
        <v>19902315</v>
      </c>
      <c r="J14957" s="18">
        <v>19902315</v>
      </c>
      <c r="K14957" s="17">
        <v>0</v>
      </c>
      <c r="L14957" s="17">
        <v>0</v>
      </c>
      <c r="M14957" s="17" t="s">
        <v>100</v>
      </c>
      <c r="N14957" s="17" t="s">
        <v>101</v>
      </c>
      <c r="O14957" s="17" t="s">
        <v>102</v>
      </c>
      <c r="P14957" s="17" t="s">
        <v>63</v>
      </c>
      <c r="Q14957" s="17" t="s">
        <v>103</v>
      </c>
    </row>
    <row r="14958" spans="1:17" ht="12.75" customHeight="1" x14ac:dyDescent="0.2">
      <c r="A14958" s="17">
        <v>80111600</v>
      </c>
      <c r="B14958" s="17" t="s">
        <v>17577</v>
      </c>
      <c r="C14958" s="17">
        <v>6</v>
      </c>
      <c r="D14958" s="17">
        <v>6</v>
      </c>
      <c r="E14958" s="17">
        <v>5</v>
      </c>
      <c r="F14958" s="17">
        <v>1</v>
      </c>
      <c r="G14958" s="17" t="s">
        <v>35</v>
      </c>
      <c r="H14958" s="17">
        <v>1</v>
      </c>
      <c r="I14958" s="18">
        <v>19902315</v>
      </c>
      <c r="J14958" s="18">
        <v>19902315</v>
      </c>
      <c r="K14958" s="17">
        <v>0</v>
      </c>
      <c r="L14958" s="17">
        <v>0</v>
      </c>
      <c r="M14958" s="17" t="s">
        <v>100</v>
      </c>
      <c r="N14958" s="17" t="s">
        <v>101</v>
      </c>
      <c r="O14958" s="17" t="s">
        <v>102</v>
      </c>
      <c r="P14958" s="17" t="s">
        <v>63</v>
      </c>
      <c r="Q14958" s="17" t="s">
        <v>103</v>
      </c>
    </row>
    <row r="14959" spans="1:17" ht="12.75" customHeight="1" x14ac:dyDescent="0.2">
      <c r="A14959" s="17">
        <v>80111600</v>
      </c>
      <c r="B14959" s="17" t="s">
        <v>17578</v>
      </c>
      <c r="C14959" s="17">
        <v>6</v>
      </c>
      <c r="D14959" s="17">
        <v>6</v>
      </c>
      <c r="E14959" s="17">
        <v>5</v>
      </c>
      <c r="F14959" s="17">
        <v>1</v>
      </c>
      <c r="G14959" s="17" t="s">
        <v>35</v>
      </c>
      <c r="H14959" s="17">
        <v>1</v>
      </c>
      <c r="I14959" s="18">
        <v>19902315</v>
      </c>
      <c r="J14959" s="18">
        <v>19902315</v>
      </c>
      <c r="K14959" s="17">
        <v>0</v>
      </c>
      <c r="L14959" s="17">
        <v>0</v>
      </c>
      <c r="M14959" s="17" t="s">
        <v>100</v>
      </c>
      <c r="N14959" s="17" t="s">
        <v>101</v>
      </c>
      <c r="O14959" s="17" t="s">
        <v>102</v>
      </c>
      <c r="P14959" s="17" t="s">
        <v>63</v>
      </c>
      <c r="Q14959" s="17" t="s">
        <v>103</v>
      </c>
    </row>
    <row r="14960" spans="1:17" ht="12.75" customHeight="1" x14ac:dyDescent="0.2">
      <c r="A14960" s="17">
        <v>80111600</v>
      </c>
      <c r="B14960" s="17" t="s">
        <v>17579</v>
      </c>
      <c r="C14960" s="17">
        <v>6</v>
      </c>
      <c r="D14960" s="17">
        <v>6</v>
      </c>
      <c r="E14960" s="17">
        <v>5</v>
      </c>
      <c r="F14960" s="17">
        <v>1</v>
      </c>
      <c r="G14960" s="17" t="s">
        <v>35</v>
      </c>
      <c r="H14960" s="17">
        <v>1</v>
      </c>
      <c r="I14960" s="18">
        <v>19902315</v>
      </c>
      <c r="J14960" s="18">
        <v>19902315</v>
      </c>
      <c r="K14960" s="17">
        <v>0</v>
      </c>
      <c r="L14960" s="17">
        <v>0</v>
      </c>
      <c r="M14960" s="17" t="s">
        <v>100</v>
      </c>
      <c r="N14960" s="17" t="s">
        <v>101</v>
      </c>
      <c r="O14960" s="17" t="s">
        <v>102</v>
      </c>
      <c r="P14960" s="17" t="s">
        <v>63</v>
      </c>
      <c r="Q14960" s="17" t="s">
        <v>103</v>
      </c>
    </row>
    <row r="14961" spans="1:17" ht="12.75" customHeight="1" x14ac:dyDescent="0.2">
      <c r="A14961" s="17">
        <v>80111600</v>
      </c>
      <c r="B14961" s="17" t="s">
        <v>17580</v>
      </c>
      <c r="C14961" s="17">
        <v>6</v>
      </c>
      <c r="D14961" s="17">
        <v>6</v>
      </c>
      <c r="E14961" s="17">
        <v>5</v>
      </c>
      <c r="F14961" s="17">
        <v>1</v>
      </c>
      <c r="G14961" s="17" t="s">
        <v>35</v>
      </c>
      <c r="H14961" s="17">
        <v>1</v>
      </c>
      <c r="I14961" s="18">
        <v>19902315</v>
      </c>
      <c r="J14961" s="18">
        <v>19902315</v>
      </c>
      <c r="K14961" s="17">
        <v>0</v>
      </c>
      <c r="L14961" s="17">
        <v>0</v>
      </c>
      <c r="M14961" s="17" t="s">
        <v>100</v>
      </c>
      <c r="N14961" s="17" t="s">
        <v>101</v>
      </c>
      <c r="O14961" s="17" t="s">
        <v>102</v>
      </c>
      <c r="P14961" s="17" t="s">
        <v>63</v>
      </c>
      <c r="Q14961" s="17" t="s">
        <v>103</v>
      </c>
    </row>
    <row r="14962" spans="1:17" ht="12.75" customHeight="1" x14ac:dyDescent="0.2">
      <c r="A14962" s="17">
        <v>80111600</v>
      </c>
      <c r="B14962" s="17" t="s">
        <v>17581</v>
      </c>
      <c r="C14962" s="17">
        <v>6</v>
      </c>
      <c r="D14962" s="17">
        <v>6</v>
      </c>
      <c r="E14962" s="17">
        <v>5</v>
      </c>
      <c r="F14962" s="17">
        <v>1</v>
      </c>
      <c r="G14962" s="17" t="s">
        <v>35</v>
      </c>
      <c r="H14962" s="17">
        <v>1</v>
      </c>
      <c r="I14962" s="18">
        <v>19902315</v>
      </c>
      <c r="J14962" s="18">
        <v>19902315</v>
      </c>
      <c r="K14962" s="17">
        <v>0</v>
      </c>
      <c r="L14962" s="17">
        <v>0</v>
      </c>
      <c r="M14962" s="17" t="s">
        <v>100</v>
      </c>
      <c r="N14962" s="17" t="s">
        <v>101</v>
      </c>
      <c r="O14962" s="17" t="s">
        <v>102</v>
      </c>
      <c r="P14962" s="17" t="s">
        <v>63</v>
      </c>
      <c r="Q14962" s="17" t="s">
        <v>103</v>
      </c>
    </row>
    <row r="14963" spans="1:17" ht="12.75" customHeight="1" x14ac:dyDescent="0.2">
      <c r="A14963" s="17">
        <v>80111600</v>
      </c>
      <c r="B14963" s="17" t="s">
        <v>17582</v>
      </c>
      <c r="C14963" s="17">
        <v>6</v>
      </c>
      <c r="D14963" s="17">
        <v>6</v>
      </c>
      <c r="E14963" s="17">
        <v>5</v>
      </c>
      <c r="F14963" s="17">
        <v>1</v>
      </c>
      <c r="G14963" s="17" t="s">
        <v>35</v>
      </c>
      <c r="H14963" s="17">
        <v>1</v>
      </c>
      <c r="I14963" s="18">
        <v>19902315</v>
      </c>
      <c r="J14963" s="18">
        <v>19902315</v>
      </c>
      <c r="K14963" s="17">
        <v>0</v>
      </c>
      <c r="L14963" s="17">
        <v>0</v>
      </c>
      <c r="M14963" s="17" t="s">
        <v>100</v>
      </c>
      <c r="N14963" s="17" t="s">
        <v>101</v>
      </c>
      <c r="O14963" s="17" t="s">
        <v>102</v>
      </c>
      <c r="P14963" s="17" t="s">
        <v>63</v>
      </c>
      <c r="Q14963" s="17" t="s">
        <v>103</v>
      </c>
    </row>
    <row r="14964" spans="1:17" ht="12.75" customHeight="1" x14ac:dyDescent="0.2">
      <c r="A14964" s="17">
        <v>80111600</v>
      </c>
      <c r="B14964" s="17" t="s">
        <v>17583</v>
      </c>
      <c r="C14964" s="17">
        <v>6</v>
      </c>
      <c r="D14964" s="17">
        <v>6</v>
      </c>
      <c r="E14964" s="17">
        <v>4</v>
      </c>
      <c r="F14964" s="17">
        <v>1</v>
      </c>
      <c r="G14964" s="17" t="s">
        <v>35</v>
      </c>
      <c r="H14964" s="17">
        <v>1</v>
      </c>
      <c r="I14964" s="18">
        <v>14417857</v>
      </c>
      <c r="J14964" s="18">
        <v>14417857</v>
      </c>
      <c r="K14964" s="17">
        <v>0</v>
      </c>
      <c r="L14964" s="17">
        <v>0</v>
      </c>
      <c r="M14964" s="17" t="s">
        <v>100</v>
      </c>
      <c r="N14964" s="17" t="s">
        <v>101</v>
      </c>
      <c r="O14964" s="17" t="s">
        <v>102</v>
      </c>
      <c r="P14964" s="17" t="s">
        <v>63</v>
      </c>
      <c r="Q14964" s="17" t="s">
        <v>103</v>
      </c>
    </row>
    <row r="14965" spans="1:17" ht="12.75" customHeight="1" x14ac:dyDescent="0.2">
      <c r="A14965" s="17">
        <v>80111600</v>
      </c>
      <c r="B14965" s="17" t="s">
        <v>17584</v>
      </c>
      <c r="C14965" s="17">
        <v>2</v>
      </c>
      <c r="D14965" s="17">
        <v>2</v>
      </c>
      <c r="E14965" s="17">
        <v>5</v>
      </c>
      <c r="F14965" s="17">
        <v>1</v>
      </c>
      <c r="G14965" s="17" t="s">
        <v>35</v>
      </c>
      <c r="H14965" s="17">
        <v>1</v>
      </c>
      <c r="I14965" s="18">
        <v>19106222</v>
      </c>
      <c r="J14965" s="18">
        <v>19106222</v>
      </c>
      <c r="K14965" s="17">
        <v>0</v>
      </c>
      <c r="L14965" s="17">
        <v>0</v>
      </c>
      <c r="M14965" s="17" t="s">
        <v>89</v>
      </c>
      <c r="N14965" s="17" t="s">
        <v>58</v>
      </c>
      <c r="O14965" s="17" t="s">
        <v>90</v>
      </c>
      <c r="P14965" s="17" t="s">
        <v>91</v>
      </c>
      <c r="Q14965" s="17" t="s">
        <v>92</v>
      </c>
    </row>
    <row r="14966" spans="1:17" ht="12.75" customHeight="1" x14ac:dyDescent="0.2">
      <c r="A14966" s="17">
        <v>80111600</v>
      </c>
      <c r="B14966" s="17" t="s">
        <v>17789</v>
      </c>
      <c r="C14966" s="17">
        <v>1</v>
      </c>
      <c r="D14966" s="17">
        <v>1</v>
      </c>
      <c r="E14966" s="17">
        <v>1</v>
      </c>
      <c r="F14966" s="17">
        <v>1</v>
      </c>
      <c r="G14966" s="17" t="s">
        <v>35</v>
      </c>
      <c r="H14966" s="17">
        <v>0</v>
      </c>
      <c r="I14966" s="18">
        <v>3140907</v>
      </c>
      <c r="J14966" s="18">
        <v>3140907</v>
      </c>
      <c r="K14966" s="17">
        <v>0</v>
      </c>
      <c r="L14966" s="17">
        <v>0</v>
      </c>
      <c r="M14966" s="17" t="s">
        <v>64</v>
      </c>
      <c r="N14966" s="17" t="s">
        <v>65</v>
      </c>
      <c r="O14966" s="17" t="s">
        <v>19762</v>
      </c>
      <c r="P14966" s="17" t="s">
        <v>66</v>
      </c>
      <c r="Q14966" s="17" t="s">
        <v>19763</v>
      </c>
    </row>
    <row r="14967" spans="1:17" ht="12.75" customHeight="1" x14ac:dyDescent="0.2">
      <c r="A14967" s="17">
        <v>80111600</v>
      </c>
      <c r="B14967" s="17" t="s">
        <v>18825</v>
      </c>
      <c r="C14967" s="17">
        <v>3</v>
      </c>
      <c r="D14967" s="17">
        <v>3</v>
      </c>
      <c r="E14967" s="17">
        <v>5</v>
      </c>
      <c r="F14967" s="17">
        <v>1</v>
      </c>
      <c r="G14967" s="17" t="s">
        <v>35</v>
      </c>
      <c r="H14967" s="17">
        <v>1</v>
      </c>
      <c r="I14967" s="18">
        <v>20600000</v>
      </c>
      <c r="J14967" s="18">
        <v>20600000</v>
      </c>
      <c r="K14967" s="17">
        <v>0</v>
      </c>
      <c r="L14967" s="17">
        <v>0</v>
      </c>
      <c r="M14967" s="17" t="s">
        <v>3245</v>
      </c>
      <c r="N14967" s="17" t="s">
        <v>3246</v>
      </c>
      <c r="O14967" s="17" t="s">
        <v>3247</v>
      </c>
      <c r="P14967" s="17" t="s">
        <v>3248</v>
      </c>
      <c r="Q14967" s="17" t="s">
        <v>3249</v>
      </c>
    </row>
    <row r="14968" spans="1:17" ht="12.75" customHeight="1" x14ac:dyDescent="0.2">
      <c r="A14968" s="17">
        <v>80111600</v>
      </c>
      <c r="B14968" s="17" t="s">
        <v>17790</v>
      </c>
      <c r="C14968" s="17">
        <v>1</v>
      </c>
      <c r="D14968" s="17">
        <v>1</v>
      </c>
      <c r="E14968" s="17">
        <v>7</v>
      </c>
      <c r="F14968" s="17">
        <v>1</v>
      </c>
      <c r="G14968" s="17" t="s">
        <v>35</v>
      </c>
      <c r="H14968" s="17">
        <v>0</v>
      </c>
      <c r="I14968" s="18">
        <v>14079930</v>
      </c>
      <c r="J14968" s="18">
        <v>14079930</v>
      </c>
      <c r="K14968" s="17">
        <v>0</v>
      </c>
      <c r="L14968" s="17">
        <v>0</v>
      </c>
      <c r="M14968" s="17" t="s">
        <v>89</v>
      </c>
      <c r="N14968" s="17" t="s">
        <v>58</v>
      </c>
      <c r="O14968" s="17" t="s">
        <v>90</v>
      </c>
      <c r="P14968" s="17" t="s">
        <v>91</v>
      </c>
      <c r="Q14968" s="17" t="s">
        <v>92</v>
      </c>
    </row>
    <row r="14969" spans="1:17" ht="12.75" customHeight="1" x14ac:dyDescent="0.2">
      <c r="A14969" s="17">
        <v>80111600</v>
      </c>
      <c r="B14969" s="17" t="s">
        <v>17791</v>
      </c>
      <c r="C14969" s="17">
        <v>1</v>
      </c>
      <c r="D14969" s="17">
        <v>1</v>
      </c>
      <c r="E14969" s="17">
        <v>8</v>
      </c>
      <c r="F14969" s="17">
        <v>1</v>
      </c>
      <c r="G14969" s="17" t="s">
        <v>35</v>
      </c>
      <c r="H14969" s="17">
        <v>0</v>
      </c>
      <c r="I14969" s="18">
        <v>21076860</v>
      </c>
      <c r="J14969" s="18">
        <v>21076860</v>
      </c>
      <c r="K14969" s="17">
        <v>0</v>
      </c>
      <c r="L14969" s="17">
        <v>0</v>
      </c>
      <c r="M14969" s="17" t="s">
        <v>89</v>
      </c>
      <c r="N14969" s="17" t="s">
        <v>58</v>
      </c>
      <c r="O14969" s="17" t="s">
        <v>90</v>
      </c>
      <c r="P14969" s="17" t="s">
        <v>91</v>
      </c>
      <c r="Q14969" s="17" t="s">
        <v>92</v>
      </c>
    </row>
    <row r="14970" spans="1:17" ht="12.75" customHeight="1" x14ac:dyDescent="0.2">
      <c r="A14970" s="17">
        <v>80111600</v>
      </c>
      <c r="B14970" s="17" t="s">
        <v>17792</v>
      </c>
      <c r="C14970" s="17">
        <v>1</v>
      </c>
      <c r="D14970" s="17">
        <v>1</v>
      </c>
      <c r="E14970" s="17">
        <v>8</v>
      </c>
      <c r="F14970" s="17">
        <v>1</v>
      </c>
      <c r="G14970" s="17" t="s">
        <v>35</v>
      </c>
      <c r="H14970" s="17">
        <v>0</v>
      </c>
      <c r="I14970" s="18">
        <v>23967218</v>
      </c>
      <c r="J14970" s="18">
        <v>23967218</v>
      </c>
      <c r="K14970" s="17">
        <v>0</v>
      </c>
      <c r="L14970" s="17">
        <v>0</v>
      </c>
      <c r="M14970" s="17" t="s">
        <v>89</v>
      </c>
      <c r="N14970" s="17" t="s">
        <v>58</v>
      </c>
      <c r="O14970" s="17" t="s">
        <v>90</v>
      </c>
      <c r="P14970" s="17" t="s">
        <v>91</v>
      </c>
      <c r="Q14970" s="17" t="s">
        <v>92</v>
      </c>
    </row>
    <row r="14971" spans="1:17" ht="12.75" customHeight="1" x14ac:dyDescent="0.2">
      <c r="A14971" s="17">
        <v>80111600</v>
      </c>
      <c r="B14971" s="17" t="s">
        <v>17793</v>
      </c>
      <c r="C14971" s="17">
        <v>1</v>
      </c>
      <c r="D14971" s="17">
        <v>1</v>
      </c>
      <c r="E14971" s="17">
        <v>8</v>
      </c>
      <c r="F14971" s="17">
        <v>1</v>
      </c>
      <c r="G14971" s="17" t="s">
        <v>35</v>
      </c>
      <c r="H14971" s="17">
        <v>0</v>
      </c>
      <c r="I14971" s="18">
        <v>23967218</v>
      </c>
      <c r="J14971" s="18">
        <v>23967218</v>
      </c>
      <c r="K14971" s="17">
        <v>0</v>
      </c>
      <c r="L14971" s="17">
        <v>0</v>
      </c>
      <c r="M14971" s="17" t="s">
        <v>89</v>
      </c>
      <c r="N14971" s="17" t="s">
        <v>58</v>
      </c>
      <c r="O14971" s="17" t="s">
        <v>90</v>
      </c>
      <c r="P14971" s="17" t="s">
        <v>91</v>
      </c>
      <c r="Q14971" s="17" t="s">
        <v>92</v>
      </c>
    </row>
    <row r="14972" spans="1:17" ht="12.75" customHeight="1" x14ac:dyDescent="0.2">
      <c r="A14972" s="17">
        <v>80111600</v>
      </c>
      <c r="B14972" s="17" t="s">
        <v>17794</v>
      </c>
      <c r="C14972" s="17">
        <v>1</v>
      </c>
      <c r="D14972" s="17">
        <v>1</v>
      </c>
      <c r="E14972" s="17">
        <v>8</v>
      </c>
      <c r="F14972" s="17">
        <v>1</v>
      </c>
      <c r="G14972" s="17" t="s">
        <v>35</v>
      </c>
      <c r="H14972" s="17">
        <v>0</v>
      </c>
      <c r="I14972" s="18">
        <v>24766125</v>
      </c>
      <c r="J14972" s="18">
        <v>24766125</v>
      </c>
      <c r="K14972" s="17">
        <v>0</v>
      </c>
      <c r="L14972" s="17">
        <v>0</v>
      </c>
      <c r="M14972" s="17" t="s">
        <v>89</v>
      </c>
      <c r="N14972" s="17" t="s">
        <v>58</v>
      </c>
      <c r="O14972" s="17" t="s">
        <v>90</v>
      </c>
      <c r="P14972" s="17" t="s">
        <v>91</v>
      </c>
      <c r="Q14972" s="17" t="s">
        <v>92</v>
      </c>
    </row>
    <row r="14973" spans="1:17" ht="12.75" customHeight="1" x14ac:dyDescent="0.2">
      <c r="A14973" s="17">
        <v>80111600</v>
      </c>
      <c r="B14973" s="17" t="s">
        <v>17795</v>
      </c>
      <c r="C14973" s="17">
        <v>1</v>
      </c>
      <c r="D14973" s="17">
        <v>1</v>
      </c>
      <c r="E14973" s="17">
        <v>8</v>
      </c>
      <c r="F14973" s="17">
        <v>1</v>
      </c>
      <c r="G14973" s="17" t="s">
        <v>35</v>
      </c>
      <c r="H14973" s="17">
        <v>0</v>
      </c>
      <c r="I14973" s="18">
        <v>24766125</v>
      </c>
      <c r="J14973" s="18">
        <v>24766125</v>
      </c>
      <c r="K14973" s="17">
        <v>0</v>
      </c>
      <c r="L14973" s="17">
        <v>0</v>
      </c>
      <c r="M14973" s="17" t="s">
        <v>89</v>
      </c>
      <c r="N14973" s="17" t="s">
        <v>58</v>
      </c>
      <c r="O14973" s="17" t="s">
        <v>90</v>
      </c>
      <c r="P14973" s="17" t="s">
        <v>91</v>
      </c>
      <c r="Q14973" s="17" t="s">
        <v>92</v>
      </c>
    </row>
    <row r="14974" spans="1:17" ht="12.75" customHeight="1" x14ac:dyDescent="0.2">
      <c r="A14974" s="17">
        <v>80111600</v>
      </c>
      <c r="B14974" s="17" t="s">
        <v>17796</v>
      </c>
      <c r="C14974" s="17">
        <v>1</v>
      </c>
      <c r="D14974" s="17">
        <v>1</v>
      </c>
      <c r="E14974" s="17">
        <v>8</v>
      </c>
      <c r="F14974" s="17">
        <v>1</v>
      </c>
      <c r="G14974" s="17" t="s">
        <v>35</v>
      </c>
      <c r="H14974" s="17">
        <v>0</v>
      </c>
      <c r="I14974" s="18">
        <v>23967218</v>
      </c>
      <c r="J14974" s="18">
        <v>23967218</v>
      </c>
      <c r="K14974" s="17">
        <v>0</v>
      </c>
      <c r="L14974" s="17">
        <v>0</v>
      </c>
      <c r="M14974" s="17" t="s">
        <v>89</v>
      </c>
      <c r="N14974" s="17" t="s">
        <v>58</v>
      </c>
      <c r="O14974" s="17" t="s">
        <v>90</v>
      </c>
      <c r="P14974" s="17" t="s">
        <v>91</v>
      </c>
      <c r="Q14974" s="17" t="s">
        <v>92</v>
      </c>
    </row>
    <row r="14975" spans="1:17" ht="12.75" customHeight="1" x14ac:dyDescent="0.2">
      <c r="A14975" s="17">
        <v>80111600</v>
      </c>
      <c r="B14975" s="17" t="s">
        <v>17797</v>
      </c>
      <c r="C14975" s="17">
        <v>1</v>
      </c>
      <c r="D14975" s="17">
        <v>1</v>
      </c>
      <c r="E14975" s="17">
        <v>7</v>
      </c>
      <c r="F14975" s="17">
        <v>1</v>
      </c>
      <c r="G14975" s="17" t="s">
        <v>35</v>
      </c>
      <c r="H14975" s="17">
        <v>0</v>
      </c>
      <c r="I14975" s="18">
        <v>23168310</v>
      </c>
      <c r="J14975" s="18">
        <v>23168310</v>
      </c>
      <c r="K14975" s="17">
        <v>0</v>
      </c>
      <c r="L14975" s="17">
        <v>0</v>
      </c>
      <c r="M14975" s="17" t="s">
        <v>89</v>
      </c>
      <c r="N14975" s="17" t="s">
        <v>58</v>
      </c>
      <c r="O14975" s="17" t="s">
        <v>90</v>
      </c>
      <c r="P14975" s="17" t="s">
        <v>91</v>
      </c>
      <c r="Q14975" s="17" t="s">
        <v>92</v>
      </c>
    </row>
    <row r="14976" spans="1:17" ht="12.75" customHeight="1" x14ac:dyDescent="0.2">
      <c r="A14976" s="17">
        <v>80111600</v>
      </c>
      <c r="B14976" s="17" t="s">
        <v>17798</v>
      </c>
      <c r="C14976" s="17">
        <v>1</v>
      </c>
      <c r="D14976" s="17">
        <v>1</v>
      </c>
      <c r="E14976" s="17">
        <v>8</v>
      </c>
      <c r="F14976" s="17">
        <v>1</v>
      </c>
      <c r="G14976" s="17" t="s">
        <v>35</v>
      </c>
      <c r="H14976" s="17">
        <v>0</v>
      </c>
      <c r="I14976" s="18">
        <v>24766125</v>
      </c>
      <c r="J14976" s="18">
        <v>24766125</v>
      </c>
      <c r="K14976" s="17">
        <v>0</v>
      </c>
      <c r="L14976" s="17">
        <v>0</v>
      </c>
      <c r="M14976" s="17" t="s">
        <v>89</v>
      </c>
      <c r="N14976" s="17" t="s">
        <v>58</v>
      </c>
      <c r="O14976" s="17" t="s">
        <v>90</v>
      </c>
      <c r="P14976" s="17" t="s">
        <v>91</v>
      </c>
      <c r="Q14976" s="17" t="s">
        <v>92</v>
      </c>
    </row>
    <row r="14977" spans="1:17" ht="12.75" customHeight="1" x14ac:dyDescent="0.2">
      <c r="A14977" s="17">
        <v>80111600</v>
      </c>
      <c r="B14977" s="17" t="s">
        <v>17799</v>
      </c>
      <c r="C14977" s="17">
        <v>1</v>
      </c>
      <c r="D14977" s="17">
        <v>1</v>
      </c>
      <c r="E14977" s="17">
        <v>8</v>
      </c>
      <c r="F14977" s="17">
        <v>1</v>
      </c>
      <c r="G14977" s="17" t="s">
        <v>35</v>
      </c>
      <c r="H14977" s="17">
        <v>0</v>
      </c>
      <c r="I14977" s="18">
        <v>23967218</v>
      </c>
      <c r="J14977" s="18">
        <v>23967218</v>
      </c>
      <c r="K14977" s="17">
        <v>0</v>
      </c>
      <c r="L14977" s="17">
        <v>0</v>
      </c>
      <c r="M14977" s="17" t="s">
        <v>89</v>
      </c>
      <c r="N14977" s="17" t="s">
        <v>58</v>
      </c>
      <c r="O14977" s="17" t="s">
        <v>90</v>
      </c>
      <c r="P14977" s="17" t="s">
        <v>91</v>
      </c>
      <c r="Q14977" s="17" t="s">
        <v>92</v>
      </c>
    </row>
    <row r="14978" spans="1:17" ht="12.75" customHeight="1" x14ac:dyDescent="0.2">
      <c r="A14978" s="17">
        <v>80111600</v>
      </c>
      <c r="B14978" s="17" t="s">
        <v>17800</v>
      </c>
      <c r="C14978" s="17">
        <v>1</v>
      </c>
      <c r="D14978" s="17">
        <v>1</v>
      </c>
      <c r="E14978" s="17">
        <v>8</v>
      </c>
      <c r="F14978" s="17">
        <v>1</v>
      </c>
      <c r="G14978" s="17" t="s">
        <v>35</v>
      </c>
      <c r="H14978" s="17">
        <v>0</v>
      </c>
      <c r="I14978" s="18">
        <v>24766125</v>
      </c>
      <c r="J14978" s="18">
        <v>24766125</v>
      </c>
      <c r="K14978" s="17">
        <v>0</v>
      </c>
      <c r="L14978" s="17">
        <v>0</v>
      </c>
      <c r="M14978" s="17" t="s">
        <v>89</v>
      </c>
      <c r="N14978" s="17" t="s">
        <v>58</v>
      </c>
      <c r="O14978" s="17" t="s">
        <v>90</v>
      </c>
      <c r="P14978" s="17" t="s">
        <v>91</v>
      </c>
      <c r="Q14978" s="17" t="s">
        <v>92</v>
      </c>
    </row>
    <row r="14979" spans="1:17" ht="12.75" customHeight="1" x14ac:dyDescent="0.2">
      <c r="A14979" s="17">
        <v>80111600</v>
      </c>
      <c r="B14979" s="17" t="s">
        <v>17801</v>
      </c>
      <c r="C14979" s="17">
        <v>1</v>
      </c>
      <c r="D14979" s="17">
        <v>1</v>
      </c>
      <c r="E14979" s="17">
        <v>6</v>
      </c>
      <c r="F14979" s="17">
        <v>1</v>
      </c>
      <c r="G14979" s="17" t="s">
        <v>35</v>
      </c>
      <c r="H14979" s="17">
        <v>0</v>
      </c>
      <c r="I14979" s="18">
        <v>23219368</v>
      </c>
      <c r="J14979" s="18">
        <v>23219368</v>
      </c>
      <c r="K14979" s="17">
        <v>0</v>
      </c>
      <c r="L14979" s="17">
        <v>0</v>
      </c>
      <c r="M14979" s="17" t="s">
        <v>39</v>
      </c>
      <c r="N14979" s="17" t="s">
        <v>40</v>
      </c>
      <c r="O14979" s="17" t="s">
        <v>159</v>
      </c>
      <c r="P14979" s="17" t="s">
        <v>41</v>
      </c>
      <c r="Q14979" s="17" t="s">
        <v>160</v>
      </c>
    </row>
    <row r="14980" spans="1:17" ht="12.75" customHeight="1" x14ac:dyDescent="0.2">
      <c r="A14980" s="17">
        <v>80111600</v>
      </c>
      <c r="B14980" s="17" t="s">
        <v>17802</v>
      </c>
      <c r="C14980" s="17">
        <v>1</v>
      </c>
      <c r="D14980" s="17">
        <v>1</v>
      </c>
      <c r="E14980" s="17">
        <v>8</v>
      </c>
      <c r="F14980" s="17">
        <v>1</v>
      </c>
      <c r="G14980" s="17" t="s">
        <v>35</v>
      </c>
      <c r="H14980" s="17">
        <v>0</v>
      </c>
      <c r="I14980" s="18">
        <v>43145312</v>
      </c>
      <c r="J14980" s="18">
        <v>43145312</v>
      </c>
      <c r="K14980" s="17">
        <v>0</v>
      </c>
      <c r="L14980" s="17">
        <v>0</v>
      </c>
      <c r="M14980" s="17" t="s">
        <v>89</v>
      </c>
      <c r="N14980" s="17" t="s">
        <v>58</v>
      </c>
      <c r="O14980" s="17" t="s">
        <v>90</v>
      </c>
      <c r="P14980" s="17" t="s">
        <v>91</v>
      </c>
      <c r="Q14980" s="17" t="s">
        <v>92</v>
      </c>
    </row>
    <row r="14981" spans="1:17" ht="12.75" customHeight="1" x14ac:dyDescent="0.2">
      <c r="A14981" s="17">
        <v>80111600</v>
      </c>
      <c r="B14981" s="17" t="s">
        <v>17803</v>
      </c>
      <c r="C14981" s="17">
        <v>1</v>
      </c>
      <c r="D14981" s="17">
        <v>1</v>
      </c>
      <c r="E14981" s="17">
        <v>8</v>
      </c>
      <c r="F14981" s="17">
        <v>1</v>
      </c>
      <c r="G14981" s="17" t="s">
        <v>35</v>
      </c>
      <c r="H14981" s="17">
        <v>0</v>
      </c>
      <c r="I14981" s="18">
        <v>39014384</v>
      </c>
      <c r="J14981" s="18">
        <v>39014384</v>
      </c>
      <c r="K14981" s="17">
        <v>0</v>
      </c>
      <c r="L14981" s="17">
        <v>0</v>
      </c>
      <c r="M14981" s="17" t="s">
        <v>89</v>
      </c>
      <c r="N14981" s="17" t="s">
        <v>58</v>
      </c>
      <c r="O14981" s="17" t="s">
        <v>90</v>
      </c>
      <c r="P14981" s="17" t="s">
        <v>91</v>
      </c>
      <c r="Q14981" s="17" t="s">
        <v>92</v>
      </c>
    </row>
    <row r="14982" spans="1:17" ht="12.75" customHeight="1" x14ac:dyDescent="0.2">
      <c r="A14982" s="17">
        <v>80111600</v>
      </c>
      <c r="B14982" s="17" t="s">
        <v>17804</v>
      </c>
      <c r="C14982" s="17">
        <v>1</v>
      </c>
      <c r="D14982" s="17">
        <v>1</v>
      </c>
      <c r="E14982" s="17">
        <v>6</v>
      </c>
      <c r="F14982" s="17">
        <v>1</v>
      </c>
      <c r="G14982" s="17" t="s">
        <v>35</v>
      </c>
      <c r="H14982" s="17">
        <v>0</v>
      </c>
      <c r="I14982" s="18">
        <v>12635834</v>
      </c>
      <c r="J14982" s="18">
        <v>12635834</v>
      </c>
      <c r="K14982" s="17">
        <v>0</v>
      </c>
      <c r="L14982" s="17">
        <v>0</v>
      </c>
      <c r="M14982" s="17" t="s">
        <v>39</v>
      </c>
      <c r="N14982" s="17" t="s">
        <v>40</v>
      </c>
      <c r="O14982" s="17" t="s">
        <v>159</v>
      </c>
      <c r="P14982" s="17" t="s">
        <v>41</v>
      </c>
      <c r="Q14982" s="17" t="s">
        <v>160</v>
      </c>
    </row>
    <row r="14983" spans="1:17" ht="12.75" customHeight="1" x14ac:dyDescent="0.2">
      <c r="A14983" s="17">
        <v>80111600</v>
      </c>
      <c r="B14983" s="17" t="s">
        <v>17805</v>
      </c>
      <c r="C14983" s="17">
        <v>1</v>
      </c>
      <c r="D14983" s="17">
        <v>1</v>
      </c>
      <c r="E14983" s="17">
        <v>7</v>
      </c>
      <c r="F14983" s="17">
        <v>1</v>
      </c>
      <c r="G14983" s="17" t="s">
        <v>35</v>
      </c>
      <c r="H14983" s="17">
        <v>0</v>
      </c>
      <c r="I14983" s="18">
        <v>27863241</v>
      </c>
      <c r="J14983" s="18">
        <v>27863241</v>
      </c>
      <c r="K14983" s="17">
        <v>0</v>
      </c>
      <c r="L14983" s="17">
        <v>0</v>
      </c>
      <c r="M14983" s="17" t="s">
        <v>89</v>
      </c>
      <c r="N14983" s="17" t="s">
        <v>58</v>
      </c>
      <c r="O14983" s="17" t="s">
        <v>90</v>
      </c>
      <c r="P14983" s="17" t="s">
        <v>91</v>
      </c>
      <c r="Q14983" s="17" t="s">
        <v>92</v>
      </c>
    </row>
    <row r="14984" spans="1:17" ht="12.75" customHeight="1" x14ac:dyDescent="0.2">
      <c r="A14984" s="17">
        <v>80111600</v>
      </c>
      <c r="B14984" s="17" t="s">
        <v>17806</v>
      </c>
      <c r="C14984" s="17">
        <v>1</v>
      </c>
      <c r="D14984" s="17">
        <v>1</v>
      </c>
      <c r="E14984" s="17">
        <v>7</v>
      </c>
      <c r="F14984" s="17">
        <v>1</v>
      </c>
      <c r="G14984" s="17" t="s">
        <v>35</v>
      </c>
      <c r="H14984" s="17">
        <v>0</v>
      </c>
      <c r="I14984" s="18">
        <v>25873010</v>
      </c>
      <c r="J14984" s="18">
        <v>25873010</v>
      </c>
      <c r="K14984" s="17">
        <v>0</v>
      </c>
      <c r="L14984" s="17">
        <v>0</v>
      </c>
      <c r="M14984" s="17" t="s">
        <v>89</v>
      </c>
      <c r="N14984" s="17" t="s">
        <v>58</v>
      </c>
      <c r="O14984" s="17" t="s">
        <v>90</v>
      </c>
      <c r="P14984" s="17" t="s">
        <v>91</v>
      </c>
      <c r="Q14984" s="17" t="s">
        <v>92</v>
      </c>
    </row>
    <row r="14985" spans="1:17" ht="12.75" customHeight="1" x14ac:dyDescent="0.2">
      <c r="A14985" s="17">
        <v>80111600</v>
      </c>
      <c r="B14985" s="17" t="s">
        <v>17807</v>
      </c>
      <c r="C14985" s="17">
        <v>1</v>
      </c>
      <c r="D14985" s="17">
        <v>1</v>
      </c>
      <c r="E14985" s="17">
        <v>8</v>
      </c>
      <c r="F14985" s="17">
        <v>1</v>
      </c>
      <c r="G14985" s="17" t="s">
        <v>35</v>
      </c>
      <c r="H14985" s="17">
        <v>0</v>
      </c>
      <c r="I14985" s="18">
        <v>30848588</v>
      </c>
      <c r="J14985" s="18">
        <v>30848588</v>
      </c>
      <c r="K14985" s="17">
        <v>0</v>
      </c>
      <c r="L14985" s="17">
        <v>0</v>
      </c>
      <c r="M14985" s="17" t="s">
        <v>89</v>
      </c>
      <c r="N14985" s="17" t="s">
        <v>58</v>
      </c>
      <c r="O14985" s="17" t="s">
        <v>90</v>
      </c>
      <c r="P14985" s="17" t="s">
        <v>91</v>
      </c>
      <c r="Q14985" s="17" t="s">
        <v>92</v>
      </c>
    </row>
    <row r="14986" spans="1:17" ht="12.75" customHeight="1" x14ac:dyDescent="0.2">
      <c r="A14986" s="17">
        <v>80111600</v>
      </c>
      <c r="B14986" s="17" t="s">
        <v>17808</v>
      </c>
      <c r="C14986" s="17">
        <v>1</v>
      </c>
      <c r="D14986" s="17">
        <v>1</v>
      </c>
      <c r="E14986" s="17">
        <v>8</v>
      </c>
      <c r="F14986" s="17">
        <v>1</v>
      </c>
      <c r="G14986" s="17" t="s">
        <v>35</v>
      </c>
      <c r="H14986" s="17">
        <v>0</v>
      </c>
      <c r="I14986" s="18">
        <v>30848588</v>
      </c>
      <c r="J14986" s="18">
        <v>30848588</v>
      </c>
      <c r="K14986" s="17">
        <v>0</v>
      </c>
      <c r="L14986" s="17">
        <v>0</v>
      </c>
      <c r="M14986" s="17" t="s">
        <v>89</v>
      </c>
      <c r="N14986" s="17" t="s">
        <v>58</v>
      </c>
      <c r="O14986" s="17" t="s">
        <v>90</v>
      </c>
      <c r="P14986" s="17" t="s">
        <v>91</v>
      </c>
      <c r="Q14986" s="17" t="s">
        <v>92</v>
      </c>
    </row>
    <row r="14987" spans="1:17" ht="12.75" customHeight="1" x14ac:dyDescent="0.2">
      <c r="A14987" s="17">
        <v>80111600</v>
      </c>
      <c r="B14987" s="17" t="s">
        <v>17809</v>
      </c>
      <c r="C14987" s="17">
        <v>1</v>
      </c>
      <c r="D14987" s="17">
        <v>1</v>
      </c>
      <c r="E14987" s="17">
        <v>8</v>
      </c>
      <c r="F14987" s="17">
        <v>1</v>
      </c>
      <c r="G14987" s="17" t="s">
        <v>35</v>
      </c>
      <c r="H14987" s="17">
        <v>0</v>
      </c>
      <c r="I14987" s="18">
        <v>30848588</v>
      </c>
      <c r="J14987" s="18">
        <v>30848588</v>
      </c>
      <c r="K14987" s="17">
        <v>0</v>
      </c>
      <c r="L14987" s="17">
        <v>0</v>
      </c>
      <c r="M14987" s="17" t="s">
        <v>89</v>
      </c>
      <c r="N14987" s="17" t="s">
        <v>58</v>
      </c>
      <c r="O14987" s="17" t="s">
        <v>90</v>
      </c>
      <c r="P14987" s="17" t="s">
        <v>91</v>
      </c>
      <c r="Q14987" s="17" t="s">
        <v>92</v>
      </c>
    </row>
    <row r="14988" spans="1:17" ht="12.75" customHeight="1" x14ac:dyDescent="0.2">
      <c r="A14988" s="17">
        <v>80111600</v>
      </c>
      <c r="B14988" s="17" t="s">
        <v>17810</v>
      </c>
      <c r="C14988" s="17">
        <v>1</v>
      </c>
      <c r="D14988" s="17">
        <v>1</v>
      </c>
      <c r="E14988" s="17">
        <v>7</v>
      </c>
      <c r="F14988" s="17">
        <v>1</v>
      </c>
      <c r="G14988" s="17" t="s">
        <v>35</v>
      </c>
      <c r="H14988" s="17">
        <v>0</v>
      </c>
      <c r="I14988" s="18">
        <v>29705983</v>
      </c>
      <c r="J14988" s="18">
        <v>29705983</v>
      </c>
      <c r="K14988" s="17">
        <v>0</v>
      </c>
      <c r="L14988" s="17">
        <v>0</v>
      </c>
      <c r="M14988" s="17" t="s">
        <v>89</v>
      </c>
      <c r="N14988" s="17" t="s">
        <v>58</v>
      </c>
      <c r="O14988" s="17" t="s">
        <v>90</v>
      </c>
      <c r="P14988" s="17" t="s">
        <v>91</v>
      </c>
      <c r="Q14988" s="17" t="s">
        <v>92</v>
      </c>
    </row>
    <row r="14989" spans="1:17" ht="12.75" customHeight="1" x14ac:dyDescent="0.2">
      <c r="A14989" s="17">
        <v>80111600</v>
      </c>
      <c r="B14989" s="17" t="s">
        <v>17811</v>
      </c>
      <c r="C14989" s="17">
        <v>1</v>
      </c>
      <c r="D14989" s="17">
        <v>1</v>
      </c>
      <c r="E14989" s="17">
        <v>7</v>
      </c>
      <c r="F14989" s="17">
        <v>1</v>
      </c>
      <c r="G14989" s="17" t="s">
        <v>35</v>
      </c>
      <c r="H14989" s="17">
        <v>0</v>
      </c>
      <c r="I14989" s="18">
        <v>29705983</v>
      </c>
      <c r="J14989" s="18">
        <v>29705983</v>
      </c>
      <c r="K14989" s="17">
        <v>0</v>
      </c>
      <c r="L14989" s="17">
        <v>0</v>
      </c>
      <c r="M14989" s="17" t="s">
        <v>89</v>
      </c>
      <c r="N14989" s="17" t="s">
        <v>58</v>
      </c>
      <c r="O14989" s="17" t="s">
        <v>90</v>
      </c>
      <c r="P14989" s="17" t="s">
        <v>91</v>
      </c>
      <c r="Q14989" s="17" t="s">
        <v>92</v>
      </c>
    </row>
    <row r="14990" spans="1:17" ht="12.75" customHeight="1" x14ac:dyDescent="0.2">
      <c r="A14990" s="17">
        <v>80111600</v>
      </c>
      <c r="B14990" s="17" t="s">
        <v>17812</v>
      </c>
      <c r="C14990" s="17">
        <v>1</v>
      </c>
      <c r="D14990" s="17">
        <v>1</v>
      </c>
      <c r="E14990" s="17">
        <v>7</v>
      </c>
      <c r="F14990" s="17">
        <v>1</v>
      </c>
      <c r="G14990" s="17" t="s">
        <v>35</v>
      </c>
      <c r="H14990" s="17">
        <v>0</v>
      </c>
      <c r="I14990" s="18">
        <v>29705983</v>
      </c>
      <c r="J14990" s="18">
        <v>29705983</v>
      </c>
      <c r="K14990" s="17">
        <v>0</v>
      </c>
      <c r="L14990" s="17">
        <v>0</v>
      </c>
      <c r="M14990" s="17" t="s">
        <v>89</v>
      </c>
      <c r="N14990" s="17" t="s">
        <v>58</v>
      </c>
      <c r="O14990" s="17" t="s">
        <v>90</v>
      </c>
      <c r="P14990" s="17" t="s">
        <v>91</v>
      </c>
      <c r="Q14990" s="17" t="s">
        <v>92</v>
      </c>
    </row>
    <row r="14991" spans="1:17" ht="12.75" customHeight="1" x14ac:dyDescent="0.2">
      <c r="A14991" s="17">
        <v>80111600</v>
      </c>
      <c r="B14991" s="17" t="s">
        <v>17813</v>
      </c>
      <c r="C14991" s="17">
        <v>1</v>
      </c>
      <c r="D14991" s="17">
        <v>1</v>
      </c>
      <c r="E14991" s="17">
        <v>7</v>
      </c>
      <c r="F14991" s="17">
        <v>1</v>
      </c>
      <c r="G14991" s="17" t="s">
        <v>35</v>
      </c>
      <c r="H14991" s="17">
        <v>0</v>
      </c>
      <c r="I14991" s="18">
        <v>28681639</v>
      </c>
      <c r="J14991" s="18">
        <v>28681639</v>
      </c>
      <c r="K14991" s="17">
        <v>0</v>
      </c>
      <c r="L14991" s="17">
        <v>0</v>
      </c>
      <c r="M14991" s="17" t="s">
        <v>89</v>
      </c>
      <c r="N14991" s="17" t="s">
        <v>58</v>
      </c>
      <c r="O14991" s="17" t="s">
        <v>90</v>
      </c>
      <c r="P14991" s="17" t="s">
        <v>91</v>
      </c>
      <c r="Q14991" s="17" t="s">
        <v>92</v>
      </c>
    </row>
    <row r="14992" spans="1:17" ht="12.75" customHeight="1" x14ac:dyDescent="0.2">
      <c r="A14992" s="17">
        <v>80111600</v>
      </c>
      <c r="B14992" s="17" t="s">
        <v>17814</v>
      </c>
      <c r="C14992" s="17">
        <v>1</v>
      </c>
      <c r="D14992" s="17">
        <v>1</v>
      </c>
      <c r="E14992" s="17">
        <v>8</v>
      </c>
      <c r="F14992" s="17">
        <v>1</v>
      </c>
      <c r="G14992" s="17" t="s">
        <v>35</v>
      </c>
      <c r="H14992" s="17">
        <v>0</v>
      </c>
      <c r="I14992" s="18">
        <v>30730328</v>
      </c>
      <c r="J14992" s="18">
        <v>30730328</v>
      </c>
      <c r="K14992" s="17">
        <v>0</v>
      </c>
      <c r="L14992" s="17">
        <v>0</v>
      </c>
      <c r="M14992" s="17" t="s">
        <v>89</v>
      </c>
      <c r="N14992" s="17" t="s">
        <v>58</v>
      </c>
      <c r="O14992" s="17" t="s">
        <v>90</v>
      </c>
      <c r="P14992" s="17" t="s">
        <v>91</v>
      </c>
      <c r="Q14992" s="17" t="s">
        <v>92</v>
      </c>
    </row>
    <row r="14993" spans="1:17" ht="12.75" customHeight="1" x14ac:dyDescent="0.2">
      <c r="A14993" s="17">
        <v>80111600</v>
      </c>
      <c r="B14993" s="17" t="s">
        <v>17815</v>
      </c>
      <c r="C14993" s="17">
        <v>1</v>
      </c>
      <c r="D14993" s="17">
        <v>1</v>
      </c>
      <c r="E14993" s="17">
        <v>8</v>
      </c>
      <c r="F14993" s="17">
        <v>1</v>
      </c>
      <c r="G14993" s="17" t="s">
        <v>35</v>
      </c>
      <c r="H14993" s="17">
        <v>0</v>
      </c>
      <c r="I14993" s="18">
        <v>30730328</v>
      </c>
      <c r="J14993" s="18">
        <v>30730328</v>
      </c>
      <c r="K14993" s="17">
        <v>0</v>
      </c>
      <c r="L14993" s="17">
        <v>0</v>
      </c>
      <c r="M14993" s="17" t="s">
        <v>89</v>
      </c>
      <c r="N14993" s="17" t="s">
        <v>58</v>
      </c>
      <c r="O14993" s="17" t="s">
        <v>90</v>
      </c>
      <c r="P14993" s="17" t="s">
        <v>91</v>
      </c>
      <c r="Q14993" s="17" t="s">
        <v>92</v>
      </c>
    </row>
    <row r="14994" spans="1:17" ht="12.75" customHeight="1" x14ac:dyDescent="0.2">
      <c r="A14994" s="17">
        <v>80111600</v>
      </c>
      <c r="B14994" s="17" t="s">
        <v>17816</v>
      </c>
      <c r="C14994" s="17">
        <v>1</v>
      </c>
      <c r="D14994" s="17">
        <v>1</v>
      </c>
      <c r="E14994" s="17">
        <v>8</v>
      </c>
      <c r="F14994" s="17">
        <v>1</v>
      </c>
      <c r="G14994" s="17" t="s">
        <v>35</v>
      </c>
      <c r="H14994" s="17">
        <v>0</v>
      </c>
      <c r="I14994" s="18">
        <v>30730328</v>
      </c>
      <c r="J14994" s="18">
        <v>30730328</v>
      </c>
      <c r="K14994" s="17">
        <v>0</v>
      </c>
      <c r="L14994" s="17">
        <v>0</v>
      </c>
      <c r="M14994" s="17" t="s">
        <v>89</v>
      </c>
      <c r="N14994" s="17" t="s">
        <v>58</v>
      </c>
      <c r="O14994" s="17" t="s">
        <v>90</v>
      </c>
      <c r="P14994" s="17" t="s">
        <v>91</v>
      </c>
      <c r="Q14994" s="17" t="s">
        <v>92</v>
      </c>
    </row>
    <row r="14995" spans="1:17" ht="12.75" customHeight="1" x14ac:dyDescent="0.2">
      <c r="A14995" s="17">
        <v>80111600</v>
      </c>
      <c r="B14995" s="17" t="s">
        <v>17817</v>
      </c>
      <c r="C14995" s="17">
        <v>1</v>
      </c>
      <c r="D14995" s="17">
        <v>1</v>
      </c>
      <c r="E14995" s="17">
        <v>7</v>
      </c>
      <c r="F14995" s="17">
        <v>1</v>
      </c>
      <c r="G14995" s="17" t="s">
        <v>35</v>
      </c>
      <c r="H14995" s="17">
        <v>0</v>
      </c>
      <c r="I14995" s="18">
        <v>29705983</v>
      </c>
      <c r="J14995" s="18">
        <v>29705983</v>
      </c>
      <c r="K14995" s="17">
        <v>0</v>
      </c>
      <c r="L14995" s="17">
        <v>0</v>
      </c>
      <c r="M14995" s="17" t="s">
        <v>89</v>
      </c>
      <c r="N14995" s="17" t="s">
        <v>58</v>
      </c>
      <c r="O14995" s="17" t="s">
        <v>90</v>
      </c>
      <c r="P14995" s="17" t="s">
        <v>91</v>
      </c>
      <c r="Q14995" s="17" t="s">
        <v>92</v>
      </c>
    </row>
    <row r="14996" spans="1:17" ht="12.75" customHeight="1" x14ac:dyDescent="0.2">
      <c r="A14996" s="17">
        <v>80111600</v>
      </c>
      <c r="B14996" s="17" t="s">
        <v>17818</v>
      </c>
      <c r="C14996" s="17">
        <v>1</v>
      </c>
      <c r="D14996" s="17">
        <v>1</v>
      </c>
      <c r="E14996" s="17">
        <v>7</v>
      </c>
      <c r="F14996" s="17">
        <v>1</v>
      </c>
      <c r="G14996" s="17" t="s">
        <v>35</v>
      </c>
      <c r="H14996" s="17">
        <v>0</v>
      </c>
      <c r="I14996" s="18">
        <v>27863241</v>
      </c>
      <c r="J14996" s="18">
        <v>27863241</v>
      </c>
      <c r="K14996" s="17">
        <v>0</v>
      </c>
      <c r="L14996" s="17">
        <v>0</v>
      </c>
      <c r="M14996" s="17" t="s">
        <v>89</v>
      </c>
      <c r="N14996" s="17" t="s">
        <v>58</v>
      </c>
      <c r="O14996" s="17" t="s">
        <v>90</v>
      </c>
      <c r="P14996" s="17" t="s">
        <v>91</v>
      </c>
      <c r="Q14996" s="17" t="s">
        <v>92</v>
      </c>
    </row>
    <row r="14997" spans="1:17" ht="12.75" customHeight="1" x14ac:dyDescent="0.2">
      <c r="A14997" s="17">
        <v>80111600</v>
      </c>
      <c r="B14997" s="17" t="s">
        <v>17819</v>
      </c>
      <c r="C14997" s="17">
        <v>1</v>
      </c>
      <c r="D14997" s="17">
        <v>1</v>
      </c>
      <c r="E14997" s="17">
        <v>7</v>
      </c>
      <c r="F14997" s="17">
        <v>1</v>
      </c>
      <c r="G14997" s="17" t="s">
        <v>35</v>
      </c>
      <c r="H14997" s="17">
        <v>0</v>
      </c>
      <c r="I14997" s="18">
        <v>27863241</v>
      </c>
      <c r="J14997" s="18">
        <v>27863241</v>
      </c>
      <c r="K14997" s="17">
        <v>0</v>
      </c>
      <c r="L14997" s="17">
        <v>0</v>
      </c>
      <c r="M14997" s="17" t="s">
        <v>89</v>
      </c>
      <c r="N14997" s="17" t="s">
        <v>58</v>
      </c>
      <c r="O14997" s="17" t="s">
        <v>90</v>
      </c>
      <c r="P14997" s="17" t="s">
        <v>91</v>
      </c>
      <c r="Q14997" s="17" t="s">
        <v>92</v>
      </c>
    </row>
    <row r="14998" spans="1:17" ht="12.75" customHeight="1" x14ac:dyDescent="0.2">
      <c r="A14998" s="17">
        <v>80111600</v>
      </c>
      <c r="B14998" s="17" t="s">
        <v>17820</v>
      </c>
      <c r="C14998" s="17">
        <v>1</v>
      </c>
      <c r="D14998" s="17">
        <v>1</v>
      </c>
      <c r="E14998" s="17">
        <v>1</v>
      </c>
      <c r="F14998" s="17">
        <v>1</v>
      </c>
      <c r="G14998" s="17" t="s">
        <v>35</v>
      </c>
      <c r="H14998" s="17">
        <v>0</v>
      </c>
      <c r="I14998" s="18">
        <v>5970695</v>
      </c>
      <c r="J14998" s="18">
        <v>5970695</v>
      </c>
      <c r="K14998" s="17">
        <v>0</v>
      </c>
      <c r="L14998" s="17">
        <v>0</v>
      </c>
      <c r="M14998" s="17" t="s">
        <v>89</v>
      </c>
      <c r="N14998" s="17" t="s">
        <v>58</v>
      </c>
      <c r="O14998" s="17" t="s">
        <v>90</v>
      </c>
      <c r="P14998" s="17" t="s">
        <v>91</v>
      </c>
      <c r="Q14998" s="17" t="s">
        <v>92</v>
      </c>
    </row>
    <row r="14999" spans="1:17" ht="12.75" customHeight="1" x14ac:dyDescent="0.2">
      <c r="A14999" s="17">
        <v>80111600</v>
      </c>
      <c r="B14999" s="17" t="s">
        <v>17821</v>
      </c>
      <c r="C14999" s="17">
        <v>1</v>
      </c>
      <c r="D14999" s="17">
        <v>1</v>
      </c>
      <c r="E14999" s="17">
        <v>7</v>
      </c>
      <c r="F14999" s="17">
        <v>1</v>
      </c>
      <c r="G14999" s="17" t="s">
        <v>35</v>
      </c>
      <c r="H14999" s="17">
        <v>0</v>
      </c>
      <c r="I14999" s="18">
        <v>27863241</v>
      </c>
      <c r="J14999" s="18">
        <v>27863241</v>
      </c>
      <c r="K14999" s="17">
        <v>0</v>
      </c>
      <c r="L14999" s="17">
        <v>0</v>
      </c>
      <c r="M14999" s="17" t="s">
        <v>89</v>
      </c>
      <c r="N14999" s="17" t="s">
        <v>58</v>
      </c>
      <c r="O14999" s="17" t="s">
        <v>90</v>
      </c>
      <c r="P14999" s="17" t="s">
        <v>91</v>
      </c>
      <c r="Q14999" s="17" t="s">
        <v>92</v>
      </c>
    </row>
    <row r="15000" spans="1:17" ht="12.75" customHeight="1" x14ac:dyDescent="0.2">
      <c r="A15000" s="17">
        <v>80111600</v>
      </c>
      <c r="B15000" s="17" t="s">
        <v>17822</v>
      </c>
      <c r="C15000" s="17">
        <v>1</v>
      </c>
      <c r="D15000" s="17">
        <v>1</v>
      </c>
      <c r="E15000" s="17">
        <v>8</v>
      </c>
      <c r="F15000" s="17">
        <v>1</v>
      </c>
      <c r="G15000" s="17" t="s">
        <v>35</v>
      </c>
      <c r="H15000" s="17">
        <v>0</v>
      </c>
      <c r="I15000" s="18">
        <v>30848588</v>
      </c>
      <c r="J15000" s="18">
        <v>30848588</v>
      </c>
      <c r="K15000" s="17">
        <v>0</v>
      </c>
      <c r="L15000" s="17">
        <v>0</v>
      </c>
      <c r="M15000" s="17" t="s">
        <v>89</v>
      </c>
      <c r="N15000" s="17" t="s">
        <v>58</v>
      </c>
      <c r="O15000" s="17" t="s">
        <v>90</v>
      </c>
      <c r="P15000" s="17" t="s">
        <v>91</v>
      </c>
      <c r="Q15000" s="17" t="s">
        <v>92</v>
      </c>
    </row>
    <row r="15001" spans="1:17" ht="12.75" customHeight="1" x14ac:dyDescent="0.2">
      <c r="A15001" s="17">
        <v>80111600</v>
      </c>
      <c r="B15001" s="17" t="s">
        <v>17823</v>
      </c>
      <c r="C15001" s="17">
        <v>1</v>
      </c>
      <c r="D15001" s="17">
        <v>1</v>
      </c>
      <c r="E15001" s="17">
        <v>8</v>
      </c>
      <c r="F15001" s="17">
        <v>1</v>
      </c>
      <c r="G15001" s="17" t="s">
        <v>35</v>
      </c>
      <c r="H15001" s="17">
        <v>0</v>
      </c>
      <c r="I15001" s="18">
        <v>30848588</v>
      </c>
      <c r="J15001" s="18">
        <v>30848588</v>
      </c>
      <c r="K15001" s="17">
        <v>0</v>
      </c>
      <c r="L15001" s="17">
        <v>0</v>
      </c>
      <c r="M15001" s="17" t="s">
        <v>89</v>
      </c>
      <c r="N15001" s="17" t="s">
        <v>58</v>
      </c>
      <c r="O15001" s="17" t="s">
        <v>90</v>
      </c>
      <c r="P15001" s="17" t="s">
        <v>91</v>
      </c>
      <c r="Q15001" s="17" t="s">
        <v>92</v>
      </c>
    </row>
    <row r="15002" spans="1:17" ht="12.75" customHeight="1" x14ac:dyDescent="0.2">
      <c r="A15002" s="17">
        <v>80111600</v>
      </c>
      <c r="B15002" s="17" t="s">
        <v>17824</v>
      </c>
      <c r="C15002" s="17">
        <v>1</v>
      </c>
      <c r="D15002" s="17">
        <v>1</v>
      </c>
      <c r="E15002" s="17">
        <v>8</v>
      </c>
      <c r="F15002" s="17">
        <v>1</v>
      </c>
      <c r="G15002" s="17" t="s">
        <v>35</v>
      </c>
      <c r="H15002" s="17">
        <v>0</v>
      </c>
      <c r="I15002" s="18">
        <v>30848588</v>
      </c>
      <c r="J15002" s="18">
        <v>30848588</v>
      </c>
      <c r="K15002" s="17">
        <v>0</v>
      </c>
      <c r="L15002" s="17">
        <v>0</v>
      </c>
      <c r="M15002" s="17" t="s">
        <v>89</v>
      </c>
      <c r="N15002" s="17" t="s">
        <v>58</v>
      </c>
      <c r="O15002" s="17" t="s">
        <v>90</v>
      </c>
      <c r="P15002" s="17" t="s">
        <v>91</v>
      </c>
      <c r="Q15002" s="17" t="s">
        <v>92</v>
      </c>
    </row>
    <row r="15003" spans="1:17" ht="12.75" customHeight="1" x14ac:dyDescent="0.2">
      <c r="A15003" s="17">
        <v>80111600</v>
      </c>
      <c r="B15003" s="17" t="s">
        <v>17825</v>
      </c>
      <c r="C15003" s="17">
        <v>1</v>
      </c>
      <c r="D15003" s="17">
        <v>1</v>
      </c>
      <c r="E15003" s="17">
        <v>8</v>
      </c>
      <c r="F15003" s="17">
        <v>1</v>
      </c>
      <c r="G15003" s="17" t="s">
        <v>35</v>
      </c>
      <c r="H15003" s="17">
        <v>0</v>
      </c>
      <c r="I15003" s="18">
        <v>29853473</v>
      </c>
      <c r="J15003" s="18">
        <v>29853473</v>
      </c>
      <c r="K15003" s="17">
        <v>0</v>
      </c>
      <c r="L15003" s="17">
        <v>0</v>
      </c>
      <c r="M15003" s="17" t="s">
        <v>89</v>
      </c>
      <c r="N15003" s="17" t="s">
        <v>58</v>
      </c>
      <c r="O15003" s="17" t="s">
        <v>90</v>
      </c>
      <c r="P15003" s="17" t="s">
        <v>91</v>
      </c>
      <c r="Q15003" s="17" t="s">
        <v>92</v>
      </c>
    </row>
    <row r="15004" spans="1:17" ht="12.75" customHeight="1" x14ac:dyDescent="0.2">
      <c r="A15004" s="17">
        <v>80111600</v>
      </c>
      <c r="B15004" s="17" t="s">
        <v>17826</v>
      </c>
      <c r="C15004" s="17">
        <v>1</v>
      </c>
      <c r="D15004" s="17">
        <v>1</v>
      </c>
      <c r="E15004" s="17">
        <v>8</v>
      </c>
      <c r="F15004" s="17">
        <v>1</v>
      </c>
      <c r="G15004" s="17" t="s">
        <v>35</v>
      </c>
      <c r="H15004" s="17">
        <v>0</v>
      </c>
      <c r="I15004" s="18">
        <v>29853473</v>
      </c>
      <c r="J15004" s="18">
        <v>29853473</v>
      </c>
      <c r="K15004" s="17">
        <v>0</v>
      </c>
      <c r="L15004" s="17">
        <v>0</v>
      </c>
      <c r="M15004" s="17" t="s">
        <v>89</v>
      </c>
      <c r="N15004" s="17" t="s">
        <v>58</v>
      </c>
      <c r="O15004" s="17" t="s">
        <v>90</v>
      </c>
      <c r="P15004" s="17" t="s">
        <v>91</v>
      </c>
      <c r="Q15004" s="17" t="s">
        <v>92</v>
      </c>
    </row>
    <row r="15005" spans="1:17" ht="12.75" customHeight="1" x14ac:dyDescent="0.2">
      <c r="A15005" s="17">
        <v>80111600</v>
      </c>
      <c r="B15005" s="17" t="s">
        <v>17827</v>
      </c>
      <c r="C15005" s="17">
        <v>1</v>
      </c>
      <c r="D15005" s="17">
        <v>1</v>
      </c>
      <c r="E15005" s="17">
        <v>7</v>
      </c>
      <c r="F15005" s="17">
        <v>1</v>
      </c>
      <c r="G15005" s="17" t="s">
        <v>35</v>
      </c>
      <c r="H15005" s="17">
        <v>0</v>
      </c>
      <c r="I15005" s="18">
        <v>28858357</v>
      </c>
      <c r="J15005" s="18">
        <v>28858357</v>
      </c>
      <c r="K15005" s="17">
        <v>0</v>
      </c>
      <c r="L15005" s="17">
        <v>0</v>
      </c>
      <c r="M15005" s="17" t="s">
        <v>89</v>
      </c>
      <c r="N15005" s="17" t="s">
        <v>58</v>
      </c>
      <c r="O15005" s="17" t="s">
        <v>90</v>
      </c>
      <c r="P15005" s="17" t="s">
        <v>91</v>
      </c>
      <c r="Q15005" s="17" t="s">
        <v>92</v>
      </c>
    </row>
    <row r="15006" spans="1:17" ht="12.75" customHeight="1" x14ac:dyDescent="0.2">
      <c r="A15006" s="17">
        <v>80111600</v>
      </c>
      <c r="B15006" s="17" t="s">
        <v>17828</v>
      </c>
      <c r="C15006" s="17">
        <v>1</v>
      </c>
      <c r="D15006" s="17">
        <v>1</v>
      </c>
      <c r="E15006" s="17">
        <v>7</v>
      </c>
      <c r="F15006" s="17">
        <v>1</v>
      </c>
      <c r="G15006" s="17" t="s">
        <v>35</v>
      </c>
      <c r="H15006" s="17">
        <v>0</v>
      </c>
      <c r="I15006" s="18">
        <v>28858357</v>
      </c>
      <c r="J15006" s="18">
        <v>28858357</v>
      </c>
      <c r="K15006" s="17">
        <v>0</v>
      </c>
      <c r="L15006" s="17">
        <v>0</v>
      </c>
      <c r="M15006" s="17" t="s">
        <v>89</v>
      </c>
      <c r="N15006" s="17" t="s">
        <v>58</v>
      </c>
      <c r="O15006" s="17" t="s">
        <v>90</v>
      </c>
      <c r="P15006" s="17" t="s">
        <v>91</v>
      </c>
      <c r="Q15006" s="17" t="s">
        <v>92</v>
      </c>
    </row>
    <row r="15007" spans="1:17" ht="12.75" customHeight="1" x14ac:dyDescent="0.2">
      <c r="A15007" s="17">
        <v>80111600</v>
      </c>
      <c r="B15007" s="17" t="s">
        <v>17829</v>
      </c>
      <c r="C15007" s="17">
        <v>1</v>
      </c>
      <c r="D15007" s="17">
        <v>1</v>
      </c>
      <c r="E15007" s="17">
        <v>8</v>
      </c>
      <c r="F15007" s="17">
        <v>1</v>
      </c>
      <c r="G15007" s="17" t="s">
        <v>35</v>
      </c>
      <c r="H15007" s="17">
        <v>0</v>
      </c>
      <c r="I15007" s="18">
        <v>30848588</v>
      </c>
      <c r="J15007" s="18">
        <v>30848588</v>
      </c>
      <c r="K15007" s="17">
        <v>0</v>
      </c>
      <c r="L15007" s="17">
        <v>0</v>
      </c>
      <c r="M15007" s="17" t="s">
        <v>89</v>
      </c>
      <c r="N15007" s="17" t="s">
        <v>58</v>
      </c>
      <c r="O15007" s="17" t="s">
        <v>90</v>
      </c>
      <c r="P15007" s="17" t="s">
        <v>91</v>
      </c>
      <c r="Q15007" s="17" t="s">
        <v>92</v>
      </c>
    </row>
    <row r="15008" spans="1:17" ht="12.75" customHeight="1" x14ac:dyDescent="0.2">
      <c r="A15008" s="17">
        <v>80111600</v>
      </c>
      <c r="B15008" s="17" t="s">
        <v>17830</v>
      </c>
      <c r="C15008" s="17">
        <v>1</v>
      </c>
      <c r="D15008" s="17">
        <v>1</v>
      </c>
      <c r="E15008" s="17">
        <v>8</v>
      </c>
      <c r="F15008" s="17">
        <v>1</v>
      </c>
      <c r="G15008" s="17" t="s">
        <v>35</v>
      </c>
      <c r="H15008" s="17">
        <v>0</v>
      </c>
      <c r="I15008" s="18">
        <v>29853473</v>
      </c>
      <c r="J15008" s="18">
        <v>29853473</v>
      </c>
      <c r="K15008" s="17">
        <v>0</v>
      </c>
      <c r="L15008" s="17">
        <v>0</v>
      </c>
      <c r="M15008" s="17" t="s">
        <v>89</v>
      </c>
      <c r="N15008" s="17" t="s">
        <v>58</v>
      </c>
      <c r="O15008" s="17" t="s">
        <v>90</v>
      </c>
      <c r="P15008" s="17" t="s">
        <v>91</v>
      </c>
      <c r="Q15008" s="17" t="s">
        <v>92</v>
      </c>
    </row>
    <row r="15009" spans="1:17" ht="12.75" customHeight="1" x14ac:dyDescent="0.2">
      <c r="A15009" s="17">
        <v>80111600</v>
      </c>
      <c r="B15009" s="17" t="s">
        <v>17831</v>
      </c>
      <c r="C15009" s="17">
        <v>1</v>
      </c>
      <c r="D15009" s="17">
        <v>1</v>
      </c>
      <c r="E15009" s="17">
        <v>8</v>
      </c>
      <c r="F15009" s="17">
        <v>1</v>
      </c>
      <c r="G15009" s="17" t="s">
        <v>35</v>
      </c>
      <c r="H15009" s="17">
        <v>0</v>
      </c>
      <c r="I15009" s="18">
        <v>29853473</v>
      </c>
      <c r="J15009" s="18">
        <v>29853473</v>
      </c>
      <c r="K15009" s="17">
        <v>0</v>
      </c>
      <c r="L15009" s="17">
        <v>0</v>
      </c>
      <c r="M15009" s="17" t="s">
        <v>89</v>
      </c>
      <c r="N15009" s="17" t="s">
        <v>58</v>
      </c>
      <c r="O15009" s="17" t="s">
        <v>90</v>
      </c>
      <c r="P15009" s="17" t="s">
        <v>91</v>
      </c>
      <c r="Q15009" s="17" t="s">
        <v>92</v>
      </c>
    </row>
    <row r="15010" spans="1:17" ht="12.75" customHeight="1" x14ac:dyDescent="0.2">
      <c r="A15010" s="17">
        <v>80111600</v>
      </c>
      <c r="B15010" s="17" t="s">
        <v>17832</v>
      </c>
      <c r="C15010" s="17">
        <v>1</v>
      </c>
      <c r="D15010" s="17">
        <v>1</v>
      </c>
      <c r="E15010" s="17">
        <v>8</v>
      </c>
      <c r="F15010" s="17">
        <v>1</v>
      </c>
      <c r="G15010" s="17" t="s">
        <v>35</v>
      </c>
      <c r="H15010" s="17">
        <v>0</v>
      </c>
      <c r="I15010" s="18">
        <v>30848588</v>
      </c>
      <c r="J15010" s="18">
        <v>30848588</v>
      </c>
      <c r="K15010" s="17">
        <v>0</v>
      </c>
      <c r="L15010" s="17">
        <v>0</v>
      </c>
      <c r="M15010" s="17" t="s">
        <v>89</v>
      </c>
      <c r="N15010" s="17" t="s">
        <v>58</v>
      </c>
      <c r="O15010" s="17" t="s">
        <v>90</v>
      </c>
      <c r="P15010" s="17" t="s">
        <v>91</v>
      </c>
      <c r="Q15010" s="17" t="s">
        <v>92</v>
      </c>
    </row>
    <row r="15011" spans="1:17" ht="12.75" customHeight="1" x14ac:dyDescent="0.2">
      <c r="A15011" s="17">
        <v>80111600</v>
      </c>
      <c r="B15011" s="17" t="s">
        <v>17833</v>
      </c>
      <c r="C15011" s="17">
        <v>1</v>
      </c>
      <c r="D15011" s="17">
        <v>1</v>
      </c>
      <c r="E15011" s="17">
        <v>8</v>
      </c>
      <c r="F15011" s="17">
        <v>1</v>
      </c>
      <c r="G15011" s="17" t="s">
        <v>35</v>
      </c>
      <c r="H15011" s="17">
        <v>0</v>
      </c>
      <c r="I15011" s="18">
        <v>29853473</v>
      </c>
      <c r="J15011" s="18">
        <v>29853473</v>
      </c>
      <c r="K15011" s="17">
        <v>0</v>
      </c>
      <c r="L15011" s="17">
        <v>0</v>
      </c>
      <c r="M15011" s="17" t="s">
        <v>89</v>
      </c>
      <c r="N15011" s="17" t="s">
        <v>58</v>
      </c>
      <c r="O15011" s="17" t="s">
        <v>90</v>
      </c>
      <c r="P15011" s="17" t="s">
        <v>91</v>
      </c>
      <c r="Q15011" s="17" t="s">
        <v>92</v>
      </c>
    </row>
    <row r="15012" spans="1:17" ht="12.75" customHeight="1" x14ac:dyDescent="0.2">
      <c r="A15012" s="17">
        <v>80111600</v>
      </c>
      <c r="B15012" s="17" t="s">
        <v>17834</v>
      </c>
      <c r="C15012" s="17">
        <v>1</v>
      </c>
      <c r="D15012" s="17">
        <v>1</v>
      </c>
      <c r="E15012" s="17">
        <v>8</v>
      </c>
      <c r="F15012" s="17">
        <v>1</v>
      </c>
      <c r="G15012" s="17" t="s">
        <v>35</v>
      </c>
      <c r="H15012" s="17">
        <v>0</v>
      </c>
      <c r="I15012" s="18">
        <v>29853473</v>
      </c>
      <c r="J15012" s="18">
        <v>29853473</v>
      </c>
      <c r="K15012" s="17">
        <v>0</v>
      </c>
      <c r="L15012" s="17">
        <v>0</v>
      </c>
      <c r="M15012" s="17" t="s">
        <v>89</v>
      </c>
      <c r="N15012" s="17" t="s">
        <v>58</v>
      </c>
      <c r="O15012" s="17" t="s">
        <v>90</v>
      </c>
      <c r="P15012" s="17" t="s">
        <v>91</v>
      </c>
      <c r="Q15012" s="17" t="s">
        <v>92</v>
      </c>
    </row>
    <row r="15013" spans="1:17" ht="12.75" customHeight="1" x14ac:dyDescent="0.2">
      <c r="A15013" s="17">
        <v>80111600</v>
      </c>
      <c r="B15013" s="17" t="s">
        <v>17835</v>
      </c>
      <c r="C15013" s="17">
        <v>1</v>
      </c>
      <c r="D15013" s="17">
        <v>1</v>
      </c>
      <c r="E15013" s="17">
        <v>8</v>
      </c>
      <c r="F15013" s="17">
        <v>1</v>
      </c>
      <c r="G15013" s="17" t="s">
        <v>35</v>
      </c>
      <c r="H15013" s="17">
        <v>0</v>
      </c>
      <c r="I15013" s="18">
        <v>30848588</v>
      </c>
      <c r="J15013" s="18">
        <v>30848588</v>
      </c>
      <c r="K15013" s="17">
        <v>0</v>
      </c>
      <c r="L15013" s="17">
        <v>0</v>
      </c>
      <c r="M15013" s="17" t="s">
        <v>89</v>
      </c>
      <c r="N15013" s="17" t="s">
        <v>58</v>
      </c>
      <c r="O15013" s="17" t="s">
        <v>90</v>
      </c>
      <c r="P15013" s="17" t="s">
        <v>91</v>
      </c>
      <c r="Q15013" s="17" t="s">
        <v>92</v>
      </c>
    </row>
    <row r="15014" spans="1:17" ht="12.75" customHeight="1" x14ac:dyDescent="0.2">
      <c r="A15014" s="17">
        <v>80111600</v>
      </c>
      <c r="B15014" s="17" t="s">
        <v>17836</v>
      </c>
      <c r="C15014" s="17">
        <v>1</v>
      </c>
      <c r="D15014" s="17">
        <v>1</v>
      </c>
      <c r="E15014" s="17">
        <v>7</v>
      </c>
      <c r="F15014" s="17">
        <v>1</v>
      </c>
      <c r="G15014" s="17" t="s">
        <v>35</v>
      </c>
      <c r="H15014" s="17">
        <v>0</v>
      </c>
      <c r="I15014" s="18">
        <v>27863241</v>
      </c>
      <c r="J15014" s="18">
        <v>27863241</v>
      </c>
      <c r="K15014" s="17">
        <v>0</v>
      </c>
      <c r="L15014" s="17">
        <v>0</v>
      </c>
      <c r="M15014" s="17" t="s">
        <v>89</v>
      </c>
      <c r="N15014" s="17" t="s">
        <v>58</v>
      </c>
      <c r="O15014" s="17" t="s">
        <v>90</v>
      </c>
      <c r="P15014" s="17" t="s">
        <v>91</v>
      </c>
      <c r="Q15014" s="17" t="s">
        <v>92</v>
      </c>
    </row>
    <row r="15015" spans="1:17" ht="12.75" customHeight="1" x14ac:dyDescent="0.2">
      <c r="A15015" s="17">
        <v>80111600</v>
      </c>
      <c r="B15015" s="17" t="s">
        <v>17837</v>
      </c>
      <c r="C15015" s="17">
        <v>1</v>
      </c>
      <c r="D15015" s="17">
        <v>1</v>
      </c>
      <c r="E15015" s="17">
        <v>8</v>
      </c>
      <c r="F15015" s="17">
        <v>1</v>
      </c>
      <c r="G15015" s="17" t="s">
        <v>35</v>
      </c>
      <c r="H15015" s="17">
        <v>0</v>
      </c>
      <c r="I15015" s="18">
        <v>29853473</v>
      </c>
      <c r="J15015" s="18">
        <v>29853473</v>
      </c>
      <c r="K15015" s="17">
        <v>0</v>
      </c>
      <c r="L15015" s="17">
        <v>0</v>
      </c>
      <c r="M15015" s="17" t="s">
        <v>89</v>
      </c>
      <c r="N15015" s="17" t="s">
        <v>58</v>
      </c>
      <c r="O15015" s="17" t="s">
        <v>90</v>
      </c>
      <c r="P15015" s="17" t="s">
        <v>91</v>
      </c>
      <c r="Q15015" s="17" t="s">
        <v>92</v>
      </c>
    </row>
    <row r="15016" spans="1:17" ht="12.75" customHeight="1" x14ac:dyDescent="0.2">
      <c r="A15016" s="17">
        <v>80111600</v>
      </c>
      <c r="B15016" s="17" t="s">
        <v>17838</v>
      </c>
      <c r="C15016" s="17">
        <v>1</v>
      </c>
      <c r="D15016" s="17">
        <v>1</v>
      </c>
      <c r="E15016" s="17">
        <v>8</v>
      </c>
      <c r="F15016" s="17">
        <v>1</v>
      </c>
      <c r="G15016" s="17" t="s">
        <v>35</v>
      </c>
      <c r="H15016" s="17">
        <v>0</v>
      </c>
      <c r="I15016" s="18">
        <v>30848588</v>
      </c>
      <c r="J15016" s="18">
        <v>30848588</v>
      </c>
      <c r="K15016" s="17">
        <v>0</v>
      </c>
      <c r="L15016" s="17">
        <v>0</v>
      </c>
      <c r="M15016" s="17" t="s">
        <v>89</v>
      </c>
      <c r="N15016" s="17" t="s">
        <v>58</v>
      </c>
      <c r="O15016" s="17" t="s">
        <v>90</v>
      </c>
      <c r="P15016" s="17" t="s">
        <v>91</v>
      </c>
      <c r="Q15016" s="17" t="s">
        <v>92</v>
      </c>
    </row>
    <row r="15017" spans="1:17" ht="12.75" customHeight="1" x14ac:dyDescent="0.2">
      <c r="A15017" s="17">
        <v>80111600</v>
      </c>
      <c r="B15017" s="17" t="s">
        <v>17839</v>
      </c>
      <c r="C15017" s="17">
        <v>1</v>
      </c>
      <c r="D15017" s="17">
        <v>1</v>
      </c>
      <c r="E15017" s="17">
        <v>8</v>
      </c>
      <c r="F15017" s="17">
        <v>1</v>
      </c>
      <c r="G15017" s="17" t="s">
        <v>35</v>
      </c>
      <c r="H15017" s="17">
        <v>0</v>
      </c>
      <c r="I15017" s="18">
        <v>30848588</v>
      </c>
      <c r="J15017" s="18">
        <v>30848588</v>
      </c>
      <c r="K15017" s="17">
        <v>0</v>
      </c>
      <c r="L15017" s="17">
        <v>0</v>
      </c>
      <c r="M15017" s="17" t="s">
        <v>89</v>
      </c>
      <c r="N15017" s="17" t="s">
        <v>58</v>
      </c>
      <c r="O15017" s="17" t="s">
        <v>90</v>
      </c>
      <c r="P15017" s="17" t="s">
        <v>91</v>
      </c>
      <c r="Q15017" s="17" t="s">
        <v>92</v>
      </c>
    </row>
    <row r="15018" spans="1:17" ht="12.75" customHeight="1" x14ac:dyDescent="0.2">
      <c r="A15018" s="17">
        <v>80111600</v>
      </c>
      <c r="B15018" s="17" t="s">
        <v>17840</v>
      </c>
      <c r="C15018" s="17">
        <v>1</v>
      </c>
      <c r="D15018" s="17">
        <v>1</v>
      </c>
      <c r="E15018" s="17">
        <v>8</v>
      </c>
      <c r="F15018" s="17">
        <v>1</v>
      </c>
      <c r="G15018" s="17" t="s">
        <v>35</v>
      </c>
      <c r="H15018" s="17">
        <v>0</v>
      </c>
      <c r="I15018" s="18">
        <v>29853473</v>
      </c>
      <c r="J15018" s="18">
        <v>29853473</v>
      </c>
      <c r="K15018" s="17">
        <v>0</v>
      </c>
      <c r="L15018" s="17">
        <v>0</v>
      </c>
      <c r="M15018" s="17" t="s">
        <v>89</v>
      </c>
      <c r="N15018" s="17" t="s">
        <v>58</v>
      </c>
      <c r="O15018" s="17" t="s">
        <v>90</v>
      </c>
      <c r="P15018" s="17" t="s">
        <v>91</v>
      </c>
      <c r="Q15018" s="17" t="s">
        <v>92</v>
      </c>
    </row>
    <row r="15019" spans="1:17" ht="12.75" customHeight="1" x14ac:dyDescent="0.2">
      <c r="A15019" s="17">
        <v>80111600</v>
      </c>
      <c r="B15019" s="17" t="s">
        <v>17841</v>
      </c>
      <c r="C15019" s="17">
        <v>1</v>
      </c>
      <c r="D15019" s="17">
        <v>1</v>
      </c>
      <c r="E15019" s="17">
        <v>8</v>
      </c>
      <c r="F15019" s="17">
        <v>1</v>
      </c>
      <c r="G15019" s="17" t="s">
        <v>35</v>
      </c>
      <c r="H15019" s="17">
        <v>0</v>
      </c>
      <c r="I15019" s="18">
        <v>29853473</v>
      </c>
      <c r="J15019" s="18">
        <v>29853473</v>
      </c>
      <c r="K15019" s="17">
        <v>0</v>
      </c>
      <c r="L15019" s="17">
        <v>0</v>
      </c>
      <c r="M15019" s="17" t="s">
        <v>89</v>
      </c>
      <c r="N15019" s="17" t="s">
        <v>58</v>
      </c>
      <c r="O15019" s="17" t="s">
        <v>90</v>
      </c>
      <c r="P15019" s="17" t="s">
        <v>91</v>
      </c>
      <c r="Q15019" s="17" t="s">
        <v>92</v>
      </c>
    </row>
    <row r="15020" spans="1:17" ht="12.75" customHeight="1" x14ac:dyDescent="0.2">
      <c r="A15020" s="17">
        <v>80111600</v>
      </c>
      <c r="B15020" s="17" t="s">
        <v>17842</v>
      </c>
      <c r="C15020" s="17">
        <v>1</v>
      </c>
      <c r="D15020" s="17">
        <v>1</v>
      </c>
      <c r="E15020" s="17">
        <v>8</v>
      </c>
      <c r="F15020" s="17">
        <v>1</v>
      </c>
      <c r="G15020" s="17" t="s">
        <v>35</v>
      </c>
      <c r="H15020" s="17">
        <v>0</v>
      </c>
      <c r="I15020" s="18">
        <v>29853473</v>
      </c>
      <c r="J15020" s="18">
        <v>29853473</v>
      </c>
      <c r="K15020" s="17">
        <v>0</v>
      </c>
      <c r="L15020" s="17">
        <v>0</v>
      </c>
      <c r="M15020" s="17" t="s">
        <v>89</v>
      </c>
      <c r="N15020" s="17" t="s">
        <v>58</v>
      </c>
      <c r="O15020" s="17" t="s">
        <v>90</v>
      </c>
      <c r="P15020" s="17" t="s">
        <v>91</v>
      </c>
      <c r="Q15020" s="17" t="s">
        <v>92</v>
      </c>
    </row>
    <row r="15021" spans="1:17" ht="12.75" customHeight="1" x14ac:dyDescent="0.2">
      <c r="A15021" s="17">
        <v>80111600</v>
      </c>
      <c r="B15021" s="17" t="s">
        <v>17843</v>
      </c>
      <c r="C15021" s="17">
        <v>1</v>
      </c>
      <c r="D15021" s="17">
        <v>1</v>
      </c>
      <c r="E15021" s="17">
        <v>8</v>
      </c>
      <c r="F15021" s="17">
        <v>1</v>
      </c>
      <c r="G15021" s="17" t="s">
        <v>35</v>
      </c>
      <c r="H15021" s="17">
        <v>0</v>
      </c>
      <c r="I15021" s="18">
        <v>29853473</v>
      </c>
      <c r="J15021" s="18">
        <v>29853473</v>
      </c>
      <c r="K15021" s="17">
        <v>0</v>
      </c>
      <c r="L15021" s="17">
        <v>0</v>
      </c>
      <c r="M15021" s="17" t="s">
        <v>89</v>
      </c>
      <c r="N15021" s="17" t="s">
        <v>58</v>
      </c>
      <c r="O15021" s="17" t="s">
        <v>90</v>
      </c>
      <c r="P15021" s="17" t="s">
        <v>91</v>
      </c>
      <c r="Q15021" s="17" t="s">
        <v>92</v>
      </c>
    </row>
    <row r="15022" spans="1:17" ht="12.75" customHeight="1" x14ac:dyDescent="0.2">
      <c r="A15022" s="17">
        <v>80111600</v>
      </c>
      <c r="B15022" s="17" t="s">
        <v>17844</v>
      </c>
      <c r="C15022" s="17">
        <v>1</v>
      </c>
      <c r="D15022" s="17">
        <v>1</v>
      </c>
      <c r="E15022" s="17">
        <v>8</v>
      </c>
      <c r="F15022" s="17">
        <v>1</v>
      </c>
      <c r="G15022" s="17" t="s">
        <v>35</v>
      </c>
      <c r="H15022" s="17">
        <v>0</v>
      </c>
      <c r="I15022" s="18">
        <v>29853473</v>
      </c>
      <c r="J15022" s="18">
        <v>29853473</v>
      </c>
      <c r="K15022" s="17">
        <v>0</v>
      </c>
      <c r="L15022" s="17">
        <v>0</v>
      </c>
      <c r="M15022" s="17" t="s">
        <v>89</v>
      </c>
      <c r="N15022" s="17" t="s">
        <v>58</v>
      </c>
      <c r="O15022" s="17" t="s">
        <v>90</v>
      </c>
      <c r="P15022" s="17" t="s">
        <v>91</v>
      </c>
      <c r="Q15022" s="17" t="s">
        <v>92</v>
      </c>
    </row>
    <row r="15023" spans="1:17" ht="12.75" customHeight="1" x14ac:dyDescent="0.2">
      <c r="A15023" s="17">
        <v>80111600</v>
      </c>
      <c r="B15023" s="17" t="s">
        <v>17845</v>
      </c>
      <c r="C15023" s="17">
        <v>1</v>
      </c>
      <c r="D15023" s="17">
        <v>1</v>
      </c>
      <c r="E15023" s="17">
        <v>8</v>
      </c>
      <c r="F15023" s="17">
        <v>1</v>
      </c>
      <c r="G15023" s="17" t="s">
        <v>35</v>
      </c>
      <c r="H15023" s="17">
        <v>0</v>
      </c>
      <c r="I15023" s="18">
        <v>29853473</v>
      </c>
      <c r="J15023" s="18">
        <v>29853473</v>
      </c>
      <c r="K15023" s="17">
        <v>0</v>
      </c>
      <c r="L15023" s="17">
        <v>0</v>
      </c>
      <c r="M15023" s="17" t="s">
        <v>89</v>
      </c>
      <c r="N15023" s="17" t="s">
        <v>58</v>
      </c>
      <c r="O15023" s="17" t="s">
        <v>90</v>
      </c>
      <c r="P15023" s="17" t="s">
        <v>91</v>
      </c>
      <c r="Q15023" s="17" t="s">
        <v>92</v>
      </c>
    </row>
    <row r="15024" spans="1:17" ht="12.75" customHeight="1" x14ac:dyDescent="0.2">
      <c r="A15024" s="17">
        <v>80111600</v>
      </c>
      <c r="B15024" s="17" t="s">
        <v>17846</v>
      </c>
      <c r="C15024" s="17">
        <v>1</v>
      </c>
      <c r="D15024" s="17">
        <v>1</v>
      </c>
      <c r="E15024" s="17">
        <v>8</v>
      </c>
      <c r="F15024" s="17">
        <v>1</v>
      </c>
      <c r="G15024" s="17" t="s">
        <v>35</v>
      </c>
      <c r="H15024" s="17">
        <v>0</v>
      </c>
      <c r="I15024" s="18">
        <v>29853473</v>
      </c>
      <c r="J15024" s="18">
        <v>29853473</v>
      </c>
      <c r="K15024" s="17">
        <v>0</v>
      </c>
      <c r="L15024" s="17">
        <v>0</v>
      </c>
      <c r="M15024" s="17" t="s">
        <v>89</v>
      </c>
      <c r="N15024" s="17" t="s">
        <v>58</v>
      </c>
      <c r="O15024" s="17" t="s">
        <v>90</v>
      </c>
      <c r="P15024" s="17" t="s">
        <v>91</v>
      </c>
      <c r="Q15024" s="17" t="s">
        <v>92</v>
      </c>
    </row>
    <row r="15025" spans="1:17" ht="12.75" customHeight="1" x14ac:dyDescent="0.2">
      <c r="A15025" s="17">
        <v>80111600</v>
      </c>
      <c r="B15025" s="17" t="s">
        <v>17847</v>
      </c>
      <c r="C15025" s="17">
        <v>1</v>
      </c>
      <c r="D15025" s="17">
        <v>1</v>
      </c>
      <c r="E15025" s="17">
        <v>8</v>
      </c>
      <c r="F15025" s="17">
        <v>1</v>
      </c>
      <c r="G15025" s="17" t="s">
        <v>35</v>
      </c>
      <c r="H15025" s="17">
        <v>0</v>
      </c>
      <c r="I15025" s="18">
        <v>30848588</v>
      </c>
      <c r="J15025" s="18">
        <v>30848588</v>
      </c>
      <c r="K15025" s="17">
        <v>0</v>
      </c>
      <c r="L15025" s="17">
        <v>0</v>
      </c>
      <c r="M15025" s="17" t="s">
        <v>89</v>
      </c>
      <c r="N15025" s="17" t="s">
        <v>58</v>
      </c>
      <c r="O15025" s="17" t="s">
        <v>90</v>
      </c>
      <c r="P15025" s="17" t="s">
        <v>91</v>
      </c>
      <c r="Q15025" s="17" t="s">
        <v>92</v>
      </c>
    </row>
    <row r="15026" spans="1:17" ht="12.75" customHeight="1" x14ac:dyDescent="0.2">
      <c r="A15026" s="17">
        <v>80111600</v>
      </c>
      <c r="B15026" s="17" t="s">
        <v>17848</v>
      </c>
      <c r="C15026" s="17">
        <v>1</v>
      </c>
      <c r="D15026" s="17">
        <v>1</v>
      </c>
      <c r="E15026" s="17">
        <v>8</v>
      </c>
      <c r="F15026" s="17">
        <v>1</v>
      </c>
      <c r="G15026" s="17" t="s">
        <v>35</v>
      </c>
      <c r="H15026" s="17">
        <v>0</v>
      </c>
      <c r="I15026" s="18">
        <v>30848588</v>
      </c>
      <c r="J15026" s="18">
        <v>30848588</v>
      </c>
      <c r="K15026" s="17">
        <v>0</v>
      </c>
      <c r="L15026" s="17">
        <v>0</v>
      </c>
      <c r="M15026" s="17" t="s">
        <v>89</v>
      </c>
      <c r="N15026" s="17" t="s">
        <v>58</v>
      </c>
      <c r="O15026" s="17" t="s">
        <v>90</v>
      </c>
      <c r="P15026" s="17" t="s">
        <v>91</v>
      </c>
      <c r="Q15026" s="17" t="s">
        <v>92</v>
      </c>
    </row>
    <row r="15027" spans="1:17" ht="12.75" customHeight="1" x14ac:dyDescent="0.2">
      <c r="A15027" s="17">
        <v>80111600</v>
      </c>
      <c r="B15027" s="17" t="s">
        <v>17849</v>
      </c>
      <c r="C15027" s="17">
        <v>1</v>
      </c>
      <c r="D15027" s="17">
        <v>1</v>
      </c>
      <c r="E15027" s="17">
        <v>8</v>
      </c>
      <c r="F15027" s="17">
        <v>1</v>
      </c>
      <c r="G15027" s="17" t="s">
        <v>35</v>
      </c>
      <c r="H15027" s="17">
        <v>0</v>
      </c>
      <c r="I15027" s="18">
        <v>29853473</v>
      </c>
      <c r="J15027" s="18">
        <v>29853473</v>
      </c>
      <c r="K15027" s="17">
        <v>0</v>
      </c>
      <c r="L15027" s="17">
        <v>0</v>
      </c>
      <c r="M15027" s="17" t="s">
        <v>89</v>
      </c>
      <c r="N15027" s="17" t="s">
        <v>58</v>
      </c>
      <c r="O15027" s="17" t="s">
        <v>90</v>
      </c>
      <c r="P15027" s="17" t="s">
        <v>91</v>
      </c>
      <c r="Q15027" s="17" t="s">
        <v>92</v>
      </c>
    </row>
    <row r="15028" spans="1:17" ht="12.75" customHeight="1" x14ac:dyDescent="0.2">
      <c r="A15028" s="17">
        <v>80111600</v>
      </c>
      <c r="B15028" s="17" t="s">
        <v>17850</v>
      </c>
      <c r="C15028" s="17">
        <v>1</v>
      </c>
      <c r="D15028" s="17">
        <v>1</v>
      </c>
      <c r="E15028" s="17">
        <v>8</v>
      </c>
      <c r="F15028" s="17">
        <v>1</v>
      </c>
      <c r="G15028" s="17" t="s">
        <v>35</v>
      </c>
      <c r="H15028" s="17">
        <v>0</v>
      </c>
      <c r="I15028" s="18">
        <v>29853473</v>
      </c>
      <c r="J15028" s="18">
        <v>29853473</v>
      </c>
      <c r="K15028" s="17">
        <v>0</v>
      </c>
      <c r="L15028" s="17">
        <v>0</v>
      </c>
      <c r="M15028" s="17" t="s">
        <v>89</v>
      </c>
      <c r="N15028" s="17" t="s">
        <v>58</v>
      </c>
      <c r="O15028" s="17" t="s">
        <v>90</v>
      </c>
      <c r="P15028" s="17" t="s">
        <v>91</v>
      </c>
      <c r="Q15028" s="17" t="s">
        <v>92</v>
      </c>
    </row>
    <row r="15029" spans="1:17" ht="12.75" customHeight="1" x14ac:dyDescent="0.2">
      <c r="A15029" s="17">
        <v>80111600</v>
      </c>
      <c r="B15029" s="17" t="s">
        <v>17851</v>
      </c>
      <c r="C15029" s="17">
        <v>1</v>
      </c>
      <c r="D15029" s="17">
        <v>1</v>
      </c>
      <c r="E15029" s="17">
        <v>8</v>
      </c>
      <c r="F15029" s="17">
        <v>1</v>
      </c>
      <c r="G15029" s="17" t="s">
        <v>35</v>
      </c>
      <c r="H15029" s="17">
        <v>0</v>
      </c>
      <c r="I15029" s="18">
        <v>29853473</v>
      </c>
      <c r="J15029" s="18">
        <v>29853473</v>
      </c>
      <c r="K15029" s="17">
        <v>0</v>
      </c>
      <c r="L15029" s="17">
        <v>0</v>
      </c>
      <c r="M15029" s="17" t="s">
        <v>89</v>
      </c>
      <c r="N15029" s="17" t="s">
        <v>58</v>
      </c>
      <c r="O15029" s="17" t="s">
        <v>90</v>
      </c>
      <c r="P15029" s="17" t="s">
        <v>91</v>
      </c>
      <c r="Q15029" s="17" t="s">
        <v>92</v>
      </c>
    </row>
    <row r="15030" spans="1:17" ht="12.75" customHeight="1" x14ac:dyDescent="0.2">
      <c r="A15030" s="17">
        <v>80111600</v>
      </c>
      <c r="B15030" s="17" t="s">
        <v>17852</v>
      </c>
      <c r="C15030" s="17">
        <v>1</v>
      </c>
      <c r="D15030" s="17">
        <v>1</v>
      </c>
      <c r="E15030" s="17">
        <v>8</v>
      </c>
      <c r="F15030" s="17">
        <v>1</v>
      </c>
      <c r="G15030" s="17" t="s">
        <v>35</v>
      </c>
      <c r="H15030" s="17">
        <v>0</v>
      </c>
      <c r="I15030" s="18">
        <v>29853473</v>
      </c>
      <c r="J15030" s="18">
        <v>29853473</v>
      </c>
      <c r="K15030" s="17">
        <v>0</v>
      </c>
      <c r="L15030" s="17">
        <v>0</v>
      </c>
      <c r="M15030" s="17" t="s">
        <v>89</v>
      </c>
      <c r="N15030" s="17" t="s">
        <v>58</v>
      </c>
      <c r="O15030" s="17" t="s">
        <v>90</v>
      </c>
      <c r="P15030" s="17" t="s">
        <v>91</v>
      </c>
      <c r="Q15030" s="17" t="s">
        <v>92</v>
      </c>
    </row>
    <row r="15031" spans="1:17" ht="12.75" customHeight="1" x14ac:dyDescent="0.2">
      <c r="A15031" s="17">
        <v>80111600</v>
      </c>
      <c r="B15031" s="17" t="s">
        <v>17853</v>
      </c>
      <c r="C15031" s="17">
        <v>1</v>
      </c>
      <c r="D15031" s="17">
        <v>1</v>
      </c>
      <c r="E15031" s="17">
        <v>8</v>
      </c>
      <c r="F15031" s="17">
        <v>1</v>
      </c>
      <c r="G15031" s="17" t="s">
        <v>35</v>
      </c>
      <c r="H15031" s="17">
        <v>0</v>
      </c>
      <c r="I15031" s="18">
        <v>29853473</v>
      </c>
      <c r="J15031" s="18">
        <v>29853473</v>
      </c>
      <c r="K15031" s="17">
        <v>0</v>
      </c>
      <c r="L15031" s="17">
        <v>0</v>
      </c>
      <c r="M15031" s="17" t="s">
        <v>89</v>
      </c>
      <c r="N15031" s="17" t="s">
        <v>58</v>
      </c>
      <c r="O15031" s="17" t="s">
        <v>90</v>
      </c>
      <c r="P15031" s="17" t="s">
        <v>91</v>
      </c>
      <c r="Q15031" s="17" t="s">
        <v>92</v>
      </c>
    </row>
    <row r="15032" spans="1:17" ht="12.75" customHeight="1" x14ac:dyDescent="0.2">
      <c r="A15032" s="17">
        <v>80111600</v>
      </c>
      <c r="B15032" s="17" t="s">
        <v>17854</v>
      </c>
      <c r="C15032" s="17">
        <v>1</v>
      </c>
      <c r="D15032" s="17">
        <v>1</v>
      </c>
      <c r="E15032" s="17">
        <v>8</v>
      </c>
      <c r="F15032" s="17">
        <v>1</v>
      </c>
      <c r="G15032" s="17" t="s">
        <v>35</v>
      </c>
      <c r="H15032" s="17">
        <v>0</v>
      </c>
      <c r="I15032" s="18">
        <v>29853473</v>
      </c>
      <c r="J15032" s="18">
        <v>29853473</v>
      </c>
      <c r="K15032" s="17">
        <v>0</v>
      </c>
      <c r="L15032" s="17">
        <v>0</v>
      </c>
      <c r="M15032" s="17" t="s">
        <v>89</v>
      </c>
      <c r="N15032" s="17" t="s">
        <v>58</v>
      </c>
      <c r="O15032" s="17" t="s">
        <v>90</v>
      </c>
      <c r="P15032" s="17" t="s">
        <v>91</v>
      </c>
      <c r="Q15032" s="17" t="s">
        <v>92</v>
      </c>
    </row>
    <row r="15033" spans="1:17" ht="12.75" customHeight="1" x14ac:dyDescent="0.2">
      <c r="A15033" s="17">
        <v>80111600</v>
      </c>
      <c r="B15033" s="17" t="s">
        <v>17855</v>
      </c>
      <c r="C15033" s="17">
        <v>1</v>
      </c>
      <c r="D15033" s="17">
        <v>1</v>
      </c>
      <c r="E15033" s="17">
        <v>8</v>
      </c>
      <c r="F15033" s="17">
        <v>1</v>
      </c>
      <c r="G15033" s="17" t="s">
        <v>35</v>
      </c>
      <c r="H15033" s="17">
        <v>0</v>
      </c>
      <c r="I15033" s="18">
        <v>29853473</v>
      </c>
      <c r="J15033" s="18">
        <v>29853473</v>
      </c>
      <c r="K15033" s="17">
        <v>0</v>
      </c>
      <c r="L15033" s="17">
        <v>0</v>
      </c>
      <c r="M15033" s="17" t="s">
        <v>89</v>
      </c>
      <c r="N15033" s="17" t="s">
        <v>58</v>
      </c>
      <c r="O15033" s="17" t="s">
        <v>90</v>
      </c>
      <c r="P15033" s="17" t="s">
        <v>91</v>
      </c>
      <c r="Q15033" s="17" t="s">
        <v>92</v>
      </c>
    </row>
    <row r="15034" spans="1:17" ht="12.75" customHeight="1" x14ac:dyDescent="0.2">
      <c r="A15034" s="17">
        <v>80111600</v>
      </c>
      <c r="B15034" s="17" t="s">
        <v>17856</v>
      </c>
      <c r="C15034" s="17">
        <v>1</v>
      </c>
      <c r="D15034" s="17">
        <v>1</v>
      </c>
      <c r="E15034" s="17">
        <v>3</v>
      </c>
      <c r="F15034" s="17">
        <v>1</v>
      </c>
      <c r="G15034" s="17" t="s">
        <v>35</v>
      </c>
      <c r="H15034" s="17">
        <v>0</v>
      </c>
      <c r="I15034" s="18">
        <v>12936505</v>
      </c>
      <c r="J15034" s="18">
        <v>12936505</v>
      </c>
      <c r="K15034" s="17">
        <v>0</v>
      </c>
      <c r="L15034" s="17">
        <v>0</v>
      </c>
      <c r="M15034" s="17" t="s">
        <v>89</v>
      </c>
      <c r="N15034" s="17" t="s">
        <v>58</v>
      </c>
      <c r="O15034" s="17" t="s">
        <v>90</v>
      </c>
      <c r="P15034" s="17" t="s">
        <v>91</v>
      </c>
      <c r="Q15034" s="17" t="s">
        <v>92</v>
      </c>
    </row>
    <row r="15035" spans="1:17" ht="12.75" customHeight="1" x14ac:dyDescent="0.2">
      <c r="A15035" s="17">
        <v>80111600</v>
      </c>
      <c r="B15035" s="17" t="s">
        <v>17857</v>
      </c>
      <c r="C15035" s="17">
        <v>1</v>
      </c>
      <c r="D15035" s="17">
        <v>1</v>
      </c>
      <c r="E15035" s="17">
        <v>8</v>
      </c>
      <c r="F15035" s="17">
        <v>1</v>
      </c>
      <c r="G15035" s="17" t="s">
        <v>35</v>
      </c>
      <c r="H15035" s="17">
        <v>0</v>
      </c>
      <c r="I15035" s="18">
        <v>29853473</v>
      </c>
      <c r="J15035" s="18">
        <v>29853473</v>
      </c>
      <c r="K15035" s="17">
        <v>0</v>
      </c>
      <c r="L15035" s="17">
        <v>0</v>
      </c>
      <c r="M15035" s="17" t="s">
        <v>89</v>
      </c>
      <c r="N15035" s="17" t="s">
        <v>58</v>
      </c>
      <c r="O15035" s="17" t="s">
        <v>90</v>
      </c>
      <c r="P15035" s="17" t="s">
        <v>91</v>
      </c>
      <c r="Q15035" s="17" t="s">
        <v>92</v>
      </c>
    </row>
    <row r="15036" spans="1:17" ht="12.75" customHeight="1" x14ac:dyDescent="0.2">
      <c r="A15036" s="17">
        <v>80111600</v>
      </c>
      <c r="B15036" s="17" t="s">
        <v>17858</v>
      </c>
      <c r="C15036" s="17">
        <v>1</v>
      </c>
      <c r="D15036" s="17">
        <v>1</v>
      </c>
      <c r="E15036" s="17">
        <v>8</v>
      </c>
      <c r="F15036" s="17">
        <v>1</v>
      </c>
      <c r="G15036" s="17" t="s">
        <v>35</v>
      </c>
      <c r="H15036" s="17">
        <v>0</v>
      </c>
      <c r="I15036" s="18">
        <v>30848588</v>
      </c>
      <c r="J15036" s="18">
        <v>30848588</v>
      </c>
      <c r="K15036" s="17">
        <v>0</v>
      </c>
      <c r="L15036" s="17">
        <v>0</v>
      </c>
      <c r="M15036" s="17" t="s">
        <v>89</v>
      </c>
      <c r="N15036" s="17" t="s">
        <v>58</v>
      </c>
      <c r="O15036" s="17" t="s">
        <v>90</v>
      </c>
      <c r="P15036" s="17" t="s">
        <v>91</v>
      </c>
      <c r="Q15036" s="17" t="s">
        <v>92</v>
      </c>
    </row>
    <row r="15037" spans="1:17" ht="12.75" customHeight="1" x14ac:dyDescent="0.2">
      <c r="A15037" s="17">
        <v>80111600</v>
      </c>
      <c r="B15037" s="17" t="s">
        <v>17859</v>
      </c>
      <c r="C15037" s="17">
        <v>1</v>
      </c>
      <c r="D15037" s="17">
        <v>1</v>
      </c>
      <c r="E15037" s="17">
        <v>8</v>
      </c>
      <c r="F15037" s="17">
        <v>1</v>
      </c>
      <c r="G15037" s="17" t="s">
        <v>35</v>
      </c>
      <c r="H15037" s="17">
        <v>0</v>
      </c>
      <c r="I15037" s="18">
        <v>36293444</v>
      </c>
      <c r="J15037" s="18">
        <v>36293444</v>
      </c>
      <c r="K15037" s="17">
        <v>0</v>
      </c>
      <c r="L15037" s="17">
        <v>0</v>
      </c>
      <c r="M15037" s="17" t="s">
        <v>89</v>
      </c>
      <c r="N15037" s="17" t="s">
        <v>58</v>
      </c>
      <c r="O15037" s="17" t="s">
        <v>90</v>
      </c>
      <c r="P15037" s="17" t="s">
        <v>91</v>
      </c>
      <c r="Q15037" s="17" t="s">
        <v>92</v>
      </c>
    </row>
    <row r="15038" spans="1:17" ht="12.75" customHeight="1" x14ac:dyDescent="0.2">
      <c r="A15038" s="17">
        <v>80111600</v>
      </c>
      <c r="B15038" s="17" t="s">
        <v>17860</v>
      </c>
      <c r="C15038" s="17">
        <v>1</v>
      </c>
      <c r="D15038" s="17">
        <v>1</v>
      </c>
      <c r="E15038" s="17">
        <v>8</v>
      </c>
      <c r="F15038" s="17">
        <v>1</v>
      </c>
      <c r="G15038" s="17" t="s">
        <v>35</v>
      </c>
      <c r="H15038" s="17">
        <v>0</v>
      </c>
      <c r="I15038" s="18">
        <v>29853473</v>
      </c>
      <c r="J15038" s="18">
        <v>29853473</v>
      </c>
      <c r="K15038" s="17">
        <v>0</v>
      </c>
      <c r="L15038" s="17">
        <v>0</v>
      </c>
      <c r="M15038" s="17" t="s">
        <v>89</v>
      </c>
      <c r="N15038" s="17" t="s">
        <v>58</v>
      </c>
      <c r="O15038" s="17" t="s">
        <v>90</v>
      </c>
      <c r="P15038" s="17" t="s">
        <v>91</v>
      </c>
      <c r="Q15038" s="17" t="s">
        <v>92</v>
      </c>
    </row>
    <row r="15039" spans="1:17" ht="12.75" customHeight="1" x14ac:dyDescent="0.2">
      <c r="A15039" s="17">
        <v>80111600</v>
      </c>
      <c r="B15039" s="17" t="s">
        <v>17861</v>
      </c>
      <c r="C15039" s="17">
        <v>1</v>
      </c>
      <c r="D15039" s="17">
        <v>1</v>
      </c>
      <c r="E15039" s="17">
        <v>8</v>
      </c>
      <c r="F15039" s="17">
        <v>1</v>
      </c>
      <c r="G15039" s="17" t="s">
        <v>35</v>
      </c>
      <c r="H15039" s="17">
        <v>0</v>
      </c>
      <c r="I15039" s="18">
        <v>29853473</v>
      </c>
      <c r="J15039" s="18">
        <v>29853473</v>
      </c>
      <c r="K15039" s="17">
        <v>0</v>
      </c>
      <c r="L15039" s="17">
        <v>0</v>
      </c>
      <c r="M15039" s="17" t="s">
        <v>89</v>
      </c>
      <c r="N15039" s="17" t="s">
        <v>58</v>
      </c>
      <c r="O15039" s="17" t="s">
        <v>90</v>
      </c>
      <c r="P15039" s="17" t="s">
        <v>91</v>
      </c>
      <c r="Q15039" s="17" t="s">
        <v>92</v>
      </c>
    </row>
    <row r="15040" spans="1:17" ht="12.75" customHeight="1" x14ac:dyDescent="0.2">
      <c r="A15040" s="17">
        <v>80111600</v>
      </c>
      <c r="B15040" s="17" t="s">
        <v>17862</v>
      </c>
      <c r="C15040" s="17">
        <v>1</v>
      </c>
      <c r="D15040" s="17">
        <v>1</v>
      </c>
      <c r="E15040" s="17">
        <v>8</v>
      </c>
      <c r="F15040" s="17">
        <v>1</v>
      </c>
      <c r="G15040" s="17" t="s">
        <v>35</v>
      </c>
      <c r="H15040" s="17">
        <v>0</v>
      </c>
      <c r="I15040" s="18">
        <v>30848588</v>
      </c>
      <c r="J15040" s="18">
        <v>30848588</v>
      </c>
      <c r="K15040" s="17">
        <v>0</v>
      </c>
      <c r="L15040" s="17">
        <v>0</v>
      </c>
      <c r="M15040" s="17" t="s">
        <v>89</v>
      </c>
      <c r="N15040" s="17" t="s">
        <v>58</v>
      </c>
      <c r="O15040" s="17" t="s">
        <v>90</v>
      </c>
      <c r="P15040" s="17" t="s">
        <v>91</v>
      </c>
      <c r="Q15040" s="17" t="s">
        <v>92</v>
      </c>
    </row>
    <row r="15041" spans="1:17" ht="12.75" customHeight="1" x14ac:dyDescent="0.2">
      <c r="A15041" s="17">
        <v>80111600</v>
      </c>
      <c r="B15041" s="17" t="s">
        <v>17863</v>
      </c>
      <c r="C15041" s="17">
        <v>1</v>
      </c>
      <c r="D15041" s="17">
        <v>1</v>
      </c>
      <c r="E15041" s="17">
        <v>8</v>
      </c>
      <c r="F15041" s="17">
        <v>1</v>
      </c>
      <c r="G15041" s="17" t="s">
        <v>35</v>
      </c>
      <c r="H15041" s="17">
        <v>0</v>
      </c>
      <c r="I15041" s="18">
        <v>29853473</v>
      </c>
      <c r="J15041" s="18">
        <v>29853473</v>
      </c>
      <c r="K15041" s="17">
        <v>0</v>
      </c>
      <c r="L15041" s="17">
        <v>0</v>
      </c>
      <c r="M15041" s="17" t="s">
        <v>89</v>
      </c>
      <c r="N15041" s="17" t="s">
        <v>58</v>
      </c>
      <c r="O15041" s="17" t="s">
        <v>90</v>
      </c>
      <c r="P15041" s="17" t="s">
        <v>91</v>
      </c>
      <c r="Q15041" s="17" t="s">
        <v>92</v>
      </c>
    </row>
    <row r="15042" spans="1:17" ht="12.75" customHeight="1" x14ac:dyDescent="0.2">
      <c r="A15042" s="17">
        <v>80111600</v>
      </c>
      <c r="B15042" s="17" t="s">
        <v>17864</v>
      </c>
      <c r="C15042" s="17">
        <v>1</v>
      </c>
      <c r="D15042" s="17">
        <v>1</v>
      </c>
      <c r="E15042" s="17">
        <v>8</v>
      </c>
      <c r="F15042" s="17">
        <v>1</v>
      </c>
      <c r="G15042" s="17" t="s">
        <v>35</v>
      </c>
      <c r="H15042" s="17">
        <v>0</v>
      </c>
      <c r="I15042" s="18">
        <v>29853473</v>
      </c>
      <c r="J15042" s="18">
        <v>29853473</v>
      </c>
      <c r="K15042" s="17">
        <v>0</v>
      </c>
      <c r="L15042" s="17">
        <v>0</v>
      </c>
      <c r="M15042" s="17" t="s">
        <v>89</v>
      </c>
      <c r="N15042" s="17" t="s">
        <v>58</v>
      </c>
      <c r="O15042" s="17" t="s">
        <v>90</v>
      </c>
      <c r="P15042" s="17" t="s">
        <v>91</v>
      </c>
      <c r="Q15042" s="17" t="s">
        <v>92</v>
      </c>
    </row>
    <row r="15043" spans="1:17" ht="12.75" customHeight="1" x14ac:dyDescent="0.2">
      <c r="A15043" s="17">
        <v>80111600</v>
      </c>
      <c r="B15043" s="17" t="s">
        <v>17865</v>
      </c>
      <c r="C15043" s="17">
        <v>1</v>
      </c>
      <c r="D15043" s="17">
        <v>1</v>
      </c>
      <c r="E15043" s="17">
        <v>8</v>
      </c>
      <c r="F15043" s="17">
        <v>1</v>
      </c>
      <c r="G15043" s="17" t="s">
        <v>35</v>
      </c>
      <c r="H15043" s="17">
        <v>0</v>
      </c>
      <c r="I15043" s="18">
        <v>29853473</v>
      </c>
      <c r="J15043" s="18">
        <v>29853473</v>
      </c>
      <c r="K15043" s="17">
        <v>0</v>
      </c>
      <c r="L15043" s="17">
        <v>0</v>
      </c>
      <c r="M15043" s="17" t="s">
        <v>89</v>
      </c>
      <c r="N15043" s="17" t="s">
        <v>58</v>
      </c>
      <c r="O15043" s="17" t="s">
        <v>90</v>
      </c>
      <c r="P15043" s="17" t="s">
        <v>91</v>
      </c>
      <c r="Q15043" s="17" t="s">
        <v>92</v>
      </c>
    </row>
    <row r="15044" spans="1:17" ht="12.75" customHeight="1" x14ac:dyDescent="0.2">
      <c r="A15044" s="17">
        <v>80111600</v>
      </c>
      <c r="B15044" s="17" t="s">
        <v>17866</v>
      </c>
      <c r="C15044" s="17">
        <v>1</v>
      </c>
      <c r="D15044" s="17">
        <v>1</v>
      </c>
      <c r="E15044" s="17">
        <v>7</v>
      </c>
      <c r="F15044" s="17">
        <v>1</v>
      </c>
      <c r="G15044" s="17" t="s">
        <v>35</v>
      </c>
      <c r="H15044" s="17">
        <v>0</v>
      </c>
      <c r="I15044" s="18">
        <v>28792016</v>
      </c>
      <c r="J15044" s="18">
        <v>28792016</v>
      </c>
      <c r="K15044" s="17">
        <v>0</v>
      </c>
      <c r="L15044" s="17">
        <v>0</v>
      </c>
      <c r="M15044" s="17" t="s">
        <v>89</v>
      </c>
      <c r="N15044" s="17" t="s">
        <v>58</v>
      </c>
      <c r="O15044" s="17" t="s">
        <v>90</v>
      </c>
      <c r="P15044" s="17" t="s">
        <v>91</v>
      </c>
      <c r="Q15044" s="17" t="s">
        <v>92</v>
      </c>
    </row>
    <row r="15045" spans="1:17" ht="12.75" customHeight="1" x14ac:dyDescent="0.2">
      <c r="A15045" s="17">
        <v>80111600</v>
      </c>
      <c r="B15045" s="17" t="s">
        <v>17867</v>
      </c>
      <c r="C15045" s="17">
        <v>1</v>
      </c>
      <c r="D15045" s="17">
        <v>1</v>
      </c>
      <c r="E15045" s="17">
        <v>7</v>
      </c>
      <c r="F15045" s="17">
        <v>1</v>
      </c>
      <c r="G15045" s="17" t="s">
        <v>35</v>
      </c>
      <c r="H15045" s="17">
        <v>0</v>
      </c>
      <c r="I15045" s="18">
        <v>27863241</v>
      </c>
      <c r="J15045" s="18">
        <v>27863241</v>
      </c>
      <c r="K15045" s="17">
        <v>0</v>
      </c>
      <c r="L15045" s="17">
        <v>0</v>
      </c>
      <c r="M15045" s="17" t="s">
        <v>89</v>
      </c>
      <c r="N15045" s="17" t="s">
        <v>58</v>
      </c>
      <c r="O15045" s="17" t="s">
        <v>90</v>
      </c>
      <c r="P15045" s="17" t="s">
        <v>91</v>
      </c>
      <c r="Q15045" s="17" t="s">
        <v>92</v>
      </c>
    </row>
    <row r="15046" spans="1:17" ht="12.75" customHeight="1" x14ac:dyDescent="0.2">
      <c r="A15046" s="17">
        <v>80111600</v>
      </c>
      <c r="B15046" s="17" t="s">
        <v>17868</v>
      </c>
      <c r="C15046" s="17">
        <v>1</v>
      </c>
      <c r="D15046" s="17">
        <v>1</v>
      </c>
      <c r="E15046" s="17">
        <v>8</v>
      </c>
      <c r="F15046" s="17">
        <v>1</v>
      </c>
      <c r="G15046" s="17" t="s">
        <v>35</v>
      </c>
      <c r="H15046" s="17">
        <v>0</v>
      </c>
      <c r="I15046" s="18">
        <v>29853473</v>
      </c>
      <c r="J15046" s="18">
        <v>29853473</v>
      </c>
      <c r="K15046" s="17">
        <v>0</v>
      </c>
      <c r="L15046" s="17">
        <v>0</v>
      </c>
      <c r="M15046" s="17" t="s">
        <v>89</v>
      </c>
      <c r="N15046" s="17" t="s">
        <v>58</v>
      </c>
      <c r="O15046" s="17" t="s">
        <v>90</v>
      </c>
      <c r="P15046" s="17" t="s">
        <v>91</v>
      </c>
      <c r="Q15046" s="17" t="s">
        <v>92</v>
      </c>
    </row>
    <row r="15047" spans="1:17" ht="12.75" customHeight="1" x14ac:dyDescent="0.2">
      <c r="A15047" s="17">
        <v>80111600</v>
      </c>
      <c r="B15047" s="17" t="s">
        <v>17869</v>
      </c>
      <c r="C15047" s="17">
        <v>1</v>
      </c>
      <c r="D15047" s="17">
        <v>1</v>
      </c>
      <c r="E15047" s="17">
        <v>8</v>
      </c>
      <c r="F15047" s="17">
        <v>1</v>
      </c>
      <c r="G15047" s="17" t="s">
        <v>35</v>
      </c>
      <c r="H15047" s="17">
        <v>0</v>
      </c>
      <c r="I15047" s="18">
        <v>30730328</v>
      </c>
      <c r="J15047" s="18">
        <v>30730328</v>
      </c>
      <c r="K15047" s="17">
        <v>0</v>
      </c>
      <c r="L15047" s="17">
        <v>0</v>
      </c>
      <c r="M15047" s="17" t="s">
        <v>89</v>
      </c>
      <c r="N15047" s="17" t="s">
        <v>58</v>
      </c>
      <c r="O15047" s="17" t="s">
        <v>90</v>
      </c>
      <c r="P15047" s="17" t="s">
        <v>91</v>
      </c>
      <c r="Q15047" s="17" t="s">
        <v>92</v>
      </c>
    </row>
    <row r="15048" spans="1:17" ht="12.75" customHeight="1" x14ac:dyDescent="0.2">
      <c r="A15048" s="17">
        <v>80111600</v>
      </c>
      <c r="B15048" s="17" t="s">
        <v>17870</v>
      </c>
      <c r="C15048" s="17">
        <v>1</v>
      </c>
      <c r="D15048" s="17">
        <v>1</v>
      </c>
      <c r="E15048" s="17">
        <v>7</v>
      </c>
      <c r="F15048" s="17">
        <v>1</v>
      </c>
      <c r="G15048" s="17" t="s">
        <v>35</v>
      </c>
      <c r="H15048" s="17">
        <v>0</v>
      </c>
      <c r="I15048" s="18">
        <v>29705983</v>
      </c>
      <c r="J15048" s="18">
        <v>29705983</v>
      </c>
      <c r="K15048" s="17">
        <v>0</v>
      </c>
      <c r="L15048" s="17">
        <v>0</v>
      </c>
      <c r="M15048" s="17" t="s">
        <v>89</v>
      </c>
      <c r="N15048" s="17" t="s">
        <v>58</v>
      </c>
      <c r="O15048" s="17" t="s">
        <v>90</v>
      </c>
      <c r="P15048" s="17" t="s">
        <v>91</v>
      </c>
      <c r="Q15048" s="17" t="s">
        <v>92</v>
      </c>
    </row>
    <row r="15049" spans="1:17" ht="12.75" customHeight="1" x14ac:dyDescent="0.2">
      <c r="A15049" s="17">
        <v>80111600</v>
      </c>
      <c r="B15049" s="17" t="s">
        <v>17871</v>
      </c>
      <c r="C15049" s="17">
        <v>1</v>
      </c>
      <c r="D15049" s="17">
        <v>1</v>
      </c>
      <c r="E15049" s="17">
        <v>7</v>
      </c>
      <c r="F15049" s="17">
        <v>1</v>
      </c>
      <c r="G15049" s="17" t="s">
        <v>35</v>
      </c>
      <c r="H15049" s="17">
        <v>0</v>
      </c>
      <c r="I15049" s="18">
        <v>26769530</v>
      </c>
      <c r="J15049" s="18">
        <v>26769530</v>
      </c>
      <c r="K15049" s="17">
        <v>0</v>
      </c>
      <c r="L15049" s="17">
        <v>0</v>
      </c>
      <c r="M15049" s="17" t="s">
        <v>89</v>
      </c>
      <c r="N15049" s="17" t="s">
        <v>58</v>
      </c>
      <c r="O15049" s="17" t="s">
        <v>90</v>
      </c>
      <c r="P15049" s="17" t="s">
        <v>91</v>
      </c>
      <c r="Q15049" s="17" t="s">
        <v>92</v>
      </c>
    </row>
    <row r="15050" spans="1:17" ht="12.75" customHeight="1" x14ac:dyDescent="0.2">
      <c r="A15050" s="17">
        <v>80111600</v>
      </c>
      <c r="B15050" s="17" t="s">
        <v>17872</v>
      </c>
      <c r="C15050" s="17">
        <v>1</v>
      </c>
      <c r="D15050" s="17">
        <v>1</v>
      </c>
      <c r="E15050" s="17">
        <v>8</v>
      </c>
      <c r="F15050" s="17">
        <v>1</v>
      </c>
      <c r="G15050" s="17" t="s">
        <v>35</v>
      </c>
      <c r="H15050" s="17">
        <v>0</v>
      </c>
      <c r="I15050" s="18">
        <v>30730328</v>
      </c>
      <c r="J15050" s="18">
        <v>30730328</v>
      </c>
      <c r="K15050" s="17">
        <v>0</v>
      </c>
      <c r="L15050" s="17">
        <v>0</v>
      </c>
      <c r="M15050" s="17" t="s">
        <v>89</v>
      </c>
      <c r="N15050" s="17" t="s">
        <v>58</v>
      </c>
      <c r="O15050" s="17" t="s">
        <v>90</v>
      </c>
      <c r="P15050" s="17" t="s">
        <v>91</v>
      </c>
      <c r="Q15050" s="17" t="s">
        <v>92</v>
      </c>
    </row>
    <row r="15051" spans="1:17" ht="12.75" customHeight="1" x14ac:dyDescent="0.2">
      <c r="A15051" s="17">
        <v>80111600</v>
      </c>
      <c r="B15051" s="17" t="s">
        <v>17873</v>
      </c>
      <c r="C15051" s="17">
        <v>1</v>
      </c>
      <c r="D15051" s="17">
        <v>1</v>
      </c>
      <c r="E15051" s="17">
        <v>7</v>
      </c>
      <c r="F15051" s="17">
        <v>1</v>
      </c>
      <c r="G15051" s="17" t="s">
        <v>35</v>
      </c>
      <c r="H15051" s="17">
        <v>0</v>
      </c>
      <c r="I15051" s="18">
        <v>29705983</v>
      </c>
      <c r="J15051" s="18">
        <v>29705983</v>
      </c>
      <c r="K15051" s="17">
        <v>0</v>
      </c>
      <c r="L15051" s="17">
        <v>0</v>
      </c>
      <c r="M15051" s="17" t="s">
        <v>89</v>
      </c>
      <c r="N15051" s="17" t="s">
        <v>58</v>
      </c>
      <c r="O15051" s="17" t="s">
        <v>90</v>
      </c>
      <c r="P15051" s="17" t="s">
        <v>91</v>
      </c>
      <c r="Q15051" s="17" t="s">
        <v>92</v>
      </c>
    </row>
    <row r="15052" spans="1:17" ht="12.75" customHeight="1" x14ac:dyDescent="0.2">
      <c r="A15052" s="17">
        <v>80111600</v>
      </c>
      <c r="B15052" s="17" t="s">
        <v>17874</v>
      </c>
      <c r="C15052" s="17">
        <v>1</v>
      </c>
      <c r="D15052" s="17">
        <v>1</v>
      </c>
      <c r="E15052" s="17">
        <v>7</v>
      </c>
      <c r="F15052" s="17">
        <v>1</v>
      </c>
      <c r="G15052" s="17" t="s">
        <v>35</v>
      </c>
      <c r="H15052" s="17">
        <v>0</v>
      </c>
      <c r="I15052" s="18">
        <v>29705983</v>
      </c>
      <c r="J15052" s="18">
        <v>29705983</v>
      </c>
      <c r="K15052" s="17">
        <v>0</v>
      </c>
      <c r="L15052" s="17">
        <v>0</v>
      </c>
      <c r="M15052" s="17" t="s">
        <v>89</v>
      </c>
      <c r="N15052" s="17" t="s">
        <v>58</v>
      </c>
      <c r="O15052" s="17" t="s">
        <v>90</v>
      </c>
      <c r="P15052" s="17" t="s">
        <v>91</v>
      </c>
      <c r="Q15052" s="17" t="s">
        <v>92</v>
      </c>
    </row>
    <row r="15053" spans="1:17" ht="12.75" customHeight="1" x14ac:dyDescent="0.2">
      <c r="A15053" s="17">
        <v>80111600</v>
      </c>
      <c r="B15053" s="17" t="s">
        <v>17875</v>
      </c>
      <c r="C15053" s="17">
        <v>1</v>
      </c>
      <c r="D15053" s="17">
        <v>1</v>
      </c>
      <c r="E15053" s="17">
        <v>8</v>
      </c>
      <c r="F15053" s="17">
        <v>1</v>
      </c>
      <c r="G15053" s="17" t="s">
        <v>35</v>
      </c>
      <c r="H15053" s="17">
        <v>0</v>
      </c>
      <c r="I15053" s="18">
        <v>42644375</v>
      </c>
      <c r="J15053" s="18">
        <v>42644375</v>
      </c>
      <c r="K15053" s="17">
        <v>0</v>
      </c>
      <c r="L15053" s="17">
        <v>0</v>
      </c>
      <c r="M15053" s="17" t="s">
        <v>89</v>
      </c>
      <c r="N15053" s="17" t="s">
        <v>58</v>
      </c>
      <c r="O15053" s="17" t="s">
        <v>90</v>
      </c>
      <c r="P15053" s="17" t="s">
        <v>91</v>
      </c>
      <c r="Q15053" s="17" t="s">
        <v>92</v>
      </c>
    </row>
    <row r="15054" spans="1:17" ht="12.75" customHeight="1" x14ac:dyDescent="0.2">
      <c r="A15054" s="17">
        <v>80111600</v>
      </c>
      <c r="B15054" s="17" t="s">
        <v>17876</v>
      </c>
      <c r="C15054" s="17">
        <v>1</v>
      </c>
      <c r="D15054" s="17">
        <v>1</v>
      </c>
      <c r="E15054" s="17">
        <v>8</v>
      </c>
      <c r="F15054" s="17">
        <v>1</v>
      </c>
      <c r="G15054" s="17" t="s">
        <v>35</v>
      </c>
      <c r="H15054" s="17">
        <v>0</v>
      </c>
      <c r="I15054" s="18">
        <v>42644375</v>
      </c>
      <c r="J15054" s="18">
        <v>42644375</v>
      </c>
      <c r="K15054" s="17">
        <v>0</v>
      </c>
      <c r="L15054" s="17">
        <v>0</v>
      </c>
      <c r="M15054" s="17" t="s">
        <v>89</v>
      </c>
      <c r="N15054" s="17" t="s">
        <v>58</v>
      </c>
      <c r="O15054" s="17" t="s">
        <v>90</v>
      </c>
      <c r="P15054" s="17" t="s">
        <v>91</v>
      </c>
      <c r="Q15054" s="17" t="s">
        <v>92</v>
      </c>
    </row>
    <row r="15055" spans="1:17" ht="12.75" customHeight="1" x14ac:dyDescent="0.2">
      <c r="A15055" s="17">
        <v>80111600</v>
      </c>
      <c r="B15055" s="17" t="s">
        <v>17877</v>
      </c>
      <c r="C15055" s="17">
        <v>1</v>
      </c>
      <c r="D15055" s="17">
        <v>1</v>
      </c>
      <c r="E15055" s="17">
        <v>8</v>
      </c>
      <c r="F15055" s="17">
        <v>1</v>
      </c>
      <c r="G15055" s="17" t="s">
        <v>35</v>
      </c>
      <c r="H15055" s="17">
        <v>0</v>
      </c>
      <c r="I15055" s="18">
        <v>31843704</v>
      </c>
      <c r="J15055" s="18">
        <v>31843704</v>
      </c>
      <c r="K15055" s="17">
        <v>0</v>
      </c>
      <c r="L15055" s="17">
        <v>0</v>
      </c>
      <c r="M15055" s="17" t="s">
        <v>89</v>
      </c>
      <c r="N15055" s="17" t="s">
        <v>58</v>
      </c>
      <c r="O15055" s="17" t="s">
        <v>90</v>
      </c>
      <c r="P15055" s="17" t="s">
        <v>91</v>
      </c>
      <c r="Q15055" s="17" t="s">
        <v>92</v>
      </c>
    </row>
    <row r="15056" spans="1:17" ht="12.75" customHeight="1" x14ac:dyDescent="0.2">
      <c r="A15056" s="17">
        <v>80111600</v>
      </c>
      <c r="B15056" s="17" t="s">
        <v>17878</v>
      </c>
      <c r="C15056" s="17">
        <v>1</v>
      </c>
      <c r="D15056" s="17">
        <v>1</v>
      </c>
      <c r="E15056" s="17">
        <v>8</v>
      </c>
      <c r="F15056" s="17">
        <v>1</v>
      </c>
      <c r="G15056" s="17" t="s">
        <v>35</v>
      </c>
      <c r="H15056" s="17">
        <v>0</v>
      </c>
      <c r="I15056" s="18">
        <v>31843704</v>
      </c>
      <c r="J15056" s="18">
        <v>31843704</v>
      </c>
      <c r="K15056" s="17">
        <v>0</v>
      </c>
      <c r="L15056" s="17">
        <v>0</v>
      </c>
      <c r="M15056" s="17" t="s">
        <v>89</v>
      </c>
      <c r="N15056" s="17" t="s">
        <v>58</v>
      </c>
      <c r="O15056" s="17" t="s">
        <v>90</v>
      </c>
      <c r="P15056" s="17" t="s">
        <v>91</v>
      </c>
      <c r="Q15056" s="17" t="s">
        <v>92</v>
      </c>
    </row>
    <row r="15057" spans="1:17" ht="12.75" customHeight="1" x14ac:dyDescent="0.2">
      <c r="A15057" s="17">
        <v>80111600</v>
      </c>
      <c r="B15057" s="17" t="s">
        <v>17879</v>
      </c>
      <c r="C15057" s="17">
        <v>1</v>
      </c>
      <c r="D15057" s="17">
        <v>1</v>
      </c>
      <c r="E15057" s="17">
        <v>8</v>
      </c>
      <c r="F15057" s="17">
        <v>1</v>
      </c>
      <c r="G15057" s="17" t="s">
        <v>35</v>
      </c>
      <c r="H15057" s="17">
        <v>0</v>
      </c>
      <c r="I15057" s="18">
        <v>31843704</v>
      </c>
      <c r="J15057" s="18">
        <v>31843704</v>
      </c>
      <c r="K15057" s="17">
        <v>0</v>
      </c>
      <c r="L15057" s="17">
        <v>0</v>
      </c>
      <c r="M15057" s="17" t="s">
        <v>89</v>
      </c>
      <c r="N15057" s="17" t="s">
        <v>58</v>
      </c>
      <c r="O15057" s="17" t="s">
        <v>90</v>
      </c>
      <c r="P15057" s="17" t="s">
        <v>91</v>
      </c>
      <c r="Q15057" s="17" t="s">
        <v>92</v>
      </c>
    </row>
    <row r="15058" spans="1:17" ht="12.75" customHeight="1" x14ac:dyDescent="0.2">
      <c r="A15058" s="17">
        <v>80111600</v>
      </c>
      <c r="B15058" s="17" t="s">
        <v>17880</v>
      </c>
      <c r="C15058" s="17">
        <v>1</v>
      </c>
      <c r="D15058" s="17">
        <v>1</v>
      </c>
      <c r="E15058" s="17">
        <v>8</v>
      </c>
      <c r="F15058" s="17">
        <v>1</v>
      </c>
      <c r="G15058" s="17" t="s">
        <v>35</v>
      </c>
      <c r="H15058" s="17">
        <v>0</v>
      </c>
      <c r="I15058" s="18">
        <v>31843704</v>
      </c>
      <c r="J15058" s="18">
        <v>31843704</v>
      </c>
      <c r="K15058" s="17">
        <v>0</v>
      </c>
      <c r="L15058" s="17">
        <v>0</v>
      </c>
      <c r="M15058" s="17" t="s">
        <v>89</v>
      </c>
      <c r="N15058" s="17" t="s">
        <v>58</v>
      </c>
      <c r="O15058" s="17" t="s">
        <v>90</v>
      </c>
      <c r="P15058" s="17" t="s">
        <v>91</v>
      </c>
      <c r="Q15058" s="17" t="s">
        <v>92</v>
      </c>
    </row>
    <row r="15059" spans="1:17" ht="12.75" customHeight="1" x14ac:dyDescent="0.2">
      <c r="A15059" s="17">
        <v>80111600</v>
      </c>
      <c r="B15059" s="17" t="s">
        <v>17881</v>
      </c>
      <c r="C15059" s="17">
        <v>1</v>
      </c>
      <c r="D15059" s="17">
        <v>1</v>
      </c>
      <c r="E15059" s="17">
        <v>8</v>
      </c>
      <c r="F15059" s="17">
        <v>1</v>
      </c>
      <c r="G15059" s="17" t="s">
        <v>35</v>
      </c>
      <c r="H15059" s="17">
        <v>0</v>
      </c>
      <c r="I15059" s="18">
        <v>31843704</v>
      </c>
      <c r="J15059" s="18">
        <v>31843704</v>
      </c>
      <c r="K15059" s="17">
        <v>0</v>
      </c>
      <c r="L15059" s="17">
        <v>0</v>
      </c>
      <c r="M15059" s="17" t="s">
        <v>89</v>
      </c>
      <c r="N15059" s="17" t="s">
        <v>58</v>
      </c>
      <c r="O15059" s="17" t="s">
        <v>90</v>
      </c>
      <c r="P15059" s="17" t="s">
        <v>91</v>
      </c>
      <c r="Q15059" s="17" t="s">
        <v>92</v>
      </c>
    </row>
    <row r="15060" spans="1:17" ht="12.75" customHeight="1" x14ac:dyDescent="0.2">
      <c r="A15060" s="17">
        <v>80111600</v>
      </c>
      <c r="B15060" s="17" t="s">
        <v>17882</v>
      </c>
      <c r="C15060" s="17">
        <v>1</v>
      </c>
      <c r="D15060" s="17">
        <v>1</v>
      </c>
      <c r="E15060" s="17">
        <v>8</v>
      </c>
      <c r="F15060" s="17">
        <v>1</v>
      </c>
      <c r="G15060" s="17" t="s">
        <v>35</v>
      </c>
      <c r="H15060" s="17">
        <v>0</v>
      </c>
      <c r="I15060" s="18">
        <v>31843704</v>
      </c>
      <c r="J15060" s="18">
        <v>31843704</v>
      </c>
      <c r="K15060" s="17">
        <v>0</v>
      </c>
      <c r="L15060" s="17">
        <v>0</v>
      </c>
      <c r="M15060" s="17" t="s">
        <v>89</v>
      </c>
      <c r="N15060" s="17" t="s">
        <v>58</v>
      </c>
      <c r="O15060" s="17" t="s">
        <v>90</v>
      </c>
      <c r="P15060" s="17" t="s">
        <v>91</v>
      </c>
      <c r="Q15060" s="17" t="s">
        <v>92</v>
      </c>
    </row>
    <row r="15061" spans="1:17" ht="12.75" customHeight="1" x14ac:dyDescent="0.2">
      <c r="A15061" s="17">
        <v>80111600</v>
      </c>
      <c r="B15061" s="17" t="s">
        <v>17883</v>
      </c>
      <c r="C15061" s="17">
        <v>1</v>
      </c>
      <c r="D15061" s="17">
        <v>1</v>
      </c>
      <c r="E15061" s="17">
        <v>8</v>
      </c>
      <c r="F15061" s="17">
        <v>1</v>
      </c>
      <c r="G15061" s="17" t="s">
        <v>35</v>
      </c>
      <c r="H15061" s="17">
        <v>0</v>
      </c>
      <c r="I15061" s="18">
        <v>30450541</v>
      </c>
      <c r="J15061" s="18">
        <v>30450541</v>
      </c>
      <c r="K15061" s="17">
        <v>0</v>
      </c>
      <c r="L15061" s="17">
        <v>0</v>
      </c>
      <c r="M15061" s="17" t="s">
        <v>39</v>
      </c>
      <c r="N15061" s="17" t="s">
        <v>40</v>
      </c>
      <c r="O15061" s="17" t="s">
        <v>159</v>
      </c>
      <c r="P15061" s="17" t="s">
        <v>41</v>
      </c>
      <c r="Q15061" s="17" t="s">
        <v>160</v>
      </c>
    </row>
    <row r="15062" spans="1:17" ht="12.75" customHeight="1" x14ac:dyDescent="0.2">
      <c r="A15062" s="17">
        <v>80111600</v>
      </c>
      <c r="B15062" s="17" t="s">
        <v>17884</v>
      </c>
      <c r="C15062" s="17">
        <v>4</v>
      </c>
      <c r="D15062" s="17">
        <v>4</v>
      </c>
      <c r="E15062" s="17">
        <v>7</v>
      </c>
      <c r="F15062" s="17">
        <v>1</v>
      </c>
      <c r="G15062" s="17" t="s">
        <v>35</v>
      </c>
      <c r="H15062" s="17">
        <v>1</v>
      </c>
      <c r="I15062" s="18">
        <v>19495287</v>
      </c>
      <c r="J15062" s="18">
        <v>19495287</v>
      </c>
      <c r="K15062" s="17">
        <v>0</v>
      </c>
      <c r="L15062" s="17">
        <v>0</v>
      </c>
      <c r="M15062" s="17" t="s">
        <v>100</v>
      </c>
      <c r="N15062" s="17" t="s">
        <v>101</v>
      </c>
      <c r="O15062" s="17" t="s">
        <v>102</v>
      </c>
      <c r="P15062" s="17" t="s">
        <v>63</v>
      </c>
      <c r="Q15062" s="17" t="s">
        <v>103</v>
      </c>
    </row>
    <row r="15063" spans="1:17" ht="12.75" customHeight="1" x14ac:dyDescent="0.2">
      <c r="A15063" s="17">
        <v>80111600</v>
      </c>
      <c r="B15063" s="17" t="s">
        <v>17885</v>
      </c>
      <c r="C15063" s="17">
        <v>2</v>
      </c>
      <c r="D15063" s="17">
        <v>2</v>
      </c>
      <c r="E15063" s="17">
        <v>4</v>
      </c>
      <c r="F15063" s="17">
        <v>1</v>
      </c>
      <c r="G15063" s="17" t="s">
        <v>35</v>
      </c>
      <c r="H15063" s="17">
        <v>0</v>
      </c>
      <c r="I15063" s="18">
        <v>9170005</v>
      </c>
      <c r="J15063" s="18">
        <v>9170005</v>
      </c>
      <c r="K15063" s="17">
        <v>0</v>
      </c>
      <c r="L15063" s="17">
        <v>0</v>
      </c>
      <c r="M15063" s="17" t="s">
        <v>1107</v>
      </c>
      <c r="N15063" s="17" t="s">
        <v>58</v>
      </c>
      <c r="O15063" s="17" t="s">
        <v>146</v>
      </c>
      <c r="P15063" s="17" t="s">
        <v>1108</v>
      </c>
      <c r="Q15063" s="17" t="s">
        <v>148</v>
      </c>
    </row>
    <row r="15064" spans="1:17" ht="12.75" customHeight="1" x14ac:dyDescent="0.2">
      <c r="A15064" s="17">
        <v>80111600</v>
      </c>
      <c r="B15064" s="17" t="s">
        <v>17886</v>
      </c>
      <c r="C15064" s="17">
        <v>2</v>
      </c>
      <c r="D15064" s="17">
        <v>2</v>
      </c>
      <c r="E15064" s="17">
        <v>7</v>
      </c>
      <c r="F15064" s="17">
        <v>1</v>
      </c>
      <c r="G15064" s="17" t="s">
        <v>35</v>
      </c>
      <c r="H15064" s="17">
        <v>0</v>
      </c>
      <c r="I15064" s="18">
        <v>19671736</v>
      </c>
      <c r="J15064" s="18">
        <v>19671736</v>
      </c>
      <c r="K15064" s="17">
        <v>0</v>
      </c>
      <c r="L15064" s="17">
        <v>0</v>
      </c>
      <c r="M15064" s="17" t="s">
        <v>69</v>
      </c>
      <c r="N15064" s="17" t="s">
        <v>70</v>
      </c>
      <c r="O15064" s="17" t="s">
        <v>71</v>
      </c>
      <c r="P15064" s="17" t="s">
        <v>72</v>
      </c>
      <c r="Q15064" s="17" t="s">
        <v>73</v>
      </c>
    </row>
    <row r="15065" spans="1:17" ht="12.75" customHeight="1" x14ac:dyDescent="0.2">
      <c r="A15065" s="17">
        <v>80111600</v>
      </c>
      <c r="B15065" s="17" t="s">
        <v>17887</v>
      </c>
      <c r="C15065" s="17">
        <v>1</v>
      </c>
      <c r="D15065" s="17">
        <v>1</v>
      </c>
      <c r="E15065" s="17">
        <v>12</v>
      </c>
      <c r="F15065" s="17">
        <v>1</v>
      </c>
      <c r="G15065" s="17" t="s">
        <v>35</v>
      </c>
      <c r="H15065" s="17">
        <v>0</v>
      </c>
      <c r="I15065" s="18">
        <v>51165777</v>
      </c>
      <c r="J15065" s="18">
        <v>51165777</v>
      </c>
      <c r="K15065" s="17">
        <v>0</v>
      </c>
      <c r="L15065" s="17">
        <v>0</v>
      </c>
      <c r="M15065" s="17" t="s">
        <v>89</v>
      </c>
      <c r="N15065" s="17" t="s">
        <v>58</v>
      </c>
      <c r="O15065" s="17" t="s">
        <v>90</v>
      </c>
      <c r="P15065" s="17" t="s">
        <v>91</v>
      </c>
      <c r="Q15065" s="17" t="s">
        <v>92</v>
      </c>
    </row>
    <row r="15066" spans="1:17" ht="12.75" customHeight="1" x14ac:dyDescent="0.2">
      <c r="A15066" s="17">
        <v>80111600</v>
      </c>
      <c r="B15066" s="17" t="s">
        <v>17888</v>
      </c>
      <c r="C15066" s="17">
        <v>5</v>
      </c>
      <c r="D15066" s="17">
        <v>5</v>
      </c>
      <c r="E15066" s="17">
        <v>3</v>
      </c>
      <c r="F15066" s="17">
        <v>1</v>
      </c>
      <c r="G15066" s="17" t="s">
        <v>35</v>
      </c>
      <c r="H15066" s="17">
        <v>0</v>
      </c>
      <c r="I15066" s="18">
        <v>13728177</v>
      </c>
      <c r="J15066" s="18">
        <v>13728177</v>
      </c>
      <c r="K15066" s="17">
        <v>0</v>
      </c>
      <c r="L15066" s="17">
        <v>0</v>
      </c>
      <c r="M15066" s="17" t="s">
        <v>100</v>
      </c>
      <c r="N15066" s="17" t="s">
        <v>101</v>
      </c>
      <c r="O15066" s="17" t="s">
        <v>102</v>
      </c>
      <c r="P15066" s="17" t="s">
        <v>63</v>
      </c>
      <c r="Q15066" s="17" t="s">
        <v>103</v>
      </c>
    </row>
    <row r="15067" spans="1:17" ht="12.75" customHeight="1" x14ac:dyDescent="0.2">
      <c r="A15067" s="17">
        <v>80111600</v>
      </c>
      <c r="B15067" s="17" t="s">
        <v>17889</v>
      </c>
      <c r="C15067" s="17">
        <v>1</v>
      </c>
      <c r="D15067" s="17">
        <v>1</v>
      </c>
      <c r="E15067" s="17">
        <v>10</v>
      </c>
      <c r="F15067" s="17">
        <v>1</v>
      </c>
      <c r="G15067" s="17" t="s">
        <v>35</v>
      </c>
      <c r="H15067" s="17">
        <v>0</v>
      </c>
      <c r="I15067" s="18">
        <v>45604280</v>
      </c>
      <c r="J15067" s="18">
        <v>45604280</v>
      </c>
      <c r="K15067" s="17">
        <v>0</v>
      </c>
      <c r="L15067" s="17">
        <v>0</v>
      </c>
      <c r="M15067" s="17" t="s">
        <v>89</v>
      </c>
      <c r="N15067" s="17" t="s">
        <v>58</v>
      </c>
      <c r="O15067" s="17" t="s">
        <v>90</v>
      </c>
      <c r="P15067" s="17" t="s">
        <v>91</v>
      </c>
      <c r="Q15067" s="17" t="s">
        <v>92</v>
      </c>
    </row>
    <row r="15068" spans="1:17" ht="12.75" customHeight="1" x14ac:dyDescent="0.2">
      <c r="A15068" s="17">
        <v>80111600</v>
      </c>
      <c r="B15068" s="17" t="s">
        <v>17890</v>
      </c>
      <c r="C15068" s="17">
        <v>2</v>
      </c>
      <c r="D15068" s="17">
        <v>2</v>
      </c>
      <c r="E15068" s="17">
        <v>4</v>
      </c>
      <c r="F15068" s="17">
        <v>1</v>
      </c>
      <c r="G15068" s="17" t="s">
        <v>35</v>
      </c>
      <c r="H15068" s="17">
        <v>0</v>
      </c>
      <c r="I15068" s="18">
        <v>15860000</v>
      </c>
      <c r="J15068" s="18">
        <v>15860000</v>
      </c>
      <c r="K15068" s="17">
        <v>0</v>
      </c>
      <c r="L15068" s="17">
        <v>0</v>
      </c>
      <c r="M15068" s="17" t="s">
        <v>98</v>
      </c>
      <c r="N15068" s="17" t="s">
        <v>99</v>
      </c>
      <c r="O15068" s="17" t="s">
        <v>17401</v>
      </c>
      <c r="P15068" s="17" t="s">
        <v>17402</v>
      </c>
      <c r="Q15068" s="17" t="s">
        <v>17403</v>
      </c>
    </row>
    <row r="15069" spans="1:17" ht="12.75" customHeight="1" x14ac:dyDescent="0.2">
      <c r="A15069" s="17">
        <v>80111600</v>
      </c>
      <c r="B15069" s="17" t="s">
        <v>17891</v>
      </c>
      <c r="C15069" s="17">
        <v>1</v>
      </c>
      <c r="D15069" s="17">
        <v>1</v>
      </c>
      <c r="E15069" s="17">
        <v>7</v>
      </c>
      <c r="F15069" s="17">
        <v>1</v>
      </c>
      <c r="G15069" s="17" t="s">
        <v>35</v>
      </c>
      <c r="H15069" s="17">
        <v>0</v>
      </c>
      <c r="I15069" s="18">
        <v>32886000</v>
      </c>
      <c r="J15069" s="18">
        <v>32886000</v>
      </c>
      <c r="K15069" s="17">
        <v>0</v>
      </c>
      <c r="L15069" s="17">
        <v>0</v>
      </c>
      <c r="M15069" s="17" t="s">
        <v>98</v>
      </c>
      <c r="N15069" s="17" t="s">
        <v>99</v>
      </c>
      <c r="O15069" s="17" t="s">
        <v>17401</v>
      </c>
      <c r="P15069" s="17" t="s">
        <v>17402</v>
      </c>
      <c r="Q15069" s="17" t="s">
        <v>17403</v>
      </c>
    </row>
    <row r="15070" spans="1:17" ht="12.75" customHeight="1" x14ac:dyDescent="0.2">
      <c r="A15070" s="17">
        <v>80111600</v>
      </c>
      <c r="B15070" s="17" t="s">
        <v>17892</v>
      </c>
      <c r="C15070" s="17">
        <v>1</v>
      </c>
      <c r="D15070" s="17">
        <v>1</v>
      </c>
      <c r="E15070" s="17">
        <v>7</v>
      </c>
      <c r="F15070" s="17">
        <v>1</v>
      </c>
      <c r="G15070" s="17" t="s">
        <v>35</v>
      </c>
      <c r="H15070" s="17">
        <v>0</v>
      </c>
      <c r="I15070" s="18">
        <v>32886000</v>
      </c>
      <c r="J15070" s="18">
        <v>32886000</v>
      </c>
      <c r="K15070" s="17">
        <v>0</v>
      </c>
      <c r="L15070" s="17">
        <v>0</v>
      </c>
      <c r="M15070" s="17" t="s">
        <v>98</v>
      </c>
      <c r="N15070" s="17" t="s">
        <v>99</v>
      </c>
      <c r="O15070" s="17" t="s">
        <v>17401</v>
      </c>
      <c r="P15070" s="17" t="s">
        <v>17402</v>
      </c>
      <c r="Q15070" s="17" t="s">
        <v>17403</v>
      </c>
    </row>
    <row r="15071" spans="1:17" ht="12.75" customHeight="1" x14ac:dyDescent="0.2">
      <c r="A15071" s="17">
        <v>80111600</v>
      </c>
      <c r="B15071" s="17" t="s">
        <v>17893</v>
      </c>
      <c r="C15071" s="17">
        <v>2</v>
      </c>
      <c r="D15071" s="17">
        <v>2</v>
      </c>
      <c r="E15071" s="17">
        <v>4</v>
      </c>
      <c r="F15071" s="17">
        <v>1</v>
      </c>
      <c r="G15071" s="17" t="s">
        <v>35</v>
      </c>
      <c r="H15071" s="17">
        <v>0</v>
      </c>
      <c r="I15071" s="18">
        <v>16983308</v>
      </c>
      <c r="J15071" s="18">
        <v>16983308</v>
      </c>
      <c r="K15071" s="17">
        <v>0</v>
      </c>
      <c r="L15071" s="17">
        <v>0</v>
      </c>
      <c r="M15071" s="17" t="s">
        <v>1107</v>
      </c>
      <c r="N15071" s="17" t="s">
        <v>58</v>
      </c>
      <c r="O15071" s="17" t="s">
        <v>146</v>
      </c>
      <c r="P15071" s="17" t="s">
        <v>1108</v>
      </c>
      <c r="Q15071" s="17" t="s">
        <v>148</v>
      </c>
    </row>
    <row r="15072" spans="1:17" ht="12.75" customHeight="1" x14ac:dyDescent="0.2">
      <c r="A15072" s="17">
        <v>80111600</v>
      </c>
      <c r="B15072" s="17" t="s">
        <v>17894</v>
      </c>
      <c r="C15072" s="17">
        <v>2</v>
      </c>
      <c r="D15072" s="17">
        <v>2</v>
      </c>
      <c r="E15072" s="17">
        <v>4</v>
      </c>
      <c r="F15072" s="17">
        <v>1</v>
      </c>
      <c r="G15072" s="17" t="s">
        <v>35</v>
      </c>
      <c r="H15072" s="17">
        <v>0</v>
      </c>
      <c r="I15072" s="18">
        <v>9242210</v>
      </c>
      <c r="J15072" s="18">
        <v>9242210</v>
      </c>
      <c r="K15072" s="17">
        <v>0</v>
      </c>
      <c r="L15072" s="17">
        <v>0</v>
      </c>
      <c r="M15072" s="17" t="s">
        <v>1107</v>
      </c>
      <c r="N15072" s="17" t="s">
        <v>58</v>
      </c>
      <c r="O15072" s="17" t="s">
        <v>146</v>
      </c>
      <c r="P15072" s="17" t="s">
        <v>1108</v>
      </c>
      <c r="Q15072" s="17" t="s">
        <v>148</v>
      </c>
    </row>
    <row r="15073" spans="1:17" ht="12.75" customHeight="1" x14ac:dyDescent="0.2">
      <c r="A15073" s="17">
        <v>80111600</v>
      </c>
      <c r="B15073" s="17" t="s">
        <v>17895</v>
      </c>
      <c r="C15073" s="17">
        <v>2</v>
      </c>
      <c r="D15073" s="17">
        <v>2</v>
      </c>
      <c r="E15073" s="17">
        <v>4</v>
      </c>
      <c r="F15073" s="17">
        <v>1</v>
      </c>
      <c r="G15073" s="17" t="s">
        <v>35</v>
      </c>
      <c r="H15073" s="17">
        <v>0</v>
      </c>
      <c r="I15073" s="18">
        <v>9242210</v>
      </c>
      <c r="J15073" s="18">
        <v>9242210</v>
      </c>
      <c r="K15073" s="17">
        <v>0</v>
      </c>
      <c r="L15073" s="17">
        <v>0</v>
      </c>
      <c r="M15073" s="17" t="s">
        <v>1107</v>
      </c>
      <c r="N15073" s="17" t="s">
        <v>58</v>
      </c>
      <c r="O15073" s="17" t="s">
        <v>146</v>
      </c>
      <c r="P15073" s="17" t="s">
        <v>1108</v>
      </c>
      <c r="Q15073" s="17" t="s">
        <v>148</v>
      </c>
    </row>
    <row r="15074" spans="1:17" ht="12.75" customHeight="1" x14ac:dyDescent="0.2">
      <c r="A15074" s="17">
        <v>80111600</v>
      </c>
      <c r="B15074" s="17" t="s">
        <v>17896</v>
      </c>
      <c r="C15074" s="17">
        <v>4</v>
      </c>
      <c r="D15074" s="17">
        <v>4</v>
      </c>
      <c r="E15074" s="17">
        <v>7</v>
      </c>
      <c r="F15074" s="17">
        <v>1</v>
      </c>
      <c r="G15074" s="17" t="s">
        <v>35</v>
      </c>
      <c r="H15074" s="17">
        <v>0</v>
      </c>
      <c r="I15074" s="18">
        <v>31144386</v>
      </c>
      <c r="J15074" s="18">
        <v>31144386</v>
      </c>
      <c r="K15074" s="17">
        <v>0</v>
      </c>
      <c r="L15074" s="17">
        <v>0</v>
      </c>
      <c r="M15074" s="17" t="s">
        <v>100</v>
      </c>
      <c r="N15074" s="17" t="s">
        <v>101</v>
      </c>
      <c r="O15074" s="17" t="s">
        <v>102</v>
      </c>
      <c r="P15074" s="17" t="s">
        <v>63</v>
      </c>
      <c r="Q15074" s="17" t="s">
        <v>103</v>
      </c>
    </row>
    <row r="15075" spans="1:17" ht="12.75" customHeight="1" x14ac:dyDescent="0.2">
      <c r="A15075" s="17">
        <v>80111600</v>
      </c>
      <c r="B15075" s="17" t="s">
        <v>17897</v>
      </c>
      <c r="C15075" s="17">
        <v>1</v>
      </c>
      <c r="D15075" s="17">
        <v>1</v>
      </c>
      <c r="E15075" s="17">
        <v>8</v>
      </c>
      <c r="F15075" s="17">
        <v>1</v>
      </c>
      <c r="G15075" s="17" t="s">
        <v>35</v>
      </c>
      <c r="H15075" s="17">
        <v>1</v>
      </c>
      <c r="I15075" s="18">
        <v>33861544</v>
      </c>
      <c r="J15075" s="18">
        <v>33861544</v>
      </c>
      <c r="K15075" s="17">
        <v>0</v>
      </c>
      <c r="L15075" s="17">
        <v>0</v>
      </c>
      <c r="M15075" s="17" t="s">
        <v>39</v>
      </c>
      <c r="N15075" s="17" t="s">
        <v>40</v>
      </c>
      <c r="O15075" s="17" t="s">
        <v>159</v>
      </c>
      <c r="P15075" s="17" t="s">
        <v>41</v>
      </c>
      <c r="Q15075" s="17" t="s">
        <v>160</v>
      </c>
    </row>
    <row r="15076" spans="1:17" ht="12.75" customHeight="1" x14ac:dyDescent="0.2">
      <c r="A15076" s="17">
        <v>80111600</v>
      </c>
      <c r="B15076" s="17" t="s">
        <v>17898</v>
      </c>
      <c r="C15076" s="17">
        <v>1</v>
      </c>
      <c r="D15076" s="17">
        <v>1</v>
      </c>
      <c r="E15076" s="17">
        <v>5</v>
      </c>
      <c r="F15076" s="17">
        <v>1</v>
      </c>
      <c r="G15076" s="17" t="s">
        <v>35</v>
      </c>
      <c r="H15076" s="17">
        <v>1</v>
      </c>
      <c r="I15076" s="18">
        <v>19329298</v>
      </c>
      <c r="J15076" s="18">
        <v>19329298</v>
      </c>
      <c r="K15076" s="17">
        <v>0</v>
      </c>
      <c r="L15076" s="17">
        <v>0</v>
      </c>
      <c r="M15076" s="17" t="s">
        <v>98</v>
      </c>
      <c r="N15076" s="17" t="s">
        <v>99</v>
      </c>
      <c r="O15076" s="17" t="s">
        <v>17401</v>
      </c>
      <c r="P15076" s="17" t="s">
        <v>17402</v>
      </c>
      <c r="Q15076" s="17" t="s">
        <v>17403</v>
      </c>
    </row>
    <row r="15077" spans="1:17" ht="12.75" customHeight="1" x14ac:dyDescent="0.2">
      <c r="A15077" s="17">
        <v>80111600</v>
      </c>
      <c r="B15077" s="17" t="s">
        <v>17899</v>
      </c>
      <c r="C15077" s="17">
        <v>2</v>
      </c>
      <c r="D15077" s="17">
        <v>2</v>
      </c>
      <c r="E15077" s="17">
        <v>5</v>
      </c>
      <c r="F15077" s="17">
        <v>1</v>
      </c>
      <c r="G15077" s="17" t="s">
        <v>35</v>
      </c>
      <c r="H15077" s="17">
        <v>1</v>
      </c>
      <c r="I15077" s="18">
        <v>19329298</v>
      </c>
      <c r="J15077" s="18">
        <v>19329298</v>
      </c>
      <c r="K15077" s="17">
        <v>0</v>
      </c>
      <c r="L15077" s="17">
        <v>0</v>
      </c>
      <c r="M15077" s="17" t="s">
        <v>98</v>
      </c>
      <c r="N15077" s="17" t="s">
        <v>99</v>
      </c>
      <c r="O15077" s="17" t="s">
        <v>17401</v>
      </c>
      <c r="P15077" s="17" t="s">
        <v>17402</v>
      </c>
      <c r="Q15077" s="17" t="s">
        <v>17403</v>
      </c>
    </row>
    <row r="15078" spans="1:17" ht="12.75" customHeight="1" x14ac:dyDescent="0.2">
      <c r="A15078" s="17">
        <v>80111600</v>
      </c>
      <c r="B15078" s="17" t="s">
        <v>17900</v>
      </c>
      <c r="C15078" s="17">
        <v>2</v>
      </c>
      <c r="D15078" s="17">
        <v>2</v>
      </c>
      <c r="E15078" s="17">
        <v>1</v>
      </c>
      <c r="F15078" s="17">
        <v>1</v>
      </c>
      <c r="G15078" s="17" t="s">
        <v>35</v>
      </c>
      <c r="H15078" s="17">
        <v>0</v>
      </c>
      <c r="I15078" s="18">
        <v>4035166</v>
      </c>
      <c r="J15078" s="18">
        <v>4035166</v>
      </c>
      <c r="K15078" s="17">
        <v>0</v>
      </c>
      <c r="L15078" s="17">
        <v>0</v>
      </c>
      <c r="M15078" s="17" t="s">
        <v>1107</v>
      </c>
      <c r="N15078" s="17" t="s">
        <v>58</v>
      </c>
      <c r="O15078" s="17" t="s">
        <v>146</v>
      </c>
      <c r="P15078" s="17" t="s">
        <v>1108</v>
      </c>
      <c r="Q15078" s="17" t="s">
        <v>148</v>
      </c>
    </row>
    <row r="15079" spans="1:17" ht="12.75" customHeight="1" x14ac:dyDescent="0.2">
      <c r="A15079" s="17">
        <v>80111600</v>
      </c>
      <c r="B15079" s="17" t="s">
        <v>17901</v>
      </c>
      <c r="C15079" s="17">
        <v>2</v>
      </c>
      <c r="D15079" s="17">
        <v>2</v>
      </c>
      <c r="E15079" s="17">
        <v>4</v>
      </c>
      <c r="F15079" s="17">
        <v>1</v>
      </c>
      <c r="G15079" s="17" t="s">
        <v>35</v>
      </c>
      <c r="H15079" s="17">
        <v>0</v>
      </c>
      <c r="I15079" s="18">
        <v>9314415</v>
      </c>
      <c r="J15079" s="18">
        <v>9314415</v>
      </c>
      <c r="K15079" s="17">
        <v>0</v>
      </c>
      <c r="L15079" s="17">
        <v>0</v>
      </c>
      <c r="M15079" s="17" t="s">
        <v>1107</v>
      </c>
      <c r="N15079" s="17" t="s">
        <v>58</v>
      </c>
      <c r="O15079" s="17" t="s">
        <v>146</v>
      </c>
      <c r="P15079" s="17" t="s">
        <v>1108</v>
      </c>
      <c r="Q15079" s="17" t="s">
        <v>148</v>
      </c>
    </row>
    <row r="15080" spans="1:17" ht="12.75" customHeight="1" x14ac:dyDescent="0.2">
      <c r="A15080" s="17">
        <v>80111600</v>
      </c>
      <c r="B15080" s="17" t="s">
        <v>17902</v>
      </c>
      <c r="C15080" s="17">
        <v>2</v>
      </c>
      <c r="D15080" s="17">
        <v>2</v>
      </c>
      <c r="E15080" s="17">
        <v>7</v>
      </c>
      <c r="F15080" s="17">
        <v>1</v>
      </c>
      <c r="G15080" s="17" t="s">
        <v>35</v>
      </c>
      <c r="H15080" s="17">
        <v>0</v>
      </c>
      <c r="I15080" s="18">
        <v>31144386</v>
      </c>
      <c r="J15080" s="18">
        <v>31144386</v>
      </c>
      <c r="K15080" s="17">
        <v>0</v>
      </c>
      <c r="L15080" s="17">
        <v>0</v>
      </c>
      <c r="M15080" s="17" t="s">
        <v>69</v>
      </c>
      <c r="N15080" s="17" t="s">
        <v>70</v>
      </c>
      <c r="O15080" s="17" t="s">
        <v>71</v>
      </c>
      <c r="P15080" s="17" t="s">
        <v>72</v>
      </c>
      <c r="Q15080" s="17" t="s">
        <v>73</v>
      </c>
    </row>
    <row r="15081" spans="1:17" ht="12.75" customHeight="1" x14ac:dyDescent="0.2">
      <c r="A15081" s="17">
        <v>80111600</v>
      </c>
      <c r="B15081" s="17" t="s">
        <v>17903</v>
      </c>
      <c r="C15081" s="17">
        <v>2</v>
      </c>
      <c r="D15081" s="17">
        <v>2</v>
      </c>
      <c r="E15081" s="17">
        <v>7</v>
      </c>
      <c r="F15081" s="17">
        <v>1</v>
      </c>
      <c r="G15081" s="17" t="s">
        <v>35</v>
      </c>
      <c r="H15081" s="17">
        <v>0</v>
      </c>
      <c r="I15081" s="18">
        <v>31144386</v>
      </c>
      <c r="J15081" s="18">
        <v>31144386</v>
      </c>
      <c r="K15081" s="17">
        <v>0</v>
      </c>
      <c r="L15081" s="17">
        <v>0</v>
      </c>
      <c r="M15081" s="17" t="s">
        <v>69</v>
      </c>
      <c r="N15081" s="17" t="s">
        <v>70</v>
      </c>
      <c r="O15081" s="17" t="s">
        <v>71</v>
      </c>
      <c r="P15081" s="17" t="s">
        <v>72</v>
      </c>
      <c r="Q15081" s="17" t="s">
        <v>73</v>
      </c>
    </row>
    <row r="15082" spans="1:17" ht="12.75" customHeight="1" x14ac:dyDescent="0.2">
      <c r="A15082" s="17">
        <v>80111600</v>
      </c>
      <c r="B15082" s="17" t="s">
        <v>17904</v>
      </c>
      <c r="C15082" s="17">
        <v>2</v>
      </c>
      <c r="D15082" s="17">
        <v>2</v>
      </c>
      <c r="E15082" s="17">
        <v>7</v>
      </c>
      <c r="F15082" s="17">
        <v>1</v>
      </c>
      <c r="G15082" s="17" t="s">
        <v>35</v>
      </c>
      <c r="H15082" s="17">
        <v>0</v>
      </c>
      <c r="I15082" s="18">
        <v>31144386</v>
      </c>
      <c r="J15082" s="18">
        <v>31144386</v>
      </c>
      <c r="K15082" s="17">
        <v>0</v>
      </c>
      <c r="L15082" s="17">
        <v>0</v>
      </c>
      <c r="M15082" s="17" t="s">
        <v>69</v>
      </c>
      <c r="N15082" s="17" t="s">
        <v>70</v>
      </c>
      <c r="O15082" s="17" t="s">
        <v>71</v>
      </c>
      <c r="P15082" s="17" t="s">
        <v>72</v>
      </c>
      <c r="Q15082" s="17" t="s">
        <v>73</v>
      </c>
    </row>
    <row r="15083" spans="1:17" ht="12.75" customHeight="1" x14ac:dyDescent="0.2">
      <c r="A15083" s="17">
        <v>80111600</v>
      </c>
      <c r="B15083" s="17" t="s">
        <v>17905</v>
      </c>
      <c r="C15083" s="17">
        <v>3</v>
      </c>
      <c r="D15083" s="17">
        <v>3</v>
      </c>
      <c r="E15083" s="17">
        <v>7</v>
      </c>
      <c r="F15083" s="17">
        <v>1</v>
      </c>
      <c r="G15083" s="17" t="s">
        <v>35</v>
      </c>
      <c r="H15083" s="17">
        <v>0</v>
      </c>
      <c r="I15083" s="18">
        <v>31144386</v>
      </c>
      <c r="J15083" s="18">
        <v>31144386</v>
      </c>
      <c r="K15083" s="17">
        <v>0</v>
      </c>
      <c r="L15083" s="17">
        <v>0</v>
      </c>
      <c r="M15083" s="17" t="s">
        <v>69</v>
      </c>
      <c r="N15083" s="17" t="s">
        <v>70</v>
      </c>
      <c r="O15083" s="17" t="s">
        <v>71</v>
      </c>
      <c r="P15083" s="17" t="s">
        <v>72</v>
      </c>
      <c r="Q15083" s="17" t="s">
        <v>73</v>
      </c>
    </row>
    <row r="15084" spans="1:17" ht="12.75" customHeight="1" x14ac:dyDescent="0.2">
      <c r="A15084" s="17">
        <v>80111600</v>
      </c>
      <c r="B15084" s="17" t="s">
        <v>17906</v>
      </c>
      <c r="C15084" s="17">
        <v>2</v>
      </c>
      <c r="D15084" s="17">
        <v>2</v>
      </c>
      <c r="E15084" s="17">
        <v>7</v>
      </c>
      <c r="F15084" s="17">
        <v>1</v>
      </c>
      <c r="G15084" s="17" t="s">
        <v>35</v>
      </c>
      <c r="H15084" s="17">
        <v>0</v>
      </c>
      <c r="I15084" s="18">
        <v>31144386</v>
      </c>
      <c r="J15084" s="18">
        <v>31144386</v>
      </c>
      <c r="K15084" s="17">
        <v>0</v>
      </c>
      <c r="L15084" s="17">
        <v>0</v>
      </c>
      <c r="M15084" s="17" t="s">
        <v>69</v>
      </c>
      <c r="N15084" s="17" t="s">
        <v>70</v>
      </c>
      <c r="O15084" s="17" t="s">
        <v>71</v>
      </c>
      <c r="P15084" s="17" t="s">
        <v>72</v>
      </c>
      <c r="Q15084" s="17" t="s">
        <v>73</v>
      </c>
    </row>
    <row r="15085" spans="1:17" ht="12.75" customHeight="1" x14ac:dyDescent="0.2">
      <c r="A15085" s="17">
        <v>80111600</v>
      </c>
      <c r="B15085" s="17" t="s">
        <v>17907</v>
      </c>
      <c r="C15085" s="17">
        <v>2</v>
      </c>
      <c r="D15085" s="17">
        <v>2</v>
      </c>
      <c r="E15085" s="17">
        <v>7</v>
      </c>
      <c r="F15085" s="17">
        <v>1</v>
      </c>
      <c r="G15085" s="17" t="s">
        <v>35</v>
      </c>
      <c r="H15085" s="17">
        <v>0</v>
      </c>
      <c r="I15085" s="18">
        <v>31144386</v>
      </c>
      <c r="J15085" s="18">
        <v>31144386</v>
      </c>
      <c r="K15085" s="17">
        <v>0</v>
      </c>
      <c r="L15085" s="17">
        <v>0</v>
      </c>
      <c r="M15085" s="17" t="s">
        <v>69</v>
      </c>
      <c r="N15085" s="17" t="s">
        <v>70</v>
      </c>
      <c r="O15085" s="17" t="s">
        <v>71</v>
      </c>
      <c r="P15085" s="17" t="s">
        <v>72</v>
      </c>
      <c r="Q15085" s="17" t="s">
        <v>73</v>
      </c>
    </row>
    <row r="15086" spans="1:17" ht="12.75" customHeight="1" x14ac:dyDescent="0.2">
      <c r="A15086" s="17">
        <v>80111600</v>
      </c>
      <c r="B15086" s="17" t="s">
        <v>17908</v>
      </c>
      <c r="C15086" s="17">
        <v>2</v>
      </c>
      <c r="D15086" s="17">
        <v>2</v>
      </c>
      <c r="E15086" s="17">
        <v>7</v>
      </c>
      <c r="F15086" s="17">
        <v>1</v>
      </c>
      <c r="G15086" s="17" t="s">
        <v>35</v>
      </c>
      <c r="H15086" s="17">
        <v>0</v>
      </c>
      <c r="I15086" s="18">
        <v>31144386</v>
      </c>
      <c r="J15086" s="18">
        <v>31144386</v>
      </c>
      <c r="K15086" s="17">
        <v>0</v>
      </c>
      <c r="L15086" s="17">
        <v>0</v>
      </c>
      <c r="M15086" s="17" t="s">
        <v>69</v>
      </c>
      <c r="N15086" s="17" t="s">
        <v>70</v>
      </c>
      <c r="O15086" s="17" t="s">
        <v>71</v>
      </c>
      <c r="P15086" s="17" t="s">
        <v>72</v>
      </c>
      <c r="Q15086" s="17" t="s">
        <v>73</v>
      </c>
    </row>
    <row r="15087" spans="1:17" ht="12.75" customHeight="1" x14ac:dyDescent="0.2">
      <c r="A15087" s="17">
        <v>80111600</v>
      </c>
      <c r="B15087" s="17" t="s">
        <v>17909</v>
      </c>
      <c r="C15087" s="17">
        <v>2</v>
      </c>
      <c r="D15087" s="17">
        <v>2</v>
      </c>
      <c r="E15087" s="17">
        <v>7</v>
      </c>
      <c r="F15087" s="17">
        <v>1</v>
      </c>
      <c r="G15087" s="17" t="s">
        <v>35</v>
      </c>
      <c r="H15087" s="17">
        <v>0</v>
      </c>
      <c r="I15087" s="18">
        <v>31144386</v>
      </c>
      <c r="J15087" s="18">
        <v>31144386</v>
      </c>
      <c r="K15087" s="17">
        <v>0</v>
      </c>
      <c r="L15087" s="17">
        <v>0</v>
      </c>
      <c r="M15087" s="17" t="s">
        <v>69</v>
      </c>
      <c r="N15087" s="17" t="s">
        <v>70</v>
      </c>
      <c r="O15087" s="17" t="s">
        <v>71</v>
      </c>
      <c r="P15087" s="17" t="s">
        <v>72</v>
      </c>
      <c r="Q15087" s="17" t="s">
        <v>73</v>
      </c>
    </row>
    <row r="15088" spans="1:17" ht="12.75" customHeight="1" x14ac:dyDescent="0.2">
      <c r="A15088" s="17">
        <v>80111600</v>
      </c>
      <c r="B15088" s="17" t="s">
        <v>17910</v>
      </c>
      <c r="C15088" s="17">
        <v>2</v>
      </c>
      <c r="D15088" s="17">
        <v>2</v>
      </c>
      <c r="E15088" s="17">
        <v>7</v>
      </c>
      <c r="F15088" s="17">
        <v>1</v>
      </c>
      <c r="G15088" s="17" t="s">
        <v>35</v>
      </c>
      <c r="H15088" s="17">
        <v>0</v>
      </c>
      <c r="I15088" s="18">
        <v>31144386</v>
      </c>
      <c r="J15088" s="18">
        <v>31144386</v>
      </c>
      <c r="K15088" s="17">
        <v>0</v>
      </c>
      <c r="L15088" s="17">
        <v>0</v>
      </c>
      <c r="M15088" s="17" t="s">
        <v>69</v>
      </c>
      <c r="N15088" s="17" t="s">
        <v>70</v>
      </c>
      <c r="O15088" s="17" t="s">
        <v>71</v>
      </c>
      <c r="P15088" s="17" t="s">
        <v>72</v>
      </c>
      <c r="Q15088" s="17" t="s">
        <v>73</v>
      </c>
    </row>
    <row r="15089" spans="1:17" ht="12.75" customHeight="1" x14ac:dyDescent="0.2">
      <c r="A15089" s="17">
        <v>80111600</v>
      </c>
      <c r="B15089" s="17" t="s">
        <v>17911</v>
      </c>
      <c r="C15089" s="17">
        <v>3</v>
      </c>
      <c r="D15089" s="17">
        <v>3</v>
      </c>
      <c r="E15089" s="17">
        <v>7</v>
      </c>
      <c r="F15089" s="17">
        <v>1</v>
      </c>
      <c r="G15089" s="17" t="s">
        <v>35</v>
      </c>
      <c r="H15089" s="17">
        <v>0</v>
      </c>
      <c r="I15089" s="18">
        <v>31144386</v>
      </c>
      <c r="J15089" s="18">
        <v>31144386</v>
      </c>
      <c r="K15089" s="17">
        <v>0</v>
      </c>
      <c r="L15089" s="17">
        <v>0</v>
      </c>
      <c r="M15089" s="17" t="s">
        <v>69</v>
      </c>
      <c r="N15089" s="17" t="s">
        <v>70</v>
      </c>
      <c r="O15089" s="17" t="s">
        <v>71</v>
      </c>
      <c r="P15089" s="17" t="s">
        <v>72</v>
      </c>
      <c r="Q15089" s="17" t="s">
        <v>73</v>
      </c>
    </row>
    <row r="15090" spans="1:17" ht="12.75" customHeight="1" x14ac:dyDescent="0.2">
      <c r="A15090" s="17">
        <v>80111600</v>
      </c>
      <c r="B15090" s="17" t="s">
        <v>17912</v>
      </c>
      <c r="C15090" s="17">
        <v>2</v>
      </c>
      <c r="D15090" s="17">
        <v>2</v>
      </c>
      <c r="E15090" s="17">
        <v>7</v>
      </c>
      <c r="F15090" s="17">
        <v>1</v>
      </c>
      <c r="G15090" s="17" t="s">
        <v>35</v>
      </c>
      <c r="H15090" s="17">
        <v>0</v>
      </c>
      <c r="I15090" s="18">
        <v>31144386</v>
      </c>
      <c r="J15090" s="18">
        <v>31144386</v>
      </c>
      <c r="K15090" s="17">
        <v>0</v>
      </c>
      <c r="L15090" s="17">
        <v>0</v>
      </c>
      <c r="M15090" s="17" t="s">
        <v>69</v>
      </c>
      <c r="N15090" s="17" t="s">
        <v>70</v>
      </c>
      <c r="O15090" s="17" t="s">
        <v>71</v>
      </c>
      <c r="P15090" s="17" t="s">
        <v>72</v>
      </c>
      <c r="Q15090" s="17" t="s">
        <v>73</v>
      </c>
    </row>
    <row r="15091" spans="1:17" ht="12.75" customHeight="1" x14ac:dyDescent="0.2">
      <c r="A15091" s="17">
        <v>80111600</v>
      </c>
      <c r="B15091" s="17" t="s">
        <v>17913</v>
      </c>
      <c r="C15091" s="17">
        <v>2</v>
      </c>
      <c r="D15091" s="17">
        <v>2</v>
      </c>
      <c r="E15091" s="17">
        <v>7</v>
      </c>
      <c r="F15091" s="17">
        <v>1</v>
      </c>
      <c r="G15091" s="17" t="s">
        <v>35</v>
      </c>
      <c r="H15091" s="17">
        <v>0</v>
      </c>
      <c r="I15091" s="18">
        <v>25200000</v>
      </c>
      <c r="J15091" s="18">
        <v>25200000</v>
      </c>
      <c r="K15091" s="17">
        <v>0</v>
      </c>
      <c r="L15091" s="17">
        <v>0</v>
      </c>
      <c r="M15091" s="17" t="s">
        <v>69</v>
      </c>
      <c r="N15091" s="17" t="s">
        <v>70</v>
      </c>
      <c r="O15091" s="17" t="s">
        <v>71</v>
      </c>
      <c r="P15091" s="17" t="s">
        <v>72</v>
      </c>
      <c r="Q15091" s="17" t="s">
        <v>73</v>
      </c>
    </row>
    <row r="15092" spans="1:17" ht="12.75" customHeight="1" x14ac:dyDescent="0.2">
      <c r="A15092" s="17">
        <v>80111600</v>
      </c>
      <c r="B15092" s="17" t="s">
        <v>17914</v>
      </c>
      <c r="C15092" s="17">
        <v>2</v>
      </c>
      <c r="D15092" s="17">
        <v>2</v>
      </c>
      <c r="E15092" s="17">
        <v>7</v>
      </c>
      <c r="F15092" s="17">
        <v>1</v>
      </c>
      <c r="G15092" s="17" t="s">
        <v>35</v>
      </c>
      <c r="H15092" s="17">
        <v>0</v>
      </c>
      <c r="I15092" s="18">
        <v>25200000</v>
      </c>
      <c r="J15092" s="18">
        <v>25200000</v>
      </c>
      <c r="K15092" s="17">
        <v>0</v>
      </c>
      <c r="L15092" s="17">
        <v>0</v>
      </c>
      <c r="M15092" s="17" t="s">
        <v>69</v>
      </c>
      <c r="N15092" s="17" t="s">
        <v>70</v>
      </c>
      <c r="O15092" s="17" t="s">
        <v>71</v>
      </c>
      <c r="P15092" s="17" t="s">
        <v>72</v>
      </c>
      <c r="Q15092" s="17" t="s">
        <v>73</v>
      </c>
    </row>
    <row r="15093" spans="1:17" ht="12.75" customHeight="1" x14ac:dyDescent="0.2">
      <c r="A15093" s="17">
        <v>80111600</v>
      </c>
      <c r="B15093" s="17" t="s">
        <v>17915</v>
      </c>
      <c r="C15093" s="17">
        <v>2</v>
      </c>
      <c r="D15093" s="17">
        <v>2</v>
      </c>
      <c r="E15093" s="17">
        <v>7</v>
      </c>
      <c r="F15093" s="17">
        <v>1</v>
      </c>
      <c r="G15093" s="17" t="s">
        <v>35</v>
      </c>
      <c r="H15093" s="17">
        <v>0</v>
      </c>
      <c r="I15093" s="18">
        <v>25200000</v>
      </c>
      <c r="J15093" s="18">
        <v>25200000</v>
      </c>
      <c r="K15093" s="17">
        <v>0</v>
      </c>
      <c r="L15093" s="17">
        <v>0</v>
      </c>
      <c r="M15093" s="17" t="s">
        <v>69</v>
      </c>
      <c r="N15093" s="17" t="s">
        <v>70</v>
      </c>
      <c r="O15093" s="17" t="s">
        <v>71</v>
      </c>
      <c r="P15093" s="17" t="s">
        <v>72</v>
      </c>
      <c r="Q15093" s="17" t="s">
        <v>73</v>
      </c>
    </row>
    <row r="15094" spans="1:17" ht="12.75" customHeight="1" x14ac:dyDescent="0.2">
      <c r="A15094" s="17">
        <v>80111600</v>
      </c>
      <c r="B15094" s="17" t="s">
        <v>17916</v>
      </c>
      <c r="C15094" s="17">
        <v>2</v>
      </c>
      <c r="D15094" s="17">
        <v>2</v>
      </c>
      <c r="E15094" s="17">
        <v>7</v>
      </c>
      <c r="F15094" s="17">
        <v>1</v>
      </c>
      <c r="G15094" s="17" t="s">
        <v>35</v>
      </c>
      <c r="H15094" s="17">
        <v>0</v>
      </c>
      <c r="I15094" s="18">
        <v>25200000</v>
      </c>
      <c r="J15094" s="18">
        <v>25200000</v>
      </c>
      <c r="K15094" s="17">
        <v>0</v>
      </c>
      <c r="L15094" s="17">
        <v>0</v>
      </c>
      <c r="M15094" s="17" t="s">
        <v>69</v>
      </c>
      <c r="N15094" s="17" t="s">
        <v>70</v>
      </c>
      <c r="O15094" s="17" t="s">
        <v>71</v>
      </c>
      <c r="P15094" s="17" t="s">
        <v>72</v>
      </c>
      <c r="Q15094" s="17" t="s">
        <v>73</v>
      </c>
    </row>
    <row r="15095" spans="1:17" ht="12.75" customHeight="1" x14ac:dyDescent="0.2">
      <c r="A15095" s="17">
        <v>80111600</v>
      </c>
      <c r="B15095" s="17" t="s">
        <v>17917</v>
      </c>
      <c r="C15095" s="17">
        <v>2</v>
      </c>
      <c r="D15095" s="17">
        <v>2</v>
      </c>
      <c r="E15095" s="17">
        <v>7</v>
      </c>
      <c r="F15095" s="17">
        <v>1</v>
      </c>
      <c r="G15095" s="17" t="s">
        <v>35</v>
      </c>
      <c r="H15095" s="17">
        <v>0</v>
      </c>
      <c r="I15095" s="18">
        <v>25200000</v>
      </c>
      <c r="J15095" s="18">
        <v>25200000</v>
      </c>
      <c r="K15095" s="17">
        <v>0</v>
      </c>
      <c r="L15095" s="17">
        <v>0</v>
      </c>
      <c r="M15095" s="17" t="s">
        <v>69</v>
      </c>
      <c r="N15095" s="17" t="s">
        <v>70</v>
      </c>
      <c r="O15095" s="17" t="s">
        <v>71</v>
      </c>
      <c r="P15095" s="17" t="s">
        <v>72</v>
      </c>
      <c r="Q15095" s="17" t="s">
        <v>73</v>
      </c>
    </row>
    <row r="15096" spans="1:17" ht="12.75" customHeight="1" x14ac:dyDescent="0.2">
      <c r="A15096" s="17">
        <v>80111600</v>
      </c>
      <c r="B15096" s="17" t="s">
        <v>17918</v>
      </c>
      <c r="C15096" s="17">
        <v>2</v>
      </c>
      <c r="D15096" s="17">
        <v>2</v>
      </c>
      <c r="E15096" s="17">
        <v>7</v>
      </c>
      <c r="F15096" s="17">
        <v>1</v>
      </c>
      <c r="G15096" s="17" t="s">
        <v>35</v>
      </c>
      <c r="H15096" s="17">
        <v>0</v>
      </c>
      <c r="I15096" s="18">
        <v>25200000</v>
      </c>
      <c r="J15096" s="18">
        <v>25200000</v>
      </c>
      <c r="K15096" s="17">
        <v>0</v>
      </c>
      <c r="L15096" s="17">
        <v>0</v>
      </c>
      <c r="M15096" s="17" t="s">
        <v>69</v>
      </c>
      <c r="N15096" s="17" t="s">
        <v>70</v>
      </c>
      <c r="O15096" s="17" t="s">
        <v>71</v>
      </c>
      <c r="P15096" s="17" t="s">
        <v>72</v>
      </c>
      <c r="Q15096" s="17" t="s">
        <v>73</v>
      </c>
    </row>
    <row r="15097" spans="1:17" ht="12.75" customHeight="1" x14ac:dyDescent="0.2">
      <c r="A15097" s="17">
        <v>80111600</v>
      </c>
      <c r="B15097" s="17" t="s">
        <v>17919</v>
      </c>
      <c r="C15097" s="17">
        <v>7</v>
      </c>
      <c r="D15097" s="17">
        <v>7</v>
      </c>
      <c r="E15097" s="17">
        <v>3</v>
      </c>
      <c r="F15097" s="17">
        <v>1</v>
      </c>
      <c r="G15097" s="17" t="s">
        <v>35</v>
      </c>
      <c r="H15097" s="17">
        <v>0</v>
      </c>
      <c r="I15097" s="18">
        <v>50825</v>
      </c>
      <c r="J15097" s="18">
        <v>50825</v>
      </c>
      <c r="K15097" s="17">
        <v>0</v>
      </c>
      <c r="L15097" s="17">
        <v>0</v>
      </c>
      <c r="M15097" s="17" t="s">
        <v>74</v>
      </c>
      <c r="N15097" s="17" t="s">
        <v>75</v>
      </c>
      <c r="O15097" s="17" t="s">
        <v>17129</v>
      </c>
      <c r="P15097" s="17" t="s">
        <v>76</v>
      </c>
      <c r="Q15097" s="17" t="s">
        <v>17130</v>
      </c>
    </row>
    <row r="15098" spans="1:17" ht="12.75" customHeight="1" x14ac:dyDescent="0.2">
      <c r="A15098" s="17">
        <v>80111600</v>
      </c>
      <c r="B15098" s="17" t="s">
        <v>17920</v>
      </c>
      <c r="C15098" s="17">
        <v>3</v>
      </c>
      <c r="D15098" s="17">
        <v>3</v>
      </c>
      <c r="E15098" s="17">
        <v>4</v>
      </c>
      <c r="F15098" s="17">
        <v>1</v>
      </c>
      <c r="G15098" s="17" t="s">
        <v>35</v>
      </c>
      <c r="H15098" s="17">
        <v>0</v>
      </c>
      <c r="I15098" s="18">
        <v>15921852</v>
      </c>
      <c r="J15098" s="18">
        <v>15921852</v>
      </c>
      <c r="K15098" s="17">
        <v>0</v>
      </c>
      <c r="L15098" s="17">
        <v>0</v>
      </c>
      <c r="M15098" s="17" t="s">
        <v>77</v>
      </c>
      <c r="N15098" s="17" t="s">
        <v>78</v>
      </c>
      <c r="O15098" s="17" t="s">
        <v>161</v>
      </c>
      <c r="P15098" s="17" t="s">
        <v>80</v>
      </c>
      <c r="Q15098" s="17" t="s">
        <v>162</v>
      </c>
    </row>
    <row r="15099" spans="1:17" ht="12.75" customHeight="1" x14ac:dyDescent="0.2">
      <c r="A15099" s="17">
        <v>80111600</v>
      </c>
      <c r="B15099" s="17" t="s">
        <v>17921</v>
      </c>
      <c r="C15099" s="17">
        <v>3</v>
      </c>
      <c r="D15099" s="17">
        <v>3</v>
      </c>
      <c r="E15099" s="17">
        <v>4</v>
      </c>
      <c r="F15099" s="17">
        <v>1</v>
      </c>
      <c r="G15099" s="17" t="s">
        <v>35</v>
      </c>
      <c r="H15099" s="17">
        <v>0</v>
      </c>
      <c r="I15099" s="18">
        <v>15921852</v>
      </c>
      <c r="J15099" s="18">
        <v>15921852</v>
      </c>
      <c r="K15099" s="17">
        <v>0</v>
      </c>
      <c r="L15099" s="17">
        <v>0</v>
      </c>
      <c r="M15099" s="17" t="s">
        <v>77</v>
      </c>
      <c r="N15099" s="17" t="s">
        <v>78</v>
      </c>
      <c r="O15099" s="17" t="s">
        <v>161</v>
      </c>
      <c r="P15099" s="17" t="s">
        <v>80</v>
      </c>
      <c r="Q15099" s="17" t="s">
        <v>162</v>
      </c>
    </row>
    <row r="15100" spans="1:17" ht="12.75" customHeight="1" x14ac:dyDescent="0.2">
      <c r="A15100" s="17">
        <v>80111600</v>
      </c>
      <c r="B15100" s="17" t="s">
        <v>17922</v>
      </c>
      <c r="C15100" s="17">
        <v>3</v>
      </c>
      <c r="D15100" s="17">
        <v>3</v>
      </c>
      <c r="E15100" s="17">
        <v>4</v>
      </c>
      <c r="F15100" s="17">
        <v>1</v>
      </c>
      <c r="G15100" s="17" t="s">
        <v>35</v>
      </c>
      <c r="H15100" s="17">
        <v>0</v>
      </c>
      <c r="I15100" s="18">
        <v>15921852</v>
      </c>
      <c r="J15100" s="18">
        <v>15921852</v>
      </c>
      <c r="K15100" s="17">
        <v>0</v>
      </c>
      <c r="L15100" s="17">
        <v>0</v>
      </c>
      <c r="M15100" s="17" t="s">
        <v>77</v>
      </c>
      <c r="N15100" s="17" t="s">
        <v>78</v>
      </c>
      <c r="O15100" s="17" t="s">
        <v>161</v>
      </c>
      <c r="P15100" s="17" t="s">
        <v>80</v>
      </c>
      <c r="Q15100" s="17" t="s">
        <v>162</v>
      </c>
    </row>
    <row r="15101" spans="1:17" ht="12.75" customHeight="1" x14ac:dyDescent="0.2">
      <c r="A15101" s="17">
        <v>80111600</v>
      </c>
      <c r="B15101" s="17" t="s">
        <v>17923</v>
      </c>
      <c r="C15101" s="17">
        <v>3</v>
      </c>
      <c r="D15101" s="17">
        <v>3</v>
      </c>
      <c r="E15101" s="17">
        <v>4</v>
      </c>
      <c r="F15101" s="17">
        <v>1</v>
      </c>
      <c r="G15101" s="17" t="s">
        <v>35</v>
      </c>
      <c r="H15101" s="17">
        <v>0</v>
      </c>
      <c r="I15101" s="18">
        <v>15921852</v>
      </c>
      <c r="J15101" s="18">
        <v>15921852</v>
      </c>
      <c r="K15101" s="17">
        <v>0</v>
      </c>
      <c r="L15101" s="17">
        <v>0</v>
      </c>
      <c r="M15101" s="17" t="s">
        <v>77</v>
      </c>
      <c r="N15101" s="17" t="s">
        <v>78</v>
      </c>
      <c r="O15101" s="17" t="s">
        <v>161</v>
      </c>
      <c r="P15101" s="17" t="s">
        <v>80</v>
      </c>
      <c r="Q15101" s="17" t="s">
        <v>162</v>
      </c>
    </row>
    <row r="15102" spans="1:17" ht="12.75" customHeight="1" x14ac:dyDescent="0.2">
      <c r="A15102" s="17">
        <v>80111600</v>
      </c>
      <c r="B15102" s="17" t="s">
        <v>17924</v>
      </c>
      <c r="C15102" s="17">
        <v>3</v>
      </c>
      <c r="D15102" s="17">
        <v>3</v>
      </c>
      <c r="E15102" s="17">
        <v>7</v>
      </c>
      <c r="F15102" s="17">
        <v>1</v>
      </c>
      <c r="G15102" s="17" t="s">
        <v>35</v>
      </c>
      <c r="H15102" s="17">
        <v>0</v>
      </c>
      <c r="I15102" s="18">
        <v>25140000</v>
      </c>
      <c r="J15102" s="18">
        <v>25140000</v>
      </c>
      <c r="K15102" s="17">
        <v>0</v>
      </c>
      <c r="L15102" s="17">
        <v>0</v>
      </c>
      <c r="M15102" s="17" t="s">
        <v>67</v>
      </c>
      <c r="N15102" s="17" t="s">
        <v>68</v>
      </c>
      <c r="O15102" s="17" t="s">
        <v>13750</v>
      </c>
      <c r="P15102" s="17" t="s">
        <v>167</v>
      </c>
      <c r="Q15102" s="17" t="s">
        <v>13751</v>
      </c>
    </row>
    <row r="15103" spans="1:17" ht="12.75" customHeight="1" x14ac:dyDescent="0.2">
      <c r="A15103" s="17">
        <v>80111600</v>
      </c>
      <c r="B15103" s="17" t="s">
        <v>17925</v>
      </c>
      <c r="C15103" s="17">
        <v>3</v>
      </c>
      <c r="D15103" s="17">
        <v>3</v>
      </c>
      <c r="E15103" s="17">
        <v>7</v>
      </c>
      <c r="F15103" s="17">
        <v>1</v>
      </c>
      <c r="G15103" s="17" t="s">
        <v>35</v>
      </c>
      <c r="H15103" s="17">
        <v>0</v>
      </c>
      <c r="I15103" s="18">
        <v>25140000</v>
      </c>
      <c r="J15103" s="18">
        <v>25140000</v>
      </c>
      <c r="K15103" s="17">
        <v>0</v>
      </c>
      <c r="L15103" s="17">
        <v>0</v>
      </c>
      <c r="M15103" s="17" t="s">
        <v>67</v>
      </c>
      <c r="N15103" s="17" t="s">
        <v>68</v>
      </c>
      <c r="O15103" s="17" t="s">
        <v>13750</v>
      </c>
      <c r="P15103" s="17" t="s">
        <v>167</v>
      </c>
      <c r="Q15103" s="17" t="s">
        <v>13751</v>
      </c>
    </row>
    <row r="15104" spans="1:17" ht="12.75" customHeight="1" x14ac:dyDescent="0.2">
      <c r="A15104" s="17">
        <v>80111600</v>
      </c>
      <c r="B15104" s="17" t="s">
        <v>17926</v>
      </c>
      <c r="C15104" s="17">
        <v>2</v>
      </c>
      <c r="D15104" s="17">
        <v>2</v>
      </c>
      <c r="E15104" s="17">
        <v>7</v>
      </c>
      <c r="F15104" s="17">
        <v>1</v>
      </c>
      <c r="G15104" s="17" t="s">
        <v>35</v>
      </c>
      <c r="H15104" s="17">
        <v>0</v>
      </c>
      <c r="I15104" s="18">
        <v>31843704</v>
      </c>
      <c r="J15104" s="18">
        <v>31843704</v>
      </c>
      <c r="K15104" s="17">
        <v>0</v>
      </c>
      <c r="L15104" s="17">
        <v>0</v>
      </c>
      <c r="M15104" s="17" t="s">
        <v>53</v>
      </c>
      <c r="N15104" s="17" t="s">
        <v>54</v>
      </c>
      <c r="O15104" s="17" t="s">
        <v>55</v>
      </c>
      <c r="P15104" s="17" t="s">
        <v>56</v>
      </c>
      <c r="Q15104" s="17" t="s">
        <v>57</v>
      </c>
    </row>
    <row r="15105" spans="1:17" ht="12.75" customHeight="1" x14ac:dyDescent="0.2">
      <c r="A15105" s="17">
        <v>80111600</v>
      </c>
      <c r="B15105" s="17" t="s">
        <v>17927</v>
      </c>
      <c r="C15105" s="17">
        <v>3</v>
      </c>
      <c r="D15105" s="17">
        <v>3</v>
      </c>
      <c r="E15105" s="17">
        <v>7</v>
      </c>
      <c r="F15105" s="17">
        <v>1</v>
      </c>
      <c r="G15105" s="17" t="s">
        <v>35</v>
      </c>
      <c r="H15105" s="17">
        <v>0</v>
      </c>
      <c r="I15105" s="18">
        <v>31144386</v>
      </c>
      <c r="J15105" s="18">
        <v>31144386</v>
      </c>
      <c r="K15105" s="17">
        <v>0</v>
      </c>
      <c r="L15105" s="17">
        <v>0</v>
      </c>
      <c r="M15105" s="17" t="s">
        <v>3245</v>
      </c>
      <c r="N15105" s="17" t="s">
        <v>3246</v>
      </c>
      <c r="O15105" s="17" t="s">
        <v>3247</v>
      </c>
      <c r="P15105" s="17" t="s">
        <v>3248</v>
      </c>
      <c r="Q15105" s="17" t="s">
        <v>3249</v>
      </c>
    </row>
    <row r="15106" spans="1:17" ht="12.75" customHeight="1" x14ac:dyDescent="0.2">
      <c r="A15106" s="17">
        <v>80111600</v>
      </c>
      <c r="B15106" s="17" t="s">
        <v>17928</v>
      </c>
      <c r="C15106" s="17">
        <v>5</v>
      </c>
      <c r="D15106" s="17">
        <v>5</v>
      </c>
      <c r="E15106" s="17">
        <v>5</v>
      </c>
      <c r="F15106" s="17">
        <v>1</v>
      </c>
      <c r="G15106" s="17" t="s">
        <v>35</v>
      </c>
      <c r="H15106" s="17">
        <v>0</v>
      </c>
      <c r="I15106" s="18">
        <v>24653460</v>
      </c>
      <c r="J15106" s="18">
        <v>24653460</v>
      </c>
      <c r="K15106" s="17">
        <v>0</v>
      </c>
      <c r="L15106" s="17">
        <v>0</v>
      </c>
      <c r="M15106" s="17" t="s">
        <v>100</v>
      </c>
      <c r="N15106" s="17" t="s">
        <v>101</v>
      </c>
      <c r="O15106" s="17" t="s">
        <v>102</v>
      </c>
      <c r="P15106" s="17" t="s">
        <v>63</v>
      </c>
      <c r="Q15106" s="17" t="s">
        <v>103</v>
      </c>
    </row>
    <row r="15107" spans="1:17" ht="12.75" customHeight="1" x14ac:dyDescent="0.2">
      <c r="A15107" s="17">
        <v>80111600</v>
      </c>
      <c r="B15107" s="17" t="s">
        <v>17929</v>
      </c>
      <c r="C15107" s="17">
        <v>2</v>
      </c>
      <c r="D15107" s="17">
        <v>2</v>
      </c>
      <c r="E15107" s="17">
        <v>7</v>
      </c>
      <c r="F15107" s="17">
        <v>1</v>
      </c>
      <c r="G15107" s="17" t="s">
        <v>35</v>
      </c>
      <c r="H15107" s="17">
        <v>0</v>
      </c>
      <c r="I15107" s="18">
        <v>31843704</v>
      </c>
      <c r="J15107" s="18">
        <v>31843704</v>
      </c>
      <c r="K15107" s="17">
        <v>0</v>
      </c>
      <c r="L15107" s="17">
        <v>0</v>
      </c>
      <c r="M15107" s="17" t="s">
        <v>53</v>
      </c>
      <c r="N15107" s="17" t="s">
        <v>54</v>
      </c>
      <c r="O15107" s="17" t="s">
        <v>55</v>
      </c>
      <c r="P15107" s="17" t="s">
        <v>56</v>
      </c>
      <c r="Q15107" s="17" t="s">
        <v>57</v>
      </c>
    </row>
    <row r="15108" spans="1:17" ht="12.75" customHeight="1" x14ac:dyDescent="0.2">
      <c r="A15108" s="17">
        <v>80111600</v>
      </c>
      <c r="B15108" s="17" t="s">
        <v>17930</v>
      </c>
      <c r="C15108" s="17">
        <v>9</v>
      </c>
      <c r="D15108" s="17">
        <v>9</v>
      </c>
      <c r="E15108" s="17">
        <v>1</v>
      </c>
      <c r="F15108" s="17">
        <v>1</v>
      </c>
      <c r="G15108" s="17" t="s">
        <v>35</v>
      </c>
      <c r="H15108" s="17">
        <v>0</v>
      </c>
      <c r="I15108" s="18">
        <v>379486805</v>
      </c>
      <c r="J15108" s="18">
        <v>379486805</v>
      </c>
      <c r="K15108" s="17">
        <v>0</v>
      </c>
      <c r="L15108" s="17">
        <v>0</v>
      </c>
      <c r="M15108" s="17" t="s">
        <v>117</v>
      </c>
      <c r="N15108" s="17" t="s">
        <v>118</v>
      </c>
      <c r="O15108" s="17" t="s">
        <v>119</v>
      </c>
      <c r="P15108" s="17" t="s">
        <v>120</v>
      </c>
      <c r="Q15108" s="17" t="s">
        <v>121</v>
      </c>
    </row>
    <row r="15109" spans="1:17" ht="12.75" customHeight="1" x14ac:dyDescent="0.2">
      <c r="A15109" s="17">
        <v>80111600</v>
      </c>
      <c r="B15109" s="17" t="s">
        <v>17931</v>
      </c>
      <c r="C15109" s="17">
        <v>3</v>
      </c>
      <c r="D15109" s="17">
        <v>4</v>
      </c>
      <c r="E15109" s="17">
        <v>7</v>
      </c>
      <c r="F15109" s="17">
        <v>1</v>
      </c>
      <c r="G15109" s="17" t="s">
        <v>35</v>
      </c>
      <c r="H15109" s="17">
        <v>1</v>
      </c>
      <c r="I15109" s="18">
        <v>16246072</v>
      </c>
      <c r="J15109" s="18">
        <v>16246072</v>
      </c>
      <c r="K15109" s="17">
        <v>0</v>
      </c>
      <c r="L15109" s="17">
        <v>0</v>
      </c>
      <c r="M15109" s="17" t="s">
        <v>59</v>
      </c>
      <c r="N15109" s="17" t="s">
        <v>60</v>
      </c>
      <c r="O15109" s="17" t="s">
        <v>61</v>
      </c>
      <c r="P15109" s="17" t="s">
        <v>167</v>
      </c>
      <c r="Q15109" s="17" t="s">
        <v>62</v>
      </c>
    </row>
    <row r="15110" spans="1:17" ht="12.75" customHeight="1" x14ac:dyDescent="0.2">
      <c r="A15110" s="17">
        <v>80111600</v>
      </c>
      <c r="B15110" s="17" t="s">
        <v>17932</v>
      </c>
      <c r="C15110" s="17">
        <v>3</v>
      </c>
      <c r="D15110" s="17">
        <v>4</v>
      </c>
      <c r="E15110" s="17">
        <v>7</v>
      </c>
      <c r="F15110" s="17">
        <v>1</v>
      </c>
      <c r="G15110" s="17" t="s">
        <v>35</v>
      </c>
      <c r="H15110" s="17">
        <v>1</v>
      </c>
      <c r="I15110" s="18">
        <v>15163000</v>
      </c>
      <c r="J15110" s="18">
        <v>15163000</v>
      </c>
      <c r="K15110" s="17">
        <v>0</v>
      </c>
      <c r="L15110" s="17">
        <v>0</v>
      </c>
      <c r="M15110" s="17" t="s">
        <v>59</v>
      </c>
      <c r="N15110" s="17" t="s">
        <v>60</v>
      </c>
      <c r="O15110" s="17" t="s">
        <v>61</v>
      </c>
      <c r="P15110" s="17" t="s">
        <v>167</v>
      </c>
      <c r="Q15110" s="17" t="s">
        <v>62</v>
      </c>
    </row>
    <row r="15111" spans="1:17" ht="12.75" customHeight="1" x14ac:dyDescent="0.2">
      <c r="A15111" s="17">
        <v>80111600</v>
      </c>
      <c r="B15111" s="17" t="s">
        <v>17933</v>
      </c>
      <c r="C15111" s="17">
        <v>3</v>
      </c>
      <c r="D15111" s="17">
        <v>4</v>
      </c>
      <c r="E15111" s="17">
        <v>7</v>
      </c>
      <c r="F15111" s="17">
        <v>1</v>
      </c>
      <c r="G15111" s="17" t="s">
        <v>35</v>
      </c>
      <c r="H15111" s="17">
        <v>1</v>
      </c>
      <c r="I15111" s="18">
        <v>15163001</v>
      </c>
      <c r="J15111" s="18">
        <v>15163001</v>
      </c>
      <c r="K15111" s="17">
        <v>0</v>
      </c>
      <c r="L15111" s="17">
        <v>0</v>
      </c>
      <c r="M15111" s="17" t="s">
        <v>59</v>
      </c>
      <c r="N15111" s="17" t="s">
        <v>60</v>
      </c>
      <c r="O15111" s="17" t="s">
        <v>61</v>
      </c>
      <c r="P15111" s="17" t="s">
        <v>167</v>
      </c>
      <c r="Q15111" s="17" t="s">
        <v>62</v>
      </c>
    </row>
    <row r="15112" spans="1:17" ht="12.75" customHeight="1" x14ac:dyDescent="0.2">
      <c r="A15112" s="17">
        <v>80111600</v>
      </c>
      <c r="B15112" s="17" t="s">
        <v>17934</v>
      </c>
      <c r="C15112" s="17">
        <v>3</v>
      </c>
      <c r="D15112" s="17">
        <v>4</v>
      </c>
      <c r="E15112" s="17">
        <v>7</v>
      </c>
      <c r="F15112" s="17">
        <v>1</v>
      </c>
      <c r="G15112" s="17" t="s">
        <v>35</v>
      </c>
      <c r="H15112" s="17">
        <v>1</v>
      </c>
      <c r="I15112" s="18">
        <v>15163000</v>
      </c>
      <c r="J15112" s="18">
        <v>15163000</v>
      </c>
      <c r="K15112" s="17">
        <v>0</v>
      </c>
      <c r="L15112" s="17">
        <v>0</v>
      </c>
      <c r="M15112" s="17" t="s">
        <v>59</v>
      </c>
      <c r="N15112" s="17" t="s">
        <v>60</v>
      </c>
      <c r="O15112" s="17" t="s">
        <v>61</v>
      </c>
      <c r="P15112" s="17" t="s">
        <v>167</v>
      </c>
      <c r="Q15112" s="17" t="s">
        <v>62</v>
      </c>
    </row>
    <row r="15113" spans="1:17" ht="12.75" customHeight="1" x14ac:dyDescent="0.2">
      <c r="A15113" s="17">
        <v>80111600</v>
      </c>
      <c r="B15113" s="17" t="s">
        <v>17935</v>
      </c>
      <c r="C15113" s="17">
        <v>3</v>
      </c>
      <c r="D15113" s="17">
        <v>4</v>
      </c>
      <c r="E15113" s="17">
        <v>7</v>
      </c>
      <c r="F15113" s="17">
        <v>1</v>
      </c>
      <c r="G15113" s="17" t="s">
        <v>35</v>
      </c>
      <c r="H15113" s="17">
        <v>1</v>
      </c>
      <c r="I15113" s="18">
        <v>15163000</v>
      </c>
      <c r="J15113" s="18">
        <v>15163000</v>
      </c>
      <c r="K15113" s="17">
        <v>0</v>
      </c>
      <c r="L15113" s="17">
        <v>0</v>
      </c>
      <c r="M15113" s="17" t="s">
        <v>59</v>
      </c>
      <c r="N15113" s="17" t="s">
        <v>60</v>
      </c>
      <c r="O15113" s="17" t="s">
        <v>61</v>
      </c>
      <c r="P15113" s="17" t="s">
        <v>167</v>
      </c>
      <c r="Q15113" s="17" t="s">
        <v>62</v>
      </c>
    </row>
    <row r="15114" spans="1:17" ht="12.75" customHeight="1" x14ac:dyDescent="0.2">
      <c r="A15114" s="17">
        <v>80111600</v>
      </c>
      <c r="B15114" s="17" t="s">
        <v>17936</v>
      </c>
      <c r="C15114" s="17">
        <v>3</v>
      </c>
      <c r="D15114" s="17">
        <v>4</v>
      </c>
      <c r="E15114" s="17">
        <v>7</v>
      </c>
      <c r="F15114" s="17">
        <v>1</v>
      </c>
      <c r="G15114" s="17" t="s">
        <v>35</v>
      </c>
      <c r="H15114" s="17">
        <v>1</v>
      </c>
      <c r="I15114" s="18">
        <v>31745197</v>
      </c>
      <c r="J15114" s="18">
        <v>31745197</v>
      </c>
      <c r="K15114" s="17">
        <v>0</v>
      </c>
      <c r="L15114" s="17">
        <v>0</v>
      </c>
      <c r="M15114" s="17" t="s">
        <v>59</v>
      </c>
      <c r="N15114" s="17" t="s">
        <v>60</v>
      </c>
      <c r="O15114" s="17" t="s">
        <v>61</v>
      </c>
      <c r="P15114" s="17" t="s">
        <v>167</v>
      </c>
      <c r="Q15114" s="17" t="s">
        <v>62</v>
      </c>
    </row>
    <row r="15115" spans="1:17" ht="12.75" customHeight="1" x14ac:dyDescent="0.2">
      <c r="A15115" s="17">
        <v>80111600</v>
      </c>
      <c r="B15115" s="17" t="s">
        <v>17937</v>
      </c>
      <c r="C15115" s="17">
        <v>3</v>
      </c>
      <c r="D15115" s="17">
        <v>4</v>
      </c>
      <c r="E15115" s="17">
        <v>7</v>
      </c>
      <c r="F15115" s="17">
        <v>1</v>
      </c>
      <c r="G15115" s="17" t="s">
        <v>35</v>
      </c>
      <c r="H15115" s="17">
        <v>1</v>
      </c>
      <c r="I15115" s="18">
        <v>29628850</v>
      </c>
      <c r="J15115" s="18">
        <v>29628850</v>
      </c>
      <c r="K15115" s="17">
        <v>0</v>
      </c>
      <c r="L15115" s="17">
        <v>0</v>
      </c>
      <c r="M15115" s="17" t="s">
        <v>59</v>
      </c>
      <c r="N15115" s="17" t="s">
        <v>60</v>
      </c>
      <c r="O15115" s="17" t="s">
        <v>61</v>
      </c>
      <c r="P15115" s="17" t="s">
        <v>167</v>
      </c>
      <c r="Q15115" s="17" t="s">
        <v>62</v>
      </c>
    </row>
    <row r="15116" spans="1:17" ht="12.75" customHeight="1" x14ac:dyDescent="0.2">
      <c r="A15116" s="17">
        <v>80111600</v>
      </c>
      <c r="B15116" s="17" t="s">
        <v>17938</v>
      </c>
      <c r="C15116" s="17">
        <v>3</v>
      </c>
      <c r="D15116" s="17">
        <v>4</v>
      </c>
      <c r="E15116" s="17">
        <v>7</v>
      </c>
      <c r="F15116" s="17">
        <v>1</v>
      </c>
      <c r="G15116" s="17" t="s">
        <v>35</v>
      </c>
      <c r="H15116" s="17">
        <v>1</v>
      </c>
      <c r="I15116" s="18">
        <v>31745197</v>
      </c>
      <c r="J15116" s="18">
        <v>31745197</v>
      </c>
      <c r="K15116" s="17">
        <v>0</v>
      </c>
      <c r="L15116" s="17">
        <v>0</v>
      </c>
      <c r="M15116" s="17" t="s">
        <v>59</v>
      </c>
      <c r="N15116" s="17" t="s">
        <v>60</v>
      </c>
      <c r="O15116" s="17" t="s">
        <v>61</v>
      </c>
      <c r="P15116" s="17" t="s">
        <v>167</v>
      </c>
      <c r="Q15116" s="17" t="s">
        <v>62</v>
      </c>
    </row>
    <row r="15117" spans="1:17" ht="12.75" customHeight="1" x14ac:dyDescent="0.2">
      <c r="A15117" s="17">
        <v>80111600</v>
      </c>
      <c r="B15117" s="17" t="s">
        <v>17939</v>
      </c>
      <c r="C15117" s="17">
        <v>3</v>
      </c>
      <c r="D15117" s="17">
        <v>4</v>
      </c>
      <c r="E15117" s="17">
        <v>7</v>
      </c>
      <c r="F15117" s="17">
        <v>1</v>
      </c>
      <c r="G15117" s="17" t="s">
        <v>35</v>
      </c>
      <c r="H15117" s="17">
        <v>1</v>
      </c>
      <c r="I15117" s="18">
        <v>29628850</v>
      </c>
      <c r="J15117" s="18">
        <v>29628850</v>
      </c>
      <c r="K15117" s="17">
        <v>0</v>
      </c>
      <c r="L15117" s="17">
        <v>0</v>
      </c>
      <c r="M15117" s="17" t="s">
        <v>59</v>
      </c>
      <c r="N15117" s="17" t="s">
        <v>60</v>
      </c>
      <c r="O15117" s="17" t="s">
        <v>61</v>
      </c>
      <c r="P15117" s="17" t="s">
        <v>167</v>
      </c>
      <c r="Q15117" s="17" t="s">
        <v>62</v>
      </c>
    </row>
    <row r="15118" spans="1:17" ht="12.75" customHeight="1" x14ac:dyDescent="0.2">
      <c r="A15118" s="17">
        <v>80111600</v>
      </c>
      <c r="B15118" s="17" t="s">
        <v>17940</v>
      </c>
      <c r="C15118" s="17">
        <v>3</v>
      </c>
      <c r="D15118" s="17">
        <v>4</v>
      </c>
      <c r="E15118" s="17">
        <v>7</v>
      </c>
      <c r="F15118" s="17">
        <v>1</v>
      </c>
      <c r="G15118" s="17" t="s">
        <v>35</v>
      </c>
      <c r="H15118" s="17">
        <v>1</v>
      </c>
      <c r="I15118" s="18">
        <v>29628850</v>
      </c>
      <c r="J15118" s="18">
        <v>29628850</v>
      </c>
      <c r="K15118" s="17">
        <v>0</v>
      </c>
      <c r="L15118" s="17">
        <v>0</v>
      </c>
      <c r="M15118" s="17" t="s">
        <v>59</v>
      </c>
      <c r="N15118" s="17" t="s">
        <v>60</v>
      </c>
      <c r="O15118" s="17" t="s">
        <v>61</v>
      </c>
      <c r="P15118" s="17" t="s">
        <v>167</v>
      </c>
      <c r="Q15118" s="17" t="s">
        <v>62</v>
      </c>
    </row>
    <row r="15119" spans="1:17" ht="12.75" customHeight="1" x14ac:dyDescent="0.2">
      <c r="A15119" s="17">
        <v>80111600</v>
      </c>
      <c r="B15119" s="17" t="s">
        <v>17941</v>
      </c>
      <c r="C15119" s="17">
        <v>3</v>
      </c>
      <c r="D15119" s="17">
        <v>3</v>
      </c>
      <c r="E15119" s="17">
        <v>8</v>
      </c>
      <c r="F15119" s="17">
        <v>1</v>
      </c>
      <c r="G15119" s="17" t="s">
        <v>35</v>
      </c>
      <c r="H15119" s="17">
        <v>1</v>
      </c>
      <c r="I15119" s="18">
        <v>54562665</v>
      </c>
      <c r="J15119" s="18">
        <v>54562665</v>
      </c>
      <c r="K15119" s="17">
        <v>0</v>
      </c>
      <c r="L15119" s="17">
        <v>0</v>
      </c>
      <c r="M15119" s="17" t="s">
        <v>59</v>
      </c>
      <c r="N15119" s="17" t="s">
        <v>60</v>
      </c>
      <c r="O15119" s="17" t="s">
        <v>61</v>
      </c>
      <c r="P15119" s="17" t="s">
        <v>167</v>
      </c>
      <c r="Q15119" s="17" t="s">
        <v>62</v>
      </c>
    </row>
    <row r="15120" spans="1:17" ht="12.75" customHeight="1" x14ac:dyDescent="0.2">
      <c r="A15120" s="17">
        <v>80111600</v>
      </c>
      <c r="B15120" s="17" t="s">
        <v>17942</v>
      </c>
      <c r="C15120" s="17">
        <v>3</v>
      </c>
      <c r="D15120" s="17">
        <v>3</v>
      </c>
      <c r="E15120" s="17">
        <v>7</v>
      </c>
      <c r="F15120" s="17">
        <v>1</v>
      </c>
      <c r="G15120" s="17" t="s">
        <v>35</v>
      </c>
      <c r="H15120" s="17">
        <v>1</v>
      </c>
      <c r="I15120" s="18">
        <v>52622659</v>
      </c>
      <c r="J15120" s="18">
        <v>52622659</v>
      </c>
      <c r="K15120" s="17">
        <v>0</v>
      </c>
      <c r="L15120" s="17">
        <v>0</v>
      </c>
      <c r="M15120" s="17" t="s">
        <v>59</v>
      </c>
      <c r="N15120" s="17" t="s">
        <v>60</v>
      </c>
      <c r="O15120" s="17" t="s">
        <v>61</v>
      </c>
      <c r="P15120" s="17" t="s">
        <v>167</v>
      </c>
      <c r="Q15120" s="17" t="s">
        <v>62</v>
      </c>
    </row>
    <row r="15121" spans="1:17" ht="12.75" customHeight="1" x14ac:dyDescent="0.2">
      <c r="A15121" s="17">
        <v>80111600</v>
      </c>
      <c r="B15121" s="17" t="s">
        <v>17943</v>
      </c>
      <c r="C15121" s="17">
        <v>3</v>
      </c>
      <c r="D15121" s="17">
        <v>4</v>
      </c>
      <c r="E15121" s="17">
        <v>7</v>
      </c>
      <c r="F15121" s="17">
        <v>1</v>
      </c>
      <c r="G15121" s="17" t="s">
        <v>35</v>
      </c>
      <c r="H15121" s="17">
        <v>1</v>
      </c>
      <c r="I15121" s="18">
        <v>29628850</v>
      </c>
      <c r="J15121" s="18">
        <v>29628850</v>
      </c>
      <c r="K15121" s="17">
        <v>0</v>
      </c>
      <c r="L15121" s="17">
        <v>0</v>
      </c>
      <c r="M15121" s="17" t="s">
        <v>59</v>
      </c>
      <c r="N15121" s="17" t="s">
        <v>60</v>
      </c>
      <c r="O15121" s="17" t="s">
        <v>61</v>
      </c>
      <c r="P15121" s="17" t="s">
        <v>167</v>
      </c>
      <c r="Q15121" s="17" t="s">
        <v>62</v>
      </c>
    </row>
    <row r="15122" spans="1:17" ht="12.75" customHeight="1" x14ac:dyDescent="0.2">
      <c r="A15122" s="17">
        <v>80111600</v>
      </c>
      <c r="B15122" s="17" t="s">
        <v>17944</v>
      </c>
      <c r="C15122" s="17">
        <v>3</v>
      </c>
      <c r="D15122" s="17">
        <v>4</v>
      </c>
      <c r="E15122" s="17">
        <v>7</v>
      </c>
      <c r="F15122" s="17">
        <v>1</v>
      </c>
      <c r="G15122" s="17" t="s">
        <v>35</v>
      </c>
      <c r="H15122" s="17">
        <v>1</v>
      </c>
      <c r="I15122" s="18">
        <v>29628850</v>
      </c>
      <c r="J15122" s="18">
        <v>29628850</v>
      </c>
      <c r="K15122" s="17">
        <v>0</v>
      </c>
      <c r="L15122" s="17">
        <v>0</v>
      </c>
      <c r="M15122" s="17" t="s">
        <v>59</v>
      </c>
      <c r="N15122" s="17" t="s">
        <v>60</v>
      </c>
      <c r="O15122" s="17" t="s">
        <v>61</v>
      </c>
      <c r="P15122" s="17" t="s">
        <v>167</v>
      </c>
      <c r="Q15122" s="17" t="s">
        <v>62</v>
      </c>
    </row>
    <row r="15123" spans="1:17" ht="12.75" customHeight="1" x14ac:dyDescent="0.2">
      <c r="A15123" s="17">
        <v>80111600</v>
      </c>
      <c r="B15123" s="17" t="s">
        <v>17945</v>
      </c>
      <c r="C15123" s="17">
        <v>3</v>
      </c>
      <c r="D15123" s="17">
        <v>4</v>
      </c>
      <c r="E15123" s="17">
        <v>7</v>
      </c>
      <c r="F15123" s="17">
        <v>1</v>
      </c>
      <c r="G15123" s="17" t="s">
        <v>35</v>
      </c>
      <c r="H15123" s="17">
        <v>1</v>
      </c>
      <c r="I15123" s="18">
        <v>29628850</v>
      </c>
      <c r="J15123" s="18">
        <v>29628850</v>
      </c>
      <c r="K15123" s="17">
        <v>0</v>
      </c>
      <c r="L15123" s="17">
        <v>0</v>
      </c>
      <c r="M15123" s="17" t="s">
        <v>59</v>
      </c>
      <c r="N15123" s="17" t="s">
        <v>60</v>
      </c>
      <c r="O15123" s="17" t="s">
        <v>61</v>
      </c>
      <c r="P15123" s="17" t="s">
        <v>167</v>
      </c>
      <c r="Q15123" s="17" t="s">
        <v>62</v>
      </c>
    </row>
    <row r="15124" spans="1:17" ht="12.75" customHeight="1" x14ac:dyDescent="0.2">
      <c r="A15124" s="17">
        <v>80111600</v>
      </c>
      <c r="B15124" s="17" t="s">
        <v>17946</v>
      </c>
      <c r="C15124" s="17">
        <v>3</v>
      </c>
      <c r="D15124" s="17">
        <v>4</v>
      </c>
      <c r="E15124" s="17">
        <v>7</v>
      </c>
      <c r="F15124" s="17">
        <v>1</v>
      </c>
      <c r="G15124" s="17" t="s">
        <v>35</v>
      </c>
      <c r="H15124" s="17">
        <v>1</v>
      </c>
      <c r="I15124" s="18">
        <v>29628850</v>
      </c>
      <c r="J15124" s="18">
        <v>29628850</v>
      </c>
      <c r="K15124" s="17">
        <v>0</v>
      </c>
      <c r="L15124" s="17">
        <v>0</v>
      </c>
      <c r="M15124" s="17" t="s">
        <v>59</v>
      </c>
      <c r="N15124" s="17" t="s">
        <v>60</v>
      </c>
      <c r="O15124" s="17" t="s">
        <v>61</v>
      </c>
      <c r="P15124" s="17" t="s">
        <v>167</v>
      </c>
      <c r="Q15124" s="17" t="s">
        <v>62</v>
      </c>
    </row>
    <row r="15125" spans="1:17" ht="12.75" customHeight="1" x14ac:dyDescent="0.2">
      <c r="A15125" s="17">
        <v>80111600</v>
      </c>
      <c r="B15125" s="17" t="s">
        <v>17947</v>
      </c>
      <c r="C15125" s="17">
        <v>3</v>
      </c>
      <c r="D15125" s="17">
        <v>3</v>
      </c>
      <c r="E15125" s="17">
        <v>3</v>
      </c>
      <c r="F15125" s="17">
        <v>1</v>
      </c>
      <c r="G15125" s="17" t="s">
        <v>35</v>
      </c>
      <c r="H15125" s="17">
        <v>0</v>
      </c>
      <c r="I15125" s="18">
        <v>11676025</v>
      </c>
      <c r="J15125" s="18">
        <v>11676025</v>
      </c>
      <c r="K15125" s="17">
        <v>0</v>
      </c>
      <c r="L15125" s="17">
        <v>0</v>
      </c>
      <c r="M15125" s="17" t="s">
        <v>74</v>
      </c>
      <c r="N15125" s="17" t="s">
        <v>75</v>
      </c>
      <c r="O15125" s="17" t="s">
        <v>17129</v>
      </c>
      <c r="P15125" s="17" t="s">
        <v>76</v>
      </c>
      <c r="Q15125" s="17" t="s">
        <v>17130</v>
      </c>
    </row>
    <row r="15126" spans="1:17" ht="12.75" customHeight="1" x14ac:dyDescent="0.2">
      <c r="A15126" s="17">
        <v>80111600</v>
      </c>
      <c r="B15126" s="17" t="s">
        <v>17948</v>
      </c>
      <c r="C15126" s="17">
        <v>6</v>
      </c>
      <c r="D15126" s="17">
        <v>6</v>
      </c>
      <c r="E15126" s="17">
        <v>4</v>
      </c>
      <c r="F15126" s="17">
        <v>1</v>
      </c>
      <c r="G15126" s="17" t="s">
        <v>35</v>
      </c>
      <c r="H15126" s="17">
        <v>0</v>
      </c>
      <c r="I15126" s="18">
        <v>38912236</v>
      </c>
      <c r="J15126" s="18">
        <v>38912236</v>
      </c>
      <c r="K15126" s="17">
        <v>0</v>
      </c>
      <c r="L15126" s="17">
        <v>0</v>
      </c>
      <c r="M15126" s="17" t="s">
        <v>77</v>
      </c>
      <c r="N15126" s="17" t="s">
        <v>78</v>
      </c>
      <c r="O15126" s="17" t="s">
        <v>161</v>
      </c>
      <c r="P15126" s="17" t="s">
        <v>80</v>
      </c>
      <c r="Q15126" s="17" t="s">
        <v>162</v>
      </c>
    </row>
    <row r="15127" spans="1:17" ht="12.75" customHeight="1" x14ac:dyDescent="0.2">
      <c r="A15127" s="17">
        <v>80111600</v>
      </c>
      <c r="B15127" s="17" t="s">
        <v>17949</v>
      </c>
      <c r="C15127" s="17">
        <v>6</v>
      </c>
      <c r="D15127" s="17">
        <v>6</v>
      </c>
      <c r="E15127" s="17">
        <v>5</v>
      </c>
      <c r="F15127" s="17">
        <v>1</v>
      </c>
      <c r="G15127" s="17" t="s">
        <v>35</v>
      </c>
      <c r="H15127" s="17">
        <v>0</v>
      </c>
      <c r="I15127" s="18">
        <v>19902315</v>
      </c>
      <c r="J15127" s="18">
        <v>19902315</v>
      </c>
      <c r="K15127" s="17">
        <v>0</v>
      </c>
      <c r="L15127" s="17">
        <v>0</v>
      </c>
      <c r="M15127" s="17" t="s">
        <v>100</v>
      </c>
      <c r="N15127" s="17" t="s">
        <v>101</v>
      </c>
      <c r="O15127" s="17" t="s">
        <v>102</v>
      </c>
      <c r="P15127" s="17" t="s">
        <v>63</v>
      </c>
      <c r="Q15127" s="17" t="s">
        <v>103</v>
      </c>
    </row>
    <row r="15128" spans="1:17" ht="12.75" customHeight="1" x14ac:dyDescent="0.2">
      <c r="A15128" s="17">
        <v>80111600</v>
      </c>
      <c r="B15128" s="17" t="s">
        <v>17950</v>
      </c>
      <c r="C15128" s="17">
        <v>6</v>
      </c>
      <c r="D15128" s="17">
        <v>6</v>
      </c>
      <c r="E15128" s="17">
        <v>5</v>
      </c>
      <c r="F15128" s="17">
        <v>1</v>
      </c>
      <c r="G15128" s="17" t="s">
        <v>35</v>
      </c>
      <c r="H15128" s="17">
        <v>0</v>
      </c>
      <c r="I15128" s="18">
        <v>19902315</v>
      </c>
      <c r="J15128" s="18">
        <v>19902315</v>
      </c>
      <c r="K15128" s="17">
        <v>0</v>
      </c>
      <c r="L15128" s="17">
        <v>0</v>
      </c>
      <c r="M15128" s="17" t="s">
        <v>100</v>
      </c>
      <c r="N15128" s="17" t="s">
        <v>101</v>
      </c>
      <c r="O15128" s="17" t="s">
        <v>102</v>
      </c>
      <c r="P15128" s="17" t="s">
        <v>63</v>
      </c>
      <c r="Q15128" s="17" t="s">
        <v>103</v>
      </c>
    </row>
    <row r="15129" spans="1:17" ht="12.75" customHeight="1" x14ac:dyDescent="0.2">
      <c r="A15129" s="17">
        <v>80111600</v>
      </c>
      <c r="B15129" s="17" t="s">
        <v>17951</v>
      </c>
      <c r="C15129" s="17">
        <v>6</v>
      </c>
      <c r="D15129" s="17">
        <v>6</v>
      </c>
      <c r="E15129" s="17">
        <v>5</v>
      </c>
      <c r="F15129" s="17">
        <v>1</v>
      </c>
      <c r="G15129" s="17" t="s">
        <v>35</v>
      </c>
      <c r="H15129" s="17">
        <v>0</v>
      </c>
      <c r="I15129" s="18">
        <v>19902315</v>
      </c>
      <c r="J15129" s="18">
        <v>19902315</v>
      </c>
      <c r="K15129" s="17">
        <v>0</v>
      </c>
      <c r="L15129" s="17">
        <v>0</v>
      </c>
      <c r="M15129" s="17" t="s">
        <v>100</v>
      </c>
      <c r="N15129" s="17" t="s">
        <v>101</v>
      </c>
      <c r="O15129" s="17" t="s">
        <v>102</v>
      </c>
      <c r="P15129" s="17" t="s">
        <v>63</v>
      </c>
      <c r="Q15129" s="17" t="s">
        <v>103</v>
      </c>
    </row>
    <row r="15130" spans="1:17" ht="12.75" customHeight="1" x14ac:dyDescent="0.2">
      <c r="A15130" s="17">
        <v>80111600</v>
      </c>
      <c r="B15130" s="17" t="s">
        <v>17952</v>
      </c>
      <c r="C15130" s="17">
        <v>6</v>
      </c>
      <c r="D15130" s="17">
        <v>6</v>
      </c>
      <c r="E15130" s="17">
        <v>5</v>
      </c>
      <c r="F15130" s="17">
        <v>1</v>
      </c>
      <c r="G15130" s="17" t="s">
        <v>35</v>
      </c>
      <c r="H15130" s="17">
        <v>0</v>
      </c>
      <c r="I15130" s="18">
        <v>19902315</v>
      </c>
      <c r="J15130" s="18">
        <v>19902315</v>
      </c>
      <c r="K15130" s="17">
        <v>0</v>
      </c>
      <c r="L15130" s="17">
        <v>0</v>
      </c>
      <c r="M15130" s="17" t="s">
        <v>100</v>
      </c>
      <c r="N15130" s="17" t="s">
        <v>101</v>
      </c>
      <c r="O15130" s="17" t="s">
        <v>102</v>
      </c>
      <c r="P15130" s="17" t="s">
        <v>63</v>
      </c>
      <c r="Q15130" s="17" t="s">
        <v>103</v>
      </c>
    </row>
    <row r="15131" spans="1:17" ht="12.75" customHeight="1" x14ac:dyDescent="0.2">
      <c r="A15131" s="17">
        <v>80111600</v>
      </c>
      <c r="B15131" s="17" t="s">
        <v>17953</v>
      </c>
      <c r="C15131" s="17">
        <v>3</v>
      </c>
      <c r="D15131" s="17">
        <v>3</v>
      </c>
      <c r="E15131" s="17">
        <v>3</v>
      </c>
      <c r="F15131" s="17">
        <v>1</v>
      </c>
      <c r="G15131" s="17" t="s">
        <v>35</v>
      </c>
      <c r="H15131" s="17">
        <v>0</v>
      </c>
      <c r="I15131" s="18">
        <v>11676025</v>
      </c>
      <c r="J15131" s="18">
        <v>11676025</v>
      </c>
      <c r="K15131" s="17">
        <v>0</v>
      </c>
      <c r="L15131" s="17">
        <v>0</v>
      </c>
      <c r="M15131" s="17" t="s">
        <v>74</v>
      </c>
      <c r="N15131" s="17" t="s">
        <v>75</v>
      </c>
      <c r="O15131" s="17" t="s">
        <v>17129</v>
      </c>
      <c r="P15131" s="17" t="s">
        <v>76</v>
      </c>
      <c r="Q15131" s="17" t="s">
        <v>17130</v>
      </c>
    </row>
    <row r="15132" spans="1:17" ht="12.75" customHeight="1" x14ac:dyDescent="0.2">
      <c r="A15132" s="17">
        <v>80111600</v>
      </c>
      <c r="B15132" s="17" t="s">
        <v>17954</v>
      </c>
      <c r="C15132" s="17">
        <v>6</v>
      </c>
      <c r="D15132" s="17">
        <v>6</v>
      </c>
      <c r="E15132" s="17">
        <v>5</v>
      </c>
      <c r="F15132" s="17">
        <v>1</v>
      </c>
      <c r="G15132" s="17" t="s">
        <v>35</v>
      </c>
      <c r="H15132" s="17">
        <v>0</v>
      </c>
      <c r="I15132" s="18">
        <v>19902315</v>
      </c>
      <c r="J15132" s="18">
        <v>19902315</v>
      </c>
      <c r="K15132" s="17">
        <v>0</v>
      </c>
      <c r="L15132" s="17">
        <v>0</v>
      </c>
      <c r="M15132" s="17" t="s">
        <v>100</v>
      </c>
      <c r="N15132" s="17" t="s">
        <v>101</v>
      </c>
      <c r="O15132" s="17" t="s">
        <v>102</v>
      </c>
      <c r="P15132" s="17" t="s">
        <v>63</v>
      </c>
      <c r="Q15132" s="17" t="s">
        <v>103</v>
      </c>
    </row>
    <row r="15133" spans="1:17" ht="12.75" customHeight="1" x14ac:dyDescent="0.2">
      <c r="A15133" s="17">
        <v>80111600</v>
      </c>
      <c r="B15133" s="17" t="s">
        <v>17955</v>
      </c>
      <c r="C15133" s="17">
        <v>3</v>
      </c>
      <c r="D15133" s="17">
        <v>3</v>
      </c>
      <c r="E15133" s="17">
        <v>3</v>
      </c>
      <c r="F15133" s="17">
        <v>1</v>
      </c>
      <c r="G15133" s="17" t="s">
        <v>35</v>
      </c>
      <c r="H15133" s="17">
        <v>0</v>
      </c>
      <c r="I15133" s="18">
        <v>11676025</v>
      </c>
      <c r="J15133" s="18">
        <v>11676025</v>
      </c>
      <c r="K15133" s="17">
        <v>0</v>
      </c>
      <c r="L15133" s="17">
        <v>0</v>
      </c>
      <c r="M15133" s="17" t="s">
        <v>74</v>
      </c>
      <c r="N15133" s="17" t="s">
        <v>75</v>
      </c>
      <c r="O15133" s="17" t="s">
        <v>17129</v>
      </c>
      <c r="P15133" s="17" t="s">
        <v>76</v>
      </c>
      <c r="Q15133" s="17" t="s">
        <v>17130</v>
      </c>
    </row>
    <row r="15134" spans="1:17" ht="12.75" customHeight="1" x14ac:dyDescent="0.2">
      <c r="A15134" s="17">
        <v>80111600</v>
      </c>
      <c r="B15134" s="17" t="s">
        <v>17956</v>
      </c>
      <c r="C15134" s="17">
        <v>6</v>
      </c>
      <c r="D15134" s="17">
        <v>6</v>
      </c>
      <c r="E15134" s="17">
        <v>5</v>
      </c>
      <c r="F15134" s="17">
        <v>1</v>
      </c>
      <c r="G15134" s="17" t="s">
        <v>35</v>
      </c>
      <c r="H15134" s="17">
        <v>0</v>
      </c>
      <c r="I15134" s="18">
        <v>19902315</v>
      </c>
      <c r="J15134" s="18">
        <v>19902315</v>
      </c>
      <c r="K15134" s="17">
        <v>0</v>
      </c>
      <c r="L15134" s="17">
        <v>0</v>
      </c>
      <c r="M15134" s="17" t="s">
        <v>100</v>
      </c>
      <c r="N15134" s="17" t="s">
        <v>101</v>
      </c>
      <c r="O15134" s="17" t="s">
        <v>102</v>
      </c>
      <c r="P15134" s="17" t="s">
        <v>63</v>
      </c>
      <c r="Q15134" s="17" t="s">
        <v>103</v>
      </c>
    </row>
    <row r="15135" spans="1:17" ht="12.75" customHeight="1" x14ac:dyDescent="0.2">
      <c r="A15135" s="17">
        <v>80111600</v>
      </c>
      <c r="B15135" s="17" t="s">
        <v>17957</v>
      </c>
      <c r="C15135" s="17">
        <v>3</v>
      </c>
      <c r="D15135" s="17">
        <v>3</v>
      </c>
      <c r="E15135" s="17">
        <v>3</v>
      </c>
      <c r="F15135" s="17">
        <v>1</v>
      </c>
      <c r="G15135" s="17" t="s">
        <v>35</v>
      </c>
      <c r="H15135" s="17">
        <v>0</v>
      </c>
      <c r="I15135" s="18">
        <v>11676025</v>
      </c>
      <c r="J15135" s="18">
        <v>11676025</v>
      </c>
      <c r="K15135" s="17">
        <v>0</v>
      </c>
      <c r="L15135" s="17">
        <v>0</v>
      </c>
      <c r="M15135" s="17" t="s">
        <v>74</v>
      </c>
      <c r="N15135" s="17" t="s">
        <v>75</v>
      </c>
      <c r="O15135" s="17" t="s">
        <v>17129</v>
      </c>
      <c r="P15135" s="17" t="s">
        <v>76</v>
      </c>
      <c r="Q15135" s="17" t="s">
        <v>17130</v>
      </c>
    </row>
    <row r="15136" spans="1:17" ht="12.75" customHeight="1" x14ac:dyDescent="0.2">
      <c r="A15136" s="17">
        <v>80111600</v>
      </c>
      <c r="B15136" s="17" t="s">
        <v>17958</v>
      </c>
      <c r="C15136" s="17">
        <v>3</v>
      </c>
      <c r="D15136" s="17">
        <v>3</v>
      </c>
      <c r="E15136" s="17">
        <v>3</v>
      </c>
      <c r="F15136" s="17">
        <v>1</v>
      </c>
      <c r="G15136" s="17" t="s">
        <v>35</v>
      </c>
      <c r="H15136" s="17">
        <v>0</v>
      </c>
      <c r="I15136" s="18">
        <v>11676025</v>
      </c>
      <c r="J15136" s="18">
        <v>11676025</v>
      </c>
      <c r="K15136" s="17">
        <v>0</v>
      </c>
      <c r="L15136" s="17">
        <v>0</v>
      </c>
      <c r="M15136" s="17" t="s">
        <v>74</v>
      </c>
      <c r="N15136" s="17" t="s">
        <v>75</v>
      </c>
      <c r="O15136" s="17" t="s">
        <v>17129</v>
      </c>
      <c r="P15136" s="17" t="s">
        <v>76</v>
      </c>
      <c r="Q15136" s="17" t="s">
        <v>17130</v>
      </c>
    </row>
    <row r="15137" spans="1:17" ht="12.75" customHeight="1" x14ac:dyDescent="0.2">
      <c r="A15137" s="17">
        <v>80111600</v>
      </c>
      <c r="B15137" s="17" t="s">
        <v>17959</v>
      </c>
      <c r="C15137" s="17">
        <v>6</v>
      </c>
      <c r="D15137" s="17">
        <v>6</v>
      </c>
      <c r="E15137" s="17">
        <v>5</v>
      </c>
      <c r="F15137" s="17">
        <v>1</v>
      </c>
      <c r="G15137" s="17" t="s">
        <v>35</v>
      </c>
      <c r="H15137" s="17">
        <v>0</v>
      </c>
      <c r="I15137" s="18">
        <v>19902315</v>
      </c>
      <c r="J15137" s="18">
        <v>19902315</v>
      </c>
      <c r="K15137" s="17">
        <v>0</v>
      </c>
      <c r="L15137" s="17">
        <v>0</v>
      </c>
      <c r="M15137" s="17" t="s">
        <v>100</v>
      </c>
      <c r="N15137" s="17" t="s">
        <v>101</v>
      </c>
      <c r="O15137" s="17" t="s">
        <v>102</v>
      </c>
      <c r="P15137" s="17" t="s">
        <v>63</v>
      </c>
      <c r="Q15137" s="17" t="s">
        <v>103</v>
      </c>
    </row>
    <row r="15138" spans="1:17" ht="12.75" customHeight="1" x14ac:dyDescent="0.2">
      <c r="A15138" s="17">
        <v>80111600</v>
      </c>
      <c r="B15138" s="17" t="s">
        <v>17960</v>
      </c>
      <c r="C15138" s="17">
        <v>3</v>
      </c>
      <c r="D15138" s="17">
        <v>3</v>
      </c>
      <c r="E15138" s="17">
        <v>3</v>
      </c>
      <c r="F15138" s="17">
        <v>1</v>
      </c>
      <c r="G15138" s="17" t="s">
        <v>35</v>
      </c>
      <c r="H15138" s="17">
        <v>0</v>
      </c>
      <c r="I15138" s="18">
        <v>11676025</v>
      </c>
      <c r="J15138" s="18">
        <v>11676025</v>
      </c>
      <c r="K15138" s="17">
        <v>0</v>
      </c>
      <c r="L15138" s="17">
        <v>0</v>
      </c>
      <c r="M15138" s="17" t="s">
        <v>74</v>
      </c>
      <c r="N15138" s="17" t="s">
        <v>75</v>
      </c>
      <c r="O15138" s="17" t="s">
        <v>17129</v>
      </c>
      <c r="P15138" s="17" t="s">
        <v>76</v>
      </c>
      <c r="Q15138" s="17" t="s">
        <v>17130</v>
      </c>
    </row>
    <row r="15139" spans="1:17" ht="12.75" customHeight="1" x14ac:dyDescent="0.2">
      <c r="A15139" s="17">
        <v>80111600</v>
      </c>
      <c r="B15139" s="17" t="s">
        <v>17961</v>
      </c>
      <c r="C15139" s="17">
        <v>3</v>
      </c>
      <c r="D15139" s="17">
        <v>3</v>
      </c>
      <c r="E15139" s="17">
        <v>3</v>
      </c>
      <c r="F15139" s="17">
        <v>1</v>
      </c>
      <c r="G15139" s="17" t="s">
        <v>35</v>
      </c>
      <c r="H15139" s="17">
        <v>0</v>
      </c>
      <c r="I15139" s="18">
        <v>11676025</v>
      </c>
      <c r="J15139" s="18">
        <v>11676025</v>
      </c>
      <c r="K15139" s="17">
        <v>0</v>
      </c>
      <c r="L15139" s="17">
        <v>0</v>
      </c>
      <c r="M15139" s="17" t="s">
        <v>74</v>
      </c>
      <c r="N15139" s="17" t="s">
        <v>75</v>
      </c>
      <c r="O15139" s="17" t="s">
        <v>17129</v>
      </c>
      <c r="P15139" s="17" t="s">
        <v>76</v>
      </c>
      <c r="Q15139" s="17" t="s">
        <v>17130</v>
      </c>
    </row>
    <row r="15140" spans="1:17" ht="12.75" customHeight="1" x14ac:dyDescent="0.2">
      <c r="A15140" s="17">
        <v>80111600</v>
      </c>
      <c r="B15140" s="17" t="s">
        <v>17962</v>
      </c>
      <c r="C15140" s="17">
        <v>6</v>
      </c>
      <c r="D15140" s="17">
        <v>6</v>
      </c>
      <c r="E15140" s="17">
        <v>5</v>
      </c>
      <c r="F15140" s="17">
        <v>1</v>
      </c>
      <c r="G15140" s="17" t="s">
        <v>35</v>
      </c>
      <c r="H15140" s="17">
        <v>0</v>
      </c>
      <c r="I15140" s="18">
        <v>19902315</v>
      </c>
      <c r="J15140" s="18">
        <v>19902315</v>
      </c>
      <c r="K15140" s="17">
        <v>0</v>
      </c>
      <c r="L15140" s="17">
        <v>0</v>
      </c>
      <c r="M15140" s="17" t="s">
        <v>100</v>
      </c>
      <c r="N15140" s="17" t="s">
        <v>101</v>
      </c>
      <c r="O15140" s="17" t="s">
        <v>102</v>
      </c>
      <c r="P15140" s="17" t="s">
        <v>63</v>
      </c>
      <c r="Q15140" s="17" t="s">
        <v>103</v>
      </c>
    </row>
    <row r="15141" spans="1:17" ht="12.75" customHeight="1" x14ac:dyDescent="0.2">
      <c r="A15141" s="17">
        <v>80111600</v>
      </c>
      <c r="B15141" s="17" t="s">
        <v>17963</v>
      </c>
      <c r="C15141" s="17">
        <v>3</v>
      </c>
      <c r="D15141" s="17">
        <v>3</v>
      </c>
      <c r="E15141" s="17">
        <v>3</v>
      </c>
      <c r="F15141" s="17">
        <v>1</v>
      </c>
      <c r="G15141" s="17" t="s">
        <v>35</v>
      </c>
      <c r="H15141" s="17">
        <v>0</v>
      </c>
      <c r="I15141" s="18">
        <v>11676025</v>
      </c>
      <c r="J15141" s="18">
        <v>11676025</v>
      </c>
      <c r="K15141" s="17">
        <v>0</v>
      </c>
      <c r="L15141" s="17">
        <v>0</v>
      </c>
      <c r="M15141" s="17" t="s">
        <v>74</v>
      </c>
      <c r="N15141" s="17" t="s">
        <v>75</v>
      </c>
      <c r="O15141" s="17" t="s">
        <v>17129</v>
      </c>
      <c r="P15141" s="17" t="s">
        <v>76</v>
      </c>
      <c r="Q15141" s="17" t="s">
        <v>17130</v>
      </c>
    </row>
    <row r="15142" spans="1:17" ht="12.75" customHeight="1" x14ac:dyDescent="0.2">
      <c r="A15142" s="17">
        <v>80111600</v>
      </c>
      <c r="B15142" s="17" t="s">
        <v>17964</v>
      </c>
      <c r="C15142" s="17">
        <v>6</v>
      </c>
      <c r="D15142" s="17">
        <v>6</v>
      </c>
      <c r="E15142" s="17">
        <v>5</v>
      </c>
      <c r="F15142" s="17">
        <v>1</v>
      </c>
      <c r="G15142" s="17" t="s">
        <v>35</v>
      </c>
      <c r="H15142" s="17">
        <v>0</v>
      </c>
      <c r="I15142" s="18">
        <v>19902315</v>
      </c>
      <c r="J15142" s="18">
        <v>19902315</v>
      </c>
      <c r="K15142" s="17">
        <v>0</v>
      </c>
      <c r="L15142" s="17">
        <v>0</v>
      </c>
      <c r="M15142" s="17" t="s">
        <v>100</v>
      </c>
      <c r="N15142" s="17" t="s">
        <v>101</v>
      </c>
      <c r="O15142" s="17" t="s">
        <v>102</v>
      </c>
      <c r="P15142" s="17" t="s">
        <v>63</v>
      </c>
      <c r="Q15142" s="17" t="s">
        <v>103</v>
      </c>
    </row>
    <row r="15143" spans="1:17" ht="12.75" customHeight="1" x14ac:dyDescent="0.2">
      <c r="A15143" s="17">
        <v>80111600</v>
      </c>
      <c r="B15143" s="17" t="s">
        <v>17965</v>
      </c>
      <c r="C15143" s="17">
        <v>3</v>
      </c>
      <c r="D15143" s="17">
        <v>3</v>
      </c>
      <c r="E15143" s="17">
        <v>3</v>
      </c>
      <c r="F15143" s="17">
        <v>1</v>
      </c>
      <c r="G15143" s="17" t="s">
        <v>35</v>
      </c>
      <c r="H15143" s="17">
        <v>0</v>
      </c>
      <c r="I15143" s="18">
        <v>11676025</v>
      </c>
      <c r="J15143" s="18">
        <v>11676025</v>
      </c>
      <c r="K15143" s="17">
        <v>0</v>
      </c>
      <c r="L15143" s="17">
        <v>0</v>
      </c>
      <c r="M15143" s="17" t="s">
        <v>74</v>
      </c>
      <c r="N15143" s="17" t="s">
        <v>75</v>
      </c>
      <c r="O15143" s="17" t="s">
        <v>17129</v>
      </c>
      <c r="P15143" s="17" t="s">
        <v>76</v>
      </c>
      <c r="Q15143" s="17" t="s">
        <v>17130</v>
      </c>
    </row>
    <row r="15144" spans="1:17" ht="12.75" customHeight="1" x14ac:dyDescent="0.2">
      <c r="A15144" s="17">
        <v>80111600</v>
      </c>
      <c r="B15144" s="17" t="s">
        <v>17966</v>
      </c>
      <c r="C15144" s="17">
        <v>3</v>
      </c>
      <c r="D15144" s="17">
        <v>3</v>
      </c>
      <c r="E15144" s="17">
        <v>3</v>
      </c>
      <c r="F15144" s="17">
        <v>1</v>
      </c>
      <c r="G15144" s="17" t="s">
        <v>35</v>
      </c>
      <c r="H15144" s="17">
        <v>0</v>
      </c>
      <c r="I15144" s="18">
        <v>11676025</v>
      </c>
      <c r="J15144" s="18">
        <v>11676025</v>
      </c>
      <c r="K15144" s="17">
        <v>0</v>
      </c>
      <c r="L15144" s="17">
        <v>0</v>
      </c>
      <c r="M15144" s="17" t="s">
        <v>74</v>
      </c>
      <c r="N15144" s="17" t="s">
        <v>75</v>
      </c>
      <c r="O15144" s="17" t="s">
        <v>17129</v>
      </c>
      <c r="P15144" s="17" t="s">
        <v>76</v>
      </c>
      <c r="Q15144" s="17" t="s">
        <v>17130</v>
      </c>
    </row>
    <row r="15145" spans="1:17" ht="12.75" customHeight="1" x14ac:dyDescent="0.2">
      <c r="A15145" s="17">
        <v>80111600</v>
      </c>
      <c r="B15145" s="17" t="s">
        <v>17967</v>
      </c>
      <c r="C15145" s="17">
        <v>3</v>
      </c>
      <c r="D15145" s="17">
        <v>3</v>
      </c>
      <c r="E15145" s="17">
        <v>3</v>
      </c>
      <c r="F15145" s="17">
        <v>1</v>
      </c>
      <c r="G15145" s="17" t="s">
        <v>35</v>
      </c>
      <c r="H15145" s="17">
        <v>0</v>
      </c>
      <c r="I15145" s="18">
        <v>11676025</v>
      </c>
      <c r="J15145" s="18">
        <v>11676025</v>
      </c>
      <c r="K15145" s="17">
        <v>0</v>
      </c>
      <c r="L15145" s="17">
        <v>0</v>
      </c>
      <c r="M15145" s="17" t="s">
        <v>74</v>
      </c>
      <c r="N15145" s="17" t="s">
        <v>75</v>
      </c>
      <c r="O15145" s="17" t="s">
        <v>17129</v>
      </c>
      <c r="P15145" s="17" t="s">
        <v>76</v>
      </c>
      <c r="Q15145" s="17" t="s">
        <v>17130</v>
      </c>
    </row>
    <row r="15146" spans="1:17" ht="12.75" customHeight="1" x14ac:dyDescent="0.2">
      <c r="A15146" s="17">
        <v>80111600</v>
      </c>
      <c r="B15146" s="17" t="s">
        <v>17968</v>
      </c>
      <c r="C15146" s="17">
        <v>6</v>
      </c>
      <c r="D15146" s="17">
        <v>6</v>
      </c>
      <c r="E15146" s="17">
        <v>5</v>
      </c>
      <c r="F15146" s="17">
        <v>1</v>
      </c>
      <c r="G15146" s="17" t="s">
        <v>35</v>
      </c>
      <c r="H15146" s="17">
        <v>0</v>
      </c>
      <c r="I15146" s="18">
        <v>19902315</v>
      </c>
      <c r="J15146" s="18">
        <v>19902315</v>
      </c>
      <c r="K15146" s="17">
        <v>0</v>
      </c>
      <c r="L15146" s="17">
        <v>0</v>
      </c>
      <c r="M15146" s="17" t="s">
        <v>100</v>
      </c>
      <c r="N15146" s="17" t="s">
        <v>101</v>
      </c>
      <c r="O15146" s="17" t="s">
        <v>102</v>
      </c>
      <c r="P15146" s="17" t="s">
        <v>63</v>
      </c>
      <c r="Q15146" s="17" t="s">
        <v>103</v>
      </c>
    </row>
    <row r="15147" spans="1:17" ht="12.75" customHeight="1" x14ac:dyDescent="0.2">
      <c r="A15147" s="17">
        <v>80111600</v>
      </c>
      <c r="B15147" s="17" t="s">
        <v>17969</v>
      </c>
      <c r="C15147" s="17">
        <v>3</v>
      </c>
      <c r="D15147" s="17">
        <v>3</v>
      </c>
      <c r="E15147" s="17">
        <v>3</v>
      </c>
      <c r="F15147" s="17">
        <v>1</v>
      </c>
      <c r="G15147" s="17" t="s">
        <v>35</v>
      </c>
      <c r="H15147" s="17">
        <v>0</v>
      </c>
      <c r="I15147" s="18">
        <v>11676025</v>
      </c>
      <c r="J15147" s="18">
        <v>11676025</v>
      </c>
      <c r="K15147" s="17">
        <v>0</v>
      </c>
      <c r="L15147" s="17">
        <v>0</v>
      </c>
      <c r="M15147" s="17" t="s">
        <v>74</v>
      </c>
      <c r="N15147" s="17" t="s">
        <v>75</v>
      </c>
      <c r="O15147" s="17" t="s">
        <v>17129</v>
      </c>
      <c r="P15147" s="17" t="s">
        <v>76</v>
      </c>
      <c r="Q15147" s="17" t="s">
        <v>17130</v>
      </c>
    </row>
    <row r="15148" spans="1:17" ht="12.75" customHeight="1" x14ac:dyDescent="0.2">
      <c r="A15148" s="17">
        <v>80111600</v>
      </c>
      <c r="B15148" s="17" t="s">
        <v>17970</v>
      </c>
      <c r="C15148" s="17">
        <v>3</v>
      </c>
      <c r="D15148" s="17">
        <v>3</v>
      </c>
      <c r="E15148" s="17">
        <v>3</v>
      </c>
      <c r="F15148" s="17">
        <v>1</v>
      </c>
      <c r="G15148" s="17" t="s">
        <v>35</v>
      </c>
      <c r="H15148" s="17">
        <v>0</v>
      </c>
      <c r="I15148" s="18">
        <v>11676025</v>
      </c>
      <c r="J15148" s="18">
        <v>11676025</v>
      </c>
      <c r="K15148" s="17">
        <v>0</v>
      </c>
      <c r="L15148" s="17">
        <v>0</v>
      </c>
      <c r="M15148" s="17" t="s">
        <v>74</v>
      </c>
      <c r="N15148" s="17" t="s">
        <v>75</v>
      </c>
      <c r="O15148" s="17" t="s">
        <v>17129</v>
      </c>
      <c r="P15148" s="17" t="s">
        <v>76</v>
      </c>
      <c r="Q15148" s="17" t="s">
        <v>17130</v>
      </c>
    </row>
    <row r="15149" spans="1:17" ht="12.75" customHeight="1" x14ac:dyDescent="0.2">
      <c r="A15149" s="17">
        <v>80111600</v>
      </c>
      <c r="B15149" s="17" t="s">
        <v>17971</v>
      </c>
      <c r="C15149" s="17">
        <v>3</v>
      </c>
      <c r="D15149" s="17">
        <v>3</v>
      </c>
      <c r="E15149" s="17">
        <v>3</v>
      </c>
      <c r="F15149" s="17">
        <v>1</v>
      </c>
      <c r="G15149" s="17" t="s">
        <v>35</v>
      </c>
      <c r="H15149" s="17">
        <v>0</v>
      </c>
      <c r="I15149" s="18">
        <v>11676025</v>
      </c>
      <c r="J15149" s="18">
        <v>11676025</v>
      </c>
      <c r="K15149" s="17">
        <v>0</v>
      </c>
      <c r="L15149" s="17">
        <v>0</v>
      </c>
      <c r="M15149" s="17" t="s">
        <v>74</v>
      </c>
      <c r="N15149" s="17" t="s">
        <v>75</v>
      </c>
      <c r="O15149" s="17" t="s">
        <v>17129</v>
      </c>
      <c r="P15149" s="17" t="s">
        <v>76</v>
      </c>
      <c r="Q15149" s="17" t="s">
        <v>17130</v>
      </c>
    </row>
    <row r="15150" spans="1:17" ht="12.75" customHeight="1" x14ac:dyDescent="0.2">
      <c r="A15150" s="17">
        <v>80111600</v>
      </c>
      <c r="B15150" s="17" t="s">
        <v>17972</v>
      </c>
      <c r="C15150" s="17">
        <v>3</v>
      </c>
      <c r="D15150" s="17">
        <v>3</v>
      </c>
      <c r="E15150" s="17">
        <v>3</v>
      </c>
      <c r="F15150" s="17">
        <v>1</v>
      </c>
      <c r="G15150" s="17" t="s">
        <v>35</v>
      </c>
      <c r="H15150" s="17">
        <v>0</v>
      </c>
      <c r="I15150" s="18">
        <v>11676025</v>
      </c>
      <c r="J15150" s="18">
        <v>11676025</v>
      </c>
      <c r="K15150" s="17">
        <v>0</v>
      </c>
      <c r="L15150" s="17">
        <v>0</v>
      </c>
      <c r="M15150" s="17" t="s">
        <v>74</v>
      </c>
      <c r="N15150" s="17" t="s">
        <v>75</v>
      </c>
      <c r="O15150" s="17" t="s">
        <v>17129</v>
      </c>
      <c r="P15150" s="17" t="s">
        <v>76</v>
      </c>
      <c r="Q15150" s="17" t="s">
        <v>17130</v>
      </c>
    </row>
    <row r="15151" spans="1:17" ht="12.75" customHeight="1" x14ac:dyDescent="0.2">
      <c r="A15151" s="17">
        <v>80111600</v>
      </c>
      <c r="B15151" s="17" t="s">
        <v>17973</v>
      </c>
      <c r="C15151" s="17">
        <v>6</v>
      </c>
      <c r="D15151" s="17">
        <v>6</v>
      </c>
      <c r="E15151" s="17">
        <v>5</v>
      </c>
      <c r="F15151" s="17">
        <v>1</v>
      </c>
      <c r="G15151" s="17" t="s">
        <v>35</v>
      </c>
      <c r="H15151" s="17">
        <v>0</v>
      </c>
      <c r="I15151" s="18">
        <v>19902315</v>
      </c>
      <c r="J15151" s="18">
        <v>19902315</v>
      </c>
      <c r="K15151" s="17">
        <v>0</v>
      </c>
      <c r="L15151" s="17">
        <v>0</v>
      </c>
      <c r="M15151" s="17" t="s">
        <v>100</v>
      </c>
      <c r="N15151" s="17" t="s">
        <v>101</v>
      </c>
      <c r="O15151" s="17" t="s">
        <v>102</v>
      </c>
      <c r="P15151" s="17" t="s">
        <v>63</v>
      </c>
      <c r="Q15151" s="17" t="s">
        <v>103</v>
      </c>
    </row>
    <row r="15152" spans="1:17" ht="12.75" customHeight="1" x14ac:dyDescent="0.2">
      <c r="A15152" s="17">
        <v>80111600</v>
      </c>
      <c r="B15152" s="17" t="s">
        <v>17974</v>
      </c>
      <c r="C15152" s="17">
        <v>3</v>
      </c>
      <c r="D15152" s="17">
        <v>3</v>
      </c>
      <c r="E15152" s="17">
        <v>3</v>
      </c>
      <c r="F15152" s="17">
        <v>1</v>
      </c>
      <c r="G15152" s="17" t="s">
        <v>35</v>
      </c>
      <c r="H15152" s="17">
        <v>0</v>
      </c>
      <c r="I15152" s="18">
        <v>11676025</v>
      </c>
      <c r="J15152" s="18">
        <v>11676025</v>
      </c>
      <c r="K15152" s="17">
        <v>0</v>
      </c>
      <c r="L15152" s="17">
        <v>0</v>
      </c>
      <c r="M15152" s="17" t="s">
        <v>74</v>
      </c>
      <c r="N15152" s="17" t="s">
        <v>75</v>
      </c>
      <c r="O15152" s="17" t="s">
        <v>17129</v>
      </c>
      <c r="P15152" s="17" t="s">
        <v>76</v>
      </c>
      <c r="Q15152" s="17" t="s">
        <v>17130</v>
      </c>
    </row>
    <row r="15153" spans="1:17" ht="12.75" customHeight="1" x14ac:dyDescent="0.2">
      <c r="A15153" s="17">
        <v>80111600</v>
      </c>
      <c r="B15153" s="17" t="s">
        <v>17975</v>
      </c>
      <c r="C15153" s="17">
        <v>3</v>
      </c>
      <c r="D15153" s="17">
        <v>3</v>
      </c>
      <c r="E15153" s="17">
        <v>3</v>
      </c>
      <c r="F15153" s="17">
        <v>1</v>
      </c>
      <c r="G15153" s="17" t="s">
        <v>35</v>
      </c>
      <c r="H15153" s="17">
        <v>0</v>
      </c>
      <c r="I15153" s="18">
        <v>11676025</v>
      </c>
      <c r="J15153" s="18">
        <v>11676025</v>
      </c>
      <c r="K15153" s="17">
        <v>0</v>
      </c>
      <c r="L15153" s="17">
        <v>0</v>
      </c>
      <c r="M15153" s="17" t="s">
        <v>74</v>
      </c>
      <c r="N15153" s="17" t="s">
        <v>75</v>
      </c>
      <c r="O15153" s="17" t="s">
        <v>17129</v>
      </c>
      <c r="P15153" s="17" t="s">
        <v>76</v>
      </c>
      <c r="Q15153" s="17" t="s">
        <v>17130</v>
      </c>
    </row>
    <row r="15154" spans="1:17" ht="12.75" customHeight="1" x14ac:dyDescent="0.2">
      <c r="A15154" s="17">
        <v>80111600</v>
      </c>
      <c r="B15154" s="17" t="s">
        <v>17976</v>
      </c>
      <c r="C15154" s="17">
        <v>6</v>
      </c>
      <c r="D15154" s="17">
        <v>6</v>
      </c>
      <c r="E15154" s="17">
        <v>5</v>
      </c>
      <c r="F15154" s="17">
        <v>1</v>
      </c>
      <c r="G15154" s="17" t="s">
        <v>35</v>
      </c>
      <c r="H15154" s="17">
        <v>0</v>
      </c>
      <c r="I15154" s="18">
        <v>19902315</v>
      </c>
      <c r="J15154" s="18">
        <v>19902315</v>
      </c>
      <c r="K15154" s="17">
        <v>0</v>
      </c>
      <c r="L15154" s="17">
        <v>0</v>
      </c>
      <c r="M15154" s="17" t="s">
        <v>100</v>
      </c>
      <c r="N15154" s="17" t="s">
        <v>101</v>
      </c>
      <c r="O15154" s="17" t="s">
        <v>102</v>
      </c>
      <c r="P15154" s="17" t="s">
        <v>63</v>
      </c>
      <c r="Q15154" s="17" t="s">
        <v>103</v>
      </c>
    </row>
    <row r="15155" spans="1:17" ht="12.75" customHeight="1" x14ac:dyDescent="0.2">
      <c r="A15155" s="17">
        <v>80111600</v>
      </c>
      <c r="B15155" s="17" t="s">
        <v>17977</v>
      </c>
      <c r="C15155" s="17">
        <v>3</v>
      </c>
      <c r="D15155" s="17">
        <v>3</v>
      </c>
      <c r="E15155" s="17">
        <v>3</v>
      </c>
      <c r="F15155" s="17">
        <v>1</v>
      </c>
      <c r="G15155" s="17" t="s">
        <v>35</v>
      </c>
      <c r="H15155" s="17">
        <v>0</v>
      </c>
      <c r="I15155" s="18">
        <v>11676025</v>
      </c>
      <c r="J15155" s="18">
        <v>11676025</v>
      </c>
      <c r="K15155" s="17">
        <v>0</v>
      </c>
      <c r="L15155" s="17">
        <v>0</v>
      </c>
      <c r="M15155" s="17" t="s">
        <v>74</v>
      </c>
      <c r="N15155" s="17" t="s">
        <v>75</v>
      </c>
      <c r="O15155" s="17" t="s">
        <v>17129</v>
      </c>
      <c r="P15155" s="17" t="s">
        <v>76</v>
      </c>
      <c r="Q15155" s="17" t="s">
        <v>17130</v>
      </c>
    </row>
    <row r="15156" spans="1:17" ht="12.75" customHeight="1" x14ac:dyDescent="0.2">
      <c r="A15156" s="17">
        <v>80111600</v>
      </c>
      <c r="B15156" s="17" t="s">
        <v>17978</v>
      </c>
      <c r="C15156" s="17">
        <v>3</v>
      </c>
      <c r="D15156" s="17">
        <v>3</v>
      </c>
      <c r="E15156" s="17">
        <v>3</v>
      </c>
      <c r="F15156" s="17">
        <v>1</v>
      </c>
      <c r="G15156" s="17" t="s">
        <v>35</v>
      </c>
      <c r="H15156" s="17">
        <v>0</v>
      </c>
      <c r="I15156" s="18">
        <v>11676025</v>
      </c>
      <c r="J15156" s="18">
        <v>11676025</v>
      </c>
      <c r="K15156" s="17">
        <v>0</v>
      </c>
      <c r="L15156" s="17">
        <v>0</v>
      </c>
      <c r="M15156" s="17" t="s">
        <v>74</v>
      </c>
      <c r="N15156" s="17" t="s">
        <v>75</v>
      </c>
      <c r="O15156" s="17" t="s">
        <v>17129</v>
      </c>
      <c r="P15156" s="17" t="s">
        <v>76</v>
      </c>
      <c r="Q15156" s="17" t="s">
        <v>17130</v>
      </c>
    </row>
    <row r="15157" spans="1:17" ht="12.75" customHeight="1" x14ac:dyDescent="0.2">
      <c r="A15157" s="17">
        <v>80111600</v>
      </c>
      <c r="B15157" s="17" t="s">
        <v>17979</v>
      </c>
      <c r="C15157" s="17">
        <v>3</v>
      </c>
      <c r="D15157" s="17">
        <v>3</v>
      </c>
      <c r="E15157" s="17">
        <v>3</v>
      </c>
      <c r="F15157" s="17">
        <v>1</v>
      </c>
      <c r="G15157" s="17" t="s">
        <v>35</v>
      </c>
      <c r="H15157" s="17">
        <v>0</v>
      </c>
      <c r="I15157" s="18">
        <v>11676025</v>
      </c>
      <c r="J15157" s="18">
        <v>11676025</v>
      </c>
      <c r="K15157" s="17">
        <v>0</v>
      </c>
      <c r="L15157" s="17">
        <v>0</v>
      </c>
      <c r="M15157" s="17" t="s">
        <v>74</v>
      </c>
      <c r="N15157" s="17" t="s">
        <v>75</v>
      </c>
      <c r="O15157" s="17" t="s">
        <v>17129</v>
      </c>
      <c r="P15157" s="17" t="s">
        <v>76</v>
      </c>
      <c r="Q15157" s="17" t="s">
        <v>17130</v>
      </c>
    </row>
    <row r="15158" spans="1:17" ht="12.75" customHeight="1" x14ac:dyDescent="0.2">
      <c r="A15158" s="17">
        <v>80111600</v>
      </c>
      <c r="B15158" s="17" t="s">
        <v>17980</v>
      </c>
      <c r="C15158" s="17">
        <v>6</v>
      </c>
      <c r="D15158" s="17">
        <v>6</v>
      </c>
      <c r="E15158" s="17">
        <v>5</v>
      </c>
      <c r="F15158" s="17">
        <v>1</v>
      </c>
      <c r="G15158" s="17" t="s">
        <v>35</v>
      </c>
      <c r="H15158" s="17">
        <v>0</v>
      </c>
      <c r="I15158" s="18">
        <v>19902315</v>
      </c>
      <c r="J15158" s="18">
        <v>19902315</v>
      </c>
      <c r="K15158" s="17">
        <v>0</v>
      </c>
      <c r="L15158" s="17">
        <v>0</v>
      </c>
      <c r="M15158" s="17" t="s">
        <v>100</v>
      </c>
      <c r="N15158" s="17" t="s">
        <v>101</v>
      </c>
      <c r="O15158" s="17" t="s">
        <v>102</v>
      </c>
      <c r="P15158" s="17" t="s">
        <v>63</v>
      </c>
      <c r="Q15158" s="17" t="s">
        <v>103</v>
      </c>
    </row>
    <row r="15159" spans="1:17" ht="12.75" customHeight="1" x14ac:dyDescent="0.2">
      <c r="A15159" s="17">
        <v>80111600</v>
      </c>
      <c r="B15159" s="17" t="s">
        <v>17981</v>
      </c>
      <c r="C15159" s="17">
        <v>3</v>
      </c>
      <c r="D15159" s="17">
        <v>3</v>
      </c>
      <c r="E15159" s="17">
        <v>3</v>
      </c>
      <c r="F15159" s="17">
        <v>1</v>
      </c>
      <c r="G15159" s="17" t="s">
        <v>35</v>
      </c>
      <c r="H15159" s="17">
        <v>0</v>
      </c>
      <c r="I15159" s="18">
        <v>11676025</v>
      </c>
      <c r="J15159" s="18">
        <v>11676025</v>
      </c>
      <c r="K15159" s="17">
        <v>0</v>
      </c>
      <c r="L15159" s="17">
        <v>0</v>
      </c>
      <c r="M15159" s="17" t="s">
        <v>74</v>
      </c>
      <c r="N15159" s="17" t="s">
        <v>75</v>
      </c>
      <c r="O15159" s="17" t="s">
        <v>17129</v>
      </c>
      <c r="P15159" s="17" t="s">
        <v>76</v>
      </c>
      <c r="Q15159" s="17" t="s">
        <v>17130</v>
      </c>
    </row>
    <row r="15160" spans="1:17" ht="12.75" customHeight="1" x14ac:dyDescent="0.2">
      <c r="A15160" s="17">
        <v>80111600</v>
      </c>
      <c r="B15160" s="17" t="s">
        <v>17982</v>
      </c>
      <c r="C15160" s="17">
        <v>6</v>
      </c>
      <c r="D15160" s="17">
        <v>6</v>
      </c>
      <c r="E15160" s="17">
        <v>5</v>
      </c>
      <c r="F15160" s="17">
        <v>1</v>
      </c>
      <c r="G15160" s="17" t="s">
        <v>35</v>
      </c>
      <c r="H15160" s="17">
        <v>0</v>
      </c>
      <c r="I15160" s="18">
        <v>19902315</v>
      </c>
      <c r="J15160" s="18">
        <v>19902315</v>
      </c>
      <c r="K15160" s="17">
        <v>0</v>
      </c>
      <c r="L15160" s="17">
        <v>0</v>
      </c>
      <c r="M15160" s="17" t="s">
        <v>100</v>
      </c>
      <c r="N15160" s="17" t="s">
        <v>101</v>
      </c>
      <c r="O15160" s="17" t="s">
        <v>102</v>
      </c>
      <c r="P15160" s="17" t="s">
        <v>63</v>
      </c>
      <c r="Q15160" s="17" t="s">
        <v>103</v>
      </c>
    </row>
    <row r="15161" spans="1:17" ht="12.75" customHeight="1" x14ac:dyDescent="0.2">
      <c r="A15161" s="17">
        <v>80111600</v>
      </c>
      <c r="B15161" s="17" t="s">
        <v>17983</v>
      </c>
      <c r="C15161" s="17">
        <v>6</v>
      </c>
      <c r="D15161" s="17">
        <v>6</v>
      </c>
      <c r="E15161" s="17">
        <v>5</v>
      </c>
      <c r="F15161" s="17">
        <v>1</v>
      </c>
      <c r="G15161" s="17" t="s">
        <v>35</v>
      </c>
      <c r="H15161" s="17">
        <v>0</v>
      </c>
      <c r="I15161" s="18">
        <v>19902315</v>
      </c>
      <c r="J15161" s="18">
        <v>19902315</v>
      </c>
      <c r="K15161" s="17">
        <v>0</v>
      </c>
      <c r="L15161" s="17">
        <v>0</v>
      </c>
      <c r="M15161" s="17" t="s">
        <v>100</v>
      </c>
      <c r="N15161" s="17" t="s">
        <v>101</v>
      </c>
      <c r="O15161" s="17" t="s">
        <v>102</v>
      </c>
      <c r="P15161" s="17" t="s">
        <v>63</v>
      </c>
      <c r="Q15161" s="17" t="s">
        <v>103</v>
      </c>
    </row>
    <row r="15162" spans="1:17" ht="12.75" customHeight="1" x14ac:dyDescent="0.2">
      <c r="A15162" s="17">
        <v>80111600</v>
      </c>
      <c r="B15162" s="17" t="s">
        <v>17984</v>
      </c>
      <c r="C15162" s="17">
        <v>6</v>
      </c>
      <c r="D15162" s="17">
        <v>6</v>
      </c>
      <c r="E15162" s="17">
        <v>5</v>
      </c>
      <c r="F15162" s="17">
        <v>1</v>
      </c>
      <c r="G15162" s="17" t="s">
        <v>35</v>
      </c>
      <c r="H15162" s="17">
        <v>0</v>
      </c>
      <c r="I15162" s="18">
        <v>19902315</v>
      </c>
      <c r="J15162" s="18">
        <v>19902315</v>
      </c>
      <c r="K15162" s="17">
        <v>0</v>
      </c>
      <c r="L15162" s="17">
        <v>0</v>
      </c>
      <c r="M15162" s="17" t="s">
        <v>100</v>
      </c>
      <c r="N15162" s="17" t="s">
        <v>101</v>
      </c>
      <c r="O15162" s="17" t="s">
        <v>102</v>
      </c>
      <c r="P15162" s="17" t="s">
        <v>63</v>
      </c>
      <c r="Q15162" s="17" t="s">
        <v>103</v>
      </c>
    </row>
    <row r="15163" spans="1:17" ht="12.75" customHeight="1" x14ac:dyDescent="0.2">
      <c r="A15163" s="17">
        <v>80111600</v>
      </c>
      <c r="B15163" s="17" t="s">
        <v>17985</v>
      </c>
      <c r="C15163" s="17">
        <v>6</v>
      </c>
      <c r="D15163" s="17">
        <v>6</v>
      </c>
      <c r="E15163" s="17">
        <v>5</v>
      </c>
      <c r="F15163" s="17">
        <v>1</v>
      </c>
      <c r="G15163" s="17" t="s">
        <v>35</v>
      </c>
      <c r="H15163" s="17">
        <v>0</v>
      </c>
      <c r="I15163" s="18">
        <v>19902315</v>
      </c>
      <c r="J15163" s="18">
        <v>19902315</v>
      </c>
      <c r="K15163" s="17">
        <v>0</v>
      </c>
      <c r="L15163" s="17">
        <v>0</v>
      </c>
      <c r="M15163" s="17" t="s">
        <v>100</v>
      </c>
      <c r="N15163" s="17" t="s">
        <v>101</v>
      </c>
      <c r="O15163" s="17" t="s">
        <v>102</v>
      </c>
      <c r="P15163" s="17" t="s">
        <v>63</v>
      </c>
      <c r="Q15163" s="17" t="s">
        <v>103</v>
      </c>
    </row>
    <row r="15164" spans="1:17" ht="12.75" customHeight="1" x14ac:dyDescent="0.2">
      <c r="A15164" s="17">
        <v>80111600</v>
      </c>
      <c r="B15164" s="17" t="s">
        <v>17986</v>
      </c>
      <c r="C15164" s="17">
        <v>3</v>
      </c>
      <c r="D15164" s="17">
        <v>3</v>
      </c>
      <c r="E15164" s="17">
        <v>3</v>
      </c>
      <c r="F15164" s="17">
        <v>1</v>
      </c>
      <c r="G15164" s="17" t="s">
        <v>35</v>
      </c>
      <c r="H15164" s="17">
        <v>0</v>
      </c>
      <c r="I15164" s="18">
        <v>11676025</v>
      </c>
      <c r="J15164" s="18">
        <v>11676025</v>
      </c>
      <c r="K15164" s="17">
        <v>0</v>
      </c>
      <c r="L15164" s="17">
        <v>0</v>
      </c>
      <c r="M15164" s="17" t="s">
        <v>74</v>
      </c>
      <c r="N15164" s="17" t="s">
        <v>75</v>
      </c>
      <c r="O15164" s="17" t="s">
        <v>17129</v>
      </c>
      <c r="P15164" s="17" t="s">
        <v>76</v>
      </c>
      <c r="Q15164" s="17" t="s">
        <v>17130</v>
      </c>
    </row>
    <row r="15165" spans="1:17" ht="12.75" customHeight="1" x14ac:dyDescent="0.2">
      <c r="A15165" s="17">
        <v>80111600</v>
      </c>
      <c r="B15165" s="17" t="s">
        <v>17987</v>
      </c>
      <c r="C15165" s="17">
        <v>6</v>
      </c>
      <c r="D15165" s="17">
        <v>6</v>
      </c>
      <c r="E15165" s="17">
        <v>5</v>
      </c>
      <c r="F15165" s="17">
        <v>1</v>
      </c>
      <c r="G15165" s="17" t="s">
        <v>35</v>
      </c>
      <c r="H15165" s="17">
        <v>0</v>
      </c>
      <c r="I15165" s="18">
        <v>19902315</v>
      </c>
      <c r="J15165" s="18">
        <v>19902315</v>
      </c>
      <c r="K15165" s="17">
        <v>0</v>
      </c>
      <c r="L15165" s="17">
        <v>0</v>
      </c>
      <c r="M15165" s="17" t="s">
        <v>100</v>
      </c>
      <c r="N15165" s="17" t="s">
        <v>101</v>
      </c>
      <c r="O15165" s="17" t="s">
        <v>102</v>
      </c>
      <c r="P15165" s="17" t="s">
        <v>63</v>
      </c>
      <c r="Q15165" s="17" t="s">
        <v>103</v>
      </c>
    </row>
    <row r="15166" spans="1:17" ht="12.75" customHeight="1" x14ac:dyDescent="0.2">
      <c r="A15166" s="17">
        <v>80111600</v>
      </c>
      <c r="B15166" s="17" t="s">
        <v>17988</v>
      </c>
      <c r="C15166" s="17">
        <v>3</v>
      </c>
      <c r="D15166" s="17">
        <v>3</v>
      </c>
      <c r="E15166" s="17">
        <v>3</v>
      </c>
      <c r="F15166" s="17">
        <v>1</v>
      </c>
      <c r="G15166" s="17" t="s">
        <v>35</v>
      </c>
      <c r="H15166" s="17">
        <v>0</v>
      </c>
      <c r="I15166" s="18">
        <v>11676025</v>
      </c>
      <c r="J15166" s="18">
        <v>11676025</v>
      </c>
      <c r="K15166" s="17">
        <v>0</v>
      </c>
      <c r="L15166" s="17">
        <v>0</v>
      </c>
      <c r="M15166" s="17" t="s">
        <v>74</v>
      </c>
      <c r="N15166" s="17" t="s">
        <v>75</v>
      </c>
      <c r="O15166" s="17" t="s">
        <v>17129</v>
      </c>
      <c r="P15166" s="17" t="s">
        <v>76</v>
      </c>
      <c r="Q15166" s="17" t="s">
        <v>17130</v>
      </c>
    </row>
    <row r="15167" spans="1:17" ht="12.75" customHeight="1" x14ac:dyDescent="0.2">
      <c r="A15167" s="17">
        <v>80111600</v>
      </c>
      <c r="B15167" s="17" t="s">
        <v>17989</v>
      </c>
      <c r="C15167" s="17">
        <v>6</v>
      </c>
      <c r="D15167" s="17">
        <v>6</v>
      </c>
      <c r="E15167" s="17">
        <v>5</v>
      </c>
      <c r="F15167" s="17">
        <v>1</v>
      </c>
      <c r="G15167" s="17" t="s">
        <v>35</v>
      </c>
      <c r="H15167" s="17">
        <v>0</v>
      </c>
      <c r="I15167" s="18">
        <v>19902315</v>
      </c>
      <c r="J15167" s="18">
        <v>19902315</v>
      </c>
      <c r="K15167" s="17">
        <v>0</v>
      </c>
      <c r="L15167" s="17">
        <v>0</v>
      </c>
      <c r="M15167" s="17" t="s">
        <v>100</v>
      </c>
      <c r="N15167" s="17" t="s">
        <v>101</v>
      </c>
      <c r="O15167" s="17" t="s">
        <v>102</v>
      </c>
      <c r="P15167" s="17" t="s">
        <v>63</v>
      </c>
      <c r="Q15167" s="17" t="s">
        <v>103</v>
      </c>
    </row>
    <row r="15168" spans="1:17" ht="12.75" customHeight="1" x14ac:dyDescent="0.2">
      <c r="A15168" s="17">
        <v>80111600</v>
      </c>
      <c r="B15168" s="17" t="s">
        <v>17990</v>
      </c>
      <c r="C15168" s="17">
        <v>6</v>
      </c>
      <c r="D15168" s="17">
        <v>6</v>
      </c>
      <c r="E15168" s="17">
        <v>5</v>
      </c>
      <c r="F15168" s="17">
        <v>1</v>
      </c>
      <c r="G15168" s="17" t="s">
        <v>35</v>
      </c>
      <c r="H15168" s="17">
        <v>0</v>
      </c>
      <c r="I15168" s="18">
        <v>19902315</v>
      </c>
      <c r="J15168" s="18">
        <v>19902315</v>
      </c>
      <c r="K15168" s="17">
        <v>0</v>
      </c>
      <c r="L15168" s="17">
        <v>0</v>
      </c>
      <c r="M15168" s="17" t="s">
        <v>100</v>
      </c>
      <c r="N15168" s="17" t="s">
        <v>101</v>
      </c>
      <c r="O15168" s="17" t="s">
        <v>102</v>
      </c>
      <c r="P15168" s="17" t="s">
        <v>63</v>
      </c>
      <c r="Q15168" s="17" t="s">
        <v>103</v>
      </c>
    </row>
    <row r="15169" spans="1:17" ht="12.75" customHeight="1" x14ac:dyDescent="0.2">
      <c r="A15169" s="17">
        <v>80111600</v>
      </c>
      <c r="B15169" s="17" t="s">
        <v>17991</v>
      </c>
      <c r="C15169" s="17">
        <v>3</v>
      </c>
      <c r="D15169" s="17">
        <v>3</v>
      </c>
      <c r="E15169" s="17">
        <v>3</v>
      </c>
      <c r="F15169" s="17">
        <v>1</v>
      </c>
      <c r="G15169" s="17" t="s">
        <v>35</v>
      </c>
      <c r="H15169" s="17">
        <v>0</v>
      </c>
      <c r="I15169" s="18">
        <v>11676025</v>
      </c>
      <c r="J15169" s="18">
        <v>11676025</v>
      </c>
      <c r="K15169" s="17">
        <v>0</v>
      </c>
      <c r="L15169" s="17">
        <v>0</v>
      </c>
      <c r="M15169" s="17" t="s">
        <v>74</v>
      </c>
      <c r="N15169" s="17" t="s">
        <v>75</v>
      </c>
      <c r="O15169" s="17" t="s">
        <v>17129</v>
      </c>
      <c r="P15169" s="17" t="s">
        <v>76</v>
      </c>
      <c r="Q15169" s="17" t="s">
        <v>17130</v>
      </c>
    </row>
    <row r="15170" spans="1:17" ht="12.75" customHeight="1" x14ac:dyDescent="0.2">
      <c r="A15170" s="17">
        <v>80111600</v>
      </c>
      <c r="B15170" s="17" t="s">
        <v>17992</v>
      </c>
      <c r="C15170" s="17">
        <v>6</v>
      </c>
      <c r="D15170" s="17">
        <v>6</v>
      </c>
      <c r="E15170" s="17">
        <v>5</v>
      </c>
      <c r="F15170" s="17">
        <v>1</v>
      </c>
      <c r="G15170" s="17" t="s">
        <v>35</v>
      </c>
      <c r="H15170" s="17">
        <v>0</v>
      </c>
      <c r="I15170" s="18">
        <v>19902315</v>
      </c>
      <c r="J15170" s="18">
        <v>19902315</v>
      </c>
      <c r="K15170" s="17">
        <v>0</v>
      </c>
      <c r="L15170" s="17">
        <v>0</v>
      </c>
      <c r="M15170" s="17" t="s">
        <v>100</v>
      </c>
      <c r="N15170" s="17" t="s">
        <v>101</v>
      </c>
      <c r="O15170" s="17" t="s">
        <v>102</v>
      </c>
      <c r="P15170" s="17" t="s">
        <v>63</v>
      </c>
      <c r="Q15170" s="17" t="s">
        <v>103</v>
      </c>
    </row>
    <row r="15171" spans="1:17" ht="12.75" customHeight="1" x14ac:dyDescent="0.2">
      <c r="A15171" s="17">
        <v>80111600</v>
      </c>
      <c r="B15171" s="17" t="s">
        <v>17993</v>
      </c>
      <c r="C15171" s="17">
        <v>6</v>
      </c>
      <c r="D15171" s="17">
        <v>6</v>
      </c>
      <c r="E15171" s="17">
        <v>3</v>
      </c>
      <c r="F15171" s="17">
        <v>1</v>
      </c>
      <c r="G15171" s="17" t="s">
        <v>35</v>
      </c>
      <c r="H15171" s="17">
        <v>0</v>
      </c>
      <c r="I15171" s="18">
        <v>13455565</v>
      </c>
      <c r="J15171" s="18">
        <v>13455565</v>
      </c>
      <c r="K15171" s="17">
        <v>0</v>
      </c>
      <c r="L15171" s="17">
        <v>0</v>
      </c>
      <c r="M15171" s="17" t="s">
        <v>100</v>
      </c>
      <c r="N15171" s="17" t="s">
        <v>101</v>
      </c>
      <c r="O15171" s="17" t="s">
        <v>102</v>
      </c>
      <c r="P15171" s="17" t="s">
        <v>63</v>
      </c>
      <c r="Q15171" s="17" t="s">
        <v>103</v>
      </c>
    </row>
    <row r="15172" spans="1:17" ht="12.75" customHeight="1" x14ac:dyDescent="0.2">
      <c r="A15172" s="17">
        <v>80111600</v>
      </c>
      <c r="B15172" s="17" t="s">
        <v>17994</v>
      </c>
      <c r="C15172" s="17">
        <v>3</v>
      </c>
      <c r="D15172" s="17">
        <v>3</v>
      </c>
      <c r="E15172" s="17">
        <v>3</v>
      </c>
      <c r="F15172" s="17">
        <v>1</v>
      </c>
      <c r="G15172" s="17" t="s">
        <v>35</v>
      </c>
      <c r="H15172" s="17">
        <v>0</v>
      </c>
      <c r="I15172" s="18">
        <v>11676025</v>
      </c>
      <c r="J15172" s="18">
        <v>11676025</v>
      </c>
      <c r="K15172" s="17">
        <v>0</v>
      </c>
      <c r="L15172" s="17">
        <v>0</v>
      </c>
      <c r="M15172" s="17" t="s">
        <v>74</v>
      </c>
      <c r="N15172" s="17" t="s">
        <v>75</v>
      </c>
      <c r="O15172" s="17" t="s">
        <v>17129</v>
      </c>
      <c r="P15172" s="17" t="s">
        <v>76</v>
      </c>
      <c r="Q15172" s="17" t="s">
        <v>17130</v>
      </c>
    </row>
    <row r="15173" spans="1:17" ht="12.75" customHeight="1" x14ac:dyDescent="0.2">
      <c r="A15173" s="17">
        <v>80111600</v>
      </c>
      <c r="B15173" s="17" t="s">
        <v>17995</v>
      </c>
      <c r="C15173" s="17">
        <v>3</v>
      </c>
      <c r="D15173" s="17">
        <v>3</v>
      </c>
      <c r="E15173" s="17">
        <v>3</v>
      </c>
      <c r="F15173" s="17">
        <v>1</v>
      </c>
      <c r="G15173" s="17" t="s">
        <v>35</v>
      </c>
      <c r="H15173" s="17">
        <v>0</v>
      </c>
      <c r="I15173" s="18">
        <v>11676025</v>
      </c>
      <c r="J15173" s="18">
        <v>11676025</v>
      </c>
      <c r="K15173" s="17">
        <v>0</v>
      </c>
      <c r="L15173" s="17">
        <v>0</v>
      </c>
      <c r="M15173" s="17" t="s">
        <v>74</v>
      </c>
      <c r="N15173" s="17" t="s">
        <v>75</v>
      </c>
      <c r="O15173" s="17" t="s">
        <v>17129</v>
      </c>
      <c r="P15173" s="17" t="s">
        <v>76</v>
      </c>
      <c r="Q15173" s="17" t="s">
        <v>17130</v>
      </c>
    </row>
    <row r="15174" spans="1:17" ht="12.75" customHeight="1" x14ac:dyDescent="0.2">
      <c r="A15174" s="17">
        <v>80111600</v>
      </c>
      <c r="B15174" s="17" t="s">
        <v>17996</v>
      </c>
      <c r="C15174" s="17">
        <v>3</v>
      </c>
      <c r="D15174" s="17">
        <v>3</v>
      </c>
      <c r="E15174" s="17">
        <v>3</v>
      </c>
      <c r="F15174" s="17">
        <v>1</v>
      </c>
      <c r="G15174" s="17" t="s">
        <v>35</v>
      </c>
      <c r="H15174" s="17">
        <v>0</v>
      </c>
      <c r="I15174" s="18">
        <v>11676025</v>
      </c>
      <c r="J15174" s="18">
        <v>11676025</v>
      </c>
      <c r="K15174" s="17">
        <v>0</v>
      </c>
      <c r="L15174" s="17">
        <v>0</v>
      </c>
      <c r="M15174" s="17" t="s">
        <v>74</v>
      </c>
      <c r="N15174" s="17" t="s">
        <v>75</v>
      </c>
      <c r="O15174" s="17" t="s">
        <v>17129</v>
      </c>
      <c r="P15174" s="17" t="s">
        <v>76</v>
      </c>
      <c r="Q15174" s="17" t="s">
        <v>17130</v>
      </c>
    </row>
    <row r="15175" spans="1:17" ht="12.75" customHeight="1" x14ac:dyDescent="0.2">
      <c r="A15175" s="17">
        <v>80111600</v>
      </c>
      <c r="B15175" s="17" t="s">
        <v>17997</v>
      </c>
      <c r="C15175" s="17">
        <v>3</v>
      </c>
      <c r="D15175" s="17">
        <v>3</v>
      </c>
      <c r="E15175" s="17">
        <v>3</v>
      </c>
      <c r="F15175" s="17">
        <v>1</v>
      </c>
      <c r="G15175" s="17" t="s">
        <v>35</v>
      </c>
      <c r="H15175" s="17">
        <v>0</v>
      </c>
      <c r="I15175" s="18">
        <v>11676025</v>
      </c>
      <c r="J15175" s="18">
        <v>11676025</v>
      </c>
      <c r="K15175" s="17">
        <v>0</v>
      </c>
      <c r="L15175" s="17">
        <v>0</v>
      </c>
      <c r="M15175" s="17" t="s">
        <v>74</v>
      </c>
      <c r="N15175" s="17" t="s">
        <v>75</v>
      </c>
      <c r="O15175" s="17" t="s">
        <v>17129</v>
      </c>
      <c r="P15175" s="17" t="s">
        <v>76</v>
      </c>
      <c r="Q15175" s="17" t="s">
        <v>17130</v>
      </c>
    </row>
    <row r="15176" spans="1:17" ht="12.75" customHeight="1" x14ac:dyDescent="0.2">
      <c r="A15176" s="17">
        <v>80111600</v>
      </c>
      <c r="B15176" s="17" t="s">
        <v>17998</v>
      </c>
      <c r="C15176" s="17">
        <v>3</v>
      </c>
      <c r="D15176" s="17">
        <v>3</v>
      </c>
      <c r="E15176" s="17">
        <v>3</v>
      </c>
      <c r="F15176" s="17">
        <v>1</v>
      </c>
      <c r="G15176" s="17" t="s">
        <v>35</v>
      </c>
      <c r="H15176" s="17">
        <v>0</v>
      </c>
      <c r="I15176" s="18">
        <v>11676025</v>
      </c>
      <c r="J15176" s="18">
        <v>11676025</v>
      </c>
      <c r="K15176" s="17">
        <v>0</v>
      </c>
      <c r="L15176" s="17">
        <v>0</v>
      </c>
      <c r="M15176" s="17" t="s">
        <v>74</v>
      </c>
      <c r="N15176" s="17" t="s">
        <v>75</v>
      </c>
      <c r="O15176" s="17" t="s">
        <v>17129</v>
      </c>
      <c r="P15176" s="17" t="s">
        <v>76</v>
      </c>
      <c r="Q15176" s="17" t="s">
        <v>17130</v>
      </c>
    </row>
    <row r="15177" spans="1:17" ht="12.75" customHeight="1" x14ac:dyDescent="0.2">
      <c r="A15177" s="17">
        <v>80111600</v>
      </c>
      <c r="B15177" s="17" t="s">
        <v>17999</v>
      </c>
      <c r="C15177" s="17">
        <v>3</v>
      </c>
      <c r="D15177" s="17">
        <v>3</v>
      </c>
      <c r="E15177" s="17">
        <v>3</v>
      </c>
      <c r="F15177" s="17">
        <v>1</v>
      </c>
      <c r="G15177" s="17" t="s">
        <v>35</v>
      </c>
      <c r="H15177" s="17">
        <v>0</v>
      </c>
      <c r="I15177" s="18">
        <v>11676025</v>
      </c>
      <c r="J15177" s="18">
        <v>11676025</v>
      </c>
      <c r="K15177" s="17">
        <v>0</v>
      </c>
      <c r="L15177" s="17">
        <v>0</v>
      </c>
      <c r="M15177" s="17" t="s">
        <v>74</v>
      </c>
      <c r="N15177" s="17" t="s">
        <v>75</v>
      </c>
      <c r="O15177" s="17" t="s">
        <v>17129</v>
      </c>
      <c r="P15177" s="17" t="s">
        <v>76</v>
      </c>
      <c r="Q15177" s="17" t="s">
        <v>17130</v>
      </c>
    </row>
    <row r="15178" spans="1:17" ht="12.75" customHeight="1" x14ac:dyDescent="0.2">
      <c r="A15178" s="17">
        <v>80111600</v>
      </c>
      <c r="B15178" s="17" t="s">
        <v>18000</v>
      </c>
      <c r="C15178" s="17">
        <v>3</v>
      </c>
      <c r="D15178" s="17">
        <v>3</v>
      </c>
      <c r="E15178" s="17">
        <v>3</v>
      </c>
      <c r="F15178" s="17">
        <v>1</v>
      </c>
      <c r="G15178" s="17" t="s">
        <v>35</v>
      </c>
      <c r="H15178" s="17">
        <v>0</v>
      </c>
      <c r="I15178" s="18">
        <v>6354019</v>
      </c>
      <c r="J15178" s="18">
        <v>6354019</v>
      </c>
      <c r="K15178" s="17">
        <v>0</v>
      </c>
      <c r="L15178" s="17">
        <v>0</v>
      </c>
      <c r="M15178" s="17" t="s">
        <v>74</v>
      </c>
      <c r="N15178" s="17" t="s">
        <v>75</v>
      </c>
      <c r="O15178" s="17" t="s">
        <v>17129</v>
      </c>
      <c r="P15178" s="17" t="s">
        <v>76</v>
      </c>
      <c r="Q15178" s="17" t="s">
        <v>17130</v>
      </c>
    </row>
    <row r="15179" spans="1:17" ht="12.75" customHeight="1" x14ac:dyDescent="0.2">
      <c r="A15179" s="17">
        <v>80111600</v>
      </c>
      <c r="B15179" s="17" t="s">
        <v>18001</v>
      </c>
      <c r="C15179" s="17">
        <v>3</v>
      </c>
      <c r="D15179" s="17">
        <v>3</v>
      </c>
      <c r="E15179" s="17">
        <v>3</v>
      </c>
      <c r="F15179" s="17">
        <v>1</v>
      </c>
      <c r="G15179" s="17" t="s">
        <v>35</v>
      </c>
      <c r="H15179" s="17">
        <v>0</v>
      </c>
      <c r="I15179" s="18">
        <v>11676025</v>
      </c>
      <c r="J15179" s="18">
        <v>11676025</v>
      </c>
      <c r="K15179" s="17">
        <v>0</v>
      </c>
      <c r="L15179" s="17">
        <v>0</v>
      </c>
      <c r="M15179" s="17" t="s">
        <v>74</v>
      </c>
      <c r="N15179" s="17" t="s">
        <v>75</v>
      </c>
      <c r="O15179" s="17" t="s">
        <v>17129</v>
      </c>
      <c r="P15179" s="17" t="s">
        <v>76</v>
      </c>
      <c r="Q15179" s="17" t="s">
        <v>17130</v>
      </c>
    </row>
    <row r="15180" spans="1:17" ht="12.75" customHeight="1" x14ac:dyDescent="0.2">
      <c r="A15180" s="17">
        <v>80111600</v>
      </c>
      <c r="B15180" s="17" t="s">
        <v>18002</v>
      </c>
      <c r="C15180" s="17">
        <v>3</v>
      </c>
      <c r="D15180" s="17">
        <v>3</v>
      </c>
      <c r="E15180" s="17">
        <v>4</v>
      </c>
      <c r="F15180" s="17">
        <v>1</v>
      </c>
      <c r="G15180" s="17" t="s">
        <v>35</v>
      </c>
      <c r="H15180" s="17">
        <v>0</v>
      </c>
      <c r="I15180" s="18">
        <v>14462347</v>
      </c>
      <c r="J15180" s="18">
        <v>14462347</v>
      </c>
      <c r="K15180" s="17">
        <v>0</v>
      </c>
      <c r="L15180" s="17">
        <v>0</v>
      </c>
      <c r="M15180" s="17" t="s">
        <v>82</v>
      </c>
      <c r="N15180" s="17" t="s">
        <v>83</v>
      </c>
      <c r="O15180" s="17" t="s">
        <v>17131</v>
      </c>
      <c r="P15180" s="17" t="s">
        <v>5462</v>
      </c>
      <c r="Q15180" s="17" t="s">
        <v>17132</v>
      </c>
    </row>
    <row r="15181" spans="1:17" ht="12.75" customHeight="1" x14ac:dyDescent="0.2">
      <c r="A15181" s="17">
        <v>80111600</v>
      </c>
      <c r="B15181" s="17" t="s">
        <v>18003</v>
      </c>
      <c r="C15181" s="17">
        <v>6</v>
      </c>
      <c r="D15181" s="17">
        <v>6</v>
      </c>
      <c r="E15181" s="17">
        <v>4</v>
      </c>
      <c r="F15181" s="17">
        <v>1</v>
      </c>
      <c r="G15181" s="17" t="s">
        <v>35</v>
      </c>
      <c r="H15181" s="17">
        <v>0</v>
      </c>
      <c r="I15181" s="18">
        <v>19435470</v>
      </c>
      <c r="J15181" s="18">
        <v>19435470</v>
      </c>
      <c r="K15181" s="17">
        <v>0</v>
      </c>
      <c r="L15181" s="17">
        <v>0</v>
      </c>
      <c r="M15181" s="17" t="s">
        <v>42</v>
      </c>
      <c r="N15181" s="17" t="s">
        <v>43</v>
      </c>
      <c r="O15181" s="17" t="s">
        <v>44</v>
      </c>
      <c r="P15181" s="17" t="s">
        <v>45</v>
      </c>
      <c r="Q15181" s="17" t="s">
        <v>46</v>
      </c>
    </row>
    <row r="15182" spans="1:17" ht="12.75" customHeight="1" x14ac:dyDescent="0.2">
      <c r="A15182" s="17">
        <v>80111600</v>
      </c>
      <c r="B15182" s="17" t="s">
        <v>18006</v>
      </c>
      <c r="C15182" s="17">
        <v>3</v>
      </c>
      <c r="D15182" s="17">
        <v>3</v>
      </c>
      <c r="E15182" s="17">
        <v>5</v>
      </c>
      <c r="F15182" s="17">
        <v>1</v>
      </c>
      <c r="G15182" s="17" t="s">
        <v>35</v>
      </c>
      <c r="H15182" s="17">
        <v>1</v>
      </c>
      <c r="I15182" s="18">
        <v>12364730</v>
      </c>
      <c r="J15182" s="18">
        <v>12364730</v>
      </c>
      <c r="K15182" s="17">
        <v>0</v>
      </c>
      <c r="L15182" s="17">
        <v>0</v>
      </c>
      <c r="M15182" s="17" t="s">
        <v>3245</v>
      </c>
      <c r="N15182" s="17" t="s">
        <v>3246</v>
      </c>
      <c r="O15182" s="17" t="s">
        <v>3247</v>
      </c>
      <c r="P15182" s="17" t="s">
        <v>3248</v>
      </c>
      <c r="Q15182" s="17" t="s">
        <v>3249</v>
      </c>
    </row>
    <row r="15183" spans="1:17" ht="12.75" customHeight="1" x14ac:dyDescent="0.2">
      <c r="A15183" s="17">
        <v>80111600</v>
      </c>
      <c r="B15183" s="17" t="s">
        <v>18007</v>
      </c>
      <c r="C15183" s="17">
        <v>3</v>
      </c>
      <c r="D15183" s="17">
        <v>3</v>
      </c>
      <c r="E15183" s="17">
        <v>7</v>
      </c>
      <c r="F15183" s="17">
        <v>1</v>
      </c>
      <c r="G15183" s="17" t="s">
        <v>35</v>
      </c>
      <c r="H15183" s="17">
        <v>1</v>
      </c>
      <c r="I15183" s="18">
        <v>29588108</v>
      </c>
      <c r="J15183" s="18">
        <v>29588108</v>
      </c>
      <c r="K15183" s="17">
        <v>0</v>
      </c>
      <c r="L15183" s="17">
        <v>0</v>
      </c>
      <c r="M15183" s="17" t="s">
        <v>98</v>
      </c>
      <c r="N15183" s="17" t="s">
        <v>99</v>
      </c>
      <c r="O15183" s="17" t="s">
        <v>17401</v>
      </c>
      <c r="P15183" s="17" t="s">
        <v>17402</v>
      </c>
      <c r="Q15183" s="17" t="s">
        <v>17403</v>
      </c>
    </row>
    <row r="15184" spans="1:17" ht="12.75" customHeight="1" x14ac:dyDescent="0.2">
      <c r="A15184" s="17">
        <v>80111600</v>
      </c>
      <c r="B15184" s="17" t="s">
        <v>18008</v>
      </c>
      <c r="C15184" s="17">
        <v>7</v>
      </c>
      <c r="D15184" s="17">
        <v>7</v>
      </c>
      <c r="E15184" s="17">
        <v>2</v>
      </c>
      <c r="F15184" s="17">
        <v>1</v>
      </c>
      <c r="G15184" s="17" t="s">
        <v>35</v>
      </c>
      <c r="H15184" s="17">
        <v>0</v>
      </c>
      <c r="I15184" s="18">
        <v>7894217</v>
      </c>
      <c r="J15184" s="18">
        <v>7894217</v>
      </c>
      <c r="K15184" s="17">
        <v>0</v>
      </c>
      <c r="L15184" s="17">
        <v>0</v>
      </c>
      <c r="M15184" s="17" t="s">
        <v>42</v>
      </c>
      <c r="N15184" s="17" t="s">
        <v>43</v>
      </c>
      <c r="O15184" s="17" t="s">
        <v>44</v>
      </c>
      <c r="P15184" s="17" t="s">
        <v>45</v>
      </c>
      <c r="Q15184" s="17" t="s">
        <v>46</v>
      </c>
    </row>
    <row r="15185" spans="1:17" ht="12.75" customHeight="1" x14ac:dyDescent="0.2">
      <c r="A15185" s="17">
        <v>80111600</v>
      </c>
      <c r="B15185" s="17" t="s">
        <v>18009</v>
      </c>
      <c r="C15185" s="17">
        <v>3</v>
      </c>
      <c r="D15185" s="17">
        <v>3</v>
      </c>
      <c r="E15185" s="17">
        <v>3</v>
      </c>
      <c r="F15185" s="17">
        <v>1</v>
      </c>
      <c r="G15185" s="17" t="s">
        <v>35</v>
      </c>
      <c r="H15185" s="17">
        <v>0</v>
      </c>
      <c r="I15185" s="18">
        <v>11941389</v>
      </c>
      <c r="J15185" s="18">
        <v>11941389</v>
      </c>
      <c r="K15185" s="17">
        <v>0</v>
      </c>
      <c r="L15185" s="17">
        <v>0</v>
      </c>
      <c r="M15185" s="17" t="s">
        <v>2616</v>
      </c>
      <c r="N15185" s="17" t="s">
        <v>2617</v>
      </c>
      <c r="O15185" s="17" t="s">
        <v>2618</v>
      </c>
      <c r="P15185" s="17" t="s">
        <v>2619</v>
      </c>
      <c r="Q15185" s="17" t="s">
        <v>2620</v>
      </c>
    </row>
    <row r="15186" spans="1:17" ht="12.75" customHeight="1" x14ac:dyDescent="0.2">
      <c r="A15186" s="17">
        <v>80111600</v>
      </c>
      <c r="B15186" s="17" t="s">
        <v>18010</v>
      </c>
      <c r="C15186" s="17">
        <v>3</v>
      </c>
      <c r="D15186" s="17">
        <v>3</v>
      </c>
      <c r="E15186" s="17">
        <v>3</v>
      </c>
      <c r="F15186" s="17">
        <v>1</v>
      </c>
      <c r="G15186" s="17" t="s">
        <v>35</v>
      </c>
      <c r="H15186" s="17">
        <v>0</v>
      </c>
      <c r="I15186" s="18">
        <v>11941389</v>
      </c>
      <c r="J15186" s="18">
        <v>11941389</v>
      </c>
      <c r="K15186" s="17">
        <v>0</v>
      </c>
      <c r="L15186" s="17">
        <v>0</v>
      </c>
      <c r="M15186" s="17" t="s">
        <v>2616</v>
      </c>
      <c r="N15186" s="17" t="s">
        <v>2617</v>
      </c>
      <c r="O15186" s="17" t="s">
        <v>2618</v>
      </c>
      <c r="P15186" s="17" t="s">
        <v>2619</v>
      </c>
      <c r="Q15186" s="17" t="s">
        <v>2620</v>
      </c>
    </row>
    <row r="15187" spans="1:17" ht="12.75" customHeight="1" x14ac:dyDescent="0.2">
      <c r="A15187" s="17">
        <v>80111600</v>
      </c>
      <c r="B15187" s="17" t="s">
        <v>18011</v>
      </c>
      <c r="C15187" s="17">
        <v>3</v>
      </c>
      <c r="D15187" s="17">
        <v>3</v>
      </c>
      <c r="E15187" s="17">
        <v>3</v>
      </c>
      <c r="F15187" s="17">
        <v>1</v>
      </c>
      <c r="G15187" s="17" t="s">
        <v>35</v>
      </c>
      <c r="H15187" s="17">
        <v>0</v>
      </c>
      <c r="I15187" s="18">
        <v>11941389</v>
      </c>
      <c r="J15187" s="18">
        <v>11941389</v>
      </c>
      <c r="K15187" s="17">
        <v>0</v>
      </c>
      <c r="L15187" s="17">
        <v>0</v>
      </c>
      <c r="M15187" s="17" t="s">
        <v>2616</v>
      </c>
      <c r="N15187" s="17" t="s">
        <v>2617</v>
      </c>
      <c r="O15187" s="17" t="s">
        <v>2618</v>
      </c>
      <c r="P15187" s="17" t="s">
        <v>2619</v>
      </c>
      <c r="Q15187" s="17" t="s">
        <v>2620</v>
      </c>
    </row>
    <row r="15188" spans="1:17" ht="12.75" customHeight="1" x14ac:dyDescent="0.2">
      <c r="A15188" s="17">
        <v>80111600</v>
      </c>
      <c r="B15188" s="17" t="s">
        <v>18013</v>
      </c>
      <c r="C15188" s="17">
        <v>3</v>
      </c>
      <c r="D15188" s="17">
        <v>3</v>
      </c>
      <c r="E15188" s="17">
        <v>3</v>
      </c>
      <c r="F15188" s="17">
        <v>1</v>
      </c>
      <c r="G15188" s="17" t="s">
        <v>35</v>
      </c>
      <c r="H15188" s="17">
        <v>0</v>
      </c>
      <c r="I15188" s="18">
        <v>11941389</v>
      </c>
      <c r="J15188" s="18">
        <v>11941389</v>
      </c>
      <c r="K15188" s="17">
        <v>0</v>
      </c>
      <c r="L15188" s="17">
        <v>0</v>
      </c>
      <c r="M15188" s="17" t="s">
        <v>2616</v>
      </c>
      <c r="N15188" s="17" t="s">
        <v>2617</v>
      </c>
      <c r="O15188" s="17" t="s">
        <v>2618</v>
      </c>
      <c r="P15188" s="17" t="s">
        <v>2619</v>
      </c>
      <c r="Q15188" s="17" t="s">
        <v>2620</v>
      </c>
    </row>
    <row r="15189" spans="1:17" ht="12.75" customHeight="1" x14ac:dyDescent="0.2">
      <c r="A15189" s="17">
        <v>80111600</v>
      </c>
      <c r="B15189" s="17" t="s">
        <v>18014</v>
      </c>
      <c r="C15189" s="17">
        <v>3</v>
      </c>
      <c r="D15189" s="17">
        <v>3</v>
      </c>
      <c r="E15189" s="17">
        <v>3</v>
      </c>
      <c r="F15189" s="17">
        <v>1</v>
      </c>
      <c r="G15189" s="17" t="s">
        <v>35</v>
      </c>
      <c r="H15189" s="17">
        <v>0</v>
      </c>
      <c r="I15189" s="18">
        <v>11941389</v>
      </c>
      <c r="J15189" s="18">
        <v>11941389</v>
      </c>
      <c r="K15189" s="17">
        <v>0</v>
      </c>
      <c r="L15189" s="17">
        <v>0</v>
      </c>
      <c r="M15189" s="17" t="s">
        <v>2616</v>
      </c>
      <c r="N15189" s="17" t="s">
        <v>2617</v>
      </c>
      <c r="O15189" s="17" t="s">
        <v>2618</v>
      </c>
      <c r="P15189" s="17" t="s">
        <v>2619</v>
      </c>
      <c r="Q15189" s="17" t="s">
        <v>2620</v>
      </c>
    </row>
    <row r="15190" spans="1:17" ht="12.75" customHeight="1" x14ac:dyDescent="0.2">
      <c r="A15190" s="17">
        <v>80111600</v>
      </c>
      <c r="B15190" s="17" t="s">
        <v>18015</v>
      </c>
      <c r="C15190" s="17">
        <v>3</v>
      </c>
      <c r="D15190" s="17">
        <v>3</v>
      </c>
      <c r="E15190" s="17">
        <v>3</v>
      </c>
      <c r="F15190" s="17">
        <v>1</v>
      </c>
      <c r="G15190" s="17" t="s">
        <v>35</v>
      </c>
      <c r="H15190" s="17">
        <v>0</v>
      </c>
      <c r="I15190" s="18">
        <v>11941389</v>
      </c>
      <c r="J15190" s="18">
        <v>11941389</v>
      </c>
      <c r="K15190" s="17">
        <v>0</v>
      </c>
      <c r="L15190" s="17">
        <v>0</v>
      </c>
      <c r="M15190" s="17" t="s">
        <v>2616</v>
      </c>
      <c r="N15190" s="17" t="s">
        <v>2617</v>
      </c>
      <c r="O15190" s="17" t="s">
        <v>2618</v>
      </c>
      <c r="P15190" s="17" t="s">
        <v>2619</v>
      </c>
      <c r="Q15190" s="17" t="s">
        <v>2620</v>
      </c>
    </row>
    <row r="15191" spans="1:17" ht="12.75" customHeight="1" x14ac:dyDescent="0.2">
      <c r="A15191" s="17">
        <v>80111600</v>
      </c>
      <c r="B15191" s="17" t="s">
        <v>18016</v>
      </c>
      <c r="C15191" s="17">
        <v>3</v>
      </c>
      <c r="D15191" s="17">
        <v>3</v>
      </c>
      <c r="E15191" s="17">
        <v>3</v>
      </c>
      <c r="F15191" s="17">
        <v>1</v>
      </c>
      <c r="G15191" s="17" t="s">
        <v>35</v>
      </c>
      <c r="H15191" s="17">
        <v>0</v>
      </c>
      <c r="I15191" s="18">
        <v>11941389</v>
      </c>
      <c r="J15191" s="18">
        <v>11941389</v>
      </c>
      <c r="K15191" s="17">
        <v>0</v>
      </c>
      <c r="L15191" s="17">
        <v>0</v>
      </c>
      <c r="M15191" s="17" t="s">
        <v>2616</v>
      </c>
      <c r="N15191" s="17" t="s">
        <v>2617</v>
      </c>
      <c r="O15191" s="17" t="s">
        <v>2618</v>
      </c>
      <c r="P15191" s="17" t="s">
        <v>2619</v>
      </c>
      <c r="Q15191" s="17" t="s">
        <v>2620</v>
      </c>
    </row>
    <row r="15192" spans="1:17" ht="12.75" customHeight="1" x14ac:dyDescent="0.2">
      <c r="A15192" s="17">
        <v>80111600</v>
      </c>
      <c r="B15192" s="17" t="s">
        <v>9661</v>
      </c>
      <c r="C15192" s="17">
        <v>2</v>
      </c>
      <c r="D15192" s="17">
        <v>2</v>
      </c>
      <c r="E15192" s="17">
        <v>2</v>
      </c>
      <c r="F15192" s="17">
        <v>1</v>
      </c>
      <c r="G15192" s="17" t="s">
        <v>35</v>
      </c>
      <c r="H15192" s="17">
        <v>1</v>
      </c>
      <c r="I15192" s="18">
        <v>6349039</v>
      </c>
      <c r="J15192" s="18">
        <v>6349039</v>
      </c>
      <c r="K15192" s="17">
        <v>0</v>
      </c>
      <c r="L15192" s="17">
        <v>0</v>
      </c>
      <c r="M15192" s="17" t="s">
        <v>64</v>
      </c>
      <c r="N15192" s="17" t="s">
        <v>65</v>
      </c>
      <c r="O15192" s="17" t="s">
        <v>19762</v>
      </c>
      <c r="P15192" s="17" t="s">
        <v>66</v>
      </c>
      <c r="Q15192" s="17" t="s">
        <v>19763</v>
      </c>
    </row>
    <row r="15193" spans="1:17" ht="12.75" customHeight="1" x14ac:dyDescent="0.2">
      <c r="A15193" s="17">
        <v>80111600</v>
      </c>
      <c r="B15193" s="17" t="s">
        <v>17386</v>
      </c>
      <c r="C15193" s="17">
        <v>4</v>
      </c>
      <c r="D15193" s="17">
        <v>4</v>
      </c>
      <c r="E15193" s="17">
        <v>7</v>
      </c>
      <c r="F15193" s="17">
        <v>1</v>
      </c>
      <c r="G15193" s="17" t="s">
        <v>35</v>
      </c>
      <c r="H15193" s="17">
        <v>1</v>
      </c>
      <c r="I15193" s="18">
        <v>29628851</v>
      </c>
      <c r="J15193" s="18">
        <v>29628851</v>
      </c>
      <c r="K15193" s="17">
        <v>0</v>
      </c>
      <c r="L15193" s="17">
        <v>0</v>
      </c>
      <c r="M15193" s="17" t="s">
        <v>59</v>
      </c>
      <c r="N15193" s="17" t="s">
        <v>60</v>
      </c>
      <c r="O15193" s="17" t="s">
        <v>61</v>
      </c>
      <c r="P15193" s="17" t="s">
        <v>167</v>
      </c>
      <c r="Q15193" s="17" t="s">
        <v>62</v>
      </c>
    </row>
    <row r="15194" spans="1:17" ht="12.75" customHeight="1" x14ac:dyDescent="0.2">
      <c r="A15194" s="17">
        <v>80111600</v>
      </c>
      <c r="B15194" s="17" t="s">
        <v>13338</v>
      </c>
      <c r="C15194" s="17">
        <v>2</v>
      </c>
      <c r="D15194" s="17">
        <v>2</v>
      </c>
      <c r="E15194" s="17">
        <v>7</v>
      </c>
      <c r="F15194" s="17">
        <v>1</v>
      </c>
      <c r="G15194" s="17" t="s">
        <v>35</v>
      </c>
      <c r="H15194" s="17">
        <v>0</v>
      </c>
      <c r="I15194" s="18">
        <v>25200000</v>
      </c>
      <c r="J15194" s="18">
        <v>25200000</v>
      </c>
      <c r="K15194" s="17">
        <v>0</v>
      </c>
      <c r="L15194" s="17">
        <v>0</v>
      </c>
      <c r="M15194" s="17" t="s">
        <v>89</v>
      </c>
      <c r="N15194" s="17" t="s">
        <v>58</v>
      </c>
      <c r="O15194" s="17" t="s">
        <v>90</v>
      </c>
      <c r="P15194" s="17" t="s">
        <v>91</v>
      </c>
      <c r="Q15194" s="17" t="s">
        <v>92</v>
      </c>
    </row>
    <row r="15195" spans="1:17" ht="12.75" customHeight="1" x14ac:dyDescent="0.2">
      <c r="A15195" s="17">
        <v>80111600</v>
      </c>
      <c r="B15195" s="17" t="s">
        <v>13340</v>
      </c>
      <c r="C15195" s="17">
        <v>2</v>
      </c>
      <c r="D15195" s="17">
        <v>2</v>
      </c>
      <c r="E15195" s="17">
        <v>7</v>
      </c>
      <c r="F15195" s="17">
        <v>1</v>
      </c>
      <c r="G15195" s="17" t="s">
        <v>35</v>
      </c>
      <c r="H15195" s="17">
        <v>0</v>
      </c>
      <c r="I15195" s="18">
        <v>25200000</v>
      </c>
      <c r="J15195" s="18">
        <v>25200000</v>
      </c>
      <c r="K15195" s="17">
        <v>0</v>
      </c>
      <c r="L15195" s="17">
        <v>0</v>
      </c>
      <c r="M15195" s="17" t="s">
        <v>89</v>
      </c>
      <c r="N15195" s="17" t="s">
        <v>58</v>
      </c>
      <c r="O15195" s="17" t="s">
        <v>90</v>
      </c>
      <c r="P15195" s="17" t="s">
        <v>91</v>
      </c>
      <c r="Q15195" s="17" t="s">
        <v>92</v>
      </c>
    </row>
    <row r="15196" spans="1:17" ht="12.75" customHeight="1" x14ac:dyDescent="0.2">
      <c r="A15196" s="17">
        <v>80111600</v>
      </c>
      <c r="B15196" s="17" t="s">
        <v>13378</v>
      </c>
      <c r="C15196" s="17">
        <v>2</v>
      </c>
      <c r="D15196" s="17">
        <v>2</v>
      </c>
      <c r="E15196" s="17">
        <v>7</v>
      </c>
      <c r="F15196" s="17">
        <v>1</v>
      </c>
      <c r="G15196" s="17" t="s">
        <v>35</v>
      </c>
      <c r="H15196" s="17">
        <v>0</v>
      </c>
      <c r="I15196" s="18">
        <v>25200000</v>
      </c>
      <c r="J15196" s="18">
        <v>25200000</v>
      </c>
      <c r="K15196" s="17">
        <v>0</v>
      </c>
      <c r="L15196" s="17">
        <v>0</v>
      </c>
      <c r="M15196" s="17" t="s">
        <v>89</v>
      </c>
      <c r="N15196" s="17" t="s">
        <v>58</v>
      </c>
      <c r="O15196" s="17" t="s">
        <v>90</v>
      </c>
      <c r="P15196" s="17" t="s">
        <v>91</v>
      </c>
      <c r="Q15196" s="17" t="s">
        <v>92</v>
      </c>
    </row>
    <row r="15197" spans="1:17" ht="12.75" customHeight="1" x14ac:dyDescent="0.2">
      <c r="A15197" s="17">
        <v>80111600</v>
      </c>
      <c r="B15197" s="17" t="s">
        <v>13936</v>
      </c>
      <c r="C15197" s="17">
        <v>2</v>
      </c>
      <c r="D15197" s="17">
        <v>2</v>
      </c>
      <c r="E15197" s="17">
        <v>7</v>
      </c>
      <c r="F15197" s="17">
        <v>1</v>
      </c>
      <c r="G15197" s="17" t="s">
        <v>35</v>
      </c>
      <c r="H15197" s="17">
        <v>1</v>
      </c>
      <c r="I15197" s="18">
        <v>27067148</v>
      </c>
      <c r="J15197" s="18">
        <v>27067148</v>
      </c>
      <c r="K15197" s="17">
        <v>0</v>
      </c>
      <c r="L15197" s="17">
        <v>0</v>
      </c>
      <c r="M15197" s="17" t="s">
        <v>89</v>
      </c>
      <c r="N15197" s="17" t="s">
        <v>58</v>
      </c>
      <c r="O15197" s="17" t="s">
        <v>90</v>
      </c>
      <c r="P15197" s="17" t="s">
        <v>91</v>
      </c>
      <c r="Q15197" s="17" t="s">
        <v>92</v>
      </c>
    </row>
    <row r="15198" spans="1:17" ht="12.75" customHeight="1" x14ac:dyDescent="0.2">
      <c r="A15198" s="17">
        <v>80111600</v>
      </c>
      <c r="B15198" s="17" t="s">
        <v>18018</v>
      </c>
      <c r="C15198" s="17">
        <v>3</v>
      </c>
      <c r="D15198" s="17">
        <v>3</v>
      </c>
      <c r="E15198" s="17">
        <v>4</v>
      </c>
      <c r="F15198" s="17">
        <v>1</v>
      </c>
      <c r="G15198" s="17" t="s">
        <v>35</v>
      </c>
      <c r="H15198" s="17">
        <v>1</v>
      </c>
      <c r="I15198" s="18">
        <v>15519871</v>
      </c>
      <c r="J15198" s="18">
        <v>15519871</v>
      </c>
      <c r="K15198" s="17">
        <v>0</v>
      </c>
      <c r="L15198" s="17">
        <v>0</v>
      </c>
      <c r="M15198" s="17" t="s">
        <v>125</v>
      </c>
      <c r="N15198" s="17" t="s">
        <v>126</v>
      </c>
      <c r="O15198" s="17" t="s">
        <v>127</v>
      </c>
      <c r="P15198" s="17" t="s">
        <v>128</v>
      </c>
      <c r="Q15198" s="17" t="s">
        <v>129</v>
      </c>
    </row>
    <row r="15199" spans="1:17" ht="12.75" customHeight="1" x14ac:dyDescent="0.2">
      <c r="A15199" s="17">
        <v>80111600</v>
      </c>
      <c r="B15199" s="17" t="s">
        <v>15758</v>
      </c>
      <c r="C15199" s="17">
        <v>2</v>
      </c>
      <c r="D15199" s="17">
        <v>2</v>
      </c>
      <c r="E15199" s="17">
        <v>7</v>
      </c>
      <c r="F15199" s="17">
        <v>1</v>
      </c>
      <c r="G15199" s="17" t="s">
        <v>35</v>
      </c>
      <c r="H15199" s="17">
        <v>0</v>
      </c>
      <c r="I15199" s="18">
        <v>31144386</v>
      </c>
      <c r="J15199" s="18">
        <v>31144386</v>
      </c>
      <c r="K15199" s="17">
        <v>0</v>
      </c>
      <c r="L15199" s="17">
        <v>0</v>
      </c>
      <c r="M15199" s="17" t="s">
        <v>48</v>
      </c>
      <c r="N15199" s="17" t="s">
        <v>49</v>
      </c>
      <c r="O15199" s="17" t="s">
        <v>50</v>
      </c>
      <c r="P15199" s="17" t="s">
        <v>51</v>
      </c>
      <c r="Q15199" s="17" t="s">
        <v>52</v>
      </c>
    </row>
    <row r="15200" spans="1:17" ht="12.75" customHeight="1" x14ac:dyDescent="0.2">
      <c r="A15200" s="17">
        <v>80111600</v>
      </c>
      <c r="B15200" s="17" t="s">
        <v>15831</v>
      </c>
      <c r="C15200" s="17">
        <v>2</v>
      </c>
      <c r="D15200" s="17">
        <v>2</v>
      </c>
      <c r="E15200" s="17">
        <v>7</v>
      </c>
      <c r="F15200" s="17">
        <v>1</v>
      </c>
      <c r="G15200" s="17" t="s">
        <v>35</v>
      </c>
      <c r="H15200" s="17">
        <v>0</v>
      </c>
      <c r="I15200" s="18">
        <v>31144386</v>
      </c>
      <c r="J15200" s="18">
        <v>31144386</v>
      </c>
      <c r="K15200" s="17">
        <v>0</v>
      </c>
      <c r="L15200" s="17">
        <v>0</v>
      </c>
      <c r="M15200" s="17" t="s">
        <v>48</v>
      </c>
      <c r="N15200" s="17" t="s">
        <v>49</v>
      </c>
      <c r="O15200" s="17" t="s">
        <v>50</v>
      </c>
      <c r="P15200" s="17" t="s">
        <v>51</v>
      </c>
      <c r="Q15200" s="17" t="s">
        <v>52</v>
      </c>
    </row>
    <row r="15201" spans="1:17" ht="12.75" customHeight="1" x14ac:dyDescent="0.2">
      <c r="A15201" s="17">
        <v>80111600</v>
      </c>
      <c r="B15201" s="17" t="s">
        <v>15836</v>
      </c>
      <c r="C15201" s="17">
        <v>2</v>
      </c>
      <c r="D15201" s="17">
        <v>2</v>
      </c>
      <c r="E15201" s="17">
        <v>7</v>
      </c>
      <c r="F15201" s="17">
        <v>1</v>
      </c>
      <c r="G15201" s="17" t="s">
        <v>35</v>
      </c>
      <c r="H15201" s="17">
        <v>0</v>
      </c>
      <c r="I15201" s="18">
        <v>31144386</v>
      </c>
      <c r="J15201" s="18">
        <v>31144386</v>
      </c>
      <c r="K15201" s="17">
        <v>0</v>
      </c>
      <c r="L15201" s="17">
        <v>0</v>
      </c>
      <c r="M15201" s="17" t="s">
        <v>48</v>
      </c>
      <c r="N15201" s="17" t="s">
        <v>49</v>
      </c>
      <c r="O15201" s="17" t="s">
        <v>50</v>
      </c>
      <c r="P15201" s="17" t="s">
        <v>51</v>
      </c>
      <c r="Q15201" s="17" t="s">
        <v>52</v>
      </c>
    </row>
    <row r="15202" spans="1:17" ht="12.75" customHeight="1" x14ac:dyDescent="0.2">
      <c r="A15202" s="17">
        <v>80111600</v>
      </c>
      <c r="B15202" s="17" t="s">
        <v>15838</v>
      </c>
      <c r="C15202" s="17">
        <v>2</v>
      </c>
      <c r="D15202" s="17">
        <v>2</v>
      </c>
      <c r="E15202" s="17">
        <v>7</v>
      </c>
      <c r="F15202" s="17">
        <v>1</v>
      </c>
      <c r="G15202" s="17" t="s">
        <v>35</v>
      </c>
      <c r="H15202" s="17">
        <v>0</v>
      </c>
      <c r="I15202" s="18">
        <v>31144386</v>
      </c>
      <c r="J15202" s="18">
        <v>31144386</v>
      </c>
      <c r="K15202" s="17">
        <v>0</v>
      </c>
      <c r="L15202" s="17">
        <v>0</v>
      </c>
      <c r="M15202" s="17" t="s">
        <v>48</v>
      </c>
      <c r="N15202" s="17" t="s">
        <v>49</v>
      </c>
      <c r="O15202" s="17" t="s">
        <v>50</v>
      </c>
      <c r="P15202" s="17" t="s">
        <v>51</v>
      </c>
      <c r="Q15202" s="17" t="s">
        <v>52</v>
      </c>
    </row>
    <row r="15203" spans="1:17" ht="12.75" customHeight="1" x14ac:dyDescent="0.2">
      <c r="A15203" s="17">
        <v>80111600</v>
      </c>
      <c r="B15203" s="17" t="s">
        <v>15981</v>
      </c>
      <c r="C15203" s="17">
        <v>2</v>
      </c>
      <c r="D15203" s="17">
        <v>2</v>
      </c>
      <c r="E15203" s="17">
        <v>6</v>
      </c>
      <c r="F15203" s="17">
        <v>1</v>
      </c>
      <c r="G15203" s="17" t="s">
        <v>35</v>
      </c>
      <c r="H15203" s="17">
        <v>0</v>
      </c>
      <c r="I15203" s="18">
        <v>25200000</v>
      </c>
      <c r="J15203" s="18">
        <v>25200000</v>
      </c>
      <c r="K15203" s="17">
        <v>0</v>
      </c>
      <c r="L15203" s="17">
        <v>0</v>
      </c>
      <c r="M15203" s="17" t="s">
        <v>1248</v>
      </c>
      <c r="N15203" s="17" t="s">
        <v>1249</v>
      </c>
      <c r="O15203" s="17" t="s">
        <v>2637</v>
      </c>
      <c r="P15203" s="17" t="s">
        <v>1250</v>
      </c>
      <c r="Q15203" s="17" t="s">
        <v>1251</v>
      </c>
    </row>
    <row r="15204" spans="1:17" ht="12.75" customHeight="1" x14ac:dyDescent="0.2">
      <c r="A15204" s="17">
        <v>80111600</v>
      </c>
      <c r="B15204" s="17" t="s">
        <v>15986</v>
      </c>
      <c r="C15204" s="17">
        <v>2</v>
      </c>
      <c r="D15204" s="17">
        <v>2</v>
      </c>
      <c r="E15204" s="17">
        <v>7</v>
      </c>
      <c r="F15204" s="17">
        <v>1</v>
      </c>
      <c r="G15204" s="17" t="s">
        <v>35</v>
      </c>
      <c r="H15204" s="17">
        <v>0</v>
      </c>
      <c r="I15204" s="18">
        <v>31144386</v>
      </c>
      <c r="J15204" s="18">
        <v>31144386</v>
      </c>
      <c r="K15204" s="17">
        <v>0</v>
      </c>
      <c r="L15204" s="17">
        <v>0</v>
      </c>
      <c r="M15204" s="17" t="s">
        <v>1248</v>
      </c>
      <c r="N15204" s="17" t="s">
        <v>1249</v>
      </c>
      <c r="O15204" s="17" t="s">
        <v>2637</v>
      </c>
      <c r="P15204" s="17" t="s">
        <v>1250</v>
      </c>
      <c r="Q15204" s="17" t="s">
        <v>1251</v>
      </c>
    </row>
    <row r="15205" spans="1:17" ht="12.75" customHeight="1" x14ac:dyDescent="0.2">
      <c r="A15205" s="17">
        <v>80111600</v>
      </c>
      <c r="B15205" s="17" t="s">
        <v>16315</v>
      </c>
      <c r="C15205" s="17">
        <v>2</v>
      </c>
      <c r="D15205" s="17">
        <v>2</v>
      </c>
      <c r="E15205" s="17">
        <v>7</v>
      </c>
      <c r="F15205" s="17">
        <v>1</v>
      </c>
      <c r="G15205" s="17" t="s">
        <v>35</v>
      </c>
      <c r="H15205" s="17">
        <v>0</v>
      </c>
      <c r="I15205" s="18">
        <v>31144386</v>
      </c>
      <c r="J15205" s="18">
        <v>31144386</v>
      </c>
      <c r="K15205" s="17">
        <v>0</v>
      </c>
      <c r="L15205" s="17">
        <v>0</v>
      </c>
      <c r="M15205" s="17" t="s">
        <v>1248</v>
      </c>
      <c r="N15205" s="17" t="s">
        <v>1249</v>
      </c>
      <c r="O15205" s="17" t="s">
        <v>2637</v>
      </c>
      <c r="P15205" s="17" t="s">
        <v>1250</v>
      </c>
      <c r="Q15205" s="17" t="s">
        <v>1251</v>
      </c>
    </row>
    <row r="15206" spans="1:17" ht="12.75" customHeight="1" x14ac:dyDescent="0.2">
      <c r="A15206" s="17">
        <v>80111600</v>
      </c>
      <c r="B15206" s="17" t="s">
        <v>16313</v>
      </c>
      <c r="C15206" s="17">
        <v>2</v>
      </c>
      <c r="D15206" s="17">
        <v>2</v>
      </c>
      <c r="E15206" s="17">
        <v>7</v>
      </c>
      <c r="F15206" s="17">
        <v>1</v>
      </c>
      <c r="G15206" s="17" t="s">
        <v>35</v>
      </c>
      <c r="H15206" s="17">
        <v>0</v>
      </c>
      <c r="I15206" s="18">
        <v>31144386</v>
      </c>
      <c r="J15206" s="18">
        <v>31144386</v>
      </c>
      <c r="K15206" s="17">
        <v>0</v>
      </c>
      <c r="L15206" s="17">
        <v>0</v>
      </c>
      <c r="M15206" s="17" t="s">
        <v>1248</v>
      </c>
      <c r="N15206" s="17" t="s">
        <v>1249</v>
      </c>
      <c r="O15206" s="17" t="s">
        <v>2637</v>
      </c>
      <c r="P15206" s="17" t="s">
        <v>1250</v>
      </c>
      <c r="Q15206" s="17" t="s">
        <v>1251</v>
      </c>
    </row>
    <row r="15207" spans="1:17" ht="12.75" customHeight="1" x14ac:dyDescent="0.2">
      <c r="A15207" s="17">
        <v>80111600</v>
      </c>
      <c r="B15207" s="17" t="s">
        <v>16312</v>
      </c>
      <c r="C15207" s="17">
        <v>2</v>
      </c>
      <c r="D15207" s="17">
        <v>2</v>
      </c>
      <c r="E15207" s="17">
        <v>7</v>
      </c>
      <c r="F15207" s="17">
        <v>1</v>
      </c>
      <c r="G15207" s="17" t="s">
        <v>35</v>
      </c>
      <c r="H15207" s="17">
        <v>0</v>
      </c>
      <c r="I15207" s="18">
        <v>31144386</v>
      </c>
      <c r="J15207" s="18">
        <v>31144386</v>
      </c>
      <c r="K15207" s="17">
        <v>0</v>
      </c>
      <c r="L15207" s="17">
        <v>0</v>
      </c>
      <c r="M15207" s="17" t="s">
        <v>1248</v>
      </c>
      <c r="N15207" s="17" t="s">
        <v>1249</v>
      </c>
      <c r="O15207" s="17" t="s">
        <v>2637</v>
      </c>
      <c r="P15207" s="17" t="s">
        <v>1250</v>
      </c>
      <c r="Q15207" s="17" t="s">
        <v>1251</v>
      </c>
    </row>
    <row r="15208" spans="1:17" ht="12.75" customHeight="1" x14ac:dyDescent="0.2">
      <c r="A15208" s="17">
        <v>80111600</v>
      </c>
      <c r="B15208" s="17" t="s">
        <v>16311</v>
      </c>
      <c r="C15208" s="17">
        <v>1</v>
      </c>
      <c r="D15208" s="17">
        <v>1</v>
      </c>
      <c r="E15208" s="17">
        <v>7</v>
      </c>
      <c r="F15208" s="17">
        <v>1</v>
      </c>
      <c r="G15208" s="17" t="s">
        <v>35</v>
      </c>
      <c r="H15208" s="17">
        <v>0</v>
      </c>
      <c r="I15208" s="18">
        <v>31144386</v>
      </c>
      <c r="J15208" s="18">
        <v>31144386</v>
      </c>
      <c r="K15208" s="17">
        <v>0</v>
      </c>
      <c r="L15208" s="17">
        <v>0</v>
      </c>
      <c r="M15208" s="17" t="s">
        <v>1248</v>
      </c>
      <c r="N15208" s="17" t="s">
        <v>1249</v>
      </c>
      <c r="O15208" s="17" t="s">
        <v>2637</v>
      </c>
      <c r="P15208" s="17" t="s">
        <v>1250</v>
      </c>
      <c r="Q15208" s="17" t="s">
        <v>1251</v>
      </c>
    </row>
    <row r="15209" spans="1:17" ht="12.75" customHeight="1" x14ac:dyDescent="0.2">
      <c r="A15209" s="17">
        <v>80111600</v>
      </c>
      <c r="B15209" s="17" t="s">
        <v>16082</v>
      </c>
      <c r="C15209" s="17">
        <v>2</v>
      </c>
      <c r="D15209" s="17">
        <v>2</v>
      </c>
      <c r="E15209" s="17">
        <v>7</v>
      </c>
      <c r="F15209" s="17">
        <v>1</v>
      </c>
      <c r="G15209" s="17" t="s">
        <v>35</v>
      </c>
      <c r="H15209" s="17">
        <v>0</v>
      </c>
      <c r="I15209" s="18">
        <v>29190062</v>
      </c>
      <c r="J15209" s="18">
        <v>29190062</v>
      </c>
      <c r="K15209" s="17">
        <v>0</v>
      </c>
      <c r="L15209" s="17">
        <v>0</v>
      </c>
      <c r="M15209" s="17" t="s">
        <v>89</v>
      </c>
      <c r="N15209" s="17" t="s">
        <v>58</v>
      </c>
      <c r="O15209" s="17" t="s">
        <v>90</v>
      </c>
      <c r="P15209" s="17" t="s">
        <v>91</v>
      </c>
      <c r="Q15209" s="17" t="s">
        <v>92</v>
      </c>
    </row>
    <row r="15210" spans="1:17" ht="12.75" customHeight="1" x14ac:dyDescent="0.2">
      <c r="A15210" s="17">
        <v>80111600</v>
      </c>
      <c r="B15210" s="17" t="s">
        <v>16310</v>
      </c>
      <c r="C15210" s="17">
        <v>2</v>
      </c>
      <c r="D15210" s="17">
        <v>2</v>
      </c>
      <c r="E15210" s="17">
        <v>7</v>
      </c>
      <c r="F15210" s="17">
        <v>1</v>
      </c>
      <c r="G15210" s="17" t="s">
        <v>35</v>
      </c>
      <c r="H15210" s="17">
        <v>0</v>
      </c>
      <c r="I15210" s="18">
        <v>31144386</v>
      </c>
      <c r="J15210" s="18">
        <v>31144386</v>
      </c>
      <c r="K15210" s="17">
        <v>0</v>
      </c>
      <c r="L15210" s="17">
        <v>0</v>
      </c>
      <c r="M15210" s="17" t="s">
        <v>1248</v>
      </c>
      <c r="N15210" s="17" t="s">
        <v>1249</v>
      </c>
      <c r="O15210" s="17" t="s">
        <v>2637</v>
      </c>
      <c r="P15210" s="17" t="s">
        <v>1250</v>
      </c>
      <c r="Q15210" s="17" t="s">
        <v>1251</v>
      </c>
    </row>
    <row r="15211" spans="1:17" ht="12.75" customHeight="1" x14ac:dyDescent="0.2">
      <c r="A15211" s="17">
        <v>80111600</v>
      </c>
      <c r="B15211" s="17" t="s">
        <v>16663</v>
      </c>
      <c r="C15211" s="17">
        <v>3</v>
      </c>
      <c r="D15211" s="17">
        <v>3</v>
      </c>
      <c r="E15211" s="17">
        <v>7</v>
      </c>
      <c r="F15211" s="17">
        <v>1</v>
      </c>
      <c r="G15211" s="17" t="s">
        <v>35</v>
      </c>
      <c r="H15211" s="17">
        <v>0</v>
      </c>
      <c r="I15211" s="18">
        <v>19671736</v>
      </c>
      <c r="J15211" s="18">
        <v>19671736</v>
      </c>
      <c r="K15211" s="17">
        <v>0</v>
      </c>
      <c r="L15211" s="17">
        <v>0</v>
      </c>
      <c r="M15211" s="17" t="s">
        <v>48</v>
      </c>
      <c r="N15211" s="17" t="s">
        <v>49</v>
      </c>
      <c r="O15211" s="17" t="s">
        <v>50</v>
      </c>
      <c r="P15211" s="17" t="s">
        <v>51</v>
      </c>
      <c r="Q15211" s="17" t="s">
        <v>52</v>
      </c>
    </row>
    <row r="15212" spans="1:17" ht="12.75" customHeight="1" x14ac:dyDescent="0.2">
      <c r="A15212" s="17">
        <v>80111600</v>
      </c>
      <c r="B15212" s="17" t="s">
        <v>16664</v>
      </c>
      <c r="C15212" s="17">
        <v>2</v>
      </c>
      <c r="D15212" s="17">
        <v>2</v>
      </c>
      <c r="E15212" s="17">
        <v>7</v>
      </c>
      <c r="F15212" s="17">
        <v>1</v>
      </c>
      <c r="G15212" s="17" t="s">
        <v>35</v>
      </c>
      <c r="H15212" s="17">
        <v>0</v>
      </c>
      <c r="I15212" s="18">
        <v>25200000</v>
      </c>
      <c r="J15212" s="18">
        <v>25200000</v>
      </c>
      <c r="K15212" s="17">
        <v>0</v>
      </c>
      <c r="L15212" s="17">
        <v>0</v>
      </c>
      <c r="M15212" s="17" t="s">
        <v>48</v>
      </c>
      <c r="N15212" s="17" t="s">
        <v>49</v>
      </c>
      <c r="O15212" s="17" t="s">
        <v>50</v>
      </c>
      <c r="P15212" s="17" t="s">
        <v>51</v>
      </c>
      <c r="Q15212" s="17" t="s">
        <v>52</v>
      </c>
    </row>
    <row r="15213" spans="1:17" ht="12.75" customHeight="1" x14ac:dyDescent="0.2">
      <c r="A15213" s="17">
        <v>80111600</v>
      </c>
      <c r="B15213" s="17" t="s">
        <v>16665</v>
      </c>
      <c r="C15213" s="17">
        <v>2</v>
      </c>
      <c r="D15213" s="17">
        <v>2</v>
      </c>
      <c r="E15213" s="17">
        <v>7</v>
      </c>
      <c r="F15213" s="17">
        <v>1</v>
      </c>
      <c r="G15213" s="17" t="s">
        <v>35</v>
      </c>
      <c r="H15213" s="17">
        <v>0</v>
      </c>
      <c r="I15213" s="18">
        <v>25200000</v>
      </c>
      <c r="J15213" s="18">
        <v>25200000</v>
      </c>
      <c r="K15213" s="17">
        <v>0</v>
      </c>
      <c r="L15213" s="17">
        <v>0</v>
      </c>
      <c r="M15213" s="17" t="s">
        <v>48</v>
      </c>
      <c r="N15213" s="17" t="s">
        <v>49</v>
      </c>
      <c r="O15213" s="17" t="s">
        <v>50</v>
      </c>
      <c r="P15213" s="17" t="s">
        <v>51</v>
      </c>
      <c r="Q15213" s="17" t="s">
        <v>52</v>
      </c>
    </row>
    <row r="15214" spans="1:17" ht="12.75" customHeight="1" x14ac:dyDescent="0.2">
      <c r="A15214" s="17">
        <v>80111600</v>
      </c>
      <c r="B15214" s="17" t="s">
        <v>16666</v>
      </c>
      <c r="C15214" s="17">
        <v>3</v>
      </c>
      <c r="D15214" s="17">
        <v>3</v>
      </c>
      <c r="E15214" s="17">
        <v>7</v>
      </c>
      <c r="F15214" s="17">
        <v>1</v>
      </c>
      <c r="G15214" s="17" t="s">
        <v>35</v>
      </c>
      <c r="H15214" s="17">
        <v>0</v>
      </c>
      <c r="I15214" s="18">
        <v>25200000</v>
      </c>
      <c r="J15214" s="18">
        <v>25200000</v>
      </c>
      <c r="K15214" s="17">
        <v>0</v>
      </c>
      <c r="L15214" s="17">
        <v>0</v>
      </c>
      <c r="M15214" s="17" t="s">
        <v>48</v>
      </c>
      <c r="N15214" s="17" t="s">
        <v>49</v>
      </c>
      <c r="O15214" s="17" t="s">
        <v>50</v>
      </c>
      <c r="P15214" s="17" t="s">
        <v>51</v>
      </c>
      <c r="Q15214" s="17" t="s">
        <v>52</v>
      </c>
    </row>
    <row r="15215" spans="1:17" ht="12.75" customHeight="1" x14ac:dyDescent="0.2">
      <c r="A15215" s="17">
        <v>80111600</v>
      </c>
      <c r="B15215" s="17" t="s">
        <v>16668</v>
      </c>
      <c r="C15215" s="17">
        <v>3</v>
      </c>
      <c r="D15215" s="17">
        <v>3</v>
      </c>
      <c r="E15215" s="17">
        <v>7</v>
      </c>
      <c r="F15215" s="17">
        <v>1</v>
      </c>
      <c r="G15215" s="17" t="s">
        <v>35</v>
      </c>
      <c r="H15215" s="17">
        <v>0</v>
      </c>
      <c r="I15215" s="18">
        <v>25200000</v>
      </c>
      <c r="J15215" s="18">
        <v>25200000</v>
      </c>
      <c r="K15215" s="17">
        <v>0</v>
      </c>
      <c r="L15215" s="17">
        <v>0</v>
      </c>
      <c r="M15215" s="17" t="s">
        <v>48</v>
      </c>
      <c r="N15215" s="17" t="s">
        <v>49</v>
      </c>
      <c r="O15215" s="17" t="s">
        <v>50</v>
      </c>
      <c r="P15215" s="17" t="s">
        <v>51</v>
      </c>
      <c r="Q15215" s="17" t="s">
        <v>52</v>
      </c>
    </row>
    <row r="15216" spans="1:17" ht="12.75" customHeight="1" x14ac:dyDescent="0.2">
      <c r="A15216" s="17">
        <v>80111600</v>
      </c>
      <c r="B15216" s="17" t="s">
        <v>16673</v>
      </c>
      <c r="C15216" s="17">
        <v>3</v>
      </c>
      <c r="D15216" s="17">
        <v>3</v>
      </c>
      <c r="E15216" s="17">
        <v>7</v>
      </c>
      <c r="F15216" s="17">
        <v>1</v>
      </c>
      <c r="G15216" s="17" t="s">
        <v>35</v>
      </c>
      <c r="H15216" s="17">
        <v>0</v>
      </c>
      <c r="I15216" s="18">
        <v>25080000</v>
      </c>
      <c r="J15216" s="18">
        <v>25080000</v>
      </c>
      <c r="K15216" s="17">
        <v>0</v>
      </c>
      <c r="L15216" s="17">
        <v>0</v>
      </c>
      <c r="M15216" s="17" t="s">
        <v>48</v>
      </c>
      <c r="N15216" s="17" t="s">
        <v>49</v>
      </c>
      <c r="O15216" s="17" t="s">
        <v>50</v>
      </c>
      <c r="P15216" s="17" t="s">
        <v>51</v>
      </c>
      <c r="Q15216" s="17" t="s">
        <v>52</v>
      </c>
    </row>
    <row r="15217" spans="1:17" ht="12.75" customHeight="1" x14ac:dyDescent="0.2">
      <c r="A15217" s="17">
        <v>80111600</v>
      </c>
      <c r="B15217" s="17" t="s">
        <v>16972</v>
      </c>
      <c r="C15217" s="17">
        <v>3</v>
      </c>
      <c r="D15217" s="17">
        <v>3</v>
      </c>
      <c r="E15217" s="17">
        <v>1</v>
      </c>
      <c r="F15217" s="17">
        <v>1</v>
      </c>
      <c r="G15217" s="17" t="s">
        <v>35</v>
      </c>
      <c r="H15217" s="17">
        <v>1</v>
      </c>
      <c r="I15217" s="18">
        <v>19597891</v>
      </c>
      <c r="J15217" s="18">
        <v>19597891</v>
      </c>
      <c r="K15217" s="17">
        <v>0</v>
      </c>
      <c r="L15217" s="17">
        <v>0</v>
      </c>
      <c r="M15217" s="17" t="s">
        <v>117</v>
      </c>
      <c r="N15217" s="17" t="s">
        <v>118</v>
      </c>
      <c r="O15217" s="17" t="s">
        <v>119</v>
      </c>
      <c r="P15217" s="17" t="s">
        <v>120</v>
      </c>
      <c r="Q15217" s="17" t="s">
        <v>121</v>
      </c>
    </row>
    <row r="15218" spans="1:17" ht="12.75" customHeight="1" x14ac:dyDescent="0.2">
      <c r="A15218" s="17">
        <v>80111600</v>
      </c>
      <c r="B15218" s="17" t="s">
        <v>16973</v>
      </c>
      <c r="C15218" s="17">
        <v>3</v>
      </c>
      <c r="D15218" s="17">
        <v>3</v>
      </c>
      <c r="E15218" s="17">
        <v>1</v>
      </c>
      <c r="F15218" s="17">
        <v>1</v>
      </c>
      <c r="G15218" s="17" t="s">
        <v>35</v>
      </c>
      <c r="H15218" s="17">
        <v>1</v>
      </c>
      <c r="I15218" s="18">
        <v>19783653</v>
      </c>
      <c r="J15218" s="18">
        <v>19783653</v>
      </c>
      <c r="K15218" s="17">
        <v>0</v>
      </c>
      <c r="L15218" s="17">
        <v>0</v>
      </c>
      <c r="M15218" s="17" t="s">
        <v>117</v>
      </c>
      <c r="N15218" s="17" t="s">
        <v>118</v>
      </c>
      <c r="O15218" s="17" t="s">
        <v>119</v>
      </c>
      <c r="P15218" s="17" t="s">
        <v>120</v>
      </c>
      <c r="Q15218" s="17" t="s">
        <v>121</v>
      </c>
    </row>
    <row r="15219" spans="1:17" ht="12.75" customHeight="1" x14ac:dyDescent="0.2">
      <c r="A15219" s="17">
        <v>80111600</v>
      </c>
      <c r="B15219" s="17" t="s">
        <v>16975</v>
      </c>
      <c r="C15219" s="17">
        <v>3</v>
      </c>
      <c r="D15219" s="17">
        <v>3</v>
      </c>
      <c r="E15219" s="17">
        <v>1</v>
      </c>
      <c r="F15219" s="17">
        <v>1</v>
      </c>
      <c r="G15219" s="17" t="s">
        <v>35</v>
      </c>
      <c r="H15219" s="17">
        <v>1</v>
      </c>
      <c r="I15219" s="18">
        <v>19783653</v>
      </c>
      <c r="J15219" s="18">
        <v>19783653</v>
      </c>
      <c r="K15219" s="17">
        <v>0</v>
      </c>
      <c r="L15219" s="17">
        <v>0</v>
      </c>
      <c r="M15219" s="17" t="s">
        <v>117</v>
      </c>
      <c r="N15219" s="17" t="s">
        <v>118</v>
      </c>
      <c r="O15219" s="17" t="s">
        <v>119</v>
      </c>
      <c r="P15219" s="17" t="s">
        <v>120</v>
      </c>
      <c r="Q15219" s="17" t="s">
        <v>121</v>
      </c>
    </row>
    <row r="15220" spans="1:17" ht="12.75" customHeight="1" x14ac:dyDescent="0.2">
      <c r="A15220" s="17">
        <v>80111600</v>
      </c>
      <c r="B15220" s="17" t="s">
        <v>16977</v>
      </c>
      <c r="C15220" s="17">
        <v>3</v>
      </c>
      <c r="D15220" s="17">
        <v>3</v>
      </c>
      <c r="E15220" s="17">
        <v>1</v>
      </c>
      <c r="F15220" s="17">
        <v>1</v>
      </c>
      <c r="G15220" s="17" t="s">
        <v>35</v>
      </c>
      <c r="H15220" s="17">
        <v>1</v>
      </c>
      <c r="I15220" s="18">
        <v>19597891</v>
      </c>
      <c r="J15220" s="18">
        <v>19597891</v>
      </c>
      <c r="K15220" s="17">
        <v>0</v>
      </c>
      <c r="L15220" s="17">
        <v>0</v>
      </c>
      <c r="M15220" s="17" t="s">
        <v>117</v>
      </c>
      <c r="N15220" s="17" t="s">
        <v>118</v>
      </c>
      <c r="O15220" s="17" t="s">
        <v>119</v>
      </c>
      <c r="P15220" s="17" t="s">
        <v>120</v>
      </c>
      <c r="Q15220" s="17" t="s">
        <v>121</v>
      </c>
    </row>
    <row r="15221" spans="1:17" ht="12.75" customHeight="1" x14ac:dyDescent="0.2">
      <c r="A15221" s="17">
        <v>80111600</v>
      </c>
      <c r="B15221" s="17" t="s">
        <v>16979</v>
      </c>
      <c r="C15221" s="17">
        <v>2</v>
      </c>
      <c r="D15221" s="17">
        <v>2</v>
      </c>
      <c r="E15221" s="17">
        <v>1</v>
      </c>
      <c r="F15221" s="17">
        <v>1</v>
      </c>
      <c r="G15221" s="17" t="s">
        <v>35</v>
      </c>
      <c r="H15221" s="17">
        <v>1</v>
      </c>
      <c r="I15221" s="18">
        <v>20155177</v>
      </c>
      <c r="J15221" s="18">
        <v>20155177</v>
      </c>
      <c r="K15221" s="17">
        <v>0</v>
      </c>
      <c r="L15221" s="17">
        <v>0</v>
      </c>
      <c r="M15221" s="17" t="s">
        <v>117</v>
      </c>
      <c r="N15221" s="17" t="s">
        <v>118</v>
      </c>
      <c r="O15221" s="17" t="s">
        <v>119</v>
      </c>
      <c r="P15221" s="17" t="s">
        <v>120</v>
      </c>
      <c r="Q15221" s="17" t="s">
        <v>121</v>
      </c>
    </row>
    <row r="15222" spans="1:17" ht="12.75" customHeight="1" x14ac:dyDescent="0.2">
      <c r="A15222" s="17">
        <v>80111600</v>
      </c>
      <c r="B15222" s="17" t="s">
        <v>16980</v>
      </c>
      <c r="C15222" s="17">
        <v>3</v>
      </c>
      <c r="D15222" s="17">
        <v>3</v>
      </c>
      <c r="E15222" s="17">
        <v>1</v>
      </c>
      <c r="F15222" s="17">
        <v>1</v>
      </c>
      <c r="G15222" s="17" t="s">
        <v>35</v>
      </c>
      <c r="H15222" s="17">
        <v>1</v>
      </c>
      <c r="I15222" s="18">
        <v>19783653</v>
      </c>
      <c r="J15222" s="18">
        <v>19783653</v>
      </c>
      <c r="K15222" s="17">
        <v>0</v>
      </c>
      <c r="L15222" s="17">
        <v>0</v>
      </c>
      <c r="M15222" s="17" t="s">
        <v>117</v>
      </c>
      <c r="N15222" s="17" t="s">
        <v>118</v>
      </c>
      <c r="O15222" s="17" t="s">
        <v>119</v>
      </c>
      <c r="P15222" s="17" t="s">
        <v>120</v>
      </c>
      <c r="Q15222" s="17" t="s">
        <v>121</v>
      </c>
    </row>
    <row r="15223" spans="1:17" ht="12.75" customHeight="1" x14ac:dyDescent="0.2">
      <c r="A15223" s="17">
        <v>80111600</v>
      </c>
      <c r="B15223" s="17" t="s">
        <v>16981</v>
      </c>
      <c r="C15223" s="17">
        <v>3</v>
      </c>
      <c r="D15223" s="17">
        <v>3</v>
      </c>
      <c r="E15223" s="17">
        <v>1</v>
      </c>
      <c r="F15223" s="17">
        <v>1</v>
      </c>
      <c r="G15223" s="17" t="s">
        <v>35</v>
      </c>
      <c r="H15223" s="17">
        <v>1</v>
      </c>
      <c r="I15223" s="18">
        <v>19597891</v>
      </c>
      <c r="J15223" s="18">
        <v>19597891</v>
      </c>
      <c r="K15223" s="17">
        <v>0</v>
      </c>
      <c r="L15223" s="17">
        <v>0</v>
      </c>
      <c r="M15223" s="17" t="s">
        <v>117</v>
      </c>
      <c r="N15223" s="17" t="s">
        <v>118</v>
      </c>
      <c r="O15223" s="17" t="s">
        <v>119</v>
      </c>
      <c r="P15223" s="17" t="s">
        <v>120</v>
      </c>
      <c r="Q15223" s="17" t="s">
        <v>121</v>
      </c>
    </row>
    <row r="15224" spans="1:17" ht="12.75" customHeight="1" x14ac:dyDescent="0.2">
      <c r="A15224" s="17">
        <v>80111600</v>
      </c>
      <c r="B15224" s="17" t="s">
        <v>16982</v>
      </c>
      <c r="C15224" s="17">
        <v>2</v>
      </c>
      <c r="D15224" s="17">
        <v>2</v>
      </c>
      <c r="E15224" s="17">
        <v>1</v>
      </c>
      <c r="F15224" s="17">
        <v>1</v>
      </c>
      <c r="G15224" s="17" t="s">
        <v>35</v>
      </c>
      <c r="H15224" s="17">
        <v>1</v>
      </c>
      <c r="I15224" s="18">
        <v>20155177</v>
      </c>
      <c r="J15224" s="18">
        <v>20155177</v>
      </c>
      <c r="K15224" s="17">
        <v>0</v>
      </c>
      <c r="L15224" s="17">
        <v>0</v>
      </c>
      <c r="M15224" s="17" t="s">
        <v>117</v>
      </c>
      <c r="N15224" s="17" t="s">
        <v>118</v>
      </c>
      <c r="O15224" s="17" t="s">
        <v>119</v>
      </c>
      <c r="P15224" s="17" t="s">
        <v>120</v>
      </c>
      <c r="Q15224" s="17" t="s">
        <v>121</v>
      </c>
    </row>
    <row r="15225" spans="1:17" ht="12.75" customHeight="1" x14ac:dyDescent="0.2">
      <c r="A15225" s="17">
        <v>80111600</v>
      </c>
      <c r="B15225" s="17" t="s">
        <v>18019</v>
      </c>
      <c r="C15225" s="17">
        <v>3</v>
      </c>
      <c r="D15225" s="17">
        <v>3</v>
      </c>
      <c r="E15225" s="17">
        <v>3</v>
      </c>
      <c r="F15225" s="17">
        <v>1</v>
      </c>
      <c r="G15225" s="17" t="s">
        <v>35</v>
      </c>
      <c r="H15225" s="17">
        <v>0</v>
      </c>
      <c r="I15225" s="18">
        <v>11941389</v>
      </c>
      <c r="J15225" s="18">
        <v>11941389</v>
      </c>
      <c r="K15225" s="17">
        <v>0</v>
      </c>
      <c r="L15225" s="17">
        <v>0</v>
      </c>
      <c r="M15225" s="17" t="s">
        <v>2616</v>
      </c>
      <c r="N15225" s="17" t="s">
        <v>2617</v>
      </c>
      <c r="O15225" s="17" t="s">
        <v>2618</v>
      </c>
      <c r="P15225" s="17" t="s">
        <v>2619</v>
      </c>
      <c r="Q15225" s="17" t="s">
        <v>2620</v>
      </c>
    </row>
    <row r="15226" spans="1:17" ht="12.75" customHeight="1" x14ac:dyDescent="0.2">
      <c r="A15226" s="17">
        <v>80111600</v>
      </c>
      <c r="B15226" s="17" t="s">
        <v>18020</v>
      </c>
      <c r="C15226" s="17">
        <v>3</v>
      </c>
      <c r="D15226" s="17">
        <v>3</v>
      </c>
      <c r="E15226" s="17">
        <v>3</v>
      </c>
      <c r="F15226" s="17">
        <v>1</v>
      </c>
      <c r="G15226" s="17" t="s">
        <v>35</v>
      </c>
      <c r="H15226" s="17">
        <v>0</v>
      </c>
      <c r="I15226" s="18">
        <v>11941389</v>
      </c>
      <c r="J15226" s="18">
        <v>11941389</v>
      </c>
      <c r="K15226" s="17">
        <v>0</v>
      </c>
      <c r="L15226" s="17">
        <v>0</v>
      </c>
      <c r="M15226" s="17" t="s">
        <v>2616</v>
      </c>
      <c r="N15226" s="17" t="s">
        <v>2617</v>
      </c>
      <c r="O15226" s="17" t="s">
        <v>2618</v>
      </c>
      <c r="P15226" s="17" t="s">
        <v>2619</v>
      </c>
      <c r="Q15226" s="17" t="s">
        <v>2620</v>
      </c>
    </row>
    <row r="15227" spans="1:17" ht="12.75" customHeight="1" x14ac:dyDescent="0.2">
      <c r="A15227" s="17">
        <v>80111600</v>
      </c>
      <c r="B15227" s="17" t="s">
        <v>18021</v>
      </c>
      <c r="C15227" s="17">
        <v>2</v>
      </c>
      <c r="D15227" s="17">
        <v>2</v>
      </c>
      <c r="E15227" s="17">
        <v>5</v>
      </c>
      <c r="F15227" s="17">
        <v>1</v>
      </c>
      <c r="G15227" s="17" t="s">
        <v>35</v>
      </c>
      <c r="H15227" s="17">
        <v>1</v>
      </c>
      <c r="I15227" s="18">
        <v>20600000</v>
      </c>
      <c r="J15227" s="18">
        <v>20600000</v>
      </c>
      <c r="K15227" s="17">
        <v>0</v>
      </c>
      <c r="L15227" s="17">
        <v>0</v>
      </c>
      <c r="M15227" s="17" t="s">
        <v>3245</v>
      </c>
      <c r="N15227" s="17" t="s">
        <v>3246</v>
      </c>
      <c r="O15227" s="17" t="s">
        <v>3247</v>
      </c>
      <c r="P15227" s="17" t="s">
        <v>3248</v>
      </c>
      <c r="Q15227" s="17" t="s">
        <v>3249</v>
      </c>
    </row>
    <row r="15228" spans="1:17" ht="12.75" customHeight="1" x14ac:dyDescent="0.2">
      <c r="A15228" s="17">
        <v>80111600</v>
      </c>
      <c r="B15228" s="17" t="s">
        <v>18022</v>
      </c>
      <c r="C15228" s="17">
        <v>3</v>
      </c>
      <c r="D15228" s="17">
        <v>3</v>
      </c>
      <c r="E15228" s="17">
        <v>4</v>
      </c>
      <c r="F15228" s="17">
        <v>1</v>
      </c>
      <c r="G15228" s="17" t="s">
        <v>35</v>
      </c>
      <c r="H15228" s="17">
        <v>0</v>
      </c>
      <c r="I15228" s="18">
        <v>7870320</v>
      </c>
      <c r="J15228" s="18">
        <v>7870320</v>
      </c>
      <c r="K15228" s="17">
        <v>0</v>
      </c>
      <c r="L15228" s="17">
        <v>0</v>
      </c>
      <c r="M15228" s="17" t="s">
        <v>1107</v>
      </c>
      <c r="N15228" s="17" t="s">
        <v>58</v>
      </c>
      <c r="O15228" s="17" t="s">
        <v>146</v>
      </c>
      <c r="P15228" s="17" t="s">
        <v>1108</v>
      </c>
      <c r="Q15228" s="17" t="s">
        <v>148</v>
      </c>
    </row>
    <row r="15229" spans="1:17" ht="12.75" customHeight="1" x14ac:dyDescent="0.2">
      <c r="A15229" s="17">
        <v>80111600</v>
      </c>
      <c r="B15229" s="17" t="s">
        <v>18023</v>
      </c>
      <c r="C15229" s="17">
        <v>3</v>
      </c>
      <c r="D15229" s="17">
        <v>3</v>
      </c>
      <c r="E15229" s="17">
        <v>4</v>
      </c>
      <c r="F15229" s="17">
        <v>1</v>
      </c>
      <c r="G15229" s="17" t="s">
        <v>35</v>
      </c>
      <c r="H15229" s="17">
        <v>0</v>
      </c>
      <c r="I15229" s="18">
        <v>14462349</v>
      </c>
      <c r="J15229" s="18">
        <v>14462349</v>
      </c>
      <c r="K15229" s="17">
        <v>0</v>
      </c>
      <c r="L15229" s="17">
        <v>0</v>
      </c>
      <c r="M15229" s="17" t="s">
        <v>1107</v>
      </c>
      <c r="N15229" s="17" t="s">
        <v>58</v>
      </c>
      <c r="O15229" s="17" t="s">
        <v>146</v>
      </c>
      <c r="P15229" s="17" t="s">
        <v>1108</v>
      </c>
      <c r="Q15229" s="17" t="s">
        <v>148</v>
      </c>
    </row>
    <row r="15230" spans="1:17" ht="12.75" customHeight="1" x14ac:dyDescent="0.2">
      <c r="A15230" s="17">
        <v>80111600</v>
      </c>
      <c r="B15230" s="17" t="s">
        <v>18024</v>
      </c>
      <c r="C15230" s="17">
        <v>3</v>
      </c>
      <c r="D15230" s="17">
        <v>3</v>
      </c>
      <c r="E15230" s="17">
        <v>7</v>
      </c>
      <c r="F15230" s="17">
        <v>1</v>
      </c>
      <c r="G15230" s="17" t="s">
        <v>35</v>
      </c>
      <c r="H15230" s="17">
        <v>0</v>
      </c>
      <c r="I15230" s="18">
        <v>64459460</v>
      </c>
      <c r="J15230" s="18">
        <v>64459460</v>
      </c>
      <c r="K15230" s="17">
        <v>0</v>
      </c>
      <c r="L15230" s="17">
        <v>0</v>
      </c>
      <c r="M15230" s="17" t="s">
        <v>135</v>
      </c>
      <c r="N15230" s="17" t="s">
        <v>58</v>
      </c>
      <c r="O15230" s="17" t="s">
        <v>156</v>
      </c>
      <c r="P15230" s="17" t="s">
        <v>157</v>
      </c>
      <c r="Q15230" s="17" t="s">
        <v>158</v>
      </c>
    </row>
    <row r="15231" spans="1:17" ht="12.75" customHeight="1" x14ac:dyDescent="0.2">
      <c r="A15231" s="17">
        <v>80111600</v>
      </c>
      <c r="B15231" s="17" t="s">
        <v>18025</v>
      </c>
      <c r="C15231" s="17">
        <v>3</v>
      </c>
      <c r="D15231" s="17">
        <v>3</v>
      </c>
      <c r="E15231" s="17">
        <v>1</v>
      </c>
      <c r="F15231" s="17">
        <v>1</v>
      </c>
      <c r="G15231" s="17" t="s">
        <v>35</v>
      </c>
      <c r="H15231" s="17">
        <v>0</v>
      </c>
      <c r="I15231" s="18">
        <v>11941389</v>
      </c>
      <c r="J15231" s="18">
        <v>11941389</v>
      </c>
      <c r="K15231" s="17">
        <v>0</v>
      </c>
      <c r="L15231" s="17">
        <v>0</v>
      </c>
      <c r="M15231" s="17" t="s">
        <v>39</v>
      </c>
      <c r="N15231" s="17" t="s">
        <v>40</v>
      </c>
      <c r="O15231" s="17" t="s">
        <v>159</v>
      </c>
      <c r="P15231" s="17" t="s">
        <v>41</v>
      </c>
      <c r="Q15231" s="17" t="s">
        <v>160</v>
      </c>
    </row>
    <row r="15232" spans="1:17" ht="12.75" customHeight="1" x14ac:dyDescent="0.2">
      <c r="A15232" s="17">
        <v>80111600</v>
      </c>
      <c r="B15232" s="17" t="s">
        <v>18025</v>
      </c>
      <c r="C15232" s="17">
        <v>3</v>
      </c>
      <c r="D15232" s="17">
        <v>3</v>
      </c>
      <c r="E15232" s="17">
        <v>1</v>
      </c>
      <c r="F15232" s="17">
        <v>1</v>
      </c>
      <c r="G15232" s="17" t="s">
        <v>35</v>
      </c>
      <c r="H15232" s="17">
        <v>1</v>
      </c>
      <c r="I15232" s="18">
        <v>0</v>
      </c>
      <c r="J15232" s="18">
        <v>0</v>
      </c>
      <c r="K15232" s="17">
        <v>0</v>
      </c>
      <c r="L15232" s="17">
        <v>0</v>
      </c>
      <c r="M15232" s="17" t="s">
        <v>39</v>
      </c>
      <c r="N15232" s="17" t="s">
        <v>40</v>
      </c>
      <c r="O15232" s="17" t="s">
        <v>159</v>
      </c>
      <c r="P15232" s="17" t="s">
        <v>41</v>
      </c>
      <c r="Q15232" s="17" t="s">
        <v>160</v>
      </c>
    </row>
    <row r="15233" spans="1:17" ht="12.75" customHeight="1" x14ac:dyDescent="0.2">
      <c r="A15233" s="17">
        <v>80111600</v>
      </c>
      <c r="B15233" s="17" t="s">
        <v>18026</v>
      </c>
      <c r="C15233" s="17">
        <v>3</v>
      </c>
      <c r="D15233" s="17">
        <v>3</v>
      </c>
      <c r="E15233" s="17">
        <v>5</v>
      </c>
      <c r="F15233" s="17">
        <v>1</v>
      </c>
      <c r="G15233" s="17" t="s">
        <v>35</v>
      </c>
      <c r="H15233" s="17">
        <v>0</v>
      </c>
      <c r="I15233" s="18">
        <v>11240992</v>
      </c>
      <c r="J15233" s="18">
        <v>11240992</v>
      </c>
      <c r="K15233" s="17">
        <v>0</v>
      </c>
      <c r="L15233" s="17">
        <v>0</v>
      </c>
      <c r="M15233" s="17" t="s">
        <v>104</v>
      </c>
      <c r="N15233" s="17" t="s">
        <v>105</v>
      </c>
      <c r="O15233" s="17" t="s">
        <v>17127</v>
      </c>
      <c r="P15233" s="17" t="s">
        <v>106</v>
      </c>
      <c r="Q15233" s="17" t="s">
        <v>17128</v>
      </c>
    </row>
    <row r="15234" spans="1:17" ht="12.75" customHeight="1" x14ac:dyDescent="0.2">
      <c r="A15234" s="17">
        <v>80111600</v>
      </c>
      <c r="B15234" s="17" t="s">
        <v>18027</v>
      </c>
      <c r="C15234" s="17">
        <v>3</v>
      </c>
      <c r="D15234" s="17">
        <v>3</v>
      </c>
      <c r="E15234" s="17">
        <v>2</v>
      </c>
      <c r="F15234" s="17">
        <v>1</v>
      </c>
      <c r="G15234" s="17" t="s">
        <v>35</v>
      </c>
      <c r="H15234" s="17">
        <v>1</v>
      </c>
      <c r="I15234" s="18">
        <v>6349040</v>
      </c>
      <c r="J15234" s="18">
        <v>6349040</v>
      </c>
      <c r="K15234" s="17">
        <v>0</v>
      </c>
      <c r="L15234" s="17">
        <v>0</v>
      </c>
      <c r="M15234" s="17" t="s">
        <v>53</v>
      </c>
      <c r="N15234" s="17" t="s">
        <v>54</v>
      </c>
      <c r="O15234" s="17" t="s">
        <v>55</v>
      </c>
      <c r="P15234" s="17" t="s">
        <v>56</v>
      </c>
      <c r="Q15234" s="17" t="s">
        <v>57</v>
      </c>
    </row>
    <row r="15235" spans="1:17" ht="12.75" customHeight="1" x14ac:dyDescent="0.2">
      <c r="A15235" s="17">
        <v>80111600</v>
      </c>
      <c r="B15235" s="17" t="s">
        <v>18028</v>
      </c>
      <c r="C15235" s="17">
        <v>3</v>
      </c>
      <c r="D15235" s="17">
        <v>3</v>
      </c>
      <c r="E15235" s="17">
        <v>3</v>
      </c>
      <c r="F15235" s="17">
        <v>1</v>
      </c>
      <c r="G15235" s="17" t="s">
        <v>35</v>
      </c>
      <c r="H15235" s="17">
        <v>0</v>
      </c>
      <c r="I15235" s="18">
        <v>11941389</v>
      </c>
      <c r="J15235" s="18">
        <v>11941389</v>
      </c>
      <c r="K15235" s="17">
        <v>0</v>
      </c>
      <c r="L15235" s="17">
        <v>0</v>
      </c>
      <c r="M15235" s="17" t="s">
        <v>39</v>
      </c>
      <c r="N15235" s="17" t="s">
        <v>40</v>
      </c>
      <c r="O15235" s="17" t="s">
        <v>159</v>
      </c>
      <c r="P15235" s="17" t="s">
        <v>41</v>
      </c>
      <c r="Q15235" s="17" t="s">
        <v>160</v>
      </c>
    </row>
    <row r="15236" spans="1:17" ht="12.75" customHeight="1" x14ac:dyDescent="0.2">
      <c r="A15236" s="17">
        <v>80111600</v>
      </c>
      <c r="B15236" s="17" t="s">
        <v>18029</v>
      </c>
      <c r="C15236" s="17">
        <v>3</v>
      </c>
      <c r="D15236" s="17">
        <v>3</v>
      </c>
      <c r="E15236" s="17">
        <v>3</v>
      </c>
      <c r="F15236" s="17">
        <v>1</v>
      </c>
      <c r="G15236" s="17" t="s">
        <v>35</v>
      </c>
      <c r="H15236" s="17">
        <v>0</v>
      </c>
      <c r="I15236" s="18">
        <v>11941389</v>
      </c>
      <c r="J15236" s="18">
        <v>11941389</v>
      </c>
      <c r="K15236" s="17">
        <v>0</v>
      </c>
      <c r="L15236" s="17">
        <v>0</v>
      </c>
      <c r="M15236" s="17" t="s">
        <v>39</v>
      </c>
      <c r="N15236" s="17" t="s">
        <v>40</v>
      </c>
      <c r="O15236" s="17" t="s">
        <v>159</v>
      </c>
      <c r="P15236" s="17" t="s">
        <v>41</v>
      </c>
      <c r="Q15236" s="17" t="s">
        <v>160</v>
      </c>
    </row>
    <row r="15237" spans="1:17" ht="12.75" customHeight="1" x14ac:dyDescent="0.2">
      <c r="A15237" s="17">
        <v>80111600</v>
      </c>
      <c r="B15237" s="17" t="s">
        <v>18030</v>
      </c>
      <c r="C15237" s="17">
        <v>3</v>
      </c>
      <c r="D15237" s="17">
        <v>3</v>
      </c>
      <c r="E15237" s="17">
        <v>3</v>
      </c>
      <c r="F15237" s="17">
        <v>1</v>
      </c>
      <c r="G15237" s="17" t="s">
        <v>35</v>
      </c>
      <c r="H15237" s="17">
        <v>0</v>
      </c>
      <c r="I15237" s="18">
        <v>11941389</v>
      </c>
      <c r="J15237" s="18">
        <v>11941389</v>
      </c>
      <c r="K15237" s="17">
        <v>0</v>
      </c>
      <c r="L15237" s="17">
        <v>0</v>
      </c>
      <c r="M15237" s="17" t="s">
        <v>39</v>
      </c>
      <c r="N15237" s="17" t="s">
        <v>40</v>
      </c>
      <c r="O15237" s="17" t="s">
        <v>159</v>
      </c>
      <c r="P15237" s="17" t="s">
        <v>41</v>
      </c>
      <c r="Q15237" s="17" t="s">
        <v>160</v>
      </c>
    </row>
    <row r="15238" spans="1:17" ht="12.75" customHeight="1" x14ac:dyDescent="0.2">
      <c r="A15238" s="17">
        <v>80111600</v>
      </c>
      <c r="B15238" s="17" t="s">
        <v>18031</v>
      </c>
      <c r="C15238" s="17">
        <v>2</v>
      </c>
      <c r="D15238" s="17">
        <v>2</v>
      </c>
      <c r="E15238" s="17">
        <v>5</v>
      </c>
      <c r="F15238" s="17">
        <v>1</v>
      </c>
      <c r="G15238" s="17" t="s">
        <v>35</v>
      </c>
      <c r="H15238" s="17">
        <v>1</v>
      </c>
      <c r="I15238" s="18">
        <v>20600000</v>
      </c>
      <c r="J15238" s="18">
        <v>20600000</v>
      </c>
      <c r="K15238" s="17">
        <v>0</v>
      </c>
      <c r="L15238" s="17">
        <v>0</v>
      </c>
      <c r="M15238" s="17" t="s">
        <v>3245</v>
      </c>
      <c r="N15238" s="17" t="s">
        <v>3246</v>
      </c>
      <c r="O15238" s="17" t="s">
        <v>3247</v>
      </c>
      <c r="P15238" s="17" t="s">
        <v>3248</v>
      </c>
      <c r="Q15238" s="17" t="s">
        <v>3249</v>
      </c>
    </row>
    <row r="15239" spans="1:17" ht="12.75" customHeight="1" x14ac:dyDescent="0.2">
      <c r="A15239" s="17">
        <v>80111600</v>
      </c>
      <c r="B15239" s="17" t="s">
        <v>18032</v>
      </c>
      <c r="C15239" s="17">
        <v>6</v>
      </c>
      <c r="D15239" s="17">
        <v>6</v>
      </c>
      <c r="E15239" s="17">
        <v>1</v>
      </c>
      <c r="F15239" s="17">
        <v>1</v>
      </c>
      <c r="G15239" s="17" t="s">
        <v>35</v>
      </c>
      <c r="H15239" s="17">
        <v>0</v>
      </c>
      <c r="I15239" s="18">
        <v>3964090</v>
      </c>
      <c r="J15239" s="18">
        <v>3964090</v>
      </c>
      <c r="K15239" s="17">
        <v>0</v>
      </c>
      <c r="L15239" s="17">
        <v>0</v>
      </c>
      <c r="M15239" s="17" t="s">
        <v>77</v>
      </c>
      <c r="N15239" s="17" t="s">
        <v>78</v>
      </c>
      <c r="O15239" s="17" t="s">
        <v>161</v>
      </c>
      <c r="P15239" s="17" t="s">
        <v>80</v>
      </c>
      <c r="Q15239" s="17" t="s">
        <v>162</v>
      </c>
    </row>
    <row r="15240" spans="1:17" ht="12.75" customHeight="1" x14ac:dyDescent="0.2">
      <c r="A15240" s="17">
        <v>80111600</v>
      </c>
      <c r="B15240" s="17" t="s">
        <v>18033</v>
      </c>
      <c r="C15240" s="17">
        <v>9</v>
      </c>
      <c r="D15240" s="17">
        <v>9</v>
      </c>
      <c r="E15240" s="17">
        <v>1</v>
      </c>
      <c r="F15240" s="17">
        <v>1</v>
      </c>
      <c r="G15240" s="17" t="s">
        <v>35</v>
      </c>
      <c r="H15240" s="17">
        <v>0</v>
      </c>
      <c r="I15240" s="18">
        <v>29273535</v>
      </c>
      <c r="J15240" s="18">
        <v>29273535</v>
      </c>
      <c r="K15240" s="17">
        <v>0</v>
      </c>
      <c r="L15240" s="17">
        <v>0</v>
      </c>
      <c r="M15240" s="17" t="s">
        <v>117</v>
      </c>
      <c r="N15240" s="17" t="s">
        <v>118</v>
      </c>
      <c r="O15240" s="17" t="s">
        <v>119</v>
      </c>
      <c r="P15240" s="17" t="s">
        <v>120</v>
      </c>
      <c r="Q15240" s="17" t="s">
        <v>121</v>
      </c>
    </row>
    <row r="15241" spans="1:17" ht="12.75" customHeight="1" x14ac:dyDescent="0.2">
      <c r="A15241" s="17">
        <v>80111600</v>
      </c>
      <c r="B15241" s="17" t="s">
        <v>18034</v>
      </c>
      <c r="C15241" s="17">
        <v>9</v>
      </c>
      <c r="D15241" s="17">
        <v>9</v>
      </c>
      <c r="E15241" s="17">
        <v>1</v>
      </c>
      <c r="F15241" s="17">
        <v>1</v>
      </c>
      <c r="G15241" s="17" t="s">
        <v>35</v>
      </c>
      <c r="H15241" s="17">
        <v>0</v>
      </c>
      <c r="I15241" s="18">
        <v>61362290</v>
      </c>
      <c r="J15241" s="18">
        <v>61362290</v>
      </c>
      <c r="K15241" s="17">
        <v>0</v>
      </c>
      <c r="L15241" s="17">
        <v>0</v>
      </c>
      <c r="M15241" s="17" t="s">
        <v>107</v>
      </c>
      <c r="N15241" s="17" t="s">
        <v>108</v>
      </c>
      <c r="O15241" s="17" t="s">
        <v>16939</v>
      </c>
      <c r="P15241" s="17" t="s">
        <v>12033</v>
      </c>
      <c r="Q15241" s="17" t="s">
        <v>16940</v>
      </c>
    </row>
    <row r="15242" spans="1:17" ht="12.75" customHeight="1" x14ac:dyDescent="0.2">
      <c r="A15242" s="17">
        <v>80111600</v>
      </c>
      <c r="B15242" s="17" t="s">
        <v>18035</v>
      </c>
      <c r="C15242" s="17">
        <v>9</v>
      </c>
      <c r="D15242" s="17">
        <v>9</v>
      </c>
      <c r="E15242" s="17">
        <v>1</v>
      </c>
      <c r="F15242" s="17">
        <v>1</v>
      </c>
      <c r="G15242" s="17" t="s">
        <v>35</v>
      </c>
      <c r="H15242" s="17">
        <v>1</v>
      </c>
      <c r="I15242" s="18">
        <v>218923800</v>
      </c>
      <c r="J15242" s="18">
        <v>218923800</v>
      </c>
      <c r="K15242" s="17">
        <v>0</v>
      </c>
      <c r="L15242" s="17">
        <v>0</v>
      </c>
      <c r="M15242" s="17" t="s">
        <v>107</v>
      </c>
      <c r="N15242" s="17" t="s">
        <v>108</v>
      </c>
      <c r="O15242" s="17" t="s">
        <v>16939</v>
      </c>
      <c r="P15242" s="17" t="s">
        <v>12033</v>
      </c>
      <c r="Q15242" s="17" t="s">
        <v>16940</v>
      </c>
    </row>
    <row r="15243" spans="1:17" ht="12.75" customHeight="1" x14ac:dyDescent="0.2">
      <c r="A15243" s="17">
        <v>80111600</v>
      </c>
      <c r="B15243" s="17" t="s">
        <v>18036</v>
      </c>
      <c r="C15243" s="17">
        <v>9</v>
      </c>
      <c r="D15243" s="17">
        <v>9</v>
      </c>
      <c r="E15243" s="17">
        <v>1</v>
      </c>
      <c r="F15243" s="17">
        <v>1</v>
      </c>
      <c r="G15243" s="17" t="s">
        <v>35</v>
      </c>
      <c r="H15243" s="17">
        <v>0</v>
      </c>
      <c r="I15243" s="18">
        <v>124907848</v>
      </c>
      <c r="J15243" s="18">
        <v>124907848</v>
      </c>
      <c r="K15243" s="17">
        <v>0</v>
      </c>
      <c r="L15243" s="17">
        <v>0</v>
      </c>
      <c r="M15243" s="17" t="s">
        <v>107</v>
      </c>
      <c r="N15243" s="17" t="s">
        <v>108</v>
      </c>
      <c r="O15243" s="17" t="s">
        <v>16939</v>
      </c>
      <c r="P15243" s="17" t="s">
        <v>12033</v>
      </c>
      <c r="Q15243" s="17" t="s">
        <v>16940</v>
      </c>
    </row>
    <row r="15244" spans="1:17" ht="12.75" customHeight="1" x14ac:dyDescent="0.2">
      <c r="A15244" s="17">
        <v>80111600</v>
      </c>
      <c r="B15244" s="17" t="s">
        <v>18037</v>
      </c>
      <c r="C15244" s="17">
        <v>9</v>
      </c>
      <c r="D15244" s="17">
        <v>9</v>
      </c>
      <c r="E15244" s="17">
        <v>1</v>
      </c>
      <c r="F15244" s="17">
        <v>1</v>
      </c>
      <c r="G15244" s="17" t="s">
        <v>35</v>
      </c>
      <c r="H15244" s="17">
        <v>0</v>
      </c>
      <c r="I15244" s="18">
        <v>97864122</v>
      </c>
      <c r="J15244" s="18">
        <v>97864122</v>
      </c>
      <c r="K15244" s="17">
        <v>0</v>
      </c>
      <c r="L15244" s="17">
        <v>0</v>
      </c>
      <c r="M15244" s="17" t="s">
        <v>107</v>
      </c>
      <c r="N15244" s="17" t="s">
        <v>108</v>
      </c>
      <c r="O15244" s="17" t="s">
        <v>16939</v>
      </c>
      <c r="P15244" s="17" t="s">
        <v>12033</v>
      </c>
      <c r="Q15244" s="17" t="s">
        <v>16940</v>
      </c>
    </row>
    <row r="15245" spans="1:17" ht="12.75" customHeight="1" x14ac:dyDescent="0.2">
      <c r="A15245" s="17">
        <v>80111600</v>
      </c>
      <c r="B15245" s="17" t="s">
        <v>18038</v>
      </c>
      <c r="C15245" s="17">
        <v>9</v>
      </c>
      <c r="D15245" s="17">
        <v>9</v>
      </c>
      <c r="E15245" s="17">
        <v>1</v>
      </c>
      <c r="F15245" s="17">
        <v>1</v>
      </c>
      <c r="G15245" s="17" t="s">
        <v>35</v>
      </c>
      <c r="H15245" s="17">
        <v>0</v>
      </c>
      <c r="I15245" s="18">
        <v>47295600</v>
      </c>
      <c r="J15245" s="18">
        <v>47295600</v>
      </c>
      <c r="K15245" s="17">
        <v>0</v>
      </c>
      <c r="L15245" s="17">
        <v>0</v>
      </c>
      <c r="M15245" s="17" t="s">
        <v>107</v>
      </c>
      <c r="N15245" s="17" t="s">
        <v>108</v>
      </c>
      <c r="O15245" s="17" t="s">
        <v>16939</v>
      </c>
      <c r="P15245" s="17" t="s">
        <v>12033</v>
      </c>
      <c r="Q15245" s="17" t="s">
        <v>16940</v>
      </c>
    </row>
    <row r="15246" spans="1:17" ht="12.75" customHeight="1" x14ac:dyDescent="0.2">
      <c r="A15246" s="17">
        <v>80111600</v>
      </c>
      <c r="B15246" s="17" t="s">
        <v>18039</v>
      </c>
      <c r="C15246" s="17">
        <v>9</v>
      </c>
      <c r="D15246" s="17">
        <v>9</v>
      </c>
      <c r="E15246" s="17">
        <v>1</v>
      </c>
      <c r="F15246" s="17">
        <v>1</v>
      </c>
      <c r="G15246" s="17" t="s">
        <v>35</v>
      </c>
      <c r="H15246" s="17">
        <v>0</v>
      </c>
      <c r="I15246" s="18">
        <v>19580204</v>
      </c>
      <c r="J15246" s="18">
        <v>19580204</v>
      </c>
      <c r="K15246" s="17">
        <v>0</v>
      </c>
      <c r="L15246" s="17">
        <v>0</v>
      </c>
      <c r="M15246" s="17" t="s">
        <v>107</v>
      </c>
      <c r="N15246" s="17" t="s">
        <v>108</v>
      </c>
      <c r="O15246" s="17" t="s">
        <v>16939</v>
      </c>
      <c r="P15246" s="17" t="s">
        <v>12033</v>
      </c>
      <c r="Q15246" s="17" t="s">
        <v>16940</v>
      </c>
    </row>
    <row r="15247" spans="1:17" ht="12.75" customHeight="1" x14ac:dyDescent="0.2">
      <c r="A15247" s="17">
        <v>80111600</v>
      </c>
      <c r="B15247" s="17" t="s">
        <v>18040</v>
      </c>
      <c r="C15247" s="17">
        <v>9</v>
      </c>
      <c r="D15247" s="17">
        <v>9</v>
      </c>
      <c r="E15247" s="17">
        <v>1</v>
      </c>
      <c r="F15247" s="17">
        <v>1</v>
      </c>
      <c r="G15247" s="17" t="s">
        <v>35</v>
      </c>
      <c r="H15247" s="17">
        <v>0</v>
      </c>
      <c r="I15247" s="18">
        <v>7155108</v>
      </c>
      <c r="J15247" s="18">
        <v>7155108</v>
      </c>
      <c r="K15247" s="17">
        <v>0</v>
      </c>
      <c r="L15247" s="17">
        <v>0</v>
      </c>
      <c r="M15247" s="17" t="s">
        <v>107</v>
      </c>
      <c r="N15247" s="17" t="s">
        <v>108</v>
      </c>
      <c r="O15247" s="17" t="s">
        <v>16939</v>
      </c>
      <c r="P15247" s="17" t="s">
        <v>12033</v>
      </c>
      <c r="Q15247" s="17" t="s">
        <v>16940</v>
      </c>
    </row>
    <row r="15248" spans="1:17" ht="12.75" customHeight="1" x14ac:dyDescent="0.2">
      <c r="A15248" s="17">
        <v>80111600</v>
      </c>
      <c r="B15248" s="17" t="s">
        <v>18041</v>
      </c>
      <c r="C15248" s="17">
        <v>9</v>
      </c>
      <c r="D15248" s="17">
        <v>9</v>
      </c>
      <c r="E15248" s="17">
        <v>1</v>
      </c>
      <c r="F15248" s="17">
        <v>1</v>
      </c>
      <c r="G15248" s="17" t="s">
        <v>35</v>
      </c>
      <c r="H15248" s="17">
        <v>0</v>
      </c>
      <c r="I15248" s="18">
        <v>2556134</v>
      </c>
      <c r="J15248" s="18">
        <v>2556134</v>
      </c>
      <c r="K15248" s="17">
        <v>0</v>
      </c>
      <c r="L15248" s="17">
        <v>0</v>
      </c>
      <c r="M15248" s="17" t="s">
        <v>107</v>
      </c>
      <c r="N15248" s="17" t="s">
        <v>108</v>
      </c>
      <c r="O15248" s="17" t="s">
        <v>16939</v>
      </c>
      <c r="P15248" s="17" t="s">
        <v>12033</v>
      </c>
      <c r="Q15248" s="17" t="s">
        <v>16940</v>
      </c>
    </row>
    <row r="15249" spans="1:17" ht="12.75" customHeight="1" x14ac:dyDescent="0.2">
      <c r="A15249" s="17">
        <v>80111600</v>
      </c>
      <c r="B15249" s="17" t="s">
        <v>18042</v>
      </c>
      <c r="C15249" s="17">
        <v>3</v>
      </c>
      <c r="D15249" s="17">
        <v>3</v>
      </c>
      <c r="E15249" s="17">
        <v>3</v>
      </c>
      <c r="F15249" s="17">
        <v>1</v>
      </c>
      <c r="G15249" s="17" t="s">
        <v>35</v>
      </c>
      <c r="H15249" s="17">
        <v>0</v>
      </c>
      <c r="I15249" s="18">
        <v>11941389</v>
      </c>
      <c r="J15249" s="18">
        <v>11941389</v>
      </c>
      <c r="K15249" s="17">
        <v>0</v>
      </c>
      <c r="L15249" s="17">
        <v>0</v>
      </c>
      <c r="M15249" s="17" t="s">
        <v>2616</v>
      </c>
      <c r="N15249" s="17" t="s">
        <v>2617</v>
      </c>
      <c r="O15249" s="17" t="s">
        <v>2618</v>
      </c>
      <c r="P15249" s="17" t="s">
        <v>2619</v>
      </c>
      <c r="Q15249" s="17" t="s">
        <v>2620</v>
      </c>
    </row>
    <row r="15250" spans="1:17" ht="12.75" customHeight="1" x14ac:dyDescent="0.2">
      <c r="A15250" s="17">
        <v>80111600</v>
      </c>
      <c r="B15250" s="17" t="s">
        <v>18044</v>
      </c>
      <c r="C15250" s="17">
        <v>3</v>
      </c>
      <c r="D15250" s="17">
        <v>3</v>
      </c>
      <c r="E15250" s="17">
        <v>3</v>
      </c>
      <c r="F15250" s="17">
        <v>1</v>
      </c>
      <c r="G15250" s="17" t="s">
        <v>35</v>
      </c>
      <c r="H15250" s="17">
        <v>0</v>
      </c>
      <c r="I15250" s="18">
        <v>11941389</v>
      </c>
      <c r="J15250" s="18">
        <v>11941389</v>
      </c>
      <c r="K15250" s="17">
        <v>0</v>
      </c>
      <c r="L15250" s="17">
        <v>0</v>
      </c>
      <c r="M15250" s="17" t="s">
        <v>39</v>
      </c>
      <c r="N15250" s="17" t="s">
        <v>40</v>
      </c>
      <c r="O15250" s="17" t="s">
        <v>159</v>
      </c>
      <c r="P15250" s="17" t="s">
        <v>41</v>
      </c>
      <c r="Q15250" s="17" t="s">
        <v>160</v>
      </c>
    </row>
    <row r="15251" spans="1:17" ht="12.75" customHeight="1" x14ac:dyDescent="0.2">
      <c r="A15251" s="17">
        <v>80111600</v>
      </c>
      <c r="B15251" s="17" t="s">
        <v>18045</v>
      </c>
      <c r="C15251" s="17">
        <v>3</v>
      </c>
      <c r="D15251" s="17">
        <v>3</v>
      </c>
      <c r="E15251" s="17">
        <v>3</v>
      </c>
      <c r="F15251" s="17">
        <v>1</v>
      </c>
      <c r="G15251" s="17" t="s">
        <v>35</v>
      </c>
      <c r="H15251" s="17">
        <v>0</v>
      </c>
      <c r="I15251" s="18">
        <v>11941389</v>
      </c>
      <c r="J15251" s="18">
        <v>11941389</v>
      </c>
      <c r="K15251" s="17">
        <v>0</v>
      </c>
      <c r="L15251" s="17">
        <v>0</v>
      </c>
      <c r="M15251" s="17" t="s">
        <v>39</v>
      </c>
      <c r="N15251" s="17" t="s">
        <v>40</v>
      </c>
      <c r="O15251" s="17" t="s">
        <v>159</v>
      </c>
      <c r="P15251" s="17" t="s">
        <v>41</v>
      </c>
      <c r="Q15251" s="17" t="s">
        <v>160</v>
      </c>
    </row>
    <row r="15252" spans="1:17" ht="12.75" customHeight="1" x14ac:dyDescent="0.2">
      <c r="A15252" s="17">
        <v>80111600</v>
      </c>
      <c r="B15252" s="17" t="s">
        <v>18046</v>
      </c>
      <c r="C15252" s="17">
        <v>3</v>
      </c>
      <c r="D15252" s="17">
        <v>3</v>
      </c>
      <c r="E15252" s="17">
        <v>3</v>
      </c>
      <c r="F15252" s="17">
        <v>1</v>
      </c>
      <c r="G15252" s="17" t="s">
        <v>35</v>
      </c>
      <c r="H15252" s="17">
        <v>0</v>
      </c>
      <c r="I15252" s="18">
        <v>11941389</v>
      </c>
      <c r="J15252" s="18">
        <v>11941389</v>
      </c>
      <c r="K15252" s="17">
        <v>0</v>
      </c>
      <c r="L15252" s="17">
        <v>0</v>
      </c>
      <c r="M15252" s="17" t="s">
        <v>39</v>
      </c>
      <c r="N15252" s="17" t="s">
        <v>40</v>
      </c>
      <c r="O15252" s="17" t="s">
        <v>159</v>
      </c>
      <c r="P15252" s="17" t="s">
        <v>41</v>
      </c>
      <c r="Q15252" s="17" t="s">
        <v>160</v>
      </c>
    </row>
    <row r="15253" spans="1:17" ht="12.75" customHeight="1" x14ac:dyDescent="0.2">
      <c r="A15253" s="17">
        <v>80111600</v>
      </c>
      <c r="B15253" s="17" t="s">
        <v>18047</v>
      </c>
      <c r="C15253" s="17">
        <v>3</v>
      </c>
      <c r="D15253" s="17">
        <v>3</v>
      </c>
      <c r="E15253" s="17">
        <v>3</v>
      </c>
      <c r="F15253" s="17">
        <v>1</v>
      </c>
      <c r="G15253" s="17" t="s">
        <v>35</v>
      </c>
      <c r="H15253" s="17">
        <v>0</v>
      </c>
      <c r="I15253" s="18">
        <v>11941389</v>
      </c>
      <c r="J15253" s="18">
        <v>11941389</v>
      </c>
      <c r="K15253" s="17">
        <v>0</v>
      </c>
      <c r="L15253" s="17">
        <v>0</v>
      </c>
      <c r="M15253" s="17" t="s">
        <v>39</v>
      </c>
      <c r="N15253" s="17" t="s">
        <v>40</v>
      </c>
      <c r="O15253" s="17" t="s">
        <v>159</v>
      </c>
      <c r="P15253" s="17" t="s">
        <v>41</v>
      </c>
      <c r="Q15253" s="17" t="s">
        <v>160</v>
      </c>
    </row>
    <row r="15254" spans="1:17" ht="12.75" customHeight="1" x14ac:dyDescent="0.2">
      <c r="A15254" s="17">
        <v>80111600</v>
      </c>
      <c r="B15254" s="17" t="s">
        <v>18048</v>
      </c>
      <c r="C15254" s="17">
        <v>3</v>
      </c>
      <c r="D15254" s="17">
        <v>3</v>
      </c>
      <c r="E15254" s="17">
        <v>3</v>
      </c>
      <c r="F15254" s="17">
        <v>1</v>
      </c>
      <c r="G15254" s="17" t="s">
        <v>35</v>
      </c>
      <c r="H15254" s="17">
        <v>0</v>
      </c>
      <c r="I15254" s="18">
        <v>11941389</v>
      </c>
      <c r="J15254" s="18">
        <v>11941389</v>
      </c>
      <c r="K15254" s="17">
        <v>0</v>
      </c>
      <c r="L15254" s="17">
        <v>0</v>
      </c>
      <c r="M15254" s="17" t="s">
        <v>39</v>
      </c>
      <c r="N15254" s="17" t="s">
        <v>40</v>
      </c>
      <c r="O15254" s="17" t="s">
        <v>159</v>
      </c>
      <c r="P15254" s="17" t="s">
        <v>41</v>
      </c>
      <c r="Q15254" s="17" t="s">
        <v>160</v>
      </c>
    </row>
    <row r="15255" spans="1:17" ht="12.75" customHeight="1" x14ac:dyDescent="0.2">
      <c r="A15255" s="17">
        <v>80111600</v>
      </c>
      <c r="B15255" s="17" t="s">
        <v>18049</v>
      </c>
      <c r="C15255" s="17">
        <v>3</v>
      </c>
      <c r="D15255" s="17">
        <v>3</v>
      </c>
      <c r="E15255" s="17">
        <v>3</v>
      </c>
      <c r="F15255" s="17">
        <v>1</v>
      </c>
      <c r="G15255" s="17" t="s">
        <v>35</v>
      </c>
      <c r="H15255" s="17">
        <v>0</v>
      </c>
      <c r="I15255" s="18">
        <v>11941389</v>
      </c>
      <c r="J15255" s="18">
        <v>11941389</v>
      </c>
      <c r="K15255" s="17">
        <v>0</v>
      </c>
      <c r="L15255" s="17">
        <v>0</v>
      </c>
      <c r="M15255" s="17" t="s">
        <v>39</v>
      </c>
      <c r="N15255" s="17" t="s">
        <v>40</v>
      </c>
      <c r="O15255" s="17" t="s">
        <v>159</v>
      </c>
      <c r="P15255" s="17" t="s">
        <v>41</v>
      </c>
      <c r="Q15255" s="17" t="s">
        <v>160</v>
      </c>
    </row>
    <row r="15256" spans="1:17" ht="12.75" customHeight="1" x14ac:dyDescent="0.2">
      <c r="A15256" s="17">
        <v>80111600</v>
      </c>
      <c r="B15256" s="17" t="s">
        <v>18050</v>
      </c>
      <c r="C15256" s="17">
        <v>3</v>
      </c>
      <c r="D15256" s="17">
        <v>3</v>
      </c>
      <c r="E15256" s="17">
        <v>6</v>
      </c>
      <c r="F15256" s="17">
        <v>1</v>
      </c>
      <c r="G15256" s="17" t="s">
        <v>35</v>
      </c>
      <c r="H15256" s="17">
        <v>0</v>
      </c>
      <c r="I15256" s="18">
        <v>11941389</v>
      </c>
      <c r="J15256" s="18">
        <v>11941389</v>
      </c>
      <c r="K15256" s="17">
        <v>0</v>
      </c>
      <c r="L15256" s="17">
        <v>0</v>
      </c>
      <c r="M15256" s="17" t="s">
        <v>39</v>
      </c>
      <c r="N15256" s="17" t="s">
        <v>40</v>
      </c>
      <c r="O15256" s="17" t="s">
        <v>159</v>
      </c>
      <c r="P15256" s="17" t="s">
        <v>41</v>
      </c>
      <c r="Q15256" s="17" t="s">
        <v>160</v>
      </c>
    </row>
    <row r="15257" spans="1:17" ht="12.75" customHeight="1" x14ac:dyDescent="0.2">
      <c r="A15257" s="17">
        <v>80111600</v>
      </c>
      <c r="B15257" s="17" t="s">
        <v>18051</v>
      </c>
      <c r="C15257" s="17">
        <v>3</v>
      </c>
      <c r="D15257" s="17">
        <v>3</v>
      </c>
      <c r="E15257" s="17">
        <v>5</v>
      </c>
      <c r="F15257" s="17">
        <v>1</v>
      </c>
      <c r="G15257" s="17" t="s">
        <v>35</v>
      </c>
      <c r="H15257" s="17">
        <v>1</v>
      </c>
      <c r="I15257" s="18">
        <v>18402667</v>
      </c>
      <c r="J15257" s="18">
        <v>18402667</v>
      </c>
      <c r="K15257" s="17">
        <v>0</v>
      </c>
      <c r="L15257" s="17">
        <v>0</v>
      </c>
      <c r="M15257" s="17" t="s">
        <v>3245</v>
      </c>
      <c r="N15257" s="17" t="s">
        <v>3246</v>
      </c>
      <c r="O15257" s="17" t="s">
        <v>3247</v>
      </c>
      <c r="P15257" s="17" t="s">
        <v>3248</v>
      </c>
      <c r="Q15257" s="17" t="s">
        <v>3249</v>
      </c>
    </row>
    <row r="15258" spans="1:17" ht="12.75" customHeight="1" x14ac:dyDescent="0.2">
      <c r="A15258" s="17">
        <v>80111600</v>
      </c>
      <c r="B15258" s="17" t="s">
        <v>18052</v>
      </c>
      <c r="C15258" s="17">
        <v>2</v>
      </c>
      <c r="D15258" s="17">
        <v>2</v>
      </c>
      <c r="E15258" s="17">
        <v>5</v>
      </c>
      <c r="F15258" s="17">
        <v>1</v>
      </c>
      <c r="G15258" s="17" t="s">
        <v>35</v>
      </c>
      <c r="H15258" s="17">
        <v>1</v>
      </c>
      <c r="I15258" s="18">
        <v>10830715</v>
      </c>
      <c r="J15258" s="18">
        <v>10830715</v>
      </c>
      <c r="K15258" s="17">
        <v>0</v>
      </c>
      <c r="L15258" s="17">
        <v>0</v>
      </c>
      <c r="M15258" s="17" t="s">
        <v>3245</v>
      </c>
      <c r="N15258" s="17" t="s">
        <v>3246</v>
      </c>
      <c r="O15258" s="17" t="s">
        <v>3247</v>
      </c>
      <c r="P15258" s="17" t="s">
        <v>3248</v>
      </c>
      <c r="Q15258" s="17" t="s">
        <v>3249</v>
      </c>
    </row>
    <row r="15259" spans="1:17" ht="12.75" customHeight="1" x14ac:dyDescent="0.2">
      <c r="A15259" s="17">
        <v>80111600</v>
      </c>
      <c r="B15259" s="17" t="s">
        <v>18053</v>
      </c>
      <c r="C15259" s="17">
        <v>7</v>
      </c>
      <c r="D15259" s="17">
        <v>7</v>
      </c>
      <c r="E15259" s="17">
        <v>3</v>
      </c>
      <c r="F15259" s="17">
        <v>1</v>
      </c>
      <c r="G15259" s="17" t="s">
        <v>35</v>
      </c>
      <c r="H15259" s="17">
        <v>0</v>
      </c>
      <c r="I15259" s="18">
        <v>22449198</v>
      </c>
      <c r="J15259" s="18">
        <v>22449198</v>
      </c>
      <c r="K15259" s="17">
        <v>0</v>
      </c>
      <c r="L15259" s="17">
        <v>0</v>
      </c>
      <c r="M15259" s="17" t="s">
        <v>42</v>
      </c>
      <c r="N15259" s="17" t="s">
        <v>43</v>
      </c>
      <c r="O15259" s="17" t="s">
        <v>44</v>
      </c>
      <c r="P15259" s="17" t="s">
        <v>45</v>
      </c>
      <c r="Q15259" s="17" t="s">
        <v>46</v>
      </c>
    </row>
    <row r="15260" spans="1:17" ht="12.75" customHeight="1" x14ac:dyDescent="0.2">
      <c r="A15260" s="17">
        <v>80111600</v>
      </c>
      <c r="B15260" s="17" t="s">
        <v>18054</v>
      </c>
      <c r="C15260" s="17">
        <v>3</v>
      </c>
      <c r="D15260" s="17">
        <v>3</v>
      </c>
      <c r="E15260" s="17">
        <v>3</v>
      </c>
      <c r="F15260" s="17">
        <v>1</v>
      </c>
      <c r="G15260" s="17" t="s">
        <v>35</v>
      </c>
      <c r="H15260" s="17">
        <v>0</v>
      </c>
      <c r="I15260" s="18">
        <v>11941389</v>
      </c>
      <c r="J15260" s="18">
        <v>11941389</v>
      </c>
      <c r="K15260" s="17">
        <v>0</v>
      </c>
      <c r="L15260" s="17">
        <v>0</v>
      </c>
      <c r="M15260" s="17" t="s">
        <v>2616</v>
      </c>
      <c r="N15260" s="17" t="s">
        <v>2617</v>
      </c>
      <c r="O15260" s="17" t="s">
        <v>2618</v>
      </c>
      <c r="P15260" s="17" t="s">
        <v>2619</v>
      </c>
      <c r="Q15260" s="17" t="s">
        <v>2620</v>
      </c>
    </row>
    <row r="15261" spans="1:17" ht="12.75" customHeight="1" x14ac:dyDescent="0.2">
      <c r="A15261" s="17">
        <v>80111600</v>
      </c>
      <c r="B15261" s="17" t="s">
        <v>18055</v>
      </c>
      <c r="C15261" s="17">
        <v>3</v>
      </c>
      <c r="D15261" s="17">
        <v>3</v>
      </c>
      <c r="E15261" s="17">
        <v>3</v>
      </c>
      <c r="F15261" s="17">
        <v>1</v>
      </c>
      <c r="G15261" s="17" t="s">
        <v>35</v>
      </c>
      <c r="H15261" s="17">
        <v>0</v>
      </c>
      <c r="I15261" s="18">
        <v>11941389</v>
      </c>
      <c r="J15261" s="18">
        <v>11941389</v>
      </c>
      <c r="K15261" s="17">
        <v>0</v>
      </c>
      <c r="L15261" s="17">
        <v>0</v>
      </c>
      <c r="M15261" s="17" t="s">
        <v>2616</v>
      </c>
      <c r="N15261" s="17" t="s">
        <v>2617</v>
      </c>
      <c r="O15261" s="17" t="s">
        <v>2618</v>
      </c>
      <c r="P15261" s="17" t="s">
        <v>2619</v>
      </c>
      <c r="Q15261" s="17" t="s">
        <v>2620</v>
      </c>
    </row>
    <row r="15262" spans="1:17" ht="12.75" customHeight="1" x14ac:dyDescent="0.2">
      <c r="A15262" s="17">
        <v>80111600</v>
      </c>
      <c r="B15262" s="17" t="s">
        <v>18056</v>
      </c>
      <c r="C15262" s="17">
        <v>3</v>
      </c>
      <c r="D15262" s="17">
        <v>3</v>
      </c>
      <c r="E15262" s="17">
        <v>3</v>
      </c>
      <c r="F15262" s="17">
        <v>1</v>
      </c>
      <c r="G15262" s="17" t="s">
        <v>35</v>
      </c>
      <c r="H15262" s="17">
        <v>0</v>
      </c>
      <c r="I15262" s="18">
        <v>11941389</v>
      </c>
      <c r="J15262" s="18">
        <v>11941389</v>
      </c>
      <c r="K15262" s="17">
        <v>0</v>
      </c>
      <c r="L15262" s="17">
        <v>0</v>
      </c>
      <c r="M15262" s="17" t="s">
        <v>2616</v>
      </c>
      <c r="N15262" s="17" t="s">
        <v>2617</v>
      </c>
      <c r="O15262" s="17" t="s">
        <v>2618</v>
      </c>
      <c r="P15262" s="17" t="s">
        <v>2619</v>
      </c>
      <c r="Q15262" s="17" t="s">
        <v>2620</v>
      </c>
    </row>
    <row r="15263" spans="1:17" ht="12.75" customHeight="1" x14ac:dyDescent="0.2">
      <c r="A15263" s="17">
        <v>80111600</v>
      </c>
      <c r="B15263" s="17" t="s">
        <v>18057</v>
      </c>
      <c r="C15263" s="17">
        <v>3</v>
      </c>
      <c r="D15263" s="17">
        <v>3</v>
      </c>
      <c r="E15263" s="17">
        <v>3</v>
      </c>
      <c r="F15263" s="17">
        <v>1</v>
      </c>
      <c r="G15263" s="17" t="s">
        <v>35</v>
      </c>
      <c r="H15263" s="17">
        <v>0</v>
      </c>
      <c r="I15263" s="18">
        <v>11941389</v>
      </c>
      <c r="J15263" s="18">
        <v>11941389</v>
      </c>
      <c r="K15263" s="17">
        <v>0</v>
      </c>
      <c r="L15263" s="17">
        <v>0</v>
      </c>
      <c r="M15263" s="17" t="s">
        <v>2616</v>
      </c>
      <c r="N15263" s="17" t="s">
        <v>2617</v>
      </c>
      <c r="O15263" s="17" t="s">
        <v>2618</v>
      </c>
      <c r="P15263" s="17" t="s">
        <v>2619</v>
      </c>
      <c r="Q15263" s="17" t="s">
        <v>2620</v>
      </c>
    </row>
    <row r="15264" spans="1:17" ht="12.75" customHeight="1" x14ac:dyDescent="0.2">
      <c r="A15264" s="17">
        <v>80111600</v>
      </c>
      <c r="B15264" s="17" t="s">
        <v>18058</v>
      </c>
      <c r="C15264" s="17">
        <v>3</v>
      </c>
      <c r="D15264" s="17">
        <v>3</v>
      </c>
      <c r="E15264" s="17">
        <v>3</v>
      </c>
      <c r="F15264" s="17">
        <v>1</v>
      </c>
      <c r="G15264" s="17" t="s">
        <v>35</v>
      </c>
      <c r="H15264" s="17">
        <v>0</v>
      </c>
      <c r="I15264" s="18">
        <v>11941389</v>
      </c>
      <c r="J15264" s="18">
        <v>11941389</v>
      </c>
      <c r="K15264" s="17">
        <v>0</v>
      </c>
      <c r="L15264" s="17">
        <v>0</v>
      </c>
      <c r="M15264" s="17" t="s">
        <v>2616</v>
      </c>
      <c r="N15264" s="17" t="s">
        <v>2617</v>
      </c>
      <c r="O15264" s="17" t="s">
        <v>2618</v>
      </c>
      <c r="P15264" s="17" t="s">
        <v>2619</v>
      </c>
      <c r="Q15264" s="17" t="s">
        <v>2620</v>
      </c>
    </row>
    <row r="15265" spans="1:17" ht="12.75" customHeight="1" x14ac:dyDescent="0.2">
      <c r="A15265" s="17">
        <v>80111600</v>
      </c>
      <c r="B15265" s="17" t="s">
        <v>18059</v>
      </c>
      <c r="C15265" s="17">
        <v>3</v>
      </c>
      <c r="D15265" s="17">
        <v>3</v>
      </c>
      <c r="E15265" s="17">
        <v>3</v>
      </c>
      <c r="F15265" s="17">
        <v>1</v>
      </c>
      <c r="G15265" s="17" t="s">
        <v>35</v>
      </c>
      <c r="H15265" s="17">
        <v>0</v>
      </c>
      <c r="I15265" s="18">
        <v>11941389</v>
      </c>
      <c r="J15265" s="18">
        <v>11941389</v>
      </c>
      <c r="K15265" s="17">
        <v>0</v>
      </c>
      <c r="L15265" s="17">
        <v>0</v>
      </c>
      <c r="M15265" s="17" t="s">
        <v>2616</v>
      </c>
      <c r="N15265" s="17" t="s">
        <v>2617</v>
      </c>
      <c r="O15265" s="17" t="s">
        <v>2618</v>
      </c>
      <c r="P15265" s="17" t="s">
        <v>2619</v>
      </c>
      <c r="Q15265" s="17" t="s">
        <v>2620</v>
      </c>
    </row>
    <row r="15266" spans="1:17" ht="12.75" customHeight="1" x14ac:dyDescent="0.2">
      <c r="A15266" s="17">
        <v>80111600</v>
      </c>
      <c r="B15266" s="17" t="s">
        <v>18060</v>
      </c>
      <c r="C15266" s="17">
        <v>3</v>
      </c>
      <c r="D15266" s="17">
        <v>3</v>
      </c>
      <c r="E15266" s="17">
        <v>3</v>
      </c>
      <c r="F15266" s="17">
        <v>1</v>
      </c>
      <c r="G15266" s="17" t="s">
        <v>35</v>
      </c>
      <c r="H15266" s="17">
        <v>0</v>
      </c>
      <c r="I15266" s="18">
        <v>11941389</v>
      </c>
      <c r="J15266" s="18">
        <v>11941389</v>
      </c>
      <c r="K15266" s="17">
        <v>0</v>
      </c>
      <c r="L15266" s="17">
        <v>0</v>
      </c>
      <c r="M15266" s="17" t="s">
        <v>2616</v>
      </c>
      <c r="N15266" s="17" t="s">
        <v>2617</v>
      </c>
      <c r="O15266" s="17" t="s">
        <v>2618</v>
      </c>
      <c r="P15266" s="17" t="s">
        <v>2619</v>
      </c>
      <c r="Q15266" s="17" t="s">
        <v>2620</v>
      </c>
    </row>
    <row r="15267" spans="1:17" ht="12.75" customHeight="1" x14ac:dyDescent="0.2">
      <c r="A15267" s="17">
        <v>80111600</v>
      </c>
      <c r="B15267" s="17" t="s">
        <v>18061</v>
      </c>
      <c r="C15267" s="17">
        <v>3</v>
      </c>
      <c r="D15267" s="17">
        <v>3</v>
      </c>
      <c r="E15267" s="17">
        <v>3</v>
      </c>
      <c r="F15267" s="17">
        <v>1</v>
      </c>
      <c r="G15267" s="17" t="s">
        <v>35</v>
      </c>
      <c r="H15267" s="17">
        <v>0</v>
      </c>
      <c r="I15267" s="18">
        <v>11941389</v>
      </c>
      <c r="J15267" s="18">
        <v>11941389</v>
      </c>
      <c r="K15267" s="17">
        <v>0</v>
      </c>
      <c r="L15267" s="17">
        <v>0</v>
      </c>
      <c r="M15267" s="17" t="s">
        <v>2616</v>
      </c>
      <c r="N15267" s="17" t="s">
        <v>2617</v>
      </c>
      <c r="O15267" s="17" t="s">
        <v>2618</v>
      </c>
      <c r="P15267" s="17" t="s">
        <v>2619</v>
      </c>
      <c r="Q15267" s="17" t="s">
        <v>2620</v>
      </c>
    </row>
    <row r="15268" spans="1:17" ht="12.75" customHeight="1" x14ac:dyDescent="0.2">
      <c r="A15268" s="17">
        <v>80111600</v>
      </c>
      <c r="B15268" s="17" t="s">
        <v>18062</v>
      </c>
      <c r="C15268" s="17">
        <v>6</v>
      </c>
      <c r="D15268" s="17">
        <v>6</v>
      </c>
      <c r="E15268" s="17">
        <v>4</v>
      </c>
      <c r="F15268" s="17">
        <v>1</v>
      </c>
      <c r="G15268" s="17" t="s">
        <v>35</v>
      </c>
      <c r="H15268" s="17">
        <v>0</v>
      </c>
      <c r="I15268" s="18">
        <v>15921852</v>
      </c>
      <c r="J15268" s="18">
        <v>15921852</v>
      </c>
      <c r="K15268" s="17">
        <v>0</v>
      </c>
      <c r="L15268" s="17">
        <v>0</v>
      </c>
      <c r="M15268" s="17" t="s">
        <v>42</v>
      </c>
      <c r="N15268" s="17" t="s">
        <v>43</v>
      </c>
      <c r="O15268" s="17" t="s">
        <v>44</v>
      </c>
      <c r="P15268" s="17" t="s">
        <v>45</v>
      </c>
      <c r="Q15268" s="17" t="s">
        <v>46</v>
      </c>
    </row>
    <row r="15269" spans="1:17" ht="12.75" customHeight="1" x14ac:dyDescent="0.2">
      <c r="A15269" s="17">
        <v>80111600</v>
      </c>
      <c r="B15269" s="17" t="s">
        <v>18063</v>
      </c>
      <c r="C15269" s="17">
        <v>6</v>
      </c>
      <c r="D15269" s="17">
        <v>6</v>
      </c>
      <c r="E15269" s="17">
        <v>4</v>
      </c>
      <c r="F15269" s="17">
        <v>1</v>
      </c>
      <c r="G15269" s="17" t="s">
        <v>35</v>
      </c>
      <c r="H15269" s="17">
        <v>0</v>
      </c>
      <c r="I15269" s="18">
        <v>15921852</v>
      </c>
      <c r="J15269" s="18">
        <v>15921852</v>
      </c>
      <c r="K15269" s="17">
        <v>0</v>
      </c>
      <c r="L15269" s="17">
        <v>0</v>
      </c>
      <c r="M15269" s="17" t="s">
        <v>42</v>
      </c>
      <c r="N15269" s="17" t="s">
        <v>43</v>
      </c>
      <c r="O15269" s="17" t="s">
        <v>44</v>
      </c>
      <c r="P15269" s="17" t="s">
        <v>45</v>
      </c>
      <c r="Q15269" s="17" t="s">
        <v>46</v>
      </c>
    </row>
    <row r="15270" spans="1:17" ht="12.75" customHeight="1" x14ac:dyDescent="0.2">
      <c r="A15270" s="17">
        <v>80111600</v>
      </c>
      <c r="B15270" s="17" t="s">
        <v>18064</v>
      </c>
      <c r="C15270" s="17">
        <v>3</v>
      </c>
      <c r="D15270" s="17">
        <v>3</v>
      </c>
      <c r="E15270" s="17">
        <v>3</v>
      </c>
      <c r="F15270" s="17">
        <v>1</v>
      </c>
      <c r="G15270" s="17" t="s">
        <v>35</v>
      </c>
      <c r="H15270" s="17">
        <v>0</v>
      </c>
      <c r="I15270" s="18">
        <v>11941389</v>
      </c>
      <c r="J15270" s="18">
        <v>11941389</v>
      </c>
      <c r="K15270" s="17">
        <v>0</v>
      </c>
      <c r="L15270" s="17">
        <v>0</v>
      </c>
      <c r="M15270" s="17" t="s">
        <v>2616</v>
      </c>
      <c r="N15270" s="17" t="s">
        <v>2617</v>
      </c>
      <c r="O15270" s="17" t="s">
        <v>2618</v>
      </c>
      <c r="P15270" s="17" t="s">
        <v>2619</v>
      </c>
      <c r="Q15270" s="17" t="s">
        <v>2620</v>
      </c>
    </row>
    <row r="15271" spans="1:17" ht="12.75" customHeight="1" x14ac:dyDescent="0.2">
      <c r="A15271" s="17">
        <v>80111600</v>
      </c>
      <c r="B15271" s="17" t="s">
        <v>18065</v>
      </c>
      <c r="C15271" s="17">
        <v>3</v>
      </c>
      <c r="D15271" s="17">
        <v>3</v>
      </c>
      <c r="E15271" s="17">
        <v>3</v>
      </c>
      <c r="F15271" s="17">
        <v>1</v>
      </c>
      <c r="G15271" s="17" t="s">
        <v>35</v>
      </c>
      <c r="H15271" s="17">
        <v>0</v>
      </c>
      <c r="I15271" s="18">
        <v>11941389</v>
      </c>
      <c r="J15271" s="18">
        <v>11941389</v>
      </c>
      <c r="K15271" s="17">
        <v>0</v>
      </c>
      <c r="L15271" s="17">
        <v>0</v>
      </c>
      <c r="M15271" s="17" t="s">
        <v>2616</v>
      </c>
      <c r="N15271" s="17" t="s">
        <v>2617</v>
      </c>
      <c r="O15271" s="17" t="s">
        <v>2618</v>
      </c>
      <c r="P15271" s="17" t="s">
        <v>2619</v>
      </c>
      <c r="Q15271" s="17" t="s">
        <v>2620</v>
      </c>
    </row>
    <row r="15272" spans="1:17" ht="12.75" customHeight="1" x14ac:dyDescent="0.2">
      <c r="A15272" s="17">
        <v>80111600</v>
      </c>
      <c r="B15272" s="17" t="s">
        <v>18066</v>
      </c>
      <c r="C15272" s="17">
        <v>3</v>
      </c>
      <c r="D15272" s="17">
        <v>3</v>
      </c>
      <c r="E15272" s="17">
        <v>3</v>
      </c>
      <c r="F15272" s="17">
        <v>1</v>
      </c>
      <c r="G15272" s="17" t="s">
        <v>35</v>
      </c>
      <c r="H15272" s="17">
        <v>0</v>
      </c>
      <c r="I15272" s="18">
        <v>11941389</v>
      </c>
      <c r="J15272" s="18">
        <v>11941389</v>
      </c>
      <c r="K15272" s="17">
        <v>0</v>
      </c>
      <c r="L15272" s="17">
        <v>0</v>
      </c>
      <c r="M15272" s="17" t="s">
        <v>2616</v>
      </c>
      <c r="N15272" s="17" t="s">
        <v>2617</v>
      </c>
      <c r="O15272" s="17" t="s">
        <v>2618</v>
      </c>
      <c r="P15272" s="17" t="s">
        <v>2619</v>
      </c>
      <c r="Q15272" s="17" t="s">
        <v>2620</v>
      </c>
    </row>
    <row r="15273" spans="1:17" ht="12.75" customHeight="1" x14ac:dyDescent="0.2">
      <c r="A15273" s="17">
        <v>80111600</v>
      </c>
      <c r="B15273" s="17" t="s">
        <v>18067</v>
      </c>
      <c r="C15273" s="17">
        <v>3</v>
      </c>
      <c r="D15273" s="17">
        <v>3</v>
      </c>
      <c r="E15273" s="17">
        <v>3</v>
      </c>
      <c r="F15273" s="17">
        <v>1</v>
      </c>
      <c r="G15273" s="17" t="s">
        <v>35</v>
      </c>
      <c r="H15273" s="17">
        <v>0</v>
      </c>
      <c r="I15273" s="18">
        <v>11941389</v>
      </c>
      <c r="J15273" s="18">
        <v>11941389</v>
      </c>
      <c r="K15273" s="17">
        <v>0</v>
      </c>
      <c r="L15273" s="17">
        <v>0</v>
      </c>
      <c r="M15273" s="17" t="s">
        <v>2616</v>
      </c>
      <c r="N15273" s="17" t="s">
        <v>2617</v>
      </c>
      <c r="O15273" s="17" t="s">
        <v>2618</v>
      </c>
      <c r="P15273" s="17" t="s">
        <v>2619</v>
      </c>
      <c r="Q15273" s="17" t="s">
        <v>2620</v>
      </c>
    </row>
    <row r="15274" spans="1:17" ht="12.75" customHeight="1" x14ac:dyDescent="0.2">
      <c r="A15274" s="17">
        <v>80111600</v>
      </c>
      <c r="B15274" s="17" t="s">
        <v>18068</v>
      </c>
      <c r="C15274" s="17">
        <v>3</v>
      </c>
      <c r="D15274" s="17">
        <v>3</v>
      </c>
      <c r="E15274" s="17">
        <v>3</v>
      </c>
      <c r="F15274" s="17">
        <v>1</v>
      </c>
      <c r="G15274" s="17" t="s">
        <v>35</v>
      </c>
      <c r="H15274" s="17">
        <v>0</v>
      </c>
      <c r="I15274" s="18">
        <v>11941389</v>
      </c>
      <c r="J15274" s="18">
        <v>11941389</v>
      </c>
      <c r="K15274" s="17">
        <v>0</v>
      </c>
      <c r="L15274" s="17">
        <v>0</v>
      </c>
      <c r="M15274" s="17" t="s">
        <v>48</v>
      </c>
      <c r="N15274" s="17" t="s">
        <v>49</v>
      </c>
      <c r="O15274" s="17" t="s">
        <v>50</v>
      </c>
      <c r="P15274" s="17" t="s">
        <v>51</v>
      </c>
      <c r="Q15274" s="17" t="s">
        <v>52</v>
      </c>
    </row>
    <row r="15275" spans="1:17" ht="12.75" customHeight="1" x14ac:dyDescent="0.2">
      <c r="A15275" s="17">
        <v>80111600</v>
      </c>
      <c r="B15275" s="17" t="s">
        <v>18069</v>
      </c>
      <c r="C15275" s="17">
        <v>3</v>
      </c>
      <c r="D15275" s="17">
        <v>3</v>
      </c>
      <c r="E15275" s="17">
        <v>3</v>
      </c>
      <c r="F15275" s="17">
        <v>1</v>
      </c>
      <c r="G15275" s="17" t="s">
        <v>35</v>
      </c>
      <c r="H15275" s="17">
        <v>0</v>
      </c>
      <c r="I15275" s="18">
        <v>11941389</v>
      </c>
      <c r="J15275" s="18">
        <v>11941389</v>
      </c>
      <c r="K15275" s="17">
        <v>0</v>
      </c>
      <c r="L15275" s="17">
        <v>0</v>
      </c>
      <c r="M15275" s="17" t="s">
        <v>48</v>
      </c>
      <c r="N15275" s="17" t="s">
        <v>49</v>
      </c>
      <c r="O15275" s="17" t="s">
        <v>50</v>
      </c>
      <c r="P15275" s="17" t="s">
        <v>51</v>
      </c>
      <c r="Q15275" s="17" t="s">
        <v>52</v>
      </c>
    </row>
    <row r="15276" spans="1:17" ht="12.75" customHeight="1" x14ac:dyDescent="0.2">
      <c r="A15276" s="17">
        <v>80111600</v>
      </c>
      <c r="B15276" s="17" t="s">
        <v>18070</v>
      </c>
      <c r="C15276" s="17">
        <v>3</v>
      </c>
      <c r="D15276" s="17">
        <v>3</v>
      </c>
      <c r="E15276" s="17">
        <v>3</v>
      </c>
      <c r="F15276" s="17">
        <v>1</v>
      </c>
      <c r="G15276" s="17" t="s">
        <v>35</v>
      </c>
      <c r="H15276" s="17">
        <v>0</v>
      </c>
      <c r="I15276" s="18">
        <v>11941389</v>
      </c>
      <c r="J15276" s="18">
        <v>11941389</v>
      </c>
      <c r="K15276" s="17">
        <v>0</v>
      </c>
      <c r="L15276" s="17">
        <v>0</v>
      </c>
      <c r="M15276" s="17" t="s">
        <v>48</v>
      </c>
      <c r="N15276" s="17" t="s">
        <v>49</v>
      </c>
      <c r="O15276" s="17" t="s">
        <v>50</v>
      </c>
      <c r="P15276" s="17" t="s">
        <v>51</v>
      </c>
      <c r="Q15276" s="17" t="s">
        <v>52</v>
      </c>
    </row>
    <row r="15277" spans="1:17" ht="12.75" customHeight="1" x14ac:dyDescent="0.2">
      <c r="A15277" s="17">
        <v>80111600</v>
      </c>
      <c r="B15277" s="17" t="s">
        <v>18071</v>
      </c>
      <c r="C15277" s="17">
        <v>3</v>
      </c>
      <c r="D15277" s="17">
        <v>3</v>
      </c>
      <c r="E15277" s="17">
        <v>3</v>
      </c>
      <c r="F15277" s="17">
        <v>1</v>
      </c>
      <c r="G15277" s="17" t="s">
        <v>35</v>
      </c>
      <c r="H15277" s="17">
        <v>0</v>
      </c>
      <c r="I15277" s="18">
        <v>6498429</v>
      </c>
      <c r="J15277" s="18">
        <v>6498429</v>
      </c>
      <c r="K15277" s="17">
        <v>0</v>
      </c>
      <c r="L15277" s="17">
        <v>0</v>
      </c>
      <c r="M15277" s="17" t="s">
        <v>48</v>
      </c>
      <c r="N15277" s="17" t="s">
        <v>49</v>
      </c>
      <c r="O15277" s="17" t="s">
        <v>50</v>
      </c>
      <c r="P15277" s="17" t="s">
        <v>51</v>
      </c>
      <c r="Q15277" s="17" t="s">
        <v>52</v>
      </c>
    </row>
    <row r="15278" spans="1:17" ht="12.75" customHeight="1" x14ac:dyDescent="0.2">
      <c r="A15278" s="17">
        <v>80111600</v>
      </c>
      <c r="B15278" s="17" t="s">
        <v>18072</v>
      </c>
      <c r="C15278" s="17">
        <v>5</v>
      </c>
      <c r="D15278" s="17">
        <v>5</v>
      </c>
      <c r="E15278" s="17">
        <v>2</v>
      </c>
      <c r="F15278" s="17">
        <v>1</v>
      </c>
      <c r="G15278" s="17" t="s">
        <v>35</v>
      </c>
      <c r="H15278" s="17">
        <v>1</v>
      </c>
      <c r="I15278" s="18">
        <v>8495758</v>
      </c>
      <c r="J15278" s="18">
        <v>8495758</v>
      </c>
      <c r="K15278" s="17">
        <v>0</v>
      </c>
      <c r="L15278" s="17">
        <v>0</v>
      </c>
      <c r="M15278" s="17" t="s">
        <v>53</v>
      </c>
      <c r="N15278" s="17" t="s">
        <v>54</v>
      </c>
      <c r="O15278" s="17" t="s">
        <v>55</v>
      </c>
      <c r="P15278" s="17" t="s">
        <v>56</v>
      </c>
      <c r="Q15278" s="17" t="s">
        <v>57</v>
      </c>
    </row>
    <row r="15279" spans="1:17" ht="12.75" customHeight="1" x14ac:dyDescent="0.2">
      <c r="A15279" s="17">
        <v>80111600</v>
      </c>
      <c r="B15279" s="17" t="s">
        <v>18289</v>
      </c>
      <c r="C15279" s="17">
        <v>4</v>
      </c>
      <c r="D15279" s="17">
        <v>4</v>
      </c>
      <c r="E15279" s="17">
        <v>7</v>
      </c>
      <c r="F15279" s="17">
        <v>1</v>
      </c>
      <c r="G15279" s="17" t="s">
        <v>35</v>
      </c>
      <c r="H15279" s="17">
        <v>1</v>
      </c>
      <c r="I15279" s="18">
        <v>31745197</v>
      </c>
      <c r="J15279" s="18">
        <v>31745197</v>
      </c>
      <c r="K15279" s="17">
        <v>0</v>
      </c>
      <c r="L15279" s="17">
        <v>0</v>
      </c>
      <c r="M15279" s="17" t="s">
        <v>59</v>
      </c>
      <c r="N15279" s="17" t="s">
        <v>60</v>
      </c>
      <c r="O15279" s="17" t="s">
        <v>61</v>
      </c>
      <c r="P15279" s="17" t="s">
        <v>167</v>
      </c>
      <c r="Q15279" s="17" t="s">
        <v>62</v>
      </c>
    </row>
    <row r="15280" spans="1:17" ht="12.75" customHeight="1" x14ac:dyDescent="0.2">
      <c r="A15280" s="17">
        <v>80111600</v>
      </c>
      <c r="B15280" s="17" t="s">
        <v>18290</v>
      </c>
      <c r="C15280" s="17">
        <v>3</v>
      </c>
      <c r="D15280" s="17">
        <v>3</v>
      </c>
      <c r="E15280" s="17">
        <v>8</v>
      </c>
      <c r="F15280" s="17">
        <v>1</v>
      </c>
      <c r="G15280" s="17" t="s">
        <v>35</v>
      </c>
      <c r="H15280" s="17">
        <v>1</v>
      </c>
      <c r="I15280" s="18">
        <v>54562665</v>
      </c>
      <c r="J15280" s="18">
        <v>54562665</v>
      </c>
      <c r="K15280" s="17">
        <v>0</v>
      </c>
      <c r="L15280" s="17">
        <v>0</v>
      </c>
      <c r="M15280" s="17" t="s">
        <v>59</v>
      </c>
      <c r="N15280" s="17" t="s">
        <v>60</v>
      </c>
      <c r="O15280" s="17" t="s">
        <v>61</v>
      </c>
      <c r="P15280" s="17" t="s">
        <v>167</v>
      </c>
      <c r="Q15280" s="17" t="s">
        <v>62</v>
      </c>
    </row>
    <row r="15281" spans="1:17" ht="12.75" customHeight="1" x14ac:dyDescent="0.2">
      <c r="A15281" s="17">
        <v>80111600</v>
      </c>
      <c r="B15281" s="17" t="s">
        <v>18291</v>
      </c>
      <c r="C15281" s="17">
        <v>3</v>
      </c>
      <c r="D15281" s="17">
        <v>3</v>
      </c>
      <c r="E15281" s="17">
        <v>8</v>
      </c>
      <c r="F15281" s="17">
        <v>1</v>
      </c>
      <c r="G15281" s="17" t="s">
        <v>35</v>
      </c>
      <c r="H15281" s="17">
        <v>1</v>
      </c>
      <c r="I15281" s="18">
        <v>54562665</v>
      </c>
      <c r="J15281" s="18">
        <v>54562665</v>
      </c>
      <c r="K15281" s="17">
        <v>0</v>
      </c>
      <c r="L15281" s="17">
        <v>0</v>
      </c>
      <c r="M15281" s="17" t="s">
        <v>59</v>
      </c>
      <c r="N15281" s="17" t="s">
        <v>60</v>
      </c>
      <c r="O15281" s="17" t="s">
        <v>61</v>
      </c>
      <c r="P15281" s="17" t="s">
        <v>167</v>
      </c>
      <c r="Q15281" s="17" t="s">
        <v>62</v>
      </c>
    </row>
    <row r="15282" spans="1:17" ht="12.75" customHeight="1" x14ac:dyDescent="0.2">
      <c r="A15282" s="17">
        <v>80111600</v>
      </c>
      <c r="B15282" s="17" t="s">
        <v>18292</v>
      </c>
      <c r="C15282" s="17">
        <v>3</v>
      </c>
      <c r="D15282" s="17">
        <v>4</v>
      </c>
      <c r="E15282" s="17">
        <v>7</v>
      </c>
      <c r="F15282" s="17">
        <v>1</v>
      </c>
      <c r="G15282" s="17" t="s">
        <v>35</v>
      </c>
      <c r="H15282" s="17">
        <v>1</v>
      </c>
      <c r="I15282" s="18">
        <v>28500000</v>
      </c>
      <c r="J15282" s="18">
        <v>28500000</v>
      </c>
      <c r="K15282" s="17">
        <v>0</v>
      </c>
      <c r="L15282" s="17">
        <v>0</v>
      </c>
      <c r="M15282" s="17" t="s">
        <v>59</v>
      </c>
      <c r="N15282" s="17" t="s">
        <v>60</v>
      </c>
      <c r="O15282" s="17" t="s">
        <v>61</v>
      </c>
      <c r="P15282" s="17" t="s">
        <v>167</v>
      </c>
      <c r="Q15282" s="17" t="s">
        <v>62</v>
      </c>
    </row>
    <row r="15283" spans="1:17" ht="12.75" customHeight="1" x14ac:dyDescent="0.2">
      <c r="A15283" s="17">
        <v>80111600</v>
      </c>
      <c r="B15283" s="17" t="s">
        <v>18293</v>
      </c>
      <c r="C15283" s="17">
        <v>3</v>
      </c>
      <c r="D15283" s="17">
        <v>4</v>
      </c>
      <c r="E15283" s="17">
        <v>7</v>
      </c>
      <c r="F15283" s="17">
        <v>1</v>
      </c>
      <c r="G15283" s="17" t="s">
        <v>35</v>
      </c>
      <c r="H15283" s="17">
        <v>1</v>
      </c>
      <c r="I15283" s="18">
        <v>29628850</v>
      </c>
      <c r="J15283" s="18">
        <v>29628850</v>
      </c>
      <c r="K15283" s="17">
        <v>0</v>
      </c>
      <c r="L15283" s="17">
        <v>0</v>
      </c>
      <c r="M15283" s="17" t="s">
        <v>59</v>
      </c>
      <c r="N15283" s="17" t="s">
        <v>60</v>
      </c>
      <c r="O15283" s="17" t="s">
        <v>61</v>
      </c>
      <c r="P15283" s="17" t="s">
        <v>167</v>
      </c>
      <c r="Q15283" s="17" t="s">
        <v>62</v>
      </c>
    </row>
    <row r="15284" spans="1:17" ht="12.75" customHeight="1" x14ac:dyDescent="0.2">
      <c r="A15284" s="17">
        <v>80111600</v>
      </c>
      <c r="B15284" s="17" t="s">
        <v>18294</v>
      </c>
      <c r="C15284" s="17">
        <v>3</v>
      </c>
      <c r="D15284" s="17">
        <v>4</v>
      </c>
      <c r="E15284" s="17">
        <v>7</v>
      </c>
      <c r="F15284" s="17">
        <v>1</v>
      </c>
      <c r="G15284" s="17" t="s">
        <v>35</v>
      </c>
      <c r="H15284" s="17">
        <v>1</v>
      </c>
      <c r="I15284" s="18">
        <v>29628850</v>
      </c>
      <c r="J15284" s="18">
        <v>29628850</v>
      </c>
      <c r="K15284" s="17">
        <v>0</v>
      </c>
      <c r="L15284" s="17">
        <v>0</v>
      </c>
      <c r="M15284" s="17" t="s">
        <v>59</v>
      </c>
      <c r="N15284" s="17" t="s">
        <v>60</v>
      </c>
      <c r="O15284" s="17" t="s">
        <v>61</v>
      </c>
      <c r="P15284" s="17" t="s">
        <v>167</v>
      </c>
      <c r="Q15284" s="17" t="s">
        <v>62</v>
      </c>
    </row>
    <row r="15285" spans="1:17" ht="12.75" customHeight="1" x14ac:dyDescent="0.2">
      <c r="A15285" s="17">
        <v>80111600</v>
      </c>
      <c r="B15285" s="17" t="s">
        <v>18295</v>
      </c>
      <c r="C15285" s="17">
        <v>3</v>
      </c>
      <c r="D15285" s="17">
        <v>4</v>
      </c>
      <c r="E15285" s="17">
        <v>7</v>
      </c>
      <c r="F15285" s="17">
        <v>1</v>
      </c>
      <c r="G15285" s="17" t="s">
        <v>35</v>
      </c>
      <c r="H15285" s="17">
        <v>1</v>
      </c>
      <c r="I15285" s="18">
        <v>27863234</v>
      </c>
      <c r="J15285" s="18">
        <v>27863234</v>
      </c>
      <c r="K15285" s="17">
        <v>0</v>
      </c>
      <c r="L15285" s="17">
        <v>0</v>
      </c>
      <c r="M15285" s="17" t="s">
        <v>59</v>
      </c>
      <c r="N15285" s="17" t="s">
        <v>60</v>
      </c>
      <c r="O15285" s="17" t="s">
        <v>61</v>
      </c>
      <c r="P15285" s="17" t="s">
        <v>167</v>
      </c>
      <c r="Q15285" s="17" t="s">
        <v>62</v>
      </c>
    </row>
    <row r="15286" spans="1:17" ht="12.75" customHeight="1" x14ac:dyDescent="0.2">
      <c r="A15286" s="17">
        <v>80111600</v>
      </c>
      <c r="B15286" s="17" t="s">
        <v>18296</v>
      </c>
      <c r="C15286" s="17">
        <v>3</v>
      </c>
      <c r="D15286" s="17">
        <v>4</v>
      </c>
      <c r="E15286" s="17">
        <v>7</v>
      </c>
      <c r="F15286" s="17">
        <v>1</v>
      </c>
      <c r="G15286" s="17" t="s">
        <v>35</v>
      </c>
      <c r="H15286" s="17">
        <v>1</v>
      </c>
      <c r="I15286" s="18">
        <v>27863234</v>
      </c>
      <c r="J15286" s="18">
        <v>27863234</v>
      </c>
      <c r="K15286" s="17">
        <v>0</v>
      </c>
      <c r="L15286" s="17">
        <v>0</v>
      </c>
      <c r="M15286" s="17" t="s">
        <v>59</v>
      </c>
      <c r="N15286" s="17" t="s">
        <v>60</v>
      </c>
      <c r="O15286" s="17" t="s">
        <v>61</v>
      </c>
      <c r="P15286" s="17" t="s">
        <v>167</v>
      </c>
      <c r="Q15286" s="17" t="s">
        <v>62</v>
      </c>
    </row>
    <row r="15287" spans="1:17" ht="12.75" customHeight="1" x14ac:dyDescent="0.2">
      <c r="A15287" s="17">
        <v>80111600</v>
      </c>
      <c r="B15287" s="17" t="s">
        <v>18297</v>
      </c>
      <c r="C15287" s="17">
        <v>3</v>
      </c>
      <c r="D15287" s="17">
        <v>4</v>
      </c>
      <c r="E15287" s="17">
        <v>7</v>
      </c>
      <c r="F15287" s="17">
        <v>1</v>
      </c>
      <c r="G15287" s="17" t="s">
        <v>35</v>
      </c>
      <c r="H15287" s="17">
        <v>1</v>
      </c>
      <c r="I15287" s="18">
        <v>27863234</v>
      </c>
      <c r="J15287" s="18">
        <v>27863234</v>
      </c>
      <c r="K15287" s="17">
        <v>0</v>
      </c>
      <c r="L15287" s="17">
        <v>0</v>
      </c>
      <c r="M15287" s="17" t="s">
        <v>59</v>
      </c>
      <c r="N15287" s="17" t="s">
        <v>60</v>
      </c>
      <c r="O15287" s="17" t="s">
        <v>61</v>
      </c>
      <c r="P15287" s="17" t="s">
        <v>167</v>
      </c>
      <c r="Q15287" s="17" t="s">
        <v>62</v>
      </c>
    </row>
    <row r="15288" spans="1:17" ht="12.75" customHeight="1" x14ac:dyDescent="0.2">
      <c r="A15288" s="17">
        <v>80111600</v>
      </c>
      <c r="B15288" s="17" t="s">
        <v>18298</v>
      </c>
      <c r="C15288" s="17">
        <v>3</v>
      </c>
      <c r="D15288" s="17">
        <v>4</v>
      </c>
      <c r="E15288" s="17">
        <v>7</v>
      </c>
      <c r="F15288" s="17">
        <v>1</v>
      </c>
      <c r="G15288" s="17" t="s">
        <v>35</v>
      </c>
      <c r="H15288" s="17">
        <v>1</v>
      </c>
      <c r="I15288" s="18">
        <v>27863234</v>
      </c>
      <c r="J15288" s="18">
        <v>27863234</v>
      </c>
      <c r="K15288" s="17">
        <v>0</v>
      </c>
      <c r="L15288" s="17">
        <v>0</v>
      </c>
      <c r="M15288" s="17" t="s">
        <v>59</v>
      </c>
      <c r="N15288" s="17" t="s">
        <v>60</v>
      </c>
      <c r="O15288" s="17" t="s">
        <v>61</v>
      </c>
      <c r="P15288" s="17" t="s">
        <v>167</v>
      </c>
      <c r="Q15288" s="17" t="s">
        <v>62</v>
      </c>
    </row>
    <row r="15289" spans="1:17" ht="12.75" customHeight="1" x14ac:dyDescent="0.2">
      <c r="A15289" s="17">
        <v>80111600</v>
      </c>
      <c r="B15289" s="17" t="s">
        <v>18299</v>
      </c>
      <c r="C15289" s="17">
        <v>3</v>
      </c>
      <c r="D15289" s="17">
        <v>4</v>
      </c>
      <c r="E15289" s="17">
        <v>7</v>
      </c>
      <c r="F15289" s="17">
        <v>1</v>
      </c>
      <c r="G15289" s="17" t="s">
        <v>35</v>
      </c>
      <c r="H15289" s="17">
        <v>1</v>
      </c>
      <c r="I15289" s="18">
        <v>27863234</v>
      </c>
      <c r="J15289" s="18">
        <v>27863234</v>
      </c>
      <c r="K15289" s="17">
        <v>0</v>
      </c>
      <c r="L15289" s="17">
        <v>0</v>
      </c>
      <c r="M15289" s="17" t="s">
        <v>59</v>
      </c>
      <c r="N15289" s="17" t="s">
        <v>60</v>
      </c>
      <c r="O15289" s="17" t="s">
        <v>61</v>
      </c>
      <c r="P15289" s="17" t="s">
        <v>167</v>
      </c>
      <c r="Q15289" s="17" t="s">
        <v>62</v>
      </c>
    </row>
    <row r="15290" spans="1:17" ht="12.75" customHeight="1" x14ac:dyDescent="0.2">
      <c r="A15290" s="17">
        <v>80111600</v>
      </c>
      <c r="B15290" s="17" t="s">
        <v>18300</v>
      </c>
      <c r="C15290" s="17">
        <v>3</v>
      </c>
      <c r="D15290" s="17">
        <v>4</v>
      </c>
      <c r="E15290" s="17">
        <v>7</v>
      </c>
      <c r="F15290" s="17">
        <v>1</v>
      </c>
      <c r="G15290" s="17" t="s">
        <v>35</v>
      </c>
      <c r="H15290" s="17">
        <v>1</v>
      </c>
      <c r="I15290" s="18">
        <v>27863234</v>
      </c>
      <c r="J15290" s="18">
        <v>27863234</v>
      </c>
      <c r="K15290" s="17">
        <v>0</v>
      </c>
      <c r="L15290" s="17">
        <v>0</v>
      </c>
      <c r="M15290" s="17" t="s">
        <v>59</v>
      </c>
      <c r="N15290" s="17" t="s">
        <v>60</v>
      </c>
      <c r="O15290" s="17" t="s">
        <v>61</v>
      </c>
      <c r="P15290" s="17" t="s">
        <v>167</v>
      </c>
      <c r="Q15290" s="17" t="s">
        <v>62</v>
      </c>
    </row>
    <row r="15291" spans="1:17" ht="12.75" customHeight="1" x14ac:dyDescent="0.2">
      <c r="A15291" s="17">
        <v>80111600</v>
      </c>
      <c r="B15291" s="17" t="s">
        <v>18301</v>
      </c>
      <c r="C15291" s="17">
        <v>3</v>
      </c>
      <c r="D15291" s="17">
        <v>4</v>
      </c>
      <c r="E15291" s="17">
        <v>7</v>
      </c>
      <c r="F15291" s="17">
        <v>1</v>
      </c>
      <c r="G15291" s="17" t="s">
        <v>35</v>
      </c>
      <c r="H15291" s="17">
        <v>1</v>
      </c>
      <c r="I15291" s="18">
        <v>27863234</v>
      </c>
      <c r="J15291" s="18">
        <v>27863234</v>
      </c>
      <c r="K15291" s="17">
        <v>0</v>
      </c>
      <c r="L15291" s="17">
        <v>0</v>
      </c>
      <c r="M15291" s="17" t="s">
        <v>59</v>
      </c>
      <c r="N15291" s="17" t="s">
        <v>60</v>
      </c>
      <c r="O15291" s="17" t="s">
        <v>61</v>
      </c>
      <c r="P15291" s="17" t="s">
        <v>167</v>
      </c>
      <c r="Q15291" s="17" t="s">
        <v>62</v>
      </c>
    </row>
    <row r="15292" spans="1:17" ht="12.75" customHeight="1" x14ac:dyDescent="0.2">
      <c r="A15292" s="17">
        <v>80111600</v>
      </c>
      <c r="B15292" s="17" t="s">
        <v>18302</v>
      </c>
      <c r="C15292" s="17">
        <v>3</v>
      </c>
      <c r="D15292" s="17">
        <v>4</v>
      </c>
      <c r="E15292" s="17">
        <v>7</v>
      </c>
      <c r="F15292" s="17">
        <v>1</v>
      </c>
      <c r="G15292" s="17" t="s">
        <v>35</v>
      </c>
      <c r="H15292" s="17">
        <v>1</v>
      </c>
      <c r="I15292" s="18">
        <v>27863234</v>
      </c>
      <c r="J15292" s="18">
        <v>27863234</v>
      </c>
      <c r="K15292" s="17">
        <v>0</v>
      </c>
      <c r="L15292" s="17">
        <v>0</v>
      </c>
      <c r="M15292" s="17" t="s">
        <v>59</v>
      </c>
      <c r="N15292" s="17" t="s">
        <v>60</v>
      </c>
      <c r="O15292" s="17" t="s">
        <v>61</v>
      </c>
      <c r="P15292" s="17" t="s">
        <v>167</v>
      </c>
      <c r="Q15292" s="17" t="s">
        <v>62</v>
      </c>
    </row>
    <row r="15293" spans="1:17" ht="12.75" customHeight="1" x14ac:dyDescent="0.2">
      <c r="A15293" s="17">
        <v>80111600</v>
      </c>
      <c r="B15293" s="17" t="s">
        <v>18303</v>
      </c>
      <c r="C15293" s="17">
        <v>3</v>
      </c>
      <c r="D15293" s="17">
        <v>4</v>
      </c>
      <c r="E15293" s="17">
        <v>7</v>
      </c>
      <c r="F15293" s="17">
        <v>1</v>
      </c>
      <c r="G15293" s="17" t="s">
        <v>35</v>
      </c>
      <c r="H15293" s="17">
        <v>1</v>
      </c>
      <c r="I15293" s="18">
        <v>27863234</v>
      </c>
      <c r="J15293" s="18">
        <v>27863234</v>
      </c>
      <c r="K15293" s="17">
        <v>0</v>
      </c>
      <c r="L15293" s="17">
        <v>0</v>
      </c>
      <c r="M15293" s="17" t="s">
        <v>59</v>
      </c>
      <c r="N15293" s="17" t="s">
        <v>60</v>
      </c>
      <c r="O15293" s="17" t="s">
        <v>61</v>
      </c>
      <c r="P15293" s="17" t="s">
        <v>167</v>
      </c>
      <c r="Q15293" s="17" t="s">
        <v>62</v>
      </c>
    </row>
    <row r="15294" spans="1:17" ht="12.75" customHeight="1" x14ac:dyDescent="0.2">
      <c r="A15294" s="17">
        <v>80111600</v>
      </c>
      <c r="B15294" s="17" t="s">
        <v>18304</v>
      </c>
      <c r="C15294" s="17">
        <v>3</v>
      </c>
      <c r="D15294" s="17">
        <v>4</v>
      </c>
      <c r="E15294" s="17">
        <v>7</v>
      </c>
      <c r="F15294" s="17">
        <v>1</v>
      </c>
      <c r="G15294" s="17" t="s">
        <v>35</v>
      </c>
      <c r="H15294" s="17">
        <v>1</v>
      </c>
      <c r="I15294" s="18">
        <v>27863234</v>
      </c>
      <c r="J15294" s="18">
        <v>27863234</v>
      </c>
      <c r="K15294" s="17">
        <v>0</v>
      </c>
      <c r="L15294" s="17">
        <v>0</v>
      </c>
      <c r="M15294" s="17" t="s">
        <v>59</v>
      </c>
      <c r="N15294" s="17" t="s">
        <v>60</v>
      </c>
      <c r="O15294" s="17" t="s">
        <v>61</v>
      </c>
      <c r="P15294" s="17" t="s">
        <v>167</v>
      </c>
      <c r="Q15294" s="17" t="s">
        <v>62</v>
      </c>
    </row>
    <row r="15295" spans="1:17" ht="12.75" customHeight="1" x14ac:dyDescent="0.2">
      <c r="A15295" s="17">
        <v>80111600</v>
      </c>
      <c r="B15295" s="17" t="s">
        <v>18305</v>
      </c>
      <c r="C15295" s="17">
        <v>3</v>
      </c>
      <c r="D15295" s="17">
        <v>4</v>
      </c>
      <c r="E15295" s="17">
        <v>7</v>
      </c>
      <c r="F15295" s="17">
        <v>1</v>
      </c>
      <c r="G15295" s="17" t="s">
        <v>35</v>
      </c>
      <c r="H15295" s="17">
        <v>1</v>
      </c>
      <c r="I15295" s="18">
        <v>27863234</v>
      </c>
      <c r="J15295" s="18">
        <v>27863234</v>
      </c>
      <c r="K15295" s="17">
        <v>0</v>
      </c>
      <c r="L15295" s="17">
        <v>0</v>
      </c>
      <c r="M15295" s="17" t="s">
        <v>59</v>
      </c>
      <c r="N15295" s="17" t="s">
        <v>60</v>
      </c>
      <c r="O15295" s="17" t="s">
        <v>61</v>
      </c>
      <c r="P15295" s="17" t="s">
        <v>167</v>
      </c>
      <c r="Q15295" s="17" t="s">
        <v>62</v>
      </c>
    </row>
    <row r="15296" spans="1:17" ht="12.75" customHeight="1" x14ac:dyDescent="0.2">
      <c r="A15296" s="17">
        <v>80111600</v>
      </c>
      <c r="B15296" s="17" t="s">
        <v>18306</v>
      </c>
      <c r="C15296" s="17">
        <v>3</v>
      </c>
      <c r="D15296" s="17">
        <v>4</v>
      </c>
      <c r="E15296" s="17">
        <v>7</v>
      </c>
      <c r="F15296" s="17">
        <v>1</v>
      </c>
      <c r="G15296" s="17" t="s">
        <v>35</v>
      </c>
      <c r="H15296" s="17">
        <v>1</v>
      </c>
      <c r="I15296" s="18">
        <v>27863234</v>
      </c>
      <c r="J15296" s="18">
        <v>27863234</v>
      </c>
      <c r="K15296" s="17">
        <v>0</v>
      </c>
      <c r="L15296" s="17">
        <v>0</v>
      </c>
      <c r="M15296" s="17" t="s">
        <v>59</v>
      </c>
      <c r="N15296" s="17" t="s">
        <v>60</v>
      </c>
      <c r="O15296" s="17" t="s">
        <v>61</v>
      </c>
      <c r="P15296" s="17" t="s">
        <v>167</v>
      </c>
      <c r="Q15296" s="17" t="s">
        <v>62</v>
      </c>
    </row>
    <row r="15297" spans="1:17" ht="12.75" customHeight="1" x14ac:dyDescent="0.2">
      <c r="A15297" s="17">
        <v>80111600</v>
      </c>
      <c r="B15297" s="17" t="s">
        <v>18307</v>
      </c>
      <c r="C15297" s="17">
        <v>3</v>
      </c>
      <c r="D15297" s="17">
        <v>4</v>
      </c>
      <c r="E15297" s="17">
        <v>7</v>
      </c>
      <c r="F15297" s="17">
        <v>1</v>
      </c>
      <c r="G15297" s="17" t="s">
        <v>35</v>
      </c>
      <c r="H15297" s="17">
        <v>1</v>
      </c>
      <c r="I15297" s="18">
        <v>27863234</v>
      </c>
      <c r="J15297" s="18">
        <v>27863234</v>
      </c>
      <c r="K15297" s="17">
        <v>0</v>
      </c>
      <c r="L15297" s="17">
        <v>0</v>
      </c>
      <c r="M15297" s="17" t="s">
        <v>59</v>
      </c>
      <c r="N15297" s="17" t="s">
        <v>60</v>
      </c>
      <c r="O15297" s="17" t="s">
        <v>61</v>
      </c>
      <c r="P15297" s="17" t="s">
        <v>167</v>
      </c>
      <c r="Q15297" s="17" t="s">
        <v>62</v>
      </c>
    </row>
    <row r="15298" spans="1:17" ht="12.75" customHeight="1" x14ac:dyDescent="0.2">
      <c r="A15298" s="17">
        <v>80111600</v>
      </c>
      <c r="B15298" s="17" t="s">
        <v>18308</v>
      </c>
      <c r="C15298" s="17">
        <v>3</v>
      </c>
      <c r="D15298" s="17">
        <v>4</v>
      </c>
      <c r="E15298" s="17">
        <v>7</v>
      </c>
      <c r="F15298" s="17">
        <v>1</v>
      </c>
      <c r="G15298" s="17" t="s">
        <v>35</v>
      </c>
      <c r="H15298" s="17">
        <v>1</v>
      </c>
      <c r="I15298" s="18">
        <v>27863234</v>
      </c>
      <c r="J15298" s="18">
        <v>27863234</v>
      </c>
      <c r="K15298" s="17">
        <v>0</v>
      </c>
      <c r="L15298" s="17">
        <v>0</v>
      </c>
      <c r="M15298" s="17" t="s">
        <v>59</v>
      </c>
      <c r="N15298" s="17" t="s">
        <v>60</v>
      </c>
      <c r="O15298" s="17" t="s">
        <v>61</v>
      </c>
      <c r="P15298" s="17" t="s">
        <v>167</v>
      </c>
      <c r="Q15298" s="17" t="s">
        <v>62</v>
      </c>
    </row>
    <row r="15299" spans="1:17" ht="12.75" customHeight="1" x14ac:dyDescent="0.2">
      <c r="A15299" s="17">
        <v>80111600</v>
      </c>
      <c r="B15299" s="17" t="s">
        <v>18309</v>
      </c>
      <c r="C15299" s="17">
        <v>3</v>
      </c>
      <c r="D15299" s="17">
        <v>4</v>
      </c>
      <c r="E15299" s="17">
        <v>7</v>
      </c>
      <c r="F15299" s="17">
        <v>1</v>
      </c>
      <c r="G15299" s="17" t="s">
        <v>35</v>
      </c>
      <c r="H15299" s="17">
        <v>1</v>
      </c>
      <c r="I15299" s="18">
        <v>27863234</v>
      </c>
      <c r="J15299" s="18">
        <v>27863234</v>
      </c>
      <c r="K15299" s="17">
        <v>0</v>
      </c>
      <c r="L15299" s="17">
        <v>0</v>
      </c>
      <c r="M15299" s="17" t="s">
        <v>59</v>
      </c>
      <c r="N15299" s="17" t="s">
        <v>60</v>
      </c>
      <c r="O15299" s="17" t="s">
        <v>61</v>
      </c>
      <c r="P15299" s="17" t="s">
        <v>167</v>
      </c>
      <c r="Q15299" s="17" t="s">
        <v>62</v>
      </c>
    </row>
    <row r="15300" spans="1:17" ht="12.75" customHeight="1" x14ac:dyDescent="0.2">
      <c r="A15300" s="17">
        <v>80111600</v>
      </c>
      <c r="B15300" s="17" t="s">
        <v>18310</v>
      </c>
      <c r="C15300" s="17">
        <v>3</v>
      </c>
      <c r="D15300" s="17">
        <v>4</v>
      </c>
      <c r="E15300" s="17">
        <v>7</v>
      </c>
      <c r="F15300" s="17">
        <v>1</v>
      </c>
      <c r="G15300" s="17" t="s">
        <v>35</v>
      </c>
      <c r="H15300" s="17">
        <v>1</v>
      </c>
      <c r="I15300" s="18">
        <v>27863234</v>
      </c>
      <c r="J15300" s="18">
        <v>27863234</v>
      </c>
      <c r="K15300" s="17">
        <v>0</v>
      </c>
      <c r="L15300" s="17">
        <v>0</v>
      </c>
      <c r="M15300" s="17" t="s">
        <v>59</v>
      </c>
      <c r="N15300" s="17" t="s">
        <v>60</v>
      </c>
      <c r="O15300" s="17" t="s">
        <v>61</v>
      </c>
      <c r="P15300" s="17" t="s">
        <v>167</v>
      </c>
      <c r="Q15300" s="17" t="s">
        <v>62</v>
      </c>
    </row>
    <row r="15301" spans="1:17" ht="12.75" customHeight="1" x14ac:dyDescent="0.2">
      <c r="A15301" s="17">
        <v>80111600</v>
      </c>
      <c r="B15301" s="17" t="s">
        <v>18311</v>
      </c>
      <c r="C15301" s="17">
        <v>3</v>
      </c>
      <c r="D15301" s="17">
        <v>4</v>
      </c>
      <c r="E15301" s="17">
        <v>7</v>
      </c>
      <c r="F15301" s="17">
        <v>1</v>
      </c>
      <c r="G15301" s="17" t="s">
        <v>35</v>
      </c>
      <c r="H15301" s="17">
        <v>1</v>
      </c>
      <c r="I15301" s="18">
        <v>27863234</v>
      </c>
      <c r="J15301" s="18">
        <v>27863234</v>
      </c>
      <c r="K15301" s="17">
        <v>0</v>
      </c>
      <c r="L15301" s="17">
        <v>0</v>
      </c>
      <c r="M15301" s="17" t="s">
        <v>59</v>
      </c>
      <c r="N15301" s="17" t="s">
        <v>60</v>
      </c>
      <c r="O15301" s="17" t="s">
        <v>61</v>
      </c>
      <c r="P15301" s="17" t="s">
        <v>167</v>
      </c>
      <c r="Q15301" s="17" t="s">
        <v>62</v>
      </c>
    </row>
    <row r="15302" spans="1:17" ht="12.75" customHeight="1" x14ac:dyDescent="0.2">
      <c r="A15302" s="17">
        <v>80111600</v>
      </c>
      <c r="B15302" s="17" t="s">
        <v>18312</v>
      </c>
      <c r="C15302" s="17">
        <v>3</v>
      </c>
      <c r="D15302" s="17">
        <v>4</v>
      </c>
      <c r="E15302" s="17">
        <v>7</v>
      </c>
      <c r="F15302" s="17">
        <v>1</v>
      </c>
      <c r="G15302" s="17" t="s">
        <v>35</v>
      </c>
      <c r="H15302" s="17">
        <v>1</v>
      </c>
      <c r="I15302" s="18">
        <v>27863234</v>
      </c>
      <c r="J15302" s="18">
        <v>27863234</v>
      </c>
      <c r="K15302" s="17">
        <v>0</v>
      </c>
      <c r="L15302" s="17">
        <v>0</v>
      </c>
      <c r="M15302" s="17" t="s">
        <v>59</v>
      </c>
      <c r="N15302" s="17" t="s">
        <v>60</v>
      </c>
      <c r="O15302" s="17" t="s">
        <v>61</v>
      </c>
      <c r="P15302" s="17" t="s">
        <v>167</v>
      </c>
      <c r="Q15302" s="17" t="s">
        <v>62</v>
      </c>
    </row>
    <row r="15303" spans="1:17" ht="12.75" customHeight="1" x14ac:dyDescent="0.2">
      <c r="A15303" s="17">
        <v>80111600</v>
      </c>
      <c r="B15303" s="17" t="s">
        <v>18313</v>
      </c>
      <c r="C15303" s="17">
        <v>3</v>
      </c>
      <c r="D15303" s="17">
        <v>4</v>
      </c>
      <c r="E15303" s="17">
        <v>7</v>
      </c>
      <c r="F15303" s="17">
        <v>1</v>
      </c>
      <c r="G15303" s="17" t="s">
        <v>35</v>
      </c>
      <c r="H15303" s="17">
        <v>1</v>
      </c>
      <c r="I15303" s="18">
        <v>27863234</v>
      </c>
      <c r="J15303" s="18">
        <v>27863234</v>
      </c>
      <c r="K15303" s="17">
        <v>0</v>
      </c>
      <c r="L15303" s="17">
        <v>0</v>
      </c>
      <c r="M15303" s="17" t="s">
        <v>59</v>
      </c>
      <c r="N15303" s="17" t="s">
        <v>60</v>
      </c>
      <c r="O15303" s="17" t="s">
        <v>61</v>
      </c>
      <c r="P15303" s="17" t="s">
        <v>167</v>
      </c>
      <c r="Q15303" s="17" t="s">
        <v>62</v>
      </c>
    </row>
    <row r="15304" spans="1:17" ht="12.75" customHeight="1" x14ac:dyDescent="0.2">
      <c r="A15304" s="17">
        <v>80111600</v>
      </c>
      <c r="B15304" s="17" t="s">
        <v>18314</v>
      </c>
      <c r="C15304" s="17">
        <v>3</v>
      </c>
      <c r="D15304" s="17">
        <v>4</v>
      </c>
      <c r="E15304" s="17">
        <v>7</v>
      </c>
      <c r="F15304" s="17">
        <v>1</v>
      </c>
      <c r="G15304" s="17" t="s">
        <v>35</v>
      </c>
      <c r="H15304" s="17">
        <v>1</v>
      </c>
      <c r="I15304" s="18">
        <v>27863234</v>
      </c>
      <c r="J15304" s="18">
        <v>27863234</v>
      </c>
      <c r="K15304" s="17">
        <v>0</v>
      </c>
      <c r="L15304" s="17">
        <v>0</v>
      </c>
      <c r="M15304" s="17" t="s">
        <v>59</v>
      </c>
      <c r="N15304" s="17" t="s">
        <v>60</v>
      </c>
      <c r="O15304" s="17" t="s">
        <v>61</v>
      </c>
      <c r="P15304" s="17" t="s">
        <v>167</v>
      </c>
      <c r="Q15304" s="17" t="s">
        <v>62</v>
      </c>
    </row>
    <row r="15305" spans="1:17" ht="12.75" customHeight="1" x14ac:dyDescent="0.2">
      <c r="A15305" s="17">
        <v>80111600</v>
      </c>
      <c r="B15305" s="17" t="s">
        <v>18315</v>
      </c>
      <c r="C15305" s="17">
        <v>3</v>
      </c>
      <c r="D15305" s="17">
        <v>4</v>
      </c>
      <c r="E15305" s="17">
        <v>7</v>
      </c>
      <c r="F15305" s="17">
        <v>1</v>
      </c>
      <c r="G15305" s="17" t="s">
        <v>35</v>
      </c>
      <c r="H15305" s="17">
        <v>1</v>
      </c>
      <c r="I15305" s="18">
        <v>27863234</v>
      </c>
      <c r="J15305" s="18">
        <v>27863234</v>
      </c>
      <c r="K15305" s="17">
        <v>0</v>
      </c>
      <c r="L15305" s="17">
        <v>0</v>
      </c>
      <c r="M15305" s="17" t="s">
        <v>59</v>
      </c>
      <c r="N15305" s="17" t="s">
        <v>60</v>
      </c>
      <c r="O15305" s="17" t="s">
        <v>61</v>
      </c>
      <c r="P15305" s="17" t="s">
        <v>167</v>
      </c>
      <c r="Q15305" s="17" t="s">
        <v>62</v>
      </c>
    </row>
    <row r="15306" spans="1:17" ht="12.75" customHeight="1" x14ac:dyDescent="0.2">
      <c r="A15306" s="17">
        <v>80111600</v>
      </c>
      <c r="B15306" s="17" t="s">
        <v>18316</v>
      </c>
      <c r="C15306" s="17">
        <v>3</v>
      </c>
      <c r="D15306" s="17">
        <v>4</v>
      </c>
      <c r="E15306" s="17">
        <v>7</v>
      </c>
      <c r="F15306" s="17">
        <v>1</v>
      </c>
      <c r="G15306" s="17" t="s">
        <v>35</v>
      </c>
      <c r="H15306" s="17">
        <v>1</v>
      </c>
      <c r="I15306" s="18">
        <v>27863234</v>
      </c>
      <c r="J15306" s="18">
        <v>27863234</v>
      </c>
      <c r="K15306" s="17">
        <v>0</v>
      </c>
      <c r="L15306" s="17">
        <v>0</v>
      </c>
      <c r="M15306" s="17" t="s">
        <v>59</v>
      </c>
      <c r="N15306" s="17" t="s">
        <v>60</v>
      </c>
      <c r="O15306" s="17" t="s">
        <v>61</v>
      </c>
      <c r="P15306" s="17" t="s">
        <v>167</v>
      </c>
      <c r="Q15306" s="17" t="s">
        <v>62</v>
      </c>
    </row>
    <row r="15307" spans="1:17" ht="12.75" customHeight="1" x14ac:dyDescent="0.2">
      <c r="A15307" s="17">
        <v>80111600</v>
      </c>
      <c r="B15307" s="17" t="s">
        <v>18317</v>
      </c>
      <c r="C15307" s="17">
        <v>3</v>
      </c>
      <c r="D15307" s="17">
        <v>4</v>
      </c>
      <c r="E15307" s="17">
        <v>7</v>
      </c>
      <c r="F15307" s="17">
        <v>1</v>
      </c>
      <c r="G15307" s="17" t="s">
        <v>35</v>
      </c>
      <c r="H15307" s="17">
        <v>1</v>
      </c>
      <c r="I15307" s="18">
        <v>27863234</v>
      </c>
      <c r="J15307" s="18">
        <v>27863234</v>
      </c>
      <c r="K15307" s="17">
        <v>0</v>
      </c>
      <c r="L15307" s="17">
        <v>0</v>
      </c>
      <c r="M15307" s="17" t="s">
        <v>59</v>
      </c>
      <c r="N15307" s="17" t="s">
        <v>60</v>
      </c>
      <c r="O15307" s="17" t="s">
        <v>61</v>
      </c>
      <c r="P15307" s="17" t="s">
        <v>167</v>
      </c>
      <c r="Q15307" s="17" t="s">
        <v>62</v>
      </c>
    </row>
    <row r="15308" spans="1:17" ht="12.75" customHeight="1" x14ac:dyDescent="0.2">
      <c r="A15308" s="17">
        <v>80111600</v>
      </c>
      <c r="B15308" s="17" t="s">
        <v>18318</v>
      </c>
      <c r="C15308" s="17">
        <v>3</v>
      </c>
      <c r="D15308" s="17">
        <v>4</v>
      </c>
      <c r="E15308" s="17">
        <v>7</v>
      </c>
      <c r="F15308" s="17">
        <v>1</v>
      </c>
      <c r="G15308" s="17" t="s">
        <v>35</v>
      </c>
      <c r="H15308" s="17">
        <v>1</v>
      </c>
      <c r="I15308" s="18">
        <v>27863234</v>
      </c>
      <c r="J15308" s="18">
        <v>27863234</v>
      </c>
      <c r="K15308" s="17">
        <v>0</v>
      </c>
      <c r="L15308" s="17">
        <v>0</v>
      </c>
      <c r="M15308" s="17" t="s">
        <v>59</v>
      </c>
      <c r="N15308" s="17" t="s">
        <v>60</v>
      </c>
      <c r="O15308" s="17" t="s">
        <v>61</v>
      </c>
      <c r="P15308" s="17" t="s">
        <v>167</v>
      </c>
      <c r="Q15308" s="17" t="s">
        <v>62</v>
      </c>
    </row>
    <row r="15309" spans="1:17" ht="12.75" customHeight="1" x14ac:dyDescent="0.2">
      <c r="A15309" s="17">
        <v>80111600</v>
      </c>
      <c r="B15309" s="17" t="s">
        <v>18319</v>
      </c>
      <c r="C15309" s="17">
        <v>3</v>
      </c>
      <c r="D15309" s="17">
        <v>4</v>
      </c>
      <c r="E15309" s="17">
        <v>7</v>
      </c>
      <c r="F15309" s="17">
        <v>1</v>
      </c>
      <c r="G15309" s="17" t="s">
        <v>35</v>
      </c>
      <c r="H15309" s="17">
        <v>1</v>
      </c>
      <c r="I15309" s="18">
        <v>27863234</v>
      </c>
      <c r="J15309" s="18">
        <v>27863234</v>
      </c>
      <c r="K15309" s="17">
        <v>0</v>
      </c>
      <c r="L15309" s="17">
        <v>0</v>
      </c>
      <c r="M15309" s="17" t="s">
        <v>59</v>
      </c>
      <c r="N15309" s="17" t="s">
        <v>60</v>
      </c>
      <c r="O15309" s="17" t="s">
        <v>61</v>
      </c>
      <c r="P15309" s="17" t="s">
        <v>167</v>
      </c>
      <c r="Q15309" s="17" t="s">
        <v>62</v>
      </c>
    </row>
    <row r="15310" spans="1:17" ht="12.75" customHeight="1" x14ac:dyDescent="0.2">
      <c r="A15310" s="17">
        <v>80111600</v>
      </c>
      <c r="B15310" s="17" t="s">
        <v>18320</v>
      </c>
      <c r="C15310" s="17">
        <v>3</v>
      </c>
      <c r="D15310" s="17">
        <v>4</v>
      </c>
      <c r="E15310" s="17">
        <v>7</v>
      </c>
      <c r="F15310" s="17">
        <v>1</v>
      </c>
      <c r="G15310" s="17" t="s">
        <v>35</v>
      </c>
      <c r="H15310" s="17">
        <v>1</v>
      </c>
      <c r="I15310" s="18">
        <v>27863234</v>
      </c>
      <c r="J15310" s="18">
        <v>27863234</v>
      </c>
      <c r="K15310" s="17">
        <v>0</v>
      </c>
      <c r="L15310" s="17">
        <v>0</v>
      </c>
      <c r="M15310" s="17" t="s">
        <v>59</v>
      </c>
      <c r="N15310" s="17" t="s">
        <v>60</v>
      </c>
      <c r="O15310" s="17" t="s">
        <v>61</v>
      </c>
      <c r="P15310" s="17" t="s">
        <v>167</v>
      </c>
      <c r="Q15310" s="17" t="s">
        <v>62</v>
      </c>
    </row>
    <row r="15311" spans="1:17" ht="12.75" customHeight="1" x14ac:dyDescent="0.2">
      <c r="A15311" s="17">
        <v>80111600</v>
      </c>
      <c r="B15311" s="17" t="s">
        <v>18321</v>
      </c>
      <c r="C15311" s="17">
        <v>3</v>
      </c>
      <c r="D15311" s="17">
        <v>4</v>
      </c>
      <c r="E15311" s="17">
        <v>7</v>
      </c>
      <c r="F15311" s="17">
        <v>1</v>
      </c>
      <c r="G15311" s="17" t="s">
        <v>35</v>
      </c>
      <c r="H15311" s="17">
        <v>1</v>
      </c>
      <c r="I15311" s="18">
        <v>27863234</v>
      </c>
      <c r="J15311" s="18">
        <v>27863234</v>
      </c>
      <c r="K15311" s="17">
        <v>0</v>
      </c>
      <c r="L15311" s="17">
        <v>0</v>
      </c>
      <c r="M15311" s="17" t="s">
        <v>59</v>
      </c>
      <c r="N15311" s="17" t="s">
        <v>60</v>
      </c>
      <c r="O15311" s="17" t="s">
        <v>61</v>
      </c>
      <c r="P15311" s="17" t="s">
        <v>167</v>
      </c>
      <c r="Q15311" s="17" t="s">
        <v>62</v>
      </c>
    </row>
    <row r="15312" spans="1:17" ht="12.75" customHeight="1" x14ac:dyDescent="0.2">
      <c r="A15312" s="17">
        <v>80111600</v>
      </c>
      <c r="B15312" s="17" t="s">
        <v>18322</v>
      </c>
      <c r="C15312" s="17">
        <v>3</v>
      </c>
      <c r="D15312" s="17">
        <v>4</v>
      </c>
      <c r="E15312" s="17">
        <v>7</v>
      </c>
      <c r="F15312" s="17">
        <v>1</v>
      </c>
      <c r="G15312" s="17" t="s">
        <v>35</v>
      </c>
      <c r="H15312" s="17">
        <v>1</v>
      </c>
      <c r="I15312" s="18">
        <v>27863234</v>
      </c>
      <c r="J15312" s="18">
        <v>27863234</v>
      </c>
      <c r="K15312" s="17">
        <v>0</v>
      </c>
      <c r="L15312" s="17">
        <v>0</v>
      </c>
      <c r="M15312" s="17" t="s">
        <v>59</v>
      </c>
      <c r="N15312" s="17" t="s">
        <v>60</v>
      </c>
      <c r="O15312" s="17" t="s">
        <v>61</v>
      </c>
      <c r="P15312" s="17" t="s">
        <v>167</v>
      </c>
      <c r="Q15312" s="17" t="s">
        <v>62</v>
      </c>
    </row>
    <row r="15313" spans="1:17" ht="12.75" customHeight="1" x14ac:dyDescent="0.2">
      <c r="A15313" s="17">
        <v>80111600</v>
      </c>
      <c r="B15313" s="17" t="s">
        <v>18323</v>
      </c>
      <c r="C15313" s="17">
        <v>3</v>
      </c>
      <c r="D15313" s="17">
        <v>4</v>
      </c>
      <c r="E15313" s="17">
        <v>7</v>
      </c>
      <c r="F15313" s="17">
        <v>1</v>
      </c>
      <c r="G15313" s="17" t="s">
        <v>35</v>
      </c>
      <c r="H15313" s="17">
        <v>1</v>
      </c>
      <c r="I15313" s="18">
        <v>27863234</v>
      </c>
      <c r="J15313" s="18">
        <v>27863234</v>
      </c>
      <c r="K15313" s="17">
        <v>0</v>
      </c>
      <c r="L15313" s="17">
        <v>0</v>
      </c>
      <c r="M15313" s="17" t="s">
        <v>59</v>
      </c>
      <c r="N15313" s="17" t="s">
        <v>60</v>
      </c>
      <c r="O15313" s="17" t="s">
        <v>61</v>
      </c>
      <c r="P15313" s="17" t="s">
        <v>167</v>
      </c>
      <c r="Q15313" s="17" t="s">
        <v>62</v>
      </c>
    </row>
    <row r="15314" spans="1:17" ht="12.75" customHeight="1" x14ac:dyDescent="0.2">
      <c r="A15314" s="17">
        <v>80111600</v>
      </c>
      <c r="B15314" s="17" t="s">
        <v>18324</v>
      </c>
      <c r="C15314" s="17">
        <v>3</v>
      </c>
      <c r="D15314" s="17">
        <v>4</v>
      </c>
      <c r="E15314" s="17">
        <v>7</v>
      </c>
      <c r="F15314" s="17">
        <v>1</v>
      </c>
      <c r="G15314" s="17" t="s">
        <v>35</v>
      </c>
      <c r="H15314" s="17">
        <v>1</v>
      </c>
      <c r="I15314" s="18">
        <v>15163001</v>
      </c>
      <c r="J15314" s="18">
        <v>15163001</v>
      </c>
      <c r="K15314" s="17">
        <v>0</v>
      </c>
      <c r="L15314" s="17">
        <v>0</v>
      </c>
      <c r="M15314" s="17" t="s">
        <v>59</v>
      </c>
      <c r="N15314" s="17" t="s">
        <v>60</v>
      </c>
      <c r="O15314" s="17" t="s">
        <v>61</v>
      </c>
      <c r="P15314" s="17" t="s">
        <v>167</v>
      </c>
      <c r="Q15314" s="17" t="s">
        <v>62</v>
      </c>
    </row>
    <row r="15315" spans="1:17" ht="12.75" customHeight="1" x14ac:dyDescent="0.2">
      <c r="A15315" s="17">
        <v>80111600</v>
      </c>
      <c r="B15315" s="17" t="s">
        <v>18325</v>
      </c>
      <c r="C15315" s="17">
        <v>3</v>
      </c>
      <c r="D15315" s="17">
        <v>4</v>
      </c>
      <c r="E15315" s="17">
        <v>7</v>
      </c>
      <c r="F15315" s="17">
        <v>1</v>
      </c>
      <c r="G15315" s="17" t="s">
        <v>35</v>
      </c>
      <c r="H15315" s="17">
        <v>1</v>
      </c>
      <c r="I15315" s="18">
        <v>15163001</v>
      </c>
      <c r="J15315" s="18">
        <v>15163001</v>
      </c>
      <c r="K15315" s="17">
        <v>0</v>
      </c>
      <c r="L15315" s="17">
        <v>0</v>
      </c>
      <c r="M15315" s="17" t="s">
        <v>59</v>
      </c>
      <c r="N15315" s="17" t="s">
        <v>60</v>
      </c>
      <c r="O15315" s="17" t="s">
        <v>61</v>
      </c>
      <c r="P15315" s="17" t="s">
        <v>167</v>
      </c>
      <c r="Q15315" s="17" t="s">
        <v>62</v>
      </c>
    </row>
    <row r="15316" spans="1:17" ht="12.75" customHeight="1" x14ac:dyDescent="0.2">
      <c r="A15316" s="17">
        <v>80111600</v>
      </c>
      <c r="B15316" s="17" t="s">
        <v>18326</v>
      </c>
      <c r="C15316" s="17">
        <v>3</v>
      </c>
      <c r="D15316" s="17">
        <v>4</v>
      </c>
      <c r="E15316" s="17">
        <v>7</v>
      </c>
      <c r="F15316" s="17">
        <v>1</v>
      </c>
      <c r="G15316" s="17" t="s">
        <v>35</v>
      </c>
      <c r="H15316" s="17">
        <v>1</v>
      </c>
      <c r="I15316" s="18">
        <v>15163001</v>
      </c>
      <c r="J15316" s="18">
        <v>15163001</v>
      </c>
      <c r="K15316" s="17">
        <v>0</v>
      </c>
      <c r="L15316" s="17">
        <v>0</v>
      </c>
      <c r="M15316" s="17" t="s">
        <v>59</v>
      </c>
      <c r="N15316" s="17" t="s">
        <v>60</v>
      </c>
      <c r="O15316" s="17" t="s">
        <v>61</v>
      </c>
      <c r="P15316" s="17" t="s">
        <v>167</v>
      </c>
      <c r="Q15316" s="17" t="s">
        <v>62</v>
      </c>
    </row>
    <row r="15317" spans="1:17" ht="12.75" customHeight="1" x14ac:dyDescent="0.2">
      <c r="A15317" s="17">
        <v>80111600</v>
      </c>
      <c r="B15317" s="17" t="s">
        <v>18327</v>
      </c>
      <c r="C15317" s="17">
        <v>3</v>
      </c>
      <c r="D15317" s="17">
        <v>4</v>
      </c>
      <c r="E15317" s="17">
        <v>7</v>
      </c>
      <c r="F15317" s="17">
        <v>1</v>
      </c>
      <c r="G15317" s="17" t="s">
        <v>35</v>
      </c>
      <c r="H15317" s="17">
        <v>1</v>
      </c>
      <c r="I15317" s="18">
        <v>15163001</v>
      </c>
      <c r="J15317" s="18">
        <v>15163001</v>
      </c>
      <c r="K15317" s="17">
        <v>0</v>
      </c>
      <c r="L15317" s="17">
        <v>0</v>
      </c>
      <c r="M15317" s="17" t="s">
        <v>59</v>
      </c>
      <c r="N15317" s="17" t="s">
        <v>60</v>
      </c>
      <c r="O15317" s="17" t="s">
        <v>61</v>
      </c>
      <c r="P15317" s="17" t="s">
        <v>167</v>
      </c>
      <c r="Q15317" s="17" t="s">
        <v>62</v>
      </c>
    </row>
    <row r="15318" spans="1:17" ht="12.75" customHeight="1" x14ac:dyDescent="0.2">
      <c r="A15318" s="17">
        <v>80111600</v>
      </c>
      <c r="B15318" s="17" t="s">
        <v>18328</v>
      </c>
      <c r="C15318" s="17">
        <v>3</v>
      </c>
      <c r="D15318" s="17">
        <v>4</v>
      </c>
      <c r="E15318" s="17">
        <v>7</v>
      </c>
      <c r="F15318" s="17">
        <v>1</v>
      </c>
      <c r="G15318" s="17" t="s">
        <v>35</v>
      </c>
      <c r="H15318" s="17">
        <v>1</v>
      </c>
      <c r="I15318" s="18">
        <v>15163001</v>
      </c>
      <c r="J15318" s="18">
        <v>15163001</v>
      </c>
      <c r="K15318" s="17">
        <v>0</v>
      </c>
      <c r="L15318" s="17">
        <v>0</v>
      </c>
      <c r="M15318" s="17" t="s">
        <v>59</v>
      </c>
      <c r="N15318" s="17" t="s">
        <v>60</v>
      </c>
      <c r="O15318" s="17" t="s">
        <v>61</v>
      </c>
      <c r="P15318" s="17" t="s">
        <v>167</v>
      </c>
      <c r="Q15318" s="17" t="s">
        <v>62</v>
      </c>
    </row>
    <row r="15319" spans="1:17" ht="12.75" customHeight="1" x14ac:dyDescent="0.2">
      <c r="A15319" s="17">
        <v>80111600</v>
      </c>
      <c r="B15319" s="17" t="s">
        <v>18329</v>
      </c>
      <c r="C15319" s="17">
        <v>3</v>
      </c>
      <c r="D15319" s="17">
        <v>4</v>
      </c>
      <c r="E15319" s="17">
        <v>7</v>
      </c>
      <c r="F15319" s="17">
        <v>1</v>
      </c>
      <c r="G15319" s="17" t="s">
        <v>35</v>
      </c>
      <c r="H15319" s="17">
        <v>1</v>
      </c>
      <c r="I15319" s="18">
        <v>15163001</v>
      </c>
      <c r="J15319" s="18">
        <v>15163001</v>
      </c>
      <c r="K15319" s="17">
        <v>0</v>
      </c>
      <c r="L15319" s="17">
        <v>0</v>
      </c>
      <c r="M15319" s="17" t="s">
        <v>59</v>
      </c>
      <c r="N15319" s="17" t="s">
        <v>60</v>
      </c>
      <c r="O15319" s="17" t="s">
        <v>61</v>
      </c>
      <c r="P15319" s="17" t="s">
        <v>167</v>
      </c>
      <c r="Q15319" s="17" t="s">
        <v>62</v>
      </c>
    </row>
    <row r="15320" spans="1:17" ht="12.75" customHeight="1" x14ac:dyDescent="0.2">
      <c r="A15320" s="17">
        <v>80111600</v>
      </c>
      <c r="B15320" s="17" t="s">
        <v>18330</v>
      </c>
      <c r="C15320" s="17">
        <v>3</v>
      </c>
      <c r="D15320" s="17">
        <v>4</v>
      </c>
      <c r="E15320" s="17">
        <v>7</v>
      </c>
      <c r="F15320" s="17">
        <v>1</v>
      </c>
      <c r="G15320" s="17" t="s">
        <v>35</v>
      </c>
      <c r="H15320" s="17">
        <v>1</v>
      </c>
      <c r="I15320" s="18">
        <v>15163001</v>
      </c>
      <c r="J15320" s="18">
        <v>15163001</v>
      </c>
      <c r="K15320" s="17">
        <v>0</v>
      </c>
      <c r="L15320" s="17">
        <v>0</v>
      </c>
      <c r="M15320" s="17" t="s">
        <v>59</v>
      </c>
      <c r="N15320" s="17" t="s">
        <v>60</v>
      </c>
      <c r="O15320" s="17" t="s">
        <v>61</v>
      </c>
      <c r="P15320" s="17" t="s">
        <v>167</v>
      </c>
      <c r="Q15320" s="17" t="s">
        <v>62</v>
      </c>
    </row>
    <row r="15321" spans="1:17" ht="12.75" customHeight="1" x14ac:dyDescent="0.2">
      <c r="A15321" s="17">
        <v>80111600</v>
      </c>
      <c r="B15321" s="17" t="s">
        <v>18331</v>
      </c>
      <c r="C15321" s="17">
        <v>3</v>
      </c>
      <c r="D15321" s="17">
        <v>4</v>
      </c>
      <c r="E15321" s="17">
        <v>7</v>
      </c>
      <c r="F15321" s="17">
        <v>1</v>
      </c>
      <c r="G15321" s="17" t="s">
        <v>35</v>
      </c>
      <c r="H15321" s="17">
        <v>1</v>
      </c>
      <c r="I15321" s="18">
        <v>15163001</v>
      </c>
      <c r="J15321" s="18">
        <v>15163001</v>
      </c>
      <c r="K15321" s="17">
        <v>0</v>
      </c>
      <c r="L15321" s="17">
        <v>0</v>
      </c>
      <c r="M15321" s="17" t="s">
        <v>59</v>
      </c>
      <c r="N15321" s="17" t="s">
        <v>60</v>
      </c>
      <c r="O15321" s="17" t="s">
        <v>61</v>
      </c>
      <c r="P15321" s="17" t="s">
        <v>167</v>
      </c>
      <c r="Q15321" s="17" t="s">
        <v>62</v>
      </c>
    </row>
    <row r="15322" spans="1:17" ht="12.75" customHeight="1" x14ac:dyDescent="0.2">
      <c r="A15322" s="17">
        <v>80111600</v>
      </c>
      <c r="B15322" s="17" t="s">
        <v>18332</v>
      </c>
      <c r="C15322" s="17">
        <v>3</v>
      </c>
      <c r="D15322" s="17">
        <v>4</v>
      </c>
      <c r="E15322" s="17">
        <v>7</v>
      </c>
      <c r="F15322" s="17">
        <v>1</v>
      </c>
      <c r="G15322" s="17" t="s">
        <v>35</v>
      </c>
      <c r="H15322" s="17">
        <v>1</v>
      </c>
      <c r="I15322" s="18">
        <v>15163001</v>
      </c>
      <c r="J15322" s="18">
        <v>15163001</v>
      </c>
      <c r="K15322" s="17">
        <v>0</v>
      </c>
      <c r="L15322" s="17">
        <v>0</v>
      </c>
      <c r="M15322" s="17" t="s">
        <v>59</v>
      </c>
      <c r="N15322" s="17" t="s">
        <v>60</v>
      </c>
      <c r="O15322" s="17" t="s">
        <v>61</v>
      </c>
      <c r="P15322" s="17" t="s">
        <v>167</v>
      </c>
      <c r="Q15322" s="17" t="s">
        <v>62</v>
      </c>
    </row>
    <row r="15323" spans="1:17" ht="12.75" customHeight="1" x14ac:dyDescent="0.2">
      <c r="A15323" s="17">
        <v>80111600</v>
      </c>
      <c r="B15323" s="17" t="s">
        <v>18333</v>
      </c>
      <c r="C15323" s="17">
        <v>3</v>
      </c>
      <c r="D15323" s="17">
        <v>4</v>
      </c>
      <c r="E15323" s="17">
        <v>7</v>
      </c>
      <c r="F15323" s="17">
        <v>1</v>
      </c>
      <c r="G15323" s="17" t="s">
        <v>35</v>
      </c>
      <c r="H15323" s="17">
        <v>1</v>
      </c>
      <c r="I15323" s="18">
        <v>15163001</v>
      </c>
      <c r="J15323" s="18">
        <v>15163001</v>
      </c>
      <c r="K15323" s="17">
        <v>0</v>
      </c>
      <c r="L15323" s="17">
        <v>0</v>
      </c>
      <c r="M15323" s="17" t="s">
        <v>59</v>
      </c>
      <c r="N15323" s="17" t="s">
        <v>60</v>
      </c>
      <c r="O15323" s="17" t="s">
        <v>61</v>
      </c>
      <c r="P15323" s="17" t="s">
        <v>167</v>
      </c>
      <c r="Q15323" s="17" t="s">
        <v>62</v>
      </c>
    </row>
    <row r="15324" spans="1:17" ht="12.75" customHeight="1" x14ac:dyDescent="0.2">
      <c r="A15324" s="17">
        <v>80111600</v>
      </c>
      <c r="B15324" s="17" t="s">
        <v>18334</v>
      </c>
      <c r="C15324" s="17">
        <v>3</v>
      </c>
      <c r="D15324" s="17">
        <v>4</v>
      </c>
      <c r="E15324" s="17">
        <v>7</v>
      </c>
      <c r="F15324" s="17">
        <v>1</v>
      </c>
      <c r="G15324" s="17" t="s">
        <v>35</v>
      </c>
      <c r="H15324" s="17">
        <v>1</v>
      </c>
      <c r="I15324" s="18">
        <v>15163001</v>
      </c>
      <c r="J15324" s="18">
        <v>15163001</v>
      </c>
      <c r="K15324" s="17">
        <v>0</v>
      </c>
      <c r="L15324" s="17">
        <v>0</v>
      </c>
      <c r="M15324" s="17" t="s">
        <v>59</v>
      </c>
      <c r="N15324" s="17" t="s">
        <v>60</v>
      </c>
      <c r="O15324" s="17" t="s">
        <v>61</v>
      </c>
      <c r="P15324" s="17" t="s">
        <v>167</v>
      </c>
      <c r="Q15324" s="17" t="s">
        <v>62</v>
      </c>
    </row>
    <row r="15325" spans="1:17" ht="12.75" customHeight="1" x14ac:dyDescent="0.2">
      <c r="A15325" s="17">
        <v>80111600</v>
      </c>
      <c r="B15325" s="17" t="s">
        <v>18335</v>
      </c>
      <c r="C15325" s="17">
        <v>3</v>
      </c>
      <c r="D15325" s="17">
        <v>4</v>
      </c>
      <c r="E15325" s="17">
        <v>7</v>
      </c>
      <c r="F15325" s="17">
        <v>1</v>
      </c>
      <c r="G15325" s="17" t="s">
        <v>35</v>
      </c>
      <c r="H15325" s="17">
        <v>1</v>
      </c>
      <c r="I15325" s="18">
        <v>15163001</v>
      </c>
      <c r="J15325" s="18">
        <v>15163001</v>
      </c>
      <c r="K15325" s="17">
        <v>0</v>
      </c>
      <c r="L15325" s="17">
        <v>0</v>
      </c>
      <c r="M15325" s="17" t="s">
        <v>59</v>
      </c>
      <c r="N15325" s="17" t="s">
        <v>60</v>
      </c>
      <c r="O15325" s="17" t="s">
        <v>61</v>
      </c>
      <c r="P15325" s="17" t="s">
        <v>167</v>
      </c>
      <c r="Q15325" s="17" t="s">
        <v>62</v>
      </c>
    </row>
    <row r="15326" spans="1:17" ht="12.75" customHeight="1" x14ac:dyDescent="0.2">
      <c r="A15326" s="17">
        <v>80111600</v>
      </c>
      <c r="B15326" s="17" t="s">
        <v>18336</v>
      </c>
      <c r="C15326" s="17">
        <v>3</v>
      </c>
      <c r="D15326" s="17">
        <v>4</v>
      </c>
      <c r="E15326" s="17">
        <v>7</v>
      </c>
      <c r="F15326" s="17">
        <v>1</v>
      </c>
      <c r="G15326" s="17" t="s">
        <v>35</v>
      </c>
      <c r="H15326" s="17">
        <v>1</v>
      </c>
      <c r="I15326" s="18">
        <v>15163001</v>
      </c>
      <c r="J15326" s="18">
        <v>15163001</v>
      </c>
      <c r="K15326" s="17">
        <v>0</v>
      </c>
      <c r="L15326" s="17">
        <v>0</v>
      </c>
      <c r="M15326" s="17" t="s">
        <v>59</v>
      </c>
      <c r="N15326" s="17" t="s">
        <v>60</v>
      </c>
      <c r="O15326" s="17" t="s">
        <v>61</v>
      </c>
      <c r="P15326" s="17" t="s">
        <v>167</v>
      </c>
      <c r="Q15326" s="17" t="s">
        <v>62</v>
      </c>
    </row>
    <row r="15327" spans="1:17" ht="12.75" customHeight="1" x14ac:dyDescent="0.2">
      <c r="A15327" s="17">
        <v>80111600</v>
      </c>
      <c r="B15327" s="17" t="s">
        <v>18337</v>
      </c>
      <c r="C15327" s="17">
        <v>3</v>
      </c>
      <c r="D15327" s="17">
        <v>4</v>
      </c>
      <c r="E15327" s="17">
        <v>7</v>
      </c>
      <c r="F15327" s="17">
        <v>1</v>
      </c>
      <c r="G15327" s="17" t="s">
        <v>35</v>
      </c>
      <c r="H15327" s="17">
        <v>1</v>
      </c>
      <c r="I15327" s="18">
        <v>15163001</v>
      </c>
      <c r="J15327" s="18">
        <v>15163001</v>
      </c>
      <c r="K15327" s="17">
        <v>0</v>
      </c>
      <c r="L15327" s="17">
        <v>0</v>
      </c>
      <c r="M15327" s="17" t="s">
        <v>59</v>
      </c>
      <c r="N15327" s="17" t="s">
        <v>60</v>
      </c>
      <c r="O15327" s="17" t="s">
        <v>61</v>
      </c>
      <c r="P15327" s="17" t="s">
        <v>167</v>
      </c>
      <c r="Q15327" s="17" t="s">
        <v>62</v>
      </c>
    </row>
    <row r="15328" spans="1:17" ht="12.75" customHeight="1" x14ac:dyDescent="0.2">
      <c r="A15328" s="17">
        <v>80111600</v>
      </c>
      <c r="B15328" s="17" t="s">
        <v>18338</v>
      </c>
      <c r="C15328" s="17">
        <v>3</v>
      </c>
      <c r="D15328" s="17">
        <v>4</v>
      </c>
      <c r="E15328" s="17">
        <v>7</v>
      </c>
      <c r="F15328" s="17">
        <v>1</v>
      </c>
      <c r="G15328" s="17" t="s">
        <v>35</v>
      </c>
      <c r="H15328" s="17">
        <v>1</v>
      </c>
      <c r="I15328" s="18">
        <v>15163001</v>
      </c>
      <c r="J15328" s="18">
        <v>15163001</v>
      </c>
      <c r="K15328" s="17">
        <v>0</v>
      </c>
      <c r="L15328" s="17">
        <v>0</v>
      </c>
      <c r="M15328" s="17" t="s">
        <v>59</v>
      </c>
      <c r="N15328" s="17" t="s">
        <v>60</v>
      </c>
      <c r="O15328" s="17" t="s">
        <v>61</v>
      </c>
      <c r="P15328" s="17" t="s">
        <v>167</v>
      </c>
      <c r="Q15328" s="17" t="s">
        <v>62</v>
      </c>
    </row>
    <row r="15329" spans="1:17" ht="12.75" customHeight="1" x14ac:dyDescent="0.2">
      <c r="A15329" s="17">
        <v>80111600</v>
      </c>
      <c r="B15329" s="17" t="s">
        <v>18339</v>
      </c>
      <c r="C15329" s="17">
        <v>3</v>
      </c>
      <c r="D15329" s="17">
        <v>4</v>
      </c>
      <c r="E15329" s="17">
        <v>7</v>
      </c>
      <c r="F15329" s="17">
        <v>1</v>
      </c>
      <c r="G15329" s="17" t="s">
        <v>35</v>
      </c>
      <c r="H15329" s="17">
        <v>1</v>
      </c>
      <c r="I15329" s="18">
        <v>15163001</v>
      </c>
      <c r="J15329" s="18">
        <v>15163001</v>
      </c>
      <c r="K15329" s="17">
        <v>0</v>
      </c>
      <c r="L15329" s="17">
        <v>0</v>
      </c>
      <c r="M15329" s="17" t="s">
        <v>59</v>
      </c>
      <c r="N15329" s="17" t="s">
        <v>60</v>
      </c>
      <c r="O15329" s="17" t="s">
        <v>61</v>
      </c>
      <c r="P15329" s="17" t="s">
        <v>167</v>
      </c>
      <c r="Q15329" s="17" t="s">
        <v>62</v>
      </c>
    </row>
    <row r="15330" spans="1:17" ht="12.75" customHeight="1" x14ac:dyDescent="0.2">
      <c r="A15330" s="17">
        <v>80111600</v>
      </c>
      <c r="B15330" s="17" t="s">
        <v>18340</v>
      </c>
      <c r="C15330" s="17">
        <v>3</v>
      </c>
      <c r="D15330" s="17">
        <v>4</v>
      </c>
      <c r="E15330" s="17">
        <v>7</v>
      </c>
      <c r="F15330" s="17">
        <v>1</v>
      </c>
      <c r="G15330" s="17" t="s">
        <v>35</v>
      </c>
      <c r="H15330" s="17">
        <v>1</v>
      </c>
      <c r="I15330" s="18">
        <v>70000000</v>
      </c>
      <c r="J15330" s="18">
        <v>70000000</v>
      </c>
      <c r="K15330" s="17">
        <v>0</v>
      </c>
      <c r="L15330" s="17">
        <v>0</v>
      </c>
      <c r="M15330" s="17" t="s">
        <v>59</v>
      </c>
      <c r="N15330" s="17" t="s">
        <v>60</v>
      </c>
      <c r="O15330" s="17" t="s">
        <v>61</v>
      </c>
      <c r="P15330" s="17" t="s">
        <v>167</v>
      </c>
      <c r="Q15330" s="17" t="s">
        <v>62</v>
      </c>
    </row>
    <row r="15331" spans="1:17" ht="12.75" customHeight="1" x14ac:dyDescent="0.2">
      <c r="A15331" s="17">
        <v>80111600</v>
      </c>
      <c r="B15331" s="17" t="s">
        <v>18341</v>
      </c>
      <c r="C15331" s="17">
        <v>3</v>
      </c>
      <c r="D15331" s="17">
        <v>4</v>
      </c>
      <c r="E15331" s="17">
        <v>7</v>
      </c>
      <c r="F15331" s="17">
        <v>1</v>
      </c>
      <c r="G15331" s="17" t="s">
        <v>35</v>
      </c>
      <c r="H15331" s="17">
        <v>1</v>
      </c>
      <c r="I15331" s="18">
        <v>70000000</v>
      </c>
      <c r="J15331" s="18">
        <v>70000000</v>
      </c>
      <c r="K15331" s="17">
        <v>0</v>
      </c>
      <c r="L15331" s="17">
        <v>0</v>
      </c>
      <c r="M15331" s="17" t="s">
        <v>59</v>
      </c>
      <c r="N15331" s="17" t="s">
        <v>60</v>
      </c>
      <c r="O15331" s="17" t="s">
        <v>61</v>
      </c>
      <c r="P15331" s="17" t="s">
        <v>167</v>
      </c>
      <c r="Q15331" s="17" t="s">
        <v>62</v>
      </c>
    </row>
    <row r="15332" spans="1:17" ht="12.75" customHeight="1" x14ac:dyDescent="0.2">
      <c r="A15332" s="17">
        <v>80111600</v>
      </c>
      <c r="B15332" s="17" t="s">
        <v>18342</v>
      </c>
      <c r="C15332" s="17">
        <v>3</v>
      </c>
      <c r="D15332" s="17">
        <v>4</v>
      </c>
      <c r="E15332" s="17">
        <v>7</v>
      </c>
      <c r="F15332" s="17">
        <v>1</v>
      </c>
      <c r="G15332" s="17" t="s">
        <v>35</v>
      </c>
      <c r="H15332" s="17">
        <v>1</v>
      </c>
      <c r="I15332" s="18">
        <v>70000000</v>
      </c>
      <c r="J15332" s="18">
        <v>70000000</v>
      </c>
      <c r="K15332" s="17">
        <v>0</v>
      </c>
      <c r="L15332" s="17">
        <v>0</v>
      </c>
      <c r="M15332" s="17" t="s">
        <v>59</v>
      </c>
      <c r="N15332" s="17" t="s">
        <v>60</v>
      </c>
      <c r="O15332" s="17" t="s">
        <v>61</v>
      </c>
      <c r="P15332" s="17" t="s">
        <v>167</v>
      </c>
      <c r="Q15332" s="17" t="s">
        <v>62</v>
      </c>
    </row>
    <row r="15333" spans="1:17" ht="12.75" customHeight="1" x14ac:dyDescent="0.2">
      <c r="A15333" s="17">
        <v>80111600</v>
      </c>
      <c r="B15333" s="17" t="s">
        <v>18343</v>
      </c>
      <c r="C15333" s="17">
        <v>3</v>
      </c>
      <c r="D15333" s="17">
        <v>4</v>
      </c>
      <c r="E15333" s="17">
        <v>7</v>
      </c>
      <c r="F15333" s="17">
        <v>1</v>
      </c>
      <c r="G15333" s="17" t="s">
        <v>35</v>
      </c>
      <c r="H15333" s="17">
        <v>1</v>
      </c>
      <c r="I15333" s="18">
        <v>29853467</v>
      </c>
      <c r="J15333" s="18">
        <v>29853467</v>
      </c>
      <c r="K15333" s="17">
        <v>0</v>
      </c>
      <c r="L15333" s="17">
        <v>0</v>
      </c>
      <c r="M15333" s="17" t="s">
        <v>59</v>
      </c>
      <c r="N15333" s="17" t="s">
        <v>60</v>
      </c>
      <c r="O15333" s="17" t="s">
        <v>61</v>
      </c>
      <c r="P15333" s="17" t="s">
        <v>167</v>
      </c>
      <c r="Q15333" s="17" t="s">
        <v>62</v>
      </c>
    </row>
    <row r="15334" spans="1:17" ht="12.75" customHeight="1" x14ac:dyDescent="0.2">
      <c r="A15334" s="17">
        <v>80111600</v>
      </c>
      <c r="B15334" s="17" t="s">
        <v>18344</v>
      </c>
      <c r="C15334" s="17">
        <v>5</v>
      </c>
      <c r="D15334" s="17">
        <v>5</v>
      </c>
      <c r="E15334" s="17">
        <v>4</v>
      </c>
      <c r="F15334" s="17">
        <v>1</v>
      </c>
      <c r="G15334" s="17" t="s">
        <v>35</v>
      </c>
      <c r="H15334" s="17">
        <v>0</v>
      </c>
      <c r="I15334" s="18">
        <v>14518892</v>
      </c>
      <c r="J15334" s="18">
        <v>14518892</v>
      </c>
      <c r="K15334" s="17">
        <v>0</v>
      </c>
      <c r="L15334" s="17">
        <v>0</v>
      </c>
      <c r="M15334" s="17" t="s">
        <v>1107</v>
      </c>
      <c r="N15334" s="17" t="s">
        <v>58</v>
      </c>
      <c r="O15334" s="17" t="s">
        <v>146</v>
      </c>
      <c r="P15334" s="17" t="s">
        <v>1108</v>
      </c>
      <c r="Q15334" s="17" t="s">
        <v>148</v>
      </c>
    </row>
    <row r="15335" spans="1:17" ht="12.75" customHeight="1" x14ac:dyDescent="0.2">
      <c r="A15335" s="17">
        <v>80111600</v>
      </c>
      <c r="B15335" s="17" t="s">
        <v>18345</v>
      </c>
      <c r="C15335" s="17">
        <v>6</v>
      </c>
      <c r="D15335" s="17">
        <v>6</v>
      </c>
      <c r="E15335" s="17">
        <v>4</v>
      </c>
      <c r="F15335" s="17">
        <v>1</v>
      </c>
      <c r="G15335" s="17" t="s">
        <v>35</v>
      </c>
      <c r="H15335" s="17">
        <v>0</v>
      </c>
      <c r="I15335" s="18">
        <v>14518892</v>
      </c>
      <c r="J15335" s="18">
        <v>14518892</v>
      </c>
      <c r="K15335" s="17">
        <v>0</v>
      </c>
      <c r="L15335" s="17">
        <v>0</v>
      </c>
      <c r="M15335" s="17" t="s">
        <v>1107</v>
      </c>
      <c r="N15335" s="17" t="s">
        <v>58</v>
      </c>
      <c r="O15335" s="17" t="s">
        <v>146</v>
      </c>
      <c r="P15335" s="17" t="s">
        <v>1108</v>
      </c>
      <c r="Q15335" s="17" t="s">
        <v>148</v>
      </c>
    </row>
    <row r="15336" spans="1:17" ht="12.75" customHeight="1" x14ac:dyDescent="0.2">
      <c r="A15336" s="17">
        <v>80111600</v>
      </c>
      <c r="B15336" s="17" t="s">
        <v>18346</v>
      </c>
      <c r="C15336" s="17">
        <v>6</v>
      </c>
      <c r="D15336" s="17">
        <v>6</v>
      </c>
      <c r="E15336" s="17">
        <v>4</v>
      </c>
      <c r="F15336" s="17">
        <v>1</v>
      </c>
      <c r="G15336" s="17" t="s">
        <v>35</v>
      </c>
      <c r="H15336" s="17">
        <v>0</v>
      </c>
      <c r="I15336" s="18">
        <v>15921852</v>
      </c>
      <c r="J15336" s="18">
        <v>15921852</v>
      </c>
      <c r="K15336" s="17">
        <v>0</v>
      </c>
      <c r="L15336" s="17">
        <v>0</v>
      </c>
      <c r="M15336" s="17" t="s">
        <v>1107</v>
      </c>
      <c r="N15336" s="17" t="s">
        <v>58</v>
      </c>
      <c r="O15336" s="17" t="s">
        <v>146</v>
      </c>
      <c r="P15336" s="17" t="s">
        <v>1108</v>
      </c>
      <c r="Q15336" s="17" t="s">
        <v>148</v>
      </c>
    </row>
    <row r="15337" spans="1:17" ht="12.75" customHeight="1" x14ac:dyDescent="0.2">
      <c r="A15337" s="17">
        <v>80111600</v>
      </c>
      <c r="B15337" s="17" t="s">
        <v>18347</v>
      </c>
      <c r="C15337" s="17">
        <v>6</v>
      </c>
      <c r="D15337" s="17">
        <v>6</v>
      </c>
      <c r="E15337" s="17">
        <v>4</v>
      </c>
      <c r="F15337" s="17">
        <v>1</v>
      </c>
      <c r="G15337" s="17" t="s">
        <v>35</v>
      </c>
      <c r="H15337" s="17">
        <v>0</v>
      </c>
      <c r="I15337" s="18">
        <v>15921852</v>
      </c>
      <c r="J15337" s="18">
        <v>15921852</v>
      </c>
      <c r="K15337" s="17">
        <v>0</v>
      </c>
      <c r="L15337" s="17">
        <v>0</v>
      </c>
      <c r="M15337" s="17" t="s">
        <v>1107</v>
      </c>
      <c r="N15337" s="17" t="s">
        <v>58</v>
      </c>
      <c r="O15337" s="17" t="s">
        <v>146</v>
      </c>
      <c r="P15337" s="17" t="s">
        <v>1108</v>
      </c>
      <c r="Q15337" s="17" t="s">
        <v>148</v>
      </c>
    </row>
    <row r="15338" spans="1:17" ht="12.75" customHeight="1" x14ac:dyDescent="0.2">
      <c r="A15338" s="17">
        <v>80111600</v>
      </c>
      <c r="B15338" s="17" t="s">
        <v>18348</v>
      </c>
      <c r="C15338" s="17">
        <v>6</v>
      </c>
      <c r="D15338" s="17">
        <v>6</v>
      </c>
      <c r="E15338" s="17">
        <v>4</v>
      </c>
      <c r="F15338" s="17">
        <v>1</v>
      </c>
      <c r="G15338" s="17" t="s">
        <v>35</v>
      </c>
      <c r="H15338" s="17">
        <v>0</v>
      </c>
      <c r="I15338" s="18">
        <v>20070108</v>
      </c>
      <c r="J15338" s="18">
        <v>20070108</v>
      </c>
      <c r="K15338" s="17">
        <v>0</v>
      </c>
      <c r="L15338" s="17">
        <v>0</v>
      </c>
      <c r="M15338" s="17" t="s">
        <v>1107</v>
      </c>
      <c r="N15338" s="17" t="s">
        <v>58</v>
      </c>
      <c r="O15338" s="17" t="s">
        <v>146</v>
      </c>
      <c r="P15338" s="17" t="s">
        <v>1108</v>
      </c>
      <c r="Q15338" s="17" t="s">
        <v>148</v>
      </c>
    </row>
    <row r="15339" spans="1:17" ht="12.75" customHeight="1" x14ac:dyDescent="0.2">
      <c r="A15339" s="17">
        <v>80111600</v>
      </c>
      <c r="B15339" s="17" t="s">
        <v>18349</v>
      </c>
      <c r="C15339" s="17">
        <v>6</v>
      </c>
      <c r="D15339" s="17">
        <v>6</v>
      </c>
      <c r="E15339" s="17">
        <v>4</v>
      </c>
      <c r="F15339" s="17">
        <v>1</v>
      </c>
      <c r="G15339" s="17" t="s">
        <v>35</v>
      </c>
      <c r="H15339" s="17">
        <v>0</v>
      </c>
      <c r="I15339" s="18">
        <v>35896696</v>
      </c>
      <c r="J15339" s="18">
        <v>35896696</v>
      </c>
      <c r="K15339" s="17">
        <v>0</v>
      </c>
      <c r="L15339" s="17">
        <v>0</v>
      </c>
      <c r="M15339" s="17" t="s">
        <v>1107</v>
      </c>
      <c r="N15339" s="17" t="s">
        <v>58</v>
      </c>
      <c r="O15339" s="17" t="s">
        <v>146</v>
      </c>
      <c r="P15339" s="17" t="s">
        <v>1108</v>
      </c>
      <c r="Q15339" s="17" t="s">
        <v>148</v>
      </c>
    </row>
    <row r="15340" spans="1:17" ht="12.75" customHeight="1" x14ac:dyDescent="0.2">
      <c r="A15340" s="17">
        <v>80111600</v>
      </c>
      <c r="B15340" s="17" t="s">
        <v>18350</v>
      </c>
      <c r="C15340" s="17">
        <v>6</v>
      </c>
      <c r="D15340" s="17">
        <v>6</v>
      </c>
      <c r="E15340" s="17">
        <v>4</v>
      </c>
      <c r="F15340" s="17">
        <v>1</v>
      </c>
      <c r="G15340" s="17" t="s">
        <v>35</v>
      </c>
      <c r="H15340" s="17">
        <v>0</v>
      </c>
      <c r="I15340" s="18">
        <v>20070108</v>
      </c>
      <c r="J15340" s="18">
        <v>20070108</v>
      </c>
      <c r="K15340" s="17">
        <v>0</v>
      </c>
      <c r="L15340" s="17">
        <v>0</v>
      </c>
      <c r="M15340" s="17" t="s">
        <v>1107</v>
      </c>
      <c r="N15340" s="17" t="s">
        <v>58</v>
      </c>
      <c r="O15340" s="17" t="s">
        <v>146</v>
      </c>
      <c r="P15340" s="17" t="s">
        <v>1108</v>
      </c>
      <c r="Q15340" s="17" t="s">
        <v>148</v>
      </c>
    </row>
    <row r="15341" spans="1:17" ht="12.75" customHeight="1" x14ac:dyDescent="0.2">
      <c r="A15341" s="17">
        <v>80111600</v>
      </c>
      <c r="B15341" s="17" t="s">
        <v>18351</v>
      </c>
      <c r="C15341" s="17">
        <v>6</v>
      </c>
      <c r="D15341" s="17">
        <v>6</v>
      </c>
      <c r="E15341" s="17">
        <v>4</v>
      </c>
      <c r="F15341" s="17">
        <v>1</v>
      </c>
      <c r="G15341" s="17" t="s">
        <v>35</v>
      </c>
      <c r="H15341" s="17">
        <v>0</v>
      </c>
      <c r="I15341" s="18">
        <v>27162844</v>
      </c>
      <c r="J15341" s="18">
        <v>27162844</v>
      </c>
      <c r="K15341" s="17">
        <v>0</v>
      </c>
      <c r="L15341" s="17">
        <v>0</v>
      </c>
      <c r="M15341" s="17" t="s">
        <v>1107</v>
      </c>
      <c r="N15341" s="17" t="s">
        <v>58</v>
      </c>
      <c r="O15341" s="17" t="s">
        <v>146</v>
      </c>
      <c r="P15341" s="17" t="s">
        <v>1108</v>
      </c>
      <c r="Q15341" s="17" t="s">
        <v>148</v>
      </c>
    </row>
    <row r="15342" spans="1:17" ht="12.75" customHeight="1" x14ac:dyDescent="0.2">
      <c r="A15342" s="17">
        <v>80111600</v>
      </c>
      <c r="B15342" s="17" t="s">
        <v>18352</v>
      </c>
      <c r="C15342" s="17">
        <v>6</v>
      </c>
      <c r="D15342" s="17">
        <v>6</v>
      </c>
      <c r="E15342" s="17">
        <v>4</v>
      </c>
      <c r="F15342" s="17">
        <v>1</v>
      </c>
      <c r="G15342" s="17" t="s">
        <v>35</v>
      </c>
      <c r="H15342" s="17">
        <v>0</v>
      </c>
      <c r="I15342" s="18">
        <v>9833704</v>
      </c>
      <c r="J15342" s="18">
        <v>9833704</v>
      </c>
      <c r="K15342" s="17">
        <v>0</v>
      </c>
      <c r="L15342" s="17">
        <v>0</v>
      </c>
      <c r="M15342" s="17" t="s">
        <v>1107</v>
      </c>
      <c r="N15342" s="17" t="s">
        <v>58</v>
      </c>
      <c r="O15342" s="17" t="s">
        <v>146</v>
      </c>
      <c r="P15342" s="17" t="s">
        <v>1108</v>
      </c>
      <c r="Q15342" s="17" t="s">
        <v>148</v>
      </c>
    </row>
    <row r="15343" spans="1:17" ht="12.75" customHeight="1" x14ac:dyDescent="0.2">
      <c r="A15343" s="17">
        <v>80111600</v>
      </c>
      <c r="B15343" s="17" t="s">
        <v>18353</v>
      </c>
      <c r="C15343" s="17">
        <v>6</v>
      </c>
      <c r="D15343" s="17">
        <v>6</v>
      </c>
      <c r="E15343" s="17">
        <v>4</v>
      </c>
      <c r="F15343" s="17">
        <v>1</v>
      </c>
      <c r="G15343" s="17" t="s">
        <v>35</v>
      </c>
      <c r="H15343" s="17">
        <v>0</v>
      </c>
      <c r="I15343" s="18">
        <v>9833704</v>
      </c>
      <c r="J15343" s="18">
        <v>9833704</v>
      </c>
      <c r="K15343" s="17">
        <v>0</v>
      </c>
      <c r="L15343" s="17">
        <v>0</v>
      </c>
      <c r="M15343" s="17" t="s">
        <v>1107</v>
      </c>
      <c r="N15343" s="17" t="s">
        <v>58</v>
      </c>
      <c r="O15343" s="17" t="s">
        <v>146</v>
      </c>
      <c r="P15343" s="17" t="s">
        <v>1108</v>
      </c>
      <c r="Q15343" s="17" t="s">
        <v>148</v>
      </c>
    </row>
    <row r="15344" spans="1:17" ht="12.75" customHeight="1" x14ac:dyDescent="0.2">
      <c r="A15344" s="17">
        <v>80111600</v>
      </c>
      <c r="B15344" s="17" t="s">
        <v>18354</v>
      </c>
      <c r="C15344" s="17">
        <v>6</v>
      </c>
      <c r="D15344" s="17">
        <v>6</v>
      </c>
      <c r="E15344" s="17">
        <v>4</v>
      </c>
      <c r="F15344" s="17">
        <v>1</v>
      </c>
      <c r="G15344" s="17" t="s">
        <v>35</v>
      </c>
      <c r="H15344" s="17">
        <v>0</v>
      </c>
      <c r="I15344" s="18">
        <v>9833704</v>
      </c>
      <c r="J15344" s="18">
        <v>9833704</v>
      </c>
      <c r="K15344" s="17">
        <v>0</v>
      </c>
      <c r="L15344" s="17">
        <v>0</v>
      </c>
      <c r="M15344" s="17" t="s">
        <v>1107</v>
      </c>
      <c r="N15344" s="17" t="s">
        <v>58</v>
      </c>
      <c r="O15344" s="17" t="s">
        <v>146</v>
      </c>
      <c r="P15344" s="17" t="s">
        <v>1108</v>
      </c>
      <c r="Q15344" s="17" t="s">
        <v>148</v>
      </c>
    </row>
    <row r="15345" spans="1:17" ht="12.75" customHeight="1" x14ac:dyDescent="0.2">
      <c r="A15345" s="17">
        <v>80111600</v>
      </c>
      <c r="B15345" s="17" t="s">
        <v>18355</v>
      </c>
      <c r="C15345" s="17">
        <v>6</v>
      </c>
      <c r="D15345" s="17">
        <v>6</v>
      </c>
      <c r="E15345" s="17">
        <v>4</v>
      </c>
      <c r="F15345" s="17">
        <v>1</v>
      </c>
      <c r="G15345" s="17" t="s">
        <v>35</v>
      </c>
      <c r="H15345" s="17">
        <v>0</v>
      </c>
      <c r="I15345" s="18">
        <v>9833704</v>
      </c>
      <c r="J15345" s="18">
        <v>9833704</v>
      </c>
      <c r="K15345" s="17">
        <v>0</v>
      </c>
      <c r="L15345" s="17">
        <v>0</v>
      </c>
      <c r="M15345" s="17" t="s">
        <v>1107</v>
      </c>
      <c r="N15345" s="17" t="s">
        <v>58</v>
      </c>
      <c r="O15345" s="17" t="s">
        <v>146</v>
      </c>
      <c r="P15345" s="17" t="s">
        <v>1108</v>
      </c>
      <c r="Q15345" s="17" t="s">
        <v>148</v>
      </c>
    </row>
    <row r="15346" spans="1:17" ht="12.75" customHeight="1" x14ac:dyDescent="0.2">
      <c r="A15346" s="17">
        <v>80111600</v>
      </c>
      <c r="B15346" s="17" t="s">
        <v>18356</v>
      </c>
      <c r="C15346" s="17">
        <v>6</v>
      </c>
      <c r="D15346" s="17">
        <v>6</v>
      </c>
      <c r="E15346" s="17">
        <v>4</v>
      </c>
      <c r="F15346" s="17">
        <v>1</v>
      </c>
      <c r="G15346" s="17" t="s">
        <v>35</v>
      </c>
      <c r="H15346" s="17">
        <v>0</v>
      </c>
      <c r="I15346" s="18">
        <v>9833704</v>
      </c>
      <c r="J15346" s="18">
        <v>9833704</v>
      </c>
      <c r="K15346" s="17">
        <v>0</v>
      </c>
      <c r="L15346" s="17">
        <v>0</v>
      </c>
      <c r="M15346" s="17" t="s">
        <v>1107</v>
      </c>
      <c r="N15346" s="17" t="s">
        <v>58</v>
      </c>
      <c r="O15346" s="17" t="s">
        <v>146</v>
      </c>
      <c r="P15346" s="17" t="s">
        <v>1108</v>
      </c>
      <c r="Q15346" s="17" t="s">
        <v>148</v>
      </c>
    </row>
    <row r="15347" spans="1:17" ht="12.75" customHeight="1" x14ac:dyDescent="0.2">
      <c r="A15347" s="17">
        <v>80111600</v>
      </c>
      <c r="B15347" s="17" t="s">
        <v>18357</v>
      </c>
      <c r="C15347" s="17">
        <v>6</v>
      </c>
      <c r="D15347" s="17">
        <v>6</v>
      </c>
      <c r="E15347" s="17">
        <v>4</v>
      </c>
      <c r="F15347" s="17">
        <v>1</v>
      </c>
      <c r="G15347" s="17" t="s">
        <v>35</v>
      </c>
      <c r="H15347" s="17">
        <v>0</v>
      </c>
      <c r="I15347" s="18">
        <v>10162792</v>
      </c>
      <c r="J15347" s="18">
        <v>10162792</v>
      </c>
      <c r="K15347" s="17">
        <v>0</v>
      </c>
      <c r="L15347" s="17">
        <v>0</v>
      </c>
      <c r="M15347" s="17" t="s">
        <v>1107</v>
      </c>
      <c r="N15347" s="17" t="s">
        <v>58</v>
      </c>
      <c r="O15347" s="17" t="s">
        <v>146</v>
      </c>
      <c r="P15347" s="17" t="s">
        <v>1108</v>
      </c>
      <c r="Q15347" s="17" t="s">
        <v>148</v>
      </c>
    </row>
    <row r="15348" spans="1:17" ht="12.75" customHeight="1" x14ac:dyDescent="0.2">
      <c r="A15348" s="17">
        <v>80111600</v>
      </c>
      <c r="B15348" s="17" t="s">
        <v>18358</v>
      </c>
      <c r="C15348" s="17">
        <v>6</v>
      </c>
      <c r="D15348" s="17">
        <v>6</v>
      </c>
      <c r="E15348" s="17">
        <v>4</v>
      </c>
      <c r="F15348" s="17">
        <v>1</v>
      </c>
      <c r="G15348" s="17" t="s">
        <v>35</v>
      </c>
      <c r="H15348" s="17">
        <v>0</v>
      </c>
      <c r="I15348" s="18">
        <v>10162792</v>
      </c>
      <c r="J15348" s="18">
        <v>10162792</v>
      </c>
      <c r="K15348" s="17">
        <v>0</v>
      </c>
      <c r="L15348" s="17">
        <v>0</v>
      </c>
      <c r="M15348" s="17" t="s">
        <v>1107</v>
      </c>
      <c r="N15348" s="17" t="s">
        <v>58</v>
      </c>
      <c r="O15348" s="17" t="s">
        <v>146</v>
      </c>
      <c r="P15348" s="17" t="s">
        <v>1108</v>
      </c>
      <c r="Q15348" s="17" t="s">
        <v>148</v>
      </c>
    </row>
    <row r="15349" spans="1:17" ht="12.75" customHeight="1" x14ac:dyDescent="0.2">
      <c r="A15349" s="17">
        <v>80111600</v>
      </c>
      <c r="B15349" s="17" t="s">
        <v>18359</v>
      </c>
      <c r="C15349" s="17">
        <v>6</v>
      </c>
      <c r="D15349" s="17">
        <v>6</v>
      </c>
      <c r="E15349" s="17">
        <v>4</v>
      </c>
      <c r="F15349" s="17">
        <v>1</v>
      </c>
      <c r="G15349" s="17" t="s">
        <v>35</v>
      </c>
      <c r="H15349" s="17">
        <v>0</v>
      </c>
      <c r="I15349" s="18">
        <v>10162792</v>
      </c>
      <c r="J15349" s="18">
        <v>10162792</v>
      </c>
      <c r="K15349" s="17">
        <v>0</v>
      </c>
      <c r="L15349" s="17">
        <v>0</v>
      </c>
      <c r="M15349" s="17" t="s">
        <v>1107</v>
      </c>
      <c r="N15349" s="17" t="s">
        <v>58</v>
      </c>
      <c r="O15349" s="17" t="s">
        <v>146</v>
      </c>
      <c r="P15349" s="17" t="s">
        <v>1108</v>
      </c>
      <c r="Q15349" s="17" t="s">
        <v>148</v>
      </c>
    </row>
    <row r="15350" spans="1:17" ht="12.75" customHeight="1" x14ac:dyDescent="0.2">
      <c r="A15350" s="17">
        <v>80111600</v>
      </c>
      <c r="B15350" s="17" t="s">
        <v>18360</v>
      </c>
      <c r="C15350" s="17">
        <v>6</v>
      </c>
      <c r="D15350" s="17">
        <v>6</v>
      </c>
      <c r="E15350" s="17">
        <v>4</v>
      </c>
      <c r="F15350" s="17">
        <v>1</v>
      </c>
      <c r="G15350" s="17" t="s">
        <v>35</v>
      </c>
      <c r="H15350" s="17">
        <v>0</v>
      </c>
      <c r="I15350" s="18">
        <v>10162792</v>
      </c>
      <c r="J15350" s="18">
        <v>10162792</v>
      </c>
      <c r="K15350" s="17">
        <v>0</v>
      </c>
      <c r="L15350" s="17">
        <v>0</v>
      </c>
      <c r="M15350" s="17" t="s">
        <v>1107</v>
      </c>
      <c r="N15350" s="17" t="s">
        <v>58</v>
      </c>
      <c r="O15350" s="17" t="s">
        <v>146</v>
      </c>
      <c r="P15350" s="17" t="s">
        <v>1108</v>
      </c>
      <c r="Q15350" s="17" t="s">
        <v>148</v>
      </c>
    </row>
    <row r="15351" spans="1:17" ht="12.75" customHeight="1" x14ac:dyDescent="0.2">
      <c r="A15351" s="17">
        <v>80111600</v>
      </c>
      <c r="B15351" s="17" t="s">
        <v>18361</v>
      </c>
      <c r="C15351" s="17">
        <v>6</v>
      </c>
      <c r="D15351" s="17">
        <v>6</v>
      </c>
      <c r="E15351" s="17">
        <v>4</v>
      </c>
      <c r="F15351" s="17">
        <v>1</v>
      </c>
      <c r="G15351" s="17" t="s">
        <v>35</v>
      </c>
      <c r="H15351" s="17">
        <v>0</v>
      </c>
      <c r="I15351" s="18">
        <v>9833704</v>
      </c>
      <c r="J15351" s="18">
        <v>9833704</v>
      </c>
      <c r="K15351" s="17">
        <v>0</v>
      </c>
      <c r="L15351" s="17">
        <v>0</v>
      </c>
      <c r="M15351" s="17" t="s">
        <v>1107</v>
      </c>
      <c r="N15351" s="17" t="s">
        <v>58</v>
      </c>
      <c r="O15351" s="17" t="s">
        <v>146</v>
      </c>
      <c r="P15351" s="17" t="s">
        <v>1108</v>
      </c>
      <c r="Q15351" s="17" t="s">
        <v>148</v>
      </c>
    </row>
    <row r="15352" spans="1:17" ht="12.75" customHeight="1" x14ac:dyDescent="0.2">
      <c r="A15352" s="17">
        <v>80111600</v>
      </c>
      <c r="B15352" s="17" t="s">
        <v>18362</v>
      </c>
      <c r="C15352" s="17">
        <v>6</v>
      </c>
      <c r="D15352" s="17">
        <v>6</v>
      </c>
      <c r="E15352" s="17">
        <v>4</v>
      </c>
      <c r="F15352" s="17">
        <v>1</v>
      </c>
      <c r="G15352" s="17" t="s">
        <v>35</v>
      </c>
      <c r="H15352" s="17">
        <v>0</v>
      </c>
      <c r="I15352" s="18">
        <v>9833704</v>
      </c>
      <c r="J15352" s="18">
        <v>9833704</v>
      </c>
      <c r="K15352" s="17">
        <v>0</v>
      </c>
      <c r="L15352" s="17">
        <v>0</v>
      </c>
      <c r="M15352" s="17" t="s">
        <v>1107</v>
      </c>
      <c r="N15352" s="17" t="s">
        <v>58</v>
      </c>
      <c r="O15352" s="17" t="s">
        <v>146</v>
      </c>
      <c r="P15352" s="17" t="s">
        <v>1108</v>
      </c>
      <c r="Q15352" s="17" t="s">
        <v>148</v>
      </c>
    </row>
    <row r="15353" spans="1:17" ht="12.75" customHeight="1" x14ac:dyDescent="0.2">
      <c r="A15353" s="17">
        <v>80111600</v>
      </c>
      <c r="B15353" s="17" t="s">
        <v>18363</v>
      </c>
      <c r="C15353" s="17">
        <v>6</v>
      </c>
      <c r="D15353" s="17">
        <v>6</v>
      </c>
      <c r="E15353" s="17">
        <v>4</v>
      </c>
      <c r="F15353" s="17">
        <v>1</v>
      </c>
      <c r="G15353" s="17" t="s">
        <v>35</v>
      </c>
      <c r="H15353" s="17">
        <v>0</v>
      </c>
      <c r="I15353" s="18">
        <v>12414456</v>
      </c>
      <c r="J15353" s="18">
        <v>12414456</v>
      </c>
      <c r="K15353" s="17">
        <v>0</v>
      </c>
      <c r="L15353" s="17">
        <v>0</v>
      </c>
      <c r="M15353" s="17" t="s">
        <v>1107</v>
      </c>
      <c r="N15353" s="17" t="s">
        <v>58</v>
      </c>
      <c r="O15353" s="17" t="s">
        <v>146</v>
      </c>
      <c r="P15353" s="17" t="s">
        <v>1108</v>
      </c>
      <c r="Q15353" s="17" t="s">
        <v>148</v>
      </c>
    </row>
    <row r="15354" spans="1:17" ht="12.75" customHeight="1" x14ac:dyDescent="0.2">
      <c r="A15354" s="17">
        <v>80111600</v>
      </c>
      <c r="B15354" s="17" t="s">
        <v>18364</v>
      </c>
      <c r="C15354" s="17">
        <v>6</v>
      </c>
      <c r="D15354" s="17">
        <v>6</v>
      </c>
      <c r="E15354" s="17">
        <v>4</v>
      </c>
      <c r="F15354" s="17">
        <v>1</v>
      </c>
      <c r="G15354" s="17" t="s">
        <v>35</v>
      </c>
      <c r="H15354" s="17">
        <v>0</v>
      </c>
      <c r="I15354" s="18">
        <v>12414456</v>
      </c>
      <c r="J15354" s="18">
        <v>12414456</v>
      </c>
      <c r="K15354" s="17">
        <v>0</v>
      </c>
      <c r="L15354" s="17">
        <v>0</v>
      </c>
      <c r="M15354" s="17" t="s">
        <v>1107</v>
      </c>
      <c r="N15354" s="17" t="s">
        <v>58</v>
      </c>
      <c r="O15354" s="17" t="s">
        <v>146</v>
      </c>
      <c r="P15354" s="17" t="s">
        <v>1108</v>
      </c>
      <c r="Q15354" s="17" t="s">
        <v>148</v>
      </c>
    </row>
    <row r="15355" spans="1:17" ht="12.75" customHeight="1" x14ac:dyDescent="0.2">
      <c r="A15355" s="17">
        <v>80111600</v>
      </c>
      <c r="B15355" s="17" t="s">
        <v>18365</v>
      </c>
      <c r="C15355" s="17">
        <v>6</v>
      </c>
      <c r="D15355" s="17">
        <v>6</v>
      </c>
      <c r="E15355" s="17">
        <v>4</v>
      </c>
      <c r="F15355" s="17">
        <v>1</v>
      </c>
      <c r="G15355" s="17" t="s">
        <v>35</v>
      </c>
      <c r="H15355" s="17">
        <v>0</v>
      </c>
      <c r="I15355" s="18">
        <v>12414456</v>
      </c>
      <c r="J15355" s="18">
        <v>12414456</v>
      </c>
      <c r="K15355" s="17">
        <v>0</v>
      </c>
      <c r="L15355" s="17">
        <v>0</v>
      </c>
      <c r="M15355" s="17" t="s">
        <v>1107</v>
      </c>
      <c r="N15355" s="17" t="s">
        <v>58</v>
      </c>
      <c r="O15355" s="17" t="s">
        <v>146</v>
      </c>
      <c r="P15355" s="17" t="s">
        <v>1108</v>
      </c>
      <c r="Q15355" s="17" t="s">
        <v>148</v>
      </c>
    </row>
    <row r="15356" spans="1:17" ht="12.75" customHeight="1" x14ac:dyDescent="0.2">
      <c r="A15356" s="17">
        <v>80111600</v>
      </c>
      <c r="B15356" s="17" t="s">
        <v>18366</v>
      </c>
      <c r="C15356" s="17">
        <v>6</v>
      </c>
      <c r="D15356" s="17">
        <v>6</v>
      </c>
      <c r="E15356" s="17">
        <v>4</v>
      </c>
      <c r="F15356" s="17">
        <v>1</v>
      </c>
      <c r="G15356" s="17" t="s">
        <v>35</v>
      </c>
      <c r="H15356" s="17">
        <v>0</v>
      </c>
      <c r="I15356" s="18">
        <v>12414456</v>
      </c>
      <c r="J15356" s="18">
        <v>12414456</v>
      </c>
      <c r="K15356" s="17">
        <v>0</v>
      </c>
      <c r="L15356" s="17">
        <v>0</v>
      </c>
      <c r="M15356" s="17" t="s">
        <v>1107</v>
      </c>
      <c r="N15356" s="17" t="s">
        <v>58</v>
      </c>
      <c r="O15356" s="17" t="s">
        <v>146</v>
      </c>
      <c r="P15356" s="17" t="s">
        <v>1108</v>
      </c>
      <c r="Q15356" s="17" t="s">
        <v>148</v>
      </c>
    </row>
    <row r="15357" spans="1:17" ht="12.75" customHeight="1" x14ac:dyDescent="0.2">
      <c r="A15357" s="17">
        <v>80111600</v>
      </c>
      <c r="B15357" s="17" t="s">
        <v>18367</v>
      </c>
      <c r="C15357" s="17">
        <v>6</v>
      </c>
      <c r="D15357" s="17">
        <v>6</v>
      </c>
      <c r="E15357" s="17">
        <v>4</v>
      </c>
      <c r="F15357" s="17">
        <v>1</v>
      </c>
      <c r="G15357" s="17" t="s">
        <v>35</v>
      </c>
      <c r="H15357" s="17">
        <v>0</v>
      </c>
      <c r="I15357" s="18">
        <v>21012000</v>
      </c>
      <c r="J15357" s="18">
        <v>21012000</v>
      </c>
      <c r="K15357" s="17">
        <v>0</v>
      </c>
      <c r="L15357" s="17">
        <v>0</v>
      </c>
      <c r="M15357" s="17" t="s">
        <v>1107</v>
      </c>
      <c r="N15357" s="17" t="s">
        <v>58</v>
      </c>
      <c r="O15357" s="17" t="s">
        <v>146</v>
      </c>
      <c r="P15357" s="17" t="s">
        <v>1108</v>
      </c>
      <c r="Q15357" s="17" t="s">
        <v>148</v>
      </c>
    </row>
    <row r="15358" spans="1:17" ht="12.75" customHeight="1" x14ac:dyDescent="0.2">
      <c r="A15358" s="17">
        <v>80111600</v>
      </c>
      <c r="B15358" s="17" t="s">
        <v>18368</v>
      </c>
      <c r="C15358" s="17">
        <v>6</v>
      </c>
      <c r="D15358" s="17">
        <v>6</v>
      </c>
      <c r="E15358" s="17">
        <v>4</v>
      </c>
      <c r="F15358" s="17">
        <v>1</v>
      </c>
      <c r="G15358" s="17" t="s">
        <v>35</v>
      </c>
      <c r="H15358" s="17">
        <v>0</v>
      </c>
      <c r="I15358" s="18">
        <v>15921852</v>
      </c>
      <c r="J15358" s="18">
        <v>15921852</v>
      </c>
      <c r="K15358" s="17">
        <v>0</v>
      </c>
      <c r="L15358" s="17">
        <v>0</v>
      </c>
      <c r="M15358" s="17" t="s">
        <v>1107</v>
      </c>
      <c r="N15358" s="17" t="s">
        <v>58</v>
      </c>
      <c r="O15358" s="17" t="s">
        <v>146</v>
      </c>
      <c r="P15358" s="17" t="s">
        <v>1108</v>
      </c>
      <c r="Q15358" s="17" t="s">
        <v>148</v>
      </c>
    </row>
    <row r="15359" spans="1:17" ht="12.75" customHeight="1" x14ac:dyDescent="0.2">
      <c r="A15359" s="17">
        <v>80111600</v>
      </c>
      <c r="B15359" s="17" t="s">
        <v>18369</v>
      </c>
      <c r="C15359" s="17">
        <v>6</v>
      </c>
      <c r="D15359" s="17">
        <v>6</v>
      </c>
      <c r="E15359" s="17">
        <v>4</v>
      </c>
      <c r="F15359" s="17">
        <v>1</v>
      </c>
      <c r="G15359" s="17" t="s">
        <v>35</v>
      </c>
      <c r="H15359" s="17">
        <v>0</v>
      </c>
      <c r="I15359" s="18">
        <v>15921852</v>
      </c>
      <c r="J15359" s="18">
        <v>15921852</v>
      </c>
      <c r="K15359" s="17">
        <v>0</v>
      </c>
      <c r="L15359" s="17">
        <v>0</v>
      </c>
      <c r="M15359" s="17" t="s">
        <v>1107</v>
      </c>
      <c r="N15359" s="17" t="s">
        <v>58</v>
      </c>
      <c r="O15359" s="17" t="s">
        <v>146</v>
      </c>
      <c r="P15359" s="17" t="s">
        <v>1108</v>
      </c>
      <c r="Q15359" s="17" t="s">
        <v>148</v>
      </c>
    </row>
    <row r="15360" spans="1:17" ht="12.75" customHeight="1" x14ac:dyDescent="0.2">
      <c r="A15360" s="17">
        <v>80111600</v>
      </c>
      <c r="B15360" s="17" t="s">
        <v>18370</v>
      </c>
      <c r="C15360" s="17">
        <v>6</v>
      </c>
      <c r="D15360" s="17">
        <v>6</v>
      </c>
      <c r="E15360" s="17">
        <v>4</v>
      </c>
      <c r="F15360" s="17">
        <v>1</v>
      </c>
      <c r="G15360" s="17" t="s">
        <v>35</v>
      </c>
      <c r="H15360" s="17">
        <v>0</v>
      </c>
      <c r="I15360" s="18">
        <v>16623332</v>
      </c>
      <c r="J15360" s="18">
        <v>16623332</v>
      </c>
      <c r="K15360" s="17">
        <v>0</v>
      </c>
      <c r="L15360" s="17">
        <v>0</v>
      </c>
      <c r="M15360" s="17" t="s">
        <v>1107</v>
      </c>
      <c r="N15360" s="17" t="s">
        <v>58</v>
      </c>
      <c r="O15360" s="17" t="s">
        <v>146</v>
      </c>
      <c r="P15360" s="17" t="s">
        <v>1108</v>
      </c>
      <c r="Q15360" s="17" t="s">
        <v>148</v>
      </c>
    </row>
    <row r="15361" spans="1:17" ht="12.75" customHeight="1" x14ac:dyDescent="0.2">
      <c r="A15361" s="17">
        <v>80111600</v>
      </c>
      <c r="B15361" s="17" t="s">
        <v>18371</v>
      </c>
      <c r="C15361" s="17">
        <v>6</v>
      </c>
      <c r="D15361" s="17">
        <v>6</v>
      </c>
      <c r="E15361" s="17">
        <v>4</v>
      </c>
      <c r="F15361" s="17">
        <v>1</v>
      </c>
      <c r="G15361" s="17" t="s">
        <v>35</v>
      </c>
      <c r="H15361" s="17">
        <v>0</v>
      </c>
      <c r="I15361" s="18">
        <v>14051240</v>
      </c>
      <c r="J15361" s="18">
        <v>14051240</v>
      </c>
      <c r="K15361" s="17">
        <v>0</v>
      </c>
      <c r="L15361" s="17">
        <v>0</v>
      </c>
      <c r="M15361" s="17" t="s">
        <v>1107</v>
      </c>
      <c r="N15361" s="17" t="s">
        <v>58</v>
      </c>
      <c r="O15361" s="17" t="s">
        <v>146</v>
      </c>
      <c r="P15361" s="17" t="s">
        <v>1108</v>
      </c>
      <c r="Q15361" s="17" t="s">
        <v>148</v>
      </c>
    </row>
    <row r="15362" spans="1:17" ht="12.75" customHeight="1" x14ac:dyDescent="0.2">
      <c r="A15362" s="17">
        <v>80111600</v>
      </c>
      <c r="B15362" s="17" t="s">
        <v>18372</v>
      </c>
      <c r="C15362" s="17">
        <v>6</v>
      </c>
      <c r="D15362" s="17">
        <v>6</v>
      </c>
      <c r="E15362" s="17">
        <v>4</v>
      </c>
      <c r="F15362" s="17">
        <v>1</v>
      </c>
      <c r="G15362" s="17" t="s">
        <v>35</v>
      </c>
      <c r="H15362" s="17">
        <v>0</v>
      </c>
      <c r="I15362" s="18">
        <v>16389504</v>
      </c>
      <c r="J15362" s="18">
        <v>16389504</v>
      </c>
      <c r="K15362" s="17">
        <v>0</v>
      </c>
      <c r="L15362" s="17">
        <v>0</v>
      </c>
      <c r="M15362" s="17" t="s">
        <v>1107</v>
      </c>
      <c r="N15362" s="17" t="s">
        <v>58</v>
      </c>
      <c r="O15362" s="17" t="s">
        <v>146</v>
      </c>
      <c r="P15362" s="17" t="s">
        <v>1108</v>
      </c>
      <c r="Q15362" s="17" t="s">
        <v>148</v>
      </c>
    </row>
    <row r="15363" spans="1:17" ht="12.75" customHeight="1" x14ac:dyDescent="0.2">
      <c r="A15363" s="17">
        <v>80111600</v>
      </c>
      <c r="B15363" s="17" t="s">
        <v>18373</v>
      </c>
      <c r="C15363" s="17">
        <v>6</v>
      </c>
      <c r="D15363" s="17">
        <v>6</v>
      </c>
      <c r="E15363" s="17">
        <v>4</v>
      </c>
      <c r="F15363" s="17">
        <v>1</v>
      </c>
      <c r="G15363" s="17" t="s">
        <v>35</v>
      </c>
      <c r="H15363" s="17">
        <v>0</v>
      </c>
      <c r="I15363" s="18">
        <v>15921852</v>
      </c>
      <c r="J15363" s="18">
        <v>15921852</v>
      </c>
      <c r="K15363" s="17">
        <v>0</v>
      </c>
      <c r="L15363" s="17">
        <v>0</v>
      </c>
      <c r="M15363" s="17" t="s">
        <v>1107</v>
      </c>
      <c r="N15363" s="17" t="s">
        <v>58</v>
      </c>
      <c r="O15363" s="17" t="s">
        <v>146</v>
      </c>
      <c r="P15363" s="17" t="s">
        <v>1108</v>
      </c>
      <c r="Q15363" s="17" t="s">
        <v>148</v>
      </c>
    </row>
    <row r="15364" spans="1:17" ht="12.75" customHeight="1" x14ac:dyDescent="0.2">
      <c r="A15364" s="17">
        <v>80111600</v>
      </c>
      <c r="B15364" s="17" t="s">
        <v>18374</v>
      </c>
      <c r="C15364" s="17">
        <v>6</v>
      </c>
      <c r="D15364" s="17">
        <v>6</v>
      </c>
      <c r="E15364" s="17">
        <v>4</v>
      </c>
      <c r="F15364" s="17">
        <v>1</v>
      </c>
      <c r="G15364" s="17" t="s">
        <v>35</v>
      </c>
      <c r="H15364" s="17">
        <v>0</v>
      </c>
      <c r="I15364" s="18">
        <v>15921852</v>
      </c>
      <c r="J15364" s="18">
        <v>15921852</v>
      </c>
      <c r="K15364" s="17">
        <v>0</v>
      </c>
      <c r="L15364" s="17">
        <v>0</v>
      </c>
      <c r="M15364" s="17" t="s">
        <v>1107</v>
      </c>
      <c r="N15364" s="17" t="s">
        <v>58</v>
      </c>
      <c r="O15364" s="17" t="s">
        <v>146</v>
      </c>
      <c r="P15364" s="17" t="s">
        <v>1108</v>
      </c>
      <c r="Q15364" s="17" t="s">
        <v>148</v>
      </c>
    </row>
    <row r="15365" spans="1:17" ht="12.75" customHeight="1" x14ac:dyDescent="0.2">
      <c r="A15365" s="17">
        <v>80111600</v>
      </c>
      <c r="B15365" s="17" t="s">
        <v>18375</v>
      </c>
      <c r="C15365" s="17">
        <v>6</v>
      </c>
      <c r="D15365" s="17">
        <v>6</v>
      </c>
      <c r="E15365" s="17">
        <v>4</v>
      </c>
      <c r="F15365" s="17">
        <v>1</v>
      </c>
      <c r="G15365" s="17" t="s">
        <v>35</v>
      </c>
      <c r="H15365" s="17">
        <v>0</v>
      </c>
      <c r="I15365" s="18">
        <v>15921852</v>
      </c>
      <c r="J15365" s="18">
        <v>15921852</v>
      </c>
      <c r="K15365" s="17">
        <v>0</v>
      </c>
      <c r="L15365" s="17">
        <v>0</v>
      </c>
      <c r="M15365" s="17" t="s">
        <v>1107</v>
      </c>
      <c r="N15365" s="17" t="s">
        <v>58</v>
      </c>
      <c r="O15365" s="17" t="s">
        <v>146</v>
      </c>
      <c r="P15365" s="17" t="s">
        <v>1108</v>
      </c>
      <c r="Q15365" s="17" t="s">
        <v>148</v>
      </c>
    </row>
    <row r="15366" spans="1:17" ht="12.75" customHeight="1" x14ac:dyDescent="0.2">
      <c r="A15366" s="17">
        <v>80111600</v>
      </c>
      <c r="B15366" s="17" t="s">
        <v>18376</v>
      </c>
      <c r="C15366" s="17">
        <v>6</v>
      </c>
      <c r="D15366" s="17">
        <v>6</v>
      </c>
      <c r="E15366" s="17">
        <v>4</v>
      </c>
      <c r="F15366" s="17">
        <v>1</v>
      </c>
      <c r="G15366" s="17" t="s">
        <v>35</v>
      </c>
      <c r="H15366" s="17">
        <v>0</v>
      </c>
      <c r="I15366" s="18">
        <v>20070108</v>
      </c>
      <c r="J15366" s="18">
        <v>20070108</v>
      </c>
      <c r="K15366" s="17">
        <v>0</v>
      </c>
      <c r="L15366" s="17">
        <v>0</v>
      </c>
      <c r="M15366" s="17" t="s">
        <v>1107</v>
      </c>
      <c r="N15366" s="17" t="s">
        <v>58</v>
      </c>
      <c r="O15366" s="17" t="s">
        <v>146</v>
      </c>
      <c r="P15366" s="17" t="s">
        <v>1108</v>
      </c>
      <c r="Q15366" s="17" t="s">
        <v>148</v>
      </c>
    </row>
    <row r="15367" spans="1:17" ht="12.75" customHeight="1" x14ac:dyDescent="0.2">
      <c r="A15367" s="17">
        <v>80111600</v>
      </c>
      <c r="B15367" s="17" t="s">
        <v>18377</v>
      </c>
      <c r="C15367" s="17">
        <v>6</v>
      </c>
      <c r="D15367" s="17">
        <v>6</v>
      </c>
      <c r="E15367" s="17">
        <v>4</v>
      </c>
      <c r="F15367" s="17">
        <v>1</v>
      </c>
      <c r="G15367" s="17" t="s">
        <v>35</v>
      </c>
      <c r="H15367" s="17">
        <v>0</v>
      </c>
      <c r="I15367" s="18">
        <v>20070108</v>
      </c>
      <c r="J15367" s="18">
        <v>20070108</v>
      </c>
      <c r="K15367" s="17">
        <v>0</v>
      </c>
      <c r="L15367" s="17">
        <v>0</v>
      </c>
      <c r="M15367" s="17" t="s">
        <v>1107</v>
      </c>
      <c r="N15367" s="17" t="s">
        <v>58</v>
      </c>
      <c r="O15367" s="17" t="s">
        <v>146</v>
      </c>
      <c r="P15367" s="17" t="s">
        <v>1108</v>
      </c>
      <c r="Q15367" s="17" t="s">
        <v>148</v>
      </c>
    </row>
    <row r="15368" spans="1:17" ht="12.75" customHeight="1" x14ac:dyDescent="0.2">
      <c r="A15368" s="17">
        <v>80111600</v>
      </c>
      <c r="B15368" s="17" t="s">
        <v>18378</v>
      </c>
      <c r="C15368" s="17">
        <v>6</v>
      </c>
      <c r="D15368" s="17">
        <v>6</v>
      </c>
      <c r="E15368" s="17">
        <v>4</v>
      </c>
      <c r="F15368" s="17">
        <v>1</v>
      </c>
      <c r="G15368" s="17" t="s">
        <v>35</v>
      </c>
      <c r="H15368" s="17">
        <v>0</v>
      </c>
      <c r="I15368" s="18">
        <v>20070108</v>
      </c>
      <c r="J15368" s="18">
        <v>20070108</v>
      </c>
      <c r="K15368" s="17">
        <v>0</v>
      </c>
      <c r="L15368" s="17">
        <v>0</v>
      </c>
      <c r="M15368" s="17" t="s">
        <v>1107</v>
      </c>
      <c r="N15368" s="17" t="s">
        <v>58</v>
      </c>
      <c r="O15368" s="17" t="s">
        <v>146</v>
      </c>
      <c r="P15368" s="17" t="s">
        <v>1108</v>
      </c>
      <c r="Q15368" s="17" t="s">
        <v>148</v>
      </c>
    </row>
    <row r="15369" spans="1:17" ht="12.75" customHeight="1" x14ac:dyDescent="0.2">
      <c r="A15369" s="17">
        <v>80111600</v>
      </c>
      <c r="B15369" s="17" t="s">
        <v>18379</v>
      </c>
      <c r="C15369" s="17">
        <v>6</v>
      </c>
      <c r="D15369" s="17">
        <v>6</v>
      </c>
      <c r="E15369" s="17">
        <v>4</v>
      </c>
      <c r="F15369" s="17">
        <v>1</v>
      </c>
      <c r="G15369" s="17" t="s">
        <v>35</v>
      </c>
      <c r="H15369" s="17">
        <v>0</v>
      </c>
      <c r="I15369" s="18">
        <v>20070108</v>
      </c>
      <c r="J15369" s="18">
        <v>20070108</v>
      </c>
      <c r="K15369" s="17">
        <v>0</v>
      </c>
      <c r="L15369" s="17">
        <v>0</v>
      </c>
      <c r="M15369" s="17" t="s">
        <v>1107</v>
      </c>
      <c r="N15369" s="17" t="s">
        <v>58</v>
      </c>
      <c r="O15369" s="17" t="s">
        <v>146</v>
      </c>
      <c r="P15369" s="17" t="s">
        <v>1108</v>
      </c>
      <c r="Q15369" s="17" t="s">
        <v>148</v>
      </c>
    </row>
    <row r="15370" spans="1:17" ht="12.75" customHeight="1" x14ac:dyDescent="0.2">
      <c r="A15370" s="17">
        <v>80111600</v>
      </c>
      <c r="B15370" s="17" t="s">
        <v>18380</v>
      </c>
      <c r="C15370" s="17">
        <v>6</v>
      </c>
      <c r="D15370" s="17">
        <v>6</v>
      </c>
      <c r="E15370" s="17">
        <v>4</v>
      </c>
      <c r="F15370" s="17">
        <v>1</v>
      </c>
      <c r="G15370" s="17" t="s">
        <v>35</v>
      </c>
      <c r="H15370" s="17">
        <v>0</v>
      </c>
      <c r="I15370" s="18">
        <v>20070108</v>
      </c>
      <c r="J15370" s="18">
        <v>20070108</v>
      </c>
      <c r="K15370" s="17">
        <v>0</v>
      </c>
      <c r="L15370" s="17">
        <v>0</v>
      </c>
      <c r="M15370" s="17" t="s">
        <v>1107</v>
      </c>
      <c r="N15370" s="17" t="s">
        <v>58</v>
      </c>
      <c r="O15370" s="17" t="s">
        <v>146</v>
      </c>
      <c r="P15370" s="17" t="s">
        <v>1108</v>
      </c>
      <c r="Q15370" s="17" t="s">
        <v>148</v>
      </c>
    </row>
    <row r="15371" spans="1:17" ht="12.75" customHeight="1" x14ac:dyDescent="0.2">
      <c r="A15371" s="17">
        <v>80111600</v>
      </c>
      <c r="B15371" s="17" t="s">
        <v>18381</v>
      </c>
      <c r="C15371" s="17">
        <v>6</v>
      </c>
      <c r="D15371" s="17">
        <v>6</v>
      </c>
      <c r="E15371" s="17">
        <v>4</v>
      </c>
      <c r="F15371" s="17">
        <v>1</v>
      </c>
      <c r="G15371" s="17" t="s">
        <v>35</v>
      </c>
      <c r="H15371" s="17">
        <v>0</v>
      </c>
      <c r="I15371" s="18">
        <v>14051240</v>
      </c>
      <c r="J15371" s="18">
        <v>14051240</v>
      </c>
      <c r="K15371" s="17">
        <v>0</v>
      </c>
      <c r="L15371" s="17">
        <v>0</v>
      </c>
      <c r="M15371" s="17" t="s">
        <v>1107</v>
      </c>
      <c r="N15371" s="17" t="s">
        <v>58</v>
      </c>
      <c r="O15371" s="17" t="s">
        <v>146</v>
      </c>
      <c r="P15371" s="17" t="s">
        <v>1108</v>
      </c>
      <c r="Q15371" s="17" t="s">
        <v>148</v>
      </c>
    </row>
    <row r="15372" spans="1:17" ht="12.75" customHeight="1" x14ac:dyDescent="0.2">
      <c r="A15372" s="17">
        <v>80111600</v>
      </c>
      <c r="B15372" s="17" t="s">
        <v>18382</v>
      </c>
      <c r="C15372" s="17">
        <v>6</v>
      </c>
      <c r="D15372" s="17">
        <v>6</v>
      </c>
      <c r="E15372" s="17">
        <v>4</v>
      </c>
      <c r="F15372" s="17">
        <v>1</v>
      </c>
      <c r="G15372" s="17" t="s">
        <v>35</v>
      </c>
      <c r="H15372" s="17">
        <v>0</v>
      </c>
      <c r="I15372" s="18">
        <v>14051240</v>
      </c>
      <c r="J15372" s="18">
        <v>14051240</v>
      </c>
      <c r="K15372" s="17">
        <v>0</v>
      </c>
      <c r="L15372" s="17">
        <v>0</v>
      </c>
      <c r="M15372" s="17" t="s">
        <v>1107</v>
      </c>
      <c r="N15372" s="17" t="s">
        <v>58</v>
      </c>
      <c r="O15372" s="17" t="s">
        <v>146</v>
      </c>
      <c r="P15372" s="17" t="s">
        <v>1108</v>
      </c>
      <c r="Q15372" s="17" t="s">
        <v>148</v>
      </c>
    </row>
    <row r="15373" spans="1:17" ht="12.75" customHeight="1" x14ac:dyDescent="0.2">
      <c r="A15373" s="17">
        <v>80111600</v>
      </c>
      <c r="B15373" s="17" t="s">
        <v>18383</v>
      </c>
      <c r="C15373" s="17">
        <v>6</v>
      </c>
      <c r="D15373" s="17">
        <v>6</v>
      </c>
      <c r="E15373" s="17">
        <v>4</v>
      </c>
      <c r="F15373" s="17">
        <v>1</v>
      </c>
      <c r="G15373" s="17" t="s">
        <v>35</v>
      </c>
      <c r="H15373" s="17">
        <v>0</v>
      </c>
      <c r="I15373" s="18">
        <v>14051240</v>
      </c>
      <c r="J15373" s="18">
        <v>14051240</v>
      </c>
      <c r="K15373" s="17">
        <v>0</v>
      </c>
      <c r="L15373" s="17">
        <v>0</v>
      </c>
      <c r="M15373" s="17" t="s">
        <v>1107</v>
      </c>
      <c r="N15373" s="17" t="s">
        <v>58</v>
      </c>
      <c r="O15373" s="17" t="s">
        <v>146</v>
      </c>
      <c r="P15373" s="17" t="s">
        <v>1108</v>
      </c>
      <c r="Q15373" s="17" t="s">
        <v>148</v>
      </c>
    </row>
    <row r="15374" spans="1:17" ht="12.75" customHeight="1" x14ac:dyDescent="0.2">
      <c r="A15374" s="17">
        <v>80111600</v>
      </c>
      <c r="B15374" s="17" t="s">
        <v>18384</v>
      </c>
      <c r="C15374" s="17">
        <v>6</v>
      </c>
      <c r="D15374" s="17">
        <v>6</v>
      </c>
      <c r="E15374" s="17">
        <v>4</v>
      </c>
      <c r="F15374" s="17">
        <v>1</v>
      </c>
      <c r="G15374" s="17" t="s">
        <v>35</v>
      </c>
      <c r="H15374" s="17">
        <v>0</v>
      </c>
      <c r="I15374" s="18">
        <v>8664572</v>
      </c>
      <c r="J15374" s="18">
        <v>8664572</v>
      </c>
      <c r="K15374" s="17">
        <v>0</v>
      </c>
      <c r="L15374" s="17">
        <v>0</v>
      </c>
      <c r="M15374" s="17" t="s">
        <v>1107</v>
      </c>
      <c r="N15374" s="17" t="s">
        <v>58</v>
      </c>
      <c r="O15374" s="17" t="s">
        <v>146</v>
      </c>
      <c r="P15374" s="17" t="s">
        <v>1108</v>
      </c>
      <c r="Q15374" s="17" t="s">
        <v>148</v>
      </c>
    </row>
    <row r="15375" spans="1:17" ht="12.75" customHeight="1" x14ac:dyDescent="0.2">
      <c r="A15375" s="17">
        <v>80111600</v>
      </c>
      <c r="B15375" s="17" t="s">
        <v>18385</v>
      </c>
      <c r="C15375" s="17">
        <v>6</v>
      </c>
      <c r="D15375" s="17">
        <v>6</v>
      </c>
      <c r="E15375" s="17">
        <v>4</v>
      </c>
      <c r="F15375" s="17">
        <v>1</v>
      </c>
      <c r="G15375" s="17" t="s">
        <v>35</v>
      </c>
      <c r="H15375" s="17">
        <v>0</v>
      </c>
      <c r="I15375" s="18">
        <v>14051240</v>
      </c>
      <c r="J15375" s="18">
        <v>14051240</v>
      </c>
      <c r="K15375" s="17">
        <v>0</v>
      </c>
      <c r="L15375" s="17">
        <v>0</v>
      </c>
      <c r="M15375" s="17" t="s">
        <v>1107</v>
      </c>
      <c r="N15375" s="17" t="s">
        <v>58</v>
      </c>
      <c r="O15375" s="17" t="s">
        <v>146</v>
      </c>
      <c r="P15375" s="17" t="s">
        <v>1108</v>
      </c>
      <c r="Q15375" s="17" t="s">
        <v>148</v>
      </c>
    </row>
    <row r="15376" spans="1:17" ht="12.75" customHeight="1" x14ac:dyDescent="0.2">
      <c r="A15376" s="17">
        <v>80111600</v>
      </c>
      <c r="B15376" s="17" t="s">
        <v>18386</v>
      </c>
      <c r="C15376" s="17">
        <v>6</v>
      </c>
      <c r="D15376" s="17">
        <v>6</v>
      </c>
      <c r="E15376" s="17">
        <v>4</v>
      </c>
      <c r="F15376" s="17">
        <v>1</v>
      </c>
      <c r="G15376" s="17" t="s">
        <v>35</v>
      </c>
      <c r="H15376" s="17">
        <v>0</v>
      </c>
      <c r="I15376" s="18">
        <v>14051240</v>
      </c>
      <c r="J15376" s="18">
        <v>14051240</v>
      </c>
      <c r="K15376" s="17">
        <v>0</v>
      </c>
      <c r="L15376" s="17">
        <v>0</v>
      </c>
      <c r="M15376" s="17" t="s">
        <v>1107</v>
      </c>
      <c r="N15376" s="17" t="s">
        <v>58</v>
      </c>
      <c r="O15376" s="17" t="s">
        <v>146</v>
      </c>
      <c r="P15376" s="17" t="s">
        <v>1108</v>
      </c>
      <c r="Q15376" s="17" t="s">
        <v>148</v>
      </c>
    </row>
    <row r="15377" spans="1:17" ht="12.75" customHeight="1" x14ac:dyDescent="0.2">
      <c r="A15377" s="17">
        <v>80111600</v>
      </c>
      <c r="B15377" s="17" t="s">
        <v>18387</v>
      </c>
      <c r="C15377" s="17">
        <v>6</v>
      </c>
      <c r="D15377" s="17">
        <v>6</v>
      </c>
      <c r="E15377" s="17">
        <v>4</v>
      </c>
      <c r="F15377" s="17">
        <v>1</v>
      </c>
      <c r="G15377" s="17" t="s">
        <v>35</v>
      </c>
      <c r="H15377" s="17">
        <v>0</v>
      </c>
      <c r="I15377" s="18">
        <v>15921852</v>
      </c>
      <c r="J15377" s="18">
        <v>15921852</v>
      </c>
      <c r="K15377" s="17">
        <v>0</v>
      </c>
      <c r="L15377" s="17">
        <v>0</v>
      </c>
      <c r="M15377" s="17" t="s">
        <v>1107</v>
      </c>
      <c r="N15377" s="17" t="s">
        <v>58</v>
      </c>
      <c r="O15377" s="17" t="s">
        <v>146</v>
      </c>
      <c r="P15377" s="17" t="s">
        <v>1108</v>
      </c>
      <c r="Q15377" s="17" t="s">
        <v>148</v>
      </c>
    </row>
    <row r="15378" spans="1:17" ht="12.75" customHeight="1" x14ac:dyDescent="0.2">
      <c r="A15378" s="17">
        <v>80111600</v>
      </c>
      <c r="B15378" s="17" t="s">
        <v>18388</v>
      </c>
      <c r="C15378" s="17">
        <v>6</v>
      </c>
      <c r="D15378" s="17">
        <v>6</v>
      </c>
      <c r="E15378" s="17">
        <v>4</v>
      </c>
      <c r="F15378" s="17">
        <v>1</v>
      </c>
      <c r="G15378" s="17" t="s">
        <v>35</v>
      </c>
      <c r="H15378" s="17">
        <v>0</v>
      </c>
      <c r="I15378" s="18">
        <v>15921852</v>
      </c>
      <c r="J15378" s="18">
        <v>15921852</v>
      </c>
      <c r="K15378" s="17">
        <v>0</v>
      </c>
      <c r="L15378" s="17">
        <v>0</v>
      </c>
      <c r="M15378" s="17" t="s">
        <v>1107</v>
      </c>
      <c r="N15378" s="17" t="s">
        <v>58</v>
      </c>
      <c r="O15378" s="17" t="s">
        <v>146</v>
      </c>
      <c r="P15378" s="17" t="s">
        <v>1108</v>
      </c>
      <c r="Q15378" s="17" t="s">
        <v>148</v>
      </c>
    </row>
    <row r="15379" spans="1:17" ht="12.75" customHeight="1" x14ac:dyDescent="0.2">
      <c r="A15379" s="17">
        <v>80111600</v>
      </c>
      <c r="B15379" s="17" t="s">
        <v>18389</v>
      </c>
      <c r="C15379" s="17">
        <v>6</v>
      </c>
      <c r="D15379" s="17">
        <v>6</v>
      </c>
      <c r="E15379" s="17">
        <v>4</v>
      </c>
      <c r="F15379" s="17">
        <v>1</v>
      </c>
      <c r="G15379" s="17" t="s">
        <v>35</v>
      </c>
      <c r="H15379" s="17">
        <v>0</v>
      </c>
      <c r="I15379" s="18">
        <v>15921852</v>
      </c>
      <c r="J15379" s="18">
        <v>15921852</v>
      </c>
      <c r="K15379" s="17">
        <v>0</v>
      </c>
      <c r="L15379" s="17">
        <v>0</v>
      </c>
      <c r="M15379" s="17" t="s">
        <v>1107</v>
      </c>
      <c r="N15379" s="17" t="s">
        <v>58</v>
      </c>
      <c r="O15379" s="17" t="s">
        <v>146</v>
      </c>
      <c r="P15379" s="17" t="s">
        <v>1108</v>
      </c>
      <c r="Q15379" s="17" t="s">
        <v>148</v>
      </c>
    </row>
    <row r="15380" spans="1:17" ht="12.75" customHeight="1" x14ac:dyDescent="0.2">
      <c r="A15380" s="17">
        <v>80111600</v>
      </c>
      <c r="B15380" s="17" t="s">
        <v>18390</v>
      </c>
      <c r="C15380" s="17">
        <v>6</v>
      </c>
      <c r="D15380" s="17">
        <v>6</v>
      </c>
      <c r="E15380" s="17">
        <v>4</v>
      </c>
      <c r="F15380" s="17">
        <v>1</v>
      </c>
      <c r="G15380" s="17" t="s">
        <v>35</v>
      </c>
      <c r="H15380" s="17">
        <v>0</v>
      </c>
      <c r="I15380" s="18">
        <v>15921852</v>
      </c>
      <c r="J15380" s="18">
        <v>15921852</v>
      </c>
      <c r="K15380" s="17">
        <v>0</v>
      </c>
      <c r="L15380" s="17">
        <v>0</v>
      </c>
      <c r="M15380" s="17" t="s">
        <v>1107</v>
      </c>
      <c r="N15380" s="17" t="s">
        <v>58</v>
      </c>
      <c r="O15380" s="17" t="s">
        <v>146</v>
      </c>
      <c r="P15380" s="17" t="s">
        <v>1108</v>
      </c>
      <c r="Q15380" s="17" t="s">
        <v>148</v>
      </c>
    </row>
    <row r="15381" spans="1:17" ht="12.75" customHeight="1" x14ac:dyDescent="0.2">
      <c r="A15381" s="17">
        <v>80111600</v>
      </c>
      <c r="B15381" s="17" t="s">
        <v>18391</v>
      </c>
      <c r="C15381" s="17">
        <v>6</v>
      </c>
      <c r="D15381" s="17">
        <v>6</v>
      </c>
      <c r="E15381" s="17">
        <v>4</v>
      </c>
      <c r="F15381" s="17">
        <v>1</v>
      </c>
      <c r="G15381" s="17" t="s">
        <v>35</v>
      </c>
      <c r="H15381" s="17">
        <v>0</v>
      </c>
      <c r="I15381" s="18">
        <v>15921852</v>
      </c>
      <c r="J15381" s="18">
        <v>15921852</v>
      </c>
      <c r="K15381" s="17">
        <v>0</v>
      </c>
      <c r="L15381" s="17">
        <v>0</v>
      </c>
      <c r="M15381" s="17" t="s">
        <v>1107</v>
      </c>
      <c r="N15381" s="17" t="s">
        <v>58</v>
      </c>
      <c r="O15381" s="17" t="s">
        <v>146</v>
      </c>
      <c r="P15381" s="17" t="s">
        <v>1108</v>
      </c>
      <c r="Q15381" s="17" t="s">
        <v>148</v>
      </c>
    </row>
    <row r="15382" spans="1:17" ht="12.75" customHeight="1" x14ac:dyDescent="0.2">
      <c r="A15382" s="17">
        <v>80111600</v>
      </c>
      <c r="B15382" s="17" t="s">
        <v>18392</v>
      </c>
      <c r="C15382" s="17">
        <v>6</v>
      </c>
      <c r="D15382" s="17">
        <v>6</v>
      </c>
      <c r="E15382" s="17">
        <v>4</v>
      </c>
      <c r="F15382" s="17">
        <v>1</v>
      </c>
      <c r="G15382" s="17" t="s">
        <v>35</v>
      </c>
      <c r="H15382" s="17">
        <v>0</v>
      </c>
      <c r="I15382" s="18">
        <v>15921852</v>
      </c>
      <c r="J15382" s="18">
        <v>15921852</v>
      </c>
      <c r="K15382" s="17">
        <v>0</v>
      </c>
      <c r="L15382" s="17">
        <v>0</v>
      </c>
      <c r="M15382" s="17" t="s">
        <v>1107</v>
      </c>
      <c r="N15382" s="17" t="s">
        <v>58</v>
      </c>
      <c r="O15382" s="17" t="s">
        <v>146</v>
      </c>
      <c r="P15382" s="17" t="s">
        <v>1108</v>
      </c>
      <c r="Q15382" s="17" t="s">
        <v>148</v>
      </c>
    </row>
    <row r="15383" spans="1:17" ht="12.75" customHeight="1" x14ac:dyDescent="0.2">
      <c r="A15383" s="17">
        <v>80111600</v>
      </c>
      <c r="B15383" s="17" t="s">
        <v>18393</v>
      </c>
      <c r="C15383" s="17">
        <v>6</v>
      </c>
      <c r="D15383" s="17">
        <v>6</v>
      </c>
      <c r="E15383" s="17">
        <v>4</v>
      </c>
      <c r="F15383" s="17">
        <v>1</v>
      </c>
      <c r="G15383" s="17" t="s">
        <v>35</v>
      </c>
      <c r="H15383" s="17">
        <v>0</v>
      </c>
      <c r="I15383" s="18">
        <v>15921852</v>
      </c>
      <c r="J15383" s="18">
        <v>15921852</v>
      </c>
      <c r="K15383" s="17">
        <v>0</v>
      </c>
      <c r="L15383" s="17">
        <v>0</v>
      </c>
      <c r="M15383" s="17" t="s">
        <v>1107</v>
      </c>
      <c r="N15383" s="17" t="s">
        <v>58</v>
      </c>
      <c r="O15383" s="17" t="s">
        <v>146</v>
      </c>
      <c r="P15383" s="17" t="s">
        <v>1108</v>
      </c>
      <c r="Q15383" s="17" t="s">
        <v>148</v>
      </c>
    </row>
    <row r="15384" spans="1:17" ht="12.75" customHeight="1" x14ac:dyDescent="0.2">
      <c r="A15384" s="17">
        <v>80111600</v>
      </c>
      <c r="B15384" s="17" t="s">
        <v>18394</v>
      </c>
      <c r="C15384" s="17">
        <v>6</v>
      </c>
      <c r="D15384" s="17">
        <v>6</v>
      </c>
      <c r="E15384" s="17">
        <v>4</v>
      </c>
      <c r="F15384" s="17">
        <v>1</v>
      </c>
      <c r="G15384" s="17" t="s">
        <v>35</v>
      </c>
      <c r="H15384" s="17">
        <v>0</v>
      </c>
      <c r="I15384" s="18">
        <v>15921852</v>
      </c>
      <c r="J15384" s="18">
        <v>15921852</v>
      </c>
      <c r="K15384" s="17">
        <v>0</v>
      </c>
      <c r="L15384" s="17">
        <v>0</v>
      </c>
      <c r="M15384" s="17" t="s">
        <v>1107</v>
      </c>
      <c r="N15384" s="17" t="s">
        <v>58</v>
      </c>
      <c r="O15384" s="17" t="s">
        <v>146</v>
      </c>
      <c r="P15384" s="17" t="s">
        <v>1108</v>
      </c>
      <c r="Q15384" s="17" t="s">
        <v>148</v>
      </c>
    </row>
    <row r="15385" spans="1:17" ht="12.75" customHeight="1" x14ac:dyDescent="0.2">
      <c r="A15385" s="17">
        <v>80111600</v>
      </c>
      <c r="B15385" s="17" t="s">
        <v>18395</v>
      </c>
      <c r="C15385" s="17">
        <v>6</v>
      </c>
      <c r="D15385" s="17">
        <v>6</v>
      </c>
      <c r="E15385" s="17">
        <v>4</v>
      </c>
      <c r="F15385" s="17">
        <v>1</v>
      </c>
      <c r="G15385" s="17" t="s">
        <v>35</v>
      </c>
      <c r="H15385" s="17">
        <v>0</v>
      </c>
      <c r="I15385" s="18">
        <v>15921852</v>
      </c>
      <c r="J15385" s="18">
        <v>15921852</v>
      </c>
      <c r="K15385" s="17">
        <v>0</v>
      </c>
      <c r="L15385" s="17">
        <v>0</v>
      </c>
      <c r="M15385" s="17" t="s">
        <v>1107</v>
      </c>
      <c r="N15385" s="17" t="s">
        <v>58</v>
      </c>
      <c r="O15385" s="17" t="s">
        <v>146</v>
      </c>
      <c r="P15385" s="17" t="s">
        <v>1108</v>
      </c>
      <c r="Q15385" s="17" t="s">
        <v>148</v>
      </c>
    </row>
    <row r="15386" spans="1:17" ht="12.75" customHeight="1" x14ac:dyDescent="0.2">
      <c r="A15386" s="17">
        <v>80111600</v>
      </c>
      <c r="B15386" s="17" t="s">
        <v>18396</v>
      </c>
      <c r="C15386" s="17">
        <v>6</v>
      </c>
      <c r="D15386" s="17">
        <v>6</v>
      </c>
      <c r="E15386" s="17">
        <v>4</v>
      </c>
      <c r="F15386" s="17">
        <v>1</v>
      </c>
      <c r="G15386" s="17" t="s">
        <v>35</v>
      </c>
      <c r="H15386" s="17">
        <v>0</v>
      </c>
      <c r="I15386" s="18">
        <v>20070108</v>
      </c>
      <c r="J15386" s="18">
        <v>20070108</v>
      </c>
      <c r="K15386" s="17">
        <v>0</v>
      </c>
      <c r="L15386" s="17">
        <v>0</v>
      </c>
      <c r="M15386" s="17" t="s">
        <v>1107</v>
      </c>
      <c r="N15386" s="17" t="s">
        <v>58</v>
      </c>
      <c r="O15386" s="17" t="s">
        <v>146</v>
      </c>
      <c r="P15386" s="17" t="s">
        <v>1108</v>
      </c>
      <c r="Q15386" s="17" t="s">
        <v>148</v>
      </c>
    </row>
    <row r="15387" spans="1:17" ht="12.75" customHeight="1" x14ac:dyDescent="0.2">
      <c r="A15387" s="17">
        <v>80111600</v>
      </c>
      <c r="B15387" s="17" t="s">
        <v>18397</v>
      </c>
      <c r="C15387" s="17">
        <v>6</v>
      </c>
      <c r="D15387" s="17">
        <v>6</v>
      </c>
      <c r="E15387" s="17">
        <v>4</v>
      </c>
      <c r="F15387" s="17">
        <v>1</v>
      </c>
      <c r="G15387" s="17" t="s">
        <v>35</v>
      </c>
      <c r="H15387" s="17">
        <v>0</v>
      </c>
      <c r="I15387" s="18">
        <v>20070108</v>
      </c>
      <c r="J15387" s="18">
        <v>20070108</v>
      </c>
      <c r="K15387" s="17">
        <v>0</v>
      </c>
      <c r="L15387" s="17">
        <v>0</v>
      </c>
      <c r="M15387" s="17" t="s">
        <v>1107</v>
      </c>
      <c r="N15387" s="17" t="s">
        <v>58</v>
      </c>
      <c r="O15387" s="17" t="s">
        <v>146</v>
      </c>
      <c r="P15387" s="17" t="s">
        <v>1108</v>
      </c>
      <c r="Q15387" s="17" t="s">
        <v>148</v>
      </c>
    </row>
    <row r="15388" spans="1:17" ht="12.75" customHeight="1" x14ac:dyDescent="0.2">
      <c r="A15388" s="17">
        <v>80111600</v>
      </c>
      <c r="B15388" s="17" t="s">
        <v>18398</v>
      </c>
      <c r="C15388" s="17">
        <v>6</v>
      </c>
      <c r="D15388" s="17">
        <v>6</v>
      </c>
      <c r="E15388" s="17">
        <v>4</v>
      </c>
      <c r="F15388" s="17">
        <v>1</v>
      </c>
      <c r="G15388" s="17" t="s">
        <v>35</v>
      </c>
      <c r="H15388" s="17">
        <v>0</v>
      </c>
      <c r="I15388" s="18">
        <v>20070108</v>
      </c>
      <c r="J15388" s="18">
        <v>20070108</v>
      </c>
      <c r="K15388" s="17">
        <v>0</v>
      </c>
      <c r="L15388" s="17">
        <v>0</v>
      </c>
      <c r="M15388" s="17" t="s">
        <v>1107</v>
      </c>
      <c r="N15388" s="17" t="s">
        <v>58</v>
      </c>
      <c r="O15388" s="17" t="s">
        <v>146</v>
      </c>
      <c r="P15388" s="17" t="s">
        <v>1108</v>
      </c>
      <c r="Q15388" s="17" t="s">
        <v>148</v>
      </c>
    </row>
    <row r="15389" spans="1:17" ht="12.75" customHeight="1" x14ac:dyDescent="0.2">
      <c r="A15389" s="17">
        <v>80111600</v>
      </c>
      <c r="B15389" s="17" t="s">
        <v>18399</v>
      </c>
      <c r="C15389" s="17">
        <v>6</v>
      </c>
      <c r="D15389" s="17">
        <v>6</v>
      </c>
      <c r="E15389" s="17">
        <v>4</v>
      </c>
      <c r="F15389" s="17">
        <v>1</v>
      </c>
      <c r="G15389" s="17" t="s">
        <v>35</v>
      </c>
      <c r="H15389" s="17">
        <v>0</v>
      </c>
      <c r="I15389" s="18">
        <v>14051240</v>
      </c>
      <c r="J15389" s="18">
        <v>14051240</v>
      </c>
      <c r="K15389" s="17">
        <v>0</v>
      </c>
      <c r="L15389" s="17">
        <v>0</v>
      </c>
      <c r="M15389" s="17" t="s">
        <v>1107</v>
      </c>
      <c r="N15389" s="17" t="s">
        <v>58</v>
      </c>
      <c r="O15389" s="17" t="s">
        <v>146</v>
      </c>
      <c r="P15389" s="17" t="s">
        <v>1108</v>
      </c>
      <c r="Q15389" s="17" t="s">
        <v>148</v>
      </c>
    </row>
    <row r="15390" spans="1:17" ht="12.75" customHeight="1" x14ac:dyDescent="0.2">
      <c r="A15390" s="17">
        <v>80111600</v>
      </c>
      <c r="B15390" s="17" t="s">
        <v>18400</v>
      </c>
      <c r="C15390" s="17">
        <v>6</v>
      </c>
      <c r="D15390" s="17">
        <v>6</v>
      </c>
      <c r="E15390" s="17">
        <v>4</v>
      </c>
      <c r="F15390" s="17">
        <v>1</v>
      </c>
      <c r="G15390" s="17" t="s">
        <v>35</v>
      </c>
      <c r="H15390" s="17">
        <v>0</v>
      </c>
      <c r="I15390" s="18">
        <v>14051240</v>
      </c>
      <c r="J15390" s="18">
        <v>14051240</v>
      </c>
      <c r="K15390" s="17">
        <v>0</v>
      </c>
      <c r="L15390" s="17">
        <v>0</v>
      </c>
      <c r="M15390" s="17" t="s">
        <v>1107</v>
      </c>
      <c r="N15390" s="17" t="s">
        <v>58</v>
      </c>
      <c r="O15390" s="17" t="s">
        <v>146</v>
      </c>
      <c r="P15390" s="17" t="s">
        <v>1108</v>
      </c>
      <c r="Q15390" s="17" t="s">
        <v>148</v>
      </c>
    </row>
    <row r="15391" spans="1:17" ht="12.75" customHeight="1" x14ac:dyDescent="0.2">
      <c r="A15391" s="17">
        <v>80111600</v>
      </c>
      <c r="B15391" s="17" t="s">
        <v>18401</v>
      </c>
      <c r="C15391" s="17">
        <v>6</v>
      </c>
      <c r="D15391" s="17">
        <v>6</v>
      </c>
      <c r="E15391" s="17">
        <v>4</v>
      </c>
      <c r="F15391" s="17">
        <v>1</v>
      </c>
      <c r="G15391" s="17" t="s">
        <v>35</v>
      </c>
      <c r="H15391" s="17">
        <v>0</v>
      </c>
      <c r="I15391" s="18">
        <v>15921852</v>
      </c>
      <c r="J15391" s="18">
        <v>15921852</v>
      </c>
      <c r="K15391" s="17">
        <v>0</v>
      </c>
      <c r="L15391" s="17">
        <v>0</v>
      </c>
      <c r="M15391" s="17" t="s">
        <v>1107</v>
      </c>
      <c r="N15391" s="17" t="s">
        <v>58</v>
      </c>
      <c r="O15391" s="17" t="s">
        <v>146</v>
      </c>
      <c r="P15391" s="17" t="s">
        <v>1108</v>
      </c>
      <c r="Q15391" s="17" t="s">
        <v>148</v>
      </c>
    </row>
    <row r="15392" spans="1:17" ht="12.75" customHeight="1" x14ac:dyDescent="0.2">
      <c r="A15392" s="17">
        <v>80111600</v>
      </c>
      <c r="B15392" s="17" t="s">
        <v>18402</v>
      </c>
      <c r="C15392" s="17">
        <v>6</v>
      </c>
      <c r="D15392" s="17">
        <v>6</v>
      </c>
      <c r="E15392" s="17">
        <v>4</v>
      </c>
      <c r="F15392" s="17">
        <v>1</v>
      </c>
      <c r="G15392" s="17" t="s">
        <v>35</v>
      </c>
      <c r="H15392" s="17">
        <v>0</v>
      </c>
      <c r="I15392" s="18">
        <v>15921852</v>
      </c>
      <c r="J15392" s="18">
        <v>15921852</v>
      </c>
      <c r="K15392" s="17">
        <v>0</v>
      </c>
      <c r="L15392" s="17">
        <v>0</v>
      </c>
      <c r="M15392" s="17" t="s">
        <v>1107</v>
      </c>
      <c r="N15392" s="17" t="s">
        <v>58</v>
      </c>
      <c r="O15392" s="17" t="s">
        <v>146</v>
      </c>
      <c r="P15392" s="17" t="s">
        <v>1108</v>
      </c>
      <c r="Q15392" s="17" t="s">
        <v>148</v>
      </c>
    </row>
    <row r="15393" spans="1:17" ht="12.75" customHeight="1" x14ac:dyDescent="0.2">
      <c r="A15393" s="17">
        <v>80111600</v>
      </c>
      <c r="B15393" s="17" t="s">
        <v>18403</v>
      </c>
      <c r="C15393" s="17">
        <v>6</v>
      </c>
      <c r="D15393" s="17">
        <v>6</v>
      </c>
      <c r="E15393" s="17">
        <v>4</v>
      </c>
      <c r="F15393" s="17">
        <v>1</v>
      </c>
      <c r="G15393" s="17" t="s">
        <v>35</v>
      </c>
      <c r="H15393" s="17">
        <v>0</v>
      </c>
      <c r="I15393" s="18">
        <v>15921852</v>
      </c>
      <c r="J15393" s="18">
        <v>15921852</v>
      </c>
      <c r="K15393" s="17">
        <v>0</v>
      </c>
      <c r="L15393" s="17">
        <v>0</v>
      </c>
      <c r="M15393" s="17" t="s">
        <v>1107</v>
      </c>
      <c r="N15393" s="17" t="s">
        <v>58</v>
      </c>
      <c r="O15393" s="17" t="s">
        <v>146</v>
      </c>
      <c r="P15393" s="17" t="s">
        <v>1108</v>
      </c>
      <c r="Q15393" s="17" t="s">
        <v>148</v>
      </c>
    </row>
    <row r="15394" spans="1:17" ht="12.75" customHeight="1" x14ac:dyDescent="0.2">
      <c r="A15394" s="17">
        <v>80111600</v>
      </c>
      <c r="B15394" s="17" t="s">
        <v>18404</v>
      </c>
      <c r="C15394" s="17">
        <v>6</v>
      </c>
      <c r="D15394" s="17">
        <v>6</v>
      </c>
      <c r="E15394" s="17">
        <v>4</v>
      </c>
      <c r="F15394" s="17">
        <v>1</v>
      </c>
      <c r="G15394" s="17" t="s">
        <v>35</v>
      </c>
      <c r="H15394" s="17">
        <v>0</v>
      </c>
      <c r="I15394" s="18">
        <v>15921852</v>
      </c>
      <c r="J15394" s="18">
        <v>15921852</v>
      </c>
      <c r="K15394" s="17">
        <v>0</v>
      </c>
      <c r="L15394" s="17">
        <v>0</v>
      </c>
      <c r="M15394" s="17" t="s">
        <v>1107</v>
      </c>
      <c r="N15394" s="17" t="s">
        <v>58</v>
      </c>
      <c r="O15394" s="17" t="s">
        <v>146</v>
      </c>
      <c r="P15394" s="17" t="s">
        <v>1108</v>
      </c>
      <c r="Q15394" s="17" t="s">
        <v>148</v>
      </c>
    </row>
    <row r="15395" spans="1:17" ht="12.75" customHeight="1" x14ac:dyDescent="0.2">
      <c r="A15395" s="17">
        <v>80111600</v>
      </c>
      <c r="B15395" s="17" t="s">
        <v>18405</v>
      </c>
      <c r="C15395" s="17">
        <v>6</v>
      </c>
      <c r="D15395" s="17">
        <v>6</v>
      </c>
      <c r="E15395" s="17">
        <v>4</v>
      </c>
      <c r="F15395" s="17">
        <v>1</v>
      </c>
      <c r="G15395" s="17" t="s">
        <v>35</v>
      </c>
      <c r="H15395" s="17">
        <v>0</v>
      </c>
      <c r="I15395" s="18">
        <v>15921852</v>
      </c>
      <c r="J15395" s="18">
        <v>15921852</v>
      </c>
      <c r="K15395" s="17">
        <v>0</v>
      </c>
      <c r="L15395" s="17">
        <v>0</v>
      </c>
      <c r="M15395" s="17" t="s">
        <v>1107</v>
      </c>
      <c r="N15395" s="17" t="s">
        <v>58</v>
      </c>
      <c r="O15395" s="17" t="s">
        <v>146</v>
      </c>
      <c r="P15395" s="17" t="s">
        <v>1108</v>
      </c>
      <c r="Q15395" s="17" t="s">
        <v>148</v>
      </c>
    </row>
    <row r="15396" spans="1:17" ht="12.75" customHeight="1" x14ac:dyDescent="0.2">
      <c r="A15396" s="17">
        <v>80111600</v>
      </c>
      <c r="B15396" s="17" t="s">
        <v>18406</v>
      </c>
      <c r="C15396" s="17">
        <v>6</v>
      </c>
      <c r="D15396" s="17">
        <v>6</v>
      </c>
      <c r="E15396" s="17">
        <v>4</v>
      </c>
      <c r="F15396" s="17">
        <v>1</v>
      </c>
      <c r="G15396" s="17" t="s">
        <v>35</v>
      </c>
      <c r="H15396" s="17">
        <v>0</v>
      </c>
      <c r="I15396" s="18">
        <v>15921852</v>
      </c>
      <c r="J15396" s="18">
        <v>15921852</v>
      </c>
      <c r="K15396" s="17">
        <v>0</v>
      </c>
      <c r="L15396" s="17">
        <v>0</v>
      </c>
      <c r="M15396" s="17" t="s">
        <v>1107</v>
      </c>
      <c r="N15396" s="17" t="s">
        <v>58</v>
      </c>
      <c r="O15396" s="17" t="s">
        <v>146</v>
      </c>
      <c r="P15396" s="17" t="s">
        <v>1108</v>
      </c>
      <c r="Q15396" s="17" t="s">
        <v>148</v>
      </c>
    </row>
    <row r="15397" spans="1:17" ht="12.75" customHeight="1" x14ac:dyDescent="0.2">
      <c r="A15397" s="17">
        <v>80111600</v>
      </c>
      <c r="B15397" s="17" t="s">
        <v>18407</v>
      </c>
      <c r="C15397" s="17">
        <v>6</v>
      </c>
      <c r="D15397" s="17">
        <v>6</v>
      </c>
      <c r="E15397" s="17">
        <v>4</v>
      </c>
      <c r="F15397" s="17">
        <v>1</v>
      </c>
      <c r="G15397" s="17" t="s">
        <v>35</v>
      </c>
      <c r="H15397" s="17">
        <v>0</v>
      </c>
      <c r="I15397" s="18">
        <v>15921852</v>
      </c>
      <c r="J15397" s="18">
        <v>15921852</v>
      </c>
      <c r="K15397" s="17">
        <v>0</v>
      </c>
      <c r="L15397" s="17">
        <v>0</v>
      </c>
      <c r="M15397" s="17" t="s">
        <v>1107</v>
      </c>
      <c r="N15397" s="17" t="s">
        <v>58</v>
      </c>
      <c r="O15397" s="17" t="s">
        <v>146</v>
      </c>
      <c r="P15397" s="17" t="s">
        <v>1108</v>
      </c>
      <c r="Q15397" s="17" t="s">
        <v>148</v>
      </c>
    </row>
    <row r="15398" spans="1:17" ht="12.75" customHeight="1" x14ac:dyDescent="0.2">
      <c r="A15398" s="17">
        <v>80111600</v>
      </c>
      <c r="B15398" s="17" t="s">
        <v>18408</v>
      </c>
      <c r="C15398" s="17">
        <v>6</v>
      </c>
      <c r="D15398" s="17">
        <v>6</v>
      </c>
      <c r="E15398" s="17">
        <v>4</v>
      </c>
      <c r="F15398" s="17">
        <v>1</v>
      </c>
      <c r="G15398" s="17" t="s">
        <v>35</v>
      </c>
      <c r="H15398" s="17">
        <v>0</v>
      </c>
      <c r="I15398" s="18">
        <v>15921852</v>
      </c>
      <c r="J15398" s="18">
        <v>15921852</v>
      </c>
      <c r="K15398" s="17">
        <v>0</v>
      </c>
      <c r="L15398" s="17">
        <v>0</v>
      </c>
      <c r="M15398" s="17" t="s">
        <v>1107</v>
      </c>
      <c r="N15398" s="17" t="s">
        <v>58</v>
      </c>
      <c r="O15398" s="17" t="s">
        <v>146</v>
      </c>
      <c r="P15398" s="17" t="s">
        <v>1108</v>
      </c>
      <c r="Q15398" s="17" t="s">
        <v>148</v>
      </c>
    </row>
    <row r="15399" spans="1:17" ht="12.75" customHeight="1" x14ac:dyDescent="0.2">
      <c r="A15399" s="17">
        <v>80111600</v>
      </c>
      <c r="B15399" s="17" t="s">
        <v>18409</v>
      </c>
      <c r="C15399" s="17">
        <v>6</v>
      </c>
      <c r="D15399" s="17">
        <v>6</v>
      </c>
      <c r="E15399" s="17">
        <v>4</v>
      </c>
      <c r="F15399" s="17">
        <v>1</v>
      </c>
      <c r="G15399" s="17" t="s">
        <v>35</v>
      </c>
      <c r="H15399" s="17">
        <v>0</v>
      </c>
      <c r="I15399" s="18">
        <v>14051240</v>
      </c>
      <c r="J15399" s="18">
        <v>14051240</v>
      </c>
      <c r="K15399" s="17">
        <v>0</v>
      </c>
      <c r="L15399" s="17">
        <v>0</v>
      </c>
      <c r="M15399" s="17" t="s">
        <v>1107</v>
      </c>
      <c r="N15399" s="17" t="s">
        <v>58</v>
      </c>
      <c r="O15399" s="17" t="s">
        <v>146</v>
      </c>
      <c r="P15399" s="17" t="s">
        <v>1108</v>
      </c>
      <c r="Q15399" s="17" t="s">
        <v>148</v>
      </c>
    </row>
    <row r="15400" spans="1:17" ht="12.75" customHeight="1" x14ac:dyDescent="0.2">
      <c r="A15400" s="17">
        <v>80111600</v>
      </c>
      <c r="B15400" s="17" t="s">
        <v>18410</v>
      </c>
      <c r="C15400" s="17">
        <v>6</v>
      </c>
      <c r="D15400" s="17">
        <v>6</v>
      </c>
      <c r="E15400" s="17">
        <v>4</v>
      </c>
      <c r="F15400" s="17">
        <v>1</v>
      </c>
      <c r="G15400" s="17" t="s">
        <v>35</v>
      </c>
      <c r="H15400" s="17">
        <v>0</v>
      </c>
      <c r="I15400" s="18">
        <v>14051240</v>
      </c>
      <c r="J15400" s="18">
        <v>14051240</v>
      </c>
      <c r="K15400" s="17">
        <v>0</v>
      </c>
      <c r="L15400" s="17">
        <v>0</v>
      </c>
      <c r="M15400" s="17" t="s">
        <v>1107</v>
      </c>
      <c r="N15400" s="17" t="s">
        <v>58</v>
      </c>
      <c r="O15400" s="17" t="s">
        <v>146</v>
      </c>
      <c r="P15400" s="17" t="s">
        <v>1108</v>
      </c>
      <c r="Q15400" s="17" t="s">
        <v>148</v>
      </c>
    </row>
    <row r="15401" spans="1:17" ht="12.75" customHeight="1" x14ac:dyDescent="0.2">
      <c r="A15401" s="17">
        <v>80111600</v>
      </c>
      <c r="B15401" s="17" t="s">
        <v>18411</v>
      </c>
      <c r="C15401" s="17">
        <v>6</v>
      </c>
      <c r="D15401" s="17">
        <v>6</v>
      </c>
      <c r="E15401" s="17">
        <v>4</v>
      </c>
      <c r="F15401" s="17">
        <v>1</v>
      </c>
      <c r="G15401" s="17" t="s">
        <v>35</v>
      </c>
      <c r="H15401" s="17">
        <v>0</v>
      </c>
      <c r="I15401" s="18">
        <v>16389504</v>
      </c>
      <c r="J15401" s="18">
        <v>16389504</v>
      </c>
      <c r="K15401" s="17">
        <v>0</v>
      </c>
      <c r="L15401" s="17">
        <v>0</v>
      </c>
      <c r="M15401" s="17" t="s">
        <v>1107</v>
      </c>
      <c r="N15401" s="17" t="s">
        <v>58</v>
      </c>
      <c r="O15401" s="17" t="s">
        <v>146</v>
      </c>
      <c r="P15401" s="17" t="s">
        <v>1108</v>
      </c>
      <c r="Q15401" s="17" t="s">
        <v>148</v>
      </c>
    </row>
    <row r="15402" spans="1:17" ht="12.75" customHeight="1" x14ac:dyDescent="0.2">
      <c r="A15402" s="17">
        <v>80111600</v>
      </c>
      <c r="B15402" s="17" t="s">
        <v>18412</v>
      </c>
      <c r="C15402" s="17">
        <v>6</v>
      </c>
      <c r="D15402" s="17">
        <v>6</v>
      </c>
      <c r="E15402" s="17">
        <v>4</v>
      </c>
      <c r="F15402" s="17">
        <v>1</v>
      </c>
      <c r="G15402" s="17" t="s">
        <v>35</v>
      </c>
      <c r="H15402" s="17">
        <v>0</v>
      </c>
      <c r="I15402" s="18">
        <v>15921852</v>
      </c>
      <c r="J15402" s="18">
        <v>15921852</v>
      </c>
      <c r="K15402" s="17">
        <v>0</v>
      </c>
      <c r="L15402" s="17">
        <v>0</v>
      </c>
      <c r="M15402" s="17" t="s">
        <v>1107</v>
      </c>
      <c r="N15402" s="17" t="s">
        <v>58</v>
      </c>
      <c r="O15402" s="17" t="s">
        <v>146</v>
      </c>
      <c r="P15402" s="17" t="s">
        <v>1108</v>
      </c>
      <c r="Q15402" s="17" t="s">
        <v>148</v>
      </c>
    </row>
    <row r="15403" spans="1:17" ht="12.75" customHeight="1" x14ac:dyDescent="0.2">
      <c r="A15403" s="17">
        <v>80111600</v>
      </c>
      <c r="B15403" s="17" t="s">
        <v>18413</v>
      </c>
      <c r="C15403" s="17">
        <v>6</v>
      </c>
      <c r="D15403" s="17">
        <v>6</v>
      </c>
      <c r="E15403" s="17">
        <v>4</v>
      </c>
      <c r="F15403" s="17">
        <v>1</v>
      </c>
      <c r="G15403" s="17" t="s">
        <v>35</v>
      </c>
      <c r="H15403" s="17">
        <v>0</v>
      </c>
      <c r="I15403" s="18">
        <v>15921852</v>
      </c>
      <c r="J15403" s="18">
        <v>15921852</v>
      </c>
      <c r="K15403" s="17">
        <v>0</v>
      </c>
      <c r="L15403" s="17">
        <v>0</v>
      </c>
      <c r="M15403" s="17" t="s">
        <v>1107</v>
      </c>
      <c r="N15403" s="17" t="s">
        <v>58</v>
      </c>
      <c r="O15403" s="17" t="s">
        <v>146</v>
      </c>
      <c r="P15403" s="17" t="s">
        <v>1108</v>
      </c>
      <c r="Q15403" s="17" t="s">
        <v>148</v>
      </c>
    </row>
    <row r="15404" spans="1:17" ht="12.75" customHeight="1" x14ac:dyDescent="0.2">
      <c r="A15404" s="17">
        <v>80111600</v>
      </c>
      <c r="B15404" s="17" t="s">
        <v>18414</v>
      </c>
      <c r="C15404" s="17">
        <v>6</v>
      </c>
      <c r="D15404" s="17">
        <v>6</v>
      </c>
      <c r="E15404" s="17">
        <v>4</v>
      </c>
      <c r="F15404" s="17">
        <v>1</v>
      </c>
      <c r="G15404" s="17" t="s">
        <v>35</v>
      </c>
      <c r="H15404" s="17">
        <v>0</v>
      </c>
      <c r="I15404" s="18">
        <v>15921852</v>
      </c>
      <c r="J15404" s="18">
        <v>15921852</v>
      </c>
      <c r="K15404" s="17">
        <v>0</v>
      </c>
      <c r="L15404" s="17">
        <v>0</v>
      </c>
      <c r="M15404" s="17" t="s">
        <v>1107</v>
      </c>
      <c r="N15404" s="17" t="s">
        <v>58</v>
      </c>
      <c r="O15404" s="17" t="s">
        <v>146</v>
      </c>
      <c r="P15404" s="17" t="s">
        <v>1108</v>
      </c>
      <c r="Q15404" s="17" t="s">
        <v>148</v>
      </c>
    </row>
    <row r="15405" spans="1:17" ht="12.75" customHeight="1" x14ac:dyDescent="0.2">
      <c r="A15405" s="17">
        <v>80111600</v>
      </c>
      <c r="B15405" s="17" t="s">
        <v>18415</v>
      </c>
      <c r="C15405" s="17">
        <v>6</v>
      </c>
      <c r="D15405" s="17">
        <v>6</v>
      </c>
      <c r="E15405" s="17">
        <v>4</v>
      </c>
      <c r="F15405" s="17">
        <v>1</v>
      </c>
      <c r="G15405" s="17" t="s">
        <v>35</v>
      </c>
      <c r="H15405" s="17">
        <v>0</v>
      </c>
      <c r="I15405" s="18">
        <v>15921852</v>
      </c>
      <c r="J15405" s="18">
        <v>15921852</v>
      </c>
      <c r="K15405" s="17">
        <v>0</v>
      </c>
      <c r="L15405" s="17">
        <v>0</v>
      </c>
      <c r="M15405" s="17" t="s">
        <v>1107</v>
      </c>
      <c r="N15405" s="17" t="s">
        <v>58</v>
      </c>
      <c r="O15405" s="17" t="s">
        <v>146</v>
      </c>
      <c r="P15405" s="17" t="s">
        <v>1108</v>
      </c>
      <c r="Q15405" s="17" t="s">
        <v>148</v>
      </c>
    </row>
    <row r="15406" spans="1:17" ht="12.75" customHeight="1" x14ac:dyDescent="0.2">
      <c r="A15406" s="17">
        <v>80111600</v>
      </c>
      <c r="B15406" s="17" t="s">
        <v>18416</v>
      </c>
      <c r="C15406" s="17">
        <v>6</v>
      </c>
      <c r="D15406" s="17">
        <v>6</v>
      </c>
      <c r="E15406" s="17">
        <v>4</v>
      </c>
      <c r="F15406" s="17">
        <v>1</v>
      </c>
      <c r="G15406" s="17" t="s">
        <v>35</v>
      </c>
      <c r="H15406" s="17">
        <v>0</v>
      </c>
      <c r="I15406" s="18">
        <v>15921852</v>
      </c>
      <c r="J15406" s="18">
        <v>15921852</v>
      </c>
      <c r="K15406" s="17">
        <v>0</v>
      </c>
      <c r="L15406" s="17">
        <v>0</v>
      </c>
      <c r="M15406" s="17" t="s">
        <v>1107</v>
      </c>
      <c r="N15406" s="17" t="s">
        <v>58</v>
      </c>
      <c r="O15406" s="17" t="s">
        <v>146</v>
      </c>
      <c r="P15406" s="17" t="s">
        <v>1108</v>
      </c>
      <c r="Q15406" s="17" t="s">
        <v>148</v>
      </c>
    </row>
    <row r="15407" spans="1:17" ht="12.75" customHeight="1" x14ac:dyDescent="0.2">
      <c r="A15407" s="17">
        <v>80111600</v>
      </c>
      <c r="B15407" s="17" t="s">
        <v>18417</v>
      </c>
      <c r="C15407" s="17">
        <v>6</v>
      </c>
      <c r="D15407" s="17">
        <v>6</v>
      </c>
      <c r="E15407" s="17">
        <v>4</v>
      </c>
      <c r="F15407" s="17">
        <v>1</v>
      </c>
      <c r="G15407" s="17" t="s">
        <v>35</v>
      </c>
      <c r="H15407" s="17">
        <v>0</v>
      </c>
      <c r="I15407" s="18">
        <v>15921852</v>
      </c>
      <c r="J15407" s="18">
        <v>15921852</v>
      </c>
      <c r="K15407" s="17">
        <v>0</v>
      </c>
      <c r="L15407" s="17">
        <v>0</v>
      </c>
      <c r="M15407" s="17" t="s">
        <v>1107</v>
      </c>
      <c r="N15407" s="17" t="s">
        <v>58</v>
      </c>
      <c r="O15407" s="17" t="s">
        <v>146</v>
      </c>
      <c r="P15407" s="17" t="s">
        <v>1108</v>
      </c>
      <c r="Q15407" s="17" t="s">
        <v>148</v>
      </c>
    </row>
    <row r="15408" spans="1:17" ht="12.75" customHeight="1" x14ac:dyDescent="0.2">
      <c r="A15408" s="17">
        <v>80111600</v>
      </c>
      <c r="B15408" s="17" t="s">
        <v>18418</v>
      </c>
      <c r="C15408" s="17">
        <v>6</v>
      </c>
      <c r="D15408" s="17">
        <v>6</v>
      </c>
      <c r="E15408" s="17">
        <v>4</v>
      </c>
      <c r="F15408" s="17">
        <v>1</v>
      </c>
      <c r="G15408" s="17" t="s">
        <v>35</v>
      </c>
      <c r="H15408" s="17">
        <v>0</v>
      </c>
      <c r="I15408" s="18">
        <v>15921852</v>
      </c>
      <c r="J15408" s="18">
        <v>15921852</v>
      </c>
      <c r="K15408" s="17">
        <v>0</v>
      </c>
      <c r="L15408" s="17">
        <v>0</v>
      </c>
      <c r="M15408" s="17" t="s">
        <v>1107</v>
      </c>
      <c r="N15408" s="17" t="s">
        <v>58</v>
      </c>
      <c r="O15408" s="17" t="s">
        <v>146</v>
      </c>
      <c r="P15408" s="17" t="s">
        <v>1108</v>
      </c>
      <c r="Q15408" s="17" t="s">
        <v>148</v>
      </c>
    </row>
    <row r="15409" spans="1:17" ht="12.75" customHeight="1" x14ac:dyDescent="0.2">
      <c r="A15409" s="17">
        <v>80111600</v>
      </c>
      <c r="B15409" s="17" t="s">
        <v>18419</v>
      </c>
      <c r="C15409" s="17">
        <v>6</v>
      </c>
      <c r="D15409" s="17">
        <v>6</v>
      </c>
      <c r="E15409" s="17">
        <v>4</v>
      </c>
      <c r="F15409" s="17">
        <v>1</v>
      </c>
      <c r="G15409" s="17" t="s">
        <v>35</v>
      </c>
      <c r="H15409" s="17">
        <v>0</v>
      </c>
      <c r="I15409" s="18">
        <v>15921852</v>
      </c>
      <c r="J15409" s="18">
        <v>15921852</v>
      </c>
      <c r="K15409" s="17">
        <v>0</v>
      </c>
      <c r="L15409" s="17">
        <v>0</v>
      </c>
      <c r="M15409" s="17" t="s">
        <v>1107</v>
      </c>
      <c r="N15409" s="17" t="s">
        <v>58</v>
      </c>
      <c r="O15409" s="17" t="s">
        <v>146</v>
      </c>
      <c r="P15409" s="17" t="s">
        <v>1108</v>
      </c>
      <c r="Q15409" s="17" t="s">
        <v>148</v>
      </c>
    </row>
    <row r="15410" spans="1:17" ht="12.75" customHeight="1" x14ac:dyDescent="0.2">
      <c r="A15410" s="17">
        <v>80111600</v>
      </c>
      <c r="B15410" s="17" t="s">
        <v>18420</v>
      </c>
      <c r="C15410" s="17">
        <v>6</v>
      </c>
      <c r="D15410" s="17">
        <v>6</v>
      </c>
      <c r="E15410" s="17">
        <v>4</v>
      </c>
      <c r="F15410" s="17">
        <v>1</v>
      </c>
      <c r="G15410" s="17" t="s">
        <v>35</v>
      </c>
      <c r="H15410" s="17">
        <v>0</v>
      </c>
      <c r="I15410" s="18">
        <v>20070108</v>
      </c>
      <c r="J15410" s="18">
        <v>20070108</v>
      </c>
      <c r="K15410" s="17">
        <v>0</v>
      </c>
      <c r="L15410" s="17">
        <v>0</v>
      </c>
      <c r="M15410" s="17" t="s">
        <v>1107</v>
      </c>
      <c r="N15410" s="17" t="s">
        <v>58</v>
      </c>
      <c r="O15410" s="17" t="s">
        <v>146</v>
      </c>
      <c r="P15410" s="17" t="s">
        <v>1108</v>
      </c>
      <c r="Q15410" s="17" t="s">
        <v>148</v>
      </c>
    </row>
    <row r="15411" spans="1:17" ht="12.75" customHeight="1" x14ac:dyDescent="0.2">
      <c r="A15411" s="17">
        <v>80111600</v>
      </c>
      <c r="B15411" s="17" t="s">
        <v>18421</v>
      </c>
      <c r="C15411" s="17">
        <v>6</v>
      </c>
      <c r="D15411" s="17">
        <v>6</v>
      </c>
      <c r="E15411" s="17">
        <v>4</v>
      </c>
      <c r="F15411" s="17">
        <v>1</v>
      </c>
      <c r="G15411" s="17" t="s">
        <v>35</v>
      </c>
      <c r="H15411" s="17">
        <v>0</v>
      </c>
      <c r="I15411" s="18">
        <v>16389504</v>
      </c>
      <c r="J15411" s="18">
        <v>16389504</v>
      </c>
      <c r="K15411" s="17">
        <v>0</v>
      </c>
      <c r="L15411" s="17">
        <v>0</v>
      </c>
      <c r="M15411" s="17" t="s">
        <v>1107</v>
      </c>
      <c r="N15411" s="17" t="s">
        <v>58</v>
      </c>
      <c r="O15411" s="17" t="s">
        <v>146</v>
      </c>
      <c r="P15411" s="17" t="s">
        <v>1108</v>
      </c>
      <c r="Q15411" s="17" t="s">
        <v>148</v>
      </c>
    </row>
    <row r="15412" spans="1:17" ht="12.75" customHeight="1" x14ac:dyDescent="0.2">
      <c r="A15412" s="17">
        <v>80111600</v>
      </c>
      <c r="B15412" s="17" t="s">
        <v>18422</v>
      </c>
      <c r="C15412" s="17">
        <v>6</v>
      </c>
      <c r="D15412" s="17">
        <v>6</v>
      </c>
      <c r="E15412" s="17">
        <v>4</v>
      </c>
      <c r="F15412" s="17">
        <v>1</v>
      </c>
      <c r="G15412" s="17" t="s">
        <v>35</v>
      </c>
      <c r="H15412" s="17">
        <v>0</v>
      </c>
      <c r="I15412" s="18">
        <v>15921852</v>
      </c>
      <c r="J15412" s="18">
        <v>15921852</v>
      </c>
      <c r="K15412" s="17">
        <v>0</v>
      </c>
      <c r="L15412" s="17">
        <v>0</v>
      </c>
      <c r="M15412" s="17" t="s">
        <v>1107</v>
      </c>
      <c r="N15412" s="17" t="s">
        <v>58</v>
      </c>
      <c r="O15412" s="17" t="s">
        <v>146</v>
      </c>
      <c r="P15412" s="17" t="s">
        <v>1108</v>
      </c>
      <c r="Q15412" s="17" t="s">
        <v>148</v>
      </c>
    </row>
    <row r="15413" spans="1:17" ht="12.75" customHeight="1" x14ac:dyDescent="0.2">
      <c r="A15413" s="17">
        <v>80111600</v>
      </c>
      <c r="B15413" s="17" t="s">
        <v>18423</v>
      </c>
      <c r="C15413" s="17">
        <v>6</v>
      </c>
      <c r="D15413" s="17">
        <v>6</v>
      </c>
      <c r="E15413" s="17">
        <v>4</v>
      </c>
      <c r="F15413" s="17">
        <v>1</v>
      </c>
      <c r="G15413" s="17" t="s">
        <v>35</v>
      </c>
      <c r="H15413" s="17">
        <v>0</v>
      </c>
      <c r="I15413" s="18">
        <v>15921852</v>
      </c>
      <c r="J15413" s="18">
        <v>15921852</v>
      </c>
      <c r="K15413" s="17">
        <v>0</v>
      </c>
      <c r="L15413" s="17">
        <v>0</v>
      </c>
      <c r="M15413" s="17" t="s">
        <v>125</v>
      </c>
      <c r="N15413" s="17" t="s">
        <v>126</v>
      </c>
      <c r="O15413" s="17" t="s">
        <v>127</v>
      </c>
      <c r="P15413" s="17" t="s">
        <v>128</v>
      </c>
      <c r="Q15413" s="17" t="s">
        <v>129</v>
      </c>
    </row>
    <row r="15414" spans="1:17" ht="12.75" customHeight="1" x14ac:dyDescent="0.2">
      <c r="A15414" s="17">
        <v>80111600</v>
      </c>
      <c r="B15414" s="17" t="s">
        <v>18424</v>
      </c>
      <c r="C15414" s="17">
        <v>3</v>
      </c>
      <c r="D15414" s="17">
        <v>3</v>
      </c>
      <c r="E15414" s="17">
        <v>3</v>
      </c>
      <c r="F15414" s="17">
        <v>1</v>
      </c>
      <c r="G15414" s="17" t="s">
        <v>35</v>
      </c>
      <c r="H15414" s="17">
        <v>0</v>
      </c>
      <c r="I15414" s="18">
        <v>11941389</v>
      </c>
      <c r="J15414" s="18">
        <v>11941389</v>
      </c>
      <c r="K15414" s="17">
        <v>0</v>
      </c>
      <c r="L15414" s="17">
        <v>0</v>
      </c>
      <c r="M15414" s="17" t="s">
        <v>2616</v>
      </c>
      <c r="N15414" s="17" t="s">
        <v>2617</v>
      </c>
      <c r="O15414" s="17" t="s">
        <v>2618</v>
      </c>
      <c r="P15414" s="17" t="s">
        <v>2619</v>
      </c>
      <c r="Q15414" s="17" t="s">
        <v>2620</v>
      </c>
    </row>
    <row r="15415" spans="1:17" ht="12.75" customHeight="1" x14ac:dyDescent="0.2">
      <c r="A15415" s="17">
        <v>80111600</v>
      </c>
      <c r="B15415" s="17" t="s">
        <v>18425</v>
      </c>
      <c r="C15415" s="17">
        <v>3</v>
      </c>
      <c r="D15415" s="17">
        <v>3</v>
      </c>
      <c r="E15415" s="17">
        <v>3</v>
      </c>
      <c r="F15415" s="17">
        <v>1</v>
      </c>
      <c r="G15415" s="17" t="s">
        <v>35</v>
      </c>
      <c r="H15415" s="17">
        <v>0</v>
      </c>
      <c r="I15415" s="18">
        <v>11941389</v>
      </c>
      <c r="J15415" s="18">
        <v>11941389</v>
      </c>
      <c r="K15415" s="17">
        <v>0</v>
      </c>
      <c r="L15415" s="17">
        <v>0</v>
      </c>
      <c r="M15415" s="17" t="s">
        <v>2616</v>
      </c>
      <c r="N15415" s="17" t="s">
        <v>2617</v>
      </c>
      <c r="O15415" s="17" t="s">
        <v>2618</v>
      </c>
      <c r="P15415" s="17" t="s">
        <v>2619</v>
      </c>
      <c r="Q15415" s="17" t="s">
        <v>2620</v>
      </c>
    </row>
    <row r="15416" spans="1:17" ht="12.75" customHeight="1" x14ac:dyDescent="0.2">
      <c r="A15416" s="17">
        <v>80111600</v>
      </c>
      <c r="B15416" s="17" t="s">
        <v>18515</v>
      </c>
      <c r="C15416" s="17">
        <v>4</v>
      </c>
      <c r="D15416" s="17">
        <v>4</v>
      </c>
      <c r="E15416" s="17">
        <v>6</v>
      </c>
      <c r="F15416" s="17">
        <v>1</v>
      </c>
      <c r="G15416" s="17" t="s">
        <v>35</v>
      </c>
      <c r="H15416" s="17">
        <v>0</v>
      </c>
      <c r="I15416" s="18">
        <v>23882778</v>
      </c>
      <c r="J15416" s="18">
        <v>23882778</v>
      </c>
      <c r="K15416" s="17">
        <v>0</v>
      </c>
      <c r="L15416" s="17">
        <v>0</v>
      </c>
      <c r="M15416" s="17" t="s">
        <v>122</v>
      </c>
      <c r="N15416" s="17" t="s">
        <v>123</v>
      </c>
      <c r="O15416" s="17" t="s">
        <v>17601</v>
      </c>
      <c r="P15416" s="17" t="s">
        <v>153</v>
      </c>
      <c r="Q15416" s="17" t="s">
        <v>17602</v>
      </c>
    </row>
    <row r="15417" spans="1:17" ht="12.75" customHeight="1" x14ac:dyDescent="0.2">
      <c r="A15417" s="17">
        <v>80111600</v>
      </c>
      <c r="B15417" s="17" t="s">
        <v>18516</v>
      </c>
      <c r="C15417" s="17">
        <v>4</v>
      </c>
      <c r="D15417" s="17">
        <v>4</v>
      </c>
      <c r="E15417" s="17">
        <v>6</v>
      </c>
      <c r="F15417" s="17">
        <v>1</v>
      </c>
      <c r="G15417" s="17" t="s">
        <v>35</v>
      </c>
      <c r="H15417" s="17">
        <v>1</v>
      </c>
      <c r="I15417" s="18">
        <v>29853473</v>
      </c>
      <c r="J15417" s="18">
        <v>29853473</v>
      </c>
      <c r="K15417" s="17">
        <v>0</v>
      </c>
      <c r="L15417" s="17">
        <v>0</v>
      </c>
      <c r="M15417" s="17" t="s">
        <v>100</v>
      </c>
      <c r="N15417" s="17" t="s">
        <v>101</v>
      </c>
      <c r="O15417" s="17" t="s">
        <v>102</v>
      </c>
      <c r="P15417" s="17" t="s">
        <v>63</v>
      </c>
      <c r="Q15417" s="17" t="s">
        <v>103</v>
      </c>
    </row>
    <row r="15418" spans="1:17" ht="12.75" customHeight="1" x14ac:dyDescent="0.2">
      <c r="A15418" s="17">
        <v>80111600</v>
      </c>
      <c r="B15418" s="17" t="s">
        <v>18517</v>
      </c>
      <c r="C15418" s="17">
        <v>4</v>
      </c>
      <c r="D15418" s="17">
        <v>4</v>
      </c>
      <c r="E15418" s="17">
        <v>2</v>
      </c>
      <c r="F15418" s="17">
        <v>1</v>
      </c>
      <c r="G15418" s="17" t="s">
        <v>35</v>
      </c>
      <c r="H15418" s="17">
        <v>1</v>
      </c>
      <c r="I15418" s="18">
        <v>6611630</v>
      </c>
      <c r="J15418" s="18">
        <v>6611630</v>
      </c>
      <c r="K15418" s="17">
        <v>0</v>
      </c>
      <c r="L15418" s="17">
        <v>0</v>
      </c>
      <c r="M15418" s="17" t="s">
        <v>100</v>
      </c>
      <c r="N15418" s="17" t="s">
        <v>101</v>
      </c>
      <c r="O15418" s="17" t="s">
        <v>102</v>
      </c>
      <c r="P15418" s="17" t="s">
        <v>63</v>
      </c>
      <c r="Q15418" s="17" t="s">
        <v>103</v>
      </c>
    </row>
    <row r="15419" spans="1:17" ht="12.75" customHeight="1" x14ac:dyDescent="0.2">
      <c r="A15419" s="17">
        <v>80111600</v>
      </c>
      <c r="B15419" s="17" t="s">
        <v>18518</v>
      </c>
      <c r="C15419" s="17">
        <v>4</v>
      </c>
      <c r="D15419" s="17">
        <v>4</v>
      </c>
      <c r="E15419" s="17">
        <v>6</v>
      </c>
      <c r="F15419" s="17">
        <v>1</v>
      </c>
      <c r="G15419" s="17" t="s">
        <v>35</v>
      </c>
      <c r="H15419" s="17">
        <v>1</v>
      </c>
      <c r="I15419" s="18">
        <v>33861544</v>
      </c>
      <c r="J15419" s="18">
        <v>33861544</v>
      </c>
      <c r="K15419" s="17">
        <v>0</v>
      </c>
      <c r="L15419" s="17">
        <v>0</v>
      </c>
      <c r="M15419" s="17" t="s">
        <v>100</v>
      </c>
      <c r="N15419" s="17" t="s">
        <v>101</v>
      </c>
      <c r="O15419" s="17" t="s">
        <v>102</v>
      </c>
      <c r="P15419" s="17" t="s">
        <v>63</v>
      </c>
      <c r="Q15419" s="17" t="s">
        <v>103</v>
      </c>
    </row>
    <row r="15420" spans="1:17" ht="12.75" customHeight="1" x14ac:dyDescent="0.2">
      <c r="A15420" s="17">
        <v>80111600</v>
      </c>
      <c r="B15420" s="17" t="s">
        <v>18519</v>
      </c>
      <c r="C15420" s="17">
        <v>3</v>
      </c>
      <c r="D15420" s="17">
        <v>3</v>
      </c>
      <c r="E15420" s="17">
        <v>6</v>
      </c>
      <c r="F15420" s="17">
        <v>1</v>
      </c>
      <c r="G15420" s="17" t="s">
        <v>35</v>
      </c>
      <c r="H15420" s="17">
        <v>0</v>
      </c>
      <c r="I15420" s="18">
        <v>23882778</v>
      </c>
      <c r="J15420" s="18">
        <v>23882778</v>
      </c>
      <c r="K15420" s="17">
        <v>0</v>
      </c>
      <c r="L15420" s="17">
        <v>0</v>
      </c>
      <c r="M15420" s="17" t="s">
        <v>122</v>
      </c>
      <c r="N15420" s="17" t="s">
        <v>123</v>
      </c>
      <c r="O15420" s="17" t="s">
        <v>17601</v>
      </c>
      <c r="P15420" s="17" t="s">
        <v>153</v>
      </c>
      <c r="Q15420" s="17" t="s">
        <v>17602</v>
      </c>
    </row>
    <row r="15421" spans="1:17" ht="12.75" customHeight="1" x14ac:dyDescent="0.2">
      <c r="A15421" s="17">
        <v>80111600</v>
      </c>
      <c r="B15421" s="17" t="s">
        <v>18520</v>
      </c>
      <c r="C15421" s="17">
        <v>3</v>
      </c>
      <c r="D15421" s="17">
        <v>3</v>
      </c>
      <c r="E15421" s="17">
        <v>7</v>
      </c>
      <c r="F15421" s="17">
        <v>1</v>
      </c>
      <c r="G15421" s="17" t="s">
        <v>35</v>
      </c>
      <c r="H15421" s="17">
        <v>0</v>
      </c>
      <c r="I15421" s="18">
        <v>27863241</v>
      </c>
      <c r="J15421" s="18">
        <v>27863241</v>
      </c>
      <c r="K15421" s="17">
        <v>0</v>
      </c>
      <c r="L15421" s="17">
        <v>0</v>
      </c>
      <c r="M15421" s="17" t="s">
        <v>122</v>
      </c>
      <c r="N15421" s="17" t="s">
        <v>123</v>
      </c>
      <c r="O15421" s="17" t="s">
        <v>17601</v>
      </c>
      <c r="P15421" s="17" t="s">
        <v>153</v>
      </c>
      <c r="Q15421" s="17" t="s">
        <v>17602</v>
      </c>
    </row>
    <row r="15422" spans="1:17" ht="12.75" customHeight="1" x14ac:dyDescent="0.2">
      <c r="A15422" s="17">
        <v>80111600</v>
      </c>
      <c r="B15422" s="17" t="s">
        <v>18521</v>
      </c>
      <c r="C15422" s="17">
        <v>3</v>
      </c>
      <c r="D15422" s="17">
        <v>3</v>
      </c>
      <c r="E15422" s="17">
        <v>7</v>
      </c>
      <c r="F15422" s="17">
        <v>1</v>
      </c>
      <c r="G15422" s="17" t="s">
        <v>35</v>
      </c>
      <c r="H15422" s="17">
        <v>0</v>
      </c>
      <c r="I15422" s="18">
        <v>65250000</v>
      </c>
      <c r="J15422" s="18">
        <v>65250000</v>
      </c>
      <c r="K15422" s="17">
        <v>0</v>
      </c>
      <c r="L15422" s="17">
        <v>0</v>
      </c>
      <c r="M15422" s="17" t="s">
        <v>135</v>
      </c>
      <c r="N15422" s="17" t="s">
        <v>58</v>
      </c>
      <c r="O15422" s="17" t="s">
        <v>141</v>
      </c>
      <c r="P15422" s="17" t="s">
        <v>479</v>
      </c>
      <c r="Q15422" s="17" t="s">
        <v>142</v>
      </c>
    </row>
    <row r="15423" spans="1:17" ht="12.75" customHeight="1" x14ac:dyDescent="0.2">
      <c r="A15423" s="17">
        <v>80111600</v>
      </c>
      <c r="B15423" s="17" t="s">
        <v>18522</v>
      </c>
      <c r="C15423" s="17">
        <v>3</v>
      </c>
      <c r="D15423" s="17">
        <v>3</v>
      </c>
      <c r="E15423" s="17">
        <v>7</v>
      </c>
      <c r="F15423" s="17">
        <v>1</v>
      </c>
      <c r="G15423" s="17" t="s">
        <v>35</v>
      </c>
      <c r="H15423" s="17">
        <v>0</v>
      </c>
      <c r="I15423" s="18">
        <v>47534977</v>
      </c>
      <c r="J15423" s="18">
        <v>47534977</v>
      </c>
      <c r="K15423" s="17">
        <v>0</v>
      </c>
      <c r="L15423" s="17">
        <v>0</v>
      </c>
      <c r="M15423" s="17" t="s">
        <v>135</v>
      </c>
      <c r="N15423" s="17" t="s">
        <v>58</v>
      </c>
      <c r="O15423" s="17" t="s">
        <v>141</v>
      </c>
      <c r="P15423" s="17" t="s">
        <v>479</v>
      </c>
      <c r="Q15423" s="17" t="s">
        <v>142</v>
      </c>
    </row>
    <row r="15424" spans="1:17" ht="12.75" customHeight="1" x14ac:dyDescent="0.2">
      <c r="A15424" s="17">
        <v>80111600</v>
      </c>
      <c r="B15424" s="17" t="s">
        <v>18523</v>
      </c>
      <c r="C15424" s="17">
        <v>3</v>
      </c>
      <c r="D15424" s="17">
        <v>3</v>
      </c>
      <c r="E15424" s="17">
        <v>7</v>
      </c>
      <c r="F15424" s="17">
        <v>1</v>
      </c>
      <c r="G15424" s="17" t="s">
        <v>35</v>
      </c>
      <c r="H15424" s="17">
        <v>0</v>
      </c>
      <c r="I15424" s="18">
        <v>72500000</v>
      </c>
      <c r="J15424" s="18">
        <v>72500000</v>
      </c>
      <c r="K15424" s="17">
        <v>0</v>
      </c>
      <c r="L15424" s="17">
        <v>0</v>
      </c>
      <c r="M15424" s="17" t="s">
        <v>135</v>
      </c>
      <c r="N15424" s="17" t="s">
        <v>58</v>
      </c>
      <c r="O15424" s="17" t="s">
        <v>141</v>
      </c>
      <c r="P15424" s="17" t="s">
        <v>479</v>
      </c>
      <c r="Q15424" s="17" t="s">
        <v>142</v>
      </c>
    </row>
    <row r="15425" spans="1:17" ht="12.75" customHeight="1" x14ac:dyDescent="0.2">
      <c r="A15425" s="17">
        <v>80111600</v>
      </c>
      <c r="B15425" s="17" t="s">
        <v>18524</v>
      </c>
      <c r="C15425" s="17">
        <v>3</v>
      </c>
      <c r="D15425" s="17">
        <v>3</v>
      </c>
      <c r="E15425" s="17">
        <v>7</v>
      </c>
      <c r="F15425" s="17">
        <v>1</v>
      </c>
      <c r="G15425" s="17" t="s">
        <v>35</v>
      </c>
      <c r="H15425" s="17">
        <v>0</v>
      </c>
      <c r="I15425" s="18">
        <v>72500000</v>
      </c>
      <c r="J15425" s="18">
        <v>72500000</v>
      </c>
      <c r="K15425" s="17">
        <v>0</v>
      </c>
      <c r="L15425" s="17">
        <v>0</v>
      </c>
      <c r="M15425" s="17" t="s">
        <v>135</v>
      </c>
      <c r="N15425" s="17" t="s">
        <v>58</v>
      </c>
      <c r="O15425" s="17" t="s">
        <v>141</v>
      </c>
      <c r="P15425" s="17" t="s">
        <v>479</v>
      </c>
      <c r="Q15425" s="17" t="s">
        <v>142</v>
      </c>
    </row>
    <row r="15426" spans="1:17" ht="12.75" customHeight="1" x14ac:dyDescent="0.2">
      <c r="A15426" s="17">
        <v>80111600</v>
      </c>
      <c r="B15426" s="17" t="s">
        <v>18525</v>
      </c>
      <c r="C15426" s="17">
        <v>3</v>
      </c>
      <c r="D15426" s="17">
        <v>3</v>
      </c>
      <c r="E15426" s="17">
        <v>7</v>
      </c>
      <c r="F15426" s="17">
        <v>1</v>
      </c>
      <c r="G15426" s="17" t="s">
        <v>35</v>
      </c>
      <c r="H15426" s="17">
        <v>0</v>
      </c>
      <c r="I15426" s="18">
        <v>63000000</v>
      </c>
      <c r="J15426" s="18">
        <v>63000000</v>
      </c>
      <c r="K15426" s="17">
        <v>0</v>
      </c>
      <c r="L15426" s="17">
        <v>0</v>
      </c>
      <c r="M15426" s="17" t="s">
        <v>135</v>
      </c>
      <c r="N15426" s="17" t="s">
        <v>58</v>
      </c>
      <c r="O15426" s="17" t="s">
        <v>15668</v>
      </c>
      <c r="P15426" s="17" t="s">
        <v>139</v>
      </c>
      <c r="Q15426" s="17" t="s">
        <v>15669</v>
      </c>
    </row>
    <row r="15427" spans="1:17" ht="12.75" customHeight="1" x14ac:dyDescent="0.2">
      <c r="A15427" s="17">
        <v>80111600</v>
      </c>
      <c r="B15427" s="17" t="s">
        <v>18526</v>
      </c>
      <c r="C15427" s="17">
        <v>3</v>
      </c>
      <c r="D15427" s="17">
        <v>3</v>
      </c>
      <c r="E15427" s="17">
        <v>7</v>
      </c>
      <c r="F15427" s="17">
        <v>1</v>
      </c>
      <c r="G15427" s="17" t="s">
        <v>35</v>
      </c>
      <c r="H15427" s="17">
        <v>0</v>
      </c>
      <c r="I15427" s="18">
        <v>32256686</v>
      </c>
      <c r="J15427" s="18">
        <v>32256686</v>
      </c>
      <c r="K15427" s="17">
        <v>0</v>
      </c>
      <c r="L15427" s="17">
        <v>0</v>
      </c>
      <c r="M15427" s="17" t="s">
        <v>135</v>
      </c>
      <c r="N15427" s="17" t="s">
        <v>58</v>
      </c>
      <c r="O15427" s="17" t="s">
        <v>141</v>
      </c>
      <c r="P15427" s="17" t="s">
        <v>479</v>
      </c>
      <c r="Q15427" s="17" t="s">
        <v>142</v>
      </c>
    </row>
    <row r="15428" spans="1:17" ht="12.75" customHeight="1" x14ac:dyDescent="0.2">
      <c r="A15428" s="17">
        <v>80111600</v>
      </c>
      <c r="B15428" s="17" t="s">
        <v>18527</v>
      </c>
      <c r="C15428" s="17">
        <v>3</v>
      </c>
      <c r="D15428" s="17">
        <v>3</v>
      </c>
      <c r="E15428" s="17">
        <v>7</v>
      </c>
      <c r="F15428" s="17">
        <v>1</v>
      </c>
      <c r="G15428" s="17" t="s">
        <v>35</v>
      </c>
      <c r="H15428" s="17">
        <v>0</v>
      </c>
      <c r="I15428" s="18">
        <v>38517500</v>
      </c>
      <c r="J15428" s="18">
        <v>38517500</v>
      </c>
      <c r="K15428" s="17">
        <v>0</v>
      </c>
      <c r="L15428" s="17">
        <v>0</v>
      </c>
      <c r="M15428" s="17" t="s">
        <v>135</v>
      </c>
      <c r="N15428" s="17" t="s">
        <v>58</v>
      </c>
      <c r="O15428" s="17" t="s">
        <v>141</v>
      </c>
      <c r="P15428" s="17" t="s">
        <v>479</v>
      </c>
      <c r="Q15428" s="17" t="s">
        <v>142</v>
      </c>
    </row>
    <row r="15429" spans="1:17" ht="12.75" customHeight="1" x14ac:dyDescent="0.2">
      <c r="A15429" s="17">
        <v>80111600</v>
      </c>
      <c r="B15429" s="17" t="s">
        <v>18528</v>
      </c>
      <c r="C15429" s="17">
        <v>3</v>
      </c>
      <c r="D15429" s="17">
        <v>3</v>
      </c>
      <c r="E15429" s="17">
        <v>7</v>
      </c>
      <c r="F15429" s="17">
        <v>1</v>
      </c>
      <c r="G15429" s="17" t="s">
        <v>35</v>
      </c>
      <c r="H15429" s="17">
        <v>0</v>
      </c>
      <c r="I15429" s="18">
        <v>38517500</v>
      </c>
      <c r="J15429" s="18">
        <v>38517500</v>
      </c>
      <c r="K15429" s="17">
        <v>0</v>
      </c>
      <c r="L15429" s="17">
        <v>0</v>
      </c>
      <c r="M15429" s="17" t="s">
        <v>135</v>
      </c>
      <c r="N15429" s="17" t="s">
        <v>58</v>
      </c>
      <c r="O15429" s="17" t="s">
        <v>141</v>
      </c>
      <c r="P15429" s="17" t="s">
        <v>479</v>
      </c>
      <c r="Q15429" s="17" t="s">
        <v>142</v>
      </c>
    </row>
    <row r="15430" spans="1:17" ht="12.75" customHeight="1" x14ac:dyDescent="0.2">
      <c r="A15430" s="17">
        <v>80111600</v>
      </c>
      <c r="B15430" s="17" t="s">
        <v>18529</v>
      </c>
      <c r="C15430" s="17">
        <v>3</v>
      </c>
      <c r="D15430" s="17">
        <v>3</v>
      </c>
      <c r="E15430" s="17">
        <v>7</v>
      </c>
      <c r="F15430" s="17">
        <v>1</v>
      </c>
      <c r="G15430" s="17" t="s">
        <v>35</v>
      </c>
      <c r="H15430" s="17">
        <v>0</v>
      </c>
      <c r="I15430" s="18">
        <v>38517500</v>
      </c>
      <c r="J15430" s="18">
        <v>38517500</v>
      </c>
      <c r="K15430" s="17">
        <v>0</v>
      </c>
      <c r="L15430" s="17">
        <v>0</v>
      </c>
      <c r="M15430" s="17" t="s">
        <v>135</v>
      </c>
      <c r="N15430" s="17" t="s">
        <v>58</v>
      </c>
      <c r="O15430" s="17" t="s">
        <v>141</v>
      </c>
      <c r="P15430" s="17" t="s">
        <v>479</v>
      </c>
      <c r="Q15430" s="17" t="s">
        <v>142</v>
      </c>
    </row>
    <row r="15431" spans="1:17" ht="12.75" customHeight="1" x14ac:dyDescent="0.2">
      <c r="A15431" s="17">
        <v>80111600</v>
      </c>
      <c r="B15431" s="17" t="s">
        <v>18530</v>
      </c>
      <c r="C15431" s="17">
        <v>3</v>
      </c>
      <c r="D15431" s="17">
        <v>3</v>
      </c>
      <c r="E15431" s="17">
        <v>7</v>
      </c>
      <c r="F15431" s="17">
        <v>1</v>
      </c>
      <c r="G15431" s="17" t="s">
        <v>35</v>
      </c>
      <c r="H15431" s="17">
        <v>0</v>
      </c>
      <c r="I15431" s="18">
        <v>38500000</v>
      </c>
      <c r="J15431" s="18">
        <v>38500000</v>
      </c>
      <c r="K15431" s="17">
        <v>0</v>
      </c>
      <c r="L15431" s="17">
        <v>0</v>
      </c>
      <c r="M15431" s="17" t="s">
        <v>135</v>
      </c>
      <c r="N15431" s="17" t="s">
        <v>58</v>
      </c>
      <c r="O15431" s="17" t="s">
        <v>141</v>
      </c>
      <c r="P15431" s="17" t="s">
        <v>479</v>
      </c>
      <c r="Q15431" s="17" t="s">
        <v>142</v>
      </c>
    </row>
    <row r="15432" spans="1:17" ht="12.75" customHeight="1" x14ac:dyDescent="0.2">
      <c r="A15432" s="17">
        <v>80111600</v>
      </c>
      <c r="B15432" s="17" t="s">
        <v>18531</v>
      </c>
      <c r="C15432" s="17">
        <v>3</v>
      </c>
      <c r="D15432" s="17">
        <v>3</v>
      </c>
      <c r="E15432" s="17">
        <v>7</v>
      </c>
      <c r="F15432" s="17">
        <v>0</v>
      </c>
      <c r="G15432" s="17" t="s">
        <v>35</v>
      </c>
      <c r="H15432" s="17">
        <v>0</v>
      </c>
      <c r="I15432" s="18">
        <v>40980254</v>
      </c>
      <c r="J15432" s="18">
        <v>40980254</v>
      </c>
      <c r="K15432" s="17">
        <v>0</v>
      </c>
      <c r="L15432" s="17">
        <v>0</v>
      </c>
      <c r="M15432" s="17" t="s">
        <v>135</v>
      </c>
      <c r="N15432" s="17" t="s">
        <v>58</v>
      </c>
      <c r="O15432" s="17" t="s">
        <v>141</v>
      </c>
      <c r="P15432" s="17" t="s">
        <v>479</v>
      </c>
      <c r="Q15432" s="17" t="s">
        <v>142</v>
      </c>
    </row>
    <row r="15433" spans="1:17" ht="12.75" customHeight="1" x14ac:dyDescent="0.2">
      <c r="A15433" s="17">
        <v>80111600</v>
      </c>
      <c r="B15433" s="17" t="s">
        <v>18532</v>
      </c>
      <c r="C15433" s="17">
        <v>3</v>
      </c>
      <c r="D15433" s="17">
        <v>3</v>
      </c>
      <c r="E15433" s="17">
        <v>7</v>
      </c>
      <c r="F15433" s="17">
        <v>1</v>
      </c>
      <c r="G15433" s="17" t="s">
        <v>35</v>
      </c>
      <c r="H15433" s="17">
        <v>0</v>
      </c>
      <c r="I15433" s="18">
        <v>31144386</v>
      </c>
      <c r="J15433" s="18">
        <v>31144386</v>
      </c>
      <c r="K15433" s="17">
        <v>0</v>
      </c>
      <c r="L15433" s="17">
        <v>0</v>
      </c>
      <c r="M15433" s="17" t="s">
        <v>135</v>
      </c>
      <c r="N15433" s="17" t="s">
        <v>58</v>
      </c>
      <c r="O15433" s="17" t="s">
        <v>141</v>
      </c>
      <c r="P15433" s="17" t="s">
        <v>479</v>
      </c>
      <c r="Q15433" s="17" t="s">
        <v>142</v>
      </c>
    </row>
    <row r="15434" spans="1:17" ht="12.75" customHeight="1" x14ac:dyDescent="0.2">
      <c r="A15434" s="17">
        <v>80111600</v>
      </c>
      <c r="B15434" s="17" t="s">
        <v>18533</v>
      </c>
      <c r="C15434" s="17">
        <v>3</v>
      </c>
      <c r="D15434" s="17">
        <v>3</v>
      </c>
      <c r="E15434" s="17">
        <v>7</v>
      </c>
      <c r="F15434" s="17">
        <v>1</v>
      </c>
      <c r="G15434" s="17" t="s">
        <v>35</v>
      </c>
      <c r="H15434" s="17">
        <v>0</v>
      </c>
      <c r="I15434" s="18">
        <v>56000000</v>
      </c>
      <c r="J15434" s="18">
        <v>56000000</v>
      </c>
      <c r="K15434" s="17">
        <v>0</v>
      </c>
      <c r="L15434" s="17">
        <v>0</v>
      </c>
      <c r="M15434" s="17" t="s">
        <v>135</v>
      </c>
      <c r="N15434" s="17" t="s">
        <v>58</v>
      </c>
      <c r="O15434" s="17" t="s">
        <v>141</v>
      </c>
      <c r="P15434" s="17" t="s">
        <v>479</v>
      </c>
      <c r="Q15434" s="17" t="s">
        <v>142</v>
      </c>
    </row>
    <row r="15435" spans="1:17" ht="12.75" customHeight="1" x14ac:dyDescent="0.2">
      <c r="A15435" s="17">
        <v>80111600</v>
      </c>
      <c r="B15435" s="17" t="s">
        <v>18534</v>
      </c>
      <c r="C15435" s="17">
        <v>3</v>
      </c>
      <c r="D15435" s="17">
        <v>3</v>
      </c>
      <c r="E15435" s="17">
        <v>7</v>
      </c>
      <c r="F15435" s="17">
        <v>1</v>
      </c>
      <c r="G15435" s="17" t="s">
        <v>35</v>
      </c>
      <c r="H15435" s="17">
        <v>1</v>
      </c>
      <c r="I15435" s="18">
        <v>65250000</v>
      </c>
      <c r="J15435" s="18">
        <v>65250000</v>
      </c>
      <c r="K15435" s="17">
        <v>0</v>
      </c>
      <c r="L15435" s="17">
        <v>0</v>
      </c>
      <c r="M15435" s="17" t="s">
        <v>135</v>
      </c>
      <c r="N15435" s="17" t="s">
        <v>58</v>
      </c>
      <c r="O15435" s="17" t="s">
        <v>17420</v>
      </c>
      <c r="P15435" s="17" t="s">
        <v>482</v>
      </c>
      <c r="Q15435" s="17" t="s">
        <v>483</v>
      </c>
    </row>
    <row r="15436" spans="1:17" ht="12.75" customHeight="1" x14ac:dyDescent="0.2">
      <c r="A15436" s="17">
        <v>80111600</v>
      </c>
      <c r="B15436" s="17" t="s">
        <v>18535</v>
      </c>
      <c r="C15436" s="17">
        <v>3</v>
      </c>
      <c r="D15436" s="17">
        <v>3</v>
      </c>
      <c r="E15436" s="17">
        <v>7</v>
      </c>
      <c r="F15436" s="17">
        <v>1</v>
      </c>
      <c r="G15436" s="17" t="s">
        <v>35</v>
      </c>
      <c r="H15436" s="17">
        <v>0</v>
      </c>
      <c r="I15436" s="18">
        <v>31144386</v>
      </c>
      <c r="J15436" s="18">
        <v>31144386</v>
      </c>
      <c r="K15436" s="17">
        <v>0</v>
      </c>
      <c r="L15436" s="17">
        <v>0</v>
      </c>
      <c r="M15436" s="17" t="s">
        <v>135</v>
      </c>
      <c r="N15436" s="17" t="s">
        <v>58</v>
      </c>
      <c r="O15436" s="17" t="s">
        <v>141</v>
      </c>
      <c r="P15436" s="17" t="s">
        <v>479</v>
      </c>
      <c r="Q15436" s="17" t="s">
        <v>142</v>
      </c>
    </row>
    <row r="15437" spans="1:17" ht="12.75" customHeight="1" x14ac:dyDescent="0.2">
      <c r="A15437" s="17">
        <v>80111600</v>
      </c>
      <c r="B15437" s="17" t="s">
        <v>18536</v>
      </c>
      <c r="C15437" s="17">
        <v>3</v>
      </c>
      <c r="D15437" s="17">
        <v>3</v>
      </c>
      <c r="E15437" s="17">
        <v>7</v>
      </c>
      <c r="F15437" s="17">
        <v>1</v>
      </c>
      <c r="G15437" s="17" t="s">
        <v>35</v>
      </c>
      <c r="H15437" s="17">
        <v>0</v>
      </c>
      <c r="I15437" s="18">
        <v>40980254</v>
      </c>
      <c r="J15437" s="18">
        <v>40980254</v>
      </c>
      <c r="K15437" s="17">
        <v>0</v>
      </c>
      <c r="L15437" s="17">
        <v>0</v>
      </c>
      <c r="M15437" s="17" t="s">
        <v>135</v>
      </c>
      <c r="N15437" s="17" t="s">
        <v>58</v>
      </c>
      <c r="O15437" s="17" t="s">
        <v>141</v>
      </c>
      <c r="P15437" s="17" t="s">
        <v>479</v>
      </c>
      <c r="Q15437" s="17" t="s">
        <v>142</v>
      </c>
    </row>
    <row r="15438" spans="1:17" ht="12.75" customHeight="1" x14ac:dyDescent="0.2">
      <c r="A15438" s="17">
        <v>80111600</v>
      </c>
      <c r="B15438" s="17" t="s">
        <v>18537</v>
      </c>
      <c r="C15438" s="17">
        <v>3</v>
      </c>
      <c r="D15438" s="17">
        <v>3</v>
      </c>
      <c r="E15438" s="17">
        <v>7</v>
      </c>
      <c r="F15438" s="17">
        <v>1</v>
      </c>
      <c r="G15438" s="17" t="s">
        <v>35</v>
      </c>
      <c r="H15438" s="17">
        <v>0</v>
      </c>
      <c r="I15438" s="18">
        <v>40980254</v>
      </c>
      <c r="J15438" s="18">
        <v>40980254</v>
      </c>
      <c r="K15438" s="17">
        <v>0</v>
      </c>
      <c r="L15438" s="17">
        <v>0</v>
      </c>
      <c r="M15438" s="17" t="s">
        <v>135</v>
      </c>
      <c r="N15438" s="17" t="s">
        <v>58</v>
      </c>
      <c r="O15438" s="17" t="s">
        <v>141</v>
      </c>
      <c r="P15438" s="17" t="s">
        <v>479</v>
      </c>
      <c r="Q15438" s="17" t="s">
        <v>142</v>
      </c>
    </row>
    <row r="15439" spans="1:17" ht="12.75" customHeight="1" x14ac:dyDescent="0.2">
      <c r="A15439" s="17">
        <v>80111600</v>
      </c>
      <c r="B15439" s="17" t="s">
        <v>18538</v>
      </c>
      <c r="C15439" s="17">
        <v>3</v>
      </c>
      <c r="D15439" s="17">
        <v>3</v>
      </c>
      <c r="E15439" s="17">
        <v>7</v>
      </c>
      <c r="F15439" s="17">
        <v>1</v>
      </c>
      <c r="G15439" s="17" t="s">
        <v>35</v>
      </c>
      <c r="H15439" s="17">
        <v>0</v>
      </c>
      <c r="I15439" s="18">
        <v>40980254</v>
      </c>
      <c r="J15439" s="18">
        <v>40980254</v>
      </c>
      <c r="K15439" s="17">
        <v>0</v>
      </c>
      <c r="L15439" s="17">
        <v>0</v>
      </c>
      <c r="M15439" s="17" t="s">
        <v>135</v>
      </c>
      <c r="N15439" s="17" t="s">
        <v>58</v>
      </c>
      <c r="O15439" s="17" t="s">
        <v>141</v>
      </c>
      <c r="P15439" s="17" t="s">
        <v>479</v>
      </c>
      <c r="Q15439" s="17" t="s">
        <v>142</v>
      </c>
    </row>
    <row r="15440" spans="1:17" ht="12.75" customHeight="1" x14ac:dyDescent="0.2">
      <c r="A15440" s="17">
        <v>80111600</v>
      </c>
      <c r="B15440" s="17" t="s">
        <v>18539</v>
      </c>
      <c r="C15440" s="17">
        <v>3</v>
      </c>
      <c r="D15440" s="17">
        <v>3</v>
      </c>
      <c r="E15440" s="17">
        <v>7</v>
      </c>
      <c r="F15440" s="17">
        <v>1</v>
      </c>
      <c r="G15440" s="17" t="s">
        <v>35</v>
      </c>
      <c r="H15440" s="17">
        <v>0</v>
      </c>
      <c r="I15440" s="18">
        <v>38517500</v>
      </c>
      <c r="J15440" s="18">
        <v>38517500</v>
      </c>
      <c r="K15440" s="17">
        <v>0</v>
      </c>
      <c r="L15440" s="17">
        <v>0</v>
      </c>
      <c r="M15440" s="17" t="s">
        <v>135</v>
      </c>
      <c r="N15440" s="17" t="s">
        <v>58</v>
      </c>
      <c r="O15440" s="17" t="s">
        <v>141</v>
      </c>
      <c r="P15440" s="17" t="s">
        <v>479</v>
      </c>
      <c r="Q15440" s="17" t="s">
        <v>142</v>
      </c>
    </row>
    <row r="15441" spans="1:17" ht="12.75" customHeight="1" x14ac:dyDescent="0.2">
      <c r="A15441" s="17">
        <v>80111600</v>
      </c>
      <c r="B15441" s="17" t="s">
        <v>18540</v>
      </c>
      <c r="C15441" s="17">
        <v>3</v>
      </c>
      <c r="D15441" s="17">
        <v>3</v>
      </c>
      <c r="E15441" s="17">
        <v>7</v>
      </c>
      <c r="F15441" s="17">
        <v>1</v>
      </c>
      <c r="G15441" s="17" t="s">
        <v>35</v>
      </c>
      <c r="H15441" s="17">
        <v>0</v>
      </c>
      <c r="I15441" s="18">
        <v>40980254</v>
      </c>
      <c r="J15441" s="18">
        <v>40980254</v>
      </c>
      <c r="K15441" s="17">
        <v>0</v>
      </c>
      <c r="L15441" s="17">
        <v>0</v>
      </c>
      <c r="M15441" s="17" t="s">
        <v>135</v>
      </c>
      <c r="N15441" s="17" t="s">
        <v>58</v>
      </c>
      <c r="O15441" s="17" t="s">
        <v>141</v>
      </c>
      <c r="P15441" s="17" t="s">
        <v>479</v>
      </c>
      <c r="Q15441" s="17" t="s">
        <v>142</v>
      </c>
    </row>
    <row r="15442" spans="1:17" ht="12.75" customHeight="1" x14ac:dyDescent="0.2">
      <c r="A15442" s="17">
        <v>80111600</v>
      </c>
      <c r="B15442" s="17" t="s">
        <v>18541</v>
      </c>
      <c r="C15442" s="17">
        <v>3</v>
      </c>
      <c r="D15442" s="17">
        <v>3</v>
      </c>
      <c r="E15442" s="17">
        <v>7</v>
      </c>
      <c r="F15442" s="17">
        <v>1</v>
      </c>
      <c r="G15442" s="17" t="s">
        <v>35</v>
      </c>
      <c r="H15442" s="17">
        <v>0</v>
      </c>
      <c r="I15442" s="18">
        <v>38517500</v>
      </c>
      <c r="J15442" s="18">
        <v>38517500</v>
      </c>
      <c r="K15442" s="17">
        <v>0</v>
      </c>
      <c r="L15442" s="17">
        <v>0</v>
      </c>
      <c r="M15442" s="17" t="s">
        <v>135</v>
      </c>
      <c r="N15442" s="17" t="s">
        <v>58</v>
      </c>
      <c r="O15442" s="17" t="s">
        <v>141</v>
      </c>
      <c r="P15442" s="17" t="s">
        <v>479</v>
      </c>
      <c r="Q15442" s="17" t="s">
        <v>142</v>
      </c>
    </row>
    <row r="15443" spans="1:17" ht="12.75" customHeight="1" x14ac:dyDescent="0.2">
      <c r="A15443" s="17">
        <v>80111600</v>
      </c>
      <c r="B15443" s="17" t="s">
        <v>18542</v>
      </c>
      <c r="C15443" s="17">
        <v>3</v>
      </c>
      <c r="D15443" s="17">
        <v>3</v>
      </c>
      <c r="E15443" s="17">
        <v>7</v>
      </c>
      <c r="F15443" s="17">
        <v>1</v>
      </c>
      <c r="G15443" s="17" t="s">
        <v>35</v>
      </c>
      <c r="H15443" s="17">
        <v>0</v>
      </c>
      <c r="I15443" s="18">
        <v>40980254</v>
      </c>
      <c r="J15443" s="18">
        <v>40980254</v>
      </c>
      <c r="K15443" s="17">
        <v>0</v>
      </c>
      <c r="L15443" s="17">
        <v>0</v>
      </c>
      <c r="M15443" s="17" t="s">
        <v>135</v>
      </c>
      <c r="N15443" s="17" t="s">
        <v>58</v>
      </c>
      <c r="O15443" s="17" t="s">
        <v>141</v>
      </c>
      <c r="P15443" s="17" t="s">
        <v>479</v>
      </c>
      <c r="Q15443" s="17" t="s">
        <v>142</v>
      </c>
    </row>
    <row r="15444" spans="1:17" ht="12.75" customHeight="1" x14ac:dyDescent="0.2">
      <c r="A15444" s="17">
        <v>80111600</v>
      </c>
      <c r="B15444" s="17" t="s">
        <v>18543</v>
      </c>
      <c r="C15444" s="17">
        <v>3</v>
      </c>
      <c r="D15444" s="17">
        <v>3</v>
      </c>
      <c r="E15444" s="17">
        <v>7</v>
      </c>
      <c r="F15444" s="17">
        <v>1</v>
      </c>
      <c r="G15444" s="17" t="s">
        <v>35</v>
      </c>
      <c r="H15444" s="17">
        <v>0</v>
      </c>
      <c r="I15444" s="18">
        <v>40980254</v>
      </c>
      <c r="J15444" s="18">
        <v>40980254</v>
      </c>
      <c r="K15444" s="17">
        <v>0</v>
      </c>
      <c r="L15444" s="17">
        <v>0</v>
      </c>
      <c r="M15444" s="17" t="s">
        <v>135</v>
      </c>
      <c r="N15444" s="17" t="s">
        <v>58</v>
      </c>
      <c r="O15444" s="17" t="s">
        <v>141</v>
      </c>
      <c r="P15444" s="17" t="s">
        <v>479</v>
      </c>
      <c r="Q15444" s="17" t="s">
        <v>142</v>
      </c>
    </row>
    <row r="15445" spans="1:17" ht="12.75" customHeight="1" x14ac:dyDescent="0.2">
      <c r="A15445" s="17">
        <v>80111600</v>
      </c>
      <c r="B15445" s="17" t="s">
        <v>18544</v>
      </c>
      <c r="C15445" s="17">
        <v>3</v>
      </c>
      <c r="D15445" s="17">
        <v>3</v>
      </c>
      <c r="E15445" s="17">
        <v>7</v>
      </c>
      <c r="F15445" s="17">
        <v>1</v>
      </c>
      <c r="G15445" s="17" t="s">
        <v>35</v>
      </c>
      <c r="H15445" s="17">
        <v>0</v>
      </c>
      <c r="I15445" s="18">
        <v>38517500</v>
      </c>
      <c r="J15445" s="18">
        <v>38517500</v>
      </c>
      <c r="K15445" s="17">
        <v>0</v>
      </c>
      <c r="L15445" s="17">
        <v>0</v>
      </c>
      <c r="M15445" s="17" t="s">
        <v>135</v>
      </c>
      <c r="N15445" s="17" t="s">
        <v>58</v>
      </c>
      <c r="O15445" s="17" t="s">
        <v>141</v>
      </c>
      <c r="P15445" s="17" t="s">
        <v>479</v>
      </c>
      <c r="Q15445" s="17" t="s">
        <v>142</v>
      </c>
    </row>
    <row r="15446" spans="1:17" ht="12.75" customHeight="1" x14ac:dyDescent="0.2">
      <c r="A15446" s="17">
        <v>80111600</v>
      </c>
      <c r="B15446" s="17" t="s">
        <v>18545</v>
      </c>
      <c r="C15446" s="17">
        <v>3</v>
      </c>
      <c r="D15446" s="17">
        <v>3</v>
      </c>
      <c r="E15446" s="17">
        <v>7</v>
      </c>
      <c r="F15446" s="17">
        <v>1</v>
      </c>
      <c r="G15446" s="17" t="s">
        <v>35</v>
      </c>
      <c r="H15446" s="17">
        <v>0</v>
      </c>
      <c r="I15446" s="18">
        <v>38517500</v>
      </c>
      <c r="J15446" s="18">
        <v>38517500</v>
      </c>
      <c r="K15446" s="17">
        <v>0</v>
      </c>
      <c r="L15446" s="17">
        <v>0</v>
      </c>
      <c r="M15446" s="17" t="s">
        <v>135</v>
      </c>
      <c r="N15446" s="17" t="s">
        <v>58</v>
      </c>
      <c r="O15446" s="17" t="s">
        <v>141</v>
      </c>
      <c r="P15446" s="17" t="s">
        <v>479</v>
      </c>
      <c r="Q15446" s="17" t="s">
        <v>142</v>
      </c>
    </row>
    <row r="15447" spans="1:17" ht="12.75" customHeight="1" x14ac:dyDescent="0.2">
      <c r="A15447" s="17">
        <v>80111600</v>
      </c>
      <c r="B15447" s="17" t="s">
        <v>18546</v>
      </c>
      <c r="C15447" s="17">
        <v>3</v>
      </c>
      <c r="D15447" s="17">
        <v>3</v>
      </c>
      <c r="E15447" s="17">
        <v>7</v>
      </c>
      <c r="F15447" s="17">
        <v>1</v>
      </c>
      <c r="G15447" s="17" t="s">
        <v>35</v>
      </c>
      <c r="H15447" s="17">
        <v>0</v>
      </c>
      <c r="I15447" s="18">
        <v>38517500</v>
      </c>
      <c r="J15447" s="18">
        <v>38517500</v>
      </c>
      <c r="K15447" s="17">
        <v>0</v>
      </c>
      <c r="L15447" s="17">
        <v>0</v>
      </c>
      <c r="M15447" s="17" t="s">
        <v>135</v>
      </c>
      <c r="N15447" s="17" t="s">
        <v>58</v>
      </c>
      <c r="O15447" s="17" t="s">
        <v>141</v>
      </c>
      <c r="P15447" s="17" t="s">
        <v>479</v>
      </c>
      <c r="Q15447" s="17" t="s">
        <v>142</v>
      </c>
    </row>
    <row r="15448" spans="1:17" ht="12.75" customHeight="1" x14ac:dyDescent="0.2">
      <c r="A15448" s="17">
        <v>80111600</v>
      </c>
      <c r="B15448" s="17" t="s">
        <v>18547</v>
      </c>
      <c r="C15448" s="17">
        <v>3</v>
      </c>
      <c r="D15448" s="17">
        <v>3</v>
      </c>
      <c r="E15448" s="17">
        <v>7</v>
      </c>
      <c r="F15448" s="17">
        <v>1</v>
      </c>
      <c r="G15448" s="17" t="s">
        <v>35</v>
      </c>
      <c r="H15448" s="17">
        <v>0</v>
      </c>
      <c r="I15448" s="18">
        <v>38517500</v>
      </c>
      <c r="J15448" s="18">
        <v>38517500</v>
      </c>
      <c r="K15448" s="17">
        <v>0</v>
      </c>
      <c r="L15448" s="17">
        <v>0</v>
      </c>
      <c r="M15448" s="17" t="s">
        <v>135</v>
      </c>
      <c r="N15448" s="17" t="s">
        <v>58</v>
      </c>
      <c r="O15448" s="17" t="s">
        <v>141</v>
      </c>
      <c r="P15448" s="17" t="s">
        <v>479</v>
      </c>
      <c r="Q15448" s="17" t="s">
        <v>142</v>
      </c>
    </row>
    <row r="15449" spans="1:17" ht="12.75" customHeight="1" x14ac:dyDescent="0.2">
      <c r="A15449" s="17">
        <v>80111600</v>
      </c>
      <c r="B15449" s="17" t="s">
        <v>18548</v>
      </c>
      <c r="C15449" s="17">
        <v>3</v>
      </c>
      <c r="D15449" s="17">
        <v>3</v>
      </c>
      <c r="E15449" s="17">
        <v>7</v>
      </c>
      <c r="F15449" s="17">
        <v>1</v>
      </c>
      <c r="G15449" s="17" t="s">
        <v>35</v>
      </c>
      <c r="H15449" s="17">
        <v>0</v>
      </c>
      <c r="I15449" s="18">
        <v>31144386</v>
      </c>
      <c r="J15449" s="18">
        <v>31144386</v>
      </c>
      <c r="K15449" s="17">
        <v>0</v>
      </c>
      <c r="L15449" s="17">
        <v>0</v>
      </c>
      <c r="M15449" s="17" t="s">
        <v>135</v>
      </c>
      <c r="N15449" s="17" t="s">
        <v>58</v>
      </c>
      <c r="O15449" s="17" t="s">
        <v>141</v>
      </c>
      <c r="P15449" s="17" t="s">
        <v>479</v>
      </c>
      <c r="Q15449" s="17" t="s">
        <v>142</v>
      </c>
    </row>
    <row r="15450" spans="1:17" ht="12.75" customHeight="1" x14ac:dyDescent="0.2">
      <c r="A15450" s="17">
        <v>80111600</v>
      </c>
      <c r="B15450" s="17" t="s">
        <v>18549</v>
      </c>
      <c r="C15450" s="17">
        <v>3</v>
      </c>
      <c r="D15450" s="17">
        <v>3</v>
      </c>
      <c r="E15450" s="17">
        <v>7</v>
      </c>
      <c r="F15450" s="17">
        <v>1</v>
      </c>
      <c r="G15450" s="17" t="s">
        <v>35</v>
      </c>
      <c r="H15450" s="17">
        <v>0</v>
      </c>
      <c r="I15450" s="18">
        <v>38517500</v>
      </c>
      <c r="J15450" s="18">
        <v>38517500</v>
      </c>
      <c r="K15450" s="17">
        <v>0</v>
      </c>
      <c r="L15450" s="17">
        <v>0</v>
      </c>
      <c r="M15450" s="17" t="s">
        <v>135</v>
      </c>
      <c r="N15450" s="17" t="s">
        <v>58</v>
      </c>
      <c r="O15450" s="17" t="s">
        <v>141</v>
      </c>
      <c r="P15450" s="17" t="s">
        <v>479</v>
      </c>
      <c r="Q15450" s="17" t="s">
        <v>142</v>
      </c>
    </row>
    <row r="15451" spans="1:17" ht="12.75" customHeight="1" x14ac:dyDescent="0.2">
      <c r="A15451" s="17">
        <v>80111600</v>
      </c>
      <c r="B15451" s="17" t="s">
        <v>18550</v>
      </c>
      <c r="C15451" s="17">
        <v>3</v>
      </c>
      <c r="D15451" s="17">
        <v>3</v>
      </c>
      <c r="E15451" s="17">
        <v>7</v>
      </c>
      <c r="F15451" s="17">
        <v>1</v>
      </c>
      <c r="G15451" s="17" t="s">
        <v>35</v>
      </c>
      <c r="H15451" s="17">
        <v>0</v>
      </c>
      <c r="I15451" s="18">
        <v>31144386</v>
      </c>
      <c r="J15451" s="18">
        <v>31144386</v>
      </c>
      <c r="K15451" s="17">
        <v>0</v>
      </c>
      <c r="L15451" s="17">
        <v>0</v>
      </c>
      <c r="M15451" s="17" t="s">
        <v>135</v>
      </c>
      <c r="N15451" s="17" t="s">
        <v>58</v>
      </c>
      <c r="O15451" s="17" t="s">
        <v>141</v>
      </c>
      <c r="P15451" s="17" t="s">
        <v>479</v>
      </c>
      <c r="Q15451" s="17" t="s">
        <v>142</v>
      </c>
    </row>
    <row r="15452" spans="1:17" ht="12.75" customHeight="1" x14ac:dyDescent="0.2">
      <c r="A15452" s="17">
        <v>80111600</v>
      </c>
      <c r="B15452" s="17" t="s">
        <v>18551</v>
      </c>
      <c r="C15452" s="17">
        <v>3</v>
      </c>
      <c r="D15452" s="17">
        <v>3</v>
      </c>
      <c r="E15452" s="17">
        <v>7</v>
      </c>
      <c r="F15452" s="17">
        <v>1</v>
      </c>
      <c r="G15452" s="17" t="s">
        <v>35</v>
      </c>
      <c r="H15452" s="17">
        <v>0</v>
      </c>
      <c r="I15452" s="18">
        <v>82655440</v>
      </c>
      <c r="J15452" s="18">
        <v>82655440</v>
      </c>
      <c r="K15452" s="17">
        <v>0</v>
      </c>
      <c r="L15452" s="17">
        <v>0</v>
      </c>
      <c r="M15452" s="17" t="s">
        <v>135</v>
      </c>
      <c r="N15452" s="17" t="s">
        <v>58</v>
      </c>
      <c r="O15452" s="17" t="s">
        <v>141</v>
      </c>
      <c r="P15452" s="17" t="s">
        <v>479</v>
      </c>
      <c r="Q15452" s="17" t="s">
        <v>142</v>
      </c>
    </row>
    <row r="15453" spans="1:17" ht="12.75" customHeight="1" x14ac:dyDescent="0.2">
      <c r="A15453" s="17">
        <v>80111600</v>
      </c>
      <c r="B15453" s="17" t="s">
        <v>18552</v>
      </c>
      <c r="C15453" s="17">
        <v>3</v>
      </c>
      <c r="D15453" s="17">
        <v>3</v>
      </c>
      <c r="E15453" s="17">
        <v>4</v>
      </c>
      <c r="F15453" s="17">
        <v>1</v>
      </c>
      <c r="G15453" s="17" t="s">
        <v>35</v>
      </c>
      <c r="H15453" s="17">
        <v>0</v>
      </c>
      <c r="I15453" s="18">
        <v>13931621</v>
      </c>
      <c r="J15453" s="18">
        <v>13931621</v>
      </c>
      <c r="K15453" s="17">
        <v>0</v>
      </c>
      <c r="L15453" s="17">
        <v>0</v>
      </c>
      <c r="M15453" s="17" t="s">
        <v>77</v>
      </c>
      <c r="N15453" s="17" t="s">
        <v>78</v>
      </c>
      <c r="O15453" s="17" t="s">
        <v>161</v>
      </c>
      <c r="P15453" s="17" t="s">
        <v>80</v>
      </c>
      <c r="Q15453" s="17" t="s">
        <v>162</v>
      </c>
    </row>
    <row r="15454" spans="1:17" ht="12.75" customHeight="1" x14ac:dyDescent="0.2">
      <c r="A15454" s="17">
        <v>80111600</v>
      </c>
      <c r="B15454" s="17" t="s">
        <v>18553</v>
      </c>
      <c r="C15454" s="17">
        <v>3</v>
      </c>
      <c r="D15454" s="17">
        <v>3</v>
      </c>
      <c r="E15454" s="17">
        <v>4</v>
      </c>
      <c r="F15454" s="17">
        <v>1</v>
      </c>
      <c r="G15454" s="17" t="s">
        <v>35</v>
      </c>
      <c r="H15454" s="17">
        <v>0</v>
      </c>
      <c r="I15454" s="18">
        <v>13931621</v>
      </c>
      <c r="J15454" s="18">
        <v>13931621</v>
      </c>
      <c r="K15454" s="17">
        <v>0</v>
      </c>
      <c r="L15454" s="17">
        <v>0</v>
      </c>
      <c r="M15454" s="17" t="s">
        <v>77</v>
      </c>
      <c r="N15454" s="17" t="s">
        <v>78</v>
      </c>
      <c r="O15454" s="17" t="s">
        <v>161</v>
      </c>
      <c r="P15454" s="17" t="s">
        <v>80</v>
      </c>
      <c r="Q15454" s="17" t="s">
        <v>162</v>
      </c>
    </row>
    <row r="15455" spans="1:17" ht="12.75" customHeight="1" x14ac:dyDescent="0.2">
      <c r="A15455" s="17">
        <v>80111600</v>
      </c>
      <c r="B15455" s="17" t="s">
        <v>18556</v>
      </c>
      <c r="C15455" s="17">
        <v>1</v>
      </c>
      <c r="D15455" s="17">
        <v>1</v>
      </c>
      <c r="E15455" s="17">
        <v>7</v>
      </c>
      <c r="F15455" s="17">
        <v>1</v>
      </c>
      <c r="G15455" s="17" t="s">
        <v>35</v>
      </c>
      <c r="H15455" s="17">
        <v>1</v>
      </c>
      <c r="I15455" s="18">
        <v>31843704</v>
      </c>
      <c r="J15455" s="18">
        <v>31843704</v>
      </c>
      <c r="K15455" s="17">
        <v>0</v>
      </c>
      <c r="L15455" s="17">
        <v>0</v>
      </c>
      <c r="M15455" s="17" t="s">
        <v>122</v>
      </c>
      <c r="N15455" s="17" t="s">
        <v>123</v>
      </c>
      <c r="O15455" s="17" t="s">
        <v>17601</v>
      </c>
      <c r="P15455" s="17" t="s">
        <v>153</v>
      </c>
      <c r="Q15455" s="17" t="s">
        <v>17602</v>
      </c>
    </row>
    <row r="15456" spans="1:17" ht="12.75" customHeight="1" x14ac:dyDescent="0.2">
      <c r="A15456" s="17">
        <v>80111600</v>
      </c>
      <c r="B15456" s="17" t="s">
        <v>18557</v>
      </c>
      <c r="C15456" s="17">
        <v>3</v>
      </c>
      <c r="D15456" s="17">
        <v>3</v>
      </c>
      <c r="E15456" s="17">
        <v>7</v>
      </c>
      <c r="F15456" s="17">
        <v>1</v>
      </c>
      <c r="G15456" s="17" t="s">
        <v>35</v>
      </c>
      <c r="H15456" s="17">
        <v>0</v>
      </c>
      <c r="I15456" s="18">
        <v>63000000</v>
      </c>
      <c r="J15456" s="18">
        <v>63000000</v>
      </c>
      <c r="K15456" s="17">
        <v>0</v>
      </c>
      <c r="L15456" s="17">
        <v>0</v>
      </c>
      <c r="M15456" s="17" t="s">
        <v>135</v>
      </c>
      <c r="N15456" s="17" t="s">
        <v>58</v>
      </c>
      <c r="O15456" s="17" t="s">
        <v>141</v>
      </c>
      <c r="P15456" s="17" t="s">
        <v>479</v>
      </c>
      <c r="Q15456" s="17" t="s">
        <v>142</v>
      </c>
    </row>
    <row r="15457" spans="1:17" ht="12.75" customHeight="1" x14ac:dyDescent="0.2">
      <c r="A15457" s="17">
        <v>80111600</v>
      </c>
      <c r="B15457" s="17" t="s">
        <v>18558</v>
      </c>
      <c r="C15457" s="17">
        <v>3</v>
      </c>
      <c r="D15457" s="17">
        <v>4</v>
      </c>
      <c r="E15457" s="17">
        <v>7</v>
      </c>
      <c r="F15457" s="17">
        <v>1</v>
      </c>
      <c r="G15457" s="17" t="s">
        <v>35</v>
      </c>
      <c r="H15457" s="17">
        <v>1</v>
      </c>
      <c r="I15457" s="18">
        <v>29628850</v>
      </c>
      <c r="J15457" s="18">
        <v>29628850</v>
      </c>
      <c r="K15457" s="17">
        <v>0</v>
      </c>
      <c r="L15457" s="17">
        <v>0</v>
      </c>
      <c r="M15457" s="17" t="s">
        <v>59</v>
      </c>
      <c r="N15457" s="17" t="s">
        <v>60</v>
      </c>
      <c r="O15457" s="17" t="s">
        <v>61</v>
      </c>
      <c r="P15457" s="17" t="s">
        <v>167</v>
      </c>
      <c r="Q15457" s="17" t="s">
        <v>62</v>
      </c>
    </row>
    <row r="15458" spans="1:17" ht="12.75" customHeight="1" x14ac:dyDescent="0.2">
      <c r="A15458" s="17">
        <v>80111600</v>
      </c>
      <c r="B15458" s="17" t="s">
        <v>18559</v>
      </c>
      <c r="C15458" s="17">
        <v>3</v>
      </c>
      <c r="D15458" s="17">
        <v>3</v>
      </c>
      <c r="E15458" s="17">
        <v>7</v>
      </c>
      <c r="F15458" s="17">
        <v>1</v>
      </c>
      <c r="G15458" s="17" t="s">
        <v>35</v>
      </c>
      <c r="H15458" s="17">
        <v>0</v>
      </c>
      <c r="I15458" s="18">
        <v>72500000</v>
      </c>
      <c r="J15458" s="18">
        <v>72500000</v>
      </c>
      <c r="K15458" s="17">
        <v>0</v>
      </c>
      <c r="L15458" s="17">
        <v>0</v>
      </c>
      <c r="M15458" s="17" t="s">
        <v>135</v>
      </c>
      <c r="N15458" s="17" t="s">
        <v>58</v>
      </c>
      <c r="O15458" s="17" t="s">
        <v>141</v>
      </c>
      <c r="P15458" s="17" t="s">
        <v>479</v>
      </c>
      <c r="Q15458" s="17" t="s">
        <v>142</v>
      </c>
    </row>
    <row r="15459" spans="1:17" ht="12.75" customHeight="1" x14ac:dyDescent="0.2">
      <c r="A15459" s="17">
        <v>80111600</v>
      </c>
      <c r="B15459" s="17" t="s">
        <v>18559</v>
      </c>
      <c r="C15459" s="17">
        <v>3</v>
      </c>
      <c r="D15459" s="17">
        <v>3</v>
      </c>
      <c r="E15459" s="17">
        <v>7</v>
      </c>
      <c r="F15459" s="17">
        <v>1</v>
      </c>
      <c r="G15459" s="17" t="s">
        <v>35</v>
      </c>
      <c r="H15459" s="17">
        <v>0</v>
      </c>
      <c r="I15459" s="18">
        <v>0</v>
      </c>
      <c r="J15459" s="18">
        <v>0</v>
      </c>
      <c r="K15459" s="17">
        <v>0</v>
      </c>
      <c r="L15459" s="17">
        <v>0</v>
      </c>
      <c r="M15459" s="17" t="s">
        <v>135</v>
      </c>
      <c r="N15459" s="17" t="s">
        <v>58</v>
      </c>
      <c r="O15459" s="17" t="s">
        <v>79</v>
      </c>
      <c r="P15459" s="17" t="s">
        <v>143</v>
      </c>
      <c r="Q15459" s="17" t="s">
        <v>81</v>
      </c>
    </row>
    <row r="15460" spans="1:17" ht="12.75" customHeight="1" x14ac:dyDescent="0.2">
      <c r="A15460" s="17">
        <v>80111600</v>
      </c>
      <c r="B15460" s="17" t="s">
        <v>18560</v>
      </c>
      <c r="C15460" s="17">
        <v>6</v>
      </c>
      <c r="D15460" s="17">
        <v>6</v>
      </c>
      <c r="E15460" s="17">
        <v>4</v>
      </c>
      <c r="F15460" s="17">
        <v>1</v>
      </c>
      <c r="G15460" s="17" t="s">
        <v>35</v>
      </c>
      <c r="H15460" s="17">
        <v>0</v>
      </c>
      <c r="I15460" s="18">
        <v>16916968</v>
      </c>
      <c r="J15460" s="18">
        <v>16916968</v>
      </c>
      <c r="K15460" s="17">
        <v>0</v>
      </c>
      <c r="L15460" s="17">
        <v>0</v>
      </c>
      <c r="M15460" s="17" t="s">
        <v>42</v>
      </c>
      <c r="N15460" s="17" t="s">
        <v>43</v>
      </c>
      <c r="O15460" s="17" t="s">
        <v>44</v>
      </c>
      <c r="P15460" s="17" t="s">
        <v>45</v>
      </c>
      <c r="Q15460" s="17" t="s">
        <v>46</v>
      </c>
    </row>
    <row r="15461" spans="1:17" ht="12.75" customHeight="1" x14ac:dyDescent="0.2">
      <c r="A15461" s="17">
        <v>80111600</v>
      </c>
      <c r="B15461" s="17" t="s">
        <v>18561</v>
      </c>
      <c r="C15461" s="17">
        <v>3</v>
      </c>
      <c r="D15461" s="17">
        <v>3</v>
      </c>
      <c r="E15461" s="17">
        <v>7</v>
      </c>
      <c r="F15461" s="17">
        <v>1</v>
      </c>
      <c r="G15461" s="17" t="s">
        <v>35</v>
      </c>
      <c r="H15461" s="17">
        <v>1</v>
      </c>
      <c r="I15461" s="18">
        <v>32735707</v>
      </c>
      <c r="J15461" s="18">
        <v>32735707</v>
      </c>
      <c r="K15461" s="17">
        <v>0</v>
      </c>
      <c r="L15461" s="17">
        <v>0</v>
      </c>
      <c r="M15461" s="17" t="s">
        <v>64</v>
      </c>
      <c r="N15461" s="17" t="s">
        <v>65</v>
      </c>
      <c r="O15461" s="17" t="s">
        <v>19762</v>
      </c>
      <c r="P15461" s="17" t="s">
        <v>66</v>
      </c>
      <c r="Q15461" s="17" t="s">
        <v>19763</v>
      </c>
    </row>
    <row r="15462" spans="1:17" ht="12.75" customHeight="1" x14ac:dyDescent="0.2">
      <c r="A15462" s="17">
        <v>80111600</v>
      </c>
      <c r="B15462" s="17" t="s">
        <v>18562</v>
      </c>
      <c r="C15462" s="17">
        <v>3</v>
      </c>
      <c r="D15462" s="17">
        <v>3</v>
      </c>
      <c r="E15462" s="17">
        <v>7</v>
      </c>
      <c r="F15462" s="17">
        <v>1</v>
      </c>
      <c r="G15462" s="17" t="s">
        <v>35</v>
      </c>
      <c r="H15462" s="17">
        <v>1</v>
      </c>
      <c r="I15462" s="18">
        <v>28659334</v>
      </c>
      <c r="J15462" s="18">
        <v>28659334</v>
      </c>
      <c r="K15462" s="17">
        <v>0</v>
      </c>
      <c r="L15462" s="17">
        <v>0</v>
      </c>
      <c r="M15462" s="17" t="s">
        <v>64</v>
      </c>
      <c r="N15462" s="17" t="s">
        <v>65</v>
      </c>
      <c r="O15462" s="17" t="s">
        <v>19762</v>
      </c>
      <c r="P15462" s="17" t="s">
        <v>66</v>
      </c>
      <c r="Q15462" s="17" t="s">
        <v>19763</v>
      </c>
    </row>
    <row r="15463" spans="1:17" ht="12.75" customHeight="1" x14ac:dyDescent="0.2">
      <c r="A15463" s="17">
        <v>80111600</v>
      </c>
      <c r="B15463" s="17" t="s">
        <v>18563</v>
      </c>
      <c r="C15463" s="17">
        <v>3</v>
      </c>
      <c r="D15463" s="17">
        <v>3</v>
      </c>
      <c r="E15463" s="17">
        <v>7</v>
      </c>
      <c r="F15463" s="17">
        <v>1</v>
      </c>
      <c r="G15463" s="17" t="s">
        <v>35</v>
      </c>
      <c r="H15463" s="17">
        <v>1</v>
      </c>
      <c r="I15463" s="18">
        <v>28659334</v>
      </c>
      <c r="J15463" s="18">
        <v>28659334</v>
      </c>
      <c r="K15463" s="17">
        <v>0</v>
      </c>
      <c r="L15463" s="17">
        <v>0</v>
      </c>
      <c r="M15463" s="17" t="s">
        <v>64</v>
      </c>
      <c r="N15463" s="17" t="s">
        <v>65</v>
      </c>
      <c r="O15463" s="17" t="s">
        <v>19762</v>
      </c>
      <c r="P15463" s="17" t="s">
        <v>66</v>
      </c>
      <c r="Q15463" s="17" t="s">
        <v>19763</v>
      </c>
    </row>
    <row r="15464" spans="1:17" ht="12.75" customHeight="1" x14ac:dyDescent="0.2">
      <c r="A15464" s="17">
        <v>80111600</v>
      </c>
      <c r="B15464" s="17" t="s">
        <v>18564</v>
      </c>
      <c r="C15464" s="17">
        <v>3</v>
      </c>
      <c r="D15464" s="17">
        <v>3</v>
      </c>
      <c r="E15464" s="17">
        <v>7</v>
      </c>
      <c r="F15464" s="17">
        <v>1</v>
      </c>
      <c r="G15464" s="17" t="s">
        <v>35</v>
      </c>
      <c r="H15464" s="17">
        <v>1</v>
      </c>
      <c r="I15464" s="18">
        <v>28659334</v>
      </c>
      <c r="J15464" s="18">
        <v>28659334</v>
      </c>
      <c r="K15464" s="17">
        <v>0</v>
      </c>
      <c r="L15464" s="17">
        <v>0</v>
      </c>
      <c r="M15464" s="17" t="s">
        <v>64</v>
      </c>
      <c r="N15464" s="17" t="s">
        <v>65</v>
      </c>
      <c r="O15464" s="17" t="s">
        <v>19762</v>
      </c>
      <c r="P15464" s="17" t="s">
        <v>66</v>
      </c>
      <c r="Q15464" s="17" t="s">
        <v>19763</v>
      </c>
    </row>
    <row r="15465" spans="1:17" ht="12.75" customHeight="1" x14ac:dyDescent="0.2">
      <c r="A15465" s="17">
        <v>80111600</v>
      </c>
      <c r="B15465" s="17" t="s">
        <v>18565</v>
      </c>
      <c r="C15465" s="17">
        <v>3</v>
      </c>
      <c r="D15465" s="17">
        <v>3</v>
      </c>
      <c r="E15465" s="17">
        <v>7</v>
      </c>
      <c r="F15465" s="17">
        <v>1</v>
      </c>
      <c r="G15465" s="17" t="s">
        <v>35</v>
      </c>
      <c r="H15465" s="17">
        <v>1</v>
      </c>
      <c r="I15465" s="18">
        <v>28659334</v>
      </c>
      <c r="J15465" s="18">
        <v>28659334</v>
      </c>
      <c r="K15465" s="17">
        <v>0</v>
      </c>
      <c r="L15465" s="17">
        <v>0</v>
      </c>
      <c r="M15465" s="17" t="s">
        <v>64</v>
      </c>
      <c r="N15465" s="17" t="s">
        <v>65</v>
      </c>
      <c r="O15465" s="17" t="s">
        <v>19762</v>
      </c>
      <c r="P15465" s="17" t="s">
        <v>66</v>
      </c>
      <c r="Q15465" s="17" t="s">
        <v>19763</v>
      </c>
    </row>
    <row r="15466" spans="1:17" ht="12.75" customHeight="1" x14ac:dyDescent="0.2">
      <c r="A15466" s="17">
        <v>80111600</v>
      </c>
      <c r="B15466" s="17" t="s">
        <v>18566</v>
      </c>
      <c r="C15466" s="17">
        <v>3</v>
      </c>
      <c r="D15466" s="17">
        <v>3</v>
      </c>
      <c r="E15466" s="17">
        <v>7</v>
      </c>
      <c r="F15466" s="17">
        <v>1</v>
      </c>
      <c r="G15466" s="17" t="s">
        <v>35</v>
      </c>
      <c r="H15466" s="17">
        <v>1</v>
      </c>
      <c r="I15466" s="18">
        <v>28659334</v>
      </c>
      <c r="J15466" s="18">
        <v>28659334</v>
      </c>
      <c r="K15466" s="17">
        <v>0</v>
      </c>
      <c r="L15466" s="17">
        <v>0</v>
      </c>
      <c r="M15466" s="17" t="s">
        <v>64</v>
      </c>
      <c r="N15466" s="17" t="s">
        <v>65</v>
      </c>
      <c r="O15466" s="17" t="s">
        <v>19762</v>
      </c>
      <c r="P15466" s="17" t="s">
        <v>66</v>
      </c>
      <c r="Q15466" s="17" t="s">
        <v>19763</v>
      </c>
    </row>
    <row r="15467" spans="1:17" ht="12.75" customHeight="1" x14ac:dyDescent="0.2">
      <c r="A15467" s="17">
        <v>80111600</v>
      </c>
      <c r="B15467" s="17" t="s">
        <v>18567</v>
      </c>
      <c r="C15467" s="17">
        <v>5</v>
      </c>
      <c r="D15467" s="17">
        <v>5</v>
      </c>
      <c r="E15467" s="17">
        <v>6</v>
      </c>
      <c r="F15467" s="17">
        <v>1</v>
      </c>
      <c r="G15467" s="17" t="s">
        <v>35</v>
      </c>
      <c r="H15467" s="17">
        <v>0</v>
      </c>
      <c r="I15467" s="18">
        <v>30263750</v>
      </c>
      <c r="J15467" s="18">
        <v>30263750</v>
      </c>
      <c r="K15467" s="17">
        <v>0</v>
      </c>
      <c r="L15467" s="17">
        <v>0</v>
      </c>
      <c r="M15467" s="17" t="s">
        <v>1107</v>
      </c>
      <c r="N15467" s="17" t="s">
        <v>58</v>
      </c>
      <c r="O15467" s="17" t="s">
        <v>146</v>
      </c>
      <c r="P15467" s="17" t="s">
        <v>1108</v>
      </c>
      <c r="Q15467" s="17" t="s">
        <v>148</v>
      </c>
    </row>
    <row r="15468" spans="1:17" ht="12.75" customHeight="1" x14ac:dyDescent="0.2">
      <c r="A15468" s="17">
        <v>80111600</v>
      </c>
      <c r="B15468" s="17" t="s">
        <v>18568</v>
      </c>
      <c r="C15468" s="17">
        <v>5</v>
      </c>
      <c r="D15468" s="17">
        <v>5</v>
      </c>
      <c r="E15468" s="17">
        <v>6</v>
      </c>
      <c r="F15468" s="17">
        <v>1</v>
      </c>
      <c r="G15468" s="17" t="s">
        <v>35</v>
      </c>
      <c r="H15468" s="17">
        <v>0</v>
      </c>
      <c r="I15468" s="18">
        <v>25756637</v>
      </c>
      <c r="J15468" s="18">
        <v>25756637</v>
      </c>
      <c r="K15468" s="17">
        <v>0</v>
      </c>
      <c r="L15468" s="17">
        <v>0</v>
      </c>
      <c r="M15468" s="17" t="s">
        <v>1107</v>
      </c>
      <c r="N15468" s="17" t="s">
        <v>58</v>
      </c>
      <c r="O15468" s="17" t="s">
        <v>146</v>
      </c>
      <c r="P15468" s="17" t="s">
        <v>1108</v>
      </c>
      <c r="Q15468" s="17" t="s">
        <v>148</v>
      </c>
    </row>
    <row r="15469" spans="1:17" ht="12.75" customHeight="1" x14ac:dyDescent="0.2">
      <c r="A15469" s="17">
        <v>80111600</v>
      </c>
      <c r="B15469" s="17" t="s">
        <v>18569</v>
      </c>
      <c r="C15469" s="17">
        <v>5</v>
      </c>
      <c r="D15469" s="17">
        <v>5</v>
      </c>
      <c r="E15469" s="17">
        <v>6</v>
      </c>
      <c r="F15469" s="17">
        <v>1</v>
      </c>
      <c r="G15469" s="17" t="s">
        <v>35</v>
      </c>
      <c r="H15469" s="17">
        <v>0</v>
      </c>
      <c r="I15469" s="18">
        <v>22535568</v>
      </c>
      <c r="J15469" s="18">
        <v>22535568</v>
      </c>
      <c r="K15469" s="17">
        <v>0</v>
      </c>
      <c r="L15469" s="17">
        <v>0</v>
      </c>
      <c r="M15469" s="17" t="s">
        <v>1107</v>
      </c>
      <c r="N15469" s="17" t="s">
        <v>58</v>
      </c>
      <c r="O15469" s="17" t="s">
        <v>146</v>
      </c>
      <c r="P15469" s="17" t="s">
        <v>1108</v>
      </c>
      <c r="Q15469" s="17" t="s">
        <v>148</v>
      </c>
    </row>
    <row r="15470" spans="1:17" ht="12.75" customHeight="1" x14ac:dyDescent="0.2">
      <c r="A15470" s="17">
        <v>80111600</v>
      </c>
      <c r="B15470" s="17" t="s">
        <v>18570</v>
      </c>
      <c r="C15470" s="17">
        <v>5</v>
      </c>
      <c r="D15470" s="17">
        <v>5</v>
      </c>
      <c r="E15470" s="17">
        <v>6</v>
      </c>
      <c r="F15470" s="17">
        <v>1</v>
      </c>
      <c r="G15470" s="17" t="s">
        <v>35</v>
      </c>
      <c r="H15470" s="17">
        <v>0</v>
      </c>
      <c r="I15470" s="18">
        <v>21892546</v>
      </c>
      <c r="J15470" s="18">
        <v>21892546</v>
      </c>
      <c r="K15470" s="17">
        <v>0</v>
      </c>
      <c r="L15470" s="17">
        <v>0</v>
      </c>
      <c r="M15470" s="17" t="s">
        <v>1107</v>
      </c>
      <c r="N15470" s="17" t="s">
        <v>58</v>
      </c>
      <c r="O15470" s="17" t="s">
        <v>146</v>
      </c>
      <c r="P15470" s="17" t="s">
        <v>1108</v>
      </c>
      <c r="Q15470" s="17" t="s">
        <v>148</v>
      </c>
    </row>
    <row r="15471" spans="1:17" ht="12.75" customHeight="1" x14ac:dyDescent="0.2">
      <c r="A15471" s="17">
        <v>80111600</v>
      </c>
      <c r="B15471" s="17" t="s">
        <v>18571</v>
      </c>
      <c r="C15471" s="17">
        <v>5</v>
      </c>
      <c r="D15471" s="17">
        <v>5</v>
      </c>
      <c r="E15471" s="17">
        <v>6</v>
      </c>
      <c r="F15471" s="17">
        <v>1</v>
      </c>
      <c r="G15471" s="17" t="s">
        <v>35</v>
      </c>
      <c r="H15471" s="17">
        <v>0</v>
      </c>
      <c r="I15471" s="18">
        <v>21892546</v>
      </c>
      <c r="J15471" s="18">
        <v>21892546</v>
      </c>
      <c r="K15471" s="17">
        <v>0</v>
      </c>
      <c r="L15471" s="17">
        <v>0</v>
      </c>
      <c r="M15471" s="17" t="s">
        <v>1107</v>
      </c>
      <c r="N15471" s="17" t="s">
        <v>58</v>
      </c>
      <c r="O15471" s="17" t="s">
        <v>146</v>
      </c>
      <c r="P15471" s="17" t="s">
        <v>1108</v>
      </c>
      <c r="Q15471" s="17" t="s">
        <v>148</v>
      </c>
    </row>
    <row r="15472" spans="1:17" ht="12.75" customHeight="1" x14ac:dyDescent="0.2">
      <c r="A15472" s="17">
        <v>80111600</v>
      </c>
      <c r="B15472" s="17" t="s">
        <v>18572</v>
      </c>
      <c r="C15472" s="17">
        <v>5</v>
      </c>
      <c r="D15472" s="17">
        <v>5</v>
      </c>
      <c r="E15472" s="17">
        <v>6</v>
      </c>
      <c r="F15472" s="17">
        <v>1</v>
      </c>
      <c r="G15472" s="17" t="s">
        <v>35</v>
      </c>
      <c r="H15472" s="17">
        <v>0</v>
      </c>
      <c r="I15472" s="18">
        <v>21892546</v>
      </c>
      <c r="J15472" s="18">
        <v>21892546</v>
      </c>
      <c r="K15472" s="17">
        <v>0</v>
      </c>
      <c r="L15472" s="17">
        <v>0</v>
      </c>
      <c r="M15472" s="17" t="s">
        <v>1107</v>
      </c>
      <c r="N15472" s="17" t="s">
        <v>58</v>
      </c>
      <c r="O15472" s="17" t="s">
        <v>146</v>
      </c>
      <c r="P15472" s="17" t="s">
        <v>1108</v>
      </c>
      <c r="Q15472" s="17" t="s">
        <v>148</v>
      </c>
    </row>
    <row r="15473" spans="1:17" ht="12.75" customHeight="1" x14ac:dyDescent="0.2">
      <c r="A15473" s="17">
        <v>80111600</v>
      </c>
      <c r="B15473" s="17" t="s">
        <v>18573</v>
      </c>
      <c r="C15473" s="17">
        <v>5</v>
      </c>
      <c r="D15473" s="17">
        <v>5</v>
      </c>
      <c r="E15473" s="17">
        <v>6</v>
      </c>
      <c r="F15473" s="17">
        <v>1</v>
      </c>
      <c r="G15473" s="17" t="s">
        <v>35</v>
      </c>
      <c r="H15473" s="17">
        <v>0</v>
      </c>
      <c r="I15473" s="18">
        <v>21892546</v>
      </c>
      <c r="J15473" s="18">
        <v>21892546</v>
      </c>
      <c r="K15473" s="17">
        <v>0</v>
      </c>
      <c r="L15473" s="17">
        <v>0</v>
      </c>
      <c r="M15473" s="17" t="s">
        <v>1107</v>
      </c>
      <c r="N15473" s="17" t="s">
        <v>58</v>
      </c>
      <c r="O15473" s="17" t="s">
        <v>146</v>
      </c>
      <c r="P15473" s="17" t="s">
        <v>1108</v>
      </c>
      <c r="Q15473" s="17" t="s">
        <v>148</v>
      </c>
    </row>
    <row r="15474" spans="1:17" ht="12.75" customHeight="1" x14ac:dyDescent="0.2">
      <c r="A15474" s="17">
        <v>80111600</v>
      </c>
      <c r="B15474" s="17" t="s">
        <v>18574</v>
      </c>
      <c r="C15474" s="17">
        <v>5</v>
      </c>
      <c r="D15474" s="17">
        <v>5</v>
      </c>
      <c r="E15474" s="17">
        <v>6</v>
      </c>
      <c r="F15474" s="17">
        <v>1</v>
      </c>
      <c r="G15474" s="17" t="s">
        <v>35</v>
      </c>
      <c r="H15474" s="17">
        <v>0</v>
      </c>
      <c r="I15474" s="18">
        <v>21892546</v>
      </c>
      <c r="J15474" s="18">
        <v>21892546</v>
      </c>
      <c r="K15474" s="17">
        <v>0</v>
      </c>
      <c r="L15474" s="17">
        <v>0</v>
      </c>
      <c r="M15474" s="17" t="s">
        <v>1107</v>
      </c>
      <c r="N15474" s="17" t="s">
        <v>58</v>
      </c>
      <c r="O15474" s="17" t="s">
        <v>146</v>
      </c>
      <c r="P15474" s="17" t="s">
        <v>1108</v>
      </c>
      <c r="Q15474" s="17" t="s">
        <v>148</v>
      </c>
    </row>
    <row r="15475" spans="1:17" ht="12.75" customHeight="1" x14ac:dyDescent="0.2">
      <c r="A15475" s="17">
        <v>80111600</v>
      </c>
      <c r="B15475" s="17" t="s">
        <v>18575</v>
      </c>
      <c r="C15475" s="17">
        <v>5</v>
      </c>
      <c r="D15475" s="17">
        <v>5</v>
      </c>
      <c r="E15475" s="17">
        <v>6</v>
      </c>
      <c r="F15475" s="17">
        <v>1</v>
      </c>
      <c r="G15475" s="17" t="s">
        <v>35</v>
      </c>
      <c r="H15475" s="17">
        <v>0</v>
      </c>
      <c r="I15475" s="18">
        <v>22535568</v>
      </c>
      <c r="J15475" s="18">
        <v>22535568</v>
      </c>
      <c r="K15475" s="17">
        <v>0</v>
      </c>
      <c r="L15475" s="17">
        <v>0</v>
      </c>
      <c r="M15475" s="17" t="s">
        <v>1107</v>
      </c>
      <c r="N15475" s="17" t="s">
        <v>58</v>
      </c>
      <c r="O15475" s="17" t="s">
        <v>146</v>
      </c>
      <c r="P15475" s="17" t="s">
        <v>1108</v>
      </c>
      <c r="Q15475" s="17" t="s">
        <v>148</v>
      </c>
    </row>
    <row r="15476" spans="1:17" ht="12.75" customHeight="1" x14ac:dyDescent="0.2">
      <c r="A15476" s="17">
        <v>80111600</v>
      </c>
      <c r="B15476" s="17" t="s">
        <v>18576</v>
      </c>
      <c r="C15476" s="17">
        <v>3</v>
      </c>
      <c r="D15476" s="17">
        <v>3</v>
      </c>
      <c r="E15476" s="17">
        <v>7</v>
      </c>
      <c r="F15476" s="17">
        <v>1</v>
      </c>
      <c r="G15476" s="17" t="s">
        <v>35</v>
      </c>
      <c r="H15476" s="17">
        <v>1</v>
      </c>
      <c r="I15476" s="18">
        <v>28659334</v>
      </c>
      <c r="J15476" s="18">
        <v>28659334</v>
      </c>
      <c r="K15476" s="17">
        <v>0</v>
      </c>
      <c r="L15476" s="17">
        <v>0</v>
      </c>
      <c r="M15476" s="17" t="s">
        <v>64</v>
      </c>
      <c r="N15476" s="17" t="s">
        <v>65</v>
      </c>
      <c r="O15476" s="17" t="s">
        <v>19762</v>
      </c>
      <c r="P15476" s="17" t="s">
        <v>66</v>
      </c>
      <c r="Q15476" s="17" t="s">
        <v>19763</v>
      </c>
    </row>
    <row r="15477" spans="1:17" ht="12.75" customHeight="1" x14ac:dyDescent="0.2">
      <c r="A15477" s="17">
        <v>80111600</v>
      </c>
      <c r="B15477" s="17" t="s">
        <v>18577</v>
      </c>
      <c r="C15477" s="17">
        <v>3</v>
      </c>
      <c r="D15477" s="17">
        <v>3</v>
      </c>
      <c r="E15477" s="17">
        <v>7</v>
      </c>
      <c r="F15477" s="17">
        <v>1</v>
      </c>
      <c r="G15477" s="17" t="s">
        <v>35</v>
      </c>
      <c r="H15477" s="17">
        <v>1</v>
      </c>
      <c r="I15477" s="18">
        <v>28659334</v>
      </c>
      <c r="J15477" s="18">
        <v>28659334</v>
      </c>
      <c r="K15477" s="17">
        <v>0</v>
      </c>
      <c r="L15477" s="17">
        <v>0</v>
      </c>
      <c r="M15477" s="17" t="s">
        <v>64</v>
      </c>
      <c r="N15477" s="17" t="s">
        <v>65</v>
      </c>
      <c r="O15477" s="17" t="s">
        <v>19762</v>
      </c>
      <c r="P15477" s="17" t="s">
        <v>66</v>
      </c>
      <c r="Q15477" s="17" t="s">
        <v>19763</v>
      </c>
    </row>
    <row r="15478" spans="1:17" ht="12.75" customHeight="1" x14ac:dyDescent="0.2">
      <c r="A15478" s="17">
        <v>80111600</v>
      </c>
      <c r="B15478" s="17" t="s">
        <v>18578</v>
      </c>
      <c r="C15478" s="17">
        <v>3</v>
      </c>
      <c r="D15478" s="17">
        <v>3</v>
      </c>
      <c r="E15478" s="17">
        <v>7</v>
      </c>
      <c r="F15478" s="17">
        <v>1</v>
      </c>
      <c r="G15478" s="17" t="s">
        <v>35</v>
      </c>
      <c r="H15478" s="17">
        <v>1</v>
      </c>
      <c r="I15478" s="18">
        <v>28659334</v>
      </c>
      <c r="J15478" s="18">
        <v>28659334</v>
      </c>
      <c r="K15478" s="17">
        <v>0</v>
      </c>
      <c r="L15478" s="17">
        <v>0</v>
      </c>
      <c r="M15478" s="17" t="s">
        <v>64</v>
      </c>
      <c r="N15478" s="17" t="s">
        <v>65</v>
      </c>
      <c r="O15478" s="17" t="s">
        <v>19762</v>
      </c>
      <c r="P15478" s="17" t="s">
        <v>66</v>
      </c>
      <c r="Q15478" s="17" t="s">
        <v>19763</v>
      </c>
    </row>
    <row r="15479" spans="1:17" ht="12.75" customHeight="1" x14ac:dyDescent="0.2">
      <c r="A15479" s="17">
        <v>80111600</v>
      </c>
      <c r="B15479" s="17" t="s">
        <v>18579</v>
      </c>
      <c r="C15479" s="17">
        <v>3</v>
      </c>
      <c r="D15479" s="17">
        <v>3</v>
      </c>
      <c r="E15479" s="17">
        <v>7</v>
      </c>
      <c r="F15479" s="17">
        <v>1</v>
      </c>
      <c r="G15479" s="17" t="s">
        <v>35</v>
      </c>
      <c r="H15479" s="17">
        <v>1</v>
      </c>
      <c r="I15479" s="18">
        <v>28659334</v>
      </c>
      <c r="J15479" s="18">
        <v>28659334</v>
      </c>
      <c r="K15479" s="17">
        <v>0</v>
      </c>
      <c r="L15479" s="17">
        <v>0</v>
      </c>
      <c r="M15479" s="17" t="s">
        <v>64</v>
      </c>
      <c r="N15479" s="17" t="s">
        <v>65</v>
      </c>
      <c r="O15479" s="17" t="s">
        <v>19762</v>
      </c>
      <c r="P15479" s="17" t="s">
        <v>66</v>
      </c>
      <c r="Q15479" s="17" t="s">
        <v>19763</v>
      </c>
    </row>
    <row r="15480" spans="1:17" ht="12.75" customHeight="1" x14ac:dyDescent="0.2">
      <c r="A15480" s="17">
        <v>80111600</v>
      </c>
      <c r="B15480" s="17" t="s">
        <v>18580</v>
      </c>
      <c r="C15480" s="17">
        <v>6</v>
      </c>
      <c r="D15480" s="17">
        <v>6</v>
      </c>
      <c r="E15480" s="17">
        <v>4</v>
      </c>
      <c r="F15480" s="17">
        <v>1</v>
      </c>
      <c r="G15480" s="17" t="s">
        <v>35</v>
      </c>
      <c r="H15480" s="17">
        <v>0</v>
      </c>
      <c r="I15480" s="18">
        <v>16389504</v>
      </c>
      <c r="J15480" s="18">
        <v>16389504</v>
      </c>
      <c r="K15480" s="17">
        <v>0</v>
      </c>
      <c r="L15480" s="17">
        <v>0</v>
      </c>
      <c r="M15480" s="17" t="s">
        <v>1107</v>
      </c>
      <c r="N15480" s="17" t="s">
        <v>58</v>
      </c>
      <c r="O15480" s="17" t="s">
        <v>146</v>
      </c>
      <c r="P15480" s="17" t="s">
        <v>1108</v>
      </c>
      <c r="Q15480" s="17" t="s">
        <v>148</v>
      </c>
    </row>
    <row r="15481" spans="1:17" ht="12.75" customHeight="1" x14ac:dyDescent="0.2">
      <c r="A15481" s="17">
        <v>80111600</v>
      </c>
      <c r="B15481" s="17" t="s">
        <v>18581</v>
      </c>
      <c r="C15481" s="17">
        <v>6</v>
      </c>
      <c r="D15481" s="17">
        <v>6</v>
      </c>
      <c r="E15481" s="17">
        <v>4</v>
      </c>
      <c r="F15481" s="17">
        <v>1</v>
      </c>
      <c r="G15481" s="17" t="s">
        <v>35</v>
      </c>
      <c r="H15481" s="17">
        <v>0</v>
      </c>
      <c r="I15481" s="18">
        <v>15921852</v>
      </c>
      <c r="J15481" s="18">
        <v>15921852</v>
      </c>
      <c r="K15481" s="17">
        <v>0</v>
      </c>
      <c r="L15481" s="17">
        <v>0</v>
      </c>
      <c r="M15481" s="17" t="s">
        <v>1107</v>
      </c>
      <c r="N15481" s="17" t="s">
        <v>58</v>
      </c>
      <c r="O15481" s="17" t="s">
        <v>146</v>
      </c>
      <c r="P15481" s="17" t="s">
        <v>1108</v>
      </c>
      <c r="Q15481" s="17" t="s">
        <v>148</v>
      </c>
    </row>
    <row r="15482" spans="1:17" ht="12.75" customHeight="1" x14ac:dyDescent="0.2">
      <c r="A15482" s="17">
        <v>80111600</v>
      </c>
      <c r="B15482" s="17" t="s">
        <v>18582</v>
      </c>
      <c r="C15482" s="17">
        <v>6</v>
      </c>
      <c r="D15482" s="17">
        <v>6</v>
      </c>
      <c r="E15482" s="17">
        <v>4</v>
      </c>
      <c r="F15482" s="17">
        <v>1</v>
      </c>
      <c r="G15482" s="17" t="s">
        <v>35</v>
      </c>
      <c r="H15482" s="17">
        <v>0</v>
      </c>
      <c r="I15482" s="18">
        <v>12782516</v>
      </c>
      <c r="J15482" s="18">
        <v>12782516</v>
      </c>
      <c r="K15482" s="17">
        <v>0</v>
      </c>
      <c r="L15482" s="17">
        <v>0</v>
      </c>
      <c r="M15482" s="17" t="s">
        <v>1107</v>
      </c>
      <c r="N15482" s="17" t="s">
        <v>58</v>
      </c>
      <c r="O15482" s="17" t="s">
        <v>146</v>
      </c>
      <c r="P15482" s="17" t="s">
        <v>1108</v>
      </c>
      <c r="Q15482" s="17" t="s">
        <v>148</v>
      </c>
    </row>
    <row r="15483" spans="1:17" ht="12.75" customHeight="1" x14ac:dyDescent="0.2">
      <c r="A15483" s="17">
        <v>80111600</v>
      </c>
      <c r="B15483" s="17" t="s">
        <v>18583</v>
      </c>
      <c r="C15483" s="17">
        <v>6</v>
      </c>
      <c r="D15483" s="17">
        <v>6</v>
      </c>
      <c r="E15483" s="17">
        <v>4</v>
      </c>
      <c r="F15483" s="17">
        <v>1</v>
      </c>
      <c r="G15483" s="17" t="s">
        <v>35</v>
      </c>
      <c r="H15483" s="17">
        <v>0</v>
      </c>
      <c r="I15483" s="18">
        <v>15921852</v>
      </c>
      <c r="J15483" s="18">
        <v>15921852</v>
      </c>
      <c r="K15483" s="17">
        <v>0</v>
      </c>
      <c r="L15483" s="17">
        <v>0</v>
      </c>
      <c r="M15483" s="17" t="s">
        <v>1107</v>
      </c>
      <c r="N15483" s="17" t="s">
        <v>58</v>
      </c>
      <c r="O15483" s="17" t="s">
        <v>146</v>
      </c>
      <c r="P15483" s="17" t="s">
        <v>1108</v>
      </c>
      <c r="Q15483" s="17" t="s">
        <v>148</v>
      </c>
    </row>
    <row r="15484" spans="1:17" ht="12.75" customHeight="1" x14ac:dyDescent="0.2">
      <c r="A15484" s="17">
        <v>80111600</v>
      </c>
      <c r="B15484" s="17" t="s">
        <v>18584</v>
      </c>
      <c r="C15484" s="17">
        <v>6</v>
      </c>
      <c r="D15484" s="17">
        <v>6</v>
      </c>
      <c r="E15484" s="17">
        <v>4</v>
      </c>
      <c r="F15484" s="17">
        <v>1</v>
      </c>
      <c r="G15484" s="17" t="s">
        <v>35</v>
      </c>
      <c r="H15484" s="17">
        <v>0</v>
      </c>
      <c r="I15484" s="18">
        <v>15921852</v>
      </c>
      <c r="J15484" s="18">
        <v>15921852</v>
      </c>
      <c r="K15484" s="17">
        <v>0</v>
      </c>
      <c r="L15484" s="17">
        <v>0</v>
      </c>
      <c r="M15484" s="17" t="s">
        <v>1107</v>
      </c>
      <c r="N15484" s="17" t="s">
        <v>58</v>
      </c>
      <c r="O15484" s="17" t="s">
        <v>146</v>
      </c>
      <c r="P15484" s="17" t="s">
        <v>1108</v>
      </c>
      <c r="Q15484" s="17" t="s">
        <v>148</v>
      </c>
    </row>
    <row r="15485" spans="1:17" ht="12.75" customHeight="1" x14ac:dyDescent="0.2">
      <c r="A15485" s="17">
        <v>80111600</v>
      </c>
      <c r="B15485" s="17" t="s">
        <v>18585</v>
      </c>
      <c r="C15485" s="17">
        <v>6</v>
      </c>
      <c r="D15485" s="17">
        <v>6</v>
      </c>
      <c r="E15485" s="17">
        <v>4</v>
      </c>
      <c r="F15485" s="17">
        <v>1</v>
      </c>
      <c r="G15485" s="17" t="s">
        <v>35</v>
      </c>
      <c r="H15485" s="17">
        <v>0</v>
      </c>
      <c r="I15485" s="18">
        <v>16389504</v>
      </c>
      <c r="J15485" s="18">
        <v>16389504</v>
      </c>
      <c r="K15485" s="17">
        <v>0</v>
      </c>
      <c r="L15485" s="17">
        <v>0</v>
      </c>
      <c r="M15485" s="17" t="s">
        <v>1107</v>
      </c>
      <c r="N15485" s="17" t="s">
        <v>58</v>
      </c>
      <c r="O15485" s="17" t="s">
        <v>146</v>
      </c>
      <c r="P15485" s="17" t="s">
        <v>1108</v>
      </c>
      <c r="Q15485" s="17" t="s">
        <v>148</v>
      </c>
    </row>
    <row r="15486" spans="1:17" ht="12.75" customHeight="1" x14ac:dyDescent="0.2">
      <c r="A15486" s="17">
        <v>80111600</v>
      </c>
      <c r="B15486" s="17" t="s">
        <v>18586</v>
      </c>
      <c r="C15486" s="17">
        <v>3</v>
      </c>
      <c r="D15486" s="17">
        <v>3</v>
      </c>
      <c r="E15486" s="17">
        <v>7</v>
      </c>
      <c r="F15486" s="17">
        <v>1</v>
      </c>
      <c r="G15486" s="17" t="s">
        <v>35</v>
      </c>
      <c r="H15486" s="17">
        <v>1</v>
      </c>
      <c r="I15486" s="18">
        <v>18900049</v>
      </c>
      <c r="J15486" s="18">
        <v>18900049</v>
      </c>
      <c r="K15486" s="17">
        <v>0</v>
      </c>
      <c r="L15486" s="17">
        <v>0</v>
      </c>
      <c r="M15486" s="17" t="s">
        <v>64</v>
      </c>
      <c r="N15486" s="17" t="s">
        <v>65</v>
      </c>
      <c r="O15486" s="17" t="s">
        <v>19762</v>
      </c>
      <c r="P15486" s="17" t="s">
        <v>66</v>
      </c>
      <c r="Q15486" s="17" t="s">
        <v>19763</v>
      </c>
    </row>
    <row r="15487" spans="1:17" ht="12.75" customHeight="1" x14ac:dyDescent="0.2">
      <c r="A15487" s="17">
        <v>80111600</v>
      </c>
      <c r="B15487" s="17" t="s">
        <v>18587</v>
      </c>
      <c r="C15487" s="17">
        <v>6</v>
      </c>
      <c r="D15487" s="17">
        <v>6</v>
      </c>
      <c r="E15487" s="17">
        <v>4</v>
      </c>
      <c r="F15487" s="17">
        <v>1</v>
      </c>
      <c r="G15487" s="17" t="s">
        <v>35</v>
      </c>
      <c r="H15487" s="17">
        <v>0</v>
      </c>
      <c r="I15487" s="18">
        <v>15921852</v>
      </c>
      <c r="J15487" s="18">
        <v>15921852</v>
      </c>
      <c r="K15487" s="17">
        <v>0</v>
      </c>
      <c r="L15487" s="17">
        <v>0</v>
      </c>
      <c r="M15487" s="17" t="s">
        <v>1107</v>
      </c>
      <c r="N15487" s="17" t="s">
        <v>58</v>
      </c>
      <c r="O15487" s="17" t="s">
        <v>146</v>
      </c>
      <c r="P15487" s="17" t="s">
        <v>1108</v>
      </c>
      <c r="Q15487" s="17" t="s">
        <v>148</v>
      </c>
    </row>
    <row r="15488" spans="1:17" ht="12.75" customHeight="1" x14ac:dyDescent="0.2">
      <c r="A15488" s="17">
        <v>80111600</v>
      </c>
      <c r="B15488" s="17" t="s">
        <v>18588</v>
      </c>
      <c r="C15488" s="17">
        <v>6</v>
      </c>
      <c r="D15488" s="17">
        <v>6</v>
      </c>
      <c r="E15488" s="17">
        <v>4</v>
      </c>
      <c r="F15488" s="17">
        <v>1</v>
      </c>
      <c r="G15488" s="17" t="s">
        <v>35</v>
      </c>
      <c r="H15488" s="17">
        <v>0</v>
      </c>
      <c r="I15488" s="18">
        <v>16389504</v>
      </c>
      <c r="J15488" s="18">
        <v>16389504</v>
      </c>
      <c r="K15488" s="17">
        <v>0</v>
      </c>
      <c r="L15488" s="17">
        <v>0</v>
      </c>
      <c r="M15488" s="17" t="s">
        <v>1107</v>
      </c>
      <c r="N15488" s="17" t="s">
        <v>58</v>
      </c>
      <c r="O15488" s="17" t="s">
        <v>146</v>
      </c>
      <c r="P15488" s="17" t="s">
        <v>1108</v>
      </c>
      <c r="Q15488" s="17" t="s">
        <v>148</v>
      </c>
    </row>
    <row r="15489" spans="1:17" ht="12.75" customHeight="1" x14ac:dyDescent="0.2">
      <c r="A15489" s="17">
        <v>80111600</v>
      </c>
      <c r="B15489" s="17" t="s">
        <v>18589</v>
      </c>
      <c r="C15489" s="17">
        <v>6</v>
      </c>
      <c r="D15489" s="17">
        <v>6</v>
      </c>
      <c r="E15489" s="17">
        <v>4</v>
      </c>
      <c r="F15489" s="17">
        <v>1</v>
      </c>
      <c r="G15489" s="17" t="s">
        <v>35</v>
      </c>
      <c r="H15489" s="17">
        <v>0</v>
      </c>
      <c r="I15489" s="18">
        <v>14051240</v>
      </c>
      <c r="J15489" s="18">
        <v>14051240</v>
      </c>
      <c r="K15489" s="17">
        <v>0</v>
      </c>
      <c r="L15489" s="17">
        <v>0</v>
      </c>
      <c r="M15489" s="17" t="s">
        <v>1107</v>
      </c>
      <c r="N15489" s="17" t="s">
        <v>58</v>
      </c>
      <c r="O15489" s="17" t="s">
        <v>146</v>
      </c>
      <c r="P15489" s="17" t="s">
        <v>1108</v>
      </c>
      <c r="Q15489" s="17" t="s">
        <v>148</v>
      </c>
    </row>
    <row r="15490" spans="1:17" ht="12.75" customHeight="1" x14ac:dyDescent="0.2">
      <c r="A15490" s="17">
        <v>80111600</v>
      </c>
      <c r="B15490" s="17" t="s">
        <v>18590</v>
      </c>
      <c r="C15490" s="17">
        <v>3</v>
      </c>
      <c r="D15490" s="17">
        <v>3</v>
      </c>
      <c r="E15490" s="17">
        <v>7</v>
      </c>
      <c r="F15490" s="17">
        <v>1</v>
      </c>
      <c r="G15490" s="17" t="s">
        <v>35</v>
      </c>
      <c r="H15490" s="17">
        <v>1</v>
      </c>
      <c r="I15490" s="18">
        <v>19505010</v>
      </c>
      <c r="J15490" s="18">
        <v>19505010</v>
      </c>
      <c r="K15490" s="17">
        <v>0</v>
      </c>
      <c r="L15490" s="17">
        <v>0</v>
      </c>
      <c r="M15490" s="17" t="s">
        <v>64</v>
      </c>
      <c r="N15490" s="17" t="s">
        <v>65</v>
      </c>
      <c r="O15490" s="17" t="s">
        <v>19762</v>
      </c>
      <c r="P15490" s="17" t="s">
        <v>66</v>
      </c>
      <c r="Q15490" s="17" t="s">
        <v>19763</v>
      </c>
    </row>
    <row r="15491" spans="1:17" ht="12.75" customHeight="1" x14ac:dyDescent="0.2">
      <c r="A15491" s="17">
        <v>80111600</v>
      </c>
      <c r="B15491" s="17" t="s">
        <v>18591</v>
      </c>
      <c r="C15491" s="17">
        <v>3</v>
      </c>
      <c r="D15491" s="17">
        <v>3</v>
      </c>
      <c r="E15491" s="17">
        <v>7</v>
      </c>
      <c r="F15491" s="17">
        <v>1</v>
      </c>
      <c r="G15491" s="17" t="s">
        <v>35</v>
      </c>
      <c r="H15491" s="17">
        <v>1</v>
      </c>
      <c r="I15491" s="18">
        <v>19505010</v>
      </c>
      <c r="J15491" s="18">
        <v>19505010</v>
      </c>
      <c r="K15491" s="17">
        <v>0</v>
      </c>
      <c r="L15491" s="17">
        <v>0</v>
      </c>
      <c r="M15491" s="17" t="s">
        <v>64</v>
      </c>
      <c r="N15491" s="17" t="s">
        <v>65</v>
      </c>
      <c r="O15491" s="17" t="s">
        <v>19762</v>
      </c>
      <c r="P15491" s="17" t="s">
        <v>66</v>
      </c>
      <c r="Q15491" s="17" t="s">
        <v>19763</v>
      </c>
    </row>
    <row r="15492" spans="1:17" ht="12.75" customHeight="1" x14ac:dyDescent="0.2">
      <c r="A15492" s="17">
        <v>80111600</v>
      </c>
      <c r="B15492" s="17" t="s">
        <v>18592</v>
      </c>
      <c r="C15492" s="17">
        <v>3</v>
      </c>
      <c r="D15492" s="17">
        <v>3</v>
      </c>
      <c r="E15492" s="17">
        <v>7</v>
      </c>
      <c r="F15492" s="17">
        <v>1</v>
      </c>
      <c r="G15492" s="17" t="s">
        <v>35</v>
      </c>
      <c r="H15492" s="17">
        <v>1</v>
      </c>
      <c r="I15492" s="18">
        <v>19505010</v>
      </c>
      <c r="J15492" s="18">
        <v>19505010</v>
      </c>
      <c r="K15492" s="17">
        <v>0</v>
      </c>
      <c r="L15492" s="17">
        <v>0</v>
      </c>
      <c r="M15492" s="17" t="s">
        <v>64</v>
      </c>
      <c r="N15492" s="17" t="s">
        <v>65</v>
      </c>
      <c r="O15492" s="17" t="s">
        <v>19762</v>
      </c>
      <c r="P15492" s="17" t="s">
        <v>66</v>
      </c>
      <c r="Q15492" s="17" t="s">
        <v>19763</v>
      </c>
    </row>
    <row r="15493" spans="1:17" ht="12.75" customHeight="1" x14ac:dyDescent="0.2">
      <c r="A15493" s="17">
        <v>80111600</v>
      </c>
      <c r="B15493" s="17" t="s">
        <v>18593</v>
      </c>
      <c r="C15493" s="17">
        <v>3</v>
      </c>
      <c r="D15493" s="17">
        <v>3</v>
      </c>
      <c r="E15493" s="17">
        <v>7</v>
      </c>
      <c r="F15493" s="17">
        <v>1</v>
      </c>
      <c r="G15493" s="17" t="s">
        <v>35</v>
      </c>
      <c r="H15493" s="17">
        <v>1</v>
      </c>
      <c r="I15493" s="18">
        <v>19505010</v>
      </c>
      <c r="J15493" s="18">
        <v>19505010</v>
      </c>
      <c r="K15493" s="17">
        <v>0</v>
      </c>
      <c r="L15493" s="17">
        <v>0</v>
      </c>
      <c r="M15493" s="17" t="s">
        <v>64</v>
      </c>
      <c r="N15493" s="17" t="s">
        <v>65</v>
      </c>
      <c r="O15493" s="17" t="s">
        <v>19762</v>
      </c>
      <c r="P15493" s="17" t="s">
        <v>66</v>
      </c>
      <c r="Q15493" s="17" t="s">
        <v>19763</v>
      </c>
    </row>
    <row r="15494" spans="1:17" ht="12.75" customHeight="1" x14ac:dyDescent="0.2">
      <c r="A15494" s="17">
        <v>80111600</v>
      </c>
      <c r="B15494" s="17" t="s">
        <v>18594</v>
      </c>
      <c r="C15494" s="17">
        <v>3</v>
      </c>
      <c r="D15494" s="17">
        <v>3</v>
      </c>
      <c r="E15494" s="17">
        <v>7</v>
      </c>
      <c r="F15494" s="17">
        <v>1</v>
      </c>
      <c r="G15494" s="17" t="s">
        <v>35</v>
      </c>
      <c r="H15494" s="17">
        <v>1</v>
      </c>
      <c r="I15494" s="18">
        <v>19505010</v>
      </c>
      <c r="J15494" s="18">
        <v>19505010</v>
      </c>
      <c r="K15494" s="17">
        <v>0</v>
      </c>
      <c r="L15494" s="17">
        <v>0</v>
      </c>
      <c r="M15494" s="17" t="s">
        <v>64</v>
      </c>
      <c r="N15494" s="17" t="s">
        <v>65</v>
      </c>
      <c r="O15494" s="17" t="s">
        <v>19762</v>
      </c>
      <c r="P15494" s="17" t="s">
        <v>66</v>
      </c>
      <c r="Q15494" s="17" t="s">
        <v>19763</v>
      </c>
    </row>
    <row r="15495" spans="1:17" ht="12.75" customHeight="1" x14ac:dyDescent="0.2">
      <c r="A15495" s="17">
        <v>80111600</v>
      </c>
      <c r="B15495" s="17" t="s">
        <v>18595</v>
      </c>
      <c r="C15495" s="17">
        <v>3</v>
      </c>
      <c r="D15495" s="17">
        <v>3</v>
      </c>
      <c r="E15495" s="17">
        <v>7</v>
      </c>
      <c r="F15495" s="17">
        <v>1</v>
      </c>
      <c r="G15495" s="17" t="s">
        <v>35</v>
      </c>
      <c r="H15495" s="17">
        <v>1</v>
      </c>
      <c r="I15495" s="18">
        <v>19505010</v>
      </c>
      <c r="J15495" s="18">
        <v>19505010</v>
      </c>
      <c r="K15495" s="17">
        <v>0</v>
      </c>
      <c r="L15495" s="17">
        <v>0</v>
      </c>
      <c r="M15495" s="17" t="s">
        <v>64</v>
      </c>
      <c r="N15495" s="17" t="s">
        <v>65</v>
      </c>
      <c r="O15495" s="17" t="s">
        <v>19762</v>
      </c>
      <c r="P15495" s="17" t="s">
        <v>66</v>
      </c>
      <c r="Q15495" s="17" t="s">
        <v>19763</v>
      </c>
    </row>
    <row r="15496" spans="1:17" ht="12.75" customHeight="1" x14ac:dyDescent="0.2">
      <c r="A15496" s="17">
        <v>80111600</v>
      </c>
      <c r="B15496" s="17" t="s">
        <v>18596</v>
      </c>
      <c r="C15496" s="17">
        <v>3</v>
      </c>
      <c r="D15496" s="17">
        <v>3</v>
      </c>
      <c r="E15496" s="17">
        <v>7</v>
      </c>
      <c r="F15496" s="17">
        <v>1</v>
      </c>
      <c r="G15496" s="17" t="s">
        <v>35</v>
      </c>
      <c r="H15496" s="17">
        <v>1</v>
      </c>
      <c r="I15496" s="18">
        <v>19505010</v>
      </c>
      <c r="J15496" s="18">
        <v>19505010</v>
      </c>
      <c r="K15496" s="17">
        <v>0</v>
      </c>
      <c r="L15496" s="17">
        <v>0</v>
      </c>
      <c r="M15496" s="17" t="s">
        <v>64</v>
      </c>
      <c r="N15496" s="17" t="s">
        <v>65</v>
      </c>
      <c r="O15496" s="17" t="s">
        <v>19762</v>
      </c>
      <c r="P15496" s="17" t="s">
        <v>66</v>
      </c>
      <c r="Q15496" s="17" t="s">
        <v>19763</v>
      </c>
    </row>
    <row r="15497" spans="1:17" ht="12.75" customHeight="1" x14ac:dyDescent="0.2">
      <c r="A15497" s="17">
        <v>80111600</v>
      </c>
      <c r="B15497" s="17" t="s">
        <v>18597</v>
      </c>
      <c r="C15497" s="17">
        <v>3</v>
      </c>
      <c r="D15497" s="17">
        <v>3</v>
      </c>
      <c r="E15497" s="17">
        <v>7</v>
      </c>
      <c r="F15497" s="17">
        <v>1</v>
      </c>
      <c r="G15497" s="17" t="s">
        <v>35</v>
      </c>
      <c r="H15497" s="17">
        <v>1</v>
      </c>
      <c r="I15497" s="18">
        <v>19505010</v>
      </c>
      <c r="J15497" s="18">
        <v>19505010</v>
      </c>
      <c r="K15497" s="17">
        <v>0</v>
      </c>
      <c r="L15497" s="17">
        <v>0</v>
      </c>
      <c r="M15497" s="17" t="s">
        <v>64</v>
      </c>
      <c r="N15497" s="17" t="s">
        <v>65</v>
      </c>
      <c r="O15497" s="17" t="s">
        <v>19762</v>
      </c>
      <c r="P15497" s="17" t="s">
        <v>66</v>
      </c>
      <c r="Q15497" s="17" t="s">
        <v>19763</v>
      </c>
    </row>
    <row r="15498" spans="1:17" ht="12.75" customHeight="1" x14ac:dyDescent="0.2">
      <c r="A15498" s="17">
        <v>80111600</v>
      </c>
      <c r="B15498" s="17" t="s">
        <v>18598</v>
      </c>
      <c r="C15498" s="17">
        <v>3</v>
      </c>
      <c r="D15498" s="17">
        <v>3</v>
      </c>
      <c r="E15498" s="17">
        <v>7</v>
      </c>
      <c r="F15498" s="17">
        <v>1</v>
      </c>
      <c r="G15498" s="17" t="s">
        <v>35</v>
      </c>
      <c r="H15498" s="17">
        <v>1</v>
      </c>
      <c r="I15498" s="18">
        <v>19505010</v>
      </c>
      <c r="J15498" s="18">
        <v>19505010</v>
      </c>
      <c r="K15498" s="17">
        <v>0</v>
      </c>
      <c r="L15498" s="17">
        <v>0</v>
      </c>
      <c r="M15498" s="17" t="s">
        <v>64</v>
      </c>
      <c r="N15498" s="17" t="s">
        <v>65</v>
      </c>
      <c r="O15498" s="17" t="s">
        <v>19762</v>
      </c>
      <c r="P15498" s="17" t="s">
        <v>66</v>
      </c>
      <c r="Q15498" s="17" t="s">
        <v>19763</v>
      </c>
    </row>
    <row r="15499" spans="1:17" ht="12.75" customHeight="1" x14ac:dyDescent="0.2">
      <c r="A15499" s="17">
        <v>80111600</v>
      </c>
      <c r="B15499" s="17" t="s">
        <v>18599</v>
      </c>
      <c r="C15499" s="17">
        <v>3</v>
      </c>
      <c r="D15499" s="17">
        <v>3</v>
      </c>
      <c r="E15499" s="17">
        <v>7</v>
      </c>
      <c r="F15499" s="17">
        <v>1</v>
      </c>
      <c r="G15499" s="17" t="s">
        <v>35</v>
      </c>
      <c r="H15499" s="17">
        <v>1</v>
      </c>
      <c r="I15499" s="18">
        <v>19505010</v>
      </c>
      <c r="J15499" s="18">
        <v>19505010</v>
      </c>
      <c r="K15499" s="17">
        <v>0</v>
      </c>
      <c r="L15499" s="17">
        <v>0</v>
      </c>
      <c r="M15499" s="17" t="s">
        <v>64</v>
      </c>
      <c r="N15499" s="17" t="s">
        <v>65</v>
      </c>
      <c r="O15499" s="17" t="s">
        <v>19762</v>
      </c>
      <c r="P15499" s="17" t="s">
        <v>66</v>
      </c>
      <c r="Q15499" s="17" t="s">
        <v>19763</v>
      </c>
    </row>
    <row r="15500" spans="1:17" ht="12.75" customHeight="1" x14ac:dyDescent="0.2">
      <c r="A15500" s="17">
        <v>80111600</v>
      </c>
      <c r="B15500" s="17" t="s">
        <v>18600</v>
      </c>
      <c r="C15500" s="17">
        <v>3</v>
      </c>
      <c r="D15500" s="17">
        <v>3</v>
      </c>
      <c r="E15500" s="17">
        <v>7</v>
      </c>
      <c r="F15500" s="17">
        <v>1</v>
      </c>
      <c r="G15500" s="17" t="s">
        <v>35</v>
      </c>
      <c r="H15500" s="17">
        <v>1</v>
      </c>
      <c r="I15500" s="18">
        <v>19505010</v>
      </c>
      <c r="J15500" s="18">
        <v>19505010</v>
      </c>
      <c r="K15500" s="17">
        <v>0</v>
      </c>
      <c r="L15500" s="17">
        <v>0</v>
      </c>
      <c r="M15500" s="17" t="s">
        <v>64</v>
      </c>
      <c r="N15500" s="17" t="s">
        <v>65</v>
      </c>
      <c r="O15500" s="17" t="s">
        <v>19762</v>
      </c>
      <c r="P15500" s="17" t="s">
        <v>66</v>
      </c>
      <c r="Q15500" s="17" t="s">
        <v>19763</v>
      </c>
    </row>
    <row r="15501" spans="1:17" ht="12.75" customHeight="1" x14ac:dyDescent="0.2">
      <c r="A15501" s="17">
        <v>80111600</v>
      </c>
      <c r="B15501" s="17" t="s">
        <v>18601</v>
      </c>
      <c r="C15501" s="17">
        <v>3</v>
      </c>
      <c r="D15501" s="17">
        <v>3</v>
      </c>
      <c r="E15501" s="17">
        <v>7</v>
      </c>
      <c r="F15501" s="17">
        <v>1</v>
      </c>
      <c r="G15501" s="17" t="s">
        <v>35</v>
      </c>
      <c r="H15501" s="17">
        <v>1</v>
      </c>
      <c r="I15501" s="18">
        <v>19505010</v>
      </c>
      <c r="J15501" s="18">
        <v>19505010</v>
      </c>
      <c r="K15501" s="17">
        <v>0</v>
      </c>
      <c r="L15501" s="17">
        <v>0</v>
      </c>
      <c r="M15501" s="17" t="s">
        <v>64</v>
      </c>
      <c r="N15501" s="17" t="s">
        <v>65</v>
      </c>
      <c r="O15501" s="17" t="s">
        <v>19762</v>
      </c>
      <c r="P15501" s="17" t="s">
        <v>66</v>
      </c>
      <c r="Q15501" s="17" t="s">
        <v>19763</v>
      </c>
    </row>
    <row r="15502" spans="1:17" ht="12.75" customHeight="1" x14ac:dyDescent="0.2">
      <c r="A15502" s="17">
        <v>80111600</v>
      </c>
      <c r="B15502" s="17" t="s">
        <v>18602</v>
      </c>
      <c r="C15502" s="17">
        <v>3</v>
      </c>
      <c r="D15502" s="17">
        <v>3</v>
      </c>
      <c r="E15502" s="17">
        <v>7</v>
      </c>
      <c r="F15502" s="17">
        <v>1</v>
      </c>
      <c r="G15502" s="17" t="s">
        <v>35</v>
      </c>
      <c r="H15502" s="17">
        <v>1</v>
      </c>
      <c r="I15502" s="18">
        <v>19505010</v>
      </c>
      <c r="J15502" s="18">
        <v>19505010</v>
      </c>
      <c r="K15502" s="17">
        <v>0</v>
      </c>
      <c r="L15502" s="17">
        <v>0</v>
      </c>
      <c r="M15502" s="17" t="s">
        <v>64</v>
      </c>
      <c r="N15502" s="17" t="s">
        <v>65</v>
      </c>
      <c r="O15502" s="17" t="s">
        <v>19762</v>
      </c>
      <c r="P15502" s="17" t="s">
        <v>66</v>
      </c>
      <c r="Q15502" s="17" t="s">
        <v>19763</v>
      </c>
    </row>
    <row r="15503" spans="1:17" ht="12.75" customHeight="1" x14ac:dyDescent="0.2">
      <c r="A15503" s="17">
        <v>80111600</v>
      </c>
      <c r="B15503" s="17" t="s">
        <v>18603</v>
      </c>
      <c r="C15503" s="17">
        <v>3</v>
      </c>
      <c r="D15503" s="17">
        <v>3</v>
      </c>
      <c r="E15503" s="17">
        <v>7</v>
      </c>
      <c r="F15503" s="17">
        <v>1</v>
      </c>
      <c r="G15503" s="17" t="s">
        <v>35</v>
      </c>
      <c r="H15503" s="17">
        <v>1</v>
      </c>
      <c r="I15503" s="18">
        <v>19505010</v>
      </c>
      <c r="J15503" s="18">
        <v>19505010</v>
      </c>
      <c r="K15503" s="17">
        <v>0</v>
      </c>
      <c r="L15503" s="17">
        <v>0</v>
      </c>
      <c r="M15503" s="17" t="s">
        <v>64</v>
      </c>
      <c r="N15503" s="17" t="s">
        <v>65</v>
      </c>
      <c r="O15503" s="17" t="s">
        <v>19762</v>
      </c>
      <c r="P15503" s="17" t="s">
        <v>66</v>
      </c>
      <c r="Q15503" s="17" t="s">
        <v>19763</v>
      </c>
    </row>
    <row r="15504" spans="1:17" ht="12.75" customHeight="1" x14ac:dyDescent="0.2">
      <c r="A15504" s="17">
        <v>80111600</v>
      </c>
      <c r="B15504" s="17" t="s">
        <v>18604</v>
      </c>
      <c r="C15504" s="17">
        <v>3</v>
      </c>
      <c r="D15504" s="17">
        <v>3</v>
      </c>
      <c r="E15504" s="17">
        <v>7</v>
      </c>
      <c r="F15504" s="17">
        <v>1</v>
      </c>
      <c r="G15504" s="17" t="s">
        <v>35</v>
      </c>
      <c r="H15504" s="17">
        <v>1</v>
      </c>
      <c r="I15504" s="18">
        <v>19505010</v>
      </c>
      <c r="J15504" s="18">
        <v>19505010</v>
      </c>
      <c r="K15504" s="17">
        <v>0</v>
      </c>
      <c r="L15504" s="17">
        <v>0</v>
      </c>
      <c r="M15504" s="17" t="s">
        <v>64</v>
      </c>
      <c r="N15504" s="17" t="s">
        <v>65</v>
      </c>
      <c r="O15504" s="17" t="s">
        <v>19762</v>
      </c>
      <c r="P15504" s="17" t="s">
        <v>66</v>
      </c>
      <c r="Q15504" s="17" t="s">
        <v>19763</v>
      </c>
    </row>
    <row r="15505" spans="1:17" ht="12.75" customHeight="1" x14ac:dyDescent="0.2">
      <c r="A15505" s="17">
        <v>80111600</v>
      </c>
      <c r="B15505" s="17" t="s">
        <v>18605</v>
      </c>
      <c r="C15505" s="17">
        <v>3</v>
      </c>
      <c r="D15505" s="17">
        <v>3</v>
      </c>
      <c r="E15505" s="17">
        <v>7</v>
      </c>
      <c r="F15505" s="17">
        <v>1</v>
      </c>
      <c r="G15505" s="17" t="s">
        <v>35</v>
      </c>
      <c r="H15505" s="17">
        <v>1</v>
      </c>
      <c r="I15505" s="18">
        <v>19505010</v>
      </c>
      <c r="J15505" s="18">
        <v>19505010</v>
      </c>
      <c r="K15505" s="17">
        <v>0</v>
      </c>
      <c r="L15505" s="17">
        <v>0</v>
      </c>
      <c r="M15505" s="17" t="s">
        <v>64</v>
      </c>
      <c r="N15505" s="17" t="s">
        <v>65</v>
      </c>
      <c r="O15505" s="17" t="s">
        <v>19762</v>
      </c>
      <c r="P15505" s="17" t="s">
        <v>66</v>
      </c>
      <c r="Q15505" s="17" t="s">
        <v>19763</v>
      </c>
    </row>
    <row r="15506" spans="1:17" ht="12.75" customHeight="1" x14ac:dyDescent="0.2">
      <c r="A15506" s="17">
        <v>80111600</v>
      </c>
      <c r="B15506" s="17" t="s">
        <v>18606</v>
      </c>
      <c r="C15506" s="17">
        <v>3</v>
      </c>
      <c r="D15506" s="17">
        <v>3</v>
      </c>
      <c r="E15506" s="17">
        <v>7</v>
      </c>
      <c r="F15506" s="17">
        <v>1</v>
      </c>
      <c r="G15506" s="17" t="s">
        <v>35</v>
      </c>
      <c r="H15506" s="17">
        <v>1</v>
      </c>
      <c r="I15506" s="18">
        <v>19505010</v>
      </c>
      <c r="J15506" s="18">
        <v>19505010</v>
      </c>
      <c r="K15506" s="17">
        <v>0</v>
      </c>
      <c r="L15506" s="17">
        <v>0</v>
      </c>
      <c r="M15506" s="17" t="s">
        <v>64</v>
      </c>
      <c r="N15506" s="17" t="s">
        <v>65</v>
      </c>
      <c r="O15506" s="17" t="s">
        <v>19762</v>
      </c>
      <c r="P15506" s="17" t="s">
        <v>66</v>
      </c>
      <c r="Q15506" s="17" t="s">
        <v>19763</v>
      </c>
    </row>
    <row r="15507" spans="1:17" ht="12.75" customHeight="1" x14ac:dyDescent="0.2">
      <c r="A15507" s="17">
        <v>80111600</v>
      </c>
      <c r="B15507" s="17" t="s">
        <v>18607</v>
      </c>
      <c r="C15507" s="17">
        <v>3</v>
      </c>
      <c r="D15507" s="17">
        <v>3</v>
      </c>
      <c r="E15507" s="17">
        <v>7</v>
      </c>
      <c r="F15507" s="17">
        <v>1</v>
      </c>
      <c r="G15507" s="17" t="s">
        <v>35</v>
      </c>
      <c r="H15507" s="17">
        <v>1</v>
      </c>
      <c r="I15507" s="18">
        <v>19505010</v>
      </c>
      <c r="J15507" s="18">
        <v>19505010</v>
      </c>
      <c r="K15507" s="17">
        <v>0</v>
      </c>
      <c r="L15507" s="17">
        <v>0</v>
      </c>
      <c r="M15507" s="17" t="s">
        <v>64</v>
      </c>
      <c r="N15507" s="17" t="s">
        <v>65</v>
      </c>
      <c r="O15507" s="17" t="s">
        <v>19762</v>
      </c>
      <c r="P15507" s="17" t="s">
        <v>66</v>
      </c>
      <c r="Q15507" s="17" t="s">
        <v>19763</v>
      </c>
    </row>
    <row r="15508" spans="1:17" ht="12.75" customHeight="1" x14ac:dyDescent="0.2">
      <c r="A15508" s="17">
        <v>80111600</v>
      </c>
      <c r="B15508" s="17" t="s">
        <v>18608</v>
      </c>
      <c r="C15508" s="17">
        <v>3</v>
      </c>
      <c r="D15508" s="17">
        <v>3</v>
      </c>
      <c r="E15508" s="17">
        <v>7</v>
      </c>
      <c r="F15508" s="17">
        <v>1</v>
      </c>
      <c r="G15508" s="17" t="s">
        <v>35</v>
      </c>
      <c r="H15508" s="17">
        <v>1</v>
      </c>
      <c r="I15508" s="18">
        <v>19505010</v>
      </c>
      <c r="J15508" s="18">
        <v>19505010</v>
      </c>
      <c r="K15508" s="17">
        <v>0</v>
      </c>
      <c r="L15508" s="17">
        <v>0</v>
      </c>
      <c r="M15508" s="17" t="s">
        <v>64</v>
      </c>
      <c r="N15508" s="17" t="s">
        <v>65</v>
      </c>
      <c r="O15508" s="17" t="s">
        <v>19762</v>
      </c>
      <c r="P15508" s="17" t="s">
        <v>66</v>
      </c>
      <c r="Q15508" s="17" t="s">
        <v>19763</v>
      </c>
    </row>
    <row r="15509" spans="1:17" ht="12.75" customHeight="1" x14ac:dyDescent="0.2">
      <c r="A15509" s="17">
        <v>80111600</v>
      </c>
      <c r="B15509" s="17" t="s">
        <v>18609</v>
      </c>
      <c r="C15509" s="17">
        <v>3</v>
      </c>
      <c r="D15509" s="17">
        <v>3</v>
      </c>
      <c r="E15509" s="17">
        <v>7</v>
      </c>
      <c r="F15509" s="17">
        <v>1</v>
      </c>
      <c r="G15509" s="17" t="s">
        <v>35</v>
      </c>
      <c r="H15509" s="17">
        <v>1</v>
      </c>
      <c r="I15509" s="18">
        <v>19505010</v>
      </c>
      <c r="J15509" s="18">
        <v>19505010</v>
      </c>
      <c r="K15509" s="17">
        <v>0</v>
      </c>
      <c r="L15509" s="17">
        <v>0</v>
      </c>
      <c r="M15509" s="17" t="s">
        <v>64</v>
      </c>
      <c r="N15509" s="17" t="s">
        <v>65</v>
      </c>
      <c r="O15509" s="17" t="s">
        <v>19762</v>
      </c>
      <c r="P15509" s="17" t="s">
        <v>66</v>
      </c>
      <c r="Q15509" s="17" t="s">
        <v>19763</v>
      </c>
    </row>
    <row r="15510" spans="1:17" ht="12.75" customHeight="1" x14ac:dyDescent="0.2">
      <c r="A15510" s="17">
        <v>80111600</v>
      </c>
      <c r="B15510" s="17" t="s">
        <v>18610</v>
      </c>
      <c r="C15510" s="17">
        <v>3</v>
      </c>
      <c r="D15510" s="17">
        <v>3</v>
      </c>
      <c r="E15510" s="17">
        <v>7</v>
      </c>
      <c r="F15510" s="17">
        <v>1</v>
      </c>
      <c r="G15510" s="17" t="s">
        <v>35</v>
      </c>
      <c r="H15510" s="17">
        <v>1</v>
      </c>
      <c r="I15510" s="18">
        <v>19505010</v>
      </c>
      <c r="J15510" s="18">
        <v>19505010</v>
      </c>
      <c r="K15510" s="17">
        <v>0</v>
      </c>
      <c r="L15510" s="17">
        <v>0</v>
      </c>
      <c r="M15510" s="17" t="s">
        <v>64</v>
      </c>
      <c r="N15510" s="17" t="s">
        <v>65</v>
      </c>
      <c r="O15510" s="17" t="s">
        <v>19762</v>
      </c>
      <c r="P15510" s="17" t="s">
        <v>66</v>
      </c>
      <c r="Q15510" s="17" t="s">
        <v>19763</v>
      </c>
    </row>
    <row r="15511" spans="1:17" ht="12.75" customHeight="1" x14ac:dyDescent="0.2">
      <c r="A15511" s="17">
        <v>80111600</v>
      </c>
      <c r="B15511" s="17" t="s">
        <v>18611</v>
      </c>
      <c r="C15511" s="17">
        <v>3</v>
      </c>
      <c r="D15511" s="17">
        <v>3</v>
      </c>
      <c r="E15511" s="17">
        <v>7</v>
      </c>
      <c r="F15511" s="17">
        <v>1</v>
      </c>
      <c r="G15511" s="17" t="s">
        <v>35</v>
      </c>
      <c r="H15511" s="17">
        <v>1</v>
      </c>
      <c r="I15511" s="18">
        <v>19505010</v>
      </c>
      <c r="J15511" s="18">
        <v>19505010</v>
      </c>
      <c r="K15511" s="17">
        <v>0</v>
      </c>
      <c r="L15511" s="17">
        <v>0</v>
      </c>
      <c r="M15511" s="17" t="s">
        <v>64</v>
      </c>
      <c r="N15511" s="17" t="s">
        <v>65</v>
      </c>
      <c r="O15511" s="17" t="s">
        <v>19762</v>
      </c>
      <c r="P15511" s="17" t="s">
        <v>66</v>
      </c>
      <c r="Q15511" s="17" t="s">
        <v>19763</v>
      </c>
    </row>
    <row r="15512" spans="1:17" ht="12.75" customHeight="1" x14ac:dyDescent="0.2">
      <c r="A15512" s="17">
        <v>80111600</v>
      </c>
      <c r="B15512" s="17" t="s">
        <v>18612</v>
      </c>
      <c r="C15512" s="17">
        <v>3</v>
      </c>
      <c r="D15512" s="17">
        <v>3</v>
      </c>
      <c r="E15512" s="17">
        <v>7</v>
      </c>
      <c r="F15512" s="17">
        <v>1</v>
      </c>
      <c r="G15512" s="17" t="s">
        <v>35</v>
      </c>
      <c r="H15512" s="17">
        <v>1</v>
      </c>
      <c r="I15512" s="18">
        <v>19505010</v>
      </c>
      <c r="J15512" s="18">
        <v>19505010</v>
      </c>
      <c r="K15512" s="17">
        <v>0</v>
      </c>
      <c r="L15512" s="17">
        <v>0</v>
      </c>
      <c r="M15512" s="17" t="s">
        <v>64</v>
      </c>
      <c r="N15512" s="17" t="s">
        <v>65</v>
      </c>
      <c r="O15512" s="17" t="s">
        <v>19762</v>
      </c>
      <c r="P15512" s="17" t="s">
        <v>66</v>
      </c>
      <c r="Q15512" s="17" t="s">
        <v>19763</v>
      </c>
    </row>
    <row r="15513" spans="1:17" ht="12.75" customHeight="1" x14ac:dyDescent="0.2">
      <c r="A15513" s="17">
        <v>80111600</v>
      </c>
      <c r="B15513" s="17" t="s">
        <v>18613</v>
      </c>
      <c r="C15513" s="17">
        <v>3</v>
      </c>
      <c r="D15513" s="17">
        <v>3</v>
      </c>
      <c r="E15513" s="17">
        <v>7</v>
      </c>
      <c r="F15513" s="17">
        <v>1</v>
      </c>
      <c r="G15513" s="17" t="s">
        <v>35</v>
      </c>
      <c r="H15513" s="17">
        <v>1</v>
      </c>
      <c r="I15513" s="18">
        <v>19505010</v>
      </c>
      <c r="J15513" s="18">
        <v>19505010</v>
      </c>
      <c r="K15513" s="17">
        <v>0</v>
      </c>
      <c r="L15513" s="17">
        <v>0</v>
      </c>
      <c r="M15513" s="17" t="s">
        <v>64</v>
      </c>
      <c r="N15513" s="17" t="s">
        <v>65</v>
      </c>
      <c r="O15513" s="17" t="s">
        <v>19762</v>
      </c>
      <c r="P15513" s="17" t="s">
        <v>66</v>
      </c>
      <c r="Q15513" s="17" t="s">
        <v>19763</v>
      </c>
    </row>
    <row r="15514" spans="1:17" ht="12.75" customHeight="1" x14ac:dyDescent="0.2">
      <c r="A15514" s="17">
        <v>80111600</v>
      </c>
      <c r="B15514" s="17" t="s">
        <v>18614</v>
      </c>
      <c r="C15514" s="17">
        <v>3</v>
      </c>
      <c r="D15514" s="17">
        <v>3</v>
      </c>
      <c r="E15514" s="17">
        <v>7</v>
      </c>
      <c r="F15514" s="17">
        <v>1</v>
      </c>
      <c r="G15514" s="17" t="s">
        <v>35</v>
      </c>
      <c r="H15514" s="17">
        <v>1</v>
      </c>
      <c r="I15514" s="18">
        <v>19505010</v>
      </c>
      <c r="J15514" s="18">
        <v>19505010</v>
      </c>
      <c r="K15514" s="17">
        <v>0</v>
      </c>
      <c r="L15514" s="17">
        <v>0</v>
      </c>
      <c r="M15514" s="17" t="s">
        <v>64</v>
      </c>
      <c r="N15514" s="17" t="s">
        <v>65</v>
      </c>
      <c r="O15514" s="17" t="s">
        <v>19762</v>
      </c>
      <c r="P15514" s="17" t="s">
        <v>66</v>
      </c>
      <c r="Q15514" s="17" t="s">
        <v>19763</v>
      </c>
    </row>
    <row r="15515" spans="1:17" ht="12.75" customHeight="1" x14ac:dyDescent="0.2">
      <c r="A15515" s="17">
        <v>80111600</v>
      </c>
      <c r="B15515" s="17" t="s">
        <v>18615</v>
      </c>
      <c r="C15515" s="17">
        <v>3</v>
      </c>
      <c r="D15515" s="17">
        <v>3</v>
      </c>
      <c r="E15515" s="17">
        <v>7</v>
      </c>
      <c r="F15515" s="17">
        <v>1</v>
      </c>
      <c r="G15515" s="17" t="s">
        <v>35</v>
      </c>
      <c r="H15515" s="17">
        <v>1</v>
      </c>
      <c r="I15515" s="18">
        <v>19505010</v>
      </c>
      <c r="J15515" s="18">
        <v>19505010</v>
      </c>
      <c r="K15515" s="17">
        <v>0</v>
      </c>
      <c r="L15515" s="17">
        <v>0</v>
      </c>
      <c r="M15515" s="17" t="s">
        <v>64</v>
      </c>
      <c r="N15515" s="17" t="s">
        <v>65</v>
      </c>
      <c r="O15515" s="17" t="s">
        <v>19762</v>
      </c>
      <c r="P15515" s="17" t="s">
        <v>66</v>
      </c>
      <c r="Q15515" s="17" t="s">
        <v>19763</v>
      </c>
    </row>
    <row r="15516" spans="1:17" ht="12.75" customHeight="1" x14ac:dyDescent="0.2">
      <c r="A15516" s="17">
        <v>80111600</v>
      </c>
      <c r="B15516" s="17" t="s">
        <v>18616</v>
      </c>
      <c r="C15516" s="17">
        <v>3</v>
      </c>
      <c r="D15516" s="17">
        <v>3</v>
      </c>
      <c r="E15516" s="17">
        <v>7</v>
      </c>
      <c r="F15516" s="17">
        <v>1</v>
      </c>
      <c r="G15516" s="17" t="s">
        <v>35</v>
      </c>
      <c r="H15516" s="17">
        <v>1</v>
      </c>
      <c r="I15516" s="18">
        <v>19505010</v>
      </c>
      <c r="J15516" s="18">
        <v>19505010</v>
      </c>
      <c r="K15516" s="17">
        <v>0</v>
      </c>
      <c r="L15516" s="17">
        <v>0</v>
      </c>
      <c r="M15516" s="17" t="s">
        <v>64</v>
      </c>
      <c r="N15516" s="17" t="s">
        <v>65</v>
      </c>
      <c r="O15516" s="17" t="s">
        <v>19762</v>
      </c>
      <c r="P15516" s="17" t="s">
        <v>66</v>
      </c>
      <c r="Q15516" s="17" t="s">
        <v>19763</v>
      </c>
    </row>
    <row r="15517" spans="1:17" ht="12.75" customHeight="1" x14ac:dyDescent="0.2">
      <c r="A15517" s="17">
        <v>80111600</v>
      </c>
      <c r="B15517" s="17" t="s">
        <v>18617</v>
      </c>
      <c r="C15517" s="17">
        <v>3</v>
      </c>
      <c r="D15517" s="17">
        <v>3</v>
      </c>
      <c r="E15517" s="17">
        <v>7</v>
      </c>
      <c r="F15517" s="17">
        <v>1</v>
      </c>
      <c r="G15517" s="17" t="s">
        <v>35</v>
      </c>
      <c r="H15517" s="17">
        <v>1</v>
      </c>
      <c r="I15517" s="18">
        <v>19505010</v>
      </c>
      <c r="J15517" s="18">
        <v>19505010</v>
      </c>
      <c r="K15517" s="17">
        <v>0</v>
      </c>
      <c r="L15517" s="17">
        <v>0</v>
      </c>
      <c r="M15517" s="17" t="s">
        <v>64</v>
      </c>
      <c r="N15517" s="17" t="s">
        <v>65</v>
      </c>
      <c r="O15517" s="17" t="s">
        <v>19762</v>
      </c>
      <c r="P15517" s="17" t="s">
        <v>66</v>
      </c>
      <c r="Q15517" s="17" t="s">
        <v>19763</v>
      </c>
    </row>
    <row r="15518" spans="1:17" ht="12.75" customHeight="1" x14ac:dyDescent="0.2">
      <c r="A15518" s="17">
        <v>80111600</v>
      </c>
      <c r="B15518" s="17" t="s">
        <v>18618</v>
      </c>
      <c r="C15518" s="17">
        <v>3</v>
      </c>
      <c r="D15518" s="17">
        <v>3</v>
      </c>
      <c r="E15518" s="17">
        <v>7</v>
      </c>
      <c r="F15518" s="17">
        <v>1</v>
      </c>
      <c r="G15518" s="17" t="s">
        <v>35</v>
      </c>
      <c r="H15518" s="17">
        <v>1</v>
      </c>
      <c r="I15518" s="18">
        <v>19505010</v>
      </c>
      <c r="J15518" s="18">
        <v>19505010</v>
      </c>
      <c r="K15518" s="17">
        <v>0</v>
      </c>
      <c r="L15518" s="17">
        <v>0</v>
      </c>
      <c r="M15518" s="17" t="s">
        <v>64</v>
      </c>
      <c r="N15518" s="17" t="s">
        <v>65</v>
      </c>
      <c r="O15518" s="17" t="s">
        <v>19762</v>
      </c>
      <c r="P15518" s="17" t="s">
        <v>66</v>
      </c>
      <c r="Q15518" s="17" t="s">
        <v>19763</v>
      </c>
    </row>
    <row r="15519" spans="1:17" ht="12.75" customHeight="1" x14ac:dyDescent="0.2">
      <c r="A15519" s="17">
        <v>80111600</v>
      </c>
      <c r="B15519" s="17" t="s">
        <v>18619</v>
      </c>
      <c r="C15519" s="17">
        <v>3</v>
      </c>
      <c r="D15519" s="17">
        <v>3</v>
      </c>
      <c r="E15519" s="17">
        <v>7</v>
      </c>
      <c r="F15519" s="17">
        <v>1</v>
      </c>
      <c r="G15519" s="17" t="s">
        <v>35</v>
      </c>
      <c r="H15519" s="17">
        <v>1</v>
      </c>
      <c r="I15519" s="18">
        <v>19505010</v>
      </c>
      <c r="J15519" s="18">
        <v>19505010</v>
      </c>
      <c r="K15519" s="17">
        <v>0</v>
      </c>
      <c r="L15519" s="17">
        <v>0</v>
      </c>
      <c r="M15519" s="17" t="s">
        <v>64</v>
      </c>
      <c r="N15519" s="17" t="s">
        <v>65</v>
      </c>
      <c r="O15519" s="17" t="s">
        <v>19762</v>
      </c>
      <c r="P15519" s="17" t="s">
        <v>66</v>
      </c>
      <c r="Q15519" s="17" t="s">
        <v>19763</v>
      </c>
    </row>
    <row r="15520" spans="1:17" ht="12.75" customHeight="1" x14ac:dyDescent="0.2">
      <c r="A15520" s="17">
        <v>80111600</v>
      </c>
      <c r="B15520" s="17" t="s">
        <v>18620</v>
      </c>
      <c r="C15520" s="17">
        <v>3</v>
      </c>
      <c r="D15520" s="17">
        <v>3</v>
      </c>
      <c r="E15520" s="17">
        <v>7</v>
      </c>
      <c r="F15520" s="17">
        <v>1</v>
      </c>
      <c r="G15520" s="17" t="s">
        <v>35</v>
      </c>
      <c r="H15520" s="17">
        <v>1</v>
      </c>
      <c r="I15520" s="18">
        <v>19505010</v>
      </c>
      <c r="J15520" s="18">
        <v>19505010</v>
      </c>
      <c r="K15520" s="17">
        <v>0</v>
      </c>
      <c r="L15520" s="17">
        <v>0</v>
      </c>
      <c r="M15520" s="17" t="s">
        <v>64</v>
      </c>
      <c r="N15520" s="17" t="s">
        <v>65</v>
      </c>
      <c r="O15520" s="17" t="s">
        <v>19762</v>
      </c>
      <c r="P15520" s="17" t="s">
        <v>66</v>
      </c>
      <c r="Q15520" s="17" t="s">
        <v>19763</v>
      </c>
    </row>
    <row r="15521" spans="1:17" ht="12.75" customHeight="1" x14ac:dyDescent="0.2">
      <c r="A15521" s="17">
        <v>80111600</v>
      </c>
      <c r="B15521" s="17" t="s">
        <v>18621</v>
      </c>
      <c r="C15521" s="17">
        <v>3</v>
      </c>
      <c r="D15521" s="17">
        <v>3</v>
      </c>
      <c r="E15521" s="17">
        <v>7</v>
      </c>
      <c r="F15521" s="17">
        <v>1</v>
      </c>
      <c r="G15521" s="17" t="s">
        <v>35</v>
      </c>
      <c r="H15521" s="17">
        <v>1</v>
      </c>
      <c r="I15521" s="18">
        <v>19505010</v>
      </c>
      <c r="J15521" s="18">
        <v>19505010</v>
      </c>
      <c r="K15521" s="17">
        <v>0</v>
      </c>
      <c r="L15521" s="17">
        <v>0</v>
      </c>
      <c r="M15521" s="17" t="s">
        <v>64</v>
      </c>
      <c r="N15521" s="17" t="s">
        <v>65</v>
      </c>
      <c r="O15521" s="17" t="s">
        <v>19762</v>
      </c>
      <c r="P15521" s="17" t="s">
        <v>66</v>
      </c>
      <c r="Q15521" s="17" t="s">
        <v>19763</v>
      </c>
    </row>
    <row r="15522" spans="1:17" ht="12.75" customHeight="1" x14ac:dyDescent="0.2">
      <c r="A15522" s="17">
        <v>80111600</v>
      </c>
      <c r="B15522" s="17" t="s">
        <v>18622</v>
      </c>
      <c r="C15522" s="17">
        <v>3</v>
      </c>
      <c r="D15522" s="17">
        <v>3</v>
      </c>
      <c r="E15522" s="17">
        <v>7</v>
      </c>
      <c r="F15522" s="17">
        <v>1</v>
      </c>
      <c r="G15522" s="17" t="s">
        <v>35</v>
      </c>
      <c r="H15522" s="17">
        <v>1</v>
      </c>
      <c r="I15522" s="18">
        <v>19505010</v>
      </c>
      <c r="J15522" s="18">
        <v>19505010</v>
      </c>
      <c r="K15522" s="17">
        <v>0</v>
      </c>
      <c r="L15522" s="17">
        <v>0</v>
      </c>
      <c r="M15522" s="17" t="s">
        <v>64</v>
      </c>
      <c r="N15522" s="17" t="s">
        <v>65</v>
      </c>
      <c r="O15522" s="17" t="s">
        <v>19762</v>
      </c>
      <c r="P15522" s="17" t="s">
        <v>66</v>
      </c>
      <c r="Q15522" s="17" t="s">
        <v>19763</v>
      </c>
    </row>
    <row r="15523" spans="1:17" ht="12.75" customHeight="1" x14ac:dyDescent="0.2">
      <c r="A15523" s="17">
        <v>80111600</v>
      </c>
      <c r="B15523" s="17" t="s">
        <v>18623</v>
      </c>
      <c r="C15523" s="17">
        <v>3</v>
      </c>
      <c r="D15523" s="17">
        <v>3</v>
      </c>
      <c r="E15523" s="17">
        <v>7</v>
      </c>
      <c r="F15523" s="17">
        <v>1</v>
      </c>
      <c r="G15523" s="17" t="s">
        <v>35</v>
      </c>
      <c r="H15523" s="17">
        <v>1</v>
      </c>
      <c r="I15523" s="18">
        <v>19505010</v>
      </c>
      <c r="J15523" s="18">
        <v>19505010</v>
      </c>
      <c r="K15523" s="17">
        <v>0</v>
      </c>
      <c r="L15523" s="17">
        <v>0</v>
      </c>
      <c r="M15523" s="17" t="s">
        <v>64</v>
      </c>
      <c r="N15523" s="17" t="s">
        <v>65</v>
      </c>
      <c r="O15523" s="17" t="s">
        <v>19762</v>
      </c>
      <c r="P15523" s="17" t="s">
        <v>66</v>
      </c>
      <c r="Q15523" s="17" t="s">
        <v>19763</v>
      </c>
    </row>
    <row r="15524" spans="1:17" ht="12.75" customHeight="1" x14ac:dyDescent="0.2">
      <c r="A15524" s="17">
        <v>80111600</v>
      </c>
      <c r="B15524" s="17" t="s">
        <v>18624</v>
      </c>
      <c r="C15524" s="17">
        <v>3</v>
      </c>
      <c r="D15524" s="17">
        <v>3</v>
      </c>
      <c r="E15524" s="17">
        <v>7</v>
      </c>
      <c r="F15524" s="17">
        <v>1</v>
      </c>
      <c r="G15524" s="17" t="s">
        <v>35</v>
      </c>
      <c r="H15524" s="17">
        <v>1</v>
      </c>
      <c r="I15524" s="18">
        <v>19505010</v>
      </c>
      <c r="J15524" s="18">
        <v>19505010</v>
      </c>
      <c r="K15524" s="17">
        <v>0</v>
      </c>
      <c r="L15524" s="17">
        <v>0</v>
      </c>
      <c r="M15524" s="17" t="s">
        <v>64</v>
      </c>
      <c r="N15524" s="17" t="s">
        <v>65</v>
      </c>
      <c r="O15524" s="17" t="s">
        <v>19762</v>
      </c>
      <c r="P15524" s="17" t="s">
        <v>66</v>
      </c>
      <c r="Q15524" s="17" t="s">
        <v>19763</v>
      </c>
    </row>
    <row r="15525" spans="1:17" ht="12.75" customHeight="1" x14ac:dyDescent="0.2">
      <c r="A15525" s="17">
        <v>80111600</v>
      </c>
      <c r="B15525" s="17" t="s">
        <v>18625</v>
      </c>
      <c r="C15525" s="17">
        <v>3</v>
      </c>
      <c r="D15525" s="17">
        <v>3</v>
      </c>
      <c r="E15525" s="17">
        <v>7</v>
      </c>
      <c r="F15525" s="17">
        <v>1</v>
      </c>
      <c r="G15525" s="17" t="s">
        <v>35</v>
      </c>
      <c r="H15525" s="17">
        <v>1</v>
      </c>
      <c r="I15525" s="18">
        <v>19505010</v>
      </c>
      <c r="J15525" s="18">
        <v>19505010</v>
      </c>
      <c r="K15525" s="17">
        <v>0</v>
      </c>
      <c r="L15525" s="17">
        <v>0</v>
      </c>
      <c r="M15525" s="17" t="s">
        <v>64</v>
      </c>
      <c r="N15525" s="17" t="s">
        <v>65</v>
      </c>
      <c r="O15525" s="17" t="s">
        <v>19762</v>
      </c>
      <c r="P15525" s="17" t="s">
        <v>66</v>
      </c>
      <c r="Q15525" s="17" t="s">
        <v>19763</v>
      </c>
    </row>
    <row r="15526" spans="1:17" ht="12.75" customHeight="1" x14ac:dyDescent="0.2">
      <c r="A15526" s="17">
        <v>80111600</v>
      </c>
      <c r="B15526" s="17" t="s">
        <v>18626</v>
      </c>
      <c r="C15526" s="17">
        <v>3</v>
      </c>
      <c r="D15526" s="17">
        <v>3</v>
      </c>
      <c r="E15526" s="17">
        <v>7</v>
      </c>
      <c r="F15526" s="17">
        <v>1</v>
      </c>
      <c r="G15526" s="17" t="s">
        <v>35</v>
      </c>
      <c r="H15526" s="17">
        <v>1</v>
      </c>
      <c r="I15526" s="18">
        <v>19505010</v>
      </c>
      <c r="J15526" s="18">
        <v>19505010</v>
      </c>
      <c r="K15526" s="17">
        <v>0</v>
      </c>
      <c r="L15526" s="17">
        <v>0</v>
      </c>
      <c r="M15526" s="17" t="s">
        <v>64</v>
      </c>
      <c r="N15526" s="17" t="s">
        <v>65</v>
      </c>
      <c r="O15526" s="17" t="s">
        <v>19762</v>
      </c>
      <c r="P15526" s="17" t="s">
        <v>66</v>
      </c>
      <c r="Q15526" s="17" t="s">
        <v>19763</v>
      </c>
    </row>
    <row r="15527" spans="1:17" ht="12.75" customHeight="1" x14ac:dyDescent="0.2">
      <c r="A15527" s="17">
        <v>80111600</v>
      </c>
      <c r="B15527" s="17" t="s">
        <v>18627</v>
      </c>
      <c r="C15527" s="17">
        <v>3</v>
      </c>
      <c r="D15527" s="17">
        <v>3</v>
      </c>
      <c r="E15527" s="17">
        <v>7</v>
      </c>
      <c r="F15527" s="17">
        <v>1</v>
      </c>
      <c r="G15527" s="17" t="s">
        <v>35</v>
      </c>
      <c r="H15527" s="17">
        <v>1</v>
      </c>
      <c r="I15527" s="18">
        <v>19505010</v>
      </c>
      <c r="J15527" s="18">
        <v>19505010</v>
      </c>
      <c r="K15527" s="17">
        <v>0</v>
      </c>
      <c r="L15527" s="17">
        <v>0</v>
      </c>
      <c r="M15527" s="17" t="s">
        <v>64</v>
      </c>
      <c r="N15527" s="17" t="s">
        <v>65</v>
      </c>
      <c r="O15527" s="17" t="s">
        <v>19762</v>
      </c>
      <c r="P15527" s="17" t="s">
        <v>66</v>
      </c>
      <c r="Q15527" s="17" t="s">
        <v>19763</v>
      </c>
    </row>
    <row r="15528" spans="1:17" ht="12.75" customHeight="1" x14ac:dyDescent="0.2">
      <c r="A15528" s="17">
        <v>80111600</v>
      </c>
      <c r="B15528" s="17" t="s">
        <v>18628</v>
      </c>
      <c r="C15528" s="17">
        <v>4</v>
      </c>
      <c r="D15528" s="17">
        <v>4</v>
      </c>
      <c r="E15528" s="17">
        <v>1</v>
      </c>
      <c r="F15528" s="17">
        <v>1</v>
      </c>
      <c r="G15528" s="17" t="s">
        <v>35</v>
      </c>
      <c r="H15528" s="17">
        <v>1</v>
      </c>
      <c r="I15528" s="18">
        <v>294967596</v>
      </c>
      <c r="J15528" s="18">
        <v>294967596</v>
      </c>
      <c r="K15528" s="17">
        <v>0</v>
      </c>
      <c r="L15528" s="17">
        <v>0</v>
      </c>
      <c r="M15528" s="17" t="s">
        <v>135</v>
      </c>
      <c r="N15528" s="17" t="s">
        <v>58</v>
      </c>
      <c r="O15528" s="17" t="s">
        <v>15668</v>
      </c>
      <c r="P15528" s="17" t="s">
        <v>139</v>
      </c>
      <c r="Q15528" s="17" t="s">
        <v>15669</v>
      </c>
    </row>
    <row r="15529" spans="1:17" ht="12.75" customHeight="1" x14ac:dyDescent="0.2">
      <c r="A15529" s="17">
        <v>80111600</v>
      </c>
      <c r="B15529" s="17" t="s">
        <v>18629</v>
      </c>
      <c r="C15529" s="17">
        <v>3</v>
      </c>
      <c r="D15529" s="17">
        <v>3</v>
      </c>
      <c r="E15529" s="17">
        <v>3</v>
      </c>
      <c r="F15529" s="17">
        <v>1</v>
      </c>
      <c r="G15529" s="17" t="s">
        <v>35</v>
      </c>
      <c r="H15529" s="17">
        <v>0</v>
      </c>
      <c r="I15529" s="18">
        <v>7364886</v>
      </c>
      <c r="J15529" s="18">
        <v>7364886</v>
      </c>
      <c r="K15529" s="17">
        <v>0</v>
      </c>
      <c r="L15529" s="17">
        <v>0</v>
      </c>
      <c r="M15529" s="17" t="s">
        <v>98</v>
      </c>
      <c r="N15529" s="17" t="s">
        <v>99</v>
      </c>
      <c r="O15529" s="17" t="s">
        <v>17401</v>
      </c>
      <c r="P15529" s="17" t="s">
        <v>17402</v>
      </c>
      <c r="Q15529" s="17" t="s">
        <v>17403</v>
      </c>
    </row>
    <row r="15530" spans="1:17" ht="12.75" customHeight="1" x14ac:dyDescent="0.2">
      <c r="A15530" s="17">
        <v>80111600</v>
      </c>
      <c r="B15530" s="17" t="s">
        <v>18630</v>
      </c>
      <c r="C15530" s="17">
        <v>3</v>
      </c>
      <c r="D15530" s="17">
        <v>3</v>
      </c>
      <c r="E15530" s="17">
        <v>3</v>
      </c>
      <c r="F15530" s="17">
        <v>1</v>
      </c>
      <c r="G15530" s="17" t="s">
        <v>35</v>
      </c>
      <c r="H15530" s="17">
        <v>0</v>
      </c>
      <c r="I15530" s="18">
        <v>13533574</v>
      </c>
      <c r="J15530" s="18">
        <v>13533574</v>
      </c>
      <c r="K15530" s="17">
        <v>0</v>
      </c>
      <c r="L15530" s="17">
        <v>0</v>
      </c>
      <c r="M15530" s="17" t="s">
        <v>98</v>
      </c>
      <c r="N15530" s="17" t="s">
        <v>99</v>
      </c>
      <c r="O15530" s="17" t="s">
        <v>17401</v>
      </c>
      <c r="P15530" s="17" t="s">
        <v>17402</v>
      </c>
      <c r="Q15530" s="17" t="s">
        <v>17403</v>
      </c>
    </row>
    <row r="15531" spans="1:17" ht="12.75" customHeight="1" x14ac:dyDescent="0.2">
      <c r="A15531" s="17">
        <v>80111600</v>
      </c>
      <c r="B15531" s="17" t="s">
        <v>18631</v>
      </c>
      <c r="C15531" s="17">
        <v>3</v>
      </c>
      <c r="D15531" s="17">
        <v>3</v>
      </c>
      <c r="E15531" s="17">
        <v>3</v>
      </c>
      <c r="F15531" s="17">
        <v>1</v>
      </c>
      <c r="G15531" s="17" t="s">
        <v>35</v>
      </c>
      <c r="H15531" s="17">
        <v>0</v>
      </c>
      <c r="I15531" s="18">
        <v>13931078</v>
      </c>
      <c r="J15531" s="18">
        <v>13931078</v>
      </c>
      <c r="K15531" s="17">
        <v>0</v>
      </c>
      <c r="L15531" s="17">
        <v>0</v>
      </c>
      <c r="M15531" s="17" t="s">
        <v>98</v>
      </c>
      <c r="N15531" s="17" t="s">
        <v>99</v>
      </c>
      <c r="O15531" s="17" t="s">
        <v>17401</v>
      </c>
      <c r="P15531" s="17" t="s">
        <v>17402</v>
      </c>
      <c r="Q15531" s="17" t="s">
        <v>17403</v>
      </c>
    </row>
    <row r="15532" spans="1:17" ht="12.75" customHeight="1" x14ac:dyDescent="0.2">
      <c r="A15532" s="17">
        <v>80111600</v>
      </c>
      <c r="B15532" s="17" t="s">
        <v>18633</v>
      </c>
      <c r="C15532" s="17">
        <v>3</v>
      </c>
      <c r="D15532" s="17">
        <v>3</v>
      </c>
      <c r="E15532" s="17">
        <v>7</v>
      </c>
      <c r="F15532" s="17">
        <v>1</v>
      </c>
      <c r="G15532" s="17" t="s">
        <v>35</v>
      </c>
      <c r="H15532" s="17">
        <v>0</v>
      </c>
      <c r="I15532" s="18">
        <v>39893125</v>
      </c>
      <c r="J15532" s="18">
        <v>39893125</v>
      </c>
      <c r="K15532" s="17">
        <v>0</v>
      </c>
      <c r="L15532" s="17">
        <v>0</v>
      </c>
      <c r="M15532" s="17" t="s">
        <v>135</v>
      </c>
      <c r="N15532" s="17" t="s">
        <v>58</v>
      </c>
      <c r="O15532" s="17" t="s">
        <v>141</v>
      </c>
      <c r="P15532" s="17" t="s">
        <v>479</v>
      </c>
      <c r="Q15532" s="17" t="s">
        <v>142</v>
      </c>
    </row>
    <row r="15533" spans="1:17" ht="12.75" customHeight="1" x14ac:dyDescent="0.2">
      <c r="A15533" s="17">
        <v>80111600</v>
      </c>
      <c r="B15533" s="17" t="s">
        <v>18635</v>
      </c>
      <c r="C15533" s="17">
        <v>3</v>
      </c>
      <c r="D15533" s="17">
        <v>3</v>
      </c>
      <c r="E15533" s="17">
        <v>4</v>
      </c>
      <c r="F15533" s="17">
        <v>1</v>
      </c>
      <c r="G15533" s="17" t="s">
        <v>35</v>
      </c>
      <c r="H15533" s="17">
        <v>0</v>
      </c>
      <c r="I15533" s="18">
        <v>13931621</v>
      </c>
      <c r="J15533" s="18">
        <v>13931621</v>
      </c>
      <c r="K15533" s="17">
        <v>0</v>
      </c>
      <c r="L15533" s="17">
        <v>0</v>
      </c>
      <c r="M15533" s="17" t="s">
        <v>114</v>
      </c>
      <c r="N15533" s="17" t="s">
        <v>115</v>
      </c>
      <c r="O15533" s="17" t="s">
        <v>16387</v>
      </c>
      <c r="P15533" s="17" t="s">
        <v>116</v>
      </c>
      <c r="Q15533" s="17" t="s">
        <v>16388</v>
      </c>
    </row>
    <row r="15534" spans="1:17" ht="12.75" customHeight="1" x14ac:dyDescent="0.2">
      <c r="A15534" s="17">
        <v>80111600</v>
      </c>
      <c r="B15534" s="17" t="s">
        <v>18636</v>
      </c>
      <c r="C15534" s="17">
        <v>3</v>
      </c>
      <c r="D15534" s="17">
        <v>3</v>
      </c>
      <c r="E15534" s="17">
        <v>3</v>
      </c>
      <c r="F15534" s="17">
        <v>1</v>
      </c>
      <c r="G15534" s="17" t="s">
        <v>35</v>
      </c>
      <c r="H15534" s="17">
        <v>0</v>
      </c>
      <c r="I15534" s="18">
        <v>13666256</v>
      </c>
      <c r="J15534" s="18">
        <v>13666256</v>
      </c>
      <c r="K15534" s="17">
        <v>0</v>
      </c>
      <c r="L15534" s="17">
        <v>0</v>
      </c>
      <c r="M15534" s="17" t="s">
        <v>93</v>
      </c>
      <c r="N15534" s="17" t="s">
        <v>94</v>
      </c>
      <c r="O15534" s="17" t="s">
        <v>95</v>
      </c>
      <c r="P15534" s="17" t="s">
        <v>96</v>
      </c>
      <c r="Q15534" s="17" t="s">
        <v>97</v>
      </c>
    </row>
    <row r="15535" spans="1:17" ht="12.75" customHeight="1" x14ac:dyDescent="0.2">
      <c r="A15535" s="17">
        <v>80111600</v>
      </c>
      <c r="B15535" s="17" t="s">
        <v>18637</v>
      </c>
      <c r="C15535" s="17">
        <v>3</v>
      </c>
      <c r="D15535" s="17">
        <v>3</v>
      </c>
      <c r="E15535" s="17">
        <v>3</v>
      </c>
      <c r="F15535" s="17">
        <v>1</v>
      </c>
      <c r="G15535" s="17" t="s">
        <v>35</v>
      </c>
      <c r="H15535" s="17">
        <v>0</v>
      </c>
      <c r="I15535" s="18">
        <v>11941410</v>
      </c>
      <c r="J15535" s="18">
        <v>11941410</v>
      </c>
      <c r="K15535" s="17">
        <v>0</v>
      </c>
      <c r="L15535" s="17">
        <v>0</v>
      </c>
      <c r="M15535" s="17" t="s">
        <v>107</v>
      </c>
      <c r="N15535" s="17" t="s">
        <v>108</v>
      </c>
      <c r="O15535" s="17" t="s">
        <v>16939</v>
      </c>
      <c r="P15535" s="17" t="s">
        <v>12033</v>
      </c>
      <c r="Q15535" s="17" t="s">
        <v>16940</v>
      </c>
    </row>
    <row r="15536" spans="1:17" ht="12.75" customHeight="1" x14ac:dyDescent="0.2">
      <c r="A15536" s="17">
        <v>80111600</v>
      </c>
      <c r="B15536" s="17" t="s">
        <v>18638</v>
      </c>
      <c r="C15536" s="17">
        <v>3</v>
      </c>
      <c r="D15536" s="17">
        <v>3</v>
      </c>
      <c r="E15536" s="17">
        <v>3</v>
      </c>
      <c r="F15536" s="17">
        <v>1</v>
      </c>
      <c r="G15536" s="17" t="s">
        <v>35</v>
      </c>
      <c r="H15536" s="17">
        <v>0</v>
      </c>
      <c r="I15536" s="18">
        <v>11941410</v>
      </c>
      <c r="J15536" s="18">
        <v>11941410</v>
      </c>
      <c r="K15536" s="17">
        <v>0</v>
      </c>
      <c r="L15536" s="17">
        <v>0</v>
      </c>
      <c r="M15536" s="17" t="s">
        <v>107</v>
      </c>
      <c r="N15536" s="17" t="s">
        <v>108</v>
      </c>
      <c r="O15536" s="17" t="s">
        <v>16939</v>
      </c>
      <c r="P15536" s="17" t="s">
        <v>12033</v>
      </c>
      <c r="Q15536" s="17" t="s">
        <v>16940</v>
      </c>
    </row>
    <row r="15537" spans="1:17" ht="12.75" customHeight="1" x14ac:dyDescent="0.2">
      <c r="A15537" s="17">
        <v>80111600</v>
      </c>
      <c r="B15537" s="17" t="s">
        <v>18826</v>
      </c>
      <c r="C15537" s="17">
        <v>3</v>
      </c>
      <c r="D15537" s="17">
        <v>3</v>
      </c>
      <c r="E15537" s="17">
        <v>4</v>
      </c>
      <c r="F15537" s="17">
        <v>1</v>
      </c>
      <c r="G15537" s="17" t="s">
        <v>35</v>
      </c>
      <c r="H15537" s="17">
        <v>0</v>
      </c>
      <c r="I15537" s="18">
        <v>14064303</v>
      </c>
      <c r="J15537" s="18">
        <v>14064303</v>
      </c>
      <c r="K15537" s="17">
        <v>0</v>
      </c>
      <c r="L15537" s="17">
        <v>0</v>
      </c>
      <c r="M15537" s="17" t="s">
        <v>3245</v>
      </c>
      <c r="N15537" s="17" t="s">
        <v>3246</v>
      </c>
      <c r="O15537" s="17" t="s">
        <v>3247</v>
      </c>
      <c r="P15537" s="17" t="s">
        <v>3248</v>
      </c>
      <c r="Q15537" s="17" t="s">
        <v>3249</v>
      </c>
    </row>
    <row r="15538" spans="1:17" ht="12.75" customHeight="1" x14ac:dyDescent="0.2">
      <c r="A15538" s="17">
        <v>80111600</v>
      </c>
      <c r="B15538" s="17" t="s">
        <v>18827</v>
      </c>
      <c r="C15538" s="17">
        <v>3</v>
      </c>
      <c r="D15538" s="17">
        <v>3</v>
      </c>
      <c r="E15538" s="17">
        <v>7</v>
      </c>
      <c r="F15538" s="17">
        <v>1</v>
      </c>
      <c r="G15538" s="17" t="s">
        <v>35</v>
      </c>
      <c r="H15538" s="17">
        <v>0</v>
      </c>
      <c r="I15538" s="18">
        <v>27863241</v>
      </c>
      <c r="J15538" s="18">
        <v>27863241</v>
      </c>
      <c r="K15538" s="17">
        <v>0</v>
      </c>
      <c r="L15538" s="17">
        <v>0</v>
      </c>
      <c r="M15538" s="17" t="s">
        <v>3245</v>
      </c>
      <c r="N15538" s="17" t="s">
        <v>3246</v>
      </c>
      <c r="O15538" s="17" t="s">
        <v>3247</v>
      </c>
      <c r="P15538" s="17" t="s">
        <v>3248</v>
      </c>
      <c r="Q15538" s="17" t="s">
        <v>3249</v>
      </c>
    </row>
    <row r="15539" spans="1:17" ht="12.75" customHeight="1" x14ac:dyDescent="0.2">
      <c r="A15539" s="17">
        <v>80111600</v>
      </c>
      <c r="B15539" s="17" t="s">
        <v>18828</v>
      </c>
      <c r="C15539" s="17">
        <v>3</v>
      </c>
      <c r="D15539" s="17">
        <v>3</v>
      </c>
      <c r="E15539" s="17">
        <v>7</v>
      </c>
      <c r="F15539" s="17">
        <v>1</v>
      </c>
      <c r="G15539" s="17" t="s">
        <v>35</v>
      </c>
      <c r="H15539" s="17">
        <v>0</v>
      </c>
      <c r="I15539" s="18">
        <v>27863241</v>
      </c>
      <c r="J15539" s="18">
        <v>27863241</v>
      </c>
      <c r="K15539" s="17">
        <v>0</v>
      </c>
      <c r="L15539" s="17">
        <v>0</v>
      </c>
      <c r="M15539" s="17" t="s">
        <v>3245</v>
      </c>
      <c r="N15539" s="17" t="s">
        <v>3246</v>
      </c>
      <c r="O15539" s="17" t="s">
        <v>3247</v>
      </c>
      <c r="P15539" s="17" t="s">
        <v>3248</v>
      </c>
      <c r="Q15539" s="17" t="s">
        <v>3249</v>
      </c>
    </row>
    <row r="15540" spans="1:17" ht="12.75" customHeight="1" x14ac:dyDescent="0.2">
      <c r="A15540" s="17">
        <v>80111600</v>
      </c>
      <c r="B15540" s="17" t="s">
        <v>18829</v>
      </c>
      <c r="C15540" s="17">
        <v>2</v>
      </c>
      <c r="D15540" s="17">
        <v>2</v>
      </c>
      <c r="E15540" s="17">
        <v>7</v>
      </c>
      <c r="F15540" s="17">
        <v>1</v>
      </c>
      <c r="G15540" s="17" t="s">
        <v>35</v>
      </c>
      <c r="H15540" s="17">
        <v>0</v>
      </c>
      <c r="I15540" s="18">
        <v>29833447</v>
      </c>
      <c r="J15540" s="18">
        <v>29833447</v>
      </c>
      <c r="K15540" s="17">
        <v>0</v>
      </c>
      <c r="L15540" s="17">
        <v>0</v>
      </c>
      <c r="M15540" s="17" t="s">
        <v>2616</v>
      </c>
      <c r="N15540" s="17" t="s">
        <v>2617</v>
      </c>
      <c r="O15540" s="17" t="s">
        <v>2618</v>
      </c>
      <c r="P15540" s="17" t="s">
        <v>2619</v>
      </c>
      <c r="Q15540" s="17" t="s">
        <v>2620</v>
      </c>
    </row>
    <row r="15541" spans="1:17" ht="12.75" customHeight="1" x14ac:dyDescent="0.2">
      <c r="A15541" s="17">
        <v>80111600</v>
      </c>
      <c r="B15541" s="17" t="s">
        <v>18830</v>
      </c>
      <c r="C15541" s="17">
        <v>2</v>
      </c>
      <c r="D15541" s="17">
        <v>2</v>
      </c>
      <c r="E15541" s="17">
        <v>7</v>
      </c>
      <c r="F15541" s="17">
        <v>1</v>
      </c>
      <c r="G15541" s="17" t="s">
        <v>35</v>
      </c>
      <c r="H15541" s="17">
        <v>0</v>
      </c>
      <c r="I15541" s="18">
        <v>29833447</v>
      </c>
      <c r="J15541" s="18">
        <v>29833447</v>
      </c>
      <c r="K15541" s="17">
        <v>0</v>
      </c>
      <c r="L15541" s="17">
        <v>0</v>
      </c>
      <c r="M15541" s="17" t="s">
        <v>2616</v>
      </c>
      <c r="N15541" s="17" t="s">
        <v>2617</v>
      </c>
      <c r="O15541" s="17" t="s">
        <v>2618</v>
      </c>
      <c r="P15541" s="17" t="s">
        <v>2619</v>
      </c>
      <c r="Q15541" s="17" t="s">
        <v>2620</v>
      </c>
    </row>
    <row r="15542" spans="1:17" ht="12.75" customHeight="1" x14ac:dyDescent="0.2">
      <c r="A15542" s="17">
        <v>80111600</v>
      </c>
      <c r="B15542" s="17" t="s">
        <v>18831</v>
      </c>
      <c r="C15542" s="17">
        <v>2</v>
      </c>
      <c r="D15542" s="17">
        <v>2</v>
      </c>
      <c r="E15542" s="17">
        <v>7</v>
      </c>
      <c r="F15542" s="17">
        <v>1</v>
      </c>
      <c r="G15542" s="17" t="s">
        <v>35</v>
      </c>
      <c r="H15542" s="17">
        <v>0</v>
      </c>
      <c r="I15542" s="18">
        <v>27863241</v>
      </c>
      <c r="J15542" s="18">
        <v>27863241</v>
      </c>
      <c r="K15542" s="17">
        <v>0</v>
      </c>
      <c r="L15542" s="17">
        <v>0</v>
      </c>
      <c r="M15542" s="17" t="s">
        <v>2616</v>
      </c>
      <c r="N15542" s="17" t="s">
        <v>2617</v>
      </c>
      <c r="O15542" s="17" t="s">
        <v>2618</v>
      </c>
      <c r="P15542" s="17" t="s">
        <v>2619</v>
      </c>
      <c r="Q15542" s="17" t="s">
        <v>2620</v>
      </c>
    </row>
    <row r="15543" spans="1:17" ht="12.75" customHeight="1" x14ac:dyDescent="0.2">
      <c r="A15543" s="17">
        <v>80111600</v>
      </c>
      <c r="B15543" s="17" t="s">
        <v>18832</v>
      </c>
      <c r="C15543" s="17">
        <v>2</v>
      </c>
      <c r="D15543" s="17">
        <v>2</v>
      </c>
      <c r="E15543" s="17">
        <v>7</v>
      </c>
      <c r="F15543" s="17">
        <v>1</v>
      </c>
      <c r="G15543" s="17" t="s">
        <v>35</v>
      </c>
      <c r="H15543" s="17">
        <v>0</v>
      </c>
      <c r="I15543" s="18">
        <v>19671736</v>
      </c>
      <c r="J15543" s="18">
        <v>19671736</v>
      </c>
      <c r="K15543" s="17">
        <v>0</v>
      </c>
      <c r="L15543" s="17">
        <v>0</v>
      </c>
      <c r="M15543" s="17" t="s">
        <v>2616</v>
      </c>
      <c r="N15543" s="17" t="s">
        <v>2617</v>
      </c>
      <c r="O15543" s="17" t="s">
        <v>2618</v>
      </c>
      <c r="P15543" s="17" t="s">
        <v>2619</v>
      </c>
      <c r="Q15543" s="17" t="s">
        <v>2620</v>
      </c>
    </row>
    <row r="15544" spans="1:17" ht="12.75" customHeight="1" x14ac:dyDescent="0.2">
      <c r="A15544" s="17">
        <v>80111600</v>
      </c>
      <c r="B15544" s="17" t="s">
        <v>18833</v>
      </c>
      <c r="C15544" s="17">
        <v>3</v>
      </c>
      <c r="D15544" s="17">
        <v>3</v>
      </c>
      <c r="E15544" s="17">
        <v>7</v>
      </c>
      <c r="F15544" s="17">
        <v>1</v>
      </c>
      <c r="G15544" s="17" t="s">
        <v>35</v>
      </c>
      <c r="H15544" s="17">
        <v>0</v>
      </c>
      <c r="I15544" s="18">
        <v>31144386</v>
      </c>
      <c r="J15544" s="18">
        <v>31144386</v>
      </c>
      <c r="K15544" s="17">
        <v>0</v>
      </c>
      <c r="L15544" s="17">
        <v>0</v>
      </c>
      <c r="M15544" s="17" t="s">
        <v>2616</v>
      </c>
      <c r="N15544" s="17" t="s">
        <v>2617</v>
      </c>
      <c r="O15544" s="17" t="s">
        <v>2618</v>
      </c>
      <c r="P15544" s="17" t="s">
        <v>2619</v>
      </c>
      <c r="Q15544" s="17" t="s">
        <v>2620</v>
      </c>
    </row>
    <row r="15545" spans="1:17" ht="12.75" customHeight="1" x14ac:dyDescent="0.2">
      <c r="A15545" s="17">
        <v>80111600</v>
      </c>
      <c r="B15545" s="17" t="s">
        <v>18834</v>
      </c>
      <c r="C15545" s="17">
        <v>3</v>
      </c>
      <c r="D15545" s="17">
        <v>3</v>
      </c>
      <c r="E15545" s="17">
        <v>7</v>
      </c>
      <c r="F15545" s="17">
        <v>1</v>
      </c>
      <c r="G15545" s="17" t="s">
        <v>35</v>
      </c>
      <c r="H15545" s="17">
        <v>0</v>
      </c>
      <c r="I15545" s="18">
        <v>31144386</v>
      </c>
      <c r="J15545" s="18">
        <v>31144386</v>
      </c>
      <c r="K15545" s="17">
        <v>0</v>
      </c>
      <c r="L15545" s="17">
        <v>0</v>
      </c>
      <c r="M15545" s="17" t="s">
        <v>2616</v>
      </c>
      <c r="N15545" s="17" t="s">
        <v>2617</v>
      </c>
      <c r="O15545" s="17" t="s">
        <v>2618</v>
      </c>
      <c r="P15545" s="17" t="s">
        <v>2619</v>
      </c>
      <c r="Q15545" s="17" t="s">
        <v>2620</v>
      </c>
    </row>
    <row r="15546" spans="1:17" ht="12.75" customHeight="1" x14ac:dyDescent="0.2">
      <c r="A15546" s="17">
        <v>80111600</v>
      </c>
      <c r="B15546" s="17" t="s">
        <v>18835</v>
      </c>
      <c r="C15546" s="17">
        <v>2</v>
      </c>
      <c r="D15546" s="17">
        <v>2</v>
      </c>
      <c r="E15546" s="17">
        <v>7</v>
      </c>
      <c r="F15546" s="17">
        <v>1</v>
      </c>
      <c r="G15546" s="17" t="s">
        <v>35</v>
      </c>
      <c r="H15546" s="17">
        <v>0</v>
      </c>
      <c r="I15546" s="18">
        <v>31144386</v>
      </c>
      <c r="J15546" s="18">
        <v>31144386</v>
      </c>
      <c r="K15546" s="17">
        <v>0</v>
      </c>
      <c r="L15546" s="17">
        <v>0</v>
      </c>
      <c r="M15546" s="17" t="s">
        <v>2616</v>
      </c>
      <c r="N15546" s="17" t="s">
        <v>2617</v>
      </c>
      <c r="O15546" s="17" t="s">
        <v>2618</v>
      </c>
      <c r="P15546" s="17" t="s">
        <v>2619</v>
      </c>
      <c r="Q15546" s="17" t="s">
        <v>2620</v>
      </c>
    </row>
    <row r="15547" spans="1:17" ht="12.75" customHeight="1" x14ac:dyDescent="0.2">
      <c r="A15547" s="17">
        <v>80111600</v>
      </c>
      <c r="B15547" s="17" t="s">
        <v>18836</v>
      </c>
      <c r="C15547" s="17">
        <v>2</v>
      </c>
      <c r="D15547" s="17">
        <v>2</v>
      </c>
      <c r="E15547" s="17">
        <v>7</v>
      </c>
      <c r="F15547" s="17">
        <v>1</v>
      </c>
      <c r="G15547" s="17" t="s">
        <v>35</v>
      </c>
      <c r="H15547" s="17">
        <v>0</v>
      </c>
      <c r="I15547" s="18">
        <v>31144386</v>
      </c>
      <c r="J15547" s="18">
        <v>31144386</v>
      </c>
      <c r="K15547" s="17">
        <v>0</v>
      </c>
      <c r="L15547" s="17">
        <v>0</v>
      </c>
      <c r="M15547" s="17" t="s">
        <v>2616</v>
      </c>
      <c r="N15547" s="17" t="s">
        <v>2617</v>
      </c>
      <c r="O15547" s="17" t="s">
        <v>2618</v>
      </c>
      <c r="P15547" s="17" t="s">
        <v>2619</v>
      </c>
      <c r="Q15547" s="17" t="s">
        <v>2620</v>
      </c>
    </row>
    <row r="15548" spans="1:17" ht="12.75" customHeight="1" x14ac:dyDescent="0.2">
      <c r="A15548" s="17">
        <v>80111600</v>
      </c>
      <c r="B15548" s="17" t="s">
        <v>18837</v>
      </c>
      <c r="C15548" s="17">
        <v>3</v>
      </c>
      <c r="D15548" s="17">
        <v>3</v>
      </c>
      <c r="E15548" s="17">
        <v>7</v>
      </c>
      <c r="F15548" s="17">
        <v>1</v>
      </c>
      <c r="G15548" s="17" t="s">
        <v>35</v>
      </c>
      <c r="H15548" s="17">
        <v>0</v>
      </c>
      <c r="I15548" s="18">
        <v>31144386</v>
      </c>
      <c r="J15548" s="18">
        <v>31144386</v>
      </c>
      <c r="K15548" s="17">
        <v>0</v>
      </c>
      <c r="L15548" s="17">
        <v>0</v>
      </c>
      <c r="M15548" s="17" t="s">
        <v>2616</v>
      </c>
      <c r="N15548" s="17" t="s">
        <v>2617</v>
      </c>
      <c r="O15548" s="17" t="s">
        <v>2618</v>
      </c>
      <c r="P15548" s="17" t="s">
        <v>2619</v>
      </c>
      <c r="Q15548" s="17" t="s">
        <v>2620</v>
      </c>
    </row>
    <row r="15549" spans="1:17" ht="12.75" customHeight="1" x14ac:dyDescent="0.2">
      <c r="A15549" s="17">
        <v>80111600</v>
      </c>
      <c r="B15549" s="17" t="s">
        <v>18838</v>
      </c>
      <c r="C15549" s="17">
        <v>3</v>
      </c>
      <c r="D15549" s="17">
        <v>3</v>
      </c>
      <c r="E15549" s="17">
        <v>7</v>
      </c>
      <c r="F15549" s="17">
        <v>1</v>
      </c>
      <c r="G15549" s="17" t="s">
        <v>35</v>
      </c>
      <c r="H15549" s="17">
        <v>0</v>
      </c>
      <c r="I15549" s="18">
        <v>31144386</v>
      </c>
      <c r="J15549" s="18">
        <v>31144386</v>
      </c>
      <c r="K15549" s="17">
        <v>0</v>
      </c>
      <c r="L15549" s="17">
        <v>0</v>
      </c>
      <c r="M15549" s="17" t="s">
        <v>2616</v>
      </c>
      <c r="N15549" s="17" t="s">
        <v>2617</v>
      </c>
      <c r="O15549" s="17" t="s">
        <v>2618</v>
      </c>
      <c r="P15549" s="17" t="s">
        <v>2619</v>
      </c>
      <c r="Q15549" s="17" t="s">
        <v>2620</v>
      </c>
    </row>
    <row r="15550" spans="1:17" ht="12.75" customHeight="1" x14ac:dyDescent="0.2">
      <c r="A15550" s="17">
        <v>80111600</v>
      </c>
      <c r="B15550" s="17" t="s">
        <v>18839</v>
      </c>
      <c r="C15550" s="17">
        <v>2</v>
      </c>
      <c r="D15550" s="17">
        <v>2</v>
      </c>
      <c r="E15550" s="17">
        <v>7</v>
      </c>
      <c r="F15550" s="17">
        <v>1</v>
      </c>
      <c r="G15550" s="17" t="s">
        <v>35</v>
      </c>
      <c r="H15550" s="17">
        <v>0</v>
      </c>
      <c r="I15550" s="18">
        <v>31144386</v>
      </c>
      <c r="J15550" s="18">
        <v>31144386</v>
      </c>
      <c r="K15550" s="17">
        <v>0</v>
      </c>
      <c r="L15550" s="17">
        <v>0</v>
      </c>
      <c r="M15550" s="17" t="s">
        <v>2616</v>
      </c>
      <c r="N15550" s="17" t="s">
        <v>2617</v>
      </c>
      <c r="O15550" s="17" t="s">
        <v>2618</v>
      </c>
      <c r="P15550" s="17" t="s">
        <v>2619</v>
      </c>
      <c r="Q15550" s="17" t="s">
        <v>2620</v>
      </c>
    </row>
    <row r="15551" spans="1:17" ht="12.75" customHeight="1" x14ac:dyDescent="0.2">
      <c r="A15551" s="17">
        <v>80111600</v>
      </c>
      <c r="B15551" s="17" t="s">
        <v>18840</v>
      </c>
      <c r="C15551" s="17">
        <v>2</v>
      </c>
      <c r="D15551" s="17">
        <v>2</v>
      </c>
      <c r="E15551" s="17">
        <v>7</v>
      </c>
      <c r="F15551" s="17">
        <v>1</v>
      </c>
      <c r="G15551" s="17" t="s">
        <v>35</v>
      </c>
      <c r="H15551" s="17">
        <v>0</v>
      </c>
      <c r="I15551" s="18">
        <v>31144386</v>
      </c>
      <c r="J15551" s="18">
        <v>31144386</v>
      </c>
      <c r="K15551" s="17">
        <v>0</v>
      </c>
      <c r="L15551" s="17">
        <v>0</v>
      </c>
      <c r="M15551" s="17" t="s">
        <v>2616</v>
      </c>
      <c r="N15551" s="17" t="s">
        <v>2617</v>
      </c>
      <c r="O15551" s="17" t="s">
        <v>2618</v>
      </c>
      <c r="P15551" s="17" t="s">
        <v>2619</v>
      </c>
      <c r="Q15551" s="17" t="s">
        <v>2620</v>
      </c>
    </row>
    <row r="15552" spans="1:17" ht="12.75" customHeight="1" x14ac:dyDescent="0.2">
      <c r="A15552" s="17">
        <v>80111600</v>
      </c>
      <c r="B15552" s="17" t="s">
        <v>18841</v>
      </c>
      <c r="C15552" s="17">
        <v>3</v>
      </c>
      <c r="D15552" s="17">
        <v>3</v>
      </c>
      <c r="E15552" s="17">
        <v>7</v>
      </c>
      <c r="F15552" s="17">
        <v>1</v>
      </c>
      <c r="G15552" s="17" t="s">
        <v>35</v>
      </c>
      <c r="H15552" s="17">
        <v>0</v>
      </c>
      <c r="I15552" s="18">
        <v>31144386</v>
      </c>
      <c r="J15552" s="18">
        <v>31144386</v>
      </c>
      <c r="K15552" s="17">
        <v>0</v>
      </c>
      <c r="L15552" s="17">
        <v>0</v>
      </c>
      <c r="M15552" s="17" t="s">
        <v>2616</v>
      </c>
      <c r="N15552" s="17" t="s">
        <v>2617</v>
      </c>
      <c r="O15552" s="17" t="s">
        <v>2618</v>
      </c>
      <c r="P15552" s="17" t="s">
        <v>2619</v>
      </c>
      <c r="Q15552" s="17" t="s">
        <v>2620</v>
      </c>
    </row>
    <row r="15553" spans="1:17" ht="12.75" customHeight="1" x14ac:dyDescent="0.2">
      <c r="A15553" s="17">
        <v>80111600</v>
      </c>
      <c r="B15553" s="17" t="s">
        <v>18842</v>
      </c>
      <c r="C15553" s="17">
        <v>3</v>
      </c>
      <c r="D15553" s="17">
        <v>3</v>
      </c>
      <c r="E15553" s="17">
        <v>7</v>
      </c>
      <c r="F15553" s="17">
        <v>1</v>
      </c>
      <c r="G15553" s="17" t="s">
        <v>35</v>
      </c>
      <c r="H15553" s="17">
        <v>0</v>
      </c>
      <c r="I15553" s="18">
        <v>31144386</v>
      </c>
      <c r="J15553" s="18">
        <v>31144386</v>
      </c>
      <c r="K15553" s="17">
        <v>0</v>
      </c>
      <c r="L15553" s="17">
        <v>0</v>
      </c>
      <c r="M15553" s="17" t="s">
        <v>2616</v>
      </c>
      <c r="N15553" s="17" t="s">
        <v>2617</v>
      </c>
      <c r="O15553" s="17" t="s">
        <v>2618</v>
      </c>
      <c r="P15553" s="17" t="s">
        <v>2619</v>
      </c>
      <c r="Q15553" s="17" t="s">
        <v>2620</v>
      </c>
    </row>
    <row r="15554" spans="1:17" ht="12.75" customHeight="1" x14ac:dyDescent="0.2">
      <c r="A15554" s="17">
        <v>80111600</v>
      </c>
      <c r="B15554" s="17" t="s">
        <v>18843</v>
      </c>
      <c r="C15554" s="17">
        <v>2</v>
      </c>
      <c r="D15554" s="17">
        <v>2</v>
      </c>
      <c r="E15554" s="17">
        <v>7</v>
      </c>
      <c r="F15554" s="17">
        <v>1</v>
      </c>
      <c r="G15554" s="17" t="s">
        <v>35</v>
      </c>
      <c r="H15554" s="17">
        <v>0</v>
      </c>
      <c r="I15554" s="18">
        <v>31144386</v>
      </c>
      <c r="J15554" s="18">
        <v>31144386</v>
      </c>
      <c r="K15554" s="17">
        <v>0</v>
      </c>
      <c r="L15554" s="17">
        <v>0</v>
      </c>
      <c r="M15554" s="17" t="s">
        <v>2616</v>
      </c>
      <c r="N15554" s="17" t="s">
        <v>2617</v>
      </c>
      <c r="O15554" s="17" t="s">
        <v>2618</v>
      </c>
      <c r="P15554" s="17" t="s">
        <v>2619</v>
      </c>
      <c r="Q15554" s="17" t="s">
        <v>2620</v>
      </c>
    </row>
    <row r="15555" spans="1:17" ht="12.75" customHeight="1" x14ac:dyDescent="0.2">
      <c r="A15555" s="17">
        <v>80111600</v>
      </c>
      <c r="B15555" s="17" t="s">
        <v>18844</v>
      </c>
      <c r="C15555" s="17">
        <v>3</v>
      </c>
      <c r="D15555" s="17">
        <v>3</v>
      </c>
      <c r="E15555" s="17">
        <v>7</v>
      </c>
      <c r="F15555" s="17">
        <v>1</v>
      </c>
      <c r="G15555" s="17" t="s">
        <v>35</v>
      </c>
      <c r="H15555" s="17">
        <v>0</v>
      </c>
      <c r="I15555" s="18">
        <v>31144386</v>
      </c>
      <c r="J15555" s="18">
        <v>31144386</v>
      </c>
      <c r="K15555" s="17">
        <v>0</v>
      </c>
      <c r="L15555" s="17">
        <v>0</v>
      </c>
      <c r="M15555" s="17" t="s">
        <v>2616</v>
      </c>
      <c r="N15555" s="17" t="s">
        <v>2617</v>
      </c>
      <c r="O15555" s="17" t="s">
        <v>2618</v>
      </c>
      <c r="P15555" s="17" t="s">
        <v>2619</v>
      </c>
      <c r="Q15555" s="17" t="s">
        <v>2620</v>
      </c>
    </row>
    <row r="15556" spans="1:17" ht="12.75" customHeight="1" x14ac:dyDescent="0.2">
      <c r="A15556" s="17">
        <v>80111600</v>
      </c>
      <c r="B15556" s="17" t="s">
        <v>18845</v>
      </c>
      <c r="C15556" s="17">
        <v>3</v>
      </c>
      <c r="D15556" s="17">
        <v>3</v>
      </c>
      <c r="E15556" s="17">
        <v>7</v>
      </c>
      <c r="F15556" s="17">
        <v>1</v>
      </c>
      <c r="G15556" s="17" t="s">
        <v>35</v>
      </c>
      <c r="H15556" s="17">
        <v>0</v>
      </c>
      <c r="I15556" s="18">
        <v>31144386</v>
      </c>
      <c r="J15556" s="18">
        <v>31144386</v>
      </c>
      <c r="K15556" s="17">
        <v>0</v>
      </c>
      <c r="L15556" s="17">
        <v>0</v>
      </c>
      <c r="M15556" s="17" t="s">
        <v>2616</v>
      </c>
      <c r="N15556" s="17" t="s">
        <v>2617</v>
      </c>
      <c r="O15556" s="17" t="s">
        <v>2618</v>
      </c>
      <c r="P15556" s="17" t="s">
        <v>2619</v>
      </c>
      <c r="Q15556" s="17" t="s">
        <v>2620</v>
      </c>
    </row>
    <row r="15557" spans="1:17" ht="12.75" customHeight="1" x14ac:dyDescent="0.2">
      <c r="A15557" s="17">
        <v>80111600</v>
      </c>
      <c r="B15557" s="17" t="s">
        <v>18846</v>
      </c>
      <c r="C15557" s="17">
        <v>3</v>
      </c>
      <c r="D15557" s="17">
        <v>3</v>
      </c>
      <c r="E15557" s="17">
        <v>7</v>
      </c>
      <c r="F15557" s="17">
        <v>1</v>
      </c>
      <c r="G15557" s="17" t="s">
        <v>35</v>
      </c>
      <c r="H15557" s="17">
        <v>0</v>
      </c>
      <c r="I15557" s="18">
        <v>25200000</v>
      </c>
      <c r="J15557" s="18">
        <v>25200000</v>
      </c>
      <c r="K15557" s="17">
        <v>0</v>
      </c>
      <c r="L15557" s="17">
        <v>0</v>
      </c>
      <c r="M15557" s="17" t="s">
        <v>2616</v>
      </c>
      <c r="N15557" s="17" t="s">
        <v>2617</v>
      </c>
      <c r="O15557" s="17" t="s">
        <v>2618</v>
      </c>
      <c r="P15557" s="17" t="s">
        <v>2619</v>
      </c>
      <c r="Q15557" s="17" t="s">
        <v>2620</v>
      </c>
    </row>
    <row r="15558" spans="1:17" ht="12.75" customHeight="1" x14ac:dyDescent="0.2">
      <c r="A15558" s="17">
        <v>80111600</v>
      </c>
      <c r="B15558" s="17" t="s">
        <v>18847</v>
      </c>
      <c r="C15558" s="17">
        <v>2</v>
      </c>
      <c r="D15558" s="17">
        <v>2</v>
      </c>
      <c r="E15558" s="17">
        <v>7</v>
      </c>
      <c r="F15558" s="17">
        <v>1</v>
      </c>
      <c r="G15558" s="17" t="s">
        <v>35</v>
      </c>
      <c r="H15558" s="17">
        <v>0</v>
      </c>
      <c r="I15558" s="18">
        <v>31144386</v>
      </c>
      <c r="J15558" s="18">
        <v>31144386</v>
      </c>
      <c r="K15558" s="17">
        <v>0</v>
      </c>
      <c r="L15558" s="17">
        <v>0</v>
      </c>
      <c r="M15558" s="17" t="s">
        <v>2616</v>
      </c>
      <c r="N15558" s="17" t="s">
        <v>2617</v>
      </c>
      <c r="O15558" s="17" t="s">
        <v>2618</v>
      </c>
      <c r="P15558" s="17" t="s">
        <v>2619</v>
      </c>
      <c r="Q15558" s="17" t="s">
        <v>2620</v>
      </c>
    </row>
    <row r="15559" spans="1:17" ht="12.75" customHeight="1" x14ac:dyDescent="0.2">
      <c r="A15559" s="17">
        <v>80111600</v>
      </c>
      <c r="B15559" s="17" t="s">
        <v>18848</v>
      </c>
      <c r="C15559" s="17">
        <v>3</v>
      </c>
      <c r="D15559" s="17">
        <v>3</v>
      </c>
      <c r="E15559" s="17">
        <v>6</v>
      </c>
      <c r="F15559" s="17">
        <v>1</v>
      </c>
      <c r="G15559" s="17" t="s">
        <v>35</v>
      </c>
      <c r="H15559" s="17">
        <v>0</v>
      </c>
      <c r="I15559" s="18">
        <v>33368985</v>
      </c>
      <c r="J15559" s="18">
        <v>33368985</v>
      </c>
      <c r="K15559" s="17">
        <v>0</v>
      </c>
      <c r="L15559" s="17">
        <v>0</v>
      </c>
      <c r="M15559" s="17" t="s">
        <v>1169</v>
      </c>
      <c r="N15559" s="17" t="s">
        <v>1170</v>
      </c>
      <c r="O15559" s="17" t="s">
        <v>1171</v>
      </c>
      <c r="P15559" s="17" t="s">
        <v>1172</v>
      </c>
      <c r="Q15559" s="17" t="s">
        <v>1173</v>
      </c>
    </row>
    <row r="15560" spans="1:17" ht="12.75" customHeight="1" x14ac:dyDescent="0.2">
      <c r="A15560" s="17">
        <v>80111600</v>
      </c>
      <c r="B15560" s="17" t="s">
        <v>18849</v>
      </c>
      <c r="C15560" s="17">
        <v>3</v>
      </c>
      <c r="D15560" s="17">
        <v>3</v>
      </c>
      <c r="E15560" s="17">
        <v>7</v>
      </c>
      <c r="F15560" s="17">
        <v>1</v>
      </c>
      <c r="G15560" s="17" t="s">
        <v>35</v>
      </c>
      <c r="H15560" s="17">
        <v>0</v>
      </c>
      <c r="I15560" s="18">
        <v>31144386</v>
      </c>
      <c r="J15560" s="18">
        <v>31144386</v>
      </c>
      <c r="K15560" s="17">
        <v>0</v>
      </c>
      <c r="L15560" s="17">
        <v>0</v>
      </c>
      <c r="M15560" s="17" t="s">
        <v>2616</v>
      </c>
      <c r="N15560" s="17" t="s">
        <v>2617</v>
      </c>
      <c r="O15560" s="17" t="s">
        <v>2618</v>
      </c>
      <c r="P15560" s="17" t="s">
        <v>2619</v>
      </c>
      <c r="Q15560" s="17" t="s">
        <v>2620</v>
      </c>
    </row>
    <row r="15561" spans="1:17" ht="12.75" customHeight="1" x14ac:dyDescent="0.2">
      <c r="A15561" s="17">
        <v>80111600</v>
      </c>
      <c r="B15561" s="17" t="s">
        <v>18850</v>
      </c>
      <c r="C15561" s="17">
        <v>3</v>
      </c>
      <c r="D15561" s="17">
        <v>3</v>
      </c>
      <c r="E15561" s="17">
        <v>7</v>
      </c>
      <c r="F15561" s="17">
        <v>1</v>
      </c>
      <c r="G15561" s="17" t="s">
        <v>35</v>
      </c>
      <c r="H15561" s="17">
        <v>0</v>
      </c>
      <c r="I15561" s="18">
        <v>31144386</v>
      </c>
      <c r="J15561" s="18">
        <v>31144386</v>
      </c>
      <c r="K15561" s="17">
        <v>0</v>
      </c>
      <c r="L15561" s="17">
        <v>0</v>
      </c>
      <c r="M15561" s="17" t="s">
        <v>2616</v>
      </c>
      <c r="N15561" s="17" t="s">
        <v>2617</v>
      </c>
      <c r="O15561" s="17" t="s">
        <v>2618</v>
      </c>
      <c r="P15561" s="17" t="s">
        <v>2619</v>
      </c>
      <c r="Q15561" s="17" t="s">
        <v>2620</v>
      </c>
    </row>
    <row r="15562" spans="1:17" ht="12.75" customHeight="1" x14ac:dyDescent="0.2">
      <c r="A15562" s="17">
        <v>80111600</v>
      </c>
      <c r="B15562" s="17" t="s">
        <v>18851</v>
      </c>
      <c r="C15562" s="17">
        <v>3</v>
      </c>
      <c r="D15562" s="17">
        <v>3</v>
      </c>
      <c r="E15562" s="17">
        <v>7</v>
      </c>
      <c r="F15562" s="17">
        <v>1</v>
      </c>
      <c r="G15562" s="17" t="s">
        <v>35</v>
      </c>
      <c r="H15562" s="17">
        <v>1</v>
      </c>
      <c r="I15562" s="18">
        <v>19505010</v>
      </c>
      <c r="J15562" s="18">
        <v>19505010</v>
      </c>
      <c r="K15562" s="17">
        <v>0</v>
      </c>
      <c r="L15562" s="17">
        <v>0</v>
      </c>
      <c r="M15562" s="17" t="s">
        <v>64</v>
      </c>
      <c r="N15562" s="17" t="s">
        <v>65</v>
      </c>
      <c r="O15562" s="17" t="s">
        <v>19762</v>
      </c>
      <c r="P15562" s="17" t="s">
        <v>66</v>
      </c>
      <c r="Q15562" s="17" t="s">
        <v>19763</v>
      </c>
    </row>
    <row r="15563" spans="1:17" ht="12.75" customHeight="1" x14ac:dyDescent="0.2">
      <c r="A15563" s="17">
        <v>80111600</v>
      </c>
      <c r="B15563" s="17" t="s">
        <v>18852</v>
      </c>
      <c r="C15563" s="17">
        <v>3</v>
      </c>
      <c r="D15563" s="17">
        <v>3</v>
      </c>
      <c r="E15563" s="17">
        <v>7</v>
      </c>
      <c r="F15563" s="17">
        <v>1</v>
      </c>
      <c r="G15563" s="17" t="s">
        <v>35</v>
      </c>
      <c r="H15563" s="17">
        <v>1</v>
      </c>
      <c r="I15563" s="18">
        <v>19505010</v>
      </c>
      <c r="J15563" s="18">
        <v>19505010</v>
      </c>
      <c r="K15563" s="17">
        <v>0</v>
      </c>
      <c r="L15563" s="17">
        <v>0</v>
      </c>
      <c r="M15563" s="17" t="s">
        <v>64</v>
      </c>
      <c r="N15563" s="17" t="s">
        <v>65</v>
      </c>
      <c r="O15563" s="17" t="s">
        <v>19762</v>
      </c>
      <c r="P15563" s="17" t="s">
        <v>66</v>
      </c>
      <c r="Q15563" s="17" t="s">
        <v>19763</v>
      </c>
    </row>
    <row r="15564" spans="1:17" ht="12.75" customHeight="1" x14ac:dyDescent="0.2">
      <c r="A15564" s="17">
        <v>80111600</v>
      </c>
      <c r="B15564" s="17" t="s">
        <v>18853</v>
      </c>
      <c r="C15564" s="17">
        <v>3</v>
      </c>
      <c r="D15564" s="17">
        <v>3</v>
      </c>
      <c r="E15564" s="17">
        <v>7</v>
      </c>
      <c r="F15564" s="17">
        <v>1</v>
      </c>
      <c r="G15564" s="17" t="s">
        <v>35</v>
      </c>
      <c r="H15564" s="17">
        <v>1</v>
      </c>
      <c r="I15564" s="18">
        <v>18900049</v>
      </c>
      <c r="J15564" s="18">
        <v>18900049</v>
      </c>
      <c r="K15564" s="17">
        <v>0</v>
      </c>
      <c r="L15564" s="17">
        <v>0</v>
      </c>
      <c r="M15564" s="17" t="s">
        <v>64</v>
      </c>
      <c r="N15564" s="17" t="s">
        <v>65</v>
      </c>
      <c r="O15564" s="17" t="s">
        <v>19762</v>
      </c>
      <c r="P15564" s="17" t="s">
        <v>66</v>
      </c>
      <c r="Q15564" s="17" t="s">
        <v>19763</v>
      </c>
    </row>
    <row r="15565" spans="1:17" ht="12.75" customHeight="1" x14ac:dyDescent="0.2">
      <c r="A15565" s="17">
        <v>80111600</v>
      </c>
      <c r="B15565" s="17" t="s">
        <v>18854</v>
      </c>
      <c r="C15565" s="17">
        <v>3</v>
      </c>
      <c r="D15565" s="17">
        <v>3</v>
      </c>
      <c r="E15565" s="17">
        <v>7</v>
      </c>
      <c r="F15565" s="17">
        <v>1</v>
      </c>
      <c r="G15565" s="17" t="s">
        <v>35</v>
      </c>
      <c r="H15565" s="17">
        <v>1</v>
      </c>
      <c r="I15565" s="18">
        <v>18900049</v>
      </c>
      <c r="J15565" s="18">
        <v>18900049</v>
      </c>
      <c r="K15565" s="17">
        <v>0</v>
      </c>
      <c r="L15565" s="17">
        <v>0</v>
      </c>
      <c r="M15565" s="17" t="s">
        <v>64</v>
      </c>
      <c r="N15565" s="17" t="s">
        <v>65</v>
      </c>
      <c r="O15565" s="17" t="s">
        <v>19762</v>
      </c>
      <c r="P15565" s="17" t="s">
        <v>66</v>
      </c>
      <c r="Q15565" s="17" t="s">
        <v>19763</v>
      </c>
    </row>
    <row r="15566" spans="1:17" ht="12.75" customHeight="1" x14ac:dyDescent="0.2">
      <c r="A15566" s="17">
        <v>80111600</v>
      </c>
      <c r="B15566" s="17" t="s">
        <v>18855</v>
      </c>
      <c r="C15566" s="17">
        <v>3</v>
      </c>
      <c r="D15566" s="17">
        <v>3</v>
      </c>
      <c r="E15566" s="17">
        <v>7</v>
      </c>
      <c r="F15566" s="17">
        <v>1</v>
      </c>
      <c r="G15566" s="17" t="s">
        <v>35</v>
      </c>
      <c r="H15566" s="17">
        <v>1</v>
      </c>
      <c r="I15566" s="18">
        <v>18900049</v>
      </c>
      <c r="J15566" s="18">
        <v>18900049</v>
      </c>
      <c r="K15566" s="17">
        <v>0</v>
      </c>
      <c r="L15566" s="17">
        <v>0</v>
      </c>
      <c r="M15566" s="17" t="s">
        <v>64</v>
      </c>
      <c r="N15566" s="17" t="s">
        <v>65</v>
      </c>
      <c r="O15566" s="17" t="s">
        <v>19762</v>
      </c>
      <c r="P15566" s="17" t="s">
        <v>66</v>
      </c>
      <c r="Q15566" s="17" t="s">
        <v>19763</v>
      </c>
    </row>
    <row r="15567" spans="1:17" ht="12.75" customHeight="1" x14ac:dyDescent="0.2">
      <c r="A15567" s="17">
        <v>80111600</v>
      </c>
      <c r="B15567" s="17" t="s">
        <v>18856</v>
      </c>
      <c r="C15567" s="17">
        <v>3</v>
      </c>
      <c r="D15567" s="17">
        <v>3</v>
      </c>
      <c r="E15567" s="17">
        <v>7</v>
      </c>
      <c r="F15567" s="17">
        <v>1</v>
      </c>
      <c r="G15567" s="17" t="s">
        <v>35</v>
      </c>
      <c r="H15567" s="17">
        <v>1</v>
      </c>
      <c r="I15567" s="18">
        <v>18900049</v>
      </c>
      <c r="J15567" s="18">
        <v>18900049</v>
      </c>
      <c r="K15567" s="17">
        <v>0</v>
      </c>
      <c r="L15567" s="17">
        <v>0</v>
      </c>
      <c r="M15567" s="17" t="s">
        <v>64</v>
      </c>
      <c r="N15567" s="17" t="s">
        <v>65</v>
      </c>
      <c r="O15567" s="17" t="s">
        <v>19762</v>
      </c>
      <c r="P15567" s="17" t="s">
        <v>66</v>
      </c>
      <c r="Q15567" s="17" t="s">
        <v>19763</v>
      </c>
    </row>
    <row r="15568" spans="1:17" ht="12.75" customHeight="1" x14ac:dyDescent="0.2">
      <c r="A15568" s="17">
        <v>80111600</v>
      </c>
      <c r="B15568" s="17" t="s">
        <v>18857</v>
      </c>
      <c r="C15568" s="17">
        <v>3</v>
      </c>
      <c r="D15568" s="17">
        <v>3</v>
      </c>
      <c r="E15568" s="17">
        <v>7</v>
      </c>
      <c r="F15568" s="17">
        <v>1</v>
      </c>
      <c r="G15568" s="17" t="s">
        <v>35</v>
      </c>
      <c r="H15568" s="17">
        <v>1</v>
      </c>
      <c r="I15568" s="18">
        <v>18900049</v>
      </c>
      <c r="J15568" s="18">
        <v>18900049</v>
      </c>
      <c r="K15568" s="17">
        <v>0</v>
      </c>
      <c r="L15568" s="17">
        <v>0</v>
      </c>
      <c r="M15568" s="17" t="s">
        <v>64</v>
      </c>
      <c r="N15568" s="17" t="s">
        <v>65</v>
      </c>
      <c r="O15568" s="17" t="s">
        <v>19762</v>
      </c>
      <c r="P15568" s="17" t="s">
        <v>66</v>
      </c>
      <c r="Q15568" s="17" t="s">
        <v>19763</v>
      </c>
    </row>
    <row r="15569" spans="1:17" ht="12.75" customHeight="1" x14ac:dyDescent="0.2">
      <c r="A15569" s="17">
        <v>80111600</v>
      </c>
      <c r="B15569" s="17" t="s">
        <v>18858</v>
      </c>
      <c r="C15569" s="17">
        <v>3</v>
      </c>
      <c r="D15569" s="17">
        <v>3</v>
      </c>
      <c r="E15569" s="17">
        <v>7</v>
      </c>
      <c r="F15569" s="17">
        <v>1</v>
      </c>
      <c r="G15569" s="17" t="s">
        <v>35</v>
      </c>
      <c r="H15569" s="17">
        <v>1</v>
      </c>
      <c r="I15569" s="18">
        <v>18900049</v>
      </c>
      <c r="J15569" s="18">
        <v>18900049</v>
      </c>
      <c r="K15569" s="17">
        <v>0</v>
      </c>
      <c r="L15569" s="17">
        <v>0</v>
      </c>
      <c r="M15569" s="17" t="s">
        <v>64</v>
      </c>
      <c r="N15569" s="17" t="s">
        <v>65</v>
      </c>
      <c r="O15569" s="17" t="s">
        <v>19762</v>
      </c>
      <c r="P15569" s="17" t="s">
        <v>66</v>
      </c>
      <c r="Q15569" s="17" t="s">
        <v>19763</v>
      </c>
    </row>
    <row r="15570" spans="1:17" ht="12.75" customHeight="1" x14ac:dyDescent="0.2">
      <c r="A15570" s="17">
        <v>80111600</v>
      </c>
      <c r="B15570" s="17" t="s">
        <v>18859</v>
      </c>
      <c r="C15570" s="17">
        <v>3</v>
      </c>
      <c r="D15570" s="17">
        <v>3</v>
      </c>
      <c r="E15570" s="17">
        <v>7</v>
      </c>
      <c r="F15570" s="17">
        <v>1</v>
      </c>
      <c r="G15570" s="17" t="s">
        <v>35</v>
      </c>
      <c r="H15570" s="17">
        <v>1</v>
      </c>
      <c r="I15570" s="18">
        <v>18900049</v>
      </c>
      <c r="J15570" s="18">
        <v>18900049</v>
      </c>
      <c r="K15570" s="17">
        <v>0</v>
      </c>
      <c r="L15570" s="17">
        <v>0</v>
      </c>
      <c r="M15570" s="17" t="s">
        <v>64</v>
      </c>
      <c r="N15570" s="17" t="s">
        <v>65</v>
      </c>
      <c r="O15570" s="17" t="s">
        <v>19762</v>
      </c>
      <c r="P15570" s="17" t="s">
        <v>66</v>
      </c>
      <c r="Q15570" s="17" t="s">
        <v>19763</v>
      </c>
    </row>
    <row r="15571" spans="1:17" ht="12.75" customHeight="1" x14ac:dyDescent="0.2">
      <c r="A15571" s="17">
        <v>80111600</v>
      </c>
      <c r="B15571" s="17" t="s">
        <v>18860</v>
      </c>
      <c r="C15571" s="17">
        <v>3</v>
      </c>
      <c r="D15571" s="17">
        <v>3</v>
      </c>
      <c r="E15571" s="17">
        <v>7</v>
      </c>
      <c r="F15571" s="17">
        <v>1</v>
      </c>
      <c r="G15571" s="17" t="s">
        <v>35</v>
      </c>
      <c r="H15571" s="17">
        <v>1</v>
      </c>
      <c r="I15571" s="18">
        <v>18900049</v>
      </c>
      <c r="J15571" s="18">
        <v>18900049</v>
      </c>
      <c r="K15571" s="17">
        <v>0</v>
      </c>
      <c r="L15571" s="17">
        <v>0</v>
      </c>
      <c r="M15571" s="17" t="s">
        <v>64</v>
      </c>
      <c r="N15571" s="17" t="s">
        <v>65</v>
      </c>
      <c r="O15571" s="17" t="s">
        <v>19762</v>
      </c>
      <c r="P15571" s="17" t="s">
        <v>66</v>
      </c>
      <c r="Q15571" s="17" t="s">
        <v>19763</v>
      </c>
    </row>
    <row r="15572" spans="1:17" ht="12.75" customHeight="1" x14ac:dyDescent="0.2">
      <c r="A15572" s="17">
        <v>80111600</v>
      </c>
      <c r="B15572" s="17" t="s">
        <v>18861</v>
      </c>
      <c r="C15572" s="17">
        <v>3</v>
      </c>
      <c r="D15572" s="17">
        <v>3</v>
      </c>
      <c r="E15572" s="17">
        <v>7</v>
      </c>
      <c r="F15572" s="17">
        <v>1</v>
      </c>
      <c r="G15572" s="17" t="s">
        <v>35</v>
      </c>
      <c r="H15572" s="17">
        <v>1</v>
      </c>
      <c r="I15572" s="18">
        <v>18900049</v>
      </c>
      <c r="J15572" s="18">
        <v>18900049</v>
      </c>
      <c r="K15572" s="17">
        <v>0</v>
      </c>
      <c r="L15572" s="17">
        <v>0</v>
      </c>
      <c r="M15572" s="17" t="s">
        <v>64</v>
      </c>
      <c r="N15572" s="17" t="s">
        <v>65</v>
      </c>
      <c r="O15572" s="17" t="s">
        <v>19762</v>
      </c>
      <c r="P15572" s="17" t="s">
        <v>66</v>
      </c>
      <c r="Q15572" s="17" t="s">
        <v>19763</v>
      </c>
    </row>
    <row r="15573" spans="1:17" ht="12.75" customHeight="1" x14ac:dyDescent="0.2">
      <c r="A15573" s="17">
        <v>80111600</v>
      </c>
      <c r="B15573" s="17" t="s">
        <v>18862</v>
      </c>
      <c r="C15573" s="17">
        <v>3</v>
      </c>
      <c r="D15573" s="17">
        <v>3</v>
      </c>
      <c r="E15573" s="17">
        <v>7</v>
      </c>
      <c r="F15573" s="17">
        <v>1</v>
      </c>
      <c r="G15573" s="17" t="s">
        <v>35</v>
      </c>
      <c r="H15573" s="17">
        <v>1</v>
      </c>
      <c r="I15573" s="18">
        <v>18900049</v>
      </c>
      <c r="J15573" s="18">
        <v>18900049</v>
      </c>
      <c r="K15573" s="17">
        <v>0</v>
      </c>
      <c r="L15573" s="17">
        <v>0</v>
      </c>
      <c r="M15573" s="17" t="s">
        <v>64</v>
      </c>
      <c r="N15573" s="17" t="s">
        <v>65</v>
      </c>
      <c r="O15573" s="17" t="s">
        <v>19762</v>
      </c>
      <c r="P15573" s="17" t="s">
        <v>66</v>
      </c>
      <c r="Q15573" s="17" t="s">
        <v>19763</v>
      </c>
    </row>
    <row r="15574" spans="1:17" ht="12.75" customHeight="1" x14ac:dyDescent="0.2">
      <c r="A15574" s="17">
        <v>80111600</v>
      </c>
      <c r="B15574" s="17" t="s">
        <v>18863</v>
      </c>
      <c r="C15574" s="17">
        <v>3</v>
      </c>
      <c r="D15574" s="17">
        <v>3</v>
      </c>
      <c r="E15574" s="17">
        <v>7</v>
      </c>
      <c r="F15574" s="17">
        <v>1</v>
      </c>
      <c r="G15574" s="17" t="s">
        <v>35</v>
      </c>
      <c r="H15574" s="17">
        <v>1</v>
      </c>
      <c r="I15574" s="18">
        <v>18900049</v>
      </c>
      <c r="J15574" s="18">
        <v>18900049</v>
      </c>
      <c r="K15574" s="17">
        <v>0</v>
      </c>
      <c r="L15574" s="17">
        <v>0</v>
      </c>
      <c r="M15574" s="17" t="s">
        <v>64</v>
      </c>
      <c r="N15574" s="17" t="s">
        <v>65</v>
      </c>
      <c r="O15574" s="17" t="s">
        <v>19762</v>
      </c>
      <c r="P15574" s="17" t="s">
        <v>66</v>
      </c>
      <c r="Q15574" s="17" t="s">
        <v>19763</v>
      </c>
    </row>
    <row r="15575" spans="1:17" ht="12.75" customHeight="1" x14ac:dyDescent="0.2">
      <c r="A15575" s="17">
        <v>80111600</v>
      </c>
      <c r="B15575" s="17" t="s">
        <v>18864</v>
      </c>
      <c r="C15575" s="17">
        <v>3</v>
      </c>
      <c r="D15575" s="17">
        <v>3</v>
      </c>
      <c r="E15575" s="17">
        <v>7</v>
      </c>
      <c r="F15575" s="17">
        <v>1</v>
      </c>
      <c r="G15575" s="17" t="s">
        <v>35</v>
      </c>
      <c r="H15575" s="17">
        <v>1</v>
      </c>
      <c r="I15575" s="18">
        <v>18900049</v>
      </c>
      <c r="J15575" s="18">
        <v>18900049</v>
      </c>
      <c r="K15575" s="17">
        <v>0</v>
      </c>
      <c r="L15575" s="17">
        <v>0</v>
      </c>
      <c r="M15575" s="17" t="s">
        <v>64</v>
      </c>
      <c r="N15575" s="17" t="s">
        <v>65</v>
      </c>
      <c r="O15575" s="17" t="s">
        <v>19762</v>
      </c>
      <c r="P15575" s="17" t="s">
        <v>66</v>
      </c>
      <c r="Q15575" s="17" t="s">
        <v>19763</v>
      </c>
    </row>
    <row r="15576" spans="1:17" ht="12.75" customHeight="1" x14ac:dyDescent="0.2">
      <c r="A15576" s="17">
        <v>80111600</v>
      </c>
      <c r="B15576" s="17" t="s">
        <v>18865</v>
      </c>
      <c r="C15576" s="17">
        <v>3</v>
      </c>
      <c r="D15576" s="17">
        <v>3</v>
      </c>
      <c r="E15576" s="17">
        <v>7</v>
      </c>
      <c r="F15576" s="17">
        <v>1</v>
      </c>
      <c r="G15576" s="17" t="s">
        <v>35</v>
      </c>
      <c r="H15576" s="17">
        <v>1</v>
      </c>
      <c r="I15576" s="18">
        <v>19505010</v>
      </c>
      <c r="J15576" s="18">
        <v>19505010</v>
      </c>
      <c r="K15576" s="17">
        <v>0</v>
      </c>
      <c r="L15576" s="17">
        <v>0</v>
      </c>
      <c r="M15576" s="17" t="s">
        <v>64</v>
      </c>
      <c r="N15576" s="17" t="s">
        <v>65</v>
      </c>
      <c r="O15576" s="17" t="s">
        <v>19762</v>
      </c>
      <c r="P15576" s="17" t="s">
        <v>66</v>
      </c>
      <c r="Q15576" s="17" t="s">
        <v>19763</v>
      </c>
    </row>
    <row r="15577" spans="1:17" ht="12.75" customHeight="1" x14ac:dyDescent="0.2">
      <c r="A15577" s="17">
        <v>80111600</v>
      </c>
      <c r="B15577" s="17" t="s">
        <v>18866</v>
      </c>
      <c r="C15577" s="17">
        <v>3</v>
      </c>
      <c r="D15577" s="17">
        <v>3</v>
      </c>
      <c r="E15577" s="17">
        <v>7</v>
      </c>
      <c r="F15577" s="17">
        <v>1</v>
      </c>
      <c r="G15577" s="17" t="s">
        <v>35</v>
      </c>
      <c r="H15577" s="17">
        <v>1</v>
      </c>
      <c r="I15577" s="18">
        <v>18900049</v>
      </c>
      <c r="J15577" s="18">
        <v>18900049</v>
      </c>
      <c r="K15577" s="17">
        <v>0</v>
      </c>
      <c r="L15577" s="17">
        <v>0</v>
      </c>
      <c r="M15577" s="17" t="s">
        <v>64</v>
      </c>
      <c r="N15577" s="17" t="s">
        <v>65</v>
      </c>
      <c r="O15577" s="17" t="s">
        <v>19762</v>
      </c>
      <c r="P15577" s="17" t="s">
        <v>66</v>
      </c>
      <c r="Q15577" s="17" t="s">
        <v>19763</v>
      </c>
    </row>
    <row r="15578" spans="1:17" ht="12.75" customHeight="1" x14ac:dyDescent="0.2">
      <c r="A15578" s="17">
        <v>80111600</v>
      </c>
      <c r="B15578" s="17" t="s">
        <v>18867</v>
      </c>
      <c r="C15578" s="17">
        <v>3</v>
      </c>
      <c r="D15578" s="17">
        <v>3</v>
      </c>
      <c r="E15578" s="17">
        <v>7</v>
      </c>
      <c r="F15578" s="17">
        <v>1</v>
      </c>
      <c r="G15578" s="17" t="s">
        <v>35</v>
      </c>
      <c r="H15578" s="17">
        <v>1</v>
      </c>
      <c r="I15578" s="18">
        <v>19505010</v>
      </c>
      <c r="J15578" s="18">
        <v>19505010</v>
      </c>
      <c r="K15578" s="17">
        <v>0</v>
      </c>
      <c r="L15578" s="17">
        <v>0</v>
      </c>
      <c r="M15578" s="17" t="s">
        <v>64</v>
      </c>
      <c r="N15578" s="17" t="s">
        <v>65</v>
      </c>
      <c r="O15578" s="17" t="s">
        <v>19762</v>
      </c>
      <c r="P15578" s="17" t="s">
        <v>66</v>
      </c>
      <c r="Q15578" s="17" t="s">
        <v>19763</v>
      </c>
    </row>
    <row r="15579" spans="1:17" ht="12.75" customHeight="1" x14ac:dyDescent="0.2">
      <c r="A15579" s="17">
        <v>80111600</v>
      </c>
      <c r="B15579" s="17" t="s">
        <v>18868</v>
      </c>
      <c r="C15579" s="17">
        <v>3</v>
      </c>
      <c r="D15579" s="17">
        <v>3</v>
      </c>
      <c r="E15579" s="17">
        <v>7</v>
      </c>
      <c r="F15579" s="17">
        <v>1</v>
      </c>
      <c r="G15579" s="17" t="s">
        <v>35</v>
      </c>
      <c r="H15579" s="17">
        <v>1</v>
      </c>
      <c r="I15579" s="18">
        <v>19505010</v>
      </c>
      <c r="J15579" s="18">
        <v>19505010</v>
      </c>
      <c r="K15579" s="17">
        <v>0</v>
      </c>
      <c r="L15579" s="17">
        <v>0</v>
      </c>
      <c r="M15579" s="17" t="s">
        <v>64</v>
      </c>
      <c r="N15579" s="17" t="s">
        <v>65</v>
      </c>
      <c r="O15579" s="17" t="s">
        <v>19762</v>
      </c>
      <c r="P15579" s="17" t="s">
        <v>66</v>
      </c>
      <c r="Q15579" s="17" t="s">
        <v>19763</v>
      </c>
    </row>
    <row r="15580" spans="1:17" ht="12.75" customHeight="1" x14ac:dyDescent="0.2">
      <c r="A15580" s="17">
        <v>80111600</v>
      </c>
      <c r="B15580" s="17" t="s">
        <v>18869</v>
      </c>
      <c r="C15580" s="17">
        <v>3</v>
      </c>
      <c r="D15580" s="17">
        <v>3</v>
      </c>
      <c r="E15580" s="17">
        <v>7</v>
      </c>
      <c r="F15580" s="17">
        <v>1</v>
      </c>
      <c r="G15580" s="17" t="s">
        <v>35</v>
      </c>
      <c r="H15580" s="17">
        <v>1</v>
      </c>
      <c r="I15580" s="18">
        <v>19505010</v>
      </c>
      <c r="J15580" s="18">
        <v>19505010</v>
      </c>
      <c r="K15580" s="17">
        <v>0</v>
      </c>
      <c r="L15580" s="17">
        <v>0</v>
      </c>
      <c r="M15580" s="17" t="s">
        <v>64</v>
      </c>
      <c r="N15580" s="17" t="s">
        <v>65</v>
      </c>
      <c r="O15580" s="17" t="s">
        <v>19762</v>
      </c>
      <c r="P15580" s="17" t="s">
        <v>66</v>
      </c>
      <c r="Q15580" s="17" t="s">
        <v>19763</v>
      </c>
    </row>
    <row r="15581" spans="1:17" ht="12.75" customHeight="1" x14ac:dyDescent="0.2">
      <c r="A15581" s="17">
        <v>80111600</v>
      </c>
      <c r="B15581" s="17" t="s">
        <v>18870</v>
      </c>
      <c r="C15581" s="17">
        <v>3</v>
      </c>
      <c r="D15581" s="17">
        <v>3</v>
      </c>
      <c r="E15581" s="17">
        <v>7</v>
      </c>
      <c r="F15581" s="17">
        <v>1</v>
      </c>
      <c r="G15581" s="17" t="s">
        <v>35</v>
      </c>
      <c r="H15581" s="17">
        <v>1</v>
      </c>
      <c r="I15581" s="18">
        <v>19505010</v>
      </c>
      <c r="J15581" s="18">
        <v>19505010</v>
      </c>
      <c r="K15581" s="17">
        <v>0</v>
      </c>
      <c r="L15581" s="17">
        <v>0</v>
      </c>
      <c r="M15581" s="17" t="s">
        <v>64</v>
      </c>
      <c r="N15581" s="17" t="s">
        <v>65</v>
      </c>
      <c r="O15581" s="17" t="s">
        <v>19762</v>
      </c>
      <c r="P15581" s="17" t="s">
        <v>66</v>
      </c>
      <c r="Q15581" s="17" t="s">
        <v>19763</v>
      </c>
    </row>
    <row r="15582" spans="1:17" ht="12.75" customHeight="1" x14ac:dyDescent="0.2">
      <c r="A15582" s="17">
        <v>80111600</v>
      </c>
      <c r="B15582" s="17" t="s">
        <v>18871</v>
      </c>
      <c r="C15582" s="17">
        <v>3</v>
      </c>
      <c r="D15582" s="17">
        <v>3</v>
      </c>
      <c r="E15582" s="17">
        <v>7</v>
      </c>
      <c r="F15582" s="17">
        <v>1</v>
      </c>
      <c r="G15582" s="17" t="s">
        <v>35</v>
      </c>
      <c r="H15582" s="17">
        <v>1</v>
      </c>
      <c r="I15582" s="18">
        <v>19505010</v>
      </c>
      <c r="J15582" s="18">
        <v>19505010</v>
      </c>
      <c r="K15582" s="17">
        <v>0</v>
      </c>
      <c r="L15582" s="17">
        <v>0</v>
      </c>
      <c r="M15582" s="17" t="s">
        <v>64</v>
      </c>
      <c r="N15582" s="17" t="s">
        <v>65</v>
      </c>
      <c r="O15582" s="17" t="s">
        <v>19762</v>
      </c>
      <c r="P15582" s="17" t="s">
        <v>66</v>
      </c>
      <c r="Q15582" s="17" t="s">
        <v>19763</v>
      </c>
    </row>
    <row r="15583" spans="1:17" ht="12.75" customHeight="1" x14ac:dyDescent="0.2">
      <c r="A15583" s="17">
        <v>80111600</v>
      </c>
      <c r="B15583" s="17" t="s">
        <v>18872</v>
      </c>
      <c r="C15583" s="17">
        <v>3</v>
      </c>
      <c r="D15583" s="17">
        <v>3</v>
      </c>
      <c r="E15583" s="17">
        <v>7</v>
      </c>
      <c r="F15583" s="17">
        <v>1</v>
      </c>
      <c r="G15583" s="17" t="s">
        <v>35</v>
      </c>
      <c r="H15583" s="17">
        <v>1</v>
      </c>
      <c r="I15583" s="18">
        <v>19505010</v>
      </c>
      <c r="J15583" s="18">
        <v>19505010</v>
      </c>
      <c r="K15583" s="17">
        <v>0</v>
      </c>
      <c r="L15583" s="17">
        <v>0</v>
      </c>
      <c r="M15583" s="17" t="s">
        <v>64</v>
      </c>
      <c r="N15583" s="17" t="s">
        <v>65</v>
      </c>
      <c r="O15583" s="17" t="s">
        <v>19762</v>
      </c>
      <c r="P15583" s="17" t="s">
        <v>66</v>
      </c>
      <c r="Q15583" s="17" t="s">
        <v>19763</v>
      </c>
    </row>
    <row r="15584" spans="1:17" ht="12.75" customHeight="1" x14ac:dyDescent="0.2">
      <c r="A15584" s="17">
        <v>80111600</v>
      </c>
      <c r="B15584" s="17" t="s">
        <v>18873</v>
      </c>
      <c r="C15584" s="17">
        <v>3</v>
      </c>
      <c r="D15584" s="17">
        <v>3</v>
      </c>
      <c r="E15584" s="17">
        <v>7</v>
      </c>
      <c r="F15584" s="17">
        <v>1</v>
      </c>
      <c r="G15584" s="17" t="s">
        <v>35</v>
      </c>
      <c r="H15584" s="17">
        <v>1</v>
      </c>
      <c r="I15584" s="18">
        <v>19505010</v>
      </c>
      <c r="J15584" s="18">
        <v>19505010</v>
      </c>
      <c r="K15584" s="17">
        <v>0</v>
      </c>
      <c r="L15584" s="17">
        <v>0</v>
      </c>
      <c r="M15584" s="17" t="s">
        <v>64</v>
      </c>
      <c r="N15584" s="17" t="s">
        <v>65</v>
      </c>
      <c r="O15584" s="17" t="s">
        <v>19762</v>
      </c>
      <c r="P15584" s="17" t="s">
        <v>66</v>
      </c>
      <c r="Q15584" s="17" t="s">
        <v>19763</v>
      </c>
    </row>
    <row r="15585" spans="1:17" ht="12.75" customHeight="1" x14ac:dyDescent="0.2">
      <c r="A15585" s="17">
        <v>80111600</v>
      </c>
      <c r="B15585" s="17" t="s">
        <v>18874</v>
      </c>
      <c r="C15585" s="17">
        <v>3</v>
      </c>
      <c r="D15585" s="17">
        <v>3</v>
      </c>
      <c r="E15585" s="17">
        <v>7</v>
      </c>
      <c r="F15585" s="17">
        <v>1</v>
      </c>
      <c r="G15585" s="17" t="s">
        <v>35</v>
      </c>
      <c r="H15585" s="17">
        <v>1</v>
      </c>
      <c r="I15585" s="18">
        <v>19505010</v>
      </c>
      <c r="J15585" s="18">
        <v>19505010</v>
      </c>
      <c r="K15585" s="17">
        <v>0</v>
      </c>
      <c r="L15585" s="17">
        <v>0</v>
      </c>
      <c r="M15585" s="17" t="s">
        <v>64</v>
      </c>
      <c r="N15585" s="17" t="s">
        <v>65</v>
      </c>
      <c r="O15585" s="17" t="s">
        <v>19762</v>
      </c>
      <c r="P15585" s="17" t="s">
        <v>66</v>
      </c>
      <c r="Q15585" s="17" t="s">
        <v>19763</v>
      </c>
    </row>
    <row r="15586" spans="1:17" ht="12.75" customHeight="1" x14ac:dyDescent="0.2">
      <c r="A15586" s="17">
        <v>80111600</v>
      </c>
      <c r="B15586" s="17" t="s">
        <v>18875</v>
      </c>
      <c r="C15586" s="17">
        <v>3</v>
      </c>
      <c r="D15586" s="17">
        <v>3</v>
      </c>
      <c r="E15586" s="17">
        <v>7</v>
      </c>
      <c r="F15586" s="17">
        <v>1</v>
      </c>
      <c r="G15586" s="17" t="s">
        <v>35</v>
      </c>
      <c r="H15586" s="17">
        <v>1</v>
      </c>
      <c r="I15586" s="18">
        <v>19505010</v>
      </c>
      <c r="J15586" s="18">
        <v>19505010</v>
      </c>
      <c r="K15586" s="17">
        <v>0</v>
      </c>
      <c r="L15586" s="17">
        <v>0</v>
      </c>
      <c r="M15586" s="17" t="s">
        <v>64</v>
      </c>
      <c r="N15586" s="17" t="s">
        <v>65</v>
      </c>
      <c r="O15586" s="17" t="s">
        <v>19762</v>
      </c>
      <c r="P15586" s="17" t="s">
        <v>66</v>
      </c>
      <c r="Q15586" s="17" t="s">
        <v>19763</v>
      </c>
    </row>
    <row r="15587" spans="1:17" ht="12.75" customHeight="1" x14ac:dyDescent="0.2">
      <c r="A15587" s="17">
        <v>80111600</v>
      </c>
      <c r="B15587" s="17" t="s">
        <v>18876</v>
      </c>
      <c r="C15587" s="17">
        <v>3</v>
      </c>
      <c r="D15587" s="17">
        <v>3</v>
      </c>
      <c r="E15587" s="17">
        <v>7</v>
      </c>
      <c r="F15587" s="17">
        <v>1</v>
      </c>
      <c r="G15587" s="17" t="s">
        <v>35</v>
      </c>
      <c r="H15587" s="17">
        <v>1</v>
      </c>
      <c r="I15587" s="18">
        <v>19505010</v>
      </c>
      <c r="J15587" s="18">
        <v>19505010</v>
      </c>
      <c r="K15587" s="17">
        <v>0</v>
      </c>
      <c r="L15587" s="17">
        <v>0</v>
      </c>
      <c r="M15587" s="17" t="s">
        <v>64</v>
      </c>
      <c r="N15587" s="17" t="s">
        <v>65</v>
      </c>
      <c r="O15587" s="17" t="s">
        <v>19762</v>
      </c>
      <c r="P15587" s="17" t="s">
        <v>66</v>
      </c>
      <c r="Q15587" s="17" t="s">
        <v>19763</v>
      </c>
    </row>
    <row r="15588" spans="1:17" ht="12.75" customHeight="1" x14ac:dyDescent="0.2">
      <c r="A15588" s="17">
        <v>80111600</v>
      </c>
      <c r="B15588" s="17" t="s">
        <v>18877</v>
      </c>
      <c r="C15588" s="17">
        <v>3</v>
      </c>
      <c r="D15588" s="17">
        <v>3</v>
      </c>
      <c r="E15588" s="17">
        <v>7</v>
      </c>
      <c r="F15588" s="17">
        <v>1</v>
      </c>
      <c r="G15588" s="17" t="s">
        <v>35</v>
      </c>
      <c r="H15588" s="17">
        <v>1</v>
      </c>
      <c r="I15588" s="18">
        <v>19505010</v>
      </c>
      <c r="J15588" s="18">
        <v>19505010</v>
      </c>
      <c r="K15588" s="17">
        <v>0</v>
      </c>
      <c r="L15588" s="17">
        <v>0</v>
      </c>
      <c r="M15588" s="17" t="s">
        <v>64</v>
      </c>
      <c r="N15588" s="17" t="s">
        <v>65</v>
      </c>
      <c r="O15588" s="17" t="s">
        <v>19762</v>
      </c>
      <c r="P15588" s="17" t="s">
        <v>66</v>
      </c>
      <c r="Q15588" s="17" t="s">
        <v>19763</v>
      </c>
    </row>
    <row r="15589" spans="1:17" ht="12.75" customHeight="1" x14ac:dyDescent="0.2">
      <c r="A15589" s="17">
        <v>80111600</v>
      </c>
      <c r="B15589" s="17" t="s">
        <v>18878</v>
      </c>
      <c r="C15589" s="17">
        <v>3</v>
      </c>
      <c r="D15589" s="17">
        <v>3</v>
      </c>
      <c r="E15589" s="17">
        <v>7</v>
      </c>
      <c r="F15589" s="17">
        <v>1</v>
      </c>
      <c r="G15589" s="17" t="s">
        <v>35</v>
      </c>
      <c r="H15589" s="17">
        <v>1</v>
      </c>
      <c r="I15589" s="18">
        <v>19505010</v>
      </c>
      <c r="J15589" s="18">
        <v>19505010</v>
      </c>
      <c r="K15589" s="17">
        <v>0</v>
      </c>
      <c r="L15589" s="17">
        <v>0</v>
      </c>
      <c r="M15589" s="17" t="s">
        <v>64</v>
      </c>
      <c r="N15589" s="17" t="s">
        <v>65</v>
      </c>
      <c r="O15589" s="17" t="s">
        <v>19762</v>
      </c>
      <c r="P15589" s="17" t="s">
        <v>66</v>
      </c>
      <c r="Q15589" s="17" t="s">
        <v>19763</v>
      </c>
    </row>
    <row r="15590" spans="1:17" ht="12.75" customHeight="1" x14ac:dyDescent="0.2">
      <c r="A15590" s="17">
        <v>80111600</v>
      </c>
      <c r="B15590" s="17" t="s">
        <v>18879</v>
      </c>
      <c r="C15590" s="17">
        <v>3</v>
      </c>
      <c r="D15590" s="17">
        <v>3</v>
      </c>
      <c r="E15590" s="17">
        <v>7</v>
      </c>
      <c r="F15590" s="17">
        <v>1</v>
      </c>
      <c r="G15590" s="17" t="s">
        <v>35</v>
      </c>
      <c r="H15590" s="17">
        <v>1</v>
      </c>
      <c r="I15590" s="18">
        <v>19505010</v>
      </c>
      <c r="J15590" s="18">
        <v>19505010</v>
      </c>
      <c r="K15590" s="17">
        <v>0</v>
      </c>
      <c r="L15590" s="17">
        <v>0</v>
      </c>
      <c r="M15590" s="17" t="s">
        <v>64</v>
      </c>
      <c r="N15590" s="17" t="s">
        <v>65</v>
      </c>
      <c r="O15590" s="17" t="s">
        <v>19762</v>
      </c>
      <c r="P15590" s="17" t="s">
        <v>66</v>
      </c>
      <c r="Q15590" s="17" t="s">
        <v>19763</v>
      </c>
    </row>
    <row r="15591" spans="1:17" ht="12.75" customHeight="1" x14ac:dyDescent="0.2">
      <c r="A15591" s="17">
        <v>80111600</v>
      </c>
      <c r="B15591" s="17" t="s">
        <v>18880</v>
      </c>
      <c r="C15591" s="17">
        <v>3</v>
      </c>
      <c r="D15591" s="17">
        <v>3</v>
      </c>
      <c r="E15591" s="17">
        <v>7</v>
      </c>
      <c r="F15591" s="17">
        <v>1</v>
      </c>
      <c r="G15591" s="17" t="s">
        <v>35</v>
      </c>
      <c r="H15591" s="17">
        <v>1</v>
      </c>
      <c r="I15591" s="18">
        <v>19505010</v>
      </c>
      <c r="J15591" s="18">
        <v>19505010</v>
      </c>
      <c r="K15591" s="17">
        <v>0</v>
      </c>
      <c r="L15591" s="17">
        <v>0</v>
      </c>
      <c r="M15591" s="17" t="s">
        <v>64</v>
      </c>
      <c r="N15591" s="17" t="s">
        <v>65</v>
      </c>
      <c r="O15591" s="17" t="s">
        <v>19762</v>
      </c>
      <c r="P15591" s="17" t="s">
        <v>66</v>
      </c>
      <c r="Q15591" s="17" t="s">
        <v>19763</v>
      </c>
    </row>
    <row r="15592" spans="1:17" ht="12.75" customHeight="1" x14ac:dyDescent="0.2">
      <c r="A15592" s="17">
        <v>80111600</v>
      </c>
      <c r="B15592" s="17" t="s">
        <v>18881</v>
      </c>
      <c r="C15592" s="17">
        <v>3</v>
      </c>
      <c r="D15592" s="17">
        <v>3</v>
      </c>
      <c r="E15592" s="17">
        <v>7</v>
      </c>
      <c r="F15592" s="17">
        <v>1</v>
      </c>
      <c r="G15592" s="17" t="s">
        <v>35</v>
      </c>
      <c r="H15592" s="17">
        <v>1</v>
      </c>
      <c r="I15592" s="18">
        <v>19505010</v>
      </c>
      <c r="J15592" s="18">
        <v>19505010</v>
      </c>
      <c r="K15592" s="17">
        <v>0</v>
      </c>
      <c r="L15592" s="17">
        <v>0</v>
      </c>
      <c r="M15592" s="17" t="s">
        <v>64</v>
      </c>
      <c r="N15592" s="17" t="s">
        <v>65</v>
      </c>
      <c r="O15592" s="17" t="s">
        <v>19762</v>
      </c>
      <c r="P15592" s="17" t="s">
        <v>66</v>
      </c>
      <c r="Q15592" s="17" t="s">
        <v>19763</v>
      </c>
    </row>
    <row r="15593" spans="1:17" ht="12.75" customHeight="1" x14ac:dyDescent="0.2">
      <c r="A15593" s="17">
        <v>80111600</v>
      </c>
      <c r="B15593" s="17" t="s">
        <v>18882</v>
      </c>
      <c r="C15593" s="17">
        <v>3</v>
      </c>
      <c r="D15593" s="17">
        <v>3</v>
      </c>
      <c r="E15593" s="17">
        <v>7</v>
      </c>
      <c r="F15593" s="17">
        <v>1</v>
      </c>
      <c r="G15593" s="17" t="s">
        <v>35</v>
      </c>
      <c r="H15593" s="17">
        <v>1</v>
      </c>
      <c r="I15593" s="18">
        <v>19505010</v>
      </c>
      <c r="J15593" s="18">
        <v>19505010</v>
      </c>
      <c r="K15593" s="17">
        <v>0</v>
      </c>
      <c r="L15593" s="17">
        <v>0</v>
      </c>
      <c r="M15593" s="17" t="s">
        <v>64</v>
      </c>
      <c r="N15593" s="17" t="s">
        <v>65</v>
      </c>
      <c r="O15593" s="17" t="s">
        <v>19762</v>
      </c>
      <c r="P15593" s="17" t="s">
        <v>66</v>
      </c>
      <c r="Q15593" s="17" t="s">
        <v>19763</v>
      </c>
    </row>
    <row r="15594" spans="1:17" ht="12.75" customHeight="1" x14ac:dyDescent="0.2">
      <c r="A15594" s="17">
        <v>80111600</v>
      </c>
      <c r="B15594" s="17" t="s">
        <v>18883</v>
      </c>
      <c r="C15594" s="17">
        <v>3</v>
      </c>
      <c r="D15594" s="17">
        <v>3</v>
      </c>
      <c r="E15594" s="17">
        <v>7</v>
      </c>
      <c r="F15594" s="17">
        <v>1</v>
      </c>
      <c r="G15594" s="17" t="s">
        <v>35</v>
      </c>
      <c r="H15594" s="17">
        <v>1</v>
      </c>
      <c r="I15594" s="18">
        <v>19505010</v>
      </c>
      <c r="J15594" s="18">
        <v>19505010</v>
      </c>
      <c r="K15594" s="17">
        <v>0</v>
      </c>
      <c r="L15594" s="17">
        <v>0</v>
      </c>
      <c r="M15594" s="17" t="s">
        <v>64</v>
      </c>
      <c r="N15594" s="17" t="s">
        <v>65</v>
      </c>
      <c r="O15594" s="17" t="s">
        <v>19762</v>
      </c>
      <c r="P15594" s="17" t="s">
        <v>66</v>
      </c>
      <c r="Q15594" s="17" t="s">
        <v>19763</v>
      </c>
    </row>
    <row r="15595" spans="1:17" ht="12.75" customHeight="1" x14ac:dyDescent="0.2">
      <c r="A15595" s="17">
        <v>80111600</v>
      </c>
      <c r="B15595" s="17" t="s">
        <v>18884</v>
      </c>
      <c r="C15595" s="17">
        <v>3</v>
      </c>
      <c r="D15595" s="17">
        <v>3</v>
      </c>
      <c r="E15595" s="17">
        <v>7</v>
      </c>
      <c r="F15595" s="17">
        <v>1</v>
      </c>
      <c r="G15595" s="17" t="s">
        <v>35</v>
      </c>
      <c r="H15595" s="17">
        <v>1</v>
      </c>
      <c r="I15595" s="18">
        <v>19505010</v>
      </c>
      <c r="J15595" s="18">
        <v>19505010</v>
      </c>
      <c r="K15595" s="17">
        <v>0</v>
      </c>
      <c r="L15595" s="17">
        <v>0</v>
      </c>
      <c r="M15595" s="17" t="s">
        <v>64</v>
      </c>
      <c r="N15595" s="17" t="s">
        <v>65</v>
      </c>
      <c r="O15595" s="17" t="s">
        <v>19762</v>
      </c>
      <c r="P15595" s="17" t="s">
        <v>66</v>
      </c>
      <c r="Q15595" s="17" t="s">
        <v>19763</v>
      </c>
    </row>
    <row r="15596" spans="1:17" ht="12.75" customHeight="1" x14ac:dyDescent="0.2">
      <c r="A15596" s="17">
        <v>80111600</v>
      </c>
      <c r="B15596" s="17" t="s">
        <v>18885</v>
      </c>
      <c r="C15596" s="17">
        <v>3</v>
      </c>
      <c r="D15596" s="17">
        <v>3</v>
      </c>
      <c r="E15596" s="17">
        <v>7</v>
      </c>
      <c r="F15596" s="17">
        <v>1</v>
      </c>
      <c r="G15596" s="17" t="s">
        <v>35</v>
      </c>
      <c r="H15596" s="17">
        <v>1</v>
      </c>
      <c r="I15596" s="18">
        <v>19505010</v>
      </c>
      <c r="J15596" s="18">
        <v>19505010</v>
      </c>
      <c r="K15596" s="17">
        <v>0</v>
      </c>
      <c r="L15596" s="17">
        <v>0</v>
      </c>
      <c r="M15596" s="17" t="s">
        <v>64</v>
      </c>
      <c r="N15596" s="17" t="s">
        <v>65</v>
      </c>
      <c r="O15596" s="17" t="s">
        <v>19762</v>
      </c>
      <c r="P15596" s="17" t="s">
        <v>66</v>
      </c>
      <c r="Q15596" s="17" t="s">
        <v>19763</v>
      </c>
    </row>
    <row r="15597" spans="1:17" ht="12.75" customHeight="1" x14ac:dyDescent="0.2">
      <c r="A15597" s="17">
        <v>80111600</v>
      </c>
      <c r="B15597" s="17" t="s">
        <v>18886</v>
      </c>
      <c r="C15597" s="17">
        <v>3</v>
      </c>
      <c r="D15597" s="17">
        <v>3</v>
      </c>
      <c r="E15597" s="17">
        <v>7</v>
      </c>
      <c r="F15597" s="17">
        <v>1</v>
      </c>
      <c r="G15597" s="17" t="s">
        <v>35</v>
      </c>
      <c r="H15597" s="17">
        <v>1</v>
      </c>
      <c r="I15597" s="18">
        <v>19505010</v>
      </c>
      <c r="J15597" s="18">
        <v>19505010</v>
      </c>
      <c r="K15597" s="17">
        <v>0</v>
      </c>
      <c r="L15597" s="17">
        <v>0</v>
      </c>
      <c r="M15597" s="17" t="s">
        <v>64</v>
      </c>
      <c r="N15597" s="17" t="s">
        <v>65</v>
      </c>
      <c r="O15597" s="17" t="s">
        <v>19762</v>
      </c>
      <c r="P15597" s="17" t="s">
        <v>66</v>
      </c>
      <c r="Q15597" s="17" t="s">
        <v>19763</v>
      </c>
    </row>
    <row r="15598" spans="1:17" ht="12.75" customHeight="1" x14ac:dyDescent="0.2">
      <c r="A15598" s="17">
        <v>80111600</v>
      </c>
      <c r="B15598" s="17" t="s">
        <v>18887</v>
      </c>
      <c r="C15598" s="17">
        <v>3</v>
      </c>
      <c r="D15598" s="17">
        <v>3</v>
      </c>
      <c r="E15598" s="17">
        <v>7</v>
      </c>
      <c r="F15598" s="17">
        <v>1</v>
      </c>
      <c r="G15598" s="17" t="s">
        <v>35</v>
      </c>
      <c r="H15598" s="17">
        <v>1</v>
      </c>
      <c r="I15598" s="18">
        <v>19505010</v>
      </c>
      <c r="J15598" s="18">
        <v>19505010</v>
      </c>
      <c r="K15598" s="17">
        <v>0</v>
      </c>
      <c r="L15598" s="17">
        <v>0</v>
      </c>
      <c r="M15598" s="17" t="s">
        <v>64</v>
      </c>
      <c r="N15598" s="17" t="s">
        <v>65</v>
      </c>
      <c r="O15598" s="17" t="s">
        <v>19762</v>
      </c>
      <c r="P15598" s="17" t="s">
        <v>66</v>
      </c>
      <c r="Q15598" s="17" t="s">
        <v>19763</v>
      </c>
    </row>
    <row r="15599" spans="1:17" ht="12.75" customHeight="1" x14ac:dyDescent="0.2">
      <c r="A15599" s="17">
        <v>80111600</v>
      </c>
      <c r="B15599" s="17" t="s">
        <v>18888</v>
      </c>
      <c r="C15599" s="17">
        <v>3</v>
      </c>
      <c r="D15599" s="17">
        <v>3</v>
      </c>
      <c r="E15599" s="17">
        <v>7</v>
      </c>
      <c r="F15599" s="17">
        <v>1</v>
      </c>
      <c r="G15599" s="17" t="s">
        <v>35</v>
      </c>
      <c r="H15599" s="17">
        <v>1</v>
      </c>
      <c r="I15599" s="18">
        <v>19505010</v>
      </c>
      <c r="J15599" s="18">
        <v>19505010</v>
      </c>
      <c r="K15599" s="17">
        <v>0</v>
      </c>
      <c r="L15599" s="17">
        <v>0</v>
      </c>
      <c r="M15599" s="17" t="s">
        <v>64</v>
      </c>
      <c r="N15599" s="17" t="s">
        <v>65</v>
      </c>
      <c r="O15599" s="17" t="s">
        <v>19762</v>
      </c>
      <c r="P15599" s="17" t="s">
        <v>66</v>
      </c>
      <c r="Q15599" s="17" t="s">
        <v>19763</v>
      </c>
    </row>
    <row r="15600" spans="1:17" ht="12.75" customHeight="1" x14ac:dyDescent="0.2">
      <c r="A15600" s="17">
        <v>80111600</v>
      </c>
      <c r="B15600" s="17" t="s">
        <v>18889</v>
      </c>
      <c r="C15600" s="17">
        <v>3</v>
      </c>
      <c r="D15600" s="17">
        <v>3</v>
      </c>
      <c r="E15600" s="17">
        <v>7</v>
      </c>
      <c r="F15600" s="17">
        <v>1</v>
      </c>
      <c r="G15600" s="17" t="s">
        <v>35</v>
      </c>
      <c r="H15600" s="17">
        <v>1</v>
      </c>
      <c r="I15600" s="18">
        <v>19505010</v>
      </c>
      <c r="J15600" s="18">
        <v>19505010</v>
      </c>
      <c r="K15600" s="17">
        <v>0</v>
      </c>
      <c r="L15600" s="17">
        <v>0</v>
      </c>
      <c r="M15600" s="17" t="s">
        <v>64</v>
      </c>
      <c r="N15600" s="17" t="s">
        <v>65</v>
      </c>
      <c r="O15600" s="17" t="s">
        <v>19762</v>
      </c>
      <c r="P15600" s="17" t="s">
        <v>66</v>
      </c>
      <c r="Q15600" s="17" t="s">
        <v>19763</v>
      </c>
    </row>
    <row r="15601" spans="1:17" ht="12.75" customHeight="1" x14ac:dyDescent="0.2">
      <c r="A15601" s="17">
        <v>80111600</v>
      </c>
      <c r="B15601" s="17" t="s">
        <v>18890</v>
      </c>
      <c r="C15601" s="17">
        <v>3</v>
      </c>
      <c r="D15601" s="17">
        <v>3</v>
      </c>
      <c r="E15601" s="17">
        <v>7</v>
      </c>
      <c r="F15601" s="17">
        <v>1</v>
      </c>
      <c r="G15601" s="17" t="s">
        <v>35</v>
      </c>
      <c r="H15601" s="17">
        <v>1</v>
      </c>
      <c r="I15601" s="18">
        <v>19505010</v>
      </c>
      <c r="J15601" s="18">
        <v>19505010</v>
      </c>
      <c r="K15601" s="17">
        <v>0</v>
      </c>
      <c r="L15601" s="17">
        <v>0</v>
      </c>
      <c r="M15601" s="17" t="s">
        <v>64</v>
      </c>
      <c r="N15601" s="17" t="s">
        <v>65</v>
      </c>
      <c r="O15601" s="17" t="s">
        <v>19762</v>
      </c>
      <c r="P15601" s="17" t="s">
        <v>66</v>
      </c>
      <c r="Q15601" s="17" t="s">
        <v>19763</v>
      </c>
    </row>
    <row r="15602" spans="1:17" ht="12.75" customHeight="1" x14ac:dyDescent="0.2">
      <c r="A15602" s="17">
        <v>80111600</v>
      </c>
      <c r="B15602" s="17" t="s">
        <v>18891</v>
      </c>
      <c r="C15602" s="17">
        <v>3</v>
      </c>
      <c r="D15602" s="17">
        <v>3</v>
      </c>
      <c r="E15602" s="17">
        <v>7</v>
      </c>
      <c r="F15602" s="17">
        <v>1</v>
      </c>
      <c r="G15602" s="17" t="s">
        <v>35</v>
      </c>
      <c r="H15602" s="17">
        <v>1</v>
      </c>
      <c r="I15602" s="18">
        <v>19505010</v>
      </c>
      <c r="J15602" s="18">
        <v>19505010</v>
      </c>
      <c r="K15602" s="17">
        <v>0</v>
      </c>
      <c r="L15602" s="17">
        <v>0</v>
      </c>
      <c r="M15602" s="17" t="s">
        <v>64</v>
      </c>
      <c r="N15602" s="17" t="s">
        <v>65</v>
      </c>
      <c r="O15602" s="17" t="s">
        <v>19762</v>
      </c>
      <c r="P15602" s="17" t="s">
        <v>66</v>
      </c>
      <c r="Q15602" s="17" t="s">
        <v>19763</v>
      </c>
    </row>
    <row r="15603" spans="1:17" ht="12.75" customHeight="1" x14ac:dyDescent="0.2">
      <c r="A15603" s="17">
        <v>80111600</v>
      </c>
      <c r="B15603" s="17" t="s">
        <v>18892</v>
      </c>
      <c r="C15603" s="17">
        <v>3</v>
      </c>
      <c r="D15603" s="17">
        <v>3</v>
      </c>
      <c r="E15603" s="17">
        <v>7</v>
      </c>
      <c r="F15603" s="17">
        <v>1</v>
      </c>
      <c r="G15603" s="17" t="s">
        <v>35</v>
      </c>
      <c r="H15603" s="17">
        <v>1</v>
      </c>
      <c r="I15603" s="18">
        <v>19505010</v>
      </c>
      <c r="J15603" s="18">
        <v>19505010</v>
      </c>
      <c r="K15603" s="17">
        <v>0</v>
      </c>
      <c r="L15603" s="17">
        <v>0</v>
      </c>
      <c r="M15603" s="17" t="s">
        <v>64</v>
      </c>
      <c r="N15603" s="17" t="s">
        <v>65</v>
      </c>
      <c r="O15603" s="17" t="s">
        <v>19762</v>
      </c>
      <c r="P15603" s="17" t="s">
        <v>66</v>
      </c>
      <c r="Q15603" s="17" t="s">
        <v>19763</v>
      </c>
    </row>
    <row r="15604" spans="1:17" ht="12.75" customHeight="1" x14ac:dyDescent="0.2">
      <c r="A15604" s="17">
        <v>80111600</v>
      </c>
      <c r="B15604" s="17" t="s">
        <v>18893</v>
      </c>
      <c r="C15604" s="17">
        <v>3</v>
      </c>
      <c r="D15604" s="17">
        <v>3</v>
      </c>
      <c r="E15604" s="17">
        <v>7</v>
      </c>
      <c r="F15604" s="17">
        <v>1</v>
      </c>
      <c r="G15604" s="17" t="s">
        <v>35</v>
      </c>
      <c r="H15604" s="17">
        <v>1</v>
      </c>
      <c r="I15604" s="18">
        <v>19505010</v>
      </c>
      <c r="J15604" s="18">
        <v>19505010</v>
      </c>
      <c r="K15604" s="17">
        <v>0</v>
      </c>
      <c r="L15604" s="17">
        <v>0</v>
      </c>
      <c r="M15604" s="17" t="s">
        <v>64</v>
      </c>
      <c r="N15604" s="17" t="s">
        <v>65</v>
      </c>
      <c r="O15604" s="17" t="s">
        <v>19762</v>
      </c>
      <c r="P15604" s="17" t="s">
        <v>66</v>
      </c>
      <c r="Q15604" s="17" t="s">
        <v>19763</v>
      </c>
    </row>
    <row r="15605" spans="1:17" ht="12.75" customHeight="1" x14ac:dyDescent="0.2">
      <c r="A15605" s="17">
        <v>80111600</v>
      </c>
      <c r="B15605" s="17" t="s">
        <v>18894</v>
      </c>
      <c r="C15605" s="17">
        <v>3</v>
      </c>
      <c r="D15605" s="17">
        <v>3</v>
      </c>
      <c r="E15605" s="17">
        <v>7</v>
      </c>
      <c r="F15605" s="17">
        <v>1</v>
      </c>
      <c r="G15605" s="17" t="s">
        <v>35</v>
      </c>
      <c r="H15605" s="17">
        <v>1</v>
      </c>
      <c r="I15605" s="18">
        <v>19505010</v>
      </c>
      <c r="J15605" s="18">
        <v>19505010</v>
      </c>
      <c r="K15605" s="17">
        <v>0</v>
      </c>
      <c r="L15605" s="17">
        <v>0</v>
      </c>
      <c r="M15605" s="17" t="s">
        <v>64</v>
      </c>
      <c r="N15605" s="17" t="s">
        <v>65</v>
      </c>
      <c r="O15605" s="17" t="s">
        <v>19762</v>
      </c>
      <c r="P15605" s="17" t="s">
        <v>66</v>
      </c>
      <c r="Q15605" s="17" t="s">
        <v>19763</v>
      </c>
    </row>
    <row r="15606" spans="1:17" ht="12.75" customHeight="1" x14ac:dyDescent="0.2">
      <c r="A15606" s="17">
        <v>80111600</v>
      </c>
      <c r="B15606" s="17" t="s">
        <v>18895</v>
      </c>
      <c r="C15606" s="17">
        <v>3</v>
      </c>
      <c r="D15606" s="17">
        <v>3</v>
      </c>
      <c r="E15606" s="17">
        <v>7</v>
      </c>
      <c r="F15606" s="17">
        <v>1</v>
      </c>
      <c r="G15606" s="17" t="s">
        <v>35</v>
      </c>
      <c r="H15606" s="17">
        <v>1</v>
      </c>
      <c r="I15606" s="18">
        <v>19505010</v>
      </c>
      <c r="J15606" s="18">
        <v>19505010</v>
      </c>
      <c r="K15606" s="17">
        <v>0</v>
      </c>
      <c r="L15606" s="17">
        <v>0</v>
      </c>
      <c r="M15606" s="17" t="s">
        <v>64</v>
      </c>
      <c r="N15606" s="17" t="s">
        <v>65</v>
      </c>
      <c r="O15606" s="17" t="s">
        <v>19762</v>
      </c>
      <c r="P15606" s="17" t="s">
        <v>66</v>
      </c>
      <c r="Q15606" s="17" t="s">
        <v>19763</v>
      </c>
    </row>
    <row r="15607" spans="1:17" ht="12.75" customHeight="1" x14ac:dyDescent="0.2">
      <c r="A15607" s="17">
        <v>80111600</v>
      </c>
      <c r="B15607" s="17" t="s">
        <v>18896</v>
      </c>
      <c r="C15607" s="17">
        <v>3</v>
      </c>
      <c r="D15607" s="17">
        <v>3</v>
      </c>
      <c r="E15607" s="17">
        <v>7</v>
      </c>
      <c r="F15607" s="17">
        <v>1</v>
      </c>
      <c r="G15607" s="17" t="s">
        <v>35</v>
      </c>
      <c r="H15607" s="17">
        <v>1</v>
      </c>
      <c r="I15607" s="18">
        <v>19505010</v>
      </c>
      <c r="J15607" s="18">
        <v>19505010</v>
      </c>
      <c r="K15607" s="17">
        <v>0</v>
      </c>
      <c r="L15607" s="17">
        <v>0</v>
      </c>
      <c r="M15607" s="17" t="s">
        <v>64</v>
      </c>
      <c r="N15607" s="17" t="s">
        <v>65</v>
      </c>
      <c r="O15607" s="17" t="s">
        <v>19762</v>
      </c>
      <c r="P15607" s="17" t="s">
        <v>66</v>
      </c>
      <c r="Q15607" s="17" t="s">
        <v>19763</v>
      </c>
    </row>
    <row r="15608" spans="1:17" ht="12.75" customHeight="1" x14ac:dyDescent="0.2">
      <c r="A15608" s="17">
        <v>80111600</v>
      </c>
      <c r="B15608" s="17" t="s">
        <v>18897</v>
      </c>
      <c r="C15608" s="17">
        <v>3</v>
      </c>
      <c r="D15608" s="17">
        <v>3</v>
      </c>
      <c r="E15608" s="17">
        <v>7</v>
      </c>
      <c r="F15608" s="17">
        <v>1</v>
      </c>
      <c r="G15608" s="17" t="s">
        <v>35</v>
      </c>
      <c r="H15608" s="17">
        <v>1</v>
      </c>
      <c r="I15608" s="18">
        <v>19505010</v>
      </c>
      <c r="J15608" s="18">
        <v>19505010</v>
      </c>
      <c r="K15608" s="17">
        <v>0</v>
      </c>
      <c r="L15608" s="17">
        <v>0</v>
      </c>
      <c r="M15608" s="17" t="s">
        <v>64</v>
      </c>
      <c r="N15608" s="17" t="s">
        <v>65</v>
      </c>
      <c r="O15608" s="17" t="s">
        <v>19762</v>
      </c>
      <c r="P15608" s="17" t="s">
        <v>66</v>
      </c>
      <c r="Q15608" s="17" t="s">
        <v>19763</v>
      </c>
    </row>
    <row r="15609" spans="1:17" ht="12.75" customHeight="1" x14ac:dyDescent="0.2">
      <c r="A15609" s="17">
        <v>80111600</v>
      </c>
      <c r="B15609" s="17" t="s">
        <v>18898</v>
      </c>
      <c r="C15609" s="17">
        <v>3</v>
      </c>
      <c r="D15609" s="17">
        <v>3</v>
      </c>
      <c r="E15609" s="17">
        <v>7</v>
      </c>
      <c r="F15609" s="17">
        <v>1</v>
      </c>
      <c r="G15609" s="17" t="s">
        <v>35</v>
      </c>
      <c r="H15609" s="17">
        <v>1</v>
      </c>
      <c r="I15609" s="18">
        <v>19505010</v>
      </c>
      <c r="J15609" s="18">
        <v>19505010</v>
      </c>
      <c r="K15609" s="17">
        <v>0</v>
      </c>
      <c r="L15609" s="17">
        <v>0</v>
      </c>
      <c r="M15609" s="17" t="s">
        <v>64</v>
      </c>
      <c r="N15609" s="17" t="s">
        <v>65</v>
      </c>
      <c r="O15609" s="17" t="s">
        <v>19762</v>
      </c>
      <c r="P15609" s="17" t="s">
        <v>66</v>
      </c>
      <c r="Q15609" s="17" t="s">
        <v>19763</v>
      </c>
    </row>
    <row r="15610" spans="1:17" ht="12.75" customHeight="1" x14ac:dyDescent="0.2">
      <c r="A15610" s="17">
        <v>80111600</v>
      </c>
      <c r="B15610" s="17" t="s">
        <v>18899</v>
      </c>
      <c r="C15610" s="17">
        <v>3</v>
      </c>
      <c r="D15610" s="17">
        <v>3</v>
      </c>
      <c r="E15610" s="17">
        <v>7</v>
      </c>
      <c r="F15610" s="17">
        <v>1</v>
      </c>
      <c r="G15610" s="17" t="s">
        <v>35</v>
      </c>
      <c r="H15610" s="17">
        <v>1</v>
      </c>
      <c r="I15610" s="18">
        <v>19505010</v>
      </c>
      <c r="J15610" s="18">
        <v>19505010</v>
      </c>
      <c r="K15610" s="17">
        <v>0</v>
      </c>
      <c r="L15610" s="17">
        <v>0</v>
      </c>
      <c r="M15610" s="17" t="s">
        <v>64</v>
      </c>
      <c r="N15610" s="17" t="s">
        <v>65</v>
      </c>
      <c r="O15610" s="17" t="s">
        <v>19762</v>
      </c>
      <c r="P15610" s="17" t="s">
        <v>66</v>
      </c>
      <c r="Q15610" s="17" t="s">
        <v>19763</v>
      </c>
    </row>
    <row r="15611" spans="1:17" ht="12.75" customHeight="1" x14ac:dyDescent="0.2">
      <c r="A15611" s="17">
        <v>80111600</v>
      </c>
      <c r="B15611" s="17" t="s">
        <v>18900</v>
      </c>
      <c r="C15611" s="17">
        <v>3</v>
      </c>
      <c r="D15611" s="17">
        <v>3</v>
      </c>
      <c r="E15611" s="17">
        <v>7</v>
      </c>
      <c r="F15611" s="17">
        <v>1</v>
      </c>
      <c r="G15611" s="17" t="s">
        <v>35</v>
      </c>
      <c r="H15611" s="17">
        <v>1</v>
      </c>
      <c r="I15611" s="18">
        <v>19505010</v>
      </c>
      <c r="J15611" s="18">
        <v>19505010</v>
      </c>
      <c r="K15611" s="17">
        <v>0</v>
      </c>
      <c r="L15611" s="17">
        <v>0</v>
      </c>
      <c r="M15611" s="17" t="s">
        <v>64</v>
      </c>
      <c r="N15611" s="17" t="s">
        <v>65</v>
      </c>
      <c r="O15611" s="17" t="s">
        <v>19762</v>
      </c>
      <c r="P15611" s="17" t="s">
        <v>66</v>
      </c>
      <c r="Q15611" s="17" t="s">
        <v>19763</v>
      </c>
    </row>
    <row r="15612" spans="1:17" ht="12.75" customHeight="1" x14ac:dyDescent="0.2">
      <c r="A15612" s="17">
        <v>80111600</v>
      </c>
      <c r="B15612" s="17" t="s">
        <v>18901</v>
      </c>
      <c r="C15612" s="17">
        <v>3</v>
      </c>
      <c r="D15612" s="17">
        <v>3</v>
      </c>
      <c r="E15612" s="17">
        <v>7</v>
      </c>
      <c r="F15612" s="17">
        <v>1</v>
      </c>
      <c r="G15612" s="17" t="s">
        <v>35</v>
      </c>
      <c r="H15612" s="17">
        <v>1</v>
      </c>
      <c r="I15612" s="18">
        <v>19505010</v>
      </c>
      <c r="J15612" s="18">
        <v>19505010</v>
      </c>
      <c r="K15612" s="17">
        <v>0</v>
      </c>
      <c r="L15612" s="17">
        <v>0</v>
      </c>
      <c r="M15612" s="17" t="s">
        <v>64</v>
      </c>
      <c r="N15612" s="17" t="s">
        <v>65</v>
      </c>
      <c r="O15612" s="17" t="s">
        <v>19762</v>
      </c>
      <c r="P15612" s="17" t="s">
        <v>66</v>
      </c>
      <c r="Q15612" s="17" t="s">
        <v>19763</v>
      </c>
    </row>
    <row r="15613" spans="1:17" ht="12.75" customHeight="1" x14ac:dyDescent="0.2">
      <c r="A15613" s="17">
        <v>80111600</v>
      </c>
      <c r="B15613" s="17" t="s">
        <v>18902</v>
      </c>
      <c r="C15613" s="17">
        <v>3</v>
      </c>
      <c r="D15613" s="17">
        <v>3</v>
      </c>
      <c r="E15613" s="17">
        <v>7</v>
      </c>
      <c r="F15613" s="17">
        <v>1</v>
      </c>
      <c r="G15613" s="17" t="s">
        <v>35</v>
      </c>
      <c r="H15613" s="17">
        <v>1</v>
      </c>
      <c r="I15613" s="18">
        <v>19505010</v>
      </c>
      <c r="J15613" s="18">
        <v>19505010</v>
      </c>
      <c r="K15613" s="17">
        <v>0</v>
      </c>
      <c r="L15613" s="17">
        <v>0</v>
      </c>
      <c r="M15613" s="17" t="s">
        <v>64</v>
      </c>
      <c r="N15613" s="17" t="s">
        <v>65</v>
      </c>
      <c r="O15613" s="17" t="s">
        <v>19762</v>
      </c>
      <c r="P15613" s="17" t="s">
        <v>66</v>
      </c>
      <c r="Q15613" s="17" t="s">
        <v>19763</v>
      </c>
    </row>
    <row r="15614" spans="1:17" ht="12.75" customHeight="1" x14ac:dyDescent="0.2">
      <c r="A15614" s="17">
        <v>80111600</v>
      </c>
      <c r="B15614" s="17" t="s">
        <v>18903</v>
      </c>
      <c r="C15614" s="17">
        <v>3</v>
      </c>
      <c r="D15614" s="17">
        <v>3</v>
      </c>
      <c r="E15614" s="17">
        <v>7</v>
      </c>
      <c r="F15614" s="17">
        <v>1</v>
      </c>
      <c r="G15614" s="17" t="s">
        <v>35</v>
      </c>
      <c r="H15614" s="17">
        <v>1</v>
      </c>
      <c r="I15614" s="18">
        <v>19505010</v>
      </c>
      <c r="J15614" s="18">
        <v>19505010</v>
      </c>
      <c r="K15614" s="17">
        <v>0</v>
      </c>
      <c r="L15614" s="17">
        <v>0</v>
      </c>
      <c r="M15614" s="17" t="s">
        <v>64</v>
      </c>
      <c r="N15614" s="17" t="s">
        <v>65</v>
      </c>
      <c r="O15614" s="17" t="s">
        <v>19762</v>
      </c>
      <c r="P15614" s="17" t="s">
        <v>66</v>
      </c>
      <c r="Q15614" s="17" t="s">
        <v>19763</v>
      </c>
    </row>
    <row r="15615" spans="1:17" ht="12.75" customHeight="1" x14ac:dyDescent="0.2">
      <c r="A15615" s="17">
        <v>80111600</v>
      </c>
      <c r="B15615" s="17" t="s">
        <v>18904</v>
      </c>
      <c r="C15615" s="17">
        <v>3</v>
      </c>
      <c r="D15615" s="17">
        <v>3</v>
      </c>
      <c r="E15615" s="17">
        <v>7</v>
      </c>
      <c r="F15615" s="17">
        <v>1</v>
      </c>
      <c r="G15615" s="17" t="s">
        <v>35</v>
      </c>
      <c r="H15615" s="17">
        <v>1</v>
      </c>
      <c r="I15615" s="18">
        <v>19505010</v>
      </c>
      <c r="J15615" s="18">
        <v>19505010</v>
      </c>
      <c r="K15615" s="17">
        <v>0</v>
      </c>
      <c r="L15615" s="17">
        <v>0</v>
      </c>
      <c r="M15615" s="17" t="s">
        <v>64</v>
      </c>
      <c r="N15615" s="17" t="s">
        <v>65</v>
      </c>
      <c r="O15615" s="17" t="s">
        <v>19762</v>
      </c>
      <c r="P15615" s="17" t="s">
        <v>66</v>
      </c>
      <c r="Q15615" s="17" t="s">
        <v>19763</v>
      </c>
    </row>
    <row r="15616" spans="1:17" ht="12.75" customHeight="1" x14ac:dyDescent="0.2">
      <c r="A15616" s="17">
        <v>80111600</v>
      </c>
      <c r="B15616" s="17" t="s">
        <v>18905</v>
      </c>
      <c r="C15616" s="17">
        <v>3</v>
      </c>
      <c r="D15616" s="17">
        <v>3</v>
      </c>
      <c r="E15616" s="17">
        <v>7</v>
      </c>
      <c r="F15616" s="17">
        <v>1</v>
      </c>
      <c r="G15616" s="17" t="s">
        <v>35</v>
      </c>
      <c r="H15616" s="17">
        <v>1</v>
      </c>
      <c r="I15616" s="18">
        <v>19505010</v>
      </c>
      <c r="J15616" s="18">
        <v>19505010</v>
      </c>
      <c r="K15616" s="17">
        <v>0</v>
      </c>
      <c r="L15616" s="17">
        <v>0</v>
      </c>
      <c r="M15616" s="17" t="s">
        <v>64</v>
      </c>
      <c r="N15616" s="17" t="s">
        <v>65</v>
      </c>
      <c r="O15616" s="17" t="s">
        <v>19762</v>
      </c>
      <c r="P15616" s="17" t="s">
        <v>66</v>
      </c>
      <c r="Q15616" s="17" t="s">
        <v>19763</v>
      </c>
    </row>
    <row r="15617" spans="1:17" ht="12.75" customHeight="1" x14ac:dyDescent="0.2">
      <c r="A15617" s="17">
        <v>80111600</v>
      </c>
      <c r="B15617" s="17" t="s">
        <v>18906</v>
      </c>
      <c r="C15617" s="17">
        <v>3</v>
      </c>
      <c r="D15617" s="17">
        <v>3</v>
      </c>
      <c r="E15617" s="17">
        <v>7</v>
      </c>
      <c r="F15617" s="17">
        <v>1</v>
      </c>
      <c r="G15617" s="17" t="s">
        <v>35</v>
      </c>
      <c r="H15617" s="17">
        <v>1</v>
      </c>
      <c r="I15617" s="18">
        <v>19505010</v>
      </c>
      <c r="J15617" s="18">
        <v>19505010</v>
      </c>
      <c r="K15617" s="17">
        <v>0</v>
      </c>
      <c r="L15617" s="17">
        <v>0</v>
      </c>
      <c r="M15617" s="17" t="s">
        <v>64</v>
      </c>
      <c r="N15617" s="17" t="s">
        <v>65</v>
      </c>
      <c r="O15617" s="17" t="s">
        <v>19762</v>
      </c>
      <c r="P15617" s="17" t="s">
        <v>66</v>
      </c>
      <c r="Q15617" s="17" t="s">
        <v>19763</v>
      </c>
    </row>
    <row r="15618" spans="1:17" ht="12.75" customHeight="1" x14ac:dyDescent="0.2">
      <c r="A15618" s="17">
        <v>80111600</v>
      </c>
      <c r="B15618" s="17" t="s">
        <v>18907</v>
      </c>
      <c r="C15618" s="17">
        <v>3</v>
      </c>
      <c r="D15618" s="17">
        <v>3</v>
      </c>
      <c r="E15618" s="17">
        <v>7</v>
      </c>
      <c r="F15618" s="17">
        <v>1</v>
      </c>
      <c r="G15618" s="17" t="s">
        <v>35</v>
      </c>
      <c r="H15618" s="17">
        <v>1</v>
      </c>
      <c r="I15618" s="18">
        <v>19505010</v>
      </c>
      <c r="J15618" s="18">
        <v>19505010</v>
      </c>
      <c r="K15618" s="17">
        <v>0</v>
      </c>
      <c r="L15618" s="17">
        <v>0</v>
      </c>
      <c r="M15618" s="17" t="s">
        <v>64</v>
      </c>
      <c r="N15618" s="17" t="s">
        <v>65</v>
      </c>
      <c r="O15618" s="17" t="s">
        <v>19762</v>
      </c>
      <c r="P15618" s="17" t="s">
        <v>66</v>
      </c>
      <c r="Q15618" s="17" t="s">
        <v>19763</v>
      </c>
    </row>
    <row r="15619" spans="1:17" ht="12.75" customHeight="1" x14ac:dyDescent="0.2">
      <c r="A15619" s="17">
        <v>80111600</v>
      </c>
      <c r="B15619" s="17" t="s">
        <v>18908</v>
      </c>
      <c r="C15619" s="17">
        <v>3</v>
      </c>
      <c r="D15619" s="17">
        <v>3</v>
      </c>
      <c r="E15619" s="17">
        <v>7</v>
      </c>
      <c r="F15619" s="17">
        <v>1</v>
      </c>
      <c r="G15619" s="17" t="s">
        <v>35</v>
      </c>
      <c r="H15619" s="17">
        <v>1</v>
      </c>
      <c r="I15619" s="18">
        <v>19505010</v>
      </c>
      <c r="J15619" s="18">
        <v>19505010</v>
      </c>
      <c r="K15619" s="17">
        <v>0</v>
      </c>
      <c r="L15619" s="17">
        <v>0</v>
      </c>
      <c r="M15619" s="17" t="s">
        <v>64</v>
      </c>
      <c r="N15619" s="17" t="s">
        <v>65</v>
      </c>
      <c r="O15619" s="17" t="s">
        <v>19762</v>
      </c>
      <c r="P15619" s="17" t="s">
        <v>66</v>
      </c>
      <c r="Q15619" s="17" t="s">
        <v>19763</v>
      </c>
    </row>
    <row r="15620" spans="1:17" ht="12.75" customHeight="1" x14ac:dyDescent="0.2">
      <c r="A15620" s="17">
        <v>80111600</v>
      </c>
      <c r="B15620" s="17" t="s">
        <v>18909</v>
      </c>
      <c r="C15620" s="17">
        <v>3</v>
      </c>
      <c r="D15620" s="17">
        <v>3</v>
      </c>
      <c r="E15620" s="17">
        <v>7</v>
      </c>
      <c r="F15620" s="17">
        <v>1</v>
      </c>
      <c r="G15620" s="17" t="s">
        <v>35</v>
      </c>
      <c r="H15620" s="17">
        <v>1</v>
      </c>
      <c r="I15620" s="18">
        <v>19505010</v>
      </c>
      <c r="J15620" s="18">
        <v>19505010</v>
      </c>
      <c r="K15620" s="17">
        <v>0</v>
      </c>
      <c r="L15620" s="17">
        <v>0</v>
      </c>
      <c r="M15620" s="17" t="s">
        <v>64</v>
      </c>
      <c r="N15620" s="17" t="s">
        <v>65</v>
      </c>
      <c r="O15620" s="17" t="s">
        <v>19762</v>
      </c>
      <c r="P15620" s="17" t="s">
        <v>66</v>
      </c>
      <c r="Q15620" s="17" t="s">
        <v>19763</v>
      </c>
    </row>
    <row r="15621" spans="1:17" ht="12.75" customHeight="1" x14ac:dyDescent="0.2">
      <c r="A15621" s="17">
        <v>80111600</v>
      </c>
      <c r="B15621" s="17" t="s">
        <v>18910</v>
      </c>
      <c r="C15621" s="17">
        <v>3</v>
      </c>
      <c r="D15621" s="17">
        <v>3</v>
      </c>
      <c r="E15621" s="17">
        <v>7</v>
      </c>
      <c r="F15621" s="17">
        <v>1</v>
      </c>
      <c r="G15621" s="17" t="s">
        <v>35</v>
      </c>
      <c r="H15621" s="17">
        <v>1</v>
      </c>
      <c r="I15621" s="18">
        <v>19505010</v>
      </c>
      <c r="J15621" s="18">
        <v>19505010</v>
      </c>
      <c r="K15621" s="17">
        <v>0</v>
      </c>
      <c r="L15621" s="17">
        <v>0</v>
      </c>
      <c r="M15621" s="17" t="s">
        <v>64</v>
      </c>
      <c r="N15621" s="17" t="s">
        <v>65</v>
      </c>
      <c r="O15621" s="17" t="s">
        <v>19762</v>
      </c>
      <c r="P15621" s="17" t="s">
        <v>66</v>
      </c>
      <c r="Q15621" s="17" t="s">
        <v>19763</v>
      </c>
    </row>
    <row r="15622" spans="1:17" ht="12.75" customHeight="1" x14ac:dyDescent="0.2">
      <c r="A15622" s="17">
        <v>80111600</v>
      </c>
      <c r="B15622" s="17" t="s">
        <v>18911</v>
      </c>
      <c r="C15622" s="17">
        <v>3</v>
      </c>
      <c r="D15622" s="17">
        <v>3</v>
      </c>
      <c r="E15622" s="17">
        <v>7</v>
      </c>
      <c r="F15622" s="17">
        <v>1</v>
      </c>
      <c r="G15622" s="17" t="s">
        <v>35</v>
      </c>
      <c r="H15622" s="17">
        <v>1</v>
      </c>
      <c r="I15622" s="18">
        <v>18900049</v>
      </c>
      <c r="J15622" s="18">
        <v>18900049</v>
      </c>
      <c r="K15622" s="17">
        <v>0</v>
      </c>
      <c r="L15622" s="17">
        <v>0</v>
      </c>
      <c r="M15622" s="17" t="s">
        <v>64</v>
      </c>
      <c r="N15622" s="17" t="s">
        <v>65</v>
      </c>
      <c r="O15622" s="17" t="s">
        <v>19762</v>
      </c>
      <c r="P15622" s="17" t="s">
        <v>66</v>
      </c>
      <c r="Q15622" s="17" t="s">
        <v>19763</v>
      </c>
    </row>
    <row r="15623" spans="1:17" ht="12.75" customHeight="1" x14ac:dyDescent="0.2">
      <c r="A15623" s="17">
        <v>80111600</v>
      </c>
      <c r="B15623" s="17" t="s">
        <v>18912</v>
      </c>
      <c r="C15623" s="17">
        <v>3</v>
      </c>
      <c r="D15623" s="17">
        <v>3</v>
      </c>
      <c r="E15623" s="17">
        <v>7</v>
      </c>
      <c r="F15623" s="17">
        <v>1</v>
      </c>
      <c r="G15623" s="17" t="s">
        <v>35</v>
      </c>
      <c r="H15623" s="17">
        <v>1</v>
      </c>
      <c r="I15623" s="18">
        <v>19505010</v>
      </c>
      <c r="J15623" s="18">
        <v>19505010</v>
      </c>
      <c r="K15623" s="17">
        <v>0</v>
      </c>
      <c r="L15623" s="17">
        <v>0</v>
      </c>
      <c r="M15623" s="17" t="s">
        <v>64</v>
      </c>
      <c r="N15623" s="17" t="s">
        <v>65</v>
      </c>
      <c r="O15623" s="17" t="s">
        <v>19762</v>
      </c>
      <c r="P15623" s="17" t="s">
        <v>66</v>
      </c>
      <c r="Q15623" s="17" t="s">
        <v>19763</v>
      </c>
    </row>
    <row r="15624" spans="1:17" ht="12.75" customHeight="1" x14ac:dyDescent="0.2">
      <c r="A15624" s="17">
        <v>80111600</v>
      </c>
      <c r="B15624" s="17" t="s">
        <v>18913</v>
      </c>
      <c r="C15624" s="17">
        <v>3</v>
      </c>
      <c r="D15624" s="17">
        <v>3</v>
      </c>
      <c r="E15624" s="17">
        <v>7</v>
      </c>
      <c r="F15624" s="17">
        <v>1</v>
      </c>
      <c r="G15624" s="17" t="s">
        <v>35</v>
      </c>
      <c r="H15624" s="17">
        <v>1</v>
      </c>
      <c r="I15624" s="18">
        <v>19505010</v>
      </c>
      <c r="J15624" s="18">
        <v>19505010</v>
      </c>
      <c r="K15624" s="17">
        <v>0</v>
      </c>
      <c r="L15624" s="17">
        <v>0</v>
      </c>
      <c r="M15624" s="17" t="s">
        <v>64</v>
      </c>
      <c r="N15624" s="17" t="s">
        <v>65</v>
      </c>
      <c r="O15624" s="17" t="s">
        <v>19762</v>
      </c>
      <c r="P15624" s="17" t="s">
        <v>66</v>
      </c>
      <c r="Q15624" s="17" t="s">
        <v>19763</v>
      </c>
    </row>
    <row r="15625" spans="1:17" ht="12.75" customHeight="1" x14ac:dyDescent="0.2">
      <c r="A15625" s="17">
        <v>80111600</v>
      </c>
      <c r="B15625" s="17" t="s">
        <v>18914</v>
      </c>
      <c r="C15625" s="17">
        <v>3</v>
      </c>
      <c r="D15625" s="17">
        <v>3</v>
      </c>
      <c r="E15625" s="17">
        <v>7</v>
      </c>
      <c r="F15625" s="17">
        <v>1</v>
      </c>
      <c r="G15625" s="17" t="s">
        <v>35</v>
      </c>
      <c r="H15625" s="17">
        <v>1</v>
      </c>
      <c r="I15625" s="18">
        <v>19505010</v>
      </c>
      <c r="J15625" s="18">
        <v>19505010</v>
      </c>
      <c r="K15625" s="17">
        <v>0</v>
      </c>
      <c r="L15625" s="17">
        <v>0</v>
      </c>
      <c r="M15625" s="17" t="s">
        <v>64</v>
      </c>
      <c r="N15625" s="17" t="s">
        <v>65</v>
      </c>
      <c r="O15625" s="17" t="s">
        <v>19762</v>
      </c>
      <c r="P15625" s="17" t="s">
        <v>66</v>
      </c>
      <c r="Q15625" s="17" t="s">
        <v>19763</v>
      </c>
    </row>
    <row r="15626" spans="1:17" ht="12.75" customHeight="1" x14ac:dyDescent="0.2">
      <c r="A15626" s="17">
        <v>80111600</v>
      </c>
      <c r="B15626" s="17" t="s">
        <v>18915</v>
      </c>
      <c r="C15626" s="17">
        <v>3</v>
      </c>
      <c r="D15626" s="17">
        <v>3</v>
      </c>
      <c r="E15626" s="17">
        <v>7</v>
      </c>
      <c r="F15626" s="17">
        <v>1</v>
      </c>
      <c r="G15626" s="17" t="s">
        <v>35</v>
      </c>
      <c r="H15626" s="17">
        <v>1</v>
      </c>
      <c r="I15626" s="18">
        <v>19505010</v>
      </c>
      <c r="J15626" s="18">
        <v>19505010</v>
      </c>
      <c r="K15626" s="17">
        <v>0</v>
      </c>
      <c r="L15626" s="17">
        <v>0</v>
      </c>
      <c r="M15626" s="17" t="s">
        <v>64</v>
      </c>
      <c r="N15626" s="17" t="s">
        <v>65</v>
      </c>
      <c r="O15626" s="17" t="s">
        <v>19762</v>
      </c>
      <c r="P15626" s="17" t="s">
        <v>66</v>
      </c>
      <c r="Q15626" s="17" t="s">
        <v>19763</v>
      </c>
    </row>
    <row r="15627" spans="1:17" ht="12.75" customHeight="1" x14ac:dyDescent="0.2">
      <c r="A15627" s="17">
        <v>80111600</v>
      </c>
      <c r="B15627" s="17" t="s">
        <v>18916</v>
      </c>
      <c r="C15627" s="17">
        <v>3</v>
      </c>
      <c r="D15627" s="17">
        <v>3</v>
      </c>
      <c r="E15627" s="17">
        <v>7</v>
      </c>
      <c r="F15627" s="17">
        <v>1</v>
      </c>
      <c r="G15627" s="17" t="s">
        <v>35</v>
      </c>
      <c r="H15627" s="17">
        <v>1</v>
      </c>
      <c r="I15627" s="18">
        <v>19505010</v>
      </c>
      <c r="J15627" s="18">
        <v>19505010</v>
      </c>
      <c r="K15627" s="17">
        <v>0</v>
      </c>
      <c r="L15627" s="17">
        <v>0</v>
      </c>
      <c r="M15627" s="17" t="s">
        <v>64</v>
      </c>
      <c r="N15627" s="17" t="s">
        <v>65</v>
      </c>
      <c r="O15627" s="17" t="s">
        <v>19762</v>
      </c>
      <c r="P15627" s="17" t="s">
        <v>66</v>
      </c>
      <c r="Q15627" s="17" t="s">
        <v>19763</v>
      </c>
    </row>
    <row r="15628" spans="1:17" ht="12.75" customHeight="1" x14ac:dyDescent="0.2">
      <c r="A15628" s="17">
        <v>80111600</v>
      </c>
      <c r="B15628" s="17" t="s">
        <v>18917</v>
      </c>
      <c r="C15628" s="17">
        <v>3</v>
      </c>
      <c r="D15628" s="17">
        <v>3</v>
      </c>
      <c r="E15628" s="17">
        <v>7</v>
      </c>
      <c r="F15628" s="17">
        <v>1</v>
      </c>
      <c r="G15628" s="17" t="s">
        <v>35</v>
      </c>
      <c r="H15628" s="17">
        <v>1</v>
      </c>
      <c r="I15628" s="18">
        <v>19505010</v>
      </c>
      <c r="J15628" s="18">
        <v>19505010</v>
      </c>
      <c r="K15628" s="17">
        <v>0</v>
      </c>
      <c r="L15628" s="17">
        <v>0</v>
      </c>
      <c r="M15628" s="17" t="s">
        <v>64</v>
      </c>
      <c r="N15628" s="17" t="s">
        <v>65</v>
      </c>
      <c r="O15628" s="17" t="s">
        <v>19762</v>
      </c>
      <c r="P15628" s="17" t="s">
        <v>66</v>
      </c>
      <c r="Q15628" s="17" t="s">
        <v>19763</v>
      </c>
    </row>
    <row r="15629" spans="1:17" ht="12.75" customHeight="1" x14ac:dyDescent="0.2">
      <c r="A15629" s="17">
        <v>80111600</v>
      </c>
      <c r="B15629" s="17" t="s">
        <v>18918</v>
      </c>
      <c r="C15629" s="17">
        <v>3</v>
      </c>
      <c r="D15629" s="17">
        <v>3</v>
      </c>
      <c r="E15629" s="17">
        <v>7</v>
      </c>
      <c r="F15629" s="17">
        <v>1</v>
      </c>
      <c r="G15629" s="17" t="s">
        <v>35</v>
      </c>
      <c r="H15629" s="17">
        <v>1</v>
      </c>
      <c r="I15629" s="18">
        <v>19505010</v>
      </c>
      <c r="J15629" s="18">
        <v>19505010</v>
      </c>
      <c r="K15629" s="17">
        <v>0</v>
      </c>
      <c r="L15629" s="17">
        <v>0</v>
      </c>
      <c r="M15629" s="17" t="s">
        <v>64</v>
      </c>
      <c r="N15629" s="17" t="s">
        <v>65</v>
      </c>
      <c r="O15629" s="17" t="s">
        <v>19762</v>
      </c>
      <c r="P15629" s="17" t="s">
        <v>66</v>
      </c>
      <c r="Q15629" s="17" t="s">
        <v>19763</v>
      </c>
    </row>
    <row r="15630" spans="1:17" ht="12.75" customHeight="1" x14ac:dyDescent="0.2">
      <c r="A15630" s="17">
        <v>80111600</v>
      </c>
      <c r="B15630" s="17" t="s">
        <v>18919</v>
      </c>
      <c r="C15630" s="17">
        <v>3</v>
      </c>
      <c r="D15630" s="17">
        <v>3</v>
      </c>
      <c r="E15630" s="17">
        <v>7</v>
      </c>
      <c r="F15630" s="17">
        <v>1</v>
      </c>
      <c r="G15630" s="17" t="s">
        <v>35</v>
      </c>
      <c r="H15630" s="17">
        <v>1</v>
      </c>
      <c r="I15630" s="18">
        <v>19505010</v>
      </c>
      <c r="J15630" s="18">
        <v>19505010</v>
      </c>
      <c r="K15630" s="17">
        <v>0</v>
      </c>
      <c r="L15630" s="17">
        <v>0</v>
      </c>
      <c r="M15630" s="17" t="s">
        <v>64</v>
      </c>
      <c r="N15630" s="17" t="s">
        <v>65</v>
      </c>
      <c r="O15630" s="17" t="s">
        <v>19762</v>
      </c>
      <c r="P15630" s="17" t="s">
        <v>66</v>
      </c>
      <c r="Q15630" s="17" t="s">
        <v>19763</v>
      </c>
    </row>
    <row r="15631" spans="1:17" ht="12.75" customHeight="1" x14ac:dyDescent="0.2">
      <c r="A15631" s="17">
        <v>80111600</v>
      </c>
      <c r="B15631" s="17" t="s">
        <v>18920</v>
      </c>
      <c r="C15631" s="17">
        <v>3</v>
      </c>
      <c r="D15631" s="17">
        <v>3</v>
      </c>
      <c r="E15631" s="17">
        <v>7</v>
      </c>
      <c r="F15631" s="17">
        <v>1</v>
      </c>
      <c r="G15631" s="17" t="s">
        <v>35</v>
      </c>
      <c r="H15631" s="17">
        <v>1</v>
      </c>
      <c r="I15631" s="18">
        <v>19505010</v>
      </c>
      <c r="J15631" s="18">
        <v>19505010</v>
      </c>
      <c r="K15631" s="17">
        <v>0</v>
      </c>
      <c r="L15631" s="17">
        <v>0</v>
      </c>
      <c r="M15631" s="17" t="s">
        <v>64</v>
      </c>
      <c r="N15631" s="17" t="s">
        <v>65</v>
      </c>
      <c r="O15631" s="17" t="s">
        <v>19762</v>
      </c>
      <c r="P15631" s="17" t="s">
        <v>66</v>
      </c>
      <c r="Q15631" s="17" t="s">
        <v>19763</v>
      </c>
    </row>
    <row r="15632" spans="1:17" ht="12.75" customHeight="1" x14ac:dyDescent="0.2">
      <c r="A15632" s="17">
        <v>80111600</v>
      </c>
      <c r="B15632" s="17" t="s">
        <v>18921</v>
      </c>
      <c r="C15632" s="17">
        <v>3</v>
      </c>
      <c r="D15632" s="17">
        <v>3</v>
      </c>
      <c r="E15632" s="17">
        <v>7</v>
      </c>
      <c r="F15632" s="17">
        <v>1</v>
      </c>
      <c r="G15632" s="17" t="s">
        <v>35</v>
      </c>
      <c r="H15632" s="17">
        <v>1</v>
      </c>
      <c r="I15632" s="18">
        <v>19505010</v>
      </c>
      <c r="J15632" s="18">
        <v>19505010</v>
      </c>
      <c r="K15632" s="17">
        <v>0</v>
      </c>
      <c r="L15632" s="17">
        <v>0</v>
      </c>
      <c r="M15632" s="17" t="s">
        <v>64</v>
      </c>
      <c r="N15632" s="17" t="s">
        <v>65</v>
      </c>
      <c r="O15632" s="17" t="s">
        <v>19762</v>
      </c>
      <c r="P15632" s="17" t="s">
        <v>66</v>
      </c>
      <c r="Q15632" s="17" t="s">
        <v>19763</v>
      </c>
    </row>
    <row r="15633" spans="1:17" ht="12.75" customHeight="1" x14ac:dyDescent="0.2">
      <c r="A15633" s="17">
        <v>80111600</v>
      </c>
      <c r="B15633" s="17" t="s">
        <v>18922</v>
      </c>
      <c r="C15633" s="17">
        <v>3</v>
      </c>
      <c r="D15633" s="17">
        <v>3</v>
      </c>
      <c r="E15633" s="17">
        <v>7</v>
      </c>
      <c r="F15633" s="17">
        <v>1</v>
      </c>
      <c r="G15633" s="17" t="s">
        <v>35</v>
      </c>
      <c r="H15633" s="17">
        <v>1</v>
      </c>
      <c r="I15633" s="18">
        <v>19505010</v>
      </c>
      <c r="J15633" s="18">
        <v>19505010</v>
      </c>
      <c r="K15633" s="17">
        <v>0</v>
      </c>
      <c r="L15633" s="17">
        <v>0</v>
      </c>
      <c r="M15633" s="17" t="s">
        <v>64</v>
      </c>
      <c r="N15633" s="17" t="s">
        <v>65</v>
      </c>
      <c r="O15633" s="17" t="s">
        <v>19762</v>
      </c>
      <c r="P15633" s="17" t="s">
        <v>66</v>
      </c>
      <c r="Q15633" s="17" t="s">
        <v>19763</v>
      </c>
    </row>
    <row r="15634" spans="1:17" ht="12.75" customHeight="1" x14ac:dyDescent="0.2">
      <c r="A15634" s="17">
        <v>80111600</v>
      </c>
      <c r="B15634" s="17" t="s">
        <v>18923</v>
      </c>
      <c r="C15634" s="17">
        <v>3</v>
      </c>
      <c r="D15634" s="17">
        <v>3</v>
      </c>
      <c r="E15634" s="17">
        <v>7</v>
      </c>
      <c r="F15634" s="17">
        <v>1</v>
      </c>
      <c r="G15634" s="17" t="s">
        <v>35</v>
      </c>
      <c r="H15634" s="17">
        <v>1</v>
      </c>
      <c r="I15634" s="18">
        <v>19505010</v>
      </c>
      <c r="J15634" s="18">
        <v>19505010</v>
      </c>
      <c r="K15634" s="17">
        <v>0</v>
      </c>
      <c r="L15634" s="17">
        <v>0</v>
      </c>
      <c r="M15634" s="17" t="s">
        <v>64</v>
      </c>
      <c r="N15634" s="17" t="s">
        <v>65</v>
      </c>
      <c r="O15634" s="17" t="s">
        <v>19762</v>
      </c>
      <c r="P15634" s="17" t="s">
        <v>66</v>
      </c>
      <c r="Q15634" s="17" t="s">
        <v>19763</v>
      </c>
    </row>
    <row r="15635" spans="1:17" ht="12.75" customHeight="1" x14ac:dyDescent="0.2">
      <c r="A15635" s="17">
        <v>80111600</v>
      </c>
      <c r="B15635" s="17" t="s">
        <v>18924</v>
      </c>
      <c r="C15635" s="17">
        <v>3</v>
      </c>
      <c r="D15635" s="17">
        <v>3</v>
      </c>
      <c r="E15635" s="17">
        <v>7</v>
      </c>
      <c r="F15635" s="17">
        <v>1</v>
      </c>
      <c r="G15635" s="17" t="s">
        <v>35</v>
      </c>
      <c r="H15635" s="17">
        <v>1</v>
      </c>
      <c r="I15635" s="18">
        <v>19505010</v>
      </c>
      <c r="J15635" s="18">
        <v>19505010</v>
      </c>
      <c r="K15635" s="17">
        <v>0</v>
      </c>
      <c r="L15635" s="17">
        <v>0</v>
      </c>
      <c r="M15635" s="17" t="s">
        <v>64</v>
      </c>
      <c r="N15635" s="17" t="s">
        <v>65</v>
      </c>
      <c r="O15635" s="17" t="s">
        <v>19762</v>
      </c>
      <c r="P15635" s="17" t="s">
        <v>66</v>
      </c>
      <c r="Q15635" s="17" t="s">
        <v>19763</v>
      </c>
    </row>
    <row r="15636" spans="1:17" ht="12.75" customHeight="1" x14ac:dyDescent="0.2">
      <c r="A15636" s="17">
        <v>80111600</v>
      </c>
      <c r="B15636" s="17" t="s">
        <v>18925</v>
      </c>
      <c r="C15636" s="17">
        <v>3</v>
      </c>
      <c r="D15636" s="17">
        <v>3</v>
      </c>
      <c r="E15636" s="17">
        <v>7</v>
      </c>
      <c r="F15636" s="17">
        <v>1</v>
      </c>
      <c r="G15636" s="17" t="s">
        <v>35</v>
      </c>
      <c r="H15636" s="17">
        <v>1</v>
      </c>
      <c r="I15636" s="18">
        <v>19505010</v>
      </c>
      <c r="J15636" s="18">
        <v>19505010</v>
      </c>
      <c r="K15636" s="17">
        <v>0</v>
      </c>
      <c r="L15636" s="17">
        <v>0</v>
      </c>
      <c r="M15636" s="17" t="s">
        <v>64</v>
      </c>
      <c r="N15636" s="17" t="s">
        <v>65</v>
      </c>
      <c r="O15636" s="17" t="s">
        <v>19762</v>
      </c>
      <c r="P15636" s="17" t="s">
        <v>66</v>
      </c>
      <c r="Q15636" s="17" t="s">
        <v>19763</v>
      </c>
    </row>
    <row r="15637" spans="1:17" ht="12.75" customHeight="1" x14ac:dyDescent="0.2">
      <c r="A15637" s="17">
        <v>80111600</v>
      </c>
      <c r="B15637" s="17" t="s">
        <v>18926</v>
      </c>
      <c r="C15637" s="17">
        <v>3</v>
      </c>
      <c r="D15637" s="17">
        <v>3</v>
      </c>
      <c r="E15637" s="17">
        <v>7</v>
      </c>
      <c r="F15637" s="17">
        <v>1</v>
      </c>
      <c r="G15637" s="17" t="s">
        <v>35</v>
      </c>
      <c r="H15637" s="17">
        <v>1</v>
      </c>
      <c r="I15637" s="18">
        <v>19505010</v>
      </c>
      <c r="J15637" s="18">
        <v>19505010</v>
      </c>
      <c r="K15637" s="17">
        <v>0</v>
      </c>
      <c r="L15637" s="17">
        <v>0</v>
      </c>
      <c r="M15637" s="17" t="s">
        <v>64</v>
      </c>
      <c r="N15637" s="17" t="s">
        <v>65</v>
      </c>
      <c r="O15637" s="17" t="s">
        <v>19762</v>
      </c>
      <c r="P15637" s="17" t="s">
        <v>66</v>
      </c>
      <c r="Q15637" s="17" t="s">
        <v>19763</v>
      </c>
    </row>
    <row r="15638" spans="1:17" ht="12.75" customHeight="1" x14ac:dyDescent="0.2">
      <c r="A15638" s="17">
        <v>80111600</v>
      </c>
      <c r="B15638" s="17" t="s">
        <v>18927</v>
      </c>
      <c r="C15638" s="17">
        <v>3</v>
      </c>
      <c r="D15638" s="17">
        <v>3</v>
      </c>
      <c r="E15638" s="17">
        <v>7</v>
      </c>
      <c r="F15638" s="17">
        <v>1</v>
      </c>
      <c r="G15638" s="17" t="s">
        <v>35</v>
      </c>
      <c r="H15638" s="17">
        <v>1</v>
      </c>
      <c r="I15638" s="18">
        <v>19505010</v>
      </c>
      <c r="J15638" s="18">
        <v>19505010</v>
      </c>
      <c r="K15638" s="17">
        <v>0</v>
      </c>
      <c r="L15638" s="17">
        <v>0</v>
      </c>
      <c r="M15638" s="17" t="s">
        <v>64</v>
      </c>
      <c r="N15638" s="17" t="s">
        <v>65</v>
      </c>
      <c r="O15638" s="17" t="s">
        <v>19762</v>
      </c>
      <c r="P15638" s="17" t="s">
        <v>66</v>
      </c>
      <c r="Q15638" s="17" t="s">
        <v>19763</v>
      </c>
    </row>
    <row r="15639" spans="1:17" ht="12.75" customHeight="1" x14ac:dyDescent="0.2">
      <c r="A15639" s="17">
        <v>80111600</v>
      </c>
      <c r="B15639" s="17" t="s">
        <v>18928</v>
      </c>
      <c r="C15639" s="17">
        <v>3</v>
      </c>
      <c r="D15639" s="17">
        <v>3</v>
      </c>
      <c r="E15639" s="17">
        <v>7</v>
      </c>
      <c r="F15639" s="17">
        <v>1</v>
      </c>
      <c r="G15639" s="17" t="s">
        <v>35</v>
      </c>
      <c r="H15639" s="17">
        <v>1</v>
      </c>
      <c r="I15639" s="18">
        <v>19505010</v>
      </c>
      <c r="J15639" s="18">
        <v>19505010</v>
      </c>
      <c r="K15639" s="17">
        <v>0</v>
      </c>
      <c r="L15639" s="17">
        <v>0</v>
      </c>
      <c r="M15639" s="17" t="s">
        <v>64</v>
      </c>
      <c r="N15639" s="17" t="s">
        <v>65</v>
      </c>
      <c r="O15639" s="17" t="s">
        <v>19762</v>
      </c>
      <c r="P15639" s="17" t="s">
        <v>66</v>
      </c>
      <c r="Q15639" s="17" t="s">
        <v>19763</v>
      </c>
    </row>
    <row r="15640" spans="1:17" ht="12.75" customHeight="1" x14ac:dyDescent="0.2">
      <c r="A15640" s="17">
        <v>80111600</v>
      </c>
      <c r="B15640" s="17" t="s">
        <v>18929</v>
      </c>
      <c r="C15640" s="17">
        <v>3</v>
      </c>
      <c r="D15640" s="17">
        <v>3</v>
      </c>
      <c r="E15640" s="17">
        <v>7</v>
      </c>
      <c r="F15640" s="17">
        <v>1</v>
      </c>
      <c r="G15640" s="17" t="s">
        <v>35</v>
      </c>
      <c r="H15640" s="17">
        <v>1</v>
      </c>
      <c r="I15640" s="18">
        <v>19505010</v>
      </c>
      <c r="J15640" s="18">
        <v>19505010</v>
      </c>
      <c r="K15640" s="17">
        <v>0</v>
      </c>
      <c r="L15640" s="17">
        <v>0</v>
      </c>
      <c r="M15640" s="17" t="s">
        <v>64</v>
      </c>
      <c r="N15640" s="17" t="s">
        <v>65</v>
      </c>
      <c r="O15640" s="17" t="s">
        <v>19762</v>
      </c>
      <c r="P15640" s="17" t="s">
        <v>66</v>
      </c>
      <c r="Q15640" s="17" t="s">
        <v>19763</v>
      </c>
    </row>
    <row r="15641" spans="1:17" ht="12.75" customHeight="1" x14ac:dyDescent="0.2">
      <c r="A15641" s="17">
        <v>80111600</v>
      </c>
      <c r="B15641" s="17" t="s">
        <v>18930</v>
      </c>
      <c r="C15641" s="17">
        <v>3</v>
      </c>
      <c r="D15641" s="17">
        <v>3</v>
      </c>
      <c r="E15641" s="17">
        <v>7</v>
      </c>
      <c r="F15641" s="17">
        <v>1</v>
      </c>
      <c r="G15641" s="17" t="s">
        <v>35</v>
      </c>
      <c r="H15641" s="17">
        <v>1</v>
      </c>
      <c r="I15641" s="18">
        <v>19505010</v>
      </c>
      <c r="J15641" s="18">
        <v>19505010</v>
      </c>
      <c r="K15641" s="17">
        <v>0</v>
      </c>
      <c r="L15641" s="17">
        <v>0</v>
      </c>
      <c r="M15641" s="17" t="s">
        <v>64</v>
      </c>
      <c r="N15641" s="17" t="s">
        <v>65</v>
      </c>
      <c r="O15641" s="17" t="s">
        <v>19762</v>
      </c>
      <c r="P15641" s="17" t="s">
        <v>66</v>
      </c>
      <c r="Q15641" s="17" t="s">
        <v>19763</v>
      </c>
    </row>
    <row r="15642" spans="1:17" ht="12.75" customHeight="1" x14ac:dyDescent="0.2">
      <c r="A15642" s="17">
        <v>80111600</v>
      </c>
      <c r="B15642" s="17" t="s">
        <v>18931</v>
      </c>
      <c r="C15642" s="17">
        <v>3</v>
      </c>
      <c r="D15642" s="17">
        <v>3</v>
      </c>
      <c r="E15642" s="17">
        <v>7</v>
      </c>
      <c r="F15642" s="17">
        <v>1</v>
      </c>
      <c r="G15642" s="17" t="s">
        <v>35</v>
      </c>
      <c r="H15642" s="17">
        <v>1</v>
      </c>
      <c r="I15642" s="18">
        <v>19505010</v>
      </c>
      <c r="J15642" s="18">
        <v>19505010</v>
      </c>
      <c r="K15642" s="17">
        <v>0</v>
      </c>
      <c r="L15642" s="17">
        <v>0</v>
      </c>
      <c r="M15642" s="17" t="s">
        <v>64</v>
      </c>
      <c r="N15642" s="17" t="s">
        <v>65</v>
      </c>
      <c r="O15642" s="17" t="s">
        <v>19762</v>
      </c>
      <c r="P15642" s="17" t="s">
        <v>66</v>
      </c>
      <c r="Q15642" s="17" t="s">
        <v>19763</v>
      </c>
    </row>
    <row r="15643" spans="1:17" ht="12.75" customHeight="1" x14ac:dyDescent="0.2">
      <c r="A15643" s="17">
        <v>80111600</v>
      </c>
      <c r="B15643" s="17" t="s">
        <v>18932</v>
      </c>
      <c r="C15643" s="17">
        <v>3</v>
      </c>
      <c r="D15643" s="17">
        <v>3</v>
      </c>
      <c r="E15643" s="17">
        <v>7</v>
      </c>
      <c r="F15643" s="17">
        <v>1</v>
      </c>
      <c r="G15643" s="17" t="s">
        <v>35</v>
      </c>
      <c r="H15643" s="17">
        <v>1</v>
      </c>
      <c r="I15643" s="18">
        <v>19505010</v>
      </c>
      <c r="J15643" s="18">
        <v>19505010</v>
      </c>
      <c r="K15643" s="17">
        <v>0</v>
      </c>
      <c r="L15643" s="17">
        <v>0</v>
      </c>
      <c r="M15643" s="17" t="s">
        <v>64</v>
      </c>
      <c r="N15643" s="17" t="s">
        <v>65</v>
      </c>
      <c r="O15643" s="17" t="s">
        <v>19762</v>
      </c>
      <c r="P15643" s="17" t="s">
        <v>66</v>
      </c>
      <c r="Q15643" s="17" t="s">
        <v>19763</v>
      </c>
    </row>
    <row r="15644" spans="1:17" ht="12.75" customHeight="1" x14ac:dyDescent="0.2">
      <c r="A15644" s="17">
        <v>80111600</v>
      </c>
      <c r="B15644" s="17" t="s">
        <v>18933</v>
      </c>
      <c r="C15644" s="17">
        <v>3</v>
      </c>
      <c r="D15644" s="17">
        <v>3</v>
      </c>
      <c r="E15644" s="17">
        <v>7</v>
      </c>
      <c r="F15644" s="17">
        <v>1</v>
      </c>
      <c r="G15644" s="17" t="s">
        <v>35</v>
      </c>
      <c r="H15644" s="17">
        <v>1</v>
      </c>
      <c r="I15644" s="18">
        <v>19505010</v>
      </c>
      <c r="J15644" s="18">
        <v>19505010</v>
      </c>
      <c r="K15644" s="17">
        <v>0</v>
      </c>
      <c r="L15644" s="17">
        <v>0</v>
      </c>
      <c r="M15644" s="17" t="s">
        <v>64</v>
      </c>
      <c r="N15644" s="17" t="s">
        <v>65</v>
      </c>
      <c r="O15644" s="17" t="s">
        <v>19762</v>
      </c>
      <c r="P15644" s="17" t="s">
        <v>66</v>
      </c>
      <c r="Q15644" s="17" t="s">
        <v>19763</v>
      </c>
    </row>
    <row r="15645" spans="1:17" ht="12.75" customHeight="1" x14ac:dyDescent="0.2">
      <c r="A15645" s="17">
        <v>80111600</v>
      </c>
      <c r="B15645" s="17" t="s">
        <v>18934</v>
      </c>
      <c r="C15645" s="17">
        <v>3</v>
      </c>
      <c r="D15645" s="17">
        <v>3</v>
      </c>
      <c r="E15645" s="17">
        <v>7</v>
      </c>
      <c r="F15645" s="17">
        <v>1</v>
      </c>
      <c r="G15645" s="17" t="s">
        <v>35</v>
      </c>
      <c r="H15645" s="17">
        <v>1</v>
      </c>
      <c r="I15645" s="18">
        <v>19505010</v>
      </c>
      <c r="J15645" s="18">
        <v>19505010</v>
      </c>
      <c r="K15645" s="17">
        <v>0</v>
      </c>
      <c r="L15645" s="17">
        <v>0</v>
      </c>
      <c r="M15645" s="17" t="s">
        <v>64</v>
      </c>
      <c r="N15645" s="17" t="s">
        <v>65</v>
      </c>
      <c r="O15645" s="17" t="s">
        <v>19762</v>
      </c>
      <c r="P15645" s="17" t="s">
        <v>66</v>
      </c>
      <c r="Q15645" s="17" t="s">
        <v>19763</v>
      </c>
    </row>
    <row r="15646" spans="1:17" ht="12.75" customHeight="1" x14ac:dyDescent="0.2">
      <c r="A15646" s="17">
        <v>80111600</v>
      </c>
      <c r="B15646" s="17" t="s">
        <v>18935</v>
      </c>
      <c r="C15646" s="17">
        <v>3</v>
      </c>
      <c r="D15646" s="17">
        <v>3</v>
      </c>
      <c r="E15646" s="17">
        <v>7</v>
      </c>
      <c r="F15646" s="17">
        <v>1</v>
      </c>
      <c r="G15646" s="17" t="s">
        <v>35</v>
      </c>
      <c r="H15646" s="17">
        <v>1</v>
      </c>
      <c r="I15646" s="18">
        <v>19505010</v>
      </c>
      <c r="J15646" s="18">
        <v>19505010</v>
      </c>
      <c r="K15646" s="17">
        <v>0</v>
      </c>
      <c r="L15646" s="17">
        <v>0</v>
      </c>
      <c r="M15646" s="17" t="s">
        <v>64</v>
      </c>
      <c r="N15646" s="17" t="s">
        <v>65</v>
      </c>
      <c r="O15646" s="17" t="s">
        <v>19762</v>
      </c>
      <c r="P15646" s="17" t="s">
        <v>66</v>
      </c>
      <c r="Q15646" s="17" t="s">
        <v>19763</v>
      </c>
    </row>
    <row r="15647" spans="1:17" ht="12.75" customHeight="1" x14ac:dyDescent="0.2">
      <c r="A15647" s="17">
        <v>80111600</v>
      </c>
      <c r="B15647" s="17" t="s">
        <v>18936</v>
      </c>
      <c r="C15647" s="17">
        <v>3</v>
      </c>
      <c r="D15647" s="17">
        <v>3</v>
      </c>
      <c r="E15647" s="17">
        <v>7</v>
      </c>
      <c r="F15647" s="17">
        <v>1</v>
      </c>
      <c r="G15647" s="17" t="s">
        <v>35</v>
      </c>
      <c r="H15647" s="17">
        <v>1</v>
      </c>
      <c r="I15647" s="18">
        <v>19505010</v>
      </c>
      <c r="J15647" s="18">
        <v>19505010</v>
      </c>
      <c r="K15647" s="17">
        <v>0</v>
      </c>
      <c r="L15647" s="17">
        <v>0</v>
      </c>
      <c r="M15647" s="17" t="s">
        <v>64</v>
      </c>
      <c r="N15647" s="17" t="s">
        <v>65</v>
      </c>
      <c r="O15647" s="17" t="s">
        <v>19762</v>
      </c>
      <c r="P15647" s="17" t="s">
        <v>66</v>
      </c>
      <c r="Q15647" s="17" t="s">
        <v>19763</v>
      </c>
    </row>
    <row r="15648" spans="1:17" ht="12.75" customHeight="1" x14ac:dyDescent="0.2">
      <c r="A15648" s="17">
        <v>80111600</v>
      </c>
      <c r="B15648" s="17" t="s">
        <v>18937</v>
      </c>
      <c r="C15648" s="17">
        <v>3</v>
      </c>
      <c r="D15648" s="17">
        <v>3</v>
      </c>
      <c r="E15648" s="17">
        <v>7</v>
      </c>
      <c r="F15648" s="17">
        <v>1</v>
      </c>
      <c r="G15648" s="17" t="s">
        <v>35</v>
      </c>
      <c r="H15648" s="17">
        <v>1</v>
      </c>
      <c r="I15648" s="18">
        <v>19505010</v>
      </c>
      <c r="J15648" s="18">
        <v>19505010</v>
      </c>
      <c r="K15648" s="17">
        <v>0</v>
      </c>
      <c r="L15648" s="17">
        <v>0</v>
      </c>
      <c r="M15648" s="17" t="s">
        <v>64</v>
      </c>
      <c r="N15648" s="17" t="s">
        <v>65</v>
      </c>
      <c r="O15648" s="17" t="s">
        <v>19762</v>
      </c>
      <c r="P15648" s="17" t="s">
        <v>66</v>
      </c>
      <c r="Q15648" s="17" t="s">
        <v>19763</v>
      </c>
    </row>
    <row r="15649" spans="1:17" ht="12.75" customHeight="1" x14ac:dyDescent="0.2">
      <c r="A15649" s="17">
        <v>80111600</v>
      </c>
      <c r="B15649" s="17" t="s">
        <v>18938</v>
      </c>
      <c r="C15649" s="17">
        <v>3</v>
      </c>
      <c r="D15649" s="17">
        <v>3</v>
      </c>
      <c r="E15649" s="17">
        <v>7</v>
      </c>
      <c r="F15649" s="17">
        <v>1</v>
      </c>
      <c r="G15649" s="17" t="s">
        <v>35</v>
      </c>
      <c r="H15649" s="17">
        <v>1</v>
      </c>
      <c r="I15649" s="18">
        <v>19505010</v>
      </c>
      <c r="J15649" s="18">
        <v>19505010</v>
      </c>
      <c r="K15649" s="17">
        <v>0</v>
      </c>
      <c r="L15649" s="17">
        <v>0</v>
      </c>
      <c r="M15649" s="17" t="s">
        <v>64</v>
      </c>
      <c r="N15649" s="17" t="s">
        <v>65</v>
      </c>
      <c r="O15649" s="17" t="s">
        <v>19762</v>
      </c>
      <c r="P15649" s="17" t="s">
        <v>66</v>
      </c>
      <c r="Q15649" s="17" t="s">
        <v>19763</v>
      </c>
    </row>
    <row r="15650" spans="1:17" ht="12.75" customHeight="1" x14ac:dyDescent="0.2">
      <c r="A15650" s="17">
        <v>80111600</v>
      </c>
      <c r="B15650" s="17" t="s">
        <v>18939</v>
      </c>
      <c r="C15650" s="17">
        <v>3</v>
      </c>
      <c r="D15650" s="17">
        <v>3</v>
      </c>
      <c r="E15650" s="17">
        <v>7</v>
      </c>
      <c r="F15650" s="17">
        <v>1</v>
      </c>
      <c r="G15650" s="17" t="s">
        <v>35</v>
      </c>
      <c r="H15650" s="17">
        <v>1</v>
      </c>
      <c r="I15650" s="18">
        <v>19505010</v>
      </c>
      <c r="J15650" s="18">
        <v>19505010</v>
      </c>
      <c r="K15650" s="17">
        <v>0</v>
      </c>
      <c r="L15650" s="17">
        <v>0</v>
      </c>
      <c r="M15650" s="17" t="s">
        <v>64</v>
      </c>
      <c r="N15650" s="17" t="s">
        <v>65</v>
      </c>
      <c r="O15650" s="17" t="s">
        <v>19762</v>
      </c>
      <c r="P15650" s="17" t="s">
        <v>66</v>
      </c>
      <c r="Q15650" s="17" t="s">
        <v>19763</v>
      </c>
    </row>
    <row r="15651" spans="1:17" ht="12.75" customHeight="1" x14ac:dyDescent="0.2">
      <c r="A15651" s="17">
        <v>80111600</v>
      </c>
      <c r="B15651" s="17" t="s">
        <v>18940</v>
      </c>
      <c r="C15651" s="17">
        <v>3</v>
      </c>
      <c r="D15651" s="17">
        <v>3</v>
      </c>
      <c r="E15651" s="17">
        <v>7</v>
      </c>
      <c r="F15651" s="17">
        <v>1</v>
      </c>
      <c r="G15651" s="17" t="s">
        <v>35</v>
      </c>
      <c r="H15651" s="17">
        <v>1</v>
      </c>
      <c r="I15651" s="18">
        <v>19505010</v>
      </c>
      <c r="J15651" s="18">
        <v>19505010</v>
      </c>
      <c r="K15651" s="17">
        <v>0</v>
      </c>
      <c r="L15651" s="17">
        <v>0</v>
      </c>
      <c r="M15651" s="17" t="s">
        <v>64</v>
      </c>
      <c r="N15651" s="17" t="s">
        <v>65</v>
      </c>
      <c r="O15651" s="17" t="s">
        <v>19762</v>
      </c>
      <c r="P15651" s="17" t="s">
        <v>66</v>
      </c>
      <c r="Q15651" s="17" t="s">
        <v>19763</v>
      </c>
    </row>
    <row r="15652" spans="1:17" ht="12.75" customHeight="1" x14ac:dyDescent="0.2">
      <c r="A15652" s="17">
        <v>80111600</v>
      </c>
      <c r="B15652" s="17" t="s">
        <v>18941</v>
      </c>
      <c r="C15652" s="17">
        <v>3</v>
      </c>
      <c r="D15652" s="17">
        <v>3</v>
      </c>
      <c r="E15652" s="17">
        <v>7</v>
      </c>
      <c r="F15652" s="17">
        <v>1</v>
      </c>
      <c r="G15652" s="17" t="s">
        <v>35</v>
      </c>
      <c r="H15652" s="17">
        <v>1</v>
      </c>
      <c r="I15652" s="18">
        <v>19505010</v>
      </c>
      <c r="J15652" s="18">
        <v>19505010</v>
      </c>
      <c r="K15652" s="17">
        <v>0</v>
      </c>
      <c r="L15652" s="17">
        <v>0</v>
      </c>
      <c r="M15652" s="17" t="s">
        <v>64</v>
      </c>
      <c r="N15652" s="17" t="s">
        <v>65</v>
      </c>
      <c r="O15652" s="17" t="s">
        <v>19762</v>
      </c>
      <c r="P15652" s="17" t="s">
        <v>66</v>
      </c>
      <c r="Q15652" s="17" t="s">
        <v>19763</v>
      </c>
    </row>
    <row r="15653" spans="1:17" ht="12.75" customHeight="1" x14ac:dyDescent="0.2">
      <c r="A15653" s="17">
        <v>80111600</v>
      </c>
      <c r="B15653" s="17" t="s">
        <v>18942</v>
      </c>
      <c r="C15653" s="17">
        <v>3</v>
      </c>
      <c r="D15653" s="17">
        <v>3</v>
      </c>
      <c r="E15653" s="17">
        <v>7</v>
      </c>
      <c r="F15653" s="17">
        <v>1</v>
      </c>
      <c r="G15653" s="17" t="s">
        <v>35</v>
      </c>
      <c r="H15653" s="17">
        <v>1</v>
      </c>
      <c r="I15653" s="18">
        <v>19505010</v>
      </c>
      <c r="J15653" s="18">
        <v>19505010</v>
      </c>
      <c r="K15653" s="17">
        <v>0</v>
      </c>
      <c r="L15653" s="17">
        <v>0</v>
      </c>
      <c r="M15653" s="17" t="s">
        <v>64</v>
      </c>
      <c r="N15653" s="17" t="s">
        <v>65</v>
      </c>
      <c r="O15653" s="17" t="s">
        <v>19762</v>
      </c>
      <c r="P15653" s="17" t="s">
        <v>66</v>
      </c>
      <c r="Q15653" s="17" t="s">
        <v>19763</v>
      </c>
    </row>
    <row r="15654" spans="1:17" ht="12.75" customHeight="1" x14ac:dyDescent="0.2">
      <c r="A15654" s="17">
        <v>80111600</v>
      </c>
      <c r="B15654" s="17" t="s">
        <v>18943</v>
      </c>
      <c r="C15654" s="17">
        <v>3</v>
      </c>
      <c r="D15654" s="17">
        <v>3</v>
      </c>
      <c r="E15654" s="17">
        <v>7</v>
      </c>
      <c r="F15654" s="17">
        <v>1</v>
      </c>
      <c r="G15654" s="17" t="s">
        <v>35</v>
      </c>
      <c r="H15654" s="17">
        <v>1</v>
      </c>
      <c r="I15654" s="18">
        <v>19505010</v>
      </c>
      <c r="J15654" s="18">
        <v>19505010</v>
      </c>
      <c r="K15654" s="17">
        <v>0</v>
      </c>
      <c r="L15654" s="17">
        <v>0</v>
      </c>
      <c r="M15654" s="17" t="s">
        <v>64</v>
      </c>
      <c r="N15654" s="17" t="s">
        <v>65</v>
      </c>
      <c r="O15654" s="17" t="s">
        <v>19762</v>
      </c>
      <c r="P15654" s="17" t="s">
        <v>66</v>
      </c>
      <c r="Q15654" s="17" t="s">
        <v>19763</v>
      </c>
    </row>
    <row r="15655" spans="1:17" ht="12.75" customHeight="1" x14ac:dyDescent="0.2">
      <c r="A15655" s="17">
        <v>80111600</v>
      </c>
      <c r="B15655" s="17" t="s">
        <v>18944</v>
      </c>
      <c r="C15655" s="17">
        <v>3</v>
      </c>
      <c r="D15655" s="17">
        <v>3</v>
      </c>
      <c r="E15655" s="17">
        <v>7</v>
      </c>
      <c r="F15655" s="17">
        <v>1</v>
      </c>
      <c r="G15655" s="17" t="s">
        <v>35</v>
      </c>
      <c r="H15655" s="17">
        <v>1</v>
      </c>
      <c r="I15655" s="18">
        <v>19505010</v>
      </c>
      <c r="J15655" s="18">
        <v>19505010</v>
      </c>
      <c r="K15655" s="17">
        <v>0</v>
      </c>
      <c r="L15655" s="17">
        <v>0</v>
      </c>
      <c r="M15655" s="17" t="s">
        <v>64</v>
      </c>
      <c r="N15655" s="17" t="s">
        <v>65</v>
      </c>
      <c r="O15655" s="17" t="s">
        <v>19762</v>
      </c>
      <c r="P15655" s="17" t="s">
        <v>66</v>
      </c>
      <c r="Q15655" s="17" t="s">
        <v>19763</v>
      </c>
    </row>
    <row r="15656" spans="1:17" ht="12.75" customHeight="1" x14ac:dyDescent="0.2">
      <c r="A15656" s="17">
        <v>80111600</v>
      </c>
      <c r="B15656" s="17" t="s">
        <v>18945</v>
      </c>
      <c r="C15656" s="17">
        <v>3</v>
      </c>
      <c r="D15656" s="17">
        <v>3</v>
      </c>
      <c r="E15656" s="17">
        <v>7</v>
      </c>
      <c r="F15656" s="17">
        <v>1</v>
      </c>
      <c r="G15656" s="17" t="s">
        <v>35</v>
      </c>
      <c r="H15656" s="17">
        <v>1</v>
      </c>
      <c r="I15656" s="18">
        <v>19505010</v>
      </c>
      <c r="J15656" s="18">
        <v>19505010</v>
      </c>
      <c r="K15656" s="17">
        <v>0</v>
      </c>
      <c r="L15656" s="17">
        <v>0</v>
      </c>
      <c r="M15656" s="17" t="s">
        <v>64</v>
      </c>
      <c r="N15656" s="17" t="s">
        <v>65</v>
      </c>
      <c r="O15656" s="17" t="s">
        <v>19762</v>
      </c>
      <c r="P15656" s="17" t="s">
        <v>66</v>
      </c>
      <c r="Q15656" s="17" t="s">
        <v>19763</v>
      </c>
    </row>
    <row r="15657" spans="1:17" ht="12.75" customHeight="1" x14ac:dyDescent="0.2">
      <c r="A15657" s="17">
        <v>80111600</v>
      </c>
      <c r="B15657" s="17" t="s">
        <v>18946</v>
      </c>
      <c r="C15657" s="17">
        <v>3</v>
      </c>
      <c r="D15657" s="17">
        <v>3</v>
      </c>
      <c r="E15657" s="17">
        <v>7</v>
      </c>
      <c r="F15657" s="17">
        <v>1</v>
      </c>
      <c r="G15657" s="17" t="s">
        <v>35</v>
      </c>
      <c r="H15657" s="17">
        <v>1</v>
      </c>
      <c r="I15657" s="18">
        <v>19505010</v>
      </c>
      <c r="J15657" s="18">
        <v>19505010</v>
      </c>
      <c r="K15657" s="17">
        <v>0</v>
      </c>
      <c r="L15657" s="17">
        <v>0</v>
      </c>
      <c r="M15657" s="17" t="s">
        <v>64</v>
      </c>
      <c r="N15657" s="17" t="s">
        <v>65</v>
      </c>
      <c r="O15657" s="17" t="s">
        <v>19762</v>
      </c>
      <c r="P15657" s="17" t="s">
        <v>66</v>
      </c>
      <c r="Q15657" s="17" t="s">
        <v>19763</v>
      </c>
    </row>
    <row r="15658" spans="1:17" ht="12.75" customHeight="1" x14ac:dyDescent="0.2">
      <c r="A15658" s="17">
        <v>80111600</v>
      </c>
      <c r="B15658" s="17" t="s">
        <v>18947</v>
      </c>
      <c r="C15658" s="17">
        <v>3</v>
      </c>
      <c r="D15658" s="17">
        <v>3</v>
      </c>
      <c r="E15658" s="17">
        <v>7</v>
      </c>
      <c r="F15658" s="17">
        <v>1</v>
      </c>
      <c r="G15658" s="17" t="s">
        <v>35</v>
      </c>
      <c r="H15658" s="17">
        <v>1</v>
      </c>
      <c r="I15658" s="18">
        <v>19505010</v>
      </c>
      <c r="J15658" s="18">
        <v>19505010</v>
      </c>
      <c r="K15658" s="17">
        <v>0</v>
      </c>
      <c r="L15658" s="17">
        <v>0</v>
      </c>
      <c r="M15658" s="17" t="s">
        <v>64</v>
      </c>
      <c r="N15658" s="17" t="s">
        <v>65</v>
      </c>
      <c r="O15658" s="17" t="s">
        <v>19762</v>
      </c>
      <c r="P15658" s="17" t="s">
        <v>66</v>
      </c>
      <c r="Q15658" s="17" t="s">
        <v>19763</v>
      </c>
    </row>
    <row r="15659" spans="1:17" ht="12.75" customHeight="1" x14ac:dyDescent="0.2">
      <c r="A15659" s="17">
        <v>80111600</v>
      </c>
      <c r="B15659" s="17" t="s">
        <v>18948</v>
      </c>
      <c r="C15659" s="17">
        <v>3</v>
      </c>
      <c r="D15659" s="17">
        <v>3</v>
      </c>
      <c r="E15659" s="17">
        <v>7</v>
      </c>
      <c r="F15659" s="17">
        <v>1</v>
      </c>
      <c r="G15659" s="17" t="s">
        <v>35</v>
      </c>
      <c r="H15659" s="17">
        <v>1</v>
      </c>
      <c r="I15659" s="18">
        <v>19505010</v>
      </c>
      <c r="J15659" s="18">
        <v>19505010</v>
      </c>
      <c r="K15659" s="17">
        <v>0</v>
      </c>
      <c r="L15659" s="17">
        <v>0</v>
      </c>
      <c r="M15659" s="17" t="s">
        <v>64</v>
      </c>
      <c r="N15659" s="17" t="s">
        <v>65</v>
      </c>
      <c r="O15659" s="17" t="s">
        <v>19762</v>
      </c>
      <c r="P15659" s="17" t="s">
        <v>66</v>
      </c>
      <c r="Q15659" s="17" t="s">
        <v>19763</v>
      </c>
    </row>
    <row r="15660" spans="1:17" ht="12.75" customHeight="1" x14ac:dyDescent="0.2">
      <c r="A15660" s="17">
        <v>80111600</v>
      </c>
      <c r="B15660" s="17" t="s">
        <v>18949</v>
      </c>
      <c r="C15660" s="17">
        <v>3</v>
      </c>
      <c r="D15660" s="17">
        <v>3</v>
      </c>
      <c r="E15660" s="17">
        <v>7</v>
      </c>
      <c r="F15660" s="17">
        <v>1</v>
      </c>
      <c r="G15660" s="17" t="s">
        <v>35</v>
      </c>
      <c r="H15660" s="17">
        <v>1</v>
      </c>
      <c r="I15660" s="18">
        <v>19505010</v>
      </c>
      <c r="J15660" s="18">
        <v>19505010</v>
      </c>
      <c r="K15660" s="17">
        <v>0</v>
      </c>
      <c r="L15660" s="17">
        <v>0</v>
      </c>
      <c r="M15660" s="17" t="s">
        <v>64</v>
      </c>
      <c r="N15660" s="17" t="s">
        <v>65</v>
      </c>
      <c r="O15660" s="17" t="s">
        <v>19762</v>
      </c>
      <c r="P15660" s="17" t="s">
        <v>66</v>
      </c>
      <c r="Q15660" s="17" t="s">
        <v>19763</v>
      </c>
    </row>
    <row r="15661" spans="1:17" ht="12.75" customHeight="1" x14ac:dyDescent="0.2">
      <c r="A15661" s="17">
        <v>80111600</v>
      </c>
      <c r="B15661" s="17" t="s">
        <v>18950</v>
      </c>
      <c r="C15661" s="17">
        <v>3</v>
      </c>
      <c r="D15661" s="17">
        <v>3</v>
      </c>
      <c r="E15661" s="17">
        <v>7</v>
      </c>
      <c r="F15661" s="17">
        <v>1</v>
      </c>
      <c r="G15661" s="17" t="s">
        <v>35</v>
      </c>
      <c r="H15661" s="17">
        <v>1</v>
      </c>
      <c r="I15661" s="18">
        <v>19505010</v>
      </c>
      <c r="J15661" s="18">
        <v>19505010</v>
      </c>
      <c r="K15661" s="17">
        <v>0</v>
      </c>
      <c r="L15661" s="17">
        <v>0</v>
      </c>
      <c r="M15661" s="17" t="s">
        <v>64</v>
      </c>
      <c r="N15661" s="17" t="s">
        <v>65</v>
      </c>
      <c r="O15661" s="17" t="s">
        <v>19762</v>
      </c>
      <c r="P15661" s="17" t="s">
        <v>66</v>
      </c>
      <c r="Q15661" s="17" t="s">
        <v>19763</v>
      </c>
    </row>
    <row r="15662" spans="1:17" ht="12.75" customHeight="1" x14ac:dyDescent="0.2">
      <c r="A15662" s="17">
        <v>80111600</v>
      </c>
      <c r="B15662" s="17" t="s">
        <v>18951</v>
      </c>
      <c r="C15662" s="17">
        <v>3</v>
      </c>
      <c r="D15662" s="17">
        <v>3</v>
      </c>
      <c r="E15662" s="17">
        <v>7</v>
      </c>
      <c r="F15662" s="17">
        <v>1</v>
      </c>
      <c r="G15662" s="17" t="s">
        <v>35</v>
      </c>
      <c r="H15662" s="17">
        <v>1</v>
      </c>
      <c r="I15662" s="18">
        <v>19505010</v>
      </c>
      <c r="J15662" s="18">
        <v>19505010</v>
      </c>
      <c r="K15662" s="17">
        <v>0</v>
      </c>
      <c r="L15662" s="17">
        <v>0</v>
      </c>
      <c r="M15662" s="17" t="s">
        <v>64</v>
      </c>
      <c r="N15662" s="17" t="s">
        <v>65</v>
      </c>
      <c r="O15662" s="17" t="s">
        <v>19762</v>
      </c>
      <c r="P15662" s="17" t="s">
        <v>66</v>
      </c>
      <c r="Q15662" s="17" t="s">
        <v>19763</v>
      </c>
    </row>
    <row r="15663" spans="1:17" ht="12.75" customHeight="1" x14ac:dyDescent="0.2">
      <c r="A15663" s="17">
        <v>80111600</v>
      </c>
      <c r="B15663" s="17" t="s">
        <v>18952</v>
      </c>
      <c r="C15663" s="17">
        <v>3</v>
      </c>
      <c r="D15663" s="17">
        <v>3</v>
      </c>
      <c r="E15663" s="17">
        <v>7</v>
      </c>
      <c r="F15663" s="17">
        <v>1</v>
      </c>
      <c r="G15663" s="17" t="s">
        <v>35</v>
      </c>
      <c r="H15663" s="17">
        <v>1</v>
      </c>
      <c r="I15663" s="18">
        <v>19505010</v>
      </c>
      <c r="J15663" s="18">
        <v>19505010</v>
      </c>
      <c r="K15663" s="17">
        <v>0</v>
      </c>
      <c r="L15663" s="17">
        <v>0</v>
      </c>
      <c r="M15663" s="17" t="s">
        <v>64</v>
      </c>
      <c r="N15663" s="17" t="s">
        <v>65</v>
      </c>
      <c r="O15663" s="17" t="s">
        <v>19762</v>
      </c>
      <c r="P15663" s="17" t="s">
        <v>66</v>
      </c>
      <c r="Q15663" s="17" t="s">
        <v>19763</v>
      </c>
    </row>
    <row r="15664" spans="1:17" ht="12.75" customHeight="1" x14ac:dyDescent="0.2">
      <c r="A15664" s="17">
        <v>80111600</v>
      </c>
      <c r="B15664" s="17" t="s">
        <v>18953</v>
      </c>
      <c r="C15664" s="17">
        <v>3</v>
      </c>
      <c r="D15664" s="17">
        <v>3</v>
      </c>
      <c r="E15664" s="17">
        <v>7</v>
      </c>
      <c r="F15664" s="17">
        <v>1</v>
      </c>
      <c r="G15664" s="17" t="s">
        <v>35</v>
      </c>
      <c r="H15664" s="17">
        <v>1</v>
      </c>
      <c r="I15664" s="18">
        <v>19505010</v>
      </c>
      <c r="J15664" s="18">
        <v>19505010</v>
      </c>
      <c r="K15664" s="17">
        <v>0</v>
      </c>
      <c r="L15664" s="17">
        <v>0</v>
      </c>
      <c r="M15664" s="17" t="s">
        <v>64</v>
      </c>
      <c r="N15664" s="17" t="s">
        <v>65</v>
      </c>
      <c r="O15664" s="17" t="s">
        <v>19762</v>
      </c>
      <c r="P15664" s="17" t="s">
        <v>66</v>
      </c>
      <c r="Q15664" s="17" t="s">
        <v>19763</v>
      </c>
    </row>
    <row r="15665" spans="1:17" ht="12.75" customHeight="1" x14ac:dyDescent="0.2">
      <c r="A15665" s="17">
        <v>80111600</v>
      </c>
      <c r="B15665" s="17" t="s">
        <v>18954</v>
      </c>
      <c r="C15665" s="17">
        <v>3</v>
      </c>
      <c r="D15665" s="17">
        <v>3</v>
      </c>
      <c r="E15665" s="17">
        <v>7</v>
      </c>
      <c r="F15665" s="17">
        <v>1</v>
      </c>
      <c r="G15665" s="17" t="s">
        <v>35</v>
      </c>
      <c r="H15665" s="17">
        <v>1</v>
      </c>
      <c r="I15665" s="18">
        <v>19505010</v>
      </c>
      <c r="J15665" s="18">
        <v>19505010</v>
      </c>
      <c r="K15665" s="17">
        <v>0</v>
      </c>
      <c r="L15665" s="17">
        <v>0</v>
      </c>
      <c r="M15665" s="17" t="s">
        <v>64</v>
      </c>
      <c r="N15665" s="17" t="s">
        <v>65</v>
      </c>
      <c r="O15665" s="17" t="s">
        <v>19762</v>
      </c>
      <c r="P15665" s="17" t="s">
        <v>66</v>
      </c>
      <c r="Q15665" s="17" t="s">
        <v>19763</v>
      </c>
    </row>
    <row r="15666" spans="1:17" ht="12.75" customHeight="1" x14ac:dyDescent="0.2">
      <c r="A15666" s="17">
        <v>80111600</v>
      </c>
      <c r="B15666" s="17" t="s">
        <v>18955</v>
      </c>
      <c r="C15666" s="17">
        <v>3</v>
      </c>
      <c r="D15666" s="17">
        <v>3</v>
      </c>
      <c r="E15666" s="17">
        <v>7</v>
      </c>
      <c r="F15666" s="17">
        <v>1</v>
      </c>
      <c r="G15666" s="17" t="s">
        <v>35</v>
      </c>
      <c r="H15666" s="17">
        <v>1</v>
      </c>
      <c r="I15666" s="18">
        <v>19505010</v>
      </c>
      <c r="J15666" s="18">
        <v>19505010</v>
      </c>
      <c r="K15666" s="17">
        <v>0</v>
      </c>
      <c r="L15666" s="17">
        <v>0</v>
      </c>
      <c r="M15666" s="17" t="s">
        <v>64</v>
      </c>
      <c r="N15666" s="17" t="s">
        <v>65</v>
      </c>
      <c r="O15666" s="17" t="s">
        <v>19762</v>
      </c>
      <c r="P15666" s="17" t="s">
        <v>66</v>
      </c>
      <c r="Q15666" s="17" t="s">
        <v>19763</v>
      </c>
    </row>
    <row r="15667" spans="1:17" ht="12.75" customHeight="1" x14ac:dyDescent="0.2">
      <c r="A15667" s="17">
        <v>80111600</v>
      </c>
      <c r="B15667" s="17" t="s">
        <v>18956</v>
      </c>
      <c r="C15667" s="17">
        <v>3</v>
      </c>
      <c r="D15667" s="17">
        <v>3</v>
      </c>
      <c r="E15667" s="17">
        <v>7</v>
      </c>
      <c r="F15667" s="17">
        <v>1</v>
      </c>
      <c r="G15667" s="17" t="s">
        <v>35</v>
      </c>
      <c r="H15667" s="17">
        <v>1</v>
      </c>
      <c r="I15667" s="18">
        <v>19505010</v>
      </c>
      <c r="J15667" s="18">
        <v>19505010</v>
      </c>
      <c r="K15667" s="17">
        <v>0</v>
      </c>
      <c r="L15667" s="17">
        <v>0</v>
      </c>
      <c r="M15667" s="17" t="s">
        <v>64</v>
      </c>
      <c r="N15667" s="17" t="s">
        <v>65</v>
      </c>
      <c r="O15667" s="17" t="s">
        <v>19762</v>
      </c>
      <c r="P15667" s="17" t="s">
        <v>66</v>
      </c>
      <c r="Q15667" s="17" t="s">
        <v>19763</v>
      </c>
    </row>
    <row r="15668" spans="1:17" ht="12.75" customHeight="1" x14ac:dyDescent="0.2">
      <c r="A15668" s="17">
        <v>80111600</v>
      </c>
      <c r="B15668" s="17" t="s">
        <v>18957</v>
      </c>
      <c r="C15668" s="17">
        <v>3</v>
      </c>
      <c r="D15668" s="17">
        <v>3</v>
      </c>
      <c r="E15668" s="17">
        <v>7</v>
      </c>
      <c r="F15668" s="17">
        <v>1</v>
      </c>
      <c r="G15668" s="17" t="s">
        <v>35</v>
      </c>
      <c r="H15668" s="17">
        <v>1</v>
      </c>
      <c r="I15668" s="18">
        <v>19505010</v>
      </c>
      <c r="J15668" s="18">
        <v>19505010</v>
      </c>
      <c r="K15668" s="17">
        <v>0</v>
      </c>
      <c r="L15668" s="17">
        <v>0</v>
      </c>
      <c r="M15668" s="17" t="s">
        <v>64</v>
      </c>
      <c r="N15668" s="17" t="s">
        <v>65</v>
      </c>
      <c r="O15668" s="17" t="s">
        <v>19762</v>
      </c>
      <c r="P15668" s="17" t="s">
        <v>66</v>
      </c>
      <c r="Q15668" s="17" t="s">
        <v>19763</v>
      </c>
    </row>
    <row r="15669" spans="1:17" ht="12.75" customHeight="1" x14ac:dyDescent="0.2">
      <c r="A15669" s="17">
        <v>80111600</v>
      </c>
      <c r="B15669" s="17" t="s">
        <v>18958</v>
      </c>
      <c r="C15669" s="17">
        <v>3</v>
      </c>
      <c r="D15669" s="17">
        <v>3</v>
      </c>
      <c r="E15669" s="17">
        <v>7</v>
      </c>
      <c r="F15669" s="17">
        <v>1</v>
      </c>
      <c r="G15669" s="17" t="s">
        <v>35</v>
      </c>
      <c r="H15669" s="17">
        <v>1</v>
      </c>
      <c r="I15669" s="18">
        <v>19505010</v>
      </c>
      <c r="J15669" s="18">
        <v>19505010</v>
      </c>
      <c r="K15669" s="17">
        <v>0</v>
      </c>
      <c r="L15669" s="17">
        <v>0</v>
      </c>
      <c r="M15669" s="17" t="s">
        <v>64</v>
      </c>
      <c r="N15669" s="17" t="s">
        <v>65</v>
      </c>
      <c r="O15669" s="17" t="s">
        <v>19762</v>
      </c>
      <c r="P15669" s="17" t="s">
        <v>66</v>
      </c>
      <c r="Q15669" s="17" t="s">
        <v>19763</v>
      </c>
    </row>
    <row r="15670" spans="1:17" ht="12.75" customHeight="1" x14ac:dyDescent="0.2">
      <c r="A15670" s="17">
        <v>80111600</v>
      </c>
      <c r="B15670" s="17" t="s">
        <v>18959</v>
      </c>
      <c r="C15670" s="17">
        <v>3</v>
      </c>
      <c r="D15670" s="17">
        <v>3</v>
      </c>
      <c r="E15670" s="17">
        <v>7</v>
      </c>
      <c r="F15670" s="17">
        <v>1</v>
      </c>
      <c r="G15670" s="17" t="s">
        <v>35</v>
      </c>
      <c r="H15670" s="17">
        <v>1</v>
      </c>
      <c r="I15670" s="18">
        <v>19505010</v>
      </c>
      <c r="J15670" s="18">
        <v>19505010</v>
      </c>
      <c r="K15670" s="17">
        <v>0</v>
      </c>
      <c r="L15670" s="17">
        <v>0</v>
      </c>
      <c r="M15670" s="17" t="s">
        <v>64</v>
      </c>
      <c r="N15670" s="17" t="s">
        <v>65</v>
      </c>
      <c r="O15670" s="17" t="s">
        <v>19762</v>
      </c>
      <c r="P15670" s="17" t="s">
        <v>66</v>
      </c>
      <c r="Q15670" s="17" t="s">
        <v>19763</v>
      </c>
    </row>
    <row r="15671" spans="1:17" ht="12.75" customHeight="1" x14ac:dyDescent="0.2">
      <c r="A15671" s="17">
        <v>80111600</v>
      </c>
      <c r="B15671" s="17" t="s">
        <v>18960</v>
      </c>
      <c r="C15671" s="17">
        <v>3</v>
      </c>
      <c r="D15671" s="17">
        <v>3</v>
      </c>
      <c r="E15671" s="17">
        <v>7</v>
      </c>
      <c r="F15671" s="17">
        <v>1</v>
      </c>
      <c r="G15671" s="17" t="s">
        <v>35</v>
      </c>
      <c r="H15671" s="17">
        <v>1</v>
      </c>
      <c r="I15671" s="18">
        <v>19505010</v>
      </c>
      <c r="J15671" s="18">
        <v>19505010</v>
      </c>
      <c r="K15671" s="17">
        <v>0</v>
      </c>
      <c r="L15671" s="17">
        <v>0</v>
      </c>
      <c r="M15671" s="17" t="s">
        <v>64</v>
      </c>
      <c r="N15671" s="17" t="s">
        <v>65</v>
      </c>
      <c r="O15671" s="17" t="s">
        <v>19762</v>
      </c>
      <c r="P15671" s="17" t="s">
        <v>66</v>
      </c>
      <c r="Q15671" s="17" t="s">
        <v>19763</v>
      </c>
    </row>
    <row r="15672" spans="1:17" ht="12.75" customHeight="1" x14ac:dyDescent="0.2">
      <c r="A15672" s="17">
        <v>80111600</v>
      </c>
      <c r="B15672" s="17" t="s">
        <v>18961</v>
      </c>
      <c r="C15672" s="17">
        <v>3</v>
      </c>
      <c r="D15672" s="17">
        <v>3</v>
      </c>
      <c r="E15672" s="17">
        <v>7</v>
      </c>
      <c r="F15672" s="17">
        <v>1</v>
      </c>
      <c r="G15672" s="17" t="s">
        <v>35</v>
      </c>
      <c r="H15672" s="17">
        <v>1</v>
      </c>
      <c r="I15672" s="18">
        <v>19505010</v>
      </c>
      <c r="J15672" s="18">
        <v>19505010</v>
      </c>
      <c r="K15672" s="17">
        <v>0</v>
      </c>
      <c r="L15672" s="17">
        <v>0</v>
      </c>
      <c r="M15672" s="17" t="s">
        <v>64</v>
      </c>
      <c r="N15672" s="17" t="s">
        <v>65</v>
      </c>
      <c r="O15672" s="17" t="s">
        <v>19762</v>
      </c>
      <c r="P15672" s="17" t="s">
        <v>66</v>
      </c>
      <c r="Q15672" s="17" t="s">
        <v>19763</v>
      </c>
    </row>
    <row r="15673" spans="1:17" ht="12.75" customHeight="1" x14ac:dyDescent="0.2">
      <c r="A15673" s="17">
        <v>80111600</v>
      </c>
      <c r="B15673" s="17" t="s">
        <v>18962</v>
      </c>
      <c r="C15673" s="17">
        <v>3</v>
      </c>
      <c r="D15673" s="17">
        <v>3</v>
      </c>
      <c r="E15673" s="17">
        <v>7</v>
      </c>
      <c r="F15673" s="17">
        <v>1</v>
      </c>
      <c r="G15673" s="17" t="s">
        <v>35</v>
      </c>
      <c r="H15673" s="17">
        <v>1</v>
      </c>
      <c r="I15673" s="18">
        <v>19505010</v>
      </c>
      <c r="J15673" s="18">
        <v>19505010</v>
      </c>
      <c r="K15673" s="17">
        <v>0</v>
      </c>
      <c r="L15673" s="17">
        <v>0</v>
      </c>
      <c r="M15673" s="17" t="s">
        <v>64</v>
      </c>
      <c r="N15673" s="17" t="s">
        <v>65</v>
      </c>
      <c r="O15673" s="17" t="s">
        <v>19762</v>
      </c>
      <c r="P15673" s="17" t="s">
        <v>66</v>
      </c>
      <c r="Q15673" s="17" t="s">
        <v>19763</v>
      </c>
    </row>
    <row r="15674" spans="1:17" ht="12.75" customHeight="1" x14ac:dyDescent="0.2">
      <c r="A15674" s="17">
        <v>80111600</v>
      </c>
      <c r="B15674" s="17" t="s">
        <v>18963</v>
      </c>
      <c r="C15674" s="17">
        <v>3</v>
      </c>
      <c r="D15674" s="17">
        <v>3</v>
      </c>
      <c r="E15674" s="17">
        <v>7</v>
      </c>
      <c r="F15674" s="17">
        <v>1</v>
      </c>
      <c r="G15674" s="17" t="s">
        <v>35</v>
      </c>
      <c r="H15674" s="17">
        <v>1</v>
      </c>
      <c r="I15674" s="18">
        <v>19505010</v>
      </c>
      <c r="J15674" s="18">
        <v>19505010</v>
      </c>
      <c r="K15674" s="17">
        <v>0</v>
      </c>
      <c r="L15674" s="17">
        <v>0</v>
      </c>
      <c r="M15674" s="17" t="s">
        <v>64</v>
      </c>
      <c r="N15674" s="17" t="s">
        <v>65</v>
      </c>
      <c r="O15674" s="17" t="s">
        <v>19762</v>
      </c>
      <c r="P15674" s="17" t="s">
        <v>66</v>
      </c>
      <c r="Q15674" s="17" t="s">
        <v>19763</v>
      </c>
    </row>
    <row r="15675" spans="1:17" ht="12.75" customHeight="1" x14ac:dyDescent="0.2">
      <c r="A15675" s="17">
        <v>80111600</v>
      </c>
      <c r="B15675" s="17" t="s">
        <v>18964</v>
      </c>
      <c r="C15675" s="17">
        <v>3</v>
      </c>
      <c r="D15675" s="17">
        <v>3</v>
      </c>
      <c r="E15675" s="17">
        <v>7</v>
      </c>
      <c r="F15675" s="17">
        <v>1</v>
      </c>
      <c r="G15675" s="17" t="s">
        <v>35</v>
      </c>
      <c r="H15675" s="17">
        <v>1</v>
      </c>
      <c r="I15675" s="18">
        <v>19505010</v>
      </c>
      <c r="J15675" s="18">
        <v>19505010</v>
      </c>
      <c r="K15675" s="17">
        <v>0</v>
      </c>
      <c r="L15675" s="17">
        <v>0</v>
      </c>
      <c r="M15675" s="17" t="s">
        <v>64</v>
      </c>
      <c r="N15675" s="17" t="s">
        <v>65</v>
      </c>
      <c r="O15675" s="17" t="s">
        <v>19762</v>
      </c>
      <c r="P15675" s="17" t="s">
        <v>66</v>
      </c>
      <c r="Q15675" s="17" t="s">
        <v>19763</v>
      </c>
    </row>
    <row r="15676" spans="1:17" ht="12.75" customHeight="1" x14ac:dyDescent="0.2">
      <c r="A15676" s="17">
        <v>80111600</v>
      </c>
      <c r="B15676" s="17" t="s">
        <v>18965</v>
      </c>
      <c r="C15676" s="17">
        <v>3</v>
      </c>
      <c r="D15676" s="17">
        <v>3</v>
      </c>
      <c r="E15676" s="17">
        <v>7</v>
      </c>
      <c r="F15676" s="17">
        <v>1</v>
      </c>
      <c r="G15676" s="17" t="s">
        <v>35</v>
      </c>
      <c r="H15676" s="17">
        <v>1</v>
      </c>
      <c r="I15676" s="18">
        <v>19505010</v>
      </c>
      <c r="J15676" s="18">
        <v>19505010</v>
      </c>
      <c r="K15676" s="17">
        <v>0</v>
      </c>
      <c r="L15676" s="17">
        <v>0</v>
      </c>
      <c r="M15676" s="17" t="s">
        <v>64</v>
      </c>
      <c r="N15676" s="17" t="s">
        <v>65</v>
      </c>
      <c r="O15676" s="17" t="s">
        <v>19762</v>
      </c>
      <c r="P15676" s="17" t="s">
        <v>66</v>
      </c>
      <c r="Q15676" s="17" t="s">
        <v>19763</v>
      </c>
    </row>
    <row r="15677" spans="1:17" ht="12.75" customHeight="1" x14ac:dyDescent="0.2">
      <c r="A15677" s="17">
        <v>80111600</v>
      </c>
      <c r="B15677" s="17" t="s">
        <v>18966</v>
      </c>
      <c r="C15677" s="17">
        <v>3</v>
      </c>
      <c r="D15677" s="17">
        <v>3</v>
      </c>
      <c r="E15677" s="17">
        <v>7</v>
      </c>
      <c r="F15677" s="17">
        <v>1</v>
      </c>
      <c r="G15677" s="17" t="s">
        <v>35</v>
      </c>
      <c r="H15677" s="17">
        <v>1</v>
      </c>
      <c r="I15677" s="18">
        <v>19505010</v>
      </c>
      <c r="J15677" s="18">
        <v>19505010</v>
      </c>
      <c r="K15677" s="17">
        <v>0</v>
      </c>
      <c r="L15677" s="17">
        <v>0</v>
      </c>
      <c r="M15677" s="17" t="s">
        <v>64</v>
      </c>
      <c r="N15677" s="17" t="s">
        <v>65</v>
      </c>
      <c r="O15677" s="17" t="s">
        <v>19762</v>
      </c>
      <c r="P15677" s="17" t="s">
        <v>66</v>
      </c>
      <c r="Q15677" s="17" t="s">
        <v>19763</v>
      </c>
    </row>
    <row r="15678" spans="1:17" ht="12.75" customHeight="1" x14ac:dyDescent="0.2">
      <c r="A15678" s="17">
        <v>80111600</v>
      </c>
      <c r="B15678" s="17" t="s">
        <v>18967</v>
      </c>
      <c r="C15678" s="17">
        <v>3</v>
      </c>
      <c r="D15678" s="17">
        <v>3</v>
      </c>
      <c r="E15678" s="17">
        <v>7</v>
      </c>
      <c r="F15678" s="17">
        <v>1</v>
      </c>
      <c r="G15678" s="17" t="s">
        <v>35</v>
      </c>
      <c r="H15678" s="17">
        <v>1</v>
      </c>
      <c r="I15678" s="18">
        <v>19505010</v>
      </c>
      <c r="J15678" s="18">
        <v>19505010</v>
      </c>
      <c r="K15678" s="17">
        <v>0</v>
      </c>
      <c r="L15678" s="17">
        <v>0</v>
      </c>
      <c r="M15678" s="17" t="s">
        <v>64</v>
      </c>
      <c r="N15678" s="17" t="s">
        <v>65</v>
      </c>
      <c r="O15678" s="17" t="s">
        <v>19762</v>
      </c>
      <c r="P15678" s="17" t="s">
        <v>66</v>
      </c>
      <c r="Q15678" s="17" t="s">
        <v>19763</v>
      </c>
    </row>
    <row r="15679" spans="1:17" ht="12.75" customHeight="1" x14ac:dyDescent="0.2">
      <c r="A15679" s="17">
        <v>80111600</v>
      </c>
      <c r="B15679" s="17" t="s">
        <v>18968</v>
      </c>
      <c r="C15679" s="17">
        <v>3</v>
      </c>
      <c r="D15679" s="17">
        <v>3</v>
      </c>
      <c r="E15679" s="17">
        <v>7</v>
      </c>
      <c r="F15679" s="17">
        <v>1</v>
      </c>
      <c r="G15679" s="17" t="s">
        <v>35</v>
      </c>
      <c r="H15679" s="17">
        <v>1</v>
      </c>
      <c r="I15679" s="18">
        <v>19505010</v>
      </c>
      <c r="J15679" s="18">
        <v>19505010</v>
      </c>
      <c r="K15679" s="17">
        <v>0</v>
      </c>
      <c r="L15679" s="17">
        <v>0</v>
      </c>
      <c r="M15679" s="17" t="s">
        <v>64</v>
      </c>
      <c r="N15679" s="17" t="s">
        <v>65</v>
      </c>
      <c r="O15679" s="17" t="s">
        <v>19762</v>
      </c>
      <c r="P15679" s="17" t="s">
        <v>66</v>
      </c>
      <c r="Q15679" s="17" t="s">
        <v>19763</v>
      </c>
    </row>
    <row r="15680" spans="1:17" ht="12.75" customHeight="1" x14ac:dyDescent="0.2">
      <c r="A15680" s="17">
        <v>80111600</v>
      </c>
      <c r="B15680" s="17" t="s">
        <v>18969</v>
      </c>
      <c r="C15680" s="17">
        <v>3</v>
      </c>
      <c r="D15680" s="17">
        <v>3</v>
      </c>
      <c r="E15680" s="17">
        <v>7</v>
      </c>
      <c r="F15680" s="17">
        <v>1</v>
      </c>
      <c r="G15680" s="17" t="s">
        <v>35</v>
      </c>
      <c r="H15680" s="17">
        <v>1</v>
      </c>
      <c r="I15680" s="18">
        <v>19505010</v>
      </c>
      <c r="J15680" s="18">
        <v>19505010</v>
      </c>
      <c r="K15680" s="17">
        <v>0</v>
      </c>
      <c r="L15680" s="17">
        <v>0</v>
      </c>
      <c r="M15680" s="17" t="s">
        <v>64</v>
      </c>
      <c r="N15680" s="17" t="s">
        <v>65</v>
      </c>
      <c r="O15680" s="17" t="s">
        <v>19762</v>
      </c>
      <c r="P15680" s="17" t="s">
        <v>66</v>
      </c>
      <c r="Q15680" s="17" t="s">
        <v>19763</v>
      </c>
    </row>
    <row r="15681" spans="1:17" ht="12.75" customHeight="1" x14ac:dyDescent="0.2">
      <c r="A15681" s="17">
        <v>80111600</v>
      </c>
      <c r="B15681" s="17" t="s">
        <v>18970</v>
      </c>
      <c r="C15681" s="17">
        <v>3</v>
      </c>
      <c r="D15681" s="17">
        <v>3</v>
      </c>
      <c r="E15681" s="17">
        <v>7</v>
      </c>
      <c r="F15681" s="17">
        <v>1</v>
      </c>
      <c r="G15681" s="17" t="s">
        <v>35</v>
      </c>
      <c r="H15681" s="17">
        <v>1</v>
      </c>
      <c r="I15681" s="18">
        <v>19505010</v>
      </c>
      <c r="J15681" s="18">
        <v>19505010</v>
      </c>
      <c r="K15681" s="17">
        <v>0</v>
      </c>
      <c r="L15681" s="17">
        <v>0</v>
      </c>
      <c r="M15681" s="17" t="s">
        <v>64</v>
      </c>
      <c r="N15681" s="17" t="s">
        <v>65</v>
      </c>
      <c r="O15681" s="17" t="s">
        <v>19762</v>
      </c>
      <c r="P15681" s="17" t="s">
        <v>66</v>
      </c>
      <c r="Q15681" s="17" t="s">
        <v>19763</v>
      </c>
    </row>
    <row r="15682" spans="1:17" ht="12.75" customHeight="1" x14ac:dyDescent="0.2">
      <c r="A15682" s="17">
        <v>80111600</v>
      </c>
      <c r="B15682" s="17" t="s">
        <v>18971</v>
      </c>
      <c r="C15682" s="17">
        <v>3</v>
      </c>
      <c r="D15682" s="17">
        <v>3</v>
      </c>
      <c r="E15682" s="17">
        <v>7</v>
      </c>
      <c r="F15682" s="17">
        <v>1</v>
      </c>
      <c r="G15682" s="17" t="s">
        <v>35</v>
      </c>
      <c r="H15682" s="17">
        <v>1</v>
      </c>
      <c r="I15682" s="18">
        <v>19505010</v>
      </c>
      <c r="J15682" s="18">
        <v>19505010</v>
      </c>
      <c r="K15682" s="17">
        <v>0</v>
      </c>
      <c r="L15682" s="17">
        <v>0</v>
      </c>
      <c r="M15682" s="17" t="s">
        <v>64</v>
      </c>
      <c r="N15682" s="17" t="s">
        <v>65</v>
      </c>
      <c r="O15682" s="17" t="s">
        <v>19762</v>
      </c>
      <c r="P15682" s="17" t="s">
        <v>66</v>
      </c>
      <c r="Q15682" s="17" t="s">
        <v>19763</v>
      </c>
    </row>
    <row r="15683" spans="1:17" ht="12.75" customHeight="1" x14ac:dyDescent="0.2">
      <c r="A15683" s="17">
        <v>80111600</v>
      </c>
      <c r="B15683" s="17" t="s">
        <v>18972</v>
      </c>
      <c r="C15683" s="17">
        <v>3</v>
      </c>
      <c r="D15683" s="17">
        <v>3</v>
      </c>
      <c r="E15683" s="17">
        <v>7</v>
      </c>
      <c r="F15683" s="17">
        <v>1</v>
      </c>
      <c r="G15683" s="17" t="s">
        <v>35</v>
      </c>
      <c r="H15683" s="17">
        <v>1</v>
      </c>
      <c r="I15683" s="18">
        <v>19505010</v>
      </c>
      <c r="J15683" s="18">
        <v>19505010</v>
      </c>
      <c r="K15683" s="17">
        <v>0</v>
      </c>
      <c r="L15683" s="17">
        <v>0</v>
      </c>
      <c r="M15683" s="17" t="s">
        <v>64</v>
      </c>
      <c r="N15683" s="17" t="s">
        <v>65</v>
      </c>
      <c r="O15683" s="17" t="s">
        <v>19762</v>
      </c>
      <c r="P15683" s="17" t="s">
        <v>66</v>
      </c>
      <c r="Q15683" s="17" t="s">
        <v>19763</v>
      </c>
    </row>
    <row r="15684" spans="1:17" ht="12.75" customHeight="1" x14ac:dyDescent="0.2">
      <c r="A15684" s="17">
        <v>80111600</v>
      </c>
      <c r="B15684" s="17" t="s">
        <v>18973</v>
      </c>
      <c r="C15684" s="17">
        <v>3</v>
      </c>
      <c r="D15684" s="17">
        <v>3</v>
      </c>
      <c r="E15684" s="17">
        <v>7</v>
      </c>
      <c r="F15684" s="17">
        <v>1</v>
      </c>
      <c r="G15684" s="17" t="s">
        <v>35</v>
      </c>
      <c r="H15684" s="17">
        <v>1</v>
      </c>
      <c r="I15684" s="18">
        <v>19505010</v>
      </c>
      <c r="J15684" s="18">
        <v>19505010</v>
      </c>
      <c r="K15684" s="17">
        <v>0</v>
      </c>
      <c r="L15684" s="17">
        <v>0</v>
      </c>
      <c r="M15684" s="17" t="s">
        <v>64</v>
      </c>
      <c r="N15684" s="17" t="s">
        <v>65</v>
      </c>
      <c r="O15684" s="17" t="s">
        <v>19762</v>
      </c>
      <c r="P15684" s="17" t="s">
        <v>66</v>
      </c>
      <c r="Q15684" s="17" t="s">
        <v>19763</v>
      </c>
    </row>
    <row r="15685" spans="1:17" ht="12.75" customHeight="1" x14ac:dyDescent="0.2">
      <c r="A15685" s="17">
        <v>80111600</v>
      </c>
      <c r="B15685" s="17" t="s">
        <v>18974</v>
      </c>
      <c r="C15685" s="17">
        <v>3</v>
      </c>
      <c r="D15685" s="17">
        <v>3</v>
      </c>
      <c r="E15685" s="17">
        <v>7</v>
      </c>
      <c r="F15685" s="17">
        <v>1</v>
      </c>
      <c r="G15685" s="17" t="s">
        <v>35</v>
      </c>
      <c r="H15685" s="17">
        <v>1</v>
      </c>
      <c r="I15685" s="18">
        <v>19505010</v>
      </c>
      <c r="J15685" s="18">
        <v>19505010</v>
      </c>
      <c r="K15685" s="17">
        <v>0</v>
      </c>
      <c r="L15685" s="17">
        <v>0</v>
      </c>
      <c r="M15685" s="17" t="s">
        <v>64</v>
      </c>
      <c r="N15685" s="17" t="s">
        <v>65</v>
      </c>
      <c r="O15685" s="17" t="s">
        <v>19762</v>
      </c>
      <c r="P15685" s="17" t="s">
        <v>66</v>
      </c>
      <c r="Q15685" s="17" t="s">
        <v>19763</v>
      </c>
    </row>
    <row r="15686" spans="1:17" ht="12.75" customHeight="1" x14ac:dyDescent="0.2">
      <c r="A15686" s="17">
        <v>80111600</v>
      </c>
      <c r="B15686" s="17" t="s">
        <v>18975</v>
      </c>
      <c r="C15686" s="17">
        <v>3</v>
      </c>
      <c r="D15686" s="17">
        <v>3</v>
      </c>
      <c r="E15686" s="17">
        <v>7</v>
      </c>
      <c r="F15686" s="17">
        <v>1</v>
      </c>
      <c r="G15686" s="17" t="s">
        <v>35</v>
      </c>
      <c r="H15686" s="17">
        <v>1</v>
      </c>
      <c r="I15686" s="18">
        <v>19505010</v>
      </c>
      <c r="J15686" s="18">
        <v>19505010</v>
      </c>
      <c r="K15686" s="17">
        <v>0</v>
      </c>
      <c r="L15686" s="17">
        <v>0</v>
      </c>
      <c r="M15686" s="17" t="s">
        <v>64</v>
      </c>
      <c r="N15686" s="17" t="s">
        <v>65</v>
      </c>
      <c r="O15686" s="17" t="s">
        <v>19762</v>
      </c>
      <c r="P15686" s="17" t="s">
        <v>66</v>
      </c>
      <c r="Q15686" s="17" t="s">
        <v>19763</v>
      </c>
    </row>
    <row r="15687" spans="1:17" ht="12.75" customHeight="1" x14ac:dyDescent="0.2">
      <c r="A15687" s="17">
        <v>80111600</v>
      </c>
      <c r="B15687" s="17" t="s">
        <v>18976</v>
      </c>
      <c r="C15687" s="17">
        <v>3</v>
      </c>
      <c r="D15687" s="17">
        <v>3</v>
      </c>
      <c r="E15687" s="17">
        <v>7</v>
      </c>
      <c r="F15687" s="17">
        <v>1</v>
      </c>
      <c r="G15687" s="17" t="s">
        <v>35</v>
      </c>
      <c r="H15687" s="17">
        <v>1</v>
      </c>
      <c r="I15687" s="18">
        <v>19505010</v>
      </c>
      <c r="J15687" s="18">
        <v>19505010</v>
      </c>
      <c r="K15687" s="17">
        <v>0</v>
      </c>
      <c r="L15687" s="17">
        <v>0</v>
      </c>
      <c r="M15687" s="17" t="s">
        <v>64</v>
      </c>
      <c r="N15687" s="17" t="s">
        <v>65</v>
      </c>
      <c r="O15687" s="17" t="s">
        <v>19762</v>
      </c>
      <c r="P15687" s="17" t="s">
        <v>66</v>
      </c>
      <c r="Q15687" s="17" t="s">
        <v>19763</v>
      </c>
    </row>
    <row r="15688" spans="1:17" ht="12.75" customHeight="1" x14ac:dyDescent="0.2">
      <c r="A15688" s="17">
        <v>80111600</v>
      </c>
      <c r="B15688" s="17" t="s">
        <v>18977</v>
      </c>
      <c r="C15688" s="17">
        <v>3</v>
      </c>
      <c r="D15688" s="17">
        <v>3</v>
      </c>
      <c r="E15688" s="17">
        <v>7</v>
      </c>
      <c r="F15688" s="17">
        <v>1</v>
      </c>
      <c r="G15688" s="17" t="s">
        <v>35</v>
      </c>
      <c r="H15688" s="17">
        <v>1</v>
      </c>
      <c r="I15688" s="18">
        <v>19505010</v>
      </c>
      <c r="J15688" s="18">
        <v>19505010</v>
      </c>
      <c r="K15688" s="17">
        <v>0</v>
      </c>
      <c r="L15688" s="17">
        <v>0</v>
      </c>
      <c r="M15688" s="17" t="s">
        <v>64</v>
      </c>
      <c r="N15688" s="17" t="s">
        <v>65</v>
      </c>
      <c r="O15688" s="17" t="s">
        <v>19762</v>
      </c>
      <c r="P15688" s="17" t="s">
        <v>66</v>
      </c>
      <c r="Q15688" s="17" t="s">
        <v>19763</v>
      </c>
    </row>
    <row r="15689" spans="1:17" ht="12.75" customHeight="1" x14ac:dyDescent="0.2">
      <c r="A15689" s="17">
        <v>80111600</v>
      </c>
      <c r="B15689" s="17" t="s">
        <v>18978</v>
      </c>
      <c r="C15689" s="17">
        <v>3</v>
      </c>
      <c r="D15689" s="17">
        <v>3</v>
      </c>
      <c r="E15689" s="17">
        <v>7</v>
      </c>
      <c r="F15689" s="17">
        <v>1</v>
      </c>
      <c r="G15689" s="17" t="s">
        <v>35</v>
      </c>
      <c r="H15689" s="17">
        <v>1</v>
      </c>
      <c r="I15689" s="18">
        <v>19505010</v>
      </c>
      <c r="J15689" s="18">
        <v>19505010</v>
      </c>
      <c r="K15689" s="17">
        <v>0</v>
      </c>
      <c r="L15689" s="17">
        <v>0</v>
      </c>
      <c r="M15689" s="17" t="s">
        <v>64</v>
      </c>
      <c r="N15689" s="17" t="s">
        <v>65</v>
      </c>
      <c r="O15689" s="17" t="s">
        <v>19762</v>
      </c>
      <c r="P15689" s="17" t="s">
        <v>66</v>
      </c>
      <c r="Q15689" s="17" t="s">
        <v>19763</v>
      </c>
    </row>
    <row r="15690" spans="1:17" ht="12.75" customHeight="1" x14ac:dyDescent="0.2">
      <c r="A15690" s="17">
        <v>80111600</v>
      </c>
      <c r="B15690" s="17" t="s">
        <v>18979</v>
      </c>
      <c r="C15690" s="17">
        <v>3</v>
      </c>
      <c r="D15690" s="17">
        <v>3</v>
      </c>
      <c r="E15690" s="17">
        <v>7</v>
      </c>
      <c r="F15690" s="17">
        <v>1</v>
      </c>
      <c r="G15690" s="17" t="s">
        <v>35</v>
      </c>
      <c r="H15690" s="17">
        <v>1</v>
      </c>
      <c r="I15690" s="18">
        <v>19505010</v>
      </c>
      <c r="J15690" s="18">
        <v>19505010</v>
      </c>
      <c r="K15690" s="17">
        <v>0</v>
      </c>
      <c r="L15690" s="17">
        <v>0</v>
      </c>
      <c r="M15690" s="17" t="s">
        <v>64</v>
      </c>
      <c r="N15690" s="17" t="s">
        <v>65</v>
      </c>
      <c r="O15690" s="17" t="s">
        <v>19762</v>
      </c>
      <c r="P15690" s="17" t="s">
        <v>66</v>
      </c>
      <c r="Q15690" s="17" t="s">
        <v>19763</v>
      </c>
    </row>
    <row r="15691" spans="1:17" ht="12.75" customHeight="1" x14ac:dyDescent="0.2">
      <c r="A15691" s="17">
        <v>80111600</v>
      </c>
      <c r="B15691" s="17" t="s">
        <v>18980</v>
      </c>
      <c r="C15691" s="17">
        <v>3</v>
      </c>
      <c r="D15691" s="17">
        <v>3</v>
      </c>
      <c r="E15691" s="17">
        <v>7</v>
      </c>
      <c r="F15691" s="17">
        <v>1</v>
      </c>
      <c r="G15691" s="17" t="s">
        <v>35</v>
      </c>
      <c r="H15691" s="17">
        <v>1</v>
      </c>
      <c r="I15691" s="18">
        <v>19505010</v>
      </c>
      <c r="J15691" s="18">
        <v>19505010</v>
      </c>
      <c r="K15691" s="17">
        <v>0</v>
      </c>
      <c r="L15691" s="17">
        <v>0</v>
      </c>
      <c r="M15691" s="17" t="s">
        <v>64</v>
      </c>
      <c r="N15691" s="17" t="s">
        <v>65</v>
      </c>
      <c r="O15691" s="17" t="s">
        <v>19762</v>
      </c>
      <c r="P15691" s="17" t="s">
        <v>66</v>
      </c>
      <c r="Q15691" s="17" t="s">
        <v>19763</v>
      </c>
    </row>
    <row r="15692" spans="1:17" ht="12.75" customHeight="1" x14ac:dyDescent="0.2">
      <c r="A15692" s="17">
        <v>80111600</v>
      </c>
      <c r="B15692" s="17" t="s">
        <v>18981</v>
      </c>
      <c r="C15692" s="17">
        <v>3</v>
      </c>
      <c r="D15692" s="17">
        <v>3</v>
      </c>
      <c r="E15692" s="17">
        <v>7</v>
      </c>
      <c r="F15692" s="17">
        <v>1</v>
      </c>
      <c r="G15692" s="17" t="s">
        <v>35</v>
      </c>
      <c r="H15692" s="17">
        <v>1</v>
      </c>
      <c r="I15692" s="18">
        <v>19505010</v>
      </c>
      <c r="J15692" s="18">
        <v>19505010</v>
      </c>
      <c r="K15692" s="17">
        <v>0</v>
      </c>
      <c r="L15692" s="17">
        <v>0</v>
      </c>
      <c r="M15692" s="17" t="s">
        <v>64</v>
      </c>
      <c r="N15692" s="17" t="s">
        <v>65</v>
      </c>
      <c r="O15692" s="17" t="s">
        <v>19762</v>
      </c>
      <c r="P15692" s="17" t="s">
        <v>66</v>
      </c>
      <c r="Q15692" s="17" t="s">
        <v>19763</v>
      </c>
    </row>
    <row r="15693" spans="1:17" ht="12.75" customHeight="1" x14ac:dyDescent="0.2">
      <c r="A15693" s="17">
        <v>80111600</v>
      </c>
      <c r="B15693" s="17" t="s">
        <v>18982</v>
      </c>
      <c r="C15693" s="17">
        <v>3</v>
      </c>
      <c r="D15693" s="17">
        <v>3</v>
      </c>
      <c r="E15693" s="17">
        <v>7</v>
      </c>
      <c r="F15693" s="17">
        <v>1</v>
      </c>
      <c r="G15693" s="17" t="s">
        <v>35</v>
      </c>
      <c r="H15693" s="17">
        <v>1</v>
      </c>
      <c r="I15693" s="18">
        <v>19505010</v>
      </c>
      <c r="J15693" s="18">
        <v>19505010</v>
      </c>
      <c r="K15693" s="17">
        <v>0</v>
      </c>
      <c r="L15693" s="17">
        <v>0</v>
      </c>
      <c r="M15693" s="17" t="s">
        <v>64</v>
      </c>
      <c r="N15693" s="17" t="s">
        <v>65</v>
      </c>
      <c r="O15693" s="17" t="s">
        <v>19762</v>
      </c>
      <c r="P15693" s="17" t="s">
        <v>66</v>
      </c>
      <c r="Q15693" s="17" t="s">
        <v>19763</v>
      </c>
    </row>
    <row r="15694" spans="1:17" ht="12.75" customHeight="1" x14ac:dyDescent="0.2">
      <c r="A15694" s="17">
        <v>80111600</v>
      </c>
      <c r="B15694" s="17" t="s">
        <v>18983</v>
      </c>
      <c r="C15694" s="17">
        <v>3</v>
      </c>
      <c r="D15694" s="17">
        <v>3</v>
      </c>
      <c r="E15694" s="17">
        <v>7</v>
      </c>
      <c r="F15694" s="17">
        <v>1</v>
      </c>
      <c r="G15694" s="17" t="s">
        <v>35</v>
      </c>
      <c r="H15694" s="17">
        <v>1</v>
      </c>
      <c r="I15694" s="18">
        <v>19505010</v>
      </c>
      <c r="J15694" s="18">
        <v>19505010</v>
      </c>
      <c r="K15694" s="17">
        <v>0</v>
      </c>
      <c r="L15694" s="17">
        <v>0</v>
      </c>
      <c r="M15694" s="17" t="s">
        <v>64</v>
      </c>
      <c r="N15694" s="17" t="s">
        <v>65</v>
      </c>
      <c r="O15694" s="17" t="s">
        <v>19762</v>
      </c>
      <c r="P15694" s="17" t="s">
        <v>66</v>
      </c>
      <c r="Q15694" s="17" t="s">
        <v>19763</v>
      </c>
    </row>
    <row r="15695" spans="1:17" ht="12.75" customHeight="1" x14ac:dyDescent="0.2">
      <c r="A15695" s="17">
        <v>80111600</v>
      </c>
      <c r="B15695" s="17" t="s">
        <v>18984</v>
      </c>
      <c r="C15695" s="17">
        <v>3</v>
      </c>
      <c r="D15695" s="17">
        <v>3</v>
      </c>
      <c r="E15695" s="17">
        <v>7</v>
      </c>
      <c r="F15695" s="17">
        <v>1</v>
      </c>
      <c r="G15695" s="17" t="s">
        <v>35</v>
      </c>
      <c r="H15695" s="17">
        <v>1</v>
      </c>
      <c r="I15695" s="18">
        <v>19505010</v>
      </c>
      <c r="J15695" s="18">
        <v>19505010</v>
      </c>
      <c r="K15695" s="17">
        <v>0</v>
      </c>
      <c r="L15695" s="17">
        <v>0</v>
      </c>
      <c r="M15695" s="17" t="s">
        <v>64</v>
      </c>
      <c r="N15695" s="17" t="s">
        <v>65</v>
      </c>
      <c r="O15695" s="17" t="s">
        <v>19762</v>
      </c>
      <c r="P15695" s="17" t="s">
        <v>66</v>
      </c>
      <c r="Q15695" s="17" t="s">
        <v>19763</v>
      </c>
    </row>
    <row r="15696" spans="1:17" ht="12.75" customHeight="1" x14ac:dyDescent="0.2">
      <c r="A15696" s="17">
        <v>80111600</v>
      </c>
      <c r="B15696" s="17" t="s">
        <v>18985</v>
      </c>
      <c r="C15696" s="17">
        <v>3</v>
      </c>
      <c r="D15696" s="17">
        <v>3</v>
      </c>
      <c r="E15696" s="17">
        <v>7</v>
      </c>
      <c r="F15696" s="17">
        <v>1</v>
      </c>
      <c r="G15696" s="17" t="s">
        <v>35</v>
      </c>
      <c r="H15696" s="17">
        <v>1</v>
      </c>
      <c r="I15696" s="18">
        <v>19505010</v>
      </c>
      <c r="J15696" s="18">
        <v>19505010</v>
      </c>
      <c r="K15696" s="17">
        <v>0</v>
      </c>
      <c r="L15696" s="17">
        <v>0</v>
      </c>
      <c r="M15696" s="17" t="s">
        <v>64</v>
      </c>
      <c r="N15696" s="17" t="s">
        <v>65</v>
      </c>
      <c r="O15696" s="17" t="s">
        <v>19762</v>
      </c>
      <c r="P15696" s="17" t="s">
        <v>66</v>
      </c>
      <c r="Q15696" s="17" t="s">
        <v>19763</v>
      </c>
    </row>
    <row r="15697" spans="1:17" ht="12.75" customHeight="1" x14ac:dyDescent="0.2">
      <c r="A15697" s="17">
        <v>80111600</v>
      </c>
      <c r="B15697" s="17" t="s">
        <v>18986</v>
      </c>
      <c r="C15697" s="17">
        <v>3</v>
      </c>
      <c r="D15697" s="17">
        <v>3</v>
      </c>
      <c r="E15697" s="17">
        <v>7</v>
      </c>
      <c r="F15697" s="17">
        <v>1</v>
      </c>
      <c r="G15697" s="17" t="s">
        <v>35</v>
      </c>
      <c r="H15697" s="17">
        <v>1</v>
      </c>
      <c r="I15697" s="18">
        <v>19505010</v>
      </c>
      <c r="J15697" s="18">
        <v>19505010</v>
      </c>
      <c r="K15697" s="17">
        <v>0</v>
      </c>
      <c r="L15697" s="17">
        <v>0</v>
      </c>
      <c r="M15697" s="17" t="s">
        <v>64</v>
      </c>
      <c r="N15697" s="17" t="s">
        <v>65</v>
      </c>
      <c r="O15697" s="17" t="s">
        <v>19762</v>
      </c>
      <c r="P15697" s="17" t="s">
        <v>66</v>
      </c>
      <c r="Q15697" s="17" t="s">
        <v>19763</v>
      </c>
    </row>
    <row r="15698" spans="1:17" ht="12.75" customHeight="1" x14ac:dyDescent="0.2">
      <c r="A15698" s="17">
        <v>80111600</v>
      </c>
      <c r="B15698" s="17" t="s">
        <v>18987</v>
      </c>
      <c r="C15698" s="17">
        <v>3</v>
      </c>
      <c r="D15698" s="17">
        <v>3</v>
      </c>
      <c r="E15698" s="17">
        <v>7</v>
      </c>
      <c r="F15698" s="17">
        <v>1</v>
      </c>
      <c r="G15698" s="17" t="s">
        <v>35</v>
      </c>
      <c r="H15698" s="17">
        <v>1</v>
      </c>
      <c r="I15698" s="18">
        <v>19505010</v>
      </c>
      <c r="J15698" s="18">
        <v>19505010</v>
      </c>
      <c r="K15698" s="17">
        <v>0</v>
      </c>
      <c r="L15698" s="17">
        <v>0</v>
      </c>
      <c r="M15698" s="17" t="s">
        <v>64</v>
      </c>
      <c r="N15698" s="17" t="s">
        <v>65</v>
      </c>
      <c r="O15698" s="17" t="s">
        <v>19762</v>
      </c>
      <c r="P15698" s="17" t="s">
        <v>66</v>
      </c>
      <c r="Q15698" s="17" t="s">
        <v>19763</v>
      </c>
    </row>
    <row r="15699" spans="1:17" ht="12.75" customHeight="1" x14ac:dyDescent="0.2">
      <c r="A15699" s="17">
        <v>80111600</v>
      </c>
      <c r="B15699" s="17" t="s">
        <v>18988</v>
      </c>
      <c r="C15699" s="17">
        <v>3</v>
      </c>
      <c r="D15699" s="17">
        <v>3</v>
      </c>
      <c r="E15699" s="17">
        <v>7</v>
      </c>
      <c r="F15699" s="17">
        <v>1</v>
      </c>
      <c r="G15699" s="17" t="s">
        <v>35</v>
      </c>
      <c r="H15699" s="17">
        <v>1</v>
      </c>
      <c r="I15699" s="18">
        <v>19505010</v>
      </c>
      <c r="J15699" s="18">
        <v>19505010</v>
      </c>
      <c r="K15699" s="17">
        <v>0</v>
      </c>
      <c r="L15699" s="17">
        <v>0</v>
      </c>
      <c r="M15699" s="17" t="s">
        <v>64</v>
      </c>
      <c r="N15699" s="17" t="s">
        <v>65</v>
      </c>
      <c r="O15699" s="17" t="s">
        <v>19762</v>
      </c>
      <c r="P15699" s="17" t="s">
        <v>66</v>
      </c>
      <c r="Q15699" s="17" t="s">
        <v>19763</v>
      </c>
    </row>
    <row r="15700" spans="1:17" ht="12.75" customHeight="1" x14ac:dyDescent="0.2">
      <c r="A15700" s="17">
        <v>80111600</v>
      </c>
      <c r="B15700" s="17" t="s">
        <v>18989</v>
      </c>
      <c r="C15700" s="17">
        <v>3</v>
      </c>
      <c r="D15700" s="17">
        <v>3</v>
      </c>
      <c r="E15700" s="17">
        <v>7</v>
      </c>
      <c r="F15700" s="17">
        <v>1</v>
      </c>
      <c r="G15700" s="17" t="s">
        <v>35</v>
      </c>
      <c r="H15700" s="17">
        <v>1</v>
      </c>
      <c r="I15700" s="18">
        <v>19505010</v>
      </c>
      <c r="J15700" s="18">
        <v>19505010</v>
      </c>
      <c r="K15700" s="17">
        <v>0</v>
      </c>
      <c r="L15700" s="17">
        <v>0</v>
      </c>
      <c r="M15700" s="17" t="s">
        <v>64</v>
      </c>
      <c r="N15700" s="17" t="s">
        <v>65</v>
      </c>
      <c r="O15700" s="17" t="s">
        <v>19762</v>
      </c>
      <c r="P15700" s="17" t="s">
        <v>66</v>
      </c>
      <c r="Q15700" s="17" t="s">
        <v>19763</v>
      </c>
    </row>
    <row r="15701" spans="1:17" ht="12.75" customHeight="1" x14ac:dyDescent="0.2">
      <c r="A15701" s="17">
        <v>80111600</v>
      </c>
      <c r="B15701" s="17" t="s">
        <v>18990</v>
      </c>
      <c r="C15701" s="17">
        <v>3</v>
      </c>
      <c r="D15701" s="17">
        <v>3</v>
      </c>
      <c r="E15701" s="17">
        <v>7</v>
      </c>
      <c r="F15701" s="17">
        <v>1</v>
      </c>
      <c r="G15701" s="17" t="s">
        <v>35</v>
      </c>
      <c r="H15701" s="17">
        <v>1</v>
      </c>
      <c r="I15701" s="18">
        <v>19505010</v>
      </c>
      <c r="J15701" s="18">
        <v>19505010</v>
      </c>
      <c r="K15701" s="17">
        <v>0</v>
      </c>
      <c r="L15701" s="17">
        <v>0</v>
      </c>
      <c r="M15701" s="17" t="s">
        <v>64</v>
      </c>
      <c r="N15701" s="17" t="s">
        <v>65</v>
      </c>
      <c r="O15701" s="17" t="s">
        <v>19762</v>
      </c>
      <c r="P15701" s="17" t="s">
        <v>66</v>
      </c>
      <c r="Q15701" s="17" t="s">
        <v>19763</v>
      </c>
    </row>
    <row r="15702" spans="1:17" ht="12.75" customHeight="1" x14ac:dyDescent="0.2">
      <c r="A15702" s="17">
        <v>80111600</v>
      </c>
      <c r="B15702" s="17" t="s">
        <v>18991</v>
      </c>
      <c r="C15702" s="17">
        <v>3</v>
      </c>
      <c r="D15702" s="17">
        <v>3</v>
      </c>
      <c r="E15702" s="17">
        <v>7</v>
      </c>
      <c r="F15702" s="17">
        <v>1</v>
      </c>
      <c r="G15702" s="17" t="s">
        <v>35</v>
      </c>
      <c r="H15702" s="17">
        <v>1</v>
      </c>
      <c r="I15702" s="18">
        <v>19505010</v>
      </c>
      <c r="J15702" s="18">
        <v>19505010</v>
      </c>
      <c r="K15702" s="17">
        <v>0</v>
      </c>
      <c r="L15702" s="17">
        <v>0</v>
      </c>
      <c r="M15702" s="17" t="s">
        <v>64</v>
      </c>
      <c r="N15702" s="17" t="s">
        <v>65</v>
      </c>
      <c r="O15702" s="17" t="s">
        <v>19762</v>
      </c>
      <c r="P15702" s="17" t="s">
        <v>66</v>
      </c>
      <c r="Q15702" s="17" t="s">
        <v>19763</v>
      </c>
    </row>
    <row r="15703" spans="1:17" ht="12.75" customHeight="1" x14ac:dyDescent="0.2">
      <c r="A15703" s="17">
        <v>80111600</v>
      </c>
      <c r="B15703" s="17" t="s">
        <v>18992</v>
      </c>
      <c r="C15703" s="17">
        <v>3</v>
      </c>
      <c r="D15703" s="17">
        <v>3</v>
      </c>
      <c r="E15703" s="17">
        <v>7</v>
      </c>
      <c r="F15703" s="17">
        <v>1</v>
      </c>
      <c r="G15703" s="17" t="s">
        <v>35</v>
      </c>
      <c r="H15703" s="17">
        <v>1</v>
      </c>
      <c r="I15703" s="18">
        <v>19505010</v>
      </c>
      <c r="J15703" s="18">
        <v>19505010</v>
      </c>
      <c r="K15703" s="17">
        <v>0</v>
      </c>
      <c r="L15703" s="17">
        <v>0</v>
      </c>
      <c r="M15703" s="17" t="s">
        <v>64</v>
      </c>
      <c r="N15703" s="17" t="s">
        <v>65</v>
      </c>
      <c r="O15703" s="17" t="s">
        <v>19762</v>
      </c>
      <c r="P15703" s="17" t="s">
        <v>66</v>
      </c>
      <c r="Q15703" s="17" t="s">
        <v>19763</v>
      </c>
    </row>
    <row r="15704" spans="1:17" ht="12.75" customHeight="1" x14ac:dyDescent="0.2">
      <c r="A15704" s="17">
        <v>80111600</v>
      </c>
      <c r="B15704" s="17" t="s">
        <v>18993</v>
      </c>
      <c r="C15704" s="17">
        <v>3</v>
      </c>
      <c r="D15704" s="17">
        <v>3</v>
      </c>
      <c r="E15704" s="17">
        <v>7</v>
      </c>
      <c r="F15704" s="17">
        <v>1</v>
      </c>
      <c r="G15704" s="17" t="s">
        <v>35</v>
      </c>
      <c r="H15704" s="17">
        <v>1</v>
      </c>
      <c r="I15704" s="18">
        <v>19505010</v>
      </c>
      <c r="J15704" s="18">
        <v>19505010</v>
      </c>
      <c r="K15704" s="17">
        <v>0</v>
      </c>
      <c r="L15704" s="17">
        <v>0</v>
      </c>
      <c r="M15704" s="17" t="s">
        <v>64</v>
      </c>
      <c r="N15704" s="17" t="s">
        <v>65</v>
      </c>
      <c r="O15704" s="17" t="s">
        <v>19762</v>
      </c>
      <c r="P15704" s="17" t="s">
        <v>66</v>
      </c>
      <c r="Q15704" s="17" t="s">
        <v>19763</v>
      </c>
    </row>
    <row r="15705" spans="1:17" ht="12.75" customHeight="1" x14ac:dyDescent="0.2">
      <c r="A15705" s="17">
        <v>80111600</v>
      </c>
      <c r="B15705" s="17" t="s">
        <v>18994</v>
      </c>
      <c r="C15705" s="17">
        <v>3</v>
      </c>
      <c r="D15705" s="17">
        <v>3</v>
      </c>
      <c r="E15705" s="17">
        <v>7</v>
      </c>
      <c r="F15705" s="17">
        <v>1</v>
      </c>
      <c r="G15705" s="17" t="s">
        <v>35</v>
      </c>
      <c r="H15705" s="17">
        <v>1</v>
      </c>
      <c r="I15705" s="18">
        <v>19505010</v>
      </c>
      <c r="J15705" s="18">
        <v>19505010</v>
      </c>
      <c r="K15705" s="17">
        <v>0</v>
      </c>
      <c r="L15705" s="17">
        <v>0</v>
      </c>
      <c r="M15705" s="17" t="s">
        <v>64</v>
      </c>
      <c r="N15705" s="17" t="s">
        <v>65</v>
      </c>
      <c r="O15705" s="17" t="s">
        <v>19762</v>
      </c>
      <c r="P15705" s="17" t="s">
        <v>66</v>
      </c>
      <c r="Q15705" s="17" t="s">
        <v>19763</v>
      </c>
    </row>
    <row r="15706" spans="1:17" ht="12.75" customHeight="1" x14ac:dyDescent="0.2">
      <c r="A15706" s="17">
        <v>80111600</v>
      </c>
      <c r="B15706" s="17" t="s">
        <v>18995</v>
      </c>
      <c r="C15706" s="17">
        <v>3</v>
      </c>
      <c r="D15706" s="17">
        <v>3</v>
      </c>
      <c r="E15706" s="17">
        <v>7</v>
      </c>
      <c r="F15706" s="17">
        <v>1</v>
      </c>
      <c r="G15706" s="17" t="s">
        <v>35</v>
      </c>
      <c r="H15706" s="17">
        <v>1</v>
      </c>
      <c r="I15706" s="18">
        <v>19505010</v>
      </c>
      <c r="J15706" s="18">
        <v>19505010</v>
      </c>
      <c r="K15706" s="17">
        <v>0</v>
      </c>
      <c r="L15706" s="17">
        <v>0</v>
      </c>
      <c r="M15706" s="17" t="s">
        <v>64</v>
      </c>
      <c r="N15706" s="17" t="s">
        <v>65</v>
      </c>
      <c r="O15706" s="17" t="s">
        <v>19762</v>
      </c>
      <c r="P15706" s="17" t="s">
        <v>66</v>
      </c>
      <c r="Q15706" s="17" t="s">
        <v>19763</v>
      </c>
    </row>
    <row r="15707" spans="1:17" ht="12.75" customHeight="1" x14ac:dyDescent="0.2">
      <c r="A15707" s="17">
        <v>80111600</v>
      </c>
      <c r="B15707" s="17" t="s">
        <v>18996</v>
      </c>
      <c r="C15707" s="17">
        <v>3</v>
      </c>
      <c r="D15707" s="17">
        <v>3</v>
      </c>
      <c r="E15707" s="17">
        <v>7</v>
      </c>
      <c r="F15707" s="17">
        <v>1</v>
      </c>
      <c r="G15707" s="17" t="s">
        <v>35</v>
      </c>
      <c r="H15707" s="17">
        <v>1</v>
      </c>
      <c r="I15707" s="18">
        <v>19505010</v>
      </c>
      <c r="J15707" s="18">
        <v>19505010</v>
      </c>
      <c r="K15707" s="17">
        <v>0</v>
      </c>
      <c r="L15707" s="17">
        <v>0</v>
      </c>
      <c r="M15707" s="17" t="s">
        <v>64</v>
      </c>
      <c r="N15707" s="17" t="s">
        <v>65</v>
      </c>
      <c r="O15707" s="17" t="s">
        <v>19762</v>
      </c>
      <c r="P15707" s="17" t="s">
        <v>66</v>
      </c>
      <c r="Q15707" s="17" t="s">
        <v>19763</v>
      </c>
    </row>
    <row r="15708" spans="1:17" ht="12.75" customHeight="1" x14ac:dyDescent="0.2">
      <c r="A15708" s="17">
        <v>80111600</v>
      </c>
      <c r="B15708" s="17" t="s">
        <v>18997</v>
      </c>
      <c r="C15708" s="17">
        <v>3</v>
      </c>
      <c r="D15708" s="17">
        <v>3</v>
      </c>
      <c r="E15708" s="17">
        <v>7</v>
      </c>
      <c r="F15708" s="17">
        <v>1</v>
      </c>
      <c r="G15708" s="17" t="s">
        <v>35</v>
      </c>
      <c r="H15708" s="17">
        <v>1</v>
      </c>
      <c r="I15708" s="18">
        <v>19505010</v>
      </c>
      <c r="J15708" s="18">
        <v>19505010</v>
      </c>
      <c r="K15708" s="17">
        <v>0</v>
      </c>
      <c r="L15708" s="17">
        <v>0</v>
      </c>
      <c r="M15708" s="17" t="s">
        <v>64</v>
      </c>
      <c r="N15708" s="17" t="s">
        <v>65</v>
      </c>
      <c r="O15708" s="17" t="s">
        <v>19762</v>
      </c>
      <c r="P15708" s="17" t="s">
        <v>66</v>
      </c>
      <c r="Q15708" s="17" t="s">
        <v>19763</v>
      </c>
    </row>
    <row r="15709" spans="1:17" ht="12.75" customHeight="1" x14ac:dyDescent="0.2">
      <c r="A15709" s="17">
        <v>80111600</v>
      </c>
      <c r="B15709" s="17" t="s">
        <v>18998</v>
      </c>
      <c r="C15709" s="17">
        <v>3</v>
      </c>
      <c r="D15709" s="17">
        <v>3</v>
      </c>
      <c r="E15709" s="17">
        <v>7</v>
      </c>
      <c r="F15709" s="17">
        <v>1</v>
      </c>
      <c r="G15709" s="17" t="s">
        <v>35</v>
      </c>
      <c r="H15709" s="17">
        <v>1</v>
      </c>
      <c r="I15709" s="18">
        <v>19505010</v>
      </c>
      <c r="J15709" s="18">
        <v>19505010</v>
      </c>
      <c r="K15709" s="17">
        <v>0</v>
      </c>
      <c r="L15709" s="17">
        <v>0</v>
      </c>
      <c r="M15709" s="17" t="s">
        <v>64</v>
      </c>
      <c r="N15709" s="17" t="s">
        <v>65</v>
      </c>
      <c r="O15709" s="17" t="s">
        <v>19762</v>
      </c>
      <c r="P15709" s="17" t="s">
        <v>66</v>
      </c>
      <c r="Q15709" s="17" t="s">
        <v>19763</v>
      </c>
    </row>
    <row r="15710" spans="1:17" ht="12.75" customHeight="1" x14ac:dyDescent="0.2">
      <c r="A15710" s="17">
        <v>80111600</v>
      </c>
      <c r="B15710" s="17" t="s">
        <v>18999</v>
      </c>
      <c r="C15710" s="17">
        <v>3</v>
      </c>
      <c r="D15710" s="17">
        <v>3</v>
      </c>
      <c r="E15710" s="17">
        <v>7</v>
      </c>
      <c r="F15710" s="17">
        <v>1</v>
      </c>
      <c r="G15710" s="17" t="s">
        <v>35</v>
      </c>
      <c r="H15710" s="17">
        <v>1</v>
      </c>
      <c r="I15710" s="18">
        <v>19505010</v>
      </c>
      <c r="J15710" s="18">
        <v>19505010</v>
      </c>
      <c r="K15710" s="17">
        <v>0</v>
      </c>
      <c r="L15710" s="17">
        <v>0</v>
      </c>
      <c r="M15710" s="17" t="s">
        <v>64</v>
      </c>
      <c r="N15710" s="17" t="s">
        <v>65</v>
      </c>
      <c r="O15710" s="17" t="s">
        <v>19762</v>
      </c>
      <c r="P15710" s="17" t="s">
        <v>66</v>
      </c>
      <c r="Q15710" s="17" t="s">
        <v>19763</v>
      </c>
    </row>
    <row r="15711" spans="1:17" ht="12.75" customHeight="1" x14ac:dyDescent="0.2">
      <c r="A15711" s="17">
        <v>80111600</v>
      </c>
      <c r="B15711" s="17" t="s">
        <v>19000</v>
      </c>
      <c r="C15711" s="17">
        <v>3</v>
      </c>
      <c r="D15711" s="17">
        <v>3</v>
      </c>
      <c r="E15711" s="17">
        <v>7</v>
      </c>
      <c r="F15711" s="17">
        <v>1</v>
      </c>
      <c r="G15711" s="17" t="s">
        <v>35</v>
      </c>
      <c r="H15711" s="17">
        <v>1</v>
      </c>
      <c r="I15711" s="18">
        <v>19505010</v>
      </c>
      <c r="J15711" s="18">
        <v>19505010</v>
      </c>
      <c r="K15711" s="17">
        <v>0</v>
      </c>
      <c r="L15711" s="17">
        <v>0</v>
      </c>
      <c r="M15711" s="17" t="s">
        <v>64</v>
      </c>
      <c r="N15711" s="17" t="s">
        <v>65</v>
      </c>
      <c r="O15711" s="17" t="s">
        <v>19762</v>
      </c>
      <c r="P15711" s="17" t="s">
        <v>66</v>
      </c>
      <c r="Q15711" s="17" t="s">
        <v>19763</v>
      </c>
    </row>
    <row r="15712" spans="1:17" ht="12.75" customHeight="1" x14ac:dyDescent="0.2">
      <c r="A15712" s="17">
        <v>80111600</v>
      </c>
      <c r="B15712" s="17" t="s">
        <v>19001</v>
      </c>
      <c r="C15712" s="17">
        <v>3</v>
      </c>
      <c r="D15712" s="17">
        <v>3</v>
      </c>
      <c r="E15712" s="17">
        <v>7</v>
      </c>
      <c r="F15712" s="17">
        <v>1</v>
      </c>
      <c r="G15712" s="17" t="s">
        <v>35</v>
      </c>
      <c r="H15712" s="17">
        <v>1</v>
      </c>
      <c r="I15712" s="18">
        <v>19505010</v>
      </c>
      <c r="J15712" s="18">
        <v>19505010</v>
      </c>
      <c r="K15712" s="17">
        <v>0</v>
      </c>
      <c r="L15712" s="17">
        <v>0</v>
      </c>
      <c r="M15712" s="17" t="s">
        <v>64</v>
      </c>
      <c r="N15712" s="17" t="s">
        <v>65</v>
      </c>
      <c r="O15712" s="17" t="s">
        <v>19762</v>
      </c>
      <c r="P15712" s="17" t="s">
        <v>66</v>
      </c>
      <c r="Q15712" s="17" t="s">
        <v>19763</v>
      </c>
    </row>
    <row r="15713" spans="1:17" ht="12.75" customHeight="1" x14ac:dyDescent="0.2">
      <c r="A15713" s="17">
        <v>80111600</v>
      </c>
      <c r="B15713" s="17" t="s">
        <v>19002</v>
      </c>
      <c r="C15713" s="17">
        <v>3</v>
      </c>
      <c r="D15713" s="17">
        <v>3</v>
      </c>
      <c r="E15713" s="17">
        <v>7</v>
      </c>
      <c r="F15713" s="17">
        <v>1</v>
      </c>
      <c r="G15713" s="17" t="s">
        <v>35</v>
      </c>
      <c r="H15713" s="17">
        <v>1</v>
      </c>
      <c r="I15713" s="18">
        <v>19505010</v>
      </c>
      <c r="J15713" s="18">
        <v>19505010</v>
      </c>
      <c r="K15713" s="17">
        <v>0</v>
      </c>
      <c r="L15713" s="17">
        <v>0</v>
      </c>
      <c r="M15713" s="17" t="s">
        <v>64</v>
      </c>
      <c r="N15713" s="17" t="s">
        <v>65</v>
      </c>
      <c r="O15713" s="17" t="s">
        <v>19762</v>
      </c>
      <c r="P15713" s="17" t="s">
        <v>66</v>
      </c>
      <c r="Q15713" s="17" t="s">
        <v>19763</v>
      </c>
    </row>
    <row r="15714" spans="1:17" ht="12.75" customHeight="1" x14ac:dyDescent="0.2">
      <c r="A15714" s="17">
        <v>80111600</v>
      </c>
      <c r="B15714" s="17" t="s">
        <v>19003</v>
      </c>
      <c r="C15714" s="17">
        <v>3</v>
      </c>
      <c r="D15714" s="17">
        <v>3</v>
      </c>
      <c r="E15714" s="17">
        <v>7</v>
      </c>
      <c r="F15714" s="17">
        <v>1</v>
      </c>
      <c r="G15714" s="17" t="s">
        <v>35</v>
      </c>
      <c r="H15714" s="17">
        <v>1</v>
      </c>
      <c r="I15714" s="18">
        <v>19505010</v>
      </c>
      <c r="J15714" s="18">
        <v>19505010</v>
      </c>
      <c r="K15714" s="17">
        <v>0</v>
      </c>
      <c r="L15714" s="17">
        <v>0</v>
      </c>
      <c r="M15714" s="17" t="s">
        <v>64</v>
      </c>
      <c r="N15714" s="17" t="s">
        <v>65</v>
      </c>
      <c r="O15714" s="17" t="s">
        <v>19762</v>
      </c>
      <c r="P15714" s="17" t="s">
        <v>66</v>
      </c>
      <c r="Q15714" s="17" t="s">
        <v>19763</v>
      </c>
    </row>
    <row r="15715" spans="1:17" ht="12.75" customHeight="1" x14ac:dyDescent="0.2">
      <c r="A15715" s="17">
        <v>80111600</v>
      </c>
      <c r="B15715" s="17" t="s">
        <v>19004</v>
      </c>
      <c r="C15715" s="17">
        <v>3</v>
      </c>
      <c r="D15715" s="17">
        <v>3</v>
      </c>
      <c r="E15715" s="17">
        <v>7</v>
      </c>
      <c r="F15715" s="17">
        <v>1</v>
      </c>
      <c r="G15715" s="17" t="s">
        <v>35</v>
      </c>
      <c r="H15715" s="17">
        <v>1</v>
      </c>
      <c r="I15715" s="18">
        <v>19505010</v>
      </c>
      <c r="J15715" s="18">
        <v>19505010</v>
      </c>
      <c r="K15715" s="17">
        <v>0</v>
      </c>
      <c r="L15715" s="17">
        <v>0</v>
      </c>
      <c r="M15715" s="17" t="s">
        <v>64</v>
      </c>
      <c r="N15715" s="17" t="s">
        <v>65</v>
      </c>
      <c r="O15715" s="17" t="s">
        <v>19762</v>
      </c>
      <c r="P15715" s="17" t="s">
        <v>66</v>
      </c>
      <c r="Q15715" s="17" t="s">
        <v>19763</v>
      </c>
    </row>
    <row r="15716" spans="1:17" ht="12.75" customHeight="1" x14ac:dyDescent="0.2">
      <c r="A15716" s="17">
        <v>80111600</v>
      </c>
      <c r="B15716" s="17" t="s">
        <v>19005</v>
      </c>
      <c r="C15716" s="17">
        <v>3</v>
      </c>
      <c r="D15716" s="17">
        <v>3</v>
      </c>
      <c r="E15716" s="17">
        <v>7</v>
      </c>
      <c r="F15716" s="17">
        <v>1</v>
      </c>
      <c r="G15716" s="17" t="s">
        <v>35</v>
      </c>
      <c r="H15716" s="17">
        <v>1</v>
      </c>
      <c r="I15716" s="18">
        <v>19505010</v>
      </c>
      <c r="J15716" s="18">
        <v>19505010</v>
      </c>
      <c r="K15716" s="17">
        <v>0</v>
      </c>
      <c r="L15716" s="17">
        <v>0</v>
      </c>
      <c r="M15716" s="17" t="s">
        <v>64</v>
      </c>
      <c r="N15716" s="17" t="s">
        <v>65</v>
      </c>
      <c r="O15716" s="17" t="s">
        <v>19762</v>
      </c>
      <c r="P15716" s="17" t="s">
        <v>66</v>
      </c>
      <c r="Q15716" s="17" t="s">
        <v>19763</v>
      </c>
    </row>
    <row r="15717" spans="1:17" ht="12.75" customHeight="1" x14ac:dyDescent="0.2">
      <c r="A15717" s="17">
        <v>80111600</v>
      </c>
      <c r="B15717" s="17" t="s">
        <v>19006</v>
      </c>
      <c r="C15717" s="17">
        <v>3</v>
      </c>
      <c r="D15717" s="17">
        <v>3</v>
      </c>
      <c r="E15717" s="17">
        <v>7</v>
      </c>
      <c r="F15717" s="17">
        <v>1</v>
      </c>
      <c r="G15717" s="17" t="s">
        <v>35</v>
      </c>
      <c r="H15717" s="17">
        <v>1</v>
      </c>
      <c r="I15717" s="18">
        <v>19505010</v>
      </c>
      <c r="J15717" s="18">
        <v>19505010</v>
      </c>
      <c r="K15717" s="17">
        <v>0</v>
      </c>
      <c r="L15717" s="17">
        <v>0</v>
      </c>
      <c r="M15717" s="17" t="s">
        <v>64</v>
      </c>
      <c r="N15717" s="17" t="s">
        <v>65</v>
      </c>
      <c r="O15717" s="17" t="s">
        <v>19762</v>
      </c>
      <c r="P15717" s="17" t="s">
        <v>66</v>
      </c>
      <c r="Q15717" s="17" t="s">
        <v>19763</v>
      </c>
    </row>
    <row r="15718" spans="1:17" ht="12.75" customHeight="1" x14ac:dyDescent="0.2">
      <c r="A15718" s="17">
        <v>80111600</v>
      </c>
      <c r="B15718" s="17" t="s">
        <v>19007</v>
      </c>
      <c r="C15718" s="17">
        <v>3</v>
      </c>
      <c r="D15718" s="17">
        <v>3</v>
      </c>
      <c r="E15718" s="17">
        <v>7</v>
      </c>
      <c r="F15718" s="17">
        <v>1</v>
      </c>
      <c r="G15718" s="17" t="s">
        <v>35</v>
      </c>
      <c r="H15718" s="17">
        <v>1</v>
      </c>
      <c r="I15718" s="18">
        <v>19505010</v>
      </c>
      <c r="J15718" s="18">
        <v>19505010</v>
      </c>
      <c r="K15718" s="17">
        <v>0</v>
      </c>
      <c r="L15718" s="17">
        <v>0</v>
      </c>
      <c r="M15718" s="17" t="s">
        <v>64</v>
      </c>
      <c r="N15718" s="17" t="s">
        <v>65</v>
      </c>
      <c r="O15718" s="17" t="s">
        <v>19762</v>
      </c>
      <c r="P15718" s="17" t="s">
        <v>66</v>
      </c>
      <c r="Q15718" s="17" t="s">
        <v>19763</v>
      </c>
    </row>
    <row r="15719" spans="1:17" ht="12.75" customHeight="1" x14ac:dyDescent="0.2">
      <c r="A15719" s="17">
        <v>80111600</v>
      </c>
      <c r="B15719" s="17" t="s">
        <v>19008</v>
      </c>
      <c r="C15719" s="17">
        <v>3</v>
      </c>
      <c r="D15719" s="17">
        <v>3</v>
      </c>
      <c r="E15719" s="17">
        <v>7</v>
      </c>
      <c r="F15719" s="17">
        <v>1</v>
      </c>
      <c r="G15719" s="17" t="s">
        <v>35</v>
      </c>
      <c r="H15719" s="17">
        <v>1</v>
      </c>
      <c r="I15719" s="18">
        <v>19505010</v>
      </c>
      <c r="J15719" s="18">
        <v>19505010</v>
      </c>
      <c r="K15719" s="17">
        <v>0</v>
      </c>
      <c r="L15719" s="17">
        <v>0</v>
      </c>
      <c r="M15719" s="17" t="s">
        <v>64</v>
      </c>
      <c r="N15719" s="17" t="s">
        <v>65</v>
      </c>
      <c r="O15719" s="17" t="s">
        <v>19762</v>
      </c>
      <c r="P15719" s="17" t="s">
        <v>66</v>
      </c>
      <c r="Q15719" s="17" t="s">
        <v>19763</v>
      </c>
    </row>
    <row r="15720" spans="1:17" ht="12.75" customHeight="1" x14ac:dyDescent="0.2">
      <c r="A15720" s="17">
        <v>80111600</v>
      </c>
      <c r="B15720" s="17" t="s">
        <v>19009</v>
      </c>
      <c r="C15720" s="17">
        <v>3</v>
      </c>
      <c r="D15720" s="17">
        <v>3</v>
      </c>
      <c r="E15720" s="17">
        <v>7</v>
      </c>
      <c r="F15720" s="17">
        <v>1</v>
      </c>
      <c r="G15720" s="17" t="s">
        <v>35</v>
      </c>
      <c r="H15720" s="17">
        <v>1</v>
      </c>
      <c r="I15720" s="18">
        <v>19505010</v>
      </c>
      <c r="J15720" s="18">
        <v>19505010</v>
      </c>
      <c r="K15720" s="17">
        <v>0</v>
      </c>
      <c r="L15720" s="17">
        <v>0</v>
      </c>
      <c r="M15720" s="17" t="s">
        <v>64</v>
      </c>
      <c r="N15720" s="17" t="s">
        <v>65</v>
      </c>
      <c r="O15720" s="17" t="s">
        <v>19762</v>
      </c>
      <c r="P15720" s="17" t="s">
        <v>66</v>
      </c>
      <c r="Q15720" s="17" t="s">
        <v>19763</v>
      </c>
    </row>
    <row r="15721" spans="1:17" ht="12.75" customHeight="1" x14ac:dyDescent="0.2">
      <c r="A15721" s="17">
        <v>80111600</v>
      </c>
      <c r="B15721" s="17" t="s">
        <v>19010</v>
      </c>
      <c r="C15721" s="17">
        <v>3</v>
      </c>
      <c r="D15721" s="17">
        <v>3</v>
      </c>
      <c r="E15721" s="17">
        <v>7</v>
      </c>
      <c r="F15721" s="17">
        <v>1</v>
      </c>
      <c r="G15721" s="17" t="s">
        <v>35</v>
      </c>
      <c r="H15721" s="17">
        <v>1</v>
      </c>
      <c r="I15721" s="18">
        <v>19505010</v>
      </c>
      <c r="J15721" s="18">
        <v>19505010</v>
      </c>
      <c r="K15721" s="17">
        <v>0</v>
      </c>
      <c r="L15721" s="17">
        <v>0</v>
      </c>
      <c r="M15721" s="17" t="s">
        <v>64</v>
      </c>
      <c r="N15721" s="17" t="s">
        <v>65</v>
      </c>
      <c r="O15721" s="17" t="s">
        <v>19762</v>
      </c>
      <c r="P15721" s="17" t="s">
        <v>66</v>
      </c>
      <c r="Q15721" s="17" t="s">
        <v>19763</v>
      </c>
    </row>
    <row r="15722" spans="1:17" ht="12.75" customHeight="1" x14ac:dyDescent="0.2">
      <c r="A15722" s="17">
        <v>80111600</v>
      </c>
      <c r="B15722" s="17" t="s">
        <v>19011</v>
      </c>
      <c r="C15722" s="17">
        <v>3</v>
      </c>
      <c r="D15722" s="17">
        <v>3</v>
      </c>
      <c r="E15722" s="17">
        <v>7</v>
      </c>
      <c r="F15722" s="17">
        <v>1</v>
      </c>
      <c r="G15722" s="17" t="s">
        <v>35</v>
      </c>
      <c r="H15722" s="17">
        <v>1</v>
      </c>
      <c r="I15722" s="18">
        <v>19505010</v>
      </c>
      <c r="J15722" s="18">
        <v>19505010</v>
      </c>
      <c r="K15722" s="17">
        <v>0</v>
      </c>
      <c r="L15722" s="17">
        <v>0</v>
      </c>
      <c r="M15722" s="17" t="s">
        <v>64</v>
      </c>
      <c r="N15722" s="17" t="s">
        <v>65</v>
      </c>
      <c r="O15722" s="17" t="s">
        <v>19762</v>
      </c>
      <c r="P15722" s="17" t="s">
        <v>66</v>
      </c>
      <c r="Q15722" s="17" t="s">
        <v>19763</v>
      </c>
    </row>
    <row r="15723" spans="1:17" ht="12.75" customHeight="1" x14ac:dyDescent="0.2">
      <c r="A15723" s="17">
        <v>80111600</v>
      </c>
      <c r="B15723" s="17" t="s">
        <v>19012</v>
      </c>
      <c r="C15723" s="17">
        <v>3</v>
      </c>
      <c r="D15723" s="17">
        <v>3</v>
      </c>
      <c r="E15723" s="17">
        <v>7</v>
      </c>
      <c r="F15723" s="17">
        <v>1</v>
      </c>
      <c r="G15723" s="17" t="s">
        <v>35</v>
      </c>
      <c r="H15723" s="17">
        <v>1</v>
      </c>
      <c r="I15723" s="18">
        <v>19505010</v>
      </c>
      <c r="J15723" s="18">
        <v>19505010</v>
      </c>
      <c r="K15723" s="17">
        <v>0</v>
      </c>
      <c r="L15723" s="17">
        <v>0</v>
      </c>
      <c r="M15723" s="17" t="s">
        <v>64</v>
      </c>
      <c r="N15723" s="17" t="s">
        <v>65</v>
      </c>
      <c r="O15723" s="17" t="s">
        <v>19762</v>
      </c>
      <c r="P15723" s="17" t="s">
        <v>66</v>
      </c>
      <c r="Q15723" s="17" t="s">
        <v>19763</v>
      </c>
    </row>
    <row r="15724" spans="1:17" ht="12.75" customHeight="1" x14ac:dyDescent="0.2">
      <c r="A15724" s="17">
        <v>80111600</v>
      </c>
      <c r="B15724" s="17" t="s">
        <v>19013</v>
      </c>
      <c r="C15724" s="17">
        <v>3</v>
      </c>
      <c r="D15724" s="17">
        <v>3</v>
      </c>
      <c r="E15724" s="17">
        <v>7</v>
      </c>
      <c r="F15724" s="17">
        <v>1</v>
      </c>
      <c r="G15724" s="17" t="s">
        <v>35</v>
      </c>
      <c r="H15724" s="17">
        <v>1</v>
      </c>
      <c r="I15724" s="18">
        <v>19505010</v>
      </c>
      <c r="J15724" s="18">
        <v>19505010</v>
      </c>
      <c r="K15724" s="17">
        <v>0</v>
      </c>
      <c r="L15724" s="17">
        <v>0</v>
      </c>
      <c r="M15724" s="17" t="s">
        <v>64</v>
      </c>
      <c r="N15724" s="17" t="s">
        <v>65</v>
      </c>
      <c r="O15724" s="17" t="s">
        <v>19762</v>
      </c>
      <c r="P15724" s="17" t="s">
        <v>66</v>
      </c>
      <c r="Q15724" s="17" t="s">
        <v>19763</v>
      </c>
    </row>
    <row r="15725" spans="1:17" ht="12.75" customHeight="1" x14ac:dyDescent="0.2">
      <c r="A15725" s="17">
        <v>80111600</v>
      </c>
      <c r="B15725" s="17" t="s">
        <v>19014</v>
      </c>
      <c r="C15725" s="17">
        <v>3</v>
      </c>
      <c r="D15725" s="17">
        <v>3</v>
      </c>
      <c r="E15725" s="17">
        <v>7</v>
      </c>
      <c r="F15725" s="17">
        <v>1</v>
      </c>
      <c r="G15725" s="17" t="s">
        <v>35</v>
      </c>
      <c r="H15725" s="17">
        <v>1</v>
      </c>
      <c r="I15725" s="18">
        <v>19505010</v>
      </c>
      <c r="J15725" s="18">
        <v>19505010</v>
      </c>
      <c r="K15725" s="17">
        <v>0</v>
      </c>
      <c r="L15725" s="17">
        <v>0</v>
      </c>
      <c r="M15725" s="17" t="s">
        <v>64</v>
      </c>
      <c r="N15725" s="17" t="s">
        <v>65</v>
      </c>
      <c r="O15725" s="17" t="s">
        <v>19762</v>
      </c>
      <c r="P15725" s="17" t="s">
        <v>66</v>
      </c>
      <c r="Q15725" s="17" t="s">
        <v>19763</v>
      </c>
    </row>
    <row r="15726" spans="1:17" ht="12.75" customHeight="1" x14ac:dyDescent="0.2">
      <c r="A15726" s="17">
        <v>80111600</v>
      </c>
      <c r="B15726" s="17" t="s">
        <v>19015</v>
      </c>
      <c r="C15726" s="17">
        <v>3</v>
      </c>
      <c r="D15726" s="17">
        <v>3</v>
      </c>
      <c r="E15726" s="17">
        <v>7</v>
      </c>
      <c r="F15726" s="17">
        <v>1</v>
      </c>
      <c r="G15726" s="17" t="s">
        <v>35</v>
      </c>
      <c r="H15726" s="17">
        <v>1</v>
      </c>
      <c r="I15726" s="18">
        <v>19505010</v>
      </c>
      <c r="J15726" s="18">
        <v>19505010</v>
      </c>
      <c r="K15726" s="17">
        <v>0</v>
      </c>
      <c r="L15726" s="17">
        <v>0</v>
      </c>
      <c r="M15726" s="17" t="s">
        <v>64</v>
      </c>
      <c r="N15726" s="17" t="s">
        <v>65</v>
      </c>
      <c r="O15726" s="17" t="s">
        <v>19762</v>
      </c>
      <c r="P15726" s="17" t="s">
        <v>66</v>
      </c>
      <c r="Q15726" s="17" t="s">
        <v>19763</v>
      </c>
    </row>
    <row r="15727" spans="1:17" ht="12.75" customHeight="1" x14ac:dyDescent="0.2">
      <c r="A15727" s="17">
        <v>80111600</v>
      </c>
      <c r="B15727" s="17" t="s">
        <v>19016</v>
      </c>
      <c r="C15727" s="17">
        <v>3</v>
      </c>
      <c r="D15727" s="17">
        <v>3</v>
      </c>
      <c r="E15727" s="17">
        <v>7</v>
      </c>
      <c r="F15727" s="17">
        <v>1</v>
      </c>
      <c r="G15727" s="17" t="s">
        <v>35</v>
      </c>
      <c r="H15727" s="17">
        <v>1</v>
      </c>
      <c r="I15727" s="18">
        <v>19505010</v>
      </c>
      <c r="J15727" s="18">
        <v>19505010</v>
      </c>
      <c r="K15727" s="17">
        <v>0</v>
      </c>
      <c r="L15727" s="17">
        <v>0</v>
      </c>
      <c r="M15727" s="17" t="s">
        <v>64</v>
      </c>
      <c r="N15727" s="17" t="s">
        <v>65</v>
      </c>
      <c r="O15727" s="17" t="s">
        <v>19762</v>
      </c>
      <c r="P15727" s="17" t="s">
        <v>66</v>
      </c>
      <c r="Q15727" s="17" t="s">
        <v>19763</v>
      </c>
    </row>
    <row r="15728" spans="1:17" ht="12.75" customHeight="1" x14ac:dyDescent="0.2">
      <c r="A15728" s="17">
        <v>80111600</v>
      </c>
      <c r="B15728" s="17" t="s">
        <v>19017</v>
      </c>
      <c r="C15728" s="17">
        <v>3</v>
      </c>
      <c r="D15728" s="17">
        <v>3</v>
      </c>
      <c r="E15728" s="17">
        <v>7</v>
      </c>
      <c r="F15728" s="17">
        <v>1</v>
      </c>
      <c r="G15728" s="17" t="s">
        <v>35</v>
      </c>
      <c r="H15728" s="17">
        <v>1</v>
      </c>
      <c r="I15728" s="18">
        <v>19505010</v>
      </c>
      <c r="J15728" s="18">
        <v>19505010</v>
      </c>
      <c r="K15728" s="17">
        <v>0</v>
      </c>
      <c r="L15728" s="17">
        <v>0</v>
      </c>
      <c r="M15728" s="17" t="s">
        <v>64</v>
      </c>
      <c r="N15728" s="17" t="s">
        <v>65</v>
      </c>
      <c r="O15728" s="17" t="s">
        <v>19762</v>
      </c>
      <c r="P15728" s="17" t="s">
        <v>66</v>
      </c>
      <c r="Q15728" s="17" t="s">
        <v>19763</v>
      </c>
    </row>
    <row r="15729" spans="1:17" ht="12.75" customHeight="1" x14ac:dyDescent="0.2">
      <c r="A15729" s="17">
        <v>80111600</v>
      </c>
      <c r="B15729" s="17" t="s">
        <v>19018</v>
      </c>
      <c r="C15729" s="17">
        <v>3</v>
      </c>
      <c r="D15729" s="17">
        <v>3</v>
      </c>
      <c r="E15729" s="17">
        <v>7</v>
      </c>
      <c r="F15729" s="17">
        <v>1</v>
      </c>
      <c r="G15729" s="17" t="s">
        <v>35</v>
      </c>
      <c r="H15729" s="17">
        <v>1</v>
      </c>
      <c r="I15729" s="18">
        <v>19505010</v>
      </c>
      <c r="J15729" s="18">
        <v>19505010</v>
      </c>
      <c r="K15729" s="17">
        <v>0</v>
      </c>
      <c r="L15729" s="17">
        <v>0</v>
      </c>
      <c r="M15729" s="17" t="s">
        <v>64</v>
      </c>
      <c r="N15729" s="17" t="s">
        <v>65</v>
      </c>
      <c r="O15729" s="17" t="s">
        <v>19762</v>
      </c>
      <c r="P15729" s="17" t="s">
        <v>66</v>
      </c>
      <c r="Q15729" s="17" t="s">
        <v>19763</v>
      </c>
    </row>
    <row r="15730" spans="1:17" ht="12.75" customHeight="1" x14ac:dyDescent="0.2">
      <c r="A15730" s="17">
        <v>80111600</v>
      </c>
      <c r="B15730" s="17" t="s">
        <v>19019</v>
      </c>
      <c r="C15730" s="17">
        <v>3</v>
      </c>
      <c r="D15730" s="17">
        <v>3</v>
      </c>
      <c r="E15730" s="17">
        <v>7</v>
      </c>
      <c r="F15730" s="17">
        <v>1</v>
      </c>
      <c r="G15730" s="17" t="s">
        <v>35</v>
      </c>
      <c r="H15730" s="17">
        <v>1</v>
      </c>
      <c r="I15730" s="18">
        <v>19505010</v>
      </c>
      <c r="J15730" s="18">
        <v>19505010</v>
      </c>
      <c r="K15730" s="17">
        <v>0</v>
      </c>
      <c r="L15730" s="17">
        <v>0</v>
      </c>
      <c r="M15730" s="17" t="s">
        <v>64</v>
      </c>
      <c r="N15730" s="17" t="s">
        <v>65</v>
      </c>
      <c r="O15730" s="17" t="s">
        <v>19762</v>
      </c>
      <c r="P15730" s="17" t="s">
        <v>66</v>
      </c>
      <c r="Q15730" s="17" t="s">
        <v>19763</v>
      </c>
    </row>
    <row r="15731" spans="1:17" ht="12.75" customHeight="1" x14ac:dyDescent="0.2">
      <c r="A15731" s="17">
        <v>80111600</v>
      </c>
      <c r="B15731" s="17" t="s">
        <v>19020</v>
      </c>
      <c r="C15731" s="17">
        <v>3</v>
      </c>
      <c r="D15731" s="17">
        <v>3</v>
      </c>
      <c r="E15731" s="17">
        <v>7</v>
      </c>
      <c r="F15731" s="17">
        <v>1</v>
      </c>
      <c r="G15731" s="17" t="s">
        <v>35</v>
      </c>
      <c r="H15731" s="17">
        <v>1</v>
      </c>
      <c r="I15731" s="18">
        <v>19505010</v>
      </c>
      <c r="J15731" s="18">
        <v>19505010</v>
      </c>
      <c r="K15731" s="17">
        <v>0</v>
      </c>
      <c r="L15731" s="17">
        <v>0</v>
      </c>
      <c r="M15731" s="17" t="s">
        <v>64</v>
      </c>
      <c r="N15731" s="17" t="s">
        <v>65</v>
      </c>
      <c r="O15731" s="17" t="s">
        <v>19762</v>
      </c>
      <c r="P15731" s="17" t="s">
        <v>66</v>
      </c>
      <c r="Q15731" s="17" t="s">
        <v>19763</v>
      </c>
    </row>
    <row r="15732" spans="1:17" ht="12.75" customHeight="1" x14ac:dyDescent="0.2">
      <c r="A15732" s="17">
        <v>80111600</v>
      </c>
      <c r="B15732" s="17" t="s">
        <v>19021</v>
      </c>
      <c r="C15732" s="17">
        <v>3</v>
      </c>
      <c r="D15732" s="17">
        <v>3</v>
      </c>
      <c r="E15732" s="17">
        <v>7</v>
      </c>
      <c r="F15732" s="17">
        <v>1</v>
      </c>
      <c r="G15732" s="17" t="s">
        <v>35</v>
      </c>
      <c r="H15732" s="17">
        <v>1</v>
      </c>
      <c r="I15732" s="18">
        <v>19505010</v>
      </c>
      <c r="J15732" s="18">
        <v>19505010</v>
      </c>
      <c r="K15732" s="17">
        <v>0</v>
      </c>
      <c r="L15732" s="17">
        <v>0</v>
      </c>
      <c r="M15732" s="17" t="s">
        <v>64</v>
      </c>
      <c r="N15732" s="17" t="s">
        <v>65</v>
      </c>
      <c r="O15732" s="17" t="s">
        <v>19762</v>
      </c>
      <c r="P15732" s="17" t="s">
        <v>66</v>
      </c>
      <c r="Q15732" s="17" t="s">
        <v>19763</v>
      </c>
    </row>
    <row r="15733" spans="1:17" ht="12.75" customHeight="1" x14ac:dyDescent="0.2">
      <c r="A15733" s="17">
        <v>80111600</v>
      </c>
      <c r="B15733" s="17" t="s">
        <v>19022</v>
      </c>
      <c r="C15733" s="17">
        <v>3</v>
      </c>
      <c r="D15733" s="17">
        <v>3</v>
      </c>
      <c r="E15733" s="17">
        <v>7</v>
      </c>
      <c r="F15733" s="17">
        <v>1</v>
      </c>
      <c r="G15733" s="17" t="s">
        <v>35</v>
      </c>
      <c r="H15733" s="17">
        <v>1</v>
      </c>
      <c r="I15733" s="18">
        <v>19505010</v>
      </c>
      <c r="J15733" s="18">
        <v>19505010</v>
      </c>
      <c r="K15733" s="17">
        <v>0</v>
      </c>
      <c r="L15733" s="17">
        <v>0</v>
      </c>
      <c r="M15733" s="17" t="s">
        <v>64</v>
      </c>
      <c r="N15733" s="17" t="s">
        <v>65</v>
      </c>
      <c r="O15733" s="17" t="s">
        <v>19762</v>
      </c>
      <c r="P15733" s="17" t="s">
        <v>66</v>
      </c>
      <c r="Q15733" s="17" t="s">
        <v>19763</v>
      </c>
    </row>
    <row r="15734" spans="1:17" ht="12.75" customHeight="1" x14ac:dyDescent="0.2">
      <c r="A15734" s="17">
        <v>80111600</v>
      </c>
      <c r="B15734" s="17" t="s">
        <v>19023</v>
      </c>
      <c r="C15734" s="17">
        <v>3</v>
      </c>
      <c r="D15734" s="17">
        <v>3</v>
      </c>
      <c r="E15734" s="17">
        <v>7</v>
      </c>
      <c r="F15734" s="17">
        <v>1</v>
      </c>
      <c r="G15734" s="17" t="s">
        <v>35</v>
      </c>
      <c r="H15734" s="17">
        <v>1</v>
      </c>
      <c r="I15734" s="18">
        <v>19505010</v>
      </c>
      <c r="J15734" s="18">
        <v>19505010</v>
      </c>
      <c r="K15734" s="17">
        <v>0</v>
      </c>
      <c r="L15734" s="17">
        <v>0</v>
      </c>
      <c r="M15734" s="17" t="s">
        <v>64</v>
      </c>
      <c r="N15734" s="17" t="s">
        <v>65</v>
      </c>
      <c r="O15734" s="17" t="s">
        <v>19762</v>
      </c>
      <c r="P15734" s="17" t="s">
        <v>66</v>
      </c>
      <c r="Q15734" s="17" t="s">
        <v>19763</v>
      </c>
    </row>
    <row r="15735" spans="1:17" ht="12.75" customHeight="1" x14ac:dyDescent="0.2">
      <c r="A15735" s="17">
        <v>80111600</v>
      </c>
      <c r="B15735" s="17" t="s">
        <v>19024</v>
      </c>
      <c r="C15735" s="17">
        <v>3</v>
      </c>
      <c r="D15735" s="17">
        <v>3</v>
      </c>
      <c r="E15735" s="17">
        <v>7</v>
      </c>
      <c r="F15735" s="17">
        <v>1</v>
      </c>
      <c r="G15735" s="17" t="s">
        <v>35</v>
      </c>
      <c r="H15735" s="17">
        <v>1</v>
      </c>
      <c r="I15735" s="18">
        <v>19505010</v>
      </c>
      <c r="J15735" s="18">
        <v>19505010</v>
      </c>
      <c r="K15735" s="17">
        <v>0</v>
      </c>
      <c r="L15735" s="17">
        <v>0</v>
      </c>
      <c r="M15735" s="17" t="s">
        <v>64</v>
      </c>
      <c r="N15735" s="17" t="s">
        <v>65</v>
      </c>
      <c r="O15735" s="17" t="s">
        <v>19762</v>
      </c>
      <c r="P15735" s="17" t="s">
        <v>66</v>
      </c>
      <c r="Q15735" s="17" t="s">
        <v>19763</v>
      </c>
    </row>
    <row r="15736" spans="1:17" ht="12.75" customHeight="1" x14ac:dyDescent="0.2">
      <c r="A15736" s="17">
        <v>80111600</v>
      </c>
      <c r="B15736" s="17" t="s">
        <v>19025</v>
      </c>
      <c r="C15736" s="17">
        <v>3</v>
      </c>
      <c r="D15736" s="17">
        <v>3</v>
      </c>
      <c r="E15736" s="17">
        <v>7</v>
      </c>
      <c r="F15736" s="17">
        <v>1</v>
      </c>
      <c r="G15736" s="17" t="s">
        <v>35</v>
      </c>
      <c r="H15736" s="17">
        <v>1</v>
      </c>
      <c r="I15736" s="18">
        <v>19505010</v>
      </c>
      <c r="J15736" s="18">
        <v>19505010</v>
      </c>
      <c r="K15736" s="17">
        <v>0</v>
      </c>
      <c r="L15736" s="17">
        <v>0</v>
      </c>
      <c r="M15736" s="17" t="s">
        <v>64</v>
      </c>
      <c r="N15736" s="17" t="s">
        <v>65</v>
      </c>
      <c r="O15736" s="17" t="s">
        <v>19762</v>
      </c>
      <c r="P15736" s="17" t="s">
        <v>66</v>
      </c>
      <c r="Q15736" s="17" t="s">
        <v>19763</v>
      </c>
    </row>
    <row r="15737" spans="1:17" ht="12.75" customHeight="1" x14ac:dyDescent="0.2">
      <c r="A15737" s="17">
        <v>80111600</v>
      </c>
      <c r="B15737" s="17" t="s">
        <v>19026</v>
      </c>
      <c r="C15737" s="17">
        <v>3</v>
      </c>
      <c r="D15737" s="17">
        <v>3</v>
      </c>
      <c r="E15737" s="17">
        <v>7</v>
      </c>
      <c r="F15737" s="17">
        <v>1</v>
      </c>
      <c r="G15737" s="17" t="s">
        <v>35</v>
      </c>
      <c r="H15737" s="17">
        <v>1</v>
      </c>
      <c r="I15737" s="18">
        <v>19505010</v>
      </c>
      <c r="J15737" s="18">
        <v>19505010</v>
      </c>
      <c r="K15737" s="17">
        <v>0</v>
      </c>
      <c r="L15737" s="17">
        <v>0</v>
      </c>
      <c r="M15737" s="17" t="s">
        <v>64</v>
      </c>
      <c r="N15737" s="17" t="s">
        <v>65</v>
      </c>
      <c r="O15737" s="17" t="s">
        <v>19762</v>
      </c>
      <c r="P15737" s="17" t="s">
        <v>66</v>
      </c>
      <c r="Q15737" s="17" t="s">
        <v>19763</v>
      </c>
    </row>
    <row r="15738" spans="1:17" ht="12.75" customHeight="1" x14ac:dyDescent="0.2">
      <c r="A15738" s="17">
        <v>80111600</v>
      </c>
      <c r="B15738" s="17" t="s">
        <v>19027</v>
      </c>
      <c r="C15738" s="17">
        <v>3</v>
      </c>
      <c r="D15738" s="17">
        <v>3</v>
      </c>
      <c r="E15738" s="17">
        <v>7</v>
      </c>
      <c r="F15738" s="17">
        <v>1</v>
      </c>
      <c r="G15738" s="17" t="s">
        <v>35</v>
      </c>
      <c r="H15738" s="17">
        <v>1</v>
      </c>
      <c r="I15738" s="18">
        <v>19505010</v>
      </c>
      <c r="J15738" s="18">
        <v>19505010</v>
      </c>
      <c r="K15738" s="17">
        <v>0</v>
      </c>
      <c r="L15738" s="17">
        <v>0</v>
      </c>
      <c r="M15738" s="17" t="s">
        <v>64</v>
      </c>
      <c r="N15738" s="17" t="s">
        <v>65</v>
      </c>
      <c r="O15738" s="17" t="s">
        <v>19762</v>
      </c>
      <c r="P15738" s="17" t="s">
        <v>66</v>
      </c>
      <c r="Q15738" s="17" t="s">
        <v>19763</v>
      </c>
    </row>
    <row r="15739" spans="1:17" ht="12.75" customHeight="1" x14ac:dyDescent="0.2">
      <c r="A15739" s="17">
        <v>80111600</v>
      </c>
      <c r="B15739" s="17" t="s">
        <v>19028</v>
      </c>
      <c r="C15739" s="17">
        <v>3</v>
      </c>
      <c r="D15739" s="17">
        <v>3</v>
      </c>
      <c r="E15739" s="17">
        <v>7</v>
      </c>
      <c r="F15739" s="17">
        <v>1</v>
      </c>
      <c r="G15739" s="17" t="s">
        <v>35</v>
      </c>
      <c r="H15739" s="17">
        <v>1</v>
      </c>
      <c r="I15739" s="18">
        <v>19505010</v>
      </c>
      <c r="J15739" s="18">
        <v>19505010</v>
      </c>
      <c r="K15739" s="17">
        <v>0</v>
      </c>
      <c r="L15739" s="17">
        <v>0</v>
      </c>
      <c r="M15739" s="17" t="s">
        <v>64</v>
      </c>
      <c r="N15739" s="17" t="s">
        <v>65</v>
      </c>
      <c r="O15739" s="17" t="s">
        <v>19762</v>
      </c>
      <c r="P15739" s="17" t="s">
        <v>66</v>
      </c>
      <c r="Q15739" s="17" t="s">
        <v>19763</v>
      </c>
    </row>
    <row r="15740" spans="1:17" ht="12.75" customHeight="1" x14ac:dyDescent="0.2">
      <c r="A15740" s="17">
        <v>80111600</v>
      </c>
      <c r="B15740" s="17" t="s">
        <v>19029</v>
      </c>
      <c r="C15740" s="17">
        <v>3</v>
      </c>
      <c r="D15740" s="17">
        <v>3</v>
      </c>
      <c r="E15740" s="17">
        <v>7</v>
      </c>
      <c r="F15740" s="17">
        <v>1</v>
      </c>
      <c r="G15740" s="17" t="s">
        <v>35</v>
      </c>
      <c r="H15740" s="17">
        <v>1</v>
      </c>
      <c r="I15740" s="18">
        <v>19505010</v>
      </c>
      <c r="J15740" s="18">
        <v>19505010</v>
      </c>
      <c r="K15740" s="17">
        <v>0</v>
      </c>
      <c r="L15740" s="17">
        <v>0</v>
      </c>
      <c r="M15740" s="17" t="s">
        <v>64</v>
      </c>
      <c r="N15740" s="17" t="s">
        <v>65</v>
      </c>
      <c r="O15740" s="17" t="s">
        <v>19762</v>
      </c>
      <c r="P15740" s="17" t="s">
        <v>66</v>
      </c>
      <c r="Q15740" s="17" t="s">
        <v>19763</v>
      </c>
    </row>
    <row r="15741" spans="1:17" ht="12.75" customHeight="1" x14ac:dyDescent="0.2">
      <c r="A15741" s="17">
        <v>80111600</v>
      </c>
      <c r="B15741" s="17" t="s">
        <v>19030</v>
      </c>
      <c r="C15741" s="17">
        <v>3</v>
      </c>
      <c r="D15741" s="17">
        <v>3</v>
      </c>
      <c r="E15741" s="17">
        <v>7</v>
      </c>
      <c r="F15741" s="17">
        <v>1</v>
      </c>
      <c r="G15741" s="17" t="s">
        <v>35</v>
      </c>
      <c r="H15741" s="17">
        <v>1</v>
      </c>
      <c r="I15741" s="18">
        <v>19505010</v>
      </c>
      <c r="J15741" s="18">
        <v>19505010</v>
      </c>
      <c r="K15741" s="17">
        <v>0</v>
      </c>
      <c r="L15741" s="17">
        <v>0</v>
      </c>
      <c r="M15741" s="17" t="s">
        <v>64</v>
      </c>
      <c r="N15741" s="17" t="s">
        <v>65</v>
      </c>
      <c r="O15741" s="17" t="s">
        <v>19762</v>
      </c>
      <c r="P15741" s="17" t="s">
        <v>66</v>
      </c>
      <c r="Q15741" s="17" t="s">
        <v>19763</v>
      </c>
    </row>
    <row r="15742" spans="1:17" ht="12.75" customHeight="1" x14ac:dyDescent="0.2">
      <c r="A15742" s="17">
        <v>80111600</v>
      </c>
      <c r="B15742" s="17" t="s">
        <v>19031</v>
      </c>
      <c r="C15742" s="17">
        <v>3</v>
      </c>
      <c r="D15742" s="17">
        <v>3</v>
      </c>
      <c r="E15742" s="17">
        <v>7</v>
      </c>
      <c r="F15742" s="17">
        <v>1</v>
      </c>
      <c r="G15742" s="17" t="s">
        <v>35</v>
      </c>
      <c r="H15742" s="17">
        <v>1</v>
      </c>
      <c r="I15742" s="18">
        <v>19505010</v>
      </c>
      <c r="J15742" s="18">
        <v>19505010</v>
      </c>
      <c r="K15742" s="17">
        <v>0</v>
      </c>
      <c r="L15742" s="17">
        <v>0</v>
      </c>
      <c r="M15742" s="17" t="s">
        <v>64</v>
      </c>
      <c r="N15742" s="17" t="s">
        <v>65</v>
      </c>
      <c r="O15742" s="17" t="s">
        <v>19762</v>
      </c>
      <c r="P15742" s="17" t="s">
        <v>66</v>
      </c>
      <c r="Q15742" s="17" t="s">
        <v>19763</v>
      </c>
    </row>
    <row r="15743" spans="1:17" ht="12.75" customHeight="1" x14ac:dyDescent="0.2">
      <c r="A15743" s="17">
        <v>80111600</v>
      </c>
      <c r="B15743" s="17" t="s">
        <v>19032</v>
      </c>
      <c r="C15743" s="17">
        <v>3</v>
      </c>
      <c r="D15743" s="17">
        <v>3</v>
      </c>
      <c r="E15743" s="17">
        <v>7</v>
      </c>
      <c r="F15743" s="17">
        <v>1</v>
      </c>
      <c r="G15743" s="17" t="s">
        <v>35</v>
      </c>
      <c r="H15743" s="17">
        <v>1</v>
      </c>
      <c r="I15743" s="18">
        <v>19505010</v>
      </c>
      <c r="J15743" s="18">
        <v>19505010</v>
      </c>
      <c r="K15743" s="17">
        <v>0</v>
      </c>
      <c r="L15743" s="17">
        <v>0</v>
      </c>
      <c r="M15743" s="17" t="s">
        <v>64</v>
      </c>
      <c r="N15743" s="17" t="s">
        <v>65</v>
      </c>
      <c r="O15743" s="17" t="s">
        <v>19762</v>
      </c>
      <c r="P15743" s="17" t="s">
        <v>66</v>
      </c>
      <c r="Q15743" s="17" t="s">
        <v>19763</v>
      </c>
    </row>
    <row r="15744" spans="1:17" ht="12.75" customHeight="1" x14ac:dyDescent="0.2">
      <c r="A15744" s="17">
        <v>80111600</v>
      </c>
      <c r="B15744" s="17" t="s">
        <v>19033</v>
      </c>
      <c r="C15744" s="17">
        <v>3</v>
      </c>
      <c r="D15744" s="17">
        <v>3</v>
      </c>
      <c r="E15744" s="17">
        <v>7</v>
      </c>
      <c r="F15744" s="17">
        <v>1</v>
      </c>
      <c r="G15744" s="17" t="s">
        <v>35</v>
      </c>
      <c r="H15744" s="17">
        <v>1</v>
      </c>
      <c r="I15744" s="18">
        <v>19505010</v>
      </c>
      <c r="J15744" s="18">
        <v>19505010</v>
      </c>
      <c r="K15744" s="17">
        <v>0</v>
      </c>
      <c r="L15744" s="17">
        <v>0</v>
      </c>
      <c r="M15744" s="17" t="s">
        <v>64</v>
      </c>
      <c r="N15744" s="17" t="s">
        <v>65</v>
      </c>
      <c r="O15744" s="17" t="s">
        <v>19762</v>
      </c>
      <c r="P15744" s="17" t="s">
        <v>66</v>
      </c>
      <c r="Q15744" s="17" t="s">
        <v>19763</v>
      </c>
    </row>
    <row r="15745" spans="1:17" ht="12.75" customHeight="1" x14ac:dyDescent="0.2">
      <c r="A15745" s="17">
        <v>80111600</v>
      </c>
      <c r="B15745" s="17" t="s">
        <v>19034</v>
      </c>
      <c r="C15745" s="17">
        <v>3</v>
      </c>
      <c r="D15745" s="17">
        <v>3</v>
      </c>
      <c r="E15745" s="17">
        <v>7</v>
      </c>
      <c r="F15745" s="17">
        <v>1</v>
      </c>
      <c r="G15745" s="17" t="s">
        <v>35</v>
      </c>
      <c r="H15745" s="17">
        <v>1</v>
      </c>
      <c r="I15745" s="18">
        <v>19505010</v>
      </c>
      <c r="J15745" s="18">
        <v>19505010</v>
      </c>
      <c r="K15745" s="17">
        <v>0</v>
      </c>
      <c r="L15745" s="17">
        <v>0</v>
      </c>
      <c r="M15745" s="17" t="s">
        <v>64</v>
      </c>
      <c r="N15745" s="17" t="s">
        <v>65</v>
      </c>
      <c r="O15745" s="17" t="s">
        <v>19762</v>
      </c>
      <c r="P15745" s="17" t="s">
        <v>66</v>
      </c>
      <c r="Q15745" s="17" t="s">
        <v>19763</v>
      </c>
    </row>
    <row r="15746" spans="1:17" ht="12.75" customHeight="1" x14ac:dyDescent="0.2">
      <c r="A15746" s="17">
        <v>80111600</v>
      </c>
      <c r="B15746" s="17" t="s">
        <v>19035</v>
      </c>
      <c r="C15746" s="17">
        <v>3</v>
      </c>
      <c r="D15746" s="17">
        <v>3</v>
      </c>
      <c r="E15746" s="17">
        <v>7</v>
      </c>
      <c r="F15746" s="17">
        <v>1</v>
      </c>
      <c r="G15746" s="17" t="s">
        <v>35</v>
      </c>
      <c r="H15746" s="17">
        <v>1</v>
      </c>
      <c r="I15746" s="18">
        <v>19505010</v>
      </c>
      <c r="J15746" s="18">
        <v>19505010</v>
      </c>
      <c r="K15746" s="17">
        <v>0</v>
      </c>
      <c r="L15746" s="17">
        <v>0</v>
      </c>
      <c r="M15746" s="17" t="s">
        <v>64</v>
      </c>
      <c r="N15746" s="17" t="s">
        <v>65</v>
      </c>
      <c r="O15746" s="17" t="s">
        <v>19762</v>
      </c>
      <c r="P15746" s="17" t="s">
        <v>66</v>
      </c>
      <c r="Q15746" s="17" t="s">
        <v>19763</v>
      </c>
    </row>
    <row r="15747" spans="1:17" ht="12.75" customHeight="1" x14ac:dyDescent="0.2">
      <c r="A15747" s="17">
        <v>80111600</v>
      </c>
      <c r="B15747" s="17" t="s">
        <v>19036</v>
      </c>
      <c r="C15747" s="17">
        <v>3</v>
      </c>
      <c r="D15747" s="17">
        <v>3</v>
      </c>
      <c r="E15747" s="17">
        <v>7</v>
      </c>
      <c r="F15747" s="17">
        <v>1</v>
      </c>
      <c r="G15747" s="17" t="s">
        <v>35</v>
      </c>
      <c r="H15747" s="17">
        <v>1</v>
      </c>
      <c r="I15747" s="18">
        <v>19505010</v>
      </c>
      <c r="J15747" s="18">
        <v>19505010</v>
      </c>
      <c r="K15747" s="17">
        <v>0</v>
      </c>
      <c r="L15747" s="17">
        <v>0</v>
      </c>
      <c r="M15747" s="17" t="s">
        <v>64</v>
      </c>
      <c r="N15747" s="17" t="s">
        <v>65</v>
      </c>
      <c r="O15747" s="17" t="s">
        <v>19762</v>
      </c>
      <c r="P15747" s="17" t="s">
        <v>66</v>
      </c>
      <c r="Q15747" s="17" t="s">
        <v>19763</v>
      </c>
    </row>
    <row r="15748" spans="1:17" ht="12.75" customHeight="1" x14ac:dyDescent="0.2">
      <c r="A15748" s="17">
        <v>80111600</v>
      </c>
      <c r="B15748" s="17" t="s">
        <v>19037</v>
      </c>
      <c r="C15748" s="17">
        <v>3</v>
      </c>
      <c r="D15748" s="17">
        <v>3</v>
      </c>
      <c r="E15748" s="17">
        <v>7</v>
      </c>
      <c r="F15748" s="17">
        <v>1</v>
      </c>
      <c r="G15748" s="17" t="s">
        <v>35</v>
      </c>
      <c r="H15748" s="17">
        <v>1</v>
      </c>
      <c r="I15748" s="18">
        <v>19505010</v>
      </c>
      <c r="J15748" s="18">
        <v>19505010</v>
      </c>
      <c r="K15748" s="17">
        <v>0</v>
      </c>
      <c r="L15748" s="17">
        <v>0</v>
      </c>
      <c r="M15748" s="17" t="s">
        <v>64</v>
      </c>
      <c r="N15748" s="17" t="s">
        <v>65</v>
      </c>
      <c r="O15748" s="17" t="s">
        <v>19762</v>
      </c>
      <c r="P15748" s="17" t="s">
        <v>66</v>
      </c>
      <c r="Q15748" s="17" t="s">
        <v>19763</v>
      </c>
    </row>
    <row r="15749" spans="1:17" ht="12.75" customHeight="1" x14ac:dyDescent="0.2">
      <c r="A15749" s="17">
        <v>80111600</v>
      </c>
      <c r="B15749" s="17" t="s">
        <v>19038</v>
      </c>
      <c r="C15749" s="17">
        <v>3</v>
      </c>
      <c r="D15749" s="17">
        <v>3</v>
      </c>
      <c r="E15749" s="17">
        <v>7</v>
      </c>
      <c r="F15749" s="17">
        <v>1</v>
      </c>
      <c r="G15749" s="17" t="s">
        <v>35</v>
      </c>
      <c r="H15749" s="17">
        <v>1</v>
      </c>
      <c r="I15749" s="18">
        <v>19505010</v>
      </c>
      <c r="J15749" s="18">
        <v>19505010</v>
      </c>
      <c r="K15749" s="17">
        <v>0</v>
      </c>
      <c r="L15749" s="17">
        <v>0</v>
      </c>
      <c r="M15749" s="17" t="s">
        <v>64</v>
      </c>
      <c r="N15749" s="17" t="s">
        <v>65</v>
      </c>
      <c r="O15749" s="17" t="s">
        <v>19762</v>
      </c>
      <c r="P15749" s="17" t="s">
        <v>66</v>
      </c>
      <c r="Q15749" s="17" t="s">
        <v>19763</v>
      </c>
    </row>
    <row r="15750" spans="1:17" ht="12.75" customHeight="1" x14ac:dyDescent="0.2">
      <c r="A15750" s="17">
        <v>80111600</v>
      </c>
      <c r="B15750" s="17" t="s">
        <v>19039</v>
      </c>
      <c r="C15750" s="17">
        <v>3</v>
      </c>
      <c r="D15750" s="17">
        <v>3</v>
      </c>
      <c r="E15750" s="17">
        <v>7</v>
      </c>
      <c r="F15750" s="17">
        <v>1</v>
      </c>
      <c r="G15750" s="17" t="s">
        <v>35</v>
      </c>
      <c r="H15750" s="17">
        <v>1</v>
      </c>
      <c r="I15750" s="18">
        <v>19505010</v>
      </c>
      <c r="J15750" s="18">
        <v>19505010</v>
      </c>
      <c r="K15750" s="17">
        <v>0</v>
      </c>
      <c r="L15750" s="17">
        <v>0</v>
      </c>
      <c r="M15750" s="17" t="s">
        <v>64</v>
      </c>
      <c r="N15750" s="17" t="s">
        <v>65</v>
      </c>
      <c r="O15750" s="17" t="s">
        <v>19762</v>
      </c>
      <c r="P15750" s="17" t="s">
        <v>66</v>
      </c>
      <c r="Q15750" s="17" t="s">
        <v>19763</v>
      </c>
    </row>
    <row r="15751" spans="1:17" ht="12.75" customHeight="1" x14ac:dyDescent="0.2">
      <c r="A15751" s="17">
        <v>80111600</v>
      </c>
      <c r="B15751" s="17" t="s">
        <v>19040</v>
      </c>
      <c r="C15751" s="17">
        <v>3</v>
      </c>
      <c r="D15751" s="17">
        <v>3</v>
      </c>
      <c r="E15751" s="17">
        <v>7</v>
      </c>
      <c r="F15751" s="17">
        <v>1</v>
      </c>
      <c r="G15751" s="17" t="s">
        <v>35</v>
      </c>
      <c r="H15751" s="17">
        <v>1</v>
      </c>
      <c r="I15751" s="18">
        <v>19505010</v>
      </c>
      <c r="J15751" s="18">
        <v>19505010</v>
      </c>
      <c r="K15751" s="17">
        <v>0</v>
      </c>
      <c r="L15751" s="17">
        <v>0</v>
      </c>
      <c r="M15751" s="17" t="s">
        <v>64</v>
      </c>
      <c r="N15751" s="17" t="s">
        <v>65</v>
      </c>
      <c r="O15751" s="17" t="s">
        <v>19762</v>
      </c>
      <c r="P15751" s="17" t="s">
        <v>66</v>
      </c>
      <c r="Q15751" s="17" t="s">
        <v>19763</v>
      </c>
    </row>
    <row r="15752" spans="1:17" ht="12.75" customHeight="1" x14ac:dyDescent="0.2">
      <c r="A15752" s="17">
        <v>80111600</v>
      </c>
      <c r="B15752" s="17" t="s">
        <v>19041</v>
      </c>
      <c r="C15752" s="17">
        <v>3</v>
      </c>
      <c r="D15752" s="17">
        <v>3</v>
      </c>
      <c r="E15752" s="17">
        <v>7</v>
      </c>
      <c r="F15752" s="17">
        <v>1</v>
      </c>
      <c r="G15752" s="17" t="s">
        <v>35</v>
      </c>
      <c r="H15752" s="17">
        <v>1</v>
      </c>
      <c r="I15752" s="18">
        <v>19505010</v>
      </c>
      <c r="J15752" s="18">
        <v>19505010</v>
      </c>
      <c r="K15752" s="17">
        <v>0</v>
      </c>
      <c r="L15752" s="17">
        <v>0</v>
      </c>
      <c r="M15752" s="17" t="s">
        <v>64</v>
      </c>
      <c r="N15752" s="17" t="s">
        <v>65</v>
      </c>
      <c r="O15752" s="17" t="s">
        <v>19762</v>
      </c>
      <c r="P15752" s="17" t="s">
        <v>66</v>
      </c>
      <c r="Q15752" s="17" t="s">
        <v>19763</v>
      </c>
    </row>
    <row r="15753" spans="1:17" ht="12.75" customHeight="1" x14ac:dyDescent="0.2">
      <c r="A15753" s="17">
        <v>80111600</v>
      </c>
      <c r="B15753" s="17" t="s">
        <v>19042</v>
      </c>
      <c r="C15753" s="17">
        <v>3</v>
      </c>
      <c r="D15753" s="17">
        <v>3</v>
      </c>
      <c r="E15753" s="17">
        <v>7</v>
      </c>
      <c r="F15753" s="17">
        <v>1</v>
      </c>
      <c r="G15753" s="17" t="s">
        <v>35</v>
      </c>
      <c r="H15753" s="17">
        <v>1</v>
      </c>
      <c r="I15753" s="18">
        <v>19505010</v>
      </c>
      <c r="J15753" s="18">
        <v>19505010</v>
      </c>
      <c r="K15753" s="17">
        <v>0</v>
      </c>
      <c r="L15753" s="17">
        <v>0</v>
      </c>
      <c r="M15753" s="17" t="s">
        <v>64</v>
      </c>
      <c r="N15753" s="17" t="s">
        <v>65</v>
      </c>
      <c r="O15753" s="17" t="s">
        <v>19762</v>
      </c>
      <c r="P15753" s="17" t="s">
        <v>66</v>
      </c>
      <c r="Q15753" s="17" t="s">
        <v>19763</v>
      </c>
    </row>
    <row r="15754" spans="1:17" ht="12.75" customHeight="1" x14ac:dyDescent="0.2">
      <c r="A15754" s="17">
        <v>80111600</v>
      </c>
      <c r="B15754" s="17" t="s">
        <v>19043</v>
      </c>
      <c r="C15754" s="17">
        <v>3</v>
      </c>
      <c r="D15754" s="17">
        <v>3</v>
      </c>
      <c r="E15754" s="17">
        <v>7</v>
      </c>
      <c r="F15754" s="17">
        <v>1</v>
      </c>
      <c r="G15754" s="17" t="s">
        <v>35</v>
      </c>
      <c r="H15754" s="17">
        <v>1</v>
      </c>
      <c r="I15754" s="18">
        <v>19505010</v>
      </c>
      <c r="J15754" s="18">
        <v>19505010</v>
      </c>
      <c r="K15754" s="17">
        <v>0</v>
      </c>
      <c r="L15754" s="17">
        <v>0</v>
      </c>
      <c r="M15754" s="17" t="s">
        <v>64</v>
      </c>
      <c r="N15754" s="17" t="s">
        <v>65</v>
      </c>
      <c r="O15754" s="17" t="s">
        <v>19762</v>
      </c>
      <c r="P15754" s="17" t="s">
        <v>66</v>
      </c>
      <c r="Q15754" s="17" t="s">
        <v>19763</v>
      </c>
    </row>
    <row r="15755" spans="1:17" ht="12.75" customHeight="1" x14ac:dyDescent="0.2">
      <c r="A15755" s="17">
        <v>80111600</v>
      </c>
      <c r="B15755" s="17" t="s">
        <v>19044</v>
      </c>
      <c r="C15755" s="17">
        <v>3</v>
      </c>
      <c r="D15755" s="17">
        <v>3</v>
      </c>
      <c r="E15755" s="17">
        <v>7</v>
      </c>
      <c r="F15755" s="17">
        <v>1</v>
      </c>
      <c r="G15755" s="17" t="s">
        <v>35</v>
      </c>
      <c r="H15755" s="17">
        <v>1</v>
      </c>
      <c r="I15755" s="18">
        <v>19505010</v>
      </c>
      <c r="J15755" s="18">
        <v>19505010</v>
      </c>
      <c r="K15755" s="17">
        <v>0</v>
      </c>
      <c r="L15755" s="17">
        <v>0</v>
      </c>
      <c r="M15755" s="17" t="s">
        <v>64</v>
      </c>
      <c r="N15755" s="17" t="s">
        <v>65</v>
      </c>
      <c r="O15755" s="17" t="s">
        <v>19762</v>
      </c>
      <c r="P15755" s="17" t="s">
        <v>66</v>
      </c>
      <c r="Q15755" s="17" t="s">
        <v>19763</v>
      </c>
    </row>
    <row r="15756" spans="1:17" ht="12.75" customHeight="1" x14ac:dyDescent="0.2">
      <c r="A15756" s="17">
        <v>80111600</v>
      </c>
      <c r="B15756" s="17" t="s">
        <v>19045</v>
      </c>
      <c r="C15756" s="17">
        <v>3</v>
      </c>
      <c r="D15756" s="17">
        <v>3</v>
      </c>
      <c r="E15756" s="17">
        <v>7</v>
      </c>
      <c r="F15756" s="17">
        <v>1</v>
      </c>
      <c r="G15756" s="17" t="s">
        <v>35</v>
      </c>
      <c r="H15756" s="17">
        <v>1</v>
      </c>
      <c r="I15756" s="18">
        <v>19505010</v>
      </c>
      <c r="J15756" s="18">
        <v>19505010</v>
      </c>
      <c r="K15756" s="17">
        <v>0</v>
      </c>
      <c r="L15756" s="17">
        <v>0</v>
      </c>
      <c r="M15756" s="17" t="s">
        <v>64</v>
      </c>
      <c r="N15756" s="17" t="s">
        <v>65</v>
      </c>
      <c r="O15756" s="17" t="s">
        <v>19762</v>
      </c>
      <c r="P15756" s="17" t="s">
        <v>66</v>
      </c>
      <c r="Q15756" s="17" t="s">
        <v>19763</v>
      </c>
    </row>
    <row r="15757" spans="1:17" ht="12.75" customHeight="1" x14ac:dyDescent="0.2">
      <c r="A15757" s="17">
        <v>80111600</v>
      </c>
      <c r="B15757" s="17" t="s">
        <v>19046</v>
      </c>
      <c r="C15757" s="17">
        <v>3</v>
      </c>
      <c r="D15757" s="17">
        <v>3</v>
      </c>
      <c r="E15757" s="17">
        <v>7</v>
      </c>
      <c r="F15757" s="17">
        <v>1</v>
      </c>
      <c r="G15757" s="17" t="s">
        <v>35</v>
      </c>
      <c r="H15757" s="17">
        <v>1</v>
      </c>
      <c r="I15757" s="18">
        <v>19505010</v>
      </c>
      <c r="J15757" s="18">
        <v>19505010</v>
      </c>
      <c r="K15757" s="17">
        <v>0</v>
      </c>
      <c r="L15757" s="17">
        <v>0</v>
      </c>
      <c r="M15757" s="17" t="s">
        <v>64</v>
      </c>
      <c r="N15757" s="17" t="s">
        <v>65</v>
      </c>
      <c r="O15757" s="17" t="s">
        <v>19762</v>
      </c>
      <c r="P15757" s="17" t="s">
        <v>66</v>
      </c>
      <c r="Q15757" s="17" t="s">
        <v>19763</v>
      </c>
    </row>
    <row r="15758" spans="1:17" ht="12.75" customHeight="1" x14ac:dyDescent="0.2">
      <c r="A15758" s="17">
        <v>80111600</v>
      </c>
      <c r="B15758" s="17" t="s">
        <v>19047</v>
      </c>
      <c r="C15758" s="17">
        <v>3</v>
      </c>
      <c r="D15758" s="17">
        <v>3</v>
      </c>
      <c r="E15758" s="17">
        <v>7</v>
      </c>
      <c r="F15758" s="17">
        <v>1</v>
      </c>
      <c r="G15758" s="17" t="s">
        <v>35</v>
      </c>
      <c r="H15758" s="17">
        <v>1</v>
      </c>
      <c r="I15758" s="18">
        <v>19505010</v>
      </c>
      <c r="J15758" s="18">
        <v>19505010</v>
      </c>
      <c r="K15758" s="17">
        <v>0</v>
      </c>
      <c r="L15758" s="17">
        <v>0</v>
      </c>
      <c r="M15758" s="17" t="s">
        <v>64</v>
      </c>
      <c r="N15758" s="17" t="s">
        <v>65</v>
      </c>
      <c r="O15758" s="17" t="s">
        <v>19762</v>
      </c>
      <c r="P15758" s="17" t="s">
        <v>66</v>
      </c>
      <c r="Q15758" s="17" t="s">
        <v>19763</v>
      </c>
    </row>
    <row r="15759" spans="1:17" ht="12.75" customHeight="1" x14ac:dyDescent="0.2">
      <c r="A15759" s="17">
        <v>80111600</v>
      </c>
      <c r="B15759" s="17" t="s">
        <v>19048</v>
      </c>
      <c r="C15759" s="17">
        <v>3</v>
      </c>
      <c r="D15759" s="17">
        <v>3</v>
      </c>
      <c r="E15759" s="17">
        <v>7</v>
      </c>
      <c r="F15759" s="17">
        <v>1</v>
      </c>
      <c r="G15759" s="17" t="s">
        <v>35</v>
      </c>
      <c r="H15759" s="17">
        <v>1</v>
      </c>
      <c r="I15759" s="18">
        <v>19505010</v>
      </c>
      <c r="J15759" s="18">
        <v>19505010</v>
      </c>
      <c r="K15759" s="17">
        <v>0</v>
      </c>
      <c r="L15759" s="17">
        <v>0</v>
      </c>
      <c r="M15759" s="17" t="s">
        <v>64</v>
      </c>
      <c r="N15759" s="17" t="s">
        <v>65</v>
      </c>
      <c r="O15759" s="17" t="s">
        <v>19762</v>
      </c>
      <c r="P15759" s="17" t="s">
        <v>66</v>
      </c>
      <c r="Q15759" s="17" t="s">
        <v>19763</v>
      </c>
    </row>
    <row r="15760" spans="1:17" ht="12.75" customHeight="1" x14ac:dyDescent="0.2">
      <c r="A15760" s="17">
        <v>80111600</v>
      </c>
      <c r="B15760" s="17" t="s">
        <v>19049</v>
      </c>
      <c r="C15760" s="17">
        <v>3</v>
      </c>
      <c r="D15760" s="17">
        <v>3</v>
      </c>
      <c r="E15760" s="17">
        <v>7</v>
      </c>
      <c r="F15760" s="17">
        <v>1</v>
      </c>
      <c r="G15760" s="17" t="s">
        <v>35</v>
      </c>
      <c r="H15760" s="17">
        <v>1</v>
      </c>
      <c r="I15760" s="18">
        <v>19505010</v>
      </c>
      <c r="J15760" s="18">
        <v>19505010</v>
      </c>
      <c r="K15760" s="17">
        <v>0</v>
      </c>
      <c r="L15760" s="17">
        <v>0</v>
      </c>
      <c r="M15760" s="17" t="s">
        <v>64</v>
      </c>
      <c r="N15760" s="17" t="s">
        <v>65</v>
      </c>
      <c r="O15760" s="17" t="s">
        <v>19762</v>
      </c>
      <c r="P15760" s="17" t="s">
        <v>66</v>
      </c>
      <c r="Q15760" s="17" t="s">
        <v>19763</v>
      </c>
    </row>
    <row r="15761" spans="1:17" ht="12.75" customHeight="1" x14ac:dyDescent="0.2">
      <c r="A15761" s="17">
        <v>80111600</v>
      </c>
      <c r="B15761" s="17" t="s">
        <v>19050</v>
      </c>
      <c r="C15761" s="17">
        <v>3</v>
      </c>
      <c r="D15761" s="17">
        <v>3</v>
      </c>
      <c r="E15761" s="17">
        <v>7</v>
      </c>
      <c r="F15761" s="17">
        <v>1</v>
      </c>
      <c r="G15761" s="17" t="s">
        <v>35</v>
      </c>
      <c r="H15761" s="17">
        <v>1</v>
      </c>
      <c r="I15761" s="18">
        <v>19505010</v>
      </c>
      <c r="J15761" s="18">
        <v>19505010</v>
      </c>
      <c r="K15761" s="17">
        <v>0</v>
      </c>
      <c r="L15761" s="17">
        <v>0</v>
      </c>
      <c r="M15761" s="17" t="s">
        <v>64</v>
      </c>
      <c r="N15761" s="17" t="s">
        <v>65</v>
      </c>
      <c r="O15761" s="17" t="s">
        <v>19762</v>
      </c>
      <c r="P15761" s="17" t="s">
        <v>66</v>
      </c>
      <c r="Q15761" s="17" t="s">
        <v>19763</v>
      </c>
    </row>
    <row r="15762" spans="1:17" ht="12.75" customHeight="1" x14ac:dyDescent="0.2">
      <c r="A15762" s="17">
        <v>80111600</v>
      </c>
      <c r="B15762" s="17" t="s">
        <v>19051</v>
      </c>
      <c r="C15762" s="17">
        <v>3</v>
      </c>
      <c r="D15762" s="17">
        <v>3</v>
      </c>
      <c r="E15762" s="17">
        <v>7</v>
      </c>
      <c r="F15762" s="17">
        <v>1</v>
      </c>
      <c r="G15762" s="17" t="s">
        <v>35</v>
      </c>
      <c r="H15762" s="17">
        <v>1</v>
      </c>
      <c r="I15762" s="18">
        <v>19505010</v>
      </c>
      <c r="J15762" s="18">
        <v>19505010</v>
      </c>
      <c r="K15762" s="17">
        <v>0</v>
      </c>
      <c r="L15762" s="17">
        <v>0</v>
      </c>
      <c r="M15762" s="17" t="s">
        <v>64</v>
      </c>
      <c r="N15762" s="17" t="s">
        <v>65</v>
      </c>
      <c r="O15762" s="17" t="s">
        <v>19762</v>
      </c>
      <c r="P15762" s="17" t="s">
        <v>66</v>
      </c>
      <c r="Q15762" s="17" t="s">
        <v>19763</v>
      </c>
    </row>
    <row r="15763" spans="1:17" ht="12.75" customHeight="1" x14ac:dyDescent="0.2">
      <c r="A15763" s="17">
        <v>80111600</v>
      </c>
      <c r="B15763" s="17" t="s">
        <v>19052</v>
      </c>
      <c r="C15763" s="17">
        <v>3</v>
      </c>
      <c r="D15763" s="17">
        <v>3</v>
      </c>
      <c r="E15763" s="17">
        <v>7</v>
      </c>
      <c r="F15763" s="17">
        <v>1</v>
      </c>
      <c r="G15763" s="17" t="s">
        <v>35</v>
      </c>
      <c r="H15763" s="17">
        <v>1</v>
      </c>
      <c r="I15763" s="18">
        <v>19505010</v>
      </c>
      <c r="J15763" s="18">
        <v>19505010</v>
      </c>
      <c r="K15763" s="17">
        <v>0</v>
      </c>
      <c r="L15763" s="17">
        <v>0</v>
      </c>
      <c r="M15763" s="17" t="s">
        <v>64</v>
      </c>
      <c r="N15763" s="17" t="s">
        <v>65</v>
      </c>
      <c r="O15763" s="17" t="s">
        <v>19762</v>
      </c>
      <c r="P15763" s="17" t="s">
        <v>66</v>
      </c>
      <c r="Q15763" s="17" t="s">
        <v>19763</v>
      </c>
    </row>
    <row r="15764" spans="1:17" ht="12.75" customHeight="1" x14ac:dyDescent="0.2">
      <c r="A15764" s="17">
        <v>80111600</v>
      </c>
      <c r="B15764" s="17" t="s">
        <v>19053</v>
      </c>
      <c r="C15764" s="17">
        <v>3</v>
      </c>
      <c r="D15764" s="17">
        <v>3</v>
      </c>
      <c r="E15764" s="17">
        <v>7</v>
      </c>
      <c r="F15764" s="17">
        <v>1</v>
      </c>
      <c r="G15764" s="17" t="s">
        <v>35</v>
      </c>
      <c r="H15764" s="17">
        <v>1</v>
      </c>
      <c r="I15764" s="18">
        <v>19505010</v>
      </c>
      <c r="J15764" s="18">
        <v>19505010</v>
      </c>
      <c r="K15764" s="17">
        <v>0</v>
      </c>
      <c r="L15764" s="17">
        <v>0</v>
      </c>
      <c r="M15764" s="17" t="s">
        <v>64</v>
      </c>
      <c r="N15764" s="17" t="s">
        <v>65</v>
      </c>
      <c r="O15764" s="17" t="s">
        <v>19762</v>
      </c>
      <c r="P15764" s="17" t="s">
        <v>66</v>
      </c>
      <c r="Q15764" s="17" t="s">
        <v>19763</v>
      </c>
    </row>
    <row r="15765" spans="1:17" ht="12.75" customHeight="1" x14ac:dyDescent="0.2">
      <c r="A15765" s="17">
        <v>80111600</v>
      </c>
      <c r="B15765" s="17" t="s">
        <v>19054</v>
      </c>
      <c r="C15765" s="17">
        <v>3</v>
      </c>
      <c r="D15765" s="17">
        <v>3</v>
      </c>
      <c r="E15765" s="17">
        <v>7</v>
      </c>
      <c r="F15765" s="17">
        <v>1</v>
      </c>
      <c r="G15765" s="17" t="s">
        <v>35</v>
      </c>
      <c r="H15765" s="17">
        <v>1</v>
      </c>
      <c r="I15765" s="18">
        <v>19505010</v>
      </c>
      <c r="J15765" s="18">
        <v>19505010</v>
      </c>
      <c r="K15765" s="17">
        <v>0</v>
      </c>
      <c r="L15765" s="17">
        <v>0</v>
      </c>
      <c r="M15765" s="17" t="s">
        <v>64</v>
      </c>
      <c r="N15765" s="17" t="s">
        <v>65</v>
      </c>
      <c r="O15765" s="17" t="s">
        <v>19762</v>
      </c>
      <c r="P15765" s="17" t="s">
        <v>66</v>
      </c>
      <c r="Q15765" s="17" t="s">
        <v>19763</v>
      </c>
    </row>
    <row r="15766" spans="1:17" ht="12.75" customHeight="1" x14ac:dyDescent="0.2">
      <c r="A15766" s="17">
        <v>80111600</v>
      </c>
      <c r="B15766" s="17" t="s">
        <v>19055</v>
      </c>
      <c r="C15766" s="17">
        <v>3</v>
      </c>
      <c r="D15766" s="17">
        <v>3</v>
      </c>
      <c r="E15766" s="17">
        <v>7</v>
      </c>
      <c r="F15766" s="17">
        <v>1</v>
      </c>
      <c r="G15766" s="17" t="s">
        <v>35</v>
      </c>
      <c r="H15766" s="17">
        <v>1</v>
      </c>
      <c r="I15766" s="18">
        <v>19505010</v>
      </c>
      <c r="J15766" s="18">
        <v>19505010</v>
      </c>
      <c r="K15766" s="17">
        <v>0</v>
      </c>
      <c r="L15766" s="17">
        <v>0</v>
      </c>
      <c r="M15766" s="17" t="s">
        <v>64</v>
      </c>
      <c r="N15766" s="17" t="s">
        <v>65</v>
      </c>
      <c r="O15766" s="17" t="s">
        <v>19762</v>
      </c>
      <c r="P15766" s="17" t="s">
        <v>66</v>
      </c>
      <c r="Q15766" s="17" t="s">
        <v>19763</v>
      </c>
    </row>
    <row r="15767" spans="1:17" ht="12.75" customHeight="1" x14ac:dyDescent="0.2">
      <c r="A15767" s="17">
        <v>80111600</v>
      </c>
      <c r="B15767" s="17" t="s">
        <v>19056</v>
      </c>
      <c r="C15767" s="17">
        <v>3</v>
      </c>
      <c r="D15767" s="17">
        <v>3</v>
      </c>
      <c r="E15767" s="17">
        <v>7</v>
      </c>
      <c r="F15767" s="17">
        <v>1</v>
      </c>
      <c r="G15767" s="17" t="s">
        <v>35</v>
      </c>
      <c r="H15767" s="17">
        <v>1</v>
      </c>
      <c r="I15767" s="18">
        <v>19505010</v>
      </c>
      <c r="J15767" s="18">
        <v>19505010</v>
      </c>
      <c r="K15767" s="17">
        <v>0</v>
      </c>
      <c r="L15767" s="17">
        <v>0</v>
      </c>
      <c r="M15767" s="17" t="s">
        <v>64</v>
      </c>
      <c r="N15767" s="17" t="s">
        <v>65</v>
      </c>
      <c r="O15767" s="17" t="s">
        <v>19762</v>
      </c>
      <c r="P15767" s="17" t="s">
        <v>66</v>
      </c>
      <c r="Q15767" s="17" t="s">
        <v>19763</v>
      </c>
    </row>
    <row r="15768" spans="1:17" ht="12.75" customHeight="1" x14ac:dyDescent="0.2">
      <c r="A15768" s="17">
        <v>80111600</v>
      </c>
      <c r="B15768" s="17" t="s">
        <v>19057</v>
      </c>
      <c r="C15768" s="17">
        <v>3</v>
      </c>
      <c r="D15768" s="17">
        <v>3</v>
      </c>
      <c r="E15768" s="17">
        <v>7</v>
      </c>
      <c r="F15768" s="17">
        <v>1</v>
      </c>
      <c r="G15768" s="17" t="s">
        <v>35</v>
      </c>
      <c r="H15768" s="17">
        <v>1</v>
      </c>
      <c r="I15768" s="18">
        <v>19505010</v>
      </c>
      <c r="J15768" s="18">
        <v>19505010</v>
      </c>
      <c r="K15768" s="17">
        <v>0</v>
      </c>
      <c r="L15768" s="17">
        <v>0</v>
      </c>
      <c r="M15768" s="17" t="s">
        <v>64</v>
      </c>
      <c r="N15768" s="17" t="s">
        <v>65</v>
      </c>
      <c r="O15768" s="17" t="s">
        <v>19762</v>
      </c>
      <c r="P15768" s="17" t="s">
        <v>66</v>
      </c>
      <c r="Q15768" s="17" t="s">
        <v>19763</v>
      </c>
    </row>
    <row r="15769" spans="1:17" ht="12.75" customHeight="1" x14ac:dyDescent="0.2">
      <c r="A15769" s="17">
        <v>80111600</v>
      </c>
      <c r="B15769" s="17" t="s">
        <v>19058</v>
      </c>
      <c r="C15769" s="17">
        <v>3</v>
      </c>
      <c r="D15769" s="17">
        <v>3</v>
      </c>
      <c r="E15769" s="17">
        <v>7</v>
      </c>
      <c r="F15769" s="17">
        <v>1</v>
      </c>
      <c r="G15769" s="17" t="s">
        <v>35</v>
      </c>
      <c r="H15769" s="17">
        <v>1</v>
      </c>
      <c r="I15769" s="18">
        <v>19505010</v>
      </c>
      <c r="J15769" s="18">
        <v>19505010</v>
      </c>
      <c r="K15769" s="17">
        <v>0</v>
      </c>
      <c r="L15769" s="17">
        <v>0</v>
      </c>
      <c r="M15769" s="17" t="s">
        <v>64</v>
      </c>
      <c r="N15769" s="17" t="s">
        <v>65</v>
      </c>
      <c r="O15769" s="17" t="s">
        <v>19762</v>
      </c>
      <c r="P15769" s="17" t="s">
        <v>66</v>
      </c>
      <c r="Q15769" s="17" t="s">
        <v>19763</v>
      </c>
    </row>
    <row r="15770" spans="1:17" ht="12.75" customHeight="1" x14ac:dyDescent="0.2">
      <c r="A15770" s="17">
        <v>80111600</v>
      </c>
      <c r="B15770" s="17" t="s">
        <v>19059</v>
      </c>
      <c r="C15770" s="17">
        <v>3</v>
      </c>
      <c r="D15770" s="17">
        <v>3</v>
      </c>
      <c r="E15770" s="17">
        <v>7</v>
      </c>
      <c r="F15770" s="17">
        <v>1</v>
      </c>
      <c r="G15770" s="17" t="s">
        <v>35</v>
      </c>
      <c r="H15770" s="17">
        <v>1</v>
      </c>
      <c r="I15770" s="18">
        <v>19505010</v>
      </c>
      <c r="J15770" s="18">
        <v>19505010</v>
      </c>
      <c r="K15770" s="17">
        <v>0</v>
      </c>
      <c r="L15770" s="17">
        <v>0</v>
      </c>
      <c r="M15770" s="17" t="s">
        <v>64</v>
      </c>
      <c r="N15770" s="17" t="s">
        <v>65</v>
      </c>
      <c r="O15770" s="17" t="s">
        <v>19762</v>
      </c>
      <c r="P15770" s="17" t="s">
        <v>66</v>
      </c>
      <c r="Q15770" s="17" t="s">
        <v>19763</v>
      </c>
    </row>
    <row r="15771" spans="1:17" ht="12.75" customHeight="1" x14ac:dyDescent="0.2">
      <c r="A15771" s="17">
        <v>80111600</v>
      </c>
      <c r="B15771" s="17" t="s">
        <v>19060</v>
      </c>
      <c r="C15771" s="17">
        <v>3</v>
      </c>
      <c r="D15771" s="17">
        <v>3</v>
      </c>
      <c r="E15771" s="17">
        <v>7</v>
      </c>
      <c r="F15771" s="17">
        <v>1</v>
      </c>
      <c r="G15771" s="17" t="s">
        <v>35</v>
      </c>
      <c r="H15771" s="17">
        <v>1</v>
      </c>
      <c r="I15771" s="18">
        <v>19505010</v>
      </c>
      <c r="J15771" s="18">
        <v>19505010</v>
      </c>
      <c r="K15771" s="17">
        <v>0</v>
      </c>
      <c r="L15771" s="17">
        <v>0</v>
      </c>
      <c r="M15771" s="17" t="s">
        <v>64</v>
      </c>
      <c r="N15771" s="17" t="s">
        <v>65</v>
      </c>
      <c r="O15771" s="17" t="s">
        <v>19762</v>
      </c>
      <c r="P15771" s="17" t="s">
        <v>66</v>
      </c>
      <c r="Q15771" s="17" t="s">
        <v>19763</v>
      </c>
    </row>
    <row r="15772" spans="1:17" ht="12.75" customHeight="1" x14ac:dyDescent="0.2">
      <c r="A15772" s="17">
        <v>80111600</v>
      </c>
      <c r="B15772" s="17" t="s">
        <v>19061</v>
      </c>
      <c r="C15772" s="17">
        <v>3</v>
      </c>
      <c r="D15772" s="17">
        <v>3</v>
      </c>
      <c r="E15772" s="17">
        <v>7</v>
      </c>
      <c r="F15772" s="17">
        <v>1</v>
      </c>
      <c r="G15772" s="17" t="s">
        <v>35</v>
      </c>
      <c r="H15772" s="17">
        <v>1</v>
      </c>
      <c r="I15772" s="18">
        <v>19505010</v>
      </c>
      <c r="J15772" s="18">
        <v>19505010</v>
      </c>
      <c r="K15772" s="17">
        <v>0</v>
      </c>
      <c r="L15772" s="17">
        <v>0</v>
      </c>
      <c r="M15772" s="17" t="s">
        <v>64</v>
      </c>
      <c r="N15772" s="17" t="s">
        <v>65</v>
      </c>
      <c r="O15772" s="17" t="s">
        <v>19762</v>
      </c>
      <c r="P15772" s="17" t="s">
        <v>66</v>
      </c>
      <c r="Q15772" s="17" t="s">
        <v>19763</v>
      </c>
    </row>
    <row r="15773" spans="1:17" ht="12.75" customHeight="1" x14ac:dyDescent="0.2">
      <c r="A15773" s="17">
        <v>80111600</v>
      </c>
      <c r="B15773" s="17" t="s">
        <v>19062</v>
      </c>
      <c r="C15773" s="17">
        <v>3</v>
      </c>
      <c r="D15773" s="17">
        <v>3</v>
      </c>
      <c r="E15773" s="17">
        <v>7</v>
      </c>
      <c r="F15773" s="17">
        <v>1</v>
      </c>
      <c r="G15773" s="17" t="s">
        <v>35</v>
      </c>
      <c r="H15773" s="17">
        <v>1</v>
      </c>
      <c r="I15773" s="18">
        <v>19505010</v>
      </c>
      <c r="J15773" s="18">
        <v>19505010</v>
      </c>
      <c r="K15773" s="17">
        <v>0</v>
      </c>
      <c r="L15773" s="17">
        <v>0</v>
      </c>
      <c r="M15773" s="17" t="s">
        <v>64</v>
      </c>
      <c r="N15773" s="17" t="s">
        <v>65</v>
      </c>
      <c r="O15773" s="17" t="s">
        <v>19762</v>
      </c>
      <c r="P15773" s="17" t="s">
        <v>66</v>
      </c>
      <c r="Q15773" s="17" t="s">
        <v>19763</v>
      </c>
    </row>
    <row r="15774" spans="1:17" ht="12.75" customHeight="1" x14ac:dyDescent="0.2">
      <c r="A15774" s="17">
        <v>80111600</v>
      </c>
      <c r="B15774" s="17" t="s">
        <v>19063</v>
      </c>
      <c r="C15774" s="17">
        <v>3</v>
      </c>
      <c r="D15774" s="17">
        <v>3</v>
      </c>
      <c r="E15774" s="17">
        <v>7</v>
      </c>
      <c r="F15774" s="17">
        <v>1</v>
      </c>
      <c r="G15774" s="17" t="s">
        <v>35</v>
      </c>
      <c r="H15774" s="17">
        <v>1</v>
      </c>
      <c r="I15774" s="18">
        <v>19505010</v>
      </c>
      <c r="J15774" s="18">
        <v>19505010</v>
      </c>
      <c r="K15774" s="17">
        <v>0</v>
      </c>
      <c r="L15774" s="17">
        <v>0</v>
      </c>
      <c r="M15774" s="17" t="s">
        <v>64</v>
      </c>
      <c r="N15774" s="17" t="s">
        <v>65</v>
      </c>
      <c r="O15774" s="17" t="s">
        <v>19762</v>
      </c>
      <c r="P15774" s="17" t="s">
        <v>66</v>
      </c>
      <c r="Q15774" s="17" t="s">
        <v>19763</v>
      </c>
    </row>
    <row r="15775" spans="1:17" ht="12.75" customHeight="1" x14ac:dyDescent="0.2">
      <c r="A15775" s="17">
        <v>80111600</v>
      </c>
      <c r="B15775" s="17" t="s">
        <v>19064</v>
      </c>
      <c r="C15775" s="17">
        <v>3</v>
      </c>
      <c r="D15775" s="17">
        <v>3</v>
      </c>
      <c r="E15775" s="17">
        <v>7</v>
      </c>
      <c r="F15775" s="17">
        <v>1</v>
      </c>
      <c r="G15775" s="17" t="s">
        <v>35</v>
      </c>
      <c r="H15775" s="17">
        <v>1</v>
      </c>
      <c r="I15775" s="18">
        <v>19505010</v>
      </c>
      <c r="J15775" s="18">
        <v>19505010</v>
      </c>
      <c r="K15775" s="17">
        <v>0</v>
      </c>
      <c r="L15775" s="17">
        <v>0</v>
      </c>
      <c r="M15775" s="17" t="s">
        <v>64</v>
      </c>
      <c r="N15775" s="17" t="s">
        <v>65</v>
      </c>
      <c r="O15775" s="17" t="s">
        <v>19762</v>
      </c>
      <c r="P15775" s="17" t="s">
        <v>66</v>
      </c>
      <c r="Q15775" s="17" t="s">
        <v>19763</v>
      </c>
    </row>
    <row r="15776" spans="1:17" ht="12.75" customHeight="1" x14ac:dyDescent="0.2">
      <c r="A15776" s="17">
        <v>80111600</v>
      </c>
      <c r="B15776" s="17" t="s">
        <v>19065</v>
      </c>
      <c r="C15776" s="17">
        <v>3</v>
      </c>
      <c r="D15776" s="17">
        <v>3</v>
      </c>
      <c r="E15776" s="17">
        <v>7</v>
      </c>
      <c r="F15776" s="17">
        <v>1</v>
      </c>
      <c r="G15776" s="17" t="s">
        <v>35</v>
      </c>
      <c r="H15776" s="17">
        <v>1</v>
      </c>
      <c r="I15776" s="18">
        <v>19505010</v>
      </c>
      <c r="J15776" s="18">
        <v>19505010</v>
      </c>
      <c r="K15776" s="17">
        <v>0</v>
      </c>
      <c r="L15776" s="17">
        <v>0</v>
      </c>
      <c r="M15776" s="17" t="s">
        <v>64</v>
      </c>
      <c r="N15776" s="17" t="s">
        <v>65</v>
      </c>
      <c r="O15776" s="17" t="s">
        <v>19762</v>
      </c>
      <c r="P15776" s="17" t="s">
        <v>66</v>
      </c>
      <c r="Q15776" s="17" t="s">
        <v>19763</v>
      </c>
    </row>
    <row r="15777" spans="1:17" ht="12.75" customHeight="1" x14ac:dyDescent="0.2">
      <c r="A15777" s="17">
        <v>80111600</v>
      </c>
      <c r="B15777" s="17" t="s">
        <v>19066</v>
      </c>
      <c r="C15777" s="17">
        <v>3</v>
      </c>
      <c r="D15777" s="17">
        <v>3</v>
      </c>
      <c r="E15777" s="17">
        <v>7</v>
      </c>
      <c r="F15777" s="17">
        <v>1</v>
      </c>
      <c r="G15777" s="17" t="s">
        <v>35</v>
      </c>
      <c r="H15777" s="17">
        <v>1</v>
      </c>
      <c r="I15777" s="18">
        <v>19505010</v>
      </c>
      <c r="J15777" s="18">
        <v>19505010</v>
      </c>
      <c r="K15777" s="17">
        <v>0</v>
      </c>
      <c r="L15777" s="17">
        <v>0</v>
      </c>
      <c r="M15777" s="17" t="s">
        <v>64</v>
      </c>
      <c r="N15777" s="17" t="s">
        <v>65</v>
      </c>
      <c r="O15777" s="17" t="s">
        <v>19762</v>
      </c>
      <c r="P15777" s="17" t="s">
        <v>66</v>
      </c>
      <c r="Q15777" s="17" t="s">
        <v>19763</v>
      </c>
    </row>
    <row r="15778" spans="1:17" ht="12.75" customHeight="1" x14ac:dyDescent="0.2">
      <c r="A15778" s="17">
        <v>80111600</v>
      </c>
      <c r="B15778" s="17" t="s">
        <v>19067</v>
      </c>
      <c r="C15778" s="17">
        <v>3</v>
      </c>
      <c r="D15778" s="17">
        <v>3</v>
      </c>
      <c r="E15778" s="17">
        <v>7</v>
      </c>
      <c r="F15778" s="17">
        <v>1</v>
      </c>
      <c r="G15778" s="17" t="s">
        <v>35</v>
      </c>
      <c r="H15778" s="17">
        <v>1</v>
      </c>
      <c r="I15778" s="18">
        <v>19505010</v>
      </c>
      <c r="J15778" s="18">
        <v>19505010</v>
      </c>
      <c r="K15778" s="17">
        <v>0</v>
      </c>
      <c r="L15778" s="17">
        <v>0</v>
      </c>
      <c r="M15778" s="17" t="s">
        <v>64</v>
      </c>
      <c r="N15778" s="17" t="s">
        <v>65</v>
      </c>
      <c r="O15778" s="17" t="s">
        <v>19762</v>
      </c>
      <c r="P15778" s="17" t="s">
        <v>66</v>
      </c>
      <c r="Q15778" s="17" t="s">
        <v>19763</v>
      </c>
    </row>
    <row r="15779" spans="1:17" ht="12.75" customHeight="1" x14ac:dyDescent="0.2">
      <c r="A15779" s="17">
        <v>80111600</v>
      </c>
      <c r="B15779" s="17" t="s">
        <v>19068</v>
      </c>
      <c r="C15779" s="17">
        <v>3</v>
      </c>
      <c r="D15779" s="17">
        <v>3</v>
      </c>
      <c r="E15779" s="17">
        <v>7</v>
      </c>
      <c r="F15779" s="17">
        <v>1</v>
      </c>
      <c r="G15779" s="17" t="s">
        <v>35</v>
      </c>
      <c r="H15779" s="17">
        <v>1</v>
      </c>
      <c r="I15779" s="18">
        <v>19505010</v>
      </c>
      <c r="J15779" s="18">
        <v>19505010</v>
      </c>
      <c r="K15779" s="17">
        <v>0</v>
      </c>
      <c r="L15779" s="17">
        <v>0</v>
      </c>
      <c r="M15779" s="17" t="s">
        <v>64</v>
      </c>
      <c r="N15779" s="17" t="s">
        <v>65</v>
      </c>
      <c r="O15779" s="17" t="s">
        <v>19762</v>
      </c>
      <c r="P15779" s="17" t="s">
        <v>66</v>
      </c>
      <c r="Q15779" s="17" t="s">
        <v>19763</v>
      </c>
    </row>
    <row r="15780" spans="1:17" ht="12.75" customHeight="1" x14ac:dyDescent="0.2">
      <c r="A15780" s="17">
        <v>80111600</v>
      </c>
      <c r="B15780" s="17" t="s">
        <v>19069</v>
      </c>
      <c r="C15780" s="17">
        <v>3</v>
      </c>
      <c r="D15780" s="17">
        <v>3</v>
      </c>
      <c r="E15780" s="17">
        <v>7</v>
      </c>
      <c r="F15780" s="17">
        <v>1</v>
      </c>
      <c r="G15780" s="17" t="s">
        <v>35</v>
      </c>
      <c r="H15780" s="17">
        <v>1</v>
      </c>
      <c r="I15780" s="18">
        <v>19505010</v>
      </c>
      <c r="J15780" s="18">
        <v>19505010</v>
      </c>
      <c r="K15780" s="17">
        <v>0</v>
      </c>
      <c r="L15780" s="17">
        <v>0</v>
      </c>
      <c r="M15780" s="17" t="s">
        <v>64</v>
      </c>
      <c r="N15780" s="17" t="s">
        <v>65</v>
      </c>
      <c r="O15780" s="17" t="s">
        <v>19762</v>
      </c>
      <c r="P15780" s="17" t="s">
        <v>66</v>
      </c>
      <c r="Q15780" s="17" t="s">
        <v>19763</v>
      </c>
    </row>
    <row r="15781" spans="1:17" ht="12.75" customHeight="1" x14ac:dyDescent="0.2">
      <c r="A15781" s="17">
        <v>80111600</v>
      </c>
      <c r="B15781" s="17" t="s">
        <v>19070</v>
      </c>
      <c r="C15781" s="17">
        <v>3</v>
      </c>
      <c r="D15781" s="17">
        <v>3</v>
      </c>
      <c r="E15781" s="17">
        <v>7</v>
      </c>
      <c r="F15781" s="17">
        <v>1</v>
      </c>
      <c r="G15781" s="17" t="s">
        <v>35</v>
      </c>
      <c r="H15781" s="17">
        <v>1</v>
      </c>
      <c r="I15781" s="18">
        <v>19505010</v>
      </c>
      <c r="J15781" s="18">
        <v>19505010</v>
      </c>
      <c r="K15781" s="17">
        <v>0</v>
      </c>
      <c r="L15781" s="17">
        <v>0</v>
      </c>
      <c r="M15781" s="17" t="s">
        <v>64</v>
      </c>
      <c r="N15781" s="17" t="s">
        <v>65</v>
      </c>
      <c r="O15781" s="17" t="s">
        <v>19762</v>
      </c>
      <c r="P15781" s="17" t="s">
        <v>66</v>
      </c>
      <c r="Q15781" s="17" t="s">
        <v>19763</v>
      </c>
    </row>
    <row r="15782" spans="1:17" ht="12.75" customHeight="1" x14ac:dyDescent="0.2">
      <c r="A15782" s="17">
        <v>80111600</v>
      </c>
      <c r="B15782" s="17" t="s">
        <v>19071</v>
      </c>
      <c r="C15782" s="17">
        <v>3</v>
      </c>
      <c r="D15782" s="17">
        <v>3</v>
      </c>
      <c r="E15782" s="17">
        <v>7</v>
      </c>
      <c r="F15782" s="17">
        <v>1</v>
      </c>
      <c r="G15782" s="17" t="s">
        <v>35</v>
      </c>
      <c r="H15782" s="17">
        <v>1</v>
      </c>
      <c r="I15782" s="18">
        <v>19505010</v>
      </c>
      <c r="J15782" s="18">
        <v>19505010</v>
      </c>
      <c r="K15782" s="17">
        <v>0</v>
      </c>
      <c r="L15782" s="17">
        <v>0</v>
      </c>
      <c r="M15782" s="17" t="s">
        <v>64</v>
      </c>
      <c r="N15782" s="17" t="s">
        <v>65</v>
      </c>
      <c r="O15782" s="17" t="s">
        <v>19762</v>
      </c>
      <c r="P15782" s="17" t="s">
        <v>66</v>
      </c>
      <c r="Q15782" s="17" t="s">
        <v>19763</v>
      </c>
    </row>
    <row r="15783" spans="1:17" ht="12.75" customHeight="1" x14ac:dyDescent="0.2">
      <c r="A15783" s="17">
        <v>80111600</v>
      </c>
      <c r="B15783" s="17" t="s">
        <v>19072</v>
      </c>
      <c r="C15783" s="17">
        <v>3</v>
      </c>
      <c r="D15783" s="17">
        <v>3</v>
      </c>
      <c r="E15783" s="17">
        <v>7</v>
      </c>
      <c r="F15783" s="17">
        <v>1</v>
      </c>
      <c r="G15783" s="17" t="s">
        <v>35</v>
      </c>
      <c r="H15783" s="17">
        <v>1</v>
      </c>
      <c r="I15783" s="18">
        <v>19505010</v>
      </c>
      <c r="J15783" s="18">
        <v>19505010</v>
      </c>
      <c r="K15783" s="17">
        <v>0</v>
      </c>
      <c r="L15783" s="17">
        <v>0</v>
      </c>
      <c r="M15783" s="17" t="s">
        <v>64</v>
      </c>
      <c r="N15783" s="17" t="s">
        <v>65</v>
      </c>
      <c r="O15783" s="17" t="s">
        <v>19762</v>
      </c>
      <c r="P15783" s="17" t="s">
        <v>66</v>
      </c>
      <c r="Q15783" s="17" t="s">
        <v>19763</v>
      </c>
    </row>
    <row r="15784" spans="1:17" ht="12.75" customHeight="1" x14ac:dyDescent="0.2">
      <c r="A15784" s="17">
        <v>80111600</v>
      </c>
      <c r="B15784" s="17" t="s">
        <v>19073</v>
      </c>
      <c r="C15784" s="17">
        <v>3</v>
      </c>
      <c r="D15784" s="17">
        <v>3</v>
      </c>
      <c r="E15784" s="17">
        <v>7</v>
      </c>
      <c r="F15784" s="17">
        <v>1</v>
      </c>
      <c r="G15784" s="17" t="s">
        <v>35</v>
      </c>
      <c r="H15784" s="17">
        <v>1</v>
      </c>
      <c r="I15784" s="18">
        <v>19505010</v>
      </c>
      <c r="J15784" s="18">
        <v>19505010</v>
      </c>
      <c r="K15784" s="17">
        <v>0</v>
      </c>
      <c r="L15784" s="17">
        <v>0</v>
      </c>
      <c r="M15784" s="17" t="s">
        <v>64</v>
      </c>
      <c r="N15784" s="17" t="s">
        <v>65</v>
      </c>
      <c r="O15784" s="17" t="s">
        <v>19762</v>
      </c>
      <c r="P15784" s="17" t="s">
        <v>66</v>
      </c>
      <c r="Q15784" s="17" t="s">
        <v>19763</v>
      </c>
    </row>
    <row r="15785" spans="1:17" ht="12.75" customHeight="1" x14ac:dyDescent="0.2">
      <c r="A15785" s="17">
        <v>80111600</v>
      </c>
      <c r="B15785" s="17" t="s">
        <v>19074</v>
      </c>
      <c r="C15785" s="17">
        <v>3</v>
      </c>
      <c r="D15785" s="17">
        <v>3</v>
      </c>
      <c r="E15785" s="17">
        <v>7</v>
      </c>
      <c r="F15785" s="17">
        <v>1</v>
      </c>
      <c r="G15785" s="17" t="s">
        <v>35</v>
      </c>
      <c r="H15785" s="17">
        <v>1</v>
      </c>
      <c r="I15785" s="18">
        <v>19505010</v>
      </c>
      <c r="J15785" s="18">
        <v>19505010</v>
      </c>
      <c r="K15785" s="17">
        <v>0</v>
      </c>
      <c r="L15785" s="17">
        <v>0</v>
      </c>
      <c r="M15785" s="17" t="s">
        <v>64</v>
      </c>
      <c r="N15785" s="17" t="s">
        <v>65</v>
      </c>
      <c r="O15785" s="17" t="s">
        <v>19762</v>
      </c>
      <c r="P15785" s="17" t="s">
        <v>66</v>
      </c>
      <c r="Q15785" s="17" t="s">
        <v>19763</v>
      </c>
    </row>
    <row r="15786" spans="1:17" ht="12.75" customHeight="1" x14ac:dyDescent="0.2">
      <c r="A15786" s="17">
        <v>80111600</v>
      </c>
      <c r="B15786" s="17" t="s">
        <v>19075</v>
      </c>
      <c r="C15786" s="17">
        <v>3</v>
      </c>
      <c r="D15786" s="17">
        <v>3</v>
      </c>
      <c r="E15786" s="17">
        <v>7</v>
      </c>
      <c r="F15786" s="17">
        <v>1</v>
      </c>
      <c r="G15786" s="17" t="s">
        <v>35</v>
      </c>
      <c r="H15786" s="17">
        <v>1</v>
      </c>
      <c r="I15786" s="18">
        <v>19505010</v>
      </c>
      <c r="J15786" s="18">
        <v>19505010</v>
      </c>
      <c r="K15786" s="17">
        <v>0</v>
      </c>
      <c r="L15786" s="17">
        <v>0</v>
      </c>
      <c r="M15786" s="17" t="s">
        <v>64</v>
      </c>
      <c r="N15786" s="17" t="s">
        <v>65</v>
      </c>
      <c r="O15786" s="17" t="s">
        <v>19762</v>
      </c>
      <c r="P15786" s="17" t="s">
        <v>66</v>
      </c>
      <c r="Q15786" s="17" t="s">
        <v>19763</v>
      </c>
    </row>
    <row r="15787" spans="1:17" ht="12.75" customHeight="1" x14ac:dyDescent="0.2">
      <c r="A15787" s="17">
        <v>80111600</v>
      </c>
      <c r="B15787" s="17" t="s">
        <v>19076</v>
      </c>
      <c r="C15787" s="17">
        <v>3</v>
      </c>
      <c r="D15787" s="17">
        <v>3</v>
      </c>
      <c r="E15787" s="17">
        <v>7</v>
      </c>
      <c r="F15787" s="17">
        <v>1</v>
      </c>
      <c r="G15787" s="17" t="s">
        <v>35</v>
      </c>
      <c r="H15787" s="17">
        <v>1</v>
      </c>
      <c r="I15787" s="18">
        <v>19505010</v>
      </c>
      <c r="J15787" s="18">
        <v>19505010</v>
      </c>
      <c r="K15787" s="17">
        <v>0</v>
      </c>
      <c r="L15787" s="17">
        <v>0</v>
      </c>
      <c r="M15787" s="17" t="s">
        <v>64</v>
      </c>
      <c r="N15787" s="17" t="s">
        <v>65</v>
      </c>
      <c r="O15787" s="17" t="s">
        <v>19762</v>
      </c>
      <c r="P15787" s="17" t="s">
        <v>66</v>
      </c>
      <c r="Q15787" s="17" t="s">
        <v>19763</v>
      </c>
    </row>
    <row r="15788" spans="1:17" ht="12.75" customHeight="1" x14ac:dyDescent="0.2">
      <c r="A15788" s="17">
        <v>80111600</v>
      </c>
      <c r="B15788" s="17" t="s">
        <v>19077</v>
      </c>
      <c r="C15788" s="17">
        <v>3</v>
      </c>
      <c r="D15788" s="17">
        <v>3</v>
      </c>
      <c r="E15788" s="17">
        <v>7</v>
      </c>
      <c r="F15788" s="17">
        <v>1</v>
      </c>
      <c r="G15788" s="17" t="s">
        <v>35</v>
      </c>
      <c r="H15788" s="17">
        <v>1</v>
      </c>
      <c r="I15788" s="18">
        <v>19505010</v>
      </c>
      <c r="J15788" s="18">
        <v>19505010</v>
      </c>
      <c r="K15788" s="17">
        <v>0</v>
      </c>
      <c r="L15788" s="17">
        <v>0</v>
      </c>
      <c r="M15788" s="17" t="s">
        <v>64</v>
      </c>
      <c r="N15788" s="17" t="s">
        <v>65</v>
      </c>
      <c r="O15788" s="17" t="s">
        <v>19762</v>
      </c>
      <c r="P15788" s="17" t="s">
        <v>66</v>
      </c>
      <c r="Q15788" s="17" t="s">
        <v>19763</v>
      </c>
    </row>
    <row r="15789" spans="1:17" ht="12.75" customHeight="1" x14ac:dyDescent="0.2">
      <c r="A15789" s="17">
        <v>80111600</v>
      </c>
      <c r="B15789" s="17" t="s">
        <v>19078</v>
      </c>
      <c r="C15789" s="17">
        <v>3</v>
      </c>
      <c r="D15789" s="17">
        <v>3</v>
      </c>
      <c r="E15789" s="17">
        <v>6</v>
      </c>
      <c r="F15789" s="17">
        <v>1</v>
      </c>
      <c r="G15789" s="17" t="s">
        <v>35</v>
      </c>
      <c r="H15789" s="17">
        <v>1</v>
      </c>
      <c r="I15789" s="18">
        <v>37662806</v>
      </c>
      <c r="J15789" s="18">
        <v>37662806</v>
      </c>
      <c r="K15789" s="17">
        <v>0</v>
      </c>
      <c r="L15789" s="17">
        <v>0</v>
      </c>
      <c r="M15789" s="17" t="s">
        <v>114</v>
      </c>
      <c r="N15789" s="17" t="s">
        <v>115</v>
      </c>
      <c r="O15789" s="17" t="s">
        <v>16387</v>
      </c>
      <c r="P15789" s="17" t="s">
        <v>116</v>
      </c>
      <c r="Q15789" s="17" t="s">
        <v>16388</v>
      </c>
    </row>
    <row r="15790" spans="1:17" ht="12.75" customHeight="1" x14ac:dyDescent="0.2">
      <c r="A15790" s="17">
        <v>80111600</v>
      </c>
      <c r="B15790" s="17" t="s">
        <v>18695</v>
      </c>
      <c r="C15790" s="17">
        <v>3</v>
      </c>
      <c r="D15790" s="17">
        <v>3</v>
      </c>
      <c r="E15790" s="17">
        <v>8</v>
      </c>
      <c r="F15790" s="17">
        <v>1</v>
      </c>
      <c r="G15790" s="17" t="s">
        <v>35</v>
      </c>
      <c r="H15790" s="17">
        <v>0</v>
      </c>
      <c r="I15790" s="18">
        <v>28639013</v>
      </c>
      <c r="J15790" s="18">
        <v>28639013</v>
      </c>
      <c r="K15790" s="17">
        <v>0</v>
      </c>
      <c r="L15790" s="17">
        <v>0</v>
      </c>
      <c r="M15790" s="17" t="s">
        <v>1107</v>
      </c>
      <c r="N15790" s="17" t="s">
        <v>58</v>
      </c>
      <c r="O15790" s="17" t="s">
        <v>146</v>
      </c>
      <c r="P15790" s="17" t="s">
        <v>1108</v>
      </c>
      <c r="Q15790" s="17" t="s">
        <v>148</v>
      </c>
    </row>
    <row r="15791" spans="1:17" ht="12.75" customHeight="1" x14ac:dyDescent="0.2">
      <c r="A15791" s="17">
        <v>80111600</v>
      </c>
      <c r="B15791" s="17" t="s">
        <v>18697</v>
      </c>
      <c r="C15791" s="17">
        <v>3</v>
      </c>
      <c r="D15791" s="17">
        <v>3</v>
      </c>
      <c r="E15791" s="17">
        <v>8</v>
      </c>
      <c r="F15791" s="17">
        <v>1</v>
      </c>
      <c r="G15791" s="17" t="s">
        <v>35</v>
      </c>
      <c r="H15791" s="17">
        <v>0</v>
      </c>
      <c r="I15791" s="18">
        <v>28639013</v>
      </c>
      <c r="J15791" s="18">
        <v>28639013</v>
      </c>
      <c r="K15791" s="17">
        <v>0</v>
      </c>
      <c r="L15791" s="17">
        <v>0</v>
      </c>
      <c r="M15791" s="17" t="s">
        <v>1107</v>
      </c>
      <c r="N15791" s="17" t="s">
        <v>58</v>
      </c>
      <c r="O15791" s="17" t="s">
        <v>146</v>
      </c>
      <c r="P15791" s="17" t="s">
        <v>1108</v>
      </c>
      <c r="Q15791" s="17" t="s">
        <v>148</v>
      </c>
    </row>
    <row r="15792" spans="1:17" ht="12.75" customHeight="1" x14ac:dyDescent="0.2">
      <c r="A15792" s="17">
        <v>80111600</v>
      </c>
      <c r="B15792" s="17" t="s">
        <v>18702</v>
      </c>
      <c r="C15792" s="17">
        <v>3</v>
      </c>
      <c r="D15792" s="17">
        <v>3</v>
      </c>
      <c r="E15792" s="17">
        <v>8</v>
      </c>
      <c r="F15792" s="17">
        <v>1</v>
      </c>
      <c r="G15792" s="17" t="s">
        <v>35</v>
      </c>
      <c r="H15792" s="17">
        <v>0</v>
      </c>
      <c r="I15792" s="18">
        <v>18362558</v>
      </c>
      <c r="J15792" s="18">
        <v>18362558</v>
      </c>
      <c r="K15792" s="17">
        <v>0</v>
      </c>
      <c r="L15792" s="17">
        <v>0</v>
      </c>
      <c r="M15792" s="17" t="s">
        <v>1107</v>
      </c>
      <c r="N15792" s="17" t="s">
        <v>58</v>
      </c>
      <c r="O15792" s="17" t="s">
        <v>146</v>
      </c>
      <c r="P15792" s="17" t="s">
        <v>1108</v>
      </c>
      <c r="Q15792" s="17" t="s">
        <v>148</v>
      </c>
    </row>
    <row r="15793" spans="1:17" ht="12.75" customHeight="1" x14ac:dyDescent="0.2">
      <c r="A15793" s="17">
        <v>80111600</v>
      </c>
      <c r="B15793" s="17" t="s">
        <v>18714</v>
      </c>
      <c r="C15793" s="17">
        <v>3</v>
      </c>
      <c r="D15793" s="17">
        <v>3</v>
      </c>
      <c r="E15793" s="17">
        <v>7</v>
      </c>
      <c r="F15793" s="17">
        <v>1</v>
      </c>
      <c r="G15793" s="17" t="s">
        <v>35</v>
      </c>
      <c r="H15793" s="17">
        <v>0</v>
      </c>
      <c r="I15793" s="18">
        <v>17546444</v>
      </c>
      <c r="J15793" s="18">
        <v>17546444</v>
      </c>
      <c r="K15793" s="17">
        <v>0</v>
      </c>
      <c r="L15793" s="17">
        <v>0</v>
      </c>
      <c r="M15793" s="17" t="s">
        <v>1107</v>
      </c>
      <c r="N15793" s="17" t="s">
        <v>58</v>
      </c>
      <c r="O15793" s="17" t="s">
        <v>146</v>
      </c>
      <c r="P15793" s="17" t="s">
        <v>1108</v>
      </c>
      <c r="Q15793" s="17" t="s">
        <v>148</v>
      </c>
    </row>
    <row r="15794" spans="1:17" ht="12.75" customHeight="1" x14ac:dyDescent="0.2">
      <c r="A15794" s="17">
        <v>80111600</v>
      </c>
      <c r="B15794" s="17" t="s">
        <v>18727</v>
      </c>
      <c r="C15794" s="17">
        <v>3</v>
      </c>
      <c r="D15794" s="17">
        <v>3</v>
      </c>
      <c r="E15794" s="17">
        <v>7</v>
      </c>
      <c r="F15794" s="17">
        <v>1</v>
      </c>
      <c r="G15794" s="17" t="s">
        <v>35</v>
      </c>
      <c r="H15794" s="17">
        <v>0</v>
      </c>
      <c r="I15794" s="18">
        <v>17546444</v>
      </c>
      <c r="J15794" s="18">
        <v>17546444</v>
      </c>
      <c r="K15794" s="17">
        <v>0</v>
      </c>
      <c r="L15794" s="17">
        <v>0</v>
      </c>
      <c r="M15794" s="17" t="s">
        <v>1107</v>
      </c>
      <c r="N15794" s="17" t="s">
        <v>58</v>
      </c>
      <c r="O15794" s="17" t="s">
        <v>146</v>
      </c>
      <c r="P15794" s="17" t="s">
        <v>1108</v>
      </c>
      <c r="Q15794" s="17" t="s">
        <v>148</v>
      </c>
    </row>
    <row r="15795" spans="1:17" ht="12.75" customHeight="1" x14ac:dyDescent="0.2">
      <c r="A15795" s="17">
        <v>80111600</v>
      </c>
      <c r="B15795" s="17" t="s">
        <v>18730</v>
      </c>
      <c r="C15795" s="17">
        <v>3</v>
      </c>
      <c r="D15795" s="17">
        <v>3</v>
      </c>
      <c r="E15795" s="17">
        <v>8</v>
      </c>
      <c r="F15795" s="17">
        <v>1</v>
      </c>
      <c r="G15795" s="17" t="s">
        <v>35</v>
      </c>
      <c r="H15795" s="17">
        <v>0</v>
      </c>
      <c r="I15795" s="18">
        <v>19380552</v>
      </c>
      <c r="J15795" s="18">
        <v>19380552</v>
      </c>
      <c r="K15795" s="17">
        <v>0</v>
      </c>
      <c r="L15795" s="17">
        <v>0</v>
      </c>
      <c r="M15795" s="17" t="s">
        <v>1107</v>
      </c>
      <c r="N15795" s="17" t="s">
        <v>58</v>
      </c>
      <c r="O15795" s="17" t="s">
        <v>146</v>
      </c>
      <c r="P15795" s="17" t="s">
        <v>1108</v>
      </c>
      <c r="Q15795" s="17" t="s">
        <v>148</v>
      </c>
    </row>
    <row r="15796" spans="1:17" ht="12.75" customHeight="1" x14ac:dyDescent="0.2">
      <c r="A15796" s="17">
        <v>80111600</v>
      </c>
      <c r="B15796" s="17" t="s">
        <v>18735</v>
      </c>
      <c r="C15796" s="17">
        <v>3</v>
      </c>
      <c r="D15796" s="17">
        <v>3</v>
      </c>
      <c r="E15796" s="17">
        <v>7</v>
      </c>
      <c r="F15796" s="17">
        <v>1</v>
      </c>
      <c r="G15796" s="17" t="s">
        <v>35</v>
      </c>
      <c r="H15796" s="17">
        <v>0</v>
      </c>
      <c r="I15796" s="18">
        <v>17546444</v>
      </c>
      <c r="J15796" s="18">
        <v>17546444</v>
      </c>
      <c r="K15796" s="17">
        <v>0</v>
      </c>
      <c r="L15796" s="17">
        <v>0</v>
      </c>
      <c r="M15796" s="17" t="s">
        <v>1107</v>
      </c>
      <c r="N15796" s="17" t="s">
        <v>58</v>
      </c>
      <c r="O15796" s="17" t="s">
        <v>146</v>
      </c>
      <c r="P15796" s="17" t="s">
        <v>1108</v>
      </c>
      <c r="Q15796" s="17" t="s">
        <v>148</v>
      </c>
    </row>
    <row r="15797" spans="1:17" ht="12.75" customHeight="1" x14ac:dyDescent="0.2">
      <c r="A15797" s="17">
        <v>80111600</v>
      </c>
      <c r="B15797" s="17" t="s">
        <v>18736</v>
      </c>
      <c r="C15797" s="17">
        <v>3</v>
      </c>
      <c r="D15797" s="17">
        <v>3</v>
      </c>
      <c r="E15797" s="17">
        <v>7</v>
      </c>
      <c r="F15797" s="17">
        <v>1</v>
      </c>
      <c r="G15797" s="17" t="s">
        <v>35</v>
      </c>
      <c r="H15797" s="17">
        <v>0</v>
      </c>
      <c r="I15797" s="18">
        <v>19380552</v>
      </c>
      <c r="J15797" s="18">
        <v>19380552</v>
      </c>
      <c r="K15797" s="17">
        <v>0</v>
      </c>
      <c r="L15797" s="17">
        <v>0</v>
      </c>
      <c r="M15797" s="17" t="s">
        <v>1107</v>
      </c>
      <c r="N15797" s="17" t="s">
        <v>58</v>
      </c>
      <c r="O15797" s="17" t="s">
        <v>146</v>
      </c>
      <c r="P15797" s="17" t="s">
        <v>1108</v>
      </c>
      <c r="Q15797" s="17" t="s">
        <v>148</v>
      </c>
    </row>
    <row r="15798" spans="1:17" ht="12.75" customHeight="1" x14ac:dyDescent="0.2">
      <c r="A15798" s="17">
        <v>80111600</v>
      </c>
      <c r="B15798" s="17" t="s">
        <v>18737</v>
      </c>
      <c r="C15798" s="17">
        <v>3</v>
      </c>
      <c r="D15798" s="17">
        <v>3</v>
      </c>
      <c r="E15798" s="17">
        <v>7</v>
      </c>
      <c r="F15798" s="17">
        <v>1</v>
      </c>
      <c r="G15798" s="17" t="s">
        <v>35</v>
      </c>
      <c r="H15798" s="17">
        <v>0</v>
      </c>
      <c r="I15798" s="18">
        <v>17546444</v>
      </c>
      <c r="J15798" s="18">
        <v>17546444</v>
      </c>
      <c r="K15798" s="17">
        <v>0</v>
      </c>
      <c r="L15798" s="17">
        <v>0</v>
      </c>
      <c r="M15798" s="17" t="s">
        <v>1107</v>
      </c>
      <c r="N15798" s="17" t="s">
        <v>58</v>
      </c>
      <c r="O15798" s="17" t="s">
        <v>146</v>
      </c>
      <c r="P15798" s="17" t="s">
        <v>1108</v>
      </c>
      <c r="Q15798" s="17" t="s">
        <v>148</v>
      </c>
    </row>
    <row r="15799" spans="1:17" ht="12.75" customHeight="1" x14ac:dyDescent="0.2">
      <c r="A15799" s="17">
        <v>80111600</v>
      </c>
      <c r="B15799" s="17" t="s">
        <v>18738</v>
      </c>
      <c r="C15799" s="17">
        <v>3</v>
      </c>
      <c r="D15799" s="17">
        <v>3</v>
      </c>
      <c r="E15799" s="17">
        <v>8</v>
      </c>
      <c r="F15799" s="17">
        <v>1</v>
      </c>
      <c r="G15799" s="17" t="s">
        <v>35</v>
      </c>
      <c r="H15799" s="17">
        <v>0</v>
      </c>
      <c r="I15799" s="18">
        <v>20281973</v>
      </c>
      <c r="J15799" s="18">
        <v>20281973</v>
      </c>
      <c r="K15799" s="17">
        <v>0</v>
      </c>
      <c r="L15799" s="17">
        <v>0</v>
      </c>
      <c r="M15799" s="17" t="s">
        <v>1107</v>
      </c>
      <c r="N15799" s="17" t="s">
        <v>58</v>
      </c>
      <c r="O15799" s="17" t="s">
        <v>146</v>
      </c>
      <c r="P15799" s="17" t="s">
        <v>1108</v>
      </c>
      <c r="Q15799" s="17" t="s">
        <v>148</v>
      </c>
    </row>
    <row r="15800" spans="1:17" ht="12.75" customHeight="1" x14ac:dyDescent="0.2">
      <c r="A15800" s="17">
        <v>80111600</v>
      </c>
      <c r="B15800" s="17" t="s">
        <v>18739</v>
      </c>
      <c r="C15800" s="17">
        <v>3</v>
      </c>
      <c r="D15800" s="17">
        <v>3</v>
      </c>
      <c r="E15800" s="17">
        <v>8</v>
      </c>
      <c r="F15800" s="17">
        <v>1</v>
      </c>
      <c r="G15800" s="17" t="s">
        <v>35</v>
      </c>
      <c r="H15800" s="17">
        <v>0</v>
      </c>
      <c r="I15800" s="18">
        <v>18362558</v>
      </c>
      <c r="J15800" s="18">
        <v>18362558</v>
      </c>
      <c r="K15800" s="17">
        <v>0</v>
      </c>
      <c r="L15800" s="17">
        <v>0</v>
      </c>
      <c r="M15800" s="17" t="s">
        <v>1107</v>
      </c>
      <c r="N15800" s="17" t="s">
        <v>58</v>
      </c>
      <c r="O15800" s="17" t="s">
        <v>146</v>
      </c>
      <c r="P15800" s="17" t="s">
        <v>1108</v>
      </c>
      <c r="Q15800" s="17" t="s">
        <v>148</v>
      </c>
    </row>
    <row r="15801" spans="1:17" ht="12.75" customHeight="1" x14ac:dyDescent="0.2">
      <c r="A15801" s="17">
        <v>80111600</v>
      </c>
      <c r="B15801" s="17" t="s">
        <v>18740</v>
      </c>
      <c r="C15801" s="17">
        <v>3</v>
      </c>
      <c r="D15801" s="17">
        <v>3</v>
      </c>
      <c r="E15801" s="17">
        <v>7</v>
      </c>
      <c r="F15801" s="17">
        <v>1</v>
      </c>
      <c r="G15801" s="17" t="s">
        <v>35</v>
      </c>
      <c r="H15801" s="17">
        <v>0</v>
      </c>
      <c r="I15801" s="18">
        <v>19380552</v>
      </c>
      <c r="J15801" s="18">
        <v>19380552</v>
      </c>
      <c r="K15801" s="17">
        <v>0</v>
      </c>
      <c r="L15801" s="17">
        <v>0</v>
      </c>
      <c r="M15801" s="17" t="s">
        <v>1107</v>
      </c>
      <c r="N15801" s="17" t="s">
        <v>58</v>
      </c>
      <c r="O15801" s="17" t="s">
        <v>146</v>
      </c>
      <c r="P15801" s="17" t="s">
        <v>1108</v>
      </c>
      <c r="Q15801" s="17" t="s">
        <v>148</v>
      </c>
    </row>
    <row r="15802" spans="1:17" ht="12.75" customHeight="1" x14ac:dyDescent="0.2">
      <c r="A15802" s="17">
        <v>80111600</v>
      </c>
      <c r="B15802" s="17" t="s">
        <v>18743</v>
      </c>
      <c r="C15802" s="17">
        <v>3</v>
      </c>
      <c r="D15802" s="17">
        <v>3</v>
      </c>
      <c r="E15802" s="17">
        <v>8</v>
      </c>
      <c r="F15802" s="17">
        <v>1</v>
      </c>
      <c r="G15802" s="17" t="s">
        <v>35</v>
      </c>
      <c r="H15802" s="17">
        <v>0</v>
      </c>
      <c r="I15802" s="18">
        <v>20281973</v>
      </c>
      <c r="J15802" s="18">
        <v>20281973</v>
      </c>
      <c r="K15802" s="17">
        <v>0</v>
      </c>
      <c r="L15802" s="17">
        <v>0</v>
      </c>
      <c r="M15802" s="17" t="s">
        <v>1107</v>
      </c>
      <c r="N15802" s="17" t="s">
        <v>58</v>
      </c>
      <c r="O15802" s="17" t="s">
        <v>146</v>
      </c>
      <c r="P15802" s="17" t="s">
        <v>1108</v>
      </c>
      <c r="Q15802" s="17" t="s">
        <v>148</v>
      </c>
    </row>
    <row r="15803" spans="1:17" ht="12.75" customHeight="1" x14ac:dyDescent="0.2">
      <c r="A15803" s="17">
        <v>80111600</v>
      </c>
      <c r="B15803" s="17" t="s">
        <v>18744</v>
      </c>
      <c r="C15803" s="17">
        <v>3</v>
      </c>
      <c r="D15803" s="17">
        <v>3</v>
      </c>
      <c r="E15803" s="17">
        <v>8</v>
      </c>
      <c r="F15803" s="17">
        <v>1</v>
      </c>
      <c r="G15803" s="17" t="s">
        <v>35</v>
      </c>
      <c r="H15803" s="17">
        <v>0</v>
      </c>
      <c r="I15803" s="18">
        <v>20281973</v>
      </c>
      <c r="J15803" s="18">
        <v>20281973</v>
      </c>
      <c r="K15803" s="17">
        <v>0</v>
      </c>
      <c r="L15803" s="17">
        <v>0</v>
      </c>
      <c r="M15803" s="17" t="s">
        <v>1107</v>
      </c>
      <c r="N15803" s="17" t="s">
        <v>58</v>
      </c>
      <c r="O15803" s="17" t="s">
        <v>146</v>
      </c>
      <c r="P15803" s="17" t="s">
        <v>1108</v>
      </c>
      <c r="Q15803" s="17" t="s">
        <v>148</v>
      </c>
    </row>
    <row r="15804" spans="1:17" ht="12.75" customHeight="1" x14ac:dyDescent="0.2">
      <c r="A15804" s="17">
        <v>80111600</v>
      </c>
      <c r="B15804" s="17" t="s">
        <v>18746</v>
      </c>
      <c r="C15804" s="17">
        <v>3</v>
      </c>
      <c r="D15804" s="17">
        <v>3</v>
      </c>
      <c r="E15804" s="17">
        <v>8</v>
      </c>
      <c r="F15804" s="17">
        <v>1</v>
      </c>
      <c r="G15804" s="17" t="s">
        <v>35</v>
      </c>
      <c r="H15804" s="17">
        <v>0</v>
      </c>
      <c r="I15804" s="18">
        <v>20281973</v>
      </c>
      <c r="J15804" s="18">
        <v>20281973</v>
      </c>
      <c r="K15804" s="17">
        <v>0</v>
      </c>
      <c r="L15804" s="17">
        <v>0</v>
      </c>
      <c r="M15804" s="17" t="s">
        <v>1107</v>
      </c>
      <c r="N15804" s="17" t="s">
        <v>58</v>
      </c>
      <c r="O15804" s="17" t="s">
        <v>146</v>
      </c>
      <c r="P15804" s="17" t="s">
        <v>1108</v>
      </c>
      <c r="Q15804" s="17" t="s">
        <v>148</v>
      </c>
    </row>
    <row r="15805" spans="1:17" ht="12.75" customHeight="1" x14ac:dyDescent="0.2">
      <c r="A15805" s="17">
        <v>80111600</v>
      </c>
      <c r="B15805" s="17" t="s">
        <v>18747</v>
      </c>
      <c r="C15805" s="17">
        <v>3</v>
      </c>
      <c r="D15805" s="17">
        <v>3</v>
      </c>
      <c r="E15805" s="17">
        <v>7</v>
      </c>
      <c r="F15805" s="17">
        <v>1</v>
      </c>
      <c r="G15805" s="17" t="s">
        <v>35</v>
      </c>
      <c r="H15805" s="17">
        <v>0</v>
      </c>
      <c r="I15805" s="18">
        <v>19380552</v>
      </c>
      <c r="J15805" s="18">
        <v>19380552</v>
      </c>
      <c r="K15805" s="17">
        <v>0</v>
      </c>
      <c r="L15805" s="17">
        <v>0</v>
      </c>
      <c r="M15805" s="17" t="s">
        <v>1107</v>
      </c>
      <c r="N15805" s="17" t="s">
        <v>58</v>
      </c>
      <c r="O15805" s="17" t="s">
        <v>146</v>
      </c>
      <c r="P15805" s="17" t="s">
        <v>1108</v>
      </c>
      <c r="Q15805" s="17" t="s">
        <v>148</v>
      </c>
    </row>
    <row r="15806" spans="1:17" ht="12.75" customHeight="1" x14ac:dyDescent="0.2">
      <c r="A15806" s="17">
        <v>80111600</v>
      </c>
      <c r="B15806" s="17" t="s">
        <v>18748</v>
      </c>
      <c r="C15806" s="17">
        <v>3</v>
      </c>
      <c r="D15806" s="17">
        <v>3</v>
      </c>
      <c r="E15806" s="17">
        <v>7</v>
      </c>
      <c r="F15806" s="17">
        <v>1</v>
      </c>
      <c r="G15806" s="17" t="s">
        <v>35</v>
      </c>
      <c r="H15806" s="17">
        <v>0</v>
      </c>
      <c r="I15806" s="18">
        <v>17546444</v>
      </c>
      <c r="J15806" s="18">
        <v>17546444</v>
      </c>
      <c r="K15806" s="17">
        <v>0</v>
      </c>
      <c r="L15806" s="17">
        <v>0</v>
      </c>
      <c r="M15806" s="17" t="s">
        <v>1107</v>
      </c>
      <c r="N15806" s="17" t="s">
        <v>58</v>
      </c>
      <c r="O15806" s="17" t="s">
        <v>146</v>
      </c>
      <c r="P15806" s="17" t="s">
        <v>1108</v>
      </c>
      <c r="Q15806" s="17" t="s">
        <v>148</v>
      </c>
    </row>
    <row r="15807" spans="1:17" ht="12.75" customHeight="1" x14ac:dyDescent="0.2">
      <c r="A15807" s="17">
        <v>80111600</v>
      </c>
      <c r="B15807" s="17" t="s">
        <v>18749</v>
      </c>
      <c r="C15807" s="17">
        <v>3</v>
      </c>
      <c r="D15807" s="17">
        <v>3</v>
      </c>
      <c r="E15807" s="17">
        <v>7</v>
      </c>
      <c r="F15807" s="17">
        <v>1</v>
      </c>
      <c r="G15807" s="17" t="s">
        <v>35</v>
      </c>
      <c r="H15807" s="17">
        <v>0</v>
      </c>
      <c r="I15807" s="18">
        <v>19380552</v>
      </c>
      <c r="J15807" s="18">
        <v>19380552</v>
      </c>
      <c r="K15807" s="17">
        <v>0</v>
      </c>
      <c r="L15807" s="17">
        <v>0</v>
      </c>
      <c r="M15807" s="17" t="s">
        <v>1107</v>
      </c>
      <c r="N15807" s="17" t="s">
        <v>58</v>
      </c>
      <c r="O15807" s="17" t="s">
        <v>146</v>
      </c>
      <c r="P15807" s="17" t="s">
        <v>1108</v>
      </c>
      <c r="Q15807" s="17" t="s">
        <v>148</v>
      </c>
    </row>
    <row r="15808" spans="1:17" ht="12.75" customHeight="1" x14ac:dyDescent="0.2">
      <c r="A15808" s="17">
        <v>80111600</v>
      </c>
      <c r="B15808" s="17" t="s">
        <v>18750</v>
      </c>
      <c r="C15808" s="17">
        <v>3</v>
      </c>
      <c r="D15808" s="17">
        <v>3</v>
      </c>
      <c r="E15808" s="17">
        <v>7</v>
      </c>
      <c r="F15808" s="17">
        <v>1</v>
      </c>
      <c r="G15808" s="17" t="s">
        <v>35</v>
      </c>
      <c r="H15808" s="17">
        <v>0</v>
      </c>
      <c r="I15808" s="18">
        <v>19380552</v>
      </c>
      <c r="J15808" s="18">
        <v>19380552</v>
      </c>
      <c r="K15808" s="17">
        <v>0</v>
      </c>
      <c r="L15808" s="17">
        <v>0</v>
      </c>
      <c r="M15808" s="17" t="s">
        <v>1107</v>
      </c>
      <c r="N15808" s="17" t="s">
        <v>58</v>
      </c>
      <c r="O15808" s="17" t="s">
        <v>146</v>
      </c>
      <c r="P15808" s="17" t="s">
        <v>1108</v>
      </c>
      <c r="Q15808" s="17" t="s">
        <v>148</v>
      </c>
    </row>
    <row r="15809" spans="1:17" ht="12.75" customHeight="1" x14ac:dyDescent="0.2">
      <c r="A15809" s="17">
        <v>80111600</v>
      </c>
      <c r="B15809" s="17" t="s">
        <v>18752</v>
      </c>
      <c r="C15809" s="17">
        <v>3</v>
      </c>
      <c r="D15809" s="17">
        <v>3</v>
      </c>
      <c r="E15809" s="17">
        <v>7</v>
      </c>
      <c r="F15809" s="17">
        <v>1</v>
      </c>
      <c r="G15809" s="17" t="s">
        <v>35</v>
      </c>
      <c r="H15809" s="17">
        <v>0</v>
      </c>
      <c r="I15809" s="18">
        <v>19380552</v>
      </c>
      <c r="J15809" s="18">
        <v>19380552</v>
      </c>
      <c r="K15809" s="17">
        <v>0</v>
      </c>
      <c r="L15809" s="17">
        <v>0</v>
      </c>
      <c r="M15809" s="17" t="s">
        <v>1107</v>
      </c>
      <c r="N15809" s="17" t="s">
        <v>58</v>
      </c>
      <c r="O15809" s="17" t="s">
        <v>146</v>
      </c>
      <c r="P15809" s="17" t="s">
        <v>1108</v>
      </c>
      <c r="Q15809" s="17" t="s">
        <v>148</v>
      </c>
    </row>
    <row r="15810" spans="1:17" ht="12.75" customHeight="1" x14ac:dyDescent="0.2">
      <c r="A15810" s="17">
        <v>80111600</v>
      </c>
      <c r="B15810" s="17" t="s">
        <v>18753</v>
      </c>
      <c r="C15810" s="17">
        <v>3</v>
      </c>
      <c r="D15810" s="17">
        <v>3</v>
      </c>
      <c r="E15810" s="17">
        <v>7</v>
      </c>
      <c r="F15810" s="17">
        <v>1</v>
      </c>
      <c r="G15810" s="17" t="s">
        <v>35</v>
      </c>
      <c r="H15810" s="17">
        <v>0</v>
      </c>
      <c r="I15810" s="18">
        <v>19380552</v>
      </c>
      <c r="J15810" s="18">
        <v>19380552</v>
      </c>
      <c r="K15810" s="17">
        <v>0</v>
      </c>
      <c r="L15810" s="17">
        <v>0</v>
      </c>
      <c r="M15810" s="17" t="s">
        <v>1107</v>
      </c>
      <c r="N15810" s="17" t="s">
        <v>58</v>
      </c>
      <c r="O15810" s="17" t="s">
        <v>146</v>
      </c>
      <c r="P15810" s="17" t="s">
        <v>1108</v>
      </c>
      <c r="Q15810" s="17" t="s">
        <v>148</v>
      </c>
    </row>
    <row r="15811" spans="1:17" ht="12.75" customHeight="1" x14ac:dyDescent="0.2">
      <c r="A15811" s="17">
        <v>80111600</v>
      </c>
      <c r="B15811" s="17" t="s">
        <v>18754</v>
      </c>
      <c r="C15811" s="17">
        <v>3</v>
      </c>
      <c r="D15811" s="17">
        <v>3</v>
      </c>
      <c r="E15811" s="17">
        <v>7</v>
      </c>
      <c r="F15811" s="17">
        <v>1</v>
      </c>
      <c r="G15811" s="17" t="s">
        <v>35</v>
      </c>
      <c r="H15811" s="17">
        <v>0</v>
      </c>
      <c r="I15811" s="18">
        <v>17546444</v>
      </c>
      <c r="J15811" s="18">
        <v>17546444</v>
      </c>
      <c r="K15811" s="17">
        <v>0</v>
      </c>
      <c r="L15811" s="17">
        <v>0</v>
      </c>
      <c r="M15811" s="17" t="s">
        <v>1107</v>
      </c>
      <c r="N15811" s="17" t="s">
        <v>58</v>
      </c>
      <c r="O15811" s="17" t="s">
        <v>146</v>
      </c>
      <c r="P15811" s="17" t="s">
        <v>1108</v>
      </c>
      <c r="Q15811" s="17" t="s">
        <v>148</v>
      </c>
    </row>
    <row r="15812" spans="1:17" ht="12.75" customHeight="1" x14ac:dyDescent="0.2">
      <c r="A15812" s="17">
        <v>80111600</v>
      </c>
      <c r="B15812" s="17" t="s">
        <v>18755</v>
      </c>
      <c r="C15812" s="17">
        <v>3</v>
      </c>
      <c r="D15812" s="17">
        <v>3</v>
      </c>
      <c r="E15812" s="17">
        <v>7</v>
      </c>
      <c r="F15812" s="17">
        <v>1</v>
      </c>
      <c r="G15812" s="17" t="s">
        <v>35</v>
      </c>
      <c r="H15812" s="17">
        <v>0</v>
      </c>
      <c r="I15812" s="18">
        <v>19380552</v>
      </c>
      <c r="J15812" s="18">
        <v>19380552</v>
      </c>
      <c r="K15812" s="17">
        <v>0</v>
      </c>
      <c r="L15812" s="17">
        <v>0</v>
      </c>
      <c r="M15812" s="17" t="s">
        <v>1107</v>
      </c>
      <c r="N15812" s="17" t="s">
        <v>58</v>
      </c>
      <c r="O15812" s="17" t="s">
        <v>146</v>
      </c>
      <c r="P15812" s="17" t="s">
        <v>1108</v>
      </c>
      <c r="Q15812" s="17" t="s">
        <v>148</v>
      </c>
    </row>
    <row r="15813" spans="1:17" ht="12.75" customHeight="1" x14ac:dyDescent="0.2">
      <c r="A15813" s="17">
        <v>80111600</v>
      </c>
      <c r="B15813" s="17" t="s">
        <v>18757</v>
      </c>
      <c r="C15813" s="17">
        <v>3</v>
      </c>
      <c r="D15813" s="17">
        <v>3</v>
      </c>
      <c r="E15813" s="17">
        <v>7</v>
      </c>
      <c r="F15813" s="17">
        <v>1</v>
      </c>
      <c r="G15813" s="17" t="s">
        <v>35</v>
      </c>
      <c r="H15813" s="17">
        <v>0</v>
      </c>
      <c r="I15813" s="18">
        <v>19380552</v>
      </c>
      <c r="J15813" s="18">
        <v>19380552</v>
      </c>
      <c r="K15813" s="17">
        <v>0</v>
      </c>
      <c r="L15813" s="17">
        <v>0</v>
      </c>
      <c r="M15813" s="17" t="s">
        <v>1107</v>
      </c>
      <c r="N15813" s="17" t="s">
        <v>58</v>
      </c>
      <c r="O15813" s="17" t="s">
        <v>146</v>
      </c>
      <c r="P15813" s="17" t="s">
        <v>1108</v>
      </c>
      <c r="Q15813" s="17" t="s">
        <v>148</v>
      </c>
    </row>
    <row r="15814" spans="1:17" ht="12.75" customHeight="1" x14ac:dyDescent="0.2">
      <c r="A15814" s="17">
        <v>80111600</v>
      </c>
      <c r="B15814" s="17" t="s">
        <v>18758</v>
      </c>
      <c r="C15814" s="17">
        <v>3</v>
      </c>
      <c r="D15814" s="17">
        <v>3</v>
      </c>
      <c r="E15814" s="17">
        <v>7</v>
      </c>
      <c r="F15814" s="17">
        <v>1</v>
      </c>
      <c r="G15814" s="17" t="s">
        <v>35</v>
      </c>
      <c r="H15814" s="17">
        <v>0</v>
      </c>
      <c r="I15814" s="18">
        <v>19380552</v>
      </c>
      <c r="J15814" s="18">
        <v>19380552</v>
      </c>
      <c r="K15814" s="17">
        <v>0</v>
      </c>
      <c r="L15814" s="17">
        <v>0</v>
      </c>
      <c r="M15814" s="17" t="s">
        <v>1107</v>
      </c>
      <c r="N15814" s="17" t="s">
        <v>58</v>
      </c>
      <c r="O15814" s="17" t="s">
        <v>146</v>
      </c>
      <c r="P15814" s="17" t="s">
        <v>1108</v>
      </c>
      <c r="Q15814" s="17" t="s">
        <v>148</v>
      </c>
    </row>
    <row r="15815" spans="1:17" ht="12.75" customHeight="1" x14ac:dyDescent="0.2">
      <c r="A15815" s="17">
        <v>80111600</v>
      </c>
      <c r="B15815" s="17" t="s">
        <v>18759</v>
      </c>
      <c r="C15815" s="17">
        <v>3</v>
      </c>
      <c r="D15815" s="17">
        <v>3</v>
      </c>
      <c r="E15815" s="17">
        <v>7</v>
      </c>
      <c r="F15815" s="17">
        <v>1</v>
      </c>
      <c r="G15815" s="17" t="s">
        <v>35</v>
      </c>
      <c r="H15815" s="17">
        <v>0</v>
      </c>
      <c r="I15815" s="18">
        <v>17546444</v>
      </c>
      <c r="J15815" s="18">
        <v>17546444</v>
      </c>
      <c r="K15815" s="17">
        <v>0</v>
      </c>
      <c r="L15815" s="17">
        <v>0</v>
      </c>
      <c r="M15815" s="17" t="s">
        <v>1107</v>
      </c>
      <c r="N15815" s="17" t="s">
        <v>58</v>
      </c>
      <c r="O15815" s="17" t="s">
        <v>146</v>
      </c>
      <c r="P15815" s="17" t="s">
        <v>1108</v>
      </c>
      <c r="Q15815" s="17" t="s">
        <v>148</v>
      </c>
    </row>
    <row r="15816" spans="1:17" ht="12.75" customHeight="1" x14ac:dyDescent="0.2">
      <c r="A15816" s="17">
        <v>80111600</v>
      </c>
      <c r="B15816" s="17" t="s">
        <v>18760</v>
      </c>
      <c r="C15816" s="17">
        <v>3</v>
      </c>
      <c r="D15816" s="17">
        <v>3</v>
      </c>
      <c r="E15816" s="17">
        <v>7</v>
      </c>
      <c r="F15816" s="17">
        <v>1</v>
      </c>
      <c r="G15816" s="17" t="s">
        <v>35</v>
      </c>
      <c r="H15816" s="17">
        <v>0</v>
      </c>
      <c r="I15816" s="18">
        <v>19380552</v>
      </c>
      <c r="J15816" s="18">
        <v>19380552</v>
      </c>
      <c r="K15816" s="17">
        <v>0</v>
      </c>
      <c r="L15816" s="17">
        <v>0</v>
      </c>
      <c r="M15816" s="17" t="s">
        <v>1107</v>
      </c>
      <c r="N15816" s="17" t="s">
        <v>58</v>
      </c>
      <c r="O15816" s="17" t="s">
        <v>146</v>
      </c>
      <c r="P15816" s="17" t="s">
        <v>1108</v>
      </c>
      <c r="Q15816" s="17" t="s">
        <v>148</v>
      </c>
    </row>
    <row r="15817" spans="1:17" ht="12.75" customHeight="1" x14ac:dyDescent="0.2">
      <c r="A15817" s="17">
        <v>80111600</v>
      </c>
      <c r="B15817" s="17" t="s">
        <v>18761</v>
      </c>
      <c r="C15817" s="17">
        <v>3</v>
      </c>
      <c r="D15817" s="17">
        <v>3</v>
      </c>
      <c r="E15817" s="17">
        <v>7</v>
      </c>
      <c r="F15817" s="17">
        <v>1</v>
      </c>
      <c r="G15817" s="17" t="s">
        <v>35</v>
      </c>
      <c r="H15817" s="17">
        <v>0</v>
      </c>
      <c r="I15817" s="18">
        <v>19380552</v>
      </c>
      <c r="J15817" s="18">
        <v>19380552</v>
      </c>
      <c r="K15817" s="17">
        <v>0</v>
      </c>
      <c r="L15817" s="17">
        <v>0</v>
      </c>
      <c r="M15817" s="17" t="s">
        <v>1107</v>
      </c>
      <c r="N15817" s="17" t="s">
        <v>58</v>
      </c>
      <c r="O15817" s="17" t="s">
        <v>146</v>
      </c>
      <c r="P15817" s="17" t="s">
        <v>1108</v>
      </c>
      <c r="Q15817" s="17" t="s">
        <v>148</v>
      </c>
    </row>
    <row r="15818" spans="1:17" ht="12.75" customHeight="1" x14ac:dyDescent="0.2">
      <c r="A15818" s="17">
        <v>80111600</v>
      </c>
      <c r="B15818" s="17" t="s">
        <v>18762</v>
      </c>
      <c r="C15818" s="17">
        <v>3</v>
      </c>
      <c r="D15818" s="17">
        <v>3</v>
      </c>
      <c r="E15818" s="17">
        <v>7</v>
      </c>
      <c r="F15818" s="17">
        <v>1</v>
      </c>
      <c r="G15818" s="17" t="s">
        <v>35</v>
      </c>
      <c r="H15818" s="17">
        <v>0</v>
      </c>
      <c r="I15818" s="18">
        <v>19380552</v>
      </c>
      <c r="J15818" s="18">
        <v>19380552</v>
      </c>
      <c r="K15818" s="17">
        <v>0</v>
      </c>
      <c r="L15818" s="17">
        <v>0</v>
      </c>
      <c r="M15818" s="17" t="s">
        <v>1107</v>
      </c>
      <c r="N15818" s="17" t="s">
        <v>58</v>
      </c>
      <c r="O15818" s="17" t="s">
        <v>146</v>
      </c>
      <c r="P15818" s="17" t="s">
        <v>1108</v>
      </c>
      <c r="Q15818" s="17" t="s">
        <v>148</v>
      </c>
    </row>
    <row r="15819" spans="1:17" ht="12.75" customHeight="1" x14ac:dyDescent="0.2">
      <c r="A15819" s="17">
        <v>80111600</v>
      </c>
      <c r="B15819" s="17" t="s">
        <v>18763</v>
      </c>
      <c r="C15819" s="17">
        <v>3</v>
      </c>
      <c r="D15819" s="17">
        <v>3</v>
      </c>
      <c r="E15819" s="17">
        <v>7</v>
      </c>
      <c r="F15819" s="17">
        <v>1</v>
      </c>
      <c r="G15819" s="17" t="s">
        <v>35</v>
      </c>
      <c r="H15819" s="17">
        <v>0</v>
      </c>
      <c r="I15819" s="18">
        <v>19200267</v>
      </c>
      <c r="J15819" s="18">
        <v>19200267</v>
      </c>
      <c r="K15819" s="17">
        <v>0</v>
      </c>
      <c r="L15819" s="17">
        <v>0</v>
      </c>
      <c r="M15819" s="17" t="s">
        <v>1107</v>
      </c>
      <c r="N15819" s="17" t="s">
        <v>58</v>
      </c>
      <c r="O15819" s="17" t="s">
        <v>146</v>
      </c>
      <c r="P15819" s="17" t="s">
        <v>1108</v>
      </c>
      <c r="Q15819" s="17" t="s">
        <v>148</v>
      </c>
    </row>
    <row r="15820" spans="1:17" ht="12.75" customHeight="1" x14ac:dyDescent="0.2">
      <c r="A15820" s="17">
        <v>80111600</v>
      </c>
      <c r="B15820" s="17" t="s">
        <v>18765</v>
      </c>
      <c r="C15820" s="17">
        <v>3</v>
      </c>
      <c r="D15820" s="17">
        <v>3</v>
      </c>
      <c r="E15820" s="17">
        <v>8</v>
      </c>
      <c r="F15820" s="17">
        <v>1</v>
      </c>
      <c r="G15820" s="17" t="s">
        <v>35</v>
      </c>
      <c r="H15820" s="17">
        <v>0</v>
      </c>
      <c r="I15820" s="18">
        <v>20281973</v>
      </c>
      <c r="J15820" s="18">
        <v>20281973</v>
      </c>
      <c r="K15820" s="17">
        <v>0</v>
      </c>
      <c r="L15820" s="17">
        <v>0</v>
      </c>
      <c r="M15820" s="17" t="s">
        <v>1107</v>
      </c>
      <c r="N15820" s="17" t="s">
        <v>58</v>
      </c>
      <c r="O15820" s="17" t="s">
        <v>146</v>
      </c>
      <c r="P15820" s="17" t="s">
        <v>1108</v>
      </c>
      <c r="Q15820" s="17" t="s">
        <v>148</v>
      </c>
    </row>
    <row r="15821" spans="1:17" ht="12.75" customHeight="1" x14ac:dyDescent="0.2">
      <c r="A15821" s="17">
        <v>80111600</v>
      </c>
      <c r="B15821" s="17" t="s">
        <v>18766</v>
      </c>
      <c r="C15821" s="17">
        <v>3</v>
      </c>
      <c r="D15821" s="17">
        <v>3</v>
      </c>
      <c r="E15821" s="17">
        <v>8</v>
      </c>
      <c r="F15821" s="17">
        <v>1</v>
      </c>
      <c r="G15821" s="17" t="s">
        <v>35</v>
      </c>
      <c r="H15821" s="17">
        <v>0</v>
      </c>
      <c r="I15821" s="18">
        <v>20281973</v>
      </c>
      <c r="J15821" s="18">
        <v>20281973</v>
      </c>
      <c r="K15821" s="17">
        <v>0</v>
      </c>
      <c r="L15821" s="17">
        <v>0</v>
      </c>
      <c r="M15821" s="17" t="s">
        <v>1107</v>
      </c>
      <c r="N15821" s="17" t="s">
        <v>58</v>
      </c>
      <c r="O15821" s="17" t="s">
        <v>146</v>
      </c>
      <c r="P15821" s="17" t="s">
        <v>1108</v>
      </c>
      <c r="Q15821" s="17" t="s">
        <v>148</v>
      </c>
    </row>
    <row r="15822" spans="1:17" ht="12.75" customHeight="1" x14ac:dyDescent="0.2">
      <c r="A15822" s="17">
        <v>80111600</v>
      </c>
      <c r="B15822" s="17" t="s">
        <v>18767</v>
      </c>
      <c r="C15822" s="17">
        <v>3</v>
      </c>
      <c r="D15822" s="17">
        <v>3</v>
      </c>
      <c r="E15822" s="17">
        <v>8</v>
      </c>
      <c r="F15822" s="17">
        <v>1</v>
      </c>
      <c r="G15822" s="17" t="s">
        <v>35</v>
      </c>
      <c r="H15822" s="17">
        <v>0</v>
      </c>
      <c r="I15822" s="18">
        <v>29853473</v>
      </c>
      <c r="J15822" s="18">
        <v>29853473</v>
      </c>
      <c r="K15822" s="17">
        <v>0</v>
      </c>
      <c r="L15822" s="17">
        <v>0</v>
      </c>
      <c r="M15822" s="17" t="s">
        <v>1107</v>
      </c>
      <c r="N15822" s="17" t="s">
        <v>58</v>
      </c>
      <c r="O15822" s="17" t="s">
        <v>146</v>
      </c>
      <c r="P15822" s="17" t="s">
        <v>1108</v>
      </c>
      <c r="Q15822" s="17" t="s">
        <v>148</v>
      </c>
    </row>
    <row r="15823" spans="1:17" ht="12.75" customHeight="1" x14ac:dyDescent="0.2">
      <c r="A15823" s="17">
        <v>80111600</v>
      </c>
      <c r="B15823" s="17" t="s">
        <v>18768</v>
      </c>
      <c r="C15823" s="17">
        <v>3</v>
      </c>
      <c r="D15823" s="17">
        <v>3</v>
      </c>
      <c r="E15823" s="17">
        <v>7</v>
      </c>
      <c r="F15823" s="17">
        <v>1</v>
      </c>
      <c r="G15823" s="17" t="s">
        <v>35</v>
      </c>
      <c r="H15823" s="17">
        <v>0</v>
      </c>
      <c r="I15823" s="18">
        <v>17546444</v>
      </c>
      <c r="J15823" s="18">
        <v>17546444</v>
      </c>
      <c r="K15823" s="17">
        <v>0</v>
      </c>
      <c r="L15823" s="17">
        <v>0</v>
      </c>
      <c r="M15823" s="17" t="s">
        <v>1107</v>
      </c>
      <c r="N15823" s="17" t="s">
        <v>58</v>
      </c>
      <c r="O15823" s="17" t="s">
        <v>146</v>
      </c>
      <c r="P15823" s="17" t="s">
        <v>1108</v>
      </c>
      <c r="Q15823" s="17" t="s">
        <v>148</v>
      </c>
    </row>
    <row r="15824" spans="1:17" ht="12.75" customHeight="1" x14ac:dyDescent="0.2">
      <c r="A15824" s="17">
        <v>80111600</v>
      </c>
      <c r="B15824" s="17" t="s">
        <v>18769</v>
      </c>
      <c r="C15824" s="17">
        <v>3</v>
      </c>
      <c r="D15824" s="17">
        <v>3</v>
      </c>
      <c r="E15824" s="17">
        <v>8</v>
      </c>
      <c r="F15824" s="17">
        <v>1</v>
      </c>
      <c r="G15824" s="17" t="s">
        <v>35</v>
      </c>
      <c r="H15824" s="17">
        <v>0</v>
      </c>
      <c r="I15824" s="18">
        <v>18362558</v>
      </c>
      <c r="J15824" s="18">
        <v>18362558</v>
      </c>
      <c r="K15824" s="17">
        <v>0</v>
      </c>
      <c r="L15824" s="17">
        <v>0</v>
      </c>
      <c r="M15824" s="17" t="s">
        <v>1107</v>
      </c>
      <c r="N15824" s="17" t="s">
        <v>58</v>
      </c>
      <c r="O15824" s="17" t="s">
        <v>146</v>
      </c>
      <c r="P15824" s="17" t="s">
        <v>1108</v>
      </c>
      <c r="Q15824" s="17" t="s">
        <v>148</v>
      </c>
    </row>
    <row r="15825" spans="1:17" ht="12.75" customHeight="1" x14ac:dyDescent="0.2">
      <c r="A15825" s="17">
        <v>80111600</v>
      </c>
      <c r="B15825" s="17" t="s">
        <v>18770</v>
      </c>
      <c r="C15825" s="17">
        <v>3</v>
      </c>
      <c r="D15825" s="17">
        <v>3</v>
      </c>
      <c r="E15825" s="17">
        <v>7</v>
      </c>
      <c r="F15825" s="17">
        <v>1</v>
      </c>
      <c r="G15825" s="17" t="s">
        <v>35</v>
      </c>
      <c r="H15825" s="17">
        <v>0</v>
      </c>
      <c r="I15825" s="18">
        <v>17546444</v>
      </c>
      <c r="J15825" s="18">
        <v>17546444</v>
      </c>
      <c r="K15825" s="17">
        <v>0</v>
      </c>
      <c r="L15825" s="17">
        <v>0</v>
      </c>
      <c r="M15825" s="17" t="s">
        <v>1107</v>
      </c>
      <c r="N15825" s="17" t="s">
        <v>58</v>
      </c>
      <c r="O15825" s="17" t="s">
        <v>146</v>
      </c>
      <c r="P15825" s="17" t="s">
        <v>1108</v>
      </c>
      <c r="Q15825" s="17" t="s">
        <v>148</v>
      </c>
    </row>
    <row r="15826" spans="1:17" ht="12.75" customHeight="1" x14ac:dyDescent="0.2">
      <c r="A15826" s="17">
        <v>80111600</v>
      </c>
      <c r="B15826" s="17" t="s">
        <v>18772</v>
      </c>
      <c r="C15826" s="17">
        <v>3</v>
      </c>
      <c r="D15826" s="17">
        <v>3</v>
      </c>
      <c r="E15826" s="17">
        <v>8</v>
      </c>
      <c r="F15826" s="17">
        <v>1</v>
      </c>
      <c r="G15826" s="17" t="s">
        <v>35</v>
      </c>
      <c r="H15826" s="17">
        <v>0</v>
      </c>
      <c r="I15826" s="18">
        <v>29853473</v>
      </c>
      <c r="J15826" s="18">
        <v>29853473</v>
      </c>
      <c r="K15826" s="17">
        <v>0</v>
      </c>
      <c r="L15826" s="17">
        <v>0</v>
      </c>
      <c r="M15826" s="17" t="s">
        <v>1107</v>
      </c>
      <c r="N15826" s="17" t="s">
        <v>58</v>
      </c>
      <c r="O15826" s="17" t="s">
        <v>146</v>
      </c>
      <c r="P15826" s="17" t="s">
        <v>1108</v>
      </c>
      <c r="Q15826" s="17" t="s">
        <v>148</v>
      </c>
    </row>
    <row r="15827" spans="1:17" ht="12.75" customHeight="1" x14ac:dyDescent="0.2">
      <c r="A15827" s="17">
        <v>80111600</v>
      </c>
      <c r="B15827" s="17" t="s">
        <v>18773</v>
      </c>
      <c r="C15827" s="17">
        <v>3</v>
      </c>
      <c r="D15827" s="17">
        <v>3</v>
      </c>
      <c r="E15827" s="17">
        <v>8</v>
      </c>
      <c r="F15827" s="17">
        <v>1</v>
      </c>
      <c r="G15827" s="17" t="s">
        <v>35</v>
      </c>
      <c r="H15827" s="17">
        <v>0</v>
      </c>
      <c r="I15827" s="18">
        <v>18362558</v>
      </c>
      <c r="J15827" s="18">
        <v>18362558</v>
      </c>
      <c r="K15827" s="17">
        <v>0</v>
      </c>
      <c r="L15827" s="17">
        <v>0</v>
      </c>
      <c r="M15827" s="17" t="s">
        <v>1107</v>
      </c>
      <c r="N15827" s="17" t="s">
        <v>58</v>
      </c>
      <c r="O15827" s="17" t="s">
        <v>146</v>
      </c>
      <c r="P15827" s="17" t="s">
        <v>1108</v>
      </c>
      <c r="Q15827" s="17" t="s">
        <v>148</v>
      </c>
    </row>
    <row r="15828" spans="1:17" ht="12.75" customHeight="1" x14ac:dyDescent="0.2">
      <c r="A15828" s="17">
        <v>80111600</v>
      </c>
      <c r="B15828" s="17" t="s">
        <v>18774</v>
      </c>
      <c r="C15828" s="17">
        <v>3</v>
      </c>
      <c r="D15828" s="17">
        <v>3</v>
      </c>
      <c r="E15828" s="17">
        <v>7</v>
      </c>
      <c r="F15828" s="17">
        <v>1</v>
      </c>
      <c r="G15828" s="17" t="s">
        <v>35</v>
      </c>
      <c r="H15828" s="17">
        <v>0</v>
      </c>
      <c r="I15828" s="18">
        <v>17546444</v>
      </c>
      <c r="J15828" s="18">
        <v>17546444</v>
      </c>
      <c r="K15828" s="17">
        <v>0</v>
      </c>
      <c r="L15828" s="17">
        <v>0</v>
      </c>
      <c r="M15828" s="17" t="s">
        <v>1107</v>
      </c>
      <c r="N15828" s="17" t="s">
        <v>58</v>
      </c>
      <c r="O15828" s="17" t="s">
        <v>146</v>
      </c>
      <c r="P15828" s="17" t="s">
        <v>1108</v>
      </c>
      <c r="Q15828" s="17" t="s">
        <v>148</v>
      </c>
    </row>
    <row r="15829" spans="1:17" ht="12.75" customHeight="1" x14ac:dyDescent="0.2">
      <c r="A15829" s="17">
        <v>80111600</v>
      </c>
      <c r="B15829" s="17" t="s">
        <v>18775</v>
      </c>
      <c r="C15829" s="17">
        <v>3</v>
      </c>
      <c r="D15829" s="17">
        <v>3</v>
      </c>
      <c r="E15829" s="17">
        <v>7</v>
      </c>
      <c r="F15829" s="17">
        <v>1</v>
      </c>
      <c r="G15829" s="17" t="s">
        <v>35</v>
      </c>
      <c r="H15829" s="17">
        <v>0</v>
      </c>
      <c r="I15829" s="18">
        <v>17546444</v>
      </c>
      <c r="J15829" s="18">
        <v>17546444</v>
      </c>
      <c r="K15829" s="17">
        <v>0</v>
      </c>
      <c r="L15829" s="17">
        <v>0</v>
      </c>
      <c r="M15829" s="17" t="s">
        <v>1107</v>
      </c>
      <c r="N15829" s="17" t="s">
        <v>58</v>
      </c>
      <c r="O15829" s="17" t="s">
        <v>146</v>
      </c>
      <c r="P15829" s="17" t="s">
        <v>1108</v>
      </c>
      <c r="Q15829" s="17" t="s">
        <v>148</v>
      </c>
    </row>
    <row r="15830" spans="1:17" ht="12.75" customHeight="1" x14ac:dyDescent="0.2">
      <c r="A15830" s="17">
        <v>80111600</v>
      </c>
      <c r="B15830" s="17" t="s">
        <v>18776</v>
      </c>
      <c r="C15830" s="17">
        <v>3</v>
      </c>
      <c r="D15830" s="17">
        <v>3</v>
      </c>
      <c r="E15830" s="17">
        <v>8</v>
      </c>
      <c r="F15830" s="17">
        <v>1</v>
      </c>
      <c r="G15830" s="17" t="s">
        <v>35</v>
      </c>
      <c r="H15830" s="17">
        <v>0</v>
      </c>
      <c r="I15830" s="18">
        <v>29853473</v>
      </c>
      <c r="J15830" s="18">
        <v>29853473</v>
      </c>
      <c r="K15830" s="17">
        <v>0</v>
      </c>
      <c r="L15830" s="17">
        <v>0</v>
      </c>
      <c r="M15830" s="17" t="s">
        <v>1107</v>
      </c>
      <c r="N15830" s="17" t="s">
        <v>58</v>
      </c>
      <c r="O15830" s="17" t="s">
        <v>146</v>
      </c>
      <c r="P15830" s="17" t="s">
        <v>1108</v>
      </c>
      <c r="Q15830" s="17" t="s">
        <v>148</v>
      </c>
    </row>
    <row r="15831" spans="1:17" ht="12.75" customHeight="1" x14ac:dyDescent="0.2">
      <c r="A15831" s="17">
        <v>80111600</v>
      </c>
      <c r="B15831" s="17" t="s">
        <v>18777</v>
      </c>
      <c r="C15831" s="17">
        <v>3</v>
      </c>
      <c r="D15831" s="17">
        <v>3</v>
      </c>
      <c r="E15831" s="17">
        <v>8</v>
      </c>
      <c r="F15831" s="17">
        <v>1</v>
      </c>
      <c r="G15831" s="17" t="s">
        <v>35</v>
      </c>
      <c r="H15831" s="17">
        <v>0</v>
      </c>
      <c r="I15831" s="18">
        <v>18362558</v>
      </c>
      <c r="J15831" s="18">
        <v>18362558</v>
      </c>
      <c r="K15831" s="17">
        <v>0</v>
      </c>
      <c r="L15831" s="17">
        <v>0</v>
      </c>
      <c r="M15831" s="17" t="s">
        <v>1107</v>
      </c>
      <c r="N15831" s="17" t="s">
        <v>58</v>
      </c>
      <c r="O15831" s="17" t="s">
        <v>146</v>
      </c>
      <c r="P15831" s="17" t="s">
        <v>1108</v>
      </c>
      <c r="Q15831" s="17" t="s">
        <v>148</v>
      </c>
    </row>
    <row r="15832" spans="1:17" ht="12.75" customHeight="1" x14ac:dyDescent="0.2">
      <c r="A15832" s="17">
        <v>80111600</v>
      </c>
      <c r="B15832" s="17" t="s">
        <v>18778</v>
      </c>
      <c r="C15832" s="17">
        <v>3</v>
      </c>
      <c r="D15832" s="17">
        <v>3</v>
      </c>
      <c r="E15832" s="17">
        <v>7</v>
      </c>
      <c r="F15832" s="17">
        <v>1</v>
      </c>
      <c r="G15832" s="17" t="s">
        <v>35</v>
      </c>
      <c r="H15832" s="17">
        <v>0</v>
      </c>
      <c r="I15832" s="18">
        <v>17546444</v>
      </c>
      <c r="J15832" s="18">
        <v>17546444</v>
      </c>
      <c r="K15832" s="17">
        <v>0</v>
      </c>
      <c r="L15832" s="17">
        <v>0</v>
      </c>
      <c r="M15832" s="17" t="s">
        <v>1107</v>
      </c>
      <c r="N15832" s="17" t="s">
        <v>58</v>
      </c>
      <c r="O15832" s="17" t="s">
        <v>146</v>
      </c>
      <c r="P15832" s="17" t="s">
        <v>1108</v>
      </c>
      <c r="Q15832" s="17" t="s">
        <v>148</v>
      </c>
    </row>
    <row r="15833" spans="1:17" ht="12.75" customHeight="1" x14ac:dyDescent="0.2">
      <c r="A15833" s="17">
        <v>80111600</v>
      </c>
      <c r="B15833" s="17" t="s">
        <v>18779</v>
      </c>
      <c r="C15833" s="17">
        <v>3</v>
      </c>
      <c r="D15833" s="17">
        <v>3</v>
      </c>
      <c r="E15833" s="17">
        <v>8</v>
      </c>
      <c r="F15833" s="17">
        <v>1</v>
      </c>
      <c r="G15833" s="17" t="s">
        <v>35</v>
      </c>
      <c r="H15833" s="17">
        <v>0</v>
      </c>
      <c r="I15833" s="18">
        <v>20281973</v>
      </c>
      <c r="J15833" s="18">
        <v>20281973</v>
      </c>
      <c r="K15833" s="17">
        <v>0</v>
      </c>
      <c r="L15833" s="17">
        <v>0</v>
      </c>
      <c r="M15833" s="17" t="s">
        <v>1107</v>
      </c>
      <c r="N15833" s="17" t="s">
        <v>58</v>
      </c>
      <c r="O15833" s="17" t="s">
        <v>146</v>
      </c>
      <c r="P15833" s="17" t="s">
        <v>1108</v>
      </c>
      <c r="Q15833" s="17" t="s">
        <v>148</v>
      </c>
    </row>
    <row r="15834" spans="1:17" ht="12.75" customHeight="1" x14ac:dyDescent="0.2">
      <c r="A15834" s="17">
        <v>80111600</v>
      </c>
      <c r="B15834" s="17" t="s">
        <v>18780</v>
      </c>
      <c r="C15834" s="17">
        <v>3</v>
      </c>
      <c r="D15834" s="17">
        <v>3</v>
      </c>
      <c r="E15834" s="17">
        <v>8</v>
      </c>
      <c r="F15834" s="17">
        <v>1</v>
      </c>
      <c r="G15834" s="17" t="s">
        <v>35</v>
      </c>
      <c r="H15834" s="17">
        <v>0</v>
      </c>
      <c r="I15834" s="18">
        <v>18362558</v>
      </c>
      <c r="J15834" s="18">
        <v>18362558</v>
      </c>
      <c r="K15834" s="17">
        <v>0</v>
      </c>
      <c r="L15834" s="17">
        <v>0</v>
      </c>
      <c r="M15834" s="17" t="s">
        <v>1107</v>
      </c>
      <c r="N15834" s="17" t="s">
        <v>58</v>
      </c>
      <c r="O15834" s="17" t="s">
        <v>146</v>
      </c>
      <c r="P15834" s="17" t="s">
        <v>1108</v>
      </c>
      <c r="Q15834" s="17" t="s">
        <v>148</v>
      </c>
    </row>
    <row r="15835" spans="1:17" ht="12.75" customHeight="1" x14ac:dyDescent="0.2">
      <c r="A15835" s="17">
        <v>80111600</v>
      </c>
      <c r="B15835" s="17" t="s">
        <v>18781</v>
      </c>
      <c r="C15835" s="17">
        <v>3</v>
      </c>
      <c r="D15835" s="17">
        <v>3</v>
      </c>
      <c r="E15835" s="17">
        <v>7</v>
      </c>
      <c r="F15835" s="17">
        <v>1</v>
      </c>
      <c r="G15835" s="17" t="s">
        <v>35</v>
      </c>
      <c r="H15835" s="17">
        <v>0</v>
      </c>
      <c r="I15835" s="18">
        <v>17546444</v>
      </c>
      <c r="J15835" s="18">
        <v>17546444</v>
      </c>
      <c r="K15835" s="17">
        <v>0</v>
      </c>
      <c r="L15835" s="17">
        <v>0</v>
      </c>
      <c r="M15835" s="17" t="s">
        <v>1107</v>
      </c>
      <c r="N15835" s="17" t="s">
        <v>58</v>
      </c>
      <c r="O15835" s="17" t="s">
        <v>146</v>
      </c>
      <c r="P15835" s="17" t="s">
        <v>1108</v>
      </c>
      <c r="Q15835" s="17" t="s">
        <v>148</v>
      </c>
    </row>
    <row r="15836" spans="1:17" ht="12.75" customHeight="1" x14ac:dyDescent="0.2">
      <c r="A15836" s="17">
        <v>80111600</v>
      </c>
      <c r="B15836" s="17" t="s">
        <v>18782</v>
      </c>
      <c r="C15836" s="17">
        <v>3</v>
      </c>
      <c r="D15836" s="17">
        <v>3</v>
      </c>
      <c r="E15836" s="17">
        <v>8</v>
      </c>
      <c r="F15836" s="17">
        <v>1</v>
      </c>
      <c r="G15836" s="17" t="s">
        <v>35</v>
      </c>
      <c r="H15836" s="17">
        <v>0</v>
      </c>
      <c r="I15836" s="18">
        <v>20281973</v>
      </c>
      <c r="J15836" s="18">
        <v>20281973</v>
      </c>
      <c r="K15836" s="17">
        <v>0</v>
      </c>
      <c r="L15836" s="17">
        <v>0</v>
      </c>
      <c r="M15836" s="17" t="s">
        <v>1107</v>
      </c>
      <c r="N15836" s="17" t="s">
        <v>58</v>
      </c>
      <c r="O15836" s="17" t="s">
        <v>146</v>
      </c>
      <c r="P15836" s="17" t="s">
        <v>1108</v>
      </c>
      <c r="Q15836" s="17" t="s">
        <v>148</v>
      </c>
    </row>
    <row r="15837" spans="1:17" ht="12.75" customHeight="1" x14ac:dyDescent="0.2">
      <c r="A15837" s="17">
        <v>80111600</v>
      </c>
      <c r="B15837" s="17" t="s">
        <v>18783</v>
      </c>
      <c r="C15837" s="17">
        <v>3</v>
      </c>
      <c r="D15837" s="17">
        <v>3</v>
      </c>
      <c r="E15837" s="17">
        <v>8</v>
      </c>
      <c r="F15837" s="17">
        <v>1</v>
      </c>
      <c r="G15837" s="17" t="s">
        <v>35</v>
      </c>
      <c r="H15837" s="17">
        <v>0</v>
      </c>
      <c r="I15837" s="18">
        <v>18362558</v>
      </c>
      <c r="J15837" s="18">
        <v>18362558</v>
      </c>
      <c r="K15837" s="17">
        <v>0</v>
      </c>
      <c r="L15837" s="17">
        <v>0</v>
      </c>
      <c r="M15837" s="17" t="s">
        <v>1107</v>
      </c>
      <c r="N15837" s="17" t="s">
        <v>58</v>
      </c>
      <c r="O15837" s="17" t="s">
        <v>146</v>
      </c>
      <c r="P15837" s="17" t="s">
        <v>1108</v>
      </c>
      <c r="Q15837" s="17" t="s">
        <v>148</v>
      </c>
    </row>
    <row r="15838" spans="1:17" ht="12.75" customHeight="1" x14ac:dyDescent="0.2">
      <c r="A15838" s="17">
        <v>80111600</v>
      </c>
      <c r="B15838" s="17" t="s">
        <v>18786</v>
      </c>
      <c r="C15838" s="17">
        <v>3</v>
      </c>
      <c r="D15838" s="17">
        <v>3</v>
      </c>
      <c r="E15838" s="17">
        <v>7</v>
      </c>
      <c r="F15838" s="17">
        <v>1</v>
      </c>
      <c r="G15838" s="17" t="s">
        <v>35</v>
      </c>
      <c r="H15838" s="17">
        <v>0</v>
      </c>
      <c r="I15838" s="18">
        <v>17546444</v>
      </c>
      <c r="J15838" s="18">
        <v>17546444</v>
      </c>
      <c r="K15838" s="17">
        <v>0</v>
      </c>
      <c r="L15838" s="17">
        <v>0</v>
      </c>
      <c r="M15838" s="17" t="s">
        <v>1107</v>
      </c>
      <c r="N15838" s="17" t="s">
        <v>58</v>
      </c>
      <c r="O15838" s="17" t="s">
        <v>146</v>
      </c>
      <c r="P15838" s="17" t="s">
        <v>1108</v>
      </c>
      <c r="Q15838" s="17" t="s">
        <v>148</v>
      </c>
    </row>
    <row r="15839" spans="1:17" ht="12.75" customHeight="1" x14ac:dyDescent="0.2">
      <c r="A15839" s="17">
        <v>80111600</v>
      </c>
      <c r="B15839" s="17" t="s">
        <v>18788</v>
      </c>
      <c r="C15839" s="17">
        <v>3</v>
      </c>
      <c r="D15839" s="17">
        <v>3</v>
      </c>
      <c r="E15839" s="17">
        <v>8</v>
      </c>
      <c r="F15839" s="17">
        <v>1</v>
      </c>
      <c r="G15839" s="17" t="s">
        <v>35</v>
      </c>
      <c r="H15839" s="17">
        <v>0</v>
      </c>
      <c r="I15839" s="18">
        <v>18362558</v>
      </c>
      <c r="J15839" s="18">
        <v>18362558</v>
      </c>
      <c r="K15839" s="17">
        <v>0</v>
      </c>
      <c r="L15839" s="17">
        <v>0</v>
      </c>
      <c r="M15839" s="17" t="s">
        <v>1107</v>
      </c>
      <c r="N15839" s="17" t="s">
        <v>58</v>
      </c>
      <c r="O15839" s="17" t="s">
        <v>146</v>
      </c>
      <c r="P15839" s="17" t="s">
        <v>1108</v>
      </c>
      <c r="Q15839" s="17" t="s">
        <v>148</v>
      </c>
    </row>
    <row r="15840" spans="1:17" ht="12.75" customHeight="1" x14ac:dyDescent="0.2">
      <c r="A15840" s="17">
        <v>80111600</v>
      </c>
      <c r="B15840" s="17" t="s">
        <v>18789</v>
      </c>
      <c r="C15840" s="17">
        <v>3</v>
      </c>
      <c r="D15840" s="17">
        <v>3</v>
      </c>
      <c r="E15840" s="17">
        <v>7</v>
      </c>
      <c r="F15840" s="17">
        <v>1</v>
      </c>
      <c r="G15840" s="17" t="s">
        <v>35</v>
      </c>
      <c r="H15840" s="17">
        <v>0</v>
      </c>
      <c r="I15840" s="18">
        <v>17546444</v>
      </c>
      <c r="J15840" s="18">
        <v>17546444</v>
      </c>
      <c r="K15840" s="17">
        <v>0</v>
      </c>
      <c r="L15840" s="17">
        <v>0</v>
      </c>
      <c r="M15840" s="17" t="s">
        <v>1107</v>
      </c>
      <c r="N15840" s="17" t="s">
        <v>58</v>
      </c>
      <c r="O15840" s="17" t="s">
        <v>146</v>
      </c>
      <c r="P15840" s="17" t="s">
        <v>1108</v>
      </c>
      <c r="Q15840" s="17" t="s">
        <v>148</v>
      </c>
    </row>
    <row r="15841" spans="1:17" ht="12.75" customHeight="1" x14ac:dyDescent="0.2">
      <c r="A15841" s="17">
        <v>80111600</v>
      </c>
      <c r="B15841" s="17" t="s">
        <v>18790</v>
      </c>
      <c r="C15841" s="17">
        <v>3</v>
      </c>
      <c r="D15841" s="17">
        <v>3</v>
      </c>
      <c r="E15841" s="17">
        <v>7</v>
      </c>
      <c r="F15841" s="17">
        <v>1</v>
      </c>
      <c r="G15841" s="17" t="s">
        <v>35</v>
      </c>
      <c r="H15841" s="17">
        <v>0</v>
      </c>
      <c r="I15841" s="18">
        <v>17546444</v>
      </c>
      <c r="J15841" s="18">
        <v>17546444</v>
      </c>
      <c r="K15841" s="17">
        <v>0</v>
      </c>
      <c r="L15841" s="17">
        <v>0</v>
      </c>
      <c r="M15841" s="17" t="s">
        <v>1107</v>
      </c>
      <c r="N15841" s="17" t="s">
        <v>58</v>
      </c>
      <c r="O15841" s="17" t="s">
        <v>146</v>
      </c>
      <c r="P15841" s="17" t="s">
        <v>1108</v>
      </c>
      <c r="Q15841" s="17" t="s">
        <v>148</v>
      </c>
    </row>
    <row r="15842" spans="1:17" ht="12.75" customHeight="1" x14ac:dyDescent="0.2">
      <c r="A15842" s="17">
        <v>80111600</v>
      </c>
      <c r="B15842" s="17" t="s">
        <v>18791</v>
      </c>
      <c r="C15842" s="17">
        <v>3</v>
      </c>
      <c r="D15842" s="17">
        <v>3</v>
      </c>
      <c r="E15842" s="17">
        <v>7</v>
      </c>
      <c r="F15842" s="17">
        <v>1</v>
      </c>
      <c r="G15842" s="17" t="s">
        <v>35</v>
      </c>
      <c r="H15842" s="17">
        <v>0</v>
      </c>
      <c r="I15842" s="18">
        <v>17546444</v>
      </c>
      <c r="J15842" s="18">
        <v>17546444</v>
      </c>
      <c r="K15842" s="17">
        <v>0</v>
      </c>
      <c r="L15842" s="17">
        <v>0</v>
      </c>
      <c r="M15842" s="17" t="s">
        <v>1107</v>
      </c>
      <c r="N15842" s="17" t="s">
        <v>58</v>
      </c>
      <c r="O15842" s="17" t="s">
        <v>146</v>
      </c>
      <c r="P15842" s="17" t="s">
        <v>1108</v>
      </c>
      <c r="Q15842" s="17" t="s">
        <v>148</v>
      </c>
    </row>
    <row r="15843" spans="1:17" ht="12.75" customHeight="1" x14ac:dyDescent="0.2">
      <c r="A15843" s="17">
        <v>80111600</v>
      </c>
      <c r="B15843" s="17" t="s">
        <v>18792</v>
      </c>
      <c r="C15843" s="17">
        <v>3</v>
      </c>
      <c r="D15843" s="17">
        <v>3</v>
      </c>
      <c r="E15843" s="17">
        <v>7</v>
      </c>
      <c r="F15843" s="17">
        <v>1</v>
      </c>
      <c r="G15843" s="17" t="s">
        <v>35</v>
      </c>
      <c r="H15843" s="17">
        <v>0</v>
      </c>
      <c r="I15843" s="18">
        <v>17546444</v>
      </c>
      <c r="J15843" s="18">
        <v>17546444</v>
      </c>
      <c r="K15843" s="17">
        <v>0</v>
      </c>
      <c r="L15843" s="17">
        <v>0</v>
      </c>
      <c r="M15843" s="17" t="s">
        <v>1107</v>
      </c>
      <c r="N15843" s="17" t="s">
        <v>58</v>
      </c>
      <c r="O15843" s="17" t="s">
        <v>146</v>
      </c>
      <c r="P15843" s="17" t="s">
        <v>1108</v>
      </c>
      <c r="Q15843" s="17" t="s">
        <v>148</v>
      </c>
    </row>
    <row r="15844" spans="1:17" ht="12.75" customHeight="1" x14ac:dyDescent="0.2">
      <c r="A15844" s="17">
        <v>80111600</v>
      </c>
      <c r="B15844" s="17" t="s">
        <v>18794</v>
      </c>
      <c r="C15844" s="17">
        <v>3</v>
      </c>
      <c r="D15844" s="17">
        <v>3</v>
      </c>
      <c r="E15844" s="17">
        <v>7</v>
      </c>
      <c r="F15844" s="17">
        <v>1</v>
      </c>
      <c r="G15844" s="17" t="s">
        <v>35</v>
      </c>
      <c r="H15844" s="17">
        <v>0</v>
      </c>
      <c r="I15844" s="18">
        <v>17546444</v>
      </c>
      <c r="J15844" s="18">
        <v>17546444</v>
      </c>
      <c r="K15844" s="17">
        <v>0</v>
      </c>
      <c r="L15844" s="17">
        <v>0</v>
      </c>
      <c r="M15844" s="17" t="s">
        <v>1107</v>
      </c>
      <c r="N15844" s="17" t="s">
        <v>58</v>
      </c>
      <c r="O15844" s="17" t="s">
        <v>146</v>
      </c>
      <c r="P15844" s="17" t="s">
        <v>1108</v>
      </c>
      <c r="Q15844" s="17" t="s">
        <v>148</v>
      </c>
    </row>
    <row r="15845" spans="1:17" ht="12.75" customHeight="1" x14ac:dyDescent="0.2">
      <c r="A15845" s="17">
        <v>80111600</v>
      </c>
      <c r="B15845" s="17" t="s">
        <v>18795</v>
      </c>
      <c r="C15845" s="17">
        <v>3</v>
      </c>
      <c r="D15845" s="17">
        <v>3</v>
      </c>
      <c r="E15845" s="17">
        <v>7</v>
      </c>
      <c r="F15845" s="17">
        <v>1</v>
      </c>
      <c r="G15845" s="17" t="s">
        <v>35</v>
      </c>
      <c r="H15845" s="17">
        <v>0</v>
      </c>
      <c r="I15845" s="18">
        <v>17546444</v>
      </c>
      <c r="J15845" s="18">
        <v>17546444</v>
      </c>
      <c r="K15845" s="17">
        <v>0</v>
      </c>
      <c r="L15845" s="17">
        <v>0</v>
      </c>
      <c r="M15845" s="17" t="s">
        <v>1107</v>
      </c>
      <c r="N15845" s="17" t="s">
        <v>58</v>
      </c>
      <c r="O15845" s="17" t="s">
        <v>146</v>
      </c>
      <c r="P15845" s="17" t="s">
        <v>1108</v>
      </c>
      <c r="Q15845" s="17" t="s">
        <v>148</v>
      </c>
    </row>
    <row r="15846" spans="1:17" ht="12.75" customHeight="1" x14ac:dyDescent="0.2">
      <c r="A15846" s="17">
        <v>80111600</v>
      </c>
      <c r="B15846" s="17" t="s">
        <v>18796</v>
      </c>
      <c r="C15846" s="17">
        <v>3</v>
      </c>
      <c r="D15846" s="17">
        <v>3</v>
      </c>
      <c r="E15846" s="17">
        <v>7</v>
      </c>
      <c r="F15846" s="17">
        <v>1</v>
      </c>
      <c r="G15846" s="17" t="s">
        <v>35</v>
      </c>
      <c r="H15846" s="17">
        <v>0</v>
      </c>
      <c r="I15846" s="18">
        <v>17546444</v>
      </c>
      <c r="J15846" s="18">
        <v>17546444</v>
      </c>
      <c r="K15846" s="17">
        <v>0</v>
      </c>
      <c r="L15846" s="17">
        <v>0</v>
      </c>
      <c r="M15846" s="17" t="s">
        <v>1107</v>
      </c>
      <c r="N15846" s="17" t="s">
        <v>58</v>
      </c>
      <c r="O15846" s="17" t="s">
        <v>146</v>
      </c>
      <c r="P15846" s="17" t="s">
        <v>1108</v>
      </c>
      <c r="Q15846" s="17" t="s">
        <v>148</v>
      </c>
    </row>
    <row r="15847" spans="1:17" ht="12.75" customHeight="1" x14ac:dyDescent="0.2">
      <c r="A15847" s="17">
        <v>80111600</v>
      </c>
      <c r="B15847" s="17" t="s">
        <v>18797</v>
      </c>
      <c r="C15847" s="17">
        <v>3</v>
      </c>
      <c r="D15847" s="17">
        <v>3</v>
      </c>
      <c r="E15847" s="17">
        <v>8</v>
      </c>
      <c r="F15847" s="17">
        <v>1</v>
      </c>
      <c r="G15847" s="17" t="s">
        <v>35</v>
      </c>
      <c r="H15847" s="17">
        <v>0</v>
      </c>
      <c r="I15847" s="18">
        <v>18362558</v>
      </c>
      <c r="J15847" s="18">
        <v>18362558</v>
      </c>
      <c r="K15847" s="17">
        <v>0</v>
      </c>
      <c r="L15847" s="17">
        <v>0</v>
      </c>
      <c r="M15847" s="17" t="s">
        <v>1107</v>
      </c>
      <c r="N15847" s="17" t="s">
        <v>58</v>
      </c>
      <c r="O15847" s="17" t="s">
        <v>146</v>
      </c>
      <c r="P15847" s="17" t="s">
        <v>1108</v>
      </c>
      <c r="Q15847" s="17" t="s">
        <v>148</v>
      </c>
    </row>
    <row r="15848" spans="1:17" ht="12.75" customHeight="1" x14ac:dyDescent="0.2">
      <c r="A15848" s="17">
        <v>80111600</v>
      </c>
      <c r="B15848" s="17" t="s">
        <v>18798</v>
      </c>
      <c r="C15848" s="17">
        <v>3</v>
      </c>
      <c r="D15848" s="17">
        <v>3</v>
      </c>
      <c r="E15848" s="17">
        <v>7</v>
      </c>
      <c r="F15848" s="17">
        <v>1</v>
      </c>
      <c r="G15848" s="17" t="s">
        <v>35</v>
      </c>
      <c r="H15848" s="17">
        <v>0</v>
      </c>
      <c r="I15848" s="18">
        <v>17546444</v>
      </c>
      <c r="J15848" s="18">
        <v>17546444</v>
      </c>
      <c r="K15848" s="17">
        <v>0</v>
      </c>
      <c r="L15848" s="17">
        <v>0</v>
      </c>
      <c r="M15848" s="17" t="s">
        <v>1107</v>
      </c>
      <c r="N15848" s="17" t="s">
        <v>58</v>
      </c>
      <c r="O15848" s="17" t="s">
        <v>146</v>
      </c>
      <c r="P15848" s="17" t="s">
        <v>1108</v>
      </c>
      <c r="Q15848" s="17" t="s">
        <v>148</v>
      </c>
    </row>
    <row r="15849" spans="1:17" ht="12.75" customHeight="1" x14ac:dyDescent="0.2">
      <c r="A15849" s="17">
        <v>80111600</v>
      </c>
      <c r="B15849" s="17" t="s">
        <v>18799</v>
      </c>
      <c r="C15849" s="17">
        <v>3</v>
      </c>
      <c r="D15849" s="17">
        <v>3</v>
      </c>
      <c r="E15849" s="17">
        <v>7</v>
      </c>
      <c r="F15849" s="17">
        <v>1</v>
      </c>
      <c r="G15849" s="17" t="s">
        <v>35</v>
      </c>
      <c r="H15849" s="17">
        <v>0</v>
      </c>
      <c r="I15849" s="18">
        <v>17546444</v>
      </c>
      <c r="J15849" s="18">
        <v>17546444</v>
      </c>
      <c r="K15849" s="17">
        <v>0</v>
      </c>
      <c r="L15849" s="17">
        <v>0</v>
      </c>
      <c r="M15849" s="17" t="s">
        <v>1107</v>
      </c>
      <c r="N15849" s="17" t="s">
        <v>58</v>
      </c>
      <c r="O15849" s="17" t="s">
        <v>146</v>
      </c>
      <c r="P15849" s="17" t="s">
        <v>1108</v>
      </c>
      <c r="Q15849" s="17" t="s">
        <v>148</v>
      </c>
    </row>
    <row r="15850" spans="1:17" ht="12.75" customHeight="1" x14ac:dyDescent="0.2">
      <c r="A15850" s="17">
        <v>80111600</v>
      </c>
      <c r="B15850" s="17" t="s">
        <v>18800</v>
      </c>
      <c r="C15850" s="17">
        <v>3</v>
      </c>
      <c r="D15850" s="17">
        <v>3</v>
      </c>
      <c r="E15850" s="17">
        <v>7</v>
      </c>
      <c r="F15850" s="17">
        <v>1</v>
      </c>
      <c r="G15850" s="17" t="s">
        <v>35</v>
      </c>
      <c r="H15850" s="17">
        <v>0</v>
      </c>
      <c r="I15850" s="18">
        <v>17546444</v>
      </c>
      <c r="J15850" s="18">
        <v>17546444</v>
      </c>
      <c r="K15850" s="17">
        <v>0</v>
      </c>
      <c r="L15850" s="17">
        <v>0</v>
      </c>
      <c r="M15850" s="17" t="s">
        <v>1107</v>
      </c>
      <c r="N15850" s="17" t="s">
        <v>58</v>
      </c>
      <c r="O15850" s="17" t="s">
        <v>146</v>
      </c>
      <c r="P15850" s="17" t="s">
        <v>1108</v>
      </c>
      <c r="Q15850" s="17" t="s">
        <v>148</v>
      </c>
    </row>
    <row r="15851" spans="1:17" ht="12.75" customHeight="1" x14ac:dyDescent="0.2">
      <c r="A15851" s="17">
        <v>80111600</v>
      </c>
      <c r="B15851" s="17" t="s">
        <v>18801</v>
      </c>
      <c r="C15851" s="17">
        <v>3</v>
      </c>
      <c r="D15851" s="17">
        <v>3</v>
      </c>
      <c r="E15851" s="17">
        <v>8</v>
      </c>
      <c r="F15851" s="17">
        <v>1</v>
      </c>
      <c r="G15851" s="17" t="s">
        <v>35</v>
      </c>
      <c r="H15851" s="17">
        <v>0</v>
      </c>
      <c r="I15851" s="18">
        <v>18362558</v>
      </c>
      <c r="J15851" s="18">
        <v>18362558</v>
      </c>
      <c r="K15851" s="17">
        <v>0</v>
      </c>
      <c r="L15851" s="17">
        <v>0</v>
      </c>
      <c r="M15851" s="17" t="s">
        <v>1107</v>
      </c>
      <c r="N15851" s="17" t="s">
        <v>58</v>
      </c>
      <c r="O15851" s="17" t="s">
        <v>146</v>
      </c>
      <c r="P15851" s="17" t="s">
        <v>1108</v>
      </c>
      <c r="Q15851" s="17" t="s">
        <v>148</v>
      </c>
    </row>
    <row r="15852" spans="1:17" ht="12.75" customHeight="1" x14ac:dyDescent="0.2">
      <c r="A15852" s="17">
        <v>80111600</v>
      </c>
      <c r="B15852" s="17" t="s">
        <v>18802</v>
      </c>
      <c r="C15852" s="17">
        <v>3</v>
      </c>
      <c r="D15852" s="17">
        <v>3</v>
      </c>
      <c r="E15852" s="17">
        <v>7</v>
      </c>
      <c r="F15852" s="17">
        <v>1</v>
      </c>
      <c r="G15852" s="17" t="s">
        <v>35</v>
      </c>
      <c r="H15852" s="17">
        <v>0</v>
      </c>
      <c r="I15852" s="18">
        <v>17546444</v>
      </c>
      <c r="J15852" s="18">
        <v>17546444</v>
      </c>
      <c r="K15852" s="17">
        <v>0</v>
      </c>
      <c r="L15852" s="17">
        <v>0</v>
      </c>
      <c r="M15852" s="17" t="s">
        <v>1107</v>
      </c>
      <c r="N15852" s="17" t="s">
        <v>58</v>
      </c>
      <c r="O15852" s="17" t="s">
        <v>146</v>
      </c>
      <c r="P15852" s="17" t="s">
        <v>1108</v>
      </c>
      <c r="Q15852" s="17" t="s">
        <v>148</v>
      </c>
    </row>
    <row r="15853" spans="1:17" ht="12.75" customHeight="1" x14ac:dyDescent="0.2">
      <c r="A15853" s="17">
        <v>80111600</v>
      </c>
      <c r="B15853" s="17" t="s">
        <v>18803</v>
      </c>
      <c r="C15853" s="17">
        <v>3</v>
      </c>
      <c r="D15853" s="17">
        <v>3</v>
      </c>
      <c r="E15853" s="17">
        <v>8</v>
      </c>
      <c r="F15853" s="17">
        <v>1</v>
      </c>
      <c r="G15853" s="17" t="s">
        <v>35</v>
      </c>
      <c r="H15853" s="17">
        <v>0</v>
      </c>
      <c r="I15853" s="18">
        <v>18362558</v>
      </c>
      <c r="J15853" s="18">
        <v>18362558</v>
      </c>
      <c r="K15853" s="17">
        <v>0</v>
      </c>
      <c r="L15853" s="17">
        <v>0</v>
      </c>
      <c r="M15853" s="17" t="s">
        <v>1107</v>
      </c>
      <c r="N15853" s="17" t="s">
        <v>58</v>
      </c>
      <c r="O15853" s="17" t="s">
        <v>146</v>
      </c>
      <c r="P15853" s="17" t="s">
        <v>1108</v>
      </c>
      <c r="Q15853" s="17" t="s">
        <v>148</v>
      </c>
    </row>
    <row r="15854" spans="1:17" ht="12.75" customHeight="1" x14ac:dyDescent="0.2">
      <c r="A15854" s="17">
        <v>80111600</v>
      </c>
      <c r="B15854" s="17" t="s">
        <v>18804</v>
      </c>
      <c r="C15854" s="17">
        <v>3</v>
      </c>
      <c r="D15854" s="17">
        <v>3</v>
      </c>
      <c r="E15854" s="17">
        <v>8</v>
      </c>
      <c r="F15854" s="17">
        <v>1</v>
      </c>
      <c r="G15854" s="17" t="s">
        <v>35</v>
      </c>
      <c r="H15854" s="17">
        <v>0</v>
      </c>
      <c r="I15854" s="18">
        <v>18362558</v>
      </c>
      <c r="J15854" s="18">
        <v>18362558</v>
      </c>
      <c r="K15854" s="17">
        <v>0</v>
      </c>
      <c r="L15854" s="17">
        <v>0</v>
      </c>
      <c r="M15854" s="17" t="s">
        <v>1107</v>
      </c>
      <c r="N15854" s="17" t="s">
        <v>58</v>
      </c>
      <c r="O15854" s="17" t="s">
        <v>146</v>
      </c>
      <c r="P15854" s="17" t="s">
        <v>1108</v>
      </c>
      <c r="Q15854" s="17" t="s">
        <v>148</v>
      </c>
    </row>
    <row r="15855" spans="1:17" ht="12.75" customHeight="1" x14ac:dyDescent="0.2">
      <c r="A15855" s="17">
        <v>80111600</v>
      </c>
      <c r="B15855" s="17" t="s">
        <v>18805</v>
      </c>
      <c r="C15855" s="17">
        <v>3</v>
      </c>
      <c r="D15855" s="17">
        <v>3</v>
      </c>
      <c r="E15855" s="17">
        <v>8</v>
      </c>
      <c r="F15855" s="17">
        <v>1</v>
      </c>
      <c r="G15855" s="17" t="s">
        <v>35</v>
      </c>
      <c r="H15855" s="17">
        <v>0</v>
      </c>
      <c r="I15855" s="18">
        <v>18362558</v>
      </c>
      <c r="J15855" s="18">
        <v>18362558</v>
      </c>
      <c r="K15855" s="17">
        <v>0</v>
      </c>
      <c r="L15855" s="17">
        <v>0</v>
      </c>
      <c r="M15855" s="17" t="s">
        <v>1107</v>
      </c>
      <c r="N15855" s="17" t="s">
        <v>58</v>
      </c>
      <c r="O15855" s="17" t="s">
        <v>146</v>
      </c>
      <c r="P15855" s="17" t="s">
        <v>1108</v>
      </c>
      <c r="Q15855" s="17" t="s">
        <v>148</v>
      </c>
    </row>
    <row r="15856" spans="1:17" ht="12.75" customHeight="1" x14ac:dyDescent="0.2">
      <c r="A15856" s="17">
        <v>80111600</v>
      </c>
      <c r="B15856" s="17" t="s">
        <v>18806</v>
      </c>
      <c r="C15856" s="17">
        <v>3</v>
      </c>
      <c r="D15856" s="17">
        <v>3</v>
      </c>
      <c r="E15856" s="17">
        <v>7</v>
      </c>
      <c r="F15856" s="17">
        <v>1</v>
      </c>
      <c r="G15856" s="17" t="s">
        <v>35</v>
      </c>
      <c r="H15856" s="17">
        <v>0</v>
      </c>
      <c r="I15856" s="18">
        <v>19380552</v>
      </c>
      <c r="J15856" s="18">
        <v>19380552</v>
      </c>
      <c r="K15856" s="17">
        <v>0</v>
      </c>
      <c r="L15856" s="17">
        <v>0</v>
      </c>
      <c r="M15856" s="17" t="s">
        <v>1107</v>
      </c>
      <c r="N15856" s="17" t="s">
        <v>58</v>
      </c>
      <c r="O15856" s="17" t="s">
        <v>146</v>
      </c>
      <c r="P15856" s="17" t="s">
        <v>1108</v>
      </c>
      <c r="Q15856" s="17" t="s">
        <v>148</v>
      </c>
    </row>
    <row r="15857" spans="1:17" ht="12.75" customHeight="1" x14ac:dyDescent="0.2">
      <c r="A15857" s="17">
        <v>80111600</v>
      </c>
      <c r="B15857" s="17" t="s">
        <v>18807</v>
      </c>
      <c r="C15857" s="17">
        <v>3</v>
      </c>
      <c r="D15857" s="17">
        <v>3</v>
      </c>
      <c r="E15857" s="17">
        <v>7</v>
      </c>
      <c r="F15857" s="17">
        <v>1</v>
      </c>
      <c r="G15857" s="17" t="s">
        <v>35</v>
      </c>
      <c r="H15857" s="17">
        <v>0</v>
      </c>
      <c r="I15857" s="18">
        <v>19380552</v>
      </c>
      <c r="J15857" s="18">
        <v>19380552</v>
      </c>
      <c r="K15857" s="17">
        <v>0</v>
      </c>
      <c r="L15857" s="17">
        <v>0</v>
      </c>
      <c r="M15857" s="17" t="s">
        <v>1107</v>
      </c>
      <c r="N15857" s="17" t="s">
        <v>58</v>
      </c>
      <c r="O15857" s="17" t="s">
        <v>146</v>
      </c>
      <c r="P15857" s="17" t="s">
        <v>1108</v>
      </c>
      <c r="Q15857" s="17" t="s">
        <v>148</v>
      </c>
    </row>
    <row r="15858" spans="1:17" ht="12.75" customHeight="1" x14ac:dyDescent="0.2">
      <c r="A15858" s="17">
        <v>80111600</v>
      </c>
      <c r="B15858" s="17" t="s">
        <v>19079</v>
      </c>
      <c r="C15858" s="17">
        <v>3</v>
      </c>
      <c r="D15858" s="17">
        <v>3</v>
      </c>
      <c r="E15858" s="17">
        <v>6</v>
      </c>
      <c r="F15858" s="17">
        <v>1</v>
      </c>
      <c r="G15858" s="17" t="s">
        <v>35</v>
      </c>
      <c r="H15858" s="17">
        <v>0</v>
      </c>
      <c r="I15858" s="18">
        <v>35226000</v>
      </c>
      <c r="J15858" s="18">
        <v>35226000</v>
      </c>
      <c r="K15858" s="17">
        <v>0</v>
      </c>
      <c r="L15858" s="17">
        <v>0</v>
      </c>
      <c r="M15858" s="17" t="s">
        <v>67</v>
      </c>
      <c r="N15858" s="17" t="s">
        <v>68</v>
      </c>
      <c r="O15858" s="17" t="s">
        <v>13750</v>
      </c>
      <c r="P15858" s="17" t="s">
        <v>167</v>
      </c>
      <c r="Q15858" s="17" t="s">
        <v>13751</v>
      </c>
    </row>
    <row r="15859" spans="1:17" ht="12.75" customHeight="1" x14ac:dyDescent="0.2">
      <c r="A15859" s="17">
        <v>80111600</v>
      </c>
      <c r="B15859" s="17" t="s">
        <v>19080</v>
      </c>
      <c r="C15859" s="17">
        <v>3</v>
      </c>
      <c r="D15859" s="17">
        <v>3</v>
      </c>
      <c r="E15859" s="17">
        <v>5</v>
      </c>
      <c r="F15859" s="17">
        <v>1</v>
      </c>
      <c r="G15859" s="17" t="s">
        <v>35</v>
      </c>
      <c r="H15859" s="17">
        <v>0</v>
      </c>
      <c r="I15859" s="18">
        <v>25269333</v>
      </c>
      <c r="J15859" s="18">
        <v>25269333</v>
      </c>
      <c r="K15859" s="17">
        <v>0</v>
      </c>
      <c r="L15859" s="17">
        <v>0</v>
      </c>
      <c r="M15859" s="17" t="s">
        <v>67</v>
      </c>
      <c r="N15859" s="17" t="s">
        <v>68</v>
      </c>
      <c r="O15859" s="17" t="s">
        <v>13750</v>
      </c>
      <c r="P15859" s="17" t="s">
        <v>167</v>
      </c>
      <c r="Q15859" s="17" t="s">
        <v>13751</v>
      </c>
    </row>
    <row r="15860" spans="1:17" ht="12.75" customHeight="1" x14ac:dyDescent="0.2">
      <c r="A15860" s="17">
        <v>80111600</v>
      </c>
      <c r="B15860" s="17" t="s">
        <v>19081</v>
      </c>
      <c r="C15860" s="17">
        <v>3</v>
      </c>
      <c r="D15860" s="17">
        <v>3</v>
      </c>
      <c r="E15860" s="17">
        <v>5</v>
      </c>
      <c r="F15860" s="17">
        <v>1</v>
      </c>
      <c r="G15860" s="17" t="s">
        <v>35</v>
      </c>
      <c r="H15860" s="17">
        <v>0</v>
      </c>
      <c r="I15860" s="18">
        <v>25269333</v>
      </c>
      <c r="J15860" s="18">
        <v>25269333</v>
      </c>
      <c r="K15860" s="17">
        <v>0</v>
      </c>
      <c r="L15860" s="17">
        <v>0</v>
      </c>
      <c r="M15860" s="17" t="s">
        <v>67</v>
      </c>
      <c r="N15860" s="17" t="s">
        <v>68</v>
      </c>
      <c r="O15860" s="17" t="s">
        <v>13750</v>
      </c>
      <c r="P15860" s="17" t="s">
        <v>167</v>
      </c>
      <c r="Q15860" s="17" t="s">
        <v>13751</v>
      </c>
    </row>
    <row r="15861" spans="1:17" ht="12.75" customHeight="1" x14ac:dyDescent="0.2">
      <c r="A15861" s="17">
        <v>80111600</v>
      </c>
      <c r="B15861" s="17" t="s">
        <v>19082</v>
      </c>
      <c r="C15861" s="17">
        <v>3</v>
      </c>
      <c r="D15861" s="17">
        <v>3</v>
      </c>
      <c r="E15861" s="17">
        <v>5</v>
      </c>
      <c r="F15861" s="17">
        <v>1</v>
      </c>
      <c r="G15861" s="17" t="s">
        <v>35</v>
      </c>
      <c r="H15861" s="17">
        <v>0</v>
      </c>
      <c r="I15861" s="18">
        <v>25269333</v>
      </c>
      <c r="J15861" s="18">
        <v>25269333</v>
      </c>
      <c r="K15861" s="17">
        <v>0</v>
      </c>
      <c r="L15861" s="17">
        <v>0</v>
      </c>
      <c r="M15861" s="17" t="s">
        <v>67</v>
      </c>
      <c r="N15861" s="17" t="s">
        <v>68</v>
      </c>
      <c r="O15861" s="17" t="s">
        <v>13750</v>
      </c>
      <c r="P15861" s="17" t="s">
        <v>167</v>
      </c>
      <c r="Q15861" s="17" t="s">
        <v>13751</v>
      </c>
    </row>
    <row r="15862" spans="1:17" ht="12.75" customHeight="1" x14ac:dyDescent="0.2">
      <c r="A15862" s="17">
        <v>80111600</v>
      </c>
      <c r="B15862" s="17" t="s">
        <v>19083</v>
      </c>
      <c r="C15862" s="17">
        <v>3</v>
      </c>
      <c r="D15862" s="17">
        <v>3</v>
      </c>
      <c r="E15862" s="17">
        <v>3</v>
      </c>
      <c r="F15862" s="17">
        <v>1</v>
      </c>
      <c r="G15862" s="17" t="s">
        <v>35</v>
      </c>
      <c r="H15862" s="17">
        <v>0</v>
      </c>
      <c r="I15862" s="18">
        <v>11676025</v>
      </c>
      <c r="J15862" s="18">
        <v>11676025</v>
      </c>
      <c r="K15862" s="17">
        <v>0</v>
      </c>
      <c r="L15862" s="17">
        <v>0</v>
      </c>
      <c r="M15862" s="17" t="s">
        <v>98</v>
      </c>
      <c r="N15862" s="17" t="s">
        <v>99</v>
      </c>
      <c r="O15862" s="17" t="s">
        <v>17401</v>
      </c>
      <c r="P15862" s="17" t="s">
        <v>17402</v>
      </c>
      <c r="Q15862" s="17" t="s">
        <v>17403</v>
      </c>
    </row>
    <row r="15863" spans="1:17" ht="12.75" customHeight="1" x14ac:dyDescent="0.2">
      <c r="A15863" s="17">
        <v>80111600</v>
      </c>
      <c r="B15863" s="17" t="s">
        <v>19084</v>
      </c>
      <c r="C15863" s="17">
        <v>3</v>
      </c>
      <c r="D15863" s="17">
        <v>3</v>
      </c>
      <c r="E15863" s="17">
        <v>3</v>
      </c>
      <c r="F15863" s="17">
        <v>1</v>
      </c>
      <c r="G15863" s="17" t="s">
        <v>35</v>
      </c>
      <c r="H15863" s="17">
        <v>0</v>
      </c>
      <c r="I15863" s="18">
        <v>11676025</v>
      </c>
      <c r="J15863" s="18">
        <v>11676025</v>
      </c>
      <c r="K15863" s="17">
        <v>0</v>
      </c>
      <c r="L15863" s="17">
        <v>0</v>
      </c>
      <c r="M15863" s="17" t="s">
        <v>98</v>
      </c>
      <c r="N15863" s="17" t="s">
        <v>99</v>
      </c>
      <c r="O15863" s="17" t="s">
        <v>17401</v>
      </c>
      <c r="P15863" s="17" t="s">
        <v>17402</v>
      </c>
      <c r="Q15863" s="17" t="s">
        <v>17403</v>
      </c>
    </row>
    <row r="15864" spans="1:17" ht="12.75" customHeight="1" x14ac:dyDescent="0.2">
      <c r="A15864" s="17">
        <v>80111600</v>
      </c>
      <c r="B15864" s="17" t="s">
        <v>19085</v>
      </c>
      <c r="C15864" s="17">
        <v>3</v>
      </c>
      <c r="D15864" s="17">
        <v>3</v>
      </c>
      <c r="E15864" s="17">
        <v>6</v>
      </c>
      <c r="F15864" s="17">
        <v>1</v>
      </c>
      <c r="G15864" s="17" t="s">
        <v>35</v>
      </c>
      <c r="H15864" s="17">
        <v>0</v>
      </c>
      <c r="I15864" s="18">
        <v>11676025</v>
      </c>
      <c r="J15864" s="18">
        <v>11676025</v>
      </c>
      <c r="K15864" s="17">
        <v>0</v>
      </c>
      <c r="L15864" s="17">
        <v>0</v>
      </c>
      <c r="M15864" s="17" t="s">
        <v>98</v>
      </c>
      <c r="N15864" s="17" t="s">
        <v>99</v>
      </c>
      <c r="O15864" s="17" t="s">
        <v>17401</v>
      </c>
      <c r="P15864" s="17" t="s">
        <v>17402</v>
      </c>
      <c r="Q15864" s="17" t="s">
        <v>17403</v>
      </c>
    </row>
    <row r="15865" spans="1:17" ht="12.75" customHeight="1" x14ac:dyDescent="0.2">
      <c r="A15865" s="17">
        <v>80111600</v>
      </c>
      <c r="B15865" s="17" t="s">
        <v>19086</v>
      </c>
      <c r="C15865" s="17">
        <v>3</v>
      </c>
      <c r="D15865" s="17">
        <v>3</v>
      </c>
      <c r="E15865" s="17">
        <v>3</v>
      </c>
      <c r="F15865" s="17">
        <v>1</v>
      </c>
      <c r="G15865" s="17" t="s">
        <v>35</v>
      </c>
      <c r="H15865" s="17">
        <v>0</v>
      </c>
      <c r="I15865" s="18">
        <v>11676025</v>
      </c>
      <c r="J15865" s="18">
        <v>11676025</v>
      </c>
      <c r="K15865" s="17">
        <v>0</v>
      </c>
      <c r="L15865" s="17">
        <v>0</v>
      </c>
      <c r="M15865" s="17" t="s">
        <v>98</v>
      </c>
      <c r="N15865" s="17" t="s">
        <v>99</v>
      </c>
      <c r="O15865" s="17" t="s">
        <v>17401</v>
      </c>
      <c r="P15865" s="17" t="s">
        <v>17402</v>
      </c>
      <c r="Q15865" s="17" t="s">
        <v>17403</v>
      </c>
    </row>
    <row r="15866" spans="1:17" ht="12.75" customHeight="1" x14ac:dyDescent="0.2">
      <c r="A15866" s="17">
        <v>80111600</v>
      </c>
      <c r="B15866" s="17" t="s">
        <v>19087</v>
      </c>
      <c r="C15866" s="17">
        <v>3</v>
      </c>
      <c r="D15866" s="17">
        <v>3</v>
      </c>
      <c r="E15866" s="17">
        <v>3</v>
      </c>
      <c r="F15866" s="17">
        <v>1</v>
      </c>
      <c r="G15866" s="17" t="s">
        <v>35</v>
      </c>
      <c r="H15866" s="17">
        <v>0</v>
      </c>
      <c r="I15866" s="18">
        <v>11676025</v>
      </c>
      <c r="J15866" s="18">
        <v>11676025</v>
      </c>
      <c r="K15866" s="17">
        <v>0</v>
      </c>
      <c r="L15866" s="17">
        <v>0</v>
      </c>
      <c r="M15866" s="17" t="s">
        <v>98</v>
      </c>
      <c r="N15866" s="17" t="s">
        <v>99</v>
      </c>
      <c r="O15866" s="17" t="s">
        <v>17401</v>
      </c>
      <c r="P15866" s="17" t="s">
        <v>17402</v>
      </c>
      <c r="Q15866" s="17" t="s">
        <v>17403</v>
      </c>
    </row>
    <row r="15867" spans="1:17" ht="12.75" customHeight="1" x14ac:dyDescent="0.2">
      <c r="A15867" s="17">
        <v>80111600</v>
      </c>
      <c r="B15867" s="17" t="s">
        <v>19088</v>
      </c>
      <c r="C15867" s="17">
        <v>3</v>
      </c>
      <c r="D15867" s="17">
        <v>3</v>
      </c>
      <c r="E15867" s="17">
        <v>3</v>
      </c>
      <c r="F15867" s="17">
        <v>1</v>
      </c>
      <c r="G15867" s="17" t="s">
        <v>35</v>
      </c>
      <c r="H15867" s="17">
        <v>0</v>
      </c>
      <c r="I15867" s="18">
        <v>11676025</v>
      </c>
      <c r="J15867" s="18">
        <v>11676025</v>
      </c>
      <c r="K15867" s="17">
        <v>0</v>
      </c>
      <c r="L15867" s="17">
        <v>0</v>
      </c>
      <c r="M15867" s="17" t="s">
        <v>98</v>
      </c>
      <c r="N15867" s="17" t="s">
        <v>99</v>
      </c>
      <c r="O15867" s="17" t="s">
        <v>17401</v>
      </c>
      <c r="P15867" s="17" t="s">
        <v>17402</v>
      </c>
      <c r="Q15867" s="17" t="s">
        <v>17403</v>
      </c>
    </row>
    <row r="15868" spans="1:17" ht="12.75" customHeight="1" x14ac:dyDescent="0.2">
      <c r="A15868" s="17">
        <v>80111600</v>
      </c>
      <c r="B15868" s="17" t="s">
        <v>19089</v>
      </c>
      <c r="C15868" s="17">
        <v>3</v>
      </c>
      <c r="D15868" s="17">
        <v>3</v>
      </c>
      <c r="E15868" s="17">
        <v>3</v>
      </c>
      <c r="F15868" s="17">
        <v>1</v>
      </c>
      <c r="G15868" s="17" t="s">
        <v>35</v>
      </c>
      <c r="H15868" s="17">
        <v>0</v>
      </c>
      <c r="I15868" s="18">
        <v>11676025</v>
      </c>
      <c r="J15868" s="18">
        <v>11676025</v>
      </c>
      <c r="K15868" s="17">
        <v>0</v>
      </c>
      <c r="L15868" s="17">
        <v>0</v>
      </c>
      <c r="M15868" s="17" t="s">
        <v>98</v>
      </c>
      <c r="N15868" s="17" t="s">
        <v>99</v>
      </c>
      <c r="O15868" s="17" t="s">
        <v>17401</v>
      </c>
      <c r="P15868" s="17" t="s">
        <v>17402</v>
      </c>
      <c r="Q15868" s="17" t="s">
        <v>17403</v>
      </c>
    </row>
    <row r="15869" spans="1:17" ht="12.75" customHeight="1" x14ac:dyDescent="0.2">
      <c r="A15869" s="17">
        <v>80111600</v>
      </c>
      <c r="B15869" s="17" t="s">
        <v>19090</v>
      </c>
      <c r="C15869" s="17">
        <v>3</v>
      </c>
      <c r="D15869" s="17">
        <v>3</v>
      </c>
      <c r="E15869" s="17">
        <v>3</v>
      </c>
      <c r="F15869" s="17">
        <v>1</v>
      </c>
      <c r="G15869" s="17" t="s">
        <v>35</v>
      </c>
      <c r="H15869" s="17">
        <v>0</v>
      </c>
      <c r="I15869" s="18">
        <v>11676025</v>
      </c>
      <c r="J15869" s="18">
        <v>11676025</v>
      </c>
      <c r="K15869" s="17">
        <v>0</v>
      </c>
      <c r="L15869" s="17">
        <v>0</v>
      </c>
      <c r="M15869" s="17" t="s">
        <v>98</v>
      </c>
      <c r="N15869" s="17" t="s">
        <v>99</v>
      </c>
      <c r="O15869" s="17" t="s">
        <v>17401</v>
      </c>
      <c r="P15869" s="17" t="s">
        <v>17402</v>
      </c>
      <c r="Q15869" s="17" t="s">
        <v>17403</v>
      </c>
    </row>
    <row r="15870" spans="1:17" ht="12.75" customHeight="1" x14ac:dyDescent="0.2">
      <c r="A15870" s="17">
        <v>80111600</v>
      </c>
      <c r="B15870" s="17" t="s">
        <v>19091</v>
      </c>
      <c r="C15870" s="17">
        <v>3</v>
      </c>
      <c r="D15870" s="17">
        <v>3</v>
      </c>
      <c r="E15870" s="17">
        <v>5</v>
      </c>
      <c r="F15870" s="17">
        <v>1</v>
      </c>
      <c r="G15870" s="17" t="s">
        <v>35</v>
      </c>
      <c r="H15870" s="17">
        <v>0</v>
      </c>
      <c r="I15870" s="18">
        <v>11676025</v>
      </c>
      <c r="J15870" s="18">
        <v>11676025</v>
      </c>
      <c r="K15870" s="17">
        <v>0</v>
      </c>
      <c r="L15870" s="17">
        <v>0</v>
      </c>
      <c r="M15870" s="17" t="s">
        <v>98</v>
      </c>
      <c r="N15870" s="17" t="s">
        <v>99</v>
      </c>
      <c r="O15870" s="17" t="s">
        <v>17401</v>
      </c>
      <c r="P15870" s="17" t="s">
        <v>17402</v>
      </c>
      <c r="Q15870" s="17" t="s">
        <v>17403</v>
      </c>
    </row>
    <row r="15871" spans="1:17" ht="12.75" customHeight="1" x14ac:dyDescent="0.2">
      <c r="A15871" s="17">
        <v>80111600</v>
      </c>
      <c r="B15871" s="17" t="s">
        <v>19092</v>
      </c>
      <c r="C15871" s="17">
        <v>3</v>
      </c>
      <c r="D15871" s="17">
        <v>3</v>
      </c>
      <c r="E15871" s="17">
        <v>3</v>
      </c>
      <c r="F15871" s="17">
        <v>1</v>
      </c>
      <c r="G15871" s="17" t="s">
        <v>35</v>
      </c>
      <c r="H15871" s="17">
        <v>0</v>
      </c>
      <c r="I15871" s="18">
        <v>11676025</v>
      </c>
      <c r="J15871" s="18">
        <v>11676025</v>
      </c>
      <c r="K15871" s="17">
        <v>0</v>
      </c>
      <c r="L15871" s="17">
        <v>0</v>
      </c>
      <c r="M15871" s="17" t="s">
        <v>98</v>
      </c>
      <c r="N15871" s="17" t="s">
        <v>99</v>
      </c>
      <c r="O15871" s="17" t="s">
        <v>17401</v>
      </c>
      <c r="P15871" s="17" t="s">
        <v>17402</v>
      </c>
      <c r="Q15871" s="17" t="s">
        <v>17403</v>
      </c>
    </row>
    <row r="15872" spans="1:17" ht="12.75" customHeight="1" x14ac:dyDescent="0.2">
      <c r="A15872" s="17">
        <v>80111600</v>
      </c>
      <c r="B15872" s="17" t="s">
        <v>19093</v>
      </c>
      <c r="C15872" s="17">
        <v>3</v>
      </c>
      <c r="D15872" s="17">
        <v>3</v>
      </c>
      <c r="E15872" s="17">
        <v>3</v>
      </c>
      <c r="F15872" s="17">
        <v>1</v>
      </c>
      <c r="G15872" s="17" t="s">
        <v>35</v>
      </c>
      <c r="H15872" s="17">
        <v>0</v>
      </c>
      <c r="I15872" s="18">
        <v>11676025</v>
      </c>
      <c r="J15872" s="18">
        <v>11676025</v>
      </c>
      <c r="K15872" s="17">
        <v>0</v>
      </c>
      <c r="L15872" s="17">
        <v>0</v>
      </c>
      <c r="M15872" s="17" t="s">
        <v>98</v>
      </c>
      <c r="N15872" s="17" t="s">
        <v>99</v>
      </c>
      <c r="O15872" s="17" t="s">
        <v>17401</v>
      </c>
      <c r="P15872" s="17" t="s">
        <v>17402</v>
      </c>
      <c r="Q15872" s="17" t="s">
        <v>17403</v>
      </c>
    </row>
    <row r="15873" spans="1:17" ht="12.75" customHeight="1" x14ac:dyDescent="0.2">
      <c r="A15873" s="17">
        <v>80111600</v>
      </c>
      <c r="B15873" s="17" t="s">
        <v>19094</v>
      </c>
      <c r="C15873" s="17">
        <v>3</v>
      </c>
      <c r="D15873" s="17">
        <v>3</v>
      </c>
      <c r="E15873" s="17">
        <v>5</v>
      </c>
      <c r="F15873" s="17">
        <v>1</v>
      </c>
      <c r="G15873" s="17" t="s">
        <v>35</v>
      </c>
      <c r="H15873" s="17">
        <v>0</v>
      </c>
      <c r="I15873" s="18">
        <v>11676025</v>
      </c>
      <c r="J15873" s="18">
        <v>11676025</v>
      </c>
      <c r="K15873" s="17">
        <v>0</v>
      </c>
      <c r="L15873" s="17">
        <v>0</v>
      </c>
      <c r="M15873" s="17" t="s">
        <v>98</v>
      </c>
      <c r="N15873" s="17" t="s">
        <v>99</v>
      </c>
      <c r="O15873" s="17" t="s">
        <v>17401</v>
      </c>
      <c r="P15873" s="17" t="s">
        <v>17402</v>
      </c>
      <c r="Q15873" s="17" t="s">
        <v>17403</v>
      </c>
    </row>
    <row r="15874" spans="1:17" ht="12.75" customHeight="1" x14ac:dyDescent="0.2">
      <c r="A15874" s="17">
        <v>80111600</v>
      </c>
      <c r="B15874" s="17" t="s">
        <v>19095</v>
      </c>
      <c r="C15874" s="17">
        <v>3</v>
      </c>
      <c r="D15874" s="17">
        <v>3</v>
      </c>
      <c r="E15874" s="17">
        <v>5</v>
      </c>
      <c r="F15874" s="17">
        <v>1</v>
      </c>
      <c r="G15874" s="17" t="s">
        <v>35</v>
      </c>
      <c r="H15874" s="17">
        <v>0</v>
      </c>
      <c r="I15874" s="18">
        <v>11676025</v>
      </c>
      <c r="J15874" s="18">
        <v>11676025</v>
      </c>
      <c r="K15874" s="17">
        <v>0</v>
      </c>
      <c r="L15874" s="17">
        <v>0</v>
      </c>
      <c r="M15874" s="17" t="s">
        <v>98</v>
      </c>
      <c r="N15874" s="17" t="s">
        <v>99</v>
      </c>
      <c r="O15874" s="17" t="s">
        <v>17401</v>
      </c>
      <c r="P15874" s="17" t="s">
        <v>17402</v>
      </c>
      <c r="Q15874" s="17" t="s">
        <v>17403</v>
      </c>
    </row>
    <row r="15875" spans="1:17" ht="12.75" customHeight="1" x14ac:dyDescent="0.2">
      <c r="A15875" s="17">
        <v>80111600</v>
      </c>
      <c r="B15875" s="17" t="s">
        <v>19193</v>
      </c>
      <c r="C15875" s="17">
        <v>1</v>
      </c>
      <c r="D15875" s="17">
        <v>1</v>
      </c>
      <c r="E15875" s="17">
        <v>7</v>
      </c>
      <c r="F15875" s="17">
        <v>1</v>
      </c>
      <c r="G15875" s="17" t="s">
        <v>35</v>
      </c>
      <c r="H15875" s="17">
        <v>0</v>
      </c>
      <c r="I15875" s="18">
        <v>40140216</v>
      </c>
      <c r="J15875" s="18">
        <v>40140216</v>
      </c>
      <c r="K15875" s="17">
        <v>0</v>
      </c>
      <c r="L15875" s="17">
        <v>0</v>
      </c>
      <c r="M15875" s="17" t="s">
        <v>48</v>
      </c>
      <c r="N15875" s="17" t="s">
        <v>49</v>
      </c>
      <c r="O15875" s="17" t="s">
        <v>50</v>
      </c>
      <c r="P15875" s="17" t="s">
        <v>51</v>
      </c>
      <c r="Q15875" s="17" t="s">
        <v>52</v>
      </c>
    </row>
    <row r="15876" spans="1:17" ht="12.75" customHeight="1" x14ac:dyDescent="0.2">
      <c r="A15876" s="17">
        <v>80111600</v>
      </c>
      <c r="B15876" s="17" t="s">
        <v>19194</v>
      </c>
      <c r="C15876" s="17">
        <v>1</v>
      </c>
      <c r="D15876" s="17">
        <v>1</v>
      </c>
      <c r="E15876" s="17">
        <v>7</v>
      </c>
      <c r="F15876" s="17">
        <v>1</v>
      </c>
      <c r="G15876" s="17" t="s">
        <v>35</v>
      </c>
      <c r="H15876" s="17">
        <v>0</v>
      </c>
      <c r="I15876" s="18">
        <v>31843704</v>
      </c>
      <c r="J15876" s="18">
        <v>31843704</v>
      </c>
      <c r="K15876" s="17">
        <v>0</v>
      </c>
      <c r="L15876" s="17">
        <v>0</v>
      </c>
      <c r="M15876" s="17" t="s">
        <v>48</v>
      </c>
      <c r="N15876" s="17" t="s">
        <v>49</v>
      </c>
      <c r="O15876" s="17" t="s">
        <v>50</v>
      </c>
      <c r="P15876" s="17" t="s">
        <v>51</v>
      </c>
      <c r="Q15876" s="17" t="s">
        <v>52</v>
      </c>
    </row>
    <row r="15877" spans="1:17" ht="12.75" customHeight="1" x14ac:dyDescent="0.2">
      <c r="A15877" s="17">
        <v>80111600</v>
      </c>
      <c r="B15877" s="17" t="s">
        <v>19195</v>
      </c>
      <c r="C15877" s="17">
        <v>1</v>
      </c>
      <c r="D15877" s="17">
        <v>1</v>
      </c>
      <c r="E15877" s="17">
        <v>7</v>
      </c>
      <c r="F15877" s="17">
        <v>1</v>
      </c>
      <c r="G15877" s="17" t="s">
        <v>35</v>
      </c>
      <c r="H15877" s="17">
        <v>0</v>
      </c>
      <c r="I15877" s="18">
        <v>31843704</v>
      </c>
      <c r="J15877" s="18">
        <v>31843704</v>
      </c>
      <c r="K15877" s="17">
        <v>0</v>
      </c>
      <c r="L15877" s="17">
        <v>0</v>
      </c>
      <c r="M15877" s="17" t="s">
        <v>48</v>
      </c>
      <c r="N15877" s="17" t="s">
        <v>49</v>
      </c>
      <c r="O15877" s="17" t="s">
        <v>50</v>
      </c>
      <c r="P15877" s="17" t="s">
        <v>51</v>
      </c>
      <c r="Q15877" s="17" t="s">
        <v>52</v>
      </c>
    </row>
    <row r="15878" spans="1:17" ht="12.75" customHeight="1" x14ac:dyDescent="0.2">
      <c r="A15878" s="17">
        <v>80111600</v>
      </c>
      <c r="B15878" s="17" t="s">
        <v>19196</v>
      </c>
      <c r="C15878" s="17">
        <v>1</v>
      </c>
      <c r="D15878" s="17">
        <v>1</v>
      </c>
      <c r="E15878" s="17">
        <v>7</v>
      </c>
      <c r="F15878" s="17">
        <v>1</v>
      </c>
      <c r="G15878" s="17" t="s">
        <v>35</v>
      </c>
      <c r="H15878" s="17">
        <v>0</v>
      </c>
      <c r="I15878" s="18">
        <v>31843704</v>
      </c>
      <c r="J15878" s="18">
        <v>31843704</v>
      </c>
      <c r="K15878" s="17">
        <v>0</v>
      </c>
      <c r="L15878" s="17">
        <v>0</v>
      </c>
      <c r="M15878" s="17" t="s">
        <v>48</v>
      </c>
      <c r="N15878" s="17" t="s">
        <v>49</v>
      </c>
      <c r="O15878" s="17" t="s">
        <v>50</v>
      </c>
      <c r="P15878" s="17" t="s">
        <v>51</v>
      </c>
      <c r="Q15878" s="17" t="s">
        <v>52</v>
      </c>
    </row>
    <row r="15879" spans="1:17" ht="12.75" customHeight="1" x14ac:dyDescent="0.2">
      <c r="A15879" s="17">
        <v>80111600</v>
      </c>
      <c r="B15879" s="17" t="s">
        <v>19197</v>
      </c>
      <c r="C15879" s="17">
        <v>1</v>
      </c>
      <c r="D15879" s="17">
        <v>1</v>
      </c>
      <c r="E15879" s="17">
        <v>7</v>
      </c>
      <c r="F15879" s="17">
        <v>1</v>
      </c>
      <c r="G15879" s="17" t="s">
        <v>35</v>
      </c>
      <c r="H15879" s="17">
        <v>0</v>
      </c>
      <c r="I15879" s="18">
        <v>44020000</v>
      </c>
      <c r="J15879" s="18">
        <v>44020000</v>
      </c>
      <c r="K15879" s="17">
        <v>0</v>
      </c>
      <c r="L15879" s="17">
        <v>0</v>
      </c>
      <c r="M15879" s="17" t="s">
        <v>48</v>
      </c>
      <c r="N15879" s="17" t="s">
        <v>49</v>
      </c>
      <c r="O15879" s="17" t="s">
        <v>50</v>
      </c>
      <c r="P15879" s="17" t="s">
        <v>51</v>
      </c>
      <c r="Q15879" s="17" t="s">
        <v>52</v>
      </c>
    </row>
    <row r="15880" spans="1:17" ht="12.75" customHeight="1" x14ac:dyDescent="0.2">
      <c r="A15880" s="17">
        <v>80111600</v>
      </c>
      <c r="B15880" s="17" t="s">
        <v>19198</v>
      </c>
      <c r="C15880" s="17">
        <v>1</v>
      </c>
      <c r="D15880" s="17">
        <v>1</v>
      </c>
      <c r="E15880" s="17">
        <v>7</v>
      </c>
      <c r="F15880" s="17">
        <v>1</v>
      </c>
      <c r="G15880" s="17" t="s">
        <v>35</v>
      </c>
      <c r="H15880" s="17">
        <v>0</v>
      </c>
      <c r="I15880" s="18">
        <v>31843704</v>
      </c>
      <c r="J15880" s="18">
        <v>31843704</v>
      </c>
      <c r="K15880" s="17">
        <v>0</v>
      </c>
      <c r="L15880" s="17">
        <v>0</v>
      </c>
      <c r="M15880" s="17" t="s">
        <v>48</v>
      </c>
      <c r="N15880" s="17" t="s">
        <v>49</v>
      </c>
      <c r="O15880" s="17" t="s">
        <v>50</v>
      </c>
      <c r="P15880" s="17" t="s">
        <v>51</v>
      </c>
      <c r="Q15880" s="17" t="s">
        <v>52</v>
      </c>
    </row>
    <row r="15881" spans="1:17" ht="12.75" customHeight="1" x14ac:dyDescent="0.2">
      <c r="A15881" s="17">
        <v>80111600</v>
      </c>
      <c r="B15881" s="17" t="s">
        <v>19199</v>
      </c>
      <c r="C15881" s="17">
        <v>1</v>
      </c>
      <c r="D15881" s="17">
        <v>1</v>
      </c>
      <c r="E15881" s="17">
        <v>7</v>
      </c>
      <c r="F15881" s="17">
        <v>1</v>
      </c>
      <c r="G15881" s="17" t="s">
        <v>35</v>
      </c>
      <c r="H15881" s="17">
        <v>0</v>
      </c>
      <c r="I15881" s="18">
        <v>31843704</v>
      </c>
      <c r="J15881" s="18">
        <v>31843704</v>
      </c>
      <c r="K15881" s="17">
        <v>0</v>
      </c>
      <c r="L15881" s="17">
        <v>0</v>
      </c>
      <c r="M15881" s="17" t="s">
        <v>48</v>
      </c>
      <c r="N15881" s="17" t="s">
        <v>49</v>
      </c>
      <c r="O15881" s="17" t="s">
        <v>50</v>
      </c>
      <c r="P15881" s="17" t="s">
        <v>51</v>
      </c>
      <c r="Q15881" s="17" t="s">
        <v>52</v>
      </c>
    </row>
    <row r="15882" spans="1:17" ht="12.75" customHeight="1" x14ac:dyDescent="0.2">
      <c r="A15882" s="17">
        <v>80111600</v>
      </c>
      <c r="B15882" s="17" t="s">
        <v>19200</v>
      </c>
      <c r="C15882" s="17">
        <v>1</v>
      </c>
      <c r="D15882" s="17">
        <v>1</v>
      </c>
      <c r="E15882" s="17">
        <v>8</v>
      </c>
      <c r="F15882" s="17">
        <v>1</v>
      </c>
      <c r="G15882" s="17" t="s">
        <v>35</v>
      </c>
      <c r="H15882" s="17">
        <v>1</v>
      </c>
      <c r="I15882" s="18">
        <v>31843704</v>
      </c>
      <c r="J15882" s="18">
        <v>31843704</v>
      </c>
      <c r="K15882" s="17">
        <v>0</v>
      </c>
      <c r="L15882" s="17">
        <v>0</v>
      </c>
      <c r="M15882" s="17" t="s">
        <v>48</v>
      </c>
      <c r="N15882" s="17" t="s">
        <v>49</v>
      </c>
      <c r="O15882" s="17" t="s">
        <v>50</v>
      </c>
      <c r="P15882" s="17" t="s">
        <v>51</v>
      </c>
      <c r="Q15882" s="17" t="s">
        <v>52</v>
      </c>
    </row>
    <row r="15883" spans="1:17" ht="12.75" customHeight="1" x14ac:dyDescent="0.2">
      <c r="A15883" s="17">
        <v>80111600</v>
      </c>
      <c r="B15883" s="17" t="s">
        <v>19201</v>
      </c>
      <c r="C15883" s="17">
        <v>1</v>
      </c>
      <c r="D15883" s="17">
        <v>1</v>
      </c>
      <c r="E15883" s="17">
        <v>8</v>
      </c>
      <c r="F15883" s="17">
        <v>1</v>
      </c>
      <c r="G15883" s="17" t="s">
        <v>35</v>
      </c>
      <c r="H15883" s="17">
        <v>1</v>
      </c>
      <c r="I15883" s="18">
        <v>31843704</v>
      </c>
      <c r="J15883" s="18">
        <v>31843704</v>
      </c>
      <c r="K15883" s="17">
        <v>0</v>
      </c>
      <c r="L15883" s="17">
        <v>0</v>
      </c>
      <c r="M15883" s="17" t="s">
        <v>48</v>
      </c>
      <c r="N15883" s="17" t="s">
        <v>49</v>
      </c>
      <c r="O15883" s="17" t="s">
        <v>50</v>
      </c>
      <c r="P15883" s="17" t="s">
        <v>51</v>
      </c>
      <c r="Q15883" s="17" t="s">
        <v>52</v>
      </c>
    </row>
    <row r="15884" spans="1:17" ht="12.75" customHeight="1" x14ac:dyDescent="0.2">
      <c r="A15884" s="17">
        <v>80111600</v>
      </c>
      <c r="B15884" s="17" t="s">
        <v>19202</v>
      </c>
      <c r="C15884" s="17">
        <v>2</v>
      </c>
      <c r="D15884" s="17">
        <v>2</v>
      </c>
      <c r="E15884" s="17">
        <v>8</v>
      </c>
      <c r="F15884" s="17">
        <v>1</v>
      </c>
      <c r="G15884" s="17" t="s">
        <v>35</v>
      </c>
      <c r="H15884" s="17">
        <v>1</v>
      </c>
      <c r="I15884" s="18">
        <v>30914922</v>
      </c>
      <c r="J15884" s="18">
        <v>30914922</v>
      </c>
      <c r="K15884" s="17">
        <v>0</v>
      </c>
      <c r="L15884" s="17">
        <v>0</v>
      </c>
      <c r="M15884" s="17" t="s">
        <v>59</v>
      </c>
      <c r="N15884" s="17" t="s">
        <v>60</v>
      </c>
      <c r="O15884" s="17" t="s">
        <v>61</v>
      </c>
      <c r="P15884" s="17" t="s">
        <v>167</v>
      </c>
      <c r="Q15884" s="17" t="s">
        <v>62</v>
      </c>
    </row>
    <row r="15885" spans="1:17" ht="12.75" customHeight="1" x14ac:dyDescent="0.2">
      <c r="A15885" s="17">
        <v>80111600</v>
      </c>
      <c r="B15885" s="17" t="s">
        <v>19203</v>
      </c>
      <c r="C15885" s="17">
        <v>3</v>
      </c>
      <c r="D15885" s="17">
        <v>3</v>
      </c>
      <c r="E15885" s="17">
        <v>8</v>
      </c>
      <c r="F15885" s="17">
        <v>1</v>
      </c>
      <c r="G15885" s="17" t="s">
        <v>35</v>
      </c>
      <c r="H15885" s="17">
        <v>1</v>
      </c>
      <c r="I15885" s="18">
        <v>30914922</v>
      </c>
      <c r="J15885" s="18">
        <v>30914922</v>
      </c>
      <c r="K15885" s="17">
        <v>0</v>
      </c>
      <c r="L15885" s="17">
        <v>0</v>
      </c>
      <c r="M15885" s="17" t="s">
        <v>59</v>
      </c>
      <c r="N15885" s="17" t="s">
        <v>60</v>
      </c>
      <c r="O15885" s="17" t="s">
        <v>61</v>
      </c>
      <c r="P15885" s="17" t="s">
        <v>167</v>
      </c>
      <c r="Q15885" s="17" t="s">
        <v>62</v>
      </c>
    </row>
    <row r="15886" spans="1:17" ht="12.75" customHeight="1" x14ac:dyDescent="0.2">
      <c r="A15886" s="17">
        <v>80111600</v>
      </c>
      <c r="B15886" s="17" t="s">
        <v>19204</v>
      </c>
      <c r="C15886" s="17">
        <v>3</v>
      </c>
      <c r="D15886" s="17">
        <v>3</v>
      </c>
      <c r="E15886" s="17">
        <v>8</v>
      </c>
      <c r="F15886" s="17">
        <v>1</v>
      </c>
      <c r="G15886" s="17" t="s">
        <v>35</v>
      </c>
      <c r="H15886" s="17">
        <v>1</v>
      </c>
      <c r="I15886" s="18">
        <v>29300479</v>
      </c>
      <c r="J15886" s="18">
        <v>29300479</v>
      </c>
      <c r="K15886" s="17">
        <v>0</v>
      </c>
      <c r="L15886" s="17">
        <v>0</v>
      </c>
      <c r="M15886" s="17" t="s">
        <v>59</v>
      </c>
      <c r="N15886" s="17" t="s">
        <v>60</v>
      </c>
      <c r="O15886" s="17" t="s">
        <v>61</v>
      </c>
      <c r="P15886" s="17" t="s">
        <v>167</v>
      </c>
      <c r="Q15886" s="17" t="s">
        <v>62</v>
      </c>
    </row>
    <row r="15887" spans="1:17" ht="12.75" customHeight="1" x14ac:dyDescent="0.2">
      <c r="A15887" s="17">
        <v>80111600</v>
      </c>
      <c r="B15887" s="17" t="s">
        <v>19205</v>
      </c>
      <c r="C15887" s="17">
        <v>1</v>
      </c>
      <c r="D15887" s="17">
        <v>1</v>
      </c>
      <c r="E15887" s="17">
        <v>8</v>
      </c>
      <c r="F15887" s="17">
        <v>1</v>
      </c>
      <c r="G15887" s="17" t="s">
        <v>35</v>
      </c>
      <c r="H15887" s="17">
        <v>0</v>
      </c>
      <c r="I15887" s="18">
        <v>31754664</v>
      </c>
      <c r="J15887" s="18">
        <v>31754664</v>
      </c>
      <c r="K15887" s="17">
        <v>0</v>
      </c>
      <c r="L15887" s="17">
        <v>0</v>
      </c>
      <c r="M15887" s="17" t="s">
        <v>48</v>
      </c>
      <c r="N15887" s="17" t="s">
        <v>49</v>
      </c>
      <c r="O15887" s="17" t="s">
        <v>50</v>
      </c>
      <c r="P15887" s="17" t="s">
        <v>51</v>
      </c>
      <c r="Q15887" s="17" t="s">
        <v>52</v>
      </c>
    </row>
    <row r="15888" spans="1:17" ht="12.75" customHeight="1" x14ac:dyDescent="0.2">
      <c r="A15888" s="17">
        <v>80111600</v>
      </c>
      <c r="B15888" s="17" t="s">
        <v>19206</v>
      </c>
      <c r="C15888" s="17">
        <v>1</v>
      </c>
      <c r="D15888" s="17">
        <v>1</v>
      </c>
      <c r="E15888" s="17">
        <v>8</v>
      </c>
      <c r="F15888" s="17">
        <v>1</v>
      </c>
      <c r="G15888" s="17" t="s">
        <v>35</v>
      </c>
      <c r="H15888" s="17">
        <v>0</v>
      </c>
      <c r="I15888" s="18">
        <v>32779008</v>
      </c>
      <c r="J15888" s="18">
        <v>32779008</v>
      </c>
      <c r="K15888" s="17">
        <v>0</v>
      </c>
      <c r="L15888" s="17">
        <v>0</v>
      </c>
      <c r="M15888" s="17" t="s">
        <v>48</v>
      </c>
      <c r="N15888" s="17" t="s">
        <v>49</v>
      </c>
      <c r="O15888" s="17" t="s">
        <v>50</v>
      </c>
      <c r="P15888" s="17" t="s">
        <v>51</v>
      </c>
      <c r="Q15888" s="17" t="s">
        <v>52</v>
      </c>
    </row>
    <row r="15889" spans="1:17" ht="12.75" customHeight="1" x14ac:dyDescent="0.2">
      <c r="A15889" s="17">
        <v>80111600</v>
      </c>
      <c r="B15889" s="17" t="s">
        <v>19207</v>
      </c>
      <c r="C15889" s="17">
        <v>1</v>
      </c>
      <c r="D15889" s="17">
        <v>1</v>
      </c>
      <c r="E15889" s="17">
        <v>8</v>
      </c>
      <c r="F15889" s="17">
        <v>1</v>
      </c>
      <c r="G15889" s="17" t="s">
        <v>35</v>
      </c>
      <c r="H15889" s="17">
        <v>0</v>
      </c>
      <c r="I15889" s="18">
        <v>30848588</v>
      </c>
      <c r="J15889" s="18">
        <v>30848588</v>
      </c>
      <c r="K15889" s="17">
        <v>0</v>
      </c>
      <c r="L15889" s="17">
        <v>0</v>
      </c>
      <c r="M15889" s="17" t="s">
        <v>48</v>
      </c>
      <c r="N15889" s="17" t="s">
        <v>49</v>
      </c>
      <c r="O15889" s="17" t="s">
        <v>50</v>
      </c>
      <c r="P15889" s="17" t="s">
        <v>51</v>
      </c>
      <c r="Q15889" s="17" t="s">
        <v>52</v>
      </c>
    </row>
    <row r="15890" spans="1:17" ht="12.75" customHeight="1" x14ac:dyDescent="0.2">
      <c r="A15890" s="17">
        <v>80111600</v>
      </c>
      <c r="B15890" s="17" t="s">
        <v>19208</v>
      </c>
      <c r="C15890" s="17">
        <v>1</v>
      </c>
      <c r="D15890" s="17">
        <v>1</v>
      </c>
      <c r="E15890" s="17">
        <v>8</v>
      </c>
      <c r="F15890" s="17">
        <v>1</v>
      </c>
      <c r="G15890" s="17" t="s">
        <v>35</v>
      </c>
      <c r="H15890" s="17">
        <v>0</v>
      </c>
      <c r="I15890" s="18">
        <v>16787608</v>
      </c>
      <c r="J15890" s="18">
        <v>16787608</v>
      </c>
      <c r="K15890" s="17">
        <v>0</v>
      </c>
      <c r="L15890" s="17">
        <v>0</v>
      </c>
      <c r="M15890" s="17" t="s">
        <v>48</v>
      </c>
      <c r="N15890" s="17" t="s">
        <v>49</v>
      </c>
      <c r="O15890" s="17" t="s">
        <v>50</v>
      </c>
      <c r="P15890" s="17" t="s">
        <v>51</v>
      </c>
      <c r="Q15890" s="17" t="s">
        <v>52</v>
      </c>
    </row>
    <row r="15891" spans="1:17" ht="12.75" customHeight="1" x14ac:dyDescent="0.2">
      <c r="A15891" s="17">
        <v>80111600</v>
      </c>
      <c r="B15891" s="17" t="s">
        <v>19209</v>
      </c>
      <c r="C15891" s="17">
        <v>1</v>
      </c>
      <c r="D15891" s="17">
        <v>1</v>
      </c>
      <c r="E15891" s="17">
        <v>8</v>
      </c>
      <c r="F15891" s="17">
        <v>1</v>
      </c>
      <c r="G15891" s="17" t="s">
        <v>35</v>
      </c>
      <c r="H15891" s="17">
        <v>0</v>
      </c>
      <c r="I15891" s="18">
        <v>16246072</v>
      </c>
      <c r="J15891" s="18">
        <v>16246072</v>
      </c>
      <c r="K15891" s="17">
        <v>0</v>
      </c>
      <c r="L15891" s="17">
        <v>0</v>
      </c>
      <c r="M15891" s="17" t="s">
        <v>48</v>
      </c>
      <c r="N15891" s="17" t="s">
        <v>49</v>
      </c>
      <c r="O15891" s="17" t="s">
        <v>50</v>
      </c>
      <c r="P15891" s="17" t="s">
        <v>51</v>
      </c>
      <c r="Q15891" s="17" t="s">
        <v>52</v>
      </c>
    </row>
    <row r="15892" spans="1:17" ht="12.75" customHeight="1" x14ac:dyDescent="0.2">
      <c r="A15892" s="17">
        <v>80111600</v>
      </c>
      <c r="B15892" s="17" t="s">
        <v>19210</v>
      </c>
      <c r="C15892" s="17">
        <v>1</v>
      </c>
      <c r="D15892" s="17">
        <v>1</v>
      </c>
      <c r="E15892" s="17">
        <v>8</v>
      </c>
      <c r="F15892" s="17">
        <v>1</v>
      </c>
      <c r="G15892" s="17" t="s">
        <v>35</v>
      </c>
      <c r="H15892" s="17">
        <v>0</v>
      </c>
      <c r="I15892" s="18">
        <v>16246072</v>
      </c>
      <c r="J15892" s="18">
        <v>16246072</v>
      </c>
      <c r="K15892" s="17">
        <v>0</v>
      </c>
      <c r="L15892" s="17">
        <v>0</v>
      </c>
      <c r="M15892" s="17" t="s">
        <v>48</v>
      </c>
      <c r="N15892" s="17" t="s">
        <v>49</v>
      </c>
      <c r="O15892" s="17" t="s">
        <v>50</v>
      </c>
      <c r="P15892" s="17" t="s">
        <v>51</v>
      </c>
      <c r="Q15892" s="17" t="s">
        <v>52</v>
      </c>
    </row>
    <row r="15893" spans="1:17" ht="12.75" customHeight="1" x14ac:dyDescent="0.2">
      <c r="A15893" s="17">
        <v>80111600</v>
      </c>
      <c r="B15893" s="17" t="s">
        <v>19211</v>
      </c>
      <c r="C15893" s="17">
        <v>1</v>
      </c>
      <c r="D15893" s="17">
        <v>1</v>
      </c>
      <c r="E15893" s="17">
        <v>8</v>
      </c>
      <c r="F15893" s="17">
        <v>1</v>
      </c>
      <c r="G15893" s="17" t="s">
        <v>35</v>
      </c>
      <c r="H15893" s="17">
        <v>0</v>
      </c>
      <c r="I15893" s="18">
        <v>16246072</v>
      </c>
      <c r="J15893" s="18">
        <v>16246072</v>
      </c>
      <c r="K15893" s="17">
        <v>0</v>
      </c>
      <c r="L15893" s="17">
        <v>0</v>
      </c>
      <c r="M15893" s="17" t="s">
        <v>48</v>
      </c>
      <c r="N15893" s="17" t="s">
        <v>49</v>
      </c>
      <c r="O15893" s="17" t="s">
        <v>50</v>
      </c>
      <c r="P15893" s="17" t="s">
        <v>51</v>
      </c>
      <c r="Q15893" s="17" t="s">
        <v>52</v>
      </c>
    </row>
    <row r="15894" spans="1:17" ht="12.75" customHeight="1" x14ac:dyDescent="0.2">
      <c r="A15894" s="17">
        <v>80111600</v>
      </c>
      <c r="B15894" s="17" t="s">
        <v>19212</v>
      </c>
      <c r="C15894" s="17">
        <v>1</v>
      </c>
      <c r="D15894" s="17">
        <v>1</v>
      </c>
      <c r="E15894" s="17">
        <v>7</v>
      </c>
      <c r="F15894" s="17">
        <v>1</v>
      </c>
      <c r="G15894" s="17" t="s">
        <v>35</v>
      </c>
      <c r="H15894" s="17">
        <v>0</v>
      </c>
      <c r="I15894" s="18">
        <v>16246073</v>
      </c>
      <c r="J15894" s="18">
        <v>16246073</v>
      </c>
      <c r="K15894" s="17">
        <v>0</v>
      </c>
      <c r="L15894" s="17">
        <v>0</v>
      </c>
      <c r="M15894" s="17" t="s">
        <v>48</v>
      </c>
      <c r="N15894" s="17" t="s">
        <v>49</v>
      </c>
      <c r="O15894" s="17" t="s">
        <v>50</v>
      </c>
      <c r="P15894" s="17" t="s">
        <v>51</v>
      </c>
      <c r="Q15894" s="17" t="s">
        <v>52</v>
      </c>
    </row>
    <row r="15895" spans="1:17" ht="12.75" customHeight="1" x14ac:dyDescent="0.2">
      <c r="A15895" s="17">
        <v>80111600</v>
      </c>
      <c r="B15895" s="17" t="s">
        <v>19213</v>
      </c>
      <c r="C15895" s="17">
        <v>1</v>
      </c>
      <c r="D15895" s="17">
        <v>1</v>
      </c>
      <c r="E15895" s="17">
        <v>7</v>
      </c>
      <c r="F15895" s="17">
        <v>1</v>
      </c>
      <c r="G15895" s="17" t="s">
        <v>35</v>
      </c>
      <c r="H15895" s="17">
        <v>0</v>
      </c>
      <c r="I15895" s="18">
        <v>27224278</v>
      </c>
      <c r="J15895" s="18">
        <v>27224278</v>
      </c>
      <c r="K15895" s="17">
        <v>0</v>
      </c>
      <c r="L15895" s="17">
        <v>0</v>
      </c>
      <c r="M15895" s="17" t="s">
        <v>48</v>
      </c>
      <c r="N15895" s="17" t="s">
        <v>49</v>
      </c>
      <c r="O15895" s="17" t="s">
        <v>50</v>
      </c>
      <c r="P15895" s="17" t="s">
        <v>51</v>
      </c>
      <c r="Q15895" s="17" t="s">
        <v>52</v>
      </c>
    </row>
    <row r="15896" spans="1:17" ht="12.75" customHeight="1" x14ac:dyDescent="0.2">
      <c r="A15896" s="17">
        <v>80111600</v>
      </c>
      <c r="B15896" s="17" t="s">
        <v>19214</v>
      </c>
      <c r="C15896" s="17">
        <v>1</v>
      </c>
      <c r="D15896" s="17">
        <v>1</v>
      </c>
      <c r="E15896" s="17">
        <v>7</v>
      </c>
      <c r="F15896" s="17">
        <v>1</v>
      </c>
      <c r="G15896" s="17" t="s">
        <v>35</v>
      </c>
      <c r="H15896" s="17">
        <v>0</v>
      </c>
      <c r="I15896" s="18">
        <v>31754664</v>
      </c>
      <c r="J15896" s="18">
        <v>31754664</v>
      </c>
      <c r="K15896" s="17">
        <v>0</v>
      </c>
      <c r="L15896" s="17">
        <v>0</v>
      </c>
      <c r="M15896" s="17" t="s">
        <v>48</v>
      </c>
      <c r="N15896" s="17" t="s">
        <v>49</v>
      </c>
      <c r="O15896" s="17" t="s">
        <v>50</v>
      </c>
      <c r="P15896" s="17" t="s">
        <v>51</v>
      </c>
      <c r="Q15896" s="17" t="s">
        <v>52</v>
      </c>
    </row>
    <row r="15897" spans="1:17" ht="12.75" customHeight="1" x14ac:dyDescent="0.2">
      <c r="A15897" s="17">
        <v>80111600</v>
      </c>
      <c r="B15897" s="17" t="s">
        <v>19215</v>
      </c>
      <c r="C15897" s="17">
        <v>1</v>
      </c>
      <c r="D15897" s="17">
        <v>1</v>
      </c>
      <c r="E15897" s="17">
        <v>8</v>
      </c>
      <c r="F15897" s="17">
        <v>1</v>
      </c>
      <c r="G15897" s="17" t="s">
        <v>35</v>
      </c>
      <c r="H15897" s="17">
        <v>1</v>
      </c>
      <c r="I15897" s="18">
        <v>30848588</v>
      </c>
      <c r="J15897" s="18">
        <v>30848588</v>
      </c>
      <c r="K15897" s="17">
        <v>0</v>
      </c>
      <c r="L15897" s="17">
        <v>0</v>
      </c>
      <c r="M15897" s="17" t="s">
        <v>48</v>
      </c>
      <c r="N15897" s="17" t="s">
        <v>49</v>
      </c>
      <c r="O15897" s="17" t="s">
        <v>50</v>
      </c>
      <c r="P15897" s="17" t="s">
        <v>51</v>
      </c>
      <c r="Q15897" s="17" t="s">
        <v>52</v>
      </c>
    </row>
    <row r="15898" spans="1:17" ht="12.75" customHeight="1" x14ac:dyDescent="0.2">
      <c r="A15898" s="17">
        <v>80111600</v>
      </c>
      <c r="B15898" s="17" t="s">
        <v>19216</v>
      </c>
      <c r="C15898" s="17">
        <v>1</v>
      </c>
      <c r="D15898" s="17">
        <v>1</v>
      </c>
      <c r="E15898" s="17">
        <v>7</v>
      </c>
      <c r="F15898" s="17">
        <v>1</v>
      </c>
      <c r="G15898" s="17" t="s">
        <v>35</v>
      </c>
      <c r="H15898" s="17">
        <v>1</v>
      </c>
      <c r="I15898" s="18">
        <v>30848588</v>
      </c>
      <c r="J15898" s="18">
        <v>30848588</v>
      </c>
      <c r="K15898" s="17">
        <v>0</v>
      </c>
      <c r="L15898" s="17">
        <v>0</v>
      </c>
      <c r="M15898" s="17" t="s">
        <v>48</v>
      </c>
      <c r="N15898" s="17" t="s">
        <v>49</v>
      </c>
      <c r="O15898" s="17" t="s">
        <v>50</v>
      </c>
      <c r="P15898" s="17" t="s">
        <v>51</v>
      </c>
      <c r="Q15898" s="17" t="s">
        <v>52</v>
      </c>
    </row>
    <row r="15899" spans="1:17" ht="12.75" customHeight="1" x14ac:dyDescent="0.2">
      <c r="A15899" s="17">
        <v>80111600</v>
      </c>
      <c r="B15899" s="17" t="s">
        <v>19217</v>
      </c>
      <c r="C15899" s="17">
        <v>1</v>
      </c>
      <c r="D15899" s="17">
        <v>1</v>
      </c>
      <c r="E15899" s="17">
        <v>8</v>
      </c>
      <c r="F15899" s="17">
        <v>1</v>
      </c>
      <c r="G15899" s="17" t="s">
        <v>35</v>
      </c>
      <c r="H15899" s="17">
        <v>1</v>
      </c>
      <c r="I15899" s="18">
        <v>30848588</v>
      </c>
      <c r="J15899" s="18">
        <v>30848588</v>
      </c>
      <c r="K15899" s="17">
        <v>0</v>
      </c>
      <c r="L15899" s="17">
        <v>0</v>
      </c>
      <c r="M15899" s="17" t="s">
        <v>48</v>
      </c>
      <c r="N15899" s="17" t="s">
        <v>49</v>
      </c>
      <c r="O15899" s="17" t="s">
        <v>50</v>
      </c>
      <c r="P15899" s="17" t="s">
        <v>51</v>
      </c>
      <c r="Q15899" s="17" t="s">
        <v>52</v>
      </c>
    </row>
    <row r="15900" spans="1:17" ht="12.75" customHeight="1" x14ac:dyDescent="0.2">
      <c r="A15900" s="17">
        <v>80111600</v>
      </c>
      <c r="B15900" s="17" t="s">
        <v>19218</v>
      </c>
      <c r="C15900" s="17">
        <v>1</v>
      </c>
      <c r="D15900" s="17">
        <v>1</v>
      </c>
      <c r="E15900" s="17">
        <v>8</v>
      </c>
      <c r="F15900" s="17">
        <v>1</v>
      </c>
      <c r="G15900" s="17" t="s">
        <v>35</v>
      </c>
      <c r="H15900" s="17">
        <v>1</v>
      </c>
      <c r="I15900" s="18">
        <v>30848588</v>
      </c>
      <c r="J15900" s="18">
        <v>30848588</v>
      </c>
      <c r="K15900" s="17">
        <v>0</v>
      </c>
      <c r="L15900" s="17">
        <v>0</v>
      </c>
      <c r="M15900" s="17" t="s">
        <v>48</v>
      </c>
      <c r="N15900" s="17" t="s">
        <v>49</v>
      </c>
      <c r="O15900" s="17" t="s">
        <v>50</v>
      </c>
      <c r="P15900" s="17" t="s">
        <v>51</v>
      </c>
      <c r="Q15900" s="17" t="s">
        <v>52</v>
      </c>
    </row>
    <row r="15901" spans="1:17" ht="12.75" customHeight="1" x14ac:dyDescent="0.2">
      <c r="A15901" s="17">
        <v>80111600</v>
      </c>
      <c r="B15901" s="17" t="s">
        <v>19219</v>
      </c>
      <c r="C15901" s="17">
        <v>1</v>
      </c>
      <c r="D15901" s="17">
        <v>1</v>
      </c>
      <c r="E15901" s="17">
        <v>6</v>
      </c>
      <c r="F15901" s="17">
        <v>1</v>
      </c>
      <c r="G15901" s="17" t="s">
        <v>35</v>
      </c>
      <c r="H15901" s="17">
        <v>0</v>
      </c>
      <c r="I15901" s="18">
        <v>24877894</v>
      </c>
      <c r="J15901" s="18">
        <v>24877894</v>
      </c>
      <c r="K15901" s="17">
        <v>0</v>
      </c>
      <c r="L15901" s="17">
        <v>0</v>
      </c>
      <c r="M15901" s="17" t="s">
        <v>125</v>
      </c>
      <c r="N15901" s="17" t="s">
        <v>126</v>
      </c>
      <c r="O15901" s="17" t="s">
        <v>127</v>
      </c>
      <c r="P15901" s="17" t="s">
        <v>128</v>
      </c>
      <c r="Q15901" s="17" t="s">
        <v>129</v>
      </c>
    </row>
    <row r="15902" spans="1:17" ht="12.75" customHeight="1" x14ac:dyDescent="0.2">
      <c r="A15902" s="17">
        <v>80111600</v>
      </c>
      <c r="B15902" s="17" t="s">
        <v>19220</v>
      </c>
      <c r="C15902" s="17">
        <v>1</v>
      </c>
      <c r="D15902" s="17">
        <v>1</v>
      </c>
      <c r="E15902" s="17">
        <v>8</v>
      </c>
      <c r="F15902" s="17">
        <v>1</v>
      </c>
      <c r="G15902" s="17" t="s">
        <v>35</v>
      </c>
      <c r="H15902" s="17">
        <v>0</v>
      </c>
      <c r="I15902" s="18">
        <v>29853473</v>
      </c>
      <c r="J15902" s="18">
        <v>29853473</v>
      </c>
      <c r="K15902" s="17">
        <v>0</v>
      </c>
      <c r="L15902" s="17">
        <v>0</v>
      </c>
      <c r="M15902" s="17" t="s">
        <v>48</v>
      </c>
      <c r="N15902" s="17" t="s">
        <v>49</v>
      </c>
      <c r="O15902" s="17" t="s">
        <v>50</v>
      </c>
      <c r="P15902" s="17" t="s">
        <v>51</v>
      </c>
      <c r="Q15902" s="17" t="s">
        <v>52</v>
      </c>
    </row>
    <row r="15903" spans="1:17" ht="12.75" customHeight="1" x14ac:dyDescent="0.2">
      <c r="A15903" s="17">
        <v>80111600</v>
      </c>
      <c r="B15903" s="17" t="s">
        <v>19221</v>
      </c>
      <c r="C15903" s="17">
        <v>1</v>
      </c>
      <c r="D15903" s="17">
        <v>1</v>
      </c>
      <c r="E15903" s="17">
        <v>8</v>
      </c>
      <c r="F15903" s="17">
        <v>1</v>
      </c>
      <c r="G15903" s="17" t="s">
        <v>35</v>
      </c>
      <c r="H15903" s="17">
        <v>0</v>
      </c>
      <c r="I15903" s="18">
        <v>29853473</v>
      </c>
      <c r="J15903" s="18">
        <v>29853473</v>
      </c>
      <c r="K15903" s="17">
        <v>0</v>
      </c>
      <c r="L15903" s="17">
        <v>0</v>
      </c>
      <c r="M15903" s="17" t="s">
        <v>48</v>
      </c>
      <c r="N15903" s="17" t="s">
        <v>49</v>
      </c>
      <c r="O15903" s="17" t="s">
        <v>50</v>
      </c>
      <c r="P15903" s="17" t="s">
        <v>51</v>
      </c>
      <c r="Q15903" s="17" t="s">
        <v>52</v>
      </c>
    </row>
    <row r="15904" spans="1:17" ht="12.75" customHeight="1" x14ac:dyDescent="0.2">
      <c r="A15904" s="17">
        <v>80111600</v>
      </c>
      <c r="B15904" s="17" t="s">
        <v>19222</v>
      </c>
      <c r="C15904" s="17">
        <v>1</v>
      </c>
      <c r="D15904" s="17">
        <v>1</v>
      </c>
      <c r="E15904" s="17">
        <v>8</v>
      </c>
      <c r="F15904" s="17">
        <v>1</v>
      </c>
      <c r="G15904" s="17" t="s">
        <v>35</v>
      </c>
      <c r="H15904" s="17">
        <v>0</v>
      </c>
      <c r="I15904" s="18">
        <v>29853473</v>
      </c>
      <c r="J15904" s="18">
        <v>29853473</v>
      </c>
      <c r="K15904" s="17">
        <v>0</v>
      </c>
      <c r="L15904" s="17">
        <v>0</v>
      </c>
      <c r="M15904" s="17" t="s">
        <v>48</v>
      </c>
      <c r="N15904" s="17" t="s">
        <v>49</v>
      </c>
      <c r="O15904" s="17" t="s">
        <v>50</v>
      </c>
      <c r="P15904" s="17" t="s">
        <v>51</v>
      </c>
      <c r="Q15904" s="17" t="s">
        <v>52</v>
      </c>
    </row>
    <row r="15905" spans="1:17" ht="12.75" customHeight="1" x14ac:dyDescent="0.2">
      <c r="A15905" s="17">
        <v>80111600</v>
      </c>
      <c r="B15905" s="17" t="s">
        <v>19223</v>
      </c>
      <c r="C15905" s="17">
        <v>1</v>
      </c>
      <c r="D15905" s="17">
        <v>1</v>
      </c>
      <c r="E15905" s="17">
        <v>8</v>
      </c>
      <c r="F15905" s="17">
        <v>1</v>
      </c>
      <c r="G15905" s="17" t="s">
        <v>35</v>
      </c>
      <c r="H15905" s="17">
        <v>0</v>
      </c>
      <c r="I15905" s="18">
        <v>29853473</v>
      </c>
      <c r="J15905" s="18">
        <v>29853473</v>
      </c>
      <c r="K15905" s="17">
        <v>0</v>
      </c>
      <c r="L15905" s="17">
        <v>0</v>
      </c>
      <c r="M15905" s="17" t="s">
        <v>48</v>
      </c>
      <c r="N15905" s="17" t="s">
        <v>49</v>
      </c>
      <c r="O15905" s="17" t="s">
        <v>50</v>
      </c>
      <c r="P15905" s="17" t="s">
        <v>51</v>
      </c>
      <c r="Q15905" s="17" t="s">
        <v>52</v>
      </c>
    </row>
    <row r="15906" spans="1:17" ht="12.75" customHeight="1" x14ac:dyDescent="0.2">
      <c r="A15906" s="17">
        <v>80111600</v>
      </c>
      <c r="B15906" s="17" t="s">
        <v>19224</v>
      </c>
      <c r="C15906" s="17">
        <v>1</v>
      </c>
      <c r="D15906" s="17">
        <v>1</v>
      </c>
      <c r="E15906" s="17">
        <v>8</v>
      </c>
      <c r="F15906" s="17">
        <v>1</v>
      </c>
      <c r="G15906" s="17" t="s">
        <v>35</v>
      </c>
      <c r="H15906" s="17">
        <v>0</v>
      </c>
      <c r="I15906" s="18">
        <v>29853473</v>
      </c>
      <c r="J15906" s="18">
        <v>29853473</v>
      </c>
      <c r="K15906" s="17">
        <v>0</v>
      </c>
      <c r="L15906" s="17">
        <v>0</v>
      </c>
      <c r="M15906" s="17" t="s">
        <v>48</v>
      </c>
      <c r="N15906" s="17" t="s">
        <v>49</v>
      </c>
      <c r="O15906" s="17" t="s">
        <v>50</v>
      </c>
      <c r="P15906" s="17" t="s">
        <v>51</v>
      </c>
      <c r="Q15906" s="17" t="s">
        <v>52</v>
      </c>
    </row>
    <row r="15907" spans="1:17" ht="12.75" customHeight="1" x14ac:dyDescent="0.2">
      <c r="A15907" s="17">
        <v>80111600</v>
      </c>
      <c r="B15907" s="17" t="s">
        <v>19225</v>
      </c>
      <c r="C15907" s="17">
        <v>1</v>
      </c>
      <c r="D15907" s="17">
        <v>1</v>
      </c>
      <c r="E15907" s="17">
        <v>8</v>
      </c>
      <c r="F15907" s="17">
        <v>1</v>
      </c>
      <c r="G15907" s="17" t="s">
        <v>35</v>
      </c>
      <c r="H15907" s="17">
        <v>0</v>
      </c>
      <c r="I15907" s="18">
        <v>30730320</v>
      </c>
      <c r="J15907" s="18">
        <v>30730320</v>
      </c>
      <c r="K15907" s="17">
        <v>0</v>
      </c>
      <c r="L15907" s="17">
        <v>0</v>
      </c>
      <c r="M15907" s="17" t="s">
        <v>48</v>
      </c>
      <c r="N15907" s="17" t="s">
        <v>49</v>
      </c>
      <c r="O15907" s="17" t="s">
        <v>50</v>
      </c>
      <c r="P15907" s="17" t="s">
        <v>51</v>
      </c>
      <c r="Q15907" s="17" t="s">
        <v>52</v>
      </c>
    </row>
    <row r="15908" spans="1:17" ht="12.75" customHeight="1" x14ac:dyDescent="0.2">
      <c r="A15908" s="17">
        <v>80111600</v>
      </c>
      <c r="B15908" s="17" t="s">
        <v>19226</v>
      </c>
      <c r="C15908" s="17">
        <v>1</v>
      </c>
      <c r="D15908" s="17">
        <v>1</v>
      </c>
      <c r="E15908" s="17">
        <v>8</v>
      </c>
      <c r="F15908" s="17">
        <v>1</v>
      </c>
      <c r="G15908" s="17" t="s">
        <v>35</v>
      </c>
      <c r="H15908" s="17">
        <v>0</v>
      </c>
      <c r="I15908" s="18">
        <v>29853473</v>
      </c>
      <c r="J15908" s="18">
        <v>29853473</v>
      </c>
      <c r="K15908" s="17">
        <v>0</v>
      </c>
      <c r="L15908" s="17">
        <v>0</v>
      </c>
      <c r="M15908" s="17" t="s">
        <v>48</v>
      </c>
      <c r="N15908" s="17" t="s">
        <v>49</v>
      </c>
      <c r="O15908" s="17" t="s">
        <v>50</v>
      </c>
      <c r="P15908" s="17" t="s">
        <v>51</v>
      </c>
      <c r="Q15908" s="17" t="s">
        <v>52</v>
      </c>
    </row>
    <row r="15909" spans="1:17" ht="12.75" customHeight="1" x14ac:dyDescent="0.2">
      <c r="A15909" s="17">
        <v>80111600</v>
      </c>
      <c r="B15909" s="17" t="s">
        <v>19227</v>
      </c>
      <c r="C15909" s="17">
        <v>1</v>
      </c>
      <c r="D15909" s="17">
        <v>1</v>
      </c>
      <c r="E15909" s="17">
        <v>8</v>
      </c>
      <c r="F15909" s="17">
        <v>1</v>
      </c>
      <c r="G15909" s="17" t="s">
        <v>35</v>
      </c>
      <c r="H15909" s="17">
        <v>1</v>
      </c>
      <c r="I15909" s="18">
        <v>29853473</v>
      </c>
      <c r="J15909" s="18">
        <v>29853473</v>
      </c>
      <c r="K15909" s="17">
        <v>0</v>
      </c>
      <c r="L15909" s="17">
        <v>0</v>
      </c>
      <c r="M15909" s="17" t="s">
        <v>48</v>
      </c>
      <c r="N15909" s="17" t="s">
        <v>49</v>
      </c>
      <c r="O15909" s="17" t="s">
        <v>50</v>
      </c>
      <c r="P15909" s="17" t="s">
        <v>51</v>
      </c>
      <c r="Q15909" s="17" t="s">
        <v>52</v>
      </c>
    </row>
    <row r="15910" spans="1:17" ht="12.75" customHeight="1" x14ac:dyDescent="0.2">
      <c r="A15910" s="17">
        <v>80111600</v>
      </c>
      <c r="B15910" s="17" t="s">
        <v>19228</v>
      </c>
      <c r="C15910" s="17">
        <v>1</v>
      </c>
      <c r="D15910" s="17">
        <v>1</v>
      </c>
      <c r="E15910" s="17">
        <v>8</v>
      </c>
      <c r="F15910" s="17">
        <v>1</v>
      </c>
      <c r="G15910" s="17" t="s">
        <v>35</v>
      </c>
      <c r="H15910" s="17">
        <v>1</v>
      </c>
      <c r="I15910" s="18">
        <v>29853473</v>
      </c>
      <c r="J15910" s="18">
        <v>29853473</v>
      </c>
      <c r="K15910" s="17">
        <v>0</v>
      </c>
      <c r="L15910" s="17">
        <v>0</v>
      </c>
      <c r="M15910" s="17" t="s">
        <v>48</v>
      </c>
      <c r="N15910" s="17" t="s">
        <v>49</v>
      </c>
      <c r="O15910" s="17" t="s">
        <v>50</v>
      </c>
      <c r="P15910" s="17" t="s">
        <v>51</v>
      </c>
      <c r="Q15910" s="17" t="s">
        <v>52</v>
      </c>
    </row>
    <row r="15911" spans="1:17" ht="12.75" customHeight="1" x14ac:dyDescent="0.2">
      <c r="A15911" s="17">
        <v>80111600</v>
      </c>
      <c r="B15911" s="17" t="s">
        <v>19229</v>
      </c>
      <c r="C15911" s="17">
        <v>1</v>
      </c>
      <c r="D15911" s="17">
        <v>1</v>
      </c>
      <c r="E15911" s="17">
        <v>8</v>
      </c>
      <c r="F15911" s="17">
        <v>1</v>
      </c>
      <c r="G15911" s="17" t="s">
        <v>35</v>
      </c>
      <c r="H15911" s="17">
        <v>1</v>
      </c>
      <c r="I15911" s="18">
        <v>33368985</v>
      </c>
      <c r="J15911" s="18">
        <v>33368985</v>
      </c>
      <c r="K15911" s="17">
        <v>0</v>
      </c>
      <c r="L15911" s="17">
        <v>0</v>
      </c>
      <c r="M15911" s="17" t="s">
        <v>48</v>
      </c>
      <c r="N15911" s="17" t="s">
        <v>49</v>
      </c>
      <c r="O15911" s="17" t="s">
        <v>50</v>
      </c>
      <c r="P15911" s="17" t="s">
        <v>51</v>
      </c>
      <c r="Q15911" s="17" t="s">
        <v>52</v>
      </c>
    </row>
    <row r="15912" spans="1:17" ht="12.75" customHeight="1" x14ac:dyDescent="0.2">
      <c r="A15912" s="17">
        <v>80111600</v>
      </c>
      <c r="B15912" s="17" t="s">
        <v>19230</v>
      </c>
      <c r="C15912" s="17">
        <v>1</v>
      </c>
      <c r="D15912" s="17">
        <v>1</v>
      </c>
      <c r="E15912" s="17">
        <v>8</v>
      </c>
      <c r="F15912" s="17">
        <v>1</v>
      </c>
      <c r="G15912" s="17" t="s">
        <v>35</v>
      </c>
      <c r="H15912" s="17">
        <v>1</v>
      </c>
      <c r="I15912" s="18">
        <v>29853473</v>
      </c>
      <c r="J15912" s="18">
        <v>29853473</v>
      </c>
      <c r="K15912" s="17">
        <v>0</v>
      </c>
      <c r="L15912" s="17">
        <v>0</v>
      </c>
      <c r="M15912" s="17" t="s">
        <v>48</v>
      </c>
      <c r="N15912" s="17" t="s">
        <v>49</v>
      </c>
      <c r="O15912" s="17" t="s">
        <v>50</v>
      </c>
      <c r="P15912" s="17" t="s">
        <v>51</v>
      </c>
      <c r="Q15912" s="17" t="s">
        <v>52</v>
      </c>
    </row>
    <row r="15913" spans="1:17" ht="12.75" customHeight="1" x14ac:dyDescent="0.2">
      <c r="A15913" s="17">
        <v>80111600</v>
      </c>
      <c r="B15913" s="17" t="s">
        <v>19231</v>
      </c>
      <c r="C15913" s="17">
        <v>1</v>
      </c>
      <c r="D15913" s="17">
        <v>1</v>
      </c>
      <c r="E15913" s="17">
        <v>8</v>
      </c>
      <c r="F15913" s="17">
        <v>1</v>
      </c>
      <c r="G15913" s="17" t="s">
        <v>35</v>
      </c>
      <c r="H15913" s="17">
        <v>1</v>
      </c>
      <c r="I15913" s="18">
        <v>29853473</v>
      </c>
      <c r="J15913" s="18">
        <v>29853473</v>
      </c>
      <c r="K15913" s="17">
        <v>0</v>
      </c>
      <c r="L15913" s="17">
        <v>0</v>
      </c>
      <c r="M15913" s="17" t="s">
        <v>48</v>
      </c>
      <c r="N15913" s="17" t="s">
        <v>49</v>
      </c>
      <c r="O15913" s="17" t="s">
        <v>50</v>
      </c>
      <c r="P15913" s="17" t="s">
        <v>51</v>
      </c>
      <c r="Q15913" s="17" t="s">
        <v>52</v>
      </c>
    </row>
    <row r="15914" spans="1:17" ht="12.75" customHeight="1" x14ac:dyDescent="0.2">
      <c r="A15914" s="17">
        <v>80111600</v>
      </c>
      <c r="B15914" s="17" t="s">
        <v>19232</v>
      </c>
      <c r="C15914" s="17">
        <v>1</v>
      </c>
      <c r="D15914" s="17">
        <v>1</v>
      </c>
      <c r="E15914" s="17">
        <v>8</v>
      </c>
      <c r="F15914" s="17">
        <v>1</v>
      </c>
      <c r="G15914" s="17" t="s">
        <v>35</v>
      </c>
      <c r="H15914" s="17">
        <v>1</v>
      </c>
      <c r="I15914" s="18">
        <v>29853473</v>
      </c>
      <c r="J15914" s="18">
        <v>29853473</v>
      </c>
      <c r="K15914" s="17">
        <v>0</v>
      </c>
      <c r="L15914" s="17">
        <v>0</v>
      </c>
      <c r="M15914" s="17" t="s">
        <v>48</v>
      </c>
      <c r="N15914" s="17" t="s">
        <v>49</v>
      </c>
      <c r="O15914" s="17" t="s">
        <v>50</v>
      </c>
      <c r="P15914" s="17" t="s">
        <v>51</v>
      </c>
      <c r="Q15914" s="17" t="s">
        <v>52</v>
      </c>
    </row>
    <row r="15915" spans="1:17" ht="12.75" customHeight="1" x14ac:dyDescent="0.2">
      <c r="A15915" s="17">
        <v>80111600</v>
      </c>
      <c r="B15915" s="17" t="s">
        <v>19233</v>
      </c>
      <c r="C15915" s="17">
        <v>1</v>
      </c>
      <c r="D15915" s="17">
        <v>1</v>
      </c>
      <c r="E15915" s="17">
        <v>8</v>
      </c>
      <c r="F15915" s="17">
        <v>1</v>
      </c>
      <c r="G15915" s="17" t="s">
        <v>35</v>
      </c>
      <c r="H15915" s="17">
        <v>1</v>
      </c>
      <c r="I15915" s="18">
        <v>29853473</v>
      </c>
      <c r="J15915" s="18">
        <v>29853473</v>
      </c>
      <c r="K15915" s="17">
        <v>0</v>
      </c>
      <c r="L15915" s="17">
        <v>0</v>
      </c>
      <c r="M15915" s="17" t="s">
        <v>48</v>
      </c>
      <c r="N15915" s="17" t="s">
        <v>49</v>
      </c>
      <c r="O15915" s="17" t="s">
        <v>50</v>
      </c>
      <c r="P15915" s="17" t="s">
        <v>51</v>
      </c>
      <c r="Q15915" s="17" t="s">
        <v>52</v>
      </c>
    </row>
    <row r="15916" spans="1:17" ht="12.75" customHeight="1" x14ac:dyDescent="0.2">
      <c r="A15916" s="17">
        <v>80111600</v>
      </c>
      <c r="B15916" s="17" t="s">
        <v>19234</v>
      </c>
      <c r="C15916" s="17">
        <v>1</v>
      </c>
      <c r="D15916" s="17">
        <v>1</v>
      </c>
      <c r="E15916" s="17">
        <v>8</v>
      </c>
      <c r="F15916" s="17">
        <v>1</v>
      </c>
      <c r="G15916" s="17" t="s">
        <v>35</v>
      </c>
      <c r="H15916" s="17">
        <v>1</v>
      </c>
      <c r="I15916" s="18">
        <v>24148142</v>
      </c>
      <c r="J15916" s="18">
        <v>24148142</v>
      </c>
      <c r="K15916" s="17">
        <v>0</v>
      </c>
      <c r="L15916" s="17">
        <v>0</v>
      </c>
      <c r="M15916" s="17" t="s">
        <v>48</v>
      </c>
      <c r="N15916" s="17" t="s">
        <v>49</v>
      </c>
      <c r="O15916" s="17" t="s">
        <v>50</v>
      </c>
      <c r="P15916" s="17" t="s">
        <v>51</v>
      </c>
      <c r="Q15916" s="17" t="s">
        <v>52</v>
      </c>
    </row>
    <row r="15917" spans="1:17" ht="12.75" customHeight="1" x14ac:dyDescent="0.2">
      <c r="A15917" s="17">
        <v>80111600</v>
      </c>
      <c r="B15917" s="17" t="s">
        <v>19235</v>
      </c>
      <c r="C15917" s="17">
        <v>1</v>
      </c>
      <c r="D15917" s="17">
        <v>1</v>
      </c>
      <c r="E15917" s="17">
        <v>8</v>
      </c>
      <c r="F15917" s="17">
        <v>1</v>
      </c>
      <c r="G15917" s="17" t="s">
        <v>35</v>
      </c>
      <c r="H15917" s="17">
        <v>0</v>
      </c>
      <c r="I15917" s="18">
        <v>15704537</v>
      </c>
      <c r="J15917" s="18">
        <v>15704537</v>
      </c>
      <c r="K15917" s="17">
        <v>0</v>
      </c>
      <c r="L15917" s="17">
        <v>0</v>
      </c>
      <c r="M15917" s="17" t="s">
        <v>48</v>
      </c>
      <c r="N15917" s="17" t="s">
        <v>49</v>
      </c>
      <c r="O15917" s="17" t="s">
        <v>50</v>
      </c>
      <c r="P15917" s="17" t="s">
        <v>51</v>
      </c>
      <c r="Q15917" s="17" t="s">
        <v>52</v>
      </c>
    </row>
    <row r="15918" spans="1:17" ht="12.75" customHeight="1" x14ac:dyDescent="0.2">
      <c r="A15918" s="17">
        <v>80111600</v>
      </c>
      <c r="B15918" s="17" t="s">
        <v>19236</v>
      </c>
      <c r="C15918" s="17">
        <v>1</v>
      </c>
      <c r="D15918" s="17">
        <v>1</v>
      </c>
      <c r="E15918" s="17">
        <v>7</v>
      </c>
      <c r="F15918" s="17">
        <v>1</v>
      </c>
      <c r="G15918" s="17" t="s">
        <v>35</v>
      </c>
      <c r="H15918" s="17">
        <v>0</v>
      </c>
      <c r="I15918" s="18">
        <v>28858357</v>
      </c>
      <c r="J15918" s="18">
        <v>28858357</v>
      </c>
      <c r="K15918" s="17">
        <v>0</v>
      </c>
      <c r="L15918" s="17">
        <v>0</v>
      </c>
      <c r="M15918" s="17" t="s">
        <v>48</v>
      </c>
      <c r="N15918" s="17" t="s">
        <v>49</v>
      </c>
      <c r="O15918" s="17" t="s">
        <v>50</v>
      </c>
      <c r="P15918" s="17" t="s">
        <v>51</v>
      </c>
      <c r="Q15918" s="17" t="s">
        <v>52</v>
      </c>
    </row>
    <row r="15919" spans="1:17" ht="12.75" customHeight="1" x14ac:dyDescent="0.2">
      <c r="A15919" s="17">
        <v>80111600</v>
      </c>
      <c r="B15919" s="17" t="s">
        <v>19237</v>
      </c>
      <c r="C15919" s="17">
        <v>1</v>
      </c>
      <c r="D15919" s="17">
        <v>1</v>
      </c>
      <c r="E15919" s="17">
        <v>7</v>
      </c>
      <c r="F15919" s="17">
        <v>1</v>
      </c>
      <c r="G15919" s="17" t="s">
        <v>35</v>
      </c>
      <c r="H15919" s="17">
        <v>0</v>
      </c>
      <c r="I15919" s="18">
        <v>28858357</v>
      </c>
      <c r="J15919" s="18">
        <v>28858357</v>
      </c>
      <c r="K15919" s="17">
        <v>0</v>
      </c>
      <c r="L15919" s="17">
        <v>0</v>
      </c>
      <c r="M15919" s="17" t="s">
        <v>48</v>
      </c>
      <c r="N15919" s="17" t="s">
        <v>49</v>
      </c>
      <c r="O15919" s="17" t="s">
        <v>50</v>
      </c>
      <c r="P15919" s="17" t="s">
        <v>51</v>
      </c>
      <c r="Q15919" s="17" t="s">
        <v>52</v>
      </c>
    </row>
    <row r="15920" spans="1:17" ht="12.75" customHeight="1" x14ac:dyDescent="0.2">
      <c r="A15920" s="17">
        <v>80111600</v>
      </c>
      <c r="B15920" s="17" t="s">
        <v>19238</v>
      </c>
      <c r="C15920" s="17">
        <v>1</v>
      </c>
      <c r="D15920" s="17">
        <v>1</v>
      </c>
      <c r="E15920" s="17">
        <v>7</v>
      </c>
      <c r="F15920" s="17">
        <v>1</v>
      </c>
      <c r="G15920" s="17" t="s">
        <v>35</v>
      </c>
      <c r="H15920" s="17">
        <v>0</v>
      </c>
      <c r="I15920" s="18">
        <v>28858357</v>
      </c>
      <c r="J15920" s="18">
        <v>28858357</v>
      </c>
      <c r="K15920" s="17">
        <v>0</v>
      </c>
      <c r="L15920" s="17">
        <v>0</v>
      </c>
      <c r="M15920" s="17" t="s">
        <v>48</v>
      </c>
      <c r="N15920" s="17" t="s">
        <v>49</v>
      </c>
      <c r="O15920" s="17" t="s">
        <v>50</v>
      </c>
      <c r="P15920" s="17" t="s">
        <v>51</v>
      </c>
      <c r="Q15920" s="17" t="s">
        <v>52</v>
      </c>
    </row>
    <row r="15921" spans="1:17" ht="12.75" customHeight="1" x14ac:dyDescent="0.2">
      <c r="A15921" s="17">
        <v>80111600</v>
      </c>
      <c r="B15921" s="17" t="s">
        <v>19239</v>
      </c>
      <c r="C15921" s="17">
        <v>1</v>
      </c>
      <c r="D15921" s="17">
        <v>1</v>
      </c>
      <c r="E15921" s="17">
        <v>8</v>
      </c>
      <c r="F15921" s="17">
        <v>1</v>
      </c>
      <c r="G15921" s="17" t="s">
        <v>35</v>
      </c>
      <c r="H15921" s="17">
        <v>1</v>
      </c>
      <c r="I15921" s="18">
        <v>28858357</v>
      </c>
      <c r="J15921" s="18">
        <v>28858357</v>
      </c>
      <c r="K15921" s="17">
        <v>0</v>
      </c>
      <c r="L15921" s="17">
        <v>0</v>
      </c>
      <c r="M15921" s="17" t="s">
        <v>48</v>
      </c>
      <c r="N15921" s="17" t="s">
        <v>49</v>
      </c>
      <c r="O15921" s="17" t="s">
        <v>50</v>
      </c>
      <c r="P15921" s="17" t="s">
        <v>51</v>
      </c>
      <c r="Q15921" s="17" t="s">
        <v>52</v>
      </c>
    </row>
    <row r="15922" spans="1:17" ht="12.75" customHeight="1" x14ac:dyDescent="0.2">
      <c r="A15922" s="17">
        <v>80111600</v>
      </c>
      <c r="B15922" s="17" t="s">
        <v>19240</v>
      </c>
      <c r="C15922" s="17">
        <v>1</v>
      </c>
      <c r="D15922" s="17">
        <v>1</v>
      </c>
      <c r="E15922" s="17">
        <v>7</v>
      </c>
      <c r="F15922" s="17">
        <v>1</v>
      </c>
      <c r="G15922" s="17" t="s">
        <v>35</v>
      </c>
      <c r="H15922" s="17">
        <v>1</v>
      </c>
      <c r="I15922" s="18">
        <v>22423275</v>
      </c>
      <c r="J15922" s="18">
        <v>22423275</v>
      </c>
      <c r="K15922" s="17">
        <v>0</v>
      </c>
      <c r="L15922" s="17">
        <v>0</v>
      </c>
      <c r="M15922" s="17" t="s">
        <v>48</v>
      </c>
      <c r="N15922" s="17" t="s">
        <v>49</v>
      </c>
      <c r="O15922" s="17" t="s">
        <v>50</v>
      </c>
      <c r="P15922" s="17" t="s">
        <v>51</v>
      </c>
      <c r="Q15922" s="17" t="s">
        <v>52</v>
      </c>
    </row>
    <row r="15923" spans="1:17" ht="12.75" customHeight="1" x14ac:dyDescent="0.2">
      <c r="A15923" s="17">
        <v>80111600</v>
      </c>
      <c r="B15923" s="17" t="s">
        <v>19241</v>
      </c>
      <c r="C15923" s="17">
        <v>1</v>
      </c>
      <c r="D15923" s="17">
        <v>1</v>
      </c>
      <c r="E15923" s="17">
        <v>7</v>
      </c>
      <c r="F15923" s="17">
        <v>1</v>
      </c>
      <c r="G15923" s="17" t="s">
        <v>35</v>
      </c>
      <c r="H15923" s="17">
        <v>0</v>
      </c>
      <c r="I15923" s="18">
        <v>28858357</v>
      </c>
      <c r="J15923" s="18">
        <v>28858357</v>
      </c>
      <c r="K15923" s="17">
        <v>0</v>
      </c>
      <c r="L15923" s="17">
        <v>0</v>
      </c>
      <c r="M15923" s="17" t="s">
        <v>48</v>
      </c>
      <c r="N15923" s="17" t="s">
        <v>49</v>
      </c>
      <c r="O15923" s="17" t="s">
        <v>50</v>
      </c>
      <c r="P15923" s="17" t="s">
        <v>51</v>
      </c>
      <c r="Q15923" s="17" t="s">
        <v>52</v>
      </c>
    </row>
    <row r="15924" spans="1:17" ht="12.75" customHeight="1" x14ac:dyDescent="0.2">
      <c r="A15924" s="17">
        <v>80111600</v>
      </c>
      <c r="B15924" s="17" t="s">
        <v>19242</v>
      </c>
      <c r="C15924" s="17">
        <v>1</v>
      </c>
      <c r="D15924" s="17">
        <v>1</v>
      </c>
      <c r="E15924" s="17">
        <v>7</v>
      </c>
      <c r="F15924" s="17">
        <v>1</v>
      </c>
      <c r="G15924" s="17" t="s">
        <v>35</v>
      </c>
      <c r="H15924" s="17">
        <v>0</v>
      </c>
      <c r="I15924" s="18">
        <v>28858357</v>
      </c>
      <c r="J15924" s="18">
        <v>28858357</v>
      </c>
      <c r="K15924" s="17">
        <v>0</v>
      </c>
      <c r="L15924" s="17">
        <v>0</v>
      </c>
      <c r="M15924" s="17" t="s">
        <v>48</v>
      </c>
      <c r="N15924" s="17" t="s">
        <v>49</v>
      </c>
      <c r="O15924" s="17" t="s">
        <v>50</v>
      </c>
      <c r="P15924" s="17" t="s">
        <v>51</v>
      </c>
      <c r="Q15924" s="17" t="s">
        <v>52</v>
      </c>
    </row>
    <row r="15925" spans="1:17" ht="12.75" customHeight="1" x14ac:dyDescent="0.2">
      <c r="A15925" s="17">
        <v>80111600</v>
      </c>
      <c r="B15925" s="17" t="s">
        <v>19243</v>
      </c>
      <c r="C15925" s="17">
        <v>1</v>
      </c>
      <c r="D15925" s="17">
        <v>1</v>
      </c>
      <c r="E15925" s="17">
        <v>7</v>
      </c>
      <c r="F15925" s="17">
        <v>1</v>
      </c>
      <c r="G15925" s="17" t="s">
        <v>35</v>
      </c>
      <c r="H15925" s="17">
        <v>0</v>
      </c>
      <c r="I15925" s="18">
        <v>28858357</v>
      </c>
      <c r="J15925" s="18">
        <v>28858357</v>
      </c>
      <c r="K15925" s="17">
        <v>0</v>
      </c>
      <c r="L15925" s="17">
        <v>0</v>
      </c>
      <c r="M15925" s="17" t="s">
        <v>48</v>
      </c>
      <c r="N15925" s="17" t="s">
        <v>49</v>
      </c>
      <c r="O15925" s="17" t="s">
        <v>50</v>
      </c>
      <c r="P15925" s="17" t="s">
        <v>51</v>
      </c>
      <c r="Q15925" s="17" t="s">
        <v>52</v>
      </c>
    </row>
    <row r="15926" spans="1:17" ht="12.75" customHeight="1" x14ac:dyDescent="0.2">
      <c r="A15926" s="17">
        <v>80111600</v>
      </c>
      <c r="B15926" s="17" t="s">
        <v>19244</v>
      </c>
      <c r="C15926" s="17">
        <v>1</v>
      </c>
      <c r="D15926" s="17">
        <v>1</v>
      </c>
      <c r="E15926" s="17">
        <v>8</v>
      </c>
      <c r="F15926" s="17">
        <v>1</v>
      </c>
      <c r="G15926" s="17" t="s">
        <v>35</v>
      </c>
      <c r="H15926" s="17">
        <v>0</v>
      </c>
      <c r="I15926" s="18">
        <v>31144386</v>
      </c>
      <c r="J15926" s="18">
        <v>31144386</v>
      </c>
      <c r="K15926" s="17">
        <v>0</v>
      </c>
      <c r="L15926" s="17">
        <v>0</v>
      </c>
      <c r="M15926" s="17" t="s">
        <v>48</v>
      </c>
      <c r="N15926" s="17" t="s">
        <v>49</v>
      </c>
      <c r="O15926" s="17" t="s">
        <v>50</v>
      </c>
      <c r="P15926" s="17" t="s">
        <v>51</v>
      </c>
      <c r="Q15926" s="17" t="s">
        <v>52</v>
      </c>
    </row>
    <row r="15927" spans="1:17" ht="12.75" customHeight="1" x14ac:dyDescent="0.2">
      <c r="A15927" s="17">
        <v>80111600</v>
      </c>
      <c r="B15927" s="17" t="s">
        <v>19245</v>
      </c>
      <c r="C15927" s="17">
        <v>1</v>
      </c>
      <c r="D15927" s="17">
        <v>1</v>
      </c>
      <c r="E15927" s="17">
        <v>7</v>
      </c>
      <c r="F15927" s="17">
        <v>1</v>
      </c>
      <c r="G15927" s="17" t="s">
        <v>35</v>
      </c>
      <c r="H15927" s="17">
        <v>0</v>
      </c>
      <c r="I15927" s="18">
        <v>33166000</v>
      </c>
      <c r="J15927" s="18">
        <v>33166000</v>
      </c>
      <c r="K15927" s="17">
        <v>0</v>
      </c>
      <c r="L15927" s="17">
        <v>0</v>
      </c>
      <c r="M15927" s="17" t="s">
        <v>48</v>
      </c>
      <c r="N15927" s="17" t="s">
        <v>49</v>
      </c>
      <c r="O15927" s="17" t="s">
        <v>50</v>
      </c>
      <c r="P15927" s="17" t="s">
        <v>51</v>
      </c>
      <c r="Q15927" s="17" t="s">
        <v>52</v>
      </c>
    </row>
    <row r="15928" spans="1:17" ht="12.75" customHeight="1" x14ac:dyDescent="0.2">
      <c r="A15928" s="17">
        <v>80111600</v>
      </c>
      <c r="B15928" s="17" t="s">
        <v>19246</v>
      </c>
      <c r="C15928" s="17">
        <v>1</v>
      </c>
      <c r="D15928" s="17">
        <v>1</v>
      </c>
      <c r="E15928" s="17">
        <v>7</v>
      </c>
      <c r="F15928" s="17">
        <v>1</v>
      </c>
      <c r="G15928" s="17" t="s">
        <v>35</v>
      </c>
      <c r="H15928" s="17">
        <v>0</v>
      </c>
      <c r="I15928" s="18">
        <v>34350500</v>
      </c>
      <c r="J15928" s="18">
        <v>34350500</v>
      </c>
      <c r="K15928" s="17">
        <v>0</v>
      </c>
      <c r="L15928" s="17">
        <v>0</v>
      </c>
      <c r="M15928" s="17" t="s">
        <v>48</v>
      </c>
      <c r="N15928" s="17" t="s">
        <v>49</v>
      </c>
      <c r="O15928" s="17" t="s">
        <v>50</v>
      </c>
      <c r="P15928" s="17" t="s">
        <v>51</v>
      </c>
      <c r="Q15928" s="17" t="s">
        <v>52</v>
      </c>
    </row>
    <row r="15929" spans="1:17" ht="12.75" customHeight="1" x14ac:dyDescent="0.2">
      <c r="A15929" s="17">
        <v>80111600</v>
      </c>
      <c r="B15929" s="17" t="s">
        <v>19247</v>
      </c>
      <c r="C15929" s="17">
        <v>1</v>
      </c>
      <c r="D15929" s="17">
        <v>1</v>
      </c>
      <c r="E15929" s="17">
        <v>7</v>
      </c>
      <c r="F15929" s="17">
        <v>1</v>
      </c>
      <c r="G15929" s="17" t="s">
        <v>35</v>
      </c>
      <c r="H15929" s="17">
        <v>0</v>
      </c>
      <c r="I15929" s="18">
        <v>34350500</v>
      </c>
      <c r="J15929" s="18">
        <v>34350500</v>
      </c>
      <c r="K15929" s="17">
        <v>0</v>
      </c>
      <c r="L15929" s="17">
        <v>0</v>
      </c>
      <c r="M15929" s="17" t="s">
        <v>48</v>
      </c>
      <c r="N15929" s="17" t="s">
        <v>49</v>
      </c>
      <c r="O15929" s="17" t="s">
        <v>50</v>
      </c>
      <c r="P15929" s="17" t="s">
        <v>51</v>
      </c>
      <c r="Q15929" s="17" t="s">
        <v>52</v>
      </c>
    </row>
    <row r="15930" spans="1:17" ht="12.75" customHeight="1" x14ac:dyDescent="0.2">
      <c r="A15930" s="17">
        <v>80111600</v>
      </c>
      <c r="B15930" s="17" t="s">
        <v>19248</v>
      </c>
      <c r="C15930" s="17">
        <v>3</v>
      </c>
      <c r="D15930" s="17">
        <v>4</v>
      </c>
      <c r="E15930" s="17">
        <v>6</v>
      </c>
      <c r="F15930" s="17">
        <v>1</v>
      </c>
      <c r="G15930" s="17" t="s">
        <v>35</v>
      </c>
      <c r="H15930" s="17">
        <v>0</v>
      </c>
      <c r="I15930" s="18">
        <v>52024267</v>
      </c>
      <c r="J15930" s="18">
        <v>52024267</v>
      </c>
      <c r="K15930" s="17">
        <v>0</v>
      </c>
      <c r="L15930" s="17">
        <v>0</v>
      </c>
      <c r="M15930" s="17" t="s">
        <v>135</v>
      </c>
      <c r="N15930" s="17" t="s">
        <v>58</v>
      </c>
      <c r="O15930" s="17" t="s">
        <v>146</v>
      </c>
      <c r="P15930" s="17" t="s">
        <v>147</v>
      </c>
      <c r="Q15930" s="17" t="s">
        <v>148</v>
      </c>
    </row>
    <row r="15931" spans="1:17" ht="12.75" customHeight="1" x14ac:dyDescent="0.2">
      <c r="A15931" s="17">
        <v>80111600</v>
      </c>
      <c r="B15931" s="17" t="s">
        <v>19249</v>
      </c>
      <c r="C15931" s="17">
        <v>3</v>
      </c>
      <c r="D15931" s="17">
        <v>4</v>
      </c>
      <c r="E15931" s="17">
        <v>5</v>
      </c>
      <c r="F15931" s="17">
        <v>1</v>
      </c>
      <c r="G15931" s="17" t="s">
        <v>35</v>
      </c>
      <c r="H15931" s="17">
        <v>0</v>
      </c>
      <c r="I15931" s="18">
        <v>47487267</v>
      </c>
      <c r="J15931" s="18">
        <v>47487267</v>
      </c>
      <c r="K15931" s="17">
        <v>0</v>
      </c>
      <c r="L15931" s="17">
        <v>0</v>
      </c>
      <c r="M15931" s="17" t="s">
        <v>135</v>
      </c>
      <c r="N15931" s="17" t="s">
        <v>58</v>
      </c>
      <c r="O15931" s="17" t="s">
        <v>146</v>
      </c>
      <c r="P15931" s="17" t="s">
        <v>147</v>
      </c>
      <c r="Q15931" s="17" t="s">
        <v>148</v>
      </c>
    </row>
    <row r="15932" spans="1:17" ht="12.75" customHeight="1" x14ac:dyDescent="0.2">
      <c r="A15932" s="17">
        <v>80111600</v>
      </c>
      <c r="B15932" s="17" t="s">
        <v>19250</v>
      </c>
      <c r="C15932" s="17">
        <v>3</v>
      </c>
      <c r="D15932" s="17">
        <v>3</v>
      </c>
      <c r="E15932" s="17">
        <v>7</v>
      </c>
      <c r="F15932" s="17">
        <v>1</v>
      </c>
      <c r="G15932" s="17" t="s">
        <v>35</v>
      </c>
      <c r="H15932" s="17">
        <v>0</v>
      </c>
      <c r="I15932" s="18">
        <v>48300131</v>
      </c>
      <c r="J15932" s="18">
        <v>48300131</v>
      </c>
      <c r="K15932" s="17">
        <v>0</v>
      </c>
      <c r="L15932" s="17">
        <v>0</v>
      </c>
      <c r="M15932" s="17" t="s">
        <v>135</v>
      </c>
      <c r="N15932" s="17" t="s">
        <v>58</v>
      </c>
      <c r="O15932" s="17" t="s">
        <v>14240</v>
      </c>
      <c r="P15932" s="17" t="s">
        <v>14241</v>
      </c>
      <c r="Q15932" s="17" t="s">
        <v>14242</v>
      </c>
    </row>
    <row r="15933" spans="1:17" ht="12.75" customHeight="1" x14ac:dyDescent="0.2">
      <c r="A15933" s="17">
        <v>80111600</v>
      </c>
      <c r="B15933" s="17" t="s">
        <v>19250</v>
      </c>
      <c r="C15933" s="17">
        <v>3</v>
      </c>
      <c r="D15933" s="17">
        <v>3</v>
      </c>
      <c r="E15933" s="17">
        <v>7</v>
      </c>
      <c r="F15933" s="17">
        <v>1</v>
      </c>
      <c r="G15933" s="17" t="s">
        <v>35</v>
      </c>
      <c r="H15933" s="17">
        <v>0</v>
      </c>
      <c r="I15933" s="18">
        <v>28811799</v>
      </c>
      <c r="J15933" s="18">
        <v>28811799</v>
      </c>
      <c r="K15933" s="17">
        <v>0</v>
      </c>
      <c r="L15933" s="17">
        <v>0</v>
      </c>
      <c r="M15933" s="17" t="s">
        <v>135</v>
      </c>
      <c r="N15933" s="17" t="s">
        <v>58</v>
      </c>
      <c r="O15933" s="17" t="s">
        <v>15668</v>
      </c>
      <c r="P15933" s="17" t="s">
        <v>139</v>
      </c>
      <c r="Q15933" s="17" t="s">
        <v>15669</v>
      </c>
    </row>
    <row r="15934" spans="1:17" ht="12.75" customHeight="1" x14ac:dyDescent="0.2">
      <c r="A15934" s="17">
        <v>80111600</v>
      </c>
      <c r="B15934" s="17" t="s">
        <v>19251</v>
      </c>
      <c r="C15934" s="17">
        <v>3</v>
      </c>
      <c r="D15934" s="17">
        <v>4</v>
      </c>
      <c r="E15934" s="17">
        <v>6</v>
      </c>
      <c r="F15934" s="17">
        <v>1</v>
      </c>
      <c r="G15934" s="17" t="s">
        <v>35</v>
      </c>
      <c r="H15934" s="17">
        <v>0</v>
      </c>
      <c r="I15934" s="18">
        <v>31144386</v>
      </c>
      <c r="J15934" s="18">
        <v>31144386</v>
      </c>
      <c r="K15934" s="17">
        <v>0</v>
      </c>
      <c r="L15934" s="17">
        <v>0</v>
      </c>
      <c r="M15934" s="17" t="s">
        <v>67</v>
      </c>
      <c r="N15934" s="17" t="s">
        <v>68</v>
      </c>
      <c r="O15934" s="17" t="s">
        <v>13750</v>
      </c>
      <c r="P15934" s="17" t="s">
        <v>167</v>
      </c>
      <c r="Q15934" s="17" t="s">
        <v>13751</v>
      </c>
    </row>
    <row r="15935" spans="1:17" ht="12.75" customHeight="1" x14ac:dyDescent="0.2">
      <c r="A15935" s="17">
        <v>80111600</v>
      </c>
      <c r="B15935" s="17" t="s">
        <v>19252</v>
      </c>
      <c r="C15935" s="17">
        <v>3</v>
      </c>
      <c r="D15935" s="17">
        <v>4</v>
      </c>
      <c r="E15935" s="17">
        <v>6</v>
      </c>
      <c r="F15935" s="17">
        <v>1</v>
      </c>
      <c r="G15935" s="17" t="s">
        <v>35</v>
      </c>
      <c r="H15935" s="17">
        <v>0</v>
      </c>
      <c r="I15935" s="18">
        <v>31144386</v>
      </c>
      <c r="J15935" s="18">
        <v>31144386</v>
      </c>
      <c r="K15935" s="17">
        <v>0</v>
      </c>
      <c r="L15935" s="17">
        <v>0</v>
      </c>
      <c r="M15935" s="17" t="s">
        <v>67</v>
      </c>
      <c r="N15935" s="17" t="s">
        <v>68</v>
      </c>
      <c r="O15935" s="17" t="s">
        <v>13750</v>
      </c>
      <c r="P15935" s="17" t="s">
        <v>167</v>
      </c>
      <c r="Q15935" s="17" t="s">
        <v>13751</v>
      </c>
    </row>
    <row r="15936" spans="1:17" ht="12.75" customHeight="1" x14ac:dyDescent="0.2">
      <c r="A15936" s="17">
        <v>80111600</v>
      </c>
      <c r="B15936" s="17" t="s">
        <v>19253</v>
      </c>
      <c r="C15936" s="17">
        <v>3</v>
      </c>
      <c r="D15936" s="17">
        <v>4</v>
      </c>
      <c r="E15936" s="17">
        <v>6</v>
      </c>
      <c r="F15936" s="17">
        <v>1</v>
      </c>
      <c r="G15936" s="17" t="s">
        <v>35</v>
      </c>
      <c r="H15936" s="17">
        <v>0</v>
      </c>
      <c r="I15936" s="18">
        <v>31144386</v>
      </c>
      <c r="J15936" s="18">
        <v>31144386</v>
      </c>
      <c r="K15936" s="17">
        <v>0</v>
      </c>
      <c r="L15936" s="17">
        <v>0</v>
      </c>
      <c r="M15936" s="17" t="s">
        <v>67</v>
      </c>
      <c r="N15936" s="17" t="s">
        <v>68</v>
      </c>
      <c r="O15936" s="17" t="s">
        <v>13750</v>
      </c>
      <c r="P15936" s="17" t="s">
        <v>167</v>
      </c>
      <c r="Q15936" s="17" t="s">
        <v>13751</v>
      </c>
    </row>
    <row r="15937" spans="1:17" ht="12.75" customHeight="1" x14ac:dyDescent="0.2">
      <c r="A15937" s="17">
        <v>80111600</v>
      </c>
      <c r="B15937" s="17" t="s">
        <v>19254</v>
      </c>
      <c r="C15937" s="17">
        <v>3</v>
      </c>
      <c r="D15937" s="17">
        <v>3</v>
      </c>
      <c r="E15937" s="17">
        <v>6</v>
      </c>
      <c r="F15937" s="17">
        <v>1</v>
      </c>
      <c r="G15937" s="17" t="s">
        <v>35</v>
      </c>
      <c r="H15937" s="17">
        <v>1</v>
      </c>
      <c r="I15937" s="18">
        <v>22565176</v>
      </c>
      <c r="J15937" s="18">
        <v>22565176</v>
      </c>
      <c r="K15937" s="17">
        <v>0</v>
      </c>
      <c r="L15937" s="17">
        <v>0</v>
      </c>
      <c r="M15937" s="17" t="s">
        <v>1107</v>
      </c>
      <c r="N15937" s="17" t="s">
        <v>58</v>
      </c>
      <c r="O15937" s="17" t="s">
        <v>146</v>
      </c>
      <c r="P15937" s="17" t="s">
        <v>1108</v>
      </c>
      <c r="Q15937" s="17" t="s">
        <v>148</v>
      </c>
    </row>
    <row r="15938" spans="1:17" ht="12.75" customHeight="1" x14ac:dyDescent="0.2">
      <c r="A15938" s="17">
        <v>80111600</v>
      </c>
      <c r="B15938" s="17" t="s">
        <v>19255</v>
      </c>
      <c r="C15938" s="17">
        <v>3</v>
      </c>
      <c r="D15938" s="17">
        <v>3</v>
      </c>
      <c r="E15938" s="17">
        <v>6</v>
      </c>
      <c r="F15938" s="17">
        <v>1</v>
      </c>
      <c r="G15938" s="17" t="s">
        <v>35</v>
      </c>
      <c r="H15938" s="17">
        <v>1</v>
      </c>
      <c r="I15938" s="18">
        <v>29628852</v>
      </c>
      <c r="J15938" s="18">
        <v>29628852</v>
      </c>
      <c r="K15938" s="17">
        <v>0</v>
      </c>
      <c r="L15938" s="17">
        <v>0</v>
      </c>
      <c r="M15938" s="17" t="s">
        <v>1107</v>
      </c>
      <c r="N15938" s="17" t="s">
        <v>58</v>
      </c>
      <c r="O15938" s="17" t="s">
        <v>146</v>
      </c>
      <c r="P15938" s="17" t="s">
        <v>1108</v>
      </c>
      <c r="Q15938" s="17" t="s">
        <v>148</v>
      </c>
    </row>
    <row r="15939" spans="1:17" ht="12.75" customHeight="1" x14ac:dyDescent="0.2">
      <c r="A15939" s="17">
        <v>80111600</v>
      </c>
      <c r="B15939" s="17" t="s">
        <v>19256</v>
      </c>
      <c r="C15939" s="17">
        <v>3</v>
      </c>
      <c r="D15939" s="17">
        <v>3</v>
      </c>
      <c r="E15939" s="17">
        <v>6</v>
      </c>
      <c r="F15939" s="17">
        <v>1</v>
      </c>
      <c r="G15939" s="17" t="s">
        <v>35</v>
      </c>
      <c r="H15939" s="17">
        <v>0</v>
      </c>
      <c r="I15939" s="18">
        <v>17052000</v>
      </c>
      <c r="J15939" s="18">
        <v>17052000</v>
      </c>
      <c r="K15939" s="17">
        <v>0</v>
      </c>
      <c r="L15939" s="17">
        <v>0</v>
      </c>
      <c r="M15939" s="17" t="s">
        <v>1107</v>
      </c>
      <c r="N15939" s="17" t="s">
        <v>58</v>
      </c>
      <c r="O15939" s="17" t="s">
        <v>146</v>
      </c>
      <c r="P15939" s="17" t="s">
        <v>1108</v>
      </c>
      <c r="Q15939" s="17" t="s">
        <v>148</v>
      </c>
    </row>
    <row r="15940" spans="1:17" ht="12.75" customHeight="1" x14ac:dyDescent="0.2">
      <c r="A15940" s="17">
        <v>80111600</v>
      </c>
      <c r="B15940" s="17" t="s">
        <v>19257</v>
      </c>
      <c r="C15940" s="17">
        <v>1</v>
      </c>
      <c r="D15940" s="17">
        <v>1</v>
      </c>
      <c r="E15940" s="17">
        <v>7</v>
      </c>
      <c r="F15940" s="17">
        <v>1</v>
      </c>
      <c r="G15940" s="17" t="s">
        <v>35</v>
      </c>
      <c r="H15940" s="17">
        <v>0</v>
      </c>
      <c r="I15940" s="18">
        <v>31144386</v>
      </c>
      <c r="J15940" s="18">
        <v>31144386</v>
      </c>
      <c r="K15940" s="17">
        <v>0</v>
      </c>
      <c r="L15940" s="17">
        <v>0</v>
      </c>
      <c r="M15940" s="17" t="s">
        <v>1291</v>
      </c>
      <c r="N15940" s="17" t="s">
        <v>1292</v>
      </c>
      <c r="O15940" s="17" t="s">
        <v>1293</v>
      </c>
      <c r="P15940" s="17" t="s">
        <v>63</v>
      </c>
      <c r="Q15940" s="17" t="s">
        <v>1294</v>
      </c>
    </row>
    <row r="15941" spans="1:17" ht="12.75" customHeight="1" x14ac:dyDescent="0.2">
      <c r="A15941" s="17">
        <v>80111600</v>
      </c>
      <c r="B15941" s="17" t="s">
        <v>19258</v>
      </c>
      <c r="C15941" s="17">
        <v>3</v>
      </c>
      <c r="D15941" s="17">
        <v>3</v>
      </c>
      <c r="E15941" s="17">
        <v>6</v>
      </c>
      <c r="F15941" s="17">
        <v>1</v>
      </c>
      <c r="G15941" s="17" t="s">
        <v>35</v>
      </c>
      <c r="H15941" s="17">
        <v>0</v>
      </c>
      <c r="I15941" s="18">
        <v>31144386</v>
      </c>
      <c r="J15941" s="18">
        <v>31144386</v>
      </c>
      <c r="K15941" s="17">
        <v>0</v>
      </c>
      <c r="L15941" s="17">
        <v>0</v>
      </c>
      <c r="M15941" s="17" t="s">
        <v>67</v>
      </c>
      <c r="N15941" s="17" t="s">
        <v>68</v>
      </c>
      <c r="O15941" s="17" t="s">
        <v>13750</v>
      </c>
      <c r="P15941" s="17" t="s">
        <v>167</v>
      </c>
      <c r="Q15941" s="17" t="s">
        <v>13751</v>
      </c>
    </row>
    <row r="15942" spans="1:17" ht="12.75" customHeight="1" x14ac:dyDescent="0.2">
      <c r="A15942" s="17">
        <v>80111600</v>
      </c>
      <c r="B15942" s="17" t="s">
        <v>19259</v>
      </c>
      <c r="C15942" s="17">
        <v>3</v>
      </c>
      <c r="D15942" s="17">
        <v>3</v>
      </c>
      <c r="E15942" s="17">
        <v>6</v>
      </c>
      <c r="F15942" s="17">
        <v>1</v>
      </c>
      <c r="G15942" s="17" t="s">
        <v>35</v>
      </c>
      <c r="H15942" s="17">
        <v>0</v>
      </c>
      <c r="I15942" s="18">
        <v>31070232</v>
      </c>
      <c r="J15942" s="18">
        <v>31070232</v>
      </c>
      <c r="K15942" s="17">
        <v>0</v>
      </c>
      <c r="L15942" s="17">
        <v>0</v>
      </c>
      <c r="M15942" s="17" t="s">
        <v>67</v>
      </c>
      <c r="N15942" s="17" t="s">
        <v>68</v>
      </c>
      <c r="O15942" s="17" t="s">
        <v>13750</v>
      </c>
      <c r="P15942" s="17" t="s">
        <v>167</v>
      </c>
      <c r="Q15942" s="17" t="s">
        <v>13751</v>
      </c>
    </row>
    <row r="15943" spans="1:17" ht="12.75" customHeight="1" x14ac:dyDescent="0.2">
      <c r="A15943" s="17">
        <v>80111600</v>
      </c>
      <c r="B15943" s="17" t="s">
        <v>19260</v>
      </c>
      <c r="C15943" s="17">
        <v>3</v>
      </c>
      <c r="D15943" s="17">
        <v>3</v>
      </c>
      <c r="E15943" s="17">
        <v>6</v>
      </c>
      <c r="F15943" s="17">
        <v>1</v>
      </c>
      <c r="G15943" s="17" t="s">
        <v>35</v>
      </c>
      <c r="H15943" s="17">
        <v>0</v>
      </c>
      <c r="I15943" s="18">
        <v>27796642</v>
      </c>
      <c r="J15943" s="18">
        <v>27796642</v>
      </c>
      <c r="K15943" s="17">
        <v>0</v>
      </c>
      <c r="L15943" s="17">
        <v>0</v>
      </c>
      <c r="M15943" s="17" t="s">
        <v>67</v>
      </c>
      <c r="N15943" s="17" t="s">
        <v>68</v>
      </c>
      <c r="O15943" s="17" t="s">
        <v>13750</v>
      </c>
      <c r="P15943" s="17" t="s">
        <v>167</v>
      </c>
      <c r="Q15943" s="17" t="s">
        <v>13751</v>
      </c>
    </row>
    <row r="15944" spans="1:17" ht="12.75" customHeight="1" x14ac:dyDescent="0.2">
      <c r="A15944" s="17">
        <v>80111600</v>
      </c>
      <c r="B15944" s="17" t="s">
        <v>19261</v>
      </c>
      <c r="C15944" s="17">
        <v>3</v>
      </c>
      <c r="D15944" s="17">
        <v>3</v>
      </c>
      <c r="E15944" s="17">
        <v>6</v>
      </c>
      <c r="F15944" s="17">
        <v>1</v>
      </c>
      <c r="G15944" s="17" t="s">
        <v>35</v>
      </c>
      <c r="H15944" s="17">
        <v>0</v>
      </c>
      <c r="I15944" s="18">
        <v>25140000</v>
      </c>
      <c r="J15944" s="18">
        <v>25140000</v>
      </c>
      <c r="K15944" s="17">
        <v>0</v>
      </c>
      <c r="L15944" s="17">
        <v>0</v>
      </c>
      <c r="M15944" s="17" t="s">
        <v>67</v>
      </c>
      <c r="N15944" s="17" t="s">
        <v>68</v>
      </c>
      <c r="O15944" s="17" t="s">
        <v>13750</v>
      </c>
      <c r="P15944" s="17" t="s">
        <v>167</v>
      </c>
      <c r="Q15944" s="17" t="s">
        <v>13751</v>
      </c>
    </row>
    <row r="15945" spans="1:17" ht="12.75" customHeight="1" x14ac:dyDescent="0.2">
      <c r="A15945" s="17">
        <v>80111600</v>
      </c>
      <c r="B15945" s="17" t="s">
        <v>19262</v>
      </c>
      <c r="C15945" s="17">
        <v>3</v>
      </c>
      <c r="D15945" s="17">
        <v>3</v>
      </c>
      <c r="E15945" s="17">
        <v>6</v>
      </c>
      <c r="F15945" s="17">
        <v>1</v>
      </c>
      <c r="G15945" s="17" t="s">
        <v>35</v>
      </c>
      <c r="H15945" s="17">
        <v>0</v>
      </c>
      <c r="I15945" s="18">
        <v>25200000</v>
      </c>
      <c r="J15945" s="18">
        <v>25200000</v>
      </c>
      <c r="K15945" s="17">
        <v>0</v>
      </c>
      <c r="L15945" s="17">
        <v>0</v>
      </c>
      <c r="M15945" s="17" t="s">
        <v>67</v>
      </c>
      <c r="N15945" s="17" t="s">
        <v>68</v>
      </c>
      <c r="O15945" s="17" t="s">
        <v>13750</v>
      </c>
      <c r="P15945" s="17" t="s">
        <v>167</v>
      </c>
      <c r="Q15945" s="17" t="s">
        <v>13751</v>
      </c>
    </row>
    <row r="15946" spans="1:17" ht="12.75" customHeight="1" x14ac:dyDescent="0.2">
      <c r="A15946" s="17">
        <v>80111600</v>
      </c>
      <c r="B15946" s="17" t="s">
        <v>19263</v>
      </c>
      <c r="C15946" s="17">
        <v>3</v>
      </c>
      <c r="D15946" s="17">
        <v>3</v>
      </c>
      <c r="E15946" s="17">
        <v>6</v>
      </c>
      <c r="F15946" s="17">
        <v>1</v>
      </c>
      <c r="G15946" s="17" t="s">
        <v>35</v>
      </c>
      <c r="H15946" s="17">
        <v>0</v>
      </c>
      <c r="I15946" s="18">
        <v>25200000</v>
      </c>
      <c r="J15946" s="18">
        <v>25200000</v>
      </c>
      <c r="K15946" s="17">
        <v>0</v>
      </c>
      <c r="L15946" s="17">
        <v>0</v>
      </c>
      <c r="M15946" s="17" t="s">
        <v>67</v>
      </c>
      <c r="N15946" s="17" t="s">
        <v>68</v>
      </c>
      <c r="O15946" s="17" t="s">
        <v>13750</v>
      </c>
      <c r="P15946" s="17" t="s">
        <v>167</v>
      </c>
      <c r="Q15946" s="17" t="s">
        <v>13751</v>
      </c>
    </row>
    <row r="15947" spans="1:17" ht="12.75" customHeight="1" x14ac:dyDescent="0.2">
      <c r="A15947" s="17">
        <v>80111600</v>
      </c>
      <c r="B15947" s="17" t="s">
        <v>19264</v>
      </c>
      <c r="C15947" s="17">
        <v>3</v>
      </c>
      <c r="D15947" s="17">
        <v>3</v>
      </c>
      <c r="E15947" s="17">
        <v>6</v>
      </c>
      <c r="F15947" s="17">
        <v>1</v>
      </c>
      <c r="G15947" s="17" t="s">
        <v>35</v>
      </c>
      <c r="H15947" s="17">
        <v>0</v>
      </c>
      <c r="I15947" s="18">
        <v>25200000</v>
      </c>
      <c r="J15947" s="18">
        <v>25200000</v>
      </c>
      <c r="K15947" s="17">
        <v>0</v>
      </c>
      <c r="L15947" s="17">
        <v>0</v>
      </c>
      <c r="M15947" s="17" t="s">
        <v>67</v>
      </c>
      <c r="N15947" s="17" t="s">
        <v>68</v>
      </c>
      <c r="O15947" s="17" t="s">
        <v>13750</v>
      </c>
      <c r="P15947" s="17" t="s">
        <v>167</v>
      </c>
      <c r="Q15947" s="17" t="s">
        <v>13751</v>
      </c>
    </row>
    <row r="15948" spans="1:17" ht="12.75" customHeight="1" x14ac:dyDescent="0.2">
      <c r="A15948" s="17">
        <v>80111600</v>
      </c>
      <c r="B15948" s="17" t="s">
        <v>19265</v>
      </c>
      <c r="C15948" s="17">
        <v>3</v>
      </c>
      <c r="D15948" s="17">
        <v>3</v>
      </c>
      <c r="E15948" s="17">
        <v>1</v>
      </c>
      <c r="F15948" s="17">
        <v>1</v>
      </c>
      <c r="G15948" s="17" t="s">
        <v>35</v>
      </c>
      <c r="H15948" s="17">
        <v>1</v>
      </c>
      <c r="I15948" s="18">
        <v>1777918277</v>
      </c>
      <c r="J15948" s="18">
        <v>1777918277</v>
      </c>
      <c r="K15948" s="17">
        <v>0</v>
      </c>
      <c r="L15948" s="17">
        <v>0</v>
      </c>
      <c r="M15948" s="17" t="s">
        <v>1107</v>
      </c>
      <c r="N15948" s="17" t="s">
        <v>58</v>
      </c>
      <c r="O15948" s="17" t="s">
        <v>146</v>
      </c>
      <c r="P15948" s="17" t="s">
        <v>1108</v>
      </c>
      <c r="Q15948" s="17" t="s">
        <v>148</v>
      </c>
    </row>
    <row r="15949" spans="1:17" ht="12.75" customHeight="1" x14ac:dyDescent="0.2">
      <c r="A15949" s="17">
        <v>80111600</v>
      </c>
      <c r="B15949" s="17" t="s">
        <v>19266</v>
      </c>
      <c r="C15949" s="17">
        <v>5</v>
      </c>
      <c r="D15949" s="17">
        <v>5</v>
      </c>
      <c r="E15949" s="17">
        <v>4</v>
      </c>
      <c r="F15949" s="17">
        <v>1</v>
      </c>
      <c r="G15949" s="17" t="s">
        <v>35</v>
      </c>
      <c r="H15949" s="17">
        <v>0</v>
      </c>
      <c r="I15949" s="18">
        <v>18186504</v>
      </c>
      <c r="J15949" s="18">
        <v>18186504</v>
      </c>
      <c r="K15949" s="17">
        <v>0</v>
      </c>
      <c r="L15949" s="17">
        <v>0</v>
      </c>
      <c r="M15949" s="17" t="s">
        <v>67</v>
      </c>
      <c r="N15949" s="17" t="s">
        <v>68</v>
      </c>
      <c r="O15949" s="17" t="s">
        <v>13750</v>
      </c>
      <c r="P15949" s="17" t="s">
        <v>167</v>
      </c>
      <c r="Q15949" s="17" t="s">
        <v>13751</v>
      </c>
    </row>
    <row r="15950" spans="1:17" ht="12.75" customHeight="1" x14ac:dyDescent="0.2">
      <c r="A15950" s="17">
        <v>80111600</v>
      </c>
      <c r="B15950" s="17" t="s">
        <v>19267</v>
      </c>
      <c r="C15950" s="17">
        <v>5</v>
      </c>
      <c r="D15950" s="17">
        <v>5</v>
      </c>
      <c r="E15950" s="17">
        <v>4</v>
      </c>
      <c r="F15950" s="17">
        <v>1</v>
      </c>
      <c r="G15950" s="17" t="s">
        <v>35</v>
      </c>
      <c r="H15950" s="17">
        <v>0</v>
      </c>
      <c r="I15950" s="18">
        <v>18186504</v>
      </c>
      <c r="J15950" s="18">
        <v>18186504</v>
      </c>
      <c r="K15950" s="17">
        <v>0</v>
      </c>
      <c r="L15950" s="17">
        <v>0</v>
      </c>
      <c r="M15950" s="17" t="s">
        <v>67</v>
      </c>
      <c r="N15950" s="17" t="s">
        <v>68</v>
      </c>
      <c r="O15950" s="17" t="s">
        <v>13750</v>
      </c>
      <c r="P15950" s="17" t="s">
        <v>167</v>
      </c>
      <c r="Q15950" s="17" t="s">
        <v>13751</v>
      </c>
    </row>
    <row r="15951" spans="1:17" ht="12.75" customHeight="1" x14ac:dyDescent="0.2">
      <c r="A15951" s="17">
        <v>80111600</v>
      </c>
      <c r="B15951" s="17" t="s">
        <v>19268</v>
      </c>
      <c r="C15951" s="17">
        <v>5</v>
      </c>
      <c r="D15951" s="17">
        <v>5</v>
      </c>
      <c r="E15951" s="17">
        <v>4</v>
      </c>
      <c r="F15951" s="17">
        <v>1</v>
      </c>
      <c r="G15951" s="17" t="s">
        <v>35</v>
      </c>
      <c r="H15951" s="17">
        <v>0</v>
      </c>
      <c r="I15951" s="18">
        <v>8412204</v>
      </c>
      <c r="J15951" s="18">
        <v>8412204</v>
      </c>
      <c r="K15951" s="17">
        <v>0</v>
      </c>
      <c r="L15951" s="17">
        <v>0</v>
      </c>
      <c r="M15951" s="17" t="s">
        <v>67</v>
      </c>
      <c r="N15951" s="17" t="s">
        <v>68</v>
      </c>
      <c r="O15951" s="17" t="s">
        <v>13750</v>
      </c>
      <c r="P15951" s="17" t="s">
        <v>167</v>
      </c>
      <c r="Q15951" s="17" t="s">
        <v>13751</v>
      </c>
    </row>
    <row r="15952" spans="1:17" ht="12.75" customHeight="1" x14ac:dyDescent="0.2">
      <c r="A15952" s="17">
        <v>80111600</v>
      </c>
      <c r="B15952" s="17" t="s">
        <v>19269</v>
      </c>
      <c r="C15952" s="17">
        <v>3</v>
      </c>
      <c r="D15952" s="17">
        <v>4</v>
      </c>
      <c r="E15952" s="17">
        <v>7</v>
      </c>
      <c r="F15952" s="17">
        <v>1</v>
      </c>
      <c r="G15952" s="17" t="s">
        <v>35</v>
      </c>
      <c r="H15952" s="17">
        <v>0</v>
      </c>
      <c r="I15952" s="18">
        <v>25200000</v>
      </c>
      <c r="J15952" s="18">
        <v>25200000</v>
      </c>
      <c r="K15952" s="17">
        <v>0</v>
      </c>
      <c r="L15952" s="17">
        <v>0</v>
      </c>
      <c r="M15952" s="17" t="s">
        <v>100</v>
      </c>
      <c r="N15952" s="17" t="s">
        <v>101</v>
      </c>
      <c r="O15952" s="17" t="s">
        <v>102</v>
      </c>
      <c r="P15952" s="17" t="s">
        <v>63</v>
      </c>
      <c r="Q15952" s="17" t="s">
        <v>103</v>
      </c>
    </row>
    <row r="15953" spans="1:17" ht="12.75" customHeight="1" x14ac:dyDescent="0.2">
      <c r="A15953" s="17">
        <v>80111600</v>
      </c>
      <c r="B15953" s="17" t="s">
        <v>19270</v>
      </c>
      <c r="C15953" s="17">
        <v>3</v>
      </c>
      <c r="D15953" s="17">
        <v>3</v>
      </c>
      <c r="E15953" s="17">
        <v>7</v>
      </c>
      <c r="F15953" s="17">
        <v>1</v>
      </c>
      <c r="G15953" s="17" t="s">
        <v>35</v>
      </c>
      <c r="H15953" s="17">
        <v>0</v>
      </c>
      <c r="I15953" s="18">
        <v>31144386</v>
      </c>
      <c r="J15953" s="18">
        <v>31144386</v>
      </c>
      <c r="K15953" s="17">
        <v>0</v>
      </c>
      <c r="L15953" s="17">
        <v>0</v>
      </c>
      <c r="M15953" s="17" t="s">
        <v>100</v>
      </c>
      <c r="N15953" s="17" t="s">
        <v>101</v>
      </c>
      <c r="O15953" s="17" t="s">
        <v>102</v>
      </c>
      <c r="P15953" s="17" t="s">
        <v>63</v>
      </c>
      <c r="Q15953" s="17" t="s">
        <v>103</v>
      </c>
    </row>
    <row r="15954" spans="1:17" ht="12.75" customHeight="1" x14ac:dyDescent="0.2">
      <c r="A15954" s="17">
        <v>80111600</v>
      </c>
      <c r="B15954" s="17" t="s">
        <v>19271</v>
      </c>
      <c r="C15954" s="17">
        <v>3</v>
      </c>
      <c r="D15954" s="17">
        <v>4</v>
      </c>
      <c r="E15954" s="17">
        <v>7</v>
      </c>
      <c r="F15954" s="17">
        <v>1</v>
      </c>
      <c r="G15954" s="17" t="s">
        <v>35</v>
      </c>
      <c r="H15954" s="17">
        <v>0</v>
      </c>
      <c r="I15954" s="18">
        <v>25200000</v>
      </c>
      <c r="J15954" s="18">
        <v>25200000</v>
      </c>
      <c r="K15954" s="17">
        <v>0</v>
      </c>
      <c r="L15954" s="17">
        <v>0</v>
      </c>
      <c r="M15954" s="17" t="s">
        <v>100</v>
      </c>
      <c r="N15954" s="17" t="s">
        <v>101</v>
      </c>
      <c r="O15954" s="17" t="s">
        <v>102</v>
      </c>
      <c r="P15954" s="17" t="s">
        <v>63</v>
      </c>
      <c r="Q15954" s="17" t="s">
        <v>103</v>
      </c>
    </row>
    <row r="15955" spans="1:17" ht="12.75" customHeight="1" x14ac:dyDescent="0.2">
      <c r="A15955" s="17">
        <v>80111600</v>
      </c>
      <c r="B15955" s="17" t="s">
        <v>19272</v>
      </c>
      <c r="C15955" s="17">
        <v>2</v>
      </c>
      <c r="D15955" s="17">
        <v>2</v>
      </c>
      <c r="E15955" s="17">
        <v>7</v>
      </c>
      <c r="F15955" s="17">
        <v>1</v>
      </c>
      <c r="G15955" s="17" t="s">
        <v>35</v>
      </c>
      <c r="H15955" s="17">
        <v>0</v>
      </c>
      <c r="I15955" s="18">
        <v>31144386</v>
      </c>
      <c r="J15955" s="18">
        <v>31144386</v>
      </c>
      <c r="K15955" s="17">
        <v>0</v>
      </c>
      <c r="L15955" s="17">
        <v>0</v>
      </c>
      <c r="M15955" s="17" t="s">
        <v>100</v>
      </c>
      <c r="N15955" s="17" t="s">
        <v>101</v>
      </c>
      <c r="O15955" s="17" t="s">
        <v>102</v>
      </c>
      <c r="P15955" s="17" t="s">
        <v>63</v>
      </c>
      <c r="Q15955" s="17" t="s">
        <v>103</v>
      </c>
    </row>
    <row r="15956" spans="1:17" ht="12.75" customHeight="1" x14ac:dyDescent="0.2">
      <c r="A15956" s="17">
        <v>80111600</v>
      </c>
      <c r="B15956" s="17" t="s">
        <v>19273</v>
      </c>
      <c r="C15956" s="17">
        <v>3</v>
      </c>
      <c r="D15956" s="17">
        <v>4</v>
      </c>
      <c r="E15956" s="17">
        <v>7</v>
      </c>
      <c r="F15956" s="17">
        <v>1</v>
      </c>
      <c r="G15956" s="17" t="s">
        <v>35</v>
      </c>
      <c r="H15956" s="17">
        <v>0</v>
      </c>
      <c r="I15956" s="18">
        <v>31144386</v>
      </c>
      <c r="J15956" s="18">
        <v>31144386</v>
      </c>
      <c r="K15956" s="17">
        <v>0</v>
      </c>
      <c r="L15956" s="17">
        <v>0</v>
      </c>
      <c r="M15956" s="17" t="s">
        <v>100</v>
      </c>
      <c r="N15956" s="17" t="s">
        <v>101</v>
      </c>
      <c r="O15956" s="17" t="s">
        <v>102</v>
      </c>
      <c r="P15956" s="17" t="s">
        <v>63</v>
      </c>
      <c r="Q15956" s="17" t="s">
        <v>103</v>
      </c>
    </row>
    <row r="15957" spans="1:17" ht="12.75" customHeight="1" x14ac:dyDescent="0.2">
      <c r="A15957" s="17">
        <v>80111600</v>
      </c>
      <c r="B15957" s="17" t="s">
        <v>19274</v>
      </c>
      <c r="C15957" s="17">
        <v>2</v>
      </c>
      <c r="D15957" s="17">
        <v>2</v>
      </c>
      <c r="E15957" s="17">
        <v>7</v>
      </c>
      <c r="F15957" s="17">
        <v>1</v>
      </c>
      <c r="G15957" s="17" t="s">
        <v>35</v>
      </c>
      <c r="H15957" s="17">
        <v>0</v>
      </c>
      <c r="I15957" s="18">
        <v>31144386</v>
      </c>
      <c r="J15957" s="18">
        <v>31144386</v>
      </c>
      <c r="K15957" s="17">
        <v>0</v>
      </c>
      <c r="L15957" s="17">
        <v>0</v>
      </c>
      <c r="M15957" s="17" t="s">
        <v>67</v>
      </c>
      <c r="N15957" s="17" t="s">
        <v>68</v>
      </c>
      <c r="O15957" s="17" t="s">
        <v>13750</v>
      </c>
      <c r="P15957" s="17" t="s">
        <v>167</v>
      </c>
      <c r="Q15957" s="17" t="s">
        <v>13751</v>
      </c>
    </row>
    <row r="15958" spans="1:17" ht="12.75" customHeight="1" x14ac:dyDescent="0.2">
      <c r="A15958" s="17">
        <v>80111600</v>
      </c>
      <c r="B15958" s="17" t="s">
        <v>19275</v>
      </c>
      <c r="C15958" s="17">
        <v>3</v>
      </c>
      <c r="D15958" s="17">
        <v>4</v>
      </c>
      <c r="E15958" s="17">
        <v>6</v>
      </c>
      <c r="F15958" s="17">
        <v>1</v>
      </c>
      <c r="G15958" s="17" t="s">
        <v>35</v>
      </c>
      <c r="H15958" s="17">
        <v>0</v>
      </c>
      <c r="I15958" s="18">
        <v>31144386</v>
      </c>
      <c r="J15958" s="18">
        <v>31144386</v>
      </c>
      <c r="K15958" s="17">
        <v>0</v>
      </c>
      <c r="L15958" s="17">
        <v>0</v>
      </c>
      <c r="M15958" s="17" t="s">
        <v>67</v>
      </c>
      <c r="N15958" s="17" t="s">
        <v>68</v>
      </c>
      <c r="O15958" s="17" t="s">
        <v>13750</v>
      </c>
      <c r="P15958" s="17" t="s">
        <v>167</v>
      </c>
      <c r="Q15958" s="17" t="s">
        <v>13751</v>
      </c>
    </row>
    <row r="15959" spans="1:17" ht="12.75" customHeight="1" x14ac:dyDescent="0.2">
      <c r="A15959" s="17">
        <v>80111600</v>
      </c>
      <c r="B15959" s="17" t="s">
        <v>19276</v>
      </c>
      <c r="C15959" s="17">
        <v>2</v>
      </c>
      <c r="D15959" s="17">
        <v>2</v>
      </c>
      <c r="E15959" s="17">
        <v>7</v>
      </c>
      <c r="F15959" s="17">
        <v>1</v>
      </c>
      <c r="G15959" s="17" t="s">
        <v>35</v>
      </c>
      <c r="H15959" s="17">
        <v>0</v>
      </c>
      <c r="I15959" s="18">
        <v>31144386</v>
      </c>
      <c r="J15959" s="18">
        <v>31144386</v>
      </c>
      <c r="K15959" s="17">
        <v>0</v>
      </c>
      <c r="L15959" s="17">
        <v>0</v>
      </c>
      <c r="M15959" s="17" t="s">
        <v>67</v>
      </c>
      <c r="N15959" s="17" t="s">
        <v>68</v>
      </c>
      <c r="O15959" s="17" t="s">
        <v>13750</v>
      </c>
      <c r="P15959" s="17" t="s">
        <v>167</v>
      </c>
      <c r="Q15959" s="17" t="s">
        <v>13751</v>
      </c>
    </row>
    <row r="15960" spans="1:17" ht="12.75" customHeight="1" x14ac:dyDescent="0.2">
      <c r="A15960" s="17">
        <v>80111600</v>
      </c>
      <c r="B15960" s="17" t="s">
        <v>19277</v>
      </c>
      <c r="C15960" s="17">
        <v>3</v>
      </c>
      <c r="D15960" s="17">
        <v>4</v>
      </c>
      <c r="E15960" s="17">
        <v>6</v>
      </c>
      <c r="F15960" s="17">
        <v>1</v>
      </c>
      <c r="G15960" s="17" t="s">
        <v>35</v>
      </c>
      <c r="H15960" s="17">
        <v>1</v>
      </c>
      <c r="I15960" s="18">
        <v>170799274</v>
      </c>
      <c r="J15960" s="18">
        <v>170799274</v>
      </c>
      <c r="K15960" s="17">
        <v>0</v>
      </c>
      <c r="L15960" s="17">
        <v>0</v>
      </c>
      <c r="M15960" s="17" t="s">
        <v>67</v>
      </c>
      <c r="N15960" s="17" t="s">
        <v>68</v>
      </c>
      <c r="O15960" s="17" t="s">
        <v>13750</v>
      </c>
      <c r="P15960" s="17" t="s">
        <v>167</v>
      </c>
      <c r="Q15960" s="17" t="s">
        <v>13751</v>
      </c>
    </row>
    <row r="15961" spans="1:17" ht="12.75" customHeight="1" x14ac:dyDescent="0.2">
      <c r="A15961" s="17">
        <v>80111600</v>
      </c>
      <c r="B15961" s="17" t="s">
        <v>19278</v>
      </c>
      <c r="C15961" s="17">
        <v>3</v>
      </c>
      <c r="D15961" s="17">
        <v>3</v>
      </c>
      <c r="E15961" s="17">
        <v>7</v>
      </c>
      <c r="F15961" s="17">
        <v>1</v>
      </c>
      <c r="G15961" s="17" t="s">
        <v>35</v>
      </c>
      <c r="H15961" s="17">
        <v>1</v>
      </c>
      <c r="I15961" s="18">
        <v>31843704</v>
      </c>
      <c r="J15961" s="18">
        <v>31843704</v>
      </c>
      <c r="K15961" s="17">
        <v>0</v>
      </c>
      <c r="L15961" s="17">
        <v>0</v>
      </c>
      <c r="M15961" s="17" t="s">
        <v>100</v>
      </c>
      <c r="N15961" s="17" t="s">
        <v>101</v>
      </c>
      <c r="O15961" s="17" t="s">
        <v>102</v>
      </c>
      <c r="P15961" s="17" t="s">
        <v>63</v>
      </c>
      <c r="Q15961" s="17" t="s">
        <v>103</v>
      </c>
    </row>
    <row r="15962" spans="1:17" ht="12.75" customHeight="1" x14ac:dyDescent="0.2">
      <c r="A15962" s="17">
        <v>80111600</v>
      </c>
      <c r="B15962" s="17" t="s">
        <v>19279</v>
      </c>
      <c r="C15962" s="17">
        <v>2</v>
      </c>
      <c r="D15962" s="17">
        <v>2</v>
      </c>
      <c r="E15962" s="17">
        <v>8</v>
      </c>
      <c r="F15962" s="17">
        <v>1</v>
      </c>
      <c r="G15962" s="17" t="s">
        <v>35</v>
      </c>
      <c r="H15962" s="17">
        <v>1</v>
      </c>
      <c r="I15962" s="18">
        <v>30310840</v>
      </c>
      <c r="J15962" s="18">
        <v>30310840</v>
      </c>
      <c r="K15962" s="17">
        <v>0</v>
      </c>
      <c r="L15962" s="17">
        <v>0</v>
      </c>
      <c r="M15962" s="17" t="s">
        <v>100</v>
      </c>
      <c r="N15962" s="17" t="s">
        <v>101</v>
      </c>
      <c r="O15962" s="17" t="s">
        <v>102</v>
      </c>
      <c r="P15962" s="17" t="s">
        <v>63</v>
      </c>
      <c r="Q15962" s="17" t="s">
        <v>103</v>
      </c>
    </row>
    <row r="15963" spans="1:17" ht="12.75" customHeight="1" x14ac:dyDescent="0.2">
      <c r="A15963" s="17">
        <v>80111600</v>
      </c>
      <c r="B15963" s="17" t="s">
        <v>19280</v>
      </c>
      <c r="C15963" s="17">
        <v>3</v>
      </c>
      <c r="D15963" s="17">
        <v>3</v>
      </c>
      <c r="E15963" s="17">
        <v>4</v>
      </c>
      <c r="F15963" s="17">
        <v>1</v>
      </c>
      <c r="G15963" s="17" t="s">
        <v>35</v>
      </c>
      <c r="H15963" s="17">
        <v>1</v>
      </c>
      <c r="I15963" s="18">
        <v>14814422</v>
      </c>
      <c r="J15963" s="18">
        <v>14814422</v>
      </c>
      <c r="K15963" s="17">
        <v>0</v>
      </c>
      <c r="L15963" s="17">
        <v>0</v>
      </c>
      <c r="M15963" s="17" t="s">
        <v>67</v>
      </c>
      <c r="N15963" s="17" t="s">
        <v>68</v>
      </c>
      <c r="O15963" s="17" t="s">
        <v>13750</v>
      </c>
      <c r="P15963" s="17" t="s">
        <v>167</v>
      </c>
      <c r="Q15963" s="17" t="s">
        <v>13751</v>
      </c>
    </row>
    <row r="15964" spans="1:17" ht="12.75" customHeight="1" x14ac:dyDescent="0.2">
      <c r="A15964" s="17">
        <v>80111600</v>
      </c>
      <c r="B15964" s="17" t="s">
        <v>19284</v>
      </c>
      <c r="C15964" s="17">
        <v>3</v>
      </c>
      <c r="D15964" s="17">
        <v>3</v>
      </c>
      <c r="E15964" s="17">
        <v>2</v>
      </c>
      <c r="F15964" s="17">
        <v>1</v>
      </c>
      <c r="G15964" s="17" t="s">
        <v>35</v>
      </c>
      <c r="H15964" s="17">
        <v>1</v>
      </c>
      <c r="I15964" s="18">
        <v>6349040</v>
      </c>
      <c r="J15964" s="18">
        <v>6349040</v>
      </c>
      <c r="K15964" s="17">
        <v>0</v>
      </c>
      <c r="L15964" s="17">
        <v>0</v>
      </c>
      <c r="M15964" s="17" t="s">
        <v>2973</v>
      </c>
      <c r="N15964" s="17" t="s">
        <v>2974</v>
      </c>
      <c r="O15964" s="17" t="s">
        <v>2975</v>
      </c>
      <c r="P15964" s="17" t="s">
        <v>2976</v>
      </c>
      <c r="Q15964" s="17" t="s">
        <v>2977</v>
      </c>
    </row>
    <row r="15965" spans="1:17" ht="12.75" customHeight="1" x14ac:dyDescent="0.2">
      <c r="A15965" s="17">
        <v>80111600</v>
      </c>
      <c r="B15965" s="17" t="s">
        <v>19285</v>
      </c>
      <c r="C15965" s="17">
        <v>4</v>
      </c>
      <c r="D15965" s="17">
        <v>4</v>
      </c>
      <c r="E15965" s="17">
        <v>3</v>
      </c>
      <c r="F15965" s="17">
        <v>1</v>
      </c>
      <c r="G15965" s="17" t="s">
        <v>35</v>
      </c>
      <c r="H15965" s="17">
        <v>0</v>
      </c>
      <c r="I15965" s="18">
        <v>12472117</v>
      </c>
      <c r="J15965" s="18">
        <v>12472117</v>
      </c>
      <c r="K15965" s="17">
        <v>0</v>
      </c>
      <c r="L15965" s="17">
        <v>0</v>
      </c>
      <c r="M15965" s="17" t="s">
        <v>48</v>
      </c>
      <c r="N15965" s="17" t="s">
        <v>49</v>
      </c>
      <c r="O15965" s="17" t="s">
        <v>50</v>
      </c>
      <c r="P15965" s="17" t="s">
        <v>51</v>
      </c>
      <c r="Q15965" s="17" t="s">
        <v>52</v>
      </c>
    </row>
    <row r="15966" spans="1:17" ht="12.75" customHeight="1" x14ac:dyDescent="0.2">
      <c r="A15966" s="17">
        <v>80111600</v>
      </c>
      <c r="B15966" s="17" t="s">
        <v>19287</v>
      </c>
      <c r="C15966" s="17">
        <v>3</v>
      </c>
      <c r="D15966" s="17">
        <v>3</v>
      </c>
      <c r="E15966" s="17">
        <v>7</v>
      </c>
      <c r="F15966" s="17">
        <v>1</v>
      </c>
      <c r="G15966" s="17" t="s">
        <v>35</v>
      </c>
      <c r="H15966" s="17">
        <v>0</v>
      </c>
      <c r="I15966" s="18">
        <v>27140108</v>
      </c>
      <c r="J15966" s="18">
        <v>27140108</v>
      </c>
      <c r="K15966" s="17">
        <v>0</v>
      </c>
      <c r="L15966" s="17">
        <v>0</v>
      </c>
      <c r="M15966" s="17" t="s">
        <v>93</v>
      </c>
      <c r="N15966" s="17" t="s">
        <v>94</v>
      </c>
      <c r="O15966" s="17" t="s">
        <v>95</v>
      </c>
      <c r="P15966" s="17" t="s">
        <v>96</v>
      </c>
      <c r="Q15966" s="17" t="s">
        <v>97</v>
      </c>
    </row>
    <row r="15967" spans="1:17" ht="12.75" customHeight="1" x14ac:dyDescent="0.2">
      <c r="A15967" s="17">
        <v>80111600</v>
      </c>
      <c r="B15967" s="17" t="s">
        <v>19288</v>
      </c>
      <c r="C15967" s="17">
        <v>3</v>
      </c>
      <c r="D15967" s="17">
        <v>4</v>
      </c>
      <c r="E15967" s="17">
        <v>5</v>
      </c>
      <c r="F15967" s="17">
        <v>1</v>
      </c>
      <c r="G15967" s="17" t="s">
        <v>35</v>
      </c>
      <c r="H15967" s="17">
        <v>0</v>
      </c>
      <c r="I15967" s="18">
        <v>52024267</v>
      </c>
      <c r="J15967" s="18">
        <v>52024267</v>
      </c>
      <c r="K15967" s="17">
        <v>0</v>
      </c>
      <c r="L15967" s="17">
        <v>0</v>
      </c>
      <c r="M15967" s="17" t="s">
        <v>135</v>
      </c>
      <c r="N15967" s="17" t="s">
        <v>58</v>
      </c>
      <c r="O15967" s="17" t="s">
        <v>146</v>
      </c>
      <c r="P15967" s="17" t="s">
        <v>147</v>
      </c>
      <c r="Q15967" s="17" t="s">
        <v>148</v>
      </c>
    </row>
    <row r="15968" spans="1:17" ht="12.75" customHeight="1" x14ac:dyDescent="0.2">
      <c r="A15968" s="17">
        <v>80111600</v>
      </c>
      <c r="B15968" s="17" t="s">
        <v>19289</v>
      </c>
      <c r="C15968" s="17">
        <v>4</v>
      </c>
      <c r="D15968" s="17">
        <v>4</v>
      </c>
      <c r="E15968" s="17">
        <v>7</v>
      </c>
      <c r="F15968" s="17">
        <v>1</v>
      </c>
      <c r="G15968" s="17" t="s">
        <v>35</v>
      </c>
      <c r="H15968" s="17">
        <v>0</v>
      </c>
      <c r="I15968" s="18">
        <v>66950000</v>
      </c>
      <c r="J15968" s="18">
        <v>66950000</v>
      </c>
      <c r="K15968" s="17">
        <v>0</v>
      </c>
      <c r="L15968" s="17">
        <v>0</v>
      </c>
      <c r="M15968" s="17" t="s">
        <v>135</v>
      </c>
      <c r="N15968" s="17" t="s">
        <v>58</v>
      </c>
      <c r="O15968" s="17" t="s">
        <v>146</v>
      </c>
      <c r="P15968" s="17" t="s">
        <v>147</v>
      </c>
      <c r="Q15968" s="17" t="s">
        <v>148</v>
      </c>
    </row>
    <row r="15969" spans="1:17" ht="12.75" customHeight="1" x14ac:dyDescent="0.2">
      <c r="A15969" s="17">
        <v>80111600</v>
      </c>
      <c r="B15969" s="17" t="s">
        <v>19290</v>
      </c>
      <c r="C15969" s="17">
        <v>4</v>
      </c>
      <c r="D15969" s="17">
        <v>4</v>
      </c>
      <c r="E15969" s="17">
        <v>5</v>
      </c>
      <c r="F15969" s="17">
        <v>1</v>
      </c>
      <c r="G15969" s="17" t="s">
        <v>35</v>
      </c>
      <c r="H15969" s="17">
        <v>0</v>
      </c>
      <c r="I15969" s="18">
        <v>23690000</v>
      </c>
      <c r="J15969" s="18">
        <v>23690000</v>
      </c>
      <c r="K15969" s="17">
        <v>0</v>
      </c>
      <c r="L15969" s="17">
        <v>0</v>
      </c>
      <c r="M15969" s="17" t="s">
        <v>82</v>
      </c>
      <c r="N15969" s="17" t="s">
        <v>83</v>
      </c>
      <c r="O15969" s="17" t="s">
        <v>17131</v>
      </c>
      <c r="P15969" s="17" t="s">
        <v>5462</v>
      </c>
      <c r="Q15969" s="17" t="s">
        <v>17132</v>
      </c>
    </row>
    <row r="15970" spans="1:17" ht="12.75" customHeight="1" x14ac:dyDescent="0.2">
      <c r="A15970" s="17">
        <v>80111600</v>
      </c>
      <c r="B15970" s="17" t="s">
        <v>19291</v>
      </c>
      <c r="C15970" s="17">
        <v>3</v>
      </c>
      <c r="D15970" s="17">
        <v>3</v>
      </c>
      <c r="E15970" s="17">
        <v>7</v>
      </c>
      <c r="F15970" s="17">
        <v>1</v>
      </c>
      <c r="G15970" s="17" t="s">
        <v>35</v>
      </c>
      <c r="H15970" s="17">
        <v>1</v>
      </c>
      <c r="I15970" s="18">
        <v>18111795</v>
      </c>
      <c r="J15970" s="18">
        <v>18111795</v>
      </c>
      <c r="K15970" s="17">
        <v>0</v>
      </c>
      <c r="L15970" s="17">
        <v>0</v>
      </c>
      <c r="M15970" s="17" t="s">
        <v>36</v>
      </c>
      <c r="N15970" s="17" t="s">
        <v>37</v>
      </c>
      <c r="O15970" s="17" t="s">
        <v>11105</v>
      </c>
      <c r="P15970" s="17" t="s">
        <v>38</v>
      </c>
      <c r="Q15970" s="17" t="s">
        <v>11106</v>
      </c>
    </row>
    <row r="15971" spans="1:17" ht="12.75" customHeight="1" x14ac:dyDescent="0.2">
      <c r="A15971" s="17">
        <v>80111600</v>
      </c>
      <c r="B15971" s="17" t="s">
        <v>19292</v>
      </c>
      <c r="C15971" s="17">
        <v>3</v>
      </c>
      <c r="D15971" s="17">
        <v>3</v>
      </c>
      <c r="E15971" s="17">
        <v>7</v>
      </c>
      <c r="F15971" s="17">
        <v>1</v>
      </c>
      <c r="G15971" s="17" t="s">
        <v>35</v>
      </c>
      <c r="H15971" s="17">
        <v>1</v>
      </c>
      <c r="I15971" s="18">
        <v>18111795</v>
      </c>
      <c r="J15971" s="18">
        <v>18111795</v>
      </c>
      <c r="K15971" s="17">
        <v>0</v>
      </c>
      <c r="L15971" s="17">
        <v>0</v>
      </c>
      <c r="M15971" s="17" t="s">
        <v>36</v>
      </c>
      <c r="N15971" s="17" t="s">
        <v>37</v>
      </c>
      <c r="O15971" s="17" t="s">
        <v>11105</v>
      </c>
      <c r="P15971" s="17" t="s">
        <v>38</v>
      </c>
      <c r="Q15971" s="17" t="s">
        <v>11106</v>
      </c>
    </row>
    <row r="15972" spans="1:17" ht="12.75" customHeight="1" x14ac:dyDescent="0.2">
      <c r="A15972" s="17">
        <v>80111600</v>
      </c>
      <c r="B15972" s="17" t="s">
        <v>19293</v>
      </c>
      <c r="C15972" s="17">
        <v>3</v>
      </c>
      <c r="D15972" s="17">
        <v>3</v>
      </c>
      <c r="E15972" s="17">
        <v>7</v>
      </c>
      <c r="F15972" s="17">
        <v>1</v>
      </c>
      <c r="G15972" s="17" t="s">
        <v>35</v>
      </c>
      <c r="H15972" s="17">
        <v>1</v>
      </c>
      <c r="I15972" s="18">
        <v>18111795</v>
      </c>
      <c r="J15972" s="18">
        <v>18111795</v>
      </c>
      <c r="K15972" s="17">
        <v>0</v>
      </c>
      <c r="L15972" s="17">
        <v>0</v>
      </c>
      <c r="M15972" s="17" t="s">
        <v>36</v>
      </c>
      <c r="N15972" s="17" t="s">
        <v>37</v>
      </c>
      <c r="O15972" s="17" t="s">
        <v>11105</v>
      </c>
      <c r="P15972" s="17" t="s">
        <v>38</v>
      </c>
      <c r="Q15972" s="17" t="s">
        <v>11106</v>
      </c>
    </row>
    <row r="15973" spans="1:17" ht="12.75" customHeight="1" x14ac:dyDescent="0.2">
      <c r="A15973" s="17">
        <v>80111600</v>
      </c>
      <c r="B15973" s="17" t="s">
        <v>19294</v>
      </c>
      <c r="C15973" s="17">
        <v>3</v>
      </c>
      <c r="D15973" s="17">
        <v>3</v>
      </c>
      <c r="E15973" s="17">
        <v>7</v>
      </c>
      <c r="F15973" s="17">
        <v>1</v>
      </c>
      <c r="G15973" s="17" t="s">
        <v>35</v>
      </c>
      <c r="H15973" s="17">
        <v>1</v>
      </c>
      <c r="I15973" s="18">
        <v>18111795</v>
      </c>
      <c r="J15973" s="18">
        <v>18111795</v>
      </c>
      <c r="K15973" s="17">
        <v>0</v>
      </c>
      <c r="L15973" s="17">
        <v>0</v>
      </c>
      <c r="M15973" s="17" t="s">
        <v>36</v>
      </c>
      <c r="N15973" s="17" t="s">
        <v>37</v>
      </c>
      <c r="O15973" s="17" t="s">
        <v>11105</v>
      </c>
      <c r="P15973" s="17" t="s">
        <v>38</v>
      </c>
      <c r="Q15973" s="17" t="s">
        <v>11106</v>
      </c>
    </row>
    <row r="15974" spans="1:17" ht="12.75" customHeight="1" x14ac:dyDescent="0.2">
      <c r="A15974" s="17">
        <v>80111600</v>
      </c>
      <c r="B15974" s="17" t="s">
        <v>19295</v>
      </c>
      <c r="C15974" s="17">
        <v>3</v>
      </c>
      <c r="D15974" s="17">
        <v>3</v>
      </c>
      <c r="E15974" s="17">
        <v>7</v>
      </c>
      <c r="F15974" s="17">
        <v>1</v>
      </c>
      <c r="G15974" s="17" t="s">
        <v>35</v>
      </c>
      <c r="H15974" s="17">
        <v>1</v>
      </c>
      <c r="I15974" s="18">
        <v>18111795</v>
      </c>
      <c r="J15974" s="18">
        <v>18111795</v>
      </c>
      <c r="K15974" s="17">
        <v>0</v>
      </c>
      <c r="L15974" s="17">
        <v>0</v>
      </c>
      <c r="M15974" s="17" t="s">
        <v>36</v>
      </c>
      <c r="N15974" s="17" t="s">
        <v>37</v>
      </c>
      <c r="O15974" s="17" t="s">
        <v>11105</v>
      </c>
      <c r="P15974" s="17" t="s">
        <v>38</v>
      </c>
      <c r="Q15974" s="17" t="s">
        <v>11106</v>
      </c>
    </row>
    <row r="15975" spans="1:17" ht="12.75" customHeight="1" x14ac:dyDescent="0.2">
      <c r="A15975" s="17">
        <v>80111600</v>
      </c>
      <c r="B15975" s="17" t="s">
        <v>19296</v>
      </c>
      <c r="C15975" s="17">
        <v>3</v>
      </c>
      <c r="D15975" s="17">
        <v>3</v>
      </c>
      <c r="E15975" s="17">
        <v>7</v>
      </c>
      <c r="F15975" s="17">
        <v>1</v>
      </c>
      <c r="G15975" s="17" t="s">
        <v>35</v>
      </c>
      <c r="H15975" s="17">
        <v>1</v>
      </c>
      <c r="I15975" s="18">
        <v>18111795</v>
      </c>
      <c r="J15975" s="18">
        <v>18111795</v>
      </c>
      <c r="K15975" s="17">
        <v>0</v>
      </c>
      <c r="L15975" s="17">
        <v>0</v>
      </c>
      <c r="M15975" s="17" t="s">
        <v>36</v>
      </c>
      <c r="N15975" s="17" t="s">
        <v>37</v>
      </c>
      <c r="O15975" s="17" t="s">
        <v>11105</v>
      </c>
      <c r="P15975" s="17" t="s">
        <v>38</v>
      </c>
      <c r="Q15975" s="17" t="s">
        <v>11106</v>
      </c>
    </row>
    <row r="15976" spans="1:17" ht="12.75" customHeight="1" x14ac:dyDescent="0.2">
      <c r="A15976" s="17">
        <v>80111600</v>
      </c>
      <c r="B15976" s="17" t="s">
        <v>19297</v>
      </c>
      <c r="C15976" s="17">
        <v>3</v>
      </c>
      <c r="D15976" s="17">
        <v>3</v>
      </c>
      <c r="E15976" s="17">
        <v>7</v>
      </c>
      <c r="F15976" s="17">
        <v>1</v>
      </c>
      <c r="G15976" s="17" t="s">
        <v>35</v>
      </c>
      <c r="H15976" s="17">
        <v>1</v>
      </c>
      <c r="I15976" s="18">
        <v>18111795</v>
      </c>
      <c r="J15976" s="18">
        <v>18111795</v>
      </c>
      <c r="K15976" s="17">
        <v>0</v>
      </c>
      <c r="L15976" s="17">
        <v>0</v>
      </c>
      <c r="M15976" s="17" t="s">
        <v>36</v>
      </c>
      <c r="N15976" s="17" t="s">
        <v>37</v>
      </c>
      <c r="O15976" s="17" t="s">
        <v>11105</v>
      </c>
      <c r="P15976" s="17" t="s">
        <v>38</v>
      </c>
      <c r="Q15976" s="17" t="s">
        <v>11106</v>
      </c>
    </row>
    <row r="15977" spans="1:17" ht="12.75" customHeight="1" x14ac:dyDescent="0.2">
      <c r="A15977" s="17">
        <v>80111600</v>
      </c>
      <c r="B15977" s="17" t="s">
        <v>19298</v>
      </c>
      <c r="C15977" s="17">
        <v>3</v>
      </c>
      <c r="D15977" s="17">
        <v>3</v>
      </c>
      <c r="E15977" s="17">
        <v>7</v>
      </c>
      <c r="F15977" s="17">
        <v>1</v>
      </c>
      <c r="G15977" s="17" t="s">
        <v>35</v>
      </c>
      <c r="H15977" s="17">
        <v>1</v>
      </c>
      <c r="I15977" s="18">
        <v>18111795</v>
      </c>
      <c r="J15977" s="18">
        <v>18111795</v>
      </c>
      <c r="K15977" s="17">
        <v>0</v>
      </c>
      <c r="L15977" s="17">
        <v>0</v>
      </c>
      <c r="M15977" s="17" t="s">
        <v>36</v>
      </c>
      <c r="N15977" s="17" t="s">
        <v>37</v>
      </c>
      <c r="O15977" s="17" t="s">
        <v>11105</v>
      </c>
      <c r="P15977" s="17" t="s">
        <v>38</v>
      </c>
      <c r="Q15977" s="17" t="s">
        <v>11106</v>
      </c>
    </row>
    <row r="15978" spans="1:17" ht="12.75" customHeight="1" x14ac:dyDescent="0.2">
      <c r="A15978" s="17">
        <v>80111600</v>
      </c>
      <c r="B15978" s="17" t="s">
        <v>19299</v>
      </c>
      <c r="C15978" s="17">
        <v>3</v>
      </c>
      <c r="D15978" s="17">
        <v>3</v>
      </c>
      <c r="E15978" s="17">
        <v>7</v>
      </c>
      <c r="F15978" s="17">
        <v>1</v>
      </c>
      <c r="G15978" s="17" t="s">
        <v>35</v>
      </c>
      <c r="H15978" s="17">
        <v>1</v>
      </c>
      <c r="I15978" s="18">
        <v>18111795</v>
      </c>
      <c r="J15978" s="18">
        <v>18111795</v>
      </c>
      <c r="K15978" s="17">
        <v>0</v>
      </c>
      <c r="L15978" s="17">
        <v>0</v>
      </c>
      <c r="M15978" s="17" t="s">
        <v>36</v>
      </c>
      <c r="N15978" s="17" t="s">
        <v>37</v>
      </c>
      <c r="O15978" s="17" t="s">
        <v>11105</v>
      </c>
      <c r="P15978" s="17" t="s">
        <v>38</v>
      </c>
      <c r="Q15978" s="17" t="s">
        <v>11106</v>
      </c>
    </row>
    <row r="15979" spans="1:17" ht="12.75" customHeight="1" x14ac:dyDescent="0.2">
      <c r="A15979" s="17">
        <v>80111600</v>
      </c>
      <c r="B15979" s="17" t="s">
        <v>19300</v>
      </c>
      <c r="C15979" s="17">
        <v>3</v>
      </c>
      <c r="D15979" s="17">
        <v>3</v>
      </c>
      <c r="E15979" s="17">
        <v>7</v>
      </c>
      <c r="F15979" s="17">
        <v>1</v>
      </c>
      <c r="G15979" s="17" t="s">
        <v>35</v>
      </c>
      <c r="H15979" s="17">
        <v>1</v>
      </c>
      <c r="I15979" s="18">
        <v>18111795</v>
      </c>
      <c r="J15979" s="18">
        <v>18111795</v>
      </c>
      <c r="K15979" s="17">
        <v>0</v>
      </c>
      <c r="L15979" s="17">
        <v>0</v>
      </c>
      <c r="M15979" s="17" t="s">
        <v>36</v>
      </c>
      <c r="N15979" s="17" t="s">
        <v>37</v>
      </c>
      <c r="O15979" s="17" t="s">
        <v>11105</v>
      </c>
      <c r="P15979" s="17" t="s">
        <v>38</v>
      </c>
      <c r="Q15979" s="17" t="s">
        <v>11106</v>
      </c>
    </row>
    <row r="15980" spans="1:17" ht="12.75" customHeight="1" x14ac:dyDescent="0.2">
      <c r="A15980" s="17">
        <v>80111600</v>
      </c>
      <c r="B15980" s="17" t="s">
        <v>19301</v>
      </c>
      <c r="C15980" s="17">
        <v>3</v>
      </c>
      <c r="D15980" s="17">
        <v>3</v>
      </c>
      <c r="E15980" s="17">
        <v>6</v>
      </c>
      <c r="F15980" s="17">
        <v>1</v>
      </c>
      <c r="G15980" s="17" t="s">
        <v>35</v>
      </c>
      <c r="H15980" s="17">
        <v>1</v>
      </c>
      <c r="I15980" s="18">
        <v>17926033</v>
      </c>
      <c r="J15980" s="18">
        <v>17926033</v>
      </c>
      <c r="K15980" s="17">
        <v>0</v>
      </c>
      <c r="L15980" s="17">
        <v>0</v>
      </c>
      <c r="M15980" s="17" t="s">
        <v>36</v>
      </c>
      <c r="N15980" s="17" t="s">
        <v>37</v>
      </c>
      <c r="O15980" s="17" t="s">
        <v>11105</v>
      </c>
      <c r="P15980" s="17" t="s">
        <v>38</v>
      </c>
      <c r="Q15980" s="17" t="s">
        <v>11106</v>
      </c>
    </row>
    <row r="15981" spans="1:17" ht="12.75" customHeight="1" x14ac:dyDescent="0.2">
      <c r="A15981" s="17">
        <v>80111600</v>
      </c>
      <c r="B15981" s="17" t="s">
        <v>19302</v>
      </c>
      <c r="C15981" s="17">
        <v>3</v>
      </c>
      <c r="D15981" s="17">
        <v>3</v>
      </c>
      <c r="E15981" s="17">
        <v>7</v>
      </c>
      <c r="F15981" s="17">
        <v>1</v>
      </c>
      <c r="G15981" s="17" t="s">
        <v>35</v>
      </c>
      <c r="H15981" s="17">
        <v>1</v>
      </c>
      <c r="I15981" s="18">
        <v>18111795</v>
      </c>
      <c r="J15981" s="18">
        <v>18111795</v>
      </c>
      <c r="K15981" s="17">
        <v>0</v>
      </c>
      <c r="L15981" s="17">
        <v>0</v>
      </c>
      <c r="M15981" s="17" t="s">
        <v>36</v>
      </c>
      <c r="N15981" s="17" t="s">
        <v>37</v>
      </c>
      <c r="O15981" s="17" t="s">
        <v>11105</v>
      </c>
      <c r="P15981" s="17" t="s">
        <v>38</v>
      </c>
      <c r="Q15981" s="17" t="s">
        <v>11106</v>
      </c>
    </row>
    <row r="15982" spans="1:17" ht="12.75" customHeight="1" x14ac:dyDescent="0.2">
      <c r="A15982" s="17">
        <v>80111600</v>
      </c>
      <c r="B15982" s="17" t="s">
        <v>19303</v>
      </c>
      <c r="C15982" s="17">
        <v>3</v>
      </c>
      <c r="D15982" s="17">
        <v>3</v>
      </c>
      <c r="E15982" s="17">
        <v>7</v>
      </c>
      <c r="F15982" s="17">
        <v>1</v>
      </c>
      <c r="G15982" s="17" t="s">
        <v>35</v>
      </c>
      <c r="H15982" s="17">
        <v>1</v>
      </c>
      <c r="I15982" s="18">
        <v>18111795</v>
      </c>
      <c r="J15982" s="18">
        <v>18111795</v>
      </c>
      <c r="K15982" s="17">
        <v>0</v>
      </c>
      <c r="L15982" s="17">
        <v>0</v>
      </c>
      <c r="M15982" s="17" t="s">
        <v>36</v>
      </c>
      <c r="N15982" s="17" t="s">
        <v>37</v>
      </c>
      <c r="O15982" s="17" t="s">
        <v>11105</v>
      </c>
      <c r="P15982" s="17" t="s">
        <v>38</v>
      </c>
      <c r="Q15982" s="17" t="s">
        <v>11106</v>
      </c>
    </row>
    <row r="15983" spans="1:17" ht="12.75" customHeight="1" x14ac:dyDescent="0.2">
      <c r="A15983" s="17">
        <v>80111600</v>
      </c>
      <c r="B15983" s="17" t="s">
        <v>19304</v>
      </c>
      <c r="C15983" s="17">
        <v>3</v>
      </c>
      <c r="D15983" s="17">
        <v>3</v>
      </c>
      <c r="E15983" s="17">
        <v>7</v>
      </c>
      <c r="F15983" s="17">
        <v>1</v>
      </c>
      <c r="G15983" s="17" t="s">
        <v>35</v>
      </c>
      <c r="H15983" s="17">
        <v>1</v>
      </c>
      <c r="I15983" s="18">
        <v>18111795</v>
      </c>
      <c r="J15983" s="18">
        <v>18111795</v>
      </c>
      <c r="K15983" s="17">
        <v>0</v>
      </c>
      <c r="L15983" s="17">
        <v>0</v>
      </c>
      <c r="M15983" s="17" t="s">
        <v>36</v>
      </c>
      <c r="N15983" s="17" t="s">
        <v>37</v>
      </c>
      <c r="O15983" s="17" t="s">
        <v>11105</v>
      </c>
      <c r="P15983" s="17" t="s">
        <v>38</v>
      </c>
      <c r="Q15983" s="17" t="s">
        <v>11106</v>
      </c>
    </row>
    <row r="15984" spans="1:17" ht="12.75" customHeight="1" x14ac:dyDescent="0.2">
      <c r="A15984" s="17">
        <v>80111600</v>
      </c>
      <c r="B15984" s="17" t="s">
        <v>19305</v>
      </c>
      <c r="C15984" s="17">
        <v>3</v>
      </c>
      <c r="D15984" s="17">
        <v>3</v>
      </c>
      <c r="E15984" s="17">
        <v>7</v>
      </c>
      <c r="F15984" s="17">
        <v>1</v>
      </c>
      <c r="G15984" s="17" t="s">
        <v>35</v>
      </c>
      <c r="H15984" s="17">
        <v>1</v>
      </c>
      <c r="I15984" s="18">
        <v>18111795</v>
      </c>
      <c r="J15984" s="18">
        <v>18111795</v>
      </c>
      <c r="K15984" s="17">
        <v>0</v>
      </c>
      <c r="L15984" s="17">
        <v>0</v>
      </c>
      <c r="M15984" s="17" t="s">
        <v>36</v>
      </c>
      <c r="N15984" s="17" t="s">
        <v>37</v>
      </c>
      <c r="O15984" s="17" t="s">
        <v>11105</v>
      </c>
      <c r="P15984" s="17" t="s">
        <v>38</v>
      </c>
      <c r="Q15984" s="17" t="s">
        <v>11106</v>
      </c>
    </row>
    <row r="15985" spans="1:17" ht="12.75" customHeight="1" x14ac:dyDescent="0.2">
      <c r="A15985" s="17">
        <v>80111600</v>
      </c>
      <c r="B15985" s="17" t="s">
        <v>19306</v>
      </c>
      <c r="C15985" s="17">
        <v>3</v>
      </c>
      <c r="D15985" s="17">
        <v>3</v>
      </c>
      <c r="E15985" s="17">
        <v>7</v>
      </c>
      <c r="F15985" s="17">
        <v>1</v>
      </c>
      <c r="G15985" s="17" t="s">
        <v>35</v>
      </c>
      <c r="H15985" s="17">
        <v>1</v>
      </c>
      <c r="I15985" s="18">
        <v>18111795</v>
      </c>
      <c r="J15985" s="18">
        <v>18111795</v>
      </c>
      <c r="K15985" s="17">
        <v>0</v>
      </c>
      <c r="L15985" s="17">
        <v>0</v>
      </c>
      <c r="M15985" s="17" t="s">
        <v>36</v>
      </c>
      <c r="N15985" s="17" t="s">
        <v>37</v>
      </c>
      <c r="O15985" s="17" t="s">
        <v>11105</v>
      </c>
      <c r="P15985" s="17" t="s">
        <v>38</v>
      </c>
      <c r="Q15985" s="17" t="s">
        <v>11106</v>
      </c>
    </row>
    <row r="15986" spans="1:17" ht="12.75" customHeight="1" x14ac:dyDescent="0.2">
      <c r="A15986" s="17">
        <v>80111600</v>
      </c>
      <c r="B15986" s="17" t="s">
        <v>19307</v>
      </c>
      <c r="C15986" s="17">
        <v>3</v>
      </c>
      <c r="D15986" s="17">
        <v>3</v>
      </c>
      <c r="E15986" s="17">
        <v>6</v>
      </c>
      <c r="F15986" s="17">
        <v>1</v>
      </c>
      <c r="G15986" s="17" t="s">
        <v>35</v>
      </c>
      <c r="H15986" s="17">
        <v>1</v>
      </c>
      <c r="I15986" s="18">
        <v>17926033</v>
      </c>
      <c r="J15986" s="18">
        <v>17926033</v>
      </c>
      <c r="K15986" s="17">
        <v>0</v>
      </c>
      <c r="L15986" s="17">
        <v>0</v>
      </c>
      <c r="M15986" s="17" t="s">
        <v>36</v>
      </c>
      <c r="N15986" s="17" t="s">
        <v>37</v>
      </c>
      <c r="O15986" s="17" t="s">
        <v>11105</v>
      </c>
      <c r="P15986" s="17" t="s">
        <v>38</v>
      </c>
      <c r="Q15986" s="17" t="s">
        <v>11106</v>
      </c>
    </row>
    <row r="15987" spans="1:17" ht="12.75" customHeight="1" x14ac:dyDescent="0.2">
      <c r="A15987" s="17">
        <v>80111600</v>
      </c>
      <c r="B15987" s="17" t="s">
        <v>19308</v>
      </c>
      <c r="C15987" s="17">
        <v>3</v>
      </c>
      <c r="D15987" s="17">
        <v>3</v>
      </c>
      <c r="E15987" s="17">
        <v>7</v>
      </c>
      <c r="F15987" s="17">
        <v>1</v>
      </c>
      <c r="G15987" s="17" t="s">
        <v>35</v>
      </c>
      <c r="H15987" s="17">
        <v>1</v>
      </c>
      <c r="I15987" s="18">
        <v>18111795</v>
      </c>
      <c r="J15987" s="18">
        <v>18111795</v>
      </c>
      <c r="K15987" s="17">
        <v>0</v>
      </c>
      <c r="L15987" s="17">
        <v>0</v>
      </c>
      <c r="M15987" s="17" t="s">
        <v>36</v>
      </c>
      <c r="N15987" s="17" t="s">
        <v>37</v>
      </c>
      <c r="O15987" s="17" t="s">
        <v>11105</v>
      </c>
      <c r="P15987" s="17" t="s">
        <v>38</v>
      </c>
      <c r="Q15987" s="17" t="s">
        <v>11106</v>
      </c>
    </row>
    <row r="15988" spans="1:17" ht="12.75" customHeight="1" x14ac:dyDescent="0.2">
      <c r="A15988" s="17">
        <v>80111600</v>
      </c>
      <c r="B15988" s="17" t="s">
        <v>19309</v>
      </c>
      <c r="C15988" s="17">
        <v>3</v>
      </c>
      <c r="D15988" s="17">
        <v>3</v>
      </c>
      <c r="E15988" s="17">
        <v>7</v>
      </c>
      <c r="F15988" s="17">
        <v>1</v>
      </c>
      <c r="G15988" s="17" t="s">
        <v>35</v>
      </c>
      <c r="H15988" s="17">
        <v>1</v>
      </c>
      <c r="I15988" s="18">
        <v>18111795</v>
      </c>
      <c r="J15988" s="18">
        <v>18111795</v>
      </c>
      <c r="K15988" s="17">
        <v>0</v>
      </c>
      <c r="L15988" s="17">
        <v>0</v>
      </c>
      <c r="M15988" s="17" t="s">
        <v>36</v>
      </c>
      <c r="N15988" s="17" t="s">
        <v>37</v>
      </c>
      <c r="O15988" s="17" t="s">
        <v>11105</v>
      </c>
      <c r="P15988" s="17" t="s">
        <v>38</v>
      </c>
      <c r="Q15988" s="17" t="s">
        <v>11106</v>
      </c>
    </row>
    <row r="15989" spans="1:17" ht="12.75" customHeight="1" x14ac:dyDescent="0.2">
      <c r="A15989" s="17">
        <v>80111600</v>
      </c>
      <c r="B15989" s="17" t="s">
        <v>19310</v>
      </c>
      <c r="C15989" s="17">
        <v>3</v>
      </c>
      <c r="D15989" s="17">
        <v>3</v>
      </c>
      <c r="E15989" s="17">
        <v>7</v>
      </c>
      <c r="F15989" s="17">
        <v>1</v>
      </c>
      <c r="G15989" s="17" t="s">
        <v>35</v>
      </c>
      <c r="H15989" s="17">
        <v>1</v>
      </c>
      <c r="I15989" s="18">
        <v>18111795</v>
      </c>
      <c r="J15989" s="18">
        <v>18111795</v>
      </c>
      <c r="K15989" s="17">
        <v>0</v>
      </c>
      <c r="L15989" s="17">
        <v>0</v>
      </c>
      <c r="M15989" s="17" t="s">
        <v>36</v>
      </c>
      <c r="N15989" s="17" t="s">
        <v>37</v>
      </c>
      <c r="O15989" s="17" t="s">
        <v>11105</v>
      </c>
      <c r="P15989" s="17" t="s">
        <v>38</v>
      </c>
      <c r="Q15989" s="17" t="s">
        <v>11106</v>
      </c>
    </row>
    <row r="15990" spans="1:17" ht="12.75" customHeight="1" x14ac:dyDescent="0.2">
      <c r="A15990" s="17">
        <v>80111600</v>
      </c>
      <c r="B15990" s="17" t="s">
        <v>19311</v>
      </c>
      <c r="C15990" s="17">
        <v>3</v>
      </c>
      <c r="D15990" s="17">
        <v>3</v>
      </c>
      <c r="E15990" s="17">
        <v>7</v>
      </c>
      <c r="F15990" s="17">
        <v>1</v>
      </c>
      <c r="G15990" s="17" t="s">
        <v>35</v>
      </c>
      <c r="H15990" s="17">
        <v>1</v>
      </c>
      <c r="I15990" s="18">
        <v>18111795</v>
      </c>
      <c r="J15990" s="18">
        <v>18111795</v>
      </c>
      <c r="K15990" s="17">
        <v>0</v>
      </c>
      <c r="L15990" s="17">
        <v>0</v>
      </c>
      <c r="M15990" s="17" t="s">
        <v>36</v>
      </c>
      <c r="N15990" s="17" t="s">
        <v>37</v>
      </c>
      <c r="O15990" s="17" t="s">
        <v>11105</v>
      </c>
      <c r="P15990" s="17" t="s">
        <v>38</v>
      </c>
      <c r="Q15990" s="17" t="s">
        <v>11106</v>
      </c>
    </row>
    <row r="15991" spans="1:17" ht="12.75" customHeight="1" x14ac:dyDescent="0.2">
      <c r="A15991" s="17">
        <v>80111600</v>
      </c>
      <c r="B15991" s="17" t="s">
        <v>19312</v>
      </c>
      <c r="C15991" s="17">
        <v>3</v>
      </c>
      <c r="D15991" s="17">
        <v>3</v>
      </c>
      <c r="E15991" s="17">
        <v>7</v>
      </c>
      <c r="F15991" s="17">
        <v>1</v>
      </c>
      <c r="G15991" s="17" t="s">
        <v>35</v>
      </c>
      <c r="H15991" s="17">
        <v>1</v>
      </c>
      <c r="I15991" s="18">
        <v>18111795</v>
      </c>
      <c r="J15991" s="18">
        <v>18111795</v>
      </c>
      <c r="K15991" s="17">
        <v>0</v>
      </c>
      <c r="L15991" s="17">
        <v>0</v>
      </c>
      <c r="M15991" s="17" t="s">
        <v>36</v>
      </c>
      <c r="N15991" s="17" t="s">
        <v>37</v>
      </c>
      <c r="O15991" s="17" t="s">
        <v>11105</v>
      </c>
      <c r="P15991" s="17" t="s">
        <v>38</v>
      </c>
      <c r="Q15991" s="17" t="s">
        <v>11106</v>
      </c>
    </row>
    <row r="15992" spans="1:17" ht="12.75" customHeight="1" x14ac:dyDescent="0.2">
      <c r="A15992" s="17">
        <v>80111600</v>
      </c>
      <c r="B15992" s="17" t="s">
        <v>19313</v>
      </c>
      <c r="C15992" s="17">
        <v>3</v>
      </c>
      <c r="D15992" s="17">
        <v>3</v>
      </c>
      <c r="E15992" s="17">
        <v>7</v>
      </c>
      <c r="F15992" s="17">
        <v>1</v>
      </c>
      <c r="G15992" s="17" t="s">
        <v>35</v>
      </c>
      <c r="H15992" s="17">
        <v>1</v>
      </c>
      <c r="I15992" s="18">
        <v>18111795</v>
      </c>
      <c r="J15992" s="18">
        <v>18111795</v>
      </c>
      <c r="K15992" s="17">
        <v>0</v>
      </c>
      <c r="L15992" s="17">
        <v>0</v>
      </c>
      <c r="M15992" s="17" t="s">
        <v>36</v>
      </c>
      <c r="N15992" s="17" t="s">
        <v>37</v>
      </c>
      <c r="O15992" s="17" t="s">
        <v>11105</v>
      </c>
      <c r="P15992" s="17" t="s">
        <v>38</v>
      </c>
      <c r="Q15992" s="17" t="s">
        <v>11106</v>
      </c>
    </row>
    <row r="15993" spans="1:17" ht="12.75" customHeight="1" x14ac:dyDescent="0.2">
      <c r="A15993" s="17">
        <v>80111600</v>
      </c>
      <c r="B15993" s="17" t="s">
        <v>19314</v>
      </c>
      <c r="C15993" s="17">
        <v>3</v>
      </c>
      <c r="D15993" s="17">
        <v>3</v>
      </c>
      <c r="E15993" s="17">
        <v>7</v>
      </c>
      <c r="F15993" s="17">
        <v>1</v>
      </c>
      <c r="G15993" s="17" t="s">
        <v>35</v>
      </c>
      <c r="H15993" s="17">
        <v>1</v>
      </c>
      <c r="I15993" s="18">
        <v>18111795</v>
      </c>
      <c r="J15993" s="18">
        <v>18111795</v>
      </c>
      <c r="K15993" s="17">
        <v>0</v>
      </c>
      <c r="L15993" s="17">
        <v>0</v>
      </c>
      <c r="M15993" s="17" t="s">
        <v>36</v>
      </c>
      <c r="N15993" s="17" t="s">
        <v>37</v>
      </c>
      <c r="O15993" s="17" t="s">
        <v>11105</v>
      </c>
      <c r="P15993" s="17" t="s">
        <v>38</v>
      </c>
      <c r="Q15993" s="17" t="s">
        <v>11106</v>
      </c>
    </row>
    <row r="15994" spans="1:17" ht="12.75" customHeight="1" x14ac:dyDescent="0.2">
      <c r="A15994" s="17">
        <v>80111600</v>
      </c>
      <c r="B15994" s="17" t="s">
        <v>19315</v>
      </c>
      <c r="C15994" s="17">
        <v>3</v>
      </c>
      <c r="D15994" s="17">
        <v>3</v>
      </c>
      <c r="E15994" s="17">
        <v>7</v>
      </c>
      <c r="F15994" s="17">
        <v>1</v>
      </c>
      <c r="G15994" s="17" t="s">
        <v>35</v>
      </c>
      <c r="H15994" s="17">
        <v>1</v>
      </c>
      <c r="I15994" s="18">
        <v>18111795</v>
      </c>
      <c r="J15994" s="18">
        <v>18111795</v>
      </c>
      <c r="K15994" s="17">
        <v>0</v>
      </c>
      <c r="L15994" s="17">
        <v>0</v>
      </c>
      <c r="M15994" s="17" t="s">
        <v>36</v>
      </c>
      <c r="N15994" s="17" t="s">
        <v>37</v>
      </c>
      <c r="O15994" s="17" t="s">
        <v>11105</v>
      </c>
      <c r="P15994" s="17" t="s">
        <v>38</v>
      </c>
      <c r="Q15994" s="17" t="s">
        <v>11106</v>
      </c>
    </row>
    <row r="15995" spans="1:17" ht="12.75" customHeight="1" x14ac:dyDescent="0.2">
      <c r="A15995" s="17">
        <v>80111600</v>
      </c>
      <c r="B15995" s="17" t="s">
        <v>19316</v>
      </c>
      <c r="C15995" s="17">
        <v>3</v>
      </c>
      <c r="D15995" s="17">
        <v>3</v>
      </c>
      <c r="E15995" s="17">
        <v>7</v>
      </c>
      <c r="F15995" s="17">
        <v>1</v>
      </c>
      <c r="G15995" s="17" t="s">
        <v>35</v>
      </c>
      <c r="H15995" s="17">
        <v>1</v>
      </c>
      <c r="I15995" s="18">
        <v>18111795</v>
      </c>
      <c r="J15995" s="18">
        <v>18111795</v>
      </c>
      <c r="K15995" s="17">
        <v>0</v>
      </c>
      <c r="L15995" s="17">
        <v>0</v>
      </c>
      <c r="M15995" s="17" t="s">
        <v>36</v>
      </c>
      <c r="N15995" s="17" t="s">
        <v>37</v>
      </c>
      <c r="O15995" s="17" t="s">
        <v>11105</v>
      </c>
      <c r="P15995" s="17" t="s">
        <v>38</v>
      </c>
      <c r="Q15995" s="17" t="s">
        <v>11106</v>
      </c>
    </row>
    <row r="15996" spans="1:17" ht="12.75" customHeight="1" x14ac:dyDescent="0.2">
      <c r="A15996" s="17">
        <v>80111600</v>
      </c>
      <c r="B15996" s="17" t="s">
        <v>19317</v>
      </c>
      <c r="C15996" s="17">
        <v>3</v>
      </c>
      <c r="D15996" s="17">
        <v>3</v>
      </c>
      <c r="E15996" s="17">
        <v>7</v>
      </c>
      <c r="F15996" s="17">
        <v>1</v>
      </c>
      <c r="G15996" s="17" t="s">
        <v>35</v>
      </c>
      <c r="H15996" s="17">
        <v>1</v>
      </c>
      <c r="I15996" s="18">
        <v>17550046</v>
      </c>
      <c r="J15996" s="18">
        <v>17550046</v>
      </c>
      <c r="K15996" s="17">
        <v>0</v>
      </c>
      <c r="L15996" s="17">
        <v>0</v>
      </c>
      <c r="M15996" s="17" t="s">
        <v>36</v>
      </c>
      <c r="N15996" s="17" t="s">
        <v>37</v>
      </c>
      <c r="O15996" s="17" t="s">
        <v>11105</v>
      </c>
      <c r="P15996" s="17" t="s">
        <v>38</v>
      </c>
      <c r="Q15996" s="17" t="s">
        <v>11106</v>
      </c>
    </row>
    <row r="15997" spans="1:17" ht="12.75" customHeight="1" x14ac:dyDescent="0.2">
      <c r="A15997" s="17">
        <v>80111600</v>
      </c>
      <c r="B15997" s="17" t="s">
        <v>19318</v>
      </c>
      <c r="C15997" s="17">
        <v>3</v>
      </c>
      <c r="D15997" s="17">
        <v>3</v>
      </c>
      <c r="E15997" s="17">
        <v>7</v>
      </c>
      <c r="F15997" s="17">
        <v>1</v>
      </c>
      <c r="G15997" s="17" t="s">
        <v>35</v>
      </c>
      <c r="H15997" s="17">
        <v>1</v>
      </c>
      <c r="I15997" s="18">
        <v>18111795</v>
      </c>
      <c r="J15997" s="18">
        <v>18111795</v>
      </c>
      <c r="K15997" s="17">
        <v>0</v>
      </c>
      <c r="L15997" s="17">
        <v>0</v>
      </c>
      <c r="M15997" s="17" t="s">
        <v>36</v>
      </c>
      <c r="N15997" s="17" t="s">
        <v>37</v>
      </c>
      <c r="O15997" s="17" t="s">
        <v>11105</v>
      </c>
      <c r="P15997" s="17" t="s">
        <v>38</v>
      </c>
      <c r="Q15997" s="17" t="s">
        <v>11106</v>
      </c>
    </row>
    <row r="15998" spans="1:17" ht="12.75" customHeight="1" x14ac:dyDescent="0.2">
      <c r="A15998" s="17">
        <v>80111600</v>
      </c>
      <c r="B15998" s="17" t="s">
        <v>19319</v>
      </c>
      <c r="C15998" s="17">
        <v>3</v>
      </c>
      <c r="D15998" s="17">
        <v>3</v>
      </c>
      <c r="E15998" s="17">
        <v>7</v>
      </c>
      <c r="F15998" s="17">
        <v>1</v>
      </c>
      <c r="G15998" s="17" t="s">
        <v>35</v>
      </c>
      <c r="H15998" s="17">
        <v>1</v>
      </c>
      <c r="I15998" s="18">
        <v>18111795</v>
      </c>
      <c r="J15998" s="18">
        <v>18111795</v>
      </c>
      <c r="K15998" s="17">
        <v>0</v>
      </c>
      <c r="L15998" s="17">
        <v>0</v>
      </c>
      <c r="M15998" s="17" t="s">
        <v>36</v>
      </c>
      <c r="N15998" s="17" t="s">
        <v>37</v>
      </c>
      <c r="O15998" s="17" t="s">
        <v>11105</v>
      </c>
      <c r="P15998" s="17" t="s">
        <v>38</v>
      </c>
      <c r="Q15998" s="17" t="s">
        <v>11106</v>
      </c>
    </row>
    <row r="15999" spans="1:17" ht="12.75" customHeight="1" x14ac:dyDescent="0.2">
      <c r="A15999" s="17">
        <v>80111600</v>
      </c>
      <c r="B15999" s="17" t="s">
        <v>19320</v>
      </c>
      <c r="C15999" s="17">
        <v>3</v>
      </c>
      <c r="D15999" s="17">
        <v>3</v>
      </c>
      <c r="E15999" s="17">
        <v>7</v>
      </c>
      <c r="F15999" s="17">
        <v>1</v>
      </c>
      <c r="G15999" s="17" t="s">
        <v>35</v>
      </c>
      <c r="H15999" s="17">
        <v>1</v>
      </c>
      <c r="I15999" s="18">
        <v>18111795</v>
      </c>
      <c r="J15999" s="18">
        <v>18111795</v>
      </c>
      <c r="K15999" s="17">
        <v>0</v>
      </c>
      <c r="L15999" s="17">
        <v>0</v>
      </c>
      <c r="M15999" s="17" t="s">
        <v>36</v>
      </c>
      <c r="N15999" s="17" t="s">
        <v>37</v>
      </c>
      <c r="O15999" s="17" t="s">
        <v>11105</v>
      </c>
      <c r="P15999" s="17" t="s">
        <v>38</v>
      </c>
      <c r="Q15999" s="17" t="s">
        <v>11106</v>
      </c>
    </row>
    <row r="16000" spans="1:17" ht="12.75" customHeight="1" x14ac:dyDescent="0.2">
      <c r="A16000" s="17">
        <v>80111600</v>
      </c>
      <c r="B16000" s="17" t="s">
        <v>19321</v>
      </c>
      <c r="C16000" s="17">
        <v>3</v>
      </c>
      <c r="D16000" s="17">
        <v>3</v>
      </c>
      <c r="E16000" s="17">
        <v>7</v>
      </c>
      <c r="F16000" s="17">
        <v>1</v>
      </c>
      <c r="G16000" s="17" t="s">
        <v>35</v>
      </c>
      <c r="H16000" s="17">
        <v>1</v>
      </c>
      <c r="I16000" s="18">
        <v>18111795</v>
      </c>
      <c r="J16000" s="18">
        <v>18111795</v>
      </c>
      <c r="K16000" s="17">
        <v>0</v>
      </c>
      <c r="L16000" s="17">
        <v>0</v>
      </c>
      <c r="M16000" s="17" t="s">
        <v>36</v>
      </c>
      <c r="N16000" s="17" t="s">
        <v>37</v>
      </c>
      <c r="O16000" s="17" t="s">
        <v>11105</v>
      </c>
      <c r="P16000" s="17" t="s">
        <v>38</v>
      </c>
      <c r="Q16000" s="17" t="s">
        <v>11106</v>
      </c>
    </row>
    <row r="16001" spans="1:17" ht="12.75" customHeight="1" x14ac:dyDescent="0.2">
      <c r="A16001" s="17">
        <v>80111600</v>
      </c>
      <c r="B16001" s="17" t="s">
        <v>19322</v>
      </c>
      <c r="C16001" s="17">
        <v>3</v>
      </c>
      <c r="D16001" s="17">
        <v>3</v>
      </c>
      <c r="E16001" s="17">
        <v>7</v>
      </c>
      <c r="F16001" s="17">
        <v>1</v>
      </c>
      <c r="G16001" s="17" t="s">
        <v>35</v>
      </c>
      <c r="H16001" s="17">
        <v>1</v>
      </c>
      <c r="I16001" s="18">
        <v>18111795</v>
      </c>
      <c r="J16001" s="18">
        <v>18111795</v>
      </c>
      <c r="K16001" s="17">
        <v>0</v>
      </c>
      <c r="L16001" s="17">
        <v>0</v>
      </c>
      <c r="M16001" s="17" t="s">
        <v>36</v>
      </c>
      <c r="N16001" s="17" t="s">
        <v>37</v>
      </c>
      <c r="O16001" s="17" t="s">
        <v>11105</v>
      </c>
      <c r="P16001" s="17" t="s">
        <v>38</v>
      </c>
      <c r="Q16001" s="17" t="s">
        <v>11106</v>
      </c>
    </row>
    <row r="16002" spans="1:17" ht="12.75" customHeight="1" x14ac:dyDescent="0.2">
      <c r="A16002" s="17">
        <v>80111600</v>
      </c>
      <c r="B16002" s="17" t="s">
        <v>19323</v>
      </c>
      <c r="C16002" s="17">
        <v>3</v>
      </c>
      <c r="D16002" s="17">
        <v>3</v>
      </c>
      <c r="E16002" s="17">
        <v>7</v>
      </c>
      <c r="F16002" s="17">
        <v>1</v>
      </c>
      <c r="G16002" s="17" t="s">
        <v>35</v>
      </c>
      <c r="H16002" s="17">
        <v>1</v>
      </c>
      <c r="I16002" s="18">
        <v>18111795</v>
      </c>
      <c r="J16002" s="18">
        <v>18111795</v>
      </c>
      <c r="K16002" s="17">
        <v>0</v>
      </c>
      <c r="L16002" s="17">
        <v>0</v>
      </c>
      <c r="M16002" s="17" t="s">
        <v>36</v>
      </c>
      <c r="N16002" s="17" t="s">
        <v>37</v>
      </c>
      <c r="O16002" s="17" t="s">
        <v>11105</v>
      </c>
      <c r="P16002" s="17" t="s">
        <v>38</v>
      </c>
      <c r="Q16002" s="17" t="s">
        <v>11106</v>
      </c>
    </row>
    <row r="16003" spans="1:17" ht="12.75" customHeight="1" x14ac:dyDescent="0.2">
      <c r="A16003" s="17">
        <v>80111600</v>
      </c>
      <c r="B16003" s="17" t="s">
        <v>19324</v>
      </c>
      <c r="C16003" s="17">
        <v>3</v>
      </c>
      <c r="D16003" s="17">
        <v>3</v>
      </c>
      <c r="E16003" s="17">
        <v>7</v>
      </c>
      <c r="F16003" s="17">
        <v>1</v>
      </c>
      <c r="G16003" s="17" t="s">
        <v>35</v>
      </c>
      <c r="H16003" s="17">
        <v>1</v>
      </c>
      <c r="I16003" s="18">
        <v>18111795</v>
      </c>
      <c r="J16003" s="18">
        <v>18111795</v>
      </c>
      <c r="K16003" s="17">
        <v>0</v>
      </c>
      <c r="L16003" s="17">
        <v>0</v>
      </c>
      <c r="M16003" s="17" t="s">
        <v>36</v>
      </c>
      <c r="N16003" s="17" t="s">
        <v>37</v>
      </c>
      <c r="O16003" s="17" t="s">
        <v>11105</v>
      </c>
      <c r="P16003" s="17" t="s">
        <v>38</v>
      </c>
      <c r="Q16003" s="17" t="s">
        <v>11106</v>
      </c>
    </row>
    <row r="16004" spans="1:17" ht="12.75" customHeight="1" x14ac:dyDescent="0.2">
      <c r="A16004" s="17">
        <v>80111600</v>
      </c>
      <c r="B16004" s="17" t="s">
        <v>19325</v>
      </c>
      <c r="C16004" s="17">
        <v>3</v>
      </c>
      <c r="D16004" s="17">
        <v>3</v>
      </c>
      <c r="E16004" s="17">
        <v>6</v>
      </c>
      <c r="F16004" s="17">
        <v>1</v>
      </c>
      <c r="G16004" s="17" t="s">
        <v>35</v>
      </c>
      <c r="H16004" s="17">
        <v>1</v>
      </c>
      <c r="I16004" s="18">
        <v>17926033</v>
      </c>
      <c r="J16004" s="18">
        <v>17926033</v>
      </c>
      <c r="K16004" s="17">
        <v>0</v>
      </c>
      <c r="L16004" s="17">
        <v>0</v>
      </c>
      <c r="M16004" s="17" t="s">
        <v>36</v>
      </c>
      <c r="N16004" s="17" t="s">
        <v>37</v>
      </c>
      <c r="O16004" s="17" t="s">
        <v>11105</v>
      </c>
      <c r="P16004" s="17" t="s">
        <v>38</v>
      </c>
      <c r="Q16004" s="17" t="s">
        <v>11106</v>
      </c>
    </row>
    <row r="16005" spans="1:17" ht="12.75" customHeight="1" x14ac:dyDescent="0.2">
      <c r="A16005" s="17">
        <v>80111600</v>
      </c>
      <c r="B16005" s="17" t="s">
        <v>19326</v>
      </c>
      <c r="C16005" s="17">
        <v>3</v>
      </c>
      <c r="D16005" s="17">
        <v>3</v>
      </c>
      <c r="E16005" s="17">
        <v>7</v>
      </c>
      <c r="F16005" s="17">
        <v>1</v>
      </c>
      <c r="G16005" s="17" t="s">
        <v>35</v>
      </c>
      <c r="H16005" s="17">
        <v>1</v>
      </c>
      <c r="I16005" s="18">
        <v>18111795</v>
      </c>
      <c r="J16005" s="18">
        <v>18111795</v>
      </c>
      <c r="K16005" s="17">
        <v>0</v>
      </c>
      <c r="L16005" s="17">
        <v>0</v>
      </c>
      <c r="M16005" s="17" t="s">
        <v>36</v>
      </c>
      <c r="N16005" s="17" t="s">
        <v>37</v>
      </c>
      <c r="O16005" s="17" t="s">
        <v>11105</v>
      </c>
      <c r="P16005" s="17" t="s">
        <v>38</v>
      </c>
      <c r="Q16005" s="17" t="s">
        <v>11106</v>
      </c>
    </row>
    <row r="16006" spans="1:17" ht="12.75" customHeight="1" x14ac:dyDescent="0.2">
      <c r="A16006" s="17">
        <v>80111600</v>
      </c>
      <c r="B16006" s="17" t="s">
        <v>19327</v>
      </c>
      <c r="C16006" s="17">
        <v>3</v>
      </c>
      <c r="D16006" s="17">
        <v>3</v>
      </c>
      <c r="E16006" s="17">
        <v>7</v>
      </c>
      <c r="F16006" s="17">
        <v>1</v>
      </c>
      <c r="G16006" s="17" t="s">
        <v>35</v>
      </c>
      <c r="H16006" s="17">
        <v>1</v>
      </c>
      <c r="I16006" s="18">
        <v>18111795</v>
      </c>
      <c r="J16006" s="18">
        <v>18111795</v>
      </c>
      <c r="K16006" s="17">
        <v>0</v>
      </c>
      <c r="L16006" s="17">
        <v>0</v>
      </c>
      <c r="M16006" s="17" t="s">
        <v>36</v>
      </c>
      <c r="N16006" s="17" t="s">
        <v>37</v>
      </c>
      <c r="O16006" s="17" t="s">
        <v>11105</v>
      </c>
      <c r="P16006" s="17" t="s">
        <v>38</v>
      </c>
      <c r="Q16006" s="17" t="s">
        <v>11106</v>
      </c>
    </row>
    <row r="16007" spans="1:17" ht="12.75" customHeight="1" x14ac:dyDescent="0.2">
      <c r="A16007" s="17">
        <v>80111600</v>
      </c>
      <c r="B16007" s="17" t="s">
        <v>19328</v>
      </c>
      <c r="C16007" s="17">
        <v>3</v>
      </c>
      <c r="D16007" s="17">
        <v>3</v>
      </c>
      <c r="E16007" s="17">
        <v>7</v>
      </c>
      <c r="F16007" s="17">
        <v>1</v>
      </c>
      <c r="G16007" s="17" t="s">
        <v>35</v>
      </c>
      <c r="H16007" s="17">
        <v>1</v>
      </c>
      <c r="I16007" s="18">
        <v>18111795</v>
      </c>
      <c r="J16007" s="18">
        <v>18111795</v>
      </c>
      <c r="K16007" s="17">
        <v>0</v>
      </c>
      <c r="L16007" s="17">
        <v>0</v>
      </c>
      <c r="M16007" s="17" t="s">
        <v>36</v>
      </c>
      <c r="N16007" s="17" t="s">
        <v>37</v>
      </c>
      <c r="O16007" s="17" t="s">
        <v>11105</v>
      </c>
      <c r="P16007" s="17" t="s">
        <v>38</v>
      </c>
      <c r="Q16007" s="17" t="s">
        <v>11106</v>
      </c>
    </row>
    <row r="16008" spans="1:17" ht="12.75" customHeight="1" x14ac:dyDescent="0.2">
      <c r="A16008" s="17">
        <v>80111600</v>
      </c>
      <c r="B16008" s="17" t="s">
        <v>19329</v>
      </c>
      <c r="C16008" s="17">
        <v>3</v>
      </c>
      <c r="D16008" s="17">
        <v>3</v>
      </c>
      <c r="E16008" s="17">
        <v>7</v>
      </c>
      <c r="F16008" s="17">
        <v>1</v>
      </c>
      <c r="G16008" s="17" t="s">
        <v>35</v>
      </c>
      <c r="H16008" s="17">
        <v>1</v>
      </c>
      <c r="I16008" s="18">
        <v>18111795</v>
      </c>
      <c r="J16008" s="18">
        <v>18111795</v>
      </c>
      <c r="K16008" s="17">
        <v>0</v>
      </c>
      <c r="L16008" s="17">
        <v>0</v>
      </c>
      <c r="M16008" s="17" t="s">
        <v>36</v>
      </c>
      <c r="N16008" s="17" t="s">
        <v>37</v>
      </c>
      <c r="O16008" s="17" t="s">
        <v>11105</v>
      </c>
      <c r="P16008" s="17" t="s">
        <v>38</v>
      </c>
      <c r="Q16008" s="17" t="s">
        <v>11106</v>
      </c>
    </row>
    <row r="16009" spans="1:17" ht="12.75" customHeight="1" x14ac:dyDescent="0.2">
      <c r="A16009" s="17">
        <v>80111600</v>
      </c>
      <c r="B16009" s="17" t="s">
        <v>19330</v>
      </c>
      <c r="C16009" s="17">
        <v>3</v>
      </c>
      <c r="D16009" s="17">
        <v>3</v>
      </c>
      <c r="E16009" s="17">
        <v>6</v>
      </c>
      <c r="F16009" s="17">
        <v>1</v>
      </c>
      <c r="G16009" s="17" t="s">
        <v>35</v>
      </c>
      <c r="H16009" s="17">
        <v>1</v>
      </c>
      <c r="I16009" s="18">
        <v>17926033</v>
      </c>
      <c r="J16009" s="18">
        <v>17926033</v>
      </c>
      <c r="K16009" s="17">
        <v>0</v>
      </c>
      <c r="L16009" s="17">
        <v>0</v>
      </c>
      <c r="M16009" s="17" t="s">
        <v>36</v>
      </c>
      <c r="N16009" s="17" t="s">
        <v>37</v>
      </c>
      <c r="O16009" s="17" t="s">
        <v>11105</v>
      </c>
      <c r="P16009" s="17" t="s">
        <v>38</v>
      </c>
      <c r="Q16009" s="17" t="s">
        <v>11106</v>
      </c>
    </row>
    <row r="16010" spans="1:17" ht="12.75" customHeight="1" x14ac:dyDescent="0.2">
      <c r="A16010" s="17">
        <v>80111600</v>
      </c>
      <c r="B16010" s="17" t="s">
        <v>19331</v>
      </c>
      <c r="C16010" s="17">
        <v>3</v>
      </c>
      <c r="D16010" s="17">
        <v>3</v>
      </c>
      <c r="E16010" s="17">
        <v>6</v>
      </c>
      <c r="F16010" s="17">
        <v>1</v>
      </c>
      <c r="G16010" s="17" t="s">
        <v>35</v>
      </c>
      <c r="H16010" s="17">
        <v>1</v>
      </c>
      <c r="I16010" s="18">
        <v>17926033</v>
      </c>
      <c r="J16010" s="18">
        <v>17926033</v>
      </c>
      <c r="K16010" s="17">
        <v>0</v>
      </c>
      <c r="L16010" s="17">
        <v>0</v>
      </c>
      <c r="M16010" s="17" t="s">
        <v>36</v>
      </c>
      <c r="N16010" s="17" t="s">
        <v>37</v>
      </c>
      <c r="O16010" s="17" t="s">
        <v>11105</v>
      </c>
      <c r="P16010" s="17" t="s">
        <v>38</v>
      </c>
      <c r="Q16010" s="17" t="s">
        <v>11106</v>
      </c>
    </row>
    <row r="16011" spans="1:17" ht="12.75" customHeight="1" x14ac:dyDescent="0.2">
      <c r="A16011" s="17">
        <v>80111600</v>
      </c>
      <c r="B16011" s="17" t="s">
        <v>19332</v>
      </c>
      <c r="C16011" s="17">
        <v>3</v>
      </c>
      <c r="D16011" s="17">
        <v>3</v>
      </c>
      <c r="E16011" s="17">
        <v>7</v>
      </c>
      <c r="F16011" s="17">
        <v>1</v>
      </c>
      <c r="G16011" s="17" t="s">
        <v>35</v>
      </c>
      <c r="H16011" s="17">
        <v>1</v>
      </c>
      <c r="I16011" s="18">
        <v>18111795</v>
      </c>
      <c r="J16011" s="18">
        <v>18111795</v>
      </c>
      <c r="K16011" s="17">
        <v>0</v>
      </c>
      <c r="L16011" s="17">
        <v>0</v>
      </c>
      <c r="M16011" s="17" t="s">
        <v>36</v>
      </c>
      <c r="N16011" s="17" t="s">
        <v>37</v>
      </c>
      <c r="O16011" s="17" t="s">
        <v>11105</v>
      </c>
      <c r="P16011" s="17" t="s">
        <v>38</v>
      </c>
      <c r="Q16011" s="17" t="s">
        <v>11106</v>
      </c>
    </row>
    <row r="16012" spans="1:17" ht="12.75" customHeight="1" x14ac:dyDescent="0.2">
      <c r="A16012" s="17">
        <v>80111600</v>
      </c>
      <c r="B16012" s="17" t="s">
        <v>19333</v>
      </c>
      <c r="C16012" s="17">
        <v>3</v>
      </c>
      <c r="D16012" s="17">
        <v>3</v>
      </c>
      <c r="E16012" s="17">
        <v>7</v>
      </c>
      <c r="F16012" s="17">
        <v>1</v>
      </c>
      <c r="G16012" s="17" t="s">
        <v>35</v>
      </c>
      <c r="H16012" s="17">
        <v>1</v>
      </c>
      <c r="I16012" s="18">
        <v>17550046</v>
      </c>
      <c r="J16012" s="18">
        <v>17550046</v>
      </c>
      <c r="K16012" s="17">
        <v>0</v>
      </c>
      <c r="L16012" s="17">
        <v>0</v>
      </c>
      <c r="M16012" s="17" t="s">
        <v>36</v>
      </c>
      <c r="N16012" s="17" t="s">
        <v>37</v>
      </c>
      <c r="O16012" s="17" t="s">
        <v>11105</v>
      </c>
      <c r="P16012" s="17" t="s">
        <v>38</v>
      </c>
      <c r="Q16012" s="17" t="s">
        <v>11106</v>
      </c>
    </row>
    <row r="16013" spans="1:17" ht="12.75" customHeight="1" x14ac:dyDescent="0.2">
      <c r="A16013" s="17">
        <v>80111600</v>
      </c>
      <c r="B16013" s="17" t="s">
        <v>19334</v>
      </c>
      <c r="C16013" s="17">
        <v>3</v>
      </c>
      <c r="D16013" s="17">
        <v>3</v>
      </c>
      <c r="E16013" s="17">
        <v>7</v>
      </c>
      <c r="F16013" s="17">
        <v>1</v>
      </c>
      <c r="G16013" s="17" t="s">
        <v>35</v>
      </c>
      <c r="H16013" s="17">
        <v>1</v>
      </c>
      <c r="I16013" s="18">
        <v>17550046</v>
      </c>
      <c r="J16013" s="18">
        <v>17550046</v>
      </c>
      <c r="K16013" s="17">
        <v>0</v>
      </c>
      <c r="L16013" s="17">
        <v>0</v>
      </c>
      <c r="M16013" s="17" t="s">
        <v>36</v>
      </c>
      <c r="N16013" s="17" t="s">
        <v>37</v>
      </c>
      <c r="O16013" s="17" t="s">
        <v>11105</v>
      </c>
      <c r="P16013" s="17" t="s">
        <v>38</v>
      </c>
      <c r="Q16013" s="17" t="s">
        <v>11106</v>
      </c>
    </row>
    <row r="16014" spans="1:17" ht="12.75" customHeight="1" x14ac:dyDescent="0.2">
      <c r="A16014" s="17">
        <v>80111600</v>
      </c>
      <c r="B16014" s="17" t="s">
        <v>19335</v>
      </c>
      <c r="C16014" s="17">
        <v>3</v>
      </c>
      <c r="D16014" s="17">
        <v>3</v>
      </c>
      <c r="E16014" s="17">
        <v>7</v>
      </c>
      <c r="F16014" s="17">
        <v>1</v>
      </c>
      <c r="G16014" s="17" t="s">
        <v>35</v>
      </c>
      <c r="H16014" s="17">
        <v>1</v>
      </c>
      <c r="I16014" s="18">
        <v>17550046</v>
      </c>
      <c r="J16014" s="18">
        <v>17550046</v>
      </c>
      <c r="K16014" s="17">
        <v>0</v>
      </c>
      <c r="L16014" s="17">
        <v>0</v>
      </c>
      <c r="M16014" s="17" t="s">
        <v>36</v>
      </c>
      <c r="N16014" s="17" t="s">
        <v>37</v>
      </c>
      <c r="O16014" s="17" t="s">
        <v>11105</v>
      </c>
      <c r="P16014" s="17" t="s">
        <v>38</v>
      </c>
      <c r="Q16014" s="17" t="s">
        <v>11106</v>
      </c>
    </row>
    <row r="16015" spans="1:17" ht="12.75" customHeight="1" x14ac:dyDescent="0.2">
      <c r="A16015" s="17">
        <v>80111600</v>
      </c>
      <c r="B16015" s="17" t="s">
        <v>19336</v>
      </c>
      <c r="C16015" s="17">
        <v>3</v>
      </c>
      <c r="D16015" s="17">
        <v>3</v>
      </c>
      <c r="E16015" s="17">
        <v>7</v>
      </c>
      <c r="F16015" s="17">
        <v>1</v>
      </c>
      <c r="G16015" s="17" t="s">
        <v>35</v>
      </c>
      <c r="H16015" s="17">
        <v>1</v>
      </c>
      <c r="I16015" s="18">
        <v>18111795</v>
      </c>
      <c r="J16015" s="18">
        <v>18111795</v>
      </c>
      <c r="K16015" s="17">
        <v>0</v>
      </c>
      <c r="L16015" s="17">
        <v>0</v>
      </c>
      <c r="M16015" s="17" t="s">
        <v>36</v>
      </c>
      <c r="N16015" s="17" t="s">
        <v>37</v>
      </c>
      <c r="O16015" s="17" t="s">
        <v>11105</v>
      </c>
      <c r="P16015" s="17" t="s">
        <v>38</v>
      </c>
      <c r="Q16015" s="17" t="s">
        <v>11106</v>
      </c>
    </row>
    <row r="16016" spans="1:17" ht="12.75" customHeight="1" x14ac:dyDescent="0.2">
      <c r="A16016" s="17">
        <v>80111600</v>
      </c>
      <c r="B16016" s="17" t="s">
        <v>19337</v>
      </c>
      <c r="C16016" s="17">
        <v>3</v>
      </c>
      <c r="D16016" s="17">
        <v>3</v>
      </c>
      <c r="E16016" s="17">
        <v>7</v>
      </c>
      <c r="F16016" s="17">
        <v>1</v>
      </c>
      <c r="G16016" s="17" t="s">
        <v>35</v>
      </c>
      <c r="H16016" s="17">
        <v>1</v>
      </c>
      <c r="I16016" s="18">
        <v>18111795</v>
      </c>
      <c r="J16016" s="18">
        <v>18111795</v>
      </c>
      <c r="K16016" s="17">
        <v>0</v>
      </c>
      <c r="L16016" s="17">
        <v>0</v>
      </c>
      <c r="M16016" s="17" t="s">
        <v>36</v>
      </c>
      <c r="N16016" s="17" t="s">
        <v>37</v>
      </c>
      <c r="O16016" s="17" t="s">
        <v>11105</v>
      </c>
      <c r="P16016" s="17" t="s">
        <v>38</v>
      </c>
      <c r="Q16016" s="17" t="s">
        <v>11106</v>
      </c>
    </row>
    <row r="16017" spans="1:17" ht="12.75" customHeight="1" x14ac:dyDescent="0.2">
      <c r="A16017" s="17">
        <v>80111600</v>
      </c>
      <c r="B16017" s="17" t="s">
        <v>19338</v>
      </c>
      <c r="C16017" s="17">
        <v>3</v>
      </c>
      <c r="D16017" s="17">
        <v>3</v>
      </c>
      <c r="E16017" s="17">
        <v>7</v>
      </c>
      <c r="F16017" s="17">
        <v>1</v>
      </c>
      <c r="G16017" s="17" t="s">
        <v>35</v>
      </c>
      <c r="H16017" s="17">
        <v>1</v>
      </c>
      <c r="I16017" s="18">
        <v>18111795</v>
      </c>
      <c r="J16017" s="18">
        <v>18111795</v>
      </c>
      <c r="K16017" s="17">
        <v>0</v>
      </c>
      <c r="L16017" s="17">
        <v>0</v>
      </c>
      <c r="M16017" s="17" t="s">
        <v>36</v>
      </c>
      <c r="N16017" s="17" t="s">
        <v>37</v>
      </c>
      <c r="O16017" s="17" t="s">
        <v>11105</v>
      </c>
      <c r="P16017" s="17" t="s">
        <v>38</v>
      </c>
      <c r="Q16017" s="17" t="s">
        <v>11106</v>
      </c>
    </row>
    <row r="16018" spans="1:17" ht="12.75" customHeight="1" x14ac:dyDescent="0.2">
      <c r="A16018" s="17">
        <v>80111600</v>
      </c>
      <c r="B16018" s="17" t="s">
        <v>19339</v>
      </c>
      <c r="C16018" s="17">
        <v>3</v>
      </c>
      <c r="D16018" s="17">
        <v>3</v>
      </c>
      <c r="E16018" s="17">
        <v>7</v>
      </c>
      <c r="F16018" s="17">
        <v>1</v>
      </c>
      <c r="G16018" s="17" t="s">
        <v>35</v>
      </c>
      <c r="H16018" s="17">
        <v>1</v>
      </c>
      <c r="I16018" s="18">
        <v>18111795</v>
      </c>
      <c r="J16018" s="18">
        <v>18111795</v>
      </c>
      <c r="K16018" s="17">
        <v>0</v>
      </c>
      <c r="L16018" s="17">
        <v>0</v>
      </c>
      <c r="M16018" s="17" t="s">
        <v>36</v>
      </c>
      <c r="N16018" s="17" t="s">
        <v>37</v>
      </c>
      <c r="O16018" s="17" t="s">
        <v>11105</v>
      </c>
      <c r="P16018" s="17" t="s">
        <v>38</v>
      </c>
      <c r="Q16018" s="17" t="s">
        <v>11106</v>
      </c>
    </row>
    <row r="16019" spans="1:17" ht="12.75" customHeight="1" x14ac:dyDescent="0.2">
      <c r="A16019" s="17">
        <v>80111600</v>
      </c>
      <c r="B16019" s="17" t="s">
        <v>19340</v>
      </c>
      <c r="C16019" s="17">
        <v>3</v>
      </c>
      <c r="D16019" s="17">
        <v>3</v>
      </c>
      <c r="E16019" s="17">
        <v>7</v>
      </c>
      <c r="F16019" s="17">
        <v>1</v>
      </c>
      <c r="G16019" s="17" t="s">
        <v>35</v>
      </c>
      <c r="H16019" s="17">
        <v>1</v>
      </c>
      <c r="I16019" s="18">
        <v>17550046</v>
      </c>
      <c r="J16019" s="18">
        <v>17550046</v>
      </c>
      <c r="K16019" s="17">
        <v>0</v>
      </c>
      <c r="L16019" s="17">
        <v>0</v>
      </c>
      <c r="M16019" s="17" t="s">
        <v>36</v>
      </c>
      <c r="N16019" s="17" t="s">
        <v>37</v>
      </c>
      <c r="O16019" s="17" t="s">
        <v>11105</v>
      </c>
      <c r="P16019" s="17" t="s">
        <v>38</v>
      </c>
      <c r="Q16019" s="17" t="s">
        <v>11106</v>
      </c>
    </row>
    <row r="16020" spans="1:17" ht="12.75" customHeight="1" x14ac:dyDescent="0.2">
      <c r="A16020" s="17">
        <v>80111600</v>
      </c>
      <c r="B16020" s="17" t="s">
        <v>19341</v>
      </c>
      <c r="C16020" s="17">
        <v>3</v>
      </c>
      <c r="D16020" s="17">
        <v>3</v>
      </c>
      <c r="E16020" s="17">
        <v>7</v>
      </c>
      <c r="F16020" s="17">
        <v>1</v>
      </c>
      <c r="G16020" s="17" t="s">
        <v>35</v>
      </c>
      <c r="H16020" s="17">
        <v>1</v>
      </c>
      <c r="I16020" s="18">
        <v>17550046</v>
      </c>
      <c r="J16020" s="18">
        <v>17550046</v>
      </c>
      <c r="K16020" s="17">
        <v>0</v>
      </c>
      <c r="L16020" s="17">
        <v>0</v>
      </c>
      <c r="M16020" s="17" t="s">
        <v>36</v>
      </c>
      <c r="N16020" s="17" t="s">
        <v>37</v>
      </c>
      <c r="O16020" s="17" t="s">
        <v>11105</v>
      </c>
      <c r="P16020" s="17" t="s">
        <v>38</v>
      </c>
      <c r="Q16020" s="17" t="s">
        <v>11106</v>
      </c>
    </row>
    <row r="16021" spans="1:17" ht="12.75" customHeight="1" x14ac:dyDescent="0.2">
      <c r="A16021" s="17">
        <v>80111600</v>
      </c>
      <c r="B16021" s="17" t="s">
        <v>19342</v>
      </c>
      <c r="C16021" s="17">
        <v>3</v>
      </c>
      <c r="D16021" s="17">
        <v>3</v>
      </c>
      <c r="E16021" s="17">
        <v>7</v>
      </c>
      <c r="F16021" s="17">
        <v>1</v>
      </c>
      <c r="G16021" s="17" t="s">
        <v>35</v>
      </c>
      <c r="H16021" s="17">
        <v>1</v>
      </c>
      <c r="I16021" s="18">
        <v>16664590</v>
      </c>
      <c r="J16021" s="18">
        <v>16664590</v>
      </c>
      <c r="K16021" s="17">
        <v>0</v>
      </c>
      <c r="L16021" s="17">
        <v>0</v>
      </c>
      <c r="M16021" s="17" t="s">
        <v>36</v>
      </c>
      <c r="N16021" s="17" t="s">
        <v>37</v>
      </c>
      <c r="O16021" s="17" t="s">
        <v>11105</v>
      </c>
      <c r="P16021" s="17" t="s">
        <v>38</v>
      </c>
      <c r="Q16021" s="17" t="s">
        <v>11106</v>
      </c>
    </row>
    <row r="16022" spans="1:17" ht="12.75" customHeight="1" x14ac:dyDescent="0.2">
      <c r="A16022" s="17">
        <v>80111600</v>
      </c>
      <c r="B16022" s="17" t="s">
        <v>19343</v>
      </c>
      <c r="C16022" s="17">
        <v>3</v>
      </c>
      <c r="D16022" s="17">
        <v>3</v>
      </c>
      <c r="E16022" s="17">
        <v>7</v>
      </c>
      <c r="F16022" s="17">
        <v>1</v>
      </c>
      <c r="G16022" s="17" t="s">
        <v>35</v>
      </c>
      <c r="H16022" s="17">
        <v>1</v>
      </c>
      <c r="I16022" s="18">
        <v>16664590</v>
      </c>
      <c r="J16022" s="18">
        <v>16664590</v>
      </c>
      <c r="K16022" s="17">
        <v>0</v>
      </c>
      <c r="L16022" s="17">
        <v>0</v>
      </c>
      <c r="M16022" s="17" t="s">
        <v>36</v>
      </c>
      <c r="N16022" s="17" t="s">
        <v>37</v>
      </c>
      <c r="O16022" s="17" t="s">
        <v>11105</v>
      </c>
      <c r="P16022" s="17" t="s">
        <v>38</v>
      </c>
      <c r="Q16022" s="17" t="s">
        <v>11106</v>
      </c>
    </row>
    <row r="16023" spans="1:17" ht="12.75" customHeight="1" x14ac:dyDescent="0.2">
      <c r="A16023" s="17">
        <v>80111600</v>
      </c>
      <c r="B16023" s="17" t="s">
        <v>19344</v>
      </c>
      <c r="C16023" s="17">
        <v>3</v>
      </c>
      <c r="D16023" s="17">
        <v>3</v>
      </c>
      <c r="E16023" s="17">
        <v>7</v>
      </c>
      <c r="F16023" s="17">
        <v>1</v>
      </c>
      <c r="G16023" s="17" t="s">
        <v>35</v>
      </c>
      <c r="H16023" s="17">
        <v>1</v>
      </c>
      <c r="I16023" s="18">
        <v>18111795</v>
      </c>
      <c r="J16023" s="18">
        <v>18111795</v>
      </c>
      <c r="K16023" s="17">
        <v>0</v>
      </c>
      <c r="L16023" s="17">
        <v>0</v>
      </c>
      <c r="M16023" s="17" t="s">
        <v>36</v>
      </c>
      <c r="N16023" s="17" t="s">
        <v>37</v>
      </c>
      <c r="O16023" s="17" t="s">
        <v>11105</v>
      </c>
      <c r="P16023" s="17" t="s">
        <v>38</v>
      </c>
      <c r="Q16023" s="17" t="s">
        <v>11106</v>
      </c>
    </row>
    <row r="16024" spans="1:17" ht="12.75" customHeight="1" x14ac:dyDescent="0.2">
      <c r="A16024" s="17">
        <v>80111600</v>
      </c>
      <c r="B16024" s="17" t="s">
        <v>19345</v>
      </c>
      <c r="C16024" s="17">
        <v>3</v>
      </c>
      <c r="D16024" s="17">
        <v>3</v>
      </c>
      <c r="E16024" s="17">
        <v>7</v>
      </c>
      <c r="F16024" s="17">
        <v>1</v>
      </c>
      <c r="G16024" s="17" t="s">
        <v>35</v>
      </c>
      <c r="H16024" s="17">
        <v>1</v>
      </c>
      <c r="I16024" s="18">
        <v>18111795</v>
      </c>
      <c r="J16024" s="18">
        <v>18111795</v>
      </c>
      <c r="K16024" s="17">
        <v>0</v>
      </c>
      <c r="L16024" s="17">
        <v>0</v>
      </c>
      <c r="M16024" s="17" t="s">
        <v>36</v>
      </c>
      <c r="N16024" s="17" t="s">
        <v>37</v>
      </c>
      <c r="O16024" s="17" t="s">
        <v>11105</v>
      </c>
      <c r="P16024" s="17" t="s">
        <v>38</v>
      </c>
      <c r="Q16024" s="17" t="s">
        <v>11106</v>
      </c>
    </row>
    <row r="16025" spans="1:17" ht="12.75" customHeight="1" x14ac:dyDescent="0.2">
      <c r="A16025" s="17">
        <v>80111600</v>
      </c>
      <c r="B16025" s="17" t="s">
        <v>19346</v>
      </c>
      <c r="C16025" s="17">
        <v>3</v>
      </c>
      <c r="D16025" s="17">
        <v>3</v>
      </c>
      <c r="E16025" s="17">
        <v>7</v>
      </c>
      <c r="F16025" s="17">
        <v>1</v>
      </c>
      <c r="G16025" s="17" t="s">
        <v>35</v>
      </c>
      <c r="H16025" s="17">
        <v>1</v>
      </c>
      <c r="I16025" s="18">
        <v>18111795</v>
      </c>
      <c r="J16025" s="18">
        <v>18111795</v>
      </c>
      <c r="K16025" s="17">
        <v>0</v>
      </c>
      <c r="L16025" s="17">
        <v>0</v>
      </c>
      <c r="M16025" s="17" t="s">
        <v>36</v>
      </c>
      <c r="N16025" s="17" t="s">
        <v>37</v>
      </c>
      <c r="O16025" s="17" t="s">
        <v>11105</v>
      </c>
      <c r="P16025" s="17" t="s">
        <v>38</v>
      </c>
      <c r="Q16025" s="17" t="s">
        <v>11106</v>
      </c>
    </row>
    <row r="16026" spans="1:17" ht="12.75" customHeight="1" x14ac:dyDescent="0.2">
      <c r="A16026" s="17">
        <v>80111600</v>
      </c>
      <c r="B16026" s="17" t="s">
        <v>19347</v>
      </c>
      <c r="C16026" s="17">
        <v>3</v>
      </c>
      <c r="D16026" s="17">
        <v>3</v>
      </c>
      <c r="E16026" s="17">
        <v>7</v>
      </c>
      <c r="F16026" s="17">
        <v>1</v>
      </c>
      <c r="G16026" s="17" t="s">
        <v>35</v>
      </c>
      <c r="H16026" s="17">
        <v>1</v>
      </c>
      <c r="I16026" s="18">
        <v>27863241</v>
      </c>
      <c r="J16026" s="18">
        <v>27863241</v>
      </c>
      <c r="K16026" s="17">
        <v>0</v>
      </c>
      <c r="L16026" s="17">
        <v>0</v>
      </c>
      <c r="M16026" s="17" t="s">
        <v>36</v>
      </c>
      <c r="N16026" s="17" t="s">
        <v>37</v>
      </c>
      <c r="O16026" s="17" t="s">
        <v>11105</v>
      </c>
      <c r="P16026" s="17" t="s">
        <v>38</v>
      </c>
      <c r="Q16026" s="17" t="s">
        <v>11106</v>
      </c>
    </row>
    <row r="16027" spans="1:17" ht="12.75" customHeight="1" x14ac:dyDescent="0.2">
      <c r="A16027" s="17">
        <v>80111600</v>
      </c>
      <c r="B16027" s="17" t="s">
        <v>19348</v>
      </c>
      <c r="C16027" s="17">
        <v>3</v>
      </c>
      <c r="D16027" s="17">
        <v>3</v>
      </c>
      <c r="E16027" s="17">
        <v>7</v>
      </c>
      <c r="F16027" s="17">
        <v>1</v>
      </c>
      <c r="G16027" s="17" t="s">
        <v>35</v>
      </c>
      <c r="H16027" s="17">
        <v>1</v>
      </c>
      <c r="I16027" s="18">
        <v>27863241</v>
      </c>
      <c r="J16027" s="18">
        <v>27863241</v>
      </c>
      <c r="K16027" s="17">
        <v>0</v>
      </c>
      <c r="L16027" s="17">
        <v>0</v>
      </c>
      <c r="M16027" s="17" t="s">
        <v>36</v>
      </c>
      <c r="N16027" s="17" t="s">
        <v>37</v>
      </c>
      <c r="O16027" s="17" t="s">
        <v>11105</v>
      </c>
      <c r="P16027" s="17" t="s">
        <v>38</v>
      </c>
      <c r="Q16027" s="17" t="s">
        <v>11106</v>
      </c>
    </row>
    <row r="16028" spans="1:17" ht="12.75" customHeight="1" x14ac:dyDescent="0.2">
      <c r="A16028" s="17">
        <v>80111600</v>
      </c>
      <c r="B16028" s="17" t="s">
        <v>19349</v>
      </c>
      <c r="C16028" s="17">
        <v>3</v>
      </c>
      <c r="D16028" s="17">
        <v>3</v>
      </c>
      <c r="E16028" s="17">
        <v>4</v>
      </c>
      <c r="F16028" s="17">
        <v>1</v>
      </c>
      <c r="G16028" s="17" t="s">
        <v>35</v>
      </c>
      <c r="H16028" s="17">
        <v>1</v>
      </c>
      <c r="I16028" s="18">
        <v>15656488</v>
      </c>
      <c r="J16028" s="18">
        <v>15656488</v>
      </c>
      <c r="K16028" s="17">
        <v>0</v>
      </c>
      <c r="L16028" s="17">
        <v>0</v>
      </c>
      <c r="M16028" s="17" t="s">
        <v>36</v>
      </c>
      <c r="N16028" s="17" t="s">
        <v>37</v>
      </c>
      <c r="O16028" s="17" t="s">
        <v>11105</v>
      </c>
      <c r="P16028" s="17" t="s">
        <v>38</v>
      </c>
      <c r="Q16028" s="17" t="s">
        <v>11106</v>
      </c>
    </row>
    <row r="16029" spans="1:17" ht="12.75" customHeight="1" x14ac:dyDescent="0.2">
      <c r="A16029" s="17">
        <v>80111600</v>
      </c>
      <c r="B16029" s="17" t="s">
        <v>19350</v>
      </c>
      <c r="C16029" s="17">
        <v>3</v>
      </c>
      <c r="D16029" s="17">
        <v>3</v>
      </c>
      <c r="E16029" s="17">
        <v>7</v>
      </c>
      <c r="F16029" s="17">
        <v>1</v>
      </c>
      <c r="G16029" s="17" t="s">
        <v>35</v>
      </c>
      <c r="H16029" s="17">
        <v>1</v>
      </c>
      <c r="I16029" s="18">
        <v>27863241</v>
      </c>
      <c r="J16029" s="18">
        <v>27863241</v>
      </c>
      <c r="K16029" s="17">
        <v>0</v>
      </c>
      <c r="L16029" s="17">
        <v>0</v>
      </c>
      <c r="M16029" s="17" t="s">
        <v>36</v>
      </c>
      <c r="N16029" s="17" t="s">
        <v>37</v>
      </c>
      <c r="O16029" s="17" t="s">
        <v>11105</v>
      </c>
      <c r="P16029" s="17" t="s">
        <v>38</v>
      </c>
      <c r="Q16029" s="17" t="s">
        <v>11106</v>
      </c>
    </row>
    <row r="16030" spans="1:17" ht="12.75" customHeight="1" x14ac:dyDescent="0.2">
      <c r="A16030" s="17">
        <v>80111600</v>
      </c>
      <c r="B16030" s="17" t="s">
        <v>19351</v>
      </c>
      <c r="C16030" s="17">
        <v>3</v>
      </c>
      <c r="D16030" s="17">
        <v>3</v>
      </c>
      <c r="E16030" s="17">
        <v>7</v>
      </c>
      <c r="F16030" s="17">
        <v>1</v>
      </c>
      <c r="G16030" s="17" t="s">
        <v>35</v>
      </c>
      <c r="H16030" s="17">
        <v>1</v>
      </c>
      <c r="I16030" s="18">
        <v>27597877</v>
      </c>
      <c r="J16030" s="18">
        <v>27597877</v>
      </c>
      <c r="K16030" s="17">
        <v>0</v>
      </c>
      <c r="L16030" s="17">
        <v>0</v>
      </c>
      <c r="M16030" s="17" t="s">
        <v>36</v>
      </c>
      <c r="N16030" s="17" t="s">
        <v>37</v>
      </c>
      <c r="O16030" s="17" t="s">
        <v>11105</v>
      </c>
      <c r="P16030" s="17" t="s">
        <v>38</v>
      </c>
      <c r="Q16030" s="17" t="s">
        <v>11106</v>
      </c>
    </row>
    <row r="16031" spans="1:17" ht="12.75" customHeight="1" x14ac:dyDescent="0.2">
      <c r="A16031" s="17">
        <v>80111600</v>
      </c>
      <c r="B16031" s="17" t="s">
        <v>19352</v>
      </c>
      <c r="C16031" s="17">
        <v>4</v>
      </c>
      <c r="D16031" s="17">
        <v>4</v>
      </c>
      <c r="E16031" s="17">
        <v>6</v>
      </c>
      <c r="F16031" s="17">
        <v>1</v>
      </c>
      <c r="G16031" s="17" t="s">
        <v>35</v>
      </c>
      <c r="H16031" s="17">
        <v>0</v>
      </c>
      <c r="I16031" s="18">
        <v>54444000</v>
      </c>
      <c r="J16031" s="18">
        <v>54444000</v>
      </c>
      <c r="K16031" s="17">
        <v>0</v>
      </c>
      <c r="L16031" s="17">
        <v>0</v>
      </c>
      <c r="M16031" s="17" t="s">
        <v>135</v>
      </c>
      <c r="N16031" s="17" t="s">
        <v>58</v>
      </c>
      <c r="O16031" s="17" t="s">
        <v>146</v>
      </c>
      <c r="P16031" s="17" t="s">
        <v>147</v>
      </c>
      <c r="Q16031" s="17" t="s">
        <v>148</v>
      </c>
    </row>
    <row r="16032" spans="1:17" ht="12.75" customHeight="1" x14ac:dyDescent="0.2">
      <c r="A16032" s="17">
        <v>80111600</v>
      </c>
      <c r="B16032" s="17" t="s">
        <v>19510</v>
      </c>
      <c r="C16032" s="17">
        <v>2</v>
      </c>
      <c r="D16032" s="17">
        <v>2</v>
      </c>
      <c r="E16032" s="17">
        <v>5</v>
      </c>
      <c r="F16032" s="17">
        <v>1</v>
      </c>
      <c r="G16032" s="17" t="s">
        <v>35</v>
      </c>
      <c r="H16032" s="17">
        <v>1</v>
      </c>
      <c r="I16032" s="18">
        <v>31843704</v>
      </c>
      <c r="J16032" s="18">
        <v>31843704</v>
      </c>
      <c r="K16032" s="17">
        <v>0</v>
      </c>
      <c r="L16032" s="17">
        <v>0</v>
      </c>
      <c r="M16032" s="17" t="s">
        <v>1424</v>
      </c>
      <c r="N16032" s="17" t="s">
        <v>1425</v>
      </c>
      <c r="O16032" s="17" t="s">
        <v>1426</v>
      </c>
      <c r="P16032" s="17" t="s">
        <v>1427</v>
      </c>
      <c r="Q16032" s="17" t="s">
        <v>1428</v>
      </c>
    </row>
    <row r="16033" spans="1:17" ht="12.75" customHeight="1" x14ac:dyDescent="0.2">
      <c r="A16033" s="17">
        <v>80111600</v>
      </c>
      <c r="B16033" s="17" t="s">
        <v>19511</v>
      </c>
      <c r="C16033" s="17">
        <v>1</v>
      </c>
      <c r="D16033" s="17">
        <v>2</v>
      </c>
      <c r="E16033" s="17">
        <v>8</v>
      </c>
      <c r="F16033" s="17">
        <v>1</v>
      </c>
      <c r="G16033" s="17" t="s">
        <v>35</v>
      </c>
      <c r="H16033" s="17">
        <v>1</v>
      </c>
      <c r="I16033" s="18">
        <v>35122725</v>
      </c>
      <c r="J16033" s="18">
        <v>35122725</v>
      </c>
      <c r="K16033" s="17">
        <v>0</v>
      </c>
      <c r="L16033" s="17">
        <v>0</v>
      </c>
      <c r="M16033" s="17" t="s">
        <v>2616</v>
      </c>
      <c r="N16033" s="17" t="s">
        <v>2617</v>
      </c>
      <c r="O16033" s="17" t="s">
        <v>2618</v>
      </c>
      <c r="P16033" s="17" t="s">
        <v>2619</v>
      </c>
      <c r="Q16033" s="17" t="s">
        <v>2620</v>
      </c>
    </row>
    <row r="16034" spans="1:17" ht="12.75" customHeight="1" x14ac:dyDescent="0.2">
      <c r="A16034" s="17">
        <v>80111600</v>
      </c>
      <c r="B16034" s="17" t="s">
        <v>19512</v>
      </c>
      <c r="C16034" s="17">
        <v>2</v>
      </c>
      <c r="D16034" s="17">
        <v>2</v>
      </c>
      <c r="E16034" s="17">
        <v>4</v>
      </c>
      <c r="F16034" s="17">
        <v>1</v>
      </c>
      <c r="G16034" s="17" t="s">
        <v>35</v>
      </c>
      <c r="H16034" s="17">
        <v>1</v>
      </c>
      <c r="I16034" s="18">
        <v>15000637</v>
      </c>
      <c r="J16034" s="18">
        <v>15000637</v>
      </c>
      <c r="K16034" s="17">
        <v>0</v>
      </c>
      <c r="L16034" s="17">
        <v>0</v>
      </c>
      <c r="M16034" s="17" t="s">
        <v>2616</v>
      </c>
      <c r="N16034" s="17" t="s">
        <v>2617</v>
      </c>
      <c r="O16034" s="17" t="s">
        <v>2618</v>
      </c>
      <c r="P16034" s="17" t="s">
        <v>2619</v>
      </c>
      <c r="Q16034" s="17" t="s">
        <v>2620</v>
      </c>
    </row>
    <row r="16035" spans="1:17" ht="12.75" customHeight="1" x14ac:dyDescent="0.2">
      <c r="A16035" s="17">
        <v>80111600</v>
      </c>
      <c r="B16035" s="17" t="s">
        <v>19513</v>
      </c>
      <c r="C16035" s="17">
        <v>3</v>
      </c>
      <c r="D16035" s="17">
        <v>3</v>
      </c>
      <c r="E16035" s="17">
        <v>4</v>
      </c>
      <c r="F16035" s="17">
        <v>1</v>
      </c>
      <c r="G16035" s="17" t="s">
        <v>35</v>
      </c>
      <c r="H16035" s="17">
        <v>0</v>
      </c>
      <c r="I16035" s="18">
        <v>14071394</v>
      </c>
      <c r="J16035" s="18">
        <v>14071394</v>
      </c>
      <c r="K16035" s="17">
        <v>0</v>
      </c>
      <c r="L16035" s="17">
        <v>0</v>
      </c>
      <c r="M16035" s="17" t="s">
        <v>2616</v>
      </c>
      <c r="N16035" s="17" t="s">
        <v>2617</v>
      </c>
      <c r="O16035" s="17" t="s">
        <v>2618</v>
      </c>
      <c r="P16035" s="17" t="s">
        <v>2619</v>
      </c>
      <c r="Q16035" s="17" t="s">
        <v>2620</v>
      </c>
    </row>
    <row r="16036" spans="1:17" ht="12.75" customHeight="1" x14ac:dyDescent="0.2">
      <c r="A16036" s="17">
        <v>80111600</v>
      </c>
      <c r="B16036" s="17" t="s">
        <v>19514</v>
      </c>
      <c r="C16036" s="17">
        <v>3</v>
      </c>
      <c r="D16036" s="17">
        <v>3</v>
      </c>
      <c r="E16036" s="17">
        <v>4</v>
      </c>
      <c r="F16036" s="17">
        <v>1</v>
      </c>
      <c r="G16036" s="17" t="s">
        <v>35</v>
      </c>
      <c r="H16036" s="17">
        <v>0</v>
      </c>
      <c r="I16036" s="18">
        <v>14860421</v>
      </c>
      <c r="J16036" s="18">
        <v>14860421</v>
      </c>
      <c r="K16036" s="17">
        <v>0</v>
      </c>
      <c r="L16036" s="17">
        <v>0</v>
      </c>
      <c r="M16036" s="17" t="s">
        <v>2616</v>
      </c>
      <c r="N16036" s="17" t="s">
        <v>2617</v>
      </c>
      <c r="O16036" s="17" t="s">
        <v>2618</v>
      </c>
      <c r="P16036" s="17" t="s">
        <v>2619</v>
      </c>
      <c r="Q16036" s="17" t="s">
        <v>2620</v>
      </c>
    </row>
    <row r="16037" spans="1:17" ht="12.75" customHeight="1" x14ac:dyDescent="0.2">
      <c r="A16037" s="17">
        <v>80111600</v>
      </c>
      <c r="B16037" s="17" t="s">
        <v>19515</v>
      </c>
      <c r="C16037" s="17">
        <v>2</v>
      </c>
      <c r="D16037" s="17">
        <v>2</v>
      </c>
      <c r="E16037" s="17">
        <v>4</v>
      </c>
      <c r="F16037" s="17">
        <v>1</v>
      </c>
      <c r="G16037" s="17" t="s">
        <v>35</v>
      </c>
      <c r="H16037" s="17">
        <v>0</v>
      </c>
      <c r="I16037" s="18">
        <v>15133386</v>
      </c>
      <c r="J16037" s="18">
        <v>15133386</v>
      </c>
      <c r="K16037" s="17">
        <v>0</v>
      </c>
      <c r="L16037" s="17">
        <v>0</v>
      </c>
      <c r="M16037" s="17" t="s">
        <v>2616</v>
      </c>
      <c r="N16037" s="17" t="s">
        <v>2617</v>
      </c>
      <c r="O16037" s="17" t="s">
        <v>2618</v>
      </c>
      <c r="P16037" s="17" t="s">
        <v>2619</v>
      </c>
      <c r="Q16037" s="17" t="s">
        <v>2620</v>
      </c>
    </row>
    <row r="16038" spans="1:17" ht="12.75" customHeight="1" x14ac:dyDescent="0.2">
      <c r="A16038" s="17">
        <v>80111600</v>
      </c>
      <c r="B16038" s="17" t="s">
        <v>19516</v>
      </c>
      <c r="C16038" s="17">
        <v>1</v>
      </c>
      <c r="D16038" s="17">
        <v>2</v>
      </c>
      <c r="E16038" s="17">
        <v>4</v>
      </c>
      <c r="F16038" s="17">
        <v>1</v>
      </c>
      <c r="G16038" s="17" t="s">
        <v>35</v>
      </c>
      <c r="H16038" s="17">
        <v>0</v>
      </c>
      <c r="I16038" s="18">
        <v>13931645</v>
      </c>
      <c r="J16038" s="18">
        <v>13931645</v>
      </c>
      <c r="K16038" s="17">
        <v>0</v>
      </c>
      <c r="L16038" s="17">
        <v>0</v>
      </c>
      <c r="M16038" s="17" t="s">
        <v>2616</v>
      </c>
      <c r="N16038" s="17" t="s">
        <v>2617</v>
      </c>
      <c r="O16038" s="17" t="s">
        <v>2618</v>
      </c>
      <c r="P16038" s="17" t="s">
        <v>2619</v>
      </c>
      <c r="Q16038" s="17" t="s">
        <v>2620</v>
      </c>
    </row>
    <row r="16039" spans="1:17" ht="12.75" customHeight="1" x14ac:dyDescent="0.2">
      <c r="A16039" s="17">
        <v>80111600</v>
      </c>
      <c r="B16039" s="17" t="s">
        <v>19517</v>
      </c>
      <c r="C16039" s="17">
        <v>3</v>
      </c>
      <c r="D16039" s="17">
        <v>3</v>
      </c>
      <c r="E16039" s="17">
        <v>4</v>
      </c>
      <c r="F16039" s="17">
        <v>1</v>
      </c>
      <c r="G16039" s="17" t="s">
        <v>35</v>
      </c>
      <c r="H16039" s="17">
        <v>0</v>
      </c>
      <c r="I16039" s="18">
        <v>14469641</v>
      </c>
      <c r="J16039" s="18">
        <v>14469641</v>
      </c>
      <c r="K16039" s="17">
        <v>0</v>
      </c>
      <c r="L16039" s="17">
        <v>0</v>
      </c>
      <c r="M16039" s="17" t="s">
        <v>2616</v>
      </c>
      <c r="N16039" s="17" t="s">
        <v>2617</v>
      </c>
      <c r="O16039" s="17" t="s">
        <v>2618</v>
      </c>
      <c r="P16039" s="17" t="s">
        <v>2619</v>
      </c>
      <c r="Q16039" s="17" t="s">
        <v>2620</v>
      </c>
    </row>
    <row r="16040" spans="1:17" ht="12.75" customHeight="1" x14ac:dyDescent="0.2">
      <c r="A16040" s="17">
        <v>80111600</v>
      </c>
      <c r="B16040" s="17" t="s">
        <v>19518</v>
      </c>
      <c r="C16040" s="17">
        <v>3</v>
      </c>
      <c r="D16040" s="17">
        <v>3</v>
      </c>
      <c r="E16040" s="17">
        <v>4</v>
      </c>
      <c r="F16040" s="17">
        <v>1</v>
      </c>
      <c r="G16040" s="17" t="s">
        <v>35</v>
      </c>
      <c r="H16040" s="17">
        <v>0</v>
      </c>
      <c r="I16040" s="18">
        <v>14145077</v>
      </c>
      <c r="J16040" s="18">
        <v>14145077</v>
      </c>
      <c r="K16040" s="17">
        <v>0</v>
      </c>
      <c r="L16040" s="17">
        <v>0</v>
      </c>
      <c r="M16040" s="17" t="s">
        <v>2616</v>
      </c>
      <c r="N16040" s="17" t="s">
        <v>2617</v>
      </c>
      <c r="O16040" s="17" t="s">
        <v>2618</v>
      </c>
      <c r="P16040" s="17" t="s">
        <v>2619</v>
      </c>
      <c r="Q16040" s="17" t="s">
        <v>2620</v>
      </c>
    </row>
    <row r="16041" spans="1:17" ht="12.75" customHeight="1" x14ac:dyDescent="0.2">
      <c r="A16041" s="17">
        <v>80111600</v>
      </c>
      <c r="B16041" s="17" t="s">
        <v>19519</v>
      </c>
      <c r="C16041" s="17">
        <v>2</v>
      </c>
      <c r="D16041" s="17">
        <v>2</v>
      </c>
      <c r="E16041" s="17">
        <v>8</v>
      </c>
      <c r="F16041" s="17">
        <v>1</v>
      </c>
      <c r="G16041" s="17" t="s">
        <v>35</v>
      </c>
      <c r="H16041" s="17">
        <v>0</v>
      </c>
      <c r="I16041" s="18">
        <v>29190061</v>
      </c>
      <c r="J16041" s="18">
        <v>29190061</v>
      </c>
      <c r="K16041" s="17">
        <v>0</v>
      </c>
      <c r="L16041" s="17">
        <v>0</v>
      </c>
      <c r="M16041" s="17" t="s">
        <v>2616</v>
      </c>
      <c r="N16041" s="17" t="s">
        <v>2617</v>
      </c>
      <c r="O16041" s="17" t="s">
        <v>2618</v>
      </c>
      <c r="P16041" s="17" t="s">
        <v>2619</v>
      </c>
      <c r="Q16041" s="17" t="s">
        <v>2620</v>
      </c>
    </row>
    <row r="16042" spans="1:17" ht="12.75" customHeight="1" x14ac:dyDescent="0.2">
      <c r="A16042" s="17">
        <v>80111600</v>
      </c>
      <c r="B16042" s="17" t="s">
        <v>19520</v>
      </c>
      <c r="C16042" s="17">
        <v>2</v>
      </c>
      <c r="D16042" s="17">
        <v>2</v>
      </c>
      <c r="E16042" s="17">
        <v>6</v>
      </c>
      <c r="F16042" s="17">
        <v>1</v>
      </c>
      <c r="G16042" s="17" t="s">
        <v>35</v>
      </c>
      <c r="H16042" s="17">
        <v>0</v>
      </c>
      <c r="I16042" s="18">
        <v>31711021</v>
      </c>
      <c r="J16042" s="18">
        <v>31711021</v>
      </c>
      <c r="K16042" s="17">
        <v>0</v>
      </c>
      <c r="L16042" s="17">
        <v>0</v>
      </c>
      <c r="M16042" s="17" t="s">
        <v>2616</v>
      </c>
      <c r="N16042" s="17" t="s">
        <v>2617</v>
      </c>
      <c r="O16042" s="17" t="s">
        <v>2618</v>
      </c>
      <c r="P16042" s="17" t="s">
        <v>2619</v>
      </c>
      <c r="Q16042" s="17" t="s">
        <v>2620</v>
      </c>
    </row>
    <row r="16043" spans="1:17" ht="12.75" customHeight="1" x14ac:dyDescent="0.2">
      <c r="A16043" s="17">
        <v>80111600</v>
      </c>
      <c r="B16043" s="17" t="s">
        <v>19521</v>
      </c>
      <c r="C16043" s="17">
        <v>2</v>
      </c>
      <c r="D16043" s="17">
        <v>2</v>
      </c>
      <c r="E16043" s="17">
        <v>8</v>
      </c>
      <c r="F16043" s="17">
        <v>1</v>
      </c>
      <c r="G16043" s="17" t="s">
        <v>35</v>
      </c>
      <c r="H16043" s="17">
        <v>0</v>
      </c>
      <c r="I16043" s="18">
        <v>29057380</v>
      </c>
      <c r="J16043" s="18">
        <v>29057380</v>
      </c>
      <c r="K16043" s="17">
        <v>0</v>
      </c>
      <c r="L16043" s="17">
        <v>0</v>
      </c>
      <c r="M16043" s="17" t="s">
        <v>2616</v>
      </c>
      <c r="N16043" s="17" t="s">
        <v>2617</v>
      </c>
      <c r="O16043" s="17" t="s">
        <v>2618</v>
      </c>
      <c r="P16043" s="17" t="s">
        <v>2619</v>
      </c>
      <c r="Q16043" s="17" t="s">
        <v>2620</v>
      </c>
    </row>
    <row r="16044" spans="1:17" ht="12.75" customHeight="1" x14ac:dyDescent="0.2">
      <c r="A16044" s="17">
        <v>80111600</v>
      </c>
      <c r="B16044" s="17" t="s">
        <v>19522</v>
      </c>
      <c r="C16044" s="17">
        <v>2</v>
      </c>
      <c r="D16044" s="17">
        <v>2</v>
      </c>
      <c r="E16044" s="17">
        <v>8</v>
      </c>
      <c r="F16044" s="17">
        <v>1</v>
      </c>
      <c r="G16044" s="17" t="s">
        <v>35</v>
      </c>
      <c r="H16044" s="17">
        <v>0</v>
      </c>
      <c r="I16044" s="18">
        <v>31047611</v>
      </c>
      <c r="J16044" s="18">
        <v>31047611</v>
      </c>
      <c r="K16044" s="17">
        <v>0</v>
      </c>
      <c r="L16044" s="17">
        <v>0</v>
      </c>
      <c r="M16044" s="17" t="s">
        <v>2616</v>
      </c>
      <c r="N16044" s="17" t="s">
        <v>2617</v>
      </c>
      <c r="O16044" s="17" t="s">
        <v>2618</v>
      </c>
      <c r="P16044" s="17" t="s">
        <v>2619</v>
      </c>
      <c r="Q16044" s="17" t="s">
        <v>2620</v>
      </c>
    </row>
    <row r="16045" spans="1:17" ht="12.75" customHeight="1" x14ac:dyDescent="0.2">
      <c r="A16045" s="17">
        <v>80111600</v>
      </c>
      <c r="B16045" s="17" t="s">
        <v>19523</v>
      </c>
      <c r="C16045" s="17">
        <v>1</v>
      </c>
      <c r="D16045" s="17">
        <v>1</v>
      </c>
      <c r="E16045" s="17">
        <v>5</v>
      </c>
      <c r="F16045" s="17">
        <v>1</v>
      </c>
      <c r="G16045" s="17" t="s">
        <v>35</v>
      </c>
      <c r="H16045" s="17">
        <v>0</v>
      </c>
      <c r="I16045" s="18">
        <v>19902315</v>
      </c>
      <c r="J16045" s="18">
        <v>19902315</v>
      </c>
      <c r="K16045" s="17">
        <v>0</v>
      </c>
      <c r="L16045" s="17">
        <v>0</v>
      </c>
      <c r="M16045" s="17" t="s">
        <v>2616</v>
      </c>
      <c r="N16045" s="17" t="s">
        <v>2617</v>
      </c>
      <c r="O16045" s="17" t="s">
        <v>2618</v>
      </c>
      <c r="P16045" s="17" t="s">
        <v>2619</v>
      </c>
      <c r="Q16045" s="17" t="s">
        <v>2620</v>
      </c>
    </row>
    <row r="16046" spans="1:17" ht="12.75" customHeight="1" x14ac:dyDescent="0.2">
      <c r="A16046" s="17">
        <v>80111600</v>
      </c>
      <c r="B16046" s="17" t="s">
        <v>19524</v>
      </c>
      <c r="C16046" s="17">
        <v>3</v>
      </c>
      <c r="D16046" s="17">
        <v>3</v>
      </c>
      <c r="E16046" s="17">
        <v>7</v>
      </c>
      <c r="F16046" s="17">
        <v>1</v>
      </c>
      <c r="G16046" s="17" t="s">
        <v>35</v>
      </c>
      <c r="H16046" s="17">
        <v>0</v>
      </c>
      <c r="I16046" s="18">
        <v>29720790</v>
      </c>
      <c r="J16046" s="18">
        <v>29720790</v>
      </c>
      <c r="K16046" s="17">
        <v>0</v>
      </c>
      <c r="L16046" s="17">
        <v>0</v>
      </c>
      <c r="M16046" s="17" t="s">
        <v>2616</v>
      </c>
      <c r="N16046" s="17" t="s">
        <v>2617</v>
      </c>
      <c r="O16046" s="17" t="s">
        <v>2618</v>
      </c>
      <c r="P16046" s="17" t="s">
        <v>2619</v>
      </c>
      <c r="Q16046" s="17" t="s">
        <v>2620</v>
      </c>
    </row>
    <row r="16047" spans="1:17" ht="12.75" customHeight="1" x14ac:dyDescent="0.2">
      <c r="A16047" s="17">
        <v>80111600</v>
      </c>
      <c r="B16047" s="17" t="s">
        <v>19525</v>
      </c>
      <c r="C16047" s="17">
        <v>1</v>
      </c>
      <c r="D16047" s="17">
        <v>2</v>
      </c>
      <c r="E16047" s="17">
        <v>4</v>
      </c>
      <c r="F16047" s="17">
        <v>1</v>
      </c>
      <c r="G16047" s="17" t="s">
        <v>35</v>
      </c>
      <c r="H16047" s="17">
        <v>1</v>
      </c>
      <c r="I16047" s="18">
        <v>14071394</v>
      </c>
      <c r="J16047" s="18">
        <v>14071394</v>
      </c>
      <c r="K16047" s="17">
        <v>0</v>
      </c>
      <c r="L16047" s="17">
        <v>0</v>
      </c>
      <c r="M16047" s="17" t="s">
        <v>2616</v>
      </c>
      <c r="N16047" s="17" t="s">
        <v>2617</v>
      </c>
      <c r="O16047" s="17" t="s">
        <v>2618</v>
      </c>
      <c r="P16047" s="17" t="s">
        <v>2619</v>
      </c>
      <c r="Q16047" s="17" t="s">
        <v>2620</v>
      </c>
    </row>
    <row r="16048" spans="1:17" ht="12.75" customHeight="1" x14ac:dyDescent="0.2">
      <c r="A16048" s="17">
        <v>80111600</v>
      </c>
      <c r="B16048" s="17" t="s">
        <v>19526</v>
      </c>
      <c r="C16048" s="17">
        <v>3</v>
      </c>
      <c r="D16048" s="17">
        <v>3</v>
      </c>
      <c r="E16048" s="17">
        <v>4</v>
      </c>
      <c r="F16048" s="17">
        <v>1</v>
      </c>
      <c r="G16048" s="17" t="s">
        <v>35</v>
      </c>
      <c r="H16048" s="17">
        <v>1</v>
      </c>
      <c r="I16048" s="18">
        <v>14860421</v>
      </c>
      <c r="J16048" s="18">
        <v>14860421</v>
      </c>
      <c r="K16048" s="17">
        <v>0</v>
      </c>
      <c r="L16048" s="17">
        <v>0</v>
      </c>
      <c r="M16048" s="17" t="s">
        <v>2616</v>
      </c>
      <c r="N16048" s="17" t="s">
        <v>2617</v>
      </c>
      <c r="O16048" s="17" t="s">
        <v>2618</v>
      </c>
      <c r="P16048" s="17" t="s">
        <v>2619</v>
      </c>
      <c r="Q16048" s="17" t="s">
        <v>2620</v>
      </c>
    </row>
    <row r="16049" spans="1:17" ht="12.75" customHeight="1" x14ac:dyDescent="0.2">
      <c r="A16049" s="17">
        <v>80111600</v>
      </c>
      <c r="B16049" s="17" t="s">
        <v>19527</v>
      </c>
      <c r="C16049" s="17">
        <v>1</v>
      </c>
      <c r="D16049" s="17">
        <v>1</v>
      </c>
      <c r="E16049" s="17">
        <v>11</v>
      </c>
      <c r="F16049" s="17">
        <v>1</v>
      </c>
      <c r="G16049" s="17" t="s">
        <v>35</v>
      </c>
      <c r="H16049" s="17">
        <v>0</v>
      </c>
      <c r="I16049" s="18">
        <v>48941178</v>
      </c>
      <c r="J16049" s="18">
        <v>48941178</v>
      </c>
      <c r="K16049" s="17">
        <v>0</v>
      </c>
      <c r="L16049" s="17">
        <v>0</v>
      </c>
      <c r="M16049" s="17" t="s">
        <v>77</v>
      </c>
      <c r="N16049" s="17" t="s">
        <v>78</v>
      </c>
      <c r="O16049" s="17" t="s">
        <v>161</v>
      </c>
      <c r="P16049" s="17" t="s">
        <v>80</v>
      </c>
      <c r="Q16049" s="17" t="s">
        <v>162</v>
      </c>
    </row>
    <row r="16050" spans="1:17" ht="12.75" customHeight="1" x14ac:dyDescent="0.2">
      <c r="A16050" s="17">
        <v>80111600</v>
      </c>
      <c r="B16050" s="17" t="s">
        <v>19528</v>
      </c>
      <c r="C16050" s="17">
        <v>1</v>
      </c>
      <c r="D16050" s="17">
        <v>1</v>
      </c>
      <c r="E16050" s="17">
        <v>11</v>
      </c>
      <c r="F16050" s="17">
        <v>1</v>
      </c>
      <c r="G16050" s="17" t="s">
        <v>35</v>
      </c>
      <c r="H16050" s="17">
        <v>0</v>
      </c>
      <c r="I16050" s="18">
        <v>48941178</v>
      </c>
      <c r="J16050" s="18">
        <v>48941178</v>
      </c>
      <c r="K16050" s="17">
        <v>0</v>
      </c>
      <c r="L16050" s="17">
        <v>0</v>
      </c>
      <c r="M16050" s="17" t="s">
        <v>77</v>
      </c>
      <c r="N16050" s="17" t="s">
        <v>78</v>
      </c>
      <c r="O16050" s="17" t="s">
        <v>161</v>
      </c>
      <c r="P16050" s="17" t="s">
        <v>80</v>
      </c>
      <c r="Q16050" s="17" t="s">
        <v>162</v>
      </c>
    </row>
    <row r="16051" spans="1:17" ht="12.75" customHeight="1" x14ac:dyDescent="0.2">
      <c r="A16051" s="17">
        <v>80111600</v>
      </c>
      <c r="B16051" s="17" t="s">
        <v>19529</v>
      </c>
      <c r="C16051" s="17">
        <v>3</v>
      </c>
      <c r="D16051" s="17">
        <v>3</v>
      </c>
      <c r="E16051" s="17">
        <v>8</v>
      </c>
      <c r="F16051" s="17">
        <v>1</v>
      </c>
      <c r="G16051" s="17" t="s">
        <v>35</v>
      </c>
      <c r="H16051" s="17">
        <v>1</v>
      </c>
      <c r="I16051" s="18">
        <v>35262024</v>
      </c>
      <c r="J16051" s="18">
        <v>35262024</v>
      </c>
      <c r="K16051" s="17">
        <v>0</v>
      </c>
      <c r="L16051" s="17">
        <v>0</v>
      </c>
      <c r="M16051" s="17" t="s">
        <v>77</v>
      </c>
      <c r="N16051" s="17" t="s">
        <v>78</v>
      </c>
      <c r="O16051" s="17" t="s">
        <v>161</v>
      </c>
      <c r="P16051" s="17" t="s">
        <v>80</v>
      </c>
      <c r="Q16051" s="17" t="s">
        <v>162</v>
      </c>
    </row>
    <row r="16052" spans="1:17" ht="12.75" customHeight="1" x14ac:dyDescent="0.2">
      <c r="A16052" s="17">
        <v>80111600</v>
      </c>
      <c r="B16052" s="17" t="s">
        <v>19530</v>
      </c>
      <c r="C16052" s="17">
        <v>3</v>
      </c>
      <c r="D16052" s="17">
        <v>3</v>
      </c>
      <c r="E16052" s="17">
        <v>8</v>
      </c>
      <c r="F16052" s="17">
        <v>1</v>
      </c>
      <c r="G16052" s="17" t="s">
        <v>35</v>
      </c>
      <c r="H16052" s="17">
        <v>1</v>
      </c>
      <c r="I16052" s="18">
        <v>35262024</v>
      </c>
      <c r="J16052" s="18">
        <v>35262024</v>
      </c>
      <c r="K16052" s="17">
        <v>0</v>
      </c>
      <c r="L16052" s="17">
        <v>0</v>
      </c>
      <c r="M16052" s="17" t="s">
        <v>77</v>
      </c>
      <c r="N16052" s="17" t="s">
        <v>78</v>
      </c>
      <c r="O16052" s="17" t="s">
        <v>161</v>
      </c>
      <c r="P16052" s="17" t="s">
        <v>80</v>
      </c>
      <c r="Q16052" s="17" t="s">
        <v>162</v>
      </c>
    </row>
    <row r="16053" spans="1:17" ht="12.75" customHeight="1" x14ac:dyDescent="0.2">
      <c r="A16053" s="17">
        <v>80111600</v>
      </c>
      <c r="B16053" s="17" t="s">
        <v>19531</v>
      </c>
      <c r="C16053" s="17">
        <v>3</v>
      </c>
      <c r="D16053" s="17">
        <v>3</v>
      </c>
      <c r="E16053" s="17">
        <v>7</v>
      </c>
      <c r="F16053" s="17">
        <v>1</v>
      </c>
      <c r="G16053" s="17" t="s">
        <v>35</v>
      </c>
      <c r="H16053" s="17">
        <v>0</v>
      </c>
      <c r="I16053" s="18">
        <v>58000000</v>
      </c>
      <c r="J16053" s="18">
        <v>58000000</v>
      </c>
      <c r="K16053" s="17">
        <v>0</v>
      </c>
      <c r="L16053" s="17">
        <v>0</v>
      </c>
      <c r="M16053" s="17" t="s">
        <v>135</v>
      </c>
      <c r="N16053" s="17" t="s">
        <v>58</v>
      </c>
      <c r="O16053" s="17" t="s">
        <v>141</v>
      </c>
      <c r="P16053" s="17" t="s">
        <v>479</v>
      </c>
      <c r="Q16053" s="17" t="s">
        <v>142</v>
      </c>
    </row>
    <row r="16054" spans="1:17" ht="12.75" customHeight="1" x14ac:dyDescent="0.2">
      <c r="A16054" s="17">
        <v>80111600</v>
      </c>
      <c r="B16054" s="17" t="s">
        <v>19532</v>
      </c>
      <c r="C16054" s="17">
        <v>5</v>
      </c>
      <c r="D16054" s="17">
        <v>5</v>
      </c>
      <c r="E16054" s="17">
        <v>5</v>
      </c>
      <c r="F16054" s="17">
        <v>1</v>
      </c>
      <c r="G16054" s="17" t="s">
        <v>35</v>
      </c>
      <c r="H16054" s="17">
        <v>1</v>
      </c>
      <c r="I16054" s="18">
        <v>46559623</v>
      </c>
      <c r="J16054" s="18">
        <v>46559623</v>
      </c>
      <c r="K16054" s="17">
        <v>0</v>
      </c>
      <c r="L16054" s="17">
        <v>0</v>
      </c>
      <c r="M16054" s="17" t="s">
        <v>1424</v>
      </c>
      <c r="N16054" s="17" t="s">
        <v>1425</v>
      </c>
      <c r="O16054" s="17" t="s">
        <v>1426</v>
      </c>
      <c r="P16054" s="17" t="s">
        <v>1427</v>
      </c>
      <c r="Q16054" s="17" t="s">
        <v>1428</v>
      </c>
    </row>
    <row r="16055" spans="1:17" ht="12.75" customHeight="1" x14ac:dyDescent="0.2">
      <c r="A16055" s="17">
        <v>80111600</v>
      </c>
      <c r="B16055" s="17" t="s">
        <v>19533</v>
      </c>
      <c r="C16055" s="17">
        <v>4</v>
      </c>
      <c r="D16055" s="17">
        <v>4</v>
      </c>
      <c r="E16055" s="17">
        <v>6</v>
      </c>
      <c r="F16055" s="17">
        <v>1</v>
      </c>
      <c r="G16055" s="17" t="s">
        <v>35</v>
      </c>
      <c r="H16055" s="17">
        <v>1</v>
      </c>
      <c r="I16055" s="18">
        <v>46559623</v>
      </c>
      <c r="J16055" s="18">
        <v>46559623</v>
      </c>
      <c r="K16055" s="17">
        <v>0</v>
      </c>
      <c r="L16055" s="17">
        <v>0</v>
      </c>
      <c r="M16055" s="17" t="s">
        <v>1424</v>
      </c>
      <c r="N16055" s="17" t="s">
        <v>1425</v>
      </c>
      <c r="O16055" s="17" t="s">
        <v>1426</v>
      </c>
      <c r="P16055" s="17" t="s">
        <v>1427</v>
      </c>
      <c r="Q16055" s="17" t="s">
        <v>1428</v>
      </c>
    </row>
    <row r="16056" spans="1:17" ht="12.75" customHeight="1" x14ac:dyDescent="0.2">
      <c r="A16056" s="17">
        <v>80111600</v>
      </c>
      <c r="B16056" s="17" t="s">
        <v>19534</v>
      </c>
      <c r="C16056" s="17">
        <v>2</v>
      </c>
      <c r="D16056" s="17">
        <v>2</v>
      </c>
      <c r="E16056" s="17">
        <v>2</v>
      </c>
      <c r="F16056" s="17">
        <v>1</v>
      </c>
      <c r="G16056" s="17" t="s">
        <v>35</v>
      </c>
      <c r="H16056" s="17">
        <v>1</v>
      </c>
      <c r="I16056" s="18">
        <v>6349040</v>
      </c>
      <c r="J16056" s="18">
        <v>6349040</v>
      </c>
      <c r="K16056" s="17">
        <v>0</v>
      </c>
      <c r="L16056" s="17">
        <v>0</v>
      </c>
      <c r="M16056" s="17" t="s">
        <v>1424</v>
      </c>
      <c r="N16056" s="17" t="s">
        <v>1425</v>
      </c>
      <c r="O16056" s="17" t="s">
        <v>1426</v>
      </c>
      <c r="P16056" s="17" t="s">
        <v>1427</v>
      </c>
      <c r="Q16056" s="17" t="s">
        <v>1428</v>
      </c>
    </row>
    <row r="16057" spans="1:17" ht="12.75" customHeight="1" x14ac:dyDescent="0.2">
      <c r="A16057" s="17">
        <v>80111600</v>
      </c>
      <c r="B16057" s="17" t="s">
        <v>19535</v>
      </c>
      <c r="C16057" s="17">
        <v>2</v>
      </c>
      <c r="D16057" s="17">
        <v>2</v>
      </c>
      <c r="E16057" s="17">
        <v>8</v>
      </c>
      <c r="F16057" s="17">
        <v>1</v>
      </c>
      <c r="G16057" s="17" t="s">
        <v>35</v>
      </c>
      <c r="H16057" s="17">
        <v>1</v>
      </c>
      <c r="I16057" s="18">
        <v>44443277</v>
      </c>
      <c r="J16057" s="18">
        <v>44443277</v>
      </c>
      <c r="K16057" s="17">
        <v>0</v>
      </c>
      <c r="L16057" s="17">
        <v>0</v>
      </c>
      <c r="M16057" s="17" t="s">
        <v>1424</v>
      </c>
      <c r="N16057" s="17" t="s">
        <v>1425</v>
      </c>
      <c r="O16057" s="17" t="s">
        <v>1426</v>
      </c>
      <c r="P16057" s="17" t="s">
        <v>1427</v>
      </c>
      <c r="Q16057" s="17" t="s">
        <v>1428</v>
      </c>
    </row>
    <row r="16058" spans="1:17" ht="12.75" customHeight="1" x14ac:dyDescent="0.2">
      <c r="A16058" s="17">
        <v>80111600</v>
      </c>
      <c r="B16058" s="17" t="s">
        <v>19536</v>
      </c>
      <c r="C16058" s="17">
        <v>2</v>
      </c>
      <c r="D16058" s="17">
        <v>2</v>
      </c>
      <c r="E16058" s="17">
        <v>2</v>
      </c>
      <c r="F16058" s="17">
        <v>1</v>
      </c>
      <c r="G16058" s="17" t="s">
        <v>35</v>
      </c>
      <c r="H16058" s="17">
        <v>1</v>
      </c>
      <c r="I16058" s="18">
        <v>6349040</v>
      </c>
      <c r="J16058" s="18">
        <v>6349040</v>
      </c>
      <c r="K16058" s="17">
        <v>0</v>
      </c>
      <c r="L16058" s="17">
        <v>0</v>
      </c>
      <c r="M16058" s="17" t="s">
        <v>1424</v>
      </c>
      <c r="N16058" s="17" t="s">
        <v>1425</v>
      </c>
      <c r="O16058" s="17" t="s">
        <v>1426</v>
      </c>
      <c r="P16058" s="17" t="s">
        <v>1427</v>
      </c>
      <c r="Q16058" s="17" t="s">
        <v>1428</v>
      </c>
    </row>
    <row r="16059" spans="1:17" ht="12.75" customHeight="1" x14ac:dyDescent="0.2">
      <c r="A16059" s="17">
        <v>80111600</v>
      </c>
      <c r="B16059" s="17" t="s">
        <v>19537</v>
      </c>
      <c r="C16059" s="17">
        <v>2</v>
      </c>
      <c r="D16059" s="17">
        <v>2</v>
      </c>
      <c r="E16059" s="17">
        <v>8</v>
      </c>
      <c r="F16059" s="17">
        <v>1</v>
      </c>
      <c r="G16059" s="17" t="s">
        <v>35</v>
      </c>
      <c r="H16059" s="17">
        <v>1</v>
      </c>
      <c r="I16059" s="18">
        <v>44443277</v>
      </c>
      <c r="J16059" s="18">
        <v>44443277</v>
      </c>
      <c r="K16059" s="17">
        <v>0</v>
      </c>
      <c r="L16059" s="17">
        <v>0</v>
      </c>
      <c r="M16059" s="17" t="s">
        <v>1424</v>
      </c>
      <c r="N16059" s="17" t="s">
        <v>1425</v>
      </c>
      <c r="O16059" s="17" t="s">
        <v>1426</v>
      </c>
      <c r="P16059" s="17" t="s">
        <v>1427</v>
      </c>
      <c r="Q16059" s="17" t="s">
        <v>1428</v>
      </c>
    </row>
    <row r="16060" spans="1:17" ht="12.75" customHeight="1" x14ac:dyDescent="0.2">
      <c r="A16060" s="17">
        <v>80111600</v>
      </c>
      <c r="B16060" s="17" t="s">
        <v>19538</v>
      </c>
      <c r="C16060" s="17">
        <v>4</v>
      </c>
      <c r="D16060" s="17">
        <v>4</v>
      </c>
      <c r="E16060" s="17">
        <v>2</v>
      </c>
      <c r="F16060" s="17">
        <v>1</v>
      </c>
      <c r="G16060" s="17" t="s">
        <v>35</v>
      </c>
      <c r="H16060" s="17">
        <v>1</v>
      </c>
      <c r="I16060" s="18">
        <v>6349040</v>
      </c>
      <c r="J16060" s="18">
        <v>6349040</v>
      </c>
      <c r="K16060" s="17">
        <v>0</v>
      </c>
      <c r="L16060" s="17">
        <v>0</v>
      </c>
      <c r="M16060" s="17" t="s">
        <v>1424</v>
      </c>
      <c r="N16060" s="17" t="s">
        <v>1425</v>
      </c>
      <c r="O16060" s="17" t="s">
        <v>1426</v>
      </c>
      <c r="P16060" s="17" t="s">
        <v>1427</v>
      </c>
      <c r="Q16060" s="17" t="s">
        <v>1428</v>
      </c>
    </row>
    <row r="16061" spans="1:17" ht="12.75" customHeight="1" x14ac:dyDescent="0.2">
      <c r="A16061" s="17">
        <v>80111600</v>
      </c>
      <c r="B16061" s="17" t="s">
        <v>19539</v>
      </c>
      <c r="C16061" s="17">
        <v>3</v>
      </c>
      <c r="D16061" s="17">
        <v>3</v>
      </c>
      <c r="E16061" s="17">
        <v>3</v>
      </c>
      <c r="F16061" s="17">
        <v>1</v>
      </c>
      <c r="G16061" s="17" t="s">
        <v>35</v>
      </c>
      <c r="H16061" s="17">
        <v>0</v>
      </c>
      <c r="I16061" s="18">
        <v>11941389</v>
      </c>
      <c r="J16061" s="18">
        <v>11941389</v>
      </c>
      <c r="K16061" s="17">
        <v>0</v>
      </c>
      <c r="L16061" s="17">
        <v>0</v>
      </c>
      <c r="M16061" s="17" t="s">
        <v>53</v>
      </c>
      <c r="N16061" s="17" t="s">
        <v>54</v>
      </c>
      <c r="O16061" s="17" t="s">
        <v>55</v>
      </c>
      <c r="P16061" s="17" t="s">
        <v>56</v>
      </c>
      <c r="Q16061" s="17" t="s">
        <v>57</v>
      </c>
    </row>
    <row r="16062" spans="1:17" ht="12.75" customHeight="1" x14ac:dyDescent="0.2">
      <c r="A16062" s="17">
        <v>80111600</v>
      </c>
      <c r="B16062" s="17" t="s">
        <v>19540</v>
      </c>
      <c r="C16062" s="17">
        <v>3</v>
      </c>
      <c r="D16062" s="17">
        <v>3</v>
      </c>
      <c r="E16062" s="17">
        <v>3</v>
      </c>
      <c r="F16062" s="17">
        <v>1</v>
      </c>
      <c r="G16062" s="17" t="s">
        <v>35</v>
      </c>
      <c r="H16062" s="17">
        <v>0</v>
      </c>
      <c r="I16062" s="18">
        <v>11941389</v>
      </c>
      <c r="J16062" s="18">
        <v>11941389</v>
      </c>
      <c r="K16062" s="17">
        <v>0</v>
      </c>
      <c r="L16062" s="17">
        <v>0</v>
      </c>
      <c r="M16062" s="17" t="s">
        <v>53</v>
      </c>
      <c r="N16062" s="17" t="s">
        <v>54</v>
      </c>
      <c r="O16062" s="17" t="s">
        <v>55</v>
      </c>
      <c r="P16062" s="17" t="s">
        <v>56</v>
      </c>
      <c r="Q16062" s="17" t="s">
        <v>57</v>
      </c>
    </row>
    <row r="16063" spans="1:17" ht="12.75" customHeight="1" x14ac:dyDescent="0.2">
      <c r="A16063" s="17">
        <v>80111600</v>
      </c>
      <c r="B16063" s="17" t="s">
        <v>19541</v>
      </c>
      <c r="C16063" s="17">
        <v>3</v>
      </c>
      <c r="D16063" s="17">
        <v>3</v>
      </c>
      <c r="E16063" s="17">
        <v>3</v>
      </c>
      <c r="F16063" s="17">
        <v>1</v>
      </c>
      <c r="G16063" s="17" t="s">
        <v>35</v>
      </c>
      <c r="H16063" s="17">
        <v>0</v>
      </c>
      <c r="I16063" s="18">
        <v>11941389</v>
      </c>
      <c r="J16063" s="18">
        <v>11941389</v>
      </c>
      <c r="K16063" s="17">
        <v>0</v>
      </c>
      <c r="L16063" s="17">
        <v>0</v>
      </c>
      <c r="M16063" s="17" t="s">
        <v>53</v>
      </c>
      <c r="N16063" s="17" t="s">
        <v>54</v>
      </c>
      <c r="O16063" s="17" t="s">
        <v>55</v>
      </c>
      <c r="P16063" s="17" t="s">
        <v>56</v>
      </c>
      <c r="Q16063" s="17" t="s">
        <v>57</v>
      </c>
    </row>
    <row r="16064" spans="1:17" ht="12.75" customHeight="1" x14ac:dyDescent="0.2">
      <c r="A16064" s="17">
        <v>80111600</v>
      </c>
      <c r="B16064" s="17" t="s">
        <v>19542</v>
      </c>
      <c r="C16064" s="17">
        <v>3</v>
      </c>
      <c r="D16064" s="17">
        <v>3</v>
      </c>
      <c r="E16064" s="17">
        <v>3</v>
      </c>
      <c r="F16064" s="17">
        <v>1</v>
      </c>
      <c r="G16064" s="17" t="s">
        <v>35</v>
      </c>
      <c r="H16064" s="17">
        <v>0</v>
      </c>
      <c r="I16064" s="18">
        <v>11941389</v>
      </c>
      <c r="J16064" s="18">
        <v>11941389</v>
      </c>
      <c r="K16064" s="17">
        <v>0</v>
      </c>
      <c r="L16064" s="17">
        <v>0</v>
      </c>
      <c r="M16064" s="17" t="s">
        <v>53</v>
      </c>
      <c r="N16064" s="17" t="s">
        <v>54</v>
      </c>
      <c r="O16064" s="17" t="s">
        <v>55</v>
      </c>
      <c r="P16064" s="17" t="s">
        <v>56</v>
      </c>
      <c r="Q16064" s="17" t="s">
        <v>57</v>
      </c>
    </row>
    <row r="16065" spans="1:17" ht="12.75" customHeight="1" x14ac:dyDescent="0.2">
      <c r="A16065" s="17">
        <v>80111600</v>
      </c>
      <c r="B16065" s="17" t="s">
        <v>19543</v>
      </c>
      <c r="C16065" s="17">
        <v>3</v>
      </c>
      <c r="D16065" s="17">
        <v>3</v>
      </c>
      <c r="E16065" s="17">
        <v>3</v>
      </c>
      <c r="F16065" s="17">
        <v>1</v>
      </c>
      <c r="G16065" s="17" t="s">
        <v>35</v>
      </c>
      <c r="H16065" s="17">
        <v>0</v>
      </c>
      <c r="I16065" s="18">
        <v>11941389</v>
      </c>
      <c r="J16065" s="18">
        <v>11941389</v>
      </c>
      <c r="K16065" s="17">
        <v>0</v>
      </c>
      <c r="L16065" s="17">
        <v>0</v>
      </c>
      <c r="M16065" s="17" t="s">
        <v>53</v>
      </c>
      <c r="N16065" s="17" t="s">
        <v>54</v>
      </c>
      <c r="O16065" s="17" t="s">
        <v>55</v>
      </c>
      <c r="P16065" s="17" t="s">
        <v>56</v>
      </c>
      <c r="Q16065" s="17" t="s">
        <v>57</v>
      </c>
    </row>
    <row r="16066" spans="1:17" ht="12.75" customHeight="1" x14ac:dyDescent="0.2">
      <c r="A16066" s="17">
        <v>80111600</v>
      </c>
      <c r="B16066" s="17" t="s">
        <v>19544</v>
      </c>
      <c r="C16066" s="17">
        <v>3</v>
      </c>
      <c r="D16066" s="17">
        <v>3</v>
      </c>
      <c r="E16066" s="17">
        <v>3</v>
      </c>
      <c r="F16066" s="17">
        <v>1</v>
      </c>
      <c r="G16066" s="17" t="s">
        <v>35</v>
      </c>
      <c r="H16066" s="17">
        <v>0</v>
      </c>
      <c r="I16066" s="18">
        <v>11941389</v>
      </c>
      <c r="J16066" s="18">
        <v>11941389</v>
      </c>
      <c r="K16066" s="17">
        <v>0</v>
      </c>
      <c r="L16066" s="17">
        <v>0</v>
      </c>
      <c r="M16066" s="17" t="s">
        <v>53</v>
      </c>
      <c r="N16066" s="17" t="s">
        <v>54</v>
      </c>
      <c r="O16066" s="17" t="s">
        <v>55</v>
      </c>
      <c r="P16066" s="17" t="s">
        <v>56</v>
      </c>
      <c r="Q16066" s="17" t="s">
        <v>57</v>
      </c>
    </row>
    <row r="16067" spans="1:17" ht="12.75" customHeight="1" x14ac:dyDescent="0.2">
      <c r="A16067" s="17">
        <v>80111600</v>
      </c>
      <c r="B16067" s="17" t="s">
        <v>19545</v>
      </c>
      <c r="C16067" s="17">
        <v>3</v>
      </c>
      <c r="D16067" s="17">
        <v>3</v>
      </c>
      <c r="E16067" s="17">
        <v>3</v>
      </c>
      <c r="F16067" s="17">
        <v>1</v>
      </c>
      <c r="G16067" s="17" t="s">
        <v>35</v>
      </c>
      <c r="H16067" s="17">
        <v>0</v>
      </c>
      <c r="I16067" s="18">
        <v>11941389</v>
      </c>
      <c r="J16067" s="18">
        <v>11941389</v>
      </c>
      <c r="K16067" s="17">
        <v>0</v>
      </c>
      <c r="L16067" s="17">
        <v>0</v>
      </c>
      <c r="M16067" s="17" t="s">
        <v>53</v>
      </c>
      <c r="N16067" s="17" t="s">
        <v>54</v>
      </c>
      <c r="O16067" s="17" t="s">
        <v>55</v>
      </c>
      <c r="P16067" s="17" t="s">
        <v>56</v>
      </c>
      <c r="Q16067" s="17" t="s">
        <v>57</v>
      </c>
    </row>
    <row r="16068" spans="1:17" ht="12.75" customHeight="1" x14ac:dyDescent="0.2">
      <c r="A16068" s="17">
        <v>80111600</v>
      </c>
      <c r="B16068" s="17" t="s">
        <v>19546</v>
      </c>
      <c r="C16068" s="17">
        <v>3</v>
      </c>
      <c r="D16068" s="17">
        <v>3</v>
      </c>
      <c r="E16068" s="17">
        <v>3</v>
      </c>
      <c r="F16068" s="17">
        <v>1</v>
      </c>
      <c r="G16068" s="17" t="s">
        <v>35</v>
      </c>
      <c r="H16068" s="17">
        <v>0</v>
      </c>
      <c r="I16068" s="18">
        <v>11941389</v>
      </c>
      <c r="J16068" s="18">
        <v>11941389</v>
      </c>
      <c r="K16068" s="17">
        <v>0</v>
      </c>
      <c r="L16068" s="17">
        <v>0</v>
      </c>
      <c r="M16068" s="17" t="s">
        <v>53</v>
      </c>
      <c r="N16068" s="17" t="s">
        <v>54</v>
      </c>
      <c r="O16068" s="17" t="s">
        <v>55</v>
      </c>
      <c r="P16068" s="17" t="s">
        <v>56</v>
      </c>
      <c r="Q16068" s="17" t="s">
        <v>57</v>
      </c>
    </row>
    <row r="16069" spans="1:17" ht="12.75" customHeight="1" x14ac:dyDescent="0.2">
      <c r="A16069" s="17">
        <v>80111600</v>
      </c>
      <c r="B16069" s="17" t="s">
        <v>19547</v>
      </c>
      <c r="C16069" s="17">
        <v>3</v>
      </c>
      <c r="D16069" s="17">
        <v>3</v>
      </c>
      <c r="E16069" s="17">
        <v>3</v>
      </c>
      <c r="F16069" s="17">
        <v>1</v>
      </c>
      <c r="G16069" s="17" t="s">
        <v>35</v>
      </c>
      <c r="H16069" s="17">
        <v>0</v>
      </c>
      <c r="I16069" s="18">
        <v>11366565</v>
      </c>
      <c r="J16069" s="18">
        <v>11366565</v>
      </c>
      <c r="K16069" s="17">
        <v>0</v>
      </c>
      <c r="L16069" s="17">
        <v>0</v>
      </c>
      <c r="M16069" s="17" t="s">
        <v>53</v>
      </c>
      <c r="N16069" s="17" t="s">
        <v>54</v>
      </c>
      <c r="O16069" s="17" t="s">
        <v>55</v>
      </c>
      <c r="P16069" s="17" t="s">
        <v>56</v>
      </c>
      <c r="Q16069" s="17" t="s">
        <v>57</v>
      </c>
    </row>
    <row r="16070" spans="1:17" ht="12.75" customHeight="1" x14ac:dyDescent="0.2">
      <c r="A16070" s="17">
        <v>80111600</v>
      </c>
      <c r="B16070" s="17" t="s">
        <v>19548</v>
      </c>
      <c r="C16070" s="17">
        <v>1</v>
      </c>
      <c r="D16070" s="17">
        <v>1</v>
      </c>
      <c r="E16070" s="17">
        <v>4</v>
      </c>
      <c r="F16070" s="17">
        <v>1</v>
      </c>
      <c r="G16070" s="17" t="s">
        <v>35</v>
      </c>
      <c r="H16070" s="17">
        <v>0</v>
      </c>
      <c r="I16070" s="18">
        <v>17381355</v>
      </c>
      <c r="J16070" s="18">
        <v>17381355</v>
      </c>
      <c r="K16070" s="17">
        <v>0</v>
      </c>
      <c r="L16070" s="17">
        <v>0</v>
      </c>
      <c r="M16070" s="17" t="s">
        <v>1424</v>
      </c>
      <c r="N16070" s="17" t="s">
        <v>1425</v>
      </c>
      <c r="O16070" s="17" t="s">
        <v>1426</v>
      </c>
      <c r="P16070" s="17" t="s">
        <v>1427</v>
      </c>
      <c r="Q16070" s="17" t="s">
        <v>1428</v>
      </c>
    </row>
    <row r="16071" spans="1:17" ht="12.75" customHeight="1" x14ac:dyDescent="0.2">
      <c r="A16071" s="17">
        <v>80111600</v>
      </c>
      <c r="B16071" s="17" t="s">
        <v>19549</v>
      </c>
      <c r="C16071" s="17">
        <v>3</v>
      </c>
      <c r="D16071" s="17">
        <v>3</v>
      </c>
      <c r="E16071" s="17">
        <v>3</v>
      </c>
      <c r="F16071" s="17">
        <v>1</v>
      </c>
      <c r="G16071" s="17" t="s">
        <v>35</v>
      </c>
      <c r="H16071" s="17">
        <v>0</v>
      </c>
      <c r="I16071" s="18">
        <v>12292128</v>
      </c>
      <c r="J16071" s="18">
        <v>12292128</v>
      </c>
      <c r="K16071" s="17">
        <v>0</v>
      </c>
      <c r="L16071" s="17">
        <v>0</v>
      </c>
      <c r="M16071" s="17" t="s">
        <v>77</v>
      </c>
      <c r="N16071" s="17" t="s">
        <v>78</v>
      </c>
      <c r="O16071" s="17" t="s">
        <v>161</v>
      </c>
      <c r="P16071" s="17" t="s">
        <v>80</v>
      </c>
      <c r="Q16071" s="17" t="s">
        <v>162</v>
      </c>
    </row>
    <row r="16072" spans="1:17" ht="12.75" customHeight="1" x14ac:dyDescent="0.2">
      <c r="A16072" s="17">
        <v>80111600</v>
      </c>
      <c r="B16072" s="17" t="s">
        <v>19550</v>
      </c>
      <c r="C16072" s="17">
        <v>3</v>
      </c>
      <c r="D16072" s="17">
        <v>3</v>
      </c>
      <c r="E16072" s="17">
        <v>3</v>
      </c>
      <c r="F16072" s="17">
        <v>1</v>
      </c>
      <c r="G16072" s="17" t="s">
        <v>35</v>
      </c>
      <c r="H16072" s="17">
        <v>0</v>
      </c>
      <c r="I16072" s="18">
        <v>12292128</v>
      </c>
      <c r="J16072" s="18">
        <v>12292128</v>
      </c>
      <c r="K16072" s="17">
        <v>0</v>
      </c>
      <c r="L16072" s="17">
        <v>0</v>
      </c>
      <c r="M16072" s="17" t="s">
        <v>77</v>
      </c>
      <c r="N16072" s="17" t="s">
        <v>78</v>
      </c>
      <c r="O16072" s="17" t="s">
        <v>161</v>
      </c>
      <c r="P16072" s="17" t="s">
        <v>80</v>
      </c>
      <c r="Q16072" s="17" t="s">
        <v>162</v>
      </c>
    </row>
    <row r="16073" spans="1:17" ht="12.75" customHeight="1" x14ac:dyDescent="0.2">
      <c r="A16073" s="17">
        <v>80111600</v>
      </c>
      <c r="B16073" s="17" t="s">
        <v>19551</v>
      </c>
      <c r="C16073" s="17">
        <v>3</v>
      </c>
      <c r="D16073" s="17">
        <v>3</v>
      </c>
      <c r="E16073" s="17">
        <v>3</v>
      </c>
      <c r="F16073" s="17">
        <v>1</v>
      </c>
      <c r="G16073" s="17" t="s">
        <v>35</v>
      </c>
      <c r="H16073" s="17">
        <v>0</v>
      </c>
      <c r="I16073" s="18">
        <v>12292128</v>
      </c>
      <c r="J16073" s="18">
        <v>12292128</v>
      </c>
      <c r="K16073" s="17">
        <v>0</v>
      </c>
      <c r="L16073" s="17">
        <v>0</v>
      </c>
      <c r="M16073" s="17" t="s">
        <v>77</v>
      </c>
      <c r="N16073" s="17" t="s">
        <v>78</v>
      </c>
      <c r="O16073" s="17" t="s">
        <v>161</v>
      </c>
      <c r="P16073" s="17" t="s">
        <v>80</v>
      </c>
      <c r="Q16073" s="17" t="s">
        <v>162</v>
      </c>
    </row>
    <row r="16074" spans="1:17" ht="12.75" customHeight="1" x14ac:dyDescent="0.2">
      <c r="A16074" s="17">
        <v>80111600</v>
      </c>
      <c r="B16074" s="17" t="s">
        <v>19552</v>
      </c>
      <c r="C16074" s="17">
        <v>3</v>
      </c>
      <c r="D16074" s="17">
        <v>3</v>
      </c>
      <c r="E16074" s="17">
        <v>3</v>
      </c>
      <c r="F16074" s="17">
        <v>1</v>
      </c>
      <c r="G16074" s="17" t="s">
        <v>35</v>
      </c>
      <c r="H16074" s="17">
        <v>0</v>
      </c>
      <c r="I16074" s="18">
        <v>12292128</v>
      </c>
      <c r="J16074" s="18">
        <v>12292128</v>
      </c>
      <c r="K16074" s="17">
        <v>0</v>
      </c>
      <c r="L16074" s="17">
        <v>0</v>
      </c>
      <c r="M16074" s="17" t="s">
        <v>77</v>
      </c>
      <c r="N16074" s="17" t="s">
        <v>78</v>
      </c>
      <c r="O16074" s="17" t="s">
        <v>161</v>
      </c>
      <c r="P16074" s="17" t="s">
        <v>80</v>
      </c>
      <c r="Q16074" s="17" t="s">
        <v>162</v>
      </c>
    </row>
    <row r="16075" spans="1:17" ht="12.75" customHeight="1" x14ac:dyDescent="0.2">
      <c r="A16075" s="17">
        <v>80111600</v>
      </c>
      <c r="B16075" s="17" t="s">
        <v>19553</v>
      </c>
      <c r="C16075" s="17">
        <v>1</v>
      </c>
      <c r="D16075" s="17">
        <v>1</v>
      </c>
      <c r="E16075" s="17">
        <v>5</v>
      </c>
      <c r="F16075" s="17">
        <v>1</v>
      </c>
      <c r="G16075" s="17" t="s">
        <v>35</v>
      </c>
      <c r="H16075" s="17">
        <v>0</v>
      </c>
      <c r="I16075" s="18">
        <v>21361818</v>
      </c>
      <c r="J16075" s="18">
        <v>21361818</v>
      </c>
      <c r="K16075" s="17">
        <v>0</v>
      </c>
      <c r="L16075" s="17">
        <v>0</v>
      </c>
      <c r="M16075" s="17" t="s">
        <v>1424</v>
      </c>
      <c r="N16075" s="17" t="s">
        <v>1425</v>
      </c>
      <c r="O16075" s="17" t="s">
        <v>1426</v>
      </c>
      <c r="P16075" s="17" t="s">
        <v>1427</v>
      </c>
      <c r="Q16075" s="17" t="s">
        <v>1428</v>
      </c>
    </row>
    <row r="16076" spans="1:17" ht="12.75" customHeight="1" x14ac:dyDescent="0.2">
      <c r="A16076" s="17">
        <v>80111600</v>
      </c>
      <c r="B16076" s="17" t="s">
        <v>19554</v>
      </c>
      <c r="C16076" s="17">
        <v>4</v>
      </c>
      <c r="D16076" s="17">
        <v>4</v>
      </c>
      <c r="E16076" s="17">
        <v>6</v>
      </c>
      <c r="F16076" s="17">
        <v>1</v>
      </c>
      <c r="G16076" s="17" t="s">
        <v>35</v>
      </c>
      <c r="H16076" s="17">
        <v>1</v>
      </c>
      <c r="I16076" s="18">
        <v>25396158</v>
      </c>
      <c r="J16076" s="18">
        <v>25396158</v>
      </c>
      <c r="K16076" s="17">
        <v>0</v>
      </c>
      <c r="L16076" s="17">
        <v>0</v>
      </c>
      <c r="M16076" s="17" t="s">
        <v>3245</v>
      </c>
      <c r="N16076" s="17" t="s">
        <v>3246</v>
      </c>
      <c r="O16076" s="17" t="s">
        <v>3247</v>
      </c>
      <c r="P16076" s="17" t="s">
        <v>3248</v>
      </c>
      <c r="Q16076" s="17" t="s">
        <v>3249</v>
      </c>
    </row>
    <row r="16077" spans="1:17" ht="12.75" customHeight="1" x14ac:dyDescent="0.2">
      <c r="A16077" s="17">
        <v>80111600</v>
      </c>
      <c r="B16077" s="17" t="s">
        <v>19555</v>
      </c>
      <c r="C16077" s="17">
        <v>2</v>
      </c>
      <c r="D16077" s="17">
        <v>2</v>
      </c>
      <c r="E16077" s="17">
        <v>7</v>
      </c>
      <c r="F16077" s="17">
        <v>1</v>
      </c>
      <c r="G16077" s="17" t="s">
        <v>35</v>
      </c>
      <c r="H16077" s="17">
        <v>0</v>
      </c>
      <c r="I16077" s="18">
        <v>29833447</v>
      </c>
      <c r="J16077" s="18">
        <v>29833447</v>
      </c>
      <c r="K16077" s="17">
        <v>0</v>
      </c>
      <c r="L16077" s="17">
        <v>0</v>
      </c>
      <c r="M16077" s="17" t="s">
        <v>1424</v>
      </c>
      <c r="N16077" s="17" t="s">
        <v>1425</v>
      </c>
      <c r="O16077" s="17" t="s">
        <v>1426</v>
      </c>
      <c r="P16077" s="17" t="s">
        <v>1427</v>
      </c>
      <c r="Q16077" s="17" t="s">
        <v>1428</v>
      </c>
    </row>
    <row r="16078" spans="1:17" ht="12.75" customHeight="1" x14ac:dyDescent="0.2">
      <c r="A16078" s="17">
        <v>80111600</v>
      </c>
      <c r="B16078" s="17" t="s">
        <v>19556</v>
      </c>
      <c r="C16078" s="17">
        <v>3</v>
      </c>
      <c r="D16078" s="17">
        <v>3</v>
      </c>
      <c r="E16078" s="17">
        <v>7</v>
      </c>
      <c r="F16078" s="17">
        <v>1</v>
      </c>
      <c r="G16078" s="17" t="s">
        <v>35</v>
      </c>
      <c r="H16078" s="17">
        <v>0</v>
      </c>
      <c r="I16078" s="18">
        <v>31144386</v>
      </c>
      <c r="J16078" s="18">
        <v>31144386</v>
      </c>
      <c r="K16078" s="17">
        <v>0</v>
      </c>
      <c r="L16078" s="17">
        <v>0</v>
      </c>
      <c r="M16078" s="17" t="s">
        <v>2616</v>
      </c>
      <c r="N16078" s="17" t="s">
        <v>2617</v>
      </c>
      <c r="O16078" s="17" t="s">
        <v>2618</v>
      </c>
      <c r="P16078" s="17" t="s">
        <v>2619</v>
      </c>
      <c r="Q16078" s="17" t="s">
        <v>2620</v>
      </c>
    </row>
    <row r="16079" spans="1:17" ht="12.75" customHeight="1" x14ac:dyDescent="0.2">
      <c r="A16079" s="17">
        <v>80111600</v>
      </c>
      <c r="B16079" s="17" t="s">
        <v>19557</v>
      </c>
      <c r="C16079" s="17">
        <v>2</v>
      </c>
      <c r="D16079" s="17">
        <v>2</v>
      </c>
      <c r="E16079" s="17">
        <v>7</v>
      </c>
      <c r="F16079" s="17">
        <v>1</v>
      </c>
      <c r="G16079" s="17" t="s">
        <v>35</v>
      </c>
      <c r="H16079" s="17">
        <v>0</v>
      </c>
      <c r="I16079" s="18">
        <v>31144386</v>
      </c>
      <c r="J16079" s="18">
        <v>31144386</v>
      </c>
      <c r="K16079" s="17">
        <v>0</v>
      </c>
      <c r="L16079" s="17">
        <v>0</v>
      </c>
      <c r="M16079" s="17" t="s">
        <v>2616</v>
      </c>
      <c r="N16079" s="17" t="s">
        <v>2617</v>
      </c>
      <c r="O16079" s="17" t="s">
        <v>2618</v>
      </c>
      <c r="P16079" s="17" t="s">
        <v>2619</v>
      </c>
      <c r="Q16079" s="17" t="s">
        <v>2620</v>
      </c>
    </row>
    <row r="16080" spans="1:17" ht="12.75" customHeight="1" x14ac:dyDescent="0.2">
      <c r="A16080" s="17">
        <v>80111600</v>
      </c>
      <c r="B16080" s="17" t="s">
        <v>19558</v>
      </c>
      <c r="C16080" s="17">
        <v>3</v>
      </c>
      <c r="D16080" s="17">
        <v>3</v>
      </c>
      <c r="E16080" s="17">
        <v>7</v>
      </c>
      <c r="F16080" s="17">
        <v>1</v>
      </c>
      <c r="G16080" s="17" t="s">
        <v>35</v>
      </c>
      <c r="H16080" s="17">
        <v>0</v>
      </c>
      <c r="I16080" s="18">
        <v>31144386</v>
      </c>
      <c r="J16080" s="18">
        <v>31144386</v>
      </c>
      <c r="K16080" s="17">
        <v>0</v>
      </c>
      <c r="L16080" s="17">
        <v>0</v>
      </c>
      <c r="M16080" s="17" t="s">
        <v>2616</v>
      </c>
      <c r="N16080" s="17" t="s">
        <v>2617</v>
      </c>
      <c r="O16080" s="17" t="s">
        <v>2618</v>
      </c>
      <c r="P16080" s="17" t="s">
        <v>2619</v>
      </c>
      <c r="Q16080" s="17" t="s">
        <v>2620</v>
      </c>
    </row>
    <row r="16081" spans="1:17" ht="12.75" customHeight="1" x14ac:dyDescent="0.2">
      <c r="A16081" s="17">
        <v>80111600</v>
      </c>
      <c r="B16081" s="17" t="s">
        <v>19559</v>
      </c>
      <c r="C16081" s="17">
        <v>3</v>
      </c>
      <c r="D16081" s="17">
        <v>3</v>
      </c>
      <c r="E16081" s="17">
        <v>7</v>
      </c>
      <c r="F16081" s="17">
        <v>1</v>
      </c>
      <c r="G16081" s="17" t="s">
        <v>35</v>
      </c>
      <c r="H16081" s="17">
        <v>0</v>
      </c>
      <c r="I16081" s="18">
        <v>31144386</v>
      </c>
      <c r="J16081" s="18">
        <v>31144386</v>
      </c>
      <c r="K16081" s="17">
        <v>0</v>
      </c>
      <c r="L16081" s="17">
        <v>0</v>
      </c>
      <c r="M16081" s="17" t="s">
        <v>2616</v>
      </c>
      <c r="N16081" s="17" t="s">
        <v>2617</v>
      </c>
      <c r="O16081" s="17" t="s">
        <v>2618</v>
      </c>
      <c r="P16081" s="17" t="s">
        <v>2619</v>
      </c>
      <c r="Q16081" s="17" t="s">
        <v>2620</v>
      </c>
    </row>
    <row r="16082" spans="1:17" ht="12.75" customHeight="1" x14ac:dyDescent="0.2">
      <c r="A16082" s="17">
        <v>80111600</v>
      </c>
      <c r="B16082" s="17" t="s">
        <v>19560</v>
      </c>
      <c r="C16082" s="17">
        <v>3</v>
      </c>
      <c r="D16082" s="17">
        <v>3</v>
      </c>
      <c r="E16082" s="17">
        <v>7</v>
      </c>
      <c r="F16082" s="17">
        <v>1</v>
      </c>
      <c r="G16082" s="17" t="s">
        <v>35</v>
      </c>
      <c r="H16082" s="17">
        <v>0</v>
      </c>
      <c r="I16082" s="18">
        <v>31144386</v>
      </c>
      <c r="J16082" s="18">
        <v>31144386</v>
      </c>
      <c r="K16082" s="17">
        <v>0</v>
      </c>
      <c r="L16082" s="17">
        <v>0</v>
      </c>
      <c r="M16082" s="17" t="s">
        <v>2616</v>
      </c>
      <c r="N16082" s="17" t="s">
        <v>2617</v>
      </c>
      <c r="O16082" s="17" t="s">
        <v>2618</v>
      </c>
      <c r="P16082" s="17" t="s">
        <v>2619</v>
      </c>
      <c r="Q16082" s="17" t="s">
        <v>2620</v>
      </c>
    </row>
    <row r="16083" spans="1:17" ht="12.75" customHeight="1" x14ac:dyDescent="0.2">
      <c r="A16083" s="17">
        <v>80111600</v>
      </c>
      <c r="B16083" s="17" t="s">
        <v>19561</v>
      </c>
      <c r="C16083" s="17">
        <v>3</v>
      </c>
      <c r="D16083" s="17">
        <v>3</v>
      </c>
      <c r="E16083" s="17">
        <v>7</v>
      </c>
      <c r="F16083" s="17">
        <v>1</v>
      </c>
      <c r="G16083" s="17" t="s">
        <v>35</v>
      </c>
      <c r="H16083" s="17">
        <v>0</v>
      </c>
      <c r="I16083" s="18">
        <v>31144386</v>
      </c>
      <c r="J16083" s="18">
        <v>31144386</v>
      </c>
      <c r="K16083" s="17">
        <v>0</v>
      </c>
      <c r="L16083" s="17">
        <v>0</v>
      </c>
      <c r="M16083" s="17" t="s">
        <v>2616</v>
      </c>
      <c r="N16083" s="17" t="s">
        <v>2617</v>
      </c>
      <c r="O16083" s="17" t="s">
        <v>2618</v>
      </c>
      <c r="P16083" s="17" t="s">
        <v>2619</v>
      </c>
      <c r="Q16083" s="17" t="s">
        <v>2620</v>
      </c>
    </row>
    <row r="16084" spans="1:17" ht="12.75" customHeight="1" x14ac:dyDescent="0.2">
      <c r="A16084" s="17">
        <v>80111600</v>
      </c>
      <c r="B16084" s="17" t="s">
        <v>19562</v>
      </c>
      <c r="C16084" s="17">
        <v>5</v>
      </c>
      <c r="D16084" s="17">
        <v>5</v>
      </c>
      <c r="E16084" s="17">
        <v>5</v>
      </c>
      <c r="F16084" s="17">
        <v>1</v>
      </c>
      <c r="G16084" s="17" t="s">
        <v>35</v>
      </c>
      <c r="H16084" s="17">
        <v>0</v>
      </c>
      <c r="I16084" s="18">
        <v>39804630</v>
      </c>
      <c r="J16084" s="18">
        <v>39804630</v>
      </c>
      <c r="K16084" s="17">
        <v>0</v>
      </c>
      <c r="L16084" s="17">
        <v>0</v>
      </c>
      <c r="M16084" s="17" t="s">
        <v>1107</v>
      </c>
      <c r="N16084" s="17" t="s">
        <v>58</v>
      </c>
      <c r="O16084" s="17" t="s">
        <v>146</v>
      </c>
      <c r="P16084" s="17" t="s">
        <v>1108</v>
      </c>
      <c r="Q16084" s="17" t="s">
        <v>148</v>
      </c>
    </row>
    <row r="16085" spans="1:17" ht="12.75" customHeight="1" x14ac:dyDescent="0.2">
      <c r="A16085" s="17">
        <v>80111600</v>
      </c>
      <c r="B16085" s="17" t="s">
        <v>19563</v>
      </c>
      <c r="C16085" s="17">
        <v>3</v>
      </c>
      <c r="D16085" s="17">
        <v>3</v>
      </c>
      <c r="E16085" s="17">
        <v>7</v>
      </c>
      <c r="F16085" s="17">
        <v>1</v>
      </c>
      <c r="G16085" s="17" t="s">
        <v>35</v>
      </c>
      <c r="H16085" s="17">
        <v>0</v>
      </c>
      <c r="I16085" s="18">
        <v>31144386</v>
      </c>
      <c r="J16085" s="18">
        <v>31144386</v>
      </c>
      <c r="K16085" s="17">
        <v>0</v>
      </c>
      <c r="L16085" s="17">
        <v>0</v>
      </c>
      <c r="M16085" s="17" t="s">
        <v>2616</v>
      </c>
      <c r="N16085" s="17" t="s">
        <v>2617</v>
      </c>
      <c r="O16085" s="17" t="s">
        <v>2618</v>
      </c>
      <c r="P16085" s="17" t="s">
        <v>2619</v>
      </c>
      <c r="Q16085" s="17" t="s">
        <v>2620</v>
      </c>
    </row>
    <row r="16086" spans="1:17" ht="12.75" customHeight="1" x14ac:dyDescent="0.2">
      <c r="A16086" s="17">
        <v>80111600</v>
      </c>
      <c r="B16086" s="17" t="s">
        <v>19564</v>
      </c>
      <c r="C16086" s="17">
        <v>3</v>
      </c>
      <c r="D16086" s="17">
        <v>3</v>
      </c>
      <c r="E16086" s="17">
        <v>7</v>
      </c>
      <c r="F16086" s="17">
        <v>1</v>
      </c>
      <c r="G16086" s="17" t="s">
        <v>35</v>
      </c>
      <c r="H16086" s="17">
        <v>0</v>
      </c>
      <c r="I16086" s="18">
        <v>25200000</v>
      </c>
      <c r="J16086" s="18">
        <v>25200000</v>
      </c>
      <c r="K16086" s="17">
        <v>0</v>
      </c>
      <c r="L16086" s="17">
        <v>0</v>
      </c>
      <c r="M16086" s="17" t="s">
        <v>2616</v>
      </c>
      <c r="N16086" s="17" t="s">
        <v>2617</v>
      </c>
      <c r="O16086" s="17" t="s">
        <v>2618</v>
      </c>
      <c r="P16086" s="17" t="s">
        <v>2619</v>
      </c>
      <c r="Q16086" s="17" t="s">
        <v>2620</v>
      </c>
    </row>
    <row r="16087" spans="1:17" ht="12.75" customHeight="1" x14ac:dyDescent="0.2">
      <c r="A16087" s="17">
        <v>80111600</v>
      </c>
      <c r="B16087" s="17" t="s">
        <v>19565</v>
      </c>
      <c r="C16087" s="17">
        <v>3</v>
      </c>
      <c r="D16087" s="17">
        <v>3</v>
      </c>
      <c r="E16087" s="17">
        <v>7</v>
      </c>
      <c r="F16087" s="17">
        <v>1</v>
      </c>
      <c r="G16087" s="17" t="s">
        <v>35</v>
      </c>
      <c r="H16087" s="17">
        <v>0</v>
      </c>
      <c r="I16087" s="18">
        <v>25200000</v>
      </c>
      <c r="J16087" s="18">
        <v>25200000</v>
      </c>
      <c r="K16087" s="17">
        <v>0</v>
      </c>
      <c r="L16087" s="17">
        <v>0</v>
      </c>
      <c r="M16087" s="17" t="s">
        <v>2616</v>
      </c>
      <c r="N16087" s="17" t="s">
        <v>2617</v>
      </c>
      <c r="O16087" s="17" t="s">
        <v>2618</v>
      </c>
      <c r="P16087" s="17" t="s">
        <v>2619</v>
      </c>
      <c r="Q16087" s="17" t="s">
        <v>2620</v>
      </c>
    </row>
    <row r="16088" spans="1:17" ht="12.75" customHeight="1" x14ac:dyDescent="0.2">
      <c r="A16088" s="17">
        <v>80111600</v>
      </c>
      <c r="B16088" s="17" t="s">
        <v>19566</v>
      </c>
      <c r="C16088" s="17">
        <v>3</v>
      </c>
      <c r="D16088" s="17">
        <v>3</v>
      </c>
      <c r="E16088" s="17">
        <v>7</v>
      </c>
      <c r="F16088" s="17">
        <v>1</v>
      </c>
      <c r="G16088" s="17" t="s">
        <v>35</v>
      </c>
      <c r="H16088" s="17">
        <v>0</v>
      </c>
      <c r="I16088" s="18">
        <v>25200000</v>
      </c>
      <c r="J16088" s="18">
        <v>25200000</v>
      </c>
      <c r="K16088" s="17">
        <v>0</v>
      </c>
      <c r="L16088" s="17">
        <v>0</v>
      </c>
      <c r="M16088" s="17" t="s">
        <v>2616</v>
      </c>
      <c r="N16088" s="17" t="s">
        <v>2617</v>
      </c>
      <c r="O16088" s="17" t="s">
        <v>2618</v>
      </c>
      <c r="P16088" s="17" t="s">
        <v>2619</v>
      </c>
      <c r="Q16088" s="17" t="s">
        <v>2620</v>
      </c>
    </row>
    <row r="16089" spans="1:17" ht="12.75" customHeight="1" x14ac:dyDescent="0.2">
      <c r="A16089" s="17">
        <v>80111600</v>
      </c>
      <c r="B16089" s="17" t="s">
        <v>19567</v>
      </c>
      <c r="C16089" s="17">
        <v>3</v>
      </c>
      <c r="D16089" s="17">
        <v>3</v>
      </c>
      <c r="E16089" s="17">
        <v>7</v>
      </c>
      <c r="F16089" s="17">
        <v>1</v>
      </c>
      <c r="G16089" s="17" t="s">
        <v>35</v>
      </c>
      <c r="H16089" s="17">
        <v>0</v>
      </c>
      <c r="I16089" s="18">
        <v>25200000</v>
      </c>
      <c r="J16089" s="18">
        <v>25200000</v>
      </c>
      <c r="K16089" s="17">
        <v>0</v>
      </c>
      <c r="L16089" s="17">
        <v>0</v>
      </c>
      <c r="M16089" s="17" t="s">
        <v>2616</v>
      </c>
      <c r="N16089" s="17" t="s">
        <v>2617</v>
      </c>
      <c r="O16089" s="17" t="s">
        <v>2618</v>
      </c>
      <c r="P16089" s="17" t="s">
        <v>2619</v>
      </c>
      <c r="Q16089" s="17" t="s">
        <v>2620</v>
      </c>
    </row>
    <row r="16090" spans="1:17" ht="12.75" customHeight="1" x14ac:dyDescent="0.2">
      <c r="A16090" s="17">
        <v>80111600</v>
      </c>
      <c r="B16090" s="17" t="s">
        <v>19568</v>
      </c>
      <c r="C16090" s="17">
        <v>3</v>
      </c>
      <c r="D16090" s="17">
        <v>3</v>
      </c>
      <c r="E16090" s="17">
        <v>7</v>
      </c>
      <c r="F16090" s="17">
        <v>1</v>
      </c>
      <c r="G16090" s="17" t="s">
        <v>35</v>
      </c>
      <c r="H16090" s="17">
        <v>0</v>
      </c>
      <c r="I16090" s="18">
        <v>25200000</v>
      </c>
      <c r="J16090" s="18">
        <v>25200000</v>
      </c>
      <c r="K16090" s="17">
        <v>0</v>
      </c>
      <c r="L16090" s="17">
        <v>0</v>
      </c>
      <c r="M16090" s="17" t="s">
        <v>2616</v>
      </c>
      <c r="N16090" s="17" t="s">
        <v>2617</v>
      </c>
      <c r="O16090" s="17" t="s">
        <v>2618</v>
      </c>
      <c r="P16090" s="17" t="s">
        <v>2619</v>
      </c>
      <c r="Q16090" s="17" t="s">
        <v>2620</v>
      </c>
    </row>
    <row r="16091" spans="1:17" ht="12.75" customHeight="1" x14ac:dyDescent="0.2">
      <c r="A16091" s="17">
        <v>80111600</v>
      </c>
      <c r="B16091" s="17" t="s">
        <v>19569</v>
      </c>
      <c r="C16091" s="17">
        <v>1</v>
      </c>
      <c r="D16091" s="17">
        <v>1</v>
      </c>
      <c r="E16091" s="17">
        <v>7</v>
      </c>
      <c r="F16091" s="17">
        <v>1</v>
      </c>
      <c r="G16091" s="17" t="s">
        <v>35</v>
      </c>
      <c r="H16091" s="17">
        <v>0</v>
      </c>
      <c r="I16091" s="18">
        <v>31144386</v>
      </c>
      <c r="J16091" s="18">
        <v>31144386</v>
      </c>
      <c r="K16091" s="17">
        <v>0</v>
      </c>
      <c r="L16091" s="17">
        <v>0</v>
      </c>
      <c r="M16091" s="17" t="s">
        <v>2616</v>
      </c>
      <c r="N16091" s="17" t="s">
        <v>2617</v>
      </c>
      <c r="O16091" s="17" t="s">
        <v>2618</v>
      </c>
      <c r="P16091" s="17" t="s">
        <v>2619</v>
      </c>
      <c r="Q16091" s="17" t="s">
        <v>2620</v>
      </c>
    </row>
    <row r="16092" spans="1:17" ht="12.75" customHeight="1" x14ac:dyDescent="0.2">
      <c r="A16092" s="17">
        <v>80111600</v>
      </c>
      <c r="B16092" s="17" t="s">
        <v>19570</v>
      </c>
      <c r="C16092" s="17">
        <v>3</v>
      </c>
      <c r="D16092" s="17">
        <v>3</v>
      </c>
      <c r="E16092" s="17">
        <v>7</v>
      </c>
      <c r="F16092" s="17">
        <v>1</v>
      </c>
      <c r="G16092" s="17" t="s">
        <v>35</v>
      </c>
      <c r="H16092" s="17">
        <v>0</v>
      </c>
      <c r="I16092" s="18">
        <v>31144386</v>
      </c>
      <c r="J16092" s="18">
        <v>31144386</v>
      </c>
      <c r="K16092" s="17">
        <v>0</v>
      </c>
      <c r="L16092" s="17">
        <v>0</v>
      </c>
      <c r="M16092" s="17" t="s">
        <v>2616</v>
      </c>
      <c r="N16092" s="17" t="s">
        <v>2617</v>
      </c>
      <c r="O16092" s="17" t="s">
        <v>2618</v>
      </c>
      <c r="P16092" s="17" t="s">
        <v>2619</v>
      </c>
      <c r="Q16092" s="17" t="s">
        <v>2620</v>
      </c>
    </row>
    <row r="16093" spans="1:17" ht="12.75" customHeight="1" x14ac:dyDescent="0.2">
      <c r="A16093" s="17">
        <v>80111600</v>
      </c>
      <c r="B16093" s="17" t="s">
        <v>19571</v>
      </c>
      <c r="C16093" s="17">
        <v>2</v>
      </c>
      <c r="D16093" s="17">
        <v>2</v>
      </c>
      <c r="E16093" s="17">
        <v>7</v>
      </c>
      <c r="F16093" s="17">
        <v>1</v>
      </c>
      <c r="G16093" s="17" t="s">
        <v>35</v>
      </c>
      <c r="H16093" s="17">
        <v>0</v>
      </c>
      <c r="I16093" s="18">
        <v>31144386</v>
      </c>
      <c r="J16093" s="18">
        <v>31144386</v>
      </c>
      <c r="K16093" s="17">
        <v>0</v>
      </c>
      <c r="L16093" s="17">
        <v>0</v>
      </c>
      <c r="M16093" s="17" t="s">
        <v>2616</v>
      </c>
      <c r="N16093" s="17" t="s">
        <v>2617</v>
      </c>
      <c r="O16093" s="17" t="s">
        <v>2618</v>
      </c>
      <c r="P16093" s="17" t="s">
        <v>2619</v>
      </c>
      <c r="Q16093" s="17" t="s">
        <v>2620</v>
      </c>
    </row>
    <row r="16094" spans="1:17" ht="12.75" customHeight="1" x14ac:dyDescent="0.2">
      <c r="A16094" s="17">
        <v>80111600</v>
      </c>
      <c r="B16094" s="17" t="s">
        <v>19572</v>
      </c>
      <c r="C16094" s="17">
        <v>3</v>
      </c>
      <c r="D16094" s="17">
        <v>3</v>
      </c>
      <c r="E16094" s="17">
        <v>7</v>
      </c>
      <c r="F16094" s="17">
        <v>1</v>
      </c>
      <c r="G16094" s="17" t="s">
        <v>35</v>
      </c>
      <c r="H16094" s="17">
        <v>0</v>
      </c>
      <c r="I16094" s="18">
        <v>25200000</v>
      </c>
      <c r="J16094" s="18">
        <v>25200000</v>
      </c>
      <c r="K16094" s="17">
        <v>0</v>
      </c>
      <c r="L16094" s="17">
        <v>0</v>
      </c>
      <c r="M16094" s="17" t="s">
        <v>100</v>
      </c>
      <c r="N16094" s="17" t="s">
        <v>101</v>
      </c>
      <c r="O16094" s="17" t="s">
        <v>102</v>
      </c>
      <c r="P16094" s="17" t="s">
        <v>63</v>
      </c>
      <c r="Q16094" s="17" t="s">
        <v>103</v>
      </c>
    </row>
    <row r="16095" spans="1:17" ht="12.75" customHeight="1" x14ac:dyDescent="0.2">
      <c r="A16095" s="17">
        <v>80111600</v>
      </c>
      <c r="B16095" s="17" t="s">
        <v>19573</v>
      </c>
      <c r="C16095" s="17">
        <v>3</v>
      </c>
      <c r="D16095" s="17">
        <v>3</v>
      </c>
      <c r="E16095" s="17">
        <v>5</v>
      </c>
      <c r="F16095" s="17">
        <v>1</v>
      </c>
      <c r="G16095" s="17" t="s">
        <v>35</v>
      </c>
      <c r="H16095" s="17">
        <v>0</v>
      </c>
      <c r="I16095" s="18">
        <v>19200000</v>
      </c>
      <c r="J16095" s="18">
        <v>19200000</v>
      </c>
      <c r="K16095" s="17">
        <v>0</v>
      </c>
      <c r="L16095" s="17">
        <v>0</v>
      </c>
      <c r="M16095" s="17" t="s">
        <v>82</v>
      </c>
      <c r="N16095" s="17" t="s">
        <v>83</v>
      </c>
      <c r="O16095" s="17" t="s">
        <v>17131</v>
      </c>
      <c r="P16095" s="17" t="s">
        <v>5462</v>
      </c>
      <c r="Q16095" s="17" t="s">
        <v>17132</v>
      </c>
    </row>
    <row r="16096" spans="1:17" ht="12.75" customHeight="1" x14ac:dyDescent="0.2">
      <c r="A16096" s="17">
        <v>80111600</v>
      </c>
      <c r="B16096" s="17" t="s">
        <v>19574</v>
      </c>
      <c r="C16096" s="17">
        <v>3</v>
      </c>
      <c r="D16096" s="17">
        <v>3</v>
      </c>
      <c r="E16096" s="17">
        <v>5</v>
      </c>
      <c r="F16096" s="17">
        <v>1</v>
      </c>
      <c r="G16096" s="17" t="s">
        <v>35</v>
      </c>
      <c r="H16096" s="17">
        <v>0</v>
      </c>
      <c r="I16096" s="18">
        <v>19560000</v>
      </c>
      <c r="J16096" s="18">
        <v>19560000</v>
      </c>
      <c r="K16096" s="17">
        <v>0</v>
      </c>
      <c r="L16096" s="17">
        <v>0</v>
      </c>
      <c r="M16096" s="17" t="s">
        <v>82</v>
      </c>
      <c r="N16096" s="17" t="s">
        <v>83</v>
      </c>
      <c r="O16096" s="17" t="s">
        <v>17131</v>
      </c>
      <c r="P16096" s="17" t="s">
        <v>5462</v>
      </c>
      <c r="Q16096" s="17" t="s">
        <v>17132</v>
      </c>
    </row>
    <row r="16097" spans="1:17" ht="12.75" customHeight="1" x14ac:dyDescent="0.2">
      <c r="A16097" s="17">
        <v>80111600</v>
      </c>
      <c r="B16097" s="17" t="s">
        <v>19575</v>
      </c>
      <c r="C16097" s="17">
        <v>3</v>
      </c>
      <c r="D16097" s="17">
        <v>3</v>
      </c>
      <c r="E16097" s="17">
        <v>8</v>
      </c>
      <c r="F16097" s="17">
        <v>1</v>
      </c>
      <c r="G16097" s="17" t="s">
        <v>35</v>
      </c>
      <c r="H16097" s="17">
        <v>1</v>
      </c>
      <c r="I16097" s="18">
        <v>54562665</v>
      </c>
      <c r="J16097" s="18">
        <v>54562665</v>
      </c>
      <c r="K16097" s="17">
        <v>0</v>
      </c>
      <c r="L16097" s="17">
        <v>0</v>
      </c>
      <c r="M16097" s="17" t="s">
        <v>59</v>
      </c>
      <c r="N16097" s="17" t="s">
        <v>60</v>
      </c>
      <c r="O16097" s="17" t="s">
        <v>61</v>
      </c>
      <c r="P16097" s="17" t="s">
        <v>167</v>
      </c>
      <c r="Q16097" s="17" t="s">
        <v>62</v>
      </c>
    </row>
    <row r="16098" spans="1:17" ht="12.75" customHeight="1" x14ac:dyDescent="0.2">
      <c r="A16098" s="17">
        <v>80111600</v>
      </c>
      <c r="B16098" s="17" t="s">
        <v>19576</v>
      </c>
      <c r="C16098" s="17">
        <v>3</v>
      </c>
      <c r="D16098" s="17">
        <v>4</v>
      </c>
      <c r="E16098" s="17">
        <v>7</v>
      </c>
      <c r="F16098" s="17">
        <v>1</v>
      </c>
      <c r="G16098" s="17" t="s">
        <v>35</v>
      </c>
      <c r="H16098" s="17">
        <v>1</v>
      </c>
      <c r="I16098" s="18">
        <v>15163001</v>
      </c>
      <c r="J16098" s="18">
        <v>15163001</v>
      </c>
      <c r="K16098" s="17">
        <v>0</v>
      </c>
      <c r="L16098" s="17">
        <v>0</v>
      </c>
      <c r="M16098" s="17" t="s">
        <v>59</v>
      </c>
      <c r="N16098" s="17" t="s">
        <v>60</v>
      </c>
      <c r="O16098" s="17" t="s">
        <v>61</v>
      </c>
      <c r="P16098" s="17" t="s">
        <v>167</v>
      </c>
      <c r="Q16098" s="17" t="s">
        <v>62</v>
      </c>
    </row>
    <row r="16099" spans="1:17" ht="12.75" customHeight="1" x14ac:dyDescent="0.2">
      <c r="A16099" s="17">
        <v>80111600</v>
      </c>
      <c r="B16099" s="17" t="s">
        <v>19577</v>
      </c>
      <c r="C16099" s="17">
        <v>3</v>
      </c>
      <c r="D16099" s="17">
        <v>4</v>
      </c>
      <c r="E16099" s="17">
        <v>7</v>
      </c>
      <c r="F16099" s="17">
        <v>1</v>
      </c>
      <c r="G16099" s="17" t="s">
        <v>35</v>
      </c>
      <c r="H16099" s="17">
        <v>1</v>
      </c>
      <c r="I16099" s="18">
        <v>15163001</v>
      </c>
      <c r="J16099" s="18">
        <v>15163001</v>
      </c>
      <c r="K16099" s="17">
        <v>0</v>
      </c>
      <c r="L16099" s="17">
        <v>0</v>
      </c>
      <c r="M16099" s="17" t="s">
        <v>59</v>
      </c>
      <c r="N16099" s="17" t="s">
        <v>60</v>
      </c>
      <c r="O16099" s="17" t="s">
        <v>61</v>
      </c>
      <c r="P16099" s="17" t="s">
        <v>167</v>
      </c>
      <c r="Q16099" s="17" t="s">
        <v>62</v>
      </c>
    </row>
    <row r="16100" spans="1:17" ht="12.75" customHeight="1" x14ac:dyDescent="0.2">
      <c r="A16100" s="17">
        <v>80111600</v>
      </c>
      <c r="B16100" s="17" t="s">
        <v>19578</v>
      </c>
      <c r="C16100" s="17">
        <v>3</v>
      </c>
      <c r="D16100" s="17">
        <v>4</v>
      </c>
      <c r="E16100" s="17">
        <v>7</v>
      </c>
      <c r="F16100" s="17">
        <v>1</v>
      </c>
      <c r="G16100" s="17" t="s">
        <v>35</v>
      </c>
      <c r="H16100" s="17">
        <v>1</v>
      </c>
      <c r="I16100" s="18">
        <v>15163001</v>
      </c>
      <c r="J16100" s="18">
        <v>15163001</v>
      </c>
      <c r="K16100" s="17">
        <v>0</v>
      </c>
      <c r="L16100" s="17">
        <v>0</v>
      </c>
      <c r="M16100" s="17" t="s">
        <v>59</v>
      </c>
      <c r="N16100" s="17" t="s">
        <v>60</v>
      </c>
      <c r="O16100" s="17" t="s">
        <v>61</v>
      </c>
      <c r="P16100" s="17" t="s">
        <v>167</v>
      </c>
      <c r="Q16100" s="17" t="s">
        <v>62</v>
      </c>
    </row>
    <row r="16101" spans="1:17" ht="12.75" customHeight="1" x14ac:dyDescent="0.2">
      <c r="A16101" s="17">
        <v>80111600</v>
      </c>
      <c r="B16101" s="17" t="s">
        <v>19579</v>
      </c>
      <c r="C16101" s="17">
        <v>3</v>
      </c>
      <c r="D16101" s="17">
        <v>4</v>
      </c>
      <c r="E16101" s="17">
        <v>7</v>
      </c>
      <c r="F16101" s="17">
        <v>1</v>
      </c>
      <c r="G16101" s="17" t="s">
        <v>35</v>
      </c>
      <c r="H16101" s="17">
        <v>1</v>
      </c>
      <c r="I16101" s="18">
        <v>15163001</v>
      </c>
      <c r="J16101" s="18">
        <v>15163001</v>
      </c>
      <c r="K16101" s="17">
        <v>0</v>
      </c>
      <c r="L16101" s="17">
        <v>0</v>
      </c>
      <c r="M16101" s="17" t="s">
        <v>59</v>
      </c>
      <c r="N16101" s="17" t="s">
        <v>60</v>
      </c>
      <c r="O16101" s="17" t="s">
        <v>61</v>
      </c>
      <c r="P16101" s="17" t="s">
        <v>167</v>
      </c>
      <c r="Q16101" s="17" t="s">
        <v>62</v>
      </c>
    </row>
    <row r="16102" spans="1:17" ht="12.75" customHeight="1" x14ac:dyDescent="0.2">
      <c r="A16102" s="17">
        <v>80111600</v>
      </c>
      <c r="B16102" s="17" t="s">
        <v>19580</v>
      </c>
      <c r="C16102" s="17">
        <v>3</v>
      </c>
      <c r="D16102" s="17">
        <v>4</v>
      </c>
      <c r="E16102" s="17">
        <v>7</v>
      </c>
      <c r="F16102" s="17">
        <v>1</v>
      </c>
      <c r="G16102" s="17" t="s">
        <v>35</v>
      </c>
      <c r="H16102" s="17">
        <v>1</v>
      </c>
      <c r="I16102" s="18">
        <v>15163001</v>
      </c>
      <c r="J16102" s="18">
        <v>15163001</v>
      </c>
      <c r="K16102" s="17">
        <v>0</v>
      </c>
      <c r="L16102" s="17">
        <v>0</v>
      </c>
      <c r="M16102" s="17" t="s">
        <v>59</v>
      </c>
      <c r="N16102" s="17" t="s">
        <v>60</v>
      </c>
      <c r="O16102" s="17" t="s">
        <v>61</v>
      </c>
      <c r="P16102" s="17" t="s">
        <v>167</v>
      </c>
      <c r="Q16102" s="17" t="s">
        <v>62</v>
      </c>
    </row>
    <row r="16103" spans="1:17" ht="12.75" customHeight="1" x14ac:dyDescent="0.2">
      <c r="A16103" s="17">
        <v>80111600</v>
      </c>
      <c r="B16103" s="17" t="s">
        <v>19581</v>
      </c>
      <c r="C16103" s="17">
        <v>3</v>
      </c>
      <c r="D16103" s="17">
        <v>4</v>
      </c>
      <c r="E16103" s="17">
        <v>7</v>
      </c>
      <c r="F16103" s="17">
        <v>1</v>
      </c>
      <c r="G16103" s="17" t="s">
        <v>35</v>
      </c>
      <c r="H16103" s="17">
        <v>1</v>
      </c>
      <c r="I16103" s="18">
        <v>15163001</v>
      </c>
      <c r="J16103" s="18">
        <v>15163001</v>
      </c>
      <c r="K16103" s="17">
        <v>0</v>
      </c>
      <c r="L16103" s="17">
        <v>0</v>
      </c>
      <c r="M16103" s="17" t="s">
        <v>59</v>
      </c>
      <c r="N16103" s="17" t="s">
        <v>60</v>
      </c>
      <c r="O16103" s="17" t="s">
        <v>61</v>
      </c>
      <c r="P16103" s="17" t="s">
        <v>167</v>
      </c>
      <c r="Q16103" s="17" t="s">
        <v>62</v>
      </c>
    </row>
    <row r="16104" spans="1:17" ht="12.75" customHeight="1" x14ac:dyDescent="0.2">
      <c r="A16104" s="17">
        <v>80111600</v>
      </c>
      <c r="B16104" s="17" t="s">
        <v>19582</v>
      </c>
      <c r="C16104" s="17">
        <v>3</v>
      </c>
      <c r="D16104" s="17">
        <v>4</v>
      </c>
      <c r="E16104" s="17">
        <v>7</v>
      </c>
      <c r="F16104" s="17">
        <v>1</v>
      </c>
      <c r="G16104" s="17" t="s">
        <v>35</v>
      </c>
      <c r="H16104" s="17">
        <v>1</v>
      </c>
      <c r="I16104" s="18">
        <v>15163001</v>
      </c>
      <c r="J16104" s="18">
        <v>15163001</v>
      </c>
      <c r="K16104" s="17">
        <v>0</v>
      </c>
      <c r="L16104" s="17">
        <v>0</v>
      </c>
      <c r="M16104" s="17" t="s">
        <v>59</v>
      </c>
      <c r="N16104" s="17" t="s">
        <v>60</v>
      </c>
      <c r="O16104" s="17" t="s">
        <v>61</v>
      </c>
      <c r="P16104" s="17" t="s">
        <v>167</v>
      </c>
      <c r="Q16104" s="17" t="s">
        <v>62</v>
      </c>
    </row>
    <row r="16105" spans="1:17" ht="12.75" customHeight="1" x14ac:dyDescent="0.2">
      <c r="A16105" s="17">
        <v>80111600</v>
      </c>
      <c r="B16105" s="17" t="s">
        <v>19583</v>
      </c>
      <c r="C16105" s="17">
        <v>3</v>
      </c>
      <c r="D16105" s="17">
        <v>4</v>
      </c>
      <c r="E16105" s="17">
        <v>7</v>
      </c>
      <c r="F16105" s="17">
        <v>1</v>
      </c>
      <c r="G16105" s="17" t="s">
        <v>35</v>
      </c>
      <c r="H16105" s="17">
        <v>1</v>
      </c>
      <c r="I16105" s="18">
        <v>15163001</v>
      </c>
      <c r="J16105" s="18">
        <v>15163001</v>
      </c>
      <c r="K16105" s="17">
        <v>0</v>
      </c>
      <c r="L16105" s="17">
        <v>0</v>
      </c>
      <c r="M16105" s="17" t="s">
        <v>59</v>
      </c>
      <c r="N16105" s="17" t="s">
        <v>60</v>
      </c>
      <c r="O16105" s="17" t="s">
        <v>61</v>
      </c>
      <c r="P16105" s="17" t="s">
        <v>167</v>
      </c>
      <c r="Q16105" s="17" t="s">
        <v>62</v>
      </c>
    </row>
    <row r="16106" spans="1:17" ht="12.75" customHeight="1" x14ac:dyDescent="0.2">
      <c r="A16106" s="17">
        <v>80111600</v>
      </c>
      <c r="B16106" s="17" t="s">
        <v>19584</v>
      </c>
      <c r="C16106" s="17">
        <v>3</v>
      </c>
      <c r="D16106" s="17">
        <v>4</v>
      </c>
      <c r="E16106" s="17">
        <v>7</v>
      </c>
      <c r="F16106" s="17">
        <v>1</v>
      </c>
      <c r="G16106" s="17" t="s">
        <v>35</v>
      </c>
      <c r="H16106" s="17">
        <v>1</v>
      </c>
      <c r="I16106" s="18">
        <v>15163001</v>
      </c>
      <c r="J16106" s="18">
        <v>15163001</v>
      </c>
      <c r="K16106" s="17">
        <v>0</v>
      </c>
      <c r="L16106" s="17">
        <v>0</v>
      </c>
      <c r="M16106" s="17" t="s">
        <v>59</v>
      </c>
      <c r="N16106" s="17" t="s">
        <v>60</v>
      </c>
      <c r="O16106" s="17" t="s">
        <v>61</v>
      </c>
      <c r="P16106" s="17" t="s">
        <v>167</v>
      </c>
      <c r="Q16106" s="17" t="s">
        <v>62</v>
      </c>
    </row>
    <row r="16107" spans="1:17" ht="12.75" customHeight="1" x14ac:dyDescent="0.2">
      <c r="A16107" s="17">
        <v>80111600</v>
      </c>
      <c r="B16107" s="17" t="s">
        <v>19585</v>
      </c>
      <c r="C16107" s="17">
        <v>3</v>
      </c>
      <c r="D16107" s="17">
        <v>4</v>
      </c>
      <c r="E16107" s="17">
        <v>7</v>
      </c>
      <c r="F16107" s="17">
        <v>1</v>
      </c>
      <c r="G16107" s="17" t="s">
        <v>35</v>
      </c>
      <c r="H16107" s="17">
        <v>1</v>
      </c>
      <c r="I16107" s="18">
        <v>15163001</v>
      </c>
      <c r="J16107" s="18">
        <v>15163001</v>
      </c>
      <c r="K16107" s="17">
        <v>0</v>
      </c>
      <c r="L16107" s="17">
        <v>0</v>
      </c>
      <c r="M16107" s="17" t="s">
        <v>59</v>
      </c>
      <c r="N16107" s="17" t="s">
        <v>60</v>
      </c>
      <c r="O16107" s="17" t="s">
        <v>61</v>
      </c>
      <c r="P16107" s="17" t="s">
        <v>167</v>
      </c>
      <c r="Q16107" s="17" t="s">
        <v>62</v>
      </c>
    </row>
    <row r="16108" spans="1:17" ht="12.75" customHeight="1" x14ac:dyDescent="0.2">
      <c r="A16108" s="17">
        <v>80111600</v>
      </c>
      <c r="B16108" s="17" t="s">
        <v>19586</v>
      </c>
      <c r="C16108" s="17">
        <v>3</v>
      </c>
      <c r="D16108" s="17">
        <v>4</v>
      </c>
      <c r="E16108" s="17">
        <v>7</v>
      </c>
      <c r="F16108" s="17">
        <v>1</v>
      </c>
      <c r="G16108" s="17" t="s">
        <v>35</v>
      </c>
      <c r="H16108" s="17">
        <v>1</v>
      </c>
      <c r="I16108" s="18">
        <v>15163001</v>
      </c>
      <c r="J16108" s="18">
        <v>15163001</v>
      </c>
      <c r="K16108" s="17">
        <v>0</v>
      </c>
      <c r="L16108" s="17">
        <v>0</v>
      </c>
      <c r="M16108" s="17" t="s">
        <v>59</v>
      </c>
      <c r="N16108" s="17" t="s">
        <v>60</v>
      </c>
      <c r="O16108" s="17" t="s">
        <v>61</v>
      </c>
      <c r="P16108" s="17" t="s">
        <v>167</v>
      </c>
      <c r="Q16108" s="17" t="s">
        <v>62</v>
      </c>
    </row>
    <row r="16109" spans="1:17" ht="12.75" customHeight="1" x14ac:dyDescent="0.2">
      <c r="A16109" s="17">
        <v>80111600</v>
      </c>
      <c r="B16109" s="17" t="s">
        <v>19587</v>
      </c>
      <c r="C16109" s="17">
        <v>3</v>
      </c>
      <c r="D16109" s="17">
        <v>3</v>
      </c>
      <c r="E16109" s="17">
        <v>5</v>
      </c>
      <c r="F16109" s="17">
        <v>1</v>
      </c>
      <c r="G16109" s="17" t="s">
        <v>35</v>
      </c>
      <c r="H16109" s="17">
        <v>1</v>
      </c>
      <c r="I16109" s="18">
        <v>53564331</v>
      </c>
      <c r="J16109" s="18">
        <v>53564331</v>
      </c>
      <c r="K16109" s="17">
        <v>0</v>
      </c>
      <c r="L16109" s="17">
        <v>0</v>
      </c>
      <c r="M16109" s="17" t="s">
        <v>1424</v>
      </c>
      <c r="N16109" s="17" t="s">
        <v>1425</v>
      </c>
      <c r="O16109" s="17" t="s">
        <v>1426</v>
      </c>
      <c r="P16109" s="17" t="s">
        <v>1427</v>
      </c>
      <c r="Q16109" s="17" t="s">
        <v>1428</v>
      </c>
    </row>
    <row r="16110" spans="1:17" ht="12.75" customHeight="1" x14ac:dyDescent="0.2">
      <c r="A16110" s="17">
        <v>80111600</v>
      </c>
      <c r="B16110" s="17" t="s">
        <v>19588</v>
      </c>
      <c r="C16110" s="17">
        <v>3</v>
      </c>
      <c r="D16110" s="17">
        <v>3</v>
      </c>
      <c r="E16110" s="17">
        <v>5</v>
      </c>
      <c r="F16110" s="17">
        <v>1</v>
      </c>
      <c r="G16110" s="17" t="s">
        <v>35</v>
      </c>
      <c r="H16110" s="17">
        <v>0</v>
      </c>
      <c r="I16110" s="18">
        <v>57839574</v>
      </c>
      <c r="J16110" s="18">
        <v>57839574</v>
      </c>
      <c r="K16110" s="17">
        <v>0</v>
      </c>
      <c r="L16110" s="17">
        <v>0</v>
      </c>
      <c r="M16110" s="17" t="s">
        <v>67</v>
      </c>
      <c r="N16110" s="17" t="s">
        <v>68</v>
      </c>
      <c r="O16110" s="17" t="s">
        <v>13750</v>
      </c>
      <c r="P16110" s="17" t="s">
        <v>167</v>
      </c>
      <c r="Q16110" s="17" t="s">
        <v>13751</v>
      </c>
    </row>
    <row r="16111" spans="1:17" ht="12.75" customHeight="1" x14ac:dyDescent="0.2">
      <c r="A16111" s="17">
        <v>80111600</v>
      </c>
      <c r="B16111" s="17" t="s">
        <v>19589</v>
      </c>
      <c r="C16111" s="17">
        <v>8</v>
      </c>
      <c r="D16111" s="17">
        <v>8</v>
      </c>
      <c r="E16111" s="17">
        <v>2</v>
      </c>
      <c r="F16111" s="17">
        <v>1</v>
      </c>
      <c r="G16111" s="17" t="s">
        <v>35</v>
      </c>
      <c r="H16111" s="17">
        <v>0</v>
      </c>
      <c r="I16111" s="18">
        <v>89560418</v>
      </c>
      <c r="J16111" s="18">
        <v>89560418</v>
      </c>
      <c r="K16111" s="17">
        <v>0</v>
      </c>
      <c r="L16111" s="17">
        <v>0</v>
      </c>
      <c r="M16111" s="17" t="s">
        <v>67</v>
      </c>
      <c r="N16111" s="17" t="s">
        <v>68</v>
      </c>
      <c r="O16111" s="17" t="s">
        <v>13750</v>
      </c>
      <c r="P16111" s="17" t="s">
        <v>167</v>
      </c>
      <c r="Q16111" s="17" t="s">
        <v>13751</v>
      </c>
    </row>
    <row r="16112" spans="1:17" ht="12.75" customHeight="1" x14ac:dyDescent="0.2">
      <c r="A16112" s="17">
        <v>80111600</v>
      </c>
      <c r="B16112" s="17" t="s">
        <v>19590</v>
      </c>
      <c r="C16112" s="17">
        <v>3</v>
      </c>
      <c r="D16112" s="17">
        <v>3</v>
      </c>
      <c r="E16112" s="17">
        <v>7</v>
      </c>
      <c r="F16112" s="17">
        <v>1</v>
      </c>
      <c r="G16112" s="17" t="s">
        <v>35</v>
      </c>
      <c r="H16112" s="17">
        <v>0</v>
      </c>
      <c r="I16112" s="18">
        <v>52452911</v>
      </c>
      <c r="J16112" s="18">
        <v>52452911</v>
      </c>
      <c r="K16112" s="17">
        <v>0</v>
      </c>
      <c r="L16112" s="17">
        <v>0</v>
      </c>
      <c r="M16112" s="17" t="s">
        <v>135</v>
      </c>
      <c r="N16112" s="17" t="s">
        <v>58</v>
      </c>
      <c r="O16112" s="17" t="s">
        <v>141</v>
      </c>
      <c r="P16112" s="17" t="s">
        <v>479</v>
      </c>
      <c r="Q16112" s="17" t="s">
        <v>142</v>
      </c>
    </row>
    <row r="16113" spans="1:17" ht="12.75" customHeight="1" x14ac:dyDescent="0.2">
      <c r="A16113" s="17">
        <v>80111600</v>
      </c>
      <c r="B16113" s="17" t="s">
        <v>19591</v>
      </c>
      <c r="C16113" s="17">
        <v>7</v>
      </c>
      <c r="D16113" s="17">
        <v>7</v>
      </c>
      <c r="E16113" s="17">
        <v>4</v>
      </c>
      <c r="F16113" s="17">
        <v>1</v>
      </c>
      <c r="G16113" s="17" t="s">
        <v>35</v>
      </c>
      <c r="H16113" s="17">
        <v>0</v>
      </c>
      <c r="I16113" s="18">
        <v>15572193</v>
      </c>
      <c r="J16113" s="18">
        <v>15572193</v>
      </c>
      <c r="K16113" s="17">
        <v>0</v>
      </c>
      <c r="L16113" s="17">
        <v>0</v>
      </c>
      <c r="M16113" s="17" t="s">
        <v>1107</v>
      </c>
      <c r="N16113" s="17" t="s">
        <v>58</v>
      </c>
      <c r="O16113" s="17" t="s">
        <v>146</v>
      </c>
      <c r="P16113" s="17" t="s">
        <v>1108</v>
      </c>
      <c r="Q16113" s="17" t="s">
        <v>148</v>
      </c>
    </row>
    <row r="16114" spans="1:17" ht="12.75" customHeight="1" x14ac:dyDescent="0.2">
      <c r="A16114" s="17">
        <v>80111600</v>
      </c>
      <c r="B16114" s="17" t="s">
        <v>19592</v>
      </c>
      <c r="C16114" s="17">
        <v>7</v>
      </c>
      <c r="D16114" s="17">
        <v>7</v>
      </c>
      <c r="E16114" s="17">
        <v>4</v>
      </c>
      <c r="F16114" s="17">
        <v>1</v>
      </c>
      <c r="G16114" s="17" t="s">
        <v>35</v>
      </c>
      <c r="H16114" s="17">
        <v>0</v>
      </c>
      <c r="I16114" s="18">
        <v>15572193</v>
      </c>
      <c r="J16114" s="18">
        <v>15572193</v>
      </c>
      <c r="K16114" s="17">
        <v>0</v>
      </c>
      <c r="L16114" s="17">
        <v>0</v>
      </c>
      <c r="M16114" s="17" t="s">
        <v>1107</v>
      </c>
      <c r="N16114" s="17" t="s">
        <v>58</v>
      </c>
      <c r="O16114" s="17" t="s">
        <v>146</v>
      </c>
      <c r="P16114" s="17" t="s">
        <v>1108</v>
      </c>
      <c r="Q16114" s="17" t="s">
        <v>148</v>
      </c>
    </row>
    <row r="16115" spans="1:17" ht="12.75" customHeight="1" x14ac:dyDescent="0.2">
      <c r="A16115" s="17">
        <v>80111600</v>
      </c>
      <c r="B16115" s="17" t="s">
        <v>19593</v>
      </c>
      <c r="C16115" s="17">
        <v>7</v>
      </c>
      <c r="D16115" s="17">
        <v>7</v>
      </c>
      <c r="E16115" s="17">
        <v>4</v>
      </c>
      <c r="F16115" s="17">
        <v>1</v>
      </c>
      <c r="G16115" s="17" t="s">
        <v>35</v>
      </c>
      <c r="H16115" s="17">
        <v>0</v>
      </c>
      <c r="I16115" s="18">
        <v>15572193</v>
      </c>
      <c r="J16115" s="18">
        <v>15572193</v>
      </c>
      <c r="K16115" s="17">
        <v>0</v>
      </c>
      <c r="L16115" s="17">
        <v>0</v>
      </c>
      <c r="M16115" s="17" t="s">
        <v>1107</v>
      </c>
      <c r="N16115" s="17" t="s">
        <v>58</v>
      </c>
      <c r="O16115" s="17" t="s">
        <v>146</v>
      </c>
      <c r="P16115" s="17" t="s">
        <v>1108</v>
      </c>
      <c r="Q16115" s="17" t="s">
        <v>148</v>
      </c>
    </row>
    <row r="16116" spans="1:17" ht="12.75" customHeight="1" x14ac:dyDescent="0.2">
      <c r="A16116" s="17">
        <v>80111600</v>
      </c>
      <c r="B16116" s="17" t="s">
        <v>19594</v>
      </c>
      <c r="C16116" s="17">
        <v>7</v>
      </c>
      <c r="D16116" s="17">
        <v>7</v>
      </c>
      <c r="E16116" s="17">
        <v>4</v>
      </c>
      <c r="F16116" s="17">
        <v>1</v>
      </c>
      <c r="G16116" s="17" t="s">
        <v>35</v>
      </c>
      <c r="H16116" s="17">
        <v>0</v>
      </c>
      <c r="I16116" s="18">
        <v>15572193</v>
      </c>
      <c r="J16116" s="18">
        <v>15572193</v>
      </c>
      <c r="K16116" s="17">
        <v>0</v>
      </c>
      <c r="L16116" s="17">
        <v>0</v>
      </c>
      <c r="M16116" s="17" t="s">
        <v>1107</v>
      </c>
      <c r="N16116" s="17" t="s">
        <v>58</v>
      </c>
      <c r="O16116" s="17" t="s">
        <v>146</v>
      </c>
      <c r="P16116" s="17" t="s">
        <v>1108</v>
      </c>
      <c r="Q16116" s="17" t="s">
        <v>148</v>
      </c>
    </row>
    <row r="16117" spans="1:17" ht="12.75" customHeight="1" x14ac:dyDescent="0.2">
      <c r="A16117" s="17">
        <v>80111600</v>
      </c>
      <c r="B16117" s="17" t="s">
        <v>19595</v>
      </c>
      <c r="C16117" s="17">
        <v>7</v>
      </c>
      <c r="D16117" s="17">
        <v>7</v>
      </c>
      <c r="E16117" s="17">
        <v>4</v>
      </c>
      <c r="F16117" s="17">
        <v>1</v>
      </c>
      <c r="G16117" s="17" t="s">
        <v>35</v>
      </c>
      <c r="H16117" s="17">
        <v>0</v>
      </c>
      <c r="I16117" s="18">
        <v>15572193</v>
      </c>
      <c r="J16117" s="18">
        <v>15572193</v>
      </c>
      <c r="K16117" s="17">
        <v>0</v>
      </c>
      <c r="L16117" s="17">
        <v>0</v>
      </c>
      <c r="M16117" s="17" t="s">
        <v>1107</v>
      </c>
      <c r="N16117" s="17" t="s">
        <v>58</v>
      </c>
      <c r="O16117" s="17" t="s">
        <v>146</v>
      </c>
      <c r="P16117" s="17" t="s">
        <v>1108</v>
      </c>
      <c r="Q16117" s="17" t="s">
        <v>148</v>
      </c>
    </row>
    <row r="16118" spans="1:17" ht="12.75" customHeight="1" x14ac:dyDescent="0.2">
      <c r="A16118" s="17">
        <v>80111600</v>
      </c>
      <c r="B16118" s="17" t="s">
        <v>19596</v>
      </c>
      <c r="C16118" s="17">
        <v>6</v>
      </c>
      <c r="D16118" s="17">
        <v>6</v>
      </c>
      <c r="E16118" s="17">
        <v>4</v>
      </c>
      <c r="F16118" s="17">
        <v>1</v>
      </c>
      <c r="G16118" s="17" t="s">
        <v>35</v>
      </c>
      <c r="H16118" s="17">
        <v>0</v>
      </c>
      <c r="I16118" s="18">
        <v>15921852</v>
      </c>
      <c r="J16118" s="18">
        <v>15921852</v>
      </c>
      <c r="K16118" s="17">
        <v>0</v>
      </c>
      <c r="L16118" s="17">
        <v>0</v>
      </c>
      <c r="M16118" s="17" t="s">
        <v>53</v>
      </c>
      <c r="N16118" s="17" t="s">
        <v>54</v>
      </c>
      <c r="O16118" s="17" t="s">
        <v>55</v>
      </c>
      <c r="P16118" s="17" t="s">
        <v>56</v>
      </c>
      <c r="Q16118" s="17" t="s">
        <v>57</v>
      </c>
    </row>
    <row r="16119" spans="1:17" ht="12.75" customHeight="1" x14ac:dyDescent="0.2">
      <c r="A16119" s="17">
        <v>80111600</v>
      </c>
      <c r="B16119" s="17" t="s">
        <v>19597</v>
      </c>
      <c r="C16119" s="17">
        <v>3</v>
      </c>
      <c r="D16119" s="17">
        <v>3</v>
      </c>
      <c r="E16119" s="17">
        <v>6</v>
      </c>
      <c r="F16119" s="17">
        <v>1</v>
      </c>
      <c r="G16119" s="17" t="s">
        <v>35</v>
      </c>
      <c r="H16119" s="17">
        <v>0</v>
      </c>
      <c r="I16119" s="18">
        <v>28112133</v>
      </c>
      <c r="J16119" s="18">
        <v>28112133</v>
      </c>
      <c r="K16119" s="17">
        <v>0</v>
      </c>
      <c r="L16119" s="17">
        <v>0</v>
      </c>
      <c r="M16119" s="17" t="s">
        <v>2616</v>
      </c>
      <c r="N16119" s="17" t="s">
        <v>2617</v>
      </c>
      <c r="O16119" s="17" t="s">
        <v>2618</v>
      </c>
      <c r="P16119" s="17" t="s">
        <v>2619</v>
      </c>
      <c r="Q16119" s="17" t="s">
        <v>2620</v>
      </c>
    </row>
    <row r="16120" spans="1:17" ht="12.75" customHeight="1" x14ac:dyDescent="0.2">
      <c r="A16120" s="17">
        <v>80111600</v>
      </c>
      <c r="B16120" s="17" t="s">
        <v>19598</v>
      </c>
      <c r="C16120" s="17">
        <v>6</v>
      </c>
      <c r="D16120" s="17">
        <v>6</v>
      </c>
      <c r="E16120" s="17">
        <v>4</v>
      </c>
      <c r="F16120" s="17">
        <v>1</v>
      </c>
      <c r="G16120" s="17" t="s">
        <v>35</v>
      </c>
      <c r="H16120" s="17">
        <v>0</v>
      </c>
      <c r="I16120" s="18">
        <v>15921852</v>
      </c>
      <c r="J16120" s="18">
        <v>15921852</v>
      </c>
      <c r="K16120" s="17">
        <v>0</v>
      </c>
      <c r="L16120" s="17">
        <v>0</v>
      </c>
      <c r="M16120" s="17" t="s">
        <v>53</v>
      </c>
      <c r="N16120" s="17" t="s">
        <v>54</v>
      </c>
      <c r="O16120" s="17" t="s">
        <v>55</v>
      </c>
      <c r="P16120" s="17" t="s">
        <v>56</v>
      </c>
      <c r="Q16120" s="17" t="s">
        <v>57</v>
      </c>
    </row>
    <row r="16121" spans="1:17" ht="12.75" customHeight="1" x14ac:dyDescent="0.2">
      <c r="A16121" s="17">
        <v>80111600</v>
      </c>
      <c r="B16121" s="17" t="s">
        <v>19599</v>
      </c>
      <c r="C16121" s="17">
        <v>6</v>
      </c>
      <c r="D16121" s="17">
        <v>6</v>
      </c>
      <c r="E16121" s="17">
        <v>4</v>
      </c>
      <c r="F16121" s="17">
        <v>1</v>
      </c>
      <c r="G16121" s="17" t="s">
        <v>35</v>
      </c>
      <c r="H16121" s="17">
        <v>0</v>
      </c>
      <c r="I16121" s="18">
        <v>15921852</v>
      </c>
      <c r="J16121" s="18">
        <v>15921852</v>
      </c>
      <c r="K16121" s="17">
        <v>0</v>
      </c>
      <c r="L16121" s="17">
        <v>0</v>
      </c>
      <c r="M16121" s="17" t="s">
        <v>53</v>
      </c>
      <c r="N16121" s="17" t="s">
        <v>54</v>
      </c>
      <c r="O16121" s="17" t="s">
        <v>55</v>
      </c>
      <c r="P16121" s="17" t="s">
        <v>56</v>
      </c>
      <c r="Q16121" s="17" t="s">
        <v>57</v>
      </c>
    </row>
    <row r="16122" spans="1:17" ht="12.75" customHeight="1" x14ac:dyDescent="0.2">
      <c r="A16122" s="17">
        <v>80111600</v>
      </c>
      <c r="B16122" s="17" t="s">
        <v>19600</v>
      </c>
      <c r="C16122" s="17">
        <v>6</v>
      </c>
      <c r="D16122" s="17">
        <v>6</v>
      </c>
      <c r="E16122" s="17">
        <v>4</v>
      </c>
      <c r="F16122" s="17">
        <v>1</v>
      </c>
      <c r="G16122" s="17" t="s">
        <v>35</v>
      </c>
      <c r="H16122" s="17">
        <v>0</v>
      </c>
      <c r="I16122" s="18">
        <v>15921852</v>
      </c>
      <c r="J16122" s="18">
        <v>15921852</v>
      </c>
      <c r="K16122" s="17">
        <v>0</v>
      </c>
      <c r="L16122" s="17">
        <v>0</v>
      </c>
      <c r="M16122" s="17" t="s">
        <v>53</v>
      </c>
      <c r="N16122" s="17" t="s">
        <v>54</v>
      </c>
      <c r="O16122" s="17" t="s">
        <v>55</v>
      </c>
      <c r="P16122" s="17" t="s">
        <v>56</v>
      </c>
      <c r="Q16122" s="17" t="s">
        <v>57</v>
      </c>
    </row>
    <row r="16123" spans="1:17" ht="12.75" customHeight="1" x14ac:dyDescent="0.2">
      <c r="A16123" s="17">
        <v>80111600</v>
      </c>
      <c r="B16123" s="17" t="s">
        <v>19601</v>
      </c>
      <c r="C16123" s="17">
        <v>3</v>
      </c>
      <c r="D16123" s="17">
        <v>3</v>
      </c>
      <c r="E16123" s="17">
        <v>6</v>
      </c>
      <c r="F16123" s="17">
        <v>1</v>
      </c>
      <c r="G16123" s="17" t="s">
        <v>35</v>
      </c>
      <c r="H16123" s="17">
        <v>0</v>
      </c>
      <c r="I16123" s="18">
        <v>28112133</v>
      </c>
      <c r="J16123" s="18">
        <v>28112133</v>
      </c>
      <c r="K16123" s="17">
        <v>0</v>
      </c>
      <c r="L16123" s="17">
        <v>0</v>
      </c>
      <c r="M16123" s="17" t="s">
        <v>2616</v>
      </c>
      <c r="N16123" s="17" t="s">
        <v>2617</v>
      </c>
      <c r="O16123" s="17" t="s">
        <v>2618</v>
      </c>
      <c r="P16123" s="17" t="s">
        <v>2619</v>
      </c>
      <c r="Q16123" s="17" t="s">
        <v>2620</v>
      </c>
    </row>
    <row r="16124" spans="1:17" ht="12.75" customHeight="1" x14ac:dyDescent="0.2">
      <c r="A16124" s="17">
        <v>80111600</v>
      </c>
      <c r="B16124" s="17" t="s">
        <v>19602</v>
      </c>
      <c r="C16124" s="17">
        <v>6</v>
      </c>
      <c r="D16124" s="17">
        <v>6</v>
      </c>
      <c r="E16124" s="17">
        <v>4</v>
      </c>
      <c r="F16124" s="17">
        <v>1</v>
      </c>
      <c r="G16124" s="17" t="s">
        <v>35</v>
      </c>
      <c r="H16124" s="17">
        <v>0</v>
      </c>
      <c r="I16124" s="18">
        <v>15921852</v>
      </c>
      <c r="J16124" s="18">
        <v>15921852</v>
      </c>
      <c r="K16124" s="17">
        <v>0</v>
      </c>
      <c r="L16124" s="17">
        <v>0</v>
      </c>
      <c r="M16124" s="17" t="s">
        <v>53</v>
      </c>
      <c r="N16124" s="17" t="s">
        <v>54</v>
      </c>
      <c r="O16124" s="17" t="s">
        <v>55</v>
      </c>
      <c r="P16124" s="17" t="s">
        <v>56</v>
      </c>
      <c r="Q16124" s="17" t="s">
        <v>57</v>
      </c>
    </row>
    <row r="16125" spans="1:17" ht="12.75" customHeight="1" x14ac:dyDescent="0.2">
      <c r="A16125" s="17">
        <v>80111600</v>
      </c>
      <c r="B16125" s="17" t="s">
        <v>19603</v>
      </c>
      <c r="C16125" s="17">
        <v>6</v>
      </c>
      <c r="D16125" s="17">
        <v>6</v>
      </c>
      <c r="E16125" s="17">
        <v>4</v>
      </c>
      <c r="F16125" s="17">
        <v>1</v>
      </c>
      <c r="G16125" s="17" t="s">
        <v>35</v>
      </c>
      <c r="H16125" s="17">
        <v>0</v>
      </c>
      <c r="I16125" s="18">
        <v>15921852</v>
      </c>
      <c r="J16125" s="18">
        <v>15921852</v>
      </c>
      <c r="K16125" s="17">
        <v>0</v>
      </c>
      <c r="L16125" s="17">
        <v>0</v>
      </c>
      <c r="M16125" s="17" t="s">
        <v>53</v>
      </c>
      <c r="N16125" s="17" t="s">
        <v>54</v>
      </c>
      <c r="O16125" s="17" t="s">
        <v>55</v>
      </c>
      <c r="P16125" s="17" t="s">
        <v>56</v>
      </c>
      <c r="Q16125" s="17" t="s">
        <v>57</v>
      </c>
    </row>
    <row r="16126" spans="1:17" ht="12.75" customHeight="1" x14ac:dyDescent="0.2">
      <c r="A16126" s="17">
        <v>80111600</v>
      </c>
      <c r="B16126" s="17" t="s">
        <v>19604</v>
      </c>
      <c r="C16126" s="17">
        <v>3</v>
      </c>
      <c r="D16126" s="17">
        <v>3</v>
      </c>
      <c r="E16126" s="17">
        <v>6</v>
      </c>
      <c r="F16126" s="17">
        <v>1</v>
      </c>
      <c r="G16126" s="17" t="s">
        <v>35</v>
      </c>
      <c r="H16126" s="17">
        <v>0</v>
      </c>
      <c r="I16126" s="18">
        <v>28112133</v>
      </c>
      <c r="J16126" s="18">
        <v>28112133</v>
      </c>
      <c r="K16126" s="17">
        <v>0</v>
      </c>
      <c r="L16126" s="17">
        <v>0</v>
      </c>
      <c r="M16126" s="17" t="s">
        <v>2616</v>
      </c>
      <c r="N16126" s="17" t="s">
        <v>2617</v>
      </c>
      <c r="O16126" s="17" t="s">
        <v>2618</v>
      </c>
      <c r="P16126" s="17" t="s">
        <v>2619</v>
      </c>
      <c r="Q16126" s="17" t="s">
        <v>2620</v>
      </c>
    </row>
    <row r="16127" spans="1:17" ht="12.75" customHeight="1" x14ac:dyDescent="0.2">
      <c r="A16127" s="17">
        <v>80111600</v>
      </c>
      <c r="B16127" s="17" t="s">
        <v>19605</v>
      </c>
      <c r="C16127" s="17">
        <v>6</v>
      </c>
      <c r="D16127" s="17">
        <v>6</v>
      </c>
      <c r="E16127" s="17">
        <v>4</v>
      </c>
      <c r="F16127" s="17">
        <v>1</v>
      </c>
      <c r="G16127" s="17" t="s">
        <v>35</v>
      </c>
      <c r="H16127" s="17">
        <v>0</v>
      </c>
      <c r="I16127" s="18">
        <v>15921852</v>
      </c>
      <c r="J16127" s="18">
        <v>15921852</v>
      </c>
      <c r="K16127" s="17">
        <v>0</v>
      </c>
      <c r="L16127" s="17">
        <v>0</v>
      </c>
      <c r="M16127" s="17" t="s">
        <v>53</v>
      </c>
      <c r="N16127" s="17" t="s">
        <v>54</v>
      </c>
      <c r="O16127" s="17" t="s">
        <v>55</v>
      </c>
      <c r="P16127" s="17" t="s">
        <v>56</v>
      </c>
      <c r="Q16127" s="17" t="s">
        <v>57</v>
      </c>
    </row>
    <row r="16128" spans="1:17" ht="12.75" customHeight="1" x14ac:dyDescent="0.2">
      <c r="A16128" s="17">
        <v>80111600</v>
      </c>
      <c r="B16128" s="17" t="s">
        <v>19606</v>
      </c>
      <c r="C16128" s="17">
        <v>3</v>
      </c>
      <c r="D16128" s="17">
        <v>3</v>
      </c>
      <c r="E16128" s="17">
        <v>6</v>
      </c>
      <c r="F16128" s="17">
        <v>1</v>
      </c>
      <c r="G16128" s="17" t="s">
        <v>35</v>
      </c>
      <c r="H16128" s="17">
        <v>0</v>
      </c>
      <c r="I16128" s="18">
        <v>28112133</v>
      </c>
      <c r="J16128" s="18">
        <v>28112133</v>
      </c>
      <c r="K16128" s="17">
        <v>0</v>
      </c>
      <c r="L16128" s="17">
        <v>0</v>
      </c>
      <c r="M16128" s="17" t="s">
        <v>2616</v>
      </c>
      <c r="N16128" s="17" t="s">
        <v>2617</v>
      </c>
      <c r="O16128" s="17" t="s">
        <v>2618</v>
      </c>
      <c r="P16128" s="17" t="s">
        <v>2619</v>
      </c>
      <c r="Q16128" s="17" t="s">
        <v>2620</v>
      </c>
    </row>
    <row r="16129" spans="1:17" ht="12.75" customHeight="1" x14ac:dyDescent="0.2">
      <c r="A16129" s="17">
        <v>80111600</v>
      </c>
      <c r="B16129" s="17" t="s">
        <v>19607</v>
      </c>
      <c r="C16129" s="17">
        <v>6</v>
      </c>
      <c r="D16129" s="17">
        <v>6</v>
      </c>
      <c r="E16129" s="17">
        <v>4</v>
      </c>
      <c r="F16129" s="17">
        <v>1</v>
      </c>
      <c r="G16129" s="17" t="s">
        <v>35</v>
      </c>
      <c r="H16129" s="17">
        <v>0</v>
      </c>
      <c r="I16129" s="18">
        <v>15921852</v>
      </c>
      <c r="J16129" s="18">
        <v>15921852</v>
      </c>
      <c r="K16129" s="17">
        <v>0</v>
      </c>
      <c r="L16129" s="17">
        <v>0</v>
      </c>
      <c r="M16129" s="17" t="s">
        <v>53</v>
      </c>
      <c r="N16129" s="17" t="s">
        <v>54</v>
      </c>
      <c r="O16129" s="17" t="s">
        <v>55</v>
      </c>
      <c r="P16129" s="17" t="s">
        <v>56</v>
      </c>
      <c r="Q16129" s="17" t="s">
        <v>57</v>
      </c>
    </row>
    <row r="16130" spans="1:17" ht="12.75" customHeight="1" x14ac:dyDescent="0.2">
      <c r="A16130" s="17">
        <v>80111600</v>
      </c>
      <c r="B16130" s="17" t="s">
        <v>19608</v>
      </c>
      <c r="C16130" s="17">
        <v>3</v>
      </c>
      <c r="D16130" s="17">
        <v>3</v>
      </c>
      <c r="E16130" s="17">
        <v>6</v>
      </c>
      <c r="F16130" s="17">
        <v>1</v>
      </c>
      <c r="G16130" s="17" t="s">
        <v>35</v>
      </c>
      <c r="H16130" s="17">
        <v>0</v>
      </c>
      <c r="I16130" s="18">
        <v>28112133</v>
      </c>
      <c r="J16130" s="18">
        <v>28112133</v>
      </c>
      <c r="K16130" s="17">
        <v>0</v>
      </c>
      <c r="L16130" s="17">
        <v>0</v>
      </c>
      <c r="M16130" s="17" t="s">
        <v>2616</v>
      </c>
      <c r="N16130" s="17" t="s">
        <v>2617</v>
      </c>
      <c r="O16130" s="17" t="s">
        <v>2618</v>
      </c>
      <c r="P16130" s="17" t="s">
        <v>2619</v>
      </c>
      <c r="Q16130" s="17" t="s">
        <v>2620</v>
      </c>
    </row>
    <row r="16131" spans="1:17" ht="12.75" customHeight="1" x14ac:dyDescent="0.2">
      <c r="A16131" s="17">
        <v>80111600</v>
      </c>
      <c r="B16131" s="17" t="s">
        <v>19609</v>
      </c>
      <c r="C16131" s="17">
        <v>6</v>
      </c>
      <c r="D16131" s="17">
        <v>6</v>
      </c>
      <c r="E16131" s="17">
        <v>4</v>
      </c>
      <c r="F16131" s="17">
        <v>1</v>
      </c>
      <c r="G16131" s="17" t="s">
        <v>35</v>
      </c>
      <c r="H16131" s="17">
        <v>0</v>
      </c>
      <c r="I16131" s="18">
        <v>15921852</v>
      </c>
      <c r="J16131" s="18">
        <v>15921852</v>
      </c>
      <c r="K16131" s="17">
        <v>0</v>
      </c>
      <c r="L16131" s="17">
        <v>0</v>
      </c>
      <c r="M16131" s="17" t="s">
        <v>53</v>
      </c>
      <c r="N16131" s="17" t="s">
        <v>54</v>
      </c>
      <c r="O16131" s="17" t="s">
        <v>55</v>
      </c>
      <c r="P16131" s="17" t="s">
        <v>56</v>
      </c>
      <c r="Q16131" s="17" t="s">
        <v>57</v>
      </c>
    </row>
    <row r="16132" spans="1:17" ht="12.75" customHeight="1" x14ac:dyDescent="0.2">
      <c r="A16132" s="17">
        <v>80111600</v>
      </c>
      <c r="B16132" s="17" t="s">
        <v>19610</v>
      </c>
      <c r="C16132" s="17">
        <v>6</v>
      </c>
      <c r="D16132" s="17">
        <v>6</v>
      </c>
      <c r="E16132" s="17">
        <v>4</v>
      </c>
      <c r="F16132" s="17">
        <v>1</v>
      </c>
      <c r="G16132" s="17" t="s">
        <v>35</v>
      </c>
      <c r="H16132" s="17">
        <v>0</v>
      </c>
      <c r="I16132" s="18">
        <v>15921852</v>
      </c>
      <c r="J16132" s="18">
        <v>15921852</v>
      </c>
      <c r="K16132" s="17">
        <v>0</v>
      </c>
      <c r="L16132" s="17">
        <v>0</v>
      </c>
      <c r="M16132" s="17" t="s">
        <v>53</v>
      </c>
      <c r="N16132" s="17" t="s">
        <v>54</v>
      </c>
      <c r="O16132" s="17" t="s">
        <v>55</v>
      </c>
      <c r="P16132" s="17" t="s">
        <v>56</v>
      </c>
      <c r="Q16132" s="17" t="s">
        <v>57</v>
      </c>
    </row>
    <row r="16133" spans="1:17" ht="12.75" customHeight="1" x14ac:dyDescent="0.2">
      <c r="A16133" s="17">
        <v>80111600</v>
      </c>
      <c r="B16133" s="17" t="s">
        <v>19611</v>
      </c>
      <c r="C16133" s="17">
        <v>3</v>
      </c>
      <c r="D16133" s="17">
        <v>3</v>
      </c>
      <c r="E16133" s="17">
        <v>6</v>
      </c>
      <c r="F16133" s="17">
        <v>1</v>
      </c>
      <c r="G16133" s="17" t="s">
        <v>35</v>
      </c>
      <c r="H16133" s="17">
        <v>0</v>
      </c>
      <c r="I16133" s="18">
        <v>28112133</v>
      </c>
      <c r="J16133" s="18">
        <v>28112133</v>
      </c>
      <c r="K16133" s="17">
        <v>0</v>
      </c>
      <c r="L16133" s="17">
        <v>0</v>
      </c>
      <c r="M16133" s="17" t="s">
        <v>2616</v>
      </c>
      <c r="N16133" s="17" t="s">
        <v>2617</v>
      </c>
      <c r="O16133" s="17" t="s">
        <v>2618</v>
      </c>
      <c r="P16133" s="17" t="s">
        <v>2619</v>
      </c>
      <c r="Q16133" s="17" t="s">
        <v>2620</v>
      </c>
    </row>
    <row r="16134" spans="1:17" ht="12.75" customHeight="1" x14ac:dyDescent="0.2">
      <c r="A16134" s="17">
        <v>80111600</v>
      </c>
      <c r="B16134" s="17" t="s">
        <v>19612</v>
      </c>
      <c r="C16134" s="17">
        <v>3</v>
      </c>
      <c r="D16134" s="17">
        <v>3</v>
      </c>
      <c r="E16134" s="17">
        <v>6</v>
      </c>
      <c r="F16134" s="17">
        <v>1</v>
      </c>
      <c r="G16134" s="17" t="s">
        <v>35</v>
      </c>
      <c r="H16134" s="17">
        <v>0</v>
      </c>
      <c r="I16134" s="18">
        <v>28112133</v>
      </c>
      <c r="J16134" s="18">
        <v>28112133</v>
      </c>
      <c r="K16134" s="17">
        <v>0</v>
      </c>
      <c r="L16134" s="17">
        <v>0</v>
      </c>
      <c r="M16134" s="17" t="s">
        <v>2616</v>
      </c>
      <c r="N16134" s="17" t="s">
        <v>2617</v>
      </c>
      <c r="O16134" s="17" t="s">
        <v>2618</v>
      </c>
      <c r="P16134" s="17" t="s">
        <v>2619</v>
      </c>
      <c r="Q16134" s="17" t="s">
        <v>2620</v>
      </c>
    </row>
    <row r="16135" spans="1:17" ht="12.75" customHeight="1" x14ac:dyDescent="0.2">
      <c r="A16135" s="17">
        <v>80111600</v>
      </c>
      <c r="B16135" s="17" t="s">
        <v>19613</v>
      </c>
      <c r="C16135" s="17">
        <v>6</v>
      </c>
      <c r="D16135" s="17">
        <v>6</v>
      </c>
      <c r="E16135" s="17">
        <v>4</v>
      </c>
      <c r="F16135" s="17">
        <v>1</v>
      </c>
      <c r="G16135" s="17" t="s">
        <v>35</v>
      </c>
      <c r="H16135" s="17">
        <v>0</v>
      </c>
      <c r="I16135" s="18">
        <v>20477139</v>
      </c>
      <c r="J16135" s="18">
        <v>20477139</v>
      </c>
      <c r="K16135" s="17">
        <v>0</v>
      </c>
      <c r="L16135" s="17">
        <v>0</v>
      </c>
      <c r="M16135" s="17" t="s">
        <v>53</v>
      </c>
      <c r="N16135" s="17" t="s">
        <v>54</v>
      </c>
      <c r="O16135" s="17" t="s">
        <v>55</v>
      </c>
      <c r="P16135" s="17" t="s">
        <v>56</v>
      </c>
      <c r="Q16135" s="17" t="s">
        <v>57</v>
      </c>
    </row>
    <row r="16136" spans="1:17" ht="12.75" customHeight="1" x14ac:dyDescent="0.2">
      <c r="A16136" s="17">
        <v>80111600</v>
      </c>
      <c r="B16136" s="17" t="s">
        <v>19614</v>
      </c>
      <c r="C16136" s="17">
        <v>3</v>
      </c>
      <c r="D16136" s="17">
        <v>3</v>
      </c>
      <c r="E16136" s="17">
        <v>6</v>
      </c>
      <c r="F16136" s="17">
        <v>1</v>
      </c>
      <c r="G16136" s="17" t="s">
        <v>35</v>
      </c>
      <c r="H16136" s="17">
        <v>0</v>
      </c>
      <c r="I16136" s="18">
        <v>34834600</v>
      </c>
      <c r="J16136" s="18">
        <v>34834600</v>
      </c>
      <c r="K16136" s="17">
        <v>0</v>
      </c>
      <c r="L16136" s="17">
        <v>0</v>
      </c>
      <c r="M16136" s="17" t="s">
        <v>2616</v>
      </c>
      <c r="N16136" s="17" t="s">
        <v>2617</v>
      </c>
      <c r="O16136" s="17" t="s">
        <v>2618</v>
      </c>
      <c r="P16136" s="17" t="s">
        <v>2619</v>
      </c>
      <c r="Q16136" s="17" t="s">
        <v>2620</v>
      </c>
    </row>
    <row r="16137" spans="1:17" ht="12.75" customHeight="1" x14ac:dyDescent="0.2">
      <c r="A16137" s="17">
        <v>80111600</v>
      </c>
      <c r="B16137" s="17" t="s">
        <v>19615</v>
      </c>
      <c r="C16137" s="17">
        <v>5</v>
      </c>
      <c r="D16137" s="17">
        <v>5</v>
      </c>
      <c r="E16137" s="17">
        <v>6</v>
      </c>
      <c r="F16137" s="17">
        <v>1</v>
      </c>
      <c r="G16137" s="17" t="s">
        <v>35</v>
      </c>
      <c r="H16137" s="17">
        <v>0</v>
      </c>
      <c r="I16137" s="18">
        <v>22535568</v>
      </c>
      <c r="J16137" s="18">
        <v>22535568</v>
      </c>
      <c r="K16137" s="17">
        <v>0</v>
      </c>
      <c r="L16137" s="17">
        <v>0</v>
      </c>
      <c r="M16137" s="17" t="s">
        <v>1107</v>
      </c>
      <c r="N16137" s="17" t="s">
        <v>58</v>
      </c>
      <c r="O16137" s="17" t="s">
        <v>146</v>
      </c>
      <c r="P16137" s="17" t="s">
        <v>1108</v>
      </c>
      <c r="Q16137" s="17" t="s">
        <v>148</v>
      </c>
    </row>
    <row r="16138" spans="1:17" ht="12.75" customHeight="1" x14ac:dyDescent="0.2">
      <c r="A16138" s="17">
        <v>80111600</v>
      </c>
      <c r="B16138" s="17" t="s">
        <v>19616</v>
      </c>
      <c r="C16138" s="17">
        <v>5</v>
      </c>
      <c r="D16138" s="17">
        <v>5</v>
      </c>
      <c r="E16138" s="17">
        <v>6</v>
      </c>
      <c r="F16138" s="17">
        <v>1</v>
      </c>
      <c r="G16138" s="17" t="s">
        <v>35</v>
      </c>
      <c r="H16138" s="17">
        <v>0</v>
      </c>
      <c r="I16138" s="18">
        <v>22535568</v>
      </c>
      <c r="J16138" s="18">
        <v>22535568</v>
      </c>
      <c r="K16138" s="17">
        <v>0</v>
      </c>
      <c r="L16138" s="17">
        <v>0</v>
      </c>
      <c r="M16138" s="17" t="s">
        <v>1107</v>
      </c>
      <c r="N16138" s="17" t="s">
        <v>58</v>
      </c>
      <c r="O16138" s="17" t="s">
        <v>146</v>
      </c>
      <c r="P16138" s="17" t="s">
        <v>1108</v>
      </c>
      <c r="Q16138" s="17" t="s">
        <v>148</v>
      </c>
    </row>
    <row r="16139" spans="1:17" ht="12.75" customHeight="1" x14ac:dyDescent="0.2">
      <c r="A16139" s="17">
        <v>80111600</v>
      </c>
      <c r="B16139" s="17" t="s">
        <v>19617</v>
      </c>
      <c r="C16139" s="17">
        <v>3</v>
      </c>
      <c r="D16139" s="17">
        <v>3</v>
      </c>
      <c r="E16139" s="17">
        <v>7</v>
      </c>
      <c r="F16139" s="17">
        <v>1</v>
      </c>
      <c r="G16139" s="17" t="s">
        <v>35</v>
      </c>
      <c r="H16139" s="17">
        <v>1</v>
      </c>
      <c r="I16139" s="18">
        <v>17628521</v>
      </c>
      <c r="J16139" s="18">
        <v>17628521</v>
      </c>
      <c r="K16139" s="17">
        <v>0</v>
      </c>
      <c r="L16139" s="17">
        <v>0</v>
      </c>
      <c r="M16139" s="17" t="s">
        <v>2973</v>
      </c>
      <c r="N16139" s="17" t="s">
        <v>2974</v>
      </c>
      <c r="O16139" s="17" t="s">
        <v>2975</v>
      </c>
      <c r="P16139" s="17" t="s">
        <v>2976</v>
      </c>
      <c r="Q16139" s="17" t="s">
        <v>2977</v>
      </c>
    </row>
    <row r="16140" spans="1:17" ht="12.75" customHeight="1" x14ac:dyDescent="0.2">
      <c r="A16140" s="17">
        <v>80111600</v>
      </c>
      <c r="B16140" s="17" t="s">
        <v>19618</v>
      </c>
      <c r="C16140" s="17">
        <v>3</v>
      </c>
      <c r="D16140" s="17">
        <v>3</v>
      </c>
      <c r="E16140" s="17">
        <v>7</v>
      </c>
      <c r="F16140" s="17">
        <v>1</v>
      </c>
      <c r="G16140" s="17" t="s">
        <v>35</v>
      </c>
      <c r="H16140" s="17">
        <v>1</v>
      </c>
      <c r="I16140" s="18">
        <v>17628521</v>
      </c>
      <c r="J16140" s="18">
        <v>17628521</v>
      </c>
      <c r="K16140" s="17">
        <v>0</v>
      </c>
      <c r="L16140" s="17">
        <v>0</v>
      </c>
      <c r="M16140" s="17" t="s">
        <v>2973</v>
      </c>
      <c r="N16140" s="17" t="s">
        <v>2974</v>
      </c>
      <c r="O16140" s="17" t="s">
        <v>2975</v>
      </c>
      <c r="P16140" s="17" t="s">
        <v>2976</v>
      </c>
      <c r="Q16140" s="17" t="s">
        <v>2977</v>
      </c>
    </row>
    <row r="16141" spans="1:17" ht="12.75" customHeight="1" x14ac:dyDescent="0.2">
      <c r="A16141" s="17">
        <v>80111600</v>
      </c>
      <c r="B16141" s="17" t="s">
        <v>19619</v>
      </c>
      <c r="C16141" s="17">
        <v>3</v>
      </c>
      <c r="D16141" s="17">
        <v>3</v>
      </c>
      <c r="E16141" s="17">
        <v>7</v>
      </c>
      <c r="F16141" s="17">
        <v>1</v>
      </c>
      <c r="G16141" s="17" t="s">
        <v>35</v>
      </c>
      <c r="H16141" s="17">
        <v>1</v>
      </c>
      <c r="I16141" s="18">
        <v>17628521</v>
      </c>
      <c r="J16141" s="18">
        <v>17628521</v>
      </c>
      <c r="K16141" s="17">
        <v>0</v>
      </c>
      <c r="L16141" s="17">
        <v>0</v>
      </c>
      <c r="M16141" s="17" t="s">
        <v>2973</v>
      </c>
      <c r="N16141" s="17" t="s">
        <v>2974</v>
      </c>
      <c r="O16141" s="17" t="s">
        <v>2975</v>
      </c>
      <c r="P16141" s="17" t="s">
        <v>2976</v>
      </c>
      <c r="Q16141" s="17" t="s">
        <v>2977</v>
      </c>
    </row>
    <row r="16142" spans="1:17" ht="12.75" customHeight="1" x14ac:dyDescent="0.2">
      <c r="A16142" s="17">
        <v>80111600</v>
      </c>
      <c r="B16142" s="17" t="s">
        <v>19620</v>
      </c>
      <c r="C16142" s="17">
        <v>3</v>
      </c>
      <c r="D16142" s="17">
        <v>3</v>
      </c>
      <c r="E16142" s="17">
        <v>5</v>
      </c>
      <c r="F16142" s="17">
        <v>1</v>
      </c>
      <c r="G16142" s="17" t="s">
        <v>35</v>
      </c>
      <c r="H16142" s="17">
        <v>1</v>
      </c>
      <c r="I16142" s="18">
        <v>20600000</v>
      </c>
      <c r="J16142" s="18">
        <v>20600000</v>
      </c>
      <c r="K16142" s="17">
        <v>0</v>
      </c>
      <c r="L16142" s="17">
        <v>0</v>
      </c>
      <c r="M16142" s="17" t="s">
        <v>3245</v>
      </c>
      <c r="N16142" s="17" t="s">
        <v>3246</v>
      </c>
      <c r="O16142" s="17" t="s">
        <v>3247</v>
      </c>
      <c r="P16142" s="17" t="s">
        <v>3248</v>
      </c>
      <c r="Q16142" s="17" t="s">
        <v>3249</v>
      </c>
    </row>
    <row r="16143" spans="1:17" ht="12.75" customHeight="1" x14ac:dyDescent="0.2">
      <c r="A16143" s="17">
        <v>80111600</v>
      </c>
      <c r="B16143" s="17" t="s">
        <v>19621</v>
      </c>
      <c r="C16143" s="17">
        <v>3</v>
      </c>
      <c r="D16143" s="17">
        <v>3</v>
      </c>
      <c r="E16143" s="17">
        <v>3</v>
      </c>
      <c r="F16143" s="17">
        <v>1</v>
      </c>
      <c r="G16143" s="17" t="s">
        <v>35</v>
      </c>
      <c r="H16143" s="17">
        <v>0</v>
      </c>
      <c r="I16143" s="18">
        <v>11941389</v>
      </c>
      <c r="J16143" s="18">
        <v>11941389</v>
      </c>
      <c r="K16143" s="17">
        <v>0</v>
      </c>
      <c r="L16143" s="17">
        <v>0</v>
      </c>
      <c r="M16143" s="17" t="s">
        <v>122</v>
      </c>
      <c r="N16143" s="17" t="s">
        <v>123</v>
      </c>
      <c r="O16143" s="17" t="s">
        <v>17601</v>
      </c>
      <c r="P16143" s="17" t="s">
        <v>153</v>
      </c>
      <c r="Q16143" s="17" t="s">
        <v>17602</v>
      </c>
    </row>
    <row r="16144" spans="1:17" ht="12.75" customHeight="1" x14ac:dyDescent="0.2">
      <c r="A16144" s="17">
        <v>80111600</v>
      </c>
      <c r="B16144" s="17" t="s">
        <v>19623</v>
      </c>
      <c r="C16144" s="17">
        <v>6</v>
      </c>
      <c r="D16144" s="17">
        <v>6</v>
      </c>
      <c r="E16144" s="17">
        <v>4</v>
      </c>
      <c r="F16144" s="17">
        <v>1</v>
      </c>
      <c r="G16144" s="17" t="s">
        <v>35</v>
      </c>
      <c r="H16144" s="17">
        <v>0</v>
      </c>
      <c r="I16144" s="18">
        <v>15921852</v>
      </c>
      <c r="J16144" s="18">
        <v>15921852</v>
      </c>
      <c r="K16144" s="17">
        <v>0</v>
      </c>
      <c r="L16144" s="17">
        <v>0</v>
      </c>
      <c r="M16144" s="17" t="s">
        <v>98</v>
      </c>
      <c r="N16144" s="17" t="s">
        <v>99</v>
      </c>
      <c r="O16144" s="17" t="s">
        <v>17401</v>
      </c>
      <c r="P16144" s="17" t="s">
        <v>17402</v>
      </c>
      <c r="Q16144" s="17" t="s">
        <v>17403</v>
      </c>
    </row>
    <row r="16145" spans="1:17" ht="12.75" customHeight="1" x14ac:dyDescent="0.2">
      <c r="A16145" s="17">
        <v>80111600</v>
      </c>
      <c r="B16145" s="17" t="s">
        <v>19624</v>
      </c>
      <c r="C16145" s="17">
        <v>6</v>
      </c>
      <c r="D16145" s="17">
        <v>6</v>
      </c>
      <c r="E16145" s="17">
        <v>4</v>
      </c>
      <c r="F16145" s="17">
        <v>1</v>
      </c>
      <c r="G16145" s="17" t="s">
        <v>35</v>
      </c>
      <c r="H16145" s="17">
        <v>0</v>
      </c>
      <c r="I16145" s="18">
        <v>15921852</v>
      </c>
      <c r="J16145" s="18">
        <v>15921852</v>
      </c>
      <c r="K16145" s="17">
        <v>0</v>
      </c>
      <c r="L16145" s="17">
        <v>0</v>
      </c>
      <c r="M16145" s="17" t="s">
        <v>98</v>
      </c>
      <c r="N16145" s="17" t="s">
        <v>99</v>
      </c>
      <c r="O16145" s="17" t="s">
        <v>17401</v>
      </c>
      <c r="P16145" s="17" t="s">
        <v>17402</v>
      </c>
      <c r="Q16145" s="17" t="s">
        <v>17403</v>
      </c>
    </row>
    <row r="16146" spans="1:17" ht="12.75" customHeight="1" x14ac:dyDescent="0.2">
      <c r="A16146" s="17">
        <v>80111600</v>
      </c>
      <c r="B16146" s="17" t="s">
        <v>19625</v>
      </c>
      <c r="C16146" s="17">
        <v>6</v>
      </c>
      <c r="D16146" s="17">
        <v>6</v>
      </c>
      <c r="E16146" s="17">
        <v>4</v>
      </c>
      <c r="F16146" s="17">
        <v>1</v>
      </c>
      <c r="G16146" s="17" t="s">
        <v>35</v>
      </c>
      <c r="H16146" s="17">
        <v>0</v>
      </c>
      <c r="I16146" s="18">
        <v>15921852</v>
      </c>
      <c r="J16146" s="18">
        <v>15921852</v>
      </c>
      <c r="K16146" s="17">
        <v>0</v>
      </c>
      <c r="L16146" s="17">
        <v>0</v>
      </c>
      <c r="M16146" s="17" t="s">
        <v>98</v>
      </c>
      <c r="N16146" s="17" t="s">
        <v>99</v>
      </c>
      <c r="O16146" s="17" t="s">
        <v>17401</v>
      </c>
      <c r="P16146" s="17" t="s">
        <v>17402</v>
      </c>
      <c r="Q16146" s="17" t="s">
        <v>17403</v>
      </c>
    </row>
    <row r="16147" spans="1:17" ht="12.75" customHeight="1" x14ac:dyDescent="0.2">
      <c r="A16147" s="17">
        <v>80111600</v>
      </c>
      <c r="B16147" s="17" t="s">
        <v>19626</v>
      </c>
      <c r="C16147" s="17">
        <v>6</v>
      </c>
      <c r="D16147" s="17">
        <v>6</v>
      </c>
      <c r="E16147" s="17">
        <v>4</v>
      </c>
      <c r="F16147" s="17">
        <v>1</v>
      </c>
      <c r="G16147" s="17" t="s">
        <v>35</v>
      </c>
      <c r="H16147" s="17">
        <v>0</v>
      </c>
      <c r="I16147" s="18">
        <v>15921852</v>
      </c>
      <c r="J16147" s="18">
        <v>15921852</v>
      </c>
      <c r="K16147" s="17">
        <v>0</v>
      </c>
      <c r="L16147" s="17">
        <v>0</v>
      </c>
      <c r="M16147" s="17" t="s">
        <v>98</v>
      </c>
      <c r="N16147" s="17" t="s">
        <v>99</v>
      </c>
      <c r="O16147" s="17" t="s">
        <v>17401</v>
      </c>
      <c r="P16147" s="17" t="s">
        <v>17402</v>
      </c>
      <c r="Q16147" s="17" t="s">
        <v>17403</v>
      </c>
    </row>
    <row r="16148" spans="1:17" ht="12.75" customHeight="1" x14ac:dyDescent="0.2">
      <c r="A16148" s="17">
        <v>80111600</v>
      </c>
      <c r="B16148" s="17" t="s">
        <v>19627</v>
      </c>
      <c r="C16148" s="17">
        <v>6</v>
      </c>
      <c r="D16148" s="17">
        <v>6</v>
      </c>
      <c r="E16148" s="17">
        <v>4</v>
      </c>
      <c r="F16148" s="17">
        <v>1</v>
      </c>
      <c r="G16148" s="17" t="s">
        <v>35</v>
      </c>
      <c r="H16148" s="17">
        <v>0</v>
      </c>
      <c r="I16148" s="18">
        <v>15921852</v>
      </c>
      <c r="J16148" s="18">
        <v>15921852</v>
      </c>
      <c r="K16148" s="17">
        <v>0</v>
      </c>
      <c r="L16148" s="17">
        <v>0</v>
      </c>
      <c r="M16148" s="17" t="s">
        <v>98</v>
      </c>
      <c r="N16148" s="17" t="s">
        <v>99</v>
      </c>
      <c r="O16148" s="17" t="s">
        <v>17401</v>
      </c>
      <c r="P16148" s="17" t="s">
        <v>17402</v>
      </c>
      <c r="Q16148" s="17" t="s">
        <v>17403</v>
      </c>
    </row>
    <row r="16149" spans="1:17" ht="12.75" customHeight="1" x14ac:dyDescent="0.2">
      <c r="A16149" s="17">
        <v>80111600</v>
      </c>
      <c r="B16149" s="17" t="s">
        <v>19628</v>
      </c>
      <c r="C16149" s="17">
        <v>6</v>
      </c>
      <c r="D16149" s="17">
        <v>6</v>
      </c>
      <c r="E16149" s="17">
        <v>4</v>
      </c>
      <c r="F16149" s="17">
        <v>1</v>
      </c>
      <c r="G16149" s="17" t="s">
        <v>35</v>
      </c>
      <c r="H16149" s="17">
        <v>0</v>
      </c>
      <c r="I16149" s="18">
        <v>15921852</v>
      </c>
      <c r="J16149" s="18">
        <v>15921852</v>
      </c>
      <c r="K16149" s="17">
        <v>0</v>
      </c>
      <c r="L16149" s="17">
        <v>0</v>
      </c>
      <c r="M16149" s="17" t="s">
        <v>98</v>
      </c>
      <c r="N16149" s="17" t="s">
        <v>99</v>
      </c>
      <c r="O16149" s="17" t="s">
        <v>17401</v>
      </c>
      <c r="P16149" s="17" t="s">
        <v>17402</v>
      </c>
      <c r="Q16149" s="17" t="s">
        <v>17403</v>
      </c>
    </row>
    <row r="16150" spans="1:17" ht="12.75" customHeight="1" x14ac:dyDescent="0.2">
      <c r="A16150" s="17">
        <v>80111600</v>
      </c>
      <c r="B16150" s="17" t="s">
        <v>19629</v>
      </c>
      <c r="C16150" s="17">
        <v>6</v>
      </c>
      <c r="D16150" s="17">
        <v>6</v>
      </c>
      <c r="E16150" s="17">
        <v>4</v>
      </c>
      <c r="F16150" s="17">
        <v>1</v>
      </c>
      <c r="G16150" s="17" t="s">
        <v>35</v>
      </c>
      <c r="H16150" s="17">
        <v>0</v>
      </c>
      <c r="I16150" s="18">
        <v>15921852</v>
      </c>
      <c r="J16150" s="18">
        <v>15921852</v>
      </c>
      <c r="K16150" s="17">
        <v>0</v>
      </c>
      <c r="L16150" s="17">
        <v>0</v>
      </c>
      <c r="M16150" s="17" t="s">
        <v>98</v>
      </c>
      <c r="N16150" s="17" t="s">
        <v>99</v>
      </c>
      <c r="O16150" s="17" t="s">
        <v>17401</v>
      </c>
      <c r="P16150" s="17" t="s">
        <v>17402</v>
      </c>
      <c r="Q16150" s="17" t="s">
        <v>17403</v>
      </c>
    </row>
    <row r="16151" spans="1:17" ht="12.75" customHeight="1" x14ac:dyDescent="0.2">
      <c r="A16151" s="17">
        <v>80111600</v>
      </c>
      <c r="B16151" s="17" t="s">
        <v>19630</v>
      </c>
      <c r="C16151" s="17">
        <v>6</v>
      </c>
      <c r="D16151" s="17">
        <v>6</v>
      </c>
      <c r="E16151" s="17">
        <v>4</v>
      </c>
      <c r="F16151" s="17">
        <v>1</v>
      </c>
      <c r="G16151" s="17" t="s">
        <v>35</v>
      </c>
      <c r="H16151" s="17">
        <v>0</v>
      </c>
      <c r="I16151" s="18">
        <v>15921852</v>
      </c>
      <c r="J16151" s="18">
        <v>15921852</v>
      </c>
      <c r="K16151" s="17">
        <v>0</v>
      </c>
      <c r="L16151" s="17">
        <v>0</v>
      </c>
      <c r="M16151" s="17" t="s">
        <v>98</v>
      </c>
      <c r="N16151" s="17" t="s">
        <v>99</v>
      </c>
      <c r="O16151" s="17" t="s">
        <v>17401</v>
      </c>
      <c r="P16151" s="17" t="s">
        <v>17402</v>
      </c>
      <c r="Q16151" s="17" t="s">
        <v>17403</v>
      </c>
    </row>
    <row r="16152" spans="1:17" ht="12.75" customHeight="1" x14ac:dyDescent="0.2">
      <c r="A16152" s="17">
        <v>80111600</v>
      </c>
      <c r="B16152" s="17" t="s">
        <v>19631</v>
      </c>
      <c r="C16152" s="17">
        <v>6</v>
      </c>
      <c r="D16152" s="17">
        <v>6</v>
      </c>
      <c r="E16152" s="17">
        <v>4</v>
      </c>
      <c r="F16152" s="17">
        <v>1</v>
      </c>
      <c r="G16152" s="17" t="s">
        <v>35</v>
      </c>
      <c r="H16152" s="17">
        <v>0</v>
      </c>
      <c r="I16152" s="18">
        <v>15921852</v>
      </c>
      <c r="J16152" s="18">
        <v>15921852</v>
      </c>
      <c r="K16152" s="17">
        <v>0</v>
      </c>
      <c r="L16152" s="17">
        <v>0</v>
      </c>
      <c r="M16152" s="17" t="s">
        <v>98</v>
      </c>
      <c r="N16152" s="17" t="s">
        <v>99</v>
      </c>
      <c r="O16152" s="17" t="s">
        <v>17401</v>
      </c>
      <c r="P16152" s="17" t="s">
        <v>17402</v>
      </c>
      <c r="Q16152" s="17" t="s">
        <v>17403</v>
      </c>
    </row>
    <row r="16153" spans="1:17" ht="12.75" customHeight="1" x14ac:dyDescent="0.2">
      <c r="A16153" s="17">
        <v>80111600</v>
      </c>
      <c r="B16153" s="17" t="s">
        <v>19632</v>
      </c>
      <c r="C16153" s="17">
        <v>6</v>
      </c>
      <c r="D16153" s="17">
        <v>6</v>
      </c>
      <c r="E16153" s="17">
        <v>4</v>
      </c>
      <c r="F16153" s="17">
        <v>1</v>
      </c>
      <c r="G16153" s="17" t="s">
        <v>35</v>
      </c>
      <c r="H16153" s="17">
        <v>0</v>
      </c>
      <c r="I16153" s="18">
        <v>15921852</v>
      </c>
      <c r="J16153" s="18">
        <v>15921852</v>
      </c>
      <c r="K16153" s="17">
        <v>0</v>
      </c>
      <c r="L16153" s="17">
        <v>0</v>
      </c>
      <c r="M16153" s="17" t="s">
        <v>98</v>
      </c>
      <c r="N16153" s="17" t="s">
        <v>99</v>
      </c>
      <c r="O16153" s="17" t="s">
        <v>17401</v>
      </c>
      <c r="P16153" s="17" t="s">
        <v>17402</v>
      </c>
      <c r="Q16153" s="17" t="s">
        <v>17403</v>
      </c>
    </row>
    <row r="16154" spans="1:17" ht="12.75" customHeight="1" x14ac:dyDescent="0.2">
      <c r="A16154" s="17">
        <v>80111600</v>
      </c>
      <c r="B16154" s="17" t="s">
        <v>19633</v>
      </c>
      <c r="C16154" s="17">
        <v>6</v>
      </c>
      <c r="D16154" s="17">
        <v>6</v>
      </c>
      <c r="E16154" s="17">
        <v>4</v>
      </c>
      <c r="F16154" s="17">
        <v>1</v>
      </c>
      <c r="G16154" s="17" t="s">
        <v>35</v>
      </c>
      <c r="H16154" s="17">
        <v>0</v>
      </c>
      <c r="I16154" s="18">
        <v>15921852</v>
      </c>
      <c r="J16154" s="18">
        <v>15921852</v>
      </c>
      <c r="K16154" s="17">
        <v>0</v>
      </c>
      <c r="L16154" s="17">
        <v>0</v>
      </c>
      <c r="M16154" s="17" t="s">
        <v>98</v>
      </c>
      <c r="N16154" s="17" t="s">
        <v>99</v>
      </c>
      <c r="O16154" s="17" t="s">
        <v>17401</v>
      </c>
      <c r="P16154" s="17" t="s">
        <v>17402</v>
      </c>
      <c r="Q16154" s="17" t="s">
        <v>17403</v>
      </c>
    </row>
    <row r="16155" spans="1:17" ht="12.75" customHeight="1" x14ac:dyDescent="0.2">
      <c r="A16155" s="17">
        <v>80111600</v>
      </c>
      <c r="B16155" s="17" t="s">
        <v>19634</v>
      </c>
      <c r="C16155" s="17">
        <v>6</v>
      </c>
      <c r="D16155" s="17">
        <v>6</v>
      </c>
      <c r="E16155" s="17">
        <v>4</v>
      </c>
      <c r="F16155" s="17">
        <v>1</v>
      </c>
      <c r="G16155" s="17" t="s">
        <v>35</v>
      </c>
      <c r="H16155" s="17">
        <v>0</v>
      </c>
      <c r="I16155" s="18">
        <v>15921852</v>
      </c>
      <c r="J16155" s="18">
        <v>15921852</v>
      </c>
      <c r="K16155" s="17">
        <v>0</v>
      </c>
      <c r="L16155" s="17">
        <v>0</v>
      </c>
      <c r="M16155" s="17" t="s">
        <v>98</v>
      </c>
      <c r="N16155" s="17" t="s">
        <v>99</v>
      </c>
      <c r="O16155" s="17" t="s">
        <v>17401</v>
      </c>
      <c r="P16155" s="17" t="s">
        <v>17402</v>
      </c>
      <c r="Q16155" s="17" t="s">
        <v>17403</v>
      </c>
    </row>
    <row r="16156" spans="1:17" ht="12.75" customHeight="1" x14ac:dyDescent="0.2">
      <c r="A16156" s="17">
        <v>80111600</v>
      </c>
      <c r="B16156" s="17" t="s">
        <v>19635</v>
      </c>
      <c r="C16156" s="17">
        <v>6</v>
      </c>
      <c r="D16156" s="17">
        <v>6</v>
      </c>
      <c r="E16156" s="17">
        <v>4</v>
      </c>
      <c r="F16156" s="17">
        <v>1</v>
      </c>
      <c r="G16156" s="17" t="s">
        <v>35</v>
      </c>
      <c r="H16156" s="17">
        <v>0</v>
      </c>
      <c r="I16156" s="18">
        <v>15921852</v>
      </c>
      <c r="J16156" s="18">
        <v>15921852</v>
      </c>
      <c r="K16156" s="17">
        <v>0</v>
      </c>
      <c r="L16156" s="17">
        <v>0</v>
      </c>
      <c r="M16156" s="17" t="s">
        <v>98</v>
      </c>
      <c r="N16156" s="17" t="s">
        <v>99</v>
      </c>
      <c r="O16156" s="17" t="s">
        <v>17401</v>
      </c>
      <c r="P16156" s="17" t="s">
        <v>17402</v>
      </c>
      <c r="Q16156" s="17" t="s">
        <v>17403</v>
      </c>
    </row>
    <row r="16157" spans="1:17" ht="12.75" customHeight="1" x14ac:dyDescent="0.2">
      <c r="A16157" s="17">
        <v>80111600</v>
      </c>
      <c r="B16157" s="17" t="s">
        <v>19636</v>
      </c>
      <c r="C16157" s="17">
        <v>6</v>
      </c>
      <c r="D16157" s="17">
        <v>6</v>
      </c>
      <c r="E16157" s="17">
        <v>4</v>
      </c>
      <c r="F16157" s="17">
        <v>1</v>
      </c>
      <c r="G16157" s="17" t="s">
        <v>35</v>
      </c>
      <c r="H16157" s="17">
        <v>0</v>
      </c>
      <c r="I16157" s="18">
        <v>15921852</v>
      </c>
      <c r="J16157" s="18">
        <v>15921852</v>
      </c>
      <c r="K16157" s="17">
        <v>0</v>
      </c>
      <c r="L16157" s="17">
        <v>0</v>
      </c>
      <c r="M16157" s="17" t="s">
        <v>98</v>
      </c>
      <c r="N16157" s="17" t="s">
        <v>99</v>
      </c>
      <c r="O16157" s="17" t="s">
        <v>17401</v>
      </c>
      <c r="P16157" s="17" t="s">
        <v>17402</v>
      </c>
      <c r="Q16157" s="17" t="s">
        <v>17403</v>
      </c>
    </row>
    <row r="16158" spans="1:17" ht="12.75" customHeight="1" x14ac:dyDescent="0.2">
      <c r="A16158" s="17">
        <v>80111600</v>
      </c>
      <c r="B16158" s="17" t="s">
        <v>19637</v>
      </c>
      <c r="C16158" s="17">
        <v>6</v>
      </c>
      <c r="D16158" s="17">
        <v>6</v>
      </c>
      <c r="E16158" s="17">
        <v>4</v>
      </c>
      <c r="F16158" s="17">
        <v>1</v>
      </c>
      <c r="G16158" s="17" t="s">
        <v>35</v>
      </c>
      <c r="H16158" s="17">
        <v>0</v>
      </c>
      <c r="I16158" s="18">
        <v>15921852</v>
      </c>
      <c r="J16158" s="18">
        <v>15921852</v>
      </c>
      <c r="K16158" s="17">
        <v>0</v>
      </c>
      <c r="L16158" s="17">
        <v>0</v>
      </c>
      <c r="M16158" s="17" t="s">
        <v>98</v>
      </c>
      <c r="N16158" s="17" t="s">
        <v>99</v>
      </c>
      <c r="O16158" s="17" t="s">
        <v>17401</v>
      </c>
      <c r="P16158" s="17" t="s">
        <v>17402</v>
      </c>
      <c r="Q16158" s="17" t="s">
        <v>17403</v>
      </c>
    </row>
    <row r="16159" spans="1:17" ht="12.75" customHeight="1" x14ac:dyDescent="0.2">
      <c r="A16159" s="17">
        <v>80111600</v>
      </c>
      <c r="B16159" s="17" t="s">
        <v>19638</v>
      </c>
      <c r="C16159" s="17">
        <v>6</v>
      </c>
      <c r="D16159" s="17">
        <v>6</v>
      </c>
      <c r="E16159" s="17">
        <v>4</v>
      </c>
      <c r="F16159" s="17">
        <v>1</v>
      </c>
      <c r="G16159" s="17" t="s">
        <v>35</v>
      </c>
      <c r="H16159" s="17">
        <v>0</v>
      </c>
      <c r="I16159" s="18">
        <v>15921852</v>
      </c>
      <c r="J16159" s="18">
        <v>15921852</v>
      </c>
      <c r="K16159" s="17">
        <v>0</v>
      </c>
      <c r="L16159" s="17">
        <v>0</v>
      </c>
      <c r="M16159" s="17" t="s">
        <v>98</v>
      </c>
      <c r="N16159" s="17" t="s">
        <v>99</v>
      </c>
      <c r="O16159" s="17" t="s">
        <v>17401</v>
      </c>
      <c r="P16159" s="17" t="s">
        <v>17402</v>
      </c>
      <c r="Q16159" s="17" t="s">
        <v>17403</v>
      </c>
    </row>
    <row r="16160" spans="1:17" ht="12.75" customHeight="1" x14ac:dyDescent="0.2">
      <c r="A16160" s="17">
        <v>80111600</v>
      </c>
      <c r="B16160" s="17" t="s">
        <v>19639</v>
      </c>
      <c r="C16160" s="17">
        <v>6</v>
      </c>
      <c r="D16160" s="17">
        <v>6</v>
      </c>
      <c r="E16160" s="17">
        <v>4</v>
      </c>
      <c r="F16160" s="17">
        <v>1</v>
      </c>
      <c r="G16160" s="17" t="s">
        <v>35</v>
      </c>
      <c r="H16160" s="17">
        <v>0</v>
      </c>
      <c r="I16160" s="18">
        <v>15921852</v>
      </c>
      <c r="J16160" s="18">
        <v>15921852</v>
      </c>
      <c r="K16160" s="17">
        <v>0</v>
      </c>
      <c r="L16160" s="17">
        <v>0</v>
      </c>
      <c r="M16160" s="17" t="s">
        <v>98</v>
      </c>
      <c r="N16160" s="17" t="s">
        <v>99</v>
      </c>
      <c r="O16160" s="17" t="s">
        <v>17401</v>
      </c>
      <c r="P16160" s="17" t="s">
        <v>17402</v>
      </c>
      <c r="Q16160" s="17" t="s">
        <v>17403</v>
      </c>
    </row>
    <row r="16161" spans="1:17" ht="12.75" customHeight="1" x14ac:dyDescent="0.2">
      <c r="A16161" s="17">
        <v>80111600</v>
      </c>
      <c r="B16161" s="17" t="s">
        <v>19640</v>
      </c>
      <c r="C16161" s="17">
        <v>6</v>
      </c>
      <c r="D16161" s="17">
        <v>6</v>
      </c>
      <c r="E16161" s="17">
        <v>4</v>
      </c>
      <c r="F16161" s="17">
        <v>1</v>
      </c>
      <c r="G16161" s="17" t="s">
        <v>35</v>
      </c>
      <c r="H16161" s="17">
        <v>0</v>
      </c>
      <c r="I16161" s="18">
        <v>15921852</v>
      </c>
      <c r="J16161" s="18">
        <v>15921852</v>
      </c>
      <c r="K16161" s="17">
        <v>0</v>
      </c>
      <c r="L16161" s="17">
        <v>0</v>
      </c>
      <c r="M16161" s="17" t="s">
        <v>98</v>
      </c>
      <c r="N16161" s="17" t="s">
        <v>99</v>
      </c>
      <c r="O16161" s="17" t="s">
        <v>17401</v>
      </c>
      <c r="P16161" s="17" t="s">
        <v>17402</v>
      </c>
      <c r="Q16161" s="17" t="s">
        <v>17403</v>
      </c>
    </row>
    <row r="16162" spans="1:17" ht="12.75" customHeight="1" x14ac:dyDescent="0.2">
      <c r="A16162" s="17">
        <v>80111600</v>
      </c>
      <c r="B16162" s="17" t="s">
        <v>19641</v>
      </c>
      <c r="C16162" s="17">
        <v>6</v>
      </c>
      <c r="D16162" s="17">
        <v>6</v>
      </c>
      <c r="E16162" s="17">
        <v>4</v>
      </c>
      <c r="F16162" s="17">
        <v>1</v>
      </c>
      <c r="G16162" s="17" t="s">
        <v>35</v>
      </c>
      <c r="H16162" s="17">
        <v>0</v>
      </c>
      <c r="I16162" s="18">
        <v>15921852</v>
      </c>
      <c r="J16162" s="18">
        <v>15921852</v>
      </c>
      <c r="K16162" s="17">
        <v>0</v>
      </c>
      <c r="L16162" s="17">
        <v>0</v>
      </c>
      <c r="M16162" s="17" t="s">
        <v>98</v>
      </c>
      <c r="N16162" s="17" t="s">
        <v>99</v>
      </c>
      <c r="O16162" s="17" t="s">
        <v>17401</v>
      </c>
      <c r="P16162" s="17" t="s">
        <v>17402</v>
      </c>
      <c r="Q16162" s="17" t="s">
        <v>17403</v>
      </c>
    </row>
    <row r="16163" spans="1:17" ht="12.75" customHeight="1" x14ac:dyDescent="0.2">
      <c r="A16163" s="17">
        <v>80111600</v>
      </c>
      <c r="B16163" s="17" t="s">
        <v>19642</v>
      </c>
      <c r="C16163" s="17">
        <v>6</v>
      </c>
      <c r="D16163" s="17">
        <v>6</v>
      </c>
      <c r="E16163" s="17">
        <v>4</v>
      </c>
      <c r="F16163" s="17">
        <v>1</v>
      </c>
      <c r="G16163" s="17" t="s">
        <v>35</v>
      </c>
      <c r="H16163" s="17">
        <v>0</v>
      </c>
      <c r="I16163" s="18">
        <v>15921852</v>
      </c>
      <c r="J16163" s="18">
        <v>15921852</v>
      </c>
      <c r="K16163" s="17">
        <v>0</v>
      </c>
      <c r="L16163" s="17">
        <v>0</v>
      </c>
      <c r="M16163" s="17" t="s">
        <v>98</v>
      </c>
      <c r="N16163" s="17" t="s">
        <v>99</v>
      </c>
      <c r="O16163" s="17" t="s">
        <v>17401</v>
      </c>
      <c r="P16163" s="17" t="s">
        <v>17402</v>
      </c>
      <c r="Q16163" s="17" t="s">
        <v>17403</v>
      </c>
    </row>
    <row r="16164" spans="1:17" ht="12.75" customHeight="1" x14ac:dyDescent="0.2">
      <c r="A16164" s="17">
        <v>80111600</v>
      </c>
      <c r="B16164" s="17" t="s">
        <v>19643</v>
      </c>
      <c r="C16164" s="17">
        <v>6</v>
      </c>
      <c r="D16164" s="17">
        <v>6</v>
      </c>
      <c r="E16164" s="17">
        <v>4</v>
      </c>
      <c r="F16164" s="17">
        <v>1</v>
      </c>
      <c r="G16164" s="17" t="s">
        <v>35</v>
      </c>
      <c r="H16164" s="17">
        <v>0</v>
      </c>
      <c r="I16164" s="18">
        <v>15921852</v>
      </c>
      <c r="J16164" s="18">
        <v>15921852</v>
      </c>
      <c r="K16164" s="17">
        <v>0</v>
      </c>
      <c r="L16164" s="17">
        <v>0</v>
      </c>
      <c r="M16164" s="17" t="s">
        <v>98</v>
      </c>
      <c r="N16164" s="17" t="s">
        <v>99</v>
      </c>
      <c r="O16164" s="17" t="s">
        <v>17401</v>
      </c>
      <c r="P16164" s="17" t="s">
        <v>17402</v>
      </c>
      <c r="Q16164" s="17" t="s">
        <v>17403</v>
      </c>
    </row>
    <row r="16165" spans="1:17" ht="12.75" customHeight="1" x14ac:dyDescent="0.2">
      <c r="A16165" s="17">
        <v>80111600</v>
      </c>
      <c r="B16165" s="17" t="s">
        <v>19644</v>
      </c>
      <c r="C16165" s="17">
        <v>6</v>
      </c>
      <c r="D16165" s="17">
        <v>6</v>
      </c>
      <c r="E16165" s="17">
        <v>4</v>
      </c>
      <c r="F16165" s="17">
        <v>1</v>
      </c>
      <c r="G16165" s="17" t="s">
        <v>35</v>
      </c>
      <c r="H16165" s="17">
        <v>0</v>
      </c>
      <c r="I16165" s="18">
        <v>15921852</v>
      </c>
      <c r="J16165" s="18">
        <v>15921852</v>
      </c>
      <c r="K16165" s="17">
        <v>0</v>
      </c>
      <c r="L16165" s="17">
        <v>0</v>
      </c>
      <c r="M16165" s="17" t="s">
        <v>98</v>
      </c>
      <c r="N16165" s="17" t="s">
        <v>99</v>
      </c>
      <c r="O16165" s="17" t="s">
        <v>17401</v>
      </c>
      <c r="P16165" s="17" t="s">
        <v>17402</v>
      </c>
      <c r="Q16165" s="17" t="s">
        <v>17403</v>
      </c>
    </row>
    <row r="16166" spans="1:17" ht="12.75" customHeight="1" x14ac:dyDescent="0.2">
      <c r="A16166" s="17">
        <v>80111600</v>
      </c>
      <c r="B16166" s="17" t="s">
        <v>19645</v>
      </c>
      <c r="C16166" s="17">
        <v>6</v>
      </c>
      <c r="D16166" s="17">
        <v>6</v>
      </c>
      <c r="E16166" s="17">
        <v>4</v>
      </c>
      <c r="F16166" s="17">
        <v>1</v>
      </c>
      <c r="G16166" s="17" t="s">
        <v>35</v>
      </c>
      <c r="H16166" s="17">
        <v>0</v>
      </c>
      <c r="I16166" s="18">
        <v>15921852</v>
      </c>
      <c r="J16166" s="18">
        <v>15921852</v>
      </c>
      <c r="K16166" s="17">
        <v>0</v>
      </c>
      <c r="L16166" s="17">
        <v>0</v>
      </c>
      <c r="M16166" s="17" t="s">
        <v>98</v>
      </c>
      <c r="N16166" s="17" t="s">
        <v>99</v>
      </c>
      <c r="O16166" s="17" t="s">
        <v>17401</v>
      </c>
      <c r="P16166" s="17" t="s">
        <v>17402</v>
      </c>
      <c r="Q16166" s="17" t="s">
        <v>17403</v>
      </c>
    </row>
    <row r="16167" spans="1:17" ht="12.75" customHeight="1" x14ac:dyDescent="0.2">
      <c r="A16167" s="17">
        <v>80111600</v>
      </c>
      <c r="B16167" s="17" t="s">
        <v>19646</v>
      </c>
      <c r="C16167" s="17">
        <v>6</v>
      </c>
      <c r="D16167" s="17">
        <v>6</v>
      </c>
      <c r="E16167" s="17">
        <v>4</v>
      </c>
      <c r="F16167" s="17">
        <v>1</v>
      </c>
      <c r="G16167" s="17" t="s">
        <v>35</v>
      </c>
      <c r="H16167" s="17">
        <v>0</v>
      </c>
      <c r="I16167" s="18">
        <v>15921852</v>
      </c>
      <c r="J16167" s="18">
        <v>15921852</v>
      </c>
      <c r="K16167" s="17">
        <v>0</v>
      </c>
      <c r="L16167" s="17">
        <v>0</v>
      </c>
      <c r="M16167" s="17" t="s">
        <v>98</v>
      </c>
      <c r="N16167" s="17" t="s">
        <v>99</v>
      </c>
      <c r="O16167" s="17" t="s">
        <v>17401</v>
      </c>
      <c r="P16167" s="17" t="s">
        <v>17402</v>
      </c>
      <c r="Q16167" s="17" t="s">
        <v>17403</v>
      </c>
    </row>
    <row r="16168" spans="1:17" ht="12.75" customHeight="1" x14ac:dyDescent="0.2">
      <c r="A16168" s="17">
        <v>80111600</v>
      </c>
      <c r="B16168" s="17" t="s">
        <v>19647</v>
      </c>
      <c r="C16168" s="17">
        <v>6</v>
      </c>
      <c r="D16168" s="17">
        <v>6</v>
      </c>
      <c r="E16168" s="17">
        <v>4</v>
      </c>
      <c r="F16168" s="17">
        <v>1</v>
      </c>
      <c r="G16168" s="17" t="s">
        <v>35</v>
      </c>
      <c r="H16168" s="17">
        <v>0</v>
      </c>
      <c r="I16168" s="18">
        <v>15921852</v>
      </c>
      <c r="J16168" s="18">
        <v>15921852</v>
      </c>
      <c r="K16168" s="17">
        <v>0</v>
      </c>
      <c r="L16168" s="17">
        <v>0</v>
      </c>
      <c r="M16168" s="17" t="s">
        <v>98</v>
      </c>
      <c r="N16168" s="17" t="s">
        <v>99</v>
      </c>
      <c r="O16168" s="17" t="s">
        <v>17401</v>
      </c>
      <c r="P16168" s="17" t="s">
        <v>17402</v>
      </c>
      <c r="Q16168" s="17" t="s">
        <v>17403</v>
      </c>
    </row>
    <row r="16169" spans="1:17" ht="12.75" customHeight="1" x14ac:dyDescent="0.2">
      <c r="A16169" s="17">
        <v>80111600</v>
      </c>
      <c r="B16169" s="17" t="s">
        <v>19648</v>
      </c>
      <c r="C16169" s="17">
        <v>6</v>
      </c>
      <c r="D16169" s="17">
        <v>6</v>
      </c>
      <c r="E16169" s="17">
        <v>4</v>
      </c>
      <c r="F16169" s="17">
        <v>1</v>
      </c>
      <c r="G16169" s="17" t="s">
        <v>35</v>
      </c>
      <c r="H16169" s="17">
        <v>0</v>
      </c>
      <c r="I16169" s="18">
        <v>15921852</v>
      </c>
      <c r="J16169" s="18">
        <v>15921852</v>
      </c>
      <c r="K16169" s="17">
        <v>0</v>
      </c>
      <c r="L16169" s="17">
        <v>0</v>
      </c>
      <c r="M16169" s="17" t="s">
        <v>98</v>
      </c>
      <c r="N16169" s="17" t="s">
        <v>99</v>
      </c>
      <c r="O16169" s="17" t="s">
        <v>17401</v>
      </c>
      <c r="P16169" s="17" t="s">
        <v>17402</v>
      </c>
      <c r="Q16169" s="17" t="s">
        <v>17403</v>
      </c>
    </row>
    <row r="16170" spans="1:17" ht="12.75" customHeight="1" x14ac:dyDescent="0.2">
      <c r="A16170" s="17">
        <v>80111600</v>
      </c>
      <c r="B16170" s="17" t="s">
        <v>19649</v>
      </c>
      <c r="C16170" s="17">
        <v>6</v>
      </c>
      <c r="D16170" s="17">
        <v>6</v>
      </c>
      <c r="E16170" s="17">
        <v>4</v>
      </c>
      <c r="F16170" s="17">
        <v>1</v>
      </c>
      <c r="G16170" s="17" t="s">
        <v>35</v>
      </c>
      <c r="H16170" s="17">
        <v>0</v>
      </c>
      <c r="I16170" s="18">
        <v>15921852</v>
      </c>
      <c r="J16170" s="18">
        <v>15921852</v>
      </c>
      <c r="K16170" s="17">
        <v>0</v>
      </c>
      <c r="L16170" s="17">
        <v>0</v>
      </c>
      <c r="M16170" s="17" t="s">
        <v>98</v>
      </c>
      <c r="N16170" s="17" t="s">
        <v>99</v>
      </c>
      <c r="O16170" s="17" t="s">
        <v>17401</v>
      </c>
      <c r="P16170" s="17" t="s">
        <v>17402</v>
      </c>
      <c r="Q16170" s="17" t="s">
        <v>17403</v>
      </c>
    </row>
    <row r="16171" spans="1:17" ht="12.75" customHeight="1" x14ac:dyDescent="0.2">
      <c r="A16171" s="17">
        <v>80111600</v>
      </c>
      <c r="B16171" s="17" t="s">
        <v>19650</v>
      </c>
      <c r="C16171" s="17">
        <v>6</v>
      </c>
      <c r="D16171" s="17">
        <v>6</v>
      </c>
      <c r="E16171" s="17">
        <v>4</v>
      </c>
      <c r="F16171" s="17">
        <v>1</v>
      </c>
      <c r="G16171" s="17" t="s">
        <v>35</v>
      </c>
      <c r="H16171" s="17">
        <v>0</v>
      </c>
      <c r="I16171" s="18">
        <v>15921852</v>
      </c>
      <c r="J16171" s="18">
        <v>15921852</v>
      </c>
      <c r="K16171" s="17">
        <v>0</v>
      </c>
      <c r="L16171" s="17">
        <v>0</v>
      </c>
      <c r="M16171" s="17" t="s">
        <v>98</v>
      </c>
      <c r="N16171" s="17" t="s">
        <v>99</v>
      </c>
      <c r="O16171" s="17" t="s">
        <v>17401</v>
      </c>
      <c r="P16171" s="17" t="s">
        <v>17402</v>
      </c>
      <c r="Q16171" s="17" t="s">
        <v>17403</v>
      </c>
    </row>
    <row r="16172" spans="1:17" ht="12.75" customHeight="1" x14ac:dyDescent="0.2">
      <c r="A16172" s="17">
        <v>80111600</v>
      </c>
      <c r="B16172" s="17" t="s">
        <v>19651</v>
      </c>
      <c r="C16172" s="17">
        <v>6</v>
      </c>
      <c r="D16172" s="17">
        <v>6</v>
      </c>
      <c r="E16172" s="17">
        <v>4</v>
      </c>
      <c r="F16172" s="17">
        <v>1</v>
      </c>
      <c r="G16172" s="17" t="s">
        <v>35</v>
      </c>
      <c r="H16172" s="17">
        <v>0</v>
      </c>
      <c r="I16172" s="18">
        <v>15921852</v>
      </c>
      <c r="J16172" s="18">
        <v>15921852</v>
      </c>
      <c r="K16172" s="17">
        <v>0</v>
      </c>
      <c r="L16172" s="17">
        <v>0</v>
      </c>
      <c r="M16172" s="17" t="s">
        <v>98</v>
      </c>
      <c r="N16172" s="17" t="s">
        <v>99</v>
      </c>
      <c r="O16172" s="17" t="s">
        <v>17401</v>
      </c>
      <c r="P16172" s="17" t="s">
        <v>17402</v>
      </c>
      <c r="Q16172" s="17" t="s">
        <v>17403</v>
      </c>
    </row>
    <row r="16173" spans="1:17" ht="12.75" customHeight="1" x14ac:dyDescent="0.2">
      <c r="A16173" s="17">
        <v>80111600</v>
      </c>
      <c r="B16173" s="17" t="s">
        <v>19652</v>
      </c>
      <c r="C16173" s="17">
        <v>6</v>
      </c>
      <c r="D16173" s="17">
        <v>6</v>
      </c>
      <c r="E16173" s="17">
        <v>4</v>
      </c>
      <c r="F16173" s="17">
        <v>1</v>
      </c>
      <c r="G16173" s="17" t="s">
        <v>35</v>
      </c>
      <c r="H16173" s="17">
        <v>0</v>
      </c>
      <c r="I16173" s="18">
        <v>15921852</v>
      </c>
      <c r="J16173" s="18">
        <v>15921852</v>
      </c>
      <c r="K16173" s="17">
        <v>0</v>
      </c>
      <c r="L16173" s="17">
        <v>0</v>
      </c>
      <c r="M16173" s="17" t="s">
        <v>98</v>
      </c>
      <c r="N16173" s="17" t="s">
        <v>99</v>
      </c>
      <c r="O16173" s="17" t="s">
        <v>17401</v>
      </c>
      <c r="P16173" s="17" t="s">
        <v>17402</v>
      </c>
      <c r="Q16173" s="17" t="s">
        <v>17403</v>
      </c>
    </row>
    <row r="16174" spans="1:17" ht="12.75" customHeight="1" x14ac:dyDescent="0.2">
      <c r="A16174" s="17">
        <v>80111600</v>
      </c>
      <c r="B16174" s="17" t="s">
        <v>19653</v>
      </c>
      <c r="C16174" s="17">
        <v>6</v>
      </c>
      <c r="D16174" s="17">
        <v>6</v>
      </c>
      <c r="E16174" s="17">
        <v>4</v>
      </c>
      <c r="F16174" s="17">
        <v>1</v>
      </c>
      <c r="G16174" s="17" t="s">
        <v>35</v>
      </c>
      <c r="H16174" s="17">
        <v>0</v>
      </c>
      <c r="I16174" s="18">
        <v>15921852</v>
      </c>
      <c r="J16174" s="18">
        <v>15921852</v>
      </c>
      <c r="K16174" s="17">
        <v>0</v>
      </c>
      <c r="L16174" s="17">
        <v>0</v>
      </c>
      <c r="M16174" s="17" t="s">
        <v>98</v>
      </c>
      <c r="N16174" s="17" t="s">
        <v>99</v>
      </c>
      <c r="O16174" s="17" t="s">
        <v>17401</v>
      </c>
      <c r="P16174" s="17" t="s">
        <v>17402</v>
      </c>
      <c r="Q16174" s="17" t="s">
        <v>17403</v>
      </c>
    </row>
    <row r="16175" spans="1:17" ht="12.75" customHeight="1" x14ac:dyDescent="0.2">
      <c r="A16175" s="17">
        <v>80111600</v>
      </c>
      <c r="B16175" s="17" t="s">
        <v>19654</v>
      </c>
      <c r="C16175" s="17">
        <v>6</v>
      </c>
      <c r="D16175" s="17">
        <v>6</v>
      </c>
      <c r="E16175" s="17">
        <v>4</v>
      </c>
      <c r="F16175" s="17">
        <v>1</v>
      </c>
      <c r="G16175" s="17" t="s">
        <v>35</v>
      </c>
      <c r="H16175" s="17">
        <v>0</v>
      </c>
      <c r="I16175" s="18">
        <v>15921852</v>
      </c>
      <c r="J16175" s="18">
        <v>15921852</v>
      </c>
      <c r="K16175" s="17">
        <v>0</v>
      </c>
      <c r="L16175" s="17">
        <v>0</v>
      </c>
      <c r="M16175" s="17" t="s">
        <v>98</v>
      </c>
      <c r="N16175" s="17" t="s">
        <v>99</v>
      </c>
      <c r="O16175" s="17" t="s">
        <v>17401</v>
      </c>
      <c r="P16175" s="17" t="s">
        <v>17402</v>
      </c>
      <c r="Q16175" s="17" t="s">
        <v>17403</v>
      </c>
    </row>
    <row r="16176" spans="1:17" ht="12.75" customHeight="1" x14ac:dyDescent="0.2">
      <c r="A16176" s="17">
        <v>80111600</v>
      </c>
      <c r="B16176" s="17" t="s">
        <v>19655</v>
      </c>
      <c r="C16176" s="17">
        <v>6</v>
      </c>
      <c r="D16176" s="17">
        <v>6</v>
      </c>
      <c r="E16176" s="17">
        <v>4</v>
      </c>
      <c r="F16176" s="17">
        <v>1</v>
      </c>
      <c r="G16176" s="17" t="s">
        <v>35</v>
      </c>
      <c r="H16176" s="17">
        <v>0</v>
      </c>
      <c r="I16176" s="18">
        <v>15921852</v>
      </c>
      <c r="J16176" s="18">
        <v>15921852</v>
      </c>
      <c r="K16176" s="17">
        <v>0</v>
      </c>
      <c r="L16176" s="17">
        <v>0</v>
      </c>
      <c r="M16176" s="17" t="s">
        <v>98</v>
      </c>
      <c r="N16176" s="17" t="s">
        <v>99</v>
      </c>
      <c r="O16176" s="17" t="s">
        <v>17401</v>
      </c>
      <c r="P16176" s="17" t="s">
        <v>17402</v>
      </c>
      <c r="Q16176" s="17" t="s">
        <v>17403</v>
      </c>
    </row>
    <row r="16177" spans="1:17" ht="12.75" customHeight="1" x14ac:dyDescent="0.2">
      <c r="A16177" s="17">
        <v>80111600</v>
      </c>
      <c r="B16177" s="17" t="s">
        <v>19656</v>
      </c>
      <c r="C16177" s="17">
        <v>6</v>
      </c>
      <c r="D16177" s="17">
        <v>6</v>
      </c>
      <c r="E16177" s="17">
        <v>4</v>
      </c>
      <c r="F16177" s="17">
        <v>1</v>
      </c>
      <c r="G16177" s="17" t="s">
        <v>35</v>
      </c>
      <c r="H16177" s="17">
        <v>0</v>
      </c>
      <c r="I16177" s="18">
        <v>15921852</v>
      </c>
      <c r="J16177" s="18">
        <v>15921852</v>
      </c>
      <c r="K16177" s="17">
        <v>0</v>
      </c>
      <c r="L16177" s="17">
        <v>0</v>
      </c>
      <c r="M16177" s="17" t="s">
        <v>98</v>
      </c>
      <c r="N16177" s="17" t="s">
        <v>99</v>
      </c>
      <c r="O16177" s="17" t="s">
        <v>17401</v>
      </c>
      <c r="P16177" s="17" t="s">
        <v>17402</v>
      </c>
      <c r="Q16177" s="17" t="s">
        <v>17403</v>
      </c>
    </row>
    <row r="16178" spans="1:17" ht="12.75" customHeight="1" x14ac:dyDescent="0.2">
      <c r="A16178" s="17">
        <v>80111600</v>
      </c>
      <c r="B16178" s="17" t="s">
        <v>19657</v>
      </c>
      <c r="C16178" s="17">
        <v>6</v>
      </c>
      <c r="D16178" s="17">
        <v>6</v>
      </c>
      <c r="E16178" s="17">
        <v>4</v>
      </c>
      <c r="F16178" s="17">
        <v>1</v>
      </c>
      <c r="G16178" s="17" t="s">
        <v>35</v>
      </c>
      <c r="H16178" s="17">
        <v>0</v>
      </c>
      <c r="I16178" s="18">
        <v>15921852</v>
      </c>
      <c r="J16178" s="18">
        <v>15921852</v>
      </c>
      <c r="K16178" s="17">
        <v>0</v>
      </c>
      <c r="L16178" s="17">
        <v>0</v>
      </c>
      <c r="M16178" s="17" t="s">
        <v>98</v>
      </c>
      <c r="N16178" s="17" t="s">
        <v>99</v>
      </c>
      <c r="O16178" s="17" t="s">
        <v>17401</v>
      </c>
      <c r="P16178" s="17" t="s">
        <v>17402</v>
      </c>
      <c r="Q16178" s="17" t="s">
        <v>17403</v>
      </c>
    </row>
    <row r="16179" spans="1:17" ht="12.75" customHeight="1" x14ac:dyDescent="0.2">
      <c r="A16179" s="17">
        <v>80111600</v>
      </c>
      <c r="B16179" s="17" t="s">
        <v>19658</v>
      </c>
      <c r="C16179" s="17">
        <v>3</v>
      </c>
      <c r="D16179" s="17">
        <v>3</v>
      </c>
      <c r="E16179" s="17">
        <v>6</v>
      </c>
      <c r="F16179" s="17">
        <v>1</v>
      </c>
      <c r="G16179" s="17" t="s">
        <v>35</v>
      </c>
      <c r="H16179" s="17">
        <v>0</v>
      </c>
      <c r="I16179" s="18">
        <v>28112133</v>
      </c>
      <c r="J16179" s="18">
        <v>28112133</v>
      </c>
      <c r="K16179" s="17">
        <v>0</v>
      </c>
      <c r="L16179" s="17">
        <v>0</v>
      </c>
      <c r="M16179" s="17" t="s">
        <v>2616</v>
      </c>
      <c r="N16179" s="17" t="s">
        <v>2617</v>
      </c>
      <c r="O16179" s="17" t="s">
        <v>2618</v>
      </c>
      <c r="P16179" s="17" t="s">
        <v>2619</v>
      </c>
      <c r="Q16179" s="17" t="s">
        <v>2620</v>
      </c>
    </row>
    <row r="16180" spans="1:17" ht="12.75" customHeight="1" x14ac:dyDescent="0.2">
      <c r="A16180" s="17">
        <v>80111600</v>
      </c>
      <c r="B16180" s="17" t="s">
        <v>19659</v>
      </c>
      <c r="C16180" s="17">
        <v>3</v>
      </c>
      <c r="D16180" s="17">
        <v>3</v>
      </c>
      <c r="E16180" s="17">
        <v>3</v>
      </c>
      <c r="F16180" s="17">
        <v>1</v>
      </c>
      <c r="G16180" s="17" t="s">
        <v>35</v>
      </c>
      <c r="H16180" s="17">
        <v>0</v>
      </c>
      <c r="I16180" s="18">
        <v>11941389</v>
      </c>
      <c r="J16180" s="18">
        <v>11941389</v>
      </c>
      <c r="K16180" s="17">
        <v>0</v>
      </c>
      <c r="L16180" s="17">
        <v>0</v>
      </c>
      <c r="M16180" s="17" t="s">
        <v>1107</v>
      </c>
      <c r="N16180" s="17" t="s">
        <v>58</v>
      </c>
      <c r="O16180" s="17" t="s">
        <v>146</v>
      </c>
      <c r="P16180" s="17" t="s">
        <v>1108</v>
      </c>
      <c r="Q16180" s="17" t="s">
        <v>148</v>
      </c>
    </row>
    <row r="16181" spans="1:17" ht="12.75" customHeight="1" x14ac:dyDescent="0.2">
      <c r="A16181" s="17">
        <v>80111600</v>
      </c>
      <c r="B16181" s="17" t="s">
        <v>19660</v>
      </c>
      <c r="C16181" s="17">
        <v>3</v>
      </c>
      <c r="D16181" s="17">
        <v>3</v>
      </c>
      <c r="E16181" s="17">
        <v>3</v>
      </c>
      <c r="F16181" s="17">
        <v>1</v>
      </c>
      <c r="G16181" s="17" t="s">
        <v>35</v>
      </c>
      <c r="H16181" s="17">
        <v>0</v>
      </c>
      <c r="I16181" s="18">
        <v>12292128</v>
      </c>
      <c r="J16181" s="18">
        <v>12292128</v>
      </c>
      <c r="K16181" s="17">
        <v>0</v>
      </c>
      <c r="L16181" s="17">
        <v>0</v>
      </c>
      <c r="M16181" s="17" t="s">
        <v>1107</v>
      </c>
      <c r="N16181" s="17" t="s">
        <v>58</v>
      </c>
      <c r="O16181" s="17" t="s">
        <v>146</v>
      </c>
      <c r="P16181" s="17" t="s">
        <v>1108</v>
      </c>
      <c r="Q16181" s="17" t="s">
        <v>148</v>
      </c>
    </row>
    <row r="16182" spans="1:17" ht="12.75" customHeight="1" x14ac:dyDescent="0.2">
      <c r="A16182" s="17">
        <v>80111600</v>
      </c>
      <c r="B16182" s="17" t="s">
        <v>19661</v>
      </c>
      <c r="C16182" s="17">
        <v>3</v>
      </c>
      <c r="D16182" s="17">
        <v>3</v>
      </c>
      <c r="E16182" s="17">
        <v>3</v>
      </c>
      <c r="F16182" s="17">
        <v>1</v>
      </c>
      <c r="G16182" s="17" t="s">
        <v>35</v>
      </c>
      <c r="H16182" s="17">
        <v>0</v>
      </c>
      <c r="I16182" s="18">
        <v>6498429</v>
      </c>
      <c r="J16182" s="18">
        <v>6498429</v>
      </c>
      <c r="K16182" s="17">
        <v>0</v>
      </c>
      <c r="L16182" s="17">
        <v>0</v>
      </c>
      <c r="M16182" s="17" t="s">
        <v>1107</v>
      </c>
      <c r="N16182" s="17" t="s">
        <v>58</v>
      </c>
      <c r="O16182" s="17" t="s">
        <v>146</v>
      </c>
      <c r="P16182" s="17" t="s">
        <v>1108</v>
      </c>
      <c r="Q16182" s="17" t="s">
        <v>148</v>
      </c>
    </row>
    <row r="16183" spans="1:17" ht="12.75" customHeight="1" x14ac:dyDescent="0.2">
      <c r="A16183" s="17">
        <v>80111600</v>
      </c>
      <c r="B16183" s="17" t="s">
        <v>19662</v>
      </c>
      <c r="C16183" s="17">
        <v>3</v>
      </c>
      <c r="D16183" s="17">
        <v>3</v>
      </c>
      <c r="E16183" s="17">
        <v>3</v>
      </c>
      <c r="F16183" s="17">
        <v>1</v>
      </c>
      <c r="G16183" s="17" t="s">
        <v>35</v>
      </c>
      <c r="H16183" s="17">
        <v>0</v>
      </c>
      <c r="I16183" s="18">
        <v>11941389</v>
      </c>
      <c r="J16183" s="18">
        <v>11941389</v>
      </c>
      <c r="K16183" s="17">
        <v>0</v>
      </c>
      <c r="L16183" s="17">
        <v>0</v>
      </c>
      <c r="M16183" s="17" t="s">
        <v>1107</v>
      </c>
      <c r="N16183" s="17" t="s">
        <v>58</v>
      </c>
      <c r="O16183" s="17" t="s">
        <v>146</v>
      </c>
      <c r="P16183" s="17" t="s">
        <v>1108</v>
      </c>
      <c r="Q16183" s="17" t="s">
        <v>148</v>
      </c>
    </row>
    <row r="16184" spans="1:17" ht="12.75" customHeight="1" x14ac:dyDescent="0.2">
      <c r="A16184" s="17">
        <v>80111600</v>
      </c>
      <c r="B16184" s="17" t="s">
        <v>19663</v>
      </c>
      <c r="C16184" s="17">
        <v>3</v>
      </c>
      <c r="D16184" s="17">
        <v>3</v>
      </c>
      <c r="E16184" s="17">
        <v>3</v>
      </c>
      <c r="F16184" s="17">
        <v>1</v>
      </c>
      <c r="G16184" s="17" t="s">
        <v>35</v>
      </c>
      <c r="H16184" s="17">
        <v>0</v>
      </c>
      <c r="I16184" s="18">
        <v>6498429</v>
      </c>
      <c r="J16184" s="18">
        <v>6498429</v>
      </c>
      <c r="K16184" s="17">
        <v>0</v>
      </c>
      <c r="L16184" s="17">
        <v>0</v>
      </c>
      <c r="M16184" s="17" t="s">
        <v>1107</v>
      </c>
      <c r="N16184" s="17" t="s">
        <v>58</v>
      </c>
      <c r="O16184" s="17" t="s">
        <v>146</v>
      </c>
      <c r="P16184" s="17" t="s">
        <v>1108</v>
      </c>
      <c r="Q16184" s="17" t="s">
        <v>148</v>
      </c>
    </row>
    <row r="16185" spans="1:17" ht="12.75" customHeight="1" x14ac:dyDescent="0.2">
      <c r="A16185" s="17">
        <v>80111600</v>
      </c>
      <c r="B16185" s="17" t="s">
        <v>19664</v>
      </c>
      <c r="C16185" s="17">
        <v>3</v>
      </c>
      <c r="D16185" s="17">
        <v>3</v>
      </c>
      <c r="E16185" s="17">
        <v>3</v>
      </c>
      <c r="F16185" s="17">
        <v>1</v>
      </c>
      <c r="G16185" s="17" t="s">
        <v>35</v>
      </c>
      <c r="H16185" s="17">
        <v>0</v>
      </c>
      <c r="I16185" s="18">
        <v>12292128</v>
      </c>
      <c r="J16185" s="18">
        <v>12292128</v>
      </c>
      <c r="K16185" s="17">
        <v>0</v>
      </c>
      <c r="L16185" s="17">
        <v>0</v>
      </c>
      <c r="M16185" s="17" t="s">
        <v>1107</v>
      </c>
      <c r="N16185" s="17" t="s">
        <v>58</v>
      </c>
      <c r="O16185" s="17" t="s">
        <v>146</v>
      </c>
      <c r="P16185" s="17" t="s">
        <v>1108</v>
      </c>
      <c r="Q16185" s="17" t="s">
        <v>148</v>
      </c>
    </row>
    <row r="16186" spans="1:17" ht="12.75" customHeight="1" x14ac:dyDescent="0.2">
      <c r="A16186" s="17">
        <v>80111600</v>
      </c>
      <c r="B16186" s="17" t="s">
        <v>19665</v>
      </c>
      <c r="C16186" s="17">
        <v>3</v>
      </c>
      <c r="D16186" s="17">
        <v>3</v>
      </c>
      <c r="E16186" s="17">
        <v>3</v>
      </c>
      <c r="F16186" s="17">
        <v>1</v>
      </c>
      <c r="G16186" s="17" t="s">
        <v>35</v>
      </c>
      <c r="H16186" s="17">
        <v>0</v>
      </c>
      <c r="I16186" s="18">
        <v>16507500</v>
      </c>
      <c r="J16186" s="18">
        <v>16507500</v>
      </c>
      <c r="K16186" s="17">
        <v>0</v>
      </c>
      <c r="L16186" s="17">
        <v>0</v>
      </c>
      <c r="M16186" s="17" t="s">
        <v>1107</v>
      </c>
      <c r="N16186" s="17" t="s">
        <v>58</v>
      </c>
      <c r="O16186" s="17" t="s">
        <v>146</v>
      </c>
      <c r="P16186" s="17" t="s">
        <v>1108</v>
      </c>
      <c r="Q16186" s="17" t="s">
        <v>148</v>
      </c>
    </row>
    <row r="16187" spans="1:17" ht="12.75" customHeight="1" x14ac:dyDescent="0.2">
      <c r="A16187" s="17">
        <v>80111600</v>
      </c>
      <c r="B16187" s="17" t="s">
        <v>19666</v>
      </c>
      <c r="C16187" s="17">
        <v>5</v>
      </c>
      <c r="D16187" s="17">
        <v>5</v>
      </c>
      <c r="E16187" s="17">
        <v>6</v>
      </c>
      <c r="F16187" s="17">
        <v>1</v>
      </c>
      <c r="G16187" s="17" t="s">
        <v>35</v>
      </c>
      <c r="H16187" s="17">
        <v>0</v>
      </c>
      <c r="I16187" s="18">
        <v>22535568</v>
      </c>
      <c r="J16187" s="18">
        <v>22535568</v>
      </c>
      <c r="K16187" s="17">
        <v>0</v>
      </c>
      <c r="L16187" s="17">
        <v>0</v>
      </c>
      <c r="M16187" s="17" t="s">
        <v>1107</v>
      </c>
      <c r="N16187" s="17" t="s">
        <v>58</v>
      </c>
      <c r="O16187" s="17" t="s">
        <v>146</v>
      </c>
      <c r="P16187" s="17" t="s">
        <v>1108</v>
      </c>
      <c r="Q16187" s="17" t="s">
        <v>148</v>
      </c>
    </row>
    <row r="16188" spans="1:17" ht="12.75" customHeight="1" x14ac:dyDescent="0.2">
      <c r="A16188" s="17">
        <v>80111600</v>
      </c>
      <c r="B16188" s="17" t="s">
        <v>19667</v>
      </c>
      <c r="C16188" s="17">
        <v>6</v>
      </c>
      <c r="D16188" s="17">
        <v>6</v>
      </c>
      <c r="E16188" s="17">
        <v>3</v>
      </c>
      <c r="F16188" s="17">
        <v>1</v>
      </c>
      <c r="G16188" s="17" t="s">
        <v>35</v>
      </c>
      <c r="H16188" s="17">
        <v>0</v>
      </c>
      <c r="I16188" s="18">
        <v>163066302</v>
      </c>
      <c r="J16188" s="18">
        <v>163066302</v>
      </c>
      <c r="K16188" s="17">
        <v>0</v>
      </c>
      <c r="L16188" s="17">
        <v>0</v>
      </c>
      <c r="M16188" s="17" t="s">
        <v>2616</v>
      </c>
      <c r="N16188" s="17" t="s">
        <v>2617</v>
      </c>
      <c r="O16188" s="17" t="s">
        <v>2618</v>
      </c>
      <c r="P16188" s="17" t="s">
        <v>2619</v>
      </c>
      <c r="Q16188" s="17" t="s">
        <v>2620</v>
      </c>
    </row>
    <row r="16189" spans="1:17" ht="12.75" customHeight="1" x14ac:dyDescent="0.2">
      <c r="A16189" s="17">
        <v>80111600</v>
      </c>
      <c r="B16189" s="17" t="s">
        <v>19668</v>
      </c>
      <c r="C16189" s="17">
        <v>5</v>
      </c>
      <c r="D16189" s="17">
        <v>5</v>
      </c>
      <c r="E16189" s="17">
        <v>6</v>
      </c>
      <c r="F16189" s="17">
        <v>1</v>
      </c>
      <c r="G16189" s="17" t="s">
        <v>35</v>
      </c>
      <c r="H16189" s="17">
        <v>0</v>
      </c>
      <c r="I16189" s="18">
        <v>22535568</v>
      </c>
      <c r="J16189" s="18">
        <v>22535568</v>
      </c>
      <c r="K16189" s="17">
        <v>0</v>
      </c>
      <c r="L16189" s="17">
        <v>0</v>
      </c>
      <c r="M16189" s="17" t="s">
        <v>1107</v>
      </c>
      <c r="N16189" s="17" t="s">
        <v>58</v>
      </c>
      <c r="O16189" s="17" t="s">
        <v>146</v>
      </c>
      <c r="P16189" s="17" t="s">
        <v>1108</v>
      </c>
      <c r="Q16189" s="17" t="s">
        <v>148</v>
      </c>
    </row>
    <row r="16190" spans="1:17" ht="12.75" customHeight="1" x14ac:dyDescent="0.2">
      <c r="A16190" s="17">
        <v>80111600</v>
      </c>
      <c r="B16190" s="17" t="s">
        <v>19669</v>
      </c>
      <c r="C16190" s="17">
        <v>5</v>
      </c>
      <c r="D16190" s="17">
        <v>5</v>
      </c>
      <c r="E16190" s="17">
        <v>6</v>
      </c>
      <c r="F16190" s="17">
        <v>1</v>
      </c>
      <c r="G16190" s="17" t="s">
        <v>35</v>
      </c>
      <c r="H16190" s="17">
        <v>0</v>
      </c>
      <c r="I16190" s="18">
        <v>22535568</v>
      </c>
      <c r="J16190" s="18">
        <v>22535568</v>
      </c>
      <c r="K16190" s="17">
        <v>0</v>
      </c>
      <c r="L16190" s="17">
        <v>0</v>
      </c>
      <c r="M16190" s="17" t="s">
        <v>1107</v>
      </c>
      <c r="N16190" s="17" t="s">
        <v>58</v>
      </c>
      <c r="O16190" s="17" t="s">
        <v>146</v>
      </c>
      <c r="P16190" s="17" t="s">
        <v>1108</v>
      </c>
      <c r="Q16190" s="17" t="s">
        <v>148</v>
      </c>
    </row>
    <row r="16191" spans="1:17" ht="12.75" customHeight="1" x14ac:dyDescent="0.2">
      <c r="A16191" s="17">
        <v>80111600</v>
      </c>
      <c r="B16191" s="17" t="s">
        <v>19670</v>
      </c>
      <c r="C16191" s="17">
        <v>5</v>
      </c>
      <c r="D16191" s="17">
        <v>5</v>
      </c>
      <c r="E16191" s="17">
        <v>6</v>
      </c>
      <c r="F16191" s="17">
        <v>1</v>
      </c>
      <c r="G16191" s="17" t="s">
        <v>35</v>
      </c>
      <c r="H16191" s="17">
        <v>0</v>
      </c>
      <c r="I16191" s="18">
        <v>22535568</v>
      </c>
      <c r="J16191" s="18">
        <v>22535568</v>
      </c>
      <c r="K16191" s="17">
        <v>0</v>
      </c>
      <c r="L16191" s="17">
        <v>0</v>
      </c>
      <c r="M16191" s="17" t="s">
        <v>1107</v>
      </c>
      <c r="N16191" s="17" t="s">
        <v>58</v>
      </c>
      <c r="O16191" s="17" t="s">
        <v>146</v>
      </c>
      <c r="P16191" s="17" t="s">
        <v>1108</v>
      </c>
      <c r="Q16191" s="17" t="s">
        <v>148</v>
      </c>
    </row>
    <row r="16192" spans="1:17" ht="12.75" customHeight="1" x14ac:dyDescent="0.2">
      <c r="A16192" s="17">
        <v>80111600</v>
      </c>
      <c r="B16192" s="17" t="s">
        <v>19671</v>
      </c>
      <c r="C16192" s="17">
        <v>5</v>
      </c>
      <c r="D16192" s="17">
        <v>5</v>
      </c>
      <c r="E16192" s="17">
        <v>6</v>
      </c>
      <c r="F16192" s="17">
        <v>1</v>
      </c>
      <c r="G16192" s="17" t="s">
        <v>35</v>
      </c>
      <c r="H16192" s="17">
        <v>0</v>
      </c>
      <c r="I16192" s="18">
        <v>22535568</v>
      </c>
      <c r="J16192" s="18">
        <v>22535568</v>
      </c>
      <c r="K16192" s="17">
        <v>0</v>
      </c>
      <c r="L16192" s="17">
        <v>0</v>
      </c>
      <c r="M16192" s="17" t="s">
        <v>1107</v>
      </c>
      <c r="N16192" s="17" t="s">
        <v>58</v>
      </c>
      <c r="O16192" s="17" t="s">
        <v>146</v>
      </c>
      <c r="P16192" s="17" t="s">
        <v>1108</v>
      </c>
      <c r="Q16192" s="17" t="s">
        <v>148</v>
      </c>
    </row>
    <row r="16193" spans="1:17" ht="12.75" customHeight="1" x14ac:dyDescent="0.2">
      <c r="A16193" s="17">
        <v>80111600</v>
      </c>
      <c r="B16193" s="17" t="s">
        <v>19672</v>
      </c>
      <c r="C16193" s="17">
        <v>5</v>
      </c>
      <c r="D16193" s="17">
        <v>5</v>
      </c>
      <c r="E16193" s="17">
        <v>6</v>
      </c>
      <c r="F16193" s="17">
        <v>1</v>
      </c>
      <c r="G16193" s="17" t="s">
        <v>35</v>
      </c>
      <c r="H16193" s="17">
        <v>0</v>
      </c>
      <c r="I16193" s="18">
        <v>22535568</v>
      </c>
      <c r="J16193" s="18">
        <v>22535568</v>
      </c>
      <c r="K16193" s="17">
        <v>0</v>
      </c>
      <c r="L16193" s="17">
        <v>0</v>
      </c>
      <c r="M16193" s="17" t="s">
        <v>1107</v>
      </c>
      <c r="N16193" s="17" t="s">
        <v>58</v>
      </c>
      <c r="O16193" s="17" t="s">
        <v>146</v>
      </c>
      <c r="P16193" s="17" t="s">
        <v>1108</v>
      </c>
      <c r="Q16193" s="17" t="s">
        <v>148</v>
      </c>
    </row>
    <row r="16194" spans="1:17" ht="12.75" customHeight="1" x14ac:dyDescent="0.2">
      <c r="A16194" s="17">
        <v>80111600</v>
      </c>
      <c r="B16194" s="17" t="s">
        <v>19673</v>
      </c>
      <c r="C16194" s="17">
        <v>5</v>
      </c>
      <c r="D16194" s="17">
        <v>5</v>
      </c>
      <c r="E16194" s="17">
        <v>6</v>
      </c>
      <c r="F16194" s="17">
        <v>1</v>
      </c>
      <c r="G16194" s="17" t="s">
        <v>35</v>
      </c>
      <c r="H16194" s="17">
        <v>0</v>
      </c>
      <c r="I16194" s="18">
        <v>22535568</v>
      </c>
      <c r="J16194" s="18">
        <v>22535568</v>
      </c>
      <c r="K16194" s="17">
        <v>0</v>
      </c>
      <c r="L16194" s="17">
        <v>0</v>
      </c>
      <c r="M16194" s="17" t="s">
        <v>1107</v>
      </c>
      <c r="N16194" s="17" t="s">
        <v>58</v>
      </c>
      <c r="O16194" s="17" t="s">
        <v>146</v>
      </c>
      <c r="P16194" s="17" t="s">
        <v>1108</v>
      </c>
      <c r="Q16194" s="17" t="s">
        <v>148</v>
      </c>
    </row>
    <row r="16195" spans="1:17" ht="12.75" customHeight="1" x14ac:dyDescent="0.2">
      <c r="A16195" s="17">
        <v>80111600</v>
      </c>
      <c r="B16195" s="17" t="s">
        <v>19674</v>
      </c>
      <c r="C16195" s="17">
        <v>5</v>
      </c>
      <c r="D16195" s="17">
        <v>5</v>
      </c>
      <c r="E16195" s="17">
        <v>6</v>
      </c>
      <c r="F16195" s="17">
        <v>1</v>
      </c>
      <c r="G16195" s="17" t="s">
        <v>35</v>
      </c>
      <c r="H16195" s="17">
        <v>0</v>
      </c>
      <c r="I16195" s="18">
        <v>22535568</v>
      </c>
      <c r="J16195" s="18">
        <v>22535568</v>
      </c>
      <c r="K16195" s="17">
        <v>0</v>
      </c>
      <c r="L16195" s="17">
        <v>0</v>
      </c>
      <c r="M16195" s="17" t="s">
        <v>1107</v>
      </c>
      <c r="N16195" s="17" t="s">
        <v>58</v>
      </c>
      <c r="O16195" s="17" t="s">
        <v>146</v>
      </c>
      <c r="P16195" s="17" t="s">
        <v>1108</v>
      </c>
      <c r="Q16195" s="17" t="s">
        <v>148</v>
      </c>
    </row>
    <row r="16196" spans="1:17" ht="12.75" customHeight="1" x14ac:dyDescent="0.2">
      <c r="A16196" s="17">
        <v>80111600</v>
      </c>
      <c r="B16196" s="17" t="s">
        <v>19675</v>
      </c>
      <c r="C16196" s="17">
        <v>5</v>
      </c>
      <c r="D16196" s="17">
        <v>5</v>
      </c>
      <c r="E16196" s="17">
        <v>6</v>
      </c>
      <c r="F16196" s="17">
        <v>1</v>
      </c>
      <c r="G16196" s="17" t="s">
        <v>35</v>
      </c>
      <c r="H16196" s="17">
        <v>0</v>
      </c>
      <c r="I16196" s="18">
        <v>21892547</v>
      </c>
      <c r="J16196" s="18">
        <v>21892547</v>
      </c>
      <c r="K16196" s="17">
        <v>0</v>
      </c>
      <c r="L16196" s="17">
        <v>0</v>
      </c>
      <c r="M16196" s="17" t="s">
        <v>1107</v>
      </c>
      <c r="N16196" s="17" t="s">
        <v>58</v>
      </c>
      <c r="O16196" s="17" t="s">
        <v>146</v>
      </c>
      <c r="P16196" s="17" t="s">
        <v>1108</v>
      </c>
      <c r="Q16196" s="17" t="s">
        <v>148</v>
      </c>
    </row>
    <row r="16197" spans="1:17" ht="12.75" customHeight="1" x14ac:dyDescent="0.2">
      <c r="A16197" s="17">
        <v>80111600</v>
      </c>
      <c r="B16197" s="17" t="s">
        <v>19676</v>
      </c>
      <c r="C16197" s="17">
        <v>5</v>
      </c>
      <c r="D16197" s="17">
        <v>5</v>
      </c>
      <c r="E16197" s="17">
        <v>6</v>
      </c>
      <c r="F16197" s="17">
        <v>1</v>
      </c>
      <c r="G16197" s="17" t="s">
        <v>35</v>
      </c>
      <c r="H16197" s="17">
        <v>0</v>
      </c>
      <c r="I16197" s="18">
        <v>21892547</v>
      </c>
      <c r="J16197" s="18">
        <v>21892547</v>
      </c>
      <c r="K16197" s="17">
        <v>0</v>
      </c>
      <c r="L16197" s="17">
        <v>0</v>
      </c>
      <c r="M16197" s="17" t="s">
        <v>1107</v>
      </c>
      <c r="N16197" s="17" t="s">
        <v>58</v>
      </c>
      <c r="O16197" s="17" t="s">
        <v>146</v>
      </c>
      <c r="P16197" s="17" t="s">
        <v>1108</v>
      </c>
      <c r="Q16197" s="17" t="s">
        <v>148</v>
      </c>
    </row>
    <row r="16198" spans="1:17" ht="12.75" customHeight="1" x14ac:dyDescent="0.2">
      <c r="A16198" s="17">
        <v>80111600</v>
      </c>
      <c r="B16198" s="17" t="s">
        <v>19677</v>
      </c>
      <c r="C16198" s="17">
        <v>5</v>
      </c>
      <c r="D16198" s="17">
        <v>5</v>
      </c>
      <c r="E16198" s="17">
        <v>6</v>
      </c>
      <c r="F16198" s="17">
        <v>1</v>
      </c>
      <c r="G16198" s="17" t="s">
        <v>35</v>
      </c>
      <c r="H16198" s="17">
        <v>0</v>
      </c>
      <c r="I16198" s="18">
        <v>21892547</v>
      </c>
      <c r="J16198" s="18">
        <v>21892547</v>
      </c>
      <c r="K16198" s="17">
        <v>0</v>
      </c>
      <c r="L16198" s="17">
        <v>0</v>
      </c>
      <c r="M16198" s="17" t="s">
        <v>1107</v>
      </c>
      <c r="N16198" s="17" t="s">
        <v>58</v>
      </c>
      <c r="O16198" s="17" t="s">
        <v>146</v>
      </c>
      <c r="P16198" s="17" t="s">
        <v>1108</v>
      </c>
      <c r="Q16198" s="17" t="s">
        <v>148</v>
      </c>
    </row>
    <row r="16199" spans="1:17" ht="12.75" customHeight="1" x14ac:dyDescent="0.2">
      <c r="A16199" s="17">
        <v>80111600</v>
      </c>
      <c r="B16199" s="17" t="s">
        <v>19678</v>
      </c>
      <c r="C16199" s="17">
        <v>5</v>
      </c>
      <c r="D16199" s="17">
        <v>5</v>
      </c>
      <c r="E16199" s="17">
        <v>6</v>
      </c>
      <c r="F16199" s="17">
        <v>1</v>
      </c>
      <c r="G16199" s="17" t="s">
        <v>35</v>
      </c>
      <c r="H16199" s="17">
        <v>0</v>
      </c>
      <c r="I16199" s="18">
        <v>21892547</v>
      </c>
      <c r="J16199" s="18">
        <v>21892547</v>
      </c>
      <c r="K16199" s="17">
        <v>0</v>
      </c>
      <c r="L16199" s="17">
        <v>0</v>
      </c>
      <c r="M16199" s="17" t="s">
        <v>1107</v>
      </c>
      <c r="N16199" s="17" t="s">
        <v>58</v>
      </c>
      <c r="O16199" s="17" t="s">
        <v>146</v>
      </c>
      <c r="P16199" s="17" t="s">
        <v>1108</v>
      </c>
      <c r="Q16199" s="17" t="s">
        <v>148</v>
      </c>
    </row>
    <row r="16200" spans="1:17" ht="12.75" customHeight="1" x14ac:dyDescent="0.2">
      <c r="A16200" s="17">
        <v>80111600</v>
      </c>
      <c r="B16200" s="17" t="s">
        <v>19679</v>
      </c>
      <c r="C16200" s="17">
        <v>4</v>
      </c>
      <c r="D16200" s="17">
        <v>4</v>
      </c>
      <c r="E16200" s="17">
        <v>6</v>
      </c>
      <c r="F16200" s="17">
        <v>1</v>
      </c>
      <c r="G16200" s="17" t="s">
        <v>35</v>
      </c>
      <c r="H16200" s="17">
        <v>0</v>
      </c>
      <c r="I16200" s="18">
        <v>12996858</v>
      </c>
      <c r="J16200" s="18">
        <v>12996858</v>
      </c>
      <c r="K16200" s="17">
        <v>0</v>
      </c>
      <c r="L16200" s="17">
        <v>0</v>
      </c>
      <c r="M16200" s="17" t="s">
        <v>1107</v>
      </c>
      <c r="N16200" s="17" t="s">
        <v>58</v>
      </c>
      <c r="O16200" s="17" t="s">
        <v>146</v>
      </c>
      <c r="P16200" s="17" t="s">
        <v>1108</v>
      </c>
      <c r="Q16200" s="17" t="s">
        <v>148</v>
      </c>
    </row>
    <row r="16201" spans="1:17" ht="12.75" customHeight="1" x14ac:dyDescent="0.2">
      <c r="A16201" s="17">
        <v>80111600</v>
      </c>
      <c r="B16201" s="17" t="s">
        <v>19680</v>
      </c>
      <c r="C16201" s="17">
        <v>3</v>
      </c>
      <c r="D16201" s="17">
        <v>3</v>
      </c>
      <c r="E16201" s="17">
        <v>4</v>
      </c>
      <c r="F16201" s="17">
        <v>1</v>
      </c>
      <c r="G16201" s="17" t="s">
        <v>35</v>
      </c>
      <c r="H16201" s="17">
        <v>1</v>
      </c>
      <c r="I16201" s="18">
        <v>13931621</v>
      </c>
      <c r="J16201" s="18">
        <v>13931621</v>
      </c>
      <c r="K16201" s="17">
        <v>0</v>
      </c>
      <c r="L16201" s="17">
        <v>0</v>
      </c>
      <c r="M16201" s="17" t="s">
        <v>89</v>
      </c>
      <c r="N16201" s="17" t="s">
        <v>58</v>
      </c>
      <c r="O16201" s="17" t="s">
        <v>90</v>
      </c>
      <c r="P16201" s="17" t="s">
        <v>91</v>
      </c>
      <c r="Q16201" s="17" t="s">
        <v>92</v>
      </c>
    </row>
    <row r="16202" spans="1:17" ht="12.75" customHeight="1" x14ac:dyDescent="0.2">
      <c r="A16202" s="17">
        <v>80111600</v>
      </c>
      <c r="B16202" s="17" t="s">
        <v>19681</v>
      </c>
      <c r="C16202" s="17">
        <v>3</v>
      </c>
      <c r="D16202" s="17">
        <v>3</v>
      </c>
      <c r="E16202" s="17">
        <v>7</v>
      </c>
      <c r="F16202" s="17">
        <v>1</v>
      </c>
      <c r="G16202" s="17" t="s">
        <v>35</v>
      </c>
      <c r="H16202" s="17">
        <v>0</v>
      </c>
      <c r="I16202" s="18">
        <v>52452904</v>
      </c>
      <c r="J16202" s="18">
        <v>52452904</v>
      </c>
      <c r="K16202" s="17">
        <v>0</v>
      </c>
      <c r="L16202" s="17">
        <v>0</v>
      </c>
      <c r="M16202" s="17" t="s">
        <v>135</v>
      </c>
      <c r="N16202" s="17" t="s">
        <v>58</v>
      </c>
      <c r="O16202" s="17" t="s">
        <v>79</v>
      </c>
      <c r="P16202" s="17" t="s">
        <v>143</v>
      </c>
      <c r="Q16202" s="17" t="s">
        <v>81</v>
      </c>
    </row>
    <row r="16203" spans="1:17" ht="12.75" customHeight="1" x14ac:dyDescent="0.2">
      <c r="A16203" s="17">
        <v>80111600</v>
      </c>
      <c r="B16203" s="17" t="s">
        <v>19682</v>
      </c>
      <c r="C16203" s="17">
        <v>3</v>
      </c>
      <c r="D16203" s="17">
        <v>3</v>
      </c>
      <c r="E16203" s="17">
        <v>3</v>
      </c>
      <c r="F16203" s="17">
        <v>1</v>
      </c>
      <c r="G16203" s="17" t="s">
        <v>35</v>
      </c>
      <c r="H16203" s="17">
        <v>0</v>
      </c>
      <c r="I16203" s="18">
        <v>11676025</v>
      </c>
      <c r="J16203" s="18">
        <v>11676025</v>
      </c>
      <c r="K16203" s="17">
        <v>0</v>
      </c>
      <c r="L16203" s="17">
        <v>0</v>
      </c>
      <c r="M16203" s="17" t="s">
        <v>98</v>
      </c>
      <c r="N16203" s="17" t="s">
        <v>99</v>
      </c>
      <c r="O16203" s="17" t="s">
        <v>17401</v>
      </c>
      <c r="P16203" s="17" t="s">
        <v>17402</v>
      </c>
      <c r="Q16203" s="17" t="s">
        <v>17403</v>
      </c>
    </row>
    <row r="16204" spans="1:17" ht="12.75" customHeight="1" x14ac:dyDescent="0.2">
      <c r="A16204" s="17">
        <v>80111600</v>
      </c>
      <c r="B16204" s="17" t="s">
        <v>19683</v>
      </c>
      <c r="C16204" s="17">
        <v>5</v>
      </c>
      <c r="D16204" s="17">
        <v>5</v>
      </c>
      <c r="E16204" s="17">
        <v>6</v>
      </c>
      <c r="F16204" s="17">
        <v>1</v>
      </c>
      <c r="G16204" s="17" t="s">
        <v>35</v>
      </c>
      <c r="H16204" s="17">
        <v>0</v>
      </c>
      <c r="I16204" s="18">
        <v>21892547</v>
      </c>
      <c r="J16204" s="18">
        <v>21892547</v>
      </c>
      <c r="K16204" s="17">
        <v>0</v>
      </c>
      <c r="L16204" s="17">
        <v>0</v>
      </c>
      <c r="M16204" s="17" t="s">
        <v>1107</v>
      </c>
      <c r="N16204" s="17" t="s">
        <v>58</v>
      </c>
      <c r="O16204" s="17" t="s">
        <v>146</v>
      </c>
      <c r="P16204" s="17" t="s">
        <v>1108</v>
      </c>
      <c r="Q16204" s="17" t="s">
        <v>148</v>
      </c>
    </row>
    <row r="16205" spans="1:17" ht="12.75" customHeight="1" x14ac:dyDescent="0.2">
      <c r="A16205" s="17">
        <v>80111600</v>
      </c>
      <c r="B16205" s="17" t="s">
        <v>19684</v>
      </c>
      <c r="C16205" s="17">
        <v>5</v>
      </c>
      <c r="D16205" s="17">
        <v>5</v>
      </c>
      <c r="E16205" s="17">
        <v>6</v>
      </c>
      <c r="F16205" s="17">
        <v>1</v>
      </c>
      <c r="G16205" s="17" t="s">
        <v>35</v>
      </c>
      <c r="H16205" s="17">
        <v>0</v>
      </c>
      <c r="I16205" s="18">
        <v>21892547</v>
      </c>
      <c r="J16205" s="18">
        <v>21892547</v>
      </c>
      <c r="K16205" s="17">
        <v>0</v>
      </c>
      <c r="L16205" s="17">
        <v>0</v>
      </c>
      <c r="M16205" s="17" t="s">
        <v>1107</v>
      </c>
      <c r="N16205" s="17" t="s">
        <v>58</v>
      </c>
      <c r="O16205" s="17" t="s">
        <v>146</v>
      </c>
      <c r="P16205" s="17" t="s">
        <v>1108</v>
      </c>
      <c r="Q16205" s="17" t="s">
        <v>148</v>
      </c>
    </row>
    <row r="16206" spans="1:17" ht="12.75" customHeight="1" x14ac:dyDescent="0.2">
      <c r="A16206" s="17">
        <v>80111600</v>
      </c>
      <c r="B16206" s="17" t="s">
        <v>19685</v>
      </c>
      <c r="C16206" s="17">
        <v>6</v>
      </c>
      <c r="D16206" s="17">
        <v>6</v>
      </c>
      <c r="E16206" s="17">
        <v>4</v>
      </c>
      <c r="F16206" s="17">
        <v>1</v>
      </c>
      <c r="G16206" s="17" t="s">
        <v>35</v>
      </c>
      <c r="H16206" s="17">
        <v>0</v>
      </c>
      <c r="I16206" s="18">
        <v>9170005</v>
      </c>
      <c r="J16206" s="18">
        <v>9170005</v>
      </c>
      <c r="K16206" s="17">
        <v>0</v>
      </c>
      <c r="L16206" s="17">
        <v>0</v>
      </c>
      <c r="M16206" s="17" t="s">
        <v>1107</v>
      </c>
      <c r="N16206" s="17" t="s">
        <v>58</v>
      </c>
      <c r="O16206" s="17" t="s">
        <v>146</v>
      </c>
      <c r="P16206" s="17" t="s">
        <v>1108</v>
      </c>
      <c r="Q16206" s="17" t="s">
        <v>148</v>
      </c>
    </row>
    <row r="16207" spans="1:17" ht="12.75" customHeight="1" x14ac:dyDescent="0.2">
      <c r="A16207" s="17">
        <v>80111600</v>
      </c>
      <c r="B16207" s="17" t="s">
        <v>19686</v>
      </c>
      <c r="C16207" s="17">
        <v>6</v>
      </c>
      <c r="D16207" s="17">
        <v>6</v>
      </c>
      <c r="E16207" s="17">
        <v>4</v>
      </c>
      <c r="F16207" s="17">
        <v>1</v>
      </c>
      <c r="G16207" s="17" t="s">
        <v>35</v>
      </c>
      <c r="H16207" s="17">
        <v>0</v>
      </c>
      <c r="I16207" s="18">
        <v>22010000</v>
      </c>
      <c r="J16207" s="18">
        <v>22010000</v>
      </c>
      <c r="K16207" s="17">
        <v>0</v>
      </c>
      <c r="L16207" s="17">
        <v>0</v>
      </c>
      <c r="M16207" s="17" t="s">
        <v>1107</v>
      </c>
      <c r="N16207" s="17" t="s">
        <v>58</v>
      </c>
      <c r="O16207" s="17" t="s">
        <v>146</v>
      </c>
      <c r="P16207" s="17" t="s">
        <v>1108</v>
      </c>
      <c r="Q16207" s="17" t="s">
        <v>148</v>
      </c>
    </row>
    <row r="16208" spans="1:17" ht="12.75" customHeight="1" x14ac:dyDescent="0.2">
      <c r="A16208" s="17">
        <v>80111600</v>
      </c>
      <c r="B16208" s="17" t="s">
        <v>19687</v>
      </c>
      <c r="C16208" s="17">
        <v>6</v>
      </c>
      <c r="D16208" s="17">
        <v>6</v>
      </c>
      <c r="E16208" s="17">
        <v>4</v>
      </c>
      <c r="F16208" s="17">
        <v>1</v>
      </c>
      <c r="G16208" s="17" t="s">
        <v>35</v>
      </c>
      <c r="H16208" s="17">
        <v>0</v>
      </c>
      <c r="I16208" s="18">
        <v>22010000</v>
      </c>
      <c r="J16208" s="18">
        <v>22010000</v>
      </c>
      <c r="K16208" s="17">
        <v>0</v>
      </c>
      <c r="L16208" s="17">
        <v>0</v>
      </c>
      <c r="M16208" s="17" t="s">
        <v>1107</v>
      </c>
      <c r="N16208" s="17" t="s">
        <v>58</v>
      </c>
      <c r="O16208" s="17" t="s">
        <v>146</v>
      </c>
      <c r="P16208" s="17" t="s">
        <v>1108</v>
      </c>
      <c r="Q16208" s="17" t="s">
        <v>148</v>
      </c>
    </row>
    <row r="16209" spans="1:17" ht="12.75" customHeight="1" x14ac:dyDescent="0.2">
      <c r="A16209" s="17">
        <v>80111600</v>
      </c>
      <c r="B16209" s="17" t="s">
        <v>19688</v>
      </c>
      <c r="C16209" s="17">
        <v>6</v>
      </c>
      <c r="D16209" s="17">
        <v>6</v>
      </c>
      <c r="E16209" s="17">
        <v>4</v>
      </c>
      <c r="F16209" s="17">
        <v>1</v>
      </c>
      <c r="G16209" s="17" t="s">
        <v>35</v>
      </c>
      <c r="H16209" s="17">
        <v>0</v>
      </c>
      <c r="I16209" s="18">
        <v>15921852</v>
      </c>
      <c r="J16209" s="18">
        <v>15921852</v>
      </c>
      <c r="K16209" s="17">
        <v>0</v>
      </c>
      <c r="L16209" s="17">
        <v>0</v>
      </c>
      <c r="M16209" s="17" t="s">
        <v>1107</v>
      </c>
      <c r="N16209" s="17" t="s">
        <v>58</v>
      </c>
      <c r="O16209" s="17" t="s">
        <v>146</v>
      </c>
      <c r="P16209" s="17" t="s">
        <v>1108</v>
      </c>
      <c r="Q16209" s="17" t="s">
        <v>148</v>
      </c>
    </row>
    <row r="16210" spans="1:17" ht="12.75" customHeight="1" x14ac:dyDescent="0.2">
      <c r="A16210" s="17">
        <v>80111600</v>
      </c>
      <c r="B16210" s="17" t="s">
        <v>19689</v>
      </c>
      <c r="C16210" s="17">
        <v>6</v>
      </c>
      <c r="D16210" s="17">
        <v>6</v>
      </c>
      <c r="E16210" s="17">
        <v>4</v>
      </c>
      <c r="F16210" s="17">
        <v>1</v>
      </c>
      <c r="G16210" s="17" t="s">
        <v>35</v>
      </c>
      <c r="H16210" s="17">
        <v>0</v>
      </c>
      <c r="I16210" s="18">
        <v>15921852</v>
      </c>
      <c r="J16210" s="18">
        <v>15921852</v>
      </c>
      <c r="K16210" s="17">
        <v>0</v>
      </c>
      <c r="L16210" s="17">
        <v>0</v>
      </c>
      <c r="M16210" s="17" t="s">
        <v>1107</v>
      </c>
      <c r="N16210" s="17" t="s">
        <v>58</v>
      </c>
      <c r="O16210" s="17" t="s">
        <v>146</v>
      </c>
      <c r="P16210" s="17" t="s">
        <v>1108</v>
      </c>
      <c r="Q16210" s="17" t="s">
        <v>148</v>
      </c>
    </row>
    <row r="16211" spans="1:17" ht="12.75" customHeight="1" x14ac:dyDescent="0.2">
      <c r="A16211" s="17">
        <v>80111600</v>
      </c>
      <c r="B16211" s="17" t="s">
        <v>19690</v>
      </c>
      <c r="C16211" s="17">
        <v>6</v>
      </c>
      <c r="D16211" s="17">
        <v>6</v>
      </c>
      <c r="E16211" s="17">
        <v>4</v>
      </c>
      <c r="F16211" s="17">
        <v>1</v>
      </c>
      <c r="G16211" s="17" t="s">
        <v>35</v>
      </c>
      <c r="H16211" s="17">
        <v>0</v>
      </c>
      <c r="I16211" s="18">
        <v>15921852</v>
      </c>
      <c r="J16211" s="18">
        <v>15921852</v>
      </c>
      <c r="K16211" s="17">
        <v>0</v>
      </c>
      <c r="L16211" s="17">
        <v>0</v>
      </c>
      <c r="M16211" s="17" t="s">
        <v>1107</v>
      </c>
      <c r="N16211" s="17" t="s">
        <v>58</v>
      </c>
      <c r="O16211" s="17" t="s">
        <v>146</v>
      </c>
      <c r="P16211" s="17" t="s">
        <v>1108</v>
      </c>
      <c r="Q16211" s="17" t="s">
        <v>148</v>
      </c>
    </row>
    <row r="16212" spans="1:17" ht="12.75" customHeight="1" x14ac:dyDescent="0.2">
      <c r="A16212" s="17">
        <v>80111600</v>
      </c>
      <c r="B16212" s="17" t="s">
        <v>19691</v>
      </c>
      <c r="C16212" s="17">
        <v>6</v>
      </c>
      <c r="D16212" s="17">
        <v>6</v>
      </c>
      <c r="E16212" s="17">
        <v>4</v>
      </c>
      <c r="F16212" s="17">
        <v>1</v>
      </c>
      <c r="G16212" s="17" t="s">
        <v>35</v>
      </c>
      <c r="H16212" s="17">
        <v>0</v>
      </c>
      <c r="I16212" s="18">
        <v>15921852</v>
      </c>
      <c r="J16212" s="18">
        <v>15921852</v>
      </c>
      <c r="K16212" s="17">
        <v>0</v>
      </c>
      <c r="L16212" s="17">
        <v>0</v>
      </c>
      <c r="M16212" s="17" t="s">
        <v>1107</v>
      </c>
      <c r="N16212" s="17" t="s">
        <v>58</v>
      </c>
      <c r="O16212" s="17" t="s">
        <v>146</v>
      </c>
      <c r="P16212" s="17" t="s">
        <v>1108</v>
      </c>
      <c r="Q16212" s="17" t="s">
        <v>148</v>
      </c>
    </row>
    <row r="16213" spans="1:17" ht="12.75" customHeight="1" x14ac:dyDescent="0.2">
      <c r="A16213" s="17">
        <v>80111600</v>
      </c>
      <c r="B16213" s="17" t="s">
        <v>19692</v>
      </c>
      <c r="C16213" s="17">
        <v>6</v>
      </c>
      <c r="D16213" s="17">
        <v>6</v>
      </c>
      <c r="E16213" s="17">
        <v>4</v>
      </c>
      <c r="F16213" s="17">
        <v>1</v>
      </c>
      <c r="G16213" s="17" t="s">
        <v>35</v>
      </c>
      <c r="H16213" s="17">
        <v>0</v>
      </c>
      <c r="I16213" s="18">
        <v>15921852</v>
      </c>
      <c r="J16213" s="18">
        <v>15921852</v>
      </c>
      <c r="K16213" s="17">
        <v>0</v>
      </c>
      <c r="L16213" s="17">
        <v>0</v>
      </c>
      <c r="M16213" s="17" t="s">
        <v>1107</v>
      </c>
      <c r="N16213" s="17" t="s">
        <v>58</v>
      </c>
      <c r="O16213" s="17" t="s">
        <v>146</v>
      </c>
      <c r="P16213" s="17" t="s">
        <v>1108</v>
      </c>
      <c r="Q16213" s="17" t="s">
        <v>148</v>
      </c>
    </row>
    <row r="16214" spans="1:17" ht="12.75" customHeight="1" x14ac:dyDescent="0.2">
      <c r="A16214" s="17">
        <v>80111600</v>
      </c>
      <c r="B16214" s="17" t="s">
        <v>19693</v>
      </c>
      <c r="C16214" s="17">
        <v>6</v>
      </c>
      <c r="D16214" s="17">
        <v>6</v>
      </c>
      <c r="E16214" s="17">
        <v>4</v>
      </c>
      <c r="F16214" s="17">
        <v>1</v>
      </c>
      <c r="G16214" s="17" t="s">
        <v>35</v>
      </c>
      <c r="H16214" s="17">
        <v>0</v>
      </c>
      <c r="I16214" s="18">
        <v>15921852</v>
      </c>
      <c r="J16214" s="18">
        <v>15921852</v>
      </c>
      <c r="K16214" s="17">
        <v>0</v>
      </c>
      <c r="L16214" s="17">
        <v>0</v>
      </c>
      <c r="M16214" s="17" t="s">
        <v>1107</v>
      </c>
      <c r="N16214" s="17" t="s">
        <v>58</v>
      </c>
      <c r="O16214" s="17" t="s">
        <v>146</v>
      </c>
      <c r="P16214" s="17" t="s">
        <v>1108</v>
      </c>
      <c r="Q16214" s="17" t="s">
        <v>148</v>
      </c>
    </row>
    <row r="16215" spans="1:17" ht="12.75" customHeight="1" x14ac:dyDescent="0.2">
      <c r="A16215" s="17">
        <v>80111600</v>
      </c>
      <c r="B16215" s="17" t="s">
        <v>19694</v>
      </c>
      <c r="C16215" s="17">
        <v>6</v>
      </c>
      <c r="D16215" s="17">
        <v>6</v>
      </c>
      <c r="E16215" s="17">
        <v>4</v>
      </c>
      <c r="F16215" s="17">
        <v>1</v>
      </c>
      <c r="G16215" s="17" t="s">
        <v>35</v>
      </c>
      <c r="H16215" s="17">
        <v>0</v>
      </c>
      <c r="I16215" s="18">
        <v>15921852</v>
      </c>
      <c r="J16215" s="18">
        <v>15921852</v>
      </c>
      <c r="K16215" s="17">
        <v>0</v>
      </c>
      <c r="L16215" s="17">
        <v>0</v>
      </c>
      <c r="M16215" s="17" t="s">
        <v>1107</v>
      </c>
      <c r="N16215" s="17" t="s">
        <v>58</v>
      </c>
      <c r="O16215" s="17" t="s">
        <v>146</v>
      </c>
      <c r="P16215" s="17" t="s">
        <v>1108</v>
      </c>
      <c r="Q16215" s="17" t="s">
        <v>148</v>
      </c>
    </row>
    <row r="16216" spans="1:17" ht="12.75" customHeight="1" x14ac:dyDescent="0.2">
      <c r="A16216" s="17">
        <v>80111600</v>
      </c>
      <c r="B16216" s="17" t="s">
        <v>19695</v>
      </c>
      <c r="C16216" s="17">
        <v>6</v>
      </c>
      <c r="D16216" s="17">
        <v>6</v>
      </c>
      <c r="E16216" s="17">
        <v>4</v>
      </c>
      <c r="F16216" s="17">
        <v>1</v>
      </c>
      <c r="G16216" s="17" t="s">
        <v>35</v>
      </c>
      <c r="H16216" s="17">
        <v>0</v>
      </c>
      <c r="I16216" s="18">
        <v>15921852</v>
      </c>
      <c r="J16216" s="18">
        <v>15921852</v>
      </c>
      <c r="K16216" s="17">
        <v>0</v>
      </c>
      <c r="L16216" s="17">
        <v>0</v>
      </c>
      <c r="M16216" s="17" t="s">
        <v>1107</v>
      </c>
      <c r="N16216" s="17" t="s">
        <v>58</v>
      </c>
      <c r="O16216" s="17" t="s">
        <v>146</v>
      </c>
      <c r="P16216" s="17" t="s">
        <v>1108</v>
      </c>
      <c r="Q16216" s="17" t="s">
        <v>148</v>
      </c>
    </row>
    <row r="16217" spans="1:17" ht="12.75" customHeight="1" x14ac:dyDescent="0.2">
      <c r="A16217" s="17">
        <v>80111600</v>
      </c>
      <c r="B16217" s="17" t="s">
        <v>19696</v>
      </c>
      <c r="C16217" s="17">
        <v>6</v>
      </c>
      <c r="D16217" s="17">
        <v>6</v>
      </c>
      <c r="E16217" s="17">
        <v>4</v>
      </c>
      <c r="F16217" s="17">
        <v>1</v>
      </c>
      <c r="G16217" s="17" t="s">
        <v>35</v>
      </c>
      <c r="H16217" s="17">
        <v>0</v>
      </c>
      <c r="I16217" s="18">
        <v>15921852</v>
      </c>
      <c r="J16217" s="18">
        <v>15921852</v>
      </c>
      <c r="K16217" s="17">
        <v>0</v>
      </c>
      <c r="L16217" s="17">
        <v>0</v>
      </c>
      <c r="M16217" s="17" t="s">
        <v>1107</v>
      </c>
      <c r="N16217" s="17" t="s">
        <v>58</v>
      </c>
      <c r="O16217" s="17" t="s">
        <v>146</v>
      </c>
      <c r="P16217" s="17" t="s">
        <v>1108</v>
      </c>
      <c r="Q16217" s="17" t="s">
        <v>148</v>
      </c>
    </row>
    <row r="16218" spans="1:17" ht="12.75" customHeight="1" x14ac:dyDescent="0.2">
      <c r="A16218" s="17">
        <v>80111600</v>
      </c>
      <c r="B16218" s="17" t="s">
        <v>19697</v>
      </c>
      <c r="C16218" s="17">
        <v>6</v>
      </c>
      <c r="D16218" s="17">
        <v>6</v>
      </c>
      <c r="E16218" s="17">
        <v>4</v>
      </c>
      <c r="F16218" s="17">
        <v>1</v>
      </c>
      <c r="G16218" s="17" t="s">
        <v>35</v>
      </c>
      <c r="H16218" s="17">
        <v>0</v>
      </c>
      <c r="I16218" s="18">
        <v>15921852</v>
      </c>
      <c r="J16218" s="18">
        <v>15921852</v>
      </c>
      <c r="K16218" s="17">
        <v>0</v>
      </c>
      <c r="L16218" s="17">
        <v>0</v>
      </c>
      <c r="M16218" s="17" t="s">
        <v>1107</v>
      </c>
      <c r="N16218" s="17" t="s">
        <v>58</v>
      </c>
      <c r="O16218" s="17" t="s">
        <v>146</v>
      </c>
      <c r="P16218" s="17" t="s">
        <v>1108</v>
      </c>
      <c r="Q16218" s="17" t="s">
        <v>148</v>
      </c>
    </row>
    <row r="16219" spans="1:17" ht="12.75" customHeight="1" x14ac:dyDescent="0.2">
      <c r="A16219" s="17">
        <v>80111600</v>
      </c>
      <c r="B16219" s="17" t="s">
        <v>19698</v>
      </c>
      <c r="C16219" s="17">
        <v>6</v>
      </c>
      <c r="D16219" s="17">
        <v>6</v>
      </c>
      <c r="E16219" s="17">
        <v>4</v>
      </c>
      <c r="F16219" s="17">
        <v>1</v>
      </c>
      <c r="G16219" s="17" t="s">
        <v>35</v>
      </c>
      <c r="H16219" s="17">
        <v>0</v>
      </c>
      <c r="I16219" s="18">
        <v>15921852</v>
      </c>
      <c r="J16219" s="18">
        <v>15921852</v>
      </c>
      <c r="K16219" s="17">
        <v>0</v>
      </c>
      <c r="L16219" s="17">
        <v>0</v>
      </c>
      <c r="M16219" s="17" t="s">
        <v>1107</v>
      </c>
      <c r="N16219" s="17" t="s">
        <v>58</v>
      </c>
      <c r="O16219" s="17" t="s">
        <v>146</v>
      </c>
      <c r="P16219" s="17" t="s">
        <v>1108</v>
      </c>
      <c r="Q16219" s="17" t="s">
        <v>148</v>
      </c>
    </row>
    <row r="16220" spans="1:17" ht="12.75" customHeight="1" x14ac:dyDescent="0.2">
      <c r="A16220" s="17">
        <v>80111600</v>
      </c>
      <c r="B16220" s="17" t="s">
        <v>19699</v>
      </c>
      <c r="C16220" s="17">
        <v>6</v>
      </c>
      <c r="D16220" s="17">
        <v>6</v>
      </c>
      <c r="E16220" s="17">
        <v>4</v>
      </c>
      <c r="F16220" s="17">
        <v>1</v>
      </c>
      <c r="G16220" s="17" t="s">
        <v>35</v>
      </c>
      <c r="H16220" s="17">
        <v>0</v>
      </c>
      <c r="I16220" s="18">
        <v>15921852</v>
      </c>
      <c r="J16220" s="18">
        <v>15921852</v>
      </c>
      <c r="K16220" s="17">
        <v>0</v>
      </c>
      <c r="L16220" s="17">
        <v>0</v>
      </c>
      <c r="M16220" s="17" t="s">
        <v>1107</v>
      </c>
      <c r="N16220" s="17" t="s">
        <v>58</v>
      </c>
      <c r="O16220" s="17" t="s">
        <v>146</v>
      </c>
      <c r="P16220" s="17" t="s">
        <v>1108</v>
      </c>
      <c r="Q16220" s="17" t="s">
        <v>148</v>
      </c>
    </row>
    <row r="16221" spans="1:17" ht="12.75" customHeight="1" x14ac:dyDescent="0.2">
      <c r="A16221" s="17">
        <v>80111600</v>
      </c>
      <c r="B16221" s="17" t="s">
        <v>19700</v>
      </c>
      <c r="C16221" s="17">
        <v>6</v>
      </c>
      <c r="D16221" s="17">
        <v>6</v>
      </c>
      <c r="E16221" s="17">
        <v>4</v>
      </c>
      <c r="F16221" s="17">
        <v>1</v>
      </c>
      <c r="G16221" s="17" t="s">
        <v>35</v>
      </c>
      <c r="H16221" s="17">
        <v>0</v>
      </c>
      <c r="I16221" s="18">
        <v>15921852</v>
      </c>
      <c r="J16221" s="18">
        <v>15921852</v>
      </c>
      <c r="K16221" s="17">
        <v>0</v>
      </c>
      <c r="L16221" s="17">
        <v>0</v>
      </c>
      <c r="M16221" s="17" t="s">
        <v>1107</v>
      </c>
      <c r="N16221" s="17" t="s">
        <v>58</v>
      </c>
      <c r="O16221" s="17" t="s">
        <v>146</v>
      </c>
      <c r="P16221" s="17" t="s">
        <v>1108</v>
      </c>
      <c r="Q16221" s="17" t="s">
        <v>148</v>
      </c>
    </row>
    <row r="16222" spans="1:17" ht="12.75" customHeight="1" x14ac:dyDescent="0.2">
      <c r="A16222" s="17">
        <v>80111600</v>
      </c>
      <c r="B16222" s="17" t="s">
        <v>19701</v>
      </c>
      <c r="C16222" s="17">
        <v>6</v>
      </c>
      <c r="D16222" s="17">
        <v>6</v>
      </c>
      <c r="E16222" s="17">
        <v>4</v>
      </c>
      <c r="F16222" s="17">
        <v>1</v>
      </c>
      <c r="G16222" s="17" t="s">
        <v>35</v>
      </c>
      <c r="H16222" s="17">
        <v>0</v>
      </c>
      <c r="I16222" s="18">
        <v>15921852</v>
      </c>
      <c r="J16222" s="18">
        <v>15921852</v>
      </c>
      <c r="K16222" s="17">
        <v>0</v>
      </c>
      <c r="L16222" s="17">
        <v>0</v>
      </c>
      <c r="M16222" s="17" t="s">
        <v>1107</v>
      </c>
      <c r="N16222" s="17" t="s">
        <v>58</v>
      </c>
      <c r="O16222" s="17" t="s">
        <v>146</v>
      </c>
      <c r="P16222" s="17" t="s">
        <v>1108</v>
      </c>
      <c r="Q16222" s="17" t="s">
        <v>148</v>
      </c>
    </row>
    <row r="16223" spans="1:17" ht="12.75" customHeight="1" x14ac:dyDescent="0.2">
      <c r="A16223" s="17">
        <v>80111600</v>
      </c>
      <c r="B16223" s="17" t="s">
        <v>19702</v>
      </c>
      <c r="C16223" s="17">
        <v>6</v>
      </c>
      <c r="D16223" s="17">
        <v>6</v>
      </c>
      <c r="E16223" s="17">
        <v>4</v>
      </c>
      <c r="F16223" s="17">
        <v>1</v>
      </c>
      <c r="G16223" s="17" t="s">
        <v>35</v>
      </c>
      <c r="H16223" s="17">
        <v>0</v>
      </c>
      <c r="I16223" s="18">
        <v>15921852</v>
      </c>
      <c r="J16223" s="18">
        <v>15921852</v>
      </c>
      <c r="K16223" s="17">
        <v>0</v>
      </c>
      <c r="L16223" s="17">
        <v>0</v>
      </c>
      <c r="M16223" s="17" t="s">
        <v>1107</v>
      </c>
      <c r="N16223" s="17" t="s">
        <v>58</v>
      </c>
      <c r="O16223" s="17" t="s">
        <v>146</v>
      </c>
      <c r="P16223" s="17" t="s">
        <v>1108</v>
      </c>
      <c r="Q16223" s="17" t="s">
        <v>148</v>
      </c>
    </row>
    <row r="16224" spans="1:17" ht="12.75" customHeight="1" x14ac:dyDescent="0.2">
      <c r="A16224" s="17">
        <v>80111600</v>
      </c>
      <c r="B16224" s="17" t="s">
        <v>19703</v>
      </c>
      <c r="C16224" s="17">
        <v>6</v>
      </c>
      <c r="D16224" s="17">
        <v>6</v>
      </c>
      <c r="E16224" s="17">
        <v>4</v>
      </c>
      <c r="F16224" s="17">
        <v>1</v>
      </c>
      <c r="G16224" s="17" t="s">
        <v>35</v>
      </c>
      <c r="H16224" s="17">
        <v>0</v>
      </c>
      <c r="I16224" s="18">
        <v>15921852</v>
      </c>
      <c r="J16224" s="18">
        <v>15921852</v>
      </c>
      <c r="K16224" s="17">
        <v>0</v>
      </c>
      <c r="L16224" s="17">
        <v>0</v>
      </c>
      <c r="M16224" s="17" t="s">
        <v>1107</v>
      </c>
      <c r="N16224" s="17" t="s">
        <v>58</v>
      </c>
      <c r="O16224" s="17" t="s">
        <v>146</v>
      </c>
      <c r="P16224" s="17" t="s">
        <v>1108</v>
      </c>
      <c r="Q16224" s="17" t="s">
        <v>148</v>
      </c>
    </row>
    <row r="16225" spans="1:17" ht="12.75" customHeight="1" x14ac:dyDescent="0.2">
      <c r="A16225" s="17">
        <v>80111600</v>
      </c>
      <c r="B16225" s="17" t="s">
        <v>19704</v>
      </c>
      <c r="C16225" s="17">
        <v>6</v>
      </c>
      <c r="D16225" s="17">
        <v>6</v>
      </c>
      <c r="E16225" s="17">
        <v>4</v>
      </c>
      <c r="F16225" s="17">
        <v>1</v>
      </c>
      <c r="G16225" s="17" t="s">
        <v>35</v>
      </c>
      <c r="H16225" s="17">
        <v>0</v>
      </c>
      <c r="I16225" s="18">
        <v>15921852</v>
      </c>
      <c r="J16225" s="18">
        <v>15921852</v>
      </c>
      <c r="K16225" s="17">
        <v>0</v>
      </c>
      <c r="L16225" s="17">
        <v>0</v>
      </c>
      <c r="M16225" s="17" t="s">
        <v>1107</v>
      </c>
      <c r="N16225" s="17" t="s">
        <v>58</v>
      </c>
      <c r="O16225" s="17" t="s">
        <v>146</v>
      </c>
      <c r="P16225" s="17" t="s">
        <v>1108</v>
      </c>
      <c r="Q16225" s="17" t="s">
        <v>148</v>
      </c>
    </row>
    <row r="16226" spans="1:17" ht="12.75" customHeight="1" x14ac:dyDescent="0.2">
      <c r="A16226" s="17">
        <v>80111600</v>
      </c>
      <c r="B16226" s="17" t="s">
        <v>19705</v>
      </c>
      <c r="C16226" s="17">
        <v>6</v>
      </c>
      <c r="D16226" s="17">
        <v>6</v>
      </c>
      <c r="E16226" s="17">
        <v>4</v>
      </c>
      <c r="F16226" s="17">
        <v>1</v>
      </c>
      <c r="G16226" s="17" t="s">
        <v>35</v>
      </c>
      <c r="H16226" s="17">
        <v>0</v>
      </c>
      <c r="I16226" s="18">
        <v>15921852</v>
      </c>
      <c r="J16226" s="18">
        <v>15921852</v>
      </c>
      <c r="K16226" s="17">
        <v>0</v>
      </c>
      <c r="L16226" s="17">
        <v>0</v>
      </c>
      <c r="M16226" s="17" t="s">
        <v>1107</v>
      </c>
      <c r="N16226" s="17" t="s">
        <v>58</v>
      </c>
      <c r="O16226" s="17" t="s">
        <v>146</v>
      </c>
      <c r="P16226" s="17" t="s">
        <v>1108</v>
      </c>
      <c r="Q16226" s="17" t="s">
        <v>148</v>
      </c>
    </row>
    <row r="16227" spans="1:17" ht="12.75" customHeight="1" x14ac:dyDescent="0.2">
      <c r="A16227" s="17">
        <v>80111600</v>
      </c>
      <c r="B16227" s="17" t="s">
        <v>19706</v>
      </c>
      <c r="C16227" s="17">
        <v>6</v>
      </c>
      <c r="D16227" s="17">
        <v>6</v>
      </c>
      <c r="E16227" s="17">
        <v>4</v>
      </c>
      <c r="F16227" s="17">
        <v>1</v>
      </c>
      <c r="G16227" s="17" t="s">
        <v>35</v>
      </c>
      <c r="H16227" s="17">
        <v>0</v>
      </c>
      <c r="I16227" s="18">
        <v>15921852</v>
      </c>
      <c r="J16227" s="18">
        <v>15921852</v>
      </c>
      <c r="K16227" s="17">
        <v>0</v>
      </c>
      <c r="L16227" s="17">
        <v>0</v>
      </c>
      <c r="M16227" s="17" t="s">
        <v>1107</v>
      </c>
      <c r="N16227" s="17" t="s">
        <v>58</v>
      </c>
      <c r="O16227" s="17" t="s">
        <v>146</v>
      </c>
      <c r="P16227" s="17" t="s">
        <v>1108</v>
      </c>
      <c r="Q16227" s="17" t="s">
        <v>148</v>
      </c>
    </row>
    <row r="16228" spans="1:17" ht="12.75" customHeight="1" x14ac:dyDescent="0.2">
      <c r="A16228" s="17">
        <v>80111600</v>
      </c>
      <c r="B16228" s="17" t="s">
        <v>19707</v>
      </c>
      <c r="C16228" s="17">
        <v>6</v>
      </c>
      <c r="D16228" s="17">
        <v>6</v>
      </c>
      <c r="E16228" s="17">
        <v>4</v>
      </c>
      <c r="F16228" s="17">
        <v>1</v>
      </c>
      <c r="G16228" s="17" t="s">
        <v>35</v>
      </c>
      <c r="H16228" s="17">
        <v>0</v>
      </c>
      <c r="I16228" s="18">
        <v>15921852</v>
      </c>
      <c r="J16228" s="18">
        <v>15921852</v>
      </c>
      <c r="K16228" s="17">
        <v>0</v>
      </c>
      <c r="L16228" s="17">
        <v>0</v>
      </c>
      <c r="M16228" s="17" t="s">
        <v>1107</v>
      </c>
      <c r="N16228" s="17" t="s">
        <v>58</v>
      </c>
      <c r="O16228" s="17" t="s">
        <v>146</v>
      </c>
      <c r="P16228" s="17" t="s">
        <v>1108</v>
      </c>
      <c r="Q16228" s="17" t="s">
        <v>148</v>
      </c>
    </row>
    <row r="16229" spans="1:17" ht="12.75" customHeight="1" x14ac:dyDescent="0.2">
      <c r="A16229" s="17">
        <v>80111600</v>
      </c>
      <c r="B16229" s="17" t="s">
        <v>19708</v>
      </c>
      <c r="C16229" s="17">
        <v>6</v>
      </c>
      <c r="D16229" s="17">
        <v>6</v>
      </c>
      <c r="E16229" s="17">
        <v>4</v>
      </c>
      <c r="F16229" s="17">
        <v>1</v>
      </c>
      <c r="G16229" s="17" t="s">
        <v>35</v>
      </c>
      <c r="H16229" s="17">
        <v>0</v>
      </c>
      <c r="I16229" s="18">
        <v>15921852</v>
      </c>
      <c r="J16229" s="18">
        <v>15921852</v>
      </c>
      <c r="K16229" s="17">
        <v>0</v>
      </c>
      <c r="L16229" s="17">
        <v>0</v>
      </c>
      <c r="M16229" s="17" t="s">
        <v>1107</v>
      </c>
      <c r="N16229" s="17" t="s">
        <v>58</v>
      </c>
      <c r="O16229" s="17" t="s">
        <v>146</v>
      </c>
      <c r="P16229" s="17" t="s">
        <v>1108</v>
      </c>
      <c r="Q16229" s="17" t="s">
        <v>148</v>
      </c>
    </row>
    <row r="16230" spans="1:17" ht="12.75" customHeight="1" x14ac:dyDescent="0.2">
      <c r="A16230" s="17">
        <v>80111600</v>
      </c>
      <c r="B16230" s="17" t="s">
        <v>19709</v>
      </c>
      <c r="C16230" s="17">
        <v>6</v>
      </c>
      <c r="D16230" s="17">
        <v>6</v>
      </c>
      <c r="E16230" s="17">
        <v>4</v>
      </c>
      <c r="F16230" s="17">
        <v>1</v>
      </c>
      <c r="G16230" s="17" t="s">
        <v>35</v>
      </c>
      <c r="H16230" s="17">
        <v>0</v>
      </c>
      <c r="I16230" s="18">
        <v>15921852</v>
      </c>
      <c r="J16230" s="18">
        <v>15921852</v>
      </c>
      <c r="K16230" s="17">
        <v>0</v>
      </c>
      <c r="L16230" s="17">
        <v>0</v>
      </c>
      <c r="M16230" s="17" t="s">
        <v>1107</v>
      </c>
      <c r="N16230" s="17" t="s">
        <v>58</v>
      </c>
      <c r="O16230" s="17" t="s">
        <v>146</v>
      </c>
      <c r="P16230" s="17" t="s">
        <v>1108</v>
      </c>
      <c r="Q16230" s="17" t="s">
        <v>148</v>
      </c>
    </row>
    <row r="16231" spans="1:17" ht="12.75" customHeight="1" x14ac:dyDescent="0.2">
      <c r="A16231" s="17">
        <v>80111600</v>
      </c>
      <c r="B16231" s="17" t="s">
        <v>19710</v>
      </c>
      <c r="C16231" s="17">
        <v>6</v>
      </c>
      <c r="D16231" s="17">
        <v>6</v>
      </c>
      <c r="E16231" s="17">
        <v>4</v>
      </c>
      <c r="F16231" s="17">
        <v>1</v>
      </c>
      <c r="G16231" s="17" t="s">
        <v>35</v>
      </c>
      <c r="H16231" s="17">
        <v>0</v>
      </c>
      <c r="I16231" s="18">
        <v>15921852</v>
      </c>
      <c r="J16231" s="18">
        <v>15921852</v>
      </c>
      <c r="K16231" s="17">
        <v>0</v>
      </c>
      <c r="L16231" s="17">
        <v>0</v>
      </c>
      <c r="M16231" s="17" t="s">
        <v>1107</v>
      </c>
      <c r="N16231" s="17" t="s">
        <v>58</v>
      </c>
      <c r="O16231" s="17" t="s">
        <v>146</v>
      </c>
      <c r="P16231" s="17" t="s">
        <v>1108</v>
      </c>
      <c r="Q16231" s="17" t="s">
        <v>148</v>
      </c>
    </row>
    <row r="16232" spans="1:17" ht="12.75" customHeight="1" x14ac:dyDescent="0.2">
      <c r="A16232" s="17">
        <v>80111600</v>
      </c>
      <c r="B16232" s="17" t="s">
        <v>19711</v>
      </c>
      <c r="C16232" s="17">
        <v>6</v>
      </c>
      <c r="D16232" s="17">
        <v>6</v>
      </c>
      <c r="E16232" s="17">
        <v>4</v>
      </c>
      <c r="F16232" s="17">
        <v>1</v>
      </c>
      <c r="G16232" s="17" t="s">
        <v>35</v>
      </c>
      <c r="H16232" s="17">
        <v>0</v>
      </c>
      <c r="I16232" s="18">
        <v>15921852</v>
      </c>
      <c r="J16232" s="18">
        <v>15921852</v>
      </c>
      <c r="K16232" s="17">
        <v>0</v>
      </c>
      <c r="L16232" s="17">
        <v>0</v>
      </c>
      <c r="M16232" s="17" t="s">
        <v>1107</v>
      </c>
      <c r="N16232" s="17" t="s">
        <v>58</v>
      </c>
      <c r="O16232" s="17" t="s">
        <v>146</v>
      </c>
      <c r="P16232" s="17" t="s">
        <v>1108</v>
      </c>
      <c r="Q16232" s="17" t="s">
        <v>148</v>
      </c>
    </row>
    <row r="16233" spans="1:17" ht="12.75" customHeight="1" x14ac:dyDescent="0.2">
      <c r="A16233" s="17">
        <v>80111600</v>
      </c>
      <c r="B16233" s="17" t="s">
        <v>19712</v>
      </c>
      <c r="C16233" s="17">
        <v>6</v>
      </c>
      <c r="D16233" s="17">
        <v>6</v>
      </c>
      <c r="E16233" s="17">
        <v>4</v>
      </c>
      <c r="F16233" s="17">
        <v>1</v>
      </c>
      <c r="G16233" s="17" t="s">
        <v>35</v>
      </c>
      <c r="H16233" s="17">
        <v>0</v>
      </c>
      <c r="I16233" s="18">
        <v>15921852</v>
      </c>
      <c r="J16233" s="18">
        <v>15921852</v>
      </c>
      <c r="K16233" s="17">
        <v>0</v>
      </c>
      <c r="L16233" s="17">
        <v>0</v>
      </c>
      <c r="M16233" s="17" t="s">
        <v>1107</v>
      </c>
      <c r="N16233" s="17" t="s">
        <v>58</v>
      </c>
      <c r="O16233" s="17" t="s">
        <v>146</v>
      </c>
      <c r="P16233" s="17" t="s">
        <v>1108</v>
      </c>
      <c r="Q16233" s="17" t="s">
        <v>148</v>
      </c>
    </row>
    <row r="16234" spans="1:17" ht="12.75" customHeight="1" x14ac:dyDescent="0.2">
      <c r="A16234" s="17">
        <v>80111600</v>
      </c>
      <c r="B16234" s="17" t="s">
        <v>19713</v>
      </c>
      <c r="C16234" s="17">
        <v>6</v>
      </c>
      <c r="D16234" s="17">
        <v>6</v>
      </c>
      <c r="E16234" s="17">
        <v>4</v>
      </c>
      <c r="F16234" s="17">
        <v>1</v>
      </c>
      <c r="G16234" s="17" t="s">
        <v>35</v>
      </c>
      <c r="H16234" s="17">
        <v>0</v>
      </c>
      <c r="I16234" s="18">
        <v>15921852</v>
      </c>
      <c r="J16234" s="18">
        <v>15921852</v>
      </c>
      <c r="K16234" s="17">
        <v>0</v>
      </c>
      <c r="L16234" s="17">
        <v>0</v>
      </c>
      <c r="M16234" s="17" t="s">
        <v>1107</v>
      </c>
      <c r="N16234" s="17" t="s">
        <v>58</v>
      </c>
      <c r="O16234" s="17" t="s">
        <v>146</v>
      </c>
      <c r="P16234" s="17" t="s">
        <v>1108</v>
      </c>
      <c r="Q16234" s="17" t="s">
        <v>148</v>
      </c>
    </row>
    <row r="16235" spans="1:17" ht="12.75" customHeight="1" x14ac:dyDescent="0.2">
      <c r="A16235" s="17">
        <v>80111600</v>
      </c>
      <c r="B16235" s="17" t="s">
        <v>19714</v>
      </c>
      <c r="C16235" s="17">
        <v>6</v>
      </c>
      <c r="D16235" s="17">
        <v>6</v>
      </c>
      <c r="E16235" s="17">
        <v>4</v>
      </c>
      <c r="F16235" s="17">
        <v>1</v>
      </c>
      <c r="G16235" s="17" t="s">
        <v>35</v>
      </c>
      <c r="H16235" s="17">
        <v>0</v>
      </c>
      <c r="I16235" s="18">
        <v>15921852</v>
      </c>
      <c r="J16235" s="18">
        <v>15921852</v>
      </c>
      <c r="K16235" s="17">
        <v>0</v>
      </c>
      <c r="L16235" s="17">
        <v>0</v>
      </c>
      <c r="M16235" s="17" t="s">
        <v>1107</v>
      </c>
      <c r="N16235" s="17" t="s">
        <v>58</v>
      </c>
      <c r="O16235" s="17" t="s">
        <v>146</v>
      </c>
      <c r="P16235" s="17" t="s">
        <v>1108</v>
      </c>
      <c r="Q16235" s="17" t="s">
        <v>148</v>
      </c>
    </row>
    <row r="16236" spans="1:17" ht="12.75" customHeight="1" x14ac:dyDescent="0.2">
      <c r="A16236" s="17">
        <v>80111600</v>
      </c>
      <c r="B16236" s="17" t="s">
        <v>19715</v>
      </c>
      <c r="C16236" s="17">
        <v>6</v>
      </c>
      <c r="D16236" s="17">
        <v>6</v>
      </c>
      <c r="E16236" s="17">
        <v>4</v>
      </c>
      <c r="F16236" s="17">
        <v>1</v>
      </c>
      <c r="G16236" s="17" t="s">
        <v>35</v>
      </c>
      <c r="H16236" s="17">
        <v>0</v>
      </c>
      <c r="I16236" s="18">
        <v>15921852</v>
      </c>
      <c r="J16236" s="18">
        <v>15921852</v>
      </c>
      <c r="K16236" s="17">
        <v>0</v>
      </c>
      <c r="L16236" s="17">
        <v>0</v>
      </c>
      <c r="M16236" s="17" t="s">
        <v>1107</v>
      </c>
      <c r="N16236" s="17" t="s">
        <v>58</v>
      </c>
      <c r="O16236" s="17" t="s">
        <v>146</v>
      </c>
      <c r="P16236" s="17" t="s">
        <v>1108</v>
      </c>
      <c r="Q16236" s="17" t="s">
        <v>148</v>
      </c>
    </row>
    <row r="16237" spans="1:17" ht="12.75" customHeight="1" x14ac:dyDescent="0.2">
      <c r="A16237" s="17">
        <v>80111600</v>
      </c>
      <c r="B16237" s="17" t="s">
        <v>19716</v>
      </c>
      <c r="C16237" s="17">
        <v>3</v>
      </c>
      <c r="D16237" s="17">
        <v>3</v>
      </c>
      <c r="E16237" s="17">
        <v>3</v>
      </c>
      <c r="F16237" s="17">
        <v>1</v>
      </c>
      <c r="G16237" s="17" t="s">
        <v>35</v>
      </c>
      <c r="H16237" s="17">
        <v>0</v>
      </c>
      <c r="I16237" s="18">
        <v>14214000</v>
      </c>
      <c r="J16237" s="18">
        <v>14214000</v>
      </c>
      <c r="K16237" s="17">
        <v>0</v>
      </c>
      <c r="L16237" s="17">
        <v>0</v>
      </c>
      <c r="M16237" s="17" t="s">
        <v>1291</v>
      </c>
      <c r="N16237" s="17" t="s">
        <v>1292</v>
      </c>
      <c r="O16237" s="17" t="s">
        <v>1293</v>
      </c>
      <c r="P16237" s="17" t="s">
        <v>63</v>
      </c>
      <c r="Q16237" s="17" t="s">
        <v>1294</v>
      </c>
    </row>
    <row r="16238" spans="1:17" ht="12.75" customHeight="1" x14ac:dyDescent="0.2">
      <c r="A16238" s="17">
        <v>80111600</v>
      </c>
      <c r="B16238" s="17" t="s">
        <v>19717</v>
      </c>
      <c r="C16238" s="17">
        <v>3</v>
      </c>
      <c r="D16238" s="17">
        <v>3</v>
      </c>
      <c r="E16238" s="17">
        <v>7</v>
      </c>
      <c r="F16238" s="17">
        <v>1</v>
      </c>
      <c r="G16238" s="17" t="s">
        <v>35</v>
      </c>
      <c r="H16238" s="17">
        <v>0</v>
      </c>
      <c r="I16238" s="18">
        <v>52451000</v>
      </c>
      <c r="J16238" s="18">
        <v>52451000</v>
      </c>
      <c r="K16238" s="17">
        <v>0</v>
      </c>
      <c r="L16238" s="17">
        <v>0</v>
      </c>
      <c r="M16238" s="17" t="s">
        <v>135</v>
      </c>
      <c r="N16238" s="17" t="s">
        <v>58</v>
      </c>
      <c r="O16238" s="17" t="s">
        <v>156</v>
      </c>
      <c r="P16238" s="17" t="s">
        <v>157</v>
      </c>
      <c r="Q16238" s="17" t="s">
        <v>158</v>
      </c>
    </row>
    <row r="16239" spans="1:17" ht="12.75" customHeight="1" x14ac:dyDescent="0.2">
      <c r="A16239" s="17">
        <v>80111600</v>
      </c>
      <c r="B16239" s="17" t="s">
        <v>19718</v>
      </c>
      <c r="C16239" s="17">
        <v>3</v>
      </c>
      <c r="D16239" s="17">
        <v>3</v>
      </c>
      <c r="E16239" s="17">
        <v>7</v>
      </c>
      <c r="F16239" s="17">
        <v>1</v>
      </c>
      <c r="G16239" s="17" t="s">
        <v>35</v>
      </c>
      <c r="H16239" s="17">
        <v>0</v>
      </c>
      <c r="I16239" s="18">
        <v>73500000</v>
      </c>
      <c r="J16239" s="18">
        <v>73500000</v>
      </c>
      <c r="K16239" s="17">
        <v>0</v>
      </c>
      <c r="L16239" s="17">
        <v>0</v>
      </c>
      <c r="M16239" s="17" t="s">
        <v>135</v>
      </c>
      <c r="N16239" s="17" t="s">
        <v>58</v>
      </c>
      <c r="O16239" s="17" t="s">
        <v>156</v>
      </c>
      <c r="P16239" s="17" t="s">
        <v>157</v>
      </c>
      <c r="Q16239" s="17" t="s">
        <v>158</v>
      </c>
    </row>
    <row r="16240" spans="1:17" ht="12.75" customHeight="1" x14ac:dyDescent="0.2">
      <c r="A16240" s="17">
        <v>80111600</v>
      </c>
      <c r="B16240" s="17" t="s">
        <v>19719</v>
      </c>
      <c r="C16240" s="17">
        <v>3</v>
      </c>
      <c r="D16240" s="17">
        <v>3</v>
      </c>
      <c r="E16240" s="17">
        <v>7</v>
      </c>
      <c r="F16240" s="17">
        <v>1</v>
      </c>
      <c r="G16240" s="17" t="s">
        <v>35</v>
      </c>
      <c r="H16240" s="17">
        <v>0</v>
      </c>
      <c r="I16240" s="18">
        <v>73500000</v>
      </c>
      <c r="J16240" s="18">
        <v>73500000</v>
      </c>
      <c r="K16240" s="17">
        <v>0</v>
      </c>
      <c r="L16240" s="17">
        <v>0</v>
      </c>
      <c r="M16240" s="17" t="s">
        <v>135</v>
      </c>
      <c r="N16240" s="17" t="s">
        <v>58</v>
      </c>
      <c r="O16240" s="17" t="s">
        <v>156</v>
      </c>
      <c r="P16240" s="17" t="s">
        <v>157</v>
      </c>
      <c r="Q16240" s="17" t="s">
        <v>158</v>
      </c>
    </row>
    <row r="16241" spans="1:17" ht="12.75" customHeight="1" x14ac:dyDescent="0.2">
      <c r="A16241" s="17">
        <v>80111600</v>
      </c>
      <c r="B16241" s="17" t="s">
        <v>19720</v>
      </c>
      <c r="C16241" s="17">
        <v>3</v>
      </c>
      <c r="D16241" s="17">
        <v>3</v>
      </c>
      <c r="E16241" s="17">
        <v>7</v>
      </c>
      <c r="F16241" s="17">
        <v>1</v>
      </c>
      <c r="G16241" s="17" t="s">
        <v>35</v>
      </c>
      <c r="H16241" s="17">
        <v>0</v>
      </c>
      <c r="I16241" s="18">
        <v>52451000</v>
      </c>
      <c r="J16241" s="18">
        <v>52451000</v>
      </c>
      <c r="K16241" s="17">
        <v>0</v>
      </c>
      <c r="L16241" s="17">
        <v>0</v>
      </c>
      <c r="M16241" s="17" t="s">
        <v>135</v>
      </c>
      <c r="N16241" s="17" t="s">
        <v>58</v>
      </c>
      <c r="O16241" s="17" t="s">
        <v>156</v>
      </c>
      <c r="P16241" s="17" t="s">
        <v>157</v>
      </c>
      <c r="Q16241" s="17" t="s">
        <v>158</v>
      </c>
    </row>
    <row r="16242" spans="1:17" ht="12.75" customHeight="1" x14ac:dyDescent="0.2">
      <c r="A16242" s="17">
        <v>80111600</v>
      </c>
      <c r="B16242" s="17" t="s">
        <v>19721</v>
      </c>
      <c r="C16242" s="17">
        <v>3</v>
      </c>
      <c r="D16242" s="17">
        <v>3</v>
      </c>
      <c r="E16242" s="17">
        <v>7</v>
      </c>
      <c r="F16242" s="17">
        <v>1</v>
      </c>
      <c r="G16242" s="17" t="s">
        <v>35</v>
      </c>
      <c r="H16242" s="17">
        <v>0</v>
      </c>
      <c r="I16242" s="18">
        <v>52451000</v>
      </c>
      <c r="J16242" s="18">
        <v>52451000</v>
      </c>
      <c r="K16242" s="17">
        <v>0</v>
      </c>
      <c r="L16242" s="17">
        <v>0</v>
      </c>
      <c r="M16242" s="17" t="s">
        <v>135</v>
      </c>
      <c r="N16242" s="17" t="s">
        <v>58</v>
      </c>
      <c r="O16242" s="17" t="s">
        <v>156</v>
      </c>
      <c r="P16242" s="17" t="s">
        <v>157</v>
      </c>
      <c r="Q16242" s="17" t="s">
        <v>158</v>
      </c>
    </row>
    <row r="16243" spans="1:17" ht="12.75" customHeight="1" x14ac:dyDescent="0.2">
      <c r="A16243" s="17">
        <v>80111600</v>
      </c>
      <c r="B16243" s="17" t="s">
        <v>19722</v>
      </c>
      <c r="C16243" s="17">
        <v>3</v>
      </c>
      <c r="D16243" s="17">
        <v>3</v>
      </c>
      <c r="E16243" s="17">
        <v>7</v>
      </c>
      <c r="F16243" s="17">
        <v>1</v>
      </c>
      <c r="G16243" s="17" t="s">
        <v>35</v>
      </c>
      <c r="H16243" s="17">
        <v>0</v>
      </c>
      <c r="I16243" s="18">
        <v>30699466</v>
      </c>
      <c r="J16243" s="18">
        <v>30699466</v>
      </c>
      <c r="K16243" s="17">
        <v>0</v>
      </c>
      <c r="L16243" s="17">
        <v>0</v>
      </c>
      <c r="M16243" s="17" t="s">
        <v>89</v>
      </c>
      <c r="N16243" s="17" t="s">
        <v>58</v>
      </c>
      <c r="O16243" s="17" t="s">
        <v>90</v>
      </c>
      <c r="P16243" s="17" t="s">
        <v>91</v>
      </c>
      <c r="Q16243" s="17" t="s">
        <v>92</v>
      </c>
    </row>
    <row r="16244" spans="1:17" ht="12.75" customHeight="1" x14ac:dyDescent="0.2">
      <c r="A16244" s="17">
        <v>80111600</v>
      </c>
      <c r="B16244" s="17" t="s">
        <v>19903</v>
      </c>
      <c r="C16244" s="17">
        <v>3</v>
      </c>
      <c r="D16244" s="17">
        <v>3</v>
      </c>
      <c r="E16244" s="17">
        <v>3</v>
      </c>
      <c r="F16244" s="17">
        <v>1</v>
      </c>
      <c r="G16244" s="17" t="s">
        <v>35</v>
      </c>
      <c r="H16244" s="17">
        <v>1</v>
      </c>
      <c r="I16244" s="18">
        <v>13407649</v>
      </c>
      <c r="J16244" s="18">
        <v>13407649</v>
      </c>
      <c r="K16244" s="17">
        <v>0</v>
      </c>
      <c r="L16244" s="17">
        <v>0</v>
      </c>
      <c r="M16244" s="17" t="s">
        <v>2616</v>
      </c>
      <c r="N16244" s="17" t="s">
        <v>2617</v>
      </c>
      <c r="O16244" s="17" t="s">
        <v>2618</v>
      </c>
      <c r="P16244" s="17" t="s">
        <v>2619</v>
      </c>
      <c r="Q16244" s="17" t="s">
        <v>2620</v>
      </c>
    </row>
    <row r="16245" spans="1:17" ht="12.75" customHeight="1" x14ac:dyDescent="0.2">
      <c r="A16245" s="17">
        <v>80111600</v>
      </c>
      <c r="B16245" s="17" t="s">
        <v>19904</v>
      </c>
      <c r="C16245" s="17">
        <v>3</v>
      </c>
      <c r="D16245" s="17">
        <v>3</v>
      </c>
      <c r="E16245" s="17">
        <v>4</v>
      </c>
      <c r="F16245" s="17">
        <v>1</v>
      </c>
      <c r="G16245" s="17" t="s">
        <v>35</v>
      </c>
      <c r="H16245" s="17">
        <v>1</v>
      </c>
      <c r="I16245" s="18">
        <v>13407649</v>
      </c>
      <c r="J16245" s="18">
        <v>13407649</v>
      </c>
      <c r="K16245" s="17">
        <v>0</v>
      </c>
      <c r="L16245" s="17">
        <v>0</v>
      </c>
      <c r="M16245" s="17" t="s">
        <v>2616</v>
      </c>
      <c r="N16245" s="17" t="s">
        <v>2617</v>
      </c>
      <c r="O16245" s="17" t="s">
        <v>2618</v>
      </c>
      <c r="P16245" s="17" t="s">
        <v>2619</v>
      </c>
      <c r="Q16245" s="17" t="s">
        <v>2620</v>
      </c>
    </row>
    <row r="16246" spans="1:17" ht="12.75" customHeight="1" x14ac:dyDescent="0.2">
      <c r="A16246" s="17">
        <v>80111600</v>
      </c>
      <c r="B16246" s="17" t="s">
        <v>19905</v>
      </c>
      <c r="C16246" s="17">
        <v>3</v>
      </c>
      <c r="D16246" s="17">
        <v>3</v>
      </c>
      <c r="E16246" s="17">
        <v>5</v>
      </c>
      <c r="F16246" s="17">
        <v>1</v>
      </c>
      <c r="G16246" s="17" t="s">
        <v>35</v>
      </c>
      <c r="H16246" s="17">
        <v>0</v>
      </c>
      <c r="I16246" s="18">
        <v>24025669</v>
      </c>
      <c r="J16246" s="18">
        <v>24025669</v>
      </c>
      <c r="K16246" s="17">
        <v>0</v>
      </c>
      <c r="L16246" s="17">
        <v>0</v>
      </c>
      <c r="M16246" s="17" t="s">
        <v>1107</v>
      </c>
      <c r="N16246" s="17" t="s">
        <v>58</v>
      </c>
      <c r="O16246" s="17" t="s">
        <v>146</v>
      </c>
      <c r="P16246" s="17" t="s">
        <v>1108</v>
      </c>
      <c r="Q16246" s="17" t="s">
        <v>148</v>
      </c>
    </row>
    <row r="16247" spans="1:17" ht="12.75" customHeight="1" x14ac:dyDescent="0.2">
      <c r="A16247" s="17">
        <v>80111600</v>
      </c>
      <c r="B16247" s="17" t="s">
        <v>19906</v>
      </c>
      <c r="C16247" s="17">
        <v>2</v>
      </c>
      <c r="D16247" s="17">
        <v>2</v>
      </c>
      <c r="E16247" s="17">
        <v>7</v>
      </c>
      <c r="F16247" s="17">
        <v>1</v>
      </c>
      <c r="G16247" s="17" t="s">
        <v>35</v>
      </c>
      <c r="H16247" s="17">
        <v>0</v>
      </c>
      <c r="I16247" s="18">
        <v>31144386</v>
      </c>
      <c r="J16247" s="18">
        <v>31144386</v>
      </c>
      <c r="K16247" s="17">
        <v>0</v>
      </c>
      <c r="L16247" s="17">
        <v>0</v>
      </c>
      <c r="M16247" s="17" t="s">
        <v>114</v>
      </c>
      <c r="N16247" s="17" t="s">
        <v>115</v>
      </c>
      <c r="O16247" s="17" t="s">
        <v>16387</v>
      </c>
      <c r="P16247" s="17" t="s">
        <v>116</v>
      </c>
      <c r="Q16247" s="17" t="s">
        <v>16388</v>
      </c>
    </row>
    <row r="16248" spans="1:17" ht="12.75" customHeight="1" x14ac:dyDescent="0.2">
      <c r="A16248" s="17">
        <v>80111600</v>
      </c>
      <c r="B16248" s="17" t="s">
        <v>19907</v>
      </c>
      <c r="C16248" s="17">
        <v>2</v>
      </c>
      <c r="D16248" s="17">
        <v>2</v>
      </c>
      <c r="E16248" s="17">
        <v>7</v>
      </c>
      <c r="F16248" s="17">
        <v>1</v>
      </c>
      <c r="G16248" s="17" t="s">
        <v>35</v>
      </c>
      <c r="H16248" s="17">
        <v>0</v>
      </c>
      <c r="I16248" s="18">
        <v>31144386</v>
      </c>
      <c r="J16248" s="18">
        <v>31144386</v>
      </c>
      <c r="K16248" s="17">
        <v>0</v>
      </c>
      <c r="L16248" s="17">
        <v>0</v>
      </c>
      <c r="M16248" s="17" t="s">
        <v>114</v>
      </c>
      <c r="N16248" s="17" t="s">
        <v>115</v>
      </c>
      <c r="O16248" s="17" t="s">
        <v>16387</v>
      </c>
      <c r="P16248" s="17" t="s">
        <v>116</v>
      </c>
      <c r="Q16248" s="17" t="s">
        <v>16388</v>
      </c>
    </row>
    <row r="16249" spans="1:17" ht="12.75" customHeight="1" x14ac:dyDescent="0.2">
      <c r="A16249" s="17">
        <v>80111600</v>
      </c>
      <c r="B16249" s="17" t="s">
        <v>19908</v>
      </c>
      <c r="C16249" s="17">
        <v>3</v>
      </c>
      <c r="D16249" s="17">
        <v>3</v>
      </c>
      <c r="E16249" s="17">
        <v>7</v>
      </c>
      <c r="F16249" s="17">
        <v>1</v>
      </c>
      <c r="G16249" s="17" t="s">
        <v>35</v>
      </c>
      <c r="H16249" s="17">
        <v>0</v>
      </c>
      <c r="I16249" s="18">
        <v>25200000</v>
      </c>
      <c r="J16249" s="18">
        <v>25200000</v>
      </c>
      <c r="K16249" s="17">
        <v>0</v>
      </c>
      <c r="L16249" s="17">
        <v>0</v>
      </c>
      <c r="M16249" s="17" t="s">
        <v>114</v>
      </c>
      <c r="N16249" s="17" t="s">
        <v>115</v>
      </c>
      <c r="O16249" s="17" t="s">
        <v>16387</v>
      </c>
      <c r="P16249" s="17" t="s">
        <v>116</v>
      </c>
      <c r="Q16249" s="17" t="s">
        <v>16388</v>
      </c>
    </row>
    <row r="16250" spans="1:17" ht="12.75" customHeight="1" x14ac:dyDescent="0.2">
      <c r="A16250" s="17">
        <v>80111600</v>
      </c>
      <c r="B16250" s="17" t="s">
        <v>19909</v>
      </c>
      <c r="C16250" s="17">
        <v>3</v>
      </c>
      <c r="D16250" s="17">
        <v>3</v>
      </c>
      <c r="E16250" s="17">
        <v>7</v>
      </c>
      <c r="F16250" s="17">
        <v>1</v>
      </c>
      <c r="G16250" s="17" t="s">
        <v>35</v>
      </c>
      <c r="H16250" s="17">
        <v>0</v>
      </c>
      <c r="I16250" s="18">
        <v>31144386</v>
      </c>
      <c r="J16250" s="18">
        <v>31144386</v>
      </c>
      <c r="K16250" s="17">
        <v>0</v>
      </c>
      <c r="L16250" s="17">
        <v>0</v>
      </c>
      <c r="M16250" s="17" t="s">
        <v>114</v>
      </c>
      <c r="N16250" s="17" t="s">
        <v>115</v>
      </c>
      <c r="O16250" s="17" t="s">
        <v>16387</v>
      </c>
      <c r="P16250" s="17" t="s">
        <v>116</v>
      </c>
      <c r="Q16250" s="17" t="s">
        <v>16388</v>
      </c>
    </row>
    <row r="16251" spans="1:17" ht="12.75" customHeight="1" x14ac:dyDescent="0.2">
      <c r="A16251" s="17">
        <v>80111600</v>
      </c>
      <c r="B16251" s="17" t="s">
        <v>19910</v>
      </c>
      <c r="C16251" s="17">
        <v>3</v>
      </c>
      <c r="D16251" s="17">
        <v>3</v>
      </c>
      <c r="E16251" s="17">
        <v>7</v>
      </c>
      <c r="F16251" s="17">
        <v>1</v>
      </c>
      <c r="G16251" s="17" t="s">
        <v>35</v>
      </c>
      <c r="H16251" s="17">
        <v>0</v>
      </c>
      <c r="I16251" s="18">
        <v>25200000</v>
      </c>
      <c r="J16251" s="18">
        <v>25200000</v>
      </c>
      <c r="K16251" s="17">
        <v>0</v>
      </c>
      <c r="L16251" s="17">
        <v>0</v>
      </c>
      <c r="M16251" s="17" t="s">
        <v>114</v>
      </c>
      <c r="N16251" s="17" t="s">
        <v>115</v>
      </c>
      <c r="O16251" s="17" t="s">
        <v>16387</v>
      </c>
      <c r="P16251" s="17" t="s">
        <v>116</v>
      </c>
      <c r="Q16251" s="17" t="s">
        <v>16388</v>
      </c>
    </row>
    <row r="16252" spans="1:17" ht="12.75" customHeight="1" x14ac:dyDescent="0.2">
      <c r="A16252" s="17">
        <v>80111600</v>
      </c>
      <c r="B16252" s="17" t="s">
        <v>19911</v>
      </c>
      <c r="C16252" s="17">
        <v>2</v>
      </c>
      <c r="D16252" s="17">
        <v>2</v>
      </c>
      <c r="E16252" s="17">
        <v>7</v>
      </c>
      <c r="F16252" s="17">
        <v>1</v>
      </c>
      <c r="G16252" s="17" t="s">
        <v>35</v>
      </c>
      <c r="H16252" s="17">
        <v>0</v>
      </c>
      <c r="I16252" s="18">
        <v>29833447</v>
      </c>
      <c r="J16252" s="18">
        <v>29833447</v>
      </c>
      <c r="K16252" s="17">
        <v>0</v>
      </c>
      <c r="L16252" s="17">
        <v>0</v>
      </c>
      <c r="M16252" s="17" t="s">
        <v>2616</v>
      </c>
      <c r="N16252" s="17" t="s">
        <v>2617</v>
      </c>
      <c r="O16252" s="17" t="s">
        <v>2618</v>
      </c>
      <c r="P16252" s="17" t="s">
        <v>2619</v>
      </c>
      <c r="Q16252" s="17" t="s">
        <v>2620</v>
      </c>
    </row>
    <row r="16253" spans="1:17" ht="12.75" customHeight="1" x14ac:dyDescent="0.2">
      <c r="A16253" s="17">
        <v>80111600</v>
      </c>
      <c r="B16253" s="17" t="s">
        <v>19912</v>
      </c>
      <c r="C16253" s="17">
        <v>3</v>
      </c>
      <c r="D16253" s="17">
        <v>3</v>
      </c>
      <c r="E16253" s="17">
        <v>7</v>
      </c>
      <c r="F16253" s="17">
        <v>1</v>
      </c>
      <c r="G16253" s="17" t="s">
        <v>35</v>
      </c>
      <c r="H16253" s="17">
        <v>0</v>
      </c>
      <c r="I16253" s="18">
        <v>15501500</v>
      </c>
      <c r="J16253" s="18">
        <v>15501500</v>
      </c>
      <c r="K16253" s="17">
        <v>0</v>
      </c>
      <c r="L16253" s="17">
        <v>0</v>
      </c>
      <c r="M16253" s="17" t="s">
        <v>109</v>
      </c>
      <c r="N16253" s="17" t="s">
        <v>110</v>
      </c>
      <c r="O16253" s="17" t="s">
        <v>111</v>
      </c>
      <c r="P16253" s="17" t="s">
        <v>112</v>
      </c>
      <c r="Q16253" s="17" t="s">
        <v>113</v>
      </c>
    </row>
    <row r="16254" spans="1:17" ht="12.75" customHeight="1" x14ac:dyDescent="0.2">
      <c r="A16254" s="17">
        <v>80111600</v>
      </c>
      <c r="B16254" s="17" t="s">
        <v>19913</v>
      </c>
      <c r="C16254" s="17">
        <v>3</v>
      </c>
      <c r="D16254" s="17">
        <v>4</v>
      </c>
      <c r="E16254" s="17">
        <v>6</v>
      </c>
      <c r="F16254" s="17">
        <v>1</v>
      </c>
      <c r="G16254" s="17" t="s">
        <v>35</v>
      </c>
      <c r="H16254" s="17">
        <v>0</v>
      </c>
      <c r="I16254" s="18">
        <v>28505370</v>
      </c>
      <c r="J16254" s="18">
        <v>28505370</v>
      </c>
      <c r="K16254" s="17">
        <v>0</v>
      </c>
      <c r="L16254" s="17">
        <v>0</v>
      </c>
      <c r="M16254" s="17" t="s">
        <v>109</v>
      </c>
      <c r="N16254" s="17" t="s">
        <v>110</v>
      </c>
      <c r="O16254" s="17" t="s">
        <v>111</v>
      </c>
      <c r="P16254" s="17" t="s">
        <v>112</v>
      </c>
      <c r="Q16254" s="17" t="s">
        <v>113</v>
      </c>
    </row>
    <row r="16255" spans="1:17" ht="12.75" customHeight="1" x14ac:dyDescent="0.2">
      <c r="A16255" s="17">
        <v>80111600</v>
      </c>
      <c r="B16255" s="17" t="s">
        <v>19914</v>
      </c>
      <c r="C16255" s="17">
        <v>4</v>
      </c>
      <c r="D16255" s="17">
        <v>4</v>
      </c>
      <c r="E16255" s="17">
        <v>5</v>
      </c>
      <c r="F16255" s="17">
        <v>1</v>
      </c>
      <c r="G16255" s="17" t="s">
        <v>35</v>
      </c>
      <c r="H16255" s="17">
        <v>0</v>
      </c>
      <c r="I16255" s="18">
        <v>27863241</v>
      </c>
      <c r="J16255" s="18">
        <v>27863241</v>
      </c>
      <c r="K16255" s="17">
        <v>0</v>
      </c>
      <c r="L16255" s="17">
        <v>0</v>
      </c>
      <c r="M16255" s="17" t="s">
        <v>122</v>
      </c>
      <c r="N16255" s="17" t="s">
        <v>123</v>
      </c>
      <c r="O16255" s="17" t="s">
        <v>17601</v>
      </c>
      <c r="P16255" s="17" t="s">
        <v>153</v>
      </c>
      <c r="Q16255" s="17" t="s">
        <v>17602</v>
      </c>
    </row>
    <row r="16256" spans="1:17" ht="12.75" customHeight="1" x14ac:dyDescent="0.2">
      <c r="A16256" s="17">
        <v>80111600</v>
      </c>
      <c r="B16256" s="17" t="s">
        <v>19915</v>
      </c>
      <c r="C16256" s="17">
        <v>5</v>
      </c>
      <c r="D16256" s="17">
        <v>5</v>
      </c>
      <c r="E16256" s="17">
        <v>5</v>
      </c>
      <c r="F16256" s="17">
        <v>1</v>
      </c>
      <c r="G16256" s="17" t="s">
        <v>35</v>
      </c>
      <c r="H16256" s="17">
        <v>0</v>
      </c>
      <c r="I16256" s="18">
        <v>20963772</v>
      </c>
      <c r="J16256" s="18">
        <v>20963772</v>
      </c>
      <c r="K16256" s="17">
        <v>0</v>
      </c>
      <c r="L16256" s="17">
        <v>0</v>
      </c>
      <c r="M16256" s="17" t="s">
        <v>1107</v>
      </c>
      <c r="N16256" s="17" t="s">
        <v>58</v>
      </c>
      <c r="O16256" s="17" t="s">
        <v>146</v>
      </c>
      <c r="P16256" s="17" t="s">
        <v>1108</v>
      </c>
      <c r="Q16256" s="17" t="s">
        <v>148</v>
      </c>
    </row>
    <row r="16257" spans="1:17" ht="12.75" customHeight="1" x14ac:dyDescent="0.2">
      <c r="A16257" s="17">
        <v>80111600</v>
      </c>
      <c r="B16257" s="17" t="s">
        <v>19916</v>
      </c>
      <c r="C16257" s="17">
        <v>5</v>
      </c>
      <c r="D16257" s="17">
        <v>5</v>
      </c>
      <c r="E16257" s="17">
        <v>5</v>
      </c>
      <c r="F16257" s="17">
        <v>1</v>
      </c>
      <c r="G16257" s="17" t="s">
        <v>35</v>
      </c>
      <c r="H16257" s="17">
        <v>0</v>
      </c>
      <c r="I16257" s="18">
        <v>21579514</v>
      </c>
      <c r="J16257" s="18">
        <v>21579514</v>
      </c>
      <c r="K16257" s="17">
        <v>0</v>
      </c>
      <c r="L16257" s="17">
        <v>0</v>
      </c>
      <c r="M16257" s="17" t="s">
        <v>1107</v>
      </c>
      <c r="N16257" s="17" t="s">
        <v>58</v>
      </c>
      <c r="O16257" s="17" t="s">
        <v>146</v>
      </c>
      <c r="P16257" s="17" t="s">
        <v>1108</v>
      </c>
      <c r="Q16257" s="17" t="s">
        <v>148</v>
      </c>
    </row>
    <row r="16258" spans="1:17" ht="12.75" customHeight="1" x14ac:dyDescent="0.2">
      <c r="A16258" s="17">
        <v>80111600</v>
      </c>
      <c r="B16258" s="17" t="s">
        <v>19917</v>
      </c>
      <c r="C16258" s="17">
        <v>5</v>
      </c>
      <c r="D16258" s="17">
        <v>5</v>
      </c>
      <c r="E16258" s="17">
        <v>5</v>
      </c>
      <c r="F16258" s="17">
        <v>1</v>
      </c>
      <c r="G16258" s="17" t="s">
        <v>35</v>
      </c>
      <c r="H16258" s="17">
        <v>0</v>
      </c>
      <c r="I16258" s="18">
        <v>20963772</v>
      </c>
      <c r="J16258" s="18">
        <v>20963772</v>
      </c>
      <c r="K16258" s="17">
        <v>0</v>
      </c>
      <c r="L16258" s="17">
        <v>0</v>
      </c>
      <c r="M16258" s="17" t="s">
        <v>1107</v>
      </c>
      <c r="N16258" s="17" t="s">
        <v>58</v>
      </c>
      <c r="O16258" s="17" t="s">
        <v>146</v>
      </c>
      <c r="P16258" s="17" t="s">
        <v>1108</v>
      </c>
      <c r="Q16258" s="17" t="s">
        <v>148</v>
      </c>
    </row>
    <row r="16259" spans="1:17" ht="12.75" customHeight="1" x14ac:dyDescent="0.2">
      <c r="A16259" s="17">
        <v>80111600</v>
      </c>
      <c r="B16259" s="17" t="s">
        <v>19918</v>
      </c>
      <c r="C16259" s="17">
        <v>5</v>
      </c>
      <c r="D16259" s="17">
        <v>5</v>
      </c>
      <c r="E16259" s="17">
        <v>5</v>
      </c>
      <c r="F16259" s="17">
        <v>1</v>
      </c>
      <c r="G16259" s="17" t="s">
        <v>35</v>
      </c>
      <c r="H16259" s="17">
        <v>0</v>
      </c>
      <c r="I16259" s="18">
        <v>20963772</v>
      </c>
      <c r="J16259" s="18">
        <v>20963772</v>
      </c>
      <c r="K16259" s="17">
        <v>0</v>
      </c>
      <c r="L16259" s="17">
        <v>0</v>
      </c>
      <c r="M16259" s="17" t="s">
        <v>1107</v>
      </c>
      <c r="N16259" s="17" t="s">
        <v>58</v>
      </c>
      <c r="O16259" s="17" t="s">
        <v>146</v>
      </c>
      <c r="P16259" s="17" t="s">
        <v>1108</v>
      </c>
      <c r="Q16259" s="17" t="s">
        <v>148</v>
      </c>
    </row>
    <row r="16260" spans="1:17" ht="12.75" customHeight="1" x14ac:dyDescent="0.2">
      <c r="A16260" s="17">
        <v>80111600</v>
      </c>
      <c r="B16260" s="17" t="s">
        <v>19919</v>
      </c>
      <c r="C16260" s="17">
        <v>5</v>
      </c>
      <c r="D16260" s="17">
        <v>5</v>
      </c>
      <c r="E16260" s="17">
        <v>5</v>
      </c>
      <c r="F16260" s="17">
        <v>1</v>
      </c>
      <c r="G16260" s="17" t="s">
        <v>35</v>
      </c>
      <c r="H16260" s="17">
        <v>0</v>
      </c>
      <c r="I16260" s="18">
        <v>21579514</v>
      </c>
      <c r="J16260" s="18">
        <v>21579514</v>
      </c>
      <c r="K16260" s="17">
        <v>0</v>
      </c>
      <c r="L16260" s="17">
        <v>0</v>
      </c>
      <c r="M16260" s="17" t="s">
        <v>1107</v>
      </c>
      <c r="N16260" s="17" t="s">
        <v>58</v>
      </c>
      <c r="O16260" s="17" t="s">
        <v>146</v>
      </c>
      <c r="P16260" s="17" t="s">
        <v>1108</v>
      </c>
      <c r="Q16260" s="17" t="s">
        <v>148</v>
      </c>
    </row>
    <row r="16261" spans="1:17" ht="12.75" customHeight="1" x14ac:dyDescent="0.2">
      <c r="A16261" s="17">
        <v>80111600</v>
      </c>
      <c r="B16261" s="17" t="s">
        <v>19920</v>
      </c>
      <c r="C16261" s="17">
        <v>5</v>
      </c>
      <c r="D16261" s="17">
        <v>5</v>
      </c>
      <c r="E16261" s="17">
        <v>5</v>
      </c>
      <c r="F16261" s="17">
        <v>1</v>
      </c>
      <c r="G16261" s="17" t="s">
        <v>35</v>
      </c>
      <c r="H16261" s="17">
        <v>0</v>
      </c>
      <c r="I16261" s="18">
        <v>20963772</v>
      </c>
      <c r="J16261" s="18">
        <v>20963772</v>
      </c>
      <c r="K16261" s="17">
        <v>0</v>
      </c>
      <c r="L16261" s="17">
        <v>0</v>
      </c>
      <c r="M16261" s="17" t="s">
        <v>1107</v>
      </c>
      <c r="N16261" s="17" t="s">
        <v>58</v>
      </c>
      <c r="O16261" s="17" t="s">
        <v>146</v>
      </c>
      <c r="P16261" s="17" t="s">
        <v>1108</v>
      </c>
      <c r="Q16261" s="17" t="s">
        <v>148</v>
      </c>
    </row>
    <row r="16262" spans="1:17" ht="12.75" customHeight="1" x14ac:dyDescent="0.2">
      <c r="A16262" s="17">
        <v>80111600</v>
      </c>
      <c r="B16262" s="17" t="s">
        <v>19921</v>
      </c>
      <c r="C16262" s="17">
        <v>5</v>
      </c>
      <c r="D16262" s="17">
        <v>5</v>
      </c>
      <c r="E16262" s="17">
        <v>5</v>
      </c>
      <c r="F16262" s="17">
        <v>1</v>
      </c>
      <c r="G16262" s="17" t="s">
        <v>35</v>
      </c>
      <c r="H16262" s="17">
        <v>0</v>
      </c>
      <c r="I16262" s="18">
        <v>20963772</v>
      </c>
      <c r="J16262" s="18">
        <v>20963772</v>
      </c>
      <c r="K16262" s="17">
        <v>0</v>
      </c>
      <c r="L16262" s="17">
        <v>0</v>
      </c>
      <c r="M16262" s="17" t="s">
        <v>1107</v>
      </c>
      <c r="N16262" s="17" t="s">
        <v>58</v>
      </c>
      <c r="O16262" s="17" t="s">
        <v>146</v>
      </c>
      <c r="P16262" s="17" t="s">
        <v>1108</v>
      </c>
      <c r="Q16262" s="17" t="s">
        <v>148</v>
      </c>
    </row>
    <row r="16263" spans="1:17" ht="12.75" customHeight="1" x14ac:dyDescent="0.2">
      <c r="A16263" s="17">
        <v>80111600</v>
      </c>
      <c r="B16263" s="17" t="s">
        <v>19922</v>
      </c>
      <c r="C16263" s="17">
        <v>5</v>
      </c>
      <c r="D16263" s="17">
        <v>5</v>
      </c>
      <c r="E16263" s="17">
        <v>5</v>
      </c>
      <c r="F16263" s="17">
        <v>1</v>
      </c>
      <c r="G16263" s="17" t="s">
        <v>35</v>
      </c>
      <c r="H16263" s="17">
        <v>0</v>
      </c>
      <c r="I16263" s="18">
        <v>20963772</v>
      </c>
      <c r="J16263" s="18">
        <v>20963772</v>
      </c>
      <c r="K16263" s="17">
        <v>0</v>
      </c>
      <c r="L16263" s="17">
        <v>0</v>
      </c>
      <c r="M16263" s="17" t="s">
        <v>1107</v>
      </c>
      <c r="N16263" s="17" t="s">
        <v>58</v>
      </c>
      <c r="O16263" s="17" t="s">
        <v>146</v>
      </c>
      <c r="P16263" s="17" t="s">
        <v>1108</v>
      </c>
      <c r="Q16263" s="17" t="s">
        <v>148</v>
      </c>
    </row>
    <row r="16264" spans="1:17" ht="12.75" customHeight="1" x14ac:dyDescent="0.2">
      <c r="A16264" s="17">
        <v>80111600</v>
      </c>
      <c r="B16264" s="17" t="s">
        <v>19923</v>
      </c>
      <c r="C16264" s="17">
        <v>5</v>
      </c>
      <c r="D16264" s="17">
        <v>5</v>
      </c>
      <c r="E16264" s="17">
        <v>5</v>
      </c>
      <c r="F16264" s="17">
        <v>1</v>
      </c>
      <c r="G16264" s="17" t="s">
        <v>35</v>
      </c>
      <c r="H16264" s="17">
        <v>0</v>
      </c>
      <c r="I16264" s="18">
        <v>20963772</v>
      </c>
      <c r="J16264" s="18">
        <v>20963772</v>
      </c>
      <c r="K16264" s="17">
        <v>0</v>
      </c>
      <c r="L16264" s="17">
        <v>0</v>
      </c>
      <c r="M16264" s="17" t="s">
        <v>1107</v>
      </c>
      <c r="N16264" s="17" t="s">
        <v>58</v>
      </c>
      <c r="O16264" s="17" t="s">
        <v>146</v>
      </c>
      <c r="P16264" s="17" t="s">
        <v>1108</v>
      </c>
      <c r="Q16264" s="17" t="s">
        <v>148</v>
      </c>
    </row>
    <row r="16265" spans="1:17" ht="12.75" customHeight="1" x14ac:dyDescent="0.2">
      <c r="A16265" s="17">
        <v>80111600</v>
      </c>
      <c r="B16265" s="17" t="s">
        <v>19924</v>
      </c>
      <c r="C16265" s="17">
        <v>3</v>
      </c>
      <c r="D16265" s="17">
        <v>3</v>
      </c>
      <c r="E16265" s="17">
        <v>8</v>
      </c>
      <c r="F16265" s="17">
        <v>1</v>
      </c>
      <c r="G16265" s="17" t="s">
        <v>35</v>
      </c>
      <c r="H16265" s="17">
        <v>0</v>
      </c>
      <c r="I16265" s="18">
        <v>20281973</v>
      </c>
      <c r="J16265" s="18">
        <v>20281973</v>
      </c>
      <c r="K16265" s="17">
        <v>0</v>
      </c>
      <c r="L16265" s="17">
        <v>0</v>
      </c>
      <c r="M16265" s="17" t="s">
        <v>1107</v>
      </c>
      <c r="N16265" s="17" t="s">
        <v>58</v>
      </c>
      <c r="O16265" s="17" t="s">
        <v>146</v>
      </c>
      <c r="P16265" s="17" t="s">
        <v>1108</v>
      </c>
      <c r="Q16265" s="17" t="s">
        <v>148</v>
      </c>
    </row>
    <row r="16266" spans="1:17" ht="12.75" customHeight="1" x14ac:dyDescent="0.2">
      <c r="A16266" s="17">
        <v>80111600</v>
      </c>
      <c r="B16266" s="17" t="s">
        <v>19925</v>
      </c>
      <c r="C16266" s="17">
        <v>3</v>
      </c>
      <c r="D16266" s="17">
        <v>3</v>
      </c>
      <c r="E16266" s="17">
        <v>8</v>
      </c>
      <c r="F16266" s="17">
        <v>1</v>
      </c>
      <c r="G16266" s="17" t="s">
        <v>35</v>
      </c>
      <c r="H16266" s="17">
        <v>0</v>
      </c>
      <c r="I16266" s="18">
        <v>20281973</v>
      </c>
      <c r="J16266" s="18">
        <v>20281973</v>
      </c>
      <c r="K16266" s="17">
        <v>0</v>
      </c>
      <c r="L16266" s="17">
        <v>0</v>
      </c>
      <c r="M16266" s="17" t="s">
        <v>1107</v>
      </c>
      <c r="N16266" s="17" t="s">
        <v>58</v>
      </c>
      <c r="O16266" s="17" t="s">
        <v>146</v>
      </c>
      <c r="P16266" s="17" t="s">
        <v>1108</v>
      </c>
      <c r="Q16266" s="17" t="s">
        <v>148</v>
      </c>
    </row>
    <row r="16267" spans="1:17" ht="12.75" customHeight="1" x14ac:dyDescent="0.2">
      <c r="A16267" s="17">
        <v>80111600</v>
      </c>
      <c r="B16267" s="17" t="s">
        <v>19926</v>
      </c>
      <c r="C16267" s="17">
        <v>3</v>
      </c>
      <c r="D16267" s="17">
        <v>3</v>
      </c>
      <c r="E16267" s="17">
        <v>8</v>
      </c>
      <c r="F16267" s="17">
        <v>1</v>
      </c>
      <c r="G16267" s="17" t="s">
        <v>35</v>
      </c>
      <c r="H16267" s="17">
        <v>0</v>
      </c>
      <c r="I16267" s="18">
        <v>18362558</v>
      </c>
      <c r="J16267" s="18">
        <v>18362558</v>
      </c>
      <c r="K16267" s="17">
        <v>0</v>
      </c>
      <c r="L16267" s="17">
        <v>0</v>
      </c>
      <c r="M16267" s="17" t="s">
        <v>1107</v>
      </c>
      <c r="N16267" s="17" t="s">
        <v>58</v>
      </c>
      <c r="O16267" s="17" t="s">
        <v>146</v>
      </c>
      <c r="P16267" s="17" t="s">
        <v>1108</v>
      </c>
      <c r="Q16267" s="17" t="s">
        <v>148</v>
      </c>
    </row>
    <row r="16268" spans="1:17" ht="12.75" customHeight="1" x14ac:dyDescent="0.2">
      <c r="A16268" s="17">
        <v>80111600</v>
      </c>
      <c r="B16268" s="17" t="s">
        <v>19927</v>
      </c>
      <c r="C16268" s="17">
        <v>3</v>
      </c>
      <c r="D16268" s="17">
        <v>3</v>
      </c>
      <c r="E16268" s="17">
        <v>8</v>
      </c>
      <c r="F16268" s="17">
        <v>1</v>
      </c>
      <c r="G16268" s="17" t="s">
        <v>35</v>
      </c>
      <c r="H16268" s="17">
        <v>0</v>
      </c>
      <c r="I16268" s="18">
        <v>20281973</v>
      </c>
      <c r="J16268" s="18">
        <v>20281973</v>
      </c>
      <c r="K16268" s="17">
        <v>0</v>
      </c>
      <c r="L16268" s="17">
        <v>0</v>
      </c>
      <c r="M16268" s="17" t="s">
        <v>1107</v>
      </c>
      <c r="N16268" s="17" t="s">
        <v>58</v>
      </c>
      <c r="O16268" s="17" t="s">
        <v>146</v>
      </c>
      <c r="P16268" s="17" t="s">
        <v>1108</v>
      </c>
      <c r="Q16268" s="17" t="s">
        <v>148</v>
      </c>
    </row>
    <row r="16269" spans="1:17" ht="12.75" customHeight="1" x14ac:dyDescent="0.2">
      <c r="A16269" s="17">
        <v>80111600</v>
      </c>
      <c r="B16269" s="17" t="s">
        <v>19928</v>
      </c>
      <c r="C16269" s="17">
        <v>3</v>
      </c>
      <c r="D16269" s="17">
        <v>3</v>
      </c>
      <c r="E16269" s="17">
        <v>7</v>
      </c>
      <c r="F16269" s="17">
        <v>1</v>
      </c>
      <c r="G16269" s="17" t="s">
        <v>35</v>
      </c>
      <c r="H16269" s="17">
        <v>1</v>
      </c>
      <c r="I16269" s="18">
        <v>19505010</v>
      </c>
      <c r="J16269" s="18">
        <v>19505010</v>
      </c>
      <c r="K16269" s="17">
        <v>0</v>
      </c>
      <c r="L16269" s="17">
        <v>0</v>
      </c>
      <c r="M16269" s="17" t="s">
        <v>64</v>
      </c>
      <c r="N16269" s="17" t="s">
        <v>65</v>
      </c>
      <c r="O16269" s="17" t="s">
        <v>19762</v>
      </c>
      <c r="P16269" s="17" t="s">
        <v>66</v>
      </c>
      <c r="Q16269" s="17" t="s">
        <v>19763</v>
      </c>
    </row>
    <row r="16270" spans="1:17" ht="12.75" customHeight="1" x14ac:dyDescent="0.2">
      <c r="A16270" s="17">
        <v>80111600</v>
      </c>
      <c r="B16270" s="17" t="s">
        <v>19929</v>
      </c>
      <c r="C16270" s="17">
        <v>3</v>
      </c>
      <c r="D16270" s="17">
        <v>3</v>
      </c>
      <c r="E16270" s="17">
        <v>7</v>
      </c>
      <c r="F16270" s="17">
        <v>1</v>
      </c>
      <c r="G16270" s="17" t="s">
        <v>35</v>
      </c>
      <c r="H16270" s="17">
        <v>0</v>
      </c>
      <c r="I16270" s="18">
        <v>31144386</v>
      </c>
      <c r="J16270" s="18">
        <v>31144386</v>
      </c>
      <c r="K16270" s="17">
        <v>0</v>
      </c>
      <c r="L16270" s="17">
        <v>0</v>
      </c>
      <c r="M16270" s="17" t="s">
        <v>109</v>
      </c>
      <c r="N16270" s="17" t="s">
        <v>110</v>
      </c>
      <c r="O16270" s="17" t="s">
        <v>111</v>
      </c>
      <c r="P16270" s="17" t="s">
        <v>112</v>
      </c>
      <c r="Q16270" s="17" t="s">
        <v>113</v>
      </c>
    </row>
    <row r="16271" spans="1:17" ht="12.75" customHeight="1" x14ac:dyDescent="0.2">
      <c r="A16271" s="17">
        <v>80111600</v>
      </c>
      <c r="B16271" s="17" t="s">
        <v>19930</v>
      </c>
      <c r="C16271" s="17">
        <v>6</v>
      </c>
      <c r="D16271" s="17">
        <v>7</v>
      </c>
      <c r="E16271" s="17">
        <v>4</v>
      </c>
      <c r="F16271" s="17">
        <v>1</v>
      </c>
      <c r="G16271" s="17" t="s">
        <v>35</v>
      </c>
      <c r="H16271" s="17">
        <v>0</v>
      </c>
      <c r="I16271" s="18">
        <v>14993077</v>
      </c>
      <c r="J16271" s="18">
        <v>14993077</v>
      </c>
      <c r="K16271" s="17">
        <v>0</v>
      </c>
      <c r="L16271" s="17">
        <v>0</v>
      </c>
      <c r="M16271" s="17" t="s">
        <v>1107</v>
      </c>
      <c r="N16271" s="17" t="s">
        <v>58</v>
      </c>
      <c r="O16271" s="17" t="s">
        <v>146</v>
      </c>
      <c r="P16271" s="17" t="s">
        <v>1108</v>
      </c>
      <c r="Q16271" s="17" t="s">
        <v>148</v>
      </c>
    </row>
    <row r="16272" spans="1:17" ht="12.75" customHeight="1" x14ac:dyDescent="0.2">
      <c r="A16272" s="17">
        <v>80111600</v>
      </c>
      <c r="B16272" s="17" t="s">
        <v>19931</v>
      </c>
      <c r="C16272" s="17">
        <v>6</v>
      </c>
      <c r="D16272" s="17">
        <v>7</v>
      </c>
      <c r="E16272" s="17">
        <v>4</v>
      </c>
      <c r="F16272" s="17">
        <v>1</v>
      </c>
      <c r="G16272" s="17" t="s">
        <v>35</v>
      </c>
      <c r="H16272" s="17">
        <v>0</v>
      </c>
      <c r="I16272" s="18">
        <v>14993077</v>
      </c>
      <c r="J16272" s="18">
        <v>14993077</v>
      </c>
      <c r="K16272" s="17">
        <v>0</v>
      </c>
      <c r="L16272" s="17">
        <v>0</v>
      </c>
      <c r="M16272" s="17" t="s">
        <v>1107</v>
      </c>
      <c r="N16272" s="17" t="s">
        <v>58</v>
      </c>
      <c r="O16272" s="17" t="s">
        <v>146</v>
      </c>
      <c r="P16272" s="17" t="s">
        <v>1108</v>
      </c>
      <c r="Q16272" s="17" t="s">
        <v>148</v>
      </c>
    </row>
    <row r="16273" spans="1:17" ht="12.75" customHeight="1" x14ac:dyDescent="0.2">
      <c r="A16273" s="17">
        <v>80111600</v>
      </c>
      <c r="B16273" s="17" t="s">
        <v>19932</v>
      </c>
      <c r="C16273" s="17">
        <v>6</v>
      </c>
      <c r="D16273" s="17">
        <v>7</v>
      </c>
      <c r="E16273" s="17">
        <v>4</v>
      </c>
      <c r="F16273" s="17">
        <v>1</v>
      </c>
      <c r="G16273" s="17" t="s">
        <v>35</v>
      </c>
      <c r="H16273" s="17">
        <v>0</v>
      </c>
      <c r="I16273" s="18">
        <v>14993077</v>
      </c>
      <c r="J16273" s="18">
        <v>14993077</v>
      </c>
      <c r="K16273" s="17">
        <v>0</v>
      </c>
      <c r="L16273" s="17">
        <v>0</v>
      </c>
      <c r="M16273" s="17" t="s">
        <v>1107</v>
      </c>
      <c r="N16273" s="17" t="s">
        <v>58</v>
      </c>
      <c r="O16273" s="17" t="s">
        <v>146</v>
      </c>
      <c r="P16273" s="17" t="s">
        <v>1108</v>
      </c>
      <c r="Q16273" s="17" t="s">
        <v>148</v>
      </c>
    </row>
    <row r="16274" spans="1:17" ht="12.75" customHeight="1" x14ac:dyDescent="0.2">
      <c r="A16274" s="17">
        <v>80111600</v>
      </c>
      <c r="B16274" s="17" t="s">
        <v>19933</v>
      </c>
      <c r="C16274" s="17">
        <v>6</v>
      </c>
      <c r="D16274" s="17">
        <v>7</v>
      </c>
      <c r="E16274" s="17">
        <v>4</v>
      </c>
      <c r="F16274" s="17">
        <v>1</v>
      </c>
      <c r="G16274" s="17" t="s">
        <v>35</v>
      </c>
      <c r="H16274" s="17">
        <v>0</v>
      </c>
      <c r="I16274" s="18">
        <v>14993077</v>
      </c>
      <c r="J16274" s="18">
        <v>14993077</v>
      </c>
      <c r="K16274" s="17">
        <v>0</v>
      </c>
      <c r="L16274" s="17">
        <v>0</v>
      </c>
      <c r="M16274" s="17" t="s">
        <v>1107</v>
      </c>
      <c r="N16274" s="17" t="s">
        <v>58</v>
      </c>
      <c r="O16274" s="17" t="s">
        <v>146</v>
      </c>
      <c r="P16274" s="17" t="s">
        <v>1108</v>
      </c>
      <c r="Q16274" s="17" t="s">
        <v>148</v>
      </c>
    </row>
    <row r="16275" spans="1:17" ht="12.75" customHeight="1" x14ac:dyDescent="0.2">
      <c r="A16275" s="17">
        <v>80111600</v>
      </c>
      <c r="B16275" s="17" t="s">
        <v>19934</v>
      </c>
      <c r="C16275" s="17">
        <v>6</v>
      </c>
      <c r="D16275" s="17">
        <v>7</v>
      </c>
      <c r="E16275" s="17">
        <v>4</v>
      </c>
      <c r="F16275" s="17">
        <v>1</v>
      </c>
      <c r="G16275" s="17" t="s">
        <v>35</v>
      </c>
      <c r="H16275" s="17">
        <v>0</v>
      </c>
      <c r="I16275" s="18">
        <v>14993077</v>
      </c>
      <c r="J16275" s="18">
        <v>14993077</v>
      </c>
      <c r="K16275" s="17">
        <v>0</v>
      </c>
      <c r="L16275" s="17">
        <v>0</v>
      </c>
      <c r="M16275" s="17" t="s">
        <v>1107</v>
      </c>
      <c r="N16275" s="17" t="s">
        <v>58</v>
      </c>
      <c r="O16275" s="17" t="s">
        <v>146</v>
      </c>
      <c r="P16275" s="17" t="s">
        <v>1108</v>
      </c>
      <c r="Q16275" s="17" t="s">
        <v>148</v>
      </c>
    </row>
    <row r="16276" spans="1:17" ht="12.75" customHeight="1" x14ac:dyDescent="0.2">
      <c r="A16276" s="17">
        <v>80111600</v>
      </c>
      <c r="B16276" s="17" t="s">
        <v>19935</v>
      </c>
      <c r="C16276" s="17">
        <v>6</v>
      </c>
      <c r="D16276" s="17">
        <v>7</v>
      </c>
      <c r="E16276" s="17">
        <v>4</v>
      </c>
      <c r="F16276" s="17">
        <v>1</v>
      </c>
      <c r="G16276" s="17" t="s">
        <v>35</v>
      </c>
      <c r="H16276" s="17">
        <v>0</v>
      </c>
      <c r="I16276" s="18">
        <v>14993077</v>
      </c>
      <c r="J16276" s="18">
        <v>14993077</v>
      </c>
      <c r="K16276" s="17">
        <v>0</v>
      </c>
      <c r="L16276" s="17">
        <v>0</v>
      </c>
      <c r="M16276" s="17" t="s">
        <v>1107</v>
      </c>
      <c r="N16276" s="17" t="s">
        <v>58</v>
      </c>
      <c r="O16276" s="17" t="s">
        <v>146</v>
      </c>
      <c r="P16276" s="17" t="s">
        <v>1108</v>
      </c>
      <c r="Q16276" s="17" t="s">
        <v>148</v>
      </c>
    </row>
    <row r="16277" spans="1:17" ht="12.75" customHeight="1" x14ac:dyDescent="0.2">
      <c r="A16277" s="17">
        <v>80111600</v>
      </c>
      <c r="B16277" s="17" t="s">
        <v>19936</v>
      </c>
      <c r="C16277" s="17">
        <v>6</v>
      </c>
      <c r="D16277" s="17">
        <v>7</v>
      </c>
      <c r="E16277" s="17">
        <v>4</v>
      </c>
      <c r="F16277" s="17">
        <v>1</v>
      </c>
      <c r="G16277" s="17" t="s">
        <v>35</v>
      </c>
      <c r="H16277" s="17">
        <v>0</v>
      </c>
      <c r="I16277" s="18">
        <v>14993077</v>
      </c>
      <c r="J16277" s="18">
        <v>14993077</v>
      </c>
      <c r="K16277" s="17">
        <v>0</v>
      </c>
      <c r="L16277" s="17">
        <v>0</v>
      </c>
      <c r="M16277" s="17" t="s">
        <v>1107</v>
      </c>
      <c r="N16277" s="17" t="s">
        <v>58</v>
      </c>
      <c r="O16277" s="17" t="s">
        <v>146</v>
      </c>
      <c r="P16277" s="17" t="s">
        <v>1108</v>
      </c>
      <c r="Q16277" s="17" t="s">
        <v>148</v>
      </c>
    </row>
    <row r="16278" spans="1:17" ht="12.75" customHeight="1" x14ac:dyDescent="0.2">
      <c r="A16278" s="17">
        <v>80111600</v>
      </c>
      <c r="B16278" s="17" t="s">
        <v>19937</v>
      </c>
      <c r="C16278" s="17">
        <v>6</v>
      </c>
      <c r="D16278" s="17">
        <v>7</v>
      </c>
      <c r="E16278" s="17">
        <v>4</v>
      </c>
      <c r="F16278" s="17">
        <v>1</v>
      </c>
      <c r="G16278" s="17" t="s">
        <v>35</v>
      </c>
      <c r="H16278" s="17">
        <v>0</v>
      </c>
      <c r="I16278" s="18">
        <v>14993077</v>
      </c>
      <c r="J16278" s="18">
        <v>14993077</v>
      </c>
      <c r="K16278" s="17">
        <v>0</v>
      </c>
      <c r="L16278" s="17">
        <v>0</v>
      </c>
      <c r="M16278" s="17" t="s">
        <v>1107</v>
      </c>
      <c r="N16278" s="17" t="s">
        <v>58</v>
      </c>
      <c r="O16278" s="17" t="s">
        <v>146</v>
      </c>
      <c r="P16278" s="17" t="s">
        <v>1108</v>
      </c>
      <c r="Q16278" s="17" t="s">
        <v>148</v>
      </c>
    </row>
    <row r="16279" spans="1:17" ht="12.75" customHeight="1" x14ac:dyDescent="0.2">
      <c r="A16279" s="17">
        <v>80111600</v>
      </c>
      <c r="B16279" s="17" t="s">
        <v>19938</v>
      </c>
      <c r="C16279" s="17">
        <v>6</v>
      </c>
      <c r="D16279" s="17">
        <v>7</v>
      </c>
      <c r="E16279" s="17">
        <v>4</v>
      </c>
      <c r="F16279" s="17">
        <v>1</v>
      </c>
      <c r="G16279" s="17" t="s">
        <v>35</v>
      </c>
      <c r="H16279" s="17">
        <v>0</v>
      </c>
      <c r="I16279" s="18">
        <v>14993077</v>
      </c>
      <c r="J16279" s="18">
        <v>14993077</v>
      </c>
      <c r="K16279" s="17">
        <v>0</v>
      </c>
      <c r="L16279" s="17">
        <v>0</v>
      </c>
      <c r="M16279" s="17" t="s">
        <v>1107</v>
      </c>
      <c r="N16279" s="17" t="s">
        <v>58</v>
      </c>
      <c r="O16279" s="17" t="s">
        <v>146</v>
      </c>
      <c r="P16279" s="17" t="s">
        <v>1108</v>
      </c>
      <c r="Q16279" s="17" t="s">
        <v>148</v>
      </c>
    </row>
    <row r="16280" spans="1:17" ht="12.75" customHeight="1" x14ac:dyDescent="0.2">
      <c r="A16280" s="17">
        <v>80111600</v>
      </c>
      <c r="B16280" s="17" t="s">
        <v>19939</v>
      </c>
      <c r="C16280" s="17">
        <v>6</v>
      </c>
      <c r="D16280" s="17">
        <v>7</v>
      </c>
      <c r="E16280" s="17">
        <v>4</v>
      </c>
      <c r="F16280" s="17">
        <v>1</v>
      </c>
      <c r="G16280" s="17" t="s">
        <v>35</v>
      </c>
      <c r="H16280" s="17">
        <v>0</v>
      </c>
      <c r="I16280" s="18">
        <v>14993077</v>
      </c>
      <c r="J16280" s="18">
        <v>14993077</v>
      </c>
      <c r="K16280" s="17">
        <v>0</v>
      </c>
      <c r="L16280" s="17">
        <v>0</v>
      </c>
      <c r="M16280" s="17" t="s">
        <v>1107</v>
      </c>
      <c r="N16280" s="17" t="s">
        <v>58</v>
      </c>
      <c r="O16280" s="17" t="s">
        <v>146</v>
      </c>
      <c r="P16280" s="17" t="s">
        <v>1108</v>
      </c>
      <c r="Q16280" s="17" t="s">
        <v>148</v>
      </c>
    </row>
    <row r="16281" spans="1:17" ht="12.75" customHeight="1" x14ac:dyDescent="0.2">
      <c r="A16281" s="17">
        <v>80111600</v>
      </c>
      <c r="B16281" s="17" t="s">
        <v>19940</v>
      </c>
      <c r="C16281" s="17">
        <v>6</v>
      </c>
      <c r="D16281" s="17">
        <v>7</v>
      </c>
      <c r="E16281" s="17">
        <v>4</v>
      </c>
      <c r="F16281" s="17">
        <v>1</v>
      </c>
      <c r="G16281" s="17" t="s">
        <v>35</v>
      </c>
      <c r="H16281" s="17">
        <v>0</v>
      </c>
      <c r="I16281" s="18">
        <v>14993077</v>
      </c>
      <c r="J16281" s="18">
        <v>14993077</v>
      </c>
      <c r="K16281" s="17">
        <v>0</v>
      </c>
      <c r="L16281" s="17">
        <v>0</v>
      </c>
      <c r="M16281" s="17" t="s">
        <v>1107</v>
      </c>
      <c r="N16281" s="17" t="s">
        <v>58</v>
      </c>
      <c r="O16281" s="17" t="s">
        <v>146</v>
      </c>
      <c r="P16281" s="17" t="s">
        <v>1108</v>
      </c>
      <c r="Q16281" s="17" t="s">
        <v>148</v>
      </c>
    </row>
    <row r="16282" spans="1:17" ht="12.75" customHeight="1" x14ac:dyDescent="0.2">
      <c r="A16282" s="17">
        <v>80111600</v>
      </c>
      <c r="B16282" s="17" t="s">
        <v>19941</v>
      </c>
      <c r="C16282" s="17">
        <v>3</v>
      </c>
      <c r="D16282" s="17">
        <v>3</v>
      </c>
      <c r="E16282" s="17">
        <v>5</v>
      </c>
      <c r="F16282" s="17">
        <v>1</v>
      </c>
      <c r="G16282" s="17" t="s">
        <v>35</v>
      </c>
      <c r="H16282" s="17">
        <v>1</v>
      </c>
      <c r="I16282" s="18">
        <v>20600000</v>
      </c>
      <c r="J16282" s="18">
        <v>20600000</v>
      </c>
      <c r="K16282" s="17">
        <v>0</v>
      </c>
      <c r="L16282" s="17">
        <v>0</v>
      </c>
      <c r="M16282" s="17" t="s">
        <v>3245</v>
      </c>
      <c r="N16282" s="17" t="s">
        <v>3246</v>
      </c>
      <c r="O16282" s="17" t="s">
        <v>3247</v>
      </c>
      <c r="P16282" s="17" t="s">
        <v>3248</v>
      </c>
      <c r="Q16282" s="17" t="s">
        <v>3249</v>
      </c>
    </row>
    <row r="16283" spans="1:17" ht="12.75" customHeight="1" x14ac:dyDescent="0.2">
      <c r="A16283" s="17">
        <v>80111600</v>
      </c>
      <c r="B16283" s="17" t="s">
        <v>19942</v>
      </c>
      <c r="C16283" s="17">
        <v>3</v>
      </c>
      <c r="D16283" s="17">
        <v>3</v>
      </c>
      <c r="E16283" s="17">
        <v>8</v>
      </c>
      <c r="F16283" s="17">
        <v>1</v>
      </c>
      <c r="G16283" s="17" t="s">
        <v>35</v>
      </c>
      <c r="H16283" s="17">
        <v>0</v>
      </c>
      <c r="I16283" s="18">
        <v>18362558</v>
      </c>
      <c r="J16283" s="18">
        <v>18362558</v>
      </c>
      <c r="K16283" s="17">
        <v>0</v>
      </c>
      <c r="L16283" s="17">
        <v>0</v>
      </c>
      <c r="M16283" s="17" t="s">
        <v>1107</v>
      </c>
      <c r="N16283" s="17" t="s">
        <v>58</v>
      </c>
      <c r="O16283" s="17" t="s">
        <v>146</v>
      </c>
      <c r="P16283" s="17" t="s">
        <v>1108</v>
      </c>
      <c r="Q16283" s="17" t="s">
        <v>148</v>
      </c>
    </row>
    <row r="16284" spans="1:17" ht="12.75" customHeight="1" x14ac:dyDescent="0.2">
      <c r="A16284" s="17">
        <v>80111600</v>
      </c>
      <c r="B16284" s="17" t="s">
        <v>19943</v>
      </c>
      <c r="C16284" s="17">
        <v>4</v>
      </c>
      <c r="D16284" s="17">
        <v>4</v>
      </c>
      <c r="E16284" s="17">
        <v>7</v>
      </c>
      <c r="F16284" s="17">
        <v>1</v>
      </c>
      <c r="G16284" s="17" t="s">
        <v>35</v>
      </c>
      <c r="H16284" s="17">
        <v>1</v>
      </c>
      <c r="I16284" s="18">
        <v>31500000</v>
      </c>
      <c r="J16284" s="18">
        <v>31500000</v>
      </c>
      <c r="K16284" s="17">
        <v>0</v>
      </c>
      <c r="L16284" s="17">
        <v>0</v>
      </c>
      <c r="M16284" s="17" t="s">
        <v>59</v>
      </c>
      <c r="N16284" s="17" t="s">
        <v>60</v>
      </c>
      <c r="O16284" s="17" t="s">
        <v>61</v>
      </c>
      <c r="P16284" s="17" t="s">
        <v>167</v>
      </c>
      <c r="Q16284" s="17" t="s">
        <v>62</v>
      </c>
    </row>
    <row r="16285" spans="1:17" ht="12.75" customHeight="1" x14ac:dyDescent="0.2">
      <c r="A16285" s="17">
        <v>80111600</v>
      </c>
      <c r="B16285" s="17" t="s">
        <v>19944</v>
      </c>
      <c r="C16285" s="17">
        <v>4</v>
      </c>
      <c r="D16285" s="17">
        <v>4</v>
      </c>
      <c r="E16285" s="17">
        <v>7</v>
      </c>
      <c r="F16285" s="17">
        <v>1</v>
      </c>
      <c r="G16285" s="17" t="s">
        <v>35</v>
      </c>
      <c r="H16285" s="17">
        <v>1</v>
      </c>
      <c r="I16285" s="18">
        <v>31500000</v>
      </c>
      <c r="J16285" s="18">
        <v>31500000</v>
      </c>
      <c r="K16285" s="17">
        <v>0</v>
      </c>
      <c r="L16285" s="17">
        <v>0</v>
      </c>
      <c r="M16285" s="17" t="s">
        <v>59</v>
      </c>
      <c r="N16285" s="17" t="s">
        <v>60</v>
      </c>
      <c r="O16285" s="17" t="s">
        <v>61</v>
      </c>
      <c r="P16285" s="17" t="s">
        <v>167</v>
      </c>
      <c r="Q16285" s="17" t="s">
        <v>62</v>
      </c>
    </row>
    <row r="16286" spans="1:17" ht="12.75" customHeight="1" x14ac:dyDescent="0.2">
      <c r="A16286" s="17">
        <v>80111600</v>
      </c>
      <c r="B16286" s="17" t="s">
        <v>19945</v>
      </c>
      <c r="C16286" s="17">
        <v>4</v>
      </c>
      <c r="D16286" s="17">
        <v>4</v>
      </c>
      <c r="E16286" s="17">
        <v>7</v>
      </c>
      <c r="F16286" s="17">
        <v>1</v>
      </c>
      <c r="G16286" s="17" t="s">
        <v>35</v>
      </c>
      <c r="H16286" s="17">
        <v>1</v>
      </c>
      <c r="I16286" s="18">
        <v>31500000</v>
      </c>
      <c r="J16286" s="18">
        <v>31500000</v>
      </c>
      <c r="K16286" s="17">
        <v>0</v>
      </c>
      <c r="L16286" s="17">
        <v>0</v>
      </c>
      <c r="M16286" s="17" t="s">
        <v>59</v>
      </c>
      <c r="N16286" s="17" t="s">
        <v>60</v>
      </c>
      <c r="O16286" s="17" t="s">
        <v>61</v>
      </c>
      <c r="P16286" s="17" t="s">
        <v>167</v>
      </c>
      <c r="Q16286" s="17" t="s">
        <v>62</v>
      </c>
    </row>
    <row r="16287" spans="1:17" ht="12.75" customHeight="1" x14ac:dyDescent="0.2">
      <c r="A16287" s="17">
        <v>80111600</v>
      </c>
      <c r="B16287" s="17" t="s">
        <v>19946</v>
      </c>
      <c r="C16287" s="17">
        <v>4</v>
      </c>
      <c r="D16287" s="17">
        <v>4</v>
      </c>
      <c r="E16287" s="17">
        <v>7</v>
      </c>
      <c r="F16287" s="17">
        <v>1</v>
      </c>
      <c r="G16287" s="17" t="s">
        <v>35</v>
      </c>
      <c r="H16287" s="17">
        <v>1</v>
      </c>
      <c r="I16287" s="18">
        <v>31500000</v>
      </c>
      <c r="J16287" s="18">
        <v>31500000</v>
      </c>
      <c r="K16287" s="17">
        <v>0</v>
      </c>
      <c r="L16287" s="17">
        <v>0</v>
      </c>
      <c r="M16287" s="17" t="s">
        <v>59</v>
      </c>
      <c r="N16287" s="17" t="s">
        <v>60</v>
      </c>
      <c r="O16287" s="17" t="s">
        <v>61</v>
      </c>
      <c r="P16287" s="17" t="s">
        <v>167</v>
      </c>
      <c r="Q16287" s="17" t="s">
        <v>62</v>
      </c>
    </row>
    <row r="16288" spans="1:17" ht="12.75" customHeight="1" x14ac:dyDescent="0.2">
      <c r="A16288" s="17">
        <v>80111600</v>
      </c>
      <c r="B16288" s="17" t="s">
        <v>19947</v>
      </c>
      <c r="C16288" s="17">
        <v>6</v>
      </c>
      <c r="D16288" s="17">
        <v>6</v>
      </c>
      <c r="E16288" s="17">
        <v>4</v>
      </c>
      <c r="F16288" s="17">
        <v>1</v>
      </c>
      <c r="G16288" s="17" t="s">
        <v>35</v>
      </c>
      <c r="H16288" s="17">
        <v>0</v>
      </c>
      <c r="I16288" s="18">
        <v>15921852</v>
      </c>
      <c r="J16288" s="18">
        <v>15921852</v>
      </c>
      <c r="K16288" s="17">
        <v>0</v>
      </c>
      <c r="L16288" s="17">
        <v>0</v>
      </c>
      <c r="M16288" s="17" t="s">
        <v>1107</v>
      </c>
      <c r="N16288" s="17" t="s">
        <v>58</v>
      </c>
      <c r="O16288" s="17" t="s">
        <v>146</v>
      </c>
      <c r="P16288" s="17" t="s">
        <v>1108</v>
      </c>
      <c r="Q16288" s="17" t="s">
        <v>148</v>
      </c>
    </row>
    <row r="16289" spans="1:17" ht="12.75" customHeight="1" x14ac:dyDescent="0.2">
      <c r="A16289" s="17">
        <v>80111600</v>
      </c>
      <c r="B16289" s="17" t="s">
        <v>19948</v>
      </c>
      <c r="C16289" s="17">
        <v>6</v>
      </c>
      <c r="D16289" s="17">
        <v>6</v>
      </c>
      <c r="E16289" s="17">
        <v>4</v>
      </c>
      <c r="F16289" s="17">
        <v>1</v>
      </c>
      <c r="G16289" s="17" t="s">
        <v>35</v>
      </c>
      <c r="H16289" s="17">
        <v>0</v>
      </c>
      <c r="I16289" s="18">
        <v>15921852</v>
      </c>
      <c r="J16289" s="18">
        <v>15921852</v>
      </c>
      <c r="K16289" s="17">
        <v>0</v>
      </c>
      <c r="L16289" s="17">
        <v>0</v>
      </c>
      <c r="M16289" s="17" t="s">
        <v>1107</v>
      </c>
      <c r="N16289" s="17" t="s">
        <v>58</v>
      </c>
      <c r="O16289" s="17" t="s">
        <v>146</v>
      </c>
      <c r="P16289" s="17" t="s">
        <v>1108</v>
      </c>
      <c r="Q16289" s="17" t="s">
        <v>148</v>
      </c>
    </row>
    <row r="16290" spans="1:17" ht="12.75" customHeight="1" x14ac:dyDescent="0.2">
      <c r="A16290" s="17">
        <v>80111600</v>
      </c>
      <c r="B16290" s="17" t="s">
        <v>19949</v>
      </c>
      <c r="C16290" s="17">
        <v>6</v>
      </c>
      <c r="D16290" s="17">
        <v>6</v>
      </c>
      <c r="E16290" s="17">
        <v>4</v>
      </c>
      <c r="F16290" s="17">
        <v>1</v>
      </c>
      <c r="G16290" s="17" t="s">
        <v>35</v>
      </c>
      <c r="H16290" s="17">
        <v>0</v>
      </c>
      <c r="I16290" s="18">
        <v>15921852</v>
      </c>
      <c r="J16290" s="18">
        <v>15921852</v>
      </c>
      <c r="K16290" s="17">
        <v>0</v>
      </c>
      <c r="L16290" s="17">
        <v>0</v>
      </c>
      <c r="M16290" s="17" t="s">
        <v>1107</v>
      </c>
      <c r="N16290" s="17" t="s">
        <v>58</v>
      </c>
      <c r="O16290" s="17" t="s">
        <v>146</v>
      </c>
      <c r="P16290" s="17" t="s">
        <v>1108</v>
      </c>
      <c r="Q16290" s="17" t="s">
        <v>148</v>
      </c>
    </row>
    <row r="16291" spans="1:17" ht="12.75" customHeight="1" x14ac:dyDescent="0.2">
      <c r="A16291" s="17">
        <v>80111600</v>
      </c>
      <c r="B16291" s="17" t="s">
        <v>19950</v>
      </c>
      <c r="C16291" s="17">
        <v>6</v>
      </c>
      <c r="D16291" s="17">
        <v>6</v>
      </c>
      <c r="E16291" s="17">
        <v>4</v>
      </c>
      <c r="F16291" s="17">
        <v>1</v>
      </c>
      <c r="G16291" s="17" t="s">
        <v>35</v>
      </c>
      <c r="H16291" s="17">
        <v>0</v>
      </c>
      <c r="I16291" s="18">
        <v>15921852</v>
      </c>
      <c r="J16291" s="18">
        <v>15921852</v>
      </c>
      <c r="K16291" s="17">
        <v>0</v>
      </c>
      <c r="L16291" s="17">
        <v>0</v>
      </c>
      <c r="M16291" s="17" t="s">
        <v>1107</v>
      </c>
      <c r="N16291" s="17" t="s">
        <v>58</v>
      </c>
      <c r="O16291" s="17" t="s">
        <v>146</v>
      </c>
      <c r="P16291" s="17" t="s">
        <v>1108</v>
      </c>
      <c r="Q16291" s="17" t="s">
        <v>148</v>
      </c>
    </row>
    <row r="16292" spans="1:17" ht="12.75" customHeight="1" x14ac:dyDescent="0.2">
      <c r="A16292" s="17">
        <v>80111600</v>
      </c>
      <c r="B16292" s="17" t="s">
        <v>19951</v>
      </c>
      <c r="C16292" s="17">
        <v>6</v>
      </c>
      <c r="D16292" s="17">
        <v>6</v>
      </c>
      <c r="E16292" s="17">
        <v>4</v>
      </c>
      <c r="F16292" s="17">
        <v>1</v>
      </c>
      <c r="G16292" s="17" t="s">
        <v>35</v>
      </c>
      <c r="H16292" s="17">
        <v>0</v>
      </c>
      <c r="I16292" s="18">
        <v>15921852</v>
      </c>
      <c r="J16292" s="18">
        <v>15921852</v>
      </c>
      <c r="K16292" s="17">
        <v>0</v>
      </c>
      <c r="L16292" s="17">
        <v>0</v>
      </c>
      <c r="M16292" s="17" t="s">
        <v>1107</v>
      </c>
      <c r="N16292" s="17" t="s">
        <v>58</v>
      </c>
      <c r="O16292" s="17" t="s">
        <v>146</v>
      </c>
      <c r="P16292" s="17" t="s">
        <v>1108</v>
      </c>
      <c r="Q16292" s="17" t="s">
        <v>148</v>
      </c>
    </row>
    <row r="16293" spans="1:17" ht="12.75" customHeight="1" x14ac:dyDescent="0.2">
      <c r="A16293" s="17">
        <v>80111600</v>
      </c>
      <c r="B16293" s="17" t="s">
        <v>19952</v>
      </c>
      <c r="C16293" s="17">
        <v>6</v>
      </c>
      <c r="D16293" s="17">
        <v>6</v>
      </c>
      <c r="E16293" s="17">
        <v>4</v>
      </c>
      <c r="F16293" s="17">
        <v>1</v>
      </c>
      <c r="G16293" s="17" t="s">
        <v>35</v>
      </c>
      <c r="H16293" s="17">
        <v>0</v>
      </c>
      <c r="I16293" s="18">
        <v>15921852</v>
      </c>
      <c r="J16293" s="18">
        <v>15921852</v>
      </c>
      <c r="K16293" s="17">
        <v>0</v>
      </c>
      <c r="L16293" s="17">
        <v>0</v>
      </c>
      <c r="M16293" s="17" t="s">
        <v>1107</v>
      </c>
      <c r="N16293" s="17" t="s">
        <v>58</v>
      </c>
      <c r="O16293" s="17" t="s">
        <v>146</v>
      </c>
      <c r="P16293" s="17" t="s">
        <v>1108</v>
      </c>
      <c r="Q16293" s="17" t="s">
        <v>148</v>
      </c>
    </row>
    <row r="16294" spans="1:17" ht="12.75" customHeight="1" x14ac:dyDescent="0.2">
      <c r="A16294" s="17">
        <v>80111600</v>
      </c>
      <c r="B16294" s="17" t="s">
        <v>19953</v>
      </c>
      <c r="C16294" s="17">
        <v>6</v>
      </c>
      <c r="D16294" s="17">
        <v>6</v>
      </c>
      <c r="E16294" s="17">
        <v>4</v>
      </c>
      <c r="F16294" s="17">
        <v>1</v>
      </c>
      <c r="G16294" s="17" t="s">
        <v>35</v>
      </c>
      <c r="H16294" s="17">
        <v>0</v>
      </c>
      <c r="I16294" s="18">
        <v>15921852</v>
      </c>
      <c r="J16294" s="18">
        <v>15921852</v>
      </c>
      <c r="K16294" s="17">
        <v>0</v>
      </c>
      <c r="L16294" s="17">
        <v>0</v>
      </c>
      <c r="M16294" s="17" t="s">
        <v>1107</v>
      </c>
      <c r="N16294" s="17" t="s">
        <v>58</v>
      </c>
      <c r="O16294" s="17" t="s">
        <v>146</v>
      </c>
      <c r="P16294" s="17" t="s">
        <v>1108</v>
      </c>
      <c r="Q16294" s="17" t="s">
        <v>148</v>
      </c>
    </row>
    <row r="16295" spans="1:17" ht="12.75" customHeight="1" x14ac:dyDescent="0.2">
      <c r="A16295" s="17">
        <v>80111600</v>
      </c>
      <c r="B16295" s="17" t="s">
        <v>19954</v>
      </c>
      <c r="C16295" s="17">
        <v>6</v>
      </c>
      <c r="D16295" s="17">
        <v>6</v>
      </c>
      <c r="E16295" s="17">
        <v>4</v>
      </c>
      <c r="F16295" s="17">
        <v>1</v>
      </c>
      <c r="G16295" s="17" t="s">
        <v>35</v>
      </c>
      <c r="H16295" s="17">
        <v>0</v>
      </c>
      <c r="I16295" s="18">
        <v>15921852</v>
      </c>
      <c r="J16295" s="18">
        <v>15921852</v>
      </c>
      <c r="K16295" s="17">
        <v>0</v>
      </c>
      <c r="L16295" s="17">
        <v>0</v>
      </c>
      <c r="M16295" s="17" t="s">
        <v>1107</v>
      </c>
      <c r="N16295" s="17" t="s">
        <v>58</v>
      </c>
      <c r="O16295" s="17" t="s">
        <v>146</v>
      </c>
      <c r="P16295" s="17" t="s">
        <v>1108</v>
      </c>
      <c r="Q16295" s="17" t="s">
        <v>148</v>
      </c>
    </row>
    <row r="16296" spans="1:17" ht="12.75" customHeight="1" x14ac:dyDescent="0.2">
      <c r="A16296" s="17">
        <v>80111600</v>
      </c>
      <c r="B16296" s="17" t="s">
        <v>19955</v>
      </c>
      <c r="C16296" s="17">
        <v>6</v>
      </c>
      <c r="D16296" s="17">
        <v>6</v>
      </c>
      <c r="E16296" s="17">
        <v>4</v>
      </c>
      <c r="F16296" s="17">
        <v>1</v>
      </c>
      <c r="G16296" s="17" t="s">
        <v>35</v>
      </c>
      <c r="H16296" s="17">
        <v>0</v>
      </c>
      <c r="I16296" s="18">
        <v>15921852</v>
      </c>
      <c r="J16296" s="18">
        <v>15921852</v>
      </c>
      <c r="K16296" s="17">
        <v>0</v>
      </c>
      <c r="L16296" s="17">
        <v>0</v>
      </c>
      <c r="M16296" s="17" t="s">
        <v>1107</v>
      </c>
      <c r="N16296" s="17" t="s">
        <v>58</v>
      </c>
      <c r="O16296" s="17" t="s">
        <v>146</v>
      </c>
      <c r="P16296" s="17" t="s">
        <v>1108</v>
      </c>
      <c r="Q16296" s="17" t="s">
        <v>148</v>
      </c>
    </row>
    <row r="16297" spans="1:17" ht="12.75" customHeight="1" x14ac:dyDescent="0.2">
      <c r="A16297" s="17">
        <v>80111600</v>
      </c>
      <c r="B16297" s="17" t="s">
        <v>19956</v>
      </c>
      <c r="C16297" s="17">
        <v>6</v>
      </c>
      <c r="D16297" s="17">
        <v>6</v>
      </c>
      <c r="E16297" s="17">
        <v>4</v>
      </c>
      <c r="F16297" s="17">
        <v>1</v>
      </c>
      <c r="G16297" s="17" t="s">
        <v>35</v>
      </c>
      <c r="H16297" s="17">
        <v>0</v>
      </c>
      <c r="I16297" s="18">
        <v>15921852</v>
      </c>
      <c r="J16297" s="18">
        <v>15921852</v>
      </c>
      <c r="K16297" s="17">
        <v>0</v>
      </c>
      <c r="L16297" s="17">
        <v>0</v>
      </c>
      <c r="M16297" s="17" t="s">
        <v>1107</v>
      </c>
      <c r="N16297" s="17" t="s">
        <v>58</v>
      </c>
      <c r="O16297" s="17" t="s">
        <v>146</v>
      </c>
      <c r="P16297" s="17" t="s">
        <v>1108</v>
      </c>
      <c r="Q16297" s="17" t="s">
        <v>148</v>
      </c>
    </row>
    <row r="16298" spans="1:17" ht="12.75" customHeight="1" x14ac:dyDescent="0.2">
      <c r="A16298" s="17">
        <v>80111600</v>
      </c>
      <c r="B16298" s="17" t="s">
        <v>19957</v>
      </c>
      <c r="C16298" s="17">
        <v>6</v>
      </c>
      <c r="D16298" s="17">
        <v>6</v>
      </c>
      <c r="E16298" s="17">
        <v>4</v>
      </c>
      <c r="F16298" s="17">
        <v>1</v>
      </c>
      <c r="G16298" s="17" t="s">
        <v>35</v>
      </c>
      <c r="H16298" s="17">
        <v>0</v>
      </c>
      <c r="I16298" s="18">
        <v>15921852</v>
      </c>
      <c r="J16298" s="18">
        <v>15921852</v>
      </c>
      <c r="K16298" s="17">
        <v>0</v>
      </c>
      <c r="L16298" s="17">
        <v>0</v>
      </c>
      <c r="M16298" s="17" t="s">
        <v>1107</v>
      </c>
      <c r="N16298" s="17" t="s">
        <v>58</v>
      </c>
      <c r="O16298" s="17" t="s">
        <v>146</v>
      </c>
      <c r="P16298" s="17" t="s">
        <v>1108</v>
      </c>
      <c r="Q16298" s="17" t="s">
        <v>148</v>
      </c>
    </row>
    <row r="16299" spans="1:17" ht="12.75" customHeight="1" x14ac:dyDescent="0.2">
      <c r="A16299" s="17">
        <v>80111600</v>
      </c>
      <c r="B16299" s="17" t="s">
        <v>19958</v>
      </c>
      <c r="C16299" s="17">
        <v>6</v>
      </c>
      <c r="D16299" s="17">
        <v>6</v>
      </c>
      <c r="E16299" s="17">
        <v>4</v>
      </c>
      <c r="F16299" s="17">
        <v>1</v>
      </c>
      <c r="G16299" s="17" t="s">
        <v>35</v>
      </c>
      <c r="H16299" s="17">
        <v>0</v>
      </c>
      <c r="I16299" s="18">
        <v>15921852</v>
      </c>
      <c r="J16299" s="18">
        <v>15921852</v>
      </c>
      <c r="K16299" s="17">
        <v>0</v>
      </c>
      <c r="L16299" s="17">
        <v>0</v>
      </c>
      <c r="M16299" s="17" t="s">
        <v>1107</v>
      </c>
      <c r="N16299" s="17" t="s">
        <v>58</v>
      </c>
      <c r="O16299" s="17" t="s">
        <v>146</v>
      </c>
      <c r="P16299" s="17" t="s">
        <v>1108</v>
      </c>
      <c r="Q16299" s="17" t="s">
        <v>148</v>
      </c>
    </row>
    <row r="16300" spans="1:17" ht="12.75" customHeight="1" x14ac:dyDescent="0.2">
      <c r="A16300" s="17">
        <v>80111600</v>
      </c>
      <c r="B16300" s="17" t="s">
        <v>19959</v>
      </c>
      <c r="C16300" s="17">
        <v>6</v>
      </c>
      <c r="D16300" s="17">
        <v>6</v>
      </c>
      <c r="E16300" s="17">
        <v>4</v>
      </c>
      <c r="F16300" s="17">
        <v>1</v>
      </c>
      <c r="G16300" s="17" t="s">
        <v>35</v>
      </c>
      <c r="H16300" s="17">
        <v>0</v>
      </c>
      <c r="I16300" s="18">
        <v>15921852</v>
      </c>
      <c r="J16300" s="18">
        <v>15921852</v>
      </c>
      <c r="K16300" s="17">
        <v>0</v>
      </c>
      <c r="L16300" s="17">
        <v>0</v>
      </c>
      <c r="M16300" s="17" t="s">
        <v>1107</v>
      </c>
      <c r="N16300" s="17" t="s">
        <v>58</v>
      </c>
      <c r="O16300" s="17" t="s">
        <v>146</v>
      </c>
      <c r="P16300" s="17" t="s">
        <v>1108</v>
      </c>
      <c r="Q16300" s="17" t="s">
        <v>148</v>
      </c>
    </row>
    <row r="16301" spans="1:17" ht="12.75" customHeight="1" x14ac:dyDescent="0.2">
      <c r="A16301" s="17">
        <v>80111600</v>
      </c>
      <c r="B16301" s="17" t="s">
        <v>19960</v>
      </c>
      <c r="C16301" s="17">
        <v>6</v>
      </c>
      <c r="D16301" s="17">
        <v>6</v>
      </c>
      <c r="E16301" s="17">
        <v>4</v>
      </c>
      <c r="F16301" s="17">
        <v>1</v>
      </c>
      <c r="G16301" s="17" t="s">
        <v>35</v>
      </c>
      <c r="H16301" s="17">
        <v>0</v>
      </c>
      <c r="I16301" s="18">
        <v>15921852</v>
      </c>
      <c r="J16301" s="18">
        <v>15921852</v>
      </c>
      <c r="K16301" s="17">
        <v>0</v>
      </c>
      <c r="L16301" s="17">
        <v>0</v>
      </c>
      <c r="M16301" s="17" t="s">
        <v>1107</v>
      </c>
      <c r="N16301" s="17" t="s">
        <v>58</v>
      </c>
      <c r="O16301" s="17" t="s">
        <v>146</v>
      </c>
      <c r="P16301" s="17" t="s">
        <v>1108</v>
      </c>
      <c r="Q16301" s="17" t="s">
        <v>148</v>
      </c>
    </row>
    <row r="16302" spans="1:17" ht="12.75" customHeight="1" x14ac:dyDescent="0.2">
      <c r="A16302" s="17">
        <v>80111600</v>
      </c>
      <c r="B16302" s="17" t="s">
        <v>19961</v>
      </c>
      <c r="C16302" s="17">
        <v>6</v>
      </c>
      <c r="D16302" s="17">
        <v>6</v>
      </c>
      <c r="E16302" s="17">
        <v>4</v>
      </c>
      <c r="F16302" s="17">
        <v>1</v>
      </c>
      <c r="G16302" s="17" t="s">
        <v>35</v>
      </c>
      <c r="H16302" s="17">
        <v>0</v>
      </c>
      <c r="I16302" s="18">
        <v>15921852</v>
      </c>
      <c r="J16302" s="18">
        <v>15921852</v>
      </c>
      <c r="K16302" s="17">
        <v>0</v>
      </c>
      <c r="L16302" s="17">
        <v>0</v>
      </c>
      <c r="M16302" s="17" t="s">
        <v>1107</v>
      </c>
      <c r="N16302" s="17" t="s">
        <v>58</v>
      </c>
      <c r="O16302" s="17" t="s">
        <v>146</v>
      </c>
      <c r="P16302" s="17" t="s">
        <v>1108</v>
      </c>
      <c r="Q16302" s="17" t="s">
        <v>148</v>
      </c>
    </row>
    <row r="16303" spans="1:17" ht="12.75" customHeight="1" x14ac:dyDescent="0.2">
      <c r="A16303" s="17">
        <v>80111600</v>
      </c>
      <c r="B16303" s="17" t="s">
        <v>19962</v>
      </c>
      <c r="C16303" s="17">
        <v>6</v>
      </c>
      <c r="D16303" s="17">
        <v>6</v>
      </c>
      <c r="E16303" s="17">
        <v>4</v>
      </c>
      <c r="F16303" s="17">
        <v>1</v>
      </c>
      <c r="G16303" s="17" t="s">
        <v>35</v>
      </c>
      <c r="H16303" s="17">
        <v>0</v>
      </c>
      <c r="I16303" s="18">
        <v>15921852</v>
      </c>
      <c r="J16303" s="18">
        <v>15921852</v>
      </c>
      <c r="K16303" s="17">
        <v>0</v>
      </c>
      <c r="L16303" s="17">
        <v>0</v>
      </c>
      <c r="M16303" s="17" t="s">
        <v>1107</v>
      </c>
      <c r="N16303" s="17" t="s">
        <v>58</v>
      </c>
      <c r="O16303" s="17" t="s">
        <v>146</v>
      </c>
      <c r="P16303" s="17" t="s">
        <v>1108</v>
      </c>
      <c r="Q16303" s="17" t="s">
        <v>148</v>
      </c>
    </row>
    <row r="16304" spans="1:17" ht="12.75" customHeight="1" x14ac:dyDescent="0.2">
      <c r="A16304" s="17">
        <v>80111600</v>
      </c>
      <c r="B16304" s="17" t="s">
        <v>19963</v>
      </c>
      <c r="C16304" s="17">
        <v>6</v>
      </c>
      <c r="D16304" s="17">
        <v>6</v>
      </c>
      <c r="E16304" s="17">
        <v>4</v>
      </c>
      <c r="F16304" s="17">
        <v>1</v>
      </c>
      <c r="G16304" s="17" t="s">
        <v>35</v>
      </c>
      <c r="H16304" s="17">
        <v>0</v>
      </c>
      <c r="I16304" s="18">
        <v>15921852</v>
      </c>
      <c r="J16304" s="18">
        <v>15921852</v>
      </c>
      <c r="K16304" s="17">
        <v>0</v>
      </c>
      <c r="L16304" s="17">
        <v>0</v>
      </c>
      <c r="M16304" s="17" t="s">
        <v>1107</v>
      </c>
      <c r="N16304" s="17" t="s">
        <v>58</v>
      </c>
      <c r="O16304" s="17" t="s">
        <v>146</v>
      </c>
      <c r="P16304" s="17" t="s">
        <v>1108</v>
      </c>
      <c r="Q16304" s="17" t="s">
        <v>148</v>
      </c>
    </row>
    <row r="16305" spans="1:17" ht="12.75" customHeight="1" x14ac:dyDescent="0.2">
      <c r="A16305" s="17">
        <v>80111600</v>
      </c>
      <c r="B16305" s="17" t="s">
        <v>19964</v>
      </c>
      <c r="C16305" s="17">
        <v>6</v>
      </c>
      <c r="D16305" s="17">
        <v>6</v>
      </c>
      <c r="E16305" s="17">
        <v>4</v>
      </c>
      <c r="F16305" s="17">
        <v>1</v>
      </c>
      <c r="G16305" s="17" t="s">
        <v>35</v>
      </c>
      <c r="H16305" s="17">
        <v>0</v>
      </c>
      <c r="I16305" s="18">
        <v>15921852</v>
      </c>
      <c r="J16305" s="18">
        <v>15921852</v>
      </c>
      <c r="K16305" s="17">
        <v>0</v>
      </c>
      <c r="L16305" s="17">
        <v>0</v>
      </c>
      <c r="M16305" s="17" t="s">
        <v>1107</v>
      </c>
      <c r="N16305" s="17" t="s">
        <v>58</v>
      </c>
      <c r="O16305" s="17" t="s">
        <v>146</v>
      </c>
      <c r="P16305" s="17" t="s">
        <v>1108</v>
      </c>
      <c r="Q16305" s="17" t="s">
        <v>148</v>
      </c>
    </row>
    <row r="16306" spans="1:17" ht="12.75" customHeight="1" x14ac:dyDescent="0.2">
      <c r="A16306" s="17">
        <v>80111600</v>
      </c>
      <c r="B16306" s="17" t="s">
        <v>19965</v>
      </c>
      <c r="C16306" s="17">
        <v>6</v>
      </c>
      <c r="D16306" s="17">
        <v>6</v>
      </c>
      <c r="E16306" s="17">
        <v>4</v>
      </c>
      <c r="F16306" s="17">
        <v>1</v>
      </c>
      <c r="G16306" s="17" t="s">
        <v>35</v>
      </c>
      <c r="H16306" s="17">
        <v>0</v>
      </c>
      <c r="I16306" s="18">
        <v>15921852</v>
      </c>
      <c r="J16306" s="18">
        <v>15921852</v>
      </c>
      <c r="K16306" s="17">
        <v>0</v>
      </c>
      <c r="L16306" s="17">
        <v>0</v>
      </c>
      <c r="M16306" s="17" t="s">
        <v>1107</v>
      </c>
      <c r="N16306" s="17" t="s">
        <v>58</v>
      </c>
      <c r="O16306" s="17" t="s">
        <v>146</v>
      </c>
      <c r="P16306" s="17" t="s">
        <v>1108</v>
      </c>
      <c r="Q16306" s="17" t="s">
        <v>148</v>
      </c>
    </row>
    <row r="16307" spans="1:17" ht="12.75" customHeight="1" x14ac:dyDescent="0.2">
      <c r="A16307" s="17">
        <v>80111600</v>
      </c>
      <c r="B16307" s="17" t="s">
        <v>19966</v>
      </c>
      <c r="C16307" s="17">
        <v>6</v>
      </c>
      <c r="D16307" s="17">
        <v>6</v>
      </c>
      <c r="E16307" s="17">
        <v>4</v>
      </c>
      <c r="F16307" s="17">
        <v>1</v>
      </c>
      <c r="G16307" s="17" t="s">
        <v>35</v>
      </c>
      <c r="H16307" s="17">
        <v>0</v>
      </c>
      <c r="I16307" s="18">
        <v>15921852</v>
      </c>
      <c r="J16307" s="18">
        <v>15921852</v>
      </c>
      <c r="K16307" s="17">
        <v>0</v>
      </c>
      <c r="L16307" s="17">
        <v>0</v>
      </c>
      <c r="M16307" s="17" t="s">
        <v>1107</v>
      </c>
      <c r="N16307" s="17" t="s">
        <v>58</v>
      </c>
      <c r="O16307" s="17" t="s">
        <v>146</v>
      </c>
      <c r="P16307" s="17" t="s">
        <v>1108</v>
      </c>
      <c r="Q16307" s="17" t="s">
        <v>148</v>
      </c>
    </row>
    <row r="16308" spans="1:17" ht="12.75" customHeight="1" x14ac:dyDescent="0.2">
      <c r="A16308" s="17">
        <v>80111600</v>
      </c>
      <c r="B16308" s="17" t="s">
        <v>19967</v>
      </c>
      <c r="C16308" s="17">
        <v>6</v>
      </c>
      <c r="D16308" s="17">
        <v>6</v>
      </c>
      <c r="E16308" s="17">
        <v>4</v>
      </c>
      <c r="F16308" s="17">
        <v>1</v>
      </c>
      <c r="G16308" s="17" t="s">
        <v>35</v>
      </c>
      <c r="H16308" s="17">
        <v>0</v>
      </c>
      <c r="I16308" s="18">
        <v>15921852</v>
      </c>
      <c r="J16308" s="18">
        <v>15921852</v>
      </c>
      <c r="K16308" s="17">
        <v>0</v>
      </c>
      <c r="L16308" s="17">
        <v>0</v>
      </c>
      <c r="M16308" s="17" t="s">
        <v>1107</v>
      </c>
      <c r="N16308" s="17" t="s">
        <v>58</v>
      </c>
      <c r="O16308" s="17" t="s">
        <v>146</v>
      </c>
      <c r="P16308" s="17" t="s">
        <v>1108</v>
      </c>
      <c r="Q16308" s="17" t="s">
        <v>148</v>
      </c>
    </row>
    <row r="16309" spans="1:17" ht="12.75" customHeight="1" x14ac:dyDescent="0.2">
      <c r="A16309" s="17">
        <v>80111600</v>
      </c>
      <c r="B16309" s="17" t="s">
        <v>19968</v>
      </c>
      <c r="C16309" s="17">
        <v>6</v>
      </c>
      <c r="D16309" s="17">
        <v>6</v>
      </c>
      <c r="E16309" s="17">
        <v>4</v>
      </c>
      <c r="F16309" s="17">
        <v>1</v>
      </c>
      <c r="G16309" s="17" t="s">
        <v>35</v>
      </c>
      <c r="H16309" s="17">
        <v>0</v>
      </c>
      <c r="I16309" s="18">
        <v>15921852</v>
      </c>
      <c r="J16309" s="18">
        <v>15921852</v>
      </c>
      <c r="K16309" s="17">
        <v>0</v>
      </c>
      <c r="L16309" s="17">
        <v>0</v>
      </c>
      <c r="M16309" s="17" t="s">
        <v>1107</v>
      </c>
      <c r="N16309" s="17" t="s">
        <v>58</v>
      </c>
      <c r="O16309" s="17" t="s">
        <v>146</v>
      </c>
      <c r="P16309" s="17" t="s">
        <v>1108</v>
      </c>
      <c r="Q16309" s="17" t="s">
        <v>148</v>
      </c>
    </row>
    <row r="16310" spans="1:17" ht="12.75" customHeight="1" x14ac:dyDescent="0.2">
      <c r="A16310" s="17">
        <v>80111600</v>
      </c>
      <c r="B16310" s="17" t="s">
        <v>19969</v>
      </c>
      <c r="C16310" s="17">
        <v>6</v>
      </c>
      <c r="D16310" s="17">
        <v>6</v>
      </c>
      <c r="E16310" s="17">
        <v>4</v>
      </c>
      <c r="F16310" s="17">
        <v>1</v>
      </c>
      <c r="G16310" s="17" t="s">
        <v>35</v>
      </c>
      <c r="H16310" s="17">
        <v>0</v>
      </c>
      <c r="I16310" s="18">
        <v>15921852</v>
      </c>
      <c r="J16310" s="18">
        <v>15921852</v>
      </c>
      <c r="K16310" s="17">
        <v>0</v>
      </c>
      <c r="L16310" s="17">
        <v>0</v>
      </c>
      <c r="M16310" s="17" t="s">
        <v>1107</v>
      </c>
      <c r="N16310" s="17" t="s">
        <v>58</v>
      </c>
      <c r="O16310" s="17" t="s">
        <v>146</v>
      </c>
      <c r="P16310" s="17" t="s">
        <v>1108</v>
      </c>
      <c r="Q16310" s="17" t="s">
        <v>148</v>
      </c>
    </row>
    <row r="16311" spans="1:17" ht="12.75" customHeight="1" x14ac:dyDescent="0.2">
      <c r="A16311" s="17">
        <v>80111600</v>
      </c>
      <c r="B16311" s="17" t="s">
        <v>19970</v>
      </c>
      <c r="C16311" s="17">
        <v>6</v>
      </c>
      <c r="D16311" s="17">
        <v>6</v>
      </c>
      <c r="E16311" s="17">
        <v>4</v>
      </c>
      <c r="F16311" s="17">
        <v>1</v>
      </c>
      <c r="G16311" s="17" t="s">
        <v>35</v>
      </c>
      <c r="H16311" s="17">
        <v>0</v>
      </c>
      <c r="I16311" s="18">
        <v>15921852</v>
      </c>
      <c r="J16311" s="18">
        <v>15921852</v>
      </c>
      <c r="K16311" s="17">
        <v>0</v>
      </c>
      <c r="L16311" s="17">
        <v>0</v>
      </c>
      <c r="M16311" s="17" t="s">
        <v>1107</v>
      </c>
      <c r="N16311" s="17" t="s">
        <v>58</v>
      </c>
      <c r="O16311" s="17" t="s">
        <v>146</v>
      </c>
      <c r="P16311" s="17" t="s">
        <v>1108</v>
      </c>
      <c r="Q16311" s="17" t="s">
        <v>148</v>
      </c>
    </row>
    <row r="16312" spans="1:17" ht="12.75" customHeight="1" x14ac:dyDescent="0.2">
      <c r="A16312" s="17">
        <v>80111600</v>
      </c>
      <c r="B16312" s="17" t="s">
        <v>19971</v>
      </c>
      <c r="C16312" s="17">
        <v>6</v>
      </c>
      <c r="D16312" s="17">
        <v>6</v>
      </c>
      <c r="E16312" s="17">
        <v>4</v>
      </c>
      <c r="F16312" s="17">
        <v>1</v>
      </c>
      <c r="G16312" s="17" t="s">
        <v>35</v>
      </c>
      <c r="H16312" s="17">
        <v>0</v>
      </c>
      <c r="I16312" s="18">
        <v>15921852</v>
      </c>
      <c r="J16312" s="18">
        <v>15921852</v>
      </c>
      <c r="K16312" s="17">
        <v>0</v>
      </c>
      <c r="L16312" s="17">
        <v>0</v>
      </c>
      <c r="M16312" s="17" t="s">
        <v>1107</v>
      </c>
      <c r="N16312" s="17" t="s">
        <v>58</v>
      </c>
      <c r="O16312" s="17" t="s">
        <v>146</v>
      </c>
      <c r="P16312" s="17" t="s">
        <v>1108</v>
      </c>
      <c r="Q16312" s="17" t="s">
        <v>148</v>
      </c>
    </row>
    <row r="16313" spans="1:17" ht="12.75" customHeight="1" x14ac:dyDescent="0.2">
      <c r="A16313" s="17">
        <v>80111600</v>
      </c>
      <c r="B16313" s="17" t="s">
        <v>19972</v>
      </c>
      <c r="C16313" s="17">
        <v>6</v>
      </c>
      <c r="D16313" s="17">
        <v>6</v>
      </c>
      <c r="E16313" s="17">
        <v>4</v>
      </c>
      <c r="F16313" s="17">
        <v>1</v>
      </c>
      <c r="G16313" s="17" t="s">
        <v>35</v>
      </c>
      <c r="H16313" s="17">
        <v>0</v>
      </c>
      <c r="I16313" s="18">
        <v>15921852</v>
      </c>
      <c r="J16313" s="18">
        <v>15921852</v>
      </c>
      <c r="K16313" s="17">
        <v>0</v>
      </c>
      <c r="L16313" s="17">
        <v>0</v>
      </c>
      <c r="M16313" s="17" t="s">
        <v>1107</v>
      </c>
      <c r="N16313" s="17" t="s">
        <v>58</v>
      </c>
      <c r="O16313" s="17" t="s">
        <v>146</v>
      </c>
      <c r="P16313" s="17" t="s">
        <v>1108</v>
      </c>
      <c r="Q16313" s="17" t="s">
        <v>148</v>
      </c>
    </row>
    <row r="16314" spans="1:17" ht="12.75" customHeight="1" x14ac:dyDescent="0.2">
      <c r="A16314" s="17">
        <v>80111600</v>
      </c>
      <c r="B16314" s="17" t="s">
        <v>19973</v>
      </c>
      <c r="C16314" s="17">
        <v>6</v>
      </c>
      <c r="D16314" s="17">
        <v>6</v>
      </c>
      <c r="E16314" s="17">
        <v>4</v>
      </c>
      <c r="F16314" s="17">
        <v>1</v>
      </c>
      <c r="G16314" s="17" t="s">
        <v>35</v>
      </c>
      <c r="H16314" s="17">
        <v>0</v>
      </c>
      <c r="I16314" s="18">
        <v>15921852</v>
      </c>
      <c r="J16314" s="18">
        <v>15921852</v>
      </c>
      <c r="K16314" s="17">
        <v>0</v>
      </c>
      <c r="L16314" s="17">
        <v>0</v>
      </c>
      <c r="M16314" s="17" t="s">
        <v>1107</v>
      </c>
      <c r="N16314" s="17" t="s">
        <v>58</v>
      </c>
      <c r="O16314" s="17" t="s">
        <v>146</v>
      </c>
      <c r="P16314" s="17" t="s">
        <v>1108</v>
      </c>
      <c r="Q16314" s="17" t="s">
        <v>148</v>
      </c>
    </row>
    <row r="16315" spans="1:17" ht="12.75" customHeight="1" x14ac:dyDescent="0.2">
      <c r="A16315" s="17">
        <v>80111600</v>
      </c>
      <c r="B16315" s="17" t="s">
        <v>19974</v>
      </c>
      <c r="C16315" s="17">
        <v>6</v>
      </c>
      <c r="D16315" s="17">
        <v>6</v>
      </c>
      <c r="E16315" s="17">
        <v>4</v>
      </c>
      <c r="F16315" s="17">
        <v>1</v>
      </c>
      <c r="G16315" s="17" t="s">
        <v>35</v>
      </c>
      <c r="H16315" s="17">
        <v>0</v>
      </c>
      <c r="I16315" s="18">
        <v>15921852</v>
      </c>
      <c r="J16315" s="18">
        <v>15921852</v>
      </c>
      <c r="K16315" s="17">
        <v>0</v>
      </c>
      <c r="L16315" s="17">
        <v>0</v>
      </c>
      <c r="M16315" s="17" t="s">
        <v>1107</v>
      </c>
      <c r="N16315" s="17" t="s">
        <v>58</v>
      </c>
      <c r="O16315" s="17" t="s">
        <v>146</v>
      </c>
      <c r="P16315" s="17" t="s">
        <v>1108</v>
      </c>
      <c r="Q16315" s="17" t="s">
        <v>148</v>
      </c>
    </row>
    <row r="16316" spans="1:17" ht="12.75" customHeight="1" x14ac:dyDescent="0.2">
      <c r="A16316" s="17">
        <v>80111600</v>
      </c>
      <c r="B16316" s="17" t="s">
        <v>19975</v>
      </c>
      <c r="C16316" s="17">
        <v>6</v>
      </c>
      <c r="D16316" s="17">
        <v>6</v>
      </c>
      <c r="E16316" s="17">
        <v>4</v>
      </c>
      <c r="F16316" s="17">
        <v>1</v>
      </c>
      <c r="G16316" s="17" t="s">
        <v>35</v>
      </c>
      <c r="H16316" s="17">
        <v>0</v>
      </c>
      <c r="I16316" s="18">
        <v>15921852</v>
      </c>
      <c r="J16316" s="18">
        <v>15921852</v>
      </c>
      <c r="K16316" s="17">
        <v>0</v>
      </c>
      <c r="L16316" s="17">
        <v>0</v>
      </c>
      <c r="M16316" s="17" t="s">
        <v>1107</v>
      </c>
      <c r="N16316" s="17" t="s">
        <v>58</v>
      </c>
      <c r="O16316" s="17" t="s">
        <v>146</v>
      </c>
      <c r="P16316" s="17" t="s">
        <v>1108</v>
      </c>
      <c r="Q16316" s="17" t="s">
        <v>148</v>
      </c>
    </row>
    <row r="16317" spans="1:17" ht="12.75" customHeight="1" x14ac:dyDescent="0.2">
      <c r="A16317" s="17">
        <v>80111600</v>
      </c>
      <c r="B16317" s="17" t="s">
        <v>19976</v>
      </c>
      <c r="C16317" s="17">
        <v>6</v>
      </c>
      <c r="D16317" s="17">
        <v>6</v>
      </c>
      <c r="E16317" s="17">
        <v>4</v>
      </c>
      <c r="F16317" s="17">
        <v>1</v>
      </c>
      <c r="G16317" s="17" t="s">
        <v>35</v>
      </c>
      <c r="H16317" s="17">
        <v>0</v>
      </c>
      <c r="I16317" s="18">
        <v>15921852</v>
      </c>
      <c r="J16317" s="18">
        <v>15921852</v>
      </c>
      <c r="K16317" s="17">
        <v>0</v>
      </c>
      <c r="L16317" s="17">
        <v>0</v>
      </c>
      <c r="M16317" s="17" t="s">
        <v>1107</v>
      </c>
      <c r="N16317" s="17" t="s">
        <v>58</v>
      </c>
      <c r="O16317" s="17" t="s">
        <v>146</v>
      </c>
      <c r="P16317" s="17" t="s">
        <v>1108</v>
      </c>
      <c r="Q16317" s="17" t="s">
        <v>148</v>
      </c>
    </row>
    <row r="16318" spans="1:17" ht="12.75" customHeight="1" x14ac:dyDescent="0.2">
      <c r="A16318" s="17">
        <v>80111600</v>
      </c>
      <c r="B16318" s="17" t="s">
        <v>19977</v>
      </c>
      <c r="C16318" s="17">
        <v>6</v>
      </c>
      <c r="D16318" s="17">
        <v>6</v>
      </c>
      <c r="E16318" s="17">
        <v>4</v>
      </c>
      <c r="F16318" s="17">
        <v>1</v>
      </c>
      <c r="G16318" s="17" t="s">
        <v>35</v>
      </c>
      <c r="H16318" s="17">
        <v>0</v>
      </c>
      <c r="I16318" s="18">
        <v>15921852</v>
      </c>
      <c r="J16318" s="18">
        <v>15921852</v>
      </c>
      <c r="K16318" s="17">
        <v>0</v>
      </c>
      <c r="L16318" s="17">
        <v>0</v>
      </c>
      <c r="M16318" s="17" t="s">
        <v>1107</v>
      </c>
      <c r="N16318" s="17" t="s">
        <v>58</v>
      </c>
      <c r="O16318" s="17" t="s">
        <v>146</v>
      </c>
      <c r="P16318" s="17" t="s">
        <v>1108</v>
      </c>
      <c r="Q16318" s="17" t="s">
        <v>148</v>
      </c>
    </row>
    <row r="16319" spans="1:17" ht="12.75" customHeight="1" x14ac:dyDescent="0.2">
      <c r="A16319" s="17">
        <v>80111600</v>
      </c>
      <c r="B16319" s="17" t="s">
        <v>19978</v>
      </c>
      <c r="C16319" s="17">
        <v>6</v>
      </c>
      <c r="D16319" s="17">
        <v>6</v>
      </c>
      <c r="E16319" s="17">
        <v>4</v>
      </c>
      <c r="F16319" s="17">
        <v>1</v>
      </c>
      <c r="G16319" s="17" t="s">
        <v>35</v>
      </c>
      <c r="H16319" s="17">
        <v>0</v>
      </c>
      <c r="I16319" s="18">
        <v>15921852</v>
      </c>
      <c r="J16319" s="18">
        <v>15921852</v>
      </c>
      <c r="K16319" s="17">
        <v>0</v>
      </c>
      <c r="L16319" s="17">
        <v>0</v>
      </c>
      <c r="M16319" s="17" t="s">
        <v>1107</v>
      </c>
      <c r="N16319" s="17" t="s">
        <v>58</v>
      </c>
      <c r="O16319" s="17" t="s">
        <v>146</v>
      </c>
      <c r="P16319" s="17" t="s">
        <v>1108</v>
      </c>
      <c r="Q16319" s="17" t="s">
        <v>148</v>
      </c>
    </row>
    <row r="16320" spans="1:17" ht="12.75" customHeight="1" x14ac:dyDescent="0.2">
      <c r="A16320" s="17">
        <v>80111600</v>
      </c>
      <c r="B16320" s="17" t="s">
        <v>19979</v>
      </c>
      <c r="C16320" s="17">
        <v>6</v>
      </c>
      <c r="D16320" s="17">
        <v>6</v>
      </c>
      <c r="E16320" s="17">
        <v>4</v>
      </c>
      <c r="F16320" s="17">
        <v>1</v>
      </c>
      <c r="G16320" s="17" t="s">
        <v>35</v>
      </c>
      <c r="H16320" s="17">
        <v>0</v>
      </c>
      <c r="I16320" s="18">
        <v>15921852</v>
      </c>
      <c r="J16320" s="18">
        <v>15921852</v>
      </c>
      <c r="K16320" s="17">
        <v>0</v>
      </c>
      <c r="L16320" s="17">
        <v>0</v>
      </c>
      <c r="M16320" s="17" t="s">
        <v>1107</v>
      </c>
      <c r="N16320" s="17" t="s">
        <v>58</v>
      </c>
      <c r="O16320" s="17" t="s">
        <v>146</v>
      </c>
      <c r="P16320" s="17" t="s">
        <v>1108</v>
      </c>
      <c r="Q16320" s="17" t="s">
        <v>148</v>
      </c>
    </row>
    <row r="16321" spans="1:17" ht="12.75" customHeight="1" x14ac:dyDescent="0.2">
      <c r="A16321" s="17">
        <v>80111600</v>
      </c>
      <c r="B16321" s="17" t="s">
        <v>19980</v>
      </c>
      <c r="C16321" s="17">
        <v>6</v>
      </c>
      <c r="D16321" s="17">
        <v>6</v>
      </c>
      <c r="E16321" s="17">
        <v>4</v>
      </c>
      <c r="F16321" s="17">
        <v>1</v>
      </c>
      <c r="G16321" s="17" t="s">
        <v>35</v>
      </c>
      <c r="H16321" s="17">
        <v>0</v>
      </c>
      <c r="I16321" s="18">
        <v>15921852</v>
      </c>
      <c r="J16321" s="18">
        <v>15921852</v>
      </c>
      <c r="K16321" s="17">
        <v>0</v>
      </c>
      <c r="L16321" s="17">
        <v>0</v>
      </c>
      <c r="M16321" s="17" t="s">
        <v>1107</v>
      </c>
      <c r="N16321" s="17" t="s">
        <v>58</v>
      </c>
      <c r="O16321" s="17" t="s">
        <v>146</v>
      </c>
      <c r="P16321" s="17" t="s">
        <v>1108</v>
      </c>
      <c r="Q16321" s="17" t="s">
        <v>148</v>
      </c>
    </row>
    <row r="16322" spans="1:17" ht="12.75" customHeight="1" x14ac:dyDescent="0.2">
      <c r="A16322" s="17">
        <v>80111600</v>
      </c>
      <c r="B16322" s="17" t="s">
        <v>19981</v>
      </c>
      <c r="C16322" s="17">
        <v>6</v>
      </c>
      <c r="D16322" s="17">
        <v>6</v>
      </c>
      <c r="E16322" s="17">
        <v>4</v>
      </c>
      <c r="F16322" s="17">
        <v>1</v>
      </c>
      <c r="G16322" s="17" t="s">
        <v>35</v>
      </c>
      <c r="H16322" s="17">
        <v>0</v>
      </c>
      <c r="I16322" s="18">
        <v>15921852</v>
      </c>
      <c r="J16322" s="18">
        <v>15921852</v>
      </c>
      <c r="K16322" s="17">
        <v>0</v>
      </c>
      <c r="L16322" s="17">
        <v>0</v>
      </c>
      <c r="M16322" s="17" t="s">
        <v>1107</v>
      </c>
      <c r="N16322" s="17" t="s">
        <v>58</v>
      </c>
      <c r="O16322" s="17" t="s">
        <v>146</v>
      </c>
      <c r="P16322" s="17" t="s">
        <v>1108</v>
      </c>
      <c r="Q16322" s="17" t="s">
        <v>148</v>
      </c>
    </row>
    <row r="16323" spans="1:17" ht="12.75" customHeight="1" x14ac:dyDescent="0.2">
      <c r="A16323" s="17">
        <v>80111600</v>
      </c>
      <c r="B16323" s="17" t="s">
        <v>19982</v>
      </c>
      <c r="C16323" s="17">
        <v>6</v>
      </c>
      <c r="D16323" s="17">
        <v>6</v>
      </c>
      <c r="E16323" s="17">
        <v>4</v>
      </c>
      <c r="F16323" s="17">
        <v>1</v>
      </c>
      <c r="G16323" s="17" t="s">
        <v>35</v>
      </c>
      <c r="H16323" s="17">
        <v>0</v>
      </c>
      <c r="I16323" s="18">
        <v>15921852</v>
      </c>
      <c r="J16323" s="18">
        <v>15921852</v>
      </c>
      <c r="K16323" s="17">
        <v>0</v>
      </c>
      <c r="L16323" s="17">
        <v>0</v>
      </c>
      <c r="M16323" s="17" t="s">
        <v>1107</v>
      </c>
      <c r="N16323" s="17" t="s">
        <v>58</v>
      </c>
      <c r="O16323" s="17" t="s">
        <v>146</v>
      </c>
      <c r="P16323" s="17" t="s">
        <v>1108</v>
      </c>
      <c r="Q16323" s="17" t="s">
        <v>148</v>
      </c>
    </row>
    <row r="16324" spans="1:17" ht="12.75" customHeight="1" x14ac:dyDescent="0.2">
      <c r="A16324" s="17">
        <v>80111600</v>
      </c>
      <c r="B16324" s="17" t="s">
        <v>19983</v>
      </c>
      <c r="C16324" s="17">
        <v>6</v>
      </c>
      <c r="D16324" s="17">
        <v>6</v>
      </c>
      <c r="E16324" s="17">
        <v>4</v>
      </c>
      <c r="F16324" s="17">
        <v>1</v>
      </c>
      <c r="G16324" s="17" t="s">
        <v>35</v>
      </c>
      <c r="H16324" s="17">
        <v>0</v>
      </c>
      <c r="I16324" s="18">
        <v>15921852</v>
      </c>
      <c r="J16324" s="18">
        <v>15921852</v>
      </c>
      <c r="K16324" s="17">
        <v>0</v>
      </c>
      <c r="L16324" s="17">
        <v>0</v>
      </c>
      <c r="M16324" s="17" t="s">
        <v>1107</v>
      </c>
      <c r="N16324" s="17" t="s">
        <v>58</v>
      </c>
      <c r="O16324" s="17" t="s">
        <v>146</v>
      </c>
      <c r="P16324" s="17" t="s">
        <v>1108</v>
      </c>
      <c r="Q16324" s="17" t="s">
        <v>148</v>
      </c>
    </row>
    <row r="16325" spans="1:17" ht="12.75" customHeight="1" x14ac:dyDescent="0.2">
      <c r="A16325" s="17">
        <v>80111600</v>
      </c>
      <c r="B16325" s="17" t="s">
        <v>19984</v>
      </c>
      <c r="C16325" s="17">
        <v>3</v>
      </c>
      <c r="D16325" s="17">
        <v>3</v>
      </c>
      <c r="E16325" s="17">
        <v>7</v>
      </c>
      <c r="F16325" s="17">
        <v>1</v>
      </c>
      <c r="G16325" s="17" t="s">
        <v>35</v>
      </c>
      <c r="H16325" s="17">
        <v>0</v>
      </c>
      <c r="I16325" s="18">
        <v>31003000</v>
      </c>
      <c r="J16325" s="18">
        <v>31003000</v>
      </c>
      <c r="K16325" s="17">
        <v>0</v>
      </c>
      <c r="L16325" s="17">
        <v>0</v>
      </c>
      <c r="M16325" s="17" t="s">
        <v>135</v>
      </c>
      <c r="N16325" s="17" t="s">
        <v>58</v>
      </c>
      <c r="O16325" s="17" t="s">
        <v>156</v>
      </c>
      <c r="P16325" s="17" t="s">
        <v>157</v>
      </c>
      <c r="Q16325" s="17" t="s">
        <v>158</v>
      </c>
    </row>
    <row r="16326" spans="1:17" ht="12.75" customHeight="1" x14ac:dyDescent="0.2">
      <c r="A16326" s="17">
        <v>80111600</v>
      </c>
      <c r="B16326" s="17" t="s">
        <v>19985</v>
      </c>
      <c r="C16326" s="17">
        <v>1</v>
      </c>
      <c r="D16326" s="17">
        <v>1</v>
      </c>
      <c r="E16326" s="17">
        <v>8</v>
      </c>
      <c r="F16326" s="17">
        <v>1</v>
      </c>
      <c r="G16326" s="17" t="s">
        <v>35</v>
      </c>
      <c r="H16326" s="17">
        <v>0</v>
      </c>
      <c r="I16326" s="18">
        <v>30848588</v>
      </c>
      <c r="J16326" s="18">
        <v>30848588</v>
      </c>
      <c r="K16326" s="17">
        <v>0</v>
      </c>
      <c r="L16326" s="17">
        <v>0</v>
      </c>
      <c r="M16326" s="17" t="s">
        <v>1424</v>
      </c>
      <c r="N16326" s="17" t="s">
        <v>1425</v>
      </c>
      <c r="O16326" s="17" t="s">
        <v>1426</v>
      </c>
      <c r="P16326" s="17" t="s">
        <v>1427</v>
      </c>
      <c r="Q16326" s="17" t="s">
        <v>1428</v>
      </c>
    </row>
    <row r="16327" spans="1:17" ht="12.75" customHeight="1" x14ac:dyDescent="0.2">
      <c r="A16327" s="17">
        <v>80111600</v>
      </c>
      <c r="B16327" s="17" t="s">
        <v>19986</v>
      </c>
      <c r="C16327" s="17">
        <v>1</v>
      </c>
      <c r="D16327" s="17">
        <v>1</v>
      </c>
      <c r="E16327" s="17">
        <v>8</v>
      </c>
      <c r="F16327" s="17">
        <v>1</v>
      </c>
      <c r="G16327" s="17" t="s">
        <v>35</v>
      </c>
      <c r="H16327" s="17">
        <v>0</v>
      </c>
      <c r="I16327" s="18">
        <v>30848588</v>
      </c>
      <c r="J16327" s="18">
        <v>30848588</v>
      </c>
      <c r="K16327" s="17">
        <v>0</v>
      </c>
      <c r="L16327" s="17">
        <v>0</v>
      </c>
      <c r="M16327" s="17" t="s">
        <v>1424</v>
      </c>
      <c r="N16327" s="17" t="s">
        <v>1425</v>
      </c>
      <c r="O16327" s="17" t="s">
        <v>1426</v>
      </c>
      <c r="P16327" s="17" t="s">
        <v>1427</v>
      </c>
      <c r="Q16327" s="17" t="s">
        <v>1428</v>
      </c>
    </row>
    <row r="16328" spans="1:17" ht="12.75" customHeight="1" x14ac:dyDescent="0.2">
      <c r="A16328" s="17">
        <v>80111600</v>
      </c>
      <c r="B16328" s="17" t="s">
        <v>19987</v>
      </c>
      <c r="C16328" s="17">
        <v>1</v>
      </c>
      <c r="D16328" s="17">
        <v>1</v>
      </c>
      <c r="E16328" s="17">
        <v>8</v>
      </c>
      <c r="F16328" s="17">
        <v>1</v>
      </c>
      <c r="G16328" s="17" t="s">
        <v>35</v>
      </c>
      <c r="H16328" s="17">
        <v>0</v>
      </c>
      <c r="I16328" s="18">
        <v>30848588</v>
      </c>
      <c r="J16328" s="18">
        <v>30848588</v>
      </c>
      <c r="K16328" s="17">
        <v>0</v>
      </c>
      <c r="L16328" s="17">
        <v>0</v>
      </c>
      <c r="M16328" s="17" t="s">
        <v>1424</v>
      </c>
      <c r="N16328" s="17" t="s">
        <v>1425</v>
      </c>
      <c r="O16328" s="17" t="s">
        <v>1426</v>
      </c>
      <c r="P16328" s="17" t="s">
        <v>1427</v>
      </c>
      <c r="Q16328" s="17" t="s">
        <v>1428</v>
      </c>
    </row>
    <row r="16329" spans="1:17" ht="12.75" customHeight="1" x14ac:dyDescent="0.2">
      <c r="A16329" s="17">
        <v>80111600</v>
      </c>
      <c r="B16329" s="17" t="s">
        <v>19988</v>
      </c>
      <c r="C16329" s="17">
        <v>1</v>
      </c>
      <c r="D16329" s="17">
        <v>1</v>
      </c>
      <c r="E16329" s="17">
        <v>8</v>
      </c>
      <c r="F16329" s="17">
        <v>1</v>
      </c>
      <c r="G16329" s="17" t="s">
        <v>35</v>
      </c>
      <c r="H16329" s="17">
        <v>0</v>
      </c>
      <c r="I16329" s="18">
        <v>30848588</v>
      </c>
      <c r="J16329" s="18">
        <v>30848588</v>
      </c>
      <c r="K16329" s="17">
        <v>0</v>
      </c>
      <c r="L16329" s="17">
        <v>0</v>
      </c>
      <c r="M16329" s="17" t="s">
        <v>1424</v>
      </c>
      <c r="N16329" s="17" t="s">
        <v>1425</v>
      </c>
      <c r="O16329" s="17" t="s">
        <v>1426</v>
      </c>
      <c r="P16329" s="17" t="s">
        <v>1427</v>
      </c>
      <c r="Q16329" s="17" t="s">
        <v>1428</v>
      </c>
    </row>
    <row r="16330" spans="1:17" ht="12.75" customHeight="1" x14ac:dyDescent="0.2">
      <c r="A16330" s="17">
        <v>80111600</v>
      </c>
      <c r="B16330" s="17" t="s">
        <v>19989</v>
      </c>
      <c r="C16330" s="17">
        <v>1</v>
      </c>
      <c r="D16330" s="17">
        <v>1</v>
      </c>
      <c r="E16330" s="17">
        <v>8</v>
      </c>
      <c r="F16330" s="17">
        <v>1</v>
      </c>
      <c r="G16330" s="17" t="s">
        <v>35</v>
      </c>
      <c r="H16330" s="17">
        <v>0</v>
      </c>
      <c r="I16330" s="18">
        <v>30848588</v>
      </c>
      <c r="J16330" s="18">
        <v>30848588</v>
      </c>
      <c r="K16330" s="17">
        <v>0</v>
      </c>
      <c r="L16330" s="17">
        <v>0</v>
      </c>
      <c r="M16330" s="17" t="s">
        <v>1424</v>
      </c>
      <c r="N16330" s="17" t="s">
        <v>1425</v>
      </c>
      <c r="O16330" s="17" t="s">
        <v>1426</v>
      </c>
      <c r="P16330" s="17" t="s">
        <v>1427</v>
      </c>
      <c r="Q16330" s="17" t="s">
        <v>1428</v>
      </c>
    </row>
    <row r="16331" spans="1:17" ht="12.75" customHeight="1" x14ac:dyDescent="0.2">
      <c r="A16331" s="17">
        <v>80111600</v>
      </c>
      <c r="B16331" s="17" t="s">
        <v>19990</v>
      </c>
      <c r="C16331" s="17">
        <v>1</v>
      </c>
      <c r="D16331" s="17">
        <v>1</v>
      </c>
      <c r="E16331" s="17">
        <v>8</v>
      </c>
      <c r="F16331" s="17">
        <v>1</v>
      </c>
      <c r="G16331" s="17" t="s">
        <v>35</v>
      </c>
      <c r="H16331" s="17">
        <v>0</v>
      </c>
      <c r="I16331" s="18">
        <v>30848588</v>
      </c>
      <c r="J16331" s="18">
        <v>30848588</v>
      </c>
      <c r="K16331" s="17">
        <v>0</v>
      </c>
      <c r="L16331" s="17">
        <v>0</v>
      </c>
      <c r="M16331" s="17" t="s">
        <v>1424</v>
      </c>
      <c r="N16331" s="17" t="s">
        <v>1425</v>
      </c>
      <c r="O16331" s="17" t="s">
        <v>1426</v>
      </c>
      <c r="P16331" s="17" t="s">
        <v>1427</v>
      </c>
      <c r="Q16331" s="17" t="s">
        <v>1428</v>
      </c>
    </row>
    <row r="16332" spans="1:17" ht="12.75" customHeight="1" x14ac:dyDescent="0.2">
      <c r="A16332" s="17">
        <v>80111600</v>
      </c>
      <c r="B16332" s="17" t="s">
        <v>19991</v>
      </c>
      <c r="C16332" s="17">
        <v>1</v>
      </c>
      <c r="D16332" s="17">
        <v>1</v>
      </c>
      <c r="E16332" s="17">
        <v>8</v>
      </c>
      <c r="F16332" s="17">
        <v>1</v>
      </c>
      <c r="G16332" s="17" t="s">
        <v>35</v>
      </c>
      <c r="H16332" s="17">
        <v>0</v>
      </c>
      <c r="I16332" s="18">
        <v>30848588</v>
      </c>
      <c r="J16332" s="18">
        <v>30848588</v>
      </c>
      <c r="K16332" s="17">
        <v>0</v>
      </c>
      <c r="L16332" s="17">
        <v>0</v>
      </c>
      <c r="M16332" s="17" t="s">
        <v>1424</v>
      </c>
      <c r="N16332" s="17" t="s">
        <v>1425</v>
      </c>
      <c r="O16332" s="17" t="s">
        <v>1426</v>
      </c>
      <c r="P16332" s="17" t="s">
        <v>1427</v>
      </c>
      <c r="Q16332" s="17" t="s">
        <v>1428</v>
      </c>
    </row>
    <row r="16333" spans="1:17" ht="12.75" customHeight="1" x14ac:dyDescent="0.2">
      <c r="A16333" s="17">
        <v>80111600</v>
      </c>
      <c r="B16333" s="17" t="s">
        <v>19992</v>
      </c>
      <c r="C16333" s="17">
        <v>1</v>
      </c>
      <c r="D16333" s="17">
        <v>1</v>
      </c>
      <c r="E16333" s="17">
        <v>8</v>
      </c>
      <c r="F16333" s="17">
        <v>1</v>
      </c>
      <c r="G16333" s="17" t="s">
        <v>35</v>
      </c>
      <c r="H16333" s="17">
        <v>0</v>
      </c>
      <c r="I16333" s="18">
        <v>30848588</v>
      </c>
      <c r="J16333" s="18">
        <v>30848588</v>
      </c>
      <c r="K16333" s="17">
        <v>0</v>
      </c>
      <c r="L16333" s="17">
        <v>0</v>
      </c>
      <c r="M16333" s="17" t="s">
        <v>1424</v>
      </c>
      <c r="N16333" s="17" t="s">
        <v>1425</v>
      </c>
      <c r="O16333" s="17" t="s">
        <v>1426</v>
      </c>
      <c r="P16333" s="17" t="s">
        <v>1427</v>
      </c>
      <c r="Q16333" s="17" t="s">
        <v>1428</v>
      </c>
    </row>
    <row r="16334" spans="1:17" ht="12.75" customHeight="1" x14ac:dyDescent="0.2">
      <c r="A16334" s="17">
        <v>80111600</v>
      </c>
      <c r="B16334" s="17" t="s">
        <v>19993</v>
      </c>
      <c r="C16334" s="17">
        <v>1</v>
      </c>
      <c r="D16334" s="17">
        <v>1</v>
      </c>
      <c r="E16334" s="17">
        <v>8</v>
      </c>
      <c r="F16334" s="17">
        <v>1</v>
      </c>
      <c r="G16334" s="17" t="s">
        <v>35</v>
      </c>
      <c r="H16334" s="17">
        <v>0</v>
      </c>
      <c r="I16334" s="18">
        <v>30848588</v>
      </c>
      <c r="J16334" s="18">
        <v>30848588</v>
      </c>
      <c r="K16334" s="17">
        <v>0</v>
      </c>
      <c r="L16334" s="17">
        <v>0</v>
      </c>
      <c r="M16334" s="17" t="s">
        <v>1424</v>
      </c>
      <c r="N16334" s="17" t="s">
        <v>1425</v>
      </c>
      <c r="O16334" s="17" t="s">
        <v>1426</v>
      </c>
      <c r="P16334" s="17" t="s">
        <v>1427</v>
      </c>
      <c r="Q16334" s="17" t="s">
        <v>1428</v>
      </c>
    </row>
    <row r="16335" spans="1:17" ht="12.75" customHeight="1" x14ac:dyDescent="0.2">
      <c r="A16335" s="17">
        <v>80111600</v>
      </c>
      <c r="B16335" s="17" t="s">
        <v>19994</v>
      </c>
      <c r="C16335" s="17">
        <v>1</v>
      </c>
      <c r="D16335" s="17">
        <v>1</v>
      </c>
      <c r="E16335" s="17">
        <v>8</v>
      </c>
      <c r="F16335" s="17">
        <v>1</v>
      </c>
      <c r="G16335" s="17" t="s">
        <v>35</v>
      </c>
      <c r="H16335" s="17">
        <v>0</v>
      </c>
      <c r="I16335" s="18">
        <v>30848588</v>
      </c>
      <c r="J16335" s="18">
        <v>30848588</v>
      </c>
      <c r="K16335" s="17">
        <v>0</v>
      </c>
      <c r="L16335" s="17">
        <v>0</v>
      </c>
      <c r="M16335" s="17" t="s">
        <v>1424</v>
      </c>
      <c r="N16335" s="17" t="s">
        <v>1425</v>
      </c>
      <c r="O16335" s="17" t="s">
        <v>1426</v>
      </c>
      <c r="P16335" s="17" t="s">
        <v>1427</v>
      </c>
      <c r="Q16335" s="17" t="s">
        <v>1428</v>
      </c>
    </row>
    <row r="16336" spans="1:17" ht="12.75" customHeight="1" x14ac:dyDescent="0.2">
      <c r="A16336" s="17">
        <v>80111600</v>
      </c>
      <c r="B16336" s="17" t="s">
        <v>19995</v>
      </c>
      <c r="C16336" s="17">
        <v>1</v>
      </c>
      <c r="D16336" s="17">
        <v>1</v>
      </c>
      <c r="E16336" s="17">
        <v>8</v>
      </c>
      <c r="F16336" s="17">
        <v>1</v>
      </c>
      <c r="G16336" s="17" t="s">
        <v>35</v>
      </c>
      <c r="H16336" s="17">
        <v>0</v>
      </c>
      <c r="I16336" s="18">
        <v>30848588</v>
      </c>
      <c r="J16336" s="18">
        <v>30848588</v>
      </c>
      <c r="K16336" s="17">
        <v>0</v>
      </c>
      <c r="L16336" s="17">
        <v>0</v>
      </c>
      <c r="M16336" s="17" t="s">
        <v>1424</v>
      </c>
      <c r="N16336" s="17" t="s">
        <v>1425</v>
      </c>
      <c r="O16336" s="17" t="s">
        <v>1426</v>
      </c>
      <c r="P16336" s="17" t="s">
        <v>1427</v>
      </c>
      <c r="Q16336" s="17" t="s">
        <v>1428</v>
      </c>
    </row>
    <row r="16337" spans="1:17" ht="12.75" customHeight="1" x14ac:dyDescent="0.2">
      <c r="A16337" s="17">
        <v>80111600</v>
      </c>
      <c r="B16337" s="17" t="s">
        <v>19996</v>
      </c>
      <c r="C16337" s="17">
        <v>1</v>
      </c>
      <c r="D16337" s="17">
        <v>1</v>
      </c>
      <c r="E16337" s="17">
        <v>8</v>
      </c>
      <c r="F16337" s="17">
        <v>1</v>
      </c>
      <c r="G16337" s="17" t="s">
        <v>35</v>
      </c>
      <c r="H16337" s="17">
        <v>0</v>
      </c>
      <c r="I16337" s="18">
        <v>30848588</v>
      </c>
      <c r="J16337" s="18">
        <v>30848588</v>
      </c>
      <c r="K16337" s="17">
        <v>0</v>
      </c>
      <c r="L16337" s="17">
        <v>0</v>
      </c>
      <c r="M16337" s="17" t="s">
        <v>1424</v>
      </c>
      <c r="N16337" s="17" t="s">
        <v>1425</v>
      </c>
      <c r="O16337" s="17" t="s">
        <v>1426</v>
      </c>
      <c r="P16337" s="17" t="s">
        <v>1427</v>
      </c>
      <c r="Q16337" s="17" t="s">
        <v>1428</v>
      </c>
    </row>
    <row r="16338" spans="1:17" ht="12.75" customHeight="1" x14ac:dyDescent="0.2">
      <c r="A16338" s="17">
        <v>80111600</v>
      </c>
      <c r="B16338" s="17" t="s">
        <v>19997</v>
      </c>
      <c r="C16338" s="17">
        <v>1</v>
      </c>
      <c r="D16338" s="17">
        <v>1</v>
      </c>
      <c r="E16338" s="17">
        <v>8</v>
      </c>
      <c r="F16338" s="17">
        <v>1</v>
      </c>
      <c r="G16338" s="17" t="s">
        <v>35</v>
      </c>
      <c r="H16338" s="17">
        <v>0</v>
      </c>
      <c r="I16338" s="18">
        <v>30848588</v>
      </c>
      <c r="J16338" s="18">
        <v>30848588</v>
      </c>
      <c r="K16338" s="17">
        <v>0</v>
      </c>
      <c r="L16338" s="17">
        <v>0</v>
      </c>
      <c r="M16338" s="17" t="s">
        <v>1424</v>
      </c>
      <c r="N16338" s="17" t="s">
        <v>1425</v>
      </c>
      <c r="O16338" s="17" t="s">
        <v>1426</v>
      </c>
      <c r="P16338" s="17" t="s">
        <v>1427</v>
      </c>
      <c r="Q16338" s="17" t="s">
        <v>1428</v>
      </c>
    </row>
    <row r="16339" spans="1:17" ht="12.75" customHeight="1" x14ac:dyDescent="0.2">
      <c r="A16339" s="17">
        <v>80111600</v>
      </c>
      <c r="B16339" s="17" t="s">
        <v>19998</v>
      </c>
      <c r="C16339" s="17">
        <v>1</v>
      </c>
      <c r="D16339" s="17">
        <v>1</v>
      </c>
      <c r="E16339" s="17">
        <v>8</v>
      </c>
      <c r="F16339" s="17">
        <v>1</v>
      </c>
      <c r="G16339" s="17" t="s">
        <v>35</v>
      </c>
      <c r="H16339" s="17">
        <v>0</v>
      </c>
      <c r="I16339" s="18">
        <v>30848588</v>
      </c>
      <c r="J16339" s="18">
        <v>30848588</v>
      </c>
      <c r="K16339" s="17">
        <v>0</v>
      </c>
      <c r="L16339" s="17">
        <v>0</v>
      </c>
      <c r="M16339" s="17" t="s">
        <v>1424</v>
      </c>
      <c r="N16339" s="17" t="s">
        <v>1425</v>
      </c>
      <c r="O16339" s="17" t="s">
        <v>1426</v>
      </c>
      <c r="P16339" s="17" t="s">
        <v>1427</v>
      </c>
      <c r="Q16339" s="17" t="s">
        <v>1428</v>
      </c>
    </row>
    <row r="16340" spans="1:17" ht="12.75" customHeight="1" x14ac:dyDescent="0.2">
      <c r="A16340" s="17">
        <v>80111600</v>
      </c>
      <c r="B16340" s="17" t="s">
        <v>19999</v>
      </c>
      <c r="C16340" s="17">
        <v>1</v>
      </c>
      <c r="D16340" s="17">
        <v>1</v>
      </c>
      <c r="E16340" s="17">
        <v>8</v>
      </c>
      <c r="F16340" s="17">
        <v>1</v>
      </c>
      <c r="G16340" s="17" t="s">
        <v>35</v>
      </c>
      <c r="H16340" s="17">
        <v>0</v>
      </c>
      <c r="I16340" s="18">
        <v>30848588</v>
      </c>
      <c r="J16340" s="18">
        <v>30848588</v>
      </c>
      <c r="K16340" s="17">
        <v>0</v>
      </c>
      <c r="L16340" s="17">
        <v>0</v>
      </c>
      <c r="M16340" s="17" t="s">
        <v>1424</v>
      </c>
      <c r="N16340" s="17" t="s">
        <v>1425</v>
      </c>
      <c r="O16340" s="17" t="s">
        <v>1426</v>
      </c>
      <c r="P16340" s="17" t="s">
        <v>1427</v>
      </c>
      <c r="Q16340" s="17" t="s">
        <v>1428</v>
      </c>
    </row>
    <row r="16341" spans="1:17" ht="12.75" customHeight="1" x14ac:dyDescent="0.2">
      <c r="A16341" s="17">
        <v>80111600</v>
      </c>
      <c r="B16341" s="17" t="s">
        <v>20000</v>
      </c>
      <c r="C16341" s="17">
        <v>1</v>
      </c>
      <c r="D16341" s="17">
        <v>1</v>
      </c>
      <c r="E16341" s="17">
        <v>8</v>
      </c>
      <c r="F16341" s="17">
        <v>1</v>
      </c>
      <c r="G16341" s="17" t="s">
        <v>35</v>
      </c>
      <c r="H16341" s="17">
        <v>0</v>
      </c>
      <c r="I16341" s="18">
        <v>30848588</v>
      </c>
      <c r="J16341" s="18">
        <v>30848588</v>
      </c>
      <c r="K16341" s="17">
        <v>0</v>
      </c>
      <c r="L16341" s="17">
        <v>0</v>
      </c>
      <c r="M16341" s="17" t="s">
        <v>1424</v>
      </c>
      <c r="N16341" s="17" t="s">
        <v>1425</v>
      </c>
      <c r="O16341" s="17" t="s">
        <v>1426</v>
      </c>
      <c r="P16341" s="17" t="s">
        <v>1427</v>
      </c>
      <c r="Q16341" s="17" t="s">
        <v>1428</v>
      </c>
    </row>
    <row r="16342" spans="1:17" ht="12.75" customHeight="1" x14ac:dyDescent="0.2">
      <c r="A16342" s="17">
        <v>80111600</v>
      </c>
      <c r="B16342" s="17" t="s">
        <v>20001</v>
      </c>
      <c r="C16342" s="17">
        <v>1</v>
      </c>
      <c r="D16342" s="17">
        <v>1</v>
      </c>
      <c r="E16342" s="17">
        <v>8</v>
      </c>
      <c r="F16342" s="17">
        <v>1</v>
      </c>
      <c r="G16342" s="17" t="s">
        <v>35</v>
      </c>
      <c r="H16342" s="17">
        <v>0</v>
      </c>
      <c r="I16342" s="18">
        <v>30848588</v>
      </c>
      <c r="J16342" s="18">
        <v>30848588</v>
      </c>
      <c r="K16342" s="17">
        <v>0</v>
      </c>
      <c r="L16342" s="17">
        <v>0</v>
      </c>
      <c r="M16342" s="17" t="s">
        <v>1424</v>
      </c>
      <c r="N16342" s="17" t="s">
        <v>1425</v>
      </c>
      <c r="O16342" s="17" t="s">
        <v>1426</v>
      </c>
      <c r="P16342" s="17" t="s">
        <v>1427</v>
      </c>
      <c r="Q16342" s="17" t="s">
        <v>1428</v>
      </c>
    </row>
    <row r="16343" spans="1:17" ht="12.75" customHeight="1" x14ac:dyDescent="0.2">
      <c r="A16343" s="17">
        <v>80111600</v>
      </c>
      <c r="B16343" s="17" t="s">
        <v>20002</v>
      </c>
      <c r="C16343" s="17">
        <v>1</v>
      </c>
      <c r="D16343" s="17">
        <v>1</v>
      </c>
      <c r="E16343" s="17">
        <v>8</v>
      </c>
      <c r="F16343" s="17">
        <v>1</v>
      </c>
      <c r="G16343" s="17" t="s">
        <v>35</v>
      </c>
      <c r="H16343" s="17">
        <v>0</v>
      </c>
      <c r="I16343" s="18">
        <v>30848588</v>
      </c>
      <c r="J16343" s="18">
        <v>30848588</v>
      </c>
      <c r="K16343" s="17">
        <v>0</v>
      </c>
      <c r="L16343" s="17">
        <v>0</v>
      </c>
      <c r="M16343" s="17" t="s">
        <v>1424</v>
      </c>
      <c r="N16343" s="17" t="s">
        <v>1425</v>
      </c>
      <c r="O16343" s="17" t="s">
        <v>1426</v>
      </c>
      <c r="P16343" s="17" t="s">
        <v>1427</v>
      </c>
      <c r="Q16343" s="17" t="s">
        <v>1428</v>
      </c>
    </row>
    <row r="16344" spans="1:17" ht="12.75" customHeight="1" x14ac:dyDescent="0.2">
      <c r="A16344" s="17">
        <v>80111600</v>
      </c>
      <c r="B16344" s="17" t="s">
        <v>20003</v>
      </c>
      <c r="C16344" s="17">
        <v>1</v>
      </c>
      <c r="D16344" s="17">
        <v>1</v>
      </c>
      <c r="E16344" s="17">
        <v>8</v>
      </c>
      <c r="F16344" s="17">
        <v>1</v>
      </c>
      <c r="G16344" s="17" t="s">
        <v>35</v>
      </c>
      <c r="H16344" s="17">
        <v>0</v>
      </c>
      <c r="I16344" s="18">
        <v>30848588</v>
      </c>
      <c r="J16344" s="18">
        <v>30848588</v>
      </c>
      <c r="K16344" s="17">
        <v>0</v>
      </c>
      <c r="L16344" s="17">
        <v>0</v>
      </c>
      <c r="M16344" s="17" t="s">
        <v>1424</v>
      </c>
      <c r="N16344" s="17" t="s">
        <v>1425</v>
      </c>
      <c r="O16344" s="17" t="s">
        <v>1426</v>
      </c>
      <c r="P16344" s="17" t="s">
        <v>1427</v>
      </c>
      <c r="Q16344" s="17" t="s">
        <v>1428</v>
      </c>
    </row>
    <row r="16345" spans="1:17" ht="12.75" customHeight="1" x14ac:dyDescent="0.2">
      <c r="A16345" s="17">
        <v>80111600</v>
      </c>
      <c r="B16345" s="17" t="s">
        <v>20004</v>
      </c>
      <c r="C16345" s="17">
        <v>4</v>
      </c>
      <c r="D16345" s="17">
        <v>4</v>
      </c>
      <c r="E16345" s="17">
        <v>6</v>
      </c>
      <c r="F16345" s="17">
        <v>1</v>
      </c>
      <c r="G16345" s="17" t="s">
        <v>35</v>
      </c>
      <c r="H16345" s="17">
        <v>0</v>
      </c>
      <c r="I16345" s="18">
        <v>33341100</v>
      </c>
      <c r="J16345" s="18">
        <v>33341100</v>
      </c>
      <c r="K16345" s="17">
        <v>0</v>
      </c>
      <c r="L16345" s="17">
        <v>0</v>
      </c>
      <c r="M16345" s="17" t="s">
        <v>100</v>
      </c>
      <c r="N16345" s="17" t="s">
        <v>101</v>
      </c>
      <c r="O16345" s="17" t="s">
        <v>102</v>
      </c>
      <c r="P16345" s="17" t="s">
        <v>63</v>
      </c>
      <c r="Q16345" s="17" t="s">
        <v>103</v>
      </c>
    </row>
    <row r="16346" spans="1:17" ht="12.75" customHeight="1" x14ac:dyDescent="0.2">
      <c r="A16346" s="17">
        <v>80111600</v>
      </c>
      <c r="B16346" s="17" t="s">
        <v>20005</v>
      </c>
      <c r="C16346" s="17">
        <v>4</v>
      </c>
      <c r="D16346" s="17">
        <v>4</v>
      </c>
      <c r="E16346" s="17">
        <v>7</v>
      </c>
      <c r="F16346" s="17">
        <v>1</v>
      </c>
      <c r="G16346" s="17" t="s">
        <v>35</v>
      </c>
      <c r="H16346" s="17">
        <v>0</v>
      </c>
      <c r="I16346" s="18">
        <v>31843704</v>
      </c>
      <c r="J16346" s="18">
        <v>31843704</v>
      </c>
      <c r="K16346" s="17">
        <v>0</v>
      </c>
      <c r="L16346" s="17">
        <v>0</v>
      </c>
      <c r="M16346" s="17" t="s">
        <v>100</v>
      </c>
      <c r="N16346" s="17" t="s">
        <v>101</v>
      </c>
      <c r="O16346" s="17" t="s">
        <v>102</v>
      </c>
      <c r="P16346" s="17" t="s">
        <v>63</v>
      </c>
      <c r="Q16346" s="17" t="s">
        <v>103</v>
      </c>
    </row>
    <row r="16347" spans="1:17" ht="12.75" customHeight="1" x14ac:dyDescent="0.2">
      <c r="A16347" s="17">
        <v>80111600</v>
      </c>
      <c r="B16347" s="17" t="s">
        <v>20006</v>
      </c>
      <c r="C16347" s="17">
        <v>2</v>
      </c>
      <c r="D16347" s="17">
        <v>2</v>
      </c>
      <c r="E16347" s="17">
        <v>4</v>
      </c>
      <c r="F16347" s="17">
        <v>1</v>
      </c>
      <c r="G16347" s="17" t="s">
        <v>35</v>
      </c>
      <c r="H16347" s="17">
        <v>0</v>
      </c>
      <c r="I16347" s="18">
        <v>17116021</v>
      </c>
      <c r="J16347" s="18">
        <v>17116021</v>
      </c>
      <c r="K16347" s="17">
        <v>0</v>
      </c>
      <c r="L16347" s="17">
        <v>0</v>
      </c>
      <c r="M16347" s="17" t="s">
        <v>2616</v>
      </c>
      <c r="N16347" s="17" t="s">
        <v>2617</v>
      </c>
      <c r="O16347" s="17" t="s">
        <v>2618</v>
      </c>
      <c r="P16347" s="17" t="s">
        <v>2619</v>
      </c>
      <c r="Q16347" s="17" t="s">
        <v>2620</v>
      </c>
    </row>
    <row r="16348" spans="1:17" ht="12.75" customHeight="1" x14ac:dyDescent="0.2">
      <c r="A16348" s="17">
        <v>80111600</v>
      </c>
      <c r="B16348" s="17" t="s">
        <v>20007</v>
      </c>
      <c r="C16348" s="17">
        <v>2</v>
      </c>
      <c r="D16348" s="17">
        <v>2</v>
      </c>
      <c r="E16348" s="17">
        <v>5</v>
      </c>
      <c r="F16348" s="17">
        <v>1</v>
      </c>
      <c r="G16348" s="17" t="s">
        <v>35</v>
      </c>
      <c r="H16348" s="17">
        <v>0</v>
      </c>
      <c r="I16348" s="18">
        <v>18442844</v>
      </c>
      <c r="J16348" s="18">
        <v>18442844</v>
      </c>
      <c r="K16348" s="17">
        <v>0</v>
      </c>
      <c r="L16348" s="17">
        <v>0</v>
      </c>
      <c r="M16348" s="17" t="s">
        <v>2616</v>
      </c>
      <c r="N16348" s="17" t="s">
        <v>2617</v>
      </c>
      <c r="O16348" s="17" t="s">
        <v>2618</v>
      </c>
      <c r="P16348" s="17" t="s">
        <v>2619</v>
      </c>
      <c r="Q16348" s="17" t="s">
        <v>2620</v>
      </c>
    </row>
    <row r="16349" spans="1:17" ht="12.75" customHeight="1" x14ac:dyDescent="0.2">
      <c r="A16349" s="17">
        <v>80111600</v>
      </c>
      <c r="B16349" s="17" t="s">
        <v>20008</v>
      </c>
      <c r="C16349" s="17">
        <v>2</v>
      </c>
      <c r="D16349" s="17">
        <v>2</v>
      </c>
      <c r="E16349" s="17">
        <v>5</v>
      </c>
      <c r="F16349" s="17">
        <v>1</v>
      </c>
      <c r="G16349" s="17" t="s">
        <v>35</v>
      </c>
      <c r="H16349" s="17">
        <v>0</v>
      </c>
      <c r="I16349" s="18">
        <v>18186613</v>
      </c>
      <c r="J16349" s="18">
        <v>18186613</v>
      </c>
      <c r="K16349" s="17">
        <v>0</v>
      </c>
      <c r="L16349" s="17">
        <v>0</v>
      </c>
      <c r="M16349" s="17" t="s">
        <v>2616</v>
      </c>
      <c r="N16349" s="17" t="s">
        <v>2617</v>
      </c>
      <c r="O16349" s="17" t="s">
        <v>2618</v>
      </c>
      <c r="P16349" s="17" t="s">
        <v>2619</v>
      </c>
      <c r="Q16349" s="17" t="s">
        <v>2620</v>
      </c>
    </row>
    <row r="16350" spans="1:17" ht="12.75" customHeight="1" x14ac:dyDescent="0.2">
      <c r="A16350" s="17">
        <v>80111600</v>
      </c>
      <c r="B16350" s="17" t="s">
        <v>20009</v>
      </c>
      <c r="C16350" s="17">
        <v>1</v>
      </c>
      <c r="D16350" s="17">
        <v>2</v>
      </c>
      <c r="E16350" s="17">
        <v>5</v>
      </c>
      <c r="F16350" s="17">
        <v>1</v>
      </c>
      <c r="G16350" s="17" t="s">
        <v>35</v>
      </c>
      <c r="H16350" s="17">
        <v>1</v>
      </c>
      <c r="I16350" s="18">
        <v>19512297</v>
      </c>
      <c r="J16350" s="18">
        <v>19512297</v>
      </c>
      <c r="K16350" s="17">
        <v>0</v>
      </c>
      <c r="L16350" s="17">
        <v>0</v>
      </c>
      <c r="M16350" s="17" t="s">
        <v>2616</v>
      </c>
      <c r="N16350" s="17" t="s">
        <v>2617</v>
      </c>
      <c r="O16350" s="17" t="s">
        <v>2618</v>
      </c>
      <c r="P16350" s="17" t="s">
        <v>2619</v>
      </c>
      <c r="Q16350" s="17" t="s">
        <v>2620</v>
      </c>
    </row>
    <row r="16351" spans="1:17" ht="12.75" customHeight="1" x14ac:dyDescent="0.2">
      <c r="A16351" s="17">
        <v>80111600</v>
      </c>
      <c r="B16351" s="17" t="s">
        <v>20010</v>
      </c>
      <c r="C16351" s="17">
        <v>3</v>
      </c>
      <c r="D16351" s="17">
        <v>3</v>
      </c>
      <c r="E16351" s="17">
        <v>7</v>
      </c>
      <c r="F16351" s="17">
        <v>1</v>
      </c>
      <c r="G16351" s="17" t="s">
        <v>35</v>
      </c>
      <c r="H16351" s="17">
        <v>0</v>
      </c>
      <c r="I16351" s="18">
        <v>31144386</v>
      </c>
      <c r="J16351" s="18">
        <v>31144386</v>
      </c>
      <c r="K16351" s="17">
        <v>0</v>
      </c>
      <c r="L16351" s="17">
        <v>0</v>
      </c>
      <c r="M16351" s="17" t="s">
        <v>135</v>
      </c>
      <c r="N16351" s="17" t="s">
        <v>58</v>
      </c>
      <c r="O16351" s="17" t="s">
        <v>141</v>
      </c>
      <c r="P16351" s="17" t="s">
        <v>479</v>
      </c>
      <c r="Q16351" s="17" t="s">
        <v>142</v>
      </c>
    </row>
    <row r="16352" spans="1:17" ht="12.75" customHeight="1" x14ac:dyDescent="0.2">
      <c r="A16352" s="17">
        <v>80111600</v>
      </c>
      <c r="B16352" s="17" t="s">
        <v>20011</v>
      </c>
      <c r="C16352" s="17">
        <v>4</v>
      </c>
      <c r="D16352" s="17">
        <v>4</v>
      </c>
      <c r="E16352" s="17">
        <v>6</v>
      </c>
      <c r="F16352" s="17">
        <v>1</v>
      </c>
      <c r="G16352" s="17" t="s">
        <v>35</v>
      </c>
      <c r="H16352" s="17">
        <v>0</v>
      </c>
      <c r="I16352" s="18">
        <v>23882778</v>
      </c>
      <c r="J16352" s="18">
        <v>23882778</v>
      </c>
      <c r="K16352" s="17">
        <v>0</v>
      </c>
      <c r="L16352" s="17">
        <v>0</v>
      </c>
      <c r="M16352" s="17" t="s">
        <v>100</v>
      </c>
      <c r="N16352" s="17" t="s">
        <v>101</v>
      </c>
      <c r="O16352" s="17" t="s">
        <v>102</v>
      </c>
      <c r="P16352" s="17" t="s">
        <v>63</v>
      </c>
      <c r="Q16352" s="17" t="s">
        <v>103</v>
      </c>
    </row>
    <row r="16353" spans="1:17" ht="12.75" customHeight="1" x14ac:dyDescent="0.2">
      <c r="A16353" s="17">
        <v>80111600</v>
      </c>
      <c r="B16353" s="17" t="s">
        <v>20012</v>
      </c>
      <c r="C16353" s="17">
        <v>3</v>
      </c>
      <c r="D16353" s="17">
        <v>3</v>
      </c>
      <c r="E16353" s="17">
        <v>7</v>
      </c>
      <c r="F16353" s="17">
        <v>1</v>
      </c>
      <c r="G16353" s="17" t="s">
        <v>35</v>
      </c>
      <c r="H16353" s="17">
        <v>0</v>
      </c>
      <c r="I16353" s="18">
        <v>52500000</v>
      </c>
      <c r="J16353" s="18">
        <v>52500000</v>
      </c>
      <c r="K16353" s="17">
        <v>0</v>
      </c>
      <c r="L16353" s="17">
        <v>0</v>
      </c>
      <c r="M16353" s="17" t="s">
        <v>135</v>
      </c>
      <c r="N16353" s="17" t="s">
        <v>58</v>
      </c>
      <c r="O16353" s="17" t="s">
        <v>141</v>
      </c>
      <c r="P16353" s="17" t="s">
        <v>479</v>
      </c>
      <c r="Q16353" s="17" t="s">
        <v>142</v>
      </c>
    </row>
    <row r="16354" spans="1:17" ht="12.75" customHeight="1" x14ac:dyDescent="0.2">
      <c r="A16354" s="17">
        <v>80111600</v>
      </c>
      <c r="B16354" s="17" t="s">
        <v>20013</v>
      </c>
      <c r="C16354" s="17">
        <v>3</v>
      </c>
      <c r="D16354" s="17">
        <v>3</v>
      </c>
      <c r="E16354" s="17">
        <v>7</v>
      </c>
      <c r="F16354" s="17">
        <v>1</v>
      </c>
      <c r="G16354" s="17" t="s">
        <v>35</v>
      </c>
      <c r="H16354" s="17">
        <v>0</v>
      </c>
      <c r="I16354" s="18">
        <v>31144386</v>
      </c>
      <c r="J16354" s="18">
        <v>31144386</v>
      </c>
      <c r="K16354" s="17">
        <v>0</v>
      </c>
      <c r="L16354" s="17">
        <v>0</v>
      </c>
      <c r="M16354" s="17" t="s">
        <v>135</v>
      </c>
      <c r="N16354" s="17" t="s">
        <v>58</v>
      </c>
      <c r="O16354" s="17" t="s">
        <v>141</v>
      </c>
      <c r="P16354" s="17" t="s">
        <v>479</v>
      </c>
      <c r="Q16354" s="17" t="s">
        <v>142</v>
      </c>
    </row>
    <row r="16355" spans="1:17" ht="12.75" customHeight="1" x14ac:dyDescent="0.2">
      <c r="A16355" s="17">
        <v>80111600</v>
      </c>
      <c r="B16355" s="17" t="s">
        <v>20014</v>
      </c>
      <c r="C16355" s="17">
        <v>3</v>
      </c>
      <c r="D16355" s="17">
        <v>3</v>
      </c>
      <c r="E16355" s="17">
        <v>7</v>
      </c>
      <c r="F16355" s="17">
        <v>1</v>
      </c>
      <c r="G16355" s="17" t="s">
        <v>35</v>
      </c>
      <c r="H16355" s="17">
        <v>1</v>
      </c>
      <c r="I16355" s="18">
        <v>6498270</v>
      </c>
      <c r="J16355" s="18">
        <v>6498270</v>
      </c>
      <c r="K16355" s="17">
        <v>0</v>
      </c>
      <c r="L16355" s="17">
        <v>0</v>
      </c>
      <c r="M16355" s="17" t="s">
        <v>98</v>
      </c>
      <c r="N16355" s="17" t="s">
        <v>99</v>
      </c>
      <c r="O16355" s="17" t="s">
        <v>17401</v>
      </c>
      <c r="P16355" s="17" t="s">
        <v>17402</v>
      </c>
      <c r="Q16355" s="17" t="s">
        <v>17403</v>
      </c>
    </row>
    <row r="16356" spans="1:17" ht="12.75" customHeight="1" x14ac:dyDescent="0.2">
      <c r="A16356" s="17">
        <v>80111600</v>
      </c>
      <c r="B16356" s="17" t="s">
        <v>20015</v>
      </c>
      <c r="C16356" s="17">
        <v>3</v>
      </c>
      <c r="D16356" s="17">
        <v>3</v>
      </c>
      <c r="E16356" s="17">
        <v>6</v>
      </c>
      <c r="F16356" s="17">
        <v>1</v>
      </c>
      <c r="G16356" s="17" t="s">
        <v>35</v>
      </c>
      <c r="H16356" s="17">
        <v>1</v>
      </c>
      <c r="I16356" s="18">
        <v>33861544</v>
      </c>
      <c r="J16356" s="18">
        <v>33861544</v>
      </c>
      <c r="K16356" s="17">
        <v>0</v>
      </c>
      <c r="L16356" s="17">
        <v>0</v>
      </c>
      <c r="M16356" s="17" t="s">
        <v>2616</v>
      </c>
      <c r="N16356" s="17" t="s">
        <v>2617</v>
      </c>
      <c r="O16356" s="17" t="s">
        <v>2618</v>
      </c>
      <c r="P16356" s="17" t="s">
        <v>2619</v>
      </c>
      <c r="Q16356" s="17" t="s">
        <v>2620</v>
      </c>
    </row>
    <row r="16357" spans="1:17" ht="12.75" customHeight="1" x14ac:dyDescent="0.2">
      <c r="A16357" s="17">
        <v>80111600</v>
      </c>
      <c r="B16357" s="17" t="s">
        <v>20018</v>
      </c>
      <c r="C16357" s="17">
        <v>3</v>
      </c>
      <c r="D16357" s="17">
        <v>3</v>
      </c>
      <c r="E16357" s="17">
        <v>7</v>
      </c>
      <c r="F16357" s="17">
        <v>1</v>
      </c>
      <c r="G16357" s="17" t="s">
        <v>35</v>
      </c>
      <c r="H16357" s="17">
        <v>1</v>
      </c>
      <c r="I16357" s="18">
        <v>0</v>
      </c>
      <c r="J16357" s="18">
        <v>0</v>
      </c>
      <c r="K16357" s="17">
        <v>0</v>
      </c>
      <c r="L16357" s="17">
        <v>0</v>
      </c>
      <c r="M16357" s="17" t="s">
        <v>135</v>
      </c>
      <c r="N16357" s="17" t="s">
        <v>58</v>
      </c>
      <c r="O16357" s="17" t="s">
        <v>11685</v>
      </c>
      <c r="P16357" s="17" t="s">
        <v>11686</v>
      </c>
      <c r="Q16357" s="17" t="s">
        <v>11687</v>
      </c>
    </row>
    <row r="16358" spans="1:17" ht="12.75" customHeight="1" x14ac:dyDescent="0.2">
      <c r="A16358" s="17">
        <v>80111600</v>
      </c>
      <c r="B16358" s="17" t="s">
        <v>20018</v>
      </c>
      <c r="C16358" s="17">
        <v>3</v>
      </c>
      <c r="D16358" s="17">
        <v>3</v>
      </c>
      <c r="E16358" s="17">
        <v>7</v>
      </c>
      <c r="F16358" s="17">
        <v>1</v>
      </c>
      <c r="G16358" s="17" t="s">
        <v>35</v>
      </c>
      <c r="H16358" s="17">
        <v>1</v>
      </c>
      <c r="I16358" s="18">
        <v>66239144</v>
      </c>
      <c r="J16358" s="18">
        <v>66239144</v>
      </c>
      <c r="K16358" s="17">
        <v>0</v>
      </c>
      <c r="L16358" s="17">
        <v>0</v>
      </c>
      <c r="M16358" s="17" t="s">
        <v>135</v>
      </c>
      <c r="N16358" s="17" t="s">
        <v>58</v>
      </c>
      <c r="O16358" s="17" t="s">
        <v>15668</v>
      </c>
      <c r="P16358" s="17" t="s">
        <v>139</v>
      </c>
      <c r="Q16358" s="17" t="s">
        <v>15669</v>
      </c>
    </row>
    <row r="16359" spans="1:17" ht="12.75" customHeight="1" x14ac:dyDescent="0.2">
      <c r="A16359" s="17">
        <v>80111600</v>
      </c>
      <c r="B16359" s="17" t="s">
        <v>20020</v>
      </c>
      <c r="C16359" s="17">
        <v>3</v>
      </c>
      <c r="D16359" s="17">
        <v>3</v>
      </c>
      <c r="E16359" s="17">
        <v>7</v>
      </c>
      <c r="F16359" s="17">
        <v>1</v>
      </c>
      <c r="G16359" s="17" t="s">
        <v>35</v>
      </c>
      <c r="H16359" s="17">
        <v>1</v>
      </c>
      <c r="I16359" s="18">
        <v>0</v>
      </c>
      <c r="J16359" s="18">
        <v>0</v>
      </c>
      <c r="K16359" s="17">
        <v>0</v>
      </c>
      <c r="L16359" s="17">
        <v>0</v>
      </c>
      <c r="M16359" s="17" t="s">
        <v>135</v>
      </c>
      <c r="N16359" s="17" t="s">
        <v>58</v>
      </c>
      <c r="O16359" s="17" t="s">
        <v>11685</v>
      </c>
      <c r="P16359" s="17" t="s">
        <v>11686</v>
      </c>
      <c r="Q16359" s="17" t="s">
        <v>11687</v>
      </c>
    </row>
    <row r="16360" spans="1:17" ht="12.75" customHeight="1" x14ac:dyDescent="0.2">
      <c r="A16360" s="17">
        <v>80111600</v>
      </c>
      <c r="B16360" s="17" t="s">
        <v>20020</v>
      </c>
      <c r="C16360" s="17">
        <v>3</v>
      </c>
      <c r="D16360" s="17">
        <v>3</v>
      </c>
      <c r="E16360" s="17">
        <v>7</v>
      </c>
      <c r="F16360" s="17">
        <v>1</v>
      </c>
      <c r="G16360" s="17" t="s">
        <v>35</v>
      </c>
      <c r="H16360" s="17">
        <v>1</v>
      </c>
      <c r="I16360" s="18">
        <v>51703584</v>
      </c>
      <c r="J16360" s="18">
        <v>51703584</v>
      </c>
      <c r="K16360" s="17">
        <v>0</v>
      </c>
      <c r="L16360" s="17">
        <v>0</v>
      </c>
      <c r="M16360" s="17" t="s">
        <v>135</v>
      </c>
      <c r="N16360" s="17" t="s">
        <v>58</v>
      </c>
      <c r="O16360" s="17" t="s">
        <v>15668</v>
      </c>
      <c r="P16360" s="17" t="s">
        <v>139</v>
      </c>
      <c r="Q16360" s="17" t="s">
        <v>15669</v>
      </c>
    </row>
    <row r="16361" spans="1:17" ht="12.75" customHeight="1" x14ac:dyDescent="0.2">
      <c r="A16361" s="17">
        <v>80111600</v>
      </c>
      <c r="B16361" s="17" t="s">
        <v>20021</v>
      </c>
      <c r="C16361" s="17">
        <v>4</v>
      </c>
      <c r="D16361" s="17">
        <v>4</v>
      </c>
      <c r="E16361" s="17">
        <v>4</v>
      </c>
      <c r="F16361" s="17">
        <v>1</v>
      </c>
      <c r="G16361" s="17" t="s">
        <v>35</v>
      </c>
      <c r="H16361" s="17">
        <v>0</v>
      </c>
      <c r="I16361" s="18">
        <v>17767500</v>
      </c>
      <c r="J16361" s="18">
        <v>17767500</v>
      </c>
      <c r="K16361" s="17">
        <v>0</v>
      </c>
      <c r="L16361" s="17">
        <v>0</v>
      </c>
      <c r="M16361" s="17" t="s">
        <v>100</v>
      </c>
      <c r="N16361" s="17" t="s">
        <v>101</v>
      </c>
      <c r="O16361" s="17" t="s">
        <v>102</v>
      </c>
      <c r="P16361" s="17" t="s">
        <v>63</v>
      </c>
      <c r="Q16361" s="17" t="s">
        <v>103</v>
      </c>
    </row>
    <row r="16362" spans="1:17" ht="12.75" customHeight="1" x14ac:dyDescent="0.2">
      <c r="A16362" s="17">
        <v>80111600</v>
      </c>
      <c r="B16362" s="17" t="s">
        <v>20022</v>
      </c>
      <c r="C16362" s="17">
        <v>1</v>
      </c>
      <c r="D16362" s="17">
        <v>1</v>
      </c>
      <c r="E16362" s="17">
        <v>5</v>
      </c>
      <c r="F16362" s="17">
        <v>1</v>
      </c>
      <c r="G16362" s="17" t="s">
        <v>35</v>
      </c>
      <c r="H16362" s="17">
        <v>0</v>
      </c>
      <c r="I16362" s="18">
        <v>21659866</v>
      </c>
      <c r="J16362" s="18">
        <v>21659866</v>
      </c>
      <c r="K16362" s="17">
        <v>0</v>
      </c>
      <c r="L16362" s="17">
        <v>0</v>
      </c>
      <c r="M16362" s="17" t="s">
        <v>107</v>
      </c>
      <c r="N16362" s="17" t="s">
        <v>108</v>
      </c>
      <c r="O16362" s="17" t="s">
        <v>16939</v>
      </c>
      <c r="P16362" s="17" t="s">
        <v>12033</v>
      </c>
      <c r="Q16362" s="17" t="s">
        <v>16940</v>
      </c>
    </row>
    <row r="16363" spans="1:17" ht="12.75" customHeight="1" x14ac:dyDescent="0.2">
      <c r="A16363" s="17">
        <v>80111600</v>
      </c>
      <c r="B16363" s="17" t="s">
        <v>20023</v>
      </c>
      <c r="C16363" s="17">
        <v>1</v>
      </c>
      <c r="D16363" s="17">
        <v>1</v>
      </c>
      <c r="E16363" s="17">
        <v>7</v>
      </c>
      <c r="F16363" s="17">
        <v>1</v>
      </c>
      <c r="G16363" s="17" t="s">
        <v>35</v>
      </c>
      <c r="H16363" s="17">
        <v>0</v>
      </c>
      <c r="I16363" s="18">
        <v>22939000</v>
      </c>
      <c r="J16363" s="18">
        <v>22939000</v>
      </c>
      <c r="K16363" s="17">
        <v>0</v>
      </c>
      <c r="L16363" s="17">
        <v>0</v>
      </c>
      <c r="M16363" s="17" t="s">
        <v>107</v>
      </c>
      <c r="N16363" s="17" t="s">
        <v>108</v>
      </c>
      <c r="O16363" s="17" t="s">
        <v>16939</v>
      </c>
      <c r="P16363" s="17" t="s">
        <v>12033</v>
      </c>
      <c r="Q16363" s="17" t="s">
        <v>16940</v>
      </c>
    </row>
    <row r="16364" spans="1:17" ht="12.75" customHeight="1" x14ac:dyDescent="0.2">
      <c r="A16364" s="17">
        <v>80111600</v>
      </c>
      <c r="B16364" s="17" t="s">
        <v>20024</v>
      </c>
      <c r="C16364" s="17">
        <v>1</v>
      </c>
      <c r="D16364" s="17">
        <v>1</v>
      </c>
      <c r="E16364" s="17">
        <v>7</v>
      </c>
      <c r="F16364" s="17">
        <v>1</v>
      </c>
      <c r="G16364" s="17" t="s">
        <v>35</v>
      </c>
      <c r="H16364" s="17">
        <v>0</v>
      </c>
      <c r="I16364" s="18">
        <v>25620000</v>
      </c>
      <c r="J16364" s="18">
        <v>25620000</v>
      </c>
      <c r="K16364" s="17">
        <v>0</v>
      </c>
      <c r="L16364" s="17">
        <v>0</v>
      </c>
      <c r="M16364" s="17" t="s">
        <v>107</v>
      </c>
      <c r="N16364" s="17" t="s">
        <v>108</v>
      </c>
      <c r="O16364" s="17" t="s">
        <v>16939</v>
      </c>
      <c r="P16364" s="17" t="s">
        <v>12033</v>
      </c>
      <c r="Q16364" s="17" t="s">
        <v>16940</v>
      </c>
    </row>
    <row r="16365" spans="1:17" ht="12.75" customHeight="1" x14ac:dyDescent="0.2">
      <c r="A16365" s="17">
        <v>80111600</v>
      </c>
      <c r="B16365" s="17" t="s">
        <v>20025</v>
      </c>
      <c r="C16365" s="17">
        <v>3</v>
      </c>
      <c r="D16365" s="17">
        <v>3</v>
      </c>
      <c r="E16365" s="17">
        <v>5</v>
      </c>
      <c r="F16365" s="17">
        <v>1</v>
      </c>
      <c r="G16365" s="17" t="s">
        <v>35</v>
      </c>
      <c r="H16365" s="17">
        <v>0</v>
      </c>
      <c r="I16365" s="18">
        <v>19320000</v>
      </c>
      <c r="J16365" s="18">
        <v>19320000</v>
      </c>
      <c r="K16365" s="17">
        <v>0</v>
      </c>
      <c r="L16365" s="17">
        <v>0</v>
      </c>
      <c r="M16365" s="17" t="s">
        <v>82</v>
      </c>
      <c r="N16365" s="17" t="s">
        <v>83</v>
      </c>
      <c r="O16365" s="17" t="s">
        <v>17131</v>
      </c>
      <c r="P16365" s="17" t="s">
        <v>5462</v>
      </c>
      <c r="Q16365" s="17" t="s">
        <v>17132</v>
      </c>
    </row>
    <row r="16366" spans="1:17" ht="12.75" customHeight="1" x14ac:dyDescent="0.2">
      <c r="A16366" s="17">
        <v>80111600</v>
      </c>
      <c r="B16366" s="17" t="s">
        <v>20026</v>
      </c>
      <c r="C16366" s="17">
        <v>3</v>
      </c>
      <c r="D16366" s="17">
        <v>3</v>
      </c>
      <c r="E16366" s="17">
        <v>7</v>
      </c>
      <c r="F16366" s="17">
        <v>1</v>
      </c>
      <c r="G16366" s="17" t="s">
        <v>35</v>
      </c>
      <c r="H16366" s="17">
        <v>0</v>
      </c>
      <c r="I16366" s="18">
        <v>56000000</v>
      </c>
      <c r="J16366" s="18">
        <v>56000000</v>
      </c>
      <c r="K16366" s="17">
        <v>0</v>
      </c>
      <c r="L16366" s="17">
        <v>0</v>
      </c>
      <c r="M16366" s="17" t="s">
        <v>135</v>
      </c>
      <c r="N16366" s="17" t="s">
        <v>58</v>
      </c>
      <c r="O16366" s="17" t="s">
        <v>141</v>
      </c>
      <c r="P16366" s="17" t="s">
        <v>479</v>
      </c>
      <c r="Q16366" s="17" t="s">
        <v>142</v>
      </c>
    </row>
    <row r="16367" spans="1:17" ht="12.75" customHeight="1" x14ac:dyDescent="0.2">
      <c r="A16367" s="17">
        <v>80111600</v>
      </c>
      <c r="B16367" s="17" t="s">
        <v>20027</v>
      </c>
      <c r="C16367" s="17">
        <v>3</v>
      </c>
      <c r="D16367" s="17">
        <v>3</v>
      </c>
      <c r="E16367" s="17">
        <v>3</v>
      </c>
      <c r="F16367" s="17">
        <v>1</v>
      </c>
      <c r="G16367" s="17" t="s">
        <v>35</v>
      </c>
      <c r="H16367" s="17">
        <v>0</v>
      </c>
      <c r="I16367" s="18">
        <v>12870163</v>
      </c>
      <c r="J16367" s="18">
        <v>12870163</v>
      </c>
      <c r="K16367" s="17">
        <v>0</v>
      </c>
      <c r="L16367" s="17">
        <v>0</v>
      </c>
      <c r="M16367" s="17" t="s">
        <v>114</v>
      </c>
      <c r="N16367" s="17" t="s">
        <v>115</v>
      </c>
      <c r="O16367" s="17" t="s">
        <v>16387</v>
      </c>
      <c r="P16367" s="17" t="s">
        <v>116</v>
      </c>
      <c r="Q16367" s="17" t="s">
        <v>16388</v>
      </c>
    </row>
    <row r="16368" spans="1:17" ht="12.75" customHeight="1" x14ac:dyDescent="0.2">
      <c r="A16368" s="17">
        <v>80111600</v>
      </c>
      <c r="B16368" s="17" t="s">
        <v>20028</v>
      </c>
      <c r="C16368" s="17">
        <v>6</v>
      </c>
      <c r="D16368" s="17">
        <v>6</v>
      </c>
      <c r="E16368" s="17">
        <v>4</v>
      </c>
      <c r="F16368" s="17">
        <v>1</v>
      </c>
      <c r="G16368" s="17" t="s">
        <v>35</v>
      </c>
      <c r="H16368" s="17">
        <v>0</v>
      </c>
      <c r="I16368" s="18">
        <v>15921852</v>
      </c>
      <c r="J16368" s="18">
        <v>15921852</v>
      </c>
      <c r="K16368" s="17">
        <v>0</v>
      </c>
      <c r="L16368" s="17">
        <v>0</v>
      </c>
      <c r="M16368" s="17" t="s">
        <v>1107</v>
      </c>
      <c r="N16368" s="17" t="s">
        <v>58</v>
      </c>
      <c r="O16368" s="17" t="s">
        <v>146</v>
      </c>
      <c r="P16368" s="17" t="s">
        <v>1108</v>
      </c>
      <c r="Q16368" s="17" t="s">
        <v>148</v>
      </c>
    </row>
    <row r="16369" spans="1:17" ht="12.75" customHeight="1" x14ac:dyDescent="0.2">
      <c r="A16369" s="17">
        <v>80111600</v>
      </c>
      <c r="B16369" s="17" t="s">
        <v>20029</v>
      </c>
      <c r="C16369" s="17">
        <v>6</v>
      </c>
      <c r="D16369" s="17">
        <v>6</v>
      </c>
      <c r="E16369" s="17">
        <v>4</v>
      </c>
      <c r="F16369" s="17">
        <v>1</v>
      </c>
      <c r="G16369" s="17" t="s">
        <v>35</v>
      </c>
      <c r="H16369" s="17">
        <v>0</v>
      </c>
      <c r="I16369" s="18">
        <v>15921852</v>
      </c>
      <c r="J16369" s="18">
        <v>15921852</v>
      </c>
      <c r="K16369" s="17">
        <v>0</v>
      </c>
      <c r="L16369" s="17">
        <v>0</v>
      </c>
      <c r="M16369" s="17" t="s">
        <v>1107</v>
      </c>
      <c r="N16369" s="17" t="s">
        <v>58</v>
      </c>
      <c r="O16369" s="17" t="s">
        <v>146</v>
      </c>
      <c r="P16369" s="17" t="s">
        <v>1108</v>
      </c>
      <c r="Q16369" s="17" t="s">
        <v>148</v>
      </c>
    </row>
    <row r="16370" spans="1:17" ht="12.75" customHeight="1" x14ac:dyDescent="0.2">
      <c r="A16370" s="17">
        <v>80111600</v>
      </c>
      <c r="B16370" s="17" t="s">
        <v>20030</v>
      </c>
      <c r="C16370" s="17">
        <v>6</v>
      </c>
      <c r="D16370" s="17">
        <v>6</v>
      </c>
      <c r="E16370" s="17">
        <v>4</v>
      </c>
      <c r="F16370" s="17">
        <v>1</v>
      </c>
      <c r="G16370" s="17" t="s">
        <v>35</v>
      </c>
      <c r="H16370" s="17">
        <v>0</v>
      </c>
      <c r="I16370" s="18">
        <v>15921852</v>
      </c>
      <c r="J16370" s="18">
        <v>15921852</v>
      </c>
      <c r="K16370" s="17">
        <v>0</v>
      </c>
      <c r="L16370" s="17">
        <v>0</v>
      </c>
      <c r="M16370" s="17" t="s">
        <v>1107</v>
      </c>
      <c r="N16370" s="17" t="s">
        <v>58</v>
      </c>
      <c r="O16370" s="17" t="s">
        <v>146</v>
      </c>
      <c r="P16370" s="17" t="s">
        <v>1108</v>
      </c>
      <c r="Q16370" s="17" t="s">
        <v>148</v>
      </c>
    </row>
    <row r="16371" spans="1:17" ht="12.75" customHeight="1" x14ac:dyDescent="0.2">
      <c r="A16371" s="17">
        <v>80111600</v>
      </c>
      <c r="B16371" s="17" t="s">
        <v>20031</v>
      </c>
      <c r="C16371" s="17">
        <v>6</v>
      </c>
      <c r="D16371" s="17">
        <v>6</v>
      </c>
      <c r="E16371" s="17">
        <v>4</v>
      </c>
      <c r="F16371" s="17">
        <v>1</v>
      </c>
      <c r="G16371" s="17" t="s">
        <v>35</v>
      </c>
      <c r="H16371" s="17">
        <v>0</v>
      </c>
      <c r="I16371" s="18">
        <v>15921852</v>
      </c>
      <c r="J16371" s="18">
        <v>15921852</v>
      </c>
      <c r="K16371" s="17">
        <v>0</v>
      </c>
      <c r="L16371" s="17">
        <v>0</v>
      </c>
      <c r="M16371" s="17" t="s">
        <v>1107</v>
      </c>
      <c r="N16371" s="17" t="s">
        <v>58</v>
      </c>
      <c r="O16371" s="17" t="s">
        <v>146</v>
      </c>
      <c r="P16371" s="17" t="s">
        <v>1108</v>
      </c>
      <c r="Q16371" s="17" t="s">
        <v>148</v>
      </c>
    </row>
    <row r="16372" spans="1:17" ht="12.75" customHeight="1" x14ac:dyDescent="0.2">
      <c r="A16372" s="17">
        <v>80111600</v>
      </c>
      <c r="B16372" s="17" t="s">
        <v>20032</v>
      </c>
      <c r="C16372" s="17">
        <v>6</v>
      </c>
      <c r="D16372" s="17">
        <v>6</v>
      </c>
      <c r="E16372" s="17">
        <v>4</v>
      </c>
      <c r="F16372" s="17">
        <v>1</v>
      </c>
      <c r="G16372" s="17" t="s">
        <v>35</v>
      </c>
      <c r="H16372" s="17">
        <v>0</v>
      </c>
      <c r="I16372" s="18">
        <v>15921852</v>
      </c>
      <c r="J16372" s="18">
        <v>15921852</v>
      </c>
      <c r="K16372" s="17">
        <v>0</v>
      </c>
      <c r="L16372" s="17">
        <v>0</v>
      </c>
      <c r="M16372" s="17" t="s">
        <v>1107</v>
      </c>
      <c r="N16372" s="17" t="s">
        <v>58</v>
      </c>
      <c r="O16372" s="17" t="s">
        <v>146</v>
      </c>
      <c r="P16372" s="17" t="s">
        <v>1108</v>
      </c>
      <c r="Q16372" s="17" t="s">
        <v>148</v>
      </c>
    </row>
    <row r="16373" spans="1:17" ht="12.75" customHeight="1" x14ac:dyDescent="0.2">
      <c r="A16373" s="17">
        <v>80111600</v>
      </c>
      <c r="B16373" s="17" t="s">
        <v>20033</v>
      </c>
      <c r="C16373" s="17">
        <v>6</v>
      </c>
      <c r="D16373" s="17">
        <v>6</v>
      </c>
      <c r="E16373" s="17">
        <v>4</v>
      </c>
      <c r="F16373" s="17">
        <v>1</v>
      </c>
      <c r="G16373" s="17" t="s">
        <v>35</v>
      </c>
      <c r="H16373" s="17">
        <v>0</v>
      </c>
      <c r="I16373" s="18">
        <v>15921852</v>
      </c>
      <c r="J16373" s="18">
        <v>15921852</v>
      </c>
      <c r="K16373" s="17">
        <v>0</v>
      </c>
      <c r="L16373" s="17">
        <v>0</v>
      </c>
      <c r="M16373" s="17" t="s">
        <v>1107</v>
      </c>
      <c r="N16373" s="17" t="s">
        <v>58</v>
      </c>
      <c r="O16373" s="17" t="s">
        <v>146</v>
      </c>
      <c r="P16373" s="17" t="s">
        <v>1108</v>
      </c>
      <c r="Q16373" s="17" t="s">
        <v>148</v>
      </c>
    </row>
    <row r="16374" spans="1:17" ht="12.75" customHeight="1" x14ac:dyDescent="0.2">
      <c r="A16374" s="17">
        <v>80111600</v>
      </c>
      <c r="B16374" s="17" t="s">
        <v>20034</v>
      </c>
      <c r="C16374" s="17">
        <v>6</v>
      </c>
      <c r="D16374" s="17">
        <v>6</v>
      </c>
      <c r="E16374" s="17">
        <v>4</v>
      </c>
      <c r="F16374" s="17">
        <v>1</v>
      </c>
      <c r="G16374" s="17" t="s">
        <v>35</v>
      </c>
      <c r="H16374" s="17">
        <v>0</v>
      </c>
      <c r="I16374" s="18">
        <v>15921852</v>
      </c>
      <c r="J16374" s="18">
        <v>15921852</v>
      </c>
      <c r="K16374" s="17">
        <v>0</v>
      </c>
      <c r="L16374" s="17">
        <v>0</v>
      </c>
      <c r="M16374" s="17" t="s">
        <v>1107</v>
      </c>
      <c r="N16374" s="17" t="s">
        <v>58</v>
      </c>
      <c r="O16374" s="17" t="s">
        <v>146</v>
      </c>
      <c r="P16374" s="17" t="s">
        <v>1108</v>
      </c>
      <c r="Q16374" s="17" t="s">
        <v>148</v>
      </c>
    </row>
    <row r="16375" spans="1:17" ht="12.75" customHeight="1" x14ac:dyDescent="0.2">
      <c r="A16375" s="17">
        <v>80111600</v>
      </c>
      <c r="B16375" s="17" t="s">
        <v>20035</v>
      </c>
      <c r="C16375" s="17">
        <v>6</v>
      </c>
      <c r="D16375" s="17">
        <v>6</v>
      </c>
      <c r="E16375" s="17">
        <v>4</v>
      </c>
      <c r="F16375" s="17">
        <v>1</v>
      </c>
      <c r="G16375" s="17" t="s">
        <v>35</v>
      </c>
      <c r="H16375" s="17">
        <v>0</v>
      </c>
      <c r="I16375" s="18">
        <v>15921852</v>
      </c>
      <c r="J16375" s="18">
        <v>15921852</v>
      </c>
      <c r="K16375" s="17">
        <v>0</v>
      </c>
      <c r="L16375" s="17">
        <v>0</v>
      </c>
      <c r="M16375" s="17" t="s">
        <v>1107</v>
      </c>
      <c r="N16375" s="17" t="s">
        <v>58</v>
      </c>
      <c r="O16375" s="17" t="s">
        <v>146</v>
      </c>
      <c r="P16375" s="17" t="s">
        <v>1108</v>
      </c>
      <c r="Q16375" s="17" t="s">
        <v>148</v>
      </c>
    </row>
    <row r="16376" spans="1:17" ht="12.75" customHeight="1" x14ac:dyDescent="0.2">
      <c r="A16376" s="17">
        <v>80111600</v>
      </c>
      <c r="B16376" s="17" t="s">
        <v>20036</v>
      </c>
      <c r="C16376" s="17">
        <v>6</v>
      </c>
      <c r="D16376" s="17">
        <v>6</v>
      </c>
      <c r="E16376" s="17">
        <v>4</v>
      </c>
      <c r="F16376" s="17">
        <v>1</v>
      </c>
      <c r="G16376" s="17" t="s">
        <v>35</v>
      </c>
      <c r="H16376" s="17">
        <v>0</v>
      </c>
      <c r="I16376" s="18">
        <v>15921852</v>
      </c>
      <c r="J16376" s="18">
        <v>15921852</v>
      </c>
      <c r="K16376" s="17">
        <v>0</v>
      </c>
      <c r="L16376" s="17">
        <v>0</v>
      </c>
      <c r="M16376" s="17" t="s">
        <v>1107</v>
      </c>
      <c r="N16376" s="17" t="s">
        <v>58</v>
      </c>
      <c r="O16376" s="17" t="s">
        <v>146</v>
      </c>
      <c r="P16376" s="17" t="s">
        <v>1108</v>
      </c>
      <c r="Q16376" s="17" t="s">
        <v>148</v>
      </c>
    </row>
    <row r="16377" spans="1:17" ht="12.75" customHeight="1" x14ac:dyDescent="0.2">
      <c r="A16377" s="17">
        <v>80111600</v>
      </c>
      <c r="B16377" s="17" t="s">
        <v>20037</v>
      </c>
      <c r="C16377" s="17">
        <v>6</v>
      </c>
      <c r="D16377" s="17">
        <v>6</v>
      </c>
      <c r="E16377" s="17">
        <v>4</v>
      </c>
      <c r="F16377" s="17">
        <v>1</v>
      </c>
      <c r="G16377" s="17" t="s">
        <v>35</v>
      </c>
      <c r="H16377" s="17">
        <v>0</v>
      </c>
      <c r="I16377" s="18">
        <v>15921852</v>
      </c>
      <c r="J16377" s="18">
        <v>15921852</v>
      </c>
      <c r="K16377" s="17">
        <v>0</v>
      </c>
      <c r="L16377" s="17">
        <v>0</v>
      </c>
      <c r="M16377" s="17" t="s">
        <v>1107</v>
      </c>
      <c r="N16377" s="17" t="s">
        <v>58</v>
      </c>
      <c r="O16377" s="17" t="s">
        <v>146</v>
      </c>
      <c r="P16377" s="17" t="s">
        <v>1108</v>
      </c>
      <c r="Q16377" s="17" t="s">
        <v>148</v>
      </c>
    </row>
    <row r="16378" spans="1:17" ht="12.75" customHeight="1" x14ac:dyDescent="0.2">
      <c r="A16378" s="17">
        <v>80111600</v>
      </c>
      <c r="B16378" s="17" t="s">
        <v>20038</v>
      </c>
      <c r="C16378" s="17">
        <v>6</v>
      </c>
      <c r="D16378" s="17">
        <v>6</v>
      </c>
      <c r="E16378" s="17">
        <v>4</v>
      </c>
      <c r="F16378" s="17">
        <v>1</v>
      </c>
      <c r="G16378" s="17" t="s">
        <v>35</v>
      </c>
      <c r="H16378" s="17">
        <v>0</v>
      </c>
      <c r="I16378" s="18">
        <v>15921852</v>
      </c>
      <c r="J16378" s="18">
        <v>15921852</v>
      </c>
      <c r="K16378" s="17">
        <v>0</v>
      </c>
      <c r="L16378" s="17">
        <v>0</v>
      </c>
      <c r="M16378" s="17" t="s">
        <v>1107</v>
      </c>
      <c r="N16378" s="17" t="s">
        <v>58</v>
      </c>
      <c r="O16378" s="17" t="s">
        <v>146</v>
      </c>
      <c r="P16378" s="17" t="s">
        <v>1108</v>
      </c>
      <c r="Q16378" s="17" t="s">
        <v>148</v>
      </c>
    </row>
    <row r="16379" spans="1:17" ht="12.75" customHeight="1" x14ac:dyDescent="0.2">
      <c r="A16379" s="17">
        <v>80111600</v>
      </c>
      <c r="B16379" s="17" t="s">
        <v>20039</v>
      </c>
      <c r="C16379" s="17">
        <v>6</v>
      </c>
      <c r="D16379" s="17">
        <v>6</v>
      </c>
      <c r="E16379" s="17">
        <v>4</v>
      </c>
      <c r="F16379" s="17">
        <v>1</v>
      </c>
      <c r="G16379" s="17" t="s">
        <v>35</v>
      </c>
      <c r="H16379" s="17">
        <v>0</v>
      </c>
      <c r="I16379" s="18">
        <v>15921852</v>
      </c>
      <c r="J16379" s="18">
        <v>15921852</v>
      </c>
      <c r="K16379" s="17">
        <v>0</v>
      </c>
      <c r="L16379" s="17">
        <v>0</v>
      </c>
      <c r="M16379" s="17" t="s">
        <v>1107</v>
      </c>
      <c r="N16379" s="17" t="s">
        <v>58</v>
      </c>
      <c r="O16379" s="17" t="s">
        <v>146</v>
      </c>
      <c r="P16379" s="17" t="s">
        <v>1108</v>
      </c>
      <c r="Q16379" s="17" t="s">
        <v>148</v>
      </c>
    </row>
    <row r="16380" spans="1:17" ht="12.75" customHeight="1" x14ac:dyDescent="0.2">
      <c r="A16380" s="17">
        <v>80111600</v>
      </c>
      <c r="B16380" s="17" t="s">
        <v>20040</v>
      </c>
      <c r="C16380" s="17">
        <v>6</v>
      </c>
      <c r="D16380" s="17">
        <v>6</v>
      </c>
      <c r="E16380" s="17">
        <v>4</v>
      </c>
      <c r="F16380" s="17">
        <v>1</v>
      </c>
      <c r="G16380" s="17" t="s">
        <v>35</v>
      </c>
      <c r="H16380" s="17">
        <v>0</v>
      </c>
      <c r="I16380" s="18">
        <v>15921852</v>
      </c>
      <c r="J16380" s="18">
        <v>15921852</v>
      </c>
      <c r="K16380" s="17">
        <v>0</v>
      </c>
      <c r="L16380" s="17">
        <v>0</v>
      </c>
      <c r="M16380" s="17" t="s">
        <v>1107</v>
      </c>
      <c r="N16380" s="17" t="s">
        <v>58</v>
      </c>
      <c r="O16380" s="17" t="s">
        <v>146</v>
      </c>
      <c r="P16380" s="17" t="s">
        <v>1108</v>
      </c>
      <c r="Q16380" s="17" t="s">
        <v>148</v>
      </c>
    </row>
    <row r="16381" spans="1:17" ht="12.75" customHeight="1" x14ac:dyDescent="0.2">
      <c r="A16381" s="17">
        <v>80111600</v>
      </c>
      <c r="B16381" s="17" t="s">
        <v>20041</v>
      </c>
      <c r="C16381" s="17">
        <v>6</v>
      </c>
      <c r="D16381" s="17">
        <v>6</v>
      </c>
      <c r="E16381" s="17">
        <v>4</v>
      </c>
      <c r="F16381" s="17">
        <v>1</v>
      </c>
      <c r="G16381" s="17" t="s">
        <v>35</v>
      </c>
      <c r="H16381" s="17">
        <v>0</v>
      </c>
      <c r="I16381" s="18">
        <v>15921852</v>
      </c>
      <c r="J16381" s="18">
        <v>15921852</v>
      </c>
      <c r="K16381" s="17">
        <v>0</v>
      </c>
      <c r="L16381" s="17">
        <v>0</v>
      </c>
      <c r="M16381" s="17" t="s">
        <v>1107</v>
      </c>
      <c r="N16381" s="17" t="s">
        <v>58</v>
      </c>
      <c r="O16381" s="17" t="s">
        <v>146</v>
      </c>
      <c r="P16381" s="17" t="s">
        <v>1108</v>
      </c>
      <c r="Q16381" s="17" t="s">
        <v>148</v>
      </c>
    </row>
    <row r="16382" spans="1:17" ht="12.75" customHeight="1" x14ac:dyDescent="0.2">
      <c r="A16382" s="17">
        <v>80111600</v>
      </c>
      <c r="B16382" s="17" t="s">
        <v>20042</v>
      </c>
      <c r="C16382" s="17">
        <v>6</v>
      </c>
      <c r="D16382" s="17">
        <v>6</v>
      </c>
      <c r="E16382" s="17">
        <v>4</v>
      </c>
      <c r="F16382" s="17">
        <v>1</v>
      </c>
      <c r="G16382" s="17" t="s">
        <v>35</v>
      </c>
      <c r="H16382" s="17">
        <v>0</v>
      </c>
      <c r="I16382" s="18">
        <v>15921852</v>
      </c>
      <c r="J16382" s="18">
        <v>15921852</v>
      </c>
      <c r="K16382" s="17">
        <v>0</v>
      </c>
      <c r="L16382" s="17">
        <v>0</v>
      </c>
      <c r="M16382" s="17" t="s">
        <v>1107</v>
      </c>
      <c r="N16382" s="17" t="s">
        <v>58</v>
      </c>
      <c r="O16382" s="17" t="s">
        <v>146</v>
      </c>
      <c r="P16382" s="17" t="s">
        <v>1108</v>
      </c>
      <c r="Q16382" s="17" t="s">
        <v>148</v>
      </c>
    </row>
    <row r="16383" spans="1:17" ht="12.75" customHeight="1" x14ac:dyDescent="0.2">
      <c r="A16383" s="17">
        <v>80111600</v>
      </c>
      <c r="B16383" s="17" t="s">
        <v>20043</v>
      </c>
      <c r="C16383" s="17">
        <v>6</v>
      </c>
      <c r="D16383" s="17">
        <v>6</v>
      </c>
      <c r="E16383" s="17">
        <v>4</v>
      </c>
      <c r="F16383" s="17">
        <v>1</v>
      </c>
      <c r="G16383" s="17" t="s">
        <v>35</v>
      </c>
      <c r="H16383" s="17">
        <v>0</v>
      </c>
      <c r="I16383" s="18">
        <v>15921852</v>
      </c>
      <c r="J16383" s="18">
        <v>15921852</v>
      </c>
      <c r="K16383" s="17">
        <v>0</v>
      </c>
      <c r="L16383" s="17">
        <v>0</v>
      </c>
      <c r="M16383" s="17" t="s">
        <v>1107</v>
      </c>
      <c r="N16383" s="17" t="s">
        <v>58</v>
      </c>
      <c r="O16383" s="17" t="s">
        <v>146</v>
      </c>
      <c r="P16383" s="17" t="s">
        <v>1108</v>
      </c>
      <c r="Q16383" s="17" t="s">
        <v>148</v>
      </c>
    </row>
    <row r="16384" spans="1:17" ht="12.75" customHeight="1" x14ac:dyDescent="0.2">
      <c r="A16384" s="17">
        <v>80111600</v>
      </c>
      <c r="B16384" s="17" t="s">
        <v>20044</v>
      </c>
      <c r="C16384" s="17">
        <v>6</v>
      </c>
      <c r="D16384" s="17">
        <v>6</v>
      </c>
      <c r="E16384" s="17">
        <v>4</v>
      </c>
      <c r="F16384" s="17">
        <v>1</v>
      </c>
      <c r="G16384" s="17" t="s">
        <v>35</v>
      </c>
      <c r="H16384" s="17">
        <v>0</v>
      </c>
      <c r="I16384" s="18">
        <v>15921852</v>
      </c>
      <c r="J16384" s="18">
        <v>15921852</v>
      </c>
      <c r="K16384" s="17">
        <v>0</v>
      </c>
      <c r="L16384" s="17">
        <v>0</v>
      </c>
      <c r="M16384" s="17" t="s">
        <v>1107</v>
      </c>
      <c r="N16384" s="17" t="s">
        <v>58</v>
      </c>
      <c r="O16384" s="17" t="s">
        <v>146</v>
      </c>
      <c r="P16384" s="17" t="s">
        <v>1108</v>
      </c>
      <c r="Q16384" s="17" t="s">
        <v>148</v>
      </c>
    </row>
    <row r="16385" spans="1:17" ht="12.75" customHeight="1" x14ac:dyDescent="0.2">
      <c r="A16385" s="17">
        <v>80111600</v>
      </c>
      <c r="B16385" s="17" t="s">
        <v>20045</v>
      </c>
      <c r="C16385" s="17">
        <v>6</v>
      </c>
      <c r="D16385" s="17">
        <v>6</v>
      </c>
      <c r="E16385" s="17">
        <v>4</v>
      </c>
      <c r="F16385" s="17">
        <v>1</v>
      </c>
      <c r="G16385" s="17" t="s">
        <v>35</v>
      </c>
      <c r="H16385" s="17">
        <v>0</v>
      </c>
      <c r="I16385" s="18">
        <v>15921852</v>
      </c>
      <c r="J16385" s="18">
        <v>15921852</v>
      </c>
      <c r="K16385" s="17">
        <v>0</v>
      </c>
      <c r="L16385" s="17">
        <v>0</v>
      </c>
      <c r="M16385" s="17" t="s">
        <v>1107</v>
      </c>
      <c r="N16385" s="17" t="s">
        <v>58</v>
      </c>
      <c r="O16385" s="17" t="s">
        <v>146</v>
      </c>
      <c r="P16385" s="17" t="s">
        <v>1108</v>
      </c>
      <c r="Q16385" s="17" t="s">
        <v>148</v>
      </c>
    </row>
    <row r="16386" spans="1:17" ht="12.75" customHeight="1" x14ac:dyDescent="0.2">
      <c r="A16386" s="17">
        <v>80111600</v>
      </c>
      <c r="B16386" s="17" t="s">
        <v>20046</v>
      </c>
      <c r="C16386" s="17">
        <v>6</v>
      </c>
      <c r="D16386" s="17">
        <v>6</v>
      </c>
      <c r="E16386" s="17">
        <v>4</v>
      </c>
      <c r="F16386" s="17">
        <v>1</v>
      </c>
      <c r="G16386" s="17" t="s">
        <v>35</v>
      </c>
      <c r="H16386" s="17">
        <v>0</v>
      </c>
      <c r="I16386" s="18">
        <v>15921852</v>
      </c>
      <c r="J16386" s="18">
        <v>15921852</v>
      </c>
      <c r="K16386" s="17">
        <v>0</v>
      </c>
      <c r="L16386" s="17">
        <v>0</v>
      </c>
      <c r="M16386" s="17" t="s">
        <v>1107</v>
      </c>
      <c r="N16386" s="17" t="s">
        <v>58</v>
      </c>
      <c r="O16386" s="17" t="s">
        <v>146</v>
      </c>
      <c r="P16386" s="17" t="s">
        <v>1108</v>
      </c>
      <c r="Q16386" s="17" t="s">
        <v>148</v>
      </c>
    </row>
    <row r="16387" spans="1:17" ht="12.75" customHeight="1" x14ac:dyDescent="0.2">
      <c r="A16387" s="17">
        <v>80111600</v>
      </c>
      <c r="B16387" s="17" t="s">
        <v>20047</v>
      </c>
      <c r="C16387" s="17">
        <v>6</v>
      </c>
      <c r="D16387" s="17">
        <v>6</v>
      </c>
      <c r="E16387" s="17">
        <v>4</v>
      </c>
      <c r="F16387" s="17">
        <v>1</v>
      </c>
      <c r="G16387" s="17" t="s">
        <v>35</v>
      </c>
      <c r="H16387" s="17">
        <v>0</v>
      </c>
      <c r="I16387" s="18">
        <v>15921852</v>
      </c>
      <c r="J16387" s="18">
        <v>15921852</v>
      </c>
      <c r="K16387" s="17">
        <v>0</v>
      </c>
      <c r="L16387" s="17">
        <v>0</v>
      </c>
      <c r="M16387" s="17" t="s">
        <v>1107</v>
      </c>
      <c r="N16387" s="17" t="s">
        <v>58</v>
      </c>
      <c r="O16387" s="17" t="s">
        <v>146</v>
      </c>
      <c r="P16387" s="17" t="s">
        <v>1108</v>
      </c>
      <c r="Q16387" s="17" t="s">
        <v>148</v>
      </c>
    </row>
    <row r="16388" spans="1:17" ht="12.75" customHeight="1" x14ac:dyDescent="0.2">
      <c r="A16388" s="17">
        <v>80111600</v>
      </c>
      <c r="B16388" s="17" t="s">
        <v>20048</v>
      </c>
      <c r="C16388" s="17">
        <v>6</v>
      </c>
      <c r="D16388" s="17">
        <v>6</v>
      </c>
      <c r="E16388" s="17">
        <v>4</v>
      </c>
      <c r="F16388" s="17">
        <v>1</v>
      </c>
      <c r="G16388" s="17" t="s">
        <v>35</v>
      </c>
      <c r="H16388" s="17">
        <v>0</v>
      </c>
      <c r="I16388" s="18">
        <v>15921852</v>
      </c>
      <c r="J16388" s="18">
        <v>15921852</v>
      </c>
      <c r="K16388" s="17">
        <v>0</v>
      </c>
      <c r="L16388" s="17">
        <v>0</v>
      </c>
      <c r="M16388" s="17" t="s">
        <v>1107</v>
      </c>
      <c r="N16388" s="17" t="s">
        <v>58</v>
      </c>
      <c r="O16388" s="17" t="s">
        <v>146</v>
      </c>
      <c r="P16388" s="17" t="s">
        <v>1108</v>
      </c>
      <c r="Q16388" s="17" t="s">
        <v>148</v>
      </c>
    </row>
    <row r="16389" spans="1:17" ht="12.75" customHeight="1" x14ac:dyDescent="0.2">
      <c r="A16389" s="17">
        <v>80111600</v>
      </c>
      <c r="B16389" s="17" t="s">
        <v>20049</v>
      </c>
      <c r="C16389" s="17">
        <v>6</v>
      </c>
      <c r="D16389" s="17">
        <v>6</v>
      </c>
      <c r="E16389" s="17">
        <v>4</v>
      </c>
      <c r="F16389" s="17">
        <v>1</v>
      </c>
      <c r="G16389" s="17" t="s">
        <v>35</v>
      </c>
      <c r="H16389" s="17">
        <v>0</v>
      </c>
      <c r="I16389" s="18">
        <v>15921852</v>
      </c>
      <c r="J16389" s="18">
        <v>15921852</v>
      </c>
      <c r="K16389" s="17">
        <v>0</v>
      </c>
      <c r="L16389" s="17">
        <v>0</v>
      </c>
      <c r="M16389" s="17" t="s">
        <v>1107</v>
      </c>
      <c r="N16389" s="17" t="s">
        <v>58</v>
      </c>
      <c r="O16389" s="17" t="s">
        <v>146</v>
      </c>
      <c r="P16389" s="17" t="s">
        <v>1108</v>
      </c>
      <c r="Q16389" s="17" t="s">
        <v>148</v>
      </c>
    </row>
    <row r="16390" spans="1:17" ht="12.75" customHeight="1" x14ac:dyDescent="0.2">
      <c r="A16390" s="17">
        <v>80111600</v>
      </c>
      <c r="B16390" s="17" t="s">
        <v>20050</v>
      </c>
      <c r="C16390" s="17">
        <v>6</v>
      </c>
      <c r="D16390" s="17">
        <v>6</v>
      </c>
      <c r="E16390" s="17">
        <v>4</v>
      </c>
      <c r="F16390" s="17">
        <v>1</v>
      </c>
      <c r="G16390" s="17" t="s">
        <v>35</v>
      </c>
      <c r="H16390" s="17">
        <v>0</v>
      </c>
      <c r="I16390" s="18">
        <v>15921852</v>
      </c>
      <c r="J16390" s="18">
        <v>15921852</v>
      </c>
      <c r="K16390" s="17">
        <v>0</v>
      </c>
      <c r="L16390" s="17">
        <v>0</v>
      </c>
      <c r="M16390" s="17" t="s">
        <v>1107</v>
      </c>
      <c r="N16390" s="17" t="s">
        <v>58</v>
      </c>
      <c r="O16390" s="17" t="s">
        <v>146</v>
      </c>
      <c r="P16390" s="17" t="s">
        <v>1108</v>
      </c>
      <c r="Q16390" s="17" t="s">
        <v>148</v>
      </c>
    </row>
    <row r="16391" spans="1:17" ht="12.75" customHeight="1" x14ac:dyDescent="0.2">
      <c r="A16391" s="17">
        <v>80111600</v>
      </c>
      <c r="B16391" s="17" t="s">
        <v>20051</v>
      </c>
      <c r="C16391" s="17">
        <v>6</v>
      </c>
      <c r="D16391" s="17">
        <v>6</v>
      </c>
      <c r="E16391" s="17">
        <v>4</v>
      </c>
      <c r="F16391" s="17">
        <v>1</v>
      </c>
      <c r="G16391" s="17" t="s">
        <v>35</v>
      </c>
      <c r="H16391" s="17">
        <v>0</v>
      </c>
      <c r="I16391" s="18">
        <v>15921852</v>
      </c>
      <c r="J16391" s="18">
        <v>15921852</v>
      </c>
      <c r="K16391" s="17">
        <v>0</v>
      </c>
      <c r="L16391" s="17">
        <v>0</v>
      </c>
      <c r="M16391" s="17" t="s">
        <v>1107</v>
      </c>
      <c r="N16391" s="17" t="s">
        <v>58</v>
      </c>
      <c r="O16391" s="17" t="s">
        <v>146</v>
      </c>
      <c r="P16391" s="17" t="s">
        <v>1108</v>
      </c>
      <c r="Q16391" s="17" t="s">
        <v>148</v>
      </c>
    </row>
    <row r="16392" spans="1:17" ht="12.75" customHeight="1" x14ac:dyDescent="0.2">
      <c r="A16392" s="17">
        <v>80111600</v>
      </c>
      <c r="B16392" s="17" t="s">
        <v>20052</v>
      </c>
      <c r="C16392" s="17">
        <v>6</v>
      </c>
      <c r="D16392" s="17">
        <v>6</v>
      </c>
      <c r="E16392" s="17">
        <v>4</v>
      </c>
      <c r="F16392" s="17">
        <v>1</v>
      </c>
      <c r="G16392" s="17" t="s">
        <v>35</v>
      </c>
      <c r="H16392" s="17">
        <v>0</v>
      </c>
      <c r="I16392" s="18">
        <v>15921852</v>
      </c>
      <c r="J16392" s="18">
        <v>15921852</v>
      </c>
      <c r="K16392" s="17">
        <v>0</v>
      </c>
      <c r="L16392" s="17">
        <v>0</v>
      </c>
      <c r="M16392" s="17" t="s">
        <v>1107</v>
      </c>
      <c r="N16392" s="17" t="s">
        <v>58</v>
      </c>
      <c r="O16392" s="17" t="s">
        <v>146</v>
      </c>
      <c r="P16392" s="17" t="s">
        <v>1108</v>
      </c>
      <c r="Q16392" s="17" t="s">
        <v>148</v>
      </c>
    </row>
    <row r="16393" spans="1:17" ht="12.75" customHeight="1" x14ac:dyDescent="0.2">
      <c r="A16393" s="17">
        <v>80111600</v>
      </c>
      <c r="B16393" s="17" t="s">
        <v>20053</v>
      </c>
      <c r="C16393" s="17">
        <v>6</v>
      </c>
      <c r="D16393" s="17">
        <v>6</v>
      </c>
      <c r="E16393" s="17">
        <v>4</v>
      </c>
      <c r="F16393" s="17">
        <v>1</v>
      </c>
      <c r="G16393" s="17" t="s">
        <v>35</v>
      </c>
      <c r="H16393" s="17">
        <v>0</v>
      </c>
      <c r="I16393" s="18">
        <v>15921852</v>
      </c>
      <c r="J16393" s="18">
        <v>15921852</v>
      </c>
      <c r="K16393" s="17">
        <v>0</v>
      </c>
      <c r="L16393" s="17">
        <v>0</v>
      </c>
      <c r="M16393" s="17" t="s">
        <v>1107</v>
      </c>
      <c r="N16393" s="17" t="s">
        <v>58</v>
      </c>
      <c r="O16393" s="17" t="s">
        <v>146</v>
      </c>
      <c r="P16393" s="17" t="s">
        <v>1108</v>
      </c>
      <c r="Q16393" s="17" t="s">
        <v>148</v>
      </c>
    </row>
    <row r="16394" spans="1:17" ht="12.75" customHeight="1" x14ac:dyDescent="0.2">
      <c r="A16394" s="17">
        <v>80111600</v>
      </c>
      <c r="B16394" s="17" t="s">
        <v>20054</v>
      </c>
      <c r="C16394" s="17">
        <v>6</v>
      </c>
      <c r="D16394" s="17">
        <v>6</v>
      </c>
      <c r="E16394" s="17">
        <v>4</v>
      </c>
      <c r="F16394" s="17">
        <v>1</v>
      </c>
      <c r="G16394" s="17" t="s">
        <v>35</v>
      </c>
      <c r="H16394" s="17">
        <v>0</v>
      </c>
      <c r="I16394" s="18">
        <v>15921852</v>
      </c>
      <c r="J16394" s="18">
        <v>15921852</v>
      </c>
      <c r="K16394" s="17">
        <v>0</v>
      </c>
      <c r="L16394" s="17">
        <v>0</v>
      </c>
      <c r="M16394" s="17" t="s">
        <v>1107</v>
      </c>
      <c r="N16394" s="17" t="s">
        <v>58</v>
      </c>
      <c r="O16394" s="17" t="s">
        <v>146</v>
      </c>
      <c r="P16394" s="17" t="s">
        <v>1108</v>
      </c>
      <c r="Q16394" s="17" t="s">
        <v>148</v>
      </c>
    </row>
    <row r="16395" spans="1:17" ht="12.75" customHeight="1" x14ac:dyDescent="0.2">
      <c r="A16395" s="17">
        <v>80111600</v>
      </c>
      <c r="B16395" s="17" t="s">
        <v>20055</v>
      </c>
      <c r="C16395" s="17">
        <v>6</v>
      </c>
      <c r="D16395" s="17">
        <v>6</v>
      </c>
      <c r="E16395" s="17">
        <v>4</v>
      </c>
      <c r="F16395" s="17">
        <v>1</v>
      </c>
      <c r="G16395" s="17" t="s">
        <v>35</v>
      </c>
      <c r="H16395" s="17">
        <v>0</v>
      </c>
      <c r="I16395" s="18">
        <v>15921852</v>
      </c>
      <c r="J16395" s="18">
        <v>15921852</v>
      </c>
      <c r="K16395" s="17">
        <v>0</v>
      </c>
      <c r="L16395" s="17">
        <v>0</v>
      </c>
      <c r="M16395" s="17" t="s">
        <v>1107</v>
      </c>
      <c r="N16395" s="17" t="s">
        <v>58</v>
      </c>
      <c r="O16395" s="17" t="s">
        <v>146</v>
      </c>
      <c r="P16395" s="17" t="s">
        <v>1108</v>
      </c>
      <c r="Q16395" s="17" t="s">
        <v>148</v>
      </c>
    </row>
    <row r="16396" spans="1:17" ht="12.75" customHeight="1" x14ac:dyDescent="0.2">
      <c r="A16396" s="17">
        <v>80111600</v>
      </c>
      <c r="B16396" s="17" t="s">
        <v>20056</v>
      </c>
      <c r="C16396" s="17">
        <v>6</v>
      </c>
      <c r="D16396" s="17">
        <v>6</v>
      </c>
      <c r="E16396" s="17">
        <v>4</v>
      </c>
      <c r="F16396" s="17">
        <v>1</v>
      </c>
      <c r="G16396" s="17" t="s">
        <v>35</v>
      </c>
      <c r="H16396" s="17">
        <v>0</v>
      </c>
      <c r="I16396" s="18">
        <v>15921852</v>
      </c>
      <c r="J16396" s="18">
        <v>15921852</v>
      </c>
      <c r="K16396" s="17">
        <v>0</v>
      </c>
      <c r="L16396" s="17">
        <v>0</v>
      </c>
      <c r="M16396" s="17" t="s">
        <v>1107</v>
      </c>
      <c r="N16396" s="17" t="s">
        <v>58</v>
      </c>
      <c r="O16396" s="17" t="s">
        <v>146</v>
      </c>
      <c r="P16396" s="17" t="s">
        <v>1108</v>
      </c>
      <c r="Q16396" s="17" t="s">
        <v>148</v>
      </c>
    </row>
    <row r="16397" spans="1:17" ht="12.75" customHeight="1" x14ac:dyDescent="0.2">
      <c r="A16397" s="17">
        <v>80111600</v>
      </c>
      <c r="B16397" s="17" t="s">
        <v>20057</v>
      </c>
      <c r="C16397" s="17">
        <v>3</v>
      </c>
      <c r="D16397" s="17">
        <v>3</v>
      </c>
      <c r="E16397" s="17">
        <v>6</v>
      </c>
      <c r="F16397" s="17">
        <v>1</v>
      </c>
      <c r="G16397" s="17" t="s">
        <v>35</v>
      </c>
      <c r="H16397" s="17">
        <v>1</v>
      </c>
      <c r="I16397" s="18">
        <v>29628851</v>
      </c>
      <c r="J16397" s="18">
        <v>29628851</v>
      </c>
      <c r="K16397" s="17">
        <v>0</v>
      </c>
      <c r="L16397" s="17">
        <v>0</v>
      </c>
      <c r="M16397" s="17" t="s">
        <v>67</v>
      </c>
      <c r="N16397" s="17" t="s">
        <v>68</v>
      </c>
      <c r="O16397" s="17" t="s">
        <v>13750</v>
      </c>
      <c r="P16397" s="17" t="s">
        <v>167</v>
      </c>
      <c r="Q16397" s="17" t="s">
        <v>13751</v>
      </c>
    </row>
    <row r="16398" spans="1:17" ht="12.75" customHeight="1" x14ac:dyDescent="0.2">
      <c r="A16398" s="17">
        <v>80111600</v>
      </c>
      <c r="B16398" s="17" t="s">
        <v>20058</v>
      </c>
      <c r="C16398" s="17">
        <v>3</v>
      </c>
      <c r="D16398" s="17">
        <v>3</v>
      </c>
      <c r="E16398" s="17">
        <v>6</v>
      </c>
      <c r="F16398" s="17">
        <v>1</v>
      </c>
      <c r="G16398" s="17" t="s">
        <v>35</v>
      </c>
      <c r="H16398" s="17">
        <v>1</v>
      </c>
      <c r="I16398" s="18">
        <v>15163001</v>
      </c>
      <c r="J16398" s="18">
        <v>15163001</v>
      </c>
      <c r="K16398" s="17">
        <v>0</v>
      </c>
      <c r="L16398" s="17">
        <v>0</v>
      </c>
      <c r="M16398" s="17" t="s">
        <v>67</v>
      </c>
      <c r="N16398" s="17" t="s">
        <v>68</v>
      </c>
      <c r="O16398" s="17" t="s">
        <v>13750</v>
      </c>
      <c r="P16398" s="17" t="s">
        <v>167</v>
      </c>
      <c r="Q16398" s="17" t="s">
        <v>13751</v>
      </c>
    </row>
    <row r="16399" spans="1:17" ht="12.75" customHeight="1" x14ac:dyDescent="0.2">
      <c r="A16399" s="17">
        <v>80111600</v>
      </c>
      <c r="B16399" s="17" t="s">
        <v>20059</v>
      </c>
      <c r="C16399" s="17">
        <v>3</v>
      </c>
      <c r="D16399" s="17">
        <v>3</v>
      </c>
      <c r="E16399" s="17">
        <v>6</v>
      </c>
      <c r="F16399" s="17">
        <v>1</v>
      </c>
      <c r="G16399" s="17" t="s">
        <v>35</v>
      </c>
      <c r="H16399" s="17">
        <v>1</v>
      </c>
      <c r="I16399" s="18">
        <v>29628851</v>
      </c>
      <c r="J16399" s="18">
        <v>29628851</v>
      </c>
      <c r="K16399" s="17">
        <v>0</v>
      </c>
      <c r="L16399" s="17">
        <v>0</v>
      </c>
      <c r="M16399" s="17" t="s">
        <v>67</v>
      </c>
      <c r="N16399" s="17" t="s">
        <v>68</v>
      </c>
      <c r="O16399" s="17" t="s">
        <v>13750</v>
      </c>
      <c r="P16399" s="17" t="s">
        <v>167</v>
      </c>
      <c r="Q16399" s="17" t="s">
        <v>13751</v>
      </c>
    </row>
    <row r="16400" spans="1:17" ht="12.75" customHeight="1" x14ac:dyDescent="0.2">
      <c r="A16400" s="17">
        <v>80111600</v>
      </c>
      <c r="B16400" s="17" t="s">
        <v>20060</v>
      </c>
      <c r="C16400" s="17">
        <v>4</v>
      </c>
      <c r="D16400" s="17">
        <v>4</v>
      </c>
      <c r="E16400" s="17">
        <v>7</v>
      </c>
      <c r="F16400" s="17">
        <v>1</v>
      </c>
      <c r="G16400" s="17" t="s">
        <v>35</v>
      </c>
      <c r="H16400" s="17">
        <v>0</v>
      </c>
      <c r="I16400" s="18">
        <v>52690400</v>
      </c>
      <c r="J16400" s="18">
        <v>52690400</v>
      </c>
      <c r="K16400" s="17">
        <v>0</v>
      </c>
      <c r="L16400" s="17">
        <v>0</v>
      </c>
      <c r="M16400" s="17" t="s">
        <v>135</v>
      </c>
      <c r="N16400" s="17" t="s">
        <v>58</v>
      </c>
      <c r="O16400" s="17" t="s">
        <v>141</v>
      </c>
      <c r="P16400" s="17" t="s">
        <v>479</v>
      </c>
      <c r="Q16400" s="17" t="s">
        <v>142</v>
      </c>
    </row>
    <row r="16401" spans="1:17" ht="12.75" customHeight="1" x14ac:dyDescent="0.2">
      <c r="A16401" s="17">
        <v>80111600</v>
      </c>
      <c r="B16401" s="17" t="s">
        <v>20061</v>
      </c>
      <c r="C16401" s="17">
        <v>3</v>
      </c>
      <c r="D16401" s="17">
        <v>3</v>
      </c>
      <c r="E16401" s="17">
        <v>3</v>
      </c>
      <c r="F16401" s="17">
        <v>1</v>
      </c>
      <c r="G16401" s="17" t="s">
        <v>35</v>
      </c>
      <c r="H16401" s="17">
        <v>0</v>
      </c>
      <c r="I16401" s="18">
        <v>11941389</v>
      </c>
      <c r="J16401" s="18">
        <v>11941389</v>
      </c>
      <c r="K16401" s="17">
        <v>0</v>
      </c>
      <c r="L16401" s="17">
        <v>0</v>
      </c>
      <c r="M16401" s="17" t="s">
        <v>59</v>
      </c>
      <c r="N16401" s="17" t="s">
        <v>60</v>
      </c>
      <c r="O16401" s="17" t="s">
        <v>61</v>
      </c>
      <c r="P16401" s="17" t="s">
        <v>167</v>
      </c>
      <c r="Q16401" s="17" t="s">
        <v>62</v>
      </c>
    </row>
    <row r="16402" spans="1:17" ht="12.75" customHeight="1" x14ac:dyDescent="0.2">
      <c r="A16402" s="17">
        <v>80111600</v>
      </c>
      <c r="B16402" s="17" t="s">
        <v>20062</v>
      </c>
      <c r="C16402" s="17">
        <v>3</v>
      </c>
      <c r="D16402" s="17">
        <v>3</v>
      </c>
      <c r="E16402" s="17">
        <v>3</v>
      </c>
      <c r="F16402" s="17">
        <v>1</v>
      </c>
      <c r="G16402" s="17" t="s">
        <v>35</v>
      </c>
      <c r="H16402" s="17">
        <v>0</v>
      </c>
      <c r="I16402" s="18">
        <v>11941389</v>
      </c>
      <c r="J16402" s="18">
        <v>11941389</v>
      </c>
      <c r="K16402" s="17">
        <v>0</v>
      </c>
      <c r="L16402" s="17">
        <v>0</v>
      </c>
      <c r="M16402" s="17" t="s">
        <v>59</v>
      </c>
      <c r="N16402" s="17" t="s">
        <v>60</v>
      </c>
      <c r="O16402" s="17" t="s">
        <v>61</v>
      </c>
      <c r="P16402" s="17" t="s">
        <v>167</v>
      </c>
      <c r="Q16402" s="17" t="s">
        <v>62</v>
      </c>
    </row>
    <row r="16403" spans="1:17" ht="12.75" customHeight="1" x14ac:dyDescent="0.2">
      <c r="A16403" s="17">
        <v>80111600</v>
      </c>
      <c r="B16403" s="17" t="s">
        <v>20063</v>
      </c>
      <c r="C16403" s="17">
        <v>3</v>
      </c>
      <c r="D16403" s="17">
        <v>3</v>
      </c>
      <c r="E16403" s="17">
        <v>3</v>
      </c>
      <c r="F16403" s="17">
        <v>1</v>
      </c>
      <c r="G16403" s="17" t="s">
        <v>35</v>
      </c>
      <c r="H16403" s="17">
        <v>0</v>
      </c>
      <c r="I16403" s="18">
        <v>11941389</v>
      </c>
      <c r="J16403" s="18">
        <v>11941389</v>
      </c>
      <c r="K16403" s="17">
        <v>0</v>
      </c>
      <c r="L16403" s="17">
        <v>0</v>
      </c>
      <c r="M16403" s="17" t="s">
        <v>59</v>
      </c>
      <c r="N16403" s="17" t="s">
        <v>60</v>
      </c>
      <c r="O16403" s="17" t="s">
        <v>61</v>
      </c>
      <c r="P16403" s="17" t="s">
        <v>167</v>
      </c>
      <c r="Q16403" s="17" t="s">
        <v>62</v>
      </c>
    </row>
    <row r="16404" spans="1:17" ht="12.75" customHeight="1" x14ac:dyDescent="0.2">
      <c r="A16404" s="17">
        <v>80111600</v>
      </c>
      <c r="B16404" s="17" t="s">
        <v>20064</v>
      </c>
      <c r="C16404" s="17">
        <v>3</v>
      </c>
      <c r="D16404" s="17">
        <v>3</v>
      </c>
      <c r="E16404" s="17">
        <v>3</v>
      </c>
      <c r="F16404" s="17">
        <v>1</v>
      </c>
      <c r="G16404" s="17" t="s">
        <v>35</v>
      </c>
      <c r="H16404" s="17">
        <v>0</v>
      </c>
      <c r="I16404" s="18">
        <v>11941389</v>
      </c>
      <c r="J16404" s="18">
        <v>11941389</v>
      </c>
      <c r="K16404" s="17">
        <v>0</v>
      </c>
      <c r="L16404" s="17">
        <v>0</v>
      </c>
      <c r="M16404" s="17" t="s">
        <v>59</v>
      </c>
      <c r="N16404" s="17" t="s">
        <v>60</v>
      </c>
      <c r="O16404" s="17" t="s">
        <v>61</v>
      </c>
      <c r="P16404" s="17" t="s">
        <v>167</v>
      </c>
      <c r="Q16404" s="17" t="s">
        <v>62</v>
      </c>
    </row>
    <row r="16405" spans="1:17" ht="12.75" customHeight="1" x14ac:dyDescent="0.2">
      <c r="A16405" s="17">
        <v>80111600</v>
      </c>
      <c r="B16405" s="17" t="s">
        <v>20065</v>
      </c>
      <c r="C16405" s="17">
        <v>6</v>
      </c>
      <c r="D16405" s="17">
        <v>6</v>
      </c>
      <c r="E16405" s="17">
        <v>4</v>
      </c>
      <c r="F16405" s="17">
        <v>1</v>
      </c>
      <c r="G16405" s="17" t="s">
        <v>35</v>
      </c>
      <c r="H16405" s="17">
        <v>0</v>
      </c>
      <c r="I16405" s="18">
        <v>15921852</v>
      </c>
      <c r="J16405" s="18">
        <v>15921852</v>
      </c>
      <c r="K16405" s="17">
        <v>0</v>
      </c>
      <c r="L16405" s="17">
        <v>0</v>
      </c>
      <c r="M16405" s="17" t="s">
        <v>1107</v>
      </c>
      <c r="N16405" s="17" t="s">
        <v>58</v>
      </c>
      <c r="O16405" s="17" t="s">
        <v>146</v>
      </c>
      <c r="P16405" s="17" t="s">
        <v>1108</v>
      </c>
      <c r="Q16405" s="17" t="s">
        <v>148</v>
      </c>
    </row>
    <row r="16406" spans="1:17" ht="12.75" customHeight="1" x14ac:dyDescent="0.2">
      <c r="A16406" s="17">
        <v>80111600</v>
      </c>
      <c r="B16406" s="17" t="s">
        <v>20066</v>
      </c>
      <c r="C16406" s="17">
        <v>6</v>
      </c>
      <c r="D16406" s="17">
        <v>6</v>
      </c>
      <c r="E16406" s="17">
        <v>4</v>
      </c>
      <c r="F16406" s="17">
        <v>1</v>
      </c>
      <c r="G16406" s="17" t="s">
        <v>35</v>
      </c>
      <c r="H16406" s="17">
        <v>0</v>
      </c>
      <c r="I16406" s="18">
        <v>15921852</v>
      </c>
      <c r="J16406" s="18">
        <v>15921852</v>
      </c>
      <c r="K16406" s="17">
        <v>0</v>
      </c>
      <c r="L16406" s="17">
        <v>0</v>
      </c>
      <c r="M16406" s="17" t="s">
        <v>1107</v>
      </c>
      <c r="N16406" s="17" t="s">
        <v>58</v>
      </c>
      <c r="O16406" s="17" t="s">
        <v>146</v>
      </c>
      <c r="P16406" s="17" t="s">
        <v>1108</v>
      </c>
      <c r="Q16406" s="17" t="s">
        <v>148</v>
      </c>
    </row>
    <row r="16407" spans="1:17" ht="12.75" customHeight="1" x14ac:dyDescent="0.2">
      <c r="A16407" s="17">
        <v>80111600</v>
      </c>
      <c r="B16407" s="17" t="s">
        <v>20067</v>
      </c>
      <c r="C16407" s="17">
        <v>6</v>
      </c>
      <c r="D16407" s="17">
        <v>6</v>
      </c>
      <c r="E16407" s="17">
        <v>4</v>
      </c>
      <c r="F16407" s="17">
        <v>1</v>
      </c>
      <c r="G16407" s="17" t="s">
        <v>35</v>
      </c>
      <c r="H16407" s="17">
        <v>0</v>
      </c>
      <c r="I16407" s="18">
        <v>15921852</v>
      </c>
      <c r="J16407" s="18">
        <v>15921852</v>
      </c>
      <c r="K16407" s="17">
        <v>0</v>
      </c>
      <c r="L16407" s="17">
        <v>0</v>
      </c>
      <c r="M16407" s="17" t="s">
        <v>1107</v>
      </c>
      <c r="N16407" s="17" t="s">
        <v>58</v>
      </c>
      <c r="O16407" s="17" t="s">
        <v>146</v>
      </c>
      <c r="P16407" s="17" t="s">
        <v>1108</v>
      </c>
      <c r="Q16407" s="17" t="s">
        <v>148</v>
      </c>
    </row>
    <row r="16408" spans="1:17" ht="12.75" customHeight="1" x14ac:dyDescent="0.2">
      <c r="A16408" s="17">
        <v>80111600</v>
      </c>
      <c r="B16408" s="17" t="s">
        <v>20068</v>
      </c>
      <c r="C16408" s="17">
        <v>6</v>
      </c>
      <c r="D16408" s="17">
        <v>6</v>
      </c>
      <c r="E16408" s="17">
        <v>4</v>
      </c>
      <c r="F16408" s="17">
        <v>1</v>
      </c>
      <c r="G16408" s="17" t="s">
        <v>35</v>
      </c>
      <c r="H16408" s="17">
        <v>0</v>
      </c>
      <c r="I16408" s="18">
        <v>15921852</v>
      </c>
      <c r="J16408" s="18">
        <v>15921852</v>
      </c>
      <c r="K16408" s="17">
        <v>0</v>
      </c>
      <c r="L16408" s="17">
        <v>0</v>
      </c>
      <c r="M16408" s="17" t="s">
        <v>1107</v>
      </c>
      <c r="N16408" s="17" t="s">
        <v>58</v>
      </c>
      <c r="O16408" s="17" t="s">
        <v>146</v>
      </c>
      <c r="P16408" s="17" t="s">
        <v>1108</v>
      </c>
      <c r="Q16408" s="17" t="s">
        <v>148</v>
      </c>
    </row>
    <row r="16409" spans="1:17" ht="12.75" customHeight="1" x14ac:dyDescent="0.2">
      <c r="A16409" s="17">
        <v>80111600</v>
      </c>
      <c r="B16409" s="17" t="s">
        <v>20069</v>
      </c>
      <c r="C16409" s="17">
        <v>6</v>
      </c>
      <c r="D16409" s="17">
        <v>6</v>
      </c>
      <c r="E16409" s="17">
        <v>4</v>
      </c>
      <c r="F16409" s="17">
        <v>1</v>
      </c>
      <c r="G16409" s="17" t="s">
        <v>35</v>
      </c>
      <c r="H16409" s="17">
        <v>0</v>
      </c>
      <c r="I16409" s="18">
        <v>15921852</v>
      </c>
      <c r="J16409" s="18">
        <v>15921852</v>
      </c>
      <c r="K16409" s="17">
        <v>0</v>
      </c>
      <c r="L16409" s="17">
        <v>0</v>
      </c>
      <c r="M16409" s="17" t="s">
        <v>1107</v>
      </c>
      <c r="N16409" s="17" t="s">
        <v>58</v>
      </c>
      <c r="O16409" s="17" t="s">
        <v>146</v>
      </c>
      <c r="P16409" s="17" t="s">
        <v>1108</v>
      </c>
      <c r="Q16409" s="17" t="s">
        <v>148</v>
      </c>
    </row>
    <row r="16410" spans="1:17" ht="12.75" customHeight="1" x14ac:dyDescent="0.2">
      <c r="A16410" s="17">
        <v>80111600</v>
      </c>
      <c r="B16410" s="17" t="s">
        <v>20070</v>
      </c>
      <c r="C16410" s="17">
        <v>6</v>
      </c>
      <c r="D16410" s="17">
        <v>6</v>
      </c>
      <c r="E16410" s="17">
        <v>4</v>
      </c>
      <c r="F16410" s="17">
        <v>1</v>
      </c>
      <c r="G16410" s="17" t="s">
        <v>35</v>
      </c>
      <c r="H16410" s="17">
        <v>0</v>
      </c>
      <c r="I16410" s="18">
        <v>15921852</v>
      </c>
      <c r="J16410" s="18">
        <v>15921852</v>
      </c>
      <c r="K16410" s="17">
        <v>0</v>
      </c>
      <c r="L16410" s="17">
        <v>0</v>
      </c>
      <c r="M16410" s="17" t="s">
        <v>1107</v>
      </c>
      <c r="N16410" s="17" t="s">
        <v>58</v>
      </c>
      <c r="O16410" s="17" t="s">
        <v>146</v>
      </c>
      <c r="P16410" s="17" t="s">
        <v>1108</v>
      </c>
      <c r="Q16410" s="17" t="s">
        <v>148</v>
      </c>
    </row>
    <row r="16411" spans="1:17" ht="12.75" customHeight="1" x14ac:dyDescent="0.2">
      <c r="A16411" s="17">
        <v>80111600</v>
      </c>
      <c r="B16411" s="17" t="s">
        <v>20071</v>
      </c>
      <c r="C16411" s="17">
        <v>6</v>
      </c>
      <c r="D16411" s="17">
        <v>6</v>
      </c>
      <c r="E16411" s="17">
        <v>4</v>
      </c>
      <c r="F16411" s="17">
        <v>1</v>
      </c>
      <c r="G16411" s="17" t="s">
        <v>35</v>
      </c>
      <c r="H16411" s="17">
        <v>0</v>
      </c>
      <c r="I16411" s="18">
        <v>15921852</v>
      </c>
      <c r="J16411" s="18">
        <v>15921852</v>
      </c>
      <c r="K16411" s="17">
        <v>0</v>
      </c>
      <c r="L16411" s="17">
        <v>0</v>
      </c>
      <c r="M16411" s="17" t="s">
        <v>1107</v>
      </c>
      <c r="N16411" s="17" t="s">
        <v>58</v>
      </c>
      <c r="O16411" s="17" t="s">
        <v>146</v>
      </c>
      <c r="P16411" s="17" t="s">
        <v>1108</v>
      </c>
      <c r="Q16411" s="17" t="s">
        <v>148</v>
      </c>
    </row>
    <row r="16412" spans="1:17" ht="12.75" customHeight="1" x14ac:dyDescent="0.2">
      <c r="A16412" s="17">
        <v>80111600</v>
      </c>
      <c r="B16412" s="17" t="s">
        <v>20072</v>
      </c>
      <c r="C16412" s="17">
        <v>6</v>
      </c>
      <c r="D16412" s="17">
        <v>6</v>
      </c>
      <c r="E16412" s="17">
        <v>4</v>
      </c>
      <c r="F16412" s="17">
        <v>1</v>
      </c>
      <c r="G16412" s="17" t="s">
        <v>35</v>
      </c>
      <c r="H16412" s="17">
        <v>0</v>
      </c>
      <c r="I16412" s="18">
        <v>15921852</v>
      </c>
      <c r="J16412" s="18">
        <v>15921852</v>
      </c>
      <c r="K16412" s="17">
        <v>0</v>
      </c>
      <c r="L16412" s="17">
        <v>0</v>
      </c>
      <c r="M16412" s="17" t="s">
        <v>1107</v>
      </c>
      <c r="N16412" s="17" t="s">
        <v>58</v>
      </c>
      <c r="O16412" s="17" t="s">
        <v>146</v>
      </c>
      <c r="P16412" s="17" t="s">
        <v>1108</v>
      </c>
      <c r="Q16412" s="17" t="s">
        <v>148</v>
      </c>
    </row>
    <row r="16413" spans="1:17" ht="12.75" customHeight="1" x14ac:dyDescent="0.2">
      <c r="A16413" s="17">
        <v>80111600</v>
      </c>
      <c r="B16413" s="17" t="s">
        <v>20073</v>
      </c>
      <c r="C16413" s="17">
        <v>6</v>
      </c>
      <c r="D16413" s="17">
        <v>6</v>
      </c>
      <c r="E16413" s="17">
        <v>4</v>
      </c>
      <c r="F16413" s="17">
        <v>1</v>
      </c>
      <c r="G16413" s="17" t="s">
        <v>35</v>
      </c>
      <c r="H16413" s="17">
        <v>0</v>
      </c>
      <c r="I16413" s="18">
        <v>15921852</v>
      </c>
      <c r="J16413" s="18">
        <v>15921852</v>
      </c>
      <c r="K16413" s="17">
        <v>0</v>
      </c>
      <c r="L16413" s="17">
        <v>0</v>
      </c>
      <c r="M16413" s="17" t="s">
        <v>1107</v>
      </c>
      <c r="N16413" s="17" t="s">
        <v>58</v>
      </c>
      <c r="O16413" s="17" t="s">
        <v>146</v>
      </c>
      <c r="P16413" s="17" t="s">
        <v>1108</v>
      </c>
      <c r="Q16413" s="17" t="s">
        <v>148</v>
      </c>
    </row>
    <row r="16414" spans="1:17" ht="12.75" customHeight="1" x14ac:dyDescent="0.2">
      <c r="A16414" s="17">
        <v>80111600</v>
      </c>
      <c r="B16414" s="17" t="s">
        <v>20074</v>
      </c>
      <c r="C16414" s="17">
        <v>6</v>
      </c>
      <c r="D16414" s="17">
        <v>6</v>
      </c>
      <c r="E16414" s="17">
        <v>4</v>
      </c>
      <c r="F16414" s="17">
        <v>1</v>
      </c>
      <c r="G16414" s="17" t="s">
        <v>35</v>
      </c>
      <c r="H16414" s="17">
        <v>0</v>
      </c>
      <c r="I16414" s="18">
        <v>15921852</v>
      </c>
      <c r="J16414" s="18">
        <v>15921852</v>
      </c>
      <c r="K16414" s="17">
        <v>0</v>
      </c>
      <c r="L16414" s="17">
        <v>0</v>
      </c>
      <c r="M16414" s="17" t="s">
        <v>1107</v>
      </c>
      <c r="N16414" s="17" t="s">
        <v>58</v>
      </c>
      <c r="O16414" s="17" t="s">
        <v>146</v>
      </c>
      <c r="P16414" s="17" t="s">
        <v>1108</v>
      </c>
      <c r="Q16414" s="17" t="s">
        <v>148</v>
      </c>
    </row>
    <row r="16415" spans="1:17" ht="12.75" customHeight="1" x14ac:dyDescent="0.2">
      <c r="A16415" s="17">
        <v>80111600</v>
      </c>
      <c r="B16415" s="17" t="s">
        <v>20075</v>
      </c>
      <c r="C16415" s="17">
        <v>6</v>
      </c>
      <c r="D16415" s="17">
        <v>6</v>
      </c>
      <c r="E16415" s="17">
        <v>4</v>
      </c>
      <c r="F16415" s="17">
        <v>1</v>
      </c>
      <c r="G16415" s="17" t="s">
        <v>35</v>
      </c>
      <c r="H16415" s="17">
        <v>0</v>
      </c>
      <c r="I16415" s="18">
        <v>15921852</v>
      </c>
      <c r="J16415" s="18">
        <v>15921852</v>
      </c>
      <c r="K16415" s="17">
        <v>0</v>
      </c>
      <c r="L16415" s="17">
        <v>0</v>
      </c>
      <c r="M16415" s="17" t="s">
        <v>1107</v>
      </c>
      <c r="N16415" s="17" t="s">
        <v>58</v>
      </c>
      <c r="O16415" s="17" t="s">
        <v>146</v>
      </c>
      <c r="P16415" s="17" t="s">
        <v>1108</v>
      </c>
      <c r="Q16415" s="17" t="s">
        <v>148</v>
      </c>
    </row>
    <row r="16416" spans="1:17" ht="12.75" customHeight="1" x14ac:dyDescent="0.2">
      <c r="A16416" s="17">
        <v>80111600</v>
      </c>
      <c r="B16416" s="17" t="s">
        <v>20076</v>
      </c>
      <c r="C16416" s="17">
        <v>6</v>
      </c>
      <c r="D16416" s="17">
        <v>6</v>
      </c>
      <c r="E16416" s="17">
        <v>4</v>
      </c>
      <c r="F16416" s="17">
        <v>1</v>
      </c>
      <c r="G16416" s="17" t="s">
        <v>35</v>
      </c>
      <c r="H16416" s="17">
        <v>0</v>
      </c>
      <c r="I16416" s="18">
        <v>15921852</v>
      </c>
      <c r="J16416" s="18">
        <v>15921852</v>
      </c>
      <c r="K16416" s="17">
        <v>0</v>
      </c>
      <c r="L16416" s="17">
        <v>0</v>
      </c>
      <c r="M16416" s="17" t="s">
        <v>1107</v>
      </c>
      <c r="N16416" s="17" t="s">
        <v>58</v>
      </c>
      <c r="O16416" s="17" t="s">
        <v>146</v>
      </c>
      <c r="P16416" s="17" t="s">
        <v>1108</v>
      </c>
      <c r="Q16416" s="17" t="s">
        <v>148</v>
      </c>
    </row>
    <row r="16417" spans="1:17" ht="12.75" customHeight="1" x14ac:dyDescent="0.2">
      <c r="A16417" s="17">
        <v>80111600</v>
      </c>
      <c r="B16417" s="17" t="s">
        <v>20077</v>
      </c>
      <c r="C16417" s="17">
        <v>6</v>
      </c>
      <c r="D16417" s="17">
        <v>6</v>
      </c>
      <c r="E16417" s="17">
        <v>4</v>
      </c>
      <c r="F16417" s="17">
        <v>1</v>
      </c>
      <c r="G16417" s="17" t="s">
        <v>35</v>
      </c>
      <c r="H16417" s="17">
        <v>0</v>
      </c>
      <c r="I16417" s="18">
        <v>15921852</v>
      </c>
      <c r="J16417" s="18">
        <v>15921852</v>
      </c>
      <c r="K16417" s="17">
        <v>0</v>
      </c>
      <c r="L16417" s="17">
        <v>0</v>
      </c>
      <c r="M16417" s="17" t="s">
        <v>1107</v>
      </c>
      <c r="N16417" s="17" t="s">
        <v>58</v>
      </c>
      <c r="O16417" s="17" t="s">
        <v>146</v>
      </c>
      <c r="P16417" s="17" t="s">
        <v>1108</v>
      </c>
      <c r="Q16417" s="17" t="s">
        <v>148</v>
      </c>
    </row>
    <row r="16418" spans="1:17" ht="12.75" customHeight="1" x14ac:dyDescent="0.2">
      <c r="A16418" s="17">
        <v>80111600</v>
      </c>
      <c r="B16418" s="17" t="s">
        <v>20078</v>
      </c>
      <c r="C16418" s="17">
        <v>6</v>
      </c>
      <c r="D16418" s="17">
        <v>6</v>
      </c>
      <c r="E16418" s="17">
        <v>4</v>
      </c>
      <c r="F16418" s="17">
        <v>1</v>
      </c>
      <c r="G16418" s="17" t="s">
        <v>35</v>
      </c>
      <c r="H16418" s="17">
        <v>0</v>
      </c>
      <c r="I16418" s="18">
        <v>15921852</v>
      </c>
      <c r="J16418" s="18">
        <v>15921852</v>
      </c>
      <c r="K16418" s="17">
        <v>0</v>
      </c>
      <c r="L16418" s="17">
        <v>0</v>
      </c>
      <c r="M16418" s="17" t="s">
        <v>1107</v>
      </c>
      <c r="N16418" s="17" t="s">
        <v>58</v>
      </c>
      <c r="O16418" s="17" t="s">
        <v>146</v>
      </c>
      <c r="P16418" s="17" t="s">
        <v>1108</v>
      </c>
      <c r="Q16418" s="17" t="s">
        <v>148</v>
      </c>
    </row>
    <row r="16419" spans="1:17" ht="12.75" customHeight="1" x14ac:dyDescent="0.2">
      <c r="A16419" s="17">
        <v>80111600</v>
      </c>
      <c r="B16419" s="17" t="s">
        <v>20079</v>
      </c>
      <c r="C16419" s="17">
        <v>6</v>
      </c>
      <c r="D16419" s="17">
        <v>6</v>
      </c>
      <c r="E16419" s="17">
        <v>4</v>
      </c>
      <c r="F16419" s="17">
        <v>1</v>
      </c>
      <c r="G16419" s="17" t="s">
        <v>35</v>
      </c>
      <c r="H16419" s="17">
        <v>0</v>
      </c>
      <c r="I16419" s="18">
        <v>15921852</v>
      </c>
      <c r="J16419" s="18">
        <v>15921852</v>
      </c>
      <c r="K16419" s="17">
        <v>0</v>
      </c>
      <c r="L16419" s="17">
        <v>0</v>
      </c>
      <c r="M16419" s="17" t="s">
        <v>1107</v>
      </c>
      <c r="N16419" s="17" t="s">
        <v>58</v>
      </c>
      <c r="O16419" s="17" t="s">
        <v>146</v>
      </c>
      <c r="P16419" s="17" t="s">
        <v>1108</v>
      </c>
      <c r="Q16419" s="17" t="s">
        <v>148</v>
      </c>
    </row>
    <row r="16420" spans="1:17" ht="12.75" customHeight="1" x14ac:dyDescent="0.2">
      <c r="A16420" s="17">
        <v>80111600</v>
      </c>
      <c r="B16420" s="17" t="s">
        <v>20080</v>
      </c>
      <c r="C16420" s="17">
        <v>6</v>
      </c>
      <c r="D16420" s="17">
        <v>6</v>
      </c>
      <c r="E16420" s="17">
        <v>4</v>
      </c>
      <c r="F16420" s="17">
        <v>1</v>
      </c>
      <c r="G16420" s="17" t="s">
        <v>35</v>
      </c>
      <c r="H16420" s="17">
        <v>0</v>
      </c>
      <c r="I16420" s="18">
        <v>15921852</v>
      </c>
      <c r="J16420" s="18">
        <v>15921852</v>
      </c>
      <c r="K16420" s="17">
        <v>0</v>
      </c>
      <c r="L16420" s="17">
        <v>0</v>
      </c>
      <c r="M16420" s="17" t="s">
        <v>1107</v>
      </c>
      <c r="N16420" s="17" t="s">
        <v>58</v>
      </c>
      <c r="O16420" s="17" t="s">
        <v>146</v>
      </c>
      <c r="P16420" s="17" t="s">
        <v>1108</v>
      </c>
      <c r="Q16420" s="17" t="s">
        <v>148</v>
      </c>
    </row>
    <row r="16421" spans="1:17" ht="12.75" customHeight="1" x14ac:dyDescent="0.2">
      <c r="A16421" s="17">
        <v>80111600</v>
      </c>
      <c r="B16421" s="17" t="s">
        <v>20081</v>
      </c>
      <c r="C16421" s="17">
        <v>6</v>
      </c>
      <c r="D16421" s="17">
        <v>6</v>
      </c>
      <c r="E16421" s="17">
        <v>4</v>
      </c>
      <c r="F16421" s="17">
        <v>1</v>
      </c>
      <c r="G16421" s="17" t="s">
        <v>35</v>
      </c>
      <c r="H16421" s="17">
        <v>0</v>
      </c>
      <c r="I16421" s="18">
        <v>15921852</v>
      </c>
      <c r="J16421" s="18">
        <v>15921852</v>
      </c>
      <c r="K16421" s="17">
        <v>0</v>
      </c>
      <c r="L16421" s="17">
        <v>0</v>
      </c>
      <c r="M16421" s="17" t="s">
        <v>1107</v>
      </c>
      <c r="N16421" s="17" t="s">
        <v>58</v>
      </c>
      <c r="O16421" s="17" t="s">
        <v>146</v>
      </c>
      <c r="P16421" s="17" t="s">
        <v>1108</v>
      </c>
      <c r="Q16421" s="17" t="s">
        <v>148</v>
      </c>
    </row>
    <row r="16422" spans="1:17" ht="12.75" customHeight="1" x14ac:dyDescent="0.2">
      <c r="A16422" s="17">
        <v>80111600</v>
      </c>
      <c r="B16422" s="17" t="s">
        <v>20082</v>
      </c>
      <c r="C16422" s="17">
        <v>6</v>
      </c>
      <c r="D16422" s="17">
        <v>6</v>
      </c>
      <c r="E16422" s="17">
        <v>4</v>
      </c>
      <c r="F16422" s="17">
        <v>1</v>
      </c>
      <c r="G16422" s="17" t="s">
        <v>35</v>
      </c>
      <c r="H16422" s="17">
        <v>0</v>
      </c>
      <c r="I16422" s="18">
        <v>15921852</v>
      </c>
      <c r="J16422" s="18">
        <v>15921852</v>
      </c>
      <c r="K16422" s="17">
        <v>0</v>
      </c>
      <c r="L16422" s="17">
        <v>0</v>
      </c>
      <c r="M16422" s="17" t="s">
        <v>1107</v>
      </c>
      <c r="N16422" s="17" t="s">
        <v>58</v>
      </c>
      <c r="O16422" s="17" t="s">
        <v>146</v>
      </c>
      <c r="P16422" s="17" t="s">
        <v>1108</v>
      </c>
      <c r="Q16422" s="17" t="s">
        <v>148</v>
      </c>
    </row>
    <row r="16423" spans="1:17" ht="12.75" customHeight="1" x14ac:dyDescent="0.2">
      <c r="A16423" s="17">
        <v>80111600</v>
      </c>
      <c r="B16423" s="17" t="s">
        <v>20083</v>
      </c>
      <c r="C16423" s="17">
        <v>6</v>
      </c>
      <c r="D16423" s="17">
        <v>6</v>
      </c>
      <c r="E16423" s="17">
        <v>4</v>
      </c>
      <c r="F16423" s="17">
        <v>1</v>
      </c>
      <c r="G16423" s="17" t="s">
        <v>35</v>
      </c>
      <c r="H16423" s="17">
        <v>0</v>
      </c>
      <c r="I16423" s="18">
        <v>15921852</v>
      </c>
      <c r="J16423" s="18">
        <v>15921852</v>
      </c>
      <c r="K16423" s="17">
        <v>0</v>
      </c>
      <c r="L16423" s="17">
        <v>0</v>
      </c>
      <c r="M16423" s="17" t="s">
        <v>1107</v>
      </c>
      <c r="N16423" s="17" t="s">
        <v>58</v>
      </c>
      <c r="O16423" s="17" t="s">
        <v>146</v>
      </c>
      <c r="P16423" s="17" t="s">
        <v>1108</v>
      </c>
      <c r="Q16423" s="17" t="s">
        <v>148</v>
      </c>
    </row>
    <row r="16424" spans="1:17" ht="12.75" customHeight="1" x14ac:dyDescent="0.2">
      <c r="A16424" s="17">
        <v>80111600</v>
      </c>
      <c r="B16424" s="17" t="s">
        <v>20084</v>
      </c>
      <c r="C16424" s="17">
        <v>6</v>
      </c>
      <c r="D16424" s="17">
        <v>6</v>
      </c>
      <c r="E16424" s="17">
        <v>4</v>
      </c>
      <c r="F16424" s="17">
        <v>1</v>
      </c>
      <c r="G16424" s="17" t="s">
        <v>35</v>
      </c>
      <c r="H16424" s="17">
        <v>0</v>
      </c>
      <c r="I16424" s="18">
        <v>15921852</v>
      </c>
      <c r="J16424" s="18">
        <v>15921852</v>
      </c>
      <c r="K16424" s="17">
        <v>0</v>
      </c>
      <c r="L16424" s="17">
        <v>0</v>
      </c>
      <c r="M16424" s="17" t="s">
        <v>1107</v>
      </c>
      <c r="N16424" s="17" t="s">
        <v>58</v>
      </c>
      <c r="O16424" s="17" t="s">
        <v>146</v>
      </c>
      <c r="P16424" s="17" t="s">
        <v>1108</v>
      </c>
      <c r="Q16424" s="17" t="s">
        <v>148</v>
      </c>
    </row>
    <row r="16425" spans="1:17" ht="12.75" customHeight="1" x14ac:dyDescent="0.2">
      <c r="A16425" s="17">
        <v>80111600</v>
      </c>
      <c r="B16425" s="17" t="s">
        <v>20085</v>
      </c>
      <c r="C16425" s="17">
        <v>6</v>
      </c>
      <c r="D16425" s="17">
        <v>6</v>
      </c>
      <c r="E16425" s="17">
        <v>4</v>
      </c>
      <c r="F16425" s="17">
        <v>1</v>
      </c>
      <c r="G16425" s="17" t="s">
        <v>35</v>
      </c>
      <c r="H16425" s="17">
        <v>0</v>
      </c>
      <c r="I16425" s="18">
        <v>15921852</v>
      </c>
      <c r="J16425" s="18">
        <v>15921852</v>
      </c>
      <c r="K16425" s="17">
        <v>0</v>
      </c>
      <c r="L16425" s="17">
        <v>0</v>
      </c>
      <c r="M16425" s="17" t="s">
        <v>1107</v>
      </c>
      <c r="N16425" s="17" t="s">
        <v>58</v>
      </c>
      <c r="O16425" s="17" t="s">
        <v>146</v>
      </c>
      <c r="P16425" s="17" t="s">
        <v>1108</v>
      </c>
      <c r="Q16425" s="17" t="s">
        <v>148</v>
      </c>
    </row>
    <row r="16426" spans="1:17" ht="12.75" customHeight="1" x14ac:dyDescent="0.2">
      <c r="A16426" s="17">
        <v>80111600</v>
      </c>
      <c r="B16426" s="17" t="s">
        <v>20086</v>
      </c>
      <c r="C16426" s="17">
        <v>6</v>
      </c>
      <c r="D16426" s="17">
        <v>6</v>
      </c>
      <c r="E16426" s="17">
        <v>4</v>
      </c>
      <c r="F16426" s="17">
        <v>1</v>
      </c>
      <c r="G16426" s="17" t="s">
        <v>35</v>
      </c>
      <c r="H16426" s="17">
        <v>0</v>
      </c>
      <c r="I16426" s="18">
        <v>15921852</v>
      </c>
      <c r="J16426" s="18">
        <v>15921852</v>
      </c>
      <c r="K16426" s="17">
        <v>0</v>
      </c>
      <c r="L16426" s="17">
        <v>0</v>
      </c>
      <c r="M16426" s="17" t="s">
        <v>1107</v>
      </c>
      <c r="N16426" s="17" t="s">
        <v>58</v>
      </c>
      <c r="O16426" s="17" t="s">
        <v>146</v>
      </c>
      <c r="P16426" s="17" t="s">
        <v>1108</v>
      </c>
      <c r="Q16426" s="17" t="s">
        <v>148</v>
      </c>
    </row>
    <row r="16427" spans="1:17" ht="12.75" customHeight="1" x14ac:dyDescent="0.2">
      <c r="A16427" s="17">
        <v>80111600</v>
      </c>
      <c r="B16427" s="17" t="s">
        <v>20087</v>
      </c>
      <c r="C16427" s="17">
        <v>6</v>
      </c>
      <c r="D16427" s="17">
        <v>6</v>
      </c>
      <c r="E16427" s="17">
        <v>4</v>
      </c>
      <c r="F16427" s="17">
        <v>1</v>
      </c>
      <c r="G16427" s="17" t="s">
        <v>35</v>
      </c>
      <c r="H16427" s="17">
        <v>0</v>
      </c>
      <c r="I16427" s="18">
        <v>15921852</v>
      </c>
      <c r="J16427" s="18">
        <v>15921852</v>
      </c>
      <c r="K16427" s="17">
        <v>0</v>
      </c>
      <c r="L16427" s="17">
        <v>0</v>
      </c>
      <c r="M16427" s="17" t="s">
        <v>1107</v>
      </c>
      <c r="N16427" s="17" t="s">
        <v>58</v>
      </c>
      <c r="O16427" s="17" t="s">
        <v>146</v>
      </c>
      <c r="P16427" s="17" t="s">
        <v>1108</v>
      </c>
      <c r="Q16427" s="17" t="s">
        <v>148</v>
      </c>
    </row>
    <row r="16428" spans="1:17" ht="12.75" customHeight="1" x14ac:dyDescent="0.2">
      <c r="A16428" s="17">
        <v>80111600</v>
      </c>
      <c r="B16428" s="17" t="s">
        <v>20088</v>
      </c>
      <c r="C16428" s="17">
        <v>6</v>
      </c>
      <c r="D16428" s="17">
        <v>6</v>
      </c>
      <c r="E16428" s="17">
        <v>4</v>
      </c>
      <c r="F16428" s="17">
        <v>1</v>
      </c>
      <c r="G16428" s="17" t="s">
        <v>35</v>
      </c>
      <c r="H16428" s="17">
        <v>0</v>
      </c>
      <c r="I16428" s="18">
        <v>15921852</v>
      </c>
      <c r="J16428" s="18">
        <v>15921852</v>
      </c>
      <c r="K16428" s="17">
        <v>0</v>
      </c>
      <c r="L16428" s="17">
        <v>0</v>
      </c>
      <c r="M16428" s="17" t="s">
        <v>1107</v>
      </c>
      <c r="N16428" s="17" t="s">
        <v>58</v>
      </c>
      <c r="O16428" s="17" t="s">
        <v>146</v>
      </c>
      <c r="P16428" s="17" t="s">
        <v>1108</v>
      </c>
      <c r="Q16428" s="17" t="s">
        <v>148</v>
      </c>
    </row>
    <row r="16429" spans="1:17" ht="12.75" customHeight="1" x14ac:dyDescent="0.2">
      <c r="A16429" s="17">
        <v>80111600</v>
      </c>
      <c r="B16429" s="17" t="s">
        <v>20089</v>
      </c>
      <c r="C16429" s="17">
        <v>6</v>
      </c>
      <c r="D16429" s="17">
        <v>6</v>
      </c>
      <c r="E16429" s="17">
        <v>4</v>
      </c>
      <c r="F16429" s="17">
        <v>1</v>
      </c>
      <c r="G16429" s="17" t="s">
        <v>35</v>
      </c>
      <c r="H16429" s="17">
        <v>0</v>
      </c>
      <c r="I16429" s="18">
        <v>15921852</v>
      </c>
      <c r="J16429" s="18">
        <v>15921852</v>
      </c>
      <c r="K16429" s="17">
        <v>0</v>
      </c>
      <c r="L16429" s="17">
        <v>0</v>
      </c>
      <c r="M16429" s="17" t="s">
        <v>1107</v>
      </c>
      <c r="N16429" s="17" t="s">
        <v>58</v>
      </c>
      <c r="O16429" s="17" t="s">
        <v>146</v>
      </c>
      <c r="P16429" s="17" t="s">
        <v>1108</v>
      </c>
      <c r="Q16429" s="17" t="s">
        <v>148</v>
      </c>
    </row>
    <row r="16430" spans="1:17" ht="12.75" customHeight="1" x14ac:dyDescent="0.2">
      <c r="A16430" s="17">
        <v>80111600</v>
      </c>
      <c r="B16430" s="17" t="s">
        <v>20090</v>
      </c>
      <c r="C16430" s="17">
        <v>6</v>
      </c>
      <c r="D16430" s="17">
        <v>6</v>
      </c>
      <c r="E16430" s="17">
        <v>4</v>
      </c>
      <c r="F16430" s="17">
        <v>1</v>
      </c>
      <c r="G16430" s="17" t="s">
        <v>35</v>
      </c>
      <c r="H16430" s="17">
        <v>0</v>
      </c>
      <c r="I16430" s="18">
        <v>15921852</v>
      </c>
      <c r="J16430" s="18">
        <v>15921852</v>
      </c>
      <c r="K16430" s="17">
        <v>0</v>
      </c>
      <c r="L16430" s="17">
        <v>0</v>
      </c>
      <c r="M16430" s="17" t="s">
        <v>1107</v>
      </c>
      <c r="N16430" s="17" t="s">
        <v>58</v>
      </c>
      <c r="O16430" s="17" t="s">
        <v>146</v>
      </c>
      <c r="P16430" s="17" t="s">
        <v>1108</v>
      </c>
      <c r="Q16430" s="17" t="s">
        <v>148</v>
      </c>
    </row>
    <row r="16431" spans="1:17" ht="12.75" customHeight="1" x14ac:dyDescent="0.2">
      <c r="A16431" s="17">
        <v>80111600</v>
      </c>
      <c r="B16431" s="17" t="s">
        <v>20091</v>
      </c>
      <c r="C16431" s="17">
        <v>6</v>
      </c>
      <c r="D16431" s="17">
        <v>6</v>
      </c>
      <c r="E16431" s="17">
        <v>4</v>
      </c>
      <c r="F16431" s="17">
        <v>1</v>
      </c>
      <c r="G16431" s="17" t="s">
        <v>35</v>
      </c>
      <c r="H16431" s="17">
        <v>0</v>
      </c>
      <c r="I16431" s="18">
        <v>15921852</v>
      </c>
      <c r="J16431" s="18">
        <v>15921852</v>
      </c>
      <c r="K16431" s="17">
        <v>0</v>
      </c>
      <c r="L16431" s="17">
        <v>0</v>
      </c>
      <c r="M16431" s="17" t="s">
        <v>1107</v>
      </c>
      <c r="N16431" s="17" t="s">
        <v>58</v>
      </c>
      <c r="O16431" s="17" t="s">
        <v>146</v>
      </c>
      <c r="P16431" s="17" t="s">
        <v>1108</v>
      </c>
      <c r="Q16431" s="17" t="s">
        <v>148</v>
      </c>
    </row>
    <row r="16432" spans="1:17" ht="12.75" customHeight="1" x14ac:dyDescent="0.2">
      <c r="A16432" s="17">
        <v>80111600</v>
      </c>
      <c r="B16432" s="17" t="s">
        <v>20092</v>
      </c>
      <c r="C16432" s="17">
        <v>6</v>
      </c>
      <c r="D16432" s="17">
        <v>6</v>
      </c>
      <c r="E16432" s="17">
        <v>4</v>
      </c>
      <c r="F16432" s="17">
        <v>1</v>
      </c>
      <c r="G16432" s="17" t="s">
        <v>35</v>
      </c>
      <c r="H16432" s="17">
        <v>0</v>
      </c>
      <c r="I16432" s="18">
        <v>15921852</v>
      </c>
      <c r="J16432" s="18">
        <v>15921852</v>
      </c>
      <c r="K16432" s="17">
        <v>0</v>
      </c>
      <c r="L16432" s="17">
        <v>0</v>
      </c>
      <c r="M16432" s="17" t="s">
        <v>1107</v>
      </c>
      <c r="N16432" s="17" t="s">
        <v>58</v>
      </c>
      <c r="O16432" s="17" t="s">
        <v>146</v>
      </c>
      <c r="P16432" s="17" t="s">
        <v>1108</v>
      </c>
      <c r="Q16432" s="17" t="s">
        <v>148</v>
      </c>
    </row>
    <row r="16433" spans="1:17" ht="12.75" customHeight="1" x14ac:dyDescent="0.2">
      <c r="A16433" s="17">
        <v>80111600</v>
      </c>
      <c r="B16433" s="17" t="s">
        <v>20093</v>
      </c>
      <c r="C16433" s="17">
        <v>6</v>
      </c>
      <c r="D16433" s="17">
        <v>6</v>
      </c>
      <c r="E16433" s="17">
        <v>4</v>
      </c>
      <c r="F16433" s="17">
        <v>1</v>
      </c>
      <c r="G16433" s="17" t="s">
        <v>35</v>
      </c>
      <c r="H16433" s="17">
        <v>0</v>
      </c>
      <c r="I16433" s="18">
        <v>15921852</v>
      </c>
      <c r="J16433" s="18">
        <v>15921852</v>
      </c>
      <c r="K16433" s="17">
        <v>0</v>
      </c>
      <c r="L16433" s="17">
        <v>0</v>
      </c>
      <c r="M16433" s="17" t="s">
        <v>1107</v>
      </c>
      <c r="N16433" s="17" t="s">
        <v>58</v>
      </c>
      <c r="O16433" s="17" t="s">
        <v>146</v>
      </c>
      <c r="P16433" s="17" t="s">
        <v>1108</v>
      </c>
      <c r="Q16433" s="17" t="s">
        <v>148</v>
      </c>
    </row>
    <row r="16434" spans="1:17" ht="12.75" customHeight="1" x14ac:dyDescent="0.2">
      <c r="A16434" s="17">
        <v>80111600</v>
      </c>
      <c r="B16434" s="17" t="s">
        <v>20094</v>
      </c>
      <c r="C16434" s="17">
        <v>6</v>
      </c>
      <c r="D16434" s="17">
        <v>6</v>
      </c>
      <c r="E16434" s="17">
        <v>4</v>
      </c>
      <c r="F16434" s="17">
        <v>1</v>
      </c>
      <c r="G16434" s="17" t="s">
        <v>35</v>
      </c>
      <c r="H16434" s="17">
        <v>0</v>
      </c>
      <c r="I16434" s="18">
        <v>15921852</v>
      </c>
      <c r="J16434" s="18">
        <v>15921852</v>
      </c>
      <c r="K16434" s="17">
        <v>0</v>
      </c>
      <c r="L16434" s="17">
        <v>0</v>
      </c>
      <c r="M16434" s="17" t="s">
        <v>1107</v>
      </c>
      <c r="N16434" s="17" t="s">
        <v>58</v>
      </c>
      <c r="O16434" s="17" t="s">
        <v>146</v>
      </c>
      <c r="P16434" s="17" t="s">
        <v>1108</v>
      </c>
      <c r="Q16434" s="17" t="s">
        <v>148</v>
      </c>
    </row>
    <row r="16435" spans="1:17" ht="12.75" customHeight="1" x14ac:dyDescent="0.2">
      <c r="A16435" s="17">
        <v>80111600</v>
      </c>
      <c r="B16435" s="17" t="s">
        <v>20095</v>
      </c>
      <c r="C16435" s="17">
        <v>6</v>
      </c>
      <c r="D16435" s="17">
        <v>6</v>
      </c>
      <c r="E16435" s="17">
        <v>4</v>
      </c>
      <c r="F16435" s="17">
        <v>1</v>
      </c>
      <c r="G16435" s="17" t="s">
        <v>35</v>
      </c>
      <c r="H16435" s="17">
        <v>0</v>
      </c>
      <c r="I16435" s="18">
        <v>15921852</v>
      </c>
      <c r="J16435" s="18">
        <v>15921852</v>
      </c>
      <c r="K16435" s="17">
        <v>0</v>
      </c>
      <c r="L16435" s="17">
        <v>0</v>
      </c>
      <c r="M16435" s="17" t="s">
        <v>1107</v>
      </c>
      <c r="N16435" s="17" t="s">
        <v>58</v>
      </c>
      <c r="O16435" s="17" t="s">
        <v>146</v>
      </c>
      <c r="P16435" s="17" t="s">
        <v>1108</v>
      </c>
      <c r="Q16435" s="17" t="s">
        <v>148</v>
      </c>
    </row>
    <row r="16436" spans="1:17" ht="12.75" customHeight="1" x14ac:dyDescent="0.2">
      <c r="A16436" s="17">
        <v>80111600</v>
      </c>
      <c r="B16436" s="17" t="s">
        <v>20096</v>
      </c>
      <c r="C16436" s="17">
        <v>6</v>
      </c>
      <c r="D16436" s="17">
        <v>6</v>
      </c>
      <c r="E16436" s="17">
        <v>4</v>
      </c>
      <c r="F16436" s="17">
        <v>1</v>
      </c>
      <c r="G16436" s="17" t="s">
        <v>35</v>
      </c>
      <c r="H16436" s="17">
        <v>0</v>
      </c>
      <c r="I16436" s="18">
        <v>15921852</v>
      </c>
      <c r="J16436" s="18">
        <v>15921852</v>
      </c>
      <c r="K16436" s="17">
        <v>0</v>
      </c>
      <c r="L16436" s="17">
        <v>0</v>
      </c>
      <c r="M16436" s="17" t="s">
        <v>1107</v>
      </c>
      <c r="N16436" s="17" t="s">
        <v>58</v>
      </c>
      <c r="O16436" s="17" t="s">
        <v>146</v>
      </c>
      <c r="P16436" s="17" t="s">
        <v>1108</v>
      </c>
      <c r="Q16436" s="17" t="s">
        <v>148</v>
      </c>
    </row>
    <row r="16437" spans="1:17" ht="12.75" customHeight="1" x14ac:dyDescent="0.2">
      <c r="A16437" s="17">
        <v>80111600</v>
      </c>
      <c r="B16437" s="17" t="s">
        <v>20097</v>
      </c>
      <c r="C16437" s="17">
        <v>6</v>
      </c>
      <c r="D16437" s="17">
        <v>6</v>
      </c>
      <c r="E16437" s="17">
        <v>4</v>
      </c>
      <c r="F16437" s="17">
        <v>1</v>
      </c>
      <c r="G16437" s="17" t="s">
        <v>35</v>
      </c>
      <c r="H16437" s="17">
        <v>0</v>
      </c>
      <c r="I16437" s="18">
        <v>15921852</v>
      </c>
      <c r="J16437" s="18">
        <v>15921852</v>
      </c>
      <c r="K16437" s="17">
        <v>0</v>
      </c>
      <c r="L16437" s="17">
        <v>0</v>
      </c>
      <c r="M16437" s="17" t="s">
        <v>1107</v>
      </c>
      <c r="N16437" s="17" t="s">
        <v>58</v>
      </c>
      <c r="O16437" s="17" t="s">
        <v>146</v>
      </c>
      <c r="P16437" s="17" t="s">
        <v>1108</v>
      </c>
      <c r="Q16437" s="17" t="s">
        <v>148</v>
      </c>
    </row>
    <row r="16438" spans="1:17" ht="12.75" customHeight="1" x14ac:dyDescent="0.2">
      <c r="A16438" s="17">
        <v>80111600</v>
      </c>
      <c r="B16438" s="17" t="s">
        <v>20098</v>
      </c>
      <c r="C16438" s="17">
        <v>6</v>
      </c>
      <c r="D16438" s="17">
        <v>6</v>
      </c>
      <c r="E16438" s="17">
        <v>4</v>
      </c>
      <c r="F16438" s="17">
        <v>1</v>
      </c>
      <c r="G16438" s="17" t="s">
        <v>35</v>
      </c>
      <c r="H16438" s="17">
        <v>0</v>
      </c>
      <c r="I16438" s="18">
        <v>15921852</v>
      </c>
      <c r="J16438" s="18">
        <v>15921852</v>
      </c>
      <c r="K16438" s="17">
        <v>0</v>
      </c>
      <c r="L16438" s="17">
        <v>0</v>
      </c>
      <c r="M16438" s="17" t="s">
        <v>1107</v>
      </c>
      <c r="N16438" s="17" t="s">
        <v>58</v>
      </c>
      <c r="O16438" s="17" t="s">
        <v>146</v>
      </c>
      <c r="P16438" s="17" t="s">
        <v>1108</v>
      </c>
      <c r="Q16438" s="17" t="s">
        <v>148</v>
      </c>
    </row>
    <row r="16439" spans="1:17" ht="12.75" customHeight="1" x14ac:dyDescent="0.2">
      <c r="A16439" s="17">
        <v>80111600</v>
      </c>
      <c r="B16439" s="17" t="s">
        <v>20099</v>
      </c>
      <c r="C16439" s="17">
        <v>6</v>
      </c>
      <c r="D16439" s="17">
        <v>6</v>
      </c>
      <c r="E16439" s="17">
        <v>4</v>
      </c>
      <c r="F16439" s="17">
        <v>1</v>
      </c>
      <c r="G16439" s="17" t="s">
        <v>35</v>
      </c>
      <c r="H16439" s="17">
        <v>0</v>
      </c>
      <c r="I16439" s="18">
        <v>15921852</v>
      </c>
      <c r="J16439" s="18">
        <v>15921852</v>
      </c>
      <c r="K16439" s="17">
        <v>0</v>
      </c>
      <c r="L16439" s="17">
        <v>0</v>
      </c>
      <c r="M16439" s="17" t="s">
        <v>1107</v>
      </c>
      <c r="N16439" s="17" t="s">
        <v>58</v>
      </c>
      <c r="O16439" s="17" t="s">
        <v>146</v>
      </c>
      <c r="P16439" s="17" t="s">
        <v>1108</v>
      </c>
      <c r="Q16439" s="17" t="s">
        <v>148</v>
      </c>
    </row>
    <row r="16440" spans="1:17" ht="12.75" customHeight="1" x14ac:dyDescent="0.2">
      <c r="A16440" s="17">
        <v>80111600</v>
      </c>
      <c r="B16440" s="17" t="s">
        <v>20100</v>
      </c>
      <c r="C16440" s="17">
        <v>6</v>
      </c>
      <c r="D16440" s="17">
        <v>6</v>
      </c>
      <c r="E16440" s="17">
        <v>4</v>
      </c>
      <c r="F16440" s="17">
        <v>1</v>
      </c>
      <c r="G16440" s="17" t="s">
        <v>35</v>
      </c>
      <c r="H16440" s="17">
        <v>0</v>
      </c>
      <c r="I16440" s="18">
        <v>15921852</v>
      </c>
      <c r="J16440" s="18">
        <v>15921852</v>
      </c>
      <c r="K16440" s="17">
        <v>0</v>
      </c>
      <c r="L16440" s="17">
        <v>0</v>
      </c>
      <c r="M16440" s="17" t="s">
        <v>1107</v>
      </c>
      <c r="N16440" s="17" t="s">
        <v>58</v>
      </c>
      <c r="O16440" s="17" t="s">
        <v>146</v>
      </c>
      <c r="P16440" s="17" t="s">
        <v>1108</v>
      </c>
      <c r="Q16440" s="17" t="s">
        <v>148</v>
      </c>
    </row>
    <row r="16441" spans="1:17" ht="12.75" customHeight="1" x14ac:dyDescent="0.2">
      <c r="A16441" s="17">
        <v>80111600</v>
      </c>
      <c r="B16441" s="17" t="s">
        <v>20101</v>
      </c>
      <c r="C16441" s="17">
        <v>6</v>
      </c>
      <c r="D16441" s="17">
        <v>6</v>
      </c>
      <c r="E16441" s="17">
        <v>4</v>
      </c>
      <c r="F16441" s="17">
        <v>1</v>
      </c>
      <c r="G16441" s="17" t="s">
        <v>35</v>
      </c>
      <c r="H16441" s="17">
        <v>0</v>
      </c>
      <c r="I16441" s="18">
        <v>15921852</v>
      </c>
      <c r="J16441" s="18">
        <v>15921852</v>
      </c>
      <c r="K16441" s="17">
        <v>0</v>
      </c>
      <c r="L16441" s="17">
        <v>0</v>
      </c>
      <c r="M16441" s="17" t="s">
        <v>1107</v>
      </c>
      <c r="N16441" s="17" t="s">
        <v>58</v>
      </c>
      <c r="O16441" s="17" t="s">
        <v>146</v>
      </c>
      <c r="P16441" s="17" t="s">
        <v>1108</v>
      </c>
      <c r="Q16441" s="17" t="s">
        <v>148</v>
      </c>
    </row>
    <row r="16442" spans="1:17" ht="12.75" customHeight="1" x14ac:dyDescent="0.2">
      <c r="A16442" s="17">
        <v>80111600</v>
      </c>
      <c r="B16442" s="17" t="s">
        <v>20102</v>
      </c>
      <c r="C16442" s="17">
        <v>6</v>
      </c>
      <c r="D16442" s="17">
        <v>6</v>
      </c>
      <c r="E16442" s="17">
        <v>4</v>
      </c>
      <c r="F16442" s="17">
        <v>1</v>
      </c>
      <c r="G16442" s="17" t="s">
        <v>35</v>
      </c>
      <c r="H16442" s="17">
        <v>0</v>
      </c>
      <c r="I16442" s="18">
        <v>15921852</v>
      </c>
      <c r="J16442" s="18">
        <v>15921852</v>
      </c>
      <c r="K16442" s="17">
        <v>0</v>
      </c>
      <c r="L16442" s="17">
        <v>0</v>
      </c>
      <c r="M16442" s="17" t="s">
        <v>1107</v>
      </c>
      <c r="N16442" s="17" t="s">
        <v>58</v>
      </c>
      <c r="O16442" s="17" t="s">
        <v>146</v>
      </c>
      <c r="P16442" s="17" t="s">
        <v>1108</v>
      </c>
      <c r="Q16442" s="17" t="s">
        <v>148</v>
      </c>
    </row>
    <row r="16443" spans="1:17" ht="12.75" customHeight="1" x14ac:dyDescent="0.2">
      <c r="A16443" s="17">
        <v>80111600</v>
      </c>
      <c r="B16443" s="17" t="s">
        <v>20103</v>
      </c>
      <c r="C16443" s="17">
        <v>6</v>
      </c>
      <c r="D16443" s="17">
        <v>6</v>
      </c>
      <c r="E16443" s="17">
        <v>4</v>
      </c>
      <c r="F16443" s="17">
        <v>1</v>
      </c>
      <c r="G16443" s="17" t="s">
        <v>35</v>
      </c>
      <c r="H16443" s="17">
        <v>0</v>
      </c>
      <c r="I16443" s="18">
        <v>15921852</v>
      </c>
      <c r="J16443" s="18">
        <v>15921852</v>
      </c>
      <c r="K16443" s="17">
        <v>0</v>
      </c>
      <c r="L16443" s="17">
        <v>0</v>
      </c>
      <c r="M16443" s="17" t="s">
        <v>1107</v>
      </c>
      <c r="N16443" s="17" t="s">
        <v>58</v>
      </c>
      <c r="O16443" s="17" t="s">
        <v>146</v>
      </c>
      <c r="P16443" s="17" t="s">
        <v>1108</v>
      </c>
      <c r="Q16443" s="17" t="s">
        <v>148</v>
      </c>
    </row>
    <row r="16444" spans="1:17" ht="12.75" customHeight="1" x14ac:dyDescent="0.2">
      <c r="A16444" s="17">
        <v>80111600</v>
      </c>
      <c r="B16444" s="17" t="s">
        <v>20104</v>
      </c>
      <c r="C16444" s="17">
        <v>3</v>
      </c>
      <c r="D16444" s="17">
        <v>3</v>
      </c>
      <c r="E16444" s="17">
        <v>7</v>
      </c>
      <c r="F16444" s="17">
        <v>1</v>
      </c>
      <c r="G16444" s="17" t="s">
        <v>35</v>
      </c>
      <c r="H16444" s="17">
        <v>1</v>
      </c>
      <c r="I16444" s="18">
        <v>67897600</v>
      </c>
      <c r="J16444" s="18">
        <v>67897600</v>
      </c>
      <c r="K16444" s="17">
        <v>0</v>
      </c>
      <c r="L16444" s="17">
        <v>0</v>
      </c>
      <c r="M16444" s="17" t="s">
        <v>135</v>
      </c>
      <c r="N16444" s="17" t="s">
        <v>58</v>
      </c>
      <c r="O16444" s="17" t="s">
        <v>163</v>
      </c>
      <c r="P16444" s="17" t="s">
        <v>17419</v>
      </c>
      <c r="Q16444" s="17" t="s">
        <v>164</v>
      </c>
    </row>
    <row r="16445" spans="1:17" ht="12.75" customHeight="1" x14ac:dyDescent="0.2">
      <c r="A16445" s="17">
        <v>80111600</v>
      </c>
      <c r="B16445" s="17" t="s">
        <v>20105</v>
      </c>
      <c r="C16445" s="17">
        <v>3</v>
      </c>
      <c r="D16445" s="17">
        <v>3</v>
      </c>
      <c r="E16445" s="17">
        <v>3</v>
      </c>
      <c r="F16445" s="17">
        <v>1</v>
      </c>
      <c r="G16445" s="17" t="s">
        <v>35</v>
      </c>
      <c r="H16445" s="17">
        <v>0</v>
      </c>
      <c r="I16445" s="18">
        <v>11808707</v>
      </c>
      <c r="J16445" s="18">
        <v>11808707</v>
      </c>
      <c r="K16445" s="17">
        <v>0</v>
      </c>
      <c r="L16445" s="17">
        <v>0</v>
      </c>
      <c r="M16445" s="17" t="s">
        <v>1107</v>
      </c>
      <c r="N16445" s="17" t="s">
        <v>58</v>
      </c>
      <c r="O16445" s="17" t="s">
        <v>146</v>
      </c>
      <c r="P16445" s="17" t="s">
        <v>1108</v>
      </c>
      <c r="Q16445" s="17" t="s">
        <v>148</v>
      </c>
    </row>
    <row r="16446" spans="1:17" ht="12.75" customHeight="1" x14ac:dyDescent="0.2">
      <c r="A16446" s="17">
        <v>80111600</v>
      </c>
      <c r="B16446" s="17" t="s">
        <v>20106</v>
      </c>
      <c r="C16446" s="17">
        <v>6</v>
      </c>
      <c r="D16446" s="17">
        <v>6</v>
      </c>
      <c r="E16446" s="17">
        <v>4</v>
      </c>
      <c r="F16446" s="17">
        <v>1</v>
      </c>
      <c r="G16446" s="17" t="s">
        <v>35</v>
      </c>
      <c r="H16446" s="17">
        <v>0</v>
      </c>
      <c r="I16446" s="18">
        <v>15921852</v>
      </c>
      <c r="J16446" s="18">
        <v>15921852</v>
      </c>
      <c r="K16446" s="17">
        <v>0</v>
      </c>
      <c r="L16446" s="17">
        <v>0</v>
      </c>
      <c r="M16446" s="17" t="s">
        <v>1107</v>
      </c>
      <c r="N16446" s="17" t="s">
        <v>58</v>
      </c>
      <c r="O16446" s="17" t="s">
        <v>146</v>
      </c>
      <c r="P16446" s="17" t="s">
        <v>1108</v>
      </c>
      <c r="Q16446" s="17" t="s">
        <v>148</v>
      </c>
    </row>
    <row r="16447" spans="1:17" ht="12.75" customHeight="1" x14ac:dyDescent="0.2">
      <c r="A16447" s="17">
        <v>80111600</v>
      </c>
      <c r="B16447" s="17" t="s">
        <v>20107</v>
      </c>
      <c r="C16447" s="17">
        <v>6</v>
      </c>
      <c r="D16447" s="17">
        <v>6</v>
      </c>
      <c r="E16447" s="17">
        <v>4</v>
      </c>
      <c r="F16447" s="17">
        <v>1</v>
      </c>
      <c r="G16447" s="17" t="s">
        <v>35</v>
      </c>
      <c r="H16447" s="17">
        <v>0</v>
      </c>
      <c r="I16447" s="18">
        <v>15921852</v>
      </c>
      <c r="J16447" s="18">
        <v>15921852</v>
      </c>
      <c r="K16447" s="17">
        <v>0</v>
      </c>
      <c r="L16447" s="17">
        <v>0</v>
      </c>
      <c r="M16447" s="17" t="s">
        <v>1107</v>
      </c>
      <c r="N16447" s="17" t="s">
        <v>58</v>
      </c>
      <c r="O16447" s="17" t="s">
        <v>146</v>
      </c>
      <c r="P16447" s="17" t="s">
        <v>1108</v>
      </c>
      <c r="Q16447" s="17" t="s">
        <v>148</v>
      </c>
    </row>
    <row r="16448" spans="1:17" ht="12.75" customHeight="1" x14ac:dyDescent="0.2">
      <c r="A16448" s="17">
        <v>80111600</v>
      </c>
      <c r="B16448" s="17" t="s">
        <v>20108</v>
      </c>
      <c r="C16448" s="17">
        <v>6</v>
      </c>
      <c r="D16448" s="17">
        <v>6</v>
      </c>
      <c r="E16448" s="17">
        <v>4</v>
      </c>
      <c r="F16448" s="17">
        <v>1</v>
      </c>
      <c r="G16448" s="17" t="s">
        <v>35</v>
      </c>
      <c r="H16448" s="17">
        <v>0</v>
      </c>
      <c r="I16448" s="18">
        <v>15921852</v>
      </c>
      <c r="J16448" s="18">
        <v>15921852</v>
      </c>
      <c r="K16448" s="17">
        <v>0</v>
      </c>
      <c r="L16448" s="17">
        <v>0</v>
      </c>
      <c r="M16448" s="17" t="s">
        <v>1107</v>
      </c>
      <c r="N16448" s="17" t="s">
        <v>58</v>
      </c>
      <c r="O16448" s="17" t="s">
        <v>146</v>
      </c>
      <c r="P16448" s="17" t="s">
        <v>1108</v>
      </c>
      <c r="Q16448" s="17" t="s">
        <v>148</v>
      </c>
    </row>
    <row r="16449" spans="1:17" ht="12.75" customHeight="1" x14ac:dyDescent="0.2">
      <c r="A16449" s="17">
        <v>80111600</v>
      </c>
      <c r="B16449" s="17" t="s">
        <v>20109</v>
      </c>
      <c r="C16449" s="17">
        <v>6</v>
      </c>
      <c r="D16449" s="17">
        <v>6</v>
      </c>
      <c r="E16449" s="17">
        <v>4</v>
      </c>
      <c r="F16449" s="17">
        <v>1</v>
      </c>
      <c r="G16449" s="17" t="s">
        <v>35</v>
      </c>
      <c r="H16449" s="17">
        <v>0</v>
      </c>
      <c r="I16449" s="18">
        <v>15921852</v>
      </c>
      <c r="J16449" s="18">
        <v>15921852</v>
      </c>
      <c r="K16449" s="17">
        <v>0</v>
      </c>
      <c r="L16449" s="17">
        <v>0</v>
      </c>
      <c r="M16449" s="17" t="s">
        <v>1107</v>
      </c>
      <c r="N16449" s="17" t="s">
        <v>58</v>
      </c>
      <c r="O16449" s="17" t="s">
        <v>146</v>
      </c>
      <c r="P16449" s="17" t="s">
        <v>1108</v>
      </c>
      <c r="Q16449" s="17" t="s">
        <v>148</v>
      </c>
    </row>
    <row r="16450" spans="1:17" ht="12.75" customHeight="1" x14ac:dyDescent="0.2">
      <c r="A16450" s="17">
        <v>80111600</v>
      </c>
      <c r="B16450" s="17" t="s">
        <v>20110</v>
      </c>
      <c r="C16450" s="17">
        <v>6</v>
      </c>
      <c r="D16450" s="17">
        <v>6</v>
      </c>
      <c r="E16450" s="17">
        <v>4</v>
      </c>
      <c r="F16450" s="17">
        <v>1</v>
      </c>
      <c r="G16450" s="17" t="s">
        <v>35</v>
      </c>
      <c r="H16450" s="17">
        <v>0</v>
      </c>
      <c r="I16450" s="18">
        <v>15921852</v>
      </c>
      <c r="J16450" s="18">
        <v>15921852</v>
      </c>
      <c r="K16450" s="17">
        <v>0</v>
      </c>
      <c r="L16450" s="17">
        <v>0</v>
      </c>
      <c r="M16450" s="17" t="s">
        <v>1107</v>
      </c>
      <c r="N16450" s="17" t="s">
        <v>58</v>
      </c>
      <c r="O16450" s="17" t="s">
        <v>146</v>
      </c>
      <c r="P16450" s="17" t="s">
        <v>1108</v>
      </c>
      <c r="Q16450" s="17" t="s">
        <v>148</v>
      </c>
    </row>
    <row r="16451" spans="1:17" ht="12.75" customHeight="1" x14ac:dyDescent="0.2">
      <c r="A16451" s="17">
        <v>80111600</v>
      </c>
      <c r="B16451" s="17" t="s">
        <v>20111</v>
      </c>
      <c r="C16451" s="17">
        <v>6</v>
      </c>
      <c r="D16451" s="17">
        <v>6</v>
      </c>
      <c r="E16451" s="17">
        <v>4</v>
      </c>
      <c r="F16451" s="17">
        <v>1</v>
      </c>
      <c r="G16451" s="17" t="s">
        <v>35</v>
      </c>
      <c r="H16451" s="17">
        <v>0</v>
      </c>
      <c r="I16451" s="18">
        <v>15921852</v>
      </c>
      <c r="J16451" s="18">
        <v>15921852</v>
      </c>
      <c r="K16451" s="17">
        <v>0</v>
      </c>
      <c r="L16451" s="17">
        <v>0</v>
      </c>
      <c r="M16451" s="17" t="s">
        <v>1107</v>
      </c>
      <c r="N16451" s="17" t="s">
        <v>58</v>
      </c>
      <c r="O16451" s="17" t="s">
        <v>146</v>
      </c>
      <c r="P16451" s="17" t="s">
        <v>1108</v>
      </c>
      <c r="Q16451" s="17" t="s">
        <v>148</v>
      </c>
    </row>
    <row r="16452" spans="1:17" ht="12.75" customHeight="1" x14ac:dyDescent="0.2">
      <c r="A16452" s="17">
        <v>80111600</v>
      </c>
      <c r="B16452" s="17" t="s">
        <v>20112</v>
      </c>
      <c r="C16452" s="17">
        <v>6</v>
      </c>
      <c r="D16452" s="17">
        <v>6</v>
      </c>
      <c r="E16452" s="17">
        <v>4</v>
      </c>
      <c r="F16452" s="17">
        <v>1</v>
      </c>
      <c r="G16452" s="17" t="s">
        <v>35</v>
      </c>
      <c r="H16452" s="17">
        <v>0</v>
      </c>
      <c r="I16452" s="18">
        <v>15921852</v>
      </c>
      <c r="J16452" s="18">
        <v>15921852</v>
      </c>
      <c r="K16452" s="17">
        <v>0</v>
      </c>
      <c r="L16452" s="17">
        <v>0</v>
      </c>
      <c r="M16452" s="17" t="s">
        <v>1107</v>
      </c>
      <c r="N16452" s="17" t="s">
        <v>58</v>
      </c>
      <c r="O16452" s="17" t="s">
        <v>146</v>
      </c>
      <c r="P16452" s="17" t="s">
        <v>1108</v>
      </c>
      <c r="Q16452" s="17" t="s">
        <v>148</v>
      </c>
    </row>
    <row r="16453" spans="1:17" ht="12.75" customHeight="1" x14ac:dyDescent="0.2">
      <c r="A16453" s="17">
        <v>80111600</v>
      </c>
      <c r="B16453" s="17" t="s">
        <v>20113</v>
      </c>
      <c r="C16453" s="17">
        <v>6</v>
      </c>
      <c r="D16453" s="17">
        <v>6</v>
      </c>
      <c r="E16453" s="17">
        <v>4</v>
      </c>
      <c r="F16453" s="17">
        <v>1</v>
      </c>
      <c r="G16453" s="17" t="s">
        <v>35</v>
      </c>
      <c r="H16453" s="17">
        <v>0</v>
      </c>
      <c r="I16453" s="18">
        <v>15921852</v>
      </c>
      <c r="J16453" s="18">
        <v>15921852</v>
      </c>
      <c r="K16453" s="17">
        <v>0</v>
      </c>
      <c r="L16453" s="17">
        <v>0</v>
      </c>
      <c r="M16453" s="17" t="s">
        <v>1107</v>
      </c>
      <c r="N16453" s="17" t="s">
        <v>58</v>
      </c>
      <c r="O16453" s="17" t="s">
        <v>146</v>
      </c>
      <c r="P16453" s="17" t="s">
        <v>1108</v>
      </c>
      <c r="Q16453" s="17" t="s">
        <v>148</v>
      </c>
    </row>
    <row r="16454" spans="1:17" ht="12.75" customHeight="1" x14ac:dyDescent="0.2">
      <c r="A16454" s="17">
        <v>80111600</v>
      </c>
      <c r="B16454" s="17" t="s">
        <v>20114</v>
      </c>
      <c r="C16454" s="17">
        <v>6</v>
      </c>
      <c r="D16454" s="17">
        <v>6</v>
      </c>
      <c r="E16454" s="17">
        <v>4</v>
      </c>
      <c r="F16454" s="17">
        <v>1</v>
      </c>
      <c r="G16454" s="17" t="s">
        <v>35</v>
      </c>
      <c r="H16454" s="17">
        <v>0</v>
      </c>
      <c r="I16454" s="18">
        <v>15921852</v>
      </c>
      <c r="J16454" s="18">
        <v>15921852</v>
      </c>
      <c r="K16454" s="17">
        <v>0</v>
      </c>
      <c r="L16454" s="17">
        <v>0</v>
      </c>
      <c r="M16454" s="17" t="s">
        <v>1107</v>
      </c>
      <c r="N16454" s="17" t="s">
        <v>58</v>
      </c>
      <c r="O16454" s="17" t="s">
        <v>146</v>
      </c>
      <c r="P16454" s="17" t="s">
        <v>1108</v>
      </c>
      <c r="Q16454" s="17" t="s">
        <v>148</v>
      </c>
    </row>
    <row r="16455" spans="1:17" ht="12.75" customHeight="1" x14ac:dyDescent="0.2">
      <c r="A16455" s="17">
        <v>80111600</v>
      </c>
      <c r="B16455" s="17" t="s">
        <v>20115</v>
      </c>
      <c r="C16455" s="17">
        <v>6</v>
      </c>
      <c r="D16455" s="17">
        <v>6</v>
      </c>
      <c r="E16455" s="17">
        <v>4</v>
      </c>
      <c r="F16455" s="17">
        <v>1</v>
      </c>
      <c r="G16455" s="17" t="s">
        <v>35</v>
      </c>
      <c r="H16455" s="17">
        <v>0</v>
      </c>
      <c r="I16455" s="18">
        <v>15921852</v>
      </c>
      <c r="J16455" s="18">
        <v>15921852</v>
      </c>
      <c r="K16455" s="17">
        <v>0</v>
      </c>
      <c r="L16455" s="17">
        <v>0</v>
      </c>
      <c r="M16455" s="17" t="s">
        <v>1107</v>
      </c>
      <c r="N16455" s="17" t="s">
        <v>58</v>
      </c>
      <c r="O16455" s="17" t="s">
        <v>146</v>
      </c>
      <c r="P16455" s="17" t="s">
        <v>1108</v>
      </c>
      <c r="Q16455" s="17" t="s">
        <v>148</v>
      </c>
    </row>
    <row r="16456" spans="1:17" ht="12.75" customHeight="1" x14ac:dyDescent="0.2">
      <c r="A16456" s="17">
        <v>80111600</v>
      </c>
      <c r="B16456" s="17" t="s">
        <v>20116</v>
      </c>
      <c r="C16456" s="17">
        <v>6</v>
      </c>
      <c r="D16456" s="17">
        <v>6</v>
      </c>
      <c r="E16456" s="17">
        <v>4</v>
      </c>
      <c r="F16456" s="17">
        <v>1</v>
      </c>
      <c r="G16456" s="17" t="s">
        <v>35</v>
      </c>
      <c r="H16456" s="17">
        <v>0</v>
      </c>
      <c r="I16456" s="18">
        <v>15921852</v>
      </c>
      <c r="J16456" s="18">
        <v>15921852</v>
      </c>
      <c r="K16456" s="17">
        <v>0</v>
      </c>
      <c r="L16456" s="17">
        <v>0</v>
      </c>
      <c r="M16456" s="17" t="s">
        <v>1107</v>
      </c>
      <c r="N16456" s="17" t="s">
        <v>58</v>
      </c>
      <c r="O16456" s="17" t="s">
        <v>146</v>
      </c>
      <c r="P16456" s="17" t="s">
        <v>1108</v>
      </c>
      <c r="Q16456" s="17" t="s">
        <v>148</v>
      </c>
    </row>
    <row r="16457" spans="1:17" ht="12.75" customHeight="1" x14ac:dyDescent="0.2">
      <c r="A16457" s="17">
        <v>80111600</v>
      </c>
      <c r="B16457" s="17" t="s">
        <v>20117</v>
      </c>
      <c r="C16457" s="17">
        <v>6</v>
      </c>
      <c r="D16457" s="17">
        <v>6</v>
      </c>
      <c r="E16457" s="17">
        <v>4</v>
      </c>
      <c r="F16457" s="17">
        <v>1</v>
      </c>
      <c r="G16457" s="17" t="s">
        <v>35</v>
      </c>
      <c r="H16457" s="17">
        <v>0</v>
      </c>
      <c r="I16457" s="18">
        <v>15921852</v>
      </c>
      <c r="J16457" s="18">
        <v>15921852</v>
      </c>
      <c r="K16457" s="17">
        <v>0</v>
      </c>
      <c r="L16457" s="17">
        <v>0</v>
      </c>
      <c r="M16457" s="17" t="s">
        <v>1107</v>
      </c>
      <c r="N16457" s="17" t="s">
        <v>58</v>
      </c>
      <c r="O16457" s="17" t="s">
        <v>146</v>
      </c>
      <c r="P16457" s="17" t="s">
        <v>1108</v>
      </c>
      <c r="Q16457" s="17" t="s">
        <v>148</v>
      </c>
    </row>
    <row r="16458" spans="1:17" ht="12.75" customHeight="1" x14ac:dyDescent="0.2">
      <c r="A16458" s="17">
        <v>80111600</v>
      </c>
      <c r="B16458" s="17" t="s">
        <v>20118</v>
      </c>
      <c r="C16458" s="17">
        <v>6</v>
      </c>
      <c r="D16458" s="17">
        <v>6</v>
      </c>
      <c r="E16458" s="17">
        <v>4</v>
      </c>
      <c r="F16458" s="17">
        <v>1</v>
      </c>
      <c r="G16458" s="17" t="s">
        <v>35</v>
      </c>
      <c r="H16458" s="17">
        <v>0</v>
      </c>
      <c r="I16458" s="18">
        <v>15921852</v>
      </c>
      <c r="J16458" s="18">
        <v>15921852</v>
      </c>
      <c r="K16458" s="17">
        <v>0</v>
      </c>
      <c r="L16458" s="17">
        <v>0</v>
      </c>
      <c r="M16458" s="17" t="s">
        <v>1107</v>
      </c>
      <c r="N16458" s="17" t="s">
        <v>58</v>
      </c>
      <c r="O16458" s="17" t="s">
        <v>146</v>
      </c>
      <c r="P16458" s="17" t="s">
        <v>1108</v>
      </c>
      <c r="Q16458" s="17" t="s">
        <v>148</v>
      </c>
    </row>
    <row r="16459" spans="1:17" ht="12.75" customHeight="1" x14ac:dyDescent="0.2">
      <c r="A16459" s="17">
        <v>80111600</v>
      </c>
      <c r="B16459" s="17" t="s">
        <v>20119</v>
      </c>
      <c r="C16459" s="17">
        <v>6</v>
      </c>
      <c r="D16459" s="17">
        <v>6</v>
      </c>
      <c r="E16459" s="17">
        <v>4</v>
      </c>
      <c r="F16459" s="17">
        <v>1</v>
      </c>
      <c r="G16459" s="17" t="s">
        <v>35</v>
      </c>
      <c r="H16459" s="17">
        <v>0</v>
      </c>
      <c r="I16459" s="18">
        <v>15921852</v>
      </c>
      <c r="J16459" s="18">
        <v>15921852</v>
      </c>
      <c r="K16459" s="17">
        <v>0</v>
      </c>
      <c r="L16459" s="17">
        <v>0</v>
      </c>
      <c r="M16459" s="17" t="s">
        <v>1107</v>
      </c>
      <c r="N16459" s="17" t="s">
        <v>58</v>
      </c>
      <c r="O16459" s="17" t="s">
        <v>146</v>
      </c>
      <c r="P16459" s="17" t="s">
        <v>1108</v>
      </c>
      <c r="Q16459" s="17" t="s">
        <v>148</v>
      </c>
    </row>
    <row r="16460" spans="1:17" ht="12.75" customHeight="1" x14ac:dyDescent="0.2">
      <c r="A16460" s="17">
        <v>80111600</v>
      </c>
      <c r="B16460" s="17" t="s">
        <v>20120</v>
      </c>
      <c r="C16460" s="17">
        <v>6</v>
      </c>
      <c r="D16460" s="17">
        <v>6</v>
      </c>
      <c r="E16460" s="17">
        <v>4</v>
      </c>
      <c r="F16460" s="17">
        <v>1</v>
      </c>
      <c r="G16460" s="17" t="s">
        <v>35</v>
      </c>
      <c r="H16460" s="17">
        <v>0</v>
      </c>
      <c r="I16460" s="18">
        <v>15921852</v>
      </c>
      <c r="J16460" s="18">
        <v>15921852</v>
      </c>
      <c r="K16460" s="17">
        <v>0</v>
      </c>
      <c r="L16460" s="17">
        <v>0</v>
      </c>
      <c r="M16460" s="17" t="s">
        <v>1107</v>
      </c>
      <c r="N16460" s="17" t="s">
        <v>58</v>
      </c>
      <c r="O16460" s="17" t="s">
        <v>146</v>
      </c>
      <c r="P16460" s="17" t="s">
        <v>1108</v>
      </c>
      <c r="Q16460" s="17" t="s">
        <v>148</v>
      </c>
    </row>
    <row r="16461" spans="1:17" ht="12.75" customHeight="1" x14ac:dyDescent="0.2">
      <c r="A16461" s="17">
        <v>80111600</v>
      </c>
      <c r="B16461" s="17" t="s">
        <v>20121</v>
      </c>
      <c r="C16461" s="17">
        <v>6</v>
      </c>
      <c r="D16461" s="17">
        <v>6</v>
      </c>
      <c r="E16461" s="17">
        <v>4</v>
      </c>
      <c r="F16461" s="17">
        <v>1</v>
      </c>
      <c r="G16461" s="17" t="s">
        <v>35</v>
      </c>
      <c r="H16461" s="17">
        <v>0</v>
      </c>
      <c r="I16461" s="18">
        <v>15921852</v>
      </c>
      <c r="J16461" s="18">
        <v>15921852</v>
      </c>
      <c r="K16461" s="17">
        <v>0</v>
      </c>
      <c r="L16461" s="17">
        <v>0</v>
      </c>
      <c r="M16461" s="17" t="s">
        <v>1107</v>
      </c>
      <c r="N16461" s="17" t="s">
        <v>58</v>
      </c>
      <c r="O16461" s="17" t="s">
        <v>146</v>
      </c>
      <c r="P16461" s="17" t="s">
        <v>1108</v>
      </c>
      <c r="Q16461" s="17" t="s">
        <v>148</v>
      </c>
    </row>
    <row r="16462" spans="1:17" ht="12.75" customHeight="1" x14ac:dyDescent="0.2">
      <c r="A16462" s="17">
        <v>80111600</v>
      </c>
      <c r="B16462" s="17" t="s">
        <v>20122</v>
      </c>
      <c r="C16462" s="17">
        <v>6</v>
      </c>
      <c r="D16462" s="17">
        <v>6</v>
      </c>
      <c r="E16462" s="17">
        <v>4</v>
      </c>
      <c r="F16462" s="17">
        <v>1</v>
      </c>
      <c r="G16462" s="17" t="s">
        <v>35</v>
      </c>
      <c r="H16462" s="17">
        <v>0</v>
      </c>
      <c r="I16462" s="18">
        <v>15921852</v>
      </c>
      <c r="J16462" s="18">
        <v>15921852</v>
      </c>
      <c r="K16462" s="17">
        <v>0</v>
      </c>
      <c r="L16462" s="17">
        <v>0</v>
      </c>
      <c r="M16462" s="17" t="s">
        <v>1107</v>
      </c>
      <c r="N16462" s="17" t="s">
        <v>58</v>
      </c>
      <c r="O16462" s="17" t="s">
        <v>146</v>
      </c>
      <c r="P16462" s="17" t="s">
        <v>1108</v>
      </c>
      <c r="Q16462" s="17" t="s">
        <v>148</v>
      </c>
    </row>
    <row r="16463" spans="1:17" ht="12.75" customHeight="1" x14ac:dyDescent="0.2">
      <c r="A16463" s="17">
        <v>80111600</v>
      </c>
      <c r="B16463" s="17" t="s">
        <v>20123</v>
      </c>
      <c r="C16463" s="17">
        <v>6</v>
      </c>
      <c r="D16463" s="17">
        <v>6</v>
      </c>
      <c r="E16463" s="17">
        <v>4</v>
      </c>
      <c r="F16463" s="17">
        <v>1</v>
      </c>
      <c r="G16463" s="17" t="s">
        <v>35</v>
      </c>
      <c r="H16463" s="17">
        <v>0</v>
      </c>
      <c r="I16463" s="18">
        <v>15921852</v>
      </c>
      <c r="J16463" s="18">
        <v>15921852</v>
      </c>
      <c r="K16463" s="17">
        <v>0</v>
      </c>
      <c r="L16463" s="17">
        <v>0</v>
      </c>
      <c r="M16463" s="17" t="s">
        <v>1107</v>
      </c>
      <c r="N16463" s="17" t="s">
        <v>58</v>
      </c>
      <c r="O16463" s="17" t="s">
        <v>146</v>
      </c>
      <c r="P16463" s="17" t="s">
        <v>1108</v>
      </c>
      <c r="Q16463" s="17" t="s">
        <v>148</v>
      </c>
    </row>
    <row r="16464" spans="1:17" ht="12.75" customHeight="1" x14ac:dyDescent="0.2">
      <c r="A16464" s="17">
        <v>80111600</v>
      </c>
      <c r="B16464" s="17" t="s">
        <v>20124</v>
      </c>
      <c r="C16464" s="17">
        <v>6</v>
      </c>
      <c r="D16464" s="17">
        <v>6</v>
      </c>
      <c r="E16464" s="17">
        <v>4</v>
      </c>
      <c r="F16464" s="17">
        <v>1</v>
      </c>
      <c r="G16464" s="17" t="s">
        <v>35</v>
      </c>
      <c r="H16464" s="17">
        <v>0</v>
      </c>
      <c r="I16464" s="18">
        <v>15921852</v>
      </c>
      <c r="J16464" s="18">
        <v>15921852</v>
      </c>
      <c r="K16464" s="17">
        <v>0</v>
      </c>
      <c r="L16464" s="17">
        <v>0</v>
      </c>
      <c r="M16464" s="17" t="s">
        <v>1107</v>
      </c>
      <c r="N16464" s="17" t="s">
        <v>58</v>
      </c>
      <c r="O16464" s="17" t="s">
        <v>146</v>
      </c>
      <c r="P16464" s="17" t="s">
        <v>1108</v>
      </c>
      <c r="Q16464" s="17" t="s">
        <v>148</v>
      </c>
    </row>
    <row r="16465" spans="1:17" ht="12.75" customHeight="1" x14ac:dyDescent="0.2">
      <c r="A16465" s="17">
        <v>80111600</v>
      </c>
      <c r="B16465" s="17" t="s">
        <v>20125</v>
      </c>
      <c r="C16465" s="17">
        <v>6</v>
      </c>
      <c r="D16465" s="17">
        <v>6</v>
      </c>
      <c r="E16465" s="17">
        <v>4</v>
      </c>
      <c r="F16465" s="17">
        <v>1</v>
      </c>
      <c r="G16465" s="17" t="s">
        <v>35</v>
      </c>
      <c r="H16465" s="17">
        <v>0</v>
      </c>
      <c r="I16465" s="18">
        <v>15921852</v>
      </c>
      <c r="J16465" s="18">
        <v>15921852</v>
      </c>
      <c r="K16465" s="17">
        <v>0</v>
      </c>
      <c r="L16465" s="17">
        <v>0</v>
      </c>
      <c r="M16465" s="17" t="s">
        <v>1107</v>
      </c>
      <c r="N16465" s="17" t="s">
        <v>58</v>
      </c>
      <c r="O16465" s="17" t="s">
        <v>146</v>
      </c>
      <c r="P16465" s="17" t="s">
        <v>1108</v>
      </c>
      <c r="Q16465" s="17" t="s">
        <v>148</v>
      </c>
    </row>
    <row r="16466" spans="1:17" ht="12.75" customHeight="1" x14ac:dyDescent="0.2">
      <c r="A16466" s="17">
        <v>80111600</v>
      </c>
      <c r="B16466" s="17" t="s">
        <v>20126</v>
      </c>
      <c r="C16466" s="17">
        <v>6</v>
      </c>
      <c r="D16466" s="17">
        <v>6</v>
      </c>
      <c r="E16466" s="17">
        <v>4</v>
      </c>
      <c r="F16466" s="17">
        <v>1</v>
      </c>
      <c r="G16466" s="17" t="s">
        <v>35</v>
      </c>
      <c r="H16466" s="17">
        <v>0</v>
      </c>
      <c r="I16466" s="18">
        <v>15921852</v>
      </c>
      <c r="J16466" s="18">
        <v>15921852</v>
      </c>
      <c r="K16466" s="17">
        <v>0</v>
      </c>
      <c r="L16466" s="17">
        <v>0</v>
      </c>
      <c r="M16466" s="17" t="s">
        <v>1107</v>
      </c>
      <c r="N16466" s="17" t="s">
        <v>58</v>
      </c>
      <c r="O16466" s="17" t="s">
        <v>146</v>
      </c>
      <c r="P16466" s="17" t="s">
        <v>1108</v>
      </c>
      <c r="Q16466" s="17" t="s">
        <v>148</v>
      </c>
    </row>
    <row r="16467" spans="1:17" ht="12.75" customHeight="1" x14ac:dyDescent="0.2">
      <c r="A16467" s="17">
        <v>80111600</v>
      </c>
      <c r="B16467" s="17" t="s">
        <v>20127</v>
      </c>
      <c r="C16467" s="17">
        <v>6</v>
      </c>
      <c r="D16467" s="17">
        <v>6</v>
      </c>
      <c r="E16467" s="17">
        <v>4</v>
      </c>
      <c r="F16467" s="17">
        <v>1</v>
      </c>
      <c r="G16467" s="17" t="s">
        <v>35</v>
      </c>
      <c r="H16467" s="17">
        <v>0</v>
      </c>
      <c r="I16467" s="18">
        <v>15921852</v>
      </c>
      <c r="J16467" s="18">
        <v>15921852</v>
      </c>
      <c r="K16467" s="17">
        <v>0</v>
      </c>
      <c r="L16467" s="17">
        <v>0</v>
      </c>
      <c r="M16467" s="17" t="s">
        <v>1107</v>
      </c>
      <c r="N16467" s="17" t="s">
        <v>58</v>
      </c>
      <c r="O16467" s="17" t="s">
        <v>146</v>
      </c>
      <c r="P16467" s="17" t="s">
        <v>1108</v>
      </c>
      <c r="Q16467" s="17" t="s">
        <v>148</v>
      </c>
    </row>
    <row r="16468" spans="1:17" ht="12.75" customHeight="1" x14ac:dyDescent="0.2">
      <c r="A16468" s="17">
        <v>80111600</v>
      </c>
      <c r="B16468" s="17" t="s">
        <v>20128</v>
      </c>
      <c r="C16468" s="17">
        <v>6</v>
      </c>
      <c r="D16468" s="17">
        <v>6</v>
      </c>
      <c r="E16468" s="17">
        <v>4</v>
      </c>
      <c r="F16468" s="17">
        <v>1</v>
      </c>
      <c r="G16468" s="17" t="s">
        <v>35</v>
      </c>
      <c r="H16468" s="17">
        <v>0</v>
      </c>
      <c r="I16468" s="18">
        <v>15921852</v>
      </c>
      <c r="J16468" s="18">
        <v>15921852</v>
      </c>
      <c r="K16468" s="17">
        <v>0</v>
      </c>
      <c r="L16468" s="17">
        <v>0</v>
      </c>
      <c r="M16468" s="17" t="s">
        <v>1107</v>
      </c>
      <c r="N16468" s="17" t="s">
        <v>58</v>
      </c>
      <c r="O16468" s="17" t="s">
        <v>146</v>
      </c>
      <c r="P16468" s="17" t="s">
        <v>1108</v>
      </c>
      <c r="Q16468" s="17" t="s">
        <v>148</v>
      </c>
    </row>
    <row r="16469" spans="1:17" ht="12.75" customHeight="1" x14ac:dyDescent="0.2">
      <c r="A16469" s="17">
        <v>80111600</v>
      </c>
      <c r="B16469" s="17" t="s">
        <v>20129</v>
      </c>
      <c r="C16469" s="17">
        <v>6</v>
      </c>
      <c r="D16469" s="17">
        <v>6</v>
      </c>
      <c r="E16469" s="17">
        <v>4</v>
      </c>
      <c r="F16469" s="17">
        <v>1</v>
      </c>
      <c r="G16469" s="17" t="s">
        <v>35</v>
      </c>
      <c r="H16469" s="17">
        <v>0</v>
      </c>
      <c r="I16469" s="18">
        <v>15921852</v>
      </c>
      <c r="J16469" s="18">
        <v>15921852</v>
      </c>
      <c r="K16469" s="17">
        <v>0</v>
      </c>
      <c r="L16469" s="17">
        <v>0</v>
      </c>
      <c r="M16469" s="17" t="s">
        <v>1107</v>
      </c>
      <c r="N16469" s="17" t="s">
        <v>58</v>
      </c>
      <c r="O16469" s="17" t="s">
        <v>146</v>
      </c>
      <c r="P16469" s="17" t="s">
        <v>1108</v>
      </c>
      <c r="Q16469" s="17" t="s">
        <v>148</v>
      </c>
    </row>
    <row r="16470" spans="1:17" ht="12.75" customHeight="1" x14ac:dyDescent="0.2">
      <c r="A16470" s="17">
        <v>80111600</v>
      </c>
      <c r="B16470" s="17" t="s">
        <v>20130</v>
      </c>
      <c r="C16470" s="17">
        <v>6</v>
      </c>
      <c r="D16470" s="17">
        <v>6</v>
      </c>
      <c r="E16470" s="17">
        <v>4</v>
      </c>
      <c r="F16470" s="17">
        <v>1</v>
      </c>
      <c r="G16470" s="17" t="s">
        <v>35</v>
      </c>
      <c r="H16470" s="17">
        <v>0</v>
      </c>
      <c r="I16470" s="18">
        <v>15921852</v>
      </c>
      <c r="J16470" s="18">
        <v>15921852</v>
      </c>
      <c r="K16470" s="17">
        <v>0</v>
      </c>
      <c r="L16470" s="17">
        <v>0</v>
      </c>
      <c r="M16470" s="17" t="s">
        <v>1107</v>
      </c>
      <c r="N16470" s="17" t="s">
        <v>58</v>
      </c>
      <c r="O16470" s="17" t="s">
        <v>146</v>
      </c>
      <c r="P16470" s="17" t="s">
        <v>1108</v>
      </c>
      <c r="Q16470" s="17" t="s">
        <v>148</v>
      </c>
    </row>
    <row r="16471" spans="1:17" ht="12.75" customHeight="1" x14ac:dyDescent="0.2">
      <c r="A16471" s="17">
        <v>80111600</v>
      </c>
      <c r="B16471" s="17" t="s">
        <v>20131</v>
      </c>
      <c r="C16471" s="17">
        <v>6</v>
      </c>
      <c r="D16471" s="17">
        <v>6</v>
      </c>
      <c r="E16471" s="17">
        <v>4</v>
      </c>
      <c r="F16471" s="17">
        <v>1</v>
      </c>
      <c r="G16471" s="17" t="s">
        <v>35</v>
      </c>
      <c r="H16471" s="17">
        <v>0</v>
      </c>
      <c r="I16471" s="18">
        <v>15921852</v>
      </c>
      <c r="J16471" s="18">
        <v>15921852</v>
      </c>
      <c r="K16471" s="17">
        <v>0</v>
      </c>
      <c r="L16471" s="17">
        <v>0</v>
      </c>
      <c r="M16471" s="17" t="s">
        <v>1107</v>
      </c>
      <c r="N16471" s="17" t="s">
        <v>58</v>
      </c>
      <c r="O16471" s="17" t="s">
        <v>146</v>
      </c>
      <c r="P16471" s="17" t="s">
        <v>1108</v>
      </c>
      <c r="Q16471" s="17" t="s">
        <v>148</v>
      </c>
    </row>
    <row r="16472" spans="1:17" ht="12.75" customHeight="1" x14ac:dyDescent="0.2">
      <c r="A16472" s="17">
        <v>80111600</v>
      </c>
      <c r="B16472" s="17" t="s">
        <v>20132</v>
      </c>
      <c r="C16472" s="17">
        <v>6</v>
      </c>
      <c r="D16472" s="17">
        <v>6</v>
      </c>
      <c r="E16472" s="17">
        <v>4</v>
      </c>
      <c r="F16472" s="17">
        <v>1</v>
      </c>
      <c r="G16472" s="17" t="s">
        <v>35</v>
      </c>
      <c r="H16472" s="17">
        <v>0</v>
      </c>
      <c r="I16472" s="18">
        <v>15921852</v>
      </c>
      <c r="J16472" s="18">
        <v>15921852</v>
      </c>
      <c r="K16472" s="17">
        <v>0</v>
      </c>
      <c r="L16472" s="17">
        <v>0</v>
      </c>
      <c r="M16472" s="17" t="s">
        <v>1107</v>
      </c>
      <c r="N16472" s="17" t="s">
        <v>58</v>
      </c>
      <c r="O16472" s="17" t="s">
        <v>146</v>
      </c>
      <c r="P16472" s="17" t="s">
        <v>1108</v>
      </c>
      <c r="Q16472" s="17" t="s">
        <v>148</v>
      </c>
    </row>
    <row r="16473" spans="1:17" ht="12.75" customHeight="1" x14ac:dyDescent="0.2">
      <c r="A16473" s="17">
        <v>80111600</v>
      </c>
      <c r="B16473" s="17" t="s">
        <v>20133</v>
      </c>
      <c r="C16473" s="17">
        <v>3</v>
      </c>
      <c r="D16473" s="17">
        <v>3</v>
      </c>
      <c r="E16473" s="17">
        <v>7</v>
      </c>
      <c r="F16473" s="17">
        <v>1</v>
      </c>
      <c r="G16473" s="17" t="s">
        <v>35</v>
      </c>
      <c r="H16473" s="17">
        <v>0</v>
      </c>
      <c r="I16473" s="18">
        <v>38517500</v>
      </c>
      <c r="J16473" s="18">
        <v>38517500</v>
      </c>
      <c r="K16473" s="17">
        <v>0</v>
      </c>
      <c r="L16473" s="17">
        <v>0</v>
      </c>
      <c r="M16473" s="17" t="s">
        <v>135</v>
      </c>
      <c r="N16473" s="17" t="s">
        <v>58</v>
      </c>
      <c r="O16473" s="17" t="s">
        <v>141</v>
      </c>
      <c r="P16473" s="17" t="s">
        <v>479</v>
      </c>
      <c r="Q16473" s="17" t="s">
        <v>142</v>
      </c>
    </row>
    <row r="16474" spans="1:17" ht="12.75" customHeight="1" x14ac:dyDescent="0.2">
      <c r="A16474" s="17">
        <v>80111600</v>
      </c>
      <c r="B16474" s="17" t="s">
        <v>20134</v>
      </c>
      <c r="C16474" s="17">
        <v>3</v>
      </c>
      <c r="D16474" s="17">
        <v>3</v>
      </c>
      <c r="E16474" s="17">
        <v>7</v>
      </c>
      <c r="F16474" s="17">
        <v>1</v>
      </c>
      <c r="G16474" s="17" t="s">
        <v>35</v>
      </c>
      <c r="H16474" s="17">
        <v>1</v>
      </c>
      <c r="I16474" s="18">
        <v>58686475</v>
      </c>
      <c r="J16474" s="18">
        <v>58686475</v>
      </c>
      <c r="K16474" s="17">
        <v>0</v>
      </c>
      <c r="L16474" s="17">
        <v>0</v>
      </c>
      <c r="M16474" s="17" t="s">
        <v>135</v>
      </c>
      <c r="N16474" s="17" t="s">
        <v>58</v>
      </c>
      <c r="O16474" s="17" t="s">
        <v>17420</v>
      </c>
      <c r="P16474" s="17" t="s">
        <v>482</v>
      </c>
      <c r="Q16474" s="17" t="s">
        <v>483</v>
      </c>
    </row>
    <row r="16475" spans="1:17" ht="12.75" customHeight="1" x14ac:dyDescent="0.2">
      <c r="A16475" s="17">
        <v>80111600</v>
      </c>
      <c r="B16475" s="17" t="s">
        <v>20135</v>
      </c>
      <c r="C16475" s="17">
        <v>3</v>
      </c>
      <c r="D16475" s="17">
        <v>3</v>
      </c>
      <c r="E16475" s="17">
        <v>7</v>
      </c>
      <c r="F16475" s="17">
        <v>1</v>
      </c>
      <c r="G16475" s="17" t="s">
        <v>35</v>
      </c>
      <c r="H16475" s="17">
        <v>1</v>
      </c>
      <c r="I16475" s="18">
        <v>65919149</v>
      </c>
      <c r="J16475" s="18">
        <v>65919149</v>
      </c>
      <c r="K16475" s="17">
        <v>0</v>
      </c>
      <c r="L16475" s="17">
        <v>0</v>
      </c>
      <c r="M16475" s="17" t="s">
        <v>135</v>
      </c>
      <c r="N16475" s="17" t="s">
        <v>58</v>
      </c>
      <c r="O16475" s="17" t="s">
        <v>17420</v>
      </c>
      <c r="P16475" s="17" t="s">
        <v>482</v>
      </c>
      <c r="Q16475" s="17" t="s">
        <v>483</v>
      </c>
    </row>
    <row r="16476" spans="1:17" ht="12.75" customHeight="1" x14ac:dyDescent="0.2">
      <c r="A16476" s="17">
        <v>80111600</v>
      </c>
      <c r="B16476" s="17" t="s">
        <v>20136</v>
      </c>
      <c r="C16476" s="17">
        <v>3</v>
      </c>
      <c r="D16476" s="17">
        <v>3</v>
      </c>
      <c r="E16476" s="17">
        <v>7</v>
      </c>
      <c r="F16476" s="17">
        <v>1</v>
      </c>
      <c r="G16476" s="17" t="s">
        <v>35</v>
      </c>
      <c r="H16476" s="17">
        <v>1</v>
      </c>
      <c r="I16476" s="18">
        <v>61800000</v>
      </c>
      <c r="J16476" s="18">
        <v>61800000</v>
      </c>
      <c r="K16476" s="17">
        <v>0</v>
      </c>
      <c r="L16476" s="17">
        <v>0</v>
      </c>
      <c r="M16476" s="17" t="s">
        <v>135</v>
      </c>
      <c r="N16476" s="17" t="s">
        <v>58</v>
      </c>
      <c r="O16476" s="17" t="s">
        <v>163</v>
      </c>
      <c r="P16476" s="17" t="s">
        <v>17419</v>
      </c>
      <c r="Q16476" s="17" t="s">
        <v>164</v>
      </c>
    </row>
    <row r="16477" spans="1:17" ht="12.75" customHeight="1" x14ac:dyDescent="0.2">
      <c r="A16477" s="17">
        <v>80111600</v>
      </c>
      <c r="B16477" s="17" t="s">
        <v>20137</v>
      </c>
      <c r="C16477" s="17">
        <v>6</v>
      </c>
      <c r="D16477" s="17">
        <v>6</v>
      </c>
      <c r="E16477" s="17">
        <v>4</v>
      </c>
      <c r="F16477" s="17">
        <v>1</v>
      </c>
      <c r="G16477" s="17" t="s">
        <v>35</v>
      </c>
      <c r="H16477" s="17">
        <v>0</v>
      </c>
      <c r="I16477" s="18">
        <v>15921852</v>
      </c>
      <c r="J16477" s="18">
        <v>15921852</v>
      </c>
      <c r="K16477" s="17">
        <v>0</v>
      </c>
      <c r="L16477" s="17">
        <v>0</v>
      </c>
      <c r="M16477" s="17" t="s">
        <v>1107</v>
      </c>
      <c r="N16477" s="17" t="s">
        <v>58</v>
      </c>
      <c r="O16477" s="17" t="s">
        <v>146</v>
      </c>
      <c r="P16477" s="17" t="s">
        <v>1108</v>
      </c>
      <c r="Q16477" s="17" t="s">
        <v>148</v>
      </c>
    </row>
    <row r="16478" spans="1:17" ht="12.75" customHeight="1" x14ac:dyDescent="0.2">
      <c r="A16478" s="17">
        <v>80111600</v>
      </c>
      <c r="B16478" s="17" t="s">
        <v>20138</v>
      </c>
      <c r="C16478" s="17">
        <v>6</v>
      </c>
      <c r="D16478" s="17">
        <v>6</v>
      </c>
      <c r="E16478" s="17">
        <v>4</v>
      </c>
      <c r="F16478" s="17">
        <v>1</v>
      </c>
      <c r="G16478" s="17" t="s">
        <v>35</v>
      </c>
      <c r="H16478" s="17">
        <v>0</v>
      </c>
      <c r="I16478" s="18">
        <v>15921852</v>
      </c>
      <c r="J16478" s="18">
        <v>15921852</v>
      </c>
      <c r="K16478" s="17">
        <v>0</v>
      </c>
      <c r="L16478" s="17">
        <v>0</v>
      </c>
      <c r="M16478" s="17" t="s">
        <v>1107</v>
      </c>
      <c r="N16478" s="17" t="s">
        <v>58</v>
      </c>
      <c r="O16478" s="17" t="s">
        <v>146</v>
      </c>
      <c r="P16478" s="17" t="s">
        <v>1108</v>
      </c>
      <c r="Q16478" s="17" t="s">
        <v>148</v>
      </c>
    </row>
    <row r="16479" spans="1:17" ht="12.75" customHeight="1" x14ac:dyDescent="0.2">
      <c r="A16479" s="17">
        <v>80111600</v>
      </c>
      <c r="B16479" s="17" t="s">
        <v>20139</v>
      </c>
      <c r="C16479" s="17">
        <v>6</v>
      </c>
      <c r="D16479" s="17">
        <v>6</v>
      </c>
      <c r="E16479" s="17">
        <v>4</v>
      </c>
      <c r="F16479" s="17">
        <v>1</v>
      </c>
      <c r="G16479" s="17" t="s">
        <v>35</v>
      </c>
      <c r="H16479" s="17">
        <v>0</v>
      </c>
      <c r="I16479" s="18">
        <v>15921852</v>
      </c>
      <c r="J16479" s="18">
        <v>15921852</v>
      </c>
      <c r="K16479" s="17">
        <v>0</v>
      </c>
      <c r="L16479" s="17">
        <v>0</v>
      </c>
      <c r="M16479" s="17" t="s">
        <v>1107</v>
      </c>
      <c r="N16479" s="17" t="s">
        <v>58</v>
      </c>
      <c r="O16479" s="17" t="s">
        <v>146</v>
      </c>
      <c r="P16479" s="17" t="s">
        <v>1108</v>
      </c>
      <c r="Q16479" s="17" t="s">
        <v>148</v>
      </c>
    </row>
    <row r="16480" spans="1:17" ht="12.75" customHeight="1" x14ac:dyDescent="0.2">
      <c r="A16480" s="17">
        <v>80111600</v>
      </c>
      <c r="B16480" s="17" t="s">
        <v>20140</v>
      </c>
      <c r="C16480" s="17">
        <v>6</v>
      </c>
      <c r="D16480" s="17">
        <v>6</v>
      </c>
      <c r="E16480" s="17">
        <v>4</v>
      </c>
      <c r="F16480" s="17">
        <v>1</v>
      </c>
      <c r="G16480" s="17" t="s">
        <v>35</v>
      </c>
      <c r="H16480" s="17">
        <v>0</v>
      </c>
      <c r="I16480" s="18">
        <v>15921852</v>
      </c>
      <c r="J16480" s="18">
        <v>15921852</v>
      </c>
      <c r="K16480" s="17">
        <v>0</v>
      </c>
      <c r="L16480" s="17">
        <v>0</v>
      </c>
      <c r="M16480" s="17" t="s">
        <v>1107</v>
      </c>
      <c r="N16480" s="17" t="s">
        <v>58</v>
      </c>
      <c r="O16480" s="17" t="s">
        <v>146</v>
      </c>
      <c r="P16480" s="17" t="s">
        <v>1108</v>
      </c>
      <c r="Q16480" s="17" t="s">
        <v>148</v>
      </c>
    </row>
    <row r="16481" spans="1:17" ht="12.75" customHeight="1" x14ac:dyDescent="0.2">
      <c r="A16481" s="17">
        <v>80111600</v>
      </c>
      <c r="B16481" s="17" t="s">
        <v>20141</v>
      </c>
      <c r="C16481" s="17">
        <v>6</v>
      </c>
      <c r="D16481" s="17">
        <v>6</v>
      </c>
      <c r="E16481" s="17">
        <v>4</v>
      </c>
      <c r="F16481" s="17">
        <v>1</v>
      </c>
      <c r="G16481" s="17" t="s">
        <v>35</v>
      </c>
      <c r="H16481" s="17">
        <v>0</v>
      </c>
      <c r="I16481" s="18">
        <v>15921852</v>
      </c>
      <c r="J16481" s="18">
        <v>15921852</v>
      </c>
      <c r="K16481" s="17">
        <v>0</v>
      </c>
      <c r="L16481" s="17">
        <v>0</v>
      </c>
      <c r="M16481" s="17" t="s">
        <v>1107</v>
      </c>
      <c r="N16481" s="17" t="s">
        <v>58</v>
      </c>
      <c r="O16481" s="17" t="s">
        <v>146</v>
      </c>
      <c r="P16481" s="17" t="s">
        <v>1108</v>
      </c>
      <c r="Q16481" s="17" t="s">
        <v>148</v>
      </c>
    </row>
    <row r="16482" spans="1:17" ht="12.75" customHeight="1" x14ac:dyDescent="0.2">
      <c r="A16482" s="17">
        <v>80111600</v>
      </c>
      <c r="B16482" s="17" t="s">
        <v>20142</v>
      </c>
      <c r="C16482" s="17">
        <v>6</v>
      </c>
      <c r="D16482" s="17">
        <v>6</v>
      </c>
      <c r="E16482" s="17">
        <v>4</v>
      </c>
      <c r="F16482" s="17">
        <v>1</v>
      </c>
      <c r="G16482" s="17" t="s">
        <v>35</v>
      </c>
      <c r="H16482" s="17">
        <v>0</v>
      </c>
      <c r="I16482" s="18">
        <v>15921852</v>
      </c>
      <c r="J16482" s="18">
        <v>15921852</v>
      </c>
      <c r="K16482" s="17">
        <v>0</v>
      </c>
      <c r="L16482" s="17">
        <v>0</v>
      </c>
      <c r="M16482" s="17" t="s">
        <v>1107</v>
      </c>
      <c r="N16482" s="17" t="s">
        <v>58</v>
      </c>
      <c r="O16482" s="17" t="s">
        <v>146</v>
      </c>
      <c r="P16482" s="17" t="s">
        <v>1108</v>
      </c>
      <c r="Q16482" s="17" t="s">
        <v>148</v>
      </c>
    </row>
    <row r="16483" spans="1:17" ht="12.75" customHeight="1" x14ac:dyDescent="0.2">
      <c r="A16483" s="17">
        <v>80111600</v>
      </c>
      <c r="B16483" s="17" t="s">
        <v>20143</v>
      </c>
      <c r="C16483" s="17">
        <v>6</v>
      </c>
      <c r="D16483" s="17">
        <v>6</v>
      </c>
      <c r="E16483" s="17">
        <v>4</v>
      </c>
      <c r="F16483" s="17">
        <v>1</v>
      </c>
      <c r="G16483" s="17" t="s">
        <v>35</v>
      </c>
      <c r="H16483" s="17">
        <v>0</v>
      </c>
      <c r="I16483" s="18">
        <v>15921852</v>
      </c>
      <c r="J16483" s="18">
        <v>15921852</v>
      </c>
      <c r="K16483" s="17">
        <v>0</v>
      </c>
      <c r="L16483" s="17">
        <v>0</v>
      </c>
      <c r="M16483" s="17" t="s">
        <v>1107</v>
      </c>
      <c r="N16483" s="17" t="s">
        <v>58</v>
      </c>
      <c r="O16483" s="17" t="s">
        <v>146</v>
      </c>
      <c r="P16483" s="17" t="s">
        <v>1108</v>
      </c>
      <c r="Q16483" s="17" t="s">
        <v>148</v>
      </c>
    </row>
    <row r="16484" spans="1:17" ht="12.75" customHeight="1" x14ac:dyDescent="0.2">
      <c r="A16484" s="17">
        <v>80111600</v>
      </c>
      <c r="B16484" s="17" t="s">
        <v>20144</v>
      </c>
      <c r="C16484" s="17">
        <v>6</v>
      </c>
      <c r="D16484" s="17">
        <v>6</v>
      </c>
      <c r="E16484" s="17">
        <v>4</v>
      </c>
      <c r="F16484" s="17">
        <v>1</v>
      </c>
      <c r="G16484" s="17" t="s">
        <v>35</v>
      </c>
      <c r="H16484" s="17">
        <v>0</v>
      </c>
      <c r="I16484" s="18">
        <v>15921852</v>
      </c>
      <c r="J16484" s="18">
        <v>15921852</v>
      </c>
      <c r="K16484" s="17">
        <v>0</v>
      </c>
      <c r="L16484" s="17">
        <v>0</v>
      </c>
      <c r="M16484" s="17" t="s">
        <v>1107</v>
      </c>
      <c r="N16484" s="17" t="s">
        <v>58</v>
      </c>
      <c r="O16484" s="17" t="s">
        <v>146</v>
      </c>
      <c r="P16484" s="17" t="s">
        <v>1108</v>
      </c>
      <c r="Q16484" s="17" t="s">
        <v>148</v>
      </c>
    </row>
    <row r="16485" spans="1:17" ht="12.75" customHeight="1" x14ac:dyDescent="0.2">
      <c r="A16485" s="17">
        <v>80111600</v>
      </c>
      <c r="B16485" s="17" t="s">
        <v>20145</v>
      </c>
      <c r="C16485" s="17">
        <v>6</v>
      </c>
      <c r="D16485" s="17">
        <v>6</v>
      </c>
      <c r="E16485" s="17">
        <v>4</v>
      </c>
      <c r="F16485" s="17">
        <v>1</v>
      </c>
      <c r="G16485" s="17" t="s">
        <v>35</v>
      </c>
      <c r="H16485" s="17">
        <v>0</v>
      </c>
      <c r="I16485" s="18">
        <v>15921852</v>
      </c>
      <c r="J16485" s="18">
        <v>15921852</v>
      </c>
      <c r="K16485" s="17">
        <v>0</v>
      </c>
      <c r="L16485" s="17">
        <v>0</v>
      </c>
      <c r="M16485" s="17" t="s">
        <v>1107</v>
      </c>
      <c r="N16485" s="17" t="s">
        <v>58</v>
      </c>
      <c r="O16485" s="17" t="s">
        <v>146</v>
      </c>
      <c r="P16485" s="17" t="s">
        <v>1108</v>
      </c>
      <c r="Q16485" s="17" t="s">
        <v>148</v>
      </c>
    </row>
    <row r="16486" spans="1:17" ht="12.75" customHeight="1" x14ac:dyDescent="0.2">
      <c r="A16486" s="17">
        <v>80111600</v>
      </c>
      <c r="B16486" s="17" t="s">
        <v>20146</v>
      </c>
      <c r="C16486" s="17">
        <v>6</v>
      </c>
      <c r="D16486" s="17">
        <v>6</v>
      </c>
      <c r="E16486" s="17">
        <v>4</v>
      </c>
      <c r="F16486" s="17">
        <v>1</v>
      </c>
      <c r="G16486" s="17" t="s">
        <v>35</v>
      </c>
      <c r="H16486" s="17">
        <v>0</v>
      </c>
      <c r="I16486" s="18">
        <v>15921852</v>
      </c>
      <c r="J16486" s="18">
        <v>15921852</v>
      </c>
      <c r="K16486" s="17">
        <v>0</v>
      </c>
      <c r="L16486" s="17">
        <v>0</v>
      </c>
      <c r="M16486" s="17" t="s">
        <v>1107</v>
      </c>
      <c r="N16486" s="17" t="s">
        <v>58</v>
      </c>
      <c r="O16486" s="17" t="s">
        <v>146</v>
      </c>
      <c r="P16486" s="17" t="s">
        <v>1108</v>
      </c>
      <c r="Q16486" s="17" t="s">
        <v>148</v>
      </c>
    </row>
    <row r="16487" spans="1:17" ht="12.75" customHeight="1" x14ac:dyDescent="0.2">
      <c r="A16487" s="17">
        <v>80111600</v>
      </c>
      <c r="B16487" s="17" t="s">
        <v>20147</v>
      </c>
      <c r="C16487" s="17">
        <v>6</v>
      </c>
      <c r="D16487" s="17">
        <v>6</v>
      </c>
      <c r="E16487" s="17">
        <v>4</v>
      </c>
      <c r="F16487" s="17">
        <v>1</v>
      </c>
      <c r="G16487" s="17" t="s">
        <v>35</v>
      </c>
      <c r="H16487" s="17">
        <v>0</v>
      </c>
      <c r="I16487" s="18">
        <v>15921852</v>
      </c>
      <c r="J16487" s="18">
        <v>15921852</v>
      </c>
      <c r="K16487" s="17">
        <v>0</v>
      </c>
      <c r="L16487" s="17">
        <v>0</v>
      </c>
      <c r="M16487" s="17" t="s">
        <v>1107</v>
      </c>
      <c r="N16487" s="17" t="s">
        <v>58</v>
      </c>
      <c r="O16487" s="17" t="s">
        <v>146</v>
      </c>
      <c r="P16487" s="17" t="s">
        <v>1108</v>
      </c>
      <c r="Q16487" s="17" t="s">
        <v>148</v>
      </c>
    </row>
    <row r="16488" spans="1:17" ht="12.75" customHeight="1" x14ac:dyDescent="0.2">
      <c r="A16488" s="17">
        <v>80111600</v>
      </c>
      <c r="B16488" s="17" t="s">
        <v>20148</v>
      </c>
      <c r="C16488" s="17">
        <v>6</v>
      </c>
      <c r="D16488" s="17">
        <v>6</v>
      </c>
      <c r="E16488" s="17">
        <v>4</v>
      </c>
      <c r="F16488" s="17">
        <v>1</v>
      </c>
      <c r="G16488" s="17" t="s">
        <v>35</v>
      </c>
      <c r="H16488" s="17">
        <v>0</v>
      </c>
      <c r="I16488" s="18">
        <v>15921852</v>
      </c>
      <c r="J16488" s="18">
        <v>15921852</v>
      </c>
      <c r="K16488" s="17">
        <v>0</v>
      </c>
      <c r="L16488" s="17">
        <v>0</v>
      </c>
      <c r="M16488" s="17" t="s">
        <v>1107</v>
      </c>
      <c r="N16488" s="17" t="s">
        <v>58</v>
      </c>
      <c r="O16488" s="17" t="s">
        <v>146</v>
      </c>
      <c r="P16488" s="17" t="s">
        <v>1108</v>
      </c>
      <c r="Q16488" s="17" t="s">
        <v>148</v>
      </c>
    </row>
    <row r="16489" spans="1:17" ht="12.75" customHeight="1" x14ac:dyDescent="0.2">
      <c r="A16489" s="17">
        <v>80111600</v>
      </c>
      <c r="B16489" s="17" t="s">
        <v>20149</v>
      </c>
      <c r="C16489" s="17">
        <v>6</v>
      </c>
      <c r="D16489" s="17">
        <v>6</v>
      </c>
      <c r="E16489" s="17">
        <v>4</v>
      </c>
      <c r="F16489" s="17">
        <v>1</v>
      </c>
      <c r="G16489" s="17" t="s">
        <v>35</v>
      </c>
      <c r="H16489" s="17">
        <v>0</v>
      </c>
      <c r="I16489" s="18">
        <v>15921852</v>
      </c>
      <c r="J16489" s="18">
        <v>15921852</v>
      </c>
      <c r="K16489" s="17">
        <v>0</v>
      </c>
      <c r="L16489" s="17">
        <v>0</v>
      </c>
      <c r="M16489" s="17" t="s">
        <v>1107</v>
      </c>
      <c r="N16489" s="17" t="s">
        <v>58</v>
      </c>
      <c r="O16489" s="17" t="s">
        <v>146</v>
      </c>
      <c r="P16489" s="17" t="s">
        <v>1108</v>
      </c>
      <c r="Q16489" s="17" t="s">
        <v>148</v>
      </c>
    </row>
    <row r="16490" spans="1:17" ht="12.75" customHeight="1" x14ac:dyDescent="0.2">
      <c r="A16490" s="17">
        <v>80111600</v>
      </c>
      <c r="B16490" s="17" t="s">
        <v>20150</v>
      </c>
      <c r="C16490" s="17">
        <v>6</v>
      </c>
      <c r="D16490" s="17">
        <v>6</v>
      </c>
      <c r="E16490" s="17">
        <v>4</v>
      </c>
      <c r="F16490" s="17">
        <v>1</v>
      </c>
      <c r="G16490" s="17" t="s">
        <v>35</v>
      </c>
      <c r="H16490" s="17">
        <v>0</v>
      </c>
      <c r="I16490" s="18">
        <v>15921852</v>
      </c>
      <c r="J16490" s="18">
        <v>15921852</v>
      </c>
      <c r="K16490" s="17">
        <v>0</v>
      </c>
      <c r="L16490" s="17">
        <v>0</v>
      </c>
      <c r="M16490" s="17" t="s">
        <v>1107</v>
      </c>
      <c r="N16490" s="17" t="s">
        <v>58</v>
      </c>
      <c r="O16490" s="17" t="s">
        <v>146</v>
      </c>
      <c r="P16490" s="17" t="s">
        <v>1108</v>
      </c>
      <c r="Q16490" s="17" t="s">
        <v>148</v>
      </c>
    </row>
    <row r="16491" spans="1:17" ht="12.75" customHeight="1" x14ac:dyDescent="0.2">
      <c r="A16491" s="17">
        <v>80111600</v>
      </c>
      <c r="B16491" s="17" t="s">
        <v>20151</v>
      </c>
      <c r="C16491" s="17">
        <v>6</v>
      </c>
      <c r="D16491" s="17">
        <v>6</v>
      </c>
      <c r="E16491" s="17">
        <v>4</v>
      </c>
      <c r="F16491" s="17">
        <v>1</v>
      </c>
      <c r="G16491" s="17" t="s">
        <v>35</v>
      </c>
      <c r="H16491" s="17">
        <v>0</v>
      </c>
      <c r="I16491" s="18">
        <v>14051240</v>
      </c>
      <c r="J16491" s="18">
        <v>14051240</v>
      </c>
      <c r="K16491" s="17">
        <v>0</v>
      </c>
      <c r="L16491" s="17">
        <v>0</v>
      </c>
      <c r="M16491" s="17" t="s">
        <v>1107</v>
      </c>
      <c r="N16491" s="17" t="s">
        <v>58</v>
      </c>
      <c r="O16491" s="17" t="s">
        <v>146</v>
      </c>
      <c r="P16491" s="17" t="s">
        <v>1108</v>
      </c>
      <c r="Q16491" s="17" t="s">
        <v>148</v>
      </c>
    </row>
    <row r="16492" spans="1:17" ht="12.75" customHeight="1" x14ac:dyDescent="0.2">
      <c r="A16492" s="17">
        <v>80111600</v>
      </c>
      <c r="B16492" s="17" t="s">
        <v>20152</v>
      </c>
      <c r="C16492" s="17">
        <v>6</v>
      </c>
      <c r="D16492" s="17">
        <v>6</v>
      </c>
      <c r="E16492" s="17">
        <v>4</v>
      </c>
      <c r="F16492" s="17">
        <v>1</v>
      </c>
      <c r="G16492" s="17" t="s">
        <v>35</v>
      </c>
      <c r="H16492" s="17">
        <v>0</v>
      </c>
      <c r="I16492" s="18">
        <v>14051240</v>
      </c>
      <c r="J16492" s="18">
        <v>14051240</v>
      </c>
      <c r="K16492" s="17">
        <v>0</v>
      </c>
      <c r="L16492" s="17">
        <v>0</v>
      </c>
      <c r="M16492" s="17" t="s">
        <v>1107</v>
      </c>
      <c r="N16492" s="17" t="s">
        <v>58</v>
      </c>
      <c r="O16492" s="17" t="s">
        <v>146</v>
      </c>
      <c r="P16492" s="17" t="s">
        <v>1108</v>
      </c>
      <c r="Q16492" s="17" t="s">
        <v>148</v>
      </c>
    </row>
    <row r="16493" spans="1:17" ht="12.75" customHeight="1" x14ac:dyDescent="0.2">
      <c r="A16493" s="17">
        <v>80111600</v>
      </c>
      <c r="B16493" s="17" t="s">
        <v>20153</v>
      </c>
      <c r="C16493" s="17">
        <v>6</v>
      </c>
      <c r="D16493" s="17">
        <v>6</v>
      </c>
      <c r="E16493" s="17">
        <v>4</v>
      </c>
      <c r="F16493" s="17">
        <v>1</v>
      </c>
      <c r="G16493" s="17" t="s">
        <v>35</v>
      </c>
      <c r="H16493" s="17">
        <v>0</v>
      </c>
      <c r="I16493" s="18">
        <v>14051240</v>
      </c>
      <c r="J16493" s="18">
        <v>14051240</v>
      </c>
      <c r="K16493" s="17">
        <v>0</v>
      </c>
      <c r="L16493" s="17">
        <v>0</v>
      </c>
      <c r="M16493" s="17" t="s">
        <v>1107</v>
      </c>
      <c r="N16493" s="17" t="s">
        <v>58</v>
      </c>
      <c r="O16493" s="17" t="s">
        <v>146</v>
      </c>
      <c r="P16493" s="17" t="s">
        <v>1108</v>
      </c>
      <c r="Q16493" s="17" t="s">
        <v>148</v>
      </c>
    </row>
    <row r="16494" spans="1:17" ht="12.75" customHeight="1" x14ac:dyDescent="0.2">
      <c r="A16494" s="17">
        <v>80111600</v>
      </c>
      <c r="B16494" s="17" t="s">
        <v>20154</v>
      </c>
      <c r="C16494" s="17">
        <v>6</v>
      </c>
      <c r="D16494" s="17">
        <v>6</v>
      </c>
      <c r="E16494" s="17">
        <v>4</v>
      </c>
      <c r="F16494" s="17">
        <v>1</v>
      </c>
      <c r="G16494" s="17" t="s">
        <v>35</v>
      </c>
      <c r="H16494" s="17">
        <v>0</v>
      </c>
      <c r="I16494" s="18">
        <v>14051240</v>
      </c>
      <c r="J16494" s="18">
        <v>14051240</v>
      </c>
      <c r="K16494" s="17">
        <v>0</v>
      </c>
      <c r="L16494" s="17">
        <v>0</v>
      </c>
      <c r="M16494" s="17" t="s">
        <v>1107</v>
      </c>
      <c r="N16494" s="17" t="s">
        <v>58</v>
      </c>
      <c r="O16494" s="17" t="s">
        <v>146</v>
      </c>
      <c r="P16494" s="17" t="s">
        <v>1108</v>
      </c>
      <c r="Q16494" s="17" t="s">
        <v>148</v>
      </c>
    </row>
    <row r="16495" spans="1:17" ht="12.75" customHeight="1" x14ac:dyDescent="0.2">
      <c r="A16495" s="17">
        <v>80111600</v>
      </c>
      <c r="B16495" s="17" t="s">
        <v>20155</v>
      </c>
      <c r="C16495" s="17">
        <v>6</v>
      </c>
      <c r="D16495" s="17">
        <v>6</v>
      </c>
      <c r="E16495" s="17">
        <v>4</v>
      </c>
      <c r="F16495" s="17">
        <v>1</v>
      </c>
      <c r="G16495" s="17" t="s">
        <v>35</v>
      </c>
      <c r="H16495" s="17">
        <v>0</v>
      </c>
      <c r="I16495" s="18">
        <v>14051240</v>
      </c>
      <c r="J16495" s="18">
        <v>14051240</v>
      </c>
      <c r="K16495" s="17">
        <v>0</v>
      </c>
      <c r="L16495" s="17">
        <v>0</v>
      </c>
      <c r="M16495" s="17" t="s">
        <v>1107</v>
      </c>
      <c r="N16495" s="17" t="s">
        <v>58</v>
      </c>
      <c r="O16495" s="17" t="s">
        <v>146</v>
      </c>
      <c r="P16495" s="17" t="s">
        <v>1108</v>
      </c>
      <c r="Q16495" s="17" t="s">
        <v>148</v>
      </c>
    </row>
    <row r="16496" spans="1:17" ht="12.75" customHeight="1" x14ac:dyDescent="0.2">
      <c r="A16496" s="17">
        <v>80111600</v>
      </c>
      <c r="B16496" s="17" t="s">
        <v>20156</v>
      </c>
      <c r="C16496" s="17">
        <v>6</v>
      </c>
      <c r="D16496" s="17">
        <v>6</v>
      </c>
      <c r="E16496" s="17">
        <v>4</v>
      </c>
      <c r="F16496" s="17">
        <v>1</v>
      </c>
      <c r="G16496" s="17" t="s">
        <v>35</v>
      </c>
      <c r="H16496" s="17">
        <v>0</v>
      </c>
      <c r="I16496" s="18">
        <v>8664572</v>
      </c>
      <c r="J16496" s="18">
        <v>8664572</v>
      </c>
      <c r="K16496" s="17">
        <v>0</v>
      </c>
      <c r="L16496" s="17">
        <v>0</v>
      </c>
      <c r="M16496" s="17" t="s">
        <v>1107</v>
      </c>
      <c r="N16496" s="17" t="s">
        <v>58</v>
      </c>
      <c r="O16496" s="17" t="s">
        <v>146</v>
      </c>
      <c r="P16496" s="17" t="s">
        <v>1108</v>
      </c>
      <c r="Q16496" s="17" t="s">
        <v>148</v>
      </c>
    </row>
    <row r="16497" spans="1:17" ht="12.75" customHeight="1" x14ac:dyDescent="0.2">
      <c r="A16497" s="17">
        <v>80111600</v>
      </c>
      <c r="B16497" s="17" t="s">
        <v>20157</v>
      </c>
      <c r="C16497" s="17">
        <v>6</v>
      </c>
      <c r="D16497" s="17">
        <v>6</v>
      </c>
      <c r="E16497" s="17">
        <v>4</v>
      </c>
      <c r="F16497" s="17">
        <v>1</v>
      </c>
      <c r="G16497" s="17" t="s">
        <v>35</v>
      </c>
      <c r="H16497" s="17">
        <v>0</v>
      </c>
      <c r="I16497" s="18">
        <v>8664572</v>
      </c>
      <c r="J16497" s="18">
        <v>8664572</v>
      </c>
      <c r="K16497" s="17">
        <v>0</v>
      </c>
      <c r="L16497" s="17">
        <v>0</v>
      </c>
      <c r="M16497" s="17" t="s">
        <v>1107</v>
      </c>
      <c r="N16497" s="17" t="s">
        <v>58</v>
      </c>
      <c r="O16497" s="17" t="s">
        <v>146</v>
      </c>
      <c r="P16497" s="17" t="s">
        <v>1108</v>
      </c>
      <c r="Q16497" s="17" t="s">
        <v>148</v>
      </c>
    </row>
    <row r="16498" spans="1:17" ht="12.75" customHeight="1" x14ac:dyDescent="0.2">
      <c r="A16498" s="17">
        <v>80111600</v>
      </c>
      <c r="B16498" s="17" t="s">
        <v>20158</v>
      </c>
      <c r="C16498" s="17">
        <v>3</v>
      </c>
      <c r="D16498" s="17">
        <v>3</v>
      </c>
      <c r="E16498" s="17">
        <v>7</v>
      </c>
      <c r="F16498" s="17">
        <v>1</v>
      </c>
      <c r="G16498" s="17" t="s">
        <v>35</v>
      </c>
      <c r="H16498" s="17">
        <v>0</v>
      </c>
      <c r="I16498" s="18">
        <v>80004667</v>
      </c>
      <c r="J16498" s="18">
        <v>80004667</v>
      </c>
      <c r="K16498" s="17">
        <v>0</v>
      </c>
      <c r="L16498" s="17">
        <v>0</v>
      </c>
      <c r="M16498" s="17" t="s">
        <v>135</v>
      </c>
      <c r="N16498" s="17" t="s">
        <v>58</v>
      </c>
      <c r="O16498" s="17" t="s">
        <v>15668</v>
      </c>
      <c r="P16498" s="17" t="s">
        <v>139</v>
      </c>
      <c r="Q16498" s="17" t="s">
        <v>15669</v>
      </c>
    </row>
    <row r="16499" spans="1:17" ht="12.75" customHeight="1" x14ac:dyDescent="0.2">
      <c r="A16499" s="17">
        <v>80111600</v>
      </c>
      <c r="B16499" s="17" t="s">
        <v>20159</v>
      </c>
      <c r="C16499" s="17">
        <v>3</v>
      </c>
      <c r="D16499" s="17">
        <v>3</v>
      </c>
      <c r="E16499" s="17">
        <v>3</v>
      </c>
      <c r="F16499" s="17">
        <v>1</v>
      </c>
      <c r="G16499" s="17" t="s">
        <v>35</v>
      </c>
      <c r="H16499" s="17">
        <v>0</v>
      </c>
      <c r="I16499" s="18">
        <v>11941389</v>
      </c>
      <c r="J16499" s="18">
        <v>11941389</v>
      </c>
      <c r="K16499" s="17">
        <v>0</v>
      </c>
      <c r="L16499" s="17">
        <v>0</v>
      </c>
      <c r="M16499" s="17" t="s">
        <v>130</v>
      </c>
      <c r="N16499" s="17" t="s">
        <v>131</v>
      </c>
      <c r="O16499" s="17" t="s">
        <v>132</v>
      </c>
      <c r="P16499" s="17" t="s">
        <v>133</v>
      </c>
      <c r="Q16499" s="17" t="s">
        <v>134</v>
      </c>
    </row>
    <row r="16500" spans="1:17" ht="12.75" customHeight="1" x14ac:dyDescent="0.2">
      <c r="A16500" s="17">
        <v>80111600</v>
      </c>
      <c r="B16500" s="17" t="s">
        <v>20160</v>
      </c>
      <c r="C16500" s="17">
        <v>3</v>
      </c>
      <c r="D16500" s="17">
        <v>3</v>
      </c>
      <c r="E16500" s="17">
        <v>7</v>
      </c>
      <c r="F16500" s="17">
        <v>1</v>
      </c>
      <c r="G16500" s="17" t="s">
        <v>35</v>
      </c>
      <c r="H16500" s="17">
        <v>0</v>
      </c>
      <c r="I16500" s="18">
        <v>43999068</v>
      </c>
      <c r="J16500" s="18">
        <v>43999068</v>
      </c>
      <c r="K16500" s="17">
        <v>0</v>
      </c>
      <c r="L16500" s="17">
        <v>0</v>
      </c>
      <c r="M16500" s="17" t="s">
        <v>135</v>
      </c>
      <c r="N16500" s="17" t="s">
        <v>58</v>
      </c>
      <c r="O16500" s="17" t="s">
        <v>15668</v>
      </c>
      <c r="P16500" s="17" t="s">
        <v>139</v>
      </c>
      <c r="Q16500" s="17" t="s">
        <v>15669</v>
      </c>
    </row>
    <row r="16501" spans="1:17" ht="12.75" customHeight="1" x14ac:dyDescent="0.2">
      <c r="A16501" s="17">
        <v>80111600</v>
      </c>
      <c r="B16501" s="17" t="s">
        <v>20161</v>
      </c>
      <c r="C16501" s="17">
        <v>1</v>
      </c>
      <c r="D16501" s="17">
        <v>1</v>
      </c>
      <c r="E16501" s="17">
        <v>8</v>
      </c>
      <c r="F16501" s="17">
        <v>1</v>
      </c>
      <c r="G16501" s="17" t="s">
        <v>35</v>
      </c>
      <c r="H16501" s="17">
        <v>0</v>
      </c>
      <c r="I16501" s="18">
        <v>16787608</v>
      </c>
      <c r="J16501" s="18">
        <v>16787608</v>
      </c>
      <c r="K16501" s="17">
        <v>0</v>
      </c>
      <c r="L16501" s="17">
        <v>0</v>
      </c>
      <c r="M16501" s="17" t="s">
        <v>1424</v>
      </c>
      <c r="N16501" s="17" t="s">
        <v>1425</v>
      </c>
      <c r="O16501" s="17" t="s">
        <v>1426</v>
      </c>
      <c r="P16501" s="17" t="s">
        <v>1427</v>
      </c>
      <c r="Q16501" s="17" t="s">
        <v>1428</v>
      </c>
    </row>
    <row r="16502" spans="1:17" ht="12.75" customHeight="1" x14ac:dyDescent="0.2">
      <c r="A16502" s="17">
        <v>80111600</v>
      </c>
      <c r="B16502" s="17" t="s">
        <v>20162</v>
      </c>
      <c r="C16502" s="17">
        <v>1</v>
      </c>
      <c r="D16502" s="17">
        <v>1</v>
      </c>
      <c r="E16502" s="17">
        <v>8</v>
      </c>
      <c r="F16502" s="17">
        <v>1</v>
      </c>
      <c r="G16502" s="17" t="s">
        <v>35</v>
      </c>
      <c r="H16502" s="17">
        <v>0</v>
      </c>
      <c r="I16502" s="18">
        <v>16787608</v>
      </c>
      <c r="J16502" s="18">
        <v>16787608</v>
      </c>
      <c r="K16502" s="17">
        <v>0</v>
      </c>
      <c r="L16502" s="17">
        <v>0</v>
      </c>
      <c r="M16502" s="17" t="s">
        <v>1424</v>
      </c>
      <c r="N16502" s="17" t="s">
        <v>1425</v>
      </c>
      <c r="O16502" s="17" t="s">
        <v>1426</v>
      </c>
      <c r="P16502" s="17" t="s">
        <v>1427</v>
      </c>
      <c r="Q16502" s="17" t="s">
        <v>1428</v>
      </c>
    </row>
    <row r="16503" spans="1:17" ht="12.75" customHeight="1" x14ac:dyDescent="0.2">
      <c r="A16503" s="17">
        <v>80111600</v>
      </c>
      <c r="B16503" s="17" t="s">
        <v>20163</v>
      </c>
      <c r="C16503" s="17">
        <v>1</v>
      </c>
      <c r="D16503" s="17">
        <v>1</v>
      </c>
      <c r="E16503" s="17">
        <v>8</v>
      </c>
      <c r="F16503" s="17">
        <v>1</v>
      </c>
      <c r="G16503" s="17" t="s">
        <v>35</v>
      </c>
      <c r="H16503" s="17">
        <v>0</v>
      </c>
      <c r="I16503" s="18">
        <v>16787608</v>
      </c>
      <c r="J16503" s="18">
        <v>16787608</v>
      </c>
      <c r="K16503" s="17">
        <v>0</v>
      </c>
      <c r="L16503" s="17">
        <v>0</v>
      </c>
      <c r="M16503" s="17" t="s">
        <v>1424</v>
      </c>
      <c r="N16503" s="17" t="s">
        <v>1425</v>
      </c>
      <c r="O16503" s="17" t="s">
        <v>1426</v>
      </c>
      <c r="P16503" s="17" t="s">
        <v>1427</v>
      </c>
      <c r="Q16503" s="17" t="s">
        <v>1428</v>
      </c>
    </row>
    <row r="16504" spans="1:17" ht="12.75" customHeight="1" x14ac:dyDescent="0.2">
      <c r="A16504" s="17">
        <v>80111600</v>
      </c>
      <c r="B16504" s="17" t="s">
        <v>20164</v>
      </c>
      <c r="C16504" s="17">
        <v>1</v>
      </c>
      <c r="D16504" s="17">
        <v>1</v>
      </c>
      <c r="E16504" s="17">
        <v>8</v>
      </c>
      <c r="F16504" s="17">
        <v>1</v>
      </c>
      <c r="G16504" s="17" t="s">
        <v>35</v>
      </c>
      <c r="H16504" s="17">
        <v>1</v>
      </c>
      <c r="I16504" s="18">
        <v>29853473</v>
      </c>
      <c r="J16504" s="18">
        <v>29853473</v>
      </c>
      <c r="K16504" s="17">
        <v>0</v>
      </c>
      <c r="L16504" s="17">
        <v>0</v>
      </c>
      <c r="M16504" s="17" t="s">
        <v>48</v>
      </c>
      <c r="N16504" s="17" t="s">
        <v>49</v>
      </c>
      <c r="O16504" s="17" t="s">
        <v>50</v>
      </c>
      <c r="P16504" s="17" t="s">
        <v>51</v>
      </c>
      <c r="Q16504" s="17" t="s">
        <v>52</v>
      </c>
    </row>
    <row r="16505" spans="1:17" ht="12.75" customHeight="1" x14ac:dyDescent="0.2">
      <c r="A16505" s="17">
        <v>80111600</v>
      </c>
      <c r="B16505" s="17" t="s">
        <v>20165</v>
      </c>
      <c r="C16505" s="17">
        <v>2</v>
      </c>
      <c r="D16505" s="17">
        <v>2</v>
      </c>
      <c r="E16505" s="17">
        <v>7</v>
      </c>
      <c r="F16505" s="17">
        <v>1</v>
      </c>
      <c r="G16505" s="17" t="s">
        <v>35</v>
      </c>
      <c r="H16505" s="17">
        <v>0</v>
      </c>
      <c r="I16505" s="18">
        <v>31144386</v>
      </c>
      <c r="J16505" s="18">
        <v>31144386</v>
      </c>
      <c r="K16505" s="17">
        <v>0</v>
      </c>
      <c r="L16505" s="17">
        <v>0</v>
      </c>
      <c r="M16505" s="17" t="s">
        <v>39</v>
      </c>
      <c r="N16505" s="17" t="s">
        <v>40</v>
      </c>
      <c r="O16505" s="17" t="s">
        <v>159</v>
      </c>
      <c r="P16505" s="17" t="s">
        <v>41</v>
      </c>
      <c r="Q16505" s="17" t="s">
        <v>160</v>
      </c>
    </row>
    <row r="16506" spans="1:17" ht="12.75" customHeight="1" x14ac:dyDescent="0.2">
      <c r="A16506" s="17">
        <v>80111600</v>
      </c>
      <c r="B16506" s="17" t="s">
        <v>16820</v>
      </c>
      <c r="C16506" s="17">
        <v>2</v>
      </c>
      <c r="D16506" s="17">
        <v>2</v>
      </c>
      <c r="E16506" s="17">
        <v>7</v>
      </c>
      <c r="F16506" s="17">
        <v>1</v>
      </c>
      <c r="G16506" s="17" t="s">
        <v>35</v>
      </c>
      <c r="H16506" s="17">
        <v>0</v>
      </c>
      <c r="I16506" s="18">
        <v>31144386</v>
      </c>
      <c r="J16506" s="18">
        <v>31144386</v>
      </c>
      <c r="K16506" s="17">
        <v>0</v>
      </c>
      <c r="L16506" s="17">
        <v>0</v>
      </c>
      <c r="M16506" s="17" t="s">
        <v>64</v>
      </c>
      <c r="N16506" s="17" t="s">
        <v>65</v>
      </c>
      <c r="O16506" s="17" t="s">
        <v>19762</v>
      </c>
      <c r="P16506" s="17" t="s">
        <v>66</v>
      </c>
      <c r="Q16506" s="17" t="s">
        <v>19763</v>
      </c>
    </row>
    <row r="16507" spans="1:17" ht="12.75" customHeight="1" x14ac:dyDescent="0.2">
      <c r="A16507" s="17">
        <v>80111600</v>
      </c>
      <c r="B16507" s="17" t="s">
        <v>16821</v>
      </c>
      <c r="C16507" s="17">
        <v>2</v>
      </c>
      <c r="D16507" s="17">
        <v>2</v>
      </c>
      <c r="E16507" s="17">
        <v>7</v>
      </c>
      <c r="F16507" s="17">
        <v>1</v>
      </c>
      <c r="G16507" s="17" t="s">
        <v>35</v>
      </c>
      <c r="H16507" s="17">
        <v>0</v>
      </c>
      <c r="I16507" s="18">
        <v>31144386</v>
      </c>
      <c r="J16507" s="18">
        <v>31144386</v>
      </c>
      <c r="K16507" s="17">
        <v>0</v>
      </c>
      <c r="L16507" s="17">
        <v>0</v>
      </c>
      <c r="M16507" s="17" t="s">
        <v>64</v>
      </c>
      <c r="N16507" s="17" t="s">
        <v>65</v>
      </c>
      <c r="O16507" s="17" t="s">
        <v>19762</v>
      </c>
      <c r="P16507" s="17" t="s">
        <v>66</v>
      </c>
      <c r="Q16507" s="17" t="s">
        <v>19763</v>
      </c>
    </row>
    <row r="16508" spans="1:17" ht="12.75" customHeight="1" x14ac:dyDescent="0.2">
      <c r="A16508" s="17">
        <v>80111600</v>
      </c>
      <c r="B16508" s="17" t="s">
        <v>16822</v>
      </c>
      <c r="C16508" s="17">
        <v>2</v>
      </c>
      <c r="D16508" s="17">
        <v>2</v>
      </c>
      <c r="E16508" s="17">
        <v>7</v>
      </c>
      <c r="F16508" s="17">
        <v>1</v>
      </c>
      <c r="G16508" s="17" t="s">
        <v>35</v>
      </c>
      <c r="H16508" s="17">
        <v>0</v>
      </c>
      <c r="I16508" s="18">
        <v>31144386</v>
      </c>
      <c r="J16508" s="18">
        <v>31144386</v>
      </c>
      <c r="K16508" s="17">
        <v>0</v>
      </c>
      <c r="L16508" s="17">
        <v>0</v>
      </c>
      <c r="M16508" s="17" t="s">
        <v>64</v>
      </c>
      <c r="N16508" s="17" t="s">
        <v>65</v>
      </c>
      <c r="O16508" s="17" t="s">
        <v>19762</v>
      </c>
      <c r="P16508" s="17" t="s">
        <v>66</v>
      </c>
      <c r="Q16508" s="17" t="s">
        <v>19763</v>
      </c>
    </row>
    <row r="16509" spans="1:17" ht="12.75" customHeight="1" x14ac:dyDescent="0.2">
      <c r="A16509" s="17">
        <v>80111600</v>
      </c>
      <c r="B16509" s="17" t="s">
        <v>17032</v>
      </c>
      <c r="C16509" s="17">
        <v>3</v>
      </c>
      <c r="D16509" s="17">
        <v>3</v>
      </c>
      <c r="E16509" s="17">
        <v>5</v>
      </c>
      <c r="F16509" s="17">
        <v>1</v>
      </c>
      <c r="G16509" s="17" t="s">
        <v>35</v>
      </c>
      <c r="H16509" s="17">
        <v>0</v>
      </c>
      <c r="I16509" s="18">
        <v>17912084</v>
      </c>
      <c r="J16509" s="18">
        <v>17912084</v>
      </c>
      <c r="K16509" s="17">
        <v>0</v>
      </c>
      <c r="L16509" s="17">
        <v>0</v>
      </c>
      <c r="M16509" s="17" t="s">
        <v>1169</v>
      </c>
      <c r="N16509" s="17" t="s">
        <v>1170</v>
      </c>
      <c r="O16509" s="17" t="s">
        <v>1171</v>
      </c>
      <c r="P16509" s="17" t="s">
        <v>1172</v>
      </c>
      <c r="Q16509" s="17" t="s">
        <v>1173</v>
      </c>
    </row>
    <row r="16510" spans="1:17" ht="12.75" customHeight="1" x14ac:dyDescent="0.2">
      <c r="A16510" s="17">
        <v>80111600</v>
      </c>
      <c r="B16510" s="17" t="s">
        <v>17033</v>
      </c>
      <c r="C16510" s="17">
        <v>3</v>
      </c>
      <c r="D16510" s="17">
        <v>3</v>
      </c>
      <c r="E16510" s="17">
        <v>5</v>
      </c>
      <c r="F16510" s="17">
        <v>1</v>
      </c>
      <c r="G16510" s="17" t="s">
        <v>35</v>
      </c>
      <c r="H16510" s="17">
        <v>0</v>
      </c>
      <c r="I16510" s="18">
        <v>17912084</v>
      </c>
      <c r="J16510" s="18">
        <v>17912084</v>
      </c>
      <c r="K16510" s="17">
        <v>0</v>
      </c>
      <c r="L16510" s="17">
        <v>0</v>
      </c>
      <c r="M16510" s="17" t="s">
        <v>1169</v>
      </c>
      <c r="N16510" s="17" t="s">
        <v>1170</v>
      </c>
      <c r="O16510" s="17" t="s">
        <v>1171</v>
      </c>
      <c r="P16510" s="17" t="s">
        <v>1172</v>
      </c>
      <c r="Q16510" s="17" t="s">
        <v>1173</v>
      </c>
    </row>
    <row r="16511" spans="1:17" ht="12.75" customHeight="1" x14ac:dyDescent="0.2">
      <c r="A16511" s="17">
        <v>80111600</v>
      </c>
      <c r="B16511" s="17" t="s">
        <v>17034</v>
      </c>
      <c r="C16511" s="17">
        <v>3</v>
      </c>
      <c r="D16511" s="17">
        <v>3</v>
      </c>
      <c r="E16511" s="17">
        <v>5</v>
      </c>
      <c r="F16511" s="17">
        <v>1</v>
      </c>
      <c r="G16511" s="17" t="s">
        <v>35</v>
      </c>
      <c r="H16511" s="17">
        <v>0</v>
      </c>
      <c r="I16511" s="18">
        <v>17912084</v>
      </c>
      <c r="J16511" s="18">
        <v>17912084</v>
      </c>
      <c r="K16511" s="17">
        <v>0</v>
      </c>
      <c r="L16511" s="17">
        <v>0</v>
      </c>
      <c r="M16511" s="17" t="s">
        <v>1169</v>
      </c>
      <c r="N16511" s="17" t="s">
        <v>1170</v>
      </c>
      <c r="O16511" s="17" t="s">
        <v>1171</v>
      </c>
      <c r="P16511" s="17" t="s">
        <v>1172</v>
      </c>
      <c r="Q16511" s="17" t="s">
        <v>1173</v>
      </c>
    </row>
    <row r="16512" spans="1:17" ht="12.75" customHeight="1" x14ac:dyDescent="0.2">
      <c r="A16512" s="17">
        <v>80111600</v>
      </c>
      <c r="B16512" s="17" t="s">
        <v>20166</v>
      </c>
      <c r="C16512" s="17">
        <v>3</v>
      </c>
      <c r="D16512" s="17">
        <v>4</v>
      </c>
      <c r="E16512" s="17">
        <v>7</v>
      </c>
      <c r="F16512" s="17">
        <v>1</v>
      </c>
      <c r="G16512" s="17" t="s">
        <v>35</v>
      </c>
      <c r="H16512" s="17">
        <v>1</v>
      </c>
      <c r="I16512" s="18">
        <v>29628850</v>
      </c>
      <c r="J16512" s="18">
        <v>29628850</v>
      </c>
      <c r="K16512" s="17">
        <v>0</v>
      </c>
      <c r="L16512" s="17">
        <v>0</v>
      </c>
      <c r="M16512" s="17" t="s">
        <v>59</v>
      </c>
      <c r="N16512" s="17" t="s">
        <v>60</v>
      </c>
      <c r="O16512" s="17" t="s">
        <v>61</v>
      </c>
      <c r="P16512" s="17" t="s">
        <v>167</v>
      </c>
      <c r="Q16512" s="17" t="s">
        <v>62</v>
      </c>
    </row>
    <row r="16513" spans="1:17" ht="12.75" customHeight="1" x14ac:dyDescent="0.2">
      <c r="A16513" s="17">
        <v>80111600</v>
      </c>
      <c r="B16513" s="17" t="s">
        <v>18004</v>
      </c>
      <c r="C16513" s="17">
        <v>3</v>
      </c>
      <c r="D16513" s="17">
        <v>3</v>
      </c>
      <c r="E16513" s="17">
        <v>4</v>
      </c>
      <c r="F16513" s="17">
        <v>1</v>
      </c>
      <c r="G16513" s="17" t="s">
        <v>35</v>
      </c>
      <c r="H16513" s="17">
        <v>0</v>
      </c>
      <c r="I16513" s="18">
        <v>15921852</v>
      </c>
      <c r="J16513" s="18">
        <v>15921852</v>
      </c>
      <c r="K16513" s="17">
        <v>0</v>
      </c>
      <c r="L16513" s="17">
        <v>0</v>
      </c>
      <c r="M16513" s="17" t="s">
        <v>1169</v>
      </c>
      <c r="N16513" s="17" t="s">
        <v>1170</v>
      </c>
      <c r="O16513" s="17" t="s">
        <v>1171</v>
      </c>
      <c r="P16513" s="17" t="s">
        <v>1172</v>
      </c>
      <c r="Q16513" s="17" t="s">
        <v>1173</v>
      </c>
    </row>
    <row r="16514" spans="1:17" ht="12.75" customHeight="1" x14ac:dyDescent="0.2">
      <c r="A16514" s="17">
        <v>80111600</v>
      </c>
      <c r="B16514" s="17" t="s">
        <v>18005</v>
      </c>
      <c r="C16514" s="17">
        <v>3</v>
      </c>
      <c r="D16514" s="17">
        <v>3</v>
      </c>
      <c r="E16514" s="17">
        <v>4</v>
      </c>
      <c r="F16514" s="17">
        <v>1</v>
      </c>
      <c r="G16514" s="17" t="s">
        <v>35</v>
      </c>
      <c r="H16514" s="17">
        <v>0</v>
      </c>
      <c r="I16514" s="18">
        <v>15921852</v>
      </c>
      <c r="J16514" s="18">
        <v>15921852</v>
      </c>
      <c r="K16514" s="17">
        <v>0</v>
      </c>
      <c r="L16514" s="17">
        <v>0</v>
      </c>
      <c r="M16514" s="17" t="s">
        <v>1169</v>
      </c>
      <c r="N16514" s="17" t="s">
        <v>1170</v>
      </c>
      <c r="O16514" s="17" t="s">
        <v>1171</v>
      </c>
      <c r="P16514" s="17" t="s">
        <v>1172</v>
      </c>
      <c r="Q16514" s="17" t="s">
        <v>1173</v>
      </c>
    </row>
    <row r="16515" spans="1:17" ht="12.75" customHeight="1" x14ac:dyDescent="0.2">
      <c r="A16515" s="17">
        <v>80111600</v>
      </c>
      <c r="B16515" s="17" t="s">
        <v>18690</v>
      </c>
      <c r="C16515" s="17">
        <v>3</v>
      </c>
      <c r="D16515" s="17">
        <v>3</v>
      </c>
      <c r="E16515" s="17">
        <v>7</v>
      </c>
      <c r="F16515" s="17">
        <v>1</v>
      </c>
      <c r="G16515" s="17" t="s">
        <v>35</v>
      </c>
      <c r="H16515" s="17">
        <v>0</v>
      </c>
      <c r="I16515" s="18">
        <v>27366168</v>
      </c>
      <c r="J16515" s="18">
        <v>27366168</v>
      </c>
      <c r="K16515" s="17">
        <v>0</v>
      </c>
      <c r="L16515" s="17">
        <v>0</v>
      </c>
      <c r="M16515" s="17" t="s">
        <v>1107</v>
      </c>
      <c r="N16515" s="17" t="s">
        <v>58</v>
      </c>
      <c r="O16515" s="17" t="s">
        <v>146</v>
      </c>
      <c r="P16515" s="17" t="s">
        <v>1108</v>
      </c>
      <c r="Q16515" s="17" t="s">
        <v>148</v>
      </c>
    </row>
    <row r="16516" spans="1:17" ht="12.75" customHeight="1" x14ac:dyDescent="0.2">
      <c r="A16516" s="17">
        <v>80111600</v>
      </c>
      <c r="B16516" s="17" t="s">
        <v>18691</v>
      </c>
      <c r="C16516" s="17">
        <v>3</v>
      </c>
      <c r="D16516" s="17">
        <v>3</v>
      </c>
      <c r="E16516" s="17">
        <v>7</v>
      </c>
      <c r="F16516" s="17">
        <v>1</v>
      </c>
      <c r="G16516" s="17" t="s">
        <v>35</v>
      </c>
      <c r="H16516" s="17">
        <v>0</v>
      </c>
      <c r="I16516" s="18">
        <v>27366168</v>
      </c>
      <c r="J16516" s="18">
        <v>27366168</v>
      </c>
      <c r="K16516" s="17">
        <v>0</v>
      </c>
      <c r="L16516" s="17">
        <v>0</v>
      </c>
      <c r="M16516" s="17" t="s">
        <v>1107</v>
      </c>
      <c r="N16516" s="17" t="s">
        <v>58</v>
      </c>
      <c r="O16516" s="17" t="s">
        <v>146</v>
      </c>
      <c r="P16516" s="17" t="s">
        <v>1108</v>
      </c>
      <c r="Q16516" s="17" t="s">
        <v>148</v>
      </c>
    </row>
    <row r="16517" spans="1:17" ht="12.75" customHeight="1" x14ac:dyDescent="0.2">
      <c r="A16517" s="17">
        <v>80111600</v>
      </c>
      <c r="B16517" s="17" t="s">
        <v>18692</v>
      </c>
      <c r="C16517" s="17">
        <v>3</v>
      </c>
      <c r="D16517" s="17">
        <v>3</v>
      </c>
      <c r="E16517" s="17">
        <v>7</v>
      </c>
      <c r="F16517" s="17">
        <v>1</v>
      </c>
      <c r="G16517" s="17" t="s">
        <v>35</v>
      </c>
      <c r="H16517" s="17">
        <v>0</v>
      </c>
      <c r="I16517" s="18">
        <v>27366167</v>
      </c>
      <c r="J16517" s="18">
        <v>27366167</v>
      </c>
      <c r="K16517" s="17">
        <v>0</v>
      </c>
      <c r="L16517" s="17">
        <v>0</v>
      </c>
      <c r="M16517" s="17" t="s">
        <v>1107</v>
      </c>
      <c r="N16517" s="17" t="s">
        <v>58</v>
      </c>
      <c r="O16517" s="17" t="s">
        <v>146</v>
      </c>
      <c r="P16517" s="17" t="s">
        <v>1108</v>
      </c>
      <c r="Q16517" s="17" t="s">
        <v>148</v>
      </c>
    </row>
    <row r="16518" spans="1:17" ht="12.75" customHeight="1" x14ac:dyDescent="0.2">
      <c r="A16518" s="17">
        <v>80111600</v>
      </c>
      <c r="B16518" s="17" t="s">
        <v>18693</v>
      </c>
      <c r="C16518" s="17">
        <v>3</v>
      </c>
      <c r="D16518" s="17">
        <v>3</v>
      </c>
      <c r="E16518" s="17">
        <v>7</v>
      </c>
      <c r="F16518" s="17">
        <v>1</v>
      </c>
      <c r="G16518" s="17" t="s">
        <v>35</v>
      </c>
      <c r="H16518" s="17">
        <v>0</v>
      </c>
      <c r="I16518" s="18">
        <v>27366168</v>
      </c>
      <c r="J16518" s="18">
        <v>27366168</v>
      </c>
      <c r="K16518" s="17">
        <v>0</v>
      </c>
      <c r="L16518" s="17">
        <v>0</v>
      </c>
      <c r="M16518" s="17" t="s">
        <v>1107</v>
      </c>
      <c r="N16518" s="17" t="s">
        <v>58</v>
      </c>
      <c r="O16518" s="17" t="s">
        <v>146</v>
      </c>
      <c r="P16518" s="17" t="s">
        <v>1108</v>
      </c>
      <c r="Q16518" s="17" t="s">
        <v>148</v>
      </c>
    </row>
    <row r="16519" spans="1:17" ht="12.75" customHeight="1" x14ac:dyDescent="0.2">
      <c r="A16519" s="17">
        <v>80111600</v>
      </c>
      <c r="B16519" s="17" t="s">
        <v>18694</v>
      </c>
      <c r="C16519" s="17">
        <v>3</v>
      </c>
      <c r="D16519" s="17">
        <v>3</v>
      </c>
      <c r="E16519" s="17">
        <v>7</v>
      </c>
      <c r="F16519" s="17">
        <v>1</v>
      </c>
      <c r="G16519" s="17" t="s">
        <v>35</v>
      </c>
      <c r="H16519" s="17">
        <v>0</v>
      </c>
      <c r="I16519" s="18">
        <v>27366168</v>
      </c>
      <c r="J16519" s="18">
        <v>27366168</v>
      </c>
      <c r="K16519" s="17">
        <v>0</v>
      </c>
      <c r="L16519" s="17">
        <v>0</v>
      </c>
      <c r="M16519" s="17" t="s">
        <v>1107</v>
      </c>
      <c r="N16519" s="17" t="s">
        <v>58</v>
      </c>
      <c r="O16519" s="17" t="s">
        <v>146</v>
      </c>
      <c r="P16519" s="17" t="s">
        <v>1108</v>
      </c>
      <c r="Q16519" s="17" t="s">
        <v>148</v>
      </c>
    </row>
    <row r="16520" spans="1:17" ht="12.75" customHeight="1" x14ac:dyDescent="0.2">
      <c r="A16520" s="17">
        <v>80111600</v>
      </c>
      <c r="B16520" s="17" t="s">
        <v>18696</v>
      </c>
      <c r="C16520" s="17">
        <v>3</v>
      </c>
      <c r="D16520" s="17">
        <v>3</v>
      </c>
      <c r="E16520" s="17">
        <v>7</v>
      </c>
      <c r="F16520" s="17">
        <v>1</v>
      </c>
      <c r="G16520" s="17" t="s">
        <v>35</v>
      </c>
      <c r="H16520" s="17">
        <v>0</v>
      </c>
      <c r="I16520" s="18">
        <v>27366168</v>
      </c>
      <c r="J16520" s="18">
        <v>27366168</v>
      </c>
      <c r="K16520" s="17">
        <v>0</v>
      </c>
      <c r="L16520" s="17">
        <v>0</v>
      </c>
      <c r="M16520" s="17" t="s">
        <v>1107</v>
      </c>
      <c r="N16520" s="17" t="s">
        <v>58</v>
      </c>
      <c r="O16520" s="17" t="s">
        <v>146</v>
      </c>
      <c r="P16520" s="17" t="s">
        <v>1108</v>
      </c>
      <c r="Q16520" s="17" t="s">
        <v>148</v>
      </c>
    </row>
    <row r="16521" spans="1:17" ht="12.75" customHeight="1" x14ac:dyDescent="0.2">
      <c r="A16521" s="17">
        <v>80111600</v>
      </c>
      <c r="B16521" s="17" t="s">
        <v>18698</v>
      </c>
      <c r="C16521" s="17">
        <v>3</v>
      </c>
      <c r="D16521" s="17">
        <v>3</v>
      </c>
      <c r="E16521" s="17">
        <v>7</v>
      </c>
      <c r="F16521" s="17">
        <v>1</v>
      </c>
      <c r="G16521" s="17" t="s">
        <v>35</v>
      </c>
      <c r="H16521" s="17">
        <v>0</v>
      </c>
      <c r="I16521" s="18">
        <v>19380552</v>
      </c>
      <c r="J16521" s="18">
        <v>19380552</v>
      </c>
      <c r="K16521" s="17">
        <v>0</v>
      </c>
      <c r="L16521" s="17">
        <v>0</v>
      </c>
      <c r="M16521" s="17" t="s">
        <v>1107</v>
      </c>
      <c r="N16521" s="17" t="s">
        <v>58</v>
      </c>
      <c r="O16521" s="17" t="s">
        <v>146</v>
      </c>
      <c r="P16521" s="17" t="s">
        <v>1108</v>
      </c>
      <c r="Q16521" s="17" t="s">
        <v>148</v>
      </c>
    </row>
    <row r="16522" spans="1:17" ht="12.75" customHeight="1" x14ac:dyDescent="0.2">
      <c r="A16522" s="17">
        <v>80111600</v>
      </c>
      <c r="B16522" s="17" t="s">
        <v>18699</v>
      </c>
      <c r="C16522" s="17">
        <v>3</v>
      </c>
      <c r="D16522" s="17">
        <v>3</v>
      </c>
      <c r="E16522" s="17">
        <v>7</v>
      </c>
      <c r="F16522" s="17">
        <v>1</v>
      </c>
      <c r="G16522" s="17" t="s">
        <v>35</v>
      </c>
      <c r="H16522" s="17">
        <v>0</v>
      </c>
      <c r="I16522" s="18">
        <v>19380552</v>
      </c>
      <c r="J16522" s="18">
        <v>19380552</v>
      </c>
      <c r="K16522" s="17">
        <v>0</v>
      </c>
      <c r="L16522" s="17">
        <v>0</v>
      </c>
      <c r="M16522" s="17" t="s">
        <v>1107</v>
      </c>
      <c r="N16522" s="17" t="s">
        <v>58</v>
      </c>
      <c r="O16522" s="17" t="s">
        <v>146</v>
      </c>
      <c r="P16522" s="17" t="s">
        <v>1108</v>
      </c>
      <c r="Q16522" s="17" t="s">
        <v>148</v>
      </c>
    </row>
    <row r="16523" spans="1:17" ht="12.75" customHeight="1" x14ac:dyDescent="0.2">
      <c r="A16523" s="17">
        <v>80111600</v>
      </c>
      <c r="B16523" s="17" t="s">
        <v>18700</v>
      </c>
      <c r="C16523" s="17">
        <v>3</v>
      </c>
      <c r="D16523" s="17">
        <v>3</v>
      </c>
      <c r="E16523" s="17">
        <v>7</v>
      </c>
      <c r="F16523" s="17">
        <v>1</v>
      </c>
      <c r="G16523" s="17" t="s">
        <v>35</v>
      </c>
      <c r="H16523" s="17">
        <v>0</v>
      </c>
      <c r="I16523" s="18">
        <v>19380552</v>
      </c>
      <c r="J16523" s="18">
        <v>19380552</v>
      </c>
      <c r="K16523" s="17">
        <v>0</v>
      </c>
      <c r="L16523" s="17">
        <v>0</v>
      </c>
      <c r="M16523" s="17" t="s">
        <v>1107</v>
      </c>
      <c r="N16523" s="17" t="s">
        <v>58</v>
      </c>
      <c r="O16523" s="17" t="s">
        <v>146</v>
      </c>
      <c r="P16523" s="17" t="s">
        <v>1108</v>
      </c>
      <c r="Q16523" s="17" t="s">
        <v>148</v>
      </c>
    </row>
    <row r="16524" spans="1:17" ht="12.75" customHeight="1" x14ac:dyDescent="0.2">
      <c r="A16524" s="17">
        <v>80111600</v>
      </c>
      <c r="B16524" s="17" t="s">
        <v>18701</v>
      </c>
      <c r="C16524" s="17">
        <v>3</v>
      </c>
      <c r="D16524" s="17">
        <v>3</v>
      </c>
      <c r="E16524" s="17">
        <v>7</v>
      </c>
      <c r="F16524" s="17">
        <v>1</v>
      </c>
      <c r="G16524" s="17" t="s">
        <v>35</v>
      </c>
      <c r="H16524" s="17">
        <v>0</v>
      </c>
      <c r="I16524" s="18">
        <v>19380552</v>
      </c>
      <c r="J16524" s="18">
        <v>19380552</v>
      </c>
      <c r="K16524" s="17">
        <v>0</v>
      </c>
      <c r="L16524" s="17">
        <v>0</v>
      </c>
      <c r="M16524" s="17" t="s">
        <v>1107</v>
      </c>
      <c r="N16524" s="17" t="s">
        <v>58</v>
      </c>
      <c r="O16524" s="17" t="s">
        <v>146</v>
      </c>
      <c r="P16524" s="17" t="s">
        <v>1108</v>
      </c>
      <c r="Q16524" s="17" t="s">
        <v>148</v>
      </c>
    </row>
    <row r="16525" spans="1:17" ht="12.75" customHeight="1" x14ac:dyDescent="0.2">
      <c r="A16525" s="17">
        <v>80111600</v>
      </c>
      <c r="B16525" s="17" t="s">
        <v>18703</v>
      </c>
      <c r="C16525" s="17">
        <v>3</v>
      </c>
      <c r="D16525" s="17">
        <v>3</v>
      </c>
      <c r="E16525" s="17">
        <v>7</v>
      </c>
      <c r="F16525" s="17">
        <v>1</v>
      </c>
      <c r="G16525" s="17" t="s">
        <v>35</v>
      </c>
      <c r="H16525" s="17">
        <v>0</v>
      </c>
      <c r="I16525" s="18">
        <v>19380552</v>
      </c>
      <c r="J16525" s="18">
        <v>19380552</v>
      </c>
      <c r="K16525" s="17">
        <v>0</v>
      </c>
      <c r="L16525" s="17">
        <v>0</v>
      </c>
      <c r="M16525" s="17" t="s">
        <v>1107</v>
      </c>
      <c r="N16525" s="17" t="s">
        <v>58</v>
      </c>
      <c r="O16525" s="17" t="s">
        <v>146</v>
      </c>
      <c r="P16525" s="17" t="s">
        <v>1108</v>
      </c>
      <c r="Q16525" s="17" t="s">
        <v>148</v>
      </c>
    </row>
    <row r="16526" spans="1:17" ht="12.75" customHeight="1" x14ac:dyDescent="0.2">
      <c r="A16526" s="17">
        <v>80111600</v>
      </c>
      <c r="B16526" s="17" t="s">
        <v>18704</v>
      </c>
      <c r="C16526" s="17">
        <v>3</v>
      </c>
      <c r="D16526" s="17">
        <v>3</v>
      </c>
      <c r="E16526" s="17">
        <v>7</v>
      </c>
      <c r="F16526" s="17">
        <v>1</v>
      </c>
      <c r="G16526" s="17" t="s">
        <v>35</v>
      </c>
      <c r="H16526" s="17">
        <v>0</v>
      </c>
      <c r="I16526" s="18">
        <v>19380552</v>
      </c>
      <c r="J16526" s="18">
        <v>19380552</v>
      </c>
      <c r="K16526" s="17">
        <v>0</v>
      </c>
      <c r="L16526" s="17">
        <v>0</v>
      </c>
      <c r="M16526" s="17" t="s">
        <v>1107</v>
      </c>
      <c r="N16526" s="17" t="s">
        <v>58</v>
      </c>
      <c r="O16526" s="17" t="s">
        <v>146</v>
      </c>
      <c r="P16526" s="17" t="s">
        <v>1108</v>
      </c>
      <c r="Q16526" s="17" t="s">
        <v>148</v>
      </c>
    </row>
    <row r="16527" spans="1:17" ht="12.75" customHeight="1" x14ac:dyDescent="0.2">
      <c r="A16527" s="17">
        <v>80111600</v>
      </c>
      <c r="B16527" s="17" t="s">
        <v>18705</v>
      </c>
      <c r="C16527" s="17">
        <v>3</v>
      </c>
      <c r="D16527" s="17">
        <v>3</v>
      </c>
      <c r="E16527" s="17">
        <v>7</v>
      </c>
      <c r="F16527" s="17">
        <v>1</v>
      </c>
      <c r="G16527" s="17" t="s">
        <v>35</v>
      </c>
      <c r="H16527" s="17">
        <v>0</v>
      </c>
      <c r="I16527" s="18">
        <v>19380552</v>
      </c>
      <c r="J16527" s="18">
        <v>19380552</v>
      </c>
      <c r="K16527" s="17">
        <v>0</v>
      </c>
      <c r="L16527" s="17">
        <v>0</v>
      </c>
      <c r="M16527" s="17" t="s">
        <v>1107</v>
      </c>
      <c r="N16527" s="17" t="s">
        <v>58</v>
      </c>
      <c r="O16527" s="17" t="s">
        <v>146</v>
      </c>
      <c r="P16527" s="17" t="s">
        <v>1108</v>
      </c>
      <c r="Q16527" s="17" t="s">
        <v>148</v>
      </c>
    </row>
    <row r="16528" spans="1:17" ht="12.75" customHeight="1" x14ac:dyDescent="0.2">
      <c r="A16528" s="17">
        <v>80111600</v>
      </c>
      <c r="B16528" s="17" t="s">
        <v>18706</v>
      </c>
      <c r="C16528" s="17">
        <v>3</v>
      </c>
      <c r="D16528" s="17">
        <v>3</v>
      </c>
      <c r="E16528" s="17">
        <v>7</v>
      </c>
      <c r="F16528" s="17">
        <v>1</v>
      </c>
      <c r="G16528" s="17" t="s">
        <v>35</v>
      </c>
      <c r="H16528" s="17">
        <v>0</v>
      </c>
      <c r="I16528" s="18">
        <v>19380552</v>
      </c>
      <c r="J16528" s="18">
        <v>19380552</v>
      </c>
      <c r="K16528" s="17">
        <v>0</v>
      </c>
      <c r="L16528" s="17">
        <v>0</v>
      </c>
      <c r="M16528" s="17" t="s">
        <v>1107</v>
      </c>
      <c r="N16528" s="17" t="s">
        <v>58</v>
      </c>
      <c r="O16528" s="17" t="s">
        <v>146</v>
      </c>
      <c r="P16528" s="17" t="s">
        <v>1108</v>
      </c>
      <c r="Q16528" s="17" t="s">
        <v>148</v>
      </c>
    </row>
    <row r="16529" spans="1:17" ht="12.75" customHeight="1" x14ac:dyDescent="0.2">
      <c r="A16529" s="17">
        <v>80111600</v>
      </c>
      <c r="B16529" s="17" t="s">
        <v>18707</v>
      </c>
      <c r="C16529" s="17">
        <v>3</v>
      </c>
      <c r="D16529" s="17">
        <v>3</v>
      </c>
      <c r="E16529" s="17">
        <v>7</v>
      </c>
      <c r="F16529" s="17">
        <v>1</v>
      </c>
      <c r="G16529" s="17" t="s">
        <v>35</v>
      </c>
      <c r="H16529" s="17">
        <v>0</v>
      </c>
      <c r="I16529" s="18">
        <v>19380552</v>
      </c>
      <c r="J16529" s="18">
        <v>19380552</v>
      </c>
      <c r="K16529" s="17">
        <v>0</v>
      </c>
      <c r="L16529" s="17">
        <v>0</v>
      </c>
      <c r="M16529" s="17" t="s">
        <v>1107</v>
      </c>
      <c r="N16529" s="17" t="s">
        <v>58</v>
      </c>
      <c r="O16529" s="17" t="s">
        <v>146</v>
      </c>
      <c r="P16529" s="17" t="s">
        <v>1108</v>
      </c>
      <c r="Q16529" s="17" t="s">
        <v>148</v>
      </c>
    </row>
    <row r="16530" spans="1:17" ht="12.75" customHeight="1" x14ac:dyDescent="0.2">
      <c r="A16530" s="17">
        <v>80111600</v>
      </c>
      <c r="B16530" s="17" t="s">
        <v>18708</v>
      </c>
      <c r="C16530" s="17">
        <v>3</v>
      </c>
      <c r="D16530" s="17">
        <v>3</v>
      </c>
      <c r="E16530" s="17">
        <v>7</v>
      </c>
      <c r="F16530" s="17">
        <v>1</v>
      </c>
      <c r="G16530" s="17" t="s">
        <v>35</v>
      </c>
      <c r="H16530" s="17">
        <v>0</v>
      </c>
      <c r="I16530" s="18">
        <v>19380552</v>
      </c>
      <c r="J16530" s="18">
        <v>19380552</v>
      </c>
      <c r="K16530" s="17">
        <v>0</v>
      </c>
      <c r="L16530" s="17">
        <v>0</v>
      </c>
      <c r="M16530" s="17" t="s">
        <v>1107</v>
      </c>
      <c r="N16530" s="17" t="s">
        <v>58</v>
      </c>
      <c r="O16530" s="17" t="s">
        <v>146</v>
      </c>
      <c r="P16530" s="17" t="s">
        <v>1108</v>
      </c>
      <c r="Q16530" s="17" t="s">
        <v>148</v>
      </c>
    </row>
    <row r="16531" spans="1:17" ht="12.75" customHeight="1" x14ac:dyDescent="0.2">
      <c r="A16531" s="17">
        <v>80111600</v>
      </c>
      <c r="B16531" s="17" t="s">
        <v>18709</v>
      </c>
      <c r="C16531" s="17">
        <v>3</v>
      </c>
      <c r="D16531" s="17">
        <v>3</v>
      </c>
      <c r="E16531" s="17">
        <v>7</v>
      </c>
      <c r="F16531" s="17">
        <v>1</v>
      </c>
      <c r="G16531" s="17" t="s">
        <v>35</v>
      </c>
      <c r="H16531" s="17">
        <v>0</v>
      </c>
      <c r="I16531" s="18">
        <v>19380552</v>
      </c>
      <c r="J16531" s="18">
        <v>19380552</v>
      </c>
      <c r="K16531" s="17">
        <v>0</v>
      </c>
      <c r="L16531" s="17">
        <v>0</v>
      </c>
      <c r="M16531" s="17" t="s">
        <v>1107</v>
      </c>
      <c r="N16531" s="17" t="s">
        <v>58</v>
      </c>
      <c r="O16531" s="17" t="s">
        <v>146</v>
      </c>
      <c r="P16531" s="17" t="s">
        <v>1108</v>
      </c>
      <c r="Q16531" s="17" t="s">
        <v>148</v>
      </c>
    </row>
    <row r="16532" spans="1:17" ht="12.75" customHeight="1" x14ac:dyDescent="0.2">
      <c r="A16532" s="17">
        <v>80111600</v>
      </c>
      <c r="B16532" s="17" t="s">
        <v>18710</v>
      </c>
      <c r="C16532" s="17">
        <v>3</v>
      </c>
      <c r="D16532" s="17">
        <v>3</v>
      </c>
      <c r="E16532" s="17">
        <v>7</v>
      </c>
      <c r="F16532" s="17">
        <v>1</v>
      </c>
      <c r="G16532" s="17" t="s">
        <v>35</v>
      </c>
      <c r="H16532" s="17">
        <v>0</v>
      </c>
      <c r="I16532" s="18">
        <v>19380552</v>
      </c>
      <c r="J16532" s="18">
        <v>19380552</v>
      </c>
      <c r="K16532" s="17">
        <v>0</v>
      </c>
      <c r="L16532" s="17">
        <v>0</v>
      </c>
      <c r="M16532" s="17" t="s">
        <v>1107</v>
      </c>
      <c r="N16532" s="17" t="s">
        <v>58</v>
      </c>
      <c r="O16532" s="17" t="s">
        <v>146</v>
      </c>
      <c r="P16532" s="17" t="s">
        <v>1108</v>
      </c>
      <c r="Q16532" s="17" t="s">
        <v>148</v>
      </c>
    </row>
    <row r="16533" spans="1:17" ht="12.75" customHeight="1" x14ac:dyDescent="0.2">
      <c r="A16533" s="17">
        <v>80111600</v>
      </c>
      <c r="B16533" s="17" t="s">
        <v>18711</v>
      </c>
      <c r="C16533" s="17">
        <v>3</v>
      </c>
      <c r="D16533" s="17">
        <v>3</v>
      </c>
      <c r="E16533" s="17">
        <v>7</v>
      </c>
      <c r="F16533" s="17">
        <v>1</v>
      </c>
      <c r="G16533" s="17" t="s">
        <v>35</v>
      </c>
      <c r="H16533" s="17">
        <v>0</v>
      </c>
      <c r="I16533" s="18">
        <v>19380552</v>
      </c>
      <c r="J16533" s="18">
        <v>19380552</v>
      </c>
      <c r="K16533" s="17">
        <v>0</v>
      </c>
      <c r="L16533" s="17">
        <v>0</v>
      </c>
      <c r="M16533" s="17" t="s">
        <v>1107</v>
      </c>
      <c r="N16533" s="17" t="s">
        <v>58</v>
      </c>
      <c r="O16533" s="17" t="s">
        <v>146</v>
      </c>
      <c r="P16533" s="17" t="s">
        <v>1108</v>
      </c>
      <c r="Q16533" s="17" t="s">
        <v>148</v>
      </c>
    </row>
    <row r="16534" spans="1:17" ht="12.75" customHeight="1" x14ac:dyDescent="0.2">
      <c r="A16534" s="17">
        <v>80111600</v>
      </c>
      <c r="B16534" s="17" t="s">
        <v>18712</v>
      </c>
      <c r="C16534" s="17">
        <v>3</v>
      </c>
      <c r="D16534" s="17">
        <v>3</v>
      </c>
      <c r="E16534" s="17">
        <v>7</v>
      </c>
      <c r="F16534" s="17">
        <v>1</v>
      </c>
      <c r="G16534" s="17" t="s">
        <v>35</v>
      </c>
      <c r="H16534" s="17">
        <v>0</v>
      </c>
      <c r="I16534" s="18">
        <v>19380552</v>
      </c>
      <c r="J16534" s="18">
        <v>19380552</v>
      </c>
      <c r="K16534" s="17">
        <v>0</v>
      </c>
      <c r="L16534" s="17">
        <v>0</v>
      </c>
      <c r="M16534" s="17" t="s">
        <v>1107</v>
      </c>
      <c r="N16534" s="17" t="s">
        <v>58</v>
      </c>
      <c r="O16534" s="17" t="s">
        <v>146</v>
      </c>
      <c r="P16534" s="17" t="s">
        <v>1108</v>
      </c>
      <c r="Q16534" s="17" t="s">
        <v>148</v>
      </c>
    </row>
    <row r="16535" spans="1:17" ht="12.75" customHeight="1" x14ac:dyDescent="0.2">
      <c r="A16535" s="17">
        <v>80111600</v>
      </c>
      <c r="B16535" s="17" t="s">
        <v>18713</v>
      </c>
      <c r="C16535" s="17">
        <v>3</v>
      </c>
      <c r="D16535" s="17">
        <v>3</v>
      </c>
      <c r="E16535" s="17">
        <v>7</v>
      </c>
      <c r="F16535" s="17">
        <v>1</v>
      </c>
      <c r="G16535" s="17" t="s">
        <v>35</v>
      </c>
      <c r="H16535" s="17">
        <v>0</v>
      </c>
      <c r="I16535" s="18">
        <v>19380552</v>
      </c>
      <c r="J16535" s="18">
        <v>19380552</v>
      </c>
      <c r="K16535" s="17">
        <v>0</v>
      </c>
      <c r="L16535" s="17">
        <v>0</v>
      </c>
      <c r="M16535" s="17" t="s">
        <v>1107</v>
      </c>
      <c r="N16535" s="17" t="s">
        <v>58</v>
      </c>
      <c r="O16535" s="17" t="s">
        <v>146</v>
      </c>
      <c r="P16535" s="17" t="s">
        <v>1108</v>
      </c>
      <c r="Q16535" s="17" t="s">
        <v>148</v>
      </c>
    </row>
    <row r="16536" spans="1:17" ht="12.75" customHeight="1" x14ac:dyDescent="0.2">
      <c r="A16536" s="17">
        <v>80111600</v>
      </c>
      <c r="B16536" s="17" t="s">
        <v>18715</v>
      </c>
      <c r="C16536" s="17">
        <v>3</v>
      </c>
      <c r="D16536" s="17">
        <v>3</v>
      </c>
      <c r="E16536" s="17">
        <v>7</v>
      </c>
      <c r="F16536" s="17">
        <v>1</v>
      </c>
      <c r="G16536" s="17" t="s">
        <v>35</v>
      </c>
      <c r="H16536" s="17">
        <v>0</v>
      </c>
      <c r="I16536" s="18">
        <v>19380552</v>
      </c>
      <c r="J16536" s="18">
        <v>19380552</v>
      </c>
      <c r="K16536" s="17">
        <v>0</v>
      </c>
      <c r="L16536" s="17">
        <v>0</v>
      </c>
      <c r="M16536" s="17" t="s">
        <v>1107</v>
      </c>
      <c r="N16536" s="17" t="s">
        <v>58</v>
      </c>
      <c r="O16536" s="17" t="s">
        <v>146</v>
      </c>
      <c r="P16536" s="17" t="s">
        <v>1108</v>
      </c>
      <c r="Q16536" s="17" t="s">
        <v>148</v>
      </c>
    </row>
    <row r="16537" spans="1:17" ht="12.75" customHeight="1" x14ac:dyDescent="0.2">
      <c r="A16537" s="17">
        <v>80111600</v>
      </c>
      <c r="B16537" s="17" t="s">
        <v>18716</v>
      </c>
      <c r="C16537" s="17">
        <v>3</v>
      </c>
      <c r="D16537" s="17">
        <v>3</v>
      </c>
      <c r="E16537" s="17">
        <v>7</v>
      </c>
      <c r="F16537" s="17">
        <v>1</v>
      </c>
      <c r="G16537" s="17" t="s">
        <v>35</v>
      </c>
      <c r="H16537" s="17">
        <v>0</v>
      </c>
      <c r="I16537" s="18">
        <v>19380552</v>
      </c>
      <c r="J16537" s="18">
        <v>19380552</v>
      </c>
      <c r="K16537" s="17">
        <v>0</v>
      </c>
      <c r="L16537" s="17">
        <v>0</v>
      </c>
      <c r="M16537" s="17" t="s">
        <v>1107</v>
      </c>
      <c r="N16537" s="17" t="s">
        <v>58</v>
      </c>
      <c r="O16537" s="17" t="s">
        <v>146</v>
      </c>
      <c r="P16537" s="17" t="s">
        <v>1108</v>
      </c>
      <c r="Q16537" s="17" t="s">
        <v>148</v>
      </c>
    </row>
    <row r="16538" spans="1:17" ht="12.75" customHeight="1" x14ac:dyDescent="0.2">
      <c r="A16538" s="17">
        <v>80111600</v>
      </c>
      <c r="B16538" s="17" t="s">
        <v>18717</v>
      </c>
      <c r="C16538" s="17">
        <v>3</v>
      </c>
      <c r="D16538" s="17">
        <v>3</v>
      </c>
      <c r="E16538" s="17">
        <v>7</v>
      </c>
      <c r="F16538" s="17">
        <v>1</v>
      </c>
      <c r="G16538" s="17" t="s">
        <v>35</v>
      </c>
      <c r="H16538" s="17">
        <v>0</v>
      </c>
      <c r="I16538" s="18">
        <v>19380552</v>
      </c>
      <c r="J16538" s="18">
        <v>19380552</v>
      </c>
      <c r="K16538" s="17">
        <v>0</v>
      </c>
      <c r="L16538" s="17">
        <v>0</v>
      </c>
      <c r="M16538" s="17" t="s">
        <v>1107</v>
      </c>
      <c r="N16538" s="17" t="s">
        <v>58</v>
      </c>
      <c r="O16538" s="17" t="s">
        <v>146</v>
      </c>
      <c r="P16538" s="17" t="s">
        <v>1108</v>
      </c>
      <c r="Q16538" s="17" t="s">
        <v>148</v>
      </c>
    </row>
    <row r="16539" spans="1:17" ht="12.75" customHeight="1" x14ac:dyDescent="0.2">
      <c r="A16539" s="17">
        <v>80111600</v>
      </c>
      <c r="B16539" s="17" t="s">
        <v>18718</v>
      </c>
      <c r="C16539" s="17">
        <v>3</v>
      </c>
      <c r="D16539" s="17">
        <v>3</v>
      </c>
      <c r="E16539" s="17">
        <v>7</v>
      </c>
      <c r="F16539" s="17">
        <v>1</v>
      </c>
      <c r="G16539" s="17" t="s">
        <v>35</v>
      </c>
      <c r="H16539" s="17">
        <v>0</v>
      </c>
      <c r="I16539" s="18">
        <v>19380552</v>
      </c>
      <c r="J16539" s="18">
        <v>19380552</v>
      </c>
      <c r="K16539" s="17">
        <v>0</v>
      </c>
      <c r="L16539" s="17">
        <v>0</v>
      </c>
      <c r="M16539" s="17" t="s">
        <v>1107</v>
      </c>
      <c r="N16539" s="17" t="s">
        <v>58</v>
      </c>
      <c r="O16539" s="17" t="s">
        <v>146</v>
      </c>
      <c r="P16539" s="17" t="s">
        <v>1108</v>
      </c>
      <c r="Q16539" s="17" t="s">
        <v>148</v>
      </c>
    </row>
    <row r="16540" spans="1:17" ht="12.75" customHeight="1" x14ac:dyDescent="0.2">
      <c r="A16540" s="17">
        <v>80111600</v>
      </c>
      <c r="B16540" s="17" t="s">
        <v>18719</v>
      </c>
      <c r="C16540" s="17">
        <v>3</v>
      </c>
      <c r="D16540" s="17">
        <v>3</v>
      </c>
      <c r="E16540" s="17">
        <v>7</v>
      </c>
      <c r="F16540" s="17">
        <v>1</v>
      </c>
      <c r="G16540" s="17" t="s">
        <v>35</v>
      </c>
      <c r="H16540" s="17">
        <v>0</v>
      </c>
      <c r="I16540" s="18">
        <v>17546444</v>
      </c>
      <c r="J16540" s="18">
        <v>17546444</v>
      </c>
      <c r="K16540" s="17">
        <v>0</v>
      </c>
      <c r="L16540" s="17">
        <v>0</v>
      </c>
      <c r="M16540" s="17" t="s">
        <v>1107</v>
      </c>
      <c r="N16540" s="17" t="s">
        <v>58</v>
      </c>
      <c r="O16540" s="17" t="s">
        <v>146</v>
      </c>
      <c r="P16540" s="17" t="s">
        <v>1108</v>
      </c>
      <c r="Q16540" s="17" t="s">
        <v>148</v>
      </c>
    </row>
    <row r="16541" spans="1:17" ht="12.75" customHeight="1" x14ac:dyDescent="0.2">
      <c r="A16541" s="17">
        <v>80111600</v>
      </c>
      <c r="B16541" s="17" t="s">
        <v>18720</v>
      </c>
      <c r="C16541" s="17">
        <v>3</v>
      </c>
      <c r="D16541" s="17">
        <v>3</v>
      </c>
      <c r="E16541" s="17">
        <v>7</v>
      </c>
      <c r="F16541" s="17">
        <v>1</v>
      </c>
      <c r="G16541" s="17" t="s">
        <v>35</v>
      </c>
      <c r="H16541" s="17">
        <v>0</v>
      </c>
      <c r="I16541" s="18">
        <v>19380552</v>
      </c>
      <c r="J16541" s="18">
        <v>19380552</v>
      </c>
      <c r="K16541" s="17">
        <v>0</v>
      </c>
      <c r="L16541" s="17">
        <v>0</v>
      </c>
      <c r="M16541" s="17" t="s">
        <v>1107</v>
      </c>
      <c r="N16541" s="17" t="s">
        <v>58</v>
      </c>
      <c r="O16541" s="17" t="s">
        <v>146</v>
      </c>
      <c r="P16541" s="17" t="s">
        <v>1108</v>
      </c>
      <c r="Q16541" s="17" t="s">
        <v>148</v>
      </c>
    </row>
    <row r="16542" spans="1:17" ht="12.75" customHeight="1" x14ac:dyDescent="0.2">
      <c r="A16542" s="17">
        <v>80111600</v>
      </c>
      <c r="B16542" s="17" t="s">
        <v>18721</v>
      </c>
      <c r="C16542" s="17">
        <v>3</v>
      </c>
      <c r="D16542" s="17">
        <v>3</v>
      </c>
      <c r="E16542" s="17">
        <v>7</v>
      </c>
      <c r="F16542" s="17">
        <v>1</v>
      </c>
      <c r="G16542" s="17" t="s">
        <v>35</v>
      </c>
      <c r="H16542" s="17">
        <v>0</v>
      </c>
      <c r="I16542" s="18">
        <v>17546444</v>
      </c>
      <c r="J16542" s="18">
        <v>17546444</v>
      </c>
      <c r="K16542" s="17">
        <v>0</v>
      </c>
      <c r="L16542" s="17">
        <v>0</v>
      </c>
      <c r="M16542" s="17" t="s">
        <v>1107</v>
      </c>
      <c r="N16542" s="17" t="s">
        <v>58</v>
      </c>
      <c r="O16542" s="17" t="s">
        <v>146</v>
      </c>
      <c r="P16542" s="17" t="s">
        <v>1108</v>
      </c>
      <c r="Q16542" s="17" t="s">
        <v>148</v>
      </c>
    </row>
    <row r="16543" spans="1:17" ht="12.75" customHeight="1" x14ac:dyDescent="0.2">
      <c r="A16543" s="17">
        <v>80111600</v>
      </c>
      <c r="B16543" s="17" t="s">
        <v>18722</v>
      </c>
      <c r="C16543" s="17">
        <v>3</v>
      </c>
      <c r="D16543" s="17">
        <v>3</v>
      </c>
      <c r="E16543" s="17">
        <v>7</v>
      </c>
      <c r="F16543" s="17">
        <v>1</v>
      </c>
      <c r="G16543" s="17" t="s">
        <v>35</v>
      </c>
      <c r="H16543" s="17">
        <v>0</v>
      </c>
      <c r="I16543" s="18">
        <v>19380552</v>
      </c>
      <c r="J16543" s="18">
        <v>19380552</v>
      </c>
      <c r="K16543" s="17">
        <v>0</v>
      </c>
      <c r="L16543" s="17">
        <v>0</v>
      </c>
      <c r="M16543" s="17" t="s">
        <v>1107</v>
      </c>
      <c r="N16543" s="17" t="s">
        <v>58</v>
      </c>
      <c r="O16543" s="17" t="s">
        <v>146</v>
      </c>
      <c r="P16543" s="17" t="s">
        <v>1108</v>
      </c>
      <c r="Q16543" s="17" t="s">
        <v>148</v>
      </c>
    </row>
    <row r="16544" spans="1:17" ht="12.75" customHeight="1" x14ac:dyDescent="0.2">
      <c r="A16544" s="17">
        <v>80111600</v>
      </c>
      <c r="B16544" s="17" t="s">
        <v>18723</v>
      </c>
      <c r="C16544" s="17">
        <v>3</v>
      </c>
      <c r="D16544" s="17">
        <v>3</v>
      </c>
      <c r="E16544" s="17">
        <v>7</v>
      </c>
      <c r="F16544" s="17">
        <v>1</v>
      </c>
      <c r="G16544" s="17" t="s">
        <v>35</v>
      </c>
      <c r="H16544" s="17">
        <v>0</v>
      </c>
      <c r="I16544" s="18">
        <v>19380552</v>
      </c>
      <c r="J16544" s="18">
        <v>19380552</v>
      </c>
      <c r="K16544" s="17">
        <v>0</v>
      </c>
      <c r="L16544" s="17">
        <v>0</v>
      </c>
      <c r="M16544" s="17" t="s">
        <v>1107</v>
      </c>
      <c r="N16544" s="17" t="s">
        <v>58</v>
      </c>
      <c r="O16544" s="17" t="s">
        <v>146</v>
      </c>
      <c r="P16544" s="17" t="s">
        <v>1108</v>
      </c>
      <c r="Q16544" s="17" t="s">
        <v>148</v>
      </c>
    </row>
    <row r="16545" spans="1:17" ht="12.75" customHeight="1" x14ac:dyDescent="0.2">
      <c r="A16545" s="17">
        <v>80111600</v>
      </c>
      <c r="B16545" s="17" t="s">
        <v>18724</v>
      </c>
      <c r="C16545" s="17">
        <v>3</v>
      </c>
      <c r="D16545" s="17">
        <v>3</v>
      </c>
      <c r="E16545" s="17">
        <v>7</v>
      </c>
      <c r="F16545" s="17">
        <v>1</v>
      </c>
      <c r="G16545" s="17" t="s">
        <v>35</v>
      </c>
      <c r="H16545" s="17">
        <v>0</v>
      </c>
      <c r="I16545" s="18">
        <v>19380552</v>
      </c>
      <c r="J16545" s="18">
        <v>19380552</v>
      </c>
      <c r="K16545" s="17">
        <v>0</v>
      </c>
      <c r="L16545" s="17">
        <v>0</v>
      </c>
      <c r="M16545" s="17" t="s">
        <v>1107</v>
      </c>
      <c r="N16545" s="17" t="s">
        <v>58</v>
      </c>
      <c r="O16545" s="17" t="s">
        <v>146</v>
      </c>
      <c r="P16545" s="17" t="s">
        <v>1108</v>
      </c>
      <c r="Q16545" s="17" t="s">
        <v>148</v>
      </c>
    </row>
    <row r="16546" spans="1:17" ht="12.75" customHeight="1" x14ac:dyDescent="0.2">
      <c r="A16546" s="17">
        <v>80111600</v>
      </c>
      <c r="B16546" s="17" t="s">
        <v>18725</v>
      </c>
      <c r="C16546" s="17">
        <v>3</v>
      </c>
      <c r="D16546" s="17">
        <v>3</v>
      </c>
      <c r="E16546" s="17">
        <v>7</v>
      </c>
      <c r="F16546" s="17">
        <v>1</v>
      </c>
      <c r="G16546" s="17" t="s">
        <v>35</v>
      </c>
      <c r="H16546" s="17">
        <v>0</v>
      </c>
      <c r="I16546" s="18">
        <v>19380552</v>
      </c>
      <c r="J16546" s="18">
        <v>19380552</v>
      </c>
      <c r="K16546" s="17">
        <v>0</v>
      </c>
      <c r="L16546" s="17">
        <v>0</v>
      </c>
      <c r="M16546" s="17" t="s">
        <v>1107</v>
      </c>
      <c r="N16546" s="17" t="s">
        <v>58</v>
      </c>
      <c r="O16546" s="17" t="s">
        <v>146</v>
      </c>
      <c r="P16546" s="17" t="s">
        <v>1108</v>
      </c>
      <c r="Q16546" s="17" t="s">
        <v>148</v>
      </c>
    </row>
    <row r="16547" spans="1:17" ht="12.75" customHeight="1" x14ac:dyDescent="0.2">
      <c r="A16547" s="17">
        <v>80111600</v>
      </c>
      <c r="B16547" s="17" t="s">
        <v>18726</v>
      </c>
      <c r="C16547" s="17">
        <v>3</v>
      </c>
      <c r="D16547" s="17">
        <v>3</v>
      </c>
      <c r="E16547" s="17">
        <v>7</v>
      </c>
      <c r="F16547" s="17">
        <v>1</v>
      </c>
      <c r="G16547" s="17" t="s">
        <v>35</v>
      </c>
      <c r="H16547" s="17">
        <v>0</v>
      </c>
      <c r="I16547" s="18">
        <v>19380552</v>
      </c>
      <c r="J16547" s="18">
        <v>19380552</v>
      </c>
      <c r="K16547" s="17">
        <v>0</v>
      </c>
      <c r="L16547" s="17">
        <v>0</v>
      </c>
      <c r="M16547" s="17" t="s">
        <v>1107</v>
      </c>
      <c r="N16547" s="17" t="s">
        <v>58</v>
      </c>
      <c r="O16547" s="17" t="s">
        <v>146</v>
      </c>
      <c r="P16547" s="17" t="s">
        <v>1108</v>
      </c>
      <c r="Q16547" s="17" t="s">
        <v>148</v>
      </c>
    </row>
    <row r="16548" spans="1:17" ht="12.75" customHeight="1" x14ac:dyDescent="0.2">
      <c r="A16548" s="17">
        <v>80111600</v>
      </c>
      <c r="B16548" s="17" t="s">
        <v>18728</v>
      </c>
      <c r="C16548" s="17">
        <v>3</v>
      </c>
      <c r="D16548" s="17">
        <v>3</v>
      </c>
      <c r="E16548" s="17">
        <v>7</v>
      </c>
      <c r="F16548" s="17">
        <v>1</v>
      </c>
      <c r="G16548" s="17" t="s">
        <v>35</v>
      </c>
      <c r="H16548" s="17">
        <v>0</v>
      </c>
      <c r="I16548" s="18">
        <v>19380552</v>
      </c>
      <c r="J16548" s="18">
        <v>19380552</v>
      </c>
      <c r="K16548" s="17">
        <v>0</v>
      </c>
      <c r="L16548" s="17">
        <v>0</v>
      </c>
      <c r="M16548" s="17" t="s">
        <v>1107</v>
      </c>
      <c r="N16548" s="17" t="s">
        <v>58</v>
      </c>
      <c r="O16548" s="17" t="s">
        <v>146</v>
      </c>
      <c r="P16548" s="17" t="s">
        <v>1108</v>
      </c>
      <c r="Q16548" s="17" t="s">
        <v>148</v>
      </c>
    </row>
    <row r="16549" spans="1:17" ht="12.75" customHeight="1" x14ac:dyDescent="0.2">
      <c r="A16549" s="17">
        <v>80111600</v>
      </c>
      <c r="B16549" s="17" t="s">
        <v>18729</v>
      </c>
      <c r="C16549" s="17">
        <v>3</v>
      </c>
      <c r="D16549" s="17">
        <v>3</v>
      </c>
      <c r="E16549" s="17">
        <v>7</v>
      </c>
      <c r="F16549" s="17">
        <v>1</v>
      </c>
      <c r="G16549" s="17" t="s">
        <v>35</v>
      </c>
      <c r="H16549" s="17">
        <v>0</v>
      </c>
      <c r="I16549" s="18">
        <v>19380552</v>
      </c>
      <c r="J16549" s="18">
        <v>19380552</v>
      </c>
      <c r="K16549" s="17">
        <v>0</v>
      </c>
      <c r="L16549" s="17">
        <v>0</v>
      </c>
      <c r="M16549" s="17" t="s">
        <v>1107</v>
      </c>
      <c r="N16549" s="17" t="s">
        <v>58</v>
      </c>
      <c r="O16549" s="17" t="s">
        <v>146</v>
      </c>
      <c r="P16549" s="17" t="s">
        <v>1108</v>
      </c>
      <c r="Q16549" s="17" t="s">
        <v>148</v>
      </c>
    </row>
    <row r="16550" spans="1:17" ht="12.75" customHeight="1" x14ac:dyDescent="0.2">
      <c r="A16550" s="17">
        <v>80111600</v>
      </c>
      <c r="B16550" s="17" t="s">
        <v>18731</v>
      </c>
      <c r="C16550" s="17">
        <v>3</v>
      </c>
      <c r="D16550" s="17">
        <v>3</v>
      </c>
      <c r="E16550" s="17">
        <v>7</v>
      </c>
      <c r="F16550" s="17">
        <v>1</v>
      </c>
      <c r="G16550" s="17" t="s">
        <v>35</v>
      </c>
      <c r="H16550" s="17">
        <v>0</v>
      </c>
      <c r="I16550" s="18">
        <v>19380552</v>
      </c>
      <c r="J16550" s="18">
        <v>19380552</v>
      </c>
      <c r="K16550" s="17">
        <v>0</v>
      </c>
      <c r="L16550" s="17">
        <v>0</v>
      </c>
      <c r="M16550" s="17" t="s">
        <v>1107</v>
      </c>
      <c r="N16550" s="17" t="s">
        <v>58</v>
      </c>
      <c r="O16550" s="17" t="s">
        <v>146</v>
      </c>
      <c r="P16550" s="17" t="s">
        <v>1108</v>
      </c>
      <c r="Q16550" s="17" t="s">
        <v>148</v>
      </c>
    </row>
    <row r="16551" spans="1:17" ht="12.75" customHeight="1" x14ac:dyDescent="0.2">
      <c r="A16551" s="17">
        <v>80111600</v>
      </c>
      <c r="B16551" s="17" t="s">
        <v>18732</v>
      </c>
      <c r="C16551" s="17">
        <v>3</v>
      </c>
      <c r="D16551" s="17">
        <v>3</v>
      </c>
      <c r="E16551" s="17">
        <v>7</v>
      </c>
      <c r="F16551" s="17">
        <v>1</v>
      </c>
      <c r="G16551" s="17" t="s">
        <v>35</v>
      </c>
      <c r="H16551" s="17">
        <v>0</v>
      </c>
      <c r="I16551" s="18">
        <v>19380552</v>
      </c>
      <c r="J16551" s="18">
        <v>19380552</v>
      </c>
      <c r="K16551" s="17">
        <v>0</v>
      </c>
      <c r="L16551" s="17">
        <v>0</v>
      </c>
      <c r="M16551" s="17" t="s">
        <v>1107</v>
      </c>
      <c r="N16551" s="17" t="s">
        <v>58</v>
      </c>
      <c r="O16551" s="17" t="s">
        <v>146</v>
      </c>
      <c r="P16551" s="17" t="s">
        <v>1108</v>
      </c>
      <c r="Q16551" s="17" t="s">
        <v>148</v>
      </c>
    </row>
    <row r="16552" spans="1:17" ht="12.75" customHeight="1" x14ac:dyDescent="0.2">
      <c r="A16552" s="17">
        <v>80111600</v>
      </c>
      <c r="B16552" s="17" t="s">
        <v>18733</v>
      </c>
      <c r="C16552" s="17">
        <v>3</v>
      </c>
      <c r="D16552" s="17">
        <v>3</v>
      </c>
      <c r="E16552" s="17">
        <v>7</v>
      </c>
      <c r="F16552" s="17">
        <v>1</v>
      </c>
      <c r="G16552" s="17" t="s">
        <v>35</v>
      </c>
      <c r="H16552" s="17">
        <v>0</v>
      </c>
      <c r="I16552" s="18">
        <v>19380552</v>
      </c>
      <c r="J16552" s="18">
        <v>19380552</v>
      </c>
      <c r="K16552" s="17">
        <v>0</v>
      </c>
      <c r="L16552" s="17">
        <v>0</v>
      </c>
      <c r="M16552" s="17" t="s">
        <v>1107</v>
      </c>
      <c r="N16552" s="17" t="s">
        <v>58</v>
      </c>
      <c r="O16552" s="17" t="s">
        <v>146</v>
      </c>
      <c r="P16552" s="17" t="s">
        <v>1108</v>
      </c>
      <c r="Q16552" s="17" t="s">
        <v>148</v>
      </c>
    </row>
    <row r="16553" spans="1:17" ht="12.75" customHeight="1" x14ac:dyDescent="0.2">
      <c r="A16553" s="17">
        <v>80111600</v>
      </c>
      <c r="B16553" s="17" t="s">
        <v>18734</v>
      </c>
      <c r="C16553" s="17">
        <v>3</v>
      </c>
      <c r="D16553" s="17">
        <v>3</v>
      </c>
      <c r="E16553" s="17">
        <v>7</v>
      </c>
      <c r="F16553" s="17">
        <v>1</v>
      </c>
      <c r="G16553" s="17" t="s">
        <v>35</v>
      </c>
      <c r="H16553" s="17">
        <v>0</v>
      </c>
      <c r="I16553" s="18">
        <v>17546444</v>
      </c>
      <c r="J16553" s="18">
        <v>17546444</v>
      </c>
      <c r="K16553" s="17">
        <v>0</v>
      </c>
      <c r="L16553" s="17">
        <v>0</v>
      </c>
      <c r="M16553" s="17" t="s">
        <v>1107</v>
      </c>
      <c r="N16553" s="17" t="s">
        <v>58</v>
      </c>
      <c r="O16553" s="17" t="s">
        <v>146</v>
      </c>
      <c r="P16553" s="17" t="s">
        <v>1108</v>
      </c>
      <c r="Q16553" s="17" t="s">
        <v>148</v>
      </c>
    </row>
    <row r="16554" spans="1:17" ht="12.75" customHeight="1" x14ac:dyDescent="0.2">
      <c r="A16554" s="17">
        <v>80111600</v>
      </c>
      <c r="B16554" s="17" t="s">
        <v>18741</v>
      </c>
      <c r="C16554" s="17">
        <v>3</v>
      </c>
      <c r="D16554" s="17">
        <v>3</v>
      </c>
      <c r="E16554" s="17">
        <v>7</v>
      </c>
      <c r="F16554" s="17">
        <v>1</v>
      </c>
      <c r="G16554" s="17" t="s">
        <v>35</v>
      </c>
      <c r="H16554" s="17">
        <v>0</v>
      </c>
      <c r="I16554" s="18">
        <v>17546444</v>
      </c>
      <c r="J16554" s="18">
        <v>17546444</v>
      </c>
      <c r="K16554" s="17">
        <v>0</v>
      </c>
      <c r="L16554" s="17">
        <v>0</v>
      </c>
      <c r="M16554" s="17" t="s">
        <v>1107</v>
      </c>
      <c r="N16554" s="17" t="s">
        <v>58</v>
      </c>
      <c r="O16554" s="17" t="s">
        <v>146</v>
      </c>
      <c r="P16554" s="17" t="s">
        <v>1108</v>
      </c>
      <c r="Q16554" s="17" t="s">
        <v>148</v>
      </c>
    </row>
    <row r="16555" spans="1:17" ht="12.75" customHeight="1" x14ac:dyDescent="0.2">
      <c r="A16555" s="17">
        <v>80111600</v>
      </c>
      <c r="B16555" s="17" t="s">
        <v>20167</v>
      </c>
      <c r="C16555" s="17">
        <v>3</v>
      </c>
      <c r="D16555" s="17">
        <v>3</v>
      </c>
      <c r="E16555" s="17">
        <v>7</v>
      </c>
      <c r="F16555" s="17">
        <v>1</v>
      </c>
      <c r="G16555" s="17" t="s">
        <v>35</v>
      </c>
      <c r="H16555" s="17">
        <v>0</v>
      </c>
      <c r="I16555" s="18">
        <v>17546444</v>
      </c>
      <c r="J16555" s="18">
        <v>17546444</v>
      </c>
      <c r="K16555" s="17">
        <v>0</v>
      </c>
      <c r="L16555" s="17">
        <v>0</v>
      </c>
      <c r="M16555" s="17" t="s">
        <v>1107</v>
      </c>
      <c r="N16555" s="17" t="s">
        <v>58</v>
      </c>
      <c r="O16555" s="17" t="s">
        <v>146</v>
      </c>
      <c r="P16555" s="17" t="s">
        <v>1108</v>
      </c>
      <c r="Q16555" s="17" t="s">
        <v>148</v>
      </c>
    </row>
    <row r="16556" spans="1:17" ht="12.75" customHeight="1" x14ac:dyDescent="0.2">
      <c r="A16556" s="17">
        <v>80111600</v>
      </c>
      <c r="B16556" s="17" t="s">
        <v>18742</v>
      </c>
      <c r="C16556" s="17">
        <v>3</v>
      </c>
      <c r="D16556" s="17">
        <v>3</v>
      </c>
      <c r="E16556" s="17">
        <v>7</v>
      </c>
      <c r="F16556" s="17">
        <v>1</v>
      </c>
      <c r="G16556" s="17" t="s">
        <v>35</v>
      </c>
      <c r="H16556" s="17">
        <v>0</v>
      </c>
      <c r="I16556" s="18">
        <v>17546444</v>
      </c>
      <c r="J16556" s="18">
        <v>17546444</v>
      </c>
      <c r="K16556" s="17">
        <v>0</v>
      </c>
      <c r="L16556" s="17">
        <v>0</v>
      </c>
      <c r="M16556" s="17" t="s">
        <v>1107</v>
      </c>
      <c r="N16556" s="17" t="s">
        <v>58</v>
      </c>
      <c r="O16556" s="17" t="s">
        <v>146</v>
      </c>
      <c r="P16556" s="17" t="s">
        <v>1108</v>
      </c>
      <c r="Q16556" s="17" t="s">
        <v>148</v>
      </c>
    </row>
    <row r="16557" spans="1:17" ht="12.75" customHeight="1" x14ac:dyDescent="0.2">
      <c r="A16557" s="17">
        <v>80111600</v>
      </c>
      <c r="B16557" s="17" t="s">
        <v>18745</v>
      </c>
      <c r="C16557" s="17">
        <v>3</v>
      </c>
      <c r="D16557" s="17">
        <v>3</v>
      </c>
      <c r="E16557" s="17">
        <v>7</v>
      </c>
      <c r="F16557" s="17">
        <v>1</v>
      </c>
      <c r="G16557" s="17" t="s">
        <v>35</v>
      </c>
      <c r="H16557" s="17">
        <v>0</v>
      </c>
      <c r="I16557" s="18">
        <v>17546444</v>
      </c>
      <c r="J16557" s="18">
        <v>17546444</v>
      </c>
      <c r="K16557" s="17">
        <v>0</v>
      </c>
      <c r="L16557" s="17">
        <v>0</v>
      </c>
      <c r="M16557" s="17" t="s">
        <v>1107</v>
      </c>
      <c r="N16557" s="17" t="s">
        <v>58</v>
      </c>
      <c r="O16557" s="17" t="s">
        <v>146</v>
      </c>
      <c r="P16557" s="17" t="s">
        <v>1108</v>
      </c>
      <c r="Q16557" s="17" t="s">
        <v>148</v>
      </c>
    </row>
    <row r="16558" spans="1:17" ht="12.75" customHeight="1" x14ac:dyDescent="0.2">
      <c r="A16558" s="17">
        <v>80111600</v>
      </c>
      <c r="B16558" s="17" t="s">
        <v>18751</v>
      </c>
      <c r="C16558" s="17">
        <v>3</v>
      </c>
      <c r="D16558" s="17">
        <v>3</v>
      </c>
      <c r="E16558" s="17">
        <v>7</v>
      </c>
      <c r="F16558" s="17">
        <v>1</v>
      </c>
      <c r="G16558" s="17" t="s">
        <v>35</v>
      </c>
      <c r="H16558" s="17">
        <v>0</v>
      </c>
      <c r="I16558" s="18">
        <v>17546444</v>
      </c>
      <c r="J16558" s="18">
        <v>17546444</v>
      </c>
      <c r="K16558" s="17">
        <v>0</v>
      </c>
      <c r="L16558" s="17">
        <v>0</v>
      </c>
      <c r="M16558" s="17" t="s">
        <v>1107</v>
      </c>
      <c r="N16558" s="17" t="s">
        <v>58</v>
      </c>
      <c r="O16558" s="17" t="s">
        <v>146</v>
      </c>
      <c r="P16558" s="17" t="s">
        <v>1108</v>
      </c>
      <c r="Q16558" s="17" t="s">
        <v>148</v>
      </c>
    </row>
    <row r="16559" spans="1:17" ht="12.75" customHeight="1" x14ac:dyDescent="0.2">
      <c r="A16559" s="17">
        <v>80111600</v>
      </c>
      <c r="B16559" s="17" t="s">
        <v>18756</v>
      </c>
      <c r="C16559" s="17">
        <v>3</v>
      </c>
      <c r="D16559" s="17">
        <v>3</v>
      </c>
      <c r="E16559" s="17">
        <v>7</v>
      </c>
      <c r="F16559" s="17">
        <v>1</v>
      </c>
      <c r="G16559" s="17" t="s">
        <v>35</v>
      </c>
      <c r="H16559" s="17">
        <v>0</v>
      </c>
      <c r="I16559" s="18">
        <v>17546444</v>
      </c>
      <c r="J16559" s="18">
        <v>17546444</v>
      </c>
      <c r="K16559" s="17">
        <v>0</v>
      </c>
      <c r="L16559" s="17">
        <v>0</v>
      </c>
      <c r="M16559" s="17" t="s">
        <v>1107</v>
      </c>
      <c r="N16559" s="17" t="s">
        <v>58</v>
      </c>
      <c r="O16559" s="17" t="s">
        <v>146</v>
      </c>
      <c r="P16559" s="17" t="s">
        <v>1108</v>
      </c>
      <c r="Q16559" s="17" t="s">
        <v>148</v>
      </c>
    </row>
    <row r="16560" spans="1:17" ht="12.75" customHeight="1" x14ac:dyDescent="0.2">
      <c r="A16560" s="17">
        <v>80111600</v>
      </c>
      <c r="B16560" s="17" t="s">
        <v>18764</v>
      </c>
      <c r="C16560" s="17">
        <v>3</v>
      </c>
      <c r="D16560" s="17">
        <v>3</v>
      </c>
      <c r="E16560" s="17">
        <v>7</v>
      </c>
      <c r="F16560" s="17">
        <v>1</v>
      </c>
      <c r="G16560" s="17" t="s">
        <v>35</v>
      </c>
      <c r="H16560" s="17">
        <v>0</v>
      </c>
      <c r="I16560" s="18">
        <v>17546444</v>
      </c>
      <c r="J16560" s="18">
        <v>17546444</v>
      </c>
      <c r="K16560" s="17">
        <v>0</v>
      </c>
      <c r="L16560" s="17">
        <v>0</v>
      </c>
      <c r="M16560" s="17" t="s">
        <v>1107</v>
      </c>
      <c r="N16560" s="17" t="s">
        <v>58</v>
      </c>
      <c r="O16560" s="17" t="s">
        <v>146</v>
      </c>
      <c r="P16560" s="17" t="s">
        <v>1108</v>
      </c>
      <c r="Q16560" s="17" t="s">
        <v>148</v>
      </c>
    </row>
    <row r="16561" spans="1:17" ht="12.75" customHeight="1" x14ac:dyDescent="0.2">
      <c r="A16561" s="17">
        <v>80111600</v>
      </c>
      <c r="B16561" s="17" t="s">
        <v>18771</v>
      </c>
      <c r="C16561" s="17">
        <v>3</v>
      </c>
      <c r="D16561" s="17">
        <v>3</v>
      </c>
      <c r="E16561" s="17">
        <v>7</v>
      </c>
      <c r="F16561" s="17">
        <v>1</v>
      </c>
      <c r="G16561" s="17" t="s">
        <v>35</v>
      </c>
      <c r="H16561" s="17">
        <v>0</v>
      </c>
      <c r="I16561" s="18">
        <v>17546444</v>
      </c>
      <c r="J16561" s="18">
        <v>17546444</v>
      </c>
      <c r="K16561" s="17">
        <v>0</v>
      </c>
      <c r="L16561" s="17">
        <v>0</v>
      </c>
      <c r="M16561" s="17" t="s">
        <v>1107</v>
      </c>
      <c r="N16561" s="17" t="s">
        <v>58</v>
      </c>
      <c r="O16561" s="17" t="s">
        <v>146</v>
      </c>
      <c r="P16561" s="17" t="s">
        <v>1108</v>
      </c>
      <c r="Q16561" s="17" t="s">
        <v>148</v>
      </c>
    </row>
    <row r="16562" spans="1:17" ht="12.75" customHeight="1" x14ac:dyDescent="0.2">
      <c r="A16562" s="17">
        <v>80111600</v>
      </c>
      <c r="B16562" s="17" t="s">
        <v>18784</v>
      </c>
      <c r="C16562" s="17">
        <v>3</v>
      </c>
      <c r="D16562" s="17">
        <v>3</v>
      </c>
      <c r="E16562" s="17">
        <v>7</v>
      </c>
      <c r="F16562" s="17">
        <v>1</v>
      </c>
      <c r="G16562" s="17" t="s">
        <v>35</v>
      </c>
      <c r="H16562" s="17">
        <v>0</v>
      </c>
      <c r="I16562" s="18">
        <v>17546444</v>
      </c>
      <c r="J16562" s="18">
        <v>17546444</v>
      </c>
      <c r="K16562" s="17">
        <v>0</v>
      </c>
      <c r="L16562" s="17">
        <v>0</v>
      </c>
      <c r="M16562" s="17" t="s">
        <v>1107</v>
      </c>
      <c r="N16562" s="17" t="s">
        <v>58</v>
      </c>
      <c r="O16562" s="17" t="s">
        <v>146</v>
      </c>
      <c r="P16562" s="17" t="s">
        <v>1108</v>
      </c>
      <c r="Q16562" s="17" t="s">
        <v>148</v>
      </c>
    </row>
    <row r="16563" spans="1:17" ht="12.75" customHeight="1" x14ac:dyDescent="0.2">
      <c r="A16563" s="17">
        <v>80111600</v>
      </c>
      <c r="B16563" s="17" t="s">
        <v>18785</v>
      </c>
      <c r="C16563" s="17">
        <v>3</v>
      </c>
      <c r="D16563" s="17">
        <v>3</v>
      </c>
      <c r="E16563" s="17">
        <v>7</v>
      </c>
      <c r="F16563" s="17">
        <v>1</v>
      </c>
      <c r="G16563" s="17" t="s">
        <v>35</v>
      </c>
      <c r="H16563" s="17">
        <v>0</v>
      </c>
      <c r="I16563" s="18">
        <v>19380552</v>
      </c>
      <c r="J16563" s="18">
        <v>19380552</v>
      </c>
      <c r="K16563" s="17">
        <v>0</v>
      </c>
      <c r="L16563" s="17">
        <v>0</v>
      </c>
      <c r="M16563" s="17" t="s">
        <v>1107</v>
      </c>
      <c r="N16563" s="17" t="s">
        <v>58</v>
      </c>
      <c r="O16563" s="17" t="s">
        <v>146</v>
      </c>
      <c r="P16563" s="17" t="s">
        <v>1108</v>
      </c>
      <c r="Q16563" s="17" t="s">
        <v>148</v>
      </c>
    </row>
    <row r="16564" spans="1:17" ht="12.75" customHeight="1" x14ac:dyDescent="0.2">
      <c r="A16564" s="17">
        <v>80111600</v>
      </c>
      <c r="B16564" s="17" t="s">
        <v>18787</v>
      </c>
      <c r="C16564" s="17">
        <v>3</v>
      </c>
      <c r="D16564" s="17">
        <v>3</v>
      </c>
      <c r="E16564" s="17">
        <v>7</v>
      </c>
      <c r="F16564" s="17">
        <v>1</v>
      </c>
      <c r="G16564" s="17" t="s">
        <v>35</v>
      </c>
      <c r="H16564" s="17">
        <v>0</v>
      </c>
      <c r="I16564" s="18">
        <v>17546444</v>
      </c>
      <c r="J16564" s="18">
        <v>17546444</v>
      </c>
      <c r="K16564" s="17">
        <v>0</v>
      </c>
      <c r="L16564" s="17">
        <v>0</v>
      </c>
      <c r="M16564" s="17" t="s">
        <v>1107</v>
      </c>
      <c r="N16564" s="17" t="s">
        <v>58</v>
      </c>
      <c r="O16564" s="17" t="s">
        <v>146</v>
      </c>
      <c r="P16564" s="17" t="s">
        <v>1108</v>
      </c>
      <c r="Q16564" s="17" t="s">
        <v>148</v>
      </c>
    </row>
    <row r="16565" spans="1:17" ht="12.75" customHeight="1" x14ac:dyDescent="0.2">
      <c r="A16565" s="17">
        <v>80111600</v>
      </c>
      <c r="B16565" s="17" t="s">
        <v>18793</v>
      </c>
      <c r="C16565" s="17">
        <v>3</v>
      </c>
      <c r="D16565" s="17">
        <v>3</v>
      </c>
      <c r="E16565" s="17">
        <v>7</v>
      </c>
      <c r="F16565" s="17">
        <v>1</v>
      </c>
      <c r="G16565" s="17" t="s">
        <v>35</v>
      </c>
      <c r="H16565" s="17">
        <v>0</v>
      </c>
      <c r="I16565" s="18">
        <v>17546444</v>
      </c>
      <c r="J16565" s="18">
        <v>17546444</v>
      </c>
      <c r="K16565" s="17">
        <v>0</v>
      </c>
      <c r="L16565" s="17">
        <v>0</v>
      </c>
      <c r="M16565" s="17" t="s">
        <v>1107</v>
      </c>
      <c r="N16565" s="17" t="s">
        <v>58</v>
      </c>
      <c r="O16565" s="17" t="s">
        <v>146</v>
      </c>
      <c r="P16565" s="17" t="s">
        <v>1108</v>
      </c>
      <c r="Q16565" s="17" t="s">
        <v>148</v>
      </c>
    </row>
    <row r="16566" spans="1:17" ht="12.75" customHeight="1" x14ac:dyDescent="0.2">
      <c r="A16566" s="17">
        <v>80111600</v>
      </c>
      <c r="B16566" s="17" t="s">
        <v>20168</v>
      </c>
      <c r="C16566" s="17">
        <v>3</v>
      </c>
      <c r="D16566" s="17">
        <v>3</v>
      </c>
      <c r="E16566" s="17">
        <v>3</v>
      </c>
      <c r="F16566" s="17">
        <v>1</v>
      </c>
      <c r="G16566" s="17" t="s">
        <v>35</v>
      </c>
      <c r="H16566" s="17">
        <v>0</v>
      </c>
      <c r="I16566" s="18">
        <v>11941389</v>
      </c>
      <c r="J16566" s="18">
        <v>11941389</v>
      </c>
      <c r="K16566" s="17">
        <v>0</v>
      </c>
      <c r="L16566" s="17">
        <v>0</v>
      </c>
      <c r="M16566" s="17" t="s">
        <v>59</v>
      </c>
      <c r="N16566" s="17" t="s">
        <v>60</v>
      </c>
      <c r="O16566" s="17" t="s">
        <v>61</v>
      </c>
      <c r="P16566" s="17" t="s">
        <v>167</v>
      </c>
      <c r="Q16566" s="17" t="s">
        <v>62</v>
      </c>
    </row>
    <row r="16567" spans="1:17" ht="12.75" customHeight="1" x14ac:dyDescent="0.2">
      <c r="A16567" s="17">
        <v>80111600</v>
      </c>
      <c r="B16567" s="17" t="s">
        <v>20169</v>
      </c>
      <c r="C16567" s="17">
        <v>3</v>
      </c>
      <c r="D16567" s="17">
        <v>3</v>
      </c>
      <c r="E16567" s="17">
        <v>3</v>
      </c>
      <c r="F16567" s="17">
        <v>1</v>
      </c>
      <c r="G16567" s="17" t="s">
        <v>35</v>
      </c>
      <c r="H16567" s="17">
        <v>0</v>
      </c>
      <c r="I16567" s="18">
        <v>11941389</v>
      </c>
      <c r="J16567" s="18">
        <v>11941389</v>
      </c>
      <c r="K16567" s="17">
        <v>0</v>
      </c>
      <c r="L16567" s="17">
        <v>0</v>
      </c>
      <c r="M16567" s="17" t="s">
        <v>59</v>
      </c>
      <c r="N16567" s="17" t="s">
        <v>60</v>
      </c>
      <c r="O16567" s="17" t="s">
        <v>61</v>
      </c>
      <c r="P16567" s="17" t="s">
        <v>167</v>
      </c>
      <c r="Q16567" s="17" t="s">
        <v>62</v>
      </c>
    </row>
    <row r="16568" spans="1:17" ht="12.75" customHeight="1" x14ac:dyDescent="0.2">
      <c r="A16568" s="17">
        <v>80111600</v>
      </c>
      <c r="B16568" s="17" t="s">
        <v>20170</v>
      </c>
      <c r="C16568" s="17">
        <v>3</v>
      </c>
      <c r="D16568" s="17">
        <v>3</v>
      </c>
      <c r="E16568" s="17">
        <v>3</v>
      </c>
      <c r="F16568" s="17">
        <v>1</v>
      </c>
      <c r="G16568" s="17" t="s">
        <v>35</v>
      </c>
      <c r="H16568" s="17">
        <v>0</v>
      </c>
      <c r="I16568" s="18">
        <v>11941389</v>
      </c>
      <c r="J16568" s="18">
        <v>11941389</v>
      </c>
      <c r="K16568" s="17">
        <v>0</v>
      </c>
      <c r="L16568" s="17">
        <v>0</v>
      </c>
      <c r="M16568" s="17" t="s">
        <v>59</v>
      </c>
      <c r="N16568" s="17" t="s">
        <v>60</v>
      </c>
      <c r="O16568" s="17" t="s">
        <v>61</v>
      </c>
      <c r="P16568" s="17" t="s">
        <v>167</v>
      </c>
      <c r="Q16568" s="17" t="s">
        <v>62</v>
      </c>
    </row>
    <row r="16569" spans="1:17" ht="12.75" customHeight="1" x14ac:dyDescent="0.2">
      <c r="A16569" s="17">
        <v>80111600</v>
      </c>
      <c r="B16569" s="17" t="s">
        <v>20171</v>
      </c>
      <c r="C16569" s="17">
        <v>3</v>
      </c>
      <c r="D16569" s="17">
        <v>3</v>
      </c>
      <c r="E16569" s="17">
        <v>3</v>
      </c>
      <c r="F16569" s="17">
        <v>1</v>
      </c>
      <c r="G16569" s="17" t="s">
        <v>35</v>
      </c>
      <c r="H16569" s="17">
        <v>0</v>
      </c>
      <c r="I16569" s="18">
        <v>11941389</v>
      </c>
      <c r="J16569" s="18">
        <v>11941389</v>
      </c>
      <c r="K16569" s="17">
        <v>0</v>
      </c>
      <c r="L16569" s="17">
        <v>0</v>
      </c>
      <c r="M16569" s="17" t="s">
        <v>59</v>
      </c>
      <c r="N16569" s="17" t="s">
        <v>60</v>
      </c>
      <c r="O16569" s="17" t="s">
        <v>61</v>
      </c>
      <c r="P16569" s="17" t="s">
        <v>167</v>
      </c>
      <c r="Q16569" s="17" t="s">
        <v>62</v>
      </c>
    </row>
    <row r="16570" spans="1:17" ht="12.75" customHeight="1" x14ac:dyDescent="0.2">
      <c r="A16570" s="17">
        <v>80111600</v>
      </c>
      <c r="B16570" s="17" t="s">
        <v>20172</v>
      </c>
      <c r="C16570" s="17">
        <v>3</v>
      </c>
      <c r="D16570" s="17">
        <v>3</v>
      </c>
      <c r="E16570" s="17">
        <v>3</v>
      </c>
      <c r="F16570" s="17">
        <v>1</v>
      </c>
      <c r="G16570" s="17" t="s">
        <v>35</v>
      </c>
      <c r="H16570" s="17">
        <v>0</v>
      </c>
      <c r="I16570" s="18">
        <v>11941389</v>
      </c>
      <c r="J16570" s="18">
        <v>11941389</v>
      </c>
      <c r="K16570" s="17">
        <v>0</v>
      </c>
      <c r="L16570" s="17">
        <v>0</v>
      </c>
      <c r="M16570" s="17" t="s">
        <v>59</v>
      </c>
      <c r="N16570" s="17" t="s">
        <v>60</v>
      </c>
      <c r="O16570" s="17" t="s">
        <v>61</v>
      </c>
      <c r="P16570" s="17" t="s">
        <v>167</v>
      </c>
      <c r="Q16570" s="17" t="s">
        <v>62</v>
      </c>
    </row>
    <row r="16571" spans="1:17" ht="12.75" customHeight="1" x14ac:dyDescent="0.2">
      <c r="A16571" s="17">
        <v>80111600</v>
      </c>
      <c r="B16571" s="17" t="s">
        <v>20173</v>
      </c>
      <c r="C16571" s="17">
        <v>3</v>
      </c>
      <c r="D16571" s="17">
        <v>3</v>
      </c>
      <c r="E16571" s="17">
        <v>3</v>
      </c>
      <c r="F16571" s="17">
        <v>1</v>
      </c>
      <c r="G16571" s="17" t="s">
        <v>35</v>
      </c>
      <c r="H16571" s="17">
        <v>0</v>
      </c>
      <c r="I16571" s="18">
        <v>11941389</v>
      </c>
      <c r="J16571" s="18">
        <v>11941389</v>
      </c>
      <c r="K16571" s="17">
        <v>0</v>
      </c>
      <c r="L16571" s="17">
        <v>0</v>
      </c>
      <c r="M16571" s="17" t="s">
        <v>59</v>
      </c>
      <c r="N16571" s="17" t="s">
        <v>60</v>
      </c>
      <c r="O16571" s="17" t="s">
        <v>61</v>
      </c>
      <c r="P16571" s="17" t="s">
        <v>167</v>
      </c>
      <c r="Q16571" s="17" t="s">
        <v>62</v>
      </c>
    </row>
    <row r="16572" spans="1:17" ht="12.75" customHeight="1" x14ac:dyDescent="0.2">
      <c r="A16572" s="17">
        <v>80111600</v>
      </c>
      <c r="B16572" s="17" t="s">
        <v>20174</v>
      </c>
      <c r="C16572" s="17">
        <v>3</v>
      </c>
      <c r="D16572" s="17">
        <v>3</v>
      </c>
      <c r="E16572" s="17">
        <v>3</v>
      </c>
      <c r="F16572" s="17">
        <v>1</v>
      </c>
      <c r="G16572" s="17" t="s">
        <v>35</v>
      </c>
      <c r="H16572" s="17">
        <v>0</v>
      </c>
      <c r="I16572" s="18">
        <v>11941389</v>
      </c>
      <c r="J16572" s="18">
        <v>11941389</v>
      </c>
      <c r="K16572" s="17">
        <v>0</v>
      </c>
      <c r="L16572" s="17">
        <v>0</v>
      </c>
      <c r="M16572" s="17" t="s">
        <v>59</v>
      </c>
      <c r="N16572" s="17" t="s">
        <v>60</v>
      </c>
      <c r="O16572" s="17" t="s">
        <v>61</v>
      </c>
      <c r="P16572" s="17" t="s">
        <v>167</v>
      </c>
      <c r="Q16572" s="17" t="s">
        <v>62</v>
      </c>
    </row>
    <row r="16573" spans="1:17" ht="12.75" customHeight="1" x14ac:dyDescent="0.2">
      <c r="A16573" s="17">
        <v>80111600</v>
      </c>
      <c r="B16573" s="17" t="s">
        <v>20175</v>
      </c>
      <c r="C16573" s="17">
        <v>3</v>
      </c>
      <c r="D16573" s="17">
        <v>3</v>
      </c>
      <c r="E16573" s="17">
        <v>3</v>
      </c>
      <c r="F16573" s="17">
        <v>1</v>
      </c>
      <c r="G16573" s="17" t="s">
        <v>35</v>
      </c>
      <c r="H16573" s="17">
        <v>0</v>
      </c>
      <c r="I16573" s="18">
        <v>11941389</v>
      </c>
      <c r="J16573" s="18">
        <v>11941389</v>
      </c>
      <c r="K16573" s="17">
        <v>0</v>
      </c>
      <c r="L16573" s="17">
        <v>0</v>
      </c>
      <c r="M16573" s="17" t="s">
        <v>59</v>
      </c>
      <c r="N16573" s="17" t="s">
        <v>60</v>
      </c>
      <c r="O16573" s="17" t="s">
        <v>61</v>
      </c>
      <c r="P16573" s="17" t="s">
        <v>167</v>
      </c>
      <c r="Q16573" s="17" t="s">
        <v>62</v>
      </c>
    </row>
    <row r="16574" spans="1:17" ht="12.75" customHeight="1" x14ac:dyDescent="0.2">
      <c r="A16574" s="17">
        <v>80111600</v>
      </c>
      <c r="B16574" s="17" t="s">
        <v>20176</v>
      </c>
      <c r="C16574" s="17">
        <v>3</v>
      </c>
      <c r="D16574" s="17">
        <v>3</v>
      </c>
      <c r="E16574" s="17">
        <v>3</v>
      </c>
      <c r="F16574" s="17">
        <v>1</v>
      </c>
      <c r="G16574" s="17" t="s">
        <v>35</v>
      </c>
      <c r="H16574" s="17">
        <v>0</v>
      </c>
      <c r="I16574" s="18">
        <v>11941389</v>
      </c>
      <c r="J16574" s="18">
        <v>11941389</v>
      </c>
      <c r="K16574" s="17">
        <v>0</v>
      </c>
      <c r="L16574" s="17">
        <v>0</v>
      </c>
      <c r="M16574" s="17" t="s">
        <v>59</v>
      </c>
      <c r="N16574" s="17" t="s">
        <v>60</v>
      </c>
      <c r="O16574" s="17" t="s">
        <v>61</v>
      </c>
      <c r="P16574" s="17" t="s">
        <v>167</v>
      </c>
      <c r="Q16574" s="17" t="s">
        <v>62</v>
      </c>
    </row>
    <row r="16575" spans="1:17" ht="12.75" customHeight="1" x14ac:dyDescent="0.2">
      <c r="A16575" s="17">
        <v>80111600</v>
      </c>
      <c r="B16575" s="17" t="s">
        <v>20177</v>
      </c>
      <c r="C16575" s="17">
        <v>3</v>
      </c>
      <c r="D16575" s="17">
        <v>3</v>
      </c>
      <c r="E16575" s="17">
        <v>3</v>
      </c>
      <c r="F16575" s="17">
        <v>1</v>
      </c>
      <c r="G16575" s="17" t="s">
        <v>35</v>
      </c>
      <c r="H16575" s="17">
        <v>0</v>
      </c>
      <c r="I16575" s="18">
        <v>11941389</v>
      </c>
      <c r="J16575" s="18">
        <v>11941389</v>
      </c>
      <c r="K16575" s="17">
        <v>0</v>
      </c>
      <c r="L16575" s="17">
        <v>0</v>
      </c>
      <c r="M16575" s="17" t="s">
        <v>59</v>
      </c>
      <c r="N16575" s="17" t="s">
        <v>60</v>
      </c>
      <c r="O16575" s="17" t="s">
        <v>61</v>
      </c>
      <c r="P16575" s="17" t="s">
        <v>167</v>
      </c>
      <c r="Q16575" s="17" t="s">
        <v>62</v>
      </c>
    </row>
    <row r="16576" spans="1:17" ht="12.75" customHeight="1" x14ac:dyDescent="0.2">
      <c r="A16576" s="17">
        <v>80111600</v>
      </c>
      <c r="B16576" s="17" t="s">
        <v>20178</v>
      </c>
      <c r="C16576" s="17">
        <v>3</v>
      </c>
      <c r="D16576" s="17">
        <v>3</v>
      </c>
      <c r="E16576" s="17">
        <v>3</v>
      </c>
      <c r="F16576" s="17">
        <v>1</v>
      </c>
      <c r="G16576" s="17" t="s">
        <v>35</v>
      </c>
      <c r="H16576" s="17">
        <v>0</v>
      </c>
      <c r="I16576" s="18">
        <v>6498429</v>
      </c>
      <c r="J16576" s="18">
        <v>6498429</v>
      </c>
      <c r="K16576" s="17">
        <v>0</v>
      </c>
      <c r="L16576" s="17">
        <v>0</v>
      </c>
      <c r="M16576" s="17" t="s">
        <v>59</v>
      </c>
      <c r="N16576" s="17" t="s">
        <v>60</v>
      </c>
      <c r="O16576" s="17" t="s">
        <v>61</v>
      </c>
      <c r="P16576" s="17" t="s">
        <v>167</v>
      </c>
      <c r="Q16576" s="17" t="s">
        <v>62</v>
      </c>
    </row>
    <row r="16577" spans="1:17" ht="12.75" customHeight="1" x14ac:dyDescent="0.2">
      <c r="A16577" s="17">
        <v>80111600</v>
      </c>
      <c r="B16577" s="17" t="s">
        <v>20179</v>
      </c>
      <c r="C16577" s="17">
        <v>3</v>
      </c>
      <c r="D16577" s="17">
        <v>3</v>
      </c>
      <c r="E16577" s="17">
        <v>3</v>
      </c>
      <c r="F16577" s="17">
        <v>1</v>
      </c>
      <c r="G16577" s="17" t="s">
        <v>35</v>
      </c>
      <c r="H16577" s="17">
        <v>0</v>
      </c>
      <c r="I16577" s="18">
        <v>6498429</v>
      </c>
      <c r="J16577" s="18">
        <v>6498429</v>
      </c>
      <c r="K16577" s="17">
        <v>0</v>
      </c>
      <c r="L16577" s="17">
        <v>0</v>
      </c>
      <c r="M16577" s="17" t="s">
        <v>59</v>
      </c>
      <c r="N16577" s="17" t="s">
        <v>60</v>
      </c>
      <c r="O16577" s="17" t="s">
        <v>61</v>
      </c>
      <c r="P16577" s="17" t="s">
        <v>167</v>
      </c>
      <c r="Q16577" s="17" t="s">
        <v>62</v>
      </c>
    </row>
    <row r="16578" spans="1:17" ht="12.75" customHeight="1" x14ac:dyDescent="0.2">
      <c r="A16578" s="17">
        <v>80111600</v>
      </c>
      <c r="B16578" s="17" t="s">
        <v>20180</v>
      </c>
      <c r="C16578" s="17">
        <v>3</v>
      </c>
      <c r="D16578" s="17">
        <v>3</v>
      </c>
      <c r="E16578" s="17">
        <v>3</v>
      </c>
      <c r="F16578" s="17">
        <v>1</v>
      </c>
      <c r="G16578" s="17" t="s">
        <v>35</v>
      </c>
      <c r="H16578" s="17">
        <v>0</v>
      </c>
      <c r="I16578" s="18">
        <v>11941389</v>
      </c>
      <c r="J16578" s="18">
        <v>11941389</v>
      </c>
      <c r="K16578" s="17">
        <v>0</v>
      </c>
      <c r="L16578" s="17">
        <v>0</v>
      </c>
      <c r="M16578" s="17" t="s">
        <v>59</v>
      </c>
      <c r="N16578" s="17" t="s">
        <v>60</v>
      </c>
      <c r="O16578" s="17" t="s">
        <v>61</v>
      </c>
      <c r="P16578" s="17" t="s">
        <v>167</v>
      </c>
      <c r="Q16578" s="17" t="s">
        <v>62</v>
      </c>
    </row>
    <row r="16579" spans="1:17" ht="12.75" customHeight="1" x14ac:dyDescent="0.2">
      <c r="A16579" s="17">
        <v>80111600</v>
      </c>
      <c r="B16579" s="17" t="s">
        <v>20181</v>
      </c>
      <c r="C16579" s="17">
        <v>3</v>
      </c>
      <c r="D16579" s="17">
        <v>3</v>
      </c>
      <c r="E16579" s="17">
        <v>3</v>
      </c>
      <c r="F16579" s="17">
        <v>1</v>
      </c>
      <c r="G16579" s="17" t="s">
        <v>35</v>
      </c>
      <c r="H16579" s="17">
        <v>0</v>
      </c>
      <c r="I16579" s="18">
        <v>11941389</v>
      </c>
      <c r="J16579" s="18">
        <v>11941389</v>
      </c>
      <c r="K16579" s="17">
        <v>0</v>
      </c>
      <c r="L16579" s="17">
        <v>0</v>
      </c>
      <c r="M16579" s="17" t="s">
        <v>59</v>
      </c>
      <c r="N16579" s="17" t="s">
        <v>60</v>
      </c>
      <c r="O16579" s="17" t="s">
        <v>61</v>
      </c>
      <c r="P16579" s="17" t="s">
        <v>167</v>
      </c>
      <c r="Q16579" s="17" t="s">
        <v>62</v>
      </c>
    </row>
    <row r="16580" spans="1:17" ht="12.75" customHeight="1" x14ac:dyDescent="0.2">
      <c r="A16580" s="17">
        <v>80111600</v>
      </c>
      <c r="B16580" s="17" t="s">
        <v>20182</v>
      </c>
      <c r="C16580" s="17">
        <v>3</v>
      </c>
      <c r="D16580" s="17">
        <v>3</v>
      </c>
      <c r="E16580" s="17">
        <v>3</v>
      </c>
      <c r="F16580" s="17">
        <v>1</v>
      </c>
      <c r="G16580" s="17" t="s">
        <v>35</v>
      </c>
      <c r="H16580" s="17">
        <v>0</v>
      </c>
      <c r="I16580" s="18">
        <v>11941389</v>
      </c>
      <c r="J16580" s="18">
        <v>11941389</v>
      </c>
      <c r="K16580" s="17">
        <v>0</v>
      </c>
      <c r="L16580" s="17">
        <v>0</v>
      </c>
      <c r="M16580" s="17" t="s">
        <v>59</v>
      </c>
      <c r="N16580" s="17" t="s">
        <v>60</v>
      </c>
      <c r="O16580" s="17" t="s">
        <v>61</v>
      </c>
      <c r="P16580" s="17" t="s">
        <v>167</v>
      </c>
      <c r="Q16580" s="17" t="s">
        <v>62</v>
      </c>
    </row>
    <row r="16581" spans="1:17" ht="12.75" customHeight="1" x14ac:dyDescent="0.2">
      <c r="A16581" s="17">
        <v>80111600</v>
      </c>
      <c r="B16581" s="17" t="s">
        <v>20183</v>
      </c>
      <c r="C16581" s="17">
        <v>3</v>
      </c>
      <c r="D16581" s="17">
        <v>3</v>
      </c>
      <c r="E16581" s="17">
        <v>3</v>
      </c>
      <c r="F16581" s="17">
        <v>1</v>
      </c>
      <c r="G16581" s="17" t="s">
        <v>35</v>
      </c>
      <c r="H16581" s="17">
        <v>0</v>
      </c>
      <c r="I16581" s="18">
        <v>11941389</v>
      </c>
      <c r="J16581" s="18">
        <v>11941389</v>
      </c>
      <c r="K16581" s="17">
        <v>0</v>
      </c>
      <c r="L16581" s="17">
        <v>0</v>
      </c>
      <c r="M16581" s="17" t="s">
        <v>59</v>
      </c>
      <c r="N16581" s="17" t="s">
        <v>60</v>
      </c>
      <c r="O16581" s="17" t="s">
        <v>61</v>
      </c>
      <c r="P16581" s="17" t="s">
        <v>167</v>
      </c>
      <c r="Q16581" s="17" t="s">
        <v>62</v>
      </c>
    </row>
    <row r="16582" spans="1:17" ht="12.75" customHeight="1" x14ac:dyDescent="0.2">
      <c r="A16582" s="17">
        <v>80111600</v>
      </c>
      <c r="B16582" s="17" t="s">
        <v>20184</v>
      </c>
      <c r="C16582" s="17">
        <v>3</v>
      </c>
      <c r="D16582" s="17">
        <v>3</v>
      </c>
      <c r="E16582" s="17">
        <v>3</v>
      </c>
      <c r="F16582" s="17">
        <v>1</v>
      </c>
      <c r="G16582" s="17" t="s">
        <v>35</v>
      </c>
      <c r="H16582" s="17">
        <v>0</v>
      </c>
      <c r="I16582" s="18">
        <v>11941389</v>
      </c>
      <c r="J16582" s="18">
        <v>11941389</v>
      </c>
      <c r="K16582" s="17">
        <v>0</v>
      </c>
      <c r="L16582" s="17">
        <v>0</v>
      </c>
      <c r="M16582" s="17" t="s">
        <v>59</v>
      </c>
      <c r="N16582" s="17" t="s">
        <v>60</v>
      </c>
      <c r="O16582" s="17" t="s">
        <v>61</v>
      </c>
      <c r="P16582" s="17" t="s">
        <v>167</v>
      </c>
      <c r="Q16582" s="17" t="s">
        <v>62</v>
      </c>
    </row>
    <row r="16583" spans="1:17" ht="12.75" customHeight="1" x14ac:dyDescent="0.2">
      <c r="A16583" s="17">
        <v>80111600</v>
      </c>
      <c r="B16583" s="17" t="s">
        <v>20185</v>
      </c>
      <c r="C16583" s="17">
        <v>3</v>
      </c>
      <c r="D16583" s="17">
        <v>3</v>
      </c>
      <c r="E16583" s="17">
        <v>3</v>
      </c>
      <c r="F16583" s="17">
        <v>1</v>
      </c>
      <c r="G16583" s="17" t="s">
        <v>35</v>
      </c>
      <c r="H16583" s="17">
        <v>0</v>
      </c>
      <c r="I16583" s="18">
        <v>11941389</v>
      </c>
      <c r="J16583" s="18">
        <v>11941389</v>
      </c>
      <c r="K16583" s="17">
        <v>0</v>
      </c>
      <c r="L16583" s="17">
        <v>0</v>
      </c>
      <c r="M16583" s="17" t="s">
        <v>59</v>
      </c>
      <c r="N16583" s="17" t="s">
        <v>60</v>
      </c>
      <c r="O16583" s="17" t="s">
        <v>61</v>
      </c>
      <c r="P16583" s="17" t="s">
        <v>167</v>
      </c>
      <c r="Q16583" s="17" t="s">
        <v>62</v>
      </c>
    </row>
    <row r="16584" spans="1:17" ht="12.75" customHeight="1" x14ac:dyDescent="0.2">
      <c r="A16584" s="17">
        <v>80111600</v>
      </c>
      <c r="B16584" s="17" t="s">
        <v>20186</v>
      </c>
      <c r="C16584" s="17">
        <v>3</v>
      </c>
      <c r="D16584" s="17">
        <v>3</v>
      </c>
      <c r="E16584" s="17">
        <v>3</v>
      </c>
      <c r="F16584" s="17">
        <v>1</v>
      </c>
      <c r="G16584" s="17" t="s">
        <v>35</v>
      </c>
      <c r="H16584" s="17">
        <v>0</v>
      </c>
      <c r="I16584" s="18">
        <v>11941389</v>
      </c>
      <c r="J16584" s="18">
        <v>11941389</v>
      </c>
      <c r="K16584" s="17">
        <v>0</v>
      </c>
      <c r="L16584" s="17">
        <v>0</v>
      </c>
      <c r="M16584" s="17" t="s">
        <v>59</v>
      </c>
      <c r="N16584" s="17" t="s">
        <v>60</v>
      </c>
      <c r="O16584" s="17" t="s">
        <v>61</v>
      </c>
      <c r="P16584" s="17" t="s">
        <v>167</v>
      </c>
      <c r="Q16584" s="17" t="s">
        <v>62</v>
      </c>
    </row>
    <row r="16585" spans="1:17" ht="12.75" customHeight="1" x14ac:dyDescent="0.2">
      <c r="A16585" s="17">
        <v>80111600</v>
      </c>
      <c r="B16585" s="17" t="s">
        <v>20187</v>
      </c>
      <c r="C16585" s="17">
        <v>3</v>
      </c>
      <c r="D16585" s="17">
        <v>3</v>
      </c>
      <c r="E16585" s="17">
        <v>3</v>
      </c>
      <c r="F16585" s="17">
        <v>1</v>
      </c>
      <c r="G16585" s="17" t="s">
        <v>35</v>
      </c>
      <c r="H16585" s="17">
        <v>0</v>
      </c>
      <c r="I16585" s="18">
        <v>11941389</v>
      </c>
      <c r="J16585" s="18">
        <v>11941389</v>
      </c>
      <c r="K16585" s="17">
        <v>0</v>
      </c>
      <c r="L16585" s="17">
        <v>0</v>
      </c>
      <c r="M16585" s="17" t="s">
        <v>59</v>
      </c>
      <c r="N16585" s="17" t="s">
        <v>60</v>
      </c>
      <c r="O16585" s="17" t="s">
        <v>61</v>
      </c>
      <c r="P16585" s="17" t="s">
        <v>167</v>
      </c>
      <c r="Q16585" s="17" t="s">
        <v>62</v>
      </c>
    </row>
    <row r="16586" spans="1:17" ht="12.75" customHeight="1" x14ac:dyDescent="0.2">
      <c r="A16586" s="17">
        <v>80111600</v>
      </c>
      <c r="B16586" s="17" t="s">
        <v>20188</v>
      </c>
      <c r="C16586" s="17">
        <v>3</v>
      </c>
      <c r="D16586" s="17">
        <v>3</v>
      </c>
      <c r="E16586" s="17">
        <v>3</v>
      </c>
      <c r="F16586" s="17">
        <v>1</v>
      </c>
      <c r="G16586" s="17" t="s">
        <v>35</v>
      </c>
      <c r="H16586" s="17">
        <v>0</v>
      </c>
      <c r="I16586" s="18">
        <v>6498429</v>
      </c>
      <c r="J16586" s="18">
        <v>6498429</v>
      </c>
      <c r="K16586" s="17">
        <v>0</v>
      </c>
      <c r="L16586" s="17">
        <v>0</v>
      </c>
      <c r="M16586" s="17" t="s">
        <v>59</v>
      </c>
      <c r="N16586" s="17" t="s">
        <v>60</v>
      </c>
      <c r="O16586" s="17" t="s">
        <v>61</v>
      </c>
      <c r="P16586" s="17" t="s">
        <v>167</v>
      </c>
      <c r="Q16586" s="17" t="s">
        <v>62</v>
      </c>
    </row>
    <row r="16587" spans="1:17" ht="12.75" customHeight="1" x14ac:dyDescent="0.2">
      <c r="A16587" s="17">
        <v>80111600</v>
      </c>
      <c r="B16587" s="17" t="s">
        <v>20189</v>
      </c>
      <c r="C16587" s="17">
        <v>3</v>
      </c>
      <c r="D16587" s="17">
        <v>3</v>
      </c>
      <c r="E16587" s="17">
        <v>3</v>
      </c>
      <c r="F16587" s="17">
        <v>1</v>
      </c>
      <c r="G16587" s="17" t="s">
        <v>35</v>
      </c>
      <c r="H16587" s="17">
        <v>0</v>
      </c>
      <c r="I16587" s="18">
        <v>11941389</v>
      </c>
      <c r="J16587" s="18">
        <v>11941389</v>
      </c>
      <c r="K16587" s="17">
        <v>0</v>
      </c>
      <c r="L16587" s="17">
        <v>0</v>
      </c>
      <c r="M16587" s="17" t="s">
        <v>59</v>
      </c>
      <c r="N16587" s="17" t="s">
        <v>60</v>
      </c>
      <c r="O16587" s="17" t="s">
        <v>61</v>
      </c>
      <c r="P16587" s="17" t="s">
        <v>167</v>
      </c>
      <c r="Q16587" s="17" t="s">
        <v>62</v>
      </c>
    </row>
    <row r="16588" spans="1:17" ht="12.75" customHeight="1" x14ac:dyDescent="0.2">
      <c r="A16588" s="17">
        <v>80111600</v>
      </c>
      <c r="B16588" s="17" t="s">
        <v>20190</v>
      </c>
      <c r="C16588" s="17">
        <v>3</v>
      </c>
      <c r="D16588" s="17">
        <v>3</v>
      </c>
      <c r="E16588" s="17">
        <v>3</v>
      </c>
      <c r="F16588" s="17">
        <v>1</v>
      </c>
      <c r="G16588" s="17" t="s">
        <v>35</v>
      </c>
      <c r="H16588" s="17">
        <v>0</v>
      </c>
      <c r="I16588" s="18">
        <v>11941389</v>
      </c>
      <c r="J16588" s="18">
        <v>11941389</v>
      </c>
      <c r="K16588" s="17">
        <v>0</v>
      </c>
      <c r="L16588" s="17">
        <v>0</v>
      </c>
      <c r="M16588" s="17" t="s">
        <v>59</v>
      </c>
      <c r="N16588" s="17" t="s">
        <v>60</v>
      </c>
      <c r="O16588" s="17" t="s">
        <v>61</v>
      </c>
      <c r="P16588" s="17" t="s">
        <v>167</v>
      </c>
      <c r="Q16588" s="17" t="s">
        <v>62</v>
      </c>
    </row>
    <row r="16589" spans="1:17" ht="12.75" customHeight="1" x14ac:dyDescent="0.2">
      <c r="A16589" s="17">
        <v>80111600</v>
      </c>
      <c r="B16589" s="17" t="s">
        <v>20191</v>
      </c>
      <c r="C16589" s="17">
        <v>4</v>
      </c>
      <c r="D16589" s="17">
        <v>4</v>
      </c>
      <c r="E16589" s="17">
        <v>7</v>
      </c>
      <c r="F16589" s="17">
        <v>1</v>
      </c>
      <c r="G16589" s="17" t="s">
        <v>35</v>
      </c>
      <c r="H16589" s="17">
        <v>1</v>
      </c>
      <c r="I16589" s="18">
        <v>27863241</v>
      </c>
      <c r="J16589" s="18">
        <v>27863241</v>
      </c>
      <c r="K16589" s="17">
        <v>0</v>
      </c>
      <c r="L16589" s="17">
        <v>0</v>
      </c>
      <c r="M16589" s="17" t="s">
        <v>59</v>
      </c>
      <c r="N16589" s="17" t="s">
        <v>60</v>
      </c>
      <c r="O16589" s="17" t="s">
        <v>61</v>
      </c>
      <c r="P16589" s="17" t="s">
        <v>167</v>
      </c>
      <c r="Q16589" s="17" t="s">
        <v>62</v>
      </c>
    </row>
    <row r="16590" spans="1:17" ht="12.75" customHeight="1" x14ac:dyDescent="0.2">
      <c r="A16590" s="17">
        <v>80111600</v>
      </c>
      <c r="B16590" s="17" t="s">
        <v>20192</v>
      </c>
      <c r="C16590" s="17">
        <v>4</v>
      </c>
      <c r="D16590" s="17">
        <v>4</v>
      </c>
      <c r="E16590" s="17">
        <v>7</v>
      </c>
      <c r="F16590" s="17">
        <v>1</v>
      </c>
      <c r="G16590" s="17" t="s">
        <v>35</v>
      </c>
      <c r="H16590" s="17">
        <v>1</v>
      </c>
      <c r="I16590" s="18">
        <v>27863241</v>
      </c>
      <c r="J16590" s="18">
        <v>27863241</v>
      </c>
      <c r="K16590" s="17">
        <v>0</v>
      </c>
      <c r="L16590" s="17">
        <v>0</v>
      </c>
      <c r="M16590" s="17" t="s">
        <v>59</v>
      </c>
      <c r="N16590" s="17" t="s">
        <v>60</v>
      </c>
      <c r="O16590" s="17" t="s">
        <v>61</v>
      </c>
      <c r="P16590" s="17" t="s">
        <v>167</v>
      </c>
      <c r="Q16590" s="17" t="s">
        <v>62</v>
      </c>
    </row>
    <row r="16591" spans="1:17" ht="12.75" customHeight="1" x14ac:dyDescent="0.2">
      <c r="A16591" s="17">
        <v>80111600</v>
      </c>
      <c r="B16591" s="17" t="s">
        <v>20193</v>
      </c>
      <c r="C16591" s="17">
        <v>4</v>
      </c>
      <c r="D16591" s="17">
        <v>4</v>
      </c>
      <c r="E16591" s="17">
        <v>7</v>
      </c>
      <c r="F16591" s="17">
        <v>1</v>
      </c>
      <c r="G16591" s="17" t="s">
        <v>35</v>
      </c>
      <c r="H16591" s="17">
        <v>1</v>
      </c>
      <c r="I16591" s="18">
        <v>27863241</v>
      </c>
      <c r="J16591" s="18">
        <v>27863241</v>
      </c>
      <c r="K16591" s="17">
        <v>0</v>
      </c>
      <c r="L16591" s="17">
        <v>0</v>
      </c>
      <c r="M16591" s="17" t="s">
        <v>59</v>
      </c>
      <c r="N16591" s="17" t="s">
        <v>60</v>
      </c>
      <c r="O16591" s="17" t="s">
        <v>61</v>
      </c>
      <c r="P16591" s="17" t="s">
        <v>167</v>
      </c>
      <c r="Q16591" s="17" t="s">
        <v>62</v>
      </c>
    </row>
    <row r="16592" spans="1:17" ht="12.75" customHeight="1" x14ac:dyDescent="0.2">
      <c r="A16592" s="17">
        <v>80111600</v>
      </c>
      <c r="B16592" s="17" t="s">
        <v>20194</v>
      </c>
      <c r="C16592" s="17">
        <v>4</v>
      </c>
      <c r="D16592" s="17">
        <v>4</v>
      </c>
      <c r="E16592" s="17">
        <v>7</v>
      </c>
      <c r="F16592" s="17">
        <v>1</v>
      </c>
      <c r="G16592" s="17" t="s">
        <v>35</v>
      </c>
      <c r="H16592" s="17">
        <v>1</v>
      </c>
      <c r="I16592" s="18">
        <v>27863241</v>
      </c>
      <c r="J16592" s="18">
        <v>27863241</v>
      </c>
      <c r="K16592" s="17">
        <v>0</v>
      </c>
      <c r="L16592" s="17">
        <v>0</v>
      </c>
      <c r="M16592" s="17" t="s">
        <v>59</v>
      </c>
      <c r="N16592" s="17" t="s">
        <v>60</v>
      </c>
      <c r="O16592" s="17" t="s">
        <v>61</v>
      </c>
      <c r="P16592" s="17" t="s">
        <v>167</v>
      </c>
      <c r="Q16592" s="17" t="s">
        <v>62</v>
      </c>
    </row>
    <row r="16593" spans="1:17" ht="12.75" customHeight="1" x14ac:dyDescent="0.2">
      <c r="A16593" s="17">
        <v>80111600</v>
      </c>
      <c r="B16593" s="17" t="s">
        <v>20195</v>
      </c>
      <c r="C16593" s="17">
        <v>4</v>
      </c>
      <c r="D16593" s="17">
        <v>4</v>
      </c>
      <c r="E16593" s="17">
        <v>7</v>
      </c>
      <c r="F16593" s="17">
        <v>1</v>
      </c>
      <c r="G16593" s="17" t="s">
        <v>35</v>
      </c>
      <c r="H16593" s="17">
        <v>1</v>
      </c>
      <c r="I16593" s="18">
        <v>27863241</v>
      </c>
      <c r="J16593" s="18">
        <v>27863241</v>
      </c>
      <c r="K16593" s="17">
        <v>0</v>
      </c>
      <c r="L16593" s="17">
        <v>0</v>
      </c>
      <c r="M16593" s="17" t="s">
        <v>59</v>
      </c>
      <c r="N16593" s="17" t="s">
        <v>60</v>
      </c>
      <c r="O16593" s="17" t="s">
        <v>61</v>
      </c>
      <c r="P16593" s="17" t="s">
        <v>167</v>
      </c>
      <c r="Q16593" s="17" t="s">
        <v>62</v>
      </c>
    </row>
    <row r="16594" spans="1:17" ht="12.75" customHeight="1" x14ac:dyDescent="0.2">
      <c r="A16594" s="17">
        <v>80111600</v>
      </c>
      <c r="B16594" s="17" t="s">
        <v>20196</v>
      </c>
      <c r="C16594" s="17">
        <v>4</v>
      </c>
      <c r="D16594" s="17">
        <v>4</v>
      </c>
      <c r="E16594" s="17">
        <v>7</v>
      </c>
      <c r="F16594" s="17">
        <v>1</v>
      </c>
      <c r="G16594" s="17" t="s">
        <v>35</v>
      </c>
      <c r="H16594" s="17">
        <v>1</v>
      </c>
      <c r="I16594" s="18">
        <v>27863241</v>
      </c>
      <c r="J16594" s="18">
        <v>27863241</v>
      </c>
      <c r="K16594" s="17">
        <v>0</v>
      </c>
      <c r="L16594" s="17">
        <v>0</v>
      </c>
      <c r="M16594" s="17" t="s">
        <v>59</v>
      </c>
      <c r="N16594" s="17" t="s">
        <v>60</v>
      </c>
      <c r="O16594" s="17" t="s">
        <v>61</v>
      </c>
      <c r="P16594" s="17" t="s">
        <v>167</v>
      </c>
      <c r="Q16594" s="17" t="s">
        <v>62</v>
      </c>
    </row>
    <row r="16595" spans="1:17" ht="12.75" customHeight="1" x14ac:dyDescent="0.2">
      <c r="A16595" s="17">
        <v>80111600</v>
      </c>
      <c r="B16595" s="17" t="s">
        <v>20197</v>
      </c>
      <c r="C16595" s="17">
        <v>4</v>
      </c>
      <c r="D16595" s="17">
        <v>4</v>
      </c>
      <c r="E16595" s="17">
        <v>7</v>
      </c>
      <c r="F16595" s="17">
        <v>1</v>
      </c>
      <c r="G16595" s="17" t="s">
        <v>35</v>
      </c>
      <c r="H16595" s="17">
        <v>1</v>
      </c>
      <c r="I16595" s="18">
        <v>27863241</v>
      </c>
      <c r="J16595" s="18">
        <v>27863241</v>
      </c>
      <c r="K16595" s="17">
        <v>0</v>
      </c>
      <c r="L16595" s="17">
        <v>0</v>
      </c>
      <c r="M16595" s="17" t="s">
        <v>59</v>
      </c>
      <c r="N16595" s="17" t="s">
        <v>60</v>
      </c>
      <c r="O16595" s="17" t="s">
        <v>61</v>
      </c>
      <c r="P16595" s="17" t="s">
        <v>167</v>
      </c>
      <c r="Q16595" s="17" t="s">
        <v>62</v>
      </c>
    </row>
    <row r="16596" spans="1:17" ht="12.75" customHeight="1" x14ac:dyDescent="0.2">
      <c r="A16596" s="17">
        <v>80111600</v>
      </c>
      <c r="B16596" s="17" t="s">
        <v>20198</v>
      </c>
      <c r="C16596" s="17">
        <v>6</v>
      </c>
      <c r="D16596" s="17">
        <v>7</v>
      </c>
      <c r="E16596" s="17">
        <v>4</v>
      </c>
      <c r="F16596" s="17">
        <v>1</v>
      </c>
      <c r="G16596" s="17" t="s">
        <v>35</v>
      </c>
      <c r="H16596" s="17">
        <v>0</v>
      </c>
      <c r="I16596" s="18">
        <v>8159139</v>
      </c>
      <c r="J16596" s="18">
        <v>8159139</v>
      </c>
      <c r="K16596" s="17">
        <v>0</v>
      </c>
      <c r="L16596" s="17">
        <v>0</v>
      </c>
      <c r="M16596" s="17" t="s">
        <v>1107</v>
      </c>
      <c r="N16596" s="17" t="s">
        <v>58</v>
      </c>
      <c r="O16596" s="17" t="s">
        <v>146</v>
      </c>
      <c r="P16596" s="17" t="s">
        <v>1108</v>
      </c>
      <c r="Q16596" s="17" t="s">
        <v>148</v>
      </c>
    </row>
    <row r="16597" spans="1:17" ht="12.75" customHeight="1" x14ac:dyDescent="0.2">
      <c r="A16597" s="17">
        <v>80111600</v>
      </c>
      <c r="B16597" s="17" t="s">
        <v>20199</v>
      </c>
      <c r="C16597" s="17">
        <v>6</v>
      </c>
      <c r="D16597" s="17">
        <v>7</v>
      </c>
      <c r="E16597" s="17">
        <v>4</v>
      </c>
      <c r="F16597" s="17">
        <v>1</v>
      </c>
      <c r="G16597" s="17" t="s">
        <v>35</v>
      </c>
      <c r="H16597" s="17">
        <v>0</v>
      </c>
      <c r="I16597" s="18">
        <v>8159139</v>
      </c>
      <c r="J16597" s="18">
        <v>8159139</v>
      </c>
      <c r="K16597" s="17">
        <v>0</v>
      </c>
      <c r="L16597" s="17">
        <v>0</v>
      </c>
      <c r="M16597" s="17" t="s">
        <v>1107</v>
      </c>
      <c r="N16597" s="17" t="s">
        <v>58</v>
      </c>
      <c r="O16597" s="17" t="s">
        <v>146</v>
      </c>
      <c r="P16597" s="17" t="s">
        <v>1108</v>
      </c>
      <c r="Q16597" s="17" t="s">
        <v>148</v>
      </c>
    </row>
    <row r="16598" spans="1:17" ht="12.75" customHeight="1" x14ac:dyDescent="0.2">
      <c r="A16598" s="17">
        <v>80111600</v>
      </c>
      <c r="B16598" s="17" t="s">
        <v>20200</v>
      </c>
      <c r="C16598" s="17">
        <v>6</v>
      </c>
      <c r="D16598" s="17">
        <v>7</v>
      </c>
      <c r="E16598" s="17">
        <v>4</v>
      </c>
      <c r="F16598" s="17">
        <v>1</v>
      </c>
      <c r="G16598" s="17" t="s">
        <v>35</v>
      </c>
      <c r="H16598" s="17">
        <v>0</v>
      </c>
      <c r="I16598" s="18">
        <v>8159139</v>
      </c>
      <c r="J16598" s="18">
        <v>8159139</v>
      </c>
      <c r="K16598" s="17">
        <v>0</v>
      </c>
      <c r="L16598" s="17">
        <v>0</v>
      </c>
      <c r="M16598" s="17" t="s">
        <v>1107</v>
      </c>
      <c r="N16598" s="17" t="s">
        <v>58</v>
      </c>
      <c r="O16598" s="17" t="s">
        <v>146</v>
      </c>
      <c r="P16598" s="17" t="s">
        <v>1108</v>
      </c>
      <c r="Q16598" s="17" t="s">
        <v>148</v>
      </c>
    </row>
    <row r="16599" spans="1:17" ht="12.75" customHeight="1" x14ac:dyDescent="0.2">
      <c r="A16599" s="17">
        <v>80111600</v>
      </c>
      <c r="B16599" s="17" t="s">
        <v>20201</v>
      </c>
      <c r="C16599" s="17">
        <v>6</v>
      </c>
      <c r="D16599" s="17">
        <v>7</v>
      </c>
      <c r="E16599" s="17">
        <v>4</v>
      </c>
      <c r="F16599" s="17">
        <v>1</v>
      </c>
      <c r="G16599" s="17" t="s">
        <v>35</v>
      </c>
      <c r="H16599" s="17">
        <v>0</v>
      </c>
      <c r="I16599" s="18">
        <v>8159139</v>
      </c>
      <c r="J16599" s="18">
        <v>8159139</v>
      </c>
      <c r="K16599" s="17">
        <v>0</v>
      </c>
      <c r="L16599" s="17">
        <v>0</v>
      </c>
      <c r="M16599" s="17" t="s">
        <v>1107</v>
      </c>
      <c r="N16599" s="17" t="s">
        <v>58</v>
      </c>
      <c r="O16599" s="17" t="s">
        <v>146</v>
      </c>
      <c r="P16599" s="17" t="s">
        <v>1108</v>
      </c>
      <c r="Q16599" s="17" t="s">
        <v>148</v>
      </c>
    </row>
    <row r="16600" spans="1:17" ht="12.75" customHeight="1" x14ac:dyDescent="0.2">
      <c r="A16600" s="17">
        <v>80111600</v>
      </c>
      <c r="B16600" s="17" t="s">
        <v>20202</v>
      </c>
      <c r="C16600" s="17">
        <v>6</v>
      </c>
      <c r="D16600" s="17">
        <v>7</v>
      </c>
      <c r="E16600" s="17">
        <v>4</v>
      </c>
      <c r="F16600" s="17">
        <v>1</v>
      </c>
      <c r="G16600" s="17" t="s">
        <v>35</v>
      </c>
      <c r="H16600" s="17">
        <v>0</v>
      </c>
      <c r="I16600" s="18">
        <v>8159139</v>
      </c>
      <c r="J16600" s="18">
        <v>8159139</v>
      </c>
      <c r="K16600" s="17">
        <v>0</v>
      </c>
      <c r="L16600" s="17">
        <v>0</v>
      </c>
      <c r="M16600" s="17" t="s">
        <v>1107</v>
      </c>
      <c r="N16600" s="17" t="s">
        <v>58</v>
      </c>
      <c r="O16600" s="17" t="s">
        <v>146</v>
      </c>
      <c r="P16600" s="17" t="s">
        <v>1108</v>
      </c>
      <c r="Q16600" s="17" t="s">
        <v>148</v>
      </c>
    </row>
    <row r="16601" spans="1:17" ht="12.75" customHeight="1" x14ac:dyDescent="0.2">
      <c r="A16601" s="17">
        <v>80111600</v>
      </c>
      <c r="B16601" s="17" t="s">
        <v>20203</v>
      </c>
      <c r="C16601" s="17">
        <v>6</v>
      </c>
      <c r="D16601" s="17">
        <v>7</v>
      </c>
      <c r="E16601" s="17">
        <v>4</v>
      </c>
      <c r="F16601" s="17">
        <v>1</v>
      </c>
      <c r="G16601" s="17" t="s">
        <v>35</v>
      </c>
      <c r="H16601" s="17">
        <v>0</v>
      </c>
      <c r="I16601" s="18">
        <v>8159139</v>
      </c>
      <c r="J16601" s="18">
        <v>8159139</v>
      </c>
      <c r="K16601" s="17">
        <v>0</v>
      </c>
      <c r="L16601" s="17">
        <v>0</v>
      </c>
      <c r="M16601" s="17" t="s">
        <v>1107</v>
      </c>
      <c r="N16601" s="17" t="s">
        <v>58</v>
      </c>
      <c r="O16601" s="17" t="s">
        <v>146</v>
      </c>
      <c r="P16601" s="17" t="s">
        <v>1108</v>
      </c>
      <c r="Q16601" s="17" t="s">
        <v>148</v>
      </c>
    </row>
    <row r="16602" spans="1:17" ht="12.75" customHeight="1" x14ac:dyDescent="0.2">
      <c r="A16602" s="17">
        <v>80111600</v>
      </c>
      <c r="B16602" s="17" t="s">
        <v>20204</v>
      </c>
      <c r="C16602" s="17">
        <v>6</v>
      </c>
      <c r="D16602" s="17">
        <v>7</v>
      </c>
      <c r="E16602" s="17">
        <v>4</v>
      </c>
      <c r="F16602" s="17">
        <v>1</v>
      </c>
      <c r="G16602" s="17" t="s">
        <v>35</v>
      </c>
      <c r="H16602" s="17">
        <v>0</v>
      </c>
      <c r="I16602" s="18">
        <v>8159139</v>
      </c>
      <c r="J16602" s="18">
        <v>8159139</v>
      </c>
      <c r="K16602" s="17">
        <v>0</v>
      </c>
      <c r="L16602" s="17">
        <v>0</v>
      </c>
      <c r="M16602" s="17" t="s">
        <v>1107</v>
      </c>
      <c r="N16602" s="17" t="s">
        <v>58</v>
      </c>
      <c r="O16602" s="17" t="s">
        <v>146</v>
      </c>
      <c r="P16602" s="17" t="s">
        <v>1108</v>
      </c>
      <c r="Q16602" s="17" t="s">
        <v>148</v>
      </c>
    </row>
    <row r="16603" spans="1:17" ht="12.75" customHeight="1" x14ac:dyDescent="0.2">
      <c r="A16603" s="17">
        <v>80111600</v>
      </c>
      <c r="B16603" s="17" t="s">
        <v>20205</v>
      </c>
      <c r="C16603" s="17">
        <v>6</v>
      </c>
      <c r="D16603" s="17">
        <v>7</v>
      </c>
      <c r="E16603" s="17">
        <v>4</v>
      </c>
      <c r="F16603" s="17">
        <v>1</v>
      </c>
      <c r="G16603" s="17" t="s">
        <v>35</v>
      </c>
      <c r="H16603" s="17">
        <v>0</v>
      </c>
      <c r="I16603" s="18">
        <v>8159139</v>
      </c>
      <c r="J16603" s="18">
        <v>8159139</v>
      </c>
      <c r="K16603" s="17">
        <v>0</v>
      </c>
      <c r="L16603" s="17">
        <v>0</v>
      </c>
      <c r="M16603" s="17" t="s">
        <v>1107</v>
      </c>
      <c r="N16603" s="17" t="s">
        <v>58</v>
      </c>
      <c r="O16603" s="17" t="s">
        <v>146</v>
      </c>
      <c r="P16603" s="17" t="s">
        <v>1108</v>
      </c>
      <c r="Q16603" s="17" t="s">
        <v>148</v>
      </c>
    </row>
    <row r="16604" spans="1:17" ht="12.75" customHeight="1" x14ac:dyDescent="0.2">
      <c r="A16604" s="17">
        <v>80111600</v>
      </c>
      <c r="B16604" s="17" t="s">
        <v>20206</v>
      </c>
      <c r="C16604" s="17">
        <v>6</v>
      </c>
      <c r="D16604" s="17">
        <v>7</v>
      </c>
      <c r="E16604" s="17">
        <v>4</v>
      </c>
      <c r="F16604" s="17">
        <v>1</v>
      </c>
      <c r="G16604" s="17" t="s">
        <v>35</v>
      </c>
      <c r="H16604" s="17">
        <v>0</v>
      </c>
      <c r="I16604" s="18">
        <v>8159139</v>
      </c>
      <c r="J16604" s="18">
        <v>8159139</v>
      </c>
      <c r="K16604" s="17">
        <v>0</v>
      </c>
      <c r="L16604" s="17">
        <v>0</v>
      </c>
      <c r="M16604" s="17" t="s">
        <v>1107</v>
      </c>
      <c r="N16604" s="17" t="s">
        <v>58</v>
      </c>
      <c r="O16604" s="17" t="s">
        <v>146</v>
      </c>
      <c r="P16604" s="17" t="s">
        <v>1108</v>
      </c>
      <c r="Q16604" s="17" t="s">
        <v>148</v>
      </c>
    </row>
    <row r="16605" spans="1:17" ht="12.75" customHeight="1" x14ac:dyDescent="0.2">
      <c r="A16605" s="17">
        <v>80111600</v>
      </c>
      <c r="B16605" s="17" t="s">
        <v>20207</v>
      </c>
      <c r="C16605" s="17">
        <v>3</v>
      </c>
      <c r="D16605" s="17">
        <v>3</v>
      </c>
      <c r="E16605" s="17">
        <v>6</v>
      </c>
      <c r="F16605" s="17">
        <v>1</v>
      </c>
      <c r="G16605" s="17" t="s">
        <v>35</v>
      </c>
      <c r="H16605" s="17">
        <v>0</v>
      </c>
      <c r="I16605" s="18">
        <v>37230042</v>
      </c>
      <c r="J16605" s="18">
        <v>37230042</v>
      </c>
      <c r="K16605" s="17">
        <v>0</v>
      </c>
      <c r="L16605" s="17">
        <v>0</v>
      </c>
      <c r="M16605" s="17" t="s">
        <v>135</v>
      </c>
      <c r="N16605" s="17" t="s">
        <v>58</v>
      </c>
      <c r="O16605" s="17" t="s">
        <v>79</v>
      </c>
      <c r="P16605" s="17" t="s">
        <v>143</v>
      </c>
      <c r="Q16605" s="17" t="s">
        <v>81</v>
      </c>
    </row>
    <row r="16606" spans="1:17" ht="12.75" customHeight="1" x14ac:dyDescent="0.2">
      <c r="A16606" s="17">
        <v>80111600</v>
      </c>
      <c r="B16606" s="17" t="s">
        <v>20208</v>
      </c>
      <c r="C16606" s="17">
        <v>3</v>
      </c>
      <c r="D16606" s="17">
        <v>3</v>
      </c>
      <c r="E16606" s="17">
        <v>6</v>
      </c>
      <c r="F16606" s="17">
        <v>1</v>
      </c>
      <c r="G16606" s="17" t="s">
        <v>35</v>
      </c>
      <c r="H16606" s="17">
        <v>0</v>
      </c>
      <c r="I16606" s="18">
        <v>38633328</v>
      </c>
      <c r="J16606" s="18">
        <v>38633328</v>
      </c>
      <c r="K16606" s="17">
        <v>0</v>
      </c>
      <c r="L16606" s="17">
        <v>0</v>
      </c>
      <c r="M16606" s="17" t="s">
        <v>135</v>
      </c>
      <c r="N16606" s="17" t="s">
        <v>58</v>
      </c>
      <c r="O16606" s="17" t="s">
        <v>79</v>
      </c>
      <c r="P16606" s="17" t="s">
        <v>143</v>
      </c>
      <c r="Q16606" s="17" t="s">
        <v>81</v>
      </c>
    </row>
    <row r="16607" spans="1:17" ht="12.75" customHeight="1" x14ac:dyDescent="0.2">
      <c r="A16607" s="17">
        <v>80111600</v>
      </c>
      <c r="B16607" s="17" t="s">
        <v>20209</v>
      </c>
      <c r="C16607" s="17">
        <v>3</v>
      </c>
      <c r="D16607" s="17">
        <v>3</v>
      </c>
      <c r="E16607" s="17">
        <v>7</v>
      </c>
      <c r="F16607" s="17">
        <v>1</v>
      </c>
      <c r="G16607" s="17" t="s">
        <v>35</v>
      </c>
      <c r="H16607" s="17">
        <v>1</v>
      </c>
      <c r="I16607" s="18">
        <v>70000000</v>
      </c>
      <c r="J16607" s="18">
        <v>70000000</v>
      </c>
      <c r="K16607" s="17">
        <v>0</v>
      </c>
      <c r="L16607" s="17">
        <v>0</v>
      </c>
      <c r="M16607" s="17" t="s">
        <v>135</v>
      </c>
      <c r="N16607" s="17" t="s">
        <v>58</v>
      </c>
      <c r="O16607" s="17" t="s">
        <v>136</v>
      </c>
      <c r="P16607" s="17" t="s">
        <v>137</v>
      </c>
      <c r="Q16607" s="17" t="s">
        <v>138</v>
      </c>
    </row>
    <row r="16608" spans="1:17" ht="12.75" customHeight="1" x14ac:dyDescent="0.2">
      <c r="A16608" s="17">
        <v>80111600</v>
      </c>
      <c r="B16608" s="17" t="s">
        <v>20210</v>
      </c>
      <c r="C16608" s="17">
        <v>4</v>
      </c>
      <c r="D16608" s="17">
        <v>4</v>
      </c>
      <c r="E16608" s="17">
        <v>4</v>
      </c>
      <c r="F16608" s="17">
        <v>1</v>
      </c>
      <c r="G16608" s="17" t="s">
        <v>35</v>
      </c>
      <c r="H16608" s="17">
        <v>0</v>
      </c>
      <c r="I16608" s="18">
        <v>57971058</v>
      </c>
      <c r="J16608" s="18">
        <v>57971058</v>
      </c>
      <c r="K16608" s="17">
        <v>0</v>
      </c>
      <c r="L16608" s="17">
        <v>0</v>
      </c>
      <c r="M16608" s="17" t="s">
        <v>135</v>
      </c>
      <c r="N16608" s="17" t="s">
        <v>58</v>
      </c>
      <c r="O16608" s="17" t="s">
        <v>79</v>
      </c>
      <c r="P16608" s="17" t="s">
        <v>143</v>
      </c>
      <c r="Q16608" s="17" t="s">
        <v>81</v>
      </c>
    </row>
    <row r="16609" spans="1:17" ht="12.75" customHeight="1" x14ac:dyDescent="0.2">
      <c r="A16609" s="17">
        <v>80111600</v>
      </c>
      <c r="B16609" s="17" t="s">
        <v>20211</v>
      </c>
      <c r="C16609" s="17">
        <v>3</v>
      </c>
      <c r="D16609" s="17">
        <v>3</v>
      </c>
      <c r="E16609" s="17">
        <v>7</v>
      </c>
      <c r="F16609" s="17">
        <v>1</v>
      </c>
      <c r="G16609" s="17" t="s">
        <v>35</v>
      </c>
      <c r="H16609" s="17">
        <v>0</v>
      </c>
      <c r="I16609" s="18">
        <v>38633328</v>
      </c>
      <c r="J16609" s="18">
        <v>38633328</v>
      </c>
      <c r="K16609" s="17">
        <v>0</v>
      </c>
      <c r="L16609" s="17">
        <v>0</v>
      </c>
      <c r="M16609" s="17" t="s">
        <v>135</v>
      </c>
      <c r="N16609" s="17" t="s">
        <v>58</v>
      </c>
      <c r="O16609" s="17" t="s">
        <v>79</v>
      </c>
      <c r="P16609" s="17" t="s">
        <v>143</v>
      </c>
      <c r="Q16609" s="17" t="s">
        <v>81</v>
      </c>
    </row>
    <row r="16610" spans="1:17" ht="12.75" customHeight="1" x14ac:dyDescent="0.2">
      <c r="A16610" s="17">
        <v>80111600</v>
      </c>
      <c r="B16610" s="17" t="s">
        <v>20212</v>
      </c>
      <c r="C16610" s="17">
        <v>4</v>
      </c>
      <c r="D16610" s="17">
        <v>4</v>
      </c>
      <c r="E16610" s="17">
        <v>7</v>
      </c>
      <c r="F16610" s="17">
        <v>1</v>
      </c>
      <c r="G16610" s="17" t="s">
        <v>35</v>
      </c>
      <c r="H16610" s="17">
        <v>0</v>
      </c>
      <c r="I16610" s="18">
        <v>14152131</v>
      </c>
      <c r="J16610" s="18">
        <v>14152131</v>
      </c>
      <c r="K16610" s="17">
        <v>0</v>
      </c>
      <c r="L16610" s="17">
        <v>0</v>
      </c>
      <c r="M16610" s="17" t="s">
        <v>125</v>
      </c>
      <c r="N16610" s="17" t="s">
        <v>126</v>
      </c>
      <c r="O16610" s="17" t="s">
        <v>127</v>
      </c>
      <c r="P16610" s="17" t="s">
        <v>128</v>
      </c>
      <c r="Q16610" s="17" t="s">
        <v>129</v>
      </c>
    </row>
    <row r="16611" spans="1:17" ht="12.75" customHeight="1" x14ac:dyDescent="0.2">
      <c r="A16611" s="17">
        <v>80111600</v>
      </c>
      <c r="B16611" s="17" t="s">
        <v>20213</v>
      </c>
      <c r="C16611" s="17">
        <v>6</v>
      </c>
      <c r="D16611" s="17">
        <v>6</v>
      </c>
      <c r="E16611" s="17">
        <v>4</v>
      </c>
      <c r="F16611" s="17">
        <v>1</v>
      </c>
      <c r="G16611" s="17" t="s">
        <v>35</v>
      </c>
      <c r="H16611" s="17">
        <v>0</v>
      </c>
      <c r="I16611" s="18">
        <v>8664572</v>
      </c>
      <c r="J16611" s="18">
        <v>8664572</v>
      </c>
      <c r="K16611" s="17">
        <v>0</v>
      </c>
      <c r="L16611" s="17">
        <v>0</v>
      </c>
      <c r="M16611" s="17" t="s">
        <v>1107</v>
      </c>
      <c r="N16611" s="17" t="s">
        <v>58</v>
      </c>
      <c r="O16611" s="17" t="s">
        <v>146</v>
      </c>
      <c r="P16611" s="17" t="s">
        <v>1108</v>
      </c>
      <c r="Q16611" s="17" t="s">
        <v>148</v>
      </c>
    </row>
    <row r="16612" spans="1:17" ht="12.75" customHeight="1" x14ac:dyDescent="0.2">
      <c r="A16612" s="17">
        <v>80111600</v>
      </c>
      <c r="B16612" s="17" t="s">
        <v>20214</v>
      </c>
      <c r="C16612" s="17">
        <v>6</v>
      </c>
      <c r="D16612" s="17">
        <v>6</v>
      </c>
      <c r="E16612" s="17">
        <v>4</v>
      </c>
      <c r="F16612" s="17">
        <v>1</v>
      </c>
      <c r="G16612" s="17" t="s">
        <v>35</v>
      </c>
      <c r="H16612" s="17">
        <v>0</v>
      </c>
      <c r="I16612" s="18">
        <v>8664572</v>
      </c>
      <c r="J16612" s="18">
        <v>8664572</v>
      </c>
      <c r="K16612" s="17">
        <v>0</v>
      </c>
      <c r="L16612" s="17">
        <v>0</v>
      </c>
      <c r="M16612" s="17" t="s">
        <v>1107</v>
      </c>
      <c r="N16612" s="17" t="s">
        <v>58</v>
      </c>
      <c r="O16612" s="17" t="s">
        <v>146</v>
      </c>
      <c r="P16612" s="17" t="s">
        <v>1108</v>
      </c>
      <c r="Q16612" s="17" t="s">
        <v>148</v>
      </c>
    </row>
    <row r="16613" spans="1:17" ht="12.75" customHeight="1" x14ac:dyDescent="0.2">
      <c r="A16613" s="17">
        <v>80111600</v>
      </c>
      <c r="B16613" s="17" t="s">
        <v>20215</v>
      </c>
      <c r="C16613" s="17">
        <v>3</v>
      </c>
      <c r="D16613" s="17">
        <v>3</v>
      </c>
      <c r="E16613" s="17">
        <v>6</v>
      </c>
      <c r="F16613" s="17">
        <v>1</v>
      </c>
      <c r="G16613" s="17" t="s">
        <v>35</v>
      </c>
      <c r="H16613" s="17">
        <v>0</v>
      </c>
      <c r="I16613" s="18">
        <v>51279120</v>
      </c>
      <c r="J16613" s="18">
        <v>51279120</v>
      </c>
      <c r="K16613" s="17">
        <v>0</v>
      </c>
      <c r="L16613" s="17">
        <v>0</v>
      </c>
      <c r="M16613" s="17" t="s">
        <v>135</v>
      </c>
      <c r="N16613" s="17" t="s">
        <v>58</v>
      </c>
      <c r="O16613" s="17" t="s">
        <v>79</v>
      </c>
      <c r="P16613" s="17" t="s">
        <v>143</v>
      </c>
      <c r="Q16613" s="17" t="s">
        <v>81</v>
      </c>
    </row>
    <row r="16614" spans="1:17" ht="12.75" customHeight="1" x14ac:dyDescent="0.2">
      <c r="A16614" s="17">
        <v>80111600</v>
      </c>
      <c r="B16614" s="17" t="s">
        <v>20216</v>
      </c>
      <c r="C16614" s="17">
        <v>6</v>
      </c>
      <c r="D16614" s="17">
        <v>6</v>
      </c>
      <c r="E16614" s="17">
        <v>4</v>
      </c>
      <c r="F16614" s="17">
        <v>1</v>
      </c>
      <c r="G16614" s="17" t="s">
        <v>35</v>
      </c>
      <c r="H16614" s="17">
        <v>0</v>
      </c>
      <c r="I16614" s="18">
        <v>8664572</v>
      </c>
      <c r="J16614" s="18">
        <v>8664572</v>
      </c>
      <c r="K16614" s="17">
        <v>0</v>
      </c>
      <c r="L16614" s="17">
        <v>0</v>
      </c>
      <c r="M16614" s="17" t="s">
        <v>1107</v>
      </c>
      <c r="N16614" s="17" t="s">
        <v>58</v>
      </c>
      <c r="O16614" s="17" t="s">
        <v>146</v>
      </c>
      <c r="P16614" s="17" t="s">
        <v>1108</v>
      </c>
      <c r="Q16614" s="17" t="s">
        <v>148</v>
      </c>
    </row>
    <row r="16615" spans="1:17" ht="12.75" customHeight="1" x14ac:dyDescent="0.2">
      <c r="A16615" s="17">
        <v>80111600</v>
      </c>
      <c r="B16615" s="17" t="s">
        <v>20217</v>
      </c>
      <c r="C16615" s="17">
        <v>6</v>
      </c>
      <c r="D16615" s="17">
        <v>6</v>
      </c>
      <c r="E16615" s="17">
        <v>4</v>
      </c>
      <c r="F16615" s="17">
        <v>1</v>
      </c>
      <c r="G16615" s="17" t="s">
        <v>35</v>
      </c>
      <c r="H16615" s="17">
        <v>0</v>
      </c>
      <c r="I16615" s="18">
        <v>8664572</v>
      </c>
      <c r="J16615" s="18">
        <v>8664572</v>
      </c>
      <c r="K16615" s="17">
        <v>0</v>
      </c>
      <c r="L16615" s="17">
        <v>0</v>
      </c>
      <c r="M16615" s="17" t="s">
        <v>1107</v>
      </c>
      <c r="N16615" s="17" t="s">
        <v>58</v>
      </c>
      <c r="O16615" s="17" t="s">
        <v>146</v>
      </c>
      <c r="P16615" s="17" t="s">
        <v>1108</v>
      </c>
      <c r="Q16615" s="17" t="s">
        <v>148</v>
      </c>
    </row>
    <row r="16616" spans="1:17" ht="12.75" customHeight="1" x14ac:dyDescent="0.2">
      <c r="A16616" s="17">
        <v>80111600</v>
      </c>
      <c r="B16616" s="17" t="s">
        <v>20218</v>
      </c>
      <c r="C16616" s="17">
        <v>6</v>
      </c>
      <c r="D16616" s="17">
        <v>6</v>
      </c>
      <c r="E16616" s="17">
        <v>4</v>
      </c>
      <c r="F16616" s="17">
        <v>1</v>
      </c>
      <c r="G16616" s="17" t="s">
        <v>35</v>
      </c>
      <c r="H16616" s="17">
        <v>0</v>
      </c>
      <c r="I16616" s="18">
        <v>8664572</v>
      </c>
      <c r="J16616" s="18">
        <v>8664572</v>
      </c>
      <c r="K16616" s="17">
        <v>0</v>
      </c>
      <c r="L16616" s="17">
        <v>0</v>
      </c>
      <c r="M16616" s="17" t="s">
        <v>1107</v>
      </c>
      <c r="N16616" s="17" t="s">
        <v>58</v>
      </c>
      <c r="O16616" s="17" t="s">
        <v>146</v>
      </c>
      <c r="P16616" s="17" t="s">
        <v>1108</v>
      </c>
      <c r="Q16616" s="17" t="s">
        <v>148</v>
      </c>
    </row>
    <row r="16617" spans="1:17" ht="12.75" customHeight="1" x14ac:dyDescent="0.2">
      <c r="A16617" s="17">
        <v>80111600</v>
      </c>
      <c r="B16617" s="17" t="s">
        <v>20219</v>
      </c>
      <c r="C16617" s="17">
        <v>6</v>
      </c>
      <c r="D16617" s="17">
        <v>6</v>
      </c>
      <c r="E16617" s="17">
        <v>4</v>
      </c>
      <c r="F16617" s="17">
        <v>1</v>
      </c>
      <c r="G16617" s="17" t="s">
        <v>35</v>
      </c>
      <c r="H16617" s="17">
        <v>0</v>
      </c>
      <c r="I16617" s="18">
        <v>8664572</v>
      </c>
      <c r="J16617" s="18">
        <v>8664572</v>
      </c>
      <c r="K16617" s="17">
        <v>0</v>
      </c>
      <c r="L16617" s="17">
        <v>0</v>
      </c>
      <c r="M16617" s="17" t="s">
        <v>1107</v>
      </c>
      <c r="N16617" s="17" t="s">
        <v>58</v>
      </c>
      <c r="O16617" s="17" t="s">
        <v>146</v>
      </c>
      <c r="P16617" s="17" t="s">
        <v>1108</v>
      </c>
      <c r="Q16617" s="17" t="s">
        <v>148</v>
      </c>
    </row>
    <row r="16618" spans="1:17" ht="12.75" customHeight="1" x14ac:dyDescent="0.2">
      <c r="A16618" s="17">
        <v>80111600</v>
      </c>
      <c r="B16618" s="17" t="s">
        <v>20220</v>
      </c>
      <c r="C16618" s="17">
        <v>6</v>
      </c>
      <c r="D16618" s="17">
        <v>6</v>
      </c>
      <c r="E16618" s="17">
        <v>4</v>
      </c>
      <c r="F16618" s="17">
        <v>1</v>
      </c>
      <c r="G16618" s="17" t="s">
        <v>35</v>
      </c>
      <c r="H16618" s="17">
        <v>0</v>
      </c>
      <c r="I16618" s="18">
        <v>8664572</v>
      </c>
      <c r="J16618" s="18">
        <v>8664572</v>
      </c>
      <c r="K16618" s="17">
        <v>0</v>
      </c>
      <c r="L16618" s="17">
        <v>0</v>
      </c>
      <c r="M16618" s="17" t="s">
        <v>1107</v>
      </c>
      <c r="N16618" s="17" t="s">
        <v>58</v>
      </c>
      <c r="O16618" s="17" t="s">
        <v>146</v>
      </c>
      <c r="P16618" s="17" t="s">
        <v>1108</v>
      </c>
      <c r="Q16618" s="17" t="s">
        <v>148</v>
      </c>
    </row>
    <row r="16619" spans="1:17" ht="12.75" customHeight="1" x14ac:dyDescent="0.2">
      <c r="A16619" s="17">
        <v>80111600</v>
      </c>
      <c r="B16619" s="17" t="s">
        <v>20221</v>
      </c>
      <c r="C16619" s="17">
        <v>6</v>
      </c>
      <c r="D16619" s="17">
        <v>6</v>
      </c>
      <c r="E16619" s="17">
        <v>4</v>
      </c>
      <c r="F16619" s="17">
        <v>1</v>
      </c>
      <c r="G16619" s="17" t="s">
        <v>35</v>
      </c>
      <c r="H16619" s="17">
        <v>0</v>
      </c>
      <c r="I16619" s="18">
        <v>8664572</v>
      </c>
      <c r="J16619" s="18">
        <v>8664572</v>
      </c>
      <c r="K16619" s="17">
        <v>0</v>
      </c>
      <c r="L16619" s="17">
        <v>0</v>
      </c>
      <c r="M16619" s="17" t="s">
        <v>1107</v>
      </c>
      <c r="N16619" s="17" t="s">
        <v>58</v>
      </c>
      <c r="O16619" s="17" t="s">
        <v>146</v>
      </c>
      <c r="P16619" s="17" t="s">
        <v>1108</v>
      </c>
      <c r="Q16619" s="17" t="s">
        <v>148</v>
      </c>
    </row>
    <row r="16620" spans="1:17" ht="12.75" customHeight="1" x14ac:dyDescent="0.2">
      <c r="A16620" s="17">
        <v>80111600</v>
      </c>
      <c r="B16620" s="17" t="s">
        <v>20222</v>
      </c>
      <c r="C16620" s="17">
        <v>6</v>
      </c>
      <c r="D16620" s="17">
        <v>6</v>
      </c>
      <c r="E16620" s="17">
        <v>4</v>
      </c>
      <c r="F16620" s="17">
        <v>1</v>
      </c>
      <c r="G16620" s="17" t="s">
        <v>35</v>
      </c>
      <c r="H16620" s="17">
        <v>0</v>
      </c>
      <c r="I16620" s="18">
        <v>8664572</v>
      </c>
      <c r="J16620" s="18">
        <v>8664572</v>
      </c>
      <c r="K16620" s="17">
        <v>0</v>
      </c>
      <c r="L16620" s="17">
        <v>0</v>
      </c>
      <c r="M16620" s="17" t="s">
        <v>1107</v>
      </c>
      <c r="N16620" s="17" t="s">
        <v>58</v>
      </c>
      <c r="O16620" s="17" t="s">
        <v>146</v>
      </c>
      <c r="P16620" s="17" t="s">
        <v>1108</v>
      </c>
      <c r="Q16620" s="17" t="s">
        <v>148</v>
      </c>
    </row>
    <row r="16621" spans="1:17" ht="12.75" customHeight="1" x14ac:dyDescent="0.2">
      <c r="A16621" s="17">
        <v>80111600</v>
      </c>
      <c r="B16621" s="17" t="s">
        <v>20223</v>
      </c>
      <c r="C16621" s="17">
        <v>6</v>
      </c>
      <c r="D16621" s="17">
        <v>6</v>
      </c>
      <c r="E16621" s="17">
        <v>4</v>
      </c>
      <c r="F16621" s="17">
        <v>1</v>
      </c>
      <c r="G16621" s="17" t="s">
        <v>35</v>
      </c>
      <c r="H16621" s="17">
        <v>0</v>
      </c>
      <c r="I16621" s="18">
        <v>8664572</v>
      </c>
      <c r="J16621" s="18">
        <v>8664572</v>
      </c>
      <c r="K16621" s="17">
        <v>0</v>
      </c>
      <c r="L16621" s="17">
        <v>0</v>
      </c>
      <c r="M16621" s="17" t="s">
        <v>1107</v>
      </c>
      <c r="N16621" s="17" t="s">
        <v>58</v>
      </c>
      <c r="O16621" s="17" t="s">
        <v>146</v>
      </c>
      <c r="P16621" s="17" t="s">
        <v>1108</v>
      </c>
      <c r="Q16621" s="17" t="s">
        <v>148</v>
      </c>
    </row>
    <row r="16622" spans="1:17" ht="12.75" customHeight="1" x14ac:dyDescent="0.2">
      <c r="A16622" s="17">
        <v>80111600</v>
      </c>
      <c r="B16622" s="17" t="s">
        <v>20224</v>
      </c>
      <c r="C16622" s="17">
        <v>6</v>
      </c>
      <c r="D16622" s="17">
        <v>6</v>
      </c>
      <c r="E16622" s="17">
        <v>4</v>
      </c>
      <c r="F16622" s="17">
        <v>1</v>
      </c>
      <c r="G16622" s="17" t="s">
        <v>35</v>
      </c>
      <c r="H16622" s="17">
        <v>0</v>
      </c>
      <c r="I16622" s="18">
        <v>8664572</v>
      </c>
      <c r="J16622" s="18">
        <v>8664572</v>
      </c>
      <c r="K16622" s="17">
        <v>0</v>
      </c>
      <c r="L16622" s="17">
        <v>0</v>
      </c>
      <c r="M16622" s="17" t="s">
        <v>1107</v>
      </c>
      <c r="N16622" s="17" t="s">
        <v>58</v>
      </c>
      <c r="O16622" s="17" t="s">
        <v>146</v>
      </c>
      <c r="P16622" s="17" t="s">
        <v>1108</v>
      </c>
      <c r="Q16622" s="17" t="s">
        <v>148</v>
      </c>
    </row>
    <row r="16623" spans="1:17" ht="12.75" customHeight="1" x14ac:dyDescent="0.2">
      <c r="A16623" s="17">
        <v>80111600</v>
      </c>
      <c r="B16623" s="17" t="s">
        <v>20225</v>
      </c>
      <c r="C16623" s="17">
        <v>6</v>
      </c>
      <c r="D16623" s="17">
        <v>6</v>
      </c>
      <c r="E16623" s="17">
        <v>4</v>
      </c>
      <c r="F16623" s="17">
        <v>1</v>
      </c>
      <c r="G16623" s="17" t="s">
        <v>35</v>
      </c>
      <c r="H16623" s="17">
        <v>0</v>
      </c>
      <c r="I16623" s="18">
        <v>8664572</v>
      </c>
      <c r="J16623" s="18">
        <v>8664572</v>
      </c>
      <c r="K16623" s="17">
        <v>0</v>
      </c>
      <c r="L16623" s="17">
        <v>0</v>
      </c>
      <c r="M16623" s="17" t="s">
        <v>1107</v>
      </c>
      <c r="N16623" s="17" t="s">
        <v>58</v>
      </c>
      <c r="O16623" s="17" t="s">
        <v>146</v>
      </c>
      <c r="P16623" s="17" t="s">
        <v>1108</v>
      </c>
      <c r="Q16623" s="17" t="s">
        <v>148</v>
      </c>
    </row>
    <row r="16624" spans="1:17" ht="12.75" customHeight="1" x14ac:dyDescent="0.2">
      <c r="A16624" s="17">
        <v>80111600</v>
      </c>
      <c r="B16624" s="17" t="s">
        <v>20226</v>
      </c>
      <c r="C16624" s="17">
        <v>6</v>
      </c>
      <c r="D16624" s="17">
        <v>6</v>
      </c>
      <c r="E16624" s="17">
        <v>4</v>
      </c>
      <c r="F16624" s="17">
        <v>1</v>
      </c>
      <c r="G16624" s="17" t="s">
        <v>35</v>
      </c>
      <c r="H16624" s="17">
        <v>0</v>
      </c>
      <c r="I16624" s="18">
        <v>8664572</v>
      </c>
      <c r="J16624" s="18">
        <v>8664572</v>
      </c>
      <c r="K16624" s="17">
        <v>0</v>
      </c>
      <c r="L16624" s="17">
        <v>0</v>
      </c>
      <c r="M16624" s="17" t="s">
        <v>1107</v>
      </c>
      <c r="N16624" s="17" t="s">
        <v>58</v>
      </c>
      <c r="O16624" s="17" t="s">
        <v>146</v>
      </c>
      <c r="P16624" s="17" t="s">
        <v>1108</v>
      </c>
      <c r="Q16624" s="17" t="s">
        <v>148</v>
      </c>
    </row>
    <row r="16625" spans="1:17" ht="12.75" customHeight="1" x14ac:dyDescent="0.2">
      <c r="A16625" s="17">
        <v>80111600</v>
      </c>
      <c r="B16625" s="17" t="s">
        <v>20227</v>
      </c>
      <c r="C16625" s="17">
        <v>6</v>
      </c>
      <c r="D16625" s="17">
        <v>6</v>
      </c>
      <c r="E16625" s="17">
        <v>4</v>
      </c>
      <c r="F16625" s="17">
        <v>1</v>
      </c>
      <c r="G16625" s="17" t="s">
        <v>35</v>
      </c>
      <c r="H16625" s="17">
        <v>0</v>
      </c>
      <c r="I16625" s="18">
        <v>8664572</v>
      </c>
      <c r="J16625" s="18">
        <v>8664572</v>
      </c>
      <c r="K16625" s="17">
        <v>0</v>
      </c>
      <c r="L16625" s="17">
        <v>0</v>
      </c>
      <c r="M16625" s="17" t="s">
        <v>1107</v>
      </c>
      <c r="N16625" s="17" t="s">
        <v>58</v>
      </c>
      <c r="O16625" s="17" t="s">
        <v>146</v>
      </c>
      <c r="P16625" s="17" t="s">
        <v>1108</v>
      </c>
      <c r="Q16625" s="17" t="s">
        <v>148</v>
      </c>
    </row>
    <row r="16626" spans="1:17" ht="12.75" customHeight="1" x14ac:dyDescent="0.2">
      <c r="A16626" s="17">
        <v>80111600</v>
      </c>
      <c r="B16626" s="17" t="s">
        <v>20228</v>
      </c>
      <c r="C16626" s="17">
        <v>6</v>
      </c>
      <c r="D16626" s="17">
        <v>6</v>
      </c>
      <c r="E16626" s="17">
        <v>4</v>
      </c>
      <c r="F16626" s="17">
        <v>1</v>
      </c>
      <c r="G16626" s="17" t="s">
        <v>35</v>
      </c>
      <c r="H16626" s="17">
        <v>0</v>
      </c>
      <c r="I16626" s="18">
        <v>8664572</v>
      </c>
      <c r="J16626" s="18">
        <v>8664572</v>
      </c>
      <c r="K16626" s="17">
        <v>0</v>
      </c>
      <c r="L16626" s="17">
        <v>0</v>
      </c>
      <c r="M16626" s="17" t="s">
        <v>1107</v>
      </c>
      <c r="N16626" s="17" t="s">
        <v>58</v>
      </c>
      <c r="O16626" s="17" t="s">
        <v>146</v>
      </c>
      <c r="P16626" s="17" t="s">
        <v>1108</v>
      </c>
      <c r="Q16626" s="17" t="s">
        <v>148</v>
      </c>
    </row>
    <row r="16627" spans="1:17" ht="12.75" customHeight="1" x14ac:dyDescent="0.2">
      <c r="A16627" s="17">
        <v>80111600</v>
      </c>
      <c r="B16627" s="17" t="s">
        <v>20229</v>
      </c>
      <c r="C16627" s="17">
        <v>6</v>
      </c>
      <c r="D16627" s="17">
        <v>6</v>
      </c>
      <c r="E16627" s="17">
        <v>4</v>
      </c>
      <c r="F16627" s="17">
        <v>1</v>
      </c>
      <c r="G16627" s="17" t="s">
        <v>35</v>
      </c>
      <c r="H16627" s="17">
        <v>0</v>
      </c>
      <c r="I16627" s="18">
        <v>8664572</v>
      </c>
      <c r="J16627" s="18">
        <v>8664572</v>
      </c>
      <c r="K16627" s="17">
        <v>0</v>
      </c>
      <c r="L16627" s="17">
        <v>0</v>
      </c>
      <c r="M16627" s="17" t="s">
        <v>1107</v>
      </c>
      <c r="N16627" s="17" t="s">
        <v>58</v>
      </c>
      <c r="O16627" s="17" t="s">
        <v>146</v>
      </c>
      <c r="P16627" s="17" t="s">
        <v>1108</v>
      </c>
      <c r="Q16627" s="17" t="s">
        <v>148</v>
      </c>
    </row>
    <row r="16628" spans="1:17" ht="12.75" customHeight="1" x14ac:dyDescent="0.2">
      <c r="A16628" s="17">
        <v>80111600</v>
      </c>
      <c r="B16628" s="17" t="s">
        <v>20230</v>
      </c>
      <c r="C16628" s="17">
        <v>6</v>
      </c>
      <c r="D16628" s="17">
        <v>6</v>
      </c>
      <c r="E16628" s="17">
        <v>4</v>
      </c>
      <c r="F16628" s="17">
        <v>1</v>
      </c>
      <c r="G16628" s="17" t="s">
        <v>35</v>
      </c>
      <c r="H16628" s="17">
        <v>0</v>
      </c>
      <c r="I16628" s="18">
        <v>8664572</v>
      </c>
      <c r="J16628" s="18">
        <v>8664572</v>
      </c>
      <c r="K16628" s="17">
        <v>0</v>
      </c>
      <c r="L16628" s="17">
        <v>0</v>
      </c>
      <c r="M16628" s="17" t="s">
        <v>1107</v>
      </c>
      <c r="N16628" s="17" t="s">
        <v>58</v>
      </c>
      <c r="O16628" s="17" t="s">
        <v>146</v>
      </c>
      <c r="P16628" s="17" t="s">
        <v>1108</v>
      </c>
      <c r="Q16628" s="17" t="s">
        <v>148</v>
      </c>
    </row>
    <row r="16629" spans="1:17" ht="12.75" customHeight="1" x14ac:dyDescent="0.2">
      <c r="A16629" s="17">
        <v>80111600</v>
      </c>
      <c r="B16629" s="17" t="s">
        <v>20231</v>
      </c>
      <c r="C16629" s="17">
        <v>6</v>
      </c>
      <c r="D16629" s="17">
        <v>6</v>
      </c>
      <c r="E16629" s="17">
        <v>4</v>
      </c>
      <c r="F16629" s="17">
        <v>1</v>
      </c>
      <c r="G16629" s="17" t="s">
        <v>35</v>
      </c>
      <c r="H16629" s="17">
        <v>0</v>
      </c>
      <c r="I16629" s="18">
        <v>8664572</v>
      </c>
      <c r="J16629" s="18">
        <v>8664572</v>
      </c>
      <c r="K16629" s="17">
        <v>0</v>
      </c>
      <c r="L16629" s="17">
        <v>0</v>
      </c>
      <c r="M16629" s="17" t="s">
        <v>1107</v>
      </c>
      <c r="N16629" s="17" t="s">
        <v>58</v>
      </c>
      <c r="O16629" s="17" t="s">
        <v>146</v>
      </c>
      <c r="P16629" s="17" t="s">
        <v>1108</v>
      </c>
      <c r="Q16629" s="17" t="s">
        <v>148</v>
      </c>
    </row>
    <row r="16630" spans="1:17" ht="12.75" customHeight="1" x14ac:dyDescent="0.2">
      <c r="A16630" s="17">
        <v>80111600</v>
      </c>
      <c r="B16630" s="17" t="s">
        <v>20232</v>
      </c>
      <c r="C16630" s="17">
        <v>6</v>
      </c>
      <c r="D16630" s="17">
        <v>6</v>
      </c>
      <c r="E16630" s="17">
        <v>4</v>
      </c>
      <c r="F16630" s="17">
        <v>1</v>
      </c>
      <c r="G16630" s="17" t="s">
        <v>35</v>
      </c>
      <c r="H16630" s="17">
        <v>0</v>
      </c>
      <c r="I16630" s="18">
        <v>8664572</v>
      </c>
      <c r="J16630" s="18">
        <v>8664572</v>
      </c>
      <c r="K16630" s="17">
        <v>0</v>
      </c>
      <c r="L16630" s="17">
        <v>0</v>
      </c>
      <c r="M16630" s="17" t="s">
        <v>1107</v>
      </c>
      <c r="N16630" s="17" t="s">
        <v>58</v>
      </c>
      <c r="O16630" s="17" t="s">
        <v>146</v>
      </c>
      <c r="P16630" s="17" t="s">
        <v>1108</v>
      </c>
      <c r="Q16630" s="17" t="s">
        <v>148</v>
      </c>
    </row>
    <row r="16631" spans="1:17" ht="12.75" customHeight="1" x14ac:dyDescent="0.2">
      <c r="A16631" s="17">
        <v>80111600</v>
      </c>
      <c r="B16631" s="17" t="s">
        <v>20233</v>
      </c>
      <c r="C16631" s="17">
        <v>6</v>
      </c>
      <c r="D16631" s="17">
        <v>6</v>
      </c>
      <c r="E16631" s="17">
        <v>4</v>
      </c>
      <c r="F16631" s="17">
        <v>1</v>
      </c>
      <c r="G16631" s="17" t="s">
        <v>35</v>
      </c>
      <c r="H16631" s="17">
        <v>0</v>
      </c>
      <c r="I16631" s="18">
        <v>8664572</v>
      </c>
      <c r="J16631" s="18">
        <v>8664572</v>
      </c>
      <c r="K16631" s="17">
        <v>0</v>
      </c>
      <c r="L16631" s="17">
        <v>0</v>
      </c>
      <c r="M16631" s="17" t="s">
        <v>1107</v>
      </c>
      <c r="N16631" s="17" t="s">
        <v>58</v>
      </c>
      <c r="O16631" s="17" t="s">
        <v>146</v>
      </c>
      <c r="P16631" s="17" t="s">
        <v>1108</v>
      </c>
      <c r="Q16631" s="17" t="s">
        <v>148</v>
      </c>
    </row>
    <row r="16632" spans="1:17" ht="12.75" customHeight="1" x14ac:dyDescent="0.2">
      <c r="A16632" s="17">
        <v>80111600</v>
      </c>
      <c r="B16632" s="17" t="s">
        <v>20234</v>
      </c>
      <c r="C16632" s="17">
        <v>3</v>
      </c>
      <c r="D16632" s="17">
        <v>3</v>
      </c>
      <c r="E16632" s="17">
        <v>6</v>
      </c>
      <c r="F16632" s="17">
        <v>1</v>
      </c>
      <c r="G16632" s="17" t="s">
        <v>35</v>
      </c>
      <c r="H16632" s="17">
        <v>0</v>
      </c>
      <c r="I16632" s="18">
        <v>38633328</v>
      </c>
      <c r="J16632" s="18">
        <v>38633328</v>
      </c>
      <c r="K16632" s="17">
        <v>0</v>
      </c>
      <c r="L16632" s="17">
        <v>0</v>
      </c>
      <c r="M16632" s="17" t="s">
        <v>135</v>
      </c>
      <c r="N16632" s="17" t="s">
        <v>58</v>
      </c>
      <c r="O16632" s="17" t="s">
        <v>79</v>
      </c>
      <c r="P16632" s="17" t="s">
        <v>143</v>
      </c>
      <c r="Q16632" s="17" t="s">
        <v>81</v>
      </c>
    </row>
    <row r="16633" spans="1:17" ht="12.75" customHeight="1" x14ac:dyDescent="0.2">
      <c r="A16633" s="17">
        <v>80111600</v>
      </c>
      <c r="B16633" s="17" t="s">
        <v>20235</v>
      </c>
      <c r="C16633" s="17">
        <v>6</v>
      </c>
      <c r="D16633" s="17">
        <v>6</v>
      </c>
      <c r="E16633" s="17">
        <v>4</v>
      </c>
      <c r="F16633" s="17">
        <v>1</v>
      </c>
      <c r="G16633" s="17" t="s">
        <v>35</v>
      </c>
      <c r="H16633" s="17">
        <v>0</v>
      </c>
      <c r="I16633" s="18">
        <v>8664572</v>
      </c>
      <c r="J16633" s="18">
        <v>8664572</v>
      </c>
      <c r="K16633" s="17">
        <v>0</v>
      </c>
      <c r="L16633" s="17">
        <v>0</v>
      </c>
      <c r="M16633" s="17" t="s">
        <v>1107</v>
      </c>
      <c r="N16633" s="17" t="s">
        <v>58</v>
      </c>
      <c r="O16633" s="17" t="s">
        <v>146</v>
      </c>
      <c r="P16633" s="17" t="s">
        <v>1108</v>
      </c>
      <c r="Q16633" s="17" t="s">
        <v>148</v>
      </c>
    </row>
    <row r="16634" spans="1:17" ht="12.75" customHeight="1" x14ac:dyDescent="0.2">
      <c r="A16634" s="17">
        <v>80111600</v>
      </c>
      <c r="B16634" s="17" t="s">
        <v>20236</v>
      </c>
      <c r="C16634" s="17">
        <v>6</v>
      </c>
      <c r="D16634" s="17">
        <v>6</v>
      </c>
      <c r="E16634" s="17">
        <v>4</v>
      </c>
      <c r="F16634" s="17">
        <v>1</v>
      </c>
      <c r="G16634" s="17" t="s">
        <v>35</v>
      </c>
      <c r="H16634" s="17">
        <v>0</v>
      </c>
      <c r="I16634" s="18">
        <v>8664572</v>
      </c>
      <c r="J16634" s="18">
        <v>8664572</v>
      </c>
      <c r="K16634" s="17">
        <v>0</v>
      </c>
      <c r="L16634" s="17">
        <v>0</v>
      </c>
      <c r="M16634" s="17" t="s">
        <v>1107</v>
      </c>
      <c r="N16634" s="17" t="s">
        <v>58</v>
      </c>
      <c r="O16634" s="17" t="s">
        <v>146</v>
      </c>
      <c r="P16634" s="17" t="s">
        <v>1108</v>
      </c>
      <c r="Q16634" s="17" t="s">
        <v>148</v>
      </c>
    </row>
    <row r="16635" spans="1:17" ht="12.75" customHeight="1" x14ac:dyDescent="0.2">
      <c r="A16635" s="17">
        <v>80111600</v>
      </c>
      <c r="B16635" s="17" t="s">
        <v>20237</v>
      </c>
      <c r="C16635" s="17">
        <v>6</v>
      </c>
      <c r="D16635" s="17">
        <v>6</v>
      </c>
      <c r="E16635" s="17">
        <v>4</v>
      </c>
      <c r="F16635" s="17">
        <v>1</v>
      </c>
      <c r="G16635" s="17" t="s">
        <v>35</v>
      </c>
      <c r="H16635" s="17">
        <v>0</v>
      </c>
      <c r="I16635" s="18">
        <v>8664572</v>
      </c>
      <c r="J16635" s="18">
        <v>8664572</v>
      </c>
      <c r="K16635" s="17">
        <v>0</v>
      </c>
      <c r="L16635" s="17">
        <v>0</v>
      </c>
      <c r="M16635" s="17" t="s">
        <v>1107</v>
      </c>
      <c r="N16635" s="17" t="s">
        <v>58</v>
      </c>
      <c r="O16635" s="17" t="s">
        <v>146</v>
      </c>
      <c r="P16635" s="17" t="s">
        <v>1108</v>
      </c>
      <c r="Q16635" s="17" t="s">
        <v>148</v>
      </c>
    </row>
    <row r="16636" spans="1:17" ht="12.75" customHeight="1" x14ac:dyDescent="0.2">
      <c r="A16636" s="17">
        <v>80111600</v>
      </c>
      <c r="B16636" s="17" t="s">
        <v>20238</v>
      </c>
      <c r="C16636" s="17">
        <v>3</v>
      </c>
      <c r="D16636" s="17">
        <v>3</v>
      </c>
      <c r="E16636" s="17">
        <v>2</v>
      </c>
      <c r="F16636" s="17">
        <v>1</v>
      </c>
      <c r="G16636" s="17" t="s">
        <v>35</v>
      </c>
      <c r="H16636" s="17">
        <v>0</v>
      </c>
      <c r="I16636" s="18">
        <v>11708644</v>
      </c>
      <c r="J16636" s="18">
        <v>11708644</v>
      </c>
      <c r="K16636" s="17">
        <v>0</v>
      </c>
      <c r="L16636" s="17">
        <v>0</v>
      </c>
      <c r="M16636" s="17" t="s">
        <v>135</v>
      </c>
      <c r="N16636" s="17" t="s">
        <v>58</v>
      </c>
      <c r="O16636" s="17" t="s">
        <v>79</v>
      </c>
      <c r="P16636" s="17" t="s">
        <v>143</v>
      </c>
      <c r="Q16636" s="17" t="s">
        <v>81</v>
      </c>
    </row>
    <row r="16637" spans="1:17" ht="12.75" customHeight="1" x14ac:dyDescent="0.2">
      <c r="A16637" s="17">
        <v>80111600</v>
      </c>
      <c r="B16637" s="17" t="s">
        <v>20239</v>
      </c>
      <c r="C16637" s="17">
        <v>6</v>
      </c>
      <c r="D16637" s="17">
        <v>6</v>
      </c>
      <c r="E16637" s="17">
        <v>4</v>
      </c>
      <c r="F16637" s="17">
        <v>1</v>
      </c>
      <c r="G16637" s="17" t="s">
        <v>35</v>
      </c>
      <c r="H16637" s="17">
        <v>0</v>
      </c>
      <c r="I16637" s="18">
        <v>8664572</v>
      </c>
      <c r="J16637" s="18">
        <v>8664572</v>
      </c>
      <c r="K16637" s="17">
        <v>0</v>
      </c>
      <c r="L16637" s="17">
        <v>0</v>
      </c>
      <c r="M16637" s="17" t="s">
        <v>1107</v>
      </c>
      <c r="N16637" s="17" t="s">
        <v>58</v>
      </c>
      <c r="O16637" s="17" t="s">
        <v>146</v>
      </c>
      <c r="P16637" s="17" t="s">
        <v>1108</v>
      </c>
      <c r="Q16637" s="17" t="s">
        <v>148</v>
      </c>
    </row>
    <row r="16638" spans="1:17" ht="12.75" customHeight="1" x14ac:dyDescent="0.2">
      <c r="A16638" s="17">
        <v>80111600</v>
      </c>
      <c r="B16638" s="17" t="s">
        <v>20240</v>
      </c>
      <c r="C16638" s="17">
        <v>6</v>
      </c>
      <c r="D16638" s="17">
        <v>6</v>
      </c>
      <c r="E16638" s="17">
        <v>4</v>
      </c>
      <c r="F16638" s="17">
        <v>1</v>
      </c>
      <c r="G16638" s="17" t="s">
        <v>35</v>
      </c>
      <c r="H16638" s="17">
        <v>0</v>
      </c>
      <c r="I16638" s="18">
        <v>8664572</v>
      </c>
      <c r="J16638" s="18">
        <v>8664572</v>
      </c>
      <c r="K16638" s="17">
        <v>0</v>
      </c>
      <c r="L16638" s="17">
        <v>0</v>
      </c>
      <c r="M16638" s="17" t="s">
        <v>1107</v>
      </c>
      <c r="N16638" s="17" t="s">
        <v>58</v>
      </c>
      <c r="O16638" s="17" t="s">
        <v>146</v>
      </c>
      <c r="P16638" s="17" t="s">
        <v>1108</v>
      </c>
      <c r="Q16638" s="17" t="s">
        <v>148</v>
      </c>
    </row>
    <row r="16639" spans="1:17" ht="12.75" customHeight="1" x14ac:dyDescent="0.2">
      <c r="A16639" s="17">
        <v>80111600</v>
      </c>
      <c r="B16639" s="17" t="s">
        <v>20241</v>
      </c>
      <c r="C16639" s="17">
        <v>6</v>
      </c>
      <c r="D16639" s="17">
        <v>6</v>
      </c>
      <c r="E16639" s="17">
        <v>4</v>
      </c>
      <c r="F16639" s="17">
        <v>1</v>
      </c>
      <c r="G16639" s="17" t="s">
        <v>35</v>
      </c>
      <c r="H16639" s="17">
        <v>0</v>
      </c>
      <c r="I16639" s="18">
        <v>8664572</v>
      </c>
      <c r="J16639" s="18">
        <v>8664572</v>
      </c>
      <c r="K16639" s="17">
        <v>0</v>
      </c>
      <c r="L16639" s="17">
        <v>0</v>
      </c>
      <c r="M16639" s="17" t="s">
        <v>1107</v>
      </c>
      <c r="N16639" s="17" t="s">
        <v>58</v>
      </c>
      <c r="O16639" s="17" t="s">
        <v>146</v>
      </c>
      <c r="P16639" s="17" t="s">
        <v>1108</v>
      </c>
      <c r="Q16639" s="17" t="s">
        <v>148</v>
      </c>
    </row>
    <row r="16640" spans="1:17" ht="12.75" customHeight="1" x14ac:dyDescent="0.2">
      <c r="A16640" s="17">
        <v>80111600</v>
      </c>
      <c r="B16640" s="17" t="s">
        <v>20242</v>
      </c>
      <c r="C16640" s="17">
        <v>6</v>
      </c>
      <c r="D16640" s="17">
        <v>6</v>
      </c>
      <c r="E16640" s="17">
        <v>4</v>
      </c>
      <c r="F16640" s="17">
        <v>1</v>
      </c>
      <c r="G16640" s="17" t="s">
        <v>35</v>
      </c>
      <c r="H16640" s="17">
        <v>0</v>
      </c>
      <c r="I16640" s="18">
        <v>8664572</v>
      </c>
      <c r="J16640" s="18">
        <v>8664572</v>
      </c>
      <c r="K16640" s="17">
        <v>0</v>
      </c>
      <c r="L16640" s="17">
        <v>0</v>
      </c>
      <c r="M16640" s="17" t="s">
        <v>1107</v>
      </c>
      <c r="N16640" s="17" t="s">
        <v>58</v>
      </c>
      <c r="O16640" s="17" t="s">
        <v>146</v>
      </c>
      <c r="P16640" s="17" t="s">
        <v>1108</v>
      </c>
      <c r="Q16640" s="17" t="s">
        <v>148</v>
      </c>
    </row>
    <row r="16641" spans="1:17" ht="12.75" customHeight="1" x14ac:dyDescent="0.2">
      <c r="A16641" s="17">
        <v>80111600</v>
      </c>
      <c r="B16641" s="17" t="s">
        <v>20243</v>
      </c>
      <c r="C16641" s="17">
        <v>6</v>
      </c>
      <c r="D16641" s="17">
        <v>6</v>
      </c>
      <c r="E16641" s="17">
        <v>4</v>
      </c>
      <c r="F16641" s="17">
        <v>1</v>
      </c>
      <c r="G16641" s="17" t="s">
        <v>35</v>
      </c>
      <c r="H16641" s="17">
        <v>0</v>
      </c>
      <c r="I16641" s="18">
        <v>8664572</v>
      </c>
      <c r="J16641" s="18">
        <v>8664572</v>
      </c>
      <c r="K16641" s="17">
        <v>0</v>
      </c>
      <c r="L16641" s="17">
        <v>0</v>
      </c>
      <c r="M16641" s="17" t="s">
        <v>1107</v>
      </c>
      <c r="N16641" s="17" t="s">
        <v>58</v>
      </c>
      <c r="O16641" s="17" t="s">
        <v>146</v>
      </c>
      <c r="P16641" s="17" t="s">
        <v>1108</v>
      </c>
      <c r="Q16641" s="17" t="s">
        <v>148</v>
      </c>
    </row>
    <row r="16642" spans="1:17" ht="12.75" customHeight="1" x14ac:dyDescent="0.2">
      <c r="A16642" s="17">
        <v>80111600</v>
      </c>
      <c r="B16642" s="17" t="s">
        <v>20244</v>
      </c>
      <c r="C16642" s="17">
        <v>6</v>
      </c>
      <c r="D16642" s="17">
        <v>6</v>
      </c>
      <c r="E16642" s="17">
        <v>4</v>
      </c>
      <c r="F16642" s="17">
        <v>1</v>
      </c>
      <c r="G16642" s="17" t="s">
        <v>35</v>
      </c>
      <c r="H16642" s="17">
        <v>0</v>
      </c>
      <c r="I16642" s="18">
        <v>8664572</v>
      </c>
      <c r="J16642" s="18">
        <v>8664572</v>
      </c>
      <c r="K16642" s="17">
        <v>0</v>
      </c>
      <c r="L16642" s="17">
        <v>0</v>
      </c>
      <c r="M16642" s="17" t="s">
        <v>1107</v>
      </c>
      <c r="N16642" s="17" t="s">
        <v>58</v>
      </c>
      <c r="O16642" s="17" t="s">
        <v>146</v>
      </c>
      <c r="P16642" s="17" t="s">
        <v>1108</v>
      </c>
      <c r="Q16642" s="17" t="s">
        <v>148</v>
      </c>
    </row>
    <row r="16643" spans="1:17" ht="12.75" customHeight="1" x14ac:dyDescent="0.2">
      <c r="A16643" s="17">
        <v>80111600</v>
      </c>
      <c r="B16643" s="17" t="s">
        <v>20245</v>
      </c>
      <c r="C16643" s="17">
        <v>6</v>
      </c>
      <c r="D16643" s="17">
        <v>6</v>
      </c>
      <c r="E16643" s="17">
        <v>4</v>
      </c>
      <c r="F16643" s="17">
        <v>1</v>
      </c>
      <c r="G16643" s="17" t="s">
        <v>35</v>
      </c>
      <c r="H16643" s="17">
        <v>0</v>
      </c>
      <c r="I16643" s="18">
        <v>8664572</v>
      </c>
      <c r="J16643" s="18">
        <v>8664572</v>
      </c>
      <c r="K16643" s="17">
        <v>0</v>
      </c>
      <c r="L16643" s="17">
        <v>0</v>
      </c>
      <c r="M16643" s="17" t="s">
        <v>1107</v>
      </c>
      <c r="N16643" s="17" t="s">
        <v>58</v>
      </c>
      <c r="O16643" s="17" t="s">
        <v>146</v>
      </c>
      <c r="P16643" s="17" t="s">
        <v>1108</v>
      </c>
      <c r="Q16643" s="17" t="s">
        <v>148</v>
      </c>
    </row>
    <row r="16644" spans="1:17" ht="12.75" customHeight="1" x14ac:dyDescent="0.2">
      <c r="A16644" s="17">
        <v>80111600</v>
      </c>
      <c r="B16644" s="17" t="s">
        <v>20246</v>
      </c>
      <c r="C16644" s="17">
        <v>6</v>
      </c>
      <c r="D16644" s="17">
        <v>6</v>
      </c>
      <c r="E16644" s="17">
        <v>4</v>
      </c>
      <c r="F16644" s="17">
        <v>1</v>
      </c>
      <c r="G16644" s="17" t="s">
        <v>35</v>
      </c>
      <c r="H16644" s="17">
        <v>0</v>
      </c>
      <c r="I16644" s="18">
        <v>8664572</v>
      </c>
      <c r="J16644" s="18">
        <v>8664572</v>
      </c>
      <c r="K16644" s="17">
        <v>0</v>
      </c>
      <c r="L16644" s="17">
        <v>0</v>
      </c>
      <c r="M16644" s="17" t="s">
        <v>1107</v>
      </c>
      <c r="N16644" s="17" t="s">
        <v>58</v>
      </c>
      <c r="O16644" s="17" t="s">
        <v>146</v>
      </c>
      <c r="P16644" s="17" t="s">
        <v>1108</v>
      </c>
      <c r="Q16644" s="17" t="s">
        <v>148</v>
      </c>
    </row>
    <row r="16645" spans="1:17" ht="12.75" customHeight="1" x14ac:dyDescent="0.2">
      <c r="A16645" s="17">
        <v>80111600</v>
      </c>
      <c r="B16645" s="17" t="s">
        <v>20247</v>
      </c>
      <c r="C16645" s="17">
        <v>6</v>
      </c>
      <c r="D16645" s="17">
        <v>6</v>
      </c>
      <c r="E16645" s="17">
        <v>4</v>
      </c>
      <c r="F16645" s="17">
        <v>1</v>
      </c>
      <c r="G16645" s="17" t="s">
        <v>35</v>
      </c>
      <c r="H16645" s="17">
        <v>0</v>
      </c>
      <c r="I16645" s="18">
        <v>8664572</v>
      </c>
      <c r="J16645" s="18">
        <v>8664572</v>
      </c>
      <c r="K16645" s="17">
        <v>0</v>
      </c>
      <c r="L16645" s="17">
        <v>0</v>
      </c>
      <c r="M16645" s="17" t="s">
        <v>1107</v>
      </c>
      <c r="N16645" s="17" t="s">
        <v>58</v>
      </c>
      <c r="O16645" s="17" t="s">
        <v>146</v>
      </c>
      <c r="P16645" s="17" t="s">
        <v>1108</v>
      </c>
      <c r="Q16645" s="17" t="s">
        <v>148</v>
      </c>
    </row>
    <row r="16646" spans="1:17" ht="12.75" customHeight="1" x14ac:dyDescent="0.2">
      <c r="A16646" s="17">
        <v>80111600</v>
      </c>
      <c r="B16646" s="17" t="s">
        <v>20248</v>
      </c>
      <c r="C16646" s="17">
        <v>6</v>
      </c>
      <c r="D16646" s="17">
        <v>6</v>
      </c>
      <c r="E16646" s="17">
        <v>4</v>
      </c>
      <c r="F16646" s="17">
        <v>1</v>
      </c>
      <c r="G16646" s="17" t="s">
        <v>35</v>
      </c>
      <c r="H16646" s="17">
        <v>0</v>
      </c>
      <c r="I16646" s="18">
        <v>8664572</v>
      </c>
      <c r="J16646" s="18">
        <v>8664572</v>
      </c>
      <c r="K16646" s="17">
        <v>0</v>
      </c>
      <c r="L16646" s="17">
        <v>0</v>
      </c>
      <c r="M16646" s="17" t="s">
        <v>1107</v>
      </c>
      <c r="N16646" s="17" t="s">
        <v>58</v>
      </c>
      <c r="O16646" s="17" t="s">
        <v>146</v>
      </c>
      <c r="P16646" s="17" t="s">
        <v>1108</v>
      </c>
      <c r="Q16646" s="17" t="s">
        <v>148</v>
      </c>
    </row>
    <row r="16647" spans="1:17" ht="12.75" customHeight="1" x14ac:dyDescent="0.2">
      <c r="A16647" s="17">
        <v>80111600</v>
      </c>
      <c r="B16647" s="17" t="s">
        <v>20249</v>
      </c>
      <c r="C16647" s="17">
        <v>6</v>
      </c>
      <c r="D16647" s="17">
        <v>6</v>
      </c>
      <c r="E16647" s="17">
        <v>5</v>
      </c>
      <c r="F16647" s="17">
        <v>1</v>
      </c>
      <c r="G16647" s="17" t="s">
        <v>35</v>
      </c>
      <c r="H16647" s="17">
        <v>0</v>
      </c>
      <c r="I16647" s="18">
        <v>58327583</v>
      </c>
      <c r="J16647" s="18">
        <v>58327583</v>
      </c>
      <c r="K16647" s="17">
        <v>0</v>
      </c>
      <c r="L16647" s="17">
        <v>0</v>
      </c>
      <c r="M16647" s="17" t="s">
        <v>135</v>
      </c>
      <c r="N16647" s="17" t="s">
        <v>58</v>
      </c>
      <c r="O16647" s="17" t="s">
        <v>136</v>
      </c>
      <c r="P16647" s="17" t="s">
        <v>137</v>
      </c>
      <c r="Q16647" s="17" t="s">
        <v>138</v>
      </c>
    </row>
    <row r="16648" spans="1:17" ht="12.75" customHeight="1" x14ac:dyDescent="0.2">
      <c r="A16648" s="17">
        <v>80111600</v>
      </c>
      <c r="B16648" s="17" t="s">
        <v>20250</v>
      </c>
      <c r="C16648" s="17">
        <v>6</v>
      </c>
      <c r="D16648" s="17">
        <v>6</v>
      </c>
      <c r="E16648" s="17">
        <v>5</v>
      </c>
      <c r="F16648" s="17">
        <v>1</v>
      </c>
      <c r="G16648" s="17" t="s">
        <v>35</v>
      </c>
      <c r="H16648" s="17">
        <v>0</v>
      </c>
      <c r="I16648" s="18">
        <v>34775120</v>
      </c>
      <c r="J16648" s="18">
        <v>34775120</v>
      </c>
      <c r="K16648" s="17">
        <v>0</v>
      </c>
      <c r="L16648" s="17">
        <v>0</v>
      </c>
      <c r="M16648" s="17" t="s">
        <v>135</v>
      </c>
      <c r="N16648" s="17" t="s">
        <v>58</v>
      </c>
      <c r="O16648" s="17" t="s">
        <v>136</v>
      </c>
      <c r="P16648" s="17" t="s">
        <v>137</v>
      </c>
      <c r="Q16648" s="17" t="s">
        <v>138</v>
      </c>
    </row>
    <row r="16649" spans="1:17" ht="12.75" customHeight="1" x14ac:dyDescent="0.2">
      <c r="A16649" s="17">
        <v>80111600</v>
      </c>
      <c r="B16649" s="17" t="s">
        <v>20251</v>
      </c>
      <c r="C16649" s="17">
        <v>6</v>
      </c>
      <c r="D16649" s="17">
        <v>6</v>
      </c>
      <c r="E16649" s="17">
        <v>4</v>
      </c>
      <c r="F16649" s="17">
        <v>1</v>
      </c>
      <c r="G16649" s="17" t="s">
        <v>35</v>
      </c>
      <c r="H16649" s="17">
        <v>0</v>
      </c>
      <c r="I16649" s="18">
        <v>8664572</v>
      </c>
      <c r="J16649" s="18">
        <v>8664572</v>
      </c>
      <c r="K16649" s="17">
        <v>0</v>
      </c>
      <c r="L16649" s="17">
        <v>0</v>
      </c>
      <c r="M16649" s="17" t="s">
        <v>1107</v>
      </c>
      <c r="N16649" s="17" t="s">
        <v>58</v>
      </c>
      <c r="O16649" s="17" t="s">
        <v>146</v>
      </c>
      <c r="P16649" s="17" t="s">
        <v>1108</v>
      </c>
      <c r="Q16649" s="17" t="s">
        <v>148</v>
      </c>
    </row>
    <row r="16650" spans="1:17" ht="12.75" customHeight="1" x14ac:dyDescent="0.2">
      <c r="A16650" s="17">
        <v>80111600</v>
      </c>
      <c r="B16650" s="17" t="s">
        <v>20252</v>
      </c>
      <c r="C16650" s="17">
        <v>6</v>
      </c>
      <c r="D16650" s="17">
        <v>6</v>
      </c>
      <c r="E16650" s="17">
        <v>4</v>
      </c>
      <c r="F16650" s="17">
        <v>1</v>
      </c>
      <c r="G16650" s="17" t="s">
        <v>35</v>
      </c>
      <c r="H16650" s="17">
        <v>0</v>
      </c>
      <c r="I16650" s="18">
        <v>8664572</v>
      </c>
      <c r="J16650" s="18">
        <v>8664572</v>
      </c>
      <c r="K16650" s="17">
        <v>0</v>
      </c>
      <c r="L16650" s="17">
        <v>0</v>
      </c>
      <c r="M16650" s="17" t="s">
        <v>1107</v>
      </c>
      <c r="N16650" s="17" t="s">
        <v>58</v>
      </c>
      <c r="O16650" s="17" t="s">
        <v>146</v>
      </c>
      <c r="P16650" s="17" t="s">
        <v>1108</v>
      </c>
      <c r="Q16650" s="17" t="s">
        <v>148</v>
      </c>
    </row>
    <row r="16651" spans="1:17" ht="12.75" customHeight="1" x14ac:dyDescent="0.2">
      <c r="A16651" s="17">
        <v>80111600</v>
      </c>
      <c r="B16651" s="17" t="s">
        <v>20253</v>
      </c>
      <c r="C16651" s="17">
        <v>6</v>
      </c>
      <c r="D16651" s="17">
        <v>6</v>
      </c>
      <c r="E16651" s="17">
        <v>4</v>
      </c>
      <c r="F16651" s="17">
        <v>1</v>
      </c>
      <c r="G16651" s="17" t="s">
        <v>35</v>
      </c>
      <c r="H16651" s="17">
        <v>0</v>
      </c>
      <c r="I16651" s="18">
        <v>8664572</v>
      </c>
      <c r="J16651" s="18">
        <v>8664572</v>
      </c>
      <c r="K16651" s="17">
        <v>0</v>
      </c>
      <c r="L16651" s="17">
        <v>0</v>
      </c>
      <c r="M16651" s="17" t="s">
        <v>1107</v>
      </c>
      <c r="N16651" s="17" t="s">
        <v>58</v>
      </c>
      <c r="O16651" s="17" t="s">
        <v>146</v>
      </c>
      <c r="P16651" s="17" t="s">
        <v>1108</v>
      </c>
      <c r="Q16651" s="17" t="s">
        <v>148</v>
      </c>
    </row>
    <row r="16652" spans="1:17" ht="12.75" customHeight="1" x14ac:dyDescent="0.2">
      <c r="A16652" s="17">
        <v>80111600</v>
      </c>
      <c r="B16652" s="17" t="s">
        <v>20254</v>
      </c>
      <c r="C16652" s="17">
        <v>6</v>
      </c>
      <c r="D16652" s="17">
        <v>6</v>
      </c>
      <c r="E16652" s="17">
        <v>4</v>
      </c>
      <c r="F16652" s="17">
        <v>1</v>
      </c>
      <c r="G16652" s="17" t="s">
        <v>35</v>
      </c>
      <c r="H16652" s="17">
        <v>0</v>
      </c>
      <c r="I16652" s="18">
        <v>8664572</v>
      </c>
      <c r="J16652" s="18">
        <v>8664572</v>
      </c>
      <c r="K16652" s="17">
        <v>0</v>
      </c>
      <c r="L16652" s="17">
        <v>0</v>
      </c>
      <c r="M16652" s="17" t="s">
        <v>1107</v>
      </c>
      <c r="N16652" s="17" t="s">
        <v>58</v>
      </c>
      <c r="O16652" s="17" t="s">
        <v>146</v>
      </c>
      <c r="P16652" s="17" t="s">
        <v>1108</v>
      </c>
      <c r="Q16652" s="17" t="s">
        <v>148</v>
      </c>
    </row>
    <row r="16653" spans="1:17" ht="12.75" customHeight="1" x14ac:dyDescent="0.2">
      <c r="A16653" s="17">
        <v>80111600</v>
      </c>
      <c r="B16653" s="17" t="s">
        <v>20255</v>
      </c>
      <c r="C16653" s="17">
        <v>6</v>
      </c>
      <c r="D16653" s="17">
        <v>6</v>
      </c>
      <c r="E16653" s="17">
        <v>4</v>
      </c>
      <c r="F16653" s="17">
        <v>1</v>
      </c>
      <c r="G16653" s="17" t="s">
        <v>35</v>
      </c>
      <c r="H16653" s="17">
        <v>0</v>
      </c>
      <c r="I16653" s="18">
        <v>8664572</v>
      </c>
      <c r="J16653" s="18">
        <v>8664572</v>
      </c>
      <c r="K16653" s="17">
        <v>0</v>
      </c>
      <c r="L16653" s="17">
        <v>0</v>
      </c>
      <c r="M16653" s="17" t="s">
        <v>1107</v>
      </c>
      <c r="N16653" s="17" t="s">
        <v>58</v>
      </c>
      <c r="O16653" s="17" t="s">
        <v>146</v>
      </c>
      <c r="P16653" s="17" t="s">
        <v>1108</v>
      </c>
      <c r="Q16653" s="17" t="s">
        <v>148</v>
      </c>
    </row>
    <row r="16654" spans="1:17" ht="12.75" customHeight="1" x14ac:dyDescent="0.2">
      <c r="A16654" s="17">
        <v>80111600</v>
      </c>
      <c r="B16654" s="17" t="s">
        <v>20256</v>
      </c>
      <c r="C16654" s="17">
        <v>6</v>
      </c>
      <c r="D16654" s="17">
        <v>6</v>
      </c>
      <c r="E16654" s="17">
        <v>4</v>
      </c>
      <c r="F16654" s="17">
        <v>1</v>
      </c>
      <c r="G16654" s="17" t="s">
        <v>35</v>
      </c>
      <c r="H16654" s="17">
        <v>0</v>
      </c>
      <c r="I16654" s="18">
        <v>8664572</v>
      </c>
      <c r="J16654" s="18">
        <v>8664572</v>
      </c>
      <c r="K16654" s="17">
        <v>0</v>
      </c>
      <c r="L16654" s="17">
        <v>0</v>
      </c>
      <c r="M16654" s="17" t="s">
        <v>1107</v>
      </c>
      <c r="N16654" s="17" t="s">
        <v>58</v>
      </c>
      <c r="O16654" s="17" t="s">
        <v>146</v>
      </c>
      <c r="P16654" s="17" t="s">
        <v>1108</v>
      </c>
      <c r="Q16654" s="17" t="s">
        <v>148</v>
      </c>
    </row>
    <row r="16655" spans="1:17" ht="12.75" customHeight="1" x14ac:dyDescent="0.2">
      <c r="A16655" s="17">
        <v>80111600</v>
      </c>
      <c r="B16655" s="17" t="s">
        <v>20257</v>
      </c>
      <c r="C16655" s="17">
        <v>6</v>
      </c>
      <c r="D16655" s="17">
        <v>6</v>
      </c>
      <c r="E16655" s="17">
        <v>4</v>
      </c>
      <c r="F16655" s="17">
        <v>1</v>
      </c>
      <c r="G16655" s="17" t="s">
        <v>35</v>
      </c>
      <c r="H16655" s="17">
        <v>0</v>
      </c>
      <c r="I16655" s="18">
        <v>8664572</v>
      </c>
      <c r="J16655" s="18">
        <v>8664572</v>
      </c>
      <c r="K16655" s="17">
        <v>0</v>
      </c>
      <c r="L16655" s="17">
        <v>0</v>
      </c>
      <c r="M16655" s="17" t="s">
        <v>1107</v>
      </c>
      <c r="N16655" s="17" t="s">
        <v>58</v>
      </c>
      <c r="O16655" s="17" t="s">
        <v>146</v>
      </c>
      <c r="P16655" s="17" t="s">
        <v>1108</v>
      </c>
      <c r="Q16655" s="17" t="s">
        <v>148</v>
      </c>
    </row>
    <row r="16656" spans="1:17" ht="12.75" customHeight="1" x14ac:dyDescent="0.2">
      <c r="A16656" s="17">
        <v>80111600</v>
      </c>
      <c r="B16656" s="17" t="s">
        <v>20258</v>
      </c>
      <c r="C16656" s="17">
        <v>6</v>
      </c>
      <c r="D16656" s="17">
        <v>6</v>
      </c>
      <c r="E16656" s="17">
        <v>4</v>
      </c>
      <c r="F16656" s="17">
        <v>1</v>
      </c>
      <c r="G16656" s="17" t="s">
        <v>35</v>
      </c>
      <c r="H16656" s="17">
        <v>0</v>
      </c>
      <c r="I16656" s="18">
        <v>8664572</v>
      </c>
      <c r="J16656" s="18">
        <v>8664572</v>
      </c>
      <c r="K16656" s="17">
        <v>0</v>
      </c>
      <c r="L16656" s="17">
        <v>0</v>
      </c>
      <c r="M16656" s="17" t="s">
        <v>1107</v>
      </c>
      <c r="N16656" s="17" t="s">
        <v>58</v>
      </c>
      <c r="O16656" s="17" t="s">
        <v>146</v>
      </c>
      <c r="P16656" s="17" t="s">
        <v>1108</v>
      </c>
      <c r="Q16656" s="17" t="s">
        <v>148</v>
      </c>
    </row>
    <row r="16657" spans="1:17" ht="12.75" customHeight="1" x14ac:dyDescent="0.2">
      <c r="A16657" s="17">
        <v>80111600</v>
      </c>
      <c r="B16657" s="17" t="s">
        <v>20259</v>
      </c>
      <c r="C16657" s="17">
        <v>6</v>
      </c>
      <c r="D16657" s="17">
        <v>6</v>
      </c>
      <c r="E16657" s="17">
        <v>4</v>
      </c>
      <c r="F16657" s="17">
        <v>1</v>
      </c>
      <c r="G16657" s="17" t="s">
        <v>35</v>
      </c>
      <c r="H16657" s="17">
        <v>0</v>
      </c>
      <c r="I16657" s="18">
        <v>8664572</v>
      </c>
      <c r="J16657" s="18">
        <v>8664572</v>
      </c>
      <c r="K16657" s="17">
        <v>0</v>
      </c>
      <c r="L16657" s="17">
        <v>0</v>
      </c>
      <c r="M16657" s="17" t="s">
        <v>1107</v>
      </c>
      <c r="N16657" s="17" t="s">
        <v>58</v>
      </c>
      <c r="O16657" s="17" t="s">
        <v>146</v>
      </c>
      <c r="P16657" s="17" t="s">
        <v>1108</v>
      </c>
      <c r="Q16657" s="17" t="s">
        <v>148</v>
      </c>
    </row>
    <row r="16658" spans="1:17" ht="12.75" customHeight="1" x14ac:dyDescent="0.2">
      <c r="A16658" s="17">
        <v>80111600</v>
      </c>
      <c r="B16658" s="17" t="s">
        <v>20260</v>
      </c>
      <c r="C16658" s="17">
        <v>6</v>
      </c>
      <c r="D16658" s="17">
        <v>6</v>
      </c>
      <c r="E16658" s="17">
        <v>4</v>
      </c>
      <c r="F16658" s="17">
        <v>1</v>
      </c>
      <c r="G16658" s="17" t="s">
        <v>35</v>
      </c>
      <c r="H16658" s="17">
        <v>0</v>
      </c>
      <c r="I16658" s="18">
        <v>8664572</v>
      </c>
      <c r="J16658" s="18">
        <v>8664572</v>
      </c>
      <c r="K16658" s="17">
        <v>0</v>
      </c>
      <c r="L16658" s="17">
        <v>0</v>
      </c>
      <c r="M16658" s="17" t="s">
        <v>1107</v>
      </c>
      <c r="N16658" s="17" t="s">
        <v>58</v>
      </c>
      <c r="O16658" s="17" t="s">
        <v>146</v>
      </c>
      <c r="P16658" s="17" t="s">
        <v>1108</v>
      </c>
      <c r="Q16658" s="17" t="s">
        <v>148</v>
      </c>
    </row>
    <row r="16659" spans="1:17" ht="12.75" customHeight="1" x14ac:dyDescent="0.2">
      <c r="A16659" s="17">
        <v>80111600</v>
      </c>
      <c r="B16659" s="17" t="s">
        <v>20261</v>
      </c>
      <c r="C16659" s="17">
        <v>6</v>
      </c>
      <c r="D16659" s="17">
        <v>6</v>
      </c>
      <c r="E16659" s="17">
        <v>4</v>
      </c>
      <c r="F16659" s="17">
        <v>1</v>
      </c>
      <c r="G16659" s="17" t="s">
        <v>35</v>
      </c>
      <c r="H16659" s="17">
        <v>0</v>
      </c>
      <c r="I16659" s="18">
        <v>8664572</v>
      </c>
      <c r="J16659" s="18">
        <v>8664572</v>
      </c>
      <c r="K16659" s="17">
        <v>0</v>
      </c>
      <c r="L16659" s="17">
        <v>0</v>
      </c>
      <c r="M16659" s="17" t="s">
        <v>1107</v>
      </c>
      <c r="N16659" s="17" t="s">
        <v>58</v>
      </c>
      <c r="O16659" s="17" t="s">
        <v>146</v>
      </c>
      <c r="P16659" s="17" t="s">
        <v>1108</v>
      </c>
      <c r="Q16659" s="17" t="s">
        <v>148</v>
      </c>
    </row>
    <row r="16660" spans="1:17" ht="12.75" customHeight="1" x14ac:dyDescent="0.2">
      <c r="A16660" s="17">
        <v>80111600</v>
      </c>
      <c r="B16660" s="17" t="s">
        <v>20262</v>
      </c>
      <c r="C16660" s="17">
        <v>6</v>
      </c>
      <c r="D16660" s="17">
        <v>6</v>
      </c>
      <c r="E16660" s="17">
        <v>4</v>
      </c>
      <c r="F16660" s="17">
        <v>1</v>
      </c>
      <c r="G16660" s="17" t="s">
        <v>35</v>
      </c>
      <c r="H16660" s="17">
        <v>0</v>
      </c>
      <c r="I16660" s="18">
        <v>8664572</v>
      </c>
      <c r="J16660" s="18">
        <v>8664572</v>
      </c>
      <c r="K16660" s="17">
        <v>0</v>
      </c>
      <c r="L16660" s="17">
        <v>0</v>
      </c>
      <c r="M16660" s="17" t="s">
        <v>1107</v>
      </c>
      <c r="N16660" s="17" t="s">
        <v>58</v>
      </c>
      <c r="O16660" s="17" t="s">
        <v>146</v>
      </c>
      <c r="P16660" s="17" t="s">
        <v>1108</v>
      </c>
      <c r="Q16660" s="17" t="s">
        <v>148</v>
      </c>
    </row>
    <row r="16661" spans="1:17" ht="12.75" customHeight="1" x14ac:dyDescent="0.2">
      <c r="A16661" s="17">
        <v>80111600</v>
      </c>
      <c r="B16661" s="17" t="s">
        <v>20263</v>
      </c>
      <c r="C16661" s="17">
        <v>6</v>
      </c>
      <c r="D16661" s="17">
        <v>6</v>
      </c>
      <c r="E16661" s="17">
        <v>4</v>
      </c>
      <c r="F16661" s="17">
        <v>1</v>
      </c>
      <c r="G16661" s="17" t="s">
        <v>35</v>
      </c>
      <c r="H16661" s="17">
        <v>0</v>
      </c>
      <c r="I16661" s="18">
        <v>8664572</v>
      </c>
      <c r="J16661" s="18">
        <v>8664572</v>
      </c>
      <c r="K16661" s="17">
        <v>0</v>
      </c>
      <c r="L16661" s="17">
        <v>0</v>
      </c>
      <c r="M16661" s="17" t="s">
        <v>1107</v>
      </c>
      <c r="N16661" s="17" t="s">
        <v>58</v>
      </c>
      <c r="O16661" s="17" t="s">
        <v>146</v>
      </c>
      <c r="P16661" s="17" t="s">
        <v>1108</v>
      </c>
      <c r="Q16661" s="17" t="s">
        <v>148</v>
      </c>
    </row>
    <row r="16662" spans="1:17" ht="12.75" customHeight="1" x14ac:dyDescent="0.2">
      <c r="A16662" s="17">
        <v>80111600</v>
      </c>
      <c r="B16662" s="17" t="s">
        <v>20264</v>
      </c>
      <c r="C16662" s="17">
        <v>6</v>
      </c>
      <c r="D16662" s="17">
        <v>6</v>
      </c>
      <c r="E16662" s="17">
        <v>4</v>
      </c>
      <c r="F16662" s="17">
        <v>1</v>
      </c>
      <c r="G16662" s="17" t="s">
        <v>35</v>
      </c>
      <c r="H16662" s="17">
        <v>0</v>
      </c>
      <c r="I16662" s="18">
        <v>8664572</v>
      </c>
      <c r="J16662" s="18">
        <v>8664572</v>
      </c>
      <c r="K16662" s="17">
        <v>0</v>
      </c>
      <c r="L16662" s="17">
        <v>0</v>
      </c>
      <c r="M16662" s="17" t="s">
        <v>1107</v>
      </c>
      <c r="N16662" s="17" t="s">
        <v>58</v>
      </c>
      <c r="O16662" s="17" t="s">
        <v>146</v>
      </c>
      <c r="P16662" s="17" t="s">
        <v>1108</v>
      </c>
      <c r="Q16662" s="17" t="s">
        <v>148</v>
      </c>
    </row>
    <row r="16663" spans="1:17" ht="12.75" customHeight="1" x14ac:dyDescent="0.2">
      <c r="A16663" s="17">
        <v>80111600</v>
      </c>
      <c r="B16663" s="17" t="s">
        <v>20265</v>
      </c>
      <c r="C16663" s="17">
        <v>3</v>
      </c>
      <c r="D16663" s="17">
        <v>3</v>
      </c>
      <c r="E16663" s="17">
        <v>7</v>
      </c>
      <c r="F16663" s="17">
        <v>1</v>
      </c>
      <c r="G16663" s="17" t="s">
        <v>35</v>
      </c>
      <c r="H16663" s="17">
        <v>1</v>
      </c>
      <c r="I16663" s="18">
        <v>70000000</v>
      </c>
      <c r="J16663" s="18">
        <v>70000000</v>
      </c>
      <c r="K16663" s="17">
        <v>0</v>
      </c>
      <c r="L16663" s="17">
        <v>0</v>
      </c>
      <c r="M16663" s="17" t="s">
        <v>135</v>
      </c>
      <c r="N16663" s="17" t="s">
        <v>58</v>
      </c>
      <c r="O16663" s="17" t="s">
        <v>136</v>
      </c>
      <c r="P16663" s="17" t="s">
        <v>137</v>
      </c>
      <c r="Q16663" s="17" t="s">
        <v>138</v>
      </c>
    </row>
    <row r="16664" spans="1:17" ht="12.75" customHeight="1" x14ac:dyDescent="0.2">
      <c r="A16664" s="17">
        <v>80111600</v>
      </c>
      <c r="B16664" s="17" t="s">
        <v>20266</v>
      </c>
      <c r="C16664" s="17">
        <v>6</v>
      </c>
      <c r="D16664" s="17">
        <v>6</v>
      </c>
      <c r="E16664" s="17">
        <v>4</v>
      </c>
      <c r="F16664" s="17">
        <v>1</v>
      </c>
      <c r="G16664" s="17" t="s">
        <v>35</v>
      </c>
      <c r="H16664" s="17">
        <v>0</v>
      </c>
      <c r="I16664" s="18">
        <v>8664572</v>
      </c>
      <c r="J16664" s="18">
        <v>8664572</v>
      </c>
      <c r="K16664" s="17">
        <v>0</v>
      </c>
      <c r="L16664" s="17">
        <v>0</v>
      </c>
      <c r="M16664" s="17" t="s">
        <v>1107</v>
      </c>
      <c r="N16664" s="17" t="s">
        <v>58</v>
      </c>
      <c r="O16664" s="17" t="s">
        <v>146</v>
      </c>
      <c r="P16664" s="17" t="s">
        <v>1108</v>
      </c>
      <c r="Q16664" s="17" t="s">
        <v>148</v>
      </c>
    </row>
    <row r="16665" spans="1:17" ht="12.75" customHeight="1" x14ac:dyDescent="0.2">
      <c r="A16665" s="17">
        <v>80111600</v>
      </c>
      <c r="B16665" s="17" t="s">
        <v>20267</v>
      </c>
      <c r="C16665" s="17">
        <v>3</v>
      </c>
      <c r="D16665" s="17">
        <v>3</v>
      </c>
      <c r="E16665" s="17">
        <v>7</v>
      </c>
      <c r="F16665" s="17">
        <v>1</v>
      </c>
      <c r="G16665" s="17" t="s">
        <v>35</v>
      </c>
      <c r="H16665" s="17">
        <v>1</v>
      </c>
      <c r="I16665" s="18">
        <v>70000000</v>
      </c>
      <c r="J16665" s="18">
        <v>70000000</v>
      </c>
      <c r="K16665" s="17">
        <v>0</v>
      </c>
      <c r="L16665" s="17">
        <v>0</v>
      </c>
      <c r="M16665" s="17" t="s">
        <v>135</v>
      </c>
      <c r="N16665" s="17" t="s">
        <v>58</v>
      </c>
      <c r="O16665" s="17" t="s">
        <v>136</v>
      </c>
      <c r="P16665" s="17" t="s">
        <v>137</v>
      </c>
      <c r="Q16665" s="17" t="s">
        <v>138</v>
      </c>
    </row>
    <row r="16666" spans="1:17" ht="12.75" customHeight="1" x14ac:dyDescent="0.2">
      <c r="A16666" s="17">
        <v>80111600</v>
      </c>
      <c r="B16666" s="17" t="s">
        <v>20268</v>
      </c>
      <c r="C16666" s="17">
        <v>3</v>
      </c>
      <c r="D16666" s="17">
        <v>3</v>
      </c>
      <c r="E16666" s="17">
        <v>7</v>
      </c>
      <c r="F16666" s="17">
        <v>1</v>
      </c>
      <c r="G16666" s="17" t="s">
        <v>35</v>
      </c>
      <c r="H16666" s="17">
        <v>1</v>
      </c>
      <c r="I16666" s="18">
        <v>70000000</v>
      </c>
      <c r="J16666" s="18">
        <v>70000000</v>
      </c>
      <c r="K16666" s="17">
        <v>0</v>
      </c>
      <c r="L16666" s="17">
        <v>0</v>
      </c>
      <c r="M16666" s="17" t="s">
        <v>135</v>
      </c>
      <c r="N16666" s="17" t="s">
        <v>58</v>
      </c>
      <c r="O16666" s="17" t="s">
        <v>136</v>
      </c>
      <c r="P16666" s="17" t="s">
        <v>137</v>
      </c>
      <c r="Q16666" s="17" t="s">
        <v>138</v>
      </c>
    </row>
    <row r="16667" spans="1:17" ht="12.75" customHeight="1" x14ac:dyDescent="0.2">
      <c r="A16667" s="17">
        <v>80111600</v>
      </c>
      <c r="B16667" s="17" t="s">
        <v>20269</v>
      </c>
      <c r="C16667" s="17">
        <v>3</v>
      </c>
      <c r="D16667" s="17">
        <v>3</v>
      </c>
      <c r="E16667" s="17">
        <v>7</v>
      </c>
      <c r="F16667" s="17">
        <v>1</v>
      </c>
      <c r="G16667" s="17" t="s">
        <v>35</v>
      </c>
      <c r="H16667" s="17">
        <v>1</v>
      </c>
      <c r="I16667" s="18">
        <v>70000000</v>
      </c>
      <c r="J16667" s="18">
        <v>70000000</v>
      </c>
      <c r="K16667" s="17">
        <v>0</v>
      </c>
      <c r="L16667" s="17">
        <v>0</v>
      </c>
      <c r="M16667" s="17" t="s">
        <v>135</v>
      </c>
      <c r="N16667" s="17" t="s">
        <v>58</v>
      </c>
      <c r="O16667" s="17" t="s">
        <v>136</v>
      </c>
      <c r="P16667" s="17" t="s">
        <v>137</v>
      </c>
      <c r="Q16667" s="17" t="s">
        <v>138</v>
      </c>
    </row>
    <row r="16668" spans="1:17" ht="12.75" customHeight="1" x14ac:dyDescent="0.2">
      <c r="A16668" s="17">
        <v>80111600</v>
      </c>
      <c r="B16668" s="17" t="s">
        <v>20270</v>
      </c>
      <c r="C16668" s="17">
        <v>6</v>
      </c>
      <c r="D16668" s="17">
        <v>6</v>
      </c>
      <c r="E16668" s="17">
        <v>4</v>
      </c>
      <c r="F16668" s="17">
        <v>1</v>
      </c>
      <c r="G16668" s="17" t="s">
        <v>35</v>
      </c>
      <c r="H16668" s="17">
        <v>0</v>
      </c>
      <c r="I16668" s="18">
        <v>8664572</v>
      </c>
      <c r="J16668" s="18">
        <v>8664572</v>
      </c>
      <c r="K16668" s="17">
        <v>0</v>
      </c>
      <c r="L16668" s="17">
        <v>0</v>
      </c>
      <c r="M16668" s="17" t="s">
        <v>1107</v>
      </c>
      <c r="N16668" s="17" t="s">
        <v>58</v>
      </c>
      <c r="O16668" s="17" t="s">
        <v>146</v>
      </c>
      <c r="P16668" s="17" t="s">
        <v>1108</v>
      </c>
      <c r="Q16668" s="17" t="s">
        <v>148</v>
      </c>
    </row>
    <row r="16669" spans="1:17" ht="12.75" customHeight="1" x14ac:dyDescent="0.2">
      <c r="A16669" s="17">
        <v>80111600</v>
      </c>
      <c r="B16669" s="17" t="s">
        <v>20271</v>
      </c>
      <c r="C16669" s="17">
        <v>6</v>
      </c>
      <c r="D16669" s="17">
        <v>6</v>
      </c>
      <c r="E16669" s="17">
        <v>4</v>
      </c>
      <c r="F16669" s="17">
        <v>1</v>
      </c>
      <c r="G16669" s="17" t="s">
        <v>35</v>
      </c>
      <c r="H16669" s="17">
        <v>0</v>
      </c>
      <c r="I16669" s="18">
        <v>8664572</v>
      </c>
      <c r="J16669" s="18">
        <v>8664572</v>
      </c>
      <c r="K16669" s="17">
        <v>0</v>
      </c>
      <c r="L16669" s="17">
        <v>0</v>
      </c>
      <c r="M16669" s="17" t="s">
        <v>1107</v>
      </c>
      <c r="N16669" s="17" t="s">
        <v>58</v>
      </c>
      <c r="O16669" s="17" t="s">
        <v>146</v>
      </c>
      <c r="P16669" s="17" t="s">
        <v>1108</v>
      </c>
      <c r="Q16669" s="17" t="s">
        <v>148</v>
      </c>
    </row>
    <row r="16670" spans="1:17" ht="12.75" customHeight="1" x14ac:dyDescent="0.2">
      <c r="A16670" s="17">
        <v>80111600</v>
      </c>
      <c r="B16670" s="17" t="s">
        <v>20272</v>
      </c>
      <c r="C16670" s="17">
        <v>6</v>
      </c>
      <c r="D16670" s="17">
        <v>6</v>
      </c>
      <c r="E16670" s="17">
        <v>4</v>
      </c>
      <c r="F16670" s="17">
        <v>1</v>
      </c>
      <c r="G16670" s="17" t="s">
        <v>35</v>
      </c>
      <c r="H16670" s="17">
        <v>0</v>
      </c>
      <c r="I16670" s="18">
        <v>8664572</v>
      </c>
      <c r="J16670" s="18">
        <v>8664572</v>
      </c>
      <c r="K16670" s="17">
        <v>0</v>
      </c>
      <c r="L16670" s="17">
        <v>0</v>
      </c>
      <c r="M16670" s="17" t="s">
        <v>1107</v>
      </c>
      <c r="N16670" s="17" t="s">
        <v>58</v>
      </c>
      <c r="O16670" s="17" t="s">
        <v>146</v>
      </c>
      <c r="P16670" s="17" t="s">
        <v>1108</v>
      </c>
      <c r="Q16670" s="17" t="s">
        <v>148</v>
      </c>
    </row>
    <row r="16671" spans="1:17" ht="12.75" customHeight="1" x14ac:dyDescent="0.2">
      <c r="A16671" s="17">
        <v>80111600</v>
      </c>
      <c r="B16671" s="17" t="s">
        <v>20273</v>
      </c>
      <c r="C16671" s="17">
        <v>6</v>
      </c>
      <c r="D16671" s="17">
        <v>6</v>
      </c>
      <c r="E16671" s="17">
        <v>4</v>
      </c>
      <c r="F16671" s="17">
        <v>1</v>
      </c>
      <c r="G16671" s="17" t="s">
        <v>35</v>
      </c>
      <c r="H16671" s="17">
        <v>0</v>
      </c>
      <c r="I16671" s="18">
        <v>8664572</v>
      </c>
      <c r="J16671" s="18">
        <v>8664572</v>
      </c>
      <c r="K16671" s="17">
        <v>0</v>
      </c>
      <c r="L16671" s="17">
        <v>0</v>
      </c>
      <c r="M16671" s="17" t="s">
        <v>1107</v>
      </c>
      <c r="N16671" s="17" t="s">
        <v>58</v>
      </c>
      <c r="O16671" s="17" t="s">
        <v>146</v>
      </c>
      <c r="P16671" s="17" t="s">
        <v>1108</v>
      </c>
      <c r="Q16671" s="17" t="s">
        <v>148</v>
      </c>
    </row>
    <row r="16672" spans="1:17" ht="12.75" customHeight="1" x14ac:dyDescent="0.2">
      <c r="A16672" s="17">
        <v>80111600</v>
      </c>
      <c r="B16672" s="17" t="s">
        <v>20274</v>
      </c>
      <c r="C16672" s="17">
        <v>6</v>
      </c>
      <c r="D16672" s="17">
        <v>6</v>
      </c>
      <c r="E16672" s="17">
        <v>4</v>
      </c>
      <c r="F16672" s="17">
        <v>1</v>
      </c>
      <c r="G16672" s="17" t="s">
        <v>35</v>
      </c>
      <c r="H16672" s="17">
        <v>0</v>
      </c>
      <c r="I16672" s="18">
        <v>8664572</v>
      </c>
      <c r="J16672" s="18">
        <v>8664572</v>
      </c>
      <c r="K16672" s="17">
        <v>0</v>
      </c>
      <c r="L16672" s="17">
        <v>0</v>
      </c>
      <c r="M16672" s="17" t="s">
        <v>1107</v>
      </c>
      <c r="N16672" s="17" t="s">
        <v>58</v>
      </c>
      <c r="O16672" s="17" t="s">
        <v>146</v>
      </c>
      <c r="P16672" s="17" t="s">
        <v>1108</v>
      </c>
      <c r="Q16672" s="17" t="s">
        <v>148</v>
      </c>
    </row>
    <row r="16673" spans="1:17" ht="12.75" customHeight="1" x14ac:dyDescent="0.2">
      <c r="A16673" s="17">
        <v>80111600</v>
      </c>
      <c r="B16673" s="17" t="s">
        <v>20275</v>
      </c>
      <c r="C16673" s="17">
        <v>6</v>
      </c>
      <c r="D16673" s="17">
        <v>6</v>
      </c>
      <c r="E16673" s="17">
        <v>4</v>
      </c>
      <c r="F16673" s="17">
        <v>1</v>
      </c>
      <c r="G16673" s="17" t="s">
        <v>35</v>
      </c>
      <c r="H16673" s="17">
        <v>0</v>
      </c>
      <c r="I16673" s="18">
        <v>8664572</v>
      </c>
      <c r="J16673" s="18">
        <v>8664572</v>
      </c>
      <c r="K16673" s="17">
        <v>0</v>
      </c>
      <c r="L16673" s="17">
        <v>0</v>
      </c>
      <c r="M16673" s="17" t="s">
        <v>1107</v>
      </c>
      <c r="N16673" s="17" t="s">
        <v>58</v>
      </c>
      <c r="O16673" s="17" t="s">
        <v>146</v>
      </c>
      <c r="P16673" s="17" t="s">
        <v>1108</v>
      </c>
      <c r="Q16673" s="17" t="s">
        <v>148</v>
      </c>
    </row>
    <row r="16674" spans="1:17" ht="12.75" customHeight="1" x14ac:dyDescent="0.2">
      <c r="A16674" s="17">
        <v>80111600</v>
      </c>
      <c r="B16674" s="17" t="s">
        <v>20276</v>
      </c>
      <c r="C16674" s="17">
        <v>6</v>
      </c>
      <c r="D16674" s="17">
        <v>6</v>
      </c>
      <c r="E16674" s="17">
        <v>4</v>
      </c>
      <c r="F16674" s="17">
        <v>1</v>
      </c>
      <c r="G16674" s="17" t="s">
        <v>35</v>
      </c>
      <c r="H16674" s="17">
        <v>0</v>
      </c>
      <c r="I16674" s="18">
        <v>8664572</v>
      </c>
      <c r="J16674" s="18">
        <v>8664572</v>
      </c>
      <c r="K16674" s="17">
        <v>0</v>
      </c>
      <c r="L16674" s="17">
        <v>0</v>
      </c>
      <c r="M16674" s="17" t="s">
        <v>1107</v>
      </c>
      <c r="N16674" s="17" t="s">
        <v>58</v>
      </c>
      <c r="O16674" s="17" t="s">
        <v>146</v>
      </c>
      <c r="P16674" s="17" t="s">
        <v>1108</v>
      </c>
      <c r="Q16674" s="17" t="s">
        <v>148</v>
      </c>
    </row>
    <row r="16675" spans="1:17" ht="12.75" customHeight="1" x14ac:dyDescent="0.2">
      <c r="A16675" s="17">
        <v>80111600</v>
      </c>
      <c r="B16675" s="17" t="s">
        <v>20277</v>
      </c>
      <c r="C16675" s="17">
        <v>3</v>
      </c>
      <c r="D16675" s="17">
        <v>3</v>
      </c>
      <c r="E16675" s="17">
        <v>7</v>
      </c>
      <c r="F16675" s="17">
        <v>1</v>
      </c>
      <c r="G16675" s="17" t="s">
        <v>35</v>
      </c>
      <c r="H16675" s="17">
        <v>1</v>
      </c>
      <c r="I16675" s="18">
        <v>15163001</v>
      </c>
      <c r="J16675" s="18">
        <v>15163001</v>
      </c>
      <c r="K16675" s="17">
        <v>0</v>
      </c>
      <c r="L16675" s="17">
        <v>0</v>
      </c>
      <c r="M16675" s="17" t="s">
        <v>135</v>
      </c>
      <c r="N16675" s="17" t="s">
        <v>58</v>
      </c>
      <c r="O16675" s="17" t="s">
        <v>136</v>
      </c>
      <c r="P16675" s="17" t="s">
        <v>137</v>
      </c>
      <c r="Q16675" s="17" t="s">
        <v>138</v>
      </c>
    </row>
    <row r="16676" spans="1:17" ht="12.75" customHeight="1" x14ac:dyDescent="0.2">
      <c r="A16676" s="17">
        <v>80111600</v>
      </c>
      <c r="B16676" s="17" t="s">
        <v>20278</v>
      </c>
      <c r="C16676" s="17">
        <v>6</v>
      </c>
      <c r="D16676" s="17">
        <v>6</v>
      </c>
      <c r="E16676" s="17">
        <v>4</v>
      </c>
      <c r="F16676" s="17">
        <v>1</v>
      </c>
      <c r="G16676" s="17" t="s">
        <v>35</v>
      </c>
      <c r="H16676" s="17">
        <v>0</v>
      </c>
      <c r="I16676" s="18">
        <v>8664572</v>
      </c>
      <c r="J16676" s="18">
        <v>8664572</v>
      </c>
      <c r="K16676" s="17">
        <v>0</v>
      </c>
      <c r="L16676" s="17">
        <v>0</v>
      </c>
      <c r="M16676" s="17" t="s">
        <v>1107</v>
      </c>
      <c r="N16676" s="17" t="s">
        <v>58</v>
      </c>
      <c r="O16676" s="17" t="s">
        <v>146</v>
      </c>
      <c r="P16676" s="17" t="s">
        <v>1108</v>
      </c>
      <c r="Q16676" s="17" t="s">
        <v>148</v>
      </c>
    </row>
    <row r="16677" spans="1:17" ht="12.75" customHeight="1" x14ac:dyDescent="0.2">
      <c r="A16677" s="17">
        <v>80111600</v>
      </c>
      <c r="B16677" s="17" t="s">
        <v>20279</v>
      </c>
      <c r="C16677" s="17">
        <v>6</v>
      </c>
      <c r="D16677" s="17">
        <v>6</v>
      </c>
      <c r="E16677" s="17">
        <v>4</v>
      </c>
      <c r="F16677" s="17">
        <v>1</v>
      </c>
      <c r="G16677" s="17" t="s">
        <v>35</v>
      </c>
      <c r="H16677" s="17">
        <v>0</v>
      </c>
      <c r="I16677" s="18">
        <v>8664572</v>
      </c>
      <c r="J16677" s="18">
        <v>8664572</v>
      </c>
      <c r="K16677" s="17">
        <v>0</v>
      </c>
      <c r="L16677" s="17">
        <v>0</v>
      </c>
      <c r="M16677" s="17" t="s">
        <v>1107</v>
      </c>
      <c r="N16677" s="17" t="s">
        <v>58</v>
      </c>
      <c r="O16677" s="17" t="s">
        <v>146</v>
      </c>
      <c r="P16677" s="17" t="s">
        <v>1108</v>
      </c>
      <c r="Q16677" s="17" t="s">
        <v>148</v>
      </c>
    </row>
    <row r="16678" spans="1:17" ht="12.75" customHeight="1" x14ac:dyDescent="0.2">
      <c r="A16678" s="17">
        <v>80111600</v>
      </c>
      <c r="B16678" s="17" t="s">
        <v>20280</v>
      </c>
      <c r="C16678" s="17">
        <v>6</v>
      </c>
      <c r="D16678" s="17">
        <v>6</v>
      </c>
      <c r="E16678" s="17">
        <v>4</v>
      </c>
      <c r="F16678" s="17">
        <v>1</v>
      </c>
      <c r="G16678" s="17" t="s">
        <v>35</v>
      </c>
      <c r="H16678" s="17">
        <v>0</v>
      </c>
      <c r="I16678" s="18">
        <v>8664572</v>
      </c>
      <c r="J16678" s="18">
        <v>8664572</v>
      </c>
      <c r="K16678" s="17">
        <v>0</v>
      </c>
      <c r="L16678" s="17">
        <v>0</v>
      </c>
      <c r="M16678" s="17" t="s">
        <v>1107</v>
      </c>
      <c r="N16678" s="17" t="s">
        <v>58</v>
      </c>
      <c r="O16678" s="17" t="s">
        <v>146</v>
      </c>
      <c r="P16678" s="17" t="s">
        <v>1108</v>
      </c>
      <c r="Q16678" s="17" t="s">
        <v>148</v>
      </c>
    </row>
    <row r="16679" spans="1:17" ht="12.75" customHeight="1" x14ac:dyDescent="0.2">
      <c r="A16679" s="17">
        <v>80111600</v>
      </c>
      <c r="B16679" s="17" t="s">
        <v>20281</v>
      </c>
      <c r="C16679" s="17">
        <v>6</v>
      </c>
      <c r="D16679" s="17">
        <v>6</v>
      </c>
      <c r="E16679" s="17">
        <v>4</v>
      </c>
      <c r="F16679" s="17">
        <v>1</v>
      </c>
      <c r="G16679" s="17" t="s">
        <v>35</v>
      </c>
      <c r="H16679" s="17">
        <v>0</v>
      </c>
      <c r="I16679" s="18">
        <v>8664572</v>
      </c>
      <c r="J16679" s="18">
        <v>8664572</v>
      </c>
      <c r="K16679" s="17">
        <v>0</v>
      </c>
      <c r="L16679" s="17">
        <v>0</v>
      </c>
      <c r="M16679" s="17" t="s">
        <v>1107</v>
      </c>
      <c r="N16679" s="17" t="s">
        <v>58</v>
      </c>
      <c r="O16679" s="17" t="s">
        <v>146</v>
      </c>
      <c r="P16679" s="17" t="s">
        <v>1108</v>
      </c>
      <c r="Q16679" s="17" t="s">
        <v>148</v>
      </c>
    </row>
    <row r="16680" spans="1:17" ht="12.75" customHeight="1" x14ac:dyDescent="0.2">
      <c r="A16680" s="17">
        <v>80111600</v>
      </c>
      <c r="B16680" s="17" t="s">
        <v>20282</v>
      </c>
      <c r="C16680" s="17">
        <v>6</v>
      </c>
      <c r="D16680" s="17">
        <v>6</v>
      </c>
      <c r="E16680" s="17">
        <v>4</v>
      </c>
      <c r="F16680" s="17">
        <v>1</v>
      </c>
      <c r="G16680" s="17" t="s">
        <v>35</v>
      </c>
      <c r="H16680" s="17">
        <v>0</v>
      </c>
      <c r="I16680" s="18">
        <v>8664572</v>
      </c>
      <c r="J16680" s="18">
        <v>8664572</v>
      </c>
      <c r="K16680" s="17">
        <v>0</v>
      </c>
      <c r="L16680" s="17">
        <v>0</v>
      </c>
      <c r="M16680" s="17" t="s">
        <v>1107</v>
      </c>
      <c r="N16680" s="17" t="s">
        <v>58</v>
      </c>
      <c r="O16680" s="17" t="s">
        <v>146</v>
      </c>
      <c r="P16680" s="17" t="s">
        <v>1108</v>
      </c>
      <c r="Q16680" s="17" t="s">
        <v>148</v>
      </c>
    </row>
    <row r="16681" spans="1:17" ht="12.75" customHeight="1" x14ac:dyDescent="0.2">
      <c r="A16681" s="17">
        <v>80111600</v>
      </c>
      <c r="B16681" s="17" t="s">
        <v>20283</v>
      </c>
      <c r="C16681" s="17">
        <v>6</v>
      </c>
      <c r="D16681" s="17">
        <v>6</v>
      </c>
      <c r="E16681" s="17">
        <v>4</v>
      </c>
      <c r="F16681" s="17">
        <v>1</v>
      </c>
      <c r="G16681" s="17" t="s">
        <v>35</v>
      </c>
      <c r="H16681" s="17">
        <v>0</v>
      </c>
      <c r="I16681" s="18">
        <v>8664572</v>
      </c>
      <c r="J16681" s="18">
        <v>8664572</v>
      </c>
      <c r="K16681" s="17">
        <v>0</v>
      </c>
      <c r="L16681" s="17">
        <v>0</v>
      </c>
      <c r="M16681" s="17" t="s">
        <v>1107</v>
      </c>
      <c r="N16681" s="17" t="s">
        <v>58</v>
      </c>
      <c r="O16681" s="17" t="s">
        <v>146</v>
      </c>
      <c r="P16681" s="17" t="s">
        <v>1108</v>
      </c>
      <c r="Q16681" s="17" t="s">
        <v>148</v>
      </c>
    </row>
    <row r="16682" spans="1:17" ht="12.75" customHeight="1" x14ac:dyDescent="0.2">
      <c r="A16682" s="17">
        <v>80111600</v>
      </c>
      <c r="B16682" s="17" t="s">
        <v>20284</v>
      </c>
      <c r="C16682" s="17">
        <v>6</v>
      </c>
      <c r="D16682" s="17">
        <v>6</v>
      </c>
      <c r="E16682" s="17">
        <v>4</v>
      </c>
      <c r="F16682" s="17">
        <v>1</v>
      </c>
      <c r="G16682" s="17" t="s">
        <v>35</v>
      </c>
      <c r="H16682" s="17">
        <v>0</v>
      </c>
      <c r="I16682" s="18">
        <v>8664572</v>
      </c>
      <c r="J16682" s="18">
        <v>8664572</v>
      </c>
      <c r="K16682" s="17">
        <v>0</v>
      </c>
      <c r="L16682" s="17">
        <v>0</v>
      </c>
      <c r="M16682" s="17" t="s">
        <v>1107</v>
      </c>
      <c r="N16682" s="17" t="s">
        <v>58</v>
      </c>
      <c r="O16682" s="17" t="s">
        <v>146</v>
      </c>
      <c r="P16682" s="17" t="s">
        <v>1108</v>
      </c>
      <c r="Q16682" s="17" t="s">
        <v>148</v>
      </c>
    </row>
    <row r="16683" spans="1:17" ht="12.75" customHeight="1" x14ac:dyDescent="0.2">
      <c r="A16683" s="17">
        <v>80111600</v>
      </c>
      <c r="B16683" s="17" t="s">
        <v>20285</v>
      </c>
      <c r="C16683" s="17">
        <v>6</v>
      </c>
      <c r="D16683" s="17">
        <v>6</v>
      </c>
      <c r="E16683" s="17">
        <v>4</v>
      </c>
      <c r="F16683" s="17">
        <v>1</v>
      </c>
      <c r="G16683" s="17" t="s">
        <v>35</v>
      </c>
      <c r="H16683" s="17">
        <v>0</v>
      </c>
      <c r="I16683" s="18">
        <v>8664572</v>
      </c>
      <c r="J16683" s="18">
        <v>8664572</v>
      </c>
      <c r="K16683" s="17">
        <v>0</v>
      </c>
      <c r="L16683" s="17">
        <v>0</v>
      </c>
      <c r="M16683" s="17" t="s">
        <v>1107</v>
      </c>
      <c r="N16683" s="17" t="s">
        <v>58</v>
      </c>
      <c r="O16683" s="17" t="s">
        <v>146</v>
      </c>
      <c r="P16683" s="17" t="s">
        <v>1108</v>
      </c>
      <c r="Q16683" s="17" t="s">
        <v>148</v>
      </c>
    </row>
    <row r="16684" spans="1:17" ht="12.75" customHeight="1" x14ac:dyDescent="0.2">
      <c r="A16684" s="17">
        <v>80111600</v>
      </c>
      <c r="B16684" s="17" t="s">
        <v>20286</v>
      </c>
      <c r="C16684" s="17">
        <v>6</v>
      </c>
      <c r="D16684" s="17">
        <v>6</v>
      </c>
      <c r="E16684" s="17">
        <v>4</v>
      </c>
      <c r="F16684" s="17">
        <v>1</v>
      </c>
      <c r="G16684" s="17" t="s">
        <v>35</v>
      </c>
      <c r="H16684" s="17">
        <v>0</v>
      </c>
      <c r="I16684" s="18">
        <v>8664572</v>
      </c>
      <c r="J16684" s="18">
        <v>8664572</v>
      </c>
      <c r="K16684" s="17">
        <v>0</v>
      </c>
      <c r="L16684" s="17">
        <v>0</v>
      </c>
      <c r="M16684" s="17" t="s">
        <v>1107</v>
      </c>
      <c r="N16684" s="17" t="s">
        <v>58</v>
      </c>
      <c r="O16684" s="17" t="s">
        <v>146</v>
      </c>
      <c r="P16684" s="17" t="s">
        <v>1108</v>
      </c>
      <c r="Q16684" s="17" t="s">
        <v>148</v>
      </c>
    </row>
    <row r="16685" spans="1:17" ht="12.75" customHeight="1" x14ac:dyDescent="0.2">
      <c r="A16685" s="17">
        <v>80111600</v>
      </c>
      <c r="B16685" s="17" t="s">
        <v>20287</v>
      </c>
      <c r="C16685" s="17">
        <v>6</v>
      </c>
      <c r="D16685" s="17">
        <v>6</v>
      </c>
      <c r="E16685" s="17">
        <v>4</v>
      </c>
      <c r="F16685" s="17">
        <v>1</v>
      </c>
      <c r="G16685" s="17" t="s">
        <v>35</v>
      </c>
      <c r="H16685" s="17">
        <v>0</v>
      </c>
      <c r="I16685" s="18">
        <v>8664572</v>
      </c>
      <c r="J16685" s="18">
        <v>8664572</v>
      </c>
      <c r="K16685" s="17">
        <v>0</v>
      </c>
      <c r="L16685" s="17">
        <v>0</v>
      </c>
      <c r="M16685" s="17" t="s">
        <v>1107</v>
      </c>
      <c r="N16685" s="17" t="s">
        <v>58</v>
      </c>
      <c r="O16685" s="17" t="s">
        <v>146</v>
      </c>
      <c r="P16685" s="17" t="s">
        <v>1108</v>
      </c>
      <c r="Q16685" s="17" t="s">
        <v>148</v>
      </c>
    </row>
    <row r="16686" spans="1:17" ht="12.75" customHeight="1" x14ac:dyDescent="0.2">
      <c r="A16686" s="17">
        <v>80111600</v>
      </c>
      <c r="B16686" s="17" t="s">
        <v>20288</v>
      </c>
      <c r="C16686" s="17">
        <v>6</v>
      </c>
      <c r="D16686" s="17">
        <v>6</v>
      </c>
      <c r="E16686" s="17">
        <v>4</v>
      </c>
      <c r="F16686" s="17">
        <v>1</v>
      </c>
      <c r="G16686" s="17" t="s">
        <v>35</v>
      </c>
      <c r="H16686" s="17">
        <v>0</v>
      </c>
      <c r="I16686" s="18">
        <v>8664572</v>
      </c>
      <c r="J16686" s="18">
        <v>8664572</v>
      </c>
      <c r="K16686" s="17">
        <v>0</v>
      </c>
      <c r="L16686" s="17">
        <v>0</v>
      </c>
      <c r="M16686" s="17" t="s">
        <v>1107</v>
      </c>
      <c r="N16686" s="17" t="s">
        <v>58</v>
      </c>
      <c r="O16686" s="17" t="s">
        <v>146</v>
      </c>
      <c r="P16686" s="17" t="s">
        <v>1108</v>
      </c>
      <c r="Q16686" s="17" t="s">
        <v>148</v>
      </c>
    </row>
    <row r="16687" spans="1:17" ht="12.75" customHeight="1" x14ac:dyDescent="0.2">
      <c r="A16687" s="17">
        <v>80111600</v>
      </c>
      <c r="B16687" s="17" t="s">
        <v>20289</v>
      </c>
      <c r="C16687" s="17">
        <v>6</v>
      </c>
      <c r="D16687" s="17">
        <v>6</v>
      </c>
      <c r="E16687" s="17">
        <v>4</v>
      </c>
      <c r="F16687" s="17">
        <v>1</v>
      </c>
      <c r="G16687" s="17" t="s">
        <v>35</v>
      </c>
      <c r="H16687" s="17">
        <v>0</v>
      </c>
      <c r="I16687" s="18">
        <v>8664572</v>
      </c>
      <c r="J16687" s="18">
        <v>8664572</v>
      </c>
      <c r="K16687" s="17">
        <v>0</v>
      </c>
      <c r="L16687" s="17">
        <v>0</v>
      </c>
      <c r="M16687" s="17" t="s">
        <v>1107</v>
      </c>
      <c r="N16687" s="17" t="s">
        <v>58</v>
      </c>
      <c r="O16687" s="17" t="s">
        <v>146</v>
      </c>
      <c r="P16687" s="17" t="s">
        <v>1108</v>
      </c>
      <c r="Q16687" s="17" t="s">
        <v>148</v>
      </c>
    </row>
    <row r="16688" spans="1:17" ht="12.75" customHeight="1" x14ac:dyDescent="0.2">
      <c r="A16688" s="17">
        <v>80111600</v>
      </c>
      <c r="B16688" s="17" t="s">
        <v>20290</v>
      </c>
      <c r="C16688" s="17">
        <v>6</v>
      </c>
      <c r="D16688" s="17">
        <v>6</v>
      </c>
      <c r="E16688" s="17">
        <v>4</v>
      </c>
      <c r="F16688" s="17">
        <v>1</v>
      </c>
      <c r="G16688" s="17" t="s">
        <v>35</v>
      </c>
      <c r="H16688" s="17">
        <v>0</v>
      </c>
      <c r="I16688" s="18">
        <v>8664572</v>
      </c>
      <c r="J16688" s="18">
        <v>8664572</v>
      </c>
      <c r="K16688" s="17">
        <v>0</v>
      </c>
      <c r="L16688" s="17">
        <v>0</v>
      </c>
      <c r="M16688" s="17" t="s">
        <v>1107</v>
      </c>
      <c r="N16688" s="17" t="s">
        <v>58</v>
      </c>
      <c r="O16688" s="17" t="s">
        <v>146</v>
      </c>
      <c r="P16688" s="17" t="s">
        <v>1108</v>
      </c>
      <c r="Q16688" s="17" t="s">
        <v>148</v>
      </c>
    </row>
    <row r="16689" spans="1:17" ht="12.75" customHeight="1" x14ac:dyDescent="0.2">
      <c r="A16689" s="17">
        <v>80111600</v>
      </c>
      <c r="B16689" s="17" t="s">
        <v>20291</v>
      </c>
      <c r="C16689" s="17">
        <v>6</v>
      </c>
      <c r="D16689" s="17">
        <v>6</v>
      </c>
      <c r="E16689" s="17">
        <v>4</v>
      </c>
      <c r="F16689" s="17">
        <v>1</v>
      </c>
      <c r="G16689" s="17" t="s">
        <v>35</v>
      </c>
      <c r="H16689" s="17">
        <v>0</v>
      </c>
      <c r="I16689" s="18">
        <v>8664572</v>
      </c>
      <c r="J16689" s="18">
        <v>8664572</v>
      </c>
      <c r="K16689" s="17">
        <v>0</v>
      </c>
      <c r="L16689" s="17">
        <v>0</v>
      </c>
      <c r="M16689" s="17" t="s">
        <v>1107</v>
      </c>
      <c r="N16689" s="17" t="s">
        <v>58</v>
      </c>
      <c r="O16689" s="17" t="s">
        <v>146</v>
      </c>
      <c r="P16689" s="17" t="s">
        <v>1108</v>
      </c>
      <c r="Q16689" s="17" t="s">
        <v>148</v>
      </c>
    </row>
    <row r="16690" spans="1:17" ht="12.75" customHeight="1" x14ac:dyDescent="0.2">
      <c r="A16690" s="17">
        <v>80111600</v>
      </c>
      <c r="B16690" s="17" t="s">
        <v>20292</v>
      </c>
      <c r="C16690" s="17">
        <v>8</v>
      </c>
      <c r="D16690" s="17">
        <v>8</v>
      </c>
      <c r="E16690" s="17">
        <v>3</v>
      </c>
      <c r="F16690" s="17">
        <v>1</v>
      </c>
      <c r="G16690" s="17" t="s">
        <v>35</v>
      </c>
      <c r="H16690" s="17">
        <v>0</v>
      </c>
      <c r="I16690" s="18">
        <v>28005052</v>
      </c>
      <c r="J16690" s="18">
        <v>28005052</v>
      </c>
      <c r="K16690" s="17">
        <v>0</v>
      </c>
      <c r="L16690" s="17">
        <v>0</v>
      </c>
      <c r="M16690" s="17" t="s">
        <v>135</v>
      </c>
      <c r="N16690" s="17" t="s">
        <v>58</v>
      </c>
      <c r="O16690" s="17" t="s">
        <v>136</v>
      </c>
      <c r="P16690" s="17" t="s">
        <v>137</v>
      </c>
      <c r="Q16690" s="17" t="s">
        <v>138</v>
      </c>
    </row>
    <row r="16691" spans="1:17" ht="12.75" customHeight="1" x14ac:dyDescent="0.2">
      <c r="A16691" s="17">
        <v>80111600</v>
      </c>
      <c r="B16691" s="17" t="s">
        <v>20293</v>
      </c>
      <c r="C16691" s="17">
        <v>6</v>
      </c>
      <c r="D16691" s="17">
        <v>6</v>
      </c>
      <c r="E16691" s="17">
        <v>4</v>
      </c>
      <c r="F16691" s="17">
        <v>1</v>
      </c>
      <c r="G16691" s="17" t="s">
        <v>35</v>
      </c>
      <c r="H16691" s="17">
        <v>0</v>
      </c>
      <c r="I16691" s="18">
        <v>8664572</v>
      </c>
      <c r="J16691" s="18">
        <v>8664572</v>
      </c>
      <c r="K16691" s="17">
        <v>0</v>
      </c>
      <c r="L16691" s="17">
        <v>0</v>
      </c>
      <c r="M16691" s="17" t="s">
        <v>1107</v>
      </c>
      <c r="N16691" s="17" t="s">
        <v>58</v>
      </c>
      <c r="O16691" s="17" t="s">
        <v>146</v>
      </c>
      <c r="P16691" s="17" t="s">
        <v>1108</v>
      </c>
      <c r="Q16691" s="17" t="s">
        <v>148</v>
      </c>
    </row>
    <row r="16692" spans="1:17" ht="12.75" customHeight="1" x14ac:dyDescent="0.2">
      <c r="A16692" s="17">
        <v>80111600</v>
      </c>
      <c r="B16692" s="17" t="s">
        <v>20294</v>
      </c>
      <c r="C16692" s="17">
        <v>6</v>
      </c>
      <c r="D16692" s="17">
        <v>6</v>
      </c>
      <c r="E16692" s="17">
        <v>4</v>
      </c>
      <c r="F16692" s="17">
        <v>1</v>
      </c>
      <c r="G16692" s="17" t="s">
        <v>35</v>
      </c>
      <c r="H16692" s="17">
        <v>0</v>
      </c>
      <c r="I16692" s="18">
        <v>8664572</v>
      </c>
      <c r="J16692" s="18">
        <v>8664572</v>
      </c>
      <c r="K16692" s="17">
        <v>0</v>
      </c>
      <c r="L16692" s="17">
        <v>0</v>
      </c>
      <c r="M16692" s="17" t="s">
        <v>1107</v>
      </c>
      <c r="N16692" s="17" t="s">
        <v>58</v>
      </c>
      <c r="O16692" s="17" t="s">
        <v>146</v>
      </c>
      <c r="P16692" s="17" t="s">
        <v>1108</v>
      </c>
      <c r="Q16692" s="17" t="s">
        <v>148</v>
      </c>
    </row>
    <row r="16693" spans="1:17" ht="12.75" customHeight="1" x14ac:dyDescent="0.2">
      <c r="A16693" s="17">
        <v>80111600</v>
      </c>
      <c r="B16693" s="17" t="s">
        <v>20295</v>
      </c>
      <c r="C16693" s="17">
        <v>6</v>
      </c>
      <c r="D16693" s="17">
        <v>6</v>
      </c>
      <c r="E16693" s="17">
        <v>4</v>
      </c>
      <c r="F16693" s="17">
        <v>1</v>
      </c>
      <c r="G16693" s="17" t="s">
        <v>35</v>
      </c>
      <c r="H16693" s="17">
        <v>0</v>
      </c>
      <c r="I16693" s="18">
        <v>8664572</v>
      </c>
      <c r="J16693" s="18">
        <v>8664572</v>
      </c>
      <c r="K16693" s="17">
        <v>0</v>
      </c>
      <c r="L16693" s="17">
        <v>0</v>
      </c>
      <c r="M16693" s="17" t="s">
        <v>1107</v>
      </c>
      <c r="N16693" s="17" t="s">
        <v>58</v>
      </c>
      <c r="O16693" s="17" t="s">
        <v>146</v>
      </c>
      <c r="P16693" s="17" t="s">
        <v>1108</v>
      </c>
      <c r="Q16693" s="17" t="s">
        <v>148</v>
      </c>
    </row>
    <row r="16694" spans="1:17" ht="12.75" customHeight="1" x14ac:dyDescent="0.2">
      <c r="A16694" s="17">
        <v>80111600</v>
      </c>
      <c r="B16694" s="17" t="s">
        <v>20296</v>
      </c>
      <c r="C16694" s="17">
        <v>6</v>
      </c>
      <c r="D16694" s="17">
        <v>6</v>
      </c>
      <c r="E16694" s="17">
        <v>4</v>
      </c>
      <c r="F16694" s="17">
        <v>1</v>
      </c>
      <c r="G16694" s="17" t="s">
        <v>35</v>
      </c>
      <c r="H16694" s="17">
        <v>0</v>
      </c>
      <c r="I16694" s="18">
        <v>8664572</v>
      </c>
      <c r="J16694" s="18">
        <v>8664572</v>
      </c>
      <c r="K16694" s="17">
        <v>0</v>
      </c>
      <c r="L16694" s="17">
        <v>0</v>
      </c>
      <c r="M16694" s="17" t="s">
        <v>1107</v>
      </c>
      <c r="N16694" s="17" t="s">
        <v>58</v>
      </c>
      <c r="O16694" s="17" t="s">
        <v>146</v>
      </c>
      <c r="P16694" s="17" t="s">
        <v>1108</v>
      </c>
      <c r="Q16694" s="17" t="s">
        <v>148</v>
      </c>
    </row>
    <row r="16695" spans="1:17" ht="12.75" customHeight="1" x14ac:dyDescent="0.2">
      <c r="A16695" s="17">
        <v>80111600</v>
      </c>
      <c r="B16695" s="17" t="s">
        <v>20297</v>
      </c>
      <c r="C16695" s="17">
        <v>6</v>
      </c>
      <c r="D16695" s="17">
        <v>6</v>
      </c>
      <c r="E16695" s="17">
        <v>4</v>
      </c>
      <c r="F16695" s="17">
        <v>1</v>
      </c>
      <c r="G16695" s="17" t="s">
        <v>35</v>
      </c>
      <c r="H16695" s="17">
        <v>0</v>
      </c>
      <c r="I16695" s="18">
        <v>8664572</v>
      </c>
      <c r="J16695" s="18">
        <v>8664572</v>
      </c>
      <c r="K16695" s="17">
        <v>0</v>
      </c>
      <c r="L16695" s="17">
        <v>0</v>
      </c>
      <c r="M16695" s="17" t="s">
        <v>1107</v>
      </c>
      <c r="N16695" s="17" t="s">
        <v>58</v>
      </c>
      <c r="O16695" s="17" t="s">
        <v>146</v>
      </c>
      <c r="P16695" s="17" t="s">
        <v>1108</v>
      </c>
      <c r="Q16695" s="17" t="s">
        <v>148</v>
      </c>
    </row>
    <row r="16696" spans="1:17" ht="12.75" customHeight="1" x14ac:dyDescent="0.2">
      <c r="A16696" s="17">
        <v>80111600</v>
      </c>
      <c r="B16696" s="17" t="s">
        <v>20298</v>
      </c>
      <c r="C16696" s="17">
        <v>6</v>
      </c>
      <c r="D16696" s="17">
        <v>6</v>
      </c>
      <c r="E16696" s="17">
        <v>4</v>
      </c>
      <c r="F16696" s="17">
        <v>1</v>
      </c>
      <c r="G16696" s="17" t="s">
        <v>35</v>
      </c>
      <c r="H16696" s="17">
        <v>0</v>
      </c>
      <c r="I16696" s="18">
        <v>8664572</v>
      </c>
      <c r="J16696" s="18">
        <v>8664572</v>
      </c>
      <c r="K16696" s="17">
        <v>0</v>
      </c>
      <c r="L16696" s="17">
        <v>0</v>
      </c>
      <c r="M16696" s="17" t="s">
        <v>1107</v>
      </c>
      <c r="N16696" s="17" t="s">
        <v>58</v>
      </c>
      <c r="O16696" s="17" t="s">
        <v>146</v>
      </c>
      <c r="P16696" s="17" t="s">
        <v>1108</v>
      </c>
      <c r="Q16696" s="17" t="s">
        <v>148</v>
      </c>
    </row>
    <row r="16697" spans="1:17" ht="12.75" customHeight="1" x14ac:dyDescent="0.2">
      <c r="A16697" s="17">
        <v>80111600</v>
      </c>
      <c r="B16697" s="17" t="s">
        <v>20299</v>
      </c>
      <c r="C16697" s="17">
        <v>6</v>
      </c>
      <c r="D16697" s="17">
        <v>6</v>
      </c>
      <c r="E16697" s="17">
        <v>4</v>
      </c>
      <c r="F16697" s="17">
        <v>1</v>
      </c>
      <c r="G16697" s="17" t="s">
        <v>35</v>
      </c>
      <c r="H16697" s="17">
        <v>0</v>
      </c>
      <c r="I16697" s="18">
        <v>8664572</v>
      </c>
      <c r="J16697" s="18">
        <v>8664572</v>
      </c>
      <c r="K16697" s="17">
        <v>0</v>
      </c>
      <c r="L16697" s="17">
        <v>0</v>
      </c>
      <c r="M16697" s="17" t="s">
        <v>1107</v>
      </c>
      <c r="N16697" s="17" t="s">
        <v>58</v>
      </c>
      <c r="O16697" s="17" t="s">
        <v>146</v>
      </c>
      <c r="P16697" s="17" t="s">
        <v>1108</v>
      </c>
      <c r="Q16697" s="17" t="s">
        <v>148</v>
      </c>
    </row>
    <row r="16698" spans="1:17" ht="12.75" customHeight="1" x14ac:dyDescent="0.2">
      <c r="A16698" s="17">
        <v>80111600</v>
      </c>
      <c r="B16698" s="17" t="s">
        <v>20300</v>
      </c>
      <c r="C16698" s="17">
        <v>6</v>
      </c>
      <c r="D16698" s="17">
        <v>6</v>
      </c>
      <c r="E16698" s="17">
        <v>4</v>
      </c>
      <c r="F16698" s="17">
        <v>1</v>
      </c>
      <c r="G16698" s="17" t="s">
        <v>35</v>
      </c>
      <c r="H16698" s="17">
        <v>0</v>
      </c>
      <c r="I16698" s="18">
        <v>8664572</v>
      </c>
      <c r="J16698" s="18">
        <v>8664572</v>
      </c>
      <c r="K16698" s="17">
        <v>0</v>
      </c>
      <c r="L16698" s="17">
        <v>0</v>
      </c>
      <c r="M16698" s="17" t="s">
        <v>1107</v>
      </c>
      <c r="N16698" s="17" t="s">
        <v>58</v>
      </c>
      <c r="O16698" s="17" t="s">
        <v>146</v>
      </c>
      <c r="P16698" s="17" t="s">
        <v>1108</v>
      </c>
      <c r="Q16698" s="17" t="s">
        <v>148</v>
      </c>
    </row>
    <row r="16699" spans="1:17" ht="12.75" customHeight="1" x14ac:dyDescent="0.2">
      <c r="A16699" s="17">
        <v>80111600</v>
      </c>
      <c r="B16699" s="17" t="s">
        <v>20301</v>
      </c>
      <c r="C16699" s="17">
        <v>6</v>
      </c>
      <c r="D16699" s="17">
        <v>6</v>
      </c>
      <c r="E16699" s="17">
        <v>4</v>
      </c>
      <c r="F16699" s="17">
        <v>1</v>
      </c>
      <c r="G16699" s="17" t="s">
        <v>35</v>
      </c>
      <c r="H16699" s="17">
        <v>0</v>
      </c>
      <c r="I16699" s="18">
        <v>8664572</v>
      </c>
      <c r="J16699" s="18">
        <v>8664572</v>
      </c>
      <c r="K16699" s="17">
        <v>0</v>
      </c>
      <c r="L16699" s="17">
        <v>0</v>
      </c>
      <c r="M16699" s="17" t="s">
        <v>1107</v>
      </c>
      <c r="N16699" s="17" t="s">
        <v>58</v>
      </c>
      <c r="O16699" s="17" t="s">
        <v>146</v>
      </c>
      <c r="P16699" s="17" t="s">
        <v>1108</v>
      </c>
      <c r="Q16699" s="17" t="s">
        <v>148</v>
      </c>
    </row>
    <row r="16700" spans="1:17" ht="12.75" customHeight="1" x14ac:dyDescent="0.2">
      <c r="A16700" s="17">
        <v>80111600</v>
      </c>
      <c r="B16700" s="17" t="s">
        <v>20302</v>
      </c>
      <c r="C16700" s="17">
        <v>6</v>
      </c>
      <c r="D16700" s="17">
        <v>6</v>
      </c>
      <c r="E16700" s="17">
        <v>4</v>
      </c>
      <c r="F16700" s="17">
        <v>1</v>
      </c>
      <c r="G16700" s="17" t="s">
        <v>35</v>
      </c>
      <c r="H16700" s="17">
        <v>0</v>
      </c>
      <c r="I16700" s="18">
        <v>8664572</v>
      </c>
      <c r="J16700" s="18">
        <v>8664572</v>
      </c>
      <c r="K16700" s="17">
        <v>0</v>
      </c>
      <c r="L16700" s="17">
        <v>0</v>
      </c>
      <c r="M16700" s="17" t="s">
        <v>1107</v>
      </c>
      <c r="N16700" s="17" t="s">
        <v>58</v>
      </c>
      <c r="O16700" s="17" t="s">
        <v>146</v>
      </c>
      <c r="P16700" s="17" t="s">
        <v>1108</v>
      </c>
      <c r="Q16700" s="17" t="s">
        <v>148</v>
      </c>
    </row>
    <row r="16701" spans="1:17" ht="12.75" customHeight="1" x14ac:dyDescent="0.2">
      <c r="A16701" s="17">
        <v>80111600</v>
      </c>
      <c r="B16701" s="17" t="s">
        <v>20303</v>
      </c>
      <c r="C16701" s="17">
        <v>6</v>
      </c>
      <c r="D16701" s="17">
        <v>6</v>
      </c>
      <c r="E16701" s="17">
        <v>4</v>
      </c>
      <c r="F16701" s="17">
        <v>1</v>
      </c>
      <c r="G16701" s="17" t="s">
        <v>35</v>
      </c>
      <c r="H16701" s="17">
        <v>0</v>
      </c>
      <c r="I16701" s="18">
        <v>8664572</v>
      </c>
      <c r="J16701" s="18">
        <v>8664572</v>
      </c>
      <c r="K16701" s="17">
        <v>0</v>
      </c>
      <c r="L16701" s="17">
        <v>0</v>
      </c>
      <c r="M16701" s="17" t="s">
        <v>1107</v>
      </c>
      <c r="N16701" s="17" t="s">
        <v>58</v>
      </c>
      <c r="O16701" s="17" t="s">
        <v>146</v>
      </c>
      <c r="P16701" s="17" t="s">
        <v>1108</v>
      </c>
      <c r="Q16701" s="17" t="s">
        <v>148</v>
      </c>
    </row>
    <row r="16702" spans="1:17" ht="12.75" customHeight="1" x14ac:dyDescent="0.2">
      <c r="A16702" s="17">
        <v>80111600</v>
      </c>
      <c r="B16702" s="17" t="s">
        <v>20304</v>
      </c>
      <c r="C16702" s="17">
        <v>6</v>
      </c>
      <c r="D16702" s="17">
        <v>6</v>
      </c>
      <c r="E16702" s="17">
        <v>4</v>
      </c>
      <c r="F16702" s="17">
        <v>1</v>
      </c>
      <c r="G16702" s="17" t="s">
        <v>35</v>
      </c>
      <c r="H16702" s="17">
        <v>0</v>
      </c>
      <c r="I16702" s="18">
        <v>8664572</v>
      </c>
      <c r="J16702" s="18">
        <v>8664572</v>
      </c>
      <c r="K16702" s="17">
        <v>0</v>
      </c>
      <c r="L16702" s="17">
        <v>0</v>
      </c>
      <c r="M16702" s="17" t="s">
        <v>1107</v>
      </c>
      <c r="N16702" s="17" t="s">
        <v>58</v>
      </c>
      <c r="O16702" s="17" t="s">
        <v>146</v>
      </c>
      <c r="P16702" s="17" t="s">
        <v>1108</v>
      </c>
      <c r="Q16702" s="17" t="s">
        <v>148</v>
      </c>
    </row>
    <row r="16703" spans="1:17" ht="12.75" customHeight="1" x14ac:dyDescent="0.2">
      <c r="A16703" s="17">
        <v>80111600</v>
      </c>
      <c r="B16703" s="17" t="s">
        <v>20305</v>
      </c>
      <c r="C16703" s="17">
        <v>6</v>
      </c>
      <c r="D16703" s="17">
        <v>6</v>
      </c>
      <c r="E16703" s="17">
        <v>4</v>
      </c>
      <c r="F16703" s="17">
        <v>1</v>
      </c>
      <c r="G16703" s="17" t="s">
        <v>35</v>
      </c>
      <c r="H16703" s="17">
        <v>0</v>
      </c>
      <c r="I16703" s="18">
        <v>8664572</v>
      </c>
      <c r="J16703" s="18">
        <v>8664572</v>
      </c>
      <c r="K16703" s="17">
        <v>0</v>
      </c>
      <c r="L16703" s="17">
        <v>0</v>
      </c>
      <c r="M16703" s="17" t="s">
        <v>1107</v>
      </c>
      <c r="N16703" s="17" t="s">
        <v>58</v>
      </c>
      <c r="O16703" s="17" t="s">
        <v>146</v>
      </c>
      <c r="P16703" s="17" t="s">
        <v>1108</v>
      </c>
      <c r="Q16703" s="17" t="s">
        <v>148</v>
      </c>
    </row>
    <row r="16704" spans="1:17" ht="12.75" customHeight="1" x14ac:dyDescent="0.2">
      <c r="A16704" s="17">
        <v>80111600</v>
      </c>
      <c r="B16704" s="17" t="s">
        <v>20306</v>
      </c>
      <c r="C16704" s="17">
        <v>6</v>
      </c>
      <c r="D16704" s="17">
        <v>6</v>
      </c>
      <c r="E16704" s="17">
        <v>4</v>
      </c>
      <c r="F16704" s="17">
        <v>1</v>
      </c>
      <c r="G16704" s="17" t="s">
        <v>35</v>
      </c>
      <c r="H16704" s="17">
        <v>0</v>
      </c>
      <c r="I16704" s="18">
        <v>8664572</v>
      </c>
      <c r="J16704" s="18">
        <v>8664572</v>
      </c>
      <c r="K16704" s="17">
        <v>0</v>
      </c>
      <c r="L16704" s="17">
        <v>0</v>
      </c>
      <c r="M16704" s="17" t="s">
        <v>1107</v>
      </c>
      <c r="N16704" s="17" t="s">
        <v>58</v>
      </c>
      <c r="O16704" s="17" t="s">
        <v>146</v>
      </c>
      <c r="P16704" s="17" t="s">
        <v>1108</v>
      </c>
      <c r="Q16704" s="17" t="s">
        <v>148</v>
      </c>
    </row>
    <row r="16705" spans="1:17" ht="12.75" customHeight="1" x14ac:dyDescent="0.2">
      <c r="A16705" s="17">
        <v>80111600</v>
      </c>
      <c r="B16705" s="17" t="s">
        <v>20307</v>
      </c>
      <c r="C16705" s="17">
        <v>3</v>
      </c>
      <c r="D16705" s="17">
        <v>3</v>
      </c>
      <c r="E16705" s="17">
        <v>2</v>
      </c>
      <c r="F16705" s="17">
        <v>1</v>
      </c>
      <c r="G16705" s="17" t="s">
        <v>35</v>
      </c>
      <c r="H16705" s="17">
        <v>0</v>
      </c>
      <c r="I16705" s="18">
        <v>8898396</v>
      </c>
      <c r="J16705" s="18">
        <v>8898396</v>
      </c>
      <c r="K16705" s="17">
        <v>0</v>
      </c>
      <c r="L16705" s="17">
        <v>0</v>
      </c>
      <c r="M16705" s="17" t="s">
        <v>135</v>
      </c>
      <c r="N16705" s="17" t="s">
        <v>58</v>
      </c>
      <c r="O16705" s="17" t="s">
        <v>79</v>
      </c>
      <c r="P16705" s="17" t="s">
        <v>143</v>
      </c>
      <c r="Q16705" s="17" t="s">
        <v>81</v>
      </c>
    </row>
    <row r="16706" spans="1:17" ht="12.75" customHeight="1" x14ac:dyDescent="0.2">
      <c r="A16706" s="17">
        <v>80111600</v>
      </c>
      <c r="B16706" s="17" t="s">
        <v>20308</v>
      </c>
      <c r="C16706" s="17">
        <v>6</v>
      </c>
      <c r="D16706" s="17">
        <v>6</v>
      </c>
      <c r="E16706" s="17">
        <v>4</v>
      </c>
      <c r="F16706" s="17">
        <v>1</v>
      </c>
      <c r="G16706" s="17" t="s">
        <v>35</v>
      </c>
      <c r="H16706" s="17">
        <v>0</v>
      </c>
      <c r="I16706" s="18">
        <v>8664572</v>
      </c>
      <c r="J16706" s="18">
        <v>8664572</v>
      </c>
      <c r="K16706" s="17">
        <v>0</v>
      </c>
      <c r="L16706" s="17">
        <v>0</v>
      </c>
      <c r="M16706" s="17" t="s">
        <v>1107</v>
      </c>
      <c r="N16706" s="17" t="s">
        <v>58</v>
      </c>
      <c r="O16706" s="17" t="s">
        <v>146</v>
      </c>
      <c r="P16706" s="17" t="s">
        <v>1108</v>
      </c>
      <c r="Q16706" s="17" t="s">
        <v>148</v>
      </c>
    </row>
    <row r="16707" spans="1:17" ht="12.75" customHeight="1" x14ac:dyDescent="0.2">
      <c r="A16707" s="17">
        <v>80111600</v>
      </c>
      <c r="B16707" s="17" t="s">
        <v>20309</v>
      </c>
      <c r="C16707" s="17">
        <v>3</v>
      </c>
      <c r="D16707" s="17">
        <v>3</v>
      </c>
      <c r="E16707" s="17">
        <v>6</v>
      </c>
      <c r="F16707" s="17">
        <v>1</v>
      </c>
      <c r="G16707" s="17" t="s">
        <v>35</v>
      </c>
      <c r="H16707" s="17">
        <v>0</v>
      </c>
      <c r="I16707" s="18">
        <v>26695188</v>
      </c>
      <c r="J16707" s="18">
        <v>26695188</v>
      </c>
      <c r="K16707" s="17">
        <v>0</v>
      </c>
      <c r="L16707" s="17">
        <v>0</v>
      </c>
      <c r="M16707" s="17" t="s">
        <v>135</v>
      </c>
      <c r="N16707" s="17" t="s">
        <v>58</v>
      </c>
      <c r="O16707" s="17" t="s">
        <v>79</v>
      </c>
      <c r="P16707" s="17" t="s">
        <v>143</v>
      </c>
      <c r="Q16707" s="17" t="s">
        <v>81</v>
      </c>
    </row>
    <row r="16708" spans="1:17" ht="12.75" customHeight="1" x14ac:dyDescent="0.2">
      <c r="A16708" s="17">
        <v>80111600</v>
      </c>
      <c r="B16708" s="17" t="s">
        <v>20310</v>
      </c>
      <c r="C16708" s="17">
        <v>6</v>
      </c>
      <c r="D16708" s="17">
        <v>6</v>
      </c>
      <c r="E16708" s="17">
        <v>4</v>
      </c>
      <c r="F16708" s="17">
        <v>1</v>
      </c>
      <c r="G16708" s="17" t="s">
        <v>35</v>
      </c>
      <c r="H16708" s="17">
        <v>0</v>
      </c>
      <c r="I16708" s="18">
        <v>8664572</v>
      </c>
      <c r="J16708" s="18">
        <v>8664572</v>
      </c>
      <c r="K16708" s="17">
        <v>0</v>
      </c>
      <c r="L16708" s="17">
        <v>0</v>
      </c>
      <c r="M16708" s="17" t="s">
        <v>1107</v>
      </c>
      <c r="N16708" s="17" t="s">
        <v>58</v>
      </c>
      <c r="O16708" s="17" t="s">
        <v>146</v>
      </c>
      <c r="P16708" s="17" t="s">
        <v>1108</v>
      </c>
      <c r="Q16708" s="17" t="s">
        <v>148</v>
      </c>
    </row>
    <row r="16709" spans="1:17" ht="12.75" customHeight="1" x14ac:dyDescent="0.2">
      <c r="A16709" s="17">
        <v>80111600</v>
      </c>
      <c r="B16709" s="17" t="s">
        <v>20311</v>
      </c>
      <c r="C16709" s="17">
        <v>6</v>
      </c>
      <c r="D16709" s="17">
        <v>6</v>
      </c>
      <c r="E16709" s="17">
        <v>4</v>
      </c>
      <c r="F16709" s="17">
        <v>1</v>
      </c>
      <c r="G16709" s="17" t="s">
        <v>35</v>
      </c>
      <c r="H16709" s="17">
        <v>0</v>
      </c>
      <c r="I16709" s="18">
        <v>8664572</v>
      </c>
      <c r="J16709" s="18">
        <v>8664572</v>
      </c>
      <c r="K16709" s="17">
        <v>0</v>
      </c>
      <c r="L16709" s="17">
        <v>0</v>
      </c>
      <c r="M16709" s="17" t="s">
        <v>1107</v>
      </c>
      <c r="N16709" s="17" t="s">
        <v>58</v>
      </c>
      <c r="O16709" s="17" t="s">
        <v>146</v>
      </c>
      <c r="P16709" s="17" t="s">
        <v>1108</v>
      </c>
      <c r="Q16709" s="17" t="s">
        <v>148</v>
      </c>
    </row>
    <row r="16710" spans="1:17" ht="12.75" customHeight="1" x14ac:dyDescent="0.2">
      <c r="A16710" s="17">
        <v>80111600</v>
      </c>
      <c r="B16710" s="17" t="s">
        <v>20312</v>
      </c>
      <c r="C16710" s="17">
        <v>4</v>
      </c>
      <c r="D16710" s="17">
        <v>4</v>
      </c>
      <c r="E16710" s="17">
        <v>6</v>
      </c>
      <c r="F16710" s="17">
        <v>1</v>
      </c>
      <c r="G16710" s="17" t="s">
        <v>35</v>
      </c>
      <c r="H16710" s="17">
        <v>0</v>
      </c>
      <c r="I16710" s="18">
        <v>33015000</v>
      </c>
      <c r="J16710" s="18">
        <v>33015000</v>
      </c>
      <c r="K16710" s="17">
        <v>0</v>
      </c>
      <c r="L16710" s="17">
        <v>0</v>
      </c>
      <c r="M16710" s="17" t="s">
        <v>135</v>
      </c>
      <c r="N16710" s="17" t="s">
        <v>58</v>
      </c>
      <c r="O16710" s="17" t="s">
        <v>79</v>
      </c>
      <c r="P16710" s="17" t="s">
        <v>143</v>
      </c>
      <c r="Q16710" s="17" t="s">
        <v>81</v>
      </c>
    </row>
    <row r="16711" spans="1:17" ht="12.75" customHeight="1" x14ac:dyDescent="0.2">
      <c r="A16711" s="17">
        <v>80111600</v>
      </c>
      <c r="B16711" s="17" t="s">
        <v>20313</v>
      </c>
      <c r="C16711" s="17">
        <v>6</v>
      </c>
      <c r="D16711" s="17">
        <v>6</v>
      </c>
      <c r="E16711" s="17">
        <v>4</v>
      </c>
      <c r="F16711" s="17">
        <v>1</v>
      </c>
      <c r="G16711" s="17" t="s">
        <v>35</v>
      </c>
      <c r="H16711" s="17">
        <v>0</v>
      </c>
      <c r="I16711" s="18">
        <v>8664572</v>
      </c>
      <c r="J16711" s="18">
        <v>8664572</v>
      </c>
      <c r="K16711" s="17">
        <v>0</v>
      </c>
      <c r="L16711" s="17">
        <v>0</v>
      </c>
      <c r="M16711" s="17" t="s">
        <v>1107</v>
      </c>
      <c r="N16711" s="17" t="s">
        <v>58</v>
      </c>
      <c r="O16711" s="17" t="s">
        <v>146</v>
      </c>
      <c r="P16711" s="17" t="s">
        <v>1108</v>
      </c>
      <c r="Q16711" s="17" t="s">
        <v>148</v>
      </c>
    </row>
    <row r="16712" spans="1:17" ht="12.75" customHeight="1" x14ac:dyDescent="0.2">
      <c r="A16712" s="17">
        <v>80111600</v>
      </c>
      <c r="B16712" s="17" t="s">
        <v>20314</v>
      </c>
      <c r="C16712" s="17">
        <v>4</v>
      </c>
      <c r="D16712" s="17">
        <v>4</v>
      </c>
      <c r="E16712" s="17">
        <v>6</v>
      </c>
      <c r="F16712" s="17">
        <v>1</v>
      </c>
      <c r="G16712" s="17" t="s">
        <v>35</v>
      </c>
      <c r="H16712" s="17">
        <v>0</v>
      </c>
      <c r="I16712" s="18">
        <v>47064072</v>
      </c>
      <c r="J16712" s="18">
        <v>47064072</v>
      </c>
      <c r="K16712" s="17">
        <v>0</v>
      </c>
      <c r="L16712" s="17">
        <v>0</v>
      </c>
      <c r="M16712" s="17" t="s">
        <v>135</v>
      </c>
      <c r="N16712" s="17" t="s">
        <v>58</v>
      </c>
      <c r="O16712" s="17" t="s">
        <v>79</v>
      </c>
      <c r="P16712" s="17" t="s">
        <v>143</v>
      </c>
      <c r="Q16712" s="17" t="s">
        <v>81</v>
      </c>
    </row>
    <row r="16713" spans="1:17" ht="12.75" customHeight="1" x14ac:dyDescent="0.2">
      <c r="A16713" s="17">
        <v>80111600</v>
      </c>
      <c r="B16713" s="17" t="s">
        <v>20315</v>
      </c>
      <c r="C16713" s="17">
        <v>4</v>
      </c>
      <c r="D16713" s="17">
        <v>4</v>
      </c>
      <c r="E16713" s="17">
        <v>6</v>
      </c>
      <c r="F16713" s="17">
        <v>1</v>
      </c>
      <c r="G16713" s="17" t="s">
        <v>35</v>
      </c>
      <c r="H16713" s="17">
        <v>0</v>
      </c>
      <c r="I16713" s="18">
        <v>47064072</v>
      </c>
      <c r="J16713" s="18">
        <v>47064072</v>
      </c>
      <c r="K16713" s="17">
        <v>0</v>
      </c>
      <c r="L16713" s="17">
        <v>0</v>
      </c>
      <c r="M16713" s="17" t="s">
        <v>135</v>
      </c>
      <c r="N16713" s="17" t="s">
        <v>58</v>
      </c>
      <c r="O16713" s="17" t="s">
        <v>79</v>
      </c>
      <c r="P16713" s="17" t="s">
        <v>143</v>
      </c>
      <c r="Q16713" s="17" t="s">
        <v>81</v>
      </c>
    </row>
    <row r="16714" spans="1:17" ht="12.75" customHeight="1" x14ac:dyDescent="0.2">
      <c r="A16714" s="17">
        <v>80111600</v>
      </c>
      <c r="B16714" s="17" t="s">
        <v>20316</v>
      </c>
      <c r="C16714" s="17">
        <v>4</v>
      </c>
      <c r="D16714" s="17">
        <v>4</v>
      </c>
      <c r="E16714" s="17">
        <v>6</v>
      </c>
      <c r="F16714" s="17">
        <v>1</v>
      </c>
      <c r="G16714" s="17" t="s">
        <v>35</v>
      </c>
      <c r="H16714" s="17">
        <v>0</v>
      </c>
      <c r="I16714" s="18">
        <v>35931408</v>
      </c>
      <c r="J16714" s="18">
        <v>35931408</v>
      </c>
      <c r="K16714" s="17">
        <v>0</v>
      </c>
      <c r="L16714" s="17">
        <v>0</v>
      </c>
      <c r="M16714" s="17" t="s">
        <v>135</v>
      </c>
      <c r="N16714" s="17" t="s">
        <v>58</v>
      </c>
      <c r="O16714" s="17" t="s">
        <v>79</v>
      </c>
      <c r="P16714" s="17" t="s">
        <v>143</v>
      </c>
      <c r="Q16714" s="17" t="s">
        <v>81</v>
      </c>
    </row>
    <row r="16715" spans="1:17" ht="12.75" customHeight="1" x14ac:dyDescent="0.2">
      <c r="A16715" s="17">
        <v>80111600</v>
      </c>
      <c r="B16715" s="17" t="s">
        <v>20317</v>
      </c>
      <c r="C16715" s="17">
        <v>4</v>
      </c>
      <c r="D16715" s="17">
        <v>4</v>
      </c>
      <c r="E16715" s="17">
        <v>6</v>
      </c>
      <c r="F16715" s="17">
        <v>1</v>
      </c>
      <c r="G16715" s="17" t="s">
        <v>35</v>
      </c>
      <c r="H16715" s="17">
        <v>0</v>
      </c>
      <c r="I16715" s="18">
        <v>38633328</v>
      </c>
      <c r="J16715" s="18">
        <v>38633328</v>
      </c>
      <c r="K16715" s="17">
        <v>0</v>
      </c>
      <c r="L16715" s="17">
        <v>0</v>
      </c>
      <c r="M16715" s="17" t="s">
        <v>135</v>
      </c>
      <c r="N16715" s="17" t="s">
        <v>58</v>
      </c>
      <c r="O16715" s="17" t="s">
        <v>79</v>
      </c>
      <c r="P16715" s="17" t="s">
        <v>143</v>
      </c>
      <c r="Q16715" s="17" t="s">
        <v>81</v>
      </c>
    </row>
    <row r="16716" spans="1:17" ht="12.75" customHeight="1" x14ac:dyDescent="0.2">
      <c r="A16716" s="17">
        <v>80111600</v>
      </c>
      <c r="B16716" s="17" t="s">
        <v>20318</v>
      </c>
      <c r="C16716" s="17">
        <v>9</v>
      </c>
      <c r="D16716" s="17">
        <v>9</v>
      </c>
      <c r="E16716" s="17">
        <v>1</v>
      </c>
      <c r="F16716" s="17">
        <v>1</v>
      </c>
      <c r="G16716" s="17" t="s">
        <v>35</v>
      </c>
      <c r="H16716" s="17">
        <v>0</v>
      </c>
      <c r="I16716" s="18">
        <v>11676022</v>
      </c>
      <c r="J16716" s="18">
        <v>11676022</v>
      </c>
      <c r="K16716" s="17">
        <v>0</v>
      </c>
      <c r="L16716" s="17">
        <v>0</v>
      </c>
      <c r="M16716" s="17" t="s">
        <v>117</v>
      </c>
      <c r="N16716" s="17" t="s">
        <v>118</v>
      </c>
      <c r="O16716" s="17" t="s">
        <v>119</v>
      </c>
      <c r="P16716" s="17" t="s">
        <v>120</v>
      </c>
      <c r="Q16716" s="17" t="s">
        <v>121</v>
      </c>
    </row>
    <row r="16717" spans="1:17" ht="12.75" customHeight="1" x14ac:dyDescent="0.2">
      <c r="A16717" s="17">
        <v>80111600</v>
      </c>
      <c r="B16717" s="17" t="s">
        <v>20319</v>
      </c>
      <c r="C16717" s="17">
        <v>4</v>
      </c>
      <c r="D16717" s="17">
        <v>4</v>
      </c>
      <c r="E16717" s="17">
        <v>6</v>
      </c>
      <c r="F16717" s="17">
        <v>1</v>
      </c>
      <c r="G16717" s="17" t="s">
        <v>35</v>
      </c>
      <c r="H16717" s="17">
        <v>0</v>
      </c>
      <c r="I16717" s="18">
        <v>44959638</v>
      </c>
      <c r="J16717" s="18">
        <v>44959638</v>
      </c>
      <c r="K16717" s="17">
        <v>0</v>
      </c>
      <c r="L16717" s="17">
        <v>0</v>
      </c>
      <c r="M16717" s="17" t="s">
        <v>135</v>
      </c>
      <c r="N16717" s="17" t="s">
        <v>58</v>
      </c>
      <c r="O16717" s="17" t="s">
        <v>79</v>
      </c>
      <c r="P16717" s="17" t="s">
        <v>143</v>
      </c>
      <c r="Q16717" s="17" t="s">
        <v>81</v>
      </c>
    </row>
    <row r="16718" spans="1:17" ht="12.75" customHeight="1" x14ac:dyDescent="0.2">
      <c r="A16718" s="17">
        <v>80111600</v>
      </c>
      <c r="B16718" s="17" t="s">
        <v>20320</v>
      </c>
      <c r="C16718" s="17">
        <v>4</v>
      </c>
      <c r="D16718" s="17">
        <v>4</v>
      </c>
      <c r="E16718" s="17">
        <v>6</v>
      </c>
      <c r="F16718" s="17">
        <v>1</v>
      </c>
      <c r="G16718" s="17" t="s">
        <v>35</v>
      </c>
      <c r="H16718" s="17">
        <v>0</v>
      </c>
      <c r="I16718" s="18">
        <v>47064072</v>
      </c>
      <c r="J16718" s="18">
        <v>47064072</v>
      </c>
      <c r="K16718" s="17">
        <v>0</v>
      </c>
      <c r="L16718" s="17">
        <v>0</v>
      </c>
      <c r="M16718" s="17" t="s">
        <v>135</v>
      </c>
      <c r="N16718" s="17" t="s">
        <v>58</v>
      </c>
      <c r="O16718" s="17" t="s">
        <v>79</v>
      </c>
      <c r="P16718" s="17" t="s">
        <v>143</v>
      </c>
      <c r="Q16718" s="17" t="s">
        <v>81</v>
      </c>
    </row>
    <row r="16719" spans="1:17" ht="12.75" customHeight="1" x14ac:dyDescent="0.2">
      <c r="A16719" s="17">
        <v>80111600</v>
      </c>
      <c r="B16719" s="17" t="s">
        <v>20321</v>
      </c>
      <c r="C16719" s="17">
        <v>4</v>
      </c>
      <c r="D16719" s="17">
        <v>4</v>
      </c>
      <c r="E16719" s="17">
        <v>6</v>
      </c>
      <c r="F16719" s="17">
        <v>1</v>
      </c>
      <c r="G16719" s="17" t="s">
        <v>35</v>
      </c>
      <c r="H16719" s="17">
        <v>0</v>
      </c>
      <c r="I16719" s="18">
        <v>26695188</v>
      </c>
      <c r="J16719" s="18">
        <v>26695188</v>
      </c>
      <c r="K16719" s="17">
        <v>0</v>
      </c>
      <c r="L16719" s="17">
        <v>0</v>
      </c>
      <c r="M16719" s="17" t="s">
        <v>135</v>
      </c>
      <c r="N16719" s="17" t="s">
        <v>58</v>
      </c>
      <c r="O16719" s="17" t="s">
        <v>79</v>
      </c>
      <c r="P16719" s="17" t="s">
        <v>143</v>
      </c>
      <c r="Q16719" s="17" t="s">
        <v>81</v>
      </c>
    </row>
    <row r="16720" spans="1:17" ht="12.75" customHeight="1" x14ac:dyDescent="0.2">
      <c r="A16720" s="17">
        <v>80111600</v>
      </c>
      <c r="B16720" s="17" t="s">
        <v>20322</v>
      </c>
      <c r="C16720" s="17">
        <v>4</v>
      </c>
      <c r="D16720" s="17">
        <v>4</v>
      </c>
      <c r="E16720" s="17">
        <v>6</v>
      </c>
      <c r="F16720" s="17">
        <v>1</v>
      </c>
      <c r="G16720" s="17" t="s">
        <v>35</v>
      </c>
      <c r="H16720" s="17">
        <v>0</v>
      </c>
      <c r="I16720" s="18">
        <v>26695188</v>
      </c>
      <c r="J16720" s="18">
        <v>26695188</v>
      </c>
      <c r="K16720" s="17">
        <v>0</v>
      </c>
      <c r="L16720" s="17">
        <v>0</v>
      </c>
      <c r="M16720" s="17" t="s">
        <v>135</v>
      </c>
      <c r="N16720" s="17" t="s">
        <v>58</v>
      </c>
      <c r="O16720" s="17" t="s">
        <v>79</v>
      </c>
      <c r="P16720" s="17" t="s">
        <v>143</v>
      </c>
      <c r="Q16720" s="17" t="s">
        <v>81</v>
      </c>
    </row>
    <row r="16721" spans="1:17" ht="12.75" customHeight="1" x14ac:dyDescent="0.2">
      <c r="A16721" s="17">
        <v>80111600</v>
      </c>
      <c r="B16721" s="17" t="s">
        <v>20323</v>
      </c>
      <c r="C16721" s="17">
        <v>4</v>
      </c>
      <c r="D16721" s="17">
        <v>4</v>
      </c>
      <c r="E16721" s="17">
        <v>6</v>
      </c>
      <c r="F16721" s="17">
        <v>1</v>
      </c>
      <c r="G16721" s="17" t="s">
        <v>35</v>
      </c>
      <c r="H16721" s="17">
        <v>0</v>
      </c>
      <c r="I16721" s="18">
        <v>25755552</v>
      </c>
      <c r="J16721" s="18">
        <v>25755552</v>
      </c>
      <c r="K16721" s="17">
        <v>0</v>
      </c>
      <c r="L16721" s="17">
        <v>0</v>
      </c>
      <c r="M16721" s="17" t="s">
        <v>135</v>
      </c>
      <c r="N16721" s="17" t="s">
        <v>58</v>
      </c>
      <c r="O16721" s="17" t="s">
        <v>79</v>
      </c>
      <c r="P16721" s="17" t="s">
        <v>143</v>
      </c>
      <c r="Q16721" s="17" t="s">
        <v>81</v>
      </c>
    </row>
    <row r="16722" spans="1:17" ht="12.75" customHeight="1" x14ac:dyDescent="0.2">
      <c r="A16722" s="17">
        <v>80111600</v>
      </c>
      <c r="B16722" s="17" t="s">
        <v>20423</v>
      </c>
      <c r="C16722" s="17">
        <v>2</v>
      </c>
      <c r="D16722" s="17">
        <v>2</v>
      </c>
      <c r="E16722" s="17">
        <v>4</v>
      </c>
      <c r="F16722" s="17">
        <v>1</v>
      </c>
      <c r="G16722" s="17" t="s">
        <v>35</v>
      </c>
      <c r="H16722" s="17">
        <v>0</v>
      </c>
      <c r="I16722" s="18">
        <v>17116021</v>
      </c>
      <c r="J16722" s="18">
        <v>17116021</v>
      </c>
      <c r="K16722" s="17">
        <v>0</v>
      </c>
      <c r="L16722" s="17">
        <v>0</v>
      </c>
      <c r="M16722" s="17" t="s">
        <v>2616</v>
      </c>
      <c r="N16722" s="17" t="s">
        <v>2617</v>
      </c>
      <c r="O16722" s="17" t="s">
        <v>2618</v>
      </c>
      <c r="P16722" s="17" t="s">
        <v>2619</v>
      </c>
      <c r="Q16722" s="17" t="s">
        <v>2620</v>
      </c>
    </row>
    <row r="16723" spans="1:17" ht="12.75" customHeight="1" x14ac:dyDescent="0.2">
      <c r="A16723" s="17">
        <v>80111600</v>
      </c>
      <c r="B16723" s="17" t="s">
        <v>20424</v>
      </c>
      <c r="C16723" s="17">
        <v>1</v>
      </c>
      <c r="D16723" s="17">
        <v>2</v>
      </c>
      <c r="E16723" s="17">
        <v>8</v>
      </c>
      <c r="F16723" s="17">
        <v>1</v>
      </c>
      <c r="G16723" s="17" t="s">
        <v>35</v>
      </c>
      <c r="H16723" s="17">
        <v>0</v>
      </c>
      <c r="I16723" s="18">
        <v>28416450</v>
      </c>
      <c r="J16723" s="18">
        <v>28416450</v>
      </c>
      <c r="K16723" s="17">
        <v>0</v>
      </c>
      <c r="L16723" s="17">
        <v>0</v>
      </c>
      <c r="M16723" s="17" t="s">
        <v>2616</v>
      </c>
      <c r="N16723" s="17" t="s">
        <v>2617</v>
      </c>
      <c r="O16723" s="17" t="s">
        <v>2618</v>
      </c>
      <c r="P16723" s="17" t="s">
        <v>2619</v>
      </c>
      <c r="Q16723" s="17" t="s">
        <v>2620</v>
      </c>
    </row>
    <row r="16724" spans="1:17" ht="12.75" customHeight="1" x14ac:dyDescent="0.2">
      <c r="A16724" s="17">
        <v>80111600</v>
      </c>
      <c r="B16724" s="17" t="s">
        <v>20425</v>
      </c>
      <c r="C16724" s="17">
        <v>3</v>
      </c>
      <c r="D16724" s="17">
        <v>3</v>
      </c>
      <c r="E16724" s="17">
        <v>7</v>
      </c>
      <c r="F16724" s="17">
        <v>1</v>
      </c>
      <c r="G16724" s="17" t="s">
        <v>35</v>
      </c>
      <c r="H16724" s="17">
        <v>0</v>
      </c>
      <c r="I16724" s="18">
        <v>25200000</v>
      </c>
      <c r="J16724" s="18">
        <v>25200000</v>
      </c>
      <c r="K16724" s="17">
        <v>0</v>
      </c>
      <c r="L16724" s="17">
        <v>0</v>
      </c>
      <c r="M16724" s="17" t="s">
        <v>39</v>
      </c>
      <c r="N16724" s="17" t="s">
        <v>40</v>
      </c>
      <c r="O16724" s="17" t="s">
        <v>159</v>
      </c>
      <c r="P16724" s="17" t="s">
        <v>41</v>
      </c>
      <c r="Q16724" s="17" t="s">
        <v>160</v>
      </c>
    </row>
    <row r="16725" spans="1:17" ht="12.75" customHeight="1" x14ac:dyDescent="0.2">
      <c r="A16725" s="17">
        <v>80111600</v>
      </c>
      <c r="B16725" s="17" t="s">
        <v>20426</v>
      </c>
      <c r="C16725" s="17">
        <v>2</v>
      </c>
      <c r="D16725" s="17">
        <v>2</v>
      </c>
      <c r="E16725" s="17">
        <v>7</v>
      </c>
      <c r="F16725" s="17">
        <v>1</v>
      </c>
      <c r="G16725" s="17" t="s">
        <v>35</v>
      </c>
      <c r="H16725" s="17">
        <v>0</v>
      </c>
      <c r="I16725" s="18">
        <v>31144386</v>
      </c>
      <c r="J16725" s="18">
        <v>31144386</v>
      </c>
      <c r="K16725" s="17">
        <v>0</v>
      </c>
      <c r="L16725" s="17">
        <v>0</v>
      </c>
      <c r="M16725" s="17" t="s">
        <v>64</v>
      </c>
      <c r="N16725" s="17" t="s">
        <v>65</v>
      </c>
      <c r="O16725" s="17" t="s">
        <v>19762</v>
      </c>
      <c r="P16725" s="17" t="s">
        <v>66</v>
      </c>
      <c r="Q16725" s="17" t="s">
        <v>19763</v>
      </c>
    </row>
    <row r="16726" spans="1:17" ht="12.75" customHeight="1" x14ac:dyDescent="0.2">
      <c r="A16726" s="17">
        <v>80111600</v>
      </c>
      <c r="B16726" s="17" t="s">
        <v>20427</v>
      </c>
      <c r="C16726" s="17">
        <v>2</v>
      </c>
      <c r="D16726" s="17">
        <v>2</v>
      </c>
      <c r="E16726" s="17">
        <v>7</v>
      </c>
      <c r="F16726" s="17">
        <v>1</v>
      </c>
      <c r="G16726" s="17" t="s">
        <v>35</v>
      </c>
      <c r="H16726" s="17">
        <v>0</v>
      </c>
      <c r="I16726" s="18">
        <v>25200000</v>
      </c>
      <c r="J16726" s="18">
        <v>25200000</v>
      </c>
      <c r="K16726" s="17">
        <v>0</v>
      </c>
      <c r="L16726" s="17">
        <v>0</v>
      </c>
      <c r="M16726" s="17" t="s">
        <v>64</v>
      </c>
      <c r="N16726" s="17" t="s">
        <v>65</v>
      </c>
      <c r="O16726" s="17" t="s">
        <v>19762</v>
      </c>
      <c r="P16726" s="17" t="s">
        <v>66</v>
      </c>
      <c r="Q16726" s="17" t="s">
        <v>19763</v>
      </c>
    </row>
    <row r="16727" spans="1:17" ht="12.75" customHeight="1" x14ac:dyDescent="0.2">
      <c r="A16727" s="17">
        <v>80111600</v>
      </c>
      <c r="B16727" s="17" t="s">
        <v>20428</v>
      </c>
      <c r="C16727" s="17">
        <v>7</v>
      </c>
      <c r="D16727" s="17">
        <v>7</v>
      </c>
      <c r="E16727" s="17">
        <v>1</v>
      </c>
      <c r="F16727" s="17">
        <v>1</v>
      </c>
      <c r="G16727" s="17" t="s">
        <v>35</v>
      </c>
      <c r="H16727" s="17">
        <v>0</v>
      </c>
      <c r="I16727" s="18">
        <v>3198604</v>
      </c>
      <c r="J16727" s="18">
        <v>3198604</v>
      </c>
      <c r="K16727" s="17">
        <v>0</v>
      </c>
      <c r="L16727" s="17">
        <v>0</v>
      </c>
      <c r="M16727" s="17" t="s">
        <v>1424</v>
      </c>
      <c r="N16727" s="17" t="s">
        <v>1425</v>
      </c>
      <c r="O16727" s="17" t="s">
        <v>1426</v>
      </c>
      <c r="P16727" s="17" t="s">
        <v>1427</v>
      </c>
      <c r="Q16727" s="17" t="s">
        <v>1428</v>
      </c>
    </row>
    <row r="16728" spans="1:17" ht="12.75" customHeight="1" x14ac:dyDescent="0.2">
      <c r="A16728" s="17">
        <v>80111600</v>
      </c>
      <c r="B16728" s="17" t="s">
        <v>20429</v>
      </c>
      <c r="C16728" s="17">
        <v>3</v>
      </c>
      <c r="D16728" s="17">
        <v>4</v>
      </c>
      <c r="E16728" s="17">
        <v>7</v>
      </c>
      <c r="F16728" s="17">
        <v>1</v>
      </c>
      <c r="G16728" s="17" t="s">
        <v>35</v>
      </c>
      <c r="H16728" s="17">
        <v>0</v>
      </c>
      <c r="I16728" s="18">
        <v>53867000</v>
      </c>
      <c r="J16728" s="18">
        <v>53867000</v>
      </c>
      <c r="K16728" s="17">
        <v>0</v>
      </c>
      <c r="L16728" s="17">
        <v>0</v>
      </c>
      <c r="M16728" s="17" t="s">
        <v>135</v>
      </c>
      <c r="N16728" s="17" t="s">
        <v>58</v>
      </c>
      <c r="O16728" s="17" t="s">
        <v>141</v>
      </c>
      <c r="P16728" s="17" t="s">
        <v>479</v>
      </c>
      <c r="Q16728" s="17" t="s">
        <v>142</v>
      </c>
    </row>
    <row r="16729" spans="1:17" ht="12.75" customHeight="1" x14ac:dyDescent="0.2">
      <c r="A16729" s="17">
        <v>80111600</v>
      </c>
      <c r="B16729" s="17" t="s">
        <v>20430</v>
      </c>
      <c r="C16729" s="17">
        <v>6</v>
      </c>
      <c r="D16729" s="17">
        <v>6</v>
      </c>
      <c r="E16729" s="17">
        <v>2</v>
      </c>
      <c r="F16729" s="17">
        <v>1</v>
      </c>
      <c r="G16729" s="17" t="s">
        <v>35</v>
      </c>
      <c r="H16729" s="17">
        <v>1</v>
      </c>
      <c r="I16729" s="18">
        <v>10622626</v>
      </c>
      <c r="J16729" s="18">
        <v>10622626</v>
      </c>
      <c r="K16729" s="17">
        <v>0</v>
      </c>
      <c r="L16729" s="17">
        <v>0</v>
      </c>
      <c r="M16729" s="17" t="s">
        <v>125</v>
      </c>
      <c r="N16729" s="17" t="s">
        <v>126</v>
      </c>
      <c r="O16729" s="17" t="s">
        <v>127</v>
      </c>
      <c r="P16729" s="17" t="s">
        <v>128</v>
      </c>
      <c r="Q16729" s="17" t="s">
        <v>129</v>
      </c>
    </row>
    <row r="16730" spans="1:17" ht="12.75" customHeight="1" x14ac:dyDescent="0.2">
      <c r="A16730" s="17">
        <v>80111600</v>
      </c>
      <c r="B16730" s="17" t="s">
        <v>20431</v>
      </c>
      <c r="C16730" s="17">
        <v>6</v>
      </c>
      <c r="D16730" s="17">
        <v>6</v>
      </c>
      <c r="E16730" s="17">
        <v>4</v>
      </c>
      <c r="F16730" s="17">
        <v>1</v>
      </c>
      <c r="G16730" s="17" t="s">
        <v>35</v>
      </c>
      <c r="H16730" s="17">
        <v>0</v>
      </c>
      <c r="I16730" s="18">
        <v>15258442</v>
      </c>
      <c r="J16730" s="18">
        <v>15258442</v>
      </c>
      <c r="K16730" s="17">
        <v>0</v>
      </c>
      <c r="L16730" s="17">
        <v>0</v>
      </c>
      <c r="M16730" s="17" t="s">
        <v>125</v>
      </c>
      <c r="N16730" s="17" t="s">
        <v>126</v>
      </c>
      <c r="O16730" s="17" t="s">
        <v>127</v>
      </c>
      <c r="P16730" s="17" t="s">
        <v>128</v>
      </c>
      <c r="Q16730" s="17" t="s">
        <v>129</v>
      </c>
    </row>
    <row r="16731" spans="1:17" ht="12.75" customHeight="1" x14ac:dyDescent="0.2">
      <c r="A16731" s="17">
        <v>80111600</v>
      </c>
      <c r="B16731" s="17" t="s">
        <v>20432</v>
      </c>
      <c r="C16731" s="17">
        <v>7</v>
      </c>
      <c r="D16731" s="17">
        <v>7</v>
      </c>
      <c r="E16731" s="17">
        <v>3</v>
      </c>
      <c r="F16731" s="17">
        <v>1</v>
      </c>
      <c r="G16731" s="17" t="s">
        <v>35</v>
      </c>
      <c r="H16731" s="17">
        <v>0</v>
      </c>
      <c r="I16731" s="18">
        <v>11281195</v>
      </c>
      <c r="J16731" s="18">
        <v>11281195</v>
      </c>
      <c r="K16731" s="17">
        <v>0</v>
      </c>
      <c r="L16731" s="17">
        <v>0</v>
      </c>
      <c r="M16731" s="17" t="s">
        <v>125</v>
      </c>
      <c r="N16731" s="17" t="s">
        <v>126</v>
      </c>
      <c r="O16731" s="17" t="s">
        <v>127</v>
      </c>
      <c r="P16731" s="17" t="s">
        <v>128</v>
      </c>
      <c r="Q16731" s="17" t="s">
        <v>129</v>
      </c>
    </row>
    <row r="16732" spans="1:17" ht="12.75" customHeight="1" x14ac:dyDescent="0.2">
      <c r="A16732" s="17">
        <v>80111600</v>
      </c>
      <c r="B16732" s="17" t="s">
        <v>20433</v>
      </c>
      <c r="C16732" s="17">
        <v>3</v>
      </c>
      <c r="D16732" s="17">
        <v>3</v>
      </c>
      <c r="E16732" s="17">
        <v>6</v>
      </c>
      <c r="F16732" s="17">
        <v>1</v>
      </c>
      <c r="G16732" s="17" t="s">
        <v>35</v>
      </c>
      <c r="H16732" s="17">
        <v>0</v>
      </c>
      <c r="I16732" s="18">
        <v>29232000</v>
      </c>
      <c r="J16732" s="18">
        <v>29232000</v>
      </c>
      <c r="K16732" s="17">
        <v>0</v>
      </c>
      <c r="L16732" s="17">
        <v>0</v>
      </c>
      <c r="M16732" s="17" t="s">
        <v>3245</v>
      </c>
      <c r="N16732" s="17" t="s">
        <v>3246</v>
      </c>
      <c r="O16732" s="17" t="s">
        <v>3247</v>
      </c>
      <c r="P16732" s="17" t="s">
        <v>3248</v>
      </c>
      <c r="Q16732" s="17" t="s">
        <v>3249</v>
      </c>
    </row>
    <row r="16733" spans="1:17" ht="12.75" customHeight="1" x14ac:dyDescent="0.2">
      <c r="A16733" s="17">
        <v>80111600</v>
      </c>
      <c r="B16733" s="17" t="s">
        <v>20434</v>
      </c>
      <c r="C16733" s="17">
        <v>3</v>
      </c>
      <c r="D16733" s="17">
        <v>3</v>
      </c>
      <c r="E16733" s="17">
        <v>6</v>
      </c>
      <c r="F16733" s="17">
        <v>1</v>
      </c>
      <c r="G16733" s="17" t="s">
        <v>35</v>
      </c>
      <c r="H16733" s="17">
        <v>0</v>
      </c>
      <c r="I16733" s="18">
        <v>29232000</v>
      </c>
      <c r="J16733" s="18">
        <v>29232000</v>
      </c>
      <c r="K16733" s="17">
        <v>0</v>
      </c>
      <c r="L16733" s="17">
        <v>0</v>
      </c>
      <c r="M16733" s="17" t="s">
        <v>3245</v>
      </c>
      <c r="N16733" s="17" t="s">
        <v>3246</v>
      </c>
      <c r="O16733" s="17" t="s">
        <v>3247</v>
      </c>
      <c r="P16733" s="17" t="s">
        <v>3248</v>
      </c>
      <c r="Q16733" s="17" t="s">
        <v>3249</v>
      </c>
    </row>
    <row r="16734" spans="1:17" ht="12.75" customHeight="1" x14ac:dyDescent="0.2">
      <c r="A16734" s="17">
        <v>80111600</v>
      </c>
      <c r="B16734" s="17" t="s">
        <v>20435</v>
      </c>
      <c r="C16734" s="17">
        <v>7</v>
      </c>
      <c r="D16734" s="17">
        <v>7</v>
      </c>
      <c r="E16734" s="17">
        <v>4</v>
      </c>
      <c r="F16734" s="17">
        <v>1</v>
      </c>
      <c r="G16734" s="17" t="s">
        <v>35</v>
      </c>
      <c r="H16734" s="17">
        <v>0</v>
      </c>
      <c r="I16734" s="18">
        <v>18026400</v>
      </c>
      <c r="J16734" s="18">
        <v>18026400</v>
      </c>
      <c r="K16734" s="17">
        <v>0</v>
      </c>
      <c r="L16734" s="17">
        <v>0</v>
      </c>
      <c r="M16734" s="17" t="s">
        <v>125</v>
      </c>
      <c r="N16734" s="17" t="s">
        <v>126</v>
      </c>
      <c r="O16734" s="17" t="s">
        <v>127</v>
      </c>
      <c r="P16734" s="17" t="s">
        <v>128</v>
      </c>
      <c r="Q16734" s="17" t="s">
        <v>129</v>
      </c>
    </row>
    <row r="16735" spans="1:17" ht="12.75" customHeight="1" x14ac:dyDescent="0.2">
      <c r="A16735" s="17">
        <v>80111600</v>
      </c>
      <c r="B16735" s="17" t="s">
        <v>20436</v>
      </c>
      <c r="C16735" s="17">
        <v>4</v>
      </c>
      <c r="D16735" s="17">
        <v>4</v>
      </c>
      <c r="E16735" s="17">
        <v>6</v>
      </c>
      <c r="F16735" s="17">
        <v>1</v>
      </c>
      <c r="G16735" s="17" t="s">
        <v>35</v>
      </c>
      <c r="H16735" s="17">
        <v>0</v>
      </c>
      <c r="I16735" s="18">
        <v>34762710</v>
      </c>
      <c r="J16735" s="18">
        <v>34762710</v>
      </c>
      <c r="K16735" s="17">
        <v>0</v>
      </c>
      <c r="L16735" s="17">
        <v>0</v>
      </c>
      <c r="M16735" s="17" t="s">
        <v>77</v>
      </c>
      <c r="N16735" s="17" t="s">
        <v>78</v>
      </c>
      <c r="O16735" s="17" t="s">
        <v>161</v>
      </c>
      <c r="P16735" s="17" t="s">
        <v>80</v>
      </c>
      <c r="Q16735" s="17" t="s">
        <v>162</v>
      </c>
    </row>
    <row r="16736" spans="1:17" ht="12.75" customHeight="1" x14ac:dyDescent="0.2">
      <c r="A16736" s="17">
        <v>80111600</v>
      </c>
      <c r="B16736" s="17" t="s">
        <v>20437</v>
      </c>
      <c r="C16736" s="17">
        <v>3</v>
      </c>
      <c r="D16736" s="17">
        <v>3</v>
      </c>
      <c r="E16736" s="17">
        <v>6</v>
      </c>
      <c r="F16736" s="17">
        <v>1</v>
      </c>
      <c r="G16736" s="17" t="s">
        <v>35</v>
      </c>
      <c r="H16736" s="17">
        <v>1</v>
      </c>
      <c r="I16736" s="18">
        <v>1152298280</v>
      </c>
      <c r="J16736" s="18">
        <v>1152298280</v>
      </c>
      <c r="K16736" s="17">
        <v>0</v>
      </c>
      <c r="L16736" s="17">
        <v>0</v>
      </c>
      <c r="M16736" s="17" t="s">
        <v>67</v>
      </c>
      <c r="N16736" s="17" t="s">
        <v>68</v>
      </c>
      <c r="O16736" s="17" t="s">
        <v>13750</v>
      </c>
      <c r="P16736" s="17" t="s">
        <v>167</v>
      </c>
      <c r="Q16736" s="17" t="s">
        <v>13751</v>
      </c>
    </row>
    <row r="16737" spans="1:17" ht="12.75" customHeight="1" x14ac:dyDescent="0.2">
      <c r="A16737" s="17">
        <v>80111600</v>
      </c>
      <c r="B16737" s="17" t="s">
        <v>20438</v>
      </c>
      <c r="C16737" s="17">
        <v>3</v>
      </c>
      <c r="D16737" s="17">
        <v>3</v>
      </c>
      <c r="E16737" s="17">
        <v>4</v>
      </c>
      <c r="F16737" s="17">
        <v>1</v>
      </c>
      <c r="G16737" s="17" t="s">
        <v>35</v>
      </c>
      <c r="H16737" s="17">
        <v>0</v>
      </c>
      <c r="I16737" s="18">
        <v>31376048</v>
      </c>
      <c r="J16737" s="18">
        <v>31376048</v>
      </c>
      <c r="K16737" s="17">
        <v>0</v>
      </c>
      <c r="L16737" s="17">
        <v>0</v>
      </c>
      <c r="M16737" s="17" t="s">
        <v>135</v>
      </c>
      <c r="N16737" s="17" t="s">
        <v>58</v>
      </c>
      <c r="O16737" s="17" t="s">
        <v>144</v>
      </c>
      <c r="P16737" s="17" t="s">
        <v>1054</v>
      </c>
      <c r="Q16737" s="17" t="s">
        <v>145</v>
      </c>
    </row>
    <row r="16738" spans="1:17" ht="12.75" customHeight="1" x14ac:dyDescent="0.2">
      <c r="A16738" s="17">
        <v>80111600</v>
      </c>
      <c r="B16738" s="17" t="s">
        <v>20439</v>
      </c>
      <c r="C16738" s="17">
        <v>3</v>
      </c>
      <c r="D16738" s="17">
        <v>3</v>
      </c>
      <c r="E16738" s="17">
        <v>4</v>
      </c>
      <c r="F16738" s="17">
        <v>1</v>
      </c>
      <c r="G16738" s="17" t="s">
        <v>35</v>
      </c>
      <c r="H16738" s="17">
        <v>0</v>
      </c>
      <c r="I16738" s="18">
        <v>34186296</v>
      </c>
      <c r="J16738" s="18">
        <v>34186296</v>
      </c>
      <c r="K16738" s="17">
        <v>0</v>
      </c>
      <c r="L16738" s="17">
        <v>0</v>
      </c>
      <c r="M16738" s="17" t="s">
        <v>135</v>
      </c>
      <c r="N16738" s="17" t="s">
        <v>58</v>
      </c>
      <c r="O16738" s="17" t="s">
        <v>144</v>
      </c>
      <c r="P16738" s="17" t="s">
        <v>1054</v>
      </c>
      <c r="Q16738" s="17" t="s">
        <v>145</v>
      </c>
    </row>
    <row r="16739" spans="1:17" ht="12.75" customHeight="1" x14ac:dyDescent="0.2">
      <c r="A16739" s="17">
        <v>80111600</v>
      </c>
      <c r="B16739" s="17" t="s">
        <v>20440</v>
      </c>
      <c r="C16739" s="17">
        <v>3</v>
      </c>
      <c r="D16739" s="17">
        <v>3</v>
      </c>
      <c r="E16739" s="17">
        <v>4</v>
      </c>
      <c r="F16739" s="17">
        <v>1</v>
      </c>
      <c r="G16739" s="17" t="s">
        <v>35</v>
      </c>
      <c r="H16739" s="17">
        <v>0</v>
      </c>
      <c r="I16739" s="18">
        <v>34186296</v>
      </c>
      <c r="J16739" s="18">
        <v>34186296</v>
      </c>
      <c r="K16739" s="17">
        <v>0</v>
      </c>
      <c r="L16739" s="17">
        <v>0</v>
      </c>
      <c r="M16739" s="17" t="s">
        <v>135</v>
      </c>
      <c r="N16739" s="17" t="s">
        <v>58</v>
      </c>
      <c r="O16739" s="17" t="s">
        <v>144</v>
      </c>
      <c r="P16739" s="17" t="s">
        <v>1054</v>
      </c>
      <c r="Q16739" s="17" t="s">
        <v>145</v>
      </c>
    </row>
    <row r="16740" spans="1:17" ht="12.75" customHeight="1" x14ac:dyDescent="0.2">
      <c r="A16740" s="17">
        <v>80111600</v>
      </c>
      <c r="B16740" s="17" t="s">
        <v>20441</v>
      </c>
      <c r="C16740" s="17">
        <v>3</v>
      </c>
      <c r="D16740" s="17">
        <v>3</v>
      </c>
      <c r="E16740" s="17">
        <v>4</v>
      </c>
      <c r="F16740" s="17">
        <v>1</v>
      </c>
      <c r="G16740" s="17" t="s">
        <v>35</v>
      </c>
      <c r="H16740" s="17">
        <v>0</v>
      </c>
      <c r="I16740" s="18">
        <v>33108984</v>
      </c>
      <c r="J16740" s="18">
        <v>33108984</v>
      </c>
      <c r="K16740" s="17">
        <v>0</v>
      </c>
      <c r="L16740" s="17">
        <v>0</v>
      </c>
      <c r="M16740" s="17" t="s">
        <v>135</v>
      </c>
      <c r="N16740" s="17" t="s">
        <v>58</v>
      </c>
      <c r="O16740" s="17" t="s">
        <v>144</v>
      </c>
      <c r="P16740" s="17" t="s">
        <v>1054</v>
      </c>
      <c r="Q16740" s="17" t="s">
        <v>145</v>
      </c>
    </row>
    <row r="16741" spans="1:17" ht="12.75" customHeight="1" x14ac:dyDescent="0.2">
      <c r="A16741" s="17">
        <v>80111600</v>
      </c>
      <c r="B16741" s="17" t="s">
        <v>20442</v>
      </c>
      <c r="C16741" s="17">
        <v>3</v>
      </c>
      <c r="D16741" s="17">
        <v>3</v>
      </c>
      <c r="E16741" s="17">
        <v>4</v>
      </c>
      <c r="F16741" s="17">
        <v>1</v>
      </c>
      <c r="G16741" s="17" t="s">
        <v>35</v>
      </c>
      <c r="H16741" s="17">
        <v>0</v>
      </c>
      <c r="I16741" s="18">
        <v>25755552</v>
      </c>
      <c r="J16741" s="18">
        <v>25755552</v>
      </c>
      <c r="K16741" s="17">
        <v>0</v>
      </c>
      <c r="L16741" s="17">
        <v>0</v>
      </c>
      <c r="M16741" s="17" t="s">
        <v>135</v>
      </c>
      <c r="N16741" s="17" t="s">
        <v>58</v>
      </c>
      <c r="O16741" s="17" t="s">
        <v>144</v>
      </c>
      <c r="P16741" s="17" t="s">
        <v>1054</v>
      </c>
      <c r="Q16741" s="17" t="s">
        <v>145</v>
      </c>
    </row>
    <row r="16742" spans="1:17" ht="12.75" customHeight="1" x14ac:dyDescent="0.2">
      <c r="A16742" s="17">
        <v>80111600</v>
      </c>
      <c r="B16742" s="17" t="s">
        <v>20443</v>
      </c>
      <c r="C16742" s="17">
        <v>3</v>
      </c>
      <c r="D16742" s="17">
        <v>3</v>
      </c>
      <c r="E16742" s="17">
        <v>4</v>
      </c>
      <c r="F16742" s="17">
        <v>1</v>
      </c>
      <c r="G16742" s="17" t="s">
        <v>35</v>
      </c>
      <c r="H16742" s="17">
        <v>0</v>
      </c>
      <c r="I16742" s="18">
        <v>42775488</v>
      </c>
      <c r="J16742" s="18">
        <v>42775488</v>
      </c>
      <c r="K16742" s="17">
        <v>0</v>
      </c>
      <c r="L16742" s="17">
        <v>0</v>
      </c>
      <c r="M16742" s="17" t="s">
        <v>135</v>
      </c>
      <c r="N16742" s="17" t="s">
        <v>58</v>
      </c>
      <c r="O16742" s="17" t="s">
        <v>144</v>
      </c>
      <c r="P16742" s="17" t="s">
        <v>1054</v>
      </c>
      <c r="Q16742" s="17" t="s">
        <v>145</v>
      </c>
    </row>
    <row r="16743" spans="1:17" ht="12.75" customHeight="1" x14ac:dyDescent="0.2">
      <c r="A16743" s="17">
        <v>80111600</v>
      </c>
      <c r="B16743" s="17" t="s">
        <v>20444</v>
      </c>
      <c r="C16743" s="17">
        <v>3</v>
      </c>
      <c r="D16743" s="17">
        <v>4</v>
      </c>
      <c r="E16743" s="17">
        <v>7</v>
      </c>
      <c r="F16743" s="17">
        <v>1</v>
      </c>
      <c r="G16743" s="17" t="s">
        <v>35</v>
      </c>
      <c r="H16743" s="17">
        <v>1</v>
      </c>
      <c r="I16743" s="18">
        <v>27863234</v>
      </c>
      <c r="J16743" s="18">
        <v>27863234</v>
      </c>
      <c r="K16743" s="17">
        <v>0</v>
      </c>
      <c r="L16743" s="17">
        <v>0</v>
      </c>
      <c r="M16743" s="17" t="s">
        <v>59</v>
      </c>
      <c r="N16743" s="17" t="s">
        <v>60</v>
      </c>
      <c r="O16743" s="17" t="s">
        <v>61</v>
      </c>
      <c r="P16743" s="17" t="s">
        <v>167</v>
      </c>
      <c r="Q16743" s="17" t="s">
        <v>62</v>
      </c>
    </row>
    <row r="16744" spans="1:17" ht="12.75" customHeight="1" x14ac:dyDescent="0.2">
      <c r="A16744" s="17">
        <v>80111600</v>
      </c>
      <c r="B16744" s="17" t="s">
        <v>20445</v>
      </c>
      <c r="C16744" s="17">
        <v>3</v>
      </c>
      <c r="D16744" s="17">
        <v>4</v>
      </c>
      <c r="E16744" s="17">
        <v>7</v>
      </c>
      <c r="F16744" s="17">
        <v>1</v>
      </c>
      <c r="G16744" s="17" t="s">
        <v>35</v>
      </c>
      <c r="H16744" s="17">
        <v>1</v>
      </c>
      <c r="I16744" s="18">
        <v>27863234</v>
      </c>
      <c r="J16744" s="18">
        <v>27863234</v>
      </c>
      <c r="K16744" s="17">
        <v>0</v>
      </c>
      <c r="L16744" s="17">
        <v>0</v>
      </c>
      <c r="M16744" s="17" t="s">
        <v>59</v>
      </c>
      <c r="N16744" s="17" t="s">
        <v>60</v>
      </c>
      <c r="O16744" s="17" t="s">
        <v>61</v>
      </c>
      <c r="P16744" s="17" t="s">
        <v>167</v>
      </c>
      <c r="Q16744" s="17" t="s">
        <v>62</v>
      </c>
    </row>
    <row r="16745" spans="1:17" ht="12.75" customHeight="1" x14ac:dyDescent="0.2">
      <c r="A16745" s="17">
        <v>80111600</v>
      </c>
      <c r="B16745" s="17" t="s">
        <v>20446</v>
      </c>
      <c r="C16745" s="17">
        <v>3</v>
      </c>
      <c r="D16745" s="17">
        <v>4</v>
      </c>
      <c r="E16745" s="17">
        <v>7</v>
      </c>
      <c r="F16745" s="17">
        <v>1</v>
      </c>
      <c r="G16745" s="17" t="s">
        <v>35</v>
      </c>
      <c r="H16745" s="17">
        <v>1</v>
      </c>
      <c r="I16745" s="18">
        <v>27863234</v>
      </c>
      <c r="J16745" s="18">
        <v>27863234</v>
      </c>
      <c r="K16745" s="17">
        <v>0</v>
      </c>
      <c r="L16745" s="17">
        <v>0</v>
      </c>
      <c r="M16745" s="17" t="s">
        <v>59</v>
      </c>
      <c r="N16745" s="17" t="s">
        <v>60</v>
      </c>
      <c r="O16745" s="17" t="s">
        <v>61</v>
      </c>
      <c r="P16745" s="17" t="s">
        <v>167</v>
      </c>
      <c r="Q16745" s="17" t="s">
        <v>62</v>
      </c>
    </row>
    <row r="16746" spans="1:17" ht="12.75" customHeight="1" x14ac:dyDescent="0.2">
      <c r="A16746" s="17">
        <v>80111600</v>
      </c>
      <c r="B16746" s="17" t="s">
        <v>20447</v>
      </c>
      <c r="C16746" s="17">
        <v>3</v>
      </c>
      <c r="D16746" s="17">
        <v>4</v>
      </c>
      <c r="E16746" s="17">
        <v>7</v>
      </c>
      <c r="F16746" s="17">
        <v>1</v>
      </c>
      <c r="G16746" s="17" t="s">
        <v>35</v>
      </c>
      <c r="H16746" s="17">
        <v>1</v>
      </c>
      <c r="I16746" s="18">
        <v>27863234</v>
      </c>
      <c r="J16746" s="18">
        <v>27863234</v>
      </c>
      <c r="K16746" s="17">
        <v>0</v>
      </c>
      <c r="L16746" s="17">
        <v>0</v>
      </c>
      <c r="M16746" s="17" t="s">
        <v>59</v>
      </c>
      <c r="N16746" s="17" t="s">
        <v>60</v>
      </c>
      <c r="O16746" s="17" t="s">
        <v>61</v>
      </c>
      <c r="P16746" s="17" t="s">
        <v>167</v>
      </c>
      <c r="Q16746" s="17" t="s">
        <v>62</v>
      </c>
    </row>
    <row r="16747" spans="1:17" ht="12.75" customHeight="1" x14ac:dyDescent="0.2">
      <c r="A16747" s="17">
        <v>80111600</v>
      </c>
      <c r="B16747" s="17" t="s">
        <v>20448</v>
      </c>
      <c r="C16747" s="17">
        <v>3</v>
      </c>
      <c r="D16747" s="17">
        <v>4</v>
      </c>
      <c r="E16747" s="17">
        <v>7</v>
      </c>
      <c r="F16747" s="17">
        <v>1</v>
      </c>
      <c r="G16747" s="17" t="s">
        <v>35</v>
      </c>
      <c r="H16747" s="17">
        <v>1</v>
      </c>
      <c r="I16747" s="18">
        <v>27863234</v>
      </c>
      <c r="J16747" s="18">
        <v>27863234</v>
      </c>
      <c r="K16747" s="17">
        <v>0</v>
      </c>
      <c r="L16747" s="17">
        <v>0</v>
      </c>
      <c r="M16747" s="17" t="s">
        <v>59</v>
      </c>
      <c r="N16747" s="17" t="s">
        <v>60</v>
      </c>
      <c r="O16747" s="17" t="s">
        <v>61</v>
      </c>
      <c r="P16747" s="17" t="s">
        <v>167</v>
      </c>
      <c r="Q16747" s="17" t="s">
        <v>62</v>
      </c>
    </row>
    <row r="16748" spans="1:17" ht="12.75" customHeight="1" x14ac:dyDescent="0.2">
      <c r="A16748" s="17">
        <v>80111600</v>
      </c>
      <c r="B16748" s="17" t="s">
        <v>20449</v>
      </c>
      <c r="C16748" s="17">
        <v>3</v>
      </c>
      <c r="D16748" s="17">
        <v>4</v>
      </c>
      <c r="E16748" s="17">
        <v>7</v>
      </c>
      <c r="F16748" s="17">
        <v>1</v>
      </c>
      <c r="G16748" s="17" t="s">
        <v>35</v>
      </c>
      <c r="H16748" s="17">
        <v>1</v>
      </c>
      <c r="I16748" s="18">
        <v>27863234</v>
      </c>
      <c r="J16748" s="18">
        <v>27863234</v>
      </c>
      <c r="K16748" s="17">
        <v>0</v>
      </c>
      <c r="L16748" s="17">
        <v>0</v>
      </c>
      <c r="M16748" s="17" t="s">
        <v>59</v>
      </c>
      <c r="N16748" s="17" t="s">
        <v>60</v>
      </c>
      <c r="O16748" s="17" t="s">
        <v>61</v>
      </c>
      <c r="P16748" s="17" t="s">
        <v>167</v>
      </c>
      <c r="Q16748" s="17" t="s">
        <v>62</v>
      </c>
    </row>
    <row r="16749" spans="1:17" ht="12.75" customHeight="1" x14ac:dyDescent="0.2">
      <c r="A16749" s="17">
        <v>80111600</v>
      </c>
      <c r="B16749" s="17" t="s">
        <v>20450</v>
      </c>
      <c r="C16749" s="17">
        <v>3</v>
      </c>
      <c r="D16749" s="17">
        <v>4</v>
      </c>
      <c r="E16749" s="17">
        <v>7</v>
      </c>
      <c r="F16749" s="17">
        <v>1</v>
      </c>
      <c r="G16749" s="17" t="s">
        <v>35</v>
      </c>
      <c r="H16749" s="17">
        <v>1</v>
      </c>
      <c r="I16749" s="18">
        <v>27863234</v>
      </c>
      <c r="J16749" s="18">
        <v>27863234</v>
      </c>
      <c r="K16749" s="17">
        <v>0</v>
      </c>
      <c r="L16749" s="17">
        <v>0</v>
      </c>
      <c r="M16749" s="17" t="s">
        <v>59</v>
      </c>
      <c r="N16749" s="17" t="s">
        <v>60</v>
      </c>
      <c r="O16749" s="17" t="s">
        <v>61</v>
      </c>
      <c r="P16749" s="17" t="s">
        <v>167</v>
      </c>
      <c r="Q16749" s="17" t="s">
        <v>62</v>
      </c>
    </row>
    <row r="16750" spans="1:17" ht="12.75" customHeight="1" x14ac:dyDescent="0.2">
      <c r="A16750" s="17">
        <v>80111600</v>
      </c>
      <c r="B16750" s="17" t="s">
        <v>20451</v>
      </c>
      <c r="C16750" s="17">
        <v>3</v>
      </c>
      <c r="D16750" s="17">
        <v>4</v>
      </c>
      <c r="E16750" s="17">
        <v>7</v>
      </c>
      <c r="F16750" s="17">
        <v>1</v>
      </c>
      <c r="G16750" s="17" t="s">
        <v>35</v>
      </c>
      <c r="H16750" s="17">
        <v>1</v>
      </c>
      <c r="I16750" s="18">
        <v>27863234</v>
      </c>
      <c r="J16750" s="18">
        <v>27863234</v>
      </c>
      <c r="K16750" s="17">
        <v>0</v>
      </c>
      <c r="L16750" s="17">
        <v>0</v>
      </c>
      <c r="M16750" s="17" t="s">
        <v>59</v>
      </c>
      <c r="N16750" s="17" t="s">
        <v>60</v>
      </c>
      <c r="O16750" s="17" t="s">
        <v>61</v>
      </c>
      <c r="P16750" s="17" t="s">
        <v>167</v>
      </c>
      <c r="Q16750" s="17" t="s">
        <v>62</v>
      </c>
    </row>
    <row r="16751" spans="1:17" ht="12.75" customHeight="1" x14ac:dyDescent="0.2">
      <c r="A16751" s="17">
        <v>80111600</v>
      </c>
      <c r="B16751" s="17" t="s">
        <v>20452</v>
      </c>
      <c r="C16751" s="17">
        <v>3</v>
      </c>
      <c r="D16751" s="17">
        <v>4</v>
      </c>
      <c r="E16751" s="17">
        <v>7</v>
      </c>
      <c r="F16751" s="17">
        <v>1</v>
      </c>
      <c r="G16751" s="17" t="s">
        <v>35</v>
      </c>
      <c r="H16751" s="17">
        <v>1</v>
      </c>
      <c r="I16751" s="18">
        <v>27863234</v>
      </c>
      <c r="J16751" s="18">
        <v>27863234</v>
      </c>
      <c r="K16751" s="17">
        <v>0</v>
      </c>
      <c r="L16751" s="17">
        <v>0</v>
      </c>
      <c r="M16751" s="17" t="s">
        <v>59</v>
      </c>
      <c r="N16751" s="17" t="s">
        <v>60</v>
      </c>
      <c r="O16751" s="17" t="s">
        <v>61</v>
      </c>
      <c r="P16751" s="17" t="s">
        <v>167</v>
      </c>
      <c r="Q16751" s="17" t="s">
        <v>62</v>
      </c>
    </row>
    <row r="16752" spans="1:17" ht="12.75" customHeight="1" x14ac:dyDescent="0.2">
      <c r="A16752" s="17">
        <v>80111600</v>
      </c>
      <c r="B16752" s="17" t="s">
        <v>20453</v>
      </c>
      <c r="C16752" s="17">
        <v>3</v>
      </c>
      <c r="D16752" s="17">
        <v>4</v>
      </c>
      <c r="E16752" s="17">
        <v>7</v>
      </c>
      <c r="F16752" s="17">
        <v>1</v>
      </c>
      <c r="G16752" s="17" t="s">
        <v>35</v>
      </c>
      <c r="H16752" s="17">
        <v>1</v>
      </c>
      <c r="I16752" s="18">
        <v>27863234</v>
      </c>
      <c r="J16752" s="18">
        <v>27863234</v>
      </c>
      <c r="K16752" s="17">
        <v>0</v>
      </c>
      <c r="L16752" s="17">
        <v>0</v>
      </c>
      <c r="M16752" s="17" t="s">
        <v>59</v>
      </c>
      <c r="N16752" s="17" t="s">
        <v>60</v>
      </c>
      <c r="O16752" s="17" t="s">
        <v>61</v>
      </c>
      <c r="P16752" s="17" t="s">
        <v>167</v>
      </c>
      <c r="Q16752" s="17" t="s">
        <v>62</v>
      </c>
    </row>
    <row r="16753" spans="1:17" ht="12.75" customHeight="1" x14ac:dyDescent="0.2">
      <c r="A16753" s="17">
        <v>80111600</v>
      </c>
      <c r="B16753" s="17" t="s">
        <v>20454</v>
      </c>
      <c r="C16753" s="17">
        <v>3</v>
      </c>
      <c r="D16753" s="17">
        <v>4</v>
      </c>
      <c r="E16753" s="17">
        <v>7</v>
      </c>
      <c r="F16753" s="17">
        <v>1</v>
      </c>
      <c r="G16753" s="17" t="s">
        <v>35</v>
      </c>
      <c r="H16753" s="17">
        <v>1</v>
      </c>
      <c r="I16753" s="18">
        <v>27863234</v>
      </c>
      <c r="J16753" s="18">
        <v>27863234</v>
      </c>
      <c r="K16753" s="17">
        <v>0</v>
      </c>
      <c r="L16753" s="17">
        <v>0</v>
      </c>
      <c r="M16753" s="17" t="s">
        <v>59</v>
      </c>
      <c r="N16753" s="17" t="s">
        <v>60</v>
      </c>
      <c r="O16753" s="17" t="s">
        <v>61</v>
      </c>
      <c r="P16753" s="17" t="s">
        <v>167</v>
      </c>
      <c r="Q16753" s="17" t="s">
        <v>62</v>
      </c>
    </row>
    <row r="16754" spans="1:17" ht="12.75" customHeight="1" x14ac:dyDescent="0.2">
      <c r="A16754" s="17">
        <v>80111600</v>
      </c>
      <c r="B16754" s="17" t="s">
        <v>20455</v>
      </c>
      <c r="C16754" s="17">
        <v>3</v>
      </c>
      <c r="D16754" s="17">
        <v>4</v>
      </c>
      <c r="E16754" s="17">
        <v>7</v>
      </c>
      <c r="F16754" s="17">
        <v>1</v>
      </c>
      <c r="G16754" s="17" t="s">
        <v>35</v>
      </c>
      <c r="H16754" s="17">
        <v>1</v>
      </c>
      <c r="I16754" s="18">
        <v>27863234</v>
      </c>
      <c r="J16754" s="18">
        <v>27863234</v>
      </c>
      <c r="K16754" s="17">
        <v>0</v>
      </c>
      <c r="L16754" s="17">
        <v>0</v>
      </c>
      <c r="M16754" s="17" t="s">
        <v>59</v>
      </c>
      <c r="N16754" s="17" t="s">
        <v>60</v>
      </c>
      <c r="O16754" s="17" t="s">
        <v>61</v>
      </c>
      <c r="P16754" s="17" t="s">
        <v>167</v>
      </c>
      <c r="Q16754" s="17" t="s">
        <v>62</v>
      </c>
    </row>
    <row r="16755" spans="1:17" ht="12.75" customHeight="1" x14ac:dyDescent="0.2">
      <c r="A16755" s="17">
        <v>80111600</v>
      </c>
      <c r="B16755" s="17" t="s">
        <v>20456</v>
      </c>
      <c r="C16755" s="17">
        <v>3</v>
      </c>
      <c r="D16755" s="17">
        <v>4</v>
      </c>
      <c r="E16755" s="17">
        <v>7</v>
      </c>
      <c r="F16755" s="17">
        <v>1</v>
      </c>
      <c r="G16755" s="17" t="s">
        <v>35</v>
      </c>
      <c r="H16755" s="17">
        <v>1</v>
      </c>
      <c r="I16755" s="18">
        <v>27863234</v>
      </c>
      <c r="J16755" s="18">
        <v>27863234</v>
      </c>
      <c r="K16755" s="17">
        <v>0</v>
      </c>
      <c r="L16755" s="17">
        <v>0</v>
      </c>
      <c r="M16755" s="17" t="s">
        <v>59</v>
      </c>
      <c r="N16755" s="17" t="s">
        <v>60</v>
      </c>
      <c r="O16755" s="17" t="s">
        <v>61</v>
      </c>
      <c r="P16755" s="17" t="s">
        <v>167</v>
      </c>
      <c r="Q16755" s="17" t="s">
        <v>62</v>
      </c>
    </row>
    <row r="16756" spans="1:17" ht="12.75" customHeight="1" x14ac:dyDescent="0.2">
      <c r="A16756" s="17">
        <v>80111600</v>
      </c>
      <c r="B16756" s="17" t="s">
        <v>20457</v>
      </c>
      <c r="C16756" s="17">
        <v>3</v>
      </c>
      <c r="D16756" s="17">
        <v>4</v>
      </c>
      <c r="E16756" s="17">
        <v>7</v>
      </c>
      <c r="F16756" s="17">
        <v>1</v>
      </c>
      <c r="G16756" s="17" t="s">
        <v>35</v>
      </c>
      <c r="H16756" s="17">
        <v>1</v>
      </c>
      <c r="I16756" s="18">
        <v>27863234</v>
      </c>
      <c r="J16756" s="18">
        <v>27863234</v>
      </c>
      <c r="K16756" s="17">
        <v>0</v>
      </c>
      <c r="L16756" s="17">
        <v>0</v>
      </c>
      <c r="M16756" s="17" t="s">
        <v>59</v>
      </c>
      <c r="N16756" s="17" t="s">
        <v>60</v>
      </c>
      <c r="O16756" s="17" t="s">
        <v>61</v>
      </c>
      <c r="P16756" s="17" t="s">
        <v>167</v>
      </c>
      <c r="Q16756" s="17" t="s">
        <v>62</v>
      </c>
    </row>
    <row r="16757" spans="1:17" ht="12.75" customHeight="1" x14ac:dyDescent="0.2">
      <c r="A16757" s="17">
        <v>80111600</v>
      </c>
      <c r="B16757" s="17" t="s">
        <v>20458</v>
      </c>
      <c r="C16757" s="17">
        <v>3</v>
      </c>
      <c r="D16757" s="17">
        <v>4</v>
      </c>
      <c r="E16757" s="17">
        <v>7</v>
      </c>
      <c r="F16757" s="17">
        <v>1</v>
      </c>
      <c r="G16757" s="17" t="s">
        <v>35</v>
      </c>
      <c r="H16757" s="17">
        <v>1</v>
      </c>
      <c r="I16757" s="18">
        <v>27863234</v>
      </c>
      <c r="J16757" s="18">
        <v>27863234</v>
      </c>
      <c r="K16757" s="17">
        <v>0</v>
      </c>
      <c r="L16757" s="17">
        <v>0</v>
      </c>
      <c r="M16757" s="17" t="s">
        <v>59</v>
      </c>
      <c r="N16757" s="17" t="s">
        <v>60</v>
      </c>
      <c r="O16757" s="17" t="s">
        <v>61</v>
      </c>
      <c r="P16757" s="17" t="s">
        <v>167</v>
      </c>
      <c r="Q16757" s="17" t="s">
        <v>62</v>
      </c>
    </row>
    <row r="16758" spans="1:17" ht="12.75" customHeight="1" x14ac:dyDescent="0.2">
      <c r="A16758" s="17">
        <v>80111600</v>
      </c>
      <c r="B16758" s="17" t="s">
        <v>20459</v>
      </c>
      <c r="C16758" s="17">
        <v>3</v>
      </c>
      <c r="D16758" s="17">
        <v>4</v>
      </c>
      <c r="E16758" s="17">
        <v>7</v>
      </c>
      <c r="F16758" s="17">
        <v>1</v>
      </c>
      <c r="G16758" s="17" t="s">
        <v>35</v>
      </c>
      <c r="H16758" s="17">
        <v>1</v>
      </c>
      <c r="I16758" s="18">
        <v>27863234</v>
      </c>
      <c r="J16758" s="18">
        <v>27863234</v>
      </c>
      <c r="K16758" s="17">
        <v>0</v>
      </c>
      <c r="L16758" s="17">
        <v>0</v>
      </c>
      <c r="M16758" s="17" t="s">
        <v>59</v>
      </c>
      <c r="N16758" s="17" t="s">
        <v>60</v>
      </c>
      <c r="O16758" s="17" t="s">
        <v>61</v>
      </c>
      <c r="P16758" s="17" t="s">
        <v>167</v>
      </c>
      <c r="Q16758" s="17" t="s">
        <v>62</v>
      </c>
    </row>
    <row r="16759" spans="1:17" ht="12.75" customHeight="1" x14ac:dyDescent="0.2">
      <c r="A16759" s="17">
        <v>80111600</v>
      </c>
      <c r="B16759" s="17" t="s">
        <v>20460</v>
      </c>
      <c r="C16759" s="17">
        <v>3</v>
      </c>
      <c r="D16759" s="17">
        <v>4</v>
      </c>
      <c r="E16759" s="17">
        <v>7</v>
      </c>
      <c r="F16759" s="17">
        <v>1</v>
      </c>
      <c r="G16759" s="17" t="s">
        <v>35</v>
      </c>
      <c r="H16759" s="17">
        <v>1</v>
      </c>
      <c r="I16759" s="18">
        <v>27863234</v>
      </c>
      <c r="J16759" s="18">
        <v>27863234</v>
      </c>
      <c r="K16759" s="17">
        <v>0</v>
      </c>
      <c r="L16759" s="17">
        <v>0</v>
      </c>
      <c r="M16759" s="17" t="s">
        <v>59</v>
      </c>
      <c r="N16759" s="17" t="s">
        <v>60</v>
      </c>
      <c r="O16759" s="17" t="s">
        <v>61</v>
      </c>
      <c r="P16759" s="17" t="s">
        <v>167</v>
      </c>
      <c r="Q16759" s="17" t="s">
        <v>62</v>
      </c>
    </row>
    <row r="16760" spans="1:17" ht="12.75" customHeight="1" x14ac:dyDescent="0.2">
      <c r="A16760" s="17">
        <v>80111600</v>
      </c>
      <c r="B16760" s="17" t="s">
        <v>20461</v>
      </c>
      <c r="C16760" s="17">
        <v>3</v>
      </c>
      <c r="D16760" s="17">
        <v>4</v>
      </c>
      <c r="E16760" s="17">
        <v>7</v>
      </c>
      <c r="F16760" s="17">
        <v>1</v>
      </c>
      <c r="G16760" s="17" t="s">
        <v>35</v>
      </c>
      <c r="H16760" s="17">
        <v>1</v>
      </c>
      <c r="I16760" s="18">
        <v>27863234</v>
      </c>
      <c r="J16760" s="18">
        <v>27863234</v>
      </c>
      <c r="K16760" s="17">
        <v>0</v>
      </c>
      <c r="L16760" s="17">
        <v>0</v>
      </c>
      <c r="M16760" s="17" t="s">
        <v>59</v>
      </c>
      <c r="N16760" s="17" t="s">
        <v>60</v>
      </c>
      <c r="O16760" s="17" t="s">
        <v>61</v>
      </c>
      <c r="P16760" s="17" t="s">
        <v>167</v>
      </c>
      <c r="Q16760" s="17" t="s">
        <v>62</v>
      </c>
    </row>
    <row r="16761" spans="1:17" ht="12.75" customHeight="1" x14ac:dyDescent="0.2">
      <c r="A16761" s="17">
        <v>80111600</v>
      </c>
      <c r="B16761" s="17" t="s">
        <v>20462</v>
      </c>
      <c r="C16761" s="17">
        <v>3</v>
      </c>
      <c r="D16761" s="17">
        <v>4</v>
      </c>
      <c r="E16761" s="17">
        <v>7</v>
      </c>
      <c r="F16761" s="17">
        <v>1</v>
      </c>
      <c r="G16761" s="17" t="s">
        <v>35</v>
      </c>
      <c r="H16761" s="17">
        <v>1</v>
      </c>
      <c r="I16761" s="18">
        <v>27863234</v>
      </c>
      <c r="J16761" s="18">
        <v>27863234</v>
      </c>
      <c r="K16761" s="17">
        <v>0</v>
      </c>
      <c r="L16761" s="17">
        <v>0</v>
      </c>
      <c r="M16761" s="17" t="s">
        <v>59</v>
      </c>
      <c r="N16761" s="17" t="s">
        <v>60</v>
      </c>
      <c r="O16761" s="17" t="s">
        <v>61</v>
      </c>
      <c r="P16761" s="17" t="s">
        <v>167</v>
      </c>
      <c r="Q16761" s="17" t="s">
        <v>62</v>
      </c>
    </row>
    <row r="16762" spans="1:17" ht="12.75" customHeight="1" x14ac:dyDescent="0.2">
      <c r="A16762" s="17">
        <v>80111600</v>
      </c>
      <c r="B16762" s="17" t="s">
        <v>20463</v>
      </c>
      <c r="C16762" s="17">
        <v>3</v>
      </c>
      <c r="D16762" s="17">
        <v>4</v>
      </c>
      <c r="E16762" s="17">
        <v>7</v>
      </c>
      <c r="F16762" s="17">
        <v>1</v>
      </c>
      <c r="G16762" s="17" t="s">
        <v>35</v>
      </c>
      <c r="H16762" s="17">
        <v>1</v>
      </c>
      <c r="I16762" s="18">
        <v>27863234</v>
      </c>
      <c r="J16762" s="18">
        <v>27863234</v>
      </c>
      <c r="K16762" s="17">
        <v>0</v>
      </c>
      <c r="L16762" s="17">
        <v>0</v>
      </c>
      <c r="M16762" s="17" t="s">
        <v>59</v>
      </c>
      <c r="N16762" s="17" t="s">
        <v>60</v>
      </c>
      <c r="O16762" s="17" t="s">
        <v>61</v>
      </c>
      <c r="P16762" s="17" t="s">
        <v>167</v>
      </c>
      <c r="Q16762" s="17" t="s">
        <v>62</v>
      </c>
    </row>
    <row r="16763" spans="1:17" ht="12.75" customHeight="1" x14ac:dyDescent="0.2">
      <c r="A16763" s="17">
        <v>80111600</v>
      </c>
      <c r="B16763" s="17" t="s">
        <v>20464</v>
      </c>
      <c r="C16763" s="17">
        <v>3</v>
      </c>
      <c r="D16763" s="17">
        <v>4</v>
      </c>
      <c r="E16763" s="17">
        <v>7</v>
      </c>
      <c r="F16763" s="17">
        <v>1</v>
      </c>
      <c r="G16763" s="17" t="s">
        <v>35</v>
      </c>
      <c r="H16763" s="17">
        <v>1</v>
      </c>
      <c r="I16763" s="18">
        <v>27863234</v>
      </c>
      <c r="J16763" s="18">
        <v>27863234</v>
      </c>
      <c r="K16763" s="17">
        <v>0</v>
      </c>
      <c r="L16763" s="17">
        <v>0</v>
      </c>
      <c r="M16763" s="17" t="s">
        <v>59</v>
      </c>
      <c r="N16763" s="17" t="s">
        <v>60</v>
      </c>
      <c r="O16763" s="17" t="s">
        <v>61</v>
      </c>
      <c r="P16763" s="17" t="s">
        <v>167</v>
      </c>
      <c r="Q16763" s="17" t="s">
        <v>62</v>
      </c>
    </row>
    <row r="16764" spans="1:17" ht="12.75" customHeight="1" x14ac:dyDescent="0.2">
      <c r="A16764" s="17">
        <v>80111600</v>
      </c>
      <c r="B16764" s="17" t="s">
        <v>20465</v>
      </c>
      <c r="C16764" s="17">
        <v>3</v>
      </c>
      <c r="D16764" s="17">
        <v>4</v>
      </c>
      <c r="E16764" s="17">
        <v>7</v>
      </c>
      <c r="F16764" s="17">
        <v>1</v>
      </c>
      <c r="G16764" s="17" t="s">
        <v>35</v>
      </c>
      <c r="H16764" s="17">
        <v>1</v>
      </c>
      <c r="I16764" s="18">
        <v>27863234</v>
      </c>
      <c r="J16764" s="18">
        <v>27863234</v>
      </c>
      <c r="K16764" s="17">
        <v>0</v>
      </c>
      <c r="L16764" s="17">
        <v>0</v>
      </c>
      <c r="M16764" s="17" t="s">
        <v>59</v>
      </c>
      <c r="N16764" s="17" t="s">
        <v>60</v>
      </c>
      <c r="O16764" s="17" t="s">
        <v>61</v>
      </c>
      <c r="P16764" s="17" t="s">
        <v>167</v>
      </c>
      <c r="Q16764" s="17" t="s">
        <v>62</v>
      </c>
    </row>
    <row r="16765" spans="1:17" ht="12.75" customHeight="1" x14ac:dyDescent="0.2">
      <c r="A16765" s="17">
        <v>80111600</v>
      </c>
      <c r="B16765" s="17" t="s">
        <v>20466</v>
      </c>
      <c r="C16765" s="17">
        <v>3</v>
      </c>
      <c r="D16765" s="17">
        <v>4</v>
      </c>
      <c r="E16765" s="17">
        <v>7</v>
      </c>
      <c r="F16765" s="17">
        <v>1</v>
      </c>
      <c r="G16765" s="17" t="s">
        <v>35</v>
      </c>
      <c r="H16765" s="17">
        <v>1</v>
      </c>
      <c r="I16765" s="18">
        <v>27863234</v>
      </c>
      <c r="J16765" s="18">
        <v>27863234</v>
      </c>
      <c r="K16765" s="17">
        <v>0</v>
      </c>
      <c r="L16765" s="17">
        <v>0</v>
      </c>
      <c r="M16765" s="17" t="s">
        <v>59</v>
      </c>
      <c r="N16765" s="17" t="s">
        <v>60</v>
      </c>
      <c r="O16765" s="17" t="s">
        <v>61</v>
      </c>
      <c r="P16765" s="17" t="s">
        <v>167</v>
      </c>
      <c r="Q16765" s="17" t="s">
        <v>62</v>
      </c>
    </row>
    <row r="16766" spans="1:17" ht="12.75" customHeight="1" x14ac:dyDescent="0.2">
      <c r="A16766" s="17">
        <v>80111600</v>
      </c>
      <c r="B16766" s="17" t="s">
        <v>20467</v>
      </c>
      <c r="C16766" s="17">
        <v>3</v>
      </c>
      <c r="D16766" s="17">
        <v>4</v>
      </c>
      <c r="E16766" s="17">
        <v>7</v>
      </c>
      <c r="F16766" s="17">
        <v>1</v>
      </c>
      <c r="G16766" s="17" t="s">
        <v>35</v>
      </c>
      <c r="H16766" s="17">
        <v>1</v>
      </c>
      <c r="I16766" s="18">
        <v>27863234</v>
      </c>
      <c r="J16766" s="18">
        <v>27863234</v>
      </c>
      <c r="K16766" s="17">
        <v>0</v>
      </c>
      <c r="L16766" s="17">
        <v>0</v>
      </c>
      <c r="M16766" s="17" t="s">
        <v>59</v>
      </c>
      <c r="N16766" s="17" t="s">
        <v>60</v>
      </c>
      <c r="O16766" s="17" t="s">
        <v>61</v>
      </c>
      <c r="P16766" s="17" t="s">
        <v>167</v>
      </c>
      <c r="Q16766" s="17" t="s">
        <v>62</v>
      </c>
    </row>
    <row r="16767" spans="1:17" ht="12.75" customHeight="1" x14ac:dyDescent="0.2">
      <c r="A16767" s="17">
        <v>80111600</v>
      </c>
      <c r="B16767" s="17" t="s">
        <v>20468</v>
      </c>
      <c r="C16767" s="17">
        <v>3</v>
      </c>
      <c r="D16767" s="17">
        <v>4</v>
      </c>
      <c r="E16767" s="17">
        <v>7</v>
      </c>
      <c r="F16767" s="17">
        <v>1</v>
      </c>
      <c r="G16767" s="17" t="s">
        <v>35</v>
      </c>
      <c r="H16767" s="17">
        <v>1</v>
      </c>
      <c r="I16767" s="18">
        <v>15163001</v>
      </c>
      <c r="J16767" s="18">
        <v>15163001</v>
      </c>
      <c r="K16767" s="17">
        <v>0</v>
      </c>
      <c r="L16767" s="17">
        <v>0</v>
      </c>
      <c r="M16767" s="17" t="s">
        <v>59</v>
      </c>
      <c r="N16767" s="17" t="s">
        <v>60</v>
      </c>
      <c r="O16767" s="17" t="s">
        <v>61</v>
      </c>
      <c r="P16767" s="17" t="s">
        <v>167</v>
      </c>
      <c r="Q16767" s="17" t="s">
        <v>62</v>
      </c>
    </row>
    <row r="16768" spans="1:17" ht="12.75" customHeight="1" x14ac:dyDescent="0.2">
      <c r="A16768" s="17">
        <v>80111600</v>
      </c>
      <c r="B16768" s="17" t="s">
        <v>20469</v>
      </c>
      <c r="C16768" s="17">
        <v>3</v>
      </c>
      <c r="D16768" s="17">
        <v>4</v>
      </c>
      <c r="E16768" s="17">
        <v>7</v>
      </c>
      <c r="F16768" s="17">
        <v>1</v>
      </c>
      <c r="G16768" s="17" t="s">
        <v>35</v>
      </c>
      <c r="H16768" s="17">
        <v>1</v>
      </c>
      <c r="I16768" s="18">
        <v>27863234</v>
      </c>
      <c r="J16768" s="18">
        <v>27863234</v>
      </c>
      <c r="K16768" s="17">
        <v>0</v>
      </c>
      <c r="L16768" s="17">
        <v>0</v>
      </c>
      <c r="M16768" s="17" t="s">
        <v>59</v>
      </c>
      <c r="N16768" s="17" t="s">
        <v>60</v>
      </c>
      <c r="O16768" s="17" t="s">
        <v>61</v>
      </c>
      <c r="P16768" s="17" t="s">
        <v>167</v>
      </c>
      <c r="Q16768" s="17" t="s">
        <v>62</v>
      </c>
    </row>
    <row r="16769" spans="1:17" ht="12.75" customHeight="1" x14ac:dyDescent="0.2">
      <c r="A16769" s="17">
        <v>80111600</v>
      </c>
      <c r="B16769" s="17" t="s">
        <v>20470</v>
      </c>
      <c r="C16769" s="17">
        <v>3</v>
      </c>
      <c r="D16769" s="17">
        <v>3</v>
      </c>
      <c r="E16769" s="17">
        <v>3</v>
      </c>
      <c r="F16769" s="17">
        <v>1</v>
      </c>
      <c r="G16769" s="17" t="s">
        <v>35</v>
      </c>
      <c r="H16769" s="17">
        <v>0</v>
      </c>
      <c r="I16769" s="18">
        <v>40528373</v>
      </c>
      <c r="J16769" s="18">
        <v>40528373</v>
      </c>
      <c r="K16769" s="17">
        <v>0</v>
      </c>
      <c r="L16769" s="17">
        <v>0</v>
      </c>
      <c r="M16769" s="17" t="s">
        <v>1424</v>
      </c>
      <c r="N16769" s="17" t="s">
        <v>1425</v>
      </c>
      <c r="O16769" s="17" t="s">
        <v>1426</v>
      </c>
      <c r="P16769" s="17" t="s">
        <v>1427</v>
      </c>
      <c r="Q16769" s="17" t="s">
        <v>1428</v>
      </c>
    </row>
    <row r="16770" spans="1:17" ht="12.75" customHeight="1" x14ac:dyDescent="0.2">
      <c r="A16770" s="17">
        <v>80111600</v>
      </c>
      <c r="B16770" s="17" t="s">
        <v>20471</v>
      </c>
      <c r="C16770" s="17">
        <v>7</v>
      </c>
      <c r="D16770" s="17">
        <v>7</v>
      </c>
      <c r="E16770" s="17">
        <v>1</v>
      </c>
      <c r="F16770" s="17">
        <v>1</v>
      </c>
      <c r="G16770" s="17" t="s">
        <v>35</v>
      </c>
      <c r="H16770" s="17">
        <v>0</v>
      </c>
      <c r="I16770" s="18">
        <v>4221865</v>
      </c>
      <c r="J16770" s="18">
        <v>4221865</v>
      </c>
      <c r="K16770" s="17">
        <v>0</v>
      </c>
      <c r="L16770" s="17">
        <v>0</v>
      </c>
      <c r="M16770" s="17" t="s">
        <v>1424</v>
      </c>
      <c r="N16770" s="17" t="s">
        <v>1425</v>
      </c>
      <c r="O16770" s="17" t="s">
        <v>1426</v>
      </c>
      <c r="P16770" s="17" t="s">
        <v>1427</v>
      </c>
      <c r="Q16770" s="17" t="s">
        <v>1428</v>
      </c>
    </row>
    <row r="16771" spans="1:17" ht="12.75" customHeight="1" x14ac:dyDescent="0.2">
      <c r="A16771" s="17">
        <v>80111600</v>
      </c>
      <c r="B16771" s="17" t="s">
        <v>20472</v>
      </c>
      <c r="C16771" s="17">
        <v>7</v>
      </c>
      <c r="D16771" s="17">
        <v>7</v>
      </c>
      <c r="E16771" s="17">
        <v>3</v>
      </c>
      <c r="F16771" s="17">
        <v>1</v>
      </c>
      <c r="G16771" s="17" t="s">
        <v>35</v>
      </c>
      <c r="H16771" s="17">
        <v>0</v>
      </c>
      <c r="I16771" s="18">
        <v>31475586</v>
      </c>
      <c r="J16771" s="18">
        <v>31475586</v>
      </c>
      <c r="K16771" s="17">
        <v>0</v>
      </c>
      <c r="L16771" s="17">
        <v>0</v>
      </c>
      <c r="M16771" s="17" t="s">
        <v>1424</v>
      </c>
      <c r="N16771" s="17" t="s">
        <v>1425</v>
      </c>
      <c r="O16771" s="17" t="s">
        <v>1426</v>
      </c>
      <c r="P16771" s="17" t="s">
        <v>1427</v>
      </c>
      <c r="Q16771" s="17" t="s">
        <v>1428</v>
      </c>
    </row>
    <row r="16772" spans="1:17" ht="12.75" customHeight="1" x14ac:dyDescent="0.2">
      <c r="A16772" s="17">
        <v>80111600</v>
      </c>
      <c r="B16772" s="17" t="s">
        <v>20473</v>
      </c>
      <c r="C16772" s="17">
        <v>4</v>
      </c>
      <c r="D16772" s="17">
        <v>4</v>
      </c>
      <c r="E16772" s="17">
        <v>6</v>
      </c>
      <c r="F16772" s="17">
        <v>1</v>
      </c>
      <c r="G16772" s="17" t="s">
        <v>35</v>
      </c>
      <c r="H16772" s="17">
        <v>0</v>
      </c>
      <c r="I16772" s="18">
        <v>57203838</v>
      </c>
      <c r="J16772" s="18">
        <v>57203838</v>
      </c>
      <c r="K16772" s="17">
        <v>0</v>
      </c>
      <c r="L16772" s="17">
        <v>0</v>
      </c>
      <c r="M16772" s="17" t="s">
        <v>135</v>
      </c>
      <c r="N16772" s="17" t="s">
        <v>58</v>
      </c>
      <c r="O16772" s="17" t="s">
        <v>141</v>
      </c>
      <c r="P16772" s="17" t="s">
        <v>479</v>
      </c>
      <c r="Q16772" s="17" t="s">
        <v>142</v>
      </c>
    </row>
    <row r="16773" spans="1:17" ht="12.75" customHeight="1" x14ac:dyDescent="0.2">
      <c r="A16773" s="17">
        <v>80111600</v>
      </c>
      <c r="B16773" s="17" t="s">
        <v>20474</v>
      </c>
      <c r="C16773" s="17">
        <v>3</v>
      </c>
      <c r="D16773" s="17">
        <v>3</v>
      </c>
      <c r="E16773" s="17">
        <v>6</v>
      </c>
      <c r="F16773" s="17">
        <v>1</v>
      </c>
      <c r="G16773" s="17" t="s">
        <v>35</v>
      </c>
      <c r="H16773" s="17">
        <v>1</v>
      </c>
      <c r="I16773" s="18">
        <v>429151500</v>
      </c>
      <c r="J16773" s="18">
        <v>429151500</v>
      </c>
      <c r="K16773" s="17">
        <v>0</v>
      </c>
      <c r="L16773" s="17">
        <v>0</v>
      </c>
      <c r="M16773" s="17" t="s">
        <v>67</v>
      </c>
      <c r="N16773" s="17" t="s">
        <v>68</v>
      </c>
      <c r="O16773" s="17" t="s">
        <v>13750</v>
      </c>
      <c r="P16773" s="17" t="s">
        <v>167</v>
      </c>
      <c r="Q16773" s="17" t="s">
        <v>13751</v>
      </c>
    </row>
    <row r="16774" spans="1:17" ht="12.75" customHeight="1" x14ac:dyDescent="0.2">
      <c r="A16774" s="17">
        <v>80111600</v>
      </c>
      <c r="B16774" s="17" t="s">
        <v>20475</v>
      </c>
      <c r="C16774" s="17">
        <v>4</v>
      </c>
      <c r="D16774" s="17">
        <v>4</v>
      </c>
      <c r="E16774" s="17">
        <v>6</v>
      </c>
      <c r="F16774" s="17">
        <v>1</v>
      </c>
      <c r="G16774" s="17" t="s">
        <v>35</v>
      </c>
      <c r="H16774" s="17">
        <v>0</v>
      </c>
      <c r="I16774" s="18">
        <v>50676000</v>
      </c>
      <c r="J16774" s="18">
        <v>50676000</v>
      </c>
      <c r="K16774" s="17">
        <v>0</v>
      </c>
      <c r="L16774" s="17">
        <v>0</v>
      </c>
      <c r="M16774" s="17" t="s">
        <v>135</v>
      </c>
      <c r="N16774" s="17" t="s">
        <v>58</v>
      </c>
      <c r="O16774" s="17" t="s">
        <v>141</v>
      </c>
      <c r="P16774" s="17" t="s">
        <v>479</v>
      </c>
      <c r="Q16774" s="17" t="s">
        <v>142</v>
      </c>
    </row>
    <row r="16775" spans="1:17" ht="12.75" customHeight="1" x14ac:dyDescent="0.2">
      <c r="A16775" s="17">
        <v>80111600</v>
      </c>
      <c r="B16775" s="17" t="s">
        <v>20476</v>
      </c>
      <c r="C16775" s="17">
        <v>4</v>
      </c>
      <c r="D16775" s="17">
        <v>4</v>
      </c>
      <c r="E16775" s="17">
        <v>6</v>
      </c>
      <c r="F16775" s="17">
        <v>1</v>
      </c>
      <c r="G16775" s="17" t="s">
        <v>35</v>
      </c>
      <c r="H16775" s="17">
        <v>0</v>
      </c>
      <c r="I16775" s="18">
        <v>38631180</v>
      </c>
      <c r="J16775" s="18">
        <v>38631180</v>
      </c>
      <c r="K16775" s="17">
        <v>0</v>
      </c>
      <c r="L16775" s="17">
        <v>0</v>
      </c>
      <c r="M16775" s="17" t="s">
        <v>135</v>
      </c>
      <c r="N16775" s="17" t="s">
        <v>58</v>
      </c>
      <c r="O16775" s="17" t="s">
        <v>141</v>
      </c>
      <c r="P16775" s="17" t="s">
        <v>479</v>
      </c>
      <c r="Q16775" s="17" t="s">
        <v>142</v>
      </c>
    </row>
    <row r="16776" spans="1:17" ht="12.75" customHeight="1" x14ac:dyDescent="0.2">
      <c r="A16776" s="17">
        <v>80111600</v>
      </c>
      <c r="B16776" s="17" t="s">
        <v>20477</v>
      </c>
      <c r="C16776" s="17">
        <v>4</v>
      </c>
      <c r="D16776" s="17">
        <v>4</v>
      </c>
      <c r="E16776" s="17">
        <v>6</v>
      </c>
      <c r="F16776" s="17">
        <v>1</v>
      </c>
      <c r="G16776" s="17" t="s">
        <v>35</v>
      </c>
      <c r="H16776" s="17">
        <v>0</v>
      </c>
      <c r="I16776" s="18">
        <v>33015000</v>
      </c>
      <c r="J16776" s="18">
        <v>33015000</v>
      </c>
      <c r="K16776" s="17">
        <v>0</v>
      </c>
      <c r="L16776" s="17">
        <v>0</v>
      </c>
      <c r="M16776" s="17" t="s">
        <v>135</v>
      </c>
      <c r="N16776" s="17" t="s">
        <v>58</v>
      </c>
      <c r="O16776" s="17" t="s">
        <v>141</v>
      </c>
      <c r="P16776" s="17" t="s">
        <v>479</v>
      </c>
      <c r="Q16776" s="17" t="s">
        <v>142</v>
      </c>
    </row>
    <row r="16777" spans="1:17" ht="12.75" customHeight="1" x14ac:dyDescent="0.2">
      <c r="A16777" s="17">
        <v>80111600</v>
      </c>
      <c r="B16777" s="17" t="s">
        <v>20478</v>
      </c>
      <c r="C16777" s="17">
        <v>3</v>
      </c>
      <c r="D16777" s="17">
        <v>4</v>
      </c>
      <c r="E16777" s="17">
        <v>6</v>
      </c>
      <c r="F16777" s="17">
        <v>0</v>
      </c>
      <c r="G16777" s="17" t="s">
        <v>35</v>
      </c>
      <c r="H16777" s="17">
        <v>0</v>
      </c>
      <c r="I16777" s="18">
        <v>27333886</v>
      </c>
      <c r="J16777" s="18">
        <v>27333886</v>
      </c>
      <c r="K16777" s="17">
        <v>0</v>
      </c>
      <c r="L16777" s="17">
        <v>0</v>
      </c>
      <c r="M16777" s="17" t="s">
        <v>135</v>
      </c>
      <c r="N16777" s="17" t="s">
        <v>58</v>
      </c>
      <c r="O16777" s="17" t="s">
        <v>141</v>
      </c>
      <c r="P16777" s="17" t="s">
        <v>479</v>
      </c>
      <c r="Q16777" s="17" t="s">
        <v>142</v>
      </c>
    </row>
    <row r="16778" spans="1:17" ht="12.75" customHeight="1" x14ac:dyDescent="0.2">
      <c r="A16778" s="17">
        <v>80111600</v>
      </c>
      <c r="B16778" s="17" t="s">
        <v>20479</v>
      </c>
      <c r="C16778" s="17">
        <v>6</v>
      </c>
      <c r="D16778" s="17">
        <v>6</v>
      </c>
      <c r="E16778" s="17">
        <v>4</v>
      </c>
      <c r="F16778" s="17">
        <v>1</v>
      </c>
      <c r="G16778" s="17" t="s">
        <v>35</v>
      </c>
      <c r="H16778" s="17">
        <v>1</v>
      </c>
      <c r="I16778" s="18">
        <v>55886268</v>
      </c>
      <c r="J16778" s="18">
        <v>55886268</v>
      </c>
      <c r="K16778" s="17">
        <v>0</v>
      </c>
      <c r="L16778" s="17">
        <v>0</v>
      </c>
      <c r="M16778" s="17" t="s">
        <v>1424</v>
      </c>
      <c r="N16778" s="17" t="s">
        <v>1425</v>
      </c>
      <c r="O16778" s="17" t="s">
        <v>1426</v>
      </c>
      <c r="P16778" s="17" t="s">
        <v>1427</v>
      </c>
      <c r="Q16778" s="17" t="s">
        <v>1428</v>
      </c>
    </row>
    <row r="16779" spans="1:17" ht="12.75" customHeight="1" x14ac:dyDescent="0.2">
      <c r="A16779" s="17">
        <v>80111600</v>
      </c>
      <c r="B16779" s="17" t="s">
        <v>20480</v>
      </c>
      <c r="C16779" s="17">
        <v>4</v>
      </c>
      <c r="D16779" s="17">
        <v>4</v>
      </c>
      <c r="E16779" s="17">
        <v>3</v>
      </c>
      <c r="F16779" s="17">
        <v>1</v>
      </c>
      <c r="G16779" s="17" t="s">
        <v>35</v>
      </c>
      <c r="H16779" s="17">
        <v>0</v>
      </c>
      <c r="I16779" s="18">
        <v>9831000</v>
      </c>
      <c r="J16779" s="18">
        <v>9831000</v>
      </c>
      <c r="K16779" s="17">
        <v>0</v>
      </c>
      <c r="L16779" s="17">
        <v>0</v>
      </c>
      <c r="M16779" s="17" t="s">
        <v>1107</v>
      </c>
      <c r="N16779" s="17" t="s">
        <v>58</v>
      </c>
      <c r="O16779" s="17" t="s">
        <v>146</v>
      </c>
      <c r="P16779" s="17" t="s">
        <v>1108</v>
      </c>
      <c r="Q16779" s="17" t="s">
        <v>148</v>
      </c>
    </row>
    <row r="16780" spans="1:17" ht="12.75" customHeight="1" x14ac:dyDescent="0.2">
      <c r="A16780" s="17">
        <v>80111600</v>
      </c>
      <c r="B16780" s="17" t="s">
        <v>20481</v>
      </c>
      <c r="C16780" s="17">
        <v>9</v>
      </c>
      <c r="D16780" s="17">
        <v>9</v>
      </c>
      <c r="E16780" s="17">
        <v>1</v>
      </c>
      <c r="F16780" s="17">
        <v>1</v>
      </c>
      <c r="G16780" s="17" t="s">
        <v>35</v>
      </c>
      <c r="H16780" s="17">
        <v>0</v>
      </c>
      <c r="I16780" s="18">
        <v>108120</v>
      </c>
      <c r="J16780" s="18">
        <v>108120</v>
      </c>
      <c r="K16780" s="17">
        <v>0</v>
      </c>
      <c r="L16780" s="17">
        <v>0</v>
      </c>
      <c r="M16780" s="17" t="s">
        <v>1424</v>
      </c>
      <c r="N16780" s="17" t="s">
        <v>1425</v>
      </c>
      <c r="O16780" s="17" t="s">
        <v>1426</v>
      </c>
      <c r="P16780" s="17" t="s">
        <v>1427</v>
      </c>
      <c r="Q16780" s="17" t="s">
        <v>1428</v>
      </c>
    </row>
    <row r="16781" spans="1:17" ht="12.75" customHeight="1" x14ac:dyDescent="0.2">
      <c r="A16781" s="17">
        <v>80131502</v>
      </c>
      <c r="B16781" s="17" t="s">
        <v>1066</v>
      </c>
      <c r="C16781" s="17">
        <v>1</v>
      </c>
      <c r="D16781" s="17">
        <v>1</v>
      </c>
      <c r="E16781" s="17">
        <v>12</v>
      </c>
      <c r="F16781" s="17">
        <v>1</v>
      </c>
      <c r="G16781" s="17" t="s">
        <v>35</v>
      </c>
      <c r="H16781" s="17">
        <v>0</v>
      </c>
      <c r="I16781" s="18">
        <v>116926480</v>
      </c>
      <c r="J16781" s="18">
        <v>116926480</v>
      </c>
      <c r="K16781" s="17">
        <v>0</v>
      </c>
      <c r="L16781" s="17">
        <v>0</v>
      </c>
      <c r="M16781" s="17" t="s">
        <v>77</v>
      </c>
      <c r="N16781" s="17" t="s">
        <v>78</v>
      </c>
      <c r="O16781" s="17" t="s">
        <v>161</v>
      </c>
      <c r="P16781" s="17" t="s">
        <v>80</v>
      </c>
      <c r="Q16781" s="17" t="s">
        <v>162</v>
      </c>
    </row>
    <row r="16782" spans="1:17" ht="12.75" customHeight="1" x14ac:dyDescent="0.2">
      <c r="A16782" s="17">
        <v>80131502</v>
      </c>
      <c r="B16782" s="17" t="s">
        <v>1067</v>
      </c>
      <c r="C16782" s="17">
        <v>1</v>
      </c>
      <c r="D16782" s="17">
        <v>1</v>
      </c>
      <c r="E16782" s="17">
        <v>12</v>
      </c>
      <c r="F16782" s="17">
        <v>1</v>
      </c>
      <c r="G16782" s="17" t="s">
        <v>35</v>
      </c>
      <c r="H16782" s="17">
        <v>0</v>
      </c>
      <c r="I16782" s="18">
        <v>55805843</v>
      </c>
      <c r="J16782" s="18">
        <v>55805843</v>
      </c>
      <c r="K16782" s="17">
        <v>0</v>
      </c>
      <c r="L16782" s="17">
        <v>0</v>
      </c>
      <c r="M16782" s="17" t="s">
        <v>77</v>
      </c>
      <c r="N16782" s="17" t="s">
        <v>78</v>
      </c>
      <c r="O16782" s="17" t="s">
        <v>161</v>
      </c>
      <c r="P16782" s="17" t="s">
        <v>80</v>
      </c>
      <c r="Q16782" s="17" t="s">
        <v>162</v>
      </c>
    </row>
    <row r="16783" spans="1:17" ht="12.75" customHeight="1" x14ac:dyDescent="0.2">
      <c r="A16783" s="17">
        <v>80131502</v>
      </c>
      <c r="B16783" s="17" t="s">
        <v>1068</v>
      </c>
      <c r="C16783" s="17">
        <v>1</v>
      </c>
      <c r="D16783" s="17">
        <v>1</v>
      </c>
      <c r="E16783" s="17">
        <v>12</v>
      </c>
      <c r="F16783" s="17">
        <v>1</v>
      </c>
      <c r="G16783" s="17" t="s">
        <v>35</v>
      </c>
      <c r="H16783" s="17">
        <v>0</v>
      </c>
      <c r="I16783" s="18">
        <v>99653250</v>
      </c>
      <c r="J16783" s="18">
        <v>99653250</v>
      </c>
      <c r="K16783" s="17">
        <v>0</v>
      </c>
      <c r="L16783" s="17">
        <v>0</v>
      </c>
      <c r="M16783" s="17" t="s">
        <v>77</v>
      </c>
      <c r="N16783" s="17" t="s">
        <v>78</v>
      </c>
      <c r="O16783" s="17" t="s">
        <v>161</v>
      </c>
      <c r="P16783" s="17" t="s">
        <v>80</v>
      </c>
      <c r="Q16783" s="17" t="s">
        <v>162</v>
      </c>
    </row>
    <row r="16784" spans="1:17" ht="12.75" customHeight="1" x14ac:dyDescent="0.2">
      <c r="A16784" s="17">
        <v>80131502</v>
      </c>
      <c r="B16784" s="17" t="s">
        <v>1069</v>
      </c>
      <c r="C16784" s="17">
        <v>1</v>
      </c>
      <c r="D16784" s="17">
        <v>1</v>
      </c>
      <c r="E16784" s="17">
        <v>12</v>
      </c>
      <c r="F16784" s="17">
        <v>1</v>
      </c>
      <c r="G16784" s="17" t="s">
        <v>35</v>
      </c>
      <c r="H16784" s="17">
        <v>0</v>
      </c>
      <c r="I16784" s="18">
        <v>121900000</v>
      </c>
      <c r="J16784" s="18">
        <v>121900000</v>
      </c>
      <c r="K16784" s="17">
        <v>0</v>
      </c>
      <c r="L16784" s="17">
        <v>0</v>
      </c>
      <c r="M16784" s="17" t="s">
        <v>77</v>
      </c>
      <c r="N16784" s="17" t="s">
        <v>78</v>
      </c>
      <c r="O16784" s="17" t="s">
        <v>161</v>
      </c>
      <c r="P16784" s="17" t="s">
        <v>80</v>
      </c>
      <c r="Q16784" s="17" t="s">
        <v>162</v>
      </c>
    </row>
    <row r="16785" spans="1:17" ht="12.75" customHeight="1" x14ac:dyDescent="0.2">
      <c r="A16785" s="17">
        <v>80131502</v>
      </c>
      <c r="B16785" s="17" t="s">
        <v>1070</v>
      </c>
      <c r="C16785" s="17">
        <v>1</v>
      </c>
      <c r="D16785" s="17">
        <v>1</v>
      </c>
      <c r="E16785" s="17">
        <v>11</v>
      </c>
      <c r="F16785" s="17">
        <v>1</v>
      </c>
      <c r="G16785" s="17" t="s">
        <v>35</v>
      </c>
      <c r="H16785" s="17">
        <v>0</v>
      </c>
      <c r="I16785" s="18">
        <v>596036795</v>
      </c>
      <c r="J16785" s="18">
        <v>596036795</v>
      </c>
      <c r="K16785" s="17">
        <v>0</v>
      </c>
      <c r="L16785" s="17">
        <v>0</v>
      </c>
      <c r="M16785" s="17" t="s">
        <v>77</v>
      </c>
      <c r="N16785" s="17" t="s">
        <v>78</v>
      </c>
      <c r="O16785" s="17" t="s">
        <v>161</v>
      </c>
      <c r="P16785" s="17" t="s">
        <v>80</v>
      </c>
      <c r="Q16785" s="17" t="s">
        <v>162</v>
      </c>
    </row>
    <row r="16786" spans="1:17" ht="12.75" customHeight="1" x14ac:dyDescent="0.2">
      <c r="A16786" s="17">
        <v>80131502</v>
      </c>
      <c r="B16786" s="17" t="s">
        <v>1071</v>
      </c>
      <c r="C16786" s="17">
        <v>1</v>
      </c>
      <c r="D16786" s="17">
        <v>1</v>
      </c>
      <c r="E16786" s="17">
        <v>12</v>
      </c>
      <c r="F16786" s="17">
        <v>1</v>
      </c>
      <c r="G16786" s="17" t="s">
        <v>35</v>
      </c>
      <c r="H16786" s="17">
        <v>0</v>
      </c>
      <c r="I16786" s="18">
        <v>245233297</v>
      </c>
      <c r="J16786" s="18">
        <v>245233297</v>
      </c>
      <c r="K16786" s="17">
        <v>0</v>
      </c>
      <c r="L16786" s="17">
        <v>0</v>
      </c>
      <c r="M16786" s="17" t="s">
        <v>48</v>
      </c>
      <c r="N16786" s="17" t="s">
        <v>49</v>
      </c>
      <c r="O16786" s="17" t="s">
        <v>50</v>
      </c>
      <c r="P16786" s="17" t="s">
        <v>51</v>
      </c>
      <c r="Q16786" s="17" t="s">
        <v>52</v>
      </c>
    </row>
    <row r="16787" spans="1:17" ht="12.75" customHeight="1" x14ac:dyDescent="0.2">
      <c r="A16787" s="17">
        <v>80131502</v>
      </c>
      <c r="B16787" s="17" t="s">
        <v>1072</v>
      </c>
      <c r="C16787" s="17">
        <v>1</v>
      </c>
      <c r="D16787" s="17">
        <v>1</v>
      </c>
      <c r="E16787" s="17">
        <v>12</v>
      </c>
      <c r="F16787" s="17">
        <v>1</v>
      </c>
      <c r="G16787" s="17" t="s">
        <v>35</v>
      </c>
      <c r="H16787" s="17">
        <v>0</v>
      </c>
      <c r="I16787" s="18">
        <v>74398491</v>
      </c>
      <c r="J16787" s="18">
        <v>74398491</v>
      </c>
      <c r="K16787" s="17">
        <v>0</v>
      </c>
      <c r="L16787" s="17">
        <v>0</v>
      </c>
      <c r="M16787" s="17" t="s">
        <v>48</v>
      </c>
      <c r="N16787" s="17" t="s">
        <v>49</v>
      </c>
      <c r="O16787" s="17" t="s">
        <v>50</v>
      </c>
      <c r="P16787" s="17" t="s">
        <v>51</v>
      </c>
      <c r="Q16787" s="17" t="s">
        <v>52</v>
      </c>
    </row>
    <row r="16788" spans="1:17" ht="12.75" customHeight="1" x14ac:dyDescent="0.2">
      <c r="A16788" s="17">
        <v>80131502</v>
      </c>
      <c r="B16788" s="17" t="s">
        <v>20482</v>
      </c>
      <c r="C16788" s="17">
        <v>1</v>
      </c>
      <c r="D16788" s="17">
        <v>1</v>
      </c>
      <c r="E16788" s="17">
        <v>12</v>
      </c>
      <c r="F16788" s="17">
        <v>1</v>
      </c>
      <c r="G16788" s="17" t="s">
        <v>35</v>
      </c>
      <c r="H16788" s="17">
        <v>0</v>
      </c>
      <c r="I16788" s="18">
        <v>116235000</v>
      </c>
      <c r="J16788" s="18">
        <v>116235000</v>
      </c>
      <c r="K16788" s="17">
        <v>0</v>
      </c>
      <c r="L16788" s="17">
        <v>0</v>
      </c>
      <c r="M16788" s="17" t="s">
        <v>48</v>
      </c>
      <c r="N16788" s="17" t="s">
        <v>49</v>
      </c>
      <c r="O16788" s="17" t="s">
        <v>50</v>
      </c>
      <c r="P16788" s="17" t="s">
        <v>51</v>
      </c>
      <c r="Q16788" s="17" t="s">
        <v>52</v>
      </c>
    </row>
    <row r="16789" spans="1:17" ht="12.75" customHeight="1" x14ac:dyDescent="0.2">
      <c r="A16789" s="17">
        <v>80131502</v>
      </c>
      <c r="B16789" s="17" t="s">
        <v>1073</v>
      </c>
      <c r="C16789" s="17">
        <v>1</v>
      </c>
      <c r="D16789" s="17">
        <v>1</v>
      </c>
      <c r="E16789" s="17">
        <v>12</v>
      </c>
      <c r="F16789" s="17">
        <v>1</v>
      </c>
      <c r="G16789" s="17" t="s">
        <v>35</v>
      </c>
      <c r="H16789" s="17">
        <v>0</v>
      </c>
      <c r="I16789" s="18">
        <v>182667150</v>
      </c>
      <c r="J16789" s="18">
        <v>182667150</v>
      </c>
      <c r="K16789" s="17">
        <v>0</v>
      </c>
      <c r="L16789" s="17">
        <v>0</v>
      </c>
      <c r="M16789" s="17" t="s">
        <v>84</v>
      </c>
      <c r="N16789" s="17" t="s">
        <v>85</v>
      </c>
      <c r="O16789" s="17" t="s">
        <v>86</v>
      </c>
      <c r="P16789" s="17" t="s">
        <v>87</v>
      </c>
      <c r="Q16789" s="17" t="s">
        <v>88</v>
      </c>
    </row>
    <row r="16790" spans="1:17" ht="12.75" customHeight="1" x14ac:dyDescent="0.2">
      <c r="A16790" s="17">
        <v>80131502</v>
      </c>
      <c r="B16790" s="17" t="s">
        <v>1074</v>
      </c>
      <c r="C16790" s="17">
        <v>1</v>
      </c>
      <c r="D16790" s="17">
        <v>1</v>
      </c>
      <c r="E16790" s="17">
        <v>12</v>
      </c>
      <c r="F16790" s="17">
        <v>1</v>
      </c>
      <c r="G16790" s="17" t="s">
        <v>35</v>
      </c>
      <c r="H16790" s="17">
        <v>0</v>
      </c>
      <c r="I16790" s="18">
        <v>62368755</v>
      </c>
      <c r="J16790" s="18">
        <v>62368755</v>
      </c>
      <c r="K16790" s="17">
        <v>0</v>
      </c>
      <c r="L16790" s="17">
        <v>0</v>
      </c>
      <c r="M16790" s="17" t="s">
        <v>64</v>
      </c>
      <c r="N16790" s="17" t="s">
        <v>65</v>
      </c>
      <c r="O16790" s="17" t="s">
        <v>19762</v>
      </c>
      <c r="P16790" s="17" t="s">
        <v>66</v>
      </c>
      <c r="Q16790" s="17" t="s">
        <v>19763</v>
      </c>
    </row>
    <row r="16791" spans="1:17" ht="12.75" customHeight="1" x14ac:dyDescent="0.2">
      <c r="A16791" s="17">
        <v>80131502</v>
      </c>
      <c r="B16791" s="17" t="s">
        <v>1075</v>
      </c>
      <c r="C16791" s="17">
        <v>1</v>
      </c>
      <c r="D16791" s="17">
        <v>1</v>
      </c>
      <c r="E16791" s="17">
        <v>12</v>
      </c>
      <c r="F16791" s="17">
        <v>1</v>
      </c>
      <c r="G16791" s="17" t="s">
        <v>35</v>
      </c>
      <c r="H16791" s="17">
        <v>0</v>
      </c>
      <c r="I16791" s="18">
        <v>28957587</v>
      </c>
      <c r="J16791" s="18">
        <v>28957587</v>
      </c>
      <c r="K16791" s="17">
        <v>0</v>
      </c>
      <c r="L16791" s="17">
        <v>0</v>
      </c>
      <c r="M16791" s="17" t="s">
        <v>84</v>
      </c>
      <c r="N16791" s="17" t="s">
        <v>85</v>
      </c>
      <c r="O16791" s="17" t="s">
        <v>86</v>
      </c>
      <c r="P16791" s="17" t="s">
        <v>87</v>
      </c>
      <c r="Q16791" s="17" t="s">
        <v>88</v>
      </c>
    </row>
    <row r="16792" spans="1:17" ht="12.75" customHeight="1" x14ac:dyDescent="0.2">
      <c r="A16792" s="17">
        <v>80131502</v>
      </c>
      <c r="B16792" s="17" t="s">
        <v>1076</v>
      </c>
      <c r="C16792" s="17">
        <v>1</v>
      </c>
      <c r="D16792" s="17">
        <v>1</v>
      </c>
      <c r="E16792" s="17">
        <v>12</v>
      </c>
      <c r="F16792" s="17">
        <v>1</v>
      </c>
      <c r="G16792" s="17" t="s">
        <v>35</v>
      </c>
      <c r="H16792" s="17">
        <v>0</v>
      </c>
      <c r="I16792" s="18">
        <v>108480305</v>
      </c>
      <c r="J16792" s="18">
        <v>108480305</v>
      </c>
      <c r="K16792" s="17">
        <v>0</v>
      </c>
      <c r="L16792" s="17">
        <v>0</v>
      </c>
      <c r="M16792" s="17" t="s">
        <v>84</v>
      </c>
      <c r="N16792" s="17" t="s">
        <v>85</v>
      </c>
      <c r="O16792" s="17" t="s">
        <v>86</v>
      </c>
      <c r="P16792" s="17" t="s">
        <v>87</v>
      </c>
      <c r="Q16792" s="17" t="s">
        <v>88</v>
      </c>
    </row>
    <row r="16793" spans="1:17" ht="12.75" customHeight="1" x14ac:dyDescent="0.2">
      <c r="A16793" s="17">
        <v>80131502</v>
      </c>
      <c r="B16793" s="17" t="s">
        <v>1077</v>
      </c>
      <c r="C16793" s="17">
        <v>1</v>
      </c>
      <c r="D16793" s="17">
        <v>1</v>
      </c>
      <c r="E16793" s="17">
        <v>12</v>
      </c>
      <c r="F16793" s="17">
        <v>1</v>
      </c>
      <c r="G16793" s="17" t="s">
        <v>35</v>
      </c>
      <c r="H16793" s="17">
        <v>0</v>
      </c>
      <c r="I16793" s="18">
        <v>287416165</v>
      </c>
      <c r="J16793" s="18">
        <v>287416165</v>
      </c>
      <c r="K16793" s="17">
        <v>0</v>
      </c>
      <c r="L16793" s="17">
        <v>0</v>
      </c>
      <c r="M16793" s="17" t="s">
        <v>64</v>
      </c>
      <c r="N16793" s="17" t="s">
        <v>65</v>
      </c>
      <c r="O16793" s="17" t="s">
        <v>19762</v>
      </c>
      <c r="P16793" s="17" t="s">
        <v>66</v>
      </c>
      <c r="Q16793" s="17" t="s">
        <v>19763</v>
      </c>
    </row>
    <row r="16794" spans="1:17" ht="12.75" customHeight="1" x14ac:dyDescent="0.2">
      <c r="A16794" s="17">
        <v>80131502</v>
      </c>
      <c r="B16794" s="17" t="s">
        <v>1078</v>
      </c>
      <c r="C16794" s="17">
        <v>1</v>
      </c>
      <c r="D16794" s="17">
        <v>1</v>
      </c>
      <c r="E16794" s="17">
        <v>12</v>
      </c>
      <c r="F16794" s="17">
        <v>1</v>
      </c>
      <c r="G16794" s="17" t="s">
        <v>35</v>
      </c>
      <c r="H16794" s="17">
        <v>0</v>
      </c>
      <c r="I16794" s="18">
        <v>230646990</v>
      </c>
      <c r="J16794" s="18">
        <v>230646990</v>
      </c>
      <c r="K16794" s="17">
        <v>0</v>
      </c>
      <c r="L16794" s="17">
        <v>0</v>
      </c>
      <c r="M16794" s="17" t="s">
        <v>84</v>
      </c>
      <c r="N16794" s="17" t="s">
        <v>85</v>
      </c>
      <c r="O16794" s="17" t="s">
        <v>86</v>
      </c>
      <c r="P16794" s="17" t="s">
        <v>87</v>
      </c>
      <c r="Q16794" s="17" t="s">
        <v>88</v>
      </c>
    </row>
    <row r="16795" spans="1:17" ht="12.75" customHeight="1" x14ac:dyDescent="0.2">
      <c r="A16795" s="17">
        <v>80131502</v>
      </c>
      <c r="B16795" s="17" t="s">
        <v>1079</v>
      </c>
      <c r="C16795" s="17">
        <v>1</v>
      </c>
      <c r="D16795" s="17">
        <v>1</v>
      </c>
      <c r="E16795" s="17">
        <v>12</v>
      </c>
      <c r="F16795" s="17">
        <v>1</v>
      </c>
      <c r="G16795" s="17" t="s">
        <v>35</v>
      </c>
      <c r="H16795" s="17">
        <v>0</v>
      </c>
      <c r="I16795" s="18">
        <v>31250560</v>
      </c>
      <c r="J16795" s="18">
        <v>31250560</v>
      </c>
      <c r="K16795" s="17">
        <v>0</v>
      </c>
      <c r="L16795" s="17">
        <v>0</v>
      </c>
      <c r="M16795" s="17" t="s">
        <v>64</v>
      </c>
      <c r="N16795" s="17" t="s">
        <v>65</v>
      </c>
      <c r="O16795" s="17" t="s">
        <v>19762</v>
      </c>
      <c r="P16795" s="17" t="s">
        <v>66</v>
      </c>
      <c r="Q16795" s="17" t="s">
        <v>19763</v>
      </c>
    </row>
    <row r="16796" spans="1:17" ht="12.75" customHeight="1" x14ac:dyDescent="0.2">
      <c r="A16796" s="17">
        <v>80131502</v>
      </c>
      <c r="B16796" s="17" t="s">
        <v>1080</v>
      </c>
      <c r="C16796" s="17">
        <v>1</v>
      </c>
      <c r="D16796" s="17">
        <v>1</v>
      </c>
      <c r="E16796" s="17">
        <v>12</v>
      </c>
      <c r="F16796" s="17">
        <v>1</v>
      </c>
      <c r="G16796" s="17" t="s">
        <v>35</v>
      </c>
      <c r="H16796" s="17">
        <v>0</v>
      </c>
      <c r="I16796" s="18">
        <v>116410475</v>
      </c>
      <c r="J16796" s="18">
        <v>116410475</v>
      </c>
      <c r="K16796" s="17">
        <v>0</v>
      </c>
      <c r="L16796" s="17">
        <v>0</v>
      </c>
      <c r="M16796" s="17" t="s">
        <v>64</v>
      </c>
      <c r="N16796" s="17" t="s">
        <v>65</v>
      </c>
      <c r="O16796" s="17" t="s">
        <v>19762</v>
      </c>
      <c r="P16796" s="17" t="s">
        <v>66</v>
      </c>
      <c r="Q16796" s="17" t="s">
        <v>19763</v>
      </c>
    </row>
    <row r="16797" spans="1:17" ht="12.75" customHeight="1" x14ac:dyDescent="0.2">
      <c r="A16797" s="17">
        <v>80131502</v>
      </c>
      <c r="B16797" s="17" t="s">
        <v>1081</v>
      </c>
      <c r="C16797" s="17">
        <v>1</v>
      </c>
      <c r="D16797" s="17">
        <v>1</v>
      </c>
      <c r="E16797" s="17">
        <v>12</v>
      </c>
      <c r="F16797" s="17">
        <v>1</v>
      </c>
      <c r="G16797" s="17" t="s">
        <v>35</v>
      </c>
      <c r="H16797" s="17">
        <v>0</v>
      </c>
      <c r="I16797" s="18">
        <v>96483876</v>
      </c>
      <c r="J16797" s="18">
        <v>96483876</v>
      </c>
      <c r="K16797" s="17">
        <v>0</v>
      </c>
      <c r="L16797" s="17">
        <v>0</v>
      </c>
      <c r="M16797" s="17" t="s">
        <v>74</v>
      </c>
      <c r="N16797" s="17" t="s">
        <v>75</v>
      </c>
      <c r="O16797" s="17" t="s">
        <v>17129</v>
      </c>
      <c r="P16797" s="17" t="s">
        <v>76</v>
      </c>
      <c r="Q16797" s="17" t="s">
        <v>17130</v>
      </c>
    </row>
    <row r="16798" spans="1:17" ht="12.75" customHeight="1" x14ac:dyDescent="0.2">
      <c r="A16798" s="17">
        <v>80131502</v>
      </c>
      <c r="B16798" s="17" t="s">
        <v>1082</v>
      </c>
      <c r="C16798" s="17">
        <v>1</v>
      </c>
      <c r="D16798" s="17">
        <v>1</v>
      </c>
      <c r="E16798" s="17">
        <v>12</v>
      </c>
      <c r="F16798" s="17">
        <v>1</v>
      </c>
      <c r="G16798" s="17" t="s">
        <v>35</v>
      </c>
      <c r="H16798" s="17">
        <v>0</v>
      </c>
      <c r="I16798" s="18">
        <v>125391444</v>
      </c>
      <c r="J16798" s="18">
        <v>125391444</v>
      </c>
      <c r="K16798" s="17">
        <v>0</v>
      </c>
      <c r="L16798" s="17">
        <v>0</v>
      </c>
      <c r="M16798" s="17" t="s">
        <v>74</v>
      </c>
      <c r="N16798" s="17" t="s">
        <v>75</v>
      </c>
      <c r="O16798" s="17" t="s">
        <v>17129</v>
      </c>
      <c r="P16798" s="17" t="s">
        <v>76</v>
      </c>
      <c r="Q16798" s="17" t="s">
        <v>17130</v>
      </c>
    </row>
    <row r="16799" spans="1:17" ht="12.75" customHeight="1" x14ac:dyDescent="0.2">
      <c r="A16799" s="17">
        <v>80131502</v>
      </c>
      <c r="B16799" s="17" t="s">
        <v>1083</v>
      </c>
      <c r="C16799" s="17">
        <v>1</v>
      </c>
      <c r="D16799" s="17">
        <v>1</v>
      </c>
      <c r="E16799" s="17">
        <v>11</v>
      </c>
      <c r="F16799" s="17">
        <v>1</v>
      </c>
      <c r="G16799" s="17" t="s">
        <v>35</v>
      </c>
      <c r="H16799" s="17">
        <v>0</v>
      </c>
      <c r="I16799" s="18">
        <v>47631320</v>
      </c>
      <c r="J16799" s="18">
        <v>47631320</v>
      </c>
      <c r="K16799" s="17">
        <v>0</v>
      </c>
      <c r="L16799" s="17">
        <v>0</v>
      </c>
      <c r="M16799" s="17" t="s">
        <v>117</v>
      </c>
      <c r="N16799" s="17" t="s">
        <v>118</v>
      </c>
      <c r="O16799" s="17" t="s">
        <v>119</v>
      </c>
      <c r="P16799" s="17" t="s">
        <v>120</v>
      </c>
      <c r="Q16799" s="17" t="s">
        <v>121</v>
      </c>
    </row>
    <row r="16800" spans="1:17" ht="12.75" customHeight="1" x14ac:dyDescent="0.2">
      <c r="A16800" s="17">
        <v>80131502</v>
      </c>
      <c r="B16800" s="17" t="s">
        <v>1084</v>
      </c>
      <c r="C16800" s="17">
        <v>1</v>
      </c>
      <c r="D16800" s="17">
        <v>1</v>
      </c>
      <c r="E16800" s="17">
        <v>11</v>
      </c>
      <c r="F16800" s="17">
        <v>1</v>
      </c>
      <c r="G16800" s="17" t="s">
        <v>35</v>
      </c>
      <c r="H16800" s="17">
        <v>0</v>
      </c>
      <c r="I16800" s="18">
        <v>212765520</v>
      </c>
      <c r="J16800" s="18">
        <v>212765520</v>
      </c>
      <c r="K16800" s="17">
        <v>0</v>
      </c>
      <c r="L16800" s="17">
        <v>0</v>
      </c>
      <c r="M16800" s="17" t="s">
        <v>117</v>
      </c>
      <c r="N16800" s="17" t="s">
        <v>118</v>
      </c>
      <c r="O16800" s="17" t="s">
        <v>119</v>
      </c>
      <c r="P16800" s="17" t="s">
        <v>120</v>
      </c>
      <c r="Q16800" s="17" t="s">
        <v>121</v>
      </c>
    </row>
    <row r="16801" spans="1:17" ht="12.75" customHeight="1" x14ac:dyDescent="0.2">
      <c r="A16801" s="17">
        <v>80131502</v>
      </c>
      <c r="B16801" s="17" t="s">
        <v>1085</v>
      </c>
      <c r="C16801" s="17">
        <v>1</v>
      </c>
      <c r="D16801" s="17">
        <v>1</v>
      </c>
      <c r="E16801" s="17">
        <v>11</v>
      </c>
      <c r="F16801" s="17">
        <v>1</v>
      </c>
      <c r="G16801" s="17" t="s">
        <v>35</v>
      </c>
      <c r="H16801" s="17">
        <v>0</v>
      </c>
      <c r="I16801" s="18">
        <v>61898400</v>
      </c>
      <c r="J16801" s="18">
        <v>61898400</v>
      </c>
      <c r="K16801" s="17">
        <v>0</v>
      </c>
      <c r="L16801" s="17">
        <v>0</v>
      </c>
      <c r="M16801" s="17" t="s">
        <v>117</v>
      </c>
      <c r="N16801" s="17" t="s">
        <v>118</v>
      </c>
      <c r="O16801" s="17" t="s">
        <v>119</v>
      </c>
      <c r="P16801" s="17" t="s">
        <v>120</v>
      </c>
      <c r="Q16801" s="17" t="s">
        <v>121</v>
      </c>
    </row>
    <row r="16802" spans="1:17" ht="12.75" customHeight="1" x14ac:dyDescent="0.2">
      <c r="A16802" s="17">
        <v>80131502</v>
      </c>
      <c r="B16802" s="17" t="s">
        <v>1086</v>
      </c>
      <c r="C16802" s="17">
        <v>1</v>
      </c>
      <c r="D16802" s="17">
        <v>1</v>
      </c>
      <c r="E16802" s="17">
        <v>11</v>
      </c>
      <c r="F16802" s="17">
        <v>1</v>
      </c>
      <c r="G16802" s="17" t="s">
        <v>35</v>
      </c>
      <c r="H16802" s="17">
        <v>0</v>
      </c>
      <c r="I16802" s="18">
        <v>156144087</v>
      </c>
      <c r="J16802" s="18">
        <v>156144087</v>
      </c>
      <c r="K16802" s="17">
        <v>0</v>
      </c>
      <c r="L16802" s="17">
        <v>0</v>
      </c>
      <c r="M16802" s="17" t="s">
        <v>117</v>
      </c>
      <c r="N16802" s="17" t="s">
        <v>118</v>
      </c>
      <c r="O16802" s="17" t="s">
        <v>119</v>
      </c>
      <c r="P16802" s="17" t="s">
        <v>120</v>
      </c>
      <c r="Q16802" s="17" t="s">
        <v>121</v>
      </c>
    </row>
    <row r="16803" spans="1:17" ht="12.75" customHeight="1" x14ac:dyDescent="0.2">
      <c r="A16803" s="17">
        <v>80131502</v>
      </c>
      <c r="B16803" s="17" t="s">
        <v>1087</v>
      </c>
      <c r="C16803" s="17">
        <v>1</v>
      </c>
      <c r="D16803" s="17">
        <v>1</v>
      </c>
      <c r="E16803" s="17">
        <v>11</v>
      </c>
      <c r="F16803" s="17">
        <v>1</v>
      </c>
      <c r="G16803" s="17" t="s">
        <v>35</v>
      </c>
      <c r="H16803" s="17">
        <v>0</v>
      </c>
      <c r="I16803" s="18">
        <v>111270720</v>
      </c>
      <c r="J16803" s="18">
        <v>111270720</v>
      </c>
      <c r="K16803" s="17">
        <v>0</v>
      </c>
      <c r="L16803" s="17">
        <v>0</v>
      </c>
      <c r="M16803" s="17" t="s">
        <v>117</v>
      </c>
      <c r="N16803" s="17" t="s">
        <v>118</v>
      </c>
      <c r="O16803" s="17" t="s">
        <v>119</v>
      </c>
      <c r="P16803" s="17" t="s">
        <v>120</v>
      </c>
      <c r="Q16803" s="17" t="s">
        <v>121</v>
      </c>
    </row>
    <row r="16804" spans="1:17" ht="12.75" customHeight="1" x14ac:dyDescent="0.2">
      <c r="A16804" s="17">
        <v>80131502</v>
      </c>
      <c r="B16804" s="17" t="s">
        <v>1088</v>
      </c>
      <c r="C16804" s="17">
        <v>1</v>
      </c>
      <c r="D16804" s="17">
        <v>1</v>
      </c>
      <c r="E16804" s="17">
        <v>11</v>
      </c>
      <c r="F16804" s="17">
        <v>1</v>
      </c>
      <c r="G16804" s="17" t="s">
        <v>35</v>
      </c>
      <c r="H16804" s="17">
        <v>0</v>
      </c>
      <c r="I16804" s="18">
        <v>76851390</v>
      </c>
      <c r="J16804" s="18">
        <v>76851390</v>
      </c>
      <c r="K16804" s="17">
        <v>0</v>
      </c>
      <c r="L16804" s="17">
        <v>0</v>
      </c>
      <c r="M16804" s="17" t="s">
        <v>117</v>
      </c>
      <c r="N16804" s="17" t="s">
        <v>118</v>
      </c>
      <c r="O16804" s="17" t="s">
        <v>119</v>
      </c>
      <c r="P16804" s="17" t="s">
        <v>120</v>
      </c>
      <c r="Q16804" s="17" t="s">
        <v>121</v>
      </c>
    </row>
    <row r="16805" spans="1:17" ht="12.75" customHeight="1" x14ac:dyDescent="0.2">
      <c r="A16805" s="17">
        <v>80131502</v>
      </c>
      <c r="B16805" s="17" t="s">
        <v>1089</v>
      </c>
      <c r="C16805" s="17">
        <v>1</v>
      </c>
      <c r="D16805" s="17">
        <v>1</v>
      </c>
      <c r="E16805" s="17">
        <v>11</v>
      </c>
      <c r="F16805" s="17">
        <v>1</v>
      </c>
      <c r="G16805" s="17" t="s">
        <v>35</v>
      </c>
      <c r="H16805" s="17">
        <v>0</v>
      </c>
      <c r="I16805" s="18">
        <v>55000000</v>
      </c>
      <c r="J16805" s="18">
        <v>55000000</v>
      </c>
      <c r="K16805" s="17">
        <v>0</v>
      </c>
      <c r="L16805" s="17">
        <v>0</v>
      </c>
      <c r="M16805" s="17" t="s">
        <v>117</v>
      </c>
      <c r="N16805" s="17" t="s">
        <v>118</v>
      </c>
      <c r="O16805" s="17" t="s">
        <v>119</v>
      </c>
      <c r="P16805" s="17" t="s">
        <v>120</v>
      </c>
      <c r="Q16805" s="17" t="s">
        <v>121</v>
      </c>
    </row>
    <row r="16806" spans="1:17" ht="12.75" customHeight="1" x14ac:dyDescent="0.2">
      <c r="A16806" s="17">
        <v>80131502</v>
      </c>
      <c r="B16806" s="17" t="s">
        <v>1090</v>
      </c>
      <c r="C16806" s="17">
        <v>1</v>
      </c>
      <c r="D16806" s="17">
        <v>1</v>
      </c>
      <c r="E16806" s="17">
        <v>12</v>
      </c>
      <c r="F16806" s="17">
        <v>1</v>
      </c>
      <c r="G16806" s="17" t="s">
        <v>35</v>
      </c>
      <c r="H16806" s="17">
        <v>0</v>
      </c>
      <c r="I16806" s="18">
        <v>240133988</v>
      </c>
      <c r="J16806" s="18">
        <v>240133988</v>
      </c>
      <c r="K16806" s="17">
        <v>0</v>
      </c>
      <c r="L16806" s="17">
        <v>0</v>
      </c>
      <c r="M16806" s="17" t="s">
        <v>109</v>
      </c>
      <c r="N16806" s="17" t="s">
        <v>110</v>
      </c>
      <c r="O16806" s="17" t="s">
        <v>111</v>
      </c>
      <c r="P16806" s="17" t="s">
        <v>112</v>
      </c>
      <c r="Q16806" s="17" t="s">
        <v>113</v>
      </c>
    </row>
    <row r="16807" spans="1:17" ht="12.75" customHeight="1" x14ac:dyDescent="0.2">
      <c r="A16807" s="17">
        <v>80131502</v>
      </c>
      <c r="B16807" s="17" t="s">
        <v>2602</v>
      </c>
      <c r="C16807" s="17">
        <v>1</v>
      </c>
      <c r="D16807" s="17">
        <v>1</v>
      </c>
      <c r="E16807" s="17">
        <v>12</v>
      </c>
      <c r="F16807" s="17">
        <v>1</v>
      </c>
      <c r="G16807" s="17" t="s">
        <v>35</v>
      </c>
      <c r="H16807" s="17">
        <v>0</v>
      </c>
      <c r="I16807" s="18">
        <v>38099272</v>
      </c>
      <c r="J16807" s="18">
        <v>38099272</v>
      </c>
      <c r="K16807" s="17">
        <v>0</v>
      </c>
      <c r="L16807" s="17">
        <v>0</v>
      </c>
      <c r="M16807" s="17" t="s">
        <v>109</v>
      </c>
      <c r="N16807" s="17" t="s">
        <v>110</v>
      </c>
      <c r="O16807" s="17" t="s">
        <v>111</v>
      </c>
      <c r="P16807" s="17" t="s">
        <v>112</v>
      </c>
      <c r="Q16807" s="17" t="s">
        <v>113</v>
      </c>
    </row>
    <row r="16808" spans="1:17" ht="12.75" customHeight="1" x14ac:dyDescent="0.2">
      <c r="A16808" s="17">
        <v>80131502</v>
      </c>
      <c r="B16808" s="17" t="s">
        <v>2603</v>
      </c>
      <c r="C16808" s="17">
        <v>1</v>
      </c>
      <c r="D16808" s="17">
        <v>1</v>
      </c>
      <c r="E16808" s="17">
        <v>12</v>
      </c>
      <c r="F16808" s="17">
        <v>1</v>
      </c>
      <c r="G16808" s="17" t="s">
        <v>35</v>
      </c>
      <c r="H16808" s="17">
        <v>0</v>
      </c>
      <c r="I16808" s="18">
        <v>235283905</v>
      </c>
      <c r="J16808" s="18">
        <v>235283905</v>
      </c>
      <c r="K16808" s="17">
        <v>0</v>
      </c>
      <c r="L16808" s="17">
        <v>0</v>
      </c>
      <c r="M16808" s="17" t="s">
        <v>1291</v>
      </c>
      <c r="N16808" s="17" t="s">
        <v>1292</v>
      </c>
      <c r="O16808" s="17" t="s">
        <v>1293</v>
      </c>
      <c r="P16808" s="17" t="s">
        <v>63</v>
      </c>
      <c r="Q16808" s="17" t="s">
        <v>1294</v>
      </c>
    </row>
    <row r="16809" spans="1:17" ht="12.75" customHeight="1" x14ac:dyDescent="0.2">
      <c r="A16809" s="17">
        <v>80131502</v>
      </c>
      <c r="B16809" s="17" t="s">
        <v>2604</v>
      </c>
      <c r="C16809" s="17">
        <v>1</v>
      </c>
      <c r="D16809" s="17">
        <v>1</v>
      </c>
      <c r="E16809" s="17">
        <v>12</v>
      </c>
      <c r="F16809" s="17">
        <v>1</v>
      </c>
      <c r="G16809" s="17" t="s">
        <v>35</v>
      </c>
      <c r="H16809" s="17">
        <v>0</v>
      </c>
      <c r="I16809" s="18">
        <v>71415000</v>
      </c>
      <c r="J16809" s="18">
        <v>71415000</v>
      </c>
      <c r="K16809" s="17">
        <v>0</v>
      </c>
      <c r="L16809" s="17">
        <v>0</v>
      </c>
      <c r="M16809" s="17" t="s">
        <v>1291</v>
      </c>
      <c r="N16809" s="17" t="s">
        <v>1292</v>
      </c>
      <c r="O16809" s="17" t="s">
        <v>1293</v>
      </c>
      <c r="P16809" s="17" t="s">
        <v>63</v>
      </c>
      <c r="Q16809" s="17" t="s">
        <v>1294</v>
      </c>
    </row>
    <row r="16810" spans="1:17" ht="12.75" customHeight="1" x14ac:dyDescent="0.2">
      <c r="A16810" s="17">
        <v>80131502</v>
      </c>
      <c r="B16810" s="17" t="s">
        <v>2605</v>
      </c>
      <c r="C16810" s="17">
        <v>1</v>
      </c>
      <c r="D16810" s="17">
        <v>1</v>
      </c>
      <c r="E16810" s="17">
        <v>12</v>
      </c>
      <c r="F16810" s="17">
        <v>1</v>
      </c>
      <c r="G16810" s="17" t="s">
        <v>35</v>
      </c>
      <c r="H16810" s="17">
        <v>0</v>
      </c>
      <c r="I16810" s="18">
        <v>59512500</v>
      </c>
      <c r="J16810" s="18">
        <v>59512500</v>
      </c>
      <c r="K16810" s="17">
        <v>0</v>
      </c>
      <c r="L16810" s="17">
        <v>0</v>
      </c>
      <c r="M16810" s="17" t="s">
        <v>1291</v>
      </c>
      <c r="N16810" s="17" t="s">
        <v>1292</v>
      </c>
      <c r="O16810" s="17" t="s">
        <v>1293</v>
      </c>
      <c r="P16810" s="17" t="s">
        <v>63</v>
      </c>
      <c r="Q16810" s="17" t="s">
        <v>1294</v>
      </c>
    </row>
    <row r="16811" spans="1:17" ht="12.75" customHeight="1" x14ac:dyDescent="0.2">
      <c r="A16811" s="17">
        <v>80131502</v>
      </c>
      <c r="B16811" s="17" t="s">
        <v>2606</v>
      </c>
      <c r="C16811" s="17">
        <v>1</v>
      </c>
      <c r="D16811" s="17">
        <v>1</v>
      </c>
      <c r="E16811" s="17">
        <v>12</v>
      </c>
      <c r="F16811" s="17">
        <v>1</v>
      </c>
      <c r="G16811" s="17" t="s">
        <v>35</v>
      </c>
      <c r="H16811" s="17">
        <v>0</v>
      </c>
      <c r="I16811" s="18">
        <v>65056173</v>
      </c>
      <c r="J16811" s="18">
        <v>65056173</v>
      </c>
      <c r="K16811" s="17">
        <v>0</v>
      </c>
      <c r="L16811" s="17">
        <v>0</v>
      </c>
      <c r="M16811" s="17" t="s">
        <v>1291</v>
      </c>
      <c r="N16811" s="17" t="s">
        <v>1292</v>
      </c>
      <c r="O16811" s="17" t="s">
        <v>1293</v>
      </c>
      <c r="P16811" s="17" t="s">
        <v>63</v>
      </c>
      <c r="Q16811" s="17" t="s">
        <v>1294</v>
      </c>
    </row>
    <row r="16812" spans="1:17" ht="12.75" customHeight="1" x14ac:dyDescent="0.2">
      <c r="A16812" s="17">
        <v>80131502</v>
      </c>
      <c r="B16812" s="17" t="s">
        <v>2607</v>
      </c>
      <c r="C16812" s="17">
        <v>1</v>
      </c>
      <c r="D16812" s="17">
        <v>1</v>
      </c>
      <c r="E16812" s="17">
        <v>3</v>
      </c>
      <c r="F16812" s="17">
        <v>1</v>
      </c>
      <c r="G16812" s="17" t="s">
        <v>35</v>
      </c>
      <c r="H16812" s="17">
        <v>0</v>
      </c>
      <c r="I16812" s="18">
        <v>19835988</v>
      </c>
      <c r="J16812" s="18">
        <v>19835988</v>
      </c>
      <c r="K16812" s="17">
        <v>0</v>
      </c>
      <c r="L16812" s="17">
        <v>0</v>
      </c>
      <c r="M16812" s="17" t="s">
        <v>1291</v>
      </c>
      <c r="N16812" s="17" t="s">
        <v>1292</v>
      </c>
      <c r="O16812" s="17" t="s">
        <v>1293</v>
      </c>
      <c r="P16812" s="17" t="s">
        <v>63</v>
      </c>
      <c r="Q16812" s="17" t="s">
        <v>1294</v>
      </c>
    </row>
    <row r="16813" spans="1:17" ht="12.75" customHeight="1" x14ac:dyDescent="0.2">
      <c r="A16813" s="17">
        <v>80131502</v>
      </c>
      <c r="B16813" s="17" t="s">
        <v>2608</v>
      </c>
      <c r="C16813" s="17">
        <v>1</v>
      </c>
      <c r="D16813" s="17">
        <v>1</v>
      </c>
      <c r="E16813" s="17">
        <v>10</v>
      </c>
      <c r="F16813" s="17">
        <v>1</v>
      </c>
      <c r="G16813" s="17" t="s">
        <v>35</v>
      </c>
      <c r="H16813" s="17">
        <v>0</v>
      </c>
      <c r="I16813" s="18">
        <v>34280000</v>
      </c>
      <c r="J16813" s="18">
        <v>34280000</v>
      </c>
      <c r="K16813" s="17">
        <v>0</v>
      </c>
      <c r="L16813" s="17">
        <v>0</v>
      </c>
      <c r="M16813" s="17" t="s">
        <v>1169</v>
      </c>
      <c r="N16813" s="17" t="s">
        <v>1170</v>
      </c>
      <c r="O16813" s="17" t="s">
        <v>1171</v>
      </c>
      <c r="P16813" s="17" t="s">
        <v>1172</v>
      </c>
      <c r="Q16813" s="17" t="s">
        <v>1173</v>
      </c>
    </row>
    <row r="16814" spans="1:17" ht="12.75" customHeight="1" x14ac:dyDescent="0.2">
      <c r="A16814" s="17">
        <v>80131502</v>
      </c>
      <c r="B16814" s="17" t="s">
        <v>2609</v>
      </c>
      <c r="C16814" s="17">
        <v>1</v>
      </c>
      <c r="D16814" s="17">
        <v>1</v>
      </c>
      <c r="E16814" s="17">
        <v>10</v>
      </c>
      <c r="F16814" s="17">
        <v>1</v>
      </c>
      <c r="G16814" s="17" t="s">
        <v>35</v>
      </c>
      <c r="H16814" s="17">
        <v>0</v>
      </c>
      <c r="I16814" s="18">
        <v>20000000</v>
      </c>
      <c r="J16814" s="18">
        <v>20000000</v>
      </c>
      <c r="K16814" s="17">
        <v>0</v>
      </c>
      <c r="L16814" s="17">
        <v>0</v>
      </c>
      <c r="M16814" s="17" t="s">
        <v>1169</v>
      </c>
      <c r="N16814" s="17" t="s">
        <v>1170</v>
      </c>
      <c r="O16814" s="17" t="s">
        <v>1171</v>
      </c>
      <c r="P16814" s="17" t="s">
        <v>1172</v>
      </c>
      <c r="Q16814" s="17" t="s">
        <v>1173</v>
      </c>
    </row>
    <row r="16815" spans="1:17" ht="12.75" customHeight="1" x14ac:dyDescent="0.2">
      <c r="A16815" s="17">
        <v>80131502</v>
      </c>
      <c r="B16815" s="17" t="s">
        <v>2610</v>
      </c>
      <c r="C16815" s="17">
        <v>1</v>
      </c>
      <c r="D16815" s="17">
        <v>1</v>
      </c>
      <c r="E16815" s="17">
        <v>10</v>
      </c>
      <c r="F16815" s="17">
        <v>1</v>
      </c>
      <c r="G16815" s="17" t="s">
        <v>35</v>
      </c>
      <c r="H16815" s="17">
        <v>0</v>
      </c>
      <c r="I16815" s="18">
        <v>16455810</v>
      </c>
      <c r="J16815" s="18">
        <v>16455810</v>
      </c>
      <c r="K16815" s="17">
        <v>0</v>
      </c>
      <c r="L16815" s="17">
        <v>0</v>
      </c>
      <c r="M16815" s="17" t="s">
        <v>1169</v>
      </c>
      <c r="N16815" s="17" t="s">
        <v>1170</v>
      </c>
      <c r="O16815" s="17" t="s">
        <v>1171</v>
      </c>
      <c r="P16815" s="17" t="s">
        <v>1172</v>
      </c>
      <c r="Q16815" s="17" t="s">
        <v>1173</v>
      </c>
    </row>
    <row r="16816" spans="1:17" ht="12.75" customHeight="1" x14ac:dyDescent="0.2">
      <c r="A16816" s="17">
        <v>80131502</v>
      </c>
      <c r="B16816" s="17" t="s">
        <v>2611</v>
      </c>
      <c r="C16816" s="17">
        <v>1</v>
      </c>
      <c r="D16816" s="17">
        <v>1</v>
      </c>
      <c r="E16816" s="17">
        <v>10</v>
      </c>
      <c r="F16816" s="17">
        <v>1</v>
      </c>
      <c r="G16816" s="17" t="s">
        <v>35</v>
      </c>
      <c r="H16816" s="17">
        <v>0</v>
      </c>
      <c r="I16816" s="18">
        <v>30310840</v>
      </c>
      <c r="J16816" s="18">
        <v>30310840</v>
      </c>
      <c r="K16816" s="17">
        <v>0</v>
      </c>
      <c r="L16816" s="17">
        <v>0</v>
      </c>
      <c r="M16816" s="17" t="s">
        <v>1169</v>
      </c>
      <c r="N16816" s="17" t="s">
        <v>1170</v>
      </c>
      <c r="O16816" s="17" t="s">
        <v>1171</v>
      </c>
      <c r="P16816" s="17" t="s">
        <v>1172</v>
      </c>
      <c r="Q16816" s="17" t="s">
        <v>1173</v>
      </c>
    </row>
    <row r="16817" spans="1:17" ht="12.75" customHeight="1" x14ac:dyDescent="0.2">
      <c r="A16817" s="17">
        <v>80131502</v>
      </c>
      <c r="B16817" s="17" t="s">
        <v>2613</v>
      </c>
      <c r="C16817" s="17">
        <v>1</v>
      </c>
      <c r="D16817" s="17">
        <v>1</v>
      </c>
      <c r="E16817" s="17">
        <v>11</v>
      </c>
      <c r="F16817" s="17">
        <v>1</v>
      </c>
      <c r="G16817" s="17" t="s">
        <v>35</v>
      </c>
      <c r="H16817" s="17">
        <v>0</v>
      </c>
      <c r="I16817" s="18">
        <v>48474349</v>
      </c>
      <c r="J16817" s="18">
        <v>48474349</v>
      </c>
      <c r="K16817" s="17">
        <v>0</v>
      </c>
      <c r="L16817" s="17">
        <v>0</v>
      </c>
      <c r="M16817" s="17" t="s">
        <v>1424</v>
      </c>
      <c r="N16817" s="17" t="s">
        <v>1425</v>
      </c>
      <c r="O16817" s="17" t="s">
        <v>1426</v>
      </c>
      <c r="P16817" s="17" t="s">
        <v>1427</v>
      </c>
      <c r="Q16817" s="17" t="s">
        <v>1428</v>
      </c>
    </row>
    <row r="16818" spans="1:17" ht="12.75" customHeight="1" x14ac:dyDescent="0.2">
      <c r="A16818" s="17">
        <v>80131502</v>
      </c>
      <c r="B16818" s="17" t="s">
        <v>2614</v>
      </c>
      <c r="C16818" s="17">
        <v>1</v>
      </c>
      <c r="D16818" s="17">
        <v>1</v>
      </c>
      <c r="E16818" s="17">
        <v>11</v>
      </c>
      <c r="F16818" s="17">
        <v>1</v>
      </c>
      <c r="G16818" s="17" t="s">
        <v>35</v>
      </c>
      <c r="H16818" s="17">
        <v>0</v>
      </c>
      <c r="I16818" s="18">
        <v>69429844</v>
      </c>
      <c r="J16818" s="18">
        <v>69429844</v>
      </c>
      <c r="K16818" s="17">
        <v>0</v>
      </c>
      <c r="L16818" s="17">
        <v>0</v>
      </c>
      <c r="M16818" s="17" t="s">
        <v>1424</v>
      </c>
      <c r="N16818" s="17" t="s">
        <v>1425</v>
      </c>
      <c r="O16818" s="17" t="s">
        <v>1426</v>
      </c>
      <c r="P16818" s="17" t="s">
        <v>1427</v>
      </c>
      <c r="Q16818" s="17" t="s">
        <v>1428</v>
      </c>
    </row>
    <row r="16819" spans="1:17" ht="12.75" customHeight="1" x14ac:dyDescent="0.2">
      <c r="A16819" s="17">
        <v>80131502</v>
      </c>
      <c r="B16819" s="17" t="s">
        <v>2615</v>
      </c>
      <c r="C16819" s="17">
        <v>1</v>
      </c>
      <c r="D16819" s="17">
        <v>1</v>
      </c>
      <c r="E16819" s="17">
        <v>11</v>
      </c>
      <c r="F16819" s="17">
        <v>1</v>
      </c>
      <c r="G16819" s="17" t="s">
        <v>35</v>
      </c>
      <c r="H16819" s="17">
        <v>0</v>
      </c>
      <c r="I16819" s="18">
        <v>139920000</v>
      </c>
      <c r="J16819" s="18">
        <v>139920000</v>
      </c>
      <c r="K16819" s="17">
        <v>0</v>
      </c>
      <c r="L16819" s="17">
        <v>0</v>
      </c>
      <c r="M16819" s="17" t="s">
        <v>59</v>
      </c>
      <c r="N16819" s="17" t="s">
        <v>60</v>
      </c>
      <c r="O16819" s="17" t="s">
        <v>61</v>
      </c>
      <c r="P16819" s="17" t="s">
        <v>167</v>
      </c>
      <c r="Q16819" s="17" t="s">
        <v>62</v>
      </c>
    </row>
    <row r="16820" spans="1:17" ht="12.75" customHeight="1" x14ac:dyDescent="0.2">
      <c r="A16820" s="17">
        <v>80131502</v>
      </c>
      <c r="B16820" s="17" t="s">
        <v>2621</v>
      </c>
      <c r="C16820" s="17">
        <v>1</v>
      </c>
      <c r="D16820" s="17">
        <v>1</v>
      </c>
      <c r="E16820" s="17">
        <v>6</v>
      </c>
      <c r="F16820" s="17">
        <v>1</v>
      </c>
      <c r="G16820" s="17" t="s">
        <v>35</v>
      </c>
      <c r="H16820" s="17">
        <v>0</v>
      </c>
      <c r="I16820" s="18">
        <v>124904093</v>
      </c>
      <c r="J16820" s="18">
        <v>124904093</v>
      </c>
      <c r="K16820" s="17">
        <v>0</v>
      </c>
      <c r="L16820" s="17">
        <v>0</v>
      </c>
      <c r="M16820" s="17" t="s">
        <v>1107</v>
      </c>
      <c r="N16820" s="17" t="s">
        <v>58</v>
      </c>
      <c r="O16820" s="17" t="s">
        <v>146</v>
      </c>
      <c r="P16820" s="17" t="s">
        <v>1108</v>
      </c>
      <c r="Q16820" s="17" t="s">
        <v>148</v>
      </c>
    </row>
    <row r="16821" spans="1:17" ht="12.75" customHeight="1" x14ac:dyDescent="0.2">
      <c r="A16821" s="17">
        <v>80131502</v>
      </c>
      <c r="B16821" s="17" t="s">
        <v>2622</v>
      </c>
      <c r="C16821" s="17">
        <v>1</v>
      </c>
      <c r="D16821" s="17">
        <v>1</v>
      </c>
      <c r="E16821" s="17">
        <v>11</v>
      </c>
      <c r="F16821" s="17">
        <v>1</v>
      </c>
      <c r="G16821" s="17" t="s">
        <v>35</v>
      </c>
      <c r="H16821" s="17">
        <v>0</v>
      </c>
      <c r="I16821" s="18">
        <v>190209426</v>
      </c>
      <c r="J16821" s="18">
        <v>190209426</v>
      </c>
      <c r="K16821" s="17">
        <v>0</v>
      </c>
      <c r="L16821" s="17">
        <v>0</v>
      </c>
      <c r="M16821" s="17" t="s">
        <v>1107</v>
      </c>
      <c r="N16821" s="17" t="s">
        <v>58</v>
      </c>
      <c r="O16821" s="17" t="s">
        <v>146</v>
      </c>
      <c r="P16821" s="17" t="s">
        <v>1108</v>
      </c>
      <c r="Q16821" s="17" t="s">
        <v>148</v>
      </c>
    </row>
    <row r="16822" spans="1:17" ht="12.75" customHeight="1" x14ac:dyDescent="0.2">
      <c r="A16822" s="17">
        <v>80131502</v>
      </c>
      <c r="B16822" s="17" t="s">
        <v>2625</v>
      </c>
      <c r="C16822" s="17">
        <v>1</v>
      </c>
      <c r="D16822" s="17">
        <v>1</v>
      </c>
      <c r="E16822" s="17">
        <v>11</v>
      </c>
      <c r="F16822" s="17">
        <v>1</v>
      </c>
      <c r="G16822" s="17" t="s">
        <v>35</v>
      </c>
      <c r="H16822" s="17">
        <v>0</v>
      </c>
      <c r="I16822" s="18">
        <v>523594170</v>
      </c>
      <c r="J16822" s="18">
        <v>523594170</v>
      </c>
      <c r="K16822" s="17">
        <v>0</v>
      </c>
      <c r="L16822" s="17">
        <v>0</v>
      </c>
      <c r="M16822" s="17" t="s">
        <v>1107</v>
      </c>
      <c r="N16822" s="17" t="s">
        <v>58</v>
      </c>
      <c r="O16822" s="17" t="s">
        <v>146</v>
      </c>
      <c r="P16822" s="17" t="s">
        <v>1108</v>
      </c>
      <c r="Q16822" s="17" t="s">
        <v>148</v>
      </c>
    </row>
    <row r="16823" spans="1:17" ht="12.75" customHeight="1" x14ac:dyDescent="0.2">
      <c r="A16823" s="17">
        <v>80131502</v>
      </c>
      <c r="B16823" s="17" t="s">
        <v>2626</v>
      </c>
      <c r="C16823" s="17">
        <v>1</v>
      </c>
      <c r="D16823" s="17">
        <v>1</v>
      </c>
      <c r="E16823" s="17">
        <v>11</v>
      </c>
      <c r="F16823" s="17">
        <v>1</v>
      </c>
      <c r="G16823" s="17" t="s">
        <v>35</v>
      </c>
      <c r="H16823" s="17">
        <v>0</v>
      </c>
      <c r="I16823" s="18">
        <v>55981816</v>
      </c>
      <c r="J16823" s="18">
        <v>55981816</v>
      </c>
      <c r="K16823" s="17">
        <v>0</v>
      </c>
      <c r="L16823" s="17">
        <v>0</v>
      </c>
      <c r="M16823" s="17" t="s">
        <v>1107</v>
      </c>
      <c r="N16823" s="17" t="s">
        <v>58</v>
      </c>
      <c r="O16823" s="17" t="s">
        <v>146</v>
      </c>
      <c r="P16823" s="17" t="s">
        <v>1108</v>
      </c>
      <c r="Q16823" s="17" t="s">
        <v>148</v>
      </c>
    </row>
    <row r="16824" spans="1:17" ht="12.75" customHeight="1" x14ac:dyDescent="0.2">
      <c r="A16824" s="17">
        <v>80131502</v>
      </c>
      <c r="B16824" s="17" t="s">
        <v>2628</v>
      </c>
      <c r="C16824" s="17">
        <v>1</v>
      </c>
      <c r="D16824" s="17">
        <v>1</v>
      </c>
      <c r="E16824" s="17">
        <v>11</v>
      </c>
      <c r="F16824" s="17">
        <v>1</v>
      </c>
      <c r="G16824" s="17" t="s">
        <v>35</v>
      </c>
      <c r="H16824" s="17">
        <v>0</v>
      </c>
      <c r="I16824" s="18">
        <v>1001977614</v>
      </c>
      <c r="J16824" s="18">
        <v>1001977614</v>
      </c>
      <c r="K16824" s="17">
        <v>0</v>
      </c>
      <c r="L16824" s="17">
        <v>0</v>
      </c>
      <c r="M16824" s="17" t="s">
        <v>1107</v>
      </c>
      <c r="N16824" s="17" t="s">
        <v>58</v>
      </c>
      <c r="O16824" s="17" t="s">
        <v>146</v>
      </c>
      <c r="P16824" s="17" t="s">
        <v>1108</v>
      </c>
      <c r="Q16824" s="17" t="s">
        <v>148</v>
      </c>
    </row>
    <row r="16825" spans="1:17" ht="12.75" customHeight="1" x14ac:dyDescent="0.2">
      <c r="A16825" s="17">
        <v>80131502</v>
      </c>
      <c r="B16825" s="17" t="s">
        <v>2629</v>
      </c>
      <c r="C16825" s="17">
        <v>1</v>
      </c>
      <c r="D16825" s="17">
        <v>1</v>
      </c>
      <c r="E16825" s="17">
        <v>11</v>
      </c>
      <c r="F16825" s="17">
        <v>1</v>
      </c>
      <c r="G16825" s="17" t="s">
        <v>35</v>
      </c>
      <c r="H16825" s="17">
        <v>0</v>
      </c>
      <c r="I16825" s="18">
        <v>811063770</v>
      </c>
      <c r="J16825" s="18">
        <v>811063770</v>
      </c>
      <c r="K16825" s="17">
        <v>0</v>
      </c>
      <c r="L16825" s="17">
        <v>0</v>
      </c>
      <c r="M16825" s="17" t="s">
        <v>1107</v>
      </c>
      <c r="N16825" s="17" t="s">
        <v>58</v>
      </c>
      <c r="O16825" s="17" t="s">
        <v>146</v>
      </c>
      <c r="P16825" s="17" t="s">
        <v>1108</v>
      </c>
      <c r="Q16825" s="17" t="s">
        <v>148</v>
      </c>
    </row>
    <row r="16826" spans="1:17" ht="12.75" customHeight="1" x14ac:dyDescent="0.2">
      <c r="A16826" s="17">
        <v>80131502</v>
      </c>
      <c r="B16826" s="17" t="s">
        <v>9155</v>
      </c>
      <c r="C16826" s="17">
        <v>1</v>
      </c>
      <c r="D16826" s="17">
        <v>1</v>
      </c>
      <c r="E16826" s="17">
        <v>11</v>
      </c>
      <c r="F16826" s="17">
        <v>1</v>
      </c>
      <c r="G16826" s="17" t="s">
        <v>35</v>
      </c>
      <c r="H16826" s="17">
        <v>0</v>
      </c>
      <c r="I16826" s="18">
        <v>1099886304</v>
      </c>
      <c r="J16826" s="18">
        <v>1099886304</v>
      </c>
      <c r="K16826" s="17">
        <v>0</v>
      </c>
      <c r="L16826" s="17">
        <v>0</v>
      </c>
      <c r="M16826" s="17" t="s">
        <v>1107</v>
      </c>
      <c r="N16826" s="17" t="s">
        <v>58</v>
      </c>
      <c r="O16826" s="17" t="s">
        <v>146</v>
      </c>
      <c r="P16826" s="17" t="s">
        <v>1108</v>
      </c>
      <c r="Q16826" s="17" t="s">
        <v>148</v>
      </c>
    </row>
    <row r="16827" spans="1:17" ht="12.75" customHeight="1" x14ac:dyDescent="0.2">
      <c r="A16827" s="17">
        <v>80131502</v>
      </c>
      <c r="B16827" s="17" t="s">
        <v>3630</v>
      </c>
      <c r="C16827" s="17">
        <v>1</v>
      </c>
      <c r="D16827" s="17">
        <v>1</v>
      </c>
      <c r="E16827" s="17">
        <v>11</v>
      </c>
      <c r="F16827" s="17">
        <v>1</v>
      </c>
      <c r="G16827" s="17" t="s">
        <v>35</v>
      </c>
      <c r="H16827" s="17">
        <v>0</v>
      </c>
      <c r="I16827" s="18">
        <v>337713200</v>
      </c>
      <c r="J16827" s="18">
        <v>337713200</v>
      </c>
      <c r="K16827" s="17">
        <v>0</v>
      </c>
      <c r="L16827" s="17">
        <v>0</v>
      </c>
      <c r="M16827" s="17" t="s">
        <v>1424</v>
      </c>
      <c r="N16827" s="17" t="s">
        <v>1425</v>
      </c>
      <c r="O16827" s="17" t="s">
        <v>1426</v>
      </c>
      <c r="P16827" s="17" t="s">
        <v>1427</v>
      </c>
      <c r="Q16827" s="17" t="s">
        <v>1428</v>
      </c>
    </row>
    <row r="16828" spans="1:17" ht="12.75" customHeight="1" x14ac:dyDescent="0.2">
      <c r="A16828" s="17">
        <v>80131502</v>
      </c>
      <c r="B16828" s="17" t="s">
        <v>8990</v>
      </c>
      <c r="C16828" s="17">
        <v>1</v>
      </c>
      <c r="D16828" s="17">
        <v>1</v>
      </c>
      <c r="E16828" s="17">
        <v>12</v>
      </c>
      <c r="F16828" s="17">
        <v>1</v>
      </c>
      <c r="G16828" s="17" t="s">
        <v>35</v>
      </c>
      <c r="H16828" s="17">
        <v>0</v>
      </c>
      <c r="I16828" s="18">
        <v>90000000</v>
      </c>
      <c r="J16828" s="18">
        <v>90000000</v>
      </c>
      <c r="K16828" s="17">
        <v>0</v>
      </c>
      <c r="L16828" s="17">
        <v>0</v>
      </c>
      <c r="M16828" s="17" t="s">
        <v>125</v>
      </c>
      <c r="N16828" s="17" t="s">
        <v>126</v>
      </c>
      <c r="O16828" s="17" t="s">
        <v>127</v>
      </c>
      <c r="P16828" s="17" t="s">
        <v>128</v>
      </c>
      <c r="Q16828" s="17" t="s">
        <v>129</v>
      </c>
    </row>
    <row r="16829" spans="1:17" ht="12.75" customHeight="1" x14ac:dyDescent="0.2">
      <c r="A16829" s="17">
        <v>80131502</v>
      </c>
      <c r="B16829" s="17" t="s">
        <v>3631</v>
      </c>
      <c r="C16829" s="17">
        <v>1</v>
      </c>
      <c r="D16829" s="17">
        <v>1</v>
      </c>
      <c r="E16829" s="17">
        <v>11</v>
      </c>
      <c r="F16829" s="17">
        <v>1</v>
      </c>
      <c r="G16829" s="17" t="s">
        <v>35</v>
      </c>
      <c r="H16829" s="17">
        <v>0</v>
      </c>
      <c r="I16829" s="18">
        <v>1106181250</v>
      </c>
      <c r="J16829" s="18">
        <v>1106181250</v>
      </c>
      <c r="K16829" s="17">
        <v>0</v>
      </c>
      <c r="L16829" s="17">
        <v>0</v>
      </c>
      <c r="M16829" s="17" t="s">
        <v>42</v>
      </c>
      <c r="N16829" s="17" t="s">
        <v>43</v>
      </c>
      <c r="O16829" s="17" t="s">
        <v>44</v>
      </c>
      <c r="P16829" s="17" t="s">
        <v>45</v>
      </c>
      <c r="Q16829" s="17" t="s">
        <v>46</v>
      </c>
    </row>
    <row r="16830" spans="1:17" ht="12.75" customHeight="1" x14ac:dyDescent="0.2">
      <c r="A16830" s="17">
        <v>80131502</v>
      </c>
      <c r="B16830" s="17" t="s">
        <v>3632</v>
      </c>
      <c r="C16830" s="17">
        <v>1</v>
      </c>
      <c r="D16830" s="17">
        <v>1</v>
      </c>
      <c r="E16830" s="17">
        <v>11</v>
      </c>
      <c r="F16830" s="17">
        <v>1</v>
      </c>
      <c r="G16830" s="17" t="s">
        <v>35</v>
      </c>
      <c r="H16830" s="17">
        <v>0</v>
      </c>
      <c r="I16830" s="18">
        <v>11881650</v>
      </c>
      <c r="J16830" s="18">
        <v>11881650</v>
      </c>
      <c r="K16830" s="17">
        <v>0</v>
      </c>
      <c r="L16830" s="17">
        <v>0</v>
      </c>
      <c r="M16830" s="17" t="s">
        <v>42</v>
      </c>
      <c r="N16830" s="17" t="s">
        <v>43</v>
      </c>
      <c r="O16830" s="17" t="s">
        <v>44</v>
      </c>
      <c r="P16830" s="17" t="s">
        <v>45</v>
      </c>
      <c r="Q16830" s="17" t="s">
        <v>46</v>
      </c>
    </row>
    <row r="16831" spans="1:17" ht="12.75" customHeight="1" x14ac:dyDescent="0.2">
      <c r="A16831" s="17">
        <v>80131502</v>
      </c>
      <c r="B16831" s="17" t="s">
        <v>3633</v>
      </c>
      <c r="C16831" s="17">
        <v>1</v>
      </c>
      <c r="D16831" s="17">
        <v>1</v>
      </c>
      <c r="E16831" s="17">
        <v>11</v>
      </c>
      <c r="F16831" s="17">
        <v>1</v>
      </c>
      <c r="G16831" s="17" t="s">
        <v>35</v>
      </c>
      <c r="H16831" s="17">
        <v>0</v>
      </c>
      <c r="I16831" s="18">
        <v>351098143</v>
      </c>
      <c r="J16831" s="18">
        <v>351098143</v>
      </c>
      <c r="K16831" s="17">
        <v>0</v>
      </c>
      <c r="L16831" s="17">
        <v>0</v>
      </c>
      <c r="M16831" s="17" t="s">
        <v>89</v>
      </c>
      <c r="N16831" s="17" t="s">
        <v>58</v>
      </c>
      <c r="O16831" s="17" t="s">
        <v>90</v>
      </c>
      <c r="P16831" s="17" t="s">
        <v>91</v>
      </c>
      <c r="Q16831" s="17" t="s">
        <v>92</v>
      </c>
    </row>
    <row r="16832" spans="1:17" ht="12.75" customHeight="1" x14ac:dyDescent="0.2">
      <c r="A16832" s="17">
        <v>80131502</v>
      </c>
      <c r="B16832" s="17" t="s">
        <v>3634</v>
      </c>
      <c r="C16832" s="17">
        <v>1</v>
      </c>
      <c r="D16832" s="17">
        <v>1</v>
      </c>
      <c r="E16832" s="17">
        <v>11</v>
      </c>
      <c r="F16832" s="17">
        <v>1</v>
      </c>
      <c r="G16832" s="17" t="s">
        <v>35</v>
      </c>
      <c r="H16832" s="17">
        <v>0</v>
      </c>
      <c r="I16832" s="18">
        <v>36413773</v>
      </c>
      <c r="J16832" s="18">
        <v>36413773</v>
      </c>
      <c r="K16832" s="17">
        <v>0</v>
      </c>
      <c r="L16832" s="17">
        <v>0</v>
      </c>
      <c r="M16832" s="17" t="s">
        <v>89</v>
      </c>
      <c r="N16832" s="17" t="s">
        <v>58</v>
      </c>
      <c r="O16832" s="17" t="s">
        <v>90</v>
      </c>
      <c r="P16832" s="17" t="s">
        <v>91</v>
      </c>
      <c r="Q16832" s="17" t="s">
        <v>92</v>
      </c>
    </row>
    <row r="16833" spans="1:17" ht="12.75" customHeight="1" x14ac:dyDescent="0.2">
      <c r="A16833" s="17">
        <v>80131502</v>
      </c>
      <c r="B16833" s="17" t="s">
        <v>3635</v>
      </c>
      <c r="C16833" s="17">
        <v>1</v>
      </c>
      <c r="D16833" s="17">
        <v>1</v>
      </c>
      <c r="E16833" s="17">
        <v>11</v>
      </c>
      <c r="F16833" s="17">
        <v>1</v>
      </c>
      <c r="G16833" s="17" t="s">
        <v>35</v>
      </c>
      <c r="H16833" s="17">
        <v>0</v>
      </c>
      <c r="I16833" s="18">
        <v>85100994</v>
      </c>
      <c r="J16833" s="18">
        <v>85100994</v>
      </c>
      <c r="K16833" s="17">
        <v>0</v>
      </c>
      <c r="L16833" s="17">
        <v>0</v>
      </c>
      <c r="M16833" s="17" t="s">
        <v>89</v>
      </c>
      <c r="N16833" s="17" t="s">
        <v>58</v>
      </c>
      <c r="O16833" s="17" t="s">
        <v>90</v>
      </c>
      <c r="P16833" s="17" t="s">
        <v>91</v>
      </c>
      <c r="Q16833" s="17" t="s">
        <v>92</v>
      </c>
    </row>
    <row r="16834" spans="1:17" ht="12.75" customHeight="1" x14ac:dyDescent="0.2">
      <c r="A16834" s="17">
        <v>80131502</v>
      </c>
      <c r="B16834" s="17" t="s">
        <v>3636</v>
      </c>
      <c r="C16834" s="17">
        <v>1</v>
      </c>
      <c r="D16834" s="17">
        <v>1</v>
      </c>
      <c r="E16834" s="17">
        <v>11</v>
      </c>
      <c r="F16834" s="17">
        <v>1</v>
      </c>
      <c r="G16834" s="17" t="s">
        <v>35</v>
      </c>
      <c r="H16834" s="17">
        <v>0</v>
      </c>
      <c r="I16834" s="18">
        <v>51113249</v>
      </c>
      <c r="J16834" s="18">
        <v>51113249</v>
      </c>
      <c r="K16834" s="17">
        <v>0</v>
      </c>
      <c r="L16834" s="17">
        <v>0</v>
      </c>
      <c r="M16834" s="17" t="s">
        <v>89</v>
      </c>
      <c r="N16834" s="17" t="s">
        <v>58</v>
      </c>
      <c r="O16834" s="17" t="s">
        <v>90</v>
      </c>
      <c r="P16834" s="17" t="s">
        <v>91</v>
      </c>
      <c r="Q16834" s="17" t="s">
        <v>92</v>
      </c>
    </row>
    <row r="16835" spans="1:17" ht="12.75" customHeight="1" x14ac:dyDescent="0.2">
      <c r="A16835" s="17">
        <v>80131502</v>
      </c>
      <c r="B16835" s="17" t="s">
        <v>3637</v>
      </c>
      <c r="C16835" s="17">
        <v>1</v>
      </c>
      <c r="D16835" s="17">
        <v>1</v>
      </c>
      <c r="E16835" s="17">
        <v>11</v>
      </c>
      <c r="F16835" s="17">
        <v>1</v>
      </c>
      <c r="G16835" s="17" t="s">
        <v>35</v>
      </c>
      <c r="H16835" s="17">
        <v>0</v>
      </c>
      <c r="I16835" s="18">
        <v>9280029</v>
      </c>
      <c r="J16835" s="18">
        <v>9280029</v>
      </c>
      <c r="K16835" s="17">
        <v>0</v>
      </c>
      <c r="L16835" s="17">
        <v>0</v>
      </c>
      <c r="M16835" s="17" t="s">
        <v>89</v>
      </c>
      <c r="N16835" s="17" t="s">
        <v>58</v>
      </c>
      <c r="O16835" s="17" t="s">
        <v>90</v>
      </c>
      <c r="P16835" s="17" t="s">
        <v>91</v>
      </c>
      <c r="Q16835" s="17" t="s">
        <v>92</v>
      </c>
    </row>
    <row r="16836" spans="1:17" ht="12.75" customHeight="1" x14ac:dyDescent="0.2">
      <c r="A16836" s="17">
        <v>80131502</v>
      </c>
      <c r="B16836" s="17" t="s">
        <v>3638</v>
      </c>
      <c r="C16836" s="17">
        <v>1</v>
      </c>
      <c r="D16836" s="17">
        <v>1</v>
      </c>
      <c r="E16836" s="17">
        <v>11</v>
      </c>
      <c r="F16836" s="17">
        <v>1</v>
      </c>
      <c r="G16836" s="17" t="s">
        <v>35</v>
      </c>
      <c r="H16836" s="17">
        <v>0</v>
      </c>
      <c r="I16836" s="18">
        <v>17820880</v>
      </c>
      <c r="J16836" s="18">
        <v>17820880</v>
      </c>
      <c r="K16836" s="17">
        <v>0</v>
      </c>
      <c r="L16836" s="17">
        <v>0</v>
      </c>
      <c r="M16836" s="17" t="s">
        <v>89</v>
      </c>
      <c r="N16836" s="17" t="s">
        <v>58</v>
      </c>
      <c r="O16836" s="17" t="s">
        <v>90</v>
      </c>
      <c r="P16836" s="17" t="s">
        <v>91</v>
      </c>
      <c r="Q16836" s="17" t="s">
        <v>92</v>
      </c>
    </row>
    <row r="16837" spans="1:17" ht="12.75" customHeight="1" x14ac:dyDescent="0.2">
      <c r="A16837" s="17">
        <v>80131502</v>
      </c>
      <c r="B16837" s="17" t="s">
        <v>3639</v>
      </c>
      <c r="C16837" s="17">
        <v>1</v>
      </c>
      <c r="D16837" s="17">
        <v>1</v>
      </c>
      <c r="E16837" s="17">
        <v>11</v>
      </c>
      <c r="F16837" s="17">
        <v>1</v>
      </c>
      <c r="G16837" s="17" t="s">
        <v>35</v>
      </c>
      <c r="H16837" s="17">
        <v>0</v>
      </c>
      <c r="I16837" s="18">
        <v>162152155</v>
      </c>
      <c r="J16837" s="18">
        <v>162152155</v>
      </c>
      <c r="K16837" s="17">
        <v>0</v>
      </c>
      <c r="L16837" s="17">
        <v>0</v>
      </c>
      <c r="M16837" s="17" t="s">
        <v>89</v>
      </c>
      <c r="N16837" s="17" t="s">
        <v>58</v>
      </c>
      <c r="O16837" s="17" t="s">
        <v>90</v>
      </c>
      <c r="P16837" s="17" t="s">
        <v>91</v>
      </c>
      <c r="Q16837" s="17" t="s">
        <v>92</v>
      </c>
    </row>
    <row r="16838" spans="1:17" ht="12.75" customHeight="1" x14ac:dyDescent="0.2">
      <c r="A16838" s="17">
        <v>80131502</v>
      </c>
      <c r="B16838" s="17" t="s">
        <v>3640</v>
      </c>
      <c r="C16838" s="17">
        <v>1</v>
      </c>
      <c r="D16838" s="17">
        <v>1</v>
      </c>
      <c r="E16838" s="17">
        <v>11</v>
      </c>
      <c r="F16838" s="17">
        <v>1</v>
      </c>
      <c r="G16838" s="17" t="s">
        <v>35</v>
      </c>
      <c r="H16838" s="17">
        <v>0</v>
      </c>
      <c r="I16838" s="18">
        <v>155925000</v>
      </c>
      <c r="J16838" s="18">
        <v>155925000</v>
      </c>
      <c r="K16838" s="17">
        <v>0</v>
      </c>
      <c r="L16838" s="17">
        <v>0</v>
      </c>
      <c r="M16838" s="17" t="s">
        <v>89</v>
      </c>
      <c r="N16838" s="17" t="s">
        <v>58</v>
      </c>
      <c r="O16838" s="17" t="s">
        <v>90</v>
      </c>
      <c r="P16838" s="17" t="s">
        <v>91</v>
      </c>
      <c r="Q16838" s="17" t="s">
        <v>92</v>
      </c>
    </row>
    <row r="16839" spans="1:17" ht="12.75" customHeight="1" x14ac:dyDescent="0.2">
      <c r="A16839" s="17">
        <v>80131502</v>
      </c>
      <c r="B16839" s="17" t="s">
        <v>3641</v>
      </c>
      <c r="C16839" s="17">
        <v>1</v>
      </c>
      <c r="D16839" s="17">
        <v>1</v>
      </c>
      <c r="E16839" s="17">
        <v>11</v>
      </c>
      <c r="F16839" s="17">
        <v>1</v>
      </c>
      <c r="G16839" s="17" t="s">
        <v>35</v>
      </c>
      <c r="H16839" s="17">
        <v>0</v>
      </c>
      <c r="I16839" s="18">
        <v>35126762</v>
      </c>
      <c r="J16839" s="18">
        <v>35126762</v>
      </c>
      <c r="K16839" s="17">
        <v>0</v>
      </c>
      <c r="L16839" s="17">
        <v>0</v>
      </c>
      <c r="M16839" s="17" t="s">
        <v>89</v>
      </c>
      <c r="N16839" s="17" t="s">
        <v>58</v>
      </c>
      <c r="O16839" s="17" t="s">
        <v>90</v>
      </c>
      <c r="P16839" s="17" t="s">
        <v>91</v>
      </c>
      <c r="Q16839" s="17" t="s">
        <v>92</v>
      </c>
    </row>
    <row r="16840" spans="1:17" ht="12.75" customHeight="1" x14ac:dyDescent="0.2">
      <c r="A16840" s="17">
        <v>80131502</v>
      </c>
      <c r="B16840" s="17" t="s">
        <v>3642</v>
      </c>
      <c r="C16840" s="17">
        <v>1</v>
      </c>
      <c r="D16840" s="17">
        <v>1</v>
      </c>
      <c r="E16840" s="17">
        <v>11</v>
      </c>
      <c r="F16840" s="17">
        <v>1</v>
      </c>
      <c r="G16840" s="17" t="s">
        <v>35</v>
      </c>
      <c r="H16840" s="17">
        <v>0</v>
      </c>
      <c r="I16840" s="18">
        <v>80271400</v>
      </c>
      <c r="J16840" s="18">
        <v>80271400</v>
      </c>
      <c r="K16840" s="17">
        <v>0</v>
      </c>
      <c r="L16840" s="17">
        <v>0</v>
      </c>
      <c r="M16840" s="17" t="s">
        <v>89</v>
      </c>
      <c r="N16840" s="17" t="s">
        <v>58</v>
      </c>
      <c r="O16840" s="17" t="s">
        <v>90</v>
      </c>
      <c r="P16840" s="17" t="s">
        <v>91</v>
      </c>
      <c r="Q16840" s="17" t="s">
        <v>92</v>
      </c>
    </row>
    <row r="16841" spans="1:17" ht="12.75" customHeight="1" x14ac:dyDescent="0.2">
      <c r="A16841" s="17">
        <v>80131502</v>
      </c>
      <c r="B16841" s="17" t="s">
        <v>3643</v>
      </c>
      <c r="C16841" s="17">
        <v>1</v>
      </c>
      <c r="D16841" s="17">
        <v>1</v>
      </c>
      <c r="E16841" s="17">
        <v>11</v>
      </c>
      <c r="F16841" s="17">
        <v>1</v>
      </c>
      <c r="G16841" s="17" t="s">
        <v>35</v>
      </c>
      <c r="H16841" s="17">
        <v>0</v>
      </c>
      <c r="I16841" s="18">
        <v>154378224</v>
      </c>
      <c r="J16841" s="18">
        <v>154378224</v>
      </c>
      <c r="K16841" s="17">
        <v>0</v>
      </c>
      <c r="L16841" s="17">
        <v>0</v>
      </c>
      <c r="M16841" s="17" t="s">
        <v>89</v>
      </c>
      <c r="N16841" s="17" t="s">
        <v>58</v>
      </c>
      <c r="O16841" s="17" t="s">
        <v>90</v>
      </c>
      <c r="P16841" s="17" t="s">
        <v>91</v>
      </c>
      <c r="Q16841" s="17" t="s">
        <v>92</v>
      </c>
    </row>
    <row r="16842" spans="1:17" ht="12.75" customHeight="1" x14ac:dyDescent="0.2">
      <c r="A16842" s="17">
        <v>80131502</v>
      </c>
      <c r="B16842" s="17" t="s">
        <v>3644</v>
      </c>
      <c r="C16842" s="17">
        <v>1</v>
      </c>
      <c r="D16842" s="17">
        <v>1</v>
      </c>
      <c r="E16842" s="17">
        <v>11</v>
      </c>
      <c r="F16842" s="17">
        <v>1</v>
      </c>
      <c r="G16842" s="17" t="s">
        <v>35</v>
      </c>
      <c r="H16842" s="17">
        <v>0</v>
      </c>
      <c r="I16842" s="18">
        <v>2766969722</v>
      </c>
      <c r="J16842" s="18">
        <v>2766969722</v>
      </c>
      <c r="K16842" s="17">
        <v>0</v>
      </c>
      <c r="L16842" s="17">
        <v>0</v>
      </c>
      <c r="M16842" s="17" t="s">
        <v>89</v>
      </c>
      <c r="N16842" s="17" t="s">
        <v>58</v>
      </c>
      <c r="O16842" s="17" t="s">
        <v>90</v>
      </c>
      <c r="P16842" s="17" t="s">
        <v>91</v>
      </c>
      <c r="Q16842" s="17" t="s">
        <v>92</v>
      </c>
    </row>
    <row r="16843" spans="1:17" ht="12.75" customHeight="1" x14ac:dyDescent="0.2">
      <c r="A16843" s="17">
        <v>80131502</v>
      </c>
      <c r="B16843" s="17" t="s">
        <v>3645</v>
      </c>
      <c r="C16843" s="17">
        <v>1</v>
      </c>
      <c r="D16843" s="17">
        <v>1</v>
      </c>
      <c r="E16843" s="17">
        <v>6</v>
      </c>
      <c r="F16843" s="17">
        <v>1</v>
      </c>
      <c r="G16843" s="17" t="s">
        <v>35</v>
      </c>
      <c r="H16843" s="17">
        <v>0</v>
      </c>
      <c r="I16843" s="18">
        <v>211265791</v>
      </c>
      <c r="J16843" s="18">
        <v>211265791</v>
      </c>
      <c r="K16843" s="17">
        <v>0</v>
      </c>
      <c r="L16843" s="17">
        <v>0</v>
      </c>
      <c r="M16843" s="17" t="s">
        <v>89</v>
      </c>
      <c r="N16843" s="17" t="s">
        <v>58</v>
      </c>
      <c r="O16843" s="17" t="s">
        <v>90</v>
      </c>
      <c r="P16843" s="17" t="s">
        <v>91</v>
      </c>
      <c r="Q16843" s="17" t="s">
        <v>92</v>
      </c>
    </row>
    <row r="16844" spans="1:17" ht="12.75" customHeight="1" x14ac:dyDescent="0.2">
      <c r="A16844" s="17">
        <v>80131502</v>
      </c>
      <c r="B16844" s="17" t="s">
        <v>3646</v>
      </c>
      <c r="C16844" s="17">
        <v>1</v>
      </c>
      <c r="D16844" s="17">
        <v>1</v>
      </c>
      <c r="E16844" s="17">
        <v>11</v>
      </c>
      <c r="F16844" s="17">
        <v>1</v>
      </c>
      <c r="G16844" s="17" t="s">
        <v>35</v>
      </c>
      <c r="H16844" s="17">
        <v>0</v>
      </c>
      <c r="I16844" s="18">
        <v>287304413</v>
      </c>
      <c r="J16844" s="18">
        <v>287304413</v>
      </c>
      <c r="K16844" s="17">
        <v>0</v>
      </c>
      <c r="L16844" s="17">
        <v>0</v>
      </c>
      <c r="M16844" s="17" t="s">
        <v>89</v>
      </c>
      <c r="N16844" s="17" t="s">
        <v>58</v>
      </c>
      <c r="O16844" s="17" t="s">
        <v>90</v>
      </c>
      <c r="P16844" s="17" t="s">
        <v>91</v>
      </c>
      <c r="Q16844" s="17" t="s">
        <v>92</v>
      </c>
    </row>
    <row r="16845" spans="1:17" ht="12.75" customHeight="1" x14ac:dyDescent="0.2">
      <c r="A16845" s="17">
        <v>80131502</v>
      </c>
      <c r="B16845" s="17" t="s">
        <v>3647</v>
      </c>
      <c r="C16845" s="17">
        <v>1</v>
      </c>
      <c r="D16845" s="17">
        <v>1</v>
      </c>
      <c r="E16845" s="17">
        <v>11</v>
      </c>
      <c r="F16845" s="17">
        <v>1</v>
      </c>
      <c r="G16845" s="17" t="s">
        <v>35</v>
      </c>
      <c r="H16845" s="17">
        <v>0</v>
      </c>
      <c r="I16845" s="18">
        <v>427702660</v>
      </c>
      <c r="J16845" s="18">
        <v>427702660</v>
      </c>
      <c r="K16845" s="17">
        <v>0</v>
      </c>
      <c r="L16845" s="17">
        <v>0</v>
      </c>
      <c r="M16845" s="17" t="s">
        <v>67</v>
      </c>
      <c r="N16845" s="17" t="s">
        <v>68</v>
      </c>
      <c r="O16845" s="17" t="s">
        <v>13750</v>
      </c>
      <c r="P16845" s="17" t="s">
        <v>167</v>
      </c>
      <c r="Q16845" s="17" t="s">
        <v>13751</v>
      </c>
    </row>
    <row r="16846" spans="1:17" ht="12.75" customHeight="1" x14ac:dyDescent="0.2">
      <c r="A16846" s="17">
        <v>80131502</v>
      </c>
      <c r="B16846" s="17" t="s">
        <v>5419</v>
      </c>
      <c r="C16846" s="17">
        <v>1</v>
      </c>
      <c r="D16846" s="17">
        <v>1</v>
      </c>
      <c r="E16846" s="17">
        <v>12</v>
      </c>
      <c r="F16846" s="17">
        <v>1</v>
      </c>
      <c r="G16846" s="17" t="s">
        <v>35</v>
      </c>
      <c r="H16846" s="17">
        <v>0</v>
      </c>
      <c r="I16846" s="18">
        <v>302333616</v>
      </c>
      <c r="J16846" s="18">
        <v>302333616</v>
      </c>
      <c r="K16846" s="17">
        <v>0</v>
      </c>
      <c r="L16846" s="17">
        <v>0</v>
      </c>
      <c r="M16846" s="17" t="s">
        <v>74</v>
      </c>
      <c r="N16846" s="17" t="s">
        <v>75</v>
      </c>
      <c r="O16846" s="17" t="s">
        <v>17129</v>
      </c>
      <c r="P16846" s="17" t="s">
        <v>76</v>
      </c>
      <c r="Q16846" s="17" t="s">
        <v>17130</v>
      </c>
    </row>
    <row r="16847" spans="1:17" ht="12.75" customHeight="1" x14ac:dyDescent="0.2">
      <c r="A16847" s="17">
        <v>80131502</v>
      </c>
      <c r="B16847" s="17" t="s">
        <v>5420</v>
      </c>
      <c r="C16847" s="17">
        <v>1</v>
      </c>
      <c r="D16847" s="17">
        <v>1</v>
      </c>
      <c r="E16847" s="17">
        <v>4</v>
      </c>
      <c r="F16847" s="17">
        <v>1</v>
      </c>
      <c r="G16847" s="17" t="s">
        <v>35</v>
      </c>
      <c r="H16847" s="17">
        <v>0</v>
      </c>
      <c r="I16847" s="18">
        <v>65875071</v>
      </c>
      <c r="J16847" s="18">
        <v>65875071</v>
      </c>
      <c r="K16847" s="17">
        <v>0</v>
      </c>
      <c r="L16847" s="17">
        <v>0</v>
      </c>
      <c r="M16847" s="17" t="s">
        <v>122</v>
      </c>
      <c r="N16847" s="17" t="s">
        <v>123</v>
      </c>
      <c r="O16847" s="17" t="s">
        <v>17601</v>
      </c>
      <c r="P16847" s="17" t="s">
        <v>153</v>
      </c>
      <c r="Q16847" s="17" t="s">
        <v>17602</v>
      </c>
    </row>
    <row r="16848" spans="1:17" ht="12.75" customHeight="1" x14ac:dyDescent="0.2">
      <c r="A16848" s="17">
        <v>80131502</v>
      </c>
      <c r="B16848" s="17" t="s">
        <v>5421</v>
      </c>
      <c r="C16848" s="17">
        <v>1</v>
      </c>
      <c r="D16848" s="17">
        <v>1</v>
      </c>
      <c r="E16848" s="17">
        <v>9</v>
      </c>
      <c r="F16848" s="17">
        <v>1</v>
      </c>
      <c r="G16848" s="17" t="s">
        <v>35</v>
      </c>
      <c r="H16848" s="17">
        <v>0</v>
      </c>
      <c r="I16848" s="18">
        <v>315000000</v>
      </c>
      <c r="J16848" s="18">
        <v>315000000</v>
      </c>
      <c r="K16848" s="17">
        <v>0</v>
      </c>
      <c r="L16848" s="17">
        <v>0</v>
      </c>
      <c r="M16848" s="17" t="s">
        <v>122</v>
      </c>
      <c r="N16848" s="17" t="s">
        <v>123</v>
      </c>
      <c r="O16848" s="17" t="s">
        <v>17601</v>
      </c>
      <c r="P16848" s="17" t="s">
        <v>153</v>
      </c>
      <c r="Q16848" s="17" t="s">
        <v>17602</v>
      </c>
    </row>
    <row r="16849" spans="1:17" ht="12.75" customHeight="1" x14ac:dyDescent="0.2">
      <c r="A16849" s="17">
        <v>80131502</v>
      </c>
      <c r="B16849" s="17" t="s">
        <v>5422</v>
      </c>
      <c r="C16849" s="17">
        <v>1</v>
      </c>
      <c r="D16849" s="17">
        <v>1</v>
      </c>
      <c r="E16849" s="17">
        <v>1</v>
      </c>
      <c r="F16849" s="17">
        <v>1</v>
      </c>
      <c r="G16849" s="17" t="s">
        <v>35</v>
      </c>
      <c r="H16849" s="17">
        <v>0</v>
      </c>
      <c r="I16849" s="18">
        <v>1857696</v>
      </c>
      <c r="J16849" s="18">
        <v>1857696</v>
      </c>
      <c r="K16849" s="17">
        <v>0</v>
      </c>
      <c r="L16849" s="17">
        <v>0</v>
      </c>
      <c r="M16849" s="17" t="s">
        <v>2616</v>
      </c>
      <c r="N16849" s="17" t="s">
        <v>2617</v>
      </c>
      <c r="O16849" s="17" t="s">
        <v>2618</v>
      </c>
      <c r="P16849" s="17" t="s">
        <v>2619</v>
      </c>
      <c r="Q16849" s="17" t="s">
        <v>2620</v>
      </c>
    </row>
    <row r="16850" spans="1:17" ht="12.75" customHeight="1" x14ac:dyDescent="0.2">
      <c r="A16850" s="17">
        <v>80131502</v>
      </c>
      <c r="B16850" s="17" t="s">
        <v>5423</v>
      </c>
      <c r="C16850" s="17">
        <v>1</v>
      </c>
      <c r="D16850" s="17">
        <v>1</v>
      </c>
      <c r="E16850" s="17">
        <v>10</v>
      </c>
      <c r="F16850" s="17">
        <v>1</v>
      </c>
      <c r="G16850" s="17" t="s">
        <v>35</v>
      </c>
      <c r="H16850" s="17">
        <v>0</v>
      </c>
      <c r="I16850" s="18">
        <v>46718177</v>
      </c>
      <c r="J16850" s="18">
        <v>46718177</v>
      </c>
      <c r="K16850" s="17">
        <v>0</v>
      </c>
      <c r="L16850" s="17">
        <v>0</v>
      </c>
      <c r="M16850" s="17" t="s">
        <v>3245</v>
      </c>
      <c r="N16850" s="17" t="s">
        <v>3246</v>
      </c>
      <c r="O16850" s="17" t="s">
        <v>3247</v>
      </c>
      <c r="P16850" s="17" t="s">
        <v>3248</v>
      </c>
      <c r="Q16850" s="17" t="s">
        <v>3249</v>
      </c>
    </row>
    <row r="16851" spans="1:17" ht="12.75" customHeight="1" x14ac:dyDescent="0.2">
      <c r="A16851" s="17">
        <v>80131502</v>
      </c>
      <c r="B16851" s="17" t="s">
        <v>5424</v>
      </c>
      <c r="C16851" s="17">
        <v>1</v>
      </c>
      <c r="D16851" s="17">
        <v>1</v>
      </c>
      <c r="E16851" s="17">
        <v>11</v>
      </c>
      <c r="F16851" s="17">
        <v>1</v>
      </c>
      <c r="G16851" s="17" t="s">
        <v>35</v>
      </c>
      <c r="H16851" s="17">
        <v>0</v>
      </c>
      <c r="I16851" s="18">
        <v>240170560</v>
      </c>
      <c r="J16851" s="18">
        <v>240170560</v>
      </c>
      <c r="K16851" s="17">
        <v>0</v>
      </c>
      <c r="L16851" s="17">
        <v>0</v>
      </c>
      <c r="M16851" s="17" t="s">
        <v>107</v>
      </c>
      <c r="N16851" s="17" t="s">
        <v>108</v>
      </c>
      <c r="O16851" s="17" t="s">
        <v>16939</v>
      </c>
      <c r="P16851" s="17" t="s">
        <v>12033</v>
      </c>
      <c r="Q16851" s="17" t="s">
        <v>16940</v>
      </c>
    </row>
    <row r="16852" spans="1:17" ht="12.75" customHeight="1" x14ac:dyDescent="0.2">
      <c r="A16852" s="17">
        <v>80131502</v>
      </c>
      <c r="B16852" s="17" t="s">
        <v>5425</v>
      </c>
      <c r="C16852" s="17">
        <v>1</v>
      </c>
      <c r="D16852" s="17">
        <v>1</v>
      </c>
      <c r="E16852" s="17">
        <v>8</v>
      </c>
      <c r="F16852" s="17">
        <v>1</v>
      </c>
      <c r="G16852" s="17" t="s">
        <v>35</v>
      </c>
      <c r="H16852" s="17">
        <v>0</v>
      </c>
      <c r="I16852" s="18">
        <v>62031200</v>
      </c>
      <c r="J16852" s="18">
        <v>62031200</v>
      </c>
      <c r="K16852" s="17">
        <v>0</v>
      </c>
      <c r="L16852" s="17">
        <v>0</v>
      </c>
      <c r="M16852" s="17" t="s">
        <v>107</v>
      </c>
      <c r="N16852" s="17" t="s">
        <v>108</v>
      </c>
      <c r="O16852" s="17" t="s">
        <v>16939</v>
      </c>
      <c r="P16852" s="17" t="s">
        <v>12033</v>
      </c>
      <c r="Q16852" s="17" t="s">
        <v>16940</v>
      </c>
    </row>
    <row r="16853" spans="1:17" ht="12.75" customHeight="1" x14ac:dyDescent="0.2">
      <c r="A16853" s="17">
        <v>80131502</v>
      </c>
      <c r="B16853" s="17" t="s">
        <v>5426</v>
      </c>
      <c r="C16853" s="17">
        <v>1</v>
      </c>
      <c r="D16853" s="17">
        <v>1</v>
      </c>
      <c r="E16853" s="17">
        <v>11</v>
      </c>
      <c r="F16853" s="17">
        <v>1</v>
      </c>
      <c r="G16853" s="17" t="s">
        <v>35</v>
      </c>
      <c r="H16853" s="17">
        <v>0</v>
      </c>
      <c r="I16853" s="18">
        <v>171554073</v>
      </c>
      <c r="J16853" s="18">
        <v>171554073</v>
      </c>
      <c r="K16853" s="17">
        <v>0</v>
      </c>
      <c r="L16853" s="17">
        <v>0</v>
      </c>
      <c r="M16853" s="17" t="s">
        <v>107</v>
      </c>
      <c r="N16853" s="17" t="s">
        <v>108</v>
      </c>
      <c r="O16853" s="17" t="s">
        <v>16939</v>
      </c>
      <c r="P16853" s="17" t="s">
        <v>12033</v>
      </c>
      <c r="Q16853" s="17" t="s">
        <v>16940</v>
      </c>
    </row>
    <row r="16854" spans="1:17" ht="12.75" customHeight="1" x14ac:dyDescent="0.2">
      <c r="A16854" s="17">
        <v>80131502</v>
      </c>
      <c r="B16854" s="17" t="s">
        <v>5427</v>
      </c>
      <c r="C16854" s="17">
        <v>1</v>
      </c>
      <c r="D16854" s="17">
        <v>1</v>
      </c>
      <c r="E16854" s="17">
        <v>11</v>
      </c>
      <c r="F16854" s="17">
        <v>1</v>
      </c>
      <c r="G16854" s="17" t="s">
        <v>35</v>
      </c>
      <c r="H16854" s="17">
        <v>0</v>
      </c>
      <c r="I16854" s="18">
        <v>17933586</v>
      </c>
      <c r="J16854" s="18">
        <v>17933586</v>
      </c>
      <c r="K16854" s="17">
        <v>0</v>
      </c>
      <c r="L16854" s="17">
        <v>0</v>
      </c>
      <c r="M16854" s="17" t="s">
        <v>107</v>
      </c>
      <c r="N16854" s="17" t="s">
        <v>108</v>
      </c>
      <c r="O16854" s="17" t="s">
        <v>16939</v>
      </c>
      <c r="P16854" s="17" t="s">
        <v>12033</v>
      </c>
      <c r="Q16854" s="17" t="s">
        <v>16940</v>
      </c>
    </row>
    <row r="16855" spans="1:17" ht="12.75" customHeight="1" x14ac:dyDescent="0.2">
      <c r="A16855" s="17">
        <v>80131502</v>
      </c>
      <c r="B16855" s="17" t="s">
        <v>5428</v>
      </c>
      <c r="C16855" s="17">
        <v>1</v>
      </c>
      <c r="D16855" s="17">
        <v>1</v>
      </c>
      <c r="E16855" s="17">
        <v>12</v>
      </c>
      <c r="F16855" s="17">
        <v>1</v>
      </c>
      <c r="G16855" s="17" t="s">
        <v>35</v>
      </c>
      <c r="H16855" s="17">
        <v>0</v>
      </c>
      <c r="I16855" s="18">
        <v>55525800</v>
      </c>
      <c r="J16855" s="18">
        <v>55525800</v>
      </c>
      <c r="K16855" s="17">
        <v>0</v>
      </c>
      <c r="L16855" s="17">
        <v>0</v>
      </c>
      <c r="M16855" s="17" t="s">
        <v>36</v>
      </c>
      <c r="N16855" s="17" t="s">
        <v>37</v>
      </c>
      <c r="O16855" s="17" t="s">
        <v>11105</v>
      </c>
      <c r="P16855" s="17" t="s">
        <v>38</v>
      </c>
      <c r="Q16855" s="17" t="s">
        <v>11106</v>
      </c>
    </row>
    <row r="16856" spans="1:17" ht="12.75" customHeight="1" x14ac:dyDescent="0.2">
      <c r="A16856" s="17">
        <v>80131502</v>
      </c>
      <c r="B16856" s="17" t="s">
        <v>5429</v>
      </c>
      <c r="C16856" s="17">
        <v>1</v>
      </c>
      <c r="D16856" s="17">
        <v>1</v>
      </c>
      <c r="E16856" s="17">
        <v>12</v>
      </c>
      <c r="F16856" s="17">
        <v>1</v>
      </c>
      <c r="G16856" s="17" t="s">
        <v>35</v>
      </c>
      <c r="H16856" s="17">
        <v>0</v>
      </c>
      <c r="I16856" s="18">
        <v>38743583</v>
      </c>
      <c r="J16856" s="18">
        <v>38743583</v>
      </c>
      <c r="K16856" s="17">
        <v>0</v>
      </c>
      <c r="L16856" s="17">
        <v>0</v>
      </c>
      <c r="M16856" s="17" t="s">
        <v>36</v>
      </c>
      <c r="N16856" s="17" t="s">
        <v>37</v>
      </c>
      <c r="O16856" s="17" t="s">
        <v>11105</v>
      </c>
      <c r="P16856" s="17" t="s">
        <v>38</v>
      </c>
      <c r="Q16856" s="17" t="s">
        <v>11106</v>
      </c>
    </row>
    <row r="16857" spans="1:17" ht="12.75" customHeight="1" x14ac:dyDescent="0.2">
      <c r="A16857" s="17">
        <v>80131502</v>
      </c>
      <c r="B16857" s="17" t="s">
        <v>5430</v>
      </c>
      <c r="C16857" s="17">
        <v>1</v>
      </c>
      <c r="D16857" s="17">
        <v>1</v>
      </c>
      <c r="E16857" s="17">
        <v>12</v>
      </c>
      <c r="F16857" s="17">
        <v>1</v>
      </c>
      <c r="G16857" s="17" t="s">
        <v>35</v>
      </c>
      <c r="H16857" s="17">
        <v>0</v>
      </c>
      <c r="I16857" s="18">
        <v>96191634</v>
      </c>
      <c r="J16857" s="18">
        <v>96191634</v>
      </c>
      <c r="K16857" s="17">
        <v>0</v>
      </c>
      <c r="L16857" s="17">
        <v>0</v>
      </c>
      <c r="M16857" s="17" t="s">
        <v>36</v>
      </c>
      <c r="N16857" s="17" t="s">
        <v>37</v>
      </c>
      <c r="O16857" s="17" t="s">
        <v>11105</v>
      </c>
      <c r="P16857" s="17" t="s">
        <v>38</v>
      </c>
      <c r="Q16857" s="17" t="s">
        <v>11106</v>
      </c>
    </row>
    <row r="16858" spans="1:17" ht="12.75" customHeight="1" x14ac:dyDescent="0.2">
      <c r="A16858" s="17">
        <v>80131502</v>
      </c>
      <c r="B16858" s="17" t="s">
        <v>5431</v>
      </c>
      <c r="C16858" s="17">
        <v>1</v>
      </c>
      <c r="D16858" s="17">
        <v>1</v>
      </c>
      <c r="E16858" s="17">
        <v>11</v>
      </c>
      <c r="F16858" s="17">
        <v>1</v>
      </c>
      <c r="G16858" s="17" t="s">
        <v>35</v>
      </c>
      <c r="H16858" s="17">
        <v>0</v>
      </c>
      <c r="I16858" s="18">
        <v>732271090</v>
      </c>
      <c r="J16858" s="18">
        <v>732271090</v>
      </c>
      <c r="K16858" s="17">
        <v>0</v>
      </c>
      <c r="L16858" s="17">
        <v>0</v>
      </c>
      <c r="M16858" s="17" t="s">
        <v>36</v>
      </c>
      <c r="N16858" s="17" t="s">
        <v>37</v>
      </c>
      <c r="O16858" s="17" t="s">
        <v>11105</v>
      </c>
      <c r="P16858" s="17" t="s">
        <v>38</v>
      </c>
      <c r="Q16858" s="17" t="s">
        <v>11106</v>
      </c>
    </row>
    <row r="16859" spans="1:17" ht="12.75" customHeight="1" x14ac:dyDescent="0.2">
      <c r="A16859" s="17">
        <v>80131502</v>
      </c>
      <c r="B16859" s="17" t="s">
        <v>5432</v>
      </c>
      <c r="C16859" s="17">
        <v>1</v>
      </c>
      <c r="D16859" s="17">
        <v>1</v>
      </c>
      <c r="E16859" s="17">
        <v>11</v>
      </c>
      <c r="F16859" s="17">
        <v>1</v>
      </c>
      <c r="G16859" s="17" t="s">
        <v>35</v>
      </c>
      <c r="H16859" s="17">
        <v>0</v>
      </c>
      <c r="I16859" s="18">
        <v>98919160</v>
      </c>
      <c r="J16859" s="18">
        <v>98919160</v>
      </c>
      <c r="K16859" s="17">
        <v>0</v>
      </c>
      <c r="L16859" s="17">
        <v>0</v>
      </c>
      <c r="M16859" s="17" t="s">
        <v>36</v>
      </c>
      <c r="N16859" s="17" t="s">
        <v>37</v>
      </c>
      <c r="O16859" s="17" t="s">
        <v>11105</v>
      </c>
      <c r="P16859" s="17" t="s">
        <v>38</v>
      </c>
      <c r="Q16859" s="17" t="s">
        <v>11106</v>
      </c>
    </row>
    <row r="16860" spans="1:17" ht="12.75" customHeight="1" x14ac:dyDescent="0.2">
      <c r="A16860" s="17">
        <v>80131502</v>
      </c>
      <c r="B16860" s="17" t="s">
        <v>5433</v>
      </c>
      <c r="C16860" s="17">
        <v>1</v>
      </c>
      <c r="D16860" s="17">
        <v>1</v>
      </c>
      <c r="E16860" s="17">
        <v>6</v>
      </c>
      <c r="F16860" s="17">
        <v>1</v>
      </c>
      <c r="G16860" s="17" t="s">
        <v>35</v>
      </c>
      <c r="H16860" s="17">
        <v>0</v>
      </c>
      <c r="I16860" s="18">
        <v>31160330</v>
      </c>
      <c r="J16860" s="18">
        <v>31160330</v>
      </c>
      <c r="K16860" s="17">
        <v>0</v>
      </c>
      <c r="L16860" s="17">
        <v>0</v>
      </c>
      <c r="M16860" s="17" t="s">
        <v>100</v>
      </c>
      <c r="N16860" s="17" t="s">
        <v>101</v>
      </c>
      <c r="O16860" s="17" t="s">
        <v>102</v>
      </c>
      <c r="P16860" s="17" t="s">
        <v>63</v>
      </c>
      <c r="Q16860" s="17" t="s">
        <v>103</v>
      </c>
    </row>
    <row r="16861" spans="1:17" ht="12.75" customHeight="1" x14ac:dyDescent="0.2">
      <c r="A16861" s="17">
        <v>80131502</v>
      </c>
      <c r="B16861" s="17" t="s">
        <v>5434</v>
      </c>
      <c r="C16861" s="17">
        <v>1</v>
      </c>
      <c r="D16861" s="17">
        <v>1</v>
      </c>
      <c r="E16861" s="17">
        <v>11</v>
      </c>
      <c r="F16861" s="17">
        <v>1</v>
      </c>
      <c r="G16861" s="17" t="s">
        <v>35</v>
      </c>
      <c r="H16861" s="17">
        <v>0</v>
      </c>
      <c r="I16861" s="18">
        <v>139921108</v>
      </c>
      <c r="J16861" s="18">
        <v>139921108</v>
      </c>
      <c r="K16861" s="17">
        <v>0</v>
      </c>
      <c r="L16861" s="17">
        <v>0</v>
      </c>
      <c r="M16861" s="17" t="s">
        <v>100</v>
      </c>
      <c r="N16861" s="17" t="s">
        <v>101</v>
      </c>
      <c r="O16861" s="17" t="s">
        <v>102</v>
      </c>
      <c r="P16861" s="17" t="s">
        <v>63</v>
      </c>
      <c r="Q16861" s="17" t="s">
        <v>103</v>
      </c>
    </row>
    <row r="16862" spans="1:17" ht="12.75" customHeight="1" x14ac:dyDescent="0.2">
      <c r="A16862" s="17">
        <v>80131502</v>
      </c>
      <c r="B16862" s="17" t="s">
        <v>2623</v>
      </c>
      <c r="C16862" s="17">
        <v>1</v>
      </c>
      <c r="D16862" s="17">
        <v>1</v>
      </c>
      <c r="E16862" s="17">
        <v>6</v>
      </c>
      <c r="F16862" s="17">
        <v>1</v>
      </c>
      <c r="G16862" s="17" t="s">
        <v>35</v>
      </c>
      <c r="H16862" s="17">
        <v>0</v>
      </c>
      <c r="I16862" s="18">
        <v>77813241</v>
      </c>
      <c r="J16862" s="18">
        <v>77813241</v>
      </c>
      <c r="K16862" s="17">
        <v>0</v>
      </c>
      <c r="L16862" s="17">
        <v>0</v>
      </c>
      <c r="M16862" s="17" t="s">
        <v>1107</v>
      </c>
      <c r="N16862" s="17" t="s">
        <v>58</v>
      </c>
      <c r="O16862" s="17" t="s">
        <v>146</v>
      </c>
      <c r="P16862" s="17" t="s">
        <v>1108</v>
      </c>
      <c r="Q16862" s="17" t="s">
        <v>148</v>
      </c>
    </row>
    <row r="16863" spans="1:17" ht="12.75" customHeight="1" x14ac:dyDescent="0.2">
      <c r="A16863" s="17">
        <v>80131502</v>
      </c>
      <c r="B16863" s="17" t="s">
        <v>2624</v>
      </c>
      <c r="C16863" s="17">
        <v>1</v>
      </c>
      <c r="D16863" s="17">
        <v>1</v>
      </c>
      <c r="E16863" s="17">
        <v>11</v>
      </c>
      <c r="F16863" s="17">
        <v>1</v>
      </c>
      <c r="G16863" s="17" t="s">
        <v>35</v>
      </c>
      <c r="H16863" s="17">
        <v>0</v>
      </c>
      <c r="I16863" s="18">
        <v>379918110</v>
      </c>
      <c r="J16863" s="18">
        <v>379918110</v>
      </c>
      <c r="K16863" s="17">
        <v>0</v>
      </c>
      <c r="L16863" s="17">
        <v>0</v>
      </c>
      <c r="M16863" s="17" t="s">
        <v>1107</v>
      </c>
      <c r="N16863" s="17" t="s">
        <v>58</v>
      </c>
      <c r="O16863" s="17" t="s">
        <v>146</v>
      </c>
      <c r="P16863" s="17" t="s">
        <v>1108</v>
      </c>
      <c r="Q16863" s="17" t="s">
        <v>148</v>
      </c>
    </row>
    <row r="16864" spans="1:17" ht="12.75" customHeight="1" x14ac:dyDescent="0.2">
      <c r="A16864" s="17">
        <v>80131502</v>
      </c>
      <c r="B16864" s="17" t="s">
        <v>2627</v>
      </c>
      <c r="C16864" s="17">
        <v>1</v>
      </c>
      <c r="D16864" s="17">
        <v>1</v>
      </c>
      <c r="E16864" s="17">
        <v>11</v>
      </c>
      <c r="F16864" s="17">
        <v>1</v>
      </c>
      <c r="G16864" s="17" t="s">
        <v>35</v>
      </c>
      <c r="H16864" s="17">
        <v>0</v>
      </c>
      <c r="I16864" s="18">
        <v>278231140</v>
      </c>
      <c r="J16864" s="18">
        <v>278231140</v>
      </c>
      <c r="K16864" s="17">
        <v>0</v>
      </c>
      <c r="L16864" s="17">
        <v>0</v>
      </c>
      <c r="M16864" s="17" t="s">
        <v>1107</v>
      </c>
      <c r="N16864" s="17" t="s">
        <v>58</v>
      </c>
      <c r="O16864" s="17" t="s">
        <v>146</v>
      </c>
      <c r="P16864" s="17" t="s">
        <v>1108</v>
      </c>
      <c r="Q16864" s="17" t="s">
        <v>148</v>
      </c>
    </row>
    <row r="16865" spans="1:17" ht="12.75" customHeight="1" x14ac:dyDescent="0.2">
      <c r="A16865" s="17">
        <v>80131502</v>
      </c>
      <c r="B16865" s="17" t="s">
        <v>5436</v>
      </c>
      <c r="C16865" s="17">
        <v>1</v>
      </c>
      <c r="D16865" s="17">
        <v>1</v>
      </c>
      <c r="E16865" s="17">
        <v>11</v>
      </c>
      <c r="F16865" s="17">
        <v>1</v>
      </c>
      <c r="G16865" s="17" t="s">
        <v>35</v>
      </c>
      <c r="H16865" s="17">
        <v>0</v>
      </c>
      <c r="I16865" s="18">
        <v>89507407</v>
      </c>
      <c r="J16865" s="18">
        <v>89507407</v>
      </c>
      <c r="K16865" s="17">
        <v>0</v>
      </c>
      <c r="L16865" s="17">
        <v>0</v>
      </c>
      <c r="M16865" s="17" t="s">
        <v>1424</v>
      </c>
      <c r="N16865" s="17" t="s">
        <v>1425</v>
      </c>
      <c r="O16865" s="17" t="s">
        <v>1426</v>
      </c>
      <c r="P16865" s="17" t="s">
        <v>1427</v>
      </c>
      <c r="Q16865" s="17" t="s">
        <v>1428</v>
      </c>
    </row>
    <row r="16866" spans="1:17" ht="12.75" customHeight="1" x14ac:dyDescent="0.2">
      <c r="A16866" s="17">
        <v>80131502</v>
      </c>
      <c r="B16866" s="17" t="s">
        <v>5437</v>
      </c>
      <c r="C16866" s="17">
        <v>1</v>
      </c>
      <c r="D16866" s="17">
        <v>1</v>
      </c>
      <c r="E16866" s="17">
        <v>11</v>
      </c>
      <c r="F16866" s="17">
        <v>1</v>
      </c>
      <c r="G16866" s="17" t="s">
        <v>35</v>
      </c>
      <c r="H16866" s="17">
        <v>0</v>
      </c>
      <c r="I16866" s="18">
        <v>93246945</v>
      </c>
      <c r="J16866" s="18">
        <v>93246945</v>
      </c>
      <c r="K16866" s="17">
        <v>0</v>
      </c>
      <c r="L16866" s="17">
        <v>0</v>
      </c>
      <c r="M16866" s="17" t="s">
        <v>1424</v>
      </c>
      <c r="N16866" s="17" t="s">
        <v>1425</v>
      </c>
      <c r="O16866" s="17" t="s">
        <v>1426</v>
      </c>
      <c r="P16866" s="17" t="s">
        <v>1427</v>
      </c>
      <c r="Q16866" s="17" t="s">
        <v>1428</v>
      </c>
    </row>
    <row r="16867" spans="1:17" ht="12.75" customHeight="1" x14ac:dyDescent="0.2">
      <c r="A16867" s="17">
        <v>80131502</v>
      </c>
      <c r="B16867" s="17" t="s">
        <v>5439</v>
      </c>
      <c r="C16867" s="17">
        <v>1</v>
      </c>
      <c r="D16867" s="17">
        <v>1</v>
      </c>
      <c r="E16867" s="17">
        <v>11</v>
      </c>
      <c r="F16867" s="17">
        <v>1</v>
      </c>
      <c r="G16867" s="17" t="s">
        <v>35</v>
      </c>
      <c r="H16867" s="17">
        <v>0</v>
      </c>
      <c r="I16867" s="18">
        <v>33894685</v>
      </c>
      <c r="J16867" s="18">
        <v>33894685</v>
      </c>
      <c r="K16867" s="17">
        <v>0</v>
      </c>
      <c r="L16867" s="17">
        <v>0</v>
      </c>
      <c r="M16867" s="17" t="s">
        <v>122</v>
      </c>
      <c r="N16867" s="17" t="s">
        <v>123</v>
      </c>
      <c r="O16867" s="17" t="s">
        <v>17601</v>
      </c>
      <c r="P16867" s="17" t="s">
        <v>153</v>
      </c>
      <c r="Q16867" s="17" t="s">
        <v>17602</v>
      </c>
    </row>
    <row r="16868" spans="1:17" ht="12.75" customHeight="1" x14ac:dyDescent="0.2">
      <c r="A16868" s="17">
        <v>80131502</v>
      </c>
      <c r="B16868" s="17" t="s">
        <v>5440</v>
      </c>
      <c r="C16868" s="17">
        <v>1</v>
      </c>
      <c r="D16868" s="17">
        <v>1</v>
      </c>
      <c r="E16868" s="17">
        <v>11</v>
      </c>
      <c r="F16868" s="17">
        <v>1</v>
      </c>
      <c r="G16868" s="17" t="s">
        <v>35</v>
      </c>
      <c r="H16868" s="17">
        <v>0</v>
      </c>
      <c r="I16868" s="18">
        <v>48648688</v>
      </c>
      <c r="J16868" s="18">
        <v>48648688</v>
      </c>
      <c r="K16868" s="17">
        <v>0</v>
      </c>
      <c r="L16868" s="17">
        <v>0</v>
      </c>
      <c r="M16868" s="17" t="s">
        <v>122</v>
      </c>
      <c r="N16868" s="17" t="s">
        <v>123</v>
      </c>
      <c r="O16868" s="17" t="s">
        <v>17601</v>
      </c>
      <c r="P16868" s="17" t="s">
        <v>153</v>
      </c>
      <c r="Q16868" s="17" t="s">
        <v>17602</v>
      </c>
    </row>
    <row r="16869" spans="1:17" ht="12.75" customHeight="1" x14ac:dyDescent="0.2">
      <c r="A16869" s="17">
        <v>80131502</v>
      </c>
      <c r="B16869" s="17" t="s">
        <v>5441</v>
      </c>
      <c r="C16869" s="17">
        <v>1</v>
      </c>
      <c r="D16869" s="17">
        <v>1</v>
      </c>
      <c r="E16869" s="17">
        <v>1</v>
      </c>
      <c r="F16869" s="17">
        <v>1</v>
      </c>
      <c r="G16869" s="17" t="s">
        <v>35</v>
      </c>
      <c r="H16869" s="17">
        <v>0</v>
      </c>
      <c r="I16869" s="18">
        <v>950059</v>
      </c>
      <c r="J16869" s="18">
        <v>950059</v>
      </c>
      <c r="K16869" s="17">
        <v>0</v>
      </c>
      <c r="L16869" s="17">
        <v>0</v>
      </c>
      <c r="M16869" s="17" t="s">
        <v>104</v>
      </c>
      <c r="N16869" s="17" t="s">
        <v>105</v>
      </c>
      <c r="O16869" s="17" t="s">
        <v>17127</v>
      </c>
      <c r="P16869" s="17" t="s">
        <v>106</v>
      </c>
      <c r="Q16869" s="17" t="s">
        <v>17128</v>
      </c>
    </row>
    <row r="16870" spans="1:17" ht="12.75" customHeight="1" x14ac:dyDescent="0.2">
      <c r="A16870" s="17">
        <v>80131502</v>
      </c>
      <c r="B16870" s="17" t="s">
        <v>5442</v>
      </c>
      <c r="C16870" s="17">
        <v>1</v>
      </c>
      <c r="D16870" s="17">
        <v>1</v>
      </c>
      <c r="E16870" s="17">
        <v>11</v>
      </c>
      <c r="F16870" s="17">
        <v>1</v>
      </c>
      <c r="G16870" s="17" t="s">
        <v>35</v>
      </c>
      <c r="H16870" s="17">
        <v>0</v>
      </c>
      <c r="I16870" s="18">
        <v>47300000</v>
      </c>
      <c r="J16870" s="18">
        <v>47300000</v>
      </c>
      <c r="K16870" s="17">
        <v>0</v>
      </c>
      <c r="L16870" s="17">
        <v>0</v>
      </c>
      <c r="M16870" s="17" t="s">
        <v>130</v>
      </c>
      <c r="N16870" s="17" t="s">
        <v>131</v>
      </c>
      <c r="O16870" s="17" t="s">
        <v>132</v>
      </c>
      <c r="P16870" s="17" t="s">
        <v>133</v>
      </c>
      <c r="Q16870" s="17" t="s">
        <v>134</v>
      </c>
    </row>
    <row r="16871" spans="1:17" ht="12.75" customHeight="1" x14ac:dyDescent="0.2">
      <c r="A16871" s="17">
        <v>80131502</v>
      </c>
      <c r="B16871" s="17" t="s">
        <v>5610</v>
      </c>
      <c r="C16871" s="17">
        <v>1</v>
      </c>
      <c r="D16871" s="17">
        <v>1</v>
      </c>
      <c r="E16871" s="17">
        <v>11</v>
      </c>
      <c r="F16871" s="17">
        <v>1</v>
      </c>
      <c r="G16871" s="17" t="s">
        <v>35</v>
      </c>
      <c r="H16871" s="17">
        <v>0</v>
      </c>
      <c r="I16871" s="18">
        <v>79856161</v>
      </c>
      <c r="J16871" s="18">
        <v>79856161</v>
      </c>
      <c r="K16871" s="17">
        <v>0</v>
      </c>
      <c r="L16871" s="17">
        <v>0</v>
      </c>
      <c r="M16871" s="17" t="s">
        <v>2616</v>
      </c>
      <c r="N16871" s="17" t="s">
        <v>2617</v>
      </c>
      <c r="O16871" s="17" t="s">
        <v>2618</v>
      </c>
      <c r="P16871" s="17" t="s">
        <v>2619</v>
      </c>
      <c r="Q16871" s="17" t="s">
        <v>2620</v>
      </c>
    </row>
    <row r="16872" spans="1:17" ht="12.75" customHeight="1" x14ac:dyDescent="0.2">
      <c r="A16872" s="17">
        <v>80131502</v>
      </c>
      <c r="B16872" s="17" t="s">
        <v>5611</v>
      </c>
      <c r="C16872" s="17">
        <v>1</v>
      </c>
      <c r="D16872" s="17">
        <v>1</v>
      </c>
      <c r="E16872" s="17">
        <v>11</v>
      </c>
      <c r="F16872" s="17">
        <v>1</v>
      </c>
      <c r="G16872" s="17" t="s">
        <v>35</v>
      </c>
      <c r="H16872" s="17">
        <v>0</v>
      </c>
      <c r="I16872" s="18">
        <v>33663073</v>
      </c>
      <c r="J16872" s="18">
        <v>33663073</v>
      </c>
      <c r="K16872" s="17">
        <v>0</v>
      </c>
      <c r="L16872" s="17">
        <v>0</v>
      </c>
      <c r="M16872" s="17" t="s">
        <v>2616</v>
      </c>
      <c r="N16872" s="17" t="s">
        <v>2617</v>
      </c>
      <c r="O16872" s="17" t="s">
        <v>2618</v>
      </c>
      <c r="P16872" s="17" t="s">
        <v>2619</v>
      </c>
      <c r="Q16872" s="17" t="s">
        <v>2620</v>
      </c>
    </row>
    <row r="16873" spans="1:17" ht="12.75" customHeight="1" x14ac:dyDescent="0.2">
      <c r="A16873" s="17">
        <v>80131502</v>
      </c>
      <c r="B16873" s="17" t="s">
        <v>5612</v>
      </c>
      <c r="C16873" s="17">
        <v>1</v>
      </c>
      <c r="D16873" s="17">
        <v>1</v>
      </c>
      <c r="E16873" s="17">
        <v>11</v>
      </c>
      <c r="F16873" s="17">
        <v>1</v>
      </c>
      <c r="G16873" s="17" t="s">
        <v>35</v>
      </c>
      <c r="H16873" s="17">
        <v>0</v>
      </c>
      <c r="I16873" s="18">
        <v>292073507</v>
      </c>
      <c r="J16873" s="18">
        <v>292073507</v>
      </c>
      <c r="K16873" s="17">
        <v>0</v>
      </c>
      <c r="L16873" s="17">
        <v>0</v>
      </c>
      <c r="M16873" s="17" t="s">
        <v>2616</v>
      </c>
      <c r="N16873" s="17" t="s">
        <v>2617</v>
      </c>
      <c r="O16873" s="17" t="s">
        <v>2618</v>
      </c>
      <c r="P16873" s="17" t="s">
        <v>2619</v>
      </c>
      <c r="Q16873" s="17" t="s">
        <v>2620</v>
      </c>
    </row>
    <row r="16874" spans="1:17" ht="12.75" customHeight="1" x14ac:dyDescent="0.2">
      <c r="A16874" s="17">
        <v>80131502</v>
      </c>
      <c r="B16874" s="17" t="s">
        <v>5613</v>
      </c>
      <c r="C16874" s="17">
        <v>1</v>
      </c>
      <c r="D16874" s="17">
        <v>1</v>
      </c>
      <c r="E16874" s="17">
        <v>11</v>
      </c>
      <c r="F16874" s="17">
        <v>1</v>
      </c>
      <c r="G16874" s="17" t="s">
        <v>35</v>
      </c>
      <c r="H16874" s="17">
        <v>0</v>
      </c>
      <c r="I16874" s="18">
        <v>388505183</v>
      </c>
      <c r="J16874" s="18">
        <v>388505183</v>
      </c>
      <c r="K16874" s="17">
        <v>0</v>
      </c>
      <c r="L16874" s="17">
        <v>0</v>
      </c>
      <c r="M16874" s="17" t="s">
        <v>2616</v>
      </c>
      <c r="N16874" s="17" t="s">
        <v>2617</v>
      </c>
      <c r="O16874" s="17" t="s">
        <v>2618</v>
      </c>
      <c r="P16874" s="17" t="s">
        <v>2619</v>
      </c>
      <c r="Q16874" s="17" t="s">
        <v>2620</v>
      </c>
    </row>
    <row r="16875" spans="1:17" ht="12.75" customHeight="1" x14ac:dyDescent="0.2">
      <c r="A16875" s="17">
        <v>80131502</v>
      </c>
      <c r="B16875" s="17" t="s">
        <v>5614</v>
      </c>
      <c r="C16875" s="17">
        <v>1</v>
      </c>
      <c r="D16875" s="17">
        <v>1</v>
      </c>
      <c r="E16875" s="17">
        <v>11</v>
      </c>
      <c r="F16875" s="17">
        <v>1</v>
      </c>
      <c r="G16875" s="17" t="s">
        <v>35</v>
      </c>
      <c r="H16875" s="17">
        <v>0</v>
      </c>
      <c r="I16875" s="18">
        <v>134981046</v>
      </c>
      <c r="J16875" s="18">
        <v>134981046</v>
      </c>
      <c r="K16875" s="17">
        <v>0</v>
      </c>
      <c r="L16875" s="17">
        <v>0</v>
      </c>
      <c r="M16875" s="17" t="s">
        <v>2616</v>
      </c>
      <c r="N16875" s="17" t="s">
        <v>2617</v>
      </c>
      <c r="O16875" s="17" t="s">
        <v>2618</v>
      </c>
      <c r="P16875" s="17" t="s">
        <v>2619</v>
      </c>
      <c r="Q16875" s="17" t="s">
        <v>2620</v>
      </c>
    </row>
    <row r="16876" spans="1:17" ht="12.75" customHeight="1" x14ac:dyDescent="0.2">
      <c r="A16876" s="17">
        <v>80131502</v>
      </c>
      <c r="B16876" s="17" t="s">
        <v>5615</v>
      </c>
      <c r="C16876" s="17">
        <v>1</v>
      </c>
      <c r="D16876" s="17">
        <v>1</v>
      </c>
      <c r="E16876" s="17">
        <v>11</v>
      </c>
      <c r="F16876" s="17">
        <v>1</v>
      </c>
      <c r="G16876" s="17" t="s">
        <v>35</v>
      </c>
      <c r="H16876" s="17">
        <v>0</v>
      </c>
      <c r="I16876" s="18">
        <v>91729150</v>
      </c>
      <c r="J16876" s="18">
        <v>91729150</v>
      </c>
      <c r="K16876" s="17">
        <v>0</v>
      </c>
      <c r="L16876" s="17">
        <v>0</v>
      </c>
      <c r="M16876" s="17" t="s">
        <v>2616</v>
      </c>
      <c r="N16876" s="17" t="s">
        <v>2617</v>
      </c>
      <c r="O16876" s="17" t="s">
        <v>2618</v>
      </c>
      <c r="P16876" s="17" t="s">
        <v>2619</v>
      </c>
      <c r="Q16876" s="17" t="s">
        <v>2620</v>
      </c>
    </row>
    <row r="16877" spans="1:17" ht="12.75" customHeight="1" x14ac:dyDescent="0.2">
      <c r="A16877" s="17">
        <v>80131502</v>
      </c>
      <c r="B16877" s="17" t="s">
        <v>5616</v>
      </c>
      <c r="C16877" s="17">
        <v>1</v>
      </c>
      <c r="D16877" s="17">
        <v>1</v>
      </c>
      <c r="E16877" s="17">
        <v>11</v>
      </c>
      <c r="F16877" s="17">
        <v>1</v>
      </c>
      <c r="G16877" s="17" t="s">
        <v>35</v>
      </c>
      <c r="H16877" s="17">
        <v>0</v>
      </c>
      <c r="I16877" s="18">
        <v>83870800</v>
      </c>
      <c r="J16877" s="18">
        <v>83870800</v>
      </c>
      <c r="K16877" s="17">
        <v>0</v>
      </c>
      <c r="L16877" s="17">
        <v>0</v>
      </c>
      <c r="M16877" s="17" t="s">
        <v>2616</v>
      </c>
      <c r="N16877" s="17" t="s">
        <v>2617</v>
      </c>
      <c r="O16877" s="17" t="s">
        <v>2618</v>
      </c>
      <c r="P16877" s="17" t="s">
        <v>2619</v>
      </c>
      <c r="Q16877" s="17" t="s">
        <v>2620</v>
      </c>
    </row>
    <row r="16878" spans="1:17" ht="12.75" customHeight="1" x14ac:dyDescent="0.2">
      <c r="A16878" s="17">
        <v>80131502</v>
      </c>
      <c r="B16878" s="17" t="s">
        <v>5617</v>
      </c>
      <c r="C16878" s="17">
        <v>1</v>
      </c>
      <c r="D16878" s="17">
        <v>1</v>
      </c>
      <c r="E16878" s="17">
        <v>11</v>
      </c>
      <c r="F16878" s="17">
        <v>1</v>
      </c>
      <c r="G16878" s="17" t="s">
        <v>35</v>
      </c>
      <c r="H16878" s="17">
        <v>0</v>
      </c>
      <c r="I16878" s="18">
        <v>78011545</v>
      </c>
      <c r="J16878" s="18">
        <v>78011545</v>
      </c>
      <c r="K16878" s="17">
        <v>0</v>
      </c>
      <c r="L16878" s="17">
        <v>0</v>
      </c>
      <c r="M16878" s="17" t="s">
        <v>2616</v>
      </c>
      <c r="N16878" s="17" t="s">
        <v>2617</v>
      </c>
      <c r="O16878" s="17" t="s">
        <v>2618</v>
      </c>
      <c r="P16878" s="17" t="s">
        <v>2619</v>
      </c>
      <c r="Q16878" s="17" t="s">
        <v>2620</v>
      </c>
    </row>
    <row r="16879" spans="1:17" ht="12.75" customHeight="1" x14ac:dyDescent="0.2">
      <c r="A16879" s="17">
        <v>80131502</v>
      </c>
      <c r="B16879" s="17" t="s">
        <v>5618</v>
      </c>
      <c r="C16879" s="17">
        <v>1</v>
      </c>
      <c r="D16879" s="17">
        <v>1</v>
      </c>
      <c r="E16879" s="17">
        <v>11</v>
      </c>
      <c r="F16879" s="17">
        <v>1</v>
      </c>
      <c r="G16879" s="17" t="s">
        <v>35</v>
      </c>
      <c r="H16879" s="17">
        <v>0</v>
      </c>
      <c r="I16879" s="18">
        <v>86624624</v>
      </c>
      <c r="J16879" s="18">
        <v>86624624</v>
      </c>
      <c r="K16879" s="17">
        <v>0</v>
      </c>
      <c r="L16879" s="17">
        <v>0</v>
      </c>
      <c r="M16879" s="17" t="s">
        <v>2616</v>
      </c>
      <c r="N16879" s="17" t="s">
        <v>2617</v>
      </c>
      <c r="O16879" s="17" t="s">
        <v>2618</v>
      </c>
      <c r="P16879" s="17" t="s">
        <v>2619</v>
      </c>
      <c r="Q16879" s="17" t="s">
        <v>2620</v>
      </c>
    </row>
    <row r="16880" spans="1:17" ht="12.75" customHeight="1" x14ac:dyDescent="0.2">
      <c r="A16880" s="17">
        <v>80131502</v>
      </c>
      <c r="B16880" s="17" t="s">
        <v>5619</v>
      </c>
      <c r="C16880" s="17">
        <v>1</v>
      </c>
      <c r="D16880" s="17">
        <v>1</v>
      </c>
      <c r="E16880" s="17">
        <v>11</v>
      </c>
      <c r="F16880" s="17">
        <v>1</v>
      </c>
      <c r="G16880" s="17" t="s">
        <v>35</v>
      </c>
      <c r="H16880" s="17">
        <v>0</v>
      </c>
      <c r="I16880" s="18">
        <v>524700000</v>
      </c>
      <c r="J16880" s="18">
        <v>524700000</v>
      </c>
      <c r="K16880" s="17">
        <v>0</v>
      </c>
      <c r="L16880" s="17">
        <v>0</v>
      </c>
      <c r="M16880" s="17" t="s">
        <v>2616</v>
      </c>
      <c r="N16880" s="17" t="s">
        <v>2617</v>
      </c>
      <c r="O16880" s="17" t="s">
        <v>2618</v>
      </c>
      <c r="P16880" s="17" t="s">
        <v>2619</v>
      </c>
      <c r="Q16880" s="17" t="s">
        <v>2620</v>
      </c>
    </row>
    <row r="16881" spans="1:17" ht="12.75" customHeight="1" x14ac:dyDescent="0.2">
      <c r="A16881" s="17">
        <v>80131502</v>
      </c>
      <c r="B16881" s="17" t="s">
        <v>5620</v>
      </c>
      <c r="C16881" s="17">
        <v>1</v>
      </c>
      <c r="D16881" s="17">
        <v>1</v>
      </c>
      <c r="E16881" s="17">
        <v>10</v>
      </c>
      <c r="F16881" s="17">
        <v>1</v>
      </c>
      <c r="G16881" s="17" t="s">
        <v>35</v>
      </c>
      <c r="H16881" s="17">
        <v>0</v>
      </c>
      <c r="I16881" s="18">
        <v>188057250</v>
      </c>
      <c r="J16881" s="18">
        <v>188057250</v>
      </c>
      <c r="K16881" s="17">
        <v>0</v>
      </c>
      <c r="L16881" s="17">
        <v>0</v>
      </c>
      <c r="M16881" s="17" t="s">
        <v>2616</v>
      </c>
      <c r="N16881" s="17" t="s">
        <v>2617</v>
      </c>
      <c r="O16881" s="17" t="s">
        <v>2618</v>
      </c>
      <c r="P16881" s="17" t="s">
        <v>2619</v>
      </c>
      <c r="Q16881" s="17" t="s">
        <v>2620</v>
      </c>
    </row>
    <row r="16882" spans="1:17" ht="12.75" customHeight="1" x14ac:dyDescent="0.2">
      <c r="A16882" s="17">
        <v>80131502</v>
      </c>
      <c r="B16882" s="17" t="s">
        <v>5621</v>
      </c>
      <c r="C16882" s="17">
        <v>1</v>
      </c>
      <c r="D16882" s="17">
        <v>1</v>
      </c>
      <c r="E16882" s="17">
        <v>5</v>
      </c>
      <c r="F16882" s="17">
        <v>1</v>
      </c>
      <c r="G16882" s="17" t="s">
        <v>35</v>
      </c>
      <c r="H16882" s="17">
        <v>0</v>
      </c>
      <c r="I16882" s="18">
        <v>19080000</v>
      </c>
      <c r="J16882" s="18">
        <v>19080000</v>
      </c>
      <c r="K16882" s="17">
        <v>0</v>
      </c>
      <c r="L16882" s="17">
        <v>0</v>
      </c>
      <c r="M16882" s="17" t="s">
        <v>2616</v>
      </c>
      <c r="N16882" s="17" t="s">
        <v>2617</v>
      </c>
      <c r="O16882" s="17" t="s">
        <v>2618</v>
      </c>
      <c r="P16882" s="17" t="s">
        <v>2619</v>
      </c>
      <c r="Q16882" s="17" t="s">
        <v>2620</v>
      </c>
    </row>
    <row r="16883" spans="1:17" ht="12.75" customHeight="1" x14ac:dyDescent="0.2">
      <c r="A16883" s="17">
        <v>80131502</v>
      </c>
      <c r="B16883" s="17" t="s">
        <v>5622</v>
      </c>
      <c r="C16883" s="17">
        <v>1</v>
      </c>
      <c r="D16883" s="17">
        <v>1</v>
      </c>
      <c r="E16883" s="17">
        <v>10</v>
      </c>
      <c r="F16883" s="17">
        <v>1</v>
      </c>
      <c r="G16883" s="17" t="s">
        <v>35</v>
      </c>
      <c r="H16883" s="17">
        <v>0</v>
      </c>
      <c r="I16883" s="18">
        <v>22880000</v>
      </c>
      <c r="J16883" s="18">
        <v>22880000</v>
      </c>
      <c r="K16883" s="17">
        <v>0</v>
      </c>
      <c r="L16883" s="17">
        <v>0</v>
      </c>
      <c r="M16883" s="17" t="s">
        <v>98</v>
      </c>
      <c r="N16883" s="17" t="s">
        <v>99</v>
      </c>
      <c r="O16883" s="17" t="s">
        <v>17401</v>
      </c>
      <c r="P16883" s="17" t="s">
        <v>17402</v>
      </c>
      <c r="Q16883" s="17" t="s">
        <v>17403</v>
      </c>
    </row>
    <row r="16884" spans="1:17" ht="12.75" customHeight="1" x14ac:dyDescent="0.2">
      <c r="A16884" s="17">
        <v>80131502</v>
      </c>
      <c r="B16884" s="17" t="s">
        <v>5623</v>
      </c>
      <c r="C16884" s="17">
        <v>1</v>
      </c>
      <c r="D16884" s="17">
        <v>1</v>
      </c>
      <c r="E16884" s="17">
        <v>10</v>
      </c>
      <c r="F16884" s="17">
        <v>1</v>
      </c>
      <c r="G16884" s="17" t="s">
        <v>35</v>
      </c>
      <c r="H16884" s="17">
        <v>0</v>
      </c>
      <c r="I16884" s="18">
        <v>424746938</v>
      </c>
      <c r="J16884" s="18">
        <v>424746938</v>
      </c>
      <c r="K16884" s="17">
        <v>0</v>
      </c>
      <c r="L16884" s="17">
        <v>0</v>
      </c>
      <c r="M16884" s="17" t="s">
        <v>98</v>
      </c>
      <c r="N16884" s="17" t="s">
        <v>99</v>
      </c>
      <c r="O16884" s="17" t="s">
        <v>17401</v>
      </c>
      <c r="P16884" s="17" t="s">
        <v>17402</v>
      </c>
      <c r="Q16884" s="17" t="s">
        <v>17403</v>
      </c>
    </row>
    <row r="16885" spans="1:17" ht="12.75" customHeight="1" x14ac:dyDescent="0.2">
      <c r="A16885" s="17">
        <v>80131502</v>
      </c>
      <c r="B16885" s="17" t="s">
        <v>5624</v>
      </c>
      <c r="C16885" s="17">
        <v>1</v>
      </c>
      <c r="D16885" s="17">
        <v>1</v>
      </c>
      <c r="E16885" s="17">
        <v>10</v>
      </c>
      <c r="F16885" s="17">
        <v>1</v>
      </c>
      <c r="G16885" s="17" t="s">
        <v>35</v>
      </c>
      <c r="H16885" s="17">
        <v>0</v>
      </c>
      <c r="I16885" s="18">
        <v>156346960</v>
      </c>
      <c r="J16885" s="18">
        <v>156346960</v>
      </c>
      <c r="K16885" s="17">
        <v>0</v>
      </c>
      <c r="L16885" s="17">
        <v>0</v>
      </c>
      <c r="M16885" s="17" t="s">
        <v>98</v>
      </c>
      <c r="N16885" s="17" t="s">
        <v>99</v>
      </c>
      <c r="O16885" s="17" t="s">
        <v>17401</v>
      </c>
      <c r="P16885" s="17" t="s">
        <v>17402</v>
      </c>
      <c r="Q16885" s="17" t="s">
        <v>17403</v>
      </c>
    </row>
    <row r="16886" spans="1:17" ht="12.75" customHeight="1" x14ac:dyDescent="0.2">
      <c r="A16886" s="17">
        <v>80131502</v>
      </c>
      <c r="B16886" s="17" t="s">
        <v>5625</v>
      </c>
      <c r="C16886" s="17">
        <v>1</v>
      </c>
      <c r="D16886" s="17">
        <v>1</v>
      </c>
      <c r="E16886" s="17">
        <v>10</v>
      </c>
      <c r="F16886" s="17">
        <v>1</v>
      </c>
      <c r="G16886" s="17" t="s">
        <v>35</v>
      </c>
      <c r="H16886" s="17">
        <v>0</v>
      </c>
      <c r="I16886" s="18">
        <v>58949506</v>
      </c>
      <c r="J16886" s="18">
        <v>58949506</v>
      </c>
      <c r="K16886" s="17">
        <v>0</v>
      </c>
      <c r="L16886" s="17">
        <v>0</v>
      </c>
      <c r="M16886" s="17" t="s">
        <v>98</v>
      </c>
      <c r="N16886" s="17" t="s">
        <v>99</v>
      </c>
      <c r="O16886" s="17" t="s">
        <v>17401</v>
      </c>
      <c r="P16886" s="17" t="s">
        <v>17402</v>
      </c>
      <c r="Q16886" s="17" t="s">
        <v>17403</v>
      </c>
    </row>
    <row r="16887" spans="1:17" ht="12.75" customHeight="1" x14ac:dyDescent="0.2">
      <c r="A16887" s="17">
        <v>80131502</v>
      </c>
      <c r="B16887" s="17" t="s">
        <v>5626</v>
      </c>
      <c r="C16887" s="17">
        <v>1</v>
      </c>
      <c r="D16887" s="17">
        <v>1</v>
      </c>
      <c r="E16887" s="17">
        <v>10</v>
      </c>
      <c r="F16887" s="17">
        <v>1</v>
      </c>
      <c r="G16887" s="17" t="s">
        <v>35</v>
      </c>
      <c r="H16887" s="17">
        <v>0</v>
      </c>
      <c r="I16887" s="18">
        <v>30058600</v>
      </c>
      <c r="J16887" s="18">
        <v>30058600</v>
      </c>
      <c r="K16887" s="17">
        <v>0</v>
      </c>
      <c r="L16887" s="17">
        <v>0</v>
      </c>
      <c r="M16887" s="17" t="s">
        <v>98</v>
      </c>
      <c r="N16887" s="17" t="s">
        <v>99</v>
      </c>
      <c r="O16887" s="17" t="s">
        <v>17401</v>
      </c>
      <c r="P16887" s="17" t="s">
        <v>17402</v>
      </c>
      <c r="Q16887" s="17" t="s">
        <v>17403</v>
      </c>
    </row>
    <row r="16888" spans="1:17" ht="12.75" customHeight="1" x14ac:dyDescent="0.2">
      <c r="A16888" s="17">
        <v>80131502</v>
      </c>
      <c r="B16888" s="17" t="s">
        <v>5627</v>
      </c>
      <c r="C16888" s="17">
        <v>1</v>
      </c>
      <c r="D16888" s="17">
        <v>1</v>
      </c>
      <c r="E16888" s="17">
        <v>9</v>
      </c>
      <c r="F16888" s="17">
        <v>1</v>
      </c>
      <c r="G16888" s="17" t="s">
        <v>35</v>
      </c>
      <c r="H16888" s="17">
        <v>0</v>
      </c>
      <c r="I16888" s="18">
        <v>271800034</v>
      </c>
      <c r="J16888" s="18">
        <v>271800034</v>
      </c>
      <c r="K16888" s="17">
        <v>0</v>
      </c>
      <c r="L16888" s="17">
        <v>0</v>
      </c>
      <c r="M16888" s="17" t="s">
        <v>98</v>
      </c>
      <c r="N16888" s="17" t="s">
        <v>99</v>
      </c>
      <c r="O16888" s="17" t="s">
        <v>17401</v>
      </c>
      <c r="P16888" s="17" t="s">
        <v>17402</v>
      </c>
      <c r="Q16888" s="17" t="s">
        <v>17403</v>
      </c>
    </row>
    <row r="16889" spans="1:17" ht="12.75" customHeight="1" x14ac:dyDescent="0.2">
      <c r="A16889" s="17">
        <v>80131502</v>
      </c>
      <c r="B16889" s="17" t="s">
        <v>5628</v>
      </c>
      <c r="C16889" s="17">
        <v>1</v>
      </c>
      <c r="D16889" s="17">
        <v>1</v>
      </c>
      <c r="E16889" s="17">
        <v>10</v>
      </c>
      <c r="F16889" s="17">
        <v>1</v>
      </c>
      <c r="G16889" s="17" t="s">
        <v>35</v>
      </c>
      <c r="H16889" s="17">
        <v>0</v>
      </c>
      <c r="I16889" s="18">
        <v>130694806</v>
      </c>
      <c r="J16889" s="18">
        <v>130694806</v>
      </c>
      <c r="K16889" s="17">
        <v>0</v>
      </c>
      <c r="L16889" s="17">
        <v>0</v>
      </c>
      <c r="M16889" s="17" t="s">
        <v>98</v>
      </c>
      <c r="N16889" s="17" t="s">
        <v>99</v>
      </c>
      <c r="O16889" s="17" t="s">
        <v>17401</v>
      </c>
      <c r="P16889" s="17" t="s">
        <v>17402</v>
      </c>
      <c r="Q16889" s="17" t="s">
        <v>17403</v>
      </c>
    </row>
    <row r="16890" spans="1:17" ht="12.75" customHeight="1" x14ac:dyDescent="0.2">
      <c r="A16890" s="17">
        <v>80131502</v>
      </c>
      <c r="B16890" s="17" t="s">
        <v>5629</v>
      </c>
      <c r="C16890" s="17">
        <v>1</v>
      </c>
      <c r="D16890" s="17">
        <v>1</v>
      </c>
      <c r="E16890" s="17">
        <v>10</v>
      </c>
      <c r="F16890" s="17">
        <v>1</v>
      </c>
      <c r="G16890" s="17" t="s">
        <v>35</v>
      </c>
      <c r="H16890" s="17">
        <v>0</v>
      </c>
      <c r="I16890" s="18">
        <v>92881096</v>
      </c>
      <c r="J16890" s="18">
        <v>92881096</v>
      </c>
      <c r="K16890" s="17">
        <v>0</v>
      </c>
      <c r="L16890" s="17">
        <v>0</v>
      </c>
      <c r="M16890" s="17" t="s">
        <v>98</v>
      </c>
      <c r="N16890" s="17" t="s">
        <v>99</v>
      </c>
      <c r="O16890" s="17" t="s">
        <v>17401</v>
      </c>
      <c r="P16890" s="17" t="s">
        <v>17402</v>
      </c>
      <c r="Q16890" s="17" t="s">
        <v>17403</v>
      </c>
    </row>
    <row r="16891" spans="1:17" ht="12.75" customHeight="1" x14ac:dyDescent="0.2">
      <c r="A16891" s="17">
        <v>80131502</v>
      </c>
      <c r="B16891" s="17" t="s">
        <v>5630</v>
      </c>
      <c r="C16891" s="17">
        <v>1</v>
      </c>
      <c r="D16891" s="17">
        <v>1</v>
      </c>
      <c r="E16891" s="17">
        <v>10</v>
      </c>
      <c r="F16891" s="17">
        <v>1</v>
      </c>
      <c r="G16891" s="17" t="s">
        <v>35</v>
      </c>
      <c r="H16891" s="17">
        <v>0</v>
      </c>
      <c r="I16891" s="18">
        <v>114940672</v>
      </c>
      <c r="J16891" s="18">
        <v>114940672</v>
      </c>
      <c r="K16891" s="17">
        <v>0</v>
      </c>
      <c r="L16891" s="17">
        <v>0</v>
      </c>
      <c r="M16891" s="17" t="s">
        <v>98</v>
      </c>
      <c r="N16891" s="17" t="s">
        <v>99</v>
      </c>
      <c r="O16891" s="17" t="s">
        <v>17401</v>
      </c>
      <c r="P16891" s="17" t="s">
        <v>17402</v>
      </c>
      <c r="Q16891" s="17" t="s">
        <v>17403</v>
      </c>
    </row>
    <row r="16892" spans="1:17" ht="12.75" customHeight="1" x14ac:dyDescent="0.2">
      <c r="A16892" s="17">
        <v>80131502</v>
      </c>
      <c r="B16892" s="17" t="s">
        <v>5631</v>
      </c>
      <c r="C16892" s="17">
        <v>1</v>
      </c>
      <c r="D16892" s="17">
        <v>1</v>
      </c>
      <c r="E16892" s="17">
        <v>10</v>
      </c>
      <c r="F16892" s="17">
        <v>1</v>
      </c>
      <c r="G16892" s="17" t="s">
        <v>35</v>
      </c>
      <c r="H16892" s="17">
        <v>0</v>
      </c>
      <c r="I16892" s="18">
        <v>790897800</v>
      </c>
      <c r="J16892" s="18">
        <v>790897800</v>
      </c>
      <c r="K16892" s="17">
        <v>0</v>
      </c>
      <c r="L16892" s="17">
        <v>0</v>
      </c>
      <c r="M16892" s="17" t="s">
        <v>98</v>
      </c>
      <c r="N16892" s="17" t="s">
        <v>99</v>
      </c>
      <c r="O16892" s="17" t="s">
        <v>17401</v>
      </c>
      <c r="P16892" s="17" t="s">
        <v>17402</v>
      </c>
      <c r="Q16892" s="17" t="s">
        <v>17403</v>
      </c>
    </row>
    <row r="16893" spans="1:17" ht="12.75" customHeight="1" x14ac:dyDescent="0.2">
      <c r="A16893" s="17">
        <v>80131502</v>
      </c>
      <c r="B16893" s="17" t="s">
        <v>5632</v>
      </c>
      <c r="C16893" s="17">
        <v>3</v>
      </c>
      <c r="D16893" s="17">
        <v>3</v>
      </c>
      <c r="E16893" s="17">
        <v>8</v>
      </c>
      <c r="F16893" s="17">
        <v>1</v>
      </c>
      <c r="G16893" s="17" t="s">
        <v>35</v>
      </c>
      <c r="H16893" s="17">
        <v>0</v>
      </c>
      <c r="I16893" s="18">
        <v>213803918</v>
      </c>
      <c r="J16893" s="18">
        <v>213803918</v>
      </c>
      <c r="K16893" s="17">
        <v>0</v>
      </c>
      <c r="L16893" s="17">
        <v>0</v>
      </c>
      <c r="M16893" s="17" t="s">
        <v>98</v>
      </c>
      <c r="N16893" s="17" t="s">
        <v>99</v>
      </c>
      <c r="O16893" s="17" t="s">
        <v>17401</v>
      </c>
      <c r="P16893" s="17" t="s">
        <v>17402</v>
      </c>
      <c r="Q16893" s="17" t="s">
        <v>17403</v>
      </c>
    </row>
    <row r="16894" spans="1:17" ht="12.75" customHeight="1" x14ac:dyDescent="0.2">
      <c r="A16894" s="17">
        <v>80131502</v>
      </c>
      <c r="B16894" s="17" t="s">
        <v>5634</v>
      </c>
      <c r="C16894" s="17">
        <v>1</v>
      </c>
      <c r="D16894" s="17">
        <v>1</v>
      </c>
      <c r="E16894" s="17">
        <v>11</v>
      </c>
      <c r="F16894" s="17">
        <v>1</v>
      </c>
      <c r="G16894" s="17" t="s">
        <v>35</v>
      </c>
      <c r="H16894" s="17">
        <v>0</v>
      </c>
      <c r="I16894" s="18">
        <v>19931758</v>
      </c>
      <c r="J16894" s="18">
        <v>19931758</v>
      </c>
      <c r="K16894" s="17">
        <v>0</v>
      </c>
      <c r="L16894" s="17">
        <v>0</v>
      </c>
      <c r="M16894" s="17" t="s">
        <v>82</v>
      </c>
      <c r="N16894" s="17" t="s">
        <v>83</v>
      </c>
      <c r="O16894" s="17" t="s">
        <v>17131</v>
      </c>
      <c r="P16894" s="17" t="s">
        <v>5462</v>
      </c>
      <c r="Q16894" s="17" t="s">
        <v>17132</v>
      </c>
    </row>
    <row r="16895" spans="1:17" ht="12.75" customHeight="1" x14ac:dyDescent="0.2">
      <c r="A16895" s="17">
        <v>80131502</v>
      </c>
      <c r="B16895" s="17" t="s">
        <v>5635</v>
      </c>
      <c r="C16895" s="17">
        <v>1</v>
      </c>
      <c r="D16895" s="17">
        <v>1</v>
      </c>
      <c r="E16895" s="17">
        <v>10</v>
      </c>
      <c r="F16895" s="17">
        <v>1</v>
      </c>
      <c r="G16895" s="17" t="s">
        <v>35</v>
      </c>
      <c r="H16895" s="17">
        <v>0</v>
      </c>
      <c r="I16895" s="18">
        <v>153326613</v>
      </c>
      <c r="J16895" s="18">
        <v>153326613</v>
      </c>
      <c r="K16895" s="17">
        <v>0</v>
      </c>
      <c r="L16895" s="17">
        <v>0</v>
      </c>
      <c r="M16895" s="17" t="s">
        <v>122</v>
      </c>
      <c r="N16895" s="17" t="s">
        <v>123</v>
      </c>
      <c r="O16895" s="17" t="s">
        <v>17601</v>
      </c>
      <c r="P16895" s="17" t="s">
        <v>153</v>
      </c>
      <c r="Q16895" s="17" t="s">
        <v>17602</v>
      </c>
    </row>
    <row r="16896" spans="1:17" ht="12.75" customHeight="1" x14ac:dyDescent="0.2">
      <c r="A16896" s="17">
        <v>80131502</v>
      </c>
      <c r="B16896" s="17" t="s">
        <v>7578</v>
      </c>
      <c r="C16896" s="17">
        <v>1</v>
      </c>
      <c r="D16896" s="17">
        <v>1</v>
      </c>
      <c r="E16896" s="17">
        <v>11</v>
      </c>
      <c r="F16896" s="17">
        <v>1</v>
      </c>
      <c r="G16896" s="17" t="s">
        <v>35</v>
      </c>
      <c r="H16896" s="17">
        <v>0</v>
      </c>
      <c r="I16896" s="18">
        <v>462315000</v>
      </c>
      <c r="J16896" s="18">
        <v>462315000</v>
      </c>
      <c r="K16896" s="17">
        <v>0</v>
      </c>
      <c r="L16896" s="17">
        <v>0</v>
      </c>
      <c r="M16896" s="17" t="s">
        <v>2616</v>
      </c>
      <c r="N16896" s="17" t="s">
        <v>2617</v>
      </c>
      <c r="O16896" s="17" t="s">
        <v>2618</v>
      </c>
      <c r="P16896" s="17" t="s">
        <v>2619</v>
      </c>
      <c r="Q16896" s="17" t="s">
        <v>2620</v>
      </c>
    </row>
    <row r="16897" spans="1:17" ht="12.75" customHeight="1" x14ac:dyDescent="0.2">
      <c r="A16897" s="17">
        <v>80131502</v>
      </c>
      <c r="B16897" s="17" t="s">
        <v>7579</v>
      </c>
      <c r="C16897" s="17">
        <v>1</v>
      </c>
      <c r="D16897" s="17">
        <v>1</v>
      </c>
      <c r="E16897" s="17">
        <v>11</v>
      </c>
      <c r="F16897" s="17">
        <v>1</v>
      </c>
      <c r="G16897" s="17" t="s">
        <v>35</v>
      </c>
      <c r="H16897" s="17">
        <v>0</v>
      </c>
      <c r="I16897" s="18">
        <v>5870997</v>
      </c>
      <c r="J16897" s="18">
        <v>5870997</v>
      </c>
      <c r="K16897" s="17">
        <v>0</v>
      </c>
      <c r="L16897" s="17">
        <v>0</v>
      </c>
      <c r="M16897" s="17" t="s">
        <v>39</v>
      </c>
      <c r="N16897" s="17" t="s">
        <v>40</v>
      </c>
      <c r="O16897" s="17" t="s">
        <v>159</v>
      </c>
      <c r="P16897" s="17" t="s">
        <v>41</v>
      </c>
      <c r="Q16897" s="17" t="s">
        <v>160</v>
      </c>
    </row>
    <row r="16898" spans="1:17" ht="12.75" customHeight="1" x14ac:dyDescent="0.2">
      <c r="A16898" s="17">
        <v>80131502</v>
      </c>
      <c r="B16898" s="17" t="s">
        <v>7580</v>
      </c>
      <c r="C16898" s="17">
        <v>1</v>
      </c>
      <c r="D16898" s="17">
        <v>1</v>
      </c>
      <c r="E16898" s="17">
        <v>11</v>
      </c>
      <c r="F16898" s="17">
        <v>1</v>
      </c>
      <c r="G16898" s="17" t="s">
        <v>35</v>
      </c>
      <c r="H16898" s="17">
        <v>0</v>
      </c>
      <c r="I16898" s="18">
        <v>21867744</v>
      </c>
      <c r="J16898" s="18">
        <v>21867744</v>
      </c>
      <c r="K16898" s="17">
        <v>0</v>
      </c>
      <c r="L16898" s="17">
        <v>0</v>
      </c>
      <c r="M16898" s="17" t="s">
        <v>2973</v>
      </c>
      <c r="N16898" s="17" t="s">
        <v>2974</v>
      </c>
      <c r="O16898" s="17" t="s">
        <v>2975</v>
      </c>
      <c r="P16898" s="17" t="s">
        <v>2976</v>
      </c>
      <c r="Q16898" s="17" t="s">
        <v>2977</v>
      </c>
    </row>
    <row r="16899" spans="1:17" ht="12.75" customHeight="1" x14ac:dyDescent="0.2">
      <c r="A16899" s="17">
        <v>80131502</v>
      </c>
      <c r="B16899" s="17" t="s">
        <v>7581</v>
      </c>
      <c r="C16899" s="17">
        <v>1</v>
      </c>
      <c r="D16899" s="17">
        <v>1</v>
      </c>
      <c r="E16899" s="17">
        <v>11</v>
      </c>
      <c r="F16899" s="17">
        <v>1</v>
      </c>
      <c r="G16899" s="17" t="s">
        <v>35</v>
      </c>
      <c r="H16899" s="17">
        <v>0</v>
      </c>
      <c r="I16899" s="18">
        <v>8812551</v>
      </c>
      <c r="J16899" s="18">
        <v>8812551</v>
      </c>
      <c r="K16899" s="17">
        <v>0</v>
      </c>
      <c r="L16899" s="17">
        <v>0</v>
      </c>
      <c r="M16899" s="17" t="s">
        <v>114</v>
      </c>
      <c r="N16899" s="17" t="s">
        <v>115</v>
      </c>
      <c r="O16899" s="17" t="s">
        <v>16387</v>
      </c>
      <c r="P16899" s="17" t="s">
        <v>116</v>
      </c>
      <c r="Q16899" s="17" t="s">
        <v>16388</v>
      </c>
    </row>
    <row r="16900" spans="1:17" ht="12.75" customHeight="1" x14ac:dyDescent="0.2">
      <c r="A16900" s="17">
        <v>80131502</v>
      </c>
      <c r="B16900" s="17" t="s">
        <v>7582</v>
      </c>
      <c r="C16900" s="17">
        <v>1</v>
      </c>
      <c r="D16900" s="17">
        <v>1</v>
      </c>
      <c r="E16900" s="17">
        <v>11</v>
      </c>
      <c r="F16900" s="17">
        <v>1</v>
      </c>
      <c r="G16900" s="17" t="s">
        <v>35</v>
      </c>
      <c r="H16900" s="17">
        <v>0</v>
      </c>
      <c r="I16900" s="18">
        <v>110000000</v>
      </c>
      <c r="J16900" s="18">
        <v>110000000</v>
      </c>
      <c r="K16900" s="17">
        <v>0</v>
      </c>
      <c r="L16900" s="17">
        <v>0</v>
      </c>
      <c r="M16900" s="17" t="s">
        <v>39</v>
      </c>
      <c r="N16900" s="17" t="s">
        <v>40</v>
      </c>
      <c r="O16900" s="17" t="s">
        <v>159</v>
      </c>
      <c r="P16900" s="17" t="s">
        <v>41</v>
      </c>
      <c r="Q16900" s="17" t="s">
        <v>160</v>
      </c>
    </row>
    <row r="16901" spans="1:17" ht="12.75" customHeight="1" x14ac:dyDescent="0.2">
      <c r="A16901" s="17">
        <v>80131502</v>
      </c>
      <c r="B16901" s="17" t="s">
        <v>7583</v>
      </c>
      <c r="C16901" s="17">
        <v>1</v>
      </c>
      <c r="D16901" s="17">
        <v>1</v>
      </c>
      <c r="E16901" s="17">
        <v>12</v>
      </c>
      <c r="F16901" s="17">
        <v>1</v>
      </c>
      <c r="G16901" s="17" t="s">
        <v>35</v>
      </c>
      <c r="H16901" s="17">
        <v>0</v>
      </c>
      <c r="I16901" s="18">
        <v>28273521</v>
      </c>
      <c r="J16901" s="18">
        <v>28273521</v>
      </c>
      <c r="K16901" s="17">
        <v>0</v>
      </c>
      <c r="L16901" s="17">
        <v>0</v>
      </c>
      <c r="M16901" s="17" t="s">
        <v>53</v>
      </c>
      <c r="N16901" s="17" t="s">
        <v>54</v>
      </c>
      <c r="O16901" s="17" t="s">
        <v>55</v>
      </c>
      <c r="P16901" s="17" t="s">
        <v>56</v>
      </c>
      <c r="Q16901" s="17" t="s">
        <v>57</v>
      </c>
    </row>
    <row r="16902" spans="1:17" ht="12.75" customHeight="1" x14ac:dyDescent="0.2">
      <c r="A16902" s="17">
        <v>80131502</v>
      </c>
      <c r="B16902" s="17" t="s">
        <v>7584</v>
      </c>
      <c r="C16902" s="17">
        <v>1</v>
      </c>
      <c r="D16902" s="17">
        <v>1</v>
      </c>
      <c r="E16902" s="17">
        <v>12</v>
      </c>
      <c r="F16902" s="17">
        <v>1</v>
      </c>
      <c r="G16902" s="17" t="s">
        <v>35</v>
      </c>
      <c r="H16902" s="17">
        <v>0</v>
      </c>
      <c r="I16902" s="18">
        <v>26746137</v>
      </c>
      <c r="J16902" s="18">
        <v>26746137</v>
      </c>
      <c r="K16902" s="17">
        <v>0</v>
      </c>
      <c r="L16902" s="17">
        <v>0</v>
      </c>
      <c r="M16902" s="17" t="s">
        <v>53</v>
      </c>
      <c r="N16902" s="17" t="s">
        <v>54</v>
      </c>
      <c r="O16902" s="17" t="s">
        <v>55</v>
      </c>
      <c r="P16902" s="17" t="s">
        <v>56</v>
      </c>
      <c r="Q16902" s="17" t="s">
        <v>57</v>
      </c>
    </row>
    <row r="16903" spans="1:17" ht="12.75" customHeight="1" x14ac:dyDescent="0.2">
      <c r="A16903" s="17">
        <v>80131502</v>
      </c>
      <c r="B16903" s="17" t="s">
        <v>7585</v>
      </c>
      <c r="C16903" s="17">
        <v>1</v>
      </c>
      <c r="D16903" s="17">
        <v>1</v>
      </c>
      <c r="E16903" s="17">
        <v>12</v>
      </c>
      <c r="F16903" s="17">
        <v>1</v>
      </c>
      <c r="G16903" s="17" t="s">
        <v>35</v>
      </c>
      <c r="H16903" s="17">
        <v>0</v>
      </c>
      <c r="I16903" s="18">
        <v>6762403</v>
      </c>
      <c r="J16903" s="18">
        <v>6762403</v>
      </c>
      <c r="K16903" s="17">
        <v>0</v>
      </c>
      <c r="L16903" s="17">
        <v>0</v>
      </c>
      <c r="M16903" s="17" t="s">
        <v>53</v>
      </c>
      <c r="N16903" s="17" t="s">
        <v>54</v>
      </c>
      <c r="O16903" s="17" t="s">
        <v>55</v>
      </c>
      <c r="P16903" s="17" t="s">
        <v>56</v>
      </c>
      <c r="Q16903" s="17" t="s">
        <v>57</v>
      </c>
    </row>
    <row r="16904" spans="1:17" ht="12.75" customHeight="1" x14ac:dyDescent="0.2">
      <c r="A16904" s="17">
        <v>80131502</v>
      </c>
      <c r="B16904" s="17" t="s">
        <v>7586</v>
      </c>
      <c r="C16904" s="17">
        <v>1</v>
      </c>
      <c r="D16904" s="17">
        <v>1</v>
      </c>
      <c r="E16904" s="17">
        <v>12</v>
      </c>
      <c r="F16904" s="17">
        <v>1</v>
      </c>
      <c r="G16904" s="17" t="s">
        <v>35</v>
      </c>
      <c r="H16904" s="17">
        <v>0</v>
      </c>
      <c r="I16904" s="18">
        <v>6683513</v>
      </c>
      <c r="J16904" s="18">
        <v>6683513</v>
      </c>
      <c r="K16904" s="17">
        <v>0</v>
      </c>
      <c r="L16904" s="17">
        <v>0</v>
      </c>
      <c r="M16904" s="17" t="s">
        <v>53</v>
      </c>
      <c r="N16904" s="17" t="s">
        <v>54</v>
      </c>
      <c r="O16904" s="17" t="s">
        <v>55</v>
      </c>
      <c r="P16904" s="17" t="s">
        <v>56</v>
      </c>
      <c r="Q16904" s="17" t="s">
        <v>57</v>
      </c>
    </row>
    <row r="16905" spans="1:17" ht="12.75" customHeight="1" x14ac:dyDescent="0.2">
      <c r="A16905" s="17">
        <v>80131502</v>
      </c>
      <c r="B16905" s="17" t="s">
        <v>7587</v>
      </c>
      <c r="C16905" s="17">
        <v>1</v>
      </c>
      <c r="D16905" s="17">
        <v>1</v>
      </c>
      <c r="E16905" s="17">
        <v>12</v>
      </c>
      <c r="F16905" s="17">
        <v>1</v>
      </c>
      <c r="G16905" s="17" t="s">
        <v>35</v>
      </c>
      <c r="H16905" s="17">
        <v>0</v>
      </c>
      <c r="I16905" s="18">
        <v>5680333</v>
      </c>
      <c r="J16905" s="18">
        <v>5680333</v>
      </c>
      <c r="K16905" s="17">
        <v>0</v>
      </c>
      <c r="L16905" s="17">
        <v>0</v>
      </c>
      <c r="M16905" s="17" t="s">
        <v>53</v>
      </c>
      <c r="N16905" s="17" t="s">
        <v>54</v>
      </c>
      <c r="O16905" s="17" t="s">
        <v>55</v>
      </c>
      <c r="P16905" s="17" t="s">
        <v>56</v>
      </c>
      <c r="Q16905" s="17" t="s">
        <v>57</v>
      </c>
    </row>
    <row r="16906" spans="1:17" ht="12.75" customHeight="1" x14ac:dyDescent="0.2">
      <c r="A16906" s="17">
        <v>80131502</v>
      </c>
      <c r="B16906" s="17" t="s">
        <v>7588</v>
      </c>
      <c r="C16906" s="17">
        <v>1</v>
      </c>
      <c r="D16906" s="17">
        <v>1</v>
      </c>
      <c r="E16906" s="17">
        <v>11</v>
      </c>
      <c r="F16906" s="17">
        <v>1</v>
      </c>
      <c r="G16906" s="17" t="s">
        <v>35</v>
      </c>
      <c r="H16906" s="17">
        <v>0</v>
      </c>
      <c r="I16906" s="18">
        <v>6683513</v>
      </c>
      <c r="J16906" s="18">
        <v>6683513</v>
      </c>
      <c r="K16906" s="17">
        <v>0</v>
      </c>
      <c r="L16906" s="17">
        <v>0</v>
      </c>
      <c r="M16906" s="17" t="s">
        <v>53</v>
      </c>
      <c r="N16906" s="17" t="s">
        <v>54</v>
      </c>
      <c r="O16906" s="17" t="s">
        <v>55</v>
      </c>
      <c r="P16906" s="17" t="s">
        <v>56</v>
      </c>
      <c r="Q16906" s="17" t="s">
        <v>57</v>
      </c>
    </row>
    <row r="16907" spans="1:17" ht="12.75" customHeight="1" x14ac:dyDescent="0.2">
      <c r="A16907" s="17">
        <v>80131502</v>
      </c>
      <c r="B16907" s="17" t="s">
        <v>7589</v>
      </c>
      <c r="C16907" s="17">
        <v>1</v>
      </c>
      <c r="D16907" s="17">
        <v>1</v>
      </c>
      <c r="E16907" s="17">
        <v>6</v>
      </c>
      <c r="F16907" s="17">
        <v>1</v>
      </c>
      <c r="G16907" s="17" t="s">
        <v>35</v>
      </c>
      <c r="H16907" s="17">
        <v>0</v>
      </c>
      <c r="I16907" s="18">
        <v>31911474</v>
      </c>
      <c r="J16907" s="18">
        <v>31911474</v>
      </c>
      <c r="K16907" s="17">
        <v>0</v>
      </c>
      <c r="L16907" s="17">
        <v>0</v>
      </c>
      <c r="M16907" s="17" t="s">
        <v>53</v>
      </c>
      <c r="N16907" s="17" t="s">
        <v>54</v>
      </c>
      <c r="O16907" s="17" t="s">
        <v>55</v>
      </c>
      <c r="P16907" s="17" t="s">
        <v>56</v>
      </c>
      <c r="Q16907" s="17" t="s">
        <v>57</v>
      </c>
    </row>
    <row r="16908" spans="1:17" ht="12.75" customHeight="1" x14ac:dyDescent="0.2">
      <c r="A16908" s="17">
        <v>80131502</v>
      </c>
      <c r="B16908" s="17" t="s">
        <v>7590</v>
      </c>
      <c r="C16908" s="17">
        <v>1</v>
      </c>
      <c r="D16908" s="17">
        <v>1</v>
      </c>
      <c r="E16908" s="17">
        <v>12</v>
      </c>
      <c r="F16908" s="17">
        <v>1</v>
      </c>
      <c r="G16908" s="17" t="s">
        <v>35</v>
      </c>
      <c r="H16908" s="17">
        <v>0</v>
      </c>
      <c r="I16908" s="18">
        <v>8327599</v>
      </c>
      <c r="J16908" s="18">
        <v>8327599</v>
      </c>
      <c r="K16908" s="17">
        <v>0</v>
      </c>
      <c r="L16908" s="17">
        <v>0</v>
      </c>
      <c r="M16908" s="17" t="s">
        <v>53</v>
      </c>
      <c r="N16908" s="17" t="s">
        <v>54</v>
      </c>
      <c r="O16908" s="17" t="s">
        <v>55</v>
      </c>
      <c r="P16908" s="17" t="s">
        <v>56</v>
      </c>
      <c r="Q16908" s="17" t="s">
        <v>57</v>
      </c>
    </row>
    <row r="16909" spans="1:17" ht="12.75" customHeight="1" x14ac:dyDescent="0.2">
      <c r="A16909" s="17">
        <v>80131502</v>
      </c>
      <c r="B16909" s="17" t="s">
        <v>7591</v>
      </c>
      <c r="C16909" s="17">
        <v>1</v>
      </c>
      <c r="D16909" s="17">
        <v>1</v>
      </c>
      <c r="E16909" s="17">
        <v>11</v>
      </c>
      <c r="F16909" s="17">
        <v>1</v>
      </c>
      <c r="G16909" s="17" t="s">
        <v>35</v>
      </c>
      <c r="H16909" s="17">
        <v>0</v>
      </c>
      <c r="I16909" s="18">
        <v>11601143</v>
      </c>
      <c r="J16909" s="18">
        <v>11601143</v>
      </c>
      <c r="K16909" s="17">
        <v>0</v>
      </c>
      <c r="L16909" s="17">
        <v>0</v>
      </c>
      <c r="M16909" s="17" t="s">
        <v>53</v>
      </c>
      <c r="N16909" s="17" t="s">
        <v>54</v>
      </c>
      <c r="O16909" s="17" t="s">
        <v>55</v>
      </c>
      <c r="P16909" s="17" t="s">
        <v>56</v>
      </c>
      <c r="Q16909" s="17" t="s">
        <v>57</v>
      </c>
    </row>
    <row r="16910" spans="1:17" ht="12.75" customHeight="1" x14ac:dyDescent="0.2">
      <c r="A16910" s="17">
        <v>80131502</v>
      </c>
      <c r="B16910" s="17" t="s">
        <v>7592</v>
      </c>
      <c r="C16910" s="17">
        <v>1</v>
      </c>
      <c r="D16910" s="17">
        <v>1</v>
      </c>
      <c r="E16910" s="17">
        <v>11</v>
      </c>
      <c r="F16910" s="17">
        <v>1</v>
      </c>
      <c r="G16910" s="17" t="s">
        <v>35</v>
      </c>
      <c r="H16910" s="17">
        <v>0</v>
      </c>
      <c r="I16910" s="18">
        <v>291500000</v>
      </c>
      <c r="J16910" s="18">
        <v>291500000</v>
      </c>
      <c r="K16910" s="17">
        <v>0</v>
      </c>
      <c r="L16910" s="17">
        <v>0</v>
      </c>
      <c r="M16910" s="17" t="s">
        <v>93</v>
      </c>
      <c r="N16910" s="17" t="s">
        <v>94</v>
      </c>
      <c r="O16910" s="17" t="s">
        <v>95</v>
      </c>
      <c r="P16910" s="17" t="s">
        <v>96</v>
      </c>
      <c r="Q16910" s="17" t="s">
        <v>97</v>
      </c>
    </row>
    <row r="16911" spans="1:17" ht="12.75" customHeight="1" x14ac:dyDescent="0.2">
      <c r="A16911" s="17">
        <v>80131502</v>
      </c>
      <c r="B16911" s="17" t="s">
        <v>7594</v>
      </c>
      <c r="C16911" s="17">
        <v>5</v>
      </c>
      <c r="D16911" s="17">
        <v>5</v>
      </c>
      <c r="E16911" s="17">
        <v>3</v>
      </c>
      <c r="F16911" s="17">
        <v>1</v>
      </c>
      <c r="G16911" s="17" t="s">
        <v>35</v>
      </c>
      <c r="H16911" s="17">
        <v>0</v>
      </c>
      <c r="I16911" s="18">
        <v>9409810</v>
      </c>
      <c r="J16911" s="18">
        <v>9409810</v>
      </c>
      <c r="K16911" s="17">
        <v>0</v>
      </c>
      <c r="L16911" s="17">
        <v>0</v>
      </c>
      <c r="M16911" s="17" t="s">
        <v>2616</v>
      </c>
      <c r="N16911" s="17" t="s">
        <v>2617</v>
      </c>
      <c r="O16911" s="17" t="s">
        <v>2618</v>
      </c>
      <c r="P16911" s="17" t="s">
        <v>2619</v>
      </c>
      <c r="Q16911" s="17" t="s">
        <v>2620</v>
      </c>
    </row>
    <row r="16912" spans="1:17" ht="12.75" customHeight="1" x14ac:dyDescent="0.2">
      <c r="A16912" s="17">
        <v>80131502</v>
      </c>
      <c r="B16912" s="17" t="s">
        <v>7595</v>
      </c>
      <c r="C16912" s="17">
        <v>1</v>
      </c>
      <c r="D16912" s="17">
        <v>1</v>
      </c>
      <c r="E16912" s="17">
        <v>11</v>
      </c>
      <c r="F16912" s="17">
        <v>1</v>
      </c>
      <c r="G16912" s="17" t="s">
        <v>35</v>
      </c>
      <c r="H16912" s="17">
        <v>0</v>
      </c>
      <c r="I16912" s="18">
        <v>9224822</v>
      </c>
      <c r="J16912" s="18">
        <v>9224822</v>
      </c>
      <c r="K16912" s="17">
        <v>0</v>
      </c>
      <c r="L16912" s="17">
        <v>0</v>
      </c>
      <c r="M16912" s="17" t="s">
        <v>93</v>
      </c>
      <c r="N16912" s="17" t="s">
        <v>94</v>
      </c>
      <c r="O16912" s="17" t="s">
        <v>95</v>
      </c>
      <c r="P16912" s="17" t="s">
        <v>96</v>
      </c>
      <c r="Q16912" s="17" t="s">
        <v>97</v>
      </c>
    </row>
    <row r="16913" spans="1:17" ht="12.75" customHeight="1" x14ac:dyDescent="0.2">
      <c r="A16913" s="17">
        <v>80131502</v>
      </c>
      <c r="B16913" s="17" t="s">
        <v>7596</v>
      </c>
      <c r="C16913" s="17">
        <v>1</v>
      </c>
      <c r="D16913" s="17">
        <v>1</v>
      </c>
      <c r="E16913" s="17">
        <v>11</v>
      </c>
      <c r="F16913" s="17">
        <v>1</v>
      </c>
      <c r="G16913" s="17" t="s">
        <v>35</v>
      </c>
      <c r="H16913" s="17">
        <v>0</v>
      </c>
      <c r="I16913" s="18">
        <v>8452167</v>
      </c>
      <c r="J16913" s="18">
        <v>8452167</v>
      </c>
      <c r="K16913" s="17">
        <v>0</v>
      </c>
      <c r="L16913" s="17">
        <v>0</v>
      </c>
      <c r="M16913" s="17" t="s">
        <v>93</v>
      </c>
      <c r="N16913" s="17" t="s">
        <v>94</v>
      </c>
      <c r="O16913" s="17" t="s">
        <v>95</v>
      </c>
      <c r="P16913" s="17" t="s">
        <v>96</v>
      </c>
      <c r="Q16913" s="17" t="s">
        <v>97</v>
      </c>
    </row>
    <row r="16914" spans="1:17" ht="12.75" customHeight="1" x14ac:dyDescent="0.2">
      <c r="A16914" s="17">
        <v>80131502</v>
      </c>
      <c r="B16914" s="17" t="s">
        <v>7597</v>
      </c>
      <c r="C16914" s="17">
        <v>1</v>
      </c>
      <c r="D16914" s="17">
        <v>1</v>
      </c>
      <c r="E16914" s="17">
        <v>11</v>
      </c>
      <c r="F16914" s="17">
        <v>1</v>
      </c>
      <c r="G16914" s="17" t="s">
        <v>35</v>
      </c>
      <c r="H16914" s="17">
        <v>0</v>
      </c>
      <c r="I16914" s="18">
        <v>8050000</v>
      </c>
      <c r="J16914" s="18">
        <v>8050000</v>
      </c>
      <c r="K16914" s="17">
        <v>0</v>
      </c>
      <c r="L16914" s="17">
        <v>0</v>
      </c>
      <c r="M16914" s="17" t="s">
        <v>93</v>
      </c>
      <c r="N16914" s="17" t="s">
        <v>94</v>
      </c>
      <c r="O16914" s="17" t="s">
        <v>95</v>
      </c>
      <c r="P16914" s="17" t="s">
        <v>96</v>
      </c>
      <c r="Q16914" s="17" t="s">
        <v>97</v>
      </c>
    </row>
    <row r="16915" spans="1:17" ht="12.75" customHeight="1" x14ac:dyDescent="0.2">
      <c r="A16915" s="17">
        <v>80131502</v>
      </c>
      <c r="B16915" s="17" t="s">
        <v>7598</v>
      </c>
      <c r="C16915" s="17">
        <v>1</v>
      </c>
      <c r="D16915" s="17">
        <v>1</v>
      </c>
      <c r="E16915" s="17">
        <v>8</v>
      </c>
      <c r="F16915" s="17">
        <v>1</v>
      </c>
      <c r="G16915" s="17" t="s">
        <v>35</v>
      </c>
      <c r="H16915" s="17">
        <v>0</v>
      </c>
      <c r="I16915" s="18">
        <v>18549099</v>
      </c>
      <c r="J16915" s="18">
        <v>18549099</v>
      </c>
      <c r="K16915" s="17">
        <v>0</v>
      </c>
      <c r="L16915" s="17">
        <v>0</v>
      </c>
      <c r="M16915" s="17" t="s">
        <v>3245</v>
      </c>
      <c r="N16915" s="17" t="s">
        <v>3246</v>
      </c>
      <c r="O16915" s="17" t="s">
        <v>3247</v>
      </c>
      <c r="P16915" s="17" t="s">
        <v>3248</v>
      </c>
      <c r="Q16915" s="17" t="s">
        <v>3249</v>
      </c>
    </row>
    <row r="16916" spans="1:17" ht="12.75" customHeight="1" x14ac:dyDescent="0.2">
      <c r="A16916" s="17">
        <v>80131502</v>
      </c>
      <c r="B16916" s="17" t="s">
        <v>2612</v>
      </c>
      <c r="C16916" s="17">
        <v>1</v>
      </c>
      <c r="D16916" s="17">
        <v>1</v>
      </c>
      <c r="E16916" s="17">
        <v>10</v>
      </c>
      <c r="F16916" s="17">
        <v>1</v>
      </c>
      <c r="G16916" s="17" t="s">
        <v>35</v>
      </c>
      <c r="H16916" s="17">
        <v>0</v>
      </c>
      <c r="I16916" s="18">
        <v>404250000</v>
      </c>
      <c r="J16916" s="18">
        <v>404250000</v>
      </c>
      <c r="K16916" s="17">
        <v>0</v>
      </c>
      <c r="L16916" s="17">
        <v>0</v>
      </c>
      <c r="M16916" s="17" t="s">
        <v>1248</v>
      </c>
      <c r="N16916" s="17" t="s">
        <v>1249</v>
      </c>
      <c r="O16916" s="17" t="s">
        <v>2637</v>
      </c>
      <c r="P16916" s="17" t="s">
        <v>1250</v>
      </c>
      <c r="Q16916" s="17" t="s">
        <v>1251</v>
      </c>
    </row>
    <row r="16917" spans="1:17" ht="12.75" customHeight="1" x14ac:dyDescent="0.2">
      <c r="A16917" s="17">
        <v>80131502</v>
      </c>
      <c r="B16917" s="17" t="s">
        <v>8991</v>
      </c>
      <c r="C16917" s="17">
        <v>2</v>
      </c>
      <c r="D16917" s="17">
        <v>2</v>
      </c>
      <c r="E16917" s="17">
        <v>8</v>
      </c>
      <c r="F16917" s="17">
        <v>1</v>
      </c>
      <c r="G16917" s="17" t="s">
        <v>35</v>
      </c>
      <c r="H16917" s="17">
        <v>0</v>
      </c>
      <c r="I16917" s="18">
        <v>32177600</v>
      </c>
      <c r="J16917" s="18">
        <v>32177600</v>
      </c>
      <c r="K16917" s="17">
        <v>0</v>
      </c>
      <c r="L16917" s="17">
        <v>0</v>
      </c>
      <c r="M16917" s="17" t="s">
        <v>82</v>
      </c>
      <c r="N16917" s="17" t="s">
        <v>83</v>
      </c>
      <c r="O16917" s="17" t="s">
        <v>17131</v>
      </c>
      <c r="P16917" s="17" t="s">
        <v>5462</v>
      </c>
      <c r="Q16917" s="17" t="s">
        <v>17132</v>
      </c>
    </row>
    <row r="16918" spans="1:17" ht="12.75" customHeight="1" x14ac:dyDescent="0.2">
      <c r="A16918" s="17">
        <v>80131502</v>
      </c>
      <c r="B16918" s="17" t="s">
        <v>9156</v>
      </c>
      <c r="C16918" s="17">
        <v>1</v>
      </c>
      <c r="D16918" s="17">
        <v>1</v>
      </c>
      <c r="E16918" s="17">
        <v>5</v>
      </c>
      <c r="F16918" s="17">
        <v>1</v>
      </c>
      <c r="G16918" s="17" t="s">
        <v>35</v>
      </c>
      <c r="H16918" s="17">
        <v>0</v>
      </c>
      <c r="I16918" s="18">
        <v>161700072</v>
      </c>
      <c r="J16918" s="18">
        <v>161700072</v>
      </c>
      <c r="K16918" s="17">
        <v>0</v>
      </c>
      <c r="L16918" s="17">
        <v>0</v>
      </c>
      <c r="M16918" s="17" t="s">
        <v>98</v>
      </c>
      <c r="N16918" s="17" t="s">
        <v>99</v>
      </c>
      <c r="O16918" s="17" t="s">
        <v>17401</v>
      </c>
      <c r="P16918" s="17" t="s">
        <v>17402</v>
      </c>
      <c r="Q16918" s="17" t="s">
        <v>17403</v>
      </c>
    </row>
    <row r="16919" spans="1:17" ht="12.75" customHeight="1" x14ac:dyDescent="0.2">
      <c r="A16919" s="17">
        <v>80131502</v>
      </c>
      <c r="B16919" s="17" t="s">
        <v>5438</v>
      </c>
      <c r="C16919" s="17">
        <v>1</v>
      </c>
      <c r="D16919" s="17">
        <v>1</v>
      </c>
      <c r="E16919" s="17">
        <v>9</v>
      </c>
      <c r="F16919" s="17">
        <v>1</v>
      </c>
      <c r="G16919" s="17" t="s">
        <v>35</v>
      </c>
      <c r="H16919" s="17">
        <v>0</v>
      </c>
      <c r="I16919" s="18">
        <v>455175000</v>
      </c>
      <c r="J16919" s="18">
        <v>455175000</v>
      </c>
      <c r="K16919" s="17">
        <v>0</v>
      </c>
      <c r="L16919" s="17">
        <v>0</v>
      </c>
      <c r="M16919" s="17" t="s">
        <v>69</v>
      </c>
      <c r="N16919" s="17" t="s">
        <v>70</v>
      </c>
      <c r="O16919" s="17" t="s">
        <v>71</v>
      </c>
      <c r="P16919" s="17" t="s">
        <v>72</v>
      </c>
      <c r="Q16919" s="17" t="s">
        <v>73</v>
      </c>
    </row>
    <row r="16920" spans="1:17" ht="12.75" customHeight="1" x14ac:dyDescent="0.2">
      <c r="A16920" s="17">
        <v>80131502</v>
      </c>
      <c r="B16920" s="17" t="s">
        <v>9690</v>
      </c>
      <c r="C16920" s="17">
        <v>1</v>
      </c>
      <c r="D16920" s="17">
        <v>1</v>
      </c>
      <c r="E16920" s="17">
        <v>6</v>
      </c>
      <c r="F16920" s="17">
        <v>1</v>
      </c>
      <c r="G16920" s="17" t="s">
        <v>35</v>
      </c>
      <c r="H16920" s="17">
        <v>0</v>
      </c>
      <c r="I16920" s="18">
        <v>23219441</v>
      </c>
      <c r="J16920" s="18">
        <v>23219441</v>
      </c>
      <c r="K16920" s="17">
        <v>0</v>
      </c>
      <c r="L16920" s="17">
        <v>0</v>
      </c>
      <c r="M16920" s="17" t="s">
        <v>104</v>
      </c>
      <c r="N16920" s="17" t="s">
        <v>105</v>
      </c>
      <c r="O16920" s="17" t="s">
        <v>17127</v>
      </c>
      <c r="P16920" s="17" t="s">
        <v>106</v>
      </c>
      <c r="Q16920" s="17" t="s">
        <v>17128</v>
      </c>
    </row>
    <row r="16921" spans="1:17" ht="12.75" customHeight="1" x14ac:dyDescent="0.2">
      <c r="A16921" s="17">
        <v>80131502</v>
      </c>
      <c r="B16921" s="17" t="s">
        <v>9691</v>
      </c>
      <c r="C16921" s="17">
        <v>1</v>
      </c>
      <c r="D16921" s="17">
        <v>1</v>
      </c>
      <c r="E16921" s="17">
        <v>11</v>
      </c>
      <c r="F16921" s="17">
        <v>1</v>
      </c>
      <c r="G16921" s="17" t="s">
        <v>35</v>
      </c>
      <c r="H16921" s="17">
        <v>1</v>
      </c>
      <c r="I16921" s="18">
        <v>104500000</v>
      </c>
      <c r="J16921" s="18">
        <v>104500000</v>
      </c>
      <c r="K16921" s="17">
        <v>0</v>
      </c>
      <c r="L16921" s="17">
        <v>0</v>
      </c>
      <c r="M16921" s="17" t="s">
        <v>125</v>
      </c>
      <c r="N16921" s="17" t="s">
        <v>126</v>
      </c>
      <c r="O16921" s="17" t="s">
        <v>127</v>
      </c>
      <c r="P16921" s="17" t="s">
        <v>128</v>
      </c>
      <c r="Q16921" s="17" t="s">
        <v>129</v>
      </c>
    </row>
    <row r="16922" spans="1:17" ht="12.75" customHeight="1" x14ac:dyDescent="0.2">
      <c r="A16922" s="17">
        <v>80131502</v>
      </c>
      <c r="B16922" s="17" t="s">
        <v>13455</v>
      </c>
      <c r="C16922" s="17">
        <v>4</v>
      </c>
      <c r="D16922" s="17">
        <v>4</v>
      </c>
      <c r="E16922" s="17">
        <v>7</v>
      </c>
      <c r="F16922" s="17">
        <v>1</v>
      </c>
      <c r="G16922" s="17" t="s">
        <v>35</v>
      </c>
      <c r="H16922" s="17">
        <v>0</v>
      </c>
      <c r="I16922" s="18">
        <v>36292260</v>
      </c>
      <c r="J16922" s="18">
        <v>36292260</v>
      </c>
      <c r="K16922" s="17">
        <v>0</v>
      </c>
      <c r="L16922" s="17">
        <v>0</v>
      </c>
      <c r="M16922" s="17" t="s">
        <v>53</v>
      </c>
      <c r="N16922" s="17" t="s">
        <v>54</v>
      </c>
      <c r="O16922" s="17" t="s">
        <v>55</v>
      </c>
      <c r="P16922" s="17" t="s">
        <v>56</v>
      </c>
      <c r="Q16922" s="17" t="s">
        <v>57</v>
      </c>
    </row>
    <row r="16923" spans="1:17" ht="12.75" customHeight="1" x14ac:dyDescent="0.2">
      <c r="A16923" s="17">
        <v>80131502</v>
      </c>
      <c r="B16923" s="17" t="s">
        <v>7593</v>
      </c>
      <c r="C16923" s="17">
        <v>1</v>
      </c>
      <c r="D16923" s="17">
        <v>1</v>
      </c>
      <c r="E16923" s="17">
        <v>10</v>
      </c>
      <c r="F16923" s="17">
        <v>1</v>
      </c>
      <c r="G16923" s="17" t="s">
        <v>35</v>
      </c>
      <c r="H16923" s="17">
        <v>0</v>
      </c>
      <c r="I16923" s="18">
        <v>34885098</v>
      </c>
      <c r="J16923" s="18">
        <v>34885098</v>
      </c>
      <c r="K16923" s="17">
        <v>0</v>
      </c>
      <c r="L16923" s="17">
        <v>0</v>
      </c>
      <c r="M16923" s="17" t="s">
        <v>3245</v>
      </c>
      <c r="N16923" s="17" t="s">
        <v>3246</v>
      </c>
      <c r="O16923" s="17" t="s">
        <v>3247</v>
      </c>
      <c r="P16923" s="17" t="s">
        <v>3248</v>
      </c>
      <c r="Q16923" s="17" t="s">
        <v>3249</v>
      </c>
    </row>
    <row r="16924" spans="1:17" ht="12.75" customHeight="1" x14ac:dyDescent="0.2">
      <c r="A16924" s="17">
        <v>80131502</v>
      </c>
      <c r="B16924" s="17" t="s">
        <v>13686</v>
      </c>
      <c r="C16924" s="17">
        <v>8</v>
      </c>
      <c r="D16924" s="17">
        <v>8</v>
      </c>
      <c r="E16924" s="17">
        <v>1</v>
      </c>
      <c r="F16924" s="17">
        <v>1</v>
      </c>
      <c r="G16924" s="17" t="s">
        <v>35</v>
      </c>
      <c r="H16924" s="17">
        <v>0</v>
      </c>
      <c r="I16924" s="18">
        <v>380434</v>
      </c>
      <c r="J16924" s="18">
        <v>380434</v>
      </c>
      <c r="K16924" s="17">
        <v>0</v>
      </c>
      <c r="L16924" s="17">
        <v>0</v>
      </c>
      <c r="M16924" s="17" t="s">
        <v>1169</v>
      </c>
      <c r="N16924" s="17" t="s">
        <v>1170</v>
      </c>
      <c r="O16924" s="17" t="s">
        <v>1171</v>
      </c>
      <c r="P16924" s="17" t="s">
        <v>1172</v>
      </c>
      <c r="Q16924" s="17" t="s">
        <v>1173</v>
      </c>
    </row>
    <row r="16925" spans="1:17" ht="12.75" customHeight="1" x14ac:dyDescent="0.2">
      <c r="A16925" s="17">
        <v>80131502</v>
      </c>
      <c r="B16925" s="17" t="s">
        <v>13940</v>
      </c>
      <c r="C16925" s="17">
        <v>4</v>
      </c>
      <c r="D16925" s="17">
        <v>4</v>
      </c>
      <c r="E16925" s="17">
        <v>6</v>
      </c>
      <c r="F16925" s="17">
        <v>1</v>
      </c>
      <c r="G16925" s="17" t="s">
        <v>35</v>
      </c>
      <c r="H16925" s="17">
        <v>0</v>
      </c>
      <c r="I16925" s="18">
        <v>49545942</v>
      </c>
      <c r="J16925" s="18">
        <v>49545942</v>
      </c>
      <c r="K16925" s="17">
        <v>0</v>
      </c>
      <c r="L16925" s="17">
        <v>0</v>
      </c>
      <c r="M16925" s="17" t="s">
        <v>100</v>
      </c>
      <c r="N16925" s="17" t="s">
        <v>101</v>
      </c>
      <c r="O16925" s="17" t="s">
        <v>102</v>
      </c>
      <c r="P16925" s="17" t="s">
        <v>63</v>
      </c>
      <c r="Q16925" s="17" t="s">
        <v>103</v>
      </c>
    </row>
    <row r="16926" spans="1:17" ht="12.75" customHeight="1" x14ac:dyDescent="0.2">
      <c r="A16926" s="17">
        <v>80131502</v>
      </c>
      <c r="B16926" s="17" t="s">
        <v>13941</v>
      </c>
      <c r="C16926" s="17">
        <v>9</v>
      </c>
      <c r="D16926" s="17">
        <v>9</v>
      </c>
      <c r="E16926" s="17">
        <v>1</v>
      </c>
      <c r="F16926" s="17">
        <v>0</v>
      </c>
      <c r="G16926" s="17" t="s">
        <v>35</v>
      </c>
      <c r="H16926" s="17">
        <v>0</v>
      </c>
      <c r="I16926" s="18">
        <v>3055050177</v>
      </c>
      <c r="J16926" s="18">
        <v>3055050177</v>
      </c>
      <c r="K16926" s="17">
        <v>0</v>
      </c>
      <c r="L16926" s="17">
        <v>0</v>
      </c>
      <c r="M16926" s="17" t="s">
        <v>135</v>
      </c>
      <c r="N16926" s="17" t="s">
        <v>58</v>
      </c>
      <c r="O16926" s="17" t="s">
        <v>154</v>
      </c>
      <c r="P16926" s="17" t="s">
        <v>150</v>
      </c>
      <c r="Q16926" s="17" t="s">
        <v>155</v>
      </c>
    </row>
    <row r="16927" spans="1:17" ht="12.75" customHeight="1" x14ac:dyDescent="0.2">
      <c r="A16927" s="17">
        <v>80131502</v>
      </c>
      <c r="B16927" s="17" t="s">
        <v>17206</v>
      </c>
      <c r="C16927" s="17">
        <v>1</v>
      </c>
      <c r="D16927" s="17">
        <v>1</v>
      </c>
      <c r="E16927" s="17">
        <v>9</v>
      </c>
      <c r="F16927" s="17">
        <v>1</v>
      </c>
      <c r="G16927" s="17" t="s">
        <v>35</v>
      </c>
      <c r="H16927" s="17">
        <v>0</v>
      </c>
      <c r="I16927" s="18">
        <v>203252000</v>
      </c>
      <c r="J16927" s="18">
        <v>203252000</v>
      </c>
      <c r="K16927" s="17">
        <v>0</v>
      </c>
      <c r="L16927" s="17">
        <v>0</v>
      </c>
      <c r="M16927" s="17" t="s">
        <v>1291</v>
      </c>
      <c r="N16927" s="17" t="s">
        <v>1292</v>
      </c>
      <c r="O16927" s="17" t="s">
        <v>1293</v>
      </c>
      <c r="P16927" s="17" t="s">
        <v>63</v>
      </c>
      <c r="Q16927" s="17" t="s">
        <v>1294</v>
      </c>
    </row>
    <row r="16928" spans="1:17" ht="12.75" customHeight="1" x14ac:dyDescent="0.2">
      <c r="A16928" s="17">
        <v>80131502</v>
      </c>
      <c r="B16928" s="17" t="s">
        <v>14597</v>
      </c>
      <c r="C16928" s="17">
        <v>3</v>
      </c>
      <c r="D16928" s="17">
        <v>3</v>
      </c>
      <c r="E16928" s="17">
        <v>7</v>
      </c>
      <c r="F16928" s="17">
        <v>1</v>
      </c>
      <c r="G16928" s="17" t="s">
        <v>149</v>
      </c>
      <c r="H16928" s="17">
        <v>0</v>
      </c>
      <c r="I16928" s="18">
        <v>17950216</v>
      </c>
      <c r="J16928" s="18">
        <v>17950216</v>
      </c>
      <c r="K16928" s="17">
        <v>0</v>
      </c>
      <c r="L16928" s="17">
        <v>0</v>
      </c>
      <c r="M16928" s="17" t="s">
        <v>93</v>
      </c>
      <c r="N16928" s="17" t="s">
        <v>94</v>
      </c>
      <c r="O16928" s="17" t="s">
        <v>95</v>
      </c>
      <c r="P16928" s="17" t="s">
        <v>96</v>
      </c>
      <c r="Q16928" s="17" t="s">
        <v>97</v>
      </c>
    </row>
    <row r="16929" spans="1:17" ht="12.75" customHeight="1" x14ac:dyDescent="0.2">
      <c r="A16929" s="17">
        <v>80131502</v>
      </c>
      <c r="B16929" s="17" t="s">
        <v>14959</v>
      </c>
      <c r="C16929" s="17">
        <v>3</v>
      </c>
      <c r="D16929" s="17">
        <v>3</v>
      </c>
      <c r="E16929" s="17">
        <v>6</v>
      </c>
      <c r="F16929" s="17">
        <v>1</v>
      </c>
      <c r="G16929" s="17" t="s">
        <v>35</v>
      </c>
      <c r="H16929" s="17">
        <v>0</v>
      </c>
      <c r="I16929" s="18">
        <v>77813241</v>
      </c>
      <c r="J16929" s="18">
        <v>77813241</v>
      </c>
      <c r="K16929" s="17">
        <v>0</v>
      </c>
      <c r="L16929" s="17">
        <v>0</v>
      </c>
      <c r="M16929" s="17" t="s">
        <v>1107</v>
      </c>
      <c r="N16929" s="17" t="s">
        <v>58</v>
      </c>
      <c r="O16929" s="17" t="s">
        <v>146</v>
      </c>
      <c r="P16929" s="17" t="s">
        <v>1108</v>
      </c>
      <c r="Q16929" s="17" t="s">
        <v>148</v>
      </c>
    </row>
    <row r="16930" spans="1:17" ht="12.75" customHeight="1" x14ac:dyDescent="0.2">
      <c r="A16930" s="17">
        <v>80131502</v>
      </c>
      <c r="B16930" s="17" t="s">
        <v>15286</v>
      </c>
      <c r="C16930" s="17">
        <v>4</v>
      </c>
      <c r="D16930" s="17">
        <v>4</v>
      </c>
      <c r="E16930" s="17">
        <v>6</v>
      </c>
      <c r="F16930" s="17">
        <v>1</v>
      </c>
      <c r="G16930" s="17" t="s">
        <v>35</v>
      </c>
      <c r="H16930" s="17">
        <v>0</v>
      </c>
      <c r="I16930" s="18">
        <v>29647550</v>
      </c>
      <c r="J16930" s="18">
        <v>29647550</v>
      </c>
      <c r="K16930" s="17">
        <v>0</v>
      </c>
      <c r="L16930" s="17">
        <v>0</v>
      </c>
      <c r="M16930" s="17" t="s">
        <v>3245</v>
      </c>
      <c r="N16930" s="17" t="s">
        <v>3246</v>
      </c>
      <c r="O16930" s="17" t="s">
        <v>3247</v>
      </c>
      <c r="P16930" s="17" t="s">
        <v>3248</v>
      </c>
      <c r="Q16930" s="17" t="s">
        <v>3249</v>
      </c>
    </row>
    <row r="16931" spans="1:17" ht="12.75" customHeight="1" x14ac:dyDescent="0.2">
      <c r="A16931" s="17">
        <v>80131502</v>
      </c>
      <c r="B16931" s="17" t="s">
        <v>15287</v>
      </c>
      <c r="C16931" s="17">
        <v>2</v>
      </c>
      <c r="D16931" s="17">
        <v>2</v>
      </c>
      <c r="E16931" s="17">
        <v>8</v>
      </c>
      <c r="F16931" s="17">
        <v>1</v>
      </c>
      <c r="G16931" s="17" t="s">
        <v>35</v>
      </c>
      <c r="H16931" s="17">
        <v>0</v>
      </c>
      <c r="I16931" s="18">
        <v>19000000</v>
      </c>
      <c r="J16931" s="18">
        <v>19000000</v>
      </c>
      <c r="K16931" s="17">
        <v>0</v>
      </c>
      <c r="L16931" s="17">
        <v>0</v>
      </c>
      <c r="M16931" s="17" t="s">
        <v>3245</v>
      </c>
      <c r="N16931" s="17" t="s">
        <v>3246</v>
      </c>
      <c r="O16931" s="17" t="s">
        <v>3247</v>
      </c>
      <c r="P16931" s="17" t="s">
        <v>3248</v>
      </c>
      <c r="Q16931" s="17" t="s">
        <v>3249</v>
      </c>
    </row>
    <row r="16932" spans="1:17" ht="12.75" customHeight="1" x14ac:dyDescent="0.2">
      <c r="A16932" s="17">
        <v>80131502</v>
      </c>
      <c r="B16932" s="17" t="s">
        <v>5633</v>
      </c>
      <c r="C16932" s="17">
        <v>1</v>
      </c>
      <c r="D16932" s="17">
        <v>1</v>
      </c>
      <c r="E16932" s="17">
        <v>12</v>
      </c>
      <c r="F16932" s="17">
        <v>1</v>
      </c>
      <c r="G16932" s="17" t="s">
        <v>35</v>
      </c>
      <c r="H16932" s="17">
        <v>0</v>
      </c>
      <c r="I16932" s="18">
        <v>383534085</v>
      </c>
      <c r="J16932" s="18">
        <v>383534085</v>
      </c>
      <c r="K16932" s="17">
        <v>0</v>
      </c>
      <c r="L16932" s="17">
        <v>0</v>
      </c>
      <c r="M16932" s="17" t="s">
        <v>82</v>
      </c>
      <c r="N16932" s="17" t="s">
        <v>83</v>
      </c>
      <c r="O16932" s="17" t="s">
        <v>17131</v>
      </c>
      <c r="P16932" s="17" t="s">
        <v>5462</v>
      </c>
      <c r="Q16932" s="17" t="s">
        <v>17132</v>
      </c>
    </row>
    <row r="16933" spans="1:17" ht="12.75" customHeight="1" x14ac:dyDescent="0.2">
      <c r="A16933" s="17">
        <v>80131502</v>
      </c>
      <c r="B16933" s="17" t="s">
        <v>16133</v>
      </c>
      <c r="C16933" s="17">
        <v>1</v>
      </c>
      <c r="D16933" s="17">
        <v>1</v>
      </c>
      <c r="E16933" s="17">
        <v>11</v>
      </c>
      <c r="F16933" s="17">
        <v>1</v>
      </c>
      <c r="G16933" s="17" t="s">
        <v>35</v>
      </c>
      <c r="H16933" s="17">
        <v>0</v>
      </c>
      <c r="I16933" s="18">
        <v>129424119</v>
      </c>
      <c r="J16933" s="18">
        <v>129424119</v>
      </c>
      <c r="K16933" s="17">
        <v>0</v>
      </c>
      <c r="L16933" s="17">
        <v>0</v>
      </c>
      <c r="M16933" s="17" t="s">
        <v>82</v>
      </c>
      <c r="N16933" s="17" t="s">
        <v>83</v>
      </c>
      <c r="O16933" s="17" t="s">
        <v>17131</v>
      </c>
      <c r="P16933" s="17" t="s">
        <v>5462</v>
      </c>
      <c r="Q16933" s="17" t="s">
        <v>17132</v>
      </c>
    </row>
    <row r="16934" spans="1:17" ht="12.75" customHeight="1" x14ac:dyDescent="0.2">
      <c r="A16934" s="17">
        <v>80131502</v>
      </c>
      <c r="B16934" s="17" t="s">
        <v>17327</v>
      </c>
      <c r="C16934" s="17">
        <v>1</v>
      </c>
      <c r="D16934" s="17">
        <v>1</v>
      </c>
      <c r="E16934" s="17">
        <v>3</v>
      </c>
      <c r="F16934" s="17">
        <v>1</v>
      </c>
      <c r="G16934" s="17" t="s">
        <v>35</v>
      </c>
      <c r="H16934" s="17">
        <v>0</v>
      </c>
      <c r="I16934" s="18">
        <v>808533890</v>
      </c>
      <c r="J16934" s="18">
        <v>808533890</v>
      </c>
      <c r="K16934" s="17">
        <v>0</v>
      </c>
      <c r="L16934" s="17">
        <v>0</v>
      </c>
      <c r="M16934" s="17" t="s">
        <v>135</v>
      </c>
      <c r="N16934" s="17" t="s">
        <v>58</v>
      </c>
      <c r="O16934" s="17" t="s">
        <v>154</v>
      </c>
      <c r="P16934" s="17" t="s">
        <v>150</v>
      </c>
      <c r="Q16934" s="17" t="s">
        <v>155</v>
      </c>
    </row>
    <row r="16935" spans="1:17" ht="12.75" customHeight="1" x14ac:dyDescent="0.2">
      <c r="A16935" s="17">
        <v>80131502</v>
      </c>
      <c r="B16935" s="17" t="s">
        <v>17058</v>
      </c>
      <c r="C16935" s="17">
        <v>2</v>
      </c>
      <c r="D16935" s="17">
        <v>2</v>
      </c>
      <c r="E16935" s="17">
        <v>1</v>
      </c>
      <c r="F16935" s="17">
        <v>1</v>
      </c>
      <c r="G16935" s="17" t="s">
        <v>35</v>
      </c>
      <c r="H16935" s="17">
        <v>0</v>
      </c>
      <c r="I16935" s="18">
        <v>21958357</v>
      </c>
      <c r="J16935" s="18">
        <v>21958357</v>
      </c>
      <c r="K16935" s="17">
        <v>0</v>
      </c>
      <c r="L16935" s="17">
        <v>0</v>
      </c>
      <c r="M16935" s="17" t="s">
        <v>122</v>
      </c>
      <c r="N16935" s="17" t="s">
        <v>123</v>
      </c>
      <c r="O16935" s="17" t="s">
        <v>17601</v>
      </c>
      <c r="P16935" s="17" t="s">
        <v>153</v>
      </c>
      <c r="Q16935" s="17" t="s">
        <v>17602</v>
      </c>
    </row>
    <row r="16936" spans="1:17" ht="12.75" customHeight="1" x14ac:dyDescent="0.2">
      <c r="A16936" s="17">
        <v>80131502</v>
      </c>
      <c r="B16936" s="17" t="s">
        <v>17207</v>
      </c>
      <c r="C16936" s="17">
        <v>3</v>
      </c>
      <c r="D16936" s="17">
        <v>3</v>
      </c>
      <c r="E16936" s="17">
        <v>7</v>
      </c>
      <c r="F16936" s="17">
        <v>1</v>
      </c>
      <c r="G16936" s="17" t="s">
        <v>35</v>
      </c>
      <c r="H16936" s="17">
        <v>0</v>
      </c>
      <c r="I16936" s="18">
        <v>64402514</v>
      </c>
      <c r="J16936" s="18">
        <v>64402514</v>
      </c>
      <c r="K16936" s="17">
        <v>0</v>
      </c>
      <c r="L16936" s="17">
        <v>0</v>
      </c>
      <c r="M16936" s="17" t="s">
        <v>2616</v>
      </c>
      <c r="N16936" s="17" t="s">
        <v>2617</v>
      </c>
      <c r="O16936" s="17" t="s">
        <v>2618</v>
      </c>
      <c r="P16936" s="17" t="s">
        <v>2619</v>
      </c>
      <c r="Q16936" s="17" t="s">
        <v>2620</v>
      </c>
    </row>
    <row r="16937" spans="1:17" ht="12.75" customHeight="1" x14ac:dyDescent="0.2">
      <c r="A16937" s="17">
        <v>80131502</v>
      </c>
      <c r="B16937" s="17" t="s">
        <v>18073</v>
      </c>
      <c r="C16937" s="17">
        <v>9</v>
      </c>
      <c r="D16937" s="17">
        <v>9</v>
      </c>
      <c r="E16937" s="17">
        <v>1</v>
      </c>
      <c r="F16937" s="17">
        <v>1</v>
      </c>
      <c r="G16937" s="17" t="s">
        <v>35</v>
      </c>
      <c r="H16937" s="17">
        <v>0</v>
      </c>
      <c r="I16937" s="18">
        <v>3930783</v>
      </c>
      <c r="J16937" s="18">
        <v>3930783</v>
      </c>
      <c r="K16937" s="17">
        <v>0</v>
      </c>
      <c r="L16937" s="17">
        <v>0</v>
      </c>
      <c r="M16937" s="17" t="s">
        <v>107</v>
      </c>
      <c r="N16937" s="17" t="s">
        <v>108</v>
      </c>
      <c r="O16937" s="17" t="s">
        <v>16939</v>
      </c>
      <c r="P16937" s="17" t="s">
        <v>12033</v>
      </c>
      <c r="Q16937" s="17" t="s">
        <v>16940</v>
      </c>
    </row>
    <row r="16938" spans="1:17" ht="12.75" customHeight="1" x14ac:dyDescent="0.2">
      <c r="A16938" s="17">
        <v>80131502</v>
      </c>
      <c r="B16938" s="17" t="s">
        <v>19353</v>
      </c>
      <c r="C16938" s="17">
        <v>1</v>
      </c>
      <c r="D16938" s="17">
        <v>1</v>
      </c>
      <c r="E16938" s="17">
        <v>12</v>
      </c>
      <c r="F16938" s="17">
        <v>1</v>
      </c>
      <c r="G16938" s="17" t="s">
        <v>35</v>
      </c>
      <c r="H16938" s="17">
        <v>0</v>
      </c>
      <c r="I16938" s="18">
        <v>446771482</v>
      </c>
      <c r="J16938" s="18">
        <v>446771482</v>
      </c>
      <c r="K16938" s="17">
        <v>0</v>
      </c>
      <c r="L16938" s="17">
        <v>0</v>
      </c>
      <c r="M16938" s="17" t="s">
        <v>48</v>
      </c>
      <c r="N16938" s="17" t="s">
        <v>49</v>
      </c>
      <c r="O16938" s="17" t="s">
        <v>50</v>
      </c>
      <c r="P16938" s="17" t="s">
        <v>51</v>
      </c>
      <c r="Q16938" s="17" t="s">
        <v>52</v>
      </c>
    </row>
    <row r="16939" spans="1:17" ht="12.75" customHeight="1" x14ac:dyDescent="0.2">
      <c r="A16939" s="17">
        <v>80131502</v>
      </c>
      <c r="B16939" s="17" t="s">
        <v>19354</v>
      </c>
      <c r="C16939" s="17">
        <v>3</v>
      </c>
      <c r="D16939" s="17">
        <v>3</v>
      </c>
      <c r="E16939" s="17">
        <v>6</v>
      </c>
      <c r="F16939" s="17">
        <v>1</v>
      </c>
      <c r="G16939" s="17" t="s">
        <v>35</v>
      </c>
      <c r="H16939" s="17">
        <v>0</v>
      </c>
      <c r="I16939" s="18">
        <v>124904093</v>
      </c>
      <c r="J16939" s="18">
        <v>124904093</v>
      </c>
      <c r="K16939" s="17">
        <v>0</v>
      </c>
      <c r="L16939" s="17">
        <v>0</v>
      </c>
      <c r="M16939" s="17" t="s">
        <v>1107</v>
      </c>
      <c r="N16939" s="17" t="s">
        <v>58</v>
      </c>
      <c r="O16939" s="17" t="s">
        <v>146</v>
      </c>
      <c r="P16939" s="17" t="s">
        <v>1108</v>
      </c>
      <c r="Q16939" s="17" t="s">
        <v>148</v>
      </c>
    </row>
    <row r="16940" spans="1:17" ht="12.75" customHeight="1" x14ac:dyDescent="0.2">
      <c r="A16940" s="17">
        <v>80131502</v>
      </c>
      <c r="B16940" s="17" t="s">
        <v>19723</v>
      </c>
      <c r="C16940" s="17">
        <v>3</v>
      </c>
      <c r="D16940" s="17">
        <v>3</v>
      </c>
      <c r="E16940" s="17">
        <v>7</v>
      </c>
      <c r="F16940" s="17">
        <v>1</v>
      </c>
      <c r="G16940" s="17" t="s">
        <v>35</v>
      </c>
      <c r="H16940" s="17">
        <v>1</v>
      </c>
      <c r="I16940" s="18">
        <v>39053333</v>
      </c>
      <c r="J16940" s="18">
        <v>39053333</v>
      </c>
      <c r="K16940" s="17">
        <v>0</v>
      </c>
      <c r="L16940" s="17">
        <v>0</v>
      </c>
      <c r="M16940" s="17" t="s">
        <v>1107</v>
      </c>
      <c r="N16940" s="17" t="s">
        <v>58</v>
      </c>
      <c r="O16940" s="17" t="s">
        <v>146</v>
      </c>
      <c r="P16940" s="17" t="s">
        <v>1108</v>
      </c>
      <c r="Q16940" s="17" t="s">
        <v>148</v>
      </c>
    </row>
    <row r="16941" spans="1:17" ht="12.75" customHeight="1" x14ac:dyDescent="0.2">
      <c r="A16941" s="17">
        <v>80131502</v>
      </c>
      <c r="B16941" s="17" t="s">
        <v>19724</v>
      </c>
      <c r="C16941" s="17">
        <v>3</v>
      </c>
      <c r="D16941" s="17">
        <v>3</v>
      </c>
      <c r="E16941" s="17">
        <v>7</v>
      </c>
      <c r="F16941" s="17">
        <v>1</v>
      </c>
      <c r="G16941" s="17" t="s">
        <v>35</v>
      </c>
      <c r="H16941" s="17">
        <v>1</v>
      </c>
      <c r="I16941" s="18">
        <v>39053333</v>
      </c>
      <c r="J16941" s="18">
        <v>39053333</v>
      </c>
      <c r="K16941" s="17">
        <v>0</v>
      </c>
      <c r="L16941" s="17">
        <v>0</v>
      </c>
      <c r="M16941" s="17" t="s">
        <v>1107</v>
      </c>
      <c r="N16941" s="17" t="s">
        <v>58</v>
      </c>
      <c r="O16941" s="17" t="s">
        <v>146</v>
      </c>
      <c r="P16941" s="17" t="s">
        <v>1108</v>
      </c>
      <c r="Q16941" s="17" t="s">
        <v>148</v>
      </c>
    </row>
    <row r="16942" spans="1:17" ht="12.75" customHeight="1" x14ac:dyDescent="0.2">
      <c r="A16942" s="17">
        <v>80131502</v>
      </c>
      <c r="B16942" s="17" t="s">
        <v>19725</v>
      </c>
      <c r="C16942" s="17">
        <v>3</v>
      </c>
      <c r="D16942" s="17">
        <v>3</v>
      </c>
      <c r="E16942" s="17">
        <v>7</v>
      </c>
      <c r="F16942" s="17">
        <v>1</v>
      </c>
      <c r="G16942" s="17" t="s">
        <v>35</v>
      </c>
      <c r="H16942" s="17">
        <v>1</v>
      </c>
      <c r="I16942" s="18">
        <v>87533333</v>
      </c>
      <c r="J16942" s="18">
        <v>87533333</v>
      </c>
      <c r="K16942" s="17">
        <v>0</v>
      </c>
      <c r="L16942" s="17">
        <v>0</v>
      </c>
      <c r="M16942" s="17" t="s">
        <v>1107</v>
      </c>
      <c r="N16942" s="17" t="s">
        <v>58</v>
      </c>
      <c r="O16942" s="17" t="s">
        <v>146</v>
      </c>
      <c r="P16942" s="17" t="s">
        <v>1108</v>
      </c>
      <c r="Q16942" s="17" t="s">
        <v>148</v>
      </c>
    </row>
    <row r="16943" spans="1:17" ht="12.75" customHeight="1" x14ac:dyDescent="0.2">
      <c r="A16943" s="17">
        <v>80131502</v>
      </c>
      <c r="B16943" s="17" t="s">
        <v>20483</v>
      </c>
      <c r="C16943" s="17">
        <v>3</v>
      </c>
      <c r="D16943" s="17">
        <v>3</v>
      </c>
      <c r="E16943" s="17">
        <v>7</v>
      </c>
      <c r="F16943" s="17">
        <v>1</v>
      </c>
      <c r="G16943" s="17" t="s">
        <v>35</v>
      </c>
      <c r="H16943" s="17">
        <v>1</v>
      </c>
      <c r="I16943" s="18">
        <v>27530000</v>
      </c>
      <c r="J16943" s="18">
        <v>27530000</v>
      </c>
      <c r="K16943" s="17">
        <v>0</v>
      </c>
      <c r="L16943" s="17">
        <v>0</v>
      </c>
      <c r="M16943" s="17" t="s">
        <v>39</v>
      </c>
      <c r="N16943" s="17" t="s">
        <v>40</v>
      </c>
      <c r="O16943" s="17" t="s">
        <v>159</v>
      </c>
      <c r="P16943" s="17" t="s">
        <v>41</v>
      </c>
      <c r="Q16943" s="17" t="s">
        <v>160</v>
      </c>
    </row>
    <row r="16944" spans="1:17" ht="12.75" customHeight="1" x14ac:dyDescent="0.2">
      <c r="A16944" s="17">
        <v>31162800</v>
      </c>
      <c r="B16944" s="17" t="s">
        <v>1091</v>
      </c>
      <c r="C16944" s="17">
        <v>2</v>
      </c>
      <c r="D16944" s="17">
        <v>2</v>
      </c>
      <c r="E16944" s="17">
        <v>8</v>
      </c>
      <c r="F16944" s="17">
        <v>1</v>
      </c>
      <c r="G16944" s="17" t="s">
        <v>149</v>
      </c>
      <c r="H16944" s="17">
        <v>0</v>
      </c>
      <c r="I16944" s="18">
        <v>103000000</v>
      </c>
      <c r="J16944" s="18">
        <v>103000000</v>
      </c>
      <c r="K16944" s="17">
        <v>0</v>
      </c>
      <c r="L16944" s="17">
        <v>0</v>
      </c>
      <c r="M16944" s="17" t="s">
        <v>84</v>
      </c>
      <c r="N16944" s="17" t="s">
        <v>85</v>
      </c>
      <c r="O16944" s="17" t="s">
        <v>86</v>
      </c>
      <c r="P16944" s="17" t="s">
        <v>87</v>
      </c>
      <c r="Q16944" s="17" t="s">
        <v>88</v>
      </c>
    </row>
    <row r="16945" spans="1:17" ht="12.75" customHeight="1" x14ac:dyDescent="0.2">
      <c r="A16945" s="17">
        <v>31162800</v>
      </c>
      <c r="B16945" s="17" t="s">
        <v>1092</v>
      </c>
      <c r="C16945" s="17">
        <v>2</v>
      </c>
      <c r="D16945" s="17">
        <v>2</v>
      </c>
      <c r="E16945" s="17">
        <v>8</v>
      </c>
      <c r="F16945" s="17">
        <v>1</v>
      </c>
      <c r="G16945" s="17" t="s">
        <v>149</v>
      </c>
      <c r="H16945" s="17">
        <v>0</v>
      </c>
      <c r="I16945" s="18">
        <v>130000000</v>
      </c>
      <c r="J16945" s="18">
        <v>130000000</v>
      </c>
      <c r="K16945" s="17">
        <v>0</v>
      </c>
      <c r="L16945" s="17">
        <v>0</v>
      </c>
      <c r="M16945" s="17" t="s">
        <v>64</v>
      </c>
      <c r="N16945" s="17" t="s">
        <v>65</v>
      </c>
      <c r="O16945" s="17" t="s">
        <v>19762</v>
      </c>
      <c r="P16945" s="17" t="s">
        <v>66</v>
      </c>
      <c r="Q16945" s="17" t="s">
        <v>19763</v>
      </c>
    </row>
    <row r="16946" spans="1:17" ht="12.75" customHeight="1" x14ac:dyDescent="0.2">
      <c r="A16946" s="17">
        <v>31162800</v>
      </c>
      <c r="B16946" s="17" t="s">
        <v>17328</v>
      </c>
      <c r="C16946" s="17">
        <v>4</v>
      </c>
      <c r="D16946" s="17">
        <v>4</v>
      </c>
      <c r="E16946" s="17">
        <v>3</v>
      </c>
      <c r="F16946" s="17">
        <v>1</v>
      </c>
      <c r="G16946" s="17" t="s">
        <v>149</v>
      </c>
      <c r="H16946" s="17">
        <v>0</v>
      </c>
      <c r="I16946" s="18">
        <v>130000000</v>
      </c>
      <c r="J16946" s="18">
        <v>130000000</v>
      </c>
      <c r="K16946" s="17">
        <v>0</v>
      </c>
      <c r="L16946" s="17">
        <v>0</v>
      </c>
      <c r="M16946" s="17" t="s">
        <v>1169</v>
      </c>
      <c r="N16946" s="17" t="s">
        <v>1170</v>
      </c>
      <c r="O16946" s="17" t="s">
        <v>1171</v>
      </c>
      <c r="P16946" s="17" t="s">
        <v>1172</v>
      </c>
      <c r="Q16946" s="17" t="s">
        <v>1173</v>
      </c>
    </row>
    <row r="16947" spans="1:17" ht="12.75" customHeight="1" x14ac:dyDescent="0.2">
      <c r="A16947" s="17">
        <v>31162800</v>
      </c>
      <c r="B16947" s="17" t="s">
        <v>3648</v>
      </c>
      <c r="C16947" s="17">
        <v>3</v>
      </c>
      <c r="D16947" s="17">
        <v>3</v>
      </c>
      <c r="E16947" s="17">
        <v>4</v>
      </c>
      <c r="F16947" s="17">
        <v>1</v>
      </c>
      <c r="G16947" s="17" t="s">
        <v>149</v>
      </c>
      <c r="H16947" s="17">
        <v>0</v>
      </c>
      <c r="I16947" s="18">
        <v>130000000</v>
      </c>
      <c r="J16947" s="18">
        <v>130000000</v>
      </c>
      <c r="K16947" s="17">
        <v>0</v>
      </c>
      <c r="L16947" s="17">
        <v>0</v>
      </c>
      <c r="M16947" s="17" t="s">
        <v>125</v>
      </c>
      <c r="N16947" s="17" t="s">
        <v>126</v>
      </c>
      <c r="O16947" s="17" t="s">
        <v>127</v>
      </c>
      <c r="P16947" s="17" t="s">
        <v>128</v>
      </c>
      <c r="Q16947" s="17" t="s">
        <v>129</v>
      </c>
    </row>
    <row r="16948" spans="1:17" ht="12.75" customHeight="1" x14ac:dyDescent="0.2">
      <c r="A16948" s="17">
        <v>31162800</v>
      </c>
      <c r="B16948" s="17" t="s">
        <v>3649</v>
      </c>
      <c r="C16948" s="17">
        <v>5</v>
      </c>
      <c r="D16948" s="17">
        <v>5</v>
      </c>
      <c r="E16948" s="17">
        <v>6</v>
      </c>
      <c r="F16948" s="17">
        <v>1</v>
      </c>
      <c r="G16948" s="17" t="s">
        <v>149</v>
      </c>
      <c r="H16948" s="17">
        <v>0</v>
      </c>
      <c r="I16948" s="18">
        <v>130000000</v>
      </c>
      <c r="J16948" s="18">
        <v>130000000</v>
      </c>
      <c r="K16948" s="17">
        <v>0</v>
      </c>
      <c r="L16948" s="17">
        <v>0</v>
      </c>
      <c r="M16948" s="17" t="s">
        <v>2973</v>
      </c>
      <c r="N16948" s="17" t="s">
        <v>2974</v>
      </c>
      <c r="O16948" s="17" t="s">
        <v>2975</v>
      </c>
      <c r="P16948" s="17" t="s">
        <v>2976</v>
      </c>
      <c r="Q16948" s="17" t="s">
        <v>2977</v>
      </c>
    </row>
    <row r="16949" spans="1:17" ht="12.75" customHeight="1" x14ac:dyDescent="0.2">
      <c r="A16949" s="17">
        <v>31162800</v>
      </c>
      <c r="B16949" s="17" t="s">
        <v>5443</v>
      </c>
      <c r="C16949" s="17">
        <v>2</v>
      </c>
      <c r="D16949" s="17">
        <v>2</v>
      </c>
      <c r="E16949" s="17">
        <v>8</v>
      </c>
      <c r="F16949" s="17">
        <v>1</v>
      </c>
      <c r="G16949" s="17" t="s">
        <v>149</v>
      </c>
      <c r="H16949" s="17">
        <v>0</v>
      </c>
      <c r="I16949" s="18">
        <v>45000000</v>
      </c>
      <c r="J16949" s="18">
        <v>45000000</v>
      </c>
      <c r="K16949" s="17">
        <v>0</v>
      </c>
      <c r="L16949" s="17">
        <v>0</v>
      </c>
      <c r="M16949" s="17" t="s">
        <v>77</v>
      </c>
      <c r="N16949" s="17" t="s">
        <v>78</v>
      </c>
      <c r="O16949" s="17" t="s">
        <v>161</v>
      </c>
      <c r="P16949" s="17" t="s">
        <v>80</v>
      </c>
      <c r="Q16949" s="17" t="s">
        <v>162</v>
      </c>
    </row>
    <row r="16950" spans="1:17" ht="12.75" customHeight="1" x14ac:dyDescent="0.2">
      <c r="A16950" s="17">
        <v>31162800</v>
      </c>
      <c r="B16950" s="17" t="s">
        <v>5444</v>
      </c>
      <c r="C16950" s="17">
        <v>1</v>
      </c>
      <c r="D16950" s="17">
        <v>1</v>
      </c>
      <c r="E16950" s="17">
        <v>8</v>
      </c>
      <c r="F16950" s="17">
        <v>1</v>
      </c>
      <c r="G16950" s="17" t="s">
        <v>149</v>
      </c>
      <c r="H16950" s="17">
        <v>0</v>
      </c>
      <c r="I16950" s="18">
        <v>130000000</v>
      </c>
      <c r="J16950" s="18">
        <v>130000000</v>
      </c>
      <c r="K16950" s="17">
        <v>0</v>
      </c>
      <c r="L16950" s="17">
        <v>0</v>
      </c>
      <c r="M16950" s="17" t="s">
        <v>100</v>
      </c>
      <c r="N16950" s="17" t="s">
        <v>101</v>
      </c>
      <c r="O16950" s="17" t="s">
        <v>102</v>
      </c>
      <c r="P16950" s="17" t="s">
        <v>63</v>
      </c>
      <c r="Q16950" s="17" t="s">
        <v>103</v>
      </c>
    </row>
    <row r="16951" spans="1:17" ht="12.75" customHeight="1" x14ac:dyDescent="0.2">
      <c r="A16951" s="17">
        <v>31162800</v>
      </c>
      <c r="B16951" s="17" t="s">
        <v>17329</v>
      </c>
      <c r="C16951" s="17">
        <v>2</v>
      </c>
      <c r="D16951" s="17">
        <v>2</v>
      </c>
      <c r="E16951" s="17">
        <v>6</v>
      </c>
      <c r="F16951" s="17">
        <v>1</v>
      </c>
      <c r="G16951" s="17" t="s">
        <v>149</v>
      </c>
      <c r="H16951" s="17">
        <v>0</v>
      </c>
      <c r="I16951" s="18">
        <v>105550000</v>
      </c>
      <c r="J16951" s="18">
        <v>105550000</v>
      </c>
      <c r="K16951" s="17">
        <v>0</v>
      </c>
      <c r="L16951" s="17">
        <v>0</v>
      </c>
      <c r="M16951" s="17" t="s">
        <v>1248</v>
      </c>
      <c r="N16951" s="17" t="s">
        <v>1249</v>
      </c>
      <c r="O16951" s="17" t="s">
        <v>2637</v>
      </c>
      <c r="P16951" s="17" t="s">
        <v>1250</v>
      </c>
      <c r="Q16951" s="17" t="s">
        <v>1251</v>
      </c>
    </row>
    <row r="16952" spans="1:17" ht="12.75" customHeight="1" x14ac:dyDescent="0.2">
      <c r="A16952" s="17">
        <v>31162800</v>
      </c>
      <c r="B16952" s="17" t="s">
        <v>7600</v>
      </c>
      <c r="C16952" s="17">
        <v>2</v>
      </c>
      <c r="D16952" s="17">
        <v>2</v>
      </c>
      <c r="E16952" s="17">
        <v>8</v>
      </c>
      <c r="F16952" s="17">
        <v>1</v>
      </c>
      <c r="G16952" s="17" t="s">
        <v>149</v>
      </c>
      <c r="H16952" s="17">
        <v>0</v>
      </c>
      <c r="I16952" s="18">
        <v>130000000</v>
      </c>
      <c r="J16952" s="18">
        <v>130000000</v>
      </c>
      <c r="K16952" s="17">
        <v>0</v>
      </c>
      <c r="L16952" s="17">
        <v>0</v>
      </c>
      <c r="M16952" s="17" t="s">
        <v>53</v>
      </c>
      <c r="N16952" s="17" t="s">
        <v>54</v>
      </c>
      <c r="O16952" s="17" t="s">
        <v>55</v>
      </c>
      <c r="P16952" s="17" t="s">
        <v>56</v>
      </c>
      <c r="Q16952" s="17" t="s">
        <v>57</v>
      </c>
    </row>
    <row r="16953" spans="1:17" ht="12.75" customHeight="1" x14ac:dyDescent="0.2">
      <c r="A16953" s="17">
        <v>31162800</v>
      </c>
      <c r="B16953" s="17" t="s">
        <v>7601</v>
      </c>
      <c r="C16953" s="17">
        <v>4</v>
      </c>
      <c r="D16953" s="17">
        <v>4</v>
      </c>
      <c r="E16953" s="17">
        <v>6</v>
      </c>
      <c r="F16953" s="17">
        <v>1</v>
      </c>
      <c r="G16953" s="17" t="s">
        <v>149</v>
      </c>
      <c r="H16953" s="17">
        <v>0</v>
      </c>
      <c r="I16953" s="18">
        <v>127000000</v>
      </c>
      <c r="J16953" s="18">
        <v>127000000</v>
      </c>
      <c r="K16953" s="17">
        <v>0</v>
      </c>
      <c r="L16953" s="17">
        <v>0</v>
      </c>
      <c r="M16953" s="17" t="s">
        <v>2616</v>
      </c>
      <c r="N16953" s="17" t="s">
        <v>2617</v>
      </c>
      <c r="O16953" s="17" t="s">
        <v>2618</v>
      </c>
      <c r="P16953" s="17" t="s">
        <v>2619</v>
      </c>
      <c r="Q16953" s="17" t="s">
        <v>2620</v>
      </c>
    </row>
    <row r="16954" spans="1:17" ht="12.75" customHeight="1" x14ac:dyDescent="0.2">
      <c r="A16954" s="17">
        <v>31162800</v>
      </c>
      <c r="B16954" s="17" t="s">
        <v>7602</v>
      </c>
      <c r="C16954" s="17">
        <v>2</v>
      </c>
      <c r="D16954" s="17">
        <v>2</v>
      </c>
      <c r="E16954" s="17">
        <v>1</v>
      </c>
      <c r="F16954" s="17">
        <v>1</v>
      </c>
      <c r="G16954" s="17" t="s">
        <v>149</v>
      </c>
      <c r="H16954" s="17">
        <v>0</v>
      </c>
      <c r="I16954" s="18">
        <v>130000000</v>
      </c>
      <c r="J16954" s="18">
        <v>130000000</v>
      </c>
      <c r="K16954" s="17">
        <v>0</v>
      </c>
      <c r="L16954" s="17">
        <v>0</v>
      </c>
      <c r="M16954" s="17" t="s">
        <v>109</v>
      </c>
      <c r="N16954" s="17" t="s">
        <v>110</v>
      </c>
      <c r="O16954" s="17" t="s">
        <v>111</v>
      </c>
      <c r="P16954" s="17" t="s">
        <v>112</v>
      </c>
      <c r="Q16954" s="17" t="s">
        <v>113</v>
      </c>
    </row>
    <row r="16955" spans="1:17" ht="12.75" customHeight="1" x14ac:dyDescent="0.2">
      <c r="A16955" s="17">
        <v>31162800</v>
      </c>
      <c r="B16955" s="17" t="s">
        <v>8039</v>
      </c>
      <c r="C16955" s="17">
        <v>5</v>
      </c>
      <c r="D16955" s="17">
        <v>5</v>
      </c>
      <c r="E16955" s="17">
        <v>1</v>
      </c>
      <c r="F16955" s="17">
        <v>1</v>
      </c>
      <c r="G16955" s="17" t="s">
        <v>149</v>
      </c>
      <c r="H16955" s="17">
        <v>0</v>
      </c>
      <c r="I16955" s="18">
        <v>50000000</v>
      </c>
      <c r="J16955" s="18">
        <v>50000000</v>
      </c>
      <c r="K16955" s="17">
        <v>0</v>
      </c>
      <c r="L16955" s="17">
        <v>0</v>
      </c>
      <c r="M16955" s="17" t="s">
        <v>130</v>
      </c>
      <c r="N16955" s="17" t="s">
        <v>131</v>
      </c>
      <c r="O16955" s="17" t="s">
        <v>132</v>
      </c>
      <c r="P16955" s="17" t="s">
        <v>133</v>
      </c>
      <c r="Q16955" s="17" t="s">
        <v>134</v>
      </c>
    </row>
    <row r="16956" spans="1:17" ht="12.75" customHeight="1" x14ac:dyDescent="0.2">
      <c r="A16956" s="17">
        <v>31162800</v>
      </c>
      <c r="B16956" s="17" t="s">
        <v>17586</v>
      </c>
      <c r="C16956" s="17">
        <v>2</v>
      </c>
      <c r="D16956" s="17">
        <v>2</v>
      </c>
      <c r="E16956" s="17">
        <v>8</v>
      </c>
      <c r="F16956" s="17">
        <v>1</v>
      </c>
      <c r="G16956" s="17" t="s">
        <v>149</v>
      </c>
      <c r="H16956" s="17">
        <v>0</v>
      </c>
      <c r="I16956" s="18">
        <v>130000000</v>
      </c>
      <c r="J16956" s="18">
        <v>130000000</v>
      </c>
      <c r="K16956" s="17">
        <v>0</v>
      </c>
      <c r="L16956" s="17">
        <v>0</v>
      </c>
      <c r="M16956" s="17" t="s">
        <v>82</v>
      </c>
      <c r="N16956" s="17" t="s">
        <v>83</v>
      </c>
      <c r="O16956" s="17" t="s">
        <v>17131</v>
      </c>
      <c r="P16956" s="17" t="s">
        <v>5462</v>
      </c>
      <c r="Q16956" s="17" t="s">
        <v>17132</v>
      </c>
    </row>
    <row r="16957" spans="1:17" ht="12.75" customHeight="1" x14ac:dyDescent="0.2">
      <c r="A16957" s="17">
        <v>31162800</v>
      </c>
      <c r="B16957" s="17" t="s">
        <v>9692</v>
      </c>
      <c r="C16957" s="17">
        <v>3</v>
      </c>
      <c r="D16957" s="17">
        <v>3</v>
      </c>
      <c r="E16957" s="17">
        <v>8</v>
      </c>
      <c r="F16957" s="17">
        <v>1</v>
      </c>
      <c r="G16957" s="17" t="s">
        <v>5465</v>
      </c>
      <c r="H16957" s="17">
        <v>0</v>
      </c>
      <c r="I16957" s="18">
        <v>130000000</v>
      </c>
      <c r="J16957" s="18">
        <v>130000000</v>
      </c>
      <c r="K16957" s="17">
        <v>0</v>
      </c>
      <c r="L16957" s="17">
        <v>0</v>
      </c>
      <c r="M16957" s="17" t="s">
        <v>107</v>
      </c>
      <c r="N16957" s="17" t="s">
        <v>108</v>
      </c>
      <c r="O16957" s="17" t="s">
        <v>16939</v>
      </c>
      <c r="P16957" s="17" t="s">
        <v>12033</v>
      </c>
      <c r="Q16957" s="17" t="s">
        <v>16940</v>
      </c>
    </row>
    <row r="16958" spans="1:17" ht="12.75" customHeight="1" x14ac:dyDescent="0.2">
      <c r="A16958" s="17">
        <v>31162800</v>
      </c>
      <c r="B16958" s="17" t="s">
        <v>13456</v>
      </c>
      <c r="C16958" s="17">
        <v>1</v>
      </c>
      <c r="D16958" s="17">
        <v>1</v>
      </c>
      <c r="E16958" s="17">
        <v>9</v>
      </c>
      <c r="F16958" s="17">
        <v>1</v>
      </c>
      <c r="G16958" s="17" t="s">
        <v>149</v>
      </c>
      <c r="H16958" s="17">
        <v>0</v>
      </c>
      <c r="I16958" s="18">
        <v>130000000</v>
      </c>
      <c r="J16958" s="18">
        <v>130000000</v>
      </c>
      <c r="K16958" s="17">
        <v>0</v>
      </c>
      <c r="L16958" s="17">
        <v>0</v>
      </c>
      <c r="M16958" s="17" t="s">
        <v>3245</v>
      </c>
      <c r="N16958" s="17" t="s">
        <v>3246</v>
      </c>
      <c r="O16958" s="17" t="s">
        <v>3247</v>
      </c>
      <c r="P16958" s="17" t="s">
        <v>3248</v>
      </c>
      <c r="Q16958" s="17" t="s">
        <v>3249</v>
      </c>
    </row>
    <row r="16959" spans="1:17" ht="12.75" customHeight="1" x14ac:dyDescent="0.2">
      <c r="A16959" s="17">
        <v>31162800</v>
      </c>
      <c r="B16959" s="17" t="s">
        <v>15288</v>
      </c>
      <c r="C16959" s="17">
        <v>2</v>
      </c>
      <c r="D16959" s="17">
        <v>2</v>
      </c>
      <c r="E16959" s="17">
        <v>7</v>
      </c>
      <c r="F16959" s="17">
        <v>1</v>
      </c>
      <c r="G16959" s="17" t="s">
        <v>149</v>
      </c>
      <c r="H16959" s="17">
        <v>0</v>
      </c>
      <c r="I16959" s="18">
        <v>130000000</v>
      </c>
      <c r="J16959" s="18">
        <v>130000000</v>
      </c>
      <c r="K16959" s="17">
        <v>0</v>
      </c>
      <c r="L16959" s="17">
        <v>0</v>
      </c>
      <c r="M16959" s="17" t="s">
        <v>67</v>
      </c>
      <c r="N16959" s="17" t="s">
        <v>68</v>
      </c>
      <c r="O16959" s="17" t="s">
        <v>13750</v>
      </c>
      <c r="P16959" s="17" t="s">
        <v>167</v>
      </c>
      <c r="Q16959" s="17" t="s">
        <v>13751</v>
      </c>
    </row>
    <row r="16960" spans="1:17" ht="12.75" customHeight="1" x14ac:dyDescent="0.2">
      <c r="A16960" s="17">
        <v>31162800</v>
      </c>
      <c r="B16960" s="17" t="s">
        <v>15289</v>
      </c>
      <c r="C16960" s="17">
        <v>2</v>
      </c>
      <c r="D16960" s="17">
        <v>2</v>
      </c>
      <c r="E16960" s="17">
        <v>8</v>
      </c>
      <c r="F16960" s="17">
        <v>1</v>
      </c>
      <c r="G16960" s="17" t="s">
        <v>149</v>
      </c>
      <c r="H16960" s="17">
        <v>0</v>
      </c>
      <c r="I16960" s="18">
        <v>85000000</v>
      </c>
      <c r="J16960" s="18">
        <v>85000000</v>
      </c>
      <c r="K16960" s="17">
        <v>0</v>
      </c>
      <c r="L16960" s="17">
        <v>0</v>
      </c>
      <c r="M16960" s="17" t="s">
        <v>69</v>
      </c>
      <c r="N16960" s="17" t="s">
        <v>70</v>
      </c>
      <c r="O16960" s="17" t="s">
        <v>71</v>
      </c>
      <c r="P16960" s="17" t="s">
        <v>72</v>
      </c>
      <c r="Q16960" s="17" t="s">
        <v>73</v>
      </c>
    </row>
    <row r="16961" spans="1:17" ht="12.75" customHeight="1" x14ac:dyDescent="0.2">
      <c r="A16961" s="17">
        <v>31162800</v>
      </c>
      <c r="B16961" s="17" t="s">
        <v>16880</v>
      </c>
      <c r="C16961" s="17">
        <v>3</v>
      </c>
      <c r="D16961" s="17">
        <v>3</v>
      </c>
      <c r="E16961" s="17">
        <v>4</v>
      </c>
      <c r="F16961" s="17">
        <v>1</v>
      </c>
      <c r="G16961" s="17" t="s">
        <v>149</v>
      </c>
      <c r="H16961" s="17">
        <v>0</v>
      </c>
      <c r="I16961" s="18">
        <v>130000000</v>
      </c>
      <c r="J16961" s="18">
        <v>130000000</v>
      </c>
      <c r="K16961" s="17">
        <v>0</v>
      </c>
      <c r="L16961" s="17">
        <v>0</v>
      </c>
      <c r="M16961" s="17" t="s">
        <v>89</v>
      </c>
      <c r="N16961" s="17" t="s">
        <v>58</v>
      </c>
      <c r="O16961" s="17" t="s">
        <v>90</v>
      </c>
      <c r="P16961" s="17" t="s">
        <v>91</v>
      </c>
      <c r="Q16961" s="17" t="s">
        <v>92</v>
      </c>
    </row>
    <row r="16962" spans="1:17" ht="12.75" customHeight="1" x14ac:dyDescent="0.2">
      <c r="A16962" s="17">
        <v>31162800</v>
      </c>
      <c r="B16962" s="17" t="s">
        <v>16881</v>
      </c>
      <c r="C16962" s="17">
        <v>1</v>
      </c>
      <c r="D16962" s="17">
        <v>2</v>
      </c>
      <c r="E16962" s="17">
        <v>1</v>
      </c>
      <c r="F16962" s="17">
        <v>1</v>
      </c>
      <c r="G16962" s="17" t="s">
        <v>149</v>
      </c>
      <c r="H16962" s="17">
        <v>0</v>
      </c>
      <c r="I16962" s="18">
        <v>29000000</v>
      </c>
      <c r="J16962" s="18">
        <v>29000000</v>
      </c>
      <c r="K16962" s="17">
        <v>0</v>
      </c>
      <c r="L16962" s="17">
        <v>0</v>
      </c>
      <c r="M16962" s="17" t="s">
        <v>104</v>
      </c>
      <c r="N16962" s="17" t="s">
        <v>105</v>
      </c>
      <c r="O16962" s="17" t="s">
        <v>17127</v>
      </c>
      <c r="P16962" s="17" t="s">
        <v>106</v>
      </c>
      <c r="Q16962" s="17" t="s">
        <v>17128</v>
      </c>
    </row>
    <row r="16963" spans="1:17" ht="12.75" customHeight="1" x14ac:dyDescent="0.2">
      <c r="A16963" s="17">
        <v>31162800</v>
      </c>
      <c r="B16963" s="17" t="s">
        <v>17059</v>
      </c>
      <c r="C16963" s="17">
        <v>2</v>
      </c>
      <c r="D16963" s="17">
        <v>2</v>
      </c>
      <c r="E16963" s="17">
        <v>8</v>
      </c>
      <c r="F16963" s="17">
        <v>1</v>
      </c>
      <c r="G16963" s="17" t="s">
        <v>149</v>
      </c>
      <c r="H16963" s="17">
        <v>0</v>
      </c>
      <c r="I16963" s="18">
        <v>130000000</v>
      </c>
      <c r="J16963" s="18">
        <v>130000000</v>
      </c>
      <c r="K16963" s="17">
        <v>0</v>
      </c>
      <c r="L16963" s="17">
        <v>0</v>
      </c>
      <c r="M16963" s="17" t="s">
        <v>39</v>
      </c>
      <c r="N16963" s="17" t="s">
        <v>40</v>
      </c>
      <c r="O16963" s="17" t="s">
        <v>159</v>
      </c>
      <c r="P16963" s="17" t="s">
        <v>41</v>
      </c>
      <c r="Q16963" s="17" t="s">
        <v>160</v>
      </c>
    </row>
    <row r="16964" spans="1:17" ht="12.75" customHeight="1" x14ac:dyDescent="0.2">
      <c r="A16964" s="17">
        <v>31162800</v>
      </c>
      <c r="B16964" s="17" t="s">
        <v>18074</v>
      </c>
      <c r="C16964" s="17">
        <v>3</v>
      </c>
      <c r="D16964" s="17">
        <v>3</v>
      </c>
      <c r="E16964" s="17">
        <v>6</v>
      </c>
      <c r="F16964" s="17">
        <v>1</v>
      </c>
      <c r="G16964" s="17" t="s">
        <v>149</v>
      </c>
      <c r="H16964" s="17">
        <v>0</v>
      </c>
      <c r="I16964" s="18">
        <v>111000000</v>
      </c>
      <c r="J16964" s="18">
        <v>111000000</v>
      </c>
      <c r="K16964" s="17">
        <v>0</v>
      </c>
      <c r="L16964" s="17">
        <v>0</v>
      </c>
      <c r="M16964" s="17" t="s">
        <v>98</v>
      </c>
      <c r="N16964" s="17" t="s">
        <v>99</v>
      </c>
      <c r="O16964" s="17" t="s">
        <v>17401</v>
      </c>
      <c r="P16964" s="17" t="s">
        <v>17402</v>
      </c>
      <c r="Q16964" s="17" t="s">
        <v>17403</v>
      </c>
    </row>
    <row r="16965" spans="1:17" ht="12.75" customHeight="1" x14ac:dyDescent="0.2">
      <c r="A16965" s="17">
        <v>80141700</v>
      </c>
      <c r="B16965" s="17" t="s">
        <v>1093</v>
      </c>
      <c r="C16965" s="17">
        <v>1</v>
      </c>
      <c r="D16965" s="17">
        <v>1</v>
      </c>
      <c r="E16965" s="17">
        <v>8</v>
      </c>
      <c r="F16965" s="17">
        <v>1</v>
      </c>
      <c r="G16965" s="17" t="s">
        <v>152</v>
      </c>
      <c r="H16965" s="17">
        <v>0</v>
      </c>
      <c r="I16965" s="18">
        <v>181492850</v>
      </c>
      <c r="J16965" s="18">
        <v>181492850</v>
      </c>
      <c r="K16965" s="17">
        <v>0</v>
      </c>
      <c r="L16965" s="17">
        <v>0</v>
      </c>
      <c r="M16965" s="17" t="s">
        <v>89</v>
      </c>
      <c r="N16965" s="17" t="s">
        <v>58</v>
      </c>
      <c r="O16965" s="17" t="s">
        <v>90</v>
      </c>
      <c r="P16965" s="17" t="s">
        <v>91</v>
      </c>
      <c r="Q16965" s="17" t="s">
        <v>92</v>
      </c>
    </row>
    <row r="16966" spans="1:17" ht="12.75" customHeight="1" x14ac:dyDescent="0.2">
      <c r="A16966" s="17">
        <v>80141700</v>
      </c>
      <c r="B16966" s="17" t="s">
        <v>1094</v>
      </c>
      <c r="C16966" s="17">
        <v>1</v>
      </c>
      <c r="D16966" s="17">
        <v>1</v>
      </c>
      <c r="E16966" s="17">
        <v>12</v>
      </c>
      <c r="F16966" s="17">
        <v>1</v>
      </c>
      <c r="G16966" s="17" t="s">
        <v>151</v>
      </c>
      <c r="H16966" s="17">
        <v>0</v>
      </c>
      <c r="I16966" s="18">
        <v>699078000</v>
      </c>
      <c r="J16966" s="18">
        <v>699078000</v>
      </c>
      <c r="K16966" s="17">
        <v>0</v>
      </c>
      <c r="L16966" s="17">
        <v>0</v>
      </c>
      <c r="M16966" s="17" t="s">
        <v>64</v>
      </c>
      <c r="N16966" s="17" t="s">
        <v>65</v>
      </c>
      <c r="O16966" s="17" t="s">
        <v>19762</v>
      </c>
      <c r="P16966" s="17" t="s">
        <v>66</v>
      </c>
      <c r="Q16966" s="17" t="s">
        <v>19763</v>
      </c>
    </row>
    <row r="16967" spans="1:17" ht="12.75" customHeight="1" x14ac:dyDescent="0.2">
      <c r="A16967" s="17">
        <v>80141700</v>
      </c>
      <c r="B16967" s="17" t="s">
        <v>1095</v>
      </c>
      <c r="C16967" s="17">
        <v>1</v>
      </c>
      <c r="D16967" s="17">
        <v>1</v>
      </c>
      <c r="E16967" s="17">
        <v>9</v>
      </c>
      <c r="F16967" s="17">
        <v>1</v>
      </c>
      <c r="G16967" s="17" t="s">
        <v>151</v>
      </c>
      <c r="H16967" s="17">
        <v>0</v>
      </c>
      <c r="I16967" s="18">
        <v>286606235</v>
      </c>
      <c r="J16967" s="18">
        <v>286606235</v>
      </c>
      <c r="K16967" s="17">
        <v>0</v>
      </c>
      <c r="L16967" s="17">
        <v>0</v>
      </c>
      <c r="M16967" s="17" t="s">
        <v>74</v>
      </c>
      <c r="N16967" s="17" t="s">
        <v>75</v>
      </c>
      <c r="O16967" s="17" t="s">
        <v>17129</v>
      </c>
      <c r="P16967" s="17" t="s">
        <v>76</v>
      </c>
      <c r="Q16967" s="17" t="s">
        <v>17130</v>
      </c>
    </row>
    <row r="16968" spans="1:17" ht="12.75" customHeight="1" x14ac:dyDescent="0.2">
      <c r="A16968" s="17">
        <v>80141700</v>
      </c>
      <c r="B16968" s="17" t="s">
        <v>19355</v>
      </c>
      <c r="C16968" s="17">
        <v>1</v>
      </c>
      <c r="D16968" s="17">
        <v>1</v>
      </c>
      <c r="E16968" s="17">
        <v>6</v>
      </c>
      <c r="F16968" s="17">
        <v>1</v>
      </c>
      <c r="G16968" s="17" t="s">
        <v>3653</v>
      </c>
      <c r="H16968" s="17">
        <v>0</v>
      </c>
      <c r="I16968" s="18">
        <v>1424000000</v>
      </c>
      <c r="J16968" s="18">
        <v>1424000000</v>
      </c>
      <c r="K16968" s="17">
        <v>0</v>
      </c>
      <c r="L16968" s="17">
        <v>0</v>
      </c>
      <c r="M16968" s="17" t="s">
        <v>1107</v>
      </c>
      <c r="N16968" s="17" t="s">
        <v>58</v>
      </c>
      <c r="O16968" s="17" t="s">
        <v>146</v>
      </c>
      <c r="P16968" s="17" t="s">
        <v>1108</v>
      </c>
      <c r="Q16968" s="17" t="s">
        <v>148</v>
      </c>
    </row>
    <row r="16969" spans="1:17" ht="12.75" customHeight="1" x14ac:dyDescent="0.2">
      <c r="A16969" s="17">
        <v>80141700</v>
      </c>
      <c r="B16969" s="17" t="s">
        <v>9157</v>
      </c>
      <c r="C16969" s="17">
        <v>2</v>
      </c>
      <c r="D16969" s="17">
        <v>2</v>
      </c>
      <c r="E16969" s="17">
        <v>1</v>
      </c>
      <c r="F16969" s="17">
        <v>1</v>
      </c>
      <c r="G16969" s="17" t="s">
        <v>35</v>
      </c>
      <c r="H16969" s="17">
        <v>0</v>
      </c>
      <c r="I16969" s="18">
        <v>5099066</v>
      </c>
      <c r="J16969" s="18">
        <v>5099066</v>
      </c>
      <c r="K16969" s="17">
        <v>0</v>
      </c>
      <c r="L16969" s="17">
        <v>0</v>
      </c>
      <c r="M16969" s="17" t="s">
        <v>135</v>
      </c>
      <c r="N16969" s="17" t="s">
        <v>58</v>
      </c>
      <c r="O16969" s="17" t="s">
        <v>141</v>
      </c>
      <c r="P16969" s="17" t="s">
        <v>479</v>
      </c>
      <c r="Q16969" s="17" t="s">
        <v>142</v>
      </c>
    </row>
    <row r="16970" spans="1:17" ht="12.75" customHeight="1" x14ac:dyDescent="0.2">
      <c r="A16970" s="17">
        <v>80141700</v>
      </c>
      <c r="B16970" s="17" t="s">
        <v>14598</v>
      </c>
      <c r="C16970" s="17">
        <v>1</v>
      </c>
      <c r="D16970" s="17">
        <v>1</v>
      </c>
      <c r="E16970" s="17">
        <v>3</v>
      </c>
      <c r="F16970" s="17">
        <v>1</v>
      </c>
      <c r="G16970" s="17" t="s">
        <v>151</v>
      </c>
      <c r="H16970" s="17">
        <v>0</v>
      </c>
      <c r="I16970" s="18">
        <v>886719280</v>
      </c>
      <c r="J16970" s="18">
        <v>886719280</v>
      </c>
      <c r="K16970" s="17">
        <v>0</v>
      </c>
      <c r="L16970" s="17">
        <v>0</v>
      </c>
      <c r="M16970" s="17" t="s">
        <v>1107</v>
      </c>
      <c r="N16970" s="17" t="s">
        <v>58</v>
      </c>
      <c r="O16970" s="17" t="s">
        <v>146</v>
      </c>
      <c r="P16970" s="17" t="s">
        <v>1108</v>
      </c>
      <c r="Q16970" s="17" t="s">
        <v>148</v>
      </c>
    </row>
    <row r="16971" spans="1:17" ht="12.75" customHeight="1" x14ac:dyDescent="0.2">
      <c r="A16971" s="17">
        <v>80141700</v>
      </c>
      <c r="B16971" s="17" t="s">
        <v>15532</v>
      </c>
      <c r="C16971" s="17">
        <v>2</v>
      </c>
      <c r="D16971" s="17">
        <v>2</v>
      </c>
      <c r="E16971" s="17">
        <v>5</v>
      </c>
      <c r="F16971" s="17">
        <v>1</v>
      </c>
      <c r="G16971" s="17" t="s">
        <v>151</v>
      </c>
      <c r="H16971" s="17">
        <v>0</v>
      </c>
      <c r="I16971" s="18">
        <v>786874000</v>
      </c>
      <c r="J16971" s="18">
        <v>786874000</v>
      </c>
      <c r="K16971" s="17">
        <v>0</v>
      </c>
      <c r="L16971" s="17">
        <v>0</v>
      </c>
      <c r="M16971" s="17" t="s">
        <v>98</v>
      </c>
      <c r="N16971" s="17" t="s">
        <v>99</v>
      </c>
      <c r="O16971" s="17" t="s">
        <v>17401</v>
      </c>
      <c r="P16971" s="17" t="s">
        <v>17402</v>
      </c>
      <c r="Q16971" s="17" t="s">
        <v>17403</v>
      </c>
    </row>
    <row r="16972" spans="1:17" ht="12.75" customHeight="1" x14ac:dyDescent="0.2">
      <c r="A16972" s="17">
        <v>83111507</v>
      </c>
      <c r="B16972" s="17" t="s">
        <v>2630</v>
      </c>
      <c r="C16972" s="17">
        <v>1</v>
      </c>
      <c r="D16972" s="17">
        <v>1</v>
      </c>
      <c r="E16972" s="17">
        <v>1</v>
      </c>
      <c r="F16972" s="17">
        <v>1</v>
      </c>
      <c r="G16972" s="17" t="s">
        <v>152</v>
      </c>
      <c r="H16972" s="17">
        <v>0</v>
      </c>
      <c r="I16972" s="18">
        <v>3838671098</v>
      </c>
      <c r="J16972" s="18">
        <v>3838671098</v>
      </c>
      <c r="K16972" s="17">
        <v>0</v>
      </c>
      <c r="L16972" s="17">
        <v>0</v>
      </c>
      <c r="M16972" s="17" t="s">
        <v>135</v>
      </c>
      <c r="N16972" s="17" t="s">
        <v>58</v>
      </c>
      <c r="O16972" s="17" t="s">
        <v>2631</v>
      </c>
      <c r="P16972" s="17" t="s">
        <v>2632</v>
      </c>
      <c r="Q16972" s="17" t="s">
        <v>2633</v>
      </c>
    </row>
    <row r="16973" spans="1:17" ht="12.75" customHeight="1" x14ac:dyDescent="0.2">
      <c r="A16973" s="17">
        <v>93151500</v>
      </c>
      <c r="B16973" s="17" t="s">
        <v>2634</v>
      </c>
      <c r="C16973" s="17">
        <v>1</v>
      </c>
      <c r="D16973" s="17">
        <v>1</v>
      </c>
      <c r="E16973" s="17">
        <v>12</v>
      </c>
      <c r="F16973" s="17">
        <v>1</v>
      </c>
      <c r="G16973" s="17" t="s">
        <v>35</v>
      </c>
      <c r="H16973" s="17">
        <v>0</v>
      </c>
      <c r="I16973" s="18">
        <v>0</v>
      </c>
      <c r="J16973" s="18">
        <v>0</v>
      </c>
      <c r="K16973" s="17">
        <v>0</v>
      </c>
      <c r="L16973" s="17">
        <v>0</v>
      </c>
      <c r="M16973" s="17" t="s">
        <v>135</v>
      </c>
      <c r="N16973" s="17" t="s">
        <v>58</v>
      </c>
      <c r="O16973" s="17" t="s">
        <v>2631</v>
      </c>
      <c r="P16973" s="17" t="s">
        <v>2632</v>
      </c>
      <c r="Q16973" s="17" t="s">
        <v>2633</v>
      </c>
    </row>
    <row r="16974" spans="1:17" ht="12.75" customHeight="1" x14ac:dyDescent="0.2">
      <c r="A16974" s="17" t="s">
        <v>1096</v>
      </c>
      <c r="B16974" s="17" t="s">
        <v>210</v>
      </c>
      <c r="C16974" s="17">
        <v>1</v>
      </c>
      <c r="D16974" s="17">
        <v>1</v>
      </c>
      <c r="E16974" s="17">
        <v>12</v>
      </c>
      <c r="F16974" s="17">
        <v>1</v>
      </c>
      <c r="G16974" s="17" t="s">
        <v>47</v>
      </c>
      <c r="H16974" s="17">
        <v>1</v>
      </c>
      <c r="I16974" s="18">
        <v>3765893301</v>
      </c>
      <c r="J16974" s="18">
        <v>3765893301</v>
      </c>
      <c r="K16974" s="17">
        <v>0</v>
      </c>
      <c r="L16974" s="17">
        <v>0</v>
      </c>
      <c r="M16974" s="17" t="s">
        <v>39</v>
      </c>
      <c r="N16974" s="17" t="s">
        <v>40</v>
      </c>
      <c r="O16974" s="17" t="s">
        <v>159</v>
      </c>
      <c r="P16974" s="17" t="s">
        <v>41</v>
      </c>
      <c r="Q16974" s="17" t="s">
        <v>160</v>
      </c>
    </row>
    <row r="16975" spans="1:17" ht="12.75" customHeight="1" x14ac:dyDescent="0.2">
      <c r="A16975" s="17" t="s">
        <v>1096</v>
      </c>
      <c r="B16975" s="17" t="s">
        <v>214</v>
      </c>
      <c r="C16975" s="17">
        <v>1</v>
      </c>
      <c r="D16975" s="17">
        <v>1</v>
      </c>
      <c r="E16975" s="17">
        <v>12</v>
      </c>
      <c r="F16975" s="17">
        <v>1</v>
      </c>
      <c r="G16975" s="17" t="s">
        <v>47</v>
      </c>
      <c r="H16975" s="17">
        <v>1</v>
      </c>
      <c r="I16975" s="18">
        <v>3114171496</v>
      </c>
      <c r="J16975" s="18">
        <v>3114171496</v>
      </c>
      <c r="K16975" s="17">
        <v>0</v>
      </c>
      <c r="L16975" s="17">
        <v>0</v>
      </c>
      <c r="M16975" s="17" t="s">
        <v>39</v>
      </c>
      <c r="N16975" s="17" t="s">
        <v>40</v>
      </c>
      <c r="O16975" s="17" t="s">
        <v>159</v>
      </c>
      <c r="P16975" s="17" t="s">
        <v>41</v>
      </c>
      <c r="Q16975" s="17" t="s">
        <v>160</v>
      </c>
    </row>
    <row r="16976" spans="1:17" ht="12.75" customHeight="1" x14ac:dyDescent="0.2">
      <c r="A16976" s="17" t="s">
        <v>1096</v>
      </c>
      <c r="B16976" s="17" t="s">
        <v>223</v>
      </c>
      <c r="C16976" s="17">
        <v>1</v>
      </c>
      <c r="D16976" s="17">
        <v>1</v>
      </c>
      <c r="E16976" s="17">
        <v>12</v>
      </c>
      <c r="F16976" s="17">
        <v>1</v>
      </c>
      <c r="G16976" s="17" t="s">
        <v>47</v>
      </c>
      <c r="H16976" s="17">
        <v>1</v>
      </c>
      <c r="I16976" s="18">
        <v>3664270999</v>
      </c>
      <c r="J16976" s="18">
        <v>3664270999</v>
      </c>
      <c r="K16976" s="17">
        <v>0</v>
      </c>
      <c r="L16976" s="17">
        <v>0</v>
      </c>
      <c r="M16976" s="17" t="s">
        <v>39</v>
      </c>
      <c r="N16976" s="17" t="s">
        <v>40</v>
      </c>
      <c r="O16976" s="17" t="s">
        <v>159</v>
      </c>
      <c r="P16976" s="17" t="s">
        <v>41</v>
      </c>
      <c r="Q16976" s="17" t="s">
        <v>160</v>
      </c>
    </row>
    <row r="16977" spans="1:17" ht="12.75" customHeight="1" x14ac:dyDescent="0.2">
      <c r="A16977" s="17" t="s">
        <v>1096</v>
      </c>
      <c r="B16977" s="17" t="s">
        <v>224</v>
      </c>
      <c r="C16977" s="17">
        <v>1</v>
      </c>
      <c r="D16977" s="17">
        <v>1</v>
      </c>
      <c r="E16977" s="17">
        <v>12</v>
      </c>
      <c r="F16977" s="17">
        <v>1</v>
      </c>
      <c r="G16977" s="17" t="s">
        <v>47</v>
      </c>
      <c r="H16977" s="17">
        <v>1</v>
      </c>
      <c r="I16977" s="18">
        <v>2523626784</v>
      </c>
      <c r="J16977" s="18">
        <v>2523626784</v>
      </c>
      <c r="K16977" s="17">
        <v>0</v>
      </c>
      <c r="L16977" s="17">
        <v>0</v>
      </c>
      <c r="M16977" s="17" t="s">
        <v>39</v>
      </c>
      <c r="N16977" s="17" t="s">
        <v>40</v>
      </c>
      <c r="O16977" s="17" t="s">
        <v>159</v>
      </c>
      <c r="P16977" s="17" t="s">
        <v>41</v>
      </c>
      <c r="Q16977" s="17" t="s">
        <v>160</v>
      </c>
    </row>
    <row r="16978" spans="1:17" ht="12.75" customHeight="1" x14ac:dyDescent="0.2">
      <c r="A16978" s="17" t="s">
        <v>1096</v>
      </c>
      <c r="B16978" s="17" t="s">
        <v>227</v>
      </c>
      <c r="C16978" s="17">
        <v>1</v>
      </c>
      <c r="D16978" s="17">
        <v>1</v>
      </c>
      <c r="E16978" s="17">
        <v>12</v>
      </c>
      <c r="F16978" s="17">
        <v>1</v>
      </c>
      <c r="G16978" s="17" t="s">
        <v>47</v>
      </c>
      <c r="H16978" s="17">
        <v>1</v>
      </c>
      <c r="I16978" s="18">
        <v>1092333752</v>
      </c>
      <c r="J16978" s="18">
        <v>1092333752</v>
      </c>
      <c r="K16978" s="17">
        <v>0</v>
      </c>
      <c r="L16978" s="17">
        <v>0</v>
      </c>
      <c r="M16978" s="17" t="s">
        <v>39</v>
      </c>
      <c r="N16978" s="17" t="s">
        <v>40</v>
      </c>
      <c r="O16978" s="17" t="s">
        <v>159</v>
      </c>
      <c r="P16978" s="17" t="s">
        <v>41</v>
      </c>
      <c r="Q16978" s="17" t="s">
        <v>160</v>
      </c>
    </row>
    <row r="16979" spans="1:17" ht="12.75" customHeight="1" x14ac:dyDescent="0.2">
      <c r="A16979" s="17" t="s">
        <v>1096</v>
      </c>
      <c r="B16979" s="17" t="s">
        <v>229</v>
      </c>
      <c r="C16979" s="17">
        <v>1</v>
      </c>
      <c r="D16979" s="17">
        <v>1</v>
      </c>
      <c r="E16979" s="17">
        <v>12</v>
      </c>
      <c r="F16979" s="17">
        <v>1</v>
      </c>
      <c r="G16979" s="17" t="s">
        <v>47</v>
      </c>
      <c r="H16979" s="17">
        <v>1</v>
      </c>
      <c r="I16979" s="18">
        <v>1676095039</v>
      </c>
      <c r="J16979" s="18">
        <v>1676095039</v>
      </c>
      <c r="K16979" s="17">
        <v>0</v>
      </c>
      <c r="L16979" s="17">
        <v>0</v>
      </c>
      <c r="M16979" s="17" t="s">
        <v>39</v>
      </c>
      <c r="N16979" s="17" t="s">
        <v>40</v>
      </c>
      <c r="O16979" s="17" t="s">
        <v>159</v>
      </c>
      <c r="P16979" s="17" t="s">
        <v>41</v>
      </c>
      <c r="Q16979" s="17" t="s">
        <v>160</v>
      </c>
    </row>
    <row r="16980" spans="1:17" ht="12.75" customHeight="1" x14ac:dyDescent="0.2">
      <c r="A16980" s="17" t="s">
        <v>1096</v>
      </c>
      <c r="B16980" s="17" t="s">
        <v>232</v>
      </c>
      <c r="C16980" s="17">
        <v>1</v>
      </c>
      <c r="D16980" s="17">
        <v>1</v>
      </c>
      <c r="E16980" s="17">
        <v>12</v>
      </c>
      <c r="F16980" s="17">
        <v>1</v>
      </c>
      <c r="G16980" s="17" t="s">
        <v>47</v>
      </c>
      <c r="H16980" s="17">
        <v>1</v>
      </c>
      <c r="I16980" s="18">
        <v>1528206418</v>
      </c>
      <c r="J16980" s="18">
        <v>1528206418</v>
      </c>
      <c r="K16980" s="17">
        <v>0</v>
      </c>
      <c r="L16980" s="17">
        <v>0</v>
      </c>
      <c r="M16980" s="17" t="s">
        <v>39</v>
      </c>
      <c r="N16980" s="17" t="s">
        <v>40</v>
      </c>
      <c r="O16980" s="17" t="s">
        <v>159</v>
      </c>
      <c r="P16980" s="17" t="s">
        <v>41</v>
      </c>
      <c r="Q16980" s="17" t="s">
        <v>160</v>
      </c>
    </row>
    <row r="16981" spans="1:17" ht="12.75" customHeight="1" x14ac:dyDescent="0.2">
      <c r="A16981" s="17" t="s">
        <v>1096</v>
      </c>
      <c r="B16981" s="17" t="s">
        <v>233</v>
      </c>
      <c r="C16981" s="17">
        <v>1</v>
      </c>
      <c r="D16981" s="17">
        <v>1</v>
      </c>
      <c r="E16981" s="17">
        <v>12</v>
      </c>
      <c r="F16981" s="17">
        <v>1</v>
      </c>
      <c r="G16981" s="17" t="s">
        <v>47</v>
      </c>
      <c r="H16981" s="17">
        <v>1</v>
      </c>
      <c r="I16981" s="18">
        <v>1295920462</v>
      </c>
      <c r="J16981" s="18">
        <v>1295920462</v>
      </c>
      <c r="K16981" s="17">
        <v>0</v>
      </c>
      <c r="L16981" s="17">
        <v>0</v>
      </c>
      <c r="M16981" s="17" t="s">
        <v>39</v>
      </c>
      <c r="N16981" s="17" t="s">
        <v>40</v>
      </c>
      <c r="O16981" s="17" t="s">
        <v>159</v>
      </c>
      <c r="P16981" s="17" t="s">
        <v>41</v>
      </c>
      <c r="Q16981" s="17" t="s">
        <v>160</v>
      </c>
    </row>
    <row r="16982" spans="1:17" ht="12.75" customHeight="1" x14ac:dyDescent="0.2">
      <c r="A16982" s="17" t="s">
        <v>1096</v>
      </c>
      <c r="B16982" s="17" t="s">
        <v>234</v>
      </c>
      <c r="C16982" s="17">
        <v>1</v>
      </c>
      <c r="D16982" s="17">
        <v>1</v>
      </c>
      <c r="E16982" s="17">
        <v>12</v>
      </c>
      <c r="F16982" s="17">
        <v>1</v>
      </c>
      <c r="G16982" s="17" t="s">
        <v>47</v>
      </c>
      <c r="H16982" s="17">
        <v>1</v>
      </c>
      <c r="I16982" s="18">
        <v>438550402</v>
      </c>
      <c r="J16982" s="18">
        <v>438550402</v>
      </c>
      <c r="K16982" s="17">
        <v>0</v>
      </c>
      <c r="L16982" s="17">
        <v>0</v>
      </c>
      <c r="M16982" s="17" t="s">
        <v>39</v>
      </c>
      <c r="N16982" s="17" t="s">
        <v>40</v>
      </c>
      <c r="O16982" s="17" t="s">
        <v>159</v>
      </c>
      <c r="P16982" s="17" t="s">
        <v>41</v>
      </c>
      <c r="Q16982" s="17" t="s">
        <v>160</v>
      </c>
    </row>
    <row r="16983" spans="1:17" ht="12.75" customHeight="1" x14ac:dyDescent="0.2">
      <c r="A16983" s="17" t="s">
        <v>1096</v>
      </c>
      <c r="B16983" s="17" t="s">
        <v>238</v>
      </c>
      <c r="C16983" s="17">
        <v>1</v>
      </c>
      <c r="D16983" s="17">
        <v>1</v>
      </c>
      <c r="E16983" s="17">
        <v>12</v>
      </c>
      <c r="F16983" s="17">
        <v>1</v>
      </c>
      <c r="G16983" s="17" t="s">
        <v>47</v>
      </c>
      <c r="H16983" s="17">
        <v>1</v>
      </c>
      <c r="I16983" s="18">
        <v>1681321932</v>
      </c>
      <c r="J16983" s="18">
        <v>1681321932</v>
      </c>
      <c r="K16983" s="17">
        <v>0</v>
      </c>
      <c r="L16983" s="17">
        <v>0</v>
      </c>
      <c r="M16983" s="17" t="s">
        <v>39</v>
      </c>
      <c r="N16983" s="17" t="s">
        <v>40</v>
      </c>
      <c r="O16983" s="17" t="s">
        <v>159</v>
      </c>
      <c r="P16983" s="17" t="s">
        <v>41</v>
      </c>
      <c r="Q16983" s="17" t="s">
        <v>160</v>
      </c>
    </row>
    <row r="16984" spans="1:17" ht="12.75" customHeight="1" x14ac:dyDescent="0.2">
      <c r="A16984" s="17" t="s">
        <v>1096</v>
      </c>
      <c r="B16984" s="17" t="s">
        <v>243</v>
      </c>
      <c r="C16984" s="17">
        <v>1</v>
      </c>
      <c r="D16984" s="17">
        <v>1</v>
      </c>
      <c r="E16984" s="17">
        <v>12</v>
      </c>
      <c r="F16984" s="17">
        <v>1</v>
      </c>
      <c r="G16984" s="17" t="s">
        <v>47</v>
      </c>
      <c r="H16984" s="17">
        <v>1</v>
      </c>
      <c r="I16984" s="18">
        <v>1431356982</v>
      </c>
      <c r="J16984" s="18">
        <v>1431356982</v>
      </c>
      <c r="K16984" s="17">
        <v>0</v>
      </c>
      <c r="L16984" s="17">
        <v>0</v>
      </c>
      <c r="M16984" s="17" t="s">
        <v>39</v>
      </c>
      <c r="N16984" s="17" t="s">
        <v>40</v>
      </c>
      <c r="O16984" s="17" t="s">
        <v>159</v>
      </c>
      <c r="P16984" s="17" t="s">
        <v>41</v>
      </c>
      <c r="Q16984" s="17" t="s">
        <v>160</v>
      </c>
    </row>
    <row r="16985" spans="1:17" ht="12.75" customHeight="1" x14ac:dyDescent="0.2">
      <c r="A16985" s="17" t="s">
        <v>1096</v>
      </c>
      <c r="B16985" s="17" t="s">
        <v>245</v>
      </c>
      <c r="C16985" s="17">
        <v>1</v>
      </c>
      <c r="D16985" s="17">
        <v>1</v>
      </c>
      <c r="E16985" s="17">
        <v>12</v>
      </c>
      <c r="F16985" s="17">
        <v>1</v>
      </c>
      <c r="G16985" s="17" t="s">
        <v>47</v>
      </c>
      <c r="H16985" s="17">
        <v>1</v>
      </c>
      <c r="I16985" s="18">
        <v>1385545996</v>
      </c>
      <c r="J16985" s="18">
        <v>1385545996</v>
      </c>
      <c r="K16985" s="17">
        <v>0</v>
      </c>
      <c r="L16985" s="17">
        <v>0</v>
      </c>
      <c r="M16985" s="17" t="s">
        <v>39</v>
      </c>
      <c r="N16985" s="17" t="s">
        <v>40</v>
      </c>
      <c r="O16985" s="17" t="s">
        <v>159</v>
      </c>
      <c r="P16985" s="17" t="s">
        <v>41</v>
      </c>
      <c r="Q16985" s="17" t="s">
        <v>160</v>
      </c>
    </row>
    <row r="16986" spans="1:17" ht="12.75" customHeight="1" x14ac:dyDescent="0.2">
      <c r="A16986" s="17" t="s">
        <v>1096</v>
      </c>
      <c r="B16986" s="17" t="s">
        <v>247</v>
      </c>
      <c r="C16986" s="17">
        <v>1</v>
      </c>
      <c r="D16986" s="17">
        <v>1</v>
      </c>
      <c r="E16986" s="17">
        <v>12</v>
      </c>
      <c r="F16986" s="17">
        <v>1</v>
      </c>
      <c r="G16986" s="17" t="s">
        <v>47</v>
      </c>
      <c r="H16986" s="17">
        <v>1</v>
      </c>
      <c r="I16986" s="18">
        <v>685523360</v>
      </c>
      <c r="J16986" s="18">
        <v>685523360</v>
      </c>
      <c r="K16986" s="17">
        <v>0</v>
      </c>
      <c r="L16986" s="17">
        <v>0</v>
      </c>
      <c r="M16986" s="17" t="s">
        <v>39</v>
      </c>
      <c r="N16986" s="17" t="s">
        <v>40</v>
      </c>
      <c r="O16986" s="17" t="s">
        <v>159</v>
      </c>
      <c r="P16986" s="17" t="s">
        <v>41</v>
      </c>
      <c r="Q16986" s="17" t="s">
        <v>160</v>
      </c>
    </row>
    <row r="16987" spans="1:17" ht="12.75" customHeight="1" x14ac:dyDescent="0.2">
      <c r="A16987" s="17" t="s">
        <v>1096</v>
      </c>
      <c r="B16987" s="17" t="s">
        <v>249</v>
      </c>
      <c r="C16987" s="17">
        <v>1</v>
      </c>
      <c r="D16987" s="17">
        <v>1</v>
      </c>
      <c r="E16987" s="17">
        <v>12</v>
      </c>
      <c r="F16987" s="17">
        <v>1</v>
      </c>
      <c r="G16987" s="17" t="s">
        <v>47</v>
      </c>
      <c r="H16987" s="17">
        <v>1</v>
      </c>
      <c r="I16987" s="18">
        <v>833290406</v>
      </c>
      <c r="J16987" s="18">
        <v>833290406</v>
      </c>
      <c r="K16987" s="17">
        <v>0</v>
      </c>
      <c r="L16987" s="17">
        <v>0</v>
      </c>
      <c r="M16987" s="17" t="s">
        <v>39</v>
      </c>
      <c r="N16987" s="17" t="s">
        <v>40</v>
      </c>
      <c r="O16987" s="17" t="s">
        <v>159</v>
      </c>
      <c r="P16987" s="17" t="s">
        <v>41</v>
      </c>
      <c r="Q16987" s="17" t="s">
        <v>160</v>
      </c>
    </row>
    <row r="16988" spans="1:17" ht="12.75" customHeight="1" x14ac:dyDescent="0.2">
      <c r="A16988" s="17" t="s">
        <v>1096</v>
      </c>
      <c r="B16988" s="17" t="s">
        <v>250</v>
      </c>
      <c r="C16988" s="17">
        <v>1</v>
      </c>
      <c r="D16988" s="17">
        <v>1</v>
      </c>
      <c r="E16988" s="17">
        <v>12</v>
      </c>
      <c r="F16988" s="17">
        <v>1</v>
      </c>
      <c r="G16988" s="17" t="s">
        <v>47</v>
      </c>
      <c r="H16988" s="17">
        <v>1</v>
      </c>
      <c r="I16988" s="18">
        <v>1387732648</v>
      </c>
      <c r="J16988" s="18">
        <v>1387732648</v>
      </c>
      <c r="K16988" s="17">
        <v>0</v>
      </c>
      <c r="L16988" s="17">
        <v>0</v>
      </c>
      <c r="M16988" s="17" t="s">
        <v>39</v>
      </c>
      <c r="N16988" s="17" t="s">
        <v>40</v>
      </c>
      <c r="O16988" s="17" t="s">
        <v>159</v>
      </c>
      <c r="P16988" s="17" t="s">
        <v>41</v>
      </c>
      <c r="Q16988" s="17" t="s">
        <v>160</v>
      </c>
    </row>
    <row r="16989" spans="1:17" ht="12.75" customHeight="1" x14ac:dyDescent="0.2">
      <c r="A16989" s="17" t="s">
        <v>1096</v>
      </c>
      <c r="B16989" s="17" t="s">
        <v>252</v>
      </c>
      <c r="C16989" s="17">
        <v>1</v>
      </c>
      <c r="D16989" s="17">
        <v>1</v>
      </c>
      <c r="E16989" s="17">
        <v>12</v>
      </c>
      <c r="F16989" s="17">
        <v>1</v>
      </c>
      <c r="G16989" s="17" t="s">
        <v>47</v>
      </c>
      <c r="H16989" s="17">
        <v>1</v>
      </c>
      <c r="I16989" s="18">
        <v>1148558536</v>
      </c>
      <c r="J16989" s="18">
        <v>1148558536</v>
      </c>
      <c r="K16989" s="17">
        <v>0</v>
      </c>
      <c r="L16989" s="17">
        <v>0</v>
      </c>
      <c r="M16989" s="17" t="s">
        <v>39</v>
      </c>
      <c r="N16989" s="17" t="s">
        <v>40</v>
      </c>
      <c r="O16989" s="17" t="s">
        <v>159</v>
      </c>
      <c r="P16989" s="17" t="s">
        <v>41</v>
      </c>
      <c r="Q16989" s="17" t="s">
        <v>160</v>
      </c>
    </row>
    <row r="16990" spans="1:17" ht="12.75" customHeight="1" x14ac:dyDescent="0.2">
      <c r="A16990" s="17" t="s">
        <v>1096</v>
      </c>
      <c r="B16990" s="17" t="s">
        <v>254</v>
      </c>
      <c r="C16990" s="17">
        <v>1</v>
      </c>
      <c r="D16990" s="17">
        <v>1</v>
      </c>
      <c r="E16990" s="17">
        <v>12</v>
      </c>
      <c r="F16990" s="17">
        <v>1</v>
      </c>
      <c r="G16990" s="17" t="s">
        <v>47</v>
      </c>
      <c r="H16990" s="17">
        <v>1</v>
      </c>
      <c r="I16990" s="18">
        <v>535085470</v>
      </c>
      <c r="J16990" s="18">
        <v>535085470</v>
      </c>
      <c r="K16990" s="17">
        <v>0</v>
      </c>
      <c r="L16990" s="17">
        <v>0</v>
      </c>
      <c r="M16990" s="17" t="s">
        <v>39</v>
      </c>
      <c r="N16990" s="17" t="s">
        <v>40</v>
      </c>
      <c r="O16990" s="17" t="s">
        <v>159</v>
      </c>
      <c r="P16990" s="17" t="s">
        <v>41</v>
      </c>
      <c r="Q16990" s="17" t="s">
        <v>160</v>
      </c>
    </row>
    <row r="16991" spans="1:17" ht="12.75" customHeight="1" x14ac:dyDescent="0.2">
      <c r="A16991" s="17" t="s">
        <v>1096</v>
      </c>
      <c r="B16991" s="17" t="s">
        <v>256</v>
      </c>
      <c r="C16991" s="17">
        <v>1</v>
      </c>
      <c r="D16991" s="17">
        <v>1</v>
      </c>
      <c r="E16991" s="17">
        <v>12</v>
      </c>
      <c r="F16991" s="17">
        <v>1</v>
      </c>
      <c r="G16991" s="17" t="s">
        <v>47</v>
      </c>
      <c r="H16991" s="17">
        <v>1</v>
      </c>
      <c r="I16991" s="18">
        <v>1721957684</v>
      </c>
      <c r="J16991" s="18">
        <v>1721957684</v>
      </c>
      <c r="K16991" s="17">
        <v>0</v>
      </c>
      <c r="L16991" s="17">
        <v>0</v>
      </c>
      <c r="M16991" s="17" t="s">
        <v>39</v>
      </c>
      <c r="N16991" s="17" t="s">
        <v>40</v>
      </c>
      <c r="O16991" s="17" t="s">
        <v>159</v>
      </c>
      <c r="P16991" s="17" t="s">
        <v>41</v>
      </c>
      <c r="Q16991" s="17" t="s">
        <v>160</v>
      </c>
    </row>
    <row r="16992" spans="1:17" ht="12.75" customHeight="1" x14ac:dyDescent="0.2">
      <c r="A16992" s="17" t="s">
        <v>1096</v>
      </c>
      <c r="B16992" s="17" t="s">
        <v>257</v>
      </c>
      <c r="C16992" s="17">
        <v>1</v>
      </c>
      <c r="D16992" s="17">
        <v>1</v>
      </c>
      <c r="E16992" s="17">
        <v>12</v>
      </c>
      <c r="F16992" s="17">
        <v>1</v>
      </c>
      <c r="G16992" s="17" t="s">
        <v>47</v>
      </c>
      <c r="H16992" s="17">
        <v>1</v>
      </c>
      <c r="I16992" s="18">
        <v>1595444571</v>
      </c>
      <c r="J16992" s="18">
        <v>1595444571</v>
      </c>
      <c r="K16992" s="17">
        <v>0</v>
      </c>
      <c r="L16992" s="17">
        <v>0</v>
      </c>
      <c r="M16992" s="17" t="s">
        <v>39</v>
      </c>
      <c r="N16992" s="17" t="s">
        <v>40</v>
      </c>
      <c r="O16992" s="17" t="s">
        <v>159</v>
      </c>
      <c r="P16992" s="17" t="s">
        <v>41</v>
      </c>
      <c r="Q16992" s="17" t="s">
        <v>160</v>
      </c>
    </row>
    <row r="16993" spans="1:17" ht="12.75" customHeight="1" x14ac:dyDescent="0.2">
      <c r="A16993" s="17" t="s">
        <v>1096</v>
      </c>
      <c r="B16993" s="17" t="s">
        <v>16882</v>
      </c>
      <c r="C16993" s="17">
        <v>1</v>
      </c>
      <c r="D16993" s="17">
        <v>1</v>
      </c>
      <c r="E16993" s="17">
        <v>12</v>
      </c>
      <c r="F16993" s="17">
        <v>1</v>
      </c>
      <c r="G16993" s="17" t="s">
        <v>47</v>
      </c>
      <c r="H16993" s="17">
        <v>1</v>
      </c>
      <c r="I16993" s="18">
        <v>632249274</v>
      </c>
      <c r="J16993" s="18">
        <v>632249274</v>
      </c>
      <c r="K16993" s="17">
        <v>0</v>
      </c>
      <c r="L16993" s="17">
        <v>0</v>
      </c>
      <c r="M16993" s="17" t="s">
        <v>39</v>
      </c>
      <c r="N16993" s="17" t="s">
        <v>40</v>
      </c>
      <c r="O16993" s="17" t="s">
        <v>159</v>
      </c>
      <c r="P16993" s="17" t="s">
        <v>41</v>
      </c>
      <c r="Q16993" s="17" t="s">
        <v>160</v>
      </c>
    </row>
    <row r="16994" spans="1:17" ht="12.75" customHeight="1" x14ac:dyDescent="0.2">
      <c r="A16994" s="17" t="s">
        <v>1096</v>
      </c>
      <c r="B16994" s="17" t="s">
        <v>340</v>
      </c>
      <c r="C16994" s="17">
        <v>1</v>
      </c>
      <c r="D16994" s="17">
        <v>1</v>
      </c>
      <c r="E16994" s="17">
        <v>12</v>
      </c>
      <c r="F16994" s="17">
        <v>1</v>
      </c>
      <c r="G16994" s="17" t="s">
        <v>47</v>
      </c>
      <c r="H16994" s="17">
        <v>1</v>
      </c>
      <c r="I16994" s="18">
        <v>1587619385</v>
      </c>
      <c r="J16994" s="18">
        <v>1061363753</v>
      </c>
      <c r="K16994" s="17">
        <v>1</v>
      </c>
      <c r="L16994" s="17">
        <v>3</v>
      </c>
      <c r="M16994" s="17" t="s">
        <v>59</v>
      </c>
      <c r="N16994" s="17" t="s">
        <v>60</v>
      </c>
      <c r="O16994" s="17" t="s">
        <v>61</v>
      </c>
      <c r="P16994" s="17" t="s">
        <v>167</v>
      </c>
      <c r="Q16994" s="17" t="s">
        <v>62</v>
      </c>
    </row>
    <row r="16995" spans="1:17" ht="12.75" customHeight="1" x14ac:dyDescent="0.2">
      <c r="A16995" s="17" t="s">
        <v>1096</v>
      </c>
      <c r="B16995" s="17" t="s">
        <v>345</v>
      </c>
      <c r="C16995" s="17">
        <v>1</v>
      </c>
      <c r="D16995" s="17">
        <v>1</v>
      </c>
      <c r="E16995" s="17">
        <v>12</v>
      </c>
      <c r="F16995" s="17">
        <v>1</v>
      </c>
      <c r="G16995" s="17" t="s">
        <v>47</v>
      </c>
      <c r="H16995" s="17">
        <v>1</v>
      </c>
      <c r="I16995" s="18">
        <v>1302181345</v>
      </c>
      <c r="J16995" s="18">
        <v>876164881</v>
      </c>
      <c r="K16995" s="17">
        <v>1</v>
      </c>
      <c r="L16995" s="17">
        <v>3</v>
      </c>
      <c r="M16995" s="17" t="s">
        <v>59</v>
      </c>
      <c r="N16995" s="17" t="s">
        <v>60</v>
      </c>
      <c r="O16995" s="17" t="s">
        <v>61</v>
      </c>
      <c r="P16995" s="17" t="s">
        <v>167</v>
      </c>
      <c r="Q16995" s="17" t="s">
        <v>62</v>
      </c>
    </row>
    <row r="16996" spans="1:17" ht="12.75" customHeight="1" x14ac:dyDescent="0.2">
      <c r="A16996" s="17" t="s">
        <v>1096</v>
      </c>
      <c r="B16996" s="17" t="s">
        <v>397</v>
      </c>
      <c r="C16996" s="17">
        <v>1</v>
      </c>
      <c r="D16996" s="17">
        <v>1</v>
      </c>
      <c r="E16996" s="17">
        <v>12</v>
      </c>
      <c r="F16996" s="17">
        <v>1</v>
      </c>
      <c r="G16996" s="17" t="s">
        <v>47</v>
      </c>
      <c r="H16996" s="17">
        <v>1</v>
      </c>
      <c r="I16996" s="18">
        <v>1705595126</v>
      </c>
      <c r="J16996" s="18">
        <v>1129219910</v>
      </c>
      <c r="K16996" s="17">
        <v>1</v>
      </c>
      <c r="L16996" s="17">
        <v>3</v>
      </c>
      <c r="M16996" s="17" t="s">
        <v>59</v>
      </c>
      <c r="N16996" s="17" t="s">
        <v>60</v>
      </c>
      <c r="O16996" s="17" t="s">
        <v>61</v>
      </c>
      <c r="P16996" s="17" t="s">
        <v>167</v>
      </c>
      <c r="Q16996" s="17" t="s">
        <v>62</v>
      </c>
    </row>
    <row r="16997" spans="1:17" ht="12.75" customHeight="1" x14ac:dyDescent="0.2">
      <c r="A16997" s="17" t="s">
        <v>1096</v>
      </c>
      <c r="B16997" s="17" t="s">
        <v>399</v>
      </c>
      <c r="C16997" s="17">
        <v>1</v>
      </c>
      <c r="D16997" s="17">
        <v>1</v>
      </c>
      <c r="E16997" s="17">
        <v>12</v>
      </c>
      <c r="F16997" s="17">
        <v>1</v>
      </c>
      <c r="G16997" s="17" t="s">
        <v>47</v>
      </c>
      <c r="H16997" s="17">
        <v>1</v>
      </c>
      <c r="I16997" s="18">
        <v>1385593581</v>
      </c>
      <c r="J16997" s="18">
        <v>934517325</v>
      </c>
      <c r="K16997" s="17">
        <v>1</v>
      </c>
      <c r="L16997" s="17">
        <v>3</v>
      </c>
      <c r="M16997" s="17" t="s">
        <v>59</v>
      </c>
      <c r="N16997" s="17" t="s">
        <v>60</v>
      </c>
      <c r="O16997" s="17" t="s">
        <v>61</v>
      </c>
      <c r="P16997" s="17" t="s">
        <v>167</v>
      </c>
      <c r="Q16997" s="17" t="s">
        <v>62</v>
      </c>
    </row>
    <row r="16998" spans="1:17" ht="12.75" customHeight="1" x14ac:dyDescent="0.2">
      <c r="A16998" s="17" t="s">
        <v>1096</v>
      </c>
      <c r="B16998" s="17" t="s">
        <v>401</v>
      </c>
      <c r="C16998" s="17">
        <v>1</v>
      </c>
      <c r="D16998" s="17">
        <v>1</v>
      </c>
      <c r="E16998" s="17">
        <v>12</v>
      </c>
      <c r="F16998" s="17">
        <v>1</v>
      </c>
      <c r="G16998" s="17" t="s">
        <v>47</v>
      </c>
      <c r="H16998" s="17">
        <v>1</v>
      </c>
      <c r="I16998" s="18">
        <v>1104517497</v>
      </c>
      <c r="J16998" s="18">
        <v>762428139</v>
      </c>
      <c r="K16998" s="17">
        <v>1</v>
      </c>
      <c r="L16998" s="17">
        <v>3</v>
      </c>
      <c r="M16998" s="17" t="s">
        <v>59</v>
      </c>
      <c r="N16998" s="17" t="s">
        <v>60</v>
      </c>
      <c r="O16998" s="17" t="s">
        <v>61</v>
      </c>
      <c r="P16998" s="17" t="s">
        <v>167</v>
      </c>
      <c r="Q16998" s="17" t="s">
        <v>62</v>
      </c>
    </row>
    <row r="16999" spans="1:17" ht="12.75" customHeight="1" x14ac:dyDescent="0.2">
      <c r="A16999" s="17" t="s">
        <v>1096</v>
      </c>
      <c r="B16999" s="17" t="s">
        <v>403</v>
      </c>
      <c r="C16999" s="17">
        <v>1</v>
      </c>
      <c r="D16999" s="17">
        <v>1</v>
      </c>
      <c r="E16999" s="17">
        <v>12</v>
      </c>
      <c r="F16999" s="17">
        <v>1</v>
      </c>
      <c r="G16999" s="17" t="s">
        <v>47</v>
      </c>
      <c r="H16999" s="17">
        <v>1</v>
      </c>
      <c r="I16999" s="18">
        <v>1914024266</v>
      </c>
      <c r="J16999" s="18">
        <v>1347651554</v>
      </c>
      <c r="K16999" s="17">
        <v>1</v>
      </c>
      <c r="L16999" s="17">
        <v>3</v>
      </c>
      <c r="M16999" s="17" t="s">
        <v>59</v>
      </c>
      <c r="N16999" s="17" t="s">
        <v>60</v>
      </c>
      <c r="O16999" s="17" t="s">
        <v>61</v>
      </c>
      <c r="P16999" s="17" t="s">
        <v>167</v>
      </c>
      <c r="Q16999" s="17" t="s">
        <v>62</v>
      </c>
    </row>
    <row r="17000" spans="1:17" ht="12.75" customHeight="1" x14ac:dyDescent="0.2">
      <c r="A17000" s="17" t="s">
        <v>1096</v>
      </c>
      <c r="B17000" s="17" t="s">
        <v>405</v>
      </c>
      <c r="C17000" s="17">
        <v>1</v>
      </c>
      <c r="D17000" s="17">
        <v>1</v>
      </c>
      <c r="E17000" s="17">
        <v>12</v>
      </c>
      <c r="F17000" s="17">
        <v>1</v>
      </c>
      <c r="G17000" s="17" t="s">
        <v>47</v>
      </c>
      <c r="H17000" s="17">
        <v>1</v>
      </c>
      <c r="I17000" s="18">
        <v>1062737444</v>
      </c>
      <c r="J17000" s="18">
        <v>734450600</v>
      </c>
      <c r="K17000" s="17">
        <v>1</v>
      </c>
      <c r="L17000" s="17">
        <v>3</v>
      </c>
      <c r="M17000" s="17" t="s">
        <v>59</v>
      </c>
      <c r="N17000" s="17" t="s">
        <v>60</v>
      </c>
      <c r="O17000" s="17" t="s">
        <v>61</v>
      </c>
      <c r="P17000" s="17" t="s">
        <v>167</v>
      </c>
      <c r="Q17000" s="17" t="s">
        <v>62</v>
      </c>
    </row>
    <row r="17001" spans="1:17" ht="12.75" customHeight="1" x14ac:dyDescent="0.2">
      <c r="A17001" s="17" t="s">
        <v>1096</v>
      </c>
      <c r="B17001" s="17" t="s">
        <v>406</v>
      </c>
      <c r="C17001" s="17">
        <v>1</v>
      </c>
      <c r="D17001" s="17">
        <v>1</v>
      </c>
      <c r="E17001" s="17">
        <v>12</v>
      </c>
      <c r="F17001" s="17">
        <v>1</v>
      </c>
      <c r="G17001" s="17" t="s">
        <v>47</v>
      </c>
      <c r="H17001" s="17">
        <v>1</v>
      </c>
      <c r="I17001" s="18">
        <v>1472317474</v>
      </c>
      <c r="J17001" s="18">
        <v>1016222122</v>
      </c>
      <c r="K17001" s="17">
        <v>1</v>
      </c>
      <c r="L17001" s="17">
        <v>3</v>
      </c>
      <c r="M17001" s="17" t="s">
        <v>59</v>
      </c>
      <c r="N17001" s="17" t="s">
        <v>60</v>
      </c>
      <c r="O17001" s="17" t="s">
        <v>61</v>
      </c>
      <c r="P17001" s="17" t="s">
        <v>167</v>
      </c>
      <c r="Q17001" s="17" t="s">
        <v>62</v>
      </c>
    </row>
    <row r="17002" spans="1:17" ht="12.75" customHeight="1" x14ac:dyDescent="0.2">
      <c r="A17002" s="17" t="s">
        <v>1096</v>
      </c>
      <c r="B17002" s="17" t="s">
        <v>408</v>
      </c>
      <c r="C17002" s="17">
        <v>1</v>
      </c>
      <c r="D17002" s="17">
        <v>1</v>
      </c>
      <c r="E17002" s="17">
        <v>12</v>
      </c>
      <c r="F17002" s="17">
        <v>1</v>
      </c>
      <c r="G17002" s="17" t="s">
        <v>47</v>
      </c>
      <c r="H17002" s="17">
        <v>1</v>
      </c>
      <c r="I17002" s="18">
        <v>1512850428</v>
      </c>
      <c r="J17002" s="18">
        <v>1022146518</v>
      </c>
      <c r="K17002" s="17">
        <v>1</v>
      </c>
      <c r="L17002" s="17">
        <v>3</v>
      </c>
      <c r="M17002" s="17" t="s">
        <v>59</v>
      </c>
      <c r="N17002" s="17" t="s">
        <v>60</v>
      </c>
      <c r="O17002" s="17" t="s">
        <v>61</v>
      </c>
      <c r="P17002" s="17" t="s">
        <v>167</v>
      </c>
      <c r="Q17002" s="17" t="s">
        <v>62</v>
      </c>
    </row>
    <row r="17003" spans="1:17" ht="12.75" customHeight="1" x14ac:dyDescent="0.2">
      <c r="A17003" s="17" t="s">
        <v>1096</v>
      </c>
      <c r="B17003" s="17" t="s">
        <v>409</v>
      </c>
      <c r="C17003" s="17">
        <v>1</v>
      </c>
      <c r="D17003" s="17">
        <v>1</v>
      </c>
      <c r="E17003" s="17">
        <v>12</v>
      </c>
      <c r="F17003" s="17">
        <v>1</v>
      </c>
      <c r="G17003" s="17" t="s">
        <v>47</v>
      </c>
      <c r="H17003" s="17">
        <v>1</v>
      </c>
      <c r="I17003" s="18">
        <v>1690823228</v>
      </c>
      <c r="J17003" s="18">
        <v>1134692130</v>
      </c>
      <c r="K17003" s="17">
        <v>1</v>
      </c>
      <c r="L17003" s="17">
        <v>3</v>
      </c>
      <c r="M17003" s="17" t="s">
        <v>59</v>
      </c>
      <c r="N17003" s="17" t="s">
        <v>60</v>
      </c>
      <c r="O17003" s="17" t="s">
        <v>61</v>
      </c>
      <c r="P17003" s="17" t="s">
        <v>167</v>
      </c>
      <c r="Q17003" s="17" t="s">
        <v>62</v>
      </c>
    </row>
    <row r="17004" spans="1:17" ht="12.75" customHeight="1" x14ac:dyDescent="0.2">
      <c r="A17004" s="17" t="s">
        <v>1096</v>
      </c>
      <c r="B17004" s="17" t="s">
        <v>410</v>
      </c>
      <c r="C17004" s="17">
        <v>1</v>
      </c>
      <c r="D17004" s="17">
        <v>1</v>
      </c>
      <c r="E17004" s="17">
        <v>12</v>
      </c>
      <c r="F17004" s="17">
        <v>1</v>
      </c>
      <c r="G17004" s="17" t="s">
        <v>47</v>
      </c>
      <c r="H17004" s="17">
        <v>1</v>
      </c>
      <c r="I17004" s="18">
        <v>1378744236</v>
      </c>
      <c r="J17004" s="18">
        <v>927667980</v>
      </c>
      <c r="K17004" s="17">
        <v>1</v>
      </c>
      <c r="L17004" s="17">
        <v>3</v>
      </c>
      <c r="M17004" s="17" t="s">
        <v>59</v>
      </c>
      <c r="N17004" s="17" t="s">
        <v>60</v>
      </c>
      <c r="O17004" s="17" t="s">
        <v>61</v>
      </c>
      <c r="P17004" s="17" t="s">
        <v>167</v>
      </c>
      <c r="Q17004" s="17" t="s">
        <v>62</v>
      </c>
    </row>
    <row r="17005" spans="1:17" ht="12.75" customHeight="1" x14ac:dyDescent="0.2">
      <c r="A17005" s="17" t="s">
        <v>1096</v>
      </c>
      <c r="B17005" s="17" t="s">
        <v>411</v>
      </c>
      <c r="C17005" s="17">
        <v>1</v>
      </c>
      <c r="D17005" s="17">
        <v>1</v>
      </c>
      <c r="E17005" s="17">
        <v>12</v>
      </c>
      <c r="F17005" s="17">
        <v>1</v>
      </c>
      <c r="G17005" s="17" t="s">
        <v>47</v>
      </c>
      <c r="H17005" s="17">
        <v>1</v>
      </c>
      <c r="I17005" s="18">
        <v>1459107923</v>
      </c>
      <c r="J17005" s="18">
        <v>982971875</v>
      </c>
      <c r="K17005" s="17">
        <v>1</v>
      </c>
      <c r="L17005" s="17">
        <v>3</v>
      </c>
      <c r="M17005" s="17" t="s">
        <v>59</v>
      </c>
      <c r="N17005" s="17" t="s">
        <v>60</v>
      </c>
      <c r="O17005" s="17" t="s">
        <v>61</v>
      </c>
      <c r="P17005" s="17" t="s">
        <v>167</v>
      </c>
      <c r="Q17005" s="17" t="s">
        <v>62</v>
      </c>
    </row>
    <row r="17006" spans="1:17" ht="12.75" customHeight="1" x14ac:dyDescent="0.2">
      <c r="A17006" s="17" t="s">
        <v>1096</v>
      </c>
      <c r="B17006" s="17" t="s">
        <v>412</v>
      </c>
      <c r="C17006" s="17">
        <v>1</v>
      </c>
      <c r="D17006" s="17">
        <v>1</v>
      </c>
      <c r="E17006" s="17">
        <v>12</v>
      </c>
      <c r="F17006" s="17">
        <v>1</v>
      </c>
      <c r="G17006" s="17" t="s">
        <v>47</v>
      </c>
      <c r="H17006" s="17">
        <v>1</v>
      </c>
      <c r="I17006" s="18">
        <v>1743807263</v>
      </c>
      <c r="J17006" s="18">
        <v>1167432047</v>
      </c>
      <c r="K17006" s="17">
        <v>1</v>
      </c>
      <c r="L17006" s="17">
        <v>3</v>
      </c>
      <c r="M17006" s="17" t="s">
        <v>59</v>
      </c>
      <c r="N17006" s="17" t="s">
        <v>60</v>
      </c>
      <c r="O17006" s="17" t="s">
        <v>61</v>
      </c>
      <c r="P17006" s="17" t="s">
        <v>167</v>
      </c>
      <c r="Q17006" s="17" t="s">
        <v>62</v>
      </c>
    </row>
    <row r="17007" spans="1:17" ht="12.75" customHeight="1" x14ac:dyDescent="0.2">
      <c r="A17007" s="17" t="s">
        <v>1096</v>
      </c>
      <c r="B17007" s="17" t="s">
        <v>416</v>
      </c>
      <c r="C17007" s="17">
        <v>1</v>
      </c>
      <c r="D17007" s="17">
        <v>1</v>
      </c>
      <c r="E17007" s="17">
        <v>12</v>
      </c>
      <c r="F17007" s="17">
        <v>1</v>
      </c>
      <c r="G17007" s="17" t="s">
        <v>47</v>
      </c>
      <c r="H17007" s="17">
        <v>1</v>
      </c>
      <c r="I17007" s="18">
        <v>1967011120</v>
      </c>
      <c r="J17007" s="18">
        <v>1320792102</v>
      </c>
      <c r="K17007" s="17">
        <v>1</v>
      </c>
      <c r="L17007" s="17">
        <v>3</v>
      </c>
      <c r="M17007" s="17" t="s">
        <v>59</v>
      </c>
      <c r="N17007" s="17" t="s">
        <v>60</v>
      </c>
      <c r="O17007" s="17" t="s">
        <v>61</v>
      </c>
      <c r="P17007" s="17" t="s">
        <v>167</v>
      </c>
      <c r="Q17007" s="17" t="s">
        <v>62</v>
      </c>
    </row>
    <row r="17008" spans="1:17" ht="12.75" customHeight="1" x14ac:dyDescent="0.2">
      <c r="A17008" s="17" t="s">
        <v>1096</v>
      </c>
      <c r="B17008" s="17" t="s">
        <v>418</v>
      </c>
      <c r="C17008" s="17">
        <v>1</v>
      </c>
      <c r="D17008" s="17">
        <v>1</v>
      </c>
      <c r="E17008" s="17">
        <v>12</v>
      </c>
      <c r="F17008" s="17">
        <v>1</v>
      </c>
      <c r="G17008" s="17" t="s">
        <v>47</v>
      </c>
      <c r="H17008" s="17">
        <v>1</v>
      </c>
      <c r="I17008" s="18">
        <v>2097668377</v>
      </c>
      <c r="J17008" s="18">
        <v>1410682903</v>
      </c>
      <c r="K17008" s="17">
        <v>1</v>
      </c>
      <c r="L17008" s="17">
        <v>3</v>
      </c>
      <c r="M17008" s="17" t="s">
        <v>59</v>
      </c>
      <c r="N17008" s="17" t="s">
        <v>60</v>
      </c>
      <c r="O17008" s="17" t="s">
        <v>61</v>
      </c>
      <c r="P17008" s="17" t="s">
        <v>167</v>
      </c>
      <c r="Q17008" s="17" t="s">
        <v>62</v>
      </c>
    </row>
    <row r="17009" spans="1:17" ht="12.75" customHeight="1" x14ac:dyDescent="0.2">
      <c r="A17009" s="17" t="s">
        <v>1096</v>
      </c>
      <c r="B17009" s="17" t="s">
        <v>420</v>
      </c>
      <c r="C17009" s="17">
        <v>1</v>
      </c>
      <c r="D17009" s="17">
        <v>1</v>
      </c>
      <c r="E17009" s="17">
        <v>12</v>
      </c>
      <c r="F17009" s="17">
        <v>1</v>
      </c>
      <c r="G17009" s="17" t="s">
        <v>47</v>
      </c>
      <c r="H17009" s="17">
        <v>1</v>
      </c>
      <c r="I17009" s="18">
        <v>2001740108</v>
      </c>
      <c r="J17009" s="18">
        <v>1347468228</v>
      </c>
      <c r="K17009" s="17">
        <v>1</v>
      </c>
      <c r="L17009" s="17">
        <v>3</v>
      </c>
      <c r="M17009" s="17" t="s">
        <v>59</v>
      </c>
      <c r="N17009" s="17" t="s">
        <v>60</v>
      </c>
      <c r="O17009" s="17" t="s">
        <v>61</v>
      </c>
      <c r="P17009" s="17" t="s">
        <v>167</v>
      </c>
      <c r="Q17009" s="17" t="s">
        <v>62</v>
      </c>
    </row>
    <row r="17010" spans="1:17" ht="12.75" customHeight="1" x14ac:dyDescent="0.2">
      <c r="A17010" s="17" t="s">
        <v>1096</v>
      </c>
      <c r="B17010" s="17" t="s">
        <v>421</v>
      </c>
      <c r="C17010" s="17">
        <v>1</v>
      </c>
      <c r="D17010" s="17">
        <v>1</v>
      </c>
      <c r="E17010" s="17">
        <v>12</v>
      </c>
      <c r="F17010" s="17">
        <v>1</v>
      </c>
      <c r="G17010" s="17" t="s">
        <v>47</v>
      </c>
      <c r="H17010" s="17">
        <v>1</v>
      </c>
      <c r="I17010" s="18">
        <v>1606109385</v>
      </c>
      <c r="J17010" s="18">
        <v>1079853753</v>
      </c>
      <c r="K17010" s="17">
        <v>1</v>
      </c>
      <c r="L17010" s="17">
        <v>3</v>
      </c>
      <c r="M17010" s="17" t="s">
        <v>59</v>
      </c>
      <c r="N17010" s="17" t="s">
        <v>60</v>
      </c>
      <c r="O17010" s="17" t="s">
        <v>61</v>
      </c>
      <c r="P17010" s="17" t="s">
        <v>167</v>
      </c>
      <c r="Q17010" s="17" t="s">
        <v>62</v>
      </c>
    </row>
    <row r="17011" spans="1:17" ht="12.75" customHeight="1" x14ac:dyDescent="0.2">
      <c r="A17011" s="17" t="s">
        <v>1096</v>
      </c>
      <c r="B17011" s="17" t="s">
        <v>422</v>
      </c>
      <c r="C17011" s="17">
        <v>1</v>
      </c>
      <c r="D17011" s="17">
        <v>1</v>
      </c>
      <c r="E17011" s="17">
        <v>12</v>
      </c>
      <c r="F17011" s="17">
        <v>1</v>
      </c>
      <c r="G17011" s="17" t="s">
        <v>47</v>
      </c>
      <c r="H17011" s="17">
        <v>1</v>
      </c>
      <c r="I17011" s="18">
        <v>2001740108</v>
      </c>
      <c r="J17011" s="18">
        <v>1347468228</v>
      </c>
      <c r="K17011" s="17">
        <v>1</v>
      </c>
      <c r="L17011" s="17">
        <v>3</v>
      </c>
      <c r="M17011" s="17" t="s">
        <v>59</v>
      </c>
      <c r="N17011" s="17" t="s">
        <v>60</v>
      </c>
      <c r="O17011" s="17" t="s">
        <v>61</v>
      </c>
      <c r="P17011" s="17" t="s">
        <v>167</v>
      </c>
      <c r="Q17011" s="17" t="s">
        <v>62</v>
      </c>
    </row>
    <row r="17012" spans="1:17" ht="12.75" customHeight="1" x14ac:dyDescent="0.2">
      <c r="A17012" s="17" t="s">
        <v>1096</v>
      </c>
      <c r="B17012" s="17" t="s">
        <v>424</v>
      </c>
      <c r="C17012" s="17">
        <v>1</v>
      </c>
      <c r="D17012" s="17">
        <v>1</v>
      </c>
      <c r="E17012" s="17">
        <v>12</v>
      </c>
      <c r="F17012" s="17">
        <v>1</v>
      </c>
      <c r="G17012" s="17" t="s">
        <v>47</v>
      </c>
      <c r="H17012" s="17">
        <v>1</v>
      </c>
      <c r="I17012" s="18">
        <v>1018243305</v>
      </c>
      <c r="J17012" s="18">
        <v>692466009</v>
      </c>
      <c r="K17012" s="17">
        <v>1</v>
      </c>
      <c r="L17012" s="17">
        <v>3</v>
      </c>
      <c r="M17012" s="17" t="s">
        <v>59</v>
      </c>
      <c r="N17012" s="17" t="s">
        <v>60</v>
      </c>
      <c r="O17012" s="17" t="s">
        <v>61</v>
      </c>
      <c r="P17012" s="17" t="s">
        <v>167</v>
      </c>
      <c r="Q17012" s="17" t="s">
        <v>62</v>
      </c>
    </row>
    <row r="17013" spans="1:17" ht="12.75" customHeight="1" x14ac:dyDescent="0.2">
      <c r="A17013" s="17" t="s">
        <v>1096</v>
      </c>
      <c r="B17013" s="17" t="s">
        <v>430</v>
      </c>
      <c r="C17013" s="17">
        <v>1</v>
      </c>
      <c r="D17013" s="17">
        <v>1</v>
      </c>
      <c r="E17013" s="17">
        <v>12</v>
      </c>
      <c r="F17013" s="17">
        <v>1</v>
      </c>
      <c r="G17013" s="17" t="s">
        <v>47</v>
      </c>
      <c r="H17013" s="17">
        <v>1</v>
      </c>
      <c r="I17013" s="18">
        <v>1330242225</v>
      </c>
      <c r="J17013" s="18">
        <v>904965503</v>
      </c>
      <c r="K17013" s="17">
        <v>1</v>
      </c>
      <c r="L17013" s="17">
        <v>3</v>
      </c>
      <c r="M17013" s="17" t="s">
        <v>59</v>
      </c>
      <c r="N17013" s="17" t="s">
        <v>60</v>
      </c>
      <c r="O17013" s="17" t="s">
        <v>61</v>
      </c>
      <c r="P17013" s="17" t="s">
        <v>167</v>
      </c>
      <c r="Q17013" s="17" t="s">
        <v>62</v>
      </c>
    </row>
    <row r="17014" spans="1:17" ht="12.75" customHeight="1" x14ac:dyDescent="0.2">
      <c r="A17014" s="17" t="s">
        <v>1096</v>
      </c>
      <c r="B17014" s="17" t="s">
        <v>431</v>
      </c>
      <c r="C17014" s="17">
        <v>1</v>
      </c>
      <c r="D17014" s="17">
        <v>1</v>
      </c>
      <c r="E17014" s="17">
        <v>12</v>
      </c>
      <c r="F17014" s="17">
        <v>1</v>
      </c>
      <c r="G17014" s="17" t="s">
        <v>47</v>
      </c>
      <c r="H17014" s="17">
        <v>1</v>
      </c>
      <c r="I17014" s="18">
        <v>1522108763</v>
      </c>
      <c r="J17014" s="18">
        <v>1031404853</v>
      </c>
      <c r="K17014" s="17">
        <v>1</v>
      </c>
      <c r="L17014" s="17">
        <v>3</v>
      </c>
      <c r="M17014" s="17" t="s">
        <v>59</v>
      </c>
      <c r="N17014" s="17" t="s">
        <v>60</v>
      </c>
      <c r="O17014" s="17" t="s">
        <v>61</v>
      </c>
      <c r="P17014" s="17" t="s">
        <v>167</v>
      </c>
      <c r="Q17014" s="17" t="s">
        <v>62</v>
      </c>
    </row>
    <row r="17015" spans="1:17" ht="12.75" customHeight="1" x14ac:dyDescent="0.2">
      <c r="A17015" s="17" t="s">
        <v>1096</v>
      </c>
      <c r="B17015" s="17" t="s">
        <v>433</v>
      </c>
      <c r="C17015" s="17">
        <v>1</v>
      </c>
      <c r="D17015" s="17">
        <v>1</v>
      </c>
      <c r="E17015" s="17">
        <v>12</v>
      </c>
      <c r="F17015" s="17">
        <v>1</v>
      </c>
      <c r="G17015" s="17" t="s">
        <v>47</v>
      </c>
      <c r="H17015" s="17">
        <v>1</v>
      </c>
      <c r="I17015" s="18">
        <v>1165202325</v>
      </c>
      <c r="J17015" s="18">
        <v>789305445</v>
      </c>
      <c r="K17015" s="17">
        <v>1</v>
      </c>
      <c r="L17015" s="17">
        <v>3</v>
      </c>
      <c r="M17015" s="17" t="s">
        <v>59</v>
      </c>
      <c r="N17015" s="17" t="s">
        <v>60</v>
      </c>
      <c r="O17015" s="17" t="s">
        <v>61</v>
      </c>
      <c r="P17015" s="17" t="s">
        <v>167</v>
      </c>
      <c r="Q17015" s="17" t="s">
        <v>62</v>
      </c>
    </row>
    <row r="17016" spans="1:17" ht="12.75" customHeight="1" x14ac:dyDescent="0.2">
      <c r="A17016" s="17" t="s">
        <v>1096</v>
      </c>
      <c r="B17016" s="17" t="s">
        <v>434</v>
      </c>
      <c r="C17016" s="17">
        <v>1</v>
      </c>
      <c r="D17016" s="17">
        <v>1</v>
      </c>
      <c r="E17016" s="17">
        <v>12</v>
      </c>
      <c r="F17016" s="17">
        <v>1</v>
      </c>
      <c r="G17016" s="17" t="s">
        <v>47</v>
      </c>
      <c r="H17016" s="17">
        <v>1</v>
      </c>
      <c r="I17016" s="18">
        <v>1165202325</v>
      </c>
      <c r="J17016" s="18">
        <v>789305445</v>
      </c>
      <c r="K17016" s="17">
        <v>1</v>
      </c>
      <c r="L17016" s="17">
        <v>3</v>
      </c>
      <c r="M17016" s="17" t="s">
        <v>59</v>
      </c>
      <c r="N17016" s="17" t="s">
        <v>60</v>
      </c>
      <c r="O17016" s="17" t="s">
        <v>61</v>
      </c>
      <c r="P17016" s="17" t="s">
        <v>167</v>
      </c>
      <c r="Q17016" s="17" t="s">
        <v>62</v>
      </c>
    </row>
    <row r="17017" spans="1:17" ht="12.75" customHeight="1" x14ac:dyDescent="0.2">
      <c r="A17017" s="17" t="s">
        <v>1096</v>
      </c>
      <c r="B17017" s="17" t="s">
        <v>436</v>
      </c>
      <c r="C17017" s="17">
        <v>1</v>
      </c>
      <c r="D17017" s="17">
        <v>1</v>
      </c>
      <c r="E17017" s="17">
        <v>12</v>
      </c>
      <c r="F17017" s="17">
        <v>1</v>
      </c>
      <c r="G17017" s="17" t="s">
        <v>47</v>
      </c>
      <c r="H17017" s="17">
        <v>1</v>
      </c>
      <c r="I17017" s="18">
        <v>1905821839</v>
      </c>
      <c r="J17017" s="18">
        <v>1284263553</v>
      </c>
      <c r="K17017" s="17">
        <v>1</v>
      </c>
      <c r="L17017" s="17">
        <v>3</v>
      </c>
      <c r="M17017" s="17" t="s">
        <v>59</v>
      </c>
      <c r="N17017" s="17" t="s">
        <v>60</v>
      </c>
      <c r="O17017" s="17" t="s">
        <v>61</v>
      </c>
      <c r="P17017" s="17" t="s">
        <v>167</v>
      </c>
      <c r="Q17017" s="17" t="s">
        <v>62</v>
      </c>
    </row>
    <row r="17018" spans="1:17" ht="12.75" customHeight="1" x14ac:dyDescent="0.2">
      <c r="A17018" s="17" t="s">
        <v>1096</v>
      </c>
      <c r="B17018" s="17" t="s">
        <v>438</v>
      </c>
      <c r="C17018" s="17">
        <v>1</v>
      </c>
      <c r="D17018" s="17">
        <v>1</v>
      </c>
      <c r="E17018" s="17">
        <v>12</v>
      </c>
      <c r="F17018" s="17">
        <v>1</v>
      </c>
      <c r="G17018" s="17" t="s">
        <v>47</v>
      </c>
      <c r="H17018" s="17">
        <v>1</v>
      </c>
      <c r="I17018" s="18">
        <v>2385453184</v>
      </c>
      <c r="J17018" s="18">
        <v>1600326928</v>
      </c>
      <c r="K17018" s="17">
        <v>1</v>
      </c>
      <c r="L17018" s="17">
        <v>3</v>
      </c>
      <c r="M17018" s="17" t="s">
        <v>59</v>
      </c>
      <c r="N17018" s="17" t="s">
        <v>60</v>
      </c>
      <c r="O17018" s="17" t="s">
        <v>61</v>
      </c>
      <c r="P17018" s="17" t="s">
        <v>167</v>
      </c>
      <c r="Q17018" s="17" t="s">
        <v>62</v>
      </c>
    </row>
    <row r="17019" spans="1:17" ht="12.75" customHeight="1" x14ac:dyDescent="0.2">
      <c r="A17019" s="17" t="s">
        <v>1096</v>
      </c>
      <c r="B17019" s="17" t="s">
        <v>17060</v>
      </c>
      <c r="C17019" s="17">
        <v>1</v>
      </c>
      <c r="D17019" s="17">
        <v>1</v>
      </c>
      <c r="E17019" s="17">
        <v>11</v>
      </c>
      <c r="F17019" s="17">
        <v>1</v>
      </c>
      <c r="G17019" s="17" t="s">
        <v>47</v>
      </c>
      <c r="H17019" s="17">
        <v>1</v>
      </c>
      <c r="I17019" s="18">
        <v>1908510315</v>
      </c>
      <c r="J17019" s="18">
        <v>1282015515</v>
      </c>
      <c r="K17019" s="17">
        <v>1</v>
      </c>
      <c r="L17019" s="17">
        <v>3</v>
      </c>
      <c r="M17019" s="17" t="s">
        <v>117</v>
      </c>
      <c r="N17019" s="17" t="s">
        <v>118</v>
      </c>
      <c r="O17019" s="17" t="s">
        <v>119</v>
      </c>
      <c r="P17019" s="17" t="s">
        <v>120</v>
      </c>
      <c r="Q17019" s="17" t="s">
        <v>121</v>
      </c>
    </row>
    <row r="17020" spans="1:17" ht="12.75" customHeight="1" x14ac:dyDescent="0.2">
      <c r="A17020" s="17" t="s">
        <v>1096</v>
      </c>
      <c r="B17020" s="17" t="s">
        <v>445</v>
      </c>
      <c r="C17020" s="17">
        <v>1</v>
      </c>
      <c r="D17020" s="17">
        <v>1</v>
      </c>
      <c r="E17020" s="17">
        <v>12</v>
      </c>
      <c r="F17020" s="17">
        <v>1</v>
      </c>
      <c r="G17020" s="17" t="s">
        <v>47</v>
      </c>
      <c r="H17020" s="17">
        <v>1</v>
      </c>
      <c r="I17020" s="18">
        <v>1513551469</v>
      </c>
      <c r="J17020" s="18">
        <v>1006800213</v>
      </c>
      <c r="K17020" s="17">
        <v>1</v>
      </c>
      <c r="L17020" s="17">
        <v>3</v>
      </c>
      <c r="M17020" s="17" t="s">
        <v>59</v>
      </c>
      <c r="N17020" s="17" t="s">
        <v>60</v>
      </c>
      <c r="O17020" s="17" t="s">
        <v>61</v>
      </c>
      <c r="P17020" s="17" t="s">
        <v>167</v>
      </c>
      <c r="Q17020" s="17" t="s">
        <v>62</v>
      </c>
    </row>
    <row r="17021" spans="1:17" ht="12.75" customHeight="1" x14ac:dyDescent="0.2">
      <c r="A17021" s="17" t="s">
        <v>1096</v>
      </c>
      <c r="B17021" s="17" t="s">
        <v>447</v>
      </c>
      <c r="C17021" s="17">
        <v>1</v>
      </c>
      <c r="D17021" s="17">
        <v>1</v>
      </c>
      <c r="E17021" s="17">
        <v>12</v>
      </c>
      <c r="F17021" s="17">
        <v>1</v>
      </c>
      <c r="G17021" s="17" t="s">
        <v>47</v>
      </c>
      <c r="H17021" s="17">
        <v>1</v>
      </c>
      <c r="I17021" s="18">
        <v>1018233305</v>
      </c>
      <c r="J17021" s="18">
        <v>692456009</v>
      </c>
      <c r="K17021" s="17">
        <v>1</v>
      </c>
      <c r="L17021" s="17">
        <v>3</v>
      </c>
      <c r="M17021" s="17" t="s">
        <v>59</v>
      </c>
      <c r="N17021" s="17" t="s">
        <v>60</v>
      </c>
      <c r="O17021" s="17" t="s">
        <v>61</v>
      </c>
      <c r="P17021" s="17" t="s">
        <v>167</v>
      </c>
      <c r="Q17021" s="17" t="s">
        <v>62</v>
      </c>
    </row>
    <row r="17022" spans="1:17" ht="12.75" customHeight="1" x14ac:dyDescent="0.2">
      <c r="A17022" s="17" t="s">
        <v>1096</v>
      </c>
      <c r="B17022" s="17" t="s">
        <v>449</v>
      </c>
      <c r="C17022" s="17">
        <v>1</v>
      </c>
      <c r="D17022" s="17">
        <v>1</v>
      </c>
      <c r="E17022" s="17">
        <v>12</v>
      </c>
      <c r="F17022" s="17">
        <v>1</v>
      </c>
      <c r="G17022" s="17" t="s">
        <v>47</v>
      </c>
      <c r="H17022" s="17">
        <v>1</v>
      </c>
      <c r="I17022" s="18">
        <v>1238686835</v>
      </c>
      <c r="J17022" s="18">
        <v>837730163</v>
      </c>
      <c r="K17022" s="17">
        <v>1</v>
      </c>
      <c r="L17022" s="17">
        <v>3</v>
      </c>
      <c r="M17022" s="17" t="s">
        <v>59</v>
      </c>
      <c r="N17022" s="17" t="s">
        <v>60</v>
      </c>
      <c r="O17022" s="17" t="s">
        <v>61</v>
      </c>
      <c r="P17022" s="17" t="s">
        <v>167</v>
      </c>
      <c r="Q17022" s="17" t="s">
        <v>62</v>
      </c>
    </row>
    <row r="17023" spans="1:17" ht="12.75" customHeight="1" x14ac:dyDescent="0.2">
      <c r="A17023" s="17" t="s">
        <v>1096</v>
      </c>
      <c r="B17023" s="17" t="s">
        <v>450</v>
      </c>
      <c r="C17023" s="17">
        <v>1</v>
      </c>
      <c r="D17023" s="17">
        <v>1</v>
      </c>
      <c r="E17023" s="17">
        <v>12</v>
      </c>
      <c r="F17023" s="17">
        <v>1</v>
      </c>
      <c r="G17023" s="17" t="s">
        <v>47</v>
      </c>
      <c r="H17023" s="17">
        <v>1</v>
      </c>
      <c r="I17023" s="18">
        <v>1238686835</v>
      </c>
      <c r="J17023" s="18">
        <v>837730163</v>
      </c>
      <c r="K17023" s="17">
        <v>1</v>
      </c>
      <c r="L17023" s="17">
        <v>3</v>
      </c>
      <c r="M17023" s="17" t="s">
        <v>59</v>
      </c>
      <c r="N17023" s="17" t="s">
        <v>60</v>
      </c>
      <c r="O17023" s="17" t="s">
        <v>61</v>
      </c>
      <c r="P17023" s="17" t="s">
        <v>167</v>
      </c>
      <c r="Q17023" s="17" t="s">
        <v>62</v>
      </c>
    </row>
    <row r="17024" spans="1:17" ht="12.75" customHeight="1" x14ac:dyDescent="0.2">
      <c r="A17024" s="17" t="s">
        <v>1096</v>
      </c>
      <c r="B17024" s="17" t="s">
        <v>17061</v>
      </c>
      <c r="C17024" s="17">
        <v>1</v>
      </c>
      <c r="D17024" s="17">
        <v>1</v>
      </c>
      <c r="E17024" s="17">
        <v>10</v>
      </c>
      <c r="F17024" s="17">
        <v>1</v>
      </c>
      <c r="G17024" s="17" t="s">
        <v>47</v>
      </c>
      <c r="H17024" s="17">
        <v>1</v>
      </c>
      <c r="I17024" s="18">
        <v>2248696342</v>
      </c>
      <c r="J17024" s="18">
        <v>1521079686</v>
      </c>
      <c r="K17024" s="17">
        <v>1</v>
      </c>
      <c r="L17024" s="17">
        <v>3</v>
      </c>
      <c r="M17024" s="17" t="s">
        <v>117</v>
      </c>
      <c r="N17024" s="17" t="s">
        <v>118</v>
      </c>
      <c r="O17024" s="17" t="s">
        <v>119</v>
      </c>
      <c r="P17024" s="17" t="s">
        <v>120</v>
      </c>
      <c r="Q17024" s="17" t="s">
        <v>121</v>
      </c>
    </row>
    <row r="17025" spans="1:17" ht="12.75" customHeight="1" x14ac:dyDescent="0.2">
      <c r="A17025" s="17" t="s">
        <v>1096</v>
      </c>
      <c r="B17025" s="17" t="s">
        <v>454</v>
      </c>
      <c r="C17025" s="17">
        <v>1</v>
      </c>
      <c r="D17025" s="17">
        <v>1</v>
      </c>
      <c r="E17025" s="17">
        <v>12</v>
      </c>
      <c r="F17025" s="17">
        <v>1</v>
      </c>
      <c r="G17025" s="17" t="s">
        <v>47</v>
      </c>
      <c r="H17025" s="17">
        <v>1</v>
      </c>
      <c r="I17025" s="18">
        <v>1018303305</v>
      </c>
      <c r="J17025" s="18">
        <v>692526009</v>
      </c>
      <c r="K17025" s="17">
        <v>1</v>
      </c>
      <c r="L17025" s="17">
        <v>3</v>
      </c>
      <c r="M17025" s="17" t="s">
        <v>59</v>
      </c>
      <c r="N17025" s="17" t="s">
        <v>60</v>
      </c>
      <c r="O17025" s="17" t="s">
        <v>61</v>
      </c>
      <c r="P17025" s="17" t="s">
        <v>167</v>
      </c>
      <c r="Q17025" s="17" t="s">
        <v>62</v>
      </c>
    </row>
    <row r="17026" spans="1:17" ht="12.75" customHeight="1" x14ac:dyDescent="0.2">
      <c r="A17026" s="17" t="s">
        <v>1096</v>
      </c>
      <c r="B17026" s="17" t="s">
        <v>455</v>
      </c>
      <c r="C17026" s="17">
        <v>1</v>
      </c>
      <c r="D17026" s="17">
        <v>1</v>
      </c>
      <c r="E17026" s="17">
        <v>12</v>
      </c>
      <c r="F17026" s="17">
        <v>1</v>
      </c>
      <c r="G17026" s="17" t="s">
        <v>47</v>
      </c>
      <c r="H17026" s="17">
        <v>1</v>
      </c>
      <c r="I17026" s="18">
        <v>1018303305</v>
      </c>
      <c r="J17026" s="18">
        <v>692526009</v>
      </c>
      <c r="K17026" s="17">
        <v>1</v>
      </c>
      <c r="L17026" s="17">
        <v>3</v>
      </c>
      <c r="M17026" s="17" t="s">
        <v>59</v>
      </c>
      <c r="N17026" s="17" t="s">
        <v>60</v>
      </c>
      <c r="O17026" s="17" t="s">
        <v>61</v>
      </c>
      <c r="P17026" s="17" t="s">
        <v>167</v>
      </c>
      <c r="Q17026" s="17" t="s">
        <v>62</v>
      </c>
    </row>
    <row r="17027" spans="1:17" ht="12.75" customHeight="1" x14ac:dyDescent="0.2">
      <c r="A17027" s="17" t="s">
        <v>1096</v>
      </c>
      <c r="B17027" s="17" t="s">
        <v>456</v>
      </c>
      <c r="C17027" s="17">
        <v>1</v>
      </c>
      <c r="D17027" s="17">
        <v>1</v>
      </c>
      <c r="E17027" s="17">
        <v>12</v>
      </c>
      <c r="F17027" s="17">
        <v>1</v>
      </c>
      <c r="G17027" s="17" t="s">
        <v>47</v>
      </c>
      <c r="H17027" s="17">
        <v>1</v>
      </c>
      <c r="I17027" s="18">
        <v>1606179385</v>
      </c>
      <c r="J17027" s="18">
        <v>1079923753</v>
      </c>
      <c r="K17027" s="17">
        <v>1</v>
      </c>
      <c r="L17027" s="17">
        <v>3</v>
      </c>
      <c r="M17027" s="17" t="s">
        <v>59</v>
      </c>
      <c r="N17027" s="17" t="s">
        <v>60</v>
      </c>
      <c r="O17027" s="17" t="s">
        <v>61</v>
      </c>
      <c r="P17027" s="17" t="s">
        <v>167</v>
      </c>
      <c r="Q17027" s="17" t="s">
        <v>62</v>
      </c>
    </row>
    <row r="17028" spans="1:17" ht="12.75" customHeight="1" x14ac:dyDescent="0.2">
      <c r="A17028" s="17" t="s">
        <v>1096</v>
      </c>
      <c r="B17028" s="17" t="s">
        <v>458</v>
      </c>
      <c r="C17028" s="17">
        <v>1</v>
      </c>
      <c r="D17028" s="17">
        <v>1</v>
      </c>
      <c r="E17028" s="17">
        <v>12</v>
      </c>
      <c r="F17028" s="17">
        <v>1</v>
      </c>
      <c r="G17028" s="17" t="s">
        <v>47</v>
      </c>
      <c r="H17028" s="17">
        <v>1</v>
      </c>
      <c r="I17028" s="18">
        <v>1514695690</v>
      </c>
      <c r="J17028" s="18">
        <v>1013499850</v>
      </c>
      <c r="K17028" s="17">
        <v>1</v>
      </c>
      <c r="L17028" s="17">
        <v>3</v>
      </c>
      <c r="M17028" s="17" t="s">
        <v>59</v>
      </c>
      <c r="N17028" s="17" t="s">
        <v>60</v>
      </c>
      <c r="O17028" s="17" t="s">
        <v>61</v>
      </c>
      <c r="P17028" s="17" t="s">
        <v>167</v>
      </c>
      <c r="Q17028" s="17" t="s">
        <v>62</v>
      </c>
    </row>
    <row r="17029" spans="1:17" ht="12.75" customHeight="1" x14ac:dyDescent="0.2">
      <c r="A17029" s="17" t="s">
        <v>1096</v>
      </c>
      <c r="B17029" s="17" t="s">
        <v>460</v>
      </c>
      <c r="C17029" s="17">
        <v>1</v>
      </c>
      <c r="D17029" s="17">
        <v>1</v>
      </c>
      <c r="E17029" s="17">
        <v>12</v>
      </c>
      <c r="F17029" s="17">
        <v>1</v>
      </c>
      <c r="G17029" s="17" t="s">
        <v>47</v>
      </c>
      <c r="H17029" s="17">
        <v>1</v>
      </c>
      <c r="I17029" s="18">
        <v>1576594605</v>
      </c>
      <c r="J17029" s="18">
        <v>1000219389</v>
      </c>
      <c r="K17029" s="17">
        <v>1</v>
      </c>
      <c r="L17029" s="17">
        <v>3</v>
      </c>
      <c r="M17029" s="17" t="s">
        <v>59</v>
      </c>
      <c r="N17029" s="17" t="s">
        <v>60</v>
      </c>
      <c r="O17029" s="17" t="s">
        <v>61</v>
      </c>
      <c r="P17029" s="17" t="s">
        <v>167</v>
      </c>
      <c r="Q17029" s="17" t="s">
        <v>62</v>
      </c>
    </row>
    <row r="17030" spans="1:17" ht="12.75" customHeight="1" x14ac:dyDescent="0.2">
      <c r="A17030" s="17" t="s">
        <v>1096</v>
      </c>
      <c r="B17030" s="17" t="s">
        <v>461</v>
      </c>
      <c r="C17030" s="17">
        <v>1</v>
      </c>
      <c r="D17030" s="17">
        <v>1</v>
      </c>
      <c r="E17030" s="17">
        <v>12</v>
      </c>
      <c r="F17030" s="17">
        <v>1</v>
      </c>
      <c r="G17030" s="17" t="s">
        <v>47</v>
      </c>
      <c r="H17030" s="17">
        <v>1</v>
      </c>
      <c r="I17030" s="18">
        <v>1365665855</v>
      </c>
      <c r="J17030" s="18">
        <v>914589599</v>
      </c>
      <c r="K17030" s="17">
        <v>1</v>
      </c>
      <c r="L17030" s="17">
        <v>3</v>
      </c>
      <c r="M17030" s="17" t="s">
        <v>59</v>
      </c>
      <c r="N17030" s="17" t="s">
        <v>60</v>
      </c>
      <c r="O17030" s="17" t="s">
        <v>61</v>
      </c>
      <c r="P17030" s="17" t="s">
        <v>167</v>
      </c>
      <c r="Q17030" s="17" t="s">
        <v>62</v>
      </c>
    </row>
    <row r="17031" spans="1:17" ht="12.75" customHeight="1" x14ac:dyDescent="0.2">
      <c r="A17031" s="17" t="s">
        <v>1096</v>
      </c>
      <c r="B17031" s="17" t="s">
        <v>462</v>
      </c>
      <c r="C17031" s="17">
        <v>1</v>
      </c>
      <c r="D17031" s="17">
        <v>1</v>
      </c>
      <c r="E17031" s="17">
        <v>12</v>
      </c>
      <c r="F17031" s="17">
        <v>1</v>
      </c>
      <c r="G17031" s="17" t="s">
        <v>47</v>
      </c>
      <c r="H17031" s="17">
        <v>1</v>
      </c>
      <c r="I17031" s="18">
        <v>1091787815</v>
      </c>
      <c r="J17031" s="18">
        <v>740950727</v>
      </c>
      <c r="K17031" s="17">
        <v>1</v>
      </c>
      <c r="L17031" s="17">
        <v>3</v>
      </c>
      <c r="M17031" s="17" t="s">
        <v>59</v>
      </c>
      <c r="N17031" s="17" t="s">
        <v>60</v>
      </c>
      <c r="O17031" s="17" t="s">
        <v>61</v>
      </c>
      <c r="P17031" s="17" t="s">
        <v>167</v>
      </c>
      <c r="Q17031" s="17" t="s">
        <v>62</v>
      </c>
    </row>
    <row r="17032" spans="1:17" ht="12.75" customHeight="1" x14ac:dyDescent="0.2">
      <c r="A17032" s="17" t="s">
        <v>1096</v>
      </c>
      <c r="B17032" s="17" t="s">
        <v>463</v>
      </c>
      <c r="C17032" s="17">
        <v>1</v>
      </c>
      <c r="D17032" s="17">
        <v>1</v>
      </c>
      <c r="E17032" s="17">
        <v>12</v>
      </c>
      <c r="F17032" s="17">
        <v>1</v>
      </c>
      <c r="G17032" s="17" t="s">
        <v>47</v>
      </c>
      <c r="H17032" s="17">
        <v>1</v>
      </c>
      <c r="I17032" s="18">
        <v>1270913114</v>
      </c>
      <c r="J17032" s="18">
        <v>844896650</v>
      </c>
      <c r="K17032" s="17">
        <v>1</v>
      </c>
      <c r="L17032" s="17">
        <v>3</v>
      </c>
      <c r="M17032" s="17" t="s">
        <v>59</v>
      </c>
      <c r="N17032" s="17" t="s">
        <v>60</v>
      </c>
      <c r="O17032" s="17" t="s">
        <v>61</v>
      </c>
      <c r="P17032" s="17" t="s">
        <v>167</v>
      </c>
      <c r="Q17032" s="17" t="s">
        <v>62</v>
      </c>
    </row>
    <row r="17033" spans="1:17" ht="12.75" customHeight="1" x14ac:dyDescent="0.2">
      <c r="A17033" s="17" t="s">
        <v>1096</v>
      </c>
      <c r="B17033" s="17" t="s">
        <v>1123</v>
      </c>
      <c r="C17033" s="17">
        <v>1</v>
      </c>
      <c r="D17033" s="17">
        <v>1</v>
      </c>
      <c r="E17033" s="17">
        <v>12</v>
      </c>
      <c r="F17033" s="17">
        <v>1</v>
      </c>
      <c r="G17033" s="17" t="s">
        <v>47</v>
      </c>
      <c r="H17033" s="17">
        <v>1</v>
      </c>
      <c r="I17033" s="18">
        <v>1937919655</v>
      </c>
      <c r="J17033" s="18">
        <v>1326446455</v>
      </c>
      <c r="K17033" s="17">
        <v>1</v>
      </c>
      <c r="L17033" s="17">
        <v>3</v>
      </c>
      <c r="M17033" s="17" t="s">
        <v>77</v>
      </c>
      <c r="N17033" s="17" t="s">
        <v>78</v>
      </c>
      <c r="O17033" s="17" t="s">
        <v>161</v>
      </c>
      <c r="P17033" s="17" t="s">
        <v>80</v>
      </c>
      <c r="Q17033" s="17" t="s">
        <v>162</v>
      </c>
    </row>
    <row r="17034" spans="1:17" ht="12.75" customHeight="1" x14ac:dyDescent="0.2">
      <c r="A17034" s="17" t="s">
        <v>1096</v>
      </c>
      <c r="B17034" s="17" t="s">
        <v>1126</v>
      </c>
      <c r="C17034" s="17">
        <v>1</v>
      </c>
      <c r="D17034" s="17">
        <v>1</v>
      </c>
      <c r="E17034" s="17">
        <v>12</v>
      </c>
      <c r="F17034" s="17">
        <v>1</v>
      </c>
      <c r="G17034" s="17" t="s">
        <v>47</v>
      </c>
      <c r="H17034" s="17">
        <v>1</v>
      </c>
      <c r="I17034" s="18">
        <v>2207768551</v>
      </c>
      <c r="J17034" s="18">
        <v>1481034583</v>
      </c>
      <c r="K17034" s="17">
        <v>1</v>
      </c>
      <c r="L17034" s="17">
        <v>3</v>
      </c>
      <c r="M17034" s="17" t="s">
        <v>77</v>
      </c>
      <c r="N17034" s="17" t="s">
        <v>78</v>
      </c>
      <c r="O17034" s="17" t="s">
        <v>161</v>
      </c>
      <c r="P17034" s="17" t="s">
        <v>80</v>
      </c>
      <c r="Q17034" s="17" t="s">
        <v>162</v>
      </c>
    </row>
    <row r="17035" spans="1:17" ht="12.75" customHeight="1" x14ac:dyDescent="0.2">
      <c r="A17035" s="17" t="s">
        <v>1096</v>
      </c>
      <c r="B17035" s="17" t="s">
        <v>1128</v>
      </c>
      <c r="C17035" s="17">
        <v>1</v>
      </c>
      <c r="D17035" s="17">
        <v>1</v>
      </c>
      <c r="E17035" s="17">
        <v>12</v>
      </c>
      <c r="F17035" s="17">
        <v>1</v>
      </c>
      <c r="G17035" s="17" t="s">
        <v>47</v>
      </c>
      <c r="H17035" s="17">
        <v>1</v>
      </c>
      <c r="I17035" s="18">
        <v>9000783836</v>
      </c>
      <c r="J17035" s="18">
        <v>6119721186</v>
      </c>
      <c r="K17035" s="17">
        <v>1</v>
      </c>
      <c r="L17035" s="17">
        <v>3</v>
      </c>
      <c r="M17035" s="17" t="s">
        <v>77</v>
      </c>
      <c r="N17035" s="17" t="s">
        <v>78</v>
      </c>
      <c r="O17035" s="17" t="s">
        <v>161</v>
      </c>
      <c r="P17035" s="17" t="s">
        <v>80</v>
      </c>
      <c r="Q17035" s="17" t="s">
        <v>162</v>
      </c>
    </row>
    <row r="17036" spans="1:17" ht="12.75" customHeight="1" x14ac:dyDescent="0.2">
      <c r="A17036" s="17" t="s">
        <v>1096</v>
      </c>
      <c r="B17036" s="17" t="s">
        <v>1129</v>
      </c>
      <c r="C17036" s="17">
        <v>1</v>
      </c>
      <c r="D17036" s="17">
        <v>1</v>
      </c>
      <c r="E17036" s="17">
        <v>12</v>
      </c>
      <c r="F17036" s="17">
        <v>1</v>
      </c>
      <c r="G17036" s="17" t="s">
        <v>47</v>
      </c>
      <c r="H17036" s="17">
        <v>1</v>
      </c>
      <c r="I17036" s="18">
        <v>9050060330</v>
      </c>
      <c r="J17036" s="18">
        <v>6118064666</v>
      </c>
      <c r="K17036" s="17">
        <v>1</v>
      </c>
      <c r="L17036" s="17">
        <v>3</v>
      </c>
      <c r="M17036" s="17" t="s">
        <v>77</v>
      </c>
      <c r="N17036" s="17" t="s">
        <v>78</v>
      </c>
      <c r="O17036" s="17" t="s">
        <v>161</v>
      </c>
      <c r="P17036" s="17" t="s">
        <v>80</v>
      </c>
      <c r="Q17036" s="17" t="s">
        <v>162</v>
      </c>
    </row>
    <row r="17037" spans="1:17" ht="12.75" customHeight="1" x14ac:dyDescent="0.2">
      <c r="A17037" s="17" t="s">
        <v>1096</v>
      </c>
      <c r="B17037" s="17" t="s">
        <v>1130</v>
      </c>
      <c r="C17037" s="17">
        <v>1</v>
      </c>
      <c r="D17037" s="17">
        <v>1</v>
      </c>
      <c r="E17037" s="17">
        <v>12</v>
      </c>
      <c r="F17037" s="17">
        <v>1</v>
      </c>
      <c r="G17037" s="17" t="s">
        <v>47</v>
      </c>
      <c r="H17037" s="17">
        <v>1</v>
      </c>
      <c r="I17037" s="18">
        <v>8716002912</v>
      </c>
      <c r="J17037" s="18">
        <v>5909306208</v>
      </c>
      <c r="K17037" s="17">
        <v>1</v>
      </c>
      <c r="L17037" s="17">
        <v>3</v>
      </c>
      <c r="M17037" s="17" t="s">
        <v>77</v>
      </c>
      <c r="N17037" s="17" t="s">
        <v>78</v>
      </c>
      <c r="O17037" s="17" t="s">
        <v>161</v>
      </c>
      <c r="P17037" s="17" t="s">
        <v>80</v>
      </c>
      <c r="Q17037" s="17" t="s">
        <v>162</v>
      </c>
    </row>
    <row r="17038" spans="1:17" ht="12.75" customHeight="1" x14ac:dyDescent="0.2">
      <c r="A17038" s="17" t="s">
        <v>1096</v>
      </c>
      <c r="B17038" s="17" t="s">
        <v>1186</v>
      </c>
      <c r="C17038" s="17">
        <v>1</v>
      </c>
      <c r="D17038" s="17">
        <v>1</v>
      </c>
      <c r="E17038" s="17">
        <v>12</v>
      </c>
      <c r="F17038" s="17">
        <v>1</v>
      </c>
      <c r="G17038" s="17" t="s">
        <v>35</v>
      </c>
      <c r="H17038" s="17">
        <v>1</v>
      </c>
      <c r="I17038" s="18">
        <v>1478209860</v>
      </c>
      <c r="J17038" s="18">
        <v>1478209860</v>
      </c>
      <c r="K17038" s="17">
        <v>0</v>
      </c>
      <c r="L17038" s="17">
        <v>0</v>
      </c>
      <c r="M17038" s="17" t="s">
        <v>39</v>
      </c>
      <c r="N17038" s="17" t="s">
        <v>40</v>
      </c>
      <c r="O17038" s="17" t="s">
        <v>159</v>
      </c>
      <c r="P17038" s="17" t="s">
        <v>41</v>
      </c>
      <c r="Q17038" s="17" t="s">
        <v>160</v>
      </c>
    </row>
    <row r="17039" spans="1:17" ht="12.75" customHeight="1" x14ac:dyDescent="0.2">
      <c r="A17039" s="17" t="s">
        <v>1096</v>
      </c>
      <c r="B17039" s="17" t="s">
        <v>1187</v>
      </c>
      <c r="C17039" s="17">
        <v>1</v>
      </c>
      <c r="D17039" s="17">
        <v>1</v>
      </c>
      <c r="E17039" s="17">
        <v>12</v>
      </c>
      <c r="F17039" s="17">
        <v>1</v>
      </c>
      <c r="G17039" s="17" t="s">
        <v>35</v>
      </c>
      <c r="H17039" s="17">
        <v>1</v>
      </c>
      <c r="I17039" s="18">
        <v>3817498917</v>
      </c>
      <c r="J17039" s="18">
        <v>2564509317</v>
      </c>
      <c r="K17039" s="17">
        <v>1</v>
      </c>
      <c r="L17039" s="17">
        <v>3</v>
      </c>
      <c r="M17039" s="17" t="s">
        <v>67</v>
      </c>
      <c r="N17039" s="17" t="s">
        <v>68</v>
      </c>
      <c r="O17039" s="17" t="s">
        <v>13750</v>
      </c>
      <c r="P17039" s="17" t="s">
        <v>167</v>
      </c>
      <c r="Q17039" s="17" t="s">
        <v>13751</v>
      </c>
    </row>
    <row r="17040" spans="1:17" ht="12.75" customHeight="1" x14ac:dyDescent="0.2">
      <c r="A17040" s="17" t="s">
        <v>1096</v>
      </c>
      <c r="B17040" s="17" t="s">
        <v>1188</v>
      </c>
      <c r="C17040" s="17">
        <v>1</v>
      </c>
      <c r="D17040" s="17">
        <v>1</v>
      </c>
      <c r="E17040" s="17">
        <v>12</v>
      </c>
      <c r="F17040" s="17">
        <v>1</v>
      </c>
      <c r="G17040" s="17" t="s">
        <v>35</v>
      </c>
      <c r="H17040" s="17">
        <v>1</v>
      </c>
      <c r="I17040" s="18">
        <v>3935348766</v>
      </c>
      <c r="J17040" s="18">
        <v>2617671720</v>
      </c>
      <c r="K17040" s="17">
        <v>1</v>
      </c>
      <c r="L17040" s="17">
        <v>3</v>
      </c>
      <c r="M17040" s="17" t="s">
        <v>67</v>
      </c>
      <c r="N17040" s="17" t="s">
        <v>68</v>
      </c>
      <c r="O17040" s="17" t="s">
        <v>13750</v>
      </c>
      <c r="P17040" s="17" t="s">
        <v>167</v>
      </c>
      <c r="Q17040" s="17" t="s">
        <v>13751</v>
      </c>
    </row>
    <row r="17041" spans="1:17" ht="12.75" customHeight="1" x14ac:dyDescent="0.2">
      <c r="A17041" s="17" t="s">
        <v>1096</v>
      </c>
      <c r="B17041" s="17" t="s">
        <v>1189</v>
      </c>
      <c r="C17041" s="17">
        <v>1</v>
      </c>
      <c r="D17041" s="17">
        <v>1</v>
      </c>
      <c r="E17041" s="17">
        <v>12</v>
      </c>
      <c r="F17041" s="17">
        <v>1</v>
      </c>
      <c r="G17041" s="17" t="s">
        <v>35</v>
      </c>
      <c r="H17041" s="17">
        <v>1</v>
      </c>
      <c r="I17041" s="18">
        <v>2573694109</v>
      </c>
      <c r="J17041" s="18">
        <v>1720302537</v>
      </c>
      <c r="K17041" s="17">
        <v>1</v>
      </c>
      <c r="L17041" s="17">
        <v>3</v>
      </c>
      <c r="M17041" s="17" t="s">
        <v>67</v>
      </c>
      <c r="N17041" s="17" t="s">
        <v>68</v>
      </c>
      <c r="O17041" s="17" t="s">
        <v>13750</v>
      </c>
      <c r="P17041" s="17" t="s">
        <v>167</v>
      </c>
      <c r="Q17041" s="17" t="s">
        <v>13751</v>
      </c>
    </row>
    <row r="17042" spans="1:17" ht="12.75" customHeight="1" x14ac:dyDescent="0.2">
      <c r="A17042" s="17" t="s">
        <v>1096</v>
      </c>
      <c r="B17042" s="17" t="s">
        <v>1190</v>
      </c>
      <c r="C17042" s="17">
        <v>1</v>
      </c>
      <c r="D17042" s="17">
        <v>1</v>
      </c>
      <c r="E17042" s="17">
        <v>12</v>
      </c>
      <c r="F17042" s="17">
        <v>1</v>
      </c>
      <c r="G17042" s="17" t="s">
        <v>35</v>
      </c>
      <c r="H17042" s="17">
        <v>1</v>
      </c>
      <c r="I17042" s="18">
        <v>4477582453</v>
      </c>
      <c r="J17042" s="18">
        <v>2999217411</v>
      </c>
      <c r="K17042" s="17">
        <v>1</v>
      </c>
      <c r="L17042" s="17">
        <v>3</v>
      </c>
      <c r="M17042" s="17" t="s">
        <v>67</v>
      </c>
      <c r="N17042" s="17" t="s">
        <v>68</v>
      </c>
      <c r="O17042" s="17" t="s">
        <v>13750</v>
      </c>
      <c r="P17042" s="17" t="s">
        <v>167</v>
      </c>
      <c r="Q17042" s="17" t="s">
        <v>13751</v>
      </c>
    </row>
    <row r="17043" spans="1:17" ht="12.75" customHeight="1" x14ac:dyDescent="0.2">
      <c r="A17043" s="17" t="s">
        <v>1096</v>
      </c>
      <c r="B17043" s="17" t="s">
        <v>1191</v>
      </c>
      <c r="C17043" s="17">
        <v>1</v>
      </c>
      <c r="D17043" s="17">
        <v>1</v>
      </c>
      <c r="E17043" s="17">
        <v>11</v>
      </c>
      <c r="F17043" s="17">
        <v>1</v>
      </c>
      <c r="G17043" s="17" t="s">
        <v>35</v>
      </c>
      <c r="H17043" s="17">
        <v>1</v>
      </c>
      <c r="I17043" s="18">
        <v>4662158966</v>
      </c>
      <c r="J17043" s="18">
        <v>3128695980</v>
      </c>
      <c r="K17043" s="17">
        <v>1</v>
      </c>
      <c r="L17043" s="17">
        <v>3</v>
      </c>
      <c r="M17043" s="17" t="s">
        <v>67</v>
      </c>
      <c r="N17043" s="17" t="s">
        <v>68</v>
      </c>
      <c r="O17043" s="17" t="s">
        <v>13750</v>
      </c>
      <c r="P17043" s="17" t="s">
        <v>167</v>
      </c>
      <c r="Q17043" s="17" t="s">
        <v>13751</v>
      </c>
    </row>
    <row r="17044" spans="1:17" ht="12.75" customHeight="1" x14ac:dyDescent="0.2">
      <c r="A17044" s="17" t="s">
        <v>1096</v>
      </c>
      <c r="B17044" s="17" t="s">
        <v>1192</v>
      </c>
      <c r="C17044" s="17">
        <v>1</v>
      </c>
      <c r="D17044" s="17">
        <v>1</v>
      </c>
      <c r="E17044" s="17">
        <v>11</v>
      </c>
      <c r="F17044" s="17">
        <v>1</v>
      </c>
      <c r="G17044" s="17" t="s">
        <v>35</v>
      </c>
      <c r="H17044" s="17">
        <v>1</v>
      </c>
      <c r="I17044" s="18">
        <v>7313243016</v>
      </c>
      <c r="J17044" s="18">
        <v>4924290072</v>
      </c>
      <c r="K17044" s="17">
        <v>1</v>
      </c>
      <c r="L17044" s="17">
        <v>3</v>
      </c>
      <c r="M17044" s="17" t="s">
        <v>67</v>
      </c>
      <c r="N17044" s="17" t="s">
        <v>68</v>
      </c>
      <c r="O17044" s="17" t="s">
        <v>13750</v>
      </c>
      <c r="P17044" s="17" t="s">
        <v>167</v>
      </c>
      <c r="Q17044" s="17" t="s">
        <v>13751</v>
      </c>
    </row>
    <row r="17045" spans="1:17" ht="12.75" customHeight="1" x14ac:dyDescent="0.2">
      <c r="A17045" s="17" t="s">
        <v>1096</v>
      </c>
      <c r="B17045" s="17" t="s">
        <v>1193</v>
      </c>
      <c r="C17045" s="17">
        <v>1</v>
      </c>
      <c r="D17045" s="17">
        <v>1</v>
      </c>
      <c r="E17045" s="17">
        <v>11</v>
      </c>
      <c r="F17045" s="17">
        <v>1</v>
      </c>
      <c r="G17045" s="17" t="s">
        <v>35</v>
      </c>
      <c r="H17045" s="17">
        <v>1</v>
      </c>
      <c r="I17045" s="18">
        <v>4531480472</v>
      </c>
      <c r="J17045" s="18">
        <v>3042581654</v>
      </c>
      <c r="K17045" s="17">
        <v>1</v>
      </c>
      <c r="L17045" s="17">
        <v>3</v>
      </c>
      <c r="M17045" s="17" t="s">
        <v>67</v>
      </c>
      <c r="N17045" s="17" t="s">
        <v>68</v>
      </c>
      <c r="O17045" s="17" t="s">
        <v>13750</v>
      </c>
      <c r="P17045" s="17" t="s">
        <v>167</v>
      </c>
      <c r="Q17045" s="17" t="s">
        <v>13751</v>
      </c>
    </row>
    <row r="17046" spans="1:17" ht="12.75" customHeight="1" x14ac:dyDescent="0.2">
      <c r="A17046" s="17" t="s">
        <v>1096</v>
      </c>
      <c r="B17046" s="17" t="s">
        <v>1194</v>
      </c>
      <c r="C17046" s="17">
        <v>1</v>
      </c>
      <c r="D17046" s="17">
        <v>1</v>
      </c>
      <c r="E17046" s="17">
        <v>11</v>
      </c>
      <c r="F17046" s="17">
        <v>1</v>
      </c>
      <c r="G17046" s="17" t="s">
        <v>35</v>
      </c>
      <c r="H17046" s="17">
        <v>1</v>
      </c>
      <c r="I17046" s="18">
        <v>5670234605</v>
      </c>
      <c r="J17046" s="18">
        <v>3817289481</v>
      </c>
      <c r="K17046" s="17">
        <v>1</v>
      </c>
      <c r="L17046" s="17">
        <v>3</v>
      </c>
      <c r="M17046" s="17" t="s">
        <v>67</v>
      </c>
      <c r="N17046" s="17" t="s">
        <v>68</v>
      </c>
      <c r="O17046" s="17" t="s">
        <v>13750</v>
      </c>
      <c r="P17046" s="17" t="s">
        <v>167</v>
      </c>
      <c r="Q17046" s="17" t="s">
        <v>13751</v>
      </c>
    </row>
    <row r="17047" spans="1:17" ht="12.75" customHeight="1" x14ac:dyDescent="0.2">
      <c r="A17047" s="17" t="s">
        <v>1096</v>
      </c>
      <c r="B17047" s="17" t="s">
        <v>1195</v>
      </c>
      <c r="C17047" s="17">
        <v>1</v>
      </c>
      <c r="D17047" s="17">
        <v>1</v>
      </c>
      <c r="E17047" s="17">
        <v>11</v>
      </c>
      <c r="F17047" s="17">
        <v>1</v>
      </c>
      <c r="G17047" s="17" t="s">
        <v>35</v>
      </c>
      <c r="H17047" s="17">
        <v>1</v>
      </c>
      <c r="I17047" s="18">
        <v>3747198467</v>
      </c>
      <c r="J17047" s="18">
        <v>2517910015</v>
      </c>
      <c r="K17047" s="17">
        <v>1</v>
      </c>
      <c r="L17047" s="17">
        <v>3</v>
      </c>
      <c r="M17047" s="17" t="s">
        <v>67</v>
      </c>
      <c r="N17047" s="17" t="s">
        <v>68</v>
      </c>
      <c r="O17047" s="17" t="s">
        <v>13750</v>
      </c>
      <c r="P17047" s="17" t="s">
        <v>167</v>
      </c>
      <c r="Q17047" s="17" t="s">
        <v>13751</v>
      </c>
    </row>
    <row r="17048" spans="1:17" ht="12.75" customHeight="1" x14ac:dyDescent="0.2">
      <c r="A17048" s="17" t="s">
        <v>1096</v>
      </c>
      <c r="B17048" s="17" t="s">
        <v>1196</v>
      </c>
      <c r="C17048" s="17">
        <v>1</v>
      </c>
      <c r="D17048" s="17">
        <v>1</v>
      </c>
      <c r="E17048" s="17">
        <v>12</v>
      </c>
      <c r="F17048" s="17">
        <v>1</v>
      </c>
      <c r="G17048" s="17" t="s">
        <v>35</v>
      </c>
      <c r="H17048" s="17">
        <v>1</v>
      </c>
      <c r="I17048" s="18">
        <v>6439829930</v>
      </c>
      <c r="J17048" s="18">
        <v>4324436312</v>
      </c>
      <c r="K17048" s="17">
        <v>1</v>
      </c>
      <c r="L17048" s="17">
        <v>3</v>
      </c>
      <c r="M17048" s="17" t="s">
        <v>67</v>
      </c>
      <c r="N17048" s="17" t="s">
        <v>68</v>
      </c>
      <c r="O17048" s="17" t="s">
        <v>13750</v>
      </c>
      <c r="P17048" s="17" t="s">
        <v>167</v>
      </c>
      <c r="Q17048" s="17" t="s">
        <v>13751</v>
      </c>
    </row>
    <row r="17049" spans="1:17" ht="12.75" customHeight="1" x14ac:dyDescent="0.2">
      <c r="A17049" s="17" t="s">
        <v>1096</v>
      </c>
      <c r="B17049" s="17" t="s">
        <v>1198</v>
      </c>
      <c r="C17049" s="17">
        <v>1</v>
      </c>
      <c r="D17049" s="17">
        <v>1</v>
      </c>
      <c r="E17049" s="17">
        <v>12</v>
      </c>
      <c r="F17049" s="17">
        <v>1</v>
      </c>
      <c r="G17049" s="17" t="s">
        <v>35</v>
      </c>
      <c r="H17049" s="17">
        <v>1</v>
      </c>
      <c r="I17049" s="18">
        <v>7846558086</v>
      </c>
      <c r="J17049" s="18">
        <v>5243593438</v>
      </c>
      <c r="K17049" s="17">
        <v>1</v>
      </c>
      <c r="L17049" s="17">
        <v>3</v>
      </c>
      <c r="M17049" s="17" t="s">
        <v>67</v>
      </c>
      <c r="N17049" s="17" t="s">
        <v>68</v>
      </c>
      <c r="O17049" s="17" t="s">
        <v>13750</v>
      </c>
      <c r="P17049" s="17" t="s">
        <v>167</v>
      </c>
      <c r="Q17049" s="17" t="s">
        <v>13751</v>
      </c>
    </row>
    <row r="17050" spans="1:17" ht="12.75" customHeight="1" x14ac:dyDescent="0.2">
      <c r="A17050" s="17" t="s">
        <v>1096</v>
      </c>
      <c r="B17050" s="17" t="s">
        <v>1199</v>
      </c>
      <c r="C17050" s="17">
        <v>1</v>
      </c>
      <c r="D17050" s="17">
        <v>1</v>
      </c>
      <c r="E17050" s="17">
        <v>12</v>
      </c>
      <c r="F17050" s="17">
        <v>1</v>
      </c>
      <c r="G17050" s="17" t="s">
        <v>35</v>
      </c>
      <c r="H17050" s="17">
        <v>1</v>
      </c>
      <c r="I17050" s="18">
        <v>8133879092</v>
      </c>
      <c r="J17050" s="18">
        <v>5465071664</v>
      </c>
      <c r="K17050" s="17">
        <v>1</v>
      </c>
      <c r="L17050" s="17">
        <v>3</v>
      </c>
      <c r="M17050" s="17" t="s">
        <v>67</v>
      </c>
      <c r="N17050" s="17" t="s">
        <v>68</v>
      </c>
      <c r="O17050" s="17" t="s">
        <v>13750</v>
      </c>
      <c r="P17050" s="17" t="s">
        <v>167</v>
      </c>
      <c r="Q17050" s="17" t="s">
        <v>13751</v>
      </c>
    </row>
    <row r="17051" spans="1:17" ht="12.75" customHeight="1" x14ac:dyDescent="0.2">
      <c r="A17051" s="17" t="s">
        <v>1096</v>
      </c>
      <c r="B17051" s="17" t="s">
        <v>1200</v>
      </c>
      <c r="C17051" s="17">
        <v>1</v>
      </c>
      <c r="D17051" s="17">
        <v>1</v>
      </c>
      <c r="E17051" s="17">
        <v>12</v>
      </c>
      <c r="F17051" s="17">
        <v>1</v>
      </c>
      <c r="G17051" s="17" t="s">
        <v>35</v>
      </c>
      <c r="H17051" s="17">
        <v>1</v>
      </c>
      <c r="I17051" s="18">
        <v>1319996325</v>
      </c>
      <c r="J17051" s="18">
        <v>894142547</v>
      </c>
      <c r="K17051" s="17">
        <v>1</v>
      </c>
      <c r="L17051" s="17">
        <v>3</v>
      </c>
      <c r="M17051" s="17" t="s">
        <v>67</v>
      </c>
      <c r="N17051" s="17" t="s">
        <v>68</v>
      </c>
      <c r="O17051" s="17" t="s">
        <v>13750</v>
      </c>
      <c r="P17051" s="17" t="s">
        <v>167</v>
      </c>
      <c r="Q17051" s="17" t="s">
        <v>13751</v>
      </c>
    </row>
    <row r="17052" spans="1:17" ht="12.75" customHeight="1" x14ac:dyDescent="0.2">
      <c r="A17052" s="17" t="s">
        <v>1096</v>
      </c>
      <c r="B17052" s="17" t="s">
        <v>12768</v>
      </c>
      <c r="C17052" s="17">
        <v>1</v>
      </c>
      <c r="D17052" s="17">
        <v>1</v>
      </c>
      <c r="E17052" s="17">
        <v>12</v>
      </c>
      <c r="F17052" s="17">
        <v>1</v>
      </c>
      <c r="G17052" s="17" t="s">
        <v>35</v>
      </c>
      <c r="H17052" s="17">
        <v>1</v>
      </c>
      <c r="I17052" s="18">
        <v>4990542861</v>
      </c>
      <c r="J17052" s="18">
        <v>3337247333</v>
      </c>
      <c r="K17052" s="17">
        <v>1</v>
      </c>
      <c r="L17052" s="17">
        <v>3</v>
      </c>
      <c r="M17052" s="17" t="s">
        <v>67</v>
      </c>
      <c r="N17052" s="17" t="s">
        <v>68</v>
      </c>
      <c r="O17052" s="17" t="s">
        <v>13750</v>
      </c>
      <c r="P17052" s="17" t="s">
        <v>167</v>
      </c>
      <c r="Q17052" s="17" t="s">
        <v>13751</v>
      </c>
    </row>
    <row r="17053" spans="1:17" ht="12.75" customHeight="1" x14ac:dyDescent="0.2">
      <c r="A17053" s="17" t="s">
        <v>1096</v>
      </c>
      <c r="B17053" s="17" t="s">
        <v>12769</v>
      </c>
      <c r="C17053" s="17">
        <v>1</v>
      </c>
      <c r="D17053" s="17">
        <v>1</v>
      </c>
      <c r="E17053" s="17">
        <v>12</v>
      </c>
      <c r="F17053" s="17">
        <v>1</v>
      </c>
      <c r="G17053" s="17" t="s">
        <v>35</v>
      </c>
      <c r="H17053" s="17">
        <v>1</v>
      </c>
      <c r="I17053" s="18">
        <v>3816698917</v>
      </c>
      <c r="J17053" s="18">
        <v>2563709317</v>
      </c>
      <c r="K17053" s="17">
        <v>1</v>
      </c>
      <c r="L17053" s="17">
        <v>3</v>
      </c>
      <c r="M17053" s="17" t="s">
        <v>67</v>
      </c>
      <c r="N17053" s="17" t="s">
        <v>68</v>
      </c>
      <c r="O17053" s="17" t="s">
        <v>13750</v>
      </c>
      <c r="P17053" s="17" t="s">
        <v>167</v>
      </c>
      <c r="Q17053" s="17" t="s">
        <v>13751</v>
      </c>
    </row>
    <row r="17054" spans="1:17" ht="12.75" customHeight="1" x14ac:dyDescent="0.2">
      <c r="A17054" s="17" t="s">
        <v>1096</v>
      </c>
      <c r="B17054" s="17" t="s">
        <v>1203</v>
      </c>
      <c r="C17054" s="17">
        <v>1</v>
      </c>
      <c r="D17054" s="17">
        <v>1</v>
      </c>
      <c r="E17054" s="17">
        <v>12</v>
      </c>
      <c r="F17054" s="17">
        <v>1</v>
      </c>
      <c r="G17054" s="17" t="s">
        <v>35</v>
      </c>
      <c r="H17054" s="17">
        <v>1</v>
      </c>
      <c r="I17054" s="18">
        <v>4012539515</v>
      </c>
      <c r="J17054" s="18">
        <v>2692764083</v>
      </c>
      <c r="K17054" s="17">
        <v>1</v>
      </c>
      <c r="L17054" s="17">
        <v>3</v>
      </c>
      <c r="M17054" s="17" t="s">
        <v>67</v>
      </c>
      <c r="N17054" s="17" t="s">
        <v>68</v>
      </c>
      <c r="O17054" s="17" t="s">
        <v>13750</v>
      </c>
      <c r="P17054" s="17" t="s">
        <v>167</v>
      </c>
      <c r="Q17054" s="17" t="s">
        <v>13751</v>
      </c>
    </row>
    <row r="17055" spans="1:17" ht="12.75" customHeight="1" x14ac:dyDescent="0.2">
      <c r="A17055" s="17" t="s">
        <v>1096</v>
      </c>
      <c r="B17055" s="17" t="s">
        <v>12770</v>
      </c>
      <c r="C17055" s="17">
        <v>1</v>
      </c>
      <c r="D17055" s="17">
        <v>1</v>
      </c>
      <c r="E17055" s="17">
        <v>12</v>
      </c>
      <c r="F17055" s="17">
        <v>1</v>
      </c>
      <c r="G17055" s="17" t="s">
        <v>35</v>
      </c>
      <c r="H17055" s="17">
        <v>1</v>
      </c>
      <c r="I17055" s="18">
        <v>3303107347</v>
      </c>
      <c r="J17055" s="18">
        <v>2225536291</v>
      </c>
      <c r="K17055" s="17">
        <v>1</v>
      </c>
      <c r="L17055" s="17">
        <v>3</v>
      </c>
      <c r="M17055" s="17" t="s">
        <v>67</v>
      </c>
      <c r="N17055" s="17" t="s">
        <v>68</v>
      </c>
      <c r="O17055" s="17" t="s">
        <v>13750</v>
      </c>
      <c r="P17055" s="17" t="s">
        <v>167</v>
      </c>
      <c r="Q17055" s="17" t="s">
        <v>13751</v>
      </c>
    </row>
    <row r="17056" spans="1:17" ht="12.75" customHeight="1" x14ac:dyDescent="0.2">
      <c r="A17056" s="17" t="s">
        <v>1096</v>
      </c>
      <c r="B17056" s="17" t="s">
        <v>1206</v>
      </c>
      <c r="C17056" s="17">
        <v>1</v>
      </c>
      <c r="D17056" s="17">
        <v>1</v>
      </c>
      <c r="E17056" s="17">
        <v>11</v>
      </c>
      <c r="F17056" s="17">
        <v>1</v>
      </c>
      <c r="G17056" s="17" t="s">
        <v>35</v>
      </c>
      <c r="H17056" s="17">
        <v>1</v>
      </c>
      <c r="I17056" s="18">
        <v>2071609005</v>
      </c>
      <c r="J17056" s="18">
        <v>1389439205</v>
      </c>
      <c r="K17056" s="17">
        <v>1</v>
      </c>
      <c r="L17056" s="17">
        <v>3</v>
      </c>
      <c r="M17056" s="17" t="s">
        <v>67</v>
      </c>
      <c r="N17056" s="17" t="s">
        <v>68</v>
      </c>
      <c r="O17056" s="17" t="s">
        <v>13750</v>
      </c>
      <c r="P17056" s="17" t="s">
        <v>167</v>
      </c>
      <c r="Q17056" s="17" t="s">
        <v>13751</v>
      </c>
    </row>
    <row r="17057" spans="1:17" ht="12.75" customHeight="1" x14ac:dyDescent="0.2">
      <c r="A17057" s="17" t="s">
        <v>1096</v>
      </c>
      <c r="B17057" s="17" t="s">
        <v>20324</v>
      </c>
      <c r="C17057" s="17">
        <v>1</v>
      </c>
      <c r="D17057" s="17">
        <v>1</v>
      </c>
      <c r="E17057" s="17">
        <v>11</v>
      </c>
      <c r="F17057" s="17">
        <v>1</v>
      </c>
      <c r="G17057" s="17" t="s">
        <v>35</v>
      </c>
      <c r="H17057" s="17">
        <v>1</v>
      </c>
      <c r="I17057" s="18">
        <v>4731094089</v>
      </c>
      <c r="J17057" s="18">
        <v>3166276153</v>
      </c>
      <c r="K17057" s="17">
        <v>1</v>
      </c>
      <c r="L17057" s="17">
        <v>3</v>
      </c>
      <c r="M17057" s="17" t="s">
        <v>67</v>
      </c>
      <c r="N17057" s="17" t="s">
        <v>68</v>
      </c>
      <c r="O17057" s="17" t="s">
        <v>13750</v>
      </c>
      <c r="P17057" s="17" t="s">
        <v>167</v>
      </c>
      <c r="Q17057" s="17" t="s">
        <v>13751</v>
      </c>
    </row>
    <row r="17058" spans="1:17" ht="12.75" customHeight="1" x14ac:dyDescent="0.2">
      <c r="A17058" s="17" t="s">
        <v>1096</v>
      </c>
      <c r="B17058" s="17" t="s">
        <v>1208</v>
      </c>
      <c r="C17058" s="17">
        <v>1</v>
      </c>
      <c r="D17058" s="17">
        <v>1</v>
      </c>
      <c r="E17058" s="17">
        <v>11</v>
      </c>
      <c r="F17058" s="17">
        <v>1</v>
      </c>
      <c r="G17058" s="17" t="s">
        <v>35</v>
      </c>
      <c r="H17058" s="17">
        <v>1</v>
      </c>
      <c r="I17058" s="18">
        <v>6392773239</v>
      </c>
      <c r="J17058" s="18">
        <v>4293426967</v>
      </c>
      <c r="K17058" s="17">
        <v>1</v>
      </c>
      <c r="L17058" s="17">
        <v>3</v>
      </c>
      <c r="M17058" s="17" t="s">
        <v>67</v>
      </c>
      <c r="N17058" s="17" t="s">
        <v>68</v>
      </c>
      <c r="O17058" s="17" t="s">
        <v>13750</v>
      </c>
      <c r="P17058" s="17" t="s">
        <v>167</v>
      </c>
      <c r="Q17058" s="17" t="s">
        <v>13751</v>
      </c>
    </row>
    <row r="17059" spans="1:17" ht="12.75" customHeight="1" x14ac:dyDescent="0.2">
      <c r="A17059" s="17" t="s">
        <v>1096</v>
      </c>
      <c r="B17059" s="17" t="s">
        <v>1210</v>
      </c>
      <c r="C17059" s="17">
        <v>1</v>
      </c>
      <c r="D17059" s="17">
        <v>1</v>
      </c>
      <c r="E17059" s="17">
        <v>11</v>
      </c>
      <c r="F17059" s="17">
        <v>1</v>
      </c>
      <c r="G17059" s="17" t="s">
        <v>35</v>
      </c>
      <c r="H17059" s="17">
        <v>1</v>
      </c>
      <c r="I17059" s="18">
        <v>8700737517</v>
      </c>
      <c r="J17059" s="18">
        <v>5846465827</v>
      </c>
      <c r="K17059" s="17">
        <v>1</v>
      </c>
      <c r="L17059" s="17">
        <v>3</v>
      </c>
      <c r="M17059" s="17" t="s">
        <v>67</v>
      </c>
      <c r="N17059" s="17" t="s">
        <v>68</v>
      </c>
      <c r="O17059" s="17" t="s">
        <v>13750</v>
      </c>
      <c r="P17059" s="17" t="s">
        <v>167</v>
      </c>
      <c r="Q17059" s="17" t="s">
        <v>13751</v>
      </c>
    </row>
    <row r="17060" spans="1:17" ht="12.75" customHeight="1" x14ac:dyDescent="0.2">
      <c r="A17060" s="17" t="s">
        <v>1096</v>
      </c>
      <c r="B17060" s="17" t="s">
        <v>1211</v>
      </c>
      <c r="C17060" s="17">
        <v>1</v>
      </c>
      <c r="D17060" s="17">
        <v>1</v>
      </c>
      <c r="E17060" s="17">
        <v>11</v>
      </c>
      <c r="F17060" s="17">
        <v>1</v>
      </c>
      <c r="G17060" s="17" t="s">
        <v>35</v>
      </c>
      <c r="H17060" s="17">
        <v>1</v>
      </c>
      <c r="I17060" s="18">
        <v>8488995176</v>
      </c>
      <c r="J17060" s="18">
        <v>5699085560</v>
      </c>
      <c r="K17060" s="17">
        <v>1</v>
      </c>
      <c r="L17060" s="17">
        <v>3</v>
      </c>
      <c r="M17060" s="17" t="s">
        <v>67</v>
      </c>
      <c r="N17060" s="17" t="s">
        <v>68</v>
      </c>
      <c r="O17060" s="17" t="s">
        <v>13750</v>
      </c>
      <c r="P17060" s="17" t="s">
        <v>167</v>
      </c>
      <c r="Q17060" s="17" t="s">
        <v>13751</v>
      </c>
    </row>
    <row r="17061" spans="1:17" ht="12.75" customHeight="1" x14ac:dyDescent="0.2">
      <c r="A17061" s="17" t="s">
        <v>1096</v>
      </c>
      <c r="B17061" s="17" t="s">
        <v>12771</v>
      </c>
      <c r="C17061" s="17">
        <v>1</v>
      </c>
      <c r="D17061" s="17">
        <v>1</v>
      </c>
      <c r="E17061" s="17">
        <v>12</v>
      </c>
      <c r="F17061" s="17">
        <v>1</v>
      </c>
      <c r="G17061" s="17" t="s">
        <v>35</v>
      </c>
      <c r="H17061" s="17">
        <v>1</v>
      </c>
      <c r="I17061" s="18">
        <v>3522760877</v>
      </c>
      <c r="J17061" s="18">
        <v>2370010445</v>
      </c>
      <c r="K17061" s="17">
        <v>1</v>
      </c>
      <c r="L17061" s="17">
        <v>3</v>
      </c>
      <c r="M17061" s="17" t="s">
        <v>67</v>
      </c>
      <c r="N17061" s="17" t="s">
        <v>68</v>
      </c>
      <c r="O17061" s="17" t="s">
        <v>13750</v>
      </c>
      <c r="P17061" s="17" t="s">
        <v>167</v>
      </c>
      <c r="Q17061" s="17" t="s">
        <v>13751</v>
      </c>
    </row>
    <row r="17062" spans="1:17" ht="12.75" customHeight="1" x14ac:dyDescent="0.2">
      <c r="A17062" s="17" t="s">
        <v>1096</v>
      </c>
      <c r="B17062" s="17" t="s">
        <v>1212</v>
      </c>
      <c r="C17062" s="17">
        <v>1</v>
      </c>
      <c r="D17062" s="17">
        <v>1</v>
      </c>
      <c r="E17062" s="17">
        <v>11</v>
      </c>
      <c r="F17062" s="17">
        <v>1</v>
      </c>
      <c r="G17062" s="17" t="s">
        <v>35</v>
      </c>
      <c r="H17062" s="17">
        <v>1</v>
      </c>
      <c r="I17062" s="18">
        <v>5206702905</v>
      </c>
      <c r="J17062" s="18">
        <v>3479692175</v>
      </c>
      <c r="K17062" s="17">
        <v>1</v>
      </c>
      <c r="L17062" s="17">
        <v>3</v>
      </c>
      <c r="M17062" s="17" t="s">
        <v>67</v>
      </c>
      <c r="N17062" s="17" t="s">
        <v>68</v>
      </c>
      <c r="O17062" s="17" t="s">
        <v>13750</v>
      </c>
      <c r="P17062" s="17" t="s">
        <v>167</v>
      </c>
      <c r="Q17062" s="17" t="s">
        <v>13751</v>
      </c>
    </row>
    <row r="17063" spans="1:17" ht="12.75" customHeight="1" x14ac:dyDescent="0.2">
      <c r="A17063" s="17" t="s">
        <v>1096</v>
      </c>
      <c r="B17063" s="17" t="s">
        <v>1214</v>
      </c>
      <c r="C17063" s="17">
        <v>1</v>
      </c>
      <c r="D17063" s="17">
        <v>1</v>
      </c>
      <c r="E17063" s="17">
        <v>11</v>
      </c>
      <c r="F17063" s="17">
        <v>1</v>
      </c>
      <c r="G17063" s="17" t="s">
        <v>35</v>
      </c>
      <c r="H17063" s="17">
        <v>1</v>
      </c>
      <c r="I17063" s="18">
        <v>3808941838</v>
      </c>
      <c r="J17063" s="18">
        <v>2566444168</v>
      </c>
      <c r="K17063" s="17">
        <v>1</v>
      </c>
      <c r="L17063" s="17">
        <v>3</v>
      </c>
      <c r="M17063" s="17" t="s">
        <v>67</v>
      </c>
      <c r="N17063" s="17" t="s">
        <v>68</v>
      </c>
      <c r="O17063" s="17" t="s">
        <v>13750</v>
      </c>
      <c r="P17063" s="17" t="s">
        <v>167</v>
      </c>
      <c r="Q17063" s="17" t="s">
        <v>13751</v>
      </c>
    </row>
    <row r="17064" spans="1:17" ht="12.75" customHeight="1" x14ac:dyDescent="0.2">
      <c r="A17064" s="17" t="s">
        <v>1096</v>
      </c>
      <c r="B17064" s="17" t="s">
        <v>1215</v>
      </c>
      <c r="C17064" s="17">
        <v>1</v>
      </c>
      <c r="D17064" s="17">
        <v>1</v>
      </c>
      <c r="E17064" s="17">
        <v>11</v>
      </c>
      <c r="F17064" s="17">
        <v>1</v>
      </c>
      <c r="G17064" s="17" t="s">
        <v>35</v>
      </c>
      <c r="H17064" s="17">
        <v>1</v>
      </c>
      <c r="I17064" s="18">
        <v>5542609943</v>
      </c>
      <c r="J17064" s="18">
        <v>3665963671</v>
      </c>
      <c r="K17064" s="17">
        <v>1</v>
      </c>
      <c r="L17064" s="17">
        <v>3</v>
      </c>
      <c r="M17064" s="17" t="s">
        <v>67</v>
      </c>
      <c r="N17064" s="17" t="s">
        <v>68</v>
      </c>
      <c r="O17064" s="17" t="s">
        <v>13750</v>
      </c>
      <c r="P17064" s="17" t="s">
        <v>167</v>
      </c>
      <c r="Q17064" s="17" t="s">
        <v>13751</v>
      </c>
    </row>
    <row r="17065" spans="1:17" ht="12.75" customHeight="1" x14ac:dyDescent="0.2">
      <c r="A17065" s="17" t="s">
        <v>1096</v>
      </c>
      <c r="B17065" s="17" t="s">
        <v>17062</v>
      </c>
      <c r="C17065" s="17">
        <v>1</v>
      </c>
      <c r="D17065" s="17">
        <v>1</v>
      </c>
      <c r="E17065" s="17">
        <v>11</v>
      </c>
      <c r="F17065" s="17">
        <v>1</v>
      </c>
      <c r="G17065" s="17" t="s">
        <v>47</v>
      </c>
      <c r="H17065" s="17">
        <v>1</v>
      </c>
      <c r="I17065" s="18">
        <v>2981732152</v>
      </c>
      <c r="J17065" s="18">
        <v>2063639664</v>
      </c>
      <c r="K17065" s="17">
        <v>1</v>
      </c>
      <c r="L17065" s="17">
        <v>3</v>
      </c>
      <c r="M17065" s="17" t="s">
        <v>117</v>
      </c>
      <c r="N17065" s="17" t="s">
        <v>118</v>
      </c>
      <c r="O17065" s="17" t="s">
        <v>119</v>
      </c>
      <c r="P17065" s="17" t="s">
        <v>120</v>
      </c>
      <c r="Q17065" s="17" t="s">
        <v>121</v>
      </c>
    </row>
    <row r="17066" spans="1:17" ht="12.75" customHeight="1" x14ac:dyDescent="0.2">
      <c r="A17066" s="17" t="s">
        <v>1096</v>
      </c>
      <c r="B17066" s="17" t="s">
        <v>1238</v>
      </c>
      <c r="C17066" s="17">
        <v>1</v>
      </c>
      <c r="D17066" s="17">
        <v>1</v>
      </c>
      <c r="E17066" s="17">
        <v>11</v>
      </c>
      <c r="F17066" s="17">
        <v>1</v>
      </c>
      <c r="G17066" s="17" t="s">
        <v>47</v>
      </c>
      <c r="H17066" s="17">
        <v>1</v>
      </c>
      <c r="I17066" s="18">
        <v>1467603355</v>
      </c>
      <c r="J17066" s="18">
        <v>991467307</v>
      </c>
      <c r="K17066" s="17">
        <v>1</v>
      </c>
      <c r="L17066" s="17">
        <v>3</v>
      </c>
      <c r="M17066" s="17" t="s">
        <v>117</v>
      </c>
      <c r="N17066" s="17" t="s">
        <v>118</v>
      </c>
      <c r="O17066" s="17" t="s">
        <v>119</v>
      </c>
      <c r="P17066" s="17" t="s">
        <v>120</v>
      </c>
      <c r="Q17066" s="17" t="s">
        <v>121</v>
      </c>
    </row>
    <row r="17067" spans="1:17" ht="12.75" customHeight="1" x14ac:dyDescent="0.2">
      <c r="A17067" s="17" t="s">
        <v>1096</v>
      </c>
      <c r="B17067" s="17" t="s">
        <v>1239</v>
      </c>
      <c r="C17067" s="17">
        <v>1</v>
      </c>
      <c r="D17067" s="17">
        <v>1</v>
      </c>
      <c r="E17067" s="17">
        <v>11</v>
      </c>
      <c r="F17067" s="17">
        <v>1</v>
      </c>
      <c r="G17067" s="17" t="s">
        <v>47</v>
      </c>
      <c r="H17067" s="17">
        <v>1</v>
      </c>
      <c r="I17067" s="18">
        <v>2422939085</v>
      </c>
      <c r="J17067" s="18">
        <v>1621025741</v>
      </c>
      <c r="K17067" s="17">
        <v>1</v>
      </c>
      <c r="L17067" s="17">
        <v>3</v>
      </c>
      <c r="M17067" s="17" t="s">
        <v>117</v>
      </c>
      <c r="N17067" s="17" t="s">
        <v>118</v>
      </c>
      <c r="O17067" s="17" t="s">
        <v>119</v>
      </c>
      <c r="P17067" s="17" t="s">
        <v>120</v>
      </c>
      <c r="Q17067" s="17" t="s">
        <v>121</v>
      </c>
    </row>
    <row r="17068" spans="1:17" ht="12.75" customHeight="1" x14ac:dyDescent="0.2">
      <c r="A17068" s="17" t="s">
        <v>1096</v>
      </c>
      <c r="B17068" s="17" t="s">
        <v>1240</v>
      </c>
      <c r="C17068" s="17">
        <v>1</v>
      </c>
      <c r="D17068" s="17">
        <v>1</v>
      </c>
      <c r="E17068" s="17">
        <v>11</v>
      </c>
      <c r="F17068" s="17">
        <v>1</v>
      </c>
      <c r="G17068" s="17" t="s">
        <v>47</v>
      </c>
      <c r="H17068" s="17">
        <v>1</v>
      </c>
      <c r="I17068" s="18">
        <v>1835025905</v>
      </c>
      <c r="J17068" s="18">
        <v>1233590897</v>
      </c>
      <c r="K17068" s="17">
        <v>1</v>
      </c>
      <c r="L17068" s="17">
        <v>3</v>
      </c>
      <c r="M17068" s="17" t="s">
        <v>117</v>
      </c>
      <c r="N17068" s="17" t="s">
        <v>118</v>
      </c>
      <c r="O17068" s="17" t="s">
        <v>119</v>
      </c>
      <c r="P17068" s="17" t="s">
        <v>120</v>
      </c>
      <c r="Q17068" s="17" t="s">
        <v>121</v>
      </c>
    </row>
    <row r="17069" spans="1:17" ht="12.75" customHeight="1" x14ac:dyDescent="0.2">
      <c r="A17069" s="17" t="s">
        <v>1096</v>
      </c>
      <c r="B17069" s="17" t="s">
        <v>1241</v>
      </c>
      <c r="C17069" s="17">
        <v>1</v>
      </c>
      <c r="D17069" s="17">
        <v>1</v>
      </c>
      <c r="E17069" s="17">
        <v>11</v>
      </c>
      <c r="F17069" s="17">
        <v>1</v>
      </c>
      <c r="G17069" s="17" t="s">
        <v>47</v>
      </c>
      <c r="H17069" s="17">
        <v>1</v>
      </c>
      <c r="I17069" s="18">
        <v>2862892037</v>
      </c>
      <c r="J17069" s="18">
        <v>1910945313</v>
      </c>
      <c r="K17069" s="17">
        <v>1</v>
      </c>
      <c r="L17069" s="17">
        <v>3</v>
      </c>
      <c r="M17069" s="17" t="s">
        <v>117</v>
      </c>
      <c r="N17069" s="17" t="s">
        <v>118</v>
      </c>
      <c r="O17069" s="17" t="s">
        <v>119</v>
      </c>
      <c r="P17069" s="17" t="s">
        <v>120</v>
      </c>
      <c r="Q17069" s="17" t="s">
        <v>121</v>
      </c>
    </row>
    <row r="17070" spans="1:17" ht="12.75" customHeight="1" x14ac:dyDescent="0.2">
      <c r="A17070" s="17" t="s">
        <v>1096</v>
      </c>
      <c r="B17070" s="17" t="s">
        <v>1242</v>
      </c>
      <c r="C17070" s="17">
        <v>1</v>
      </c>
      <c r="D17070" s="17">
        <v>1</v>
      </c>
      <c r="E17070" s="17">
        <v>11</v>
      </c>
      <c r="F17070" s="17">
        <v>1</v>
      </c>
      <c r="G17070" s="17" t="s">
        <v>47</v>
      </c>
      <c r="H17070" s="17">
        <v>1</v>
      </c>
      <c r="I17070" s="18">
        <v>1394155945</v>
      </c>
      <c r="J17070" s="18">
        <v>943079689</v>
      </c>
      <c r="K17070" s="17">
        <v>1</v>
      </c>
      <c r="L17070" s="17">
        <v>3</v>
      </c>
      <c r="M17070" s="17" t="s">
        <v>117</v>
      </c>
      <c r="N17070" s="17" t="s">
        <v>118</v>
      </c>
      <c r="O17070" s="17" t="s">
        <v>119</v>
      </c>
      <c r="P17070" s="17" t="s">
        <v>120</v>
      </c>
      <c r="Q17070" s="17" t="s">
        <v>121</v>
      </c>
    </row>
    <row r="17071" spans="1:17" ht="12.75" customHeight="1" x14ac:dyDescent="0.2">
      <c r="A17071" s="17" t="s">
        <v>1096</v>
      </c>
      <c r="B17071" s="17" t="s">
        <v>1245</v>
      </c>
      <c r="C17071" s="17">
        <v>1</v>
      </c>
      <c r="D17071" s="17">
        <v>1</v>
      </c>
      <c r="E17071" s="17">
        <v>11</v>
      </c>
      <c r="F17071" s="17">
        <v>1</v>
      </c>
      <c r="G17071" s="17" t="s">
        <v>47</v>
      </c>
      <c r="H17071" s="17">
        <v>1</v>
      </c>
      <c r="I17071" s="18">
        <v>1245755763</v>
      </c>
      <c r="J17071" s="18">
        <v>845287149</v>
      </c>
      <c r="K17071" s="17">
        <v>1</v>
      </c>
      <c r="L17071" s="17">
        <v>3</v>
      </c>
      <c r="M17071" s="17" t="s">
        <v>117</v>
      </c>
      <c r="N17071" s="17" t="s">
        <v>118</v>
      </c>
      <c r="O17071" s="17" t="s">
        <v>119</v>
      </c>
      <c r="P17071" s="17" t="s">
        <v>120</v>
      </c>
      <c r="Q17071" s="17" t="s">
        <v>121</v>
      </c>
    </row>
    <row r="17072" spans="1:17" ht="12.75" customHeight="1" x14ac:dyDescent="0.2">
      <c r="A17072" s="17" t="s">
        <v>1096</v>
      </c>
      <c r="B17072" s="17" t="s">
        <v>1246</v>
      </c>
      <c r="C17072" s="17">
        <v>1</v>
      </c>
      <c r="D17072" s="17">
        <v>1</v>
      </c>
      <c r="E17072" s="17">
        <v>11</v>
      </c>
      <c r="F17072" s="17">
        <v>1</v>
      </c>
      <c r="G17072" s="17" t="s">
        <v>47</v>
      </c>
      <c r="H17072" s="17">
        <v>1</v>
      </c>
      <c r="I17072" s="18">
        <v>1832677735</v>
      </c>
      <c r="J17072" s="18">
        <v>1232056157</v>
      </c>
      <c r="K17072" s="17">
        <v>1</v>
      </c>
      <c r="L17072" s="17">
        <v>3</v>
      </c>
      <c r="M17072" s="17" t="s">
        <v>117</v>
      </c>
      <c r="N17072" s="17" t="s">
        <v>118</v>
      </c>
      <c r="O17072" s="17" t="s">
        <v>119</v>
      </c>
      <c r="P17072" s="17" t="s">
        <v>120</v>
      </c>
      <c r="Q17072" s="17" t="s">
        <v>121</v>
      </c>
    </row>
    <row r="17073" spans="1:17" ht="12.75" customHeight="1" x14ac:dyDescent="0.2">
      <c r="A17073" s="17" t="s">
        <v>1096</v>
      </c>
      <c r="B17073" s="17" t="s">
        <v>1247</v>
      </c>
      <c r="C17073" s="17">
        <v>1</v>
      </c>
      <c r="D17073" s="17">
        <v>1</v>
      </c>
      <c r="E17073" s="17">
        <v>11</v>
      </c>
      <c r="F17073" s="17">
        <v>1</v>
      </c>
      <c r="G17073" s="17" t="s">
        <v>47</v>
      </c>
      <c r="H17073" s="17">
        <v>1</v>
      </c>
      <c r="I17073" s="18">
        <v>3449360880</v>
      </c>
      <c r="J17073" s="18">
        <v>2321670240</v>
      </c>
      <c r="K17073" s="17">
        <v>1</v>
      </c>
      <c r="L17073" s="17">
        <v>3</v>
      </c>
      <c r="M17073" s="17" t="s">
        <v>117</v>
      </c>
      <c r="N17073" s="17" t="s">
        <v>118</v>
      </c>
      <c r="O17073" s="17" t="s">
        <v>119</v>
      </c>
      <c r="P17073" s="17" t="s">
        <v>120</v>
      </c>
      <c r="Q17073" s="17" t="s">
        <v>121</v>
      </c>
    </row>
    <row r="17074" spans="1:17" ht="12.75" customHeight="1" x14ac:dyDescent="0.2">
      <c r="A17074" s="17" t="s">
        <v>1096</v>
      </c>
      <c r="B17074" s="17" t="s">
        <v>1252</v>
      </c>
      <c r="C17074" s="17">
        <v>1</v>
      </c>
      <c r="D17074" s="17">
        <v>1</v>
      </c>
      <c r="E17074" s="17">
        <v>11</v>
      </c>
      <c r="F17074" s="17">
        <v>1</v>
      </c>
      <c r="G17074" s="17" t="s">
        <v>47</v>
      </c>
      <c r="H17074" s="17">
        <v>1</v>
      </c>
      <c r="I17074" s="18">
        <v>3593944630</v>
      </c>
      <c r="J17074" s="18">
        <v>2416947836</v>
      </c>
      <c r="K17074" s="17">
        <v>1</v>
      </c>
      <c r="L17074" s="17">
        <v>3</v>
      </c>
      <c r="M17074" s="17" t="s">
        <v>117</v>
      </c>
      <c r="N17074" s="17" t="s">
        <v>118</v>
      </c>
      <c r="O17074" s="17" t="s">
        <v>119</v>
      </c>
      <c r="P17074" s="17" t="s">
        <v>120</v>
      </c>
      <c r="Q17074" s="17" t="s">
        <v>121</v>
      </c>
    </row>
    <row r="17075" spans="1:17" ht="12.75" customHeight="1" x14ac:dyDescent="0.2">
      <c r="A17075" s="17" t="s">
        <v>1096</v>
      </c>
      <c r="B17075" s="17" t="s">
        <v>1253</v>
      </c>
      <c r="C17075" s="17">
        <v>1</v>
      </c>
      <c r="D17075" s="17">
        <v>1</v>
      </c>
      <c r="E17075" s="17">
        <v>11</v>
      </c>
      <c r="F17075" s="17">
        <v>1</v>
      </c>
      <c r="G17075" s="17" t="s">
        <v>47</v>
      </c>
      <c r="H17075" s="17">
        <v>1</v>
      </c>
      <c r="I17075" s="18">
        <v>5094604010</v>
      </c>
      <c r="J17075" s="18">
        <v>3413694088</v>
      </c>
      <c r="K17075" s="17">
        <v>1</v>
      </c>
      <c r="L17075" s="17">
        <v>3</v>
      </c>
      <c r="M17075" s="17" t="s">
        <v>117</v>
      </c>
      <c r="N17075" s="17" t="s">
        <v>118</v>
      </c>
      <c r="O17075" s="17" t="s">
        <v>119</v>
      </c>
      <c r="P17075" s="17" t="s">
        <v>120</v>
      </c>
      <c r="Q17075" s="17" t="s">
        <v>121</v>
      </c>
    </row>
    <row r="17076" spans="1:17" ht="12.75" customHeight="1" x14ac:dyDescent="0.2">
      <c r="A17076" s="17" t="s">
        <v>1096</v>
      </c>
      <c r="B17076" s="17" t="s">
        <v>1254</v>
      </c>
      <c r="C17076" s="17">
        <v>1</v>
      </c>
      <c r="D17076" s="17">
        <v>1</v>
      </c>
      <c r="E17076" s="17">
        <v>11</v>
      </c>
      <c r="F17076" s="17">
        <v>1</v>
      </c>
      <c r="G17076" s="17" t="s">
        <v>47</v>
      </c>
      <c r="H17076" s="17">
        <v>1</v>
      </c>
      <c r="I17076" s="18">
        <v>2055516535</v>
      </c>
      <c r="J17076" s="18">
        <v>1378902151</v>
      </c>
      <c r="K17076" s="17">
        <v>1</v>
      </c>
      <c r="L17076" s="17">
        <v>3</v>
      </c>
      <c r="M17076" s="17" t="s">
        <v>117</v>
      </c>
      <c r="N17076" s="17" t="s">
        <v>118</v>
      </c>
      <c r="O17076" s="17" t="s">
        <v>119</v>
      </c>
      <c r="P17076" s="17" t="s">
        <v>120</v>
      </c>
      <c r="Q17076" s="17" t="s">
        <v>121</v>
      </c>
    </row>
    <row r="17077" spans="1:17" ht="12.75" customHeight="1" x14ac:dyDescent="0.2">
      <c r="A17077" s="17" t="s">
        <v>1096</v>
      </c>
      <c r="B17077" s="17" t="s">
        <v>1257</v>
      </c>
      <c r="C17077" s="17">
        <v>1</v>
      </c>
      <c r="D17077" s="17">
        <v>1</v>
      </c>
      <c r="E17077" s="17">
        <v>11</v>
      </c>
      <c r="F17077" s="17">
        <v>1</v>
      </c>
      <c r="G17077" s="17" t="s">
        <v>47</v>
      </c>
      <c r="H17077" s="17">
        <v>1</v>
      </c>
      <c r="I17077" s="18">
        <v>2012970227</v>
      </c>
      <c r="J17077" s="18">
        <v>1358698347</v>
      </c>
      <c r="K17077" s="17">
        <v>1</v>
      </c>
      <c r="L17077" s="17">
        <v>3</v>
      </c>
      <c r="M17077" s="17" t="s">
        <v>117</v>
      </c>
      <c r="N17077" s="17" t="s">
        <v>118</v>
      </c>
      <c r="O17077" s="17" t="s">
        <v>119</v>
      </c>
      <c r="P17077" s="17" t="s">
        <v>120</v>
      </c>
      <c r="Q17077" s="17" t="s">
        <v>121</v>
      </c>
    </row>
    <row r="17078" spans="1:17" ht="12.75" customHeight="1" x14ac:dyDescent="0.2">
      <c r="A17078" s="17" t="s">
        <v>1096</v>
      </c>
      <c r="B17078" s="17" t="s">
        <v>1259</v>
      </c>
      <c r="C17078" s="17">
        <v>1</v>
      </c>
      <c r="D17078" s="17">
        <v>1</v>
      </c>
      <c r="E17078" s="17">
        <v>11</v>
      </c>
      <c r="F17078" s="17">
        <v>1</v>
      </c>
      <c r="G17078" s="17" t="s">
        <v>47</v>
      </c>
      <c r="H17078" s="17">
        <v>1</v>
      </c>
      <c r="I17078" s="18">
        <v>1467603355</v>
      </c>
      <c r="J17078" s="18">
        <v>991467307</v>
      </c>
      <c r="K17078" s="17">
        <v>1</v>
      </c>
      <c r="L17078" s="17">
        <v>3</v>
      </c>
      <c r="M17078" s="17" t="s">
        <v>117</v>
      </c>
      <c r="N17078" s="17" t="s">
        <v>118</v>
      </c>
      <c r="O17078" s="17" t="s">
        <v>119</v>
      </c>
      <c r="P17078" s="17" t="s">
        <v>120</v>
      </c>
      <c r="Q17078" s="17" t="s">
        <v>121</v>
      </c>
    </row>
    <row r="17079" spans="1:17" ht="12.75" customHeight="1" x14ac:dyDescent="0.2">
      <c r="A17079" s="17" t="s">
        <v>1096</v>
      </c>
      <c r="B17079" s="17" t="s">
        <v>1260</v>
      </c>
      <c r="C17079" s="17">
        <v>1</v>
      </c>
      <c r="D17079" s="17">
        <v>1</v>
      </c>
      <c r="E17079" s="17">
        <v>11</v>
      </c>
      <c r="F17079" s="17">
        <v>1</v>
      </c>
      <c r="G17079" s="17" t="s">
        <v>47</v>
      </c>
      <c r="H17079" s="17">
        <v>1</v>
      </c>
      <c r="I17079" s="18">
        <v>1835025905</v>
      </c>
      <c r="J17079" s="18">
        <v>1233590897</v>
      </c>
      <c r="K17079" s="17">
        <v>1</v>
      </c>
      <c r="L17079" s="17">
        <v>3</v>
      </c>
      <c r="M17079" s="17" t="s">
        <v>117</v>
      </c>
      <c r="N17079" s="17" t="s">
        <v>118</v>
      </c>
      <c r="O17079" s="17" t="s">
        <v>119</v>
      </c>
      <c r="P17079" s="17" t="s">
        <v>120</v>
      </c>
      <c r="Q17079" s="17" t="s">
        <v>121</v>
      </c>
    </row>
    <row r="17080" spans="1:17" ht="12.75" customHeight="1" x14ac:dyDescent="0.2">
      <c r="A17080" s="17" t="s">
        <v>1096</v>
      </c>
      <c r="B17080" s="17" t="s">
        <v>1261</v>
      </c>
      <c r="C17080" s="17">
        <v>1</v>
      </c>
      <c r="D17080" s="17">
        <v>1</v>
      </c>
      <c r="E17080" s="17">
        <v>11</v>
      </c>
      <c r="F17080" s="17">
        <v>1</v>
      </c>
      <c r="G17080" s="17" t="s">
        <v>47</v>
      </c>
      <c r="H17080" s="17">
        <v>1</v>
      </c>
      <c r="I17080" s="18">
        <v>1517624049</v>
      </c>
      <c r="J17080" s="18">
        <v>1015057463</v>
      </c>
      <c r="K17080" s="17">
        <v>1</v>
      </c>
      <c r="L17080" s="17">
        <v>3</v>
      </c>
      <c r="M17080" s="17" t="s">
        <v>117</v>
      </c>
      <c r="N17080" s="17" t="s">
        <v>118</v>
      </c>
      <c r="O17080" s="17" t="s">
        <v>119</v>
      </c>
      <c r="P17080" s="17" t="s">
        <v>120</v>
      </c>
      <c r="Q17080" s="17" t="s">
        <v>121</v>
      </c>
    </row>
    <row r="17081" spans="1:17" ht="12.75" customHeight="1" x14ac:dyDescent="0.2">
      <c r="A17081" s="17" t="s">
        <v>1096</v>
      </c>
      <c r="B17081" s="17" t="s">
        <v>1262</v>
      </c>
      <c r="C17081" s="17">
        <v>1</v>
      </c>
      <c r="D17081" s="17">
        <v>1</v>
      </c>
      <c r="E17081" s="17">
        <v>11</v>
      </c>
      <c r="F17081" s="17">
        <v>1</v>
      </c>
      <c r="G17081" s="17" t="s">
        <v>47</v>
      </c>
      <c r="H17081" s="17">
        <v>1</v>
      </c>
      <c r="I17081" s="18">
        <v>2125661667</v>
      </c>
      <c r="J17081" s="18">
        <v>1425126293</v>
      </c>
      <c r="K17081" s="17">
        <v>1</v>
      </c>
      <c r="L17081" s="17">
        <v>3</v>
      </c>
      <c r="M17081" s="17" t="s">
        <v>117</v>
      </c>
      <c r="N17081" s="17" t="s">
        <v>118</v>
      </c>
      <c r="O17081" s="17" t="s">
        <v>119</v>
      </c>
      <c r="P17081" s="17" t="s">
        <v>120</v>
      </c>
      <c r="Q17081" s="17" t="s">
        <v>121</v>
      </c>
    </row>
    <row r="17082" spans="1:17" ht="12.75" customHeight="1" x14ac:dyDescent="0.2">
      <c r="A17082" s="17" t="s">
        <v>1096</v>
      </c>
      <c r="B17082" s="17" t="s">
        <v>1263</v>
      </c>
      <c r="C17082" s="17">
        <v>1</v>
      </c>
      <c r="D17082" s="17">
        <v>1</v>
      </c>
      <c r="E17082" s="17">
        <v>11</v>
      </c>
      <c r="F17082" s="17">
        <v>1</v>
      </c>
      <c r="G17082" s="17" t="s">
        <v>47</v>
      </c>
      <c r="H17082" s="17">
        <v>1</v>
      </c>
      <c r="I17082" s="18">
        <v>1246672671</v>
      </c>
      <c r="J17082" s="18">
        <v>845878685</v>
      </c>
      <c r="K17082" s="17">
        <v>1</v>
      </c>
      <c r="L17082" s="17">
        <v>3</v>
      </c>
      <c r="M17082" s="17" t="s">
        <v>117</v>
      </c>
      <c r="N17082" s="17" t="s">
        <v>118</v>
      </c>
      <c r="O17082" s="17" t="s">
        <v>119</v>
      </c>
      <c r="P17082" s="17" t="s">
        <v>120</v>
      </c>
      <c r="Q17082" s="17" t="s">
        <v>121</v>
      </c>
    </row>
    <row r="17083" spans="1:17" ht="12.75" customHeight="1" x14ac:dyDescent="0.2">
      <c r="A17083" s="17" t="s">
        <v>1096</v>
      </c>
      <c r="B17083" s="17" t="s">
        <v>1265</v>
      </c>
      <c r="C17083" s="17">
        <v>1</v>
      </c>
      <c r="D17083" s="17">
        <v>1</v>
      </c>
      <c r="E17083" s="17">
        <v>11</v>
      </c>
      <c r="F17083" s="17">
        <v>1</v>
      </c>
      <c r="G17083" s="17" t="s">
        <v>47</v>
      </c>
      <c r="H17083" s="17">
        <v>1</v>
      </c>
      <c r="I17083" s="18">
        <v>2083040971</v>
      </c>
      <c r="J17083" s="18">
        <v>1426792655</v>
      </c>
      <c r="K17083" s="17">
        <v>1</v>
      </c>
      <c r="L17083" s="17">
        <v>3</v>
      </c>
      <c r="M17083" s="17" t="s">
        <v>117</v>
      </c>
      <c r="N17083" s="17" t="s">
        <v>118</v>
      </c>
      <c r="O17083" s="17" t="s">
        <v>119</v>
      </c>
      <c r="P17083" s="17" t="s">
        <v>120</v>
      </c>
      <c r="Q17083" s="17" t="s">
        <v>121</v>
      </c>
    </row>
    <row r="17084" spans="1:17" ht="12.75" customHeight="1" x14ac:dyDescent="0.2">
      <c r="A17084" s="17" t="s">
        <v>1096</v>
      </c>
      <c r="B17084" s="17" t="s">
        <v>1271</v>
      </c>
      <c r="C17084" s="17">
        <v>1</v>
      </c>
      <c r="D17084" s="17">
        <v>1</v>
      </c>
      <c r="E17084" s="17">
        <v>11</v>
      </c>
      <c r="F17084" s="17">
        <v>1</v>
      </c>
      <c r="G17084" s="17" t="s">
        <v>47</v>
      </c>
      <c r="H17084" s="17">
        <v>1</v>
      </c>
      <c r="I17084" s="18">
        <v>1979609555</v>
      </c>
      <c r="J17084" s="18">
        <v>1328868393</v>
      </c>
      <c r="K17084" s="17">
        <v>1</v>
      </c>
      <c r="L17084" s="17">
        <v>3</v>
      </c>
      <c r="M17084" s="17" t="s">
        <v>117</v>
      </c>
      <c r="N17084" s="17" t="s">
        <v>118</v>
      </c>
      <c r="O17084" s="17" t="s">
        <v>119</v>
      </c>
      <c r="P17084" s="17" t="s">
        <v>120</v>
      </c>
      <c r="Q17084" s="17" t="s">
        <v>121</v>
      </c>
    </row>
    <row r="17085" spans="1:17" ht="12.75" customHeight="1" x14ac:dyDescent="0.2">
      <c r="A17085" s="17" t="s">
        <v>1096</v>
      </c>
      <c r="B17085" s="17" t="s">
        <v>1272</v>
      </c>
      <c r="C17085" s="17">
        <v>1</v>
      </c>
      <c r="D17085" s="17">
        <v>1</v>
      </c>
      <c r="E17085" s="17">
        <v>11</v>
      </c>
      <c r="F17085" s="17">
        <v>1</v>
      </c>
      <c r="G17085" s="17" t="s">
        <v>47</v>
      </c>
      <c r="H17085" s="17">
        <v>1</v>
      </c>
      <c r="I17085" s="18">
        <v>1538702475</v>
      </c>
      <c r="J17085" s="18">
        <v>1038320065</v>
      </c>
      <c r="K17085" s="17">
        <v>1</v>
      </c>
      <c r="L17085" s="17">
        <v>3</v>
      </c>
      <c r="M17085" s="17" t="s">
        <v>117</v>
      </c>
      <c r="N17085" s="17" t="s">
        <v>118</v>
      </c>
      <c r="O17085" s="17" t="s">
        <v>119</v>
      </c>
      <c r="P17085" s="17" t="s">
        <v>120</v>
      </c>
      <c r="Q17085" s="17" t="s">
        <v>121</v>
      </c>
    </row>
    <row r="17086" spans="1:17" ht="12.75" customHeight="1" x14ac:dyDescent="0.2">
      <c r="A17086" s="17" t="s">
        <v>1096</v>
      </c>
      <c r="B17086" s="17" t="s">
        <v>1273</v>
      </c>
      <c r="C17086" s="17">
        <v>1</v>
      </c>
      <c r="D17086" s="17">
        <v>1</v>
      </c>
      <c r="E17086" s="17">
        <v>11</v>
      </c>
      <c r="F17086" s="17">
        <v>1</v>
      </c>
      <c r="G17086" s="17" t="s">
        <v>47</v>
      </c>
      <c r="H17086" s="17">
        <v>1</v>
      </c>
      <c r="I17086" s="18">
        <v>930691667</v>
      </c>
      <c r="J17086" s="18">
        <v>628278045</v>
      </c>
      <c r="K17086" s="17">
        <v>1</v>
      </c>
      <c r="L17086" s="17">
        <v>3</v>
      </c>
      <c r="M17086" s="17" t="s">
        <v>117</v>
      </c>
      <c r="N17086" s="17" t="s">
        <v>118</v>
      </c>
      <c r="O17086" s="17" t="s">
        <v>119</v>
      </c>
      <c r="P17086" s="17" t="s">
        <v>120</v>
      </c>
      <c r="Q17086" s="17" t="s">
        <v>121</v>
      </c>
    </row>
    <row r="17087" spans="1:17" ht="12.75" customHeight="1" x14ac:dyDescent="0.2">
      <c r="A17087" s="17" t="s">
        <v>1096</v>
      </c>
      <c r="B17087" s="17" t="s">
        <v>1275</v>
      </c>
      <c r="C17087" s="17">
        <v>1</v>
      </c>
      <c r="D17087" s="17">
        <v>1</v>
      </c>
      <c r="E17087" s="17">
        <v>11</v>
      </c>
      <c r="F17087" s="17">
        <v>1</v>
      </c>
      <c r="G17087" s="17" t="s">
        <v>47</v>
      </c>
      <c r="H17087" s="17">
        <v>1</v>
      </c>
      <c r="I17087" s="18">
        <v>2126615655</v>
      </c>
      <c r="J17087" s="18">
        <v>1425754909</v>
      </c>
      <c r="K17087" s="17">
        <v>1</v>
      </c>
      <c r="L17087" s="17">
        <v>3</v>
      </c>
      <c r="M17087" s="17" t="s">
        <v>117</v>
      </c>
      <c r="N17087" s="17" t="s">
        <v>118</v>
      </c>
      <c r="O17087" s="17" t="s">
        <v>119</v>
      </c>
      <c r="P17087" s="17" t="s">
        <v>120</v>
      </c>
      <c r="Q17087" s="17" t="s">
        <v>121</v>
      </c>
    </row>
    <row r="17088" spans="1:17" ht="12.75" customHeight="1" x14ac:dyDescent="0.2">
      <c r="A17088" s="17" t="s">
        <v>1096</v>
      </c>
      <c r="B17088" s="17" t="s">
        <v>1276</v>
      </c>
      <c r="C17088" s="17">
        <v>1</v>
      </c>
      <c r="D17088" s="17">
        <v>1</v>
      </c>
      <c r="E17088" s="17">
        <v>11</v>
      </c>
      <c r="F17088" s="17">
        <v>1</v>
      </c>
      <c r="G17088" s="17" t="s">
        <v>47</v>
      </c>
      <c r="H17088" s="17">
        <v>1</v>
      </c>
      <c r="I17088" s="18">
        <v>1658228453</v>
      </c>
      <c r="J17088" s="18">
        <v>1122585373</v>
      </c>
      <c r="K17088" s="17">
        <v>1</v>
      </c>
      <c r="L17088" s="17">
        <v>3</v>
      </c>
      <c r="M17088" s="17" t="s">
        <v>117</v>
      </c>
      <c r="N17088" s="17" t="s">
        <v>118</v>
      </c>
      <c r="O17088" s="17" t="s">
        <v>119</v>
      </c>
      <c r="P17088" s="17" t="s">
        <v>120</v>
      </c>
      <c r="Q17088" s="17" t="s">
        <v>121</v>
      </c>
    </row>
    <row r="17089" spans="1:17" ht="12.75" customHeight="1" x14ac:dyDescent="0.2">
      <c r="A17089" s="17" t="s">
        <v>1096</v>
      </c>
      <c r="B17089" s="17" t="s">
        <v>1277</v>
      </c>
      <c r="C17089" s="17">
        <v>1</v>
      </c>
      <c r="D17089" s="17">
        <v>1</v>
      </c>
      <c r="E17089" s="17">
        <v>11</v>
      </c>
      <c r="F17089" s="17">
        <v>1</v>
      </c>
      <c r="G17089" s="17" t="s">
        <v>47</v>
      </c>
      <c r="H17089" s="17">
        <v>1</v>
      </c>
      <c r="I17089" s="18">
        <v>1737129893</v>
      </c>
      <c r="J17089" s="18">
        <v>1183955665</v>
      </c>
      <c r="K17089" s="17">
        <v>1</v>
      </c>
      <c r="L17089" s="17">
        <v>3</v>
      </c>
      <c r="M17089" s="17" t="s">
        <v>117</v>
      </c>
      <c r="N17089" s="17" t="s">
        <v>118</v>
      </c>
      <c r="O17089" s="17" t="s">
        <v>119</v>
      </c>
      <c r="P17089" s="17" t="s">
        <v>120</v>
      </c>
      <c r="Q17089" s="17" t="s">
        <v>121</v>
      </c>
    </row>
    <row r="17090" spans="1:17" ht="12.75" customHeight="1" x14ac:dyDescent="0.2">
      <c r="A17090" s="17" t="s">
        <v>1096</v>
      </c>
      <c r="B17090" s="17" t="s">
        <v>1278</v>
      </c>
      <c r="C17090" s="17">
        <v>1</v>
      </c>
      <c r="D17090" s="17">
        <v>1</v>
      </c>
      <c r="E17090" s="17">
        <v>11</v>
      </c>
      <c r="F17090" s="17">
        <v>1</v>
      </c>
      <c r="G17090" s="17" t="s">
        <v>47</v>
      </c>
      <c r="H17090" s="17">
        <v>1</v>
      </c>
      <c r="I17090" s="18">
        <v>1538225475</v>
      </c>
      <c r="J17090" s="18">
        <v>1038005751</v>
      </c>
      <c r="K17090" s="17">
        <v>1</v>
      </c>
      <c r="L17090" s="17">
        <v>3</v>
      </c>
      <c r="M17090" s="17" t="s">
        <v>117</v>
      </c>
      <c r="N17090" s="17" t="s">
        <v>118</v>
      </c>
      <c r="O17090" s="17" t="s">
        <v>119</v>
      </c>
      <c r="P17090" s="17" t="s">
        <v>120</v>
      </c>
      <c r="Q17090" s="17" t="s">
        <v>121</v>
      </c>
    </row>
    <row r="17091" spans="1:17" ht="12.75" customHeight="1" x14ac:dyDescent="0.2">
      <c r="A17091" s="17" t="s">
        <v>1096</v>
      </c>
      <c r="B17091" s="17" t="s">
        <v>1279</v>
      </c>
      <c r="C17091" s="17">
        <v>1</v>
      </c>
      <c r="D17091" s="17">
        <v>1</v>
      </c>
      <c r="E17091" s="17">
        <v>11</v>
      </c>
      <c r="F17091" s="17">
        <v>1</v>
      </c>
      <c r="G17091" s="17" t="s">
        <v>47</v>
      </c>
      <c r="H17091" s="17">
        <v>1</v>
      </c>
      <c r="I17091" s="18">
        <v>2780396379</v>
      </c>
      <c r="J17091" s="18">
        <v>1864415747</v>
      </c>
      <c r="K17091" s="17">
        <v>1</v>
      </c>
      <c r="L17091" s="17">
        <v>3</v>
      </c>
      <c r="M17091" s="17" t="s">
        <v>117</v>
      </c>
      <c r="N17091" s="17" t="s">
        <v>118</v>
      </c>
      <c r="O17091" s="17" t="s">
        <v>119</v>
      </c>
      <c r="P17091" s="17" t="s">
        <v>120</v>
      </c>
      <c r="Q17091" s="17" t="s">
        <v>121</v>
      </c>
    </row>
    <row r="17092" spans="1:17" ht="12.75" customHeight="1" x14ac:dyDescent="0.2">
      <c r="A17092" s="17" t="s">
        <v>1096</v>
      </c>
      <c r="B17092" s="17" t="s">
        <v>1280</v>
      </c>
      <c r="C17092" s="17">
        <v>1</v>
      </c>
      <c r="D17092" s="17">
        <v>1</v>
      </c>
      <c r="E17092" s="17">
        <v>11</v>
      </c>
      <c r="F17092" s="17">
        <v>1</v>
      </c>
      <c r="G17092" s="17" t="s">
        <v>47</v>
      </c>
      <c r="H17092" s="17">
        <v>1</v>
      </c>
      <c r="I17092" s="18">
        <v>2684467896</v>
      </c>
      <c r="J17092" s="18">
        <v>1801200858</v>
      </c>
      <c r="K17092" s="17">
        <v>1</v>
      </c>
      <c r="L17092" s="17">
        <v>3</v>
      </c>
      <c r="M17092" s="17" t="s">
        <v>117</v>
      </c>
      <c r="N17092" s="17" t="s">
        <v>118</v>
      </c>
      <c r="O17092" s="17" t="s">
        <v>119</v>
      </c>
      <c r="P17092" s="17" t="s">
        <v>120</v>
      </c>
      <c r="Q17092" s="17" t="s">
        <v>121</v>
      </c>
    </row>
    <row r="17093" spans="1:17" ht="12.75" customHeight="1" x14ac:dyDescent="0.2">
      <c r="A17093" s="17" t="s">
        <v>1096</v>
      </c>
      <c r="B17093" s="17" t="s">
        <v>1281</v>
      </c>
      <c r="C17093" s="17">
        <v>1</v>
      </c>
      <c r="D17093" s="17">
        <v>1</v>
      </c>
      <c r="E17093" s="17">
        <v>11</v>
      </c>
      <c r="F17093" s="17">
        <v>1</v>
      </c>
      <c r="G17093" s="17" t="s">
        <v>47</v>
      </c>
      <c r="H17093" s="17">
        <v>1</v>
      </c>
      <c r="I17093" s="18">
        <v>2275969945</v>
      </c>
      <c r="J17093" s="18">
        <v>1524176185</v>
      </c>
      <c r="K17093" s="17">
        <v>1</v>
      </c>
      <c r="L17093" s="17">
        <v>3</v>
      </c>
      <c r="M17093" s="17" t="s">
        <v>117</v>
      </c>
      <c r="N17093" s="17" t="s">
        <v>118</v>
      </c>
      <c r="O17093" s="17" t="s">
        <v>119</v>
      </c>
      <c r="P17093" s="17" t="s">
        <v>120</v>
      </c>
      <c r="Q17093" s="17" t="s">
        <v>121</v>
      </c>
    </row>
    <row r="17094" spans="1:17" ht="12.75" customHeight="1" x14ac:dyDescent="0.2">
      <c r="A17094" s="17" t="s">
        <v>1096</v>
      </c>
      <c r="B17094" s="17" t="s">
        <v>1282</v>
      </c>
      <c r="C17094" s="17">
        <v>1</v>
      </c>
      <c r="D17094" s="17">
        <v>1</v>
      </c>
      <c r="E17094" s="17">
        <v>11</v>
      </c>
      <c r="F17094" s="17">
        <v>1</v>
      </c>
      <c r="G17094" s="17" t="s">
        <v>47</v>
      </c>
      <c r="H17094" s="17">
        <v>1</v>
      </c>
      <c r="I17094" s="18">
        <v>2129000925</v>
      </c>
      <c r="J17094" s="18">
        <v>1427326749</v>
      </c>
      <c r="K17094" s="17">
        <v>1</v>
      </c>
      <c r="L17094" s="17">
        <v>3</v>
      </c>
      <c r="M17094" s="17" t="s">
        <v>117</v>
      </c>
      <c r="N17094" s="17" t="s">
        <v>118</v>
      </c>
      <c r="O17094" s="17" t="s">
        <v>119</v>
      </c>
      <c r="P17094" s="17" t="s">
        <v>120</v>
      </c>
      <c r="Q17094" s="17" t="s">
        <v>121</v>
      </c>
    </row>
    <row r="17095" spans="1:17" ht="12.75" customHeight="1" x14ac:dyDescent="0.2">
      <c r="A17095" s="17" t="s">
        <v>1096</v>
      </c>
      <c r="B17095" s="17" t="s">
        <v>1283</v>
      </c>
      <c r="C17095" s="17">
        <v>1</v>
      </c>
      <c r="D17095" s="17">
        <v>1</v>
      </c>
      <c r="E17095" s="17">
        <v>11</v>
      </c>
      <c r="F17095" s="17">
        <v>1</v>
      </c>
      <c r="G17095" s="17" t="s">
        <v>47</v>
      </c>
      <c r="H17095" s="17">
        <v>1</v>
      </c>
      <c r="I17095" s="18">
        <v>2275969999</v>
      </c>
      <c r="J17095" s="18">
        <v>1524176239</v>
      </c>
      <c r="K17095" s="17">
        <v>1</v>
      </c>
      <c r="L17095" s="17">
        <v>3</v>
      </c>
      <c r="M17095" s="17" t="s">
        <v>117</v>
      </c>
      <c r="N17095" s="17" t="s">
        <v>118</v>
      </c>
      <c r="O17095" s="17" t="s">
        <v>119</v>
      </c>
      <c r="P17095" s="17" t="s">
        <v>120</v>
      </c>
      <c r="Q17095" s="17" t="s">
        <v>121</v>
      </c>
    </row>
    <row r="17096" spans="1:17" ht="12.75" customHeight="1" x14ac:dyDescent="0.2">
      <c r="A17096" s="17" t="s">
        <v>1096</v>
      </c>
      <c r="B17096" s="17" t="s">
        <v>1284</v>
      </c>
      <c r="C17096" s="17">
        <v>1</v>
      </c>
      <c r="D17096" s="17">
        <v>1</v>
      </c>
      <c r="E17096" s="17">
        <v>11</v>
      </c>
      <c r="F17096" s="17">
        <v>1</v>
      </c>
      <c r="G17096" s="17" t="s">
        <v>47</v>
      </c>
      <c r="H17096" s="17">
        <v>1</v>
      </c>
      <c r="I17096" s="18">
        <v>1517613540</v>
      </c>
      <c r="J17096" s="18">
        <v>1015046954</v>
      </c>
      <c r="K17096" s="17">
        <v>1</v>
      </c>
      <c r="L17096" s="17">
        <v>3</v>
      </c>
      <c r="M17096" s="17" t="s">
        <v>117</v>
      </c>
      <c r="N17096" s="17" t="s">
        <v>118</v>
      </c>
      <c r="O17096" s="17" t="s">
        <v>119</v>
      </c>
      <c r="P17096" s="17" t="s">
        <v>120</v>
      </c>
      <c r="Q17096" s="17" t="s">
        <v>121</v>
      </c>
    </row>
    <row r="17097" spans="1:17" ht="12.75" customHeight="1" x14ac:dyDescent="0.2">
      <c r="A17097" s="17" t="s">
        <v>1096</v>
      </c>
      <c r="B17097" s="17" t="s">
        <v>1285</v>
      </c>
      <c r="C17097" s="17">
        <v>1</v>
      </c>
      <c r="D17097" s="17">
        <v>1</v>
      </c>
      <c r="E17097" s="17">
        <v>11</v>
      </c>
      <c r="F17097" s="17">
        <v>1</v>
      </c>
      <c r="G17097" s="17" t="s">
        <v>47</v>
      </c>
      <c r="H17097" s="17">
        <v>1</v>
      </c>
      <c r="I17097" s="18">
        <v>861363636</v>
      </c>
      <c r="J17097" s="18">
        <v>582592346</v>
      </c>
      <c r="K17097" s="17">
        <v>1</v>
      </c>
      <c r="L17097" s="17">
        <v>3</v>
      </c>
      <c r="M17097" s="17" t="s">
        <v>117</v>
      </c>
      <c r="N17097" s="17" t="s">
        <v>118</v>
      </c>
      <c r="O17097" s="17" t="s">
        <v>119</v>
      </c>
      <c r="P17097" s="17" t="s">
        <v>120</v>
      </c>
      <c r="Q17097" s="17" t="s">
        <v>121</v>
      </c>
    </row>
    <row r="17098" spans="1:17" ht="12.75" customHeight="1" x14ac:dyDescent="0.2">
      <c r="A17098" s="17" t="s">
        <v>1096</v>
      </c>
      <c r="B17098" s="17" t="s">
        <v>1286</v>
      </c>
      <c r="C17098" s="17">
        <v>1</v>
      </c>
      <c r="D17098" s="17">
        <v>1</v>
      </c>
      <c r="E17098" s="17">
        <v>11</v>
      </c>
      <c r="F17098" s="17">
        <v>1</v>
      </c>
      <c r="G17098" s="17" t="s">
        <v>47</v>
      </c>
      <c r="H17098" s="17">
        <v>1</v>
      </c>
      <c r="I17098" s="18">
        <v>741101650</v>
      </c>
      <c r="J17098" s="18">
        <v>533094670</v>
      </c>
      <c r="K17098" s="17">
        <v>1</v>
      </c>
      <c r="L17098" s="17">
        <v>3</v>
      </c>
      <c r="M17098" s="17" t="s">
        <v>117</v>
      </c>
      <c r="N17098" s="17" t="s">
        <v>118</v>
      </c>
      <c r="O17098" s="17" t="s">
        <v>119</v>
      </c>
      <c r="P17098" s="17" t="s">
        <v>120</v>
      </c>
      <c r="Q17098" s="17" t="s">
        <v>121</v>
      </c>
    </row>
    <row r="17099" spans="1:17" ht="12.75" customHeight="1" x14ac:dyDescent="0.2">
      <c r="A17099" s="17" t="s">
        <v>1096</v>
      </c>
      <c r="B17099" s="17" t="s">
        <v>1288</v>
      </c>
      <c r="C17099" s="17">
        <v>1</v>
      </c>
      <c r="D17099" s="17">
        <v>1</v>
      </c>
      <c r="E17099" s="17">
        <v>11</v>
      </c>
      <c r="F17099" s="17">
        <v>1</v>
      </c>
      <c r="G17099" s="17" t="s">
        <v>47</v>
      </c>
      <c r="H17099" s="17">
        <v>1</v>
      </c>
      <c r="I17099" s="18">
        <v>3539083727</v>
      </c>
      <c r="J17099" s="18">
        <v>2401169665</v>
      </c>
      <c r="K17099" s="17">
        <v>1</v>
      </c>
      <c r="L17099" s="17">
        <v>3</v>
      </c>
      <c r="M17099" s="17" t="s">
        <v>117</v>
      </c>
      <c r="N17099" s="17" t="s">
        <v>118</v>
      </c>
      <c r="O17099" s="17" t="s">
        <v>119</v>
      </c>
      <c r="P17099" s="17" t="s">
        <v>120</v>
      </c>
      <c r="Q17099" s="17" t="s">
        <v>121</v>
      </c>
    </row>
    <row r="17100" spans="1:17" ht="12.75" customHeight="1" x14ac:dyDescent="0.2">
      <c r="A17100" s="17" t="s">
        <v>1096</v>
      </c>
      <c r="B17100" s="17" t="s">
        <v>1289</v>
      </c>
      <c r="C17100" s="17">
        <v>1</v>
      </c>
      <c r="D17100" s="17">
        <v>1</v>
      </c>
      <c r="E17100" s="17">
        <v>11</v>
      </c>
      <c r="F17100" s="17">
        <v>1</v>
      </c>
      <c r="G17100" s="17" t="s">
        <v>47</v>
      </c>
      <c r="H17100" s="17">
        <v>1</v>
      </c>
      <c r="I17100" s="18">
        <v>2535940026</v>
      </c>
      <c r="J17100" s="18">
        <v>1725243264</v>
      </c>
      <c r="K17100" s="17">
        <v>1</v>
      </c>
      <c r="L17100" s="17">
        <v>3</v>
      </c>
      <c r="M17100" s="17" t="s">
        <v>117</v>
      </c>
      <c r="N17100" s="17" t="s">
        <v>118</v>
      </c>
      <c r="O17100" s="17" t="s">
        <v>119</v>
      </c>
      <c r="P17100" s="17" t="s">
        <v>120</v>
      </c>
      <c r="Q17100" s="17" t="s">
        <v>121</v>
      </c>
    </row>
    <row r="17101" spans="1:17" ht="12.75" customHeight="1" x14ac:dyDescent="0.2">
      <c r="A17101" s="17" t="s">
        <v>1096</v>
      </c>
      <c r="B17101" s="17" t="s">
        <v>1290</v>
      </c>
      <c r="C17101" s="17">
        <v>1</v>
      </c>
      <c r="D17101" s="17">
        <v>1</v>
      </c>
      <c r="E17101" s="17">
        <v>11</v>
      </c>
      <c r="F17101" s="17">
        <v>1</v>
      </c>
      <c r="G17101" s="17" t="s">
        <v>47</v>
      </c>
      <c r="H17101" s="17">
        <v>1</v>
      </c>
      <c r="I17101" s="18">
        <v>5432479399</v>
      </c>
      <c r="J17101" s="18">
        <v>3688017805</v>
      </c>
      <c r="K17101" s="17">
        <v>1</v>
      </c>
      <c r="L17101" s="17">
        <v>3</v>
      </c>
      <c r="M17101" s="17" t="s">
        <v>117</v>
      </c>
      <c r="N17101" s="17" t="s">
        <v>118</v>
      </c>
      <c r="O17101" s="17" t="s">
        <v>119</v>
      </c>
      <c r="P17101" s="17" t="s">
        <v>120</v>
      </c>
      <c r="Q17101" s="17" t="s">
        <v>121</v>
      </c>
    </row>
    <row r="17102" spans="1:17" ht="12.75" customHeight="1" x14ac:dyDescent="0.2">
      <c r="A17102" s="17" t="s">
        <v>1096</v>
      </c>
      <c r="B17102" s="17" t="s">
        <v>19356</v>
      </c>
      <c r="C17102" s="17">
        <v>1</v>
      </c>
      <c r="D17102" s="17">
        <v>1</v>
      </c>
      <c r="E17102" s="17">
        <v>11</v>
      </c>
      <c r="F17102" s="17">
        <v>1</v>
      </c>
      <c r="G17102" s="17" t="s">
        <v>47</v>
      </c>
      <c r="H17102" s="17">
        <v>1</v>
      </c>
      <c r="I17102" s="18">
        <v>1749175445</v>
      </c>
      <c r="J17102" s="18">
        <v>1176997001</v>
      </c>
      <c r="K17102" s="17">
        <v>1</v>
      </c>
      <c r="L17102" s="17">
        <v>3</v>
      </c>
      <c r="M17102" s="17" t="s">
        <v>2616</v>
      </c>
      <c r="N17102" s="17" t="s">
        <v>2617</v>
      </c>
      <c r="O17102" s="17" t="s">
        <v>2618</v>
      </c>
      <c r="P17102" s="17" t="s">
        <v>2619</v>
      </c>
      <c r="Q17102" s="17" t="s">
        <v>2620</v>
      </c>
    </row>
    <row r="17103" spans="1:17" ht="12.75" customHeight="1" x14ac:dyDescent="0.2">
      <c r="A17103" s="17" t="s">
        <v>1096</v>
      </c>
      <c r="B17103" s="17" t="s">
        <v>3654</v>
      </c>
      <c r="C17103" s="17">
        <v>1</v>
      </c>
      <c r="D17103" s="17">
        <v>1</v>
      </c>
      <c r="E17103" s="17">
        <v>11</v>
      </c>
      <c r="F17103" s="17">
        <v>1</v>
      </c>
      <c r="G17103" s="17" t="s">
        <v>47</v>
      </c>
      <c r="H17103" s="17">
        <v>1</v>
      </c>
      <c r="I17103" s="18">
        <v>1303743496</v>
      </c>
      <c r="J17103" s="18">
        <v>888984310</v>
      </c>
      <c r="K17103" s="17">
        <v>1</v>
      </c>
      <c r="L17103" s="17">
        <v>3</v>
      </c>
      <c r="M17103" s="17" t="s">
        <v>2616</v>
      </c>
      <c r="N17103" s="17" t="s">
        <v>2617</v>
      </c>
      <c r="O17103" s="17" t="s">
        <v>2618</v>
      </c>
      <c r="P17103" s="17" t="s">
        <v>2619</v>
      </c>
      <c r="Q17103" s="17" t="s">
        <v>2620</v>
      </c>
    </row>
    <row r="17104" spans="1:17" ht="12.75" customHeight="1" x14ac:dyDescent="0.2">
      <c r="A17104" s="17" t="s">
        <v>1096</v>
      </c>
      <c r="B17104" s="17" t="s">
        <v>19357</v>
      </c>
      <c r="C17104" s="17">
        <v>1</v>
      </c>
      <c r="D17104" s="17">
        <v>1</v>
      </c>
      <c r="E17104" s="17">
        <v>11</v>
      </c>
      <c r="F17104" s="17">
        <v>1</v>
      </c>
      <c r="G17104" s="17" t="s">
        <v>47</v>
      </c>
      <c r="H17104" s="17">
        <v>1</v>
      </c>
      <c r="I17104" s="18">
        <v>2790265051</v>
      </c>
      <c r="J17104" s="18">
        <v>1863052747</v>
      </c>
      <c r="K17104" s="17">
        <v>1</v>
      </c>
      <c r="L17104" s="17">
        <v>3</v>
      </c>
      <c r="M17104" s="17" t="s">
        <v>2616</v>
      </c>
      <c r="N17104" s="17" t="s">
        <v>2617</v>
      </c>
      <c r="O17104" s="17" t="s">
        <v>2618</v>
      </c>
      <c r="P17104" s="17" t="s">
        <v>2619</v>
      </c>
      <c r="Q17104" s="17" t="s">
        <v>2620</v>
      </c>
    </row>
    <row r="17105" spans="1:17" ht="12.75" customHeight="1" x14ac:dyDescent="0.2">
      <c r="A17105" s="17" t="s">
        <v>1096</v>
      </c>
      <c r="B17105" s="17" t="s">
        <v>3655</v>
      </c>
      <c r="C17105" s="17">
        <v>1</v>
      </c>
      <c r="D17105" s="17">
        <v>1</v>
      </c>
      <c r="E17105" s="17">
        <v>11</v>
      </c>
      <c r="F17105" s="17">
        <v>1</v>
      </c>
      <c r="G17105" s="17" t="s">
        <v>47</v>
      </c>
      <c r="H17105" s="17">
        <v>1</v>
      </c>
      <c r="I17105" s="18">
        <v>1099644267</v>
      </c>
      <c r="J17105" s="18">
        <v>748969865</v>
      </c>
      <c r="K17105" s="17">
        <v>1</v>
      </c>
      <c r="L17105" s="17">
        <v>3</v>
      </c>
      <c r="M17105" s="17" t="s">
        <v>2616</v>
      </c>
      <c r="N17105" s="17" t="s">
        <v>2617</v>
      </c>
      <c r="O17105" s="17" t="s">
        <v>2618</v>
      </c>
      <c r="P17105" s="17" t="s">
        <v>2619</v>
      </c>
      <c r="Q17105" s="17" t="s">
        <v>2620</v>
      </c>
    </row>
    <row r="17106" spans="1:17" ht="12.75" customHeight="1" x14ac:dyDescent="0.2">
      <c r="A17106" s="17" t="s">
        <v>1096</v>
      </c>
      <c r="B17106" s="17" t="s">
        <v>3660</v>
      </c>
      <c r="C17106" s="17">
        <v>1</v>
      </c>
      <c r="D17106" s="17">
        <v>1</v>
      </c>
      <c r="E17106" s="17">
        <v>11</v>
      </c>
      <c r="F17106" s="17">
        <v>1</v>
      </c>
      <c r="G17106" s="17" t="s">
        <v>47</v>
      </c>
      <c r="H17106" s="17">
        <v>1</v>
      </c>
      <c r="I17106" s="18">
        <v>1394059361</v>
      </c>
      <c r="J17106" s="18">
        <v>942983105</v>
      </c>
      <c r="K17106" s="17">
        <v>1</v>
      </c>
      <c r="L17106" s="17">
        <v>3</v>
      </c>
      <c r="M17106" s="17" t="s">
        <v>2616</v>
      </c>
      <c r="N17106" s="17" t="s">
        <v>2617</v>
      </c>
      <c r="O17106" s="17" t="s">
        <v>2618</v>
      </c>
      <c r="P17106" s="17" t="s">
        <v>2619</v>
      </c>
      <c r="Q17106" s="17" t="s">
        <v>2620</v>
      </c>
    </row>
    <row r="17107" spans="1:17" ht="12.75" customHeight="1" x14ac:dyDescent="0.2">
      <c r="A17107" s="17" t="s">
        <v>1096</v>
      </c>
      <c r="B17107" s="17" t="s">
        <v>19358</v>
      </c>
      <c r="C17107" s="17">
        <v>1</v>
      </c>
      <c r="D17107" s="17">
        <v>1</v>
      </c>
      <c r="E17107" s="17">
        <v>11</v>
      </c>
      <c r="F17107" s="17">
        <v>1</v>
      </c>
      <c r="G17107" s="17" t="s">
        <v>47</v>
      </c>
      <c r="H17107" s="17">
        <v>1</v>
      </c>
      <c r="I17107" s="18">
        <v>1026636811</v>
      </c>
      <c r="J17107" s="18">
        <v>700859515</v>
      </c>
      <c r="K17107" s="17">
        <v>1</v>
      </c>
      <c r="L17107" s="17">
        <v>3</v>
      </c>
      <c r="M17107" s="17" t="s">
        <v>2616</v>
      </c>
      <c r="N17107" s="17" t="s">
        <v>2617</v>
      </c>
      <c r="O17107" s="17" t="s">
        <v>2618</v>
      </c>
      <c r="P17107" s="17" t="s">
        <v>2619</v>
      </c>
      <c r="Q17107" s="17" t="s">
        <v>2620</v>
      </c>
    </row>
    <row r="17108" spans="1:17" ht="12.75" customHeight="1" x14ac:dyDescent="0.2">
      <c r="A17108" s="17" t="s">
        <v>1096</v>
      </c>
      <c r="B17108" s="17" t="s">
        <v>3665</v>
      </c>
      <c r="C17108" s="17">
        <v>1</v>
      </c>
      <c r="D17108" s="17">
        <v>1</v>
      </c>
      <c r="E17108" s="17">
        <v>11</v>
      </c>
      <c r="F17108" s="17">
        <v>1</v>
      </c>
      <c r="G17108" s="17" t="s">
        <v>47</v>
      </c>
      <c r="H17108" s="17">
        <v>1</v>
      </c>
      <c r="I17108" s="18">
        <v>1383923011</v>
      </c>
      <c r="J17108" s="18">
        <v>926898257</v>
      </c>
      <c r="K17108" s="17">
        <v>1</v>
      </c>
      <c r="L17108" s="17">
        <v>3</v>
      </c>
      <c r="M17108" s="17" t="s">
        <v>2616</v>
      </c>
      <c r="N17108" s="17" t="s">
        <v>2617</v>
      </c>
      <c r="O17108" s="17" t="s">
        <v>2618</v>
      </c>
      <c r="P17108" s="17" t="s">
        <v>2619</v>
      </c>
      <c r="Q17108" s="17" t="s">
        <v>2620</v>
      </c>
    </row>
    <row r="17109" spans="1:17" ht="12.75" customHeight="1" x14ac:dyDescent="0.2">
      <c r="A17109" s="17" t="s">
        <v>1096</v>
      </c>
      <c r="B17109" s="17" t="s">
        <v>19359</v>
      </c>
      <c r="C17109" s="17">
        <v>1</v>
      </c>
      <c r="D17109" s="17">
        <v>1</v>
      </c>
      <c r="E17109" s="17">
        <v>11</v>
      </c>
      <c r="F17109" s="17">
        <v>1</v>
      </c>
      <c r="G17109" s="17" t="s">
        <v>47</v>
      </c>
      <c r="H17109" s="17">
        <v>1</v>
      </c>
      <c r="I17109" s="18">
        <v>2520153869</v>
      </c>
      <c r="J17109" s="18">
        <v>1729823175</v>
      </c>
      <c r="K17109" s="17">
        <v>1</v>
      </c>
      <c r="L17109" s="17">
        <v>3</v>
      </c>
      <c r="M17109" s="17" t="s">
        <v>2616</v>
      </c>
      <c r="N17109" s="17" t="s">
        <v>2617</v>
      </c>
      <c r="O17109" s="17" t="s">
        <v>2618</v>
      </c>
      <c r="P17109" s="17" t="s">
        <v>2619</v>
      </c>
      <c r="Q17109" s="17" t="s">
        <v>2620</v>
      </c>
    </row>
    <row r="17110" spans="1:17" ht="12.75" customHeight="1" x14ac:dyDescent="0.2">
      <c r="A17110" s="17" t="s">
        <v>1096</v>
      </c>
      <c r="B17110" s="17" t="s">
        <v>3666</v>
      </c>
      <c r="C17110" s="17">
        <v>1</v>
      </c>
      <c r="D17110" s="17">
        <v>1</v>
      </c>
      <c r="E17110" s="17">
        <v>11</v>
      </c>
      <c r="F17110" s="17">
        <v>1</v>
      </c>
      <c r="G17110" s="17" t="s">
        <v>47</v>
      </c>
      <c r="H17110" s="17">
        <v>1</v>
      </c>
      <c r="I17110" s="18">
        <v>1738824769</v>
      </c>
      <c r="J17110" s="18">
        <v>1200021397</v>
      </c>
      <c r="K17110" s="17">
        <v>1</v>
      </c>
      <c r="L17110" s="17">
        <v>3</v>
      </c>
      <c r="M17110" s="17" t="s">
        <v>2616</v>
      </c>
      <c r="N17110" s="17" t="s">
        <v>2617</v>
      </c>
      <c r="O17110" s="17" t="s">
        <v>2618</v>
      </c>
      <c r="P17110" s="17" t="s">
        <v>2619</v>
      </c>
      <c r="Q17110" s="17" t="s">
        <v>2620</v>
      </c>
    </row>
    <row r="17111" spans="1:17" ht="12.75" customHeight="1" x14ac:dyDescent="0.2">
      <c r="A17111" s="17" t="s">
        <v>1096</v>
      </c>
      <c r="B17111" s="17" t="s">
        <v>19360</v>
      </c>
      <c r="C17111" s="17">
        <v>1</v>
      </c>
      <c r="D17111" s="17">
        <v>1</v>
      </c>
      <c r="E17111" s="17">
        <v>11</v>
      </c>
      <c r="F17111" s="17">
        <v>1</v>
      </c>
      <c r="G17111" s="17" t="s">
        <v>47</v>
      </c>
      <c r="H17111" s="17">
        <v>1</v>
      </c>
      <c r="I17111" s="18">
        <v>2888606308</v>
      </c>
      <c r="J17111" s="18">
        <v>1935715310</v>
      </c>
      <c r="K17111" s="17">
        <v>1</v>
      </c>
      <c r="L17111" s="17">
        <v>3</v>
      </c>
      <c r="M17111" s="17" t="s">
        <v>2616</v>
      </c>
      <c r="N17111" s="17" t="s">
        <v>2617</v>
      </c>
      <c r="O17111" s="17" t="s">
        <v>2618</v>
      </c>
      <c r="P17111" s="17" t="s">
        <v>2619</v>
      </c>
      <c r="Q17111" s="17" t="s">
        <v>2620</v>
      </c>
    </row>
    <row r="17112" spans="1:17" ht="12.75" customHeight="1" x14ac:dyDescent="0.2">
      <c r="A17112" s="17" t="s">
        <v>1096</v>
      </c>
      <c r="B17112" s="17" t="s">
        <v>19361</v>
      </c>
      <c r="C17112" s="17">
        <v>1</v>
      </c>
      <c r="D17112" s="17">
        <v>1</v>
      </c>
      <c r="E17112" s="17">
        <v>11</v>
      </c>
      <c r="F17112" s="17">
        <v>1</v>
      </c>
      <c r="G17112" s="17" t="s">
        <v>47</v>
      </c>
      <c r="H17112" s="17">
        <v>1</v>
      </c>
      <c r="I17112" s="18">
        <v>8308769304</v>
      </c>
      <c r="J17112" s="18">
        <v>5610315438</v>
      </c>
      <c r="K17112" s="17">
        <v>1</v>
      </c>
      <c r="L17112" s="17">
        <v>3</v>
      </c>
      <c r="M17112" s="17" t="s">
        <v>2616</v>
      </c>
      <c r="N17112" s="17" t="s">
        <v>2617</v>
      </c>
      <c r="O17112" s="17" t="s">
        <v>2618</v>
      </c>
      <c r="P17112" s="17" t="s">
        <v>2619</v>
      </c>
      <c r="Q17112" s="17" t="s">
        <v>2620</v>
      </c>
    </row>
    <row r="17113" spans="1:17" ht="12.75" customHeight="1" x14ac:dyDescent="0.2">
      <c r="A17113" s="17" t="s">
        <v>1096</v>
      </c>
      <c r="B17113" s="17" t="s">
        <v>19362</v>
      </c>
      <c r="C17113" s="17">
        <v>1</v>
      </c>
      <c r="D17113" s="17">
        <v>1</v>
      </c>
      <c r="E17113" s="17">
        <v>11</v>
      </c>
      <c r="F17113" s="17">
        <v>1</v>
      </c>
      <c r="G17113" s="17" t="s">
        <v>47</v>
      </c>
      <c r="H17113" s="17">
        <v>1</v>
      </c>
      <c r="I17113" s="18">
        <v>1905588607</v>
      </c>
      <c r="J17113" s="18">
        <v>1280069923</v>
      </c>
      <c r="K17113" s="17">
        <v>1</v>
      </c>
      <c r="L17113" s="17">
        <v>3</v>
      </c>
      <c r="M17113" s="17" t="s">
        <v>2616</v>
      </c>
      <c r="N17113" s="17" t="s">
        <v>2617</v>
      </c>
      <c r="O17113" s="17" t="s">
        <v>2618</v>
      </c>
      <c r="P17113" s="17" t="s">
        <v>2619</v>
      </c>
      <c r="Q17113" s="17" t="s">
        <v>2620</v>
      </c>
    </row>
    <row r="17114" spans="1:17" ht="12.75" customHeight="1" x14ac:dyDescent="0.2">
      <c r="A17114" s="17" t="s">
        <v>1096</v>
      </c>
      <c r="B17114" s="17" t="s">
        <v>19363</v>
      </c>
      <c r="C17114" s="17">
        <v>1</v>
      </c>
      <c r="D17114" s="17">
        <v>1</v>
      </c>
      <c r="E17114" s="17">
        <v>11</v>
      </c>
      <c r="F17114" s="17">
        <v>1</v>
      </c>
      <c r="G17114" s="17" t="s">
        <v>47</v>
      </c>
      <c r="H17114" s="17">
        <v>1</v>
      </c>
      <c r="I17114" s="18">
        <v>2827855633</v>
      </c>
      <c r="J17114" s="18">
        <v>1932592047</v>
      </c>
      <c r="K17114" s="17">
        <v>1</v>
      </c>
      <c r="L17114" s="17">
        <v>3</v>
      </c>
      <c r="M17114" s="17" t="s">
        <v>2616</v>
      </c>
      <c r="N17114" s="17" t="s">
        <v>2617</v>
      </c>
      <c r="O17114" s="17" t="s">
        <v>2618</v>
      </c>
      <c r="P17114" s="17" t="s">
        <v>2619</v>
      </c>
      <c r="Q17114" s="17" t="s">
        <v>2620</v>
      </c>
    </row>
    <row r="17115" spans="1:17" ht="12.75" customHeight="1" x14ac:dyDescent="0.2">
      <c r="A17115" s="17" t="s">
        <v>1096</v>
      </c>
      <c r="B17115" s="17" t="s">
        <v>19364</v>
      </c>
      <c r="C17115" s="17">
        <v>1</v>
      </c>
      <c r="D17115" s="17">
        <v>1</v>
      </c>
      <c r="E17115" s="17">
        <v>11</v>
      </c>
      <c r="F17115" s="17">
        <v>1</v>
      </c>
      <c r="G17115" s="17" t="s">
        <v>47</v>
      </c>
      <c r="H17115" s="17">
        <v>1</v>
      </c>
      <c r="I17115" s="18">
        <v>1612604675</v>
      </c>
      <c r="J17115" s="18">
        <v>1086999787</v>
      </c>
      <c r="K17115" s="17">
        <v>1</v>
      </c>
      <c r="L17115" s="17">
        <v>3</v>
      </c>
      <c r="M17115" s="17" t="s">
        <v>2616</v>
      </c>
      <c r="N17115" s="17" t="s">
        <v>2617</v>
      </c>
      <c r="O17115" s="17" t="s">
        <v>2618</v>
      </c>
      <c r="P17115" s="17" t="s">
        <v>2619</v>
      </c>
      <c r="Q17115" s="17" t="s">
        <v>2620</v>
      </c>
    </row>
    <row r="17116" spans="1:17" ht="12.75" customHeight="1" x14ac:dyDescent="0.2">
      <c r="A17116" s="17" t="s">
        <v>1096</v>
      </c>
      <c r="B17116" s="17" t="s">
        <v>11710</v>
      </c>
      <c r="C17116" s="17">
        <v>1</v>
      </c>
      <c r="D17116" s="17">
        <v>1</v>
      </c>
      <c r="E17116" s="17">
        <v>11</v>
      </c>
      <c r="F17116" s="17">
        <v>1</v>
      </c>
      <c r="G17116" s="17" t="s">
        <v>47</v>
      </c>
      <c r="H17116" s="17">
        <v>1</v>
      </c>
      <c r="I17116" s="18">
        <v>3141639567</v>
      </c>
      <c r="J17116" s="18">
        <v>2156779035</v>
      </c>
      <c r="K17116" s="17">
        <v>1</v>
      </c>
      <c r="L17116" s="17">
        <v>3</v>
      </c>
      <c r="M17116" s="17" t="s">
        <v>2616</v>
      </c>
      <c r="N17116" s="17" t="s">
        <v>2617</v>
      </c>
      <c r="O17116" s="17" t="s">
        <v>2618</v>
      </c>
      <c r="P17116" s="17" t="s">
        <v>2619</v>
      </c>
      <c r="Q17116" s="17" t="s">
        <v>2620</v>
      </c>
    </row>
    <row r="17117" spans="1:17" ht="12.75" customHeight="1" x14ac:dyDescent="0.2">
      <c r="A17117" s="17" t="s">
        <v>1096</v>
      </c>
      <c r="B17117" s="17" t="s">
        <v>19365</v>
      </c>
      <c r="C17117" s="17">
        <v>1</v>
      </c>
      <c r="D17117" s="17">
        <v>1</v>
      </c>
      <c r="E17117" s="17">
        <v>11</v>
      </c>
      <c r="F17117" s="17">
        <v>1</v>
      </c>
      <c r="G17117" s="17" t="s">
        <v>47</v>
      </c>
      <c r="H17117" s="17">
        <v>1</v>
      </c>
      <c r="I17117" s="18">
        <v>1074976942</v>
      </c>
      <c r="J17117" s="18">
        <v>738232052</v>
      </c>
      <c r="K17117" s="17">
        <v>1</v>
      </c>
      <c r="L17117" s="17">
        <v>3</v>
      </c>
      <c r="M17117" s="17" t="s">
        <v>2616</v>
      </c>
      <c r="N17117" s="17" t="s">
        <v>2617</v>
      </c>
      <c r="O17117" s="17" t="s">
        <v>2618</v>
      </c>
      <c r="P17117" s="17" t="s">
        <v>2619</v>
      </c>
      <c r="Q17117" s="17" t="s">
        <v>2620</v>
      </c>
    </row>
    <row r="17118" spans="1:17" ht="12.75" customHeight="1" x14ac:dyDescent="0.2">
      <c r="A17118" s="17" t="s">
        <v>1096</v>
      </c>
      <c r="B17118" s="17" t="s">
        <v>3670</v>
      </c>
      <c r="C17118" s="17">
        <v>1</v>
      </c>
      <c r="D17118" s="17">
        <v>1</v>
      </c>
      <c r="E17118" s="17">
        <v>11</v>
      </c>
      <c r="F17118" s="17">
        <v>1</v>
      </c>
      <c r="G17118" s="17" t="s">
        <v>47</v>
      </c>
      <c r="H17118" s="17">
        <v>1</v>
      </c>
      <c r="I17118" s="18">
        <v>1464681547</v>
      </c>
      <c r="J17118" s="18">
        <v>989521615</v>
      </c>
      <c r="K17118" s="17">
        <v>1</v>
      </c>
      <c r="L17118" s="17">
        <v>3</v>
      </c>
      <c r="M17118" s="17" t="s">
        <v>2616</v>
      </c>
      <c r="N17118" s="17" t="s">
        <v>2617</v>
      </c>
      <c r="O17118" s="17" t="s">
        <v>2618</v>
      </c>
      <c r="P17118" s="17" t="s">
        <v>2619</v>
      </c>
      <c r="Q17118" s="17" t="s">
        <v>2620</v>
      </c>
    </row>
    <row r="17119" spans="1:17" ht="12.75" customHeight="1" x14ac:dyDescent="0.2">
      <c r="A17119" s="17" t="s">
        <v>1096</v>
      </c>
      <c r="B17119" s="17" t="s">
        <v>3671</v>
      </c>
      <c r="C17119" s="17">
        <v>1</v>
      </c>
      <c r="D17119" s="17">
        <v>1</v>
      </c>
      <c r="E17119" s="17">
        <v>11</v>
      </c>
      <c r="F17119" s="17">
        <v>1</v>
      </c>
      <c r="G17119" s="17" t="s">
        <v>47</v>
      </c>
      <c r="H17119" s="17">
        <v>1</v>
      </c>
      <c r="I17119" s="18">
        <v>2284028399</v>
      </c>
      <c r="J17119" s="18">
        <v>1574221549</v>
      </c>
      <c r="K17119" s="17">
        <v>1</v>
      </c>
      <c r="L17119" s="17">
        <v>3</v>
      </c>
      <c r="M17119" s="17" t="s">
        <v>2616</v>
      </c>
      <c r="N17119" s="17" t="s">
        <v>2617</v>
      </c>
      <c r="O17119" s="17" t="s">
        <v>2618</v>
      </c>
      <c r="P17119" s="17" t="s">
        <v>2619</v>
      </c>
      <c r="Q17119" s="17" t="s">
        <v>2620</v>
      </c>
    </row>
    <row r="17120" spans="1:17" ht="12.75" customHeight="1" x14ac:dyDescent="0.2">
      <c r="A17120" s="17" t="s">
        <v>1096</v>
      </c>
      <c r="B17120" s="17" t="s">
        <v>19366</v>
      </c>
      <c r="C17120" s="17">
        <v>1</v>
      </c>
      <c r="D17120" s="17">
        <v>1</v>
      </c>
      <c r="E17120" s="17">
        <v>11</v>
      </c>
      <c r="F17120" s="17">
        <v>1</v>
      </c>
      <c r="G17120" s="17" t="s">
        <v>47</v>
      </c>
      <c r="H17120" s="17">
        <v>1</v>
      </c>
      <c r="I17120" s="18">
        <v>1864142012</v>
      </c>
      <c r="J17120" s="18">
        <v>1273197566</v>
      </c>
      <c r="K17120" s="17">
        <v>1</v>
      </c>
      <c r="L17120" s="17">
        <v>3</v>
      </c>
      <c r="M17120" s="17" t="s">
        <v>2616</v>
      </c>
      <c r="N17120" s="17" t="s">
        <v>2617</v>
      </c>
      <c r="O17120" s="17" t="s">
        <v>2618</v>
      </c>
      <c r="P17120" s="17" t="s">
        <v>2619</v>
      </c>
      <c r="Q17120" s="17" t="s">
        <v>2620</v>
      </c>
    </row>
    <row r="17121" spans="1:17" ht="12.75" customHeight="1" x14ac:dyDescent="0.2">
      <c r="A17121" s="17" t="s">
        <v>1096</v>
      </c>
      <c r="B17121" s="17" t="s">
        <v>19367</v>
      </c>
      <c r="C17121" s="17">
        <v>1</v>
      </c>
      <c r="D17121" s="17">
        <v>1</v>
      </c>
      <c r="E17121" s="17">
        <v>11</v>
      </c>
      <c r="F17121" s="17">
        <v>1</v>
      </c>
      <c r="G17121" s="17" t="s">
        <v>47</v>
      </c>
      <c r="H17121" s="17">
        <v>1</v>
      </c>
      <c r="I17121" s="18">
        <v>1499973949</v>
      </c>
      <c r="J17121" s="18">
        <v>1042623823</v>
      </c>
      <c r="K17121" s="17">
        <v>1</v>
      </c>
      <c r="L17121" s="17">
        <v>3</v>
      </c>
      <c r="M17121" s="17" t="s">
        <v>2616</v>
      </c>
      <c r="N17121" s="17" t="s">
        <v>2617</v>
      </c>
      <c r="O17121" s="17" t="s">
        <v>2618</v>
      </c>
      <c r="P17121" s="17" t="s">
        <v>2619</v>
      </c>
      <c r="Q17121" s="17" t="s">
        <v>2620</v>
      </c>
    </row>
    <row r="17122" spans="1:17" ht="12.75" customHeight="1" x14ac:dyDescent="0.2">
      <c r="A17122" s="17" t="s">
        <v>1096</v>
      </c>
      <c r="B17122" s="17" t="s">
        <v>3672</v>
      </c>
      <c r="C17122" s="17">
        <v>1</v>
      </c>
      <c r="D17122" s="17">
        <v>1</v>
      </c>
      <c r="E17122" s="17">
        <v>11</v>
      </c>
      <c r="F17122" s="17">
        <v>1</v>
      </c>
      <c r="G17122" s="17" t="s">
        <v>47</v>
      </c>
      <c r="H17122" s="17">
        <v>1</v>
      </c>
      <c r="I17122" s="18">
        <v>1687997401</v>
      </c>
      <c r="J17122" s="18">
        <v>1136681977</v>
      </c>
      <c r="K17122" s="17">
        <v>1</v>
      </c>
      <c r="L17122" s="17">
        <v>3</v>
      </c>
      <c r="M17122" s="17" t="s">
        <v>2616</v>
      </c>
      <c r="N17122" s="17" t="s">
        <v>2617</v>
      </c>
      <c r="O17122" s="17" t="s">
        <v>2618</v>
      </c>
      <c r="P17122" s="17" t="s">
        <v>2619</v>
      </c>
      <c r="Q17122" s="17" t="s">
        <v>2620</v>
      </c>
    </row>
    <row r="17123" spans="1:17" ht="12.75" customHeight="1" x14ac:dyDescent="0.2">
      <c r="A17123" s="17" t="s">
        <v>1096</v>
      </c>
      <c r="B17123" s="17" t="s">
        <v>19368</v>
      </c>
      <c r="C17123" s="17">
        <v>1</v>
      </c>
      <c r="D17123" s="17">
        <v>1</v>
      </c>
      <c r="E17123" s="17">
        <v>11</v>
      </c>
      <c r="F17123" s="17">
        <v>1</v>
      </c>
      <c r="G17123" s="17" t="s">
        <v>47</v>
      </c>
      <c r="H17123" s="17">
        <v>1</v>
      </c>
      <c r="I17123" s="18">
        <v>1173605831</v>
      </c>
      <c r="J17123" s="18">
        <v>797708951</v>
      </c>
      <c r="K17123" s="17">
        <v>1</v>
      </c>
      <c r="L17123" s="17">
        <v>3</v>
      </c>
      <c r="M17123" s="17" t="s">
        <v>2616</v>
      </c>
      <c r="N17123" s="17" t="s">
        <v>2617</v>
      </c>
      <c r="O17123" s="17" t="s">
        <v>2618</v>
      </c>
      <c r="P17123" s="17" t="s">
        <v>2619</v>
      </c>
      <c r="Q17123" s="17" t="s">
        <v>2620</v>
      </c>
    </row>
    <row r="17124" spans="1:17" ht="12.75" customHeight="1" x14ac:dyDescent="0.2">
      <c r="A17124" s="17" t="s">
        <v>1096</v>
      </c>
      <c r="B17124" s="17" t="s">
        <v>3684</v>
      </c>
      <c r="C17124" s="17">
        <v>1</v>
      </c>
      <c r="D17124" s="17">
        <v>1</v>
      </c>
      <c r="E17124" s="17">
        <v>8</v>
      </c>
      <c r="F17124" s="17">
        <v>1</v>
      </c>
      <c r="G17124" s="17" t="s">
        <v>47</v>
      </c>
      <c r="H17124" s="17">
        <v>1</v>
      </c>
      <c r="I17124" s="18">
        <v>1291360136</v>
      </c>
      <c r="J17124" s="18">
        <v>1291360136</v>
      </c>
      <c r="K17124" s="17">
        <v>0</v>
      </c>
      <c r="L17124" s="17">
        <v>0</v>
      </c>
      <c r="M17124" s="17" t="s">
        <v>1424</v>
      </c>
      <c r="N17124" s="17" t="s">
        <v>1425</v>
      </c>
      <c r="O17124" s="17" t="s">
        <v>1426</v>
      </c>
      <c r="P17124" s="17" t="s">
        <v>1427</v>
      </c>
      <c r="Q17124" s="17" t="s">
        <v>1428</v>
      </c>
    </row>
    <row r="17125" spans="1:17" ht="12.75" customHeight="1" x14ac:dyDescent="0.2">
      <c r="A17125" s="17" t="s">
        <v>1096</v>
      </c>
      <c r="B17125" s="17" t="s">
        <v>3685</v>
      </c>
      <c r="C17125" s="17">
        <v>1</v>
      </c>
      <c r="D17125" s="17">
        <v>1</v>
      </c>
      <c r="E17125" s="17">
        <v>12</v>
      </c>
      <c r="F17125" s="17">
        <v>1</v>
      </c>
      <c r="G17125" s="17" t="s">
        <v>47</v>
      </c>
      <c r="H17125" s="17">
        <v>1</v>
      </c>
      <c r="I17125" s="18">
        <v>2420908539</v>
      </c>
      <c r="J17125" s="18">
        <v>1619645939</v>
      </c>
      <c r="K17125" s="17">
        <v>1</v>
      </c>
      <c r="L17125" s="17">
        <v>3</v>
      </c>
      <c r="M17125" s="17" t="s">
        <v>1424</v>
      </c>
      <c r="N17125" s="17" t="s">
        <v>1425</v>
      </c>
      <c r="O17125" s="17" t="s">
        <v>1426</v>
      </c>
      <c r="P17125" s="17" t="s">
        <v>1427</v>
      </c>
      <c r="Q17125" s="17" t="s">
        <v>1428</v>
      </c>
    </row>
    <row r="17126" spans="1:17" ht="12.75" customHeight="1" x14ac:dyDescent="0.2">
      <c r="A17126" s="17" t="s">
        <v>1096</v>
      </c>
      <c r="B17126" s="17" t="s">
        <v>3718</v>
      </c>
      <c r="C17126" s="17">
        <v>1</v>
      </c>
      <c r="D17126" s="17">
        <v>1</v>
      </c>
      <c r="E17126" s="17">
        <v>12</v>
      </c>
      <c r="F17126" s="17">
        <v>1</v>
      </c>
      <c r="G17126" s="17" t="s">
        <v>47</v>
      </c>
      <c r="H17126" s="17">
        <v>1</v>
      </c>
      <c r="I17126" s="18">
        <v>2388066530</v>
      </c>
      <c r="J17126" s="18">
        <v>1598003760</v>
      </c>
      <c r="K17126" s="17">
        <v>1</v>
      </c>
      <c r="L17126" s="17">
        <v>3</v>
      </c>
      <c r="M17126" s="17" t="s">
        <v>1424</v>
      </c>
      <c r="N17126" s="17" t="s">
        <v>1425</v>
      </c>
      <c r="O17126" s="17" t="s">
        <v>1426</v>
      </c>
      <c r="P17126" s="17" t="s">
        <v>1427</v>
      </c>
      <c r="Q17126" s="17" t="s">
        <v>1428</v>
      </c>
    </row>
    <row r="17127" spans="1:17" ht="12.75" customHeight="1" x14ac:dyDescent="0.2">
      <c r="A17127" s="17" t="s">
        <v>1096</v>
      </c>
      <c r="B17127" s="17" t="s">
        <v>346</v>
      </c>
      <c r="C17127" s="17">
        <v>1</v>
      </c>
      <c r="D17127" s="17">
        <v>1</v>
      </c>
      <c r="E17127" s="17">
        <v>12</v>
      </c>
      <c r="F17127" s="17">
        <v>1</v>
      </c>
      <c r="G17127" s="17" t="s">
        <v>35</v>
      </c>
      <c r="H17127" s="17">
        <v>1</v>
      </c>
      <c r="I17127" s="18">
        <v>5115805374</v>
      </c>
      <c r="J17127" s="18">
        <v>5115805374</v>
      </c>
      <c r="K17127" s="17">
        <v>0</v>
      </c>
      <c r="L17127" s="17">
        <v>0</v>
      </c>
      <c r="M17127" s="17" t="s">
        <v>39</v>
      </c>
      <c r="N17127" s="17" t="s">
        <v>40</v>
      </c>
      <c r="O17127" s="17" t="s">
        <v>159</v>
      </c>
      <c r="P17127" s="17" t="s">
        <v>41</v>
      </c>
      <c r="Q17127" s="17" t="s">
        <v>160</v>
      </c>
    </row>
    <row r="17128" spans="1:17" ht="12.75" customHeight="1" x14ac:dyDescent="0.2">
      <c r="A17128" s="17" t="s">
        <v>1096</v>
      </c>
      <c r="B17128" s="17" t="s">
        <v>355</v>
      </c>
      <c r="C17128" s="17">
        <v>1</v>
      </c>
      <c r="D17128" s="17">
        <v>1</v>
      </c>
      <c r="E17128" s="17">
        <v>12</v>
      </c>
      <c r="F17128" s="17">
        <v>1</v>
      </c>
      <c r="G17128" s="17" t="s">
        <v>35</v>
      </c>
      <c r="H17128" s="17">
        <v>1</v>
      </c>
      <c r="I17128" s="18">
        <v>557639620</v>
      </c>
      <c r="J17128" s="18">
        <v>557639620</v>
      </c>
      <c r="K17128" s="17">
        <v>0</v>
      </c>
      <c r="L17128" s="17">
        <v>0</v>
      </c>
      <c r="M17128" s="17" t="s">
        <v>39</v>
      </c>
      <c r="N17128" s="17" t="s">
        <v>40</v>
      </c>
      <c r="O17128" s="17" t="s">
        <v>159</v>
      </c>
      <c r="P17128" s="17" t="s">
        <v>41</v>
      </c>
      <c r="Q17128" s="17" t="s">
        <v>160</v>
      </c>
    </row>
    <row r="17129" spans="1:17" ht="12.75" customHeight="1" x14ac:dyDescent="0.2">
      <c r="A17129" s="17" t="s">
        <v>1096</v>
      </c>
      <c r="B17129" s="17" t="s">
        <v>19726</v>
      </c>
      <c r="C17129" s="17">
        <v>1</v>
      </c>
      <c r="D17129" s="17">
        <v>1</v>
      </c>
      <c r="E17129" s="17">
        <v>12</v>
      </c>
      <c r="F17129" s="17">
        <v>1</v>
      </c>
      <c r="G17129" s="17" t="s">
        <v>47</v>
      </c>
      <c r="H17129" s="17">
        <v>1</v>
      </c>
      <c r="I17129" s="18">
        <v>1173525124</v>
      </c>
      <c r="J17129" s="18">
        <v>797628244</v>
      </c>
      <c r="K17129" s="17">
        <v>1</v>
      </c>
      <c r="L17129" s="17">
        <v>3</v>
      </c>
      <c r="M17129" s="17" t="s">
        <v>1424</v>
      </c>
      <c r="N17129" s="17" t="s">
        <v>1425</v>
      </c>
      <c r="O17129" s="17" t="s">
        <v>1426</v>
      </c>
      <c r="P17129" s="17" t="s">
        <v>1427</v>
      </c>
      <c r="Q17129" s="17" t="s">
        <v>1428</v>
      </c>
    </row>
    <row r="17130" spans="1:17" ht="12.75" customHeight="1" x14ac:dyDescent="0.2">
      <c r="A17130" s="17" t="s">
        <v>1096</v>
      </c>
      <c r="B17130" s="17" t="s">
        <v>3798</v>
      </c>
      <c r="C17130" s="17">
        <v>1</v>
      </c>
      <c r="D17130" s="17">
        <v>1</v>
      </c>
      <c r="E17130" s="17">
        <v>12</v>
      </c>
      <c r="F17130" s="17">
        <v>1</v>
      </c>
      <c r="G17130" s="17" t="s">
        <v>47</v>
      </c>
      <c r="H17130" s="17">
        <v>1</v>
      </c>
      <c r="I17130" s="18">
        <v>1900596150</v>
      </c>
      <c r="J17130" s="18">
        <v>1291632498</v>
      </c>
      <c r="K17130" s="17">
        <v>1</v>
      </c>
      <c r="L17130" s="17">
        <v>3</v>
      </c>
      <c r="M17130" s="17" t="s">
        <v>1424</v>
      </c>
      <c r="N17130" s="17" t="s">
        <v>1425</v>
      </c>
      <c r="O17130" s="17" t="s">
        <v>1426</v>
      </c>
      <c r="P17130" s="17" t="s">
        <v>1427</v>
      </c>
      <c r="Q17130" s="17" t="s">
        <v>1428</v>
      </c>
    </row>
    <row r="17131" spans="1:17" ht="12.75" customHeight="1" x14ac:dyDescent="0.2">
      <c r="A17131" s="17" t="s">
        <v>1096</v>
      </c>
      <c r="B17131" s="17" t="s">
        <v>19727</v>
      </c>
      <c r="C17131" s="17">
        <v>1</v>
      </c>
      <c r="D17131" s="17">
        <v>1</v>
      </c>
      <c r="E17131" s="17">
        <v>12</v>
      </c>
      <c r="F17131" s="17">
        <v>1</v>
      </c>
      <c r="G17131" s="17" t="s">
        <v>47</v>
      </c>
      <c r="H17131" s="17">
        <v>1</v>
      </c>
      <c r="I17131" s="18">
        <v>1760447096</v>
      </c>
      <c r="J17131" s="18">
        <v>1184397252</v>
      </c>
      <c r="K17131" s="17">
        <v>1</v>
      </c>
      <c r="L17131" s="17">
        <v>3</v>
      </c>
      <c r="M17131" s="17" t="s">
        <v>1424</v>
      </c>
      <c r="N17131" s="17" t="s">
        <v>1425</v>
      </c>
      <c r="O17131" s="17" t="s">
        <v>1426</v>
      </c>
      <c r="P17131" s="17" t="s">
        <v>1427</v>
      </c>
      <c r="Q17131" s="17" t="s">
        <v>1428</v>
      </c>
    </row>
    <row r="17132" spans="1:17" ht="12.75" customHeight="1" x14ac:dyDescent="0.2">
      <c r="A17132" s="17" t="s">
        <v>1096</v>
      </c>
      <c r="B17132" s="17" t="s">
        <v>3800</v>
      </c>
      <c r="C17132" s="17">
        <v>1</v>
      </c>
      <c r="D17132" s="17">
        <v>1</v>
      </c>
      <c r="E17132" s="17">
        <v>12</v>
      </c>
      <c r="F17132" s="17">
        <v>1</v>
      </c>
      <c r="G17132" s="17" t="s">
        <v>47</v>
      </c>
      <c r="H17132" s="17">
        <v>1</v>
      </c>
      <c r="I17132" s="18">
        <v>1392547492</v>
      </c>
      <c r="J17132" s="18">
        <v>941959294</v>
      </c>
      <c r="K17132" s="17">
        <v>1</v>
      </c>
      <c r="L17132" s="17">
        <v>3</v>
      </c>
      <c r="M17132" s="17" t="s">
        <v>1424</v>
      </c>
      <c r="N17132" s="17" t="s">
        <v>1425</v>
      </c>
      <c r="O17132" s="17" t="s">
        <v>1426</v>
      </c>
      <c r="P17132" s="17" t="s">
        <v>1427</v>
      </c>
      <c r="Q17132" s="17" t="s">
        <v>1428</v>
      </c>
    </row>
    <row r="17133" spans="1:17" ht="12.75" customHeight="1" x14ac:dyDescent="0.2">
      <c r="A17133" s="17" t="s">
        <v>1096</v>
      </c>
      <c r="B17133" s="17" t="s">
        <v>3801</v>
      </c>
      <c r="C17133" s="17">
        <v>1</v>
      </c>
      <c r="D17133" s="17">
        <v>1</v>
      </c>
      <c r="E17133" s="17">
        <v>12</v>
      </c>
      <c r="F17133" s="17">
        <v>1</v>
      </c>
      <c r="G17133" s="17" t="s">
        <v>47</v>
      </c>
      <c r="H17133" s="17">
        <v>1</v>
      </c>
      <c r="I17133" s="18">
        <v>1247009634</v>
      </c>
      <c r="J17133" s="18">
        <v>846052962</v>
      </c>
      <c r="K17133" s="17">
        <v>1</v>
      </c>
      <c r="L17133" s="17">
        <v>3</v>
      </c>
      <c r="M17133" s="17" t="s">
        <v>1424</v>
      </c>
      <c r="N17133" s="17" t="s">
        <v>1425</v>
      </c>
      <c r="O17133" s="17" t="s">
        <v>1426</v>
      </c>
      <c r="P17133" s="17" t="s">
        <v>1427</v>
      </c>
      <c r="Q17133" s="17" t="s">
        <v>1428</v>
      </c>
    </row>
    <row r="17134" spans="1:17" ht="12.75" customHeight="1" x14ac:dyDescent="0.2">
      <c r="A17134" s="17" t="s">
        <v>1096</v>
      </c>
      <c r="B17134" s="17" t="s">
        <v>3802</v>
      </c>
      <c r="C17134" s="17">
        <v>1</v>
      </c>
      <c r="D17134" s="17">
        <v>1</v>
      </c>
      <c r="E17134" s="17">
        <v>12</v>
      </c>
      <c r="F17134" s="17">
        <v>1</v>
      </c>
      <c r="G17134" s="17" t="s">
        <v>47</v>
      </c>
      <c r="H17134" s="17">
        <v>1</v>
      </c>
      <c r="I17134" s="18">
        <v>2055394205</v>
      </c>
      <c r="J17134" s="18">
        <v>1378779821</v>
      </c>
      <c r="K17134" s="17">
        <v>1</v>
      </c>
      <c r="L17134" s="17">
        <v>3</v>
      </c>
      <c r="M17134" s="17" t="s">
        <v>1424</v>
      </c>
      <c r="N17134" s="17" t="s">
        <v>1425</v>
      </c>
      <c r="O17134" s="17" t="s">
        <v>1426</v>
      </c>
      <c r="P17134" s="17" t="s">
        <v>1427</v>
      </c>
      <c r="Q17134" s="17" t="s">
        <v>1428</v>
      </c>
    </row>
    <row r="17135" spans="1:17" ht="12.75" customHeight="1" x14ac:dyDescent="0.2">
      <c r="A17135" s="17" t="s">
        <v>1096</v>
      </c>
      <c r="B17135" s="17" t="s">
        <v>3804</v>
      </c>
      <c r="C17135" s="17">
        <v>1</v>
      </c>
      <c r="D17135" s="17">
        <v>1</v>
      </c>
      <c r="E17135" s="17">
        <v>12</v>
      </c>
      <c r="F17135" s="17">
        <v>1</v>
      </c>
      <c r="G17135" s="17" t="s">
        <v>47</v>
      </c>
      <c r="H17135" s="17">
        <v>1</v>
      </c>
      <c r="I17135" s="18">
        <v>2275847735</v>
      </c>
      <c r="J17135" s="18">
        <v>1524053975</v>
      </c>
      <c r="K17135" s="17">
        <v>1</v>
      </c>
      <c r="L17135" s="17">
        <v>3</v>
      </c>
      <c r="M17135" s="17" t="s">
        <v>1424</v>
      </c>
      <c r="N17135" s="17" t="s">
        <v>1425</v>
      </c>
      <c r="O17135" s="17" t="s">
        <v>1426</v>
      </c>
      <c r="P17135" s="17" t="s">
        <v>1427</v>
      </c>
      <c r="Q17135" s="17" t="s">
        <v>1428</v>
      </c>
    </row>
    <row r="17136" spans="1:17" ht="12.75" customHeight="1" x14ac:dyDescent="0.2">
      <c r="A17136" s="17" t="s">
        <v>1096</v>
      </c>
      <c r="B17136" s="17" t="s">
        <v>3805</v>
      </c>
      <c r="C17136" s="17">
        <v>1</v>
      </c>
      <c r="D17136" s="17">
        <v>1</v>
      </c>
      <c r="E17136" s="17">
        <v>12</v>
      </c>
      <c r="F17136" s="17">
        <v>1</v>
      </c>
      <c r="G17136" s="17" t="s">
        <v>47</v>
      </c>
      <c r="H17136" s="17">
        <v>1</v>
      </c>
      <c r="I17136" s="18">
        <v>2640885015</v>
      </c>
      <c r="J17136" s="18">
        <v>1764605725</v>
      </c>
      <c r="K17136" s="17">
        <v>1</v>
      </c>
      <c r="L17136" s="17">
        <v>3</v>
      </c>
      <c r="M17136" s="17" t="s">
        <v>1424</v>
      </c>
      <c r="N17136" s="17" t="s">
        <v>1425</v>
      </c>
      <c r="O17136" s="17" t="s">
        <v>1426</v>
      </c>
      <c r="P17136" s="17" t="s">
        <v>1427</v>
      </c>
      <c r="Q17136" s="17" t="s">
        <v>1428</v>
      </c>
    </row>
    <row r="17137" spans="1:17" ht="12.75" customHeight="1" x14ac:dyDescent="0.2">
      <c r="A17137" s="17" t="s">
        <v>1096</v>
      </c>
      <c r="B17137" s="17" t="s">
        <v>3807</v>
      </c>
      <c r="C17137" s="17">
        <v>1</v>
      </c>
      <c r="D17137" s="17">
        <v>1</v>
      </c>
      <c r="E17137" s="17">
        <v>11</v>
      </c>
      <c r="F17137" s="17">
        <v>1</v>
      </c>
      <c r="G17137" s="17" t="s">
        <v>47</v>
      </c>
      <c r="H17137" s="17">
        <v>1</v>
      </c>
      <c r="I17137" s="18">
        <v>1834966421</v>
      </c>
      <c r="J17137" s="18">
        <v>1233531413</v>
      </c>
      <c r="K17137" s="17">
        <v>1</v>
      </c>
      <c r="L17137" s="17">
        <v>3</v>
      </c>
      <c r="M17137" s="17" t="s">
        <v>2616</v>
      </c>
      <c r="N17137" s="17" t="s">
        <v>2617</v>
      </c>
      <c r="O17137" s="17" t="s">
        <v>2618</v>
      </c>
      <c r="P17137" s="17" t="s">
        <v>2619</v>
      </c>
      <c r="Q17137" s="17" t="s">
        <v>2620</v>
      </c>
    </row>
    <row r="17138" spans="1:17" ht="12.75" customHeight="1" x14ac:dyDescent="0.2">
      <c r="A17138" s="17" t="s">
        <v>1096</v>
      </c>
      <c r="B17138" s="17" t="s">
        <v>3809</v>
      </c>
      <c r="C17138" s="17">
        <v>1</v>
      </c>
      <c r="D17138" s="17">
        <v>1</v>
      </c>
      <c r="E17138" s="17">
        <v>11</v>
      </c>
      <c r="F17138" s="17">
        <v>1</v>
      </c>
      <c r="G17138" s="17" t="s">
        <v>47</v>
      </c>
      <c r="H17138" s="17">
        <v>1</v>
      </c>
      <c r="I17138" s="18">
        <v>1394059361</v>
      </c>
      <c r="J17138" s="18">
        <v>942983105</v>
      </c>
      <c r="K17138" s="17">
        <v>1</v>
      </c>
      <c r="L17138" s="17">
        <v>3</v>
      </c>
      <c r="M17138" s="17" t="s">
        <v>2616</v>
      </c>
      <c r="N17138" s="17" t="s">
        <v>2617</v>
      </c>
      <c r="O17138" s="17" t="s">
        <v>2618</v>
      </c>
      <c r="P17138" s="17" t="s">
        <v>2619</v>
      </c>
      <c r="Q17138" s="17" t="s">
        <v>2620</v>
      </c>
    </row>
    <row r="17139" spans="1:17" ht="12.75" customHeight="1" x14ac:dyDescent="0.2">
      <c r="A17139" s="17" t="s">
        <v>1096</v>
      </c>
      <c r="B17139" s="17" t="s">
        <v>19369</v>
      </c>
      <c r="C17139" s="17">
        <v>1</v>
      </c>
      <c r="D17139" s="17">
        <v>1</v>
      </c>
      <c r="E17139" s="17">
        <v>11</v>
      </c>
      <c r="F17139" s="17">
        <v>1</v>
      </c>
      <c r="G17139" s="17" t="s">
        <v>47</v>
      </c>
      <c r="H17139" s="17">
        <v>1</v>
      </c>
      <c r="I17139" s="18">
        <v>1924741457</v>
      </c>
      <c r="J17139" s="18">
        <v>1292691241</v>
      </c>
      <c r="K17139" s="17">
        <v>1</v>
      </c>
      <c r="L17139" s="17">
        <v>3</v>
      </c>
      <c r="M17139" s="17" t="s">
        <v>2616</v>
      </c>
      <c r="N17139" s="17" t="s">
        <v>2617</v>
      </c>
      <c r="O17139" s="17" t="s">
        <v>2618</v>
      </c>
      <c r="P17139" s="17" t="s">
        <v>2619</v>
      </c>
      <c r="Q17139" s="17" t="s">
        <v>2620</v>
      </c>
    </row>
    <row r="17140" spans="1:17" ht="12.75" customHeight="1" x14ac:dyDescent="0.2">
      <c r="A17140" s="17" t="s">
        <v>1096</v>
      </c>
      <c r="B17140" s="17" t="s">
        <v>3810</v>
      </c>
      <c r="C17140" s="17">
        <v>1</v>
      </c>
      <c r="D17140" s="17">
        <v>1</v>
      </c>
      <c r="E17140" s="17">
        <v>11</v>
      </c>
      <c r="F17140" s="17">
        <v>1</v>
      </c>
      <c r="G17140" s="17" t="s">
        <v>47</v>
      </c>
      <c r="H17140" s="17">
        <v>1</v>
      </c>
      <c r="I17140" s="18">
        <v>2079225676</v>
      </c>
      <c r="J17140" s="18">
        <v>1484028850</v>
      </c>
      <c r="K17140" s="17">
        <v>1</v>
      </c>
      <c r="L17140" s="17">
        <v>3</v>
      </c>
      <c r="M17140" s="17" t="s">
        <v>2616</v>
      </c>
      <c r="N17140" s="17" t="s">
        <v>2617</v>
      </c>
      <c r="O17140" s="17" t="s">
        <v>2618</v>
      </c>
      <c r="P17140" s="17" t="s">
        <v>2619</v>
      </c>
      <c r="Q17140" s="17" t="s">
        <v>2620</v>
      </c>
    </row>
    <row r="17141" spans="1:17" ht="12.75" customHeight="1" x14ac:dyDescent="0.2">
      <c r="A17141" s="17" t="s">
        <v>1096</v>
      </c>
      <c r="B17141" s="17" t="s">
        <v>3815</v>
      </c>
      <c r="C17141" s="17">
        <v>1</v>
      </c>
      <c r="D17141" s="17">
        <v>1</v>
      </c>
      <c r="E17141" s="17">
        <v>11</v>
      </c>
      <c r="F17141" s="17">
        <v>1</v>
      </c>
      <c r="G17141" s="17" t="s">
        <v>47</v>
      </c>
      <c r="H17141" s="17">
        <v>1</v>
      </c>
      <c r="I17141" s="18">
        <v>1247090341</v>
      </c>
      <c r="J17141" s="18">
        <v>846133669</v>
      </c>
      <c r="K17141" s="17">
        <v>1</v>
      </c>
      <c r="L17141" s="17">
        <v>3</v>
      </c>
      <c r="M17141" s="17" t="s">
        <v>2616</v>
      </c>
      <c r="N17141" s="17" t="s">
        <v>2617</v>
      </c>
      <c r="O17141" s="17" t="s">
        <v>2618</v>
      </c>
      <c r="P17141" s="17" t="s">
        <v>2619</v>
      </c>
      <c r="Q17141" s="17" t="s">
        <v>2620</v>
      </c>
    </row>
    <row r="17142" spans="1:17" ht="12.75" customHeight="1" x14ac:dyDescent="0.2">
      <c r="A17142" s="17" t="s">
        <v>1096</v>
      </c>
      <c r="B17142" s="17" t="s">
        <v>19370</v>
      </c>
      <c r="C17142" s="17">
        <v>1</v>
      </c>
      <c r="D17142" s="17">
        <v>1</v>
      </c>
      <c r="E17142" s="17">
        <v>11</v>
      </c>
      <c r="F17142" s="17">
        <v>1</v>
      </c>
      <c r="G17142" s="17" t="s">
        <v>47</v>
      </c>
      <c r="H17142" s="17">
        <v>1</v>
      </c>
      <c r="I17142" s="18">
        <v>1026636811</v>
      </c>
      <c r="J17142" s="18">
        <v>700859515</v>
      </c>
      <c r="K17142" s="17">
        <v>1</v>
      </c>
      <c r="L17142" s="17">
        <v>3</v>
      </c>
      <c r="M17142" s="17" t="s">
        <v>2616</v>
      </c>
      <c r="N17142" s="17" t="s">
        <v>2617</v>
      </c>
      <c r="O17142" s="17" t="s">
        <v>2618</v>
      </c>
      <c r="P17142" s="17" t="s">
        <v>2619</v>
      </c>
      <c r="Q17142" s="17" t="s">
        <v>2620</v>
      </c>
    </row>
    <row r="17143" spans="1:17" ht="12.75" customHeight="1" x14ac:dyDescent="0.2">
      <c r="A17143" s="17" t="s">
        <v>1096</v>
      </c>
      <c r="B17143" s="17" t="s">
        <v>3817</v>
      </c>
      <c r="C17143" s="17">
        <v>1</v>
      </c>
      <c r="D17143" s="17">
        <v>1</v>
      </c>
      <c r="E17143" s="17">
        <v>11</v>
      </c>
      <c r="F17143" s="17">
        <v>1</v>
      </c>
      <c r="G17143" s="17" t="s">
        <v>47</v>
      </c>
      <c r="H17143" s="17">
        <v>1</v>
      </c>
      <c r="I17143" s="18">
        <v>1026636811</v>
      </c>
      <c r="J17143" s="18">
        <v>700859515</v>
      </c>
      <c r="K17143" s="17">
        <v>1</v>
      </c>
      <c r="L17143" s="17">
        <v>3</v>
      </c>
      <c r="M17143" s="17" t="s">
        <v>2616</v>
      </c>
      <c r="N17143" s="17" t="s">
        <v>2617</v>
      </c>
      <c r="O17143" s="17" t="s">
        <v>2618</v>
      </c>
      <c r="P17143" s="17" t="s">
        <v>2619</v>
      </c>
      <c r="Q17143" s="17" t="s">
        <v>2620</v>
      </c>
    </row>
    <row r="17144" spans="1:17" ht="12.75" customHeight="1" x14ac:dyDescent="0.2">
      <c r="A17144" s="17" t="s">
        <v>1096</v>
      </c>
      <c r="B17144" s="17" t="s">
        <v>3818</v>
      </c>
      <c r="C17144" s="17">
        <v>1</v>
      </c>
      <c r="D17144" s="17">
        <v>1</v>
      </c>
      <c r="E17144" s="17">
        <v>11</v>
      </c>
      <c r="F17144" s="17">
        <v>1</v>
      </c>
      <c r="G17144" s="17" t="s">
        <v>47</v>
      </c>
      <c r="H17144" s="17">
        <v>1</v>
      </c>
      <c r="I17144" s="18">
        <v>1392151145</v>
      </c>
      <c r="J17144" s="18">
        <v>941725633</v>
      </c>
      <c r="K17144" s="17">
        <v>1</v>
      </c>
      <c r="L17144" s="17">
        <v>3</v>
      </c>
      <c r="M17144" s="17" t="s">
        <v>2616</v>
      </c>
      <c r="N17144" s="17" t="s">
        <v>2617</v>
      </c>
      <c r="O17144" s="17" t="s">
        <v>2618</v>
      </c>
      <c r="P17144" s="17" t="s">
        <v>2619</v>
      </c>
      <c r="Q17144" s="17" t="s">
        <v>2620</v>
      </c>
    </row>
    <row r="17145" spans="1:17" ht="12.75" customHeight="1" x14ac:dyDescent="0.2">
      <c r="A17145" s="17" t="s">
        <v>1096</v>
      </c>
      <c r="B17145" s="17" t="s">
        <v>19371</v>
      </c>
      <c r="C17145" s="17">
        <v>1</v>
      </c>
      <c r="D17145" s="17">
        <v>1</v>
      </c>
      <c r="E17145" s="17">
        <v>11</v>
      </c>
      <c r="F17145" s="17">
        <v>1</v>
      </c>
      <c r="G17145" s="17" t="s">
        <v>47</v>
      </c>
      <c r="H17145" s="17">
        <v>1</v>
      </c>
      <c r="I17145" s="18">
        <v>2216131563</v>
      </c>
      <c r="J17145" s="18">
        <v>1529478987</v>
      </c>
      <c r="K17145" s="17">
        <v>1</v>
      </c>
      <c r="L17145" s="17">
        <v>3</v>
      </c>
      <c r="M17145" s="17" t="s">
        <v>2616</v>
      </c>
      <c r="N17145" s="17" t="s">
        <v>2617</v>
      </c>
      <c r="O17145" s="17" t="s">
        <v>2618</v>
      </c>
      <c r="P17145" s="17" t="s">
        <v>2619</v>
      </c>
      <c r="Q17145" s="17" t="s">
        <v>2620</v>
      </c>
    </row>
    <row r="17146" spans="1:17" ht="12.75" customHeight="1" x14ac:dyDescent="0.2">
      <c r="A17146" s="17" t="s">
        <v>1096</v>
      </c>
      <c r="B17146" s="17" t="s">
        <v>3819</v>
      </c>
      <c r="C17146" s="17">
        <v>1</v>
      </c>
      <c r="D17146" s="17">
        <v>1</v>
      </c>
      <c r="E17146" s="17">
        <v>11</v>
      </c>
      <c r="F17146" s="17">
        <v>1</v>
      </c>
      <c r="G17146" s="17" t="s">
        <v>47</v>
      </c>
      <c r="H17146" s="17">
        <v>1</v>
      </c>
      <c r="I17146" s="18">
        <v>1393582307</v>
      </c>
      <c r="J17146" s="18">
        <v>942668737</v>
      </c>
      <c r="K17146" s="17">
        <v>1</v>
      </c>
      <c r="L17146" s="17">
        <v>3</v>
      </c>
      <c r="M17146" s="17" t="s">
        <v>2616</v>
      </c>
      <c r="N17146" s="17" t="s">
        <v>2617</v>
      </c>
      <c r="O17146" s="17" t="s">
        <v>2618</v>
      </c>
      <c r="P17146" s="17" t="s">
        <v>2619</v>
      </c>
      <c r="Q17146" s="17" t="s">
        <v>2620</v>
      </c>
    </row>
    <row r="17147" spans="1:17" ht="12.75" customHeight="1" x14ac:dyDescent="0.2">
      <c r="A17147" s="17" t="s">
        <v>1096</v>
      </c>
      <c r="B17147" s="17" t="s">
        <v>19372</v>
      </c>
      <c r="C17147" s="17">
        <v>1</v>
      </c>
      <c r="D17147" s="17">
        <v>1</v>
      </c>
      <c r="E17147" s="17">
        <v>11</v>
      </c>
      <c r="F17147" s="17">
        <v>1</v>
      </c>
      <c r="G17147" s="17" t="s">
        <v>47</v>
      </c>
      <c r="H17147" s="17">
        <v>1</v>
      </c>
      <c r="I17147" s="18">
        <v>1379051332</v>
      </c>
      <c r="J17147" s="18">
        <v>948015772</v>
      </c>
      <c r="K17147" s="17">
        <v>1</v>
      </c>
      <c r="L17147" s="17">
        <v>3</v>
      </c>
      <c r="M17147" s="17" t="s">
        <v>2616</v>
      </c>
      <c r="N17147" s="17" t="s">
        <v>2617</v>
      </c>
      <c r="O17147" s="17" t="s">
        <v>2618</v>
      </c>
      <c r="P17147" s="17" t="s">
        <v>2619</v>
      </c>
      <c r="Q17147" s="17" t="s">
        <v>2620</v>
      </c>
    </row>
    <row r="17148" spans="1:17" ht="12.75" customHeight="1" x14ac:dyDescent="0.2">
      <c r="A17148" s="17" t="s">
        <v>1096</v>
      </c>
      <c r="B17148" s="17" t="s">
        <v>19373</v>
      </c>
      <c r="C17148" s="17">
        <v>1</v>
      </c>
      <c r="D17148" s="17">
        <v>1</v>
      </c>
      <c r="E17148" s="17">
        <v>11</v>
      </c>
      <c r="F17148" s="17">
        <v>1</v>
      </c>
      <c r="G17148" s="17" t="s">
        <v>47</v>
      </c>
      <c r="H17148" s="17">
        <v>1</v>
      </c>
      <c r="I17148" s="18">
        <v>1761481910</v>
      </c>
      <c r="J17148" s="18">
        <v>1185106695</v>
      </c>
      <c r="K17148" s="17">
        <v>1</v>
      </c>
      <c r="L17148" s="17">
        <v>3</v>
      </c>
      <c r="M17148" s="17" t="s">
        <v>2616</v>
      </c>
      <c r="N17148" s="17" t="s">
        <v>2617</v>
      </c>
      <c r="O17148" s="17" t="s">
        <v>2618</v>
      </c>
      <c r="P17148" s="17" t="s">
        <v>2619</v>
      </c>
      <c r="Q17148" s="17" t="s">
        <v>2620</v>
      </c>
    </row>
    <row r="17149" spans="1:17" ht="12.75" customHeight="1" x14ac:dyDescent="0.2">
      <c r="A17149" s="17" t="s">
        <v>1096</v>
      </c>
      <c r="B17149" s="17" t="s">
        <v>19374</v>
      </c>
      <c r="C17149" s="17">
        <v>1</v>
      </c>
      <c r="D17149" s="17">
        <v>1</v>
      </c>
      <c r="E17149" s="17">
        <v>11</v>
      </c>
      <c r="F17149" s="17">
        <v>1</v>
      </c>
      <c r="G17149" s="17" t="s">
        <v>47</v>
      </c>
      <c r="H17149" s="17">
        <v>1</v>
      </c>
      <c r="I17149" s="18">
        <v>1346204156</v>
      </c>
      <c r="J17149" s="18">
        <v>911447551</v>
      </c>
      <c r="K17149" s="17">
        <v>1</v>
      </c>
      <c r="L17149" s="17">
        <v>3</v>
      </c>
      <c r="M17149" s="17" t="s">
        <v>2616</v>
      </c>
      <c r="N17149" s="17" t="s">
        <v>2617</v>
      </c>
      <c r="O17149" s="17" t="s">
        <v>2618</v>
      </c>
      <c r="P17149" s="17" t="s">
        <v>2619</v>
      </c>
      <c r="Q17149" s="17" t="s">
        <v>2620</v>
      </c>
    </row>
    <row r="17150" spans="1:17" ht="12.75" customHeight="1" x14ac:dyDescent="0.2">
      <c r="A17150" s="17" t="s">
        <v>1096</v>
      </c>
      <c r="B17150" s="17" t="s">
        <v>3873</v>
      </c>
      <c r="C17150" s="17">
        <v>1</v>
      </c>
      <c r="D17150" s="17">
        <v>1</v>
      </c>
      <c r="E17150" s="17">
        <v>12</v>
      </c>
      <c r="F17150" s="17">
        <v>1</v>
      </c>
      <c r="G17150" s="17" t="s">
        <v>47</v>
      </c>
      <c r="H17150" s="17">
        <v>1</v>
      </c>
      <c r="I17150" s="18">
        <v>2414185154</v>
      </c>
      <c r="J17150" s="18">
        <v>1613735984</v>
      </c>
      <c r="K17150" s="17">
        <v>1</v>
      </c>
      <c r="L17150" s="17">
        <v>3</v>
      </c>
      <c r="M17150" s="17" t="s">
        <v>100</v>
      </c>
      <c r="N17150" s="17" t="s">
        <v>101</v>
      </c>
      <c r="O17150" s="17" t="s">
        <v>102</v>
      </c>
      <c r="P17150" s="17" t="s">
        <v>63</v>
      </c>
      <c r="Q17150" s="17" t="s">
        <v>103</v>
      </c>
    </row>
    <row r="17151" spans="1:17" ht="12.75" customHeight="1" x14ac:dyDescent="0.2">
      <c r="A17151" s="17" t="s">
        <v>1096</v>
      </c>
      <c r="B17151" s="17" t="s">
        <v>3874</v>
      </c>
      <c r="C17151" s="17">
        <v>1</v>
      </c>
      <c r="D17151" s="17">
        <v>1</v>
      </c>
      <c r="E17151" s="17">
        <v>12</v>
      </c>
      <c r="F17151" s="17">
        <v>1</v>
      </c>
      <c r="G17151" s="17" t="s">
        <v>47</v>
      </c>
      <c r="H17151" s="17">
        <v>1</v>
      </c>
      <c r="I17151" s="18">
        <v>1536664520</v>
      </c>
      <c r="J17151" s="18">
        <v>1035468680</v>
      </c>
      <c r="K17151" s="17">
        <v>1</v>
      </c>
      <c r="L17151" s="17">
        <v>3</v>
      </c>
      <c r="M17151" s="17" t="s">
        <v>100</v>
      </c>
      <c r="N17151" s="17" t="s">
        <v>101</v>
      </c>
      <c r="O17151" s="17" t="s">
        <v>102</v>
      </c>
      <c r="P17151" s="17" t="s">
        <v>63</v>
      </c>
      <c r="Q17151" s="17" t="s">
        <v>103</v>
      </c>
    </row>
    <row r="17152" spans="1:17" ht="12.75" customHeight="1" x14ac:dyDescent="0.2">
      <c r="A17152" s="17" t="s">
        <v>1096</v>
      </c>
      <c r="B17152" s="17" t="s">
        <v>3875</v>
      </c>
      <c r="C17152" s="17">
        <v>1</v>
      </c>
      <c r="D17152" s="17">
        <v>1</v>
      </c>
      <c r="E17152" s="17">
        <v>12</v>
      </c>
      <c r="F17152" s="17">
        <v>1</v>
      </c>
      <c r="G17152" s="17" t="s">
        <v>47</v>
      </c>
      <c r="H17152" s="17">
        <v>1</v>
      </c>
      <c r="I17152" s="18">
        <v>2565447660</v>
      </c>
      <c r="J17152" s="18">
        <v>1713414732</v>
      </c>
      <c r="K17152" s="17">
        <v>1</v>
      </c>
      <c r="L17152" s="17">
        <v>3</v>
      </c>
      <c r="M17152" s="17" t="s">
        <v>100</v>
      </c>
      <c r="N17152" s="17" t="s">
        <v>101</v>
      </c>
      <c r="O17152" s="17" t="s">
        <v>102</v>
      </c>
      <c r="P17152" s="17" t="s">
        <v>63</v>
      </c>
      <c r="Q17152" s="17" t="s">
        <v>103</v>
      </c>
    </row>
    <row r="17153" spans="1:17" ht="12.75" customHeight="1" x14ac:dyDescent="0.2">
      <c r="A17153" s="17" t="s">
        <v>1096</v>
      </c>
      <c r="B17153" s="17" t="s">
        <v>3876</v>
      </c>
      <c r="C17153" s="17">
        <v>1</v>
      </c>
      <c r="D17153" s="17">
        <v>1</v>
      </c>
      <c r="E17153" s="17">
        <v>12</v>
      </c>
      <c r="F17153" s="17">
        <v>1</v>
      </c>
      <c r="G17153" s="17" t="s">
        <v>47</v>
      </c>
      <c r="H17153" s="17">
        <v>1</v>
      </c>
      <c r="I17153" s="18">
        <v>2271509620</v>
      </c>
      <c r="J17153" s="18">
        <v>1519715860</v>
      </c>
      <c r="K17153" s="17">
        <v>1</v>
      </c>
      <c r="L17153" s="17">
        <v>3</v>
      </c>
      <c r="M17153" s="17" t="s">
        <v>100</v>
      </c>
      <c r="N17153" s="17" t="s">
        <v>101</v>
      </c>
      <c r="O17153" s="17" t="s">
        <v>102</v>
      </c>
      <c r="P17153" s="17" t="s">
        <v>63</v>
      </c>
      <c r="Q17153" s="17" t="s">
        <v>103</v>
      </c>
    </row>
    <row r="17154" spans="1:17" ht="12.75" customHeight="1" x14ac:dyDescent="0.2">
      <c r="A17154" s="17" t="s">
        <v>1096</v>
      </c>
      <c r="B17154" s="17" t="s">
        <v>3877</v>
      </c>
      <c r="C17154" s="17">
        <v>1</v>
      </c>
      <c r="D17154" s="17">
        <v>1</v>
      </c>
      <c r="E17154" s="17">
        <v>12</v>
      </c>
      <c r="F17154" s="17">
        <v>1</v>
      </c>
      <c r="G17154" s="17" t="s">
        <v>47</v>
      </c>
      <c r="H17154" s="17">
        <v>1</v>
      </c>
      <c r="I17154" s="18">
        <v>2491009042</v>
      </c>
      <c r="J17154" s="18">
        <v>1664361278</v>
      </c>
      <c r="K17154" s="17">
        <v>1</v>
      </c>
      <c r="L17154" s="17">
        <v>3</v>
      </c>
      <c r="M17154" s="17" t="s">
        <v>100</v>
      </c>
      <c r="N17154" s="17" t="s">
        <v>101</v>
      </c>
      <c r="O17154" s="17" t="s">
        <v>102</v>
      </c>
      <c r="P17154" s="17" t="s">
        <v>63</v>
      </c>
      <c r="Q17154" s="17" t="s">
        <v>103</v>
      </c>
    </row>
    <row r="17155" spans="1:17" ht="12.75" customHeight="1" x14ac:dyDescent="0.2">
      <c r="A17155" s="17" t="s">
        <v>1096</v>
      </c>
      <c r="B17155" s="17" t="s">
        <v>3880</v>
      </c>
      <c r="C17155" s="17">
        <v>1</v>
      </c>
      <c r="D17155" s="17">
        <v>1</v>
      </c>
      <c r="E17155" s="17">
        <v>12</v>
      </c>
      <c r="F17155" s="17">
        <v>1</v>
      </c>
      <c r="G17155" s="17" t="s">
        <v>47</v>
      </c>
      <c r="H17155" s="17">
        <v>1</v>
      </c>
      <c r="I17155" s="18">
        <v>4699975096</v>
      </c>
      <c r="J17155" s="18">
        <v>3174165912</v>
      </c>
      <c r="K17155" s="17">
        <v>1</v>
      </c>
      <c r="L17155" s="17">
        <v>3</v>
      </c>
      <c r="M17155" s="17" t="s">
        <v>100</v>
      </c>
      <c r="N17155" s="17" t="s">
        <v>101</v>
      </c>
      <c r="O17155" s="17" t="s">
        <v>102</v>
      </c>
      <c r="P17155" s="17" t="s">
        <v>63</v>
      </c>
      <c r="Q17155" s="17" t="s">
        <v>103</v>
      </c>
    </row>
    <row r="17156" spans="1:17" ht="12.75" customHeight="1" x14ac:dyDescent="0.2">
      <c r="A17156" s="17" t="s">
        <v>1096</v>
      </c>
      <c r="B17156" s="17" t="s">
        <v>3881</v>
      </c>
      <c r="C17156" s="17">
        <v>1</v>
      </c>
      <c r="D17156" s="17">
        <v>1</v>
      </c>
      <c r="E17156" s="17">
        <v>12</v>
      </c>
      <c r="F17156" s="17">
        <v>1</v>
      </c>
      <c r="G17156" s="17" t="s">
        <v>47</v>
      </c>
      <c r="H17156" s="17">
        <v>1</v>
      </c>
      <c r="I17156" s="18">
        <v>2693956981</v>
      </c>
      <c r="J17156" s="18">
        <v>1798099627</v>
      </c>
      <c r="K17156" s="17">
        <v>1</v>
      </c>
      <c r="L17156" s="17">
        <v>3</v>
      </c>
      <c r="M17156" s="17" t="s">
        <v>100</v>
      </c>
      <c r="N17156" s="17" t="s">
        <v>101</v>
      </c>
      <c r="O17156" s="17" t="s">
        <v>102</v>
      </c>
      <c r="P17156" s="17" t="s">
        <v>63</v>
      </c>
      <c r="Q17156" s="17" t="s">
        <v>103</v>
      </c>
    </row>
    <row r="17157" spans="1:17" ht="12.75" customHeight="1" x14ac:dyDescent="0.2">
      <c r="A17157" s="17" t="s">
        <v>1096</v>
      </c>
      <c r="B17157" s="17" t="s">
        <v>3882</v>
      </c>
      <c r="C17157" s="17">
        <v>1</v>
      </c>
      <c r="D17157" s="17">
        <v>1</v>
      </c>
      <c r="E17157" s="17">
        <v>12</v>
      </c>
      <c r="F17157" s="17">
        <v>1</v>
      </c>
      <c r="G17157" s="17" t="s">
        <v>47</v>
      </c>
      <c r="H17157" s="17">
        <v>1</v>
      </c>
      <c r="I17157" s="18">
        <v>2473503451</v>
      </c>
      <c r="J17157" s="18">
        <v>1652825473</v>
      </c>
      <c r="K17157" s="17">
        <v>1</v>
      </c>
      <c r="L17157" s="17">
        <v>3</v>
      </c>
      <c r="M17157" s="17" t="s">
        <v>100</v>
      </c>
      <c r="N17157" s="17" t="s">
        <v>101</v>
      </c>
      <c r="O17157" s="17" t="s">
        <v>102</v>
      </c>
      <c r="P17157" s="17" t="s">
        <v>63</v>
      </c>
      <c r="Q17157" s="17" t="s">
        <v>103</v>
      </c>
    </row>
    <row r="17158" spans="1:17" ht="12.75" customHeight="1" x14ac:dyDescent="0.2">
      <c r="A17158" s="17" t="s">
        <v>1096</v>
      </c>
      <c r="B17158" s="17" t="s">
        <v>3896</v>
      </c>
      <c r="C17158" s="17">
        <v>1</v>
      </c>
      <c r="D17158" s="17">
        <v>1</v>
      </c>
      <c r="E17158" s="17">
        <v>12</v>
      </c>
      <c r="F17158" s="17">
        <v>1</v>
      </c>
      <c r="G17158" s="17" t="s">
        <v>47</v>
      </c>
      <c r="H17158" s="17">
        <v>1</v>
      </c>
      <c r="I17158" s="18">
        <v>4257157365</v>
      </c>
      <c r="J17158" s="18">
        <v>2853971699</v>
      </c>
      <c r="K17158" s="17">
        <v>1</v>
      </c>
      <c r="L17158" s="17">
        <v>3</v>
      </c>
      <c r="M17158" s="17" t="s">
        <v>1424</v>
      </c>
      <c r="N17158" s="17" t="s">
        <v>1425</v>
      </c>
      <c r="O17158" s="17" t="s">
        <v>1426</v>
      </c>
      <c r="P17158" s="17" t="s">
        <v>1427</v>
      </c>
      <c r="Q17158" s="17" t="s">
        <v>1428</v>
      </c>
    </row>
    <row r="17159" spans="1:17" ht="12.75" customHeight="1" x14ac:dyDescent="0.2">
      <c r="A17159" s="17" t="s">
        <v>1096</v>
      </c>
      <c r="B17159" s="17" t="s">
        <v>3898</v>
      </c>
      <c r="C17159" s="17">
        <v>1</v>
      </c>
      <c r="D17159" s="17">
        <v>1</v>
      </c>
      <c r="E17159" s="17">
        <v>12</v>
      </c>
      <c r="F17159" s="17">
        <v>1</v>
      </c>
      <c r="G17159" s="17" t="s">
        <v>47</v>
      </c>
      <c r="H17159" s="17">
        <v>1</v>
      </c>
      <c r="I17159" s="18">
        <v>1614432184</v>
      </c>
      <c r="J17159" s="18">
        <v>1088176552</v>
      </c>
      <c r="K17159" s="17">
        <v>1</v>
      </c>
      <c r="L17159" s="17">
        <v>3</v>
      </c>
      <c r="M17159" s="17" t="s">
        <v>1424</v>
      </c>
      <c r="N17159" s="17" t="s">
        <v>1425</v>
      </c>
      <c r="O17159" s="17" t="s">
        <v>1426</v>
      </c>
      <c r="P17159" s="17" t="s">
        <v>1427</v>
      </c>
      <c r="Q17159" s="17" t="s">
        <v>1428</v>
      </c>
    </row>
    <row r="17160" spans="1:17" ht="12.75" customHeight="1" x14ac:dyDescent="0.2">
      <c r="A17160" s="17" t="s">
        <v>1096</v>
      </c>
      <c r="B17160" s="17" t="s">
        <v>3899</v>
      </c>
      <c r="C17160" s="17">
        <v>1</v>
      </c>
      <c r="D17160" s="17">
        <v>1</v>
      </c>
      <c r="E17160" s="17">
        <v>12</v>
      </c>
      <c r="F17160" s="17">
        <v>1</v>
      </c>
      <c r="G17160" s="17" t="s">
        <v>47</v>
      </c>
      <c r="H17160" s="17">
        <v>1</v>
      </c>
      <c r="I17160" s="18">
        <v>1318585928</v>
      </c>
      <c r="J17160" s="18">
        <v>893220208</v>
      </c>
      <c r="K17160" s="17">
        <v>1</v>
      </c>
      <c r="L17160" s="17">
        <v>3</v>
      </c>
      <c r="M17160" s="17" t="s">
        <v>1424</v>
      </c>
      <c r="N17160" s="17" t="s">
        <v>1425</v>
      </c>
      <c r="O17160" s="17" t="s">
        <v>1426</v>
      </c>
      <c r="P17160" s="17" t="s">
        <v>1427</v>
      </c>
      <c r="Q17160" s="17" t="s">
        <v>1428</v>
      </c>
    </row>
    <row r="17161" spans="1:17" ht="12.75" customHeight="1" x14ac:dyDescent="0.2">
      <c r="A17161" s="17" t="s">
        <v>1096</v>
      </c>
      <c r="B17161" s="17" t="s">
        <v>5469</v>
      </c>
      <c r="C17161" s="17">
        <v>1</v>
      </c>
      <c r="D17161" s="17">
        <v>1</v>
      </c>
      <c r="E17161" s="17">
        <v>12</v>
      </c>
      <c r="F17161" s="17">
        <v>1</v>
      </c>
      <c r="G17161" s="17" t="s">
        <v>47</v>
      </c>
      <c r="H17161" s="17">
        <v>1</v>
      </c>
      <c r="I17161" s="18">
        <v>3017521079</v>
      </c>
      <c r="J17161" s="18">
        <v>2040189191</v>
      </c>
      <c r="K17161" s="17">
        <v>1</v>
      </c>
      <c r="L17161" s="17">
        <v>3</v>
      </c>
      <c r="M17161" s="17" t="s">
        <v>77</v>
      </c>
      <c r="N17161" s="17" t="s">
        <v>78</v>
      </c>
      <c r="O17161" s="17" t="s">
        <v>161</v>
      </c>
      <c r="P17161" s="17" t="s">
        <v>80</v>
      </c>
      <c r="Q17161" s="17" t="s">
        <v>162</v>
      </c>
    </row>
    <row r="17162" spans="1:17" ht="12.75" customHeight="1" x14ac:dyDescent="0.2">
      <c r="A17162" s="17" t="s">
        <v>1096</v>
      </c>
      <c r="B17162" s="17" t="s">
        <v>5480</v>
      </c>
      <c r="C17162" s="17">
        <v>1</v>
      </c>
      <c r="D17162" s="17">
        <v>1</v>
      </c>
      <c r="E17162" s="17">
        <v>12</v>
      </c>
      <c r="F17162" s="17">
        <v>1</v>
      </c>
      <c r="G17162" s="17" t="s">
        <v>47</v>
      </c>
      <c r="H17162" s="17">
        <v>1</v>
      </c>
      <c r="I17162" s="18">
        <v>2421862647</v>
      </c>
      <c r="J17162" s="18">
        <v>1620274675</v>
      </c>
      <c r="K17162" s="17">
        <v>1</v>
      </c>
      <c r="L17162" s="17">
        <v>3</v>
      </c>
      <c r="M17162" s="17" t="s">
        <v>1424</v>
      </c>
      <c r="N17162" s="17" t="s">
        <v>1425</v>
      </c>
      <c r="O17162" s="17" t="s">
        <v>1426</v>
      </c>
      <c r="P17162" s="17" t="s">
        <v>1427</v>
      </c>
      <c r="Q17162" s="17" t="s">
        <v>1428</v>
      </c>
    </row>
    <row r="17163" spans="1:17" ht="12.75" customHeight="1" x14ac:dyDescent="0.2">
      <c r="A17163" s="17" t="s">
        <v>1096</v>
      </c>
      <c r="B17163" s="17" t="s">
        <v>5483</v>
      </c>
      <c r="C17163" s="17">
        <v>1</v>
      </c>
      <c r="D17163" s="17">
        <v>1</v>
      </c>
      <c r="E17163" s="17">
        <v>12</v>
      </c>
      <c r="F17163" s="17">
        <v>1</v>
      </c>
      <c r="G17163" s="17" t="s">
        <v>47</v>
      </c>
      <c r="H17163" s="17">
        <v>1</v>
      </c>
      <c r="I17163" s="18">
        <v>2055394205</v>
      </c>
      <c r="J17163" s="18">
        <v>1378779821</v>
      </c>
      <c r="K17163" s="17">
        <v>1</v>
      </c>
      <c r="L17163" s="17">
        <v>3</v>
      </c>
      <c r="M17163" s="17" t="s">
        <v>1424</v>
      </c>
      <c r="N17163" s="17" t="s">
        <v>1425</v>
      </c>
      <c r="O17163" s="17" t="s">
        <v>1426</v>
      </c>
      <c r="P17163" s="17" t="s">
        <v>1427</v>
      </c>
      <c r="Q17163" s="17" t="s">
        <v>1428</v>
      </c>
    </row>
    <row r="17164" spans="1:17" ht="12.75" customHeight="1" x14ac:dyDescent="0.2">
      <c r="A17164" s="17" t="s">
        <v>1096</v>
      </c>
      <c r="B17164" s="17" t="s">
        <v>5487</v>
      </c>
      <c r="C17164" s="17">
        <v>1</v>
      </c>
      <c r="D17164" s="17">
        <v>1</v>
      </c>
      <c r="E17164" s="17">
        <v>12</v>
      </c>
      <c r="F17164" s="17">
        <v>1</v>
      </c>
      <c r="G17164" s="17" t="s">
        <v>47</v>
      </c>
      <c r="H17164" s="17">
        <v>1</v>
      </c>
      <c r="I17164" s="18">
        <v>2394219763</v>
      </c>
      <c r="J17164" s="18">
        <v>1602058607</v>
      </c>
      <c r="K17164" s="17">
        <v>1</v>
      </c>
      <c r="L17164" s="17">
        <v>3</v>
      </c>
      <c r="M17164" s="17" t="s">
        <v>1424</v>
      </c>
      <c r="N17164" s="17" t="s">
        <v>1425</v>
      </c>
      <c r="O17164" s="17" t="s">
        <v>1426</v>
      </c>
      <c r="P17164" s="17" t="s">
        <v>1427</v>
      </c>
      <c r="Q17164" s="17" t="s">
        <v>1428</v>
      </c>
    </row>
    <row r="17165" spans="1:17" ht="12.75" customHeight="1" x14ac:dyDescent="0.2">
      <c r="A17165" s="17" t="s">
        <v>1096</v>
      </c>
      <c r="B17165" s="17" t="s">
        <v>5490</v>
      </c>
      <c r="C17165" s="17">
        <v>1</v>
      </c>
      <c r="D17165" s="17">
        <v>1</v>
      </c>
      <c r="E17165" s="17">
        <v>12</v>
      </c>
      <c r="F17165" s="17">
        <v>1</v>
      </c>
      <c r="G17165" s="17" t="s">
        <v>47</v>
      </c>
      <c r="H17165" s="17">
        <v>1</v>
      </c>
      <c r="I17165" s="18">
        <v>1969548268</v>
      </c>
      <c r="J17165" s="18">
        <v>1322190448</v>
      </c>
      <c r="K17165" s="17">
        <v>1</v>
      </c>
      <c r="L17165" s="17">
        <v>3</v>
      </c>
      <c r="M17165" s="17" t="s">
        <v>1424</v>
      </c>
      <c r="N17165" s="17" t="s">
        <v>1425</v>
      </c>
      <c r="O17165" s="17" t="s">
        <v>1426</v>
      </c>
      <c r="P17165" s="17" t="s">
        <v>1427</v>
      </c>
      <c r="Q17165" s="17" t="s">
        <v>1428</v>
      </c>
    </row>
    <row r="17166" spans="1:17" ht="12.75" customHeight="1" x14ac:dyDescent="0.2">
      <c r="A17166" s="17" t="s">
        <v>1096</v>
      </c>
      <c r="B17166" s="17" t="s">
        <v>5492</v>
      </c>
      <c r="C17166" s="17">
        <v>1</v>
      </c>
      <c r="D17166" s="17">
        <v>1</v>
      </c>
      <c r="E17166" s="17">
        <v>12</v>
      </c>
      <c r="F17166" s="17">
        <v>1</v>
      </c>
      <c r="G17166" s="17" t="s">
        <v>47</v>
      </c>
      <c r="H17166" s="17">
        <v>1</v>
      </c>
      <c r="I17166" s="18">
        <v>3151963207</v>
      </c>
      <c r="J17166" s="18">
        <v>2101404175</v>
      </c>
      <c r="K17166" s="17">
        <v>1</v>
      </c>
      <c r="L17166" s="17">
        <v>3</v>
      </c>
      <c r="M17166" s="17" t="s">
        <v>1424</v>
      </c>
      <c r="N17166" s="17" t="s">
        <v>1425</v>
      </c>
      <c r="O17166" s="17" t="s">
        <v>1426</v>
      </c>
      <c r="P17166" s="17" t="s">
        <v>1427</v>
      </c>
      <c r="Q17166" s="17" t="s">
        <v>1428</v>
      </c>
    </row>
    <row r="17167" spans="1:17" ht="12.75" customHeight="1" x14ac:dyDescent="0.2">
      <c r="A17167" s="17" t="s">
        <v>1096</v>
      </c>
      <c r="B17167" s="17" t="s">
        <v>5493</v>
      </c>
      <c r="C17167" s="17">
        <v>1</v>
      </c>
      <c r="D17167" s="17">
        <v>1</v>
      </c>
      <c r="E17167" s="17">
        <v>12</v>
      </c>
      <c r="F17167" s="17">
        <v>1</v>
      </c>
      <c r="G17167" s="17" t="s">
        <v>47</v>
      </c>
      <c r="H17167" s="17">
        <v>1</v>
      </c>
      <c r="I17167" s="18">
        <v>3478053714</v>
      </c>
      <c r="J17167" s="18">
        <v>2316290836</v>
      </c>
      <c r="K17167" s="17">
        <v>1</v>
      </c>
      <c r="L17167" s="17">
        <v>3</v>
      </c>
      <c r="M17167" s="17" t="s">
        <v>1424</v>
      </c>
      <c r="N17167" s="17" t="s">
        <v>1425</v>
      </c>
      <c r="O17167" s="17" t="s">
        <v>1426</v>
      </c>
      <c r="P17167" s="17" t="s">
        <v>1427</v>
      </c>
      <c r="Q17167" s="17" t="s">
        <v>1428</v>
      </c>
    </row>
    <row r="17168" spans="1:17" ht="12.75" customHeight="1" x14ac:dyDescent="0.2">
      <c r="A17168" s="17" t="s">
        <v>1096</v>
      </c>
      <c r="B17168" s="17" t="s">
        <v>5951</v>
      </c>
      <c r="C17168" s="17">
        <v>1</v>
      </c>
      <c r="D17168" s="17">
        <v>1</v>
      </c>
      <c r="E17168" s="17">
        <v>11</v>
      </c>
      <c r="F17168" s="17">
        <v>1</v>
      </c>
      <c r="G17168" s="17" t="s">
        <v>47</v>
      </c>
      <c r="H17168" s="17">
        <v>1</v>
      </c>
      <c r="I17168" s="18">
        <v>1572478693</v>
      </c>
      <c r="J17168" s="18">
        <v>1572478693</v>
      </c>
      <c r="K17168" s="17">
        <v>0</v>
      </c>
      <c r="L17168" s="17">
        <v>0</v>
      </c>
      <c r="M17168" s="17" t="s">
        <v>1424</v>
      </c>
      <c r="N17168" s="17" t="s">
        <v>1425</v>
      </c>
      <c r="O17168" s="17" t="s">
        <v>1426</v>
      </c>
      <c r="P17168" s="17" t="s">
        <v>1427</v>
      </c>
      <c r="Q17168" s="17" t="s">
        <v>1428</v>
      </c>
    </row>
    <row r="17169" spans="1:17" ht="12.75" customHeight="1" x14ac:dyDescent="0.2">
      <c r="A17169" s="17" t="s">
        <v>1096</v>
      </c>
      <c r="B17169" s="17" t="s">
        <v>5961</v>
      </c>
      <c r="C17169" s="17">
        <v>1</v>
      </c>
      <c r="D17169" s="17">
        <v>1</v>
      </c>
      <c r="E17169" s="17">
        <v>11</v>
      </c>
      <c r="F17169" s="17">
        <v>1</v>
      </c>
      <c r="G17169" s="17" t="s">
        <v>47</v>
      </c>
      <c r="H17169" s="17">
        <v>1</v>
      </c>
      <c r="I17169" s="18">
        <v>749203526</v>
      </c>
      <c r="J17169" s="18">
        <v>749203526</v>
      </c>
      <c r="K17169" s="17">
        <v>0</v>
      </c>
      <c r="L17169" s="17">
        <v>0</v>
      </c>
      <c r="M17169" s="17" t="s">
        <v>1424</v>
      </c>
      <c r="N17169" s="17" t="s">
        <v>1425</v>
      </c>
      <c r="O17169" s="17" t="s">
        <v>1426</v>
      </c>
      <c r="P17169" s="17" t="s">
        <v>1427</v>
      </c>
      <c r="Q17169" s="17" t="s">
        <v>1428</v>
      </c>
    </row>
    <row r="17170" spans="1:17" ht="12.75" customHeight="1" x14ac:dyDescent="0.2">
      <c r="A17170" s="17" t="s">
        <v>1096</v>
      </c>
      <c r="B17170" s="17" t="s">
        <v>5963</v>
      </c>
      <c r="C17170" s="17">
        <v>1</v>
      </c>
      <c r="D17170" s="17">
        <v>1</v>
      </c>
      <c r="E17170" s="17">
        <v>11</v>
      </c>
      <c r="F17170" s="17">
        <v>1</v>
      </c>
      <c r="G17170" s="17" t="s">
        <v>47</v>
      </c>
      <c r="H17170" s="17">
        <v>1</v>
      </c>
      <c r="I17170" s="18">
        <v>1355880170</v>
      </c>
      <c r="J17170" s="18">
        <v>1355880170</v>
      </c>
      <c r="K17170" s="17">
        <v>0</v>
      </c>
      <c r="L17170" s="17">
        <v>0</v>
      </c>
      <c r="M17170" s="17" t="s">
        <v>1424</v>
      </c>
      <c r="N17170" s="17" t="s">
        <v>1425</v>
      </c>
      <c r="O17170" s="17" t="s">
        <v>1426</v>
      </c>
      <c r="P17170" s="17" t="s">
        <v>1427</v>
      </c>
      <c r="Q17170" s="17" t="s">
        <v>1428</v>
      </c>
    </row>
    <row r="17171" spans="1:17" ht="12.75" customHeight="1" x14ac:dyDescent="0.2">
      <c r="A17171" s="17" t="s">
        <v>1096</v>
      </c>
      <c r="B17171" s="17" t="s">
        <v>5964</v>
      </c>
      <c r="C17171" s="17">
        <v>1</v>
      </c>
      <c r="D17171" s="17">
        <v>1</v>
      </c>
      <c r="E17171" s="17">
        <v>11</v>
      </c>
      <c r="F17171" s="17">
        <v>1</v>
      </c>
      <c r="G17171" s="17" t="s">
        <v>47</v>
      </c>
      <c r="H17171" s="17">
        <v>1</v>
      </c>
      <c r="I17171" s="18">
        <v>3728632816</v>
      </c>
      <c r="J17171" s="18">
        <v>3728632816</v>
      </c>
      <c r="K17171" s="17">
        <v>0</v>
      </c>
      <c r="L17171" s="17">
        <v>0</v>
      </c>
      <c r="M17171" s="17" t="s">
        <v>1424</v>
      </c>
      <c r="N17171" s="17" t="s">
        <v>1425</v>
      </c>
      <c r="O17171" s="17" t="s">
        <v>1426</v>
      </c>
      <c r="P17171" s="17" t="s">
        <v>1427</v>
      </c>
      <c r="Q17171" s="17" t="s">
        <v>1428</v>
      </c>
    </row>
    <row r="17172" spans="1:17" ht="12.75" customHeight="1" x14ac:dyDescent="0.2">
      <c r="A17172" s="17" t="s">
        <v>1096</v>
      </c>
      <c r="B17172" s="17" t="s">
        <v>5965</v>
      </c>
      <c r="C17172" s="17">
        <v>1</v>
      </c>
      <c r="D17172" s="17">
        <v>1</v>
      </c>
      <c r="E17172" s="17">
        <v>11</v>
      </c>
      <c r="F17172" s="17">
        <v>1</v>
      </c>
      <c r="G17172" s="17" t="s">
        <v>47</v>
      </c>
      <c r="H17172" s="17">
        <v>1</v>
      </c>
      <c r="I17172" s="18">
        <v>2507203347</v>
      </c>
      <c r="J17172" s="18">
        <v>2507203347</v>
      </c>
      <c r="K17172" s="17">
        <v>0</v>
      </c>
      <c r="L17172" s="17">
        <v>0</v>
      </c>
      <c r="M17172" s="17" t="s">
        <v>1424</v>
      </c>
      <c r="N17172" s="17" t="s">
        <v>1425</v>
      </c>
      <c r="O17172" s="17" t="s">
        <v>1426</v>
      </c>
      <c r="P17172" s="17" t="s">
        <v>1427</v>
      </c>
      <c r="Q17172" s="17" t="s">
        <v>1428</v>
      </c>
    </row>
    <row r="17173" spans="1:17" ht="12.75" customHeight="1" x14ac:dyDescent="0.2">
      <c r="A17173" s="17" t="s">
        <v>1096</v>
      </c>
      <c r="B17173" s="17" t="s">
        <v>5966</v>
      </c>
      <c r="C17173" s="17">
        <v>1</v>
      </c>
      <c r="D17173" s="17">
        <v>1</v>
      </c>
      <c r="E17173" s="17">
        <v>11</v>
      </c>
      <c r="F17173" s="17">
        <v>1</v>
      </c>
      <c r="G17173" s="17" t="s">
        <v>47</v>
      </c>
      <c r="H17173" s="17">
        <v>1</v>
      </c>
      <c r="I17173" s="18">
        <v>1694853196</v>
      </c>
      <c r="J17173" s="18">
        <v>1694853196</v>
      </c>
      <c r="K17173" s="17">
        <v>0</v>
      </c>
      <c r="L17173" s="17">
        <v>0</v>
      </c>
      <c r="M17173" s="17" t="s">
        <v>1424</v>
      </c>
      <c r="N17173" s="17" t="s">
        <v>1425</v>
      </c>
      <c r="O17173" s="17" t="s">
        <v>1426</v>
      </c>
      <c r="P17173" s="17" t="s">
        <v>1427</v>
      </c>
      <c r="Q17173" s="17" t="s">
        <v>1428</v>
      </c>
    </row>
    <row r="17174" spans="1:17" ht="12.75" customHeight="1" x14ac:dyDescent="0.2">
      <c r="A17174" s="17" t="s">
        <v>1096</v>
      </c>
      <c r="B17174" s="17" t="s">
        <v>5967</v>
      </c>
      <c r="C17174" s="17">
        <v>1</v>
      </c>
      <c r="D17174" s="17">
        <v>1</v>
      </c>
      <c r="E17174" s="17">
        <v>11</v>
      </c>
      <c r="F17174" s="17">
        <v>1</v>
      </c>
      <c r="G17174" s="17" t="s">
        <v>47</v>
      </c>
      <c r="H17174" s="17">
        <v>1</v>
      </c>
      <c r="I17174" s="18">
        <v>1006117073</v>
      </c>
      <c r="J17174" s="18">
        <v>1006117073</v>
      </c>
      <c r="K17174" s="17">
        <v>0</v>
      </c>
      <c r="L17174" s="17">
        <v>0</v>
      </c>
      <c r="M17174" s="17" t="s">
        <v>1424</v>
      </c>
      <c r="N17174" s="17" t="s">
        <v>1425</v>
      </c>
      <c r="O17174" s="17" t="s">
        <v>1426</v>
      </c>
      <c r="P17174" s="17" t="s">
        <v>1427</v>
      </c>
      <c r="Q17174" s="17" t="s">
        <v>1428</v>
      </c>
    </row>
    <row r="17175" spans="1:17" ht="12.75" customHeight="1" x14ac:dyDescent="0.2">
      <c r="A17175" s="17" t="s">
        <v>1096</v>
      </c>
      <c r="B17175" s="17" t="s">
        <v>5968</v>
      </c>
      <c r="C17175" s="17">
        <v>1</v>
      </c>
      <c r="D17175" s="17">
        <v>1</v>
      </c>
      <c r="E17175" s="17">
        <v>11</v>
      </c>
      <c r="F17175" s="17">
        <v>1</v>
      </c>
      <c r="G17175" s="17" t="s">
        <v>47</v>
      </c>
      <c r="H17175" s="17">
        <v>1</v>
      </c>
      <c r="I17175" s="18">
        <v>1199815945</v>
      </c>
      <c r="J17175" s="18">
        <v>1199815945</v>
      </c>
      <c r="K17175" s="17">
        <v>0</v>
      </c>
      <c r="L17175" s="17">
        <v>0</v>
      </c>
      <c r="M17175" s="17" t="s">
        <v>1424</v>
      </c>
      <c r="N17175" s="17" t="s">
        <v>1425</v>
      </c>
      <c r="O17175" s="17" t="s">
        <v>1426</v>
      </c>
      <c r="P17175" s="17" t="s">
        <v>1427</v>
      </c>
      <c r="Q17175" s="17" t="s">
        <v>1428</v>
      </c>
    </row>
    <row r="17176" spans="1:17" ht="12.75" customHeight="1" x14ac:dyDescent="0.2">
      <c r="A17176" s="17" t="s">
        <v>1096</v>
      </c>
      <c r="B17176" s="17" t="s">
        <v>19728</v>
      </c>
      <c r="C17176" s="17">
        <v>1</v>
      </c>
      <c r="D17176" s="17">
        <v>1</v>
      </c>
      <c r="E17176" s="17">
        <v>12</v>
      </c>
      <c r="F17176" s="17">
        <v>1</v>
      </c>
      <c r="G17176" s="17" t="s">
        <v>47</v>
      </c>
      <c r="H17176" s="17">
        <v>1</v>
      </c>
      <c r="I17176" s="18">
        <v>1250175294</v>
      </c>
      <c r="J17176" s="18">
        <v>828355602</v>
      </c>
      <c r="K17176" s="17">
        <v>1</v>
      </c>
      <c r="L17176" s="17">
        <v>3</v>
      </c>
      <c r="M17176" s="17" t="s">
        <v>122</v>
      </c>
      <c r="N17176" s="17" t="s">
        <v>123</v>
      </c>
      <c r="O17176" s="17" t="s">
        <v>17601</v>
      </c>
      <c r="P17176" s="17" t="s">
        <v>153</v>
      </c>
      <c r="Q17176" s="17" t="s">
        <v>17602</v>
      </c>
    </row>
    <row r="17177" spans="1:17" ht="12.75" customHeight="1" x14ac:dyDescent="0.2">
      <c r="A17177" s="17" t="s">
        <v>1096</v>
      </c>
      <c r="B17177" s="17" t="s">
        <v>6021</v>
      </c>
      <c r="C17177" s="17">
        <v>1</v>
      </c>
      <c r="D17177" s="17">
        <v>1</v>
      </c>
      <c r="E17177" s="17">
        <v>12</v>
      </c>
      <c r="F17177" s="17">
        <v>1</v>
      </c>
      <c r="G17177" s="17" t="s">
        <v>47</v>
      </c>
      <c r="H17177" s="17">
        <v>1</v>
      </c>
      <c r="I17177" s="18">
        <v>1365381662</v>
      </c>
      <c r="J17177" s="18">
        <v>924057594</v>
      </c>
      <c r="K17177" s="17">
        <v>1</v>
      </c>
      <c r="L17177" s="17">
        <v>3</v>
      </c>
      <c r="M17177" s="17" t="s">
        <v>1424</v>
      </c>
      <c r="N17177" s="17" t="s">
        <v>1425</v>
      </c>
      <c r="O17177" s="17" t="s">
        <v>1426</v>
      </c>
      <c r="P17177" s="17" t="s">
        <v>1427</v>
      </c>
      <c r="Q17177" s="17" t="s">
        <v>1428</v>
      </c>
    </row>
    <row r="17178" spans="1:17" ht="12.75" customHeight="1" x14ac:dyDescent="0.2">
      <c r="A17178" s="17" t="s">
        <v>1096</v>
      </c>
      <c r="B17178" s="17" t="s">
        <v>6022</v>
      </c>
      <c r="C17178" s="17">
        <v>1</v>
      </c>
      <c r="D17178" s="17">
        <v>1</v>
      </c>
      <c r="E17178" s="17">
        <v>12</v>
      </c>
      <c r="F17178" s="17">
        <v>1</v>
      </c>
      <c r="G17178" s="17" t="s">
        <v>47</v>
      </c>
      <c r="H17178" s="17">
        <v>1</v>
      </c>
      <c r="I17178" s="18">
        <v>2257388036</v>
      </c>
      <c r="J17178" s="18">
        <v>1511889434</v>
      </c>
      <c r="K17178" s="17">
        <v>1</v>
      </c>
      <c r="L17178" s="17">
        <v>3</v>
      </c>
      <c r="M17178" s="17" t="s">
        <v>1424</v>
      </c>
      <c r="N17178" s="17" t="s">
        <v>1425</v>
      </c>
      <c r="O17178" s="17" t="s">
        <v>1426</v>
      </c>
      <c r="P17178" s="17" t="s">
        <v>1427</v>
      </c>
      <c r="Q17178" s="17" t="s">
        <v>1428</v>
      </c>
    </row>
    <row r="17179" spans="1:17" ht="12.75" customHeight="1" x14ac:dyDescent="0.2">
      <c r="A17179" s="17" t="s">
        <v>1096</v>
      </c>
      <c r="B17179" s="17" t="s">
        <v>6032</v>
      </c>
      <c r="C17179" s="17">
        <v>1</v>
      </c>
      <c r="D17179" s="17">
        <v>1</v>
      </c>
      <c r="E17179" s="17">
        <v>12</v>
      </c>
      <c r="F17179" s="17">
        <v>1</v>
      </c>
      <c r="G17179" s="17" t="s">
        <v>47</v>
      </c>
      <c r="H17179" s="17">
        <v>1</v>
      </c>
      <c r="I17179" s="18">
        <v>1609538779</v>
      </c>
      <c r="J17179" s="18">
        <v>1097893585</v>
      </c>
      <c r="K17179" s="17">
        <v>1</v>
      </c>
      <c r="L17179" s="17">
        <v>3</v>
      </c>
      <c r="M17179" s="17" t="s">
        <v>1424</v>
      </c>
      <c r="N17179" s="17" t="s">
        <v>1425</v>
      </c>
      <c r="O17179" s="17" t="s">
        <v>1426</v>
      </c>
      <c r="P17179" s="17" t="s">
        <v>1427</v>
      </c>
      <c r="Q17179" s="17" t="s">
        <v>1428</v>
      </c>
    </row>
    <row r="17180" spans="1:17" ht="12.75" customHeight="1" x14ac:dyDescent="0.2">
      <c r="A17180" s="17" t="s">
        <v>1096</v>
      </c>
      <c r="B17180" s="17" t="s">
        <v>6033</v>
      </c>
      <c r="C17180" s="17">
        <v>1</v>
      </c>
      <c r="D17180" s="17">
        <v>1</v>
      </c>
      <c r="E17180" s="17">
        <v>12</v>
      </c>
      <c r="F17180" s="17">
        <v>1</v>
      </c>
      <c r="G17180" s="17" t="s">
        <v>47</v>
      </c>
      <c r="H17180" s="17">
        <v>1</v>
      </c>
      <c r="I17180" s="18">
        <v>1783844963</v>
      </c>
      <c r="J17180" s="18">
        <v>1199815945</v>
      </c>
      <c r="K17180" s="17">
        <v>1</v>
      </c>
      <c r="L17180" s="17">
        <v>3</v>
      </c>
      <c r="M17180" s="17" t="s">
        <v>1424</v>
      </c>
      <c r="N17180" s="17" t="s">
        <v>1425</v>
      </c>
      <c r="O17180" s="17" t="s">
        <v>1426</v>
      </c>
      <c r="P17180" s="17" t="s">
        <v>1427</v>
      </c>
      <c r="Q17180" s="17" t="s">
        <v>1428</v>
      </c>
    </row>
    <row r="17181" spans="1:17" ht="12.75" customHeight="1" x14ac:dyDescent="0.2">
      <c r="A17181" s="17" t="s">
        <v>1096</v>
      </c>
      <c r="B17181" s="17" t="s">
        <v>6035</v>
      </c>
      <c r="C17181" s="17">
        <v>1</v>
      </c>
      <c r="D17181" s="17">
        <v>1</v>
      </c>
      <c r="E17181" s="17">
        <v>12</v>
      </c>
      <c r="F17181" s="17">
        <v>1</v>
      </c>
      <c r="G17181" s="17" t="s">
        <v>47</v>
      </c>
      <c r="H17181" s="17">
        <v>1</v>
      </c>
      <c r="I17181" s="18">
        <v>1534794441</v>
      </c>
      <c r="J17181" s="18">
        <v>1035696987</v>
      </c>
      <c r="K17181" s="17">
        <v>1</v>
      </c>
      <c r="L17181" s="17">
        <v>3</v>
      </c>
      <c r="M17181" s="17" t="s">
        <v>1424</v>
      </c>
      <c r="N17181" s="17" t="s">
        <v>1425</v>
      </c>
      <c r="O17181" s="17" t="s">
        <v>1426</v>
      </c>
      <c r="P17181" s="17" t="s">
        <v>1427</v>
      </c>
      <c r="Q17181" s="17" t="s">
        <v>1428</v>
      </c>
    </row>
    <row r="17182" spans="1:17" ht="12.75" customHeight="1" x14ac:dyDescent="0.2">
      <c r="A17182" s="17" t="s">
        <v>1096</v>
      </c>
      <c r="B17182" s="17" t="s">
        <v>6036</v>
      </c>
      <c r="C17182" s="17">
        <v>1</v>
      </c>
      <c r="D17182" s="17">
        <v>1</v>
      </c>
      <c r="E17182" s="17">
        <v>12</v>
      </c>
      <c r="F17182" s="17">
        <v>1</v>
      </c>
      <c r="G17182" s="17" t="s">
        <v>47</v>
      </c>
      <c r="H17182" s="17">
        <v>1</v>
      </c>
      <c r="I17182" s="18">
        <v>1336784670</v>
      </c>
      <c r="J17182" s="18">
        <v>905212790</v>
      </c>
      <c r="K17182" s="17">
        <v>1</v>
      </c>
      <c r="L17182" s="17">
        <v>3</v>
      </c>
      <c r="M17182" s="17" t="s">
        <v>1424</v>
      </c>
      <c r="N17182" s="17" t="s">
        <v>1425</v>
      </c>
      <c r="O17182" s="17" t="s">
        <v>1426</v>
      </c>
      <c r="P17182" s="17" t="s">
        <v>1427</v>
      </c>
      <c r="Q17182" s="17" t="s">
        <v>1428</v>
      </c>
    </row>
    <row r="17183" spans="1:17" ht="12.75" customHeight="1" x14ac:dyDescent="0.2">
      <c r="A17183" s="17" t="s">
        <v>1096</v>
      </c>
      <c r="B17183" s="17" t="s">
        <v>6037</v>
      </c>
      <c r="C17183" s="17">
        <v>1</v>
      </c>
      <c r="D17183" s="17">
        <v>1</v>
      </c>
      <c r="E17183" s="17">
        <v>12</v>
      </c>
      <c r="F17183" s="17">
        <v>1</v>
      </c>
      <c r="G17183" s="17" t="s">
        <v>47</v>
      </c>
      <c r="H17183" s="17">
        <v>1</v>
      </c>
      <c r="I17183" s="18">
        <v>3929659329</v>
      </c>
      <c r="J17183" s="18">
        <v>2621734471</v>
      </c>
      <c r="K17183" s="17">
        <v>1</v>
      </c>
      <c r="L17183" s="17">
        <v>3</v>
      </c>
      <c r="M17183" s="17" t="s">
        <v>1424</v>
      </c>
      <c r="N17183" s="17" t="s">
        <v>1425</v>
      </c>
      <c r="O17183" s="17" t="s">
        <v>1426</v>
      </c>
      <c r="P17183" s="17" t="s">
        <v>1427</v>
      </c>
      <c r="Q17183" s="17" t="s">
        <v>1428</v>
      </c>
    </row>
    <row r="17184" spans="1:17" ht="12.75" customHeight="1" x14ac:dyDescent="0.2">
      <c r="A17184" s="17" t="s">
        <v>1096</v>
      </c>
      <c r="B17184" s="17" t="s">
        <v>6042</v>
      </c>
      <c r="C17184" s="17">
        <v>1</v>
      </c>
      <c r="D17184" s="17">
        <v>1</v>
      </c>
      <c r="E17184" s="17">
        <v>12</v>
      </c>
      <c r="F17184" s="17">
        <v>1</v>
      </c>
      <c r="G17184" s="17" t="s">
        <v>47</v>
      </c>
      <c r="H17184" s="17">
        <v>1</v>
      </c>
      <c r="I17184" s="18">
        <v>1320494144</v>
      </c>
      <c r="J17184" s="18">
        <v>894477680</v>
      </c>
      <c r="K17184" s="17">
        <v>1</v>
      </c>
      <c r="L17184" s="17">
        <v>3</v>
      </c>
      <c r="M17184" s="17" t="s">
        <v>1424</v>
      </c>
      <c r="N17184" s="17" t="s">
        <v>1425</v>
      </c>
      <c r="O17184" s="17" t="s">
        <v>1426</v>
      </c>
      <c r="P17184" s="17" t="s">
        <v>1427</v>
      </c>
      <c r="Q17184" s="17" t="s">
        <v>1428</v>
      </c>
    </row>
    <row r="17185" spans="1:17" ht="12.75" customHeight="1" x14ac:dyDescent="0.2">
      <c r="A17185" s="17" t="s">
        <v>1096</v>
      </c>
      <c r="B17185" s="17" t="s">
        <v>6046</v>
      </c>
      <c r="C17185" s="17">
        <v>1</v>
      </c>
      <c r="D17185" s="17">
        <v>1</v>
      </c>
      <c r="E17185" s="17">
        <v>12</v>
      </c>
      <c r="F17185" s="17">
        <v>1</v>
      </c>
      <c r="G17185" s="17" t="s">
        <v>47</v>
      </c>
      <c r="H17185" s="17">
        <v>1</v>
      </c>
      <c r="I17185" s="18">
        <v>1851176240</v>
      </c>
      <c r="J17185" s="18">
        <v>1244185816</v>
      </c>
      <c r="K17185" s="17">
        <v>1</v>
      </c>
      <c r="L17185" s="17">
        <v>3</v>
      </c>
      <c r="M17185" s="17" t="s">
        <v>1424</v>
      </c>
      <c r="N17185" s="17" t="s">
        <v>1425</v>
      </c>
      <c r="O17185" s="17" t="s">
        <v>1426</v>
      </c>
      <c r="P17185" s="17" t="s">
        <v>1427</v>
      </c>
      <c r="Q17185" s="17" t="s">
        <v>1428</v>
      </c>
    </row>
    <row r="17186" spans="1:17" ht="12.75" customHeight="1" x14ac:dyDescent="0.2">
      <c r="A17186" s="17" t="s">
        <v>1096</v>
      </c>
      <c r="B17186" s="17" t="s">
        <v>6048</v>
      </c>
      <c r="C17186" s="17">
        <v>1</v>
      </c>
      <c r="D17186" s="17">
        <v>1</v>
      </c>
      <c r="E17186" s="17">
        <v>12</v>
      </c>
      <c r="F17186" s="17">
        <v>1</v>
      </c>
      <c r="G17186" s="17" t="s">
        <v>47</v>
      </c>
      <c r="H17186" s="17">
        <v>1</v>
      </c>
      <c r="I17186" s="18">
        <v>1963395035</v>
      </c>
      <c r="J17186" s="18">
        <v>1318135601</v>
      </c>
      <c r="K17186" s="17">
        <v>1</v>
      </c>
      <c r="L17186" s="17">
        <v>3</v>
      </c>
      <c r="M17186" s="17" t="s">
        <v>1424</v>
      </c>
      <c r="N17186" s="17" t="s">
        <v>1425</v>
      </c>
      <c r="O17186" s="17" t="s">
        <v>1426</v>
      </c>
      <c r="P17186" s="17" t="s">
        <v>1427</v>
      </c>
      <c r="Q17186" s="17" t="s">
        <v>1428</v>
      </c>
    </row>
    <row r="17187" spans="1:17" ht="12.75" customHeight="1" x14ac:dyDescent="0.2">
      <c r="A17187" s="17" t="s">
        <v>1096</v>
      </c>
      <c r="B17187" s="17" t="s">
        <v>6105</v>
      </c>
      <c r="C17187" s="17">
        <v>1</v>
      </c>
      <c r="D17187" s="17">
        <v>1</v>
      </c>
      <c r="E17187" s="17">
        <v>12</v>
      </c>
      <c r="F17187" s="17">
        <v>1</v>
      </c>
      <c r="G17187" s="17" t="s">
        <v>47</v>
      </c>
      <c r="H17187" s="17">
        <v>1</v>
      </c>
      <c r="I17187" s="18">
        <v>1464123786</v>
      </c>
      <c r="J17187" s="18">
        <v>989126540</v>
      </c>
      <c r="K17187" s="17">
        <v>1</v>
      </c>
      <c r="L17187" s="17">
        <v>3</v>
      </c>
      <c r="M17187" s="17" t="s">
        <v>1424</v>
      </c>
      <c r="N17187" s="17" t="s">
        <v>1425</v>
      </c>
      <c r="O17187" s="17" t="s">
        <v>1426</v>
      </c>
      <c r="P17187" s="17" t="s">
        <v>1427</v>
      </c>
      <c r="Q17187" s="17" t="s">
        <v>1428</v>
      </c>
    </row>
    <row r="17188" spans="1:17" ht="12.75" customHeight="1" x14ac:dyDescent="0.2">
      <c r="A17188" s="17" t="s">
        <v>1096</v>
      </c>
      <c r="B17188" s="17" t="s">
        <v>6152</v>
      </c>
      <c r="C17188" s="17">
        <v>1</v>
      </c>
      <c r="D17188" s="17">
        <v>1</v>
      </c>
      <c r="E17188" s="17">
        <v>12</v>
      </c>
      <c r="F17188" s="17">
        <v>1</v>
      </c>
      <c r="G17188" s="17" t="s">
        <v>47</v>
      </c>
      <c r="H17188" s="17">
        <v>1</v>
      </c>
      <c r="I17188" s="18">
        <v>2467704273</v>
      </c>
      <c r="J17188" s="18">
        <v>1650483325</v>
      </c>
      <c r="K17188" s="17">
        <v>1</v>
      </c>
      <c r="L17188" s="17">
        <v>3</v>
      </c>
      <c r="M17188" s="17" t="s">
        <v>1424</v>
      </c>
      <c r="N17188" s="17" t="s">
        <v>1425</v>
      </c>
      <c r="O17188" s="17" t="s">
        <v>1426</v>
      </c>
      <c r="P17188" s="17" t="s">
        <v>1427</v>
      </c>
      <c r="Q17188" s="17" t="s">
        <v>1428</v>
      </c>
    </row>
    <row r="17189" spans="1:17" ht="12.75" customHeight="1" x14ac:dyDescent="0.2">
      <c r="A17189" s="17" t="s">
        <v>1096</v>
      </c>
      <c r="B17189" s="17" t="s">
        <v>413</v>
      </c>
      <c r="C17189" s="17">
        <v>1</v>
      </c>
      <c r="D17189" s="17">
        <v>1</v>
      </c>
      <c r="E17189" s="17">
        <v>12</v>
      </c>
      <c r="F17189" s="17">
        <v>1</v>
      </c>
      <c r="G17189" s="17" t="s">
        <v>47</v>
      </c>
      <c r="H17189" s="17">
        <v>1</v>
      </c>
      <c r="I17189" s="18">
        <v>1417493048</v>
      </c>
      <c r="J17189" s="18">
        <v>959502732</v>
      </c>
      <c r="K17189" s="17">
        <v>1</v>
      </c>
      <c r="L17189" s="17">
        <v>3</v>
      </c>
      <c r="M17189" s="17" t="s">
        <v>59</v>
      </c>
      <c r="N17189" s="17" t="s">
        <v>60</v>
      </c>
      <c r="O17189" s="17" t="s">
        <v>61</v>
      </c>
      <c r="P17189" s="17" t="s">
        <v>167</v>
      </c>
      <c r="Q17189" s="17" t="s">
        <v>62</v>
      </c>
    </row>
    <row r="17190" spans="1:17" ht="12.75" customHeight="1" x14ac:dyDescent="0.2">
      <c r="A17190" s="17" t="s">
        <v>1096</v>
      </c>
      <c r="B17190" s="17" t="s">
        <v>6270</v>
      </c>
      <c r="C17190" s="17">
        <v>1</v>
      </c>
      <c r="D17190" s="17">
        <v>1</v>
      </c>
      <c r="E17190" s="17">
        <v>11</v>
      </c>
      <c r="F17190" s="17">
        <v>1</v>
      </c>
      <c r="G17190" s="17" t="s">
        <v>47</v>
      </c>
      <c r="H17190" s="17">
        <v>1</v>
      </c>
      <c r="I17190" s="18">
        <v>1035506680</v>
      </c>
      <c r="J17190" s="18">
        <v>1035506680</v>
      </c>
      <c r="K17190" s="17">
        <v>0</v>
      </c>
      <c r="L17190" s="17">
        <v>0</v>
      </c>
      <c r="M17190" s="17" t="s">
        <v>98</v>
      </c>
      <c r="N17190" s="17" t="s">
        <v>99</v>
      </c>
      <c r="O17190" s="17" t="s">
        <v>17401</v>
      </c>
      <c r="P17190" s="17" t="s">
        <v>17402</v>
      </c>
      <c r="Q17190" s="17" t="s">
        <v>17403</v>
      </c>
    </row>
    <row r="17191" spans="1:17" ht="12.75" customHeight="1" x14ac:dyDescent="0.2">
      <c r="A17191" s="17" t="s">
        <v>1096</v>
      </c>
      <c r="B17191" s="17" t="s">
        <v>6273</v>
      </c>
      <c r="C17191" s="17">
        <v>1</v>
      </c>
      <c r="D17191" s="17">
        <v>1</v>
      </c>
      <c r="E17191" s="17">
        <v>11</v>
      </c>
      <c r="F17191" s="17">
        <v>1</v>
      </c>
      <c r="G17191" s="17" t="s">
        <v>47</v>
      </c>
      <c r="H17191" s="17">
        <v>1</v>
      </c>
      <c r="I17191" s="18">
        <v>695274182</v>
      </c>
      <c r="J17191" s="18">
        <v>695274182</v>
      </c>
      <c r="K17191" s="17">
        <v>0</v>
      </c>
      <c r="L17191" s="17">
        <v>0</v>
      </c>
      <c r="M17191" s="17" t="s">
        <v>98</v>
      </c>
      <c r="N17191" s="17" t="s">
        <v>99</v>
      </c>
      <c r="O17191" s="17" t="s">
        <v>17401</v>
      </c>
      <c r="P17191" s="17" t="s">
        <v>17402</v>
      </c>
      <c r="Q17191" s="17" t="s">
        <v>17403</v>
      </c>
    </row>
    <row r="17192" spans="1:17" ht="12.75" customHeight="1" x14ac:dyDescent="0.2">
      <c r="A17192" s="17" t="s">
        <v>1096</v>
      </c>
      <c r="B17192" s="17" t="s">
        <v>6274</v>
      </c>
      <c r="C17192" s="17">
        <v>1</v>
      </c>
      <c r="D17192" s="17">
        <v>1</v>
      </c>
      <c r="E17192" s="17">
        <v>11</v>
      </c>
      <c r="F17192" s="17">
        <v>1</v>
      </c>
      <c r="G17192" s="17" t="s">
        <v>47</v>
      </c>
      <c r="H17192" s="17">
        <v>1</v>
      </c>
      <c r="I17192" s="18">
        <v>811830692</v>
      </c>
      <c r="J17192" s="18">
        <v>811830692</v>
      </c>
      <c r="K17192" s="17">
        <v>0</v>
      </c>
      <c r="L17192" s="17">
        <v>0</v>
      </c>
      <c r="M17192" s="17" t="s">
        <v>98</v>
      </c>
      <c r="N17192" s="17" t="s">
        <v>99</v>
      </c>
      <c r="O17192" s="17" t="s">
        <v>17401</v>
      </c>
      <c r="P17192" s="17" t="s">
        <v>17402</v>
      </c>
      <c r="Q17192" s="17" t="s">
        <v>17403</v>
      </c>
    </row>
    <row r="17193" spans="1:17" ht="12.75" customHeight="1" x14ac:dyDescent="0.2">
      <c r="A17193" s="17" t="s">
        <v>1096</v>
      </c>
      <c r="B17193" s="17" t="s">
        <v>6279</v>
      </c>
      <c r="C17193" s="17">
        <v>1</v>
      </c>
      <c r="D17193" s="17">
        <v>1</v>
      </c>
      <c r="E17193" s="17">
        <v>11</v>
      </c>
      <c r="F17193" s="17">
        <v>1</v>
      </c>
      <c r="G17193" s="17" t="s">
        <v>47</v>
      </c>
      <c r="H17193" s="17">
        <v>1</v>
      </c>
      <c r="I17193" s="18">
        <v>550628764</v>
      </c>
      <c r="J17193" s="18">
        <v>550628764</v>
      </c>
      <c r="K17193" s="17">
        <v>0</v>
      </c>
      <c r="L17193" s="17">
        <v>0</v>
      </c>
      <c r="M17193" s="17" t="s">
        <v>98</v>
      </c>
      <c r="N17193" s="17" t="s">
        <v>99</v>
      </c>
      <c r="O17193" s="17" t="s">
        <v>17401</v>
      </c>
      <c r="P17193" s="17" t="s">
        <v>17402</v>
      </c>
      <c r="Q17193" s="17" t="s">
        <v>17403</v>
      </c>
    </row>
    <row r="17194" spans="1:17" ht="12.75" customHeight="1" x14ac:dyDescent="0.2">
      <c r="A17194" s="17" t="s">
        <v>1096</v>
      </c>
      <c r="B17194" s="17" t="s">
        <v>6315</v>
      </c>
      <c r="C17194" s="17">
        <v>1</v>
      </c>
      <c r="D17194" s="17">
        <v>1</v>
      </c>
      <c r="E17194" s="17">
        <v>12</v>
      </c>
      <c r="F17194" s="17">
        <v>1</v>
      </c>
      <c r="G17194" s="17" t="s">
        <v>47</v>
      </c>
      <c r="H17194" s="17">
        <v>1</v>
      </c>
      <c r="I17194" s="18">
        <v>841807808</v>
      </c>
      <c r="J17194" s="18">
        <v>841807808</v>
      </c>
      <c r="K17194" s="17">
        <v>0</v>
      </c>
      <c r="L17194" s="17">
        <v>0</v>
      </c>
      <c r="M17194" s="17" t="s">
        <v>98</v>
      </c>
      <c r="N17194" s="17" t="s">
        <v>99</v>
      </c>
      <c r="O17194" s="17" t="s">
        <v>17401</v>
      </c>
      <c r="P17194" s="17" t="s">
        <v>17402</v>
      </c>
      <c r="Q17194" s="17" t="s">
        <v>17403</v>
      </c>
    </row>
    <row r="17195" spans="1:17" ht="12.75" customHeight="1" x14ac:dyDescent="0.2">
      <c r="A17195" s="17" t="s">
        <v>1096</v>
      </c>
      <c r="B17195" s="17" t="s">
        <v>6319</v>
      </c>
      <c r="C17195" s="17">
        <v>1</v>
      </c>
      <c r="D17195" s="17">
        <v>1</v>
      </c>
      <c r="E17195" s="17">
        <v>12</v>
      </c>
      <c r="F17195" s="17">
        <v>1</v>
      </c>
      <c r="G17195" s="17" t="s">
        <v>47</v>
      </c>
      <c r="H17195" s="17">
        <v>1</v>
      </c>
      <c r="I17195" s="18">
        <v>841805808</v>
      </c>
      <c r="J17195" s="18">
        <v>841805808</v>
      </c>
      <c r="K17195" s="17">
        <v>0</v>
      </c>
      <c r="L17195" s="17">
        <v>0</v>
      </c>
      <c r="M17195" s="17" t="s">
        <v>98</v>
      </c>
      <c r="N17195" s="17" t="s">
        <v>99</v>
      </c>
      <c r="O17195" s="17" t="s">
        <v>17401</v>
      </c>
      <c r="P17195" s="17" t="s">
        <v>17402</v>
      </c>
      <c r="Q17195" s="17" t="s">
        <v>17403</v>
      </c>
    </row>
    <row r="17196" spans="1:17" ht="12.75" customHeight="1" x14ac:dyDescent="0.2">
      <c r="A17196" s="17" t="s">
        <v>1096</v>
      </c>
      <c r="B17196" s="17" t="s">
        <v>6320</v>
      </c>
      <c r="C17196" s="17">
        <v>1</v>
      </c>
      <c r="D17196" s="17">
        <v>1</v>
      </c>
      <c r="E17196" s="17">
        <v>12</v>
      </c>
      <c r="F17196" s="17">
        <v>1</v>
      </c>
      <c r="G17196" s="17" t="s">
        <v>47</v>
      </c>
      <c r="H17196" s="17">
        <v>1</v>
      </c>
      <c r="I17196" s="18">
        <v>986451226</v>
      </c>
      <c r="J17196" s="18">
        <v>986451226</v>
      </c>
      <c r="K17196" s="17">
        <v>0</v>
      </c>
      <c r="L17196" s="17">
        <v>0</v>
      </c>
      <c r="M17196" s="17" t="s">
        <v>98</v>
      </c>
      <c r="N17196" s="17" t="s">
        <v>99</v>
      </c>
      <c r="O17196" s="17" t="s">
        <v>17401</v>
      </c>
      <c r="P17196" s="17" t="s">
        <v>17402</v>
      </c>
      <c r="Q17196" s="17" t="s">
        <v>17403</v>
      </c>
    </row>
    <row r="17197" spans="1:17" ht="12.75" customHeight="1" x14ac:dyDescent="0.2">
      <c r="A17197" s="17" t="s">
        <v>1096</v>
      </c>
      <c r="B17197" s="17" t="s">
        <v>6323</v>
      </c>
      <c r="C17197" s="17">
        <v>1</v>
      </c>
      <c r="D17197" s="17">
        <v>1</v>
      </c>
      <c r="E17197" s="17">
        <v>12</v>
      </c>
      <c r="F17197" s="17">
        <v>1</v>
      </c>
      <c r="G17197" s="17" t="s">
        <v>47</v>
      </c>
      <c r="H17197" s="17">
        <v>1</v>
      </c>
      <c r="I17197" s="18">
        <v>985822490</v>
      </c>
      <c r="J17197" s="18">
        <v>985822490</v>
      </c>
      <c r="K17197" s="17">
        <v>0</v>
      </c>
      <c r="L17197" s="17">
        <v>0</v>
      </c>
      <c r="M17197" s="17" t="s">
        <v>98</v>
      </c>
      <c r="N17197" s="17" t="s">
        <v>99</v>
      </c>
      <c r="O17197" s="17" t="s">
        <v>17401</v>
      </c>
      <c r="P17197" s="17" t="s">
        <v>17402</v>
      </c>
      <c r="Q17197" s="17" t="s">
        <v>17403</v>
      </c>
    </row>
    <row r="17198" spans="1:17" ht="12.75" customHeight="1" x14ac:dyDescent="0.2">
      <c r="A17198" s="17" t="s">
        <v>1096</v>
      </c>
      <c r="B17198" s="17" t="s">
        <v>6328</v>
      </c>
      <c r="C17198" s="17">
        <v>1</v>
      </c>
      <c r="D17198" s="17">
        <v>1</v>
      </c>
      <c r="E17198" s="17">
        <v>12</v>
      </c>
      <c r="F17198" s="17">
        <v>1</v>
      </c>
      <c r="G17198" s="17" t="s">
        <v>47</v>
      </c>
      <c r="H17198" s="17">
        <v>1</v>
      </c>
      <c r="I17198" s="18">
        <v>1393391308</v>
      </c>
      <c r="J17198" s="18">
        <v>1393391308</v>
      </c>
      <c r="K17198" s="17">
        <v>0</v>
      </c>
      <c r="L17198" s="17">
        <v>0</v>
      </c>
      <c r="M17198" s="17" t="s">
        <v>98</v>
      </c>
      <c r="N17198" s="17" t="s">
        <v>99</v>
      </c>
      <c r="O17198" s="17" t="s">
        <v>17401</v>
      </c>
      <c r="P17198" s="17" t="s">
        <v>17402</v>
      </c>
      <c r="Q17198" s="17" t="s">
        <v>17403</v>
      </c>
    </row>
    <row r="17199" spans="1:17" ht="12.75" customHeight="1" x14ac:dyDescent="0.2">
      <c r="A17199" s="17" t="s">
        <v>1096</v>
      </c>
      <c r="B17199" s="17" t="s">
        <v>6369</v>
      </c>
      <c r="C17199" s="17">
        <v>1</v>
      </c>
      <c r="D17199" s="17">
        <v>1</v>
      </c>
      <c r="E17199" s="17">
        <v>11</v>
      </c>
      <c r="F17199" s="17">
        <v>1</v>
      </c>
      <c r="G17199" s="17" t="s">
        <v>47</v>
      </c>
      <c r="H17199" s="17">
        <v>1</v>
      </c>
      <c r="I17199" s="18">
        <v>792437986</v>
      </c>
      <c r="J17199" s="18">
        <v>792437986</v>
      </c>
      <c r="K17199" s="17">
        <v>0</v>
      </c>
      <c r="L17199" s="17">
        <v>0</v>
      </c>
      <c r="M17199" s="17" t="s">
        <v>98</v>
      </c>
      <c r="N17199" s="17" t="s">
        <v>99</v>
      </c>
      <c r="O17199" s="17" t="s">
        <v>17401</v>
      </c>
      <c r="P17199" s="17" t="s">
        <v>17402</v>
      </c>
      <c r="Q17199" s="17" t="s">
        <v>17403</v>
      </c>
    </row>
    <row r="17200" spans="1:17" ht="12.75" customHeight="1" x14ac:dyDescent="0.2">
      <c r="A17200" s="17" t="s">
        <v>1096</v>
      </c>
      <c r="B17200" s="17" t="s">
        <v>6378</v>
      </c>
      <c r="C17200" s="17">
        <v>1</v>
      </c>
      <c r="D17200" s="17">
        <v>1</v>
      </c>
      <c r="E17200" s="17">
        <v>11</v>
      </c>
      <c r="F17200" s="17">
        <v>1</v>
      </c>
      <c r="G17200" s="17" t="s">
        <v>47</v>
      </c>
      <c r="H17200" s="17">
        <v>1</v>
      </c>
      <c r="I17200" s="18">
        <v>744013268</v>
      </c>
      <c r="J17200" s="18">
        <v>744013268</v>
      </c>
      <c r="K17200" s="17">
        <v>0</v>
      </c>
      <c r="L17200" s="17">
        <v>0</v>
      </c>
      <c r="M17200" s="17" t="s">
        <v>98</v>
      </c>
      <c r="N17200" s="17" t="s">
        <v>99</v>
      </c>
      <c r="O17200" s="17" t="s">
        <v>17401</v>
      </c>
      <c r="P17200" s="17" t="s">
        <v>17402</v>
      </c>
      <c r="Q17200" s="17" t="s">
        <v>17403</v>
      </c>
    </row>
    <row r="17201" spans="1:17" ht="12.75" customHeight="1" x14ac:dyDescent="0.2">
      <c r="A17201" s="17" t="s">
        <v>1096</v>
      </c>
      <c r="B17201" s="17" t="s">
        <v>11107</v>
      </c>
      <c r="C17201" s="17">
        <v>1</v>
      </c>
      <c r="D17201" s="17">
        <v>1</v>
      </c>
      <c r="E17201" s="17">
        <v>12</v>
      </c>
      <c r="F17201" s="17">
        <v>1</v>
      </c>
      <c r="G17201" s="17" t="s">
        <v>35</v>
      </c>
      <c r="H17201" s="17">
        <v>1</v>
      </c>
      <c r="I17201" s="18">
        <v>1540904703</v>
      </c>
      <c r="J17201" s="18">
        <v>1039708863</v>
      </c>
      <c r="K17201" s="17">
        <v>1</v>
      </c>
      <c r="L17201" s="17">
        <v>3</v>
      </c>
      <c r="M17201" s="17" t="s">
        <v>74</v>
      </c>
      <c r="N17201" s="17" t="s">
        <v>75</v>
      </c>
      <c r="O17201" s="17" t="s">
        <v>17129</v>
      </c>
      <c r="P17201" s="17" t="s">
        <v>76</v>
      </c>
      <c r="Q17201" s="17" t="s">
        <v>17130</v>
      </c>
    </row>
    <row r="17202" spans="1:17" ht="12.75" customHeight="1" x14ac:dyDescent="0.2">
      <c r="A17202" s="17" t="s">
        <v>1096</v>
      </c>
      <c r="B17202" s="17" t="s">
        <v>7651</v>
      </c>
      <c r="C17202" s="17">
        <v>1</v>
      </c>
      <c r="D17202" s="17">
        <v>1</v>
      </c>
      <c r="E17202" s="17">
        <v>12</v>
      </c>
      <c r="F17202" s="17">
        <v>1</v>
      </c>
      <c r="G17202" s="17" t="s">
        <v>35</v>
      </c>
      <c r="H17202" s="17">
        <v>1</v>
      </c>
      <c r="I17202" s="18">
        <v>5519636675</v>
      </c>
      <c r="J17202" s="18">
        <v>3700413103</v>
      </c>
      <c r="K17202" s="17">
        <v>1</v>
      </c>
      <c r="L17202" s="17">
        <v>3</v>
      </c>
      <c r="M17202" s="17" t="s">
        <v>74</v>
      </c>
      <c r="N17202" s="17" t="s">
        <v>75</v>
      </c>
      <c r="O17202" s="17" t="s">
        <v>17129</v>
      </c>
      <c r="P17202" s="17" t="s">
        <v>76</v>
      </c>
      <c r="Q17202" s="17" t="s">
        <v>17130</v>
      </c>
    </row>
    <row r="17203" spans="1:17" ht="12.75" customHeight="1" x14ac:dyDescent="0.2">
      <c r="A17203" s="17" t="s">
        <v>1096</v>
      </c>
      <c r="B17203" s="17" t="s">
        <v>16154</v>
      </c>
      <c r="C17203" s="17">
        <v>1</v>
      </c>
      <c r="D17203" s="17">
        <v>1</v>
      </c>
      <c r="E17203" s="17">
        <v>11</v>
      </c>
      <c r="F17203" s="17">
        <v>1</v>
      </c>
      <c r="G17203" s="17" t="s">
        <v>47</v>
      </c>
      <c r="H17203" s="17">
        <v>1</v>
      </c>
      <c r="I17203" s="18">
        <v>5187054896</v>
      </c>
      <c r="J17203" s="18">
        <v>3495490358</v>
      </c>
      <c r="K17203" s="17">
        <v>1</v>
      </c>
      <c r="L17203" s="17">
        <v>3</v>
      </c>
      <c r="M17203" s="17" t="s">
        <v>1248</v>
      </c>
      <c r="N17203" s="17" t="s">
        <v>1249</v>
      </c>
      <c r="O17203" s="17" t="s">
        <v>2637</v>
      </c>
      <c r="P17203" s="17" t="s">
        <v>1250</v>
      </c>
      <c r="Q17203" s="17" t="s">
        <v>1251</v>
      </c>
    </row>
    <row r="17204" spans="1:17" ht="12.75" customHeight="1" x14ac:dyDescent="0.2">
      <c r="A17204" s="17" t="s">
        <v>1096</v>
      </c>
      <c r="B17204" s="17" t="s">
        <v>8992</v>
      </c>
      <c r="C17204" s="17">
        <v>1</v>
      </c>
      <c r="D17204" s="17">
        <v>1</v>
      </c>
      <c r="E17204" s="17">
        <v>12</v>
      </c>
      <c r="F17204" s="17">
        <v>1</v>
      </c>
      <c r="G17204" s="17" t="s">
        <v>35</v>
      </c>
      <c r="H17204" s="17">
        <v>1</v>
      </c>
      <c r="I17204" s="18">
        <v>3541279644</v>
      </c>
      <c r="J17204" s="18">
        <v>2335226792</v>
      </c>
      <c r="K17204" s="17">
        <v>1</v>
      </c>
      <c r="L17204" s="17">
        <v>3</v>
      </c>
      <c r="M17204" s="17" t="s">
        <v>36</v>
      </c>
      <c r="N17204" s="17" t="s">
        <v>37</v>
      </c>
      <c r="O17204" s="17" t="s">
        <v>11105</v>
      </c>
      <c r="P17204" s="17" t="s">
        <v>38</v>
      </c>
      <c r="Q17204" s="17" t="s">
        <v>11106</v>
      </c>
    </row>
    <row r="17205" spans="1:17" ht="12.75" customHeight="1" x14ac:dyDescent="0.2">
      <c r="A17205" s="17" t="s">
        <v>1096</v>
      </c>
      <c r="B17205" s="17" t="s">
        <v>19375</v>
      </c>
      <c r="C17205" s="17">
        <v>1</v>
      </c>
      <c r="D17205" s="17">
        <v>1</v>
      </c>
      <c r="E17205" s="17">
        <v>11</v>
      </c>
      <c r="F17205" s="17">
        <v>1</v>
      </c>
      <c r="G17205" s="17" t="s">
        <v>47</v>
      </c>
      <c r="H17205" s="17">
        <v>1</v>
      </c>
      <c r="I17205" s="18">
        <v>486184169</v>
      </c>
      <c r="J17205" s="18">
        <v>486184169</v>
      </c>
      <c r="K17205" s="17">
        <v>0</v>
      </c>
      <c r="L17205" s="17">
        <v>0</v>
      </c>
      <c r="M17205" s="17" t="s">
        <v>2616</v>
      </c>
      <c r="N17205" s="17" t="s">
        <v>2617</v>
      </c>
      <c r="O17205" s="17" t="s">
        <v>2618</v>
      </c>
      <c r="P17205" s="17" t="s">
        <v>2619</v>
      </c>
      <c r="Q17205" s="17" t="s">
        <v>2620</v>
      </c>
    </row>
    <row r="17206" spans="1:17" ht="12.75" customHeight="1" x14ac:dyDescent="0.2">
      <c r="A17206" s="17" t="s">
        <v>1096</v>
      </c>
      <c r="B17206" s="17" t="s">
        <v>8993</v>
      </c>
      <c r="C17206" s="17">
        <v>1</v>
      </c>
      <c r="D17206" s="17">
        <v>1</v>
      </c>
      <c r="E17206" s="17">
        <v>11</v>
      </c>
      <c r="F17206" s="17">
        <v>1</v>
      </c>
      <c r="G17206" s="17" t="s">
        <v>47</v>
      </c>
      <c r="H17206" s="17">
        <v>1</v>
      </c>
      <c r="I17206" s="18">
        <v>995088102</v>
      </c>
      <c r="J17206" s="18">
        <v>995088102</v>
      </c>
      <c r="K17206" s="17">
        <v>0</v>
      </c>
      <c r="L17206" s="17">
        <v>0</v>
      </c>
      <c r="M17206" s="17" t="s">
        <v>2616</v>
      </c>
      <c r="N17206" s="17" t="s">
        <v>2617</v>
      </c>
      <c r="O17206" s="17" t="s">
        <v>2618</v>
      </c>
      <c r="P17206" s="17" t="s">
        <v>2619</v>
      </c>
      <c r="Q17206" s="17" t="s">
        <v>2620</v>
      </c>
    </row>
    <row r="17207" spans="1:17" ht="12.75" customHeight="1" x14ac:dyDescent="0.2">
      <c r="A17207" s="17" t="s">
        <v>1096</v>
      </c>
      <c r="B17207" s="17" t="s">
        <v>17208</v>
      </c>
      <c r="C17207" s="17">
        <v>1</v>
      </c>
      <c r="D17207" s="17">
        <v>1</v>
      </c>
      <c r="E17207" s="17">
        <v>11</v>
      </c>
      <c r="F17207" s="17">
        <v>1</v>
      </c>
      <c r="G17207" s="17" t="s">
        <v>47</v>
      </c>
      <c r="H17207" s="17">
        <v>1</v>
      </c>
      <c r="I17207" s="18">
        <v>3905226720</v>
      </c>
      <c r="J17207" s="18">
        <v>3905226720</v>
      </c>
      <c r="K17207" s="17">
        <v>0</v>
      </c>
      <c r="L17207" s="17">
        <v>0</v>
      </c>
      <c r="M17207" s="17" t="s">
        <v>2616</v>
      </c>
      <c r="N17207" s="17" t="s">
        <v>2617</v>
      </c>
      <c r="O17207" s="17" t="s">
        <v>2618</v>
      </c>
      <c r="P17207" s="17" t="s">
        <v>2619</v>
      </c>
      <c r="Q17207" s="17" t="s">
        <v>2620</v>
      </c>
    </row>
    <row r="17208" spans="1:17" ht="12.75" customHeight="1" x14ac:dyDescent="0.2">
      <c r="A17208" s="17" t="s">
        <v>1096</v>
      </c>
      <c r="B17208" s="17" t="s">
        <v>8994</v>
      </c>
      <c r="C17208" s="17">
        <v>1</v>
      </c>
      <c r="D17208" s="17">
        <v>1</v>
      </c>
      <c r="E17208" s="17">
        <v>11</v>
      </c>
      <c r="F17208" s="17">
        <v>1</v>
      </c>
      <c r="G17208" s="17" t="s">
        <v>47</v>
      </c>
      <c r="H17208" s="17">
        <v>1</v>
      </c>
      <c r="I17208" s="18">
        <v>3299401578</v>
      </c>
      <c r="J17208" s="18">
        <v>3299401578</v>
      </c>
      <c r="K17208" s="17">
        <v>0</v>
      </c>
      <c r="L17208" s="17">
        <v>0</v>
      </c>
      <c r="M17208" s="17" t="s">
        <v>2616</v>
      </c>
      <c r="N17208" s="17" t="s">
        <v>2617</v>
      </c>
      <c r="O17208" s="17" t="s">
        <v>2618</v>
      </c>
      <c r="P17208" s="17" t="s">
        <v>2619</v>
      </c>
      <c r="Q17208" s="17" t="s">
        <v>2620</v>
      </c>
    </row>
    <row r="17209" spans="1:17" ht="12.75" customHeight="1" x14ac:dyDescent="0.2">
      <c r="A17209" s="17" t="s">
        <v>1096</v>
      </c>
      <c r="B17209" s="17" t="s">
        <v>19376</v>
      </c>
      <c r="C17209" s="17">
        <v>1</v>
      </c>
      <c r="D17209" s="17">
        <v>1</v>
      </c>
      <c r="E17209" s="17">
        <v>11</v>
      </c>
      <c r="F17209" s="17">
        <v>1</v>
      </c>
      <c r="G17209" s="17" t="s">
        <v>47</v>
      </c>
      <c r="H17209" s="17">
        <v>1</v>
      </c>
      <c r="I17209" s="18">
        <v>3596530473</v>
      </c>
      <c r="J17209" s="18">
        <v>3596530473</v>
      </c>
      <c r="K17209" s="17">
        <v>0</v>
      </c>
      <c r="L17209" s="17">
        <v>0</v>
      </c>
      <c r="M17209" s="17" t="s">
        <v>2616</v>
      </c>
      <c r="N17209" s="17" t="s">
        <v>2617</v>
      </c>
      <c r="O17209" s="17" t="s">
        <v>2618</v>
      </c>
      <c r="P17209" s="17" t="s">
        <v>2619</v>
      </c>
      <c r="Q17209" s="17" t="s">
        <v>2620</v>
      </c>
    </row>
    <row r="17210" spans="1:17" ht="12.75" customHeight="1" x14ac:dyDescent="0.2">
      <c r="A17210" s="17" t="s">
        <v>1096</v>
      </c>
      <c r="B17210" s="17" t="s">
        <v>8995</v>
      </c>
      <c r="C17210" s="17">
        <v>1</v>
      </c>
      <c r="D17210" s="17">
        <v>1</v>
      </c>
      <c r="E17210" s="17">
        <v>11</v>
      </c>
      <c r="F17210" s="17">
        <v>1</v>
      </c>
      <c r="G17210" s="17" t="s">
        <v>47</v>
      </c>
      <c r="H17210" s="17">
        <v>1</v>
      </c>
      <c r="I17210" s="18">
        <v>3359764534</v>
      </c>
      <c r="J17210" s="18">
        <v>3359764534</v>
      </c>
      <c r="K17210" s="17">
        <v>0</v>
      </c>
      <c r="L17210" s="17">
        <v>0</v>
      </c>
      <c r="M17210" s="17" t="s">
        <v>2616</v>
      </c>
      <c r="N17210" s="17" t="s">
        <v>2617</v>
      </c>
      <c r="O17210" s="17" t="s">
        <v>2618</v>
      </c>
      <c r="P17210" s="17" t="s">
        <v>2619</v>
      </c>
      <c r="Q17210" s="17" t="s">
        <v>2620</v>
      </c>
    </row>
    <row r="17211" spans="1:17" ht="12.75" customHeight="1" x14ac:dyDescent="0.2">
      <c r="A17211" s="17" t="s">
        <v>1096</v>
      </c>
      <c r="B17211" s="17" t="s">
        <v>19377</v>
      </c>
      <c r="C17211" s="17">
        <v>1</v>
      </c>
      <c r="D17211" s="17">
        <v>1</v>
      </c>
      <c r="E17211" s="17">
        <v>11</v>
      </c>
      <c r="F17211" s="17">
        <v>1</v>
      </c>
      <c r="G17211" s="17" t="s">
        <v>47</v>
      </c>
      <c r="H17211" s="17">
        <v>1</v>
      </c>
      <c r="I17211" s="18">
        <v>3324714916</v>
      </c>
      <c r="J17211" s="18">
        <v>3324714916</v>
      </c>
      <c r="K17211" s="17">
        <v>0</v>
      </c>
      <c r="L17211" s="17">
        <v>0</v>
      </c>
      <c r="M17211" s="17" t="s">
        <v>2616</v>
      </c>
      <c r="N17211" s="17" t="s">
        <v>2617</v>
      </c>
      <c r="O17211" s="17" t="s">
        <v>2618</v>
      </c>
      <c r="P17211" s="17" t="s">
        <v>2619</v>
      </c>
      <c r="Q17211" s="17" t="s">
        <v>2620</v>
      </c>
    </row>
    <row r="17212" spans="1:17" ht="12.75" customHeight="1" x14ac:dyDescent="0.2">
      <c r="A17212" s="17" t="s">
        <v>1096</v>
      </c>
      <c r="B17212" s="17" t="s">
        <v>8996</v>
      </c>
      <c r="C17212" s="17">
        <v>1</v>
      </c>
      <c r="D17212" s="17">
        <v>1</v>
      </c>
      <c r="E17212" s="17">
        <v>9</v>
      </c>
      <c r="F17212" s="17">
        <v>1</v>
      </c>
      <c r="G17212" s="17" t="s">
        <v>47</v>
      </c>
      <c r="H17212" s="17">
        <v>1</v>
      </c>
      <c r="I17212" s="18">
        <v>2206873244</v>
      </c>
      <c r="J17212" s="18">
        <v>2206873244</v>
      </c>
      <c r="K17212" s="17">
        <v>0</v>
      </c>
      <c r="L17212" s="17">
        <v>0</v>
      </c>
      <c r="M17212" s="17" t="s">
        <v>2616</v>
      </c>
      <c r="N17212" s="17" t="s">
        <v>2617</v>
      </c>
      <c r="O17212" s="17" t="s">
        <v>2618</v>
      </c>
      <c r="P17212" s="17" t="s">
        <v>2619</v>
      </c>
      <c r="Q17212" s="17" t="s">
        <v>2620</v>
      </c>
    </row>
    <row r="17213" spans="1:17" ht="12.75" customHeight="1" x14ac:dyDescent="0.2">
      <c r="A17213" s="17" t="s">
        <v>1096</v>
      </c>
      <c r="B17213" s="17" t="s">
        <v>8997</v>
      </c>
      <c r="C17213" s="17">
        <v>1</v>
      </c>
      <c r="D17213" s="17">
        <v>1</v>
      </c>
      <c r="E17213" s="17">
        <v>11</v>
      </c>
      <c r="F17213" s="17">
        <v>1</v>
      </c>
      <c r="G17213" s="17" t="s">
        <v>47</v>
      </c>
      <c r="H17213" s="17">
        <v>1</v>
      </c>
      <c r="I17213" s="18">
        <v>2915526885</v>
      </c>
      <c r="J17213" s="18">
        <v>2915526885</v>
      </c>
      <c r="K17213" s="17">
        <v>0</v>
      </c>
      <c r="L17213" s="17">
        <v>0</v>
      </c>
      <c r="M17213" s="17" t="s">
        <v>2616</v>
      </c>
      <c r="N17213" s="17" t="s">
        <v>2617</v>
      </c>
      <c r="O17213" s="17" t="s">
        <v>2618</v>
      </c>
      <c r="P17213" s="17" t="s">
        <v>2619</v>
      </c>
      <c r="Q17213" s="17" t="s">
        <v>2620</v>
      </c>
    </row>
    <row r="17214" spans="1:17" ht="12.75" customHeight="1" x14ac:dyDescent="0.2">
      <c r="A17214" s="17" t="s">
        <v>1096</v>
      </c>
      <c r="B17214" s="17" t="s">
        <v>8998</v>
      </c>
      <c r="C17214" s="17">
        <v>1</v>
      </c>
      <c r="D17214" s="17">
        <v>1</v>
      </c>
      <c r="E17214" s="17">
        <v>11</v>
      </c>
      <c r="F17214" s="17">
        <v>1</v>
      </c>
      <c r="G17214" s="17" t="s">
        <v>47</v>
      </c>
      <c r="H17214" s="17">
        <v>1</v>
      </c>
      <c r="I17214" s="18">
        <v>2916911313</v>
      </c>
      <c r="J17214" s="18">
        <v>2916911313</v>
      </c>
      <c r="K17214" s="17">
        <v>0</v>
      </c>
      <c r="L17214" s="17">
        <v>0</v>
      </c>
      <c r="M17214" s="17" t="s">
        <v>2616</v>
      </c>
      <c r="N17214" s="17" t="s">
        <v>2617</v>
      </c>
      <c r="O17214" s="17" t="s">
        <v>2618</v>
      </c>
      <c r="P17214" s="17" t="s">
        <v>2619</v>
      </c>
      <c r="Q17214" s="17" t="s">
        <v>2620</v>
      </c>
    </row>
    <row r="17215" spans="1:17" ht="12.75" customHeight="1" x14ac:dyDescent="0.2">
      <c r="A17215" s="17" t="s">
        <v>1096</v>
      </c>
      <c r="B17215" s="17" t="s">
        <v>8999</v>
      </c>
      <c r="C17215" s="17">
        <v>1</v>
      </c>
      <c r="D17215" s="17">
        <v>1</v>
      </c>
      <c r="E17215" s="17">
        <v>12</v>
      </c>
      <c r="F17215" s="17">
        <v>1</v>
      </c>
      <c r="G17215" s="17" t="s">
        <v>35</v>
      </c>
      <c r="H17215" s="17">
        <v>1</v>
      </c>
      <c r="I17215" s="18">
        <v>3154774310</v>
      </c>
      <c r="J17215" s="18">
        <v>2080456974</v>
      </c>
      <c r="K17215" s="17">
        <v>1</v>
      </c>
      <c r="L17215" s="17">
        <v>3</v>
      </c>
      <c r="M17215" s="17" t="s">
        <v>36</v>
      </c>
      <c r="N17215" s="17" t="s">
        <v>37</v>
      </c>
      <c r="O17215" s="17" t="s">
        <v>11105</v>
      </c>
      <c r="P17215" s="17" t="s">
        <v>38</v>
      </c>
      <c r="Q17215" s="17" t="s">
        <v>11106</v>
      </c>
    </row>
    <row r="17216" spans="1:17" ht="12.75" customHeight="1" x14ac:dyDescent="0.2">
      <c r="A17216" s="17" t="s">
        <v>1096</v>
      </c>
      <c r="B17216" s="17" t="s">
        <v>9000</v>
      </c>
      <c r="C17216" s="17">
        <v>1</v>
      </c>
      <c r="D17216" s="17">
        <v>1</v>
      </c>
      <c r="E17216" s="17">
        <v>12</v>
      </c>
      <c r="F17216" s="17">
        <v>1</v>
      </c>
      <c r="G17216" s="17" t="s">
        <v>35</v>
      </c>
      <c r="H17216" s="17">
        <v>1</v>
      </c>
      <c r="I17216" s="18">
        <v>6896617160</v>
      </c>
      <c r="J17216" s="18">
        <v>4547992210</v>
      </c>
      <c r="K17216" s="17">
        <v>1</v>
      </c>
      <c r="L17216" s="17">
        <v>3</v>
      </c>
      <c r="M17216" s="17" t="s">
        <v>36</v>
      </c>
      <c r="N17216" s="17" t="s">
        <v>37</v>
      </c>
      <c r="O17216" s="17" t="s">
        <v>11105</v>
      </c>
      <c r="P17216" s="17" t="s">
        <v>38</v>
      </c>
      <c r="Q17216" s="17" t="s">
        <v>11106</v>
      </c>
    </row>
    <row r="17217" spans="1:17" ht="12.75" customHeight="1" x14ac:dyDescent="0.2">
      <c r="A17217" s="17" t="s">
        <v>1096</v>
      </c>
      <c r="B17217" s="17" t="s">
        <v>17587</v>
      </c>
      <c r="C17217" s="17">
        <v>1</v>
      </c>
      <c r="D17217" s="17">
        <v>1</v>
      </c>
      <c r="E17217" s="17">
        <v>12</v>
      </c>
      <c r="F17217" s="17">
        <v>1</v>
      </c>
      <c r="G17217" s="17" t="s">
        <v>35</v>
      </c>
      <c r="H17217" s="17">
        <v>1</v>
      </c>
      <c r="I17217" s="18">
        <v>7751231103</v>
      </c>
      <c r="J17217" s="18">
        <v>5111061337</v>
      </c>
      <c r="K17217" s="17">
        <v>1</v>
      </c>
      <c r="L17217" s="17">
        <v>3</v>
      </c>
      <c r="M17217" s="17" t="s">
        <v>36</v>
      </c>
      <c r="N17217" s="17" t="s">
        <v>37</v>
      </c>
      <c r="O17217" s="17" t="s">
        <v>11105</v>
      </c>
      <c r="P17217" s="17" t="s">
        <v>38</v>
      </c>
      <c r="Q17217" s="17" t="s">
        <v>11106</v>
      </c>
    </row>
    <row r="17218" spans="1:17" ht="12.75" customHeight="1" x14ac:dyDescent="0.2">
      <c r="A17218" s="17" t="s">
        <v>1096</v>
      </c>
      <c r="B17218" s="17" t="s">
        <v>17588</v>
      </c>
      <c r="C17218" s="17">
        <v>1</v>
      </c>
      <c r="D17218" s="17">
        <v>1</v>
      </c>
      <c r="E17218" s="17">
        <v>12</v>
      </c>
      <c r="F17218" s="17">
        <v>1</v>
      </c>
      <c r="G17218" s="17" t="s">
        <v>35</v>
      </c>
      <c r="H17218" s="17">
        <v>1</v>
      </c>
      <c r="I17218" s="18">
        <v>5592743480</v>
      </c>
      <c r="J17218" s="18">
        <v>3688199288</v>
      </c>
      <c r="K17218" s="17">
        <v>1</v>
      </c>
      <c r="L17218" s="17">
        <v>3</v>
      </c>
      <c r="M17218" s="17" t="s">
        <v>36</v>
      </c>
      <c r="N17218" s="17" t="s">
        <v>37</v>
      </c>
      <c r="O17218" s="17" t="s">
        <v>11105</v>
      </c>
      <c r="P17218" s="17" t="s">
        <v>38</v>
      </c>
      <c r="Q17218" s="17" t="s">
        <v>11106</v>
      </c>
    </row>
    <row r="17219" spans="1:17" ht="12.75" customHeight="1" x14ac:dyDescent="0.2">
      <c r="A17219" s="17" t="s">
        <v>1096</v>
      </c>
      <c r="B17219" s="17" t="s">
        <v>9002</v>
      </c>
      <c r="C17219" s="17">
        <v>1</v>
      </c>
      <c r="D17219" s="17">
        <v>1</v>
      </c>
      <c r="E17219" s="17">
        <v>12</v>
      </c>
      <c r="F17219" s="17">
        <v>1</v>
      </c>
      <c r="G17219" s="17" t="s">
        <v>35</v>
      </c>
      <c r="H17219" s="17">
        <v>1</v>
      </c>
      <c r="I17219" s="18">
        <v>2880974670</v>
      </c>
      <c r="J17219" s="18">
        <v>1899566850</v>
      </c>
      <c r="K17219" s="17">
        <v>1</v>
      </c>
      <c r="L17219" s="17">
        <v>3</v>
      </c>
      <c r="M17219" s="17" t="s">
        <v>36</v>
      </c>
      <c r="N17219" s="17" t="s">
        <v>37</v>
      </c>
      <c r="O17219" s="17" t="s">
        <v>11105</v>
      </c>
      <c r="P17219" s="17" t="s">
        <v>38</v>
      </c>
      <c r="Q17219" s="17" t="s">
        <v>11106</v>
      </c>
    </row>
    <row r="17220" spans="1:17" ht="12.75" customHeight="1" x14ac:dyDescent="0.2">
      <c r="A17220" s="17" t="s">
        <v>1096</v>
      </c>
      <c r="B17220" s="17" t="s">
        <v>9003</v>
      </c>
      <c r="C17220" s="17">
        <v>1</v>
      </c>
      <c r="D17220" s="17">
        <v>1</v>
      </c>
      <c r="E17220" s="17">
        <v>12</v>
      </c>
      <c r="F17220" s="17">
        <v>1</v>
      </c>
      <c r="G17220" s="17" t="s">
        <v>35</v>
      </c>
      <c r="H17220" s="17">
        <v>1</v>
      </c>
      <c r="I17220" s="18">
        <v>1686816142</v>
      </c>
      <c r="J17220" s="18">
        <v>1112393158</v>
      </c>
      <c r="K17220" s="17">
        <v>1</v>
      </c>
      <c r="L17220" s="17">
        <v>3</v>
      </c>
      <c r="M17220" s="17" t="s">
        <v>36</v>
      </c>
      <c r="N17220" s="17" t="s">
        <v>37</v>
      </c>
      <c r="O17220" s="17" t="s">
        <v>11105</v>
      </c>
      <c r="P17220" s="17" t="s">
        <v>38</v>
      </c>
      <c r="Q17220" s="17" t="s">
        <v>11106</v>
      </c>
    </row>
    <row r="17221" spans="1:17" ht="12.75" customHeight="1" x14ac:dyDescent="0.2">
      <c r="A17221" s="17" t="s">
        <v>1096</v>
      </c>
      <c r="B17221" s="17" t="s">
        <v>9004</v>
      </c>
      <c r="C17221" s="17">
        <v>1</v>
      </c>
      <c r="D17221" s="17">
        <v>1</v>
      </c>
      <c r="E17221" s="17">
        <v>12</v>
      </c>
      <c r="F17221" s="17">
        <v>1</v>
      </c>
      <c r="G17221" s="17" t="s">
        <v>35</v>
      </c>
      <c r="H17221" s="17">
        <v>1</v>
      </c>
      <c r="I17221" s="18">
        <v>1246237870</v>
      </c>
      <c r="J17221" s="18">
        <v>821848266</v>
      </c>
      <c r="K17221" s="17">
        <v>1</v>
      </c>
      <c r="L17221" s="17">
        <v>3</v>
      </c>
      <c r="M17221" s="17" t="s">
        <v>36</v>
      </c>
      <c r="N17221" s="17" t="s">
        <v>37</v>
      </c>
      <c r="O17221" s="17" t="s">
        <v>11105</v>
      </c>
      <c r="P17221" s="17" t="s">
        <v>38</v>
      </c>
      <c r="Q17221" s="17" t="s">
        <v>11106</v>
      </c>
    </row>
    <row r="17222" spans="1:17" ht="12.75" customHeight="1" x14ac:dyDescent="0.2">
      <c r="A17222" s="17" t="s">
        <v>1096</v>
      </c>
      <c r="B17222" s="17" t="s">
        <v>9005</v>
      </c>
      <c r="C17222" s="17">
        <v>1</v>
      </c>
      <c r="D17222" s="17">
        <v>1</v>
      </c>
      <c r="E17222" s="17">
        <v>12</v>
      </c>
      <c r="F17222" s="17">
        <v>1</v>
      </c>
      <c r="G17222" s="17" t="s">
        <v>35</v>
      </c>
      <c r="H17222" s="17">
        <v>1</v>
      </c>
      <c r="I17222" s="18">
        <v>879725382</v>
      </c>
      <c r="J17222" s="18">
        <v>580146680</v>
      </c>
      <c r="K17222" s="17">
        <v>1</v>
      </c>
      <c r="L17222" s="17">
        <v>3</v>
      </c>
      <c r="M17222" s="17" t="s">
        <v>36</v>
      </c>
      <c r="N17222" s="17" t="s">
        <v>37</v>
      </c>
      <c r="O17222" s="17" t="s">
        <v>11105</v>
      </c>
      <c r="P17222" s="17" t="s">
        <v>38</v>
      </c>
      <c r="Q17222" s="17" t="s">
        <v>11106</v>
      </c>
    </row>
    <row r="17223" spans="1:17" ht="12.75" customHeight="1" x14ac:dyDescent="0.2">
      <c r="A17223" s="17" t="s">
        <v>1096</v>
      </c>
      <c r="B17223" s="17" t="s">
        <v>9006</v>
      </c>
      <c r="C17223" s="17">
        <v>1</v>
      </c>
      <c r="D17223" s="17">
        <v>1</v>
      </c>
      <c r="E17223" s="17">
        <v>12</v>
      </c>
      <c r="F17223" s="17">
        <v>1</v>
      </c>
      <c r="G17223" s="17" t="s">
        <v>35</v>
      </c>
      <c r="H17223" s="17">
        <v>1</v>
      </c>
      <c r="I17223" s="18">
        <v>585847516</v>
      </c>
      <c r="J17223" s="18">
        <v>386345296</v>
      </c>
      <c r="K17223" s="17">
        <v>1</v>
      </c>
      <c r="L17223" s="17">
        <v>3</v>
      </c>
      <c r="M17223" s="17" t="s">
        <v>36</v>
      </c>
      <c r="N17223" s="17" t="s">
        <v>37</v>
      </c>
      <c r="O17223" s="17" t="s">
        <v>11105</v>
      </c>
      <c r="P17223" s="17" t="s">
        <v>38</v>
      </c>
      <c r="Q17223" s="17" t="s">
        <v>11106</v>
      </c>
    </row>
    <row r="17224" spans="1:17" ht="12.75" customHeight="1" x14ac:dyDescent="0.2">
      <c r="A17224" s="17" t="s">
        <v>1096</v>
      </c>
      <c r="B17224" s="17" t="s">
        <v>9007</v>
      </c>
      <c r="C17224" s="17">
        <v>1</v>
      </c>
      <c r="D17224" s="17">
        <v>1</v>
      </c>
      <c r="E17224" s="17">
        <v>12</v>
      </c>
      <c r="F17224" s="17">
        <v>1</v>
      </c>
      <c r="G17224" s="17" t="s">
        <v>35</v>
      </c>
      <c r="H17224" s="17">
        <v>1</v>
      </c>
      <c r="I17224" s="18">
        <v>1283381022</v>
      </c>
      <c r="J17224" s="18">
        <v>846253726</v>
      </c>
      <c r="K17224" s="17">
        <v>1</v>
      </c>
      <c r="L17224" s="17">
        <v>3</v>
      </c>
      <c r="M17224" s="17" t="s">
        <v>36</v>
      </c>
      <c r="N17224" s="17" t="s">
        <v>37</v>
      </c>
      <c r="O17224" s="17" t="s">
        <v>11105</v>
      </c>
      <c r="P17224" s="17" t="s">
        <v>38</v>
      </c>
      <c r="Q17224" s="17" t="s">
        <v>11106</v>
      </c>
    </row>
    <row r="17225" spans="1:17" ht="12.75" customHeight="1" x14ac:dyDescent="0.2">
      <c r="A17225" s="17" t="s">
        <v>1096</v>
      </c>
      <c r="B17225" s="17" t="s">
        <v>9008</v>
      </c>
      <c r="C17225" s="17">
        <v>1</v>
      </c>
      <c r="D17225" s="17">
        <v>1</v>
      </c>
      <c r="E17225" s="17">
        <v>12</v>
      </c>
      <c r="F17225" s="17">
        <v>1</v>
      </c>
      <c r="G17225" s="17" t="s">
        <v>35</v>
      </c>
      <c r="H17225" s="17">
        <v>1</v>
      </c>
      <c r="I17225" s="18">
        <v>3971060335</v>
      </c>
      <c r="J17225" s="18">
        <v>2618514153</v>
      </c>
      <c r="K17225" s="17">
        <v>1</v>
      </c>
      <c r="L17225" s="17">
        <v>3</v>
      </c>
      <c r="M17225" s="17" t="s">
        <v>36</v>
      </c>
      <c r="N17225" s="17" t="s">
        <v>37</v>
      </c>
      <c r="O17225" s="17" t="s">
        <v>11105</v>
      </c>
      <c r="P17225" s="17" t="s">
        <v>38</v>
      </c>
      <c r="Q17225" s="17" t="s">
        <v>11106</v>
      </c>
    </row>
    <row r="17226" spans="1:17" ht="12.75" customHeight="1" x14ac:dyDescent="0.2">
      <c r="A17226" s="17" t="s">
        <v>1096</v>
      </c>
      <c r="B17226" s="17" t="s">
        <v>9009</v>
      </c>
      <c r="C17226" s="17">
        <v>1</v>
      </c>
      <c r="D17226" s="17">
        <v>1</v>
      </c>
      <c r="E17226" s="17">
        <v>12</v>
      </c>
      <c r="F17226" s="17">
        <v>1</v>
      </c>
      <c r="G17226" s="17" t="s">
        <v>35</v>
      </c>
      <c r="H17226" s="17">
        <v>1</v>
      </c>
      <c r="I17226" s="18">
        <v>1401857270</v>
      </c>
      <c r="J17226" s="18">
        <v>924362578</v>
      </c>
      <c r="K17226" s="17">
        <v>1</v>
      </c>
      <c r="L17226" s="17">
        <v>3</v>
      </c>
      <c r="M17226" s="17" t="s">
        <v>36</v>
      </c>
      <c r="N17226" s="17" t="s">
        <v>37</v>
      </c>
      <c r="O17226" s="17" t="s">
        <v>11105</v>
      </c>
      <c r="P17226" s="17" t="s">
        <v>38</v>
      </c>
      <c r="Q17226" s="17" t="s">
        <v>11106</v>
      </c>
    </row>
    <row r="17227" spans="1:17" ht="12.75" customHeight="1" x14ac:dyDescent="0.2">
      <c r="A17227" s="17" t="s">
        <v>1096</v>
      </c>
      <c r="B17227" s="17" t="s">
        <v>3900</v>
      </c>
      <c r="C17227" s="17">
        <v>1</v>
      </c>
      <c r="D17227" s="17">
        <v>1</v>
      </c>
      <c r="E17227" s="17">
        <v>12</v>
      </c>
      <c r="F17227" s="17">
        <v>1</v>
      </c>
      <c r="G17227" s="17" t="s">
        <v>47</v>
      </c>
      <c r="H17227" s="17">
        <v>1</v>
      </c>
      <c r="I17227" s="18">
        <v>1564368999</v>
      </c>
      <c r="J17227" s="18">
        <v>1564368999</v>
      </c>
      <c r="K17227" s="17">
        <v>0</v>
      </c>
      <c r="L17227" s="17">
        <v>0</v>
      </c>
      <c r="M17227" s="17" t="s">
        <v>1424</v>
      </c>
      <c r="N17227" s="17" t="s">
        <v>1425</v>
      </c>
      <c r="O17227" s="17" t="s">
        <v>1426</v>
      </c>
      <c r="P17227" s="17" t="s">
        <v>1427</v>
      </c>
      <c r="Q17227" s="17" t="s">
        <v>1428</v>
      </c>
    </row>
    <row r="17228" spans="1:17" ht="12.75" customHeight="1" x14ac:dyDescent="0.2">
      <c r="A17228" s="17" t="s">
        <v>1096</v>
      </c>
      <c r="B17228" s="17" t="s">
        <v>3901</v>
      </c>
      <c r="C17228" s="17">
        <v>1</v>
      </c>
      <c r="D17228" s="17">
        <v>1</v>
      </c>
      <c r="E17228" s="17">
        <v>12</v>
      </c>
      <c r="F17228" s="17">
        <v>1</v>
      </c>
      <c r="G17228" s="17" t="s">
        <v>47</v>
      </c>
      <c r="H17228" s="17">
        <v>1</v>
      </c>
      <c r="I17228" s="18">
        <v>2928312261</v>
      </c>
      <c r="J17228" s="18">
        <v>2928312261</v>
      </c>
      <c r="K17228" s="17">
        <v>0</v>
      </c>
      <c r="L17228" s="17">
        <v>0</v>
      </c>
      <c r="M17228" s="17" t="s">
        <v>1424</v>
      </c>
      <c r="N17228" s="17" t="s">
        <v>1425</v>
      </c>
      <c r="O17228" s="17" t="s">
        <v>1426</v>
      </c>
      <c r="P17228" s="17" t="s">
        <v>1427</v>
      </c>
      <c r="Q17228" s="17" t="s">
        <v>1428</v>
      </c>
    </row>
    <row r="17229" spans="1:17" ht="12.75" customHeight="1" x14ac:dyDescent="0.2">
      <c r="A17229" s="17" t="s">
        <v>1096</v>
      </c>
      <c r="B17229" s="17" t="s">
        <v>19096</v>
      </c>
      <c r="C17229" s="17">
        <v>1</v>
      </c>
      <c r="D17229" s="17">
        <v>1</v>
      </c>
      <c r="E17229" s="17">
        <v>12</v>
      </c>
      <c r="F17229" s="17">
        <v>1</v>
      </c>
      <c r="G17229" s="17" t="s">
        <v>47</v>
      </c>
      <c r="H17229" s="17">
        <v>1</v>
      </c>
      <c r="I17229" s="18">
        <v>1791702632</v>
      </c>
      <c r="J17229" s="18">
        <v>1791702632</v>
      </c>
      <c r="K17229" s="17">
        <v>0</v>
      </c>
      <c r="L17229" s="17">
        <v>0</v>
      </c>
      <c r="M17229" s="17" t="s">
        <v>1424</v>
      </c>
      <c r="N17229" s="17" t="s">
        <v>1425</v>
      </c>
      <c r="O17229" s="17" t="s">
        <v>1426</v>
      </c>
      <c r="P17229" s="17" t="s">
        <v>1427</v>
      </c>
      <c r="Q17229" s="17" t="s">
        <v>1428</v>
      </c>
    </row>
    <row r="17230" spans="1:17" ht="12.75" customHeight="1" x14ac:dyDescent="0.2">
      <c r="A17230" s="17" t="s">
        <v>1096</v>
      </c>
      <c r="B17230" s="17" t="s">
        <v>3902</v>
      </c>
      <c r="C17230" s="17">
        <v>1</v>
      </c>
      <c r="D17230" s="17">
        <v>1</v>
      </c>
      <c r="E17230" s="17">
        <v>12</v>
      </c>
      <c r="F17230" s="17">
        <v>1</v>
      </c>
      <c r="G17230" s="17" t="s">
        <v>47</v>
      </c>
      <c r="H17230" s="17">
        <v>1</v>
      </c>
      <c r="I17230" s="18">
        <v>1330355103</v>
      </c>
      <c r="J17230" s="18">
        <v>1330355103</v>
      </c>
      <c r="K17230" s="17">
        <v>0</v>
      </c>
      <c r="L17230" s="17">
        <v>0</v>
      </c>
      <c r="M17230" s="17" t="s">
        <v>1424</v>
      </c>
      <c r="N17230" s="17" t="s">
        <v>1425</v>
      </c>
      <c r="O17230" s="17" t="s">
        <v>1426</v>
      </c>
      <c r="P17230" s="17" t="s">
        <v>1427</v>
      </c>
      <c r="Q17230" s="17" t="s">
        <v>1428</v>
      </c>
    </row>
    <row r="17231" spans="1:17" ht="12.75" customHeight="1" x14ac:dyDescent="0.2">
      <c r="A17231" s="17" t="s">
        <v>1096</v>
      </c>
      <c r="B17231" s="17" t="s">
        <v>5482</v>
      </c>
      <c r="C17231" s="17">
        <v>1</v>
      </c>
      <c r="D17231" s="17">
        <v>1</v>
      </c>
      <c r="E17231" s="17">
        <v>12</v>
      </c>
      <c r="F17231" s="17">
        <v>1</v>
      </c>
      <c r="G17231" s="17" t="s">
        <v>47</v>
      </c>
      <c r="H17231" s="17">
        <v>1</v>
      </c>
      <c r="I17231" s="18">
        <v>2656532348</v>
      </c>
      <c r="J17231" s="18">
        <v>2656532348</v>
      </c>
      <c r="K17231" s="17">
        <v>0</v>
      </c>
      <c r="L17231" s="17">
        <v>0</v>
      </c>
      <c r="M17231" s="17" t="s">
        <v>1424</v>
      </c>
      <c r="N17231" s="17" t="s">
        <v>1425</v>
      </c>
      <c r="O17231" s="17" t="s">
        <v>1426</v>
      </c>
      <c r="P17231" s="17" t="s">
        <v>1427</v>
      </c>
      <c r="Q17231" s="17" t="s">
        <v>1428</v>
      </c>
    </row>
    <row r="17232" spans="1:17" ht="12.75" customHeight="1" x14ac:dyDescent="0.2">
      <c r="A17232" s="17" t="s">
        <v>1096</v>
      </c>
      <c r="B17232" s="17" t="s">
        <v>3691</v>
      </c>
      <c r="C17232" s="17">
        <v>1</v>
      </c>
      <c r="D17232" s="17">
        <v>1</v>
      </c>
      <c r="E17232" s="17">
        <v>12</v>
      </c>
      <c r="F17232" s="17">
        <v>1</v>
      </c>
      <c r="G17232" s="17" t="s">
        <v>47</v>
      </c>
      <c r="H17232" s="17">
        <v>1</v>
      </c>
      <c r="I17232" s="18">
        <v>1981909695</v>
      </c>
      <c r="J17232" s="18">
        <v>1330355103</v>
      </c>
      <c r="K17232" s="17">
        <v>1</v>
      </c>
      <c r="L17232" s="17">
        <v>3</v>
      </c>
      <c r="M17232" s="17" t="s">
        <v>1424</v>
      </c>
      <c r="N17232" s="17" t="s">
        <v>1425</v>
      </c>
      <c r="O17232" s="17" t="s">
        <v>1426</v>
      </c>
      <c r="P17232" s="17" t="s">
        <v>1427</v>
      </c>
      <c r="Q17232" s="17" t="s">
        <v>1428</v>
      </c>
    </row>
    <row r="17233" spans="1:17" ht="12.75" customHeight="1" x14ac:dyDescent="0.2">
      <c r="A17233" s="17" t="s">
        <v>1096</v>
      </c>
      <c r="B17233" s="17" t="s">
        <v>16883</v>
      </c>
      <c r="C17233" s="17">
        <v>1</v>
      </c>
      <c r="D17233" s="17">
        <v>1</v>
      </c>
      <c r="E17233" s="17">
        <v>12</v>
      </c>
      <c r="F17233" s="17">
        <v>1</v>
      </c>
      <c r="G17233" s="17" t="s">
        <v>47</v>
      </c>
      <c r="H17233" s="17">
        <v>1</v>
      </c>
      <c r="I17233" s="18">
        <v>2569308721</v>
      </c>
      <c r="J17233" s="18">
        <v>1717438479</v>
      </c>
      <c r="K17233" s="17">
        <v>1</v>
      </c>
      <c r="L17233" s="17">
        <v>3</v>
      </c>
      <c r="M17233" s="17" t="s">
        <v>1424</v>
      </c>
      <c r="N17233" s="17" t="s">
        <v>1425</v>
      </c>
      <c r="O17233" s="17" t="s">
        <v>1426</v>
      </c>
      <c r="P17233" s="17" t="s">
        <v>1427</v>
      </c>
      <c r="Q17233" s="17" t="s">
        <v>1428</v>
      </c>
    </row>
    <row r="17234" spans="1:17" ht="12.75" customHeight="1" x14ac:dyDescent="0.2">
      <c r="A17234" s="17" t="s">
        <v>1096</v>
      </c>
      <c r="B17234" s="17" t="s">
        <v>5969</v>
      </c>
      <c r="C17234" s="17">
        <v>1</v>
      </c>
      <c r="D17234" s="17">
        <v>1</v>
      </c>
      <c r="E17234" s="17">
        <v>11</v>
      </c>
      <c r="F17234" s="17">
        <v>1</v>
      </c>
      <c r="G17234" s="17" t="s">
        <v>47</v>
      </c>
      <c r="H17234" s="17">
        <v>1</v>
      </c>
      <c r="I17234" s="18">
        <v>2594753973</v>
      </c>
      <c r="J17234" s="18">
        <v>2594753973</v>
      </c>
      <c r="K17234" s="17">
        <v>0</v>
      </c>
      <c r="L17234" s="17">
        <v>0</v>
      </c>
      <c r="M17234" s="17" t="s">
        <v>1424</v>
      </c>
      <c r="N17234" s="17" t="s">
        <v>1425</v>
      </c>
      <c r="O17234" s="17" t="s">
        <v>1426</v>
      </c>
      <c r="P17234" s="17" t="s">
        <v>1427</v>
      </c>
      <c r="Q17234" s="17" t="s">
        <v>1428</v>
      </c>
    </row>
    <row r="17235" spans="1:17" ht="12.75" customHeight="1" x14ac:dyDescent="0.2">
      <c r="A17235" s="17" t="s">
        <v>1096</v>
      </c>
      <c r="B17235" s="17" t="s">
        <v>5970</v>
      </c>
      <c r="C17235" s="17">
        <v>1</v>
      </c>
      <c r="D17235" s="17">
        <v>1</v>
      </c>
      <c r="E17235" s="17">
        <v>11</v>
      </c>
      <c r="F17235" s="17">
        <v>1</v>
      </c>
      <c r="G17235" s="17" t="s">
        <v>47</v>
      </c>
      <c r="H17235" s="17">
        <v>1</v>
      </c>
      <c r="I17235" s="18">
        <v>1039751834</v>
      </c>
      <c r="J17235" s="18">
        <v>1039751834</v>
      </c>
      <c r="K17235" s="17">
        <v>0</v>
      </c>
      <c r="L17235" s="17">
        <v>0</v>
      </c>
      <c r="M17235" s="17" t="s">
        <v>1424</v>
      </c>
      <c r="N17235" s="17" t="s">
        <v>1425</v>
      </c>
      <c r="O17235" s="17" t="s">
        <v>1426</v>
      </c>
      <c r="P17235" s="17" t="s">
        <v>1427</v>
      </c>
      <c r="Q17235" s="17" t="s">
        <v>1428</v>
      </c>
    </row>
    <row r="17236" spans="1:17" ht="12.75" customHeight="1" x14ac:dyDescent="0.2">
      <c r="A17236" s="17" t="s">
        <v>1096</v>
      </c>
      <c r="B17236" s="17" t="s">
        <v>5972</v>
      </c>
      <c r="C17236" s="17">
        <v>1</v>
      </c>
      <c r="D17236" s="17">
        <v>1</v>
      </c>
      <c r="E17236" s="17">
        <v>11</v>
      </c>
      <c r="F17236" s="17">
        <v>1</v>
      </c>
      <c r="G17236" s="17" t="s">
        <v>47</v>
      </c>
      <c r="H17236" s="17">
        <v>1</v>
      </c>
      <c r="I17236" s="18">
        <v>1039751834</v>
      </c>
      <c r="J17236" s="18">
        <v>1039751834</v>
      </c>
      <c r="K17236" s="17">
        <v>0</v>
      </c>
      <c r="L17236" s="17">
        <v>0</v>
      </c>
      <c r="M17236" s="17" t="s">
        <v>1424</v>
      </c>
      <c r="N17236" s="17" t="s">
        <v>1425</v>
      </c>
      <c r="O17236" s="17" t="s">
        <v>1426</v>
      </c>
      <c r="P17236" s="17" t="s">
        <v>1427</v>
      </c>
      <c r="Q17236" s="17" t="s">
        <v>1428</v>
      </c>
    </row>
    <row r="17237" spans="1:17" ht="12.75" customHeight="1" x14ac:dyDescent="0.2">
      <c r="A17237" s="17" t="s">
        <v>1096</v>
      </c>
      <c r="B17237" s="17" t="s">
        <v>5973</v>
      </c>
      <c r="C17237" s="17">
        <v>1</v>
      </c>
      <c r="D17237" s="17">
        <v>1</v>
      </c>
      <c r="E17237" s="17">
        <v>11</v>
      </c>
      <c r="F17237" s="17">
        <v>1</v>
      </c>
      <c r="G17237" s="17" t="s">
        <v>47</v>
      </c>
      <c r="H17237" s="17">
        <v>1</v>
      </c>
      <c r="I17237" s="18">
        <v>1330355103</v>
      </c>
      <c r="J17237" s="18">
        <v>1330355103</v>
      </c>
      <c r="K17237" s="17">
        <v>0</v>
      </c>
      <c r="L17237" s="17">
        <v>0</v>
      </c>
      <c r="M17237" s="17" t="s">
        <v>1424</v>
      </c>
      <c r="N17237" s="17" t="s">
        <v>1425</v>
      </c>
      <c r="O17237" s="17" t="s">
        <v>1426</v>
      </c>
      <c r="P17237" s="17" t="s">
        <v>1427</v>
      </c>
      <c r="Q17237" s="17" t="s">
        <v>1428</v>
      </c>
    </row>
    <row r="17238" spans="1:17" ht="12.75" customHeight="1" x14ac:dyDescent="0.2">
      <c r="A17238" s="17" t="s">
        <v>1096</v>
      </c>
      <c r="B17238" s="17" t="s">
        <v>5976</v>
      </c>
      <c r="C17238" s="17">
        <v>1</v>
      </c>
      <c r="D17238" s="17">
        <v>1</v>
      </c>
      <c r="E17238" s="17">
        <v>11</v>
      </c>
      <c r="F17238" s="17">
        <v>1</v>
      </c>
      <c r="G17238" s="17" t="s">
        <v>47</v>
      </c>
      <c r="H17238" s="17">
        <v>1</v>
      </c>
      <c r="I17238" s="18">
        <v>3011757631</v>
      </c>
      <c r="J17238" s="18">
        <v>3011757631</v>
      </c>
      <c r="K17238" s="17">
        <v>0</v>
      </c>
      <c r="L17238" s="17">
        <v>0</v>
      </c>
      <c r="M17238" s="17" t="s">
        <v>1424</v>
      </c>
      <c r="N17238" s="17" t="s">
        <v>1425</v>
      </c>
      <c r="O17238" s="17" t="s">
        <v>1426</v>
      </c>
      <c r="P17238" s="17" t="s">
        <v>1427</v>
      </c>
      <c r="Q17238" s="17" t="s">
        <v>1428</v>
      </c>
    </row>
    <row r="17239" spans="1:17" ht="12.75" customHeight="1" x14ac:dyDescent="0.2">
      <c r="A17239" s="17" t="s">
        <v>1096</v>
      </c>
      <c r="B17239" s="17" t="s">
        <v>5977</v>
      </c>
      <c r="C17239" s="17">
        <v>1</v>
      </c>
      <c r="D17239" s="17">
        <v>1</v>
      </c>
      <c r="E17239" s="17">
        <v>11</v>
      </c>
      <c r="F17239" s="17">
        <v>1</v>
      </c>
      <c r="G17239" s="17" t="s">
        <v>47</v>
      </c>
      <c r="H17239" s="17">
        <v>1</v>
      </c>
      <c r="I17239" s="18">
        <v>2562548643</v>
      </c>
      <c r="J17239" s="18">
        <v>2562548643</v>
      </c>
      <c r="K17239" s="17">
        <v>0</v>
      </c>
      <c r="L17239" s="17">
        <v>0</v>
      </c>
      <c r="M17239" s="17" t="s">
        <v>1424</v>
      </c>
      <c r="N17239" s="17" t="s">
        <v>1425</v>
      </c>
      <c r="O17239" s="17" t="s">
        <v>1426</v>
      </c>
      <c r="P17239" s="17" t="s">
        <v>1427</v>
      </c>
      <c r="Q17239" s="17" t="s">
        <v>1428</v>
      </c>
    </row>
    <row r="17240" spans="1:17" ht="12.75" customHeight="1" x14ac:dyDescent="0.2">
      <c r="A17240" s="17" t="s">
        <v>1096</v>
      </c>
      <c r="B17240" s="17" t="s">
        <v>5978</v>
      </c>
      <c r="C17240" s="17">
        <v>1</v>
      </c>
      <c r="D17240" s="17">
        <v>1</v>
      </c>
      <c r="E17240" s="17">
        <v>11</v>
      </c>
      <c r="F17240" s="17">
        <v>1</v>
      </c>
      <c r="G17240" s="17" t="s">
        <v>47</v>
      </c>
      <c r="H17240" s="17">
        <v>1</v>
      </c>
      <c r="I17240" s="18">
        <v>972482312</v>
      </c>
      <c r="J17240" s="18">
        <v>972482312</v>
      </c>
      <c r="K17240" s="17">
        <v>0</v>
      </c>
      <c r="L17240" s="17">
        <v>0</v>
      </c>
      <c r="M17240" s="17" t="s">
        <v>1424</v>
      </c>
      <c r="N17240" s="17" t="s">
        <v>1425</v>
      </c>
      <c r="O17240" s="17" t="s">
        <v>1426</v>
      </c>
      <c r="P17240" s="17" t="s">
        <v>1427</v>
      </c>
      <c r="Q17240" s="17" t="s">
        <v>1428</v>
      </c>
    </row>
    <row r="17241" spans="1:17" ht="12.75" customHeight="1" x14ac:dyDescent="0.2">
      <c r="A17241" s="17" t="s">
        <v>1096</v>
      </c>
      <c r="B17241" s="17" t="s">
        <v>5979</v>
      </c>
      <c r="C17241" s="17">
        <v>1</v>
      </c>
      <c r="D17241" s="17">
        <v>1</v>
      </c>
      <c r="E17241" s="17">
        <v>11</v>
      </c>
      <c r="F17241" s="17">
        <v>1</v>
      </c>
      <c r="G17241" s="17" t="s">
        <v>47</v>
      </c>
      <c r="H17241" s="17">
        <v>1</v>
      </c>
      <c r="I17241" s="18">
        <v>1258975773</v>
      </c>
      <c r="J17241" s="18">
        <v>1258975773</v>
      </c>
      <c r="K17241" s="17">
        <v>0</v>
      </c>
      <c r="L17241" s="17">
        <v>0</v>
      </c>
      <c r="M17241" s="17" t="s">
        <v>1424</v>
      </c>
      <c r="N17241" s="17" t="s">
        <v>1425</v>
      </c>
      <c r="O17241" s="17" t="s">
        <v>1426</v>
      </c>
      <c r="P17241" s="17" t="s">
        <v>1427</v>
      </c>
      <c r="Q17241" s="17" t="s">
        <v>1428</v>
      </c>
    </row>
    <row r="17242" spans="1:17" ht="12.75" customHeight="1" x14ac:dyDescent="0.2">
      <c r="A17242" s="17" t="s">
        <v>1096</v>
      </c>
      <c r="B17242" s="17" t="s">
        <v>5994</v>
      </c>
      <c r="C17242" s="17">
        <v>1</v>
      </c>
      <c r="D17242" s="17">
        <v>1</v>
      </c>
      <c r="E17242" s="17">
        <v>11</v>
      </c>
      <c r="F17242" s="17">
        <v>1</v>
      </c>
      <c r="G17242" s="17" t="s">
        <v>47</v>
      </c>
      <c r="H17242" s="17">
        <v>1</v>
      </c>
      <c r="I17242" s="18">
        <v>1233450706</v>
      </c>
      <c r="J17242" s="18">
        <v>1233450706</v>
      </c>
      <c r="K17242" s="17">
        <v>0</v>
      </c>
      <c r="L17242" s="17">
        <v>0</v>
      </c>
      <c r="M17242" s="17" t="s">
        <v>1424</v>
      </c>
      <c r="N17242" s="17" t="s">
        <v>1425</v>
      </c>
      <c r="O17242" s="17" t="s">
        <v>1426</v>
      </c>
      <c r="P17242" s="17" t="s">
        <v>1427</v>
      </c>
      <c r="Q17242" s="17" t="s">
        <v>1428</v>
      </c>
    </row>
    <row r="17243" spans="1:17" ht="12.75" customHeight="1" x14ac:dyDescent="0.2">
      <c r="A17243" s="17" t="s">
        <v>1096</v>
      </c>
      <c r="B17243" s="17" t="s">
        <v>5996</v>
      </c>
      <c r="C17243" s="17">
        <v>1</v>
      </c>
      <c r="D17243" s="17">
        <v>1</v>
      </c>
      <c r="E17243" s="17">
        <v>11</v>
      </c>
      <c r="F17243" s="17">
        <v>1</v>
      </c>
      <c r="G17243" s="17" t="s">
        <v>47</v>
      </c>
      <c r="H17243" s="17">
        <v>1</v>
      </c>
      <c r="I17243" s="18">
        <v>1982586182</v>
      </c>
      <c r="J17243" s="18">
        <v>1982586182</v>
      </c>
      <c r="K17243" s="17">
        <v>0</v>
      </c>
      <c r="L17243" s="17">
        <v>0</v>
      </c>
      <c r="M17243" s="17" t="s">
        <v>1424</v>
      </c>
      <c r="N17243" s="17" t="s">
        <v>1425</v>
      </c>
      <c r="O17243" s="17" t="s">
        <v>1426</v>
      </c>
      <c r="P17243" s="17" t="s">
        <v>1427</v>
      </c>
      <c r="Q17243" s="17" t="s">
        <v>1428</v>
      </c>
    </row>
    <row r="17244" spans="1:17" ht="12.75" customHeight="1" x14ac:dyDescent="0.2">
      <c r="A17244" s="17" t="s">
        <v>1096</v>
      </c>
      <c r="B17244" s="17" t="s">
        <v>6000</v>
      </c>
      <c r="C17244" s="17">
        <v>1</v>
      </c>
      <c r="D17244" s="17">
        <v>1</v>
      </c>
      <c r="E17244" s="17">
        <v>11</v>
      </c>
      <c r="F17244" s="17">
        <v>1</v>
      </c>
      <c r="G17244" s="17" t="s">
        <v>47</v>
      </c>
      <c r="H17244" s="17">
        <v>1</v>
      </c>
      <c r="I17244" s="18">
        <v>2323076469</v>
      </c>
      <c r="J17244" s="18">
        <v>2323076469</v>
      </c>
      <c r="K17244" s="17">
        <v>0</v>
      </c>
      <c r="L17244" s="17">
        <v>0</v>
      </c>
      <c r="M17244" s="17" t="s">
        <v>1424</v>
      </c>
      <c r="N17244" s="17" t="s">
        <v>1425</v>
      </c>
      <c r="O17244" s="17" t="s">
        <v>1426</v>
      </c>
      <c r="P17244" s="17" t="s">
        <v>1427</v>
      </c>
      <c r="Q17244" s="17" t="s">
        <v>1428</v>
      </c>
    </row>
    <row r="17245" spans="1:17" ht="12.75" customHeight="1" x14ac:dyDescent="0.2">
      <c r="A17245" s="17" t="s">
        <v>1096</v>
      </c>
      <c r="B17245" s="17" t="s">
        <v>6011</v>
      </c>
      <c r="C17245" s="17">
        <v>1</v>
      </c>
      <c r="D17245" s="17">
        <v>1</v>
      </c>
      <c r="E17245" s="17">
        <v>11</v>
      </c>
      <c r="F17245" s="17">
        <v>1</v>
      </c>
      <c r="G17245" s="17" t="s">
        <v>47</v>
      </c>
      <c r="H17245" s="17">
        <v>1</v>
      </c>
      <c r="I17245" s="18">
        <v>1088176552</v>
      </c>
      <c r="J17245" s="18">
        <v>1088176552</v>
      </c>
      <c r="K17245" s="17">
        <v>0</v>
      </c>
      <c r="L17245" s="17">
        <v>0</v>
      </c>
      <c r="M17245" s="17" t="s">
        <v>1424</v>
      </c>
      <c r="N17245" s="17" t="s">
        <v>1425</v>
      </c>
      <c r="O17245" s="17" t="s">
        <v>1426</v>
      </c>
      <c r="P17245" s="17" t="s">
        <v>1427</v>
      </c>
      <c r="Q17245" s="17" t="s">
        <v>1428</v>
      </c>
    </row>
    <row r="17246" spans="1:17" ht="12.75" customHeight="1" x14ac:dyDescent="0.2">
      <c r="A17246" s="17" t="s">
        <v>1096</v>
      </c>
      <c r="B17246" s="17" t="s">
        <v>6016</v>
      </c>
      <c r="C17246" s="17">
        <v>1</v>
      </c>
      <c r="D17246" s="17">
        <v>1</v>
      </c>
      <c r="E17246" s="17">
        <v>11</v>
      </c>
      <c r="F17246" s="17">
        <v>1</v>
      </c>
      <c r="G17246" s="17" t="s">
        <v>47</v>
      </c>
      <c r="H17246" s="17">
        <v>1</v>
      </c>
      <c r="I17246" s="18">
        <v>1570592485</v>
      </c>
      <c r="J17246" s="18">
        <v>1570592485</v>
      </c>
      <c r="K17246" s="17">
        <v>0</v>
      </c>
      <c r="L17246" s="17">
        <v>0</v>
      </c>
      <c r="M17246" s="17" t="s">
        <v>1424</v>
      </c>
      <c r="N17246" s="17" t="s">
        <v>1425</v>
      </c>
      <c r="O17246" s="17" t="s">
        <v>1426</v>
      </c>
      <c r="P17246" s="17" t="s">
        <v>1427</v>
      </c>
      <c r="Q17246" s="17" t="s">
        <v>1428</v>
      </c>
    </row>
    <row r="17247" spans="1:17" ht="12.75" customHeight="1" x14ac:dyDescent="0.2">
      <c r="A17247" s="17" t="s">
        <v>1096</v>
      </c>
      <c r="B17247" s="17" t="s">
        <v>6019</v>
      </c>
      <c r="C17247" s="17">
        <v>1</v>
      </c>
      <c r="D17247" s="17">
        <v>1</v>
      </c>
      <c r="E17247" s="17">
        <v>11</v>
      </c>
      <c r="F17247" s="17">
        <v>1</v>
      </c>
      <c r="G17247" s="17" t="s">
        <v>47</v>
      </c>
      <c r="H17247" s="17">
        <v>1</v>
      </c>
      <c r="I17247" s="18">
        <v>1280617952</v>
      </c>
      <c r="J17247" s="18">
        <v>1280617952</v>
      </c>
      <c r="K17247" s="17">
        <v>0</v>
      </c>
      <c r="L17247" s="17">
        <v>0</v>
      </c>
      <c r="M17247" s="17" t="s">
        <v>1424</v>
      </c>
      <c r="N17247" s="17" t="s">
        <v>1425</v>
      </c>
      <c r="O17247" s="17" t="s">
        <v>1426</v>
      </c>
      <c r="P17247" s="17" t="s">
        <v>1427</v>
      </c>
      <c r="Q17247" s="17" t="s">
        <v>1428</v>
      </c>
    </row>
    <row r="17248" spans="1:17" ht="12.75" customHeight="1" x14ac:dyDescent="0.2">
      <c r="A17248" s="17" t="s">
        <v>1096</v>
      </c>
      <c r="B17248" s="17" t="s">
        <v>9736</v>
      </c>
      <c r="C17248" s="17">
        <v>1</v>
      </c>
      <c r="D17248" s="17">
        <v>1</v>
      </c>
      <c r="E17248" s="17">
        <v>12</v>
      </c>
      <c r="F17248" s="17">
        <v>1</v>
      </c>
      <c r="G17248" s="17" t="s">
        <v>47</v>
      </c>
      <c r="H17248" s="17">
        <v>1</v>
      </c>
      <c r="I17248" s="18">
        <v>2800376598</v>
      </c>
      <c r="J17248" s="18">
        <v>1869707264</v>
      </c>
      <c r="K17248" s="17">
        <v>1</v>
      </c>
      <c r="L17248" s="17">
        <v>3</v>
      </c>
      <c r="M17248" s="17" t="s">
        <v>1424</v>
      </c>
      <c r="N17248" s="17" t="s">
        <v>1425</v>
      </c>
      <c r="O17248" s="17" t="s">
        <v>1426</v>
      </c>
      <c r="P17248" s="17" t="s">
        <v>1427</v>
      </c>
      <c r="Q17248" s="17" t="s">
        <v>1428</v>
      </c>
    </row>
    <row r="17249" spans="1:17" ht="12.75" customHeight="1" x14ac:dyDescent="0.2">
      <c r="A17249" s="17" t="s">
        <v>1096</v>
      </c>
      <c r="B17249" s="17" t="s">
        <v>12781</v>
      </c>
      <c r="C17249" s="17">
        <v>1</v>
      </c>
      <c r="D17249" s="17">
        <v>1</v>
      </c>
      <c r="E17249" s="17">
        <v>12</v>
      </c>
      <c r="F17249" s="17">
        <v>1</v>
      </c>
      <c r="G17249" s="17" t="s">
        <v>35</v>
      </c>
      <c r="H17249" s="17">
        <v>1</v>
      </c>
      <c r="I17249" s="18">
        <v>4843234256</v>
      </c>
      <c r="J17249" s="18">
        <v>3264467360</v>
      </c>
      <c r="K17249" s="17">
        <v>1</v>
      </c>
      <c r="L17249" s="17">
        <v>3</v>
      </c>
      <c r="M17249" s="17" t="s">
        <v>67</v>
      </c>
      <c r="N17249" s="17" t="s">
        <v>68</v>
      </c>
      <c r="O17249" s="17" t="s">
        <v>13750</v>
      </c>
      <c r="P17249" s="17" t="s">
        <v>167</v>
      </c>
      <c r="Q17249" s="17" t="s">
        <v>13751</v>
      </c>
    </row>
    <row r="17250" spans="1:17" ht="12.75" customHeight="1" x14ac:dyDescent="0.2">
      <c r="A17250" s="17" t="s">
        <v>1096</v>
      </c>
      <c r="B17250" s="17" t="s">
        <v>12782</v>
      </c>
      <c r="C17250" s="17">
        <v>1</v>
      </c>
      <c r="D17250" s="17">
        <v>1</v>
      </c>
      <c r="E17250" s="17">
        <v>12</v>
      </c>
      <c r="F17250" s="17">
        <v>1</v>
      </c>
      <c r="G17250" s="17" t="s">
        <v>35</v>
      </c>
      <c r="H17250" s="17">
        <v>1</v>
      </c>
      <c r="I17250" s="18">
        <v>5722663106</v>
      </c>
      <c r="J17250" s="18">
        <v>3843992136</v>
      </c>
      <c r="K17250" s="17">
        <v>1</v>
      </c>
      <c r="L17250" s="17">
        <v>3</v>
      </c>
      <c r="M17250" s="17" t="s">
        <v>67</v>
      </c>
      <c r="N17250" s="17" t="s">
        <v>68</v>
      </c>
      <c r="O17250" s="17" t="s">
        <v>13750</v>
      </c>
      <c r="P17250" s="17" t="s">
        <v>167</v>
      </c>
      <c r="Q17250" s="17" t="s">
        <v>13751</v>
      </c>
    </row>
    <row r="17251" spans="1:17" ht="12.75" customHeight="1" x14ac:dyDescent="0.2">
      <c r="A17251" s="17" t="s">
        <v>1096</v>
      </c>
      <c r="B17251" s="17" t="s">
        <v>12783</v>
      </c>
      <c r="C17251" s="17">
        <v>1</v>
      </c>
      <c r="D17251" s="17">
        <v>1</v>
      </c>
      <c r="E17251" s="17">
        <v>12</v>
      </c>
      <c r="F17251" s="17">
        <v>1</v>
      </c>
      <c r="G17251" s="17" t="s">
        <v>35</v>
      </c>
      <c r="H17251" s="17">
        <v>1</v>
      </c>
      <c r="I17251" s="18">
        <v>3523160877</v>
      </c>
      <c r="J17251" s="18">
        <v>2370410445</v>
      </c>
      <c r="K17251" s="17">
        <v>1</v>
      </c>
      <c r="L17251" s="17">
        <v>3</v>
      </c>
      <c r="M17251" s="17" t="s">
        <v>67</v>
      </c>
      <c r="N17251" s="17" t="s">
        <v>68</v>
      </c>
      <c r="O17251" s="17" t="s">
        <v>13750</v>
      </c>
      <c r="P17251" s="17" t="s">
        <v>167</v>
      </c>
      <c r="Q17251" s="17" t="s">
        <v>13751</v>
      </c>
    </row>
    <row r="17252" spans="1:17" ht="12.75" customHeight="1" x14ac:dyDescent="0.2">
      <c r="A17252" s="17" t="s">
        <v>1096</v>
      </c>
      <c r="B17252" s="17" t="s">
        <v>13770</v>
      </c>
      <c r="C17252" s="17">
        <v>1</v>
      </c>
      <c r="D17252" s="17">
        <v>1</v>
      </c>
      <c r="E17252" s="17">
        <v>12</v>
      </c>
      <c r="F17252" s="17">
        <v>1</v>
      </c>
      <c r="G17252" s="17" t="s">
        <v>47</v>
      </c>
      <c r="H17252" s="17">
        <v>1</v>
      </c>
      <c r="I17252" s="18">
        <v>1084046140</v>
      </c>
      <c r="J17252" s="18">
        <v>1084046140</v>
      </c>
      <c r="K17252" s="17">
        <v>0</v>
      </c>
      <c r="L17252" s="17">
        <v>0</v>
      </c>
      <c r="M17252" s="17" t="s">
        <v>1291</v>
      </c>
      <c r="N17252" s="17" t="s">
        <v>1292</v>
      </c>
      <c r="O17252" s="17" t="s">
        <v>1293</v>
      </c>
      <c r="P17252" s="17" t="s">
        <v>63</v>
      </c>
      <c r="Q17252" s="17" t="s">
        <v>1294</v>
      </c>
    </row>
    <row r="17253" spans="1:17" ht="12.75" customHeight="1" x14ac:dyDescent="0.2">
      <c r="A17253" s="17" t="s">
        <v>1096</v>
      </c>
      <c r="B17253" s="17" t="s">
        <v>11108</v>
      </c>
      <c r="C17253" s="17">
        <v>1</v>
      </c>
      <c r="D17253" s="17">
        <v>1</v>
      </c>
      <c r="E17253" s="17">
        <v>12</v>
      </c>
      <c r="F17253" s="17">
        <v>1</v>
      </c>
      <c r="G17253" s="17" t="s">
        <v>35</v>
      </c>
      <c r="H17253" s="17">
        <v>1</v>
      </c>
      <c r="I17253" s="18">
        <v>1823487287</v>
      </c>
      <c r="J17253" s="18">
        <v>1234642595</v>
      </c>
      <c r="K17253" s="17">
        <v>1</v>
      </c>
      <c r="L17253" s="17">
        <v>3</v>
      </c>
      <c r="M17253" s="17" t="s">
        <v>74</v>
      </c>
      <c r="N17253" s="17" t="s">
        <v>75</v>
      </c>
      <c r="O17253" s="17" t="s">
        <v>17129</v>
      </c>
      <c r="P17253" s="17" t="s">
        <v>76</v>
      </c>
      <c r="Q17253" s="17" t="s">
        <v>17130</v>
      </c>
    </row>
    <row r="17254" spans="1:17" ht="12.75" customHeight="1" x14ac:dyDescent="0.2">
      <c r="A17254" s="17" t="s">
        <v>1096</v>
      </c>
      <c r="B17254" s="17" t="s">
        <v>17209</v>
      </c>
      <c r="C17254" s="17">
        <v>1</v>
      </c>
      <c r="D17254" s="17">
        <v>1</v>
      </c>
      <c r="E17254" s="17">
        <v>12</v>
      </c>
      <c r="F17254" s="17">
        <v>1</v>
      </c>
      <c r="G17254" s="17" t="s">
        <v>35</v>
      </c>
      <c r="H17254" s="17">
        <v>1</v>
      </c>
      <c r="I17254" s="18">
        <v>1834842743</v>
      </c>
      <c r="J17254" s="18">
        <v>1233407735</v>
      </c>
      <c r="K17254" s="17">
        <v>1</v>
      </c>
      <c r="L17254" s="17">
        <v>3</v>
      </c>
      <c r="M17254" s="17" t="s">
        <v>74</v>
      </c>
      <c r="N17254" s="17" t="s">
        <v>75</v>
      </c>
      <c r="O17254" s="17" t="s">
        <v>17129</v>
      </c>
      <c r="P17254" s="17" t="s">
        <v>76</v>
      </c>
      <c r="Q17254" s="17" t="s">
        <v>17130</v>
      </c>
    </row>
    <row r="17255" spans="1:17" ht="12.75" customHeight="1" x14ac:dyDescent="0.2">
      <c r="A17255" s="17" t="s">
        <v>1096</v>
      </c>
      <c r="B17255" s="17" t="s">
        <v>7646</v>
      </c>
      <c r="C17255" s="17">
        <v>1</v>
      </c>
      <c r="D17255" s="17">
        <v>1</v>
      </c>
      <c r="E17255" s="17">
        <v>12</v>
      </c>
      <c r="F17255" s="17">
        <v>1</v>
      </c>
      <c r="G17255" s="17" t="s">
        <v>35</v>
      </c>
      <c r="H17255" s="17">
        <v>1</v>
      </c>
      <c r="I17255" s="18">
        <v>1834842743</v>
      </c>
      <c r="J17255" s="18">
        <v>1233407735</v>
      </c>
      <c r="K17255" s="17">
        <v>1</v>
      </c>
      <c r="L17255" s="17">
        <v>3</v>
      </c>
      <c r="M17255" s="17" t="s">
        <v>74</v>
      </c>
      <c r="N17255" s="17" t="s">
        <v>75</v>
      </c>
      <c r="O17255" s="17" t="s">
        <v>17129</v>
      </c>
      <c r="P17255" s="17" t="s">
        <v>76</v>
      </c>
      <c r="Q17255" s="17" t="s">
        <v>17130</v>
      </c>
    </row>
    <row r="17256" spans="1:17" ht="12.75" customHeight="1" x14ac:dyDescent="0.2">
      <c r="A17256" s="17" t="s">
        <v>1096</v>
      </c>
      <c r="B17256" s="17" t="s">
        <v>7647</v>
      </c>
      <c r="C17256" s="17">
        <v>1</v>
      </c>
      <c r="D17256" s="17">
        <v>1</v>
      </c>
      <c r="E17256" s="17">
        <v>12</v>
      </c>
      <c r="F17256" s="17">
        <v>1</v>
      </c>
      <c r="G17256" s="17" t="s">
        <v>35</v>
      </c>
      <c r="H17256" s="17">
        <v>1</v>
      </c>
      <c r="I17256" s="18">
        <v>1540904703</v>
      </c>
      <c r="J17256" s="18">
        <v>1039708863</v>
      </c>
      <c r="K17256" s="17">
        <v>1</v>
      </c>
      <c r="L17256" s="17">
        <v>3</v>
      </c>
      <c r="M17256" s="17" t="s">
        <v>74</v>
      </c>
      <c r="N17256" s="17" t="s">
        <v>75</v>
      </c>
      <c r="O17256" s="17" t="s">
        <v>17129</v>
      </c>
      <c r="P17256" s="17" t="s">
        <v>76</v>
      </c>
      <c r="Q17256" s="17" t="s">
        <v>17130</v>
      </c>
    </row>
    <row r="17257" spans="1:17" ht="12.75" customHeight="1" x14ac:dyDescent="0.2">
      <c r="A17257" s="17" t="s">
        <v>1096</v>
      </c>
      <c r="B17257" s="17" t="s">
        <v>7648</v>
      </c>
      <c r="C17257" s="17">
        <v>1</v>
      </c>
      <c r="D17257" s="17">
        <v>1</v>
      </c>
      <c r="E17257" s="17">
        <v>12</v>
      </c>
      <c r="F17257" s="17">
        <v>1</v>
      </c>
      <c r="G17257" s="17" t="s">
        <v>35</v>
      </c>
      <c r="H17257" s="17">
        <v>1</v>
      </c>
      <c r="I17257" s="18">
        <v>1908327253</v>
      </c>
      <c r="J17257" s="18">
        <v>1281832453</v>
      </c>
      <c r="K17257" s="17">
        <v>1</v>
      </c>
      <c r="L17257" s="17">
        <v>3</v>
      </c>
      <c r="M17257" s="17" t="s">
        <v>74</v>
      </c>
      <c r="N17257" s="17" t="s">
        <v>75</v>
      </c>
      <c r="O17257" s="17" t="s">
        <v>17129</v>
      </c>
      <c r="P17257" s="17" t="s">
        <v>76</v>
      </c>
      <c r="Q17257" s="17" t="s">
        <v>17130</v>
      </c>
    </row>
    <row r="17258" spans="1:17" ht="12.75" customHeight="1" x14ac:dyDescent="0.2">
      <c r="A17258" s="17" t="s">
        <v>1096</v>
      </c>
      <c r="B17258" s="17" t="s">
        <v>11111</v>
      </c>
      <c r="C17258" s="17">
        <v>1</v>
      </c>
      <c r="D17258" s="17">
        <v>1</v>
      </c>
      <c r="E17258" s="17">
        <v>12</v>
      </c>
      <c r="F17258" s="17">
        <v>1</v>
      </c>
      <c r="G17258" s="17" t="s">
        <v>35</v>
      </c>
      <c r="H17258" s="17">
        <v>1</v>
      </c>
      <c r="I17258" s="18">
        <v>1981858279</v>
      </c>
      <c r="J17258" s="18">
        <v>1330303687</v>
      </c>
      <c r="K17258" s="17">
        <v>1</v>
      </c>
      <c r="L17258" s="17">
        <v>3</v>
      </c>
      <c r="M17258" s="17" t="s">
        <v>74</v>
      </c>
      <c r="N17258" s="17" t="s">
        <v>75</v>
      </c>
      <c r="O17258" s="17" t="s">
        <v>17129</v>
      </c>
      <c r="P17258" s="17" t="s">
        <v>76</v>
      </c>
      <c r="Q17258" s="17" t="s">
        <v>17130</v>
      </c>
    </row>
    <row r="17259" spans="1:17" ht="12.75" customHeight="1" x14ac:dyDescent="0.2">
      <c r="A17259" s="17" t="s">
        <v>1096</v>
      </c>
      <c r="B17259" s="17" t="s">
        <v>11112</v>
      </c>
      <c r="C17259" s="17">
        <v>1</v>
      </c>
      <c r="D17259" s="17">
        <v>1</v>
      </c>
      <c r="E17259" s="17">
        <v>12</v>
      </c>
      <c r="F17259" s="17">
        <v>1</v>
      </c>
      <c r="G17259" s="17" t="s">
        <v>35</v>
      </c>
      <c r="H17259" s="17">
        <v>1</v>
      </c>
      <c r="I17259" s="18">
        <v>1467420193</v>
      </c>
      <c r="J17259" s="18">
        <v>991284145</v>
      </c>
      <c r="K17259" s="17">
        <v>1</v>
      </c>
      <c r="L17259" s="17">
        <v>3</v>
      </c>
      <c r="M17259" s="17" t="s">
        <v>74</v>
      </c>
      <c r="N17259" s="17" t="s">
        <v>75</v>
      </c>
      <c r="O17259" s="17" t="s">
        <v>17129</v>
      </c>
      <c r="P17259" s="17" t="s">
        <v>76</v>
      </c>
      <c r="Q17259" s="17" t="s">
        <v>17130</v>
      </c>
    </row>
    <row r="17260" spans="1:17" ht="12.75" customHeight="1" x14ac:dyDescent="0.2">
      <c r="A17260" s="17" t="s">
        <v>1096</v>
      </c>
      <c r="B17260" s="17" t="s">
        <v>7649</v>
      </c>
      <c r="C17260" s="17">
        <v>1</v>
      </c>
      <c r="D17260" s="17">
        <v>1</v>
      </c>
      <c r="E17260" s="17">
        <v>12</v>
      </c>
      <c r="F17260" s="17">
        <v>1</v>
      </c>
      <c r="G17260" s="17" t="s">
        <v>35</v>
      </c>
      <c r="H17260" s="17">
        <v>1</v>
      </c>
      <c r="I17260" s="18">
        <v>1834842743</v>
      </c>
      <c r="J17260" s="18">
        <v>1233407735</v>
      </c>
      <c r="K17260" s="17">
        <v>1</v>
      </c>
      <c r="L17260" s="17">
        <v>3</v>
      </c>
      <c r="M17260" s="17" t="s">
        <v>74</v>
      </c>
      <c r="N17260" s="17" t="s">
        <v>75</v>
      </c>
      <c r="O17260" s="17" t="s">
        <v>17129</v>
      </c>
      <c r="P17260" s="17" t="s">
        <v>76</v>
      </c>
      <c r="Q17260" s="17" t="s">
        <v>17130</v>
      </c>
    </row>
    <row r="17261" spans="1:17" ht="12.75" customHeight="1" x14ac:dyDescent="0.2">
      <c r="A17261" s="17" t="s">
        <v>1096</v>
      </c>
      <c r="B17261" s="17" t="s">
        <v>7650</v>
      </c>
      <c r="C17261" s="17">
        <v>1</v>
      </c>
      <c r="D17261" s="17">
        <v>1</v>
      </c>
      <c r="E17261" s="17">
        <v>12</v>
      </c>
      <c r="F17261" s="17">
        <v>1</v>
      </c>
      <c r="G17261" s="17" t="s">
        <v>35</v>
      </c>
      <c r="H17261" s="17">
        <v>1</v>
      </c>
      <c r="I17261" s="18">
        <v>1908327253</v>
      </c>
      <c r="J17261" s="18">
        <v>1281832453</v>
      </c>
      <c r="K17261" s="17">
        <v>1</v>
      </c>
      <c r="L17261" s="17">
        <v>3</v>
      </c>
      <c r="M17261" s="17" t="s">
        <v>74</v>
      </c>
      <c r="N17261" s="17" t="s">
        <v>75</v>
      </c>
      <c r="O17261" s="17" t="s">
        <v>17129</v>
      </c>
      <c r="P17261" s="17" t="s">
        <v>76</v>
      </c>
      <c r="Q17261" s="17" t="s">
        <v>17130</v>
      </c>
    </row>
    <row r="17262" spans="1:17" ht="12.75" customHeight="1" x14ac:dyDescent="0.2">
      <c r="A17262" s="17" t="s">
        <v>1096</v>
      </c>
      <c r="B17262" s="17" t="s">
        <v>11113</v>
      </c>
      <c r="C17262" s="17">
        <v>1</v>
      </c>
      <c r="D17262" s="17">
        <v>1</v>
      </c>
      <c r="E17262" s="17">
        <v>12</v>
      </c>
      <c r="F17262" s="17">
        <v>1</v>
      </c>
      <c r="G17262" s="17" t="s">
        <v>35</v>
      </c>
      <c r="H17262" s="17">
        <v>1</v>
      </c>
      <c r="I17262" s="18">
        <v>1173482153</v>
      </c>
      <c r="J17262" s="18">
        <v>797585273</v>
      </c>
      <c r="K17262" s="17">
        <v>1</v>
      </c>
      <c r="L17262" s="17">
        <v>3</v>
      </c>
      <c r="M17262" s="17" t="s">
        <v>74</v>
      </c>
      <c r="N17262" s="17" t="s">
        <v>75</v>
      </c>
      <c r="O17262" s="17" t="s">
        <v>17129</v>
      </c>
      <c r="P17262" s="17" t="s">
        <v>76</v>
      </c>
      <c r="Q17262" s="17" t="s">
        <v>17130</v>
      </c>
    </row>
    <row r="17263" spans="1:17" ht="12.75" customHeight="1" x14ac:dyDescent="0.2">
      <c r="A17263" s="17" t="s">
        <v>1096</v>
      </c>
      <c r="B17263" s="17" t="s">
        <v>11114</v>
      </c>
      <c r="C17263" s="17">
        <v>1</v>
      </c>
      <c r="D17263" s="17">
        <v>1</v>
      </c>
      <c r="E17263" s="17">
        <v>12</v>
      </c>
      <c r="F17263" s="17">
        <v>1</v>
      </c>
      <c r="G17263" s="17" t="s">
        <v>35</v>
      </c>
      <c r="H17263" s="17">
        <v>1</v>
      </c>
      <c r="I17263" s="18">
        <v>1761358233</v>
      </c>
      <c r="J17263" s="18">
        <v>1184983017</v>
      </c>
      <c r="K17263" s="17">
        <v>1</v>
      </c>
      <c r="L17263" s="17">
        <v>3</v>
      </c>
      <c r="M17263" s="17" t="s">
        <v>74</v>
      </c>
      <c r="N17263" s="17" t="s">
        <v>75</v>
      </c>
      <c r="O17263" s="17" t="s">
        <v>17129</v>
      </c>
      <c r="P17263" s="17" t="s">
        <v>76</v>
      </c>
      <c r="Q17263" s="17" t="s">
        <v>17130</v>
      </c>
    </row>
    <row r="17264" spans="1:17" ht="12.75" customHeight="1" x14ac:dyDescent="0.2">
      <c r="A17264" s="17" t="s">
        <v>1096</v>
      </c>
      <c r="B17264" s="17" t="s">
        <v>11115</v>
      </c>
      <c r="C17264" s="17">
        <v>1</v>
      </c>
      <c r="D17264" s="17">
        <v>1</v>
      </c>
      <c r="E17264" s="17">
        <v>12</v>
      </c>
      <c r="F17264" s="17">
        <v>1</v>
      </c>
      <c r="G17264" s="17" t="s">
        <v>35</v>
      </c>
      <c r="H17264" s="17">
        <v>1</v>
      </c>
      <c r="I17264" s="18">
        <v>1687873724</v>
      </c>
      <c r="J17264" s="18">
        <v>1136558299</v>
      </c>
      <c r="K17264" s="17">
        <v>1</v>
      </c>
      <c r="L17264" s="17">
        <v>3</v>
      </c>
      <c r="M17264" s="17" t="s">
        <v>74</v>
      </c>
      <c r="N17264" s="17" t="s">
        <v>75</v>
      </c>
      <c r="O17264" s="17" t="s">
        <v>17129</v>
      </c>
      <c r="P17264" s="17" t="s">
        <v>76</v>
      </c>
      <c r="Q17264" s="17" t="s">
        <v>17130</v>
      </c>
    </row>
    <row r="17265" spans="1:17" ht="12.75" customHeight="1" x14ac:dyDescent="0.2">
      <c r="A17265" s="17" t="s">
        <v>1096</v>
      </c>
      <c r="B17265" s="17" t="s">
        <v>11116</v>
      </c>
      <c r="C17265" s="17">
        <v>1</v>
      </c>
      <c r="D17265" s="17">
        <v>1</v>
      </c>
      <c r="E17265" s="17">
        <v>12</v>
      </c>
      <c r="F17265" s="17">
        <v>1</v>
      </c>
      <c r="G17265" s="17" t="s">
        <v>35</v>
      </c>
      <c r="H17265" s="17">
        <v>1</v>
      </c>
      <c r="I17265" s="18">
        <v>2111318610</v>
      </c>
      <c r="J17265" s="18">
        <v>1424333136</v>
      </c>
      <c r="K17265" s="17">
        <v>1</v>
      </c>
      <c r="L17265" s="17">
        <v>3</v>
      </c>
      <c r="M17265" s="17" t="s">
        <v>74</v>
      </c>
      <c r="N17265" s="17" t="s">
        <v>75</v>
      </c>
      <c r="O17265" s="17" t="s">
        <v>17129</v>
      </c>
      <c r="P17265" s="17" t="s">
        <v>76</v>
      </c>
      <c r="Q17265" s="17" t="s">
        <v>17130</v>
      </c>
    </row>
    <row r="17266" spans="1:17" ht="12.75" customHeight="1" x14ac:dyDescent="0.2">
      <c r="A17266" s="17" t="s">
        <v>1096</v>
      </c>
      <c r="B17266" s="17" t="s">
        <v>7652</v>
      </c>
      <c r="C17266" s="17">
        <v>1</v>
      </c>
      <c r="D17266" s="17">
        <v>1</v>
      </c>
      <c r="E17266" s="17">
        <v>12</v>
      </c>
      <c r="F17266" s="17">
        <v>1</v>
      </c>
      <c r="G17266" s="17" t="s">
        <v>35</v>
      </c>
      <c r="H17266" s="17">
        <v>1</v>
      </c>
      <c r="I17266" s="18">
        <v>2495031686</v>
      </c>
      <c r="J17266" s="18">
        <v>1677191836</v>
      </c>
      <c r="K17266" s="17">
        <v>1</v>
      </c>
      <c r="L17266" s="17">
        <v>3</v>
      </c>
      <c r="M17266" s="17" t="s">
        <v>74</v>
      </c>
      <c r="N17266" s="17" t="s">
        <v>75</v>
      </c>
      <c r="O17266" s="17" t="s">
        <v>17129</v>
      </c>
      <c r="P17266" s="17" t="s">
        <v>76</v>
      </c>
      <c r="Q17266" s="17" t="s">
        <v>17130</v>
      </c>
    </row>
    <row r="17267" spans="1:17" ht="12.75" customHeight="1" x14ac:dyDescent="0.2">
      <c r="A17267" s="17" t="s">
        <v>1096</v>
      </c>
      <c r="B17267" s="17" t="s">
        <v>16152</v>
      </c>
      <c r="C17267" s="17">
        <v>1</v>
      </c>
      <c r="D17267" s="17">
        <v>1</v>
      </c>
      <c r="E17267" s="17">
        <v>11</v>
      </c>
      <c r="F17267" s="17">
        <v>1</v>
      </c>
      <c r="G17267" s="17" t="s">
        <v>47</v>
      </c>
      <c r="H17267" s="17">
        <v>1</v>
      </c>
      <c r="I17267" s="18">
        <v>4856290787</v>
      </c>
      <c r="J17267" s="18">
        <v>3277523891</v>
      </c>
      <c r="K17267" s="17">
        <v>1</v>
      </c>
      <c r="L17267" s="17">
        <v>3</v>
      </c>
      <c r="M17267" s="17" t="s">
        <v>1248</v>
      </c>
      <c r="N17267" s="17" t="s">
        <v>1249</v>
      </c>
      <c r="O17267" s="17" t="s">
        <v>2637</v>
      </c>
      <c r="P17267" s="17" t="s">
        <v>1250</v>
      </c>
      <c r="Q17267" s="17" t="s">
        <v>1251</v>
      </c>
    </row>
    <row r="17268" spans="1:17" ht="12.75" customHeight="1" x14ac:dyDescent="0.2">
      <c r="A17268" s="17" t="s">
        <v>1096</v>
      </c>
      <c r="B17268" s="17" t="s">
        <v>16144</v>
      </c>
      <c r="C17268" s="17">
        <v>1</v>
      </c>
      <c r="D17268" s="17">
        <v>1</v>
      </c>
      <c r="E17268" s="17">
        <v>12</v>
      </c>
      <c r="F17268" s="17">
        <v>1</v>
      </c>
      <c r="G17268" s="17" t="s">
        <v>47</v>
      </c>
      <c r="H17268" s="17">
        <v>1</v>
      </c>
      <c r="I17268" s="18">
        <v>1320494144</v>
      </c>
      <c r="J17268" s="18">
        <v>894477680</v>
      </c>
      <c r="K17268" s="17">
        <v>1</v>
      </c>
      <c r="L17268" s="17">
        <v>3</v>
      </c>
      <c r="M17268" s="17" t="s">
        <v>1424</v>
      </c>
      <c r="N17268" s="17" t="s">
        <v>1425</v>
      </c>
      <c r="O17268" s="17" t="s">
        <v>1426</v>
      </c>
      <c r="P17268" s="17" t="s">
        <v>1427</v>
      </c>
      <c r="Q17268" s="17" t="s">
        <v>1428</v>
      </c>
    </row>
    <row r="17269" spans="1:17" ht="12.75" customHeight="1" x14ac:dyDescent="0.2">
      <c r="A17269" s="17" t="s">
        <v>1096</v>
      </c>
      <c r="B17269" s="17" t="s">
        <v>16143</v>
      </c>
      <c r="C17269" s="17">
        <v>1</v>
      </c>
      <c r="D17269" s="17">
        <v>1</v>
      </c>
      <c r="E17269" s="17">
        <v>12</v>
      </c>
      <c r="F17269" s="17">
        <v>1</v>
      </c>
      <c r="G17269" s="17" t="s">
        <v>47</v>
      </c>
      <c r="H17269" s="17">
        <v>1</v>
      </c>
      <c r="I17269" s="18">
        <v>1761401204</v>
      </c>
      <c r="J17269" s="18">
        <v>1185025988</v>
      </c>
      <c r="K17269" s="17">
        <v>1</v>
      </c>
      <c r="L17269" s="17">
        <v>3</v>
      </c>
      <c r="M17269" s="17" t="s">
        <v>1424</v>
      </c>
      <c r="N17269" s="17" t="s">
        <v>1425</v>
      </c>
      <c r="O17269" s="17" t="s">
        <v>1426</v>
      </c>
      <c r="P17269" s="17" t="s">
        <v>1427</v>
      </c>
      <c r="Q17269" s="17" t="s">
        <v>1428</v>
      </c>
    </row>
    <row r="17270" spans="1:17" ht="12.75" customHeight="1" x14ac:dyDescent="0.2">
      <c r="A17270" s="17" t="s">
        <v>1096</v>
      </c>
      <c r="B17270" s="17" t="s">
        <v>16136</v>
      </c>
      <c r="C17270" s="17">
        <v>1</v>
      </c>
      <c r="D17270" s="17">
        <v>1</v>
      </c>
      <c r="E17270" s="17">
        <v>12</v>
      </c>
      <c r="F17270" s="17">
        <v>1</v>
      </c>
      <c r="G17270" s="17" t="s">
        <v>47</v>
      </c>
      <c r="H17270" s="17">
        <v>1</v>
      </c>
      <c r="I17270" s="18">
        <v>1529935973</v>
      </c>
      <c r="J17270" s="18">
        <v>1023117007</v>
      </c>
      <c r="K17270" s="17">
        <v>1</v>
      </c>
      <c r="L17270" s="17">
        <v>3</v>
      </c>
      <c r="M17270" s="17" t="s">
        <v>1424</v>
      </c>
      <c r="N17270" s="17" t="s">
        <v>1425</v>
      </c>
      <c r="O17270" s="17" t="s">
        <v>1426</v>
      </c>
      <c r="P17270" s="17" t="s">
        <v>1427</v>
      </c>
      <c r="Q17270" s="17" t="s">
        <v>1428</v>
      </c>
    </row>
    <row r="17271" spans="1:17" ht="12.75" customHeight="1" x14ac:dyDescent="0.2">
      <c r="A17271" s="17" t="s">
        <v>1096</v>
      </c>
      <c r="B17271" s="17" t="s">
        <v>16884</v>
      </c>
      <c r="C17271" s="17">
        <v>1</v>
      </c>
      <c r="D17271" s="17">
        <v>1</v>
      </c>
      <c r="E17271" s="17">
        <v>12</v>
      </c>
      <c r="F17271" s="17">
        <v>1</v>
      </c>
      <c r="G17271" s="17" t="s">
        <v>47</v>
      </c>
      <c r="H17271" s="17">
        <v>1</v>
      </c>
      <c r="I17271" s="18">
        <v>1286032624</v>
      </c>
      <c r="J17271" s="18">
        <v>1286032624</v>
      </c>
      <c r="K17271" s="17">
        <v>0</v>
      </c>
      <c r="L17271" s="17">
        <v>0</v>
      </c>
      <c r="M17271" s="17" t="s">
        <v>39</v>
      </c>
      <c r="N17271" s="17" t="s">
        <v>40</v>
      </c>
      <c r="O17271" s="17" t="s">
        <v>159</v>
      </c>
      <c r="P17271" s="17" t="s">
        <v>41</v>
      </c>
      <c r="Q17271" s="17" t="s">
        <v>160</v>
      </c>
    </row>
    <row r="17272" spans="1:17" ht="12.75" customHeight="1" x14ac:dyDescent="0.2">
      <c r="A17272" s="17" t="s">
        <v>1096</v>
      </c>
      <c r="B17272" s="17" t="s">
        <v>16885</v>
      </c>
      <c r="C17272" s="17">
        <v>1</v>
      </c>
      <c r="D17272" s="17">
        <v>1</v>
      </c>
      <c r="E17272" s="17">
        <v>12</v>
      </c>
      <c r="F17272" s="17">
        <v>1</v>
      </c>
      <c r="G17272" s="17" t="s">
        <v>47</v>
      </c>
      <c r="H17272" s="17">
        <v>1</v>
      </c>
      <c r="I17272" s="18">
        <v>753360726</v>
      </c>
      <c r="J17272" s="18">
        <v>753360726</v>
      </c>
      <c r="K17272" s="17">
        <v>0</v>
      </c>
      <c r="L17272" s="17">
        <v>0</v>
      </c>
      <c r="M17272" s="17" t="s">
        <v>39</v>
      </c>
      <c r="N17272" s="17" t="s">
        <v>40</v>
      </c>
      <c r="O17272" s="17" t="s">
        <v>159</v>
      </c>
      <c r="P17272" s="17" t="s">
        <v>41</v>
      </c>
      <c r="Q17272" s="17" t="s">
        <v>160</v>
      </c>
    </row>
    <row r="17273" spans="1:17" ht="12.75" customHeight="1" x14ac:dyDescent="0.2">
      <c r="A17273" s="17" t="s">
        <v>1096</v>
      </c>
      <c r="B17273" s="17" t="s">
        <v>16886</v>
      </c>
      <c r="C17273" s="17">
        <v>1</v>
      </c>
      <c r="D17273" s="17">
        <v>1</v>
      </c>
      <c r="E17273" s="17">
        <v>12</v>
      </c>
      <c r="F17273" s="17">
        <v>1</v>
      </c>
      <c r="G17273" s="17" t="s">
        <v>47</v>
      </c>
      <c r="H17273" s="17">
        <v>1</v>
      </c>
      <c r="I17273" s="18">
        <v>1043909034</v>
      </c>
      <c r="J17273" s="18">
        <v>1043909034</v>
      </c>
      <c r="K17273" s="17">
        <v>0</v>
      </c>
      <c r="L17273" s="17">
        <v>0</v>
      </c>
      <c r="M17273" s="17" t="s">
        <v>39</v>
      </c>
      <c r="N17273" s="17" t="s">
        <v>40</v>
      </c>
      <c r="O17273" s="17" t="s">
        <v>159</v>
      </c>
      <c r="P17273" s="17" t="s">
        <v>41</v>
      </c>
      <c r="Q17273" s="17" t="s">
        <v>160</v>
      </c>
    </row>
    <row r="17274" spans="1:17" ht="12.75" customHeight="1" x14ac:dyDescent="0.2">
      <c r="A17274" s="17" t="s">
        <v>1096</v>
      </c>
      <c r="B17274" s="17" t="s">
        <v>16887</v>
      </c>
      <c r="C17274" s="17">
        <v>1</v>
      </c>
      <c r="D17274" s="17">
        <v>1</v>
      </c>
      <c r="E17274" s="17">
        <v>12</v>
      </c>
      <c r="F17274" s="17">
        <v>1</v>
      </c>
      <c r="G17274" s="17" t="s">
        <v>47</v>
      </c>
      <c r="H17274" s="17">
        <v>1</v>
      </c>
      <c r="I17274" s="18">
        <v>733948078</v>
      </c>
      <c r="J17274" s="18">
        <v>733948078</v>
      </c>
      <c r="K17274" s="17">
        <v>0</v>
      </c>
      <c r="L17274" s="17">
        <v>0</v>
      </c>
      <c r="M17274" s="17" t="s">
        <v>39</v>
      </c>
      <c r="N17274" s="17" t="s">
        <v>40</v>
      </c>
      <c r="O17274" s="17" t="s">
        <v>159</v>
      </c>
      <c r="P17274" s="17" t="s">
        <v>41</v>
      </c>
      <c r="Q17274" s="17" t="s">
        <v>160</v>
      </c>
    </row>
    <row r="17275" spans="1:17" ht="12.75" customHeight="1" x14ac:dyDescent="0.2">
      <c r="A17275" s="17" t="s">
        <v>1096</v>
      </c>
      <c r="B17275" s="17" t="s">
        <v>304</v>
      </c>
      <c r="C17275" s="17">
        <v>1</v>
      </c>
      <c r="D17275" s="17">
        <v>1</v>
      </c>
      <c r="E17275" s="17">
        <v>12</v>
      </c>
      <c r="F17275" s="17">
        <v>1</v>
      </c>
      <c r="G17275" s="17" t="s">
        <v>47</v>
      </c>
      <c r="H17275" s="17">
        <v>1</v>
      </c>
      <c r="I17275" s="18">
        <v>1571076663</v>
      </c>
      <c r="J17275" s="18">
        <v>1571076663</v>
      </c>
      <c r="K17275" s="17">
        <v>0</v>
      </c>
      <c r="L17275" s="17">
        <v>0</v>
      </c>
      <c r="M17275" s="17" t="s">
        <v>39</v>
      </c>
      <c r="N17275" s="17" t="s">
        <v>40</v>
      </c>
      <c r="O17275" s="17" t="s">
        <v>159</v>
      </c>
      <c r="P17275" s="17" t="s">
        <v>41</v>
      </c>
      <c r="Q17275" s="17" t="s">
        <v>160</v>
      </c>
    </row>
    <row r="17276" spans="1:17" ht="12.75" customHeight="1" x14ac:dyDescent="0.2">
      <c r="A17276" s="17" t="s">
        <v>1096</v>
      </c>
      <c r="B17276" s="17" t="s">
        <v>3690</v>
      </c>
      <c r="C17276" s="17">
        <v>1</v>
      </c>
      <c r="D17276" s="17">
        <v>1</v>
      </c>
      <c r="E17276" s="17">
        <v>12</v>
      </c>
      <c r="F17276" s="17">
        <v>1</v>
      </c>
      <c r="G17276" s="17" t="s">
        <v>47</v>
      </c>
      <c r="H17276" s="17">
        <v>1</v>
      </c>
      <c r="I17276" s="18">
        <v>3008262290</v>
      </c>
      <c r="J17276" s="18">
        <v>2030930402</v>
      </c>
      <c r="K17276" s="17">
        <v>1</v>
      </c>
      <c r="L17276" s="17">
        <v>3</v>
      </c>
      <c r="M17276" s="17" t="s">
        <v>1424</v>
      </c>
      <c r="N17276" s="17" t="s">
        <v>1425</v>
      </c>
      <c r="O17276" s="17" t="s">
        <v>1426</v>
      </c>
      <c r="P17276" s="17" t="s">
        <v>1427</v>
      </c>
      <c r="Q17276" s="17" t="s">
        <v>1428</v>
      </c>
    </row>
    <row r="17277" spans="1:17" ht="12.75" customHeight="1" x14ac:dyDescent="0.2">
      <c r="A17277" s="17" t="s">
        <v>1096</v>
      </c>
      <c r="B17277" s="17" t="s">
        <v>3719</v>
      </c>
      <c r="C17277" s="17">
        <v>1</v>
      </c>
      <c r="D17277" s="17">
        <v>1</v>
      </c>
      <c r="E17277" s="17">
        <v>12</v>
      </c>
      <c r="F17277" s="17">
        <v>1</v>
      </c>
      <c r="G17277" s="17" t="s">
        <v>47</v>
      </c>
      <c r="H17277" s="17">
        <v>1</v>
      </c>
      <c r="I17277" s="18">
        <v>7890216806</v>
      </c>
      <c r="J17277" s="18">
        <v>5318935576</v>
      </c>
      <c r="K17277" s="17">
        <v>1</v>
      </c>
      <c r="L17277" s="17">
        <v>3</v>
      </c>
      <c r="M17277" s="17" t="s">
        <v>1424</v>
      </c>
      <c r="N17277" s="17" t="s">
        <v>1425</v>
      </c>
      <c r="O17277" s="17" t="s">
        <v>1426</v>
      </c>
      <c r="P17277" s="17" t="s">
        <v>1427</v>
      </c>
      <c r="Q17277" s="17" t="s">
        <v>1428</v>
      </c>
    </row>
    <row r="17278" spans="1:17" ht="12.75" customHeight="1" x14ac:dyDescent="0.2">
      <c r="A17278" s="17" t="s">
        <v>1096</v>
      </c>
      <c r="B17278" s="17" t="s">
        <v>3720</v>
      </c>
      <c r="C17278" s="17">
        <v>1</v>
      </c>
      <c r="D17278" s="17">
        <v>1</v>
      </c>
      <c r="E17278" s="17">
        <v>12</v>
      </c>
      <c r="F17278" s="17">
        <v>1</v>
      </c>
      <c r="G17278" s="17" t="s">
        <v>47</v>
      </c>
      <c r="H17278" s="17">
        <v>1</v>
      </c>
      <c r="I17278" s="18">
        <v>4884244784</v>
      </c>
      <c r="J17278" s="18">
        <v>3267208878</v>
      </c>
      <c r="K17278" s="17">
        <v>1</v>
      </c>
      <c r="L17278" s="17">
        <v>3</v>
      </c>
      <c r="M17278" s="17" t="s">
        <v>1424</v>
      </c>
      <c r="N17278" s="17" t="s">
        <v>1425</v>
      </c>
      <c r="O17278" s="17" t="s">
        <v>1426</v>
      </c>
      <c r="P17278" s="17" t="s">
        <v>1427</v>
      </c>
      <c r="Q17278" s="17" t="s">
        <v>1428</v>
      </c>
    </row>
    <row r="17279" spans="1:17" ht="12.75" customHeight="1" x14ac:dyDescent="0.2">
      <c r="A17279" s="17" t="s">
        <v>1096</v>
      </c>
      <c r="B17279" s="17" t="s">
        <v>3721</v>
      </c>
      <c r="C17279" s="17">
        <v>1</v>
      </c>
      <c r="D17279" s="17">
        <v>1</v>
      </c>
      <c r="E17279" s="17">
        <v>12</v>
      </c>
      <c r="F17279" s="17">
        <v>1</v>
      </c>
      <c r="G17279" s="17" t="s">
        <v>47</v>
      </c>
      <c r="H17279" s="17">
        <v>1</v>
      </c>
      <c r="I17279" s="18">
        <v>9939059493</v>
      </c>
      <c r="J17279" s="18">
        <v>1669328129</v>
      </c>
      <c r="K17279" s="17">
        <v>1</v>
      </c>
      <c r="L17279" s="17">
        <v>3</v>
      </c>
      <c r="M17279" s="17" t="s">
        <v>1424</v>
      </c>
      <c r="N17279" s="17" t="s">
        <v>1425</v>
      </c>
      <c r="O17279" s="17" t="s">
        <v>1426</v>
      </c>
      <c r="P17279" s="17" t="s">
        <v>1427</v>
      </c>
      <c r="Q17279" s="17" t="s">
        <v>1428</v>
      </c>
    </row>
    <row r="17280" spans="1:17" ht="12.75" customHeight="1" x14ac:dyDescent="0.2">
      <c r="A17280" s="17" t="s">
        <v>1096</v>
      </c>
      <c r="B17280" s="17" t="s">
        <v>3722</v>
      </c>
      <c r="C17280" s="17">
        <v>1</v>
      </c>
      <c r="D17280" s="17">
        <v>1</v>
      </c>
      <c r="E17280" s="17">
        <v>12</v>
      </c>
      <c r="F17280" s="17">
        <v>1</v>
      </c>
      <c r="G17280" s="17" t="s">
        <v>47</v>
      </c>
      <c r="H17280" s="17">
        <v>1</v>
      </c>
      <c r="I17280" s="18">
        <v>4229037427</v>
      </c>
      <c r="J17280" s="18">
        <v>2835441263</v>
      </c>
      <c r="K17280" s="17">
        <v>1</v>
      </c>
      <c r="L17280" s="17">
        <v>3</v>
      </c>
      <c r="M17280" s="17" t="s">
        <v>1424</v>
      </c>
      <c r="N17280" s="17" t="s">
        <v>1425</v>
      </c>
      <c r="O17280" s="17" t="s">
        <v>1426</v>
      </c>
      <c r="P17280" s="17" t="s">
        <v>1427</v>
      </c>
      <c r="Q17280" s="17" t="s">
        <v>1428</v>
      </c>
    </row>
    <row r="17281" spans="1:17" ht="12.75" customHeight="1" x14ac:dyDescent="0.2">
      <c r="A17281" s="17" t="s">
        <v>1096</v>
      </c>
      <c r="B17281" s="17" t="s">
        <v>3891</v>
      </c>
      <c r="C17281" s="17">
        <v>1</v>
      </c>
      <c r="D17281" s="17">
        <v>1</v>
      </c>
      <c r="E17281" s="17">
        <v>12</v>
      </c>
      <c r="F17281" s="17">
        <v>1</v>
      </c>
      <c r="G17281" s="17" t="s">
        <v>47</v>
      </c>
      <c r="H17281" s="17">
        <v>1</v>
      </c>
      <c r="I17281" s="18">
        <v>908191222</v>
      </c>
      <c r="J17281" s="18">
        <v>908191222</v>
      </c>
      <c r="K17281" s="17">
        <v>0</v>
      </c>
      <c r="L17281" s="17">
        <v>0</v>
      </c>
      <c r="M17281" s="17" t="s">
        <v>1424</v>
      </c>
      <c r="N17281" s="17" t="s">
        <v>1425</v>
      </c>
      <c r="O17281" s="17" t="s">
        <v>1426</v>
      </c>
      <c r="P17281" s="17" t="s">
        <v>1427</v>
      </c>
      <c r="Q17281" s="17" t="s">
        <v>1428</v>
      </c>
    </row>
    <row r="17282" spans="1:17" ht="12.75" customHeight="1" x14ac:dyDescent="0.2">
      <c r="A17282" s="17" t="s">
        <v>1096</v>
      </c>
      <c r="B17282" s="17" t="s">
        <v>5478</v>
      </c>
      <c r="C17282" s="17">
        <v>1</v>
      </c>
      <c r="D17282" s="17">
        <v>1</v>
      </c>
      <c r="E17282" s="17">
        <v>12</v>
      </c>
      <c r="F17282" s="17">
        <v>1</v>
      </c>
      <c r="G17282" s="17" t="s">
        <v>47</v>
      </c>
      <c r="H17282" s="17">
        <v>1</v>
      </c>
      <c r="I17282" s="18">
        <v>652354090</v>
      </c>
      <c r="J17282" s="18">
        <v>652354090</v>
      </c>
      <c r="K17282" s="17">
        <v>0</v>
      </c>
      <c r="L17282" s="17">
        <v>0</v>
      </c>
      <c r="M17282" s="17" t="s">
        <v>1424</v>
      </c>
      <c r="N17282" s="17" t="s">
        <v>1425</v>
      </c>
      <c r="O17282" s="17" t="s">
        <v>1426</v>
      </c>
      <c r="P17282" s="17" t="s">
        <v>1427</v>
      </c>
      <c r="Q17282" s="17" t="s">
        <v>1428</v>
      </c>
    </row>
    <row r="17283" spans="1:17" ht="12.75" customHeight="1" x14ac:dyDescent="0.2">
      <c r="A17283" s="17" t="s">
        <v>1096</v>
      </c>
      <c r="B17283" s="17" t="s">
        <v>5485</v>
      </c>
      <c r="C17283" s="17">
        <v>1</v>
      </c>
      <c r="D17283" s="17">
        <v>1</v>
      </c>
      <c r="E17283" s="17">
        <v>12</v>
      </c>
      <c r="F17283" s="17">
        <v>1</v>
      </c>
      <c r="G17283" s="17" t="s">
        <v>47</v>
      </c>
      <c r="H17283" s="17">
        <v>1</v>
      </c>
      <c r="I17283" s="18">
        <v>3915461519</v>
      </c>
      <c r="J17283" s="18">
        <v>3915461519</v>
      </c>
      <c r="K17283" s="17">
        <v>0</v>
      </c>
      <c r="L17283" s="17">
        <v>0</v>
      </c>
      <c r="M17283" s="17" t="s">
        <v>1424</v>
      </c>
      <c r="N17283" s="17" t="s">
        <v>1425</v>
      </c>
      <c r="O17283" s="17" t="s">
        <v>1426</v>
      </c>
      <c r="P17283" s="17" t="s">
        <v>1427</v>
      </c>
      <c r="Q17283" s="17" t="s">
        <v>1428</v>
      </c>
    </row>
    <row r="17284" spans="1:17" ht="12.75" customHeight="1" x14ac:dyDescent="0.2">
      <c r="A17284" s="17" t="s">
        <v>1096</v>
      </c>
      <c r="B17284" s="17" t="s">
        <v>6275</v>
      </c>
      <c r="C17284" s="17">
        <v>1</v>
      </c>
      <c r="D17284" s="17">
        <v>1</v>
      </c>
      <c r="E17284" s="17">
        <v>11</v>
      </c>
      <c r="F17284" s="17">
        <v>1</v>
      </c>
      <c r="G17284" s="17" t="s">
        <v>47</v>
      </c>
      <c r="H17284" s="17">
        <v>1</v>
      </c>
      <c r="I17284" s="18">
        <v>599682218</v>
      </c>
      <c r="J17284" s="18">
        <v>599682218</v>
      </c>
      <c r="K17284" s="17">
        <v>0</v>
      </c>
      <c r="L17284" s="17">
        <v>0</v>
      </c>
      <c r="M17284" s="17" t="s">
        <v>98</v>
      </c>
      <c r="N17284" s="17" t="s">
        <v>99</v>
      </c>
      <c r="O17284" s="17" t="s">
        <v>17401</v>
      </c>
      <c r="P17284" s="17" t="s">
        <v>17402</v>
      </c>
      <c r="Q17284" s="17" t="s">
        <v>17403</v>
      </c>
    </row>
    <row r="17285" spans="1:17" ht="12.75" customHeight="1" x14ac:dyDescent="0.2">
      <c r="A17285" s="17" t="s">
        <v>1096</v>
      </c>
      <c r="B17285" s="17" t="s">
        <v>6278</v>
      </c>
      <c r="C17285" s="17">
        <v>1</v>
      </c>
      <c r="D17285" s="17">
        <v>1</v>
      </c>
      <c r="E17285" s="17">
        <v>11</v>
      </c>
      <c r="F17285" s="17">
        <v>1</v>
      </c>
      <c r="G17285" s="17" t="s">
        <v>47</v>
      </c>
      <c r="H17285" s="17">
        <v>1</v>
      </c>
      <c r="I17285" s="18">
        <v>1034561576</v>
      </c>
      <c r="J17285" s="18">
        <v>1034561576</v>
      </c>
      <c r="K17285" s="17">
        <v>0</v>
      </c>
      <c r="L17285" s="17">
        <v>0</v>
      </c>
      <c r="M17285" s="17" t="s">
        <v>98</v>
      </c>
      <c r="N17285" s="17" t="s">
        <v>99</v>
      </c>
      <c r="O17285" s="17" t="s">
        <v>17401</v>
      </c>
      <c r="P17285" s="17" t="s">
        <v>17402</v>
      </c>
      <c r="Q17285" s="17" t="s">
        <v>17403</v>
      </c>
    </row>
    <row r="17286" spans="1:17" ht="12.75" customHeight="1" x14ac:dyDescent="0.2">
      <c r="A17286" s="17" t="s">
        <v>1096</v>
      </c>
      <c r="B17286" s="17" t="s">
        <v>6280</v>
      </c>
      <c r="C17286" s="17">
        <v>1</v>
      </c>
      <c r="D17286" s="17">
        <v>1</v>
      </c>
      <c r="E17286" s="17">
        <v>11</v>
      </c>
      <c r="F17286" s="17">
        <v>1</v>
      </c>
      <c r="G17286" s="17" t="s">
        <v>47</v>
      </c>
      <c r="H17286" s="17">
        <v>1</v>
      </c>
      <c r="I17286" s="18">
        <v>1033932840</v>
      </c>
      <c r="J17286" s="18">
        <v>1033932840</v>
      </c>
      <c r="K17286" s="17">
        <v>0</v>
      </c>
      <c r="L17286" s="17">
        <v>0</v>
      </c>
      <c r="M17286" s="17" t="s">
        <v>98</v>
      </c>
      <c r="N17286" s="17" t="s">
        <v>99</v>
      </c>
      <c r="O17286" s="17" t="s">
        <v>17401</v>
      </c>
      <c r="P17286" s="17" t="s">
        <v>17402</v>
      </c>
      <c r="Q17286" s="17" t="s">
        <v>17403</v>
      </c>
    </row>
    <row r="17287" spans="1:17" ht="12.75" customHeight="1" x14ac:dyDescent="0.2">
      <c r="A17287" s="17" t="s">
        <v>1096</v>
      </c>
      <c r="B17287" s="17" t="s">
        <v>6281</v>
      </c>
      <c r="C17287" s="17">
        <v>1</v>
      </c>
      <c r="D17287" s="17">
        <v>1</v>
      </c>
      <c r="E17287" s="17">
        <v>11</v>
      </c>
      <c r="F17287" s="17">
        <v>1</v>
      </c>
      <c r="G17287" s="17" t="s">
        <v>47</v>
      </c>
      <c r="H17287" s="17">
        <v>1</v>
      </c>
      <c r="I17287" s="18">
        <v>744642004</v>
      </c>
      <c r="J17287" s="18">
        <v>744642004</v>
      </c>
      <c r="K17287" s="17">
        <v>0</v>
      </c>
      <c r="L17287" s="17">
        <v>0</v>
      </c>
      <c r="M17287" s="17" t="s">
        <v>98</v>
      </c>
      <c r="N17287" s="17" t="s">
        <v>99</v>
      </c>
      <c r="O17287" s="17" t="s">
        <v>17401</v>
      </c>
      <c r="P17287" s="17" t="s">
        <v>17402</v>
      </c>
      <c r="Q17287" s="17" t="s">
        <v>17403</v>
      </c>
    </row>
    <row r="17288" spans="1:17" ht="12.75" customHeight="1" x14ac:dyDescent="0.2">
      <c r="A17288" s="17" t="s">
        <v>1096</v>
      </c>
      <c r="B17288" s="17" t="s">
        <v>6316</v>
      </c>
      <c r="C17288" s="17">
        <v>1</v>
      </c>
      <c r="D17288" s="17">
        <v>1</v>
      </c>
      <c r="E17288" s="17">
        <v>12</v>
      </c>
      <c r="F17288" s="17">
        <v>1</v>
      </c>
      <c r="G17288" s="17" t="s">
        <v>47</v>
      </c>
      <c r="H17288" s="17">
        <v>1</v>
      </c>
      <c r="I17288" s="18">
        <v>841807808</v>
      </c>
      <c r="J17288" s="18">
        <v>841807808</v>
      </c>
      <c r="K17288" s="17">
        <v>0</v>
      </c>
      <c r="L17288" s="17">
        <v>0</v>
      </c>
      <c r="M17288" s="17" t="s">
        <v>98</v>
      </c>
      <c r="N17288" s="17" t="s">
        <v>99</v>
      </c>
      <c r="O17288" s="17" t="s">
        <v>17401</v>
      </c>
      <c r="P17288" s="17" t="s">
        <v>17402</v>
      </c>
      <c r="Q17288" s="17" t="s">
        <v>17403</v>
      </c>
    </row>
    <row r="17289" spans="1:17" ht="12.75" customHeight="1" x14ac:dyDescent="0.2">
      <c r="A17289" s="17" t="s">
        <v>1096</v>
      </c>
      <c r="B17289" s="17" t="s">
        <v>6317</v>
      </c>
      <c r="C17289" s="17">
        <v>1</v>
      </c>
      <c r="D17289" s="17">
        <v>1</v>
      </c>
      <c r="E17289" s="17">
        <v>12</v>
      </c>
      <c r="F17289" s="17">
        <v>1</v>
      </c>
      <c r="G17289" s="17" t="s">
        <v>47</v>
      </c>
      <c r="H17289" s="17">
        <v>1</v>
      </c>
      <c r="I17289" s="18">
        <v>1471791142</v>
      </c>
      <c r="J17289" s="18">
        <v>1471791142</v>
      </c>
      <c r="K17289" s="17">
        <v>0</v>
      </c>
      <c r="L17289" s="17">
        <v>0</v>
      </c>
      <c r="M17289" s="17" t="s">
        <v>98</v>
      </c>
      <c r="N17289" s="17" t="s">
        <v>99</v>
      </c>
      <c r="O17289" s="17" t="s">
        <v>17401</v>
      </c>
      <c r="P17289" s="17" t="s">
        <v>17402</v>
      </c>
      <c r="Q17289" s="17" t="s">
        <v>17403</v>
      </c>
    </row>
    <row r="17290" spans="1:17" ht="12.75" customHeight="1" x14ac:dyDescent="0.2">
      <c r="A17290" s="17" t="s">
        <v>1096</v>
      </c>
      <c r="B17290" s="17" t="s">
        <v>6318</v>
      </c>
      <c r="C17290" s="17">
        <v>1</v>
      </c>
      <c r="D17290" s="17">
        <v>1</v>
      </c>
      <c r="E17290" s="17">
        <v>12</v>
      </c>
      <c r="F17290" s="17">
        <v>1</v>
      </c>
      <c r="G17290" s="17" t="s">
        <v>47</v>
      </c>
      <c r="H17290" s="17">
        <v>1</v>
      </c>
      <c r="I17290" s="18">
        <v>744642004</v>
      </c>
      <c r="J17290" s="18">
        <v>744642004</v>
      </c>
      <c r="K17290" s="17">
        <v>0</v>
      </c>
      <c r="L17290" s="17">
        <v>0</v>
      </c>
      <c r="M17290" s="17" t="s">
        <v>98</v>
      </c>
      <c r="N17290" s="17" t="s">
        <v>99</v>
      </c>
      <c r="O17290" s="17" t="s">
        <v>17401</v>
      </c>
      <c r="P17290" s="17" t="s">
        <v>17402</v>
      </c>
      <c r="Q17290" s="17" t="s">
        <v>17403</v>
      </c>
    </row>
    <row r="17291" spans="1:17" ht="12.75" customHeight="1" x14ac:dyDescent="0.2">
      <c r="A17291" s="17" t="s">
        <v>1096</v>
      </c>
      <c r="B17291" s="17" t="s">
        <v>6322</v>
      </c>
      <c r="C17291" s="17">
        <v>1</v>
      </c>
      <c r="D17291" s="17">
        <v>1</v>
      </c>
      <c r="E17291" s="17">
        <v>12</v>
      </c>
      <c r="F17291" s="17">
        <v>1</v>
      </c>
      <c r="G17291" s="17" t="s">
        <v>47</v>
      </c>
      <c r="H17291" s="17">
        <v>1</v>
      </c>
      <c r="I17291" s="18">
        <v>1519901492</v>
      </c>
      <c r="J17291" s="18">
        <v>1519901492</v>
      </c>
      <c r="K17291" s="17">
        <v>0</v>
      </c>
      <c r="L17291" s="17">
        <v>0</v>
      </c>
      <c r="M17291" s="17" t="s">
        <v>98</v>
      </c>
      <c r="N17291" s="17" t="s">
        <v>99</v>
      </c>
      <c r="O17291" s="17" t="s">
        <v>17401</v>
      </c>
      <c r="P17291" s="17" t="s">
        <v>17402</v>
      </c>
      <c r="Q17291" s="17" t="s">
        <v>17403</v>
      </c>
    </row>
    <row r="17292" spans="1:17" ht="12.75" customHeight="1" x14ac:dyDescent="0.2">
      <c r="A17292" s="17" t="s">
        <v>1096</v>
      </c>
      <c r="B17292" s="17" t="s">
        <v>6324</v>
      </c>
      <c r="C17292" s="17">
        <v>1</v>
      </c>
      <c r="D17292" s="17">
        <v>1</v>
      </c>
      <c r="E17292" s="17">
        <v>12</v>
      </c>
      <c r="F17292" s="17">
        <v>1</v>
      </c>
      <c r="G17292" s="17" t="s">
        <v>47</v>
      </c>
      <c r="H17292" s="17">
        <v>1</v>
      </c>
      <c r="I17292" s="18">
        <v>793381090</v>
      </c>
      <c r="J17292" s="18">
        <v>793381090</v>
      </c>
      <c r="K17292" s="17">
        <v>0</v>
      </c>
      <c r="L17292" s="17">
        <v>0</v>
      </c>
      <c r="M17292" s="17" t="s">
        <v>98</v>
      </c>
      <c r="N17292" s="17" t="s">
        <v>99</v>
      </c>
      <c r="O17292" s="17" t="s">
        <v>17401</v>
      </c>
      <c r="P17292" s="17" t="s">
        <v>17402</v>
      </c>
      <c r="Q17292" s="17" t="s">
        <v>17403</v>
      </c>
    </row>
    <row r="17293" spans="1:17" ht="12.75" customHeight="1" x14ac:dyDescent="0.2">
      <c r="A17293" s="17" t="s">
        <v>1096</v>
      </c>
      <c r="B17293" s="17" t="s">
        <v>6325</v>
      </c>
      <c r="C17293" s="17">
        <v>1</v>
      </c>
      <c r="D17293" s="17">
        <v>1</v>
      </c>
      <c r="E17293" s="17">
        <v>12</v>
      </c>
      <c r="F17293" s="17">
        <v>1</v>
      </c>
      <c r="G17293" s="17" t="s">
        <v>47</v>
      </c>
      <c r="H17293" s="17">
        <v>1</v>
      </c>
      <c r="I17293" s="18">
        <v>890230526</v>
      </c>
      <c r="J17293" s="18">
        <v>890230526</v>
      </c>
      <c r="K17293" s="17">
        <v>0</v>
      </c>
      <c r="L17293" s="17">
        <v>0</v>
      </c>
      <c r="M17293" s="17" t="s">
        <v>98</v>
      </c>
      <c r="N17293" s="17" t="s">
        <v>99</v>
      </c>
      <c r="O17293" s="17" t="s">
        <v>17401</v>
      </c>
      <c r="P17293" s="17" t="s">
        <v>17402</v>
      </c>
      <c r="Q17293" s="17" t="s">
        <v>17403</v>
      </c>
    </row>
    <row r="17294" spans="1:17" ht="12.75" customHeight="1" x14ac:dyDescent="0.2">
      <c r="A17294" s="17" t="s">
        <v>1096</v>
      </c>
      <c r="B17294" s="17" t="s">
        <v>6326</v>
      </c>
      <c r="C17294" s="17">
        <v>1</v>
      </c>
      <c r="D17294" s="17">
        <v>1</v>
      </c>
      <c r="E17294" s="17">
        <v>12</v>
      </c>
      <c r="F17294" s="17">
        <v>1</v>
      </c>
      <c r="G17294" s="17" t="s">
        <v>47</v>
      </c>
      <c r="H17294" s="17">
        <v>1</v>
      </c>
      <c r="I17294" s="18">
        <v>1083929398</v>
      </c>
      <c r="J17294" s="18">
        <v>1083929398</v>
      </c>
      <c r="K17294" s="17">
        <v>0</v>
      </c>
      <c r="L17294" s="17">
        <v>0</v>
      </c>
      <c r="M17294" s="17" t="s">
        <v>98</v>
      </c>
      <c r="N17294" s="17" t="s">
        <v>99</v>
      </c>
      <c r="O17294" s="17" t="s">
        <v>17401</v>
      </c>
      <c r="P17294" s="17" t="s">
        <v>17402</v>
      </c>
      <c r="Q17294" s="17" t="s">
        <v>17403</v>
      </c>
    </row>
    <row r="17295" spans="1:17" ht="12.75" customHeight="1" x14ac:dyDescent="0.2">
      <c r="A17295" s="17" t="s">
        <v>1096</v>
      </c>
      <c r="B17295" s="17" t="s">
        <v>6354</v>
      </c>
      <c r="C17295" s="17">
        <v>1</v>
      </c>
      <c r="D17295" s="17">
        <v>1</v>
      </c>
      <c r="E17295" s="17">
        <v>11</v>
      </c>
      <c r="F17295" s="17">
        <v>1</v>
      </c>
      <c r="G17295" s="17" t="s">
        <v>47</v>
      </c>
      <c r="H17295" s="17">
        <v>1</v>
      </c>
      <c r="I17295" s="18">
        <v>890232526</v>
      </c>
      <c r="J17295" s="18">
        <v>890232526</v>
      </c>
      <c r="K17295" s="17">
        <v>0</v>
      </c>
      <c r="L17295" s="17">
        <v>0</v>
      </c>
      <c r="M17295" s="17" t="s">
        <v>98</v>
      </c>
      <c r="N17295" s="17" t="s">
        <v>99</v>
      </c>
      <c r="O17295" s="17" t="s">
        <v>17401</v>
      </c>
      <c r="P17295" s="17" t="s">
        <v>17402</v>
      </c>
      <c r="Q17295" s="17" t="s">
        <v>17403</v>
      </c>
    </row>
    <row r="17296" spans="1:17" ht="12.75" customHeight="1" x14ac:dyDescent="0.2">
      <c r="A17296" s="17" t="s">
        <v>1096</v>
      </c>
      <c r="B17296" s="17" t="s">
        <v>6357</v>
      </c>
      <c r="C17296" s="17">
        <v>1</v>
      </c>
      <c r="D17296" s="17">
        <v>1</v>
      </c>
      <c r="E17296" s="17">
        <v>11</v>
      </c>
      <c r="F17296" s="17">
        <v>1</v>
      </c>
      <c r="G17296" s="17" t="s">
        <v>47</v>
      </c>
      <c r="H17296" s="17">
        <v>1</v>
      </c>
      <c r="I17296" s="18">
        <v>1180778834</v>
      </c>
      <c r="J17296" s="18">
        <v>1180778834</v>
      </c>
      <c r="K17296" s="17">
        <v>0</v>
      </c>
      <c r="L17296" s="17">
        <v>0</v>
      </c>
      <c r="M17296" s="17" t="s">
        <v>98</v>
      </c>
      <c r="N17296" s="17" t="s">
        <v>99</v>
      </c>
      <c r="O17296" s="17" t="s">
        <v>17401</v>
      </c>
      <c r="P17296" s="17" t="s">
        <v>17402</v>
      </c>
      <c r="Q17296" s="17" t="s">
        <v>17403</v>
      </c>
    </row>
    <row r="17297" spans="1:17" ht="12.75" customHeight="1" x14ac:dyDescent="0.2">
      <c r="A17297" s="17" t="s">
        <v>1096</v>
      </c>
      <c r="B17297" s="17" t="s">
        <v>6365</v>
      </c>
      <c r="C17297" s="17">
        <v>1</v>
      </c>
      <c r="D17297" s="17">
        <v>1</v>
      </c>
      <c r="E17297" s="17">
        <v>11</v>
      </c>
      <c r="F17297" s="17">
        <v>1</v>
      </c>
      <c r="G17297" s="17" t="s">
        <v>47</v>
      </c>
      <c r="H17297" s="17">
        <v>1</v>
      </c>
      <c r="I17297" s="18">
        <v>744956372</v>
      </c>
      <c r="J17297" s="18">
        <v>744956372</v>
      </c>
      <c r="K17297" s="17">
        <v>0</v>
      </c>
      <c r="L17297" s="17">
        <v>0</v>
      </c>
      <c r="M17297" s="17" t="s">
        <v>98</v>
      </c>
      <c r="N17297" s="17" t="s">
        <v>99</v>
      </c>
      <c r="O17297" s="17" t="s">
        <v>17401</v>
      </c>
      <c r="P17297" s="17" t="s">
        <v>17402</v>
      </c>
      <c r="Q17297" s="17" t="s">
        <v>17403</v>
      </c>
    </row>
    <row r="17298" spans="1:17" ht="12.75" customHeight="1" x14ac:dyDescent="0.2">
      <c r="A17298" s="17" t="s">
        <v>1096</v>
      </c>
      <c r="B17298" s="17" t="s">
        <v>6376</v>
      </c>
      <c r="C17298" s="17">
        <v>1</v>
      </c>
      <c r="D17298" s="17">
        <v>1</v>
      </c>
      <c r="E17298" s="17">
        <v>11</v>
      </c>
      <c r="F17298" s="17">
        <v>1</v>
      </c>
      <c r="G17298" s="17" t="s">
        <v>47</v>
      </c>
      <c r="H17298" s="17">
        <v>1</v>
      </c>
      <c r="I17298" s="18">
        <v>2506502350</v>
      </c>
      <c r="J17298" s="18">
        <v>2506502350</v>
      </c>
      <c r="K17298" s="17">
        <v>0</v>
      </c>
      <c r="L17298" s="17">
        <v>0</v>
      </c>
      <c r="M17298" s="17" t="s">
        <v>98</v>
      </c>
      <c r="N17298" s="17" t="s">
        <v>99</v>
      </c>
      <c r="O17298" s="17" t="s">
        <v>17401</v>
      </c>
      <c r="P17298" s="17" t="s">
        <v>17402</v>
      </c>
      <c r="Q17298" s="17" t="s">
        <v>17403</v>
      </c>
    </row>
    <row r="17299" spans="1:17" ht="12.75" customHeight="1" x14ac:dyDescent="0.2">
      <c r="A17299" s="17" t="s">
        <v>1096</v>
      </c>
      <c r="B17299" s="17" t="s">
        <v>17063</v>
      </c>
      <c r="C17299" s="17">
        <v>1</v>
      </c>
      <c r="D17299" s="17">
        <v>1</v>
      </c>
      <c r="E17299" s="17">
        <v>10</v>
      </c>
      <c r="F17299" s="17">
        <v>1</v>
      </c>
      <c r="G17299" s="17" t="s">
        <v>47</v>
      </c>
      <c r="H17299" s="17">
        <v>1</v>
      </c>
      <c r="I17299" s="18">
        <v>1982038638</v>
      </c>
      <c r="J17299" s="18">
        <v>1330484046</v>
      </c>
      <c r="K17299" s="17">
        <v>1</v>
      </c>
      <c r="L17299" s="17">
        <v>3</v>
      </c>
      <c r="M17299" s="17" t="s">
        <v>117</v>
      </c>
      <c r="N17299" s="17" t="s">
        <v>118</v>
      </c>
      <c r="O17299" s="17" t="s">
        <v>119</v>
      </c>
      <c r="P17299" s="17" t="s">
        <v>120</v>
      </c>
      <c r="Q17299" s="17" t="s">
        <v>121</v>
      </c>
    </row>
    <row r="17300" spans="1:17" ht="12.75" customHeight="1" x14ac:dyDescent="0.2">
      <c r="A17300" s="17" t="s">
        <v>1096</v>
      </c>
      <c r="B17300" s="17" t="s">
        <v>17064</v>
      </c>
      <c r="C17300" s="17">
        <v>1</v>
      </c>
      <c r="D17300" s="17">
        <v>1</v>
      </c>
      <c r="E17300" s="17">
        <v>12</v>
      </c>
      <c r="F17300" s="17">
        <v>1</v>
      </c>
      <c r="G17300" s="17" t="s">
        <v>47</v>
      </c>
      <c r="H17300" s="17">
        <v>1</v>
      </c>
      <c r="I17300" s="18">
        <v>3217806103</v>
      </c>
      <c r="J17300" s="18">
        <v>2204330857</v>
      </c>
      <c r="K17300" s="17">
        <v>1</v>
      </c>
      <c r="L17300" s="17">
        <v>3</v>
      </c>
      <c r="M17300" s="17" t="s">
        <v>117</v>
      </c>
      <c r="N17300" s="17" t="s">
        <v>118</v>
      </c>
      <c r="O17300" s="17" t="s">
        <v>119</v>
      </c>
      <c r="P17300" s="17" t="s">
        <v>120</v>
      </c>
      <c r="Q17300" s="17" t="s">
        <v>121</v>
      </c>
    </row>
    <row r="17301" spans="1:17" ht="12.75" customHeight="1" x14ac:dyDescent="0.2">
      <c r="A17301" s="17" t="s">
        <v>1096</v>
      </c>
      <c r="B17301" s="17" t="s">
        <v>17065</v>
      </c>
      <c r="C17301" s="17">
        <v>1</v>
      </c>
      <c r="D17301" s="17">
        <v>1</v>
      </c>
      <c r="E17301" s="17">
        <v>10</v>
      </c>
      <c r="F17301" s="17">
        <v>1</v>
      </c>
      <c r="G17301" s="17" t="s">
        <v>47</v>
      </c>
      <c r="H17301" s="17">
        <v>1</v>
      </c>
      <c r="I17301" s="18">
        <v>2400306028</v>
      </c>
      <c r="J17301" s="18">
        <v>1620989642</v>
      </c>
      <c r="K17301" s="17">
        <v>1</v>
      </c>
      <c r="L17301" s="17">
        <v>3</v>
      </c>
      <c r="M17301" s="17" t="s">
        <v>117</v>
      </c>
      <c r="N17301" s="17" t="s">
        <v>118</v>
      </c>
      <c r="O17301" s="17" t="s">
        <v>119</v>
      </c>
      <c r="P17301" s="17" t="s">
        <v>120</v>
      </c>
      <c r="Q17301" s="17" t="s">
        <v>121</v>
      </c>
    </row>
    <row r="17302" spans="1:17" ht="12.75" customHeight="1" x14ac:dyDescent="0.2">
      <c r="A17302" s="17" t="s">
        <v>1096</v>
      </c>
      <c r="B17302" s="17" t="s">
        <v>17066</v>
      </c>
      <c r="C17302" s="17">
        <v>1</v>
      </c>
      <c r="D17302" s="17">
        <v>1</v>
      </c>
      <c r="E17302" s="17">
        <v>11</v>
      </c>
      <c r="F17302" s="17">
        <v>1</v>
      </c>
      <c r="G17302" s="17" t="s">
        <v>47</v>
      </c>
      <c r="H17302" s="17">
        <v>1</v>
      </c>
      <c r="I17302" s="18">
        <v>1310110109</v>
      </c>
      <c r="J17302" s="18">
        <v>878307833</v>
      </c>
      <c r="K17302" s="17">
        <v>1</v>
      </c>
      <c r="L17302" s="17">
        <v>3</v>
      </c>
      <c r="M17302" s="17" t="s">
        <v>117</v>
      </c>
      <c r="N17302" s="17" t="s">
        <v>118</v>
      </c>
      <c r="O17302" s="17" t="s">
        <v>119</v>
      </c>
      <c r="P17302" s="17" t="s">
        <v>120</v>
      </c>
      <c r="Q17302" s="17" t="s">
        <v>121</v>
      </c>
    </row>
    <row r="17303" spans="1:17" ht="12.75" customHeight="1" x14ac:dyDescent="0.2">
      <c r="A17303" s="17" t="s">
        <v>1096</v>
      </c>
      <c r="B17303" s="17" t="s">
        <v>17067</v>
      </c>
      <c r="C17303" s="17">
        <v>1</v>
      </c>
      <c r="D17303" s="17">
        <v>1</v>
      </c>
      <c r="E17303" s="17">
        <v>12</v>
      </c>
      <c r="F17303" s="17">
        <v>1</v>
      </c>
      <c r="G17303" s="17" t="s">
        <v>35</v>
      </c>
      <c r="H17303" s="17">
        <v>1</v>
      </c>
      <c r="I17303" s="18">
        <v>3748579988</v>
      </c>
      <c r="J17303" s="18">
        <v>3748579988</v>
      </c>
      <c r="K17303" s="17">
        <v>0</v>
      </c>
      <c r="L17303" s="17">
        <v>0</v>
      </c>
      <c r="M17303" s="17" t="s">
        <v>39</v>
      </c>
      <c r="N17303" s="17" t="s">
        <v>40</v>
      </c>
      <c r="O17303" s="17" t="s">
        <v>159</v>
      </c>
      <c r="P17303" s="17" t="s">
        <v>41</v>
      </c>
      <c r="Q17303" s="17" t="s">
        <v>160</v>
      </c>
    </row>
    <row r="17304" spans="1:17" ht="12.75" customHeight="1" x14ac:dyDescent="0.2">
      <c r="A17304" s="17" t="s">
        <v>1096</v>
      </c>
      <c r="B17304" s="17" t="s">
        <v>17068</v>
      </c>
      <c r="C17304" s="17">
        <v>1</v>
      </c>
      <c r="D17304" s="17">
        <v>1</v>
      </c>
      <c r="E17304" s="17">
        <v>12</v>
      </c>
      <c r="F17304" s="17">
        <v>1</v>
      </c>
      <c r="G17304" s="17" t="s">
        <v>35</v>
      </c>
      <c r="H17304" s="17">
        <v>1</v>
      </c>
      <c r="I17304" s="18">
        <v>2016109331</v>
      </c>
      <c r="J17304" s="18">
        <v>2016109331</v>
      </c>
      <c r="K17304" s="17">
        <v>0</v>
      </c>
      <c r="L17304" s="17">
        <v>0</v>
      </c>
      <c r="M17304" s="17" t="s">
        <v>39</v>
      </c>
      <c r="N17304" s="17" t="s">
        <v>40</v>
      </c>
      <c r="O17304" s="17" t="s">
        <v>159</v>
      </c>
      <c r="P17304" s="17" t="s">
        <v>41</v>
      </c>
      <c r="Q17304" s="17" t="s">
        <v>160</v>
      </c>
    </row>
    <row r="17305" spans="1:17" ht="12.75" customHeight="1" x14ac:dyDescent="0.2">
      <c r="A17305" s="17" t="s">
        <v>1096</v>
      </c>
      <c r="B17305" s="17" t="s">
        <v>17069</v>
      </c>
      <c r="C17305" s="17">
        <v>1</v>
      </c>
      <c r="D17305" s="17">
        <v>1</v>
      </c>
      <c r="E17305" s="17">
        <v>12</v>
      </c>
      <c r="F17305" s="17">
        <v>1</v>
      </c>
      <c r="G17305" s="17" t="s">
        <v>35</v>
      </c>
      <c r="H17305" s="17">
        <v>1</v>
      </c>
      <c r="I17305" s="18">
        <v>1370682035</v>
      </c>
      <c r="J17305" s="18">
        <v>1370682035</v>
      </c>
      <c r="K17305" s="17">
        <v>0</v>
      </c>
      <c r="L17305" s="17">
        <v>0</v>
      </c>
      <c r="M17305" s="17" t="s">
        <v>39</v>
      </c>
      <c r="N17305" s="17" t="s">
        <v>40</v>
      </c>
      <c r="O17305" s="17" t="s">
        <v>159</v>
      </c>
      <c r="P17305" s="17" t="s">
        <v>41</v>
      </c>
      <c r="Q17305" s="17" t="s">
        <v>160</v>
      </c>
    </row>
    <row r="17306" spans="1:17" ht="12.75" customHeight="1" x14ac:dyDescent="0.2">
      <c r="A17306" s="17" t="s">
        <v>1096</v>
      </c>
      <c r="B17306" s="17" t="s">
        <v>17070</v>
      </c>
      <c r="C17306" s="17">
        <v>1</v>
      </c>
      <c r="D17306" s="17">
        <v>1</v>
      </c>
      <c r="E17306" s="17">
        <v>11</v>
      </c>
      <c r="F17306" s="17">
        <v>1</v>
      </c>
      <c r="G17306" s="17" t="s">
        <v>47</v>
      </c>
      <c r="H17306" s="17">
        <v>1</v>
      </c>
      <c r="I17306" s="18">
        <v>1686192382</v>
      </c>
      <c r="J17306" s="18">
        <v>1135527702</v>
      </c>
      <c r="K17306" s="17">
        <v>1</v>
      </c>
      <c r="L17306" s="17">
        <v>3</v>
      </c>
      <c r="M17306" s="17" t="s">
        <v>117</v>
      </c>
      <c r="N17306" s="17" t="s">
        <v>118</v>
      </c>
      <c r="O17306" s="17" t="s">
        <v>119</v>
      </c>
      <c r="P17306" s="17" t="s">
        <v>120</v>
      </c>
      <c r="Q17306" s="17" t="s">
        <v>121</v>
      </c>
    </row>
    <row r="17307" spans="1:17" ht="12.75" customHeight="1" x14ac:dyDescent="0.2">
      <c r="A17307" s="17" t="s">
        <v>1096</v>
      </c>
      <c r="B17307" s="17" t="s">
        <v>17071</v>
      </c>
      <c r="C17307" s="17">
        <v>1</v>
      </c>
      <c r="D17307" s="17">
        <v>1</v>
      </c>
      <c r="E17307" s="17">
        <v>11</v>
      </c>
      <c r="F17307" s="17">
        <v>1</v>
      </c>
      <c r="G17307" s="17" t="s">
        <v>47</v>
      </c>
      <c r="H17307" s="17">
        <v>1</v>
      </c>
      <c r="I17307" s="18">
        <v>795718539</v>
      </c>
      <c r="J17307" s="18">
        <v>539334807</v>
      </c>
      <c r="K17307" s="17">
        <v>1</v>
      </c>
      <c r="L17307" s="17">
        <v>3</v>
      </c>
      <c r="M17307" s="17" t="s">
        <v>117</v>
      </c>
      <c r="N17307" s="17" t="s">
        <v>118</v>
      </c>
      <c r="O17307" s="17" t="s">
        <v>119</v>
      </c>
      <c r="P17307" s="17" t="s">
        <v>120</v>
      </c>
      <c r="Q17307" s="17" t="s">
        <v>121</v>
      </c>
    </row>
    <row r="17308" spans="1:17" ht="12.75" customHeight="1" x14ac:dyDescent="0.2">
      <c r="A17308" s="17" t="s">
        <v>1096</v>
      </c>
      <c r="B17308" s="17" t="s">
        <v>17072</v>
      </c>
      <c r="C17308" s="17">
        <v>1</v>
      </c>
      <c r="D17308" s="17">
        <v>1</v>
      </c>
      <c r="E17308" s="17">
        <v>11</v>
      </c>
      <c r="F17308" s="17">
        <v>1</v>
      </c>
      <c r="G17308" s="17" t="s">
        <v>47</v>
      </c>
      <c r="H17308" s="17">
        <v>1</v>
      </c>
      <c r="I17308" s="18">
        <v>1688056785</v>
      </c>
      <c r="J17308" s="18">
        <v>1136741361</v>
      </c>
      <c r="K17308" s="17">
        <v>1</v>
      </c>
      <c r="L17308" s="17">
        <v>3</v>
      </c>
      <c r="M17308" s="17" t="s">
        <v>117</v>
      </c>
      <c r="N17308" s="17" t="s">
        <v>118</v>
      </c>
      <c r="O17308" s="17" t="s">
        <v>119</v>
      </c>
      <c r="P17308" s="17" t="s">
        <v>120</v>
      </c>
      <c r="Q17308" s="17" t="s">
        <v>121</v>
      </c>
    </row>
    <row r="17309" spans="1:17" ht="12.75" customHeight="1" x14ac:dyDescent="0.2">
      <c r="A17309" s="17" t="s">
        <v>1096</v>
      </c>
      <c r="B17309" s="17" t="s">
        <v>17073</v>
      </c>
      <c r="C17309" s="17">
        <v>1</v>
      </c>
      <c r="D17309" s="17">
        <v>1</v>
      </c>
      <c r="E17309" s="17">
        <v>12</v>
      </c>
      <c r="F17309" s="17">
        <v>1</v>
      </c>
      <c r="G17309" s="17" t="s">
        <v>47</v>
      </c>
      <c r="H17309" s="17">
        <v>1</v>
      </c>
      <c r="I17309" s="18">
        <v>914253222</v>
      </c>
      <c r="J17309" s="18">
        <v>632321640</v>
      </c>
      <c r="K17309" s="17">
        <v>1</v>
      </c>
      <c r="L17309" s="17">
        <v>3</v>
      </c>
      <c r="M17309" s="17" t="s">
        <v>117</v>
      </c>
      <c r="N17309" s="17" t="s">
        <v>118</v>
      </c>
      <c r="O17309" s="17" t="s">
        <v>119</v>
      </c>
      <c r="P17309" s="17" t="s">
        <v>120</v>
      </c>
      <c r="Q17309" s="17" t="s">
        <v>121</v>
      </c>
    </row>
    <row r="17310" spans="1:17" ht="12.75" customHeight="1" x14ac:dyDescent="0.2">
      <c r="A17310" s="17" t="s">
        <v>1096</v>
      </c>
      <c r="B17310" s="17" t="s">
        <v>17074</v>
      </c>
      <c r="C17310" s="17">
        <v>1</v>
      </c>
      <c r="D17310" s="17">
        <v>1</v>
      </c>
      <c r="E17310" s="17">
        <v>11</v>
      </c>
      <c r="F17310" s="17">
        <v>1</v>
      </c>
      <c r="G17310" s="17" t="s">
        <v>47</v>
      </c>
      <c r="H17310" s="17">
        <v>1</v>
      </c>
      <c r="I17310" s="18">
        <v>3642894342</v>
      </c>
      <c r="J17310" s="18">
        <v>2439839096</v>
      </c>
      <c r="K17310" s="17">
        <v>1</v>
      </c>
      <c r="L17310" s="17">
        <v>3</v>
      </c>
      <c r="M17310" s="17" t="s">
        <v>117</v>
      </c>
      <c r="N17310" s="17" t="s">
        <v>118</v>
      </c>
      <c r="O17310" s="17" t="s">
        <v>119</v>
      </c>
      <c r="P17310" s="17" t="s">
        <v>120</v>
      </c>
      <c r="Q17310" s="17" t="s">
        <v>121</v>
      </c>
    </row>
    <row r="17311" spans="1:17" ht="12.75" customHeight="1" x14ac:dyDescent="0.2">
      <c r="A17311" s="17" t="s">
        <v>1096</v>
      </c>
      <c r="B17311" s="17" t="s">
        <v>17075</v>
      </c>
      <c r="C17311" s="17">
        <v>1</v>
      </c>
      <c r="D17311" s="17">
        <v>1</v>
      </c>
      <c r="E17311" s="17">
        <v>11</v>
      </c>
      <c r="F17311" s="17">
        <v>1</v>
      </c>
      <c r="G17311" s="17" t="s">
        <v>47</v>
      </c>
      <c r="H17311" s="17">
        <v>1</v>
      </c>
      <c r="I17311" s="18">
        <v>3924073885</v>
      </c>
      <c r="J17311" s="18">
        <v>2640006737</v>
      </c>
      <c r="K17311" s="17">
        <v>1</v>
      </c>
      <c r="L17311" s="17">
        <v>3</v>
      </c>
      <c r="M17311" s="17" t="s">
        <v>117</v>
      </c>
      <c r="N17311" s="17" t="s">
        <v>118</v>
      </c>
      <c r="O17311" s="17" t="s">
        <v>119</v>
      </c>
      <c r="P17311" s="17" t="s">
        <v>120</v>
      </c>
      <c r="Q17311" s="17" t="s">
        <v>121</v>
      </c>
    </row>
    <row r="17312" spans="1:17" ht="12.75" customHeight="1" x14ac:dyDescent="0.2">
      <c r="A17312" s="17" t="s">
        <v>1096</v>
      </c>
      <c r="B17312" s="17" t="s">
        <v>17076</v>
      </c>
      <c r="C17312" s="17">
        <v>1</v>
      </c>
      <c r="D17312" s="17">
        <v>1</v>
      </c>
      <c r="E17312" s="17">
        <v>11</v>
      </c>
      <c r="F17312" s="17">
        <v>1</v>
      </c>
      <c r="G17312" s="17" t="s">
        <v>47</v>
      </c>
      <c r="H17312" s="17">
        <v>1</v>
      </c>
      <c r="I17312" s="18">
        <v>3007425439</v>
      </c>
      <c r="J17312" s="18">
        <v>2065690619</v>
      </c>
      <c r="K17312" s="17">
        <v>1</v>
      </c>
      <c r="L17312" s="17">
        <v>3</v>
      </c>
      <c r="M17312" s="17" t="s">
        <v>117</v>
      </c>
      <c r="N17312" s="17" t="s">
        <v>118</v>
      </c>
      <c r="O17312" s="17" t="s">
        <v>119</v>
      </c>
      <c r="P17312" s="17" t="s">
        <v>120</v>
      </c>
      <c r="Q17312" s="17" t="s">
        <v>121</v>
      </c>
    </row>
    <row r="17313" spans="1:17" ht="12.75" customHeight="1" x14ac:dyDescent="0.2">
      <c r="A17313" s="17" t="s">
        <v>1096</v>
      </c>
      <c r="B17313" s="17" t="s">
        <v>17077</v>
      </c>
      <c r="C17313" s="17">
        <v>1</v>
      </c>
      <c r="D17313" s="17">
        <v>1</v>
      </c>
      <c r="E17313" s="17">
        <v>11</v>
      </c>
      <c r="F17313" s="17">
        <v>1</v>
      </c>
      <c r="G17313" s="17" t="s">
        <v>47</v>
      </c>
      <c r="H17313" s="17">
        <v>1</v>
      </c>
      <c r="I17313" s="18">
        <v>2012933705</v>
      </c>
      <c r="J17313" s="18">
        <v>1358661825</v>
      </c>
      <c r="K17313" s="17">
        <v>1</v>
      </c>
      <c r="L17313" s="17">
        <v>3</v>
      </c>
      <c r="M17313" s="17" t="s">
        <v>117</v>
      </c>
      <c r="N17313" s="17" t="s">
        <v>118</v>
      </c>
      <c r="O17313" s="17" t="s">
        <v>119</v>
      </c>
      <c r="P17313" s="17" t="s">
        <v>120</v>
      </c>
      <c r="Q17313" s="17" t="s">
        <v>121</v>
      </c>
    </row>
    <row r="17314" spans="1:17" ht="12.75" customHeight="1" x14ac:dyDescent="0.2">
      <c r="A17314" s="17" t="s">
        <v>1096</v>
      </c>
      <c r="B17314" s="17" t="s">
        <v>17078</v>
      </c>
      <c r="C17314" s="17">
        <v>1</v>
      </c>
      <c r="D17314" s="17">
        <v>1</v>
      </c>
      <c r="E17314" s="17">
        <v>11</v>
      </c>
      <c r="F17314" s="17">
        <v>1</v>
      </c>
      <c r="G17314" s="17" t="s">
        <v>47</v>
      </c>
      <c r="H17314" s="17">
        <v>1</v>
      </c>
      <c r="I17314" s="18">
        <v>2696028477</v>
      </c>
      <c r="J17314" s="18">
        <v>1818215755</v>
      </c>
      <c r="K17314" s="17">
        <v>1</v>
      </c>
      <c r="L17314" s="17">
        <v>3</v>
      </c>
      <c r="M17314" s="17" t="s">
        <v>1248</v>
      </c>
      <c r="N17314" s="17" t="s">
        <v>1249</v>
      </c>
      <c r="O17314" s="17" t="s">
        <v>2637</v>
      </c>
      <c r="P17314" s="17" t="s">
        <v>1250</v>
      </c>
      <c r="Q17314" s="17" t="s">
        <v>1251</v>
      </c>
    </row>
    <row r="17315" spans="1:17" ht="12.75" customHeight="1" x14ac:dyDescent="0.2">
      <c r="A17315" s="17" t="s">
        <v>1096</v>
      </c>
      <c r="B17315" s="17" t="s">
        <v>20325</v>
      </c>
      <c r="C17315" s="17">
        <v>1</v>
      </c>
      <c r="D17315" s="17">
        <v>1</v>
      </c>
      <c r="E17315" s="17">
        <v>12</v>
      </c>
      <c r="F17315" s="17">
        <v>1</v>
      </c>
      <c r="G17315" s="17" t="s">
        <v>47</v>
      </c>
      <c r="H17315" s="17">
        <v>1</v>
      </c>
      <c r="I17315" s="18">
        <v>1672306613</v>
      </c>
      <c r="J17315" s="18">
        <v>1672306613</v>
      </c>
      <c r="K17315" s="17">
        <v>0</v>
      </c>
      <c r="L17315" s="17">
        <v>0</v>
      </c>
      <c r="M17315" s="17" t="s">
        <v>1291</v>
      </c>
      <c r="N17315" s="17" t="s">
        <v>1292</v>
      </c>
      <c r="O17315" s="17" t="s">
        <v>1293</v>
      </c>
      <c r="P17315" s="17" t="s">
        <v>63</v>
      </c>
      <c r="Q17315" s="17" t="s">
        <v>1294</v>
      </c>
    </row>
    <row r="17316" spans="1:17" ht="12.75" customHeight="1" x14ac:dyDescent="0.2">
      <c r="A17316" s="17" t="s">
        <v>1096</v>
      </c>
      <c r="B17316" s="17" t="s">
        <v>17079</v>
      </c>
      <c r="C17316" s="17">
        <v>1</v>
      </c>
      <c r="D17316" s="17">
        <v>1</v>
      </c>
      <c r="E17316" s="17">
        <v>12</v>
      </c>
      <c r="F17316" s="17">
        <v>1</v>
      </c>
      <c r="G17316" s="17" t="s">
        <v>47</v>
      </c>
      <c r="H17316" s="17">
        <v>1</v>
      </c>
      <c r="I17316" s="18">
        <v>3108878753</v>
      </c>
      <c r="J17316" s="18">
        <v>3108878753</v>
      </c>
      <c r="K17316" s="17">
        <v>0</v>
      </c>
      <c r="L17316" s="17">
        <v>0</v>
      </c>
      <c r="M17316" s="17" t="s">
        <v>1291</v>
      </c>
      <c r="N17316" s="17" t="s">
        <v>1292</v>
      </c>
      <c r="O17316" s="17" t="s">
        <v>1293</v>
      </c>
      <c r="P17316" s="17" t="s">
        <v>63</v>
      </c>
      <c r="Q17316" s="17" t="s">
        <v>1294</v>
      </c>
    </row>
    <row r="17317" spans="1:17" ht="12.75" customHeight="1" x14ac:dyDescent="0.2">
      <c r="A17317" s="17" t="s">
        <v>1096</v>
      </c>
      <c r="B17317" s="17" t="s">
        <v>17080</v>
      </c>
      <c r="C17317" s="17">
        <v>1</v>
      </c>
      <c r="D17317" s="17">
        <v>1</v>
      </c>
      <c r="E17317" s="17">
        <v>12</v>
      </c>
      <c r="F17317" s="17">
        <v>1</v>
      </c>
      <c r="G17317" s="17" t="s">
        <v>47</v>
      </c>
      <c r="H17317" s="17">
        <v>1</v>
      </c>
      <c r="I17317" s="18">
        <v>6116186689</v>
      </c>
      <c r="J17317" s="18">
        <v>6116186689</v>
      </c>
      <c r="K17317" s="17">
        <v>0</v>
      </c>
      <c r="L17317" s="17">
        <v>0</v>
      </c>
      <c r="M17317" s="17" t="s">
        <v>1291</v>
      </c>
      <c r="N17317" s="17" t="s">
        <v>1292</v>
      </c>
      <c r="O17317" s="17" t="s">
        <v>1293</v>
      </c>
      <c r="P17317" s="17" t="s">
        <v>63</v>
      </c>
      <c r="Q17317" s="17" t="s">
        <v>1294</v>
      </c>
    </row>
    <row r="17318" spans="1:17" ht="12.75" customHeight="1" x14ac:dyDescent="0.2">
      <c r="A17318" s="17" t="s">
        <v>1096</v>
      </c>
      <c r="B17318" s="17" t="s">
        <v>17081</v>
      </c>
      <c r="C17318" s="17">
        <v>1</v>
      </c>
      <c r="D17318" s="17">
        <v>1</v>
      </c>
      <c r="E17318" s="17">
        <v>12</v>
      </c>
      <c r="F17318" s="17">
        <v>1</v>
      </c>
      <c r="G17318" s="17" t="s">
        <v>47</v>
      </c>
      <c r="H17318" s="17">
        <v>1</v>
      </c>
      <c r="I17318" s="18">
        <v>3734693070</v>
      </c>
      <c r="J17318" s="18">
        <v>3734693070</v>
      </c>
      <c r="K17318" s="17">
        <v>0</v>
      </c>
      <c r="L17318" s="17">
        <v>0</v>
      </c>
      <c r="M17318" s="17" t="s">
        <v>1291</v>
      </c>
      <c r="N17318" s="17" t="s">
        <v>1292</v>
      </c>
      <c r="O17318" s="17" t="s">
        <v>1293</v>
      </c>
      <c r="P17318" s="17" t="s">
        <v>63</v>
      </c>
      <c r="Q17318" s="17" t="s">
        <v>1294</v>
      </c>
    </row>
    <row r="17319" spans="1:17" ht="12.75" customHeight="1" x14ac:dyDescent="0.2">
      <c r="A17319" s="17" t="s">
        <v>1096</v>
      </c>
      <c r="B17319" s="17" t="s">
        <v>17082</v>
      </c>
      <c r="C17319" s="17">
        <v>1</v>
      </c>
      <c r="D17319" s="17">
        <v>1</v>
      </c>
      <c r="E17319" s="17">
        <v>12</v>
      </c>
      <c r="F17319" s="17">
        <v>1</v>
      </c>
      <c r="G17319" s="17" t="s">
        <v>47</v>
      </c>
      <c r="H17319" s="17">
        <v>1</v>
      </c>
      <c r="I17319" s="18">
        <v>1452779442</v>
      </c>
      <c r="J17319" s="18">
        <v>1452779442</v>
      </c>
      <c r="K17319" s="17">
        <v>0</v>
      </c>
      <c r="L17319" s="17">
        <v>0</v>
      </c>
      <c r="M17319" s="17" t="s">
        <v>1291</v>
      </c>
      <c r="N17319" s="17" t="s">
        <v>1292</v>
      </c>
      <c r="O17319" s="17" t="s">
        <v>1293</v>
      </c>
      <c r="P17319" s="17" t="s">
        <v>63</v>
      </c>
      <c r="Q17319" s="17" t="s">
        <v>1294</v>
      </c>
    </row>
    <row r="17320" spans="1:17" ht="12.75" customHeight="1" x14ac:dyDescent="0.2">
      <c r="A17320" s="17" t="s">
        <v>1096</v>
      </c>
      <c r="B17320" s="17" t="s">
        <v>17083</v>
      </c>
      <c r="C17320" s="17">
        <v>1</v>
      </c>
      <c r="D17320" s="17">
        <v>1</v>
      </c>
      <c r="E17320" s="17">
        <v>12</v>
      </c>
      <c r="F17320" s="17">
        <v>1</v>
      </c>
      <c r="G17320" s="17" t="s">
        <v>47</v>
      </c>
      <c r="H17320" s="17">
        <v>1</v>
      </c>
      <c r="I17320" s="18">
        <v>1903837507</v>
      </c>
      <c r="J17320" s="18">
        <v>1903837507</v>
      </c>
      <c r="K17320" s="17">
        <v>0</v>
      </c>
      <c r="L17320" s="17">
        <v>0</v>
      </c>
      <c r="M17320" s="17" t="s">
        <v>1291</v>
      </c>
      <c r="N17320" s="17" t="s">
        <v>1292</v>
      </c>
      <c r="O17320" s="17" t="s">
        <v>1293</v>
      </c>
      <c r="P17320" s="17" t="s">
        <v>63</v>
      </c>
      <c r="Q17320" s="17" t="s">
        <v>1294</v>
      </c>
    </row>
    <row r="17321" spans="1:17" ht="12.75" customHeight="1" x14ac:dyDescent="0.2">
      <c r="A17321" s="17" t="s">
        <v>1096</v>
      </c>
      <c r="B17321" s="17" t="s">
        <v>17084</v>
      </c>
      <c r="C17321" s="17">
        <v>1</v>
      </c>
      <c r="D17321" s="17">
        <v>1</v>
      </c>
      <c r="E17321" s="17">
        <v>12</v>
      </c>
      <c r="F17321" s="17">
        <v>1</v>
      </c>
      <c r="G17321" s="17" t="s">
        <v>47</v>
      </c>
      <c r="H17321" s="17">
        <v>1</v>
      </c>
      <c r="I17321" s="18">
        <v>731311457</v>
      </c>
      <c r="J17321" s="18">
        <v>731311457</v>
      </c>
      <c r="K17321" s="17">
        <v>0</v>
      </c>
      <c r="L17321" s="17">
        <v>0</v>
      </c>
      <c r="M17321" s="17" t="s">
        <v>1291</v>
      </c>
      <c r="N17321" s="17" t="s">
        <v>1292</v>
      </c>
      <c r="O17321" s="17" t="s">
        <v>1293</v>
      </c>
      <c r="P17321" s="17" t="s">
        <v>63</v>
      </c>
      <c r="Q17321" s="17" t="s">
        <v>1294</v>
      </c>
    </row>
    <row r="17322" spans="1:17" ht="12.75" customHeight="1" x14ac:dyDescent="0.2">
      <c r="A17322" s="17" t="s">
        <v>1096</v>
      </c>
      <c r="B17322" s="17" t="s">
        <v>17085</v>
      </c>
      <c r="C17322" s="17">
        <v>1</v>
      </c>
      <c r="D17322" s="17">
        <v>1</v>
      </c>
      <c r="E17322" s="17">
        <v>12</v>
      </c>
      <c r="F17322" s="17">
        <v>1</v>
      </c>
      <c r="G17322" s="17" t="s">
        <v>47</v>
      </c>
      <c r="H17322" s="17">
        <v>1</v>
      </c>
      <c r="I17322" s="18">
        <v>2576648516</v>
      </c>
      <c r="J17322" s="18">
        <v>2576648516</v>
      </c>
      <c r="K17322" s="17">
        <v>0</v>
      </c>
      <c r="L17322" s="17">
        <v>0</v>
      </c>
      <c r="M17322" s="17" t="s">
        <v>1291</v>
      </c>
      <c r="N17322" s="17" t="s">
        <v>1292</v>
      </c>
      <c r="O17322" s="17" t="s">
        <v>1293</v>
      </c>
      <c r="P17322" s="17" t="s">
        <v>63</v>
      </c>
      <c r="Q17322" s="17" t="s">
        <v>1294</v>
      </c>
    </row>
    <row r="17323" spans="1:17" ht="12.75" customHeight="1" x14ac:dyDescent="0.2">
      <c r="A17323" s="17" t="s">
        <v>1096</v>
      </c>
      <c r="B17323" s="17" t="s">
        <v>17086</v>
      </c>
      <c r="C17323" s="17">
        <v>1</v>
      </c>
      <c r="D17323" s="17">
        <v>1</v>
      </c>
      <c r="E17323" s="17">
        <v>12</v>
      </c>
      <c r="F17323" s="17">
        <v>1</v>
      </c>
      <c r="G17323" s="17" t="s">
        <v>47</v>
      </c>
      <c r="H17323" s="17">
        <v>1</v>
      </c>
      <c r="I17323" s="18">
        <v>1817152737</v>
      </c>
      <c r="J17323" s="18">
        <v>1817152737</v>
      </c>
      <c r="K17323" s="17">
        <v>0</v>
      </c>
      <c r="L17323" s="17">
        <v>0</v>
      </c>
      <c r="M17323" s="17" t="s">
        <v>1291</v>
      </c>
      <c r="N17323" s="17" t="s">
        <v>1292</v>
      </c>
      <c r="O17323" s="17" t="s">
        <v>1293</v>
      </c>
      <c r="P17323" s="17" t="s">
        <v>63</v>
      </c>
      <c r="Q17323" s="17" t="s">
        <v>1294</v>
      </c>
    </row>
    <row r="17324" spans="1:17" ht="12.75" customHeight="1" x14ac:dyDescent="0.2">
      <c r="A17324" s="17" t="s">
        <v>1096</v>
      </c>
      <c r="B17324" s="17" t="s">
        <v>17087</v>
      </c>
      <c r="C17324" s="17">
        <v>1</v>
      </c>
      <c r="D17324" s="17">
        <v>1</v>
      </c>
      <c r="E17324" s="17">
        <v>12</v>
      </c>
      <c r="F17324" s="17">
        <v>1</v>
      </c>
      <c r="G17324" s="17" t="s">
        <v>47</v>
      </c>
      <c r="H17324" s="17">
        <v>1</v>
      </c>
      <c r="I17324" s="18">
        <v>825421841</v>
      </c>
      <c r="J17324" s="18">
        <v>825421841</v>
      </c>
      <c r="K17324" s="17">
        <v>0</v>
      </c>
      <c r="L17324" s="17">
        <v>0</v>
      </c>
      <c r="M17324" s="17" t="s">
        <v>1291</v>
      </c>
      <c r="N17324" s="17" t="s">
        <v>1292</v>
      </c>
      <c r="O17324" s="17" t="s">
        <v>1293</v>
      </c>
      <c r="P17324" s="17" t="s">
        <v>63</v>
      </c>
      <c r="Q17324" s="17" t="s">
        <v>1294</v>
      </c>
    </row>
    <row r="17325" spans="1:17" ht="12.75" customHeight="1" x14ac:dyDescent="0.2">
      <c r="A17325" s="17" t="s">
        <v>1096</v>
      </c>
      <c r="B17325" s="17" t="s">
        <v>17088</v>
      </c>
      <c r="C17325" s="17">
        <v>1</v>
      </c>
      <c r="D17325" s="17">
        <v>1</v>
      </c>
      <c r="E17325" s="17">
        <v>12</v>
      </c>
      <c r="F17325" s="17">
        <v>1</v>
      </c>
      <c r="G17325" s="17" t="s">
        <v>47</v>
      </c>
      <c r="H17325" s="17">
        <v>1</v>
      </c>
      <c r="I17325" s="18">
        <v>1724358148</v>
      </c>
      <c r="J17325" s="18">
        <v>1724358148</v>
      </c>
      <c r="K17325" s="17">
        <v>0</v>
      </c>
      <c r="L17325" s="17">
        <v>0</v>
      </c>
      <c r="M17325" s="17" t="s">
        <v>1291</v>
      </c>
      <c r="N17325" s="17" t="s">
        <v>1292</v>
      </c>
      <c r="O17325" s="17" t="s">
        <v>1293</v>
      </c>
      <c r="P17325" s="17" t="s">
        <v>63</v>
      </c>
      <c r="Q17325" s="17" t="s">
        <v>1294</v>
      </c>
    </row>
    <row r="17326" spans="1:17" ht="12.75" customHeight="1" x14ac:dyDescent="0.2">
      <c r="A17326" s="17" t="s">
        <v>1096</v>
      </c>
      <c r="B17326" s="17" t="s">
        <v>17089</v>
      </c>
      <c r="C17326" s="17">
        <v>1</v>
      </c>
      <c r="D17326" s="17">
        <v>1</v>
      </c>
      <c r="E17326" s="17">
        <v>12</v>
      </c>
      <c r="F17326" s="17">
        <v>1</v>
      </c>
      <c r="G17326" s="17" t="s">
        <v>47</v>
      </c>
      <c r="H17326" s="17">
        <v>1</v>
      </c>
      <c r="I17326" s="18">
        <v>1713623038</v>
      </c>
      <c r="J17326" s="18">
        <v>1713623038</v>
      </c>
      <c r="K17326" s="17">
        <v>0</v>
      </c>
      <c r="L17326" s="17">
        <v>0</v>
      </c>
      <c r="M17326" s="17" t="s">
        <v>1291</v>
      </c>
      <c r="N17326" s="17" t="s">
        <v>1292</v>
      </c>
      <c r="O17326" s="17" t="s">
        <v>1293</v>
      </c>
      <c r="P17326" s="17" t="s">
        <v>63</v>
      </c>
      <c r="Q17326" s="17" t="s">
        <v>1294</v>
      </c>
    </row>
    <row r="17327" spans="1:17" ht="12.75" customHeight="1" x14ac:dyDescent="0.2">
      <c r="A17327" s="17" t="s">
        <v>1096</v>
      </c>
      <c r="B17327" s="17" t="s">
        <v>17090</v>
      </c>
      <c r="C17327" s="17">
        <v>1</v>
      </c>
      <c r="D17327" s="17">
        <v>1</v>
      </c>
      <c r="E17327" s="17">
        <v>12</v>
      </c>
      <c r="F17327" s="17">
        <v>1</v>
      </c>
      <c r="G17327" s="17" t="s">
        <v>47</v>
      </c>
      <c r="H17327" s="17">
        <v>1</v>
      </c>
      <c r="I17327" s="18">
        <v>1380148351</v>
      </c>
      <c r="J17327" s="18">
        <v>1380148351</v>
      </c>
      <c r="K17327" s="17">
        <v>0</v>
      </c>
      <c r="L17327" s="17">
        <v>0</v>
      </c>
      <c r="M17327" s="17" t="s">
        <v>1291</v>
      </c>
      <c r="N17327" s="17" t="s">
        <v>1292</v>
      </c>
      <c r="O17327" s="17" t="s">
        <v>1293</v>
      </c>
      <c r="P17327" s="17" t="s">
        <v>63</v>
      </c>
      <c r="Q17327" s="17" t="s">
        <v>1294</v>
      </c>
    </row>
    <row r="17328" spans="1:17" ht="12.75" customHeight="1" x14ac:dyDescent="0.2">
      <c r="A17328" s="17" t="s">
        <v>1096</v>
      </c>
      <c r="B17328" s="17" t="s">
        <v>6106</v>
      </c>
      <c r="C17328" s="17">
        <v>1</v>
      </c>
      <c r="D17328" s="17">
        <v>1</v>
      </c>
      <c r="E17328" s="17">
        <v>12</v>
      </c>
      <c r="F17328" s="17">
        <v>1</v>
      </c>
      <c r="G17328" s="17" t="s">
        <v>47</v>
      </c>
      <c r="H17328" s="17">
        <v>1</v>
      </c>
      <c r="I17328" s="18">
        <v>5211296177</v>
      </c>
      <c r="J17328" s="18">
        <v>3490564073</v>
      </c>
      <c r="K17328" s="17">
        <v>1</v>
      </c>
      <c r="L17328" s="17">
        <v>3</v>
      </c>
      <c r="M17328" s="17" t="s">
        <v>1424</v>
      </c>
      <c r="N17328" s="17" t="s">
        <v>1425</v>
      </c>
      <c r="O17328" s="17" t="s">
        <v>1426</v>
      </c>
      <c r="P17328" s="17" t="s">
        <v>1427</v>
      </c>
      <c r="Q17328" s="17" t="s">
        <v>1428</v>
      </c>
    </row>
    <row r="17329" spans="1:17" ht="12.75" customHeight="1" x14ac:dyDescent="0.2">
      <c r="A17329" s="17" t="s">
        <v>1096</v>
      </c>
      <c r="B17329" s="17" t="s">
        <v>9001</v>
      </c>
      <c r="C17329" s="17">
        <v>1</v>
      </c>
      <c r="D17329" s="17">
        <v>1</v>
      </c>
      <c r="E17329" s="17">
        <v>12</v>
      </c>
      <c r="F17329" s="17">
        <v>1</v>
      </c>
      <c r="G17329" s="17" t="s">
        <v>35</v>
      </c>
      <c r="H17329" s="17">
        <v>1</v>
      </c>
      <c r="I17329" s="18">
        <v>5439534928</v>
      </c>
      <c r="J17329" s="18">
        <v>3586915176</v>
      </c>
      <c r="K17329" s="17">
        <v>1</v>
      </c>
      <c r="L17329" s="17">
        <v>3</v>
      </c>
      <c r="M17329" s="17" t="s">
        <v>36</v>
      </c>
      <c r="N17329" s="17" t="s">
        <v>37</v>
      </c>
      <c r="O17329" s="17" t="s">
        <v>11105</v>
      </c>
      <c r="P17329" s="17" t="s">
        <v>38</v>
      </c>
      <c r="Q17329" s="17" t="s">
        <v>11106</v>
      </c>
    </row>
    <row r="17330" spans="1:17" ht="12.75" customHeight="1" x14ac:dyDescent="0.2">
      <c r="A17330" s="17" t="s">
        <v>1096</v>
      </c>
      <c r="B17330" s="17" t="s">
        <v>18075</v>
      </c>
      <c r="C17330" s="17">
        <v>1</v>
      </c>
      <c r="D17330" s="17">
        <v>1</v>
      </c>
      <c r="E17330" s="17">
        <v>11</v>
      </c>
      <c r="F17330" s="17">
        <v>1</v>
      </c>
      <c r="G17330" s="17" t="s">
        <v>47</v>
      </c>
      <c r="H17330" s="17">
        <v>1</v>
      </c>
      <c r="I17330" s="18">
        <v>666039554</v>
      </c>
      <c r="J17330" s="18">
        <v>666039554</v>
      </c>
      <c r="K17330" s="17">
        <v>0</v>
      </c>
      <c r="L17330" s="17">
        <v>0</v>
      </c>
      <c r="M17330" s="17" t="s">
        <v>39</v>
      </c>
      <c r="N17330" s="17" t="s">
        <v>40</v>
      </c>
      <c r="O17330" s="17" t="s">
        <v>159</v>
      </c>
      <c r="P17330" s="17" t="s">
        <v>41</v>
      </c>
      <c r="Q17330" s="17" t="s">
        <v>160</v>
      </c>
    </row>
    <row r="17331" spans="1:17" ht="12.75" customHeight="1" x14ac:dyDescent="0.2">
      <c r="A17331" s="17" t="s">
        <v>1096</v>
      </c>
      <c r="B17331" s="17" t="s">
        <v>18076</v>
      </c>
      <c r="C17331" s="17">
        <v>1</v>
      </c>
      <c r="D17331" s="17">
        <v>1</v>
      </c>
      <c r="E17331" s="17">
        <v>11</v>
      </c>
      <c r="F17331" s="17">
        <v>1</v>
      </c>
      <c r="G17331" s="17" t="s">
        <v>47</v>
      </c>
      <c r="H17331" s="17">
        <v>1</v>
      </c>
      <c r="I17331" s="18">
        <v>826883238</v>
      </c>
      <c r="J17331" s="18">
        <v>826883238</v>
      </c>
      <c r="K17331" s="17">
        <v>0</v>
      </c>
      <c r="L17331" s="17">
        <v>0</v>
      </c>
      <c r="M17331" s="17" t="s">
        <v>39</v>
      </c>
      <c r="N17331" s="17" t="s">
        <v>40</v>
      </c>
      <c r="O17331" s="17" t="s">
        <v>159</v>
      </c>
      <c r="P17331" s="17" t="s">
        <v>41</v>
      </c>
      <c r="Q17331" s="17" t="s">
        <v>160</v>
      </c>
    </row>
    <row r="17332" spans="1:17" ht="12.75" customHeight="1" x14ac:dyDescent="0.2">
      <c r="A17332" s="17" t="s">
        <v>1096</v>
      </c>
      <c r="B17332" s="17" t="s">
        <v>18077</v>
      </c>
      <c r="C17332" s="17">
        <v>1</v>
      </c>
      <c r="D17332" s="17">
        <v>1</v>
      </c>
      <c r="E17332" s="17">
        <v>12</v>
      </c>
      <c r="F17332" s="17">
        <v>1</v>
      </c>
      <c r="G17332" s="17" t="s">
        <v>47</v>
      </c>
      <c r="H17332" s="17">
        <v>1</v>
      </c>
      <c r="I17332" s="18">
        <v>1990904614</v>
      </c>
      <c r="J17332" s="18">
        <v>1990904614</v>
      </c>
      <c r="K17332" s="17">
        <v>0</v>
      </c>
      <c r="L17332" s="17">
        <v>0</v>
      </c>
      <c r="M17332" s="17" t="s">
        <v>39</v>
      </c>
      <c r="N17332" s="17" t="s">
        <v>40</v>
      </c>
      <c r="O17332" s="17" t="s">
        <v>159</v>
      </c>
      <c r="P17332" s="17" t="s">
        <v>41</v>
      </c>
      <c r="Q17332" s="17" t="s">
        <v>160</v>
      </c>
    </row>
    <row r="17333" spans="1:17" ht="12.75" customHeight="1" x14ac:dyDescent="0.2">
      <c r="A17333" s="17" t="s">
        <v>1096</v>
      </c>
      <c r="B17333" s="17" t="s">
        <v>18078</v>
      </c>
      <c r="C17333" s="17">
        <v>1</v>
      </c>
      <c r="D17333" s="17">
        <v>1</v>
      </c>
      <c r="E17333" s="17">
        <v>12</v>
      </c>
      <c r="F17333" s="17">
        <v>1</v>
      </c>
      <c r="G17333" s="17" t="s">
        <v>47</v>
      </c>
      <c r="H17333" s="17">
        <v>1</v>
      </c>
      <c r="I17333" s="18">
        <v>1150662325</v>
      </c>
      <c r="J17333" s="18">
        <v>774765445</v>
      </c>
      <c r="K17333" s="17">
        <v>1</v>
      </c>
      <c r="L17333" s="17">
        <v>3</v>
      </c>
      <c r="M17333" s="17" t="s">
        <v>59</v>
      </c>
      <c r="N17333" s="17" t="s">
        <v>60</v>
      </c>
      <c r="O17333" s="17" t="s">
        <v>61</v>
      </c>
      <c r="P17333" s="17" t="s">
        <v>167</v>
      </c>
      <c r="Q17333" s="17" t="s">
        <v>62</v>
      </c>
    </row>
    <row r="17334" spans="1:17" ht="12.75" customHeight="1" x14ac:dyDescent="0.2">
      <c r="A17334" s="17" t="s">
        <v>1096</v>
      </c>
      <c r="B17334" s="17" t="s">
        <v>18079</v>
      </c>
      <c r="C17334" s="17">
        <v>1</v>
      </c>
      <c r="D17334" s="17">
        <v>1</v>
      </c>
      <c r="E17334" s="17">
        <v>12</v>
      </c>
      <c r="F17334" s="17">
        <v>1</v>
      </c>
      <c r="G17334" s="17" t="s">
        <v>47</v>
      </c>
      <c r="H17334" s="17">
        <v>1</v>
      </c>
      <c r="I17334" s="18">
        <v>1650915116</v>
      </c>
      <c r="J17334" s="18">
        <v>1099599692</v>
      </c>
      <c r="K17334" s="17">
        <v>1</v>
      </c>
      <c r="L17334" s="17">
        <v>3</v>
      </c>
      <c r="M17334" s="17" t="s">
        <v>59</v>
      </c>
      <c r="N17334" s="17" t="s">
        <v>60</v>
      </c>
      <c r="O17334" s="17" t="s">
        <v>61</v>
      </c>
      <c r="P17334" s="17" t="s">
        <v>167</v>
      </c>
      <c r="Q17334" s="17" t="s">
        <v>62</v>
      </c>
    </row>
    <row r="17335" spans="1:17" ht="12.75" customHeight="1" x14ac:dyDescent="0.2">
      <c r="A17335" s="17" t="s">
        <v>1096</v>
      </c>
      <c r="B17335" s="17" t="s">
        <v>18080</v>
      </c>
      <c r="C17335" s="17">
        <v>1</v>
      </c>
      <c r="D17335" s="17">
        <v>1</v>
      </c>
      <c r="E17335" s="17">
        <v>12</v>
      </c>
      <c r="F17335" s="17">
        <v>1</v>
      </c>
      <c r="G17335" s="17" t="s">
        <v>47</v>
      </c>
      <c r="H17335" s="17">
        <v>1</v>
      </c>
      <c r="I17335" s="18">
        <v>1018303305</v>
      </c>
      <c r="J17335" s="18">
        <v>692526009</v>
      </c>
      <c r="K17335" s="17">
        <v>1</v>
      </c>
      <c r="L17335" s="17">
        <v>3</v>
      </c>
      <c r="M17335" s="17" t="s">
        <v>59</v>
      </c>
      <c r="N17335" s="17" t="s">
        <v>60</v>
      </c>
      <c r="O17335" s="17" t="s">
        <v>61</v>
      </c>
      <c r="P17335" s="17" t="s">
        <v>167</v>
      </c>
      <c r="Q17335" s="17" t="s">
        <v>62</v>
      </c>
    </row>
    <row r="17336" spans="1:17" ht="12.75" customHeight="1" x14ac:dyDescent="0.2">
      <c r="A17336" s="17" t="s">
        <v>1096</v>
      </c>
      <c r="B17336" s="17" t="s">
        <v>18081</v>
      </c>
      <c r="C17336" s="17">
        <v>1</v>
      </c>
      <c r="D17336" s="17">
        <v>1</v>
      </c>
      <c r="E17336" s="17">
        <v>12</v>
      </c>
      <c r="F17336" s="17">
        <v>1</v>
      </c>
      <c r="G17336" s="17" t="s">
        <v>47</v>
      </c>
      <c r="H17336" s="17">
        <v>1</v>
      </c>
      <c r="I17336" s="18">
        <v>1330462225</v>
      </c>
      <c r="J17336" s="18">
        <v>905185503</v>
      </c>
      <c r="K17336" s="17">
        <v>1</v>
      </c>
      <c r="L17336" s="17">
        <v>3</v>
      </c>
      <c r="M17336" s="17" t="s">
        <v>59</v>
      </c>
      <c r="N17336" s="17" t="s">
        <v>60</v>
      </c>
      <c r="O17336" s="17" t="s">
        <v>61</v>
      </c>
      <c r="P17336" s="17" t="s">
        <v>167</v>
      </c>
      <c r="Q17336" s="17" t="s">
        <v>62</v>
      </c>
    </row>
    <row r="17337" spans="1:17" ht="12.75" customHeight="1" x14ac:dyDescent="0.2">
      <c r="A17337" s="17" t="s">
        <v>1096</v>
      </c>
      <c r="B17337" s="17" t="s">
        <v>18082</v>
      </c>
      <c r="C17337" s="17">
        <v>1</v>
      </c>
      <c r="D17337" s="17">
        <v>1</v>
      </c>
      <c r="E17337" s="17">
        <v>12</v>
      </c>
      <c r="F17337" s="17">
        <v>1</v>
      </c>
      <c r="G17337" s="17" t="s">
        <v>47</v>
      </c>
      <c r="H17337" s="17">
        <v>1</v>
      </c>
      <c r="I17337" s="18">
        <v>2193816646</v>
      </c>
      <c r="J17337" s="18">
        <v>1474117578</v>
      </c>
      <c r="K17337" s="17">
        <v>1</v>
      </c>
      <c r="L17337" s="17">
        <v>3</v>
      </c>
      <c r="M17337" s="17" t="s">
        <v>59</v>
      </c>
      <c r="N17337" s="17" t="s">
        <v>60</v>
      </c>
      <c r="O17337" s="17" t="s">
        <v>61</v>
      </c>
      <c r="P17337" s="17" t="s">
        <v>167</v>
      </c>
      <c r="Q17337" s="17" t="s">
        <v>62</v>
      </c>
    </row>
    <row r="17338" spans="1:17" ht="12.75" customHeight="1" x14ac:dyDescent="0.2">
      <c r="A17338" s="17" t="s">
        <v>1096</v>
      </c>
      <c r="B17338" s="17" t="s">
        <v>18083</v>
      </c>
      <c r="C17338" s="17">
        <v>1</v>
      </c>
      <c r="D17338" s="17">
        <v>1</v>
      </c>
      <c r="E17338" s="17">
        <v>12</v>
      </c>
      <c r="F17338" s="17">
        <v>1</v>
      </c>
      <c r="G17338" s="17" t="s">
        <v>47</v>
      </c>
      <c r="H17338" s="17">
        <v>1</v>
      </c>
      <c r="I17338" s="18">
        <v>1906031839</v>
      </c>
      <c r="J17338" s="18">
        <v>1284473553</v>
      </c>
      <c r="K17338" s="17">
        <v>1</v>
      </c>
      <c r="L17338" s="17">
        <v>3</v>
      </c>
      <c r="M17338" s="17" t="s">
        <v>59</v>
      </c>
      <c r="N17338" s="17" t="s">
        <v>60</v>
      </c>
      <c r="O17338" s="17" t="s">
        <v>61</v>
      </c>
      <c r="P17338" s="17" t="s">
        <v>167</v>
      </c>
      <c r="Q17338" s="17" t="s">
        <v>62</v>
      </c>
    </row>
    <row r="17339" spans="1:17" ht="12.75" customHeight="1" x14ac:dyDescent="0.2">
      <c r="A17339" s="17" t="s">
        <v>1096</v>
      </c>
      <c r="B17339" s="17" t="s">
        <v>18084</v>
      </c>
      <c r="C17339" s="17">
        <v>1</v>
      </c>
      <c r="D17339" s="17">
        <v>1</v>
      </c>
      <c r="E17339" s="17">
        <v>12</v>
      </c>
      <c r="F17339" s="17">
        <v>1</v>
      </c>
      <c r="G17339" s="17" t="s">
        <v>47</v>
      </c>
      <c r="H17339" s="17">
        <v>1</v>
      </c>
      <c r="I17339" s="18">
        <v>2385673184</v>
      </c>
      <c r="J17339" s="18">
        <v>1600546928</v>
      </c>
      <c r="K17339" s="17">
        <v>1</v>
      </c>
      <c r="L17339" s="17">
        <v>3</v>
      </c>
      <c r="M17339" s="17" t="s">
        <v>59</v>
      </c>
      <c r="N17339" s="17" t="s">
        <v>60</v>
      </c>
      <c r="O17339" s="17" t="s">
        <v>61</v>
      </c>
      <c r="P17339" s="17" t="s">
        <v>167</v>
      </c>
      <c r="Q17339" s="17" t="s">
        <v>62</v>
      </c>
    </row>
    <row r="17340" spans="1:17" ht="12.75" customHeight="1" x14ac:dyDescent="0.2">
      <c r="A17340" s="17" t="s">
        <v>1096</v>
      </c>
      <c r="B17340" s="17" t="s">
        <v>18085</v>
      </c>
      <c r="C17340" s="17">
        <v>1</v>
      </c>
      <c r="D17340" s="17">
        <v>1</v>
      </c>
      <c r="E17340" s="17">
        <v>12</v>
      </c>
      <c r="F17340" s="17">
        <v>1</v>
      </c>
      <c r="G17340" s="17" t="s">
        <v>47</v>
      </c>
      <c r="H17340" s="17">
        <v>1</v>
      </c>
      <c r="I17340" s="18">
        <v>1619547032</v>
      </c>
      <c r="J17340" s="18">
        <v>1096129528</v>
      </c>
      <c r="K17340" s="17">
        <v>1</v>
      </c>
      <c r="L17340" s="17">
        <v>3</v>
      </c>
      <c r="M17340" s="17" t="s">
        <v>59</v>
      </c>
      <c r="N17340" s="17" t="s">
        <v>60</v>
      </c>
      <c r="O17340" s="17" t="s">
        <v>61</v>
      </c>
      <c r="P17340" s="17" t="s">
        <v>167</v>
      </c>
      <c r="Q17340" s="17" t="s">
        <v>62</v>
      </c>
    </row>
    <row r="17341" spans="1:17" ht="12.75" customHeight="1" x14ac:dyDescent="0.2">
      <c r="A17341" s="17" t="s">
        <v>1096</v>
      </c>
      <c r="B17341" s="17" t="s">
        <v>18086</v>
      </c>
      <c r="C17341" s="17">
        <v>1</v>
      </c>
      <c r="D17341" s="17">
        <v>1</v>
      </c>
      <c r="E17341" s="17">
        <v>12</v>
      </c>
      <c r="F17341" s="17">
        <v>1</v>
      </c>
      <c r="G17341" s="17" t="s">
        <v>47</v>
      </c>
      <c r="H17341" s="17">
        <v>1</v>
      </c>
      <c r="I17341" s="18">
        <v>1714175301</v>
      </c>
      <c r="J17341" s="18">
        <v>1158044203</v>
      </c>
      <c r="K17341" s="17">
        <v>1</v>
      </c>
      <c r="L17341" s="17">
        <v>3</v>
      </c>
      <c r="M17341" s="17" t="s">
        <v>59</v>
      </c>
      <c r="N17341" s="17" t="s">
        <v>60</v>
      </c>
      <c r="O17341" s="17" t="s">
        <v>61</v>
      </c>
      <c r="P17341" s="17" t="s">
        <v>167</v>
      </c>
      <c r="Q17341" s="17" t="s">
        <v>62</v>
      </c>
    </row>
    <row r="17342" spans="1:17" ht="12.75" customHeight="1" x14ac:dyDescent="0.2">
      <c r="A17342" s="17" t="s">
        <v>1096</v>
      </c>
      <c r="B17342" s="17" t="s">
        <v>18087</v>
      </c>
      <c r="C17342" s="17">
        <v>1</v>
      </c>
      <c r="D17342" s="17">
        <v>1</v>
      </c>
      <c r="E17342" s="17">
        <v>12</v>
      </c>
      <c r="F17342" s="17">
        <v>1</v>
      </c>
      <c r="G17342" s="17" t="s">
        <v>47</v>
      </c>
      <c r="H17342" s="17">
        <v>1</v>
      </c>
      <c r="I17342" s="18">
        <v>2385673184</v>
      </c>
      <c r="J17342" s="18">
        <v>1600546928</v>
      </c>
      <c r="K17342" s="17">
        <v>1</v>
      </c>
      <c r="L17342" s="17">
        <v>3</v>
      </c>
      <c r="M17342" s="17" t="s">
        <v>59</v>
      </c>
      <c r="N17342" s="17" t="s">
        <v>60</v>
      </c>
      <c r="O17342" s="17" t="s">
        <v>61</v>
      </c>
      <c r="P17342" s="17" t="s">
        <v>167</v>
      </c>
      <c r="Q17342" s="17" t="s">
        <v>62</v>
      </c>
    </row>
    <row r="17343" spans="1:17" ht="12.75" customHeight="1" x14ac:dyDescent="0.2">
      <c r="A17343" s="17" t="s">
        <v>1096</v>
      </c>
      <c r="B17343" s="17" t="s">
        <v>18088</v>
      </c>
      <c r="C17343" s="17">
        <v>1</v>
      </c>
      <c r="D17343" s="17">
        <v>1</v>
      </c>
      <c r="E17343" s="17">
        <v>12</v>
      </c>
      <c r="F17343" s="17">
        <v>1</v>
      </c>
      <c r="G17343" s="17" t="s">
        <v>47</v>
      </c>
      <c r="H17343" s="17">
        <v>1</v>
      </c>
      <c r="I17343" s="18">
        <v>1714175301</v>
      </c>
      <c r="J17343" s="18">
        <v>1158044203</v>
      </c>
      <c r="K17343" s="17">
        <v>1</v>
      </c>
      <c r="L17343" s="17">
        <v>3</v>
      </c>
      <c r="M17343" s="17" t="s">
        <v>59</v>
      </c>
      <c r="N17343" s="17" t="s">
        <v>60</v>
      </c>
      <c r="O17343" s="17" t="s">
        <v>61</v>
      </c>
      <c r="P17343" s="17" t="s">
        <v>167</v>
      </c>
      <c r="Q17343" s="17" t="s">
        <v>62</v>
      </c>
    </row>
    <row r="17344" spans="1:17" ht="12.75" customHeight="1" x14ac:dyDescent="0.2">
      <c r="A17344" s="17" t="s">
        <v>1096</v>
      </c>
      <c r="B17344" s="17" t="s">
        <v>18089</v>
      </c>
      <c r="C17344" s="17">
        <v>1</v>
      </c>
      <c r="D17344" s="17">
        <v>1</v>
      </c>
      <c r="E17344" s="17">
        <v>12</v>
      </c>
      <c r="F17344" s="17">
        <v>1</v>
      </c>
      <c r="G17344" s="17" t="s">
        <v>47</v>
      </c>
      <c r="H17344" s="17">
        <v>1</v>
      </c>
      <c r="I17344" s="18">
        <v>1080488267</v>
      </c>
      <c r="J17344" s="18">
        <v>729651179</v>
      </c>
      <c r="K17344" s="17">
        <v>1</v>
      </c>
      <c r="L17344" s="17">
        <v>3</v>
      </c>
      <c r="M17344" s="17" t="s">
        <v>59</v>
      </c>
      <c r="N17344" s="17" t="s">
        <v>60</v>
      </c>
      <c r="O17344" s="17" t="s">
        <v>61</v>
      </c>
      <c r="P17344" s="17" t="s">
        <v>167</v>
      </c>
      <c r="Q17344" s="17" t="s">
        <v>62</v>
      </c>
    </row>
    <row r="17345" spans="1:17" ht="12.75" customHeight="1" x14ac:dyDescent="0.2">
      <c r="A17345" s="17" t="s">
        <v>1096</v>
      </c>
      <c r="B17345" s="17" t="s">
        <v>18090</v>
      </c>
      <c r="C17345" s="17">
        <v>1</v>
      </c>
      <c r="D17345" s="17">
        <v>1</v>
      </c>
      <c r="E17345" s="17">
        <v>12</v>
      </c>
      <c r="F17345" s="17">
        <v>1</v>
      </c>
      <c r="G17345" s="17" t="s">
        <v>47</v>
      </c>
      <c r="H17345" s="17">
        <v>1</v>
      </c>
      <c r="I17345" s="18">
        <v>1229035491</v>
      </c>
      <c r="J17345" s="18">
        <v>828078819</v>
      </c>
      <c r="K17345" s="17">
        <v>1</v>
      </c>
      <c r="L17345" s="17">
        <v>3</v>
      </c>
      <c r="M17345" s="17" t="s">
        <v>59</v>
      </c>
      <c r="N17345" s="17" t="s">
        <v>60</v>
      </c>
      <c r="O17345" s="17" t="s">
        <v>61</v>
      </c>
      <c r="P17345" s="17" t="s">
        <v>167</v>
      </c>
      <c r="Q17345" s="17" t="s">
        <v>62</v>
      </c>
    </row>
    <row r="17346" spans="1:17" ht="12.75" customHeight="1" x14ac:dyDescent="0.2">
      <c r="A17346" s="17" t="s">
        <v>1096</v>
      </c>
      <c r="B17346" s="17" t="s">
        <v>18091</v>
      </c>
      <c r="C17346" s="17">
        <v>1</v>
      </c>
      <c r="D17346" s="17">
        <v>1</v>
      </c>
      <c r="E17346" s="17">
        <v>12</v>
      </c>
      <c r="F17346" s="17">
        <v>1</v>
      </c>
      <c r="G17346" s="17" t="s">
        <v>47</v>
      </c>
      <c r="H17346" s="17">
        <v>1</v>
      </c>
      <c r="I17346" s="18">
        <v>1223783710</v>
      </c>
      <c r="J17346" s="18">
        <v>822827038</v>
      </c>
      <c r="K17346" s="17">
        <v>1</v>
      </c>
      <c r="L17346" s="17">
        <v>3</v>
      </c>
      <c r="M17346" s="17" t="s">
        <v>59</v>
      </c>
      <c r="N17346" s="17" t="s">
        <v>60</v>
      </c>
      <c r="O17346" s="17" t="s">
        <v>61</v>
      </c>
      <c r="P17346" s="17" t="s">
        <v>167</v>
      </c>
      <c r="Q17346" s="17" t="s">
        <v>62</v>
      </c>
    </row>
    <row r="17347" spans="1:17" ht="12.75" customHeight="1" x14ac:dyDescent="0.2">
      <c r="A17347" s="17" t="s">
        <v>1096</v>
      </c>
      <c r="B17347" s="17" t="s">
        <v>18092</v>
      </c>
      <c r="C17347" s="17">
        <v>1</v>
      </c>
      <c r="D17347" s="17">
        <v>1</v>
      </c>
      <c r="E17347" s="17">
        <v>12</v>
      </c>
      <c r="F17347" s="17">
        <v>1</v>
      </c>
      <c r="G17347" s="17" t="s">
        <v>47</v>
      </c>
      <c r="H17347" s="17">
        <v>1</v>
      </c>
      <c r="I17347" s="18">
        <v>1551640636</v>
      </c>
      <c r="J17347" s="18">
        <v>1025385004</v>
      </c>
      <c r="K17347" s="17">
        <v>1</v>
      </c>
      <c r="L17347" s="17">
        <v>3</v>
      </c>
      <c r="M17347" s="17" t="s">
        <v>59</v>
      </c>
      <c r="N17347" s="17" t="s">
        <v>60</v>
      </c>
      <c r="O17347" s="17" t="s">
        <v>61</v>
      </c>
      <c r="P17347" s="17" t="s">
        <v>167</v>
      </c>
      <c r="Q17347" s="17" t="s">
        <v>62</v>
      </c>
    </row>
    <row r="17348" spans="1:17" ht="12.75" customHeight="1" x14ac:dyDescent="0.2">
      <c r="A17348" s="17" t="s">
        <v>1096</v>
      </c>
      <c r="B17348" s="17" t="s">
        <v>18093</v>
      </c>
      <c r="C17348" s="17">
        <v>1</v>
      </c>
      <c r="D17348" s="17">
        <v>1</v>
      </c>
      <c r="E17348" s="17">
        <v>12</v>
      </c>
      <c r="F17348" s="17">
        <v>1</v>
      </c>
      <c r="G17348" s="17" t="s">
        <v>47</v>
      </c>
      <c r="H17348" s="17">
        <v>1</v>
      </c>
      <c r="I17348" s="18">
        <v>1112618578</v>
      </c>
      <c r="J17348" s="18">
        <v>736721698</v>
      </c>
      <c r="K17348" s="17">
        <v>1</v>
      </c>
      <c r="L17348" s="17">
        <v>3</v>
      </c>
      <c r="M17348" s="17" t="s">
        <v>59</v>
      </c>
      <c r="N17348" s="17" t="s">
        <v>60</v>
      </c>
      <c r="O17348" s="17" t="s">
        <v>61</v>
      </c>
      <c r="P17348" s="17" t="s">
        <v>167</v>
      </c>
      <c r="Q17348" s="17" t="s">
        <v>62</v>
      </c>
    </row>
    <row r="17349" spans="1:17" ht="12.75" customHeight="1" x14ac:dyDescent="0.2">
      <c r="A17349" s="17" t="s">
        <v>1096</v>
      </c>
      <c r="B17349" s="17" t="s">
        <v>18094</v>
      </c>
      <c r="C17349" s="17">
        <v>1</v>
      </c>
      <c r="D17349" s="17">
        <v>1</v>
      </c>
      <c r="E17349" s="17">
        <v>12</v>
      </c>
      <c r="F17349" s="17">
        <v>1</v>
      </c>
      <c r="G17349" s="17" t="s">
        <v>47</v>
      </c>
      <c r="H17349" s="17">
        <v>1</v>
      </c>
      <c r="I17349" s="18">
        <v>1854867336</v>
      </c>
      <c r="J17349" s="18">
        <v>1233309050</v>
      </c>
      <c r="K17349" s="17">
        <v>1</v>
      </c>
      <c r="L17349" s="17">
        <v>3</v>
      </c>
      <c r="M17349" s="17" t="s">
        <v>59</v>
      </c>
      <c r="N17349" s="17" t="s">
        <v>60</v>
      </c>
      <c r="O17349" s="17" t="s">
        <v>61</v>
      </c>
      <c r="P17349" s="17" t="s">
        <v>167</v>
      </c>
      <c r="Q17349" s="17" t="s">
        <v>62</v>
      </c>
    </row>
    <row r="17350" spans="1:17" ht="12.75" customHeight="1" x14ac:dyDescent="0.2">
      <c r="A17350" s="17" t="s">
        <v>1096</v>
      </c>
      <c r="B17350" s="17" t="s">
        <v>18095</v>
      </c>
      <c r="C17350" s="17">
        <v>1</v>
      </c>
      <c r="D17350" s="17">
        <v>1</v>
      </c>
      <c r="E17350" s="17">
        <v>12</v>
      </c>
      <c r="F17350" s="17">
        <v>1</v>
      </c>
      <c r="G17350" s="17" t="s">
        <v>47</v>
      </c>
      <c r="H17350" s="17">
        <v>1</v>
      </c>
      <c r="I17350" s="18">
        <v>1595307222</v>
      </c>
      <c r="J17350" s="18">
        <v>1071889718</v>
      </c>
      <c r="K17350" s="17">
        <v>1</v>
      </c>
      <c r="L17350" s="17">
        <v>3</v>
      </c>
      <c r="M17350" s="17" t="s">
        <v>59</v>
      </c>
      <c r="N17350" s="17" t="s">
        <v>60</v>
      </c>
      <c r="O17350" s="17" t="s">
        <v>61</v>
      </c>
      <c r="P17350" s="17" t="s">
        <v>167</v>
      </c>
      <c r="Q17350" s="17" t="s">
        <v>62</v>
      </c>
    </row>
    <row r="17351" spans="1:17" ht="12.75" customHeight="1" x14ac:dyDescent="0.2">
      <c r="A17351" s="17" t="s">
        <v>1096</v>
      </c>
      <c r="B17351" s="17" t="s">
        <v>18096</v>
      </c>
      <c r="C17351" s="17">
        <v>1</v>
      </c>
      <c r="D17351" s="17">
        <v>1</v>
      </c>
      <c r="E17351" s="17">
        <v>12</v>
      </c>
      <c r="F17351" s="17">
        <v>1</v>
      </c>
      <c r="G17351" s="17" t="s">
        <v>47</v>
      </c>
      <c r="H17351" s="17">
        <v>1</v>
      </c>
      <c r="I17351" s="18">
        <v>1007915833</v>
      </c>
      <c r="J17351" s="18">
        <v>682138537</v>
      </c>
      <c r="K17351" s="17">
        <v>1</v>
      </c>
      <c r="L17351" s="17">
        <v>3</v>
      </c>
      <c r="M17351" s="17" t="s">
        <v>59</v>
      </c>
      <c r="N17351" s="17" t="s">
        <v>60</v>
      </c>
      <c r="O17351" s="17" t="s">
        <v>61</v>
      </c>
      <c r="P17351" s="17" t="s">
        <v>167</v>
      </c>
      <c r="Q17351" s="17" t="s">
        <v>62</v>
      </c>
    </row>
    <row r="17352" spans="1:17" ht="12.75" customHeight="1" x14ac:dyDescent="0.2">
      <c r="A17352" s="17" t="s">
        <v>1096</v>
      </c>
      <c r="B17352" s="17" t="s">
        <v>18097</v>
      </c>
      <c r="C17352" s="17">
        <v>1</v>
      </c>
      <c r="D17352" s="17">
        <v>1</v>
      </c>
      <c r="E17352" s="17">
        <v>12</v>
      </c>
      <c r="F17352" s="17">
        <v>1</v>
      </c>
      <c r="G17352" s="17" t="s">
        <v>47</v>
      </c>
      <c r="H17352" s="17">
        <v>1</v>
      </c>
      <c r="I17352" s="18">
        <v>1446747422</v>
      </c>
      <c r="J17352" s="18">
        <v>970611374</v>
      </c>
      <c r="K17352" s="17">
        <v>1</v>
      </c>
      <c r="L17352" s="17">
        <v>3</v>
      </c>
      <c r="M17352" s="17" t="s">
        <v>59</v>
      </c>
      <c r="N17352" s="17" t="s">
        <v>60</v>
      </c>
      <c r="O17352" s="17" t="s">
        <v>61</v>
      </c>
      <c r="P17352" s="17" t="s">
        <v>167</v>
      </c>
      <c r="Q17352" s="17" t="s">
        <v>62</v>
      </c>
    </row>
    <row r="17353" spans="1:17" ht="12.75" customHeight="1" x14ac:dyDescent="0.2">
      <c r="A17353" s="17" t="s">
        <v>1096</v>
      </c>
      <c r="B17353" s="17" t="s">
        <v>18098</v>
      </c>
      <c r="C17353" s="17">
        <v>1</v>
      </c>
      <c r="D17353" s="17">
        <v>1</v>
      </c>
      <c r="E17353" s="17">
        <v>12</v>
      </c>
      <c r="F17353" s="17">
        <v>1</v>
      </c>
      <c r="G17353" s="17" t="s">
        <v>47</v>
      </c>
      <c r="H17353" s="17">
        <v>1</v>
      </c>
      <c r="I17353" s="18">
        <v>1157640044</v>
      </c>
      <c r="J17353" s="18">
        <v>781743164</v>
      </c>
      <c r="K17353" s="17">
        <v>1</v>
      </c>
      <c r="L17353" s="17">
        <v>3</v>
      </c>
      <c r="M17353" s="17" t="s">
        <v>59</v>
      </c>
      <c r="N17353" s="17" t="s">
        <v>60</v>
      </c>
      <c r="O17353" s="17" t="s">
        <v>61</v>
      </c>
      <c r="P17353" s="17" t="s">
        <v>167</v>
      </c>
      <c r="Q17353" s="17" t="s">
        <v>62</v>
      </c>
    </row>
    <row r="17354" spans="1:17" ht="12.75" customHeight="1" x14ac:dyDescent="0.2">
      <c r="A17354" s="17" t="s">
        <v>1096</v>
      </c>
      <c r="B17354" s="17" t="s">
        <v>18099</v>
      </c>
      <c r="C17354" s="17">
        <v>1</v>
      </c>
      <c r="D17354" s="17">
        <v>1</v>
      </c>
      <c r="E17354" s="17">
        <v>12</v>
      </c>
      <c r="F17354" s="17">
        <v>1</v>
      </c>
      <c r="G17354" s="17" t="s">
        <v>47</v>
      </c>
      <c r="H17354" s="17">
        <v>1</v>
      </c>
      <c r="I17354" s="18">
        <v>1009410419</v>
      </c>
      <c r="J17354" s="18">
        <v>683633123</v>
      </c>
      <c r="K17354" s="17">
        <v>1</v>
      </c>
      <c r="L17354" s="17">
        <v>3</v>
      </c>
      <c r="M17354" s="17" t="s">
        <v>59</v>
      </c>
      <c r="N17354" s="17" t="s">
        <v>60</v>
      </c>
      <c r="O17354" s="17" t="s">
        <v>61</v>
      </c>
      <c r="P17354" s="17" t="s">
        <v>167</v>
      </c>
      <c r="Q17354" s="17" t="s">
        <v>62</v>
      </c>
    </row>
    <row r="17355" spans="1:17" ht="12.75" customHeight="1" x14ac:dyDescent="0.2">
      <c r="A17355" s="17" t="s">
        <v>1096</v>
      </c>
      <c r="B17355" s="17" t="s">
        <v>18100</v>
      </c>
      <c r="C17355" s="17">
        <v>1</v>
      </c>
      <c r="D17355" s="17">
        <v>1</v>
      </c>
      <c r="E17355" s="17">
        <v>12</v>
      </c>
      <c r="F17355" s="17">
        <v>1</v>
      </c>
      <c r="G17355" s="17" t="s">
        <v>47</v>
      </c>
      <c r="H17355" s="17">
        <v>1</v>
      </c>
      <c r="I17355" s="18">
        <v>1249209306</v>
      </c>
      <c r="J17355" s="18">
        <v>823192842</v>
      </c>
      <c r="K17355" s="17">
        <v>1</v>
      </c>
      <c r="L17355" s="17">
        <v>3</v>
      </c>
      <c r="M17355" s="17" t="s">
        <v>59</v>
      </c>
      <c r="N17355" s="17" t="s">
        <v>60</v>
      </c>
      <c r="O17355" s="17" t="s">
        <v>61</v>
      </c>
      <c r="P17355" s="17" t="s">
        <v>167</v>
      </c>
      <c r="Q17355" s="17" t="s">
        <v>62</v>
      </c>
    </row>
    <row r="17356" spans="1:17" ht="12.75" customHeight="1" x14ac:dyDescent="0.2">
      <c r="A17356" s="17" t="s">
        <v>1096</v>
      </c>
      <c r="B17356" s="17" t="s">
        <v>18101</v>
      </c>
      <c r="C17356" s="17">
        <v>1</v>
      </c>
      <c r="D17356" s="17">
        <v>1</v>
      </c>
      <c r="E17356" s="17">
        <v>12</v>
      </c>
      <c r="F17356" s="17">
        <v>1</v>
      </c>
      <c r="G17356" s="17" t="s">
        <v>47</v>
      </c>
      <c r="H17356" s="17">
        <v>1</v>
      </c>
      <c r="I17356" s="18">
        <v>2064247871</v>
      </c>
      <c r="J17356" s="18">
        <v>1377262397</v>
      </c>
      <c r="K17356" s="17">
        <v>1</v>
      </c>
      <c r="L17356" s="17">
        <v>3</v>
      </c>
      <c r="M17356" s="17" t="s">
        <v>59</v>
      </c>
      <c r="N17356" s="17" t="s">
        <v>60</v>
      </c>
      <c r="O17356" s="17" t="s">
        <v>61</v>
      </c>
      <c r="P17356" s="17" t="s">
        <v>167</v>
      </c>
      <c r="Q17356" s="17" t="s">
        <v>62</v>
      </c>
    </row>
    <row r="17357" spans="1:17" ht="12.75" customHeight="1" x14ac:dyDescent="0.2">
      <c r="A17357" s="17" t="s">
        <v>1096</v>
      </c>
      <c r="B17357" s="17" t="s">
        <v>18102</v>
      </c>
      <c r="C17357" s="17">
        <v>1</v>
      </c>
      <c r="D17357" s="17">
        <v>1</v>
      </c>
      <c r="E17357" s="17">
        <v>12</v>
      </c>
      <c r="F17357" s="17">
        <v>1</v>
      </c>
      <c r="G17357" s="17" t="s">
        <v>35</v>
      </c>
      <c r="H17357" s="17">
        <v>1</v>
      </c>
      <c r="I17357" s="18">
        <v>3744181724</v>
      </c>
      <c r="J17357" s="18">
        <v>2468970460</v>
      </c>
      <c r="K17357" s="17">
        <v>1</v>
      </c>
      <c r="L17357" s="17">
        <v>3</v>
      </c>
      <c r="M17357" s="17" t="s">
        <v>36</v>
      </c>
      <c r="N17357" s="17" t="s">
        <v>37</v>
      </c>
      <c r="O17357" s="17" t="s">
        <v>11105</v>
      </c>
      <c r="P17357" s="17" t="s">
        <v>38</v>
      </c>
      <c r="Q17357" s="17" t="s">
        <v>11106</v>
      </c>
    </row>
    <row r="17358" spans="1:17" ht="12.75" customHeight="1" x14ac:dyDescent="0.2">
      <c r="A17358" s="17" t="s">
        <v>1096</v>
      </c>
      <c r="B17358" s="17" t="s">
        <v>18103</v>
      </c>
      <c r="C17358" s="17">
        <v>1</v>
      </c>
      <c r="D17358" s="17">
        <v>1</v>
      </c>
      <c r="E17358" s="17">
        <v>12</v>
      </c>
      <c r="F17358" s="17">
        <v>1</v>
      </c>
      <c r="G17358" s="17" t="s">
        <v>35</v>
      </c>
      <c r="H17358" s="17">
        <v>1</v>
      </c>
      <c r="I17358" s="18">
        <v>3494714322</v>
      </c>
      <c r="J17358" s="18">
        <v>2304434622</v>
      </c>
      <c r="K17358" s="17">
        <v>1</v>
      </c>
      <c r="L17358" s="17">
        <v>3</v>
      </c>
      <c r="M17358" s="17" t="s">
        <v>36</v>
      </c>
      <c r="N17358" s="17" t="s">
        <v>37</v>
      </c>
      <c r="O17358" s="17" t="s">
        <v>11105</v>
      </c>
      <c r="P17358" s="17" t="s">
        <v>38</v>
      </c>
      <c r="Q17358" s="17" t="s">
        <v>11106</v>
      </c>
    </row>
    <row r="17359" spans="1:17" ht="12.75" customHeight="1" x14ac:dyDescent="0.2">
      <c r="A17359" s="17" t="s">
        <v>1096</v>
      </c>
      <c r="B17359" s="17" t="s">
        <v>18104</v>
      </c>
      <c r="C17359" s="17">
        <v>1</v>
      </c>
      <c r="D17359" s="17">
        <v>1</v>
      </c>
      <c r="E17359" s="17">
        <v>12</v>
      </c>
      <c r="F17359" s="17">
        <v>1</v>
      </c>
      <c r="G17359" s="17" t="s">
        <v>35</v>
      </c>
      <c r="H17359" s="17">
        <v>1</v>
      </c>
      <c r="I17359" s="18">
        <v>6509266199</v>
      </c>
      <c r="J17359" s="18">
        <v>4292274769</v>
      </c>
      <c r="K17359" s="17">
        <v>1</v>
      </c>
      <c r="L17359" s="17">
        <v>3</v>
      </c>
      <c r="M17359" s="17" t="s">
        <v>36</v>
      </c>
      <c r="N17359" s="17" t="s">
        <v>37</v>
      </c>
      <c r="O17359" s="17" t="s">
        <v>11105</v>
      </c>
      <c r="P17359" s="17" t="s">
        <v>38</v>
      </c>
      <c r="Q17359" s="17" t="s">
        <v>11106</v>
      </c>
    </row>
    <row r="17360" spans="1:17" ht="12.75" customHeight="1" x14ac:dyDescent="0.2">
      <c r="A17360" s="17" t="s">
        <v>1096</v>
      </c>
      <c r="B17360" s="17" t="s">
        <v>18105</v>
      </c>
      <c r="C17360" s="17">
        <v>1</v>
      </c>
      <c r="D17360" s="17">
        <v>1</v>
      </c>
      <c r="E17360" s="17">
        <v>12</v>
      </c>
      <c r="F17360" s="17">
        <v>1</v>
      </c>
      <c r="G17360" s="17" t="s">
        <v>35</v>
      </c>
      <c r="H17360" s="17">
        <v>1</v>
      </c>
      <c r="I17360" s="18">
        <v>1612273304</v>
      </c>
      <c r="J17360" s="18">
        <v>1063235484</v>
      </c>
      <c r="K17360" s="17">
        <v>1</v>
      </c>
      <c r="L17360" s="17">
        <v>3</v>
      </c>
      <c r="M17360" s="17" t="s">
        <v>36</v>
      </c>
      <c r="N17360" s="17" t="s">
        <v>37</v>
      </c>
      <c r="O17360" s="17" t="s">
        <v>11105</v>
      </c>
      <c r="P17360" s="17" t="s">
        <v>38</v>
      </c>
      <c r="Q17360" s="17" t="s">
        <v>11106</v>
      </c>
    </row>
    <row r="17361" spans="1:17" ht="12.75" customHeight="1" x14ac:dyDescent="0.2">
      <c r="A17361" s="17" t="s">
        <v>1096</v>
      </c>
      <c r="B17361" s="17" t="s">
        <v>18106</v>
      </c>
      <c r="C17361" s="17">
        <v>1</v>
      </c>
      <c r="D17361" s="17">
        <v>1</v>
      </c>
      <c r="E17361" s="17">
        <v>12</v>
      </c>
      <c r="F17361" s="17">
        <v>1</v>
      </c>
      <c r="G17361" s="17" t="s">
        <v>35</v>
      </c>
      <c r="H17361" s="17">
        <v>1</v>
      </c>
      <c r="I17361" s="18">
        <v>4886642739</v>
      </c>
      <c r="J17361" s="18">
        <v>3222325377</v>
      </c>
      <c r="K17361" s="17">
        <v>1</v>
      </c>
      <c r="L17361" s="17">
        <v>3</v>
      </c>
      <c r="M17361" s="17" t="s">
        <v>36</v>
      </c>
      <c r="N17361" s="17" t="s">
        <v>37</v>
      </c>
      <c r="O17361" s="17" t="s">
        <v>11105</v>
      </c>
      <c r="P17361" s="17" t="s">
        <v>38</v>
      </c>
      <c r="Q17361" s="17" t="s">
        <v>11106</v>
      </c>
    </row>
    <row r="17362" spans="1:17" ht="12.75" customHeight="1" x14ac:dyDescent="0.2">
      <c r="A17362" s="17" t="s">
        <v>1096</v>
      </c>
      <c r="B17362" s="17" t="s">
        <v>18107</v>
      </c>
      <c r="C17362" s="17">
        <v>1</v>
      </c>
      <c r="D17362" s="17">
        <v>1</v>
      </c>
      <c r="E17362" s="17">
        <v>12</v>
      </c>
      <c r="F17362" s="17">
        <v>1</v>
      </c>
      <c r="G17362" s="17" t="s">
        <v>35</v>
      </c>
      <c r="H17362" s="17">
        <v>1</v>
      </c>
      <c r="I17362" s="18">
        <v>1945679592</v>
      </c>
      <c r="J17362" s="18">
        <v>1283014168</v>
      </c>
      <c r="K17362" s="17">
        <v>1</v>
      </c>
      <c r="L17362" s="17">
        <v>3</v>
      </c>
      <c r="M17362" s="17" t="s">
        <v>36</v>
      </c>
      <c r="N17362" s="17" t="s">
        <v>37</v>
      </c>
      <c r="O17362" s="17" t="s">
        <v>11105</v>
      </c>
      <c r="P17362" s="17" t="s">
        <v>38</v>
      </c>
      <c r="Q17362" s="17" t="s">
        <v>11106</v>
      </c>
    </row>
    <row r="17363" spans="1:17" ht="12.75" customHeight="1" x14ac:dyDescent="0.2">
      <c r="A17363" s="17" t="s">
        <v>1096</v>
      </c>
      <c r="B17363" s="17" t="s">
        <v>18108</v>
      </c>
      <c r="C17363" s="17">
        <v>1</v>
      </c>
      <c r="D17363" s="17">
        <v>1</v>
      </c>
      <c r="E17363" s="17">
        <v>12</v>
      </c>
      <c r="F17363" s="17">
        <v>1</v>
      </c>
      <c r="G17363" s="17" t="s">
        <v>35</v>
      </c>
      <c r="H17363" s="17">
        <v>1</v>
      </c>
      <c r="I17363" s="18">
        <v>5242071483</v>
      </c>
      <c r="J17363" s="18">
        <v>3456651933</v>
      </c>
      <c r="K17363" s="17">
        <v>1</v>
      </c>
      <c r="L17363" s="17">
        <v>3</v>
      </c>
      <c r="M17363" s="17" t="s">
        <v>36</v>
      </c>
      <c r="N17363" s="17" t="s">
        <v>37</v>
      </c>
      <c r="O17363" s="17" t="s">
        <v>11105</v>
      </c>
      <c r="P17363" s="17" t="s">
        <v>38</v>
      </c>
      <c r="Q17363" s="17" t="s">
        <v>11106</v>
      </c>
    </row>
    <row r="17364" spans="1:17" ht="12.75" customHeight="1" x14ac:dyDescent="0.2">
      <c r="A17364" s="17" t="s">
        <v>1096</v>
      </c>
      <c r="B17364" s="17" t="s">
        <v>18109</v>
      </c>
      <c r="C17364" s="17">
        <v>1</v>
      </c>
      <c r="D17364" s="17">
        <v>1</v>
      </c>
      <c r="E17364" s="17">
        <v>12</v>
      </c>
      <c r="F17364" s="17">
        <v>1</v>
      </c>
      <c r="G17364" s="17" t="s">
        <v>47</v>
      </c>
      <c r="H17364" s="17">
        <v>1</v>
      </c>
      <c r="I17364" s="18">
        <v>3791847491</v>
      </c>
      <c r="J17364" s="18">
        <v>3791847491</v>
      </c>
      <c r="K17364" s="17">
        <v>0</v>
      </c>
      <c r="L17364" s="17">
        <v>0</v>
      </c>
      <c r="M17364" s="17" t="s">
        <v>1424</v>
      </c>
      <c r="N17364" s="17" t="s">
        <v>1425</v>
      </c>
      <c r="O17364" s="17" t="s">
        <v>1426</v>
      </c>
      <c r="P17364" s="17" t="s">
        <v>1427</v>
      </c>
      <c r="Q17364" s="17" t="s">
        <v>1428</v>
      </c>
    </row>
    <row r="17365" spans="1:17" ht="12.75" customHeight="1" x14ac:dyDescent="0.2">
      <c r="A17365" s="17" t="s">
        <v>1096</v>
      </c>
      <c r="B17365" s="17" t="s">
        <v>19378</v>
      </c>
      <c r="C17365" s="17">
        <v>1</v>
      </c>
      <c r="D17365" s="17">
        <v>1</v>
      </c>
      <c r="E17365" s="17">
        <v>12</v>
      </c>
      <c r="F17365" s="17">
        <v>1</v>
      </c>
      <c r="G17365" s="17" t="s">
        <v>47</v>
      </c>
      <c r="H17365" s="17">
        <v>1</v>
      </c>
      <c r="I17365" s="18">
        <v>3199939356</v>
      </c>
      <c r="J17365" s="18">
        <v>3199939356</v>
      </c>
      <c r="K17365" s="17">
        <v>0</v>
      </c>
      <c r="L17365" s="17">
        <v>0</v>
      </c>
      <c r="M17365" s="17" t="s">
        <v>1424</v>
      </c>
      <c r="N17365" s="17" t="s">
        <v>1425</v>
      </c>
      <c r="O17365" s="17" t="s">
        <v>1426</v>
      </c>
      <c r="P17365" s="17" t="s">
        <v>1427</v>
      </c>
      <c r="Q17365" s="17" t="s">
        <v>1428</v>
      </c>
    </row>
    <row r="17366" spans="1:17" ht="12.75" customHeight="1" x14ac:dyDescent="0.2">
      <c r="A17366" s="17" t="s">
        <v>1096</v>
      </c>
      <c r="B17366" s="17" t="s">
        <v>19379</v>
      </c>
      <c r="C17366" s="17">
        <v>1</v>
      </c>
      <c r="D17366" s="17">
        <v>1</v>
      </c>
      <c r="E17366" s="17">
        <v>12</v>
      </c>
      <c r="F17366" s="17">
        <v>1</v>
      </c>
      <c r="G17366" s="17" t="s">
        <v>47</v>
      </c>
      <c r="H17366" s="17">
        <v>1</v>
      </c>
      <c r="I17366" s="18">
        <v>2987395680</v>
      </c>
      <c r="J17366" s="18">
        <v>2987395680</v>
      </c>
      <c r="K17366" s="17">
        <v>0</v>
      </c>
      <c r="L17366" s="17">
        <v>0</v>
      </c>
      <c r="M17366" s="17" t="s">
        <v>1424</v>
      </c>
      <c r="N17366" s="17" t="s">
        <v>1425</v>
      </c>
      <c r="O17366" s="17" t="s">
        <v>1426</v>
      </c>
      <c r="P17366" s="17" t="s">
        <v>1427</v>
      </c>
      <c r="Q17366" s="17" t="s">
        <v>1428</v>
      </c>
    </row>
    <row r="17367" spans="1:17" ht="12.75" customHeight="1" x14ac:dyDescent="0.2">
      <c r="A17367" s="17" t="s">
        <v>1096</v>
      </c>
      <c r="B17367" s="17" t="s">
        <v>20484</v>
      </c>
      <c r="C17367" s="17">
        <v>1</v>
      </c>
      <c r="D17367" s="17">
        <v>1</v>
      </c>
      <c r="E17367" s="17">
        <v>11</v>
      </c>
      <c r="F17367" s="17">
        <v>1</v>
      </c>
      <c r="G17367" s="17" t="s">
        <v>47</v>
      </c>
      <c r="H17367" s="17">
        <v>1</v>
      </c>
      <c r="I17367" s="18">
        <v>3343649348</v>
      </c>
      <c r="J17367" s="18">
        <v>3343649348</v>
      </c>
      <c r="K17367" s="17">
        <v>0</v>
      </c>
      <c r="L17367" s="17">
        <v>0</v>
      </c>
      <c r="M17367" s="17" t="s">
        <v>2616</v>
      </c>
      <c r="N17367" s="17" t="s">
        <v>2617</v>
      </c>
      <c r="O17367" s="17" t="s">
        <v>2618</v>
      </c>
      <c r="P17367" s="17" t="s">
        <v>2619</v>
      </c>
      <c r="Q17367" s="17" t="s">
        <v>2620</v>
      </c>
    </row>
    <row r="17368" spans="1:17" ht="12.75" customHeight="1" x14ac:dyDescent="0.2">
      <c r="A17368" s="17" t="s">
        <v>1096</v>
      </c>
      <c r="B17368" s="17" t="s">
        <v>20485</v>
      </c>
      <c r="C17368" s="17">
        <v>3</v>
      </c>
      <c r="D17368" s="17">
        <v>3</v>
      </c>
      <c r="E17368" s="17">
        <v>7</v>
      </c>
      <c r="F17368" s="17">
        <v>1</v>
      </c>
      <c r="G17368" s="17" t="s">
        <v>47</v>
      </c>
      <c r="H17368" s="17">
        <v>1</v>
      </c>
      <c r="I17368" s="18">
        <v>261972606</v>
      </c>
      <c r="J17368" s="18">
        <v>261972606</v>
      </c>
      <c r="K17368" s="17">
        <v>0</v>
      </c>
      <c r="L17368" s="17">
        <v>0</v>
      </c>
      <c r="M17368" s="17" t="s">
        <v>59</v>
      </c>
      <c r="N17368" s="17" t="s">
        <v>60</v>
      </c>
      <c r="O17368" s="17" t="s">
        <v>61</v>
      </c>
      <c r="P17368" s="17" t="s">
        <v>167</v>
      </c>
      <c r="Q17368" s="17" t="s">
        <v>62</v>
      </c>
    </row>
    <row r="17369" spans="1:17" ht="12.75" customHeight="1" x14ac:dyDescent="0.2">
      <c r="A17369" s="17" t="s">
        <v>1096</v>
      </c>
      <c r="B17369" s="17" t="s">
        <v>20486</v>
      </c>
      <c r="C17369" s="17">
        <v>2</v>
      </c>
      <c r="D17369" s="17">
        <v>2</v>
      </c>
      <c r="E17369" s="17">
        <v>2</v>
      </c>
      <c r="F17369" s="17">
        <v>1</v>
      </c>
      <c r="G17369" s="17" t="s">
        <v>47</v>
      </c>
      <c r="H17369" s="17">
        <v>1</v>
      </c>
      <c r="I17369" s="18">
        <v>1355095180</v>
      </c>
      <c r="J17369" s="18">
        <v>1355095180</v>
      </c>
      <c r="K17369" s="17">
        <v>0</v>
      </c>
      <c r="L17369" s="17">
        <v>0</v>
      </c>
      <c r="M17369" s="17" t="s">
        <v>1424</v>
      </c>
      <c r="N17369" s="17" t="s">
        <v>1425</v>
      </c>
      <c r="O17369" s="17" t="s">
        <v>1426</v>
      </c>
      <c r="P17369" s="17" t="s">
        <v>1427</v>
      </c>
      <c r="Q17369" s="17" t="s">
        <v>1428</v>
      </c>
    </row>
    <row r="17370" spans="1:17" ht="12.75" customHeight="1" x14ac:dyDescent="0.2">
      <c r="A17370" s="17">
        <v>93141506</v>
      </c>
      <c r="B17370" s="17" t="s">
        <v>1098</v>
      </c>
      <c r="C17370" s="17">
        <v>3</v>
      </c>
      <c r="D17370" s="17">
        <v>3</v>
      </c>
      <c r="E17370" s="17">
        <v>6</v>
      </c>
      <c r="F17370" s="17">
        <v>1</v>
      </c>
      <c r="G17370" s="17" t="s">
        <v>35</v>
      </c>
      <c r="H17370" s="17">
        <v>0</v>
      </c>
      <c r="I17370" s="18">
        <v>70862190</v>
      </c>
      <c r="J17370" s="18">
        <v>70862190</v>
      </c>
      <c r="K17370" s="17">
        <v>0</v>
      </c>
      <c r="L17370" s="17">
        <v>0</v>
      </c>
      <c r="M17370" s="17" t="s">
        <v>89</v>
      </c>
      <c r="N17370" s="17" t="s">
        <v>58</v>
      </c>
      <c r="O17370" s="17" t="s">
        <v>90</v>
      </c>
      <c r="P17370" s="17" t="s">
        <v>91</v>
      </c>
      <c r="Q17370" s="17" t="s">
        <v>92</v>
      </c>
    </row>
    <row r="17371" spans="1:17" ht="12.75" customHeight="1" x14ac:dyDescent="0.2">
      <c r="A17371" s="17">
        <v>93141506</v>
      </c>
      <c r="B17371" s="17" t="s">
        <v>1099</v>
      </c>
      <c r="C17371" s="17">
        <v>3</v>
      </c>
      <c r="D17371" s="17">
        <v>3</v>
      </c>
      <c r="E17371" s="17">
        <v>8</v>
      </c>
      <c r="F17371" s="17">
        <v>1</v>
      </c>
      <c r="G17371" s="17" t="s">
        <v>149</v>
      </c>
      <c r="H17371" s="17">
        <v>0</v>
      </c>
      <c r="I17371" s="18">
        <v>42240137</v>
      </c>
      <c r="J17371" s="18">
        <v>42240137</v>
      </c>
      <c r="K17371" s="17">
        <v>0</v>
      </c>
      <c r="L17371" s="17">
        <v>0</v>
      </c>
      <c r="M17371" s="17" t="s">
        <v>64</v>
      </c>
      <c r="N17371" s="17" t="s">
        <v>65</v>
      </c>
      <c r="O17371" s="17" t="s">
        <v>19762</v>
      </c>
      <c r="P17371" s="17" t="s">
        <v>66</v>
      </c>
      <c r="Q17371" s="17" t="s">
        <v>19763</v>
      </c>
    </row>
    <row r="17372" spans="1:17" ht="12.75" customHeight="1" x14ac:dyDescent="0.2">
      <c r="A17372" s="17">
        <v>93141506</v>
      </c>
      <c r="B17372" s="17" t="s">
        <v>1100</v>
      </c>
      <c r="C17372" s="17">
        <v>3</v>
      </c>
      <c r="D17372" s="17">
        <v>3</v>
      </c>
      <c r="E17372" s="17">
        <v>7</v>
      </c>
      <c r="F17372" s="17">
        <v>1</v>
      </c>
      <c r="G17372" s="17" t="s">
        <v>149</v>
      </c>
      <c r="H17372" s="17">
        <v>0</v>
      </c>
      <c r="I17372" s="18">
        <v>39867463</v>
      </c>
      <c r="J17372" s="18">
        <v>39867463</v>
      </c>
      <c r="K17372" s="17">
        <v>0</v>
      </c>
      <c r="L17372" s="17">
        <v>0</v>
      </c>
      <c r="M17372" s="17" t="s">
        <v>74</v>
      </c>
      <c r="N17372" s="17" t="s">
        <v>75</v>
      </c>
      <c r="O17372" s="17" t="s">
        <v>17129</v>
      </c>
      <c r="P17372" s="17" t="s">
        <v>76</v>
      </c>
      <c r="Q17372" s="17" t="s">
        <v>17130</v>
      </c>
    </row>
    <row r="17373" spans="1:17" ht="12.75" customHeight="1" x14ac:dyDescent="0.2">
      <c r="A17373" s="17">
        <v>93141506</v>
      </c>
      <c r="B17373" s="17" t="s">
        <v>3650</v>
      </c>
      <c r="C17373" s="17">
        <v>3</v>
      </c>
      <c r="D17373" s="17">
        <v>3</v>
      </c>
      <c r="E17373" s="17">
        <v>5</v>
      </c>
      <c r="F17373" s="17">
        <v>1</v>
      </c>
      <c r="G17373" s="17" t="s">
        <v>149</v>
      </c>
      <c r="H17373" s="17">
        <v>0</v>
      </c>
      <c r="I17373" s="18">
        <v>36384102</v>
      </c>
      <c r="J17373" s="18">
        <v>36384102</v>
      </c>
      <c r="K17373" s="17">
        <v>0</v>
      </c>
      <c r="L17373" s="17">
        <v>0</v>
      </c>
      <c r="M17373" s="17" t="s">
        <v>77</v>
      </c>
      <c r="N17373" s="17" t="s">
        <v>78</v>
      </c>
      <c r="O17373" s="17" t="s">
        <v>161</v>
      </c>
      <c r="P17373" s="17" t="s">
        <v>80</v>
      </c>
      <c r="Q17373" s="17" t="s">
        <v>162</v>
      </c>
    </row>
    <row r="17374" spans="1:17" ht="12.75" customHeight="1" x14ac:dyDescent="0.2">
      <c r="A17374" s="17">
        <v>93141506</v>
      </c>
      <c r="B17374" s="17" t="s">
        <v>3651</v>
      </c>
      <c r="C17374" s="17">
        <v>4</v>
      </c>
      <c r="D17374" s="17">
        <v>4</v>
      </c>
      <c r="E17374" s="17">
        <v>5</v>
      </c>
      <c r="F17374" s="17">
        <v>1</v>
      </c>
      <c r="G17374" s="17" t="s">
        <v>149</v>
      </c>
      <c r="H17374" s="17">
        <v>0</v>
      </c>
      <c r="I17374" s="18">
        <v>10417212</v>
      </c>
      <c r="J17374" s="18">
        <v>10417212</v>
      </c>
      <c r="K17374" s="17">
        <v>0</v>
      </c>
      <c r="L17374" s="17">
        <v>0</v>
      </c>
      <c r="M17374" s="17" t="s">
        <v>125</v>
      </c>
      <c r="N17374" s="17" t="s">
        <v>126</v>
      </c>
      <c r="O17374" s="17" t="s">
        <v>127</v>
      </c>
      <c r="P17374" s="17" t="s">
        <v>128</v>
      </c>
      <c r="Q17374" s="17" t="s">
        <v>129</v>
      </c>
    </row>
    <row r="17375" spans="1:17" ht="12.75" customHeight="1" x14ac:dyDescent="0.2">
      <c r="A17375" s="17">
        <v>93141506</v>
      </c>
      <c r="B17375" s="17" t="s">
        <v>5445</v>
      </c>
      <c r="C17375" s="17">
        <v>4</v>
      </c>
      <c r="D17375" s="17">
        <v>4</v>
      </c>
      <c r="E17375" s="17">
        <v>6</v>
      </c>
      <c r="F17375" s="17">
        <v>1</v>
      </c>
      <c r="G17375" s="17" t="s">
        <v>149</v>
      </c>
      <c r="H17375" s="17">
        <v>0</v>
      </c>
      <c r="I17375" s="18">
        <v>43457139</v>
      </c>
      <c r="J17375" s="18">
        <v>43457139</v>
      </c>
      <c r="K17375" s="17">
        <v>0</v>
      </c>
      <c r="L17375" s="17">
        <v>0</v>
      </c>
      <c r="M17375" s="17" t="s">
        <v>122</v>
      </c>
      <c r="N17375" s="17" t="s">
        <v>123</v>
      </c>
      <c r="O17375" s="17" t="s">
        <v>17601</v>
      </c>
      <c r="P17375" s="17" t="s">
        <v>153</v>
      </c>
      <c r="Q17375" s="17" t="s">
        <v>17602</v>
      </c>
    </row>
    <row r="17376" spans="1:17" ht="12.75" customHeight="1" x14ac:dyDescent="0.2">
      <c r="A17376" s="17">
        <v>93141506</v>
      </c>
      <c r="B17376" s="17" t="s">
        <v>5446</v>
      </c>
      <c r="C17376" s="17">
        <v>1</v>
      </c>
      <c r="D17376" s="17">
        <v>1</v>
      </c>
      <c r="E17376" s="17">
        <v>10</v>
      </c>
      <c r="F17376" s="17">
        <v>1</v>
      </c>
      <c r="G17376" s="17" t="s">
        <v>149</v>
      </c>
      <c r="H17376" s="17">
        <v>0</v>
      </c>
      <c r="I17376" s="18">
        <v>20020069</v>
      </c>
      <c r="J17376" s="18">
        <v>20020069</v>
      </c>
      <c r="K17376" s="17">
        <v>0</v>
      </c>
      <c r="L17376" s="17">
        <v>0</v>
      </c>
      <c r="M17376" s="17" t="s">
        <v>1291</v>
      </c>
      <c r="N17376" s="17" t="s">
        <v>1292</v>
      </c>
      <c r="O17376" s="17" t="s">
        <v>1293</v>
      </c>
      <c r="P17376" s="17" t="s">
        <v>63</v>
      </c>
      <c r="Q17376" s="17" t="s">
        <v>1294</v>
      </c>
    </row>
    <row r="17377" spans="1:17" ht="12.75" customHeight="1" x14ac:dyDescent="0.2">
      <c r="A17377" s="17">
        <v>93141506</v>
      </c>
      <c r="B17377" s="17" t="s">
        <v>5447</v>
      </c>
      <c r="C17377" s="17">
        <v>5</v>
      </c>
      <c r="D17377" s="17">
        <v>5</v>
      </c>
      <c r="E17377" s="17">
        <v>5</v>
      </c>
      <c r="F17377" s="17">
        <v>1</v>
      </c>
      <c r="G17377" s="17" t="s">
        <v>35</v>
      </c>
      <c r="H17377" s="17">
        <v>0</v>
      </c>
      <c r="I17377" s="18">
        <v>58319056</v>
      </c>
      <c r="J17377" s="18">
        <v>58319056</v>
      </c>
      <c r="K17377" s="17">
        <v>0</v>
      </c>
      <c r="L17377" s="17">
        <v>0</v>
      </c>
      <c r="M17377" s="17" t="s">
        <v>36</v>
      </c>
      <c r="N17377" s="17" t="s">
        <v>37</v>
      </c>
      <c r="O17377" s="17" t="s">
        <v>11105</v>
      </c>
      <c r="P17377" s="17" t="s">
        <v>38</v>
      </c>
      <c r="Q17377" s="17" t="s">
        <v>11106</v>
      </c>
    </row>
    <row r="17378" spans="1:17" ht="12.75" customHeight="1" x14ac:dyDescent="0.2">
      <c r="A17378" s="17">
        <v>93141506</v>
      </c>
      <c r="B17378" s="17" t="s">
        <v>5636</v>
      </c>
      <c r="C17378" s="17">
        <v>6</v>
      </c>
      <c r="D17378" s="17">
        <v>6</v>
      </c>
      <c r="E17378" s="17">
        <v>5</v>
      </c>
      <c r="F17378" s="17">
        <v>1</v>
      </c>
      <c r="G17378" s="17" t="s">
        <v>149</v>
      </c>
      <c r="H17378" s="17">
        <v>0</v>
      </c>
      <c r="I17378" s="18">
        <v>8493722</v>
      </c>
      <c r="J17378" s="18">
        <v>8493722</v>
      </c>
      <c r="K17378" s="17">
        <v>0</v>
      </c>
      <c r="L17378" s="17">
        <v>0</v>
      </c>
      <c r="M17378" s="17" t="s">
        <v>2973</v>
      </c>
      <c r="N17378" s="17" t="s">
        <v>2974</v>
      </c>
      <c r="O17378" s="17" t="s">
        <v>2975</v>
      </c>
      <c r="P17378" s="17" t="s">
        <v>2976</v>
      </c>
      <c r="Q17378" s="17" t="s">
        <v>2977</v>
      </c>
    </row>
    <row r="17379" spans="1:17" ht="12.75" customHeight="1" x14ac:dyDescent="0.2">
      <c r="A17379" s="17">
        <v>93141506</v>
      </c>
      <c r="B17379" s="17" t="s">
        <v>5637</v>
      </c>
      <c r="C17379" s="17">
        <v>4</v>
      </c>
      <c r="D17379" s="17">
        <v>4</v>
      </c>
      <c r="E17379" s="17">
        <v>6</v>
      </c>
      <c r="F17379" s="17">
        <v>1</v>
      </c>
      <c r="G17379" s="17" t="s">
        <v>149</v>
      </c>
      <c r="H17379" s="17">
        <v>0</v>
      </c>
      <c r="I17379" s="18">
        <v>16216870</v>
      </c>
      <c r="J17379" s="18">
        <v>16216870</v>
      </c>
      <c r="K17379" s="17">
        <v>0</v>
      </c>
      <c r="L17379" s="17">
        <v>0</v>
      </c>
      <c r="M17379" s="17" t="s">
        <v>53</v>
      </c>
      <c r="N17379" s="17" t="s">
        <v>54</v>
      </c>
      <c r="O17379" s="17" t="s">
        <v>55</v>
      </c>
      <c r="P17379" s="17" t="s">
        <v>56</v>
      </c>
      <c r="Q17379" s="17" t="s">
        <v>57</v>
      </c>
    </row>
    <row r="17380" spans="1:17" ht="12.75" customHeight="1" x14ac:dyDescent="0.2">
      <c r="A17380" s="17">
        <v>93141506</v>
      </c>
      <c r="B17380" s="17" t="s">
        <v>7604</v>
      </c>
      <c r="C17380" s="17">
        <v>3</v>
      </c>
      <c r="D17380" s="17">
        <v>3</v>
      </c>
      <c r="E17380" s="17">
        <v>8</v>
      </c>
      <c r="F17380" s="17">
        <v>1</v>
      </c>
      <c r="G17380" s="17" t="s">
        <v>149</v>
      </c>
      <c r="H17380" s="17">
        <v>0</v>
      </c>
      <c r="I17380" s="18">
        <v>42987232</v>
      </c>
      <c r="J17380" s="18">
        <v>42987232</v>
      </c>
      <c r="K17380" s="17">
        <v>0</v>
      </c>
      <c r="L17380" s="17">
        <v>0</v>
      </c>
      <c r="M17380" s="17" t="s">
        <v>39</v>
      </c>
      <c r="N17380" s="17" t="s">
        <v>40</v>
      </c>
      <c r="O17380" s="17" t="s">
        <v>159</v>
      </c>
      <c r="P17380" s="17" t="s">
        <v>41</v>
      </c>
      <c r="Q17380" s="17" t="s">
        <v>160</v>
      </c>
    </row>
    <row r="17381" spans="1:17" ht="12.75" customHeight="1" x14ac:dyDescent="0.2">
      <c r="A17381" s="17">
        <v>93141506</v>
      </c>
      <c r="B17381" s="17" t="s">
        <v>7605</v>
      </c>
      <c r="C17381" s="17">
        <v>4</v>
      </c>
      <c r="D17381" s="17">
        <v>4</v>
      </c>
      <c r="E17381" s="17">
        <v>6</v>
      </c>
      <c r="F17381" s="17">
        <v>1</v>
      </c>
      <c r="G17381" s="17" t="s">
        <v>149</v>
      </c>
      <c r="H17381" s="17">
        <v>0</v>
      </c>
      <c r="I17381" s="18">
        <v>45975395</v>
      </c>
      <c r="J17381" s="18">
        <v>45975395</v>
      </c>
      <c r="K17381" s="17">
        <v>0</v>
      </c>
      <c r="L17381" s="17">
        <v>0</v>
      </c>
      <c r="M17381" s="17" t="s">
        <v>84</v>
      </c>
      <c r="N17381" s="17" t="s">
        <v>85</v>
      </c>
      <c r="O17381" s="17" t="s">
        <v>86</v>
      </c>
      <c r="P17381" s="17" t="s">
        <v>87</v>
      </c>
      <c r="Q17381" s="17" t="s">
        <v>88</v>
      </c>
    </row>
    <row r="17382" spans="1:17" ht="12.75" customHeight="1" x14ac:dyDescent="0.2">
      <c r="A17382" s="17">
        <v>93141506</v>
      </c>
      <c r="B17382" s="17" t="s">
        <v>7606</v>
      </c>
      <c r="C17382" s="17">
        <v>4</v>
      </c>
      <c r="D17382" s="17">
        <v>4</v>
      </c>
      <c r="E17382" s="17">
        <v>6</v>
      </c>
      <c r="F17382" s="17">
        <v>1</v>
      </c>
      <c r="G17382" s="17" t="s">
        <v>149</v>
      </c>
      <c r="H17382" s="17">
        <v>0</v>
      </c>
      <c r="I17382" s="18">
        <v>52825532</v>
      </c>
      <c r="J17382" s="18">
        <v>52825532</v>
      </c>
      <c r="K17382" s="17">
        <v>0</v>
      </c>
      <c r="L17382" s="17">
        <v>0</v>
      </c>
      <c r="M17382" s="17" t="s">
        <v>48</v>
      </c>
      <c r="N17382" s="17" t="s">
        <v>49</v>
      </c>
      <c r="O17382" s="17" t="s">
        <v>50</v>
      </c>
      <c r="P17382" s="17" t="s">
        <v>51</v>
      </c>
      <c r="Q17382" s="17" t="s">
        <v>52</v>
      </c>
    </row>
    <row r="17383" spans="1:17" ht="12.75" customHeight="1" x14ac:dyDescent="0.2">
      <c r="A17383" s="17">
        <v>93141506</v>
      </c>
      <c r="B17383" s="17" t="s">
        <v>7607</v>
      </c>
      <c r="C17383" s="17">
        <v>3</v>
      </c>
      <c r="D17383" s="17">
        <v>3</v>
      </c>
      <c r="E17383" s="17">
        <v>6</v>
      </c>
      <c r="F17383" s="17">
        <v>1</v>
      </c>
      <c r="G17383" s="17" t="s">
        <v>149</v>
      </c>
      <c r="H17383" s="17">
        <v>0</v>
      </c>
      <c r="I17383" s="18">
        <v>24899323</v>
      </c>
      <c r="J17383" s="18">
        <v>24899323</v>
      </c>
      <c r="K17383" s="17">
        <v>0</v>
      </c>
      <c r="L17383" s="17">
        <v>0</v>
      </c>
      <c r="M17383" s="17" t="s">
        <v>69</v>
      </c>
      <c r="N17383" s="17" t="s">
        <v>70</v>
      </c>
      <c r="O17383" s="17" t="s">
        <v>71</v>
      </c>
      <c r="P17383" s="17" t="s">
        <v>72</v>
      </c>
      <c r="Q17383" s="17" t="s">
        <v>73</v>
      </c>
    </row>
    <row r="17384" spans="1:17" ht="12.75" customHeight="1" x14ac:dyDescent="0.2">
      <c r="A17384" s="17">
        <v>93141506</v>
      </c>
      <c r="B17384" s="17" t="s">
        <v>7608</v>
      </c>
      <c r="C17384" s="17">
        <v>4</v>
      </c>
      <c r="D17384" s="17">
        <v>4</v>
      </c>
      <c r="E17384" s="17">
        <v>5</v>
      </c>
      <c r="F17384" s="17">
        <v>1</v>
      </c>
      <c r="G17384" s="17" t="s">
        <v>35</v>
      </c>
      <c r="H17384" s="17">
        <v>0</v>
      </c>
      <c r="I17384" s="18">
        <v>107146364</v>
      </c>
      <c r="J17384" s="18">
        <v>107146364</v>
      </c>
      <c r="K17384" s="17">
        <v>0</v>
      </c>
      <c r="L17384" s="17">
        <v>0</v>
      </c>
      <c r="M17384" s="17" t="s">
        <v>2616</v>
      </c>
      <c r="N17384" s="17" t="s">
        <v>2617</v>
      </c>
      <c r="O17384" s="17" t="s">
        <v>2618</v>
      </c>
      <c r="P17384" s="17" t="s">
        <v>2619</v>
      </c>
      <c r="Q17384" s="17" t="s">
        <v>2620</v>
      </c>
    </row>
    <row r="17385" spans="1:17" ht="12.75" customHeight="1" x14ac:dyDescent="0.2">
      <c r="A17385" s="17">
        <v>93141506</v>
      </c>
      <c r="B17385" s="17" t="s">
        <v>7609</v>
      </c>
      <c r="C17385" s="17">
        <v>4</v>
      </c>
      <c r="D17385" s="17">
        <v>4</v>
      </c>
      <c r="E17385" s="17">
        <v>6</v>
      </c>
      <c r="F17385" s="17">
        <v>1</v>
      </c>
      <c r="G17385" s="17" t="s">
        <v>35</v>
      </c>
      <c r="H17385" s="17">
        <v>0</v>
      </c>
      <c r="I17385" s="18">
        <v>21553487</v>
      </c>
      <c r="J17385" s="18">
        <v>21553487</v>
      </c>
      <c r="K17385" s="17">
        <v>0</v>
      </c>
      <c r="L17385" s="17">
        <v>0</v>
      </c>
      <c r="M17385" s="17" t="s">
        <v>100</v>
      </c>
      <c r="N17385" s="17" t="s">
        <v>101</v>
      </c>
      <c r="O17385" s="17" t="s">
        <v>102</v>
      </c>
      <c r="P17385" s="17" t="s">
        <v>63</v>
      </c>
      <c r="Q17385" s="17" t="s">
        <v>103</v>
      </c>
    </row>
    <row r="17386" spans="1:17" ht="12.75" customHeight="1" x14ac:dyDescent="0.2">
      <c r="A17386" s="17">
        <v>93141506</v>
      </c>
      <c r="B17386" s="17" t="s">
        <v>7610</v>
      </c>
      <c r="C17386" s="17">
        <v>1</v>
      </c>
      <c r="D17386" s="17">
        <v>2</v>
      </c>
      <c r="E17386" s="17">
        <v>8</v>
      </c>
      <c r="F17386" s="17">
        <v>1</v>
      </c>
      <c r="G17386" s="17" t="s">
        <v>35</v>
      </c>
      <c r="H17386" s="17">
        <v>0</v>
      </c>
      <c r="I17386" s="18">
        <v>19499411</v>
      </c>
      <c r="J17386" s="18">
        <v>19499411</v>
      </c>
      <c r="K17386" s="17">
        <v>0</v>
      </c>
      <c r="L17386" s="17">
        <v>0</v>
      </c>
      <c r="M17386" s="17" t="s">
        <v>93</v>
      </c>
      <c r="N17386" s="17" t="s">
        <v>94</v>
      </c>
      <c r="O17386" s="17" t="s">
        <v>95</v>
      </c>
      <c r="P17386" s="17" t="s">
        <v>96</v>
      </c>
      <c r="Q17386" s="17" t="s">
        <v>97</v>
      </c>
    </row>
    <row r="17387" spans="1:17" ht="12.75" customHeight="1" x14ac:dyDescent="0.2">
      <c r="A17387" s="17">
        <v>93141506</v>
      </c>
      <c r="B17387" s="17" t="s">
        <v>7611</v>
      </c>
      <c r="C17387" s="17">
        <v>3</v>
      </c>
      <c r="D17387" s="17">
        <v>3</v>
      </c>
      <c r="E17387" s="17">
        <v>8</v>
      </c>
      <c r="F17387" s="17">
        <v>1</v>
      </c>
      <c r="G17387" s="17" t="s">
        <v>149</v>
      </c>
      <c r="H17387" s="17">
        <v>0</v>
      </c>
      <c r="I17387" s="18">
        <v>6094433</v>
      </c>
      <c r="J17387" s="18">
        <v>6094433</v>
      </c>
      <c r="K17387" s="17">
        <v>0</v>
      </c>
      <c r="L17387" s="17">
        <v>0</v>
      </c>
      <c r="M17387" s="17" t="s">
        <v>130</v>
      </c>
      <c r="N17387" s="17" t="s">
        <v>131</v>
      </c>
      <c r="O17387" s="17" t="s">
        <v>132</v>
      </c>
      <c r="P17387" s="17" t="s">
        <v>133</v>
      </c>
      <c r="Q17387" s="17" t="s">
        <v>134</v>
      </c>
    </row>
    <row r="17388" spans="1:17" ht="12.75" customHeight="1" x14ac:dyDescent="0.2">
      <c r="A17388" s="17">
        <v>93141506</v>
      </c>
      <c r="B17388" s="17" t="s">
        <v>8040</v>
      </c>
      <c r="C17388" s="17">
        <v>10</v>
      </c>
      <c r="D17388" s="17">
        <v>10</v>
      </c>
      <c r="E17388" s="17">
        <v>1</v>
      </c>
      <c r="F17388" s="17">
        <v>1</v>
      </c>
      <c r="G17388" s="17" t="s">
        <v>149</v>
      </c>
      <c r="H17388" s="17">
        <v>0</v>
      </c>
      <c r="I17388" s="18">
        <v>17668929</v>
      </c>
      <c r="J17388" s="18">
        <v>17668929</v>
      </c>
      <c r="K17388" s="17">
        <v>0</v>
      </c>
      <c r="L17388" s="17">
        <v>0</v>
      </c>
      <c r="M17388" s="17" t="s">
        <v>109</v>
      </c>
      <c r="N17388" s="17" t="s">
        <v>110</v>
      </c>
      <c r="O17388" s="17" t="s">
        <v>111</v>
      </c>
      <c r="P17388" s="17" t="s">
        <v>112</v>
      </c>
      <c r="Q17388" s="17" t="s">
        <v>113</v>
      </c>
    </row>
    <row r="17389" spans="1:17" ht="12.75" customHeight="1" x14ac:dyDescent="0.2">
      <c r="A17389" s="17">
        <v>93141506</v>
      </c>
      <c r="B17389" s="17" t="s">
        <v>9010</v>
      </c>
      <c r="C17389" s="17">
        <v>3</v>
      </c>
      <c r="D17389" s="17">
        <v>3</v>
      </c>
      <c r="E17389" s="17">
        <v>7</v>
      </c>
      <c r="F17389" s="17">
        <v>1</v>
      </c>
      <c r="G17389" s="17" t="s">
        <v>35</v>
      </c>
      <c r="H17389" s="17">
        <v>0</v>
      </c>
      <c r="I17389" s="18">
        <v>172127400</v>
      </c>
      <c r="J17389" s="18">
        <v>172127400</v>
      </c>
      <c r="K17389" s="17">
        <v>0</v>
      </c>
      <c r="L17389" s="17">
        <v>0</v>
      </c>
      <c r="M17389" s="17" t="s">
        <v>98</v>
      </c>
      <c r="N17389" s="17" t="s">
        <v>99</v>
      </c>
      <c r="O17389" s="17" t="s">
        <v>17401</v>
      </c>
      <c r="P17389" s="17" t="s">
        <v>17402</v>
      </c>
      <c r="Q17389" s="17" t="s">
        <v>17403</v>
      </c>
    </row>
    <row r="17390" spans="1:17" ht="12.75" customHeight="1" x14ac:dyDescent="0.2">
      <c r="A17390" s="17">
        <v>93141506</v>
      </c>
      <c r="B17390" s="17" t="s">
        <v>9011</v>
      </c>
      <c r="C17390" s="17">
        <v>3</v>
      </c>
      <c r="D17390" s="17">
        <v>3</v>
      </c>
      <c r="E17390" s="17">
        <v>5</v>
      </c>
      <c r="F17390" s="17">
        <v>1</v>
      </c>
      <c r="G17390" s="17" t="s">
        <v>35</v>
      </c>
      <c r="H17390" s="17">
        <v>0</v>
      </c>
      <c r="I17390" s="18">
        <v>19130897</v>
      </c>
      <c r="J17390" s="18">
        <v>19130897</v>
      </c>
      <c r="K17390" s="17">
        <v>0</v>
      </c>
      <c r="L17390" s="17">
        <v>0</v>
      </c>
      <c r="M17390" s="17" t="s">
        <v>42</v>
      </c>
      <c r="N17390" s="17" t="s">
        <v>43</v>
      </c>
      <c r="O17390" s="17" t="s">
        <v>44</v>
      </c>
      <c r="P17390" s="17" t="s">
        <v>45</v>
      </c>
      <c r="Q17390" s="17" t="s">
        <v>46</v>
      </c>
    </row>
    <row r="17391" spans="1:17" ht="12.75" customHeight="1" x14ac:dyDescent="0.2">
      <c r="A17391" s="17">
        <v>93141506</v>
      </c>
      <c r="B17391" s="17" t="s">
        <v>9012</v>
      </c>
      <c r="C17391" s="17">
        <v>3</v>
      </c>
      <c r="D17391" s="17">
        <v>3</v>
      </c>
      <c r="E17391" s="17">
        <v>8</v>
      </c>
      <c r="F17391" s="17">
        <v>1</v>
      </c>
      <c r="G17391" s="17" t="s">
        <v>149</v>
      </c>
      <c r="H17391" s="17">
        <v>0</v>
      </c>
      <c r="I17391" s="18">
        <v>17850000</v>
      </c>
      <c r="J17391" s="18">
        <v>17850000</v>
      </c>
      <c r="K17391" s="17">
        <v>0</v>
      </c>
      <c r="L17391" s="17">
        <v>0</v>
      </c>
      <c r="M17391" s="17" t="s">
        <v>82</v>
      </c>
      <c r="N17391" s="17" t="s">
        <v>83</v>
      </c>
      <c r="O17391" s="17" t="s">
        <v>17131</v>
      </c>
      <c r="P17391" s="17" t="s">
        <v>5462</v>
      </c>
      <c r="Q17391" s="17" t="s">
        <v>17132</v>
      </c>
    </row>
    <row r="17392" spans="1:17" ht="12.75" customHeight="1" x14ac:dyDescent="0.2">
      <c r="A17392" s="17">
        <v>93141506</v>
      </c>
      <c r="B17392" s="17" t="s">
        <v>17330</v>
      </c>
      <c r="C17392" s="17">
        <v>4</v>
      </c>
      <c r="D17392" s="17">
        <v>4</v>
      </c>
      <c r="E17392" s="17">
        <v>2</v>
      </c>
      <c r="F17392" s="17">
        <v>1</v>
      </c>
      <c r="G17392" s="17" t="s">
        <v>149</v>
      </c>
      <c r="H17392" s="17">
        <v>0</v>
      </c>
      <c r="I17392" s="18">
        <v>9893482</v>
      </c>
      <c r="J17392" s="18">
        <v>9893482</v>
      </c>
      <c r="K17392" s="17">
        <v>0</v>
      </c>
      <c r="L17392" s="17">
        <v>0</v>
      </c>
      <c r="M17392" s="17" t="s">
        <v>1169</v>
      </c>
      <c r="N17392" s="17" t="s">
        <v>1170</v>
      </c>
      <c r="O17392" s="17" t="s">
        <v>1171</v>
      </c>
      <c r="P17392" s="17" t="s">
        <v>1172</v>
      </c>
      <c r="Q17392" s="17" t="s">
        <v>1173</v>
      </c>
    </row>
    <row r="17393" spans="1:17" ht="12.75" customHeight="1" x14ac:dyDescent="0.2">
      <c r="A17393" s="17">
        <v>93141506</v>
      </c>
      <c r="B17393" s="17" t="s">
        <v>9693</v>
      </c>
      <c r="C17393" s="17">
        <v>3</v>
      </c>
      <c r="D17393" s="17">
        <v>3</v>
      </c>
      <c r="E17393" s="17">
        <v>7</v>
      </c>
      <c r="F17393" s="17">
        <v>1</v>
      </c>
      <c r="G17393" s="17" t="s">
        <v>35</v>
      </c>
      <c r="H17393" s="17">
        <v>0</v>
      </c>
      <c r="I17393" s="18">
        <v>1598850960</v>
      </c>
      <c r="J17393" s="18">
        <v>1598850960</v>
      </c>
      <c r="K17393" s="17">
        <v>0</v>
      </c>
      <c r="L17393" s="17">
        <v>0</v>
      </c>
      <c r="M17393" s="17" t="s">
        <v>135</v>
      </c>
      <c r="N17393" s="17" t="s">
        <v>58</v>
      </c>
      <c r="O17393" s="17" t="s">
        <v>79</v>
      </c>
      <c r="P17393" s="17" t="s">
        <v>143</v>
      </c>
      <c r="Q17393" s="17" t="s">
        <v>81</v>
      </c>
    </row>
    <row r="17394" spans="1:17" ht="12.75" customHeight="1" x14ac:dyDescent="0.2">
      <c r="A17394" s="17">
        <v>93141506</v>
      </c>
      <c r="B17394" s="17" t="s">
        <v>19380</v>
      </c>
      <c r="C17394" s="17">
        <v>3</v>
      </c>
      <c r="D17394" s="17">
        <v>3</v>
      </c>
      <c r="E17394" s="17">
        <v>7</v>
      </c>
      <c r="F17394" s="17">
        <v>1</v>
      </c>
      <c r="G17394" s="17" t="s">
        <v>35</v>
      </c>
      <c r="H17394" s="17">
        <v>0</v>
      </c>
      <c r="I17394" s="18">
        <v>366188100</v>
      </c>
      <c r="J17394" s="18">
        <v>366188100</v>
      </c>
      <c r="K17394" s="17">
        <v>0</v>
      </c>
      <c r="L17394" s="17">
        <v>0</v>
      </c>
      <c r="M17394" s="17" t="s">
        <v>135</v>
      </c>
      <c r="N17394" s="17" t="s">
        <v>58</v>
      </c>
      <c r="O17394" s="17" t="s">
        <v>79</v>
      </c>
      <c r="P17394" s="17" t="s">
        <v>143</v>
      </c>
      <c r="Q17394" s="17" t="s">
        <v>81</v>
      </c>
    </row>
    <row r="17395" spans="1:17" ht="12.75" customHeight="1" x14ac:dyDescent="0.2">
      <c r="A17395" s="17">
        <v>93141506</v>
      </c>
      <c r="B17395" s="17" t="s">
        <v>9694</v>
      </c>
      <c r="C17395" s="17">
        <v>4</v>
      </c>
      <c r="D17395" s="17">
        <v>4</v>
      </c>
      <c r="E17395" s="17">
        <v>6</v>
      </c>
      <c r="F17395" s="17">
        <v>1</v>
      </c>
      <c r="G17395" s="17" t="s">
        <v>35</v>
      </c>
      <c r="H17395" s="17">
        <v>0</v>
      </c>
      <c r="I17395" s="18">
        <v>24488204</v>
      </c>
      <c r="J17395" s="18">
        <v>24488204</v>
      </c>
      <c r="K17395" s="17">
        <v>0</v>
      </c>
      <c r="L17395" s="17">
        <v>0</v>
      </c>
      <c r="M17395" s="17" t="s">
        <v>1424</v>
      </c>
      <c r="N17395" s="17" t="s">
        <v>1425</v>
      </c>
      <c r="O17395" s="17" t="s">
        <v>1426</v>
      </c>
      <c r="P17395" s="17" t="s">
        <v>1427</v>
      </c>
      <c r="Q17395" s="17" t="s">
        <v>1428</v>
      </c>
    </row>
    <row r="17396" spans="1:17" ht="12.75" customHeight="1" x14ac:dyDescent="0.2">
      <c r="A17396" s="17">
        <v>93141506</v>
      </c>
      <c r="B17396" s="17" t="s">
        <v>10700</v>
      </c>
      <c r="C17396" s="17">
        <v>9</v>
      </c>
      <c r="D17396" s="17">
        <v>9</v>
      </c>
      <c r="E17396" s="17">
        <v>1</v>
      </c>
      <c r="F17396" s="17">
        <v>1</v>
      </c>
      <c r="G17396" s="17" t="s">
        <v>35</v>
      </c>
      <c r="H17396" s="17">
        <v>0</v>
      </c>
      <c r="I17396" s="18">
        <v>26840423</v>
      </c>
      <c r="J17396" s="18">
        <v>26840423</v>
      </c>
      <c r="K17396" s="17">
        <v>0</v>
      </c>
      <c r="L17396" s="17">
        <v>0</v>
      </c>
      <c r="M17396" s="17" t="s">
        <v>117</v>
      </c>
      <c r="N17396" s="17" t="s">
        <v>118</v>
      </c>
      <c r="O17396" s="17" t="s">
        <v>119</v>
      </c>
      <c r="P17396" s="17" t="s">
        <v>120</v>
      </c>
      <c r="Q17396" s="17" t="s">
        <v>121</v>
      </c>
    </row>
    <row r="17397" spans="1:17" ht="12.75" customHeight="1" x14ac:dyDescent="0.2">
      <c r="A17397" s="17">
        <v>93141506</v>
      </c>
      <c r="B17397" s="17" t="s">
        <v>11089</v>
      </c>
      <c r="C17397" s="17">
        <v>3</v>
      </c>
      <c r="D17397" s="17">
        <v>3</v>
      </c>
      <c r="E17397" s="17">
        <v>7</v>
      </c>
      <c r="F17397" s="17">
        <v>1</v>
      </c>
      <c r="G17397" s="17" t="s">
        <v>149</v>
      </c>
      <c r="H17397" s="17">
        <v>0</v>
      </c>
      <c r="I17397" s="18">
        <v>41919947</v>
      </c>
      <c r="J17397" s="18">
        <v>41919947</v>
      </c>
      <c r="K17397" s="17">
        <v>0</v>
      </c>
      <c r="L17397" s="17">
        <v>0</v>
      </c>
      <c r="M17397" s="17" t="s">
        <v>59</v>
      </c>
      <c r="N17397" s="17" t="s">
        <v>60</v>
      </c>
      <c r="O17397" s="17" t="s">
        <v>61</v>
      </c>
      <c r="P17397" s="17" t="s">
        <v>167</v>
      </c>
      <c r="Q17397" s="17" t="s">
        <v>62</v>
      </c>
    </row>
    <row r="17398" spans="1:17" ht="12.75" customHeight="1" x14ac:dyDescent="0.2">
      <c r="A17398" s="17">
        <v>93141506</v>
      </c>
      <c r="B17398" s="17" t="s">
        <v>11711</v>
      </c>
      <c r="C17398" s="17">
        <v>3</v>
      </c>
      <c r="D17398" s="17">
        <v>3</v>
      </c>
      <c r="E17398" s="17">
        <v>6</v>
      </c>
      <c r="F17398" s="17">
        <v>1</v>
      </c>
      <c r="G17398" s="17" t="s">
        <v>35</v>
      </c>
      <c r="H17398" s="17">
        <v>0</v>
      </c>
      <c r="I17398" s="18">
        <v>366188100</v>
      </c>
      <c r="J17398" s="18">
        <v>366188100</v>
      </c>
      <c r="K17398" s="17">
        <v>0</v>
      </c>
      <c r="L17398" s="17">
        <v>0</v>
      </c>
      <c r="M17398" s="17" t="s">
        <v>135</v>
      </c>
      <c r="N17398" s="17" t="s">
        <v>58</v>
      </c>
      <c r="O17398" s="17" t="s">
        <v>79</v>
      </c>
      <c r="P17398" s="17" t="s">
        <v>143</v>
      </c>
      <c r="Q17398" s="17" t="s">
        <v>81</v>
      </c>
    </row>
    <row r="17399" spans="1:17" ht="12.75" customHeight="1" x14ac:dyDescent="0.2">
      <c r="A17399" s="17">
        <v>93141506</v>
      </c>
      <c r="B17399" s="17" t="s">
        <v>12757</v>
      </c>
      <c r="C17399" s="17">
        <v>2</v>
      </c>
      <c r="D17399" s="17">
        <v>2</v>
      </c>
      <c r="E17399" s="17">
        <v>8</v>
      </c>
      <c r="F17399" s="17">
        <v>1</v>
      </c>
      <c r="G17399" s="17" t="s">
        <v>149</v>
      </c>
      <c r="H17399" s="17">
        <v>0</v>
      </c>
      <c r="I17399" s="18">
        <v>7965994</v>
      </c>
      <c r="J17399" s="18">
        <v>7965994</v>
      </c>
      <c r="K17399" s="17">
        <v>0</v>
      </c>
      <c r="L17399" s="17">
        <v>0</v>
      </c>
      <c r="M17399" s="17" t="s">
        <v>104</v>
      </c>
      <c r="N17399" s="17" t="s">
        <v>105</v>
      </c>
      <c r="O17399" s="17" t="s">
        <v>17127</v>
      </c>
      <c r="P17399" s="17" t="s">
        <v>106</v>
      </c>
      <c r="Q17399" s="17" t="s">
        <v>17128</v>
      </c>
    </row>
    <row r="17400" spans="1:17" ht="12.75" customHeight="1" x14ac:dyDescent="0.2">
      <c r="A17400" s="17">
        <v>93141506</v>
      </c>
      <c r="B17400" s="17" t="s">
        <v>13687</v>
      </c>
      <c r="C17400" s="17">
        <v>10</v>
      </c>
      <c r="D17400" s="17">
        <v>10</v>
      </c>
      <c r="E17400" s="17">
        <v>1</v>
      </c>
      <c r="F17400" s="17">
        <v>1</v>
      </c>
      <c r="G17400" s="17" t="s">
        <v>149</v>
      </c>
      <c r="H17400" s="17">
        <v>0</v>
      </c>
      <c r="I17400" s="18">
        <v>10695759</v>
      </c>
      <c r="J17400" s="18">
        <v>10695759</v>
      </c>
      <c r="K17400" s="17">
        <v>0</v>
      </c>
      <c r="L17400" s="17">
        <v>0</v>
      </c>
      <c r="M17400" s="17" t="s">
        <v>107</v>
      </c>
      <c r="N17400" s="17" t="s">
        <v>108</v>
      </c>
      <c r="O17400" s="17" t="s">
        <v>16939</v>
      </c>
      <c r="P17400" s="17" t="s">
        <v>12033</v>
      </c>
      <c r="Q17400" s="17" t="s">
        <v>16940</v>
      </c>
    </row>
    <row r="17401" spans="1:17" ht="12.75" customHeight="1" x14ac:dyDescent="0.2">
      <c r="A17401" s="17">
        <v>93141506</v>
      </c>
      <c r="B17401" s="17" t="s">
        <v>15290</v>
      </c>
      <c r="C17401" s="17">
        <v>2</v>
      </c>
      <c r="D17401" s="17">
        <v>2</v>
      </c>
      <c r="E17401" s="17">
        <v>1</v>
      </c>
      <c r="F17401" s="17">
        <v>1</v>
      </c>
      <c r="G17401" s="17" t="s">
        <v>35</v>
      </c>
      <c r="H17401" s="17">
        <v>0</v>
      </c>
      <c r="I17401" s="18">
        <v>3513000000</v>
      </c>
      <c r="J17401" s="18">
        <v>3513000000</v>
      </c>
      <c r="K17401" s="17">
        <v>0</v>
      </c>
      <c r="L17401" s="17">
        <v>0</v>
      </c>
      <c r="M17401" s="17" t="s">
        <v>135</v>
      </c>
      <c r="N17401" s="17" t="s">
        <v>58</v>
      </c>
      <c r="O17401" s="17" t="s">
        <v>141</v>
      </c>
      <c r="P17401" s="17" t="s">
        <v>479</v>
      </c>
      <c r="Q17401" s="17" t="s">
        <v>142</v>
      </c>
    </row>
    <row r="17402" spans="1:17" ht="12.75" customHeight="1" x14ac:dyDescent="0.2">
      <c r="A17402" s="17">
        <v>93141506</v>
      </c>
      <c r="B17402" s="17" t="s">
        <v>15533</v>
      </c>
      <c r="C17402" s="17">
        <v>5</v>
      </c>
      <c r="D17402" s="17">
        <v>5</v>
      </c>
      <c r="E17402" s="17">
        <v>3</v>
      </c>
      <c r="F17402" s="17">
        <v>1</v>
      </c>
      <c r="G17402" s="17" t="s">
        <v>149</v>
      </c>
      <c r="H17402" s="17">
        <v>0</v>
      </c>
      <c r="I17402" s="18">
        <v>22005303</v>
      </c>
      <c r="J17402" s="18">
        <v>22005303</v>
      </c>
      <c r="K17402" s="17">
        <v>0</v>
      </c>
      <c r="L17402" s="17">
        <v>0</v>
      </c>
      <c r="M17402" s="17" t="s">
        <v>1248</v>
      </c>
      <c r="N17402" s="17" t="s">
        <v>1249</v>
      </c>
      <c r="O17402" s="17" t="s">
        <v>2637</v>
      </c>
      <c r="P17402" s="17" t="s">
        <v>1250</v>
      </c>
      <c r="Q17402" s="17" t="s">
        <v>1251</v>
      </c>
    </row>
    <row r="17403" spans="1:17" ht="12.75" customHeight="1" x14ac:dyDescent="0.2">
      <c r="A17403" s="17">
        <v>93141506</v>
      </c>
      <c r="B17403" s="17" t="s">
        <v>16085</v>
      </c>
      <c r="C17403" s="17">
        <v>3</v>
      </c>
      <c r="D17403" s="17">
        <v>3</v>
      </c>
      <c r="E17403" s="17">
        <v>7</v>
      </c>
      <c r="F17403" s="17">
        <v>1</v>
      </c>
      <c r="G17403" s="17" t="s">
        <v>35</v>
      </c>
      <c r="H17403" s="17">
        <v>0</v>
      </c>
      <c r="I17403" s="18">
        <v>1055576525</v>
      </c>
      <c r="J17403" s="18">
        <v>1055576525</v>
      </c>
      <c r="K17403" s="17">
        <v>0</v>
      </c>
      <c r="L17403" s="17">
        <v>0</v>
      </c>
      <c r="M17403" s="17" t="s">
        <v>135</v>
      </c>
      <c r="N17403" s="17" t="s">
        <v>58</v>
      </c>
      <c r="O17403" s="17" t="s">
        <v>79</v>
      </c>
      <c r="P17403" s="17" t="s">
        <v>143</v>
      </c>
      <c r="Q17403" s="17" t="s">
        <v>81</v>
      </c>
    </row>
    <row r="17404" spans="1:17" ht="12.75" customHeight="1" x14ac:dyDescent="0.2">
      <c r="A17404" s="17">
        <v>93141506</v>
      </c>
      <c r="B17404" s="17" t="s">
        <v>16888</v>
      </c>
      <c r="C17404" s="17">
        <v>1</v>
      </c>
      <c r="D17404" s="17">
        <v>1</v>
      </c>
      <c r="E17404" s="17">
        <v>9</v>
      </c>
      <c r="F17404" s="17">
        <v>1</v>
      </c>
      <c r="G17404" s="17" t="s">
        <v>35</v>
      </c>
      <c r="H17404" s="17">
        <v>0</v>
      </c>
      <c r="I17404" s="18">
        <v>177041729</v>
      </c>
      <c r="J17404" s="18">
        <v>177041729</v>
      </c>
      <c r="K17404" s="17">
        <v>0</v>
      </c>
      <c r="L17404" s="17">
        <v>0</v>
      </c>
      <c r="M17404" s="17" t="s">
        <v>1107</v>
      </c>
      <c r="N17404" s="17" t="s">
        <v>58</v>
      </c>
      <c r="O17404" s="17" t="s">
        <v>146</v>
      </c>
      <c r="P17404" s="17" t="s">
        <v>1108</v>
      </c>
      <c r="Q17404" s="17" t="s">
        <v>148</v>
      </c>
    </row>
    <row r="17405" spans="1:17" ht="12.75" customHeight="1" x14ac:dyDescent="0.2">
      <c r="A17405" s="17">
        <v>93141506</v>
      </c>
      <c r="B17405" s="17" t="s">
        <v>16889</v>
      </c>
      <c r="C17405" s="17">
        <v>4</v>
      </c>
      <c r="D17405" s="17">
        <v>4</v>
      </c>
      <c r="E17405" s="17">
        <v>6</v>
      </c>
      <c r="F17405" s="17">
        <v>1</v>
      </c>
      <c r="G17405" s="17" t="s">
        <v>149</v>
      </c>
      <c r="H17405" s="17">
        <v>0</v>
      </c>
      <c r="I17405" s="18">
        <v>14490000</v>
      </c>
      <c r="J17405" s="18">
        <v>14490000</v>
      </c>
      <c r="K17405" s="17">
        <v>0</v>
      </c>
      <c r="L17405" s="17">
        <v>0</v>
      </c>
      <c r="M17405" s="17" t="s">
        <v>67</v>
      </c>
      <c r="N17405" s="17" t="s">
        <v>68</v>
      </c>
      <c r="O17405" s="17" t="s">
        <v>13750</v>
      </c>
      <c r="P17405" s="17" t="s">
        <v>167</v>
      </c>
      <c r="Q17405" s="17" t="s">
        <v>13751</v>
      </c>
    </row>
    <row r="17406" spans="1:17" ht="12.75" customHeight="1" x14ac:dyDescent="0.2">
      <c r="A17406" s="17">
        <v>93141506</v>
      </c>
      <c r="B17406" s="17" t="s">
        <v>16890</v>
      </c>
      <c r="C17406" s="17">
        <v>2</v>
      </c>
      <c r="D17406" s="17">
        <v>2</v>
      </c>
      <c r="E17406" s="17">
        <v>8</v>
      </c>
      <c r="F17406" s="17">
        <v>1</v>
      </c>
      <c r="G17406" s="17" t="s">
        <v>149</v>
      </c>
      <c r="H17406" s="17">
        <v>0</v>
      </c>
      <c r="I17406" s="18">
        <v>9396705</v>
      </c>
      <c r="J17406" s="18">
        <v>9396705</v>
      </c>
      <c r="K17406" s="17">
        <v>0</v>
      </c>
      <c r="L17406" s="17">
        <v>0</v>
      </c>
      <c r="M17406" s="17" t="s">
        <v>114</v>
      </c>
      <c r="N17406" s="17" t="s">
        <v>115</v>
      </c>
      <c r="O17406" s="17" t="s">
        <v>16387</v>
      </c>
      <c r="P17406" s="17" t="s">
        <v>116</v>
      </c>
      <c r="Q17406" s="17" t="s">
        <v>16388</v>
      </c>
    </row>
    <row r="17407" spans="1:17" ht="12.75" customHeight="1" x14ac:dyDescent="0.2">
      <c r="A17407" s="17">
        <v>93141506</v>
      </c>
      <c r="B17407" s="17" t="s">
        <v>19729</v>
      </c>
      <c r="C17407" s="17">
        <v>5</v>
      </c>
      <c r="D17407" s="17">
        <v>5</v>
      </c>
      <c r="E17407" s="17">
        <v>6</v>
      </c>
      <c r="F17407" s="17">
        <v>1</v>
      </c>
      <c r="G17407" s="17" t="s">
        <v>149</v>
      </c>
      <c r="H17407" s="17">
        <v>0</v>
      </c>
      <c r="I17407" s="18">
        <v>12530000</v>
      </c>
      <c r="J17407" s="18">
        <v>12530000</v>
      </c>
      <c r="K17407" s="17">
        <v>0</v>
      </c>
      <c r="L17407" s="17">
        <v>0</v>
      </c>
      <c r="M17407" s="17" t="s">
        <v>3245</v>
      </c>
      <c r="N17407" s="17" t="s">
        <v>3246</v>
      </c>
      <c r="O17407" s="17" t="s">
        <v>3247</v>
      </c>
      <c r="P17407" s="17" t="s">
        <v>3248</v>
      </c>
      <c r="Q17407" s="17" t="s">
        <v>3249</v>
      </c>
    </row>
    <row r="17408" spans="1:17" ht="12.75" customHeight="1" x14ac:dyDescent="0.2">
      <c r="A17408" s="17">
        <v>80131700</v>
      </c>
      <c r="B17408" s="17" t="s">
        <v>1097</v>
      </c>
      <c r="C17408" s="17">
        <v>1</v>
      </c>
      <c r="D17408" s="17">
        <v>1</v>
      </c>
      <c r="E17408" s="17">
        <v>6</v>
      </c>
      <c r="F17408" s="17">
        <v>1</v>
      </c>
      <c r="G17408" s="17" t="s">
        <v>35</v>
      </c>
      <c r="H17408" s="17">
        <v>0</v>
      </c>
      <c r="I17408" s="18">
        <v>0</v>
      </c>
      <c r="J17408" s="18">
        <v>0</v>
      </c>
      <c r="K17408" s="17">
        <v>0</v>
      </c>
      <c r="L17408" s="17">
        <v>0</v>
      </c>
      <c r="M17408" s="17" t="s">
        <v>39</v>
      </c>
      <c r="N17408" s="17" t="s">
        <v>40</v>
      </c>
      <c r="O17408" s="17" t="s">
        <v>159</v>
      </c>
      <c r="P17408" s="17" t="s">
        <v>41</v>
      </c>
      <c r="Q17408" s="17" t="s">
        <v>160</v>
      </c>
    </row>
    <row r="17409" spans="1:17" ht="12.75" customHeight="1" x14ac:dyDescent="0.2">
      <c r="A17409" s="17">
        <v>80131700</v>
      </c>
      <c r="B17409" s="17" t="s">
        <v>5448</v>
      </c>
      <c r="C17409" s="17">
        <v>1</v>
      </c>
      <c r="D17409" s="17">
        <v>1</v>
      </c>
      <c r="E17409" s="17">
        <v>9</v>
      </c>
      <c r="F17409" s="17">
        <v>1</v>
      </c>
      <c r="G17409" s="17" t="s">
        <v>35</v>
      </c>
      <c r="H17409" s="17">
        <v>0</v>
      </c>
      <c r="I17409" s="18">
        <v>0</v>
      </c>
      <c r="J17409" s="18">
        <v>0</v>
      </c>
      <c r="K17409" s="17">
        <v>0</v>
      </c>
      <c r="L17409" s="17">
        <v>0</v>
      </c>
      <c r="M17409" s="17" t="s">
        <v>84</v>
      </c>
      <c r="N17409" s="17" t="s">
        <v>85</v>
      </c>
      <c r="O17409" s="17" t="s">
        <v>86</v>
      </c>
      <c r="P17409" s="17" t="s">
        <v>87</v>
      </c>
      <c r="Q17409" s="17" t="s">
        <v>88</v>
      </c>
    </row>
    <row r="17410" spans="1:17" ht="12.75" customHeight="1" x14ac:dyDescent="0.2">
      <c r="A17410" s="17">
        <v>80131700</v>
      </c>
      <c r="B17410" s="17" t="s">
        <v>5449</v>
      </c>
      <c r="C17410" s="17">
        <v>1</v>
      </c>
      <c r="D17410" s="17">
        <v>1</v>
      </c>
      <c r="E17410" s="17">
        <v>6</v>
      </c>
      <c r="F17410" s="17">
        <v>1</v>
      </c>
      <c r="G17410" s="17" t="s">
        <v>35</v>
      </c>
      <c r="H17410" s="17">
        <v>0</v>
      </c>
      <c r="I17410" s="18">
        <v>0</v>
      </c>
      <c r="J17410" s="18">
        <v>0</v>
      </c>
      <c r="K17410" s="17">
        <v>0</v>
      </c>
      <c r="L17410" s="17">
        <v>0</v>
      </c>
      <c r="M17410" s="17" t="s">
        <v>84</v>
      </c>
      <c r="N17410" s="17" t="s">
        <v>85</v>
      </c>
      <c r="O17410" s="17" t="s">
        <v>86</v>
      </c>
      <c r="P17410" s="17" t="s">
        <v>87</v>
      </c>
      <c r="Q17410" s="17" t="s">
        <v>88</v>
      </c>
    </row>
    <row r="17411" spans="1:17" ht="12.75" customHeight="1" x14ac:dyDescent="0.2">
      <c r="A17411" s="17">
        <v>80131700</v>
      </c>
      <c r="B17411" s="17" t="s">
        <v>5450</v>
      </c>
      <c r="C17411" s="17">
        <v>1</v>
      </c>
      <c r="D17411" s="17">
        <v>1</v>
      </c>
      <c r="E17411" s="17">
        <v>6</v>
      </c>
      <c r="F17411" s="17">
        <v>1</v>
      </c>
      <c r="G17411" s="17" t="s">
        <v>35</v>
      </c>
      <c r="H17411" s="17">
        <v>0</v>
      </c>
      <c r="I17411" s="18">
        <v>0</v>
      </c>
      <c r="J17411" s="18">
        <v>0</v>
      </c>
      <c r="K17411" s="17">
        <v>0</v>
      </c>
      <c r="L17411" s="17">
        <v>0</v>
      </c>
      <c r="M17411" s="17" t="s">
        <v>84</v>
      </c>
      <c r="N17411" s="17" t="s">
        <v>85</v>
      </c>
      <c r="O17411" s="17" t="s">
        <v>86</v>
      </c>
      <c r="P17411" s="17" t="s">
        <v>87</v>
      </c>
      <c r="Q17411" s="17" t="s">
        <v>88</v>
      </c>
    </row>
    <row r="17412" spans="1:17" ht="12.75" customHeight="1" x14ac:dyDescent="0.2">
      <c r="A17412" s="17">
        <v>80131700</v>
      </c>
      <c r="B17412" s="17" t="s">
        <v>5451</v>
      </c>
      <c r="C17412" s="17">
        <v>1</v>
      </c>
      <c r="D17412" s="17">
        <v>1</v>
      </c>
      <c r="E17412" s="17">
        <v>6</v>
      </c>
      <c r="F17412" s="17">
        <v>1</v>
      </c>
      <c r="G17412" s="17" t="s">
        <v>35</v>
      </c>
      <c r="H17412" s="17">
        <v>0</v>
      </c>
      <c r="I17412" s="18">
        <v>0</v>
      </c>
      <c r="J17412" s="18">
        <v>0</v>
      </c>
      <c r="K17412" s="17">
        <v>0</v>
      </c>
      <c r="L17412" s="17">
        <v>0</v>
      </c>
      <c r="M17412" s="17" t="s">
        <v>84</v>
      </c>
      <c r="N17412" s="17" t="s">
        <v>85</v>
      </c>
      <c r="O17412" s="17" t="s">
        <v>86</v>
      </c>
      <c r="P17412" s="17" t="s">
        <v>87</v>
      </c>
      <c r="Q17412" s="17" t="s">
        <v>88</v>
      </c>
    </row>
    <row r="17413" spans="1:17" ht="12.75" customHeight="1" x14ac:dyDescent="0.2">
      <c r="A17413" s="17">
        <v>80131700</v>
      </c>
      <c r="B17413" s="17" t="s">
        <v>5452</v>
      </c>
      <c r="C17413" s="17">
        <v>1</v>
      </c>
      <c r="D17413" s="17">
        <v>1</v>
      </c>
      <c r="E17413" s="17">
        <v>6</v>
      </c>
      <c r="F17413" s="17">
        <v>1</v>
      </c>
      <c r="G17413" s="17" t="s">
        <v>35</v>
      </c>
      <c r="H17413" s="17">
        <v>0</v>
      </c>
      <c r="I17413" s="18">
        <v>0</v>
      </c>
      <c r="J17413" s="18">
        <v>0</v>
      </c>
      <c r="K17413" s="17">
        <v>0</v>
      </c>
      <c r="L17413" s="17">
        <v>0</v>
      </c>
      <c r="M17413" s="17" t="s">
        <v>84</v>
      </c>
      <c r="N17413" s="17" t="s">
        <v>85</v>
      </c>
      <c r="O17413" s="17" t="s">
        <v>86</v>
      </c>
      <c r="P17413" s="17" t="s">
        <v>87</v>
      </c>
      <c r="Q17413" s="17" t="s">
        <v>88</v>
      </c>
    </row>
    <row r="17414" spans="1:17" ht="12.75" customHeight="1" x14ac:dyDescent="0.2">
      <c r="A17414" s="17">
        <v>80131700</v>
      </c>
      <c r="B17414" s="17" t="s">
        <v>5453</v>
      </c>
      <c r="C17414" s="17">
        <v>1</v>
      </c>
      <c r="D17414" s="17">
        <v>1</v>
      </c>
      <c r="E17414" s="17">
        <v>6</v>
      </c>
      <c r="F17414" s="17">
        <v>1</v>
      </c>
      <c r="G17414" s="17" t="s">
        <v>35</v>
      </c>
      <c r="H17414" s="17">
        <v>0</v>
      </c>
      <c r="I17414" s="18">
        <v>0</v>
      </c>
      <c r="J17414" s="18">
        <v>0</v>
      </c>
      <c r="K17414" s="17">
        <v>0</v>
      </c>
      <c r="L17414" s="17">
        <v>0</v>
      </c>
      <c r="M17414" s="17" t="s">
        <v>84</v>
      </c>
      <c r="N17414" s="17" t="s">
        <v>85</v>
      </c>
      <c r="O17414" s="17" t="s">
        <v>86</v>
      </c>
      <c r="P17414" s="17" t="s">
        <v>87</v>
      </c>
      <c r="Q17414" s="17" t="s">
        <v>88</v>
      </c>
    </row>
    <row r="17415" spans="1:17" ht="12.75" customHeight="1" x14ac:dyDescent="0.2">
      <c r="A17415" s="17">
        <v>80131700</v>
      </c>
      <c r="B17415" s="17" t="s">
        <v>5454</v>
      </c>
      <c r="C17415" s="17">
        <v>1</v>
      </c>
      <c r="D17415" s="17">
        <v>1</v>
      </c>
      <c r="E17415" s="17">
        <v>6</v>
      </c>
      <c r="F17415" s="17">
        <v>1</v>
      </c>
      <c r="G17415" s="17" t="s">
        <v>35</v>
      </c>
      <c r="H17415" s="17">
        <v>0</v>
      </c>
      <c r="I17415" s="18">
        <v>0</v>
      </c>
      <c r="J17415" s="18">
        <v>0</v>
      </c>
      <c r="K17415" s="17">
        <v>0</v>
      </c>
      <c r="L17415" s="17">
        <v>0</v>
      </c>
      <c r="M17415" s="17" t="s">
        <v>84</v>
      </c>
      <c r="N17415" s="17" t="s">
        <v>85</v>
      </c>
      <c r="O17415" s="17" t="s">
        <v>86</v>
      </c>
      <c r="P17415" s="17" t="s">
        <v>87</v>
      </c>
      <c r="Q17415" s="17" t="s">
        <v>88</v>
      </c>
    </row>
    <row r="17416" spans="1:17" ht="12.75" customHeight="1" x14ac:dyDescent="0.2">
      <c r="A17416" s="17">
        <v>80131700</v>
      </c>
      <c r="B17416" s="17" t="s">
        <v>5455</v>
      </c>
      <c r="C17416" s="17">
        <v>1</v>
      </c>
      <c r="D17416" s="17">
        <v>1</v>
      </c>
      <c r="E17416" s="17">
        <v>6</v>
      </c>
      <c r="F17416" s="17">
        <v>1</v>
      </c>
      <c r="G17416" s="17" t="s">
        <v>35</v>
      </c>
      <c r="H17416" s="17">
        <v>0</v>
      </c>
      <c r="I17416" s="18">
        <v>0</v>
      </c>
      <c r="J17416" s="18">
        <v>0</v>
      </c>
      <c r="K17416" s="17">
        <v>0</v>
      </c>
      <c r="L17416" s="17">
        <v>0</v>
      </c>
      <c r="M17416" s="17" t="s">
        <v>84</v>
      </c>
      <c r="N17416" s="17" t="s">
        <v>85</v>
      </c>
      <c r="O17416" s="17" t="s">
        <v>86</v>
      </c>
      <c r="P17416" s="17" t="s">
        <v>87</v>
      </c>
      <c r="Q17416" s="17" t="s">
        <v>88</v>
      </c>
    </row>
    <row r="17417" spans="1:17" ht="12.75" customHeight="1" x14ac:dyDescent="0.2">
      <c r="A17417" s="17">
        <v>80131700</v>
      </c>
      <c r="B17417" s="17" t="s">
        <v>8041</v>
      </c>
      <c r="C17417" s="17">
        <v>1</v>
      </c>
      <c r="D17417" s="17">
        <v>1</v>
      </c>
      <c r="E17417" s="17">
        <v>8</v>
      </c>
      <c r="F17417" s="17">
        <v>1</v>
      </c>
      <c r="G17417" s="17" t="s">
        <v>35</v>
      </c>
      <c r="H17417" s="17">
        <v>0</v>
      </c>
      <c r="I17417" s="18">
        <v>0</v>
      </c>
      <c r="J17417" s="18">
        <v>0</v>
      </c>
      <c r="K17417" s="17">
        <v>0</v>
      </c>
      <c r="L17417" s="17">
        <v>0</v>
      </c>
      <c r="M17417" s="17" t="s">
        <v>36</v>
      </c>
      <c r="N17417" s="17" t="s">
        <v>37</v>
      </c>
      <c r="O17417" s="17" t="s">
        <v>11105</v>
      </c>
      <c r="P17417" s="17" t="s">
        <v>38</v>
      </c>
      <c r="Q17417" s="17" t="s">
        <v>11106</v>
      </c>
    </row>
    <row r="17418" spans="1:17" ht="12.75" customHeight="1" x14ac:dyDescent="0.2">
      <c r="A17418" s="17">
        <v>80131700</v>
      </c>
      <c r="B17418" s="17" t="s">
        <v>9013</v>
      </c>
      <c r="C17418" s="17">
        <v>1</v>
      </c>
      <c r="D17418" s="17">
        <v>1</v>
      </c>
      <c r="E17418" s="17">
        <v>9</v>
      </c>
      <c r="F17418" s="17">
        <v>1</v>
      </c>
      <c r="G17418" s="17" t="s">
        <v>35</v>
      </c>
      <c r="H17418" s="17">
        <v>0</v>
      </c>
      <c r="I17418" s="18">
        <v>0</v>
      </c>
      <c r="J17418" s="18">
        <v>0</v>
      </c>
      <c r="K17418" s="17">
        <v>0</v>
      </c>
      <c r="L17418" s="17">
        <v>0</v>
      </c>
      <c r="M17418" s="17" t="s">
        <v>84</v>
      </c>
      <c r="N17418" s="17" t="s">
        <v>85</v>
      </c>
      <c r="O17418" s="17" t="s">
        <v>86</v>
      </c>
      <c r="P17418" s="17" t="s">
        <v>87</v>
      </c>
      <c r="Q17418" s="17" t="s">
        <v>88</v>
      </c>
    </row>
    <row r="17419" spans="1:17" ht="12.75" customHeight="1" x14ac:dyDescent="0.2">
      <c r="A17419" s="17">
        <v>80131700</v>
      </c>
      <c r="B17419" s="17" t="s">
        <v>9014</v>
      </c>
      <c r="C17419" s="17">
        <v>1</v>
      </c>
      <c r="D17419" s="17">
        <v>1</v>
      </c>
      <c r="E17419" s="17">
        <v>9</v>
      </c>
      <c r="F17419" s="17">
        <v>1</v>
      </c>
      <c r="G17419" s="17" t="s">
        <v>35</v>
      </c>
      <c r="H17419" s="17">
        <v>0</v>
      </c>
      <c r="I17419" s="18">
        <v>0</v>
      </c>
      <c r="J17419" s="18">
        <v>0</v>
      </c>
      <c r="K17419" s="17">
        <v>0</v>
      </c>
      <c r="L17419" s="17">
        <v>0</v>
      </c>
      <c r="M17419" s="17" t="s">
        <v>84</v>
      </c>
      <c r="N17419" s="17" t="s">
        <v>85</v>
      </c>
      <c r="O17419" s="17" t="s">
        <v>86</v>
      </c>
      <c r="P17419" s="17" t="s">
        <v>87</v>
      </c>
      <c r="Q17419" s="17" t="s">
        <v>88</v>
      </c>
    </row>
    <row r="17420" spans="1:17" ht="12.75" customHeight="1" x14ac:dyDescent="0.2">
      <c r="A17420" s="17">
        <v>80131700</v>
      </c>
      <c r="B17420" s="17" t="s">
        <v>9015</v>
      </c>
      <c r="C17420" s="17">
        <v>1</v>
      </c>
      <c r="D17420" s="17">
        <v>1</v>
      </c>
      <c r="E17420" s="17">
        <v>9</v>
      </c>
      <c r="F17420" s="17">
        <v>1</v>
      </c>
      <c r="G17420" s="17" t="s">
        <v>35</v>
      </c>
      <c r="H17420" s="17">
        <v>0</v>
      </c>
      <c r="I17420" s="18">
        <v>0</v>
      </c>
      <c r="J17420" s="18">
        <v>0</v>
      </c>
      <c r="K17420" s="17">
        <v>0</v>
      </c>
      <c r="L17420" s="17">
        <v>0</v>
      </c>
      <c r="M17420" s="17" t="s">
        <v>84</v>
      </c>
      <c r="N17420" s="17" t="s">
        <v>85</v>
      </c>
      <c r="O17420" s="17" t="s">
        <v>86</v>
      </c>
      <c r="P17420" s="17" t="s">
        <v>87</v>
      </c>
      <c r="Q17420" s="17" t="s">
        <v>88</v>
      </c>
    </row>
    <row r="17421" spans="1:17" ht="12.75" customHeight="1" x14ac:dyDescent="0.2">
      <c r="A17421" s="17">
        <v>80131700</v>
      </c>
      <c r="B17421" s="17" t="s">
        <v>9016</v>
      </c>
      <c r="C17421" s="17">
        <v>1</v>
      </c>
      <c r="D17421" s="17">
        <v>1</v>
      </c>
      <c r="E17421" s="17">
        <v>5</v>
      </c>
      <c r="F17421" s="17">
        <v>1</v>
      </c>
      <c r="G17421" s="17" t="s">
        <v>35</v>
      </c>
      <c r="H17421" s="17">
        <v>0</v>
      </c>
      <c r="I17421" s="18">
        <v>0</v>
      </c>
      <c r="J17421" s="18">
        <v>0</v>
      </c>
      <c r="K17421" s="17">
        <v>0</v>
      </c>
      <c r="L17421" s="17">
        <v>0</v>
      </c>
      <c r="M17421" s="17" t="s">
        <v>98</v>
      </c>
      <c r="N17421" s="17" t="s">
        <v>99</v>
      </c>
      <c r="O17421" s="17" t="s">
        <v>17401</v>
      </c>
      <c r="P17421" s="17" t="s">
        <v>17402</v>
      </c>
      <c r="Q17421" s="17" t="s">
        <v>17403</v>
      </c>
    </row>
    <row r="17422" spans="1:17" ht="12.75" customHeight="1" x14ac:dyDescent="0.2">
      <c r="A17422" s="17">
        <v>80131700</v>
      </c>
      <c r="B17422" s="17" t="s">
        <v>9017</v>
      </c>
      <c r="C17422" s="17">
        <v>1</v>
      </c>
      <c r="D17422" s="17">
        <v>1</v>
      </c>
      <c r="E17422" s="17">
        <v>5</v>
      </c>
      <c r="F17422" s="17">
        <v>1</v>
      </c>
      <c r="G17422" s="17" t="s">
        <v>35</v>
      </c>
      <c r="H17422" s="17">
        <v>0</v>
      </c>
      <c r="I17422" s="18">
        <v>0</v>
      </c>
      <c r="J17422" s="18">
        <v>0</v>
      </c>
      <c r="K17422" s="17">
        <v>0</v>
      </c>
      <c r="L17422" s="17">
        <v>0</v>
      </c>
      <c r="M17422" s="17" t="s">
        <v>98</v>
      </c>
      <c r="N17422" s="17" t="s">
        <v>99</v>
      </c>
      <c r="O17422" s="17" t="s">
        <v>17401</v>
      </c>
      <c r="P17422" s="17" t="s">
        <v>17402</v>
      </c>
      <c r="Q17422" s="17" t="s">
        <v>17403</v>
      </c>
    </row>
    <row r="17423" spans="1:17" ht="12.75" customHeight="1" x14ac:dyDescent="0.2">
      <c r="A17423" s="17">
        <v>80131700</v>
      </c>
      <c r="B17423" s="17" t="s">
        <v>9695</v>
      </c>
      <c r="C17423" s="17">
        <v>1</v>
      </c>
      <c r="D17423" s="17">
        <v>1</v>
      </c>
      <c r="E17423" s="17">
        <v>8</v>
      </c>
      <c r="F17423" s="17">
        <v>1</v>
      </c>
      <c r="G17423" s="17" t="s">
        <v>35</v>
      </c>
      <c r="H17423" s="17">
        <v>0</v>
      </c>
      <c r="I17423" s="18">
        <v>0</v>
      </c>
      <c r="J17423" s="18">
        <v>0</v>
      </c>
      <c r="K17423" s="17">
        <v>0</v>
      </c>
      <c r="L17423" s="17">
        <v>0</v>
      </c>
      <c r="M17423" s="17" t="s">
        <v>1107</v>
      </c>
      <c r="N17423" s="17" t="s">
        <v>58</v>
      </c>
      <c r="O17423" s="17" t="s">
        <v>146</v>
      </c>
      <c r="P17423" s="17" t="s">
        <v>1108</v>
      </c>
      <c r="Q17423" s="17" t="s">
        <v>148</v>
      </c>
    </row>
    <row r="17424" spans="1:17" ht="12.75" customHeight="1" x14ac:dyDescent="0.2">
      <c r="A17424" s="17">
        <v>80131700</v>
      </c>
      <c r="B17424" s="17" t="s">
        <v>9696</v>
      </c>
      <c r="C17424" s="17">
        <v>1</v>
      </c>
      <c r="D17424" s="17">
        <v>1</v>
      </c>
      <c r="E17424" s="17">
        <v>8</v>
      </c>
      <c r="F17424" s="17">
        <v>1</v>
      </c>
      <c r="G17424" s="17" t="s">
        <v>35</v>
      </c>
      <c r="H17424" s="17">
        <v>0</v>
      </c>
      <c r="I17424" s="18">
        <v>0</v>
      </c>
      <c r="J17424" s="18">
        <v>0</v>
      </c>
      <c r="K17424" s="17">
        <v>0</v>
      </c>
      <c r="L17424" s="17">
        <v>0</v>
      </c>
      <c r="M17424" s="17" t="s">
        <v>1107</v>
      </c>
      <c r="N17424" s="17" t="s">
        <v>58</v>
      </c>
      <c r="O17424" s="17" t="s">
        <v>146</v>
      </c>
      <c r="P17424" s="17" t="s">
        <v>1108</v>
      </c>
      <c r="Q17424" s="17" t="s">
        <v>148</v>
      </c>
    </row>
    <row r="17425" spans="1:17" ht="12.75" customHeight="1" x14ac:dyDescent="0.2">
      <c r="A17425" s="17">
        <v>80131700</v>
      </c>
      <c r="B17425" s="17" t="s">
        <v>9697</v>
      </c>
      <c r="C17425" s="17">
        <v>1</v>
      </c>
      <c r="D17425" s="17">
        <v>1</v>
      </c>
      <c r="E17425" s="17">
        <v>8</v>
      </c>
      <c r="F17425" s="17">
        <v>1</v>
      </c>
      <c r="G17425" s="17" t="s">
        <v>35</v>
      </c>
      <c r="H17425" s="17">
        <v>0</v>
      </c>
      <c r="I17425" s="18">
        <v>0</v>
      </c>
      <c r="J17425" s="18">
        <v>0</v>
      </c>
      <c r="K17425" s="17">
        <v>0</v>
      </c>
      <c r="L17425" s="17">
        <v>0</v>
      </c>
      <c r="M17425" s="17" t="s">
        <v>1107</v>
      </c>
      <c r="N17425" s="17" t="s">
        <v>58</v>
      </c>
      <c r="O17425" s="17" t="s">
        <v>146</v>
      </c>
      <c r="P17425" s="17" t="s">
        <v>1108</v>
      </c>
      <c r="Q17425" s="17" t="s">
        <v>148</v>
      </c>
    </row>
    <row r="17426" spans="1:17" ht="12.75" customHeight="1" x14ac:dyDescent="0.2">
      <c r="A17426" s="17">
        <v>80131700</v>
      </c>
      <c r="B17426" s="17" t="s">
        <v>9698</v>
      </c>
      <c r="C17426" s="17">
        <v>1</v>
      </c>
      <c r="D17426" s="17">
        <v>1</v>
      </c>
      <c r="E17426" s="17">
        <v>8</v>
      </c>
      <c r="F17426" s="17">
        <v>1</v>
      </c>
      <c r="G17426" s="17" t="s">
        <v>35</v>
      </c>
      <c r="H17426" s="17">
        <v>0</v>
      </c>
      <c r="I17426" s="18">
        <v>0</v>
      </c>
      <c r="J17426" s="18">
        <v>0</v>
      </c>
      <c r="K17426" s="17">
        <v>0</v>
      </c>
      <c r="L17426" s="17">
        <v>0</v>
      </c>
      <c r="M17426" s="17" t="s">
        <v>1107</v>
      </c>
      <c r="N17426" s="17" t="s">
        <v>58</v>
      </c>
      <c r="O17426" s="17" t="s">
        <v>146</v>
      </c>
      <c r="P17426" s="17" t="s">
        <v>1108</v>
      </c>
      <c r="Q17426" s="17" t="s">
        <v>148</v>
      </c>
    </row>
    <row r="17427" spans="1:17" ht="12.75" customHeight="1" x14ac:dyDescent="0.2">
      <c r="A17427" s="17">
        <v>80131700</v>
      </c>
      <c r="B17427" s="17" t="s">
        <v>9699</v>
      </c>
      <c r="C17427" s="17">
        <v>1</v>
      </c>
      <c r="D17427" s="17">
        <v>1</v>
      </c>
      <c r="E17427" s="17">
        <v>8</v>
      </c>
      <c r="F17427" s="17">
        <v>1</v>
      </c>
      <c r="G17427" s="17" t="s">
        <v>35</v>
      </c>
      <c r="H17427" s="17">
        <v>0</v>
      </c>
      <c r="I17427" s="18">
        <v>0</v>
      </c>
      <c r="J17427" s="18">
        <v>0</v>
      </c>
      <c r="K17427" s="17">
        <v>0</v>
      </c>
      <c r="L17427" s="17">
        <v>0</v>
      </c>
      <c r="M17427" s="17" t="s">
        <v>1107</v>
      </c>
      <c r="N17427" s="17" t="s">
        <v>58</v>
      </c>
      <c r="O17427" s="17" t="s">
        <v>146</v>
      </c>
      <c r="P17427" s="17" t="s">
        <v>1108</v>
      </c>
      <c r="Q17427" s="17" t="s">
        <v>148</v>
      </c>
    </row>
    <row r="17428" spans="1:17" ht="12.75" customHeight="1" x14ac:dyDescent="0.2">
      <c r="A17428" s="17">
        <v>80131700</v>
      </c>
      <c r="B17428" s="17" t="s">
        <v>9700</v>
      </c>
      <c r="C17428" s="17">
        <v>1</v>
      </c>
      <c r="D17428" s="17">
        <v>1</v>
      </c>
      <c r="E17428" s="17">
        <v>8</v>
      </c>
      <c r="F17428" s="17">
        <v>1</v>
      </c>
      <c r="G17428" s="17" t="s">
        <v>35</v>
      </c>
      <c r="H17428" s="17">
        <v>0</v>
      </c>
      <c r="I17428" s="18">
        <v>0</v>
      </c>
      <c r="J17428" s="18">
        <v>0</v>
      </c>
      <c r="K17428" s="17">
        <v>0</v>
      </c>
      <c r="L17428" s="17">
        <v>0</v>
      </c>
      <c r="M17428" s="17" t="s">
        <v>1107</v>
      </c>
      <c r="N17428" s="17" t="s">
        <v>58</v>
      </c>
      <c r="O17428" s="17" t="s">
        <v>146</v>
      </c>
      <c r="P17428" s="17" t="s">
        <v>1108</v>
      </c>
      <c r="Q17428" s="17" t="s">
        <v>148</v>
      </c>
    </row>
    <row r="17429" spans="1:17" ht="12.75" customHeight="1" x14ac:dyDescent="0.2">
      <c r="A17429" s="17">
        <v>80131700</v>
      </c>
      <c r="B17429" s="17" t="s">
        <v>9701</v>
      </c>
      <c r="C17429" s="17">
        <v>1</v>
      </c>
      <c r="D17429" s="17">
        <v>1</v>
      </c>
      <c r="E17429" s="17">
        <v>8</v>
      </c>
      <c r="F17429" s="17">
        <v>1</v>
      </c>
      <c r="G17429" s="17" t="s">
        <v>35</v>
      </c>
      <c r="H17429" s="17">
        <v>1</v>
      </c>
      <c r="I17429" s="18">
        <v>0</v>
      </c>
      <c r="J17429" s="18">
        <v>0</v>
      </c>
      <c r="K17429" s="17">
        <v>0</v>
      </c>
      <c r="L17429" s="17">
        <v>0</v>
      </c>
      <c r="M17429" s="17" t="s">
        <v>2973</v>
      </c>
      <c r="N17429" s="17" t="s">
        <v>2974</v>
      </c>
      <c r="O17429" s="17" t="s">
        <v>2975</v>
      </c>
      <c r="P17429" s="17" t="s">
        <v>2976</v>
      </c>
      <c r="Q17429" s="17" t="s">
        <v>2977</v>
      </c>
    </row>
    <row r="17430" spans="1:17" ht="12.75" customHeight="1" x14ac:dyDescent="0.2">
      <c r="A17430" s="17">
        <v>80131700</v>
      </c>
      <c r="B17430" s="17" t="s">
        <v>9702</v>
      </c>
      <c r="C17430" s="17">
        <v>1</v>
      </c>
      <c r="D17430" s="17">
        <v>1</v>
      </c>
      <c r="E17430" s="17">
        <v>8</v>
      </c>
      <c r="F17430" s="17">
        <v>1</v>
      </c>
      <c r="G17430" s="17" t="s">
        <v>35</v>
      </c>
      <c r="H17430" s="17">
        <v>1</v>
      </c>
      <c r="I17430" s="18">
        <v>0</v>
      </c>
      <c r="J17430" s="18">
        <v>0</v>
      </c>
      <c r="K17430" s="17">
        <v>0</v>
      </c>
      <c r="L17430" s="17">
        <v>0</v>
      </c>
      <c r="M17430" s="17" t="s">
        <v>2973</v>
      </c>
      <c r="N17430" s="17" t="s">
        <v>2974</v>
      </c>
      <c r="O17430" s="17" t="s">
        <v>2975</v>
      </c>
      <c r="P17430" s="17" t="s">
        <v>2976</v>
      </c>
      <c r="Q17430" s="17" t="s">
        <v>2977</v>
      </c>
    </row>
    <row r="17431" spans="1:17" ht="12.75" customHeight="1" x14ac:dyDescent="0.2">
      <c r="A17431" s="17">
        <v>80131700</v>
      </c>
      <c r="B17431" s="17" t="s">
        <v>9703</v>
      </c>
      <c r="C17431" s="17">
        <v>1</v>
      </c>
      <c r="D17431" s="17">
        <v>1</v>
      </c>
      <c r="E17431" s="17">
        <v>8</v>
      </c>
      <c r="F17431" s="17">
        <v>1</v>
      </c>
      <c r="G17431" s="17" t="s">
        <v>35</v>
      </c>
      <c r="H17431" s="17">
        <v>1</v>
      </c>
      <c r="I17431" s="18">
        <v>0</v>
      </c>
      <c r="J17431" s="18">
        <v>0</v>
      </c>
      <c r="K17431" s="17">
        <v>0</v>
      </c>
      <c r="L17431" s="17">
        <v>0</v>
      </c>
      <c r="M17431" s="17" t="s">
        <v>59</v>
      </c>
      <c r="N17431" s="17" t="s">
        <v>60</v>
      </c>
      <c r="O17431" s="17" t="s">
        <v>61</v>
      </c>
      <c r="P17431" s="17" t="s">
        <v>167</v>
      </c>
      <c r="Q17431" s="17" t="s">
        <v>62</v>
      </c>
    </row>
    <row r="17432" spans="1:17" ht="12.75" customHeight="1" x14ac:dyDescent="0.2">
      <c r="A17432" s="17">
        <v>80131700</v>
      </c>
      <c r="B17432" s="17" t="s">
        <v>9704</v>
      </c>
      <c r="C17432" s="17">
        <v>1</v>
      </c>
      <c r="D17432" s="17">
        <v>1</v>
      </c>
      <c r="E17432" s="17">
        <v>8</v>
      </c>
      <c r="F17432" s="17">
        <v>1</v>
      </c>
      <c r="G17432" s="17" t="s">
        <v>35</v>
      </c>
      <c r="H17432" s="17">
        <v>1</v>
      </c>
      <c r="I17432" s="18">
        <v>0</v>
      </c>
      <c r="J17432" s="18">
        <v>0</v>
      </c>
      <c r="K17432" s="17">
        <v>0</v>
      </c>
      <c r="L17432" s="17">
        <v>0</v>
      </c>
      <c r="M17432" s="17" t="s">
        <v>59</v>
      </c>
      <c r="N17432" s="17" t="s">
        <v>60</v>
      </c>
      <c r="O17432" s="17" t="s">
        <v>61</v>
      </c>
      <c r="P17432" s="17" t="s">
        <v>167</v>
      </c>
      <c r="Q17432" s="17" t="s">
        <v>62</v>
      </c>
    </row>
    <row r="17433" spans="1:17" ht="12.75" customHeight="1" x14ac:dyDescent="0.2">
      <c r="A17433" s="17">
        <v>80131700</v>
      </c>
      <c r="B17433" s="17" t="s">
        <v>9705</v>
      </c>
      <c r="C17433" s="17">
        <v>1</v>
      </c>
      <c r="D17433" s="17">
        <v>1</v>
      </c>
      <c r="E17433" s="17">
        <v>8</v>
      </c>
      <c r="F17433" s="17">
        <v>1</v>
      </c>
      <c r="G17433" s="17" t="s">
        <v>35</v>
      </c>
      <c r="H17433" s="17">
        <v>1</v>
      </c>
      <c r="I17433" s="18">
        <v>0</v>
      </c>
      <c r="J17433" s="18">
        <v>0</v>
      </c>
      <c r="K17433" s="17">
        <v>0</v>
      </c>
      <c r="L17433" s="17">
        <v>0</v>
      </c>
      <c r="M17433" s="17" t="s">
        <v>59</v>
      </c>
      <c r="N17433" s="17" t="s">
        <v>60</v>
      </c>
      <c r="O17433" s="17" t="s">
        <v>61</v>
      </c>
      <c r="P17433" s="17" t="s">
        <v>167</v>
      </c>
      <c r="Q17433" s="17" t="s">
        <v>62</v>
      </c>
    </row>
    <row r="17434" spans="1:17" ht="12.75" customHeight="1" x14ac:dyDescent="0.2">
      <c r="A17434" s="17">
        <v>80131700</v>
      </c>
      <c r="B17434" s="17" t="s">
        <v>9706</v>
      </c>
      <c r="C17434" s="17">
        <v>1</v>
      </c>
      <c r="D17434" s="17">
        <v>1</v>
      </c>
      <c r="E17434" s="17">
        <v>8</v>
      </c>
      <c r="F17434" s="17">
        <v>1</v>
      </c>
      <c r="G17434" s="17" t="s">
        <v>35</v>
      </c>
      <c r="H17434" s="17">
        <v>1</v>
      </c>
      <c r="I17434" s="18">
        <v>0</v>
      </c>
      <c r="J17434" s="18">
        <v>0</v>
      </c>
      <c r="K17434" s="17">
        <v>0</v>
      </c>
      <c r="L17434" s="17">
        <v>0</v>
      </c>
      <c r="M17434" s="17" t="s">
        <v>59</v>
      </c>
      <c r="N17434" s="17" t="s">
        <v>60</v>
      </c>
      <c r="O17434" s="17" t="s">
        <v>61</v>
      </c>
      <c r="P17434" s="17" t="s">
        <v>167</v>
      </c>
      <c r="Q17434" s="17" t="s">
        <v>62</v>
      </c>
    </row>
    <row r="17435" spans="1:17" ht="12.75" customHeight="1" x14ac:dyDescent="0.2">
      <c r="A17435" s="17">
        <v>80131700</v>
      </c>
      <c r="B17435" s="17" t="s">
        <v>9707</v>
      </c>
      <c r="C17435" s="17">
        <v>1</v>
      </c>
      <c r="D17435" s="17">
        <v>1</v>
      </c>
      <c r="E17435" s="17">
        <v>8</v>
      </c>
      <c r="F17435" s="17">
        <v>1</v>
      </c>
      <c r="G17435" s="17" t="s">
        <v>35</v>
      </c>
      <c r="H17435" s="17">
        <v>1</v>
      </c>
      <c r="I17435" s="18">
        <v>0</v>
      </c>
      <c r="J17435" s="18">
        <v>0</v>
      </c>
      <c r="K17435" s="17">
        <v>0</v>
      </c>
      <c r="L17435" s="17">
        <v>0</v>
      </c>
      <c r="M17435" s="17" t="s">
        <v>59</v>
      </c>
      <c r="N17435" s="17" t="s">
        <v>60</v>
      </c>
      <c r="O17435" s="17" t="s">
        <v>61</v>
      </c>
      <c r="P17435" s="17" t="s">
        <v>167</v>
      </c>
      <c r="Q17435" s="17" t="s">
        <v>62</v>
      </c>
    </row>
    <row r="17436" spans="1:17" ht="12.75" customHeight="1" x14ac:dyDescent="0.2">
      <c r="A17436" s="17">
        <v>80131700</v>
      </c>
      <c r="B17436" s="17" t="s">
        <v>9708</v>
      </c>
      <c r="C17436" s="17">
        <v>1</v>
      </c>
      <c r="D17436" s="17">
        <v>1</v>
      </c>
      <c r="E17436" s="17">
        <v>8</v>
      </c>
      <c r="F17436" s="17">
        <v>1</v>
      </c>
      <c r="G17436" s="17" t="s">
        <v>35</v>
      </c>
      <c r="H17436" s="17">
        <v>1</v>
      </c>
      <c r="I17436" s="18">
        <v>0</v>
      </c>
      <c r="J17436" s="18">
        <v>0</v>
      </c>
      <c r="K17436" s="17">
        <v>0</v>
      </c>
      <c r="L17436" s="17">
        <v>0</v>
      </c>
      <c r="M17436" s="17" t="s">
        <v>59</v>
      </c>
      <c r="N17436" s="17" t="s">
        <v>60</v>
      </c>
      <c r="O17436" s="17" t="s">
        <v>61</v>
      </c>
      <c r="P17436" s="17" t="s">
        <v>167</v>
      </c>
      <c r="Q17436" s="17" t="s">
        <v>62</v>
      </c>
    </row>
    <row r="17437" spans="1:17" ht="12.75" customHeight="1" x14ac:dyDescent="0.2">
      <c r="A17437" s="17">
        <v>80131700</v>
      </c>
      <c r="B17437" s="17" t="s">
        <v>9709</v>
      </c>
      <c r="C17437" s="17">
        <v>1</v>
      </c>
      <c r="D17437" s="17">
        <v>1</v>
      </c>
      <c r="E17437" s="17">
        <v>8</v>
      </c>
      <c r="F17437" s="17">
        <v>1</v>
      </c>
      <c r="G17437" s="17" t="s">
        <v>35</v>
      </c>
      <c r="H17437" s="17">
        <v>1</v>
      </c>
      <c r="I17437" s="18">
        <v>0</v>
      </c>
      <c r="J17437" s="18">
        <v>0</v>
      </c>
      <c r="K17437" s="17">
        <v>0</v>
      </c>
      <c r="L17437" s="17">
        <v>0</v>
      </c>
      <c r="M17437" s="17" t="s">
        <v>59</v>
      </c>
      <c r="N17437" s="17" t="s">
        <v>60</v>
      </c>
      <c r="O17437" s="17" t="s">
        <v>61</v>
      </c>
      <c r="P17437" s="17" t="s">
        <v>167</v>
      </c>
      <c r="Q17437" s="17" t="s">
        <v>62</v>
      </c>
    </row>
    <row r="17438" spans="1:17" ht="12.75" customHeight="1" x14ac:dyDescent="0.2">
      <c r="A17438" s="17">
        <v>80131700</v>
      </c>
      <c r="B17438" s="17" t="s">
        <v>9710</v>
      </c>
      <c r="C17438" s="17">
        <v>1</v>
      </c>
      <c r="D17438" s="17">
        <v>1</v>
      </c>
      <c r="E17438" s="17">
        <v>8</v>
      </c>
      <c r="F17438" s="17">
        <v>1</v>
      </c>
      <c r="G17438" s="17" t="s">
        <v>35</v>
      </c>
      <c r="H17438" s="17">
        <v>1</v>
      </c>
      <c r="I17438" s="18">
        <v>0</v>
      </c>
      <c r="J17438" s="18">
        <v>0</v>
      </c>
      <c r="K17438" s="17">
        <v>0</v>
      </c>
      <c r="L17438" s="17">
        <v>0</v>
      </c>
      <c r="M17438" s="17" t="s">
        <v>59</v>
      </c>
      <c r="N17438" s="17" t="s">
        <v>60</v>
      </c>
      <c r="O17438" s="17" t="s">
        <v>61</v>
      </c>
      <c r="P17438" s="17" t="s">
        <v>167</v>
      </c>
      <c r="Q17438" s="17" t="s">
        <v>62</v>
      </c>
    </row>
    <row r="17439" spans="1:17" ht="12.75" customHeight="1" x14ac:dyDescent="0.2">
      <c r="A17439" s="17">
        <v>80131700</v>
      </c>
      <c r="B17439" s="17" t="s">
        <v>9711</v>
      </c>
      <c r="C17439" s="17">
        <v>1</v>
      </c>
      <c r="D17439" s="17">
        <v>1</v>
      </c>
      <c r="E17439" s="17">
        <v>8</v>
      </c>
      <c r="F17439" s="17">
        <v>1</v>
      </c>
      <c r="G17439" s="17" t="s">
        <v>35</v>
      </c>
      <c r="H17439" s="17">
        <v>0</v>
      </c>
      <c r="I17439" s="18">
        <v>0</v>
      </c>
      <c r="J17439" s="18">
        <v>0</v>
      </c>
      <c r="K17439" s="17">
        <v>0</v>
      </c>
      <c r="L17439" s="17">
        <v>0</v>
      </c>
      <c r="M17439" s="17" t="s">
        <v>1107</v>
      </c>
      <c r="N17439" s="17" t="s">
        <v>58</v>
      </c>
      <c r="O17439" s="17" t="s">
        <v>146</v>
      </c>
      <c r="P17439" s="17" t="s">
        <v>1108</v>
      </c>
      <c r="Q17439" s="17" t="s">
        <v>148</v>
      </c>
    </row>
    <row r="17440" spans="1:17" ht="12.75" customHeight="1" x14ac:dyDescent="0.2">
      <c r="A17440" s="17">
        <v>80131700</v>
      </c>
      <c r="B17440" s="17" t="s">
        <v>10454</v>
      </c>
      <c r="C17440" s="17">
        <v>1</v>
      </c>
      <c r="D17440" s="17">
        <v>1</v>
      </c>
      <c r="E17440" s="17">
        <v>8</v>
      </c>
      <c r="F17440" s="17">
        <v>1</v>
      </c>
      <c r="G17440" s="17" t="s">
        <v>35</v>
      </c>
      <c r="H17440" s="17">
        <v>0</v>
      </c>
      <c r="I17440" s="18">
        <v>0</v>
      </c>
      <c r="J17440" s="18">
        <v>0</v>
      </c>
      <c r="K17440" s="17">
        <v>0</v>
      </c>
      <c r="L17440" s="17">
        <v>0</v>
      </c>
      <c r="M17440" s="17" t="s">
        <v>84</v>
      </c>
      <c r="N17440" s="17" t="s">
        <v>85</v>
      </c>
      <c r="O17440" s="17" t="s">
        <v>86</v>
      </c>
      <c r="P17440" s="17" t="s">
        <v>87</v>
      </c>
      <c r="Q17440" s="17" t="s">
        <v>88</v>
      </c>
    </row>
    <row r="17441" spans="1:17" ht="12.75" customHeight="1" x14ac:dyDescent="0.2">
      <c r="A17441" s="17">
        <v>80131700</v>
      </c>
      <c r="B17441" s="17" t="s">
        <v>10455</v>
      </c>
      <c r="C17441" s="17">
        <v>1</v>
      </c>
      <c r="D17441" s="17">
        <v>1</v>
      </c>
      <c r="E17441" s="17">
        <v>8</v>
      </c>
      <c r="F17441" s="17">
        <v>1</v>
      </c>
      <c r="G17441" s="17" t="s">
        <v>35</v>
      </c>
      <c r="H17441" s="17">
        <v>0</v>
      </c>
      <c r="I17441" s="18">
        <v>0</v>
      </c>
      <c r="J17441" s="18">
        <v>0</v>
      </c>
      <c r="K17441" s="17">
        <v>0</v>
      </c>
      <c r="L17441" s="17">
        <v>0</v>
      </c>
      <c r="M17441" s="17" t="s">
        <v>84</v>
      </c>
      <c r="N17441" s="17" t="s">
        <v>85</v>
      </c>
      <c r="O17441" s="17" t="s">
        <v>86</v>
      </c>
      <c r="P17441" s="17" t="s">
        <v>87</v>
      </c>
      <c r="Q17441" s="17" t="s">
        <v>88</v>
      </c>
    </row>
    <row r="17442" spans="1:17" ht="12.75" customHeight="1" x14ac:dyDescent="0.2">
      <c r="A17442" s="17">
        <v>80131700</v>
      </c>
      <c r="B17442" s="17" t="s">
        <v>10456</v>
      </c>
      <c r="C17442" s="17">
        <v>1</v>
      </c>
      <c r="D17442" s="17">
        <v>1</v>
      </c>
      <c r="E17442" s="17">
        <v>8</v>
      </c>
      <c r="F17442" s="17">
        <v>1</v>
      </c>
      <c r="G17442" s="17" t="s">
        <v>35</v>
      </c>
      <c r="H17442" s="17">
        <v>0</v>
      </c>
      <c r="I17442" s="18">
        <v>0</v>
      </c>
      <c r="J17442" s="18">
        <v>0</v>
      </c>
      <c r="K17442" s="17">
        <v>0</v>
      </c>
      <c r="L17442" s="17">
        <v>0</v>
      </c>
      <c r="M17442" s="17" t="s">
        <v>84</v>
      </c>
      <c r="N17442" s="17" t="s">
        <v>85</v>
      </c>
      <c r="O17442" s="17" t="s">
        <v>86</v>
      </c>
      <c r="P17442" s="17" t="s">
        <v>87</v>
      </c>
      <c r="Q17442" s="17" t="s">
        <v>88</v>
      </c>
    </row>
    <row r="17443" spans="1:17" ht="12.75" customHeight="1" x14ac:dyDescent="0.2">
      <c r="A17443" s="17">
        <v>80131700</v>
      </c>
      <c r="B17443" s="17" t="s">
        <v>10457</v>
      </c>
      <c r="C17443" s="17">
        <v>1</v>
      </c>
      <c r="D17443" s="17">
        <v>1</v>
      </c>
      <c r="E17443" s="17">
        <v>8</v>
      </c>
      <c r="F17443" s="17">
        <v>1</v>
      </c>
      <c r="G17443" s="17" t="s">
        <v>35</v>
      </c>
      <c r="H17443" s="17">
        <v>0</v>
      </c>
      <c r="I17443" s="18">
        <v>0</v>
      </c>
      <c r="J17443" s="18">
        <v>0</v>
      </c>
      <c r="K17443" s="17">
        <v>0</v>
      </c>
      <c r="L17443" s="17">
        <v>0</v>
      </c>
      <c r="M17443" s="17" t="s">
        <v>84</v>
      </c>
      <c r="N17443" s="17" t="s">
        <v>85</v>
      </c>
      <c r="O17443" s="17" t="s">
        <v>86</v>
      </c>
      <c r="P17443" s="17" t="s">
        <v>87</v>
      </c>
      <c r="Q17443" s="17" t="s">
        <v>88</v>
      </c>
    </row>
    <row r="17444" spans="1:17" ht="12.75" customHeight="1" x14ac:dyDescent="0.2">
      <c r="A17444" s="17">
        <v>80131700</v>
      </c>
      <c r="B17444" s="17" t="s">
        <v>10458</v>
      </c>
      <c r="C17444" s="17">
        <v>1</v>
      </c>
      <c r="D17444" s="17">
        <v>1</v>
      </c>
      <c r="E17444" s="17">
        <v>8</v>
      </c>
      <c r="F17444" s="17">
        <v>1</v>
      </c>
      <c r="G17444" s="17" t="s">
        <v>35</v>
      </c>
      <c r="H17444" s="17">
        <v>0</v>
      </c>
      <c r="I17444" s="18">
        <v>0</v>
      </c>
      <c r="J17444" s="18">
        <v>0</v>
      </c>
      <c r="K17444" s="17">
        <v>0</v>
      </c>
      <c r="L17444" s="17">
        <v>0</v>
      </c>
      <c r="M17444" s="17" t="s">
        <v>84</v>
      </c>
      <c r="N17444" s="17" t="s">
        <v>85</v>
      </c>
      <c r="O17444" s="17" t="s">
        <v>86</v>
      </c>
      <c r="P17444" s="17" t="s">
        <v>87</v>
      </c>
      <c r="Q17444" s="17" t="s">
        <v>88</v>
      </c>
    </row>
    <row r="17445" spans="1:17" ht="12.75" customHeight="1" x14ac:dyDescent="0.2">
      <c r="A17445" s="17">
        <v>80131700</v>
      </c>
      <c r="B17445" s="17" t="s">
        <v>10459</v>
      </c>
      <c r="C17445" s="17">
        <v>1</v>
      </c>
      <c r="D17445" s="17">
        <v>1</v>
      </c>
      <c r="E17445" s="17">
        <v>8</v>
      </c>
      <c r="F17445" s="17">
        <v>1</v>
      </c>
      <c r="G17445" s="17" t="s">
        <v>35</v>
      </c>
      <c r="H17445" s="17">
        <v>0</v>
      </c>
      <c r="I17445" s="18">
        <v>0</v>
      </c>
      <c r="J17445" s="18">
        <v>0</v>
      </c>
      <c r="K17445" s="17">
        <v>0</v>
      </c>
      <c r="L17445" s="17">
        <v>0</v>
      </c>
      <c r="M17445" s="17" t="s">
        <v>84</v>
      </c>
      <c r="N17445" s="17" t="s">
        <v>85</v>
      </c>
      <c r="O17445" s="17" t="s">
        <v>86</v>
      </c>
      <c r="P17445" s="17" t="s">
        <v>87</v>
      </c>
      <c r="Q17445" s="17" t="s">
        <v>88</v>
      </c>
    </row>
    <row r="17446" spans="1:17" ht="12.75" customHeight="1" x14ac:dyDescent="0.2">
      <c r="A17446" s="17">
        <v>80131700</v>
      </c>
      <c r="B17446" s="17" t="s">
        <v>10460</v>
      </c>
      <c r="C17446" s="17">
        <v>1</v>
      </c>
      <c r="D17446" s="17">
        <v>1</v>
      </c>
      <c r="E17446" s="17">
        <v>8</v>
      </c>
      <c r="F17446" s="17">
        <v>1</v>
      </c>
      <c r="G17446" s="17" t="s">
        <v>35</v>
      </c>
      <c r="H17446" s="17">
        <v>0</v>
      </c>
      <c r="I17446" s="18">
        <v>0</v>
      </c>
      <c r="J17446" s="18">
        <v>0</v>
      </c>
      <c r="K17446" s="17">
        <v>0</v>
      </c>
      <c r="L17446" s="17">
        <v>0</v>
      </c>
      <c r="M17446" s="17" t="s">
        <v>84</v>
      </c>
      <c r="N17446" s="17" t="s">
        <v>85</v>
      </c>
      <c r="O17446" s="17" t="s">
        <v>86</v>
      </c>
      <c r="P17446" s="17" t="s">
        <v>87</v>
      </c>
      <c r="Q17446" s="17" t="s">
        <v>88</v>
      </c>
    </row>
    <row r="17447" spans="1:17" ht="12.75" customHeight="1" x14ac:dyDescent="0.2">
      <c r="A17447" s="17">
        <v>80131700</v>
      </c>
      <c r="B17447" s="17" t="s">
        <v>10461</v>
      </c>
      <c r="C17447" s="17">
        <v>1</v>
      </c>
      <c r="D17447" s="17">
        <v>1</v>
      </c>
      <c r="E17447" s="17">
        <v>8</v>
      </c>
      <c r="F17447" s="17">
        <v>1</v>
      </c>
      <c r="G17447" s="17" t="s">
        <v>35</v>
      </c>
      <c r="H17447" s="17">
        <v>0</v>
      </c>
      <c r="I17447" s="18">
        <v>0</v>
      </c>
      <c r="J17447" s="18">
        <v>0</v>
      </c>
      <c r="K17447" s="17">
        <v>0</v>
      </c>
      <c r="L17447" s="17">
        <v>0</v>
      </c>
      <c r="M17447" s="17" t="s">
        <v>1107</v>
      </c>
      <c r="N17447" s="17" t="s">
        <v>58</v>
      </c>
      <c r="O17447" s="17" t="s">
        <v>146</v>
      </c>
      <c r="P17447" s="17" t="s">
        <v>1108</v>
      </c>
      <c r="Q17447" s="17" t="s">
        <v>148</v>
      </c>
    </row>
    <row r="17448" spans="1:17" ht="12.75" customHeight="1" x14ac:dyDescent="0.2">
      <c r="A17448" s="17">
        <v>80131700</v>
      </c>
      <c r="B17448" s="17" t="s">
        <v>10462</v>
      </c>
      <c r="C17448" s="17">
        <v>1</v>
      </c>
      <c r="D17448" s="17">
        <v>1</v>
      </c>
      <c r="E17448" s="17">
        <v>8</v>
      </c>
      <c r="F17448" s="17">
        <v>1</v>
      </c>
      <c r="G17448" s="17" t="s">
        <v>35</v>
      </c>
      <c r="H17448" s="17">
        <v>0</v>
      </c>
      <c r="I17448" s="18">
        <v>0</v>
      </c>
      <c r="J17448" s="18">
        <v>0</v>
      </c>
      <c r="K17448" s="17">
        <v>0</v>
      </c>
      <c r="L17448" s="17">
        <v>0</v>
      </c>
      <c r="M17448" s="17" t="s">
        <v>1107</v>
      </c>
      <c r="N17448" s="17" t="s">
        <v>58</v>
      </c>
      <c r="O17448" s="17" t="s">
        <v>146</v>
      </c>
      <c r="P17448" s="17" t="s">
        <v>1108</v>
      </c>
      <c r="Q17448" s="17" t="s">
        <v>148</v>
      </c>
    </row>
    <row r="17449" spans="1:17" ht="12.75" customHeight="1" x14ac:dyDescent="0.2">
      <c r="A17449" s="17">
        <v>80131700</v>
      </c>
      <c r="B17449" s="17" t="s">
        <v>10463</v>
      </c>
      <c r="C17449" s="17">
        <v>1</v>
      </c>
      <c r="D17449" s="17">
        <v>1</v>
      </c>
      <c r="E17449" s="17">
        <v>8</v>
      </c>
      <c r="F17449" s="17">
        <v>1</v>
      </c>
      <c r="G17449" s="17" t="s">
        <v>35</v>
      </c>
      <c r="H17449" s="17">
        <v>0</v>
      </c>
      <c r="I17449" s="18">
        <v>0</v>
      </c>
      <c r="J17449" s="18">
        <v>0</v>
      </c>
      <c r="K17449" s="17">
        <v>0</v>
      </c>
      <c r="L17449" s="17">
        <v>0</v>
      </c>
      <c r="M17449" s="17" t="s">
        <v>1107</v>
      </c>
      <c r="N17449" s="17" t="s">
        <v>58</v>
      </c>
      <c r="O17449" s="17" t="s">
        <v>146</v>
      </c>
      <c r="P17449" s="17" t="s">
        <v>1108</v>
      </c>
      <c r="Q17449" s="17" t="s">
        <v>148</v>
      </c>
    </row>
    <row r="17450" spans="1:17" ht="12.75" customHeight="1" x14ac:dyDescent="0.2">
      <c r="A17450" s="17">
        <v>80131700</v>
      </c>
      <c r="B17450" s="17" t="s">
        <v>10464</v>
      </c>
      <c r="C17450" s="17">
        <v>1</v>
      </c>
      <c r="D17450" s="17">
        <v>1</v>
      </c>
      <c r="E17450" s="17">
        <v>8</v>
      </c>
      <c r="F17450" s="17">
        <v>1</v>
      </c>
      <c r="G17450" s="17" t="s">
        <v>35</v>
      </c>
      <c r="H17450" s="17">
        <v>0</v>
      </c>
      <c r="I17450" s="18">
        <v>0</v>
      </c>
      <c r="J17450" s="18">
        <v>0</v>
      </c>
      <c r="K17450" s="17">
        <v>0</v>
      </c>
      <c r="L17450" s="17">
        <v>0</v>
      </c>
      <c r="M17450" s="17" t="s">
        <v>1107</v>
      </c>
      <c r="N17450" s="17" t="s">
        <v>58</v>
      </c>
      <c r="O17450" s="17" t="s">
        <v>146</v>
      </c>
      <c r="P17450" s="17" t="s">
        <v>1108</v>
      </c>
      <c r="Q17450" s="17" t="s">
        <v>148</v>
      </c>
    </row>
    <row r="17451" spans="1:17" ht="12.75" customHeight="1" x14ac:dyDescent="0.2">
      <c r="A17451" s="17">
        <v>80131700</v>
      </c>
      <c r="B17451" s="17" t="s">
        <v>10465</v>
      </c>
      <c r="C17451" s="17">
        <v>1</v>
      </c>
      <c r="D17451" s="17">
        <v>1</v>
      </c>
      <c r="E17451" s="17">
        <v>8</v>
      </c>
      <c r="F17451" s="17">
        <v>1</v>
      </c>
      <c r="G17451" s="17" t="s">
        <v>35</v>
      </c>
      <c r="H17451" s="17">
        <v>0</v>
      </c>
      <c r="I17451" s="18">
        <v>0</v>
      </c>
      <c r="J17451" s="18">
        <v>0</v>
      </c>
      <c r="K17451" s="17">
        <v>0</v>
      </c>
      <c r="L17451" s="17">
        <v>0</v>
      </c>
      <c r="M17451" s="17" t="s">
        <v>1107</v>
      </c>
      <c r="N17451" s="17" t="s">
        <v>58</v>
      </c>
      <c r="O17451" s="17" t="s">
        <v>146</v>
      </c>
      <c r="P17451" s="17" t="s">
        <v>1108</v>
      </c>
      <c r="Q17451" s="17" t="s">
        <v>148</v>
      </c>
    </row>
    <row r="17452" spans="1:17" ht="12.75" customHeight="1" x14ac:dyDescent="0.2">
      <c r="A17452" s="17">
        <v>80131700</v>
      </c>
      <c r="B17452" s="17" t="s">
        <v>10466</v>
      </c>
      <c r="C17452" s="17">
        <v>1</v>
      </c>
      <c r="D17452" s="17">
        <v>1</v>
      </c>
      <c r="E17452" s="17">
        <v>8</v>
      </c>
      <c r="F17452" s="17">
        <v>1</v>
      </c>
      <c r="G17452" s="17" t="s">
        <v>35</v>
      </c>
      <c r="H17452" s="17">
        <v>0</v>
      </c>
      <c r="I17452" s="18">
        <v>0</v>
      </c>
      <c r="J17452" s="18">
        <v>0</v>
      </c>
      <c r="K17452" s="17">
        <v>0</v>
      </c>
      <c r="L17452" s="17">
        <v>0</v>
      </c>
      <c r="M17452" s="17" t="s">
        <v>1107</v>
      </c>
      <c r="N17452" s="17" t="s">
        <v>58</v>
      </c>
      <c r="O17452" s="17" t="s">
        <v>146</v>
      </c>
      <c r="P17452" s="17" t="s">
        <v>1108</v>
      </c>
      <c r="Q17452" s="17" t="s">
        <v>148</v>
      </c>
    </row>
    <row r="17453" spans="1:17" ht="12.75" customHeight="1" x14ac:dyDescent="0.2">
      <c r="A17453" s="17">
        <v>80131700</v>
      </c>
      <c r="B17453" s="17" t="s">
        <v>10467</v>
      </c>
      <c r="C17453" s="17">
        <v>1</v>
      </c>
      <c r="D17453" s="17">
        <v>1</v>
      </c>
      <c r="E17453" s="17">
        <v>8</v>
      </c>
      <c r="F17453" s="17">
        <v>1</v>
      </c>
      <c r="G17453" s="17" t="s">
        <v>35</v>
      </c>
      <c r="H17453" s="17">
        <v>0</v>
      </c>
      <c r="I17453" s="18">
        <v>0</v>
      </c>
      <c r="J17453" s="18">
        <v>0</v>
      </c>
      <c r="K17453" s="17">
        <v>0</v>
      </c>
      <c r="L17453" s="17">
        <v>0</v>
      </c>
      <c r="M17453" s="17" t="s">
        <v>1107</v>
      </c>
      <c r="N17453" s="17" t="s">
        <v>58</v>
      </c>
      <c r="O17453" s="17" t="s">
        <v>146</v>
      </c>
      <c r="P17453" s="17" t="s">
        <v>1108</v>
      </c>
      <c r="Q17453" s="17" t="s">
        <v>148</v>
      </c>
    </row>
    <row r="17454" spans="1:17" ht="12.75" customHeight="1" x14ac:dyDescent="0.2">
      <c r="A17454" s="17">
        <v>80131700</v>
      </c>
      <c r="B17454" s="17" t="s">
        <v>10468</v>
      </c>
      <c r="C17454" s="17">
        <v>1</v>
      </c>
      <c r="D17454" s="17">
        <v>1</v>
      </c>
      <c r="E17454" s="17">
        <v>8</v>
      </c>
      <c r="F17454" s="17">
        <v>1</v>
      </c>
      <c r="G17454" s="17" t="s">
        <v>35</v>
      </c>
      <c r="H17454" s="17">
        <v>0</v>
      </c>
      <c r="I17454" s="18">
        <v>0</v>
      </c>
      <c r="J17454" s="18">
        <v>0</v>
      </c>
      <c r="K17454" s="17">
        <v>0</v>
      </c>
      <c r="L17454" s="17">
        <v>0</v>
      </c>
      <c r="M17454" s="17" t="s">
        <v>1107</v>
      </c>
      <c r="N17454" s="17" t="s">
        <v>58</v>
      </c>
      <c r="O17454" s="17" t="s">
        <v>146</v>
      </c>
      <c r="P17454" s="17" t="s">
        <v>1108</v>
      </c>
      <c r="Q17454" s="17" t="s">
        <v>148</v>
      </c>
    </row>
    <row r="17455" spans="1:17" ht="12.75" customHeight="1" x14ac:dyDescent="0.2">
      <c r="A17455" s="17">
        <v>80131700</v>
      </c>
      <c r="B17455" s="17" t="s">
        <v>10469</v>
      </c>
      <c r="C17455" s="17">
        <v>1</v>
      </c>
      <c r="D17455" s="17">
        <v>1</v>
      </c>
      <c r="E17455" s="17">
        <v>8</v>
      </c>
      <c r="F17455" s="17">
        <v>1</v>
      </c>
      <c r="G17455" s="17" t="s">
        <v>35</v>
      </c>
      <c r="H17455" s="17">
        <v>0</v>
      </c>
      <c r="I17455" s="18">
        <v>0</v>
      </c>
      <c r="J17455" s="18">
        <v>0</v>
      </c>
      <c r="K17455" s="17">
        <v>0</v>
      </c>
      <c r="L17455" s="17">
        <v>0</v>
      </c>
      <c r="M17455" s="17" t="s">
        <v>1107</v>
      </c>
      <c r="N17455" s="17" t="s">
        <v>58</v>
      </c>
      <c r="O17455" s="17" t="s">
        <v>146</v>
      </c>
      <c r="P17455" s="17" t="s">
        <v>1108</v>
      </c>
      <c r="Q17455" s="17" t="s">
        <v>148</v>
      </c>
    </row>
    <row r="17456" spans="1:17" ht="12.75" customHeight="1" x14ac:dyDescent="0.2">
      <c r="A17456" s="17">
        <v>80131700</v>
      </c>
      <c r="B17456" s="17" t="s">
        <v>10470</v>
      </c>
      <c r="C17456" s="17">
        <v>1</v>
      </c>
      <c r="D17456" s="17">
        <v>1</v>
      </c>
      <c r="E17456" s="17">
        <v>8</v>
      </c>
      <c r="F17456" s="17">
        <v>1</v>
      </c>
      <c r="G17456" s="17" t="s">
        <v>35</v>
      </c>
      <c r="H17456" s="17">
        <v>0</v>
      </c>
      <c r="I17456" s="18">
        <v>0</v>
      </c>
      <c r="J17456" s="18">
        <v>0</v>
      </c>
      <c r="K17456" s="17">
        <v>0</v>
      </c>
      <c r="L17456" s="17">
        <v>0</v>
      </c>
      <c r="M17456" s="17" t="s">
        <v>1107</v>
      </c>
      <c r="N17456" s="17" t="s">
        <v>58</v>
      </c>
      <c r="O17456" s="17" t="s">
        <v>146</v>
      </c>
      <c r="P17456" s="17" t="s">
        <v>1108</v>
      </c>
      <c r="Q17456" s="17" t="s">
        <v>148</v>
      </c>
    </row>
    <row r="17457" spans="1:17" ht="12.75" customHeight="1" x14ac:dyDescent="0.2">
      <c r="A17457" s="17">
        <v>80131700</v>
      </c>
      <c r="B17457" s="17" t="s">
        <v>10471</v>
      </c>
      <c r="C17457" s="17">
        <v>1</v>
      </c>
      <c r="D17457" s="17">
        <v>1</v>
      </c>
      <c r="E17457" s="17">
        <v>8</v>
      </c>
      <c r="F17457" s="17">
        <v>1</v>
      </c>
      <c r="G17457" s="17" t="s">
        <v>35</v>
      </c>
      <c r="H17457" s="17">
        <v>0</v>
      </c>
      <c r="I17457" s="18">
        <v>0</v>
      </c>
      <c r="J17457" s="18">
        <v>0</v>
      </c>
      <c r="K17457" s="17">
        <v>0</v>
      </c>
      <c r="L17457" s="17">
        <v>0</v>
      </c>
      <c r="M17457" s="17" t="s">
        <v>1107</v>
      </c>
      <c r="N17457" s="17" t="s">
        <v>58</v>
      </c>
      <c r="O17457" s="17" t="s">
        <v>146</v>
      </c>
      <c r="P17457" s="17" t="s">
        <v>1108</v>
      </c>
      <c r="Q17457" s="17" t="s">
        <v>148</v>
      </c>
    </row>
    <row r="17458" spans="1:17" ht="12.75" customHeight="1" x14ac:dyDescent="0.2">
      <c r="A17458" s="17">
        <v>80131700</v>
      </c>
      <c r="B17458" s="17" t="s">
        <v>10472</v>
      </c>
      <c r="C17458" s="17">
        <v>1</v>
      </c>
      <c r="D17458" s="17">
        <v>1</v>
      </c>
      <c r="E17458" s="17">
        <v>8</v>
      </c>
      <c r="F17458" s="17">
        <v>1</v>
      </c>
      <c r="G17458" s="17" t="s">
        <v>35</v>
      </c>
      <c r="H17458" s="17">
        <v>0</v>
      </c>
      <c r="I17458" s="18">
        <v>0</v>
      </c>
      <c r="J17458" s="18">
        <v>0</v>
      </c>
      <c r="K17458" s="17">
        <v>0</v>
      </c>
      <c r="L17458" s="17">
        <v>0</v>
      </c>
      <c r="M17458" s="17" t="s">
        <v>1107</v>
      </c>
      <c r="N17458" s="17" t="s">
        <v>58</v>
      </c>
      <c r="O17458" s="17" t="s">
        <v>146</v>
      </c>
      <c r="P17458" s="17" t="s">
        <v>1108</v>
      </c>
      <c r="Q17458" s="17" t="s">
        <v>148</v>
      </c>
    </row>
    <row r="17459" spans="1:17" ht="12.75" customHeight="1" x14ac:dyDescent="0.2">
      <c r="A17459" s="17">
        <v>80131700</v>
      </c>
      <c r="B17459" s="17" t="s">
        <v>11090</v>
      </c>
      <c r="C17459" s="17">
        <v>1</v>
      </c>
      <c r="D17459" s="17">
        <v>1</v>
      </c>
      <c r="E17459" s="17">
        <v>7</v>
      </c>
      <c r="F17459" s="17">
        <v>1</v>
      </c>
      <c r="G17459" s="17" t="s">
        <v>35</v>
      </c>
      <c r="H17459" s="17">
        <v>0</v>
      </c>
      <c r="I17459" s="18">
        <v>0</v>
      </c>
      <c r="J17459" s="18">
        <v>0</v>
      </c>
      <c r="K17459" s="17">
        <v>0</v>
      </c>
      <c r="L17459" s="17">
        <v>0</v>
      </c>
      <c r="M17459" s="17" t="s">
        <v>48</v>
      </c>
      <c r="N17459" s="17" t="s">
        <v>49</v>
      </c>
      <c r="O17459" s="17" t="s">
        <v>50</v>
      </c>
      <c r="P17459" s="17" t="s">
        <v>51</v>
      </c>
      <c r="Q17459" s="17" t="s">
        <v>52</v>
      </c>
    </row>
    <row r="17460" spans="1:17" ht="12.75" customHeight="1" x14ac:dyDescent="0.2">
      <c r="A17460" s="17">
        <v>80131700</v>
      </c>
      <c r="B17460" s="17" t="s">
        <v>11091</v>
      </c>
      <c r="C17460" s="17">
        <v>1</v>
      </c>
      <c r="D17460" s="17">
        <v>1</v>
      </c>
      <c r="E17460" s="17">
        <v>7</v>
      </c>
      <c r="F17460" s="17">
        <v>1</v>
      </c>
      <c r="G17460" s="17" t="s">
        <v>35</v>
      </c>
      <c r="H17460" s="17">
        <v>0</v>
      </c>
      <c r="I17460" s="18">
        <v>0</v>
      </c>
      <c r="J17460" s="18">
        <v>0</v>
      </c>
      <c r="K17460" s="17">
        <v>0</v>
      </c>
      <c r="L17460" s="17">
        <v>0</v>
      </c>
      <c r="M17460" s="17" t="s">
        <v>48</v>
      </c>
      <c r="N17460" s="17" t="s">
        <v>49</v>
      </c>
      <c r="O17460" s="17" t="s">
        <v>50</v>
      </c>
      <c r="P17460" s="17" t="s">
        <v>51</v>
      </c>
      <c r="Q17460" s="17" t="s">
        <v>52</v>
      </c>
    </row>
    <row r="17461" spans="1:17" ht="12.75" customHeight="1" x14ac:dyDescent="0.2">
      <c r="A17461" s="17">
        <v>80131700</v>
      </c>
      <c r="B17461" s="17" t="s">
        <v>11092</v>
      </c>
      <c r="C17461" s="17">
        <v>1</v>
      </c>
      <c r="D17461" s="17">
        <v>1</v>
      </c>
      <c r="E17461" s="17">
        <v>7</v>
      </c>
      <c r="F17461" s="17">
        <v>1</v>
      </c>
      <c r="G17461" s="17" t="s">
        <v>35</v>
      </c>
      <c r="H17461" s="17">
        <v>0</v>
      </c>
      <c r="I17461" s="18">
        <v>0</v>
      </c>
      <c r="J17461" s="18">
        <v>0</v>
      </c>
      <c r="K17461" s="17">
        <v>0</v>
      </c>
      <c r="L17461" s="17">
        <v>0</v>
      </c>
      <c r="M17461" s="17" t="s">
        <v>48</v>
      </c>
      <c r="N17461" s="17" t="s">
        <v>49</v>
      </c>
      <c r="O17461" s="17" t="s">
        <v>50</v>
      </c>
      <c r="P17461" s="17" t="s">
        <v>51</v>
      </c>
      <c r="Q17461" s="17" t="s">
        <v>52</v>
      </c>
    </row>
    <row r="17462" spans="1:17" ht="12.75" customHeight="1" x14ac:dyDescent="0.2">
      <c r="A17462" s="17">
        <v>80131700</v>
      </c>
      <c r="B17462" s="17" t="s">
        <v>11093</v>
      </c>
      <c r="C17462" s="17">
        <v>1</v>
      </c>
      <c r="D17462" s="17">
        <v>1</v>
      </c>
      <c r="E17462" s="17">
        <v>7</v>
      </c>
      <c r="F17462" s="17">
        <v>1</v>
      </c>
      <c r="G17462" s="17" t="s">
        <v>35</v>
      </c>
      <c r="H17462" s="17">
        <v>0</v>
      </c>
      <c r="I17462" s="18">
        <v>0</v>
      </c>
      <c r="J17462" s="18">
        <v>0</v>
      </c>
      <c r="K17462" s="17">
        <v>0</v>
      </c>
      <c r="L17462" s="17">
        <v>0</v>
      </c>
      <c r="M17462" s="17" t="s">
        <v>48</v>
      </c>
      <c r="N17462" s="17" t="s">
        <v>49</v>
      </c>
      <c r="O17462" s="17" t="s">
        <v>50</v>
      </c>
      <c r="P17462" s="17" t="s">
        <v>51</v>
      </c>
      <c r="Q17462" s="17" t="s">
        <v>52</v>
      </c>
    </row>
    <row r="17463" spans="1:17" ht="12.75" customHeight="1" x14ac:dyDescent="0.2">
      <c r="A17463" s="17">
        <v>80131700</v>
      </c>
      <c r="B17463" s="17" t="s">
        <v>11094</v>
      </c>
      <c r="C17463" s="17">
        <v>1</v>
      </c>
      <c r="D17463" s="17">
        <v>1</v>
      </c>
      <c r="E17463" s="17">
        <v>7</v>
      </c>
      <c r="F17463" s="17">
        <v>1</v>
      </c>
      <c r="G17463" s="17" t="s">
        <v>35</v>
      </c>
      <c r="H17463" s="17">
        <v>0</v>
      </c>
      <c r="I17463" s="18">
        <v>0</v>
      </c>
      <c r="J17463" s="18">
        <v>0</v>
      </c>
      <c r="K17463" s="17">
        <v>0</v>
      </c>
      <c r="L17463" s="17">
        <v>0</v>
      </c>
      <c r="M17463" s="17" t="s">
        <v>48</v>
      </c>
      <c r="N17463" s="17" t="s">
        <v>49</v>
      </c>
      <c r="O17463" s="17" t="s">
        <v>50</v>
      </c>
      <c r="P17463" s="17" t="s">
        <v>51</v>
      </c>
      <c r="Q17463" s="17" t="s">
        <v>52</v>
      </c>
    </row>
    <row r="17464" spans="1:17" ht="12.75" customHeight="1" x14ac:dyDescent="0.2">
      <c r="A17464" s="17">
        <v>80131700</v>
      </c>
      <c r="B17464" s="17" t="s">
        <v>11095</v>
      </c>
      <c r="C17464" s="17">
        <v>1</v>
      </c>
      <c r="D17464" s="17">
        <v>1</v>
      </c>
      <c r="E17464" s="17">
        <v>7</v>
      </c>
      <c r="F17464" s="17">
        <v>1</v>
      </c>
      <c r="G17464" s="17" t="s">
        <v>35</v>
      </c>
      <c r="H17464" s="17">
        <v>0</v>
      </c>
      <c r="I17464" s="18">
        <v>0</v>
      </c>
      <c r="J17464" s="18">
        <v>0</v>
      </c>
      <c r="K17464" s="17">
        <v>0</v>
      </c>
      <c r="L17464" s="17">
        <v>0</v>
      </c>
      <c r="M17464" s="17" t="s">
        <v>48</v>
      </c>
      <c r="N17464" s="17" t="s">
        <v>49</v>
      </c>
      <c r="O17464" s="17" t="s">
        <v>50</v>
      </c>
      <c r="P17464" s="17" t="s">
        <v>51</v>
      </c>
      <c r="Q17464" s="17" t="s">
        <v>52</v>
      </c>
    </row>
    <row r="17465" spans="1:17" ht="12.75" customHeight="1" x14ac:dyDescent="0.2">
      <c r="A17465" s="17">
        <v>80131700</v>
      </c>
      <c r="B17465" s="17" t="s">
        <v>11096</v>
      </c>
      <c r="C17465" s="17">
        <v>1</v>
      </c>
      <c r="D17465" s="17">
        <v>1</v>
      </c>
      <c r="E17465" s="17">
        <v>7</v>
      </c>
      <c r="F17465" s="17">
        <v>1</v>
      </c>
      <c r="G17465" s="17" t="s">
        <v>35</v>
      </c>
      <c r="H17465" s="17">
        <v>0</v>
      </c>
      <c r="I17465" s="18">
        <v>0</v>
      </c>
      <c r="J17465" s="18">
        <v>0</v>
      </c>
      <c r="K17465" s="17">
        <v>0</v>
      </c>
      <c r="L17465" s="17">
        <v>0</v>
      </c>
      <c r="M17465" s="17" t="s">
        <v>48</v>
      </c>
      <c r="N17465" s="17" t="s">
        <v>49</v>
      </c>
      <c r="O17465" s="17" t="s">
        <v>50</v>
      </c>
      <c r="P17465" s="17" t="s">
        <v>51</v>
      </c>
      <c r="Q17465" s="17" t="s">
        <v>52</v>
      </c>
    </row>
    <row r="17466" spans="1:17" ht="12.75" customHeight="1" x14ac:dyDescent="0.2">
      <c r="A17466" s="17">
        <v>80131700</v>
      </c>
      <c r="B17466" s="17" t="s">
        <v>11097</v>
      </c>
      <c r="C17466" s="17">
        <v>1</v>
      </c>
      <c r="D17466" s="17">
        <v>1</v>
      </c>
      <c r="E17466" s="17">
        <v>7</v>
      </c>
      <c r="F17466" s="17">
        <v>1</v>
      </c>
      <c r="G17466" s="17" t="s">
        <v>35</v>
      </c>
      <c r="H17466" s="17">
        <v>0</v>
      </c>
      <c r="I17466" s="18">
        <v>0</v>
      </c>
      <c r="J17466" s="18">
        <v>0</v>
      </c>
      <c r="K17466" s="17">
        <v>0</v>
      </c>
      <c r="L17466" s="17">
        <v>0</v>
      </c>
      <c r="M17466" s="17" t="s">
        <v>48</v>
      </c>
      <c r="N17466" s="17" t="s">
        <v>49</v>
      </c>
      <c r="O17466" s="17" t="s">
        <v>50</v>
      </c>
      <c r="P17466" s="17" t="s">
        <v>51</v>
      </c>
      <c r="Q17466" s="17" t="s">
        <v>52</v>
      </c>
    </row>
    <row r="17467" spans="1:17" ht="12.75" customHeight="1" x14ac:dyDescent="0.2">
      <c r="A17467" s="17">
        <v>80131700</v>
      </c>
      <c r="B17467" s="17" t="s">
        <v>11098</v>
      </c>
      <c r="C17467" s="17">
        <v>2</v>
      </c>
      <c r="D17467" s="17">
        <v>2</v>
      </c>
      <c r="E17467" s="17">
        <v>8</v>
      </c>
      <c r="F17467" s="17">
        <v>1</v>
      </c>
      <c r="G17467" s="17" t="s">
        <v>35</v>
      </c>
      <c r="H17467" s="17">
        <v>0</v>
      </c>
      <c r="I17467" s="18">
        <v>0</v>
      </c>
      <c r="J17467" s="18">
        <v>0</v>
      </c>
      <c r="K17467" s="17">
        <v>0</v>
      </c>
      <c r="L17467" s="17">
        <v>0</v>
      </c>
      <c r="M17467" s="17" t="s">
        <v>98</v>
      </c>
      <c r="N17467" s="17" t="s">
        <v>99</v>
      </c>
      <c r="O17467" s="17" t="s">
        <v>17401</v>
      </c>
      <c r="P17467" s="17" t="s">
        <v>17402</v>
      </c>
      <c r="Q17467" s="17" t="s">
        <v>17403</v>
      </c>
    </row>
    <row r="17468" spans="1:17" ht="12.75" customHeight="1" x14ac:dyDescent="0.2">
      <c r="A17468" s="17">
        <v>80131700</v>
      </c>
      <c r="B17468" s="17" t="s">
        <v>11099</v>
      </c>
      <c r="C17468" s="17">
        <v>1</v>
      </c>
      <c r="D17468" s="17">
        <v>1</v>
      </c>
      <c r="E17468" s="17">
        <v>7</v>
      </c>
      <c r="F17468" s="17">
        <v>1</v>
      </c>
      <c r="G17468" s="17" t="s">
        <v>35</v>
      </c>
      <c r="H17468" s="17">
        <v>0</v>
      </c>
      <c r="I17468" s="18">
        <v>0</v>
      </c>
      <c r="J17468" s="18">
        <v>0</v>
      </c>
      <c r="K17468" s="17">
        <v>0</v>
      </c>
      <c r="L17468" s="17">
        <v>0</v>
      </c>
      <c r="M17468" s="17" t="s">
        <v>48</v>
      </c>
      <c r="N17468" s="17" t="s">
        <v>49</v>
      </c>
      <c r="O17468" s="17" t="s">
        <v>50</v>
      </c>
      <c r="P17468" s="17" t="s">
        <v>51</v>
      </c>
      <c r="Q17468" s="17" t="s">
        <v>52</v>
      </c>
    </row>
    <row r="17469" spans="1:17" ht="12.75" customHeight="1" x14ac:dyDescent="0.2">
      <c r="A17469" s="17">
        <v>80131700</v>
      </c>
      <c r="B17469" s="17" t="s">
        <v>11420</v>
      </c>
      <c r="C17469" s="17">
        <v>1</v>
      </c>
      <c r="D17469" s="17">
        <v>1</v>
      </c>
      <c r="E17469" s="17">
        <v>8</v>
      </c>
      <c r="F17469" s="17">
        <v>1</v>
      </c>
      <c r="G17469" s="17" t="s">
        <v>35</v>
      </c>
      <c r="H17469" s="17">
        <v>0</v>
      </c>
      <c r="I17469" s="18">
        <v>0</v>
      </c>
      <c r="J17469" s="18">
        <v>0</v>
      </c>
      <c r="K17469" s="17">
        <v>0</v>
      </c>
      <c r="L17469" s="17">
        <v>0</v>
      </c>
      <c r="M17469" s="17" t="s">
        <v>1107</v>
      </c>
      <c r="N17469" s="17" t="s">
        <v>58</v>
      </c>
      <c r="O17469" s="17" t="s">
        <v>146</v>
      </c>
      <c r="P17469" s="17" t="s">
        <v>1108</v>
      </c>
      <c r="Q17469" s="17" t="s">
        <v>148</v>
      </c>
    </row>
    <row r="17470" spans="1:17" ht="12.75" customHeight="1" x14ac:dyDescent="0.2">
      <c r="A17470" s="17">
        <v>80131700</v>
      </c>
      <c r="B17470" s="17" t="s">
        <v>11421</v>
      </c>
      <c r="C17470" s="17">
        <v>1</v>
      </c>
      <c r="D17470" s="17">
        <v>1</v>
      </c>
      <c r="E17470" s="17">
        <v>8</v>
      </c>
      <c r="F17470" s="17">
        <v>1</v>
      </c>
      <c r="G17470" s="17" t="s">
        <v>35</v>
      </c>
      <c r="H17470" s="17">
        <v>0</v>
      </c>
      <c r="I17470" s="18">
        <v>0</v>
      </c>
      <c r="J17470" s="18">
        <v>0</v>
      </c>
      <c r="K17470" s="17">
        <v>0</v>
      </c>
      <c r="L17470" s="17">
        <v>0</v>
      </c>
      <c r="M17470" s="17" t="s">
        <v>1107</v>
      </c>
      <c r="N17470" s="17" t="s">
        <v>58</v>
      </c>
      <c r="O17470" s="17" t="s">
        <v>146</v>
      </c>
      <c r="P17470" s="17" t="s">
        <v>1108</v>
      </c>
      <c r="Q17470" s="17" t="s">
        <v>148</v>
      </c>
    </row>
    <row r="17471" spans="1:17" ht="12.75" customHeight="1" x14ac:dyDescent="0.2">
      <c r="A17471" s="17">
        <v>80131700</v>
      </c>
      <c r="B17471" s="17" t="s">
        <v>11422</v>
      </c>
      <c r="C17471" s="17">
        <v>1</v>
      </c>
      <c r="D17471" s="17">
        <v>1</v>
      </c>
      <c r="E17471" s="17">
        <v>8</v>
      </c>
      <c r="F17471" s="17">
        <v>1</v>
      </c>
      <c r="G17471" s="17" t="s">
        <v>35</v>
      </c>
      <c r="H17471" s="17">
        <v>0</v>
      </c>
      <c r="I17471" s="18">
        <v>0</v>
      </c>
      <c r="J17471" s="18">
        <v>0</v>
      </c>
      <c r="K17471" s="17">
        <v>0</v>
      </c>
      <c r="L17471" s="17">
        <v>0</v>
      </c>
      <c r="M17471" s="17" t="s">
        <v>1107</v>
      </c>
      <c r="N17471" s="17" t="s">
        <v>58</v>
      </c>
      <c r="O17471" s="17" t="s">
        <v>146</v>
      </c>
      <c r="P17471" s="17" t="s">
        <v>1108</v>
      </c>
      <c r="Q17471" s="17" t="s">
        <v>148</v>
      </c>
    </row>
    <row r="17472" spans="1:17" ht="12.75" customHeight="1" x14ac:dyDescent="0.2">
      <c r="A17472" s="17">
        <v>80131700</v>
      </c>
      <c r="B17472" s="17" t="s">
        <v>11423</v>
      </c>
      <c r="C17472" s="17">
        <v>1</v>
      </c>
      <c r="D17472" s="17">
        <v>1</v>
      </c>
      <c r="E17472" s="17">
        <v>8</v>
      </c>
      <c r="F17472" s="17">
        <v>1</v>
      </c>
      <c r="G17472" s="17" t="s">
        <v>35</v>
      </c>
      <c r="H17472" s="17">
        <v>0</v>
      </c>
      <c r="I17472" s="18">
        <v>0</v>
      </c>
      <c r="J17472" s="18">
        <v>0</v>
      </c>
      <c r="K17472" s="17">
        <v>0</v>
      </c>
      <c r="L17472" s="17">
        <v>0</v>
      </c>
      <c r="M17472" s="17" t="s">
        <v>1107</v>
      </c>
      <c r="N17472" s="17" t="s">
        <v>58</v>
      </c>
      <c r="O17472" s="17" t="s">
        <v>146</v>
      </c>
      <c r="P17472" s="17" t="s">
        <v>1108</v>
      </c>
      <c r="Q17472" s="17" t="s">
        <v>148</v>
      </c>
    </row>
    <row r="17473" spans="1:17" ht="12.75" customHeight="1" x14ac:dyDescent="0.2">
      <c r="A17473" s="17">
        <v>80131700</v>
      </c>
      <c r="B17473" s="17" t="s">
        <v>11424</v>
      </c>
      <c r="C17473" s="17">
        <v>1</v>
      </c>
      <c r="D17473" s="17">
        <v>1</v>
      </c>
      <c r="E17473" s="17">
        <v>8</v>
      </c>
      <c r="F17473" s="17">
        <v>1</v>
      </c>
      <c r="G17473" s="17" t="s">
        <v>35</v>
      </c>
      <c r="H17473" s="17">
        <v>0</v>
      </c>
      <c r="I17473" s="18">
        <v>0</v>
      </c>
      <c r="J17473" s="18">
        <v>0</v>
      </c>
      <c r="K17473" s="17">
        <v>0</v>
      </c>
      <c r="L17473" s="17">
        <v>0</v>
      </c>
      <c r="M17473" s="17" t="s">
        <v>1107</v>
      </c>
      <c r="N17473" s="17" t="s">
        <v>58</v>
      </c>
      <c r="O17473" s="17" t="s">
        <v>146</v>
      </c>
      <c r="P17473" s="17" t="s">
        <v>1108</v>
      </c>
      <c r="Q17473" s="17" t="s">
        <v>148</v>
      </c>
    </row>
    <row r="17474" spans="1:17" ht="12.75" customHeight="1" x14ac:dyDescent="0.2">
      <c r="A17474" s="17">
        <v>80131700</v>
      </c>
      <c r="B17474" s="17" t="s">
        <v>11425</v>
      </c>
      <c r="C17474" s="17">
        <v>1</v>
      </c>
      <c r="D17474" s="17">
        <v>1</v>
      </c>
      <c r="E17474" s="17">
        <v>8</v>
      </c>
      <c r="F17474" s="17">
        <v>1</v>
      </c>
      <c r="G17474" s="17" t="s">
        <v>35</v>
      </c>
      <c r="H17474" s="17">
        <v>0</v>
      </c>
      <c r="I17474" s="18">
        <v>0</v>
      </c>
      <c r="J17474" s="18">
        <v>0</v>
      </c>
      <c r="K17474" s="17">
        <v>0</v>
      </c>
      <c r="L17474" s="17">
        <v>0</v>
      </c>
      <c r="M17474" s="17" t="s">
        <v>1107</v>
      </c>
      <c r="N17474" s="17" t="s">
        <v>58</v>
      </c>
      <c r="O17474" s="17" t="s">
        <v>146</v>
      </c>
      <c r="P17474" s="17" t="s">
        <v>1108</v>
      </c>
      <c r="Q17474" s="17" t="s">
        <v>148</v>
      </c>
    </row>
    <row r="17475" spans="1:17" ht="12.75" customHeight="1" x14ac:dyDescent="0.2">
      <c r="A17475" s="17">
        <v>80131700</v>
      </c>
      <c r="B17475" s="17" t="s">
        <v>11426</v>
      </c>
      <c r="C17475" s="17">
        <v>1</v>
      </c>
      <c r="D17475" s="17">
        <v>1</v>
      </c>
      <c r="E17475" s="17">
        <v>8</v>
      </c>
      <c r="F17475" s="17">
        <v>1</v>
      </c>
      <c r="G17475" s="17" t="s">
        <v>35</v>
      </c>
      <c r="H17475" s="17">
        <v>0</v>
      </c>
      <c r="I17475" s="18">
        <v>0</v>
      </c>
      <c r="J17475" s="18">
        <v>0</v>
      </c>
      <c r="K17475" s="17">
        <v>0</v>
      </c>
      <c r="L17475" s="17">
        <v>0</v>
      </c>
      <c r="M17475" s="17" t="s">
        <v>1107</v>
      </c>
      <c r="N17475" s="17" t="s">
        <v>58</v>
      </c>
      <c r="O17475" s="17" t="s">
        <v>146</v>
      </c>
      <c r="P17475" s="17" t="s">
        <v>1108</v>
      </c>
      <c r="Q17475" s="17" t="s">
        <v>148</v>
      </c>
    </row>
    <row r="17476" spans="1:17" ht="12.75" customHeight="1" x14ac:dyDescent="0.2">
      <c r="A17476" s="17">
        <v>80131700</v>
      </c>
      <c r="B17476" s="17" t="s">
        <v>11427</v>
      </c>
      <c r="C17476" s="17">
        <v>1</v>
      </c>
      <c r="D17476" s="17">
        <v>1</v>
      </c>
      <c r="E17476" s="17">
        <v>8</v>
      </c>
      <c r="F17476" s="17">
        <v>1</v>
      </c>
      <c r="G17476" s="17" t="s">
        <v>35</v>
      </c>
      <c r="H17476" s="17">
        <v>0</v>
      </c>
      <c r="I17476" s="18">
        <v>0</v>
      </c>
      <c r="J17476" s="18">
        <v>0</v>
      </c>
      <c r="K17476" s="17">
        <v>0</v>
      </c>
      <c r="L17476" s="17">
        <v>0</v>
      </c>
      <c r="M17476" s="17" t="s">
        <v>1107</v>
      </c>
      <c r="N17476" s="17" t="s">
        <v>58</v>
      </c>
      <c r="O17476" s="17" t="s">
        <v>146</v>
      </c>
      <c r="P17476" s="17" t="s">
        <v>1108</v>
      </c>
      <c r="Q17476" s="17" t="s">
        <v>148</v>
      </c>
    </row>
    <row r="17477" spans="1:17" ht="12.75" customHeight="1" x14ac:dyDescent="0.2">
      <c r="A17477" s="17">
        <v>80131700</v>
      </c>
      <c r="B17477" s="17" t="s">
        <v>11428</v>
      </c>
      <c r="C17477" s="17">
        <v>1</v>
      </c>
      <c r="D17477" s="17">
        <v>1</v>
      </c>
      <c r="E17477" s="17">
        <v>8</v>
      </c>
      <c r="F17477" s="17">
        <v>1</v>
      </c>
      <c r="G17477" s="17" t="s">
        <v>35</v>
      </c>
      <c r="H17477" s="17">
        <v>0</v>
      </c>
      <c r="I17477" s="18">
        <v>0</v>
      </c>
      <c r="J17477" s="18">
        <v>0</v>
      </c>
      <c r="K17477" s="17">
        <v>0</v>
      </c>
      <c r="L17477" s="17">
        <v>0</v>
      </c>
      <c r="M17477" s="17" t="s">
        <v>1107</v>
      </c>
      <c r="N17477" s="17" t="s">
        <v>58</v>
      </c>
      <c r="O17477" s="17" t="s">
        <v>146</v>
      </c>
      <c r="P17477" s="17" t="s">
        <v>1108</v>
      </c>
      <c r="Q17477" s="17" t="s">
        <v>148</v>
      </c>
    </row>
    <row r="17478" spans="1:17" ht="12.75" customHeight="1" x14ac:dyDescent="0.2">
      <c r="A17478" s="17">
        <v>80131700</v>
      </c>
      <c r="B17478" s="17" t="s">
        <v>11429</v>
      </c>
      <c r="C17478" s="17">
        <v>1</v>
      </c>
      <c r="D17478" s="17">
        <v>1</v>
      </c>
      <c r="E17478" s="17">
        <v>8</v>
      </c>
      <c r="F17478" s="17">
        <v>1</v>
      </c>
      <c r="G17478" s="17" t="s">
        <v>35</v>
      </c>
      <c r="H17478" s="17">
        <v>0</v>
      </c>
      <c r="I17478" s="18">
        <v>0</v>
      </c>
      <c r="J17478" s="18">
        <v>0</v>
      </c>
      <c r="K17478" s="17">
        <v>0</v>
      </c>
      <c r="L17478" s="17">
        <v>0</v>
      </c>
      <c r="M17478" s="17" t="s">
        <v>1107</v>
      </c>
      <c r="N17478" s="17" t="s">
        <v>58</v>
      </c>
      <c r="O17478" s="17" t="s">
        <v>146</v>
      </c>
      <c r="P17478" s="17" t="s">
        <v>1108</v>
      </c>
      <c r="Q17478" s="17" t="s">
        <v>148</v>
      </c>
    </row>
    <row r="17479" spans="1:17" ht="12.75" customHeight="1" x14ac:dyDescent="0.2">
      <c r="A17479" s="17">
        <v>80131700</v>
      </c>
      <c r="B17479" s="17" t="s">
        <v>11430</v>
      </c>
      <c r="C17479" s="17">
        <v>1</v>
      </c>
      <c r="D17479" s="17">
        <v>1</v>
      </c>
      <c r="E17479" s="17">
        <v>8</v>
      </c>
      <c r="F17479" s="17">
        <v>1</v>
      </c>
      <c r="G17479" s="17" t="s">
        <v>35</v>
      </c>
      <c r="H17479" s="17">
        <v>0</v>
      </c>
      <c r="I17479" s="18">
        <v>0</v>
      </c>
      <c r="J17479" s="18">
        <v>0</v>
      </c>
      <c r="K17479" s="17">
        <v>0</v>
      </c>
      <c r="L17479" s="17">
        <v>0</v>
      </c>
      <c r="M17479" s="17" t="s">
        <v>1107</v>
      </c>
      <c r="N17479" s="17" t="s">
        <v>58</v>
      </c>
      <c r="O17479" s="17" t="s">
        <v>146</v>
      </c>
      <c r="P17479" s="17" t="s">
        <v>1108</v>
      </c>
      <c r="Q17479" s="17" t="s">
        <v>148</v>
      </c>
    </row>
    <row r="17480" spans="1:17" ht="12.75" customHeight="1" x14ac:dyDescent="0.2">
      <c r="A17480" s="17">
        <v>80131700</v>
      </c>
      <c r="B17480" s="17" t="s">
        <v>11431</v>
      </c>
      <c r="C17480" s="17">
        <v>1</v>
      </c>
      <c r="D17480" s="17">
        <v>1</v>
      </c>
      <c r="E17480" s="17">
        <v>8</v>
      </c>
      <c r="F17480" s="17">
        <v>1</v>
      </c>
      <c r="G17480" s="17" t="s">
        <v>35</v>
      </c>
      <c r="H17480" s="17">
        <v>0</v>
      </c>
      <c r="I17480" s="18">
        <v>0</v>
      </c>
      <c r="J17480" s="18">
        <v>0</v>
      </c>
      <c r="K17480" s="17">
        <v>0</v>
      </c>
      <c r="L17480" s="17">
        <v>0</v>
      </c>
      <c r="M17480" s="17" t="s">
        <v>1107</v>
      </c>
      <c r="N17480" s="17" t="s">
        <v>58</v>
      </c>
      <c r="O17480" s="17" t="s">
        <v>146</v>
      </c>
      <c r="P17480" s="17" t="s">
        <v>1108</v>
      </c>
      <c r="Q17480" s="17" t="s">
        <v>148</v>
      </c>
    </row>
    <row r="17481" spans="1:17" ht="12.75" customHeight="1" x14ac:dyDescent="0.2">
      <c r="A17481" s="17">
        <v>80131700</v>
      </c>
      <c r="B17481" s="17" t="s">
        <v>11432</v>
      </c>
      <c r="C17481" s="17">
        <v>1</v>
      </c>
      <c r="D17481" s="17">
        <v>1</v>
      </c>
      <c r="E17481" s="17">
        <v>8</v>
      </c>
      <c r="F17481" s="17">
        <v>1</v>
      </c>
      <c r="G17481" s="17" t="s">
        <v>35</v>
      </c>
      <c r="H17481" s="17">
        <v>0</v>
      </c>
      <c r="I17481" s="18">
        <v>0</v>
      </c>
      <c r="J17481" s="18">
        <v>0</v>
      </c>
      <c r="K17481" s="17">
        <v>0</v>
      </c>
      <c r="L17481" s="17">
        <v>0</v>
      </c>
      <c r="M17481" s="17" t="s">
        <v>1107</v>
      </c>
      <c r="N17481" s="17" t="s">
        <v>58</v>
      </c>
      <c r="O17481" s="17" t="s">
        <v>146</v>
      </c>
      <c r="P17481" s="17" t="s">
        <v>1108</v>
      </c>
      <c r="Q17481" s="17" t="s">
        <v>148</v>
      </c>
    </row>
    <row r="17482" spans="1:17" ht="12.75" customHeight="1" x14ac:dyDescent="0.2">
      <c r="A17482" s="17">
        <v>80131700</v>
      </c>
      <c r="B17482" s="17" t="s">
        <v>11433</v>
      </c>
      <c r="C17482" s="17">
        <v>1</v>
      </c>
      <c r="D17482" s="17">
        <v>1</v>
      </c>
      <c r="E17482" s="17">
        <v>8</v>
      </c>
      <c r="F17482" s="17">
        <v>1</v>
      </c>
      <c r="G17482" s="17" t="s">
        <v>35</v>
      </c>
      <c r="H17482" s="17">
        <v>0</v>
      </c>
      <c r="I17482" s="18">
        <v>0</v>
      </c>
      <c r="J17482" s="18">
        <v>0</v>
      </c>
      <c r="K17482" s="17">
        <v>0</v>
      </c>
      <c r="L17482" s="17">
        <v>0</v>
      </c>
      <c r="M17482" s="17" t="s">
        <v>1107</v>
      </c>
      <c r="N17482" s="17" t="s">
        <v>58</v>
      </c>
      <c r="O17482" s="17" t="s">
        <v>146</v>
      </c>
      <c r="P17482" s="17" t="s">
        <v>1108</v>
      </c>
      <c r="Q17482" s="17" t="s">
        <v>148</v>
      </c>
    </row>
    <row r="17483" spans="1:17" ht="12.75" customHeight="1" x14ac:dyDescent="0.2">
      <c r="A17483" s="17">
        <v>80131700</v>
      </c>
      <c r="B17483" s="17" t="s">
        <v>11434</v>
      </c>
      <c r="C17483" s="17">
        <v>1</v>
      </c>
      <c r="D17483" s="17">
        <v>1</v>
      </c>
      <c r="E17483" s="17">
        <v>8</v>
      </c>
      <c r="F17483" s="17">
        <v>1</v>
      </c>
      <c r="G17483" s="17" t="s">
        <v>35</v>
      </c>
      <c r="H17483" s="17">
        <v>0</v>
      </c>
      <c r="I17483" s="18">
        <v>0</v>
      </c>
      <c r="J17483" s="18">
        <v>0</v>
      </c>
      <c r="K17483" s="17">
        <v>0</v>
      </c>
      <c r="L17483" s="17">
        <v>0</v>
      </c>
      <c r="M17483" s="17" t="s">
        <v>1107</v>
      </c>
      <c r="N17483" s="17" t="s">
        <v>58</v>
      </c>
      <c r="O17483" s="17" t="s">
        <v>146</v>
      </c>
      <c r="P17483" s="17" t="s">
        <v>1108</v>
      </c>
      <c r="Q17483" s="17" t="s">
        <v>148</v>
      </c>
    </row>
    <row r="17484" spans="1:17" ht="12.75" customHeight="1" x14ac:dyDescent="0.2">
      <c r="A17484" s="17">
        <v>80131700</v>
      </c>
      <c r="B17484" s="17" t="s">
        <v>11435</v>
      </c>
      <c r="C17484" s="17">
        <v>1</v>
      </c>
      <c r="D17484" s="17">
        <v>1</v>
      </c>
      <c r="E17484" s="17">
        <v>8</v>
      </c>
      <c r="F17484" s="17">
        <v>1</v>
      </c>
      <c r="G17484" s="17" t="s">
        <v>35</v>
      </c>
      <c r="H17484" s="17">
        <v>0</v>
      </c>
      <c r="I17484" s="18">
        <v>0</v>
      </c>
      <c r="J17484" s="18">
        <v>0</v>
      </c>
      <c r="K17484" s="17">
        <v>0</v>
      </c>
      <c r="L17484" s="17">
        <v>0</v>
      </c>
      <c r="M17484" s="17" t="s">
        <v>1107</v>
      </c>
      <c r="N17484" s="17" t="s">
        <v>58</v>
      </c>
      <c r="O17484" s="17" t="s">
        <v>146</v>
      </c>
      <c r="P17484" s="17" t="s">
        <v>1108</v>
      </c>
      <c r="Q17484" s="17" t="s">
        <v>148</v>
      </c>
    </row>
    <row r="17485" spans="1:17" ht="12.75" customHeight="1" x14ac:dyDescent="0.2">
      <c r="A17485" s="17">
        <v>80131700</v>
      </c>
      <c r="B17485" s="17" t="s">
        <v>11436</v>
      </c>
      <c r="C17485" s="17">
        <v>1</v>
      </c>
      <c r="D17485" s="17">
        <v>1</v>
      </c>
      <c r="E17485" s="17">
        <v>8</v>
      </c>
      <c r="F17485" s="17">
        <v>1</v>
      </c>
      <c r="G17485" s="17" t="s">
        <v>35</v>
      </c>
      <c r="H17485" s="17">
        <v>0</v>
      </c>
      <c r="I17485" s="18">
        <v>0</v>
      </c>
      <c r="J17485" s="18">
        <v>0</v>
      </c>
      <c r="K17485" s="17">
        <v>0</v>
      </c>
      <c r="L17485" s="17">
        <v>0</v>
      </c>
      <c r="M17485" s="17" t="s">
        <v>1107</v>
      </c>
      <c r="N17485" s="17" t="s">
        <v>58</v>
      </c>
      <c r="O17485" s="17" t="s">
        <v>146</v>
      </c>
      <c r="P17485" s="17" t="s">
        <v>1108</v>
      </c>
      <c r="Q17485" s="17" t="s">
        <v>148</v>
      </c>
    </row>
    <row r="17486" spans="1:17" ht="12.75" customHeight="1" x14ac:dyDescent="0.2">
      <c r="A17486" s="17">
        <v>80131700</v>
      </c>
      <c r="B17486" s="17" t="s">
        <v>11437</v>
      </c>
      <c r="C17486" s="17">
        <v>1</v>
      </c>
      <c r="D17486" s="17">
        <v>1</v>
      </c>
      <c r="E17486" s="17">
        <v>8</v>
      </c>
      <c r="F17486" s="17">
        <v>1</v>
      </c>
      <c r="G17486" s="17" t="s">
        <v>35</v>
      </c>
      <c r="H17486" s="17">
        <v>0</v>
      </c>
      <c r="I17486" s="18">
        <v>0</v>
      </c>
      <c r="J17486" s="18">
        <v>0</v>
      </c>
      <c r="K17486" s="17">
        <v>0</v>
      </c>
      <c r="L17486" s="17">
        <v>0</v>
      </c>
      <c r="M17486" s="17" t="s">
        <v>1107</v>
      </c>
      <c r="N17486" s="17" t="s">
        <v>58</v>
      </c>
      <c r="O17486" s="17" t="s">
        <v>146</v>
      </c>
      <c r="P17486" s="17" t="s">
        <v>1108</v>
      </c>
      <c r="Q17486" s="17" t="s">
        <v>148</v>
      </c>
    </row>
    <row r="17487" spans="1:17" ht="12.75" customHeight="1" x14ac:dyDescent="0.2">
      <c r="A17487" s="17">
        <v>80131700</v>
      </c>
      <c r="B17487" s="17" t="s">
        <v>11438</v>
      </c>
      <c r="C17487" s="17">
        <v>1</v>
      </c>
      <c r="D17487" s="17">
        <v>1</v>
      </c>
      <c r="E17487" s="17">
        <v>8</v>
      </c>
      <c r="F17487" s="17">
        <v>1</v>
      </c>
      <c r="G17487" s="17" t="s">
        <v>35</v>
      </c>
      <c r="H17487" s="17">
        <v>0</v>
      </c>
      <c r="I17487" s="18">
        <v>0</v>
      </c>
      <c r="J17487" s="18">
        <v>0</v>
      </c>
      <c r="K17487" s="17">
        <v>0</v>
      </c>
      <c r="L17487" s="17">
        <v>0</v>
      </c>
      <c r="M17487" s="17" t="s">
        <v>1107</v>
      </c>
      <c r="N17487" s="17" t="s">
        <v>58</v>
      </c>
      <c r="O17487" s="17" t="s">
        <v>146</v>
      </c>
      <c r="P17487" s="17" t="s">
        <v>1108</v>
      </c>
      <c r="Q17487" s="17" t="s">
        <v>148</v>
      </c>
    </row>
    <row r="17488" spans="1:17" ht="12.75" customHeight="1" x14ac:dyDescent="0.2">
      <c r="A17488" s="17">
        <v>80131700</v>
      </c>
      <c r="B17488" s="17" t="s">
        <v>11439</v>
      </c>
      <c r="C17488" s="17">
        <v>1</v>
      </c>
      <c r="D17488" s="17">
        <v>1</v>
      </c>
      <c r="E17488" s="17">
        <v>8</v>
      </c>
      <c r="F17488" s="17">
        <v>1</v>
      </c>
      <c r="G17488" s="17" t="s">
        <v>35</v>
      </c>
      <c r="H17488" s="17">
        <v>0</v>
      </c>
      <c r="I17488" s="18">
        <v>0</v>
      </c>
      <c r="J17488" s="18">
        <v>0</v>
      </c>
      <c r="K17488" s="17">
        <v>0</v>
      </c>
      <c r="L17488" s="17">
        <v>0</v>
      </c>
      <c r="M17488" s="17" t="s">
        <v>1107</v>
      </c>
      <c r="N17488" s="17" t="s">
        <v>58</v>
      </c>
      <c r="O17488" s="17" t="s">
        <v>146</v>
      </c>
      <c r="P17488" s="17" t="s">
        <v>1108</v>
      </c>
      <c r="Q17488" s="17" t="s">
        <v>148</v>
      </c>
    </row>
    <row r="17489" spans="1:17" ht="12.75" customHeight="1" x14ac:dyDescent="0.2">
      <c r="A17489" s="17">
        <v>80131700</v>
      </c>
      <c r="B17489" s="17" t="s">
        <v>11440</v>
      </c>
      <c r="C17489" s="17">
        <v>1</v>
      </c>
      <c r="D17489" s="17">
        <v>1</v>
      </c>
      <c r="E17489" s="17">
        <v>8</v>
      </c>
      <c r="F17489" s="17">
        <v>1</v>
      </c>
      <c r="G17489" s="17" t="s">
        <v>35</v>
      </c>
      <c r="H17489" s="17">
        <v>0</v>
      </c>
      <c r="I17489" s="18">
        <v>0</v>
      </c>
      <c r="J17489" s="18">
        <v>0</v>
      </c>
      <c r="K17489" s="17">
        <v>0</v>
      </c>
      <c r="L17489" s="17">
        <v>0</v>
      </c>
      <c r="M17489" s="17" t="s">
        <v>1107</v>
      </c>
      <c r="N17489" s="17" t="s">
        <v>58</v>
      </c>
      <c r="O17489" s="17" t="s">
        <v>146</v>
      </c>
      <c r="P17489" s="17" t="s">
        <v>1108</v>
      </c>
      <c r="Q17489" s="17" t="s">
        <v>148</v>
      </c>
    </row>
    <row r="17490" spans="1:17" ht="12.75" customHeight="1" x14ac:dyDescent="0.2">
      <c r="A17490" s="17">
        <v>80131700</v>
      </c>
      <c r="B17490" s="17" t="s">
        <v>11441</v>
      </c>
      <c r="C17490" s="17">
        <v>1</v>
      </c>
      <c r="D17490" s="17">
        <v>1</v>
      </c>
      <c r="E17490" s="17">
        <v>8</v>
      </c>
      <c r="F17490" s="17">
        <v>1</v>
      </c>
      <c r="G17490" s="17" t="s">
        <v>35</v>
      </c>
      <c r="H17490" s="17">
        <v>0</v>
      </c>
      <c r="I17490" s="18">
        <v>0</v>
      </c>
      <c r="J17490" s="18">
        <v>0</v>
      </c>
      <c r="K17490" s="17">
        <v>0</v>
      </c>
      <c r="L17490" s="17">
        <v>0</v>
      </c>
      <c r="M17490" s="17" t="s">
        <v>1107</v>
      </c>
      <c r="N17490" s="17" t="s">
        <v>58</v>
      </c>
      <c r="O17490" s="17" t="s">
        <v>146</v>
      </c>
      <c r="P17490" s="17" t="s">
        <v>1108</v>
      </c>
      <c r="Q17490" s="17" t="s">
        <v>148</v>
      </c>
    </row>
    <row r="17491" spans="1:17" ht="12.75" customHeight="1" x14ac:dyDescent="0.2">
      <c r="A17491" s="17">
        <v>80131700</v>
      </c>
      <c r="B17491" s="17" t="s">
        <v>11442</v>
      </c>
      <c r="C17491" s="17">
        <v>1</v>
      </c>
      <c r="D17491" s="17">
        <v>1</v>
      </c>
      <c r="E17491" s="17">
        <v>8</v>
      </c>
      <c r="F17491" s="17">
        <v>1</v>
      </c>
      <c r="G17491" s="17" t="s">
        <v>35</v>
      </c>
      <c r="H17491" s="17">
        <v>0</v>
      </c>
      <c r="I17491" s="18">
        <v>0</v>
      </c>
      <c r="J17491" s="18">
        <v>0</v>
      </c>
      <c r="K17491" s="17">
        <v>0</v>
      </c>
      <c r="L17491" s="17">
        <v>0</v>
      </c>
      <c r="M17491" s="17" t="s">
        <v>1107</v>
      </c>
      <c r="N17491" s="17" t="s">
        <v>58</v>
      </c>
      <c r="O17491" s="17" t="s">
        <v>146</v>
      </c>
      <c r="P17491" s="17" t="s">
        <v>1108</v>
      </c>
      <c r="Q17491" s="17" t="s">
        <v>148</v>
      </c>
    </row>
    <row r="17492" spans="1:17" ht="12.75" customHeight="1" x14ac:dyDescent="0.2">
      <c r="A17492" s="17">
        <v>80131700</v>
      </c>
      <c r="B17492" s="17" t="s">
        <v>11443</v>
      </c>
      <c r="C17492" s="17">
        <v>1</v>
      </c>
      <c r="D17492" s="17">
        <v>1</v>
      </c>
      <c r="E17492" s="17">
        <v>8</v>
      </c>
      <c r="F17492" s="17">
        <v>1</v>
      </c>
      <c r="G17492" s="17" t="s">
        <v>35</v>
      </c>
      <c r="H17492" s="17">
        <v>0</v>
      </c>
      <c r="I17492" s="18">
        <v>0</v>
      </c>
      <c r="J17492" s="18">
        <v>0</v>
      </c>
      <c r="K17492" s="17">
        <v>0</v>
      </c>
      <c r="L17492" s="17">
        <v>0</v>
      </c>
      <c r="M17492" s="17" t="s">
        <v>1107</v>
      </c>
      <c r="N17492" s="17" t="s">
        <v>58</v>
      </c>
      <c r="O17492" s="17" t="s">
        <v>146</v>
      </c>
      <c r="P17492" s="17" t="s">
        <v>1108</v>
      </c>
      <c r="Q17492" s="17" t="s">
        <v>148</v>
      </c>
    </row>
    <row r="17493" spans="1:17" ht="12.75" customHeight="1" x14ac:dyDescent="0.2">
      <c r="A17493" s="17">
        <v>80131700</v>
      </c>
      <c r="B17493" s="17" t="s">
        <v>12296</v>
      </c>
      <c r="C17493" s="17">
        <v>1</v>
      </c>
      <c r="D17493" s="17">
        <v>1</v>
      </c>
      <c r="E17493" s="17">
        <v>7</v>
      </c>
      <c r="F17493" s="17">
        <v>1</v>
      </c>
      <c r="G17493" s="17" t="s">
        <v>35</v>
      </c>
      <c r="H17493" s="17">
        <v>1</v>
      </c>
      <c r="I17493" s="18">
        <v>0</v>
      </c>
      <c r="J17493" s="18">
        <v>0</v>
      </c>
      <c r="K17493" s="17">
        <v>0</v>
      </c>
      <c r="L17493" s="17">
        <v>0</v>
      </c>
      <c r="M17493" s="17" t="s">
        <v>2973</v>
      </c>
      <c r="N17493" s="17" t="s">
        <v>2974</v>
      </c>
      <c r="O17493" s="17" t="s">
        <v>2975</v>
      </c>
      <c r="P17493" s="17" t="s">
        <v>2976</v>
      </c>
      <c r="Q17493" s="17" t="s">
        <v>2977</v>
      </c>
    </row>
    <row r="17494" spans="1:17" ht="12.75" customHeight="1" x14ac:dyDescent="0.2">
      <c r="A17494" s="17">
        <v>80131700</v>
      </c>
      <c r="B17494" s="17" t="s">
        <v>12297</v>
      </c>
      <c r="C17494" s="17">
        <v>2</v>
      </c>
      <c r="D17494" s="17">
        <v>2</v>
      </c>
      <c r="E17494" s="17">
        <v>8</v>
      </c>
      <c r="F17494" s="17">
        <v>1</v>
      </c>
      <c r="G17494" s="17" t="s">
        <v>35</v>
      </c>
      <c r="H17494" s="17">
        <v>0</v>
      </c>
      <c r="I17494" s="18">
        <v>0</v>
      </c>
      <c r="J17494" s="18">
        <v>0</v>
      </c>
      <c r="K17494" s="17">
        <v>0</v>
      </c>
      <c r="L17494" s="17">
        <v>0</v>
      </c>
      <c r="M17494" s="17" t="s">
        <v>98</v>
      </c>
      <c r="N17494" s="17" t="s">
        <v>99</v>
      </c>
      <c r="O17494" s="17" t="s">
        <v>17401</v>
      </c>
      <c r="P17494" s="17" t="s">
        <v>17402</v>
      </c>
      <c r="Q17494" s="17" t="s">
        <v>17403</v>
      </c>
    </row>
    <row r="17495" spans="1:17" ht="12.75" customHeight="1" x14ac:dyDescent="0.2">
      <c r="A17495" s="17">
        <v>80131700</v>
      </c>
      <c r="B17495" s="17" t="s">
        <v>12298</v>
      </c>
      <c r="C17495" s="17">
        <v>1</v>
      </c>
      <c r="D17495" s="17">
        <v>1</v>
      </c>
      <c r="E17495" s="17">
        <v>8</v>
      </c>
      <c r="F17495" s="17">
        <v>1</v>
      </c>
      <c r="G17495" s="17" t="s">
        <v>35</v>
      </c>
      <c r="H17495" s="17">
        <v>0</v>
      </c>
      <c r="I17495" s="18">
        <v>0</v>
      </c>
      <c r="J17495" s="18">
        <v>0</v>
      </c>
      <c r="K17495" s="17">
        <v>0</v>
      </c>
      <c r="L17495" s="17">
        <v>0</v>
      </c>
      <c r="M17495" s="17" t="s">
        <v>98</v>
      </c>
      <c r="N17495" s="17" t="s">
        <v>99</v>
      </c>
      <c r="O17495" s="17" t="s">
        <v>17401</v>
      </c>
      <c r="P17495" s="17" t="s">
        <v>17402</v>
      </c>
      <c r="Q17495" s="17" t="s">
        <v>17403</v>
      </c>
    </row>
    <row r="17496" spans="1:17" ht="12.75" customHeight="1" x14ac:dyDescent="0.2">
      <c r="A17496" s="17">
        <v>80131700</v>
      </c>
      <c r="B17496" s="17" t="s">
        <v>12299</v>
      </c>
      <c r="C17496" s="17">
        <v>1</v>
      </c>
      <c r="D17496" s="17">
        <v>1</v>
      </c>
      <c r="E17496" s="17">
        <v>8</v>
      </c>
      <c r="F17496" s="17">
        <v>1</v>
      </c>
      <c r="G17496" s="17" t="s">
        <v>35</v>
      </c>
      <c r="H17496" s="17">
        <v>0</v>
      </c>
      <c r="I17496" s="18">
        <v>0</v>
      </c>
      <c r="J17496" s="18">
        <v>0</v>
      </c>
      <c r="K17496" s="17">
        <v>0</v>
      </c>
      <c r="L17496" s="17">
        <v>0</v>
      </c>
      <c r="M17496" s="17" t="s">
        <v>98</v>
      </c>
      <c r="N17496" s="17" t="s">
        <v>99</v>
      </c>
      <c r="O17496" s="17" t="s">
        <v>17401</v>
      </c>
      <c r="P17496" s="17" t="s">
        <v>17402</v>
      </c>
      <c r="Q17496" s="17" t="s">
        <v>17403</v>
      </c>
    </row>
    <row r="17497" spans="1:17" ht="12.75" customHeight="1" x14ac:dyDescent="0.2">
      <c r="A17497" s="17">
        <v>80131700</v>
      </c>
      <c r="B17497" s="17" t="s">
        <v>12300</v>
      </c>
      <c r="C17497" s="17">
        <v>1</v>
      </c>
      <c r="D17497" s="17">
        <v>1</v>
      </c>
      <c r="E17497" s="17">
        <v>8</v>
      </c>
      <c r="F17497" s="17">
        <v>1</v>
      </c>
      <c r="G17497" s="17" t="s">
        <v>35</v>
      </c>
      <c r="H17497" s="17">
        <v>0</v>
      </c>
      <c r="I17497" s="18">
        <v>0</v>
      </c>
      <c r="J17497" s="18">
        <v>0</v>
      </c>
      <c r="K17497" s="17">
        <v>0</v>
      </c>
      <c r="L17497" s="17">
        <v>0</v>
      </c>
      <c r="M17497" s="17" t="s">
        <v>98</v>
      </c>
      <c r="N17497" s="17" t="s">
        <v>99</v>
      </c>
      <c r="O17497" s="17" t="s">
        <v>17401</v>
      </c>
      <c r="P17497" s="17" t="s">
        <v>17402</v>
      </c>
      <c r="Q17497" s="17" t="s">
        <v>17403</v>
      </c>
    </row>
    <row r="17498" spans="1:17" ht="12.75" customHeight="1" x14ac:dyDescent="0.2">
      <c r="A17498" s="17">
        <v>80131700</v>
      </c>
      <c r="B17498" s="17" t="s">
        <v>12301</v>
      </c>
      <c r="C17498" s="17">
        <v>1</v>
      </c>
      <c r="D17498" s="17">
        <v>1</v>
      </c>
      <c r="E17498" s="17">
        <v>8</v>
      </c>
      <c r="F17498" s="17">
        <v>1</v>
      </c>
      <c r="G17498" s="17" t="s">
        <v>35</v>
      </c>
      <c r="H17498" s="17">
        <v>0</v>
      </c>
      <c r="I17498" s="18">
        <v>0</v>
      </c>
      <c r="J17498" s="18">
        <v>0</v>
      </c>
      <c r="K17498" s="17">
        <v>0</v>
      </c>
      <c r="L17498" s="17">
        <v>0</v>
      </c>
      <c r="M17498" s="17" t="s">
        <v>98</v>
      </c>
      <c r="N17498" s="17" t="s">
        <v>99</v>
      </c>
      <c r="O17498" s="17" t="s">
        <v>17401</v>
      </c>
      <c r="P17498" s="17" t="s">
        <v>17402</v>
      </c>
      <c r="Q17498" s="17" t="s">
        <v>17403</v>
      </c>
    </row>
    <row r="17499" spans="1:17" ht="12.75" customHeight="1" x14ac:dyDescent="0.2">
      <c r="A17499" s="17">
        <v>80131700</v>
      </c>
      <c r="B17499" s="17" t="s">
        <v>12302</v>
      </c>
      <c r="C17499" s="17">
        <v>1</v>
      </c>
      <c r="D17499" s="17">
        <v>1</v>
      </c>
      <c r="E17499" s="17">
        <v>8</v>
      </c>
      <c r="F17499" s="17">
        <v>1</v>
      </c>
      <c r="G17499" s="17" t="s">
        <v>35</v>
      </c>
      <c r="H17499" s="17">
        <v>0</v>
      </c>
      <c r="I17499" s="18">
        <v>0</v>
      </c>
      <c r="J17499" s="18">
        <v>0</v>
      </c>
      <c r="K17499" s="17">
        <v>0</v>
      </c>
      <c r="L17499" s="17">
        <v>0</v>
      </c>
      <c r="M17499" s="17" t="s">
        <v>98</v>
      </c>
      <c r="N17499" s="17" t="s">
        <v>99</v>
      </c>
      <c r="O17499" s="17" t="s">
        <v>17401</v>
      </c>
      <c r="P17499" s="17" t="s">
        <v>17402</v>
      </c>
      <c r="Q17499" s="17" t="s">
        <v>17403</v>
      </c>
    </row>
    <row r="17500" spans="1:17" ht="12.75" customHeight="1" x14ac:dyDescent="0.2">
      <c r="A17500" s="17">
        <v>80131700</v>
      </c>
      <c r="B17500" s="17" t="s">
        <v>12303</v>
      </c>
      <c r="C17500" s="17">
        <v>1</v>
      </c>
      <c r="D17500" s="17">
        <v>1</v>
      </c>
      <c r="E17500" s="17">
        <v>8</v>
      </c>
      <c r="F17500" s="17">
        <v>1</v>
      </c>
      <c r="G17500" s="17" t="s">
        <v>35</v>
      </c>
      <c r="H17500" s="17">
        <v>0</v>
      </c>
      <c r="I17500" s="18">
        <v>0</v>
      </c>
      <c r="J17500" s="18">
        <v>0</v>
      </c>
      <c r="K17500" s="17">
        <v>0</v>
      </c>
      <c r="L17500" s="17">
        <v>0</v>
      </c>
      <c r="M17500" s="17" t="s">
        <v>98</v>
      </c>
      <c r="N17500" s="17" t="s">
        <v>99</v>
      </c>
      <c r="O17500" s="17" t="s">
        <v>17401</v>
      </c>
      <c r="P17500" s="17" t="s">
        <v>17402</v>
      </c>
      <c r="Q17500" s="17" t="s">
        <v>17403</v>
      </c>
    </row>
    <row r="17501" spans="1:17" ht="12.75" customHeight="1" x14ac:dyDescent="0.2">
      <c r="A17501" s="17">
        <v>80131700</v>
      </c>
      <c r="B17501" s="17" t="s">
        <v>12304</v>
      </c>
      <c r="C17501" s="17">
        <v>1</v>
      </c>
      <c r="D17501" s="17">
        <v>1</v>
      </c>
      <c r="E17501" s="17">
        <v>8</v>
      </c>
      <c r="F17501" s="17">
        <v>1</v>
      </c>
      <c r="G17501" s="17" t="s">
        <v>35</v>
      </c>
      <c r="H17501" s="17">
        <v>0</v>
      </c>
      <c r="I17501" s="18">
        <v>0</v>
      </c>
      <c r="J17501" s="18">
        <v>0</v>
      </c>
      <c r="K17501" s="17">
        <v>0</v>
      </c>
      <c r="L17501" s="17">
        <v>0</v>
      </c>
      <c r="M17501" s="17" t="s">
        <v>98</v>
      </c>
      <c r="N17501" s="17" t="s">
        <v>99</v>
      </c>
      <c r="O17501" s="17" t="s">
        <v>17401</v>
      </c>
      <c r="P17501" s="17" t="s">
        <v>17402</v>
      </c>
      <c r="Q17501" s="17" t="s">
        <v>17403</v>
      </c>
    </row>
    <row r="17502" spans="1:17" ht="12.75" customHeight="1" x14ac:dyDescent="0.2">
      <c r="A17502" s="17">
        <v>80131700</v>
      </c>
      <c r="B17502" s="17" t="s">
        <v>12305</v>
      </c>
      <c r="C17502" s="17">
        <v>1</v>
      </c>
      <c r="D17502" s="17">
        <v>1</v>
      </c>
      <c r="E17502" s="17">
        <v>8</v>
      </c>
      <c r="F17502" s="17">
        <v>1</v>
      </c>
      <c r="G17502" s="17" t="s">
        <v>35</v>
      </c>
      <c r="H17502" s="17">
        <v>0</v>
      </c>
      <c r="I17502" s="18">
        <v>0</v>
      </c>
      <c r="J17502" s="18">
        <v>0</v>
      </c>
      <c r="K17502" s="17">
        <v>0</v>
      </c>
      <c r="L17502" s="17">
        <v>0</v>
      </c>
      <c r="M17502" s="17" t="s">
        <v>98</v>
      </c>
      <c r="N17502" s="17" t="s">
        <v>99</v>
      </c>
      <c r="O17502" s="17" t="s">
        <v>17401</v>
      </c>
      <c r="P17502" s="17" t="s">
        <v>17402</v>
      </c>
      <c r="Q17502" s="17" t="s">
        <v>17403</v>
      </c>
    </row>
    <row r="17503" spans="1:17" ht="12.75" customHeight="1" x14ac:dyDescent="0.2">
      <c r="A17503" s="17">
        <v>80131700</v>
      </c>
      <c r="B17503" s="17" t="s">
        <v>12306</v>
      </c>
      <c r="C17503" s="17">
        <v>1</v>
      </c>
      <c r="D17503" s="17">
        <v>1</v>
      </c>
      <c r="E17503" s="17">
        <v>8</v>
      </c>
      <c r="F17503" s="17">
        <v>1</v>
      </c>
      <c r="G17503" s="17" t="s">
        <v>35</v>
      </c>
      <c r="H17503" s="17">
        <v>0</v>
      </c>
      <c r="I17503" s="18">
        <v>0</v>
      </c>
      <c r="J17503" s="18">
        <v>0</v>
      </c>
      <c r="K17503" s="17">
        <v>0</v>
      </c>
      <c r="L17503" s="17">
        <v>0</v>
      </c>
      <c r="M17503" s="17" t="s">
        <v>117</v>
      </c>
      <c r="N17503" s="17" t="s">
        <v>118</v>
      </c>
      <c r="O17503" s="17" t="s">
        <v>119</v>
      </c>
      <c r="P17503" s="17" t="s">
        <v>120</v>
      </c>
      <c r="Q17503" s="17" t="s">
        <v>121</v>
      </c>
    </row>
    <row r="17504" spans="1:17" ht="12.75" customHeight="1" x14ac:dyDescent="0.2">
      <c r="A17504" s="17">
        <v>80131700</v>
      </c>
      <c r="B17504" s="17" t="s">
        <v>12307</v>
      </c>
      <c r="C17504" s="17">
        <v>1</v>
      </c>
      <c r="D17504" s="17">
        <v>1</v>
      </c>
      <c r="E17504" s="17">
        <v>8</v>
      </c>
      <c r="F17504" s="17">
        <v>1</v>
      </c>
      <c r="G17504" s="17" t="s">
        <v>35</v>
      </c>
      <c r="H17504" s="17">
        <v>0</v>
      </c>
      <c r="I17504" s="18">
        <v>0</v>
      </c>
      <c r="J17504" s="18">
        <v>0</v>
      </c>
      <c r="K17504" s="17">
        <v>0</v>
      </c>
      <c r="L17504" s="17">
        <v>0</v>
      </c>
      <c r="M17504" s="17" t="s">
        <v>117</v>
      </c>
      <c r="N17504" s="17" t="s">
        <v>118</v>
      </c>
      <c r="O17504" s="17" t="s">
        <v>119</v>
      </c>
      <c r="P17504" s="17" t="s">
        <v>120</v>
      </c>
      <c r="Q17504" s="17" t="s">
        <v>121</v>
      </c>
    </row>
    <row r="17505" spans="1:17" ht="12.75" customHeight="1" x14ac:dyDescent="0.2">
      <c r="A17505" s="17">
        <v>80131700</v>
      </c>
      <c r="B17505" s="17" t="s">
        <v>12308</v>
      </c>
      <c r="C17505" s="17">
        <v>1</v>
      </c>
      <c r="D17505" s="17">
        <v>1</v>
      </c>
      <c r="E17505" s="17">
        <v>8</v>
      </c>
      <c r="F17505" s="17">
        <v>1</v>
      </c>
      <c r="G17505" s="17" t="s">
        <v>35</v>
      </c>
      <c r="H17505" s="17">
        <v>0</v>
      </c>
      <c r="I17505" s="18">
        <v>0</v>
      </c>
      <c r="J17505" s="18">
        <v>0</v>
      </c>
      <c r="K17505" s="17">
        <v>0</v>
      </c>
      <c r="L17505" s="17">
        <v>0</v>
      </c>
      <c r="M17505" s="17" t="s">
        <v>117</v>
      </c>
      <c r="N17505" s="17" t="s">
        <v>118</v>
      </c>
      <c r="O17505" s="17" t="s">
        <v>119</v>
      </c>
      <c r="P17505" s="17" t="s">
        <v>120</v>
      </c>
      <c r="Q17505" s="17" t="s">
        <v>121</v>
      </c>
    </row>
    <row r="17506" spans="1:17" ht="12.75" customHeight="1" x14ac:dyDescent="0.2">
      <c r="A17506" s="17">
        <v>80131700</v>
      </c>
      <c r="B17506" s="17" t="s">
        <v>12309</v>
      </c>
      <c r="C17506" s="17">
        <v>1</v>
      </c>
      <c r="D17506" s="17">
        <v>1</v>
      </c>
      <c r="E17506" s="17">
        <v>8</v>
      </c>
      <c r="F17506" s="17">
        <v>1</v>
      </c>
      <c r="G17506" s="17" t="s">
        <v>35</v>
      </c>
      <c r="H17506" s="17">
        <v>0</v>
      </c>
      <c r="I17506" s="18">
        <v>0</v>
      </c>
      <c r="J17506" s="18">
        <v>0</v>
      </c>
      <c r="K17506" s="17">
        <v>0</v>
      </c>
      <c r="L17506" s="17">
        <v>0</v>
      </c>
      <c r="M17506" s="17" t="s">
        <v>117</v>
      </c>
      <c r="N17506" s="17" t="s">
        <v>118</v>
      </c>
      <c r="O17506" s="17" t="s">
        <v>119</v>
      </c>
      <c r="P17506" s="17" t="s">
        <v>120</v>
      </c>
      <c r="Q17506" s="17" t="s">
        <v>121</v>
      </c>
    </row>
    <row r="17507" spans="1:17" ht="12.75" customHeight="1" x14ac:dyDescent="0.2">
      <c r="A17507" s="17">
        <v>80131700</v>
      </c>
      <c r="B17507" s="17" t="s">
        <v>12310</v>
      </c>
      <c r="C17507" s="17">
        <v>1</v>
      </c>
      <c r="D17507" s="17">
        <v>1</v>
      </c>
      <c r="E17507" s="17">
        <v>8</v>
      </c>
      <c r="F17507" s="17">
        <v>1</v>
      </c>
      <c r="G17507" s="17" t="s">
        <v>35</v>
      </c>
      <c r="H17507" s="17">
        <v>0</v>
      </c>
      <c r="I17507" s="18">
        <v>0</v>
      </c>
      <c r="J17507" s="18">
        <v>0</v>
      </c>
      <c r="K17507" s="17">
        <v>0</v>
      </c>
      <c r="L17507" s="17">
        <v>0</v>
      </c>
      <c r="M17507" s="17" t="s">
        <v>117</v>
      </c>
      <c r="N17507" s="17" t="s">
        <v>118</v>
      </c>
      <c r="O17507" s="17" t="s">
        <v>119</v>
      </c>
      <c r="P17507" s="17" t="s">
        <v>120</v>
      </c>
      <c r="Q17507" s="17" t="s">
        <v>121</v>
      </c>
    </row>
    <row r="17508" spans="1:17" ht="12.75" customHeight="1" x14ac:dyDescent="0.2">
      <c r="A17508" s="17">
        <v>80131700</v>
      </c>
      <c r="B17508" s="17" t="s">
        <v>12311</v>
      </c>
      <c r="C17508" s="17">
        <v>1</v>
      </c>
      <c r="D17508" s="17">
        <v>1</v>
      </c>
      <c r="E17508" s="17">
        <v>8</v>
      </c>
      <c r="F17508" s="17">
        <v>1</v>
      </c>
      <c r="G17508" s="17" t="s">
        <v>35</v>
      </c>
      <c r="H17508" s="17">
        <v>0</v>
      </c>
      <c r="I17508" s="18">
        <v>0</v>
      </c>
      <c r="J17508" s="18">
        <v>0</v>
      </c>
      <c r="K17508" s="17">
        <v>0</v>
      </c>
      <c r="L17508" s="17">
        <v>0</v>
      </c>
      <c r="M17508" s="17" t="s">
        <v>117</v>
      </c>
      <c r="N17508" s="17" t="s">
        <v>118</v>
      </c>
      <c r="O17508" s="17" t="s">
        <v>119</v>
      </c>
      <c r="P17508" s="17" t="s">
        <v>120</v>
      </c>
      <c r="Q17508" s="17" t="s">
        <v>121</v>
      </c>
    </row>
    <row r="17509" spans="1:17" ht="12.75" customHeight="1" x14ac:dyDescent="0.2">
      <c r="A17509" s="17">
        <v>80131700</v>
      </c>
      <c r="B17509" s="17" t="s">
        <v>12312</v>
      </c>
      <c r="C17509" s="17">
        <v>1</v>
      </c>
      <c r="D17509" s="17">
        <v>1</v>
      </c>
      <c r="E17509" s="17">
        <v>8</v>
      </c>
      <c r="F17509" s="17">
        <v>1</v>
      </c>
      <c r="G17509" s="17" t="s">
        <v>35</v>
      </c>
      <c r="H17509" s="17">
        <v>0</v>
      </c>
      <c r="I17509" s="18">
        <v>0</v>
      </c>
      <c r="J17509" s="18">
        <v>0</v>
      </c>
      <c r="K17509" s="17">
        <v>0</v>
      </c>
      <c r="L17509" s="17">
        <v>0</v>
      </c>
      <c r="M17509" s="17" t="s">
        <v>117</v>
      </c>
      <c r="N17509" s="17" t="s">
        <v>118</v>
      </c>
      <c r="O17509" s="17" t="s">
        <v>119</v>
      </c>
      <c r="P17509" s="17" t="s">
        <v>120</v>
      </c>
      <c r="Q17509" s="17" t="s">
        <v>121</v>
      </c>
    </row>
    <row r="17510" spans="1:17" ht="12.75" customHeight="1" x14ac:dyDescent="0.2">
      <c r="A17510" s="17">
        <v>80131700</v>
      </c>
      <c r="B17510" s="17" t="s">
        <v>12313</v>
      </c>
      <c r="C17510" s="17">
        <v>1</v>
      </c>
      <c r="D17510" s="17">
        <v>1</v>
      </c>
      <c r="E17510" s="17">
        <v>8</v>
      </c>
      <c r="F17510" s="17">
        <v>1</v>
      </c>
      <c r="G17510" s="17" t="s">
        <v>35</v>
      </c>
      <c r="H17510" s="17">
        <v>0</v>
      </c>
      <c r="I17510" s="18">
        <v>0</v>
      </c>
      <c r="J17510" s="18">
        <v>0</v>
      </c>
      <c r="K17510" s="17">
        <v>0</v>
      </c>
      <c r="L17510" s="17">
        <v>0</v>
      </c>
      <c r="M17510" s="17" t="s">
        <v>117</v>
      </c>
      <c r="N17510" s="17" t="s">
        <v>118</v>
      </c>
      <c r="O17510" s="17" t="s">
        <v>119</v>
      </c>
      <c r="P17510" s="17" t="s">
        <v>120</v>
      </c>
      <c r="Q17510" s="17" t="s">
        <v>121</v>
      </c>
    </row>
    <row r="17511" spans="1:17" ht="12.75" customHeight="1" x14ac:dyDescent="0.2">
      <c r="A17511" s="17">
        <v>80131700</v>
      </c>
      <c r="B17511" s="17" t="s">
        <v>12314</v>
      </c>
      <c r="C17511" s="17">
        <v>1</v>
      </c>
      <c r="D17511" s="17">
        <v>1</v>
      </c>
      <c r="E17511" s="17">
        <v>8</v>
      </c>
      <c r="F17511" s="17">
        <v>1</v>
      </c>
      <c r="G17511" s="17" t="s">
        <v>35</v>
      </c>
      <c r="H17511" s="17">
        <v>0</v>
      </c>
      <c r="I17511" s="18">
        <v>0</v>
      </c>
      <c r="J17511" s="18">
        <v>0</v>
      </c>
      <c r="K17511" s="17">
        <v>0</v>
      </c>
      <c r="L17511" s="17">
        <v>0</v>
      </c>
      <c r="M17511" s="17" t="s">
        <v>117</v>
      </c>
      <c r="N17511" s="17" t="s">
        <v>118</v>
      </c>
      <c r="O17511" s="17" t="s">
        <v>119</v>
      </c>
      <c r="P17511" s="17" t="s">
        <v>120</v>
      </c>
      <c r="Q17511" s="17" t="s">
        <v>121</v>
      </c>
    </row>
    <row r="17512" spans="1:17" ht="12.75" customHeight="1" x14ac:dyDescent="0.2">
      <c r="A17512" s="17">
        <v>80131700</v>
      </c>
      <c r="B17512" s="17" t="s">
        <v>12315</v>
      </c>
      <c r="C17512" s="17">
        <v>1</v>
      </c>
      <c r="D17512" s="17">
        <v>1</v>
      </c>
      <c r="E17512" s="17">
        <v>8</v>
      </c>
      <c r="F17512" s="17">
        <v>1</v>
      </c>
      <c r="G17512" s="17" t="s">
        <v>35</v>
      </c>
      <c r="H17512" s="17">
        <v>0</v>
      </c>
      <c r="I17512" s="18">
        <v>0</v>
      </c>
      <c r="J17512" s="18">
        <v>0</v>
      </c>
      <c r="K17512" s="17">
        <v>0</v>
      </c>
      <c r="L17512" s="17">
        <v>0</v>
      </c>
      <c r="M17512" s="17" t="s">
        <v>117</v>
      </c>
      <c r="N17512" s="17" t="s">
        <v>118</v>
      </c>
      <c r="O17512" s="17" t="s">
        <v>119</v>
      </c>
      <c r="P17512" s="17" t="s">
        <v>120</v>
      </c>
      <c r="Q17512" s="17" t="s">
        <v>121</v>
      </c>
    </row>
    <row r="17513" spans="1:17" ht="12.75" customHeight="1" x14ac:dyDescent="0.2">
      <c r="A17513" s="17">
        <v>80131700</v>
      </c>
      <c r="B17513" s="17" t="s">
        <v>12316</v>
      </c>
      <c r="C17513" s="17">
        <v>1</v>
      </c>
      <c r="D17513" s="17">
        <v>1</v>
      </c>
      <c r="E17513" s="17">
        <v>8</v>
      </c>
      <c r="F17513" s="17">
        <v>1</v>
      </c>
      <c r="G17513" s="17" t="s">
        <v>35</v>
      </c>
      <c r="H17513" s="17">
        <v>0</v>
      </c>
      <c r="I17513" s="18">
        <v>0</v>
      </c>
      <c r="J17513" s="18">
        <v>0</v>
      </c>
      <c r="K17513" s="17">
        <v>0</v>
      </c>
      <c r="L17513" s="17">
        <v>0</v>
      </c>
      <c r="M17513" s="17" t="s">
        <v>117</v>
      </c>
      <c r="N17513" s="17" t="s">
        <v>118</v>
      </c>
      <c r="O17513" s="17" t="s">
        <v>119</v>
      </c>
      <c r="P17513" s="17" t="s">
        <v>120</v>
      </c>
      <c r="Q17513" s="17" t="s">
        <v>121</v>
      </c>
    </row>
    <row r="17514" spans="1:17" ht="12.75" customHeight="1" x14ac:dyDescent="0.2">
      <c r="A17514" s="17">
        <v>80131700</v>
      </c>
      <c r="B17514" s="17" t="s">
        <v>12317</v>
      </c>
      <c r="C17514" s="17">
        <v>1</v>
      </c>
      <c r="D17514" s="17">
        <v>1</v>
      </c>
      <c r="E17514" s="17">
        <v>8</v>
      </c>
      <c r="F17514" s="17">
        <v>1</v>
      </c>
      <c r="G17514" s="17" t="s">
        <v>35</v>
      </c>
      <c r="H17514" s="17">
        <v>0</v>
      </c>
      <c r="I17514" s="18">
        <v>0</v>
      </c>
      <c r="J17514" s="18">
        <v>0</v>
      </c>
      <c r="K17514" s="17">
        <v>0</v>
      </c>
      <c r="L17514" s="17">
        <v>0</v>
      </c>
      <c r="M17514" s="17" t="s">
        <v>117</v>
      </c>
      <c r="N17514" s="17" t="s">
        <v>118</v>
      </c>
      <c r="O17514" s="17" t="s">
        <v>119</v>
      </c>
      <c r="P17514" s="17" t="s">
        <v>120</v>
      </c>
      <c r="Q17514" s="17" t="s">
        <v>121</v>
      </c>
    </row>
    <row r="17515" spans="1:17" ht="12.75" customHeight="1" x14ac:dyDescent="0.2">
      <c r="A17515" s="17">
        <v>80131700</v>
      </c>
      <c r="B17515" s="17" t="s">
        <v>12318</v>
      </c>
      <c r="C17515" s="17">
        <v>1</v>
      </c>
      <c r="D17515" s="17">
        <v>1</v>
      </c>
      <c r="E17515" s="17">
        <v>8</v>
      </c>
      <c r="F17515" s="17">
        <v>1</v>
      </c>
      <c r="G17515" s="17" t="s">
        <v>35</v>
      </c>
      <c r="H17515" s="17">
        <v>0</v>
      </c>
      <c r="I17515" s="18">
        <v>0</v>
      </c>
      <c r="J17515" s="18">
        <v>0</v>
      </c>
      <c r="K17515" s="17">
        <v>0</v>
      </c>
      <c r="L17515" s="17">
        <v>0</v>
      </c>
      <c r="M17515" s="17" t="s">
        <v>117</v>
      </c>
      <c r="N17515" s="17" t="s">
        <v>118</v>
      </c>
      <c r="O17515" s="17" t="s">
        <v>119</v>
      </c>
      <c r="P17515" s="17" t="s">
        <v>120</v>
      </c>
      <c r="Q17515" s="17" t="s">
        <v>121</v>
      </c>
    </row>
    <row r="17516" spans="1:17" ht="12.75" customHeight="1" x14ac:dyDescent="0.2">
      <c r="A17516" s="17">
        <v>80131700</v>
      </c>
      <c r="B17516" s="17" t="s">
        <v>12319</v>
      </c>
      <c r="C17516" s="17">
        <v>1</v>
      </c>
      <c r="D17516" s="17">
        <v>1</v>
      </c>
      <c r="E17516" s="17">
        <v>8</v>
      </c>
      <c r="F17516" s="17">
        <v>1</v>
      </c>
      <c r="G17516" s="17" t="s">
        <v>35</v>
      </c>
      <c r="H17516" s="17">
        <v>0</v>
      </c>
      <c r="I17516" s="18">
        <v>0</v>
      </c>
      <c r="J17516" s="18">
        <v>0</v>
      </c>
      <c r="K17516" s="17">
        <v>0</v>
      </c>
      <c r="L17516" s="17">
        <v>0</v>
      </c>
      <c r="M17516" s="17" t="s">
        <v>117</v>
      </c>
      <c r="N17516" s="17" t="s">
        <v>118</v>
      </c>
      <c r="O17516" s="17" t="s">
        <v>119</v>
      </c>
      <c r="P17516" s="17" t="s">
        <v>120</v>
      </c>
      <c r="Q17516" s="17" t="s">
        <v>121</v>
      </c>
    </row>
    <row r="17517" spans="1:17" ht="12.75" customHeight="1" x14ac:dyDescent="0.2">
      <c r="A17517" s="17">
        <v>80131700</v>
      </c>
      <c r="B17517" s="17" t="s">
        <v>12758</v>
      </c>
      <c r="C17517" s="17">
        <v>1</v>
      </c>
      <c r="D17517" s="17">
        <v>1</v>
      </c>
      <c r="E17517" s="17">
        <v>7</v>
      </c>
      <c r="F17517" s="17">
        <v>1</v>
      </c>
      <c r="G17517" s="17" t="s">
        <v>35</v>
      </c>
      <c r="H17517" s="17">
        <v>0</v>
      </c>
      <c r="I17517" s="18">
        <v>0</v>
      </c>
      <c r="J17517" s="18">
        <v>0</v>
      </c>
      <c r="K17517" s="17">
        <v>0</v>
      </c>
      <c r="L17517" s="17">
        <v>0</v>
      </c>
      <c r="M17517" s="17" t="s">
        <v>48</v>
      </c>
      <c r="N17517" s="17" t="s">
        <v>49</v>
      </c>
      <c r="O17517" s="17" t="s">
        <v>50</v>
      </c>
      <c r="P17517" s="17" t="s">
        <v>51</v>
      </c>
      <c r="Q17517" s="17" t="s">
        <v>52</v>
      </c>
    </row>
    <row r="17518" spans="1:17" ht="12.75" customHeight="1" x14ac:dyDescent="0.2">
      <c r="A17518" s="17">
        <v>80131700</v>
      </c>
      <c r="B17518" s="17" t="s">
        <v>12759</v>
      </c>
      <c r="C17518" s="17">
        <v>1</v>
      </c>
      <c r="D17518" s="17">
        <v>1</v>
      </c>
      <c r="E17518" s="17">
        <v>7</v>
      </c>
      <c r="F17518" s="17">
        <v>1</v>
      </c>
      <c r="G17518" s="17" t="s">
        <v>35</v>
      </c>
      <c r="H17518" s="17">
        <v>0</v>
      </c>
      <c r="I17518" s="18">
        <v>0</v>
      </c>
      <c r="J17518" s="18">
        <v>0</v>
      </c>
      <c r="K17518" s="17">
        <v>0</v>
      </c>
      <c r="L17518" s="17">
        <v>0</v>
      </c>
      <c r="M17518" s="17" t="s">
        <v>48</v>
      </c>
      <c r="N17518" s="17" t="s">
        <v>49</v>
      </c>
      <c r="O17518" s="17" t="s">
        <v>50</v>
      </c>
      <c r="P17518" s="17" t="s">
        <v>51</v>
      </c>
      <c r="Q17518" s="17" t="s">
        <v>52</v>
      </c>
    </row>
    <row r="17519" spans="1:17" ht="12.75" customHeight="1" x14ac:dyDescent="0.2">
      <c r="A17519" s="17">
        <v>80131700</v>
      </c>
      <c r="B17519" s="17" t="s">
        <v>12760</v>
      </c>
      <c r="C17519" s="17">
        <v>1</v>
      </c>
      <c r="D17519" s="17">
        <v>1</v>
      </c>
      <c r="E17519" s="17">
        <v>7</v>
      </c>
      <c r="F17519" s="17">
        <v>1</v>
      </c>
      <c r="G17519" s="17" t="s">
        <v>35</v>
      </c>
      <c r="H17519" s="17">
        <v>0</v>
      </c>
      <c r="I17519" s="18">
        <v>0</v>
      </c>
      <c r="J17519" s="18">
        <v>0</v>
      </c>
      <c r="K17519" s="17">
        <v>0</v>
      </c>
      <c r="L17519" s="17">
        <v>0</v>
      </c>
      <c r="M17519" s="17" t="s">
        <v>48</v>
      </c>
      <c r="N17519" s="17" t="s">
        <v>49</v>
      </c>
      <c r="O17519" s="17" t="s">
        <v>50</v>
      </c>
      <c r="P17519" s="17" t="s">
        <v>51</v>
      </c>
      <c r="Q17519" s="17" t="s">
        <v>52</v>
      </c>
    </row>
    <row r="17520" spans="1:17" ht="12.75" customHeight="1" x14ac:dyDescent="0.2">
      <c r="A17520" s="17">
        <v>80131700</v>
      </c>
      <c r="B17520" s="17" t="s">
        <v>12761</v>
      </c>
      <c r="C17520" s="17">
        <v>1</v>
      </c>
      <c r="D17520" s="17">
        <v>1</v>
      </c>
      <c r="E17520" s="17">
        <v>7</v>
      </c>
      <c r="F17520" s="17">
        <v>1</v>
      </c>
      <c r="G17520" s="17" t="s">
        <v>35</v>
      </c>
      <c r="H17520" s="17">
        <v>0</v>
      </c>
      <c r="I17520" s="18">
        <v>0</v>
      </c>
      <c r="J17520" s="18">
        <v>0</v>
      </c>
      <c r="K17520" s="17">
        <v>0</v>
      </c>
      <c r="L17520" s="17">
        <v>0</v>
      </c>
      <c r="M17520" s="17" t="s">
        <v>48</v>
      </c>
      <c r="N17520" s="17" t="s">
        <v>49</v>
      </c>
      <c r="O17520" s="17" t="s">
        <v>50</v>
      </c>
      <c r="P17520" s="17" t="s">
        <v>51</v>
      </c>
      <c r="Q17520" s="17" t="s">
        <v>52</v>
      </c>
    </row>
    <row r="17521" spans="1:17" ht="12.75" customHeight="1" x14ac:dyDescent="0.2">
      <c r="A17521" s="17">
        <v>80131700</v>
      </c>
      <c r="B17521" s="17" t="s">
        <v>12762</v>
      </c>
      <c r="C17521" s="17">
        <v>1</v>
      </c>
      <c r="D17521" s="17">
        <v>1</v>
      </c>
      <c r="E17521" s="17">
        <v>7</v>
      </c>
      <c r="F17521" s="17">
        <v>1</v>
      </c>
      <c r="G17521" s="17" t="s">
        <v>35</v>
      </c>
      <c r="H17521" s="17">
        <v>0</v>
      </c>
      <c r="I17521" s="18">
        <v>0</v>
      </c>
      <c r="J17521" s="18">
        <v>0</v>
      </c>
      <c r="K17521" s="17">
        <v>0</v>
      </c>
      <c r="L17521" s="17">
        <v>0</v>
      </c>
      <c r="M17521" s="17" t="s">
        <v>48</v>
      </c>
      <c r="N17521" s="17" t="s">
        <v>49</v>
      </c>
      <c r="O17521" s="17" t="s">
        <v>50</v>
      </c>
      <c r="P17521" s="17" t="s">
        <v>51</v>
      </c>
      <c r="Q17521" s="17" t="s">
        <v>52</v>
      </c>
    </row>
    <row r="17522" spans="1:17" ht="12.75" customHeight="1" x14ac:dyDescent="0.2">
      <c r="A17522" s="17">
        <v>80131700</v>
      </c>
      <c r="B17522" s="17" t="s">
        <v>13457</v>
      </c>
      <c r="C17522" s="17">
        <v>1</v>
      </c>
      <c r="D17522" s="17">
        <v>1</v>
      </c>
      <c r="E17522" s="17">
        <v>10</v>
      </c>
      <c r="F17522" s="17">
        <v>1</v>
      </c>
      <c r="G17522" s="17" t="s">
        <v>35</v>
      </c>
      <c r="H17522" s="17">
        <v>0</v>
      </c>
      <c r="I17522" s="18">
        <v>0</v>
      </c>
      <c r="J17522" s="18">
        <v>0</v>
      </c>
      <c r="K17522" s="17">
        <v>0</v>
      </c>
      <c r="L17522" s="17">
        <v>0</v>
      </c>
      <c r="M17522" s="17" t="s">
        <v>36</v>
      </c>
      <c r="N17522" s="17" t="s">
        <v>37</v>
      </c>
      <c r="O17522" s="17" t="s">
        <v>11105</v>
      </c>
      <c r="P17522" s="17" t="s">
        <v>38</v>
      </c>
      <c r="Q17522" s="17" t="s">
        <v>11106</v>
      </c>
    </row>
    <row r="17523" spans="1:17" ht="12.75" customHeight="1" x14ac:dyDescent="0.2">
      <c r="A17523" s="17">
        <v>80131700</v>
      </c>
      <c r="B17523" s="17" t="s">
        <v>13458</v>
      </c>
      <c r="C17523" s="17">
        <v>1</v>
      </c>
      <c r="D17523" s="17">
        <v>1</v>
      </c>
      <c r="E17523" s="17">
        <v>9</v>
      </c>
      <c r="F17523" s="17">
        <v>1</v>
      </c>
      <c r="G17523" s="17" t="s">
        <v>35</v>
      </c>
      <c r="H17523" s="17">
        <v>0</v>
      </c>
      <c r="I17523" s="18">
        <v>0</v>
      </c>
      <c r="J17523" s="18">
        <v>0</v>
      </c>
      <c r="K17523" s="17">
        <v>0</v>
      </c>
      <c r="L17523" s="17">
        <v>0</v>
      </c>
      <c r="M17523" s="17" t="s">
        <v>39</v>
      </c>
      <c r="N17523" s="17" t="s">
        <v>40</v>
      </c>
      <c r="O17523" s="17" t="s">
        <v>159</v>
      </c>
      <c r="P17523" s="17" t="s">
        <v>41</v>
      </c>
      <c r="Q17523" s="17" t="s">
        <v>160</v>
      </c>
    </row>
    <row r="17524" spans="1:17" ht="12.75" customHeight="1" x14ac:dyDescent="0.2">
      <c r="A17524" s="17">
        <v>80131700</v>
      </c>
      <c r="B17524" s="17" t="s">
        <v>13459</v>
      </c>
      <c r="C17524" s="17">
        <v>1</v>
      </c>
      <c r="D17524" s="17">
        <v>1</v>
      </c>
      <c r="E17524" s="17">
        <v>12</v>
      </c>
      <c r="F17524" s="17">
        <v>1</v>
      </c>
      <c r="G17524" s="17" t="s">
        <v>35</v>
      </c>
      <c r="H17524" s="17">
        <v>1</v>
      </c>
      <c r="I17524" s="18">
        <v>0</v>
      </c>
      <c r="J17524" s="18">
        <v>0</v>
      </c>
      <c r="K17524" s="17">
        <v>0</v>
      </c>
      <c r="L17524" s="17">
        <v>0</v>
      </c>
      <c r="M17524" s="17" t="s">
        <v>39</v>
      </c>
      <c r="N17524" s="17" t="s">
        <v>40</v>
      </c>
      <c r="O17524" s="17" t="s">
        <v>159</v>
      </c>
      <c r="P17524" s="17" t="s">
        <v>41</v>
      </c>
      <c r="Q17524" s="17" t="s">
        <v>160</v>
      </c>
    </row>
    <row r="17525" spans="1:17" ht="12.75" customHeight="1" x14ac:dyDescent="0.2">
      <c r="A17525" s="17">
        <v>80131700</v>
      </c>
      <c r="B17525" s="17" t="s">
        <v>13460</v>
      </c>
      <c r="C17525" s="17">
        <v>1</v>
      </c>
      <c r="D17525" s="17">
        <v>1</v>
      </c>
      <c r="E17525" s="17">
        <v>9</v>
      </c>
      <c r="F17525" s="17">
        <v>1</v>
      </c>
      <c r="G17525" s="17" t="s">
        <v>35</v>
      </c>
      <c r="H17525" s="17">
        <v>1</v>
      </c>
      <c r="I17525" s="18">
        <v>0</v>
      </c>
      <c r="J17525" s="18">
        <v>0</v>
      </c>
      <c r="K17525" s="17">
        <v>0</v>
      </c>
      <c r="L17525" s="17">
        <v>0</v>
      </c>
      <c r="M17525" s="17" t="s">
        <v>39</v>
      </c>
      <c r="N17525" s="17" t="s">
        <v>40</v>
      </c>
      <c r="O17525" s="17" t="s">
        <v>159</v>
      </c>
      <c r="P17525" s="17" t="s">
        <v>41</v>
      </c>
      <c r="Q17525" s="17" t="s">
        <v>160</v>
      </c>
    </row>
    <row r="17526" spans="1:17" ht="12.75" customHeight="1" x14ac:dyDescent="0.2">
      <c r="A17526" s="17">
        <v>80131700</v>
      </c>
      <c r="B17526" s="17" t="s">
        <v>13461</v>
      </c>
      <c r="C17526" s="17">
        <v>1</v>
      </c>
      <c r="D17526" s="17">
        <v>1</v>
      </c>
      <c r="E17526" s="17">
        <v>9</v>
      </c>
      <c r="F17526" s="17">
        <v>1</v>
      </c>
      <c r="G17526" s="17" t="s">
        <v>35</v>
      </c>
      <c r="H17526" s="17">
        <v>1</v>
      </c>
      <c r="I17526" s="18">
        <v>0</v>
      </c>
      <c r="J17526" s="18">
        <v>0</v>
      </c>
      <c r="K17526" s="17">
        <v>0</v>
      </c>
      <c r="L17526" s="17">
        <v>0</v>
      </c>
      <c r="M17526" s="17" t="s">
        <v>39</v>
      </c>
      <c r="N17526" s="17" t="s">
        <v>40</v>
      </c>
      <c r="O17526" s="17" t="s">
        <v>159</v>
      </c>
      <c r="P17526" s="17" t="s">
        <v>41</v>
      </c>
      <c r="Q17526" s="17" t="s">
        <v>160</v>
      </c>
    </row>
    <row r="17527" spans="1:17" ht="12.75" customHeight="1" x14ac:dyDescent="0.2">
      <c r="A17527" s="17">
        <v>80131700</v>
      </c>
      <c r="B17527" s="17" t="s">
        <v>13462</v>
      </c>
      <c r="C17527" s="17">
        <v>1</v>
      </c>
      <c r="D17527" s="17">
        <v>1</v>
      </c>
      <c r="E17527" s="17">
        <v>9</v>
      </c>
      <c r="F17527" s="17">
        <v>1</v>
      </c>
      <c r="G17527" s="17" t="s">
        <v>35</v>
      </c>
      <c r="H17527" s="17">
        <v>1</v>
      </c>
      <c r="I17527" s="18">
        <v>0</v>
      </c>
      <c r="J17527" s="18">
        <v>0</v>
      </c>
      <c r="K17527" s="17">
        <v>0</v>
      </c>
      <c r="L17527" s="17">
        <v>0</v>
      </c>
      <c r="M17527" s="17" t="s">
        <v>39</v>
      </c>
      <c r="N17527" s="17" t="s">
        <v>40</v>
      </c>
      <c r="O17527" s="17" t="s">
        <v>159</v>
      </c>
      <c r="P17527" s="17" t="s">
        <v>41</v>
      </c>
      <c r="Q17527" s="17" t="s">
        <v>160</v>
      </c>
    </row>
    <row r="17528" spans="1:17" ht="12.75" customHeight="1" x14ac:dyDescent="0.2">
      <c r="A17528" s="17">
        <v>80131700</v>
      </c>
      <c r="B17528" s="17" t="s">
        <v>13463</v>
      </c>
      <c r="C17528" s="17">
        <v>1</v>
      </c>
      <c r="D17528" s="17">
        <v>1</v>
      </c>
      <c r="E17528" s="17">
        <v>9</v>
      </c>
      <c r="F17528" s="17">
        <v>1</v>
      </c>
      <c r="G17528" s="17" t="s">
        <v>35</v>
      </c>
      <c r="H17528" s="17">
        <v>1</v>
      </c>
      <c r="I17528" s="18">
        <v>0</v>
      </c>
      <c r="J17528" s="18">
        <v>0</v>
      </c>
      <c r="K17528" s="17">
        <v>0</v>
      </c>
      <c r="L17528" s="17">
        <v>0</v>
      </c>
      <c r="M17528" s="17" t="s">
        <v>39</v>
      </c>
      <c r="N17528" s="17" t="s">
        <v>40</v>
      </c>
      <c r="O17528" s="17" t="s">
        <v>159</v>
      </c>
      <c r="P17528" s="17" t="s">
        <v>41</v>
      </c>
      <c r="Q17528" s="17" t="s">
        <v>160</v>
      </c>
    </row>
    <row r="17529" spans="1:17" ht="12.75" customHeight="1" x14ac:dyDescent="0.2">
      <c r="A17529" s="17">
        <v>80131700</v>
      </c>
      <c r="B17529" s="17" t="s">
        <v>13464</v>
      </c>
      <c r="C17529" s="17">
        <v>1</v>
      </c>
      <c r="D17529" s="17">
        <v>1</v>
      </c>
      <c r="E17529" s="17">
        <v>9</v>
      </c>
      <c r="F17529" s="17">
        <v>1</v>
      </c>
      <c r="G17529" s="17" t="s">
        <v>35</v>
      </c>
      <c r="H17529" s="17">
        <v>1</v>
      </c>
      <c r="I17529" s="18">
        <v>0</v>
      </c>
      <c r="J17529" s="18">
        <v>0</v>
      </c>
      <c r="K17529" s="17">
        <v>0</v>
      </c>
      <c r="L17529" s="17">
        <v>0</v>
      </c>
      <c r="M17529" s="17" t="s">
        <v>39</v>
      </c>
      <c r="N17529" s="17" t="s">
        <v>40</v>
      </c>
      <c r="O17529" s="17" t="s">
        <v>159</v>
      </c>
      <c r="P17529" s="17" t="s">
        <v>41</v>
      </c>
      <c r="Q17529" s="17" t="s">
        <v>160</v>
      </c>
    </row>
    <row r="17530" spans="1:17" ht="12.75" customHeight="1" x14ac:dyDescent="0.2">
      <c r="A17530" s="17">
        <v>80131700</v>
      </c>
      <c r="B17530" s="17" t="s">
        <v>13465</v>
      </c>
      <c r="C17530" s="17">
        <v>1</v>
      </c>
      <c r="D17530" s="17">
        <v>1</v>
      </c>
      <c r="E17530" s="17">
        <v>9</v>
      </c>
      <c r="F17530" s="17">
        <v>1</v>
      </c>
      <c r="G17530" s="17" t="s">
        <v>35</v>
      </c>
      <c r="H17530" s="17">
        <v>1</v>
      </c>
      <c r="I17530" s="18">
        <v>0</v>
      </c>
      <c r="J17530" s="18">
        <v>0</v>
      </c>
      <c r="K17530" s="17">
        <v>0</v>
      </c>
      <c r="L17530" s="17">
        <v>0</v>
      </c>
      <c r="M17530" s="17" t="s">
        <v>1248</v>
      </c>
      <c r="N17530" s="17" t="s">
        <v>1249</v>
      </c>
      <c r="O17530" s="17" t="s">
        <v>2637</v>
      </c>
      <c r="P17530" s="17" t="s">
        <v>1250</v>
      </c>
      <c r="Q17530" s="17" t="s">
        <v>1251</v>
      </c>
    </row>
    <row r="17531" spans="1:17" ht="12.75" customHeight="1" x14ac:dyDescent="0.2">
      <c r="A17531" s="17">
        <v>80131700</v>
      </c>
      <c r="B17531" s="17" t="s">
        <v>13466</v>
      </c>
      <c r="C17531" s="17">
        <v>1</v>
      </c>
      <c r="D17531" s="17">
        <v>1</v>
      </c>
      <c r="E17531" s="17">
        <v>8</v>
      </c>
      <c r="F17531" s="17">
        <v>1</v>
      </c>
      <c r="G17531" s="17" t="s">
        <v>35</v>
      </c>
      <c r="H17531" s="17">
        <v>1</v>
      </c>
      <c r="I17531" s="18">
        <v>0</v>
      </c>
      <c r="J17531" s="18">
        <v>0</v>
      </c>
      <c r="K17531" s="17">
        <v>0</v>
      </c>
      <c r="L17531" s="17">
        <v>0</v>
      </c>
      <c r="M17531" s="17" t="s">
        <v>1248</v>
      </c>
      <c r="N17531" s="17" t="s">
        <v>1249</v>
      </c>
      <c r="O17531" s="17" t="s">
        <v>2637</v>
      </c>
      <c r="P17531" s="17" t="s">
        <v>1250</v>
      </c>
      <c r="Q17531" s="17" t="s">
        <v>1251</v>
      </c>
    </row>
    <row r="17532" spans="1:17" ht="12.75" customHeight="1" x14ac:dyDescent="0.2">
      <c r="A17532" s="17">
        <v>80131700</v>
      </c>
      <c r="B17532" s="17" t="s">
        <v>13467</v>
      </c>
      <c r="C17532" s="17">
        <v>1</v>
      </c>
      <c r="D17532" s="17">
        <v>1</v>
      </c>
      <c r="E17532" s="17">
        <v>8</v>
      </c>
      <c r="F17532" s="17">
        <v>1</v>
      </c>
      <c r="G17532" s="17" t="s">
        <v>35</v>
      </c>
      <c r="H17532" s="17">
        <v>1</v>
      </c>
      <c r="I17532" s="18">
        <v>0</v>
      </c>
      <c r="J17532" s="18">
        <v>0</v>
      </c>
      <c r="K17532" s="17">
        <v>0</v>
      </c>
      <c r="L17532" s="17">
        <v>0</v>
      </c>
      <c r="M17532" s="17" t="s">
        <v>1248</v>
      </c>
      <c r="N17532" s="17" t="s">
        <v>1249</v>
      </c>
      <c r="O17532" s="17" t="s">
        <v>2637</v>
      </c>
      <c r="P17532" s="17" t="s">
        <v>1250</v>
      </c>
      <c r="Q17532" s="17" t="s">
        <v>1251</v>
      </c>
    </row>
    <row r="17533" spans="1:17" ht="12.75" customHeight="1" x14ac:dyDescent="0.2">
      <c r="A17533" s="17">
        <v>80131700</v>
      </c>
      <c r="B17533" s="17" t="s">
        <v>13468</v>
      </c>
      <c r="C17533" s="17">
        <v>1</v>
      </c>
      <c r="D17533" s="17">
        <v>1</v>
      </c>
      <c r="E17533" s="17">
        <v>8</v>
      </c>
      <c r="F17533" s="17">
        <v>1</v>
      </c>
      <c r="G17533" s="17" t="s">
        <v>35</v>
      </c>
      <c r="H17533" s="17">
        <v>1</v>
      </c>
      <c r="I17533" s="18">
        <v>0</v>
      </c>
      <c r="J17533" s="18">
        <v>0</v>
      </c>
      <c r="K17533" s="17">
        <v>0</v>
      </c>
      <c r="L17533" s="17">
        <v>0</v>
      </c>
      <c r="M17533" s="17" t="s">
        <v>1248</v>
      </c>
      <c r="N17533" s="17" t="s">
        <v>1249</v>
      </c>
      <c r="O17533" s="17" t="s">
        <v>2637</v>
      </c>
      <c r="P17533" s="17" t="s">
        <v>1250</v>
      </c>
      <c r="Q17533" s="17" t="s">
        <v>1251</v>
      </c>
    </row>
    <row r="17534" spans="1:17" ht="12.75" customHeight="1" x14ac:dyDescent="0.2">
      <c r="A17534" s="17">
        <v>80131700</v>
      </c>
      <c r="B17534" s="17" t="s">
        <v>13469</v>
      </c>
      <c r="C17534" s="17">
        <v>1</v>
      </c>
      <c r="D17534" s="17">
        <v>1</v>
      </c>
      <c r="E17534" s="17">
        <v>8</v>
      </c>
      <c r="F17534" s="17">
        <v>1</v>
      </c>
      <c r="G17534" s="17" t="s">
        <v>35</v>
      </c>
      <c r="H17534" s="17">
        <v>1</v>
      </c>
      <c r="I17534" s="18">
        <v>0</v>
      </c>
      <c r="J17534" s="18">
        <v>0</v>
      </c>
      <c r="K17534" s="17">
        <v>0</v>
      </c>
      <c r="L17534" s="17">
        <v>0</v>
      </c>
      <c r="M17534" s="17" t="s">
        <v>1248</v>
      </c>
      <c r="N17534" s="17" t="s">
        <v>1249</v>
      </c>
      <c r="O17534" s="17" t="s">
        <v>2637</v>
      </c>
      <c r="P17534" s="17" t="s">
        <v>1250</v>
      </c>
      <c r="Q17534" s="17" t="s">
        <v>1251</v>
      </c>
    </row>
    <row r="17535" spans="1:17" ht="12.75" customHeight="1" x14ac:dyDescent="0.2">
      <c r="A17535" s="17">
        <v>80131700</v>
      </c>
      <c r="B17535" s="17" t="s">
        <v>13470</v>
      </c>
      <c r="C17535" s="17">
        <v>1</v>
      </c>
      <c r="D17535" s="17">
        <v>1</v>
      </c>
      <c r="E17535" s="17">
        <v>9</v>
      </c>
      <c r="F17535" s="17">
        <v>1</v>
      </c>
      <c r="G17535" s="17" t="s">
        <v>35</v>
      </c>
      <c r="H17535" s="17">
        <v>1</v>
      </c>
      <c r="I17535" s="18">
        <v>0</v>
      </c>
      <c r="J17535" s="18">
        <v>0</v>
      </c>
      <c r="K17535" s="17">
        <v>0</v>
      </c>
      <c r="L17535" s="17">
        <v>0</v>
      </c>
      <c r="M17535" s="17" t="s">
        <v>39</v>
      </c>
      <c r="N17535" s="17" t="s">
        <v>40</v>
      </c>
      <c r="O17535" s="17" t="s">
        <v>159</v>
      </c>
      <c r="P17535" s="17" t="s">
        <v>41</v>
      </c>
      <c r="Q17535" s="17" t="s">
        <v>160</v>
      </c>
    </row>
    <row r="17536" spans="1:17" ht="12.75" customHeight="1" x14ac:dyDescent="0.2">
      <c r="A17536" s="17">
        <v>80131700</v>
      </c>
      <c r="B17536" s="17" t="s">
        <v>13471</v>
      </c>
      <c r="C17536" s="17">
        <v>1</v>
      </c>
      <c r="D17536" s="17">
        <v>1</v>
      </c>
      <c r="E17536" s="17">
        <v>8</v>
      </c>
      <c r="F17536" s="17">
        <v>1</v>
      </c>
      <c r="G17536" s="17" t="s">
        <v>35</v>
      </c>
      <c r="H17536" s="17">
        <v>0</v>
      </c>
      <c r="I17536" s="18">
        <v>0</v>
      </c>
      <c r="J17536" s="18">
        <v>0</v>
      </c>
      <c r="K17536" s="17">
        <v>0</v>
      </c>
      <c r="L17536" s="17">
        <v>0</v>
      </c>
      <c r="M17536" s="17" t="s">
        <v>100</v>
      </c>
      <c r="N17536" s="17" t="s">
        <v>101</v>
      </c>
      <c r="O17536" s="17" t="s">
        <v>102</v>
      </c>
      <c r="P17536" s="17" t="s">
        <v>63</v>
      </c>
      <c r="Q17536" s="17" t="s">
        <v>103</v>
      </c>
    </row>
    <row r="17537" spans="1:17" ht="12.75" customHeight="1" x14ac:dyDescent="0.2">
      <c r="A17537" s="17">
        <v>80131700</v>
      </c>
      <c r="B17537" s="17" t="s">
        <v>13472</v>
      </c>
      <c r="C17537" s="17">
        <v>1</v>
      </c>
      <c r="D17537" s="17">
        <v>1</v>
      </c>
      <c r="E17537" s="17">
        <v>8</v>
      </c>
      <c r="F17537" s="17">
        <v>1</v>
      </c>
      <c r="G17537" s="17" t="s">
        <v>35</v>
      </c>
      <c r="H17537" s="17">
        <v>0</v>
      </c>
      <c r="I17537" s="18">
        <v>0</v>
      </c>
      <c r="J17537" s="18">
        <v>0</v>
      </c>
      <c r="K17537" s="17">
        <v>0</v>
      </c>
      <c r="L17537" s="17">
        <v>0</v>
      </c>
      <c r="M17537" s="17" t="s">
        <v>100</v>
      </c>
      <c r="N17537" s="17" t="s">
        <v>101</v>
      </c>
      <c r="O17537" s="17" t="s">
        <v>102</v>
      </c>
      <c r="P17537" s="17" t="s">
        <v>63</v>
      </c>
      <c r="Q17537" s="17" t="s">
        <v>103</v>
      </c>
    </row>
    <row r="17538" spans="1:17" ht="12.75" customHeight="1" x14ac:dyDescent="0.2">
      <c r="A17538" s="17">
        <v>80131700</v>
      </c>
      <c r="B17538" s="17" t="s">
        <v>13473</v>
      </c>
      <c r="C17538" s="17">
        <v>1</v>
      </c>
      <c r="D17538" s="17">
        <v>1</v>
      </c>
      <c r="E17538" s="17">
        <v>8</v>
      </c>
      <c r="F17538" s="17">
        <v>1</v>
      </c>
      <c r="G17538" s="17" t="s">
        <v>35</v>
      </c>
      <c r="H17538" s="17">
        <v>0</v>
      </c>
      <c r="I17538" s="18">
        <v>0</v>
      </c>
      <c r="J17538" s="18">
        <v>0</v>
      </c>
      <c r="K17538" s="17">
        <v>0</v>
      </c>
      <c r="L17538" s="17">
        <v>0</v>
      </c>
      <c r="M17538" s="17" t="s">
        <v>100</v>
      </c>
      <c r="N17538" s="17" t="s">
        <v>101</v>
      </c>
      <c r="O17538" s="17" t="s">
        <v>102</v>
      </c>
      <c r="P17538" s="17" t="s">
        <v>63</v>
      </c>
      <c r="Q17538" s="17" t="s">
        <v>103</v>
      </c>
    </row>
    <row r="17539" spans="1:17" ht="12.75" customHeight="1" x14ac:dyDescent="0.2">
      <c r="A17539" s="17">
        <v>80131700</v>
      </c>
      <c r="B17539" s="17" t="s">
        <v>13474</v>
      </c>
      <c r="C17539" s="17">
        <v>1</v>
      </c>
      <c r="D17539" s="17">
        <v>1</v>
      </c>
      <c r="E17539" s="17">
        <v>8</v>
      </c>
      <c r="F17539" s="17">
        <v>1</v>
      </c>
      <c r="G17539" s="17" t="s">
        <v>35</v>
      </c>
      <c r="H17539" s="17">
        <v>0</v>
      </c>
      <c r="I17539" s="18">
        <v>0</v>
      </c>
      <c r="J17539" s="18">
        <v>0</v>
      </c>
      <c r="K17539" s="17">
        <v>0</v>
      </c>
      <c r="L17539" s="17">
        <v>0</v>
      </c>
      <c r="M17539" s="17" t="s">
        <v>100</v>
      </c>
      <c r="N17539" s="17" t="s">
        <v>101</v>
      </c>
      <c r="O17539" s="17" t="s">
        <v>102</v>
      </c>
      <c r="P17539" s="17" t="s">
        <v>63</v>
      </c>
      <c r="Q17539" s="17" t="s">
        <v>103</v>
      </c>
    </row>
    <row r="17540" spans="1:17" ht="12.75" customHeight="1" x14ac:dyDescent="0.2">
      <c r="A17540" s="17">
        <v>80131700</v>
      </c>
      <c r="B17540" s="17" t="s">
        <v>13475</v>
      </c>
      <c r="C17540" s="17">
        <v>1</v>
      </c>
      <c r="D17540" s="17">
        <v>1</v>
      </c>
      <c r="E17540" s="17">
        <v>8</v>
      </c>
      <c r="F17540" s="17">
        <v>1</v>
      </c>
      <c r="G17540" s="17" t="s">
        <v>35</v>
      </c>
      <c r="H17540" s="17">
        <v>0</v>
      </c>
      <c r="I17540" s="18">
        <v>0</v>
      </c>
      <c r="J17540" s="18">
        <v>0</v>
      </c>
      <c r="K17540" s="17">
        <v>0</v>
      </c>
      <c r="L17540" s="17">
        <v>0</v>
      </c>
      <c r="M17540" s="17" t="s">
        <v>100</v>
      </c>
      <c r="N17540" s="17" t="s">
        <v>101</v>
      </c>
      <c r="O17540" s="17" t="s">
        <v>102</v>
      </c>
      <c r="P17540" s="17" t="s">
        <v>63</v>
      </c>
      <c r="Q17540" s="17" t="s">
        <v>103</v>
      </c>
    </row>
    <row r="17541" spans="1:17" ht="12.75" customHeight="1" x14ac:dyDescent="0.2">
      <c r="A17541" s="17">
        <v>80131700</v>
      </c>
      <c r="B17541" s="17" t="s">
        <v>13476</v>
      </c>
      <c r="C17541" s="17">
        <v>1</v>
      </c>
      <c r="D17541" s="17">
        <v>1</v>
      </c>
      <c r="E17541" s="17">
        <v>8</v>
      </c>
      <c r="F17541" s="17">
        <v>1</v>
      </c>
      <c r="G17541" s="17" t="s">
        <v>35</v>
      </c>
      <c r="H17541" s="17">
        <v>0</v>
      </c>
      <c r="I17541" s="18">
        <v>0</v>
      </c>
      <c r="J17541" s="18">
        <v>0</v>
      </c>
      <c r="K17541" s="17">
        <v>0</v>
      </c>
      <c r="L17541" s="17">
        <v>0</v>
      </c>
      <c r="M17541" s="17" t="s">
        <v>100</v>
      </c>
      <c r="N17541" s="17" t="s">
        <v>101</v>
      </c>
      <c r="O17541" s="17" t="s">
        <v>102</v>
      </c>
      <c r="P17541" s="17" t="s">
        <v>63</v>
      </c>
      <c r="Q17541" s="17" t="s">
        <v>103</v>
      </c>
    </row>
    <row r="17542" spans="1:17" ht="12.75" customHeight="1" x14ac:dyDescent="0.2">
      <c r="A17542" s="17">
        <v>80131700</v>
      </c>
      <c r="B17542" s="17" t="s">
        <v>13477</v>
      </c>
      <c r="C17542" s="17">
        <v>1</v>
      </c>
      <c r="D17542" s="17">
        <v>1</v>
      </c>
      <c r="E17542" s="17">
        <v>8</v>
      </c>
      <c r="F17542" s="17">
        <v>1</v>
      </c>
      <c r="G17542" s="17" t="s">
        <v>35</v>
      </c>
      <c r="H17542" s="17">
        <v>0</v>
      </c>
      <c r="I17542" s="18">
        <v>0</v>
      </c>
      <c r="J17542" s="18">
        <v>0</v>
      </c>
      <c r="K17542" s="17">
        <v>0</v>
      </c>
      <c r="L17542" s="17">
        <v>0</v>
      </c>
      <c r="M17542" s="17" t="s">
        <v>100</v>
      </c>
      <c r="N17542" s="17" t="s">
        <v>101</v>
      </c>
      <c r="O17542" s="17" t="s">
        <v>102</v>
      </c>
      <c r="P17542" s="17" t="s">
        <v>63</v>
      </c>
      <c r="Q17542" s="17" t="s">
        <v>103</v>
      </c>
    </row>
    <row r="17543" spans="1:17" ht="12.75" customHeight="1" x14ac:dyDescent="0.2">
      <c r="A17543" s="17">
        <v>80131700</v>
      </c>
      <c r="B17543" s="17" t="s">
        <v>13478</v>
      </c>
      <c r="C17543" s="17">
        <v>1</v>
      </c>
      <c r="D17543" s="17">
        <v>1</v>
      </c>
      <c r="E17543" s="17">
        <v>8</v>
      </c>
      <c r="F17543" s="17">
        <v>1</v>
      </c>
      <c r="G17543" s="17" t="s">
        <v>35</v>
      </c>
      <c r="H17543" s="17">
        <v>0</v>
      </c>
      <c r="I17543" s="18">
        <v>0</v>
      </c>
      <c r="J17543" s="18">
        <v>0</v>
      </c>
      <c r="K17543" s="17">
        <v>0</v>
      </c>
      <c r="L17543" s="17">
        <v>0</v>
      </c>
      <c r="M17543" s="17" t="s">
        <v>100</v>
      </c>
      <c r="N17543" s="17" t="s">
        <v>101</v>
      </c>
      <c r="O17543" s="17" t="s">
        <v>102</v>
      </c>
      <c r="P17543" s="17" t="s">
        <v>63</v>
      </c>
      <c r="Q17543" s="17" t="s">
        <v>103</v>
      </c>
    </row>
    <row r="17544" spans="1:17" ht="12.75" customHeight="1" x14ac:dyDescent="0.2">
      <c r="A17544" s="17">
        <v>80131700</v>
      </c>
      <c r="B17544" s="17" t="s">
        <v>13479</v>
      </c>
      <c r="C17544" s="17">
        <v>1</v>
      </c>
      <c r="D17544" s="17">
        <v>1</v>
      </c>
      <c r="E17544" s="17">
        <v>8</v>
      </c>
      <c r="F17544" s="17">
        <v>1</v>
      </c>
      <c r="G17544" s="17" t="s">
        <v>35</v>
      </c>
      <c r="H17544" s="17">
        <v>0</v>
      </c>
      <c r="I17544" s="18">
        <v>0</v>
      </c>
      <c r="J17544" s="18">
        <v>0</v>
      </c>
      <c r="K17544" s="17">
        <v>0</v>
      </c>
      <c r="L17544" s="17">
        <v>0</v>
      </c>
      <c r="M17544" s="17" t="s">
        <v>100</v>
      </c>
      <c r="N17544" s="17" t="s">
        <v>101</v>
      </c>
      <c r="O17544" s="17" t="s">
        <v>102</v>
      </c>
      <c r="P17544" s="17" t="s">
        <v>63</v>
      </c>
      <c r="Q17544" s="17" t="s">
        <v>103</v>
      </c>
    </row>
    <row r="17545" spans="1:17" ht="12.75" customHeight="1" x14ac:dyDescent="0.2">
      <c r="A17545" s="17">
        <v>80131700</v>
      </c>
      <c r="B17545" s="17" t="s">
        <v>13688</v>
      </c>
      <c r="C17545" s="17">
        <v>1</v>
      </c>
      <c r="D17545" s="17">
        <v>1</v>
      </c>
      <c r="E17545" s="17">
        <v>1</v>
      </c>
      <c r="F17545" s="17">
        <v>1</v>
      </c>
      <c r="G17545" s="17" t="s">
        <v>35</v>
      </c>
      <c r="H17545" s="17">
        <v>0</v>
      </c>
      <c r="I17545" s="18">
        <v>0</v>
      </c>
      <c r="J17545" s="18">
        <v>0</v>
      </c>
      <c r="K17545" s="17">
        <v>0</v>
      </c>
      <c r="L17545" s="17">
        <v>0</v>
      </c>
      <c r="M17545" s="17" t="s">
        <v>1169</v>
      </c>
      <c r="N17545" s="17" t="s">
        <v>1170</v>
      </c>
      <c r="O17545" s="17" t="s">
        <v>1171</v>
      </c>
      <c r="P17545" s="17" t="s">
        <v>1172</v>
      </c>
      <c r="Q17545" s="17" t="s">
        <v>1173</v>
      </c>
    </row>
    <row r="17546" spans="1:17" ht="12.75" customHeight="1" x14ac:dyDescent="0.2">
      <c r="A17546" s="17">
        <v>80131700</v>
      </c>
      <c r="B17546" s="17" t="s">
        <v>13689</v>
      </c>
      <c r="C17546" s="17">
        <v>1</v>
      </c>
      <c r="D17546" s="17">
        <v>1</v>
      </c>
      <c r="E17546" s="17">
        <v>8</v>
      </c>
      <c r="F17546" s="17">
        <v>1</v>
      </c>
      <c r="G17546" s="17" t="s">
        <v>35</v>
      </c>
      <c r="H17546" s="17">
        <v>0</v>
      </c>
      <c r="I17546" s="18">
        <v>0</v>
      </c>
      <c r="J17546" s="18">
        <v>0</v>
      </c>
      <c r="K17546" s="17">
        <v>0</v>
      </c>
      <c r="L17546" s="17">
        <v>0</v>
      </c>
      <c r="M17546" s="17" t="s">
        <v>107</v>
      </c>
      <c r="N17546" s="17" t="s">
        <v>108</v>
      </c>
      <c r="O17546" s="17" t="s">
        <v>16939</v>
      </c>
      <c r="P17546" s="17" t="s">
        <v>12033</v>
      </c>
      <c r="Q17546" s="17" t="s">
        <v>16940</v>
      </c>
    </row>
    <row r="17547" spans="1:17" ht="12.75" customHeight="1" x14ac:dyDescent="0.2">
      <c r="A17547" s="17">
        <v>80131700</v>
      </c>
      <c r="B17547" s="17" t="s">
        <v>13942</v>
      </c>
      <c r="C17547" s="17">
        <v>1</v>
      </c>
      <c r="D17547" s="17">
        <v>1</v>
      </c>
      <c r="E17547" s="17">
        <v>7</v>
      </c>
      <c r="F17547" s="17">
        <v>1</v>
      </c>
      <c r="G17547" s="17" t="s">
        <v>35</v>
      </c>
      <c r="H17547" s="17">
        <v>0</v>
      </c>
      <c r="I17547" s="18">
        <v>0</v>
      </c>
      <c r="J17547" s="18">
        <v>0</v>
      </c>
      <c r="K17547" s="17">
        <v>0</v>
      </c>
      <c r="L17547" s="17">
        <v>0</v>
      </c>
      <c r="M17547" s="17" t="s">
        <v>84</v>
      </c>
      <c r="N17547" s="17" t="s">
        <v>85</v>
      </c>
      <c r="O17547" s="17" t="s">
        <v>86</v>
      </c>
      <c r="P17547" s="17" t="s">
        <v>87</v>
      </c>
      <c r="Q17547" s="17" t="s">
        <v>88</v>
      </c>
    </row>
    <row r="17548" spans="1:17" ht="12.75" customHeight="1" x14ac:dyDescent="0.2">
      <c r="A17548" s="17">
        <v>80131700</v>
      </c>
      <c r="B17548" s="17" t="s">
        <v>13943</v>
      </c>
      <c r="C17548" s="17">
        <v>1</v>
      </c>
      <c r="D17548" s="17">
        <v>1</v>
      </c>
      <c r="E17548" s="17">
        <v>7</v>
      </c>
      <c r="F17548" s="17">
        <v>1</v>
      </c>
      <c r="G17548" s="17" t="s">
        <v>35</v>
      </c>
      <c r="H17548" s="17">
        <v>0</v>
      </c>
      <c r="I17548" s="18">
        <v>0</v>
      </c>
      <c r="J17548" s="18">
        <v>0</v>
      </c>
      <c r="K17548" s="17">
        <v>0</v>
      </c>
      <c r="L17548" s="17">
        <v>0</v>
      </c>
      <c r="M17548" s="17" t="s">
        <v>84</v>
      </c>
      <c r="N17548" s="17" t="s">
        <v>85</v>
      </c>
      <c r="O17548" s="17" t="s">
        <v>86</v>
      </c>
      <c r="P17548" s="17" t="s">
        <v>87</v>
      </c>
      <c r="Q17548" s="17" t="s">
        <v>88</v>
      </c>
    </row>
    <row r="17549" spans="1:17" ht="12.75" customHeight="1" x14ac:dyDescent="0.2">
      <c r="A17549" s="17">
        <v>80131700</v>
      </c>
      <c r="B17549" s="17" t="s">
        <v>13944</v>
      </c>
      <c r="C17549" s="17">
        <v>1</v>
      </c>
      <c r="D17549" s="17">
        <v>1</v>
      </c>
      <c r="E17549" s="17">
        <v>8</v>
      </c>
      <c r="F17549" s="17">
        <v>1</v>
      </c>
      <c r="G17549" s="17" t="s">
        <v>35</v>
      </c>
      <c r="H17549" s="17">
        <v>0</v>
      </c>
      <c r="I17549" s="18">
        <v>0</v>
      </c>
      <c r="J17549" s="18">
        <v>0</v>
      </c>
      <c r="K17549" s="17">
        <v>0</v>
      </c>
      <c r="L17549" s="17">
        <v>0</v>
      </c>
      <c r="M17549" s="17" t="s">
        <v>36</v>
      </c>
      <c r="N17549" s="17" t="s">
        <v>37</v>
      </c>
      <c r="O17549" s="17" t="s">
        <v>11105</v>
      </c>
      <c r="P17549" s="17" t="s">
        <v>38</v>
      </c>
      <c r="Q17549" s="17" t="s">
        <v>11106</v>
      </c>
    </row>
    <row r="17550" spans="1:17" ht="12.75" customHeight="1" x14ac:dyDescent="0.2">
      <c r="A17550" s="17">
        <v>80131700</v>
      </c>
      <c r="B17550" s="17" t="s">
        <v>13945</v>
      </c>
      <c r="C17550" s="17">
        <v>1</v>
      </c>
      <c r="D17550" s="17">
        <v>1</v>
      </c>
      <c r="E17550" s="17">
        <v>8</v>
      </c>
      <c r="F17550" s="17">
        <v>1</v>
      </c>
      <c r="G17550" s="17" t="s">
        <v>35</v>
      </c>
      <c r="H17550" s="17">
        <v>0</v>
      </c>
      <c r="I17550" s="18">
        <v>0</v>
      </c>
      <c r="J17550" s="18">
        <v>0</v>
      </c>
      <c r="K17550" s="17">
        <v>0</v>
      </c>
      <c r="L17550" s="17">
        <v>0</v>
      </c>
      <c r="M17550" s="17" t="s">
        <v>36</v>
      </c>
      <c r="N17550" s="17" t="s">
        <v>37</v>
      </c>
      <c r="O17550" s="17" t="s">
        <v>11105</v>
      </c>
      <c r="P17550" s="17" t="s">
        <v>38</v>
      </c>
      <c r="Q17550" s="17" t="s">
        <v>11106</v>
      </c>
    </row>
    <row r="17551" spans="1:17" ht="12.75" customHeight="1" x14ac:dyDescent="0.2">
      <c r="A17551" s="17">
        <v>80131700</v>
      </c>
      <c r="B17551" s="17" t="s">
        <v>13946</v>
      </c>
      <c r="C17551" s="17">
        <v>1</v>
      </c>
      <c r="D17551" s="17">
        <v>1</v>
      </c>
      <c r="E17551" s="17">
        <v>8</v>
      </c>
      <c r="F17551" s="17">
        <v>1</v>
      </c>
      <c r="G17551" s="17" t="s">
        <v>35</v>
      </c>
      <c r="H17551" s="17">
        <v>0</v>
      </c>
      <c r="I17551" s="18">
        <v>0</v>
      </c>
      <c r="J17551" s="18">
        <v>0</v>
      </c>
      <c r="K17551" s="17">
        <v>0</v>
      </c>
      <c r="L17551" s="17">
        <v>0</v>
      </c>
      <c r="M17551" s="17" t="s">
        <v>36</v>
      </c>
      <c r="N17551" s="17" t="s">
        <v>37</v>
      </c>
      <c r="O17551" s="17" t="s">
        <v>11105</v>
      </c>
      <c r="P17551" s="17" t="s">
        <v>38</v>
      </c>
      <c r="Q17551" s="17" t="s">
        <v>11106</v>
      </c>
    </row>
    <row r="17552" spans="1:17" ht="12.75" customHeight="1" x14ac:dyDescent="0.2">
      <c r="A17552" s="17">
        <v>80131700</v>
      </c>
      <c r="B17552" s="17" t="s">
        <v>13947</v>
      </c>
      <c r="C17552" s="17">
        <v>1</v>
      </c>
      <c r="D17552" s="17">
        <v>1</v>
      </c>
      <c r="E17552" s="17">
        <v>8</v>
      </c>
      <c r="F17552" s="17">
        <v>1</v>
      </c>
      <c r="G17552" s="17" t="s">
        <v>35</v>
      </c>
      <c r="H17552" s="17">
        <v>0</v>
      </c>
      <c r="I17552" s="18">
        <v>0</v>
      </c>
      <c r="J17552" s="18">
        <v>0</v>
      </c>
      <c r="K17552" s="17">
        <v>0</v>
      </c>
      <c r="L17552" s="17">
        <v>0</v>
      </c>
      <c r="M17552" s="17" t="s">
        <v>36</v>
      </c>
      <c r="N17552" s="17" t="s">
        <v>37</v>
      </c>
      <c r="O17552" s="17" t="s">
        <v>11105</v>
      </c>
      <c r="P17552" s="17" t="s">
        <v>38</v>
      </c>
      <c r="Q17552" s="17" t="s">
        <v>11106</v>
      </c>
    </row>
    <row r="17553" spans="1:17" ht="12.75" customHeight="1" x14ac:dyDescent="0.2">
      <c r="A17553" s="17">
        <v>80131700</v>
      </c>
      <c r="B17553" s="17" t="s">
        <v>13948</v>
      </c>
      <c r="C17553" s="17">
        <v>1</v>
      </c>
      <c r="D17553" s="17">
        <v>1</v>
      </c>
      <c r="E17553" s="17">
        <v>8</v>
      </c>
      <c r="F17553" s="17">
        <v>1</v>
      </c>
      <c r="G17553" s="17" t="s">
        <v>35</v>
      </c>
      <c r="H17553" s="17">
        <v>0</v>
      </c>
      <c r="I17553" s="18">
        <v>0</v>
      </c>
      <c r="J17553" s="18">
        <v>0</v>
      </c>
      <c r="K17553" s="17">
        <v>0</v>
      </c>
      <c r="L17553" s="17">
        <v>0</v>
      </c>
      <c r="M17553" s="17" t="s">
        <v>36</v>
      </c>
      <c r="N17553" s="17" t="s">
        <v>37</v>
      </c>
      <c r="O17553" s="17" t="s">
        <v>11105</v>
      </c>
      <c r="P17553" s="17" t="s">
        <v>38</v>
      </c>
      <c r="Q17553" s="17" t="s">
        <v>11106</v>
      </c>
    </row>
    <row r="17554" spans="1:17" ht="12.75" customHeight="1" x14ac:dyDescent="0.2">
      <c r="A17554" s="17">
        <v>80131700</v>
      </c>
      <c r="B17554" s="17" t="s">
        <v>13949</v>
      </c>
      <c r="C17554" s="17">
        <v>1</v>
      </c>
      <c r="D17554" s="17">
        <v>1</v>
      </c>
      <c r="E17554" s="17">
        <v>8</v>
      </c>
      <c r="F17554" s="17">
        <v>1</v>
      </c>
      <c r="G17554" s="17" t="s">
        <v>35</v>
      </c>
      <c r="H17554" s="17">
        <v>0</v>
      </c>
      <c r="I17554" s="18">
        <v>0</v>
      </c>
      <c r="J17554" s="18">
        <v>0</v>
      </c>
      <c r="K17554" s="17">
        <v>0</v>
      </c>
      <c r="L17554" s="17">
        <v>0</v>
      </c>
      <c r="M17554" s="17" t="s">
        <v>36</v>
      </c>
      <c r="N17554" s="17" t="s">
        <v>37</v>
      </c>
      <c r="O17554" s="17" t="s">
        <v>11105</v>
      </c>
      <c r="P17554" s="17" t="s">
        <v>38</v>
      </c>
      <c r="Q17554" s="17" t="s">
        <v>11106</v>
      </c>
    </row>
    <row r="17555" spans="1:17" ht="12.75" customHeight="1" x14ac:dyDescent="0.2">
      <c r="A17555" s="17">
        <v>80131700</v>
      </c>
      <c r="B17555" s="17" t="s">
        <v>13950</v>
      </c>
      <c r="C17555" s="17">
        <v>1</v>
      </c>
      <c r="D17555" s="17">
        <v>1</v>
      </c>
      <c r="E17555" s="17">
        <v>8</v>
      </c>
      <c r="F17555" s="17">
        <v>1</v>
      </c>
      <c r="G17555" s="17" t="s">
        <v>35</v>
      </c>
      <c r="H17555" s="17">
        <v>0</v>
      </c>
      <c r="I17555" s="18">
        <v>0</v>
      </c>
      <c r="J17555" s="18">
        <v>0</v>
      </c>
      <c r="K17555" s="17">
        <v>0</v>
      </c>
      <c r="L17555" s="17">
        <v>0</v>
      </c>
      <c r="M17555" s="17" t="s">
        <v>36</v>
      </c>
      <c r="N17555" s="17" t="s">
        <v>37</v>
      </c>
      <c r="O17555" s="17" t="s">
        <v>11105</v>
      </c>
      <c r="P17555" s="17" t="s">
        <v>38</v>
      </c>
      <c r="Q17555" s="17" t="s">
        <v>11106</v>
      </c>
    </row>
    <row r="17556" spans="1:17" ht="12.75" customHeight="1" x14ac:dyDescent="0.2">
      <c r="A17556" s="17">
        <v>80131700</v>
      </c>
      <c r="B17556" s="17" t="s">
        <v>13951</v>
      </c>
      <c r="C17556" s="17">
        <v>1</v>
      </c>
      <c r="D17556" s="17">
        <v>1</v>
      </c>
      <c r="E17556" s="17">
        <v>8</v>
      </c>
      <c r="F17556" s="17">
        <v>1</v>
      </c>
      <c r="G17556" s="17" t="s">
        <v>35</v>
      </c>
      <c r="H17556" s="17">
        <v>0</v>
      </c>
      <c r="I17556" s="18">
        <v>0</v>
      </c>
      <c r="J17556" s="18">
        <v>0</v>
      </c>
      <c r="K17556" s="17">
        <v>0</v>
      </c>
      <c r="L17556" s="17">
        <v>0</v>
      </c>
      <c r="M17556" s="17" t="s">
        <v>36</v>
      </c>
      <c r="N17556" s="17" t="s">
        <v>37</v>
      </c>
      <c r="O17556" s="17" t="s">
        <v>11105</v>
      </c>
      <c r="P17556" s="17" t="s">
        <v>38</v>
      </c>
      <c r="Q17556" s="17" t="s">
        <v>11106</v>
      </c>
    </row>
    <row r="17557" spans="1:17" ht="12.75" customHeight="1" x14ac:dyDescent="0.2">
      <c r="A17557" s="17">
        <v>80131700</v>
      </c>
      <c r="B17557" s="17" t="s">
        <v>13952</v>
      </c>
      <c r="C17557" s="17">
        <v>1</v>
      </c>
      <c r="D17557" s="17">
        <v>1</v>
      </c>
      <c r="E17557" s="17">
        <v>8</v>
      </c>
      <c r="F17557" s="17">
        <v>1</v>
      </c>
      <c r="G17557" s="17" t="s">
        <v>35</v>
      </c>
      <c r="H17557" s="17">
        <v>0</v>
      </c>
      <c r="I17557" s="18">
        <v>0</v>
      </c>
      <c r="J17557" s="18">
        <v>0</v>
      </c>
      <c r="K17557" s="17">
        <v>0</v>
      </c>
      <c r="L17557" s="17">
        <v>0</v>
      </c>
      <c r="M17557" s="17" t="s">
        <v>36</v>
      </c>
      <c r="N17557" s="17" t="s">
        <v>37</v>
      </c>
      <c r="O17557" s="17" t="s">
        <v>11105</v>
      </c>
      <c r="P17557" s="17" t="s">
        <v>38</v>
      </c>
      <c r="Q17557" s="17" t="s">
        <v>11106</v>
      </c>
    </row>
    <row r="17558" spans="1:17" ht="12.75" customHeight="1" x14ac:dyDescent="0.2">
      <c r="A17558" s="17">
        <v>80131700</v>
      </c>
      <c r="B17558" s="17" t="s">
        <v>13953</v>
      </c>
      <c r="C17558" s="17">
        <v>1</v>
      </c>
      <c r="D17558" s="17">
        <v>1</v>
      </c>
      <c r="E17558" s="17">
        <v>8</v>
      </c>
      <c r="F17558" s="17">
        <v>1</v>
      </c>
      <c r="G17558" s="17" t="s">
        <v>35</v>
      </c>
      <c r="H17558" s="17">
        <v>0</v>
      </c>
      <c r="I17558" s="18">
        <v>0</v>
      </c>
      <c r="J17558" s="18">
        <v>0</v>
      </c>
      <c r="K17558" s="17">
        <v>0</v>
      </c>
      <c r="L17558" s="17">
        <v>0</v>
      </c>
      <c r="M17558" s="17" t="s">
        <v>36</v>
      </c>
      <c r="N17558" s="17" t="s">
        <v>37</v>
      </c>
      <c r="O17558" s="17" t="s">
        <v>11105</v>
      </c>
      <c r="P17558" s="17" t="s">
        <v>38</v>
      </c>
      <c r="Q17558" s="17" t="s">
        <v>11106</v>
      </c>
    </row>
    <row r="17559" spans="1:17" ht="12.75" customHeight="1" x14ac:dyDescent="0.2">
      <c r="A17559" s="17">
        <v>80131700</v>
      </c>
      <c r="B17559" s="17" t="s">
        <v>13954</v>
      </c>
      <c r="C17559" s="17">
        <v>1</v>
      </c>
      <c r="D17559" s="17">
        <v>1</v>
      </c>
      <c r="E17559" s="17">
        <v>8</v>
      </c>
      <c r="F17559" s="17">
        <v>1</v>
      </c>
      <c r="G17559" s="17" t="s">
        <v>35</v>
      </c>
      <c r="H17559" s="17">
        <v>0</v>
      </c>
      <c r="I17559" s="18">
        <v>0</v>
      </c>
      <c r="J17559" s="18">
        <v>0</v>
      </c>
      <c r="K17559" s="17">
        <v>0</v>
      </c>
      <c r="L17559" s="17">
        <v>0</v>
      </c>
      <c r="M17559" s="17" t="s">
        <v>36</v>
      </c>
      <c r="N17559" s="17" t="s">
        <v>37</v>
      </c>
      <c r="O17559" s="17" t="s">
        <v>11105</v>
      </c>
      <c r="P17559" s="17" t="s">
        <v>38</v>
      </c>
      <c r="Q17559" s="17" t="s">
        <v>11106</v>
      </c>
    </row>
    <row r="17560" spans="1:17" ht="12.75" customHeight="1" x14ac:dyDescent="0.2">
      <c r="A17560" s="17">
        <v>80131700</v>
      </c>
      <c r="B17560" s="17" t="s">
        <v>13955</v>
      </c>
      <c r="C17560" s="17">
        <v>1</v>
      </c>
      <c r="D17560" s="17">
        <v>1</v>
      </c>
      <c r="E17560" s="17">
        <v>8</v>
      </c>
      <c r="F17560" s="17">
        <v>1</v>
      </c>
      <c r="G17560" s="17" t="s">
        <v>35</v>
      </c>
      <c r="H17560" s="17">
        <v>0</v>
      </c>
      <c r="I17560" s="18">
        <v>0</v>
      </c>
      <c r="J17560" s="18">
        <v>0</v>
      </c>
      <c r="K17560" s="17">
        <v>0</v>
      </c>
      <c r="L17560" s="17">
        <v>0</v>
      </c>
      <c r="M17560" s="17" t="s">
        <v>36</v>
      </c>
      <c r="N17560" s="17" t="s">
        <v>37</v>
      </c>
      <c r="O17560" s="17" t="s">
        <v>11105</v>
      </c>
      <c r="P17560" s="17" t="s">
        <v>38</v>
      </c>
      <c r="Q17560" s="17" t="s">
        <v>11106</v>
      </c>
    </row>
    <row r="17561" spans="1:17" ht="12.75" customHeight="1" x14ac:dyDescent="0.2">
      <c r="A17561" s="17">
        <v>80131700</v>
      </c>
      <c r="B17561" s="17" t="s">
        <v>14149</v>
      </c>
      <c r="C17561" s="17">
        <v>1</v>
      </c>
      <c r="D17561" s="17">
        <v>1</v>
      </c>
      <c r="E17561" s="17">
        <v>9</v>
      </c>
      <c r="F17561" s="17">
        <v>1</v>
      </c>
      <c r="G17561" s="17" t="s">
        <v>35</v>
      </c>
      <c r="H17561" s="17">
        <v>0</v>
      </c>
      <c r="I17561" s="18">
        <v>0</v>
      </c>
      <c r="J17561" s="18">
        <v>0</v>
      </c>
      <c r="K17561" s="17">
        <v>0</v>
      </c>
      <c r="L17561" s="17">
        <v>0</v>
      </c>
      <c r="M17561" s="17" t="s">
        <v>114</v>
      </c>
      <c r="N17561" s="17" t="s">
        <v>115</v>
      </c>
      <c r="O17561" s="17" t="s">
        <v>16387</v>
      </c>
      <c r="P17561" s="17" t="s">
        <v>116</v>
      </c>
      <c r="Q17561" s="17" t="s">
        <v>16388</v>
      </c>
    </row>
    <row r="17562" spans="1:17" ht="12.75" customHeight="1" x14ac:dyDescent="0.2">
      <c r="A17562" s="17">
        <v>80131700</v>
      </c>
      <c r="B17562" s="17" t="s">
        <v>14316</v>
      </c>
      <c r="C17562" s="17">
        <v>1</v>
      </c>
      <c r="D17562" s="17">
        <v>1</v>
      </c>
      <c r="E17562" s="17">
        <v>7</v>
      </c>
      <c r="F17562" s="17">
        <v>1</v>
      </c>
      <c r="G17562" s="17" t="s">
        <v>35</v>
      </c>
      <c r="H17562" s="17">
        <v>0</v>
      </c>
      <c r="I17562" s="18">
        <v>0</v>
      </c>
      <c r="J17562" s="18">
        <v>0</v>
      </c>
      <c r="K17562" s="17">
        <v>0</v>
      </c>
      <c r="L17562" s="17">
        <v>0</v>
      </c>
      <c r="M17562" s="17" t="s">
        <v>48</v>
      </c>
      <c r="N17562" s="17" t="s">
        <v>49</v>
      </c>
      <c r="O17562" s="17" t="s">
        <v>50</v>
      </c>
      <c r="P17562" s="17" t="s">
        <v>51</v>
      </c>
      <c r="Q17562" s="17" t="s">
        <v>52</v>
      </c>
    </row>
    <row r="17563" spans="1:17" ht="12.75" customHeight="1" x14ac:dyDescent="0.2">
      <c r="A17563" s="17">
        <v>80131700</v>
      </c>
      <c r="B17563" s="17" t="s">
        <v>14317</v>
      </c>
      <c r="C17563" s="17">
        <v>1</v>
      </c>
      <c r="D17563" s="17">
        <v>1</v>
      </c>
      <c r="E17563" s="17">
        <v>7</v>
      </c>
      <c r="F17563" s="17">
        <v>1</v>
      </c>
      <c r="G17563" s="17" t="s">
        <v>35</v>
      </c>
      <c r="H17563" s="17">
        <v>1</v>
      </c>
      <c r="I17563" s="18">
        <v>0</v>
      </c>
      <c r="J17563" s="18">
        <v>0</v>
      </c>
      <c r="K17563" s="17">
        <v>0</v>
      </c>
      <c r="L17563" s="17">
        <v>0</v>
      </c>
      <c r="M17563" s="17" t="s">
        <v>39</v>
      </c>
      <c r="N17563" s="17" t="s">
        <v>40</v>
      </c>
      <c r="O17563" s="17" t="s">
        <v>159</v>
      </c>
      <c r="P17563" s="17" t="s">
        <v>41</v>
      </c>
      <c r="Q17563" s="17" t="s">
        <v>160</v>
      </c>
    </row>
    <row r="17564" spans="1:17" ht="12.75" customHeight="1" x14ac:dyDescent="0.2">
      <c r="A17564" s="17">
        <v>80131700</v>
      </c>
      <c r="B17564" s="17" t="s">
        <v>14599</v>
      </c>
      <c r="C17564" s="17">
        <v>1</v>
      </c>
      <c r="D17564" s="17">
        <v>1</v>
      </c>
      <c r="E17564" s="17">
        <v>7</v>
      </c>
      <c r="F17564" s="17">
        <v>1</v>
      </c>
      <c r="G17564" s="17" t="s">
        <v>35</v>
      </c>
      <c r="H17564" s="17">
        <v>0</v>
      </c>
      <c r="I17564" s="18">
        <v>0</v>
      </c>
      <c r="J17564" s="18">
        <v>0</v>
      </c>
      <c r="K17564" s="17">
        <v>0</v>
      </c>
      <c r="L17564" s="17">
        <v>0</v>
      </c>
      <c r="M17564" s="17" t="s">
        <v>48</v>
      </c>
      <c r="N17564" s="17" t="s">
        <v>49</v>
      </c>
      <c r="O17564" s="17" t="s">
        <v>50</v>
      </c>
      <c r="P17564" s="17" t="s">
        <v>51</v>
      </c>
      <c r="Q17564" s="17" t="s">
        <v>52</v>
      </c>
    </row>
    <row r="17565" spans="1:17" ht="12.75" customHeight="1" x14ac:dyDescent="0.2">
      <c r="A17565" s="17">
        <v>80131700</v>
      </c>
      <c r="B17565" s="17" t="s">
        <v>14600</v>
      </c>
      <c r="C17565" s="17">
        <v>1</v>
      </c>
      <c r="D17565" s="17">
        <v>1</v>
      </c>
      <c r="E17565" s="17">
        <v>7</v>
      </c>
      <c r="F17565" s="17">
        <v>1</v>
      </c>
      <c r="G17565" s="17" t="s">
        <v>35</v>
      </c>
      <c r="H17565" s="17">
        <v>0</v>
      </c>
      <c r="I17565" s="18">
        <v>0</v>
      </c>
      <c r="J17565" s="18">
        <v>0</v>
      </c>
      <c r="K17565" s="17">
        <v>0</v>
      </c>
      <c r="L17565" s="17">
        <v>0</v>
      </c>
      <c r="M17565" s="17" t="s">
        <v>48</v>
      </c>
      <c r="N17565" s="17" t="s">
        <v>49</v>
      </c>
      <c r="O17565" s="17" t="s">
        <v>50</v>
      </c>
      <c r="P17565" s="17" t="s">
        <v>51</v>
      </c>
      <c r="Q17565" s="17" t="s">
        <v>52</v>
      </c>
    </row>
    <row r="17566" spans="1:17" ht="12.75" customHeight="1" x14ac:dyDescent="0.2">
      <c r="A17566" s="17">
        <v>80131700</v>
      </c>
      <c r="B17566" s="17" t="s">
        <v>15291</v>
      </c>
      <c r="C17566" s="17">
        <v>2</v>
      </c>
      <c r="D17566" s="17">
        <v>2</v>
      </c>
      <c r="E17566" s="17">
        <v>8</v>
      </c>
      <c r="F17566" s="17">
        <v>1</v>
      </c>
      <c r="G17566" s="17" t="s">
        <v>35</v>
      </c>
      <c r="H17566" s="17">
        <v>0</v>
      </c>
      <c r="I17566" s="18">
        <v>0</v>
      </c>
      <c r="J17566" s="18">
        <v>0</v>
      </c>
      <c r="K17566" s="17">
        <v>0</v>
      </c>
      <c r="L17566" s="17">
        <v>0</v>
      </c>
      <c r="M17566" s="17" t="s">
        <v>2616</v>
      </c>
      <c r="N17566" s="17" t="s">
        <v>2617</v>
      </c>
      <c r="O17566" s="17" t="s">
        <v>2618</v>
      </c>
      <c r="P17566" s="17" t="s">
        <v>2619</v>
      </c>
      <c r="Q17566" s="17" t="s">
        <v>2620</v>
      </c>
    </row>
    <row r="17567" spans="1:17" ht="12.75" customHeight="1" x14ac:dyDescent="0.2">
      <c r="A17567" s="17">
        <v>80131700</v>
      </c>
      <c r="B17567" s="17" t="s">
        <v>15292</v>
      </c>
      <c r="C17567" s="17">
        <v>2</v>
      </c>
      <c r="D17567" s="17">
        <v>2</v>
      </c>
      <c r="E17567" s="17">
        <v>8</v>
      </c>
      <c r="F17567" s="17">
        <v>1</v>
      </c>
      <c r="G17567" s="17" t="s">
        <v>35</v>
      </c>
      <c r="H17567" s="17">
        <v>0</v>
      </c>
      <c r="I17567" s="18">
        <v>0</v>
      </c>
      <c r="J17567" s="18">
        <v>0</v>
      </c>
      <c r="K17567" s="17">
        <v>0</v>
      </c>
      <c r="L17567" s="17">
        <v>0</v>
      </c>
      <c r="M17567" s="17" t="s">
        <v>2616</v>
      </c>
      <c r="N17567" s="17" t="s">
        <v>2617</v>
      </c>
      <c r="O17567" s="17" t="s">
        <v>2618</v>
      </c>
      <c r="P17567" s="17" t="s">
        <v>2619</v>
      </c>
      <c r="Q17567" s="17" t="s">
        <v>2620</v>
      </c>
    </row>
    <row r="17568" spans="1:17" ht="12.75" customHeight="1" x14ac:dyDescent="0.2">
      <c r="A17568" s="17">
        <v>80131700</v>
      </c>
      <c r="B17568" s="17" t="s">
        <v>15293</v>
      </c>
      <c r="C17568" s="17">
        <v>2</v>
      </c>
      <c r="D17568" s="17">
        <v>2</v>
      </c>
      <c r="E17568" s="17">
        <v>8</v>
      </c>
      <c r="F17568" s="17">
        <v>1</v>
      </c>
      <c r="G17568" s="17" t="s">
        <v>35</v>
      </c>
      <c r="H17568" s="17">
        <v>0</v>
      </c>
      <c r="I17568" s="18">
        <v>0</v>
      </c>
      <c r="J17568" s="18">
        <v>0</v>
      </c>
      <c r="K17568" s="17">
        <v>0</v>
      </c>
      <c r="L17568" s="17">
        <v>0</v>
      </c>
      <c r="M17568" s="17" t="s">
        <v>2616</v>
      </c>
      <c r="N17568" s="17" t="s">
        <v>2617</v>
      </c>
      <c r="O17568" s="17" t="s">
        <v>2618</v>
      </c>
      <c r="P17568" s="17" t="s">
        <v>2619</v>
      </c>
      <c r="Q17568" s="17" t="s">
        <v>2620</v>
      </c>
    </row>
    <row r="17569" spans="1:17" ht="12.75" customHeight="1" x14ac:dyDescent="0.2">
      <c r="A17569" s="17">
        <v>80131700</v>
      </c>
      <c r="B17569" s="17" t="s">
        <v>15294</v>
      </c>
      <c r="C17569" s="17">
        <v>2</v>
      </c>
      <c r="D17569" s="17">
        <v>2</v>
      </c>
      <c r="E17569" s="17">
        <v>8</v>
      </c>
      <c r="F17569" s="17">
        <v>1</v>
      </c>
      <c r="G17569" s="17" t="s">
        <v>35</v>
      </c>
      <c r="H17569" s="17">
        <v>0</v>
      </c>
      <c r="I17569" s="18">
        <v>0</v>
      </c>
      <c r="J17569" s="18">
        <v>0</v>
      </c>
      <c r="K17569" s="17">
        <v>0</v>
      </c>
      <c r="L17569" s="17">
        <v>0</v>
      </c>
      <c r="M17569" s="17" t="s">
        <v>2616</v>
      </c>
      <c r="N17569" s="17" t="s">
        <v>2617</v>
      </c>
      <c r="O17569" s="17" t="s">
        <v>2618</v>
      </c>
      <c r="P17569" s="17" t="s">
        <v>2619</v>
      </c>
      <c r="Q17569" s="17" t="s">
        <v>2620</v>
      </c>
    </row>
    <row r="17570" spans="1:17" ht="12.75" customHeight="1" x14ac:dyDescent="0.2">
      <c r="A17570" s="17">
        <v>80131700</v>
      </c>
      <c r="B17570" s="17" t="s">
        <v>15295</v>
      </c>
      <c r="C17570" s="17">
        <v>2</v>
      </c>
      <c r="D17570" s="17">
        <v>2</v>
      </c>
      <c r="E17570" s="17">
        <v>8</v>
      </c>
      <c r="F17570" s="17">
        <v>1</v>
      </c>
      <c r="G17570" s="17" t="s">
        <v>35</v>
      </c>
      <c r="H17570" s="17">
        <v>0</v>
      </c>
      <c r="I17570" s="18">
        <v>0</v>
      </c>
      <c r="J17570" s="18">
        <v>0</v>
      </c>
      <c r="K17570" s="17">
        <v>0</v>
      </c>
      <c r="L17570" s="17">
        <v>0</v>
      </c>
      <c r="M17570" s="17" t="s">
        <v>2616</v>
      </c>
      <c r="N17570" s="17" t="s">
        <v>2617</v>
      </c>
      <c r="O17570" s="17" t="s">
        <v>2618</v>
      </c>
      <c r="P17570" s="17" t="s">
        <v>2619</v>
      </c>
      <c r="Q17570" s="17" t="s">
        <v>2620</v>
      </c>
    </row>
    <row r="17571" spans="1:17" ht="12.75" customHeight="1" x14ac:dyDescent="0.2">
      <c r="A17571" s="17">
        <v>80131700</v>
      </c>
      <c r="B17571" s="17" t="s">
        <v>15296</v>
      </c>
      <c r="C17571" s="17">
        <v>2</v>
      </c>
      <c r="D17571" s="17">
        <v>2</v>
      </c>
      <c r="E17571" s="17">
        <v>8</v>
      </c>
      <c r="F17571" s="17">
        <v>1</v>
      </c>
      <c r="G17571" s="17" t="s">
        <v>35</v>
      </c>
      <c r="H17571" s="17">
        <v>1</v>
      </c>
      <c r="I17571" s="18">
        <v>0</v>
      </c>
      <c r="J17571" s="18">
        <v>0</v>
      </c>
      <c r="K17571" s="17">
        <v>0</v>
      </c>
      <c r="L17571" s="17">
        <v>0</v>
      </c>
      <c r="M17571" s="17" t="s">
        <v>2616</v>
      </c>
      <c r="N17571" s="17" t="s">
        <v>2617</v>
      </c>
      <c r="O17571" s="17" t="s">
        <v>2618</v>
      </c>
      <c r="P17571" s="17" t="s">
        <v>2619</v>
      </c>
      <c r="Q17571" s="17" t="s">
        <v>2620</v>
      </c>
    </row>
    <row r="17572" spans="1:17" ht="12.75" customHeight="1" x14ac:dyDescent="0.2">
      <c r="A17572" s="17">
        <v>80131700</v>
      </c>
      <c r="B17572" s="17" t="s">
        <v>15297</v>
      </c>
      <c r="C17572" s="17">
        <v>2</v>
      </c>
      <c r="D17572" s="17">
        <v>2</v>
      </c>
      <c r="E17572" s="17">
        <v>8</v>
      </c>
      <c r="F17572" s="17">
        <v>1</v>
      </c>
      <c r="G17572" s="17" t="s">
        <v>35</v>
      </c>
      <c r="H17572" s="17">
        <v>0</v>
      </c>
      <c r="I17572" s="18">
        <v>0</v>
      </c>
      <c r="J17572" s="18">
        <v>0</v>
      </c>
      <c r="K17572" s="17">
        <v>0</v>
      </c>
      <c r="L17572" s="17">
        <v>0</v>
      </c>
      <c r="M17572" s="17" t="s">
        <v>2616</v>
      </c>
      <c r="N17572" s="17" t="s">
        <v>2617</v>
      </c>
      <c r="O17572" s="17" t="s">
        <v>2618</v>
      </c>
      <c r="P17572" s="17" t="s">
        <v>2619</v>
      </c>
      <c r="Q17572" s="17" t="s">
        <v>2620</v>
      </c>
    </row>
    <row r="17573" spans="1:17" ht="12.75" customHeight="1" x14ac:dyDescent="0.2">
      <c r="A17573" s="17">
        <v>80131700</v>
      </c>
      <c r="B17573" s="17" t="s">
        <v>15298</v>
      </c>
      <c r="C17573" s="17">
        <v>2</v>
      </c>
      <c r="D17573" s="17">
        <v>2</v>
      </c>
      <c r="E17573" s="17">
        <v>8</v>
      </c>
      <c r="F17573" s="17">
        <v>1</v>
      </c>
      <c r="G17573" s="17" t="s">
        <v>35</v>
      </c>
      <c r="H17573" s="17">
        <v>0</v>
      </c>
      <c r="I17573" s="18">
        <v>0</v>
      </c>
      <c r="J17573" s="18">
        <v>0</v>
      </c>
      <c r="K17573" s="17">
        <v>0</v>
      </c>
      <c r="L17573" s="17">
        <v>0</v>
      </c>
      <c r="M17573" s="17" t="s">
        <v>2616</v>
      </c>
      <c r="N17573" s="17" t="s">
        <v>2617</v>
      </c>
      <c r="O17573" s="17" t="s">
        <v>2618</v>
      </c>
      <c r="P17573" s="17" t="s">
        <v>2619</v>
      </c>
      <c r="Q17573" s="17" t="s">
        <v>2620</v>
      </c>
    </row>
    <row r="17574" spans="1:17" ht="12.75" customHeight="1" x14ac:dyDescent="0.2">
      <c r="A17574" s="17">
        <v>80131700</v>
      </c>
      <c r="B17574" s="17" t="s">
        <v>15299</v>
      </c>
      <c r="C17574" s="17">
        <v>2</v>
      </c>
      <c r="D17574" s="17">
        <v>2</v>
      </c>
      <c r="E17574" s="17">
        <v>8</v>
      </c>
      <c r="F17574" s="17">
        <v>1</v>
      </c>
      <c r="G17574" s="17" t="s">
        <v>35</v>
      </c>
      <c r="H17574" s="17">
        <v>0</v>
      </c>
      <c r="I17574" s="18">
        <v>0</v>
      </c>
      <c r="J17574" s="18">
        <v>0</v>
      </c>
      <c r="K17574" s="17">
        <v>0</v>
      </c>
      <c r="L17574" s="17">
        <v>0</v>
      </c>
      <c r="M17574" s="17" t="s">
        <v>2616</v>
      </c>
      <c r="N17574" s="17" t="s">
        <v>2617</v>
      </c>
      <c r="O17574" s="17" t="s">
        <v>2618</v>
      </c>
      <c r="P17574" s="17" t="s">
        <v>2619</v>
      </c>
      <c r="Q17574" s="17" t="s">
        <v>2620</v>
      </c>
    </row>
    <row r="17575" spans="1:17" ht="12.75" customHeight="1" x14ac:dyDescent="0.2">
      <c r="A17575" s="17">
        <v>80131700</v>
      </c>
      <c r="B17575" s="17" t="s">
        <v>15300</v>
      </c>
      <c r="C17575" s="17">
        <v>2</v>
      </c>
      <c r="D17575" s="17">
        <v>2</v>
      </c>
      <c r="E17575" s="17">
        <v>8</v>
      </c>
      <c r="F17575" s="17">
        <v>1</v>
      </c>
      <c r="G17575" s="17" t="s">
        <v>35</v>
      </c>
      <c r="H17575" s="17">
        <v>0</v>
      </c>
      <c r="I17575" s="18">
        <v>0</v>
      </c>
      <c r="J17575" s="18">
        <v>0</v>
      </c>
      <c r="K17575" s="17">
        <v>0</v>
      </c>
      <c r="L17575" s="17">
        <v>0</v>
      </c>
      <c r="M17575" s="17" t="s">
        <v>2616</v>
      </c>
      <c r="N17575" s="17" t="s">
        <v>2617</v>
      </c>
      <c r="O17575" s="17" t="s">
        <v>2618</v>
      </c>
      <c r="P17575" s="17" t="s">
        <v>2619</v>
      </c>
      <c r="Q17575" s="17" t="s">
        <v>2620</v>
      </c>
    </row>
    <row r="17576" spans="1:17" ht="12.75" customHeight="1" x14ac:dyDescent="0.2">
      <c r="A17576" s="17">
        <v>80131700</v>
      </c>
      <c r="B17576" s="17" t="s">
        <v>15301</v>
      </c>
      <c r="C17576" s="17">
        <v>1</v>
      </c>
      <c r="D17576" s="17">
        <v>1</v>
      </c>
      <c r="E17576" s="17">
        <v>7</v>
      </c>
      <c r="F17576" s="17">
        <v>1</v>
      </c>
      <c r="G17576" s="17" t="s">
        <v>35</v>
      </c>
      <c r="H17576" s="17">
        <v>0</v>
      </c>
      <c r="I17576" s="18">
        <v>0</v>
      </c>
      <c r="J17576" s="18">
        <v>0</v>
      </c>
      <c r="K17576" s="17">
        <v>0</v>
      </c>
      <c r="L17576" s="17">
        <v>0</v>
      </c>
      <c r="M17576" s="17" t="s">
        <v>36</v>
      </c>
      <c r="N17576" s="17" t="s">
        <v>37</v>
      </c>
      <c r="O17576" s="17" t="s">
        <v>11105</v>
      </c>
      <c r="P17576" s="17" t="s">
        <v>38</v>
      </c>
      <c r="Q17576" s="17" t="s">
        <v>11106</v>
      </c>
    </row>
    <row r="17577" spans="1:17" ht="12.75" customHeight="1" x14ac:dyDescent="0.2">
      <c r="A17577" s="17">
        <v>80131700</v>
      </c>
      <c r="B17577" s="17" t="s">
        <v>15534</v>
      </c>
      <c r="C17577" s="17">
        <v>2</v>
      </c>
      <c r="D17577" s="17">
        <v>2</v>
      </c>
      <c r="E17577" s="17">
        <v>8</v>
      </c>
      <c r="F17577" s="17">
        <v>1</v>
      </c>
      <c r="G17577" s="17" t="s">
        <v>35</v>
      </c>
      <c r="H17577" s="17">
        <v>0</v>
      </c>
      <c r="I17577" s="18">
        <v>0</v>
      </c>
      <c r="J17577" s="18">
        <v>0</v>
      </c>
      <c r="K17577" s="17">
        <v>0</v>
      </c>
      <c r="L17577" s="17">
        <v>0</v>
      </c>
      <c r="M17577" s="17" t="s">
        <v>2616</v>
      </c>
      <c r="N17577" s="17" t="s">
        <v>2617</v>
      </c>
      <c r="O17577" s="17" t="s">
        <v>2618</v>
      </c>
      <c r="P17577" s="17" t="s">
        <v>2619</v>
      </c>
      <c r="Q17577" s="17" t="s">
        <v>2620</v>
      </c>
    </row>
    <row r="17578" spans="1:17" ht="12.75" customHeight="1" x14ac:dyDescent="0.2">
      <c r="A17578" s="17">
        <v>80131700</v>
      </c>
      <c r="B17578" s="17" t="s">
        <v>15535</v>
      </c>
      <c r="C17578" s="17">
        <v>2</v>
      </c>
      <c r="D17578" s="17">
        <v>2</v>
      </c>
      <c r="E17578" s="17">
        <v>8</v>
      </c>
      <c r="F17578" s="17">
        <v>1</v>
      </c>
      <c r="G17578" s="17" t="s">
        <v>35</v>
      </c>
      <c r="H17578" s="17">
        <v>0</v>
      </c>
      <c r="I17578" s="18">
        <v>0</v>
      </c>
      <c r="J17578" s="18">
        <v>0</v>
      </c>
      <c r="K17578" s="17">
        <v>0</v>
      </c>
      <c r="L17578" s="17">
        <v>0</v>
      </c>
      <c r="M17578" s="17" t="s">
        <v>2616</v>
      </c>
      <c r="N17578" s="17" t="s">
        <v>2617</v>
      </c>
      <c r="O17578" s="17" t="s">
        <v>2618</v>
      </c>
      <c r="P17578" s="17" t="s">
        <v>2619</v>
      </c>
      <c r="Q17578" s="17" t="s">
        <v>2620</v>
      </c>
    </row>
    <row r="17579" spans="1:17" ht="12.75" customHeight="1" x14ac:dyDescent="0.2">
      <c r="A17579" s="17">
        <v>80131700</v>
      </c>
      <c r="B17579" s="17" t="s">
        <v>15536</v>
      </c>
      <c r="C17579" s="17">
        <v>2</v>
      </c>
      <c r="D17579" s="17">
        <v>2</v>
      </c>
      <c r="E17579" s="17">
        <v>8</v>
      </c>
      <c r="F17579" s="17">
        <v>1</v>
      </c>
      <c r="G17579" s="17" t="s">
        <v>35</v>
      </c>
      <c r="H17579" s="17">
        <v>0</v>
      </c>
      <c r="I17579" s="18">
        <v>0</v>
      </c>
      <c r="J17579" s="18">
        <v>0</v>
      </c>
      <c r="K17579" s="17">
        <v>0</v>
      </c>
      <c r="L17579" s="17">
        <v>0</v>
      </c>
      <c r="M17579" s="17" t="s">
        <v>2616</v>
      </c>
      <c r="N17579" s="17" t="s">
        <v>2617</v>
      </c>
      <c r="O17579" s="17" t="s">
        <v>2618</v>
      </c>
      <c r="P17579" s="17" t="s">
        <v>2619</v>
      </c>
      <c r="Q17579" s="17" t="s">
        <v>2620</v>
      </c>
    </row>
    <row r="17580" spans="1:17" ht="12.75" customHeight="1" x14ac:dyDescent="0.2">
      <c r="A17580" s="17">
        <v>80131700</v>
      </c>
      <c r="B17580" s="17" t="s">
        <v>15537</v>
      </c>
      <c r="C17580" s="17">
        <v>1</v>
      </c>
      <c r="D17580" s="17">
        <v>1</v>
      </c>
      <c r="E17580" s="17">
        <v>9</v>
      </c>
      <c r="F17580" s="17">
        <v>1</v>
      </c>
      <c r="G17580" s="17" t="s">
        <v>35</v>
      </c>
      <c r="H17580" s="17">
        <v>1</v>
      </c>
      <c r="I17580" s="18">
        <v>0</v>
      </c>
      <c r="J17580" s="18">
        <v>0</v>
      </c>
      <c r="K17580" s="17">
        <v>0</v>
      </c>
      <c r="L17580" s="17">
        <v>0</v>
      </c>
      <c r="M17580" s="17" t="s">
        <v>39</v>
      </c>
      <c r="N17580" s="17" t="s">
        <v>40</v>
      </c>
      <c r="O17580" s="17" t="s">
        <v>159</v>
      </c>
      <c r="P17580" s="17" t="s">
        <v>41</v>
      </c>
      <c r="Q17580" s="17" t="s">
        <v>160</v>
      </c>
    </row>
    <row r="17581" spans="1:17" ht="12.75" customHeight="1" x14ac:dyDescent="0.2">
      <c r="A17581" s="17">
        <v>80131700</v>
      </c>
      <c r="B17581" s="17" t="s">
        <v>15538</v>
      </c>
      <c r="C17581" s="17">
        <v>1</v>
      </c>
      <c r="D17581" s="17">
        <v>1</v>
      </c>
      <c r="E17581" s="17">
        <v>9</v>
      </c>
      <c r="F17581" s="17">
        <v>1</v>
      </c>
      <c r="G17581" s="17" t="s">
        <v>35</v>
      </c>
      <c r="H17581" s="17">
        <v>1</v>
      </c>
      <c r="I17581" s="18">
        <v>0</v>
      </c>
      <c r="J17581" s="18">
        <v>0</v>
      </c>
      <c r="K17581" s="17">
        <v>0</v>
      </c>
      <c r="L17581" s="17">
        <v>0</v>
      </c>
      <c r="M17581" s="17" t="s">
        <v>39</v>
      </c>
      <c r="N17581" s="17" t="s">
        <v>40</v>
      </c>
      <c r="O17581" s="17" t="s">
        <v>159</v>
      </c>
      <c r="P17581" s="17" t="s">
        <v>41</v>
      </c>
      <c r="Q17581" s="17" t="s">
        <v>160</v>
      </c>
    </row>
    <row r="17582" spans="1:17" ht="12.75" customHeight="1" x14ac:dyDescent="0.2">
      <c r="A17582" s="17">
        <v>80131700</v>
      </c>
      <c r="B17582" s="17" t="s">
        <v>15539</v>
      </c>
      <c r="C17582" s="17">
        <v>1</v>
      </c>
      <c r="D17582" s="17">
        <v>1</v>
      </c>
      <c r="E17582" s="17">
        <v>9</v>
      </c>
      <c r="F17582" s="17">
        <v>1</v>
      </c>
      <c r="G17582" s="17" t="s">
        <v>35</v>
      </c>
      <c r="H17582" s="17">
        <v>1</v>
      </c>
      <c r="I17582" s="18">
        <v>0</v>
      </c>
      <c r="J17582" s="18">
        <v>0</v>
      </c>
      <c r="K17582" s="17">
        <v>0</v>
      </c>
      <c r="L17582" s="17">
        <v>0</v>
      </c>
      <c r="M17582" s="17" t="s">
        <v>39</v>
      </c>
      <c r="N17582" s="17" t="s">
        <v>40</v>
      </c>
      <c r="O17582" s="17" t="s">
        <v>159</v>
      </c>
      <c r="P17582" s="17" t="s">
        <v>41</v>
      </c>
      <c r="Q17582" s="17" t="s">
        <v>160</v>
      </c>
    </row>
    <row r="17583" spans="1:17" ht="12.75" customHeight="1" x14ac:dyDescent="0.2">
      <c r="A17583" s="17">
        <v>80131700</v>
      </c>
      <c r="B17583" s="17" t="s">
        <v>15540</v>
      </c>
      <c r="C17583" s="17">
        <v>1</v>
      </c>
      <c r="D17583" s="17">
        <v>1</v>
      </c>
      <c r="E17583" s="17">
        <v>9</v>
      </c>
      <c r="F17583" s="17">
        <v>1</v>
      </c>
      <c r="G17583" s="17" t="s">
        <v>35</v>
      </c>
      <c r="H17583" s="17">
        <v>1</v>
      </c>
      <c r="I17583" s="18">
        <v>0</v>
      </c>
      <c r="J17583" s="18">
        <v>0</v>
      </c>
      <c r="K17583" s="17">
        <v>0</v>
      </c>
      <c r="L17583" s="17">
        <v>0</v>
      </c>
      <c r="M17583" s="17" t="s">
        <v>39</v>
      </c>
      <c r="N17583" s="17" t="s">
        <v>40</v>
      </c>
      <c r="O17583" s="17" t="s">
        <v>159</v>
      </c>
      <c r="P17583" s="17" t="s">
        <v>41</v>
      </c>
      <c r="Q17583" s="17" t="s">
        <v>160</v>
      </c>
    </row>
    <row r="17584" spans="1:17" ht="12.75" customHeight="1" x14ac:dyDescent="0.2">
      <c r="A17584" s="17">
        <v>80131700</v>
      </c>
      <c r="B17584" s="17" t="s">
        <v>15541</v>
      </c>
      <c r="C17584" s="17">
        <v>2</v>
      </c>
      <c r="D17584" s="17">
        <v>2</v>
      </c>
      <c r="E17584" s="17">
        <v>8</v>
      </c>
      <c r="F17584" s="17">
        <v>1</v>
      </c>
      <c r="G17584" s="17" t="s">
        <v>35</v>
      </c>
      <c r="H17584" s="17">
        <v>0</v>
      </c>
      <c r="I17584" s="18">
        <v>0</v>
      </c>
      <c r="J17584" s="18">
        <v>0</v>
      </c>
      <c r="K17584" s="17">
        <v>0</v>
      </c>
      <c r="L17584" s="17">
        <v>0</v>
      </c>
      <c r="M17584" s="17" t="s">
        <v>2616</v>
      </c>
      <c r="N17584" s="17" t="s">
        <v>2617</v>
      </c>
      <c r="O17584" s="17" t="s">
        <v>2618</v>
      </c>
      <c r="P17584" s="17" t="s">
        <v>2619</v>
      </c>
      <c r="Q17584" s="17" t="s">
        <v>2620</v>
      </c>
    </row>
    <row r="17585" spans="1:17" ht="12.75" customHeight="1" x14ac:dyDescent="0.2">
      <c r="A17585" s="17">
        <v>80131700</v>
      </c>
      <c r="B17585" s="17" t="s">
        <v>15542</v>
      </c>
      <c r="C17585" s="17">
        <v>2</v>
      </c>
      <c r="D17585" s="17">
        <v>2</v>
      </c>
      <c r="E17585" s="17">
        <v>8</v>
      </c>
      <c r="F17585" s="17">
        <v>1</v>
      </c>
      <c r="G17585" s="17" t="s">
        <v>35</v>
      </c>
      <c r="H17585" s="17">
        <v>0</v>
      </c>
      <c r="I17585" s="18">
        <v>0</v>
      </c>
      <c r="J17585" s="18">
        <v>0</v>
      </c>
      <c r="K17585" s="17">
        <v>0</v>
      </c>
      <c r="L17585" s="17">
        <v>0</v>
      </c>
      <c r="M17585" s="17" t="s">
        <v>2616</v>
      </c>
      <c r="N17585" s="17" t="s">
        <v>2617</v>
      </c>
      <c r="O17585" s="17" t="s">
        <v>2618</v>
      </c>
      <c r="P17585" s="17" t="s">
        <v>2619</v>
      </c>
      <c r="Q17585" s="17" t="s">
        <v>2620</v>
      </c>
    </row>
    <row r="17586" spans="1:17" ht="12.75" customHeight="1" x14ac:dyDescent="0.2">
      <c r="A17586" s="17">
        <v>80131700</v>
      </c>
      <c r="B17586" s="17" t="s">
        <v>15543</v>
      </c>
      <c r="C17586" s="17">
        <v>2</v>
      </c>
      <c r="D17586" s="17">
        <v>2</v>
      </c>
      <c r="E17586" s="17">
        <v>8</v>
      </c>
      <c r="F17586" s="17">
        <v>1</v>
      </c>
      <c r="G17586" s="17" t="s">
        <v>35</v>
      </c>
      <c r="H17586" s="17">
        <v>0</v>
      </c>
      <c r="I17586" s="18">
        <v>0</v>
      </c>
      <c r="J17586" s="18">
        <v>0</v>
      </c>
      <c r="K17586" s="17">
        <v>0</v>
      </c>
      <c r="L17586" s="17">
        <v>0</v>
      </c>
      <c r="M17586" s="17" t="s">
        <v>2616</v>
      </c>
      <c r="N17586" s="17" t="s">
        <v>2617</v>
      </c>
      <c r="O17586" s="17" t="s">
        <v>2618</v>
      </c>
      <c r="P17586" s="17" t="s">
        <v>2619</v>
      </c>
      <c r="Q17586" s="17" t="s">
        <v>2620</v>
      </c>
    </row>
    <row r="17587" spans="1:17" ht="12.75" customHeight="1" x14ac:dyDescent="0.2">
      <c r="A17587" s="17">
        <v>80131700</v>
      </c>
      <c r="B17587" s="17" t="s">
        <v>15544</v>
      </c>
      <c r="C17587" s="17">
        <v>2</v>
      </c>
      <c r="D17587" s="17">
        <v>2</v>
      </c>
      <c r="E17587" s="17">
        <v>8</v>
      </c>
      <c r="F17587" s="17">
        <v>1</v>
      </c>
      <c r="G17587" s="17" t="s">
        <v>35</v>
      </c>
      <c r="H17587" s="17">
        <v>0</v>
      </c>
      <c r="I17587" s="18">
        <v>0</v>
      </c>
      <c r="J17587" s="18">
        <v>0</v>
      </c>
      <c r="K17587" s="17">
        <v>0</v>
      </c>
      <c r="L17587" s="17">
        <v>0</v>
      </c>
      <c r="M17587" s="17" t="s">
        <v>2616</v>
      </c>
      <c r="N17587" s="17" t="s">
        <v>2617</v>
      </c>
      <c r="O17587" s="17" t="s">
        <v>2618</v>
      </c>
      <c r="P17587" s="17" t="s">
        <v>2619</v>
      </c>
      <c r="Q17587" s="17" t="s">
        <v>2620</v>
      </c>
    </row>
    <row r="17588" spans="1:17" ht="12.75" customHeight="1" x14ac:dyDescent="0.2">
      <c r="A17588" s="17">
        <v>80131700</v>
      </c>
      <c r="B17588" s="17" t="s">
        <v>15545</v>
      </c>
      <c r="C17588" s="17">
        <v>1</v>
      </c>
      <c r="D17588" s="17">
        <v>1</v>
      </c>
      <c r="E17588" s="17">
        <v>12</v>
      </c>
      <c r="F17588" s="17">
        <v>1</v>
      </c>
      <c r="G17588" s="17" t="s">
        <v>35</v>
      </c>
      <c r="H17588" s="17">
        <v>1</v>
      </c>
      <c r="I17588" s="18">
        <v>0</v>
      </c>
      <c r="J17588" s="18">
        <v>0</v>
      </c>
      <c r="K17588" s="17">
        <v>0</v>
      </c>
      <c r="L17588" s="17">
        <v>0</v>
      </c>
      <c r="M17588" s="17" t="s">
        <v>39</v>
      </c>
      <c r="N17588" s="17" t="s">
        <v>40</v>
      </c>
      <c r="O17588" s="17" t="s">
        <v>159</v>
      </c>
      <c r="P17588" s="17" t="s">
        <v>41</v>
      </c>
      <c r="Q17588" s="17" t="s">
        <v>160</v>
      </c>
    </row>
    <row r="17589" spans="1:17" ht="12.75" customHeight="1" x14ac:dyDescent="0.2">
      <c r="A17589" s="17">
        <v>80131700</v>
      </c>
      <c r="B17589" s="17" t="s">
        <v>15546</v>
      </c>
      <c r="C17589" s="17">
        <v>1</v>
      </c>
      <c r="D17589" s="17">
        <v>1</v>
      </c>
      <c r="E17589" s="17">
        <v>9</v>
      </c>
      <c r="F17589" s="17">
        <v>1</v>
      </c>
      <c r="G17589" s="17" t="s">
        <v>35</v>
      </c>
      <c r="H17589" s="17">
        <v>1</v>
      </c>
      <c r="I17589" s="18">
        <v>0</v>
      </c>
      <c r="J17589" s="18">
        <v>0</v>
      </c>
      <c r="K17589" s="17">
        <v>0</v>
      </c>
      <c r="L17589" s="17">
        <v>0</v>
      </c>
      <c r="M17589" s="17" t="s">
        <v>39</v>
      </c>
      <c r="N17589" s="17" t="s">
        <v>40</v>
      </c>
      <c r="O17589" s="17" t="s">
        <v>159</v>
      </c>
      <c r="P17589" s="17" t="s">
        <v>41</v>
      </c>
      <c r="Q17589" s="17" t="s">
        <v>160</v>
      </c>
    </row>
    <row r="17590" spans="1:17" ht="12.75" customHeight="1" x14ac:dyDescent="0.2">
      <c r="A17590" s="17">
        <v>80131700</v>
      </c>
      <c r="B17590" s="17" t="s">
        <v>15547</v>
      </c>
      <c r="C17590" s="17">
        <v>1</v>
      </c>
      <c r="D17590" s="17">
        <v>1</v>
      </c>
      <c r="E17590" s="17">
        <v>9</v>
      </c>
      <c r="F17590" s="17">
        <v>1</v>
      </c>
      <c r="G17590" s="17" t="s">
        <v>35</v>
      </c>
      <c r="H17590" s="17">
        <v>1</v>
      </c>
      <c r="I17590" s="18">
        <v>0</v>
      </c>
      <c r="J17590" s="18">
        <v>0</v>
      </c>
      <c r="K17590" s="17">
        <v>0</v>
      </c>
      <c r="L17590" s="17">
        <v>0</v>
      </c>
      <c r="M17590" s="17" t="s">
        <v>39</v>
      </c>
      <c r="N17590" s="17" t="s">
        <v>40</v>
      </c>
      <c r="O17590" s="17" t="s">
        <v>159</v>
      </c>
      <c r="P17590" s="17" t="s">
        <v>41</v>
      </c>
      <c r="Q17590" s="17" t="s">
        <v>160</v>
      </c>
    </row>
    <row r="17591" spans="1:17" ht="12.75" customHeight="1" x14ac:dyDescent="0.2">
      <c r="A17591" s="17">
        <v>80131700</v>
      </c>
      <c r="B17591" s="17" t="s">
        <v>16086</v>
      </c>
      <c r="C17591" s="17">
        <v>2</v>
      </c>
      <c r="D17591" s="17">
        <v>2</v>
      </c>
      <c r="E17591" s="17">
        <v>8</v>
      </c>
      <c r="F17591" s="17">
        <v>1</v>
      </c>
      <c r="G17591" s="17" t="s">
        <v>35</v>
      </c>
      <c r="H17591" s="17">
        <v>0</v>
      </c>
      <c r="I17591" s="18">
        <v>0</v>
      </c>
      <c r="J17591" s="18">
        <v>0</v>
      </c>
      <c r="K17591" s="17">
        <v>0</v>
      </c>
      <c r="L17591" s="17">
        <v>0</v>
      </c>
      <c r="M17591" s="17" t="s">
        <v>2616</v>
      </c>
      <c r="N17591" s="17" t="s">
        <v>2617</v>
      </c>
      <c r="O17591" s="17" t="s">
        <v>2618</v>
      </c>
      <c r="P17591" s="17" t="s">
        <v>2619</v>
      </c>
      <c r="Q17591" s="17" t="s">
        <v>2620</v>
      </c>
    </row>
    <row r="17592" spans="1:17" ht="12.75" customHeight="1" x14ac:dyDescent="0.2">
      <c r="A17592" s="17">
        <v>80131700</v>
      </c>
      <c r="B17592" s="17" t="s">
        <v>16087</v>
      </c>
      <c r="C17592" s="17">
        <v>2</v>
      </c>
      <c r="D17592" s="17">
        <v>2</v>
      </c>
      <c r="E17592" s="17">
        <v>8</v>
      </c>
      <c r="F17592" s="17">
        <v>1</v>
      </c>
      <c r="G17592" s="17" t="s">
        <v>35</v>
      </c>
      <c r="H17592" s="17">
        <v>0</v>
      </c>
      <c r="I17592" s="18">
        <v>0</v>
      </c>
      <c r="J17592" s="18">
        <v>0</v>
      </c>
      <c r="K17592" s="17">
        <v>0</v>
      </c>
      <c r="L17592" s="17">
        <v>0</v>
      </c>
      <c r="M17592" s="17" t="s">
        <v>2616</v>
      </c>
      <c r="N17592" s="17" t="s">
        <v>2617</v>
      </c>
      <c r="O17592" s="17" t="s">
        <v>2618</v>
      </c>
      <c r="P17592" s="17" t="s">
        <v>2619</v>
      </c>
      <c r="Q17592" s="17" t="s">
        <v>2620</v>
      </c>
    </row>
    <row r="17593" spans="1:17" ht="12.75" customHeight="1" x14ac:dyDescent="0.2">
      <c r="A17593" s="17">
        <v>80131700</v>
      </c>
      <c r="B17593" s="17" t="s">
        <v>16088</v>
      </c>
      <c r="C17593" s="17">
        <v>2</v>
      </c>
      <c r="D17593" s="17">
        <v>2</v>
      </c>
      <c r="E17593" s="17">
        <v>8</v>
      </c>
      <c r="F17593" s="17">
        <v>1</v>
      </c>
      <c r="G17593" s="17" t="s">
        <v>35</v>
      </c>
      <c r="H17593" s="17">
        <v>0</v>
      </c>
      <c r="I17593" s="18">
        <v>0</v>
      </c>
      <c r="J17593" s="18">
        <v>0</v>
      </c>
      <c r="K17593" s="17">
        <v>0</v>
      </c>
      <c r="L17593" s="17">
        <v>0</v>
      </c>
      <c r="M17593" s="17" t="s">
        <v>2616</v>
      </c>
      <c r="N17593" s="17" t="s">
        <v>2617</v>
      </c>
      <c r="O17593" s="17" t="s">
        <v>2618</v>
      </c>
      <c r="P17593" s="17" t="s">
        <v>2619</v>
      </c>
      <c r="Q17593" s="17" t="s">
        <v>2620</v>
      </c>
    </row>
    <row r="17594" spans="1:17" ht="12.75" customHeight="1" x14ac:dyDescent="0.2">
      <c r="A17594" s="17">
        <v>80131700</v>
      </c>
      <c r="B17594" s="17" t="s">
        <v>16089</v>
      </c>
      <c r="C17594" s="17">
        <v>2</v>
      </c>
      <c r="D17594" s="17">
        <v>2</v>
      </c>
      <c r="E17594" s="17">
        <v>8</v>
      </c>
      <c r="F17594" s="17">
        <v>1</v>
      </c>
      <c r="G17594" s="17" t="s">
        <v>35</v>
      </c>
      <c r="H17594" s="17">
        <v>0</v>
      </c>
      <c r="I17594" s="18">
        <v>0</v>
      </c>
      <c r="J17594" s="18">
        <v>0</v>
      </c>
      <c r="K17594" s="17">
        <v>0</v>
      </c>
      <c r="L17594" s="17">
        <v>0</v>
      </c>
      <c r="M17594" s="17" t="s">
        <v>2616</v>
      </c>
      <c r="N17594" s="17" t="s">
        <v>2617</v>
      </c>
      <c r="O17594" s="17" t="s">
        <v>2618</v>
      </c>
      <c r="P17594" s="17" t="s">
        <v>2619</v>
      </c>
      <c r="Q17594" s="17" t="s">
        <v>2620</v>
      </c>
    </row>
    <row r="17595" spans="1:17" ht="12.75" customHeight="1" x14ac:dyDescent="0.2">
      <c r="A17595" s="17">
        <v>80131700</v>
      </c>
      <c r="B17595" s="17" t="s">
        <v>16090</v>
      </c>
      <c r="C17595" s="17">
        <v>2</v>
      </c>
      <c r="D17595" s="17">
        <v>2</v>
      </c>
      <c r="E17595" s="17">
        <v>8</v>
      </c>
      <c r="F17595" s="17">
        <v>1</v>
      </c>
      <c r="G17595" s="17" t="s">
        <v>35</v>
      </c>
      <c r="H17595" s="17">
        <v>0</v>
      </c>
      <c r="I17595" s="18">
        <v>0</v>
      </c>
      <c r="J17595" s="18">
        <v>0</v>
      </c>
      <c r="K17595" s="17">
        <v>0</v>
      </c>
      <c r="L17595" s="17">
        <v>0</v>
      </c>
      <c r="M17595" s="17" t="s">
        <v>2616</v>
      </c>
      <c r="N17595" s="17" t="s">
        <v>2617</v>
      </c>
      <c r="O17595" s="17" t="s">
        <v>2618</v>
      </c>
      <c r="P17595" s="17" t="s">
        <v>2619</v>
      </c>
      <c r="Q17595" s="17" t="s">
        <v>2620</v>
      </c>
    </row>
    <row r="17596" spans="1:17" ht="12.75" customHeight="1" x14ac:dyDescent="0.2">
      <c r="A17596" s="17">
        <v>80131700</v>
      </c>
      <c r="B17596" s="17" t="s">
        <v>16091</v>
      </c>
      <c r="C17596" s="17">
        <v>2</v>
      </c>
      <c r="D17596" s="17">
        <v>2</v>
      </c>
      <c r="E17596" s="17">
        <v>8</v>
      </c>
      <c r="F17596" s="17">
        <v>1</v>
      </c>
      <c r="G17596" s="17" t="s">
        <v>35</v>
      </c>
      <c r="H17596" s="17">
        <v>0</v>
      </c>
      <c r="I17596" s="18">
        <v>0</v>
      </c>
      <c r="J17596" s="18">
        <v>0</v>
      </c>
      <c r="K17596" s="17">
        <v>0</v>
      </c>
      <c r="L17596" s="17">
        <v>0</v>
      </c>
      <c r="M17596" s="17" t="s">
        <v>2616</v>
      </c>
      <c r="N17596" s="17" t="s">
        <v>2617</v>
      </c>
      <c r="O17596" s="17" t="s">
        <v>2618</v>
      </c>
      <c r="P17596" s="17" t="s">
        <v>2619</v>
      </c>
      <c r="Q17596" s="17" t="s">
        <v>2620</v>
      </c>
    </row>
    <row r="17597" spans="1:17" ht="12.75" customHeight="1" x14ac:dyDescent="0.2">
      <c r="A17597" s="17">
        <v>80131700</v>
      </c>
      <c r="B17597" s="17" t="s">
        <v>16092</v>
      </c>
      <c r="C17597" s="17">
        <v>2</v>
      </c>
      <c r="D17597" s="17">
        <v>2</v>
      </c>
      <c r="E17597" s="17">
        <v>8</v>
      </c>
      <c r="F17597" s="17">
        <v>1</v>
      </c>
      <c r="G17597" s="17" t="s">
        <v>35</v>
      </c>
      <c r="H17597" s="17">
        <v>0</v>
      </c>
      <c r="I17597" s="18">
        <v>0</v>
      </c>
      <c r="J17597" s="18">
        <v>0</v>
      </c>
      <c r="K17597" s="17">
        <v>0</v>
      </c>
      <c r="L17597" s="17">
        <v>0</v>
      </c>
      <c r="M17597" s="17" t="s">
        <v>2616</v>
      </c>
      <c r="N17597" s="17" t="s">
        <v>2617</v>
      </c>
      <c r="O17597" s="17" t="s">
        <v>2618</v>
      </c>
      <c r="P17597" s="17" t="s">
        <v>2619</v>
      </c>
      <c r="Q17597" s="17" t="s">
        <v>2620</v>
      </c>
    </row>
    <row r="17598" spans="1:17" ht="12.75" customHeight="1" x14ac:dyDescent="0.2">
      <c r="A17598" s="17">
        <v>80131700</v>
      </c>
      <c r="B17598" s="17" t="s">
        <v>16093</v>
      </c>
      <c r="C17598" s="17">
        <v>2</v>
      </c>
      <c r="D17598" s="17">
        <v>2</v>
      </c>
      <c r="E17598" s="17">
        <v>8</v>
      </c>
      <c r="F17598" s="17">
        <v>1</v>
      </c>
      <c r="G17598" s="17" t="s">
        <v>35</v>
      </c>
      <c r="H17598" s="17">
        <v>0</v>
      </c>
      <c r="I17598" s="18">
        <v>0</v>
      </c>
      <c r="J17598" s="18">
        <v>0</v>
      </c>
      <c r="K17598" s="17">
        <v>0</v>
      </c>
      <c r="L17598" s="17">
        <v>0</v>
      </c>
      <c r="M17598" s="17" t="s">
        <v>2616</v>
      </c>
      <c r="N17598" s="17" t="s">
        <v>2617</v>
      </c>
      <c r="O17598" s="17" t="s">
        <v>2618</v>
      </c>
      <c r="P17598" s="17" t="s">
        <v>2619</v>
      </c>
      <c r="Q17598" s="17" t="s">
        <v>2620</v>
      </c>
    </row>
    <row r="17599" spans="1:17" ht="12.75" customHeight="1" x14ac:dyDescent="0.2">
      <c r="A17599" s="17">
        <v>80131700</v>
      </c>
      <c r="B17599" s="17" t="s">
        <v>16094</v>
      </c>
      <c r="C17599" s="17">
        <v>2</v>
      </c>
      <c r="D17599" s="17">
        <v>2</v>
      </c>
      <c r="E17599" s="17">
        <v>8</v>
      </c>
      <c r="F17599" s="17">
        <v>1</v>
      </c>
      <c r="G17599" s="17" t="s">
        <v>35</v>
      </c>
      <c r="H17599" s="17">
        <v>0</v>
      </c>
      <c r="I17599" s="18">
        <v>0</v>
      </c>
      <c r="J17599" s="18">
        <v>0</v>
      </c>
      <c r="K17599" s="17">
        <v>0</v>
      </c>
      <c r="L17599" s="17">
        <v>0</v>
      </c>
      <c r="M17599" s="17" t="s">
        <v>2616</v>
      </c>
      <c r="N17599" s="17" t="s">
        <v>2617</v>
      </c>
      <c r="O17599" s="17" t="s">
        <v>2618</v>
      </c>
      <c r="P17599" s="17" t="s">
        <v>2619</v>
      </c>
      <c r="Q17599" s="17" t="s">
        <v>2620</v>
      </c>
    </row>
    <row r="17600" spans="1:17" ht="12.75" customHeight="1" x14ac:dyDescent="0.2">
      <c r="A17600" s="17">
        <v>80131700</v>
      </c>
      <c r="B17600" s="17" t="s">
        <v>16095</v>
      </c>
      <c r="C17600" s="17">
        <v>2</v>
      </c>
      <c r="D17600" s="17">
        <v>2</v>
      </c>
      <c r="E17600" s="17">
        <v>8</v>
      </c>
      <c r="F17600" s="17">
        <v>1</v>
      </c>
      <c r="G17600" s="17" t="s">
        <v>35</v>
      </c>
      <c r="H17600" s="17">
        <v>0</v>
      </c>
      <c r="I17600" s="18">
        <v>0</v>
      </c>
      <c r="J17600" s="18">
        <v>0</v>
      </c>
      <c r="K17600" s="17">
        <v>0</v>
      </c>
      <c r="L17600" s="17">
        <v>0</v>
      </c>
      <c r="M17600" s="17" t="s">
        <v>2616</v>
      </c>
      <c r="N17600" s="17" t="s">
        <v>2617</v>
      </c>
      <c r="O17600" s="17" t="s">
        <v>2618</v>
      </c>
      <c r="P17600" s="17" t="s">
        <v>2619</v>
      </c>
      <c r="Q17600" s="17" t="s">
        <v>2620</v>
      </c>
    </row>
    <row r="17601" spans="1:17" ht="12.75" customHeight="1" x14ac:dyDescent="0.2">
      <c r="A17601" s="17">
        <v>80131700</v>
      </c>
      <c r="B17601" s="17" t="s">
        <v>16096</v>
      </c>
      <c r="C17601" s="17">
        <v>2</v>
      </c>
      <c r="D17601" s="17">
        <v>2</v>
      </c>
      <c r="E17601" s="17">
        <v>8</v>
      </c>
      <c r="F17601" s="17">
        <v>1</v>
      </c>
      <c r="G17601" s="17" t="s">
        <v>35</v>
      </c>
      <c r="H17601" s="17">
        <v>0</v>
      </c>
      <c r="I17601" s="18">
        <v>0</v>
      </c>
      <c r="J17601" s="18">
        <v>0</v>
      </c>
      <c r="K17601" s="17">
        <v>0</v>
      </c>
      <c r="L17601" s="17">
        <v>0</v>
      </c>
      <c r="M17601" s="17" t="s">
        <v>2616</v>
      </c>
      <c r="N17601" s="17" t="s">
        <v>2617</v>
      </c>
      <c r="O17601" s="17" t="s">
        <v>2618</v>
      </c>
      <c r="P17601" s="17" t="s">
        <v>2619</v>
      </c>
      <c r="Q17601" s="17" t="s">
        <v>2620</v>
      </c>
    </row>
    <row r="17602" spans="1:17" ht="12.75" customHeight="1" x14ac:dyDescent="0.2">
      <c r="A17602" s="17">
        <v>80131700</v>
      </c>
      <c r="B17602" s="17" t="s">
        <v>16097</v>
      </c>
      <c r="C17602" s="17">
        <v>1</v>
      </c>
      <c r="D17602" s="17">
        <v>1</v>
      </c>
      <c r="E17602" s="17">
        <v>7</v>
      </c>
      <c r="F17602" s="17">
        <v>1</v>
      </c>
      <c r="G17602" s="17" t="s">
        <v>35</v>
      </c>
      <c r="H17602" s="17">
        <v>0</v>
      </c>
      <c r="I17602" s="18">
        <v>0</v>
      </c>
      <c r="J17602" s="18">
        <v>0</v>
      </c>
      <c r="K17602" s="17">
        <v>0</v>
      </c>
      <c r="L17602" s="17">
        <v>0</v>
      </c>
      <c r="M17602" s="17" t="s">
        <v>1107</v>
      </c>
      <c r="N17602" s="17" t="s">
        <v>58</v>
      </c>
      <c r="O17602" s="17" t="s">
        <v>146</v>
      </c>
      <c r="P17602" s="17" t="s">
        <v>1108</v>
      </c>
      <c r="Q17602" s="17" t="s">
        <v>148</v>
      </c>
    </row>
    <row r="17603" spans="1:17" ht="12.75" customHeight="1" x14ac:dyDescent="0.2">
      <c r="A17603" s="17">
        <v>80131700</v>
      </c>
      <c r="B17603" s="17" t="s">
        <v>16098</v>
      </c>
      <c r="C17603" s="17">
        <v>1</v>
      </c>
      <c r="D17603" s="17">
        <v>1</v>
      </c>
      <c r="E17603" s="17">
        <v>7</v>
      </c>
      <c r="F17603" s="17">
        <v>1</v>
      </c>
      <c r="G17603" s="17" t="s">
        <v>35</v>
      </c>
      <c r="H17603" s="17">
        <v>0</v>
      </c>
      <c r="I17603" s="18">
        <v>0</v>
      </c>
      <c r="J17603" s="18">
        <v>0</v>
      </c>
      <c r="K17603" s="17">
        <v>0</v>
      </c>
      <c r="L17603" s="17">
        <v>0</v>
      </c>
      <c r="M17603" s="17" t="s">
        <v>1107</v>
      </c>
      <c r="N17603" s="17" t="s">
        <v>58</v>
      </c>
      <c r="O17603" s="17" t="s">
        <v>146</v>
      </c>
      <c r="P17603" s="17" t="s">
        <v>1108</v>
      </c>
      <c r="Q17603" s="17" t="s">
        <v>148</v>
      </c>
    </row>
    <row r="17604" spans="1:17" ht="12.75" customHeight="1" x14ac:dyDescent="0.2">
      <c r="A17604" s="17">
        <v>80131700</v>
      </c>
      <c r="B17604" s="17" t="s">
        <v>16099</v>
      </c>
      <c r="C17604" s="17">
        <v>1</v>
      </c>
      <c r="D17604" s="17">
        <v>1</v>
      </c>
      <c r="E17604" s="17">
        <v>7</v>
      </c>
      <c r="F17604" s="17">
        <v>1</v>
      </c>
      <c r="G17604" s="17" t="s">
        <v>35</v>
      </c>
      <c r="H17604" s="17">
        <v>0</v>
      </c>
      <c r="I17604" s="18">
        <v>0</v>
      </c>
      <c r="J17604" s="18">
        <v>0</v>
      </c>
      <c r="K17604" s="17">
        <v>0</v>
      </c>
      <c r="L17604" s="17">
        <v>0</v>
      </c>
      <c r="M17604" s="17" t="s">
        <v>1107</v>
      </c>
      <c r="N17604" s="17" t="s">
        <v>58</v>
      </c>
      <c r="O17604" s="17" t="s">
        <v>146</v>
      </c>
      <c r="P17604" s="17" t="s">
        <v>1108</v>
      </c>
      <c r="Q17604" s="17" t="s">
        <v>148</v>
      </c>
    </row>
    <row r="17605" spans="1:17" ht="12.75" customHeight="1" x14ac:dyDescent="0.2">
      <c r="A17605" s="17">
        <v>80131700</v>
      </c>
      <c r="B17605" s="17" t="s">
        <v>16100</v>
      </c>
      <c r="C17605" s="17">
        <v>2</v>
      </c>
      <c r="D17605" s="17">
        <v>2</v>
      </c>
      <c r="E17605" s="17">
        <v>8</v>
      </c>
      <c r="F17605" s="17">
        <v>1</v>
      </c>
      <c r="G17605" s="17" t="s">
        <v>35</v>
      </c>
      <c r="H17605" s="17">
        <v>0</v>
      </c>
      <c r="I17605" s="18">
        <v>0</v>
      </c>
      <c r="J17605" s="18">
        <v>0</v>
      </c>
      <c r="K17605" s="17">
        <v>0</v>
      </c>
      <c r="L17605" s="17">
        <v>0</v>
      </c>
      <c r="M17605" s="17" t="s">
        <v>2616</v>
      </c>
      <c r="N17605" s="17" t="s">
        <v>2617</v>
      </c>
      <c r="O17605" s="17" t="s">
        <v>2618</v>
      </c>
      <c r="P17605" s="17" t="s">
        <v>2619</v>
      </c>
      <c r="Q17605" s="17" t="s">
        <v>2620</v>
      </c>
    </row>
    <row r="17606" spans="1:17" ht="12.75" customHeight="1" x14ac:dyDescent="0.2">
      <c r="A17606" s="17">
        <v>80131700</v>
      </c>
      <c r="B17606" s="17" t="s">
        <v>16101</v>
      </c>
      <c r="C17606" s="17">
        <v>2</v>
      </c>
      <c r="D17606" s="17">
        <v>2</v>
      </c>
      <c r="E17606" s="17">
        <v>8</v>
      </c>
      <c r="F17606" s="17">
        <v>1</v>
      </c>
      <c r="G17606" s="17" t="s">
        <v>35</v>
      </c>
      <c r="H17606" s="17">
        <v>0</v>
      </c>
      <c r="I17606" s="18">
        <v>0</v>
      </c>
      <c r="J17606" s="18">
        <v>0</v>
      </c>
      <c r="K17606" s="17">
        <v>0</v>
      </c>
      <c r="L17606" s="17">
        <v>0</v>
      </c>
      <c r="M17606" s="17" t="s">
        <v>2616</v>
      </c>
      <c r="N17606" s="17" t="s">
        <v>2617</v>
      </c>
      <c r="O17606" s="17" t="s">
        <v>2618</v>
      </c>
      <c r="P17606" s="17" t="s">
        <v>2619</v>
      </c>
      <c r="Q17606" s="17" t="s">
        <v>2620</v>
      </c>
    </row>
    <row r="17607" spans="1:17" ht="12.75" customHeight="1" x14ac:dyDescent="0.2">
      <c r="A17607" s="17">
        <v>80131700</v>
      </c>
      <c r="B17607" s="17" t="s">
        <v>16309</v>
      </c>
      <c r="C17607" s="17">
        <v>1</v>
      </c>
      <c r="D17607" s="17">
        <v>1</v>
      </c>
      <c r="E17607" s="17">
        <v>9</v>
      </c>
      <c r="F17607" s="17">
        <v>1</v>
      </c>
      <c r="G17607" s="17" t="s">
        <v>35</v>
      </c>
      <c r="H17607" s="17">
        <v>0</v>
      </c>
      <c r="I17607" s="18">
        <v>0</v>
      </c>
      <c r="J17607" s="18">
        <v>0</v>
      </c>
      <c r="K17607" s="17">
        <v>0</v>
      </c>
      <c r="L17607" s="17">
        <v>0</v>
      </c>
      <c r="M17607" s="17" t="s">
        <v>89</v>
      </c>
      <c r="N17607" s="17" t="s">
        <v>58</v>
      </c>
      <c r="O17607" s="17" t="s">
        <v>90</v>
      </c>
      <c r="P17607" s="17" t="s">
        <v>91</v>
      </c>
      <c r="Q17607" s="17" t="s">
        <v>92</v>
      </c>
    </row>
    <row r="17608" spans="1:17" ht="12.75" customHeight="1" x14ac:dyDescent="0.2">
      <c r="A17608" s="17">
        <v>80131700</v>
      </c>
      <c r="B17608" s="17" t="s">
        <v>16308</v>
      </c>
      <c r="C17608" s="17">
        <v>1</v>
      </c>
      <c r="D17608" s="17">
        <v>1</v>
      </c>
      <c r="E17608" s="17">
        <v>9</v>
      </c>
      <c r="F17608" s="17">
        <v>1</v>
      </c>
      <c r="G17608" s="17" t="s">
        <v>35</v>
      </c>
      <c r="H17608" s="17">
        <v>0</v>
      </c>
      <c r="I17608" s="18">
        <v>0</v>
      </c>
      <c r="J17608" s="18">
        <v>0</v>
      </c>
      <c r="K17608" s="17">
        <v>0</v>
      </c>
      <c r="L17608" s="17">
        <v>0</v>
      </c>
      <c r="M17608" s="17" t="s">
        <v>89</v>
      </c>
      <c r="N17608" s="17" t="s">
        <v>58</v>
      </c>
      <c r="O17608" s="17" t="s">
        <v>90</v>
      </c>
      <c r="P17608" s="17" t="s">
        <v>91</v>
      </c>
      <c r="Q17608" s="17" t="s">
        <v>92</v>
      </c>
    </row>
    <row r="17609" spans="1:17" ht="12.75" customHeight="1" x14ac:dyDescent="0.2">
      <c r="A17609" s="17">
        <v>80131700</v>
      </c>
      <c r="B17609" s="17" t="s">
        <v>16307</v>
      </c>
      <c r="C17609" s="17">
        <v>1</v>
      </c>
      <c r="D17609" s="17">
        <v>1</v>
      </c>
      <c r="E17609" s="17">
        <v>9</v>
      </c>
      <c r="F17609" s="17">
        <v>1</v>
      </c>
      <c r="G17609" s="17" t="s">
        <v>35</v>
      </c>
      <c r="H17609" s="17">
        <v>0</v>
      </c>
      <c r="I17609" s="18">
        <v>0</v>
      </c>
      <c r="J17609" s="18">
        <v>0</v>
      </c>
      <c r="K17609" s="17">
        <v>0</v>
      </c>
      <c r="L17609" s="17">
        <v>0</v>
      </c>
      <c r="M17609" s="17" t="s">
        <v>89</v>
      </c>
      <c r="N17609" s="17" t="s">
        <v>58</v>
      </c>
      <c r="O17609" s="17" t="s">
        <v>90</v>
      </c>
      <c r="P17609" s="17" t="s">
        <v>91</v>
      </c>
      <c r="Q17609" s="17" t="s">
        <v>92</v>
      </c>
    </row>
    <row r="17610" spans="1:17" ht="12.75" customHeight="1" x14ac:dyDescent="0.2">
      <c r="A17610" s="17">
        <v>80131700</v>
      </c>
      <c r="B17610" s="17" t="s">
        <v>16306</v>
      </c>
      <c r="C17610" s="17">
        <v>1</v>
      </c>
      <c r="D17610" s="17">
        <v>1</v>
      </c>
      <c r="E17610" s="17">
        <v>9</v>
      </c>
      <c r="F17610" s="17">
        <v>1</v>
      </c>
      <c r="G17610" s="17" t="s">
        <v>35</v>
      </c>
      <c r="H17610" s="17">
        <v>0</v>
      </c>
      <c r="I17610" s="18">
        <v>0</v>
      </c>
      <c r="J17610" s="18">
        <v>0</v>
      </c>
      <c r="K17610" s="17">
        <v>0</v>
      </c>
      <c r="L17610" s="17">
        <v>0</v>
      </c>
      <c r="M17610" s="17" t="s">
        <v>89</v>
      </c>
      <c r="N17610" s="17" t="s">
        <v>58</v>
      </c>
      <c r="O17610" s="17" t="s">
        <v>90</v>
      </c>
      <c r="P17610" s="17" t="s">
        <v>91</v>
      </c>
      <c r="Q17610" s="17" t="s">
        <v>92</v>
      </c>
    </row>
    <row r="17611" spans="1:17" ht="12.75" customHeight="1" x14ac:dyDescent="0.2">
      <c r="A17611" s="17">
        <v>80131700</v>
      </c>
      <c r="B17611" s="17" t="s">
        <v>16305</v>
      </c>
      <c r="C17611" s="17">
        <v>1</v>
      </c>
      <c r="D17611" s="17">
        <v>1</v>
      </c>
      <c r="E17611" s="17">
        <v>9</v>
      </c>
      <c r="F17611" s="17">
        <v>1</v>
      </c>
      <c r="G17611" s="17" t="s">
        <v>35</v>
      </c>
      <c r="H17611" s="17">
        <v>0</v>
      </c>
      <c r="I17611" s="18">
        <v>0</v>
      </c>
      <c r="J17611" s="18">
        <v>0</v>
      </c>
      <c r="K17611" s="17">
        <v>0</v>
      </c>
      <c r="L17611" s="17">
        <v>0</v>
      </c>
      <c r="M17611" s="17" t="s">
        <v>89</v>
      </c>
      <c r="N17611" s="17" t="s">
        <v>58</v>
      </c>
      <c r="O17611" s="17" t="s">
        <v>90</v>
      </c>
      <c r="P17611" s="17" t="s">
        <v>91</v>
      </c>
      <c r="Q17611" s="17" t="s">
        <v>92</v>
      </c>
    </row>
    <row r="17612" spans="1:17" ht="12.75" customHeight="1" x14ac:dyDescent="0.2">
      <c r="A17612" s="17">
        <v>80131700</v>
      </c>
      <c r="B17612" s="17" t="s">
        <v>16304</v>
      </c>
      <c r="C17612" s="17">
        <v>1</v>
      </c>
      <c r="D17612" s="17">
        <v>1</v>
      </c>
      <c r="E17612" s="17">
        <v>9</v>
      </c>
      <c r="F17612" s="17">
        <v>1</v>
      </c>
      <c r="G17612" s="17" t="s">
        <v>35</v>
      </c>
      <c r="H17612" s="17">
        <v>0</v>
      </c>
      <c r="I17612" s="18">
        <v>0</v>
      </c>
      <c r="J17612" s="18">
        <v>0</v>
      </c>
      <c r="K17612" s="17">
        <v>0</v>
      </c>
      <c r="L17612" s="17">
        <v>0</v>
      </c>
      <c r="M17612" s="17" t="s">
        <v>89</v>
      </c>
      <c r="N17612" s="17" t="s">
        <v>58</v>
      </c>
      <c r="O17612" s="17" t="s">
        <v>90</v>
      </c>
      <c r="P17612" s="17" t="s">
        <v>91</v>
      </c>
      <c r="Q17612" s="17" t="s">
        <v>92</v>
      </c>
    </row>
    <row r="17613" spans="1:17" ht="12.75" customHeight="1" x14ac:dyDescent="0.2">
      <c r="A17613" s="17">
        <v>80131700</v>
      </c>
      <c r="B17613" s="17" t="s">
        <v>16302</v>
      </c>
      <c r="C17613" s="17">
        <v>1</v>
      </c>
      <c r="D17613" s="17">
        <v>1</v>
      </c>
      <c r="E17613" s="17">
        <v>9</v>
      </c>
      <c r="F17613" s="17">
        <v>1</v>
      </c>
      <c r="G17613" s="17" t="s">
        <v>35</v>
      </c>
      <c r="H17613" s="17">
        <v>0</v>
      </c>
      <c r="I17613" s="18">
        <v>0</v>
      </c>
      <c r="J17613" s="18">
        <v>0</v>
      </c>
      <c r="K17613" s="17">
        <v>0</v>
      </c>
      <c r="L17613" s="17">
        <v>0</v>
      </c>
      <c r="M17613" s="17" t="s">
        <v>89</v>
      </c>
      <c r="N17613" s="17" t="s">
        <v>58</v>
      </c>
      <c r="O17613" s="17" t="s">
        <v>90</v>
      </c>
      <c r="P17613" s="17" t="s">
        <v>91</v>
      </c>
      <c r="Q17613" s="17" t="s">
        <v>92</v>
      </c>
    </row>
    <row r="17614" spans="1:17" ht="12.75" customHeight="1" x14ac:dyDescent="0.2">
      <c r="A17614" s="17">
        <v>80131700</v>
      </c>
      <c r="B17614" s="17" t="s">
        <v>16301</v>
      </c>
      <c r="C17614" s="17">
        <v>1</v>
      </c>
      <c r="D17614" s="17">
        <v>1</v>
      </c>
      <c r="E17614" s="17">
        <v>9</v>
      </c>
      <c r="F17614" s="17">
        <v>1</v>
      </c>
      <c r="G17614" s="17" t="s">
        <v>35</v>
      </c>
      <c r="H17614" s="17">
        <v>0</v>
      </c>
      <c r="I17614" s="18">
        <v>0</v>
      </c>
      <c r="J17614" s="18">
        <v>0</v>
      </c>
      <c r="K17614" s="17">
        <v>0</v>
      </c>
      <c r="L17614" s="17">
        <v>0</v>
      </c>
      <c r="M17614" s="17" t="s">
        <v>89</v>
      </c>
      <c r="N17614" s="17" t="s">
        <v>58</v>
      </c>
      <c r="O17614" s="17" t="s">
        <v>90</v>
      </c>
      <c r="P17614" s="17" t="s">
        <v>91</v>
      </c>
      <c r="Q17614" s="17" t="s">
        <v>92</v>
      </c>
    </row>
    <row r="17615" spans="1:17" ht="12.75" customHeight="1" x14ac:dyDescent="0.2">
      <c r="A17615" s="17">
        <v>80131700</v>
      </c>
      <c r="B17615" s="17" t="s">
        <v>16300</v>
      </c>
      <c r="C17615" s="17">
        <v>1</v>
      </c>
      <c r="D17615" s="17">
        <v>1</v>
      </c>
      <c r="E17615" s="17">
        <v>9</v>
      </c>
      <c r="F17615" s="17">
        <v>1</v>
      </c>
      <c r="G17615" s="17" t="s">
        <v>35</v>
      </c>
      <c r="H17615" s="17">
        <v>0</v>
      </c>
      <c r="I17615" s="18">
        <v>0</v>
      </c>
      <c r="J17615" s="18">
        <v>0</v>
      </c>
      <c r="K17615" s="17">
        <v>0</v>
      </c>
      <c r="L17615" s="17">
        <v>0</v>
      </c>
      <c r="M17615" s="17" t="s">
        <v>89</v>
      </c>
      <c r="N17615" s="17" t="s">
        <v>58</v>
      </c>
      <c r="O17615" s="17" t="s">
        <v>90</v>
      </c>
      <c r="P17615" s="17" t="s">
        <v>91</v>
      </c>
      <c r="Q17615" s="17" t="s">
        <v>92</v>
      </c>
    </row>
    <row r="17616" spans="1:17" ht="12.75" customHeight="1" x14ac:dyDescent="0.2">
      <c r="A17616" s="17">
        <v>80131700</v>
      </c>
      <c r="B17616" s="17" t="s">
        <v>16299</v>
      </c>
      <c r="C17616" s="17">
        <v>1</v>
      </c>
      <c r="D17616" s="17">
        <v>1</v>
      </c>
      <c r="E17616" s="17">
        <v>9</v>
      </c>
      <c r="F17616" s="17">
        <v>1</v>
      </c>
      <c r="G17616" s="17" t="s">
        <v>35</v>
      </c>
      <c r="H17616" s="17">
        <v>0</v>
      </c>
      <c r="I17616" s="18">
        <v>0</v>
      </c>
      <c r="J17616" s="18">
        <v>0</v>
      </c>
      <c r="K17616" s="17">
        <v>0</v>
      </c>
      <c r="L17616" s="17">
        <v>0</v>
      </c>
      <c r="M17616" s="17" t="s">
        <v>89</v>
      </c>
      <c r="N17616" s="17" t="s">
        <v>58</v>
      </c>
      <c r="O17616" s="17" t="s">
        <v>90</v>
      </c>
      <c r="P17616" s="17" t="s">
        <v>91</v>
      </c>
      <c r="Q17616" s="17" t="s">
        <v>92</v>
      </c>
    </row>
    <row r="17617" spans="1:17" ht="12.75" customHeight="1" x14ac:dyDescent="0.2">
      <c r="A17617" s="17">
        <v>80131700</v>
      </c>
      <c r="B17617" s="17" t="s">
        <v>16298</v>
      </c>
      <c r="C17617" s="17">
        <v>1</v>
      </c>
      <c r="D17617" s="17">
        <v>1</v>
      </c>
      <c r="E17617" s="17">
        <v>9</v>
      </c>
      <c r="F17617" s="17">
        <v>1</v>
      </c>
      <c r="G17617" s="17" t="s">
        <v>35</v>
      </c>
      <c r="H17617" s="17">
        <v>0</v>
      </c>
      <c r="I17617" s="18">
        <v>0</v>
      </c>
      <c r="J17617" s="18">
        <v>0</v>
      </c>
      <c r="K17617" s="17">
        <v>0</v>
      </c>
      <c r="L17617" s="17">
        <v>0</v>
      </c>
      <c r="M17617" s="17" t="s">
        <v>89</v>
      </c>
      <c r="N17617" s="17" t="s">
        <v>58</v>
      </c>
      <c r="O17617" s="17" t="s">
        <v>90</v>
      </c>
      <c r="P17617" s="17" t="s">
        <v>91</v>
      </c>
      <c r="Q17617" s="17" t="s">
        <v>92</v>
      </c>
    </row>
    <row r="17618" spans="1:17" ht="12.75" customHeight="1" x14ac:dyDescent="0.2">
      <c r="A17618" s="17">
        <v>80131700</v>
      </c>
      <c r="B17618" s="17" t="s">
        <v>16297</v>
      </c>
      <c r="C17618" s="17">
        <v>1</v>
      </c>
      <c r="D17618" s="17">
        <v>1</v>
      </c>
      <c r="E17618" s="17">
        <v>9</v>
      </c>
      <c r="F17618" s="17">
        <v>1</v>
      </c>
      <c r="G17618" s="17" t="s">
        <v>35</v>
      </c>
      <c r="H17618" s="17">
        <v>0</v>
      </c>
      <c r="I17618" s="18">
        <v>0</v>
      </c>
      <c r="J17618" s="18">
        <v>0</v>
      </c>
      <c r="K17618" s="17">
        <v>0</v>
      </c>
      <c r="L17618" s="17">
        <v>0</v>
      </c>
      <c r="M17618" s="17" t="s">
        <v>89</v>
      </c>
      <c r="N17618" s="17" t="s">
        <v>58</v>
      </c>
      <c r="O17618" s="17" t="s">
        <v>90</v>
      </c>
      <c r="P17618" s="17" t="s">
        <v>91</v>
      </c>
      <c r="Q17618" s="17" t="s">
        <v>92</v>
      </c>
    </row>
    <row r="17619" spans="1:17" ht="12.75" customHeight="1" x14ac:dyDescent="0.2">
      <c r="A17619" s="17">
        <v>80131700</v>
      </c>
      <c r="B17619" s="17" t="s">
        <v>16296</v>
      </c>
      <c r="C17619" s="17">
        <v>1</v>
      </c>
      <c r="D17619" s="17">
        <v>1</v>
      </c>
      <c r="E17619" s="17">
        <v>9</v>
      </c>
      <c r="F17619" s="17">
        <v>1</v>
      </c>
      <c r="G17619" s="17" t="s">
        <v>35</v>
      </c>
      <c r="H17619" s="17">
        <v>0</v>
      </c>
      <c r="I17619" s="18">
        <v>0</v>
      </c>
      <c r="J17619" s="18">
        <v>0</v>
      </c>
      <c r="K17619" s="17">
        <v>0</v>
      </c>
      <c r="L17619" s="17">
        <v>0</v>
      </c>
      <c r="M17619" s="17" t="s">
        <v>89</v>
      </c>
      <c r="N17619" s="17" t="s">
        <v>58</v>
      </c>
      <c r="O17619" s="17" t="s">
        <v>90</v>
      </c>
      <c r="P17619" s="17" t="s">
        <v>91</v>
      </c>
      <c r="Q17619" s="17" t="s">
        <v>92</v>
      </c>
    </row>
    <row r="17620" spans="1:17" ht="12.75" customHeight="1" x14ac:dyDescent="0.2">
      <c r="A17620" s="17">
        <v>80131700</v>
      </c>
      <c r="B17620" s="17" t="s">
        <v>16295</v>
      </c>
      <c r="C17620" s="17">
        <v>1</v>
      </c>
      <c r="D17620" s="17">
        <v>1</v>
      </c>
      <c r="E17620" s="17">
        <v>9</v>
      </c>
      <c r="F17620" s="17">
        <v>1</v>
      </c>
      <c r="G17620" s="17" t="s">
        <v>35</v>
      </c>
      <c r="H17620" s="17">
        <v>0</v>
      </c>
      <c r="I17620" s="18">
        <v>0</v>
      </c>
      <c r="J17620" s="18">
        <v>0</v>
      </c>
      <c r="K17620" s="17">
        <v>0</v>
      </c>
      <c r="L17620" s="17">
        <v>0</v>
      </c>
      <c r="M17620" s="17" t="s">
        <v>89</v>
      </c>
      <c r="N17620" s="17" t="s">
        <v>58</v>
      </c>
      <c r="O17620" s="17" t="s">
        <v>90</v>
      </c>
      <c r="P17620" s="17" t="s">
        <v>91</v>
      </c>
      <c r="Q17620" s="17" t="s">
        <v>92</v>
      </c>
    </row>
    <row r="17621" spans="1:17" ht="12.75" customHeight="1" x14ac:dyDescent="0.2">
      <c r="A17621" s="17">
        <v>80131700</v>
      </c>
      <c r="B17621" s="17" t="s">
        <v>16294</v>
      </c>
      <c r="C17621" s="17">
        <v>1</v>
      </c>
      <c r="D17621" s="17">
        <v>1</v>
      </c>
      <c r="E17621" s="17">
        <v>9</v>
      </c>
      <c r="F17621" s="17">
        <v>1</v>
      </c>
      <c r="G17621" s="17" t="s">
        <v>35</v>
      </c>
      <c r="H17621" s="17">
        <v>0</v>
      </c>
      <c r="I17621" s="18">
        <v>0</v>
      </c>
      <c r="J17621" s="18">
        <v>0</v>
      </c>
      <c r="K17621" s="17">
        <v>0</v>
      </c>
      <c r="L17621" s="17">
        <v>0</v>
      </c>
      <c r="M17621" s="17" t="s">
        <v>89</v>
      </c>
      <c r="N17621" s="17" t="s">
        <v>58</v>
      </c>
      <c r="O17621" s="17" t="s">
        <v>90</v>
      </c>
      <c r="P17621" s="17" t="s">
        <v>91</v>
      </c>
      <c r="Q17621" s="17" t="s">
        <v>92</v>
      </c>
    </row>
    <row r="17622" spans="1:17" ht="12.75" customHeight="1" x14ac:dyDescent="0.2">
      <c r="A17622" s="17">
        <v>80131700</v>
      </c>
      <c r="B17622" s="17" t="s">
        <v>16293</v>
      </c>
      <c r="C17622" s="17">
        <v>1</v>
      </c>
      <c r="D17622" s="17">
        <v>1</v>
      </c>
      <c r="E17622" s="17">
        <v>9</v>
      </c>
      <c r="F17622" s="17">
        <v>1</v>
      </c>
      <c r="G17622" s="17" t="s">
        <v>35</v>
      </c>
      <c r="H17622" s="17">
        <v>0</v>
      </c>
      <c r="I17622" s="18">
        <v>0</v>
      </c>
      <c r="J17622" s="18">
        <v>0</v>
      </c>
      <c r="K17622" s="17">
        <v>0</v>
      </c>
      <c r="L17622" s="17">
        <v>0</v>
      </c>
      <c r="M17622" s="17" t="s">
        <v>89</v>
      </c>
      <c r="N17622" s="17" t="s">
        <v>58</v>
      </c>
      <c r="O17622" s="17" t="s">
        <v>90</v>
      </c>
      <c r="P17622" s="17" t="s">
        <v>91</v>
      </c>
      <c r="Q17622" s="17" t="s">
        <v>92</v>
      </c>
    </row>
    <row r="17623" spans="1:17" ht="12.75" customHeight="1" x14ac:dyDescent="0.2">
      <c r="A17623" s="17">
        <v>80131700</v>
      </c>
      <c r="B17623" s="17" t="s">
        <v>16891</v>
      </c>
      <c r="C17623" s="17">
        <v>1</v>
      </c>
      <c r="D17623" s="17">
        <v>1</v>
      </c>
      <c r="E17623" s="17">
        <v>9</v>
      </c>
      <c r="F17623" s="17">
        <v>1</v>
      </c>
      <c r="G17623" s="17" t="s">
        <v>35</v>
      </c>
      <c r="H17623" s="17">
        <v>0</v>
      </c>
      <c r="I17623" s="18">
        <v>0</v>
      </c>
      <c r="J17623" s="18">
        <v>0</v>
      </c>
      <c r="K17623" s="17">
        <v>0</v>
      </c>
      <c r="L17623" s="17">
        <v>0</v>
      </c>
      <c r="M17623" s="17" t="s">
        <v>107</v>
      </c>
      <c r="N17623" s="17" t="s">
        <v>108</v>
      </c>
      <c r="O17623" s="17" t="s">
        <v>16939</v>
      </c>
      <c r="P17623" s="17" t="s">
        <v>12033</v>
      </c>
      <c r="Q17623" s="17" t="s">
        <v>16940</v>
      </c>
    </row>
    <row r="17624" spans="1:17" ht="12.75" customHeight="1" x14ac:dyDescent="0.2">
      <c r="A17624" s="17">
        <v>80131700</v>
      </c>
      <c r="B17624" s="17" t="s">
        <v>16892</v>
      </c>
      <c r="C17624" s="17">
        <v>1</v>
      </c>
      <c r="D17624" s="17">
        <v>1</v>
      </c>
      <c r="E17624" s="17">
        <v>8</v>
      </c>
      <c r="F17624" s="17">
        <v>1</v>
      </c>
      <c r="G17624" s="17" t="s">
        <v>35</v>
      </c>
      <c r="H17624" s="17">
        <v>0</v>
      </c>
      <c r="I17624" s="18">
        <v>0</v>
      </c>
      <c r="J17624" s="18">
        <v>0</v>
      </c>
      <c r="K17624" s="17">
        <v>0</v>
      </c>
      <c r="L17624" s="17">
        <v>0</v>
      </c>
      <c r="M17624" s="17" t="s">
        <v>74</v>
      </c>
      <c r="N17624" s="17" t="s">
        <v>75</v>
      </c>
      <c r="O17624" s="17" t="s">
        <v>17129</v>
      </c>
      <c r="P17624" s="17" t="s">
        <v>76</v>
      </c>
      <c r="Q17624" s="17" t="s">
        <v>17130</v>
      </c>
    </row>
    <row r="17625" spans="1:17" ht="12.75" customHeight="1" x14ac:dyDescent="0.2">
      <c r="A17625" s="17">
        <v>80131700</v>
      </c>
      <c r="B17625" s="17" t="s">
        <v>16893</v>
      </c>
      <c r="C17625" s="17">
        <v>1</v>
      </c>
      <c r="D17625" s="17">
        <v>1</v>
      </c>
      <c r="E17625" s="17">
        <v>8</v>
      </c>
      <c r="F17625" s="17">
        <v>1</v>
      </c>
      <c r="G17625" s="17" t="s">
        <v>35</v>
      </c>
      <c r="H17625" s="17">
        <v>0</v>
      </c>
      <c r="I17625" s="18">
        <v>0</v>
      </c>
      <c r="J17625" s="18">
        <v>0</v>
      </c>
      <c r="K17625" s="17">
        <v>0</v>
      </c>
      <c r="L17625" s="17">
        <v>0</v>
      </c>
      <c r="M17625" s="17" t="s">
        <v>74</v>
      </c>
      <c r="N17625" s="17" t="s">
        <v>75</v>
      </c>
      <c r="O17625" s="17" t="s">
        <v>17129</v>
      </c>
      <c r="P17625" s="17" t="s">
        <v>76</v>
      </c>
      <c r="Q17625" s="17" t="s">
        <v>17130</v>
      </c>
    </row>
    <row r="17626" spans="1:17" ht="12.75" customHeight="1" x14ac:dyDescent="0.2">
      <c r="A17626" s="17">
        <v>80131700</v>
      </c>
      <c r="B17626" s="17" t="s">
        <v>16894</v>
      </c>
      <c r="C17626" s="17">
        <v>1</v>
      </c>
      <c r="D17626" s="17">
        <v>1</v>
      </c>
      <c r="E17626" s="17">
        <v>8</v>
      </c>
      <c r="F17626" s="17">
        <v>1</v>
      </c>
      <c r="G17626" s="17" t="s">
        <v>35</v>
      </c>
      <c r="H17626" s="17">
        <v>0</v>
      </c>
      <c r="I17626" s="18">
        <v>0</v>
      </c>
      <c r="J17626" s="18">
        <v>0</v>
      </c>
      <c r="K17626" s="17">
        <v>0</v>
      </c>
      <c r="L17626" s="17">
        <v>0</v>
      </c>
      <c r="M17626" s="17" t="s">
        <v>74</v>
      </c>
      <c r="N17626" s="17" t="s">
        <v>75</v>
      </c>
      <c r="O17626" s="17" t="s">
        <v>17129</v>
      </c>
      <c r="P17626" s="17" t="s">
        <v>76</v>
      </c>
      <c r="Q17626" s="17" t="s">
        <v>17130</v>
      </c>
    </row>
    <row r="17627" spans="1:17" ht="12.75" customHeight="1" x14ac:dyDescent="0.2">
      <c r="A17627" s="17">
        <v>80131700</v>
      </c>
      <c r="B17627" s="17" t="s">
        <v>16895</v>
      </c>
      <c r="C17627" s="17">
        <v>1</v>
      </c>
      <c r="D17627" s="17">
        <v>1</v>
      </c>
      <c r="E17627" s="17">
        <v>8</v>
      </c>
      <c r="F17627" s="17">
        <v>1</v>
      </c>
      <c r="G17627" s="17" t="s">
        <v>35</v>
      </c>
      <c r="H17627" s="17">
        <v>0</v>
      </c>
      <c r="I17627" s="18">
        <v>0</v>
      </c>
      <c r="J17627" s="18">
        <v>0</v>
      </c>
      <c r="K17627" s="17">
        <v>0</v>
      </c>
      <c r="L17627" s="17">
        <v>0</v>
      </c>
      <c r="M17627" s="17" t="s">
        <v>74</v>
      </c>
      <c r="N17627" s="17" t="s">
        <v>75</v>
      </c>
      <c r="O17627" s="17" t="s">
        <v>17129</v>
      </c>
      <c r="P17627" s="17" t="s">
        <v>76</v>
      </c>
      <c r="Q17627" s="17" t="s">
        <v>17130</v>
      </c>
    </row>
    <row r="17628" spans="1:17" ht="12.75" customHeight="1" x14ac:dyDescent="0.2">
      <c r="A17628" s="17">
        <v>80131700</v>
      </c>
      <c r="B17628" s="17" t="s">
        <v>16896</v>
      </c>
      <c r="C17628" s="17">
        <v>1</v>
      </c>
      <c r="D17628" s="17">
        <v>1</v>
      </c>
      <c r="E17628" s="17">
        <v>8</v>
      </c>
      <c r="F17628" s="17">
        <v>1</v>
      </c>
      <c r="G17628" s="17" t="s">
        <v>35</v>
      </c>
      <c r="H17628" s="17">
        <v>0</v>
      </c>
      <c r="I17628" s="18">
        <v>0</v>
      </c>
      <c r="J17628" s="18">
        <v>0</v>
      </c>
      <c r="K17628" s="17">
        <v>0</v>
      </c>
      <c r="L17628" s="17">
        <v>0</v>
      </c>
      <c r="M17628" s="17" t="s">
        <v>74</v>
      </c>
      <c r="N17628" s="17" t="s">
        <v>75</v>
      </c>
      <c r="O17628" s="17" t="s">
        <v>17129</v>
      </c>
      <c r="P17628" s="17" t="s">
        <v>76</v>
      </c>
      <c r="Q17628" s="17" t="s">
        <v>17130</v>
      </c>
    </row>
    <row r="17629" spans="1:17" ht="12.75" customHeight="1" x14ac:dyDescent="0.2">
      <c r="A17629" s="17">
        <v>80131700</v>
      </c>
      <c r="B17629" s="17" t="s">
        <v>16897</v>
      </c>
      <c r="C17629" s="17">
        <v>1</v>
      </c>
      <c r="D17629" s="17">
        <v>1</v>
      </c>
      <c r="E17629" s="17">
        <v>8</v>
      </c>
      <c r="F17629" s="17">
        <v>1</v>
      </c>
      <c r="G17629" s="17" t="s">
        <v>35</v>
      </c>
      <c r="H17629" s="17">
        <v>0</v>
      </c>
      <c r="I17629" s="18">
        <v>0</v>
      </c>
      <c r="J17629" s="18">
        <v>0</v>
      </c>
      <c r="K17629" s="17">
        <v>0</v>
      </c>
      <c r="L17629" s="17">
        <v>0</v>
      </c>
      <c r="M17629" s="17" t="s">
        <v>74</v>
      </c>
      <c r="N17629" s="17" t="s">
        <v>75</v>
      </c>
      <c r="O17629" s="17" t="s">
        <v>17129</v>
      </c>
      <c r="P17629" s="17" t="s">
        <v>76</v>
      </c>
      <c r="Q17629" s="17" t="s">
        <v>17130</v>
      </c>
    </row>
    <row r="17630" spans="1:17" ht="12.75" customHeight="1" x14ac:dyDescent="0.2">
      <c r="A17630" s="17">
        <v>80131700</v>
      </c>
      <c r="B17630" s="17" t="s">
        <v>16898</v>
      </c>
      <c r="C17630" s="17">
        <v>1</v>
      </c>
      <c r="D17630" s="17">
        <v>1</v>
      </c>
      <c r="E17630" s="17">
        <v>8</v>
      </c>
      <c r="F17630" s="17">
        <v>1</v>
      </c>
      <c r="G17630" s="17" t="s">
        <v>35</v>
      </c>
      <c r="H17630" s="17">
        <v>0</v>
      </c>
      <c r="I17630" s="18">
        <v>0</v>
      </c>
      <c r="J17630" s="18">
        <v>0</v>
      </c>
      <c r="K17630" s="17">
        <v>0</v>
      </c>
      <c r="L17630" s="17">
        <v>0</v>
      </c>
      <c r="M17630" s="17" t="s">
        <v>74</v>
      </c>
      <c r="N17630" s="17" t="s">
        <v>75</v>
      </c>
      <c r="O17630" s="17" t="s">
        <v>17129</v>
      </c>
      <c r="P17630" s="17" t="s">
        <v>76</v>
      </c>
      <c r="Q17630" s="17" t="s">
        <v>17130</v>
      </c>
    </row>
    <row r="17631" spans="1:17" ht="12.75" customHeight="1" x14ac:dyDescent="0.2">
      <c r="A17631" s="17">
        <v>80131700</v>
      </c>
      <c r="B17631" s="17" t="s">
        <v>16899</v>
      </c>
      <c r="C17631" s="17">
        <v>1</v>
      </c>
      <c r="D17631" s="17">
        <v>1</v>
      </c>
      <c r="E17631" s="17">
        <v>8</v>
      </c>
      <c r="F17631" s="17">
        <v>1</v>
      </c>
      <c r="G17631" s="17" t="s">
        <v>35</v>
      </c>
      <c r="H17631" s="17">
        <v>0</v>
      </c>
      <c r="I17631" s="18">
        <v>0</v>
      </c>
      <c r="J17631" s="18">
        <v>0</v>
      </c>
      <c r="K17631" s="17">
        <v>0</v>
      </c>
      <c r="L17631" s="17">
        <v>0</v>
      </c>
      <c r="M17631" s="17" t="s">
        <v>74</v>
      </c>
      <c r="N17631" s="17" t="s">
        <v>75</v>
      </c>
      <c r="O17631" s="17" t="s">
        <v>17129</v>
      </c>
      <c r="P17631" s="17" t="s">
        <v>76</v>
      </c>
      <c r="Q17631" s="17" t="s">
        <v>17130</v>
      </c>
    </row>
    <row r="17632" spans="1:17" ht="12.75" customHeight="1" x14ac:dyDescent="0.2">
      <c r="A17632" s="17">
        <v>80131700</v>
      </c>
      <c r="B17632" s="17" t="s">
        <v>16900</v>
      </c>
      <c r="C17632" s="17">
        <v>1</v>
      </c>
      <c r="D17632" s="17">
        <v>1</v>
      </c>
      <c r="E17632" s="17">
        <v>8</v>
      </c>
      <c r="F17632" s="17">
        <v>1</v>
      </c>
      <c r="G17632" s="17" t="s">
        <v>35</v>
      </c>
      <c r="H17632" s="17">
        <v>0</v>
      </c>
      <c r="I17632" s="18">
        <v>0</v>
      </c>
      <c r="J17632" s="18">
        <v>0</v>
      </c>
      <c r="K17632" s="17">
        <v>0</v>
      </c>
      <c r="L17632" s="17">
        <v>0</v>
      </c>
      <c r="M17632" s="17" t="s">
        <v>74</v>
      </c>
      <c r="N17632" s="17" t="s">
        <v>75</v>
      </c>
      <c r="O17632" s="17" t="s">
        <v>17129</v>
      </c>
      <c r="P17632" s="17" t="s">
        <v>76</v>
      </c>
      <c r="Q17632" s="17" t="s">
        <v>17130</v>
      </c>
    </row>
    <row r="17633" spans="1:17" ht="12.75" customHeight="1" x14ac:dyDescent="0.2">
      <c r="A17633" s="17">
        <v>80131700</v>
      </c>
      <c r="B17633" s="17" t="s">
        <v>16901</v>
      </c>
      <c r="C17633" s="17">
        <v>1</v>
      </c>
      <c r="D17633" s="17">
        <v>1</v>
      </c>
      <c r="E17633" s="17">
        <v>8</v>
      </c>
      <c r="F17633" s="17">
        <v>1</v>
      </c>
      <c r="G17633" s="17" t="s">
        <v>35</v>
      </c>
      <c r="H17633" s="17">
        <v>0</v>
      </c>
      <c r="I17633" s="18">
        <v>0</v>
      </c>
      <c r="J17633" s="18">
        <v>0</v>
      </c>
      <c r="K17633" s="17">
        <v>0</v>
      </c>
      <c r="L17633" s="17">
        <v>0</v>
      </c>
      <c r="M17633" s="17" t="s">
        <v>74</v>
      </c>
      <c r="N17633" s="17" t="s">
        <v>75</v>
      </c>
      <c r="O17633" s="17" t="s">
        <v>17129</v>
      </c>
      <c r="P17633" s="17" t="s">
        <v>76</v>
      </c>
      <c r="Q17633" s="17" t="s">
        <v>17130</v>
      </c>
    </row>
    <row r="17634" spans="1:17" ht="12.75" customHeight="1" x14ac:dyDescent="0.2">
      <c r="A17634" s="17">
        <v>80131700</v>
      </c>
      <c r="B17634" s="17" t="s">
        <v>16902</v>
      </c>
      <c r="C17634" s="17">
        <v>1</v>
      </c>
      <c r="D17634" s="17">
        <v>1</v>
      </c>
      <c r="E17634" s="17">
        <v>4</v>
      </c>
      <c r="F17634" s="17">
        <v>1</v>
      </c>
      <c r="G17634" s="17" t="s">
        <v>35</v>
      </c>
      <c r="H17634" s="17">
        <v>0</v>
      </c>
      <c r="I17634" s="18">
        <v>0</v>
      </c>
      <c r="J17634" s="18">
        <v>0</v>
      </c>
      <c r="K17634" s="17">
        <v>0</v>
      </c>
      <c r="L17634" s="17">
        <v>0</v>
      </c>
      <c r="M17634" s="17" t="s">
        <v>48</v>
      </c>
      <c r="N17634" s="17" t="s">
        <v>49</v>
      </c>
      <c r="O17634" s="17" t="s">
        <v>50</v>
      </c>
      <c r="P17634" s="17" t="s">
        <v>51</v>
      </c>
      <c r="Q17634" s="17" t="s">
        <v>52</v>
      </c>
    </row>
    <row r="17635" spans="1:17" ht="12.75" customHeight="1" x14ac:dyDescent="0.2">
      <c r="A17635" s="17">
        <v>80131700</v>
      </c>
      <c r="B17635" s="17" t="s">
        <v>16903</v>
      </c>
      <c r="C17635" s="17">
        <v>1</v>
      </c>
      <c r="D17635" s="17">
        <v>1</v>
      </c>
      <c r="E17635" s="17">
        <v>5</v>
      </c>
      <c r="F17635" s="17">
        <v>1</v>
      </c>
      <c r="G17635" s="17" t="s">
        <v>35</v>
      </c>
      <c r="H17635" s="17">
        <v>0</v>
      </c>
      <c r="I17635" s="18">
        <v>0</v>
      </c>
      <c r="J17635" s="18">
        <v>0</v>
      </c>
      <c r="K17635" s="17">
        <v>0</v>
      </c>
      <c r="L17635" s="17">
        <v>0</v>
      </c>
      <c r="M17635" s="17" t="s">
        <v>84</v>
      </c>
      <c r="N17635" s="17" t="s">
        <v>85</v>
      </c>
      <c r="O17635" s="17" t="s">
        <v>86</v>
      </c>
      <c r="P17635" s="17" t="s">
        <v>87</v>
      </c>
      <c r="Q17635" s="17" t="s">
        <v>88</v>
      </c>
    </row>
    <row r="17636" spans="1:17" ht="12.75" customHeight="1" x14ac:dyDescent="0.2">
      <c r="A17636" s="17">
        <v>80131700</v>
      </c>
      <c r="B17636" s="17" t="s">
        <v>17091</v>
      </c>
      <c r="C17636" s="17">
        <v>1</v>
      </c>
      <c r="D17636" s="17">
        <v>1</v>
      </c>
      <c r="E17636" s="17">
        <v>8</v>
      </c>
      <c r="F17636" s="17">
        <v>1</v>
      </c>
      <c r="G17636" s="17" t="s">
        <v>35</v>
      </c>
      <c r="H17636" s="17">
        <v>0</v>
      </c>
      <c r="I17636" s="18">
        <v>0</v>
      </c>
      <c r="J17636" s="18">
        <v>0</v>
      </c>
      <c r="K17636" s="17">
        <v>0</v>
      </c>
      <c r="L17636" s="17">
        <v>0</v>
      </c>
      <c r="M17636" s="17" t="s">
        <v>98</v>
      </c>
      <c r="N17636" s="17" t="s">
        <v>99</v>
      </c>
      <c r="O17636" s="17" t="s">
        <v>17401</v>
      </c>
      <c r="P17636" s="17" t="s">
        <v>17402</v>
      </c>
      <c r="Q17636" s="17" t="s">
        <v>17403</v>
      </c>
    </row>
    <row r="17637" spans="1:17" ht="12.75" customHeight="1" x14ac:dyDescent="0.2">
      <c r="A17637" s="17">
        <v>80131700</v>
      </c>
      <c r="B17637" s="17" t="s">
        <v>17092</v>
      </c>
      <c r="C17637" s="17">
        <v>1</v>
      </c>
      <c r="D17637" s="17">
        <v>1</v>
      </c>
      <c r="E17637" s="17">
        <v>7</v>
      </c>
      <c r="F17637" s="17">
        <v>1</v>
      </c>
      <c r="G17637" s="17" t="s">
        <v>35</v>
      </c>
      <c r="H17637" s="17">
        <v>0</v>
      </c>
      <c r="I17637" s="18">
        <v>0</v>
      </c>
      <c r="J17637" s="18">
        <v>0</v>
      </c>
      <c r="K17637" s="17">
        <v>0</v>
      </c>
      <c r="L17637" s="17">
        <v>0</v>
      </c>
      <c r="M17637" s="17" t="s">
        <v>48</v>
      </c>
      <c r="N17637" s="17" t="s">
        <v>49</v>
      </c>
      <c r="O17637" s="17" t="s">
        <v>50</v>
      </c>
      <c r="P17637" s="17" t="s">
        <v>51</v>
      </c>
      <c r="Q17637" s="17" t="s">
        <v>52</v>
      </c>
    </row>
    <row r="17638" spans="1:17" ht="12.75" customHeight="1" x14ac:dyDescent="0.2">
      <c r="A17638" s="17">
        <v>80131700</v>
      </c>
      <c r="B17638" s="17" t="s">
        <v>17093</v>
      </c>
      <c r="C17638" s="17">
        <v>1</v>
      </c>
      <c r="D17638" s="17">
        <v>1</v>
      </c>
      <c r="E17638" s="17">
        <v>1</v>
      </c>
      <c r="F17638" s="17">
        <v>1</v>
      </c>
      <c r="G17638" s="17" t="s">
        <v>35</v>
      </c>
      <c r="H17638" s="17">
        <v>0</v>
      </c>
      <c r="I17638" s="18">
        <v>0</v>
      </c>
      <c r="J17638" s="18">
        <v>0</v>
      </c>
      <c r="K17638" s="17">
        <v>0</v>
      </c>
      <c r="L17638" s="17">
        <v>0</v>
      </c>
      <c r="M17638" s="17" t="s">
        <v>36</v>
      </c>
      <c r="N17638" s="17" t="s">
        <v>37</v>
      </c>
      <c r="O17638" s="17" t="s">
        <v>11105</v>
      </c>
      <c r="P17638" s="17" t="s">
        <v>38</v>
      </c>
      <c r="Q17638" s="17" t="s">
        <v>11106</v>
      </c>
    </row>
    <row r="17639" spans="1:17" ht="12.75" customHeight="1" x14ac:dyDescent="0.2">
      <c r="A17639" s="17">
        <v>80131700</v>
      </c>
      <c r="B17639" s="17" t="s">
        <v>17094</v>
      </c>
      <c r="C17639" s="17">
        <v>3</v>
      </c>
      <c r="D17639" s="17">
        <v>3</v>
      </c>
      <c r="E17639" s="17">
        <v>5</v>
      </c>
      <c r="F17639" s="17">
        <v>1</v>
      </c>
      <c r="G17639" s="17" t="s">
        <v>35</v>
      </c>
      <c r="H17639" s="17">
        <v>1</v>
      </c>
      <c r="I17639" s="18">
        <v>0</v>
      </c>
      <c r="J17639" s="18">
        <v>0</v>
      </c>
      <c r="K17639" s="17">
        <v>0</v>
      </c>
      <c r="L17639" s="17">
        <v>0</v>
      </c>
      <c r="M17639" s="17" t="s">
        <v>69</v>
      </c>
      <c r="N17639" s="17" t="s">
        <v>70</v>
      </c>
      <c r="O17639" s="17" t="s">
        <v>71</v>
      </c>
      <c r="P17639" s="17" t="s">
        <v>72</v>
      </c>
      <c r="Q17639" s="17" t="s">
        <v>73</v>
      </c>
    </row>
    <row r="17640" spans="1:17" ht="12.75" customHeight="1" x14ac:dyDescent="0.2">
      <c r="A17640" s="17">
        <v>80131700</v>
      </c>
      <c r="B17640" s="17" t="s">
        <v>17095</v>
      </c>
      <c r="C17640" s="17">
        <v>3</v>
      </c>
      <c r="D17640" s="17">
        <v>3</v>
      </c>
      <c r="E17640" s="17">
        <v>5</v>
      </c>
      <c r="F17640" s="17">
        <v>1</v>
      </c>
      <c r="G17640" s="17" t="s">
        <v>35</v>
      </c>
      <c r="H17640" s="17">
        <v>1</v>
      </c>
      <c r="I17640" s="18">
        <v>0</v>
      </c>
      <c r="J17640" s="18">
        <v>0</v>
      </c>
      <c r="K17640" s="17">
        <v>0</v>
      </c>
      <c r="L17640" s="17">
        <v>0</v>
      </c>
      <c r="M17640" s="17" t="s">
        <v>69</v>
      </c>
      <c r="N17640" s="17" t="s">
        <v>70</v>
      </c>
      <c r="O17640" s="17" t="s">
        <v>71</v>
      </c>
      <c r="P17640" s="17" t="s">
        <v>72</v>
      </c>
      <c r="Q17640" s="17" t="s">
        <v>73</v>
      </c>
    </row>
    <row r="17641" spans="1:17" ht="12.75" customHeight="1" x14ac:dyDescent="0.2">
      <c r="A17641" s="17">
        <v>80131700</v>
      </c>
      <c r="B17641" s="17" t="s">
        <v>17096</v>
      </c>
      <c r="C17641" s="17">
        <v>3</v>
      </c>
      <c r="D17641" s="17">
        <v>3</v>
      </c>
      <c r="E17641" s="17">
        <v>5</v>
      </c>
      <c r="F17641" s="17">
        <v>1</v>
      </c>
      <c r="G17641" s="17" t="s">
        <v>35</v>
      </c>
      <c r="H17641" s="17">
        <v>1</v>
      </c>
      <c r="I17641" s="18">
        <v>0</v>
      </c>
      <c r="J17641" s="18">
        <v>0</v>
      </c>
      <c r="K17641" s="17">
        <v>0</v>
      </c>
      <c r="L17641" s="17">
        <v>0</v>
      </c>
      <c r="M17641" s="17" t="s">
        <v>69</v>
      </c>
      <c r="N17641" s="17" t="s">
        <v>70</v>
      </c>
      <c r="O17641" s="17" t="s">
        <v>71</v>
      </c>
      <c r="P17641" s="17" t="s">
        <v>72</v>
      </c>
      <c r="Q17641" s="17" t="s">
        <v>73</v>
      </c>
    </row>
    <row r="17642" spans="1:17" ht="12.75" customHeight="1" x14ac:dyDescent="0.2">
      <c r="A17642" s="17">
        <v>80131700</v>
      </c>
      <c r="B17642" s="17" t="s">
        <v>17097</v>
      </c>
      <c r="C17642" s="17">
        <v>3</v>
      </c>
      <c r="D17642" s="17">
        <v>3</v>
      </c>
      <c r="E17642" s="17">
        <v>5</v>
      </c>
      <c r="F17642" s="17">
        <v>1</v>
      </c>
      <c r="G17642" s="17" t="s">
        <v>35</v>
      </c>
      <c r="H17642" s="17">
        <v>1</v>
      </c>
      <c r="I17642" s="18">
        <v>0</v>
      </c>
      <c r="J17642" s="18">
        <v>0</v>
      </c>
      <c r="K17642" s="17">
        <v>0</v>
      </c>
      <c r="L17642" s="17">
        <v>0</v>
      </c>
      <c r="M17642" s="17" t="s">
        <v>69</v>
      </c>
      <c r="N17642" s="17" t="s">
        <v>70</v>
      </c>
      <c r="O17642" s="17" t="s">
        <v>71</v>
      </c>
      <c r="P17642" s="17" t="s">
        <v>72</v>
      </c>
      <c r="Q17642" s="17" t="s">
        <v>73</v>
      </c>
    </row>
    <row r="17643" spans="1:17" ht="12.75" customHeight="1" x14ac:dyDescent="0.2">
      <c r="A17643" s="17">
        <v>80131700</v>
      </c>
      <c r="B17643" s="17" t="s">
        <v>17098</v>
      </c>
      <c r="C17643" s="17">
        <v>3</v>
      </c>
      <c r="D17643" s="17">
        <v>3</v>
      </c>
      <c r="E17643" s="17">
        <v>5</v>
      </c>
      <c r="F17643" s="17">
        <v>1</v>
      </c>
      <c r="G17643" s="17" t="s">
        <v>35</v>
      </c>
      <c r="H17643" s="17">
        <v>1</v>
      </c>
      <c r="I17643" s="18">
        <v>0</v>
      </c>
      <c r="J17643" s="18">
        <v>0</v>
      </c>
      <c r="K17643" s="17">
        <v>0</v>
      </c>
      <c r="L17643" s="17">
        <v>0</v>
      </c>
      <c r="M17643" s="17" t="s">
        <v>69</v>
      </c>
      <c r="N17643" s="17" t="s">
        <v>70</v>
      </c>
      <c r="O17643" s="17" t="s">
        <v>71</v>
      </c>
      <c r="P17643" s="17" t="s">
        <v>72</v>
      </c>
      <c r="Q17643" s="17" t="s">
        <v>73</v>
      </c>
    </row>
    <row r="17644" spans="1:17" ht="12.75" customHeight="1" x14ac:dyDescent="0.2">
      <c r="A17644" s="17">
        <v>80131700</v>
      </c>
      <c r="B17644" s="17" t="s">
        <v>17099</v>
      </c>
      <c r="C17644" s="17">
        <v>3</v>
      </c>
      <c r="D17644" s="17">
        <v>3</v>
      </c>
      <c r="E17644" s="17">
        <v>5</v>
      </c>
      <c r="F17644" s="17">
        <v>1</v>
      </c>
      <c r="G17644" s="17" t="s">
        <v>35</v>
      </c>
      <c r="H17644" s="17">
        <v>1</v>
      </c>
      <c r="I17644" s="18">
        <v>0</v>
      </c>
      <c r="J17644" s="18">
        <v>0</v>
      </c>
      <c r="K17644" s="17">
        <v>0</v>
      </c>
      <c r="L17644" s="17">
        <v>0</v>
      </c>
      <c r="M17644" s="17" t="s">
        <v>69</v>
      </c>
      <c r="N17644" s="17" t="s">
        <v>70</v>
      </c>
      <c r="O17644" s="17" t="s">
        <v>71</v>
      </c>
      <c r="P17644" s="17" t="s">
        <v>72</v>
      </c>
      <c r="Q17644" s="17" t="s">
        <v>73</v>
      </c>
    </row>
    <row r="17645" spans="1:17" ht="12.75" customHeight="1" x14ac:dyDescent="0.2">
      <c r="A17645" s="17">
        <v>80131700</v>
      </c>
      <c r="B17645" s="17" t="s">
        <v>17100</v>
      </c>
      <c r="C17645" s="17">
        <v>3</v>
      </c>
      <c r="D17645" s="17">
        <v>3</v>
      </c>
      <c r="E17645" s="17">
        <v>5</v>
      </c>
      <c r="F17645" s="17">
        <v>1</v>
      </c>
      <c r="G17645" s="17" t="s">
        <v>35</v>
      </c>
      <c r="H17645" s="17">
        <v>1</v>
      </c>
      <c r="I17645" s="18">
        <v>0</v>
      </c>
      <c r="J17645" s="18">
        <v>0</v>
      </c>
      <c r="K17645" s="17">
        <v>0</v>
      </c>
      <c r="L17645" s="17">
        <v>0</v>
      </c>
      <c r="M17645" s="17" t="s">
        <v>69</v>
      </c>
      <c r="N17645" s="17" t="s">
        <v>70</v>
      </c>
      <c r="O17645" s="17" t="s">
        <v>71</v>
      </c>
      <c r="P17645" s="17" t="s">
        <v>72</v>
      </c>
      <c r="Q17645" s="17" t="s">
        <v>73</v>
      </c>
    </row>
    <row r="17646" spans="1:17" ht="12.75" customHeight="1" x14ac:dyDescent="0.2">
      <c r="A17646" s="17">
        <v>80131700</v>
      </c>
      <c r="B17646" s="17" t="s">
        <v>17101</v>
      </c>
      <c r="C17646" s="17">
        <v>3</v>
      </c>
      <c r="D17646" s="17">
        <v>3</v>
      </c>
      <c r="E17646" s="17">
        <v>5</v>
      </c>
      <c r="F17646" s="17">
        <v>1</v>
      </c>
      <c r="G17646" s="17" t="s">
        <v>35</v>
      </c>
      <c r="H17646" s="17">
        <v>1</v>
      </c>
      <c r="I17646" s="18">
        <v>0</v>
      </c>
      <c r="J17646" s="18">
        <v>0</v>
      </c>
      <c r="K17646" s="17">
        <v>0</v>
      </c>
      <c r="L17646" s="17">
        <v>0</v>
      </c>
      <c r="M17646" s="17" t="s">
        <v>69</v>
      </c>
      <c r="N17646" s="17" t="s">
        <v>70</v>
      </c>
      <c r="O17646" s="17" t="s">
        <v>71</v>
      </c>
      <c r="P17646" s="17" t="s">
        <v>72</v>
      </c>
      <c r="Q17646" s="17" t="s">
        <v>73</v>
      </c>
    </row>
    <row r="17647" spans="1:17" ht="12.75" customHeight="1" x14ac:dyDescent="0.2">
      <c r="A17647" s="17">
        <v>80131700</v>
      </c>
      <c r="B17647" s="17" t="s">
        <v>17102</v>
      </c>
      <c r="C17647" s="17">
        <v>3</v>
      </c>
      <c r="D17647" s="17">
        <v>3</v>
      </c>
      <c r="E17647" s="17">
        <v>5</v>
      </c>
      <c r="F17647" s="17">
        <v>1</v>
      </c>
      <c r="G17647" s="17" t="s">
        <v>35</v>
      </c>
      <c r="H17647" s="17">
        <v>1</v>
      </c>
      <c r="I17647" s="18">
        <v>0</v>
      </c>
      <c r="J17647" s="18">
        <v>0</v>
      </c>
      <c r="K17647" s="17">
        <v>0</v>
      </c>
      <c r="L17647" s="17">
        <v>0</v>
      </c>
      <c r="M17647" s="17" t="s">
        <v>69</v>
      </c>
      <c r="N17647" s="17" t="s">
        <v>70</v>
      </c>
      <c r="O17647" s="17" t="s">
        <v>71</v>
      </c>
      <c r="P17647" s="17" t="s">
        <v>72</v>
      </c>
      <c r="Q17647" s="17" t="s">
        <v>73</v>
      </c>
    </row>
    <row r="17648" spans="1:17" ht="12.75" customHeight="1" x14ac:dyDescent="0.2">
      <c r="A17648" s="17">
        <v>80131700</v>
      </c>
      <c r="B17648" s="17" t="s">
        <v>17103</v>
      </c>
      <c r="C17648" s="17">
        <v>3</v>
      </c>
      <c r="D17648" s="17">
        <v>3</v>
      </c>
      <c r="E17648" s="17">
        <v>5</v>
      </c>
      <c r="F17648" s="17">
        <v>1</v>
      </c>
      <c r="G17648" s="17" t="s">
        <v>35</v>
      </c>
      <c r="H17648" s="17">
        <v>1</v>
      </c>
      <c r="I17648" s="18">
        <v>0</v>
      </c>
      <c r="J17648" s="18">
        <v>0</v>
      </c>
      <c r="K17648" s="17">
        <v>0</v>
      </c>
      <c r="L17648" s="17">
        <v>0</v>
      </c>
      <c r="M17648" s="17" t="s">
        <v>69</v>
      </c>
      <c r="N17648" s="17" t="s">
        <v>70</v>
      </c>
      <c r="O17648" s="17" t="s">
        <v>71</v>
      </c>
      <c r="P17648" s="17" t="s">
        <v>72</v>
      </c>
      <c r="Q17648" s="17" t="s">
        <v>73</v>
      </c>
    </row>
    <row r="17649" spans="1:17" ht="12.75" customHeight="1" x14ac:dyDescent="0.2">
      <c r="A17649" s="17">
        <v>80131700</v>
      </c>
      <c r="B17649" s="17" t="s">
        <v>17104</v>
      </c>
      <c r="C17649" s="17">
        <v>3</v>
      </c>
      <c r="D17649" s="17">
        <v>3</v>
      </c>
      <c r="E17649" s="17">
        <v>5</v>
      </c>
      <c r="F17649" s="17">
        <v>1</v>
      </c>
      <c r="G17649" s="17" t="s">
        <v>35</v>
      </c>
      <c r="H17649" s="17">
        <v>1</v>
      </c>
      <c r="I17649" s="18">
        <v>0</v>
      </c>
      <c r="J17649" s="18">
        <v>0</v>
      </c>
      <c r="K17649" s="17">
        <v>0</v>
      </c>
      <c r="L17649" s="17">
        <v>0</v>
      </c>
      <c r="M17649" s="17" t="s">
        <v>69</v>
      </c>
      <c r="N17649" s="17" t="s">
        <v>70</v>
      </c>
      <c r="O17649" s="17" t="s">
        <v>71</v>
      </c>
      <c r="P17649" s="17" t="s">
        <v>72</v>
      </c>
      <c r="Q17649" s="17" t="s">
        <v>73</v>
      </c>
    </row>
    <row r="17650" spans="1:17" ht="12.75" customHeight="1" x14ac:dyDescent="0.2">
      <c r="A17650" s="17">
        <v>80131700</v>
      </c>
      <c r="B17650" s="17" t="s">
        <v>17105</v>
      </c>
      <c r="C17650" s="17">
        <v>3</v>
      </c>
      <c r="D17650" s="17">
        <v>3</v>
      </c>
      <c r="E17650" s="17">
        <v>5</v>
      </c>
      <c r="F17650" s="17">
        <v>1</v>
      </c>
      <c r="G17650" s="17" t="s">
        <v>35</v>
      </c>
      <c r="H17650" s="17">
        <v>1</v>
      </c>
      <c r="I17650" s="18">
        <v>0</v>
      </c>
      <c r="J17650" s="18">
        <v>0</v>
      </c>
      <c r="K17650" s="17">
        <v>0</v>
      </c>
      <c r="L17650" s="17">
        <v>0</v>
      </c>
      <c r="M17650" s="17" t="s">
        <v>69</v>
      </c>
      <c r="N17650" s="17" t="s">
        <v>70</v>
      </c>
      <c r="O17650" s="17" t="s">
        <v>71</v>
      </c>
      <c r="P17650" s="17" t="s">
        <v>72</v>
      </c>
      <c r="Q17650" s="17" t="s">
        <v>73</v>
      </c>
    </row>
    <row r="17651" spans="1:17" ht="12.75" customHeight="1" x14ac:dyDescent="0.2">
      <c r="A17651" s="17">
        <v>80131700</v>
      </c>
      <c r="B17651" s="17" t="s">
        <v>17106</v>
      </c>
      <c r="C17651" s="17">
        <v>3</v>
      </c>
      <c r="D17651" s="17">
        <v>3</v>
      </c>
      <c r="E17651" s="17">
        <v>5</v>
      </c>
      <c r="F17651" s="17">
        <v>1</v>
      </c>
      <c r="G17651" s="17" t="s">
        <v>35</v>
      </c>
      <c r="H17651" s="17">
        <v>1</v>
      </c>
      <c r="I17651" s="18">
        <v>0</v>
      </c>
      <c r="J17651" s="18">
        <v>0</v>
      </c>
      <c r="K17651" s="17">
        <v>0</v>
      </c>
      <c r="L17651" s="17">
        <v>0</v>
      </c>
      <c r="M17651" s="17" t="s">
        <v>69</v>
      </c>
      <c r="N17651" s="17" t="s">
        <v>70</v>
      </c>
      <c r="O17651" s="17" t="s">
        <v>71</v>
      </c>
      <c r="P17651" s="17" t="s">
        <v>72</v>
      </c>
      <c r="Q17651" s="17" t="s">
        <v>73</v>
      </c>
    </row>
    <row r="17652" spans="1:17" ht="12.75" customHeight="1" x14ac:dyDescent="0.2">
      <c r="A17652" s="17">
        <v>80131700</v>
      </c>
      <c r="B17652" s="17" t="s">
        <v>17107</v>
      </c>
      <c r="C17652" s="17">
        <v>3</v>
      </c>
      <c r="D17652" s="17">
        <v>3</v>
      </c>
      <c r="E17652" s="17">
        <v>5</v>
      </c>
      <c r="F17652" s="17">
        <v>1</v>
      </c>
      <c r="G17652" s="17" t="s">
        <v>35</v>
      </c>
      <c r="H17652" s="17">
        <v>1</v>
      </c>
      <c r="I17652" s="18">
        <v>0</v>
      </c>
      <c r="J17652" s="18">
        <v>0</v>
      </c>
      <c r="K17652" s="17">
        <v>0</v>
      </c>
      <c r="L17652" s="17">
        <v>0</v>
      </c>
      <c r="M17652" s="17" t="s">
        <v>69</v>
      </c>
      <c r="N17652" s="17" t="s">
        <v>70</v>
      </c>
      <c r="O17652" s="17" t="s">
        <v>71</v>
      </c>
      <c r="P17652" s="17" t="s">
        <v>72</v>
      </c>
      <c r="Q17652" s="17" t="s">
        <v>73</v>
      </c>
    </row>
    <row r="17653" spans="1:17" ht="12.75" customHeight="1" x14ac:dyDescent="0.2">
      <c r="A17653" s="17">
        <v>80131700</v>
      </c>
      <c r="B17653" s="17" t="s">
        <v>17108</v>
      </c>
      <c r="C17653" s="17">
        <v>3</v>
      </c>
      <c r="D17653" s="17">
        <v>3</v>
      </c>
      <c r="E17653" s="17">
        <v>5</v>
      </c>
      <c r="F17653" s="17">
        <v>1</v>
      </c>
      <c r="G17653" s="17" t="s">
        <v>35</v>
      </c>
      <c r="H17653" s="17">
        <v>1</v>
      </c>
      <c r="I17653" s="18">
        <v>0</v>
      </c>
      <c r="J17653" s="18">
        <v>0</v>
      </c>
      <c r="K17653" s="17">
        <v>0</v>
      </c>
      <c r="L17653" s="17">
        <v>0</v>
      </c>
      <c r="M17653" s="17" t="s">
        <v>69</v>
      </c>
      <c r="N17653" s="17" t="s">
        <v>70</v>
      </c>
      <c r="O17653" s="17" t="s">
        <v>71</v>
      </c>
      <c r="P17653" s="17" t="s">
        <v>72</v>
      </c>
      <c r="Q17653" s="17" t="s">
        <v>73</v>
      </c>
    </row>
    <row r="17654" spans="1:17" ht="12.75" customHeight="1" x14ac:dyDescent="0.2">
      <c r="A17654" s="17">
        <v>80131700</v>
      </c>
      <c r="B17654" s="17" t="s">
        <v>17109</v>
      </c>
      <c r="C17654" s="17">
        <v>3</v>
      </c>
      <c r="D17654" s="17">
        <v>3</v>
      </c>
      <c r="E17654" s="17">
        <v>5</v>
      </c>
      <c r="F17654" s="17">
        <v>1</v>
      </c>
      <c r="G17654" s="17" t="s">
        <v>35</v>
      </c>
      <c r="H17654" s="17">
        <v>1</v>
      </c>
      <c r="I17654" s="18">
        <v>0</v>
      </c>
      <c r="J17654" s="18">
        <v>0</v>
      </c>
      <c r="K17654" s="17">
        <v>0</v>
      </c>
      <c r="L17654" s="17">
        <v>0</v>
      </c>
      <c r="M17654" s="17" t="s">
        <v>69</v>
      </c>
      <c r="N17654" s="17" t="s">
        <v>70</v>
      </c>
      <c r="O17654" s="17" t="s">
        <v>71</v>
      </c>
      <c r="P17654" s="17" t="s">
        <v>72</v>
      </c>
      <c r="Q17654" s="17" t="s">
        <v>73</v>
      </c>
    </row>
    <row r="17655" spans="1:17" ht="12.75" customHeight="1" x14ac:dyDescent="0.2">
      <c r="A17655" s="17">
        <v>80131700</v>
      </c>
      <c r="B17655" s="17" t="s">
        <v>17110</v>
      </c>
      <c r="C17655" s="17">
        <v>1</v>
      </c>
      <c r="D17655" s="17">
        <v>1</v>
      </c>
      <c r="E17655" s="17">
        <v>8</v>
      </c>
      <c r="F17655" s="17">
        <v>1</v>
      </c>
      <c r="G17655" s="17" t="s">
        <v>35</v>
      </c>
      <c r="H17655" s="17">
        <v>0</v>
      </c>
      <c r="I17655" s="18">
        <v>0</v>
      </c>
      <c r="J17655" s="18">
        <v>0</v>
      </c>
      <c r="K17655" s="17">
        <v>0</v>
      </c>
      <c r="L17655" s="17">
        <v>0</v>
      </c>
      <c r="M17655" s="17" t="s">
        <v>53</v>
      </c>
      <c r="N17655" s="17" t="s">
        <v>54</v>
      </c>
      <c r="O17655" s="17" t="s">
        <v>55</v>
      </c>
      <c r="P17655" s="17" t="s">
        <v>56</v>
      </c>
      <c r="Q17655" s="17" t="s">
        <v>57</v>
      </c>
    </row>
    <row r="17656" spans="1:17" ht="12.75" customHeight="1" x14ac:dyDescent="0.2">
      <c r="A17656" s="17">
        <v>80131700</v>
      </c>
      <c r="B17656" s="17" t="s">
        <v>17111</v>
      </c>
      <c r="C17656" s="17">
        <v>1</v>
      </c>
      <c r="D17656" s="17">
        <v>1</v>
      </c>
      <c r="E17656" s="17">
        <v>8</v>
      </c>
      <c r="F17656" s="17">
        <v>1</v>
      </c>
      <c r="G17656" s="17" t="s">
        <v>35</v>
      </c>
      <c r="H17656" s="17">
        <v>0</v>
      </c>
      <c r="I17656" s="18">
        <v>0</v>
      </c>
      <c r="J17656" s="18">
        <v>0</v>
      </c>
      <c r="K17656" s="17">
        <v>0</v>
      </c>
      <c r="L17656" s="17">
        <v>0</v>
      </c>
      <c r="M17656" s="17" t="s">
        <v>53</v>
      </c>
      <c r="N17656" s="17" t="s">
        <v>54</v>
      </c>
      <c r="O17656" s="17" t="s">
        <v>55</v>
      </c>
      <c r="P17656" s="17" t="s">
        <v>56</v>
      </c>
      <c r="Q17656" s="17" t="s">
        <v>57</v>
      </c>
    </row>
    <row r="17657" spans="1:17" ht="12.75" customHeight="1" x14ac:dyDescent="0.2">
      <c r="A17657" s="17">
        <v>80131700</v>
      </c>
      <c r="B17657" s="17" t="s">
        <v>17112</v>
      </c>
      <c r="C17657" s="17">
        <v>2</v>
      </c>
      <c r="D17657" s="17">
        <v>2</v>
      </c>
      <c r="E17657" s="17">
        <v>6</v>
      </c>
      <c r="F17657" s="17">
        <v>1</v>
      </c>
      <c r="G17657" s="17" t="s">
        <v>35</v>
      </c>
      <c r="H17657" s="17">
        <v>0</v>
      </c>
      <c r="I17657" s="18">
        <v>0</v>
      </c>
      <c r="J17657" s="18">
        <v>0</v>
      </c>
      <c r="K17657" s="17">
        <v>0</v>
      </c>
      <c r="L17657" s="17">
        <v>0</v>
      </c>
      <c r="M17657" s="17" t="s">
        <v>98</v>
      </c>
      <c r="N17657" s="17" t="s">
        <v>99</v>
      </c>
      <c r="O17657" s="17" t="s">
        <v>17401</v>
      </c>
      <c r="P17657" s="17" t="s">
        <v>17402</v>
      </c>
      <c r="Q17657" s="17" t="s">
        <v>17403</v>
      </c>
    </row>
    <row r="17658" spans="1:17" ht="12.75" customHeight="1" x14ac:dyDescent="0.2">
      <c r="A17658" s="17">
        <v>80131700</v>
      </c>
      <c r="B17658" s="17" t="s">
        <v>17113</v>
      </c>
      <c r="C17658" s="17">
        <v>2</v>
      </c>
      <c r="D17658" s="17">
        <v>2</v>
      </c>
      <c r="E17658" s="17">
        <v>6</v>
      </c>
      <c r="F17658" s="17">
        <v>1</v>
      </c>
      <c r="G17658" s="17" t="s">
        <v>35</v>
      </c>
      <c r="H17658" s="17">
        <v>0</v>
      </c>
      <c r="I17658" s="18">
        <v>0</v>
      </c>
      <c r="J17658" s="18">
        <v>0</v>
      </c>
      <c r="K17658" s="17">
        <v>0</v>
      </c>
      <c r="L17658" s="17">
        <v>0</v>
      </c>
      <c r="M17658" s="17" t="s">
        <v>98</v>
      </c>
      <c r="N17658" s="17" t="s">
        <v>99</v>
      </c>
      <c r="O17658" s="17" t="s">
        <v>17401</v>
      </c>
      <c r="P17658" s="17" t="s">
        <v>17402</v>
      </c>
      <c r="Q17658" s="17" t="s">
        <v>17403</v>
      </c>
    </row>
    <row r="17659" spans="1:17" ht="12.75" customHeight="1" x14ac:dyDescent="0.2">
      <c r="A17659" s="17">
        <v>80131700</v>
      </c>
      <c r="B17659" s="17" t="s">
        <v>17331</v>
      </c>
      <c r="C17659" s="17">
        <v>2</v>
      </c>
      <c r="D17659" s="17">
        <v>2</v>
      </c>
      <c r="E17659" s="17">
        <v>7</v>
      </c>
      <c r="F17659" s="17">
        <v>1</v>
      </c>
      <c r="G17659" s="17" t="s">
        <v>35</v>
      </c>
      <c r="H17659" s="17">
        <v>0</v>
      </c>
      <c r="I17659" s="18">
        <v>0</v>
      </c>
      <c r="J17659" s="18">
        <v>0</v>
      </c>
      <c r="K17659" s="17">
        <v>0</v>
      </c>
      <c r="L17659" s="17">
        <v>0</v>
      </c>
      <c r="M17659" s="17" t="s">
        <v>36</v>
      </c>
      <c r="N17659" s="17" t="s">
        <v>37</v>
      </c>
      <c r="O17659" s="17" t="s">
        <v>11105</v>
      </c>
      <c r="P17659" s="17" t="s">
        <v>38</v>
      </c>
      <c r="Q17659" s="17" t="s">
        <v>11106</v>
      </c>
    </row>
    <row r="17660" spans="1:17" ht="12.75" customHeight="1" x14ac:dyDescent="0.2">
      <c r="A17660" s="17">
        <v>80131700</v>
      </c>
      <c r="B17660" s="17" t="s">
        <v>17332</v>
      </c>
      <c r="C17660" s="17">
        <v>2</v>
      </c>
      <c r="D17660" s="17">
        <v>2</v>
      </c>
      <c r="E17660" s="17">
        <v>7</v>
      </c>
      <c r="F17660" s="17">
        <v>1</v>
      </c>
      <c r="G17660" s="17" t="s">
        <v>35</v>
      </c>
      <c r="H17660" s="17">
        <v>0</v>
      </c>
      <c r="I17660" s="18">
        <v>0</v>
      </c>
      <c r="J17660" s="18">
        <v>0</v>
      </c>
      <c r="K17660" s="17">
        <v>0</v>
      </c>
      <c r="L17660" s="17">
        <v>0</v>
      </c>
      <c r="M17660" s="17" t="s">
        <v>36</v>
      </c>
      <c r="N17660" s="17" t="s">
        <v>37</v>
      </c>
      <c r="O17660" s="17" t="s">
        <v>11105</v>
      </c>
      <c r="P17660" s="17" t="s">
        <v>38</v>
      </c>
      <c r="Q17660" s="17" t="s">
        <v>11106</v>
      </c>
    </row>
    <row r="17661" spans="1:17" ht="12.75" customHeight="1" x14ac:dyDescent="0.2">
      <c r="A17661" s="17">
        <v>80131700</v>
      </c>
      <c r="B17661" s="17" t="s">
        <v>18110</v>
      </c>
      <c r="C17661" s="17">
        <v>3</v>
      </c>
      <c r="D17661" s="17">
        <v>3</v>
      </c>
      <c r="E17661" s="17">
        <v>5</v>
      </c>
      <c r="F17661" s="17">
        <v>1</v>
      </c>
      <c r="G17661" s="17" t="s">
        <v>35</v>
      </c>
      <c r="H17661" s="17">
        <v>0</v>
      </c>
      <c r="I17661" s="18">
        <v>0</v>
      </c>
      <c r="J17661" s="18">
        <v>0</v>
      </c>
      <c r="K17661" s="17">
        <v>0</v>
      </c>
      <c r="L17661" s="17">
        <v>0</v>
      </c>
      <c r="M17661" s="17" t="s">
        <v>82</v>
      </c>
      <c r="N17661" s="17" t="s">
        <v>83</v>
      </c>
      <c r="O17661" s="17" t="s">
        <v>17131</v>
      </c>
      <c r="P17661" s="17" t="s">
        <v>5462</v>
      </c>
      <c r="Q17661" s="17" t="s">
        <v>17132</v>
      </c>
    </row>
    <row r="17662" spans="1:17" ht="12.75" customHeight="1" x14ac:dyDescent="0.2">
      <c r="A17662" s="17">
        <v>80131700</v>
      </c>
      <c r="B17662" s="17" t="s">
        <v>18111</v>
      </c>
      <c r="C17662" s="17">
        <v>3</v>
      </c>
      <c r="D17662" s="17">
        <v>3</v>
      </c>
      <c r="E17662" s="17">
        <v>5</v>
      </c>
      <c r="F17662" s="17">
        <v>1</v>
      </c>
      <c r="G17662" s="17" t="s">
        <v>35</v>
      </c>
      <c r="H17662" s="17">
        <v>0</v>
      </c>
      <c r="I17662" s="18">
        <v>0</v>
      </c>
      <c r="J17662" s="18">
        <v>0</v>
      </c>
      <c r="K17662" s="17">
        <v>0</v>
      </c>
      <c r="L17662" s="17">
        <v>0</v>
      </c>
      <c r="M17662" s="17" t="s">
        <v>82</v>
      </c>
      <c r="N17662" s="17" t="s">
        <v>83</v>
      </c>
      <c r="O17662" s="17" t="s">
        <v>17131</v>
      </c>
      <c r="P17662" s="17" t="s">
        <v>5462</v>
      </c>
      <c r="Q17662" s="17" t="s">
        <v>17132</v>
      </c>
    </row>
    <row r="17663" spans="1:17" ht="12.75" customHeight="1" x14ac:dyDescent="0.2">
      <c r="A17663" s="17">
        <v>80131700</v>
      </c>
      <c r="B17663" s="17" t="s">
        <v>18112</v>
      </c>
      <c r="C17663" s="17">
        <v>2</v>
      </c>
      <c r="D17663" s="17">
        <v>2</v>
      </c>
      <c r="E17663" s="17">
        <v>8</v>
      </c>
      <c r="F17663" s="17">
        <v>1</v>
      </c>
      <c r="G17663" s="17" t="s">
        <v>35</v>
      </c>
      <c r="H17663" s="17">
        <v>0</v>
      </c>
      <c r="I17663" s="18">
        <v>0</v>
      </c>
      <c r="J17663" s="18">
        <v>0</v>
      </c>
      <c r="K17663" s="17">
        <v>0</v>
      </c>
      <c r="L17663" s="17">
        <v>0</v>
      </c>
      <c r="M17663" s="17" t="s">
        <v>53</v>
      </c>
      <c r="N17663" s="17" t="s">
        <v>54</v>
      </c>
      <c r="O17663" s="17" t="s">
        <v>55</v>
      </c>
      <c r="P17663" s="17" t="s">
        <v>56</v>
      </c>
      <c r="Q17663" s="17" t="s">
        <v>57</v>
      </c>
    </row>
    <row r="17664" spans="1:17" ht="12.75" customHeight="1" x14ac:dyDescent="0.2">
      <c r="A17664" s="17">
        <v>80131700</v>
      </c>
      <c r="B17664" s="17" t="s">
        <v>18113</v>
      </c>
      <c r="C17664" s="17">
        <v>2</v>
      </c>
      <c r="D17664" s="17">
        <v>2</v>
      </c>
      <c r="E17664" s="17">
        <v>8</v>
      </c>
      <c r="F17664" s="17">
        <v>1</v>
      </c>
      <c r="G17664" s="17" t="s">
        <v>35</v>
      </c>
      <c r="H17664" s="17">
        <v>1</v>
      </c>
      <c r="I17664" s="18">
        <v>0</v>
      </c>
      <c r="J17664" s="18">
        <v>0</v>
      </c>
      <c r="K17664" s="17">
        <v>0</v>
      </c>
      <c r="L17664" s="17">
        <v>0</v>
      </c>
      <c r="M17664" s="17" t="s">
        <v>53</v>
      </c>
      <c r="N17664" s="17" t="s">
        <v>54</v>
      </c>
      <c r="O17664" s="17" t="s">
        <v>55</v>
      </c>
      <c r="P17664" s="17" t="s">
        <v>56</v>
      </c>
      <c r="Q17664" s="17" t="s">
        <v>57</v>
      </c>
    </row>
    <row r="17665" spans="1:17" ht="12.75" customHeight="1" x14ac:dyDescent="0.2">
      <c r="A17665" s="17">
        <v>80131700</v>
      </c>
      <c r="B17665" s="17" t="s">
        <v>18114</v>
      </c>
      <c r="C17665" s="17">
        <v>2</v>
      </c>
      <c r="D17665" s="17">
        <v>2</v>
      </c>
      <c r="E17665" s="17">
        <v>8</v>
      </c>
      <c r="F17665" s="17">
        <v>1</v>
      </c>
      <c r="G17665" s="17" t="s">
        <v>35</v>
      </c>
      <c r="H17665" s="17">
        <v>0</v>
      </c>
      <c r="I17665" s="18">
        <v>0</v>
      </c>
      <c r="J17665" s="18">
        <v>0</v>
      </c>
      <c r="K17665" s="17">
        <v>0</v>
      </c>
      <c r="L17665" s="17">
        <v>0</v>
      </c>
      <c r="M17665" s="17" t="s">
        <v>53</v>
      </c>
      <c r="N17665" s="17" t="s">
        <v>54</v>
      </c>
      <c r="O17665" s="17" t="s">
        <v>55</v>
      </c>
      <c r="P17665" s="17" t="s">
        <v>56</v>
      </c>
      <c r="Q17665" s="17" t="s">
        <v>57</v>
      </c>
    </row>
    <row r="17666" spans="1:17" ht="12.75" customHeight="1" x14ac:dyDescent="0.2">
      <c r="A17666" s="17">
        <v>80131700</v>
      </c>
      <c r="B17666" s="17" t="s">
        <v>18115</v>
      </c>
      <c r="C17666" s="17">
        <v>2</v>
      </c>
      <c r="D17666" s="17">
        <v>2</v>
      </c>
      <c r="E17666" s="17">
        <v>7</v>
      </c>
      <c r="F17666" s="17">
        <v>1</v>
      </c>
      <c r="G17666" s="17" t="s">
        <v>35</v>
      </c>
      <c r="H17666" s="17">
        <v>0</v>
      </c>
      <c r="I17666" s="18">
        <v>0</v>
      </c>
      <c r="J17666" s="18">
        <v>0</v>
      </c>
      <c r="K17666" s="17">
        <v>0</v>
      </c>
      <c r="L17666" s="17">
        <v>0</v>
      </c>
      <c r="M17666" s="17" t="s">
        <v>36</v>
      </c>
      <c r="N17666" s="17" t="s">
        <v>37</v>
      </c>
      <c r="O17666" s="17" t="s">
        <v>11105</v>
      </c>
      <c r="P17666" s="17" t="s">
        <v>38</v>
      </c>
      <c r="Q17666" s="17" t="s">
        <v>11106</v>
      </c>
    </row>
    <row r="17667" spans="1:17" ht="12.75" customHeight="1" x14ac:dyDescent="0.2">
      <c r="A17667" s="17">
        <v>80131700</v>
      </c>
      <c r="B17667" s="17" t="s">
        <v>18116</v>
      </c>
      <c r="C17667" s="17">
        <v>3</v>
      </c>
      <c r="D17667" s="17">
        <v>3</v>
      </c>
      <c r="E17667" s="17">
        <v>5</v>
      </c>
      <c r="F17667" s="17">
        <v>1</v>
      </c>
      <c r="G17667" s="17" t="s">
        <v>35</v>
      </c>
      <c r="H17667" s="17">
        <v>0</v>
      </c>
      <c r="I17667" s="18">
        <v>0</v>
      </c>
      <c r="J17667" s="18">
        <v>0</v>
      </c>
      <c r="K17667" s="17">
        <v>0</v>
      </c>
      <c r="L17667" s="17">
        <v>0</v>
      </c>
      <c r="M17667" s="17" t="s">
        <v>82</v>
      </c>
      <c r="N17667" s="17" t="s">
        <v>83</v>
      </c>
      <c r="O17667" s="17" t="s">
        <v>17131</v>
      </c>
      <c r="P17667" s="17" t="s">
        <v>5462</v>
      </c>
      <c r="Q17667" s="17" t="s">
        <v>17132</v>
      </c>
    </row>
    <row r="17668" spans="1:17" ht="12.75" customHeight="1" x14ac:dyDescent="0.2">
      <c r="A17668" s="17">
        <v>80131700</v>
      </c>
      <c r="B17668" s="17" t="s">
        <v>18117</v>
      </c>
      <c r="C17668" s="17">
        <v>3</v>
      </c>
      <c r="D17668" s="17">
        <v>3</v>
      </c>
      <c r="E17668" s="17">
        <v>5</v>
      </c>
      <c r="F17668" s="17">
        <v>1</v>
      </c>
      <c r="G17668" s="17" t="s">
        <v>35</v>
      </c>
      <c r="H17668" s="17">
        <v>0</v>
      </c>
      <c r="I17668" s="18">
        <v>0</v>
      </c>
      <c r="J17668" s="18">
        <v>0</v>
      </c>
      <c r="K17668" s="17">
        <v>0</v>
      </c>
      <c r="L17668" s="17">
        <v>0</v>
      </c>
      <c r="M17668" s="17" t="s">
        <v>82</v>
      </c>
      <c r="N17668" s="17" t="s">
        <v>83</v>
      </c>
      <c r="O17668" s="17" t="s">
        <v>17131</v>
      </c>
      <c r="P17668" s="17" t="s">
        <v>5462</v>
      </c>
      <c r="Q17668" s="17" t="s">
        <v>17132</v>
      </c>
    </row>
    <row r="17669" spans="1:17" ht="12.75" customHeight="1" x14ac:dyDescent="0.2">
      <c r="A17669" s="17">
        <v>80131700</v>
      </c>
      <c r="B17669" s="17" t="s">
        <v>18118</v>
      </c>
      <c r="C17669" s="17">
        <v>3</v>
      </c>
      <c r="D17669" s="17">
        <v>3</v>
      </c>
      <c r="E17669" s="17">
        <v>5</v>
      </c>
      <c r="F17669" s="17">
        <v>1</v>
      </c>
      <c r="G17669" s="17" t="s">
        <v>35</v>
      </c>
      <c r="H17669" s="17">
        <v>0</v>
      </c>
      <c r="I17669" s="18">
        <v>0</v>
      </c>
      <c r="J17669" s="18">
        <v>0</v>
      </c>
      <c r="K17669" s="17">
        <v>0</v>
      </c>
      <c r="L17669" s="17">
        <v>0</v>
      </c>
      <c r="M17669" s="17" t="s">
        <v>82</v>
      </c>
      <c r="N17669" s="17" t="s">
        <v>83</v>
      </c>
      <c r="O17669" s="17" t="s">
        <v>17131</v>
      </c>
      <c r="P17669" s="17" t="s">
        <v>5462</v>
      </c>
      <c r="Q17669" s="17" t="s">
        <v>17132</v>
      </c>
    </row>
    <row r="17670" spans="1:17" ht="12.75" customHeight="1" x14ac:dyDescent="0.2">
      <c r="A17670" s="17">
        <v>80131700</v>
      </c>
      <c r="B17670" s="17" t="s">
        <v>18119</v>
      </c>
      <c r="C17670" s="17">
        <v>3</v>
      </c>
      <c r="D17670" s="17">
        <v>3</v>
      </c>
      <c r="E17670" s="17">
        <v>5</v>
      </c>
      <c r="F17670" s="17">
        <v>1</v>
      </c>
      <c r="G17670" s="17" t="s">
        <v>35</v>
      </c>
      <c r="H17670" s="17">
        <v>0</v>
      </c>
      <c r="I17670" s="18">
        <v>0</v>
      </c>
      <c r="J17670" s="18">
        <v>0</v>
      </c>
      <c r="K17670" s="17">
        <v>0</v>
      </c>
      <c r="L17670" s="17">
        <v>0</v>
      </c>
      <c r="M17670" s="17" t="s">
        <v>82</v>
      </c>
      <c r="N17670" s="17" t="s">
        <v>83</v>
      </c>
      <c r="O17670" s="17" t="s">
        <v>17131</v>
      </c>
      <c r="P17670" s="17" t="s">
        <v>5462</v>
      </c>
      <c r="Q17670" s="17" t="s">
        <v>17132</v>
      </c>
    </row>
    <row r="17671" spans="1:17" ht="12.75" customHeight="1" x14ac:dyDescent="0.2">
      <c r="A17671" s="17">
        <v>80131700</v>
      </c>
      <c r="B17671" s="17" t="s">
        <v>18120</v>
      </c>
      <c r="C17671" s="17">
        <v>3</v>
      </c>
      <c r="D17671" s="17">
        <v>3</v>
      </c>
      <c r="E17671" s="17">
        <v>5</v>
      </c>
      <c r="F17671" s="17">
        <v>1</v>
      </c>
      <c r="G17671" s="17" t="s">
        <v>35</v>
      </c>
      <c r="H17671" s="17">
        <v>0</v>
      </c>
      <c r="I17671" s="18">
        <v>0</v>
      </c>
      <c r="J17671" s="18">
        <v>0</v>
      </c>
      <c r="K17671" s="17">
        <v>0</v>
      </c>
      <c r="L17671" s="17">
        <v>0</v>
      </c>
      <c r="M17671" s="17" t="s">
        <v>82</v>
      </c>
      <c r="N17671" s="17" t="s">
        <v>83</v>
      </c>
      <c r="O17671" s="17" t="s">
        <v>17131</v>
      </c>
      <c r="P17671" s="17" t="s">
        <v>5462</v>
      </c>
      <c r="Q17671" s="17" t="s">
        <v>17132</v>
      </c>
    </row>
    <row r="17672" spans="1:17" ht="12.75" customHeight="1" x14ac:dyDescent="0.2">
      <c r="A17672" s="17">
        <v>80131700</v>
      </c>
      <c r="B17672" s="17" t="s">
        <v>18121</v>
      </c>
      <c r="C17672" s="17">
        <v>3</v>
      </c>
      <c r="D17672" s="17">
        <v>3</v>
      </c>
      <c r="E17672" s="17">
        <v>5</v>
      </c>
      <c r="F17672" s="17">
        <v>1</v>
      </c>
      <c r="G17672" s="17" t="s">
        <v>35</v>
      </c>
      <c r="H17672" s="17">
        <v>0</v>
      </c>
      <c r="I17672" s="18">
        <v>0</v>
      </c>
      <c r="J17672" s="18">
        <v>0</v>
      </c>
      <c r="K17672" s="17">
        <v>0</v>
      </c>
      <c r="L17672" s="17">
        <v>0</v>
      </c>
      <c r="M17672" s="17" t="s">
        <v>82</v>
      </c>
      <c r="N17672" s="17" t="s">
        <v>83</v>
      </c>
      <c r="O17672" s="17" t="s">
        <v>17131</v>
      </c>
      <c r="P17672" s="17" t="s">
        <v>5462</v>
      </c>
      <c r="Q17672" s="17" t="s">
        <v>17132</v>
      </c>
    </row>
    <row r="17673" spans="1:17" ht="12.75" customHeight="1" x14ac:dyDescent="0.2">
      <c r="A17673" s="17">
        <v>80131700</v>
      </c>
      <c r="B17673" s="17" t="s">
        <v>18122</v>
      </c>
      <c r="C17673" s="17">
        <v>3</v>
      </c>
      <c r="D17673" s="17">
        <v>3</v>
      </c>
      <c r="E17673" s="17">
        <v>5</v>
      </c>
      <c r="F17673" s="17">
        <v>1</v>
      </c>
      <c r="G17673" s="17" t="s">
        <v>35</v>
      </c>
      <c r="H17673" s="17">
        <v>0</v>
      </c>
      <c r="I17673" s="18">
        <v>0</v>
      </c>
      <c r="J17673" s="18">
        <v>0</v>
      </c>
      <c r="K17673" s="17">
        <v>0</v>
      </c>
      <c r="L17673" s="17">
        <v>0</v>
      </c>
      <c r="M17673" s="17" t="s">
        <v>82</v>
      </c>
      <c r="N17673" s="17" t="s">
        <v>83</v>
      </c>
      <c r="O17673" s="17" t="s">
        <v>17131</v>
      </c>
      <c r="P17673" s="17" t="s">
        <v>5462</v>
      </c>
      <c r="Q17673" s="17" t="s">
        <v>17132</v>
      </c>
    </row>
    <row r="17674" spans="1:17" ht="12.75" customHeight="1" x14ac:dyDescent="0.2">
      <c r="A17674" s="17">
        <v>80131700</v>
      </c>
      <c r="B17674" s="17" t="s">
        <v>18123</v>
      </c>
      <c r="C17674" s="17">
        <v>3</v>
      </c>
      <c r="D17674" s="17">
        <v>3</v>
      </c>
      <c r="E17674" s="17">
        <v>5</v>
      </c>
      <c r="F17674" s="17">
        <v>1</v>
      </c>
      <c r="G17674" s="17" t="s">
        <v>35</v>
      </c>
      <c r="H17674" s="17">
        <v>0</v>
      </c>
      <c r="I17674" s="18">
        <v>0</v>
      </c>
      <c r="J17674" s="18">
        <v>0</v>
      </c>
      <c r="K17674" s="17">
        <v>0</v>
      </c>
      <c r="L17674" s="17">
        <v>0</v>
      </c>
      <c r="M17674" s="17" t="s">
        <v>82</v>
      </c>
      <c r="N17674" s="17" t="s">
        <v>83</v>
      </c>
      <c r="O17674" s="17" t="s">
        <v>17131</v>
      </c>
      <c r="P17674" s="17" t="s">
        <v>5462</v>
      </c>
      <c r="Q17674" s="17" t="s">
        <v>17132</v>
      </c>
    </row>
    <row r="17675" spans="1:17" ht="12.75" customHeight="1" x14ac:dyDescent="0.2">
      <c r="A17675" s="17">
        <v>80131700</v>
      </c>
      <c r="B17675" s="17" t="s">
        <v>18124</v>
      </c>
      <c r="C17675" s="17">
        <v>3</v>
      </c>
      <c r="D17675" s="17">
        <v>3</v>
      </c>
      <c r="E17675" s="17">
        <v>5</v>
      </c>
      <c r="F17675" s="17">
        <v>1</v>
      </c>
      <c r="G17675" s="17" t="s">
        <v>35</v>
      </c>
      <c r="H17675" s="17">
        <v>0</v>
      </c>
      <c r="I17675" s="18">
        <v>0</v>
      </c>
      <c r="J17675" s="18">
        <v>0</v>
      </c>
      <c r="K17675" s="17">
        <v>0</v>
      </c>
      <c r="L17675" s="17">
        <v>0</v>
      </c>
      <c r="M17675" s="17" t="s">
        <v>82</v>
      </c>
      <c r="N17675" s="17" t="s">
        <v>83</v>
      </c>
      <c r="O17675" s="17" t="s">
        <v>17131</v>
      </c>
      <c r="P17675" s="17" t="s">
        <v>5462</v>
      </c>
      <c r="Q17675" s="17" t="s">
        <v>17132</v>
      </c>
    </row>
    <row r="17676" spans="1:17" ht="12.75" customHeight="1" x14ac:dyDescent="0.2">
      <c r="A17676" s="17">
        <v>80131700</v>
      </c>
      <c r="B17676" s="17" t="s">
        <v>18125</v>
      </c>
      <c r="C17676" s="17">
        <v>2</v>
      </c>
      <c r="D17676" s="17">
        <v>2</v>
      </c>
      <c r="E17676" s="17">
        <v>4</v>
      </c>
      <c r="F17676" s="17">
        <v>1</v>
      </c>
      <c r="G17676" s="17" t="s">
        <v>35</v>
      </c>
      <c r="H17676" s="17">
        <v>0</v>
      </c>
      <c r="I17676" s="18">
        <v>0</v>
      </c>
      <c r="J17676" s="18">
        <v>0</v>
      </c>
      <c r="K17676" s="17">
        <v>0</v>
      </c>
      <c r="L17676" s="17">
        <v>0</v>
      </c>
      <c r="M17676" s="17" t="s">
        <v>98</v>
      </c>
      <c r="N17676" s="17" t="s">
        <v>99</v>
      </c>
      <c r="O17676" s="17" t="s">
        <v>17401</v>
      </c>
      <c r="P17676" s="17" t="s">
        <v>17402</v>
      </c>
      <c r="Q17676" s="17" t="s">
        <v>17403</v>
      </c>
    </row>
    <row r="17677" spans="1:17" ht="12.75" customHeight="1" x14ac:dyDescent="0.2">
      <c r="A17677" s="17">
        <v>80131700</v>
      </c>
      <c r="B17677" s="17" t="s">
        <v>18126</v>
      </c>
      <c r="C17677" s="17">
        <v>2</v>
      </c>
      <c r="D17677" s="17">
        <v>2</v>
      </c>
      <c r="E17677" s="17">
        <v>5</v>
      </c>
      <c r="F17677" s="17">
        <v>1</v>
      </c>
      <c r="G17677" s="17" t="s">
        <v>35</v>
      </c>
      <c r="H17677" s="17">
        <v>0</v>
      </c>
      <c r="I17677" s="18">
        <v>0</v>
      </c>
      <c r="J17677" s="18">
        <v>0</v>
      </c>
      <c r="K17677" s="17">
        <v>0</v>
      </c>
      <c r="L17677" s="17">
        <v>0</v>
      </c>
      <c r="M17677" s="17" t="s">
        <v>98</v>
      </c>
      <c r="N17677" s="17" t="s">
        <v>99</v>
      </c>
      <c r="O17677" s="17" t="s">
        <v>17401</v>
      </c>
      <c r="P17677" s="17" t="s">
        <v>17402</v>
      </c>
      <c r="Q17677" s="17" t="s">
        <v>17403</v>
      </c>
    </row>
    <row r="17678" spans="1:17" ht="12.75" customHeight="1" x14ac:dyDescent="0.2">
      <c r="A17678" s="17">
        <v>80131700</v>
      </c>
      <c r="B17678" s="17" t="s">
        <v>18426</v>
      </c>
      <c r="C17678" s="17">
        <v>2</v>
      </c>
      <c r="D17678" s="17">
        <v>2</v>
      </c>
      <c r="E17678" s="17">
        <v>4</v>
      </c>
      <c r="F17678" s="17">
        <v>1</v>
      </c>
      <c r="G17678" s="17" t="s">
        <v>35</v>
      </c>
      <c r="H17678" s="17">
        <v>0</v>
      </c>
      <c r="I17678" s="18">
        <v>0</v>
      </c>
      <c r="J17678" s="18">
        <v>0</v>
      </c>
      <c r="K17678" s="17">
        <v>0</v>
      </c>
      <c r="L17678" s="17">
        <v>0</v>
      </c>
      <c r="M17678" s="17" t="s">
        <v>98</v>
      </c>
      <c r="N17678" s="17" t="s">
        <v>99</v>
      </c>
      <c r="O17678" s="17" t="s">
        <v>17401</v>
      </c>
      <c r="P17678" s="17" t="s">
        <v>17402</v>
      </c>
      <c r="Q17678" s="17" t="s">
        <v>17403</v>
      </c>
    </row>
    <row r="17679" spans="1:17" ht="12.75" customHeight="1" x14ac:dyDescent="0.2">
      <c r="A17679" s="17">
        <v>80131700</v>
      </c>
      <c r="B17679" s="17" t="s">
        <v>18639</v>
      </c>
      <c r="C17679" s="17">
        <v>3</v>
      </c>
      <c r="D17679" s="17">
        <v>3</v>
      </c>
      <c r="E17679" s="17">
        <v>7</v>
      </c>
      <c r="F17679" s="17">
        <v>1</v>
      </c>
      <c r="G17679" s="17" t="s">
        <v>35</v>
      </c>
      <c r="H17679" s="17">
        <v>0</v>
      </c>
      <c r="I17679" s="18">
        <v>0</v>
      </c>
      <c r="J17679" s="18">
        <v>0</v>
      </c>
      <c r="K17679" s="17">
        <v>0</v>
      </c>
      <c r="L17679" s="17">
        <v>0</v>
      </c>
      <c r="M17679" s="17" t="s">
        <v>67</v>
      </c>
      <c r="N17679" s="17" t="s">
        <v>68</v>
      </c>
      <c r="O17679" s="17" t="s">
        <v>13750</v>
      </c>
      <c r="P17679" s="17" t="s">
        <v>167</v>
      </c>
      <c r="Q17679" s="17" t="s">
        <v>13751</v>
      </c>
    </row>
    <row r="17680" spans="1:17" ht="12.75" customHeight="1" x14ac:dyDescent="0.2">
      <c r="A17680" s="17">
        <v>80131700</v>
      </c>
      <c r="B17680" s="17" t="s">
        <v>18640</v>
      </c>
      <c r="C17680" s="17">
        <v>3</v>
      </c>
      <c r="D17680" s="17">
        <v>3</v>
      </c>
      <c r="E17680" s="17">
        <v>7</v>
      </c>
      <c r="F17680" s="17">
        <v>1</v>
      </c>
      <c r="G17680" s="17" t="s">
        <v>35</v>
      </c>
      <c r="H17680" s="17">
        <v>0</v>
      </c>
      <c r="I17680" s="18">
        <v>0</v>
      </c>
      <c r="J17680" s="18">
        <v>0</v>
      </c>
      <c r="K17680" s="17">
        <v>0</v>
      </c>
      <c r="L17680" s="17">
        <v>0</v>
      </c>
      <c r="M17680" s="17" t="s">
        <v>67</v>
      </c>
      <c r="N17680" s="17" t="s">
        <v>68</v>
      </c>
      <c r="O17680" s="17" t="s">
        <v>13750</v>
      </c>
      <c r="P17680" s="17" t="s">
        <v>167</v>
      </c>
      <c r="Q17680" s="17" t="s">
        <v>13751</v>
      </c>
    </row>
    <row r="17681" spans="1:17" ht="12.75" customHeight="1" x14ac:dyDescent="0.2">
      <c r="A17681" s="17">
        <v>80131700</v>
      </c>
      <c r="B17681" s="17" t="s">
        <v>18641</v>
      </c>
      <c r="C17681" s="17">
        <v>3</v>
      </c>
      <c r="D17681" s="17">
        <v>3</v>
      </c>
      <c r="E17681" s="17">
        <v>7</v>
      </c>
      <c r="F17681" s="17">
        <v>1</v>
      </c>
      <c r="G17681" s="17" t="s">
        <v>35</v>
      </c>
      <c r="H17681" s="17">
        <v>0</v>
      </c>
      <c r="I17681" s="18">
        <v>0</v>
      </c>
      <c r="J17681" s="18">
        <v>0</v>
      </c>
      <c r="K17681" s="17">
        <v>0</v>
      </c>
      <c r="L17681" s="17">
        <v>0</v>
      </c>
      <c r="M17681" s="17" t="s">
        <v>67</v>
      </c>
      <c r="N17681" s="17" t="s">
        <v>68</v>
      </c>
      <c r="O17681" s="17" t="s">
        <v>13750</v>
      </c>
      <c r="P17681" s="17" t="s">
        <v>167</v>
      </c>
      <c r="Q17681" s="17" t="s">
        <v>13751</v>
      </c>
    </row>
    <row r="17682" spans="1:17" ht="12.75" customHeight="1" x14ac:dyDescent="0.2">
      <c r="A17682" s="17">
        <v>80131700</v>
      </c>
      <c r="B17682" s="17" t="s">
        <v>18642</v>
      </c>
      <c r="C17682" s="17">
        <v>3</v>
      </c>
      <c r="D17682" s="17">
        <v>3</v>
      </c>
      <c r="E17682" s="17">
        <v>7</v>
      </c>
      <c r="F17682" s="17">
        <v>1</v>
      </c>
      <c r="G17682" s="17" t="s">
        <v>35</v>
      </c>
      <c r="H17682" s="17">
        <v>0</v>
      </c>
      <c r="I17682" s="18">
        <v>0</v>
      </c>
      <c r="J17682" s="18">
        <v>0</v>
      </c>
      <c r="K17682" s="17">
        <v>0</v>
      </c>
      <c r="L17682" s="17">
        <v>0</v>
      </c>
      <c r="M17682" s="17" t="s">
        <v>67</v>
      </c>
      <c r="N17682" s="17" t="s">
        <v>68</v>
      </c>
      <c r="O17682" s="17" t="s">
        <v>13750</v>
      </c>
      <c r="P17682" s="17" t="s">
        <v>167</v>
      </c>
      <c r="Q17682" s="17" t="s">
        <v>13751</v>
      </c>
    </row>
    <row r="17683" spans="1:17" ht="12.75" customHeight="1" x14ac:dyDescent="0.2">
      <c r="A17683" s="17">
        <v>80131700</v>
      </c>
      <c r="B17683" s="17" t="s">
        <v>18643</v>
      </c>
      <c r="C17683" s="17">
        <v>3</v>
      </c>
      <c r="D17683" s="17">
        <v>3</v>
      </c>
      <c r="E17683" s="17">
        <v>7</v>
      </c>
      <c r="F17683" s="17">
        <v>1</v>
      </c>
      <c r="G17683" s="17" t="s">
        <v>35</v>
      </c>
      <c r="H17683" s="17">
        <v>0</v>
      </c>
      <c r="I17683" s="18">
        <v>0</v>
      </c>
      <c r="J17683" s="18">
        <v>0</v>
      </c>
      <c r="K17683" s="17">
        <v>0</v>
      </c>
      <c r="L17683" s="17">
        <v>0</v>
      </c>
      <c r="M17683" s="17" t="s">
        <v>67</v>
      </c>
      <c r="N17683" s="17" t="s">
        <v>68</v>
      </c>
      <c r="O17683" s="17" t="s">
        <v>13750</v>
      </c>
      <c r="P17683" s="17" t="s">
        <v>167</v>
      </c>
      <c r="Q17683" s="17" t="s">
        <v>13751</v>
      </c>
    </row>
    <row r="17684" spans="1:17" ht="12.75" customHeight="1" x14ac:dyDescent="0.2">
      <c r="A17684" s="17">
        <v>80131700</v>
      </c>
      <c r="B17684" s="17" t="s">
        <v>18644</v>
      </c>
      <c r="C17684" s="17">
        <v>3</v>
      </c>
      <c r="D17684" s="17">
        <v>3</v>
      </c>
      <c r="E17684" s="17">
        <v>7</v>
      </c>
      <c r="F17684" s="17">
        <v>1</v>
      </c>
      <c r="G17684" s="17" t="s">
        <v>35</v>
      </c>
      <c r="H17684" s="17">
        <v>0</v>
      </c>
      <c r="I17684" s="18">
        <v>0</v>
      </c>
      <c r="J17684" s="18">
        <v>0</v>
      </c>
      <c r="K17684" s="17">
        <v>0</v>
      </c>
      <c r="L17684" s="17">
        <v>0</v>
      </c>
      <c r="M17684" s="17" t="s">
        <v>67</v>
      </c>
      <c r="N17684" s="17" t="s">
        <v>68</v>
      </c>
      <c r="O17684" s="17" t="s">
        <v>13750</v>
      </c>
      <c r="P17684" s="17" t="s">
        <v>167</v>
      </c>
      <c r="Q17684" s="17" t="s">
        <v>13751</v>
      </c>
    </row>
    <row r="17685" spans="1:17" ht="12.75" customHeight="1" x14ac:dyDescent="0.2">
      <c r="A17685" s="17">
        <v>80131700</v>
      </c>
      <c r="B17685" s="17" t="s">
        <v>18645</v>
      </c>
      <c r="C17685" s="17">
        <v>3</v>
      </c>
      <c r="D17685" s="17">
        <v>3</v>
      </c>
      <c r="E17685" s="17">
        <v>7</v>
      </c>
      <c r="F17685" s="17">
        <v>1</v>
      </c>
      <c r="G17685" s="17" t="s">
        <v>35</v>
      </c>
      <c r="H17685" s="17">
        <v>0</v>
      </c>
      <c r="I17685" s="18">
        <v>0</v>
      </c>
      <c r="J17685" s="18">
        <v>0</v>
      </c>
      <c r="K17685" s="17">
        <v>0</v>
      </c>
      <c r="L17685" s="17">
        <v>0</v>
      </c>
      <c r="M17685" s="17" t="s">
        <v>67</v>
      </c>
      <c r="N17685" s="17" t="s">
        <v>68</v>
      </c>
      <c r="O17685" s="17" t="s">
        <v>13750</v>
      </c>
      <c r="P17685" s="17" t="s">
        <v>167</v>
      </c>
      <c r="Q17685" s="17" t="s">
        <v>13751</v>
      </c>
    </row>
    <row r="17686" spans="1:17" ht="12.75" customHeight="1" x14ac:dyDescent="0.2">
      <c r="A17686" s="17">
        <v>80131700</v>
      </c>
      <c r="B17686" s="17" t="s">
        <v>18646</v>
      </c>
      <c r="C17686" s="17">
        <v>3</v>
      </c>
      <c r="D17686" s="17">
        <v>3</v>
      </c>
      <c r="E17686" s="17">
        <v>7</v>
      </c>
      <c r="F17686" s="17">
        <v>1</v>
      </c>
      <c r="G17686" s="17" t="s">
        <v>35</v>
      </c>
      <c r="H17686" s="17">
        <v>0</v>
      </c>
      <c r="I17686" s="18">
        <v>0</v>
      </c>
      <c r="J17686" s="18">
        <v>0</v>
      </c>
      <c r="K17686" s="17">
        <v>0</v>
      </c>
      <c r="L17686" s="17">
        <v>0</v>
      </c>
      <c r="M17686" s="17" t="s">
        <v>67</v>
      </c>
      <c r="N17686" s="17" t="s">
        <v>68</v>
      </c>
      <c r="O17686" s="17" t="s">
        <v>13750</v>
      </c>
      <c r="P17686" s="17" t="s">
        <v>167</v>
      </c>
      <c r="Q17686" s="17" t="s">
        <v>13751</v>
      </c>
    </row>
    <row r="17687" spans="1:17" ht="12.75" customHeight="1" x14ac:dyDescent="0.2">
      <c r="A17687" s="17">
        <v>80131700</v>
      </c>
      <c r="B17687" s="17" t="s">
        <v>18647</v>
      </c>
      <c r="C17687" s="17">
        <v>3</v>
      </c>
      <c r="D17687" s="17">
        <v>3</v>
      </c>
      <c r="E17687" s="17">
        <v>7</v>
      </c>
      <c r="F17687" s="17">
        <v>1</v>
      </c>
      <c r="G17687" s="17" t="s">
        <v>35</v>
      </c>
      <c r="H17687" s="17">
        <v>0</v>
      </c>
      <c r="I17687" s="18">
        <v>0</v>
      </c>
      <c r="J17687" s="18">
        <v>0</v>
      </c>
      <c r="K17687" s="17">
        <v>0</v>
      </c>
      <c r="L17687" s="17">
        <v>0</v>
      </c>
      <c r="M17687" s="17" t="s">
        <v>67</v>
      </c>
      <c r="N17687" s="17" t="s">
        <v>68</v>
      </c>
      <c r="O17687" s="17" t="s">
        <v>13750</v>
      </c>
      <c r="P17687" s="17" t="s">
        <v>167</v>
      </c>
      <c r="Q17687" s="17" t="s">
        <v>13751</v>
      </c>
    </row>
    <row r="17688" spans="1:17" ht="12.75" customHeight="1" x14ac:dyDescent="0.2">
      <c r="A17688" s="17">
        <v>80131700</v>
      </c>
      <c r="B17688" s="17" t="s">
        <v>18648</v>
      </c>
      <c r="C17688" s="17">
        <v>3</v>
      </c>
      <c r="D17688" s="17">
        <v>3</v>
      </c>
      <c r="E17688" s="17">
        <v>7</v>
      </c>
      <c r="F17688" s="17">
        <v>1</v>
      </c>
      <c r="G17688" s="17" t="s">
        <v>35</v>
      </c>
      <c r="H17688" s="17">
        <v>0</v>
      </c>
      <c r="I17688" s="18">
        <v>0</v>
      </c>
      <c r="J17688" s="18">
        <v>0</v>
      </c>
      <c r="K17688" s="17">
        <v>0</v>
      </c>
      <c r="L17688" s="17">
        <v>0</v>
      </c>
      <c r="M17688" s="17" t="s">
        <v>67</v>
      </c>
      <c r="N17688" s="17" t="s">
        <v>68</v>
      </c>
      <c r="O17688" s="17" t="s">
        <v>13750</v>
      </c>
      <c r="P17688" s="17" t="s">
        <v>167</v>
      </c>
      <c r="Q17688" s="17" t="s">
        <v>13751</v>
      </c>
    </row>
    <row r="17689" spans="1:17" ht="12.75" customHeight="1" x14ac:dyDescent="0.2">
      <c r="A17689" s="17">
        <v>80131700</v>
      </c>
      <c r="B17689" s="17" t="s">
        <v>18649</v>
      </c>
      <c r="C17689" s="17">
        <v>3</v>
      </c>
      <c r="D17689" s="17">
        <v>3</v>
      </c>
      <c r="E17689" s="17">
        <v>7</v>
      </c>
      <c r="F17689" s="17">
        <v>1</v>
      </c>
      <c r="G17689" s="17" t="s">
        <v>35</v>
      </c>
      <c r="H17689" s="17">
        <v>0</v>
      </c>
      <c r="I17689" s="18">
        <v>0</v>
      </c>
      <c r="J17689" s="18">
        <v>0</v>
      </c>
      <c r="K17689" s="17">
        <v>0</v>
      </c>
      <c r="L17689" s="17">
        <v>0</v>
      </c>
      <c r="M17689" s="17" t="s">
        <v>67</v>
      </c>
      <c r="N17689" s="17" t="s">
        <v>68</v>
      </c>
      <c r="O17689" s="17" t="s">
        <v>13750</v>
      </c>
      <c r="P17689" s="17" t="s">
        <v>167</v>
      </c>
      <c r="Q17689" s="17" t="s">
        <v>13751</v>
      </c>
    </row>
    <row r="17690" spans="1:17" ht="12.75" customHeight="1" x14ac:dyDescent="0.2">
      <c r="A17690" s="17">
        <v>80131700</v>
      </c>
      <c r="B17690" s="17" t="s">
        <v>18650</v>
      </c>
      <c r="C17690" s="17">
        <v>3</v>
      </c>
      <c r="D17690" s="17">
        <v>3</v>
      </c>
      <c r="E17690" s="17">
        <v>7</v>
      </c>
      <c r="F17690" s="17">
        <v>1</v>
      </c>
      <c r="G17690" s="17" t="s">
        <v>35</v>
      </c>
      <c r="H17690" s="17">
        <v>0</v>
      </c>
      <c r="I17690" s="18">
        <v>0</v>
      </c>
      <c r="J17690" s="18">
        <v>0</v>
      </c>
      <c r="K17690" s="17">
        <v>0</v>
      </c>
      <c r="L17690" s="17">
        <v>0</v>
      </c>
      <c r="M17690" s="17" t="s">
        <v>67</v>
      </c>
      <c r="N17690" s="17" t="s">
        <v>68</v>
      </c>
      <c r="O17690" s="17" t="s">
        <v>13750</v>
      </c>
      <c r="P17690" s="17" t="s">
        <v>167</v>
      </c>
      <c r="Q17690" s="17" t="s">
        <v>13751</v>
      </c>
    </row>
    <row r="17691" spans="1:17" ht="12.75" customHeight="1" x14ac:dyDescent="0.2">
      <c r="A17691" s="17">
        <v>80131700</v>
      </c>
      <c r="B17691" s="17" t="s">
        <v>18651</v>
      </c>
      <c r="C17691" s="17">
        <v>3</v>
      </c>
      <c r="D17691" s="17">
        <v>3</v>
      </c>
      <c r="E17691" s="17">
        <v>7</v>
      </c>
      <c r="F17691" s="17">
        <v>1</v>
      </c>
      <c r="G17691" s="17" t="s">
        <v>35</v>
      </c>
      <c r="H17691" s="17">
        <v>0</v>
      </c>
      <c r="I17691" s="18">
        <v>0</v>
      </c>
      <c r="J17691" s="18">
        <v>0</v>
      </c>
      <c r="K17691" s="17">
        <v>0</v>
      </c>
      <c r="L17691" s="17">
        <v>0</v>
      </c>
      <c r="M17691" s="17" t="s">
        <v>67</v>
      </c>
      <c r="N17691" s="17" t="s">
        <v>68</v>
      </c>
      <c r="O17691" s="17" t="s">
        <v>13750</v>
      </c>
      <c r="P17691" s="17" t="s">
        <v>167</v>
      </c>
      <c r="Q17691" s="17" t="s">
        <v>13751</v>
      </c>
    </row>
    <row r="17692" spans="1:17" ht="12.75" customHeight="1" x14ac:dyDescent="0.2">
      <c r="A17692" s="17">
        <v>80131700</v>
      </c>
      <c r="B17692" s="17" t="s">
        <v>18652</v>
      </c>
      <c r="C17692" s="17">
        <v>3</v>
      </c>
      <c r="D17692" s="17">
        <v>3</v>
      </c>
      <c r="E17692" s="17">
        <v>7</v>
      </c>
      <c r="F17692" s="17">
        <v>1</v>
      </c>
      <c r="G17692" s="17" t="s">
        <v>35</v>
      </c>
      <c r="H17692" s="17">
        <v>0</v>
      </c>
      <c r="I17692" s="18">
        <v>0</v>
      </c>
      <c r="J17692" s="18">
        <v>0</v>
      </c>
      <c r="K17692" s="17">
        <v>0</v>
      </c>
      <c r="L17692" s="17">
        <v>0</v>
      </c>
      <c r="M17692" s="17" t="s">
        <v>67</v>
      </c>
      <c r="N17692" s="17" t="s">
        <v>68</v>
      </c>
      <c r="O17692" s="17" t="s">
        <v>13750</v>
      </c>
      <c r="P17692" s="17" t="s">
        <v>167</v>
      </c>
      <c r="Q17692" s="17" t="s">
        <v>13751</v>
      </c>
    </row>
    <row r="17693" spans="1:17" ht="12.75" customHeight="1" x14ac:dyDescent="0.2">
      <c r="A17693" s="17">
        <v>80131700</v>
      </c>
      <c r="B17693" s="17" t="s">
        <v>18653</v>
      </c>
      <c r="C17693" s="17">
        <v>3</v>
      </c>
      <c r="D17693" s="17">
        <v>3</v>
      </c>
      <c r="E17693" s="17">
        <v>7</v>
      </c>
      <c r="F17693" s="17">
        <v>1</v>
      </c>
      <c r="G17693" s="17" t="s">
        <v>35</v>
      </c>
      <c r="H17693" s="17">
        <v>0</v>
      </c>
      <c r="I17693" s="18">
        <v>0</v>
      </c>
      <c r="J17693" s="18">
        <v>0</v>
      </c>
      <c r="K17693" s="17">
        <v>0</v>
      </c>
      <c r="L17693" s="17">
        <v>0</v>
      </c>
      <c r="M17693" s="17" t="s">
        <v>67</v>
      </c>
      <c r="N17693" s="17" t="s">
        <v>68</v>
      </c>
      <c r="O17693" s="17" t="s">
        <v>13750</v>
      </c>
      <c r="P17693" s="17" t="s">
        <v>167</v>
      </c>
      <c r="Q17693" s="17" t="s">
        <v>13751</v>
      </c>
    </row>
    <row r="17694" spans="1:17" ht="12.75" customHeight="1" x14ac:dyDescent="0.2">
      <c r="A17694" s="17">
        <v>80131700</v>
      </c>
      <c r="B17694" s="17" t="s">
        <v>18654</v>
      </c>
      <c r="C17694" s="17">
        <v>3</v>
      </c>
      <c r="D17694" s="17">
        <v>3</v>
      </c>
      <c r="E17694" s="17">
        <v>7</v>
      </c>
      <c r="F17694" s="17">
        <v>1</v>
      </c>
      <c r="G17694" s="17" t="s">
        <v>35</v>
      </c>
      <c r="H17694" s="17">
        <v>0</v>
      </c>
      <c r="I17694" s="18">
        <v>0</v>
      </c>
      <c r="J17694" s="18">
        <v>0</v>
      </c>
      <c r="K17694" s="17">
        <v>0</v>
      </c>
      <c r="L17694" s="17">
        <v>0</v>
      </c>
      <c r="M17694" s="17" t="s">
        <v>67</v>
      </c>
      <c r="N17694" s="17" t="s">
        <v>68</v>
      </c>
      <c r="O17694" s="17" t="s">
        <v>13750</v>
      </c>
      <c r="P17694" s="17" t="s">
        <v>167</v>
      </c>
      <c r="Q17694" s="17" t="s">
        <v>13751</v>
      </c>
    </row>
    <row r="17695" spans="1:17" ht="12.75" customHeight="1" x14ac:dyDescent="0.2">
      <c r="A17695" s="17">
        <v>80131700</v>
      </c>
      <c r="B17695" s="17" t="s">
        <v>18655</v>
      </c>
      <c r="C17695" s="17">
        <v>3</v>
      </c>
      <c r="D17695" s="17">
        <v>3</v>
      </c>
      <c r="E17695" s="17">
        <v>7</v>
      </c>
      <c r="F17695" s="17">
        <v>1</v>
      </c>
      <c r="G17695" s="17" t="s">
        <v>35</v>
      </c>
      <c r="H17695" s="17">
        <v>0</v>
      </c>
      <c r="I17695" s="18">
        <v>0</v>
      </c>
      <c r="J17695" s="18">
        <v>0</v>
      </c>
      <c r="K17695" s="17">
        <v>0</v>
      </c>
      <c r="L17695" s="17">
        <v>0</v>
      </c>
      <c r="M17695" s="17" t="s">
        <v>67</v>
      </c>
      <c r="N17695" s="17" t="s">
        <v>68</v>
      </c>
      <c r="O17695" s="17" t="s">
        <v>13750</v>
      </c>
      <c r="P17695" s="17" t="s">
        <v>167</v>
      </c>
      <c r="Q17695" s="17" t="s">
        <v>13751</v>
      </c>
    </row>
    <row r="17696" spans="1:17" ht="12.75" customHeight="1" x14ac:dyDescent="0.2">
      <c r="A17696" s="17">
        <v>80131700</v>
      </c>
      <c r="B17696" s="17" t="s">
        <v>18656</v>
      </c>
      <c r="C17696" s="17">
        <v>3</v>
      </c>
      <c r="D17696" s="17">
        <v>3</v>
      </c>
      <c r="E17696" s="17">
        <v>7</v>
      </c>
      <c r="F17696" s="17">
        <v>1</v>
      </c>
      <c r="G17696" s="17" t="s">
        <v>35</v>
      </c>
      <c r="H17696" s="17">
        <v>0</v>
      </c>
      <c r="I17696" s="18">
        <v>0</v>
      </c>
      <c r="J17696" s="18">
        <v>0</v>
      </c>
      <c r="K17696" s="17">
        <v>0</v>
      </c>
      <c r="L17696" s="17">
        <v>0</v>
      </c>
      <c r="M17696" s="17" t="s">
        <v>67</v>
      </c>
      <c r="N17696" s="17" t="s">
        <v>68</v>
      </c>
      <c r="O17696" s="17" t="s">
        <v>13750</v>
      </c>
      <c r="P17696" s="17" t="s">
        <v>167</v>
      </c>
      <c r="Q17696" s="17" t="s">
        <v>13751</v>
      </c>
    </row>
    <row r="17697" spans="1:17" ht="12.75" customHeight="1" x14ac:dyDescent="0.2">
      <c r="A17697" s="17">
        <v>80131700</v>
      </c>
      <c r="B17697" s="17" t="s">
        <v>18657</v>
      </c>
      <c r="C17697" s="17">
        <v>3</v>
      </c>
      <c r="D17697" s="17">
        <v>3</v>
      </c>
      <c r="E17697" s="17">
        <v>7</v>
      </c>
      <c r="F17697" s="17">
        <v>1</v>
      </c>
      <c r="G17697" s="17" t="s">
        <v>35</v>
      </c>
      <c r="H17697" s="17">
        <v>0</v>
      </c>
      <c r="I17697" s="18">
        <v>0</v>
      </c>
      <c r="J17697" s="18">
        <v>0</v>
      </c>
      <c r="K17697" s="17">
        <v>0</v>
      </c>
      <c r="L17697" s="17">
        <v>0</v>
      </c>
      <c r="M17697" s="17" t="s">
        <v>67</v>
      </c>
      <c r="N17697" s="17" t="s">
        <v>68</v>
      </c>
      <c r="O17697" s="17" t="s">
        <v>13750</v>
      </c>
      <c r="P17697" s="17" t="s">
        <v>167</v>
      </c>
      <c r="Q17697" s="17" t="s">
        <v>13751</v>
      </c>
    </row>
    <row r="17698" spans="1:17" ht="12.75" customHeight="1" x14ac:dyDescent="0.2">
      <c r="A17698" s="17">
        <v>80131700</v>
      </c>
      <c r="B17698" s="17" t="s">
        <v>19381</v>
      </c>
      <c r="C17698" s="17">
        <v>3</v>
      </c>
      <c r="D17698" s="17">
        <v>3</v>
      </c>
      <c r="E17698" s="17">
        <v>6</v>
      </c>
      <c r="F17698" s="17">
        <v>1</v>
      </c>
      <c r="G17698" s="17" t="s">
        <v>35</v>
      </c>
      <c r="H17698" s="17">
        <v>0</v>
      </c>
      <c r="I17698" s="18">
        <v>0</v>
      </c>
      <c r="J17698" s="18">
        <v>0</v>
      </c>
      <c r="K17698" s="17">
        <v>0</v>
      </c>
      <c r="L17698" s="17">
        <v>0</v>
      </c>
      <c r="M17698" s="17" t="s">
        <v>64</v>
      </c>
      <c r="N17698" s="17" t="s">
        <v>65</v>
      </c>
      <c r="O17698" s="17" t="s">
        <v>19762</v>
      </c>
      <c r="P17698" s="17" t="s">
        <v>66</v>
      </c>
      <c r="Q17698" s="17" t="s">
        <v>19763</v>
      </c>
    </row>
    <row r="17699" spans="1:17" ht="12.75" customHeight="1" x14ac:dyDescent="0.2">
      <c r="A17699" s="17">
        <v>80131700</v>
      </c>
      <c r="B17699" s="17" t="s">
        <v>19382</v>
      </c>
      <c r="C17699" s="17">
        <v>3</v>
      </c>
      <c r="D17699" s="17">
        <v>3</v>
      </c>
      <c r="E17699" s="17">
        <v>6</v>
      </c>
      <c r="F17699" s="17">
        <v>1</v>
      </c>
      <c r="G17699" s="17" t="s">
        <v>35</v>
      </c>
      <c r="H17699" s="17">
        <v>0</v>
      </c>
      <c r="I17699" s="18">
        <v>0</v>
      </c>
      <c r="J17699" s="18">
        <v>0</v>
      </c>
      <c r="K17699" s="17">
        <v>0</v>
      </c>
      <c r="L17699" s="17">
        <v>0</v>
      </c>
      <c r="M17699" s="17" t="s">
        <v>64</v>
      </c>
      <c r="N17699" s="17" t="s">
        <v>65</v>
      </c>
      <c r="O17699" s="17" t="s">
        <v>19762</v>
      </c>
      <c r="P17699" s="17" t="s">
        <v>66</v>
      </c>
      <c r="Q17699" s="17" t="s">
        <v>19763</v>
      </c>
    </row>
    <row r="17700" spans="1:17" ht="12.75" customHeight="1" x14ac:dyDescent="0.2">
      <c r="A17700" s="17">
        <v>80131700</v>
      </c>
      <c r="B17700" s="17" t="s">
        <v>19383</v>
      </c>
      <c r="C17700" s="17">
        <v>3</v>
      </c>
      <c r="D17700" s="17">
        <v>3</v>
      </c>
      <c r="E17700" s="17">
        <v>6</v>
      </c>
      <c r="F17700" s="17">
        <v>1</v>
      </c>
      <c r="G17700" s="17" t="s">
        <v>35</v>
      </c>
      <c r="H17700" s="17">
        <v>0</v>
      </c>
      <c r="I17700" s="18">
        <v>0</v>
      </c>
      <c r="J17700" s="18">
        <v>0</v>
      </c>
      <c r="K17700" s="17">
        <v>0</v>
      </c>
      <c r="L17700" s="17">
        <v>0</v>
      </c>
      <c r="M17700" s="17" t="s">
        <v>64</v>
      </c>
      <c r="N17700" s="17" t="s">
        <v>65</v>
      </c>
      <c r="O17700" s="17" t="s">
        <v>19762</v>
      </c>
      <c r="P17700" s="17" t="s">
        <v>66</v>
      </c>
      <c r="Q17700" s="17" t="s">
        <v>19763</v>
      </c>
    </row>
    <row r="17701" spans="1:17" ht="12.75" customHeight="1" x14ac:dyDescent="0.2">
      <c r="A17701" s="17">
        <v>80131700</v>
      </c>
      <c r="B17701" s="17" t="s">
        <v>19384</v>
      </c>
      <c r="C17701" s="17">
        <v>3</v>
      </c>
      <c r="D17701" s="17">
        <v>3</v>
      </c>
      <c r="E17701" s="17">
        <v>6</v>
      </c>
      <c r="F17701" s="17">
        <v>1</v>
      </c>
      <c r="G17701" s="17" t="s">
        <v>35</v>
      </c>
      <c r="H17701" s="17">
        <v>0</v>
      </c>
      <c r="I17701" s="18">
        <v>0</v>
      </c>
      <c r="J17701" s="18">
        <v>0</v>
      </c>
      <c r="K17701" s="17">
        <v>0</v>
      </c>
      <c r="L17701" s="17">
        <v>0</v>
      </c>
      <c r="M17701" s="17" t="s">
        <v>64</v>
      </c>
      <c r="N17701" s="17" t="s">
        <v>65</v>
      </c>
      <c r="O17701" s="17" t="s">
        <v>19762</v>
      </c>
      <c r="P17701" s="17" t="s">
        <v>66</v>
      </c>
      <c r="Q17701" s="17" t="s">
        <v>19763</v>
      </c>
    </row>
    <row r="17702" spans="1:17" ht="12.75" customHeight="1" x14ac:dyDescent="0.2">
      <c r="A17702" s="17">
        <v>80131700</v>
      </c>
      <c r="B17702" s="17" t="s">
        <v>19385</v>
      </c>
      <c r="C17702" s="17">
        <v>3</v>
      </c>
      <c r="D17702" s="17">
        <v>3</v>
      </c>
      <c r="E17702" s="17">
        <v>6</v>
      </c>
      <c r="F17702" s="17">
        <v>1</v>
      </c>
      <c r="G17702" s="17" t="s">
        <v>35</v>
      </c>
      <c r="H17702" s="17">
        <v>0</v>
      </c>
      <c r="I17702" s="18">
        <v>0</v>
      </c>
      <c r="J17702" s="18">
        <v>0</v>
      </c>
      <c r="K17702" s="17">
        <v>0</v>
      </c>
      <c r="L17702" s="17">
        <v>0</v>
      </c>
      <c r="M17702" s="17" t="s">
        <v>64</v>
      </c>
      <c r="N17702" s="17" t="s">
        <v>65</v>
      </c>
      <c r="O17702" s="17" t="s">
        <v>19762</v>
      </c>
      <c r="P17702" s="17" t="s">
        <v>66</v>
      </c>
      <c r="Q17702" s="17" t="s">
        <v>19763</v>
      </c>
    </row>
    <row r="17703" spans="1:17" ht="12.75" customHeight="1" x14ac:dyDescent="0.2">
      <c r="A17703" s="17">
        <v>80131700</v>
      </c>
      <c r="B17703" s="17" t="s">
        <v>19386</v>
      </c>
      <c r="C17703" s="17">
        <v>3</v>
      </c>
      <c r="D17703" s="17">
        <v>3</v>
      </c>
      <c r="E17703" s="17">
        <v>6</v>
      </c>
      <c r="F17703" s="17">
        <v>1</v>
      </c>
      <c r="G17703" s="17" t="s">
        <v>35</v>
      </c>
      <c r="H17703" s="17">
        <v>0</v>
      </c>
      <c r="I17703" s="18">
        <v>0</v>
      </c>
      <c r="J17703" s="18">
        <v>0</v>
      </c>
      <c r="K17703" s="17">
        <v>0</v>
      </c>
      <c r="L17703" s="17">
        <v>0</v>
      </c>
      <c r="M17703" s="17" t="s">
        <v>64</v>
      </c>
      <c r="N17703" s="17" t="s">
        <v>65</v>
      </c>
      <c r="O17703" s="17" t="s">
        <v>19762</v>
      </c>
      <c r="P17703" s="17" t="s">
        <v>66</v>
      </c>
      <c r="Q17703" s="17" t="s">
        <v>19763</v>
      </c>
    </row>
    <row r="17704" spans="1:17" ht="12.75" customHeight="1" x14ac:dyDescent="0.2">
      <c r="A17704" s="17">
        <v>80131700</v>
      </c>
      <c r="B17704" s="17" t="s">
        <v>19387</v>
      </c>
      <c r="C17704" s="17">
        <v>3</v>
      </c>
      <c r="D17704" s="17">
        <v>3</v>
      </c>
      <c r="E17704" s="17">
        <v>6</v>
      </c>
      <c r="F17704" s="17">
        <v>1</v>
      </c>
      <c r="G17704" s="17" t="s">
        <v>35</v>
      </c>
      <c r="H17704" s="17">
        <v>0</v>
      </c>
      <c r="I17704" s="18">
        <v>0</v>
      </c>
      <c r="J17704" s="18">
        <v>0</v>
      </c>
      <c r="K17704" s="17">
        <v>0</v>
      </c>
      <c r="L17704" s="17">
        <v>0</v>
      </c>
      <c r="M17704" s="17" t="s">
        <v>64</v>
      </c>
      <c r="N17704" s="17" t="s">
        <v>65</v>
      </c>
      <c r="O17704" s="17" t="s">
        <v>19762</v>
      </c>
      <c r="P17704" s="17" t="s">
        <v>66</v>
      </c>
      <c r="Q17704" s="17" t="s">
        <v>19763</v>
      </c>
    </row>
    <row r="17705" spans="1:17" ht="12.75" customHeight="1" x14ac:dyDescent="0.2">
      <c r="A17705" s="17">
        <v>80131700</v>
      </c>
      <c r="B17705" s="17" t="s">
        <v>19388</v>
      </c>
      <c r="C17705" s="17">
        <v>3</v>
      </c>
      <c r="D17705" s="17">
        <v>3</v>
      </c>
      <c r="E17705" s="17">
        <v>6</v>
      </c>
      <c r="F17705" s="17">
        <v>1</v>
      </c>
      <c r="G17705" s="17" t="s">
        <v>35</v>
      </c>
      <c r="H17705" s="17">
        <v>0</v>
      </c>
      <c r="I17705" s="18">
        <v>0</v>
      </c>
      <c r="J17705" s="18">
        <v>0</v>
      </c>
      <c r="K17705" s="17">
        <v>0</v>
      </c>
      <c r="L17705" s="17">
        <v>0</v>
      </c>
      <c r="M17705" s="17" t="s">
        <v>64</v>
      </c>
      <c r="N17705" s="17" t="s">
        <v>65</v>
      </c>
      <c r="O17705" s="17" t="s">
        <v>19762</v>
      </c>
      <c r="P17705" s="17" t="s">
        <v>66</v>
      </c>
      <c r="Q17705" s="17" t="s">
        <v>19763</v>
      </c>
    </row>
    <row r="17706" spans="1:17" ht="12.75" customHeight="1" x14ac:dyDescent="0.2">
      <c r="A17706" s="17">
        <v>80131700</v>
      </c>
      <c r="B17706" s="17" t="s">
        <v>19389</v>
      </c>
      <c r="C17706" s="17">
        <v>3</v>
      </c>
      <c r="D17706" s="17">
        <v>3</v>
      </c>
      <c r="E17706" s="17">
        <v>6</v>
      </c>
      <c r="F17706" s="17">
        <v>1</v>
      </c>
      <c r="G17706" s="17" t="s">
        <v>35</v>
      </c>
      <c r="H17706" s="17">
        <v>0</v>
      </c>
      <c r="I17706" s="18">
        <v>0</v>
      </c>
      <c r="J17706" s="18">
        <v>0</v>
      </c>
      <c r="K17706" s="17">
        <v>0</v>
      </c>
      <c r="L17706" s="17">
        <v>0</v>
      </c>
      <c r="M17706" s="17" t="s">
        <v>64</v>
      </c>
      <c r="N17706" s="17" t="s">
        <v>65</v>
      </c>
      <c r="O17706" s="17" t="s">
        <v>19762</v>
      </c>
      <c r="P17706" s="17" t="s">
        <v>66</v>
      </c>
      <c r="Q17706" s="17" t="s">
        <v>19763</v>
      </c>
    </row>
    <row r="17707" spans="1:17" ht="12.75" customHeight="1" x14ac:dyDescent="0.2">
      <c r="A17707" s="17">
        <v>80131700</v>
      </c>
      <c r="B17707" s="17" t="s">
        <v>19390</v>
      </c>
      <c r="C17707" s="17">
        <v>3</v>
      </c>
      <c r="D17707" s="17">
        <v>3</v>
      </c>
      <c r="E17707" s="17">
        <v>6</v>
      </c>
      <c r="F17707" s="17">
        <v>1</v>
      </c>
      <c r="G17707" s="17" t="s">
        <v>35</v>
      </c>
      <c r="H17707" s="17">
        <v>0</v>
      </c>
      <c r="I17707" s="18">
        <v>0</v>
      </c>
      <c r="J17707" s="18">
        <v>0</v>
      </c>
      <c r="K17707" s="17">
        <v>0</v>
      </c>
      <c r="L17707" s="17">
        <v>0</v>
      </c>
      <c r="M17707" s="17" t="s">
        <v>64</v>
      </c>
      <c r="N17707" s="17" t="s">
        <v>65</v>
      </c>
      <c r="O17707" s="17" t="s">
        <v>19762</v>
      </c>
      <c r="P17707" s="17" t="s">
        <v>66</v>
      </c>
      <c r="Q17707" s="17" t="s">
        <v>19763</v>
      </c>
    </row>
    <row r="17708" spans="1:17" ht="12.75" customHeight="1" x14ac:dyDescent="0.2">
      <c r="A17708" s="17">
        <v>80131700</v>
      </c>
      <c r="B17708" s="17" t="s">
        <v>19391</v>
      </c>
      <c r="C17708" s="17">
        <v>3</v>
      </c>
      <c r="D17708" s="17">
        <v>3</v>
      </c>
      <c r="E17708" s="17">
        <v>6</v>
      </c>
      <c r="F17708" s="17">
        <v>1</v>
      </c>
      <c r="G17708" s="17" t="s">
        <v>35</v>
      </c>
      <c r="H17708" s="17">
        <v>0</v>
      </c>
      <c r="I17708" s="18">
        <v>0</v>
      </c>
      <c r="J17708" s="18">
        <v>0</v>
      </c>
      <c r="K17708" s="17">
        <v>0</v>
      </c>
      <c r="L17708" s="17">
        <v>0</v>
      </c>
      <c r="M17708" s="17" t="s">
        <v>64</v>
      </c>
      <c r="N17708" s="17" t="s">
        <v>65</v>
      </c>
      <c r="O17708" s="17" t="s">
        <v>19762</v>
      </c>
      <c r="P17708" s="17" t="s">
        <v>66</v>
      </c>
      <c r="Q17708" s="17" t="s">
        <v>19763</v>
      </c>
    </row>
    <row r="17709" spans="1:17" ht="12.75" customHeight="1" x14ac:dyDescent="0.2">
      <c r="A17709" s="17">
        <v>80131700</v>
      </c>
      <c r="B17709" s="17" t="s">
        <v>19392</v>
      </c>
      <c r="C17709" s="17">
        <v>3</v>
      </c>
      <c r="D17709" s="17">
        <v>3</v>
      </c>
      <c r="E17709" s="17">
        <v>6</v>
      </c>
      <c r="F17709" s="17">
        <v>1</v>
      </c>
      <c r="G17709" s="17" t="s">
        <v>35</v>
      </c>
      <c r="H17709" s="17">
        <v>0</v>
      </c>
      <c r="I17709" s="18">
        <v>0</v>
      </c>
      <c r="J17709" s="18">
        <v>0</v>
      </c>
      <c r="K17709" s="17">
        <v>0</v>
      </c>
      <c r="L17709" s="17">
        <v>0</v>
      </c>
      <c r="M17709" s="17" t="s">
        <v>64</v>
      </c>
      <c r="N17709" s="17" t="s">
        <v>65</v>
      </c>
      <c r="O17709" s="17" t="s">
        <v>19762</v>
      </c>
      <c r="P17709" s="17" t="s">
        <v>66</v>
      </c>
      <c r="Q17709" s="17" t="s">
        <v>19763</v>
      </c>
    </row>
    <row r="17710" spans="1:17" ht="12.75" customHeight="1" x14ac:dyDescent="0.2">
      <c r="A17710" s="17">
        <v>80131700</v>
      </c>
      <c r="B17710" s="17" t="s">
        <v>19393</v>
      </c>
      <c r="C17710" s="17">
        <v>3</v>
      </c>
      <c r="D17710" s="17">
        <v>3</v>
      </c>
      <c r="E17710" s="17">
        <v>6</v>
      </c>
      <c r="F17710" s="17">
        <v>1</v>
      </c>
      <c r="G17710" s="17" t="s">
        <v>35</v>
      </c>
      <c r="H17710" s="17">
        <v>0</v>
      </c>
      <c r="I17710" s="18">
        <v>0</v>
      </c>
      <c r="J17710" s="18">
        <v>0</v>
      </c>
      <c r="K17710" s="17">
        <v>0</v>
      </c>
      <c r="L17710" s="17">
        <v>0</v>
      </c>
      <c r="M17710" s="17" t="s">
        <v>64</v>
      </c>
      <c r="N17710" s="17" t="s">
        <v>65</v>
      </c>
      <c r="O17710" s="17" t="s">
        <v>19762</v>
      </c>
      <c r="P17710" s="17" t="s">
        <v>66</v>
      </c>
      <c r="Q17710" s="17" t="s">
        <v>19763</v>
      </c>
    </row>
    <row r="17711" spans="1:17" ht="12.75" customHeight="1" x14ac:dyDescent="0.2">
      <c r="A17711" s="17">
        <v>80131700</v>
      </c>
      <c r="B17711" s="17" t="s">
        <v>19394</v>
      </c>
      <c r="C17711" s="17">
        <v>3</v>
      </c>
      <c r="D17711" s="17">
        <v>3</v>
      </c>
      <c r="E17711" s="17">
        <v>6</v>
      </c>
      <c r="F17711" s="17">
        <v>1</v>
      </c>
      <c r="G17711" s="17" t="s">
        <v>35</v>
      </c>
      <c r="H17711" s="17">
        <v>0</v>
      </c>
      <c r="I17711" s="18">
        <v>0</v>
      </c>
      <c r="J17711" s="18">
        <v>0</v>
      </c>
      <c r="K17711" s="17">
        <v>0</v>
      </c>
      <c r="L17711" s="17">
        <v>0</v>
      </c>
      <c r="M17711" s="17" t="s">
        <v>64</v>
      </c>
      <c r="N17711" s="17" t="s">
        <v>65</v>
      </c>
      <c r="O17711" s="17" t="s">
        <v>19762</v>
      </c>
      <c r="P17711" s="17" t="s">
        <v>66</v>
      </c>
      <c r="Q17711" s="17" t="s">
        <v>19763</v>
      </c>
    </row>
    <row r="17712" spans="1:17" ht="12.75" customHeight="1" x14ac:dyDescent="0.2">
      <c r="A17712" s="17">
        <v>80131700</v>
      </c>
      <c r="B17712" s="17" t="s">
        <v>20487</v>
      </c>
      <c r="C17712" s="17">
        <v>3</v>
      </c>
      <c r="D17712" s="17">
        <v>3</v>
      </c>
      <c r="E17712" s="17">
        <v>5</v>
      </c>
      <c r="F17712" s="17">
        <v>1</v>
      </c>
      <c r="G17712" s="17" t="s">
        <v>35</v>
      </c>
      <c r="H17712" s="17">
        <v>0</v>
      </c>
      <c r="I17712" s="18">
        <v>0</v>
      </c>
      <c r="J17712" s="18">
        <v>0</v>
      </c>
      <c r="K17712" s="17">
        <v>0</v>
      </c>
      <c r="L17712" s="17">
        <v>0</v>
      </c>
      <c r="M17712" s="17" t="s">
        <v>82</v>
      </c>
      <c r="N17712" s="17" t="s">
        <v>83</v>
      </c>
      <c r="O17712" s="17" t="s">
        <v>17131</v>
      </c>
      <c r="P17712" s="17" t="s">
        <v>5462</v>
      </c>
      <c r="Q17712" s="17" t="s">
        <v>17132</v>
      </c>
    </row>
    <row r="17713" spans="1:17" ht="12.75" customHeight="1" x14ac:dyDescent="0.2">
      <c r="A17713" s="17">
        <v>80131700</v>
      </c>
      <c r="B17713" s="17" t="s">
        <v>20488</v>
      </c>
      <c r="C17713" s="17">
        <v>3</v>
      </c>
      <c r="D17713" s="17">
        <v>4</v>
      </c>
      <c r="E17713" s="17">
        <v>5</v>
      </c>
      <c r="F17713" s="17">
        <v>1</v>
      </c>
      <c r="G17713" s="17" t="s">
        <v>35</v>
      </c>
      <c r="H17713" s="17">
        <v>0</v>
      </c>
      <c r="I17713" s="18">
        <v>0</v>
      </c>
      <c r="J17713" s="18">
        <v>0</v>
      </c>
      <c r="K17713" s="17">
        <v>0</v>
      </c>
      <c r="L17713" s="17">
        <v>0</v>
      </c>
      <c r="M17713" s="17" t="s">
        <v>98</v>
      </c>
      <c r="N17713" s="17" t="s">
        <v>99</v>
      </c>
      <c r="O17713" s="17" t="s">
        <v>17401</v>
      </c>
      <c r="P17713" s="17" t="s">
        <v>17402</v>
      </c>
      <c r="Q17713" s="17" t="s">
        <v>17403</v>
      </c>
    </row>
    <row r="17714" spans="1:17" ht="12.75" customHeight="1" x14ac:dyDescent="0.2">
      <c r="A17714" s="17">
        <v>80131700</v>
      </c>
      <c r="B17714" s="17" t="s">
        <v>20489</v>
      </c>
      <c r="C17714" s="17">
        <v>3</v>
      </c>
      <c r="D17714" s="17">
        <v>4</v>
      </c>
      <c r="E17714" s="17">
        <v>5</v>
      </c>
      <c r="F17714" s="17">
        <v>1</v>
      </c>
      <c r="G17714" s="17" t="s">
        <v>35</v>
      </c>
      <c r="H17714" s="17">
        <v>0</v>
      </c>
      <c r="I17714" s="18">
        <v>0</v>
      </c>
      <c r="J17714" s="18">
        <v>0</v>
      </c>
      <c r="K17714" s="17">
        <v>0</v>
      </c>
      <c r="L17714" s="17">
        <v>0</v>
      </c>
      <c r="M17714" s="17" t="s">
        <v>98</v>
      </c>
      <c r="N17714" s="17" t="s">
        <v>99</v>
      </c>
      <c r="O17714" s="17" t="s">
        <v>17401</v>
      </c>
      <c r="P17714" s="17" t="s">
        <v>17402</v>
      </c>
      <c r="Q17714" s="17" t="s">
        <v>17403</v>
      </c>
    </row>
    <row r="17715" spans="1:17" ht="12.75" customHeight="1" x14ac:dyDescent="0.2">
      <c r="A17715" s="17">
        <v>80131700</v>
      </c>
      <c r="B17715" s="17" t="s">
        <v>20490</v>
      </c>
      <c r="C17715" s="17">
        <v>3</v>
      </c>
      <c r="D17715" s="17">
        <v>4</v>
      </c>
      <c r="E17715" s="17">
        <v>5</v>
      </c>
      <c r="F17715" s="17">
        <v>1</v>
      </c>
      <c r="G17715" s="17" t="s">
        <v>35</v>
      </c>
      <c r="H17715" s="17">
        <v>0</v>
      </c>
      <c r="I17715" s="18">
        <v>0</v>
      </c>
      <c r="J17715" s="18">
        <v>0</v>
      </c>
      <c r="K17715" s="17">
        <v>0</v>
      </c>
      <c r="L17715" s="17">
        <v>0</v>
      </c>
      <c r="M17715" s="17" t="s">
        <v>98</v>
      </c>
      <c r="N17715" s="17" t="s">
        <v>99</v>
      </c>
      <c r="O17715" s="17" t="s">
        <v>17401</v>
      </c>
      <c r="P17715" s="17" t="s">
        <v>17402</v>
      </c>
      <c r="Q17715" s="17" t="s">
        <v>17403</v>
      </c>
    </row>
    <row r="17716" spans="1:17" ht="12.75" customHeight="1" x14ac:dyDescent="0.2">
      <c r="A17716" s="17">
        <v>81131500</v>
      </c>
      <c r="B17716" s="17" t="s">
        <v>7612</v>
      </c>
      <c r="C17716" s="17">
        <v>4</v>
      </c>
      <c r="D17716" s="17">
        <v>4</v>
      </c>
      <c r="E17716" s="17">
        <v>6</v>
      </c>
      <c r="F17716" s="17">
        <v>1</v>
      </c>
      <c r="G17716" s="17" t="s">
        <v>35</v>
      </c>
      <c r="H17716" s="17">
        <v>0</v>
      </c>
      <c r="I17716" s="18">
        <v>1182000000</v>
      </c>
      <c r="J17716" s="18">
        <v>1182000000</v>
      </c>
      <c r="K17716" s="17">
        <v>0</v>
      </c>
      <c r="L17716" s="17">
        <v>0</v>
      </c>
      <c r="M17716" s="17" t="s">
        <v>135</v>
      </c>
      <c r="N17716" s="17" t="s">
        <v>58</v>
      </c>
      <c r="O17716" s="17" t="s">
        <v>165</v>
      </c>
      <c r="P17716" s="17" t="s">
        <v>45</v>
      </c>
      <c r="Q17716" s="17" t="s">
        <v>166</v>
      </c>
    </row>
    <row r="17717" spans="1:17" ht="12.75" customHeight="1" x14ac:dyDescent="0.2">
      <c r="A17717" s="17">
        <v>81131500</v>
      </c>
      <c r="B17717" s="17" t="s">
        <v>18127</v>
      </c>
      <c r="C17717" s="17">
        <v>2</v>
      </c>
      <c r="D17717" s="17">
        <v>2</v>
      </c>
      <c r="E17717" s="17">
        <v>6</v>
      </c>
      <c r="F17717" s="17">
        <v>1</v>
      </c>
      <c r="G17717" s="17" t="s">
        <v>1101</v>
      </c>
      <c r="H17717" s="17">
        <v>0</v>
      </c>
      <c r="I17717" s="18">
        <v>754000000</v>
      </c>
      <c r="J17717" s="18">
        <v>754000000</v>
      </c>
      <c r="K17717" s="17">
        <v>0</v>
      </c>
      <c r="L17717" s="17">
        <v>0</v>
      </c>
      <c r="M17717" s="17" t="s">
        <v>135</v>
      </c>
      <c r="N17717" s="17" t="s">
        <v>58</v>
      </c>
      <c r="O17717" s="17" t="s">
        <v>165</v>
      </c>
      <c r="P17717" s="17" t="s">
        <v>45</v>
      </c>
      <c r="Q17717" s="17" t="s">
        <v>166</v>
      </c>
    </row>
    <row r="17718" spans="1:17" ht="12.75" customHeight="1" x14ac:dyDescent="0.2">
      <c r="A17718" s="17">
        <v>85151600</v>
      </c>
      <c r="B17718" s="17" t="s">
        <v>7614</v>
      </c>
      <c r="C17718" s="17">
        <v>4</v>
      </c>
      <c r="D17718" s="17">
        <v>4</v>
      </c>
      <c r="E17718" s="17">
        <v>6</v>
      </c>
      <c r="F17718" s="17">
        <v>1</v>
      </c>
      <c r="G17718" s="17" t="s">
        <v>35</v>
      </c>
      <c r="H17718" s="17">
        <v>0</v>
      </c>
      <c r="I17718" s="18">
        <v>2289030068</v>
      </c>
      <c r="J17718" s="18">
        <v>2289030068</v>
      </c>
      <c r="K17718" s="17">
        <v>0</v>
      </c>
      <c r="L17718" s="17">
        <v>0</v>
      </c>
      <c r="M17718" s="17" t="s">
        <v>100</v>
      </c>
      <c r="N17718" s="17" t="s">
        <v>101</v>
      </c>
      <c r="O17718" s="17" t="s">
        <v>102</v>
      </c>
      <c r="P17718" s="17" t="s">
        <v>63</v>
      </c>
      <c r="Q17718" s="17" t="s">
        <v>103</v>
      </c>
    </row>
    <row r="17719" spans="1:17" ht="12.75" customHeight="1" x14ac:dyDescent="0.2">
      <c r="A17719" s="17">
        <v>85151600</v>
      </c>
      <c r="B17719" s="17" t="s">
        <v>7615</v>
      </c>
      <c r="C17719" s="17">
        <v>4</v>
      </c>
      <c r="D17719" s="17">
        <v>4</v>
      </c>
      <c r="E17719" s="17">
        <v>5</v>
      </c>
      <c r="F17719" s="17">
        <v>1</v>
      </c>
      <c r="G17719" s="17" t="s">
        <v>35</v>
      </c>
      <c r="H17719" s="17">
        <v>0</v>
      </c>
      <c r="I17719" s="18">
        <v>2962807956</v>
      </c>
      <c r="J17719" s="18">
        <v>2962807956</v>
      </c>
      <c r="K17719" s="17">
        <v>0</v>
      </c>
      <c r="L17719" s="17">
        <v>0</v>
      </c>
      <c r="M17719" s="17" t="s">
        <v>42</v>
      </c>
      <c r="N17719" s="17" t="s">
        <v>43</v>
      </c>
      <c r="O17719" s="17" t="s">
        <v>44</v>
      </c>
      <c r="P17719" s="17" t="s">
        <v>45</v>
      </c>
      <c r="Q17719" s="17" t="s">
        <v>46</v>
      </c>
    </row>
    <row r="17720" spans="1:17" ht="12.75" customHeight="1" x14ac:dyDescent="0.2">
      <c r="A17720" s="17">
        <v>85151600</v>
      </c>
      <c r="B17720" s="17" t="s">
        <v>9018</v>
      </c>
      <c r="C17720" s="17">
        <v>2</v>
      </c>
      <c r="D17720" s="17">
        <v>2</v>
      </c>
      <c r="E17720" s="17">
        <v>8</v>
      </c>
      <c r="F17720" s="17">
        <v>1</v>
      </c>
      <c r="G17720" s="17" t="s">
        <v>35</v>
      </c>
      <c r="H17720" s="17">
        <v>0</v>
      </c>
      <c r="I17720" s="18">
        <v>963233784</v>
      </c>
      <c r="J17720" s="18">
        <v>963233784</v>
      </c>
      <c r="K17720" s="17">
        <v>0</v>
      </c>
      <c r="L17720" s="17">
        <v>0</v>
      </c>
      <c r="M17720" s="17" t="s">
        <v>48</v>
      </c>
      <c r="N17720" s="17" t="s">
        <v>49</v>
      </c>
      <c r="O17720" s="17" t="s">
        <v>50</v>
      </c>
      <c r="P17720" s="17" t="s">
        <v>51</v>
      </c>
      <c r="Q17720" s="17" t="s">
        <v>52</v>
      </c>
    </row>
    <row r="17721" spans="1:17" ht="12.75" customHeight="1" x14ac:dyDescent="0.2">
      <c r="A17721" s="17">
        <v>85151600</v>
      </c>
      <c r="B17721" s="17" t="s">
        <v>17114</v>
      </c>
      <c r="C17721" s="17">
        <v>2</v>
      </c>
      <c r="D17721" s="17">
        <v>2</v>
      </c>
      <c r="E17721" s="17">
        <v>1</v>
      </c>
      <c r="F17721" s="17">
        <v>1</v>
      </c>
      <c r="G17721" s="17" t="s">
        <v>47</v>
      </c>
      <c r="H17721" s="17">
        <v>0</v>
      </c>
      <c r="I17721" s="18">
        <v>6901116005</v>
      </c>
      <c r="J17721" s="18">
        <v>6901116005</v>
      </c>
      <c r="K17721" s="17">
        <v>0</v>
      </c>
      <c r="L17721" s="17">
        <v>0</v>
      </c>
      <c r="M17721" s="17" t="s">
        <v>1169</v>
      </c>
      <c r="N17721" s="17" t="s">
        <v>1170</v>
      </c>
      <c r="O17721" s="17" t="s">
        <v>1171</v>
      </c>
      <c r="P17721" s="17" t="s">
        <v>1172</v>
      </c>
      <c r="Q17721" s="17" t="s">
        <v>1173</v>
      </c>
    </row>
    <row r="17722" spans="1:17" ht="12.75" customHeight="1" x14ac:dyDescent="0.2">
      <c r="A17722" s="17">
        <v>85151600</v>
      </c>
      <c r="B17722" s="17" t="s">
        <v>17210</v>
      </c>
      <c r="C17722" s="17">
        <v>5</v>
      </c>
      <c r="D17722" s="17">
        <v>5</v>
      </c>
      <c r="E17722" s="17">
        <v>6</v>
      </c>
      <c r="F17722" s="17">
        <v>1</v>
      </c>
      <c r="G17722" s="17" t="s">
        <v>35</v>
      </c>
      <c r="H17722" s="17">
        <v>0</v>
      </c>
      <c r="I17722" s="18">
        <v>648061702</v>
      </c>
      <c r="J17722" s="18">
        <v>648061702</v>
      </c>
      <c r="K17722" s="17">
        <v>0</v>
      </c>
      <c r="L17722" s="17">
        <v>0</v>
      </c>
      <c r="M17722" s="17" t="s">
        <v>109</v>
      </c>
      <c r="N17722" s="17" t="s">
        <v>110</v>
      </c>
      <c r="O17722" s="17" t="s">
        <v>111</v>
      </c>
      <c r="P17722" s="17" t="s">
        <v>112</v>
      </c>
      <c r="Q17722" s="17" t="s">
        <v>113</v>
      </c>
    </row>
    <row r="17723" spans="1:17" ht="12.75" customHeight="1" x14ac:dyDescent="0.2">
      <c r="A17723" s="17">
        <v>85151600</v>
      </c>
      <c r="B17723" s="17" t="s">
        <v>17211</v>
      </c>
      <c r="C17723" s="17">
        <v>2</v>
      </c>
      <c r="D17723" s="17">
        <v>2</v>
      </c>
      <c r="E17723" s="17">
        <v>5</v>
      </c>
      <c r="F17723" s="17">
        <v>1</v>
      </c>
      <c r="G17723" s="17" t="s">
        <v>47</v>
      </c>
      <c r="H17723" s="17">
        <v>0</v>
      </c>
      <c r="I17723" s="18">
        <v>1174239895</v>
      </c>
      <c r="J17723" s="18">
        <v>1174239895</v>
      </c>
      <c r="K17723" s="17">
        <v>0</v>
      </c>
      <c r="L17723" s="17">
        <v>0</v>
      </c>
      <c r="M17723" s="17" t="s">
        <v>1169</v>
      </c>
      <c r="N17723" s="17" t="s">
        <v>1170</v>
      </c>
      <c r="O17723" s="17" t="s">
        <v>1171</v>
      </c>
      <c r="P17723" s="17" t="s">
        <v>1172</v>
      </c>
      <c r="Q17723" s="17" t="s">
        <v>1173</v>
      </c>
    </row>
    <row r="17724" spans="1:17" ht="12.75" customHeight="1" x14ac:dyDescent="0.2">
      <c r="A17724" s="17">
        <v>85151600</v>
      </c>
      <c r="B17724" s="17" t="s">
        <v>18128</v>
      </c>
      <c r="C17724" s="17">
        <v>4</v>
      </c>
      <c r="D17724" s="17">
        <v>4</v>
      </c>
      <c r="E17724" s="17">
        <v>7</v>
      </c>
      <c r="F17724" s="17">
        <v>1</v>
      </c>
      <c r="G17724" s="17" t="s">
        <v>35</v>
      </c>
      <c r="H17724" s="17">
        <v>0</v>
      </c>
      <c r="I17724" s="18">
        <v>2283161956</v>
      </c>
      <c r="J17724" s="18">
        <v>2283161956</v>
      </c>
      <c r="K17724" s="17">
        <v>0</v>
      </c>
      <c r="L17724" s="17">
        <v>0</v>
      </c>
      <c r="M17724" s="17" t="s">
        <v>39</v>
      </c>
      <c r="N17724" s="17" t="s">
        <v>40</v>
      </c>
      <c r="O17724" s="17" t="s">
        <v>159</v>
      </c>
      <c r="P17724" s="17" t="s">
        <v>41</v>
      </c>
      <c r="Q17724" s="17" t="s">
        <v>160</v>
      </c>
    </row>
    <row r="17725" spans="1:17" ht="12.75" customHeight="1" x14ac:dyDescent="0.2">
      <c r="A17725" s="17">
        <v>85151600</v>
      </c>
      <c r="B17725" s="17" t="s">
        <v>18129</v>
      </c>
      <c r="C17725" s="17">
        <v>8</v>
      </c>
      <c r="D17725" s="17">
        <v>8</v>
      </c>
      <c r="E17725" s="17">
        <v>1</v>
      </c>
      <c r="F17725" s="17">
        <v>1</v>
      </c>
      <c r="G17725" s="17" t="s">
        <v>47</v>
      </c>
      <c r="H17725" s="17">
        <v>0</v>
      </c>
      <c r="I17725" s="18">
        <v>886518913</v>
      </c>
      <c r="J17725" s="18">
        <v>886518913</v>
      </c>
      <c r="K17725" s="17">
        <v>0</v>
      </c>
      <c r="L17725" s="17">
        <v>0</v>
      </c>
      <c r="M17725" s="17" t="s">
        <v>107</v>
      </c>
      <c r="N17725" s="17" t="s">
        <v>108</v>
      </c>
      <c r="O17725" s="17" t="s">
        <v>16939</v>
      </c>
      <c r="P17725" s="17" t="s">
        <v>12033</v>
      </c>
      <c r="Q17725" s="17" t="s">
        <v>16940</v>
      </c>
    </row>
    <row r="17726" spans="1:17" ht="12.75" customHeight="1" x14ac:dyDescent="0.2">
      <c r="A17726" s="17">
        <v>85151600</v>
      </c>
      <c r="B17726" s="17" t="s">
        <v>18427</v>
      </c>
      <c r="C17726" s="17">
        <v>2</v>
      </c>
      <c r="D17726" s="17">
        <v>2</v>
      </c>
      <c r="E17726" s="17">
        <v>4</v>
      </c>
      <c r="F17726" s="17">
        <v>1</v>
      </c>
      <c r="G17726" s="17" t="s">
        <v>47</v>
      </c>
      <c r="H17726" s="17">
        <v>1</v>
      </c>
      <c r="I17726" s="18">
        <v>340992356</v>
      </c>
      <c r="J17726" s="18">
        <v>340992356</v>
      </c>
      <c r="K17726" s="17">
        <v>0</v>
      </c>
      <c r="L17726" s="17">
        <v>0</v>
      </c>
      <c r="M17726" s="17" t="s">
        <v>59</v>
      </c>
      <c r="N17726" s="17" t="s">
        <v>60</v>
      </c>
      <c r="O17726" s="17" t="s">
        <v>61</v>
      </c>
      <c r="P17726" s="17" t="s">
        <v>167</v>
      </c>
      <c r="Q17726" s="17" t="s">
        <v>62</v>
      </c>
    </row>
    <row r="17727" spans="1:17" ht="12.75" customHeight="1" x14ac:dyDescent="0.2">
      <c r="A17727" s="17">
        <v>85151600</v>
      </c>
      <c r="B17727" s="17" t="s">
        <v>18658</v>
      </c>
      <c r="C17727" s="17">
        <v>5</v>
      </c>
      <c r="D17727" s="17">
        <v>5</v>
      </c>
      <c r="E17727" s="17">
        <v>5</v>
      </c>
      <c r="F17727" s="17">
        <v>1</v>
      </c>
      <c r="G17727" s="17" t="s">
        <v>35</v>
      </c>
      <c r="H17727" s="17">
        <v>0</v>
      </c>
      <c r="I17727" s="18">
        <v>802887007</v>
      </c>
      <c r="J17727" s="18">
        <v>802887007</v>
      </c>
      <c r="K17727" s="17">
        <v>0</v>
      </c>
      <c r="L17727" s="17">
        <v>0</v>
      </c>
      <c r="M17727" s="17" t="s">
        <v>109</v>
      </c>
      <c r="N17727" s="17" t="s">
        <v>110</v>
      </c>
      <c r="O17727" s="17" t="s">
        <v>111</v>
      </c>
      <c r="P17727" s="17" t="s">
        <v>112</v>
      </c>
      <c r="Q17727" s="17" t="s">
        <v>113</v>
      </c>
    </row>
    <row r="17728" spans="1:17" ht="12.75" customHeight="1" x14ac:dyDescent="0.2">
      <c r="A17728" s="17">
        <v>85151600</v>
      </c>
      <c r="B17728" s="17" t="s">
        <v>19395</v>
      </c>
      <c r="C17728" s="17">
        <v>3</v>
      </c>
      <c r="D17728" s="17">
        <v>4</v>
      </c>
      <c r="E17728" s="17">
        <v>5</v>
      </c>
      <c r="F17728" s="17">
        <v>1</v>
      </c>
      <c r="G17728" s="17" t="s">
        <v>35</v>
      </c>
      <c r="H17728" s="17">
        <v>1</v>
      </c>
      <c r="I17728" s="18">
        <v>594443550</v>
      </c>
      <c r="J17728" s="18">
        <v>594443550</v>
      </c>
      <c r="K17728" s="17">
        <v>0</v>
      </c>
      <c r="L17728" s="17">
        <v>0</v>
      </c>
      <c r="M17728" s="17" t="s">
        <v>67</v>
      </c>
      <c r="N17728" s="17" t="s">
        <v>68</v>
      </c>
      <c r="O17728" s="17" t="s">
        <v>13750</v>
      </c>
      <c r="P17728" s="17" t="s">
        <v>167</v>
      </c>
      <c r="Q17728" s="17" t="s">
        <v>13751</v>
      </c>
    </row>
    <row r="17729" spans="1:17" ht="12.75" customHeight="1" x14ac:dyDescent="0.2">
      <c r="A17729" s="17">
        <v>85151600</v>
      </c>
      <c r="B17729" s="17" t="s">
        <v>20326</v>
      </c>
      <c r="C17729" s="17">
        <v>3</v>
      </c>
      <c r="D17729" s="17">
        <v>3</v>
      </c>
      <c r="E17729" s="17">
        <v>6</v>
      </c>
      <c r="F17729" s="17">
        <v>1</v>
      </c>
      <c r="G17729" s="17" t="s">
        <v>47</v>
      </c>
      <c r="H17729" s="17">
        <v>0</v>
      </c>
      <c r="I17729" s="18">
        <v>1350352104</v>
      </c>
      <c r="J17729" s="18">
        <v>1350352104</v>
      </c>
      <c r="K17729" s="17">
        <v>0</v>
      </c>
      <c r="L17729" s="17">
        <v>0</v>
      </c>
      <c r="M17729" s="17" t="s">
        <v>130</v>
      </c>
      <c r="N17729" s="17" t="s">
        <v>131</v>
      </c>
      <c r="O17729" s="17" t="s">
        <v>132</v>
      </c>
      <c r="P17729" s="17" t="s">
        <v>133</v>
      </c>
      <c r="Q17729" s="17" t="s">
        <v>134</v>
      </c>
    </row>
    <row r="17730" spans="1:17" ht="12.75" customHeight="1" x14ac:dyDescent="0.2">
      <c r="A17730" s="17">
        <v>85151600</v>
      </c>
      <c r="B17730" s="17" t="s">
        <v>20327</v>
      </c>
      <c r="C17730" s="17">
        <v>3</v>
      </c>
      <c r="D17730" s="17">
        <v>3</v>
      </c>
      <c r="E17730" s="17">
        <v>5</v>
      </c>
      <c r="F17730" s="17">
        <v>1</v>
      </c>
      <c r="G17730" s="17" t="s">
        <v>47</v>
      </c>
      <c r="H17730" s="17">
        <v>0</v>
      </c>
      <c r="I17730" s="18">
        <v>1334325627</v>
      </c>
      <c r="J17730" s="18">
        <v>1334325627</v>
      </c>
      <c r="K17730" s="17">
        <v>0</v>
      </c>
      <c r="L17730" s="17">
        <v>0</v>
      </c>
      <c r="M17730" s="17" t="s">
        <v>3245</v>
      </c>
      <c r="N17730" s="17" t="s">
        <v>3246</v>
      </c>
      <c r="O17730" s="17" t="s">
        <v>3247</v>
      </c>
      <c r="P17730" s="17" t="s">
        <v>3248</v>
      </c>
      <c r="Q17730" s="17" t="s">
        <v>3249</v>
      </c>
    </row>
    <row r="17731" spans="1:17" ht="12.75" customHeight="1" x14ac:dyDescent="0.2">
      <c r="A17731" s="17">
        <v>85151600</v>
      </c>
      <c r="B17731" s="17" t="s">
        <v>20328</v>
      </c>
      <c r="C17731" s="17">
        <v>3</v>
      </c>
      <c r="D17731" s="17">
        <v>3</v>
      </c>
      <c r="E17731" s="17">
        <v>5</v>
      </c>
      <c r="F17731" s="17">
        <v>1</v>
      </c>
      <c r="G17731" s="17" t="s">
        <v>47</v>
      </c>
      <c r="H17731" s="17">
        <v>0</v>
      </c>
      <c r="I17731" s="18">
        <v>6933472856</v>
      </c>
      <c r="J17731" s="18">
        <v>6933472856</v>
      </c>
      <c r="K17731" s="17">
        <v>0</v>
      </c>
      <c r="L17731" s="17">
        <v>0</v>
      </c>
      <c r="M17731" s="17" t="s">
        <v>3245</v>
      </c>
      <c r="N17731" s="17" t="s">
        <v>3246</v>
      </c>
      <c r="O17731" s="17" t="s">
        <v>3247</v>
      </c>
      <c r="P17731" s="17" t="s">
        <v>3248</v>
      </c>
      <c r="Q17731" s="17" t="s">
        <v>3249</v>
      </c>
    </row>
    <row r="17732" spans="1:17" ht="12.75" customHeight="1" x14ac:dyDescent="0.2">
      <c r="A17732" s="17">
        <v>85151600</v>
      </c>
      <c r="B17732" s="17" t="s">
        <v>20329</v>
      </c>
      <c r="C17732" s="17">
        <v>3</v>
      </c>
      <c r="D17732" s="17">
        <v>3</v>
      </c>
      <c r="E17732" s="17">
        <v>5</v>
      </c>
      <c r="F17732" s="17">
        <v>1</v>
      </c>
      <c r="G17732" s="17" t="s">
        <v>47</v>
      </c>
      <c r="H17732" s="17">
        <v>0</v>
      </c>
      <c r="I17732" s="18">
        <v>2930495973</v>
      </c>
      <c r="J17732" s="18">
        <v>2930495973</v>
      </c>
      <c r="K17732" s="17">
        <v>0</v>
      </c>
      <c r="L17732" s="17">
        <v>0</v>
      </c>
      <c r="M17732" s="17" t="s">
        <v>3245</v>
      </c>
      <c r="N17732" s="17" t="s">
        <v>3246</v>
      </c>
      <c r="O17732" s="17" t="s">
        <v>3247</v>
      </c>
      <c r="P17732" s="17" t="s">
        <v>3248</v>
      </c>
      <c r="Q17732" s="17" t="s">
        <v>3249</v>
      </c>
    </row>
    <row r="17733" spans="1:17" ht="12.75" customHeight="1" x14ac:dyDescent="0.2">
      <c r="A17733" s="17">
        <v>85151600</v>
      </c>
      <c r="B17733" s="17" t="s">
        <v>20330</v>
      </c>
      <c r="C17733" s="17">
        <v>3</v>
      </c>
      <c r="D17733" s="17">
        <v>3</v>
      </c>
      <c r="E17733" s="17">
        <v>5</v>
      </c>
      <c r="F17733" s="17">
        <v>1</v>
      </c>
      <c r="G17733" s="17" t="s">
        <v>47</v>
      </c>
      <c r="H17733" s="17">
        <v>0</v>
      </c>
      <c r="I17733" s="18">
        <v>2930495973</v>
      </c>
      <c r="J17733" s="18">
        <v>2930495973</v>
      </c>
      <c r="K17733" s="17">
        <v>0</v>
      </c>
      <c r="L17733" s="17">
        <v>0</v>
      </c>
      <c r="M17733" s="17" t="s">
        <v>3245</v>
      </c>
      <c r="N17733" s="17" t="s">
        <v>3246</v>
      </c>
      <c r="O17733" s="17" t="s">
        <v>3247</v>
      </c>
      <c r="P17733" s="17" t="s">
        <v>3248</v>
      </c>
      <c r="Q17733" s="17" t="s">
        <v>3249</v>
      </c>
    </row>
    <row r="17734" spans="1:17" ht="12.75" customHeight="1" x14ac:dyDescent="0.2">
      <c r="A17734" s="17">
        <v>85151600</v>
      </c>
      <c r="B17734" s="17" t="s">
        <v>20331</v>
      </c>
      <c r="C17734" s="17">
        <v>2</v>
      </c>
      <c r="D17734" s="17">
        <v>2</v>
      </c>
      <c r="E17734" s="17">
        <v>5</v>
      </c>
      <c r="F17734" s="17">
        <v>1</v>
      </c>
      <c r="G17734" s="17" t="s">
        <v>47</v>
      </c>
      <c r="H17734" s="17">
        <v>0</v>
      </c>
      <c r="I17734" s="18">
        <v>8098742871</v>
      </c>
      <c r="J17734" s="18">
        <v>8098742871</v>
      </c>
      <c r="K17734" s="17">
        <v>0</v>
      </c>
      <c r="L17734" s="17">
        <v>0</v>
      </c>
      <c r="M17734" s="17" t="s">
        <v>3245</v>
      </c>
      <c r="N17734" s="17" t="s">
        <v>3246</v>
      </c>
      <c r="O17734" s="17" t="s">
        <v>3247</v>
      </c>
      <c r="P17734" s="17" t="s">
        <v>3248</v>
      </c>
      <c r="Q17734" s="17" t="s">
        <v>3249</v>
      </c>
    </row>
    <row r="17735" spans="1:17" ht="12.75" customHeight="1" x14ac:dyDescent="0.2">
      <c r="A17735" s="17">
        <v>85151600</v>
      </c>
      <c r="B17735" s="17" t="s">
        <v>20332</v>
      </c>
      <c r="C17735" s="17">
        <v>3</v>
      </c>
      <c r="D17735" s="17">
        <v>3</v>
      </c>
      <c r="E17735" s="17">
        <v>5</v>
      </c>
      <c r="F17735" s="17">
        <v>1</v>
      </c>
      <c r="G17735" s="17" t="s">
        <v>47</v>
      </c>
      <c r="H17735" s="17">
        <v>0</v>
      </c>
      <c r="I17735" s="18">
        <v>2930495973</v>
      </c>
      <c r="J17735" s="18">
        <v>2930495973</v>
      </c>
      <c r="K17735" s="17">
        <v>0</v>
      </c>
      <c r="L17735" s="17">
        <v>0</v>
      </c>
      <c r="M17735" s="17" t="s">
        <v>3245</v>
      </c>
      <c r="N17735" s="17" t="s">
        <v>3246</v>
      </c>
      <c r="O17735" s="17" t="s">
        <v>3247</v>
      </c>
      <c r="P17735" s="17" t="s">
        <v>3248</v>
      </c>
      <c r="Q17735" s="17" t="s">
        <v>3249</v>
      </c>
    </row>
    <row r="17736" spans="1:17" ht="12.75" customHeight="1" x14ac:dyDescent="0.2">
      <c r="A17736" s="17">
        <v>85151600</v>
      </c>
      <c r="B17736" s="17" t="s">
        <v>20491</v>
      </c>
      <c r="C17736" s="17">
        <v>3</v>
      </c>
      <c r="D17736" s="17">
        <v>3</v>
      </c>
      <c r="E17736" s="17">
        <v>5</v>
      </c>
      <c r="F17736" s="17">
        <v>1</v>
      </c>
      <c r="G17736" s="17" t="s">
        <v>35</v>
      </c>
      <c r="H17736" s="17">
        <v>1</v>
      </c>
      <c r="I17736" s="18">
        <v>1599343550</v>
      </c>
      <c r="J17736" s="18">
        <v>1599343550</v>
      </c>
      <c r="K17736" s="17">
        <v>0</v>
      </c>
      <c r="L17736" s="17">
        <v>0</v>
      </c>
      <c r="M17736" s="17" t="s">
        <v>67</v>
      </c>
      <c r="N17736" s="17" t="s">
        <v>68</v>
      </c>
      <c r="O17736" s="17" t="s">
        <v>13750</v>
      </c>
      <c r="P17736" s="17" t="s">
        <v>167</v>
      </c>
      <c r="Q17736" s="17" t="s">
        <v>13751</v>
      </c>
    </row>
    <row r="17737" spans="1:17" ht="12.75" customHeight="1" x14ac:dyDescent="0.2">
      <c r="A17737" s="17">
        <v>85151600</v>
      </c>
      <c r="B17737" s="17" t="s">
        <v>20492</v>
      </c>
      <c r="C17737" s="17">
        <v>3</v>
      </c>
      <c r="D17737" s="17">
        <v>3</v>
      </c>
      <c r="E17737" s="17">
        <v>5</v>
      </c>
      <c r="F17737" s="17">
        <v>1</v>
      </c>
      <c r="G17737" s="17" t="s">
        <v>47</v>
      </c>
      <c r="H17737" s="17">
        <v>0</v>
      </c>
      <c r="I17737" s="18">
        <v>1210464349</v>
      </c>
      <c r="J17737" s="18">
        <v>1210464349</v>
      </c>
      <c r="K17737" s="17">
        <v>0</v>
      </c>
      <c r="L17737" s="17">
        <v>0</v>
      </c>
      <c r="M17737" s="17" t="s">
        <v>104</v>
      </c>
      <c r="N17737" s="17" t="s">
        <v>105</v>
      </c>
      <c r="O17737" s="17" t="s">
        <v>17127</v>
      </c>
      <c r="P17737" s="17" t="s">
        <v>106</v>
      </c>
      <c r="Q17737" s="17" t="s">
        <v>17128</v>
      </c>
    </row>
    <row r="17738" spans="1:17" ht="12.75" customHeight="1" x14ac:dyDescent="0.2">
      <c r="A17738" s="17">
        <v>85151600</v>
      </c>
      <c r="B17738" s="17" t="s">
        <v>20493</v>
      </c>
      <c r="C17738" s="17">
        <v>3</v>
      </c>
      <c r="D17738" s="17">
        <v>3</v>
      </c>
      <c r="E17738" s="17">
        <v>5</v>
      </c>
      <c r="F17738" s="17">
        <v>1</v>
      </c>
      <c r="G17738" s="17" t="s">
        <v>35</v>
      </c>
      <c r="H17738" s="17">
        <v>0</v>
      </c>
      <c r="I17738" s="18">
        <v>1493168246</v>
      </c>
      <c r="J17738" s="18">
        <v>1493168246</v>
      </c>
      <c r="K17738" s="17">
        <v>0</v>
      </c>
      <c r="L17738" s="17">
        <v>0</v>
      </c>
      <c r="M17738" s="17" t="s">
        <v>36</v>
      </c>
      <c r="N17738" s="17" t="s">
        <v>37</v>
      </c>
      <c r="O17738" s="17" t="s">
        <v>11105</v>
      </c>
      <c r="P17738" s="17" t="s">
        <v>38</v>
      </c>
      <c r="Q17738" s="17" t="s">
        <v>11106</v>
      </c>
    </row>
    <row r="17739" spans="1:17" ht="12.75" customHeight="1" x14ac:dyDescent="0.2">
      <c r="A17739" s="17">
        <v>85151600</v>
      </c>
      <c r="B17739" s="17" t="s">
        <v>20494</v>
      </c>
      <c r="C17739" s="17">
        <v>3</v>
      </c>
      <c r="D17739" s="17">
        <v>3</v>
      </c>
      <c r="E17739" s="17">
        <v>5</v>
      </c>
      <c r="F17739" s="17">
        <v>1</v>
      </c>
      <c r="G17739" s="17" t="s">
        <v>35</v>
      </c>
      <c r="H17739" s="17">
        <v>0</v>
      </c>
      <c r="I17739" s="18">
        <v>1325605733</v>
      </c>
      <c r="J17739" s="18">
        <v>1325605733</v>
      </c>
      <c r="K17739" s="17">
        <v>0</v>
      </c>
      <c r="L17739" s="17">
        <v>0</v>
      </c>
      <c r="M17739" s="17" t="s">
        <v>36</v>
      </c>
      <c r="N17739" s="17" t="s">
        <v>37</v>
      </c>
      <c r="O17739" s="17" t="s">
        <v>11105</v>
      </c>
      <c r="P17739" s="17" t="s">
        <v>38</v>
      </c>
      <c r="Q17739" s="17" t="s">
        <v>11106</v>
      </c>
    </row>
    <row r="17740" spans="1:17" ht="12.75" customHeight="1" x14ac:dyDescent="0.2">
      <c r="A17740" s="17" t="s">
        <v>1102</v>
      </c>
      <c r="B17740" s="17" t="s">
        <v>1103</v>
      </c>
      <c r="C17740" s="17">
        <v>1</v>
      </c>
      <c r="D17740" s="17">
        <v>1</v>
      </c>
      <c r="E17740" s="17">
        <v>12</v>
      </c>
      <c r="F17740" s="17">
        <v>1</v>
      </c>
      <c r="G17740" s="17" t="s">
        <v>35</v>
      </c>
      <c r="H17740" s="17">
        <v>0</v>
      </c>
      <c r="I17740" s="18">
        <v>172101769</v>
      </c>
      <c r="J17740" s="18">
        <v>172101769</v>
      </c>
      <c r="K17740" s="17">
        <v>0</v>
      </c>
      <c r="L17740" s="17">
        <v>0</v>
      </c>
      <c r="M17740" s="17" t="s">
        <v>48</v>
      </c>
      <c r="N17740" s="17" t="s">
        <v>49</v>
      </c>
      <c r="O17740" s="17" t="s">
        <v>50</v>
      </c>
      <c r="P17740" s="17" t="s">
        <v>51</v>
      </c>
      <c r="Q17740" s="17" t="s">
        <v>52</v>
      </c>
    </row>
    <row r="17741" spans="1:17" ht="12.75" customHeight="1" x14ac:dyDescent="0.2">
      <c r="A17741" s="17" t="s">
        <v>1102</v>
      </c>
      <c r="B17741" s="17" t="s">
        <v>17212</v>
      </c>
      <c r="C17741" s="17">
        <v>3</v>
      </c>
      <c r="D17741" s="17">
        <v>3</v>
      </c>
      <c r="E17741" s="17">
        <v>7</v>
      </c>
      <c r="F17741" s="17">
        <v>1</v>
      </c>
      <c r="G17741" s="17" t="s">
        <v>35</v>
      </c>
      <c r="H17741" s="17">
        <v>0</v>
      </c>
      <c r="I17741" s="18">
        <v>156134216</v>
      </c>
      <c r="J17741" s="18">
        <v>156134216</v>
      </c>
      <c r="K17741" s="17">
        <v>0</v>
      </c>
      <c r="L17741" s="17">
        <v>0</v>
      </c>
      <c r="M17741" s="17" t="s">
        <v>48</v>
      </c>
      <c r="N17741" s="17" t="s">
        <v>49</v>
      </c>
      <c r="O17741" s="17" t="s">
        <v>50</v>
      </c>
      <c r="P17741" s="17" t="s">
        <v>51</v>
      </c>
      <c r="Q17741" s="17" t="s">
        <v>52</v>
      </c>
    </row>
    <row r="17742" spans="1:17" ht="12.75" customHeight="1" x14ac:dyDescent="0.2">
      <c r="A17742" s="17" t="s">
        <v>1102</v>
      </c>
      <c r="B17742" s="17" t="s">
        <v>19396</v>
      </c>
      <c r="C17742" s="17">
        <v>1</v>
      </c>
      <c r="D17742" s="17">
        <v>1</v>
      </c>
      <c r="E17742" s="17">
        <v>11</v>
      </c>
      <c r="F17742" s="17">
        <v>1</v>
      </c>
      <c r="G17742" s="17" t="s">
        <v>35</v>
      </c>
      <c r="H17742" s="17">
        <v>0</v>
      </c>
      <c r="I17742" s="18">
        <v>198344168</v>
      </c>
      <c r="J17742" s="18">
        <v>198344168</v>
      </c>
      <c r="K17742" s="17">
        <v>0</v>
      </c>
      <c r="L17742" s="17">
        <v>0</v>
      </c>
      <c r="M17742" s="17" t="s">
        <v>48</v>
      </c>
      <c r="N17742" s="17" t="s">
        <v>49</v>
      </c>
      <c r="O17742" s="17" t="s">
        <v>50</v>
      </c>
      <c r="P17742" s="17" t="s">
        <v>51</v>
      </c>
      <c r="Q17742" s="17" t="s">
        <v>52</v>
      </c>
    </row>
    <row r="17743" spans="1:17" ht="12.75" customHeight="1" x14ac:dyDescent="0.2">
      <c r="A17743" s="17">
        <v>72101507</v>
      </c>
      <c r="B17743" s="17" t="s">
        <v>1105</v>
      </c>
      <c r="C17743" s="17">
        <v>2</v>
      </c>
      <c r="D17743" s="17">
        <v>2</v>
      </c>
      <c r="E17743" s="17">
        <v>8</v>
      </c>
      <c r="F17743" s="17">
        <v>1</v>
      </c>
      <c r="G17743" s="17" t="s">
        <v>149</v>
      </c>
      <c r="H17743" s="17">
        <v>0</v>
      </c>
      <c r="I17743" s="18">
        <v>130000000</v>
      </c>
      <c r="J17743" s="18">
        <v>130000000</v>
      </c>
      <c r="K17743" s="17">
        <v>0</v>
      </c>
      <c r="L17743" s="17">
        <v>0</v>
      </c>
      <c r="M17743" s="17" t="s">
        <v>74</v>
      </c>
      <c r="N17743" s="17" t="s">
        <v>75</v>
      </c>
      <c r="O17743" s="17" t="s">
        <v>17129</v>
      </c>
      <c r="P17743" s="17" t="s">
        <v>76</v>
      </c>
      <c r="Q17743" s="17" t="s">
        <v>17130</v>
      </c>
    </row>
    <row r="17744" spans="1:17" ht="12.75" customHeight="1" x14ac:dyDescent="0.2">
      <c r="A17744" s="17">
        <v>72101507</v>
      </c>
      <c r="B17744" s="17" t="s">
        <v>17589</v>
      </c>
      <c r="C17744" s="17">
        <v>1</v>
      </c>
      <c r="D17744" s="17">
        <v>1</v>
      </c>
      <c r="E17744" s="17">
        <v>10</v>
      </c>
      <c r="F17744" s="17">
        <v>1</v>
      </c>
      <c r="G17744" s="17" t="s">
        <v>149</v>
      </c>
      <c r="H17744" s="17">
        <v>0</v>
      </c>
      <c r="I17744" s="18">
        <v>127000000</v>
      </c>
      <c r="J17744" s="18">
        <v>127000000</v>
      </c>
      <c r="K17744" s="17">
        <v>0</v>
      </c>
      <c r="L17744" s="17">
        <v>0</v>
      </c>
      <c r="M17744" s="17" t="s">
        <v>42</v>
      </c>
      <c r="N17744" s="17" t="s">
        <v>43</v>
      </c>
      <c r="O17744" s="17" t="s">
        <v>44</v>
      </c>
      <c r="P17744" s="17" t="s">
        <v>45</v>
      </c>
      <c r="Q17744" s="17" t="s">
        <v>46</v>
      </c>
    </row>
    <row r="17745" spans="1:17" ht="12.75" customHeight="1" x14ac:dyDescent="0.2">
      <c r="A17745" s="17">
        <v>72101507</v>
      </c>
      <c r="B17745" s="17" t="s">
        <v>7616</v>
      </c>
      <c r="C17745" s="17">
        <v>1</v>
      </c>
      <c r="D17745" s="17">
        <v>1</v>
      </c>
      <c r="E17745" s="17">
        <v>11</v>
      </c>
      <c r="F17745" s="17">
        <v>1</v>
      </c>
      <c r="G17745" s="17" t="s">
        <v>149</v>
      </c>
      <c r="H17745" s="17">
        <v>0</v>
      </c>
      <c r="I17745" s="18">
        <v>130000000</v>
      </c>
      <c r="J17745" s="18">
        <v>130000000</v>
      </c>
      <c r="K17745" s="17">
        <v>0</v>
      </c>
      <c r="L17745" s="17">
        <v>0</v>
      </c>
      <c r="M17745" s="17" t="s">
        <v>114</v>
      </c>
      <c r="N17745" s="17" t="s">
        <v>115</v>
      </c>
      <c r="O17745" s="17" t="s">
        <v>16387</v>
      </c>
      <c r="P17745" s="17" t="s">
        <v>116</v>
      </c>
      <c r="Q17745" s="17" t="s">
        <v>16388</v>
      </c>
    </row>
    <row r="17746" spans="1:17" ht="12.75" customHeight="1" x14ac:dyDescent="0.2">
      <c r="A17746" s="17">
        <v>72101507</v>
      </c>
      <c r="B17746" s="17" t="s">
        <v>9019</v>
      </c>
      <c r="C17746" s="17">
        <v>3</v>
      </c>
      <c r="D17746" s="17">
        <v>3</v>
      </c>
      <c r="E17746" s="17">
        <v>1</v>
      </c>
      <c r="F17746" s="17">
        <v>1</v>
      </c>
      <c r="G17746" s="17" t="s">
        <v>149</v>
      </c>
      <c r="H17746" s="17">
        <v>0</v>
      </c>
      <c r="I17746" s="18">
        <v>127000000</v>
      </c>
      <c r="J17746" s="18">
        <v>127000000</v>
      </c>
      <c r="K17746" s="17">
        <v>0</v>
      </c>
      <c r="L17746" s="17">
        <v>0</v>
      </c>
      <c r="M17746" s="17" t="s">
        <v>117</v>
      </c>
      <c r="N17746" s="17" t="s">
        <v>118</v>
      </c>
      <c r="O17746" s="17" t="s">
        <v>119</v>
      </c>
      <c r="P17746" s="17" t="s">
        <v>120</v>
      </c>
      <c r="Q17746" s="17" t="s">
        <v>121</v>
      </c>
    </row>
    <row r="17747" spans="1:17" ht="12.75" customHeight="1" x14ac:dyDescent="0.2">
      <c r="A17747" s="17">
        <v>72101507</v>
      </c>
      <c r="B17747" s="17" t="s">
        <v>15302</v>
      </c>
      <c r="C17747" s="17">
        <v>2</v>
      </c>
      <c r="D17747" s="17">
        <v>2</v>
      </c>
      <c r="E17747" s="17">
        <v>9</v>
      </c>
      <c r="F17747" s="17">
        <v>1</v>
      </c>
      <c r="G17747" s="17" t="s">
        <v>149</v>
      </c>
      <c r="H17747" s="17">
        <v>0</v>
      </c>
      <c r="I17747" s="18">
        <v>14303800</v>
      </c>
      <c r="J17747" s="18">
        <v>14303800</v>
      </c>
      <c r="K17747" s="17">
        <v>0</v>
      </c>
      <c r="L17747" s="17">
        <v>0</v>
      </c>
      <c r="M17747" s="17" t="s">
        <v>84</v>
      </c>
      <c r="N17747" s="17" t="s">
        <v>85</v>
      </c>
      <c r="O17747" s="17" t="s">
        <v>86</v>
      </c>
      <c r="P17747" s="17" t="s">
        <v>87</v>
      </c>
      <c r="Q17747" s="17" t="s">
        <v>88</v>
      </c>
    </row>
    <row r="17748" spans="1:17" ht="12.75" customHeight="1" x14ac:dyDescent="0.2">
      <c r="A17748" s="17">
        <v>72101507</v>
      </c>
      <c r="B17748" s="17" t="s">
        <v>15303</v>
      </c>
      <c r="C17748" s="17">
        <v>2</v>
      </c>
      <c r="D17748" s="17">
        <v>2</v>
      </c>
      <c r="E17748" s="17">
        <v>9</v>
      </c>
      <c r="F17748" s="17">
        <v>1</v>
      </c>
      <c r="G17748" s="17" t="s">
        <v>149</v>
      </c>
      <c r="H17748" s="17">
        <v>0</v>
      </c>
      <c r="I17748" s="18">
        <v>9475200</v>
      </c>
      <c r="J17748" s="18">
        <v>9475200</v>
      </c>
      <c r="K17748" s="17">
        <v>0</v>
      </c>
      <c r="L17748" s="17">
        <v>0</v>
      </c>
      <c r="M17748" s="17" t="s">
        <v>84</v>
      </c>
      <c r="N17748" s="17" t="s">
        <v>85</v>
      </c>
      <c r="O17748" s="17" t="s">
        <v>86</v>
      </c>
      <c r="P17748" s="17" t="s">
        <v>87</v>
      </c>
      <c r="Q17748" s="17" t="s">
        <v>88</v>
      </c>
    </row>
    <row r="17749" spans="1:17" ht="12.75" customHeight="1" x14ac:dyDescent="0.2">
      <c r="A17749" s="17">
        <v>72101507</v>
      </c>
      <c r="B17749" s="17" t="s">
        <v>17333</v>
      </c>
      <c r="C17749" s="17">
        <v>3</v>
      </c>
      <c r="D17749" s="17">
        <v>3</v>
      </c>
      <c r="E17749" s="17">
        <v>3</v>
      </c>
      <c r="F17749" s="17">
        <v>1</v>
      </c>
      <c r="G17749" s="17" t="s">
        <v>149</v>
      </c>
      <c r="H17749" s="17">
        <v>0</v>
      </c>
      <c r="I17749" s="18">
        <v>80005000</v>
      </c>
      <c r="J17749" s="18">
        <v>80005000</v>
      </c>
      <c r="K17749" s="17">
        <v>0</v>
      </c>
      <c r="L17749" s="17">
        <v>0</v>
      </c>
      <c r="M17749" s="17" t="s">
        <v>1248</v>
      </c>
      <c r="N17749" s="17" t="s">
        <v>1249</v>
      </c>
      <c r="O17749" s="17" t="s">
        <v>2637</v>
      </c>
      <c r="P17749" s="17" t="s">
        <v>1250</v>
      </c>
      <c r="Q17749" s="17" t="s">
        <v>1251</v>
      </c>
    </row>
    <row r="17750" spans="1:17" ht="12.75" customHeight="1" x14ac:dyDescent="0.2">
      <c r="A17750" s="17">
        <v>72101507</v>
      </c>
      <c r="B17750" s="17" t="s">
        <v>17590</v>
      </c>
      <c r="C17750" s="17">
        <v>5</v>
      </c>
      <c r="D17750" s="17">
        <v>5</v>
      </c>
      <c r="E17750" s="17">
        <v>3</v>
      </c>
      <c r="F17750" s="17">
        <v>1</v>
      </c>
      <c r="G17750" s="17" t="s">
        <v>149</v>
      </c>
      <c r="H17750" s="17">
        <v>0</v>
      </c>
      <c r="I17750" s="18">
        <v>130000000</v>
      </c>
      <c r="J17750" s="18">
        <v>130000000</v>
      </c>
      <c r="K17750" s="17">
        <v>0</v>
      </c>
      <c r="L17750" s="17">
        <v>0</v>
      </c>
      <c r="M17750" s="17" t="s">
        <v>135</v>
      </c>
      <c r="N17750" s="17" t="s">
        <v>58</v>
      </c>
      <c r="O17750" s="17" t="s">
        <v>154</v>
      </c>
      <c r="P17750" s="17" t="s">
        <v>150</v>
      </c>
      <c r="Q17750" s="17" t="s">
        <v>155</v>
      </c>
    </row>
    <row r="17751" spans="1:17" ht="12.75" customHeight="1" x14ac:dyDescent="0.2">
      <c r="A17751" s="17">
        <v>81101500</v>
      </c>
      <c r="B17751" s="17" t="s">
        <v>3652</v>
      </c>
      <c r="C17751" s="17">
        <v>1</v>
      </c>
      <c r="D17751" s="17">
        <v>1</v>
      </c>
      <c r="E17751" s="17">
        <v>4</v>
      </c>
      <c r="F17751" s="17">
        <v>1</v>
      </c>
      <c r="G17751" s="17" t="s">
        <v>3653</v>
      </c>
      <c r="H17751" s="17">
        <v>1</v>
      </c>
      <c r="I17751" s="18">
        <v>659146254</v>
      </c>
      <c r="J17751" s="18">
        <v>659146254</v>
      </c>
      <c r="K17751" s="17">
        <v>0</v>
      </c>
      <c r="L17751" s="17">
        <v>0</v>
      </c>
      <c r="M17751" s="17" t="s">
        <v>135</v>
      </c>
      <c r="N17751" s="17" t="s">
        <v>58</v>
      </c>
      <c r="O17751" s="17" t="s">
        <v>154</v>
      </c>
      <c r="P17751" s="17" t="s">
        <v>150</v>
      </c>
      <c r="Q17751" s="17" t="s">
        <v>155</v>
      </c>
    </row>
    <row r="17752" spans="1:17" ht="12.75" customHeight="1" x14ac:dyDescent="0.2">
      <c r="A17752" s="17">
        <v>81101500</v>
      </c>
      <c r="B17752" s="17" t="s">
        <v>20495</v>
      </c>
      <c r="C17752" s="17">
        <v>1</v>
      </c>
      <c r="D17752" s="17">
        <v>1</v>
      </c>
      <c r="E17752" s="17">
        <v>4</v>
      </c>
      <c r="F17752" s="17">
        <v>1</v>
      </c>
      <c r="G17752" s="17" t="s">
        <v>3653</v>
      </c>
      <c r="H17752" s="17">
        <v>0</v>
      </c>
      <c r="I17752" s="18">
        <v>1074798042</v>
      </c>
      <c r="J17752" s="18">
        <v>1074798042</v>
      </c>
      <c r="K17752" s="17">
        <v>0</v>
      </c>
      <c r="L17752" s="17">
        <v>0</v>
      </c>
      <c r="M17752" s="17" t="s">
        <v>135</v>
      </c>
      <c r="N17752" s="17" t="s">
        <v>58</v>
      </c>
      <c r="O17752" s="17" t="s">
        <v>154</v>
      </c>
      <c r="P17752" s="17" t="s">
        <v>150</v>
      </c>
      <c r="Q17752" s="17" t="s">
        <v>155</v>
      </c>
    </row>
    <row r="17753" spans="1:17" ht="12.75" customHeight="1" x14ac:dyDescent="0.2">
      <c r="A17753" s="17">
        <v>81101500</v>
      </c>
      <c r="B17753" s="17" t="s">
        <v>7618</v>
      </c>
      <c r="C17753" s="17">
        <v>2</v>
      </c>
      <c r="D17753" s="17">
        <v>2</v>
      </c>
      <c r="E17753" s="17">
        <v>2</v>
      </c>
      <c r="F17753" s="17">
        <v>1</v>
      </c>
      <c r="G17753" s="17" t="s">
        <v>1101</v>
      </c>
      <c r="H17753" s="17">
        <v>1</v>
      </c>
      <c r="I17753" s="18">
        <v>39244544</v>
      </c>
      <c r="J17753" s="18">
        <v>39244544</v>
      </c>
      <c r="K17753" s="17">
        <v>0</v>
      </c>
      <c r="L17753" s="17">
        <v>0</v>
      </c>
      <c r="M17753" s="17" t="s">
        <v>135</v>
      </c>
      <c r="N17753" s="17" t="s">
        <v>58</v>
      </c>
      <c r="O17753" s="17" t="s">
        <v>154</v>
      </c>
      <c r="P17753" s="17" t="s">
        <v>150</v>
      </c>
      <c r="Q17753" s="17" t="s">
        <v>155</v>
      </c>
    </row>
    <row r="17754" spans="1:17" ht="12.75" customHeight="1" x14ac:dyDescent="0.2">
      <c r="A17754" s="17">
        <v>81101500</v>
      </c>
      <c r="B17754" s="17" t="s">
        <v>13956</v>
      </c>
      <c r="C17754" s="17">
        <v>1</v>
      </c>
      <c r="D17754" s="17">
        <v>1</v>
      </c>
      <c r="E17754" s="17">
        <v>4</v>
      </c>
      <c r="F17754" s="17">
        <v>1</v>
      </c>
      <c r="G17754" s="17" t="s">
        <v>1101</v>
      </c>
      <c r="H17754" s="17">
        <v>1</v>
      </c>
      <c r="I17754" s="18">
        <v>193910103</v>
      </c>
      <c r="J17754" s="18">
        <v>193910103</v>
      </c>
      <c r="K17754" s="17">
        <v>0</v>
      </c>
      <c r="L17754" s="17">
        <v>0</v>
      </c>
      <c r="M17754" s="17" t="s">
        <v>135</v>
      </c>
      <c r="N17754" s="17" t="s">
        <v>58</v>
      </c>
      <c r="O17754" s="17" t="s">
        <v>154</v>
      </c>
      <c r="P17754" s="17" t="s">
        <v>150</v>
      </c>
      <c r="Q17754" s="17" t="s">
        <v>155</v>
      </c>
    </row>
    <row r="17755" spans="1:17" ht="12.75" customHeight="1" x14ac:dyDescent="0.2">
      <c r="A17755" s="17">
        <v>81101500</v>
      </c>
      <c r="B17755" s="17" t="s">
        <v>13957</v>
      </c>
      <c r="C17755" s="17">
        <v>1</v>
      </c>
      <c r="D17755" s="17">
        <v>1</v>
      </c>
      <c r="E17755" s="17">
        <v>3</v>
      </c>
      <c r="F17755" s="17">
        <v>1</v>
      </c>
      <c r="G17755" s="17" t="s">
        <v>3653</v>
      </c>
      <c r="H17755" s="17">
        <v>0</v>
      </c>
      <c r="I17755" s="18">
        <v>413120647</v>
      </c>
      <c r="J17755" s="18">
        <v>413120647</v>
      </c>
      <c r="K17755" s="17">
        <v>0</v>
      </c>
      <c r="L17755" s="17">
        <v>0</v>
      </c>
      <c r="M17755" s="17" t="s">
        <v>135</v>
      </c>
      <c r="N17755" s="17" t="s">
        <v>58</v>
      </c>
      <c r="O17755" s="17" t="s">
        <v>154</v>
      </c>
      <c r="P17755" s="17" t="s">
        <v>150</v>
      </c>
      <c r="Q17755" s="17" t="s">
        <v>155</v>
      </c>
    </row>
    <row r="17756" spans="1:17" ht="12.75" customHeight="1" x14ac:dyDescent="0.2">
      <c r="A17756" s="17">
        <v>81101500</v>
      </c>
      <c r="B17756" s="17" t="s">
        <v>20496</v>
      </c>
      <c r="C17756" s="17">
        <v>8</v>
      </c>
      <c r="D17756" s="17">
        <v>8</v>
      </c>
      <c r="E17756" s="17">
        <v>1</v>
      </c>
      <c r="F17756" s="17">
        <v>1</v>
      </c>
      <c r="G17756" s="17" t="s">
        <v>151</v>
      </c>
      <c r="H17756" s="17">
        <v>1</v>
      </c>
      <c r="I17756" s="18">
        <v>177439845</v>
      </c>
      <c r="J17756" s="18">
        <v>177439845</v>
      </c>
      <c r="K17756" s="17">
        <v>0</v>
      </c>
      <c r="L17756" s="17">
        <v>0</v>
      </c>
      <c r="M17756" s="17" t="s">
        <v>117</v>
      </c>
      <c r="N17756" s="17" t="s">
        <v>118</v>
      </c>
      <c r="O17756" s="17" t="s">
        <v>119</v>
      </c>
      <c r="P17756" s="17" t="s">
        <v>120</v>
      </c>
      <c r="Q17756" s="17" t="s">
        <v>121</v>
      </c>
    </row>
    <row r="17757" spans="1:17" ht="12.75" customHeight="1" x14ac:dyDescent="0.2">
      <c r="A17757" s="17" t="s">
        <v>5457</v>
      </c>
      <c r="B17757" s="17" t="s">
        <v>5458</v>
      </c>
      <c r="C17757" s="17">
        <v>1</v>
      </c>
      <c r="D17757" s="17">
        <v>1</v>
      </c>
      <c r="E17757" s="17">
        <v>10</v>
      </c>
      <c r="F17757" s="17">
        <v>1</v>
      </c>
      <c r="G17757" s="17" t="s">
        <v>149</v>
      </c>
      <c r="H17757" s="17">
        <v>0</v>
      </c>
      <c r="I17757" s="18">
        <v>124000000</v>
      </c>
      <c r="J17757" s="18">
        <v>124000000</v>
      </c>
      <c r="K17757" s="17">
        <v>0</v>
      </c>
      <c r="L17757" s="17">
        <v>0</v>
      </c>
      <c r="M17757" s="17" t="s">
        <v>1424</v>
      </c>
      <c r="N17757" s="17" t="s">
        <v>1425</v>
      </c>
      <c r="O17757" s="17" t="s">
        <v>1426</v>
      </c>
      <c r="P17757" s="17" t="s">
        <v>1427</v>
      </c>
      <c r="Q17757" s="17" t="s">
        <v>1428</v>
      </c>
    </row>
    <row r="17758" spans="1:17" ht="12.75" customHeight="1" x14ac:dyDescent="0.2">
      <c r="A17758" s="17">
        <v>80121900</v>
      </c>
      <c r="B17758" s="17" t="s">
        <v>15548</v>
      </c>
      <c r="C17758" s="17">
        <v>1</v>
      </c>
      <c r="D17758" s="17">
        <v>1</v>
      </c>
      <c r="E17758" s="17">
        <v>2</v>
      </c>
      <c r="F17758" s="17">
        <v>1</v>
      </c>
      <c r="G17758" s="17" t="s">
        <v>35</v>
      </c>
      <c r="H17758" s="17">
        <v>0</v>
      </c>
      <c r="I17758" s="18">
        <v>0</v>
      </c>
      <c r="J17758" s="18">
        <v>0</v>
      </c>
      <c r="K17758" s="17">
        <v>0</v>
      </c>
      <c r="L17758" s="17">
        <v>0</v>
      </c>
      <c r="M17758" s="17" t="s">
        <v>1107</v>
      </c>
      <c r="N17758" s="17" t="s">
        <v>58</v>
      </c>
      <c r="O17758" s="17" t="s">
        <v>146</v>
      </c>
      <c r="P17758" s="17" t="s">
        <v>1108</v>
      </c>
      <c r="Q17758" s="17" t="s">
        <v>148</v>
      </c>
    </row>
    <row r="17759" spans="1:17" ht="12.75" customHeight="1" x14ac:dyDescent="0.2">
      <c r="A17759" s="17">
        <v>80121900</v>
      </c>
      <c r="B17759" s="17" t="s">
        <v>16102</v>
      </c>
      <c r="C17759" s="17">
        <v>1</v>
      </c>
      <c r="D17759" s="17">
        <v>1</v>
      </c>
      <c r="E17759" s="17">
        <v>7</v>
      </c>
      <c r="F17759" s="17">
        <v>1</v>
      </c>
      <c r="G17759" s="17" t="s">
        <v>35</v>
      </c>
      <c r="H17759" s="17">
        <v>3</v>
      </c>
      <c r="I17759" s="18">
        <v>0</v>
      </c>
      <c r="J17759" s="18">
        <v>0</v>
      </c>
      <c r="K17759" s="17">
        <v>0</v>
      </c>
      <c r="L17759" s="17">
        <v>0</v>
      </c>
      <c r="M17759" s="17" t="s">
        <v>48</v>
      </c>
      <c r="N17759" s="17" t="s">
        <v>49</v>
      </c>
      <c r="O17759" s="17" t="s">
        <v>50</v>
      </c>
      <c r="P17759" s="17" t="s">
        <v>51</v>
      </c>
      <c r="Q17759" s="17" t="s">
        <v>52</v>
      </c>
    </row>
    <row r="17760" spans="1:17" ht="12.75" customHeight="1" x14ac:dyDescent="0.2">
      <c r="A17760" s="17">
        <v>80121900</v>
      </c>
      <c r="B17760" s="17" t="s">
        <v>20497</v>
      </c>
      <c r="C17760" s="17">
        <v>3</v>
      </c>
      <c r="D17760" s="17">
        <v>3</v>
      </c>
      <c r="E17760" s="17">
        <v>6</v>
      </c>
      <c r="F17760" s="17">
        <v>1</v>
      </c>
      <c r="G17760" s="17" t="s">
        <v>35</v>
      </c>
      <c r="H17760" s="17">
        <v>0</v>
      </c>
      <c r="I17760" s="18">
        <v>0</v>
      </c>
      <c r="J17760" s="18">
        <v>0</v>
      </c>
      <c r="K17760" s="17">
        <v>0</v>
      </c>
      <c r="L17760" s="17">
        <v>0</v>
      </c>
      <c r="M17760" s="17" t="s">
        <v>98</v>
      </c>
      <c r="N17760" s="17" t="s">
        <v>99</v>
      </c>
      <c r="O17760" s="17" t="s">
        <v>17401</v>
      </c>
      <c r="P17760" s="17" t="s">
        <v>17402</v>
      </c>
      <c r="Q17760" s="17" t="s">
        <v>17403</v>
      </c>
    </row>
    <row r="17761" spans="1:17" ht="12.75" customHeight="1" x14ac:dyDescent="0.2">
      <c r="A17761" s="17">
        <v>80121900</v>
      </c>
      <c r="B17761" s="17" t="s">
        <v>20498</v>
      </c>
      <c r="C17761" s="17">
        <v>3</v>
      </c>
      <c r="D17761" s="17">
        <v>3</v>
      </c>
      <c r="E17761" s="17">
        <v>6</v>
      </c>
      <c r="F17761" s="17">
        <v>1</v>
      </c>
      <c r="G17761" s="17" t="s">
        <v>35</v>
      </c>
      <c r="H17761" s="17">
        <v>0</v>
      </c>
      <c r="I17761" s="18">
        <v>0</v>
      </c>
      <c r="J17761" s="18">
        <v>0</v>
      </c>
      <c r="K17761" s="17">
        <v>0</v>
      </c>
      <c r="L17761" s="17">
        <v>0</v>
      </c>
      <c r="M17761" s="17" t="s">
        <v>98</v>
      </c>
      <c r="N17761" s="17" t="s">
        <v>99</v>
      </c>
      <c r="O17761" s="17" t="s">
        <v>17401</v>
      </c>
      <c r="P17761" s="17" t="s">
        <v>17402</v>
      </c>
      <c r="Q17761" s="17" t="s">
        <v>17403</v>
      </c>
    </row>
    <row r="17762" spans="1:17" ht="12.75" customHeight="1" x14ac:dyDescent="0.2">
      <c r="A17762" s="17">
        <v>80121900</v>
      </c>
      <c r="B17762" s="17" t="s">
        <v>20499</v>
      </c>
      <c r="C17762" s="17">
        <v>3</v>
      </c>
      <c r="D17762" s="17">
        <v>3</v>
      </c>
      <c r="E17762" s="17">
        <v>6</v>
      </c>
      <c r="F17762" s="17">
        <v>1</v>
      </c>
      <c r="G17762" s="17" t="s">
        <v>35</v>
      </c>
      <c r="H17762" s="17">
        <v>0</v>
      </c>
      <c r="I17762" s="18">
        <v>0</v>
      </c>
      <c r="J17762" s="18">
        <v>0</v>
      </c>
      <c r="K17762" s="17">
        <v>0</v>
      </c>
      <c r="L17762" s="17">
        <v>0</v>
      </c>
      <c r="M17762" s="17" t="s">
        <v>98</v>
      </c>
      <c r="N17762" s="17" t="s">
        <v>99</v>
      </c>
      <c r="O17762" s="17" t="s">
        <v>17401</v>
      </c>
      <c r="P17762" s="17" t="s">
        <v>17402</v>
      </c>
      <c r="Q17762" s="17" t="s">
        <v>17403</v>
      </c>
    </row>
    <row r="17763" spans="1:17" ht="12.75" customHeight="1" x14ac:dyDescent="0.2">
      <c r="A17763" s="17">
        <v>80121900</v>
      </c>
      <c r="B17763" s="17" t="s">
        <v>20500</v>
      </c>
      <c r="C17763" s="17">
        <v>3</v>
      </c>
      <c r="D17763" s="17">
        <v>3</v>
      </c>
      <c r="E17763" s="17">
        <v>6</v>
      </c>
      <c r="F17763" s="17">
        <v>1</v>
      </c>
      <c r="G17763" s="17" t="s">
        <v>35</v>
      </c>
      <c r="H17763" s="17">
        <v>0</v>
      </c>
      <c r="I17763" s="18">
        <v>0</v>
      </c>
      <c r="J17763" s="18">
        <v>0</v>
      </c>
      <c r="K17763" s="17">
        <v>0</v>
      </c>
      <c r="L17763" s="17">
        <v>0</v>
      </c>
      <c r="M17763" s="17" t="s">
        <v>98</v>
      </c>
      <c r="N17763" s="17" t="s">
        <v>99</v>
      </c>
      <c r="O17763" s="17" t="s">
        <v>17401</v>
      </c>
      <c r="P17763" s="17" t="s">
        <v>17402</v>
      </c>
      <c r="Q17763" s="17" t="s">
        <v>17403</v>
      </c>
    </row>
    <row r="17764" spans="1:17" ht="12.75" customHeight="1" x14ac:dyDescent="0.2">
      <c r="A17764" s="17">
        <v>84121800</v>
      </c>
      <c r="B17764" s="17" t="s">
        <v>5464</v>
      </c>
      <c r="C17764" s="17">
        <v>1</v>
      </c>
      <c r="D17764" s="17">
        <v>1</v>
      </c>
      <c r="E17764" s="17">
        <v>12</v>
      </c>
      <c r="F17764" s="17">
        <v>1</v>
      </c>
      <c r="G17764" s="17" t="s">
        <v>35</v>
      </c>
      <c r="H17764" s="17">
        <v>0</v>
      </c>
      <c r="I17764" s="18">
        <v>27000000</v>
      </c>
      <c r="J17764" s="18">
        <v>27000000</v>
      </c>
      <c r="K17764" s="17">
        <v>0</v>
      </c>
      <c r="L17764" s="17">
        <v>0</v>
      </c>
      <c r="M17764" s="17" t="s">
        <v>135</v>
      </c>
      <c r="N17764" s="17" t="s">
        <v>58</v>
      </c>
      <c r="O17764" s="17" t="s">
        <v>168</v>
      </c>
      <c r="P17764" s="17" t="s">
        <v>157</v>
      </c>
      <c r="Q17764" s="17" t="s">
        <v>169</v>
      </c>
    </row>
    <row r="17765" spans="1:17" ht="12.75" customHeight="1" x14ac:dyDescent="0.2">
      <c r="A17765" s="17">
        <v>84121800</v>
      </c>
      <c r="B17765" s="17" t="s">
        <v>10701</v>
      </c>
      <c r="C17765" s="17">
        <v>2</v>
      </c>
      <c r="D17765" s="17">
        <v>2</v>
      </c>
      <c r="E17765" s="17">
        <v>6</v>
      </c>
      <c r="F17765" s="17">
        <v>1</v>
      </c>
      <c r="G17765" s="17" t="s">
        <v>1101</v>
      </c>
      <c r="H17765" s="17">
        <v>0</v>
      </c>
      <c r="I17765" s="18">
        <v>464490000</v>
      </c>
      <c r="J17765" s="18">
        <v>464490000</v>
      </c>
      <c r="K17765" s="17">
        <v>0</v>
      </c>
      <c r="L17765" s="17">
        <v>0</v>
      </c>
      <c r="M17765" s="17" t="s">
        <v>135</v>
      </c>
      <c r="N17765" s="17" t="s">
        <v>58</v>
      </c>
      <c r="O17765" s="17" t="s">
        <v>168</v>
      </c>
      <c r="P17765" s="17" t="s">
        <v>157</v>
      </c>
      <c r="Q17765" s="17" t="s">
        <v>169</v>
      </c>
    </row>
    <row r="17766" spans="1:17" ht="12.75" customHeight="1" x14ac:dyDescent="0.2">
      <c r="A17766" s="17">
        <v>72101500</v>
      </c>
      <c r="B17766" s="17" t="s">
        <v>5466</v>
      </c>
      <c r="C17766" s="17">
        <v>1</v>
      </c>
      <c r="D17766" s="17">
        <v>1</v>
      </c>
      <c r="E17766" s="17">
        <v>4</v>
      </c>
      <c r="F17766" s="17">
        <v>1</v>
      </c>
      <c r="G17766" s="17" t="s">
        <v>1101</v>
      </c>
      <c r="H17766" s="17">
        <v>0</v>
      </c>
      <c r="I17766" s="18">
        <v>380923760</v>
      </c>
      <c r="J17766" s="18">
        <v>380923760</v>
      </c>
      <c r="K17766" s="17">
        <v>0</v>
      </c>
      <c r="L17766" s="17">
        <v>0</v>
      </c>
      <c r="M17766" s="17" t="s">
        <v>135</v>
      </c>
      <c r="N17766" s="17" t="s">
        <v>58</v>
      </c>
      <c r="O17766" s="17" t="s">
        <v>154</v>
      </c>
      <c r="P17766" s="17" t="s">
        <v>150</v>
      </c>
      <c r="Q17766" s="17" t="s">
        <v>155</v>
      </c>
    </row>
    <row r="17767" spans="1:17" ht="12.75" customHeight="1" x14ac:dyDescent="0.2">
      <c r="A17767" s="17" t="s">
        <v>5467</v>
      </c>
      <c r="B17767" s="17" t="s">
        <v>5468</v>
      </c>
      <c r="C17767" s="17">
        <v>4</v>
      </c>
      <c r="D17767" s="17">
        <v>4</v>
      </c>
      <c r="E17767" s="17">
        <v>6</v>
      </c>
      <c r="F17767" s="17">
        <v>1</v>
      </c>
      <c r="G17767" s="17" t="s">
        <v>149</v>
      </c>
      <c r="H17767" s="17">
        <v>0</v>
      </c>
      <c r="I17767" s="18">
        <v>130000000</v>
      </c>
      <c r="J17767" s="18">
        <v>130000000</v>
      </c>
      <c r="K17767" s="17">
        <v>0</v>
      </c>
      <c r="L17767" s="17">
        <v>0</v>
      </c>
      <c r="M17767" s="17" t="s">
        <v>36</v>
      </c>
      <c r="N17767" s="17" t="s">
        <v>37</v>
      </c>
      <c r="O17767" s="17" t="s">
        <v>11105</v>
      </c>
      <c r="P17767" s="17" t="s">
        <v>38</v>
      </c>
      <c r="Q17767" s="17" t="s">
        <v>11106</v>
      </c>
    </row>
    <row r="17768" spans="1:17" ht="12.75" customHeight="1" x14ac:dyDescent="0.2">
      <c r="A17768" s="17" t="s">
        <v>5638</v>
      </c>
      <c r="B17768" s="17" t="s">
        <v>5639</v>
      </c>
      <c r="C17768" s="17">
        <v>1</v>
      </c>
      <c r="D17768" s="17">
        <v>1</v>
      </c>
      <c r="E17768" s="17">
        <v>9</v>
      </c>
      <c r="F17768" s="17">
        <v>1</v>
      </c>
      <c r="G17768" s="17" t="s">
        <v>149</v>
      </c>
      <c r="H17768" s="17">
        <v>0</v>
      </c>
      <c r="I17768" s="18">
        <v>130000000</v>
      </c>
      <c r="J17768" s="18">
        <v>130000000</v>
      </c>
      <c r="K17768" s="17">
        <v>0</v>
      </c>
      <c r="L17768" s="17">
        <v>0</v>
      </c>
      <c r="M17768" s="17" t="s">
        <v>1107</v>
      </c>
      <c r="N17768" s="17" t="s">
        <v>58</v>
      </c>
      <c r="O17768" s="17" t="s">
        <v>146</v>
      </c>
      <c r="P17768" s="17" t="s">
        <v>1108</v>
      </c>
      <c r="Q17768" s="17" t="s">
        <v>148</v>
      </c>
    </row>
    <row r="17769" spans="1:17" ht="12.75" customHeight="1" x14ac:dyDescent="0.2">
      <c r="A17769" s="17">
        <v>80111701</v>
      </c>
      <c r="B17769" s="17" t="s">
        <v>9712</v>
      </c>
      <c r="C17769" s="17">
        <v>1</v>
      </c>
      <c r="D17769" s="17">
        <v>1</v>
      </c>
      <c r="E17769" s="17">
        <v>12</v>
      </c>
      <c r="F17769" s="17">
        <v>1</v>
      </c>
      <c r="G17769" s="17" t="s">
        <v>1101</v>
      </c>
      <c r="H17769" s="17">
        <v>0</v>
      </c>
      <c r="I17769" s="18">
        <v>5897997105</v>
      </c>
      <c r="J17769" s="18">
        <v>5897997105</v>
      </c>
      <c r="K17769" s="17">
        <v>0</v>
      </c>
      <c r="L17769" s="17">
        <v>0</v>
      </c>
      <c r="M17769" s="17" t="s">
        <v>135</v>
      </c>
      <c r="N17769" s="17" t="s">
        <v>58</v>
      </c>
      <c r="O17769" s="17" t="s">
        <v>156</v>
      </c>
      <c r="P17769" s="17" t="s">
        <v>157</v>
      </c>
      <c r="Q17769" s="17" t="s">
        <v>158</v>
      </c>
    </row>
    <row r="17770" spans="1:17" ht="12.75" customHeight="1" x14ac:dyDescent="0.2">
      <c r="A17770" s="17">
        <v>80111701</v>
      </c>
      <c r="B17770" s="17" t="s">
        <v>14318</v>
      </c>
      <c r="C17770" s="17">
        <v>1</v>
      </c>
      <c r="D17770" s="17">
        <v>1</v>
      </c>
      <c r="E17770" s="17">
        <v>10</v>
      </c>
      <c r="F17770" s="17">
        <v>1</v>
      </c>
      <c r="G17770" s="17" t="s">
        <v>149</v>
      </c>
      <c r="H17770" s="17">
        <v>0</v>
      </c>
      <c r="I17770" s="18">
        <v>14000000</v>
      </c>
      <c r="J17770" s="18">
        <v>14000000</v>
      </c>
      <c r="K17770" s="17">
        <v>0</v>
      </c>
      <c r="L17770" s="17">
        <v>0</v>
      </c>
      <c r="M17770" s="17" t="s">
        <v>1107</v>
      </c>
      <c r="N17770" s="17" t="s">
        <v>58</v>
      </c>
      <c r="O17770" s="17" t="s">
        <v>146</v>
      </c>
      <c r="P17770" s="17" t="s">
        <v>1108</v>
      </c>
      <c r="Q17770" s="17" t="s">
        <v>148</v>
      </c>
    </row>
    <row r="17771" spans="1:17" ht="12.75" customHeight="1" x14ac:dyDescent="0.2">
      <c r="A17771" s="17">
        <v>80111701</v>
      </c>
      <c r="B17771" s="17" t="s">
        <v>17334</v>
      </c>
      <c r="C17771" s="17">
        <v>1</v>
      </c>
      <c r="D17771" s="17">
        <v>1</v>
      </c>
      <c r="E17771" s="17">
        <v>1</v>
      </c>
      <c r="F17771" s="17">
        <v>0</v>
      </c>
      <c r="G17771" s="17" t="s">
        <v>35</v>
      </c>
      <c r="H17771" s="17">
        <v>0</v>
      </c>
      <c r="I17771" s="18">
        <v>200000</v>
      </c>
      <c r="J17771" s="18">
        <v>200000</v>
      </c>
      <c r="K17771" s="17">
        <v>0</v>
      </c>
      <c r="L17771" s="17">
        <v>0</v>
      </c>
      <c r="M17771" s="17" t="s">
        <v>3245</v>
      </c>
      <c r="N17771" s="17" t="s">
        <v>3246</v>
      </c>
      <c r="O17771" s="17" t="s">
        <v>3247</v>
      </c>
      <c r="P17771" s="17" t="s">
        <v>3248</v>
      </c>
      <c r="Q17771" s="17" t="s">
        <v>3249</v>
      </c>
    </row>
    <row r="17772" spans="1:17" ht="12.75" customHeight="1" x14ac:dyDescent="0.2">
      <c r="A17772" s="17">
        <v>85171500</v>
      </c>
      <c r="B17772" s="17" t="s">
        <v>10473</v>
      </c>
      <c r="C17772" s="17">
        <v>4</v>
      </c>
      <c r="D17772" s="17">
        <v>4</v>
      </c>
      <c r="E17772" s="17">
        <v>7</v>
      </c>
      <c r="F17772" s="17">
        <v>1</v>
      </c>
      <c r="G17772" s="17" t="s">
        <v>149</v>
      </c>
      <c r="H17772" s="17">
        <v>0</v>
      </c>
      <c r="I17772" s="18">
        <v>10000000</v>
      </c>
      <c r="J17772" s="18">
        <v>10000000</v>
      </c>
      <c r="K17772" s="17">
        <v>0</v>
      </c>
      <c r="L17772" s="17">
        <v>0</v>
      </c>
      <c r="M17772" s="17" t="s">
        <v>74</v>
      </c>
      <c r="N17772" s="17" t="s">
        <v>75</v>
      </c>
      <c r="O17772" s="17" t="s">
        <v>17129</v>
      </c>
      <c r="P17772" s="17" t="s">
        <v>76</v>
      </c>
      <c r="Q17772" s="17" t="s">
        <v>17130</v>
      </c>
    </row>
    <row r="17773" spans="1:17" ht="12.75" customHeight="1" x14ac:dyDescent="0.2">
      <c r="A17773" s="17">
        <v>85171500</v>
      </c>
      <c r="B17773" s="17" t="s">
        <v>15304</v>
      </c>
      <c r="C17773" s="17">
        <v>1</v>
      </c>
      <c r="D17773" s="17">
        <v>1</v>
      </c>
      <c r="E17773" s="17">
        <v>9</v>
      </c>
      <c r="F17773" s="17">
        <v>1</v>
      </c>
      <c r="G17773" s="17" t="s">
        <v>149</v>
      </c>
      <c r="H17773" s="17">
        <v>0</v>
      </c>
      <c r="I17773" s="18">
        <v>95000000</v>
      </c>
      <c r="J17773" s="18">
        <v>95000000</v>
      </c>
      <c r="K17773" s="17">
        <v>0</v>
      </c>
      <c r="L17773" s="17">
        <v>0</v>
      </c>
      <c r="M17773" s="17" t="s">
        <v>1107</v>
      </c>
      <c r="N17773" s="17" t="s">
        <v>58</v>
      </c>
      <c r="O17773" s="17" t="s">
        <v>146</v>
      </c>
      <c r="P17773" s="17" t="s">
        <v>1108</v>
      </c>
      <c r="Q17773" s="17" t="s">
        <v>148</v>
      </c>
    </row>
    <row r="17774" spans="1:17" ht="12.75" customHeight="1" x14ac:dyDescent="0.2">
      <c r="A17774" s="17">
        <v>85171500</v>
      </c>
      <c r="B17774" s="17" t="s">
        <v>17335</v>
      </c>
      <c r="C17774" s="17">
        <v>1</v>
      </c>
      <c r="D17774" s="17">
        <v>1</v>
      </c>
      <c r="E17774" s="17">
        <v>1</v>
      </c>
      <c r="F17774" s="17">
        <v>1</v>
      </c>
      <c r="G17774" s="17" t="s">
        <v>35</v>
      </c>
      <c r="H17774" s="17">
        <v>0</v>
      </c>
      <c r="I17774" s="18">
        <v>800000</v>
      </c>
      <c r="J17774" s="18">
        <v>800000</v>
      </c>
      <c r="K17774" s="17">
        <v>0</v>
      </c>
      <c r="L17774" s="17">
        <v>0</v>
      </c>
      <c r="M17774" s="17" t="s">
        <v>3245</v>
      </c>
      <c r="N17774" s="17" t="s">
        <v>3246</v>
      </c>
      <c r="O17774" s="17" t="s">
        <v>3247</v>
      </c>
      <c r="P17774" s="17" t="s">
        <v>3248</v>
      </c>
      <c r="Q17774" s="17" t="s">
        <v>3249</v>
      </c>
    </row>
    <row r="17775" spans="1:17" ht="12.75" customHeight="1" x14ac:dyDescent="0.2">
      <c r="A17775" s="17">
        <v>85171500</v>
      </c>
      <c r="B17775" s="17" t="s">
        <v>20333</v>
      </c>
      <c r="C17775" s="17">
        <v>4</v>
      </c>
      <c r="D17775" s="17">
        <v>4</v>
      </c>
      <c r="E17775" s="17">
        <v>6</v>
      </c>
      <c r="F17775" s="17">
        <v>1</v>
      </c>
      <c r="G17775" s="17" t="s">
        <v>149</v>
      </c>
      <c r="H17775" s="17">
        <v>0</v>
      </c>
      <c r="I17775" s="18">
        <v>19383000</v>
      </c>
      <c r="J17775" s="18">
        <v>19383000</v>
      </c>
      <c r="K17775" s="17">
        <v>0</v>
      </c>
      <c r="L17775" s="17">
        <v>0</v>
      </c>
      <c r="M17775" s="17" t="s">
        <v>48</v>
      </c>
      <c r="N17775" s="17" t="s">
        <v>49</v>
      </c>
      <c r="O17775" s="17" t="s">
        <v>50</v>
      </c>
      <c r="P17775" s="17" t="s">
        <v>51</v>
      </c>
      <c r="Q17775" s="17" t="s">
        <v>52</v>
      </c>
    </row>
    <row r="17776" spans="1:17" ht="12.75" customHeight="1" x14ac:dyDescent="0.2">
      <c r="A17776" s="17">
        <v>85151603</v>
      </c>
      <c r="B17776" s="17" t="s">
        <v>2635</v>
      </c>
      <c r="C17776" s="17">
        <v>1</v>
      </c>
      <c r="D17776" s="17">
        <v>1</v>
      </c>
      <c r="E17776" s="17">
        <v>5</v>
      </c>
      <c r="F17776" s="17">
        <v>1</v>
      </c>
      <c r="G17776" s="17" t="s">
        <v>35</v>
      </c>
      <c r="H17776" s="17">
        <v>0</v>
      </c>
      <c r="I17776" s="18">
        <v>333681246</v>
      </c>
      <c r="J17776" s="18">
        <v>333681246</v>
      </c>
      <c r="K17776" s="17">
        <v>0</v>
      </c>
      <c r="L17776" s="17">
        <v>0</v>
      </c>
      <c r="M17776" s="17" t="s">
        <v>77</v>
      </c>
      <c r="N17776" s="17" t="s">
        <v>78</v>
      </c>
      <c r="O17776" s="17" t="s">
        <v>161</v>
      </c>
      <c r="P17776" s="17" t="s">
        <v>80</v>
      </c>
      <c r="Q17776" s="17" t="s">
        <v>162</v>
      </c>
    </row>
    <row r="17777" spans="1:17" ht="12.75" customHeight="1" x14ac:dyDescent="0.2">
      <c r="A17777" s="17">
        <v>85151603</v>
      </c>
      <c r="B17777" s="17" t="s">
        <v>2636</v>
      </c>
      <c r="C17777" s="17">
        <v>1</v>
      </c>
      <c r="D17777" s="17">
        <v>1</v>
      </c>
      <c r="E17777" s="17">
        <v>5</v>
      </c>
      <c r="F17777" s="17">
        <v>1</v>
      </c>
      <c r="G17777" s="17" t="s">
        <v>47</v>
      </c>
      <c r="H17777" s="17">
        <v>0</v>
      </c>
      <c r="I17777" s="18">
        <v>567585968</v>
      </c>
      <c r="J17777" s="18">
        <v>567585968</v>
      </c>
      <c r="K17777" s="17">
        <v>0</v>
      </c>
      <c r="L17777" s="17">
        <v>0</v>
      </c>
      <c r="M17777" s="17" t="s">
        <v>59</v>
      </c>
      <c r="N17777" s="17" t="s">
        <v>60</v>
      </c>
      <c r="O17777" s="17" t="s">
        <v>61</v>
      </c>
      <c r="P17777" s="17" t="s">
        <v>167</v>
      </c>
      <c r="Q17777" s="17" t="s">
        <v>62</v>
      </c>
    </row>
    <row r="17778" spans="1:17" ht="12.75" customHeight="1" x14ac:dyDescent="0.2">
      <c r="A17778" s="17">
        <v>85151603</v>
      </c>
      <c r="B17778" s="17" t="s">
        <v>5456</v>
      </c>
      <c r="C17778" s="17">
        <v>1</v>
      </c>
      <c r="D17778" s="17">
        <v>1</v>
      </c>
      <c r="E17778" s="17">
        <v>6</v>
      </c>
      <c r="F17778" s="17">
        <v>1</v>
      </c>
      <c r="G17778" s="17" t="s">
        <v>35</v>
      </c>
      <c r="H17778" s="17">
        <v>0</v>
      </c>
      <c r="I17778" s="18">
        <v>550565041</v>
      </c>
      <c r="J17778" s="18">
        <v>550565041</v>
      </c>
      <c r="K17778" s="17">
        <v>0</v>
      </c>
      <c r="L17778" s="17">
        <v>0</v>
      </c>
      <c r="M17778" s="17" t="s">
        <v>36</v>
      </c>
      <c r="N17778" s="17" t="s">
        <v>37</v>
      </c>
      <c r="O17778" s="17" t="s">
        <v>11105</v>
      </c>
      <c r="P17778" s="17" t="s">
        <v>38</v>
      </c>
      <c r="Q17778" s="17" t="s">
        <v>11106</v>
      </c>
    </row>
    <row r="17779" spans="1:17" ht="12.75" customHeight="1" x14ac:dyDescent="0.2">
      <c r="A17779" s="17">
        <v>85151603</v>
      </c>
      <c r="B17779" s="17" t="s">
        <v>7613</v>
      </c>
      <c r="C17779" s="17">
        <v>1</v>
      </c>
      <c r="D17779" s="17">
        <v>1</v>
      </c>
      <c r="E17779" s="17">
        <v>6</v>
      </c>
      <c r="F17779" s="17">
        <v>1</v>
      </c>
      <c r="G17779" s="17" t="s">
        <v>35</v>
      </c>
      <c r="H17779" s="17">
        <v>0</v>
      </c>
      <c r="I17779" s="18">
        <v>487991191</v>
      </c>
      <c r="J17779" s="18">
        <v>487991191</v>
      </c>
      <c r="K17779" s="17">
        <v>0</v>
      </c>
      <c r="L17779" s="17">
        <v>0</v>
      </c>
      <c r="M17779" s="17" t="s">
        <v>67</v>
      </c>
      <c r="N17779" s="17" t="s">
        <v>68</v>
      </c>
      <c r="O17779" s="17" t="s">
        <v>13750</v>
      </c>
      <c r="P17779" s="17" t="s">
        <v>167</v>
      </c>
      <c r="Q17779" s="17" t="s">
        <v>13751</v>
      </c>
    </row>
    <row r="17780" spans="1:17" ht="12.75" customHeight="1" x14ac:dyDescent="0.2">
      <c r="A17780" s="17">
        <v>85151603</v>
      </c>
      <c r="B17780" s="17" t="s">
        <v>7619</v>
      </c>
      <c r="C17780" s="17">
        <v>1</v>
      </c>
      <c r="D17780" s="17">
        <v>1</v>
      </c>
      <c r="E17780" s="17">
        <v>6</v>
      </c>
      <c r="F17780" s="17">
        <v>1</v>
      </c>
      <c r="G17780" s="17" t="s">
        <v>47</v>
      </c>
      <c r="H17780" s="17">
        <v>0</v>
      </c>
      <c r="I17780" s="18">
        <v>414236486</v>
      </c>
      <c r="J17780" s="18">
        <v>414236486</v>
      </c>
      <c r="K17780" s="17">
        <v>0</v>
      </c>
      <c r="L17780" s="17">
        <v>0</v>
      </c>
      <c r="M17780" s="17" t="s">
        <v>82</v>
      </c>
      <c r="N17780" s="17" t="s">
        <v>83</v>
      </c>
      <c r="O17780" s="17" t="s">
        <v>17131</v>
      </c>
      <c r="P17780" s="17" t="s">
        <v>5462</v>
      </c>
      <c r="Q17780" s="17" t="s">
        <v>17132</v>
      </c>
    </row>
    <row r="17781" spans="1:17" ht="12.75" customHeight="1" x14ac:dyDescent="0.2">
      <c r="A17781" s="17">
        <v>85151603</v>
      </c>
      <c r="B17781" s="17" t="s">
        <v>8042</v>
      </c>
      <c r="C17781" s="17">
        <v>1</v>
      </c>
      <c r="D17781" s="17">
        <v>1</v>
      </c>
      <c r="E17781" s="17">
        <v>6</v>
      </c>
      <c r="F17781" s="17">
        <v>1</v>
      </c>
      <c r="G17781" s="17" t="s">
        <v>47</v>
      </c>
      <c r="H17781" s="17">
        <v>0</v>
      </c>
      <c r="I17781" s="18">
        <v>333820432</v>
      </c>
      <c r="J17781" s="18">
        <v>333820432</v>
      </c>
      <c r="K17781" s="17">
        <v>0</v>
      </c>
      <c r="L17781" s="17">
        <v>0</v>
      </c>
      <c r="M17781" s="17" t="s">
        <v>130</v>
      </c>
      <c r="N17781" s="17" t="s">
        <v>131</v>
      </c>
      <c r="O17781" s="17" t="s">
        <v>132</v>
      </c>
      <c r="P17781" s="17" t="s">
        <v>133</v>
      </c>
      <c r="Q17781" s="17" t="s">
        <v>134</v>
      </c>
    </row>
    <row r="17782" spans="1:17" ht="12.75" customHeight="1" x14ac:dyDescent="0.2">
      <c r="A17782" s="17">
        <v>85151603</v>
      </c>
      <c r="B17782" s="17" t="s">
        <v>10474</v>
      </c>
      <c r="C17782" s="17">
        <v>1</v>
      </c>
      <c r="D17782" s="17">
        <v>1</v>
      </c>
      <c r="E17782" s="17">
        <v>6</v>
      </c>
      <c r="F17782" s="17">
        <v>1</v>
      </c>
      <c r="G17782" s="17" t="s">
        <v>47</v>
      </c>
      <c r="H17782" s="17">
        <v>0</v>
      </c>
      <c r="I17782" s="18">
        <v>862534491</v>
      </c>
      <c r="J17782" s="18">
        <v>862534491</v>
      </c>
      <c r="K17782" s="17">
        <v>0</v>
      </c>
      <c r="L17782" s="17">
        <v>0</v>
      </c>
      <c r="M17782" s="17" t="s">
        <v>3245</v>
      </c>
      <c r="N17782" s="17" t="s">
        <v>3246</v>
      </c>
      <c r="O17782" s="17" t="s">
        <v>3247</v>
      </c>
      <c r="P17782" s="17" t="s">
        <v>3248</v>
      </c>
      <c r="Q17782" s="17" t="s">
        <v>3249</v>
      </c>
    </row>
    <row r="17783" spans="1:17" ht="12.75" customHeight="1" x14ac:dyDescent="0.2">
      <c r="A17783" s="17">
        <v>85151603</v>
      </c>
      <c r="B17783" s="17" t="s">
        <v>10475</v>
      </c>
      <c r="C17783" s="17">
        <v>1</v>
      </c>
      <c r="D17783" s="17">
        <v>1</v>
      </c>
      <c r="E17783" s="17">
        <v>4</v>
      </c>
      <c r="F17783" s="17">
        <v>1</v>
      </c>
      <c r="G17783" s="17" t="s">
        <v>47</v>
      </c>
      <c r="H17783" s="17">
        <v>0</v>
      </c>
      <c r="I17783" s="18">
        <v>557187956</v>
      </c>
      <c r="J17783" s="18">
        <v>557187956</v>
      </c>
      <c r="K17783" s="17">
        <v>0</v>
      </c>
      <c r="L17783" s="17">
        <v>0</v>
      </c>
      <c r="M17783" s="17" t="s">
        <v>3245</v>
      </c>
      <c r="N17783" s="17" t="s">
        <v>3246</v>
      </c>
      <c r="O17783" s="17" t="s">
        <v>3247</v>
      </c>
      <c r="P17783" s="17" t="s">
        <v>3248</v>
      </c>
      <c r="Q17783" s="17" t="s">
        <v>3249</v>
      </c>
    </row>
    <row r="17784" spans="1:17" ht="12.75" customHeight="1" x14ac:dyDescent="0.2">
      <c r="A17784" s="17">
        <v>85151603</v>
      </c>
      <c r="B17784" s="17" t="s">
        <v>19097</v>
      </c>
      <c r="C17784" s="17">
        <v>3</v>
      </c>
      <c r="D17784" s="17">
        <v>3</v>
      </c>
      <c r="E17784" s="17">
        <v>7</v>
      </c>
      <c r="F17784" s="17">
        <v>1</v>
      </c>
      <c r="G17784" s="17" t="s">
        <v>47</v>
      </c>
      <c r="H17784" s="17">
        <v>1</v>
      </c>
      <c r="I17784" s="18">
        <v>5982044858</v>
      </c>
      <c r="J17784" s="18">
        <v>5982044858</v>
      </c>
      <c r="K17784" s="17">
        <v>0</v>
      </c>
      <c r="L17784" s="17">
        <v>0</v>
      </c>
      <c r="M17784" s="17" t="s">
        <v>59</v>
      </c>
      <c r="N17784" s="17" t="s">
        <v>60</v>
      </c>
      <c r="O17784" s="17" t="s">
        <v>61</v>
      </c>
      <c r="P17784" s="17" t="s">
        <v>167</v>
      </c>
      <c r="Q17784" s="17" t="s">
        <v>62</v>
      </c>
    </row>
    <row r="17785" spans="1:17" ht="12.75" customHeight="1" x14ac:dyDescent="0.2">
      <c r="A17785" s="17">
        <v>85151603</v>
      </c>
      <c r="B17785" s="17" t="s">
        <v>19098</v>
      </c>
      <c r="C17785" s="17">
        <v>3</v>
      </c>
      <c r="D17785" s="17">
        <v>3</v>
      </c>
      <c r="E17785" s="17">
        <v>7</v>
      </c>
      <c r="F17785" s="17">
        <v>1</v>
      </c>
      <c r="G17785" s="17" t="s">
        <v>47</v>
      </c>
      <c r="H17785" s="17">
        <v>1</v>
      </c>
      <c r="I17785" s="18">
        <v>4919764291</v>
      </c>
      <c r="J17785" s="18">
        <v>4919764291</v>
      </c>
      <c r="K17785" s="17">
        <v>0</v>
      </c>
      <c r="L17785" s="17">
        <v>0</v>
      </c>
      <c r="M17785" s="17" t="s">
        <v>59</v>
      </c>
      <c r="N17785" s="17" t="s">
        <v>60</v>
      </c>
      <c r="O17785" s="17" t="s">
        <v>61</v>
      </c>
      <c r="P17785" s="17" t="s">
        <v>167</v>
      </c>
      <c r="Q17785" s="17" t="s">
        <v>62</v>
      </c>
    </row>
    <row r="17786" spans="1:17" ht="12.75" customHeight="1" x14ac:dyDescent="0.2">
      <c r="A17786" s="17">
        <v>85151603</v>
      </c>
      <c r="B17786" s="17" t="s">
        <v>19099</v>
      </c>
      <c r="C17786" s="17">
        <v>3</v>
      </c>
      <c r="D17786" s="17">
        <v>3</v>
      </c>
      <c r="E17786" s="17">
        <v>7</v>
      </c>
      <c r="F17786" s="17">
        <v>1</v>
      </c>
      <c r="G17786" s="17" t="s">
        <v>47</v>
      </c>
      <c r="H17786" s="17">
        <v>1</v>
      </c>
      <c r="I17786" s="18">
        <v>3988029905</v>
      </c>
      <c r="J17786" s="18">
        <v>3988029905</v>
      </c>
      <c r="K17786" s="17">
        <v>0</v>
      </c>
      <c r="L17786" s="17">
        <v>0</v>
      </c>
      <c r="M17786" s="17" t="s">
        <v>59</v>
      </c>
      <c r="N17786" s="17" t="s">
        <v>60</v>
      </c>
      <c r="O17786" s="17" t="s">
        <v>61</v>
      </c>
      <c r="P17786" s="17" t="s">
        <v>167</v>
      </c>
      <c r="Q17786" s="17" t="s">
        <v>62</v>
      </c>
    </row>
    <row r="17787" spans="1:17" ht="12.75" customHeight="1" x14ac:dyDescent="0.2">
      <c r="A17787" s="17">
        <v>85151603</v>
      </c>
      <c r="B17787" s="17" t="s">
        <v>19730</v>
      </c>
      <c r="C17787" s="17">
        <v>3</v>
      </c>
      <c r="D17787" s="17">
        <v>3</v>
      </c>
      <c r="E17787" s="17">
        <v>5</v>
      </c>
      <c r="F17787" s="17">
        <v>1</v>
      </c>
      <c r="G17787" s="17" t="s">
        <v>47</v>
      </c>
      <c r="H17787" s="17">
        <v>0</v>
      </c>
      <c r="I17787" s="18">
        <v>3090591667</v>
      </c>
      <c r="J17787" s="18">
        <v>3090591667</v>
      </c>
      <c r="K17787" s="17">
        <v>0</v>
      </c>
      <c r="L17787" s="17">
        <v>0</v>
      </c>
      <c r="M17787" s="17" t="s">
        <v>3245</v>
      </c>
      <c r="N17787" s="17" t="s">
        <v>3246</v>
      </c>
      <c r="O17787" s="17" t="s">
        <v>3247</v>
      </c>
      <c r="P17787" s="17" t="s">
        <v>3248</v>
      </c>
      <c r="Q17787" s="17" t="s">
        <v>3249</v>
      </c>
    </row>
    <row r="17788" spans="1:17" ht="12.75" customHeight="1" x14ac:dyDescent="0.2">
      <c r="A17788" s="17">
        <v>85151603</v>
      </c>
      <c r="B17788" s="17" t="s">
        <v>19731</v>
      </c>
      <c r="C17788" s="17">
        <v>4</v>
      </c>
      <c r="D17788" s="17">
        <v>4</v>
      </c>
      <c r="E17788" s="17">
        <v>5</v>
      </c>
      <c r="F17788" s="17">
        <v>1</v>
      </c>
      <c r="G17788" s="17" t="s">
        <v>35</v>
      </c>
      <c r="H17788" s="17">
        <v>0</v>
      </c>
      <c r="I17788" s="18">
        <v>3844162340</v>
      </c>
      <c r="J17788" s="18">
        <v>3844162340</v>
      </c>
      <c r="K17788" s="17">
        <v>0</v>
      </c>
      <c r="L17788" s="17">
        <v>0</v>
      </c>
      <c r="M17788" s="17" t="s">
        <v>67</v>
      </c>
      <c r="N17788" s="17" t="s">
        <v>68</v>
      </c>
      <c r="O17788" s="17" t="s">
        <v>13750</v>
      </c>
      <c r="P17788" s="17" t="s">
        <v>167</v>
      </c>
      <c r="Q17788" s="17" t="s">
        <v>13751</v>
      </c>
    </row>
    <row r="17789" spans="1:17" ht="12.75" customHeight="1" x14ac:dyDescent="0.2">
      <c r="A17789" s="17">
        <v>85151603</v>
      </c>
      <c r="B17789" s="17" t="s">
        <v>20334</v>
      </c>
      <c r="C17789" s="17">
        <v>3</v>
      </c>
      <c r="D17789" s="17">
        <v>3</v>
      </c>
      <c r="E17789" s="17">
        <v>5</v>
      </c>
      <c r="F17789" s="17">
        <v>1</v>
      </c>
      <c r="G17789" s="17" t="s">
        <v>35</v>
      </c>
      <c r="H17789" s="17">
        <v>0</v>
      </c>
      <c r="I17789" s="18">
        <v>1379843147</v>
      </c>
      <c r="J17789" s="18">
        <v>1379843147</v>
      </c>
      <c r="K17789" s="17">
        <v>0</v>
      </c>
      <c r="L17789" s="17">
        <v>0</v>
      </c>
      <c r="M17789" s="17" t="s">
        <v>77</v>
      </c>
      <c r="N17789" s="17" t="s">
        <v>78</v>
      </c>
      <c r="O17789" s="17" t="s">
        <v>161</v>
      </c>
      <c r="P17789" s="17" t="s">
        <v>80</v>
      </c>
      <c r="Q17789" s="17" t="s">
        <v>162</v>
      </c>
    </row>
    <row r="17790" spans="1:17" ht="12.75" customHeight="1" x14ac:dyDescent="0.2">
      <c r="A17790" s="17">
        <v>85151603</v>
      </c>
      <c r="B17790" s="17" t="s">
        <v>20335</v>
      </c>
      <c r="C17790" s="17">
        <v>4</v>
      </c>
      <c r="D17790" s="17">
        <v>4</v>
      </c>
      <c r="E17790" s="17">
        <v>5</v>
      </c>
      <c r="F17790" s="17">
        <v>1</v>
      </c>
      <c r="G17790" s="17" t="s">
        <v>35</v>
      </c>
      <c r="H17790" s="17">
        <v>0</v>
      </c>
      <c r="I17790" s="18">
        <v>981624466</v>
      </c>
      <c r="J17790" s="18">
        <v>981624466</v>
      </c>
      <c r="K17790" s="17">
        <v>0</v>
      </c>
      <c r="L17790" s="17">
        <v>0</v>
      </c>
      <c r="M17790" s="17" t="s">
        <v>69</v>
      </c>
      <c r="N17790" s="17" t="s">
        <v>70</v>
      </c>
      <c r="O17790" s="17" t="s">
        <v>71</v>
      </c>
      <c r="P17790" s="17" t="s">
        <v>72</v>
      </c>
      <c r="Q17790" s="17" t="s">
        <v>73</v>
      </c>
    </row>
    <row r="17791" spans="1:17" ht="12.75" customHeight="1" x14ac:dyDescent="0.2">
      <c r="A17791" s="17">
        <v>85151603</v>
      </c>
      <c r="B17791" s="17" t="s">
        <v>20336</v>
      </c>
      <c r="C17791" s="17">
        <v>4</v>
      </c>
      <c r="D17791" s="17">
        <v>4</v>
      </c>
      <c r="E17791" s="17">
        <v>5</v>
      </c>
      <c r="F17791" s="17">
        <v>1</v>
      </c>
      <c r="G17791" s="17" t="s">
        <v>35</v>
      </c>
      <c r="H17791" s="17">
        <v>0</v>
      </c>
      <c r="I17791" s="18">
        <v>981624466</v>
      </c>
      <c r="J17791" s="18">
        <v>981624466</v>
      </c>
      <c r="K17791" s="17">
        <v>0</v>
      </c>
      <c r="L17791" s="17">
        <v>0</v>
      </c>
      <c r="M17791" s="17" t="s">
        <v>69</v>
      </c>
      <c r="N17791" s="17" t="s">
        <v>70</v>
      </c>
      <c r="O17791" s="17" t="s">
        <v>71</v>
      </c>
      <c r="P17791" s="17" t="s">
        <v>72</v>
      </c>
      <c r="Q17791" s="17" t="s">
        <v>73</v>
      </c>
    </row>
    <row r="17792" spans="1:17" ht="12.75" customHeight="1" x14ac:dyDescent="0.2">
      <c r="A17792" s="17">
        <v>85151603</v>
      </c>
      <c r="B17792" s="17" t="s">
        <v>20337</v>
      </c>
      <c r="C17792" s="17">
        <v>4</v>
      </c>
      <c r="D17792" s="17">
        <v>4</v>
      </c>
      <c r="E17792" s="17">
        <v>5</v>
      </c>
      <c r="F17792" s="17">
        <v>1</v>
      </c>
      <c r="G17792" s="17" t="s">
        <v>35</v>
      </c>
      <c r="H17792" s="17">
        <v>0</v>
      </c>
      <c r="I17792" s="18">
        <v>981624466</v>
      </c>
      <c r="J17792" s="18">
        <v>981624466</v>
      </c>
      <c r="K17792" s="17">
        <v>0</v>
      </c>
      <c r="L17792" s="17">
        <v>0</v>
      </c>
      <c r="M17792" s="17" t="s">
        <v>69</v>
      </c>
      <c r="N17792" s="17" t="s">
        <v>70</v>
      </c>
      <c r="O17792" s="17" t="s">
        <v>71</v>
      </c>
      <c r="P17792" s="17" t="s">
        <v>72</v>
      </c>
      <c r="Q17792" s="17" t="s">
        <v>73</v>
      </c>
    </row>
    <row r="17793" spans="1:17" ht="12.75" customHeight="1" x14ac:dyDescent="0.2">
      <c r="A17793" s="17">
        <v>85151603</v>
      </c>
      <c r="B17793" s="17" t="s">
        <v>20338</v>
      </c>
      <c r="C17793" s="17">
        <v>3</v>
      </c>
      <c r="D17793" s="17">
        <v>3</v>
      </c>
      <c r="E17793" s="17">
        <v>5</v>
      </c>
      <c r="F17793" s="17">
        <v>1</v>
      </c>
      <c r="G17793" s="17" t="s">
        <v>35</v>
      </c>
      <c r="H17793" s="17">
        <v>0</v>
      </c>
      <c r="I17793" s="18">
        <v>1178855369</v>
      </c>
      <c r="J17793" s="18">
        <v>1178855369</v>
      </c>
      <c r="K17793" s="17">
        <v>0</v>
      </c>
      <c r="L17793" s="17">
        <v>0</v>
      </c>
      <c r="M17793" s="17" t="s">
        <v>1291</v>
      </c>
      <c r="N17793" s="17" t="s">
        <v>1292</v>
      </c>
      <c r="O17793" s="17" t="s">
        <v>1293</v>
      </c>
      <c r="P17793" s="17" t="s">
        <v>63</v>
      </c>
      <c r="Q17793" s="17" t="s">
        <v>1294</v>
      </c>
    </row>
    <row r="17794" spans="1:17" ht="12.75" customHeight="1" x14ac:dyDescent="0.2">
      <c r="A17794" s="17">
        <v>85151603</v>
      </c>
      <c r="B17794" s="17" t="s">
        <v>20339</v>
      </c>
      <c r="C17794" s="17">
        <v>3</v>
      </c>
      <c r="D17794" s="17">
        <v>3</v>
      </c>
      <c r="E17794" s="17">
        <v>5</v>
      </c>
      <c r="F17794" s="17">
        <v>1</v>
      </c>
      <c r="G17794" s="17" t="s">
        <v>35</v>
      </c>
      <c r="H17794" s="17">
        <v>0</v>
      </c>
      <c r="I17794" s="18">
        <v>1178855369</v>
      </c>
      <c r="J17794" s="18">
        <v>1178855369</v>
      </c>
      <c r="K17794" s="17">
        <v>0</v>
      </c>
      <c r="L17794" s="17">
        <v>0</v>
      </c>
      <c r="M17794" s="17" t="s">
        <v>1291</v>
      </c>
      <c r="N17794" s="17" t="s">
        <v>1292</v>
      </c>
      <c r="O17794" s="17" t="s">
        <v>1293</v>
      </c>
      <c r="P17794" s="17" t="s">
        <v>63</v>
      </c>
      <c r="Q17794" s="17" t="s">
        <v>1294</v>
      </c>
    </row>
    <row r="17795" spans="1:17" ht="12.75" customHeight="1" x14ac:dyDescent="0.2">
      <c r="A17795" s="17">
        <v>85151603</v>
      </c>
      <c r="B17795" s="17" t="s">
        <v>20340</v>
      </c>
      <c r="C17795" s="17">
        <v>3</v>
      </c>
      <c r="D17795" s="17">
        <v>3</v>
      </c>
      <c r="E17795" s="17">
        <v>5</v>
      </c>
      <c r="F17795" s="17">
        <v>1</v>
      </c>
      <c r="G17795" s="17" t="s">
        <v>35</v>
      </c>
      <c r="H17795" s="17">
        <v>0</v>
      </c>
      <c r="I17795" s="18">
        <v>1178855369</v>
      </c>
      <c r="J17795" s="18">
        <v>1178855369</v>
      </c>
      <c r="K17795" s="17">
        <v>0</v>
      </c>
      <c r="L17795" s="17">
        <v>0</v>
      </c>
      <c r="M17795" s="17" t="s">
        <v>1291</v>
      </c>
      <c r="N17795" s="17" t="s">
        <v>1292</v>
      </c>
      <c r="O17795" s="17" t="s">
        <v>1293</v>
      </c>
      <c r="P17795" s="17" t="s">
        <v>63</v>
      </c>
      <c r="Q17795" s="17" t="s">
        <v>1294</v>
      </c>
    </row>
    <row r="17796" spans="1:17" ht="12.75" customHeight="1" x14ac:dyDescent="0.2">
      <c r="A17796" s="17">
        <v>85151603</v>
      </c>
      <c r="B17796" s="17" t="s">
        <v>20501</v>
      </c>
      <c r="C17796" s="17">
        <v>9</v>
      </c>
      <c r="D17796" s="17">
        <v>9</v>
      </c>
      <c r="E17796" s="17">
        <v>1</v>
      </c>
      <c r="F17796" s="17">
        <v>1</v>
      </c>
      <c r="G17796" s="17" t="s">
        <v>35</v>
      </c>
      <c r="H17796" s="17">
        <v>0</v>
      </c>
      <c r="I17796" s="18">
        <v>1022025693</v>
      </c>
      <c r="J17796" s="18">
        <v>1022025693</v>
      </c>
      <c r="K17796" s="17">
        <v>0</v>
      </c>
      <c r="L17796" s="17">
        <v>0</v>
      </c>
      <c r="M17796" s="17" t="s">
        <v>117</v>
      </c>
      <c r="N17796" s="17" t="s">
        <v>118</v>
      </c>
      <c r="O17796" s="17" t="s">
        <v>119</v>
      </c>
      <c r="P17796" s="17" t="s">
        <v>120</v>
      </c>
      <c r="Q17796" s="17" t="s">
        <v>121</v>
      </c>
    </row>
    <row r="17797" spans="1:17" ht="12.75" customHeight="1" x14ac:dyDescent="0.2">
      <c r="A17797" s="17">
        <v>85151603</v>
      </c>
      <c r="B17797" s="17" t="s">
        <v>20502</v>
      </c>
      <c r="C17797" s="17">
        <v>3</v>
      </c>
      <c r="D17797" s="17">
        <v>3</v>
      </c>
      <c r="E17797" s="17">
        <v>5</v>
      </c>
      <c r="F17797" s="17">
        <v>1</v>
      </c>
      <c r="G17797" s="17" t="s">
        <v>35</v>
      </c>
      <c r="H17797" s="17">
        <v>0</v>
      </c>
      <c r="I17797" s="18">
        <v>1070048053</v>
      </c>
      <c r="J17797" s="18">
        <v>1070048053</v>
      </c>
      <c r="K17797" s="17">
        <v>0</v>
      </c>
      <c r="L17797" s="17">
        <v>0</v>
      </c>
      <c r="M17797" s="17" t="s">
        <v>67</v>
      </c>
      <c r="N17797" s="17" t="s">
        <v>68</v>
      </c>
      <c r="O17797" s="17" t="s">
        <v>13750</v>
      </c>
      <c r="P17797" s="17" t="s">
        <v>167</v>
      </c>
      <c r="Q17797" s="17" t="s">
        <v>13751</v>
      </c>
    </row>
    <row r="17798" spans="1:17" ht="12.75" customHeight="1" x14ac:dyDescent="0.2">
      <c r="A17798" s="17">
        <v>85151603</v>
      </c>
      <c r="B17798" s="17" t="s">
        <v>20503</v>
      </c>
      <c r="C17798" s="17">
        <v>3</v>
      </c>
      <c r="D17798" s="17">
        <v>3</v>
      </c>
      <c r="E17798" s="17">
        <v>5</v>
      </c>
      <c r="F17798" s="17">
        <v>1</v>
      </c>
      <c r="G17798" s="17" t="s">
        <v>35</v>
      </c>
      <c r="H17798" s="17">
        <v>0</v>
      </c>
      <c r="I17798" s="18">
        <v>1203095214</v>
      </c>
      <c r="J17798" s="18">
        <v>1203095214</v>
      </c>
      <c r="K17798" s="17">
        <v>0</v>
      </c>
      <c r="L17798" s="17">
        <v>0</v>
      </c>
      <c r="M17798" s="17" t="s">
        <v>53</v>
      </c>
      <c r="N17798" s="17" t="s">
        <v>54</v>
      </c>
      <c r="O17798" s="17" t="s">
        <v>55</v>
      </c>
      <c r="P17798" s="17" t="s">
        <v>56</v>
      </c>
      <c r="Q17798" s="17" t="s">
        <v>57</v>
      </c>
    </row>
    <row r="17799" spans="1:17" ht="12.75" customHeight="1" x14ac:dyDescent="0.2">
      <c r="A17799" s="17">
        <v>85151603</v>
      </c>
      <c r="B17799" s="17" t="s">
        <v>20504</v>
      </c>
      <c r="C17799" s="17">
        <v>3</v>
      </c>
      <c r="D17799" s="17">
        <v>3</v>
      </c>
      <c r="E17799" s="17">
        <v>5</v>
      </c>
      <c r="F17799" s="17">
        <v>1</v>
      </c>
      <c r="G17799" s="17" t="s">
        <v>35</v>
      </c>
      <c r="H17799" s="17">
        <v>0</v>
      </c>
      <c r="I17799" s="18">
        <v>1203095214</v>
      </c>
      <c r="J17799" s="18">
        <v>1203095214</v>
      </c>
      <c r="K17799" s="17">
        <v>0</v>
      </c>
      <c r="L17799" s="17">
        <v>0</v>
      </c>
      <c r="M17799" s="17" t="s">
        <v>53</v>
      </c>
      <c r="N17799" s="17" t="s">
        <v>54</v>
      </c>
      <c r="O17799" s="17" t="s">
        <v>55</v>
      </c>
      <c r="P17799" s="17" t="s">
        <v>56</v>
      </c>
      <c r="Q17799" s="17" t="s">
        <v>57</v>
      </c>
    </row>
    <row r="17800" spans="1:17" ht="12.75" customHeight="1" x14ac:dyDescent="0.2">
      <c r="A17800" s="17">
        <v>85151603</v>
      </c>
      <c r="B17800" s="17" t="s">
        <v>20505</v>
      </c>
      <c r="C17800" s="17">
        <v>3</v>
      </c>
      <c r="D17800" s="17">
        <v>3</v>
      </c>
      <c r="E17800" s="17">
        <v>5</v>
      </c>
      <c r="F17800" s="17">
        <v>1</v>
      </c>
      <c r="G17800" s="17" t="s">
        <v>35</v>
      </c>
      <c r="H17800" s="17">
        <v>0</v>
      </c>
      <c r="I17800" s="18">
        <v>1001503076</v>
      </c>
      <c r="J17800" s="18">
        <v>1001503076</v>
      </c>
      <c r="K17800" s="17">
        <v>0</v>
      </c>
      <c r="L17800" s="17">
        <v>0</v>
      </c>
      <c r="M17800" s="17" t="s">
        <v>64</v>
      </c>
      <c r="N17800" s="17" t="s">
        <v>65</v>
      </c>
      <c r="O17800" s="17" t="s">
        <v>19762</v>
      </c>
      <c r="P17800" s="17" t="s">
        <v>66</v>
      </c>
      <c r="Q17800" s="17" t="s">
        <v>19763</v>
      </c>
    </row>
    <row r="17801" spans="1:17" ht="12.75" customHeight="1" x14ac:dyDescent="0.2">
      <c r="A17801" s="17">
        <v>85151603</v>
      </c>
      <c r="B17801" s="17" t="s">
        <v>20506</v>
      </c>
      <c r="C17801" s="17">
        <v>3</v>
      </c>
      <c r="D17801" s="17">
        <v>3</v>
      </c>
      <c r="E17801" s="17">
        <v>5</v>
      </c>
      <c r="F17801" s="17">
        <v>1</v>
      </c>
      <c r="G17801" s="17" t="s">
        <v>35</v>
      </c>
      <c r="H17801" s="17">
        <v>0</v>
      </c>
      <c r="I17801" s="18">
        <v>1001503076</v>
      </c>
      <c r="J17801" s="18">
        <v>1001503076</v>
      </c>
      <c r="K17801" s="17">
        <v>0</v>
      </c>
      <c r="L17801" s="17">
        <v>0</v>
      </c>
      <c r="M17801" s="17" t="s">
        <v>64</v>
      </c>
      <c r="N17801" s="17" t="s">
        <v>65</v>
      </c>
      <c r="O17801" s="17" t="s">
        <v>19762</v>
      </c>
      <c r="P17801" s="17" t="s">
        <v>66</v>
      </c>
      <c r="Q17801" s="17" t="s">
        <v>19763</v>
      </c>
    </row>
    <row r="17802" spans="1:17" ht="12.75" customHeight="1" x14ac:dyDescent="0.2">
      <c r="A17802" s="17">
        <v>85151603</v>
      </c>
      <c r="B17802" s="17" t="s">
        <v>20507</v>
      </c>
      <c r="C17802" s="17">
        <v>5</v>
      </c>
      <c r="D17802" s="17">
        <v>5</v>
      </c>
      <c r="E17802" s="17">
        <v>5</v>
      </c>
      <c r="F17802" s="17">
        <v>1</v>
      </c>
      <c r="G17802" s="17" t="s">
        <v>35</v>
      </c>
      <c r="H17802" s="17">
        <v>0</v>
      </c>
      <c r="I17802" s="18">
        <v>16097330819</v>
      </c>
      <c r="J17802" s="18">
        <v>16097330819</v>
      </c>
      <c r="K17802" s="17">
        <v>0</v>
      </c>
      <c r="L17802" s="17">
        <v>0</v>
      </c>
      <c r="M17802" s="17" t="s">
        <v>109</v>
      </c>
      <c r="N17802" s="17" t="s">
        <v>110</v>
      </c>
      <c r="O17802" s="17" t="s">
        <v>111</v>
      </c>
      <c r="P17802" s="17" t="s">
        <v>112</v>
      </c>
      <c r="Q17802" s="17" t="s">
        <v>113</v>
      </c>
    </row>
    <row r="17803" spans="1:17" ht="12.75" customHeight="1" x14ac:dyDescent="0.2">
      <c r="A17803" s="17">
        <v>93141500</v>
      </c>
      <c r="B17803" s="17" t="s">
        <v>9020</v>
      </c>
      <c r="C17803" s="17">
        <v>8</v>
      </c>
      <c r="D17803" s="17">
        <v>8</v>
      </c>
      <c r="E17803" s="17">
        <v>1</v>
      </c>
      <c r="F17803" s="17">
        <v>1</v>
      </c>
      <c r="G17803" s="17" t="s">
        <v>47</v>
      </c>
      <c r="H17803" s="17">
        <v>0</v>
      </c>
      <c r="I17803" s="18">
        <v>7750000</v>
      </c>
      <c r="J17803" s="18">
        <v>7750000</v>
      </c>
      <c r="K17803" s="17">
        <v>0</v>
      </c>
      <c r="L17803" s="17">
        <v>0</v>
      </c>
      <c r="M17803" s="17" t="s">
        <v>117</v>
      </c>
      <c r="N17803" s="17" t="s">
        <v>118</v>
      </c>
      <c r="O17803" s="17" t="s">
        <v>119</v>
      </c>
      <c r="P17803" s="17" t="s">
        <v>120</v>
      </c>
      <c r="Q17803" s="17" t="s">
        <v>121</v>
      </c>
    </row>
    <row r="17804" spans="1:17" ht="12.75" customHeight="1" x14ac:dyDescent="0.2">
      <c r="A17804" s="17">
        <v>93141500</v>
      </c>
      <c r="B17804" s="17" t="s">
        <v>12320</v>
      </c>
      <c r="C17804" s="17">
        <v>5</v>
      </c>
      <c r="D17804" s="17">
        <v>5</v>
      </c>
      <c r="E17804" s="17">
        <v>1</v>
      </c>
      <c r="F17804" s="17">
        <v>1</v>
      </c>
      <c r="G17804" s="17" t="s">
        <v>35</v>
      </c>
      <c r="H17804" s="17">
        <v>0</v>
      </c>
      <c r="I17804" s="18">
        <v>6072975</v>
      </c>
      <c r="J17804" s="18">
        <v>6072975</v>
      </c>
      <c r="K17804" s="17">
        <v>0</v>
      </c>
      <c r="L17804" s="17">
        <v>0</v>
      </c>
      <c r="M17804" s="17" t="s">
        <v>109</v>
      </c>
      <c r="N17804" s="17" t="s">
        <v>110</v>
      </c>
      <c r="O17804" s="17" t="s">
        <v>111</v>
      </c>
      <c r="P17804" s="17" t="s">
        <v>112</v>
      </c>
      <c r="Q17804" s="17" t="s">
        <v>113</v>
      </c>
    </row>
    <row r="17805" spans="1:17" ht="12.75" customHeight="1" x14ac:dyDescent="0.2">
      <c r="A17805" s="17">
        <v>93141500</v>
      </c>
      <c r="B17805" s="17" t="s">
        <v>12763</v>
      </c>
      <c r="C17805" s="17">
        <v>3</v>
      </c>
      <c r="D17805" s="17">
        <v>3</v>
      </c>
      <c r="E17805" s="17">
        <v>5</v>
      </c>
      <c r="F17805" s="17">
        <v>1</v>
      </c>
      <c r="G17805" s="17" t="s">
        <v>152</v>
      </c>
      <c r="H17805" s="17">
        <v>0</v>
      </c>
      <c r="I17805" s="18">
        <v>690931163</v>
      </c>
      <c r="J17805" s="18">
        <v>690931163</v>
      </c>
      <c r="K17805" s="17">
        <v>0</v>
      </c>
      <c r="L17805" s="17">
        <v>0</v>
      </c>
      <c r="M17805" s="17" t="s">
        <v>53</v>
      </c>
      <c r="N17805" s="17" t="s">
        <v>54</v>
      </c>
      <c r="O17805" s="17" t="s">
        <v>55</v>
      </c>
      <c r="P17805" s="17" t="s">
        <v>56</v>
      </c>
      <c r="Q17805" s="17" t="s">
        <v>57</v>
      </c>
    </row>
    <row r="17806" spans="1:17" ht="12.75" customHeight="1" x14ac:dyDescent="0.2">
      <c r="A17806" s="17">
        <v>93141500</v>
      </c>
      <c r="B17806" s="17" t="s">
        <v>13480</v>
      </c>
      <c r="C17806" s="17">
        <v>1</v>
      </c>
      <c r="D17806" s="17">
        <v>1</v>
      </c>
      <c r="E17806" s="17">
        <v>8</v>
      </c>
      <c r="F17806" s="17">
        <v>1</v>
      </c>
      <c r="G17806" s="17" t="s">
        <v>35</v>
      </c>
      <c r="H17806" s="17">
        <v>1</v>
      </c>
      <c r="I17806" s="18">
        <v>219958928</v>
      </c>
      <c r="J17806" s="18">
        <v>219958928</v>
      </c>
      <c r="K17806" s="17">
        <v>0</v>
      </c>
      <c r="L17806" s="17">
        <v>0</v>
      </c>
      <c r="M17806" s="17" t="s">
        <v>109</v>
      </c>
      <c r="N17806" s="17" t="s">
        <v>110</v>
      </c>
      <c r="O17806" s="17" t="s">
        <v>111</v>
      </c>
      <c r="P17806" s="17" t="s">
        <v>112</v>
      </c>
      <c r="Q17806" s="17" t="s">
        <v>113</v>
      </c>
    </row>
    <row r="17807" spans="1:17" ht="12.75" customHeight="1" x14ac:dyDescent="0.2">
      <c r="A17807" s="17">
        <v>93141500</v>
      </c>
      <c r="B17807" s="17" t="s">
        <v>13481</v>
      </c>
      <c r="C17807" s="17">
        <v>1</v>
      </c>
      <c r="D17807" s="17">
        <v>1</v>
      </c>
      <c r="E17807" s="17">
        <v>8</v>
      </c>
      <c r="F17807" s="17">
        <v>1</v>
      </c>
      <c r="G17807" s="17" t="s">
        <v>35</v>
      </c>
      <c r="H17807" s="17">
        <v>1</v>
      </c>
      <c r="I17807" s="18">
        <v>72153200</v>
      </c>
      <c r="J17807" s="18">
        <v>72153200</v>
      </c>
      <c r="K17807" s="17">
        <v>0</v>
      </c>
      <c r="L17807" s="17">
        <v>0</v>
      </c>
      <c r="M17807" s="17" t="s">
        <v>109</v>
      </c>
      <c r="N17807" s="17" t="s">
        <v>110</v>
      </c>
      <c r="O17807" s="17" t="s">
        <v>111</v>
      </c>
      <c r="P17807" s="17" t="s">
        <v>112</v>
      </c>
      <c r="Q17807" s="17" t="s">
        <v>113</v>
      </c>
    </row>
    <row r="17808" spans="1:17" ht="12.75" customHeight="1" x14ac:dyDescent="0.2">
      <c r="A17808" s="17">
        <v>93141500</v>
      </c>
      <c r="B17808" s="17" t="s">
        <v>13482</v>
      </c>
      <c r="C17808" s="17">
        <v>1</v>
      </c>
      <c r="D17808" s="17">
        <v>1</v>
      </c>
      <c r="E17808" s="17">
        <v>8</v>
      </c>
      <c r="F17808" s="17">
        <v>1</v>
      </c>
      <c r="G17808" s="17" t="s">
        <v>35</v>
      </c>
      <c r="H17808" s="17">
        <v>1</v>
      </c>
      <c r="I17808" s="18">
        <v>1150122008</v>
      </c>
      <c r="J17808" s="18">
        <v>1150122008</v>
      </c>
      <c r="K17808" s="17">
        <v>0</v>
      </c>
      <c r="L17808" s="17">
        <v>0</v>
      </c>
      <c r="M17808" s="17" t="s">
        <v>109</v>
      </c>
      <c r="N17808" s="17" t="s">
        <v>110</v>
      </c>
      <c r="O17808" s="17" t="s">
        <v>111</v>
      </c>
      <c r="P17808" s="17" t="s">
        <v>112</v>
      </c>
      <c r="Q17808" s="17" t="s">
        <v>113</v>
      </c>
    </row>
    <row r="17809" spans="1:17" ht="12.75" customHeight="1" x14ac:dyDescent="0.2">
      <c r="A17809" s="17">
        <v>93141500</v>
      </c>
      <c r="B17809" s="17" t="s">
        <v>13690</v>
      </c>
      <c r="C17809" s="17">
        <v>5</v>
      </c>
      <c r="D17809" s="17">
        <v>5</v>
      </c>
      <c r="E17809" s="17">
        <v>1</v>
      </c>
      <c r="F17809" s="17">
        <v>1</v>
      </c>
      <c r="G17809" s="17" t="s">
        <v>35</v>
      </c>
      <c r="H17809" s="17">
        <v>1</v>
      </c>
      <c r="I17809" s="18">
        <v>139573453</v>
      </c>
      <c r="J17809" s="18">
        <v>139573453</v>
      </c>
      <c r="K17809" s="17">
        <v>0</v>
      </c>
      <c r="L17809" s="17">
        <v>0</v>
      </c>
      <c r="M17809" s="17" t="s">
        <v>109</v>
      </c>
      <c r="N17809" s="17" t="s">
        <v>110</v>
      </c>
      <c r="O17809" s="17" t="s">
        <v>111</v>
      </c>
      <c r="P17809" s="17" t="s">
        <v>112</v>
      </c>
      <c r="Q17809" s="17" t="s">
        <v>113</v>
      </c>
    </row>
    <row r="17810" spans="1:17" ht="12.75" customHeight="1" x14ac:dyDescent="0.2">
      <c r="A17810" s="17">
        <v>93141500</v>
      </c>
      <c r="B17810" s="17" t="s">
        <v>13691</v>
      </c>
      <c r="C17810" s="17">
        <v>1</v>
      </c>
      <c r="D17810" s="17">
        <v>1</v>
      </c>
      <c r="E17810" s="17">
        <v>8</v>
      </c>
      <c r="F17810" s="17">
        <v>1</v>
      </c>
      <c r="G17810" s="17" t="s">
        <v>35</v>
      </c>
      <c r="H17810" s="17">
        <v>1</v>
      </c>
      <c r="I17810" s="18">
        <v>409830176</v>
      </c>
      <c r="J17810" s="18">
        <v>409830176</v>
      </c>
      <c r="K17810" s="17">
        <v>0</v>
      </c>
      <c r="L17810" s="17">
        <v>0</v>
      </c>
      <c r="M17810" s="17" t="s">
        <v>109</v>
      </c>
      <c r="N17810" s="17" t="s">
        <v>110</v>
      </c>
      <c r="O17810" s="17" t="s">
        <v>111</v>
      </c>
      <c r="P17810" s="17" t="s">
        <v>112</v>
      </c>
      <c r="Q17810" s="17" t="s">
        <v>113</v>
      </c>
    </row>
    <row r="17811" spans="1:17" ht="12.75" customHeight="1" x14ac:dyDescent="0.2">
      <c r="A17811" s="17">
        <v>93141500</v>
      </c>
      <c r="B17811" s="17" t="s">
        <v>13692</v>
      </c>
      <c r="C17811" s="17">
        <v>1</v>
      </c>
      <c r="D17811" s="17">
        <v>1</v>
      </c>
      <c r="E17811" s="17">
        <v>8</v>
      </c>
      <c r="F17811" s="17">
        <v>1</v>
      </c>
      <c r="G17811" s="17" t="s">
        <v>35</v>
      </c>
      <c r="H17811" s="17">
        <v>1</v>
      </c>
      <c r="I17811" s="18">
        <v>115445120</v>
      </c>
      <c r="J17811" s="18">
        <v>115445120</v>
      </c>
      <c r="K17811" s="17">
        <v>0</v>
      </c>
      <c r="L17811" s="17">
        <v>0</v>
      </c>
      <c r="M17811" s="17" t="s">
        <v>109</v>
      </c>
      <c r="N17811" s="17" t="s">
        <v>110</v>
      </c>
      <c r="O17811" s="17" t="s">
        <v>111</v>
      </c>
      <c r="P17811" s="17" t="s">
        <v>112</v>
      </c>
      <c r="Q17811" s="17" t="s">
        <v>113</v>
      </c>
    </row>
    <row r="17812" spans="1:17" ht="12.75" customHeight="1" x14ac:dyDescent="0.2">
      <c r="A17812" s="17">
        <v>93141500</v>
      </c>
      <c r="B17812" s="17" t="s">
        <v>13693</v>
      </c>
      <c r="C17812" s="17">
        <v>1</v>
      </c>
      <c r="D17812" s="17">
        <v>1</v>
      </c>
      <c r="E17812" s="17">
        <v>8</v>
      </c>
      <c r="F17812" s="17">
        <v>1</v>
      </c>
      <c r="G17812" s="17" t="s">
        <v>35</v>
      </c>
      <c r="H17812" s="17">
        <v>1</v>
      </c>
      <c r="I17812" s="18">
        <v>970547928</v>
      </c>
      <c r="J17812" s="18">
        <v>970547928</v>
      </c>
      <c r="K17812" s="17">
        <v>0</v>
      </c>
      <c r="L17812" s="17">
        <v>0</v>
      </c>
      <c r="M17812" s="17" t="s">
        <v>109</v>
      </c>
      <c r="N17812" s="17" t="s">
        <v>110</v>
      </c>
      <c r="O17812" s="17" t="s">
        <v>111</v>
      </c>
      <c r="P17812" s="17" t="s">
        <v>112</v>
      </c>
      <c r="Q17812" s="17" t="s">
        <v>113</v>
      </c>
    </row>
    <row r="17813" spans="1:17" ht="12.75" customHeight="1" x14ac:dyDescent="0.2">
      <c r="A17813" s="17">
        <v>93141500</v>
      </c>
      <c r="B17813" s="17" t="s">
        <v>13694</v>
      </c>
      <c r="C17813" s="17">
        <v>1</v>
      </c>
      <c r="D17813" s="17">
        <v>1</v>
      </c>
      <c r="E17813" s="17">
        <v>8</v>
      </c>
      <c r="F17813" s="17">
        <v>1</v>
      </c>
      <c r="G17813" s="17" t="s">
        <v>35</v>
      </c>
      <c r="H17813" s="17">
        <v>1</v>
      </c>
      <c r="I17813" s="18">
        <v>460337416</v>
      </c>
      <c r="J17813" s="18">
        <v>460337416</v>
      </c>
      <c r="K17813" s="17">
        <v>0</v>
      </c>
      <c r="L17813" s="17">
        <v>0</v>
      </c>
      <c r="M17813" s="17" t="s">
        <v>109</v>
      </c>
      <c r="N17813" s="17" t="s">
        <v>110</v>
      </c>
      <c r="O17813" s="17" t="s">
        <v>111</v>
      </c>
      <c r="P17813" s="17" t="s">
        <v>112</v>
      </c>
      <c r="Q17813" s="17" t="s">
        <v>113</v>
      </c>
    </row>
    <row r="17814" spans="1:17" ht="12.75" customHeight="1" x14ac:dyDescent="0.2">
      <c r="A17814" s="17">
        <v>93141500</v>
      </c>
      <c r="B17814" s="17" t="s">
        <v>13695</v>
      </c>
      <c r="C17814" s="17">
        <v>1</v>
      </c>
      <c r="D17814" s="17">
        <v>1</v>
      </c>
      <c r="E17814" s="17">
        <v>8</v>
      </c>
      <c r="F17814" s="17">
        <v>1</v>
      </c>
      <c r="G17814" s="17" t="s">
        <v>35</v>
      </c>
      <c r="H17814" s="17">
        <v>1</v>
      </c>
      <c r="I17814" s="18">
        <v>1441620936</v>
      </c>
      <c r="J17814" s="18">
        <v>1441620936</v>
      </c>
      <c r="K17814" s="17">
        <v>0</v>
      </c>
      <c r="L17814" s="17">
        <v>0</v>
      </c>
      <c r="M17814" s="17" t="s">
        <v>109</v>
      </c>
      <c r="N17814" s="17" t="s">
        <v>110</v>
      </c>
      <c r="O17814" s="17" t="s">
        <v>111</v>
      </c>
      <c r="P17814" s="17" t="s">
        <v>112</v>
      </c>
      <c r="Q17814" s="17" t="s">
        <v>113</v>
      </c>
    </row>
    <row r="17815" spans="1:17" ht="12.75" customHeight="1" x14ac:dyDescent="0.2">
      <c r="A17815" s="17">
        <v>93141500</v>
      </c>
      <c r="B17815" s="17" t="s">
        <v>13696</v>
      </c>
      <c r="C17815" s="17">
        <v>1</v>
      </c>
      <c r="D17815" s="17">
        <v>1</v>
      </c>
      <c r="E17815" s="17">
        <v>8</v>
      </c>
      <c r="F17815" s="17">
        <v>1</v>
      </c>
      <c r="G17815" s="17" t="s">
        <v>35</v>
      </c>
      <c r="H17815" s="17">
        <v>1</v>
      </c>
      <c r="I17815" s="18">
        <v>441908576</v>
      </c>
      <c r="J17815" s="18">
        <v>441908576</v>
      </c>
      <c r="K17815" s="17">
        <v>0</v>
      </c>
      <c r="L17815" s="17">
        <v>0</v>
      </c>
      <c r="M17815" s="17" t="s">
        <v>109</v>
      </c>
      <c r="N17815" s="17" t="s">
        <v>110</v>
      </c>
      <c r="O17815" s="17" t="s">
        <v>111</v>
      </c>
      <c r="P17815" s="17" t="s">
        <v>112</v>
      </c>
      <c r="Q17815" s="17" t="s">
        <v>113</v>
      </c>
    </row>
    <row r="17816" spans="1:17" ht="12.75" customHeight="1" x14ac:dyDescent="0.2">
      <c r="A17816" s="17">
        <v>93141500</v>
      </c>
      <c r="B17816" s="17" t="s">
        <v>13697</v>
      </c>
      <c r="C17816" s="17">
        <v>1</v>
      </c>
      <c r="D17816" s="17">
        <v>1</v>
      </c>
      <c r="E17816" s="17">
        <v>8</v>
      </c>
      <c r="F17816" s="17">
        <v>1</v>
      </c>
      <c r="G17816" s="17" t="s">
        <v>35</v>
      </c>
      <c r="H17816" s="17">
        <v>1</v>
      </c>
      <c r="I17816" s="18">
        <v>505072400</v>
      </c>
      <c r="J17816" s="18">
        <v>505072400</v>
      </c>
      <c r="K17816" s="17">
        <v>0</v>
      </c>
      <c r="L17816" s="17">
        <v>0</v>
      </c>
      <c r="M17816" s="17" t="s">
        <v>109</v>
      </c>
      <c r="N17816" s="17" t="s">
        <v>110</v>
      </c>
      <c r="O17816" s="17" t="s">
        <v>111</v>
      </c>
      <c r="P17816" s="17" t="s">
        <v>112</v>
      </c>
      <c r="Q17816" s="17" t="s">
        <v>113</v>
      </c>
    </row>
    <row r="17817" spans="1:17" ht="12.75" customHeight="1" x14ac:dyDescent="0.2">
      <c r="A17817" s="17">
        <v>93141500</v>
      </c>
      <c r="B17817" s="17" t="s">
        <v>13698</v>
      </c>
      <c r="C17817" s="17">
        <v>1</v>
      </c>
      <c r="D17817" s="17">
        <v>1</v>
      </c>
      <c r="E17817" s="17">
        <v>8</v>
      </c>
      <c r="F17817" s="17">
        <v>1</v>
      </c>
      <c r="G17817" s="17" t="s">
        <v>35</v>
      </c>
      <c r="H17817" s="17">
        <v>1</v>
      </c>
      <c r="I17817" s="18">
        <v>937991600</v>
      </c>
      <c r="J17817" s="18">
        <v>937991600</v>
      </c>
      <c r="K17817" s="17">
        <v>0</v>
      </c>
      <c r="L17817" s="17">
        <v>0</v>
      </c>
      <c r="M17817" s="17" t="s">
        <v>109</v>
      </c>
      <c r="N17817" s="17" t="s">
        <v>110</v>
      </c>
      <c r="O17817" s="17" t="s">
        <v>111</v>
      </c>
      <c r="P17817" s="17" t="s">
        <v>112</v>
      </c>
      <c r="Q17817" s="17" t="s">
        <v>113</v>
      </c>
    </row>
    <row r="17818" spans="1:17" ht="12.75" customHeight="1" x14ac:dyDescent="0.2">
      <c r="A17818" s="17">
        <v>93141500</v>
      </c>
      <c r="B17818" s="17" t="s">
        <v>13699</v>
      </c>
      <c r="C17818" s="17">
        <v>1</v>
      </c>
      <c r="D17818" s="17">
        <v>1</v>
      </c>
      <c r="E17818" s="17">
        <v>8</v>
      </c>
      <c r="F17818" s="17">
        <v>1</v>
      </c>
      <c r="G17818" s="17" t="s">
        <v>35</v>
      </c>
      <c r="H17818" s="17">
        <v>1</v>
      </c>
      <c r="I17818" s="18">
        <v>922117896</v>
      </c>
      <c r="J17818" s="18">
        <v>922117896</v>
      </c>
      <c r="K17818" s="17">
        <v>0</v>
      </c>
      <c r="L17818" s="17">
        <v>0</v>
      </c>
      <c r="M17818" s="17" t="s">
        <v>109</v>
      </c>
      <c r="N17818" s="17" t="s">
        <v>110</v>
      </c>
      <c r="O17818" s="17" t="s">
        <v>111</v>
      </c>
      <c r="P17818" s="17" t="s">
        <v>112</v>
      </c>
      <c r="Q17818" s="17" t="s">
        <v>113</v>
      </c>
    </row>
    <row r="17819" spans="1:17" ht="12.75" customHeight="1" x14ac:dyDescent="0.2">
      <c r="A17819" s="17">
        <v>93141500</v>
      </c>
      <c r="B17819" s="17" t="s">
        <v>13700</v>
      </c>
      <c r="C17819" s="17">
        <v>1</v>
      </c>
      <c r="D17819" s="17">
        <v>1</v>
      </c>
      <c r="E17819" s="17">
        <v>8</v>
      </c>
      <c r="F17819" s="17">
        <v>1</v>
      </c>
      <c r="G17819" s="17" t="s">
        <v>35</v>
      </c>
      <c r="H17819" s="17">
        <v>1</v>
      </c>
      <c r="I17819" s="18">
        <v>28705952</v>
      </c>
      <c r="J17819" s="18">
        <v>28705952</v>
      </c>
      <c r="K17819" s="17">
        <v>0</v>
      </c>
      <c r="L17819" s="17">
        <v>0</v>
      </c>
      <c r="M17819" s="17" t="s">
        <v>109</v>
      </c>
      <c r="N17819" s="17" t="s">
        <v>110</v>
      </c>
      <c r="O17819" s="17" t="s">
        <v>111</v>
      </c>
      <c r="P17819" s="17" t="s">
        <v>112</v>
      </c>
      <c r="Q17819" s="17" t="s">
        <v>113</v>
      </c>
    </row>
    <row r="17820" spans="1:17" ht="12.75" customHeight="1" x14ac:dyDescent="0.2">
      <c r="A17820" s="17">
        <v>93141500</v>
      </c>
      <c r="B17820" s="17" t="s">
        <v>13701</v>
      </c>
      <c r="C17820" s="17">
        <v>1</v>
      </c>
      <c r="D17820" s="17">
        <v>1</v>
      </c>
      <c r="E17820" s="17">
        <v>8</v>
      </c>
      <c r="F17820" s="17">
        <v>1</v>
      </c>
      <c r="G17820" s="17" t="s">
        <v>35</v>
      </c>
      <c r="H17820" s="17">
        <v>1</v>
      </c>
      <c r="I17820" s="18">
        <v>253979264</v>
      </c>
      <c r="J17820" s="18">
        <v>253979264</v>
      </c>
      <c r="K17820" s="17">
        <v>0</v>
      </c>
      <c r="L17820" s="17">
        <v>0</v>
      </c>
      <c r="M17820" s="17" t="s">
        <v>109</v>
      </c>
      <c r="N17820" s="17" t="s">
        <v>110</v>
      </c>
      <c r="O17820" s="17" t="s">
        <v>111</v>
      </c>
      <c r="P17820" s="17" t="s">
        <v>112</v>
      </c>
      <c r="Q17820" s="17" t="s">
        <v>113</v>
      </c>
    </row>
    <row r="17821" spans="1:17" ht="12.75" customHeight="1" x14ac:dyDescent="0.2">
      <c r="A17821" s="17">
        <v>93141500</v>
      </c>
      <c r="B17821" s="17" t="s">
        <v>13702</v>
      </c>
      <c r="C17821" s="17">
        <v>1</v>
      </c>
      <c r="D17821" s="17">
        <v>1</v>
      </c>
      <c r="E17821" s="17">
        <v>8</v>
      </c>
      <c r="F17821" s="17">
        <v>1</v>
      </c>
      <c r="G17821" s="17" t="s">
        <v>35</v>
      </c>
      <c r="H17821" s="17">
        <v>1</v>
      </c>
      <c r="I17821" s="18">
        <v>610082312</v>
      </c>
      <c r="J17821" s="18">
        <v>610082312</v>
      </c>
      <c r="K17821" s="17">
        <v>0</v>
      </c>
      <c r="L17821" s="17">
        <v>0</v>
      </c>
      <c r="M17821" s="17" t="s">
        <v>109</v>
      </c>
      <c r="N17821" s="17" t="s">
        <v>110</v>
      </c>
      <c r="O17821" s="17" t="s">
        <v>111</v>
      </c>
      <c r="P17821" s="17" t="s">
        <v>112</v>
      </c>
      <c r="Q17821" s="17" t="s">
        <v>113</v>
      </c>
    </row>
    <row r="17822" spans="1:17" ht="12.75" customHeight="1" x14ac:dyDescent="0.2">
      <c r="A17822" s="17">
        <v>93141500</v>
      </c>
      <c r="B17822" s="17" t="s">
        <v>13703</v>
      </c>
      <c r="C17822" s="17">
        <v>1</v>
      </c>
      <c r="D17822" s="17">
        <v>1</v>
      </c>
      <c r="E17822" s="17">
        <v>8</v>
      </c>
      <c r="F17822" s="17">
        <v>1</v>
      </c>
      <c r="G17822" s="17" t="s">
        <v>35</v>
      </c>
      <c r="H17822" s="17">
        <v>1</v>
      </c>
      <c r="I17822" s="18">
        <v>369643200</v>
      </c>
      <c r="J17822" s="18">
        <v>369643200</v>
      </c>
      <c r="K17822" s="17">
        <v>0</v>
      </c>
      <c r="L17822" s="17">
        <v>0</v>
      </c>
      <c r="M17822" s="17" t="s">
        <v>109</v>
      </c>
      <c r="N17822" s="17" t="s">
        <v>110</v>
      </c>
      <c r="O17822" s="17" t="s">
        <v>111</v>
      </c>
      <c r="P17822" s="17" t="s">
        <v>112</v>
      </c>
      <c r="Q17822" s="17" t="s">
        <v>113</v>
      </c>
    </row>
    <row r="17823" spans="1:17" ht="12.75" customHeight="1" x14ac:dyDescent="0.2">
      <c r="A17823" s="17">
        <v>93141500</v>
      </c>
      <c r="B17823" s="17" t="s">
        <v>13704</v>
      </c>
      <c r="C17823" s="17">
        <v>1</v>
      </c>
      <c r="D17823" s="17">
        <v>1</v>
      </c>
      <c r="E17823" s="17">
        <v>8</v>
      </c>
      <c r="F17823" s="17">
        <v>1</v>
      </c>
      <c r="G17823" s="17" t="s">
        <v>35</v>
      </c>
      <c r="H17823" s="17">
        <v>1</v>
      </c>
      <c r="I17823" s="18">
        <v>1080854936</v>
      </c>
      <c r="J17823" s="18">
        <v>1080854936</v>
      </c>
      <c r="K17823" s="17">
        <v>0</v>
      </c>
      <c r="L17823" s="17">
        <v>0</v>
      </c>
      <c r="M17823" s="17" t="s">
        <v>109</v>
      </c>
      <c r="N17823" s="17" t="s">
        <v>110</v>
      </c>
      <c r="O17823" s="17" t="s">
        <v>111</v>
      </c>
      <c r="P17823" s="17" t="s">
        <v>112</v>
      </c>
      <c r="Q17823" s="17" t="s">
        <v>113</v>
      </c>
    </row>
    <row r="17824" spans="1:17" ht="12.75" customHeight="1" x14ac:dyDescent="0.2">
      <c r="A17824" s="17">
        <v>93141500</v>
      </c>
      <c r="B17824" s="17" t="s">
        <v>13705</v>
      </c>
      <c r="C17824" s="17">
        <v>1</v>
      </c>
      <c r="D17824" s="17">
        <v>1</v>
      </c>
      <c r="E17824" s="17">
        <v>8</v>
      </c>
      <c r="F17824" s="17">
        <v>1</v>
      </c>
      <c r="G17824" s="17" t="s">
        <v>35</v>
      </c>
      <c r="H17824" s="17">
        <v>1</v>
      </c>
      <c r="I17824" s="18">
        <v>1369467736</v>
      </c>
      <c r="J17824" s="18">
        <v>1369467736</v>
      </c>
      <c r="K17824" s="17">
        <v>0</v>
      </c>
      <c r="L17824" s="17">
        <v>0</v>
      </c>
      <c r="M17824" s="17" t="s">
        <v>109</v>
      </c>
      <c r="N17824" s="17" t="s">
        <v>110</v>
      </c>
      <c r="O17824" s="17" t="s">
        <v>111</v>
      </c>
      <c r="P17824" s="17" t="s">
        <v>112</v>
      </c>
      <c r="Q17824" s="17" t="s">
        <v>113</v>
      </c>
    </row>
    <row r="17825" spans="1:17" ht="12.75" customHeight="1" x14ac:dyDescent="0.2">
      <c r="A17825" s="17">
        <v>93141500</v>
      </c>
      <c r="B17825" s="17" t="s">
        <v>13706</v>
      </c>
      <c r="C17825" s="17">
        <v>1</v>
      </c>
      <c r="D17825" s="17">
        <v>1</v>
      </c>
      <c r="E17825" s="17">
        <v>8</v>
      </c>
      <c r="F17825" s="17">
        <v>1</v>
      </c>
      <c r="G17825" s="17" t="s">
        <v>35</v>
      </c>
      <c r="H17825" s="17">
        <v>1</v>
      </c>
      <c r="I17825" s="18">
        <v>1344935648</v>
      </c>
      <c r="J17825" s="18">
        <v>1344935648</v>
      </c>
      <c r="K17825" s="17">
        <v>0</v>
      </c>
      <c r="L17825" s="17">
        <v>0</v>
      </c>
      <c r="M17825" s="17" t="s">
        <v>109</v>
      </c>
      <c r="N17825" s="17" t="s">
        <v>110</v>
      </c>
      <c r="O17825" s="17" t="s">
        <v>111</v>
      </c>
      <c r="P17825" s="17" t="s">
        <v>112</v>
      </c>
      <c r="Q17825" s="17" t="s">
        <v>113</v>
      </c>
    </row>
    <row r="17826" spans="1:17" ht="12.75" customHeight="1" x14ac:dyDescent="0.2">
      <c r="A17826" s="17">
        <v>93141500</v>
      </c>
      <c r="B17826" s="17" t="s">
        <v>13707</v>
      </c>
      <c r="C17826" s="17">
        <v>1</v>
      </c>
      <c r="D17826" s="17">
        <v>1</v>
      </c>
      <c r="E17826" s="17">
        <v>8</v>
      </c>
      <c r="F17826" s="17">
        <v>1</v>
      </c>
      <c r="G17826" s="17" t="s">
        <v>35</v>
      </c>
      <c r="H17826" s="17">
        <v>1</v>
      </c>
      <c r="I17826" s="18">
        <v>1370910800</v>
      </c>
      <c r="J17826" s="18">
        <v>1370910800</v>
      </c>
      <c r="K17826" s="17">
        <v>0</v>
      </c>
      <c r="L17826" s="17">
        <v>0</v>
      </c>
      <c r="M17826" s="17" t="s">
        <v>109</v>
      </c>
      <c r="N17826" s="17" t="s">
        <v>110</v>
      </c>
      <c r="O17826" s="17" t="s">
        <v>111</v>
      </c>
      <c r="P17826" s="17" t="s">
        <v>112</v>
      </c>
      <c r="Q17826" s="17" t="s">
        <v>113</v>
      </c>
    </row>
    <row r="17827" spans="1:17" ht="12.75" customHeight="1" x14ac:dyDescent="0.2">
      <c r="A17827" s="17">
        <v>93141500</v>
      </c>
      <c r="B17827" s="17" t="s">
        <v>13708</v>
      </c>
      <c r="C17827" s="17">
        <v>1</v>
      </c>
      <c r="D17827" s="17">
        <v>1</v>
      </c>
      <c r="E17827" s="17">
        <v>8</v>
      </c>
      <c r="F17827" s="17">
        <v>1</v>
      </c>
      <c r="G17827" s="17" t="s">
        <v>35</v>
      </c>
      <c r="H17827" s="17">
        <v>1</v>
      </c>
      <c r="I17827" s="18">
        <v>1262681000</v>
      </c>
      <c r="J17827" s="18">
        <v>1262681000</v>
      </c>
      <c r="K17827" s="17">
        <v>0</v>
      </c>
      <c r="L17827" s="17">
        <v>0</v>
      </c>
      <c r="M17827" s="17" t="s">
        <v>109</v>
      </c>
      <c r="N17827" s="17" t="s">
        <v>110</v>
      </c>
      <c r="O17827" s="17" t="s">
        <v>111</v>
      </c>
      <c r="P17827" s="17" t="s">
        <v>112</v>
      </c>
      <c r="Q17827" s="17" t="s">
        <v>113</v>
      </c>
    </row>
    <row r="17828" spans="1:17" ht="12.75" customHeight="1" x14ac:dyDescent="0.2">
      <c r="A17828" s="17">
        <v>93141500</v>
      </c>
      <c r="B17828" s="17" t="s">
        <v>13709</v>
      </c>
      <c r="C17828" s="17">
        <v>1</v>
      </c>
      <c r="D17828" s="17">
        <v>1</v>
      </c>
      <c r="E17828" s="17">
        <v>8</v>
      </c>
      <c r="F17828" s="17">
        <v>1</v>
      </c>
      <c r="G17828" s="17" t="s">
        <v>35</v>
      </c>
      <c r="H17828" s="17">
        <v>1</v>
      </c>
      <c r="I17828" s="18">
        <v>432919200</v>
      </c>
      <c r="J17828" s="18">
        <v>432919200</v>
      </c>
      <c r="K17828" s="17">
        <v>0</v>
      </c>
      <c r="L17828" s="17">
        <v>0</v>
      </c>
      <c r="M17828" s="17" t="s">
        <v>109</v>
      </c>
      <c r="N17828" s="17" t="s">
        <v>110</v>
      </c>
      <c r="O17828" s="17" t="s">
        <v>111</v>
      </c>
      <c r="P17828" s="17" t="s">
        <v>112</v>
      </c>
      <c r="Q17828" s="17" t="s">
        <v>113</v>
      </c>
    </row>
    <row r="17829" spans="1:17" ht="12.75" customHeight="1" x14ac:dyDescent="0.2">
      <c r="A17829" s="17">
        <v>93141500</v>
      </c>
      <c r="B17829" s="17" t="s">
        <v>13710</v>
      </c>
      <c r="C17829" s="17">
        <v>1</v>
      </c>
      <c r="D17829" s="17">
        <v>1</v>
      </c>
      <c r="E17829" s="17">
        <v>8</v>
      </c>
      <c r="F17829" s="17">
        <v>1</v>
      </c>
      <c r="G17829" s="17" t="s">
        <v>35</v>
      </c>
      <c r="H17829" s="17">
        <v>1</v>
      </c>
      <c r="I17829" s="18">
        <v>1036119952</v>
      </c>
      <c r="J17829" s="18">
        <v>1036119952</v>
      </c>
      <c r="K17829" s="17">
        <v>0</v>
      </c>
      <c r="L17829" s="17">
        <v>0</v>
      </c>
      <c r="M17829" s="17" t="s">
        <v>109</v>
      </c>
      <c r="N17829" s="17" t="s">
        <v>110</v>
      </c>
      <c r="O17829" s="17" t="s">
        <v>111</v>
      </c>
      <c r="P17829" s="17" t="s">
        <v>112</v>
      </c>
      <c r="Q17829" s="17" t="s">
        <v>113</v>
      </c>
    </row>
    <row r="17830" spans="1:17" ht="12.75" customHeight="1" x14ac:dyDescent="0.2">
      <c r="A17830" s="17">
        <v>93141500</v>
      </c>
      <c r="B17830" s="17" t="s">
        <v>13711</v>
      </c>
      <c r="C17830" s="17">
        <v>1</v>
      </c>
      <c r="D17830" s="17">
        <v>1</v>
      </c>
      <c r="E17830" s="17">
        <v>8</v>
      </c>
      <c r="F17830" s="17">
        <v>1</v>
      </c>
      <c r="G17830" s="17" t="s">
        <v>35</v>
      </c>
      <c r="H17830" s="17">
        <v>1</v>
      </c>
      <c r="I17830" s="18">
        <v>1007258672</v>
      </c>
      <c r="J17830" s="18">
        <v>1007258672</v>
      </c>
      <c r="K17830" s="17">
        <v>0</v>
      </c>
      <c r="L17830" s="17">
        <v>0</v>
      </c>
      <c r="M17830" s="17" t="s">
        <v>109</v>
      </c>
      <c r="N17830" s="17" t="s">
        <v>110</v>
      </c>
      <c r="O17830" s="17" t="s">
        <v>111</v>
      </c>
      <c r="P17830" s="17" t="s">
        <v>112</v>
      </c>
      <c r="Q17830" s="17" t="s">
        <v>113</v>
      </c>
    </row>
    <row r="17831" spans="1:17" ht="12.75" customHeight="1" x14ac:dyDescent="0.2">
      <c r="A17831" s="17">
        <v>93141500</v>
      </c>
      <c r="B17831" s="17" t="s">
        <v>13712</v>
      </c>
      <c r="C17831" s="17">
        <v>1</v>
      </c>
      <c r="D17831" s="17">
        <v>1</v>
      </c>
      <c r="E17831" s="17">
        <v>8</v>
      </c>
      <c r="F17831" s="17">
        <v>1</v>
      </c>
      <c r="G17831" s="17" t="s">
        <v>35</v>
      </c>
      <c r="H17831" s="17">
        <v>1</v>
      </c>
      <c r="I17831" s="18">
        <v>1071253936</v>
      </c>
      <c r="J17831" s="18">
        <v>1071253936</v>
      </c>
      <c r="K17831" s="17">
        <v>0</v>
      </c>
      <c r="L17831" s="17">
        <v>0</v>
      </c>
      <c r="M17831" s="17" t="s">
        <v>109</v>
      </c>
      <c r="N17831" s="17" t="s">
        <v>110</v>
      </c>
      <c r="O17831" s="17" t="s">
        <v>111</v>
      </c>
      <c r="P17831" s="17" t="s">
        <v>112</v>
      </c>
      <c r="Q17831" s="17" t="s">
        <v>113</v>
      </c>
    </row>
    <row r="17832" spans="1:17" ht="12.75" customHeight="1" x14ac:dyDescent="0.2">
      <c r="A17832" s="17">
        <v>93141500</v>
      </c>
      <c r="B17832" s="17" t="s">
        <v>13713</v>
      </c>
      <c r="C17832" s="17">
        <v>1</v>
      </c>
      <c r="D17832" s="17">
        <v>1</v>
      </c>
      <c r="E17832" s="17">
        <v>8</v>
      </c>
      <c r="F17832" s="17">
        <v>1</v>
      </c>
      <c r="G17832" s="17" t="s">
        <v>35</v>
      </c>
      <c r="H17832" s="17">
        <v>1</v>
      </c>
      <c r="I17832" s="18">
        <v>610416072</v>
      </c>
      <c r="J17832" s="18">
        <v>610416072</v>
      </c>
      <c r="K17832" s="17">
        <v>0</v>
      </c>
      <c r="L17832" s="17">
        <v>0</v>
      </c>
      <c r="M17832" s="17" t="s">
        <v>109</v>
      </c>
      <c r="N17832" s="17" t="s">
        <v>110</v>
      </c>
      <c r="O17832" s="17" t="s">
        <v>111</v>
      </c>
      <c r="P17832" s="17" t="s">
        <v>112</v>
      </c>
      <c r="Q17832" s="17" t="s">
        <v>113</v>
      </c>
    </row>
    <row r="17833" spans="1:17" ht="12.75" customHeight="1" x14ac:dyDescent="0.2">
      <c r="A17833" s="17">
        <v>93141500</v>
      </c>
      <c r="B17833" s="17" t="s">
        <v>13714</v>
      </c>
      <c r="C17833" s="17">
        <v>1</v>
      </c>
      <c r="D17833" s="17">
        <v>1</v>
      </c>
      <c r="E17833" s="17">
        <v>8</v>
      </c>
      <c r="F17833" s="17">
        <v>1</v>
      </c>
      <c r="G17833" s="17" t="s">
        <v>35</v>
      </c>
      <c r="H17833" s="17">
        <v>1</v>
      </c>
      <c r="I17833" s="18">
        <v>292941992</v>
      </c>
      <c r="J17833" s="18">
        <v>292941992</v>
      </c>
      <c r="K17833" s="17">
        <v>0</v>
      </c>
      <c r="L17833" s="17">
        <v>0</v>
      </c>
      <c r="M17833" s="17" t="s">
        <v>109</v>
      </c>
      <c r="N17833" s="17" t="s">
        <v>110</v>
      </c>
      <c r="O17833" s="17" t="s">
        <v>111</v>
      </c>
      <c r="P17833" s="17" t="s">
        <v>112</v>
      </c>
      <c r="Q17833" s="17" t="s">
        <v>113</v>
      </c>
    </row>
    <row r="17834" spans="1:17" ht="12.75" customHeight="1" x14ac:dyDescent="0.2">
      <c r="A17834" s="17">
        <v>93141500</v>
      </c>
      <c r="B17834" s="17" t="s">
        <v>13715</v>
      </c>
      <c r="C17834" s="17">
        <v>1</v>
      </c>
      <c r="D17834" s="17">
        <v>1</v>
      </c>
      <c r="E17834" s="17">
        <v>8</v>
      </c>
      <c r="F17834" s="17">
        <v>1</v>
      </c>
      <c r="G17834" s="17" t="s">
        <v>35</v>
      </c>
      <c r="H17834" s="17">
        <v>1</v>
      </c>
      <c r="I17834" s="18">
        <v>1313188240</v>
      </c>
      <c r="J17834" s="18">
        <v>1313188240</v>
      </c>
      <c r="K17834" s="17">
        <v>0</v>
      </c>
      <c r="L17834" s="17">
        <v>0</v>
      </c>
      <c r="M17834" s="17" t="s">
        <v>109</v>
      </c>
      <c r="N17834" s="17" t="s">
        <v>110</v>
      </c>
      <c r="O17834" s="17" t="s">
        <v>111</v>
      </c>
      <c r="P17834" s="17" t="s">
        <v>112</v>
      </c>
      <c r="Q17834" s="17" t="s">
        <v>113</v>
      </c>
    </row>
    <row r="17835" spans="1:17" ht="12.75" customHeight="1" x14ac:dyDescent="0.2">
      <c r="A17835" s="17">
        <v>93141500</v>
      </c>
      <c r="B17835" s="17" t="s">
        <v>13716</v>
      </c>
      <c r="C17835" s="17">
        <v>1</v>
      </c>
      <c r="D17835" s="17">
        <v>1</v>
      </c>
      <c r="E17835" s="17">
        <v>8</v>
      </c>
      <c r="F17835" s="17">
        <v>1</v>
      </c>
      <c r="G17835" s="17" t="s">
        <v>35</v>
      </c>
      <c r="H17835" s="17">
        <v>1</v>
      </c>
      <c r="I17835" s="18">
        <v>876792808</v>
      </c>
      <c r="J17835" s="18">
        <v>876792808</v>
      </c>
      <c r="K17835" s="17">
        <v>0</v>
      </c>
      <c r="L17835" s="17">
        <v>0</v>
      </c>
      <c r="M17835" s="17" t="s">
        <v>109</v>
      </c>
      <c r="N17835" s="17" t="s">
        <v>110</v>
      </c>
      <c r="O17835" s="17" t="s">
        <v>111</v>
      </c>
      <c r="P17835" s="17" t="s">
        <v>112</v>
      </c>
      <c r="Q17835" s="17" t="s">
        <v>113</v>
      </c>
    </row>
    <row r="17836" spans="1:17" ht="12.75" customHeight="1" x14ac:dyDescent="0.2">
      <c r="A17836" s="17">
        <v>93141500</v>
      </c>
      <c r="B17836" s="17" t="s">
        <v>13717</v>
      </c>
      <c r="C17836" s="17">
        <v>1</v>
      </c>
      <c r="D17836" s="17">
        <v>1</v>
      </c>
      <c r="E17836" s="17">
        <v>8</v>
      </c>
      <c r="F17836" s="17">
        <v>1</v>
      </c>
      <c r="G17836" s="17" t="s">
        <v>35</v>
      </c>
      <c r="H17836" s="17">
        <v>1</v>
      </c>
      <c r="I17836" s="18">
        <v>1044778336</v>
      </c>
      <c r="J17836" s="18">
        <v>1044778336</v>
      </c>
      <c r="K17836" s="17">
        <v>0</v>
      </c>
      <c r="L17836" s="17">
        <v>0</v>
      </c>
      <c r="M17836" s="17" t="s">
        <v>109</v>
      </c>
      <c r="N17836" s="17" t="s">
        <v>110</v>
      </c>
      <c r="O17836" s="17" t="s">
        <v>111</v>
      </c>
      <c r="P17836" s="17" t="s">
        <v>112</v>
      </c>
      <c r="Q17836" s="17" t="s">
        <v>113</v>
      </c>
    </row>
    <row r="17837" spans="1:17" ht="12.75" customHeight="1" x14ac:dyDescent="0.2">
      <c r="A17837" s="17">
        <v>93141500</v>
      </c>
      <c r="B17837" s="17" t="s">
        <v>13958</v>
      </c>
      <c r="C17837" s="17">
        <v>3</v>
      </c>
      <c r="D17837" s="17">
        <v>3</v>
      </c>
      <c r="E17837" s="17">
        <v>1</v>
      </c>
      <c r="F17837" s="17">
        <v>1</v>
      </c>
      <c r="G17837" s="17" t="s">
        <v>47</v>
      </c>
      <c r="H17837" s="17">
        <v>0</v>
      </c>
      <c r="I17837" s="18">
        <v>2427600000</v>
      </c>
      <c r="J17837" s="18">
        <v>2427600000</v>
      </c>
      <c r="K17837" s="17">
        <v>0</v>
      </c>
      <c r="L17837" s="17">
        <v>0</v>
      </c>
      <c r="M17837" s="17" t="s">
        <v>1107</v>
      </c>
      <c r="N17837" s="17" t="s">
        <v>58</v>
      </c>
      <c r="O17837" s="17" t="s">
        <v>146</v>
      </c>
      <c r="P17837" s="17" t="s">
        <v>1108</v>
      </c>
      <c r="Q17837" s="17" t="s">
        <v>148</v>
      </c>
    </row>
    <row r="17838" spans="1:17" ht="12.75" customHeight="1" x14ac:dyDescent="0.2">
      <c r="A17838" s="17">
        <v>93141500</v>
      </c>
      <c r="B17838" s="17" t="s">
        <v>13959</v>
      </c>
      <c r="C17838" s="17">
        <v>2</v>
      </c>
      <c r="D17838" s="17">
        <v>2</v>
      </c>
      <c r="E17838" s="17">
        <v>4</v>
      </c>
      <c r="F17838" s="17">
        <v>1</v>
      </c>
      <c r="G17838" s="17" t="s">
        <v>149</v>
      </c>
      <c r="H17838" s="17">
        <v>0</v>
      </c>
      <c r="I17838" s="18">
        <v>7133850</v>
      </c>
      <c r="J17838" s="18">
        <v>7133850</v>
      </c>
      <c r="K17838" s="17">
        <v>0</v>
      </c>
      <c r="L17838" s="17">
        <v>0</v>
      </c>
      <c r="M17838" s="17" t="s">
        <v>114</v>
      </c>
      <c r="N17838" s="17" t="s">
        <v>115</v>
      </c>
      <c r="O17838" s="17" t="s">
        <v>16387</v>
      </c>
      <c r="P17838" s="17" t="s">
        <v>116</v>
      </c>
      <c r="Q17838" s="17" t="s">
        <v>16388</v>
      </c>
    </row>
    <row r="17839" spans="1:17" ht="12.75" customHeight="1" x14ac:dyDescent="0.2">
      <c r="A17839" s="17">
        <v>93141500</v>
      </c>
      <c r="B17839" s="17" t="s">
        <v>14601</v>
      </c>
      <c r="C17839" s="17">
        <v>1</v>
      </c>
      <c r="D17839" s="17">
        <v>1</v>
      </c>
      <c r="E17839" s="17">
        <v>7</v>
      </c>
      <c r="F17839" s="17">
        <v>1</v>
      </c>
      <c r="G17839" s="17" t="s">
        <v>47</v>
      </c>
      <c r="H17839" s="17">
        <v>1</v>
      </c>
      <c r="I17839" s="18">
        <v>732354980</v>
      </c>
      <c r="J17839" s="18">
        <v>732354980</v>
      </c>
      <c r="K17839" s="17">
        <v>0</v>
      </c>
      <c r="L17839" s="17">
        <v>0</v>
      </c>
      <c r="M17839" s="17" t="s">
        <v>109</v>
      </c>
      <c r="N17839" s="17" t="s">
        <v>110</v>
      </c>
      <c r="O17839" s="17" t="s">
        <v>111</v>
      </c>
      <c r="P17839" s="17" t="s">
        <v>112</v>
      </c>
      <c r="Q17839" s="17" t="s">
        <v>113</v>
      </c>
    </row>
    <row r="17840" spans="1:17" ht="12.75" customHeight="1" x14ac:dyDescent="0.2">
      <c r="A17840" s="17">
        <v>93141500</v>
      </c>
      <c r="B17840" s="17" t="s">
        <v>14602</v>
      </c>
      <c r="C17840" s="17">
        <v>1</v>
      </c>
      <c r="D17840" s="17">
        <v>1</v>
      </c>
      <c r="E17840" s="17">
        <v>8</v>
      </c>
      <c r="F17840" s="17">
        <v>1</v>
      </c>
      <c r="G17840" s="17" t="s">
        <v>35</v>
      </c>
      <c r="H17840" s="17">
        <v>1</v>
      </c>
      <c r="I17840" s="18">
        <v>199142832</v>
      </c>
      <c r="J17840" s="18">
        <v>199142832</v>
      </c>
      <c r="K17840" s="17">
        <v>0</v>
      </c>
      <c r="L17840" s="17">
        <v>0</v>
      </c>
      <c r="M17840" s="17" t="s">
        <v>109</v>
      </c>
      <c r="N17840" s="17" t="s">
        <v>110</v>
      </c>
      <c r="O17840" s="17" t="s">
        <v>111</v>
      </c>
      <c r="P17840" s="17" t="s">
        <v>112</v>
      </c>
      <c r="Q17840" s="17" t="s">
        <v>113</v>
      </c>
    </row>
    <row r="17841" spans="1:17" ht="12.75" customHeight="1" x14ac:dyDescent="0.2">
      <c r="A17841" s="17">
        <v>93141500</v>
      </c>
      <c r="B17841" s="17" t="s">
        <v>14603</v>
      </c>
      <c r="C17841" s="17">
        <v>3</v>
      </c>
      <c r="D17841" s="17">
        <v>3</v>
      </c>
      <c r="E17841" s="17">
        <v>1</v>
      </c>
      <c r="F17841" s="17">
        <v>1</v>
      </c>
      <c r="G17841" s="17" t="s">
        <v>47</v>
      </c>
      <c r="H17841" s="17">
        <v>0</v>
      </c>
      <c r="I17841" s="18">
        <v>759694678</v>
      </c>
      <c r="J17841" s="18">
        <v>759694678</v>
      </c>
      <c r="K17841" s="17">
        <v>0</v>
      </c>
      <c r="L17841" s="17">
        <v>0</v>
      </c>
      <c r="M17841" s="17" t="s">
        <v>98</v>
      </c>
      <c r="N17841" s="17" t="s">
        <v>99</v>
      </c>
      <c r="O17841" s="17" t="s">
        <v>17401</v>
      </c>
      <c r="P17841" s="17" t="s">
        <v>17402</v>
      </c>
      <c r="Q17841" s="17" t="s">
        <v>17403</v>
      </c>
    </row>
    <row r="17842" spans="1:17" ht="12.75" customHeight="1" x14ac:dyDescent="0.2">
      <c r="A17842" s="17">
        <v>93141500</v>
      </c>
      <c r="B17842" s="17" t="s">
        <v>12898</v>
      </c>
      <c r="C17842" s="17">
        <v>1</v>
      </c>
      <c r="D17842" s="17">
        <v>1</v>
      </c>
      <c r="E17842" s="17">
        <v>7</v>
      </c>
      <c r="F17842" s="17">
        <v>1</v>
      </c>
      <c r="G17842" s="17" t="s">
        <v>47</v>
      </c>
      <c r="H17842" s="17">
        <v>1</v>
      </c>
      <c r="I17842" s="18">
        <v>672750624</v>
      </c>
      <c r="J17842" s="18">
        <v>672750624</v>
      </c>
      <c r="K17842" s="17">
        <v>0</v>
      </c>
      <c r="L17842" s="17">
        <v>0</v>
      </c>
      <c r="M17842" s="17" t="s">
        <v>109</v>
      </c>
      <c r="N17842" s="17" t="s">
        <v>110</v>
      </c>
      <c r="O17842" s="17" t="s">
        <v>111</v>
      </c>
      <c r="P17842" s="17" t="s">
        <v>112</v>
      </c>
      <c r="Q17842" s="17" t="s">
        <v>113</v>
      </c>
    </row>
    <row r="17843" spans="1:17" ht="12.75" customHeight="1" x14ac:dyDescent="0.2">
      <c r="A17843" s="17">
        <v>93141500</v>
      </c>
      <c r="B17843" s="17" t="s">
        <v>12899</v>
      </c>
      <c r="C17843" s="17">
        <v>1</v>
      </c>
      <c r="D17843" s="17">
        <v>1</v>
      </c>
      <c r="E17843" s="17">
        <v>7</v>
      </c>
      <c r="F17843" s="17">
        <v>1</v>
      </c>
      <c r="G17843" s="17" t="s">
        <v>47</v>
      </c>
      <c r="H17843" s="17">
        <v>1</v>
      </c>
      <c r="I17843" s="18">
        <v>251875050</v>
      </c>
      <c r="J17843" s="18">
        <v>251875050</v>
      </c>
      <c r="K17843" s="17">
        <v>0</v>
      </c>
      <c r="L17843" s="17">
        <v>0</v>
      </c>
      <c r="M17843" s="17" t="s">
        <v>109</v>
      </c>
      <c r="N17843" s="17" t="s">
        <v>110</v>
      </c>
      <c r="O17843" s="17" t="s">
        <v>111</v>
      </c>
      <c r="P17843" s="17" t="s">
        <v>112</v>
      </c>
      <c r="Q17843" s="17" t="s">
        <v>113</v>
      </c>
    </row>
    <row r="17844" spans="1:17" ht="12.75" customHeight="1" x14ac:dyDescent="0.2">
      <c r="A17844" s="17">
        <v>93141500</v>
      </c>
      <c r="B17844" s="17" t="s">
        <v>12900</v>
      </c>
      <c r="C17844" s="17">
        <v>1</v>
      </c>
      <c r="D17844" s="17">
        <v>1</v>
      </c>
      <c r="E17844" s="17">
        <v>7</v>
      </c>
      <c r="F17844" s="17">
        <v>1</v>
      </c>
      <c r="G17844" s="17" t="s">
        <v>47</v>
      </c>
      <c r="H17844" s="17">
        <v>1</v>
      </c>
      <c r="I17844" s="18">
        <v>1178081373</v>
      </c>
      <c r="J17844" s="18">
        <v>1178081373</v>
      </c>
      <c r="K17844" s="17">
        <v>0</v>
      </c>
      <c r="L17844" s="17">
        <v>0</v>
      </c>
      <c r="M17844" s="17" t="s">
        <v>109</v>
      </c>
      <c r="N17844" s="17" t="s">
        <v>110</v>
      </c>
      <c r="O17844" s="17" t="s">
        <v>111</v>
      </c>
      <c r="P17844" s="17" t="s">
        <v>112</v>
      </c>
      <c r="Q17844" s="17" t="s">
        <v>113</v>
      </c>
    </row>
    <row r="17845" spans="1:17" ht="12.75" customHeight="1" x14ac:dyDescent="0.2">
      <c r="A17845" s="17">
        <v>93141500</v>
      </c>
      <c r="B17845" s="17" t="s">
        <v>12903</v>
      </c>
      <c r="C17845" s="17">
        <v>1</v>
      </c>
      <c r="D17845" s="17">
        <v>1</v>
      </c>
      <c r="E17845" s="17">
        <v>7</v>
      </c>
      <c r="F17845" s="17">
        <v>1</v>
      </c>
      <c r="G17845" s="17" t="s">
        <v>47</v>
      </c>
      <c r="H17845" s="17">
        <v>1</v>
      </c>
      <c r="I17845" s="18">
        <v>626391206</v>
      </c>
      <c r="J17845" s="18">
        <v>626391206</v>
      </c>
      <c r="K17845" s="17">
        <v>0</v>
      </c>
      <c r="L17845" s="17">
        <v>0</v>
      </c>
      <c r="M17845" s="17" t="s">
        <v>109</v>
      </c>
      <c r="N17845" s="17" t="s">
        <v>110</v>
      </c>
      <c r="O17845" s="17" t="s">
        <v>111</v>
      </c>
      <c r="P17845" s="17" t="s">
        <v>112</v>
      </c>
      <c r="Q17845" s="17" t="s">
        <v>113</v>
      </c>
    </row>
    <row r="17846" spans="1:17" ht="12.75" customHeight="1" x14ac:dyDescent="0.2">
      <c r="A17846" s="17">
        <v>93141500</v>
      </c>
      <c r="B17846" s="17" t="s">
        <v>14604</v>
      </c>
      <c r="C17846" s="17">
        <v>1</v>
      </c>
      <c r="D17846" s="17">
        <v>1</v>
      </c>
      <c r="E17846" s="17">
        <v>7</v>
      </c>
      <c r="F17846" s="17">
        <v>1</v>
      </c>
      <c r="G17846" s="17" t="s">
        <v>35</v>
      </c>
      <c r="H17846" s="17">
        <v>1</v>
      </c>
      <c r="I17846" s="18">
        <v>1173030649</v>
      </c>
      <c r="J17846" s="18">
        <v>1173030649</v>
      </c>
      <c r="K17846" s="17">
        <v>0</v>
      </c>
      <c r="L17846" s="17">
        <v>0</v>
      </c>
      <c r="M17846" s="17" t="s">
        <v>109</v>
      </c>
      <c r="N17846" s="17" t="s">
        <v>110</v>
      </c>
      <c r="O17846" s="17" t="s">
        <v>111</v>
      </c>
      <c r="P17846" s="17" t="s">
        <v>112</v>
      </c>
      <c r="Q17846" s="17" t="s">
        <v>113</v>
      </c>
    </row>
    <row r="17847" spans="1:17" ht="12.75" customHeight="1" x14ac:dyDescent="0.2">
      <c r="A17847" s="17">
        <v>93141500</v>
      </c>
      <c r="B17847" s="17" t="s">
        <v>14605</v>
      </c>
      <c r="C17847" s="17">
        <v>1</v>
      </c>
      <c r="D17847" s="17">
        <v>1</v>
      </c>
      <c r="E17847" s="17">
        <v>7</v>
      </c>
      <c r="F17847" s="17">
        <v>1</v>
      </c>
      <c r="G17847" s="17" t="s">
        <v>35</v>
      </c>
      <c r="H17847" s="17">
        <v>1</v>
      </c>
      <c r="I17847" s="18">
        <v>671672498</v>
      </c>
      <c r="J17847" s="18">
        <v>671672498</v>
      </c>
      <c r="K17847" s="17">
        <v>0</v>
      </c>
      <c r="L17847" s="17">
        <v>0</v>
      </c>
      <c r="M17847" s="17" t="s">
        <v>109</v>
      </c>
      <c r="N17847" s="17" t="s">
        <v>110</v>
      </c>
      <c r="O17847" s="17" t="s">
        <v>111</v>
      </c>
      <c r="P17847" s="17" t="s">
        <v>112</v>
      </c>
      <c r="Q17847" s="17" t="s">
        <v>113</v>
      </c>
    </row>
    <row r="17848" spans="1:17" ht="12.75" customHeight="1" x14ac:dyDescent="0.2">
      <c r="A17848" s="17">
        <v>93141500</v>
      </c>
      <c r="B17848" s="17" t="s">
        <v>14606</v>
      </c>
      <c r="C17848" s="17">
        <v>1</v>
      </c>
      <c r="D17848" s="17">
        <v>1</v>
      </c>
      <c r="E17848" s="17">
        <v>7</v>
      </c>
      <c r="F17848" s="17">
        <v>1</v>
      </c>
      <c r="G17848" s="17" t="s">
        <v>35</v>
      </c>
      <c r="H17848" s="17">
        <v>1</v>
      </c>
      <c r="I17848" s="18">
        <v>663335834</v>
      </c>
      <c r="J17848" s="18">
        <v>663335834</v>
      </c>
      <c r="K17848" s="17">
        <v>0</v>
      </c>
      <c r="L17848" s="17">
        <v>0</v>
      </c>
      <c r="M17848" s="17" t="s">
        <v>109</v>
      </c>
      <c r="N17848" s="17" t="s">
        <v>110</v>
      </c>
      <c r="O17848" s="17" t="s">
        <v>111</v>
      </c>
      <c r="P17848" s="17" t="s">
        <v>112</v>
      </c>
      <c r="Q17848" s="17" t="s">
        <v>113</v>
      </c>
    </row>
    <row r="17849" spans="1:17" ht="12.75" customHeight="1" x14ac:dyDescent="0.2">
      <c r="A17849" s="17">
        <v>93141500</v>
      </c>
      <c r="B17849" s="17" t="s">
        <v>15305</v>
      </c>
      <c r="C17849" s="17">
        <v>1</v>
      </c>
      <c r="D17849" s="17">
        <v>1</v>
      </c>
      <c r="E17849" s="17">
        <v>7</v>
      </c>
      <c r="F17849" s="17">
        <v>1</v>
      </c>
      <c r="G17849" s="17" t="s">
        <v>47</v>
      </c>
      <c r="H17849" s="17">
        <v>1</v>
      </c>
      <c r="I17849" s="18">
        <v>2079635607</v>
      </c>
      <c r="J17849" s="18">
        <v>2079635607</v>
      </c>
      <c r="K17849" s="17">
        <v>0</v>
      </c>
      <c r="L17849" s="17">
        <v>0</v>
      </c>
      <c r="M17849" s="17" t="s">
        <v>109</v>
      </c>
      <c r="N17849" s="17" t="s">
        <v>110</v>
      </c>
      <c r="O17849" s="17" t="s">
        <v>111</v>
      </c>
      <c r="P17849" s="17" t="s">
        <v>112</v>
      </c>
      <c r="Q17849" s="17" t="s">
        <v>113</v>
      </c>
    </row>
    <row r="17850" spans="1:17" ht="12.75" customHeight="1" x14ac:dyDescent="0.2">
      <c r="A17850" s="17">
        <v>93141500</v>
      </c>
      <c r="B17850" s="17" t="s">
        <v>15306</v>
      </c>
      <c r="C17850" s="17">
        <v>1</v>
      </c>
      <c r="D17850" s="17">
        <v>1</v>
      </c>
      <c r="E17850" s="17">
        <v>8</v>
      </c>
      <c r="F17850" s="17">
        <v>1</v>
      </c>
      <c r="G17850" s="17" t="s">
        <v>47</v>
      </c>
      <c r="H17850" s="17">
        <v>1</v>
      </c>
      <c r="I17850" s="18">
        <v>899028872</v>
      </c>
      <c r="J17850" s="18">
        <v>899028872</v>
      </c>
      <c r="K17850" s="17">
        <v>0</v>
      </c>
      <c r="L17850" s="17">
        <v>0</v>
      </c>
      <c r="M17850" s="17" t="s">
        <v>109</v>
      </c>
      <c r="N17850" s="17" t="s">
        <v>110</v>
      </c>
      <c r="O17850" s="17" t="s">
        <v>111</v>
      </c>
      <c r="P17850" s="17" t="s">
        <v>112</v>
      </c>
      <c r="Q17850" s="17" t="s">
        <v>113</v>
      </c>
    </row>
    <row r="17851" spans="1:17" ht="12.75" customHeight="1" x14ac:dyDescent="0.2">
      <c r="A17851" s="17">
        <v>93141500</v>
      </c>
      <c r="B17851" s="17" t="s">
        <v>15307</v>
      </c>
      <c r="C17851" s="17">
        <v>1</v>
      </c>
      <c r="D17851" s="17">
        <v>1</v>
      </c>
      <c r="E17851" s="17">
        <v>8</v>
      </c>
      <c r="F17851" s="17">
        <v>1</v>
      </c>
      <c r="G17851" s="17" t="s">
        <v>35</v>
      </c>
      <c r="H17851" s="17">
        <v>1</v>
      </c>
      <c r="I17851" s="18">
        <v>591656240</v>
      </c>
      <c r="J17851" s="18">
        <v>591656240</v>
      </c>
      <c r="K17851" s="17">
        <v>0</v>
      </c>
      <c r="L17851" s="17">
        <v>0</v>
      </c>
      <c r="M17851" s="17" t="s">
        <v>109</v>
      </c>
      <c r="N17851" s="17" t="s">
        <v>110</v>
      </c>
      <c r="O17851" s="17" t="s">
        <v>111</v>
      </c>
      <c r="P17851" s="17" t="s">
        <v>112</v>
      </c>
      <c r="Q17851" s="17" t="s">
        <v>113</v>
      </c>
    </row>
    <row r="17852" spans="1:17" ht="12.75" customHeight="1" x14ac:dyDescent="0.2">
      <c r="A17852" s="17">
        <v>93141500</v>
      </c>
      <c r="B17852" s="17" t="s">
        <v>16325</v>
      </c>
      <c r="C17852" s="17">
        <v>7</v>
      </c>
      <c r="D17852" s="17">
        <v>7</v>
      </c>
      <c r="E17852" s="17">
        <v>1</v>
      </c>
      <c r="F17852" s="17">
        <v>1</v>
      </c>
      <c r="G17852" s="17" t="s">
        <v>47</v>
      </c>
      <c r="H17852" s="17">
        <v>0</v>
      </c>
      <c r="I17852" s="18">
        <v>617507444</v>
      </c>
      <c r="J17852" s="18">
        <v>617507444</v>
      </c>
      <c r="K17852" s="17">
        <v>0</v>
      </c>
      <c r="L17852" s="17">
        <v>0</v>
      </c>
      <c r="M17852" s="17" t="s">
        <v>89</v>
      </c>
      <c r="N17852" s="17" t="s">
        <v>58</v>
      </c>
      <c r="O17852" s="17" t="s">
        <v>90</v>
      </c>
      <c r="P17852" s="17" t="s">
        <v>91</v>
      </c>
      <c r="Q17852" s="17" t="s">
        <v>92</v>
      </c>
    </row>
    <row r="17853" spans="1:17" ht="12.75" customHeight="1" x14ac:dyDescent="0.2">
      <c r="A17853" s="17">
        <v>93141500</v>
      </c>
      <c r="B17853" s="17" t="s">
        <v>16323</v>
      </c>
      <c r="C17853" s="17">
        <v>7</v>
      </c>
      <c r="D17853" s="17">
        <v>7</v>
      </c>
      <c r="E17853" s="17">
        <v>1</v>
      </c>
      <c r="F17853" s="17">
        <v>1</v>
      </c>
      <c r="G17853" s="17" t="s">
        <v>47</v>
      </c>
      <c r="H17853" s="17">
        <v>1</v>
      </c>
      <c r="I17853" s="18">
        <v>735321027</v>
      </c>
      <c r="J17853" s="18">
        <v>735321027</v>
      </c>
      <c r="K17853" s="17">
        <v>0</v>
      </c>
      <c r="L17853" s="17">
        <v>0</v>
      </c>
      <c r="M17853" s="17" t="s">
        <v>89</v>
      </c>
      <c r="N17853" s="17" t="s">
        <v>58</v>
      </c>
      <c r="O17853" s="17" t="s">
        <v>90</v>
      </c>
      <c r="P17853" s="17" t="s">
        <v>91</v>
      </c>
      <c r="Q17853" s="17" t="s">
        <v>92</v>
      </c>
    </row>
    <row r="17854" spans="1:17" ht="12.75" customHeight="1" x14ac:dyDescent="0.2">
      <c r="A17854" s="17">
        <v>93141500</v>
      </c>
      <c r="B17854" s="17" t="s">
        <v>16904</v>
      </c>
      <c r="C17854" s="17">
        <v>8</v>
      </c>
      <c r="D17854" s="17">
        <v>8</v>
      </c>
      <c r="E17854" s="17">
        <v>1</v>
      </c>
      <c r="F17854" s="17">
        <v>1</v>
      </c>
      <c r="G17854" s="17" t="s">
        <v>35</v>
      </c>
      <c r="H17854" s="17">
        <v>1</v>
      </c>
      <c r="I17854" s="18">
        <v>3300000000</v>
      </c>
      <c r="J17854" s="18">
        <v>3300000000</v>
      </c>
      <c r="K17854" s="17">
        <v>0</v>
      </c>
      <c r="L17854" s="17">
        <v>0</v>
      </c>
      <c r="M17854" s="17" t="s">
        <v>135</v>
      </c>
      <c r="N17854" s="17" t="s">
        <v>58</v>
      </c>
      <c r="O17854" s="17" t="s">
        <v>15668</v>
      </c>
      <c r="P17854" s="17" t="s">
        <v>139</v>
      </c>
      <c r="Q17854" s="17" t="s">
        <v>15669</v>
      </c>
    </row>
    <row r="17855" spans="1:17" ht="12.75" customHeight="1" x14ac:dyDescent="0.2">
      <c r="A17855" s="17">
        <v>93141500</v>
      </c>
      <c r="B17855" s="17" t="s">
        <v>16906</v>
      </c>
      <c r="C17855" s="17">
        <v>7</v>
      </c>
      <c r="D17855" s="17">
        <v>7</v>
      </c>
      <c r="E17855" s="17">
        <v>3</v>
      </c>
      <c r="F17855" s="17">
        <v>1</v>
      </c>
      <c r="G17855" s="17" t="s">
        <v>35</v>
      </c>
      <c r="H17855" s="17">
        <v>1</v>
      </c>
      <c r="I17855" s="18">
        <v>1021786827</v>
      </c>
      <c r="J17855" s="18">
        <v>1021786827</v>
      </c>
      <c r="K17855" s="17">
        <v>0</v>
      </c>
      <c r="L17855" s="17">
        <v>0</v>
      </c>
      <c r="M17855" s="17" t="s">
        <v>109</v>
      </c>
      <c r="N17855" s="17" t="s">
        <v>110</v>
      </c>
      <c r="O17855" s="17" t="s">
        <v>111</v>
      </c>
      <c r="P17855" s="17" t="s">
        <v>112</v>
      </c>
      <c r="Q17855" s="17" t="s">
        <v>113</v>
      </c>
    </row>
    <row r="17856" spans="1:17" ht="12.75" customHeight="1" x14ac:dyDescent="0.2">
      <c r="A17856" s="17">
        <v>93141500</v>
      </c>
      <c r="B17856" s="17" t="s">
        <v>16907</v>
      </c>
      <c r="C17856" s="17">
        <v>7</v>
      </c>
      <c r="D17856" s="17">
        <v>7</v>
      </c>
      <c r="E17856" s="17">
        <v>1</v>
      </c>
      <c r="F17856" s="17">
        <v>1</v>
      </c>
      <c r="G17856" s="17" t="s">
        <v>47</v>
      </c>
      <c r="H17856" s="17">
        <v>0</v>
      </c>
      <c r="I17856" s="18">
        <v>562758556</v>
      </c>
      <c r="J17856" s="18">
        <v>562758556</v>
      </c>
      <c r="K17856" s="17">
        <v>0</v>
      </c>
      <c r="L17856" s="17">
        <v>0</v>
      </c>
      <c r="M17856" s="17" t="s">
        <v>89</v>
      </c>
      <c r="N17856" s="17" t="s">
        <v>58</v>
      </c>
      <c r="O17856" s="17" t="s">
        <v>90</v>
      </c>
      <c r="P17856" s="17" t="s">
        <v>91</v>
      </c>
      <c r="Q17856" s="17" t="s">
        <v>92</v>
      </c>
    </row>
    <row r="17857" spans="1:17" ht="12.75" customHeight="1" x14ac:dyDescent="0.2">
      <c r="A17857" s="17">
        <v>93141500</v>
      </c>
      <c r="B17857" s="17" t="s">
        <v>17213</v>
      </c>
      <c r="C17857" s="17">
        <v>3</v>
      </c>
      <c r="D17857" s="17">
        <v>3</v>
      </c>
      <c r="E17857" s="17">
        <v>7</v>
      </c>
      <c r="F17857" s="17">
        <v>1</v>
      </c>
      <c r="G17857" s="17" t="s">
        <v>35</v>
      </c>
      <c r="H17857" s="17">
        <v>1</v>
      </c>
      <c r="I17857" s="18">
        <v>22291440</v>
      </c>
      <c r="J17857" s="18">
        <v>22291440</v>
      </c>
      <c r="K17857" s="17">
        <v>0</v>
      </c>
      <c r="L17857" s="17">
        <v>0</v>
      </c>
      <c r="M17857" s="17" t="s">
        <v>122</v>
      </c>
      <c r="N17857" s="17" t="s">
        <v>123</v>
      </c>
      <c r="O17857" s="17" t="s">
        <v>17601</v>
      </c>
      <c r="P17857" s="17" t="s">
        <v>153</v>
      </c>
      <c r="Q17857" s="17" t="s">
        <v>17602</v>
      </c>
    </row>
    <row r="17858" spans="1:17" ht="12.75" customHeight="1" x14ac:dyDescent="0.2">
      <c r="A17858" s="17">
        <v>93141500</v>
      </c>
      <c r="B17858" s="17" t="s">
        <v>17214</v>
      </c>
      <c r="C17858" s="17">
        <v>3</v>
      </c>
      <c r="D17858" s="17">
        <v>3</v>
      </c>
      <c r="E17858" s="17">
        <v>7</v>
      </c>
      <c r="F17858" s="17">
        <v>1</v>
      </c>
      <c r="G17858" s="17" t="s">
        <v>35</v>
      </c>
      <c r="H17858" s="17">
        <v>1</v>
      </c>
      <c r="I17858" s="18">
        <v>22291440</v>
      </c>
      <c r="J17858" s="18">
        <v>22291440</v>
      </c>
      <c r="K17858" s="17">
        <v>0</v>
      </c>
      <c r="L17858" s="17">
        <v>0</v>
      </c>
      <c r="M17858" s="17" t="s">
        <v>122</v>
      </c>
      <c r="N17858" s="17" t="s">
        <v>123</v>
      </c>
      <c r="O17858" s="17" t="s">
        <v>17601</v>
      </c>
      <c r="P17858" s="17" t="s">
        <v>153</v>
      </c>
      <c r="Q17858" s="17" t="s">
        <v>17602</v>
      </c>
    </row>
    <row r="17859" spans="1:17" ht="12.75" customHeight="1" x14ac:dyDescent="0.2">
      <c r="A17859" s="17">
        <v>93141500</v>
      </c>
      <c r="B17859" s="17" t="s">
        <v>17215</v>
      </c>
      <c r="C17859" s="17">
        <v>3</v>
      </c>
      <c r="D17859" s="17">
        <v>3</v>
      </c>
      <c r="E17859" s="17">
        <v>7</v>
      </c>
      <c r="F17859" s="17">
        <v>1</v>
      </c>
      <c r="G17859" s="17" t="s">
        <v>35</v>
      </c>
      <c r="H17859" s="17">
        <v>1</v>
      </c>
      <c r="I17859" s="18">
        <v>22291440</v>
      </c>
      <c r="J17859" s="18">
        <v>22291440</v>
      </c>
      <c r="K17859" s="17">
        <v>0</v>
      </c>
      <c r="L17859" s="17">
        <v>0</v>
      </c>
      <c r="M17859" s="17" t="s">
        <v>122</v>
      </c>
      <c r="N17859" s="17" t="s">
        <v>123</v>
      </c>
      <c r="O17859" s="17" t="s">
        <v>17601</v>
      </c>
      <c r="P17859" s="17" t="s">
        <v>153</v>
      </c>
      <c r="Q17859" s="17" t="s">
        <v>17602</v>
      </c>
    </row>
    <row r="17860" spans="1:17" ht="12.75" customHeight="1" x14ac:dyDescent="0.2">
      <c r="A17860" s="17">
        <v>93141500</v>
      </c>
      <c r="B17860" s="17" t="s">
        <v>18130</v>
      </c>
      <c r="C17860" s="17">
        <v>9</v>
      </c>
      <c r="D17860" s="17">
        <v>9</v>
      </c>
      <c r="E17860" s="17">
        <v>1</v>
      </c>
      <c r="F17860" s="17">
        <v>1</v>
      </c>
      <c r="G17860" s="17" t="s">
        <v>35</v>
      </c>
      <c r="H17860" s="17">
        <v>1</v>
      </c>
      <c r="I17860" s="18">
        <v>994413180</v>
      </c>
      <c r="J17860" s="18">
        <v>994413180</v>
      </c>
      <c r="K17860" s="17">
        <v>0</v>
      </c>
      <c r="L17860" s="17">
        <v>0</v>
      </c>
      <c r="M17860" s="17" t="s">
        <v>109</v>
      </c>
      <c r="N17860" s="17" t="s">
        <v>110</v>
      </c>
      <c r="O17860" s="17" t="s">
        <v>111</v>
      </c>
      <c r="P17860" s="17" t="s">
        <v>112</v>
      </c>
      <c r="Q17860" s="17" t="s">
        <v>113</v>
      </c>
    </row>
    <row r="17861" spans="1:17" ht="12.75" customHeight="1" x14ac:dyDescent="0.2">
      <c r="A17861" s="17">
        <v>93141500</v>
      </c>
      <c r="B17861" s="17" t="s">
        <v>18131</v>
      </c>
      <c r="C17861" s="17">
        <v>7</v>
      </c>
      <c r="D17861" s="17">
        <v>7</v>
      </c>
      <c r="E17861" s="17">
        <v>1</v>
      </c>
      <c r="F17861" s="17">
        <v>1</v>
      </c>
      <c r="G17861" s="17" t="s">
        <v>35</v>
      </c>
      <c r="H17861" s="17">
        <v>1</v>
      </c>
      <c r="I17861" s="18">
        <v>185739</v>
      </c>
      <c r="J17861" s="18">
        <v>185739</v>
      </c>
      <c r="K17861" s="17">
        <v>0</v>
      </c>
      <c r="L17861" s="17">
        <v>0</v>
      </c>
      <c r="M17861" s="17" t="s">
        <v>42</v>
      </c>
      <c r="N17861" s="17" t="s">
        <v>43</v>
      </c>
      <c r="O17861" s="17" t="s">
        <v>44</v>
      </c>
      <c r="P17861" s="17" t="s">
        <v>45</v>
      </c>
      <c r="Q17861" s="17" t="s">
        <v>46</v>
      </c>
    </row>
    <row r="17862" spans="1:17" ht="12.75" customHeight="1" x14ac:dyDescent="0.2">
      <c r="A17862" s="17">
        <v>93141500</v>
      </c>
      <c r="B17862" s="17" t="s">
        <v>16103</v>
      </c>
      <c r="C17862" s="17">
        <v>3</v>
      </c>
      <c r="D17862" s="17">
        <v>3</v>
      </c>
      <c r="E17862" s="17">
        <v>6</v>
      </c>
      <c r="F17862" s="17">
        <v>1</v>
      </c>
      <c r="G17862" s="17" t="s">
        <v>47</v>
      </c>
      <c r="H17862" s="17">
        <v>0</v>
      </c>
      <c r="I17862" s="18">
        <v>4025000</v>
      </c>
      <c r="J17862" s="18">
        <v>4025000</v>
      </c>
      <c r="K17862" s="17">
        <v>0</v>
      </c>
      <c r="L17862" s="17">
        <v>0</v>
      </c>
      <c r="M17862" s="17" t="s">
        <v>1248</v>
      </c>
      <c r="N17862" s="17" t="s">
        <v>1249</v>
      </c>
      <c r="O17862" s="17" t="s">
        <v>2637</v>
      </c>
      <c r="P17862" s="17" t="s">
        <v>1250</v>
      </c>
      <c r="Q17862" s="17" t="s">
        <v>1251</v>
      </c>
    </row>
    <row r="17863" spans="1:17" ht="12.75" customHeight="1" x14ac:dyDescent="0.2">
      <c r="A17863" s="17">
        <v>93141500</v>
      </c>
      <c r="B17863" s="17" t="s">
        <v>18659</v>
      </c>
      <c r="C17863" s="17">
        <v>4</v>
      </c>
      <c r="D17863" s="17">
        <v>4</v>
      </c>
      <c r="E17863" s="17">
        <v>6</v>
      </c>
      <c r="F17863" s="17">
        <v>1</v>
      </c>
      <c r="G17863" s="17" t="s">
        <v>149</v>
      </c>
      <c r="H17863" s="17">
        <v>0</v>
      </c>
      <c r="I17863" s="18">
        <v>24000000</v>
      </c>
      <c r="J17863" s="18">
        <v>24000000</v>
      </c>
      <c r="K17863" s="17">
        <v>0</v>
      </c>
      <c r="L17863" s="17">
        <v>0</v>
      </c>
      <c r="M17863" s="17" t="s">
        <v>77</v>
      </c>
      <c r="N17863" s="17" t="s">
        <v>78</v>
      </c>
      <c r="O17863" s="17" t="s">
        <v>161</v>
      </c>
      <c r="P17863" s="17" t="s">
        <v>80</v>
      </c>
      <c r="Q17863" s="17" t="s">
        <v>162</v>
      </c>
    </row>
    <row r="17864" spans="1:17" ht="12.75" customHeight="1" x14ac:dyDescent="0.2">
      <c r="A17864" s="17">
        <v>93141500</v>
      </c>
      <c r="B17864" s="17" t="s">
        <v>18660</v>
      </c>
      <c r="C17864" s="17">
        <v>3</v>
      </c>
      <c r="D17864" s="17">
        <v>3</v>
      </c>
      <c r="E17864" s="17">
        <v>4</v>
      </c>
      <c r="F17864" s="17">
        <v>1</v>
      </c>
      <c r="G17864" s="17" t="s">
        <v>35</v>
      </c>
      <c r="H17864" s="17">
        <v>1</v>
      </c>
      <c r="I17864" s="18">
        <v>0</v>
      </c>
      <c r="J17864" s="18">
        <v>0</v>
      </c>
      <c r="K17864" s="17">
        <v>0</v>
      </c>
      <c r="L17864" s="17">
        <v>0</v>
      </c>
      <c r="M17864" s="17" t="s">
        <v>93</v>
      </c>
      <c r="N17864" s="17" t="s">
        <v>94</v>
      </c>
      <c r="O17864" s="17" t="s">
        <v>95</v>
      </c>
      <c r="P17864" s="17" t="s">
        <v>96</v>
      </c>
      <c r="Q17864" s="17" t="s">
        <v>97</v>
      </c>
    </row>
    <row r="17865" spans="1:17" ht="12.75" customHeight="1" x14ac:dyDescent="0.2">
      <c r="A17865" s="17">
        <v>93141500</v>
      </c>
      <c r="B17865" s="17" t="s">
        <v>20508</v>
      </c>
      <c r="C17865" s="17">
        <v>4</v>
      </c>
      <c r="D17865" s="17">
        <v>4</v>
      </c>
      <c r="E17865" s="17">
        <v>1</v>
      </c>
      <c r="F17865" s="17">
        <v>1</v>
      </c>
      <c r="G17865" s="17" t="s">
        <v>149</v>
      </c>
      <c r="H17865" s="17">
        <v>1</v>
      </c>
      <c r="I17865" s="18">
        <v>76822729</v>
      </c>
      <c r="J17865" s="18">
        <v>76822729</v>
      </c>
      <c r="K17865" s="17">
        <v>0</v>
      </c>
      <c r="L17865" s="17">
        <v>0</v>
      </c>
      <c r="M17865" s="17" t="s">
        <v>125</v>
      </c>
      <c r="N17865" s="17" t="s">
        <v>126</v>
      </c>
      <c r="O17865" s="17" t="s">
        <v>127</v>
      </c>
      <c r="P17865" s="17" t="s">
        <v>128</v>
      </c>
      <c r="Q17865" s="17" t="s">
        <v>129</v>
      </c>
    </row>
    <row r="17866" spans="1:17" ht="12.75" customHeight="1" x14ac:dyDescent="0.2">
      <c r="A17866" s="17">
        <v>93141500</v>
      </c>
      <c r="B17866" s="17" t="s">
        <v>20509</v>
      </c>
      <c r="C17866" s="17">
        <v>4</v>
      </c>
      <c r="D17866" s="17">
        <v>4</v>
      </c>
      <c r="E17866" s="17">
        <v>6</v>
      </c>
      <c r="F17866" s="17">
        <v>1</v>
      </c>
      <c r="G17866" s="17" t="s">
        <v>35</v>
      </c>
      <c r="H17866" s="17">
        <v>1</v>
      </c>
      <c r="I17866" s="18">
        <v>176283633</v>
      </c>
      <c r="J17866" s="18">
        <v>176283633</v>
      </c>
      <c r="K17866" s="17">
        <v>0</v>
      </c>
      <c r="L17866" s="17">
        <v>0</v>
      </c>
      <c r="M17866" s="17" t="s">
        <v>77</v>
      </c>
      <c r="N17866" s="17" t="s">
        <v>78</v>
      </c>
      <c r="O17866" s="17" t="s">
        <v>161</v>
      </c>
      <c r="P17866" s="17" t="s">
        <v>80</v>
      </c>
      <c r="Q17866" s="17" t="s">
        <v>162</v>
      </c>
    </row>
    <row r="17867" spans="1:17" ht="12.75" customHeight="1" x14ac:dyDescent="0.2">
      <c r="A17867" s="17">
        <v>93141500</v>
      </c>
      <c r="B17867" s="17" t="s">
        <v>20510</v>
      </c>
      <c r="C17867" s="17">
        <v>3</v>
      </c>
      <c r="D17867" s="17">
        <v>3</v>
      </c>
      <c r="E17867" s="17">
        <v>7</v>
      </c>
      <c r="F17867" s="17">
        <v>1</v>
      </c>
      <c r="G17867" s="17" t="s">
        <v>35</v>
      </c>
      <c r="H17867" s="17">
        <v>1</v>
      </c>
      <c r="I17867" s="18">
        <v>18055882</v>
      </c>
      <c r="J17867" s="18">
        <v>18055882</v>
      </c>
      <c r="K17867" s="17">
        <v>0</v>
      </c>
      <c r="L17867" s="17">
        <v>0</v>
      </c>
      <c r="M17867" s="17" t="s">
        <v>74</v>
      </c>
      <c r="N17867" s="17" t="s">
        <v>75</v>
      </c>
      <c r="O17867" s="17" t="s">
        <v>17129</v>
      </c>
      <c r="P17867" s="17" t="s">
        <v>76</v>
      </c>
      <c r="Q17867" s="17" t="s">
        <v>17130</v>
      </c>
    </row>
    <row r="17868" spans="1:17" ht="12.75" customHeight="1" x14ac:dyDescent="0.2">
      <c r="A17868" s="17">
        <v>93141500</v>
      </c>
      <c r="B17868" s="17" t="s">
        <v>20511</v>
      </c>
      <c r="C17868" s="17">
        <v>3</v>
      </c>
      <c r="D17868" s="17">
        <v>3</v>
      </c>
      <c r="E17868" s="17">
        <v>7</v>
      </c>
      <c r="F17868" s="17">
        <v>1</v>
      </c>
      <c r="G17868" s="17" t="s">
        <v>35</v>
      </c>
      <c r="H17868" s="17">
        <v>1</v>
      </c>
      <c r="I17868" s="18">
        <v>18055882</v>
      </c>
      <c r="J17868" s="18">
        <v>18055882</v>
      </c>
      <c r="K17868" s="17">
        <v>0</v>
      </c>
      <c r="L17868" s="17">
        <v>0</v>
      </c>
      <c r="M17868" s="17" t="s">
        <v>74</v>
      </c>
      <c r="N17868" s="17" t="s">
        <v>75</v>
      </c>
      <c r="O17868" s="17" t="s">
        <v>17129</v>
      </c>
      <c r="P17868" s="17" t="s">
        <v>76</v>
      </c>
      <c r="Q17868" s="17" t="s">
        <v>17130</v>
      </c>
    </row>
    <row r="17869" spans="1:17" ht="12.75" customHeight="1" x14ac:dyDescent="0.2">
      <c r="A17869" s="17">
        <v>93141500</v>
      </c>
      <c r="B17869" s="17" t="s">
        <v>20512</v>
      </c>
      <c r="C17869" s="17">
        <v>3</v>
      </c>
      <c r="D17869" s="17">
        <v>3</v>
      </c>
      <c r="E17869" s="17">
        <v>7</v>
      </c>
      <c r="F17869" s="17">
        <v>1</v>
      </c>
      <c r="G17869" s="17" t="s">
        <v>35</v>
      </c>
      <c r="H17869" s="17">
        <v>1</v>
      </c>
      <c r="I17869" s="18">
        <v>18055882</v>
      </c>
      <c r="J17869" s="18">
        <v>18055882</v>
      </c>
      <c r="K17869" s="17">
        <v>0</v>
      </c>
      <c r="L17869" s="17">
        <v>0</v>
      </c>
      <c r="M17869" s="17" t="s">
        <v>74</v>
      </c>
      <c r="N17869" s="17" t="s">
        <v>75</v>
      </c>
      <c r="O17869" s="17" t="s">
        <v>17129</v>
      </c>
      <c r="P17869" s="17" t="s">
        <v>76</v>
      </c>
      <c r="Q17869" s="17" t="s">
        <v>17130</v>
      </c>
    </row>
    <row r="17870" spans="1:17" ht="12.75" customHeight="1" x14ac:dyDescent="0.2">
      <c r="A17870" s="17">
        <v>78102201</v>
      </c>
      <c r="B17870" s="17" t="s">
        <v>5640</v>
      </c>
      <c r="C17870" s="17">
        <v>1</v>
      </c>
      <c r="D17870" s="17">
        <v>1</v>
      </c>
      <c r="E17870" s="17">
        <v>2</v>
      </c>
      <c r="F17870" s="17">
        <v>1</v>
      </c>
      <c r="G17870" s="17" t="s">
        <v>35</v>
      </c>
      <c r="H17870" s="17">
        <v>0</v>
      </c>
      <c r="I17870" s="18">
        <v>2234635315</v>
      </c>
      <c r="J17870" s="18">
        <v>2234635315</v>
      </c>
      <c r="K17870" s="17">
        <v>0</v>
      </c>
      <c r="L17870" s="17">
        <v>0</v>
      </c>
      <c r="M17870" s="17" t="s">
        <v>135</v>
      </c>
      <c r="N17870" s="17" t="s">
        <v>58</v>
      </c>
      <c r="O17870" s="17" t="s">
        <v>154</v>
      </c>
      <c r="P17870" s="17" t="s">
        <v>150</v>
      </c>
      <c r="Q17870" s="17" t="s">
        <v>155</v>
      </c>
    </row>
    <row r="17871" spans="1:17" ht="12.75" customHeight="1" x14ac:dyDescent="0.2">
      <c r="A17871" s="17">
        <v>78102201</v>
      </c>
      <c r="B17871" s="17" t="s">
        <v>9713</v>
      </c>
      <c r="C17871" s="17">
        <v>9</v>
      </c>
      <c r="D17871" s="17">
        <v>9</v>
      </c>
      <c r="E17871" s="17">
        <v>1</v>
      </c>
      <c r="F17871" s="17">
        <v>0</v>
      </c>
      <c r="G17871" s="17" t="s">
        <v>35</v>
      </c>
      <c r="H17871" s="17">
        <v>0</v>
      </c>
      <c r="I17871" s="18">
        <v>1062764263</v>
      </c>
      <c r="J17871" s="18">
        <v>1062764263</v>
      </c>
      <c r="K17871" s="17">
        <v>0</v>
      </c>
      <c r="L17871" s="17">
        <v>0</v>
      </c>
      <c r="M17871" s="17" t="s">
        <v>135</v>
      </c>
      <c r="N17871" s="17" t="s">
        <v>58</v>
      </c>
      <c r="O17871" s="17" t="s">
        <v>154</v>
      </c>
      <c r="P17871" s="17" t="s">
        <v>150</v>
      </c>
      <c r="Q17871" s="17" t="s">
        <v>155</v>
      </c>
    </row>
    <row r="17872" spans="1:17" ht="12.75" customHeight="1" x14ac:dyDescent="0.2">
      <c r="A17872" s="17">
        <v>72102900</v>
      </c>
      <c r="B17872" s="17" t="s">
        <v>7620</v>
      </c>
      <c r="C17872" s="17">
        <v>1</v>
      </c>
      <c r="D17872" s="17">
        <v>1</v>
      </c>
      <c r="E17872" s="17">
        <v>3</v>
      </c>
      <c r="F17872" s="17">
        <v>1</v>
      </c>
      <c r="G17872" s="17" t="s">
        <v>1101</v>
      </c>
      <c r="H17872" s="17">
        <v>0</v>
      </c>
      <c r="I17872" s="18">
        <v>231410160</v>
      </c>
      <c r="J17872" s="18">
        <v>231410160</v>
      </c>
      <c r="K17872" s="17">
        <v>0</v>
      </c>
      <c r="L17872" s="17">
        <v>0</v>
      </c>
      <c r="M17872" s="17" t="s">
        <v>135</v>
      </c>
      <c r="N17872" s="17" t="s">
        <v>58</v>
      </c>
      <c r="O17872" s="17" t="s">
        <v>154</v>
      </c>
      <c r="P17872" s="17" t="s">
        <v>150</v>
      </c>
      <c r="Q17872" s="17" t="s">
        <v>155</v>
      </c>
    </row>
    <row r="17873" spans="1:17" ht="12.75" customHeight="1" x14ac:dyDescent="0.2">
      <c r="A17873" s="17">
        <v>72102900</v>
      </c>
      <c r="B17873" s="17" t="s">
        <v>8044</v>
      </c>
      <c r="C17873" s="17">
        <v>6</v>
      </c>
      <c r="D17873" s="17">
        <v>6</v>
      </c>
      <c r="E17873" s="17">
        <v>1</v>
      </c>
      <c r="F17873" s="17">
        <v>1</v>
      </c>
      <c r="G17873" s="17" t="s">
        <v>149</v>
      </c>
      <c r="H17873" s="17">
        <v>0</v>
      </c>
      <c r="I17873" s="18">
        <v>23000000</v>
      </c>
      <c r="J17873" s="18">
        <v>23000000</v>
      </c>
      <c r="K17873" s="17">
        <v>0</v>
      </c>
      <c r="L17873" s="17">
        <v>0</v>
      </c>
      <c r="M17873" s="17" t="s">
        <v>130</v>
      </c>
      <c r="N17873" s="17" t="s">
        <v>131</v>
      </c>
      <c r="O17873" s="17" t="s">
        <v>132</v>
      </c>
      <c r="P17873" s="17" t="s">
        <v>133</v>
      </c>
      <c r="Q17873" s="17" t="s">
        <v>134</v>
      </c>
    </row>
    <row r="17874" spans="1:17" ht="12.75" customHeight="1" x14ac:dyDescent="0.2">
      <c r="A17874" s="17">
        <v>72102900</v>
      </c>
      <c r="B17874" s="17" t="s">
        <v>12764</v>
      </c>
      <c r="C17874" s="17">
        <v>2</v>
      </c>
      <c r="D17874" s="17">
        <v>2</v>
      </c>
      <c r="E17874" s="17">
        <v>2</v>
      </c>
      <c r="F17874" s="17">
        <v>1</v>
      </c>
      <c r="G17874" s="17" t="s">
        <v>151</v>
      </c>
      <c r="H17874" s="17">
        <v>1</v>
      </c>
      <c r="I17874" s="18">
        <v>314446600</v>
      </c>
      <c r="J17874" s="18">
        <v>314446600</v>
      </c>
      <c r="K17874" s="17">
        <v>0</v>
      </c>
      <c r="L17874" s="17">
        <v>0</v>
      </c>
      <c r="M17874" s="17" t="s">
        <v>125</v>
      </c>
      <c r="N17874" s="17" t="s">
        <v>126</v>
      </c>
      <c r="O17874" s="17" t="s">
        <v>127</v>
      </c>
      <c r="P17874" s="17" t="s">
        <v>128</v>
      </c>
      <c r="Q17874" s="17" t="s">
        <v>129</v>
      </c>
    </row>
    <row r="17875" spans="1:17" ht="12.75" customHeight="1" x14ac:dyDescent="0.2">
      <c r="A17875" s="17">
        <v>72102900</v>
      </c>
      <c r="B17875" s="17" t="s">
        <v>13483</v>
      </c>
      <c r="C17875" s="17">
        <v>1</v>
      </c>
      <c r="D17875" s="17">
        <v>1</v>
      </c>
      <c r="E17875" s="17">
        <v>9</v>
      </c>
      <c r="F17875" s="17">
        <v>1</v>
      </c>
      <c r="G17875" s="17" t="s">
        <v>35</v>
      </c>
      <c r="H17875" s="17">
        <v>1</v>
      </c>
      <c r="I17875" s="18">
        <v>0</v>
      </c>
      <c r="J17875" s="18">
        <v>0</v>
      </c>
      <c r="K17875" s="17">
        <v>0</v>
      </c>
      <c r="L17875" s="17">
        <v>0</v>
      </c>
      <c r="M17875" s="17" t="s">
        <v>48</v>
      </c>
      <c r="N17875" s="17" t="s">
        <v>49</v>
      </c>
      <c r="O17875" s="17" t="s">
        <v>50</v>
      </c>
      <c r="P17875" s="17" t="s">
        <v>51</v>
      </c>
      <c r="Q17875" s="17" t="s">
        <v>52</v>
      </c>
    </row>
    <row r="17876" spans="1:17" ht="12.75" customHeight="1" x14ac:dyDescent="0.2">
      <c r="A17876" s="17">
        <v>72102900</v>
      </c>
      <c r="B17876" s="17" t="s">
        <v>13960</v>
      </c>
      <c r="C17876" s="17">
        <v>2</v>
      </c>
      <c r="D17876" s="17">
        <v>2</v>
      </c>
      <c r="E17876" s="17">
        <v>5</v>
      </c>
      <c r="F17876" s="17">
        <v>1</v>
      </c>
      <c r="G17876" s="17" t="s">
        <v>151</v>
      </c>
      <c r="H17876" s="17">
        <v>1</v>
      </c>
      <c r="I17876" s="18">
        <v>186716904</v>
      </c>
      <c r="J17876" s="18">
        <v>186716904</v>
      </c>
      <c r="K17876" s="17">
        <v>0</v>
      </c>
      <c r="L17876" s="17">
        <v>0</v>
      </c>
      <c r="M17876" s="17" t="s">
        <v>42</v>
      </c>
      <c r="N17876" s="17" t="s">
        <v>43</v>
      </c>
      <c r="O17876" s="17" t="s">
        <v>44</v>
      </c>
      <c r="P17876" s="17" t="s">
        <v>45</v>
      </c>
      <c r="Q17876" s="17" t="s">
        <v>46</v>
      </c>
    </row>
    <row r="17877" spans="1:17" ht="12.75" customHeight="1" x14ac:dyDescent="0.2">
      <c r="A17877" s="17">
        <v>72102900</v>
      </c>
      <c r="B17877" s="17" t="s">
        <v>16104</v>
      </c>
      <c r="C17877" s="17">
        <v>1</v>
      </c>
      <c r="D17877" s="17">
        <v>1</v>
      </c>
      <c r="E17877" s="17">
        <v>1</v>
      </c>
      <c r="F17877" s="17">
        <v>1</v>
      </c>
      <c r="G17877" s="17" t="s">
        <v>151</v>
      </c>
      <c r="H17877" s="17">
        <v>0</v>
      </c>
      <c r="I17877" s="18">
        <v>187338157</v>
      </c>
      <c r="J17877" s="18">
        <v>187338157</v>
      </c>
      <c r="K17877" s="17">
        <v>0</v>
      </c>
      <c r="L17877" s="17">
        <v>0</v>
      </c>
      <c r="M17877" s="17" t="s">
        <v>67</v>
      </c>
      <c r="N17877" s="17" t="s">
        <v>68</v>
      </c>
      <c r="O17877" s="17" t="s">
        <v>13750</v>
      </c>
      <c r="P17877" s="17" t="s">
        <v>167</v>
      </c>
      <c r="Q17877" s="17" t="s">
        <v>13751</v>
      </c>
    </row>
    <row r="17878" spans="1:17" ht="12.75" customHeight="1" x14ac:dyDescent="0.2">
      <c r="A17878" s="17">
        <v>72102900</v>
      </c>
      <c r="B17878" s="17" t="s">
        <v>15308</v>
      </c>
      <c r="C17878" s="17">
        <v>3</v>
      </c>
      <c r="D17878" s="17">
        <v>3</v>
      </c>
      <c r="E17878" s="17">
        <v>4</v>
      </c>
      <c r="F17878" s="17">
        <v>1</v>
      </c>
      <c r="G17878" s="17" t="s">
        <v>151</v>
      </c>
      <c r="H17878" s="17">
        <v>0</v>
      </c>
      <c r="I17878" s="18">
        <v>37101375</v>
      </c>
      <c r="J17878" s="18">
        <v>37101375</v>
      </c>
      <c r="K17878" s="17">
        <v>0</v>
      </c>
      <c r="L17878" s="17">
        <v>0</v>
      </c>
      <c r="M17878" s="17" t="s">
        <v>122</v>
      </c>
      <c r="N17878" s="17" t="s">
        <v>123</v>
      </c>
      <c r="O17878" s="17" t="s">
        <v>17601</v>
      </c>
      <c r="P17878" s="17" t="s">
        <v>153</v>
      </c>
      <c r="Q17878" s="17" t="s">
        <v>17602</v>
      </c>
    </row>
    <row r="17879" spans="1:17" ht="12.75" customHeight="1" x14ac:dyDescent="0.2">
      <c r="A17879" s="17">
        <v>72102900</v>
      </c>
      <c r="B17879" s="17" t="s">
        <v>16908</v>
      </c>
      <c r="C17879" s="17">
        <v>1</v>
      </c>
      <c r="D17879" s="17">
        <v>1</v>
      </c>
      <c r="E17879" s="17">
        <v>2</v>
      </c>
      <c r="F17879" s="17">
        <v>1</v>
      </c>
      <c r="G17879" s="17" t="s">
        <v>151</v>
      </c>
      <c r="H17879" s="17">
        <v>1</v>
      </c>
      <c r="I17879" s="18">
        <v>140380915</v>
      </c>
      <c r="J17879" s="18">
        <v>140380915</v>
      </c>
      <c r="K17879" s="17">
        <v>0</v>
      </c>
      <c r="L17879" s="17">
        <v>0</v>
      </c>
      <c r="M17879" s="17" t="s">
        <v>122</v>
      </c>
      <c r="N17879" s="17" t="s">
        <v>123</v>
      </c>
      <c r="O17879" s="17" t="s">
        <v>17601</v>
      </c>
      <c r="P17879" s="17" t="s">
        <v>153</v>
      </c>
      <c r="Q17879" s="17" t="s">
        <v>17602</v>
      </c>
    </row>
    <row r="17880" spans="1:17" ht="12.75" customHeight="1" x14ac:dyDescent="0.2">
      <c r="A17880" s="17">
        <v>72102900</v>
      </c>
      <c r="B17880" s="17" t="s">
        <v>16909</v>
      </c>
      <c r="C17880" s="17">
        <v>1</v>
      </c>
      <c r="D17880" s="17">
        <v>1</v>
      </c>
      <c r="E17880" s="17">
        <v>2</v>
      </c>
      <c r="F17880" s="17">
        <v>1</v>
      </c>
      <c r="G17880" s="17" t="s">
        <v>151</v>
      </c>
      <c r="H17880" s="17">
        <v>0</v>
      </c>
      <c r="I17880" s="18">
        <v>134809284</v>
      </c>
      <c r="J17880" s="18">
        <v>134809284</v>
      </c>
      <c r="K17880" s="17">
        <v>0</v>
      </c>
      <c r="L17880" s="17">
        <v>0</v>
      </c>
      <c r="M17880" s="17" t="s">
        <v>39</v>
      </c>
      <c r="N17880" s="17" t="s">
        <v>40</v>
      </c>
      <c r="O17880" s="17" t="s">
        <v>159</v>
      </c>
      <c r="P17880" s="17" t="s">
        <v>41</v>
      </c>
      <c r="Q17880" s="17" t="s">
        <v>160</v>
      </c>
    </row>
    <row r="17881" spans="1:17" ht="12.75" customHeight="1" x14ac:dyDescent="0.2">
      <c r="A17881" s="17">
        <v>72102900</v>
      </c>
      <c r="B17881" s="17" t="s">
        <v>18661</v>
      </c>
      <c r="C17881" s="17">
        <v>4</v>
      </c>
      <c r="D17881" s="17">
        <v>4</v>
      </c>
      <c r="E17881" s="17">
        <v>4</v>
      </c>
      <c r="F17881" s="17">
        <v>1</v>
      </c>
      <c r="G17881" s="17" t="s">
        <v>151</v>
      </c>
      <c r="H17881" s="17">
        <v>1</v>
      </c>
      <c r="I17881" s="18">
        <v>369660475</v>
      </c>
      <c r="J17881" s="18">
        <v>369660475</v>
      </c>
      <c r="K17881" s="17">
        <v>0</v>
      </c>
      <c r="L17881" s="17">
        <v>0</v>
      </c>
      <c r="M17881" s="17" t="s">
        <v>74</v>
      </c>
      <c r="N17881" s="17" t="s">
        <v>75</v>
      </c>
      <c r="O17881" s="17" t="s">
        <v>17129</v>
      </c>
      <c r="P17881" s="17" t="s">
        <v>76</v>
      </c>
      <c r="Q17881" s="17" t="s">
        <v>17130</v>
      </c>
    </row>
    <row r="17882" spans="1:17" ht="12.75" customHeight="1" x14ac:dyDescent="0.2">
      <c r="A17882" s="17">
        <v>72102900</v>
      </c>
      <c r="B17882" s="17" t="s">
        <v>18662</v>
      </c>
      <c r="C17882" s="17">
        <v>6</v>
      </c>
      <c r="D17882" s="17">
        <v>6</v>
      </c>
      <c r="E17882" s="17">
        <v>5</v>
      </c>
      <c r="F17882" s="17">
        <v>1</v>
      </c>
      <c r="G17882" s="17" t="s">
        <v>149</v>
      </c>
      <c r="H17882" s="17">
        <v>0</v>
      </c>
      <c r="I17882" s="18">
        <v>135000000</v>
      </c>
      <c r="J17882" s="18">
        <v>135000000</v>
      </c>
      <c r="K17882" s="17">
        <v>0</v>
      </c>
      <c r="L17882" s="17">
        <v>0</v>
      </c>
      <c r="M17882" s="17" t="s">
        <v>1424</v>
      </c>
      <c r="N17882" s="17" t="s">
        <v>1425</v>
      </c>
      <c r="O17882" s="17" t="s">
        <v>1426</v>
      </c>
      <c r="P17882" s="17" t="s">
        <v>1427</v>
      </c>
      <c r="Q17882" s="17" t="s">
        <v>1428</v>
      </c>
    </row>
    <row r="17883" spans="1:17" ht="12.75" customHeight="1" x14ac:dyDescent="0.2">
      <c r="A17883" s="17">
        <v>72102900</v>
      </c>
      <c r="B17883" s="17" t="s">
        <v>18663</v>
      </c>
      <c r="C17883" s="17">
        <v>5</v>
      </c>
      <c r="D17883" s="17">
        <v>5</v>
      </c>
      <c r="E17883" s="17">
        <v>5</v>
      </c>
      <c r="F17883" s="17">
        <v>1</v>
      </c>
      <c r="G17883" s="17" t="s">
        <v>149</v>
      </c>
      <c r="H17883" s="17">
        <v>0</v>
      </c>
      <c r="I17883" s="18">
        <v>140000000</v>
      </c>
      <c r="J17883" s="18">
        <v>140000000</v>
      </c>
      <c r="K17883" s="17">
        <v>0</v>
      </c>
      <c r="L17883" s="17">
        <v>0</v>
      </c>
      <c r="M17883" s="17" t="s">
        <v>135</v>
      </c>
      <c r="N17883" s="17" t="s">
        <v>58</v>
      </c>
      <c r="O17883" s="17" t="s">
        <v>154</v>
      </c>
      <c r="P17883" s="17" t="s">
        <v>150</v>
      </c>
      <c r="Q17883" s="17" t="s">
        <v>155</v>
      </c>
    </row>
    <row r="17884" spans="1:17" ht="12.75" customHeight="1" x14ac:dyDescent="0.2">
      <c r="A17884" s="17">
        <v>72102900</v>
      </c>
      <c r="B17884" s="17" t="s">
        <v>19732</v>
      </c>
      <c r="C17884" s="17">
        <v>2</v>
      </c>
      <c r="D17884" s="17">
        <v>2</v>
      </c>
      <c r="E17884" s="17">
        <v>2</v>
      </c>
      <c r="F17884" s="17">
        <v>1</v>
      </c>
      <c r="G17884" s="17" t="s">
        <v>151</v>
      </c>
      <c r="H17884" s="17">
        <v>1</v>
      </c>
      <c r="I17884" s="18">
        <v>251422123</v>
      </c>
      <c r="J17884" s="18">
        <v>251422123</v>
      </c>
      <c r="K17884" s="17">
        <v>0</v>
      </c>
      <c r="L17884" s="17">
        <v>0</v>
      </c>
      <c r="M17884" s="17" t="s">
        <v>98</v>
      </c>
      <c r="N17884" s="17" t="s">
        <v>99</v>
      </c>
      <c r="O17884" s="17" t="s">
        <v>17401</v>
      </c>
      <c r="P17884" s="17" t="s">
        <v>17402</v>
      </c>
      <c r="Q17884" s="17" t="s">
        <v>17403</v>
      </c>
    </row>
    <row r="17885" spans="1:17" ht="12.75" customHeight="1" x14ac:dyDescent="0.2">
      <c r="A17885" s="17">
        <v>72102900</v>
      </c>
      <c r="B17885" s="17" t="s">
        <v>19733</v>
      </c>
      <c r="C17885" s="17">
        <v>5</v>
      </c>
      <c r="D17885" s="17">
        <v>5</v>
      </c>
      <c r="E17885" s="17">
        <v>2</v>
      </c>
      <c r="F17885" s="17">
        <v>1</v>
      </c>
      <c r="G17885" s="17" t="s">
        <v>149</v>
      </c>
      <c r="H17885" s="17">
        <v>1</v>
      </c>
      <c r="I17885" s="18">
        <v>12295319</v>
      </c>
      <c r="J17885" s="18">
        <v>12295319</v>
      </c>
      <c r="K17885" s="17">
        <v>0</v>
      </c>
      <c r="L17885" s="17">
        <v>0</v>
      </c>
      <c r="M17885" s="17" t="s">
        <v>107</v>
      </c>
      <c r="N17885" s="17" t="s">
        <v>108</v>
      </c>
      <c r="O17885" s="17" t="s">
        <v>16939</v>
      </c>
      <c r="P17885" s="17" t="s">
        <v>12033</v>
      </c>
      <c r="Q17885" s="17" t="s">
        <v>16940</v>
      </c>
    </row>
    <row r="17886" spans="1:17" ht="12.75" customHeight="1" x14ac:dyDescent="0.2">
      <c r="A17886" s="17">
        <v>78111808</v>
      </c>
      <c r="B17886" s="17" t="s">
        <v>7621</v>
      </c>
      <c r="C17886" s="17">
        <v>1</v>
      </c>
      <c r="D17886" s="17">
        <v>2</v>
      </c>
      <c r="E17886" s="17">
        <v>9</v>
      </c>
      <c r="F17886" s="17">
        <v>1</v>
      </c>
      <c r="G17886" s="17" t="s">
        <v>149</v>
      </c>
      <c r="H17886" s="17">
        <v>1</v>
      </c>
      <c r="I17886" s="18">
        <v>111127744</v>
      </c>
      <c r="J17886" s="18">
        <v>111127744</v>
      </c>
      <c r="K17886" s="17">
        <v>0</v>
      </c>
      <c r="L17886" s="17">
        <v>0</v>
      </c>
      <c r="M17886" s="17" t="s">
        <v>93</v>
      </c>
      <c r="N17886" s="17" t="s">
        <v>94</v>
      </c>
      <c r="O17886" s="17" t="s">
        <v>95</v>
      </c>
      <c r="P17886" s="17" t="s">
        <v>96</v>
      </c>
      <c r="Q17886" s="17" t="s">
        <v>97</v>
      </c>
    </row>
    <row r="17887" spans="1:17" ht="12.75" customHeight="1" x14ac:dyDescent="0.2">
      <c r="A17887" s="17">
        <v>78111808</v>
      </c>
      <c r="B17887" s="17" t="s">
        <v>7622</v>
      </c>
      <c r="C17887" s="17">
        <v>1</v>
      </c>
      <c r="D17887" s="17">
        <v>1</v>
      </c>
      <c r="E17887" s="17">
        <v>9</v>
      </c>
      <c r="F17887" s="17">
        <v>1</v>
      </c>
      <c r="G17887" s="17" t="s">
        <v>151</v>
      </c>
      <c r="H17887" s="17">
        <v>1</v>
      </c>
      <c r="I17887" s="18">
        <v>233000000</v>
      </c>
      <c r="J17887" s="18">
        <v>233000000</v>
      </c>
      <c r="K17887" s="17">
        <v>0</v>
      </c>
      <c r="L17887" s="17">
        <v>0</v>
      </c>
      <c r="M17887" s="17" t="s">
        <v>130</v>
      </c>
      <c r="N17887" s="17" t="s">
        <v>131</v>
      </c>
      <c r="O17887" s="17" t="s">
        <v>132</v>
      </c>
      <c r="P17887" s="17" t="s">
        <v>133</v>
      </c>
      <c r="Q17887" s="17" t="s">
        <v>134</v>
      </c>
    </row>
    <row r="17888" spans="1:17" ht="12.75" customHeight="1" x14ac:dyDescent="0.2">
      <c r="A17888" s="17">
        <v>78111808</v>
      </c>
      <c r="B17888" s="17" t="s">
        <v>8045</v>
      </c>
      <c r="C17888" s="17">
        <v>1</v>
      </c>
      <c r="D17888" s="17">
        <v>1</v>
      </c>
      <c r="E17888" s="17">
        <v>8</v>
      </c>
      <c r="F17888" s="17">
        <v>1</v>
      </c>
      <c r="G17888" s="17" t="s">
        <v>151</v>
      </c>
      <c r="H17888" s="17">
        <v>1</v>
      </c>
      <c r="I17888" s="18">
        <v>230000000</v>
      </c>
      <c r="J17888" s="18">
        <v>230000000</v>
      </c>
      <c r="K17888" s="17">
        <v>0</v>
      </c>
      <c r="L17888" s="17">
        <v>0</v>
      </c>
      <c r="M17888" s="17" t="s">
        <v>130</v>
      </c>
      <c r="N17888" s="17" t="s">
        <v>131</v>
      </c>
      <c r="O17888" s="17" t="s">
        <v>132</v>
      </c>
      <c r="P17888" s="17" t="s">
        <v>133</v>
      </c>
      <c r="Q17888" s="17" t="s">
        <v>134</v>
      </c>
    </row>
    <row r="17889" spans="1:17" ht="12.75" customHeight="1" x14ac:dyDescent="0.2">
      <c r="A17889" s="17">
        <v>78111808</v>
      </c>
      <c r="B17889" s="17" t="s">
        <v>17336</v>
      </c>
      <c r="C17889" s="17">
        <v>4</v>
      </c>
      <c r="D17889" s="17">
        <v>4</v>
      </c>
      <c r="E17889" s="17">
        <v>5</v>
      </c>
      <c r="F17889" s="17">
        <v>1</v>
      </c>
      <c r="G17889" s="17" t="s">
        <v>149</v>
      </c>
      <c r="H17889" s="17">
        <v>1</v>
      </c>
      <c r="I17889" s="18">
        <v>130000000</v>
      </c>
      <c r="J17889" s="18">
        <v>130000000</v>
      </c>
      <c r="K17889" s="17">
        <v>0</v>
      </c>
      <c r="L17889" s="17">
        <v>0</v>
      </c>
      <c r="M17889" s="17" t="s">
        <v>1169</v>
      </c>
      <c r="N17889" s="17" t="s">
        <v>1170</v>
      </c>
      <c r="O17889" s="17" t="s">
        <v>1171</v>
      </c>
      <c r="P17889" s="17" t="s">
        <v>1172</v>
      </c>
      <c r="Q17889" s="17" t="s">
        <v>1173</v>
      </c>
    </row>
    <row r="17890" spans="1:17" ht="12.75" customHeight="1" x14ac:dyDescent="0.2">
      <c r="A17890" s="17">
        <v>78111808</v>
      </c>
      <c r="B17890" s="17" t="s">
        <v>9158</v>
      </c>
      <c r="C17890" s="17">
        <v>8</v>
      </c>
      <c r="D17890" s="17">
        <v>8</v>
      </c>
      <c r="E17890" s="17">
        <v>1</v>
      </c>
      <c r="F17890" s="17">
        <v>0</v>
      </c>
      <c r="G17890" s="17" t="s">
        <v>152</v>
      </c>
      <c r="H17890" s="17">
        <v>1</v>
      </c>
      <c r="I17890" s="18">
        <v>6490729455</v>
      </c>
      <c r="J17890" s="18">
        <v>6490729455</v>
      </c>
      <c r="K17890" s="17">
        <v>0</v>
      </c>
      <c r="L17890" s="17">
        <v>0</v>
      </c>
      <c r="M17890" s="17" t="s">
        <v>135</v>
      </c>
      <c r="N17890" s="17" t="s">
        <v>58</v>
      </c>
      <c r="O17890" s="17" t="s">
        <v>154</v>
      </c>
      <c r="P17890" s="17" t="s">
        <v>150</v>
      </c>
      <c r="Q17890" s="17" t="s">
        <v>155</v>
      </c>
    </row>
    <row r="17891" spans="1:17" ht="12.75" customHeight="1" x14ac:dyDescent="0.2">
      <c r="A17891" s="17">
        <v>78111808</v>
      </c>
      <c r="B17891" s="17" t="s">
        <v>9714</v>
      </c>
      <c r="C17891" s="17">
        <v>1</v>
      </c>
      <c r="D17891" s="17">
        <v>1</v>
      </c>
      <c r="E17891" s="17">
        <v>10</v>
      </c>
      <c r="F17891" s="17">
        <v>1</v>
      </c>
      <c r="G17891" s="17" t="s">
        <v>149</v>
      </c>
      <c r="H17891" s="17">
        <v>1</v>
      </c>
      <c r="I17891" s="18">
        <v>80000000</v>
      </c>
      <c r="J17891" s="18">
        <v>80000000</v>
      </c>
      <c r="K17891" s="17">
        <v>0</v>
      </c>
      <c r="L17891" s="17">
        <v>0</v>
      </c>
      <c r="M17891" s="17" t="s">
        <v>1424</v>
      </c>
      <c r="N17891" s="17" t="s">
        <v>1425</v>
      </c>
      <c r="O17891" s="17" t="s">
        <v>1426</v>
      </c>
      <c r="P17891" s="17" t="s">
        <v>1427</v>
      </c>
      <c r="Q17891" s="17" t="s">
        <v>1428</v>
      </c>
    </row>
    <row r="17892" spans="1:17" ht="12.75" customHeight="1" x14ac:dyDescent="0.2">
      <c r="A17892" s="17">
        <v>78111808</v>
      </c>
      <c r="B17892" s="17" t="s">
        <v>9715</v>
      </c>
      <c r="C17892" s="17">
        <v>1</v>
      </c>
      <c r="D17892" s="17">
        <v>1</v>
      </c>
      <c r="E17892" s="17">
        <v>10</v>
      </c>
      <c r="F17892" s="17">
        <v>1</v>
      </c>
      <c r="G17892" s="17" t="s">
        <v>149</v>
      </c>
      <c r="H17892" s="17">
        <v>1</v>
      </c>
      <c r="I17892" s="18">
        <v>90000000</v>
      </c>
      <c r="J17892" s="18">
        <v>90000000</v>
      </c>
      <c r="K17892" s="17">
        <v>0</v>
      </c>
      <c r="L17892" s="17">
        <v>0</v>
      </c>
      <c r="M17892" s="17" t="s">
        <v>1424</v>
      </c>
      <c r="N17892" s="17" t="s">
        <v>1425</v>
      </c>
      <c r="O17892" s="17" t="s">
        <v>1426</v>
      </c>
      <c r="P17892" s="17" t="s">
        <v>1427</v>
      </c>
      <c r="Q17892" s="17" t="s">
        <v>1428</v>
      </c>
    </row>
    <row r="17893" spans="1:17" ht="12.75" customHeight="1" x14ac:dyDescent="0.2">
      <c r="A17893" s="17">
        <v>78111808</v>
      </c>
      <c r="B17893" s="17" t="s">
        <v>9716</v>
      </c>
      <c r="C17893" s="17">
        <v>1</v>
      </c>
      <c r="D17893" s="17">
        <v>1</v>
      </c>
      <c r="E17893" s="17">
        <v>10</v>
      </c>
      <c r="F17893" s="17">
        <v>1</v>
      </c>
      <c r="G17893" s="17" t="s">
        <v>149</v>
      </c>
      <c r="H17893" s="17">
        <v>1</v>
      </c>
      <c r="I17893" s="18">
        <v>82000000</v>
      </c>
      <c r="J17893" s="18">
        <v>82000000</v>
      </c>
      <c r="K17893" s="17">
        <v>0</v>
      </c>
      <c r="L17893" s="17">
        <v>0</v>
      </c>
      <c r="M17893" s="17" t="s">
        <v>1424</v>
      </c>
      <c r="N17893" s="17" t="s">
        <v>1425</v>
      </c>
      <c r="O17893" s="17" t="s">
        <v>1426</v>
      </c>
      <c r="P17893" s="17" t="s">
        <v>1427</v>
      </c>
      <c r="Q17893" s="17" t="s">
        <v>1428</v>
      </c>
    </row>
    <row r="17894" spans="1:17" ht="12.75" customHeight="1" x14ac:dyDescent="0.2">
      <c r="A17894" s="17">
        <v>78111808</v>
      </c>
      <c r="B17894" s="17" t="s">
        <v>14607</v>
      </c>
      <c r="C17894" s="17">
        <v>1</v>
      </c>
      <c r="D17894" s="17">
        <v>1</v>
      </c>
      <c r="E17894" s="17">
        <v>9</v>
      </c>
      <c r="F17894" s="17">
        <v>0</v>
      </c>
      <c r="G17894" s="17" t="s">
        <v>152</v>
      </c>
      <c r="H17894" s="17">
        <v>0</v>
      </c>
      <c r="I17894" s="18">
        <v>191051000</v>
      </c>
      <c r="J17894" s="18">
        <v>191051000</v>
      </c>
      <c r="K17894" s="17">
        <v>0</v>
      </c>
      <c r="L17894" s="17">
        <v>0</v>
      </c>
      <c r="M17894" s="17" t="s">
        <v>135</v>
      </c>
      <c r="N17894" s="17" t="s">
        <v>58</v>
      </c>
      <c r="O17894" s="17" t="s">
        <v>154</v>
      </c>
      <c r="P17894" s="17" t="s">
        <v>150</v>
      </c>
      <c r="Q17894" s="17" t="s">
        <v>155</v>
      </c>
    </row>
    <row r="17895" spans="1:17" ht="12.75" customHeight="1" x14ac:dyDescent="0.2">
      <c r="A17895" s="17">
        <v>78111808</v>
      </c>
      <c r="B17895" s="17" t="s">
        <v>15309</v>
      </c>
      <c r="C17895" s="17">
        <v>2</v>
      </c>
      <c r="D17895" s="17">
        <v>2</v>
      </c>
      <c r="E17895" s="17">
        <v>8</v>
      </c>
      <c r="F17895" s="17">
        <v>1</v>
      </c>
      <c r="G17895" s="17" t="s">
        <v>35</v>
      </c>
      <c r="H17895" s="17">
        <v>1</v>
      </c>
      <c r="I17895" s="18">
        <v>43500000</v>
      </c>
      <c r="J17895" s="18">
        <v>43500000</v>
      </c>
      <c r="K17895" s="17">
        <v>0</v>
      </c>
      <c r="L17895" s="17">
        <v>0</v>
      </c>
      <c r="M17895" s="17" t="s">
        <v>107</v>
      </c>
      <c r="N17895" s="17" t="s">
        <v>108</v>
      </c>
      <c r="O17895" s="17" t="s">
        <v>16939</v>
      </c>
      <c r="P17895" s="17" t="s">
        <v>12033</v>
      </c>
      <c r="Q17895" s="17" t="s">
        <v>16940</v>
      </c>
    </row>
    <row r="17896" spans="1:17" ht="12.75" customHeight="1" x14ac:dyDescent="0.2">
      <c r="A17896" s="17">
        <v>78111808</v>
      </c>
      <c r="B17896" s="17" t="s">
        <v>16368</v>
      </c>
      <c r="C17896" s="17">
        <v>1</v>
      </c>
      <c r="D17896" s="17">
        <v>1</v>
      </c>
      <c r="E17896" s="17">
        <v>1</v>
      </c>
      <c r="F17896" s="17">
        <v>1</v>
      </c>
      <c r="G17896" s="17" t="s">
        <v>152</v>
      </c>
      <c r="H17896" s="17">
        <v>1</v>
      </c>
      <c r="I17896" s="18">
        <v>5300588695</v>
      </c>
      <c r="J17896" s="18">
        <v>5300588695</v>
      </c>
      <c r="K17896" s="17">
        <v>0</v>
      </c>
      <c r="L17896" s="17">
        <v>0</v>
      </c>
      <c r="M17896" s="17" t="s">
        <v>135</v>
      </c>
      <c r="N17896" s="17" t="s">
        <v>58</v>
      </c>
      <c r="O17896" s="17" t="s">
        <v>154</v>
      </c>
      <c r="P17896" s="17" t="s">
        <v>150</v>
      </c>
      <c r="Q17896" s="17" t="s">
        <v>155</v>
      </c>
    </row>
    <row r="17897" spans="1:17" ht="12.75" customHeight="1" x14ac:dyDescent="0.2">
      <c r="A17897" s="17">
        <v>78111808</v>
      </c>
      <c r="B17897" s="17" t="s">
        <v>16367</v>
      </c>
      <c r="C17897" s="17">
        <v>1</v>
      </c>
      <c r="D17897" s="17">
        <v>1</v>
      </c>
      <c r="E17897" s="17">
        <v>1</v>
      </c>
      <c r="F17897" s="17">
        <v>1</v>
      </c>
      <c r="G17897" s="17" t="s">
        <v>152</v>
      </c>
      <c r="H17897" s="17">
        <v>0</v>
      </c>
      <c r="I17897" s="18">
        <v>3301656729</v>
      </c>
      <c r="J17897" s="18">
        <v>3301656729</v>
      </c>
      <c r="K17897" s="17">
        <v>0</v>
      </c>
      <c r="L17897" s="17">
        <v>0</v>
      </c>
      <c r="M17897" s="17" t="s">
        <v>135</v>
      </c>
      <c r="N17897" s="17" t="s">
        <v>58</v>
      </c>
      <c r="O17897" s="17" t="s">
        <v>154</v>
      </c>
      <c r="P17897" s="17" t="s">
        <v>150</v>
      </c>
      <c r="Q17897" s="17" t="s">
        <v>155</v>
      </c>
    </row>
    <row r="17898" spans="1:17" ht="12.75" customHeight="1" x14ac:dyDescent="0.2">
      <c r="A17898" s="17">
        <v>78111808</v>
      </c>
      <c r="B17898" s="17" t="s">
        <v>16366</v>
      </c>
      <c r="C17898" s="17">
        <v>1</v>
      </c>
      <c r="D17898" s="17">
        <v>1</v>
      </c>
      <c r="E17898" s="17">
        <v>1</v>
      </c>
      <c r="F17898" s="17">
        <v>1</v>
      </c>
      <c r="G17898" s="17" t="s">
        <v>152</v>
      </c>
      <c r="H17898" s="17">
        <v>1</v>
      </c>
      <c r="I17898" s="18">
        <v>2506362079</v>
      </c>
      <c r="J17898" s="18">
        <v>2506362079</v>
      </c>
      <c r="K17898" s="17">
        <v>0</v>
      </c>
      <c r="L17898" s="17">
        <v>0</v>
      </c>
      <c r="M17898" s="17" t="s">
        <v>135</v>
      </c>
      <c r="N17898" s="17" t="s">
        <v>58</v>
      </c>
      <c r="O17898" s="17" t="s">
        <v>154</v>
      </c>
      <c r="P17898" s="17" t="s">
        <v>150</v>
      </c>
      <c r="Q17898" s="17" t="s">
        <v>155</v>
      </c>
    </row>
    <row r="17899" spans="1:17" ht="12.75" customHeight="1" x14ac:dyDescent="0.2">
      <c r="A17899" s="17">
        <v>78111808</v>
      </c>
      <c r="B17899" s="17" t="s">
        <v>16365</v>
      </c>
      <c r="C17899" s="17">
        <v>1</v>
      </c>
      <c r="D17899" s="17">
        <v>1</v>
      </c>
      <c r="E17899" s="17">
        <v>1</v>
      </c>
      <c r="F17899" s="17">
        <v>1</v>
      </c>
      <c r="G17899" s="17" t="s">
        <v>152</v>
      </c>
      <c r="H17899" s="17">
        <v>1</v>
      </c>
      <c r="I17899" s="18">
        <v>2348441394</v>
      </c>
      <c r="J17899" s="18">
        <v>2348441394</v>
      </c>
      <c r="K17899" s="17">
        <v>0</v>
      </c>
      <c r="L17899" s="17">
        <v>0</v>
      </c>
      <c r="M17899" s="17" t="s">
        <v>135</v>
      </c>
      <c r="N17899" s="17" t="s">
        <v>58</v>
      </c>
      <c r="O17899" s="17" t="s">
        <v>154</v>
      </c>
      <c r="P17899" s="17" t="s">
        <v>150</v>
      </c>
      <c r="Q17899" s="17" t="s">
        <v>155</v>
      </c>
    </row>
    <row r="17900" spans="1:17" ht="12.75" customHeight="1" x14ac:dyDescent="0.2">
      <c r="A17900" s="17">
        <v>78111808</v>
      </c>
      <c r="B17900" s="17" t="s">
        <v>16364</v>
      </c>
      <c r="C17900" s="17">
        <v>1</v>
      </c>
      <c r="D17900" s="17">
        <v>1</v>
      </c>
      <c r="E17900" s="17">
        <v>1</v>
      </c>
      <c r="F17900" s="17">
        <v>1</v>
      </c>
      <c r="G17900" s="17" t="s">
        <v>152</v>
      </c>
      <c r="H17900" s="17">
        <v>1</v>
      </c>
      <c r="I17900" s="18">
        <v>2199952422</v>
      </c>
      <c r="J17900" s="18">
        <v>2199952422</v>
      </c>
      <c r="K17900" s="17">
        <v>0</v>
      </c>
      <c r="L17900" s="17">
        <v>0</v>
      </c>
      <c r="M17900" s="17" t="s">
        <v>135</v>
      </c>
      <c r="N17900" s="17" t="s">
        <v>58</v>
      </c>
      <c r="O17900" s="17" t="s">
        <v>154</v>
      </c>
      <c r="P17900" s="17" t="s">
        <v>150</v>
      </c>
      <c r="Q17900" s="17" t="s">
        <v>155</v>
      </c>
    </row>
    <row r="17901" spans="1:17" ht="12.75" customHeight="1" x14ac:dyDescent="0.2">
      <c r="A17901" s="17">
        <v>78111808</v>
      </c>
      <c r="B17901" s="17" t="s">
        <v>16326</v>
      </c>
      <c r="C17901" s="17">
        <v>1</v>
      </c>
      <c r="D17901" s="17">
        <v>1</v>
      </c>
      <c r="E17901" s="17">
        <v>8</v>
      </c>
      <c r="F17901" s="17">
        <v>1</v>
      </c>
      <c r="G17901" s="17" t="s">
        <v>152</v>
      </c>
      <c r="H17901" s="17">
        <v>1</v>
      </c>
      <c r="I17901" s="18">
        <v>43123213084</v>
      </c>
      <c r="J17901" s="18">
        <v>43123213084</v>
      </c>
      <c r="K17901" s="17">
        <v>0</v>
      </c>
      <c r="L17901" s="17">
        <v>0</v>
      </c>
      <c r="M17901" s="17" t="s">
        <v>135</v>
      </c>
      <c r="N17901" s="17" t="s">
        <v>58</v>
      </c>
      <c r="O17901" s="17" t="s">
        <v>154</v>
      </c>
      <c r="P17901" s="17" t="s">
        <v>150</v>
      </c>
      <c r="Q17901" s="17" t="s">
        <v>155</v>
      </c>
    </row>
    <row r="17902" spans="1:17" ht="12.75" customHeight="1" x14ac:dyDescent="0.2">
      <c r="A17902" s="17">
        <v>78111808</v>
      </c>
      <c r="B17902" s="17" t="s">
        <v>17337</v>
      </c>
      <c r="C17902" s="17">
        <v>1</v>
      </c>
      <c r="D17902" s="17">
        <v>1</v>
      </c>
      <c r="E17902" s="17">
        <v>8</v>
      </c>
      <c r="F17902" s="17">
        <v>1</v>
      </c>
      <c r="G17902" s="17" t="s">
        <v>152</v>
      </c>
      <c r="H17902" s="17">
        <v>1</v>
      </c>
      <c r="I17902" s="18">
        <v>22942868029</v>
      </c>
      <c r="J17902" s="18">
        <v>22942868029</v>
      </c>
      <c r="K17902" s="17">
        <v>0</v>
      </c>
      <c r="L17902" s="17">
        <v>0</v>
      </c>
      <c r="M17902" s="17" t="s">
        <v>135</v>
      </c>
      <c r="N17902" s="17" t="s">
        <v>58</v>
      </c>
      <c r="O17902" s="17" t="s">
        <v>154</v>
      </c>
      <c r="P17902" s="17" t="s">
        <v>150</v>
      </c>
      <c r="Q17902" s="17" t="s">
        <v>155</v>
      </c>
    </row>
    <row r="17903" spans="1:17" ht="12.75" customHeight="1" x14ac:dyDescent="0.2">
      <c r="A17903" s="17">
        <v>78111808</v>
      </c>
      <c r="B17903" s="17" t="s">
        <v>17338</v>
      </c>
      <c r="C17903" s="17">
        <v>1</v>
      </c>
      <c r="D17903" s="17">
        <v>1</v>
      </c>
      <c r="E17903" s="17">
        <v>8</v>
      </c>
      <c r="F17903" s="17">
        <v>1</v>
      </c>
      <c r="G17903" s="17" t="s">
        <v>152</v>
      </c>
      <c r="H17903" s="17">
        <v>1</v>
      </c>
      <c r="I17903" s="18">
        <v>25576516627</v>
      </c>
      <c r="J17903" s="18">
        <v>25576516627</v>
      </c>
      <c r="K17903" s="17">
        <v>0</v>
      </c>
      <c r="L17903" s="17">
        <v>0</v>
      </c>
      <c r="M17903" s="17" t="s">
        <v>135</v>
      </c>
      <c r="N17903" s="17" t="s">
        <v>58</v>
      </c>
      <c r="O17903" s="17" t="s">
        <v>154</v>
      </c>
      <c r="P17903" s="17" t="s">
        <v>150</v>
      </c>
      <c r="Q17903" s="17" t="s">
        <v>155</v>
      </c>
    </row>
    <row r="17904" spans="1:17" ht="12.75" customHeight="1" x14ac:dyDescent="0.2">
      <c r="A17904" s="17">
        <v>78111808</v>
      </c>
      <c r="B17904" s="17" t="s">
        <v>17339</v>
      </c>
      <c r="C17904" s="17">
        <v>1</v>
      </c>
      <c r="D17904" s="17">
        <v>1</v>
      </c>
      <c r="E17904" s="17">
        <v>8</v>
      </c>
      <c r="F17904" s="17">
        <v>1</v>
      </c>
      <c r="G17904" s="17" t="s">
        <v>152</v>
      </c>
      <c r="H17904" s="17">
        <v>1</v>
      </c>
      <c r="I17904" s="18">
        <v>32288708620</v>
      </c>
      <c r="J17904" s="18">
        <v>32288708620</v>
      </c>
      <c r="K17904" s="17">
        <v>0</v>
      </c>
      <c r="L17904" s="17">
        <v>0</v>
      </c>
      <c r="M17904" s="17" t="s">
        <v>135</v>
      </c>
      <c r="N17904" s="17" t="s">
        <v>58</v>
      </c>
      <c r="O17904" s="17" t="s">
        <v>154</v>
      </c>
      <c r="P17904" s="17" t="s">
        <v>150</v>
      </c>
      <c r="Q17904" s="17" t="s">
        <v>155</v>
      </c>
    </row>
    <row r="17905" spans="1:17" ht="12.75" customHeight="1" x14ac:dyDescent="0.2">
      <c r="A17905" s="17">
        <v>78111808</v>
      </c>
      <c r="B17905" s="17" t="s">
        <v>17340</v>
      </c>
      <c r="C17905" s="17">
        <v>1</v>
      </c>
      <c r="D17905" s="17">
        <v>1</v>
      </c>
      <c r="E17905" s="17">
        <v>8</v>
      </c>
      <c r="F17905" s="17">
        <v>1</v>
      </c>
      <c r="G17905" s="17" t="s">
        <v>152</v>
      </c>
      <c r="H17905" s="17">
        <v>1</v>
      </c>
      <c r="I17905" s="18">
        <v>20267511209</v>
      </c>
      <c r="J17905" s="18">
        <v>20267511209</v>
      </c>
      <c r="K17905" s="17">
        <v>0</v>
      </c>
      <c r="L17905" s="17">
        <v>0</v>
      </c>
      <c r="M17905" s="17" t="s">
        <v>135</v>
      </c>
      <c r="N17905" s="17" t="s">
        <v>58</v>
      </c>
      <c r="O17905" s="17" t="s">
        <v>154</v>
      </c>
      <c r="P17905" s="17" t="s">
        <v>150</v>
      </c>
      <c r="Q17905" s="17" t="s">
        <v>155</v>
      </c>
    </row>
    <row r="17906" spans="1:17" ht="12.75" customHeight="1" x14ac:dyDescent="0.2">
      <c r="A17906" s="17">
        <v>72154066</v>
      </c>
      <c r="B17906" s="17" t="s">
        <v>7623</v>
      </c>
      <c r="C17906" s="17">
        <v>1</v>
      </c>
      <c r="D17906" s="17">
        <v>1</v>
      </c>
      <c r="E17906" s="17">
        <v>10</v>
      </c>
      <c r="F17906" s="17">
        <v>1</v>
      </c>
      <c r="G17906" s="17" t="s">
        <v>149</v>
      </c>
      <c r="H17906" s="17">
        <v>0</v>
      </c>
      <c r="I17906" s="18">
        <v>45000000</v>
      </c>
      <c r="J17906" s="18">
        <v>45000000</v>
      </c>
      <c r="K17906" s="17">
        <v>0</v>
      </c>
      <c r="L17906" s="17">
        <v>0</v>
      </c>
      <c r="M17906" s="17" t="s">
        <v>93</v>
      </c>
      <c r="N17906" s="17" t="s">
        <v>94</v>
      </c>
      <c r="O17906" s="17" t="s">
        <v>95</v>
      </c>
      <c r="P17906" s="17" t="s">
        <v>96</v>
      </c>
      <c r="Q17906" s="17" t="s">
        <v>97</v>
      </c>
    </row>
    <row r="17907" spans="1:17" ht="12.75" customHeight="1" x14ac:dyDescent="0.2">
      <c r="A17907" s="17">
        <v>26121600</v>
      </c>
      <c r="B17907" s="17" t="s">
        <v>7624</v>
      </c>
      <c r="C17907" s="17">
        <v>2</v>
      </c>
      <c r="D17907" s="17">
        <v>2</v>
      </c>
      <c r="E17907" s="17">
        <v>8</v>
      </c>
      <c r="F17907" s="17">
        <v>1</v>
      </c>
      <c r="G17907" s="17" t="s">
        <v>149</v>
      </c>
      <c r="H17907" s="17">
        <v>0</v>
      </c>
      <c r="I17907" s="18">
        <v>127000000</v>
      </c>
      <c r="J17907" s="18">
        <v>127000000</v>
      </c>
      <c r="K17907" s="17">
        <v>0</v>
      </c>
      <c r="L17907" s="17">
        <v>0</v>
      </c>
      <c r="M17907" s="17" t="s">
        <v>48</v>
      </c>
      <c r="N17907" s="17" t="s">
        <v>49</v>
      </c>
      <c r="O17907" s="17" t="s">
        <v>50</v>
      </c>
      <c r="P17907" s="17" t="s">
        <v>51</v>
      </c>
      <c r="Q17907" s="17" t="s">
        <v>52</v>
      </c>
    </row>
    <row r="17908" spans="1:17" ht="12.75" customHeight="1" x14ac:dyDescent="0.2">
      <c r="A17908" s="17">
        <v>26121600</v>
      </c>
      <c r="B17908" s="17" t="s">
        <v>16277</v>
      </c>
      <c r="C17908" s="17">
        <v>9</v>
      </c>
      <c r="D17908" s="17">
        <v>9</v>
      </c>
      <c r="E17908" s="17">
        <v>1</v>
      </c>
      <c r="F17908" s="17">
        <v>1</v>
      </c>
      <c r="G17908" s="17" t="s">
        <v>35</v>
      </c>
      <c r="H17908" s="17">
        <v>0</v>
      </c>
      <c r="I17908" s="18">
        <v>317377293</v>
      </c>
      <c r="J17908" s="18">
        <v>317377293</v>
      </c>
      <c r="K17908" s="17">
        <v>0</v>
      </c>
      <c r="L17908" s="17">
        <v>0</v>
      </c>
      <c r="M17908" s="17" t="s">
        <v>135</v>
      </c>
      <c r="N17908" s="17" t="s">
        <v>58</v>
      </c>
      <c r="O17908" s="17" t="s">
        <v>144</v>
      </c>
      <c r="P17908" s="17" t="s">
        <v>1054</v>
      </c>
      <c r="Q17908" s="17" t="s">
        <v>145</v>
      </c>
    </row>
    <row r="17909" spans="1:17" ht="12.75" customHeight="1" x14ac:dyDescent="0.2">
      <c r="A17909" s="17">
        <v>78111502</v>
      </c>
      <c r="B17909" s="17" t="s">
        <v>11102</v>
      </c>
      <c r="C17909" s="17">
        <v>8</v>
      </c>
      <c r="D17909" s="17">
        <v>8</v>
      </c>
      <c r="E17909" s="17">
        <v>1</v>
      </c>
      <c r="F17909" s="17">
        <v>0</v>
      </c>
      <c r="G17909" s="17" t="s">
        <v>152</v>
      </c>
      <c r="H17909" s="17">
        <v>0</v>
      </c>
      <c r="I17909" s="18">
        <v>567747372</v>
      </c>
      <c r="J17909" s="18">
        <v>567747372</v>
      </c>
      <c r="K17909" s="17">
        <v>0</v>
      </c>
      <c r="L17909" s="17">
        <v>0</v>
      </c>
      <c r="M17909" s="17" t="s">
        <v>135</v>
      </c>
      <c r="N17909" s="17" t="s">
        <v>58</v>
      </c>
      <c r="O17909" s="17" t="s">
        <v>154</v>
      </c>
      <c r="P17909" s="17" t="s">
        <v>150</v>
      </c>
      <c r="Q17909" s="17" t="s">
        <v>155</v>
      </c>
    </row>
    <row r="17910" spans="1:17" ht="12.75" customHeight="1" x14ac:dyDescent="0.2">
      <c r="A17910" s="17">
        <v>78111502</v>
      </c>
      <c r="B17910" s="17" t="s">
        <v>17341</v>
      </c>
      <c r="C17910" s="17">
        <v>1</v>
      </c>
      <c r="D17910" s="17">
        <v>1</v>
      </c>
      <c r="E17910" s="17">
        <v>2</v>
      </c>
      <c r="F17910" s="17">
        <v>1</v>
      </c>
      <c r="G17910" s="17" t="s">
        <v>152</v>
      </c>
      <c r="H17910" s="17">
        <v>0</v>
      </c>
      <c r="I17910" s="18">
        <v>576221734</v>
      </c>
      <c r="J17910" s="18">
        <v>576221734</v>
      </c>
      <c r="K17910" s="17">
        <v>0</v>
      </c>
      <c r="L17910" s="17">
        <v>0</v>
      </c>
      <c r="M17910" s="17" t="s">
        <v>135</v>
      </c>
      <c r="N17910" s="17" t="s">
        <v>58</v>
      </c>
      <c r="O17910" s="17" t="s">
        <v>154</v>
      </c>
      <c r="P17910" s="17" t="s">
        <v>150</v>
      </c>
      <c r="Q17910" s="17" t="s">
        <v>155</v>
      </c>
    </row>
    <row r="17911" spans="1:17" ht="12.75" customHeight="1" x14ac:dyDescent="0.2">
      <c r="A17911" s="17" t="s">
        <v>7625</v>
      </c>
      <c r="B17911" s="17" t="s">
        <v>187</v>
      </c>
      <c r="C17911" s="17">
        <v>1</v>
      </c>
      <c r="D17911" s="17">
        <v>1</v>
      </c>
      <c r="E17911" s="17">
        <v>3</v>
      </c>
      <c r="F17911" s="17">
        <v>1</v>
      </c>
      <c r="G17911" s="17" t="s">
        <v>35</v>
      </c>
      <c r="H17911" s="17">
        <v>1</v>
      </c>
      <c r="I17911" s="18">
        <v>138928278</v>
      </c>
      <c r="J17911" s="18">
        <v>138928278</v>
      </c>
      <c r="K17911" s="17">
        <v>0</v>
      </c>
      <c r="L17911" s="17">
        <v>0</v>
      </c>
      <c r="M17911" s="17" t="s">
        <v>69</v>
      </c>
      <c r="N17911" s="17" t="s">
        <v>70</v>
      </c>
      <c r="O17911" s="17" t="s">
        <v>71</v>
      </c>
      <c r="P17911" s="17" t="s">
        <v>72</v>
      </c>
      <c r="Q17911" s="17" t="s">
        <v>73</v>
      </c>
    </row>
    <row r="17912" spans="1:17" ht="12.75" customHeight="1" x14ac:dyDescent="0.2">
      <c r="A17912" s="17" t="s">
        <v>7625</v>
      </c>
      <c r="B17912" s="17" t="s">
        <v>1298</v>
      </c>
      <c r="C17912" s="17">
        <v>1</v>
      </c>
      <c r="D17912" s="17">
        <v>1</v>
      </c>
      <c r="E17912" s="17">
        <v>6</v>
      </c>
      <c r="F17912" s="17">
        <v>1</v>
      </c>
      <c r="G17912" s="17" t="s">
        <v>47</v>
      </c>
      <c r="H17912" s="17">
        <v>0</v>
      </c>
      <c r="I17912" s="18">
        <v>1017207920</v>
      </c>
      <c r="J17912" s="18">
        <v>1017207920</v>
      </c>
      <c r="K17912" s="17">
        <v>0</v>
      </c>
      <c r="L17912" s="17">
        <v>0</v>
      </c>
      <c r="M17912" s="17" t="s">
        <v>89</v>
      </c>
      <c r="N17912" s="17" t="s">
        <v>58</v>
      </c>
      <c r="O17912" s="17" t="s">
        <v>90</v>
      </c>
      <c r="P17912" s="17" t="s">
        <v>91</v>
      </c>
      <c r="Q17912" s="17" t="s">
        <v>92</v>
      </c>
    </row>
    <row r="17913" spans="1:17" ht="12.75" customHeight="1" x14ac:dyDescent="0.2">
      <c r="A17913" s="17" t="s">
        <v>7625</v>
      </c>
      <c r="B17913" s="17" t="s">
        <v>1299</v>
      </c>
      <c r="C17913" s="17">
        <v>1</v>
      </c>
      <c r="D17913" s="17">
        <v>1</v>
      </c>
      <c r="E17913" s="17">
        <v>6</v>
      </c>
      <c r="F17913" s="17">
        <v>1</v>
      </c>
      <c r="G17913" s="17" t="s">
        <v>47</v>
      </c>
      <c r="H17913" s="17">
        <v>0</v>
      </c>
      <c r="I17913" s="18">
        <v>7769097754</v>
      </c>
      <c r="J17913" s="18">
        <v>7769097754</v>
      </c>
      <c r="K17913" s="17">
        <v>0</v>
      </c>
      <c r="L17913" s="17">
        <v>0</v>
      </c>
      <c r="M17913" s="17" t="s">
        <v>89</v>
      </c>
      <c r="N17913" s="17" t="s">
        <v>58</v>
      </c>
      <c r="O17913" s="17" t="s">
        <v>90</v>
      </c>
      <c r="P17913" s="17" t="s">
        <v>91</v>
      </c>
      <c r="Q17913" s="17" t="s">
        <v>92</v>
      </c>
    </row>
    <row r="17914" spans="1:17" ht="12.75" customHeight="1" x14ac:dyDescent="0.2">
      <c r="A17914" s="17" t="s">
        <v>7625</v>
      </c>
      <c r="B17914" s="17" t="s">
        <v>1300</v>
      </c>
      <c r="C17914" s="17">
        <v>1</v>
      </c>
      <c r="D17914" s="17">
        <v>1</v>
      </c>
      <c r="E17914" s="17">
        <v>6</v>
      </c>
      <c r="F17914" s="17">
        <v>1</v>
      </c>
      <c r="G17914" s="17" t="s">
        <v>47</v>
      </c>
      <c r="H17914" s="17">
        <v>0</v>
      </c>
      <c r="I17914" s="18">
        <v>464665650</v>
      </c>
      <c r="J17914" s="18">
        <v>464665650</v>
      </c>
      <c r="K17914" s="17">
        <v>0</v>
      </c>
      <c r="L17914" s="17">
        <v>0</v>
      </c>
      <c r="M17914" s="17" t="s">
        <v>89</v>
      </c>
      <c r="N17914" s="17" t="s">
        <v>58</v>
      </c>
      <c r="O17914" s="17" t="s">
        <v>90</v>
      </c>
      <c r="P17914" s="17" t="s">
        <v>91</v>
      </c>
      <c r="Q17914" s="17" t="s">
        <v>92</v>
      </c>
    </row>
    <row r="17915" spans="1:17" ht="12.75" customHeight="1" x14ac:dyDescent="0.2">
      <c r="A17915" s="17" t="s">
        <v>7625</v>
      </c>
      <c r="B17915" s="17" t="s">
        <v>1301</v>
      </c>
      <c r="C17915" s="17">
        <v>1</v>
      </c>
      <c r="D17915" s="17">
        <v>1</v>
      </c>
      <c r="E17915" s="17">
        <v>3</v>
      </c>
      <c r="F17915" s="17">
        <v>1</v>
      </c>
      <c r="G17915" s="17" t="s">
        <v>47</v>
      </c>
      <c r="H17915" s="17">
        <v>0</v>
      </c>
      <c r="I17915" s="18">
        <v>758316847</v>
      </c>
      <c r="J17915" s="18">
        <v>758316847</v>
      </c>
      <c r="K17915" s="17">
        <v>0</v>
      </c>
      <c r="L17915" s="17">
        <v>0</v>
      </c>
      <c r="M17915" s="17" t="s">
        <v>89</v>
      </c>
      <c r="N17915" s="17" t="s">
        <v>58</v>
      </c>
      <c r="O17915" s="17" t="s">
        <v>90</v>
      </c>
      <c r="P17915" s="17" t="s">
        <v>91</v>
      </c>
      <c r="Q17915" s="17" t="s">
        <v>92</v>
      </c>
    </row>
    <row r="17916" spans="1:17" ht="12.75" customHeight="1" x14ac:dyDescent="0.2">
      <c r="A17916" s="17" t="s">
        <v>7625</v>
      </c>
      <c r="B17916" s="17" t="s">
        <v>1302</v>
      </c>
      <c r="C17916" s="17">
        <v>1</v>
      </c>
      <c r="D17916" s="17">
        <v>1</v>
      </c>
      <c r="E17916" s="17">
        <v>6</v>
      </c>
      <c r="F17916" s="17">
        <v>1</v>
      </c>
      <c r="G17916" s="17" t="s">
        <v>47</v>
      </c>
      <c r="H17916" s="17">
        <v>0</v>
      </c>
      <c r="I17916" s="18">
        <v>793630250</v>
      </c>
      <c r="J17916" s="18">
        <v>793630250</v>
      </c>
      <c r="K17916" s="17">
        <v>0</v>
      </c>
      <c r="L17916" s="17">
        <v>0</v>
      </c>
      <c r="M17916" s="17" t="s">
        <v>89</v>
      </c>
      <c r="N17916" s="17" t="s">
        <v>58</v>
      </c>
      <c r="O17916" s="17" t="s">
        <v>90</v>
      </c>
      <c r="P17916" s="17" t="s">
        <v>91</v>
      </c>
      <c r="Q17916" s="17" t="s">
        <v>92</v>
      </c>
    </row>
    <row r="17917" spans="1:17" ht="12.75" customHeight="1" x14ac:dyDescent="0.2">
      <c r="A17917" s="17" t="s">
        <v>7625</v>
      </c>
      <c r="B17917" s="17" t="s">
        <v>1303</v>
      </c>
      <c r="C17917" s="17">
        <v>1</v>
      </c>
      <c r="D17917" s="17">
        <v>1</v>
      </c>
      <c r="E17917" s="17">
        <v>6</v>
      </c>
      <c r="F17917" s="17">
        <v>1</v>
      </c>
      <c r="G17917" s="17" t="s">
        <v>47</v>
      </c>
      <c r="H17917" s="17">
        <v>0</v>
      </c>
      <c r="I17917" s="18">
        <v>1538660500</v>
      </c>
      <c r="J17917" s="18">
        <v>1538660500</v>
      </c>
      <c r="K17917" s="17">
        <v>0</v>
      </c>
      <c r="L17917" s="17">
        <v>0</v>
      </c>
      <c r="M17917" s="17" t="s">
        <v>89</v>
      </c>
      <c r="N17917" s="17" t="s">
        <v>58</v>
      </c>
      <c r="O17917" s="17" t="s">
        <v>90</v>
      </c>
      <c r="P17917" s="17" t="s">
        <v>91</v>
      </c>
      <c r="Q17917" s="17" t="s">
        <v>92</v>
      </c>
    </row>
    <row r="17918" spans="1:17" ht="12.75" customHeight="1" x14ac:dyDescent="0.2">
      <c r="A17918" s="17" t="s">
        <v>7625</v>
      </c>
      <c r="B17918" s="17" t="s">
        <v>1304</v>
      </c>
      <c r="C17918" s="17">
        <v>1</v>
      </c>
      <c r="D17918" s="17">
        <v>1</v>
      </c>
      <c r="E17918" s="17">
        <v>6</v>
      </c>
      <c r="F17918" s="17">
        <v>1</v>
      </c>
      <c r="G17918" s="17" t="s">
        <v>47</v>
      </c>
      <c r="H17918" s="17">
        <v>0</v>
      </c>
      <c r="I17918" s="18">
        <v>1738203760</v>
      </c>
      <c r="J17918" s="18">
        <v>1738203760</v>
      </c>
      <c r="K17918" s="17">
        <v>0</v>
      </c>
      <c r="L17918" s="17">
        <v>0</v>
      </c>
      <c r="M17918" s="17" t="s">
        <v>89</v>
      </c>
      <c r="N17918" s="17" t="s">
        <v>58</v>
      </c>
      <c r="O17918" s="17" t="s">
        <v>90</v>
      </c>
      <c r="P17918" s="17" t="s">
        <v>91</v>
      </c>
      <c r="Q17918" s="17" t="s">
        <v>92</v>
      </c>
    </row>
    <row r="17919" spans="1:17" ht="12.75" customHeight="1" x14ac:dyDescent="0.2">
      <c r="A17919" s="17" t="s">
        <v>7625</v>
      </c>
      <c r="B17919" s="17" t="s">
        <v>1305</v>
      </c>
      <c r="C17919" s="17">
        <v>1</v>
      </c>
      <c r="D17919" s="17">
        <v>1</v>
      </c>
      <c r="E17919" s="17">
        <v>6</v>
      </c>
      <c r="F17919" s="17">
        <v>1</v>
      </c>
      <c r="G17919" s="17" t="s">
        <v>47</v>
      </c>
      <c r="H17919" s="17">
        <v>0</v>
      </c>
      <c r="I17919" s="18">
        <v>854155320</v>
      </c>
      <c r="J17919" s="18">
        <v>854155320</v>
      </c>
      <c r="K17919" s="17">
        <v>0</v>
      </c>
      <c r="L17919" s="17">
        <v>0</v>
      </c>
      <c r="M17919" s="17" t="s">
        <v>89</v>
      </c>
      <c r="N17919" s="17" t="s">
        <v>58</v>
      </c>
      <c r="O17919" s="17" t="s">
        <v>90</v>
      </c>
      <c r="P17919" s="17" t="s">
        <v>91</v>
      </c>
      <c r="Q17919" s="17" t="s">
        <v>92</v>
      </c>
    </row>
    <row r="17920" spans="1:17" ht="12.75" customHeight="1" x14ac:dyDescent="0.2">
      <c r="A17920" s="17" t="s">
        <v>7625</v>
      </c>
      <c r="B17920" s="17" t="s">
        <v>1306</v>
      </c>
      <c r="C17920" s="17">
        <v>1</v>
      </c>
      <c r="D17920" s="17">
        <v>1</v>
      </c>
      <c r="E17920" s="17">
        <v>6</v>
      </c>
      <c r="F17920" s="17">
        <v>1</v>
      </c>
      <c r="G17920" s="17" t="s">
        <v>47</v>
      </c>
      <c r="H17920" s="17">
        <v>0</v>
      </c>
      <c r="I17920" s="18">
        <v>854905320</v>
      </c>
      <c r="J17920" s="18">
        <v>854905320</v>
      </c>
      <c r="K17920" s="17">
        <v>0</v>
      </c>
      <c r="L17920" s="17">
        <v>0</v>
      </c>
      <c r="M17920" s="17" t="s">
        <v>89</v>
      </c>
      <c r="N17920" s="17" t="s">
        <v>58</v>
      </c>
      <c r="O17920" s="17" t="s">
        <v>90</v>
      </c>
      <c r="P17920" s="17" t="s">
        <v>91</v>
      </c>
      <c r="Q17920" s="17" t="s">
        <v>92</v>
      </c>
    </row>
    <row r="17921" spans="1:17" ht="12.75" customHeight="1" x14ac:dyDescent="0.2">
      <c r="A17921" s="17" t="s">
        <v>7625</v>
      </c>
      <c r="B17921" s="17" t="s">
        <v>1307</v>
      </c>
      <c r="C17921" s="17">
        <v>1</v>
      </c>
      <c r="D17921" s="17">
        <v>1</v>
      </c>
      <c r="E17921" s="17">
        <v>6</v>
      </c>
      <c r="F17921" s="17">
        <v>1</v>
      </c>
      <c r="G17921" s="17" t="s">
        <v>47</v>
      </c>
      <c r="H17921" s="17">
        <v>0</v>
      </c>
      <c r="I17921" s="18">
        <v>3752311307</v>
      </c>
      <c r="J17921" s="18">
        <v>3752311307</v>
      </c>
      <c r="K17921" s="17">
        <v>0</v>
      </c>
      <c r="L17921" s="17">
        <v>0</v>
      </c>
      <c r="M17921" s="17" t="s">
        <v>89</v>
      </c>
      <c r="N17921" s="17" t="s">
        <v>58</v>
      </c>
      <c r="O17921" s="17" t="s">
        <v>90</v>
      </c>
      <c r="P17921" s="17" t="s">
        <v>91</v>
      </c>
      <c r="Q17921" s="17" t="s">
        <v>92</v>
      </c>
    </row>
    <row r="17922" spans="1:17" ht="12.75" customHeight="1" x14ac:dyDescent="0.2">
      <c r="A17922" s="17" t="s">
        <v>7625</v>
      </c>
      <c r="B17922" s="17" t="s">
        <v>1308</v>
      </c>
      <c r="C17922" s="17">
        <v>1</v>
      </c>
      <c r="D17922" s="17">
        <v>1</v>
      </c>
      <c r="E17922" s="17">
        <v>6</v>
      </c>
      <c r="F17922" s="17">
        <v>1</v>
      </c>
      <c r="G17922" s="17" t="s">
        <v>47</v>
      </c>
      <c r="H17922" s="17">
        <v>0</v>
      </c>
      <c r="I17922" s="18">
        <v>2097863300</v>
      </c>
      <c r="J17922" s="18">
        <v>2097863300</v>
      </c>
      <c r="K17922" s="17">
        <v>0</v>
      </c>
      <c r="L17922" s="17">
        <v>0</v>
      </c>
      <c r="M17922" s="17" t="s">
        <v>89</v>
      </c>
      <c r="N17922" s="17" t="s">
        <v>58</v>
      </c>
      <c r="O17922" s="17" t="s">
        <v>90</v>
      </c>
      <c r="P17922" s="17" t="s">
        <v>91</v>
      </c>
      <c r="Q17922" s="17" t="s">
        <v>92</v>
      </c>
    </row>
    <row r="17923" spans="1:17" ht="12.75" customHeight="1" x14ac:dyDescent="0.2">
      <c r="A17923" s="17" t="s">
        <v>7625</v>
      </c>
      <c r="B17923" s="17" t="s">
        <v>1309</v>
      </c>
      <c r="C17923" s="17">
        <v>1</v>
      </c>
      <c r="D17923" s="17">
        <v>1</v>
      </c>
      <c r="E17923" s="17">
        <v>6</v>
      </c>
      <c r="F17923" s="17">
        <v>1</v>
      </c>
      <c r="G17923" s="17" t="s">
        <v>47</v>
      </c>
      <c r="H17923" s="17">
        <v>0</v>
      </c>
      <c r="I17923" s="18">
        <v>6301515166</v>
      </c>
      <c r="J17923" s="18">
        <v>6301515166</v>
      </c>
      <c r="K17923" s="17">
        <v>0</v>
      </c>
      <c r="L17923" s="17">
        <v>0</v>
      </c>
      <c r="M17923" s="17" t="s">
        <v>89</v>
      </c>
      <c r="N17923" s="17" t="s">
        <v>58</v>
      </c>
      <c r="O17923" s="17" t="s">
        <v>90</v>
      </c>
      <c r="P17923" s="17" t="s">
        <v>91</v>
      </c>
      <c r="Q17923" s="17" t="s">
        <v>92</v>
      </c>
    </row>
    <row r="17924" spans="1:17" ht="12.75" customHeight="1" x14ac:dyDescent="0.2">
      <c r="A17924" s="17" t="s">
        <v>7625</v>
      </c>
      <c r="B17924" s="17" t="s">
        <v>1314</v>
      </c>
      <c r="C17924" s="17">
        <v>1</v>
      </c>
      <c r="D17924" s="17">
        <v>1</v>
      </c>
      <c r="E17924" s="17">
        <v>6</v>
      </c>
      <c r="F17924" s="17">
        <v>1</v>
      </c>
      <c r="G17924" s="17" t="s">
        <v>47</v>
      </c>
      <c r="H17924" s="17">
        <v>0</v>
      </c>
      <c r="I17924" s="18">
        <v>2041222400</v>
      </c>
      <c r="J17924" s="18">
        <v>2041222400</v>
      </c>
      <c r="K17924" s="17">
        <v>0</v>
      </c>
      <c r="L17924" s="17">
        <v>0</v>
      </c>
      <c r="M17924" s="17" t="s">
        <v>89</v>
      </c>
      <c r="N17924" s="17" t="s">
        <v>58</v>
      </c>
      <c r="O17924" s="17" t="s">
        <v>90</v>
      </c>
      <c r="P17924" s="17" t="s">
        <v>91</v>
      </c>
      <c r="Q17924" s="17" t="s">
        <v>92</v>
      </c>
    </row>
    <row r="17925" spans="1:17" ht="12.75" customHeight="1" x14ac:dyDescent="0.2">
      <c r="A17925" s="17" t="s">
        <v>7625</v>
      </c>
      <c r="B17925" s="17" t="s">
        <v>1315</v>
      </c>
      <c r="C17925" s="17">
        <v>1</v>
      </c>
      <c r="D17925" s="17">
        <v>1</v>
      </c>
      <c r="E17925" s="17">
        <v>6</v>
      </c>
      <c r="F17925" s="17">
        <v>1</v>
      </c>
      <c r="G17925" s="17" t="s">
        <v>47</v>
      </c>
      <c r="H17925" s="17">
        <v>0</v>
      </c>
      <c r="I17925" s="18">
        <v>2039422400</v>
      </c>
      <c r="J17925" s="18">
        <v>2039422400</v>
      </c>
      <c r="K17925" s="17">
        <v>0</v>
      </c>
      <c r="L17925" s="17">
        <v>0</v>
      </c>
      <c r="M17925" s="17" t="s">
        <v>89</v>
      </c>
      <c r="N17925" s="17" t="s">
        <v>58</v>
      </c>
      <c r="O17925" s="17" t="s">
        <v>90</v>
      </c>
      <c r="P17925" s="17" t="s">
        <v>91</v>
      </c>
      <c r="Q17925" s="17" t="s">
        <v>92</v>
      </c>
    </row>
    <row r="17926" spans="1:17" ht="12.75" customHeight="1" x14ac:dyDescent="0.2">
      <c r="A17926" s="17" t="s">
        <v>7625</v>
      </c>
      <c r="B17926" s="17" t="s">
        <v>1316</v>
      </c>
      <c r="C17926" s="17">
        <v>1</v>
      </c>
      <c r="D17926" s="17">
        <v>1</v>
      </c>
      <c r="E17926" s="17">
        <v>6</v>
      </c>
      <c r="F17926" s="17">
        <v>1</v>
      </c>
      <c r="G17926" s="17" t="s">
        <v>47</v>
      </c>
      <c r="H17926" s="17">
        <v>0</v>
      </c>
      <c r="I17926" s="18">
        <v>2047622400</v>
      </c>
      <c r="J17926" s="18">
        <v>2047622400</v>
      </c>
      <c r="K17926" s="17">
        <v>0</v>
      </c>
      <c r="L17926" s="17">
        <v>0</v>
      </c>
      <c r="M17926" s="17" t="s">
        <v>89</v>
      </c>
      <c r="N17926" s="17" t="s">
        <v>58</v>
      </c>
      <c r="O17926" s="17" t="s">
        <v>90</v>
      </c>
      <c r="P17926" s="17" t="s">
        <v>91</v>
      </c>
      <c r="Q17926" s="17" t="s">
        <v>92</v>
      </c>
    </row>
    <row r="17927" spans="1:17" ht="12.75" customHeight="1" x14ac:dyDescent="0.2">
      <c r="A17927" s="17" t="s">
        <v>7625</v>
      </c>
      <c r="B17927" s="17" t="s">
        <v>1317</v>
      </c>
      <c r="C17927" s="17">
        <v>1</v>
      </c>
      <c r="D17927" s="17">
        <v>1</v>
      </c>
      <c r="E17927" s="17">
        <v>6</v>
      </c>
      <c r="F17927" s="17">
        <v>1</v>
      </c>
      <c r="G17927" s="17" t="s">
        <v>47</v>
      </c>
      <c r="H17927" s="17">
        <v>0</v>
      </c>
      <c r="I17927" s="18">
        <v>551552640</v>
      </c>
      <c r="J17927" s="18">
        <v>551552640</v>
      </c>
      <c r="K17927" s="17">
        <v>0</v>
      </c>
      <c r="L17927" s="17">
        <v>0</v>
      </c>
      <c r="M17927" s="17" t="s">
        <v>89</v>
      </c>
      <c r="N17927" s="17" t="s">
        <v>58</v>
      </c>
      <c r="O17927" s="17" t="s">
        <v>90</v>
      </c>
      <c r="P17927" s="17" t="s">
        <v>91</v>
      </c>
      <c r="Q17927" s="17" t="s">
        <v>92</v>
      </c>
    </row>
    <row r="17928" spans="1:17" ht="12.75" customHeight="1" x14ac:dyDescent="0.2">
      <c r="A17928" s="17" t="s">
        <v>7625</v>
      </c>
      <c r="B17928" s="17" t="s">
        <v>1318</v>
      </c>
      <c r="C17928" s="17">
        <v>1</v>
      </c>
      <c r="D17928" s="17">
        <v>1</v>
      </c>
      <c r="E17928" s="17">
        <v>6</v>
      </c>
      <c r="F17928" s="17">
        <v>1</v>
      </c>
      <c r="G17928" s="17" t="s">
        <v>47</v>
      </c>
      <c r="H17928" s="17">
        <v>0</v>
      </c>
      <c r="I17928" s="18">
        <v>685540800</v>
      </c>
      <c r="J17928" s="18">
        <v>685540800</v>
      </c>
      <c r="K17928" s="17">
        <v>0</v>
      </c>
      <c r="L17928" s="17">
        <v>0</v>
      </c>
      <c r="M17928" s="17" t="s">
        <v>89</v>
      </c>
      <c r="N17928" s="17" t="s">
        <v>58</v>
      </c>
      <c r="O17928" s="17" t="s">
        <v>90</v>
      </c>
      <c r="P17928" s="17" t="s">
        <v>91</v>
      </c>
      <c r="Q17928" s="17" t="s">
        <v>92</v>
      </c>
    </row>
    <row r="17929" spans="1:17" ht="12.75" customHeight="1" x14ac:dyDescent="0.2">
      <c r="A17929" s="17" t="s">
        <v>7625</v>
      </c>
      <c r="B17929" s="17" t="s">
        <v>1322</v>
      </c>
      <c r="C17929" s="17">
        <v>1</v>
      </c>
      <c r="D17929" s="17">
        <v>1</v>
      </c>
      <c r="E17929" s="17">
        <v>6</v>
      </c>
      <c r="F17929" s="17">
        <v>1</v>
      </c>
      <c r="G17929" s="17" t="s">
        <v>47</v>
      </c>
      <c r="H17929" s="17">
        <v>0</v>
      </c>
      <c r="I17929" s="18">
        <v>570231456</v>
      </c>
      <c r="J17929" s="18">
        <v>570231456</v>
      </c>
      <c r="K17929" s="17">
        <v>0</v>
      </c>
      <c r="L17929" s="17">
        <v>0</v>
      </c>
      <c r="M17929" s="17" t="s">
        <v>89</v>
      </c>
      <c r="N17929" s="17" t="s">
        <v>58</v>
      </c>
      <c r="O17929" s="17" t="s">
        <v>90</v>
      </c>
      <c r="P17929" s="17" t="s">
        <v>91</v>
      </c>
      <c r="Q17929" s="17" t="s">
        <v>92</v>
      </c>
    </row>
    <row r="17930" spans="1:17" ht="12.75" customHeight="1" x14ac:dyDescent="0.2">
      <c r="A17930" s="17" t="s">
        <v>7625</v>
      </c>
      <c r="B17930" s="17" t="s">
        <v>12322</v>
      </c>
      <c r="C17930" s="17">
        <v>1</v>
      </c>
      <c r="D17930" s="17">
        <v>1</v>
      </c>
      <c r="E17930" s="17">
        <v>3</v>
      </c>
      <c r="F17930" s="17">
        <v>1</v>
      </c>
      <c r="G17930" s="17" t="s">
        <v>47</v>
      </c>
      <c r="H17930" s="17">
        <v>1</v>
      </c>
      <c r="I17930" s="18">
        <v>469547910</v>
      </c>
      <c r="J17930" s="18">
        <v>469547910</v>
      </c>
      <c r="K17930" s="17">
        <v>0</v>
      </c>
      <c r="L17930" s="17">
        <v>0</v>
      </c>
      <c r="M17930" s="17" t="s">
        <v>89</v>
      </c>
      <c r="N17930" s="17" t="s">
        <v>58</v>
      </c>
      <c r="O17930" s="17" t="s">
        <v>90</v>
      </c>
      <c r="P17930" s="17" t="s">
        <v>91</v>
      </c>
      <c r="Q17930" s="17" t="s">
        <v>92</v>
      </c>
    </row>
    <row r="17931" spans="1:17" ht="12.75" customHeight="1" x14ac:dyDescent="0.2">
      <c r="A17931" s="17" t="s">
        <v>7625</v>
      </c>
      <c r="B17931" s="17" t="s">
        <v>12323</v>
      </c>
      <c r="C17931" s="17">
        <v>1</v>
      </c>
      <c r="D17931" s="17">
        <v>1</v>
      </c>
      <c r="E17931" s="17">
        <v>3</v>
      </c>
      <c r="F17931" s="17">
        <v>1</v>
      </c>
      <c r="G17931" s="17" t="s">
        <v>47</v>
      </c>
      <c r="H17931" s="17">
        <v>1</v>
      </c>
      <c r="I17931" s="18">
        <v>534211560</v>
      </c>
      <c r="J17931" s="18">
        <v>534211560</v>
      </c>
      <c r="K17931" s="17">
        <v>0</v>
      </c>
      <c r="L17931" s="17">
        <v>0</v>
      </c>
      <c r="M17931" s="17" t="s">
        <v>89</v>
      </c>
      <c r="N17931" s="17" t="s">
        <v>58</v>
      </c>
      <c r="O17931" s="17" t="s">
        <v>90</v>
      </c>
      <c r="P17931" s="17" t="s">
        <v>91</v>
      </c>
      <c r="Q17931" s="17" t="s">
        <v>92</v>
      </c>
    </row>
    <row r="17932" spans="1:17" ht="12.75" customHeight="1" x14ac:dyDescent="0.2">
      <c r="A17932" s="17" t="s">
        <v>7625</v>
      </c>
      <c r="B17932" s="17" t="s">
        <v>8304</v>
      </c>
      <c r="C17932" s="17">
        <v>2</v>
      </c>
      <c r="D17932" s="17">
        <v>2</v>
      </c>
      <c r="E17932" s="17">
        <v>7</v>
      </c>
      <c r="F17932" s="17">
        <v>1</v>
      </c>
      <c r="G17932" s="17" t="s">
        <v>35</v>
      </c>
      <c r="H17932" s="17">
        <v>1</v>
      </c>
      <c r="I17932" s="18">
        <v>324658613</v>
      </c>
      <c r="J17932" s="18">
        <v>324658613</v>
      </c>
      <c r="K17932" s="17">
        <v>0</v>
      </c>
      <c r="L17932" s="17">
        <v>0</v>
      </c>
      <c r="M17932" s="17" t="s">
        <v>69</v>
      </c>
      <c r="N17932" s="17" t="s">
        <v>70</v>
      </c>
      <c r="O17932" s="17" t="s">
        <v>71</v>
      </c>
      <c r="P17932" s="17" t="s">
        <v>72</v>
      </c>
      <c r="Q17932" s="17" t="s">
        <v>73</v>
      </c>
    </row>
    <row r="17933" spans="1:17" ht="12.75" customHeight="1" x14ac:dyDescent="0.2">
      <c r="A17933" s="17" t="s">
        <v>7625</v>
      </c>
      <c r="B17933" s="17" t="s">
        <v>15549</v>
      </c>
      <c r="C17933" s="17">
        <v>1</v>
      </c>
      <c r="D17933" s="17">
        <v>1</v>
      </c>
      <c r="E17933" s="17">
        <v>7</v>
      </c>
      <c r="F17933" s="17">
        <v>1</v>
      </c>
      <c r="G17933" s="17" t="s">
        <v>47</v>
      </c>
      <c r="H17933" s="17">
        <v>1</v>
      </c>
      <c r="I17933" s="18">
        <v>1012968520</v>
      </c>
      <c r="J17933" s="18">
        <v>1012968520</v>
      </c>
      <c r="K17933" s="17">
        <v>0</v>
      </c>
      <c r="L17933" s="17">
        <v>0</v>
      </c>
      <c r="M17933" s="17" t="s">
        <v>89</v>
      </c>
      <c r="N17933" s="17" t="s">
        <v>58</v>
      </c>
      <c r="O17933" s="17" t="s">
        <v>90</v>
      </c>
      <c r="P17933" s="17" t="s">
        <v>91</v>
      </c>
      <c r="Q17933" s="17" t="s">
        <v>92</v>
      </c>
    </row>
    <row r="17934" spans="1:17" ht="12.75" customHeight="1" x14ac:dyDescent="0.2">
      <c r="A17934" s="17" t="s">
        <v>7625</v>
      </c>
      <c r="B17934" s="17" t="s">
        <v>15550</v>
      </c>
      <c r="C17934" s="17">
        <v>1</v>
      </c>
      <c r="D17934" s="17">
        <v>1</v>
      </c>
      <c r="E17934" s="17">
        <v>7</v>
      </c>
      <c r="F17934" s="17">
        <v>1</v>
      </c>
      <c r="G17934" s="17" t="s">
        <v>47</v>
      </c>
      <c r="H17934" s="17">
        <v>0</v>
      </c>
      <c r="I17934" s="18">
        <v>776015048</v>
      </c>
      <c r="J17934" s="18">
        <v>776015048</v>
      </c>
      <c r="K17934" s="17">
        <v>0</v>
      </c>
      <c r="L17934" s="17">
        <v>0</v>
      </c>
      <c r="M17934" s="17" t="s">
        <v>89</v>
      </c>
      <c r="N17934" s="17" t="s">
        <v>58</v>
      </c>
      <c r="O17934" s="17" t="s">
        <v>90</v>
      </c>
      <c r="P17934" s="17" t="s">
        <v>91</v>
      </c>
      <c r="Q17934" s="17" t="s">
        <v>92</v>
      </c>
    </row>
    <row r="17935" spans="1:17" ht="12.75" customHeight="1" x14ac:dyDescent="0.2">
      <c r="A17935" s="17">
        <v>81112000</v>
      </c>
      <c r="B17935" s="17" t="s">
        <v>7626</v>
      </c>
      <c r="C17935" s="17">
        <v>1</v>
      </c>
      <c r="D17935" s="17">
        <v>1</v>
      </c>
      <c r="E17935" s="17">
        <v>11</v>
      </c>
      <c r="F17935" s="17">
        <v>1</v>
      </c>
      <c r="G17935" s="17" t="s">
        <v>152</v>
      </c>
      <c r="H17935" s="17">
        <v>0</v>
      </c>
      <c r="I17935" s="18">
        <v>9882284700</v>
      </c>
      <c r="J17935" s="18">
        <v>9882284700</v>
      </c>
      <c r="K17935" s="17">
        <v>0</v>
      </c>
      <c r="L17935" s="17">
        <v>0</v>
      </c>
      <c r="M17935" s="17" t="s">
        <v>135</v>
      </c>
      <c r="N17935" s="17" t="s">
        <v>58</v>
      </c>
      <c r="O17935" s="17" t="s">
        <v>168</v>
      </c>
      <c r="P17935" s="17" t="s">
        <v>157</v>
      </c>
      <c r="Q17935" s="17" t="s">
        <v>169</v>
      </c>
    </row>
    <row r="17936" spans="1:17" ht="12.75" customHeight="1" x14ac:dyDescent="0.2">
      <c r="A17936" s="17">
        <v>81112000</v>
      </c>
      <c r="B17936" s="17" t="s">
        <v>10476</v>
      </c>
      <c r="C17936" s="17">
        <v>1</v>
      </c>
      <c r="D17936" s="17">
        <v>1</v>
      </c>
      <c r="E17936" s="17">
        <v>12</v>
      </c>
      <c r="F17936" s="17">
        <v>1</v>
      </c>
      <c r="G17936" s="17" t="s">
        <v>152</v>
      </c>
      <c r="H17936" s="17">
        <v>0</v>
      </c>
      <c r="I17936" s="18">
        <v>9953629548</v>
      </c>
      <c r="J17936" s="18">
        <v>9953629548</v>
      </c>
      <c r="K17936" s="17">
        <v>0</v>
      </c>
      <c r="L17936" s="17">
        <v>0</v>
      </c>
      <c r="M17936" s="17" t="s">
        <v>135</v>
      </c>
      <c r="N17936" s="17" t="s">
        <v>58</v>
      </c>
      <c r="O17936" s="17" t="s">
        <v>144</v>
      </c>
      <c r="P17936" s="17" t="s">
        <v>1054</v>
      </c>
      <c r="Q17936" s="17" t="s">
        <v>145</v>
      </c>
    </row>
    <row r="17937" spans="1:17" ht="12.75" customHeight="1" x14ac:dyDescent="0.2">
      <c r="A17937" s="17">
        <v>90101603</v>
      </c>
      <c r="B17937" s="17" t="s">
        <v>9022</v>
      </c>
      <c r="C17937" s="17">
        <v>1</v>
      </c>
      <c r="D17937" s="17">
        <v>1</v>
      </c>
      <c r="E17937" s="17">
        <v>9</v>
      </c>
      <c r="F17937" s="17">
        <v>1</v>
      </c>
      <c r="G17937" s="17" t="s">
        <v>149</v>
      </c>
      <c r="H17937" s="17">
        <v>0</v>
      </c>
      <c r="I17937" s="18">
        <v>71299000</v>
      </c>
      <c r="J17937" s="18">
        <v>71299000</v>
      </c>
      <c r="K17937" s="17">
        <v>0</v>
      </c>
      <c r="L17937" s="17">
        <v>0</v>
      </c>
      <c r="M17937" s="17" t="s">
        <v>104</v>
      </c>
      <c r="N17937" s="17" t="s">
        <v>105</v>
      </c>
      <c r="O17937" s="17" t="s">
        <v>17127</v>
      </c>
      <c r="P17937" s="17" t="s">
        <v>106</v>
      </c>
      <c r="Q17937" s="17" t="s">
        <v>17128</v>
      </c>
    </row>
    <row r="17938" spans="1:17" ht="12.75" customHeight="1" x14ac:dyDescent="0.2">
      <c r="A17938" s="17">
        <v>90101603</v>
      </c>
      <c r="B17938" s="17" t="s">
        <v>9159</v>
      </c>
      <c r="C17938" s="17">
        <v>1</v>
      </c>
      <c r="D17938" s="17">
        <v>1</v>
      </c>
      <c r="E17938" s="17">
        <v>10</v>
      </c>
      <c r="F17938" s="17">
        <v>1</v>
      </c>
      <c r="G17938" s="17" t="s">
        <v>149</v>
      </c>
      <c r="H17938" s="17">
        <v>0</v>
      </c>
      <c r="I17938" s="18">
        <v>120000000</v>
      </c>
      <c r="J17938" s="18">
        <v>120000000</v>
      </c>
      <c r="K17938" s="17">
        <v>0</v>
      </c>
      <c r="L17938" s="17">
        <v>0</v>
      </c>
      <c r="M17938" s="17" t="s">
        <v>107</v>
      </c>
      <c r="N17938" s="17" t="s">
        <v>108</v>
      </c>
      <c r="O17938" s="17" t="s">
        <v>16939</v>
      </c>
      <c r="P17938" s="17" t="s">
        <v>12033</v>
      </c>
      <c r="Q17938" s="17" t="s">
        <v>16940</v>
      </c>
    </row>
    <row r="17939" spans="1:17" ht="12.75" customHeight="1" x14ac:dyDescent="0.2">
      <c r="A17939" s="17">
        <v>90101603</v>
      </c>
      <c r="B17939" s="17" t="s">
        <v>9160</v>
      </c>
      <c r="C17939" s="17">
        <v>1</v>
      </c>
      <c r="D17939" s="17">
        <v>1</v>
      </c>
      <c r="E17939" s="17">
        <v>10</v>
      </c>
      <c r="F17939" s="17">
        <v>1</v>
      </c>
      <c r="G17939" s="17" t="s">
        <v>149</v>
      </c>
      <c r="H17939" s="17">
        <v>0</v>
      </c>
      <c r="I17939" s="18">
        <v>39996535</v>
      </c>
      <c r="J17939" s="18">
        <v>39996535</v>
      </c>
      <c r="K17939" s="17">
        <v>0</v>
      </c>
      <c r="L17939" s="17">
        <v>0</v>
      </c>
      <c r="M17939" s="17" t="s">
        <v>107</v>
      </c>
      <c r="N17939" s="17" t="s">
        <v>108</v>
      </c>
      <c r="O17939" s="17" t="s">
        <v>16939</v>
      </c>
      <c r="P17939" s="17" t="s">
        <v>12033</v>
      </c>
      <c r="Q17939" s="17" t="s">
        <v>16940</v>
      </c>
    </row>
    <row r="17940" spans="1:17" ht="12.75" customHeight="1" x14ac:dyDescent="0.2">
      <c r="A17940" s="17">
        <v>90101603</v>
      </c>
      <c r="B17940" s="17" t="s">
        <v>14608</v>
      </c>
      <c r="C17940" s="17">
        <v>1</v>
      </c>
      <c r="D17940" s="17">
        <v>1</v>
      </c>
      <c r="E17940" s="17">
        <v>8</v>
      </c>
      <c r="F17940" s="17">
        <v>1</v>
      </c>
      <c r="G17940" s="17" t="s">
        <v>152</v>
      </c>
      <c r="H17940" s="17">
        <v>0</v>
      </c>
      <c r="I17940" s="18">
        <v>1138800000</v>
      </c>
      <c r="J17940" s="18">
        <v>1138800000</v>
      </c>
      <c r="K17940" s="17">
        <v>0</v>
      </c>
      <c r="L17940" s="17">
        <v>0</v>
      </c>
      <c r="M17940" s="17" t="s">
        <v>2616</v>
      </c>
      <c r="N17940" s="17" t="s">
        <v>2617</v>
      </c>
      <c r="O17940" s="17" t="s">
        <v>2618</v>
      </c>
      <c r="P17940" s="17" t="s">
        <v>2619</v>
      </c>
      <c r="Q17940" s="17" t="s">
        <v>2620</v>
      </c>
    </row>
    <row r="17941" spans="1:17" ht="12.75" customHeight="1" x14ac:dyDescent="0.2">
      <c r="A17941" s="17" t="s">
        <v>7627</v>
      </c>
      <c r="B17941" s="17" t="s">
        <v>17216</v>
      </c>
      <c r="C17941" s="17">
        <v>1</v>
      </c>
      <c r="D17941" s="17">
        <v>1</v>
      </c>
      <c r="E17941" s="17">
        <v>2</v>
      </c>
      <c r="F17941" s="17">
        <v>0</v>
      </c>
      <c r="G17941" s="17" t="s">
        <v>5465</v>
      </c>
      <c r="H17941" s="17">
        <v>1</v>
      </c>
      <c r="I17941" s="18">
        <v>490105690</v>
      </c>
      <c r="J17941" s="18">
        <v>490105690</v>
      </c>
      <c r="K17941" s="17">
        <v>0</v>
      </c>
      <c r="L17941" s="17">
        <v>0</v>
      </c>
      <c r="M17941" s="17" t="s">
        <v>135</v>
      </c>
      <c r="N17941" s="17" t="s">
        <v>58</v>
      </c>
      <c r="O17941" s="17" t="s">
        <v>154</v>
      </c>
      <c r="P17941" s="17" t="s">
        <v>150</v>
      </c>
      <c r="Q17941" s="17" t="s">
        <v>155</v>
      </c>
    </row>
    <row r="17942" spans="1:17" ht="12.75" customHeight="1" x14ac:dyDescent="0.2">
      <c r="A17942" s="17" t="s">
        <v>7627</v>
      </c>
      <c r="B17942" s="17" t="s">
        <v>17217</v>
      </c>
      <c r="C17942" s="17">
        <v>1</v>
      </c>
      <c r="D17942" s="17">
        <v>1</v>
      </c>
      <c r="E17942" s="17">
        <v>2</v>
      </c>
      <c r="F17942" s="17">
        <v>1</v>
      </c>
      <c r="G17942" s="17" t="s">
        <v>5465</v>
      </c>
      <c r="H17942" s="17">
        <v>1</v>
      </c>
      <c r="I17942" s="18">
        <v>693156347</v>
      </c>
      <c r="J17942" s="18">
        <v>693156347</v>
      </c>
      <c r="K17942" s="17">
        <v>0</v>
      </c>
      <c r="L17942" s="17">
        <v>0</v>
      </c>
      <c r="M17942" s="17" t="s">
        <v>135</v>
      </c>
      <c r="N17942" s="17" t="s">
        <v>58</v>
      </c>
      <c r="O17942" s="17" t="s">
        <v>154</v>
      </c>
      <c r="P17942" s="17" t="s">
        <v>150</v>
      </c>
      <c r="Q17942" s="17" t="s">
        <v>155</v>
      </c>
    </row>
    <row r="17943" spans="1:17" ht="12.75" customHeight="1" x14ac:dyDescent="0.2">
      <c r="A17943" s="17" t="s">
        <v>7627</v>
      </c>
      <c r="B17943" s="17" t="s">
        <v>17218</v>
      </c>
      <c r="C17943" s="17">
        <v>1</v>
      </c>
      <c r="D17943" s="17">
        <v>1</v>
      </c>
      <c r="E17943" s="17">
        <v>2</v>
      </c>
      <c r="F17943" s="17">
        <v>1</v>
      </c>
      <c r="G17943" s="17" t="s">
        <v>5465</v>
      </c>
      <c r="H17943" s="17">
        <v>1</v>
      </c>
      <c r="I17943" s="18">
        <v>463078415</v>
      </c>
      <c r="J17943" s="18">
        <v>463078415</v>
      </c>
      <c r="K17943" s="17">
        <v>0</v>
      </c>
      <c r="L17943" s="17">
        <v>0</v>
      </c>
      <c r="M17943" s="17" t="s">
        <v>135</v>
      </c>
      <c r="N17943" s="17" t="s">
        <v>58</v>
      </c>
      <c r="O17943" s="17" t="s">
        <v>154</v>
      </c>
      <c r="P17943" s="17" t="s">
        <v>150</v>
      </c>
      <c r="Q17943" s="17" t="s">
        <v>155</v>
      </c>
    </row>
    <row r="17944" spans="1:17" ht="12.75" customHeight="1" x14ac:dyDescent="0.2">
      <c r="A17944" s="17" t="s">
        <v>7627</v>
      </c>
      <c r="B17944" s="17" t="s">
        <v>17219</v>
      </c>
      <c r="C17944" s="17">
        <v>1</v>
      </c>
      <c r="D17944" s="17">
        <v>1</v>
      </c>
      <c r="E17944" s="17">
        <v>2</v>
      </c>
      <c r="F17944" s="17">
        <v>1</v>
      </c>
      <c r="G17944" s="17" t="s">
        <v>5465</v>
      </c>
      <c r="H17944" s="17">
        <v>1</v>
      </c>
      <c r="I17944" s="18">
        <v>490685585</v>
      </c>
      <c r="J17944" s="18">
        <v>490685585</v>
      </c>
      <c r="K17944" s="17">
        <v>0</v>
      </c>
      <c r="L17944" s="17">
        <v>0</v>
      </c>
      <c r="M17944" s="17" t="s">
        <v>135</v>
      </c>
      <c r="N17944" s="17" t="s">
        <v>58</v>
      </c>
      <c r="O17944" s="17" t="s">
        <v>154</v>
      </c>
      <c r="P17944" s="17" t="s">
        <v>150</v>
      </c>
      <c r="Q17944" s="17" t="s">
        <v>155</v>
      </c>
    </row>
    <row r="17945" spans="1:17" ht="12.75" customHeight="1" x14ac:dyDescent="0.2">
      <c r="A17945" s="17" t="s">
        <v>7627</v>
      </c>
      <c r="B17945" s="17" t="s">
        <v>17220</v>
      </c>
      <c r="C17945" s="17">
        <v>1</v>
      </c>
      <c r="D17945" s="17">
        <v>1</v>
      </c>
      <c r="E17945" s="17">
        <v>2</v>
      </c>
      <c r="F17945" s="17">
        <v>1</v>
      </c>
      <c r="G17945" s="17" t="s">
        <v>5465</v>
      </c>
      <c r="H17945" s="17">
        <v>1</v>
      </c>
      <c r="I17945" s="18">
        <v>222574177</v>
      </c>
      <c r="J17945" s="18">
        <v>222574177</v>
      </c>
      <c r="K17945" s="17">
        <v>0</v>
      </c>
      <c r="L17945" s="17">
        <v>0</v>
      </c>
      <c r="M17945" s="17" t="s">
        <v>135</v>
      </c>
      <c r="N17945" s="17" t="s">
        <v>58</v>
      </c>
      <c r="O17945" s="17" t="s">
        <v>154</v>
      </c>
      <c r="P17945" s="17" t="s">
        <v>150</v>
      </c>
      <c r="Q17945" s="17" t="s">
        <v>155</v>
      </c>
    </row>
    <row r="17946" spans="1:17" ht="12.75" customHeight="1" x14ac:dyDescent="0.2">
      <c r="A17946" s="17" t="s">
        <v>7627</v>
      </c>
      <c r="B17946" s="17" t="s">
        <v>17221</v>
      </c>
      <c r="C17946" s="17">
        <v>1</v>
      </c>
      <c r="D17946" s="17">
        <v>1</v>
      </c>
      <c r="E17946" s="17">
        <v>2</v>
      </c>
      <c r="F17946" s="17">
        <v>1</v>
      </c>
      <c r="G17946" s="17" t="s">
        <v>5465</v>
      </c>
      <c r="H17946" s="17">
        <v>1</v>
      </c>
      <c r="I17946" s="18">
        <v>568037032</v>
      </c>
      <c r="J17946" s="18">
        <v>568037032</v>
      </c>
      <c r="K17946" s="17">
        <v>0</v>
      </c>
      <c r="L17946" s="17">
        <v>0</v>
      </c>
      <c r="M17946" s="17" t="s">
        <v>135</v>
      </c>
      <c r="N17946" s="17" t="s">
        <v>58</v>
      </c>
      <c r="O17946" s="17" t="s">
        <v>154</v>
      </c>
      <c r="P17946" s="17" t="s">
        <v>150</v>
      </c>
      <c r="Q17946" s="17" t="s">
        <v>155</v>
      </c>
    </row>
    <row r="17947" spans="1:17" ht="12.75" customHeight="1" x14ac:dyDescent="0.2">
      <c r="A17947" s="17" t="s">
        <v>7627</v>
      </c>
      <c r="B17947" s="17" t="s">
        <v>17223</v>
      </c>
      <c r="C17947" s="17">
        <v>1</v>
      </c>
      <c r="D17947" s="17">
        <v>1</v>
      </c>
      <c r="E17947" s="17">
        <v>2</v>
      </c>
      <c r="F17947" s="17">
        <v>1</v>
      </c>
      <c r="G17947" s="17" t="s">
        <v>5465</v>
      </c>
      <c r="H17947" s="17">
        <v>1</v>
      </c>
      <c r="I17947" s="18">
        <v>294038519</v>
      </c>
      <c r="J17947" s="18">
        <v>294038519</v>
      </c>
      <c r="K17947" s="17">
        <v>0</v>
      </c>
      <c r="L17947" s="17">
        <v>0</v>
      </c>
      <c r="M17947" s="17" t="s">
        <v>135</v>
      </c>
      <c r="N17947" s="17" t="s">
        <v>58</v>
      </c>
      <c r="O17947" s="17" t="s">
        <v>154</v>
      </c>
      <c r="P17947" s="17" t="s">
        <v>150</v>
      </c>
      <c r="Q17947" s="17" t="s">
        <v>155</v>
      </c>
    </row>
    <row r="17948" spans="1:17" ht="12.75" customHeight="1" x14ac:dyDescent="0.2">
      <c r="A17948" s="17" t="s">
        <v>7627</v>
      </c>
      <c r="B17948" s="17" t="s">
        <v>7629</v>
      </c>
      <c r="C17948" s="17">
        <v>1</v>
      </c>
      <c r="D17948" s="17">
        <v>1</v>
      </c>
      <c r="E17948" s="17">
        <v>2</v>
      </c>
      <c r="F17948" s="17">
        <v>1</v>
      </c>
      <c r="G17948" s="17" t="s">
        <v>5465</v>
      </c>
      <c r="H17948" s="17">
        <v>0</v>
      </c>
      <c r="I17948" s="18">
        <v>1418849440</v>
      </c>
      <c r="J17948" s="18">
        <v>1418849440</v>
      </c>
      <c r="K17948" s="17">
        <v>0</v>
      </c>
      <c r="L17948" s="17">
        <v>0</v>
      </c>
      <c r="M17948" s="17" t="s">
        <v>135</v>
      </c>
      <c r="N17948" s="17" t="s">
        <v>58</v>
      </c>
      <c r="O17948" s="17" t="s">
        <v>154</v>
      </c>
      <c r="P17948" s="17" t="s">
        <v>150</v>
      </c>
      <c r="Q17948" s="17" t="s">
        <v>155</v>
      </c>
    </row>
    <row r="17949" spans="1:17" ht="12.75" customHeight="1" x14ac:dyDescent="0.2">
      <c r="A17949" s="17" t="s">
        <v>7627</v>
      </c>
      <c r="B17949" s="17" t="s">
        <v>7630</v>
      </c>
      <c r="C17949" s="17">
        <v>1</v>
      </c>
      <c r="D17949" s="17">
        <v>1</v>
      </c>
      <c r="E17949" s="17">
        <v>2</v>
      </c>
      <c r="F17949" s="17">
        <v>1</v>
      </c>
      <c r="G17949" s="17" t="s">
        <v>5465</v>
      </c>
      <c r="H17949" s="17">
        <v>0</v>
      </c>
      <c r="I17949" s="18">
        <v>109033419</v>
      </c>
      <c r="J17949" s="18">
        <v>109033419</v>
      </c>
      <c r="K17949" s="17">
        <v>0</v>
      </c>
      <c r="L17949" s="17">
        <v>0</v>
      </c>
      <c r="M17949" s="17" t="s">
        <v>135</v>
      </c>
      <c r="N17949" s="17" t="s">
        <v>58</v>
      </c>
      <c r="O17949" s="17" t="s">
        <v>154</v>
      </c>
      <c r="P17949" s="17" t="s">
        <v>150</v>
      </c>
      <c r="Q17949" s="17" t="s">
        <v>155</v>
      </c>
    </row>
    <row r="17950" spans="1:17" ht="12.75" customHeight="1" x14ac:dyDescent="0.2">
      <c r="A17950" s="17" t="s">
        <v>7627</v>
      </c>
      <c r="B17950" s="17" t="s">
        <v>7631</v>
      </c>
      <c r="C17950" s="17">
        <v>1</v>
      </c>
      <c r="D17950" s="17">
        <v>1</v>
      </c>
      <c r="E17950" s="17">
        <v>2</v>
      </c>
      <c r="F17950" s="17">
        <v>1</v>
      </c>
      <c r="G17950" s="17" t="s">
        <v>5465</v>
      </c>
      <c r="H17950" s="17">
        <v>1</v>
      </c>
      <c r="I17950" s="18">
        <v>134437290</v>
      </c>
      <c r="J17950" s="18">
        <v>134437290</v>
      </c>
      <c r="K17950" s="17">
        <v>0</v>
      </c>
      <c r="L17950" s="17">
        <v>0</v>
      </c>
      <c r="M17950" s="17" t="s">
        <v>135</v>
      </c>
      <c r="N17950" s="17" t="s">
        <v>58</v>
      </c>
      <c r="O17950" s="17" t="s">
        <v>154</v>
      </c>
      <c r="P17950" s="17" t="s">
        <v>150</v>
      </c>
      <c r="Q17950" s="17" t="s">
        <v>155</v>
      </c>
    </row>
    <row r="17951" spans="1:17" ht="12.75" customHeight="1" x14ac:dyDescent="0.2">
      <c r="A17951" s="17" t="s">
        <v>7627</v>
      </c>
      <c r="B17951" s="17" t="s">
        <v>7632</v>
      </c>
      <c r="C17951" s="17">
        <v>1</v>
      </c>
      <c r="D17951" s="17">
        <v>1</v>
      </c>
      <c r="E17951" s="17">
        <v>2</v>
      </c>
      <c r="F17951" s="17">
        <v>1</v>
      </c>
      <c r="G17951" s="17" t="s">
        <v>5465</v>
      </c>
      <c r="H17951" s="17">
        <v>1</v>
      </c>
      <c r="I17951" s="18">
        <v>64334814</v>
      </c>
      <c r="J17951" s="18">
        <v>64334814</v>
      </c>
      <c r="K17951" s="17">
        <v>0</v>
      </c>
      <c r="L17951" s="17">
        <v>0</v>
      </c>
      <c r="M17951" s="17" t="s">
        <v>135</v>
      </c>
      <c r="N17951" s="17" t="s">
        <v>58</v>
      </c>
      <c r="O17951" s="17" t="s">
        <v>154</v>
      </c>
      <c r="P17951" s="17" t="s">
        <v>150</v>
      </c>
      <c r="Q17951" s="17" t="s">
        <v>155</v>
      </c>
    </row>
    <row r="17952" spans="1:17" ht="12.75" customHeight="1" x14ac:dyDescent="0.2">
      <c r="A17952" s="17" t="s">
        <v>7627</v>
      </c>
      <c r="B17952" s="17" t="s">
        <v>7633</v>
      </c>
      <c r="C17952" s="17">
        <v>1</v>
      </c>
      <c r="D17952" s="17">
        <v>1</v>
      </c>
      <c r="E17952" s="17">
        <v>2</v>
      </c>
      <c r="F17952" s="17">
        <v>1</v>
      </c>
      <c r="G17952" s="17" t="s">
        <v>5465</v>
      </c>
      <c r="H17952" s="17">
        <v>0</v>
      </c>
      <c r="I17952" s="18">
        <v>35093727</v>
      </c>
      <c r="J17952" s="18">
        <v>35093727</v>
      </c>
      <c r="K17952" s="17">
        <v>0</v>
      </c>
      <c r="L17952" s="17">
        <v>0</v>
      </c>
      <c r="M17952" s="17" t="s">
        <v>135</v>
      </c>
      <c r="N17952" s="17" t="s">
        <v>58</v>
      </c>
      <c r="O17952" s="17" t="s">
        <v>154</v>
      </c>
      <c r="P17952" s="17" t="s">
        <v>150</v>
      </c>
      <c r="Q17952" s="17" t="s">
        <v>155</v>
      </c>
    </row>
    <row r="17953" spans="1:17" ht="12.75" customHeight="1" x14ac:dyDescent="0.2">
      <c r="A17953" s="17" t="s">
        <v>7627</v>
      </c>
      <c r="B17953" s="17" t="s">
        <v>7628</v>
      </c>
      <c r="C17953" s="17">
        <v>1</v>
      </c>
      <c r="D17953" s="17">
        <v>1</v>
      </c>
      <c r="E17953" s="17">
        <v>2</v>
      </c>
      <c r="F17953" s="17">
        <v>1</v>
      </c>
      <c r="G17953" s="17" t="s">
        <v>5465</v>
      </c>
      <c r="H17953" s="17">
        <v>1</v>
      </c>
      <c r="I17953" s="18">
        <v>165120994</v>
      </c>
      <c r="J17953" s="18">
        <v>165120994</v>
      </c>
      <c r="K17953" s="17">
        <v>0</v>
      </c>
      <c r="L17953" s="17">
        <v>0</v>
      </c>
      <c r="M17953" s="17" t="s">
        <v>135</v>
      </c>
      <c r="N17953" s="17" t="s">
        <v>58</v>
      </c>
      <c r="O17953" s="17" t="s">
        <v>154</v>
      </c>
      <c r="P17953" s="17" t="s">
        <v>150</v>
      </c>
      <c r="Q17953" s="17" t="s">
        <v>155</v>
      </c>
    </row>
    <row r="17954" spans="1:17" ht="12.75" customHeight="1" x14ac:dyDescent="0.2">
      <c r="A17954" s="17" t="s">
        <v>7627</v>
      </c>
      <c r="B17954" s="17" t="s">
        <v>17222</v>
      </c>
      <c r="C17954" s="17">
        <v>1</v>
      </c>
      <c r="D17954" s="17">
        <v>1</v>
      </c>
      <c r="E17954" s="17">
        <v>2</v>
      </c>
      <c r="F17954" s="17">
        <v>1</v>
      </c>
      <c r="G17954" s="17" t="s">
        <v>5465</v>
      </c>
      <c r="H17954" s="17">
        <v>1</v>
      </c>
      <c r="I17954" s="18">
        <v>294795147</v>
      </c>
      <c r="J17954" s="18">
        <v>294795147</v>
      </c>
      <c r="K17954" s="17">
        <v>0</v>
      </c>
      <c r="L17954" s="17">
        <v>0</v>
      </c>
      <c r="M17954" s="17" t="s">
        <v>135</v>
      </c>
      <c r="N17954" s="17" t="s">
        <v>58</v>
      </c>
      <c r="O17954" s="17" t="s">
        <v>154</v>
      </c>
      <c r="P17954" s="17" t="s">
        <v>150</v>
      </c>
      <c r="Q17954" s="17" t="s">
        <v>155</v>
      </c>
    </row>
    <row r="17955" spans="1:17" ht="12.75" customHeight="1" x14ac:dyDescent="0.2">
      <c r="A17955" s="17" t="s">
        <v>7627</v>
      </c>
      <c r="B17955" s="17" t="s">
        <v>14319</v>
      </c>
      <c r="C17955" s="17">
        <v>1</v>
      </c>
      <c r="D17955" s="17">
        <v>1</v>
      </c>
      <c r="E17955" s="17">
        <v>2</v>
      </c>
      <c r="F17955" s="17">
        <v>1</v>
      </c>
      <c r="G17955" s="17" t="s">
        <v>5465</v>
      </c>
      <c r="H17955" s="17">
        <v>0</v>
      </c>
      <c r="I17955" s="18">
        <v>122130506</v>
      </c>
      <c r="J17955" s="18">
        <v>122130506</v>
      </c>
      <c r="K17955" s="17">
        <v>0</v>
      </c>
      <c r="L17955" s="17">
        <v>0</v>
      </c>
      <c r="M17955" s="17" t="s">
        <v>135</v>
      </c>
      <c r="N17955" s="17" t="s">
        <v>58</v>
      </c>
      <c r="O17955" s="17" t="s">
        <v>154</v>
      </c>
      <c r="P17955" s="17" t="s">
        <v>150</v>
      </c>
      <c r="Q17955" s="17" t="s">
        <v>155</v>
      </c>
    </row>
    <row r="17956" spans="1:17" ht="12.75" customHeight="1" x14ac:dyDescent="0.2">
      <c r="A17956" s="17">
        <v>76111501</v>
      </c>
      <c r="B17956" s="17" t="s">
        <v>17591</v>
      </c>
      <c r="C17956" s="17">
        <v>1</v>
      </c>
      <c r="D17956" s="17">
        <v>1</v>
      </c>
      <c r="E17956" s="17">
        <v>2</v>
      </c>
      <c r="F17956" s="17">
        <v>1</v>
      </c>
      <c r="G17956" s="17" t="s">
        <v>5465</v>
      </c>
      <c r="H17956" s="17">
        <v>1</v>
      </c>
      <c r="I17956" s="18">
        <v>333297573</v>
      </c>
      <c r="J17956" s="18">
        <v>333297573</v>
      </c>
      <c r="K17956" s="17">
        <v>0</v>
      </c>
      <c r="L17956" s="17">
        <v>0</v>
      </c>
      <c r="M17956" s="17" t="s">
        <v>135</v>
      </c>
      <c r="N17956" s="17" t="s">
        <v>58</v>
      </c>
      <c r="O17956" s="17" t="s">
        <v>154</v>
      </c>
      <c r="P17956" s="17" t="s">
        <v>150</v>
      </c>
      <c r="Q17956" s="17" t="s">
        <v>155</v>
      </c>
    </row>
    <row r="17957" spans="1:17" ht="12.75" customHeight="1" x14ac:dyDescent="0.2">
      <c r="A17957" s="17">
        <v>76111501</v>
      </c>
      <c r="B17957" s="17" t="s">
        <v>14320</v>
      </c>
      <c r="C17957" s="17">
        <v>1</v>
      </c>
      <c r="D17957" s="17">
        <v>1</v>
      </c>
      <c r="E17957" s="17">
        <v>2</v>
      </c>
      <c r="F17957" s="17">
        <v>1</v>
      </c>
      <c r="G17957" s="17" t="s">
        <v>5465</v>
      </c>
      <c r="H17957" s="17">
        <v>0</v>
      </c>
      <c r="I17957" s="18">
        <v>25429787</v>
      </c>
      <c r="J17957" s="18">
        <v>25429787</v>
      </c>
      <c r="K17957" s="17">
        <v>0</v>
      </c>
      <c r="L17957" s="17">
        <v>0</v>
      </c>
      <c r="M17957" s="17" t="s">
        <v>135</v>
      </c>
      <c r="N17957" s="17" t="s">
        <v>58</v>
      </c>
      <c r="O17957" s="17" t="s">
        <v>154</v>
      </c>
      <c r="P17957" s="17" t="s">
        <v>150</v>
      </c>
      <c r="Q17957" s="17" t="s">
        <v>155</v>
      </c>
    </row>
    <row r="17958" spans="1:17" ht="12.75" customHeight="1" x14ac:dyDescent="0.2">
      <c r="A17958" s="17">
        <v>76111501</v>
      </c>
      <c r="B17958" s="17" t="s">
        <v>14321</v>
      </c>
      <c r="C17958" s="17">
        <v>1</v>
      </c>
      <c r="D17958" s="17">
        <v>1</v>
      </c>
      <c r="E17958" s="17">
        <v>2</v>
      </c>
      <c r="F17958" s="17">
        <v>1</v>
      </c>
      <c r="G17958" s="17" t="s">
        <v>5465</v>
      </c>
      <c r="H17958" s="17">
        <v>1</v>
      </c>
      <c r="I17958" s="18">
        <v>26614289</v>
      </c>
      <c r="J17958" s="18">
        <v>26614289</v>
      </c>
      <c r="K17958" s="17">
        <v>0</v>
      </c>
      <c r="L17958" s="17">
        <v>0</v>
      </c>
      <c r="M17958" s="17" t="s">
        <v>135</v>
      </c>
      <c r="N17958" s="17" t="s">
        <v>58</v>
      </c>
      <c r="O17958" s="17" t="s">
        <v>154</v>
      </c>
      <c r="P17958" s="17" t="s">
        <v>150</v>
      </c>
      <c r="Q17958" s="17" t="s">
        <v>155</v>
      </c>
    </row>
    <row r="17959" spans="1:17" ht="12.75" customHeight="1" x14ac:dyDescent="0.2">
      <c r="A17959" s="17">
        <v>43231513</v>
      </c>
      <c r="B17959" s="17" t="s">
        <v>16386</v>
      </c>
      <c r="C17959" s="17">
        <v>9</v>
      </c>
      <c r="D17959" s="17">
        <v>9</v>
      </c>
      <c r="E17959" s="17">
        <v>1</v>
      </c>
      <c r="F17959" s="17">
        <v>1</v>
      </c>
      <c r="G17959" s="17" t="s">
        <v>35</v>
      </c>
      <c r="H17959" s="17">
        <v>0</v>
      </c>
      <c r="I17959" s="18">
        <v>252467252</v>
      </c>
      <c r="J17959" s="18">
        <v>252467252</v>
      </c>
      <c r="K17959" s="17">
        <v>0</v>
      </c>
      <c r="L17959" s="17">
        <v>0</v>
      </c>
      <c r="M17959" s="17" t="s">
        <v>135</v>
      </c>
      <c r="N17959" s="17" t="s">
        <v>58</v>
      </c>
      <c r="O17959" s="17" t="s">
        <v>144</v>
      </c>
      <c r="P17959" s="17" t="s">
        <v>1054</v>
      </c>
      <c r="Q17959" s="17" t="s">
        <v>145</v>
      </c>
    </row>
    <row r="17960" spans="1:17" ht="12.75" customHeight="1" x14ac:dyDescent="0.2">
      <c r="A17960" s="17">
        <v>43231513</v>
      </c>
      <c r="B17960" s="17" t="s">
        <v>16287</v>
      </c>
      <c r="C17960" s="17">
        <v>8</v>
      </c>
      <c r="D17960" s="17">
        <v>8</v>
      </c>
      <c r="E17960" s="17">
        <v>1</v>
      </c>
      <c r="F17960" s="17">
        <v>1</v>
      </c>
      <c r="G17960" s="17" t="s">
        <v>152</v>
      </c>
      <c r="H17960" s="17">
        <v>0</v>
      </c>
      <c r="I17960" s="18">
        <v>89000000</v>
      </c>
      <c r="J17960" s="18">
        <v>89000000</v>
      </c>
      <c r="K17960" s="17">
        <v>0</v>
      </c>
      <c r="L17960" s="17">
        <v>0</v>
      </c>
      <c r="M17960" s="17" t="s">
        <v>135</v>
      </c>
      <c r="N17960" s="17" t="s">
        <v>58</v>
      </c>
      <c r="O17960" s="17" t="s">
        <v>144</v>
      </c>
      <c r="P17960" s="17" t="s">
        <v>1054</v>
      </c>
      <c r="Q17960" s="17" t="s">
        <v>145</v>
      </c>
    </row>
    <row r="17961" spans="1:17" ht="12.75" customHeight="1" x14ac:dyDescent="0.2">
      <c r="A17961" s="17">
        <v>43231513</v>
      </c>
      <c r="B17961" s="17" t="s">
        <v>16286</v>
      </c>
      <c r="C17961" s="17">
        <v>8</v>
      </c>
      <c r="D17961" s="17">
        <v>8</v>
      </c>
      <c r="E17961" s="17">
        <v>1</v>
      </c>
      <c r="F17961" s="17">
        <v>1</v>
      </c>
      <c r="G17961" s="17" t="s">
        <v>152</v>
      </c>
      <c r="H17961" s="17">
        <v>0</v>
      </c>
      <c r="I17961" s="18">
        <v>106000020</v>
      </c>
      <c r="J17961" s="18">
        <v>106000020</v>
      </c>
      <c r="K17961" s="17">
        <v>0</v>
      </c>
      <c r="L17961" s="17">
        <v>0</v>
      </c>
      <c r="M17961" s="17" t="s">
        <v>135</v>
      </c>
      <c r="N17961" s="17" t="s">
        <v>58</v>
      </c>
      <c r="O17961" s="17" t="s">
        <v>144</v>
      </c>
      <c r="P17961" s="17" t="s">
        <v>1054</v>
      </c>
      <c r="Q17961" s="17" t="s">
        <v>145</v>
      </c>
    </row>
    <row r="17962" spans="1:17" ht="12.75" customHeight="1" x14ac:dyDescent="0.2">
      <c r="A17962" s="17">
        <v>43231513</v>
      </c>
      <c r="B17962" s="17" t="s">
        <v>16285</v>
      </c>
      <c r="C17962" s="17">
        <v>11</v>
      </c>
      <c r="D17962" s="17">
        <v>11</v>
      </c>
      <c r="E17962" s="17">
        <v>1</v>
      </c>
      <c r="F17962" s="17">
        <v>1</v>
      </c>
      <c r="G17962" s="17" t="s">
        <v>5465</v>
      </c>
      <c r="H17962" s="17">
        <v>0</v>
      </c>
      <c r="I17962" s="18">
        <v>80623512</v>
      </c>
      <c r="J17962" s="18">
        <v>80623512</v>
      </c>
      <c r="K17962" s="17">
        <v>0</v>
      </c>
      <c r="L17962" s="17">
        <v>0</v>
      </c>
      <c r="M17962" s="17" t="s">
        <v>135</v>
      </c>
      <c r="N17962" s="17" t="s">
        <v>58</v>
      </c>
      <c r="O17962" s="17" t="s">
        <v>144</v>
      </c>
      <c r="P17962" s="17" t="s">
        <v>1054</v>
      </c>
      <c r="Q17962" s="17" t="s">
        <v>145</v>
      </c>
    </row>
    <row r="17963" spans="1:17" ht="12.75" customHeight="1" x14ac:dyDescent="0.2">
      <c r="A17963" s="17">
        <v>43231513</v>
      </c>
      <c r="B17963" s="17" t="s">
        <v>16284</v>
      </c>
      <c r="C17963" s="17">
        <v>6</v>
      </c>
      <c r="D17963" s="17">
        <v>6</v>
      </c>
      <c r="E17963" s="17">
        <v>4</v>
      </c>
      <c r="F17963" s="17">
        <v>1</v>
      </c>
      <c r="G17963" s="17" t="s">
        <v>35</v>
      </c>
      <c r="H17963" s="17">
        <v>0</v>
      </c>
      <c r="I17963" s="18">
        <v>92652589</v>
      </c>
      <c r="J17963" s="18">
        <v>92652589</v>
      </c>
      <c r="K17963" s="17">
        <v>0</v>
      </c>
      <c r="L17963" s="17">
        <v>0</v>
      </c>
      <c r="M17963" s="17" t="s">
        <v>135</v>
      </c>
      <c r="N17963" s="17" t="s">
        <v>58</v>
      </c>
      <c r="O17963" s="17" t="s">
        <v>144</v>
      </c>
      <c r="P17963" s="17" t="s">
        <v>1054</v>
      </c>
      <c r="Q17963" s="17" t="s">
        <v>145</v>
      </c>
    </row>
    <row r="17964" spans="1:17" ht="12.75" customHeight="1" x14ac:dyDescent="0.2">
      <c r="A17964" s="17">
        <v>43231513</v>
      </c>
      <c r="B17964" s="17" t="s">
        <v>16280</v>
      </c>
      <c r="C17964" s="17">
        <v>11</v>
      </c>
      <c r="D17964" s="17">
        <v>11</v>
      </c>
      <c r="E17964" s="17">
        <v>1</v>
      </c>
      <c r="F17964" s="17">
        <v>1</v>
      </c>
      <c r="G17964" s="17" t="s">
        <v>5465</v>
      </c>
      <c r="H17964" s="17">
        <v>0</v>
      </c>
      <c r="I17964" s="18">
        <v>95683539</v>
      </c>
      <c r="J17964" s="18">
        <v>95683539</v>
      </c>
      <c r="K17964" s="17">
        <v>0</v>
      </c>
      <c r="L17964" s="17">
        <v>0</v>
      </c>
      <c r="M17964" s="17" t="s">
        <v>135</v>
      </c>
      <c r="N17964" s="17" t="s">
        <v>58</v>
      </c>
      <c r="O17964" s="17" t="s">
        <v>144</v>
      </c>
      <c r="P17964" s="17" t="s">
        <v>1054</v>
      </c>
      <c r="Q17964" s="17" t="s">
        <v>145</v>
      </c>
    </row>
    <row r="17965" spans="1:17" ht="12.75" customHeight="1" x14ac:dyDescent="0.2">
      <c r="A17965" s="17">
        <v>43231513</v>
      </c>
      <c r="B17965" s="17" t="s">
        <v>16279</v>
      </c>
      <c r="C17965" s="17">
        <v>7</v>
      </c>
      <c r="D17965" s="17">
        <v>7</v>
      </c>
      <c r="E17965" s="17">
        <v>2</v>
      </c>
      <c r="F17965" s="17">
        <v>1</v>
      </c>
      <c r="G17965" s="17" t="s">
        <v>152</v>
      </c>
      <c r="H17965" s="17">
        <v>0</v>
      </c>
      <c r="I17965" s="18">
        <v>284292342</v>
      </c>
      <c r="J17965" s="18">
        <v>284292342</v>
      </c>
      <c r="K17965" s="17">
        <v>0</v>
      </c>
      <c r="L17965" s="17">
        <v>0</v>
      </c>
      <c r="M17965" s="17" t="s">
        <v>135</v>
      </c>
      <c r="N17965" s="17" t="s">
        <v>58</v>
      </c>
      <c r="O17965" s="17" t="s">
        <v>144</v>
      </c>
      <c r="P17965" s="17" t="s">
        <v>1054</v>
      </c>
      <c r="Q17965" s="17" t="s">
        <v>145</v>
      </c>
    </row>
    <row r="17966" spans="1:17" ht="12.75" customHeight="1" x14ac:dyDescent="0.2">
      <c r="A17966" s="17">
        <v>81111800</v>
      </c>
      <c r="B17966" s="17" t="s">
        <v>16105</v>
      </c>
      <c r="C17966" s="17">
        <v>1</v>
      </c>
      <c r="D17966" s="17">
        <v>1</v>
      </c>
      <c r="E17966" s="17">
        <v>9</v>
      </c>
      <c r="F17966" s="17">
        <v>1</v>
      </c>
      <c r="G17966" s="17" t="s">
        <v>152</v>
      </c>
      <c r="H17966" s="17">
        <v>0</v>
      </c>
      <c r="I17966" s="18">
        <v>56504336620</v>
      </c>
      <c r="J17966" s="18">
        <v>38166331972</v>
      </c>
      <c r="K17966" s="17">
        <v>1</v>
      </c>
      <c r="L17966" s="17">
        <v>3</v>
      </c>
      <c r="M17966" s="17" t="s">
        <v>135</v>
      </c>
      <c r="N17966" s="17" t="s">
        <v>58</v>
      </c>
      <c r="O17966" s="17" t="s">
        <v>144</v>
      </c>
      <c r="P17966" s="17" t="s">
        <v>1054</v>
      </c>
      <c r="Q17966" s="17" t="s">
        <v>145</v>
      </c>
    </row>
    <row r="17967" spans="1:17" ht="12.75" customHeight="1" x14ac:dyDescent="0.2">
      <c r="A17967" s="17">
        <v>81111800</v>
      </c>
      <c r="B17967" s="17" t="s">
        <v>9161</v>
      </c>
      <c r="C17967" s="17">
        <v>1</v>
      </c>
      <c r="D17967" s="17">
        <v>1</v>
      </c>
      <c r="E17967" s="17">
        <v>2</v>
      </c>
      <c r="F17967" s="17">
        <v>1</v>
      </c>
      <c r="G17967" s="17" t="s">
        <v>152</v>
      </c>
      <c r="H17967" s="17">
        <v>0</v>
      </c>
      <c r="I17967" s="18">
        <v>4333522498</v>
      </c>
      <c r="J17967" s="18">
        <v>4333522498</v>
      </c>
      <c r="K17967" s="17">
        <v>0</v>
      </c>
      <c r="L17967" s="17">
        <v>0</v>
      </c>
      <c r="M17967" s="17" t="s">
        <v>135</v>
      </c>
      <c r="N17967" s="17" t="s">
        <v>58</v>
      </c>
      <c r="O17967" s="17" t="s">
        <v>144</v>
      </c>
      <c r="P17967" s="17" t="s">
        <v>1054</v>
      </c>
      <c r="Q17967" s="17" t="s">
        <v>145</v>
      </c>
    </row>
    <row r="17968" spans="1:17" ht="12.75" customHeight="1" x14ac:dyDescent="0.2">
      <c r="A17968" s="17">
        <v>43232304</v>
      </c>
      <c r="B17968" s="17" t="s">
        <v>17390</v>
      </c>
      <c r="C17968" s="17">
        <v>3</v>
      </c>
      <c r="D17968" s="17">
        <v>4</v>
      </c>
      <c r="E17968" s="17">
        <v>8</v>
      </c>
      <c r="F17968" s="17">
        <v>1</v>
      </c>
      <c r="G17968" s="17" t="s">
        <v>5465</v>
      </c>
      <c r="H17968" s="17">
        <v>0</v>
      </c>
      <c r="I17968" s="18">
        <v>4160656500</v>
      </c>
      <c r="J17968" s="18">
        <v>4160656500</v>
      </c>
      <c r="K17968" s="17">
        <v>0</v>
      </c>
      <c r="L17968" s="17">
        <v>0</v>
      </c>
      <c r="M17968" s="17" t="s">
        <v>135</v>
      </c>
      <c r="N17968" s="17" t="s">
        <v>58</v>
      </c>
      <c r="O17968" s="17" t="s">
        <v>7640</v>
      </c>
      <c r="P17968" s="17" t="s">
        <v>7641</v>
      </c>
      <c r="Q17968" s="17" t="s">
        <v>7642</v>
      </c>
    </row>
    <row r="17969" spans="1:17" ht="12.75" customHeight="1" x14ac:dyDescent="0.2">
      <c r="A17969" s="17">
        <v>85151500</v>
      </c>
      <c r="B17969" s="17" t="s">
        <v>7643</v>
      </c>
      <c r="C17969" s="17">
        <v>1</v>
      </c>
      <c r="D17969" s="17">
        <v>1</v>
      </c>
      <c r="E17969" s="17">
        <v>12</v>
      </c>
      <c r="F17969" s="17">
        <v>1</v>
      </c>
      <c r="G17969" s="17" t="s">
        <v>3653</v>
      </c>
      <c r="H17969" s="17">
        <v>0</v>
      </c>
      <c r="I17969" s="18">
        <v>196349158544</v>
      </c>
      <c r="J17969" s="18">
        <v>196349158544</v>
      </c>
      <c r="K17969" s="17">
        <v>0</v>
      </c>
      <c r="L17969" s="17">
        <v>0</v>
      </c>
      <c r="M17969" s="17" t="s">
        <v>135</v>
      </c>
      <c r="N17969" s="17" t="s">
        <v>58</v>
      </c>
      <c r="O17969" s="17" t="s">
        <v>156</v>
      </c>
      <c r="P17969" s="17" t="s">
        <v>157</v>
      </c>
      <c r="Q17969" s="17" t="s">
        <v>158</v>
      </c>
    </row>
    <row r="17970" spans="1:17" ht="12.75" customHeight="1" x14ac:dyDescent="0.2">
      <c r="A17970" s="17">
        <v>86141502</v>
      </c>
      <c r="B17970" s="17" t="s">
        <v>17115</v>
      </c>
      <c r="C17970" s="17">
        <v>4</v>
      </c>
      <c r="D17970" s="17">
        <v>4</v>
      </c>
      <c r="E17970" s="17">
        <v>1</v>
      </c>
      <c r="F17970" s="17">
        <v>1</v>
      </c>
      <c r="G17970" s="17" t="s">
        <v>35</v>
      </c>
      <c r="H17970" s="17">
        <v>0</v>
      </c>
      <c r="I17970" s="18">
        <v>32702503</v>
      </c>
      <c r="J17970" s="18">
        <v>32702503</v>
      </c>
      <c r="K17970" s="17">
        <v>0</v>
      </c>
      <c r="L17970" s="17">
        <v>0</v>
      </c>
      <c r="M17970" s="17" t="s">
        <v>1169</v>
      </c>
      <c r="N17970" s="17" t="s">
        <v>1170</v>
      </c>
      <c r="O17970" s="17" t="s">
        <v>1171</v>
      </c>
      <c r="P17970" s="17" t="s">
        <v>1172</v>
      </c>
      <c r="Q17970" s="17" t="s">
        <v>1173</v>
      </c>
    </row>
    <row r="17971" spans="1:17" ht="12.75" customHeight="1" x14ac:dyDescent="0.2">
      <c r="A17971" s="17">
        <v>86141502</v>
      </c>
      <c r="B17971" s="17" t="s">
        <v>18132</v>
      </c>
      <c r="C17971" s="17">
        <v>3</v>
      </c>
      <c r="D17971" s="17">
        <v>3</v>
      </c>
      <c r="E17971" s="17">
        <v>7</v>
      </c>
      <c r="F17971" s="17">
        <v>1</v>
      </c>
      <c r="G17971" s="17" t="s">
        <v>35</v>
      </c>
      <c r="H17971" s="17">
        <v>0</v>
      </c>
      <c r="I17971" s="18">
        <v>800000000</v>
      </c>
      <c r="J17971" s="18">
        <v>800000000</v>
      </c>
      <c r="K17971" s="17">
        <v>0</v>
      </c>
      <c r="L17971" s="17">
        <v>0</v>
      </c>
      <c r="M17971" s="17" t="s">
        <v>135</v>
      </c>
      <c r="N17971" s="17" t="s">
        <v>58</v>
      </c>
      <c r="O17971" s="17" t="s">
        <v>79</v>
      </c>
      <c r="P17971" s="17" t="s">
        <v>143</v>
      </c>
      <c r="Q17971" s="17" t="s">
        <v>81</v>
      </c>
    </row>
    <row r="17972" spans="1:17" ht="12.75" customHeight="1" x14ac:dyDescent="0.2">
      <c r="A17972" s="17">
        <v>70111712</v>
      </c>
      <c r="B17972" s="17" t="s">
        <v>8048</v>
      </c>
      <c r="C17972" s="17">
        <v>5</v>
      </c>
      <c r="D17972" s="17">
        <v>5</v>
      </c>
      <c r="E17972" s="17">
        <v>1</v>
      </c>
      <c r="F17972" s="17">
        <v>1</v>
      </c>
      <c r="G17972" s="17" t="s">
        <v>149</v>
      </c>
      <c r="H17972" s="17">
        <v>0</v>
      </c>
      <c r="I17972" s="18">
        <v>20000000</v>
      </c>
      <c r="J17972" s="18">
        <v>20000000</v>
      </c>
      <c r="K17972" s="17">
        <v>0</v>
      </c>
      <c r="L17972" s="17">
        <v>0</v>
      </c>
      <c r="M17972" s="17" t="s">
        <v>130</v>
      </c>
      <c r="N17972" s="17" t="s">
        <v>131</v>
      </c>
      <c r="O17972" s="17" t="s">
        <v>132</v>
      </c>
      <c r="P17972" s="17" t="s">
        <v>133</v>
      </c>
      <c r="Q17972" s="17" t="s">
        <v>134</v>
      </c>
    </row>
    <row r="17973" spans="1:17" ht="12.75" customHeight="1" x14ac:dyDescent="0.2">
      <c r="A17973" s="17">
        <v>70111712</v>
      </c>
      <c r="B17973" s="17" t="s">
        <v>14609</v>
      </c>
      <c r="C17973" s="17">
        <v>5</v>
      </c>
      <c r="D17973" s="17">
        <v>5</v>
      </c>
      <c r="E17973" s="17">
        <v>4</v>
      </c>
      <c r="F17973" s="17">
        <v>1</v>
      </c>
      <c r="G17973" s="17" t="s">
        <v>151</v>
      </c>
      <c r="H17973" s="17">
        <v>0</v>
      </c>
      <c r="I17973" s="18">
        <v>655488181</v>
      </c>
      <c r="J17973" s="18">
        <v>655488181</v>
      </c>
      <c r="K17973" s="17">
        <v>0</v>
      </c>
      <c r="L17973" s="17">
        <v>0</v>
      </c>
      <c r="M17973" s="17" t="s">
        <v>2616</v>
      </c>
      <c r="N17973" s="17" t="s">
        <v>2617</v>
      </c>
      <c r="O17973" s="17" t="s">
        <v>2618</v>
      </c>
      <c r="P17973" s="17" t="s">
        <v>2619</v>
      </c>
      <c r="Q17973" s="17" t="s">
        <v>2620</v>
      </c>
    </row>
    <row r="17974" spans="1:17" ht="12.75" customHeight="1" x14ac:dyDescent="0.2">
      <c r="A17974" s="17">
        <v>70111712</v>
      </c>
      <c r="B17974" s="17" t="s">
        <v>17342</v>
      </c>
      <c r="C17974" s="17">
        <v>3</v>
      </c>
      <c r="D17974" s="17">
        <v>3</v>
      </c>
      <c r="E17974" s="17">
        <v>6</v>
      </c>
      <c r="F17974" s="17">
        <v>1</v>
      </c>
      <c r="G17974" s="17" t="s">
        <v>149</v>
      </c>
      <c r="H17974" s="17">
        <v>0</v>
      </c>
      <c r="I17974" s="18">
        <v>28714286</v>
      </c>
      <c r="J17974" s="18">
        <v>28714286</v>
      </c>
      <c r="K17974" s="17">
        <v>0</v>
      </c>
      <c r="L17974" s="17">
        <v>0</v>
      </c>
      <c r="M17974" s="17" t="s">
        <v>1248</v>
      </c>
      <c r="N17974" s="17" t="s">
        <v>1249</v>
      </c>
      <c r="O17974" s="17" t="s">
        <v>2637</v>
      </c>
      <c r="P17974" s="17" t="s">
        <v>1250</v>
      </c>
      <c r="Q17974" s="17" t="s">
        <v>1251</v>
      </c>
    </row>
    <row r="17975" spans="1:17" ht="12.75" customHeight="1" x14ac:dyDescent="0.2">
      <c r="A17975" s="17">
        <v>70111712</v>
      </c>
      <c r="B17975" s="17" t="s">
        <v>18133</v>
      </c>
      <c r="C17975" s="17">
        <v>4</v>
      </c>
      <c r="D17975" s="17">
        <v>4</v>
      </c>
      <c r="E17975" s="17">
        <v>7</v>
      </c>
      <c r="F17975" s="17">
        <v>1</v>
      </c>
      <c r="G17975" s="17" t="s">
        <v>149</v>
      </c>
      <c r="H17975" s="17">
        <v>0</v>
      </c>
      <c r="I17975" s="18">
        <v>90380048</v>
      </c>
      <c r="J17975" s="18">
        <v>90380048</v>
      </c>
      <c r="K17975" s="17">
        <v>0</v>
      </c>
      <c r="L17975" s="17">
        <v>0</v>
      </c>
      <c r="M17975" s="17" t="s">
        <v>98</v>
      </c>
      <c r="N17975" s="17" t="s">
        <v>99</v>
      </c>
      <c r="O17975" s="17" t="s">
        <v>17401</v>
      </c>
      <c r="P17975" s="17" t="s">
        <v>17402</v>
      </c>
      <c r="Q17975" s="17" t="s">
        <v>17403</v>
      </c>
    </row>
    <row r="17976" spans="1:17" ht="12.75" customHeight="1" x14ac:dyDescent="0.2">
      <c r="A17976" s="17">
        <v>92121504</v>
      </c>
      <c r="B17976" s="17" t="s">
        <v>17343</v>
      </c>
      <c r="C17976" s="17">
        <v>1</v>
      </c>
      <c r="D17976" s="17">
        <v>1</v>
      </c>
      <c r="E17976" s="17">
        <v>1</v>
      </c>
      <c r="F17976" s="17">
        <v>1</v>
      </c>
      <c r="G17976" s="17" t="s">
        <v>152</v>
      </c>
      <c r="H17976" s="17">
        <v>1</v>
      </c>
      <c r="I17976" s="18">
        <v>3111485215</v>
      </c>
      <c r="J17976" s="18">
        <v>3111485215</v>
      </c>
      <c r="K17976" s="17">
        <v>0</v>
      </c>
      <c r="L17976" s="17">
        <v>0</v>
      </c>
      <c r="M17976" s="17" t="s">
        <v>135</v>
      </c>
      <c r="N17976" s="17" t="s">
        <v>58</v>
      </c>
      <c r="O17976" s="17" t="s">
        <v>154</v>
      </c>
      <c r="P17976" s="17" t="s">
        <v>150</v>
      </c>
      <c r="Q17976" s="17" t="s">
        <v>155</v>
      </c>
    </row>
    <row r="17977" spans="1:17" ht="12.75" customHeight="1" x14ac:dyDescent="0.2">
      <c r="A17977" s="17">
        <v>92121504</v>
      </c>
      <c r="B17977" s="17" t="s">
        <v>17344</v>
      </c>
      <c r="C17977" s="17">
        <v>1</v>
      </c>
      <c r="D17977" s="17">
        <v>1</v>
      </c>
      <c r="E17977" s="17">
        <v>1</v>
      </c>
      <c r="F17977" s="17">
        <v>1</v>
      </c>
      <c r="G17977" s="17" t="s">
        <v>152</v>
      </c>
      <c r="H17977" s="17">
        <v>1</v>
      </c>
      <c r="I17977" s="18">
        <v>2239312975</v>
      </c>
      <c r="J17977" s="18">
        <v>2239312975</v>
      </c>
      <c r="K17977" s="17">
        <v>0</v>
      </c>
      <c r="L17977" s="17">
        <v>0</v>
      </c>
      <c r="M17977" s="17" t="s">
        <v>135</v>
      </c>
      <c r="N17977" s="17" t="s">
        <v>58</v>
      </c>
      <c r="O17977" s="17" t="s">
        <v>154</v>
      </c>
      <c r="P17977" s="17" t="s">
        <v>150</v>
      </c>
      <c r="Q17977" s="17" t="s">
        <v>155</v>
      </c>
    </row>
    <row r="17978" spans="1:17" ht="12.75" customHeight="1" x14ac:dyDescent="0.2">
      <c r="A17978" s="17">
        <v>92121504</v>
      </c>
      <c r="B17978" s="17" t="s">
        <v>9162</v>
      </c>
      <c r="C17978" s="17">
        <v>8</v>
      </c>
      <c r="D17978" s="17">
        <v>8</v>
      </c>
      <c r="E17978" s="17">
        <v>1</v>
      </c>
      <c r="F17978" s="17">
        <v>0</v>
      </c>
      <c r="G17978" s="17" t="s">
        <v>152</v>
      </c>
      <c r="H17978" s="17">
        <v>1</v>
      </c>
      <c r="I17978" s="18">
        <v>2664985765</v>
      </c>
      <c r="J17978" s="18">
        <v>2664985765</v>
      </c>
      <c r="K17978" s="17">
        <v>0</v>
      </c>
      <c r="L17978" s="17">
        <v>0</v>
      </c>
      <c r="M17978" s="17" t="s">
        <v>135</v>
      </c>
      <c r="N17978" s="17" t="s">
        <v>58</v>
      </c>
      <c r="O17978" s="17" t="s">
        <v>154</v>
      </c>
      <c r="P17978" s="17" t="s">
        <v>150</v>
      </c>
      <c r="Q17978" s="17" t="s">
        <v>155</v>
      </c>
    </row>
    <row r="17979" spans="1:17" ht="12.75" customHeight="1" x14ac:dyDescent="0.2">
      <c r="A17979" s="17">
        <v>92121504</v>
      </c>
      <c r="B17979" s="17" t="s">
        <v>17345</v>
      </c>
      <c r="C17979" s="17">
        <v>1</v>
      </c>
      <c r="D17979" s="17">
        <v>1</v>
      </c>
      <c r="E17979" s="17">
        <v>1</v>
      </c>
      <c r="F17979" s="17">
        <v>1</v>
      </c>
      <c r="G17979" s="17" t="s">
        <v>152</v>
      </c>
      <c r="H17979" s="17">
        <v>1</v>
      </c>
      <c r="I17979" s="18">
        <v>1830226165</v>
      </c>
      <c r="J17979" s="18">
        <v>1830226165</v>
      </c>
      <c r="K17979" s="17">
        <v>0</v>
      </c>
      <c r="L17979" s="17">
        <v>0</v>
      </c>
      <c r="M17979" s="17" t="s">
        <v>135</v>
      </c>
      <c r="N17979" s="17" t="s">
        <v>58</v>
      </c>
      <c r="O17979" s="17" t="s">
        <v>154</v>
      </c>
      <c r="P17979" s="17" t="s">
        <v>150</v>
      </c>
      <c r="Q17979" s="17" t="s">
        <v>155</v>
      </c>
    </row>
    <row r="17980" spans="1:17" ht="12.75" customHeight="1" x14ac:dyDescent="0.2">
      <c r="A17980" s="17">
        <v>92121504</v>
      </c>
      <c r="B17980" s="17" t="s">
        <v>17346</v>
      </c>
      <c r="C17980" s="17">
        <v>1</v>
      </c>
      <c r="D17980" s="17">
        <v>1</v>
      </c>
      <c r="E17980" s="17">
        <v>1</v>
      </c>
      <c r="F17980" s="17">
        <v>1</v>
      </c>
      <c r="G17980" s="17" t="s">
        <v>152</v>
      </c>
      <c r="H17980" s="17">
        <v>1</v>
      </c>
      <c r="I17980" s="18">
        <v>1383972469</v>
      </c>
      <c r="J17980" s="18">
        <v>1383972469</v>
      </c>
      <c r="K17980" s="17">
        <v>0</v>
      </c>
      <c r="L17980" s="17">
        <v>0</v>
      </c>
      <c r="M17980" s="17" t="s">
        <v>135</v>
      </c>
      <c r="N17980" s="17" t="s">
        <v>58</v>
      </c>
      <c r="O17980" s="17" t="s">
        <v>154</v>
      </c>
      <c r="P17980" s="17" t="s">
        <v>150</v>
      </c>
      <c r="Q17980" s="17" t="s">
        <v>155</v>
      </c>
    </row>
    <row r="17981" spans="1:17" ht="12.75" customHeight="1" x14ac:dyDescent="0.2">
      <c r="A17981" s="17">
        <v>92121504</v>
      </c>
      <c r="B17981" s="17" t="s">
        <v>17347</v>
      </c>
      <c r="C17981" s="17">
        <v>1</v>
      </c>
      <c r="D17981" s="17">
        <v>1</v>
      </c>
      <c r="E17981" s="17">
        <v>1</v>
      </c>
      <c r="F17981" s="17">
        <v>1</v>
      </c>
      <c r="G17981" s="17" t="s">
        <v>152</v>
      </c>
      <c r="H17981" s="17">
        <v>1</v>
      </c>
      <c r="I17981" s="18">
        <v>1692247928</v>
      </c>
      <c r="J17981" s="18">
        <v>1692247928</v>
      </c>
      <c r="K17981" s="17">
        <v>0</v>
      </c>
      <c r="L17981" s="17">
        <v>0</v>
      </c>
      <c r="M17981" s="17" t="s">
        <v>135</v>
      </c>
      <c r="N17981" s="17" t="s">
        <v>58</v>
      </c>
      <c r="O17981" s="17" t="s">
        <v>154</v>
      </c>
      <c r="P17981" s="17" t="s">
        <v>150</v>
      </c>
      <c r="Q17981" s="17" t="s">
        <v>155</v>
      </c>
    </row>
    <row r="17982" spans="1:17" ht="12.75" customHeight="1" x14ac:dyDescent="0.2">
      <c r="A17982" s="17">
        <v>92121504</v>
      </c>
      <c r="B17982" s="17" t="s">
        <v>17348</v>
      </c>
      <c r="C17982" s="17">
        <v>1</v>
      </c>
      <c r="D17982" s="17">
        <v>1</v>
      </c>
      <c r="E17982" s="17">
        <v>9</v>
      </c>
      <c r="F17982" s="17">
        <v>1</v>
      </c>
      <c r="G17982" s="17" t="s">
        <v>152</v>
      </c>
      <c r="H17982" s="17">
        <v>1</v>
      </c>
      <c r="I17982" s="18">
        <v>29556759933</v>
      </c>
      <c r="J17982" s="18">
        <v>29556759933</v>
      </c>
      <c r="K17982" s="17">
        <v>0</v>
      </c>
      <c r="L17982" s="17">
        <v>0</v>
      </c>
      <c r="M17982" s="17" t="s">
        <v>135</v>
      </c>
      <c r="N17982" s="17" t="s">
        <v>58</v>
      </c>
      <c r="O17982" s="17" t="s">
        <v>154</v>
      </c>
      <c r="P17982" s="17" t="s">
        <v>150</v>
      </c>
      <c r="Q17982" s="17" t="s">
        <v>155</v>
      </c>
    </row>
    <row r="17983" spans="1:17" ht="12.75" customHeight="1" x14ac:dyDescent="0.2">
      <c r="A17983" s="17">
        <v>92121504</v>
      </c>
      <c r="B17983" s="17" t="s">
        <v>17349</v>
      </c>
      <c r="C17983" s="17">
        <v>1</v>
      </c>
      <c r="D17983" s="17">
        <v>1</v>
      </c>
      <c r="E17983" s="17">
        <v>9</v>
      </c>
      <c r="F17983" s="17">
        <v>1</v>
      </c>
      <c r="G17983" s="17" t="s">
        <v>152</v>
      </c>
      <c r="H17983" s="17">
        <v>1</v>
      </c>
      <c r="I17983" s="18">
        <v>20249514162</v>
      </c>
      <c r="J17983" s="18">
        <v>20249514162</v>
      </c>
      <c r="K17983" s="17">
        <v>0</v>
      </c>
      <c r="L17983" s="17">
        <v>0</v>
      </c>
      <c r="M17983" s="17" t="s">
        <v>135</v>
      </c>
      <c r="N17983" s="17" t="s">
        <v>58</v>
      </c>
      <c r="O17983" s="17" t="s">
        <v>154</v>
      </c>
      <c r="P17983" s="17" t="s">
        <v>150</v>
      </c>
      <c r="Q17983" s="17" t="s">
        <v>155</v>
      </c>
    </row>
    <row r="17984" spans="1:17" ht="12.75" customHeight="1" x14ac:dyDescent="0.2">
      <c r="A17984" s="17">
        <v>92121504</v>
      </c>
      <c r="B17984" s="17" t="s">
        <v>17350</v>
      </c>
      <c r="C17984" s="17">
        <v>1</v>
      </c>
      <c r="D17984" s="17">
        <v>1</v>
      </c>
      <c r="E17984" s="17">
        <v>9</v>
      </c>
      <c r="F17984" s="17">
        <v>1</v>
      </c>
      <c r="G17984" s="17" t="s">
        <v>152</v>
      </c>
      <c r="H17984" s="17">
        <v>1</v>
      </c>
      <c r="I17984" s="18">
        <v>16171583519</v>
      </c>
      <c r="J17984" s="18">
        <v>16171583519</v>
      </c>
      <c r="K17984" s="17">
        <v>0</v>
      </c>
      <c r="L17984" s="17">
        <v>0</v>
      </c>
      <c r="M17984" s="17" t="s">
        <v>135</v>
      </c>
      <c r="N17984" s="17" t="s">
        <v>58</v>
      </c>
      <c r="O17984" s="17" t="s">
        <v>154</v>
      </c>
      <c r="P17984" s="17" t="s">
        <v>150</v>
      </c>
      <c r="Q17984" s="17" t="s">
        <v>155</v>
      </c>
    </row>
    <row r="17985" spans="1:17" ht="12.75" customHeight="1" x14ac:dyDescent="0.2">
      <c r="A17985" s="17">
        <v>92121504</v>
      </c>
      <c r="B17985" s="17" t="s">
        <v>17351</v>
      </c>
      <c r="C17985" s="17">
        <v>1</v>
      </c>
      <c r="D17985" s="17">
        <v>1</v>
      </c>
      <c r="E17985" s="17">
        <v>9</v>
      </c>
      <c r="F17985" s="17">
        <v>1</v>
      </c>
      <c r="G17985" s="17" t="s">
        <v>152</v>
      </c>
      <c r="H17985" s="17">
        <v>1</v>
      </c>
      <c r="I17985" s="18">
        <v>13751700542</v>
      </c>
      <c r="J17985" s="18">
        <v>13751700542</v>
      </c>
      <c r="K17985" s="17">
        <v>0</v>
      </c>
      <c r="L17985" s="17">
        <v>0</v>
      </c>
      <c r="M17985" s="17" t="s">
        <v>135</v>
      </c>
      <c r="N17985" s="17" t="s">
        <v>58</v>
      </c>
      <c r="O17985" s="17" t="s">
        <v>154</v>
      </c>
      <c r="P17985" s="17" t="s">
        <v>150</v>
      </c>
      <c r="Q17985" s="17" t="s">
        <v>155</v>
      </c>
    </row>
    <row r="17986" spans="1:17" ht="12.75" customHeight="1" x14ac:dyDescent="0.2">
      <c r="A17986" s="17">
        <v>92121504</v>
      </c>
      <c r="B17986" s="17" t="s">
        <v>17352</v>
      </c>
      <c r="C17986" s="17">
        <v>1</v>
      </c>
      <c r="D17986" s="17">
        <v>1</v>
      </c>
      <c r="E17986" s="17">
        <v>9</v>
      </c>
      <c r="F17986" s="17">
        <v>1</v>
      </c>
      <c r="G17986" s="17" t="s">
        <v>152</v>
      </c>
      <c r="H17986" s="17">
        <v>1</v>
      </c>
      <c r="I17986" s="18">
        <v>11443561686</v>
      </c>
      <c r="J17986" s="18">
        <v>11443561686</v>
      </c>
      <c r="K17986" s="17">
        <v>0</v>
      </c>
      <c r="L17986" s="17">
        <v>0</v>
      </c>
      <c r="M17986" s="17" t="s">
        <v>135</v>
      </c>
      <c r="N17986" s="17" t="s">
        <v>58</v>
      </c>
      <c r="O17986" s="17" t="s">
        <v>154</v>
      </c>
      <c r="P17986" s="17" t="s">
        <v>150</v>
      </c>
      <c r="Q17986" s="17" t="s">
        <v>155</v>
      </c>
    </row>
    <row r="17987" spans="1:17" ht="12.75" customHeight="1" x14ac:dyDescent="0.2">
      <c r="A17987" s="17">
        <v>40101701</v>
      </c>
      <c r="B17987" s="17" t="s">
        <v>16270</v>
      </c>
      <c r="C17987" s="17">
        <v>2</v>
      </c>
      <c r="D17987" s="17">
        <v>2</v>
      </c>
      <c r="E17987" s="17">
        <v>1</v>
      </c>
      <c r="F17987" s="17">
        <v>1</v>
      </c>
      <c r="G17987" s="17" t="s">
        <v>149</v>
      </c>
      <c r="H17987" s="17">
        <v>0</v>
      </c>
      <c r="I17987" s="18">
        <v>82051871</v>
      </c>
      <c r="J17987" s="18">
        <v>82051871</v>
      </c>
      <c r="K17987" s="17">
        <v>0</v>
      </c>
      <c r="L17987" s="17">
        <v>0</v>
      </c>
      <c r="M17987" s="17" t="s">
        <v>1291</v>
      </c>
      <c r="N17987" s="17" t="s">
        <v>1292</v>
      </c>
      <c r="O17987" s="17" t="s">
        <v>1293</v>
      </c>
      <c r="P17987" s="17" t="s">
        <v>63</v>
      </c>
      <c r="Q17987" s="17" t="s">
        <v>1294</v>
      </c>
    </row>
    <row r="17988" spans="1:17" ht="12.75" customHeight="1" x14ac:dyDescent="0.2">
      <c r="A17988" s="17">
        <v>40101701</v>
      </c>
      <c r="B17988" s="17" t="s">
        <v>17353</v>
      </c>
      <c r="C17988" s="17">
        <v>6</v>
      </c>
      <c r="D17988" s="17">
        <v>6</v>
      </c>
      <c r="E17988" s="17">
        <v>2</v>
      </c>
      <c r="F17988" s="17">
        <v>1</v>
      </c>
      <c r="G17988" s="17" t="s">
        <v>152</v>
      </c>
      <c r="H17988" s="17">
        <v>0</v>
      </c>
      <c r="I17988" s="18">
        <v>27872686</v>
      </c>
      <c r="J17988" s="18">
        <v>27872686</v>
      </c>
      <c r="K17988" s="17">
        <v>0</v>
      </c>
      <c r="L17988" s="17">
        <v>0</v>
      </c>
      <c r="M17988" s="17" t="s">
        <v>135</v>
      </c>
      <c r="N17988" s="17" t="s">
        <v>58</v>
      </c>
      <c r="O17988" s="17" t="s">
        <v>154</v>
      </c>
      <c r="P17988" s="17" t="s">
        <v>150</v>
      </c>
      <c r="Q17988" s="17" t="s">
        <v>155</v>
      </c>
    </row>
    <row r="17989" spans="1:17" ht="12.75" customHeight="1" x14ac:dyDescent="0.2">
      <c r="A17989" s="17">
        <v>40101701</v>
      </c>
      <c r="B17989" s="17" t="s">
        <v>18134</v>
      </c>
      <c r="C17989" s="17">
        <v>6</v>
      </c>
      <c r="D17989" s="17">
        <v>6</v>
      </c>
      <c r="E17989" s="17">
        <v>5</v>
      </c>
      <c r="F17989" s="17">
        <v>1</v>
      </c>
      <c r="G17989" s="17" t="s">
        <v>149</v>
      </c>
      <c r="H17989" s="17">
        <v>0</v>
      </c>
      <c r="I17989" s="18">
        <v>22787597</v>
      </c>
      <c r="J17989" s="18">
        <v>22787597</v>
      </c>
      <c r="K17989" s="17">
        <v>0</v>
      </c>
      <c r="L17989" s="17">
        <v>0</v>
      </c>
      <c r="M17989" s="17" t="s">
        <v>2616</v>
      </c>
      <c r="N17989" s="17" t="s">
        <v>2617</v>
      </c>
      <c r="O17989" s="17" t="s">
        <v>2618</v>
      </c>
      <c r="P17989" s="17" t="s">
        <v>2619</v>
      </c>
      <c r="Q17989" s="17" t="s">
        <v>2620</v>
      </c>
    </row>
    <row r="17990" spans="1:17" ht="12.75" customHeight="1" x14ac:dyDescent="0.2">
      <c r="A17990" s="17">
        <v>40101701</v>
      </c>
      <c r="B17990" s="17" t="s">
        <v>18428</v>
      </c>
      <c r="C17990" s="17">
        <v>6</v>
      </c>
      <c r="D17990" s="17">
        <v>6</v>
      </c>
      <c r="E17990" s="17">
        <v>1</v>
      </c>
      <c r="F17990" s="17">
        <v>1</v>
      </c>
      <c r="G17990" s="17" t="s">
        <v>149</v>
      </c>
      <c r="H17990" s="17">
        <v>0</v>
      </c>
      <c r="I17990" s="18">
        <v>18900000</v>
      </c>
      <c r="J17990" s="18">
        <v>18900000</v>
      </c>
      <c r="K17990" s="17">
        <v>0</v>
      </c>
      <c r="L17990" s="17">
        <v>0</v>
      </c>
      <c r="M17990" s="17" t="s">
        <v>109</v>
      </c>
      <c r="N17990" s="17" t="s">
        <v>110</v>
      </c>
      <c r="O17990" s="17" t="s">
        <v>111</v>
      </c>
      <c r="P17990" s="17" t="s">
        <v>112</v>
      </c>
      <c r="Q17990" s="17" t="s">
        <v>113</v>
      </c>
    </row>
    <row r="17991" spans="1:17" ht="12.75" customHeight="1" x14ac:dyDescent="0.2">
      <c r="A17991" s="17">
        <v>40101701</v>
      </c>
      <c r="B17991" s="17" t="s">
        <v>18664</v>
      </c>
      <c r="C17991" s="17">
        <v>6</v>
      </c>
      <c r="D17991" s="17">
        <v>6</v>
      </c>
      <c r="E17991" s="17">
        <v>5</v>
      </c>
      <c r="F17991" s="17">
        <v>1</v>
      </c>
      <c r="G17991" s="17" t="s">
        <v>149</v>
      </c>
      <c r="H17991" s="17">
        <v>0</v>
      </c>
      <c r="I17991" s="18">
        <v>15925175</v>
      </c>
      <c r="J17991" s="18">
        <v>15925175</v>
      </c>
      <c r="K17991" s="17">
        <v>0</v>
      </c>
      <c r="L17991" s="17">
        <v>0</v>
      </c>
      <c r="M17991" s="17" t="s">
        <v>2616</v>
      </c>
      <c r="N17991" s="17" t="s">
        <v>2617</v>
      </c>
      <c r="O17991" s="17" t="s">
        <v>2618</v>
      </c>
      <c r="P17991" s="17" t="s">
        <v>2619</v>
      </c>
      <c r="Q17991" s="17" t="s">
        <v>2620</v>
      </c>
    </row>
    <row r="17992" spans="1:17" ht="12.75" customHeight="1" x14ac:dyDescent="0.2">
      <c r="A17992" s="17">
        <v>40101701</v>
      </c>
      <c r="B17992" s="17" t="s">
        <v>18665</v>
      </c>
      <c r="C17992" s="17">
        <v>6</v>
      </c>
      <c r="D17992" s="17">
        <v>6</v>
      </c>
      <c r="E17992" s="17">
        <v>5</v>
      </c>
      <c r="F17992" s="17">
        <v>1</v>
      </c>
      <c r="G17992" s="17" t="s">
        <v>149</v>
      </c>
      <c r="H17992" s="17">
        <v>0</v>
      </c>
      <c r="I17992" s="18">
        <v>10200000</v>
      </c>
      <c r="J17992" s="18">
        <v>10200000</v>
      </c>
      <c r="K17992" s="17">
        <v>0</v>
      </c>
      <c r="L17992" s="17">
        <v>0</v>
      </c>
      <c r="M17992" s="17" t="s">
        <v>2616</v>
      </c>
      <c r="N17992" s="17" t="s">
        <v>2617</v>
      </c>
      <c r="O17992" s="17" t="s">
        <v>2618</v>
      </c>
      <c r="P17992" s="17" t="s">
        <v>2619</v>
      </c>
      <c r="Q17992" s="17" t="s">
        <v>2620</v>
      </c>
    </row>
    <row r="17993" spans="1:17" ht="12.75" customHeight="1" x14ac:dyDescent="0.2">
      <c r="A17993" s="17">
        <v>72101511</v>
      </c>
      <c r="B17993" s="17" t="s">
        <v>16910</v>
      </c>
      <c r="C17993" s="17">
        <v>4</v>
      </c>
      <c r="D17993" s="17">
        <v>4</v>
      </c>
      <c r="E17993" s="17">
        <v>6</v>
      </c>
      <c r="F17993" s="17">
        <v>1</v>
      </c>
      <c r="G17993" s="17" t="s">
        <v>149</v>
      </c>
      <c r="H17993" s="17">
        <v>0</v>
      </c>
      <c r="I17993" s="18">
        <v>82495925</v>
      </c>
      <c r="J17993" s="18">
        <v>82495925</v>
      </c>
      <c r="K17993" s="17">
        <v>0</v>
      </c>
      <c r="L17993" s="17">
        <v>0</v>
      </c>
      <c r="M17993" s="17" t="s">
        <v>42</v>
      </c>
      <c r="N17993" s="17" t="s">
        <v>43</v>
      </c>
      <c r="O17993" s="17" t="s">
        <v>44</v>
      </c>
      <c r="P17993" s="17" t="s">
        <v>45</v>
      </c>
      <c r="Q17993" s="17" t="s">
        <v>46</v>
      </c>
    </row>
    <row r="17994" spans="1:17" ht="12.75" customHeight="1" x14ac:dyDescent="0.2">
      <c r="A17994" s="17">
        <v>72101511</v>
      </c>
      <c r="B17994" s="17" t="s">
        <v>16911</v>
      </c>
      <c r="C17994" s="17">
        <v>3</v>
      </c>
      <c r="D17994" s="17">
        <v>4</v>
      </c>
      <c r="E17994" s="17">
        <v>7</v>
      </c>
      <c r="F17994" s="17">
        <v>1</v>
      </c>
      <c r="G17994" s="17" t="s">
        <v>149</v>
      </c>
      <c r="H17994" s="17">
        <v>0</v>
      </c>
      <c r="I17994" s="18">
        <v>55328000</v>
      </c>
      <c r="J17994" s="18">
        <v>55328000</v>
      </c>
      <c r="K17994" s="17">
        <v>0</v>
      </c>
      <c r="L17994" s="17">
        <v>0</v>
      </c>
      <c r="M17994" s="17" t="s">
        <v>2973</v>
      </c>
      <c r="N17994" s="17" t="s">
        <v>2974</v>
      </c>
      <c r="O17994" s="17" t="s">
        <v>2975</v>
      </c>
      <c r="P17994" s="17" t="s">
        <v>2976</v>
      </c>
      <c r="Q17994" s="17" t="s">
        <v>2977</v>
      </c>
    </row>
    <row r="17995" spans="1:17" ht="12.75" customHeight="1" x14ac:dyDescent="0.2">
      <c r="A17995" s="17">
        <v>72101511</v>
      </c>
      <c r="B17995" s="17" t="s">
        <v>17116</v>
      </c>
      <c r="C17995" s="17">
        <v>5</v>
      </c>
      <c r="D17995" s="17">
        <v>5</v>
      </c>
      <c r="E17995" s="17">
        <v>6</v>
      </c>
      <c r="F17995" s="17">
        <v>1</v>
      </c>
      <c r="G17995" s="17" t="s">
        <v>149</v>
      </c>
      <c r="H17995" s="17">
        <v>0</v>
      </c>
      <c r="I17995" s="18">
        <v>140529877</v>
      </c>
      <c r="J17995" s="18">
        <v>140529877</v>
      </c>
      <c r="K17995" s="17">
        <v>0</v>
      </c>
      <c r="L17995" s="17">
        <v>0</v>
      </c>
      <c r="M17995" s="17" t="s">
        <v>2616</v>
      </c>
      <c r="N17995" s="17" t="s">
        <v>2617</v>
      </c>
      <c r="O17995" s="17" t="s">
        <v>2618</v>
      </c>
      <c r="P17995" s="17" t="s">
        <v>2619</v>
      </c>
      <c r="Q17995" s="17" t="s">
        <v>2620</v>
      </c>
    </row>
    <row r="17996" spans="1:17" ht="12.75" customHeight="1" x14ac:dyDescent="0.2">
      <c r="A17996" s="17">
        <v>72101511</v>
      </c>
      <c r="B17996" s="17" t="s">
        <v>17117</v>
      </c>
      <c r="C17996" s="17">
        <v>4</v>
      </c>
      <c r="D17996" s="17">
        <v>4</v>
      </c>
      <c r="E17996" s="17">
        <v>4</v>
      </c>
      <c r="F17996" s="17">
        <v>1</v>
      </c>
      <c r="G17996" s="17" t="s">
        <v>149</v>
      </c>
      <c r="H17996" s="17">
        <v>0</v>
      </c>
      <c r="I17996" s="18">
        <v>83602046</v>
      </c>
      <c r="J17996" s="18">
        <v>83602046</v>
      </c>
      <c r="K17996" s="17">
        <v>0</v>
      </c>
      <c r="L17996" s="17">
        <v>0</v>
      </c>
      <c r="M17996" s="17" t="s">
        <v>74</v>
      </c>
      <c r="N17996" s="17" t="s">
        <v>75</v>
      </c>
      <c r="O17996" s="17" t="s">
        <v>17129</v>
      </c>
      <c r="P17996" s="17" t="s">
        <v>76</v>
      </c>
      <c r="Q17996" s="17" t="s">
        <v>17130</v>
      </c>
    </row>
    <row r="17997" spans="1:17" ht="12.75" customHeight="1" x14ac:dyDescent="0.2">
      <c r="A17997" s="17">
        <v>72101511</v>
      </c>
      <c r="B17997" s="17" t="s">
        <v>17354</v>
      </c>
      <c r="C17997" s="17">
        <v>4</v>
      </c>
      <c r="D17997" s="17">
        <v>4</v>
      </c>
      <c r="E17997" s="17">
        <v>3</v>
      </c>
      <c r="F17997" s="17">
        <v>1</v>
      </c>
      <c r="G17997" s="17" t="s">
        <v>149</v>
      </c>
      <c r="H17997" s="17">
        <v>0</v>
      </c>
      <c r="I17997" s="18">
        <v>128751365</v>
      </c>
      <c r="J17997" s="18">
        <v>128751365</v>
      </c>
      <c r="K17997" s="17">
        <v>0</v>
      </c>
      <c r="L17997" s="17">
        <v>0</v>
      </c>
      <c r="M17997" s="17" t="s">
        <v>107</v>
      </c>
      <c r="N17997" s="17" t="s">
        <v>108</v>
      </c>
      <c r="O17997" s="17" t="s">
        <v>16939</v>
      </c>
      <c r="P17997" s="17" t="s">
        <v>12033</v>
      </c>
      <c r="Q17997" s="17" t="s">
        <v>16940</v>
      </c>
    </row>
    <row r="17998" spans="1:17" ht="12.75" customHeight="1" x14ac:dyDescent="0.2">
      <c r="A17998" s="17">
        <v>72101511</v>
      </c>
      <c r="B17998" s="17" t="s">
        <v>18135</v>
      </c>
      <c r="C17998" s="17">
        <v>2</v>
      </c>
      <c r="D17998" s="17">
        <v>2</v>
      </c>
      <c r="E17998" s="17">
        <v>9</v>
      </c>
      <c r="F17998" s="17">
        <v>1</v>
      </c>
      <c r="G17998" s="17" t="s">
        <v>149</v>
      </c>
      <c r="H17998" s="17">
        <v>0</v>
      </c>
      <c r="I17998" s="18">
        <v>140000000</v>
      </c>
      <c r="J17998" s="18">
        <v>140000000</v>
      </c>
      <c r="K17998" s="17">
        <v>0</v>
      </c>
      <c r="L17998" s="17">
        <v>0</v>
      </c>
      <c r="M17998" s="17" t="s">
        <v>1424</v>
      </c>
      <c r="N17998" s="17" t="s">
        <v>1425</v>
      </c>
      <c r="O17998" s="17" t="s">
        <v>1426</v>
      </c>
      <c r="P17998" s="17" t="s">
        <v>1427</v>
      </c>
      <c r="Q17998" s="17" t="s">
        <v>1428</v>
      </c>
    </row>
    <row r="17999" spans="1:17" ht="12.75" customHeight="1" x14ac:dyDescent="0.2">
      <c r="A17999" s="17">
        <v>72101511</v>
      </c>
      <c r="B17999" s="17" t="s">
        <v>18136</v>
      </c>
      <c r="C17999" s="17">
        <v>8</v>
      </c>
      <c r="D17999" s="17">
        <v>8</v>
      </c>
      <c r="E17999" s="17">
        <v>2</v>
      </c>
      <c r="F17999" s="17">
        <v>1</v>
      </c>
      <c r="G17999" s="17" t="s">
        <v>149</v>
      </c>
      <c r="H17999" s="17">
        <v>0</v>
      </c>
      <c r="I17999" s="18">
        <v>57721044</v>
      </c>
      <c r="J17999" s="18">
        <v>57721044</v>
      </c>
      <c r="K17999" s="17">
        <v>0</v>
      </c>
      <c r="L17999" s="17">
        <v>0</v>
      </c>
      <c r="M17999" s="17" t="s">
        <v>36</v>
      </c>
      <c r="N17999" s="17" t="s">
        <v>37</v>
      </c>
      <c r="O17999" s="17" t="s">
        <v>11105</v>
      </c>
      <c r="P17999" s="17" t="s">
        <v>38</v>
      </c>
      <c r="Q17999" s="17" t="s">
        <v>11106</v>
      </c>
    </row>
    <row r="18000" spans="1:17" ht="12.75" customHeight="1" x14ac:dyDescent="0.2">
      <c r="A18000" s="17">
        <v>72101511</v>
      </c>
      <c r="B18000" s="17" t="s">
        <v>18137</v>
      </c>
      <c r="C18000" s="17">
        <v>4</v>
      </c>
      <c r="D18000" s="17">
        <v>4</v>
      </c>
      <c r="E18000" s="17">
        <v>6</v>
      </c>
      <c r="F18000" s="17">
        <v>1</v>
      </c>
      <c r="G18000" s="17" t="s">
        <v>149</v>
      </c>
      <c r="H18000" s="17">
        <v>0</v>
      </c>
      <c r="I18000" s="18">
        <v>21040000</v>
      </c>
      <c r="J18000" s="18">
        <v>21040000</v>
      </c>
      <c r="K18000" s="17">
        <v>0</v>
      </c>
      <c r="L18000" s="17">
        <v>0</v>
      </c>
      <c r="M18000" s="17" t="s">
        <v>1107</v>
      </c>
      <c r="N18000" s="17" t="s">
        <v>58</v>
      </c>
      <c r="O18000" s="17" t="s">
        <v>146</v>
      </c>
      <c r="P18000" s="17" t="s">
        <v>1108</v>
      </c>
      <c r="Q18000" s="17" t="s">
        <v>148</v>
      </c>
    </row>
    <row r="18001" spans="1:17" ht="12.75" customHeight="1" x14ac:dyDescent="0.2">
      <c r="A18001" s="17">
        <v>72101511</v>
      </c>
      <c r="B18001" s="17" t="s">
        <v>19397</v>
      </c>
      <c r="C18001" s="17">
        <v>4</v>
      </c>
      <c r="D18001" s="17">
        <v>4</v>
      </c>
      <c r="E18001" s="17">
        <v>7</v>
      </c>
      <c r="F18001" s="17">
        <v>1</v>
      </c>
      <c r="G18001" s="17" t="s">
        <v>149</v>
      </c>
      <c r="H18001" s="17">
        <v>0</v>
      </c>
      <c r="I18001" s="18">
        <v>81826116</v>
      </c>
      <c r="J18001" s="18">
        <v>81826116</v>
      </c>
      <c r="K18001" s="17">
        <v>0</v>
      </c>
      <c r="L18001" s="17">
        <v>0</v>
      </c>
      <c r="M18001" s="17" t="s">
        <v>1291</v>
      </c>
      <c r="N18001" s="17" t="s">
        <v>1292</v>
      </c>
      <c r="O18001" s="17" t="s">
        <v>1293</v>
      </c>
      <c r="P18001" s="17" t="s">
        <v>63</v>
      </c>
      <c r="Q18001" s="17" t="s">
        <v>1294</v>
      </c>
    </row>
    <row r="18002" spans="1:17" ht="12.75" customHeight="1" x14ac:dyDescent="0.2">
      <c r="A18002" s="17">
        <v>72101511</v>
      </c>
      <c r="B18002" s="17" t="s">
        <v>19398</v>
      </c>
      <c r="C18002" s="17">
        <v>4</v>
      </c>
      <c r="D18002" s="17">
        <v>4</v>
      </c>
      <c r="E18002" s="17">
        <v>7</v>
      </c>
      <c r="F18002" s="17">
        <v>1</v>
      </c>
      <c r="G18002" s="17" t="s">
        <v>149</v>
      </c>
      <c r="H18002" s="17">
        <v>0</v>
      </c>
      <c r="I18002" s="18">
        <v>141629800</v>
      </c>
      <c r="J18002" s="18">
        <v>141629800</v>
      </c>
      <c r="K18002" s="17">
        <v>0</v>
      </c>
      <c r="L18002" s="17">
        <v>0</v>
      </c>
      <c r="M18002" s="17" t="s">
        <v>3245</v>
      </c>
      <c r="N18002" s="17" t="s">
        <v>3246</v>
      </c>
      <c r="O18002" s="17" t="s">
        <v>3247</v>
      </c>
      <c r="P18002" s="17" t="s">
        <v>3248</v>
      </c>
      <c r="Q18002" s="17" t="s">
        <v>3249</v>
      </c>
    </row>
    <row r="18003" spans="1:17" ht="12.75" customHeight="1" x14ac:dyDescent="0.2">
      <c r="A18003" s="17">
        <v>73152108</v>
      </c>
      <c r="B18003" s="17" t="s">
        <v>12325</v>
      </c>
      <c r="C18003" s="17">
        <v>2</v>
      </c>
      <c r="D18003" s="17">
        <v>2</v>
      </c>
      <c r="E18003" s="17">
        <v>8</v>
      </c>
      <c r="F18003" s="17">
        <v>1</v>
      </c>
      <c r="G18003" s="17" t="s">
        <v>149</v>
      </c>
      <c r="H18003" s="17">
        <v>0</v>
      </c>
      <c r="I18003" s="18">
        <v>100000000</v>
      </c>
      <c r="J18003" s="18">
        <v>100000000</v>
      </c>
      <c r="K18003" s="17">
        <v>0</v>
      </c>
      <c r="L18003" s="17">
        <v>0</v>
      </c>
      <c r="M18003" s="17" t="s">
        <v>135</v>
      </c>
      <c r="N18003" s="17" t="s">
        <v>58</v>
      </c>
      <c r="O18003" s="17" t="s">
        <v>154</v>
      </c>
      <c r="P18003" s="17" t="s">
        <v>150</v>
      </c>
      <c r="Q18003" s="17" t="s">
        <v>155</v>
      </c>
    </row>
    <row r="18004" spans="1:17" ht="12.75" customHeight="1" x14ac:dyDescent="0.2">
      <c r="A18004" s="17">
        <v>73152108</v>
      </c>
      <c r="B18004" s="17" t="s">
        <v>14610</v>
      </c>
      <c r="C18004" s="17">
        <v>4</v>
      </c>
      <c r="D18004" s="17">
        <v>4</v>
      </c>
      <c r="E18004" s="17">
        <v>7</v>
      </c>
      <c r="F18004" s="17">
        <v>1</v>
      </c>
      <c r="G18004" s="17" t="s">
        <v>149</v>
      </c>
      <c r="H18004" s="17">
        <v>0</v>
      </c>
      <c r="I18004" s="18">
        <v>64796667</v>
      </c>
      <c r="J18004" s="18">
        <v>64796667</v>
      </c>
      <c r="K18004" s="17">
        <v>0</v>
      </c>
      <c r="L18004" s="17">
        <v>0</v>
      </c>
      <c r="M18004" s="17" t="s">
        <v>100</v>
      </c>
      <c r="N18004" s="17" t="s">
        <v>101</v>
      </c>
      <c r="O18004" s="17" t="s">
        <v>102</v>
      </c>
      <c r="P18004" s="17" t="s">
        <v>63</v>
      </c>
      <c r="Q18004" s="17" t="s">
        <v>103</v>
      </c>
    </row>
    <row r="18005" spans="1:17" ht="12.75" customHeight="1" x14ac:dyDescent="0.2">
      <c r="A18005" s="17">
        <v>73152108</v>
      </c>
      <c r="B18005" s="17" t="s">
        <v>17118</v>
      </c>
      <c r="C18005" s="17">
        <v>5</v>
      </c>
      <c r="D18005" s="17">
        <v>5</v>
      </c>
      <c r="E18005" s="17">
        <v>6</v>
      </c>
      <c r="F18005" s="17">
        <v>1</v>
      </c>
      <c r="G18005" s="17" t="s">
        <v>149</v>
      </c>
      <c r="H18005" s="17">
        <v>0</v>
      </c>
      <c r="I18005" s="18">
        <v>42607333</v>
      </c>
      <c r="J18005" s="18">
        <v>42607333</v>
      </c>
      <c r="K18005" s="17">
        <v>0</v>
      </c>
      <c r="L18005" s="17">
        <v>0</v>
      </c>
      <c r="M18005" s="17" t="s">
        <v>2616</v>
      </c>
      <c r="N18005" s="17" t="s">
        <v>2617</v>
      </c>
      <c r="O18005" s="17" t="s">
        <v>2618</v>
      </c>
      <c r="P18005" s="17" t="s">
        <v>2619</v>
      </c>
      <c r="Q18005" s="17" t="s">
        <v>2620</v>
      </c>
    </row>
    <row r="18006" spans="1:17" ht="12.75" customHeight="1" x14ac:dyDescent="0.2">
      <c r="A18006" s="17">
        <v>73152108</v>
      </c>
      <c r="B18006" s="17" t="s">
        <v>17593</v>
      </c>
      <c r="C18006" s="17">
        <v>6</v>
      </c>
      <c r="D18006" s="17">
        <v>6</v>
      </c>
      <c r="E18006" s="17">
        <v>3</v>
      </c>
      <c r="F18006" s="17">
        <v>1</v>
      </c>
      <c r="G18006" s="17" t="s">
        <v>149</v>
      </c>
      <c r="H18006" s="17">
        <v>0</v>
      </c>
      <c r="I18006" s="18">
        <v>52056258</v>
      </c>
      <c r="J18006" s="18">
        <v>52056258</v>
      </c>
      <c r="K18006" s="17">
        <v>0</v>
      </c>
      <c r="L18006" s="17">
        <v>0</v>
      </c>
      <c r="M18006" s="17" t="s">
        <v>39</v>
      </c>
      <c r="N18006" s="17" t="s">
        <v>40</v>
      </c>
      <c r="O18006" s="17" t="s">
        <v>159</v>
      </c>
      <c r="P18006" s="17" t="s">
        <v>41</v>
      </c>
      <c r="Q18006" s="17" t="s">
        <v>160</v>
      </c>
    </row>
    <row r="18007" spans="1:17" ht="12.75" customHeight="1" x14ac:dyDescent="0.2">
      <c r="A18007" s="17">
        <v>73152108</v>
      </c>
      <c r="B18007" s="17" t="s">
        <v>19734</v>
      </c>
      <c r="C18007" s="17">
        <v>4</v>
      </c>
      <c r="D18007" s="17">
        <v>5</v>
      </c>
      <c r="E18007" s="17">
        <v>6</v>
      </c>
      <c r="F18007" s="17">
        <v>1</v>
      </c>
      <c r="G18007" s="17" t="s">
        <v>149</v>
      </c>
      <c r="H18007" s="17">
        <v>1</v>
      </c>
      <c r="I18007" s="18">
        <v>82018084</v>
      </c>
      <c r="J18007" s="18">
        <v>82018084</v>
      </c>
      <c r="K18007" s="17">
        <v>0</v>
      </c>
      <c r="L18007" s="17">
        <v>0</v>
      </c>
      <c r="M18007" s="17" t="s">
        <v>42</v>
      </c>
      <c r="N18007" s="17" t="s">
        <v>43</v>
      </c>
      <c r="O18007" s="17" t="s">
        <v>44</v>
      </c>
      <c r="P18007" s="17" t="s">
        <v>45</v>
      </c>
      <c r="Q18007" s="17" t="s">
        <v>46</v>
      </c>
    </row>
    <row r="18008" spans="1:17" ht="12.75" customHeight="1" x14ac:dyDescent="0.2">
      <c r="A18008" s="17">
        <v>73152108</v>
      </c>
      <c r="B18008" s="17" t="s">
        <v>20341</v>
      </c>
      <c r="C18008" s="17">
        <v>4</v>
      </c>
      <c r="D18008" s="17">
        <v>4</v>
      </c>
      <c r="E18008" s="17">
        <v>5</v>
      </c>
      <c r="F18008" s="17">
        <v>1</v>
      </c>
      <c r="G18008" s="17" t="s">
        <v>149</v>
      </c>
      <c r="H18008" s="17">
        <v>0</v>
      </c>
      <c r="I18008" s="18">
        <v>35000000</v>
      </c>
      <c r="J18008" s="18">
        <v>35000000</v>
      </c>
      <c r="K18008" s="17">
        <v>0</v>
      </c>
      <c r="L18008" s="17">
        <v>0</v>
      </c>
      <c r="M18008" s="17" t="s">
        <v>77</v>
      </c>
      <c r="N18008" s="17" t="s">
        <v>78</v>
      </c>
      <c r="O18008" s="17" t="s">
        <v>161</v>
      </c>
      <c r="P18008" s="17" t="s">
        <v>80</v>
      </c>
      <c r="Q18008" s="17" t="s">
        <v>162</v>
      </c>
    </row>
    <row r="18009" spans="1:17" ht="12.75" customHeight="1" x14ac:dyDescent="0.2">
      <c r="A18009" s="17">
        <v>70111703</v>
      </c>
      <c r="B18009" s="17" t="s">
        <v>15310</v>
      </c>
      <c r="C18009" s="17">
        <v>2</v>
      </c>
      <c r="D18009" s="17">
        <v>2</v>
      </c>
      <c r="E18009" s="17">
        <v>8</v>
      </c>
      <c r="F18009" s="17">
        <v>1</v>
      </c>
      <c r="G18009" s="17" t="s">
        <v>149</v>
      </c>
      <c r="H18009" s="17">
        <v>0</v>
      </c>
      <c r="I18009" s="18">
        <v>120743900</v>
      </c>
      <c r="J18009" s="18">
        <v>120743900</v>
      </c>
      <c r="K18009" s="17">
        <v>0</v>
      </c>
      <c r="L18009" s="17">
        <v>0</v>
      </c>
      <c r="M18009" s="17" t="s">
        <v>59</v>
      </c>
      <c r="N18009" s="17" t="s">
        <v>60</v>
      </c>
      <c r="O18009" s="17" t="s">
        <v>61</v>
      </c>
      <c r="P18009" s="17" t="s">
        <v>167</v>
      </c>
      <c r="Q18009" s="17" t="s">
        <v>62</v>
      </c>
    </row>
    <row r="18010" spans="1:17" ht="12.75" customHeight="1" x14ac:dyDescent="0.2">
      <c r="A18010" s="17">
        <v>70111703</v>
      </c>
      <c r="B18010" s="17" t="s">
        <v>19399</v>
      </c>
      <c r="C18010" s="17">
        <v>5</v>
      </c>
      <c r="D18010" s="17">
        <v>5</v>
      </c>
      <c r="E18010" s="17">
        <v>4</v>
      </c>
      <c r="F18010" s="17">
        <v>1</v>
      </c>
      <c r="G18010" s="17" t="s">
        <v>149</v>
      </c>
      <c r="H18010" s="17">
        <v>0</v>
      </c>
      <c r="I18010" s="18">
        <v>30101386</v>
      </c>
      <c r="J18010" s="18">
        <v>30101386</v>
      </c>
      <c r="K18010" s="17">
        <v>0</v>
      </c>
      <c r="L18010" s="17">
        <v>0</v>
      </c>
      <c r="M18010" s="17" t="s">
        <v>48</v>
      </c>
      <c r="N18010" s="17" t="s">
        <v>49</v>
      </c>
      <c r="O18010" s="17" t="s">
        <v>50</v>
      </c>
      <c r="P18010" s="17" t="s">
        <v>51</v>
      </c>
      <c r="Q18010" s="17" t="s">
        <v>52</v>
      </c>
    </row>
    <row r="18011" spans="1:17" ht="12.75" customHeight="1" x14ac:dyDescent="0.2">
      <c r="A18011" s="17">
        <v>93151516</v>
      </c>
      <c r="B18011" s="17" t="s">
        <v>9025</v>
      </c>
      <c r="C18011" s="17">
        <v>2</v>
      </c>
      <c r="D18011" s="17">
        <v>2</v>
      </c>
      <c r="E18011" s="17">
        <v>4</v>
      </c>
      <c r="F18011" s="17">
        <v>1</v>
      </c>
      <c r="G18011" s="17" t="s">
        <v>1101</v>
      </c>
      <c r="H18011" s="17">
        <v>1</v>
      </c>
      <c r="I18011" s="18">
        <v>2495741694</v>
      </c>
      <c r="J18011" s="18">
        <v>2495741694</v>
      </c>
      <c r="K18011" s="17">
        <v>0</v>
      </c>
      <c r="L18011" s="17">
        <v>0</v>
      </c>
      <c r="M18011" s="17" t="s">
        <v>135</v>
      </c>
      <c r="N18011" s="17" t="s">
        <v>58</v>
      </c>
      <c r="O18011" s="17" t="s">
        <v>154</v>
      </c>
      <c r="P18011" s="17" t="s">
        <v>150</v>
      </c>
      <c r="Q18011" s="17" t="s">
        <v>155</v>
      </c>
    </row>
    <row r="18012" spans="1:17" ht="12.75" customHeight="1" x14ac:dyDescent="0.2">
      <c r="A18012" s="17">
        <v>78181500</v>
      </c>
      <c r="B18012" s="17" t="s">
        <v>14611</v>
      </c>
      <c r="C18012" s="17">
        <v>7</v>
      </c>
      <c r="D18012" s="17">
        <v>7</v>
      </c>
      <c r="E18012" s="17">
        <v>4</v>
      </c>
      <c r="F18012" s="17">
        <v>1</v>
      </c>
      <c r="G18012" s="17" t="s">
        <v>149</v>
      </c>
      <c r="H18012" s="17">
        <v>0</v>
      </c>
      <c r="I18012" s="18">
        <v>4983000</v>
      </c>
      <c r="J18012" s="18">
        <v>4983000</v>
      </c>
      <c r="K18012" s="17">
        <v>0</v>
      </c>
      <c r="L18012" s="17">
        <v>0</v>
      </c>
      <c r="M18012" s="17" t="s">
        <v>2616</v>
      </c>
      <c r="N18012" s="17" t="s">
        <v>2617</v>
      </c>
      <c r="O18012" s="17" t="s">
        <v>2618</v>
      </c>
      <c r="P18012" s="17" t="s">
        <v>2619</v>
      </c>
      <c r="Q18012" s="17" t="s">
        <v>2620</v>
      </c>
    </row>
    <row r="18013" spans="1:17" ht="12.75" customHeight="1" x14ac:dyDescent="0.2">
      <c r="A18013" s="17">
        <v>78181500</v>
      </c>
      <c r="B18013" s="17" t="s">
        <v>18429</v>
      </c>
      <c r="C18013" s="17">
        <v>3</v>
      </c>
      <c r="D18013" s="17">
        <v>3</v>
      </c>
      <c r="E18013" s="17">
        <v>8</v>
      </c>
      <c r="F18013" s="17">
        <v>1</v>
      </c>
      <c r="G18013" s="17" t="s">
        <v>149</v>
      </c>
      <c r="H18013" s="17">
        <v>0</v>
      </c>
      <c r="I18013" s="18">
        <v>42657580</v>
      </c>
      <c r="J18013" s="18">
        <v>42657580</v>
      </c>
      <c r="K18013" s="17">
        <v>0</v>
      </c>
      <c r="L18013" s="17">
        <v>0</v>
      </c>
      <c r="M18013" s="17" t="s">
        <v>84</v>
      </c>
      <c r="N18013" s="17" t="s">
        <v>85</v>
      </c>
      <c r="O18013" s="17" t="s">
        <v>86</v>
      </c>
      <c r="P18013" s="17" t="s">
        <v>87</v>
      </c>
      <c r="Q18013" s="17" t="s">
        <v>88</v>
      </c>
    </row>
    <row r="18014" spans="1:17" ht="12.75" customHeight="1" x14ac:dyDescent="0.2">
      <c r="A18014" s="17">
        <v>78181500</v>
      </c>
      <c r="B18014" s="17" t="s">
        <v>16106</v>
      </c>
      <c r="C18014" s="17">
        <v>3</v>
      </c>
      <c r="D18014" s="17">
        <v>3</v>
      </c>
      <c r="E18014" s="17">
        <v>6</v>
      </c>
      <c r="F18014" s="17">
        <v>1</v>
      </c>
      <c r="G18014" s="17" t="s">
        <v>149</v>
      </c>
      <c r="H18014" s="17">
        <v>0</v>
      </c>
      <c r="I18014" s="18">
        <v>31120527</v>
      </c>
      <c r="J18014" s="18">
        <v>31120527</v>
      </c>
      <c r="K18014" s="17">
        <v>0</v>
      </c>
      <c r="L18014" s="17">
        <v>0</v>
      </c>
      <c r="M18014" s="17" t="s">
        <v>1107</v>
      </c>
      <c r="N18014" s="17" t="s">
        <v>58</v>
      </c>
      <c r="O18014" s="17" t="s">
        <v>146</v>
      </c>
      <c r="P18014" s="17" t="s">
        <v>1108</v>
      </c>
      <c r="Q18014" s="17" t="s">
        <v>148</v>
      </c>
    </row>
    <row r="18015" spans="1:17" ht="12.75" customHeight="1" x14ac:dyDescent="0.2">
      <c r="A18015" s="17">
        <v>78181500</v>
      </c>
      <c r="B18015" s="17" t="s">
        <v>16107</v>
      </c>
      <c r="C18015" s="17">
        <v>2</v>
      </c>
      <c r="D18015" s="17">
        <v>2</v>
      </c>
      <c r="E18015" s="17">
        <v>1</v>
      </c>
      <c r="F18015" s="17">
        <v>1</v>
      </c>
      <c r="G18015" s="17" t="s">
        <v>149</v>
      </c>
      <c r="H18015" s="17">
        <v>0</v>
      </c>
      <c r="I18015" s="18">
        <v>21150000</v>
      </c>
      <c r="J18015" s="18">
        <v>21150000</v>
      </c>
      <c r="K18015" s="17">
        <v>0</v>
      </c>
      <c r="L18015" s="17">
        <v>0</v>
      </c>
      <c r="M18015" s="17" t="s">
        <v>104</v>
      </c>
      <c r="N18015" s="17" t="s">
        <v>105</v>
      </c>
      <c r="O18015" s="17" t="s">
        <v>17127</v>
      </c>
      <c r="P18015" s="17" t="s">
        <v>106</v>
      </c>
      <c r="Q18015" s="17" t="s">
        <v>17128</v>
      </c>
    </row>
    <row r="18016" spans="1:17" ht="12.75" customHeight="1" x14ac:dyDescent="0.2">
      <c r="A18016" s="17">
        <v>78181500</v>
      </c>
      <c r="B18016" s="17" t="s">
        <v>17224</v>
      </c>
      <c r="C18016" s="17">
        <v>3</v>
      </c>
      <c r="D18016" s="17">
        <v>3</v>
      </c>
      <c r="E18016" s="17">
        <v>3</v>
      </c>
      <c r="F18016" s="17">
        <v>1</v>
      </c>
      <c r="G18016" s="17" t="s">
        <v>149</v>
      </c>
      <c r="H18016" s="17">
        <v>0</v>
      </c>
      <c r="I18016" s="18">
        <v>19444759</v>
      </c>
      <c r="J18016" s="18">
        <v>19444759</v>
      </c>
      <c r="K18016" s="17">
        <v>0</v>
      </c>
      <c r="L18016" s="17">
        <v>0</v>
      </c>
      <c r="M18016" s="17" t="s">
        <v>39</v>
      </c>
      <c r="N18016" s="17" t="s">
        <v>40</v>
      </c>
      <c r="O18016" s="17" t="s">
        <v>159</v>
      </c>
      <c r="P18016" s="17" t="s">
        <v>41</v>
      </c>
      <c r="Q18016" s="17" t="s">
        <v>160</v>
      </c>
    </row>
    <row r="18017" spans="1:17" ht="12.75" customHeight="1" x14ac:dyDescent="0.2">
      <c r="A18017" s="17">
        <v>78181500</v>
      </c>
      <c r="B18017" s="17" t="s">
        <v>20513</v>
      </c>
      <c r="C18017" s="17">
        <v>10</v>
      </c>
      <c r="D18017" s="17">
        <v>10</v>
      </c>
      <c r="E18017" s="17">
        <v>1</v>
      </c>
      <c r="F18017" s="17">
        <v>1</v>
      </c>
      <c r="G18017" s="17" t="s">
        <v>149</v>
      </c>
      <c r="H18017" s="17">
        <v>0</v>
      </c>
      <c r="I18017" s="18">
        <v>8401329</v>
      </c>
      <c r="J18017" s="18">
        <v>8401329</v>
      </c>
      <c r="K18017" s="17">
        <v>0</v>
      </c>
      <c r="L18017" s="17">
        <v>0</v>
      </c>
      <c r="M18017" s="17" t="s">
        <v>117</v>
      </c>
      <c r="N18017" s="17" t="s">
        <v>118</v>
      </c>
      <c r="O18017" s="17" t="s">
        <v>119</v>
      </c>
      <c r="P18017" s="17" t="s">
        <v>120</v>
      </c>
      <c r="Q18017" s="17" t="s">
        <v>121</v>
      </c>
    </row>
    <row r="18018" spans="1:17" ht="12.75" customHeight="1" x14ac:dyDescent="0.2">
      <c r="A18018" s="17">
        <v>15101505</v>
      </c>
      <c r="B18018" s="17" t="s">
        <v>9717</v>
      </c>
      <c r="C18018" s="17">
        <v>2</v>
      </c>
      <c r="D18018" s="17">
        <v>2</v>
      </c>
      <c r="E18018" s="17">
        <v>8</v>
      </c>
      <c r="F18018" s="17">
        <v>1</v>
      </c>
      <c r="G18018" s="17" t="s">
        <v>149</v>
      </c>
      <c r="H18018" s="17">
        <v>0</v>
      </c>
      <c r="I18018" s="18">
        <v>32364140</v>
      </c>
      <c r="J18018" s="18">
        <v>32364140</v>
      </c>
      <c r="K18018" s="17">
        <v>0</v>
      </c>
      <c r="L18018" s="17">
        <v>0</v>
      </c>
      <c r="M18018" s="17" t="s">
        <v>39</v>
      </c>
      <c r="N18018" s="17" t="s">
        <v>40</v>
      </c>
      <c r="O18018" s="17" t="s">
        <v>159</v>
      </c>
      <c r="P18018" s="17" t="s">
        <v>41</v>
      </c>
      <c r="Q18018" s="17" t="s">
        <v>160</v>
      </c>
    </row>
    <row r="18019" spans="1:17" ht="12.75" customHeight="1" x14ac:dyDescent="0.2">
      <c r="A18019" s="17">
        <v>15101505</v>
      </c>
      <c r="B18019" s="17" t="s">
        <v>9718</v>
      </c>
      <c r="C18019" s="17">
        <v>1</v>
      </c>
      <c r="D18019" s="17">
        <v>1</v>
      </c>
      <c r="E18019" s="17">
        <v>9</v>
      </c>
      <c r="F18019" s="17">
        <v>1</v>
      </c>
      <c r="G18019" s="17" t="s">
        <v>149</v>
      </c>
      <c r="H18019" s="17">
        <v>0</v>
      </c>
      <c r="I18019" s="18">
        <v>15568000</v>
      </c>
      <c r="J18019" s="18">
        <v>15568000</v>
      </c>
      <c r="K18019" s="17">
        <v>0</v>
      </c>
      <c r="L18019" s="17">
        <v>0</v>
      </c>
      <c r="M18019" s="17" t="s">
        <v>53</v>
      </c>
      <c r="N18019" s="17" t="s">
        <v>54</v>
      </c>
      <c r="O18019" s="17" t="s">
        <v>55</v>
      </c>
      <c r="P18019" s="17" t="s">
        <v>56</v>
      </c>
      <c r="Q18019" s="17" t="s">
        <v>57</v>
      </c>
    </row>
    <row r="18020" spans="1:17" ht="12.75" customHeight="1" x14ac:dyDescent="0.2">
      <c r="A18020" s="17">
        <v>15101505</v>
      </c>
      <c r="B18020" s="17" t="s">
        <v>9719</v>
      </c>
      <c r="C18020" s="17">
        <v>6</v>
      </c>
      <c r="D18020" s="17">
        <v>6</v>
      </c>
      <c r="E18020" s="17">
        <v>5</v>
      </c>
      <c r="F18020" s="17">
        <v>1</v>
      </c>
      <c r="G18020" s="17" t="s">
        <v>149</v>
      </c>
      <c r="H18020" s="17">
        <v>0</v>
      </c>
      <c r="I18020" s="18">
        <v>1785085</v>
      </c>
      <c r="J18020" s="18">
        <v>1785085</v>
      </c>
      <c r="K18020" s="17">
        <v>0</v>
      </c>
      <c r="L18020" s="17">
        <v>0</v>
      </c>
      <c r="M18020" s="17" t="s">
        <v>2616</v>
      </c>
      <c r="N18020" s="17" t="s">
        <v>2617</v>
      </c>
      <c r="O18020" s="17" t="s">
        <v>2618</v>
      </c>
      <c r="P18020" s="17" t="s">
        <v>2619</v>
      </c>
      <c r="Q18020" s="17" t="s">
        <v>2620</v>
      </c>
    </row>
    <row r="18021" spans="1:17" ht="12.75" customHeight="1" x14ac:dyDescent="0.2">
      <c r="A18021" s="17">
        <v>15101505</v>
      </c>
      <c r="B18021" s="17" t="s">
        <v>9720</v>
      </c>
      <c r="C18021" s="17">
        <v>1</v>
      </c>
      <c r="D18021" s="17">
        <v>1</v>
      </c>
      <c r="E18021" s="17">
        <v>10</v>
      </c>
      <c r="F18021" s="17">
        <v>1</v>
      </c>
      <c r="G18021" s="17" t="s">
        <v>149</v>
      </c>
      <c r="H18021" s="17">
        <v>0</v>
      </c>
      <c r="I18021" s="18">
        <v>41948605</v>
      </c>
      <c r="J18021" s="18">
        <v>41948605</v>
      </c>
      <c r="K18021" s="17">
        <v>0</v>
      </c>
      <c r="L18021" s="17">
        <v>0</v>
      </c>
      <c r="M18021" s="17" t="s">
        <v>93</v>
      </c>
      <c r="N18021" s="17" t="s">
        <v>94</v>
      </c>
      <c r="O18021" s="17" t="s">
        <v>95</v>
      </c>
      <c r="P18021" s="17" t="s">
        <v>96</v>
      </c>
      <c r="Q18021" s="17" t="s">
        <v>97</v>
      </c>
    </row>
    <row r="18022" spans="1:17" ht="12.75" customHeight="1" x14ac:dyDescent="0.2">
      <c r="A18022" s="17">
        <v>15101505</v>
      </c>
      <c r="B18022" s="17" t="s">
        <v>9721</v>
      </c>
      <c r="C18022" s="17">
        <v>1</v>
      </c>
      <c r="D18022" s="17">
        <v>1</v>
      </c>
      <c r="E18022" s="17">
        <v>10</v>
      </c>
      <c r="F18022" s="17">
        <v>1</v>
      </c>
      <c r="G18022" s="17" t="s">
        <v>149</v>
      </c>
      <c r="H18022" s="17">
        <v>0</v>
      </c>
      <c r="I18022" s="18">
        <v>10092768</v>
      </c>
      <c r="J18022" s="18">
        <v>10092768</v>
      </c>
      <c r="K18022" s="17">
        <v>0</v>
      </c>
      <c r="L18022" s="17">
        <v>0</v>
      </c>
      <c r="M18022" s="17" t="s">
        <v>74</v>
      </c>
      <c r="N18022" s="17" t="s">
        <v>75</v>
      </c>
      <c r="O18022" s="17" t="s">
        <v>17129</v>
      </c>
      <c r="P18022" s="17" t="s">
        <v>76</v>
      </c>
      <c r="Q18022" s="17" t="s">
        <v>17130</v>
      </c>
    </row>
    <row r="18023" spans="1:17" ht="12.75" customHeight="1" x14ac:dyDescent="0.2">
      <c r="A18023" s="17">
        <v>15101505</v>
      </c>
      <c r="B18023" s="17" t="s">
        <v>9722</v>
      </c>
      <c r="C18023" s="17">
        <v>4</v>
      </c>
      <c r="D18023" s="17">
        <v>4</v>
      </c>
      <c r="E18023" s="17">
        <v>7</v>
      </c>
      <c r="F18023" s="17">
        <v>1</v>
      </c>
      <c r="G18023" s="17" t="s">
        <v>149</v>
      </c>
      <c r="H18023" s="17">
        <v>0</v>
      </c>
      <c r="I18023" s="18">
        <v>2107000</v>
      </c>
      <c r="J18023" s="18">
        <v>2107000</v>
      </c>
      <c r="K18023" s="17">
        <v>0</v>
      </c>
      <c r="L18023" s="17">
        <v>0</v>
      </c>
      <c r="M18023" s="17" t="s">
        <v>130</v>
      </c>
      <c r="N18023" s="17" t="s">
        <v>131</v>
      </c>
      <c r="O18023" s="17" t="s">
        <v>132</v>
      </c>
      <c r="P18023" s="17" t="s">
        <v>133</v>
      </c>
      <c r="Q18023" s="17" t="s">
        <v>134</v>
      </c>
    </row>
    <row r="18024" spans="1:17" ht="12.75" customHeight="1" x14ac:dyDescent="0.2">
      <c r="A18024" s="17">
        <v>15101505</v>
      </c>
      <c r="B18024" s="17" t="s">
        <v>9723</v>
      </c>
      <c r="C18024" s="17">
        <v>1</v>
      </c>
      <c r="D18024" s="17">
        <v>1</v>
      </c>
      <c r="E18024" s="17">
        <v>10</v>
      </c>
      <c r="F18024" s="17">
        <v>1</v>
      </c>
      <c r="G18024" s="17" t="s">
        <v>5465</v>
      </c>
      <c r="H18024" s="17">
        <v>0</v>
      </c>
      <c r="I18024" s="18">
        <v>2239440</v>
      </c>
      <c r="J18024" s="18">
        <v>2239440</v>
      </c>
      <c r="K18024" s="17">
        <v>0</v>
      </c>
      <c r="L18024" s="17">
        <v>0</v>
      </c>
      <c r="M18024" s="17" t="s">
        <v>107</v>
      </c>
      <c r="N18024" s="17" t="s">
        <v>108</v>
      </c>
      <c r="O18024" s="17" t="s">
        <v>16939</v>
      </c>
      <c r="P18024" s="17" t="s">
        <v>12033</v>
      </c>
      <c r="Q18024" s="17" t="s">
        <v>16940</v>
      </c>
    </row>
    <row r="18025" spans="1:17" ht="12.75" customHeight="1" x14ac:dyDescent="0.2">
      <c r="A18025" s="17">
        <v>15101505</v>
      </c>
      <c r="B18025" s="17" t="s">
        <v>9724</v>
      </c>
      <c r="C18025" s="17">
        <v>2</v>
      </c>
      <c r="D18025" s="17">
        <v>2</v>
      </c>
      <c r="E18025" s="17">
        <v>9</v>
      </c>
      <c r="F18025" s="17">
        <v>1</v>
      </c>
      <c r="G18025" s="17" t="s">
        <v>5465</v>
      </c>
      <c r="H18025" s="17">
        <v>0</v>
      </c>
      <c r="I18025" s="18">
        <v>6595232</v>
      </c>
      <c r="J18025" s="18">
        <v>6595232</v>
      </c>
      <c r="K18025" s="17">
        <v>0</v>
      </c>
      <c r="L18025" s="17">
        <v>0</v>
      </c>
      <c r="M18025" s="17" t="s">
        <v>82</v>
      </c>
      <c r="N18025" s="17" t="s">
        <v>83</v>
      </c>
      <c r="O18025" s="17" t="s">
        <v>17131</v>
      </c>
      <c r="P18025" s="17" t="s">
        <v>5462</v>
      </c>
      <c r="Q18025" s="17" t="s">
        <v>17132</v>
      </c>
    </row>
    <row r="18026" spans="1:17" ht="12.75" customHeight="1" x14ac:dyDescent="0.2">
      <c r="A18026" s="17">
        <v>15101505</v>
      </c>
      <c r="B18026" s="17" t="s">
        <v>11446</v>
      </c>
      <c r="C18026" s="17">
        <v>3</v>
      </c>
      <c r="D18026" s="17">
        <v>3</v>
      </c>
      <c r="E18026" s="17">
        <v>1</v>
      </c>
      <c r="F18026" s="17">
        <v>1</v>
      </c>
      <c r="G18026" s="17" t="s">
        <v>149</v>
      </c>
      <c r="H18026" s="17">
        <v>0</v>
      </c>
      <c r="I18026" s="18">
        <v>9603769</v>
      </c>
      <c r="J18026" s="18">
        <v>9603769</v>
      </c>
      <c r="K18026" s="17">
        <v>0</v>
      </c>
      <c r="L18026" s="17">
        <v>0</v>
      </c>
      <c r="M18026" s="17" t="s">
        <v>109</v>
      </c>
      <c r="N18026" s="17" t="s">
        <v>110</v>
      </c>
      <c r="O18026" s="17" t="s">
        <v>111</v>
      </c>
      <c r="P18026" s="17" t="s">
        <v>112</v>
      </c>
      <c r="Q18026" s="17" t="s">
        <v>113</v>
      </c>
    </row>
    <row r="18027" spans="1:17" ht="12.75" customHeight="1" x14ac:dyDescent="0.2">
      <c r="A18027" s="17">
        <v>15101505</v>
      </c>
      <c r="B18027" s="17" t="s">
        <v>11712</v>
      </c>
      <c r="C18027" s="17">
        <v>2</v>
      </c>
      <c r="D18027" s="17">
        <v>2</v>
      </c>
      <c r="E18027" s="17">
        <v>8</v>
      </c>
      <c r="F18027" s="17">
        <v>1</v>
      </c>
      <c r="G18027" s="17" t="s">
        <v>149</v>
      </c>
      <c r="H18027" s="17">
        <v>0</v>
      </c>
      <c r="I18027" s="18">
        <v>33287520</v>
      </c>
      <c r="J18027" s="18">
        <v>33287520</v>
      </c>
      <c r="K18027" s="17">
        <v>0</v>
      </c>
      <c r="L18027" s="17">
        <v>0</v>
      </c>
      <c r="M18027" s="17" t="s">
        <v>3245</v>
      </c>
      <c r="N18027" s="17" t="s">
        <v>3246</v>
      </c>
      <c r="O18027" s="17" t="s">
        <v>3247</v>
      </c>
      <c r="P18027" s="17" t="s">
        <v>3248</v>
      </c>
      <c r="Q18027" s="17" t="s">
        <v>3249</v>
      </c>
    </row>
    <row r="18028" spans="1:17" ht="12.75" customHeight="1" x14ac:dyDescent="0.2">
      <c r="A18028" s="17">
        <v>15101505</v>
      </c>
      <c r="B18028" s="17" t="s">
        <v>12326</v>
      </c>
      <c r="C18028" s="17">
        <v>3</v>
      </c>
      <c r="D18028" s="17">
        <v>3</v>
      </c>
      <c r="E18028" s="17">
        <v>7</v>
      </c>
      <c r="F18028" s="17">
        <v>1</v>
      </c>
      <c r="G18028" s="17" t="s">
        <v>149</v>
      </c>
      <c r="H18028" s="17">
        <v>0</v>
      </c>
      <c r="I18028" s="18">
        <v>8538300</v>
      </c>
      <c r="J18028" s="18">
        <v>8538300</v>
      </c>
      <c r="K18028" s="17">
        <v>0</v>
      </c>
      <c r="L18028" s="17">
        <v>0</v>
      </c>
      <c r="M18028" s="17" t="s">
        <v>2973</v>
      </c>
      <c r="N18028" s="17" t="s">
        <v>2974</v>
      </c>
      <c r="O18028" s="17" t="s">
        <v>2975</v>
      </c>
      <c r="P18028" s="17" t="s">
        <v>2976</v>
      </c>
      <c r="Q18028" s="17" t="s">
        <v>2977</v>
      </c>
    </row>
    <row r="18029" spans="1:17" ht="12.75" customHeight="1" x14ac:dyDescent="0.2">
      <c r="A18029" s="17">
        <v>15101505</v>
      </c>
      <c r="B18029" s="17" t="s">
        <v>13484</v>
      </c>
      <c r="C18029" s="17">
        <v>10</v>
      </c>
      <c r="D18029" s="17">
        <v>10</v>
      </c>
      <c r="E18029" s="17">
        <v>1</v>
      </c>
      <c r="F18029" s="17">
        <v>1</v>
      </c>
      <c r="G18029" s="17" t="s">
        <v>149</v>
      </c>
      <c r="H18029" s="17">
        <v>0</v>
      </c>
      <c r="I18029" s="18">
        <v>14048384</v>
      </c>
      <c r="J18029" s="18">
        <v>14048384</v>
      </c>
      <c r="K18029" s="17">
        <v>0</v>
      </c>
      <c r="L18029" s="17">
        <v>0</v>
      </c>
      <c r="M18029" s="17" t="s">
        <v>117</v>
      </c>
      <c r="N18029" s="17" t="s">
        <v>118</v>
      </c>
      <c r="O18029" s="17" t="s">
        <v>119</v>
      </c>
      <c r="P18029" s="17" t="s">
        <v>120</v>
      </c>
      <c r="Q18029" s="17" t="s">
        <v>121</v>
      </c>
    </row>
    <row r="18030" spans="1:17" ht="12.75" customHeight="1" x14ac:dyDescent="0.2">
      <c r="A18030" s="17">
        <v>15101505</v>
      </c>
      <c r="B18030" s="17" t="s">
        <v>13485</v>
      </c>
      <c r="C18030" s="17">
        <v>1</v>
      </c>
      <c r="D18030" s="17">
        <v>2</v>
      </c>
      <c r="E18030" s="17">
        <v>10</v>
      </c>
      <c r="F18030" s="17">
        <v>1</v>
      </c>
      <c r="G18030" s="17" t="s">
        <v>5465</v>
      </c>
      <c r="H18030" s="17">
        <v>0</v>
      </c>
      <c r="I18030" s="18">
        <v>5156096</v>
      </c>
      <c r="J18030" s="18">
        <v>5156096</v>
      </c>
      <c r="K18030" s="17">
        <v>0</v>
      </c>
      <c r="L18030" s="17">
        <v>0</v>
      </c>
      <c r="M18030" s="17" t="s">
        <v>42</v>
      </c>
      <c r="N18030" s="17" t="s">
        <v>43</v>
      </c>
      <c r="O18030" s="17" t="s">
        <v>44</v>
      </c>
      <c r="P18030" s="17" t="s">
        <v>45</v>
      </c>
      <c r="Q18030" s="17" t="s">
        <v>46</v>
      </c>
    </row>
    <row r="18031" spans="1:17" ht="12.75" customHeight="1" x14ac:dyDescent="0.2">
      <c r="A18031" s="17">
        <v>15101505</v>
      </c>
      <c r="B18031" s="17" t="s">
        <v>13961</v>
      </c>
      <c r="C18031" s="17">
        <v>2</v>
      </c>
      <c r="D18031" s="17">
        <v>2</v>
      </c>
      <c r="E18031" s="17">
        <v>9</v>
      </c>
      <c r="F18031" s="17">
        <v>1</v>
      </c>
      <c r="G18031" s="17" t="s">
        <v>5465</v>
      </c>
      <c r="H18031" s="17">
        <v>0</v>
      </c>
      <c r="I18031" s="18">
        <v>20231606</v>
      </c>
      <c r="J18031" s="18">
        <v>20231606</v>
      </c>
      <c r="K18031" s="17">
        <v>0</v>
      </c>
      <c r="L18031" s="17">
        <v>0</v>
      </c>
      <c r="M18031" s="17" t="s">
        <v>1291</v>
      </c>
      <c r="N18031" s="17" t="s">
        <v>1292</v>
      </c>
      <c r="O18031" s="17" t="s">
        <v>1293</v>
      </c>
      <c r="P18031" s="17" t="s">
        <v>63</v>
      </c>
      <c r="Q18031" s="17" t="s">
        <v>1294</v>
      </c>
    </row>
    <row r="18032" spans="1:17" ht="12.75" customHeight="1" x14ac:dyDescent="0.2">
      <c r="A18032" s="17">
        <v>15101505</v>
      </c>
      <c r="B18032" s="17" t="s">
        <v>14803</v>
      </c>
      <c r="C18032" s="17">
        <v>1</v>
      </c>
      <c r="D18032" s="17">
        <v>1</v>
      </c>
      <c r="E18032" s="17">
        <v>4</v>
      </c>
      <c r="F18032" s="17">
        <v>1</v>
      </c>
      <c r="G18032" s="17" t="s">
        <v>35</v>
      </c>
      <c r="H18032" s="17">
        <v>0</v>
      </c>
      <c r="I18032" s="18">
        <v>16465100</v>
      </c>
      <c r="J18032" s="18">
        <v>16465100</v>
      </c>
      <c r="K18032" s="17">
        <v>0</v>
      </c>
      <c r="L18032" s="17">
        <v>0</v>
      </c>
      <c r="M18032" s="17" t="s">
        <v>1169</v>
      </c>
      <c r="N18032" s="17" t="s">
        <v>1170</v>
      </c>
      <c r="O18032" s="17" t="s">
        <v>1171</v>
      </c>
      <c r="P18032" s="17" t="s">
        <v>1172</v>
      </c>
      <c r="Q18032" s="17" t="s">
        <v>1173</v>
      </c>
    </row>
    <row r="18033" spans="1:17" ht="12.75" customHeight="1" x14ac:dyDescent="0.2">
      <c r="A18033" s="17">
        <v>15101505</v>
      </c>
      <c r="B18033" s="17" t="s">
        <v>11444</v>
      </c>
      <c r="C18033" s="17">
        <v>2</v>
      </c>
      <c r="D18033" s="17">
        <v>2</v>
      </c>
      <c r="E18033" s="17">
        <v>8</v>
      </c>
      <c r="F18033" s="17">
        <v>1</v>
      </c>
      <c r="G18033" s="17" t="s">
        <v>5465</v>
      </c>
      <c r="H18033" s="17">
        <v>0</v>
      </c>
      <c r="I18033" s="18">
        <v>15000000</v>
      </c>
      <c r="J18033" s="18">
        <v>15000000</v>
      </c>
      <c r="K18033" s="17">
        <v>0</v>
      </c>
      <c r="L18033" s="17">
        <v>0</v>
      </c>
      <c r="M18033" s="17" t="s">
        <v>135</v>
      </c>
      <c r="N18033" s="17" t="s">
        <v>58</v>
      </c>
      <c r="O18033" s="17" t="s">
        <v>154</v>
      </c>
      <c r="P18033" s="17" t="s">
        <v>150</v>
      </c>
      <c r="Q18033" s="17" t="s">
        <v>155</v>
      </c>
    </row>
    <row r="18034" spans="1:17" ht="12.75" customHeight="1" x14ac:dyDescent="0.2">
      <c r="A18034" s="17">
        <v>15101505</v>
      </c>
      <c r="B18034" s="17" t="s">
        <v>11445</v>
      </c>
      <c r="C18034" s="17">
        <v>5</v>
      </c>
      <c r="D18034" s="17">
        <v>5</v>
      </c>
      <c r="E18034" s="17">
        <v>2</v>
      </c>
      <c r="F18034" s="17">
        <v>1</v>
      </c>
      <c r="G18034" s="17" t="s">
        <v>5465</v>
      </c>
      <c r="H18034" s="17">
        <v>0</v>
      </c>
      <c r="I18034" s="18">
        <v>1499000</v>
      </c>
      <c r="J18034" s="18">
        <v>1499000</v>
      </c>
      <c r="K18034" s="17">
        <v>0</v>
      </c>
      <c r="L18034" s="17">
        <v>0</v>
      </c>
      <c r="M18034" s="17" t="s">
        <v>69</v>
      </c>
      <c r="N18034" s="17" t="s">
        <v>70</v>
      </c>
      <c r="O18034" s="17" t="s">
        <v>71</v>
      </c>
      <c r="P18034" s="17" t="s">
        <v>72</v>
      </c>
      <c r="Q18034" s="17" t="s">
        <v>73</v>
      </c>
    </row>
    <row r="18035" spans="1:17" ht="12.75" customHeight="1" x14ac:dyDescent="0.2">
      <c r="A18035" s="17">
        <v>15101505</v>
      </c>
      <c r="B18035" s="17" t="s">
        <v>19400</v>
      </c>
      <c r="C18035" s="17">
        <v>3</v>
      </c>
      <c r="D18035" s="17">
        <v>3</v>
      </c>
      <c r="E18035" s="17">
        <v>7</v>
      </c>
      <c r="F18035" s="17">
        <v>1</v>
      </c>
      <c r="G18035" s="17" t="s">
        <v>35</v>
      </c>
      <c r="H18035" s="17">
        <v>0</v>
      </c>
      <c r="I18035" s="18">
        <v>7000000</v>
      </c>
      <c r="J18035" s="18">
        <v>7000000</v>
      </c>
      <c r="K18035" s="17">
        <v>0</v>
      </c>
      <c r="L18035" s="17">
        <v>0</v>
      </c>
      <c r="M18035" s="17" t="s">
        <v>1107</v>
      </c>
      <c r="N18035" s="17" t="s">
        <v>58</v>
      </c>
      <c r="O18035" s="17" t="s">
        <v>146</v>
      </c>
      <c r="P18035" s="17" t="s">
        <v>1108</v>
      </c>
      <c r="Q18035" s="17" t="s">
        <v>148</v>
      </c>
    </row>
    <row r="18036" spans="1:17" ht="12.75" customHeight="1" x14ac:dyDescent="0.2">
      <c r="A18036" s="17">
        <v>80141607</v>
      </c>
      <c r="B18036" s="17" t="s">
        <v>17594</v>
      </c>
      <c r="C18036" s="17">
        <v>1</v>
      </c>
      <c r="D18036" s="17">
        <v>1</v>
      </c>
      <c r="E18036" s="17">
        <v>8</v>
      </c>
      <c r="F18036" s="17">
        <v>1</v>
      </c>
      <c r="G18036" s="17" t="s">
        <v>152</v>
      </c>
      <c r="H18036" s="17">
        <v>1</v>
      </c>
      <c r="I18036" s="18">
        <v>3735812550</v>
      </c>
      <c r="J18036" s="18">
        <v>3735812550</v>
      </c>
      <c r="K18036" s="17">
        <v>0</v>
      </c>
      <c r="L18036" s="17">
        <v>0</v>
      </c>
      <c r="M18036" s="17" t="s">
        <v>135</v>
      </c>
      <c r="N18036" s="17" t="s">
        <v>58</v>
      </c>
      <c r="O18036" s="17" t="s">
        <v>11713</v>
      </c>
      <c r="P18036" s="17" t="s">
        <v>11714</v>
      </c>
      <c r="Q18036" s="17" t="s">
        <v>11715</v>
      </c>
    </row>
    <row r="18037" spans="1:17" ht="12.75" customHeight="1" x14ac:dyDescent="0.2">
      <c r="A18037" s="17">
        <v>80141607</v>
      </c>
      <c r="B18037" s="17" t="s">
        <v>17595</v>
      </c>
      <c r="C18037" s="17">
        <v>1</v>
      </c>
      <c r="D18037" s="17">
        <v>1</v>
      </c>
      <c r="E18037" s="17">
        <v>8</v>
      </c>
      <c r="F18037" s="17">
        <v>1</v>
      </c>
      <c r="G18037" s="17" t="s">
        <v>152</v>
      </c>
      <c r="H18037" s="17">
        <v>0</v>
      </c>
      <c r="I18037" s="18">
        <v>0</v>
      </c>
      <c r="J18037" s="18">
        <v>0</v>
      </c>
      <c r="K18037" s="17">
        <v>0</v>
      </c>
      <c r="L18037" s="17">
        <v>0</v>
      </c>
      <c r="M18037" s="17" t="s">
        <v>135</v>
      </c>
      <c r="N18037" s="17" t="s">
        <v>58</v>
      </c>
      <c r="O18037" s="17" t="s">
        <v>79</v>
      </c>
      <c r="P18037" s="17" t="s">
        <v>143</v>
      </c>
      <c r="Q18037" s="17" t="s">
        <v>81</v>
      </c>
    </row>
    <row r="18038" spans="1:17" ht="12.75" customHeight="1" x14ac:dyDescent="0.2">
      <c r="A18038" s="17">
        <v>80141607</v>
      </c>
      <c r="B18038" s="17" t="s">
        <v>17595</v>
      </c>
      <c r="C18038" s="17">
        <v>1</v>
      </c>
      <c r="D18038" s="17">
        <v>1</v>
      </c>
      <c r="E18038" s="17">
        <v>8</v>
      </c>
      <c r="F18038" s="17">
        <v>1</v>
      </c>
      <c r="G18038" s="17" t="s">
        <v>152</v>
      </c>
      <c r="H18038" s="17">
        <v>1</v>
      </c>
      <c r="I18038" s="18">
        <v>3263915215</v>
      </c>
      <c r="J18038" s="18">
        <v>3263915215</v>
      </c>
      <c r="K18038" s="17">
        <v>0</v>
      </c>
      <c r="L18038" s="17">
        <v>0</v>
      </c>
      <c r="M18038" s="17" t="s">
        <v>135</v>
      </c>
      <c r="N18038" s="17" t="s">
        <v>58</v>
      </c>
      <c r="O18038" s="17" t="s">
        <v>11713</v>
      </c>
      <c r="P18038" s="17" t="s">
        <v>11714</v>
      </c>
      <c r="Q18038" s="17" t="s">
        <v>11715</v>
      </c>
    </row>
    <row r="18039" spans="1:17" ht="12.75" customHeight="1" x14ac:dyDescent="0.2">
      <c r="A18039" s="17">
        <v>80141607</v>
      </c>
      <c r="B18039" s="17" t="s">
        <v>18138</v>
      </c>
      <c r="C18039" s="17">
        <v>1</v>
      </c>
      <c r="D18039" s="17">
        <v>1</v>
      </c>
      <c r="E18039" s="17">
        <v>7</v>
      </c>
      <c r="F18039" s="17">
        <v>1</v>
      </c>
      <c r="G18039" s="17" t="s">
        <v>152</v>
      </c>
      <c r="H18039" s="17">
        <v>1</v>
      </c>
      <c r="I18039" s="18">
        <v>2750056872</v>
      </c>
      <c r="J18039" s="18">
        <v>2750056872</v>
      </c>
      <c r="K18039" s="17">
        <v>0</v>
      </c>
      <c r="L18039" s="17">
        <v>0</v>
      </c>
      <c r="M18039" s="17" t="s">
        <v>135</v>
      </c>
      <c r="N18039" s="17" t="s">
        <v>58</v>
      </c>
      <c r="O18039" s="17" t="s">
        <v>11713</v>
      </c>
      <c r="P18039" s="17" t="s">
        <v>11714</v>
      </c>
      <c r="Q18039" s="17" t="s">
        <v>11715</v>
      </c>
    </row>
    <row r="18040" spans="1:17" ht="12.75" customHeight="1" x14ac:dyDescent="0.2">
      <c r="A18040" s="17">
        <v>80141607</v>
      </c>
      <c r="B18040" s="17" t="s">
        <v>18139</v>
      </c>
      <c r="C18040" s="17">
        <v>1</v>
      </c>
      <c r="D18040" s="17">
        <v>1</v>
      </c>
      <c r="E18040" s="17">
        <v>7</v>
      </c>
      <c r="F18040" s="17">
        <v>1</v>
      </c>
      <c r="G18040" s="17" t="s">
        <v>152</v>
      </c>
      <c r="H18040" s="17">
        <v>1</v>
      </c>
      <c r="I18040" s="18">
        <v>2639747580</v>
      </c>
      <c r="J18040" s="18">
        <v>2639747580</v>
      </c>
      <c r="K18040" s="17">
        <v>0</v>
      </c>
      <c r="L18040" s="17">
        <v>0</v>
      </c>
      <c r="M18040" s="17" t="s">
        <v>135</v>
      </c>
      <c r="N18040" s="17" t="s">
        <v>58</v>
      </c>
      <c r="O18040" s="17" t="s">
        <v>11713</v>
      </c>
      <c r="P18040" s="17" t="s">
        <v>11714</v>
      </c>
      <c r="Q18040" s="17" t="s">
        <v>11715</v>
      </c>
    </row>
    <row r="18041" spans="1:17" ht="12.75" customHeight="1" x14ac:dyDescent="0.2">
      <c r="A18041" s="17">
        <v>80141607</v>
      </c>
      <c r="B18041" s="17" t="s">
        <v>18140</v>
      </c>
      <c r="C18041" s="17">
        <v>1</v>
      </c>
      <c r="D18041" s="17">
        <v>1</v>
      </c>
      <c r="E18041" s="17">
        <v>8</v>
      </c>
      <c r="F18041" s="17">
        <v>1</v>
      </c>
      <c r="G18041" s="17" t="s">
        <v>152</v>
      </c>
      <c r="H18041" s="17">
        <v>1</v>
      </c>
      <c r="I18041" s="18">
        <v>2007615961</v>
      </c>
      <c r="J18041" s="18">
        <v>2007615961</v>
      </c>
      <c r="K18041" s="17">
        <v>0</v>
      </c>
      <c r="L18041" s="17">
        <v>0</v>
      </c>
      <c r="M18041" s="17" t="s">
        <v>135</v>
      </c>
      <c r="N18041" s="17" t="s">
        <v>58</v>
      </c>
      <c r="O18041" s="17" t="s">
        <v>11713</v>
      </c>
      <c r="P18041" s="17" t="s">
        <v>11714</v>
      </c>
      <c r="Q18041" s="17" t="s">
        <v>11715</v>
      </c>
    </row>
    <row r="18042" spans="1:17" ht="12.75" customHeight="1" x14ac:dyDescent="0.2">
      <c r="A18042" s="17" t="s">
        <v>9166</v>
      </c>
      <c r="B18042" s="17" t="s">
        <v>9167</v>
      </c>
      <c r="C18042" s="17">
        <v>1</v>
      </c>
      <c r="D18042" s="17">
        <v>1</v>
      </c>
      <c r="E18042" s="17">
        <v>10</v>
      </c>
      <c r="F18042" s="17">
        <v>1</v>
      </c>
      <c r="G18042" s="17" t="s">
        <v>149</v>
      </c>
      <c r="H18042" s="17">
        <v>0</v>
      </c>
      <c r="I18042" s="18">
        <v>124000000</v>
      </c>
      <c r="J18042" s="18">
        <v>124000000</v>
      </c>
      <c r="K18042" s="17">
        <v>0</v>
      </c>
      <c r="L18042" s="17">
        <v>0</v>
      </c>
      <c r="M18042" s="17" t="s">
        <v>1291</v>
      </c>
      <c r="N18042" s="17" t="s">
        <v>1292</v>
      </c>
      <c r="O18042" s="17" t="s">
        <v>1293</v>
      </c>
      <c r="P18042" s="17" t="s">
        <v>63</v>
      </c>
      <c r="Q18042" s="17" t="s">
        <v>1294</v>
      </c>
    </row>
    <row r="18043" spans="1:17" ht="12.75" customHeight="1" x14ac:dyDescent="0.2">
      <c r="A18043" s="17" t="s">
        <v>9168</v>
      </c>
      <c r="B18043" s="17" t="s">
        <v>7702</v>
      </c>
      <c r="C18043" s="17">
        <v>1</v>
      </c>
      <c r="D18043" s="17">
        <v>1</v>
      </c>
      <c r="E18043" s="17">
        <v>8</v>
      </c>
      <c r="F18043" s="17">
        <v>1</v>
      </c>
      <c r="G18043" s="17" t="s">
        <v>47</v>
      </c>
      <c r="H18043" s="17">
        <v>1</v>
      </c>
      <c r="I18043" s="18">
        <v>623860656</v>
      </c>
      <c r="J18043" s="18">
        <v>623860656</v>
      </c>
      <c r="K18043" s="17">
        <v>0</v>
      </c>
      <c r="L18043" s="17">
        <v>0</v>
      </c>
      <c r="M18043" s="17" t="s">
        <v>1291</v>
      </c>
      <c r="N18043" s="17" t="s">
        <v>1292</v>
      </c>
      <c r="O18043" s="17" t="s">
        <v>1293</v>
      </c>
      <c r="P18043" s="17" t="s">
        <v>63</v>
      </c>
      <c r="Q18043" s="17" t="s">
        <v>1294</v>
      </c>
    </row>
    <row r="18044" spans="1:17" ht="12.75" customHeight="1" x14ac:dyDescent="0.2">
      <c r="A18044" s="17" t="s">
        <v>9168</v>
      </c>
      <c r="B18044" s="17" t="s">
        <v>17596</v>
      </c>
      <c r="C18044" s="17">
        <v>1</v>
      </c>
      <c r="D18044" s="17">
        <v>1</v>
      </c>
      <c r="E18044" s="17">
        <v>8</v>
      </c>
      <c r="F18044" s="17">
        <v>1</v>
      </c>
      <c r="G18044" s="17" t="s">
        <v>35</v>
      </c>
      <c r="H18044" s="17">
        <v>1</v>
      </c>
      <c r="I18044" s="18">
        <v>389396500</v>
      </c>
      <c r="J18044" s="18">
        <v>389396500</v>
      </c>
      <c r="K18044" s="17">
        <v>0</v>
      </c>
      <c r="L18044" s="17">
        <v>0</v>
      </c>
      <c r="M18044" s="17" t="s">
        <v>42</v>
      </c>
      <c r="N18044" s="17" t="s">
        <v>43</v>
      </c>
      <c r="O18044" s="17" t="s">
        <v>44</v>
      </c>
      <c r="P18044" s="17" t="s">
        <v>45</v>
      </c>
      <c r="Q18044" s="17" t="s">
        <v>46</v>
      </c>
    </row>
    <row r="18045" spans="1:17" ht="12.75" customHeight="1" x14ac:dyDescent="0.2">
      <c r="A18045" s="17" t="s">
        <v>9168</v>
      </c>
      <c r="B18045" s="17" t="s">
        <v>8190</v>
      </c>
      <c r="C18045" s="17">
        <v>1</v>
      </c>
      <c r="D18045" s="17">
        <v>1</v>
      </c>
      <c r="E18045" s="17">
        <v>8</v>
      </c>
      <c r="F18045" s="17">
        <v>1</v>
      </c>
      <c r="G18045" s="17" t="s">
        <v>47</v>
      </c>
      <c r="H18045" s="17">
        <v>0</v>
      </c>
      <c r="I18045" s="18">
        <v>712104500</v>
      </c>
      <c r="J18045" s="18">
        <v>712104500</v>
      </c>
      <c r="K18045" s="17">
        <v>0</v>
      </c>
      <c r="L18045" s="17">
        <v>0</v>
      </c>
      <c r="M18045" s="17" t="s">
        <v>59</v>
      </c>
      <c r="N18045" s="17" t="s">
        <v>60</v>
      </c>
      <c r="O18045" s="17" t="s">
        <v>61</v>
      </c>
      <c r="P18045" s="17" t="s">
        <v>167</v>
      </c>
      <c r="Q18045" s="17" t="s">
        <v>62</v>
      </c>
    </row>
    <row r="18046" spans="1:17" ht="12.75" customHeight="1" x14ac:dyDescent="0.2">
      <c r="A18046" s="17" t="s">
        <v>9168</v>
      </c>
      <c r="B18046" s="17" t="s">
        <v>8190</v>
      </c>
      <c r="C18046" s="17">
        <v>1</v>
      </c>
      <c r="D18046" s="17">
        <v>1</v>
      </c>
      <c r="E18046" s="17">
        <v>8</v>
      </c>
      <c r="F18046" s="17">
        <v>1</v>
      </c>
      <c r="G18046" s="17" t="s">
        <v>47</v>
      </c>
      <c r="H18046" s="17">
        <v>1</v>
      </c>
      <c r="I18046" s="18">
        <v>11000000</v>
      </c>
      <c r="J18046" s="18">
        <v>11000000</v>
      </c>
      <c r="K18046" s="17">
        <v>0</v>
      </c>
      <c r="L18046" s="17">
        <v>0</v>
      </c>
      <c r="M18046" s="17" t="s">
        <v>59</v>
      </c>
      <c r="N18046" s="17" t="s">
        <v>60</v>
      </c>
      <c r="O18046" s="17" t="s">
        <v>61</v>
      </c>
      <c r="P18046" s="17" t="s">
        <v>167</v>
      </c>
      <c r="Q18046" s="17" t="s">
        <v>62</v>
      </c>
    </row>
    <row r="18047" spans="1:17" ht="12.75" customHeight="1" x14ac:dyDescent="0.2">
      <c r="A18047" s="17" t="s">
        <v>9168</v>
      </c>
      <c r="B18047" s="17" t="s">
        <v>8192</v>
      </c>
      <c r="C18047" s="17">
        <v>1</v>
      </c>
      <c r="D18047" s="17">
        <v>1</v>
      </c>
      <c r="E18047" s="17">
        <v>8</v>
      </c>
      <c r="F18047" s="17">
        <v>1</v>
      </c>
      <c r="G18047" s="17" t="s">
        <v>47</v>
      </c>
      <c r="H18047" s="17">
        <v>0</v>
      </c>
      <c r="I18047" s="18">
        <v>837770000</v>
      </c>
      <c r="J18047" s="18">
        <v>837770000</v>
      </c>
      <c r="K18047" s="17">
        <v>0</v>
      </c>
      <c r="L18047" s="17">
        <v>0</v>
      </c>
      <c r="M18047" s="17" t="s">
        <v>59</v>
      </c>
      <c r="N18047" s="17" t="s">
        <v>60</v>
      </c>
      <c r="O18047" s="17" t="s">
        <v>61</v>
      </c>
      <c r="P18047" s="17" t="s">
        <v>167</v>
      </c>
      <c r="Q18047" s="17" t="s">
        <v>62</v>
      </c>
    </row>
    <row r="18048" spans="1:17" ht="12.75" customHeight="1" x14ac:dyDescent="0.2">
      <c r="A18048" s="17" t="s">
        <v>9168</v>
      </c>
      <c r="B18048" s="17" t="s">
        <v>8192</v>
      </c>
      <c r="C18048" s="17">
        <v>1</v>
      </c>
      <c r="D18048" s="17">
        <v>1</v>
      </c>
      <c r="E18048" s="17">
        <v>8</v>
      </c>
      <c r="F18048" s="17">
        <v>1</v>
      </c>
      <c r="G18048" s="17" t="s">
        <v>47</v>
      </c>
      <c r="H18048" s="17">
        <v>1</v>
      </c>
      <c r="I18048" s="18">
        <v>23100000</v>
      </c>
      <c r="J18048" s="18">
        <v>23100000</v>
      </c>
      <c r="K18048" s="17">
        <v>0</v>
      </c>
      <c r="L18048" s="17">
        <v>0</v>
      </c>
      <c r="M18048" s="17" t="s">
        <v>59</v>
      </c>
      <c r="N18048" s="17" t="s">
        <v>60</v>
      </c>
      <c r="O18048" s="17" t="s">
        <v>61</v>
      </c>
      <c r="P18048" s="17" t="s">
        <v>167</v>
      </c>
      <c r="Q18048" s="17" t="s">
        <v>62</v>
      </c>
    </row>
    <row r="18049" spans="1:17" ht="12.75" customHeight="1" x14ac:dyDescent="0.2">
      <c r="A18049" s="17" t="s">
        <v>9168</v>
      </c>
      <c r="B18049" s="17" t="s">
        <v>8194</v>
      </c>
      <c r="C18049" s="17">
        <v>1</v>
      </c>
      <c r="D18049" s="17">
        <v>1</v>
      </c>
      <c r="E18049" s="17">
        <v>8</v>
      </c>
      <c r="F18049" s="17">
        <v>1</v>
      </c>
      <c r="G18049" s="17" t="s">
        <v>47</v>
      </c>
      <c r="H18049" s="17">
        <v>0</v>
      </c>
      <c r="I18049" s="18">
        <v>523606250</v>
      </c>
      <c r="J18049" s="18">
        <v>523606250</v>
      </c>
      <c r="K18049" s="17">
        <v>0</v>
      </c>
      <c r="L18049" s="17">
        <v>0</v>
      </c>
      <c r="M18049" s="17" t="s">
        <v>59</v>
      </c>
      <c r="N18049" s="17" t="s">
        <v>60</v>
      </c>
      <c r="O18049" s="17" t="s">
        <v>61</v>
      </c>
      <c r="P18049" s="17" t="s">
        <v>167</v>
      </c>
      <c r="Q18049" s="17" t="s">
        <v>62</v>
      </c>
    </row>
    <row r="18050" spans="1:17" ht="12.75" customHeight="1" x14ac:dyDescent="0.2">
      <c r="A18050" s="17" t="s">
        <v>9168</v>
      </c>
      <c r="B18050" s="17" t="s">
        <v>8194</v>
      </c>
      <c r="C18050" s="17">
        <v>1</v>
      </c>
      <c r="D18050" s="17">
        <v>1</v>
      </c>
      <c r="E18050" s="17">
        <v>8</v>
      </c>
      <c r="F18050" s="17">
        <v>1</v>
      </c>
      <c r="G18050" s="17" t="s">
        <v>47</v>
      </c>
      <c r="H18050" s="17">
        <v>1</v>
      </c>
      <c r="I18050" s="18">
        <v>36333000</v>
      </c>
      <c r="J18050" s="18">
        <v>36333000</v>
      </c>
      <c r="K18050" s="17">
        <v>0</v>
      </c>
      <c r="L18050" s="17">
        <v>0</v>
      </c>
      <c r="M18050" s="17" t="s">
        <v>59</v>
      </c>
      <c r="N18050" s="17" t="s">
        <v>60</v>
      </c>
      <c r="O18050" s="17" t="s">
        <v>61</v>
      </c>
      <c r="P18050" s="17" t="s">
        <v>167</v>
      </c>
      <c r="Q18050" s="17" t="s">
        <v>62</v>
      </c>
    </row>
    <row r="18051" spans="1:17" ht="12.75" customHeight="1" x14ac:dyDescent="0.2">
      <c r="A18051" s="17" t="s">
        <v>9168</v>
      </c>
      <c r="B18051" s="17" t="s">
        <v>9169</v>
      </c>
      <c r="C18051" s="17">
        <v>1</v>
      </c>
      <c r="D18051" s="17">
        <v>1</v>
      </c>
      <c r="E18051" s="17">
        <v>8</v>
      </c>
      <c r="F18051" s="17">
        <v>1</v>
      </c>
      <c r="G18051" s="17" t="s">
        <v>47</v>
      </c>
      <c r="H18051" s="17">
        <v>0</v>
      </c>
      <c r="I18051" s="18">
        <v>393751900</v>
      </c>
      <c r="J18051" s="18">
        <v>393751900</v>
      </c>
      <c r="K18051" s="17">
        <v>0</v>
      </c>
      <c r="L18051" s="17">
        <v>0</v>
      </c>
      <c r="M18051" s="17" t="s">
        <v>1424</v>
      </c>
      <c r="N18051" s="17" t="s">
        <v>1425</v>
      </c>
      <c r="O18051" s="17" t="s">
        <v>1426</v>
      </c>
      <c r="P18051" s="17" t="s">
        <v>1427</v>
      </c>
      <c r="Q18051" s="17" t="s">
        <v>1428</v>
      </c>
    </row>
    <row r="18052" spans="1:17" ht="12.75" customHeight="1" x14ac:dyDescent="0.2">
      <c r="A18052" s="17" t="s">
        <v>9168</v>
      </c>
      <c r="B18052" s="17" t="s">
        <v>9169</v>
      </c>
      <c r="C18052" s="17">
        <v>1</v>
      </c>
      <c r="D18052" s="17">
        <v>1</v>
      </c>
      <c r="E18052" s="17">
        <v>8</v>
      </c>
      <c r="F18052" s="17">
        <v>1</v>
      </c>
      <c r="G18052" s="17" t="s">
        <v>47</v>
      </c>
      <c r="H18052" s="17">
        <v>1</v>
      </c>
      <c r="I18052" s="18">
        <v>27818208</v>
      </c>
      <c r="J18052" s="18">
        <v>27818208</v>
      </c>
      <c r="K18052" s="17">
        <v>0</v>
      </c>
      <c r="L18052" s="17">
        <v>0</v>
      </c>
      <c r="M18052" s="17" t="s">
        <v>1424</v>
      </c>
      <c r="N18052" s="17" t="s">
        <v>1425</v>
      </c>
      <c r="O18052" s="17" t="s">
        <v>1426</v>
      </c>
      <c r="P18052" s="17" t="s">
        <v>1427</v>
      </c>
      <c r="Q18052" s="17" t="s">
        <v>1428</v>
      </c>
    </row>
    <row r="18053" spans="1:17" ht="12.75" customHeight="1" x14ac:dyDescent="0.2">
      <c r="A18053" s="17" t="s">
        <v>9168</v>
      </c>
      <c r="B18053" s="17" t="s">
        <v>9170</v>
      </c>
      <c r="C18053" s="17">
        <v>1</v>
      </c>
      <c r="D18053" s="17">
        <v>1</v>
      </c>
      <c r="E18053" s="17">
        <v>8</v>
      </c>
      <c r="F18053" s="17">
        <v>1</v>
      </c>
      <c r="G18053" s="17" t="s">
        <v>47</v>
      </c>
      <c r="H18053" s="17">
        <v>0</v>
      </c>
      <c r="I18053" s="18">
        <v>586439000</v>
      </c>
      <c r="J18053" s="18">
        <v>586439000</v>
      </c>
      <c r="K18053" s="17">
        <v>0</v>
      </c>
      <c r="L18053" s="17">
        <v>0</v>
      </c>
      <c r="M18053" s="17" t="s">
        <v>1424</v>
      </c>
      <c r="N18053" s="17" t="s">
        <v>1425</v>
      </c>
      <c r="O18053" s="17" t="s">
        <v>1426</v>
      </c>
      <c r="P18053" s="17" t="s">
        <v>1427</v>
      </c>
      <c r="Q18053" s="17" t="s">
        <v>1428</v>
      </c>
    </row>
    <row r="18054" spans="1:17" ht="12.75" customHeight="1" x14ac:dyDescent="0.2">
      <c r="A18054" s="17" t="s">
        <v>9168</v>
      </c>
      <c r="B18054" s="17" t="s">
        <v>9170</v>
      </c>
      <c r="C18054" s="17">
        <v>1</v>
      </c>
      <c r="D18054" s="17">
        <v>1</v>
      </c>
      <c r="E18054" s="17">
        <v>8</v>
      </c>
      <c r="F18054" s="17">
        <v>1</v>
      </c>
      <c r="G18054" s="17" t="s">
        <v>47</v>
      </c>
      <c r="H18054" s="17">
        <v>1</v>
      </c>
      <c r="I18054" s="18">
        <v>23882080</v>
      </c>
      <c r="J18054" s="18">
        <v>23882080</v>
      </c>
      <c r="K18054" s="17">
        <v>0</v>
      </c>
      <c r="L18054" s="17">
        <v>0</v>
      </c>
      <c r="M18054" s="17" t="s">
        <v>1424</v>
      </c>
      <c r="N18054" s="17" t="s">
        <v>1425</v>
      </c>
      <c r="O18054" s="17" t="s">
        <v>1426</v>
      </c>
      <c r="P18054" s="17" t="s">
        <v>1427</v>
      </c>
      <c r="Q18054" s="17" t="s">
        <v>1428</v>
      </c>
    </row>
    <row r="18055" spans="1:17" ht="12.75" customHeight="1" x14ac:dyDescent="0.2">
      <c r="A18055" s="17" t="s">
        <v>9168</v>
      </c>
      <c r="B18055" s="17" t="s">
        <v>9171</v>
      </c>
      <c r="C18055" s="17">
        <v>1</v>
      </c>
      <c r="D18055" s="17">
        <v>1</v>
      </c>
      <c r="E18055" s="17">
        <v>8</v>
      </c>
      <c r="F18055" s="17">
        <v>1</v>
      </c>
      <c r="G18055" s="17" t="s">
        <v>47</v>
      </c>
      <c r="H18055" s="17">
        <v>0</v>
      </c>
      <c r="I18055" s="18">
        <v>649271750</v>
      </c>
      <c r="J18055" s="18">
        <v>649271750</v>
      </c>
      <c r="K18055" s="17">
        <v>0</v>
      </c>
      <c r="L18055" s="17">
        <v>0</v>
      </c>
      <c r="M18055" s="17" t="s">
        <v>1424</v>
      </c>
      <c r="N18055" s="17" t="s">
        <v>1425</v>
      </c>
      <c r="O18055" s="17" t="s">
        <v>1426</v>
      </c>
      <c r="P18055" s="17" t="s">
        <v>1427</v>
      </c>
      <c r="Q18055" s="17" t="s">
        <v>1428</v>
      </c>
    </row>
    <row r="18056" spans="1:17" ht="12.75" customHeight="1" x14ac:dyDescent="0.2">
      <c r="A18056" s="17" t="s">
        <v>9168</v>
      </c>
      <c r="B18056" s="17" t="s">
        <v>9171</v>
      </c>
      <c r="C18056" s="17">
        <v>1</v>
      </c>
      <c r="D18056" s="17">
        <v>1</v>
      </c>
      <c r="E18056" s="17">
        <v>8</v>
      </c>
      <c r="F18056" s="17">
        <v>1</v>
      </c>
      <c r="G18056" s="17" t="s">
        <v>47</v>
      </c>
      <c r="H18056" s="17">
        <v>1</v>
      </c>
      <c r="I18056" s="18">
        <v>76684216</v>
      </c>
      <c r="J18056" s="18">
        <v>76684216</v>
      </c>
      <c r="K18056" s="17">
        <v>0</v>
      </c>
      <c r="L18056" s="17">
        <v>0</v>
      </c>
      <c r="M18056" s="17" t="s">
        <v>1424</v>
      </c>
      <c r="N18056" s="17" t="s">
        <v>1425</v>
      </c>
      <c r="O18056" s="17" t="s">
        <v>1426</v>
      </c>
      <c r="P18056" s="17" t="s">
        <v>1427</v>
      </c>
      <c r="Q18056" s="17" t="s">
        <v>1428</v>
      </c>
    </row>
    <row r="18057" spans="1:17" ht="12.75" customHeight="1" x14ac:dyDescent="0.2">
      <c r="A18057" s="17" t="s">
        <v>9168</v>
      </c>
      <c r="B18057" s="17" t="s">
        <v>9172</v>
      </c>
      <c r="C18057" s="17">
        <v>1</v>
      </c>
      <c r="D18057" s="17">
        <v>1</v>
      </c>
      <c r="E18057" s="17">
        <v>8</v>
      </c>
      <c r="F18057" s="17">
        <v>1</v>
      </c>
      <c r="G18057" s="17" t="s">
        <v>47</v>
      </c>
      <c r="H18057" s="17">
        <v>0</v>
      </c>
      <c r="I18057" s="18">
        <v>498473150</v>
      </c>
      <c r="J18057" s="18">
        <v>498473150</v>
      </c>
      <c r="K18057" s="17">
        <v>0</v>
      </c>
      <c r="L18057" s="17">
        <v>0</v>
      </c>
      <c r="M18057" s="17" t="s">
        <v>1424</v>
      </c>
      <c r="N18057" s="17" t="s">
        <v>1425</v>
      </c>
      <c r="O18057" s="17" t="s">
        <v>1426</v>
      </c>
      <c r="P18057" s="17" t="s">
        <v>1427</v>
      </c>
      <c r="Q18057" s="17" t="s">
        <v>1428</v>
      </c>
    </row>
    <row r="18058" spans="1:17" ht="12.75" customHeight="1" x14ac:dyDescent="0.2">
      <c r="A18058" s="17" t="s">
        <v>9168</v>
      </c>
      <c r="B18058" s="17" t="s">
        <v>9172</v>
      </c>
      <c r="C18058" s="17">
        <v>1</v>
      </c>
      <c r="D18058" s="17">
        <v>1</v>
      </c>
      <c r="E18058" s="17">
        <v>8</v>
      </c>
      <c r="F18058" s="17">
        <v>1</v>
      </c>
      <c r="G18058" s="17" t="s">
        <v>47</v>
      </c>
      <c r="H18058" s="17">
        <v>1</v>
      </c>
      <c r="I18058" s="18">
        <v>15921392</v>
      </c>
      <c r="J18058" s="18">
        <v>15921392</v>
      </c>
      <c r="K18058" s="17">
        <v>0</v>
      </c>
      <c r="L18058" s="17">
        <v>0</v>
      </c>
      <c r="M18058" s="17" t="s">
        <v>1424</v>
      </c>
      <c r="N18058" s="17" t="s">
        <v>1425</v>
      </c>
      <c r="O18058" s="17" t="s">
        <v>1426</v>
      </c>
      <c r="P18058" s="17" t="s">
        <v>1427</v>
      </c>
      <c r="Q18058" s="17" t="s">
        <v>1428</v>
      </c>
    </row>
    <row r="18059" spans="1:17" ht="12.75" customHeight="1" x14ac:dyDescent="0.2">
      <c r="A18059" s="17" t="s">
        <v>9168</v>
      </c>
      <c r="B18059" s="17" t="s">
        <v>9173</v>
      </c>
      <c r="C18059" s="17">
        <v>1</v>
      </c>
      <c r="D18059" s="17">
        <v>1</v>
      </c>
      <c r="E18059" s="17">
        <v>8</v>
      </c>
      <c r="F18059" s="17">
        <v>1</v>
      </c>
      <c r="G18059" s="17" t="s">
        <v>47</v>
      </c>
      <c r="H18059" s="17">
        <v>0</v>
      </c>
      <c r="I18059" s="18">
        <v>490095450</v>
      </c>
      <c r="J18059" s="18">
        <v>490095450</v>
      </c>
      <c r="K18059" s="17">
        <v>0</v>
      </c>
      <c r="L18059" s="17">
        <v>0</v>
      </c>
      <c r="M18059" s="17" t="s">
        <v>1424</v>
      </c>
      <c r="N18059" s="17" t="s">
        <v>1425</v>
      </c>
      <c r="O18059" s="17" t="s">
        <v>1426</v>
      </c>
      <c r="P18059" s="17" t="s">
        <v>1427</v>
      </c>
      <c r="Q18059" s="17" t="s">
        <v>1428</v>
      </c>
    </row>
    <row r="18060" spans="1:17" ht="12.75" customHeight="1" x14ac:dyDescent="0.2">
      <c r="A18060" s="17" t="s">
        <v>9168</v>
      </c>
      <c r="B18060" s="17" t="s">
        <v>9173</v>
      </c>
      <c r="C18060" s="17">
        <v>1</v>
      </c>
      <c r="D18060" s="17">
        <v>1</v>
      </c>
      <c r="E18060" s="17">
        <v>8</v>
      </c>
      <c r="F18060" s="17">
        <v>1</v>
      </c>
      <c r="G18060" s="17" t="s">
        <v>47</v>
      </c>
      <c r="H18060" s="17">
        <v>1</v>
      </c>
      <c r="I18060" s="18">
        <v>42090848</v>
      </c>
      <c r="J18060" s="18">
        <v>42090848</v>
      </c>
      <c r="K18060" s="17">
        <v>0</v>
      </c>
      <c r="L18060" s="17">
        <v>0</v>
      </c>
      <c r="M18060" s="17" t="s">
        <v>1424</v>
      </c>
      <c r="N18060" s="17" t="s">
        <v>1425</v>
      </c>
      <c r="O18060" s="17" t="s">
        <v>1426</v>
      </c>
      <c r="P18060" s="17" t="s">
        <v>1427</v>
      </c>
      <c r="Q18060" s="17" t="s">
        <v>1428</v>
      </c>
    </row>
    <row r="18061" spans="1:17" ht="12.75" customHeight="1" x14ac:dyDescent="0.2">
      <c r="A18061" s="17" t="s">
        <v>9168</v>
      </c>
      <c r="B18061" s="17" t="s">
        <v>9174</v>
      </c>
      <c r="C18061" s="17">
        <v>1</v>
      </c>
      <c r="D18061" s="17">
        <v>1</v>
      </c>
      <c r="E18061" s="17">
        <v>8</v>
      </c>
      <c r="F18061" s="17">
        <v>1</v>
      </c>
      <c r="G18061" s="17" t="s">
        <v>47</v>
      </c>
      <c r="H18061" s="17">
        <v>0</v>
      </c>
      <c r="I18061" s="18">
        <v>686971400</v>
      </c>
      <c r="J18061" s="18">
        <v>686971400</v>
      </c>
      <c r="K18061" s="17">
        <v>0</v>
      </c>
      <c r="L18061" s="17">
        <v>0</v>
      </c>
      <c r="M18061" s="17" t="s">
        <v>1424</v>
      </c>
      <c r="N18061" s="17" t="s">
        <v>1425</v>
      </c>
      <c r="O18061" s="17" t="s">
        <v>1426</v>
      </c>
      <c r="P18061" s="17" t="s">
        <v>1427</v>
      </c>
      <c r="Q18061" s="17" t="s">
        <v>1428</v>
      </c>
    </row>
    <row r="18062" spans="1:17" ht="12.75" customHeight="1" x14ac:dyDescent="0.2">
      <c r="A18062" s="17" t="s">
        <v>9168</v>
      </c>
      <c r="B18062" s="17" t="s">
        <v>9174</v>
      </c>
      <c r="C18062" s="17">
        <v>1</v>
      </c>
      <c r="D18062" s="17">
        <v>1</v>
      </c>
      <c r="E18062" s="17">
        <v>8</v>
      </c>
      <c r="F18062" s="17">
        <v>1</v>
      </c>
      <c r="G18062" s="17" t="s">
        <v>47</v>
      </c>
      <c r="H18062" s="17">
        <v>1</v>
      </c>
      <c r="I18062" s="18">
        <v>75863736</v>
      </c>
      <c r="J18062" s="18">
        <v>75863736</v>
      </c>
      <c r="K18062" s="17">
        <v>0</v>
      </c>
      <c r="L18062" s="17">
        <v>0</v>
      </c>
      <c r="M18062" s="17" t="s">
        <v>1424</v>
      </c>
      <c r="N18062" s="17" t="s">
        <v>1425</v>
      </c>
      <c r="O18062" s="17" t="s">
        <v>1426</v>
      </c>
      <c r="P18062" s="17" t="s">
        <v>1427</v>
      </c>
      <c r="Q18062" s="17" t="s">
        <v>1428</v>
      </c>
    </row>
    <row r="18063" spans="1:17" ht="12.75" customHeight="1" x14ac:dyDescent="0.2">
      <c r="A18063" s="17" t="s">
        <v>9168</v>
      </c>
      <c r="B18063" s="17" t="s">
        <v>9280</v>
      </c>
      <c r="C18063" s="17">
        <v>1</v>
      </c>
      <c r="D18063" s="17">
        <v>1</v>
      </c>
      <c r="E18063" s="17">
        <v>8</v>
      </c>
      <c r="F18063" s="17">
        <v>1</v>
      </c>
      <c r="G18063" s="17" t="s">
        <v>47</v>
      </c>
      <c r="H18063" s="17">
        <v>0</v>
      </c>
      <c r="I18063" s="18">
        <v>1884982500</v>
      </c>
      <c r="J18063" s="18">
        <v>1884982500</v>
      </c>
      <c r="K18063" s="17">
        <v>0</v>
      </c>
      <c r="L18063" s="17">
        <v>0</v>
      </c>
      <c r="M18063" s="17" t="s">
        <v>64</v>
      </c>
      <c r="N18063" s="17" t="s">
        <v>65</v>
      </c>
      <c r="O18063" s="17" t="s">
        <v>19762</v>
      </c>
      <c r="P18063" s="17" t="s">
        <v>66</v>
      </c>
      <c r="Q18063" s="17" t="s">
        <v>19763</v>
      </c>
    </row>
    <row r="18064" spans="1:17" ht="12.75" customHeight="1" x14ac:dyDescent="0.2">
      <c r="A18064" s="17" t="s">
        <v>9168</v>
      </c>
      <c r="B18064" s="17" t="s">
        <v>9280</v>
      </c>
      <c r="C18064" s="17">
        <v>1</v>
      </c>
      <c r="D18064" s="17">
        <v>1</v>
      </c>
      <c r="E18064" s="17">
        <v>8</v>
      </c>
      <c r="F18064" s="17">
        <v>1</v>
      </c>
      <c r="G18064" s="17" t="s">
        <v>47</v>
      </c>
      <c r="H18064" s="17">
        <v>1</v>
      </c>
      <c r="I18064" s="18">
        <v>35380864</v>
      </c>
      <c r="J18064" s="18">
        <v>35380864</v>
      </c>
      <c r="K18064" s="17">
        <v>0</v>
      </c>
      <c r="L18064" s="17">
        <v>0</v>
      </c>
      <c r="M18064" s="17" t="s">
        <v>64</v>
      </c>
      <c r="N18064" s="17" t="s">
        <v>65</v>
      </c>
      <c r="O18064" s="17" t="s">
        <v>19762</v>
      </c>
      <c r="P18064" s="17" t="s">
        <v>66</v>
      </c>
      <c r="Q18064" s="17" t="s">
        <v>19763</v>
      </c>
    </row>
    <row r="18065" spans="1:17" ht="12.75" customHeight="1" x14ac:dyDescent="0.2">
      <c r="A18065" s="17" t="s">
        <v>9168</v>
      </c>
      <c r="B18065" s="17" t="s">
        <v>9282</v>
      </c>
      <c r="C18065" s="17">
        <v>1</v>
      </c>
      <c r="D18065" s="17">
        <v>1</v>
      </c>
      <c r="E18065" s="17">
        <v>8</v>
      </c>
      <c r="F18065" s="17">
        <v>1</v>
      </c>
      <c r="G18065" s="17" t="s">
        <v>47</v>
      </c>
      <c r="H18065" s="17">
        <v>0</v>
      </c>
      <c r="I18065" s="18">
        <v>1533119100</v>
      </c>
      <c r="J18065" s="18">
        <v>1533119100</v>
      </c>
      <c r="K18065" s="17">
        <v>0</v>
      </c>
      <c r="L18065" s="17">
        <v>0</v>
      </c>
      <c r="M18065" s="17" t="s">
        <v>64</v>
      </c>
      <c r="N18065" s="17" t="s">
        <v>65</v>
      </c>
      <c r="O18065" s="17" t="s">
        <v>19762</v>
      </c>
      <c r="P18065" s="17" t="s">
        <v>66</v>
      </c>
      <c r="Q18065" s="17" t="s">
        <v>19763</v>
      </c>
    </row>
    <row r="18066" spans="1:17" ht="12.75" customHeight="1" x14ac:dyDescent="0.2">
      <c r="A18066" s="17" t="s">
        <v>9168</v>
      </c>
      <c r="B18066" s="17" t="s">
        <v>9282</v>
      </c>
      <c r="C18066" s="17">
        <v>1</v>
      </c>
      <c r="D18066" s="17">
        <v>1</v>
      </c>
      <c r="E18066" s="17">
        <v>8</v>
      </c>
      <c r="F18066" s="17">
        <v>1</v>
      </c>
      <c r="G18066" s="17" t="s">
        <v>47</v>
      </c>
      <c r="H18066" s="17">
        <v>1</v>
      </c>
      <c r="I18066" s="18">
        <v>39803472</v>
      </c>
      <c r="J18066" s="18">
        <v>39803472</v>
      </c>
      <c r="K18066" s="17">
        <v>0</v>
      </c>
      <c r="L18066" s="17">
        <v>0</v>
      </c>
      <c r="M18066" s="17" t="s">
        <v>64</v>
      </c>
      <c r="N18066" s="17" t="s">
        <v>65</v>
      </c>
      <c r="O18066" s="17" t="s">
        <v>19762</v>
      </c>
      <c r="P18066" s="17" t="s">
        <v>66</v>
      </c>
      <c r="Q18066" s="17" t="s">
        <v>19763</v>
      </c>
    </row>
    <row r="18067" spans="1:17" ht="12.75" customHeight="1" x14ac:dyDescent="0.2">
      <c r="A18067" s="17" t="s">
        <v>9168</v>
      </c>
      <c r="B18067" s="17" t="s">
        <v>9725</v>
      </c>
      <c r="C18067" s="17">
        <v>1</v>
      </c>
      <c r="D18067" s="17">
        <v>1</v>
      </c>
      <c r="E18067" s="17">
        <v>8</v>
      </c>
      <c r="F18067" s="17">
        <v>1</v>
      </c>
      <c r="G18067" s="17" t="s">
        <v>47</v>
      </c>
      <c r="H18067" s="17">
        <v>0</v>
      </c>
      <c r="I18067" s="18">
        <v>586439000</v>
      </c>
      <c r="J18067" s="18">
        <v>586439000</v>
      </c>
      <c r="K18067" s="17">
        <v>0</v>
      </c>
      <c r="L18067" s="17">
        <v>0</v>
      </c>
      <c r="M18067" s="17" t="s">
        <v>48</v>
      </c>
      <c r="N18067" s="17" t="s">
        <v>49</v>
      </c>
      <c r="O18067" s="17" t="s">
        <v>50</v>
      </c>
      <c r="P18067" s="17" t="s">
        <v>51</v>
      </c>
      <c r="Q18067" s="17" t="s">
        <v>52</v>
      </c>
    </row>
    <row r="18068" spans="1:17" ht="12.75" customHeight="1" x14ac:dyDescent="0.2">
      <c r="A18068" s="17" t="s">
        <v>9168</v>
      </c>
      <c r="B18068" s="17" t="s">
        <v>9725</v>
      </c>
      <c r="C18068" s="17">
        <v>1</v>
      </c>
      <c r="D18068" s="17">
        <v>1</v>
      </c>
      <c r="E18068" s="17">
        <v>8</v>
      </c>
      <c r="F18068" s="17">
        <v>1</v>
      </c>
      <c r="G18068" s="17" t="s">
        <v>47</v>
      </c>
      <c r="H18068" s="17">
        <v>1</v>
      </c>
      <c r="I18068" s="18">
        <v>52570392</v>
      </c>
      <c r="J18068" s="18">
        <v>52570392</v>
      </c>
      <c r="K18068" s="17">
        <v>0</v>
      </c>
      <c r="L18068" s="17">
        <v>0</v>
      </c>
      <c r="M18068" s="17" t="s">
        <v>48</v>
      </c>
      <c r="N18068" s="17" t="s">
        <v>49</v>
      </c>
      <c r="O18068" s="17" t="s">
        <v>50</v>
      </c>
      <c r="P18068" s="17" t="s">
        <v>51</v>
      </c>
      <c r="Q18068" s="17" t="s">
        <v>52</v>
      </c>
    </row>
    <row r="18069" spans="1:17" ht="12.75" customHeight="1" x14ac:dyDescent="0.2">
      <c r="A18069" s="17" t="s">
        <v>9168</v>
      </c>
      <c r="B18069" s="17" t="s">
        <v>9726</v>
      </c>
      <c r="C18069" s="17">
        <v>1</v>
      </c>
      <c r="D18069" s="17">
        <v>1</v>
      </c>
      <c r="E18069" s="17">
        <v>8</v>
      </c>
      <c r="F18069" s="17">
        <v>1</v>
      </c>
      <c r="G18069" s="17" t="s">
        <v>47</v>
      </c>
      <c r="H18069" s="17">
        <v>0</v>
      </c>
      <c r="I18069" s="18">
        <v>184309400</v>
      </c>
      <c r="J18069" s="18">
        <v>184309400</v>
      </c>
      <c r="K18069" s="17">
        <v>0</v>
      </c>
      <c r="L18069" s="17">
        <v>0</v>
      </c>
      <c r="M18069" s="17" t="s">
        <v>48</v>
      </c>
      <c r="N18069" s="17" t="s">
        <v>49</v>
      </c>
      <c r="O18069" s="17" t="s">
        <v>50</v>
      </c>
      <c r="P18069" s="17" t="s">
        <v>51</v>
      </c>
      <c r="Q18069" s="17" t="s">
        <v>52</v>
      </c>
    </row>
    <row r="18070" spans="1:17" ht="12.75" customHeight="1" x14ac:dyDescent="0.2">
      <c r="A18070" s="17" t="s">
        <v>9168</v>
      </c>
      <c r="B18070" s="17" t="s">
        <v>9726</v>
      </c>
      <c r="C18070" s="17">
        <v>1</v>
      </c>
      <c r="D18070" s="17">
        <v>1</v>
      </c>
      <c r="E18070" s="17">
        <v>8</v>
      </c>
      <c r="F18070" s="17">
        <v>1</v>
      </c>
      <c r="G18070" s="17" t="s">
        <v>47</v>
      </c>
      <c r="H18070" s="17">
        <v>1</v>
      </c>
      <c r="I18070" s="18">
        <v>48000000</v>
      </c>
      <c r="J18070" s="18">
        <v>48000000</v>
      </c>
      <c r="K18070" s="17">
        <v>0</v>
      </c>
      <c r="L18070" s="17">
        <v>0</v>
      </c>
      <c r="M18070" s="17" t="s">
        <v>48</v>
      </c>
      <c r="N18070" s="17" t="s">
        <v>49</v>
      </c>
      <c r="O18070" s="17" t="s">
        <v>50</v>
      </c>
      <c r="P18070" s="17" t="s">
        <v>51</v>
      </c>
      <c r="Q18070" s="17" t="s">
        <v>52</v>
      </c>
    </row>
    <row r="18071" spans="1:17" ht="12.75" customHeight="1" x14ac:dyDescent="0.2">
      <c r="A18071" s="17" t="s">
        <v>9168</v>
      </c>
      <c r="B18071" s="17" t="s">
        <v>9727</v>
      </c>
      <c r="C18071" s="17">
        <v>1</v>
      </c>
      <c r="D18071" s="17">
        <v>1</v>
      </c>
      <c r="E18071" s="17">
        <v>8</v>
      </c>
      <c r="F18071" s="17">
        <v>1</v>
      </c>
      <c r="G18071" s="17" t="s">
        <v>47</v>
      </c>
      <c r="H18071" s="17">
        <v>0</v>
      </c>
      <c r="I18071" s="18">
        <v>389563050</v>
      </c>
      <c r="J18071" s="18">
        <v>389563050</v>
      </c>
      <c r="K18071" s="17">
        <v>0</v>
      </c>
      <c r="L18071" s="17">
        <v>0</v>
      </c>
      <c r="M18071" s="17" t="s">
        <v>48</v>
      </c>
      <c r="N18071" s="17" t="s">
        <v>49</v>
      </c>
      <c r="O18071" s="17" t="s">
        <v>50</v>
      </c>
      <c r="P18071" s="17" t="s">
        <v>51</v>
      </c>
      <c r="Q18071" s="17" t="s">
        <v>52</v>
      </c>
    </row>
    <row r="18072" spans="1:17" ht="12.75" customHeight="1" x14ac:dyDescent="0.2">
      <c r="A18072" s="17" t="s">
        <v>9168</v>
      </c>
      <c r="B18072" s="17" t="s">
        <v>9727</v>
      </c>
      <c r="C18072" s="17">
        <v>1</v>
      </c>
      <c r="D18072" s="17">
        <v>1</v>
      </c>
      <c r="E18072" s="17">
        <v>8</v>
      </c>
      <c r="F18072" s="17">
        <v>1</v>
      </c>
      <c r="G18072" s="17" t="s">
        <v>47</v>
      </c>
      <c r="H18072" s="17">
        <v>1</v>
      </c>
      <c r="I18072" s="18">
        <v>18202352</v>
      </c>
      <c r="J18072" s="18">
        <v>18202352</v>
      </c>
      <c r="K18072" s="17">
        <v>0</v>
      </c>
      <c r="L18072" s="17">
        <v>0</v>
      </c>
      <c r="M18072" s="17" t="s">
        <v>48</v>
      </c>
      <c r="N18072" s="17" t="s">
        <v>49</v>
      </c>
      <c r="O18072" s="17" t="s">
        <v>50</v>
      </c>
      <c r="P18072" s="17" t="s">
        <v>51</v>
      </c>
      <c r="Q18072" s="17" t="s">
        <v>52</v>
      </c>
    </row>
    <row r="18073" spans="1:17" ht="12.75" customHeight="1" x14ac:dyDescent="0.2">
      <c r="A18073" s="17" t="s">
        <v>9168</v>
      </c>
      <c r="B18073" s="17" t="s">
        <v>9728</v>
      </c>
      <c r="C18073" s="17">
        <v>1</v>
      </c>
      <c r="D18073" s="17">
        <v>1</v>
      </c>
      <c r="E18073" s="17">
        <v>8</v>
      </c>
      <c r="F18073" s="17">
        <v>1</v>
      </c>
      <c r="G18073" s="17" t="s">
        <v>35</v>
      </c>
      <c r="H18073" s="17">
        <v>1</v>
      </c>
      <c r="I18073" s="18">
        <v>334163750</v>
      </c>
      <c r="J18073" s="18">
        <v>334163750</v>
      </c>
      <c r="K18073" s="17">
        <v>0</v>
      </c>
      <c r="L18073" s="17">
        <v>0</v>
      </c>
      <c r="M18073" s="17" t="s">
        <v>67</v>
      </c>
      <c r="N18073" s="17" t="s">
        <v>68</v>
      </c>
      <c r="O18073" s="17" t="s">
        <v>13750</v>
      </c>
      <c r="P18073" s="17" t="s">
        <v>167</v>
      </c>
      <c r="Q18073" s="17" t="s">
        <v>13751</v>
      </c>
    </row>
    <row r="18074" spans="1:17" ht="12.75" customHeight="1" x14ac:dyDescent="0.2">
      <c r="A18074" s="17" t="s">
        <v>9168</v>
      </c>
      <c r="B18074" s="17" t="s">
        <v>9964</v>
      </c>
      <c r="C18074" s="17">
        <v>1</v>
      </c>
      <c r="D18074" s="17">
        <v>1</v>
      </c>
      <c r="E18074" s="17">
        <v>8</v>
      </c>
      <c r="F18074" s="17">
        <v>1</v>
      </c>
      <c r="G18074" s="17" t="s">
        <v>47</v>
      </c>
      <c r="H18074" s="17">
        <v>0</v>
      </c>
      <c r="I18074" s="18">
        <v>2509121150</v>
      </c>
      <c r="J18074" s="18">
        <v>2509121150</v>
      </c>
      <c r="K18074" s="17">
        <v>0</v>
      </c>
      <c r="L18074" s="17">
        <v>0</v>
      </c>
      <c r="M18074" s="17" t="s">
        <v>64</v>
      </c>
      <c r="N18074" s="17" t="s">
        <v>65</v>
      </c>
      <c r="O18074" s="17" t="s">
        <v>19762</v>
      </c>
      <c r="P18074" s="17" t="s">
        <v>66</v>
      </c>
      <c r="Q18074" s="17" t="s">
        <v>19763</v>
      </c>
    </row>
    <row r="18075" spans="1:17" ht="12.75" customHeight="1" x14ac:dyDescent="0.2">
      <c r="A18075" s="17" t="s">
        <v>9168</v>
      </c>
      <c r="B18075" s="17" t="s">
        <v>9964</v>
      </c>
      <c r="C18075" s="17">
        <v>1</v>
      </c>
      <c r="D18075" s="17">
        <v>1</v>
      </c>
      <c r="E18075" s="17">
        <v>8</v>
      </c>
      <c r="F18075" s="17">
        <v>1</v>
      </c>
      <c r="G18075" s="17" t="s">
        <v>47</v>
      </c>
      <c r="H18075" s="17">
        <v>1</v>
      </c>
      <c r="I18075" s="18">
        <v>144865520</v>
      </c>
      <c r="J18075" s="18">
        <v>144865520</v>
      </c>
      <c r="K18075" s="17">
        <v>0</v>
      </c>
      <c r="L18075" s="17">
        <v>0</v>
      </c>
      <c r="M18075" s="17" t="s">
        <v>64</v>
      </c>
      <c r="N18075" s="17" t="s">
        <v>65</v>
      </c>
      <c r="O18075" s="17" t="s">
        <v>19762</v>
      </c>
      <c r="P18075" s="17" t="s">
        <v>66</v>
      </c>
      <c r="Q18075" s="17" t="s">
        <v>19763</v>
      </c>
    </row>
    <row r="18076" spans="1:17" ht="12.75" customHeight="1" x14ac:dyDescent="0.2">
      <c r="A18076" s="17" t="s">
        <v>9168</v>
      </c>
      <c r="B18076" s="17" t="s">
        <v>9977</v>
      </c>
      <c r="C18076" s="17">
        <v>1</v>
      </c>
      <c r="D18076" s="17">
        <v>1</v>
      </c>
      <c r="E18076" s="17">
        <v>8</v>
      </c>
      <c r="F18076" s="17">
        <v>1</v>
      </c>
      <c r="G18076" s="17" t="s">
        <v>47</v>
      </c>
      <c r="H18076" s="17">
        <v>1</v>
      </c>
      <c r="I18076" s="18">
        <v>1016902055</v>
      </c>
      <c r="J18076" s="18">
        <v>1016902055</v>
      </c>
      <c r="K18076" s="17">
        <v>0</v>
      </c>
      <c r="L18076" s="17">
        <v>0</v>
      </c>
      <c r="M18076" s="17" t="s">
        <v>64</v>
      </c>
      <c r="N18076" s="17" t="s">
        <v>65</v>
      </c>
      <c r="O18076" s="17" t="s">
        <v>19762</v>
      </c>
      <c r="P18076" s="17" t="s">
        <v>66</v>
      </c>
      <c r="Q18076" s="17" t="s">
        <v>19763</v>
      </c>
    </row>
    <row r="18077" spans="1:17" ht="12.75" customHeight="1" x14ac:dyDescent="0.2">
      <c r="A18077" s="17" t="s">
        <v>9168</v>
      </c>
      <c r="B18077" s="17" t="s">
        <v>9996</v>
      </c>
      <c r="C18077" s="17">
        <v>1</v>
      </c>
      <c r="D18077" s="17">
        <v>1</v>
      </c>
      <c r="E18077" s="17">
        <v>8</v>
      </c>
      <c r="F18077" s="17">
        <v>1</v>
      </c>
      <c r="G18077" s="17" t="s">
        <v>35</v>
      </c>
      <c r="H18077" s="17">
        <v>1</v>
      </c>
      <c r="I18077" s="18">
        <v>853998196</v>
      </c>
      <c r="J18077" s="18">
        <v>853998196</v>
      </c>
      <c r="K18077" s="17">
        <v>0</v>
      </c>
      <c r="L18077" s="17">
        <v>0</v>
      </c>
      <c r="M18077" s="17" t="s">
        <v>64</v>
      </c>
      <c r="N18077" s="17" t="s">
        <v>65</v>
      </c>
      <c r="O18077" s="17" t="s">
        <v>19762</v>
      </c>
      <c r="P18077" s="17" t="s">
        <v>66</v>
      </c>
      <c r="Q18077" s="17" t="s">
        <v>19763</v>
      </c>
    </row>
    <row r="18078" spans="1:17" ht="12.75" customHeight="1" x14ac:dyDescent="0.2">
      <c r="A18078" s="17" t="s">
        <v>9168</v>
      </c>
      <c r="B18078" s="17" t="s">
        <v>10001</v>
      </c>
      <c r="C18078" s="17">
        <v>1</v>
      </c>
      <c r="D18078" s="17">
        <v>1</v>
      </c>
      <c r="E18078" s="17">
        <v>8</v>
      </c>
      <c r="F18078" s="17">
        <v>1</v>
      </c>
      <c r="G18078" s="17" t="s">
        <v>35</v>
      </c>
      <c r="H18078" s="17">
        <v>1</v>
      </c>
      <c r="I18078" s="18">
        <v>2587915086</v>
      </c>
      <c r="J18078" s="18">
        <v>2587915086</v>
      </c>
      <c r="K18078" s="17">
        <v>0</v>
      </c>
      <c r="L18078" s="17">
        <v>0</v>
      </c>
      <c r="M18078" s="17" t="s">
        <v>64</v>
      </c>
      <c r="N18078" s="17" t="s">
        <v>65</v>
      </c>
      <c r="O18078" s="17" t="s">
        <v>19762</v>
      </c>
      <c r="P18078" s="17" t="s">
        <v>66</v>
      </c>
      <c r="Q18078" s="17" t="s">
        <v>19763</v>
      </c>
    </row>
    <row r="18079" spans="1:17" ht="12.75" customHeight="1" x14ac:dyDescent="0.2">
      <c r="A18079" s="17" t="s">
        <v>9168</v>
      </c>
      <c r="B18079" s="17" t="s">
        <v>3893</v>
      </c>
      <c r="C18079" s="17">
        <v>1</v>
      </c>
      <c r="D18079" s="17">
        <v>1</v>
      </c>
      <c r="E18079" s="17">
        <v>5</v>
      </c>
      <c r="F18079" s="17">
        <v>1</v>
      </c>
      <c r="G18079" s="17" t="s">
        <v>35</v>
      </c>
      <c r="H18079" s="17">
        <v>1</v>
      </c>
      <c r="I18079" s="18">
        <v>329056807</v>
      </c>
      <c r="J18079" s="18">
        <v>329056807</v>
      </c>
      <c r="K18079" s="17">
        <v>0</v>
      </c>
      <c r="L18079" s="17">
        <v>0</v>
      </c>
      <c r="M18079" s="17" t="s">
        <v>125</v>
      </c>
      <c r="N18079" s="17" t="s">
        <v>126</v>
      </c>
      <c r="O18079" s="17" t="s">
        <v>127</v>
      </c>
      <c r="P18079" s="17" t="s">
        <v>128</v>
      </c>
      <c r="Q18079" s="17" t="s">
        <v>129</v>
      </c>
    </row>
    <row r="18080" spans="1:17" ht="12.75" customHeight="1" x14ac:dyDescent="0.2">
      <c r="A18080" s="17" t="s">
        <v>9168</v>
      </c>
      <c r="B18080" s="17" t="s">
        <v>14150</v>
      </c>
      <c r="C18080" s="17">
        <v>1</v>
      </c>
      <c r="D18080" s="17">
        <v>1</v>
      </c>
      <c r="E18080" s="17">
        <v>8</v>
      </c>
      <c r="F18080" s="17">
        <v>1</v>
      </c>
      <c r="G18080" s="17" t="s">
        <v>47</v>
      </c>
      <c r="H18080" s="17">
        <v>1</v>
      </c>
      <c r="I18080" s="18">
        <v>581258148</v>
      </c>
      <c r="J18080" s="18">
        <v>581258148</v>
      </c>
      <c r="K18080" s="17">
        <v>0</v>
      </c>
      <c r="L18080" s="17">
        <v>0</v>
      </c>
      <c r="M18080" s="17" t="s">
        <v>1424</v>
      </c>
      <c r="N18080" s="17" t="s">
        <v>1425</v>
      </c>
      <c r="O18080" s="17" t="s">
        <v>1426</v>
      </c>
      <c r="P18080" s="17" t="s">
        <v>1427</v>
      </c>
      <c r="Q18080" s="17" t="s">
        <v>1428</v>
      </c>
    </row>
    <row r="18081" spans="1:17" ht="12.75" customHeight="1" x14ac:dyDescent="0.2">
      <c r="A18081" s="17" t="s">
        <v>9168</v>
      </c>
      <c r="B18081" s="17" t="s">
        <v>8226</v>
      </c>
      <c r="C18081" s="17">
        <v>1</v>
      </c>
      <c r="D18081" s="17">
        <v>1</v>
      </c>
      <c r="E18081" s="17">
        <v>8</v>
      </c>
      <c r="F18081" s="17">
        <v>1</v>
      </c>
      <c r="G18081" s="17" t="s">
        <v>47</v>
      </c>
      <c r="H18081" s="17">
        <v>0</v>
      </c>
      <c r="I18081" s="18">
        <v>397940750</v>
      </c>
      <c r="J18081" s="18">
        <v>397940750</v>
      </c>
      <c r="K18081" s="17">
        <v>0</v>
      </c>
      <c r="L18081" s="17">
        <v>0</v>
      </c>
      <c r="M18081" s="17" t="s">
        <v>114</v>
      </c>
      <c r="N18081" s="17" t="s">
        <v>115</v>
      </c>
      <c r="O18081" s="17" t="s">
        <v>16387</v>
      </c>
      <c r="P18081" s="17" t="s">
        <v>116</v>
      </c>
      <c r="Q18081" s="17" t="s">
        <v>16388</v>
      </c>
    </row>
    <row r="18082" spans="1:17" ht="12.75" customHeight="1" x14ac:dyDescent="0.2">
      <c r="A18082" s="17" t="s">
        <v>9168</v>
      </c>
      <c r="B18082" s="17" t="s">
        <v>8226</v>
      </c>
      <c r="C18082" s="17">
        <v>1</v>
      </c>
      <c r="D18082" s="17">
        <v>1</v>
      </c>
      <c r="E18082" s="17">
        <v>8</v>
      </c>
      <c r="F18082" s="17">
        <v>1</v>
      </c>
      <c r="G18082" s="17" t="s">
        <v>47</v>
      </c>
      <c r="H18082" s="17">
        <v>1</v>
      </c>
      <c r="I18082" s="18">
        <v>13732816</v>
      </c>
      <c r="J18082" s="18">
        <v>13732816</v>
      </c>
      <c r="K18082" s="17">
        <v>0</v>
      </c>
      <c r="L18082" s="17">
        <v>0</v>
      </c>
      <c r="M18082" s="17" t="s">
        <v>114</v>
      </c>
      <c r="N18082" s="17" t="s">
        <v>115</v>
      </c>
      <c r="O18082" s="17" t="s">
        <v>16387</v>
      </c>
      <c r="P18082" s="17" t="s">
        <v>116</v>
      </c>
      <c r="Q18082" s="17" t="s">
        <v>16388</v>
      </c>
    </row>
    <row r="18083" spans="1:17" ht="12.75" customHeight="1" x14ac:dyDescent="0.2">
      <c r="A18083" s="17" t="s">
        <v>9168</v>
      </c>
      <c r="B18083" s="17" t="s">
        <v>8437</v>
      </c>
      <c r="C18083" s="17">
        <v>1</v>
      </c>
      <c r="D18083" s="17">
        <v>1</v>
      </c>
      <c r="E18083" s="17">
        <v>5</v>
      </c>
      <c r="F18083" s="17">
        <v>1</v>
      </c>
      <c r="G18083" s="17" t="s">
        <v>47</v>
      </c>
      <c r="H18083" s="17">
        <v>1</v>
      </c>
      <c r="I18083" s="18">
        <v>3368532916</v>
      </c>
      <c r="J18083" s="18">
        <v>3368532916</v>
      </c>
      <c r="K18083" s="17">
        <v>0</v>
      </c>
      <c r="L18083" s="17">
        <v>0</v>
      </c>
      <c r="M18083" s="17" t="s">
        <v>48</v>
      </c>
      <c r="N18083" s="17" t="s">
        <v>49</v>
      </c>
      <c r="O18083" s="17" t="s">
        <v>50</v>
      </c>
      <c r="P18083" s="17" t="s">
        <v>51</v>
      </c>
      <c r="Q18083" s="17" t="s">
        <v>52</v>
      </c>
    </row>
    <row r="18084" spans="1:17" ht="12.75" customHeight="1" x14ac:dyDescent="0.2">
      <c r="A18084" s="17">
        <v>86101710</v>
      </c>
      <c r="B18084" s="17" t="s">
        <v>9175</v>
      </c>
      <c r="C18084" s="17">
        <v>3</v>
      </c>
      <c r="D18084" s="17">
        <v>4</v>
      </c>
      <c r="E18084" s="17">
        <v>1</v>
      </c>
      <c r="F18084" s="17">
        <v>1</v>
      </c>
      <c r="G18084" s="17" t="s">
        <v>35</v>
      </c>
      <c r="H18084" s="17">
        <v>0</v>
      </c>
      <c r="I18084" s="18">
        <v>1265377621</v>
      </c>
      <c r="J18084" s="18">
        <v>1265377621</v>
      </c>
      <c r="K18084" s="17">
        <v>0</v>
      </c>
      <c r="L18084" s="17">
        <v>0</v>
      </c>
      <c r="M18084" s="17" t="s">
        <v>135</v>
      </c>
      <c r="N18084" s="17" t="s">
        <v>58</v>
      </c>
      <c r="O18084" s="17" t="s">
        <v>141</v>
      </c>
      <c r="P18084" s="17" t="s">
        <v>479</v>
      </c>
      <c r="Q18084" s="17" t="s">
        <v>142</v>
      </c>
    </row>
    <row r="18085" spans="1:17" ht="12.75" customHeight="1" x14ac:dyDescent="0.2">
      <c r="A18085" s="17">
        <v>86101710</v>
      </c>
      <c r="B18085" s="17" t="s">
        <v>16914</v>
      </c>
      <c r="C18085" s="17">
        <v>8</v>
      </c>
      <c r="D18085" s="17">
        <v>8</v>
      </c>
      <c r="E18085" s="17">
        <v>1</v>
      </c>
      <c r="F18085" s="17">
        <v>1</v>
      </c>
      <c r="G18085" s="17" t="s">
        <v>35</v>
      </c>
      <c r="H18085" s="17">
        <v>1</v>
      </c>
      <c r="I18085" s="18">
        <v>5932828532</v>
      </c>
      <c r="J18085" s="18">
        <v>5932828532</v>
      </c>
      <c r="K18085" s="17">
        <v>0</v>
      </c>
      <c r="L18085" s="17">
        <v>0</v>
      </c>
      <c r="M18085" s="17" t="s">
        <v>135</v>
      </c>
      <c r="N18085" s="17" t="s">
        <v>58</v>
      </c>
      <c r="O18085" s="17" t="s">
        <v>15668</v>
      </c>
      <c r="P18085" s="17" t="s">
        <v>139</v>
      </c>
      <c r="Q18085" s="17" t="s">
        <v>15669</v>
      </c>
    </row>
    <row r="18086" spans="1:17" ht="12.75" customHeight="1" x14ac:dyDescent="0.2">
      <c r="A18086" s="17">
        <v>86101710</v>
      </c>
      <c r="B18086" s="17" t="s">
        <v>17225</v>
      </c>
      <c r="C18086" s="17">
        <v>4</v>
      </c>
      <c r="D18086" s="17">
        <v>4</v>
      </c>
      <c r="E18086" s="17">
        <v>2</v>
      </c>
      <c r="F18086" s="17">
        <v>1</v>
      </c>
      <c r="G18086" s="17" t="s">
        <v>149</v>
      </c>
      <c r="H18086" s="17">
        <v>0</v>
      </c>
      <c r="I18086" s="18">
        <v>17465000</v>
      </c>
      <c r="J18086" s="18">
        <v>17465000</v>
      </c>
      <c r="K18086" s="17">
        <v>0</v>
      </c>
      <c r="L18086" s="17">
        <v>0</v>
      </c>
      <c r="M18086" s="17" t="s">
        <v>42</v>
      </c>
      <c r="N18086" s="17" t="s">
        <v>43</v>
      </c>
      <c r="O18086" s="17" t="s">
        <v>44</v>
      </c>
      <c r="P18086" s="17" t="s">
        <v>45</v>
      </c>
      <c r="Q18086" s="17" t="s">
        <v>46</v>
      </c>
    </row>
    <row r="18087" spans="1:17" ht="12.75" customHeight="1" x14ac:dyDescent="0.2">
      <c r="A18087" s="17">
        <v>86101710</v>
      </c>
      <c r="B18087" s="17" t="s">
        <v>18666</v>
      </c>
      <c r="C18087" s="17">
        <v>3</v>
      </c>
      <c r="D18087" s="17">
        <v>3</v>
      </c>
      <c r="E18087" s="17">
        <v>7</v>
      </c>
      <c r="F18087" s="17">
        <v>1</v>
      </c>
      <c r="G18087" s="17" t="s">
        <v>149</v>
      </c>
      <c r="H18087" s="17">
        <v>0</v>
      </c>
      <c r="I18087" s="18">
        <v>14680299</v>
      </c>
      <c r="J18087" s="18">
        <v>14680299</v>
      </c>
      <c r="K18087" s="17">
        <v>0</v>
      </c>
      <c r="L18087" s="17">
        <v>0</v>
      </c>
      <c r="M18087" s="17" t="s">
        <v>114</v>
      </c>
      <c r="N18087" s="17" t="s">
        <v>115</v>
      </c>
      <c r="O18087" s="17" t="s">
        <v>16387</v>
      </c>
      <c r="P18087" s="17" t="s">
        <v>116</v>
      </c>
      <c r="Q18087" s="17" t="s">
        <v>16388</v>
      </c>
    </row>
    <row r="18088" spans="1:17" ht="12.75" customHeight="1" x14ac:dyDescent="0.2">
      <c r="A18088" s="17">
        <v>86132000</v>
      </c>
      <c r="B18088" s="17" t="s">
        <v>20342</v>
      </c>
      <c r="C18088" s="17">
        <v>3</v>
      </c>
      <c r="D18088" s="17">
        <v>3</v>
      </c>
      <c r="E18088" s="17">
        <v>1</v>
      </c>
      <c r="F18088" s="17">
        <v>1</v>
      </c>
      <c r="G18088" s="17" t="s">
        <v>35</v>
      </c>
      <c r="H18088" s="17">
        <v>0</v>
      </c>
      <c r="I18088" s="18">
        <v>100000000</v>
      </c>
      <c r="J18088" s="18">
        <v>100000000</v>
      </c>
      <c r="K18088" s="17">
        <v>0</v>
      </c>
      <c r="L18088" s="17">
        <v>0</v>
      </c>
      <c r="M18088" s="17" t="s">
        <v>135</v>
      </c>
      <c r="N18088" s="17" t="s">
        <v>58</v>
      </c>
      <c r="O18088" s="17" t="s">
        <v>141</v>
      </c>
      <c r="P18088" s="17" t="s">
        <v>479</v>
      </c>
      <c r="Q18088" s="17" t="s">
        <v>142</v>
      </c>
    </row>
    <row r="18089" spans="1:17" ht="12.75" customHeight="1" x14ac:dyDescent="0.2">
      <c r="A18089" s="17" t="s">
        <v>9729</v>
      </c>
      <c r="B18089" s="17" t="s">
        <v>12765</v>
      </c>
      <c r="C18089" s="17">
        <v>1</v>
      </c>
      <c r="D18089" s="17">
        <v>1</v>
      </c>
      <c r="E18089" s="17">
        <v>11</v>
      </c>
      <c r="F18089" s="17">
        <v>1</v>
      </c>
      <c r="G18089" s="17" t="s">
        <v>35</v>
      </c>
      <c r="H18089" s="17">
        <v>0</v>
      </c>
      <c r="I18089" s="18">
        <v>4247654516</v>
      </c>
      <c r="J18089" s="18">
        <v>4247654516</v>
      </c>
      <c r="K18089" s="17">
        <v>0</v>
      </c>
      <c r="L18089" s="17">
        <v>0</v>
      </c>
      <c r="M18089" s="17" t="s">
        <v>67</v>
      </c>
      <c r="N18089" s="17" t="s">
        <v>68</v>
      </c>
      <c r="O18089" s="17" t="s">
        <v>13750</v>
      </c>
      <c r="P18089" s="17" t="s">
        <v>167</v>
      </c>
      <c r="Q18089" s="17" t="s">
        <v>13751</v>
      </c>
    </row>
    <row r="18090" spans="1:17" ht="12.75" customHeight="1" x14ac:dyDescent="0.2">
      <c r="A18090" s="17">
        <v>80131802</v>
      </c>
      <c r="B18090" s="17" t="s">
        <v>9730</v>
      </c>
      <c r="C18090" s="17">
        <v>1</v>
      </c>
      <c r="D18090" s="17">
        <v>1</v>
      </c>
      <c r="E18090" s="17">
        <v>4</v>
      </c>
      <c r="F18090" s="17">
        <v>1</v>
      </c>
      <c r="G18090" s="17" t="s">
        <v>35</v>
      </c>
      <c r="H18090" s="17">
        <v>1</v>
      </c>
      <c r="I18090" s="18">
        <v>0</v>
      </c>
      <c r="J18090" s="18">
        <v>0</v>
      </c>
      <c r="K18090" s="17">
        <v>0</v>
      </c>
      <c r="L18090" s="17">
        <v>0</v>
      </c>
      <c r="M18090" s="17" t="s">
        <v>1107</v>
      </c>
      <c r="N18090" s="17" t="s">
        <v>58</v>
      </c>
      <c r="O18090" s="17" t="s">
        <v>146</v>
      </c>
      <c r="P18090" s="17" t="s">
        <v>1108</v>
      </c>
      <c r="Q18090" s="17" t="s">
        <v>148</v>
      </c>
    </row>
    <row r="18091" spans="1:17" ht="12.75" customHeight="1" x14ac:dyDescent="0.2">
      <c r="A18091" s="17">
        <v>80131802</v>
      </c>
      <c r="B18091" s="17" t="s">
        <v>13487</v>
      </c>
      <c r="C18091" s="17">
        <v>1</v>
      </c>
      <c r="D18091" s="17">
        <v>1</v>
      </c>
      <c r="E18091" s="17">
        <v>2</v>
      </c>
      <c r="F18091" s="17">
        <v>1</v>
      </c>
      <c r="G18091" s="17" t="s">
        <v>35</v>
      </c>
      <c r="H18091" s="17">
        <v>0</v>
      </c>
      <c r="I18091" s="18">
        <v>0</v>
      </c>
      <c r="J18091" s="18">
        <v>0</v>
      </c>
      <c r="K18091" s="17">
        <v>0</v>
      </c>
      <c r="L18091" s="17">
        <v>0</v>
      </c>
      <c r="M18091" s="17" t="s">
        <v>1107</v>
      </c>
      <c r="N18091" s="17" t="s">
        <v>58</v>
      </c>
      <c r="O18091" s="17" t="s">
        <v>146</v>
      </c>
      <c r="P18091" s="17" t="s">
        <v>1108</v>
      </c>
      <c r="Q18091" s="17" t="s">
        <v>148</v>
      </c>
    </row>
    <row r="18092" spans="1:17" ht="12.75" customHeight="1" x14ac:dyDescent="0.2">
      <c r="A18092" s="17">
        <v>80131802</v>
      </c>
      <c r="B18092" s="17" t="s">
        <v>13962</v>
      </c>
      <c r="C18092" s="17">
        <v>5</v>
      </c>
      <c r="D18092" s="17">
        <v>5</v>
      </c>
      <c r="E18092" s="17">
        <v>5</v>
      </c>
      <c r="F18092" s="17">
        <v>1</v>
      </c>
      <c r="G18092" s="17" t="s">
        <v>149</v>
      </c>
      <c r="H18092" s="17">
        <v>0</v>
      </c>
      <c r="I18092" s="18">
        <v>40000000</v>
      </c>
      <c r="J18092" s="18">
        <v>40000000</v>
      </c>
      <c r="K18092" s="17">
        <v>0</v>
      </c>
      <c r="L18092" s="17">
        <v>0</v>
      </c>
      <c r="M18092" s="17" t="s">
        <v>135</v>
      </c>
      <c r="N18092" s="17" t="s">
        <v>58</v>
      </c>
      <c r="O18092" s="17" t="s">
        <v>154</v>
      </c>
      <c r="P18092" s="17" t="s">
        <v>150</v>
      </c>
      <c r="Q18092" s="17" t="s">
        <v>155</v>
      </c>
    </row>
    <row r="18093" spans="1:17" ht="12.75" customHeight="1" x14ac:dyDescent="0.2">
      <c r="A18093" s="17">
        <v>39121103</v>
      </c>
      <c r="B18093" s="17" t="s">
        <v>9731</v>
      </c>
      <c r="C18093" s="17">
        <v>2</v>
      </c>
      <c r="D18093" s="17">
        <v>2</v>
      </c>
      <c r="E18093" s="17">
        <v>8</v>
      </c>
      <c r="F18093" s="17">
        <v>1</v>
      </c>
      <c r="G18093" s="17" t="s">
        <v>149</v>
      </c>
      <c r="H18093" s="17">
        <v>0</v>
      </c>
      <c r="I18093" s="18">
        <v>130000000</v>
      </c>
      <c r="J18093" s="18">
        <v>130000000</v>
      </c>
      <c r="K18093" s="17">
        <v>0</v>
      </c>
      <c r="L18093" s="17">
        <v>0</v>
      </c>
      <c r="M18093" s="17" t="s">
        <v>122</v>
      </c>
      <c r="N18093" s="17" t="s">
        <v>123</v>
      </c>
      <c r="O18093" s="17" t="s">
        <v>17601</v>
      </c>
      <c r="P18093" s="17" t="s">
        <v>153</v>
      </c>
      <c r="Q18093" s="17" t="s">
        <v>17602</v>
      </c>
    </row>
    <row r="18094" spans="1:17" ht="12.75" customHeight="1" x14ac:dyDescent="0.2">
      <c r="A18094" s="17">
        <v>15101506</v>
      </c>
      <c r="B18094" s="17" t="s">
        <v>9732</v>
      </c>
      <c r="C18094" s="17">
        <v>1</v>
      </c>
      <c r="D18094" s="17">
        <v>1</v>
      </c>
      <c r="E18094" s="17">
        <v>10</v>
      </c>
      <c r="F18094" s="17">
        <v>1</v>
      </c>
      <c r="G18094" s="17" t="s">
        <v>5465</v>
      </c>
      <c r="H18094" s="17">
        <v>0</v>
      </c>
      <c r="I18094" s="18">
        <v>50000000</v>
      </c>
      <c r="J18094" s="18">
        <v>50000000</v>
      </c>
      <c r="K18094" s="17">
        <v>0</v>
      </c>
      <c r="L18094" s="17">
        <v>0</v>
      </c>
      <c r="M18094" s="17" t="s">
        <v>104</v>
      </c>
      <c r="N18094" s="17" t="s">
        <v>105</v>
      </c>
      <c r="O18094" s="17" t="s">
        <v>17127</v>
      </c>
      <c r="P18094" s="17" t="s">
        <v>106</v>
      </c>
      <c r="Q18094" s="17" t="s">
        <v>17128</v>
      </c>
    </row>
    <row r="18095" spans="1:17" ht="12.75" customHeight="1" x14ac:dyDescent="0.2">
      <c r="A18095" s="17">
        <v>15101506</v>
      </c>
      <c r="B18095" s="17" t="s">
        <v>11103</v>
      </c>
      <c r="C18095" s="17">
        <v>4</v>
      </c>
      <c r="D18095" s="17">
        <v>4</v>
      </c>
      <c r="E18095" s="17">
        <v>6</v>
      </c>
      <c r="F18095" s="17">
        <v>1</v>
      </c>
      <c r="G18095" s="17" t="s">
        <v>149</v>
      </c>
      <c r="H18095" s="17">
        <v>0</v>
      </c>
      <c r="I18095" s="18">
        <v>7228645</v>
      </c>
      <c r="J18095" s="18">
        <v>7228645</v>
      </c>
      <c r="K18095" s="17">
        <v>0</v>
      </c>
      <c r="L18095" s="17">
        <v>0</v>
      </c>
      <c r="M18095" s="17" t="s">
        <v>84</v>
      </c>
      <c r="N18095" s="17" t="s">
        <v>85</v>
      </c>
      <c r="O18095" s="17" t="s">
        <v>86</v>
      </c>
      <c r="P18095" s="17" t="s">
        <v>87</v>
      </c>
      <c r="Q18095" s="17" t="s">
        <v>88</v>
      </c>
    </row>
    <row r="18096" spans="1:17" ht="12.75" customHeight="1" x14ac:dyDescent="0.2">
      <c r="A18096" s="17">
        <v>86101700</v>
      </c>
      <c r="B18096" s="17" t="s">
        <v>19402</v>
      </c>
      <c r="C18096" s="17">
        <v>3</v>
      </c>
      <c r="D18096" s="17">
        <v>3</v>
      </c>
      <c r="E18096" s="17">
        <v>7</v>
      </c>
      <c r="F18096" s="17">
        <v>1</v>
      </c>
      <c r="G18096" s="17" t="s">
        <v>35</v>
      </c>
      <c r="H18096" s="17">
        <v>0</v>
      </c>
      <c r="I18096" s="18">
        <v>1584870152</v>
      </c>
      <c r="J18096" s="18">
        <v>1584870152</v>
      </c>
      <c r="K18096" s="17">
        <v>0</v>
      </c>
      <c r="L18096" s="17">
        <v>0</v>
      </c>
      <c r="M18096" s="17" t="s">
        <v>135</v>
      </c>
      <c r="N18096" s="17" t="s">
        <v>58</v>
      </c>
      <c r="O18096" s="17" t="s">
        <v>79</v>
      </c>
      <c r="P18096" s="17" t="s">
        <v>143</v>
      </c>
      <c r="Q18096" s="17" t="s">
        <v>81</v>
      </c>
    </row>
    <row r="18097" spans="1:17" ht="12.75" customHeight="1" x14ac:dyDescent="0.2">
      <c r="A18097" s="17">
        <v>86101700</v>
      </c>
      <c r="B18097" s="17" t="s">
        <v>19403</v>
      </c>
      <c r="C18097" s="17">
        <v>3</v>
      </c>
      <c r="D18097" s="17">
        <v>3</v>
      </c>
      <c r="E18097" s="17">
        <v>7</v>
      </c>
      <c r="F18097" s="17">
        <v>1</v>
      </c>
      <c r="G18097" s="17" t="s">
        <v>35</v>
      </c>
      <c r="H18097" s="17">
        <v>0</v>
      </c>
      <c r="I18097" s="18">
        <v>800000000</v>
      </c>
      <c r="J18097" s="18">
        <v>800000000</v>
      </c>
      <c r="K18097" s="17">
        <v>0</v>
      </c>
      <c r="L18097" s="17">
        <v>0</v>
      </c>
      <c r="M18097" s="17" t="s">
        <v>135</v>
      </c>
      <c r="N18097" s="17" t="s">
        <v>58</v>
      </c>
      <c r="O18097" s="17" t="s">
        <v>79</v>
      </c>
      <c r="P18097" s="17" t="s">
        <v>143</v>
      </c>
      <c r="Q18097" s="17" t="s">
        <v>81</v>
      </c>
    </row>
    <row r="18098" spans="1:17" ht="12.75" customHeight="1" x14ac:dyDescent="0.2">
      <c r="A18098" s="17">
        <v>86101700</v>
      </c>
      <c r="B18098" s="17" t="s">
        <v>19735</v>
      </c>
      <c r="C18098" s="17">
        <v>3</v>
      </c>
      <c r="D18098" s="17">
        <v>3</v>
      </c>
      <c r="E18098" s="17">
        <v>4</v>
      </c>
      <c r="F18098" s="17">
        <v>1</v>
      </c>
      <c r="G18098" s="17" t="s">
        <v>35</v>
      </c>
      <c r="H18098" s="17">
        <v>0</v>
      </c>
      <c r="I18098" s="18">
        <v>20000000</v>
      </c>
      <c r="J18098" s="18">
        <v>20000000</v>
      </c>
      <c r="K18098" s="17">
        <v>0</v>
      </c>
      <c r="L18098" s="17">
        <v>0</v>
      </c>
      <c r="M18098" s="17" t="s">
        <v>3245</v>
      </c>
      <c r="N18098" s="17" t="s">
        <v>3246</v>
      </c>
      <c r="O18098" s="17" t="s">
        <v>3247</v>
      </c>
      <c r="P18098" s="17" t="s">
        <v>3248</v>
      </c>
      <c r="Q18098" s="17" t="s">
        <v>3249</v>
      </c>
    </row>
    <row r="18099" spans="1:17" ht="12.75" customHeight="1" x14ac:dyDescent="0.2">
      <c r="A18099" s="17">
        <v>86101700</v>
      </c>
      <c r="B18099" s="17" t="s">
        <v>19736</v>
      </c>
      <c r="C18099" s="17">
        <v>4</v>
      </c>
      <c r="D18099" s="17">
        <v>4</v>
      </c>
      <c r="E18099" s="17">
        <v>6</v>
      </c>
      <c r="F18099" s="17">
        <v>1</v>
      </c>
      <c r="G18099" s="17" t="s">
        <v>35</v>
      </c>
      <c r="H18099" s="17">
        <v>0</v>
      </c>
      <c r="I18099" s="18">
        <v>163885055</v>
      </c>
      <c r="J18099" s="18">
        <v>163885055</v>
      </c>
      <c r="K18099" s="17">
        <v>0</v>
      </c>
      <c r="L18099" s="17">
        <v>0</v>
      </c>
      <c r="M18099" s="17" t="s">
        <v>3245</v>
      </c>
      <c r="N18099" s="17" t="s">
        <v>3246</v>
      </c>
      <c r="O18099" s="17" t="s">
        <v>3247</v>
      </c>
      <c r="P18099" s="17" t="s">
        <v>3248</v>
      </c>
      <c r="Q18099" s="17" t="s">
        <v>3249</v>
      </c>
    </row>
    <row r="18100" spans="1:17" ht="12.75" customHeight="1" x14ac:dyDescent="0.2">
      <c r="A18100" s="17">
        <v>39121004</v>
      </c>
      <c r="B18100" s="17" t="s">
        <v>17597</v>
      </c>
      <c r="C18100" s="17">
        <v>5</v>
      </c>
      <c r="D18100" s="17">
        <v>5</v>
      </c>
      <c r="E18100" s="17">
        <v>2</v>
      </c>
      <c r="F18100" s="17">
        <v>1</v>
      </c>
      <c r="G18100" s="17" t="s">
        <v>149</v>
      </c>
      <c r="H18100" s="17">
        <v>0</v>
      </c>
      <c r="I18100" s="18">
        <v>69002900</v>
      </c>
      <c r="J18100" s="18">
        <v>69002900</v>
      </c>
      <c r="K18100" s="17">
        <v>0</v>
      </c>
      <c r="L18100" s="17">
        <v>0</v>
      </c>
      <c r="M18100" s="17" t="s">
        <v>39</v>
      </c>
      <c r="N18100" s="17" t="s">
        <v>40</v>
      </c>
      <c r="O18100" s="17" t="s">
        <v>159</v>
      </c>
      <c r="P18100" s="17" t="s">
        <v>41</v>
      </c>
      <c r="Q18100" s="17" t="s">
        <v>160</v>
      </c>
    </row>
    <row r="18101" spans="1:17" ht="12.75" customHeight="1" x14ac:dyDescent="0.2">
      <c r="A18101" s="17" t="s">
        <v>11716</v>
      </c>
      <c r="B18101" s="17" t="s">
        <v>185</v>
      </c>
      <c r="C18101" s="17">
        <v>1</v>
      </c>
      <c r="D18101" s="17">
        <v>1</v>
      </c>
      <c r="E18101" s="17">
        <v>6</v>
      </c>
      <c r="F18101" s="17">
        <v>1</v>
      </c>
      <c r="G18101" s="17" t="s">
        <v>35</v>
      </c>
      <c r="H18101" s="17">
        <v>0</v>
      </c>
      <c r="I18101" s="18">
        <v>3285741095</v>
      </c>
      <c r="J18101" s="18">
        <v>3285741095</v>
      </c>
      <c r="K18101" s="17">
        <v>0</v>
      </c>
      <c r="L18101" s="17">
        <v>0</v>
      </c>
      <c r="M18101" s="17" t="s">
        <v>69</v>
      </c>
      <c r="N18101" s="17" t="s">
        <v>70</v>
      </c>
      <c r="O18101" s="17" t="s">
        <v>71</v>
      </c>
      <c r="P18101" s="17" t="s">
        <v>72</v>
      </c>
      <c r="Q18101" s="17" t="s">
        <v>73</v>
      </c>
    </row>
    <row r="18102" spans="1:17" ht="12.75" customHeight="1" x14ac:dyDescent="0.2">
      <c r="A18102" s="17">
        <v>42182304</v>
      </c>
      <c r="B18102" s="17" t="s">
        <v>19404</v>
      </c>
      <c r="C18102" s="17">
        <v>3</v>
      </c>
      <c r="D18102" s="17">
        <v>3</v>
      </c>
      <c r="E18102" s="17">
        <v>1</v>
      </c>
      <c r="F18102" s="17">
        <v>1</v>
      </c>
      <c r="G18102" s="17" t="s">
        <v>35</v>
      </c>
      <c r="H18102" s="17">
        <v>0</v>
      </c>
      <c r="I18102" s="18">
        <v>7000000</v>
      </c>
      <c r="J18102" s="18">
        <v>7000000</v>
      </c>
      <c r="K18102" s="17">
        <v>0</v>
      </c>
      <c r="L18102" s="17">
        <v>0</v>
      </c>
      <c r="M18102" s="17" t="s">
        <v>135</v>
      </c>
      <c r="N18102" s="17" t="s">
        <v>58</v>
      </c>
      <c r="O18102" s="17" t="s">
        <v>79</v>
      </c>
      <c r="P18102" s="17" t="s">
        <v>143</v>
      </c>
      <c r="Q18102" s="17" t="s">
        <v>81</v>
      </c>
    </row>
    <row r="18103" spans="1:17" ht="12.75" customHeight="1" x14ac:dyDescent="0.2">
      <c r="A18103" s="17">
        <v>42182304</v>
      </c>
      <c r="B18103" s="17" t="s">
        <v>14151</v>
      </c>
      <c r="C18103" s="17">
        <v>2</v>
      </c>
      <c r="D18103" s="17">
        <v>2</v>
      </c>
      <c r="E18103" s="17">
        <v>2</v>
      </c>
      <c r="F18103" s="17">
        <v>1</v>
      </c>
      <c r="G18103" s="17" t="s">
        <v>149</v>
      </c>
      <c r="H18103" s="17">
        <v>0</v>
      </c>
      <c r="I18103" s="18">
        <v>1202000</v>
      </c>
      <c r="J18103" s="18">
        <v>1202000</v>
      </c>
      <c r="K18103" s="17">
        <v>0</v>
      </c>
      <c r="L18103" s="17">
        <v>0</v>
      </c>
      <c r="M18103" s="17" t="s">
        <v>74</v>
      </c>
      <c r="N18103" s="17" t="s">
        <v>75</v>
      </c>
      <c r="O18103" s="17" t="s">
        <v>17129</v>
      </c>
      <c r="P18103" s="17" t="s">
        <v>76</v>
      </c>
      <c r="Q18103" s="17" t="s">
        <v>17130</v>
      </c>
    </row>
    <row r="18104" spans="1:17" ht="12.75" customHeight="1" x14ac:dyDescent="0.2">
      <c r="A18104" s="17">
        <v>42182304</v>
      </c>
      <c r="B18104" s="17" t="s">
        <v>17226</v>
      </c>
      <c r="C18104" s="17">
        <v>1</v>
      </c>
      <c r="D18104" s="17">
        <v>1</v>
      </c>
      <c r="E18104" s="17">
        <v>2</v>
      </c>
      <c r="F18104" s="17">
        <v>1</v>
      </c>
      <c r="G18104" s="17" t="s">
        <v>35</v>
      </c>
      <c r="H18104" s="17">
        <v>0</v>
      </c>
      <c r="I18104" s="18">
        <v>4546380</v>
      </c>
      <c r="J18104" s="18">
        <v>4546380</v>
      </c>
      <c r="K18104" s="17">
        <v>0</v>
      </c>
      <c r="L18104" s="17">
        <v>0</v>
      </c>
      <c r="M18104" s="17" t="s">
        <v>1424</v>
      </c>
      <c r="N18104" s="17" t="s">
        <v>1425</v>
      </c>
      <c r="O18104" s="17" t="s">
        <v>1426</v>
      </c>
      <c r="P18104" s="17" t="s">
        <v>1427</v>
      </c>
      <c r="Q18104" s="17" t="s">
        <v>1428</v>
      </c>
    </row>
    <row r="18105" spans="1:17" ht="12.75" customHeight="1" x14ac:dyDescent="0.2">
      <c r="A18105" s="17">
        <v>42182304</v>
      </c>
      <c r="B18105" s="17" t="s">
        <v>18667</v>
      </c>
      <c r="C18105" s="17">
        <v>3</v>
      </c>
      <c r="D18105" s="17">
        <v>3</v>
      </c>
      <c r="E18105" s="17">
        <v>1</v>
      </c>
      <c r="F18105" s="17">
        <v>1</v>
      </c>
      <c r="G18105" s="17" t="s">
        <v>149</v>
      </c>
      <c r="H18105" s="17">
        <v>0</v>
      </c>
      <c r="I18105" s="18">
        <v>3293000</v>
      </c>
      <c r="J18105" s="18">
        <v>3293000</v>
      </c>
      <c r="K18105" s="17">
        <v>0</v>
      </c>
      <c r="L18105" s="17">
        <v>0</v>
      </c>
      <c r="M18105" s="17" t="s">
        <v>77</v>
      </c>
      <c r="N18105" s="17" t="s">
        <v>78</v>
      </c>
      <c r="O18105" s="17" t="s">
        <v>161</v>
      </c>
      <c r="P18105" s="17" t="s">
        <v>80</v>
      </c>
      <c r="Q18105" s="17" t="s">
        <v>162</v>
      </c>
    </row>
    <row r="18106" spans="1:17" ht="12.75" customHeight="1" x14ac:dyDescent="0.2">
      <c r="A18106" s="17">
        <v>42182304</v>
      </c>
      <c r="B18106" s="17" t="s">
        <v>20514</v>
      </c>
      <c r="C18106" s="17">
        <v>2</v>
      </c>
      <c r="D18106" s="17">
        <v>2</v>
      </c>
      <c r="E18106" s="17">
        <v>1</v>
      </c>
      <c r="F18106" s="17">
        <v>1</v>
      </c>
      <c r="G18106" s="17" t="s">
        <v>47</v>
      </c>
      <c r="H18106" s="17">
        <v>0</v>
      </c>
      <c r="I18106" s="18">
        <v>1638000</v>
      </c>
      <c r="J18106" s="18">
        <v>1638000</v>
      </c>
      <c r="K18106" s="17">
        <v>0</v>
      </c>
      <c r="L18106" s="17">
        <v>0</v>
      </c>
      <c r="M18106" s="17" t="s">
        <v>89</v>
      </c>
      <c r="N18106" s="17" t="s">
        <v>58</v>
      </c>
      <c r="O18106" s="17" t="s">
        <v>90</v>
      </c>
      <c r="P18106" s="17" t="s">
        <v>91</v>
      </c>
      <c r="Q18106" s="17" t="s">
        <v>92</v>
      </c>
    </row>
    <row r="18107" spans="1:17" ht="12.75" customHeight="1" x14ac:dyDescent="0.2">
      <c r="A18107" s="17">
        <v>76122304</v>
      </c>
      <c r="B18107" s="17" t="s">
        <v>11717</v>
      </c>
      <c r="C18107" s="17">
        <v>1</v>
      </c>
      <c r="D18107" s="17">
        <v>1</v>
      </c>
      <c r="E18107" s="17">
        <v>10</v>
      </c>
      <c r="F18107" s="17">
        <v>1</v>
      </c>
      <c r="G18107" s="17" t="s">
        <v>35</v>
      </c>
      <c r="H18107" s="17">
        <v>0</v>
      </c>
      <c r="I18107" s="18">
        <v>0</v>
      </c>
      <c r="J18107" s="18">
        <v>0</v>
      </c>
      <c r="K18107" s="17">
        <v>0</v>
      </c>
      <c r="L18107" s="17">
        <v>0</v>
      </c>
      <c r="M18107" s="17" t="s">
        <v>1107</v>
      </c>
      <c r="N18107" s="17" t="s">
        <v>58</v>
      </c>
      <c r="O18107" s="17" t="s">
        <v>146</v>
      </c>
      <c r="P18107" s="17" t="s">
        <v>1108</v>
      </c>
      <c r="Q18107" s="17" t="s">
        <v>148</v>
      </c>
    </row>
    <row r="18108" spans="1:17" ht="12.75" customHeight="1" x14ac:dyDescent="0.2">
      <c r="A18108" s="17">
        <v>76122304</v>
      </c>
      <c r="B18108" s="17" t="s">
        <v>16276</v>
      </c>
      <c r="C18108" s="17">
        <v>3</v>
      </c>
      <c r="D18108" s="17">
        <v>3</v>
      </c>
      <c r="E18108" s="17">
        <v>5</v>
      </c>
      <c r="F18108" s="17">
        <v>1</v>
      </c>
      <c r="G18108" s="17" t="s">
        <v>149</v>
      </c>
      <c r="H18108" s="17">
        <v>0</v>
      </c>
      <c r="I18108" s="18">
        <v>5000000</v>
      </c>
      <c r="J18108" s="18">
        <v>5000000</v>
      </c>
      <c r="K18108" s="17">
        <v>0</v>
      </c>
      <c r="L18108" s="17">
        <v>0</v>
      </c>
      <c r="M18108" s="17" t="s">
        <v>104</v>
      </c>
      <c r="N18108" s="17" t="s">
        <v>105</v>
      </c>
      <c r="O18108" s="17" t="s">
        <v>17127</v>
      </c>
      <c r="P18108" s="17" t="s">
        <v>106</v>
      </c>
      <c r="Q18108" s="17" t="s">
        <v>17128</v>
      </c>
    </row>
    <row r="18109" spans="1:17" ht="12.75" customHeight="1" x14ac:dyDescent="0.2">
      <c r="A18109" s="17">
        <v>76122304</v>
      </c>
      <c r="B18109" s="17" t="s">
        <v>18141</v>
      </c>
      <c r="C18109" s="17">
        <v>3</v>
      </c>
      <c r="D18109" s="17">
        <v>3</v>
      </c>
      <c r="E18109" s="17">
        <v>1</v>
      </c>
      <c r="F18109" s="17">
        <v>1</v>
      </c>
      <c r="G18109" s="17" t="s">
        <v>35</v>
      </c>
      <c r="H18109" s="17">
        <v>0</v>
      </c>
      <c r="I18109" s="18">
        <v>3773667</v>
      </c>
      <c r="J18109" s="18">
        <v>3773667</v>
      </c>
      <c r="K18109" s="17">
        <v>0</v>
      </c>
      <c r="L18109" s="17">
        <v>0</v>
      </c>
      <c r="M18109" s="17" t="s">
        <v>98</v>
      </c>
      <c r="N18109" s="17" t="s">
        <v>99</v>
      </c>
      <c r="O18109" s="17" t="s">
        <v>17401</v>
      </c>
      <c r="P18109" s="17" t="s">
        <v>17402</v>
      </c>
      <c r="Q18109" s="17" t="s">
        <v>17403</v>
      </c>
    </row>
    <row r="18110" spans="1:17" ht="12.75" customHeight="1" x14ac:dyDescent="0.2">
      <c r="A18110" s="17">
        <v>76122304</v>
      </c>
      <c r="B18110" s="17" t="s">
        <v>18668</v>
      </c>
      <c r="C18110" s="17">
        <v>5</v>
      </c>
      <c r="D18110" s="17">
        <v>5</v>
      </c>
      <c r="E18110" s="17">
        <v>7</v>
      </c>
      <c r="F18110" s="17">
        <v>1</v>
      </c>
      <c r="G18110" s="17" t="s">
        <v>47</v>
      </c>
      <c r="H18110" s="17">
        <v>0</v>
      </c>
      <c r="I18110" s="18">
        <v>0</v>
      </c>
      <c r="J18110" s="18">
        <v>0</v>
      </c>
      <c r="K18110" s="17">
        <v>0</v>
      </c>
      <c r="L18110" s="17">
        <v>0</v>
      </c>
      <c r="M18110" s="17" t="s">
        <v>93</v>
      </c>
      <c r="N18110" s="17" t="s">
        <v>94</v>
      </c>
      <c r="O18110" s="17" t="s">
        <v>95</v>
      </c>
      <c r="P18110" s="17" t="s">
        <v>96</v>
      </c>
      <c r="Q18110" s="17" t="s">
        <v>97</v>
      </c>
    </row>
    <row r="18111" spans="1:17" ht="12.75" customHeight="1" x14ac:dyDescent="0.2">
      <c r="A18111" s="17">
        <v>72101506</v>
      </c>
      <c r="B18111" s="17" t="s">
        <v>15551</v>
      </c>
      <c r="C18111" s="17">
        <v>5</v>
      </c>
      <c r="D18111" s="17">
        <v>5</v>
      </c>
      <c r="E18111" s="17">
        <v>6</v>
      </c>
      <c r="F18111" s="17">
        <v>1</v>
      </c>
      <c r="G18111" s="17" t="s">
        <v>149</v>
      </c>
      <c r="H18111" s="17">
        <v>0</v>
      </c>
      <c r="I18111" s="18">
        <v>96925777</v>
      </c>
      <c r="J18111" s="18">
        <v>96925777</v>
      </c>
      <c r="K18111" s="17">
        <v>0</v>
      </c>
      <c r="L18111" s="17">
        <v>0</v>
      </c>
      <c r="M18111" s="17" t="s">
        <v>135</v>
      </c>
      <c r="N18111" s="17" t="s">
        <v>58</v>
      </c>
      <c r="O18111" s="17" t="s">
        <v>154</v>
      </c>
      <c r="P18111" s="17" t="s">
        <v>150</v>
      </c>
      <c r="Q18111" s="17" t="s">
        <v>155</v>
      </c>
    </row>
    <row r="18112" spans="1:17" ht="12.75" customHeight="1" x14ac:dyDescent="0.2">
      <c r="A18112" s="17">
        <v>72101506</v>
      </c>
      <c r="B18112" s="17" t="s">
        <v>16109</v>
      </c>
      <c r="C18112" s="17">
        <v>2</v>
      </c>
      <c r="D18112" s="17">
        <v>2</v>
      </c>
      <c r="E18112" s="17">
        <v>8</v>
      </c>
      <c r="F18112" s="17">
        <v>1</v>
      </c>
      <c r="G18112" s="17" t="s">
        <v>149</v>
      </c>
      <c r="H18112" s="17">
        <v>0</v>
      </c>
      <c r="I18112" s="18">
        <v>13149500</v>
      </c>
      <c r="J18112" s="18">
        <v>13149500</v>
      </c>
      <c r="K18112" s="17">
        <v>0</v>
      </c>
      <c r="L18112" s="17">
        <v>0</v>
      </c>
      <c r="M18112" s="17" t="s">
        <v>1107</v>
      </c>
      <c r="N18112" s="17" t="s">
        <v>58</v>
      </c>
      <c r="O18112" s="17" t="s">
        <v>146</v>
      </c>
      <c r="P18112" s="17" t="s">
        <v>1108</v>
      </c>
      <c r="Q18112" s="17" t="s">
        <v>148</v>
      </c>
    </row>
    <row r="18113" spans="1:17" ht="12.75" customHeight="1" x14ac:dyDescent="0.2">
      <c r="A18113" s="17">
        <v>72101506</v>
      </c>
      <c r="B18113" s="17" t="s">
        <v>18430</v>
      </c>
      <c r="C18113" s="17">
        <v>5</v>
      </c>
      <c r="D18113" s="17">
        <v>5</v>
      </c>
      <c r="E18113" s="17">
        <v>5</v>
      </c>
      <c r="F18113" s="17">
        <v>1</v>
      </c>
      <c r="G18113" s="17" t="s">
        <v>149</v>
      </c>
      <c r="H18113" s="17">
        <v>0</v>
      </c>
      <c r="I18113" s="18">
        <v>25200000</v>
      </c>
      <c r="J18113" s="18">
        <v>25200000</v>
      </c>
      <c r="K18113" s="17">
        <v>0</v>
      </c>
      <c r="L18113" s="17">
        <v>0</v>
      </c>
      <c r="M18113" s="17" t="s">
        <v>135</v>
      </c>
      <c r="N18113" s="17" t="s">
        <v>58</v>
      </c>
      <c r="O18113" s="17" t="s">
        <v>154</v>
      </c>
      <c r="P18113" s="17" t="s">
        <v>150</v>
      </c>
      <c r="Q18113" s="17" t="s">
        <v>155</v>
      </c>
    </row>
    <row r="18114" spans="1:17" ht="12.75" customHeight="1" x14ac:dyDescent="0.2">
      <c r="A18114" s="17" t="s">
        <v>10477</v>
      </c>
      <c r="B18114" s="17" t="s">
        <v>13963</v>
      </c>
      <c r="C18114" s="17">
        <v>1</v>
      </c>
      <c r="D18114" s="17">
        <v>1</v>
      </c>
      <c r="E18114" s="17">
        <v>6</v>
      </c>
      <c r="F18114" s="17">
        <v>1</v>
      </c>
      <c r="G18114" s="17" t="s">
        <v>47</v>
      </c>
      <c r="H18114" s="17">
        <v>0</v>
      </c>
      <c r="I18114" s="18">
        <v>338260623</v>
      </c>
      <c r="J18114" s="18">
        <v>338260623</v>
      </c>
      <c r="K18114" s="17">
        <v>0</v>
      </c>
      <c r="L18114" s="17">
        <v>0</v>
      </c>
      <c r="M18114" s="17" t="s">
        <v>1107</v>
      </c>
      <c r="N18114" s="17" t="s">
        <v>58</v>
      </c>
      <c r="O18114" s="17" t="s">
        <v>146</v>
      </c>
      <c r="P18114" s="17" t="s">
        <v>1108</v>
      </c>
      <c r="Q18114" s="17" t="s">
        <v>148</v>
      </c>
    </row>
    <row r="18115" spans="1:17" ht="12.75" customHeight="1" x14ac:dyDescent="0.2">
      <c r="A18115" s="17" t="s">
        <v>10477</v>
      </c>
      <c r="B18115" s="17" t="s">
        <v>13964</v>
      </c>
      <c r="C18115" s="17">
        <v>1</v>
      </c>
      <c r="D18115" s="17">
        <v>1</v>
      </c>
      <c r="E18115" s="17">
        <v>6</v>
      </c>
      <c r="F18115" s="17">
        <v>1</v>
      </c>
      <c r="G18115" s="17" t="s">
        <v>47</v>
      </c>
      <c r="H18115" s="17">
        <v>0</v>
      </c>
      <c r="I18115" s="18">
        <v>1126576088</v>
      </c>
      <c r="J18115" s="18">
        <v>1126576088</v>
      </c>
      <c r="K18115" s="17">
        <v>0</v>
      </c>
      <c r="L18115" s="17">
        <v>0</v>
      </c>
      <c r="M18115" s="17" t="s">
        <v>1107</v>
      </c>
      <c r="N18115" s="17" t="s">
        <v>58</v>
      </c>
      <c r="O18115" s="17" t="s">
        <v>146</v>
      </c>
      <c r="P18115" s="17" t="s">
        <v>1108</v>
      </c>
      <c r="Q18115" s="17" t="s">
        <v>148</v>
      </c>
    </row>
    <row r="18116" spans="1:17" ht="12.75" customHeight="1" x14ac:dyDescent="0.2">
      <c r="A18116" s="17" t="s">
        <v>10477</v>
      </c>
      <c r="B18116" s="17" t="s">
        <v>12327</v>
      </c>
      <c r="C18116" s="17">
        <v>1</v>
      </c>
      <c r="D18116" s="17">
        <v>1</v>
      </c>
      <c r="E18116" s="17">
        <v>3</v>
      </c>
      <c r="F18116" s="17">
        <v>1</v>
      </c>
      <c r="G18116" s="17" t="s">
        <v>35</v>
      </c>
      <c r="H18116" s="17">
        <v>0</v>
      </c>
      <c r="I18116" s="18">
        <v>712340282</v>
      </c>
      <c r="J18116" s="18">
        <v>712340282</v>
      </c>
      <c r="K18116" s="17">
        <v>0</v>
      </c>
      <c r="L18116" s="17">
        <v>0</v>
      </c>
      <c r="M18116" s="17" t="s">
        <v>109</v>
      </c>
      <c r="N18116" s="17" t="s">
        <v>110</v>
      </c>
      <c r="O18116" s="17" t="s">
        <v>111</v>
      </c>
      <c r="P18116" s="17" t="s">
        <v>112</v>
      </c>
      <c r="Q18116" s="17" t="s">
        <v>113</v>
      </c>
    </row>
    <row r="18117" spans="1:17" ht="12.75" customHeight="1" x14ac:dyDescent="0.2">
      <c r="A18117" s="17" t="s">
        <v>10477</v>
      </c>
      <c r="B18117" s="17" t="s">
        <v>3859</v>
      </c>
      <c r="C18117" s="17">
        <v>1</v>
      </c>
      <c r="D18117" s="17">
        <v>1</v>
      </c>
      <c r="E18117" s="17">
        <v>2</v>
      </c>
      <c r="F18117" s="17">
        <v>1</v>
      </c>
      <c r="G18117" s="17" t="s">
        <v>35</v>
      </c>
      <c r="H18117" s="17">
        <v>0</v>
      </c>
      <c r="I18117" s="18">
        <v>551982370</v>
      </c>
      <c r="J18117" s="18">
        <v>551982370</v>
      </c>
      <c r="K18117" s="17">
        <v>0</v>
      </c>
      <c r="L18117" s="17">
        <v>0</v>
      </c>
      <c r="M18117" s="17" t="s">
        <v>109</v>
      </c>
      <c r="N18117" s="17" t="s">
        <v>110</v>
      </c>
      <c r="O18117" s="17" t="s">
        <v>111</v>
      </c>
      <c r="P18117" s="17" t="s">
        <v>112</v>
      </c>
      <c r="Q18117" s="17" t="s">
        <v>113</v>
      </c>
    </row>
    <row r="18118" spans="1:17" ht="12.75" customHeight="1" x14ac:dyDescent="0.2">
      <c r="A18118" s="17" t="s">
        <v>10477</v>
      </c>
      <c r="B18118" s="17" t="s">
        <v>12434</v>
      </c>
      <c r="C18118" s="17">
        <v>1</v>
      </c>
      <c r="D18118" s="17">
        <v>1</v>
      </c>
      <c r="E18118" s="17">
        <v>4</v>
      </c>
      <c r="F18118" s="17">
        <v>1</v>
      </c>
      <c r="G18118" s="17" t="s">
        <v>35</v>
      </c>
      <c r="H18118" s="17">
        <v>0</v>
      </c>
      <c r="I18118" s="18">
        <v>1149667636</v>
      </c>
      <c r="J18118" s="18">
        <v>1149667636</v>
      </c>
      <c r="K18118" s="17">
        <v>0</v>
      </c>
      <c r="L18118" s="17">
        <v>0</v>
      </c>
      <c r="M18118" s="17" t="s">
        <v>109</v>
      </c>
      <c r="N18118" s="17" t="s">
        <v>110</v>
      </c>
      <c r="O18118" s="17" t="s">
        <v>111</v>
      </c>
      <c r="P18118" s="17" t="s">
        <v>112</v>
      </c>
      <c r="Q18118" s="17" t="s">
        <v>113</v>
      </c>
    </row>
    <row r="18119" spans="1:17" ht="12.75" customHeight="1" x14ac:dyDescent="0.2">
      <c r="A18119" s="17" t="s">
        <v>10477</v>
      </c>
      <c r="B18119" s="17" t="s">
        <v>13488</v>
      </c>
      <c r="C18119" s="17">
        <v>1</v>
      </c>
      <c r="D18119" s="17">
        <v>1</v>
      </c>
      <c r="E18119" s="17">
        <v>6</v>
      </c>
      <c r="F18119" s="17">
        <v>1</v>
      </c>
      <c r="G18119" s="17" t="s">
        <v>47</v>
      </c>
      <c r="H18119" s="17">
        <v>0</v>
      </c>
      <c r="I18119" s="18">
        <v>657538230</v>
      </c>
      <c r="J18119" s="18">
        <v>657538230</v>
      </c>
      <c r="K18119" s="17">
        <v>0</v>
      </c>
      <c r="L18119" s="17">
        <v>0</v>
      </c>
      <c r="M18119" s="17" t="s">
        <v>2616</v>
      </c>
      <c r="N18119" s="17" t="s">
        <v>2617</v>
      </c>
      <c r="O18119" s="17" t="s">
        <v>2618</v>
      </c>
      <c r="P18119" s="17" t="s">
        <v>2619</v>
      </c>
      <c r="Q18119" s="17" t="s">
        <v>2620</v>
      </c>
    </row>
    <row r="18120" spans="1:17" ht="12.75" customHeight="1" x14ac:dyDescent="0.2">
      <c r="A18120" s="17" t="s">
        <v>10477</v>
      </c>
      <c r="B18120" s="17" t="s">
        <v>12994</v>
      </c>
      <c r="C18120" s="17">
        <v>1</v>
      </c>
      <c r="D18120" s="17">
        <v>1</v>
      </c>
      <c r="E18120" s="17">
        <v>6</v>
      </c>
      <c r="F18120" s="17">
        <v>1</v>
      </c>
      <c r="G18120" s="17" t="s">
        <v>35</v>
      </c>
      <c r="H18120" s="17">
        <v>0</v>
      </c>
      <c r="I18120" s="18">
        <v>1127417629</v>
      </c>
      <c r="J18120" s="18">
        <v>1127417629</v>
      </c>
      <c r="K18120" s="17">
        <v>0</v>
      </c>
      <c r="L18120" s="17">
        <v>0</v>
      </c>
      <c r="M18120" s="17" t="s">
        <v>3245</v>
      </c>
      <c r="N18120" s="17" t="s">
        <v>3246</v>
      </c>
      <c r="O18120" s="17" t="s">
        <v>3247</v>
      </c>
      <c r="P18120" s="17" t="s">
        <v>3248</v>
      </c>
      <c r="Q18120" s="17" t="s">
        <v>3249</v>
      </c>
    </row>
    <row r="18121" spans="1:17" ht="12.75" customHeight="1" x14ac:dyDescent="0.2">
      <c r="A18121" s="17" t="s">
        <v>10477</v>
      </c>
      <c r="B18121" s="17" t="s">
        <v>13719</v>
      </c>
      <c r="C18121" s="17">
        <v>1</v>
      </c>
      <c r="D18121" s="17">
        <v>1</v>
      </c>
      <c r="E18121" s="17">
        <v>6</v>
      </c>
      <c r="F18121" s="17">
        <v>1</v>
      </c>
      <c r="G18121" s="17" t="s">
        <v>47</v>
      </c>
      <c r="H18121" s="17">
        <v>0</v>
      </c>
      <c r="I18121" s="18">
        <v>1174101094</v>
      </c>
      <c r="J18121" s="18">
        <v>1174101094</v>
      </c>
      <c r="K18121" s="17">
        <v>0</v>
      </c>
      <c r="L18121" s="17">
        <v>0</v>
      </c>
      <c r="M18121" s="17" t="s">
        <v>1107</v>
      </c>
      <c r="N18121" s="17" t="s">
        <v>58</v>
      </c>
      <c r="O18121" s="17" t="s">
        <v>146</v>
      </c>
      <c r="P18121" s="17" t="s">
        <v>1108</v>
      </c>
      <c r="Q18121" s="17" t="s">
        <v>148</v>
      </c>
    </row>
    <row r="18122" spans="1:17" ht="12.75" customHeight="1" x14ac:dyDescent="0.2">
      <c r="A18122" s="17" t="s">
        <v>10477</v>
      </c>
      <c r="B18122" s="17" t="s">
        <v>13720</v>
      </c>
      <c r="C18122" s="17">
        <v>1</v>
      </c>
      <c r="D18122" s="17">
        <v>1</v>
      </c>
      <c r="E18122" s="17">
        <v>6</v>
      </c>
      <c r="F18122" s="17">
        <v>1</v>
      </c>
      <c r="G18122" s="17" t="s">
        <v>47</v>
      </c>
      <c r="H18122" s="17">
        <v>0</v>
      </c>
      <c r="I18122" s="18">
        <v>1487520152</v>
      </c>
      <c r="J18122" s="18">
        <v>1487520152</v>
      </c>
      <c r="K18122" s="17">
        <v>0</v>
      </c>
      <c r="L18122" s="17">
        <v>0</v>
      </c>
      <c r="M18122" s="17" t="s">
        <v>1107</v>
      </c>
      <c r="N18122" s="17" t="s">
        <v>58</v>
      </c>
      <c r="O18122" s="17" t="s">
        <v>146</v>
      </c>
      <c r="P18122" s="17" t="s">
        <v>1108</v>
      </c>
      <c r="Q18122" s="17" t="s">
        <v>148</v>
      </c>
    </row>
    <row r="18123" spans="1:17" ht="12.75" customHeight="1" x14ac:dyDescent="0.2">
      <c r="A18123" s="17" t="s">
        <v>10477</v>
      </c>
      <c r="B18123" s="17" t="s">
        <v>13965</v>
      </c>
      <c r="C18123" s="17">
        <v>1</v>
      </c>
      <c r="D18123" s="17">
        <v>1</v>
      </c>
      <c r="E18123" s="17">
        <v>6</v>
      </c>
      <c r="F18123" s="17">
        <v>1</v>
      </c>
      <c r="G18123" s="17" t="s">
        <v>47</v>
      </c>
      <c r="H18123" s="17">
        <v>0</v>
      </c>
      <c r="I18123" s="18">
        <v>283277476</v>
      </c>
      <c r="J18123" s="18">
        <v>283277476</v>
      </c>
      <c r="K18123" s="17">
        <v>0</v>
      </c>
      <c r="L18123" s="17">
        <v>0</v>
      </c>
      <c r="M18123" s="17" t="s">
        <v>1107</v>
      </c>
      <c r="N18123" s="17" t="s">
        <v>58</v>
      </c>
      <c r="O18123" s="17" t="s">
        <v>146</v>
      </c>
      <c r="P18123" s="17" t="s">
        <v>1108</v>
      </c>
      <c r="Q18123" s="17" t="s">
        <v>148</v>
      </c>
    </row>
    <row r="18124" spans="1:17" ht="12.75" customHeight="1" x14ac:dyDescent="0.2">
      <c r="A18124" s="17" t="s">
        <v>10477</v>
      </c>
      <c r="B18124" s="17" t="s">
        <v>13966</v>
      </c>
      <c r="C18124" s="17">
        <v>1</v>
      </c>
      <c r="D18124" s="17">
        <v>1</v>
      </c>
      <c r="E18124" s="17">
        <v>6</v>
      </c>
      <c r="F18124" s="17">
        <v>1</v>
      </c>
      <c r="G18124" s="17" t="s">
        <v>47</v>
      </c>
      <c r="H18124" s="17">
        <v>0</v>
      </c>
      <c r="I18124" s="18">
        <v>226756617</v>
      </c>
      <c r="J18124" s="18">
        <v>226756617</v>
      </c>
      <c r="K18124" s="17">
        <v>0</v>
      </c>
      <c r="L18124" s="17">
        <v>0</v>
      </c>
      <c r="M18124" s="17" t="s">
        <v>1107</v>
      </c>
      <c r="N18124" s="17" t="s">
        <v>58</v>
      </c>
      <c r="O18124" s="17" t="s">
        <v>146</v>
      </c>
      <c r="P18124" s="17" t="s">
        <v>1108</v>
      </c>
      <c r="Q18124" s="17" t="s">
        <v>148</v>
      </c>
    </row>
    <row r="18125" spans="1:17" ht="12.75" customHeight="1" x14ac:dyDescent="0.2">
      <c r="A18125" s="17" t="s">
        <v>10477</v>
      </c>
      <c r="B18125" s="17" t="s">
        <v>13967</v>
      </c>
      <c r="C18125" s="17">
        <v>1</v>
      </c>
      <c r="D18125" s="17">
        <v>1</v>
      </c>
      <c r="E18125" s="17">
        <v>6</v>
      </c>
      <c r="F18125" s="17">
        <v>1</v>
      </c>
      <c r="G18125" s="17" t="s">
        <v>47</v>
      </c>
      <c r="H18125" s="17">
        <v>0</v>
      </c>
      <c r="I18125" s="18">
        <v>766181641</v>
      </c>
      <c r="J18125" s="18">
        <v>766181641</v>
      </c>
      <c r="K18125" s="17">
        <v>0</v>
      </c>
      <c r="L18125" s="17">
        <v>0</v>
      </c>
      <c r="M18125" s="17" t="s">
        <v>1107</v>
      </c>
      <c r="N18125" s="17" t="s">
        <v>58</v>
      </c>
      <c r="O18125" s="17" t="s">
        <v>146</v>
      </c>
      <c r="P18125" s="17" t="s">
        <v>1108</v>
      </c>
      <c r="Q18125" s="17" t="s">
        <v>148</v>
      </c>
    </row>
    <row r="18126" spans="1:17" ht="12.75" customHeight="1" x14ac:dyDescent="0.2">
      <c r="A18126" s="17" t="s">
        <v>10477</v>
      </c>
      <c r="B18126" s="17" t="s">
        <v>13968</v>
      </c>
      <c r="C18126" s="17">
        <v>1</v>
      </c>
      <c r="D18126" s="17">
        <v>1</v>
      </c>
      <c r="E18126" s="17">
        <v>6</v>
      </c>
      <c r="F18126" s="17">
        <v>1</v>
      </c>
      <c r="G18126" s="17" t="s">
        <v>47</v>
      </c>
      <c r="H18126" s="17">
        <v>0</v>
      </c>
      <c r="I18126" s="18">
        <v>918519866</v>
      </c>
      <c r="J18126" s="18">
        <v>918519866</v>
      </c>
      <c r="K18126" s="17">
        <v>0</v>
      </c>
      <c r="L18126" s="17">
        <v>0</v>
      </c>
      <c r="M18126" s="17" t="s">
        <v>1107</v>
      </c>
      <c r="N18126" s="17" t="s">
        <v>58</v>
      </c>
      <c r="O18126" s="17" t="s">
        <v>146</v>
      </c>
      <c r="P18126" s="17" t="s">
        <v>1108</v>
      </c>
      <c r="Q18126" s="17" t="s">
        <v>148</v>
      </c>
    </row>
    <row r="18127" spans="1:17" ht="12.75" customHeight="1" x14ac:dyDescent="0.2">
      <c r="A18127" s="17" t="s">
        <v>10477</v>
      </c>
      <c r="B18127" s="17" t="s">
        <v>13969</v>
      </c>
      <c r="C18127" s="17">
        <v>1</v>
      </c>
      <c r="D18127" s="17">
        <v>1</v>
      </c>
      <c r="E18127" s="17">
        <v>6</v>
      </c>
      <c r="F18127" s="17">
        <v>1</v>
      </c>
      <c r="G18127" s="17" t="s">
        <v>47</v>
      </c>
      <c r="H18127" s="17">
        <v>0</v>
      </c>
      <c r="I18127" s="18">
        <v>765373659</v>
      </c>
      <c r="J18127" s="18">
        <v>765373659</v>
      </c>
      <c r="K18127" s="17">
        <v>0</v>
      </c>
      <c r="L18127" s="17">
        <v>0</v>
      </c>
      <c r="M18127" s="17" t="s">
        <v>1107</v>
      </c>
      <c r="N18127" s="17" t="s">
        <v>58</v>
      </c>
      <c r="O18127" s="17" t="s">
        <v>146</v>
      </c>
      <c r="P18127" s="17" t="s">
        <v>1108</v>
      </c>
      <c r="Q18127" s="17" t="s">
        <v>148</v>
      </c>
    </row>
    <row r="18128" spans="1:17" ht="12.75" customHeight="1" x14ac:dyDescent="0.2">
      <c r="A18128" s="17" t="s">
        <v>10477</v>
      </c>
      <c r="B18128" s="17" t="s">
        <v>13970</v>
      </c>
      <c r="C18128" s="17">
        <v>1</v>
      </c>
      <c r="D18128" s="17">
        <v>1</v>
      </c>
      <c r="E18128" s="17">
        <v>6</v>
      </c>
      <c r="F18128" s="17">
        <v>1</v>
      </c>
      <c r="G18128" s="17" t="s">
        <v>47</v>
      </c>
      <c r="H18128" s="17">
        <v>0</v>
      </c>
      <c r="I18128" s="18">
        <v>682939225</v>
      </c>
      <c r="J18128" s="18">
        <v>682939225</v>
      </c>
      <c r="K18128" s="17">
        <v>0</v>
      </c>
      <c r="L18128" s="17">
        <v>0</v>
      </c>
      <c r="M18128" s="17" t="s">
        <v>1107</v>
      </c>
      <c r="N18128" s="17" t="s">
        <v>58</v>
      </c>
      <c r="O18128" s="17" t="s">
        <v>146</v>
      </c>
      <c r="P18128" s="17" t="s">
        <v>1108</v>
      </c>
      <c r="Q18128" s="17" t="s">
        <v>148</v>
      </c>
    </row>
    <row r="18129" spans="1:17" ht="12.75" customHeight="1" x14ac:dyDescent="0.2">
      <c r="A18129" s="17" t="s">
        <v>10477</v>
      </c>
      <c r="B18129" s="17" t="s">
        <v>13971</v>
      </c>
      <c r="C18129" s="17">
        <v>1</v>
      </c>
      <c r="D18129" s="17">
        <v>1</v>
      </c>
      <c r="E18129" s="17">
        <v>6</v>
      </c>
      <c r="F18129" s="17">
        <v>1</v>
      </c>
      <c r="G18129" s="17" t="s">
        <v>47</v>
      </c>
      <c r="H18129" s="17">
        <v>0</v>
      </c>
      <c r="I18129" s="18">
        <v>674830506</v>
      </c>
      <c r="J18129" s="18">
        <v>674830506</v>
      </c>
      <c r="K18129" s="17">
        <v>0</v>
      </c>
      <c r="L18129" s="17">
        <v>0</v>
      </c>
      <c r="M18129" s="17" t="s">
        <v>1107</v>
      </c>
      <c r="N18129" s="17" t="s">
        <v>58</v>
      </c>
      <c r="O18129" s="17" t="s">
        <v>146</v>
      </c>
      <c r="P18129" s="17" t="s">
        <v>1108</v>
      </c>
      <c r="Q18129" s="17" t="s">
        <v>148</v>
      </c>
    </row>
    <row r="18130" spans="1:17" ht="12.75" customHeight="1" x14ac:dyDescent="0.2">
      <c r="A18130" s="17" t="s">
        <v>10477</v>
      </c>
      <c r="B18130" s="17" t="s">
        <v>13972</v>
      </c>
      <c r="C18130" s="17">
        <v>1</v>
      </c>
      <c r="D18130" s="17">
        <v>1</v>
      </c>
      <c r="E18130" s="17">
        <v>6</v>
      </c>
      <c r="F18130" s="17">
        <v>1</v>
      </c>
      <c r="G18130" s="17" t="s">
        <v>47</v>
      </c>
      <c r="H18130" s="17">
        <v>0</v>
      </c>
      <c r="I18130" s="18">
        <v>1935515386</v>
      </c>
      <c r="J18130" s="18">
        <v>1935515386</v>
      </c>
      <c r="K18130" s="17">
        <v>0</v>
      </c>
      <c r="L18130" s="17">
        <v>0</v>
      </c>
      <c r="M18130" s="17" t="s">
        <v>1107</v>
      </c>
      <c r="N18130" s="17" t="s">
        <v>58</v>
      </c>
      <c r="O18130" s="17" t="s">
        <v>146</v>
      </c>
      <c r="P18130" s="17" t="s">
        <v>1108</v>
      </c>
      <c r="Q18130" s="17" t="s">
        <v>148</v>
      </c>
    </row>
    <row r="18131" spans="1:17" ht="12.75" customHeight="1" x14ac:dyDescent="0.2">
      <c r="A18131" s="17" t="s">
        <v>10477</v>
      </c>
      <c r="B18131" s="17" t="s">
        <v>13973</v>
      </c>
      <c r="C18131" s="17">
        <v>1</v>
      </c>
      <c r="D18131" s="17">
        <v>1</v>
      </c>
      <c r="E18131" s="17">
        <v>6</v>
      </c>
      <c r="F18131" s="17">
        <v>1</v>
      </c>
      <c r="G18131" s="17" t="s">
        <v>47</v>
      </c>
      <c r="H18131" s="17">
        <v>0</v>
      </c>
      <c r="I18131" s="18">
        <v>651944084</v>
      </c>
      <c r="J18131" s="18">
        <v>651944084</v>
      </c>
      <c r="K18131" s="17">
        <v>0</v>
      </c>
      <c r="L18131" s="17">
        <v>0</v>
      </c>
      <c r="M18131" s="17" t="s">
        <v>1107</v>
      </c>
      <c r="N18131" s="17" t="s">
        <v>58</v>
      </c>
      <c r="O18131" s="17" t="s">
        <v>146</v>
      </c>
      <c r="P18131" s="17" t="s">
        <v>1108</v>
      </c>
      <c r="Q18131" s="17" t="s">
        <v>148</v>
      </c>
    </row>
    <row r="18132" spans="1:17" ht="12.75" customHeight="1" x14ac:dyDescent="0.2">
      <c r="A18132" s="17" t="s">
        <v>10477</v>
      </c>
      <c r="B18132" s="17" t="s">
        <v>13974</v>
      </c>
      <c r="C18132" s="17">
        <v>1</v>
      </c>
      <c r="D18132" s="17">
        <v>1</v>
      </c>
      <c r="E18132" s="17">
        <v>6</v>
      </c>
      <c r="F18132" s="17">
        <v>1</v>
      </c>
      <c r="G18132" s="17" t="s">
        <v>47</v>
      </c>
      <c r="H18132" s="17">
        <v>0</v>
      </c>
      <c r="I18132" s="18">
        <v>2017138973</v>
      </c>
      <c r="J18132" s="18">
        <v>2017138973</v>
      </c>
      <c r="K18132" s="17">
        <v>0</v>
      </c>
      <c r="L18132" s="17">
        <v>0</v>
      </c>
      <c r="M18132" s="17" t="s">
        <v>1107</v>
      </c>
      <c r="N18132" s="17" t="s">
        <v>58</v>
      </c>
      <c r="O18132" s="17" t="s">
        <v>146</v>
      </c>
      <c r="P18132" s="17" t="s">
        <v>1108</v>
      </c>
      <c r="Q18132" s="17" t="s">
        <v>148</v>
      </c>
    </row>
    <row r="18133" spans="1:17" ht="12.75" customHeight="1" x14ac:dyDescent="0.2">
      <c r="A18133" s="17" t="s">
        <v>10477</v>
      </c>
      <c r="B18133" s="17" t="s">
        <v>13975</v>
      </c>
      <c r="C18133" s="17">
        <v>1</v>
      </c>
      <c r="D18133" s="17">
        <v>1</v>
      </c>
      <c r="E18133" s="17">
        <v>6</v>
      </c>
      <c r="F18133" s="17">
        <v>1</v>
      </c>
      <c r="G18133" s="17" t="s">
        <v>47</v>
      </c>
      <c r="H18133" s="17">
        <v>0</v>
      </c>
      <c r="I18133" s="18">
        <v>1087996347</v>
      </c>
      <c r="J18133" s="18">
        <v>1087996347</v>
      </c>
      <c r="K18133" s="17">
        <v>0</v>
      </c>
      <c r="L18133" s="17">
        <v>0</v>
      </c>
      <c r="M18133" s="17" t="s">
        <v>1107</v>
      </c>
      <c r="N18133" s="17" t="s">
        <v>58</v>
      </c>
      <c r="O18133" s="17" t="s">
        <v>146</v>
      </c>
      <c r="P18133" s="17" t="s">
        <v>1108</v>
      </c>
      <c r="Q18133" s="17" t="s">
        <v>148</v>
      </c>
    </row>
    <row r="18134" spans="1:17" ht="12.75" customHeight="1" x14ac:dyDescent="0.2">
      <c r="A18134" s="17" t="s">
        <v>10477</v>
      </c>
      <c r="B18134" s="17" t="s">
        <v>13976</v>
      </c>
      <c r="C18134" s="17">
        <v>1</v>
      </c>
      <c r="D18134" s="17">
        <v>1</v>
      </c>
      <c r="E18134" s="17">
        <v>6</v>
      </c>
      <c r="F18134" s="17">
        <v>1</v>
      </c>
      <c r="G18134" s="17" t="s">
        <v>47</v>
      </c>
      <c r="H18134" s="17">
        <v>0</v>
      </c>
      <c r="I18134" s="18">
        <v>452436731</v>
      </c>
      <c r="J18134" s="18">
        <v>452436731</v>
      </c>
      <c r="K18134" s="17">
        <v>0</v>
      </c>
      <c r="L18134" s="17">
        <v>0</v>
      </c>
      <c r="M18134" s="17" t="s">
        <v>1107</v>
      </c>
      <c r="N18134" s="17" t="s">
        <v>58</v>
      </c>
      <c r="O18134" s="17" t="s">
        <v>146</v>
      </c>
      <c r="P18134" s="17" t="s">
        <v>1108</v>
      </c>
      <c r="Q18134" s="17" t="s">
        <v>148</v>
      </c>
    </row>
    <row r="18135" spans="1:17" ht="12.75" customHeight="1" x14ac:dyDescent="0.2">
      <c r="A18135" s="17" t="s">
        <v>10477</v>
      </c>
      <c r="B18135" s="17" t="s">
        <v>13977</v>
      </c>
      <c r="C18135" s="17">
        <v>1</v>
      </c>
      <c r="D18135" s="17">
        <v>1</v>
      </c>
      <c r="E18135" s="17">
        <v>6</v>
      </c>
      <c r="F18135" s="17">
        <v>1</v>
      </c>
      <c r="G18135" s="17" t="s">
        <v>47</v>
      </c>
      <c r="H18135" s="17">
        <v>0</v>
      </c>
      <c r="I18135" s="18">
        <v>683594709</v>
      </c>
      <c r="J18135" s="18">
        <v>683594709</v>
      </c>
      <c r="K18135" s="17">
        <v>0</v>
      </c>
      <c r="L18135" s="17">
        <v>0</v>
      </c>
      <c r="M18135" s="17" t="s">
        <v>1107</v>
      </c>
      <c r="N18135" s="17" t="s">
        <v>58</v>
      </c>
      <c r="O18135" s="17" t="s">
        <v>146</v>
      </c>
      <c r="P18135" s="17" t="s">
        <v>1108</v>
      </c>
      <c r="Q18135" s="17" t="s">
        <v>148</v>
      </c>
    </row>
    <row r="18136" spans="1:17" ht="12.75" customHeight="1" x14ac:dyDescent="0.2">
      <c r="A18136" s="17" t="s">
        <v>10477</v>
      </c>
      <c r="B18136" s="17" t="s">
        <v>13978</v>
      </c>
      <c r="C18136" s="17">
        <v>1</v>
      </c>
      <c r="D18136" s="17">
        <v>1</v>
      </c>
      <c r="E18136" s="17">
        <v>6</v>
      </c>
      <c r="F18136" s="17">
        <v>1</v>
      </c>
      <c r="G18136" s="17" t="s">
        <v>47</v>
      </c>
      <c r="H18136" s="17">
        <v>0</v>
      </c>
      <c r="I18136" s="18">
        <v>813994549</v>
      </c>
      <c r="J18136" s="18">
        <v>813994549</v>
      </c>
      <c r="K18136" s="17">
        <v>0</v>
      </c>
      <c r="L18136" s="17">
        <v>0</v>
      </c>
      <c r="M18136" s="17" t="s">
        <v>1107</v>
      </c>
      <c r="N18136" s="17" t="s">
        <v>58</v>
      </c>
      <c r="O18136" s="17" t="s">
        <v>146</v>
      </c>
      <c r="P18136" s="17" t="s">
        <v>1108</v>
      </c>
      <c r="Q18136" s="17" t="s">
        <v>148</v>
      </c>
    </row>
    <row r="18137" spans="1:17" ht="12.75" customHeight="1" x14ac:dyDescent="0.2">
      <c r="A18137" s="17" t="s">
        <v>10477</v>
      </c>
      <c r="B18137" s="17" t="s">
        <v>13979</v>
      </c>
      <c r="C18137" s="17">
        <v>1</v>
      </c>
      <c r="D18137" s="17">
        <v>1</v>
      </c>
      <c r="E18137" s="17">
        <v>6</v>
      </c>
      <c r="F18137" s="17">
        <v>1</v>
      </c>
      <c r="G18137" s="17" t="s">
        <v>47</v>
      </c>
      <c r="H18137" s="17">
        <v>0</v>
      </c>
      <c r="I18137" s="18">
        <v>2226194691</v>
      </c>
      <c r="J18137" s="18">
        <v>2226194691</v>
      </c>
      <c r="K18137" s="17">
        <v>0</v>
      </c>
      <c r="L18137" s="17">
        <v>0</v>
      </c>
      <c r="M18137" s="17" t="s">
        <v>1107</v>
      </c>
      <c r="N18137" s="17" t="s">
        <v>58</v>
      </c>
      <c r="O18137" s="17" t="s">
        <v>146</v>
      </c>
      <c r="P18137" s="17" t="s">
        <v>1108</v>
      </c>
      <c r="Q18137" s="17" t="s">
        <v>148</v>
      </c>
    </row>
    <row r="18138" spans="1:17" ht="12.75" customHeight="1" x14ac:dyDescent="0.2">
      <c r="A18138" s="17" t="s">
        <v>10477</v>
      </c>
      <c r="B18138" s="17" t="s">
        <v>13980</v>
      </c>
      <c r="C18138" s="17">
        <v>1</v>
      </c>
      <c r="D18138" s="17">
        <v>1</v>
      </c>
      <c r="E18138" s="17">
        <v>6</v>
      </c>
      <c r="F18138" s="17">
        <v>1</v>
      </c>
      <c r="G18138" s="17" t="s">
        <v>47</v>
      </c>
      <c r="H18138" s="17">
        <v>0</v>
      </c>
      <c r="I18138" s="18">
        <v>1310463155</v>
      </c>
      <c r="J18138" s="18">
        <v>1310463155</v>
      </c>
      <c r="K18138" s="17">
        <v>0</v>
      </c>
      <c r="L18138" s="17">
        <v>0</v>
      </c>
      <c r="M18138" s="17" t="s">
        <v>1107</v>
      </c>
      <c r="N18138" s="17" t="s">
        <v>58</v>
      </c>
      <c r="O18138" s="17" t="s">
        <v>146</v>
      </c>
      <c r="P18138" s="17" t="s">
        <v>1108</v>
      </c>
      <c r="Q18138" s="17" t="s">
        <v>148</v>
      </c>
    </row>
    <row r="18139" spans="1:17" ht="12.75" customHeight="1" x14ac:dyDescent="0.2">
      <c r="A18139" s="17" t="s">
        <v>10477</v>
      </c>
      <c r="B18139" s="17" t="s">
        <v>13981</v>
      </c>
      <c r="C18139" s="17">
        <v>1</v>
      </c>
      <c r="D18139" s="17">
        <v>1</v>
      </c>
      <c r="E18139" s="17">
        <v>6</v>
      </c>
      <c r="F18139" s="17">
        <v>1</v>
      </c>
      <c r="G18139" s="17" t="s">
        <v>47</v>
      </c>
      <c r="H18139" s="17">
        <v>0</v>
      </c>
      <c r="I18139" s="18">
        <v>464369279</v>
      </c>
      <c r="J18139" s="18">
        <v>464369279</v>
      </c>
      <c r="K18139" s="17">
        <v>0</v>
      </c>
      <c r="L18139" s="17">
        <v>0</v>
      </c>
      <c r="M18139" s="17" t="s">
        <v>1107</v>
      </c>
      <c r="N18139" s="17" t="s">
        <v>58</v>
      </c>
      <c r="O18139" s="17" t="s">
        <v>146</v>
      </c>
      <c r="P18139" s="17" t="s">
        <v>1108</v>
      </c>
      <c r="Q18139" s="17" t="s">
        <v>148</v>
      </c>
    </row>
    <row r="18140" spans="1:17" ht="12.75" customHeight="1" x14ac:dyDescent="0.2">
      <c r="A18140" s="17" t="s">
        <v>10477</v>
      </c>
      <c r="B18140" s="17" t="s">
        <v>13982</v>
      </c>
      <c r="C18140" s="17">
        <v>1</v>
      </c>
      <c r="D18140" s="17">
        <v>1</v>
      </c>
      <c r="E18140" s="17">
        <v>6</v>
      </c>
      <c r="F18140" s="17">
        <v>1</v>
      </c>
      <c r="G18140" s="17" t="s">
        <v>47</v>
      </c>
      <c r="H18140" s="17">
        <v>0</v>
      </c>
      <c r="I18140" s="18">
        <v>838485762</v>
      </c>
      <c r="J18140" s="18">
        <v>838485762</v>
      </c>
      <c r="K18140" s="17">
        <v>0</v>
      </c>
      <c r="L18140" s="17">
        <v>0</v>
      </c>
      <c r="M18140" s="17" t="s">
        <v>1107</v>
      </c>
      <c r="N18140" s="17" t="s">
        <v>58</v>
      </c>
      <c r="O18140" s="17" t="s">
        <v>146</v>
      </c>
      <c r="P18140" s="17" t="s">
        <v>1108</v>
      </c>
      <c r="Q18140" s="17" t="s">
        <v>148</v>
      </c>
    </row>
    <row r="18141" spans="1:17" ht="12.75" customHeight="1" x14ac:dyDescent="0.2">
      <c r="A18141" s="17" t="s">
        <v>10477</v>
      </c>
      <c r="B18141" s="17" t="s">
        <v>13983</v>
      </c>
      <c r="C18141" s="17">
        <v>1</v>
      </c>
      <c r="D18141" s="17">
        <v>1</v>
      </c>
      <c r="E18141" s="17">
        <v>6</v>
      </c>
      <c r="F18141" s="17">
        <v>1</v>
      </c>
      <c r="G18141" s="17" t="s">
        <v>47</v>
      </c>
      <c r="H18141" s="17">
        <v>0</v>
      </c>
      <c r="I18141" s="18">
        <v>811703165</v>
      </c>
      <c r="J18141" s="18">
        <v>811703165</v>
      </c>
      <c r="K18141" s="17">
        <v>0</v>
      </c>
      <c r="L18141" s="17">
        <v>0</v>
      </c>
      <c r="M18141" s="17" t="s">
        <v>1107</v>
      </c>
      <c r="N18141" s="17" t="s">
        <v>58</v>
      </c>
      <c r="O18141" s="17" t="s">
        <v>146</v>
      </c>
      <c r="P18141" s="17" t="s">
        <v>1108</v>
      </c>
      <c r="Q18141" s="17" t="s">
        <v>148</v>
      </c>
    </row>
    <row r="18142" spans="1:17" ht="12.75" customHeight="1" x14ac:dyDescent="0.2">
      <c r="A18142" s="17" t="s">
        <v>10477</v>
      </c>
      <c r="B18142" s="17" t="s">
        <v>13984</v>
      </c>
      <c r="C18142" s="17">
        <v>1</v>
      </c>
      <c r="D18142" s="17">
        <v>1</v>
      </c>
      <c r="E18142" s="17">
        <v>6</v>
      </c>
      <c r="F18142" s="17">
        <v>1</v>
      </c>
      <c r="G18142" s="17" t="s">
        <v>47</v>
      </c>
      <c r="H18142" s="17">
        <v>0</v>
      </c>
      <c r="I18142" s="18">
        <v>2013734635</v>
      </c>
      <c r="J18142" s="18">
        <v>2013734635</v>
      </c>
      <c r="K18142" s="17">
        <v>0</v>
      </c>
      <c r="L18142" s="17">
        <v>0</v>
      </c>
      <c r="M18142" s="17" t="s">
        <v>1107</v>
      </c>
      <c r="N18142" s="17" t="s">
        <v>58</v>
      </c>
      <c r="O18142" s="17" t="s">
        <v>146</v>
      </c>
      <c r="P18142" s="17" t="s">
        <v>1108</v>
      </c>
      <c r="Q18142" s="17" t="s">
        <v>148</v>
      </c>
    </row>
    <row r="18143" spans="1:17" ht="12.75" customHeight="1" x14ac:dyDescent="0.2">
      <c r="A18143" s="17" t="s">
        <v>10477</v>
      </c>
      <c r="B18143" s="17" t="s">
        <v>13986</v>
      </c>
      <c r="C18143" s="17">
        <v>1</v>
      </c>
      <c r="D18143" s="17">
        <v>1</v>
      </c>
      <c r="E18143" s="17">
        <v>6</v>
      </c>
      <c r="F18143" s="17">
        <v>1</v>
      </c>
      <c r="G18143" s="17" t="s">
        <v>47</v>
      </c>
      <c r="H18143" s="17">
        <v>0</v>
      </c>
      <c r="I18143" s="18">
        <v>1360203208</v>
      </c>
      <c r="J18143" s="18">
        <v>1360203208</v>
      </c>
      <c r="K18143" s="17">
        <v>0</v>
      </c>
      <c r="L18143" s="17">
        <v>0</v>
      </c>
      <c r="M18143" s="17" t="s">
        <v>1107</v>
      </c>
      <c r="N18143" s="17" t="s">
        <v>58</v>
      </c>
      <c r="O18143" s="17" t="s">
        <v>146</v>
      </c>
      <c r="P18143" s="17" t="s">
        <v>1108</v>
      </c>
      <c r="Q18143" s="17" t="s">
        <v>148</v>
      </c>
    </row>
    <row r="18144" spans="1:17" ht="12.75" customHeight="1" x14ac:dyDescent="0.2">
      <c r="A18144" s="17" t="s">
        <v>10477</v>
      </c>
      <c r="B18144" s="17" t="s">
        <v>13987</v>
      </c>
      <c r="C18144" s="17">
        <v>1</v>
      </c>
      <c r="D18144" s="17">
        <v>1</v>
      </c>
      <c r="E18144" s="17">
        <v>6</v>
      </c>
      <c r="F18144" s="17">
        <v>1</v>
      </c>
      <c r="G18144" s="17" t="s">
        <v>47</v>
      </c>
      <c r="H18144" s="17">
        <v>0</v>
      </c>
      <c r="I18144" s="18">
        <v>921070743</v>
      </c>
      <c r="J18144" s="18">
        <v>921070743</v>
      </c>
      <c r="K18144" s="17">
        <v>0</v>
      </c>
      <c r="L18144" s="17">
        <v>0</v>
      </c>
      <c r="M18144" s="17" t="s">
        <v>1107</v>
      </c>
      <c r="N18144" s="17" t="s">
        <v>58</v>
      </c>
      <c r="O18144" s="17" t="s">
        <v>146</v>
      </c>
      <c r="P18144" s="17" t="s">
        <v>1108</v>
      </c>
      <c r="Q18144" s="17" t="s">
        <v>148</v>
      </c>
    </row>
    <row r="18145" spans="1:17" ht="12.75" customHeight="1" x14ac:dyDescent="0.2">
      <c r="A18145" s="17" t="s">
        <v>10477</v>
      </c>
      <c r="B18145" s="17" t="s">
        <v>13988</v>
      </c>
      <c r="C18145" s="17">
        <v>1</v>
      </c>
      <c r="D18145" s="17">
        <v>1</v>
      </c>
      <c r="E18145" s="17">
        <v>6</v>
      </c>
      <c r="F18145" s="17">
        <v>1</v>
      </c>
      <c r="G18145" s="17" t="s">
        <v>47</v>
      </c>
      <c r="H18145" s="17">
        <v>0</v>
      </c>
      <c r="I18145" s="18">
        <v>662173234</v>
      </c>
      <c r="J18145" s="18">
        <v>662173234</v>
      </c>
      <c r="K18145" s="17">
        <v>0</v>
      </c>
      <c r="L18145" s="17">
        <v>0</v>
      </c>
      <c r="M18145" s="17" t="s">
        <v>1107</v>
      </c>
      <c r="N18145" s="17" t="s">
        <v>58</v>
      </c>
      <c r="O18145" s="17" t="s">
        <v>146</v>
      </c>
      <c r="P18145" s="17" t="s">
        <v>1108</v>
      </c>
      <c r="Q18145" s="17" t="s">
        <v>148</v>
      </c>
    </row>
    <row r="18146" spans="1:17" ht="12.75" customHeight="1" x14ac:dyDescent="0.2">
      <c r="A18146" s="17" t="s">
        <v>10477</v>
      </c>
      <c r="B18146" s="17" t="s">
        <v>13989</v>
      </c>
      <c r="C18146" s="17">
        <v>1</v>
      </c>
      <c r="D18146" s="17">
        <v>1</v>
      </c>
      <c r="E18146" s="17">
        <v>6</v>
      </c>
      <c r="F18146" s="17">
        <v>1</v>
      </c>
      <c r="G18146" s="17" t="s">
        <v>47</v>
      </c>
      <c r="H18146" s="17">
        <v>0</v>
      </c>
      <c r="I18146" s="18">
        <v>1287418473</v>
      </c>
      <c r="J18146" s="18">
        <v>1287418473</v>
      </c>
      <c r="K18146" s="17">
        <v>0</v>
      </c>
      <c r="L18146" s="17">
        <v>0</v>
      </c>
      <c r="M18146" s="17" t="s">
        <v>1107</v>
      </c>
      <c r="N18146" s="17" t="s">
        <v>58</v>
      </c>
      <c r="O18146" s="17" t="s">
        <v>146</v>
      </c>
      <c r="P18146" s="17" t="s">
        <v>1108</v>
      </c>
      <c r="Q18146" s="17" t="s">
        <v>148</v>
      </c>
    </row>
    <row r="18147" spans="1:17" ht="12.75" customHeight="1" x14ac:dyDescent="0.2">
      <c r="A18147" s="17" t="s">
        <v>10477</v>
      </c>
      <c r="B18147" s="17" t="s">
        <v>13990</v>
      </c>
      <c r="C18147" s="17">
        <v>1</v>
      </c>
      <c r="D18147" s="17">
        <v>1</v>
      </c>
      <c r="E18147" s="17">
        <v>6</v>
      </c>
      <c r="F18147" s="17">
        <v>1</v>
      </c>
      <c r="G18147" s="17" t="s">
        <v>47</v>
      </c>
      <c r="H18147" s="17">
        <v>0</v>
      </c>
      <c r="I18147" s="18">
        <v>677521658</v>
      </c>
      <c r="J18147" s="18">
        <v>677521658</v>
      </c>
      <c r="K18147" s="17">
        <v>0</v>
      </c>
      <c r="L18147" s="17">
        <v>0</v>
      </c>
      <c r="M18147" s="17" t="s">
        <v>1107</v>
      </c>
      <c r="N18147" s="17" t="s">
        <v>58</v>
      </c>
      <c r="O18147" s="17" t="s">
        <v>146</v>
      </c>
      <c r="P18147" s="17" t="s">
        <v>1108</v>
      </c>
      <c r="Q18147" s="17" t="s">
        <v>148</v>
      </c>
    </row>
    <row r="18148" spans="1:17" ht="12.75" customHeight="1" x14ac:dyDescent="0.2">
      <c r="A18148" s="17" t="s">
        <v>10477</v>
      </c>
      <c r="B18148" s="17" t="s">
        <v>15552</v>
      </c>
      <c r="C18148" s="17">
        <v>1</v>
      </c>
      <c r="D18148" s="17">
        <v>1</v>
      </c>
      <c r="E18148" s="17">
        <v>7</v>
      </c>
      <c r="F18148" s="17">
        <v>1</v>
      </c>
      <c r="G18148" s="17" t="s">
        <v>35</v>
      </c>
      <c r="H18148" s="17">
        <v>1</v>
      </c>
      <c r="I18148" s="18">
        <v>488237350</v>
      </c>
      <c r="J18148" s="18">
        <v>488237350</v>
      </c>
      <c r="K18148" s="17">
        <v>0</v>
      </c>
      <c r="L18148" s="17">
        <v>0</v>
      </c>
      <c r="M18148" s="17" t="s">
        <v>109</v>
      </c>
      <c r="N18148" s="17" t="s">
        <v>110</v>
      </c>
      <c r="O18148" s="17" t="s">
        <v>111</v>
      </c>
      <c r="P18148" s="17" t="s">
        <v>112</v>
      </c>
      <c r="Q18148" s="17" t="s">
        <v>113</v>
      </c>
    </row>
    <row r="18149" spans="1:17" ht="12.75" customHeight="1" x14ac:dyDescent="0.2">
      <c r="A18149" s="17" t="s">
        <v>10477</v>
      </c>
      <c r="B18149" s="17" t="s">
        <v>19405</v>
      </c>
      <c r="C18149" s="17">
        <v>1</v>
      </c>
      <c r="D18149" s="17">
        <v>1</v>
      </c>
      <c r="E18149" s="17">
        <v>8</v>
      </c>
      <c r="F18149" s="17">
        <v>1</v>
      </c>
      <c r="G18149" s="17" t="s">
        <v>35</v>
      </c>
      <c r="H18149" s="17">
        <v>1</v>
      </c>
      <c r="I18149" s="18">
        <v>1584183814</v>
      </c>
      <c r="J18149" s="18">
        <v>1584183814</v>
      </c>
      <c r="K18149" s="17">
        <v>0</v>
      </c>
      <c r="L18149" s="17">
        <v>0</v>
      </c>
      <c r="M18149" s="17" t="s">
        <v>109</v>
      </c>
      <c r="N18149" s="17" t="s">
        <v>110</v>
      </c>
      <c r="O18149" s="17" t="s">
        <v>111</v>
      </c>
      <c r="P18149" s="17" t="s">
        <v>112</v>
      </c>
      <c r="Q18149" s="17" t="s">
        <v>113</v>
      </c>
    </row>
    <row r="18150" spans="1:17" ht="12.75" customHeight="1" x14ac:dyDescent="0.2">
      <c r="A18150" s="17">
        <v>72154055</v>
      </c>
      <c r="B18150" s="17" t="s">
        <v>14612</v>
      </c>
      <c r="C18150" s="17">
        <v>3</v>
      </c>
      <c r="D18150" s="17">
        <v>3</v>
      </c>
      <c r="E18150" s="17">
        <v>7</v>
      </c>
      <c r="F18150" s="17">
        <v>1</v>
      </c>
      <c r="G18150" s="17" t="s">
        <v>149</v>
      </c>
      <c r="H18150" s="17">
        <v>0</v>
      </c>
      <c r="I18150" s="18">
        <v>31868200</v>
      </c>
      <c r="J18150" s="18">
        <v>31868200</v>
      </c>
      <c r="K18150" s="17">
        <v>0</v>
      </c>
      <c r="L18150" s="17">
        <v>0</v>
      </c>
      <c r="M18150" s="17" t="s">
        <v>82</v>
      </c>
      <c r="N18150" s="17" t="s">
        <v>83</v>
      </c>
      <c r="O18150" s="17" t="s">
        <v>17131</v>
      </c>
      <c r="P18150" s="17" t="s">
        <v>5462</v>
      </c>
      <c r="Q18150" s="17" t="s">
        <v>17132</v>
      </c>
    </row>
    <row r="18151" spans="1:17" ht="12.75" customHeight="1" x14ac:dyDescent="0.2">
      <c r="A18151" s="17">
        <v>72154055</v>
      </c>
      <c r="B18151" s="17" t="s">
        <v>16110</v>
      </c>
      <c r="C18151" s="17">
        <v>1</v>
      </c>
      <c r="D18151" s="17">
        <v>1</v>
      </c>
      <c r="E18151" s="17">
        <v>8</v>
      </c>
      <c r="F18151" s="17">
        <v>1</v>
      </c>
      <c r="G18151" s="17" t="s">
        <v>149</v>
      </c>
      <c r="H18151" s="17">
        <v>0</v>
      </c>
      <c r="I18151" s="18">
        <v>14546000</v>
      </c>
      <c r="J18151" s="18">
        <v>14546000</v>
      </c>
      <c r="K18151" s="17">
        <v>0</v>
      </c>
      <c r="L18151" s="17">
        <v>0</v>
      </c>
      <c r="M18151" s="17" t="s">
        <v>1107</v>
      </c>
      <c r="N18151" s="17" t="s">
        <v>58</v>
      </c>
      <c r="O18151" s="17" t="s">
        <v>146</v>
      </c>
      <c r="P18151" s="17" t="s">
        <v>1108</v>
      </c>
      <c r="Q18151" s="17" t="s">
        <v>148</v>
      </c>
    </row>
    <row r="18152" spans="1:17" ht="12.75" customHeight="1" x14ac:dyDescent="0.2">
      <c r="A18152" s="17">
        <v>72154055</v>
      </c>
      <c r="B18152" s="17" t="s">
        <v>18142</v>
      </c>
      <c r="C18152" s="17">
        <v>5</v>
      </c>
      <c r="D18152" s="17">
        <v>5</v>
      </c>
      <c r="E18152" s="17">
        <v>6</v>
      </c>
      <c r="F18152" s="17">
        <v>1</v>
      </c>
      <c r="G18152" s="17" t="s">
        <v>149</v>
      </c>
      <c r="H18152" s="17">
        <v>0</v>
      </c>
      <c r="I18152" s="18">
        <v>29438335</v>
      </c>
      <c r="J18152" s="18">
        <v>29438335</v>
      </c>
      <c r="K18152" s="17">
        <v>0</v>
      </c>
      <c r="L18152" s="17">
        <v>0</v>
      </c>
      <c r="M18152" s="17" t="s">
        <v>1424</v>
      </c>
      <c r="N18152" s="17" t="s">
        <v>1425</v>
      </c>
      <c r="O18152" s="17" t="s">
        <v>1426</v>
      </c>
      <c r="P18152" s="17" t="s">
        <v>1427</v>
      </c>
      <c r="Q18152" s="17" t="s">
        <v>1428</v>
      </c>
    </row>
    <row r="18153" spans="1:17" ht="12.75" customHeight="1" x14ac:dyDescent="0.2">
      <c r="A18153" s="17">
        <v>72154055</v>
      </c>
      <c r="B18153" s="17" t="s">
        <v>18143</v>
      </c>
      <c r="C18153" s="17">
        <v>8</v>
      </c>
      <c r="D18153" s="17">
        <v>8</v>
      </c>
      <c r="E18153" s="17">
        <v>2</v>
      </c>
      <c r="F18153" s="17">
        <v>1</v>
      </c>
      <c r="G18153" s="17" t="s">
        <v>149</v>
      </c>
      <c r="H18153" s="17">
        <v>0</v>
      </c>
      <c r="I18153" s="18">
        <v>9100000</v>
      </c>
      <c r="J18153" s="18">
        <v>9100000</v>
      </c>
      <c r="K18153" s="17">
        <v>0</v>
      </c>
      <c r="L18153" s="17">
        <v>0</v>
      </c>
      <c r="M18153" s="17" t="s">
        <v>36</v>
      </c>
      <c r="N18153" s="17" t="s">
        <v>37</v>
      </c>
      <c r="O18153" s="17" t="s">
        <v>11105</v>
      </c>
      <c r="P18153" s="17" t="s">
        <v>38</v>
      </c>
      <c r="Q18153" s="17" t="s">
        <v>11106</v>
      </c>
    </row>
    <row r="18154" spans="1:17" ht="12.75" customHeight="1" x14ac:dyDescent="0.2">
      <c r="A18154" s="17">
        <v>72154055</v>
      </c>
      <c r="B18154" s="17" t="s">
        <v>19100</v>
      </c>
      <c r="C18154" s="17">
        <v>4</v>
      </c>
      <c r="D18154" s="17">
        <v>4</v>
      </c>
      <c r="E18154" s="17">
        <v>6</v>
      </c>
      <c r="F18154" s="17">
        <v>1</v>
      </c>
      <c r="G18154" s="17" t="s">
        <v>149</v>
      </c>
      <c r="H18154" s="17">
        <v>0</v>
      </c>
      <c r="I18154" s="18">
        <v>22943063</v>
      </c>
      <c r="J18154" s="18">
        <v>22943063</v>
      </c>
      <c r="K18154" s="17">
        <v>0</v>
      </c>
      <c r="L18154" s="17">
        <v>0</v>
      </c>
      <c r="M18154" s="17" t="s">
        <v>64</v>
      </c>
      <c r="N18154" s="17" t="s">
        <v>65</v>
      </c>
      <c r="O18154" s="17" t="s">
        <v>19762</v>
      </c>
      <c r="P18154" s="17" t="s">
        <v>66</v>
      </c>
      <c r="Q18154" s="17" t="s">
        <v>19763</v>
      </c>
    </row>
    <row r="18155" spans="1:17" ht="12.75" customHeight="1" x14ac:dyDescent="0.2">
      <c r="A18155" s="17">
        <v>93142103</v>
      </c>
      <c r="B18155" s="17" t="s">
        <v>13489</v>
      </c>
      <c r="C18155" s="17">
        <v>1</v>
      </c>
      <c r="D18155" s="17">
        <v>1</v>
      </c>
      <c r="E18155" s="17">
        <v>10</v>
      </c>
      <c r="F18155" s="17">
        <v>1</v>
      </c>
      <c r="G18155" s="17" t="s">
        <v>35</v>
      </c>
      <c r="H18155" s="17">
        <v>0</v>
      </c>
      <c r="I18155" s="18">
        <v>0</v>
      </c>
      <c r="J18155" s="18">
        <v>0</v>
      </c>
      <c r="K18155" s="17">
        <v>0</v>
      </c>
      <c r="L18155" s="17">
        <v>0</v>
      </c>
      <c r="M18155" s="17" t="s">
        <v>135</v>
      </c>
      <c r="N18155" s="17" t="s">
        <v>58</v>
      </c>
      <c r="O18155" s="17" t="s">
        <v>156</v>
      </c>
      <c r="P18155" s="17" t="s">
        <v>157</v>
      </c>
      <c r="Q18155" s="17" t="s">
        <v>158</v>
      </c>
    </row>
    <row r="18156" spans="1:17" ht="12.75" customHeight="1" x14ac:dyDescent="0.2">
      <c r="A18156" s="17">
        <v>93142103</v>
      </c>
      <c r="B18156" s="17" t="s">
        <v>15311</v>
      </c>
      <c r="C18156" s="17">
        <v>1</v>
      </c>
      <c r="D18156" s="17">
        <v>1</v>
      </c>
      <c r="E18156" s="17">
        <v>9</v>
      </c>
      <c r="F18156" s="17">
        <v>1</v>
      </c>
      <c r="G18156" s="17" t="s">
        <v>35</v>
      </c>
      <c r="H18156" s="17">
        <v>0</v>
      </c>
      <c r="I18156" s="18">
        <v>0</v>
      </c>
      <c r="J18156" s="18">
        <v>0</v>
      </c>
      <c r="K18156" s="17">
        <v>0</v>
      </c>
      <c r="L18156" s="17">
        <v>0</v>
      </c>
      <c r="M18156" s="17" t="s">
        <v>135</v>
      </c>
      <c r="N18156" s="17" t="s">
        <v>58</v>
      </c>
      <c r="O18156" s="17" t="s">
        <v>79</v>
      </c>
      <c r="P18156" s="17" t="s">
        <v>143</v>
      </c>
      <c r="Q18156" s="17" t="s">
        <v>81</v>
      </c>
    </row>
    <row r="18157" spans="1:17" ht="12.75" customHeight="1" x14ac:dyDescent="0.2">
      <c r="A18157" s="17">
        <v>93142103</v>
      </c>
      <c r="B18157" s="17" t="s">
        <v>16915</v>
      </c>
      <c r="C18157" s="17">
        <v>3</v>
      </c>
      <c r="D18157" s="17">
        <v>3</v>
      </c>
      <c r="E18157" s="17">
        <v>7</v>
      </c>
      <c r="F18157" s="17">
        <v>1</v>
      </c>
      <c r="G18157" s="17" t="s">
        <v>35</v>
      </c>
      <c r="H18157" s="17">
        <v>0</v>
      </c>
      <c r="I18157" s="18">
        <v>523722427</v>
      </c>
      <c r="J18157" s="18">
        <v>523722427</v>
      </c>
      <c r="K18157" s="17">
        <v>0</v>
      </c>
      <c r="L18157" s="17">
        <v>0</v>
      </c>
      <c r="M18157" s="17" t="s">
        <v>135</v>
      </c>
      <c r="N18157" s="17" t="s">
        <v>58</v>
      </c>
      <c r="O18157" s="17" t="s">
        <v>79</v>
      </c>
      <c r="P18157" s="17" t="s">
        <v>143</v>
      </c>
      <c r="Q18157" s="17" t="s">
        <v>81</v>
      </c>
    </row>
    <row r="18158" spans="1:17" ht="12.75" customHeight="1" x14ac:dyDescent="0.2">
      <c r="A18158" s="17">
        <v>93142103</v>
      </c>
      <c r="B18158" s="17" t="s">
        <v>17120</v>
      </c>
      <c r="C18158" s="17">
        <v>3</v>
      </c>
      <c r="D18158" s="17">
        <v>3</v>
      </c>
      <c r="E18158" s="17">
        <v>7</v>
      </c>
      <c r="F18158" s="17">
        <v>1</v>
      </c>
      <c r="G18158" s="17" t="s">
        <v>35</v>
      </c>
      <c r="H18158" s="17">
        <v>0</v>
      </c>
      <c r="I18158" s="18">
        <v>1000000000</v>
      </c>
      <c r="J18158" s="18">
        <v>1000000000</v>
      </c>
      <c r="K18158" s="17">
        <v>0</v>
      </c>
      <c r="L18158" s="17">
        <v>0</v>
      </c>
      <c r="M18158" s="17" t="s">
        <v>135</v>
      </c>
      <c r="N18158" s="17" t="s">
        <v>58</v>
      </c>
      <c r="O18158" s="17" t="s">
        <v>79</v>
      </c>
      <c r="P18158" s="17" t="s">
        <v>143</v>
      </c>
      <c r="Q18158" s="17" t="s">
        <v>81</v>
      </c>
    </row>
    <row r="18159" spans="1:17" ht="12.75" customHeight="1" x14ac:dyDescent="0.2">
      <c r="A18159" s="17">
        <v>93142103</v>
      </c>
      <c r="B18159" s="17" t="s">
        <v>18144</v>
      </c>
      <c r="C18159" s="17">
        <v>3</v>
      </c>
      <c r="D18159" s="17">
        <v>3</v>
      </c>
      <c r="E18159" s="17">
        <v>6</v>
      </c>
      <c r="F18159" s="17">
        <v>1</v>
      </c>
      <c r="G18159" s="17" t="s">
        <v>35</v>
      </c>
      <c r="H18159" s="17">
        <v>1</v>
      </c>
      <c r="I18159" s="18">
        <v>791165000</v>
      </c>
      <c r="J18159" s="18">
        <v>791165000</v>
      </c>
      <c r="K18159" s="17">
        <v>0</v>
      </c>
      <c r="L18159" s="17">
        <v>0</v>
      </c>
      <c r="M18159" s="17" t="s">
        <v>135</v>
      </c>
      <c r="N18159" s="17" t="s">
        <v>58</v>
      </c>
      <c r="O18159" s="17" t="s">
        <v>136</v>
      </c>
      <c r="P18159" s="17" t="s">
        <v>137</v>
      </c>
      <c r="Q18159" s="17" t="s">
        <v>138</v>
      </c>
    </row>
    <row r="18160" spans="1:17" ht="12.75" customHeight="1" x14ac:dyDescent="0.2">
      <c r="A18160" s="17">
        <v>93142103</v>
      </c>
      <c r="B18160" s="17" t="s">
        <v>19406</v>
      </c>
      <c r="C18160" s="17">
        <v>3</v>
      </c>
      <c r="D18160" s="17">
        <v>3</v>
      </c>
      <c r="E18160" s="17">
        <v>6</v>
      </c>
      <c r="F18160" s="17">
        <v>1</v>
      </c>
      <c r="G18160" s="17" t="s">
        <v>35</v>
      </c>
      <c r="H18160" s="17">
        <v>1</v>
      </c>
      <c r="I18160" s="18">
        <v>2242875000</v>
      </c>
      <c r="J18160" s="18">
        <v>2242875000</v>
      </c>
      <c r="K18160" s="17">
        <v>0</v>
      </c>
      <c r="L18160" s="17">
        <v>0</v>
      </c>
      <c r="M18160" s="17" t="s">
        <v>135</v>
      </c>
      <c r="N18160" s="17" t="s">
        <v>58</v>
      </c>
      <c r="O18160" s="17" t="s">
        <v>136</v>
      </c>
      <c r="P18160" s="17" t="s">
        <v>137</v>
      </c>
      <c r="Q18160" s="17" t="s">
        <v>138</v>
      </c>
    </row>
    <row r="18161" spans="1:17" ht="12.75" customHeight="1" x14ac:dyDescent="0.2">
      <c r="A18161" s="17" t="s">
        <v>13721</v>
      </c>
      <c r="B18161" s="17" t="s">
        <v>6034</v>
      </c>
      <c r="C18161" s="17">
        <v>1</v>
      </c>
      <c r="D18161" s="17">
        <v>1</v>
      </c>
      <c r="E18161" s="17">
        <v>6</v>
      </c>
      <c r="F18161" s="17">
        <v>1</v>
      </c>
      <c r="G18161" s="17" t="s">
        <v>47</v>
      </c>
      <c r="H18161" s="17">
        <v>0</v>
      </c>
      <c r="I18161" s="18">
        <v>792311550</v>
      </c>
      <c r="J18161" s="18">
        <v>792311550</v>
      </c>
      <c r="K18161" s="17">
        <v>0</v>
      </c>
      <c r="L18161" s="17">
        <v>0</v>
      </c>
      <c r="M18161" s="17" t="s">
        <v>3245</v>
      </c>
      <c r="N18161" s="17" t="s">
        <v>3246</v>
      </c>
      <c r="O18161" s="17" t="s">
        <v>3247</v>
      </c>
      <c r="P18161" s="17" t="s">
        <v>3248</v>
      </c>
      <c r="Q18161" s="17" t="s">
        <v>3249</v>
      </c>
    </row>
    <row r="18162" spans="1:17" ht="12.75" customHeight="1" x14ac:dyDescent="0.2">
      <c r="A18162" s="17" t="s">
        <v>13721</v>
      </c>
      <c r="B18162" s="17" t="s">
        <v>13991</v>
      </c>
      <c r="C18162" s="17">
        <v>1</v>
      </c>
      <c r="D18162" s="17">
        <v>1</v>
      </c>
      <c r="E18162" s="17">
        <v>6</v>
      </c>
      <c r="F18162" s="17">
        <v>1</v>
      </c>
      <c r="G18162" s="17" t="s">
        <v>47</v>
      </c>
      <c r="H18162" s="17">
        <v>0</v>
      </c>
      <c r="I18162" s="18">
        <v>772212717</v>
      </c>
      <c r="J18162" s="18">
        <v>772212717</v>
      </c>
      <c r="K18162" s="17">
        <v>0</v>
      </c>
      <c r="L18162" s="17">
        <v>0</v>
      </c>
      <c r="M18162" s="17" t="s">
        <v>1107</v>
      </c>
      <c r="N18162" s="17" t="s">
        <v>58</v>
      </c>
      <c r="O18162" s="17" t="s">
        <v>146</v>
      </c>
      <c r="P18162" s="17" t="s">
        <v>1108</v>
      </c>
      <c r="Q18162" s="17" t="s">
        <v>148</v>
      </c>
    </row>
    <row r="18163" spans="1:17" ht="12.75" customHeight="1" x14ac:dyDescent="0.2">
      <c r="A18163" s="17" t="s">
        <v>13721</v>
      </c>
      <c r="B18163" s="17" t="s">
        <v>13992</v>
      </c>
      <c r="C18163" s="17">
        <v>1</v>
      </c>
      <c r="D18163" s="17">
        <v>1</v>
      </c>
      <c r="E18163" s="17">
        <v>6</v>
      </c>
      <c r="F18163" s="17">
        <v>1</v>
      </c>
      <c r="G18163" s="17" t="s">
        <v>47</v>
      </c>
      <c r="H18163" s="17">
        <v>0</v>
      </c>
      <c r="I18163" s="18">
        <v>2705074161</v>
      </c>
      <c r="J18163" s="18">
        <v>2705074161</v>
      </c>
      <c r="K18163" s="17">
        <v>0</v>
      </c>
      <c r="L18163" s="17">
        <v>0</v>
      </c>
      <c r="M18163" s="17" t="s">
        <v>1107</v>
      </c>
      <c r="N18163" s="17" t="s">
        <v>58</v>
      </c>
      <c r="O18163" s="17" t="s">
        <v>146</v>
      </c>
      <c r="P18163" s="17" t="s">
        <v>1108</v>
      </c>
      <c r="Q18163" s="17" t="s">
        <v>148</v>
      </c>
    </row>
    <row r="18164" spans="1:17" ht="12.75" customHeight="1" x14ac:dyDescent="0.2">
      <c r="A18164" s="17" t="s">
        <v>13721</v>
      </c>
      <c r="B18164" s="17" t="s">
        <v>13993</v>
      </c>
      <c r="C18164" s="17">
        <v>1</v>
      </c>
      <c r="D18164" s="17">
        <v>1</v>
      </c>
      <c r="E18164" s="17">
        <v>6</v>
      </c>
      <c r="F18164" s="17">
        <v>1</v>
      </c>
      <c r="G18164" s="17" t="s">
        <v>47</v>
      </c>
      <c r="H18164" s="17">
        <v>0</v>
      </c>
      <c r="I18164" s="18">
        <v>844346293</v>
      </c>
      <c r="J18164" s="18">
        <v>844346293</v>
      </c>
      <c r="K18164" s="17">
        <v>0</v>
      </c>
      <c r="L18164" s="17">
        <v>0</v>
      </c>
      <c r="M18164" s="17" t="s">
        <v>1107</v>
      </c>
      <c r="N18164" s="17" t="s">
        <v>58</v>
      </c>
      <c r="O18164" s="17" t="s">
        <v>146</v>
      </c>
      <c r="P18164" s="17" t="s">
        <v>1108</v>
      </c>
      <c r="Q18164" s="17" t="s">
        <v>148</v>
      </c>
    </row>
    <row r="18165" spans="1:17" ht="12.75" customHeight="1" x14ac:dyDescent="0.2">
      <c r="A18165" s="17" t="s">
        <v>13721</v>
      </c>
      <c r="B18165" s="17" t="s">
        <v>13994</v>
      </c>
      <c r="C18165" s="17">
        <v>1</v>
      </c>
      <c r="D18165" s="17">
        <v>1</v>
      </c>
      <c r="E18165" s="17">
        <v>6</v>
      </c>
      <c r="F18165" s="17">
        <v>1</v>
      </c>
      <c r="G18165" s="17" t="s">
        <v>47</v>
      </c>
      <c r="H18165" s="17">
        <v>0</v>
      </c>
      <c r="I18165" s="18">
        <v>2558923744</v>
      </c>
      <c r="J18165" s="18">
        <v>2558923744</v>
      </c>
      <c r="K18165" s="17">
        <v>0</v>
      </c>
      <c r="L18165" s="17">
        <v>0</v>
      </c>
      <c r="M18165" s="17" t="s">
        <v>1107</v>
      </c>
      <c r="N18165" s="17" t="s">
        <v>58</v>
      </c>
      <c r="O18165" s="17" t="s">
        <v>146</v>
      </c>
      <c r="P18165" s="17" t="s">
        <v>1108</v>
      </c>
      <c r="Q18165" s="17" t="s">
        <v>148</v>
      </c>
    </row>
    <row r="18166" spans="1:17" ht="12.75" customHeight="1" x14ac:dyDescent="0.2">
      <c r="A18166" s="17" t="s">
        <v>13721</v>
      </c>
      <c r="B18166" s="17" t="s">
        <v>19737</v>
      </c>
      <c r="C18166" s="17">
        <v>1</v>
      </c>
      <c r="D18166" s="17">
        <v>1</v>
      </c>
      <c r="E18166" s="17">
        <v>6</v>
      </c>
      <c r="F18166" s="17">
        <v>1</v>
      </c>
      <c r="G18166" s="17" t="s">
        <v>47</v>
      </c>
      <c r="H18166" s="17">
        <v>0</v>
      </c>
      <c r="I18166" s="18">
        <v>1070067342</v>
      </c>
      <c r="J18166" s="18">
        <v>1070067342</v>
      </c>
      <c r="K18166" s="17">
        <v>0</v>
      </c>
      <c r="L18166" s="17">
        <v>0</v>
      </c>
      <c r="M18166" s="17" t="s">
        <v>1107</v>
      </c>
      <c r="N18166" s="17" t="s">
        <v>58</v>
      </c>
      <c r="O18166" s="17" t="s">
        <v>146</v>
      </c>
      <c r="P18166" s="17" t="s">
        <v>1108</v>
      </c>
      <c r="Q18166" s="17" t="s">
        <v>148</v>
      </c>
    </row>
    <row r="18167" spans="1:17" ht="12.75" customHeight="1" x14ac:dyDescent="0.2">
      <c r="A18167" s="17" t="s">
        <v>13721</v>
      </c>
      <c r="B18167" s="17" t="s">
        <v>19738</v>
      </c>
      <c r="C18167" s="17">
        <v>1</v>
      </c>
      <c r="D18167" s="17">
        <v>1</v>
      </c>
      <c r="E18167" s="17">
        <v>6</v>
      </c>
      <c r="F18167" s="17">
        <v>1</v>
      </c>
      <c r="G18167" s="17" t="s">
        <v>47</v>
      </c>
      <c r="H18167" s="17">
        <v>0</v>
      </c>
      <c r="I18167" s="18">
        <v>1894575241</v>
      </c>
      <c r="J18167" s="18">
        <v>1894575241</v>
      </c>
      <c r="K18167" s="17">
        <v>0</v>
      </c>
      <c r="L18167" s="17">
        <v>0</v>
      </c>
      <c r="M18167" s="17" t="s">
        <v>1107</v>
      </c>
      <c r="N18167" s="17" t="s">
        <v>58</v>
      </c>
      <c r="O18167" s="17" t="s">
        <v>146</v>
      </c>
      <c r="P18167" s="17" t="s">
        <v>1108</v>
      </c>
      <c r="Q18167" s="17" t="s">
        <v>148</v>
      </c>
    </row>
    <row r="18168" spans="1:17" ht="12.75" customHeight="1" x14ac:dyDescent="0.2">
      <c r="A18168" s="17" t="s">
        <v>13721</v>
      </c>
      <c r="B18168" s="17" t="s">
        <v>13722</v>
      </c>
      <c r="C18168" s="17">
        <v>1</v>
      </c>
      <c r="D18168" s="17">
        <v>1</v>
      </c>
      <c r="E18168" s="17">
        <v>6</v>
      </c>
      <c r="F18168" s="17">
        <v>1</v>
      </c>
      <c r="G18168" s="17" t="s">
        <v>47</v>
      </c>
      <c r="H18168" s="17">
        <v>0</v>
      </c>
      <c r="I18168" s="18">
        <v>1177678103</v>
      </c>
      <c r="J18168" s="18">
        <v>1177678103</v>
      </c>
      <c r="K18168" s="17">
        <v>0</v>
      </c>
      <c r="L18168" s="17">
        <v>0</v>
      </c>
      <c r="M18168" s="17" t="s">
        <v>1107</v>
      </c>
      <c r="N18168" s="17" t="s">
        <v>58</v>
      </c>
      <c r="O18168" s="17" t="s">
        <v>146</v>
      </c>
      <c r="P18168" s="17" t="s">
        <v>1108</v>
      </c>
      <c r="Q18168" s="17" t="s">
        <v>148</v>
      </c>
    </row>
    <row r="18169" spans="1:17" ht="12.75" customHeight="1" x14ac:dyDescent="0.2">
      <c r="A18169" s="17" t="s">
        <v>13721</v>
      </c>
      <c r="B18169" s="17" t="s">
        <v>13723</v>
      </c>
      <c r="C18169" s="17">
        <v>1</v>
      </c>
      <c r="D18169" s="17">
        <v>1</v>
      </c>
      <c r="E18169" s="17">
        <v>6</v>
      </c>
      <c r="F18169" s="17">
        <v>1</v>
      </c>
      <c r="G18169" s="17" t="s">
        <v>47</v>
      </c>
      <c r="H18169" s="17">
        <v>0</v>
      </c>
      <c r="I18169" s="18">
        <v>1241718234</v>
      </c>
      <c r="J18169" s="18">
        <v>1241718234</v>
      </c>
      <c r="K18169" s="17">
        <v>0</v>
      </c>
      <c r="L18169" s="17">
        <v>0</v>
      </c>
      <c r="M18169" s="17" t="s">
        <v>1107</v>
      </c>
      <c r="N18169" s="17" t="s">
        <v>58</v>
      </c>
      <c r="O18169" s="17" t="s">
        <v>146</v>
      </c>
      <c r="P18169" s="17" t="s">
        <v>1108</v>
      </c>
      <c r="Q18169" s="17" t="s">
        <v>148</v>
      </c>
    </row>
    <row r="18170" spans="1:17" ht="12.75" customHeight="1" x14ac:dyDescent="0.2">
      <c r="A18170" s="17" t="s">
        <v>13721</v>
      </c>
      <c r="B18170" s="17" t="s">
        <v>13724</v>
      </c>
      <c r="C18170" s="17">
        <v>1</v>
      </c>
      <c r="D18170" s="17">
        <v>1</v>
      </c>
      <c r="E18170" s="17">
        <v>6</v>
      </c>
      <c r="F18170" s="17">
        <v>1</v>
      </c>
      <c r="G18170" s="17" t="s">
        <v>47</v>
      </c>
      <c r="H18170" s="17">
        <v>0</v>
      </c>
      <c r="I18170" s="18">
        <v>377948620</v>
      </c>
      <c r="J18170" s="18">
        <v>377948620</v>
      </c>
      <c r="K18170" s="17">
        <v>0</v>
      </c>
      <c r="L18170" s="17">
        <v>0</v>
      </c>
      <c r="M18170" s="17" t="s">
        <v>1107</v>
      </c>
      <c r="N18170" s="17" t="s">
        <v>58</v>
      </c>
      <c r="O18170" s="17" t="s">
        <v>146</v>
      </c>
      <c r="P18170" s="17" t="s">
        <v>1108</v>
      </c>
      <c r="Q18170" s="17" t="s">
        <v>148</v>
      </c>
    </row>
    <row r="18171" spans="1:17" ht="12.75" customHeight="1" x14ac:dyDescent="0.2">
      <c r="A18171" s="17" t="s">
        <v>13721</v>
      </c>
      <c r="B18171" s="17" t="s">
        <v>13995</v>
      </c>
      <c r="C18171" s="17">
        <v>1</v>
      </c>
      <c r="D18171" s="17">
        <v>1</v>
      </c>
      <c r="E18171" s="17">
        <v>6</v>
      </c>
      <c r="F18171" s="17">
        <v>1</v>
      </c>
      <c r="G18171" s="17" t="s">
        <v>47</v>
      </c>
      <c r="H18171" s="17">
        <v>0</v>
      </c>
      <c r="I18171" s="18">
        <v>507668463</v>
      </c>
      <c r="J18171" s="18">
        <v>507668463</v>
      </c>
      <c r="K18171" s="17">
        <v>0</v>
      </c>
      <c r="L18171" s="17">
        <v>0</v>
      </c>
      <c r="M18171" s="17" t="s">
        <v>1107</v>
      </c>
      <c r="N18171" s="17" t="s">
        <v>58</v>
      </c>
      <c r="O18171" s="17" t="s">
        <v>146</v>
      </c>
      <c r="P18171" s="17" t="s">
        <v>1108</v>
      </c>
      <c r="Q18171" s="17" t="s">
        <v>148</v>
      </c>
    </row>
    <row r="18172" spans="1:17" ht="12.75" customHeight="1" x14ac:dyDescent="0.2">
      <c r="A18172" s="17" t="s">
        <v>13721</v>
      </c>
      <c r="B18172" s="17" t="s">
        <v>13996</v>
      </c>
      <c r="C18172" s="17">
        <v>1</v>
      </c>
      <c r="D18172" s="17">
        <v>1</v>
      </c>
      <c r="E18172" s="17">
        <v>6</v>
      </c>
      <c r="F18172" s="17">
        <v>1</v>
      </c>
      <c r="G18172" s="17" t="s">
        <v>47</v>
      </c>
      <c r="H18172" s="17">
        <v>0</v>
      </c>
      <c r="I18172" s="18">
        <v>604537568</v>
      </c>
      <c r="J18172" s="18">
        <v>604537568</v>
      </c>
      <c r="K18172" s="17">
        <v>0</v>
      </c>
      <c r="L18172" s="17">
        <v>0</v>
      </c>
      <c r="M18172" s="17" t="s">
        <v>1107</v>
      </c>
      <c r="N18172" s="17" t="s">
        <v>58</v>
      </c>
      <c r="O18172" s="17" t="s">
        <v>146</v>
      </c>
      <c r="P18172" s="17" t="s">
        <v>1108</v>
      </c>
      <c r="Q18172" s="17" t="s">
        <v>148</v>
      </c>
    </row>
    <row r="18173" spans="1:17" ht="12.75" customHeight="1" x14ac:dyDescent="0.2">
      <c r="A18173" s="17" t="s">
        <v>13721</v>
      </c>
      <c r="B18173" s="17" t="s">
        <v>13997</v>
      </c>
      <c r="C18173" s="17">
        <v>1</v>
      </c>
      <c r="D18173" s="17">
        <v>1</v>
      </c>
      <c r="E18173" s="17">
        <v>6</v>
      </c>
      <c r="F18173" s="17">
        <v>1</v>
      </c>
      <c r="G18173" s="17" t="s">
        <v>47</v>
      </c>
      <c r="H18173" s="17">
        <v>0</v>
      </c>
      <c r="I18173" s="18">
        <v>2417585425</v>
      </c>
      <c r="J18173" s="18">
        <v>2417585425</v>
      </c>
      <c r="K18173" s="17">
        <v>0</v>
      </c>
      <c r="L18173" s="17">
        <v>0</v>
      </c>
      <c r="M18173" s="17" t="s">
        <v>1107</v>
      </c>
      <c r="N18173" s="17" t="s">
        <v>58</v>
      </c>
      <c r="O18173" s="17" t="s">
        <v>146</v>
      </c>
      <c r="P18173" s="17" t="s">
        <v>1108</v>
      </c>
      <c r="Q18173" s="17" t="s">
        <v>148</v>
      </c>
    </row>
    <row r="18174" spans="1:17" ht="12.75" customHeight="1" x14ac:dyDescent="0.2">
      <c r="A18174" s="17" t="s">
        <v>13721</v>
      </c>
      <c r="B18174" s="17" t="s">
        <v>13998</v>
      </c>
      <c r="C18174" s="17">
        <v>1</v>
      </c>
      <c r="D18174" s="17">
        <v>1</v>
      </c>
      <c r="E18174" s="17">
        <v>6</v>
      </c>
      <c r="F18174" s="17">
        <v>1</v>
      </c>
      <c r="G18174" s="17" t="s">
        <v>47</v>
      </c>
      <c r="H18174" s="17">
        <v>0</v>
      </c>
      <c r="I18174" s="18">
        <v>1670121987</v>
      </c>
      <c r="J18174" s="18">
        <v>1670121987</v>
      </c>
      <c r="K18174" s="17">
        <v>0</v>
      </c>
      <c r="L18174" s="17">
        <v>0</v>
      </c>
      <c r="M18174" s="17" t="s">
        <v>1107</v>
      </c>
      <c r="N18174" s="17" t="s">
        <v>58</v>
      </c>
      <c r="O18174" s="17" t="s">
        <v>146</v>
      </c>
      <c r="P18174" s="17" t="s">
        <v>1108</v>
      </c>
      <c r="Q18174" s="17" t="s">
        <v>148</v>
      </c>
    </row>
    <row r="18175" spans="1:17" ht="12.75" customHeight="1" x14ac:dyDescent="0.2">
      <c r="A18175" s="17" t="s">
        <v>13721</v>
      </c>
      <c r="B18175" s="17" t="s">
        <v>13999</v>
      </c>
      <c r="C18175" s="17">
        <v>1</v>
      </c>
      <c r="D18175" s="17">
        <v>1</v>
      </c>
      <c r="E18175" s="17">
        <v>6</v>
      </c>
      <c r="F18175" s="17">
        <v>1</v>
      </c>
      <c r="G18175" s="17" t="s">
        <v>47</v>
      </c>
      <c r="H18175" s="17">
        <v>0</v>
      </c>
      <c r="I18175" s="18">
        <v>956806263</v>
      </c>
      <c r="J18175" s="18">
        <v>956806263</v>
      </c>
      <c r="K18175" s="17">
        <v>0</v>
      </c>
      <c r="L18175" s="17">
        <v>0</v>
      </c>
      <c r="M18175" s="17" t="s">
        <v>1107</v>
      </c>
      <c r="N18175" s="17" t="s">
        <v>58</v>
      </c>
      <c r="O18175" s="17" t="s">
        <v>146</v>
      </c>
      <c r="P18175" s="17" t="s">
        <v>1108</v>
      </c>
      <c r="Q18175" s="17" t="s">
        <v>148</v>
      </c>
    </row>
    <row r="18176" spans="1:17" ht="12.75" customHeight="1" x14ac:dyDescent="0.2">
      <c r="A18176" s="17" t="s">
        <v>13721</v>
      </c>
      <c r="B18176" s="17" t="s">
        <v>14000</v>
      </c>
      <c r="C18176" s="17">
        <v>1</v>
      </c>
      <c r="D18176" s="17">
        <v>1</v>
      </c>
      <c r="E18176" s="17">
        <v>6</v>
      </c>
      <c r="F18176" s="17">
        <v>1</v>
      </c>
      <c r="G18176" s="17" t="s">
        <v>47</v>
      </c>
      <c r="H18176" s="17">
        <v>0</v>
      </c>
      <c r="I18176" s="18">
        <v>1758426866</v>
      </c>
      <c r="J18176" s="18">
        <v>1758426866</v>
      </c>
      <c r="K18176" s="17">
        <v>0</v>
      </c>
      <c r="L18176" s="17">
        <v>0</v>
      </c>
      <c r="M18176" s="17" t="s">
        <v>1107</v>
      </c>
      <c r="N18176" s="17" t="s">
        <v>58</v>
      </c>
      <c r="O18176" s="17" t="s">
        <v>146</v>
      </c>
      <c r="P18176" s="17" t="s">
        <v>1108</v>
      </c>
      <c r="Q18176" s="17" t="s">
        <v>148</v>
      </c>
    </row>
    <row r="18177" spans="1:17" ht="12.75" customHeight="1" x14ac:dyDescent="0.2">
      <c r="A18177" s="17" t="s">
        <v>13721</v>
      </c>
      <c r="B18177" s="17" t="s">
        <v>14001</v>
      </c>
      <c r="C18177" s="17">
        <v>1</v>
      </c>
      <c r="D18177" s="17">
        <v>1</v>
      </c>
      <c r="E18177" s="17">
        <v>6</v>
      </c>
      <c r="F18177" s="17">
        <v>1</v>
      </c>
      <c r="G18177" s="17" t="s">
        <v>47</v>
      </c>
      <c r="H18177" s="17">
        <v>0</v>
      </c>
      <c r="I18177" s="18">
        <v>2272037629</v>
      </c>
      <c r="J18177" s="18">
        <v>2272037629</v>
      </c>
      <c r="K18177" s="17">
        <v>0</v>
      </c>
      <c r="L18177" s="17">
        <v>0</v>
      </c>
      <c r="M18177" s="17" t="s">
        <v>1107</v>
      </c>
      <c r="N18177" s="17" t="s">
        <v>58</v>
      </c>
      <c r="O18177" s="17" t="s">
        <v>146</v>
      </c>
      <c r="P18177" s="17" t="s">
        <v>1108</v>
      </c>
      <c r="Q18177" s="17" t="s">
        <v>148</v>
      </c>
    </row>
    <row r="18178" spans="1:17" ht="12.75" customHeight="1" x14ac:dyDescent="0.2">
      <c r="A18178" s="17" t="s">
        <v>13721</v>
      </c>
      <c r="B18178" s="17" t="s">
        <v>14002</v>
      </c>
      <c r="C18178" s="17">
        <v>1</v>
      </c>
      <c r="D18178" s="17">
        <v>1</v>
      </c>
      <c r="E18178" s="17">
        <v>6</v>
      </c>
      <c r="F18178" s="17">
        <v>1</v>
      </c>
      <c r="G18178" s="17" t="s">
        <v>47</v>
      </c>
      <c r="H18178" s="17">
        <v>0</v>
      </c>
      <c r="I18178" s="18">
        <v>744985954</v>
      </c>
      <c r="J18178" s="18">
        <v>744985954</v>
      </c>
      <c r="K18178" s="17">
        <v>0</v>
      </c>
      <c r="L18178" s="17">
        <v>0</v>
      </c>
      <c r="M18178" s="17" t="s">
        <v>1107</v>
      </c>
      <c r="N18178" s="17" t="s">
        <v>58</v>
      </c>
      <c r="O18178" s="17" t="s">
        <v>146</v>
      </c>
      <c r="P18178" s="17" t="s">
        <v>1108</v>
      </c>
      <c r="Q18178" s="17" t="s">
        <v>148</v>
      </c>
    </row>
    <row r="18179" spans="1:17" ht="12.75" customHeight="1" x14ac:dyDescent="0.2">
      <c r="A18179" s="17" t="s">
        <v>13721</v>
      </c>
      <c r="B18179" s="17" t="s">
        <v>14003</v>
      </c>
      <c r="C18179" s="17">
        <v>1</v>
      </c>
      <c r="D18179" s="17">
        <v>1</v>
      </c>
      <c r="E18179" s="17">
        <v>6</v>
      </c>
      <c r="F18179" s="17">
        <v>1</v>
      </c>
      <c r="G18179" s="17" t="s">
        <v>47</v>
      </c>
      <c r="H18179" s="17">
        <v>0</v>
      </c>
      <c r="I18179" s="18">
        <v>1161161909</v>
      </c>
      <c r="J18179" s="18">
        <v>1161161909</v>
      </c>
      <c r="K18179" s="17">
        <v>0</v>
      </c>
      <c r="L18179" s="17">
        <v>0</v>
      </c>
      <c r="M18179" s="17" t="s">
        <v>1107</v>
      </c>
      <c r="N18179" s="17" t="s">
        <v>58</v>
      </c>
      <c r="O18179" s="17" t="s">
        <v>146</v>
      </c>
      <c r="P18179" s="17" t="s">
        <v>1108</v>
      </c>
      <c r="Q18179" s="17" t="s">
        <v>148</v>
      </c>
    </row>
    <row r="18180" spans="1:17" ht="12.75" customHeight="1" x14ac:dyDescent="0.2">
      <c r="A18180" s="17" t="s">
        <v>13721</v>
      </c>
      <c r="B18180" s="17" t="s">
        <v>14004</v>
      </c>
      <c r="C18180" s="17">
        <v>1</v>
      </c>
      <c r="D18180" s="17">
        <v>1</v>
      </c>
      <c r="E18180" s="17">
        <v>6</v>
      </c>
      <c r="F18180" s="17">
        <v>1</v>
      </c>
      <c r="G18180" s="17" t="s">
        <v>47</v>
      </c>
      <c r="H18180" s="17">
        <v>0</v>
      </c>
      <c r="I18180" s="18">
        <v>2092109162</v>
      </c>
      <c r="J18180" s="18">
        <v>2092109162</v>
      </c>
      <c r="K18180" s="17">
        <v>0</v>
      </c>
      <c r="L18180" s="17">
        <v>0</v>
      </c>
      <c r="M18180" s="17" t="s">
        <v>1107</v>
      </c>
      <c r="N18180" s="17" t="s">
        <v>58</v>
      </c>
      <c r="O18180" s="17" t="s">
        <v>146</v>
      </c>
      <c r="P18180" s="17" t="s">
        <v>1108</v>
      </c>
      <c r="Q18180" s="17" t="s">
        <v>148</v>
      </c>
    </row>
    <row r="18181" spans="1:17" ht="12.75" customHeight="1" x14ac:dyDescent="0.2">
      <c r="A18181" s="17" t="s">
        <v>13721</v>
      </c>
      <c r="B18181" s="17" t="s">
        <v>14005</v>
      </c>
      <c r="C18181" s="17">
        <v>1</v>
      </c>
      <c r="D18181" s="17">
        <v>1</v>
      </c>
      <c r="E18181" s="17">
        <v>6</v>
      </c>
      <c r="F18181" s="17">
        <v>1</v>
      </c>
      <c r="G18181" s="17" t="s">
        <v>47</v>
      </c>
      <c r="H18181" s="17">
        <v>0</v>
      </c>
      <c r="I18181" s="18">
        <v>694319482</v>
      </c>
      <c r="J18181" s="18">
        <v>694319482</v>
      </c>
      <c r="K18181" s="17">
        <v>0</v>
      </c>
      <c r="L18181" s="17">
        <v>0</v>
      </c>
      <c r="M18181" s="17" t="s">
        <v>1107</v>
      </c>
      <c r="N18181" s="17" t="s">
        <v>58</v>
      </c>
      <c r="O18181" s="17" t="s">
        <v>146</v>
      </c>
      <c r="P18181" s="17" t="s">
        <v>1108</v>
      </c>
      <c r="Q18181" s="17" t="s">
        <v>148</v>
      </c>
    </row>
    <row r="18182" spans="1:17" ht="12.75" customHeight="1" x14ac:dyDescent="0.2">
      <c r="A18182" s="17" t="s">
        <v>13721</v>
      </c>
      <c r="B18182" s="17" t="s">
        <v>14006</v>
      </c>
      <c r="C18182" s="17">
        <v>1</v>
      </c>
      <c r="D18182" s="17">
        <v>1</v>
      </c>
      <c r="E18182" s="17">
        <v>6</v>
      </c>
      <c r="F18182" s="17">
        <v>1</v>
      </c>
      <c r="G18182" s="17" t="s">
        <v>47</v>
      </c>
      <c r="H18182" s="17">
        <v>0</v>
      </c>
      <c r="I18182" s="18">
        <v>1395805093</v>
      </c>
      <c r="J18182" s="18">
        <v>1395805093</v>
      </c>
      <c r="K18182" s="17">
        <v>0</v>
      </c>
      <c r="L18182" s="17">
        <v>0</v>
      </c>
      <c r="M18182" s="17" t="s">
        <v>1107</v>
      </c>
      <c r="N18182" s="17" t="s">
        <v>58</v>
      </c>
      <c r="O18182" s="17" t="s">
        <v>146</v>
      </c>
      <c r="P18182" s="17" t="s">
        <v>1108</v>
      </c>
      <c r="Q18182" s="17" t="s">
        <v>148</v>
      </c>
    </row>
    <row r="18183" spans="1:17" ht="12.75" customHeight="1" x14ac:dyDescent="0.2">
      <c r="A18183" s="17" t="s">
        <v>13721</v>
      </c>
      <c r="B18183" s="17" t="s">
        <v>19739</v>
      </c>
      <c r="C18183" s="17">
        <v>1</v>
      </c>
      <c r="D18183" s="17">
        <v>1</v>
      </c>
      <c r="E18183" s="17">
        <v>6</v>
      </c>
      <c r="F18183" s="17">
        <v>1</v>
      </c>
      <c r="G18183" s="17" t="s">
        <v>47</v>
      </c>
      <c r="H18183" s="17">
        <v>0</v>
      </c>
      <c r="I18183" s="18">
        <v>2129024843</v>
      </c>
      <c r="J18183" s="18">
        <v>2129024843</v>
      </c>
      <c r="K18183" s="17">
        <v>0</v>
      </c>
      <c r="L18183" s="17">
        <v>0</v>
      </c>
      <c r="M18183" s="17" t="s">
        <v>1107</v>
      </c>
      <c r="N18183" s="17" t="s">
        <v>58</v>
      </c>
      <c r="O18183" s="17" t="s">
        <v>146</v>
      </c>
      <c r="P18183" s="17" t="s">
        <v>1108</v>
      </c>
      <c r="Q18183" s="17" t="s">
        <v>148</v>
      </c>
    </row>
    <row r="18184" spans="1:17" ht="12.75" customHeight="1" x14ac:dyDescent="0.2">
      <c r="A18184" s="17" t="s">
        <v>13721</v>
      </c>
      <c r="B18184" s="17" t="s">
        <v>14007</v>
      </c>
      <c r="C18184" s="17">
        <v>1</v>
      </c>
      <c r="D18184" s="17">
        <v>1</v>
      </c>
      <c r="E18184" s="17">
        <v>6</v>
      </c>
      <c r="F18184" s="17">
        <v>1</v>
      </c>
      <c r="G18184" s="17" t="s">
        <v>47</v>
      </c>
      <c r="H18184" s="17">
        <v>0</v>
      </c>
      <c r="I18184" s="18">
        <v>893817575</v>
      </c>
      <c r="J18184" s="18">
        <v>893817575</v>
      </c>
      <c r="K18184" s="17">
        <v>0</v>
      </c>
      <c r="L18184" s="17">
        <v>0</v>
      </c>
      <c r="M18184" s="17" t="s">
        <v>1107</v>
      </c>
      <c r="N18184" s="17" t="s">
        <v>58</v>
      </c>
      <c r="O18184" s="17" t="s">
        <v>146</v>
      </c>
      <c r="P18184" s="17" t="s">
        <v>1108</v>
      </c>
      <c r="Q18184" s="17" t="s">
        <v>148</v>
      </c>
    </row>
    <row r="18185" spans="1:17" ht="12.75" customHeight="1" x14ac:dyDescent="0.2">
      <c r="A18185" s="17" t="s">
        <v>13721</v>
      </c>
      <c r="B18185" s="17" t="s">
        <v>19740</v>
      </c>
      <c r="C18185" s="17">
        <v>1</v>
      </c>
      <c r="D18185" s="17">
        <v>1</v>
      </c>
      <c r="E18185" s="17">
        <v>6</v>
      </c>
      <c r="F18185" s="17">
        <v>1</v>
      </c>
      <c r="G18185" s="17" t="s">
        <v>47</v>
      </c>
      <c r="H18185" s="17">
        <v>0</v>
      </c>
      <c r="I18185" s="18">
        <v>1436632117</v>
      </c>
      <c r="J18185" s="18">
        <v>1436632117</v>
      </c>
      <c r="K18185" s="17">
        <v>0</v>
      </c>
      <c r="L18185" s="17">
        <v>0</v>
      </c>
      <c r="M18185" s="17" t="s">
        <v>1107</v>
      </c>
      <c r="N18185" s="17" t="s">
        <v>58</v>
      </c>
      <c r="O18185" s="17" t="s">
        <v>146</v>
      </c>
      <c r="P18185" s="17" t="s">
        <v>1108</v>
      </c>
      <c r="Q18185" s="17" t="s">
        <v>148</v>
      </c>
    </row>
    <row r="18186" spans="1:17" ht="12.75" customHeight="1" x14ac:dyDescent="0.2">
      <c r="A18186" s="17" t="s">
        <v>13721</v>
      </c>
      <c r="B18186" s="17" t="s">
        <v>13985</v>
      </c>
      <c r="C18186" s="17">
        <v>1</v>
      </c>
      <c r="D18186" s="17">
        <v>1</v>
      </c>
      <c r="E18186" s="17">
        <v>6</v>
      </c>
      <c r="F18186" s="17">
        <v>1</v>
      </c>
      <c r="G18186" s="17" t="s">
        <v>47</v>
      </c>
      <c r="H18186" s="17">
        <v>0</v>
      </c>
      <c r="I18186" s="18">
        <v>678271543</v>
      </c>
      <c r="J18186" s="18">
        <v>678271543</v>
      </c>
      <c r="K18186" s="17">
        <v>0</v>
      </c>
      <c r="L18186" s="17">
        <v>0</v>
      </c>
      <c r="M18186" s="17" t="s">
        <v>1107</v>
      </c>
      <c r="N18186" s="17" t="s">
        <v>58</v>
      </c>
      <c r="O18186" s="17" t="s">
        <v>146</v>
      </c>
      <c r="P18186" s="17" t="s">
        <v>1108</v>
      </c>
      <c r="Q18186" s="17" t="s">
        <v>148</v>
      </c>
    </row>
    <row r="18187" spans="1:17" ht="12.75" customHeight="1" x14ac:dyDescent="0.2">
      <c r="A18187" s="17" t="s">
        <v>13721</v>
      </c>
      <c r="B18187" s="17" t="s">
        <v>14008</v>
      </c>
      <c r="C18187" s="17">
        <v>1</v>
      </c>
      <c r="D18187" s="17">
        <v>1</v>
      </c>
      <c r="E18187" s="17">
        <v>6</v>
      </c>
      <c r="F18187" s="17">
        <v>1</v>
      </c>
      <c r="G18187" s="17" t="s">
        <v>47</v>
      </c>
      <c r="H18187" s="17">
        <v>0</v>
      </c>
      <c r="I18187" s="18">
        <v>675660657</v>
      </c>
      <c r="J18187" s="18">
        <v>675660657</v>
      </c>
      <c r="K18187" s="17">
        <v>0</v>
      </c>
      <c r="L18187" s="17">
        <v>0</v>
      </c>
      <c r="M18187" s="17" t="s">
        <v>1107</v>
      </c>
      <c r="N18187" s="17" t="s">
        <v>58</v>
      </c>
      <c r="O18187" s="17" t="s">
        <v>146</v>
      </c>
      <c r="P18187" s="17" t="s">
        <v>1108</v>
      </c>
      <c r="Q18187" s="17" t="s">
        <v>148</v>
      </c>
    </row>
    <row r="18188" spans="1:17" ht="12.75" customHeight="1" x14ac:dyDescent="0.2">
      <c r="A18188" s="17">
        <v>43212200</v>
      </c>
      <c r="B18188" s="17" t="s">
        <v>13725</v>
      </c>
      <c r="C18188" s="17">
        <v>1</v>
      </c>
      <c r="D18188" s="17">
        <v>1</v>
      </c>
      <c r="E18188" s="17">
        <v>11</v>
      </c>
      <c r="F18188" s="17">
        <v>1</v>
      </c>
      <c r="G18188" s="17" t="s">
        <v>5465</v>
      </c>
      <c r="H18188" s="17">
        <v>0</v>
      </c>
      <c r="I18188" s="18">
        <v>391753579</v>
      </c>
      <c r="J18188" s="18">
        <v>391753579</v>
      </c>
      <c r="K18188" s="17">
        <v>0</v>
      </c>
      <c r="L18188" s="17">
        <v>0</v>
      </c>
      <c r="M18188" s="17" t="s">
        <v>135</v>
      </c>
      <c r="N18188" s="17" t="s">
        <v>58</v>
      </c>
      <c r="O18188" s="17" t="s">
        <v>144</v>
      </c>
      <c r="P18188" s="17" t="s">
        <v>1054</v>
      </c>
      <c r="Q18188" s="17" t="s">
        <v>145</v>
      </c>
    </row>
    <row r="18189" spans="1:17" ht="12.75" customHeight="1" x14ac:dyDescent="0.2">
      <c r="A18189" s="17">
        <v>56101700</v>
      </c>
      <c r="B18189" s="17" t="s">
        <v>20515</v>
      </c>
      <c r="C18189" s="17">
        <v>1</v>
      </c>
      <c r="D18189" s="17">
        <v>1</v>
      </c>
      <c r="E18189" s="17">
        <v>3</v>
      </c>
      <c r="F18189" s="17">
        <v>1</v>
      </c>
      <c r="G18189" s="17" t="s">
        <v>152</v>
      </c>
      <c r="H18189" s="17">
        <v>0</v>
      </c>
      <c r="I18189" s="18">
        <v>1956009713</v>
      </c>
      <c r="J18189" s="18">
        <v>1956009713</v>
      </c>
      <c r="K18189" s="17">
        <v>0</v>
      </c>
      <c r="L18189" s="17">
        <v>0</v>
      </c>
      <c r="M18189" s="17" t="s">
        <v>135</v>
      </c>
      <c r="N18189" s="17" t="s">
        <v>58</v>
      </c>
      <c r="O18189" s="17" t="s">
        <v>154</v>
      </c>
      <c r="P18189" s="17" t="s">
        <v>150</v>
      </c>
      <c r="Q18189" s="17" t="s">
        <v>155</v>
      </c>
    </row>
    <row r="18190" spans="1:17" ht="12.75" customHeight="1" x14ac:dyDescent="0.2">
      <c r="A18190" s="17">
        <v>56101700</v>
      </c>
      <c r="B18190" s="17" t="s">
        <v>14009</v>
      </c>
      <c r="C18190" s="17">
        <v>2</v>
      </c>
      <c r="D18190" s="17">
        <v>2</v>
      </c>
      <c r="E18190" s="17">
        <v>1</v>
      </c>
      <c r="F18190" s="17">
        <v>1</v>
      </c>
      <c r="G18190" s="17" t="s">
        <v>149</v>
      </c>
      <c r="H18190" s="17">
        <v>0</v>
      </c>
      <c r="I18190" s="18">
        <v>65722000</v>
      </c>
      <c r="J18190" s="18">
        <v>65722000</v>
      </c>
      <c r="K18190" s="17">
        <v>0</v>
      </c>
      <c r="L18190" s="17">
        <v>0</v>
      </c>
      <c r="M18190" s="17" t="s">
        <v>84</v>
      </c>
      <c r="N18190" s="17" t="s">
        <v>85</v>
      </c>
      <c r="O18190" s="17" t="s">
        <v>86</v>
      </c>
      <c r="P18190" s="17" t="s">
        <v>87</v>
      </c>
      <c r="Q18190" s="17" t="s">
        <v>88</v>
      </c>
    </row>
    <row r="18191" spans="1:17" ht="12.75" customHeight="1" x14ac:dyDescent="0.2">
      <c r="A18191" s="17">
        <v>56101700</v>
      </c>
      <c r="B18191" s="17" t="s">
        <v>18669</v>
      </c>
      <c r="C18191" s="17">
        <v>5</v>
      </c>
      <c r="D18191" s="17">
        <v>5</v>
      </c>
      <c r="E18191" s="17">
        <v>1</v>
      </c>
      <c r="F18191" s="17">
        <v>1</v>
      </c>
      <c r="G18191" s="17" t="s">
        <v>149</v>
      </c>
      <c r="H18191" s="17">
        <v>0</v>
      </c>
      <c r="I18191" s="18">
        <v>35723318</v>
      </c>
      <c r="J18191" s="18">
        <v>35723318</v>
      </c>
      <c r="K18191" s="17">
        <v>0</v>
      </c>
      <c r="L18191" s="17">
        <v>0</v>
      </c>
      <c r="M18191" s="17" t="s">
        <v>69</v>
      </c>
      <c r="N18191" s="17" t="s">
        <v>70</v>
      </c>
      <c r="O18191" s="17" t="s">
        <v>71</v>
      </c>
      <c r="P18191" s="17" t="s">
        <v>72</v>
      </c>
      <c r="Q18191" s="17" t="s">
        <v>73</v>
      </c>
    </row>
    <row r="18192" spans="1:17" ht="12.75" customHeight="1" x14ac:dyDescent="0.2">
      <c r="A18192" s="17" t="s">
        <v>13726</v>
      </c>
      <c r="B18192" s="17" t="s">
        <v>6058</v>
      </c>
      <c r="C18192" s="17">
        <v>1</v>
      </c>
      <c r="D18192" s="17">
        <v>1</v>
      </c>
      <c r="E18192" s="17">
        <v>6</v>
      </c>
      <c r="F18192" s="17">
        <v>1</v>
      </c>
      <c r="G18192" s="17" t="s">
        <v>47</v>
      </c>
      <c r="H18192" s="17">
        <v>0</v>
      </c>
      <c r="I18192" s="18">
        <v>636357980</v>
      </c>
      <c r="J18192" s="18">
        <v>636357980</v>
      </c>
      <c r="K18192" s="17">
        <v>0</v>
      </c>
      <c r="L18192" s="17">
        <v>0</v>
      </c>
      <c r="M18192" s="17" t="s">
        <v>3245</v>
      </c>
      <c r="N18192" s="17" t="s">
        <v>3246</v>
      </c>
      <c r="O18192" s="17" t="s">
        <v>3247</v>
      </c>
      <c r="P18192" s="17" t="s">
        <v>3248</v>
      </c>
      <c r="Q18192" s="17" t="s">
        <v>3249</v>
      </c>
    </row>
    <row r="18193" spans="1:17" ht="12.75" customHeight="1" x14ac:dyDescent="0.2">
      <c r="A18193" s="17" t="s">
        <v>13726</v>
      </c>
      <c r="B18193" s="17" t="s">
        <v>12146</v>
      </c>
      <c r="C18193" s="17">
        <v>1</v>
      </c>
      <c r="D18193" s="17">
        <v>1</v>
      </c>
      <c r="E18193" s="17">
        <v>6</v>
      </c>
      <c r="F18193" s="17">
        <v>1</v>
      </c>
      <c r="G18193" s="17" t="s">
        <v>47</v>
      </c>
      <c r="H18193" s="17">
        <v>0</v>
      </c>
      <c r="I18193" s="18">
        <v>517356381</v>
      </c>
      <c r="J18193" s="18">
        <v>517356381</v>
      </c>
      <c r="K18193" s="17">
        <v>0</v>
      </c>
      <c r="L18193" s="17">
        <v>0</v>
      </c>
      <c r="M18193" s="17" t="s">
        <v>84</v>
      </c>
      <c r="N18193" s="17" t="s">
        <v>85</v>
      </c>
      <c r="O18193" s="17" t="s">
        <v>86</v>
      </c>
      <c r="P18193" s="17" t="s">
        <v>87</v>
      </c>
      <c r="Q18193" s="17" t="s">
        <v>88</v>
      </c>
    </row>
    <row r="18194" spans="1:17" ht="12.75" customHeight="1" x14ac:dyDescent="0.2">
      <c r="A18194" s="17" t="s">
        <v>13727</v>
      </c>
      <c r="B18194" s="17" t="s">
        <v>13728</v>
      </c>
      <c r="C18194" s="17">
        <v>1</v>
      </c>
      <c r="D18194" s="17">
        <v>2</v>
      </c>
      <c r="E18194" s="17">
        <v>6</v>
      </c>
      <c r="F18194" s="17">
        <v>1</v>
      </c>
      <c r="G18194" s="17" t="s">
        <v>5465</v>
      </c>
      <c r="H18194" s="17">
        <v>1</v>
      </c>
      <c r="I18194" s="18">
        <v>1519616021</v>
      </c>
      <c r="J18194" s="18">
        <v>1519616021</v>
      </c>
      <c r="K18194" s="17">
        <v>0</v>
      </c>
      <c r="L18194" s="17">
        <v>0</v>
      </c>
      <c r="M18194" s="17" t="s">
        <v>135</v>
      </c>
      <c r="N18194" s="17" t="s">
        <v>58</v>
      </c>
      <c r="O18194" s="17" t="s">
        <v>154</v>
      </c>
      <c r="P18194" s="17" t="s">
        <v>150</v>
      </c>
      <c r="Q18194" s="17" t="s">
        <v>155</v>
      </c>
    </row>
    <row r="18195" spans="1:17" ht="12.75" customHeight="1" x14ac:dyDescent="0.2">
      <c r="A18195" s="17" t="s">
        <v>13727</v>
      </c>
      <c r="B18195" s="17" t="s">
        <v>13729</v>
      </c>
      <c r="C18195" s="17">
        <v>1</v>
      </c>
      <c r="D18195" s="17">
        <v>2</v>
      </c>
      <c r="E18195" s="17">
        <v>6</v>
      </c>
      <c r="F18195" s="17">
        <v>1</v>
      </c>
      <c r="G18195" s="17" t="s">
        <v>5465</v>
      </c>
      <c r="H18195" s="17">
        <v>1</v>
      </c>
      <c r="I18195" s="18">
        <v>3379738988</v>
      </c>
      <c r="J18195" s="18">
        <v>3379738988</v>
      </c>
      <c r="K18195" s="17">
        <v>0</v>
      </c>
      <c r="L18195" s="17">
        <v>0</v>
      </c>
      <c r="M18195" s="17" t="s">
        <v>135</v>
      </c>
      <c r="N18195" s="17" t="s">
        <v>58</v>
      </c>
      <c r="O18195" s="17" t="s">
        <v>154</v>
      </c>
      <c r="P18195" s="17" t="s">
        <v>150</v>
      </c>
      <c r="Q18195" s="17" t="s">
        <v>155</v>
      </c>
    </row>
    <row r="18196" spans="1:17" ht="12.75" customHeight="1" x14ac:dyDescent="0.2">
      <c r="A18196" s="17" t="s">
        <v>13727</v>
      </c>
      <c r="B18196" s="17" t="s">
        <v>13731</v>
      </c>
      <c r="C18196" s="17">
        <v>1</v>
      </c>
      <c r="D18196" s="17">
        <v>2</v>
      </c>
      <c r="E18196" s="17">
        <v>6</v>
      </c>
      <c r="F18196" s="17">
        <v>1</v>
      </c>
      <c r="G18196" s="17" t="s">
        <v>5465</v>
      </c>
      <c r="H18196" s="17">
        <v>1</v>
      </c>
      <c r="I18196" s="18">
        <v>1792673010</v>
      </c>
      <c r="J18196" s="18">
        <v>1792673010</v>
      </c>
      <c r="K18196" s="17">
        <v>0</v>
      </c>
      <c r="L18196" s="17">
        <v>0</v>
      </c>
      <c r="M18196" s="17" t="s">
        <v>135</v>
      </c>
      <c r="N18196" s="17" t="s">
        <v>58</v>
      </c>
      <c r="O18196" s="17" t="s">
        <v>154</v>
      </c>
      <c r="P18196" s="17" t="s">
        <v>150</v>
      </c>
      <c r="Q18196" s="17" t="s">
        <v>155</v>
      </c>
    </row>
    <row r="18197" spans="1:17" ht="12.75" customHeight="1" x14ac:dyDescent="0.2">
      <c r="A18197" s="17" t="s">
        <v>13727</v>
      </c>
      <c r="B18197" s="17" t="s">
        <v>13734</v>
      </c>
      <c r="C18197" s="17">
        <v>1</v>
      </c>
      <c r="D18197" s="17">
        <v>2</v>
      </c>
      <c r="E18197" s="17">
        <v>6</v>
      </c>
      <c r="F18197" s="17">
        <v>1</v>
      </c>
      <c r="G18197" s="17" t="s">
        <v>5465</v>
      </c>
      <c r="H18197" s="17">
        <v>1</v>
      </c>
      <c r="I18197" s="18">
        <v>2553917670</v>
      </c>
      <c r="J18197" s="18">
        <v>2553917670</v>
      </c>
      <c r="K18197" s="17">
        <v>0</v>
      </c>
      <c r="L18197" s="17">
        <v>0</v>
      </c>
      <c r="M18197" s="17" t="s">
        <v>135</v>
      </c>
      <c r="N18197" s="17" t="s">
        <v>58</v>
      </c>
      <c r="O18197" s="17" t="s">
        <v>154</v>
      </c>
      <c r="P18197" s="17" t="s">
        <v>150</v>
      </c>
      <c r="Q18197" s="17" t="s">
        <v>155</v>
      </c>
    </row>
    <row r="18198" spans="1:17" ht="12.75" customHeight="1" x14ac:dyDescent="0.2">
      <c r="A18198" s="17" t="s">
        <v>13727</v>
      </c>
      <c r="B18198" s="17" t="s">
        <v>13736</v>
      </c>
      <c r="C18198" s="17">
        <v>1</v>
      </c>
      <c r="D18198" s="17">
        <v>2</v>
      </c>
      <c r="E18198" s="17">
        <v>6</v>
      </c>
      <c r="F18198" s="17">
        <v>1</v>
      </c>
      <c r="G18198" s="17" t="s">
        <v>5465</v>
      </c>
      <c r="H18198" s="17">
        <v>1</v>
      </c>
      <c r="I18198" s="18">
        <v>1254513861</v>
      </c>
      <c r="J18198" s="18">
        <v>1254513861</v>
      </c>
      <c r="K18198" s="17">
        <v>0</v>
      </c>
      <c r="L18198" s="17">
        <v>0</v>
      </c>
      <c r="M18198" s="17" t="s">
        <v>135</v>
      </c>
      <c r="N18198" s="17" t="s">
        <v>58</v>
      </c>
      <c r="O18198" s="17" t="s">
        <v>154</v>
      </c>
      <c r="P18198" s="17" t="s">
        <v>150</v>
      </c>
      <c r="Q18198" s="17" t="s">
        <v>155</v>
      </c>
    </row>
    <row r="18199" spans="1:17" ht="12.75" customHeight="1" x14ac:dyDescent="0.2">
      <c r="A18199" s="17" t="s">
        <v>13727</v>
      </c>
      <c r="B18199" s="17" t="s">
        <v>13737</v>
      </c>
      <c r="C18199" s="17">
        <v>1</v>
      </c>
      <c r="D18199" s="17">
        <v>2</v>
      </c>
      <c r="E18199" s="17">
        <v>6</v>
      </c>
      <c r="F18199" s="17">
        <v>1</v>
      </c>
      <c r="G18199" s="17" t="s">
        <v>5465</v>
      </c>
      <c r="H18199" s="17">
        <v>1</v>
      </c>
      <c r="I18199" s="18">
        <v>760984428</v>
      </c>
      <c r="J18199" s="18">
        <v>760984428</v>
      </c>
      <c r="K18199" s="17">
        <v>0</v>
      </c>
      <c r="L18199" s="17">
        <v>0</v>
      </c>
      <c r="M18199" s="17" t="s">
        <v>135</v>
      </c>
      <c r="N18199" s="17" t="s">
        <v>58</v>
      </c>
      <c r="O18199" s="17" t="s">
        <v>154</v>
      </c>
      <c r="P18199" s="17" t="s">
        <v>150</v>
      </c>
      <c r="Q18199" s="17" t="s">
        <v>155</v>
      </c>
    </row>
    <row r="18200" spans="1:17" ht="12.75" customHeight="1" x14ac:dyDescent="0.2">
      <c r="A18200" s="17" t="s">
        <v>13727</v>
      </c>
      <c r="B18200" s="17" t="s">
        <v>13739</v>
      </c>
      <c r="C18200" s="17">
        <v>1</v>
      </c>
      <c r="D18200" s="17">
        <v>2</v>
      </c>
      <c r="E18200" s="17">
        <v>6</v>
      </c>
      <c r="F18200" s="17">
        <v>1</v>
      </c>
      <c r="G18200" s="17" t="s">
        <v>5465</v>
      </c>
      <c r="H18200" s="17">
        <v>0</v>
      </c>
      <c r="I18200" s="18">
        <v>339030232</v>
      </c>
      <c r="J18200" s="18">
        <v>339030232</v>
      </c>
      <c r="K18200" s="17">
        <v>0</v>
      </c>
      <c r="L18200" s="17">
        <v>0</v>
      </c>
      <c r="M18200" s="17" t="s">
        <v>135</v>
      </c>
      <c r="N18200" s="17" t="s">
        <v>58</v>
      </c>
      <c r="O18200" s="17" t="s">
        <v>154</v>
      </c>
      <c r="P18200" s="17" t="s">
        <v>150</v>
      </c>
      <c r="Q18200" s="17" t="s">
        <v>155</v>
      </c>
    </row>
    <row r="18201" spans="1:17" ht="12.75" customHeight="1" x14ac:dyDescent="0.2">
      <c r="A18201" s="17" t="s">
        <v>13727</v>
      </c>
      <c r="B18201" s="17" t="s">
        <v>13740</v>
      </c>
      <c r="C18201" s="17">
        <v>1</v>
      </c>
      <c r="D18201" s="17">
        <v>2</v>
      </c>
      <c r="E18201" s="17">
        <v>6</v>
      </c>
      <c r="F18201" s="17">
        <v>1</v>
      </c>
      <c r="G18201" s="17" t="s">
        <v>5465</v>
      </c>
      <c r="H18201" s="17">
        <v>0</v>
      </c>
      <c r="I18201" s="18">
        <v>463558757</v>
      </c>
      <c r="J18201" s="18">
        <v>463558757</v>
      </c>
      <c r="K18201" s="17">
        <v>0</v>
      </c>
      <c r="L18201" s="17">
        <v>0</v>
      </c>
      <c r="M18201" s="17" t="s">
        <v>135</v>
      </c>
      <c r="N18201" s="17" t="s">
        <v>58</v>
      </c>
      <c r="O18201" s="17" t="s">
        <v>154</v>
      </c>
      <c r="P18201" s="17" t="s">
        <v>150</v>
      </c>
      <c r="Q18201" s="17" t="s">
        <v>155</v>
      </c>
    </row>
    <row r="18202" spans="1:17" ht="12.75" customHeight="1" x14ac:dyDescent="0.2">
      <c r="A18202" s="17" t="s">
        <v>13727</v>
      </c>
      <c r="B18202" s="17" t="s">
        <v>13742</v>
      </c>
      <c r="C18202" s="17">
        <v>1</v>
      </c>
      <c r="D18202" s="17">
        <v>2</v>
      </c>
      <c r="E18202" s="17">
        <v>6</v>
      </c>
      <c r="F18202" s="17">
        <v>1</v>
      </c>
      <c r="G18202" s="17" t="s">
        <v>5465</v>
      </c>
      <c r="H18202" s="17">
        <v>1</v>
      </c>
      <c r="I18202" s="18">
        <v>522752612</v>
      </c>
      <c r="J18202" s="18">
        <v>522752612</v>
      </c>
      <c r="K18202" s="17">
        <v>0</v>
      </c>
      <c r="L18202" s="17">
        <v>0</v>
      </c>
      <c r="M18202" s="17" t="s">
        <v>135</v>
      </c>
      <c r="N18202" s="17" t="s">
        <v>58</v>
      </c>
      <c r="O18202" s="17" t="s">
        <v>154</v>
      </c>
      <c r="P18202" s="17" t="s">
        <v>150</v>
      </c>
      <c r="Q18202" s="17" t="s">
        <v>155</v>
      </c>
    </row>
    <row r="18203" spans="1:17" ht="12.75" customHeight="1" x14ac:dyDescent="0.2">
      <c r="A18203" s="17" t="s">
        <v>13727</v>
      </c>
      <c r="B18203" s="17" t="s">
        <v>13745</v>
      </c>
      <c r="C18203" s="17">
        <v>1</v>
      </c>
      <c r="D18203" s="17">
        <v>2</v>
      </c>
      <c r="E18203" s="17">
        <v>6</v>
      </c>
      <c r="F18203" s="17">
        <v>1</v>
      </c>
      <c r="G18203" s="17" t="s">
        <v>5465</v>
      </c>
      <c r="H18203" s="17">
        <v>1</v>
      </c>
      <c r="I18203" s="18">
        <v>181082874</v>
      </c>
      <c r="J18203" s="18">
        <v>181082874</v>
      </c>
      <c r="K18203" s="17">
        <v>0</v>
      </c>
      <c r="L18203" s="17">
        <v>0</v>
      </c>
      <c r="M18203" s="17" t="s">
        <v>135</v>
      </c>
      <c r="N18203" s="17" t="s">
        <v>58</v>
      </c>
      <c r="O18203" s="17" t="s">
        <v>154</v>
      </c>
      <c r="P18203" s="17" t="s">
        <v>150</v>
      </c>
      <c r="Q18203" s="17" t="s">
        <v>155</v>
      </c>
    </row>
    <row r="18204" spans="1:17" ht="12.75" customHeight="1" x14ac:dyDescent="0.2">
      <c r="A18204" s="17" t="s">
        <v>13727</v>
      </c>
      <c r="B18204" s="17" t="s">
        <v>13730</v>
      </c>
      <c r="C18204" s="17">
        <v>1</v>
      </c>
      <c r="D18204" s="17">
        <v>2</v>
      </c>
      <c r="E18204" s="17">
        <v>6</v>
      </c>
      <c r="F18204" s="17">
        <v>1</v>
      </c>
      <c r="G18204" s="17" t="s">
        <v>5465</v>
      </c>
      <c r="H18204" s="17">
        <v>1</v>
      </c>
      <c r="I18204" s="18">
        <v>2047905471</v>
      </c>
      <c r="J18204" s="18">
        <v>2047905471</v>
      </c>
      <c r="K18204" s="17">
        <v>0</v>
      </c>
      <c r="L18204" s="17">
        <v>0</v>
      </c>
      <c r="M18204" s="17" t="s">
        <v>135</v>
      </c>
      <c r="N18204" s="17" t="s">
        <v>58</v>
      </c>
      <c r="O18204" s="17" t="s">
        <v>154</v>
      </c>
      <c r="P18204" s="17" t="s">
        <v>150</v>
      </c>
      <c r="Q18204" s="17" t="s">
        <v>155</v>
      </c>
    </row>
    <row r="18205" spans="1:17" ht="12.75" customHeight="1" x14ac:dyDescent="0.2">
      <c r="A18205" s="17" t="s">
        <v>13727</v>
      </c>
      <c r="B18205" s="17" t="s">
        <v>13732</v>
      </c>
      <c r="C18205" s="17">
        <v>1</v>
      </c>
      <c r="D18205" s="17">
        <v>2</v>
      </c>
      <c r="E18205" s="17">
        <v>6</v>
      </c>
      <c r="F18205" s="17">
        <v>1</v>
      </c>
      <c r="G18205" s="17" t="s">
        <v>5465</v>
      </c>
      <c r="H18205" s="17">
        <v>1</v>
      </c>
      <c r="I18205" s="18">
        <v>2419765042</v>
      </c>
      <c r="J18205" s="18">
        <v>2419765042</v>
      </c>
      <c r="K18205" s="17">
        <v>0</v>
      </c>
      <c r="L18205" s="17">
        <v>0</v>
      </c>
      <c r="M18205" s="17" t="s">
        <v>135</v>
      </c>
      <c r="N18205" s="17" t="s">
        <v>58</v>
      </c>
      <c r="O18205" s="17" t="s">
        <v>154</v>
      </c>
      <c r="P18205" s="17" t="s">
        <v>150</v>
      </c>
      <c r="Q18205" s="17" t="s">
        <v>155</v>
      </c>
    </row>
    <row r="18206" spans="1:17" ht="12.75" customHeight="1" x14ac:dyDescent="0.2">
      <c r="A18206" s="17" t="s">
        <v>13727</v>
      </c>
      <c r="B18206" s="17" t="s">
        <v>13733</v>
      </c>
      <c r="C18206" s="17">
        <v>1</v>
      </c>
      <c r="D18206" s="17">
        <v>2</v>
      </c>
      <c r="E18206" s="17">
        <v>6</v>
      </c>
      <c r="F18206" s="17">
        <v>1</v>
      </c>
      <c r="G18206" s="17" t="s">
        <v>5465</v>
      </c>
      <c r="H18206" s="17">
        <v>1</v>
      </c>
      <c r="I18206" s="18">
        <v>692855263</v>
      </c>
      <c r="J18206" s="18">
        <v>692855263</v>
      </c>
      <c r="K18206" s="17">
        <v>0</v>
      </c>
      <c r="L18206" s="17">
        <v>0</v>
      </c>
      <c r="M18206" s="17" t="s">
        <v>135</v>
      </c>
      <c r="N18206" s="17" t="s">
        <v>58</v>
      </c>
      <c r="O18206" s="17" t="s">
        <v>154</v>
      </c>
      <c r="P18206" s="17" t="s">
        <v>150</v>
      </c>
      <c r="Q18206" s="17" t="s">
        <v>155</v>
      </c>
    </row>
    <row r="18207" spans="1:17" ht="12.75" customHeight="1" x14ac:dyDescent="0.2">
      <c r="A18207" s="17" t="s">
        <v>13727</v>
      </c>
      <c r="B18207" s="17" t="s">
        <v>13735</v>
      </c>
      <c r="C18207" s="17">
        <v>1</v>
      </c>
      <c r="D18207" s="17">
        <v>2</v>
      </c>
      <c r="E18207" s="17">
        <v>6</v>
      </c>
      <c r="F18207" s="17">
        <v>1</v>
      </c>
      <c r="G18207" s="17" t="s">
        <v>5465</v>
      </c>
      <c r="H18207" s="17">
        <v>1</v>
      </c>
      <c r="I18207" s="18">
        <v>1139144309</v>
      </c>
      <c r="J18207" s="18">
        <v>1139144309</v>
      </c>
      <c r="K18207" s="17">
        <v>0</v>
      </c>
      <c r="L18207" s="17">
        <v>0</v>
      </c>
      <c r="M18207" s="17" t="s">
        <v>135</v>
      </c>
      <c r="N18207" s="17" t="s">
        <v>58</v>
      </c>
      <c r="O18207" s="17" t="s">
        <v>154</v>
      </c>
      <c r="P18207" s="17" t="s">
        <v>150</v>
      </c>
      <c r="Q18207" s="17" t="s">
        <v>155</v>
      </c>
    </row>
    <row r="18208" spans="1:17" ht="12.75" customHeight="1" x14ac:dyDescent="0.2">
      <c r="A18208" s="17" t="s">
        <v>13727</v>
      </c>
      <c r="B18208" s="17" t="s">
        <v>13738</v>
      </c>
      <c r="C18208" s="17">
        <v>1</v>
      </c>
      <c r="D18208" s="17">
        <v>2</v>
      </c>
      <c r="E18208" s="17">
        <v>6</v>
      </c>
      <c r="F18208" s="17">
        <v>1</v>
      </c>
      <c r="G18208" s="17" t="s">
        <v>5465</v>
      </c>
      <c r="H18208" s="17">
        <v>0</v>
      </c>
      <c r="I18208" s="18">
        <v>4514266110</v>
      </c>
      <c r="J18208" s="18">
        <v>4514266110</v>
      </c>
      <c r="K18208" s="17">
        <v>0</v>
      </c>
      <c r="L18208" s="17">
        <v>0</v>
      </c>
      <c r="M18208" s="17" t="s">
        <v>135</v>
      </c>
      <c r="N18208" s="17" t="s">
        <v>58</v>
      </c>
      <c r="O18208" s="17" t="s">
        <v>154</v>
      </c>
      <c r="P18208" s="17" t="s">
        <v>150</v>
      </c>
      <c r="Q18208" s="17" t="s">
        <v>155</v>
      </c>
    </row>
    <row r="18209" spans="1:17" ht="12.75" customHeight="1" x14ac:dyDescent="0.2">
      <c r="A18209" s="17" t="s">
        <v>13727</v>
      </c>
      <c r="B18209" s="17" t="s">
        <v>13741</v>
      </c>
      <c r="C18209" s="17">
        <v>1</v>
      </c>
      <c r="D18209" s="17">
        <v>2</v>
      </c>
      <c r="E18209" s="17">
        <v>6</v>
      </c>
      <c r="F18209" s="17">
        <v>1</v>
      </c>
      <c r="G18209" s="17" t="s">
        <v>5465</v>
      </c>
      <c r="H18209" s="17">
        <v>0</v>
      </c>
      <c r="I18209" s="18">
        <v>377548172</v>
      </c>
      <c r="J18209" s="18">
        <v>377548172</v>
      </c>
      <c r="K18209" s="17">
        <v>0</v>
      </c>
      <c r="L18209" s="17">
        <v>0</v>
      </c>
      <c r="M18209" s="17" t="s">
        <v>135</v>
      </c>
      <c r="N18209" s="17" t="s">
        <v>58</v>
      </c>
      <c r="O18209" s="17" t="s">
        <v>154</v>
      </c>
      <c r="P18209" s="17" t="s">
        <v>150</v>
      </c>
      <c r="Q18209" s="17" t="s">
        <v>155</v>
      </c>
    </row>
    <row r="18210" spans="1:17" ht="12.75" customHeight="1" x14ac:dyDescent="0.2">
      <c r="A18210" s="17" t="s">
        <v>13727</v>
      </c>
      <c r="B18210" s="17" t="s">
        <v>13743</v>
      </c>
      <c r="C18210" s="17">
        <v>1</v>
      </c>
      <c r="D18210" s="17">
        <v>2</v>
      </c>
      <c r="E18210" s="17">
        <v>6</v>
      </c>
      <c r="F18210" s="17">
        <v>1</v>
      </c>
      <c r="G18210" s="17" t="s">
        <v>5465</v>
      </c>
      <c r="H18210" s="17">
        <v>1</v>
      </c>
      <c r="I18210" s="18">
        <v>288790853</v>
      </c>
      <c r="J18210" s="18">
        <v>288790853</v>
      </c>
      <c r="K18210" s="17">
        <v>0</v>
      </c>
      <c r="L18210" s="17">
        <v>0</v>
      </c>
      <c r="M18210" s="17" t="s">
        <v>135</v>
      </c>
      <c r="N18210" s="17" t="s">
        <v>58</v>
      </c>
      <c r="O18210" s="17" t="s">
        <v>154</v>
      </c>
      <c r="P18210" s="17" t="s">
        <v>150</v>
      </c>
      <c r="Q18210" s="17" t="s">
        <v>155</v>
      </c>
    </row>
    <row r="18211" spans="1:17" ht="12.75" customHeight="1" x14ac:dyDescent="0.2">
      <c r="A18211" s="17" t="s">
        <v>13727</v>
      </c>
      <c r="B18211" s="17" t="s">
        <v>13744</v>
      </c>
      <c r="C18211" s="17">
        <v>1</v>
      </c>
      <c r="D18211" s="17">
        <v>2</v>
      </c>
      <c r="E18211" s="17">
        <v>6</v>
      </c>
      <c r="F18211" s="17">
        <v>1</v>
      </c>
      <c r="G18211" s="17" t="s">
        <v>5465</v>
      </c>
      <c r="H18211" s="17">
        <v>0</v>
      </c>
      <c r="I18211" s="18">
        <v>162313857</v>
      </c>
      <c r="J18211" s="18">
        <v>162313857</v>
      </c>
      <c r="K18211" s="17">
        <v>0</v>
      </c>
      <c r="L18211" s="17">
        <v>0</v>
      </c>
      <c r="M18211" s="17" t="s">
        <v>135</v>
      </c>
      <c r="N18211" s="17" t="s">
        <v>58</v>
      </c>
      <c r="O18211" s="17" t="s">
        <v>154</v>
      </c>
      <c r="P18211" s="17" t="s">
        <v>150</v>
      </c>
      <c r="Q18211" s="17" t="s">
        <v>155</v>
      </c>
    </row>
    <row r="18212" spans="1:17" ht="12.75" customHeight="1" x14ac:dyDescent="0.2">
      <c r="A18212" s="17">
        <v>80101602</v>
      </c>
      <c r="B18212" s="17" t="s">
        <v>13746</v>
      </c>
      <c r="C18212" s="17">
        <v>3</v>
      </c>
      <c r="D18212" s="17">
        <v>3</v>
      </c>
      <c r="E18212" s="17">
        <v>4</v>
      </c>
      <c r="F18212" s="17">
        <v>1</v>
      </c>
      <c r="G18212" s="17" t="s">
        <v>35</v>
      </c>
      <c r="H18212" s="17">
        <v>0</v>
      </c>
      <c r="I18212" s="18">
        <v>500000000</v>
      </c>
      <c r="J18212" s="18">
        <v>500000000</v>
      </c>
      <c r="K18212" s="17">
        <v>0</v>
      </c>
      <c r="L18212" s="17">
        <v>0</v>
      </c>
      <c r="M18212" s="17" t="s">
        <v>135</v>
      </c>
      <c r="N18212" s="17" t="s">
        <v>58</v>
      </c>
      <c r="O18212" s="17" t="s">
        <v>11685</v>
      </c>
      <c r="P18212" s="17" t="s">
        <v>11686</v>
      </c>
      <c r="Q18212" s="17" t="s">
        <v>11687</v>
      </c>
    </row>
    <row r="18213" spans="1:17" ht="12.75" customHeight="1" x14ac:dyDescent="0.2">
      <c r="A18213" s="17">
        <v>80101602</v>
      </c>
      <c r="B18213" s="17" t="s">
        <v>13747</v>
      </c>
      <c r="C18213" s="17">
        <v>3</v>
      </c>
      <c r="D18213" s="17">
        <v>3</v>
      </c>
      <c r="E18213" s="17">
        <v>4</v>
      </c>
      <c r="F18213" s="17">
        <v>1</v>
      </c>
      <c r="G18213" s="17" t="s">
        <v>35</v>
      </c>
      <c r="H18213" s="17">
        <v>0</v>
      </c>
      <c r="I18213" s="18">
        <v>600000000</v>
      </c>
      <c r="J18213" s="18">
        <v>600000000</v>
      </c>
      <c r="K18213" s="17">
        <v>0</v>
      </c>
      <c r="L18213" s="17">
        <v>0</v>
      </c>
      <c r="M18213" s="17" t="s">
        <v>135</v>
      </c>
      <c r="N18213" s="17" t="s">
        <v>58</v>
      </c>
      <c r="O18213" s="17" t="s">
        <v>11685</v>
      </c>
      <c r="P18213" s="17" t="s">
        <v>11686</v>
      </c>
      <c r="Q18213" s="17" t="s">
        <v>11687</v>
      </c>
    </row>
    <row r="18214" spans="1:17" ht="12.75" customHeight="1" x14ac:dyDescent="0.2">
      <c r="A18214" s="17">
        <v>80101602</v>
      </c>
      <c r="B18214" s="17" t="s">
        <v>13748</v>
      </c>
      <c r="C18214" s="17">
        <v>3</v>
      </c>
      <c r="D18214" s="17">
        <v>3</v>
      </c>
      <c r="E18214" s="17">
        <v>4</v>
      </c>
      <c r="F18214" s="17">
        <v>1</v>
      </c>
      <c r="G18214" s="17" t="s">
        <v>35</v>
      </c>
      <c r="H18214" s="17">
        <v>0</v>
      </c>
      <c r="I18214" s="18">
        <v>1175400000</v>
      </c>
      <c r="J18214" s="18">
        <v>1175400000</v>
      </c>
      <c r="K18214" s="17">
        <v>0</v>
      </c>
      <c r="L18214" s="17">
        <v>0</v>
      </c>
      <c r="M18214" s="17" t="s">
        <v>135</v>
      </c>
      <c r="N18214" s="17" t="s">
        <v>58</v>
      </c>
      <c r="O18214" s="17" t="s">
        <v>11685</v>
      </c>
      <c r="P18214" s="17" t="s">
        <v>11686</v>
      </c>
      <c r="Q18214" s="17" t="s">
        <v>11687</v>
      </c>
    </row>
    <row r="18215" spans="1:17" ht="12.75" customHeight="1" x14ac:dyDescent="0.2">
      <c r="A18215" s="17">
        <v>80101602</v>
      </c>
      <c r="B18215" s="17" t="s">
        <v>13749</v>
      </c>
      <c r="C18215" s="17">
        <v>3</v>
      </c>
      <c r="D18215" s="17">
        <v>3</v>
      </c>
      <c r="E18215" s="17">
        <v>4</v>
      </c>
      <c r="F18215" s="17">
        <v>1</v>
      </c>
      <c r="G18215" s="17" t="s">
        <v>35</v>
      </c>
      <c r="H18215" s="17">
        <v>0</v>
      </c>
      <c r="I18215" s="18">
        <v>150000000</v>
      </c>
      <c r="J18215" s="18">
        <v>150000000</v>
      </c>
      <c r="K18215" s="17">
        <v>0</v>
      </c>
      <c r="L18215" s="17">
        <v>0</v>
      </c>
      <c r="M18215" s="17" t="s">
        <v>135</v>
      </c>
      <c r="N18215" s="17" t="s">
        <v>58</v>
      </c>
      <c r="O18215" s="17" t="s">
        <v>11685</v>
      </c>
      <c r="P18215" s="17" t="s">
        <v>11686</v>
      </c>
      <c r="Q18215" s="17" t="s">
        <v>11687</v>
      </c>
    </row>
    <row r="18216" spans="1:17" ht="12.75" customHeight="1" x14ac:dyDescent="0.2">
      <c r="A18216" s="17">
        <v>80101602</v>
      </c>
      <c r="B18216" s="17" t="s">
        <v>14010</v>
      </c>
      <c r="C18216" s="17">
        <v>3</v>
      </c>
      <c r="D18216" s="17">
        <v>3</v>
      </c>
      <c r="E18216" s="17">
        <v>4</v>
      </c>
      <c r="F18216" s="17">
        <v>1</v>
      </c>
      <c r="G18216" s="17" t="s">
        <v>35</v>
      </c>
      <c r="H18216" s="17">
        <v>0</v>
      </c>
      <c r="I18216" s="18">
        <v>1000000000</v>
      </c>
      <c r="J18216" s="18">
        <v>1000000000</v>
      </c>
      <c r="K18216" s="17">
        <v>0</v>
      </c>
      <c r="L18216" s="17">
        <v>0</v>
      </c>
      <c r="M18216" s="17" t="s">
        <v>135</v>
      </c>
      <c r="N18216" s="17" t="s">
        <v>58</v>
      </c>
      <c r="O18216" s="17" t="s">
        <v>11685</v>
      </c>
      <c r="P18216" s="17" t="s">
        <v>11686</v>
      </c>
      <c r="Q18216" s="17" t="s">
        <v>11687</v>
      </c>
    </row>
    <row r="18217" spans="1:17" ht="12.75" customHeight="1" x14ac:dyDescent="0.2">
      <c r="A18217" s="17">
        <v>80101602</v>
      </c>
      <c r="B18217" s="17" t="s">
        <v>14011</v>
      </c>
      <c r="C18217" s="17">
        <v>3</v>
      </c>
      <c r="D18217" s="17">
        <v>3</v>
      </c>
      <c r="E18217" s="17">
        <v>4</v>
      </c>
      <c r="F18217" s="17">
        <v>1</v>
      </c>
      <c r="G18217" s="17" t="s">
        <v>35</v>
      </c>
      <c r="H18217" s="17">
        <v>1</v>
      </c>
      <c r="I18217" s="18">
        <v>2500000000</v>
      </c>
      <c r="J18217" s="18">
        <v>2500000000</v>
      </c>
      <c r="K18217" s="17">
        <v>0</v>
      </c>
      <c r="L18217" s="17">
        <v>0</v>
      </c>
      <c r="M18217" s="17" t="s">
        <v>135</v>
      </c>
      <c r="N18217" s="17" t="s">
        <v>58</v>
      </c>
      <c r="O18217" s="17" t="s">
        <v>11685</v>
      </c>
      <c r="P18217" s="17" t="s">
        <v>11686</v>
      </c>
      <c r="Q18217" s="17" t="s">
        <v>11687</v>
      </c>
    </row>
    <row r="18218" spans="1:17" ht="12.75" customHeight="1" x14ac:dyDescent="0.2">
      <c r="A18218" s="17">
        <v>80101602</v>
      </c>
      <c r="B18218" s="17" t="s">
        <v>14012</v>
      </c>
      <c r="C18218" s="17">
        <v>3</v>
      </c>
      <c r="D18218" s="17">
        <v>3</v>
      </c>
      <c r="E18218" s="17">
        <v>4</v>
      </c>
      <c r="F18218" s="17">
        <v>1</v>
      </c>
      <c r="G18218" s="17" t="s">
        <v>35</v>
      </c>
      <c r="H18218" s="17">
        <v>0</v>
      </c>
      <c r="I18218" s="18">
        <v>1000000000</v>
      </c>
      <c r="J18218" s="18">
        <v>1000000000</v>
      </c>
      <c r="K18218" s="17">
        <v>0</v>
      </c>
      <c r="L18218" s="17">
        <v>0</v>
      </c>
      <c r="M18218" s="17" t="s">
        <v>135</v>
      </c>
      <c r="N18218" s="17" t="s">
        <v>58</v>
      </c>
      <c r="O18218" s="17" t="s">
        <v>11685</v>
      </c>
      <c r="P18218" s="17" t="s">
        <v>11686</v>
      </c>
      <c r="Q18218" s="17" t="s">
        <v>11687</v>
      </c>
    </row>
    <row r="18219" spans="1:17" ht="12.75" customHeight="1" x14ac:dyDescent="0.2">
      <c r="A18219" s="17">
        <v>80101602</v>
      </c>
      <c r="B18219" s="17" t="s">
        <v>14013</v>
      </c>
      <c r="C18219" s="17">
        <v>3</v>
      </c>
      <c r="D18219" s="17">
        <v>3</v>
      </c>
      <c r="E18219" s="17">
        <v>4</v>
      </c>
      <c r="F18219" s="17">
        <v>1</v>
      </c>
      <c r="G18219" s="17" t="s">
        <v>35</v>
      </c>
      <c r="H18219" s="17">
        <v>1</v>
      </c>
      <c r="I18219" s="18">
        <v>400000000</v>
      </c>
      <c r="J18219" s="18">
        <v>400000000</v>
      </c>
      <c r="K18219" s="17">
        <v>0</v>
      </c>
      <c r="L18219" s="17">
        <v>0</v>
      </c>
      <c r="M18219" s="17" t="s">
        <v>135</v>
      </c>
      <c r="N18219" s="17" t="s">
        <v>58</v>
      </c>
      <c r="O18219" s="17" t="s">
        <v>11685</v>
      </c>
      <c r="P18219" s="17" t="s">
        <v>11686</v>
      </c>
      <c r="Q18219" s="17" t="s">
        <v>11687</v>
      </c>
    </row>
    <row r="18220" spans="1:17" ht="12.75" customHeight="1" x14ac:dyDescent="0.2">
      <c r="A18220" s="17">
        <v>80101602</v>
      </c>
      <c r="B18220" s="17" t="s">
        <v>17227</v>
      </c>
      <c r="C18220" s="17">
        <v>2</v>
      </c>
      <c r="D18220" s="17">
        <v>2</v>
      </c>
      <c r="E18220" s="17">
        <v>4</v>
      </c>
      <c r="F18220" s="17">
        <v>1</v>
      </c>
      <c r="G18220" s="17" t="s">
        <v>35</v>
      </c>
      <c r="H18220" s="17">
        <v>1</v>
      </c>
      <c r="I18220" s="18">
        <v>158315480</v>
      </c>
      <c r="J18220" s="18">
        <v>158315480</v>
      </c>
      <c r="K18220" s="17">
        <v>0</v>
      </c>
      <c r="L18220" s="17">
        <v>0</v>
      </c>
      <c r="M18220" s="17" t="s">
        <v>135</v>
      </c>
      <c r="N18220" s="17" t="s">
        <v>58</v>
      </c>
      <c r="O18220" s="17" t="s">
        <v>11685</v>
      </c>
      <c r="P18220" s="17" t="s">
        <v>11686</v>
      </c>
      <c r="Q18220" s="17" t="s">
        <v>11687</v>
      </c>
    </row>
    <row r="18221" spans="1:17" ht="12.75" customHeight="1" x14ac:dyDescent="0.2">
      <c r="A18221" s="17">
        <v>80101602</v>
      </c>
      <c r="B18221" s="17" t="s">
        <v>17355</v>
      </c>
      <c r="C18221" s="17">
        <v>3</v>
      </c>
      <c r="D18221" s="17">
        <v>3</v>
      </c>
      <c r="E18221" s="17">
        <v>4</v>
      </c>
      <c r="F18221" s="17">
        <v>1</v>
      </c>
      <c r="G18221" s="17" t="s">
        <v>35</v>
      </c>
      <c r="H18221" s="17">
        <v>1</v>
      </c>
      <c r="I18221" s="18">
        <v>1804197884</v>
      </c>
      <c r="J18221" s="18">
        <v>1804197884</v>
      </c>
      <c r="K18221" s="17">
        <v>0</v>
      </c>
      <c r="L18221" s="17">
        <v>0</v>
      </c>
      <c r="M18221" s="17" t="s">
        <v>135</v>
      </c>
      <c r="N18221" s="17" t="s">
        <v>58</v>
      </c>
      <c r="O18221" s="17" t="s">
        <v>11685</v>
      </c>
      <c r="P18221" s="17" t="s">
        <v>11686</v>
      </c>
      <c r="Q18221" s="17" t="s">
        <v>11687</v>
      </c>
    </row>
    <row r="18222" spans="1:17" ht="12.75" customHeight="1" x14ac:dyDescent="0.2">
      <c r="A18222" s="17">
        <v>80101602</v>
      </c>
      <c r="B18222" s="17" t="s">
        <v>20343</v>
      </c>
      <c r="C18222" s="17">
        <v>4</v>
      </c>
      <c r="D18222" s="17">
        <v>4</v>
      </c>
      <c r="E18222" s="17">
        <v>6</v>
      </c>
      <c r="F18222" s="17">
        <v>1</v>
      </c>
      <c r="G18222" s="17" t="s">
        <v>35</v>
      </c>
      <c r="H18222" s="17">
        <v>1</v>
      </c>
      <c r="I18222" s="18">
        <v>6512283806</v>
      </c>
      <c r="J18222" s="18">
        <v>6512283806</v>
      </c>
      <c r="K18222" s="17">
        <v>0</v>
      </c>
      <c r="L18222" s="17">
        <v>0</v>
      </c>
      <c r="M18222" s="17" t="s">
        <v>135</v>
      </c>
      <c r="N18222" s="17" t="s">
        <v>58</v>
      </c>
      <c r="O18222" s="17" t="s">
        <v>11685</v>
      </c>
      <c r="P18222" s="17" t="s">
        <v>11686</v>
      </c>
      <c r="Q18222" s="17" t="s">
        <v>11687</v>
      </c>
    </row>
    <row r="18223" spans="1:17" ht="12.75" customHeight="1" x14ac:dyDescent="0.2">
      <c r="A18223" s="17">
        <v>80101602</v>
      </c>
      <c r="B18223" s="17" t="s">
        <v>20344</v>
      </c>
      <c r="C18223" s="17">
        <v>3</v>
      </c>
      <c r="D18223" s="17">
        <v>4</v>
      </c>
      <c r="E18223" s="17">
        <v>4</v>
      </c>
      <c r="F18223" s="17">
        <v>1</v>
      </c>
      <c r="G18223" s="17" t="s">
        <v>35</v>
      </c>
      <c r="H18223" s="17">
        <v>1</v>
      </c>
      <c r="I18223" s="18">
        <v>3625202830</v>
      </c>
      <c r="J18223" s="18">
        <v>3625202830</v>
      </c>
      <c r="K18223" s="17">
        <v>0</v>
      </c>
      <c r="L18223" s="17">
        <v>0</v>
      </c>
      <c r="M18223" s="17" t="s">
        <v>135</v>
      </c>
      <c r="N18223" s="17" t="s">
        <v>58</v>
      </c>
      <c r="O18223" s="17" t="s">
        <v>11685</v>
      </c>
      <c r="P18223" s="17" t="s">
        <v>11686</v>
      </c>
      <c r="Q18223" s="17" t="s">
        <v>11687</v>
      </c>
    </row>
    <row r="18224" spans="1:17" ht="12.75" customHeight="1" x14ac:dyDescent="0.2">
      <c r="A18224" s="17">
        <v>80101602</v>
      </c>
      <c r="B18224" s="17" t="s">
        <v>20345</v>
      </c>
      <c r="C18224" s="17">
        <v>4</v>
      </c>
      <c r="D18224" s="17">
        <v>4</v>
      </c>
      <c r="E18224" s="17">
        <v>4</v>
      </c>
      <c r="F18224" s="17">
        <v>1</v>
      </c>
      <c r="G18224" s="17" t="s">
        <v>35</v>
      </c>
      <c r="H18224" s="17">
        <v>0</v>
      </c>
      <c r="I18224" s="18">
        <v>100000000</v>
      </c>
      <c r="J18224" s="18">
        <v>100000000</v>
      </c>
      <c r="K18224" s="17">
        <v>0</v>
      </c>
      <c r="L18224" s="17">
        <v>0</v>
      </c>
      <c r="M18224" s="17" t="s">
        <v>135</v>
      </c>
      <c r="N18224" s="17" t="s">
        <v>58</v>
      </c>
      <c r="O18224" s="17" t="s">
        <v>11685</v>
      </c>
      <c r="P18224" s="17" t="s">
        <v>11686</v>
      </c>
      <c r="Q18224" s="17" t="s">
        <v>11687</v>
      </c>
    </row>
    <row r="18225" spans="1:17" ht="12.75" customHeight="1" x14ac:dyDescent="0.2">
      <c r="A18225" s="17">
        <v>72153900</v>
      </c>
      <c r="B18225" s="17" t="s">
        <v>14014</v>
      </c>
      <c r="C18225" s="17">
        <v>1</v>
      </c>
      <c r="D18225" s="17">
        <v>1</v>
      </c>
      <c r="E18225" s="17">
        <v>3</v>
      </c>
      <c r="F18225" s="17">
        <v>1</v>
      </c>
      <c r="G18225" s="17" t="s">
        <v>3653</v>
      </c>
      <c r="H18225" s="17">
        <v>0</v>
      </c>
      <c r="I18225" s="18">
        <v>410929973</v>
      </c>
      <c r="J18225" s="18">
        <v>410929973</v>
      </c>
      <c r="K18225" s="17">
        <v>0</v>
      </c>
      <c r="L18225" s="17">
        <v>0</v>
      </c>
      <c r="M18225" s="17" t="s">
        <v>135</v>
      </c>
      <c r="N18225" s="17" t="s">
        <v>58</v>
      </c>
      <c r="O18225" s="17" t="s">
        <v>154</v>
      </c>
      <c r="P18225" s="17" t="s">
        <v>150</v>
      </c>
      <c r="Q18225" s="17" t="s">
        <v>155</v>
      </c>
    </row>
    <row r="18226" spans="1:17" ht="12.75" customHeight="1" x14ac:dyDescent="0.2">
      <c r="A18226" s="17">
        <v>82101801</v>
      </c>
      <c r="B18226" s="17" t="s">
        <v>14015</v>
      </c>
      <c r="C18226" s="17">
        <v>3</v>
      </c>
      <c r="D18226" s="17">
        <v>3</v>
      </c>
      <c r="E18226" s="17">
        <v>7</v>
      </c>
      <c r="F18226" s="17">
        <v>1</v>
      </c>
      <c r="G18226" s="17" t="s">
        <v>35</v>
      </c>
      <c r="H18226" s="17">
        <v>1</v>
      </c>
      <c r="I18226" s="18">
        <v>4000000000</v>
      </c>
      <c r="J18226" s="18">
        <v>4000000000</v>
      </c>
      <c r="K18226" s="17">
        <v>0</v>
      </c>
      <c r="L18226" s="17">
        <v>0</v>
      </c>
      <c r="M18226" s="17" t="s">
        <v>135</v>
      </c>
      <c r="N18226" s="17" t="s">
        <v>58</v>
      </c>
      <c r="O18226" s="17" t="s">
        <v>17228</v>
      </c>
      <c r="P18226" s="17" t="s">
        <v>9027</v>
      </c>
      <c r="Q18226" s="17" t="s">
        <v>17229</v>
      </c>
    </row>
    <row r="18227" spans="1:17" ht="12.75" customHeight="1" x14ac:dyDescent="0.2">
      <c r="A18227" s="17">
        <v>82101801</v>
      </c>
      <c r="B18227" s="17" t="s">
        <v>14016</v>
      </c>
      <c r="C18227" s="17">
        <v>1</v>
      </c>
      <c r="D18227" s="17">
        <v>1</v>
      </c>
      <c r="E18227" s="17">
        <v>7</v>
      </c>
      <c r="F18227" s="17">
        <v>1</v>
      </c>
      <c r="G18227" s="17" t="s">
        <v>3653</v>
      </c>
      <c r="H18227" s="17">
        <v>1</v>
      </c>
      <c r="I18227" s="18">
        <v>4317651653</v>
      </c>
      <c r="J18227" s="18">
        <v>4317651653</v>
      </c>
      <c r="K18227" s="17">
        <v>0</v>
      </c>
      <c r="L18227" s="17">
        <v>0</v>
      </c>
      <c r="M18227" s="17" t="s">
        <v>135</v>
      </c>
      <c r="N18227" s="17" t="s">
        <v>58</v>
      </c>
      <c r="O18227" s="17" t="s">
        <v>17228</v>
      </c>
      <c r="P18227" s="17" t="s">
        <v>9027</v>
      </c>
      <c r="Q18227" s="17" t="s">
        <v>17229</v>
      </c>
    </row>
    <row r="18228" spans="1:17" ht="12.75" customHeight="1" x14ac:dyDescent="0.2">
      <c r="A18228" s="17">
        <v>72154010</v>
      </c>
      <c r="B18228" s="17" t="s">
        <v>14017</v>
      </c>
      <c r="C18228" s="17">
        <v>3</v>
      </c>
      <c r="D18228" s="17">
        <v>3</v>
      </c>
      <c r="E18228" s="17">
        <v>7</v>
      </c>
      <c r="F18228" s="17">
        <v>1</v>
      </c>
      <c r="G18228" s="17" t="s">
        <v>35</v>
      </c>
      <c r="H18228" s="17">
        <v>0</v>
      </c>
      <c r="I18228" s="18">
        <v>17941564</v>
      </c>
      <c r="J18228" s="18">
        <v>17941564</v>
      </c>
      <c r="K18228" s="17">
        <v>0</v>
      </c>
      <c r="L18228" s="17">
        <v>0</v>
      </c>
      <c r="M18228" s="17" t="s">
        <v>98</v>
      </c>
      <c r="N18228" s="17" t="s">
        <v>99</v>
      </c>
      <c r="O18228" s="17" t="s">
        <v>17401</v>
      </c>
      <c r="P18228" s="17" t="s">
        <v>17402</v>
      </c>
      <c r="Q18228" s="17" t="s">
        <v>17403</v>
      </c>
    </row>
    <row r="18229" spans="1:17" ht="12.75" customHeight="1" x14ac:dyDescent="0.2">
      <c r="A18229" s="17">
        <v>72154010</v>
      </c>
      <c r="B18229" s="17" t="s">
        <v>14018</v>
      </c>
      <c r="C18229" s="17">
        <v>1</v>
      </c>
      <c r="D18229" s="17">
        <v>1</v>
      </c>
      <c r="E18229" s="17">
        <v>9</v>
      </c>
      <c r="F18229" s="17">
        <v>1</v>
      </c>
      <c r="G18229" s="17" t="s">
        <v>35</v>
      </c>
      <c r="H18229" s="17">
        <v>0</v>
      </c>
      <c r="I18229" s="18">
        <v>35860000</v>
      </c>
      <c r="J18229" s="18">
        <v>35860000</v>
      </c>
      <c r="K18229" s="17">
        <v>0</v>
      </c>
      <c r="L18229" s="17">
        <v>0</v>
      </c>
      <c r="M18229" s="17" t="s">
        <v>98</v>
      </c>
      <c r="N18229" s="17" t="s">
        <v>99</v>
      </c>
      <c r="O18229" s="17" t="s">
        <v>17401</v>
      </c>
      <c r="P18229" s="17" t="s">
        <v>17402</v>
      </c>
      <c r="Q18229" s="17" t="s">
        <v>17403</v>
      </c>
    </row>
    <row r="18230" spans="1:17" ht="12.75" customHeight="1" x14ac:dyDescent="0.2">
      <c r="A18230" s="17">
        <v>72154010</v>
      </c>
      <c r="B18230" s="17" t="s">
        <v>14019</v>
      </c>
      <c r="C18230" s="17">
        <v>2</v>
      </c>
      <c r="D18230" s="17">
        <v>2</v>
      </c>
      <c r="E18230" s="17">
        <v>8</v>
      </c>
      <c r="F18230" s="17">
        <v>1</v>
      </c>
      <c r="G18230" s="17" t="s">
        <v>35</v>
      </c>
      <c r="H18230" s="17">
        <v>0</v>
      </c>
      <c r="I18230" s="18">
        <v>15251980</v>
      </c>
      <c r="J18230" s="18">
        <v>15251980</v>
      </c>
      <c r="K18230" s="17">
        <v>0</v>
      </c>
      <c r="L18230" s="17">
        <v>0</v>
      </c>
      <c r="M18230" s="17" t="s">
        <v>98</v>
      </c>
      <c r="N18230" s="17" t="s">
        <v>99</v>
      </c>
      <c r="O18230" s="17" t="s">
        <v>17401</v>
      </c>
      <c r="P18230" s="17" t="s">
        <v>17402</v>
      </c>
      <c r="Q18230" s="17" t="s">
        <v>17403</v>
      </c>
    </row>
    <row r="18231" spans="1:17" ht="12.75" customHeight="1" x14ac:dyDescent="0.2">
      <c r="A18231" s="17" t="s">
        <v>14020</v>
      </c>
      <c r="B18231" s="17" t="s">
        <v>14021</v>
      </c>
      <c r="C18231" s="17">
        <v>1</v>
      </c>
      <c r="D18231" s="17">
        <v>1</v>
      </c>
      <c r="E18231" s="17">
        <v>8</v>
      </c>
      <c r="F18231" s="17">
        <v>1</v>
      </c>
      <c r="G18231" s="17" t="s">
        <v>35</v>
      </c>
      <c r="H18231" s="17">
        <v>0</v>
      </c>
      <c r="I18231" s="18">
        <v>144785515</v>
      </c>
      <c r="J18231" s="18">
        <v>144785515</v>
      </c>
      <c r="K18231" s="17">
        <v>0</v>
      </c>
      <c r="L18231" s="17">
        <v>0</v>
      </c>
      <c r="M18231" s="17" t="s">
        <v>59</v>
      </c>
      <c r="N18231" s="17" t="s">
        <v>60</v>
      </c>
      <c r="O18231" s="17" t="s">
        <v>61</v>
      </c>
      <c r="P18231" s="17" t="s">
        <v>167</v>
      </c>
      <c r="Q18231" s="17" t="s">
        <v>62</v>
      </c>
    </row>
    <row r="18232" spans="1:17" ht="12.75" customHeight="1" x14ac:dyDescent="0.2">
      <c r="A18232" s="17">
        <v>72102103</v>
      </c>
      <c r="B18232" s="17" t="s">
        <v>14613</v>
      </c>
      <c r="C18232" s="17">
        <v>4</v>
      </c>
      <c r="D18232" s="17">
        <v>4</v>
      </c>
      <c r="E18232" s="17">
        <v>6</v>
      </c>
      <c r="F18232" s="17">
        <v>1</v>
      </c>
      <c r="G18232" s="17" t="s">
        <v>149</v>
      </c>
      <c r="H18232" s="17">
        <v>0</v>
      </c>
      <c r="I18232" s="18">
        <v>36224667</v>
      </c>
      <c r="J18232" s="18">
        <v>36224667</v>
      </c>
      <c r="K18232" s="17">
        <v>0</v>
      </c>
      <c r="L18232" s="17">
        <v>0</v>
      </c>
      <c r="M18232" s="17" t="s">
        <v>36</v>
      </c>
      <c r="N18232" s="17" t="s">
        <v>37</v>
      </c>
      <c r="O18232" s="17" t="s">
        <v>11105</v>
      </c>
      <c r="P18232" s="17" t="s">
        <v>38</v>
      </c>
      <c r="Q18232" s="17" t="s">
        <v>11106</v>
      </c>
    </row>
    <row r="18233" spans="1:17" ht="12.75" customHeight="1" x14ac:dyDescent="0.2">
      <c r="A18233" s="17">
        <v>72102103</v>
      </c>
      <c r="B18233" s="17" t="s">
        <v>14614</v>
      </c>
      <c r="C18233" s="17">
        <v>7</v>
      </c>
      <c r="D18233" s="17">
        <v>7</v>
      </c>
      <c r="E18233" s="17">
        <v>4</v>
      </c>
      <c r="F18233" s="17">
        <v>1</v>
      </c>
      <c r="G18233" s="17" t="s">
        <v>149</v>
      </c>
      <c r="H18233" s="17">
        <v>0</v>
      </c>
      <c r="I18233" s="18">
        <v>116656247</v>
      </c>
      <c r="J18233" s="18">
        <v>116656247</v>
      </c>
      <c r="K18233" s="17">
        <v>0</v>
      </c>
      <c r="L18233" s="17">
        <v>0</v>
      </c>
      <c r="M18233" s="17" t="s">
        <v>2616</v>
      </c>
      <c r="N18233" s="17" t="s">
        <v>2617</v>
      </c>
      <c r="O18233" s="17" t="s">
        <v>2618</v>
      </c>
      <c r="P18233" s="17" t="s">
        <v>2619</v>
      </c>
      <c r="Q18233" s="17" t="s">
        <v>2620</v>
      </c>
    </row>
    <row r="18234" spans="1:17" ht="12.75" customHeight="1" x14ac:dyDescent="0.2">
      <c r="A18234" s="17">
        <v>72102103</v>
      </c>
      <c r="B18234" s="17" t="s">
        <v>14615</v>
      </c>
      <c r="C18234" s="17">
        <v>3</v>
      </c>
      <c r="D18234" s="17">
        <v>3</v>
      </c>
      <c r="E18234" s="17">
        <v>7</v>
      </c>
      <c r="F18234" s="17">
        <v>1</v>
      </c>
      <c r="G18234" s="17" t="s">
        <v>149</v>
      </c>
      <c r="H18234" s="17">
        <v>0</v>
      </c>
      <c r="I18234" s="18">
        <v>25981270</v>
      </c>
      <c r="J18234" s="18">
        <v>25981270</v>
      </c>
      <c r="K18234" s="17">
        <v>0</v>
      </c>
      <c r="L18234" s="17">
        <v>0</v>
      </c>
      <c r="M18234" s="17" t="s">
        <v>82</v>
      </c>
      <c r="N18234" s="17" t="s">
        <v>83</v>
      </c>
      <c r="O18234" s="17" t="s">
        <v>17131</v>
      </c>
      <c r="P18234" s="17" t="s">
        <v>5462</v>
      </c>
      <c r="Q18234" s="17" t="s">
        <v>17132</v>
      </c>
    </row>
    <row r="18235" spans="1:17" ht="12.75" customHeight="1" x14ac:dyDescent="0.2">
      <c r="A18235" s="17">
        <v>72102103</v>
      </c>
      <c r="B18235" s="17" t="s">
        <v>15312</v>
      </c>
      <c r="C18235" s="17">
        <v>4</v>
      </c>
      <c r="D18235" s="17">
        <v>4</v>
      </c>
      <c r="E18235" s="17">
        <v>6</v>
      </c>
      <c r="F18235" s="17">
        <v>1</v>
      </c>
      <c r="G18235" s="17" t="s">
        <v>149</v>
      </c>
      <c r="H18235" s="17">
        <v>0</v>
      </c>
      <c r="I18235" s="18">
        <v>64024909</v>
      </c>
      <c r="J18235" s="18">
        <v>64024909</v>
      </c>
      <c r="K18235" s="17">
        <v>0</v>
      </c>
      <c r="L18235" s="17">
        <v>0</v>
      </c>
      <c r="M18235" s="17" t="s">
        <v>84</v>
      </c>
      <c r="N18235" s="17" t="s">
        <v>85</v>
      </c>
      <c r="O18235" s="17" t="s">
        <v>86</v>
      </c>
      <c r="P18235" s="17" t="s">
        <v>87</v>
      </c>
      <c r="Q18235" s="17" t="s">
        <v>88</v>
      </c>
    </row>
    <row r="18236" spans="1:17" ht="12.75" customHeight="1" x14ac:dyDescent="0.2">
      <c r="A18236" s="17">
        <v>72102103</v>
      </c>
      <c r="B18236" s="17" t="s">
        <v>17121</v>
      </c>
      <c r="C18236" s="17">
        <v>4</v>
      </c>
      <c r="D18236" s="17">
        <v>4</v>
      </c>
      <c r="E18236" s="17">
        <v>2</v>
      </c>
      <c r="F18236" s="17">
        <v>1</v>
      </c>
      <c r="G18236" s="17" t="s">
        <v>149</v>
      </c>
      <c r="H18236" s="17">
        <v>0</v>
      </c>
      <c r="I18236" s="18">
        <v>58679138</v>
      </c>
      <c r="J18236" s="18">
        <v>58679138</v>
      </c>
      <c r="K18236" s="17">
        <v>0</v>
      </c>
      <c r="L18236" s="17">
        <v>0</v>
      </c>
      <c r="M18236" s="17" t="s">
        <v>109</v>
      </c>
      <c r="N18236" s="17" t="s">
        <v>110</v>
      </c>
      <c r="O18236" s="17" t="s">
        <v>111</v>
      </c>
      <c r="P18236" s="17" t="s">
        <v>112</v>
      </c>
      <c r="Q18236" s="17" t="s">
        <v>113</v>
      </c>
    </row>
    <row r="18237" spans="1:17" ht="12.75" customHeight="1" x14ac:dyDescent="0.2">
      <c r="A18237" s="17">
        <v>72102103</v>
      </c>
      <c r="B18237" s="17" t="s">
        <v>18145</v>
      </c>
      <c r="C18237" s="17">
        <v>2</v>
      </c>
      <c r="D18237" s="17">
        <v>2</v>
      </c>
      <c r="E18237" s="17">
        <v>9</v>
      </c>
      <c r="F18237" s="17">
        <v>1</v>
      </c>
      <c r="G18237" s="17" t="s">
        <v>149</v>
      </c>
      <c r="H18237" s="17">
        <v>0</v>
      </c>
      <c r="I18237" s="18">
        <v>18802000</v>
      </c>
      <c r="J18237" s="18">
        <v>18802000</v>
      </c>
      <c r="K18237" s="17">
        <v>0</v>
      </c>
      <c r="L18237" s="17">
        <v>0</v>
      </c>
      <c r="M18237" s="17" t="s">
        <v>1424</v>
      </c>
      <c r="N18237" s="17" t="s">
        <v>1425</v>
      </c>
      <c r="O18237" s="17" t="s">
        <v>1426</v>
      </c>
      <c r="P18237" s="17" t="s">
        <v>1427</v>
      </c>
      <c r="Q18237" s="17" t="s">
        <v>1428</v>
      </c>
    </row>
    <row r="18238" spans="1:17" ht="12.75" customHeight="1" x14ac:dyDescent="0.2">
      <c r="A18238" s="17">
        <v>72102103</v>
      </c>
      <c r="B18238" s="17" t="s">
        <v>19407</v>
      </c>
      <c r="C18238" s="17">
        <v>2</v>
      </c>
      <c r="D18238" s="17">
        <v>2</v>
      </c>
      <c r="E18238" s="17">
        <v>5</v>
      </c>
      <c r="F18238" s="17">
        <v>1</v>
      </c>
      <c r="G18238" s="17" t="s">
        <v>151</v>
      </c>
      <c r="H18238" s="17">
        <v>0</v>
      </c>
      <c r="I18238" s="18">
        <v>203393753</v>
      </c>
      <c r="J18238" s="18">
        <v>203393753</v>
      </c>
      <c r="K18238" s="17">
        <v>0</v>
      </c>
      <c r="L18238" s="17">
        <v>0</v>
      </c>
      <c r="M18238" s="17" t="s">
        <v>1107</v>
      </c>
      <c r="N18238" s="17" t="s">
        <v>58</v>
      </c>
      <c r="O18238" s="17" t="s">
        <v>146</v>
      </c>
      <c r="P18238" s="17" t="s">
        <v>1108</v>
      </c>
      <c r="Q18238" s="17" t="s">
        <v>148</v>
      </c>
    </row>
    <row r="18239" spans="1:17" ht="12.75" customHeight="1" x14ac:dyDescent="0.2">
      <c r="A18239" s="17">
        <v>72102103</v>
      </c>
      <c r="B18239" s="17" t="s">
        <v>20346</v>
      </c>
      <c r="C18239" s="17">
        <v>5</v>
      </c>
      <c r="D18239" s="17">
        <v>5</v>
      </c>
      <c r="E18239" s="17">
        <v>5</v>
      </c>
      <c r="F18239" s="17">
        <v>1</v>
      </c>
      <c r="G18239" s="17" t="s">
        <v>149</v>
      </c>
      <c r="H18239" s="17">
        <v>0</v>
      </c>
      <c r="I18239" s="18">
        <v>15621250</v>
      </c>
      <c r="J18239" s="18">
        <v>15621250</v>
      </c>
      <c r="K18239" s="17">
        <v>0</v>
      </c>
      <c r="L18239" s="17">
        <v>0</v>
      </c>
      <c r="M18239" s="17" t="s">
        <v>74</v>
      </c>
      <c r="N18239" s="17" t="s">
        <v>75</v>
      </c>
      <c r="O18239" s="17" t="s">
        <v>17129</v>
      </c>
      <c r="P18239" s="17" t="s">
        <v>76</v>
      </c>
      <c r="Q18239" s="17" t="s">
        <v>17130</v>
      </c>
    </row>
    <row r="18240" spans="1:17" ht="12.75" customHeight="1" x14ac:dyDescent="0.2">
      <c r="A18240" s="17">
        <v>72102103</v>
      </c>
      <c r="B18240" s="17" t="s">
        <v>20347</v>
      </c>
      <c r="C18240" s="17">
        <v>5</v>
      </c>
      <c r="D18240" s="17">
        <v>5</v>
      </c>
      <c r="E18240" s="17">
        <v>6</v>
      </c>
      <c r="F18240" s="17">
        <v>1</v>
      </c>
      <c r="G18240" s="17" t="s">
        <v>149</v>
      </c>
      <c r="H18240" s="17">
        <v>0</v>
      </c>
      <c r="I18240" s="18">
        <v>27441592</v>
      </c>
      <c r="J18240" s="18">
        <v>27441592</v>
      </c>
      <c r="K18240" s="17">
        <v>0</v>
      </c>
      <c r="L18240" s="17">
        <v>0</v>
      </c>
      <c r="M18240" s="17" t="s">
        <v>1291</v>
      </c>
      <c r="N18240" s="17" t="s">
        <v>1292</v>
      </c>
      <c r="O18240" s="17" t="s">
        <v>1293</v>
      </c>
      <c r="P18240" s="17" t="s">
        <v>63</v>
      </c>
      <c r="Q18240" s="17" t="s">
        <v>1294</v>
      </c>
    </row>
    <row r="18241" spans="1:17" ht="12.75" customHeight="1" x14ac:dyDescent="0.2">
      <c r="A18241" s="17">
        <v>72102103</v>
      </c>
      <c r="B18241" s="17" t="s">
        <v>20348</v>
      </c>
      <c r="C18241" s="17">
        <v>4</v>
      </c>
      <c r="D18241" s="17">
        <v>4</v>
      </c>
      <c r="E18241" s="17">
        <v>5</v>
      </c>
      <c r="F18241" s="17">
        <v>1</v>
      </c>
      <c r="G18241" s="17" t="s">
        <v>149</v>
      </c>
      <c r="H18241" s="17">
        <v>0</v>
      </c>
      <c r="I18241" s="18">
        <v>136577808</v>
      </c>
      <c r="J18241" s="18">
        <v>136577808</v>
      </c>
      <c r="K18241" s="17">
        <v>0</v>
      </c>
      <c r="L18241" s="17">
        <v>0</v>
      </c>
      <c r="M18241" s="17" t="s">
        <v>107</v>
      </c>
      <c r="N18241" s="17" t="s">
        <v>108</v>
      </c>
      <c r="O18241" s="17" t="s">
        <v>16939</v>
      </c>
      <c r="P18241" s="17" t="s">
        <v>12033</v>
      </c>
      <c r="Q18241" s="17" t="s">
        <v>16940</v>
      </c>
    </row>
    <row r="18242" spans="1:17" ht="12.75" customHeight="1" x14ac:dyDescent="0.2">
      <c r="A18242" s="17">
        <v>82121505</v>
      </c>
      <c r="B18242" s="17" t="s">
        <v>14322</v>
      </c>
      <c r="C18242" s="17">
        <v>1</v>
      </c>
      <c r="D18242" s="17">
        <v>1</v>
      </c>
      <c r="E18242" s="17">
        <v>10</v>
      </c>
      <c r="F18242" s="17">
        <v>1</v>
      </c>
      <c r="G18242" s="17" t="s">
        <v>149</v>
      </c>
      <c r="H18242" s="17">
        <v>0</v>
      </c>
      <c r="I18242" s="18">
        <v>10000000</v>
      </c>
      <c r="J18242" s="18">
        <v>10000000</v>
      </c>
      <c r="K18242" s="17">
        <v>0</v>
      </c>
      <c r="L18242" s="17">
        <v>0</v>
      </c>
      <c r="M18242" s="17" t="s">
        <v>1107</v>
      </c>
      <c r="N18242" s="17" t="s">
        <v>58</v>
      </c>
      <c r="O18242" s="17" t="s">
        <v>146</v>
      </c>
      <c r="P18242" s="17" t="s">
        <v>1108</v>
      </c>
      <c r="Q18242" s="17" t="s">
        <v>148</v>
      </c>
    </row>
    <row r="18243" spans="1:17" ht="12.75" customHeight="1" x14ac:dyDescent="0.2">
      <c r="A18243" s="17">
        <v>85101600</v>
      </c>
      <c r="B18243" s="17" t="s">
        <v>14323</v>
      </c>
      <c r="C18243" s="17">
        <v>3</v>
      </c>
      <c r="D18243" s="17">
        <v>3</v>
      </c>
      <c r="E18243" s="17">
        <v>1</v>
      </c>
      <c r="F18243" s="17">
        <v>1</v>
      </c>
      <c r="G18243" s="17" t="s">
        <v>47</v>
      </c>
      <c r="H18243" s="17">
        <v>0</v>
      </c>
      <c r="I18243" s="18">
        <v>74750</v>
      </c>
      <c r="J18243" s="18">
        <v>74750</v>
      </c>
      <c r="K18243" s="17">
        <v>0</v>
      </c>
      <c r="L18243" s="17">
        <v>0</v>
      </c>
      <c r="M18243" s="17" t="s">
        <v>1107</v>
      </c>
      <c r="N18243" s="17" t="s">
        <v>58</v>
      </c>
      <c r="O18243" s="17" t="s">
        <v>146</v>
      </c>
      <c r="P18243" s="17" t="s">
        <v>1108</v>
      </c>
      <c r="Q18243" s="17" t="s">
        <v>148</v>
      </c>
    </row>
    <row r="18244" spans="1:17" ht="12.75" customHeight="1" x14ac:dyDescent="0.2">
      <c r="A18244" s="17">
        <v>85101600</v>
      </c>
      <c r="B18244" s="17" t="s">
        <v>17356</v>
      </c>
      <c r="C18244" s="17">
        <v>1</v>
      </c>
      <c r="D18244" s="17">
        <v>1</v>
      </c>
      <c r="E18244" s="17">
        <v>4</v>
      </c>
      <c r="F18244" s="17">
        <v>1</v>
      </c>
      <c r="G18244" s="17" t="s">
        <v>35</v>
      </c>
      <c r="H18244" s="17">
        <v>0</v>
      </c>
      <c r="I18244" s="18">
        <v>2037510</v>
      </c>
      <c r="J18244" s="18">
        <v>2037510</v>
      </c>
      <c r="K18244" s="17">
        <v>0</v>
      </c>
      <c r="L18244" s="17">
        <v>0</v>
      </c>
      <c r="M18244" s="17" t="s">
        <v>3245</v>
      </c>
      <c r="N18244" s="17" t="s">
        <v>3246</v>
      </c>
      <c r="O18244" s="17" t="s">
        <v>3247</v>
      </c>
      <c r="P18244" s="17" t="s">
        <v>3248</v>
      </c>
      <c r="Q18244" s="17" t="s">
        <v>3249</v>
      </c>
    </row>
    <row r="18245" spans="1:17" ht="12.75" customHeight="1" x14ac:dyDescent="0.2">
      <c r="A18245" s="17">
        <v>85101600</v>
      </c>
      <c r="B18245" s="17" t="s">
        <v>17357</v>
      </c>
      <c r="C18245" s="17">
        <v>1</v>
      </c>
      <c r="D18245" s="17">
        <v>1</v>
      </c>
      <c r="E18245" s="17">
        <v>4</v>
      </c>
      <c r="F18245" s="17">
        <v>1</v>
      </c>
      <c r="G18245" s="17" t="s">
        <v>35</v>
      </c>
      <c r="H18245" s="17">
        <v>0</v>
      </c>
      <c r="I18245" s="18">
        <v>1750583</v>
      </c>
      <c r="J18245" s="18">
        <v>1750583</v>
      </c>
      <c r="K18245" s="17">
        <v>0</v>
      </c>
      <c r="L18245" s="17">
        <v>0</v>
      </c>
      <c r="M18245" s="17" t="s">
        <v>3245</v>
      </c>
      <c r="N18245" s="17" t="s">
        <v>3246</v>
      </c>
      <c r="O18245" s="17" t="s">
        <v>3247</v>
      </c>
      <c r="P18245" s="17" t="s">
        <v>3248</v>
      </c>
      <c r="Q18245" s="17" t="s">
        <v>3249</v>
      </c>
    </row>
    <row r="18246" spans="1:17" ht="12.75" customHeight="1" x14ac:dyDescent="0.2">
      <c r="A18246" s="17">
        <v>85101600</v>
      </c>
      <c r="B18246" s="17" t="s">
        <v>17358</v>
      </c>
      <c r="C18246" s="17">
        <v>1</v>
      </c>
      <c r="D18246" s="17">
        <v>1</v>
      </c>
      <c r="E18246" s="17">
        <v>4</v>
      </c>
      <c r="F18246" s="17">
        <v>1</v>
      </c>
      <c r="G18246" s="17" t="s">
        <v>35</v>
      </c>
      <c r="H18246" s="17">
        <v>0</v>
      </c>
      <c r="I18246" s="18">
        <v>1750583</v>
      </c>
      <c r="J18246" s="18">
        <v>1750583</v>
      </c>
      <c r="K18246" s="17">
        <v>0</v>
      </c>
      <c r="L18246" s="17">
        <v>0</v>
      </c>
      <c r="M18246" s="17" t="s">
        <v>3245</v>
      </c>
      <c r="N18246" s="17" t="s">
        <v>3246</v>
      </c>
      <c r="O18246" s="17" t="s">
        <v>3247</v>
      </c>
      <c r="P18246" s="17" t="s">
        <v>3248</v>
      </c>
      <c r="Q18246" s="17" t="s">
        <v>3249</v>
      </c>
    </row>
    <row r="18247" spans="1:17" ht="12.75" customHeight="1" x14ac:dyDescent="0.2">
      <c r="A18247" s="17">
        <v>85101600</v>
      </c>
      <c r="B18247" s="17" t="s">
        <v>17359</v>
      </c>
      <c r="C18247" s="17">
        <v>1</v>
      </c>
      <c r="D18247" s="17">
        <v>1</v>
      </c>
      <c r="E18247" s="17">
        <v>4</v>
      </c>
      <c r="F18247" s="17">
        <v>1</v>
      </c>
      <c r="G18247" s="17" t="s">
        <v>35</v>
      </c>
      <c r="H18247" s="17">
        <v>0</v>
      </c>
      <c r="I18247" s="18">
        <v>1744083</v>
      </c>
      <c r="J18247" s="18">
        <v>1744083</v>
      </c>
      <c r="K18247" s="17">
        <v>0</v>
      </c>
      <c r="L18247" s="17">
        <v>0</v>
      </c>
      <c r="M18247" s="17" t="s">
        <v>3245</v>
      </c>
      <c r="N18247" s="17" t="s">
        <v>3246</v>
      </c>
      <c r="O18247" s="17" t="s">
        <v>3247</v>
      </c>
      <c r="P18247" s="17" t="s">
        <v>3248</v>
      </c>
      <c r="Q18247" s="17" t="s">
        <v>3249</v>
      </c>
    </row>
    <row r="18248" spans="1:17" ht="12.75" customHeight="1" x14ac:dyDescent="0.2">
      <c r="A18248" s="17">
        <v>85101600</v>
      </c>
      <c r="B18248" s="17" t="s">
        <v>17360</v>
      </c>
      <c r="C18248" s="17">
        <v>1</v>
      </c>
      <c r="D18248" s="17">
        <v>1</v>
      </c>
      <c r="E18248" s="17">
        <v>4</v>
      </c>
      <c r="F18248" s="17">
        <v>1</v>
      </c>
      <c r="G18248" s="17" t="s">
        <v>35</v>
      </c>
      <c r="H18248" s="17">
        <v>0</v>
      </c>
      <c r="I18248" s="18">
        <v>1815553</v>
      </c>
      <c r="J18248" s="18">
        <v>1815553</v>
      </c>
      <c r="K18248" s="17">
        <v>0</v>
      </c>
      <c r="L18248" s="17">
        <v>0</v>
      </c>
      <c r="M18248" s="17" t="s">
        <v>3245</v>
      </c>
      <c r="N18248" s="17" t="s">
        <v>3246</v>
      </c>
      <c r="O18248" s="17" t="s">
        <v>3247</v>
      </c>
      <c r="P18248" s="17" t="s">
        <v>3248</v>
      </c>
      <c r="Q18248" s="17" t="s">
        <v>3249</v>
      </c>
    </row>
    <row r="18249" spans="1:17" ht="12.75" customHeight="1" x14ac:dyDescent="0.2">
      <c r="A18249" s="17">
        <v>85101600</v>
      </c>
      <c r="B18249" s="17" t="s">
        <v>17361</v>
      </c>
      <c r="C18249" s="17">
        <v>1</v>
      </c>
      <c r="D18249" s="17">
        <v>1</v>
      </c>
      <c r="E18249" s="17">
        <v>4</v>
      </c>
      <c r="F18249" s="17">
        <v>1</v>
      </c>
      <c r="G18249" s="17" t="s">
        <v>35</v>
      </c>
      <c r="H18249" s="17">
        <v>0</v>
      </c>
      <c r="I18249" s="18">
        <v>1698583</v>
      </c>
      <c r="J18249" s="18">
        <v>1698583</v>
      </c>
      <c r="K18249" s="17">
        <v>0</v>
      </c>
      <c r="L18249" s="17">
        <v>0</v>
      </c>
      <c r="M18249" s="17" t="s">
        <v>3245</v>
      </c>
      <c r="N18249" s="17" t="s">
        <v>3246</v>
      </c>
      <c r="O18249" s="17" t="s">
        <v>3247</v>
      </c>
      <c r="P18249" s="17" t="s">
        <v>3248</v>
      </c>
      <c r="Q18249" s="17" t="s">
        <v>3249</v>
      </c>
    </row>
    <row r="18250" spans="1:17" ht="12.75" customHeight="1" x14ac:dyDescent="0.2">
      <c r="A18250" s="17">
        <v>85101600</v>
      </c>
      <c r="B18250" s="17" t="s">
        <v>17362</v>
      </c>
      <c r="C18250" s="17">
        <v>1</v>
      </c>
      <c r="D18250" s="17">
        <v>1</v>
      </c>
      <c r="E18250" s="17">
        <v>4</v>
      </c>
      <c r="F18250" s="17">
        <v>1</v>
      </c>
      <c r="G18250" s="17" t="s">
        <v>35</v>
      </c>
      <c r="H18250" s="17">
        <v>0</v>
      </c>
      <c r="I18250" s="18">
        <v>1462639</v>
      </c>
      <c r="J18250" s="18">
        <v>1462639</v>
      </c>
      <c r="K18250" s="17">
        <v>0</v>
      </c>
      <c r="L18250" s="17">
        <v>0</v>
      </c>
      <c r="M18250" s="17" t="s">
        <v>3245</v>
      </c>
      <c r="N18250" s="17" t="s">
        <v>3246</v>
      </c>
      <c r="O18250" s="17" t="s">
        <v>3247</v>
      </c>
      <c r="P18250" s="17" t="s">
        <v>3248</v>
      </c>
      <c r="Q18250" s="17" t="s">
        <v>3249</v>
      </c>
    </row>
    <row r="18251" spans="1:17" ht="12.75" customHeight="1" x14ac:dyDescent="0.2">
      <c r="A18251" s="17">
        <v>85101600</v>
      </c>
      <c r="B18251" s="17" t="s">
        <v>17363</v>
      </c>
      <c r="C18251" s="17">
        <v>1</v>
      </c>
      <c r="D18251" s="17">
        <v>1</v>
      </c>
      <c r="E18251" s="17">
        <v>4</v>
      </c>
      <c r="F18251" s="17">
        <v>1</v>
      </c>
      <c r="G18251" s="17" t="s">
        <v>35</v>
      </c>
      <c r="H18251" s="17">
        <v>0</v>
      </c>
      <c r="I18251" s="18">
        <v>2070997</v>
      </c>
      <c r="J18251" s="18">
        <v>2070997</v>
      </c>
      <c r="K18251" s="17">
        <v>0</v>
      </c>
      <c r="L18251" s="17">
        <v>0</v>
      </c>
      <c r="M18251" s="17" t="s">
        <v>3245</v>
      </c>
      <c r="N18251" s="17" t="s">
        <v>3246</v>
      </c>
      <c r="O18251" s="17" t="s">
        <v>3247</v>
      </c>
      <c r="P18251" s="17" t="s">
        <v>3248</v>
      </c>
      <c r="Q18251" s="17" t="s">
        <v>3249</v>
      </c>
    </row>
    <row r="18252" spans="1:17" ht="12.75" customHeight="1" x14ac:dyDescent="0.2">
      <c r="A18252" s="17">
        <v>85101600</v>
      </c>
      <c r="B18252" s="17" t="s">
        <v>18146</v>
      </c>
      <c r="C18252" s="17">
        <v>2</v>
      </c>
      <c r="D18252" s="17">
        <v>2</v>
      </c>
      <c r="E18252" s="17">
        <v>2</v>
      </c>
      <c r="F18252" s="17">
        <v>1</v>
      </c>
      <c r="G18252" s="17" t="s">
        <v>35</v>
      </c>
      <c r="H18252" s="17">
        <v>0</v>
      </c>
      <c r="I18252" s="18">
        <v>2591230</v>
      </c>
      <c r="J18252" s="18">
        <v>2591230</v>
      </c>
      <c r="K18252" s="17">
        <v>0</v>
      </c>
      <c r="L18252" s="17">
        <v>0</v>
      </c>
      <c r="M18252" s="17" t="s">
        <v>3245</v>
      </c>
      <c r="N18252" s="17" t="s">
        <v>3246</v>
      </c>
      <c r="O18252" s="17" t="s">
        <v>3247</v>
      </c>
      <c r="P18252" s="17" t="s">
        <v>3248</v>
      </c>
      <c r="Q18252" s="17" t="s">
        <v>3249</v>
      </c>
    </row>
    <row r="18253" spans="1:17" ht="12.75" customHeight="1" x14ac:dyDescent="0.2">
      <c r="A18253" s="17" t="s">
        <v>14616</v>
      </c>
      <c r="B18253" s="17" t="s">
        <v>14617</v>
      </c>
      <c r="C18253" s="17">
        <v>2</v>
      </c>
      <c r="D18253" s="17">
        <v>2</v>
      </c>
      <c r="E18253" s="17">
        <v>8</v>
      </c>
      <c r="F18253" s="17">
        <v>1</v>
      </c>
      <c r="G18253" s="17" t="s">
        <v>35</v>
      </c>
      <c r="H18253" s="17">
        <v>0</v>
      </c>
      <c r="I18253" s="18">
        <v>28726600</v>
      </c>
      <c r="J18253" s="18">
        <v>28726600</v>
      </c>
      <c r="K18253" s="17">
        <v>0</v>
      </c>
      <c r="L18253" s="17">
        <v>0</v>
      </c>
      <c r="M18253" s="17" t="s">
        <v>77</v>
      </c>
      <c r="N18253" s="17" t="s">
        <v>78</v>
      </c>
      <c r="O18253" s="17" t="s">
        <v>161</v>
      </c>
      <c r="P18253" s="17" t="s">
        <v>80</v>
      </c>
      <c r="Q18253" s="17" t="s">
        <v>162</v>
      </c>
    </row>
    <row r="18254" spans="1:17" ht="12.75" customHeight="1" x14ac:dyDescent="0.2">
      <c r="A18254" s="17">
        <v>73152109</v>
      </c>
      <c r="B18254" s="17" t="s">
        <v>14618</v>
      </c>
      <c r="C18254" s="17">
        <v>10</v>
      </c>
      <c r="D18254" s="17">
        <v>10</v>
      </c>
      <c r="E18254" s="17">
        <v>1</v>
      </c>
      <c r="F18254" s="17">
        <v>1</v>
      </c>
      <c r="G18254" s="17" t="s">
        <v>149</v>
      </c>
      <c r="H18254" s="17">
        <v>0</v>
      </c>
      <c r="I18254" s="18">
        <v>3713094</v>
      </c>
      <c r="J18254" s="18">
        <v>3713094</v>
      </c>
      <c r="K18254" s="17">
        <v>0</v>
      </c>
      <c r="L18254" s="17">
        <v>0</v>
      </c>
      <c r="M18254" s="17" t="s">
        <v>36</v>
      </c>
      <c r="N18254" s="17" t="s">
        <v>37</v>
      </c>
      <c r="O18254" s="17" t="s">
        <v>11105</v>
      </c>
      <c r="P18254" s="17" t="s">
        <v>38</v>
      </c>
      <c r="Q18254" s="17" t="s">
        <v>11106</v>
      </c>
    </row>
    <row r="18255" spans="1:17" ht="12.75" customHeight="1" x14ac:dyDescent="0.2">
      <c r="A18255" s="17">
        <v>73152109</v>
      </c>
      <c r="B18255" s="17" t="s">
        <v>16111</v>
      </c>
      <c r="C18255" s="17">
        <v>4</v>
      </c>
      <c r="D18255" s="17">
        <v>4</v>
      </c>
      <c r="E18255" s="17">
        <v>2</v>
      </c>
      <c r="F18255" s="17">
        <v>1</v>
      </c>
      <c r="G18255" s="17" t="s">
        <v>149</v>
      </c>
      <c r="H18255" s="17">
        <v>0</v>
      </c>
      <c r="I18255" s="18">
        <v>19854440</v>
      </c>
      <c r="J18255" s="18">
        <v>19854440</v>
      </c>
      <c r="K18255" s="17">
        <v>0</v>
      </c>
      <c r="L18255" s="17">
        <v>0</v>
      </c>
      <c r="M18255" s="17" t="s">
        <v>1107</v>
      </c>
      <c r="N18255" s="17" t="s">
        <v>58</v>
      </c>
      <c r="O18255" s="17" t="s">
        <v>146</v>
      </c>
      <c r="P18255" s="17" t="s">
        <v>1108</v>
      </c>
      <c r="Q18255" s="17" t="s">
        <v>148</v>
      </c>
    </row>
    <row r="18256" spans="1:17" ht="12.75" customHeight="1" x14ac:dyDescent="0.2">
      <c r="A18256" s="17">
        <v>72154056</v>
      </c>
      <c r="B18256" s="17" t="s">
        <v>14619</v>
      </c>
      <c r="C18256" s="17">
        <v>7</v>
      </c>
      <c r="D18256" s="17">
        <v>7</v>
      </c>
      <c r="E18256" s="17">
        <v>4</v>
      </c>
      <c r="F18256" s="17">
        <v>1</v>
      </c>
      <c r="G18256" s="17" t="s">
        <v>149</v>
      </c>
      <c r="H18256" s="17">
        <v>0</v>
      </c>
      <c r="I18256" s="18">
        <v>35310513</v>
      </c>
      <c r="J18256" s="18">
        <v>35310513</v>
      </c>
      <c r="K18256" s="17">
        <v>0</v>
      </c>
      <c r="L18256" s="17">
        <v>0</v>
      </c>
      <c r="M18256" s="17" t="s">
        <v>2616</v>
      </c>
      <c r="N18256" s="17" t="s">
        <v>2617</v>
      </c>
      <c r="O18256" s="17" t="s">
        <v>2618</v>
      </c>
      <c r="P18256" s="17" t="s">
        <v>2619</v>
      </c>
      <c r="Q18256" s="17" t="s">
        <v>2620</v>
      </c>
    </row>
    <row r="18257" spans="1:17" ht="12.75" customHeight="1" x14ac:dyDescent="0.2">
      <c r="A18257" s="17">
        <v>72154056</v>
      </c>
      <c r="B18257" s="17" t="s">
        <v>17364</v>
      </c>
      <c r="C18257" s="17">
        <v>4</v>
      </c>
      <c r="D18257" s="17">
        <v>4</v>
      </c>
      <c r="E18257" s="17">
        <v>6</v>
      </c>
      <c r="F18257" s="17">
        <v>1</v>
      </c>
      <c r="G18257" s="17" t="s">
        <v>149</v>
      </c>
      <c r="H18257" s="17">
        <v>0</v>
      </c>
      <c r="I18257" s="18">
        <v>22259700</v>
      </c>
      <c r="J18257" s="18">
        <v>22259700</v>
      </c>
      <c r="K18257" s="17">
        <v>0</v>
      </c>
      <c r="L18257" s="17">
        <v>0</v>
      </c>
      <c r="M18257" s="17" t="s">
        <v>93</v>
      </c>
      <c r="N18257" s="17" t="s">
        <v>94</v>
      </c>
      <c r="O18257" s="17" t="s">
        <v>95</v>
      </c>
      <c r="P18257" s="17" t="s">
        <v>96</v>
      </c>
      <c r="Q18257" s="17" t="s">
        <v>97</v>
      </c>
    </row>
    <row r="18258" spans="1:17" ht="12.75" customHeight="1" x14ac:dyDescent="0.2">
      <c r="A18258" s="17">
        <v>70151904</v>
      </c>
      <c r="B18258" s="17" t="s">
        <v>14620</v>
      </c>
      <c r="C18258" s="17">
        <v>2</v>
      </c>
      <c r="D18258" s="17">
        <v>2</v>
      </c>
      <c r="E18258" s="17">
        <v>6</v>
      </c>
      <c r="F18258" s="17">
        <v>1</v>
      </c>
      <c r="G18258" s="17" t="s">
        <v>149</v>
      </c>
      <c r="H18258" s="17">
        <v>0</v>
      </c>
      <c r="I18258" s="18">
        <v>69139000</v>
      </c>
      <c r="J18258" s="18">
        <v>69139000</v>
      </c>
      <c r="K18258" s="17">
        <v>0</v>
      </c>
      <c r="L18258" s="17">
        <v>0</v>
      </c>
      <c r="M18258" s="17" t="s">
        <v>59</v>
      </c>
      <c r="N18258" s="17" t="s">
        <v>60</v>
      </c>
      <c r="O18258" s="17" t="s">
        <v>61</v>
      </c>
      <c r="P18258" s="17" t="s">
        <v>167</v>
      </c>
      <c r="Q18258" s="17" t="s">
        <v>62</v>
      </c>
    </row>
    <row r="18259" spans="1:17" ht="12.75" customHeight="1" x14ac:dyDescent="0.2">
      <c r="A18259" s="17">
        <v>70151904</v>
      </c>
      <c r="B18259" s="17" t="s">
        <v>15313</v>
      </c>
      <c r="C18259" s="17">
        <v>3</v>
      </c>
      <c r="D18259" s="17">
        <v>3</v>
      </c>
      <c r="E18259" s="17">
        <v>7</v>
      </c>
      <c r="F18259" s="17">
        <v>1</v>
      </c>
      <c r="G18259" s="17" t="s">
        <v>149</v>
      </c>
      <c r="H18259" s="17">
        <v>0</v>
      </c>
      <c r="I18259" s="18">
        <v>107000000</v>
      </c>
      <c r="J18259" s="18">
        <v>107000000</v>
      </c>
      <c r="K18259" s="17">
        <v>0</v>
      </c>
      <c r="L18259" s="17">
        <v>0</v>
      </c>
      <c r="M18259" s="17" t="s">
        <v>1107</v>
      </c>
      <c r="N18259" s="17" t="s">
        <v>58</v>
      </c>
      <c r="O18259" s="17" t="s">
        <v>146</v>
      </c>
      <c r="P18259" s="17" t="s">
        <v>1108</v>
      </c>
      <c r="Q18259" s="17" t="s">
        <v>148</v>
      </c>
    </row>
    <row r="18260" spans="1:17" ht="12.75" customHeight="1" x14ac:dyDescent="0.2">
      <c r="A18260" s="17">
        <v>70151904</v>
      </c>
      <c r="B18260" s="17" t="s">
        <v>19408</v>
      </c>
      <c r="C18260" s="17">
        <v>4</v>
      </c>
      <c r="D18260" s="17">
        <v>4</v>
      </c>
      <c r="E18260" s="17">
        <v>6</v>
      </c>
      <c r="F18260" s="17">
        <v>1</v>
      </c>
      <c r="G18260" s="17" t="s">
        <v>149</v>
      </c>
      <c r="H18260" s="17">
        <v>0</v>
      </c>
      <c r="I18260" s="18">
        <v>56045334</v>
      </c>
      <c r="J18260" s="18">
        <v>56045334</v>
      </c>
      <c r="K18260" s="17">
        <v>0</v>
      </c>
      <c r="L18260" s="17">
        <v>0</v>
      </c>
      <c r="M18260" s="17" t="s">
        <v>84</v>
      </c>
      <c r="N18260" s="17" t="s">
        <v>85</v>
      </c>
      <c r="O18260" s="17" t="s">
        <v>86</v>
      </c>
      <c r="P18260" s="17" t="s">
        <v>87</v>
      </c>
      <c r="Q18260" s="17" t="s">
        <v>88</v>
      </c>
    </row>
    <row r="18261" spans="1:17" ht="12.75" customHeight="1" x14ac:dyDescent="0.2">
      <c r="A18261" s="17">
        <v>70151904</v>
      </c>
      <c r="B18261" s="17" t="s">
        <v>18147</v>
      </c>
      <c r="C18261" s="17">
        <v>4</v>
      </c>
      <c r="D18261" s="17">
        <v>4</v>
      </c>
      <c r="E18261" s="17">
        <v>6</v>
      </c>
      <c r="F18261" s="17">
        <v>1</v>
      </c>
      <c r="G18261" s="17" t="s">
        <v>149</v>
      </c>
      <c r="H18261" s="17">
        <v>0</v>
      </c>
      <c r="I18261" s="18">
        <v>64054000</v>
      </c>
      <c r="J18261" s="18">
        <v>64054000</v>
      </c>
      <c r="K18261" s="17">
        <v>0</v>
      </c>
      <c r="L18261" s="17">
        <v>0</v>
      </c>
      <c r="M18261" s="17" t="s">
        <v>1169</v>
      </c>
      <c r="N18261" s="17" t="s">
        <v>1170</v>
      </c>
      <c r="O18261" s="17" t="s">
        <v>1171</v>
      </c>
      <c r="P18261" s="17" t="s">
        <v>1172</v>
      </c>
      <c r="Q18261" s="17" t="s">
        <v>1173</v>
      </c>
    </row>
    <row r="18262" spans="1:17" ht="12.75" customHeight="1" x14ac:dyDescent="0.2">
      <c r="A18262" s="17">
        <v>72151207</v>
      </c>
      <c r="B18262" s="17" t="s">
        <v>14621</v>
      </c>
      <c r="C18262" s="17">
        <v>3</v>
      </c>
      <c r="D18262" s="17">
        <v>3</v>
      </c>
      <c r="E18262" s="17">
        <v>7</v>
      </c>
      <c r="F18262" s="17">
        <v>1</v>
      </c>
      <c r="G18262" s="17" t="s">
        <v>149</v>
      </c>
      <c r="H18262" s="17">
        <v>0</v>
      </c>
      <c r="I18262" s="18">
        <v>89118371</v>
      </c>
      <c r="J18262" s="18">
        <v>89118371</v>
      </c>
      <c r="K18262" s="17">
        <v>0</v>
      </c>
      <c r="L18262" s="17">
        <v>0</v>
      </c>
      <c r="M18262" s="17" t="s">
        <v>100</v>
      </c>
      <c r="N18262" s="17" t="s">
        <v>101</v>
      </c>
      <c r="O18262" s="17" t="s">
        <v>102</v>
      </c>
      <c r="P18262" s="17" t="s">
        <v>63</v>
      </c>
      <c r="Q18262" s="17" t="s">
        <v>103</v>
      </c>
    </row>
    <row r="18263" spans="1:17" ht="12.75" customHeight="1" x14ac:dyDescent="0.2">
      <c r="A18263" s="17">
        <v>72151207</v>
      </c>
      <c r="B18263" s="17" t="s">
        <v>16112</v>
      </c>
      <c r="C18263" s="17">
        <v>3</v>
      </c>
      <c r="D18263" s="17">
        <v>3</v>
      </c>
      <c r="E18263" s="17">
        <v>6</v>
      </c>
      <c r="F18263" s="17">
        <v>1</v>
      </c>
      <c r="G18263" s="17" t="s">
        <v>149</v>
      </c>
      <c r="H18263" s="17">
        <v>0</v>
      </c>
      <c r="I18263" s="18">
        <v>135225320</v>
      </c>
      <c r="J18263" s="18">
        <v>135225320</v>
      </c>
      <c r="K18263" s="17">
        <v>0</v>
      </c>
      <c r="L18263" s="17">
        <v>0</v>
      </c>
      <c r="M18263" s="17" t="s">
        <v>48</v>
      </c>
      <c r="N18263" s="17" t="s">
        <v>49</v>
      </c>
      <c r="O18263" s="17" t="s">
        <v>50</v>
      </c>
      <c r="P18263" s="17" t="s">
        <v>51</v>
      </c>
      <c r="Q18263" s="17" t="s">
        <v>52</v>
      </c>
    </row>
    <row r="18264" spans="1:17" ht="12.75" customHeight="1" x14ac:dyDescent="0.2">
      <c r="A18264" s="17">
        <v>72151207</v>
      </c>
      <c r="B18264" s="17" t="s">
        <v>19409</v>
      </c>
      <c r="C18264" s="17">
        <v>5</v>
      </c>
      <c r="D18264" s="17">
        <v>5</v>
      </c>
      <c r="E18264" s="17">
        <v>6</v>
      </c>
      <c r="F18264" s="17">
        <v>1</v>
      </c>
      <c r="G18264" s="17" t="s">
        <v>149</v>
      </c>
      <c r="H18264" s="17">
        <v>0</v>
      </c>
      <c r="I18264" s="18">
        <v>89087167</v>
      </c>
      <c r="J18264" s="18">
        <v>89087167</v>
      </c>
      <c r="K18264" s="17">
        <v>0</v>
      </c>
      <c r="L18264" s="17">
        <v>0</v>
      </c>
      <c r="M18264" s="17" t="s">
        <v>59</v>
      </c>
      <c r="N18264" s="17" t="s">
        <v>60</v>
      </c>
      <c r="O18264" s="17" t="s">
        <v>61</v>
      </c>
      <c r="P18264" s="17" t="s">
        <v>167</v>
      </c>
      <c r="Q18264" s="17" t="s">
        <v>62</v>
      </c>
    </row>
    <row r="18265" spans="1:17" ht="12.75" customHeight="1" x14ac:dyDescent="0.2">
      <c r="A18265" s="17">
        <v>80111509</v>
      </c>
      <c r="B18265" s="17" t="s">
        <v>14960</v>
      </c>
      <c r="C18265" s="17">
        <v>3</v>
      </c>
      <c r="D18265" s="17">
        <v>3</v>
      </c>
      <c r="E18265" s="17">
        <v>6</v>
      </c>
      <c r="F18265" s="17">
        <v>1</v>
      </c>
      <c r="G18265" s="17" t="s">
        <v>149</v>
      </c>
      <c r="H18265" s="17">
        <v>0</v>
      </c>
      <c r="I18265" s="18">
        <v>60802041</v>
      </c>
      <c r="J18265" s="18">
        <v>60802041</v>
      </c>
      <c r="K18265" s="17">
        <v>0</v>
      </c>
      <c r="L18265" s="17">
        <v>0</v>
      </c>
      <c r="M18265" s="17" t="s">
        <v>135</v>
      </c>
      <c r="N18265" s="17" t="s">
        <v>58</v>
      </c>
      <c r="O18265" s="17" t="s">
        <v>141</v>
      </c>
      <c r="P18265" s="17" t="s">
        <v>479</v>
      </c>
      <c r="Q18265" s="17" t="s">
        <v>142</v>
      </c>
    </row>
    <row r="18266" spans="1:17" ht="12.75" customHeight="1" x14ac:dyDescent="0.2">
      <c r="A18266" s="17">
        <v>93151512</v>
      </c>
      <c r="B18266" s="17" t="s">
        <v>14961</v>
      </c>
      <c r="C18266" s="17">
        <v>3</v>
      </c>
      <c r="D18266" s="17">
        <v>3</v>
      </c>
      <c r="E18266" s="17">
        <v>7</v>
      </c>
      <c r="F18266" s="17">
        <v>1</v>
      </c>
      <c r="G18266" s="17" t="s">
        <v>35</v>
      </c>
      <c r="H18266" s="17">
        <v>0</v>
      </c>
      <c r="I18266" s="18">
        <v>0</v>
      </c>
      <c r="J18266" s="18">
        <v>0</v>
      </c>
      <c r="K18266" s="17">
        <v>0</v>
      </c>
      <c r="L18266" s="17">
        <v>0</v>
      </c>
      <c r="M18266" s="17" t="s">
        <v>135</v>
      </c>
      <c r="N18266" s="17" t="s">
        <v>58</v>
      </c>
      <c r="O18266" s="17" t="s">
        <v>165</v>
      </c>
      <c r="P18266" s="17" t="s">
        <v>45</v>
      </c>
      <c r="Q18266" s="17" t="s">
        <v>166</v>
      </c>
    </row>
    <row r="18267" spans="1:17" ht="12.75" customHeight="1" x14ac:dyDescent="0.2">
      <c r="A18267" s="17">
        <v>93151512</v>
      </c>
      <c r="B18267" s="17" t="s">
        <v>18148</v>
      </c>
      <c r="C18267" s="17">
        <v>3</v>
      </c>
      <c r="D18267" s="17">
        <v>3</v>
      </c>
      <c r="E18267" s="17">
        <v>7</v>
      </c>
      <c r="F18267" s="17">
        <v>1</v>
      </c>
      <c r="G18267" s="17" t="s">
        <v>35</v>
      </c>
      <c r="H18267" s="17">
        <v>0</v>
      </c>
      <c r="I18267" s="18">
        <v>0</v>
      </c>
      <c r="J18267" s="18">
        <v>0</v>
      </c>
      <c r="K18267" s="17">
        <v>0</v>
      </c>
      <c r="L18267" s="17">
        <v>0</v>
      </c>
      <c r="M18267" s="17" t="s">
        <v>135</v>
      </c>
      <c r="N18267" s="17" t="s">
        <v>58</v>
      </c>
      <c r="O18267" s="17" t="s">
        <v>154</v>
      </c>
      <c r="P18267" s="17" t="s">
        <v>150</v>
      </c>
      <c r="Q18267" s="17" t="s">
        <v>155</v>
      </c>
    </row>
    <row r="18268" spans="1:17" ht="12.75" customHeight="1" x14ac:dyDescent="0.2">
      <c r="A18268" s="17">
        <v>93151607</v>
      </c>
      <c r="B18268" s="17" t="s">
        <v>15314</v>
      </c>
      <c r="C18268" s="17">
        <v>4</v>
      </c>
      <c r="D18268" s="17">
        <v>4</v>
      </c>
      <c r="E18268" s="17">
        <v>6</v>
      </c>
      <c r="F18268" s="17">
        <v>1</v>
      </c>
      <c r="G18268" s="17" t="s">
        <v>35</v>
      </c>
      <c r="H18268" s="17">
        <v>0</v>
      </c>
      <c r="I18268" s="18">
        <v>150000000</v>
      </c>
      <c r="J18268" s="18">
        <v>150000000</v>
      </c>
      <c r="K18268" s="17">
        <v>0</v>
      </c>
      <c r="L18268" s="17">
        <v>0</v>
      </c>
      <c r="M18268" s="17" t="s">
        <v>135</v>
      </c>
      <c r="N18268" s="17" t="s">
        <v>58</v>
      </c>
      <c r="O18268" s="17" t="s">
        <v>17230</v>
      </c>
      <c r="P18268" s="17" t="s">
        <v>17231</v>
      </c>
      <c r="Q18268" s="17" t="s">
        <v>17232</v>
      </c>
    </row>
    <row r="18269" spans="1:17" ht="12.75" customHeight="1" x14ac:dyDescent="0.2">
      <c r="A18269" s="17">
        <v>81141504</v>
      </c>
      <c r="B18269" s="17" t="s">
        <v>15315</v>
      </c>
      <c r="C18269" s="17">
        <v>4</v>
      </c>
      <c r="D18269" s="17">
        <v>4</v>
      </c>
      <c r="E18269" s="17">
        <v>1</v>
      </c>
      <c r="F18269" s="17">
        <v>1</v>
      </c>
      <c r="G18269" s="17" t="s">
        <v>149</v>
      </c>
      <c r="H18269" s="17">
        <v>0</v>
      </c>
      <c r="I18269" s="18">
        <v>73708141</v>
      </c>
      <c r="J18269" s="18">
        <v>73708141</v>
      </c>
      <c r="K18269" s="17">
        <v>0</v>
      </c>
      <c r="L18269" s="17">
        <v>0</v>
      </c>
      <c r="M18269" s="17" t="s">
        <v>135</v>
      </c>
      <c r="N18269" s="17" t="s">
        <v>58</v>
      </c>
      <c r="O18269" s="17" t="s">
        <v>141</v>
      </c>
      <c r="P18269" s="17" t="s">
        <v>479</v>
      </c>
      <c r="Q18269" s="17" t="s">
        <v>142</v>
      </c>
    </row>
    <row r="18270" spans="1:17" ht="12.75" customHeight="1" x14ac:dyDescent="0.2">
      <c r="A18270" s="17" t="s">
        <v>15316</v>
      </c>
      <c r="B18270" s="17" t="s">
        <v>15317</v>
      </c>
      <c r="C18270" s="17">
        <v>2</v>
      </c>
      <c r="D18270" s="17">
        <v>2</v>
      </c>
      <c r="E18270" s="17">
        <v>8</v>
      </c>
      <c r="F18270" s="17">
        <v>1</v>
      </c>
      <c r="G18270" s="17" t="s">
        <v>149</v>
      </c>
      <c r="H18270" s="17">
        <v>0</v>
      </c>
      <c r="I18270" s="18">
        <v>15268652</v>
      </c>
      <c r="J18270" s="18">
        <v>15268652</v>
      </c>
      <c r="K18270" s="17">
        <v>0</v>
      </c>
      <c r="L18270" s="17">
        <v>0</v>
      </c>
      <c r="M18270" s="17" t="s">
        <v>104</v>
      </c>
      <c r="N18270" s="17" t="s">
        <v>105</v>
      </c>
      <c r="O18270" s="17" t="s">
        <v>17127</v>
      </c>
      <c r="P18270" s="17" t="s">
        <v>106</v>
      </c>
      <c r="Q18270" s="17" t="s">
        <v>17128</v>
      </c>
    </row>
    <row r="18271" spans="1:17" ht="12.75" customHeight="1" x14ac:dyDescent="0.2">
      <c r="A18271" s="17" t="s">
        <v>15316</v>
      </c>
      <c r="B18271" s="17" t="s">
        <v>15553</v>
      </c>
      <c r="C18271" s="17">
        <v>3</v>
      </c>
      <c r="D18271" s="17">
        <v>3</v>
      </c>
      <c r="E18271" s="17">
        <v>7</v>
      </c>
      <c r="F18271" s="17">
        <v>1</v>
      </c>
      <c r="G18271" s="17" t="s">
        <v>149</v>
      </c>
      <c r="H18271" s="17">
        <v>0</v>
      </c>
      <c r="I18271" s="18">
        <v>102224553</v>
      </c>
      <c r="J18271" s="18">
        <v>102224553</v>
      </c>
      <c r="K18271" s="17">
        <v>0</v>
      </c>
      <c r="L18271" s="17">
        <v>0</v>
      </c>
      <c r="M18271" s="17" t="s">
        <v>89</v>
      </c>
      <c r="N18271" s="17" t="s">
        <v>58</v>
      </c>
      <c r="O18271" s="17" t="s">
        <v>90</v>
      </c>
      <c r="P18271" s="17" t="s">
        <v>91</v>
      </c>
      <c r="Q18271" s="17" t="s">
        <v>92</v>
      </c>
    </row>
    <row r="18272" spans="1:17" ht="12.75" customHeight="1" x14ac:dyDescent="0.2">
      <c r="A18272" s="17" t="s">
        <v>15316</v>
      </c>
      <c r="B18272" s="17" t="s">
        <v>20516</v>
      </c>
      <c r="C18272" s="17">
        <v>5</v>
      </c>
      <c r="D18272" s="17">
        <v>5</v>
      </c>
      <c r="E18272" s="17">
        <v>3</v>
      </c>
      <c r="F18272" s="17">
        <v>1</v>
      </c>
      <c r="G18272" s="17" t="s">
        <v>149</v>
      </c>
      <c r="H18272" s="17">
        <v>0</v>
      </c>
      <c r="I18272" s="18">
        <v>17870627</v>
      </c>
      <c r="J18272" s="18">
        <v>17870627</v>
      </c>
      <c r="K18272" s="17">
        <v>0</v>
      </c>
      <c r="L18272" s="17">
        <v>0</v>
      </c>
      <c r="M18272" s="17" t="s">
        <v>100</v>
      </c>
      <c r="N18272" s="17" t="s">
        <v>101</v>
      </c>
      <c r="O18272" s="17" t="s">
        <v>102</v>
      </c>
      <c r="P18272" s="17" t="s">
        <v>63</v>
      </c>
      <c r="Q18272" s="17" t="s">
        <v>103</v>
      </c>
    </row>
    <row r="18273" spans="1:17" ht="12.75" customHeight="1" x14ac:dyDescent="0.2">
      <c r="A18273" s="17" t="s">
        <v>15319</v>
      </c>
      <c r="B18273" s="17" t="s">
        <v>11101</v>
      </c>
      <c r="C18273" s="17">
        <v>1</v>
      </c>
      <c r="D18273" s="17">
        <v>1</v>
      </c>
      <c r="E18273" s="17">
        <v>1</v>
      </c>
      <c r="F18273" s="17">
        <v>1</v>
      </c>
      <c r="G18273" s="17" t="s">
        <v>149</v>
      </c>
      <c r="H18273" s="17">
        <v>0</v>
      </c>
      <c r="I18273" s="18">
        <v>66655125</v>
      </c>
      <c r="J18273" s="18">
        <v>66655125</v>
      </c>
      <c r="K18273" s="17">
        <v>0</v>
      </c>
      <c r="L18273" s="17">
        <v>0</v>
      </c>
      <c r="M18273" s="17" t="s">
        <v>59</v>
      </c>
      <c r="N18273" s="17" t="s">
        <v>60</v>
      </c>
      <c r="O18273" s="17" t="s">
        <v>61</v>
      </c>
      <c r="P18273" s="17" t="s">
        <v>167</v>
      </c>
      <c r="Q18273" s="17" t="s">
        <v>62</v>
      </c>
    </row>
    <row r="18274" spans="1:17" ht="12.75" customHeight="1" x14ac:dyDescent="0.2">
      <c r="A18274" s="17" t="s">
        <v>15320</v>
      </c>
      <c r="B18274" s="17" t="s">
        <v>15321</v>
      </c>
      <c r="C18274" s="17">
        <v>3</v>
      </c>
      <c r="D18274" s="17">
        <v>3</v>
      </c>
      <c r="E18274" s="17">
        <v>6</v>
      </c>
      <c r="F18274" s="17">
        <v>1</v>
      </c>
      <c r="G18274" s="17" t="s">
        <v>149</v>
      </c>
      <c r="H18274" s="17">
        <v>0</v>
      </c>
      <c r="I18274" s="18">
        <v>10035225</v>
      </c>
      <c r="J18274" s="18">
        <v>10035225</v>
      </c>
      <c r="K18274" s="17">
        <v>0</v>
      </c>
      <c r="L18274" s="17">
        <v>0</v>
      </c>
      <c r="M18274" s="17" t="s">
        <v>2973</v>
      </c>
      <c r="N18274" s="17" t="s">
        <v>2974</v>
      </c>
      <c r="O18274" s="17" t="s">
        <v>2975</v>
      </c>
      <c r="P18274" s="17" t="s">
        <v>2976</v>
      </c>
      <c r="Q18274" s="17" t="s">
        <v>2977</v>
      </c>
    </row>
    <row r="18275" spans="1:17" ht="12.75" customHeight="1" x14ac:dyDescent="0.2">
      <c r="A18275" s="17" t="s">
        <v>15322</v>
      </c>
      <c r="B18275" s="17" t="s">
        <v>15323</v>
      </c>
      <c r="C18275" s="17">
        <v>3</v>
      </c>
      <c r="D18275" s="17">
        <v>3</v>
      </c>
      <c r="E18275" s="17">
        <v>5</v>
      </c>
      <c r="F18275" s="17">
        <v>1</v>
      </c>
      <c r="G18275" s="17" t="s">
        <v>149</v>
      </c>
      <c r="H18275" s="17">
        <v>0</v>
      </c>
      <c r="I18275" s="18">
        <v>32495000</v>
      </c>
      <c r="J18275" s="18">
        <v>32495000</v>
      </c>
      <c r="K18275" s="17">
        <v>0</v>
      </c>
      <c r="L18275" s="17">
        <v>0</v>
      </c>
      <c r="M18275" s="17" t="s">
        <v>42</v>
      </c>
      <c r="N18275" s="17" t="s">
        <v>43</v>
      </c>
      <c r="O18275" s="17" t="s">
        <v>44</v>
      </c>
      <c r="P18275" s="17" t="s">
        <v>45</v>
      </c>
      <c r="Q18275" s="17" t="s">
        <v>46</v>
      </c>
    </row>
    <row r="18276" spans="1:17" ht="12.75" customHeight="1" x14ac:dyDescent="0.2">
      <c r="A18276" s="17" t="s">
        <v>15322</v>
      </c>
      <c r="B18276" s="17" t="s">
        <v>18149</v>
      </c>
      <c r="C18276" s="17">
        <v>2</v>
      </c>
      <c r="D18276" s="17">
        <v>2</v>
      </c>
      <c r="E18276" s="17">
        <v>6</v>
      </c>
      <c r="F18276" s="17">
        <v>1</v>
      </c>
      <c r="G18276" s="17" t="s">
        <v>35</v>
      </c>
      <c r="H18276" s="17">
        <v>0</v>
      </c>
      <c r="I18276" s="18">
        <v>64932117</v>
      </c>
      <c r="J18276" s="18">
        <v>64932117</v>
      </c>
      <c r="K18276" s="17">
        <v>0</v>
      </c>
      <c r="L18276" s="17">
        <v>0</v>
      </c>
      <c r="M18276" s="17" t="s">
        <v>48</v>
      </c>
      <c r="N18276" s="17" t="s">
        <v>49</v>
      </c>
      <c r="O18276" s="17" t="s">
        <v>50</v>
      </c>
      <c r="P18276" s="17" t="s">
        <v>51</v>
      </c>
      <c r="Q18276" s="17" t="s">
        <v>52</v>
      </c>
    </row>
    <row r="18277" spans="1:17" ht="12.75" customHeight="1" x14ac:dyDescent="0.2">
      <c r="A18277" s="17" t="s">
        <v>15554</v>
      </c>
      <c r="B18277" s="17" t="s">
        <v>2690</v>
      </c>
      <c r="C18277" s="17">
        <v>1</v>
      </c>
      <c r="D18277" s="17">
        <v>1</v>
      </c>
      <c r="E18277" s="17">
        <v>6</v>
      </c>
      <c r="F18277" s="17">
        <v>1</v>
      </c>
      <c r="G18277" s="17" t="s">
        <v>35</v>
      </c>
      <c r="H18277" s="17">
        <v>0</v>
      </c>
      <c r="I18277" s="18">
        <v>6715527343</v>
      </c>
      <c r="J18277" s="18">
        <v>6715527343</v>
      </c>
      <c r="K18277" s="17">
        <v>0</v>
      </c>
      <c r="L18277" s="17">
        <v>0</v>
      </c>
      <c r="M18277" s="17" t="s">
        <v>48</v>
      </c>
      <c r="N18277" s="17" t="s">
        <v>49</v>
      </c>
      <c r="O18277" s="17" t="s">
        <v>50</v>
      </c>
      <c r="P18277" s="17" t="s">
        <v>51</v>
      </c>
      <c r="Q18277" s="17" t="s">
        <v>52</v>
      </c>
    </row>
    <row r="18278" spans="1:17" ht="12.75" customHeight="1" x14ac:dyDescent="0.2">
      <c r="A18278" s="17" t="s">
        <v>15554</v>
      </c>
      <c r="B18278" s="17" t="s">
        <v>13644</v>
      </c>
      <c r="C18278" s="17">
        <v>1</v>
      </c>
      <c r="D18278" s="17">
        <v>1</v>
      </c>
      <c r="E18278" s="17">
        <v>6</v>
      </c>
      <c r="F18278" s="17">
        <v>1</v>
      </c>
      <c r="G18278" s="17" t="s">
        <v>35</v>
      </c>
      <c r="H18278" s="17">
        <v>0</v>
      </c>
      <c r="I18278" s="18">
        <v>677606764</v>
      </c>
      <c r="J18278" s="18">
        <v>677606764</v>
      </c>
      <c r="K18278" s="17">
        <v>0</v>
      </c>
      <c r="L18278" s="17">
        <v>0</v>
      </c>
      <c r="M18278" s="17" t="s">
        <v>48</v>
      </c>
      <c r="N18278" s="17" t="s">
        <v>49</v>
      </c>
      <c r="O18278" s="17" t="s">
        <v>50</v>
      </c>
      <c r="P18278" s="17" t="s">
        <v>51</v>
      </c>
      <c r="Q18278" s="17" t="s">
        <v>52</v>
      </c>
    </row>
    <row r="18279" spans="1:17" ht="12.75" customHeight="1" x14ac:dyDescent="0.2">
      <c r="A18279" s="17" t="s">
        <v>15554</v>
      </c>
      <c r="B18279" s="17" t="s">
        <v>13645</v>
      </c>
      <c r="C18279" s="17">
        <v>1</v>
      </c>
      <c r="D18279" s="17">
        <v>1</v>
      </c>
      <c r="E18279" s="17">
        <v>6</v>
      </c>
      <c r="F18279" s="17">
        <v>1</v>
      </c>
      <c r="G18279" s="17" t="s">
        <v>35</v>
      </c>
      <c r="H18279" s="17">
        <v>0</v>
      </c>
      <c r="I18279" s="18">
        <v>174345637</v>
      </c>
      <c r="J18279" s="18">
        <v>174345637</v>
      </c>
      <c r="K18279" s="17">
        <v>0</v>
      </c>
      <c r="L18279" s="17">
        <v>0</v>
      </c>
      <c r="M18279" s="17" t="s">
        <v>48</v>
      </c>
      <c r="N18279" s="17" t="s">
        <v>49</v>
      </c>
      <c r="O18279" s="17" t="s">
        <v>50</v>
      </c>
      <c r="P18279" s="17" t="s">
        <v>51</v>
      </c>
      <c r="Q18279" s="17" t="s">
        <v>52</v>
      </c>
    </row>
    <row r="18280" spans="1:17" ht="12.75" customHeight="1" x14ac:dyDescent="0.2">
      <c r="A18280" s="17" t="s">
        <v>15554</v>
      </c>
      <c r="B18280" s="17" t="s">
        <v>13647</v>
      </c>
      <c r="C18280" s="17">
        <v>1</v>
      </c>
      <c r="D18280" s="17">
        <v>1</v>
      </c>
      <c r="E18280" s="17">
        <v>6</v>
      </c>
      <c r="F18280" s="17">
        <v>1</v>
      </c>
      <c r="G18280" s="17" t="s">
        <v>35</v>
      </c>
      <c r="H18280" s="17">
        <v>0</v>
      </c>
      <c r="I18280" s="18">
        <v>705068351</v>
      </c>
      <c r="J18280" s="18">
        <v>705068351</v>
      </c>
      <c r="K18280" s="17">
        <v>0</v>
      </c>
      <c r="L18280" s="17">
        <v>0</v>
      </c>
      <c r="M18280" s="17" t="s">
        <v>48</v>
      </c>
      <c r="N18280" s="17" t="s">
        <v>49</v>
      </c>
      <c r="O18280" s="17" t="s">
        <v>50</v>
      </c>
      <c r="P18280" s="17" t="s">
        <v>51</v>
      </c>
      <c r="Q18280" s="17" t="s">
        <v>52</v>
      </c>
    </row>
    <row r="18281" spans="1:17" ht="12.75" customHeight="1" x14ac:dyDescent="0.2">
      <c r="A18281" s="17" t="s">
        <v>15554</v>
      </c>
      <c r="B18281" s="17" t="s">
        <v>13648</v>
      </c>
      <c r="C18281" s="17">
        <v>1</v>
      </c>
      <c r="D18281" s="17">
        <v>1</v>
      </c>
      <c r="E18281" s="17">
        <v>6</v>
      </c>
      <c r="F18281" s="17">
        <v>1</v>
      </c>
      <c r="G18281" s="17" t="s">
        <v>35</v>
      </c>
      <c r="H18281" s="17">
        <v>0</v>
      </c>
      <c r="I18281" s="18">
        <v>393448222</v>
      </c>
      <c r="J18281" s="18">
        <v>393448222</v>
      </c>
      <c r="K18281" s="17">
        <v>0</v>
      </c>
      <c r="L18281" s="17">
        <v>0</v>
      </c>
      <c r="M18281" s="17" t="s">
        <v>48</v>
      </c>
      <c r="N18281" s="17" t="s">
        <v>49</v>
      </c>
      <c r="O18281" s="17" t="s">
        <v>50</v>
      </c>
      <c r="P18281" s="17" t="s">
        <v>51</v>
      </c>
      <c r="Q18281" s="17" t="s">
        <v>52</v>
      </c>
    </row>
    <row r="18282" spans="1:17" ht="12.75" customHeight="1" x14ac:dyDescent="0.2">
      <c r="A18282" s="17" t="s">
        <v>15554</v>
      </c>
      <c r="B18282" s="17" t="s">
        <v>15555</v>
      </c>
      <c r="C18282" s="17">
        <v>1</v>
      </c>
      <c r="D18282" s="17">
        <v>1</v>
      </c>
      <c r="E18282" s="17">
        <v>7</v>
      </c>
      <c r="F18282" s="17">
        <v>1</v>
      </c>
      <c r="G18282" s="17" t="s">
        <v>35</v>
      </c>
      <c r="H18282" s="17">
        <v>1</v>
      </c>
      <c r="I18282" s="18">
        <v>824898769</v>
      </c>
      <c r="J18282" s="18">
        <v>824898769</v>
      </c>
      <c r="K18282" s="17">
        <v>0</v>
      </c>
      <c r="L18282" s="17">
        <v>0</v>
      </c>
      <c r="M18282" s="17" t="s">
        <v>48</v>
      </c>
      <c r="N18282" s="17" t="s">
        <v>49</v>
      </c>
      <c r="O18282" s="17" t="s">
        <v>50</v>
      </c>
      <c r="P18282" s="17" t="s">
        <v>51</v>
      </c>
      <c r="Q18282" s="17" t="s">
        <v>52</v>
      </c>
    </row>
    <row r="18283" spans="1:17" ht="12.75" customHeight="1" x14ac:dyDescent="0.2">
      <c r="A18283" s="17" t="s">
        <v>15556</v>
      </c>
      <c r="B18283" s="17" t="s">
        <v>15557</v>
      </c>
      <c r="C18283" s="17">
        <v>1</v>
      </c>
      <c r="D18283" s="17">
        <v>1</v>
      </c>
      <c r="E18283" s="17">
        <v>7</v>
      </c>
      <c r="F18283" s="17">
        <v>1</v>
      </c>
      <c r="G18283" s="17" t="s">
        <v>35</v>
      </c>
      <c r="H18283" s="17">
        <v>1</v>
      </c>
      <c r="I18283" s="18">
        <v>43746430</v>
      </c>
      <c r="J18283" s="18">
        <v>43746430</v>
      </c>
      <c r="K18283" s="17">
        <v>0</v>
      </c>
      <c r="L18283" s="17">
        <v>0</v>
      </c>
      <c r="M18283" s="17" t="s">
        <v>48</v>
      </c>
      <c r="N18283" s="17" t="s">
        <v>49</v>
      </c>
      <c r="O18283" s="17" t="s">
        <v>50</v>
      </c>
      <c r="P18283" s="17" t="s">
        <v>51</v>
      </c>
      <c r="Q18283" s="17" t="s">
        <v>52</v>
      </c>
    </row>
    <row r="18284" spans="1:17" ht="12.75" customHeight="1" x14ac:dyDescent="0.2">
      <c r="A18284" s="17" t="s">
        <v>15556</v>
      </c>
      <c r="B18284" s="17" t="s">
        <v>15337</v>
      </c>
      <c r="C18284" s="17">
        <v>1</v>
      </c>
      <c r="D18284" s="17">
        <v>1</v>
      </c>
      <c r="E18284" s="17">
        <v>7</v>
      </c>
      <c r="F18284" s="17">
        <v>1</v>
      </c>
      <c r="G18284" s="17" t="s">
        <v>47</v>
      </c>
      <c r="H18284" s="17">
        <v>1</v>
      </c>
      <c r="I18284" s="18">
        <v>507303999</v>
      </c>
      <c r="J18284" s="18">
        <v>507303999</v>
      </c>
      <c r="K18284" s="17">
        <v>0</v>
      </c>
      <c r="L18284" s="17">
        <v>0</v>
      </c>
      <c r="M18284" s="17" t="s">
        <v>125</v>
      </c>
      <c r="N18284" s="17" t="s">
        <v>126</v>
      </c>
      <c r="O18284" s="17" t="s">
        <v>127</v>
      </c>
      <c r="P18284" s="17" t="s">
        <v>128</v>
      </c>
      <c r="Q18284" s="17" t="s">
        <v>129</v>
      </c>
    </row>
    <row r="18285" spans="1:17" ht="12.75" customHeight="1" x14ac:dyDescent="0.2">
      <c r="A18285" s="17">
        <v>93121601</v>
      </c>
      <c r="B18285" s="17" t="s">
        <v>15558</v>
      </c>
      <c r="C18285" s="17">
        <v>1</v>
      </c>
      <c r="D18285" s="17">
        <v>1</v>
      </c>
      <c r="E18285" s="17">
        <v>9</v>
      </c>
      <c r="F18285" s="17">
        <v>1</v>
      </c>
      <c r="G18285" s="17" t="s">
        <v>35</v>
      </c>
      <c r="H18285" s="17">
        <v>1</v>
      </c>
      <c r="I18285" s="18">
        <v>0</v>
      </c>
      <c r="J18285" s="18">
        <v>0</v>
      </c>
      <c r="K18285" s="17">
        <v>0</v>
      </c>
      <c r="L18285" s="17">
        <v>0</v>
      </c>
      <c r="M18285" s="17" t="s">
        <v>135</v>
      </c>
      <c r="N18285" s="17" t="s">
        <v>58</v>
      </c>
      <c r="O18285" s="17" t="s">
        <v>146</v>
      </c>
      <c r="P18285" s="17" t="s">
        <v>147</v>
      </c>
      <c r="Q18285" s="17" t="s">
        <v>148</v>
      </c>
    </row>
    <row r="18286" spans="1:17" ht="12.75" customHeight="1" x14ac:dyDescent="0.2">
      <c r="A18286" s="17">
        <v>93121601</v>
      </c>
      <c r="B18286" s="17" t="s">
        <v>17122</v>
      </c>
      <c r="C18286" s="17">
        <v>1</v>
      </c>
      <c r="D18286" s="17">
        <v>1</v>
      </c>
      <c r="E18286" s="17">
        <v>8</v>
      </c>
      <c r="F18286" s="17">
        <v>1</v>
      </c>
      <c r="G18286" s="17" t="s">
        <v>35</v>
      </c>
      <c r="H18286" s="17">
        <v>0</v>
      </c>
      <c r="I18286" s="18">
        <v>0</v>
      </c>
      <c r="J18286" s="18">
        <v>0</v>
      </c>
      <c r="K18286" s="17">
        <v>0</v>
      </c>
      <c r="L18286" s="17">
        <v>0</v>
      </c>
      <c r="M18286" s="17" t="s">
        <v>64</v>
      </c>
      <c r="N18286" s="17" t="s">
        <v>65</v>
      </c>
      <c r="O18286" s="17" t="s">
        <v>19762</v>
      </c>
      <c r="P18286" s="17" t="s">
        <v>66</v>
      </c>
      <c r="Q18286" s="17" t="s">
        <v>19763</v>
      </c>
    </row>
    <row r="18287" spans="1:17" ht="12.75" customHeight="1" x14ac:dyDescent="0.2">
      <c r="A18287" s="17">
        <v>42172101</v>
      </c>
      <c r="B18287" s="17" t="s">
        <v>15559</v>
      </c>
      <c r="C18287" s="17">
        <v>5</v>
      </c>
      <c r="D18287" s="17">
        <v>5</v>
      </c>
      <c r="E18287" s="17">
        <v>1</v>
      </c>
      <c r="F18287" s="17">
        <v>1</v>
      </c>
      <c r="G18287" s="17" t="s">
        <v>149</v>
      </c>
      <c r="H18287" s="17">
        <v>0</v>
      </c>
      <c r="I18287" s="18">
        <v>154479384</v>
      </c>
      <c r="J18287" s="18">
        <v>154479384</v>
      </c>
      <c r="K18287" s="17">
        <v>0</v>
      </c>
      <c r="L18287" s="17">
        <v>0</v>
      </c>
      <c r="M18287" s="17" t="s">
        <v>135</v>
      </c>
      <c r="N18287" s="17" t="s">
        <v>58</v>
      </c>
      <c r="O18287" s="17" t="s">
        <v>141</v>
      </c>
      <c r="P18287" s="17" t="s">
        <v>479</v>
      </c>
      <c r="Q18287" s="17" t="s">
        <v>142</v>
      </c>
    </row>
    <row r="18288" spans="1:17" ht="12.75" customHeight="1" x14ac:dyDescent="0.2">
      <c r="A18288" s="17" t="s">
        <v>15560</v>
      </c>
      <c r="B18288" s="17" t="s">
        <v>15561</v>
      </c>
      <c r="C18288" s="17">
        <v>3</v>
      </c>
      <c r="D18288" s="17">
        <v>3</v>
      </c>
      <c r="E18288" s="17">
        <v>7</v>
      </c>
      <c r="F18288" s="17">
        <v>1</v>
      </c>
      <c r="G18288" s="17" t="s">
        <v>149</v>
      </c>
      <c r="H18288" s="17">
        <v>0</v>
      </c>
      <c r="I18288" s="18">
        <v>60413333</v>
      </c>
      <c r="J18288" s="18">
        <v>60413333</v>
      </c>
      <c r="K18288" s="17">
        <v>0</v>
      </c>
      <c r="L18288" s="17">
        <v>0</v>
      </c>
      <c r="M18288" s="17" t="s">
        <v>89</v>
      </c>
      <c r="N18288" s="17" t="s">
        <v>58</v>
      </c>
      <c r="O18288" s="17" t="s">
        <v>90</v>
      </c>
      <c r="P18288" s="17" t="s">
        <v>91</v>
      </c>
      <c r="Q18288" s="17" t="s">
        <v>92</v>
      </c>
    </row>
    <row r="18289" spans="1:17" ht="12.75" customHeight="1" x14ac:dyDescent="0.2">
      <c r="A18289" s="17">
        <v>24111810</v>
      </c>
      <c r="B18289" s="17" t="s">
        <v>15562</v>
      </c>
      <c r="C18289" s="17">
        <v>4</v>
      </c>
      <c r="D18289" s="17">
        <v>4</v>
      </c>
      <c r="E18289" s="17">
        <v>1</v>
      </c>
      <c r="F18289" s="17">
        <v>1</v>
      </c>
      <c r="G18289" s="17" t="s">
        <v>35</v>
      </c>
      <c r="H18289" s="17">
        <v>0</v>
      </c>
      <c r="I18289" s="18">
        <v>23738120</v>
      </c>
      <c r="J18289" s="18">
        <v>23738120</v>
      </c>
      <c r="K18289" s="17">
        <v>0</v>
      </c>
      <c r="L18289" s="17">
        <v>0</v>
      </c>
      <c r="M18289" s="17" t="s">
        <v>109</v>
      </c>
      <c r="N18289" s="17" t="s">
        <v>110</v>
      </c>
      <c r="O18289" s="17" t="s">
        <v>111</v>
      </c>
      <c r="P18289" s="17" t="s">
        <v>112</v>
      </c>
      <c r="Q18289" s="17" t="s">
        <v>113</v>
      </c>
    </row>
    <row r="18290" spans="1:17" ht="12.75" customHeight="1" x14ac:dyDescent="0.2">
      <c r="A18290" s="17">
        <v>26111600</v>
      </c>
      <c r="B18290" s="17" t="s">
        <v>16113</v>
      </c>
      <c r="C18290" s="17">
        <v>3</v>
      </c>
      <c r="D18290" s="17">
        <v>3</v>
      </c>
      <c r="E18290" s="17">
        <v>1</v>
      </c>
      <c r="F18290" s="17">
        <v>1</v>
      </c>
      <c r="G18290" s="17" t="s">
        <v>149</v>
      </c>
      <c r="H18290" s="17">
        <v>0</v>
      </c>
      <c r="I18290" s="18">
        <v>3307047</v>
      </c>
      <c r="J18290" s="18">
        <v>3307047</v>
      </c>
      <c r="K18290" s="17">
        <v>0</v>
      </c>
      <c r="L18290" s="17">
        <v>0</v>
      </c>
      <c r="M18290" s="17" t="s">
        <v>1107</v>
      </c>
      <c r="N18290" s="17" t="s">
        <v>58</v>
      </c>
      <c r="O18290" s="17" t="s">
        <v>146</v>
      </c>
      <c r="P18290" s="17" t="s">
        <v>1108</v>
      </c>
      <c r="Q18290" s="17" t="s">
        <v>148</v>
      </c>
    </row>
    <row r="18291" spans="1:17" ht="12.75" customHeight="1" x14ac:dyDescent="0.2">
      <c r="A18291" s="17">
        <v>24101510</v>
      </c>
      <c r="B18291" s="17" t="s">
        <v>16114</v>
      </c>
      <c r="C18291" s="17">
        <v>3</v>
      </c>
      <c r="D18291" s="17">
        <v>3</v>
      </c>
      <c r="E18291" s="17">
        <v>2</v>
      </c>
      <c r="F18291" s="17">
        <v>1</v>
      </c>
      <c r="G18291" s="17" t="s">
        <v>149</v>
      </c>
      <c r="H18291" s="17">
        <v>0</v>
      </c>
      <c r="I18291" s="18">
        <v>25000000</v>
      </c>
      <c r="J18291" s="18">
        <v>25000000</v>
      </c>
      <c r="K18291" s="17">
        <v>0</v>
      </c>
      <c r="L18291" s="17">
        <v>0</v>
      </c>
      <c r="M18291" s="17" t="s">
        <v>1107</v>
      </c>
      <c r="N18291" s="17" t="s">
        <v>58</v>
      </c>
      <c r="O18291" s="17" t="s">
        <v>146</v>
      </c>
      <c r="P18291" s="17" t="s">
        <v>1108</v>
      </c>
      <c r="Q18291" s="17" t="s">
        <v>148</v>
      </c>
    </row>
    <row r="18292" spans="1:17" ht="12.75" customHeight="1" x14ac:dyDescent="0.2">
      <c r="A18292" s="17">
        <v>24101510</v>
      </c>
      <c r="B18292" s="17" t="s">
        <v>17365</v>
      </c>
      <c r="C18292" s="17">
        <v>4</v>
      </c>
      <c r="D18292" s="17">
        <v>4</v>
      </c>
      <c r="E18292" s="17">
        <v>7</v>
      </c>
      <c r="F18292" s="17">
        <v>1</v>
      </c>
      <c r="G18292" s="17" t="s">
        <v>149</v>
      </c>
      <c r="H18292" s="17">
        <v>0</v>
      </c>
      <c r="I18292" s="18">
        <v>10864900</v>
      </c>
      <c r="J18292" s="18">
        <v>10864900</v>
      </c>
      <c r="K18292" s="17">
        <v>0</v>
      </c>
      <c r="L18292" s="17">
        <v>0</v>
      </c>
      <c r="M18292" s="17" t="s">
        <v>1424</v>
      </c>
      <c r="N18292" s="17" t="s">
        <v>1425</v>
      </c>
      <c r="O18292" s="17" t="s">
        <v>1426</v>
      </c>
      <c r="P18292" s="17" t="s">
        <v>1427</v>
      </c>
      <c r="Q18292" s="17" t="s">
        <v>1428</v>
      </c>
    </row>
    <row r="18293" spans="1:17" ht="12.75" customHeight="1" x14ac:dyDescent="0.2">
      <c r="A18293" s="17">
        <v>24101510</v>
      </c>
      <c r="B18293" s="17" t="s">
        <v>18670</v>
      </c>
      <c r="C18293" s="17">
        <v>8</v>
      </c>
      <c r="D18293" s="17">
        <v>8</v>
      </c>
      <c r="E18293" s="17">
        <v>3</v>
      </c>
      <c r="F18293" s="17">
        <v>1</v>
      </c>
      <c r="G18293" s="17" t="s">
        <v>149</v>
      </c>
      <c r="H18293" s="17">
        <v>0</v>
      </c>
      <c r="I18293" s="18">
        <v>68967150</v>
      </c>
      <c r="J18293" s="18">
        <v>68967150</v>
      </c>
      <c r="K18293" s="17">
        <v>0</v>
      </c>
      <c r="L18293" s="17">
        <v>0</v>
      </c>
      <c r="M18293" s="17" t="s">
        <v>1248</v>
      </c>
      <c r="N18293" s="17" t="s">
        <v>1249</v>
      </c>
      <c r="O18293" s="17" t="s">
        <v>2637</v>
      </c>
      <c r="P18293" s="17" t="s">
        <v>1250</v>
      </c>
      <c r="Q18293" s="17" t="s">
        <v>1251</v>
      </c>
    </row>
    <row r="18294" spans="1:17" ht="12.75" customHeight="1" x14ac:dyDescent="0.2">
      <c r="A18294" s="17">
        <v>24101510</v>
      </c>
      <c r="B18294" s="17" t="s">
        <v>18671</v>
      </c>
      <c r="C18294" s="17">
        <v>7</v>
      </c>
      <c r="D18294" s="17">
        <v>7</v>
      </c>
      <c r="E18294" s="17">
        <v>3</v>
      </c>
      <c r="F18294" s="17">
        <v>1</v>
      </c>
      <c r="G18294" s="17" t="s">
        <v>149</v>
      </c>
      <c r="H18294" s="17">
        <v>0</v>
      </c>
      <c r="I18294" s="18">
        <v>63296662</v>
      </c>
      <c r="J18294" s="18">
        <v>63296662</v>
      </c>
      <c r="K18294" s="17">
        <v>0</v>
      </c>
      <c r="L18294" s="17">
        <v>0</v>
      </c>
      <c r="M18294" s="17" t="s">
        <v>1248</v>
      </c>
      <c r="N18294" s="17" t="s">
        <v>1249</v>
      </c>
      <c r="O18294" s="17" t="s">
        <v>2637</v>
      </c>
      <c r="P18294" s="17" t="s">
        <v>1250</v>
      </c>
      <c r="Q18294" s="17" t="s">
        <v>1251</v>
      </c>
    </row>
    <row r="18295" spans="1:17" ht="12.75" customHeight="1" x14ac:dyDescent="0.2">
      <c r="A18295" s="17">
        <v>72101516</v>
      </c>
      <c r="B18295" s="17" t="s">
        <v>16115</v>
      </c>
      <c r="C18295" s="17">
        <v>9</v>
      </c>
      <c r="D18295" s="17">
        <v>9</v>
      </c>
      <c r="E18295" s="17">
        <v>1</v>
      </c>
      <c r="F18295" s="17">
        <v>1</v>
      </c>
      <c r="G18295" s="17" t="s">
        <v>149</v>
      </c>
      <c r="H18295" s="17">
        <v>0</v>
      </c>
      <c r="I18295" s="18">
        <v>8906723</v>
      </c>
      <c r="J18295" s="18">
        <v>8906723</v>
      </c>
      <c r="K18295" s="17">
        <v>0</v>
      </c>
      <c r="L18295" s="17">
        <v>0</v>
      </c>
      <c r="M18295" s="17" t="s">
        <v>100</v>
      </c>
      <c r="N18295" s="17" t="s">
        <v>101</v>
      </c>
      <c r="O18295" s="17" t="s">
        <v>102</v>
      </c>
      <c r="P18295" s="17" t="s">
        <v>63</v>
      </c>
      <c r="Q18295" s="17" t="s">
        <v>103</v>
      </c>
    </row>
    <row r="18296" spans="1:17" ht="12.75" customHeight="1" x14ac:dyDescent="0.2">
      <c r="A18296" s="17">
        <v>72101516</v>
      </c>
      <c r="B18296" s="17" t="s">
        <v>16916</v>
      </c>
      <c r="C18296" s="17">
        <v>4</v>
      </c>
      <c r="D18296" s="17">
        <v>4</v>
      </c>
      <c r="E18296" s="17">
        <v>1</v>
      </c>
      <c r="F18296" s="17">
        <v>1</v>
      </c>
      <c r="G18296" s="17" t="s">
        <v>149</v>
      </c>
      <c r="H18296" s="17">
        <v>0</v>
      </c>
      <c r="I18296" s="18">
        <v>3163000</v>
      </c>
      <c r="J18296" s="18">
        <v>3163000</v>
      </c>
      <c r="K18296" s="17">
        <v>0</v>
      </c>
      <c r="L18296" s="17">
        <v>0</v>
      </c>
      <c r="M18296" s="17" t="s">
        <v>104</v>
      </c>
      <c r="N18296" s="17" t="s">
        <v>105</v>
      </c>
      <c r="O18296" s="17" t="s">
        <v>17127</v>
      </c>
      <c r="P18296" s="17" t="s">
        <v>106</v>
      </c>
      <c r="Q18296" s="17" t="s">
        <v>17128</v>
      </c>
    </row>
    <row r="18297" spans="1:17" ht="12.75" customHeight="1" x14ac:dyDescent="0.2">
      <c r="A18297" s="17">
        <v>72101516</v>
      </c>
      <c r="B18297" s="17" t="s">
        <v>18150</v>
      </c>
      <c r="C18297" s="17">
        <v>5</v>
      </c>
      <c r="D18297" s="17">
        <v>5</v>
      </c>
      <c r="E18297" s="17">
        <v>6</v>
      </c>
      <c r="F18297" s="17">
        <v>1</v>
      </c>
      <c r="G18297" s="17" t="s">
        <v>149</v>
      </c>
      <c r="H18297" s="17">
        <v>0</v>
      </c>
      <c r="I18297" s="18">
        <v>9870000</v>
      </c>
      <c r="J18297" s="18">
        <v>9870000</v>
      </c>
      <c r="K18297" s="17">
        <v>0</v>
      </c>
      <c r="L18297" s="17">
        <v>0</v>
      </c>
      <c r="M18297" s="17" t="s">
        <v>1424</v>
      </c>
      <c r="N18297" s="17" t="s">
        <v>1425</v>
      </c>
      <c r="O18297" s="17" t="s">
        <v>1426</v>
      </c>
      <c r="P18297" s="17" t="s">
        <v>1427</v>
      </c>
      <c r="Q18297" s="17" t="s">
        <v>1428</v>
      </c>
    </row>
    <row r="18298" spans="1:17" ht="12.75" customHeight="1" x14ac:dyDescent="0.2">
      <c r="A18298" s="17">
        <v>81111500</v>
      </c>
      <c r="B18298" s="17" t="s">
        <v>16917</v>
      </c>
      <c r="C18298" s="17">
        <v>1</v>
      </c>
      <c r="D18298" s="17">
        <v>1</v>
      </c>
      <c r="E18298" s="17">
        <v>7</v>
      </c>
      <c r="F18298" s="17">
        <v>1</v>
      </c>
      <c r="G18298" s="17" t="s">
        <v>3653</v>
      </c>
      <c r="H18298" s="17">
        <v>0</v>
      </c>
      <c r="I18298" s="18">
        <v>4079621599</v>
      </c>
      <c r="J18298" s="18">
        <v>4079621599</v>
      </c>
      <c r="K18298" s="17">
        <v>0</v>
      </c>
      <c r="L18298" s="17">
        <v>0</v>
      </c>
      <c r="M18298" s="17" t="s">
        <v>135</v>
      </c>
      <c r="N18298" s="17" t="s">
        <v>58</v>
      </c>
      <c r="O18298" s="17" t="s">
        <v>144</v>
      </c>
      <c r="P18298" s="17" t="s">
        <v>1054</v>
      </c>
      <c r="Q18298" s="17" t="s">
        <v>145</v>
      </c>
    </row>
    <row r="18299" spans="1:17" ht="12.75" customHeight="1" x14ac:dyDescent="0.2">
      <c r="A18299" s="17">
        <v>83121703</v>
      </c>
      <c r="B18299" s="17" t="s">
        <v>15318</v>
      </c>
      <c r="C18299" s="17">
        <v>3</v>
      </c>
      <c r="D18299" s="17">
        <v>3</v>
      </c>
      <c r="E18299" s="17">
        <v>4</v>
      </c>
      <c r="F18299" s="17">
        <v>1</v>
      </c>
      <c r="G18299" s="17" t="s">
        <v>151</v>
      </c>
      <c r="H18299" s="17">
        <v>0</v>
      </c>
      <c r="I18299" s="18">
        <v>66268426</v>
      </c>
      <c r="J18299" s="18">
        <v>66268426</v>
      </c>
      <c r="K18299" s="17">
        <v>0</v>
      </c>
      <c r="L18299" s="17">
        <v>0</v>
      </c>
      <c r="M18299" s="17" t="s">
        <v>122</v>
      </c>
      <c r="N18299" s="17" t="s">
        <v>123</v>
      </c>
      <c r="O18299" s="17" t="s">
        <v>17601</v>
      </c>
      <c r="P18299" s="17" t="s">
        <v>153</v>
      </c>
      <c r="Q18299" s="17" t="s">
        <v>17602</v>
      </c>
    </row>
    <row r="18300" spans="1:17" ht="12.75" customHeight="1" x14ac:dyDescent="0.2">
      <c r="A18300" s="17">
        <v>80111618</v>
      </c>
      <c r="B18300" s="17" t="s">
        <v>16116</v>
      </c>
      <c r="C18300" s="17">
        <v>1</v>
      </c>
      <c r="D18300" s="17">
        <v>1</v>
      </c>
      <c r="E18300" s="17">
        <v>2</v>
      </c>
      <c r="F18300" s="17">
        <v>1</v>
      </c>
      <c r="G18300" s="17" t="s">
        <v>151</v>
      </c>
      <c r="H18300" s="17">
        <v>0</v>
      </c>
      <c r="I18300" s="18">
        <v>164944352</v>
      </c>
      <c r="J18300" s="18">
        <v>164944352</v>
      </c>
      <c r="K18300" s="17">
        <v>0</v>
      </c>
      <c r="L18300" s="17">
        <v>0</v>
      </c>
      <c r="M18300" s="17" t="s">
        <v>122</v>
      </c>
      <c r="N18300" s="17" t="s">
        <v>123</v>
      </c>
      <c r="O18300" s="17" t="s">
        <v>17601</v>
      </c>
      <c r="P18300" s="17" t="s">
        <v>153</v>
      </c>
      <c r="Q18300" s="17" t="s">
        <v>17602</v>
      </c>
    </row>
    <row r="18301" spans="1:17" ht="12.75" customHeight="1" x14ac:dyDescent="0.2">
      <c r="A18301" s="17">
        <v>72151514</v>
      </c>
      <c r="B18301" s="17" t="s">
        <v>16117</v>
      </c>
      <c r="C18301" s="17">
        <v>4</v>
      </c>
      <c r="D18301" s="17">
        <v>4</v>
      </c>
      <c r="E18301" s="17">
        <v>7</v>
      </c>
      <c r="F18301" s="17">
        <v>1</v>
      </c>
      <c r="G18301" s="17" t="s">
        <v>149</v>
      </c>
      <c r="H18301" s="17">
        <v>0</v>
      </c>
      <c r="I18301" s="18">
        <v>123321667</v>
      </c>
      <c r="J18301" s="18">
        <v>123321667</v>
      </c>
      <c r="K18301" s="17">
        <v>0</v>
      </c>
      <c r="L18301" s="17">
        <v>0</v>
      </c>
      <c r="M18301" s="17" t="s">
        <v>82</v>
      </c>
      <c r="N18301" s="17" t="s">
        <v>83</v>
      </c>
      <c r="O18301" s="17" t="s">
        <v>17131</v>
      </c>
      <c r="P18301" s="17" t="s">
        <v>5462</v>
      </c>
      <c r="Q18301" s="17" t="s">
        <v>17132</v>
      </c>
    </row>
    <row r="18302" spans="1:17" ht="12.75" customHeight="1" x14ac:dyDescent="0.2">
      <c r="A18302" s="17">
        <v>72151514</v>
      </c>
      <c r="B18302" s="17" t="s">
        <v>16303</v>
      </c>
      <c r="C18302" s="17">
        <v>2</v>
      </c>
      <c r="D18302" s="17">
        <v>2</v>
      </c>
      <c r="E18302" s="17">
        <v>1</v>
      </c>
      <c r="F18302" s="17">
        <v>1</v>
      </c>
      <c r="G18302" s="17" t="s">
        <v>149</v>
      </c>
      <c r="H18302" s="17">
        <v>0</v>
      </c>
      <c r="I18302" s="18">
        <v>7472150</v>
      </c>
      <c r="J18302" s="18">
        <v>7472150</v>
      </c>
      <c r="K18302" s="17">
        <v>0</v>
      </c>
      <c r="L18302" s="17">
        <v>0</v>
      </c>
      <c r="M18302" s="17" t="s">
        <v>104</v>
      </c>
      <c r="N18302" s="17" t="s">
        <v>105</v>
      </c>
      <c r="O18302" s="17" t="s">
        <v>17127</v>
      </c>
      <c r="P18302" s="17" t="s">
        <v>106</v>
      </c>
      <c r="Q18302" s="17" t="s">
        <v>17128</v>
      </c>
    </row>
    <row r="18303" spans="1:17" ht="12.75" customHeight="1" x14ac:dyDescent="0.2">
      <c r="A18303" s="17">
        <v>72151514</v>
      </c>
      <c r="B18303" s="17" t="s">
        <v>18151</v>
      </c>
      <c r="C18303" s="17">
        <v>3</v>
      </c>
      <c r="D18303" s="17">
        <v>3</v>
      </c>
      <c r="E18303" s="17">
        <v>8</v>
      </c>
      <c r="F18303" s="17">
        <v>1</v>
      </c>
      <c r="G18303" s="17" t="s">
        <v>149</v>
      </c>
      <c r="H18303" s="17">
        <v>0</v>
      </c>
      <c r="I18303" s="18">
        <v>140000000</v>
      </c>
      <c r="J18303" s="18">
        <v>140000000</v>
      </c>
      <c r="K18303" s="17">
        <v>0</v>
      </c>
      <c r="L18303" s="17">
        <v>0</v>
      </c>
      <c r="M18303" s="17" t="s">
        <v>1424</v>
      </c>
      <c r="N18303" s="17" t="s">
        <v>1425</v>
      </c>
      <c r="O18303" s="17" t="s">
        <v>1426</v>
      </c>
      <c r="P18303" s="17" t="s">
        <v>1427</v>
      </c>
      <c r="Q18303" s="17" t="s">
        <v>1428</v>
      </c>
    </row>
    <row r="18304" spans="1:17" ht="12.75" customHeight="1" x14ac:dyDescent="0.2">
      <c r="A18304" s="17">
        <v>72151514</v>
      </c>
      <c r="B18304" s="17" t="s">
        <v>19101</v>
      </c>
      <c r="C18304" s="17">
        <v>2</v>
      </c>
      <c r="D18304" s="17">
        <v>2</v>
      </c>
      <c r="E18304" s="17">
        <v>6</v>
      </c>
      <c r="F18304" s="17">
        <v>1</v>
      </c>
      <c r="G18304" s="17" t="s">
        <v>151</v>
      </c>
      <c r="H18304" s="17">
        <v>0</v>
      </c>
      <c r="I18304" s="18">
        <v>271740973</v>
      </c>
      <c r="J18304" s="18">
        <v>271740973</v>
      </c>
      <c r="K18304" s="17">
        <v>0</v>
      </c>
      <c r="L18304" s="17">
        <v>0</v>
      </c>
      <c r="M18304" s="17" t="s">
        <v>64</v>
      </c>
      <c r="N18304" s="17" t="s">
        <v>65</v>
      </c>
      <c r="O18304" s="17" t="s">
        <v>19762</v>
      </c>
      <c r="P18304" s="17" t="s">
        <v>66</v>
      </c>
      <c r="Q18304" s="17" t="s">
        <v>19763</v>
      </c>
    </row>
    <row r="18305" spans="1:17" ht="12.75" customHeight="1" x14ac:dyDescent="0.2">
      <c r="A18305" s="17" t="s">
        <v>16291</v>
      </c>
      <c r="B18305" s="17" t="s">
        <v>16292</v>
      </c>
      <c r="C18305" s="17">
        <v>5</v>
      </c>
      <c r="D18305" s="17">
        <v>5</v>
      </c>
      <c r="E18305" s="17">
        <v>6</v>
      </c>
      <c r="F18305" s="17">
        <v>1</v>
      </c>
      <c r="G18305" s="17" t="s">
        <v>149</v>
      </c>
      <c r="H18305" s="17">
        <v>0</v>
      </c>
      <c r="I18305" s="18">
        <v>88243300</v>
      </c>
      <c r="J18305" s="18">
        <v>88243300</v>
      </c>
      <c r="K18305" s="17">
        <v>0</v>
      </c>
      <c r="L18305" s="17">
        <v>0</v>
      </c>
      <c r="M18305" s="17" t="s">
        <v>114</v>
      </c>
      <c r="N18305" s="17" t="s">
        <v>115</v>
      </c>
      <c r="O18305" s="17" t="s">
        <v>16387</v>
      </c>
      <c r="P18305" s="17" t="s">
        <v>116</v>
      </c>
      <c r="Q18305" s="17" t="s">
        <v>16388</v>
      </c>
    </row>
    <row r="18306" spans="1:17" ht="12.75" customHeight="1" x14ac:dyDescent="0.2">
      <c r="A18306" s="17" t="s">
        <v>16282</v>
      </c>
      <c r="B18306" s="17" t="s">
        <v>16283</v>
      </c>
      <c r="C18306" s="17">
        <v>5</v>
      </c>
      <c r="D18306" s="17">
        <v>5</v>
      </c>
      <c r="E18306" s="17">
        <v>6</v>
      </c>
      <c r="F18306" s="17">
        <v>1</v>
      </c>
      <c r="G18306" s="17" t="s">
        <v>149</v>
      </c>
      <c r="H18306" s="17">
        <v>0</v>
      </c>
      <c r="I18306" s="18">
        <v>31288540</v>
      </c>
      <c r="J18306" s="18">
        <v>31288540</v>
      </c>
      <c r="K18306" s="17">
        <v>0</v>
      </c>
      <c r="L18306" s="17">
        <v>0</v>
      </c>
      <c r="M18306" s="17" t="s">
        <v>2973</v>
      </c>
      <c r="N18306" s="17" t="s">
        <v>2974</v>
      </c>
      <c r="O18306" s="17" t="s">
        <v>2975</v>
      </c>
      <c r="P18306" s="17" t="s">
        <v>2976</v>
      </c>
      <c r="Q18306" s="17" t="s">
        <v>2977</v>
      </c>
    </row>
    <row r="18307" spans="1:17" ht="12.75" customHeight="1" x14ac:dyDescent="0.2">
      <c r="A18307" s="17">
        <v>85122201</v>
      </c>
      <c r="B18307" s="17" t="s">
        <v>16253</v>
      </c>
      <c r="C18307" s="17">
        <v>1</v>
      </c>
      <c r="D18307" s="17">
        <v>1</v>
      </c>
      <c r="E18307" s="17">
        <v>1</v>
      </c>
      <c r="F18307" s="17">
        <v>1</v>
      </c>
      <c r="G18307" s="17" t="s">
        <v>149</v>
      </c>
      <c r="H18307" s="17">
        <v>0</v>
      </c>
      <c r="I18307" s="18">
        <v>309276454</v>
      </c>
      <c r="J18307" s="18">
        <v>309276454</v>
      </c>
      <c r="K18307" s="17">
        <v>0</v>
      </c>
      <c r="L18307" s="17">
        <v>0</v>
      </c>
      <c r="M18307" s="17" t="s">
        <v>135</v>
      </c>
      <c r="N18307" s="17" t="s">
        <v>58</v>
      </c>
      <c r="O18307" s="17" t="s">
        <v>141</v>
      </c>
      <c r="P18307" s="17" t="s">
        <v>479</v>
      </c>
      <c r="Q18307" s="17" t="s">
        <v>142</v>
      </c>
    </row>
    <row r="18308" spans="1:17" ht="12.75" customHeight="1" x14ac:dyDescent="0.2">
      <c r="A18308" s="17">
        <v>85122201</v>
      </c>
      <c r="B18308" s="17" t="s">
        <v>16252</v>
      </c>
      <c r="C18308" s="17">
        <v>1</v>
      </c>
      <c r="D18308" s="17">
        <v>1</v>
      </c>
      <c r="E18308" s="17">
        <v>1</v>
      </c>
      <c r="F18308" s="17">
        <v>1</v>
      </c>
      <c r="G18308" s="17" t="s">
        <v>149</v>
      </c>
      <c r="H18308" s="17">
        <v>0</v>
      </c>
      <c r="I18308" s="18">
        <v>544893424</v>
      </c>
      <c r="J18308" s="18">
        <v>544893424</v>
      </c>
      <c r="K18308" s="17">
        <v>0</v>
      </c>
      <c r="L18308" s="17">
        <v>0</v>
      </c>
      <c r="M18308" s="17" t="s">
        <v>135</v>
      </c>
      <c r="N18308" s="17" t="s">
        <v>58</v>
      </c>
      <c r="O18308" s="17" t="s">
        <v>141</v>
      </c>
      <c r="P18308" s="17" t="s">
        <v>479</v>
      </c>
      <c r="Q18308" s="17" t="s">
        <v>142</v>
      </c>
    </row>
    <row r="18309" spans="1:17" ht="12.75" customHeight="1" x14ac:dyDescent="0.2">
      <c r="A18309" s="17">
        <v>85122201</v>
      </c>
      <c r="B18309" s="17" t="s">
        <v>16251</v>
      </c>
      <c r="C18309" s="17">
        <v>1</v>
      </c>
      <c r="D18309" s="17">
        <v>1</v>
      </c>
      <c r="E18309" s="17">
        <v>1</v>
      </c>
      <c r="F18309" s="17">
        <v>1</v>
      </c>
      <c r="G18309" s="17" t="s">
        <v>149</v>
      </c>
      <c r="H18309" s="17">
        <v>0</v>
      </c>
      <c r="I18309" s="18">
        <v>344577624</v>
      </c>
      <c r="J18309" s="18">
        <v>344577624</v>
      </c>
      <c r="K18309" s="17">
        <v>0</v>
      </c>
      <c r="L18309" s="17">
        <v>0</v>
      </c>
      <c r="M18309" s="17" t="s">
        <v>135</v>
      </c>
      <c r="N18309" s="17" t="s">
        <v>58</v>
      </c>
      <c r="O18309" s="17" t="s">
        <v>141</v>
      </c>
      <c r="P18309" s="17" t="s">
        <v>479</v>
      </c>
      <c r="Q18309" s="17" t="s">
        <v>142</v>
      </c>
    </row>
    <row r="18310" spans="1:17" ht="12.75" customHeight="1" x14ac:dyDescent="0.2">
      <c r="A18310" s="17">
        <v>80101500</v>
      </c>
      <c r="B18310" s="17" t="s">
        <v>16918</v>
      </c>
      <c r="C18310" s="17">
        <v>2</v>
      </c>
      <c r="D18310" s="17">
        <v>2</v>
      </c>
      <c r="E18310" s="17">
        <v>5</v>
      </c>
      <c r="F18310" s="17">
        <v>1</v>
      </c>
      <c r="G18310" s="17" t="s">
        <v>3653</v>
      </c>
      <c r="H18310" s="17">
        <v>0</v>
      </c>
      <c r="I18310" s="18">
        <v>707812680</v>
      </c>
      <c r="J18310" s="18">
        <v>707812680</v>
      </c>
      <c r="K18310" s="17">
        <v>0</v>
      </c>
      <c r="L18310" s="17">
        <v>0</v>
      </c>
      <c r="M18310" s="17" t="s">
        <v>135</v>
      </c>
      <c r="N18310" s="17" t="s">
        <v>58</v>
      </c>
      <c r="O18310" s="17" t="s">
        <v>7640</v>
      </c>
      <c r="P18310" s="17" t="s">
        <v>7641</v>
      </c>
      <c r="Q18310" s="17" t="s">
        <v>7642</v>
      </c>
    </row>
    <row r="18311" spans="1:17" ht="12.75" customHeight="1" x14ac:dyDescent="0.2">
      <c r="A18311" s="17">
        <v>80101500</v>
      </c>
      <c r="B18311" s="17" t="s">
        <v>16919</v>
      </c>
      <c r="C18311" s="17">
        <v>3</v>
      </c>
      <c r="D18311" s="17">
        <v>3</v>
      </c>
      <c r="E18311" s="17">
        <v>5</v>
      </c>
      <c r="F18311" s="17">
        <v>1</v>
      </c>
      <c r="G18311" s="17" t="s">
        <v>3653</v>
      </c>
      <c r="H18311" s="17">
        <v>0</v>
      </c>
      <c r="I18311" s="18">
        <v>5000000000</v>
      </c>
      <c r="J18311" s="18">
        <v>5000000000</v>
      </c>
      <c r="K18311" s="17">
        <v>0</v>
      </c>
      <c r="L18311" s="17">
        <v>0</v>
      </c>
      <c r="M18311" s="17" t="s">
        <v>135</v>
      </c>
      <c r="N18311" s="17" t="s">
        <v>58</v>
      </c>
      <c r="O18311" s="17" t="s">
        <v>7640</v>
      </c>
      <c r="P18311" s="17" t="s">
        <v>7641</v>
      </c>
      <c r="Q18311" s="17" t="s">
        <v>7642</v>
      </c>
    </row>
    <row r="18312" spans="1:17" ht="12.75" customHeight="1" x14ac:dyDescent="0.2">
      <c r="A18312" s="17">
        <v>80111621</v>
      </c>
      <c r="B18312" s="17" t="s">
        <v>16920</v>
      </c>
      <c r="C18312" s="17">
        <v>1</v>
      </c>
      <c r="D18312" s="17">
        <v>1</v>
      </c>
      <c r="E18312" s="17">
        <v>2</v>
      </c>
      <c r="F18312" s="17">
        <v>1</v>
      </c>
      <c r="G18312" s="17" t="s">
        <v>1101</v>
      </c>
      <c r="H18312" s="17">
        <v>1</v>
      </c>
      <c r="I18312" s="18">
        <v>61498005</v>
      </c>
      <c r="J18312" s="18">
        <v>61498005</v>
      </c>
      <c r="K18312" s="17">
        <v>0</v>
      </c>
      <c r="L18312" s="17">
        <v>0</v>
      </c>
      <c r="M18312" s="17" t="s">
        <v>122</v>
      </c>
      <c r="N18312" s="17" t="s">
        <v>123</v>
      </c>
      <c r="O18312" s="17" t="s">
        <v>17601</v>
      </c>
      <c r="P18312" s="17" t="s">
        <v>153</v>
      </c>
      <c r="Q18312" s="17" t="s">
        <v>17602</v>
      </c>
    </row>
    <row r="18313" spans="1:17" ht="12.75" customHeight="1" x14ac:dyDescent="0.2">
      <c r="A18313" s="17" t="s">
        <v>16921</v>
      </c>
      <c r="B18313" s="17" t="s">
        <v>7599</v>
      </c>
      <c r="C18313" s="17">
        <v>3</v>
      </c>
      <c r="D18313" s="17">
        <v>3</v>
      </c>
      <c r="E18313" s="17">
        <v>1</v>
      </c>
      <c r="F18313" s="17">
        <v>1</v>
      </c>
      <c r="G18313" s="17" t="s">
        <v>149</v>
      </c>
      <c r="H18313" s="17">
        <v>0</v>
      </c>
      <c r="I18313" s="18">
        <v>150074177</v>
      </c>
      <c r="J18313" s="18">
        <v>150074177</v>
      </c>
      <c r="K18313" s="17">
        <v>0</v>
      </c>
      <c r="L18313" s="17">
        <v>0</v>
      </c>
      <c r="M18313" s="17" t="s">
        <v>59</v>
      </c>
      <c r="N18313" s="17" t="s">
        <v>60</v>
      </c>
      <c r="O18313" s="17" t="s">
        <v>61</v>
      </c>
      <c r="P18313" s="17" t="s">
        <v>167</v>
      </c>
      <c r="Q18313" s="17" t="s">
        <v>62</v>
      </c>
    </row>
    <row r="18314" spans="1:17" ht="12.75" customHeight="1" x14ac:dyDescent="0.2">
      <c r="A18314" s="17" t="s">
        <v>16922</v>
      </c>
      <c r="B18314" s="17" t="s">
        <v>15059</v>
      </c>
      <c r="C18314" s="17">
        <v>1</v>
      </c>
      <c r="D18314" s="17">
        <v>1</v>
      </c>
      <c r="E18314" s="17">
        <v>7</v>
      </c>
      <c r="F18314" s="17">
        <v>1</v>
      </c>
      <c r="G18314" s="17" t="s">
        <v>47</v>
      </c>
      <c r="H18314" s="17">
        <v>1</v>
      </c>
      <c r="I18314" s="18">
        <v>2297024431</v>
      </c>
      <c r="J18314" s="18">
        <v>2297024431</v>
      </c>
      <c r="K18314" s="17">
        <v>0</v>
      </c>
      <c r="L18314" s="17">
        <v>0</v>
      </c>
      <c r="M18314" s="17" t="s">
        <v>77</v>
      </c>
      <c r="N18314" s="17" t="s">
        <v>78</v>
      </c>
      <c r="O18314" s="17" t="s">
        <v>161</v>
      </c>
      <c r="P18314" s="17" t="s">
        <v>80</v>
      </c>
      <c r="Q18314" s="17" t="s">
        <v>162</v>
      </c>
    </row>
    <row r="18315" spans="1:17" ht="12.75" customHeight="1" x14ac:dyDescent="0.2">
      <c r="A18315" s="17" t="s">
        <v>16924</v>
      </c>
      <c r="B18315" s="17" t="s">
        <v>16925</v>
      </c>
      <c r="C18315" s="17">
        <v>4</v>
      </c>
      <c r="D18315" s="17">
        <v>4</v>
      </c>
      <c r="E18315" s="17">
        <v>6</v>
      </c>
      <c r="F18315" s="17">
        <v>1</v>
      </c>
      <c r="G18315" s="17" t="s">
        <v>149</v>
      </c>
      <c r="H18315" s="17">
        <v>0</v>
      </c>
      <c r="I18315" s="18">
        <v>9967714</v>
      </c>
      <c r="J18315" s="18">
        <v>9967714</v>
      </c>
      <c r="K18315" s="17">
        <v>0</v>
      </c>
      <c r="L18315" s="17">
        <v>0</v>
      </c>
      <c r="M18315" s="17" t="s">
        <v>67</v>
      </c>
      <c r="N18315" s="17" t="s">
        <v>68</v>
      </c>
      <c r="O18315" s="17" t="s">
        <v>13750</v>
      </c>
      <c r="P18315" s="17" t="s">
        <v>167</v>
      </c>
      <c r="Q18315" s="17" t="s">
        <v>13751</v>
      </c>
    </row>
    <row r="18316" spans="1:17" ht="12.75" customHeight="1" x14ac:dyDescent="0.2">
      <c r="A18316" s="17" t="s">
        <v>16926</v>
      </c>
      <c r="B18316" s="17" t="s">
        <v>16927</v>
      </c>
      <c r="C18316" s="17">
        <v>4</v>
      </c>
      <c r="D18316" s="17">
        <v>4</v>
      </c>
      <c r="E18316" s="17">
        <v>6</v>
      </c>
      <c r="F18316" s="17">
        <v>1</v>
      </c>
      <c r="G18316" s="17" t="s">
        <v>149</v>
      </c>
      <c r="H18316" s="17">
        <v>0</v>
      </c>
      <c r="I18316" s="18">
        <v>140020685</v>
      </c>
      <c r="J18316" s="18">
        <v>140020685</v>
      </c>
      <c r="K18316" s="17">
        <v>0</v>
      </c>
      <c r="L18316" s="17">
        <v>0</v>
      </c>
      <c r="M18316" s="17" t="s">
        <v>67</v>
      </c>
      <c r="N18316" s="17" t="s">
        <v>68</v>
      </c>
      <c r="O18316" s="17" t="s">
        <v>13750</v>
      </c>
      <c r="P18316" s="17" t="s">
        <v>167</v>
      </c>
      <c r="Q18316" s="17" t="s">
        <v>13751</v>
      </c>
    </row>
    <row r="18317" spans="1:17" ht="12.75" customHeight="1" x14ac:dyDescent="0.2">
      <c r="A18317" s="17" t="s">
        <v>16928</v>
      </c>
      <c r="B18317" s="17" t="s">
        <v>16929</v>
      </c>
      <c r="C18317" s="17">
        <v>3</v>
      </c>
      <c r="D18317" s="17">
        <v>3</v>
      </c>
      <c r="E18317" s="17">
        <v>6</v>
      </c>
      <c r="F18317" s="17">
        <v>1</v>
      </c>
      <c r="G18317" s="17" t="s">
        <v>149</v>
      </c>
      <c r="H18317" s="17">
        <v>0</v>
      </c>
      <c r="I18317" s="18">
        <v>31275000</v>
      </c>
      <c r="J18317" s="18">
        <v>31275000</v>
      </c>
      <c r="K18317" s="17">
        <v>0</v>
      </c>
      <c r="L18317" s="17">
        <v>0</v>
      </c>
      <c r="M18317" s="17" t="s">
        <v>67</v>
      </c>
      <c r="N18317" s="17" t="s">
        <v>68</v>
      </c>
      <c r="O18317" s="17" t="s">
        <v>13750</v>
      </c>
      <c r="P18317" s="17" t="s">
        <v>167</v>
      </c>
      <c r="Q18317" s="17" t="s">
        <v>13751</v>
      </c>
    </row>
    <row r="18318" spans="1:17" ht="12.75" customHeight="1" x14ac:dyDescent="0.2">
      <c r="A18318" s="17">
        <v>46191601</v>
      </c>
      <c r="B18318" s="17" t="s">
        <v>16930</v>
      </c>
      <c r="C18318" s="17">
        <v>5</v>
      </c>
      <c r="D18318" s="17">
        <v>5</v>
      </c>
      <c r="E18318" s="17">
        <v>5</v>
      </c>
      <c r="F18318" s="17">
        <v>1</v>
      </c>
      <c r="G18318" s="17" t="s">
        <v>149</v>
      </c>
      <c r="H18318" s="17">
        <v>0</v>
      </c>
      <c r="I18318" s="18">
        <v>8405697</v>
      </c>
      <c r="J18318" s="18">
        <v>8405697</v>
      </c>
      <c r="K18318" s="17">
        <v>0</v>
      </c>
      <c r="L18318" s="17">
        <v>0</v>
      </c>
      <c r="M18318" s="17" t="s">
        <v>3245</v>
      </c>
      <c r="N18318" s="17" t="s">
        <v>3246</v>
      </c>
      <c r="O18318" s="17" t="s">
        <v>3247</v>
      </c>
      <c r="P18318" s="17" t="s">
        <v>3248</v>
      </c>
      <c r="Q18318" s="17" t="s">
        <v>3249</v>
      </c>
    </row>
    <row r="18319" spans="1:17" ht="12.75" customHeight="1" x14ac:dyDescent="0.2">
      <c r="A18319" s="17">
        <v>46191601</v>
      </c>
      <c r="B18319" s="17" t="s">
        <v>18672</v>
      </c>
      <c r="C18319" s="17">
        <v>5</v>
      </c>
      <c r="D18319" s="17">
        <v>5</v>
      </c>
      <c r="E18319" s="17">
        <v>6</v>
      </c>
      <c r="F18319" s="17">
        <v>1</v>
      </c>
      <c r="G18319" s="17" t="s">
        <v>149</v>
      </c>
      <c r="H18319" s="17">
        <v>0</v>
      </c>
      <c r="I18319" s="18">
        <v>1617850</v>
      </c>
      <c r="J18319" s="18">
        <v>1617850</v>
      </c>
      <c r="K18319" s="17">
        <v>0</v>
      </c>
      <c r="L18319" s="17">
        <v>0</v>
      </c>
      <c r="M18319" s="17" t="s">
        <v>1248</v>
      </c>
      <c r="N18319" s="17" t="s">
        <v>1249</v>
      </c>
      <c r="O18319" s="17" t="s">
        <v>2637</v>
      </c>
      <c r="P18319" s="17" t="s">
        <v>1250</v>
      </c>
      <c r="Q18319" s="17" t="s">
        <v>1251</v>
      </c>
    </row>
    <row r="18320" spans="1:17" ht="12.75" customHeight="1" x14ac:dyDescent="0.2">
      <c r="A18320" s="17">
        <v>46191601</v>
      </c>
      <c r="B18320" s="17" t="s">
        <v>20349</v>
      </c>
      <c r="C18320" s="17">
        <v>6</v>
      </c>
      <c r="D18320" s="17">
        <v>6</v>
      </c>
      <c r="E18320" s="17">
        <v>1</v>
      </c>
      <c r="F18320" s="17">
        <v>1</v>
      </c>
      <c r="G18320" s="17" t="s">
        <v>149</v>
      </c>
      <c r="H18320" s="17">
        <v>0</v>
      </c>
      <c r="I18320" s="18">
        <v>12163526</v>
      </c>
      <c r="J18320" s="18">
        <v>12163526</v>
      </c>
      <c r="K18320" s="17">
        <v>0</v>
      </c>
      <c r="L18320" s="17">
        <v>0</v>
      </c>
      <c r="M18320" s="17" t="s">
        <v>2616</v>
      </c>
      <c r="N18320" s="17" t="s">
        <v>2617</v>
      </c>
      <c r="O18320" s="17" t="s">
        <v>2618</v>
      </c>
      <c r="P18320" s="17" t="s">
        <v>2619</v>
      </c>
      <c r="Q18320" s="17" t="s">
        <v>2620</v>
      </c>
    </row>
    <row r="18321" spans="1:17" ht="12.75" customHeight="1" x14ac:dyDescent="0.2">
      <c r="A18321" s="17" t="s">
        <v>17123</v>
      </c>
      <c r="B18321" s="17" t="s">
        <v>16912</v>
      </c>
      <c r="C18321" s="17">
        <v>2</v>
      </c>
      <c r="D18321" s="17">
        <v>2</v>
      </c>
      <c r="E18321" s="17">
        <v>6</v>
      </c>
      <c r="F18321" s="17">
        <v>1</v>
      </c>
      <c r="G18321" s="17" t="s">
        <v>151</v>
      </c>
      <c r="H18321" s="17">
        <v>0</v>
      </c>
      <c r="I18321" s="18">
        <v>151801618</v>
      </c>
      <c r="J18321" s="18">
        <v>151801618</v>
      </c>
      <c r="K18321" s="17">
        <v>0</v>
      </c>
      <c r="L18321" s="17">
        <v>0</v>
      </c>
      <c r="M18321" s="17" t="s">
        <v>67</v>
      </c>
      <c r="N18321" s="17" t="s">
        <v>68</v>
      </c>
      <c r="O18321" s="17" t="s">
        <v>13750</v>
      </c>
      <c r="P18321" s="17" t="s">
        <v>167</v>
      </c>
      <c r="Q18321" s="17" t="s">
        <v>13751</v>
      </c>
    </row>
    <row r="18322" spans="1:17" ht="12.75" customHeight="1" x14ac:dyDescent="0.2">
      <c r="A18322" s="17" t="s">
        <v>17124</v>
      </c>
      <c r="B18322" s="17" t="s">
        <v>17125</v>
      </c>
      <c r="C18322" s="17">
        <v>2</v>
      </c>
      <c r="D18322" s="17">
        <v>2</v>
      </c>
      <c r="E18322" s="17">
        <v>6</v>
      </c>
      <c r="F18322" s="17">
        <v>1</v>
      </c>
      <c r="G18322" s="17" t="s">
        <v>35</v>
      </c>
      <c r="H18322" s="17">
        <v>0</v>
      </c>
      <c r="I18322" s="18">
        <v>24000000</v>
      </c>
      <c r="J18322" s="18">
        <v>24000000</v>
      </c>
      <c r="K18322" s="17">
        <v>0</v>
      </c>
      <c r="L18322" s="17">
        <v>0</v>
      </c>
      <c r="M18322" s="17" t="s">
        <v>77</v>
      </c>
      <c r="N18322" s="17" t="s">
        <v>78</v>
      </c>
      <c r="O18322" s="17" t="s">
        <v>161</v>
      </c>
      <c r="P18322" s="17" t="s">
        <v>80</v>
      </c>
      <c r="Q18322" s="17" t="s">
        <v>162</v>
      </c>
    </row>
    <row r="18323" spans="1:17" ht="12.75" customHeight="1" x14ac:dyDescent="0.2">
      <c r="A18323" s="17" t="s">
        <v>17126</v>
      </c>
      <c r="B18323" s="17" t="s">
        <v>5500</v>
      </c>
      <c r="C18323" s="17">
        <v>1</v>
      </c>
      <c r="D18323" s="17">
        <v>1</v>
      </c>
      <c r="E18323" s="17">
        <v>12</v>
      </c>
      <c r="F18323" s="17">
        <v>1</v>
      </c>
      <c r="G18323" s="17" t="s">
        <v>47</v>
      </c>
      <c r="H18323" s="17">
        <v>1</v>
      </c>
      <c r="I18323" s="18">
        <v>7179955198</v>
      </c>
      <c r="J18323" s="18">
        <v>4835269976</v>
      </c>
      <c r="K18323" s="17">
        <v>1</v>
      </c>
      <c r="L18323" s="17">
        <v>3</v>
      </c>
      <c r="M18323" s="17" t="s">
        <v>3245</v>
      </c>
      <c r="N18323" s="17" t="s">
        <v>3246</v>
      </c>
      <c r="O18323" s="17" t="s">
        <v>3247</v>
      </c>
      <c r="P18323" s="17" t="s">
        <v>3248</v>
      </c>
      <c r="Q18323" s="17" t="s">
        <v>3249</v>
      </c>
    </row>
    <row r="18324" spans="1:17" ht="12.75" customHeight="1" x14ac:dyDescent="0.2">
      <c r="A18324" s="17" t="s">
        <v>17126</v>
      </c>
      <c r="B18324" s="17" t="s">
        <v>5510</v>
      </c>
      <c r="C18324" s="17">
        <v>1</v>
      </c>
      <c r="D18324" s="17">
        <v>1</v>
      </c>
      <c r="E18324" s="17">
        <v>10</v>
      </c>
      <c r="F18324" s="17">
        <v>1</v>
      </c>
      <c r="G18324" s="17" t="s">
        <v>47</v>
      </c>
      <c r="H18324" s="17">
        <v>1</v>
      </c>
      <c r="I18324" s="18">
        <v>4281451563</v>
      </c>
      <c r="J18324" s="18">
        <v>4281451563</v>
      </c>
      <c r="K18324" s="17">
        <v>0</v>
      </c>
      <c r="L18324" s="17">
        <v>0</v>
      </c>
      <c r="M18324" s="17" t="s">
        <v>3245</v>
      </c>
      <c r="N18324" s="17" t="s">
        <v>3246</v>
      </c>
      <c r="O18324" s="17" t="s">
        <v>3247</v>
      </c>
      <c r="P18324" s="17" t="s">
        <v>3248</v>
      </c>
      <c r="Q18324" s="17" t="s">
        <v>3249</v>
      </c>
    </row>
    <row r="18325" spans="1:17" ht="12.75" customHeight="1" x14ac:dyDescent="0.2">
      <c r="A18325" s="17" t="s">
        <v>17126</v>
      </c>
      <c r="B18325" s="17" t="s">
        <v>5513</v>
      </c>
      <c r="C18325" s="17">
        <v>1</v>
      </c>
      <c r="D18325" s="17">
        <v>1</v>
      </c>
      <c r="E18325" s="17">
        <v>12</v>
      </c>
      <c r="F18325" s="17">
        <v>1</v>
      </c>
      <c r="G18325" s="17" t="s">
        <v>47</v>
      </c>
      <c r="H18325" s="17">
        <v>1</v>
      </c>
      <c r="I18325" s="18">
        <v>7135837895</v>
      </c>
      <c r="J18325" s="18">
        <v>4805277239</v>
      </c>
      <c r="K18325" s="17">
        <v>1</v>
      </c>
      <c r="L18325" s="17">
        <v>3</v>
      </c>
      <c r="M18325" s="17" t="s">
        <v>3245</v>
      </c>
      <c r="N18325" s="17" t="s">
        <v>3246</v>
      </c>
      <c r="O18325" s="17" t="s">
        <v>3247</v>
      </c>
      <c r="P18325" s="17" t="s">
        <v>3248</v>
      </c>
      <c r="Q18325" s="17" t="s">
        <v>3249</v>
      </c>
    </row>
    <row r="18326" spans="1:17" ht="12.75" customHeight="1" x14ac:dyDescent="0.2">
      <c r="A18326" s="17" t="s">
        <v>17126</v>
      </c>
      <c r="B18326" s="17" t="s">
        <v>5514</v>
      </c>
      <c r="C18326" s="17">
        <v>1</v>
      </c>
      <c r="D18326" s="17">
        <v>1</v>
      </c>
      <c r="E18326" s="17">
        <v>12</v>
      </c>
      <c r="F18326" s="17">
        <v>1</v>
      </c>
      <c r="G18326" s="17" t="s">
        <v>47</v>
      </c>
      <c r="H18326" s="17">
        <v>1</v>
      </c>
      <c r="I18326" s="18">
        <v>4146561175</v>
      </c>
      <c r="J18326" s="18">
        <v>2775470201</v>
      </c>
      <c r="K18326" s="17">
        <v>1</v>
      </c>
      <c r="L18326" s="17">
        <v>3</v>
      </c>
      <c r="M18326" s="17" t="s">
        <v>3245</v>
      </c>
      <c r="N18326" s="17" t="s">
        <v>3246</v>
      </c>
      <c r="O18326" s="17" t="s">
        <v>3247</v>
      </c>
      <c r="P18326" s="17" t="s">
        <v>3248</v>
      </c>
      <c r="Q18326" s="17" t="s">
        <v>3249</v>
      </c>
    </row>
    <row r="18327" spans="1:17" ht="12.75" customHeight="1" x14ac:dyDescent="0.2">
      <c r="A18327" s="17" t="s">
        <v>17126</v>
      </c>
      <c r="B18327" s="17" t="s">
        <v>5515</v>
      </c>
      <c r="C18327" s="17">
        <v>1</v>
      </c>
      <c r="D18327" s="17">
        <v>1</v>
      </c>
      <c r="E18327" s="17">
        <v>12</v>
      </c>
      <c r="F18327" s="17">
        <v>1</v>
      </c>
      <c r="G18327" s="17" t="s">
        <v>47</v>
      </c>
      <c r="H18327" s="17">
        <v>1</v>
      </c>
      <c r="I18327" s="18">
        <v>4356115985</v>
      </c>
      <c r="J18327" s="18">
        <v>2959540587</v>
      </c>
      <c r="K18327" s="17">
        <v>1</v>
      </c>
      <c r="L18327" s="17">
        <v>3</v>
      </c>
      <c r="M18327" s="17" t="s">
        <v>3245</v>
      </c>
      <c r="N18327" s="17" t="s">
        <v>3246</v>
      </c>
      <c r="O18327" s="17" t="s">
        <v>3247</v>
      </c>
      <c r="P18327" s="17" t="s">
        <v>3248</v>
      </c>
      <c r="Q18327" s="17" t="s">
        <v>3249</v>
      </c>
    </row>
    <row r="18328" spans="1:17" ht="12.75" customHeight="1" x14ac:dyDescent="0.2">
      <c r="A18328" s="17" t="s">
        <v>17126</v>
      </c>
      <c r="B18328" s="17" t="s">
        <v>5516</v>
      </c>
      <c r="C18328" s="17">
        <v>1</v>
      </c>
      <c r="D18328" s="17">
        <v>1</v>
      </c>
      <c r="E18328" s="17">
        <v>12</v>
      </c>
      <c r="F18328" s="17">
        <v>1</v>
      </c>
      <c r="G18328" s="17" t="s">
        <v>47</v>
      </c>
      <c r="H18328" s="17">
        <v>1</v>
      </c>
      <c r="I18328" s="18">
        <v>2980863822</v>
      </c>
      <c r="J18328" s="18">
        <v>2044879126</v>
      </c>
      <c r="K18328" s="17">
        <v>1</v>
      </c>
      <c r="L18328" s="17">
        <v>3</v>
      </c>
      <c r="M18328" s="17" t="s">
        <v>3245</v>
      </c>
      <c r="N18328" s="17" t="s">
        <v>3246</v>
      </c>
      <c r="O18328" s="17" t="s">
        <v>3247</v>
      </c>
      <c r="P18328" s="17" t="s">
        <v>3248</v>
      </c>
      <c r="Q18328" s="17" t="s">
        <v>3249</v>
      </c>
    </row>
    <row r="18329" spans="1:17" ht="12.75" customHeight="1" x14ac:dyDescent="0.2">
      <c r="A18329" s="17" t="s">
        <v>17126</v>
      </c>
      <c r="B18329" s="17" t="s">
        <v>5517</v>
      </c>
      <c r="C18329" s="17">
        <v>1</v>
      </c>
      <c r="D18329" s="17">
        <v>1</v>
      </c>
      <c r="E18329" s="17">
        <v>12</v>
      </c>
      <c r="F18329" s="17">
        <v>1</v>
      </c>
      <c r="G18329" s="17" t="s">
        <v>47</v>
      </c>
      <c r="H18329" s="17">
        <v>1</v>
      </c>
      <c r="I18329" s="18">
        <v>5448003389</v>
      </c>
      <c r="J18329" s="18">
        <v>3668758157</v>
      </c>
      <c r="K18329" s="17">
        <v>1</v>
      </c>
      <c r="L18329" s="17">
        <v>3</v>
      </c>
      <c r="M18329" s="17" t="s">
        <v>3245</v>
      </c>
      <c r="N18329" s="17" t="s">
        <v>3246</v>
      </c>
      <c r="O18329" s="17" t="s">
        <v>3247</v>
      </c>
      <c r="P18329" s="17" t="s">
        <v>3248</v>
      </c>
      <c r="Q18329" s="17" t="s">
        <v>3249</v>
      </c>
    </row>
    <row r="18330" spans="1:17" ht="12.75" customHeight="1" x14ac:dyDescent="0.2">
      <c r="A18330" s="17" t="s">
        <v>17126</v>
      </c>
      <c r="B18330" s="17" t="s">
        <v>5519</v>
      </c>
      <c r="C18330" s="17">
        <v>1</v>
      </c>
      <c r="D18330" s="17">
        <v>1</v>
      </c>
      <c r="E18330" s="17">
        <v>12</v>
      </c>
      <c r="F18330" s="17">
        <v>1</v>
      </c>
      <c r="G18330" s="17" t="s">
        <v>47</v>
      </c>
      <c r="H18330" s="17">
        <v>1</v>
      </c>
      <c r="I18330" s="18">
        <v>1912691799</v>
      </c>
      <c r="J18330" s="18">
        <v>1286196999</v>
      </c>
      <c r="K18330" s="17">
        <v>1</v>
      </c>
      <c r="L18330" s="17">
        <v>3</v>
      </c>
      <c r="M18330" s="17" t="s">
        <v>3245</v>
      </c>
      <c r="N18330" s="17" t="s">
        <v>3246</v>
      </c>
      <c r="O18330" s="17" t="s">
        <v>3247</v>
      </c>
      <c r="P18330" s="17" t="s">
        <v>3248</v>
      </c>
      <c r="Q18330" s="17" t="s">
        <v>3249</v>
      </c>
    </row>
    <row r="18331" spans="1:17" ht="12.75" customHeight="1" x14ac:dyDescent="0.2">
      <c r="A18331" s="17" t="s">
        <v>17126</v>
      </c>
      <c r="B18331" s="17" t="s">
        <v>5520</v>
      </c>
      <c r="C18331" s="17">
        <v>1</v>
      </c>
      <c r="D18331" s="17">
        <v>1</v>
      </c>
      <c r="E18331" s="17">
        <v>12</v>
      </c>
      <c r="F18331" s="17">
        <v>1</v>
      </c>
      <c r="G18331" s="17" t="s">
        <v>47</v>
      </c>
      <c r="H18331" s="17">
        <v>1</v>
      </c>
      <c r="I18331" s="18">
        <v>2944186039</v>
      </c>
      <c r="J18331" s="18">
        <v>1991913943</v>
      </c>
      <c r="K18331" s="17">
        <v>1</v>
      </c>
      <c r="L18331" s="17">
        <v>3</v>
      </c>
      <c r="M18331" s="17" t="s">
        <v>3245</v>
      </c>
      <c r="N18331" s="17" t="s">
        <v>3246</v>
      </c>
      <c r="O18331" s="17" t="s">
        <v>3247</v>
      </c>
      <c r="P18331" s="17" t="s">
        <v>3248</v>
      </c>
      <c r="Q18331" s="17" t="s">
        <v>3249</v>
      </c>
    </row>
    <row r="18332" spans="1:17" ht="12.75" customHeight="1" x14ac:dyDescent="0.2">
      <c r="A18332" s="17" t="s">
        <v>17126</v>
      </c>
      <c r="B18332" s="17" t="s">
        <v>5521</v>
      </c>
      <c r="C18332" s="17">
        <v>1</v>
      </c>
      <c r="D18332" s="17">
        <v>1</v>
      </c>
      <c r="E18332" s="17">
        <v>10</v>
      </c>
      <c r="F18332" s="17">
        <v>1</v>
      </c>
      <c r="G18332" s="17" t="s">
        <v>47</v>
      </c>
      <c r="H18332" s="17">
        <v>1</v>
      </c>
      <c r="I18332" s="18">
        <v>1674124010</v>
      </c>
      <c r="J18332" s="18">
        <v>1674124010</v>
      </c>
      <c r="K18332" s="17">
        <v>0</v>
      </c>
      <c r="L18332" s="17">
        <v>0</v>
      </c>
      <c r="M18332" s="17" t="s">
        <v>3245</v>
      </c>
      <c r="N18332" s="17" t="s">
        <v>3246</v>
      </c>
      <c r="O18332" s="17" t="s">
        <v>3247</v>
      </c>
      <c r="P18332" s="17" t="s">
        <v>3248</v>
      </c>
      <c r="Q18332" s="17" t="s">
        <v>3249</v>
      </c>
    </row>
    <row r="18333" spans="1:17" ht="12.75" customHeight="1" x14ac:dyDescent="0.2">
      <c r="A18333" s="17" t="s">
        <v>17126</v>
      </c>
      <c r="B18333" s="17" t="s">
        <v>5522</v>
      </c>
      <c r="C18333" s="17">
        <v>1</v>
      </c>
      <c r="D18333" s="17">
        <v>1</v>
      </c>
      <c r="E18333" s="17">
        <v>12</v>
      </c>
      <c r="F18333" s="17">
        <v>1</v>
      </c>
      <c r="G18333" s="17" t="s">
        <v>47</v>
      </c>
      <c r="H18333" s="17">
        <v>1</v>
      </c>
      <c r="I18333" s="18">
        <v>4929356616</v>
      </c>
      <c r="J18333" s="18">
        <v>3325529928</v>
      </c>
      <c r="K18333" s="17">
        <v>1</v>
      </c>
      <c r="L18333" s="17">
        <v>3</v>
      </c>
      <c r="M18333" s="17" t="s">
        <v>3245</v>
      </c>
      <c r="N18333" s="17" t="s">
        <v>3246</v>
      </c>
      <c r="O18333" s="17" t="s">
        <v>3247</v>
      </c>
      <c r="P18333" s="17" t="s">
        <v>3248</v>
      </c>
      <c r="Q18333" s="17" t="s">
        <v>3249</v>
      </c>
    </row>
    <row r="18334" spans="1:17" ht="12.75" customHeight="1" x14ac:dyDescent="0.2">
      <c r="A18334" s="17" t="s">
        <v>17233</v>
      </c>
      <c r="B18334" s="17" t="s">
        <v>17234</v>
      </c>
      <c r="C18334" s="17">
        <v>1</v>
      </c>
      <c r="D18334" s="17">
        <v>1</v>
      </c>
      <c r="E18334" s="17">
        <v>7</v>
      </c>
      <c r="F18334" s="17">
        <v>1</v>
      </c>
      <c r="G18334" s="17" t="s">
        <v>47</v>
      </c>
      <c r="H18334" s="17">
        <v>1</v>
      </c>
      <c r="I18334" s="18">
        <v>5107780764</v>
      </c>
      <c r="J18334" s="18">
        <v>5107780764</v>
      </c>
      <c r="K18334" s="17">
        <v>0</v>
      </c>
      <c r="L18334" s="17">
        <v>0</v>
      </c>
      <c r="M18334" s="17" t="s">
        <v>1107</v>
      </c>
      <c r="N18334" s="17" t="s">
        <v>58</v>
      </c>
      <c r="O18334" s="17" t="s">
        <v>146</v>
      </c>
      <c r="P18334" s="17" t="s">
        <v>1108</v>
      </c>
      <c r="Q18334" s="17" t="s">
        <v>148</v>
      </c>
    </row>
    <row r="18335" spans="1:17" ht="12.75" customHeight="1" x14ac:dyDescent="0.2">
      <c r="A18335" s="17" t="s">
        <v>17233</v>
      </c>
      <c r="B18335" s="17" t="s">
        <v>17235</v>
      </c>
      <c r="C18335" s="17">
        <v>1</v>
      </c>
      <c r="D18335" s="17">
        <v>1</v>
      </c>
      <c r="E18335" s="17">
        <v>7</v>
      </c>
      <c r="F18335" s="17">
        <v>1</v>
      </c>
      <c r="G18335" s="17" t="s">
        <v>47</v>
      </c>
      <c r="H18335" s="17">
        <v>1</v>
      </c>
      <c r="I18335" s="18">
        <v>985413824</v>
      </c>
      <c r="J18335" s="18">
        <v>985413824</v>
      </c>
      <c r="K18335" s="17">
        <v>0</v>
      </c>
      <c r="L18335" s="17">
        <v>0</v>
      </c>
      <c r="M18335" s="17" t="s">
        <v>1107</v>
      </c>
      <c r="N18335" s="17" t="s">
        <v>58</v>
      </c>
      <c r="O18335" s="17" t="s">
        <v>146</v>
      </c>
      <c r="P18335" s="17" t="s">
        <v>1108</v>
      </c>
      <c r="Q18335" s="17" t="s">
        <v>148</v>
      </c>
    </row>
    <row r="18336" spans="1:17" ht="12.75" customHeight="1" x14ac:dyDescent="0.2">
      <c r="A18336" s="17">
        <v>85101700</v>
      </c>
      <c r="B18336" s="17" t="s">
        <v>17236</v>
      </c>
      <c r="C18336" s="17">
        <v>3</v>
      </c>
      <c r="D18336" s="17">
        <v>3</v>
      </c>
      <c r="E18336" s="17">
        <v>1</v>
      </c>
      <c r="F18336" s="17">
        <v>1</v>
      </c>
      <c r="G18336" s="17" t="s">
        <v>47</v>
      </c>
      <c r="H18336" s="17">
        <v>0</v>
      </c>
      <c r="I18336" s="18">
        <v>3790000</v>
      </c>
      <c r="J18336" s="18">
        <v>3790000</v>
      </c>
      <c r="K18336" s="17">
        <v>0</v>
      </c>
      <c r="L18336" s="17">
        <v>0</v>
      </c>
      <c r="M18336" s="17" t="s">
        <v>1107</v>
      </c>
      <c r="N18336" s="17" t="s">
        <v>58</v>
      </c>
      <c r="O18336" s="17" t="s">
        <v>146</v>
      </c>
      <c r="P18336" s="17" t="s">
        <v>1108</v>
      </c>
      <c r="Q18336" s="17" t="s">
        <v>148</v>
      </c>
    </row>
    <row r="18337" spans="1:17" ht="12.75" customHeight="1" x14ac:dyDescent="0.2">
      <c r="A18337" s="17">
        <v>85101700</v>
      </c>
      <c r="B18337" s="17" t="s">
        <v>20517</v>
      </c>
      <c r="C18337" s="17">
        <v>7</v>
      </c>
      <c r="D18337" s="17">
        <v>7</v>
      </c>
      <c r="E18337" s="17">
        <v>1</v>
      </c>
      <c r="F18337" s="17">
        <v>1</v>
      </c>
      <c r="G18337" s="17" t="s">
        <v>47</v>
      </c>
      <c r="H18337" s="17">
        <v>0</v>
      </c>
      <c r="I18337" s="18">
        <v>249518450</v>
      </c>
      <c r="J18337" s="18">
        <v>249518450</v>
      </c>
      <c r="K18337" s="17">
        <v>0</v>
      </c>
      <c r="L18337" s="17">
        <v>0</v>
      </c>
      <c r="M18337" s="17" t="s">
        <v>89</v>
      </c>
      <c r="N18337" s="17" t="s">
        <v>58</v>
      </c>
      <c r="O18337" s="17" t="s">
        <v>90</v>
      </c>
      <c r="P18337" s="17" t="s">
        <v>91</v>
      </c>
      <c r="Q18337" s="17" t="s">
        <v>92</v>
      </c>
    </row>
    <row r="18338" spans="1:17" ht="12.75" customHeight="1" x14ac:dyDescent="0.2">
      <c r="A18338" s="17">
        <v>85101700</v>
      </c>
      <c r="B18338" s="17" t="s">
        <v>18152</v>
      </c>
      <c r="C18338" s="17">
        <v>3</v>
      </c>
      <c r="D18338" s="17">
        <v>3</v>
      </c>
      <c r="E18338" s="17">
        <v>1</v>
      </c>
      <c r="F18338" s="17">
        <v>1</v>
      </c>
      <c r="G18338" s="17" t="s">
        <v>47</v>
      </c>
      <c r="H18338" s="17">
        <v>1</v>
      </c>
      <c r="I18338" s="18">
        <v>180000</v>
      </c>
      <c r="J18338" s="18">
        <v>180000</v>
      </c>
      <c r="K18338" s="17">
        <v>0</v>
      </c>
      <c r="L18338" s="17">
        <v>0</v>
      </c>
      <c r="M18338" s="17" t="s">
        <v>89</v>
      </c>
      <c r="N18338" s="17" t="s">
        <v>58</v>
      </c>
      <c r="O18338" s="17" t="s">
        <v>90</v>
      </c>
      <c r="P18338" s="17" t="s">
        <v>91</v>
      </c>
      <c r="Q18338" s="17" t="s">
        <v>92</v>
      </c>
    </row>
    <row r="18339" spans="1:17" ht="12.75" customHeight="1" x14ac:dyDescent="0.2">
      <c r="A18339" s="17">
        <v>85101700</v>
      </c>
      <c r="B18339" s="17" t="s">
        <v>20350</v>
      </c>
      <c r="C18339" s="17">
        <v>3</v>
      </c>
      <c r="D18339" s="17">
        <v>3</v>
      </c>
      <c r="E18339" s="17">
        <v>1</v>
      </c>
      <c r="F18339" s="17">
        <v>1</v>
      </c>
      <c r="G18339" s="17" t="s">
        <v>47</v>
      </c>
      <c r="H18339" s="17">
        <v>0</v>
      </c>
      <c r="I18339" s="18">
        <v>280000</v>
      </c>
      <c r="J18339" s="18">
        <v>280000</v>
      </c>
      <c r="K18339" s="17">
        <v>0</v>
      </c>
      <c r="L18339" s="17">
        <v>0</v>
      </c>
      <c r="M18339" s="17" t="s">
        <v>89</v>
      </c>
      <c r="N18339" s="17" t="s">
        <v>58</v>
      </c>
      <c r="O18339" s="17" t="s">
        <v>90</v>
      </c>
      <c r="P18339" s="17" t="s">
        <v>91</v>
      </c>
      <c r="Q18339" s="17" t="s">
        <v>92</v>
      </c>
    </row>
    <row r="18340" spans="1:17" ht="12.75" customHeight="1" x14ac:dyDescent="0.2">
      <c r="A18340" s="17" t="s">
        <v>17237</v>
      </c>
      <c r="B18340" s="17" t="s">
        <v>17238</v>
      </c>
      <c r="C18340" s="17">
        <v>3</v>
      </c>
      <c r="D18340" s="17">
        <v>3</v>
      </c>
      <c r="E18340" s="17">
        <v>5</v>
      </c>
      <c r="F18340" s="17">
        <v>1</v>
      </c>
      <c r="G18340" s="17" t="s">
        <v>149</v>
      </c>
      <c r="H18340" s="17">
        <v>0</v>
      </c>
      <c r="I18340" s="18">
        <v>83948550</v>
      </c>
      <c r="J18340" s="18">
        <v>83948550</v>
      </c>
      <c r="K18340" s="17">
        <v>0</v>
      </c>
      <c r="L18340" s="17">
        <v>0</v>
      </c>
      <c r="M18340" s="17" t="s">
        <v>53</v>
      </c>
      <c r="N18340" s="17" t="s">
        <v>54</v>
      </c>
      <c r="O18340" s="17" t="s">
        <v>55</v>
      </c>
      <c r="P18340" s="17" t="s">
        <v>56</v>
      </c>
      <c r="Q18340" s="17" t="s">
        <v>57</v>
      </c>
    </row>
    <row r="18341" spans="1:17" ht="12.75" customHeight="1" x14ac:dyDescent="0.2">
      <c r="A18341" s="17">
        <v>77101505</v>
      </c>
      <c r="B18341" s="17" t="s">
        <v>17239</v>
      </c>
      <c r="C18341" s="17">
        <v>4</v>
      </c>
      <c r="D18341" s="17">
        <v>4</v>
      </c>
      <c r="E18341" s="17">
        <v>6</v>
      </c>
      <c r="F18341" s="17">
        <v>1</v>
      </c>
      <c r="G18341" s="17" t="s">
        <v>149</v>
      </c>
      <c r="H18341" s="17">
        <v>0</v>
      </c>
      <c r="I18341" s="18">
        <v>16782573</v>
      </c>
      <c r="J18341" s="18">
        <v>16782573</v>
      </c>
      <c r="K18341" s="17">
        <v>0</v>
      </c>
      <c r="L18341" s="17">
        <v>0</v>
      </c>
      <c r="M18341" s="17" t="s">
        <v>82</v>
      </c>
      <c r="N18341" s="17" t="s">
        <v>83</v>
      </c>
      <c r="O18341" s="17" t="s">
        <v>17131</v>
      </c>
      <c r="P18341" s="17" t="s">
        <v>5462</v>
      </c>
      <c r="Q18341" s="17" t="s">
        <v>17132</v>
      </c>
    </row>
    <row r="18342" spans="1:17" ht="12.75" customHeight="1" x14ac:dyDescent="0.2">
      <c r="A18342" s="17">
        <v>77101505</v>
      </c>
      <c r="B18342" s="17" t="s">
        <v>18153</v>
      </c>
      <c r="C18342" s="17">
        <v>8</v>
      </c>
      <c r="D18342" s="17">
        <v>8</v>
      </c>
      <c r="E18342" s="17">
        <v>1</v>
      </c>
      <c r="F18342" s="17">
        <v>1</v>
      </c>
      <c r="G18342" s="17" t="s">
        <v>149</v>
      </c>
      <c r="H18342" s="17">
        <v>1</v>
      </c>
      <c r="I18342" s="18">
        <v>5073316</v>
      </c>
      <c r="J18342" s="18">
        <v>5073316</v>
      </c>
      <c r="K18342" s="17">
        <v>0</v>
      </c>
      <c r="L18342" s="17">
        <v>0</v>
      </c>
      <c r="M18342" s="17" t="s">
        <v>36</v>
      </c>
      <c r="N18342" s="17" t="s">
        <v>37</v>
      </c>
      <c r="O18342" s="17" t="s">
        <v>11105</v>
      </c>
      <c r="P18342" s="17" t="s">
        <v>38</v>
      </c>
      <c r="Q18342" s="17" t="s">
        <v>11106</v>
      </c>
    </row>
    <row r="18343" spans="1:17" ht="12.75" customHeight="1" x14ac:dyDescent="0.2">
      <c r="A18343" s="17">
        <v>82121701</v>
      </c>
      <c r="B18343" s="17" t="s">
        <v>17366</v>
      </c>
      <c r="C18343" s="17">
        <v>5</v>
      </c>
      <c r="D18343" s="17">
        <v>5</v>
      </c>
      <c r="E18343" s="17">
        <v>1</v>
      </c>
      <c r="F18343" s="17">
        <v>1</v>
      </c>
      <c r="G18343" s="17" t="s">
        <v>149</v>
      </c>
      <c r="H18343" s="17">
        <v>0</v>
      </c>
      <c r="I18343" s="18">
        <v>7999903</v>
      </c>
      <c r="J18343" s="18">
        <v>7999903</v>
      </c>
      <c r="K18343" s="17">
        <v>0</v>
      </c>
      <c r="L18343" s="17">
        <v>0</v>
      </c>
      <c r="M18343" s="17" t="s">
        <v>109</v>
      </c>
      <c r="N18343" s="17" t="s">
        <v>110</v>
      </c>
      <c r="O18343" s="17" t="s">
        <v>111</v>
      </c>
      <c r="P18343" s="17" t="s">
        <v>112</v>
      </c>
      <c r="Q18343" s="17" t="s">
        <v>113</v>
      </c>
    </row>
    <row r="18344" spans="1:17" ht="12.75" customHeight="1" x14ac:dyDescent="0.2">
      <c r="A18344" s="17">
        <v>82121701</v>
      </c>
      <c r="B18344" s="17" t="s">
        <v>20351</v>
      </c>
      <c r="C18344" s="17">
        <v>9</v>
      </c>
      <c r="D18344" s="17">
        <v>9</v>
      </c>
      <c r="E18344" s="17">
        <v>2</v>
      </c>
      <c r="F18344" s="17">
        <v>1</v>
      </c>
      <c r="G18344" s="17" t="s">
        <v>149</v>
      </c>
      <c r="H18344" s="17">
        <v>0</v>
      </c>
      <c r="I18344" s="18">
        <v>4854500</v>
      </c>
      <c r="J18344" s="18">
        <v>4854500</v>
      </c>
      <c r="K18344" s="17">
        <v>0</v>
      </c>
      <c r="L18344" s="17">
        <v>0</v>
      </c>
      <c r="M18344" s="17" t="s">
        <v>1248</v>
      </c>
      <c r="N18344" s="17" t="s">
        <v>1249</v>
      </c>
      <c r="O18344" s="17" t="s">
        <v>2637</v>
      </c>
      <c r="P18344" s="17" t="s">
        <v>1250</v>
      </c>
      <c r="Q18344" s="17" t="s">
        <v>1251</v>
      </c>
    </row>
    <row r="18345" spans="1:17" ht="12.75" customHeight="1" x14ac:dyDescent="0.2">
      <c r="A18345" s="17">
        <v>78111800</v>
      </c>
      <c r="B18345" s="17" t="s">
        <v>17367</v>
      </c>
      <c r="C18345" s="17">
        <v>1</v>
      </c>
      <c r="D18345" s="17">
        <v>1</v>
      </c>
      <c r="E18345" s="17">
        <v>1</v>
      </c>
      <c r="F18345" s="17">
        <v>0</v>
      </c>
      <c r="G18345" s="17" t="s">
        <v>35</v>
      </c>
      <c r="H18345" s="17">
        <v>0</v>
      </c>
      <c r="I18345" s="18">
        <v>280000</v>
      </c>
      <c r="J18345" s="18">
        <v>280000</v>
      </c>
      <c r="K18345" s="17">
        <v>0</v>
      </c>
      <c r="L18345" s="17">
        <v>0</v>
      </c>
      <c r="M18345" s="17" t="s">
        <v>3245</v>
      </c>
      <c r="N18345" s="17" t="s">
        <v>3246</v>
      </c>
      <c r="O18345" s="17" t="s">
        <v>3247</v>
      </c>
      <c r="P18345" s="17" t="s">
        <v>3248</v>
      </c>
      <c r="Q18345" s="17" t="s">
        <v>3249</v>
      </c>
    </row>
    <row r="18346" spans="1:17" ht="12.75" customHeight="1" x14ac:dyDescent="0.2">
      <c r="A18346" s="17">
        <v>78111800</v>
      </c>
      <c r="B18346" s="17" t="s">
        <v>17368</v>
      </c>
      <c r="C18346" s="17">
        <v>1</v>
      </c>
      <c r="D18346" s="17">
        <v>1</v>
      </c>
      <c r="E18346" s="17">
        <v>1</v>
      </c>
      <c r="F18346" s="17">
        <v>0</v>
      </c>
      <c r="G18346" s="17" t="s">
        <v>35</v>
      </c>
      <c r="H18346" s="17">
        <v>0</v>
      </c>
      <c r="I18346" s="18">
        <v>400000</v>
      </c>
      <c r="J18346" s="18">
        <v>400000</v>
      </c>
      <c r="K18346" s="17">
        <v>0</v>
      </c>
      <c r="L18346" s="17">
        <v>0</v>
      </c>
      <c r="M18346" s="17" t="s">
        <v>3245</v>
      </c>
      <c r="N18346" s="17" t="s">
        <v>3246</v>
      </c>
      <c r="O18346" s="17" t="s">
        <v>3247</v>
      </c>
      <c r="P18346" s="17" t="s">
        <v>3248</v>
      </c>
      <c r="Q18346" s="17" t="s">
        <v>3249</v>
      </c>
    </row>
    <row r="18347" spans="1:17" ht="12.75" customHeight="1" x14ac:dyDescent="0.2">
      <c r="A18347" s="17">
        <v>78111800</v>
      </c>
      <c r="B18347" s="17" t="s">
        <v>17369</v>
      </c>
      <c r="C18347" s="17">
        <v>1</v>
      </c>
      <c r="D18347" s="17">
        <v>1</v>
      </c>
      <c r="E18347" s="17">
        <v>1</v>
      </c>
      <c r="F18347" s="17">
        <v>0</v>
      </c>
      <c r="G18347" s="17" t="s">
        <v>35</v>
      </c>
      <c r="H18347" s="17">
        <v>0</v>
      </c>
      <c r="I18347" s="18">
        <v>100000</v>
      </c>
      <c r="J18347" s="18">
        <v>100000</v>
      </c>
      <c r="K18347" s="17">
        <v>0</v>
      </c>
      <c r="L18347" s="17">
        <v>0</v>
      </c>
      <c r="M18347" s="17" t="s">
        <v>3245</v>
      </c>
      <c r="N18347" s="17" t="s">
        <v>3246</v>
      </c>
      <c r="O18347" s="17" t="s">
        <v>3247</v>
      </c>
      <c r="P18347" s="17" t="s">
        <v>3248</v>
      </c>
      <c r="Q18347" s="17" t="s">
        <v>3249</v>
      </c>
    </row>
    <row r="18348" spans="1:17" ht="12.75" customHeight="1" x14ac:dyDescent="0.2">
      <c r="A18348" s="17">
        <v>78111800</v>
      </c>
      <c r="B18348" s="17" t="s">
        <v>18154</v>
      </c>
      <c r="C18348" s="17">
        <v>2</v>
      </c>
      <c r="D18348" s="17">
        <v>2</v>
      </c>
      <c r="E18348" s="17">
        <v>1</v>
      </c>
      <c r="F18348" s="17">
        <v>1</v>
      </c>
      <c r="G18348" s="17" t="s">
        <v>35</v>
      </c>
      <c r="H18348" s="17">
        <v>0</v>
      </c>
      <c r="I18348" s="18">
        <v>40000</v>
      </c>
      <c r="J18348" s="18">
        <v>40000</v>
      </c>
      <c r="K18348" s="17">
        <v>0</v>
      </c>
      <c r="L18348" s="17">
        <v>0</v>
      </c>
      <c r="M18348" s="17" t="s">
        <v>3245</v>
      </c>
      <c r="N18348" s="17" t="s">
        <v>3246</v>
      </c>
      <c r="O18348" s="17" t="s">
        <v>3247</v>
      </c>
      <c r="P18348" s="17" t="s">
        <v>3248</v>
      </c>
      <c r="Q18348" s="17" t="s">
        <v>3249</v>
      </c>
    </row>
    <row r="18349" spans="1:17" ht="12.75" customHeight="1" x14ac:dyDescent="0.2">
      <c r="A18349" s="17">
        <v>78111800</v>
      </c>
      <c r="B18349" s="17" t="s">
        <v>18155</v>
      </c>
      <c r="C18349" s="17">
        <v>2</v>
      </c>
      <c r="D18349" s="17">
        <v>2</v>
      </c>
      <c r="E18349" s="17">
        <v>1</v>
      </c>
      <c r="F18349" s="17">
        <v>1</v>
      </c>
      <c r="G18349" s="17" t="s">
        <v>35</v>
      </c>
      <c r="H18349" s="17">
        <v>0</v>
      </c>
      <c r="I18349" s="18">
        <v>140000</v>
      </c>
      <c r="J18349" s="18">
        <v>140000</v>
      </c>
      <c r="K18349" s="17">
        <v>0</v>
      </c>
      <c r="L18349" s="17">
        <v>0</v>
      </c>
      <c r="M18349" s="17" t="s">
        <v>3245</v>
      </c>
      <c r="N18349" s="17" t="s">
        <v>3246</v>
      </c>
      <c r="O18349" s="17" t="s">
        <v>3247</v>
      </c>
      <c r="P18349" s="17" t="s">
        <v>3248</v>
      </c>
      <c r="Q18349" s="17" t="s">
        <v>3249</v>
      </c>
    </row>
    <row r="18350" spans="1:17" ht="12.75" customHeight="1" x14ac:dyDescent="0.2">
      <c r="A18350" s="17">
        <v>78111800</v>
      </c>
      <c r="B18350" s="17" t="s">
        <v>18156</v>
      </c>
      <c r="C18350" s="17">
        <v>2</v>
      </c>
      <c r="D18350" s="17">
        <v>2</v>
      </c>
      <c r="E18350" s="17">
        <v>1</v>
      </c>
      <c r="F18350" s="17">
        <v>1</v>
      </c>
      <c r="G18350" s="17" t="s">
        <v>35</v>
      </c>
      <c r="H18350" s="17">
        <v>0</v>
      </c>
      <c r="I18350" s="18">
        <v>699328</v>
      </c>
      <c r="J18350" s="18">
        <v>699328</v>
      </c>
      <c r="K18350" s="17">
        <v>0</v>
      </c>
      <c r="L18350" s="17">
        <v>0</v>
      </c>
      <c r="M18350" s="17" t="s">
        <v>3245</v>
      </c>
      <c r="N18350" s="17" t="s">
        <v>3246</v>
      </c>
      <c r="O18350" s="17" t="s">
        <v>3247</v>
      </c>
      <c r="P18350" s="17" t="s">
        <v>3248</v>
      </c>
      <c r="Q18350" s="17" t="s">
        <v>3249</v>
      </c>
    </row>
    <row r="18351" spans="1:17" ht="12.75" customHeight="1" x14ac:dyDescent="0.2">
      <c r="A18351" s="17" t="s">
        <v>17598</v>
      </c>
      <c r="B18351" s="17" t="s">
        <v>19741</v>
      </c>
      <c r="C18351" s="17">
        <v>1</v>
      </c>
      <c r="D18351" s="17">
        <v>1</v>
      </c>
      <c r="E18351" s="17">
        <v>12</v>
      </c>
      <c r="F18351" s="17">
        <v>1</v>
      </c>
      <c r="G18351" s="17" t="s">
        <v>47</v>
      </c>
      <c r="H18351" s="17">
        <v>1</v>
      </c>
      <c r="I18351" s="18">
        <v>1981527746</v>
      </c>
      <c r="J18351" s="18">
        <v>1330461212</v>
      </c>
      <c r="K18351" s="17">
        <v>1</v>
      </c>
      <c r="L18351" s="17">
        <v>3</v>
      </c>
      <c r="M18351" s="17" t="s">
        <v>122</v>
      </c>
      <c r="N18351" s="17" t="s">
        <v>123</v>
      </c>
      <c r="O18351" s="17" t="s">
        <v>17601</v>
      </c>
      <c r="P18351" s="17" t="s">
        <v>153</v>
      </c>
      <c r="Q18351" s="17" t="s">
        <v>17602</v>
      </c>
    </row>
    <row r="18352" spans="1:17" ht="12.75" customHeight="1" x14ac:dyDescent="0.2">
      <c r="A18352" s="17" t="s">
        <v>17598</v>
      </c>
      <c r="B18352" s="17" t="s">
        <v>19742</v>
      </c>
      <c r="C18352" s="17">
        <v>1</v>
      </c>
      <c r="D18352" s="17">
        <v>1</v>
      </c>
      <c r="E18352" s="17">
        <v>12</v>
      </c>
      <c r="F18352" s="17">
        <v>1</v>
      </c>
      <c r="G18352" s="17" t="s">
        <v>47</v>
      </c>
      <c r="H18352" s="17">
        <v>1</v>
      </c>
      <c r="I18352" s="18">
        <v>1702880573</v>
      </c>
      <c r="J18352" s="18">
        <v>1148108119</v>
      </c>
      <c r="K18352" s="17">
        <v>1</v>
      </c>
      <c r="L18352" s="17">
        <v>3</v>
      </c>
      <c r="M18352" s="17" t="s">
        <v>122</v>
      </c>
      <c r="N18352" s="17" t="s">
        <v>123</v>
      </c>
      <c r="O18352" s="17" t="s">
        <v>17601</v>
      </c>
      <c r="P18352" s="17" t="s">
        <v>153</v>
      </c>
      <c r="Q18352" s="17" t="s">
        <v>17602</v>
      </c>
    </row>
    <row r="18353" spans="1:17" ht="12.75" customHeight="1" x14ac:dyDescent="0.2">
      <c r="A18353" s="17" t="s">
        <v>17598</v>
      </c>
      <c r="B18353" s="17" t="s">
        <v>19743</v>
      </c>
      <c r="C18353" s="17">
        <v>1</v>
      </c>
      <c r="D18353" s="17">
        <v>1</v>
      </c>
      <c r="E18353" s="17">
        <v>12</v>
      </c>
      <c r="F18353" s="17">
        <v>1</v>
      </c>
      <c r="G18353" s="17" t="s">
        <v>47</v>
      </c>
      <c r="H18353" s="17">
        <v>1</v>
      </c>
      <c r="I18353" s="18">
        <v>1829077884</v>
      </c>
      <c r="J18353" s="18">
        <v>1231839648</v>
      </c>
      <c r="K18353" s="17">
        <v>1</v>
      </c>
      <c r="L18353" s="17">
        <v>3</v>
      </c>
      <c r="M18353" s="17" t="s">
        <v>122</v>
      </c>
      <c r="N18353" s="17" t="s">
        <v>123</v>
      </c>
      <c r="O18353" s="17" t="s">
        <v>17601</v>
      </c>
      <c r="P18353" s="17" t="s">
        <v>153</v>
      </c>
      <c r="Q18353" s="17" t="s">
        <v>17602</v>
      </c>
    </row>
    <row r="18354" spans="1:17" ht="12.75" customHeight="1" x14ac:dyDescent="0.2">
      <c r="A18354" s="17" t="s">
        <v>17598</v>
      </c>
      <c r="B18354" s="17" t="s">
        <v>19744</v>
      </c>
      <c r="C18354" s="17">
        <v>1</v>
      </c>
      <c r="D18354" s="17">
        <v>1</v>
      </c>
      <c r="E18354" s="17">
        <v>12</v>
      </c>
      <c r="F18354" s="17">
        <v>1</v>
      </c>
      <c r="G18354" s="17" t="s">
        <v>47</v>
      </c>
      <c r="H18354" s="17">
        <v>1</v>
      </c>
      <c r="I18354" s="18">
        <v>1305068446</v>
      </c>
      <c r="J18354" s="18">
        <v>879051982</v>
      </c>
      <c r="K18354" s="17">
        <v>1</v>
      </c>
      <c r="L18354" s="17">
        <v>3</v>
      </c>
      <c r="M18354" s="17" t="s">
        <v>122</v>
      </c>
      <c r="N18354" s="17" t="s">
        <v>123</v>
      </c>
      <c r="O18354" s="17" t="s">
        <v>17601</v>
      </c>
      <c r="P18354" s="17" t="s">
        <v>153</v>
      </c>
      <c r="Q18354" s="17" t="s">
        <v>17602</v>
      </c>
    </row>
    <row r="18355" spans="1:17" ht="12.75" customHeight="1" x14ac:dyDescent="0.2">
      <c r="A18355" s="17" t="s">
        <v>17598</v>
      </c>
      <c r="B18355" s="17" t="s">
        <v>19745</v>
      </c>
      <c r="C18355" s="17">
        <v>1</v>
      </c>
      <c r="D18355" s="17">
        <v>1</v>
      </c>
      <c r="E18355" s="17">
        <v>12</v>
      </c>
      <c r="F18355" s="17">
        <v>1</v>
      </c>
      <c r="G18355" s="17" t="s">
        <v>47</v>
      </c>
      <c r="H18355" s="17">
        <v>1</v>
      </c>
      <c r="I18355" s="18">
        <v>1025099070</v>
      </c>
      <c r="J18355" s="18">
        <v>699321774</v>
      </c>
      <c r="K18355" s="17">
        <v>1</v>
      </c>
      <c r="L18355" s="17">
        <v>3</v>
      </c>
      <c r="M18355" s="17" t="s">
        <v>122</v>
      </c>
      <c r="N18355" s="17" t="s">
        <v>123</v>
      </c>
      <c r="O18355" s="17" t="s">
        <v>17601</v>
      </c>
      <c r="P18355" s="17" t="s">
        <v>153</v>
      </c>
      <c r="Q18355" s="17" t="s">
        <v>17602</v>
      </c>
    </row>
    <row r="18356" spans="1:17" ht="12.75" customHeight="1" x14ac:dyDescent="0.2">
      <c r="A18356" s="17" t="s">
        <v>17598</v>
      </c>
      <c r="B18356" s="17" t="s">
        <v>19746</v>
      </c>
      <c r="C18356" s="17">
        <v>1</v>
      </c>
      <c r="D18356" s="17">
        <v>1</v>
      </c>
      <c r="E18356" s="17">
        <v>12</v>
      </c>
      <c r="F18356" s="17">
        <v>1</v>
      </c>
      <c r="G18356" s="17" t="s">
        <v>47</v>
      </c>
      <c r="H18356" s="17">
        <v>1</v>
      </c>
      <c r="I18356" s="18">
        <v>1239424838</v>
      </c>
      <c r="J18356" s="18">
        <v>838468166</v>
      </c>
      <c r="K18356" s="17">
        <v>1</v>
      </c>
      <c r="L18356" s="17">
        <v>3</v>
      </c>
      <c r="M18356" s="17" t="s">
        <v>122</v>
      </c>
      <c r="N18356" s="17" t="s">
        <v>123</v>
      </c>
      <c r="O18356" s="17" t="s">
        <v>17601</v>
      </c>
      <c r="P18356" s="17" t="s">
        <v>153</v>
      </c>
      <c r="Q18356" s="17" t="s">
        <v>17602</v>
      </c>
    </row>
    <row r="18357" spans="1:17" ht="12.75" customHeight="1" x14ac:dyDescent="0.2">
      <c r="A18357" s="17" t="s">
        <v>17598</v>
      </c>
      <c r="B18357" s="17" t="s">
        <v>19747</v>
      </c>
      <c r="C18357" s="17">
        <v>1</v>
      </c>
      <c r="D18357" s="17">
        <v>1</v>
      </c>
      <c r="E18357" s="17">
        <v>12</v>
      </c>
      <c r="F18357" s="17">
        <v>1</v>
      </c>
      <c r="G18357" s="17" t="s">
        <v>47</v>
      </c>
      <c r="H18357" s="17">
        <v>1</v>
      </c>
      <c r="I18357" s="18">
        <v>1768509870</v>
      </c>
      <c r="J18357" s="18">
        <v>1192134654</v>
      </c>
      <c r="K18357" s="17">
        <v>1</v>
      </c>
      <c r="L18357" s="17">
        <v>3</v>
      </c>
      <c r="M18357" s="17" t="s">
        <v>122</v>
      </c>
      <c r="N18357" s="17" t="s">
        <v>123</v>
      </c>
      <c r="O18357" s="17" t="s">
        <v>17601</v>
      </c>
      <c r="P18357" s="17" t="s">
        <v>153</v>
      </c>
      <c r="Q18357" s="17" t="s">
        <v>17602</v>
      </c>
    </row>
    <row r="18358" spans="1:17" ht="12.75" customHeight="1" x14ac:dyDescent="0.2">
      <c r="A18358" s="17" t="s">
        <v>17598</v>
      </c>
      <c r="B18358" s="17" t="s">
        <v>6013</v>
      </c>
      <c r="C18358" s="17">
        <v>1</v>
      </c>
      <c r="D18358" s="17">
        <v>1</v>
      </c>
      <c r="E18358" s="17">
        <v>12</v>
      </c>
      <c r="F18358" s="17">
        <v>1</v>
      </c>
      <c r="G18358" s="17" t="s">
        <v>47</v>
      </c>
      <c r="H18358" s="17">
        <v>1</v>
      </c>
      <c r="I18358" s="18">
        <v>194720292</v>
      </c>
      <c r="J18358" s="18">
        <v>142091160</v>
      </c>
      <c r="K18358" s="17">
        <v>1</v>
      </c>
      <c r="L18358" s="17">
        <v>3</v>
      </c>
      <c r="M18358" s="17" t="s">
        <v>122</v>
      </c>
      <c r="N18358" s="17" t="s">
        <v>123</v>
      </c>
      <c r="O18358" s="17" t="s">
        <v>17601</v>
      </c>
      <c r="P18358" s="17" t="s">
        <v>153</v>
      </c>
      <c r="Q18358" s="17" t="s">
        <v>17602</v>
      </c>
    </row>
    <row r="18359" spans="1:17" ht="12.75" customHeight="1" x14ac:dyDescent="0.2">
      <c r="A18359" s="17" t="s">
        <v>17598</v>
      </c>
      <c r="B18359" s="17" t="s">
        <v>1133</v>
      </c>
      <c r="C18359" s="17">
        <v>1</v>
      </c>
      <c r="D18359" s="17">
        <v>1</v>
      </c>
      <c r="E18359" s="17">
        <v>12</v>
      </c>
      <c r="F18359" s="17">
        <v>1</v>
      </c>
      <c r="G18359" s="17" t="s">
        <v>35</v>
      </c>
      <c r="H18359" s="17">
        <v>1</v>
      </c>
      <c r="I18359" s="18">
        <v>2248881512</v>
      </c>
      <c r="J18359" s="18">
        <v>1522147544</v>
      </c>
      <c r="K18359" s="17">
        <v>1</v>
      </c>
      <c r="L18359" s="17">
        <v>3</v>
      </c>
      <c r="M18359" s="17" t="s">
        <v>42</v>
      </c>
      <c r="N18359" s="17" t="s">
        <v>43</v>
      </c>
      <c r="O18359" s="17" t="s">
        <v>44</v>
      </c>
      <c r="P18359" s="17" t="s">
        <v>45</v>
      </c>
      <c r="Q18359" s="17" t="s">
        <v>46</v>
      </c>
    </row>
    <row r="18360" spans="1:17" ht="12.75" customHeight="1" x14ac:dyDescent="0.2">
      <c r="A18360" s="17" t="s">
        <v>17598</v>
      </c>
      <c r="B18360" s="17" t="s">
        <v>1134</v>
      </c>
      <c r="C18360" s="17">
        <v>1</v>
      </c>
      <c r="D18360" s="17">
        <v>1</v>
      </c>
      <c r="E18360" s="17">
        <v>12</v>
      </c>
      <c r="F18360" s="17">
        <v>1</v>
      </c>
      <c r="G18360" s="17" t="s">
        <v>35</v>
      </c>
      <c r="H18360" s="17">
        <v>1</v>
      </c>
      <c r="I18360" s="18">
        <v>2554857632</v>
      </c>
      <c r="J18360" s="18">
        <v>1737017782</v>
      </c>
      <c r="K18360" s="17">
        <v>1</v>
      </c>
      <c r="L18360" s="17">
        <v>3</v>
      </c>
      <c r="M18360" s="17" t="s">
        <v>42</v>
      </c>
      <c r="N18360" s="17" t="s">
        <v>43</v>
      </c>
      <c r="O18360" s="17" t="s">
        <v>44</v>
      </c>
      <c r="P18360" s="17" t="s">
        <v>45</v>
      </c>
      <c r="Q18360" s="17" t="s">
        <v>46</v>
      </c>
    </row>
    <row r="18361" spans="1:17" ht="12.75" customHeight="1" x14ac:dyDescent="0.2">
      <c r="A18361" s="17" t="s">
        <v>17598</v>
      </c>
      <c r="B18361" s="17" t="s">
        <v>1135</v>
      </c>
      <c r="C18361" s="17">
        <v>1</v>
      </c>
      <c r="D18361" s="17">
        <v>1</v>
      </c>
      <c r="E18361" s="17">
        <v>12</v>
      </c>
      <c r="F18361" s="17">
        <v>1</v>
      </c>
      <c r="G18361" s="17" t="s">
        <v>35</v>
      </c>
      <c r="H18361" s="17">
        <v>1</v>
      </c>
      <c r="I18361" s="18">
        <v>4756760483</v>
      </c>
      <c r="J18361" s="18">
        <v>3219221565</v>
      </c>
      <c r="K18361" s="17">
        <v>1</v>
      </c>
      <c r="L18361" s="17">
        <v>3</v>
      </c>
      <c r="M18361" s="17" t="s">
        <v>42</v>
      </c>
      <c r="N18361" s="17" t="s">
        <v>43</v>
      </c>
      <c r="O18361" s="17" t="s">
        <v>44</v>
      </c>
      <c r="P18361" s="17" t="s">
        <v>45</v>
      </c>
      <c r="Q18361" s="17" t="s">
        <v>46</v>
      </c>
    </row>
    <row r="18362" spans="1:17" ht="12.75" customHeight="1" x14ac:dyDescent="0.2">
      <c r="A18362" s="17" t="s">
        <v>17598</v>
      </c>
      <c r="B18362" s="17" t="s">
        <v>1136</v>
      </c>
      <c r="C18362" s="17">
        <v>1</v>
      </c>
      <c r="D18362" s="17">
        <v>1</v>
      </c>
      <c r="E18362" s="17">
        <v>12</v>
      </c>
      <c r="F18362" s="17">
        <v>1</v>
      </c>
      <c r="G18362" s="17" t="s">
        <v>35</v>
      </c>
      <c r="H18362" s="17">
        <v>1</v>
      </c>
      <c r="I18362" s="18">
        <v>2068556005</v>
      </c>
      <c r="J18362" s="18">
        <v>1391941621</v>
      </c>
      <c r="K18362" s="17">
        <v>1</v>
      </c>
      <c r="L18362" s="17">
        <v>3</v>
      </c>
      <c r="M18362" s="17" t="s">
        <v>42</v>
      </c>
      <c r="N18362" s="17" t="s">
        <v>43</v>
      </c>
      <c r="O18362" s="17" t="s">
        <v>44</v>
      </c>
      <c r="P18362" s="17" t="s">
        <v>45</v>
      </c>
      <c r="Q18362" s="17" t="s">
        <v>46</v>
      </c>
    </row>
    <row r="18363" spans="1:17" ht="12.75" customHeight="1" x14ac:dyDescent="0.2">
      <c r="A18363" s="17" t="s">
        <v>17598</v>
      </c>
      <c r="B18363" s="17" t="s">
        <v>1137</v>
      </c>
      <c r="C18363" s="17">
        <v>1</v>
      </c>
      <c r="D18363" s="17">
        <v>1</v>
      </c>
      <c r="E18363" s="17">
        <v>12</v>
      </c>
      <c r="F18363" s="17">
        <v>1</v>
      </c>
      <c r="G18363" s="17" t="s">
        <v>35</v>
      </c>
      <c r="H18363" s="17">
        <v>1</v>
      </c>
      <c r="I18363" s="18">
        <v>1176352105</v>
      </c>
      <c r="J18363" s="18">
        <v>800455225</v>
      </c>
      <c r="K18363" s="17">
        <v>1</v>
      </c>
      <c r="L18363" s="17">
        <v>3</v>
      </c>
      <c r="M18363" s="17" t="s">
        <v>42</v>
      </c>
      <c r="N18363" s="17" t="s">
        <v>43</v>
      </c>
      <c r="O18363" s="17" t="s">
        <v>44</v>
      </c>
      <c r="P18363" s="17" t="s">
        <v>45</v>
      </c>
      <c r="Q18363" s="17" t="s">
        <v>46</v>
      </c>
    </row>
    <row r="18364" spans="1:17" ht="12.75" customHeight="1" x14ac:dyDescent="0.2">
      <c r="A18364" s="17" t="s">
        <v>17598</v>
      </c>
      <c r="B18364" s="17" t="s">
        <v>1138</v>
      </c>
      <c r="C18364" s="17">
        <v>1</v>
      </c>
      <c r="D18364" s="17">
        <v>1</v>
      </c>
      <c r="E18364" s="17">
        <v>12</v>
      </c>
      <c r="F18364" s="17">
        <v>1</v>
      </c>
      <c r="G18364" s="17" t="s">
        <v>35</v>
      </c>
      <c r="H18364" s="17">
        <v>1</v>
      </c>
      <c r="I18364" s="18">
        <v>1420230132</v>
      </c>
      <c r="J18364" s="18">
        <v>967132386</v>
      </c>
      <c r="K18364" s="17">
        <v>1</v>
      </c>
      <c r="L18364" s="17">
        <v>3</v>
      </c>
      <c r="M18364" s="17" t="s">
        <v>42</v>
      </c>
      <c r="N18364" s="17" t="s">
        <v>43</v>
      </c>
      <c r="O18364" s="17" t="s">
        <v>44</v>
      </c>
      <c r="P18364" s="17" t="s">
        <v>45</v>
      </c>
      <c r="Q18364" s="17" t="s">
        <v>46</v>
      </c>
    </row>
    <row r="18365" spans="1:17" ht="12.75" customHeight="1" x14ac:dyDescent="0.2">
      <c r="A18365" s="17" t="s">
        <v>17598</v>
      </c>
      <c r="B18365" s="17" t="s">
        <v>1139</v>
      </c>
      <c r="C18365" s="17">
        <v>1</v>
      </c>
      <c r="D18365" s="17">
        <v>1</v>
      </c>
      <c r="E18365" s="17">
        <v>12</v>
      </c>
      <c r="F18365" s="17">
        <v>1</v>
      </c>
      <c r="G18365" s="17" t="s">
        <v>35</v>
      </c>
      <c r="H18365" s="17">
        <v>1</v>
      </c>
      <c r="I18365" s="18">
        <v>1622454055</v>
      </c>
      <c r="J18365" s="18">
        <v>1096198423</v>
      </c>
      <c r="K18365" s="17">
        <v>1</v>
      </c>
      <c r="L18365" s="17">
        <v>3</v>
      </c>
      <c r="M18365" s="17" t="s">
        <v>42</v>
      </c>
      <c r="N18365" s="17" t="s">
        <v>43</v>
      </c>
      <c r="O18365" s="17" t="s">
        <v>44</v>
      </c>
      <c r="P18365" s="17" t="s">
        <v>45</v>
      </c>
      <c r="Q18365" s="17" t="s">
        <v>46</v>
      </c>
    </row>
    <row r="18366" spans="1:17" ht="12.75" customHeight="1" x14ac:dyDescent="0.2">
      <c r="A18366" s="17" t="s">
        <v>17598</v>
      </c>
      <c r="B18366" s="17" t="s">
        <v>1144</v>
      </c>
      <c r="C18366" s="17">
        <v>1</v>
      </c>
      <c r="D18366" s="17">
        <v>1</v>
      </c>
      <c r="E18366" s="17">
        <v>12</v>
      </c>
      <c r="F18366" s="17">
        <v>1</v>
      </c>
      <c r="G18366" s="17" t="s">
        <v>35</v>
      </c>
      <c r="H18366" s="17">
        <v>1</v>
      </c>
      <c r="I18366" s="18">
        <v>3945692838</v>
      </c>
      <c r="J18366" s="18">
        <v>2646789612</v>
      </c>
      <c r="K18366" s="17">
        <v>1</v>
      </c>
      <c r="L18366" s="17">
        <v>3</v>
      </c>
      <c r="M18366" s="17" t="s">
        <v>42</v>
      </c>
      <c r="N18366" s="17" t="s">
        <v>43</v>
      </c>
      <c r="O18366" s="17" t="s">
        <v>44</v>
      </c>
      <c r="P18366" s="17" t="s">
        <v>45</v>
      </c>
      <c r="Q18366" s="17" t="s">
        <v>46</v>
      </c>
    </row>
    <row r="18367" spans="1:17" ht="12.75" customHeight="1" x14ac:dyDescent="0.2">
      <c r="A18367" s="17" t="s">
        <v>17598</v>
      </c>
      <c r="B18367" s="17" t="s">
        <v>1146</v>
      </c>
      <c r="C18367" s="17">
        <v>1</v>
      </c>
      <c r="D18367" s="17">
        <v>1</v>
      </c>
      <c r="E18367" s="17">
        <v>12</v>
      </c>
      <c r="F18367" s="17">
        <v>1</v>
      </c>
      <c r="G18367" s="17" t="s">
        <v>35</v>
      </c>
      <c r="H18367" s="17">
        <v>1</v>
      </c>
      <c r="I18367" s="18">
        <v>1814131575</v>
      </c>
      <c r="J18367" s="18">
        <v>1224547141</v>
      </c>
      <c r="K18367" s="17">
        <v>1</v>
      </c>
      <c r="L18367" s="17">
        <v>3</v>
      </c>
      <c r="M18367" s="17" t="s">
        <v>42</v>
      </c>
      <c r="N18367" s="17" t="s">
        <v>43</v>
      </c>
      <c r="O18367" s="17" t="s">
        <v>44</v>
      </c>
      <c r="P18367" s="17" t="s">
        <v>45</v>
      </c>
      <c r="Q18367" s="17" t="s">
        <v>46</v>
      </c>
    </row>
    <row r="18368" spans="1:17" ht="12.75" customHeight="1" x14ac:dyDescent="0.2">
      <c r="A18368" s="17" t="s">
        <v>17598</v>
      </c>
      <c r="B18368" s="17" t="s">
        <v>1148</v>
      </c>
      <c r="C18368" s="17">
        <v>1</v>
      </c>
      <c r="D18368" s="17">
        <v>1</v>
      </c>
      <c r="E18368" s="17">
        <v>12</v>
      </c>
      <c r="F18368" s="17">
        <v>1</v>
      </c>
      <c r="G18368" s="17" t="s">
        <v>35</v>
      </c>
      <c r="H18368" s="17">
        <v>1</v>
      </c>
      <c r="I18368" s="18">
        <v>1986297664</v>
      </c>
      <c r="J18368" s="18">
        <v>1338939844</v>
      </c>
      <c r="K18368" s="17">
        <v>1</v>
      </c>
      <c r="L18368" s="17">
        <v>3</v>
      </c>
      <c r="M18368" s="17" t="s">
        <v>42</v>
      </c>
      <c r="N18368" s="17" t="s">
        <v>43</v>
      </c>
      <c r="O18368" s="17" t="s">
        <v>44</v>
      </c>
      <c r="P18368" s="17" t="s">
        <v>45</v>
      </c>
      <c r="Q18368" s="17" t="s">
        <v>46</v>
      </c>
    </row>
    <row r="18369" spans="1:17" ht="12.75" customHeight="1" x14ac:dyDescent="0.2">
      <c r="A18369" s="17" t="s">
        <v>17598</v>
      </c>
      <c r="B18369" s="17" t="s">
        <v>1151</v>
      </c>
      <c r="C18369" s="17">
        <v>1</v>
      </c>
      <c r="D18369" s="17">
        <v>1</v>
      </c>
      <c r="E18369" s="17">
        <v>12</v>
      </c>
      <c r="F18369" s="17">
        <v>1</v>
      </c>
      <c r="G18369" s="17" t="s">
        <v>35</v>
      </c>
      <c r="H18369" s="17">
        <v>1</v>
      </c>
      <c r="I18369" s="18">
        <v>4811651210</v>
      </c>
      <c r="J18369" s="18">
        <v>3243633906</v>
      </c>
      <c r="K18369" s="17">
        <v>1</v>
      </c>
      <c r="L18369" s="17">
        <v>3</v>
      </c>
      <c r="M18369" s="17" t="s">
        <v>42</v>
      </c>
      <c r="N18369" s="17" t="s">
        <v>43</v>
      </c>
      <c r="O18369" s="17" t="s">
        <v>44</v>
      </c>
      <c r="P18369" s="17" t="s">
        <v>45</v>
      </c>
      <c r="Q18369" s="17" t="s">
        <v>46</v>
      </c>
    </row>
    <row r="18370" spans="1:17" ht="12.75" customHeight="1" x14ac:dyDescent="0.2">
      <c r="A18370" s="17" t="s">
        <v>17598</v>
      </c>
      <c r="B18370" s="17" t="s">
        <v>1153</v>
      </c>
      <c r="C18370" s="17">
        <v>1</v>
      </c>
      <c r="D18370" s="17">
        <v>1</v>
      </c>
      <c r="E18370" s="17">
        <v>12</v>
      </c>
      <c r="F18370" s="17">
        <v>1</v>
      </c>
      <c r="G18370" s="17" t="s">
        <v>35</v>
      </c>
      <c r="H18370" s="17">
        <v>1</v>
      </c>
      <c r="I18370" s="18">
        <v>1962832225</v>
      </c>
      <c r="J18370" s="18">
        <v>1323128207</v>
      </c>
      <c r="K18370" s="17">
        <v>1</v>
      </c>
      <c r="L18370" s="17">
        <v>3</v>
      </c>
      <c r="M18370" s="17" t="s">
        <v>42</v>
      </c>
      <c r="N18370" s="17" t="s">
        <v>43</v>
      </c>
      <c r="O18370" s="17" t="s">
        <v>44</v>
      </c>
      <c r="P18370" s="17" t="s">
        <v>45</v>
      </c>
      <c r="Q18370" s="17" t="s">
        <v>46</v>
      </c>
    </row>
    <row r="18371" spans="1:17" ht="12.75" customHeight="1" x14ac:dyDescent="0.2">
      <c r="A18371" s="17" t="s">
        <v>17598</v>
      </c>
      <c r="B18371" s="17" t="s">
        <v>1155</v>
      </c>
      <c r="C18371" s="17">
        <v>1</v>
      </c>
      <c r="D18371" s="17">
        <v>1</v>
      </c>
      <c r="E18371" s="17">
        <v>12</v>
      </c>
      <c r="F18371" s="17">
        <v>1</v>
      </c>
      <c r="G18371" s="17" t="s">
        <v>35</v>
      </c>
      <c r="H18371" s="17">
        <v>1</v>
      </c>
      <c r="I18371" s="18">
        <v>1446333958</v>
      </c>
      <c r="J18371" s="18">
        <v>979950098</v>
      </c>
      <c r="K18371" s="17">
        <v>1</v>
      </c>
      <c r="L18371" s="17">
        <v>3</v>
      </c>
      <c r="M18371" s="17" t="s">
        <v>42</v>
      </c>
      <c r="N18371" s="17" t="s">
        <v>43</v>
      </c>
      <c r="O18371" s="17" t="s">
        <v>44</v>
      </c>
      <c r="P18371" s="17" t="s">
        <v>45</v>
      </c>
      <c r="Q18371" s="17" t="s">
        <v>46</v>
      </c>
    </row>
    <row r="18372" spans="1:17" ht="12.75" customHeight="1" x14ac:dyDescent="0.2">
      <c r="A18372" s="17" t="s">
        <v>17598</v>
      </c>
      <c r="B18372" s="17" t="s">
        <v>1156</v>
      </c>
      <c r="C18372" s="17">
        <v>1</v>
      </c>
      <c r="D18372" s="17">
        <v>1</v>
      </c>
      <c r="E18372" s="17">
        <v>12</v>
      </c>
      <c r="F18372" s="17">
        <v>1</v>
      </c>
      <c r="G18372" s="17" t="s">
        <v>35</v>
      </c>
      <c r="H18372" s="17">
        <v>1</v>
      </c>
      <c r="I18372" s="18">
        <v>2365957305</v>
      </c>
      <c r="J18372" s="18">
        <v>1589103753</v>
      </c>
      <c r="K18372" s="17">
        <v>1</v>
      </c>
      <c r="L18372" s="17">
        <v>3</v>
      </c>
      <c r="M18372" s="17" t="s">
        <v>42</v>
      </c>
      <c r="N18372" s="17" t="s">
        <v>43</v>
      </c>
      <c r="O18372" s="17" t="s">
        <v>44</v>
      </c>
      <c r="P18372" s="17" t="s">
        <v>45</v>
      </c>
      <c r="Q18372" s="17" t="s">
        <v>46</v>
      </c>
    </row>
    <row r="18373" spans="1:17" ht="12.75" customHeight="1" x14ac:dyDescent="0.2">
      <c r="A18373" s="17" t="s">
        <v>17598</v>
      </c>
      <c r="B18373" s="17" t="s">
        <v>1159</v>
      </c>
      <c r="C18373" s="17">
        <v>1</v>
      </c>
      <c r="D18373" s="17">
        <v>1</v>
      </c>
      <c r="E18373" s="17">
        <v>11</v>
      </c>
      <c r="F18373" s="17">
        <v>1</v>
      </c>
      <c r="G18373" s="17" t="s">
        <v>35</v>
      </c>
      <c r="H18373" s="17">
        <v>1</v>
      </c>
      <c r="I18373" s="18">
        <v>1939366786</v>
      </c>
      <c r="J18373" s="18">
        <v>1307316570</v>
      </c>
      <c r="K18373" s="17">
        <v>1</v>
      </c>
      <c r="L18373" s="17">
        <v>3</v>
      </c>
      <c r="M18373" s="17" t="s">
        <v>42</v>
      </c>
      <c r="N18373" s="17" t="s">
        <v>43</v>
      </c>
      <c r="O18373" s="17" t="s">
        <v>44</v>
      </c>
      <c r="P18373" s="17" t="s">
        <v>45</v>
      </c>
      <c r="Q18373" s="17" t="s">
        <v>46</v>
      </c>
    </row>
    <row r="18374" spans="1:17" ht="12.75" customHeight="1" x14ac:dyDescent="0.2">
      <c r="A18374" s="17" t="s">
        <v>17598</v>
      </c>
      <c r="B18374" s="17" t="s">
        <v>1160</v>
      </c>
      <c r="C18374" s="17">
        <v>1</v>
      </c>
      <c r="D18374" s="17">
        <v>1</v>
      </c>
      <c r="E18374" s="17">
        <v>12</v>
      </c>
      <c r="F18374" s="17">
        <v>1</v>
      </c>
      <c r="G18374" s="17" t="s">
        <v>35</v>
      </c>
      <c r="H18374" s="17">
        <v>1</v>
      </c>
      <c r="I18374" s="18">
        <v>3040568566</v>
      </c>
      <c r="J18374" s="18">
        <v>2057681262</v>
      </c>
      <c r="K18374" s="17">
        <v>1</v>
      </c>
      <c r="L18374" s="17">
        <v>3</v>
      </c>
      <c r="M18374" s="17" t="s">
        <v>42</v>
      </c>
      <c r="N18374" s="17" t="s">
        <v>43</v>
      </c>
      <c r="O18374" s="17" t="s">
        <v>44</v>
      </c>
      <c r="P18374" s="17" t="s">
        <v>45</v>
      </c>
      <c r="Q18374" s="17" t="s">
        <v>46</v>
      </c>
    </row>
    <row r="18375" spans="1:17" ht="12.75" customHeight="1" x14ac:dyDescent="0.2">
      <c r="A18375" s="17" t="s">
        <v>17598</v>
      </c>
      <c r="B18375" s="17" t="s">
        <v>1161</v>
      </c>
      <c r="C18375" s="17">
        <v>1</v>
      </c>
      <c r="D18375" s="17">
        <v>1</v>
      </c>
      <c r="E18375" s="17">
        <v>12</v>
      </c>
      <c r="F18375" s="17">
        <v>1</v>
      </c>
      <c r="G18375" s="17" t="s">
        <v>35</v>
      </c>
      <c r="H18375" s="17">
        <v>1</v>
      </c>
      <c r="I18375" s="18">
        <v>2604765703</v>
      </c>
      <c r="J18375" s="18">
        <v>1749275745</v>
      </c>
      <c r="K18375" s="17">
        <v>1</v>
      </c>
      <c r="L18375" s="17">
        <v>3</v>
      </c>
      <c r="M18375" s="17" t="s">
        <v>42</v>
      </c>
      <c r="N18375" s="17" t="s">
        <v>43</v>
      </c>
      <c r="O18375" s="17" t="s">
        <v>44</v>
      </c>
      <c r="P18375" s="17" t="s">
        <v>45</v>
      </c>
      <c r="Q18375" s="17" t="s">
        <v>46</v>
      </c>
    </row>
    <row r="18376" spans="1:17" ht="12.75" customHeight="1" x14ac:dyDescent="0.2">
      <c r="A18376" s="17" t="s">
        <v>17598</v>
      </c>
      <c r="B18376" s="17" t="s">
        <v>1162</v>
      </c>
      <c r="C18376" s="17">
        <v>1</v>
      </c>
      <c r="D18376" s="17">
        <v>1</v>
      </c>
      <c r="E18376" s="17">
        <v>12</v>
      </c>
      <c r="F18376" s="17">
        <v>1</v>
      </c>
      <c r="G18376" s="17" t="s">
        <v>35</v>
      </c>
      <c r="H18376" s="17">
        <v>1</v>
      </c>
      <c r="I18376" s="18">
        <v>3764560385</v>
      </c>
      <c r="J18376" s="18">
        <v>2536630577</v>
      </c>
      <c r="K18376" s="17">
        <v>1</v>
      </c>
      <c r="L18376" s="17">
        <v>3</v>
      </c>
      <c r="M18376" s="17" t="s">
        <v>42</v>
      </c>
      <c r="N18376" s="17" t="s">
        <v>43</v>
      </c>
      <c r="O18376" s="17" t="s">
        <v>44</v>
      </c>
      <c r="P18376" s="17" t="s">
        <v>45</v>
      </c>
      <c r="Q18376" s="17" t="s">
        <v>46</v>
      </c>
    </row>
    <row r="18377" spans="1:17" ht="12.75" customHeight="1" x14ac:dyDescent="0.2">
      <c r="A18377" s="17" t="s">
        <v>17598</v>
      </c>
      <c r="B18377" s="17" t="s">
        <v>1209</v>
      </c>
      <c r="C18377" s="17">
        <v>1</v>
      </c>
      <c r="D18377" s="17">
        <v>1</v>
      </c>
      <c r="E18377" s="17">
        <v>12</v>
      </c>
      <c r="F18377" s="17">
        <v>1</v>
      </c>
      <c r="G18377" s="17" t="s">
        <v>35</v>
      </c>
      <c r="H18377" s="17">
        <v>1</v>
      </c>
      <c r="I18377" s="18">
        <v>3831102694</v>
      </c>
      <c r="J18377" s="18">
        <v>2582309866</v>
      </c>
      <c r="K18377" s="17">
        <v>1</v>
      </c>
      <c r="L18377" s="17">
        <v>3</v>
      </c>
      <c r="M18377" s="17" t="s">
        <v>42</v>
      </c>
      <c r="N18377" s="17" t="s">
        <v>43</v>
      </c>
      <c r="O18377" s="17" t="s">
        <v>44</v>
      </c>
      <c r="P18377" s="17" t="s">
        <v>45</v>
      </c>
      <c r="Q18377" s="17" t="s">
        <v>46</v>
      </c>
    </row>
    <row r="18378" spans="1:17" ht="12.75" customHeight="1" x14ac:dyDescent="0.2">
      <c r="A18378" s="17" t="s">
        <v>17598</v>
      </c>
      <c r="B18378" s="17" t="s">
        <v>1218</v>
      </c>
      <c r="C18378" s="17">
        <v>1</v>
      </c>
      <c r="D18378" s="17">
        <v>1</v>
      </c>
      <c r="E18378" s="17">
        <v>12</v>
      </c>
      <c r="F18378" s="17">
        <v>1</v>
      </c>
      <c r="G18378" s="17" t="s">
        <v>35</v>
      </c>
      <c r="H18378" s="17">
        <v>1</v>
      </c>
      <c r="I18378" s="18">
        <v>2651415951</v>
      </c>
      <c r="J18378" s="18">
        <v>1759050747</v>
      </c>
      <c r="K18378" s="17">
        <v>1</v>
      </c>
      <c r="L18378" s="17">
        <v>3</v>
      </c>
      <c r="M18378" s="17" t="s">
        <v>42</v>
      </c>
      <c r="N18378" s="17" t="s">
        <v>43</v>
      </c>
      <c r="O18378" s="17" t="s">
        <v>44</v>
      </c>
      <c r="P18378" s="17" t="s">
        <v>45</v>
      </c>
      <c r="Q18378" s="17" t="s">
        <v>46</v>
      </c>
    </row>
    <row r="18379" spans="1:17" ht="12.75" customHeight="1" x14ac:dyDescent="0.2">
      <c r="A18379" s="17" t="s">
        <v>17598</v>
      </c>
      <c r="B18379" s="17" t="s">
        <v>6422</v>
      </c>
      <c r="C18379" s="17">
        <v>1</v>
      </c>
      <c r="D18379" s="17">
        <v>1</v>
      </c>
      <c r="E18379" s="17">
        <v>12</v>
      </c>
      <c r="F18379" s="17">
        <v>1</v>
      </c>
      <c r="G18379" s="17" t="s">
        <v>47</v>
      </c>
      <c r="H18379" s="17">
        <v>1</v>
      </c>
      <c r="I18379" s="18">
        <v>1261318814</v>
      </c>
      <c r="J18379" s="18">
        <v>851248114</v>
      </c>
      <c r="K18379" s="17">
        <v>1</v>
      </c>
      <c r="L18379" s="17">
        <v>3</v>
      </c>
      <c r="M18379" s="17" t="s">
        <v>1107</v>
      </c>
      <c r="N18379" s="17" t="s">
        <v>58</v>
      </c>
      <c r="O18379" s="17" t="s">
        <v>146</v>
      </c>
      <c r="P18379" s="17" t="s">
        <v>1108</v>
      </c>
      <c r="Q18379" s="17" t="s">
        <v>148</v>
      </c>
    </row>
    <row r="18380" spans="1:17" ht="12.75" customHeight="1" x14ac:dyDescent="0.2">
      <c r="A18380" s="17" t="s">
        <v>17598</v>
      </c>
      <c r="B18380" s="17" t="s">
        <v>6015</v>
      </c>
      <c r="C18380" s="17">
        <v>1</v>
      </c>
      <c r="D18380" s="17">
        <v>1</v>
      </c>
      <c r="E18380" s="17">
        <v>12</v>
      </c>
      <c r="F18380" s="17">
        <v>1</v>
      </c>
      <c r="G18380" s="17" t="s">
        <v>47</v>
      </c>
      <c r="H18380" s="17">
        <v>1</v>
      </c>
      <c r="I18380" s="18">
        <v>1221566567</v>
      </c>
      <c r="J18380" s="18">
        <v>831742015</v>
      </c>
      <c r="K18380" s="17">
        <v>1</v>
      </c>
      <c r="L18380" s="17">
        <v>3</v>
      </c>
      <c r="M18380" s="17" t="s">
        <v>122</v>
      </c>
      <c r="N18380" s="17" t="s">
        <v>123</v>
      </c>
      <c r="O18380" s="17" t="s">
        <v>17601</v>
      </c>
      <c r="P18380" s="17" t="s">
        <v>153</v>
      </c>
      <c r="Q18380" s="17" t="s">
        <v>17602</v>
      </c>
    </row>
    <row r="18381" spans="1:17" ht="12.75" customHeight="1" x14ac:dyDescent="0.2">
      <c r="A18381" s="17" t="s">
        <v>17598</v>
      </c>
      <c r="B18381" s="17" t="s">
        <v>6018</v>
      </c>
      <c r="C18381" s="17">
        <v>1</v>
      </c>
      <c r="D18381" s="17">
        <v>1</v>
      </c>
      <c r="E18381" s="17">
        <v>12</v>
      </c>
      <c r="F18381" s="17">
        <v>1</v>
      </c>
      <c r="G18381" s="17" t="s">
        <v>47</v>
      </c>
      <c r="H18381" s="17">
        <v>1</v>
      </c>
      <c r="I18381" s="18">
        <v>1386040811</v>
      </c>
      <c r="J18381" s="18">
        <v>934964555</v>
      </c>
      <c r="K18381" s="17">
        <v>1</v>
      </c>
      <c r="L18381" s="17">
        <v>3</v>
      </c>
      <c r="M18381" s="17" t="s">
        <v>122</v>
      </c>
      <c r="N18381" s="17" t="s">
        <v>123</v>
      </c>
      <c r="O18381" s="17" t="s">
        <v>17601</v>
      </c>
      <c r="P18381" s="17" t="s">
        <v>153</v>
      </c>
      <c r="Q18381" s="17" t="s">
        <v>17602</v>
      </c>
    </row>
    <row r="18382" spans="1:17" ht="12.75" customHeight="1" x14ac:dyDescent="0.2">
      <c r="A18382" s="17" t="s">
        <v>17598</v>
      </c>
      <c r="B18382" s="17" t="s">
        <v>6020</v>
      </c>
      <c r="C18382" s="17">
        <v>1</v>
      </c>
      <c r="D18382" s="17">
        <v>1</v>
      </c>
      <c r="E18382" s="17">
        <v>12</v>
      </c>
      <c r="F18382" s="17">
        <v>1</v>
      </c>
      <c r="G18382" s="17" t="s">
        <v>47</v>
      </c>
      <c r="H18382" s="17">
        <v>1</v>
      </c>
      <c r="I18382" s="18">
        <v>802855175</v>
      </c>
      <c r="J18382" s="18">
        <v>542093905</v>
      </c>
      <c r="K18382" s="17">
        <v>1</v>
      </c>
      <c r="L18382" s="17">
        <v>3</v>
      </c>
      <c r="M18382" s="17" t="s">
        <v>122</v>
      </c>
      <c r="N18382" s="17" t="s">
        <v>123</v>
      </c>
      <c r="O18382" s="17" t="s">
        <v>17601</v>
      </c>
      <c r="P18382" s="17" t="s">
        <v>153</v>
      </c>
      <c r="Q18382" s="17" t="s">
        <v>17602</v>
      </c>
    </row>
    <row r="18383" spans="1:17" ht="12.75" customHeight="1" x14ac:dyDescent="0.2">
      <c r="A18383" s="17" t="s">
        <v>17598</v>
      </c>
      <c r="B18383" s="17" t="s">
        <v>6023</v>
      </c>
      <c r="C18383" s="17">
        <v>1</v>
      </c>
      <c r="D18383" s="17">
        <v>1</v>
      </c>
      <c r="E18383" s="17">
        <v>12</v>
      </c>
      <c r="F18383" s="17">
        <v>1</v>
      </c>
      <c r="G18383" s="17" t="s">
        <v>47</v>
      </c>
      <c r="H18383" s="17">
        <v>1</v>
      </c>
      <c r="I18383" s="18">
        <v>715195806</v>
      </c>
      <c r="J18383" s="18">
        <v>485893356</v>
      </c>
      <c r="K18383" s="17">
        <v>1</v>
      </c>
      <c r="L18383" s="17">
        <v>3</v>
      </c>
      <c r="M18383" s="17" t="s">
        <v>122</v>
      </c>
      <c r="N18383" s="17" t="s">
        <v>123</v>
      </c>
      <c r="O18383" s="17" t="s">
        <v>17601</v>
      </c>
      <c r="P18383" s="17" t="s">
        <v>153</v>
      </c>
      <c r="Q18383" s="17" t="s">
        <v>17602</v>
      </c>
    </row>
    <row r="18384" spans="1:17" ht="12.75" customHeight="1" x14ac:dyDescent="0.2">
      <c r="A18384" s="17" t="s">
        <v>17598</v>
      </c>
      <c r="B18384" s="17" t="s">
        <v>6025</v>
      </c>
      <c r="C18384" s="17">
        <v>1</v>
      </c>
      <c r="D18384" s="17">
        <v>1</v>
      </c>
      <c r="E18384" s="17">
        <v>12</v>
      </c>
      <c r="F18384" s="17">
        <v>1</v>
      </c>
      <c r="G18384" s="17" t="s">
        <v>47</v>
      </c>
      <c r="H18384" s="17">
        <v>1</v>
      </c>
      <c r="I18384" s="18">
        <v>2461720959</v>
      </c>
      <c r="J18384" s="18">
        <v>1657319355</v>
      </c>
      <c r="K18384" s="17">
        <v>1</v>
      </c>
      <c r="L18384" s="17">
        <v>3</v>
      </c>
      <c r="M18384" s="17" t="s">
        <v>122</v>
      </c>
      <c r="N18384" s="17" t="s">
        <v>123</v>
      </c>
      <c r="O18384" s="17" t="s">
        <v>17601</v>
      </c>
      <c r="P18384" s="17" t="s">
        <v>153</v>
      </c>
      <c r="Q18384" s="17" t="s">
        <v>17602</v>
      </c>
    </row>
    <row r="18385" spans="1:17" ht="12.75" customHeight="1" x14ac:dyDescent="0.2">
      <c r="A18385" s="17" t="s">
        <v>17598</v>
      </c>
      <c r="B18385" s="17" t="s">
        <v>6026</v>
      </c>
      <c r="C18385" s="17">
        <v>1</v>
      </c>
      <c r="D18385" s="17">
        <v>1</v>
      </c>
      <c r="E18385" s="17">
        <v>12</v>
      </c>
      <c r="F18385" s="17">
        <v>1</v>
      </c>
      <c r="G18385" s="17" t="s">
        <v>47</v>
      </c>
      <c r="H18385" s="17">
        <v>1</v>
      </c>
      <c r="I18385" s="18">
        <v>1381825948</v>
      </c>
      <c r="J18385" s="18">
        <v>921429954</v>
      </c>
      <c r="K18385" s="17">
        <v>1</v>
      </c>
      <c r="L18385" s="17">
        <v>3</v>
      </c>
      <c r="M18385" s="17" t="s">
        <v>122</v>
      </c>
      <c r="N18385" s="17" t="s">
        <v>123</v>
      </c>
      <c r="O18385" s="17" t="s">
        <v>17601</v>
      </c>
      <c r="P18385" s="17" t="s">
        <v>153</v>
      </c>
      <c r="Q18385" s="17" t="s">
        <v>17602</v>
      </c>
    </row>
    <row r="18386" spans="1:17" ht="12.75" customHeight="1" x14ac:dyDescent="0.2">
      <c r="A18386" s="17" t="s">
        <v>17598</v>
      </c>
      <c r="B18386" s="17" t="s">
        <v>6027</v>
      </c>
      <c r="C18386" s="17">
        <v>1</v>
      </c>
      <c r="D18386" s="17">
        <v>1</v>
      </c>
      <c r="E18386" s="17">
        <v>12</v>
      </c>
      <c r="F18386" s="17">
        <v>1</v>
      </c>
      <c r="G18386" s="17" t="s">
        <v>47</v>
      </c>
      <c r="H18386" s="17">
        <v>1</v>
      </c>
      <c r="I18386" s="18">
        <v>1171613072</v>
      </c>
      <c r="J18386" s="18">
        <v>795716192</v>
      </c>
      <c r="K18386" s="17">
        <v>1</v>
      </c>
      <c r="L18386" s="17">
        <v>3</v>
      </c>
      <c r="M18386" s="17" t="s">
        <v>122</v>
      </c>
      <c r="N18386" s="17" t="s">
        <v>123</v>
      </c>
      <c r="O18386" s="17" t="s">
        <v>17601</v>
      </c>
      <c r="P18386" s="17" t="s">
        <v>153</v>
      </c>
      <c r="Q18386" s="17" t="s">
        <v>17602</v>
      </c>
    </row>
    <row r="18387" spans="1:17" ht="12.75" customHeight="1" x14ac:dyDescent="0.2">
      <c r="A18387" s="17" t="s">
        <v>17598</v>
      </c>
      <c r="B18387" s="17" t="s">
        <v>6028</v>
      </c>
      <c r="C18387" s="17">
        <v>1</v>
      </c>
      <c r="D18387" s="17">
        <v>1</v>
      </c>
      <c r="E18387" s="17">
        <v>12</v>
      </c>
      <c r="F18387" s="17">
        <v>1</v>
      </c>
      <c r="G18387" s="17" t="s">
        <v>47</v>
      </c>
      <c r="H18387" s="17">
        <v>1</v>
      </c>
      <c r="I18387" s="18">
        <v>1021648808</v>
      </c>
      <c r="J18387" s="18">
        <v>695871512</v>
      </c>
      <c r="K18387" s="17">
        <v>1</v>
      </c>
      <c r="L18387" s="17">
        <v>3</v>
      </c>
      <c r="M18387" s="17" t="s">
        <v>122</v>
      </c>
      <c r="N18387" s="17" t="s">
        <v>123</v>
      </c>
      <c r="O18387" s="17" t="s">
        <v>17601</v>
      </c>
      <c r="P18387" s="17" t="s">
        <v>153</v>
      </c>
      <c r="Q18387" s="17" t="s">
        <v>17602</v>
      </c>
    </row>
    <row r="18388" spans="1:17" ht="12.75" customHeight="1" x14ac:dyDescent="0.2">
      <c r="A18388" s="17" t="s">
        <v>17598</v>
      </c>
      <c r="B18388" s="17" t="s">
        <v>6029</v>
      </c>
      <c r="C18388" s="17">
        <v>1</v>
      </c>
      <c r="D18388" s="17">
        <v>1</v>
      </c>
      <c r="E18388" s="17">
        <v>12</v>
      </c>
      <c r="F18388" s="17">
        <v>1</v>
      </c>
      <c r="G18388" s="17" t="s">
        <v>47</v>
      </c>
      <c r="H18388" s="17">
        <v>1</v>
      </c>
      <c r="I18388" s="18">
        <v>1168943324</v>
      </c>
      <c r="J18388" s="18">
        <v>793046444</v>
      </c>
      <c r="K18388" s="17">
        <v>1</v>
      </c>
      <c r="L18388" s="17">
        <v>3</v>
      </c>
      <c r="M18388" s="17" t="s">
        <v>122</v>
      </c>
      <c r="N18388" s="17" t="s">
        <v>123</v>
      </c>
      <c r="O18388" s="17" t="s">
        <v>17601</v>
      </c>
      <c r="P18388" s="17" t="s">
        <v>153</v>
      </c>
      <c r="Q18388" s="17" t="s">
        <v>17602</v>
      </c>
    </row>
    <row r="18389" spans="1:17" ht="12.75" customHeight="1" x14ac:dyDescent="0.2">
      <c r="A18389" s="17" t="s">
        <v>17598</v>
      </c>
      <c r="B18389" s="17" t="s">
        <v>6428</v>
      </c>
      <c r="C18389" s="17">
        <v>1</v>
      </c>
      <c r="D18389" s="17">
        <v>1</v>
      </c>
      <c r="E18389" s="17">
        <v>12</v>
      </c>
      <c r="F18389" s="17">
        <v>1</v>
      </c>
      <c r="G18389" s="17" t="s">
        <v>47</v>
      </c>
      <c r="H18389" s="17">
        <v>1</v>
      </c>
      <c r="I18389" s="18">
        <v>1072202397</v>
      </c>
      <c r="J18389" s="18">
        <v>713506055</v>
      </c>
      <c r="K18389" s="17">
        <v>1</v>
      </c>
      <c r="L18389" s="17">
        <v>3</v>
      </c>
      <c r="M18389" s="17" t="s">
        <v>1107</v>
      </c>
      <c r="N18389" s="17" t="s">
        <v>58</v>
      </c>
      <c r="O18389" s="17" t="s">
        <v>146</v>
      </c>
      <c r="P18389" s="17" t="s">
        <v>1108</v>
      </c>
      <c r="Q18389" s="17" t="s">
        <v>148</v>
      </c>
    </row>
    <row r="18390" spans="1:17" ht="12.75" customHeight="1" x14ac:dyDescent="0.2">
      <c r="A18390" s="17" t="s">
        <v>17598</v>
      </c>
      <c r="B18390" s="17" t="s">
        <v>6430</v>
      </c>
      <c r="C18390" s="17">
        <v>1</v>
      </c>
      <c r="D18390" s="17">
        <v>1</v>
      </c>
      <c r="E18390" s="17">
        <v>12</v>
      </c>
      <c r="F18390" s="17">
        <v>1</v>
      </c>
      <c r="G18390" s="17" t="s">
        <v>47</v>
      </c>
      <c r="H18390" s="17">
        <v>1</v>
      </c>
      <c r="I18390" s="18">
        <v>1408421364</v>
      </c>
      <c r="J18390" s="18">
        <v>948231080</v>
      </c>
      <c r="K18390" s="17">
        <v>1</v>
      </c>
      <c r="L18390" s="17">
        <v>3</v>
      </c>
      <c r="M18390" s="17" t="s">
        <v>1107</v>
      </c>
      <c r="N18390" s="17" t="s">
        <v>58</v>
      </c>
      <c r="O18390" s="17" t="s">
        <v>146</v>
      </c>
      <c r="P18390" s="17" t="s">
        <v>1108</v>
      </c>
      <c r="Q18390" s="17" t="s">
        <v>148</v>
      </c>
    </row>
    <row r="18391" spans="1:17" ht="12.75" customHeight="1" x14ac:dyDescent="0.2">
      <c r="A18391" s="17" t="s">
        <v>17598</v>
      </c>
      <c r="B18391" s="17" t="s">
        <v>6040</v>
      </c>
      <c r="C18391" s="17">
        <v>1</v>
      </c>
      <c r="D18391" s="17">
        <v>1</v>
      </c>
      <c r="E18391" s="17">
        <v>12</v>
      </c>
      <c r="F18391" s="17">
        <v>1</v>
      </c>
      <c r="G18391" s="17" t="s">
        <v>47</v>
      </c>
      <c r="H18391" s="17">
        <v>1</v>
      </c>
      <c r="I18391" s="18">
        <v>1079052055</v>
      </c>
      <c r="J18391" s="18">
        <v>729058579</v>
      </c>
      <c r="K18391" s="17">
        <v>1</v>
      </c>
      <c r="L18391" s="17">
        <v>3</v>
      </c>
      <c r="M18391" s="17" t="s">
        <v>122</v>
      </c>
      <c r="N18391" s="17" t="s">
        <v>123</v>
      </c>
      <c r="O18391" s="17" t="s">
        <v>17601</v>
      </c>
      <c r="P18391" s="17" t="s">
        <v>153</v>
      </c>
      <c r="Q18391" s="17" t="s">
        <v>17602</v>
      </c>
    </row>
    <row r="18392" spans="1:17" ht="12.75" customHeight="1" x14ac:dyDescent="0.2">
      <c r="A18392" s="17" t="s">
        <v>17598</v>
      </c>
      <c r="B18392" s="17" t="s">
        <v>6043</v>
      </c>
      <c r="C18392" s="17">
        <v>1</v>
      </c>
      <c r="D18392" s="17">
        <v>1</v>
      </c>
      <c r="E18392" s="17">
        <v>12</v>
      </c>
      <c r="F18392" s="17">
        <v>1</v>
      </c>
      <c r="G18392" s="17" t="s">
        <v>47</v>
      </c>
      <c r="H18392" s="17">
        <v>1</v>
      </c>
      <c r="I18392" s="18">
        <v>645168804</v>
      </c>
      <c r="J18392" s="18">
        <v>439671372</v>
      </c>
      <c r="K18392" s="17">
        <v>1</v>
      </c>
      <c r="L18392" s="17">
        <v>3</v>
      </c>
      <c r="M18392" s="17" t="s">
        <v>122</v>
      </c>
      <c r="N18392" s="17" t="s">
        <v>123</v>
      </c>
      <c r="O18392" s="17" t="s">
        <v>17601</v>
      </c>
      <c r="P18392" s="17" t="s">
        <v>153</v>
      </c>
      <c r="Q18392" s="17" t="s">
        <v>17602</v>
      </c>
    </row>
    <row r="18393" spans="1:17" ht="12.75" customHeight="1" x14ac:dyDescent="0.2">
      <c r="A18393" s="17" t="s">
        <v>17598</v>
      </c>
      <c r="B18393" s="17" t="s">
        <v>6050</v>
      </c>
      <c r="C18393" s="17">
        <v>1</v>
      </c>
      <c r="D18393" s="17">
        <v>1</v>
      </c>
      <c r="E18393" s="17">
        <v>12</v>
      </c>
      <c r="F18393" s="17">
        <v>1</v>
      </c>
      <c r="G18393" s="17" t="s">
        <v>47</v>
      </c>
      <c r="H18393" s="17">
        <v>1</v>
      </c>
      <c r="I18393" s="18">
        <v>1033544530</v>
      </c>
      <c r="J18393" s="18">
        <v>707767234</v>
      </c>
      <c r="K18393" s="17">
        <v>1</v>
      </c>
      <c r="L18393" s="17">
        <v>3</v>
      </c>
      <c r="M18393" s="17" t="s">
        <v>122</v>
      </c>
      <c r="N18393" s="17" t="s">
        <v>123</v>
      </c>
      <c r="O18393" s="17" t="s">
        <v>17601</v>
      </c>
      <c r="P18393" s="17" t="s">
        <v>153</v>
      </c>
      <c r="Q18393" s="17" t="s">
        <v>17602</v>
      </c>
    </row>
    <row r="18394" spans="1:17" ht="12.75" customHeight="1" x14ac:dyDescent="0.2">
      <c r="A18394" s="17" t="s">
        <v>17598</v>
      </c>
      <c r="B18394" s="17" t="s">
        <v>6443</v>
      </c>
      <c r="C18394" s="17">
        <v>1</v>
      </c>
      <c r="D18394" s="17">
        <v>1</v>
      </c>
      <c r="E18394" s="17">
        <v>12</v>
      </c>
      <c r="F18394" s="17">
        <v>1</v>
      </c>
      <c r="G18394" s="17" t="s">
        <v>47</v>
      </c>
      <c r="H18394" s="17">
        <v>1</v>
      </c>
      <c r="I18394" s="18">
        <v>1598793985</v>
      </c>
      <c r="J18394" s="18">
        <v>1085974569</v>
      </c>
      <c r="K18394" s="17">
        <v>1</v>
      </c>
      <c r="L18394" s="17">
        <v>3</v>
      </c>
      <c r="M18394" s="17" t="s">
        <v>1107</v>
      </c>
      <c r="N18394" s="17" t="s">
        <v>58</v>
      </c>
      <c r="O18394" s="17" t="s">
        <v>146</v>
      </c>
      <c r="P18394" s="17" t="s">
        <v>1108</v>
      </c>
      <c r="Q18394" s="17" t="s">
        <v>148</v>
      </c>
    </row>
    <row r="18395" spans="1:17" ht="12.75" customHeight="1" x14ac:dyDescent="0.2">
      <c r="A18395" s="17" t="s">
        <v>17598</v>
      </c>
      <c r="B18395" s="17" t="s">
        <v>19748</v>
      </c>
      <c r="C18395" s="17">
        <v>1</v>
      </c>
      <c r="D18395" s="17">
        <v>1</v>
      </c>
      <c r="E18395" s="17">
        <v>12</v>
      </c>
      <c r="F18395" s="17">
        <v>1</v>
      </c>
      <c r="G18395" s="17" t="s">
        <v>47</v>
      </c>
      <c r="H18395" s="17">
        <v>1</v>
      </c>
      <c r="I18395" s="18">
        <v>679507072</v>
      </c>
      <c r="J18395" s="18">
        <v>474009640</v>
      </c>
      <c r="K18395" s="17">
        <v>1</v>
      </c>
      <c r="L18395" s="17">
        <v>3</v>
      </c>
      <c r="M18395" s="17" t="s">
        <v>1107</v>
      </c>
      <c r="N18395" s="17" t="s">
        <v>58</v>
      </c>
      <c r="O18395" s="17" t="s">
        <v>146</v>
      </c>
      <c r="P18395" s="17" t="s">
        <v>1108</v>
      </c>
      <c r="Q18395" s="17" t="s">
        <v>148</v>
      </c>
    </row>
    <row r="18396" spans="1:17" ht="12.75" customHeight="1" x14ac:dyDescent="0.2">
      <c r="A18396" s="17" t="s">
        <v>17598</v>
      </c>
      <c r="B18396" s="17" t="s">
        <v>6456</v>
      </c>
      <c r="C18396" s="17">
        <v>1</v>
      </c>
      <c r="D18396" s="17">
        <v>1</v>
      </c>
      <c r="E18396" s="17">
        <v>12</v>
      </c>
      <c r="F18396" s="17">
        <v>1</v>
      </c>
      <c r="G18396" s="17" t="s">
        <v>47</v>
      </c>
      <c r="H18396" s="17">
        <v>1</v>
      </c>
      <c r="I18396" s="18">
        <v>1920288108</v>
      </c>
      <c r="J18396" s="18">
        <v>1312461817</v>
      </c>
      <c r="K18396" s="17">
        <v>1</v>
      </c>
      <c r="L18396" s="17">
        <v>3</v>
      </c>
      <c r="M18396" s="17" t="s">
        <v>1107</v>
      </c>
      <c r="N18396" s="17" t="s">
        <v>58</v>
      </c>
      <c r="O18396" s="17" t="s">
        <v>146</v>
      </c>
      <c r="P18396" s="17" t="s">
        <v>1108</v>
      </c>
      <c r="Q18396" s="17" t="s">
        <v>148</v>
      </c>
    </row>
    <row r="18397" spans="1:17" ht="12.75" customHeight="1" x14ac:dyDescent="0.2">
      <c r="A18397" s="17" t="s">
        <v>17598</v>
      </c>
      <c r="B18397" s="17" t="s">
        <v>6459</v>
      </c>
      <c r="C18397" s="17">
        <v>1</v>
      </c>
      <c r="D18397" s="17">
        <v>1</v>
      </c>
      <c r="E18397" s="17">
        <v>12</v>
      </c>
      <c r="F18397" s="17">
        <v>1</v>
      </c>
      <c r="G18397" s="17" t="s">
        <v>47</v>
      </c>
      <c r="H18397" s="17">
        <v>1</v>
      </c>
      <c r="I18397" s="18">
        <v>1495063734</v>
      </c>
      <c r="J18397" s="18">
        <v>988396089</v>
      </c>
      <c r="K18397" s="17">
        <v>1</v>
      </c>
      <c r="L18397" s="17">
        <v>3</v>
      </c>
      <c r="M18397" s="17" t="s">
        <v>1107</v>
      </c>
      <c r="N18397" s="17" t="s">
        <v>58</v>
      </c>
      <c r="O18397" s="17" t="s">
        <v>146</v>
      </c>
      <c r="P18397" s="17" t="s">
        <v>1108</v>
      </c>
      <c r="Q18397" s="17" t="s">
        <v>148</v>
      </c>
    </row>
    <row r="18398" spans="1:17" ht="12.75" customHeight="1" x14ac:dyDescent="0.2">
      <c r="A18398" s="17" t="s">
        <v>17598</v>
      </c>
      <c r="B18398" s="17" t="s">
        <v>6461</v>
      </c>
      <c r="C18398" s="17">
        <v>1</v>
      </c>
      <c r="D18398" s="17">
        <v>1</v>
      </c>
      <c r="E18398" s="17">
        <v>12</v>
      </c>
      <c r="F18398" s="17">
        <v>1</v>
      </c>
      <c r="G18398" s="17" t="s">
        <v>47</v>
      </c>
      <c r="H18398" s="17">
        <v>1</v>
      </c>
      <c r="I18398" s="18">
        <v>1046351259</v>
      </c>
      <c r="J18398" s="18">
        <v>711634192</v>
      </c>
      <c r="K18398" s="17">
        <v>1</v>
      </c>
      <c r="L18398" s="17">
        <v>3</v>
      </c>
      <c r="M18398" s="17" t="s">
        <v>1107</v>
      </c>
      <c r="N18398" s="17" t="s">
        <v>58</v>
      </c>
      <c r="O18398" s="17" t="s">
        <v>146</v>
      </c>
      <c r="P18398" s="17" t="s">
        <v>1108</v>
      </c>
      <c r="Q18398" s="17" t="s">
        <v>148</v>
      </c>
    </row>
    <row r="18399" spans="1:17" ht="12.75" customHeight="1" x14ac:dyDescent="0.2">
      <c r="A18399" s="17" t="s">
        <v>17598</v>
      </c>
      <c r="B18399" s="17" t="s">
        <v>6463</v>
      </c>
      <c r="C18399" s="17">
        <v>1</v>
      </c>
      <c r="D18399" s="17">
        <v>1</v>
      </c>
      <c r="E18399" s="17">
        <v>12</v>
      </c>
      <c r="F18399" s="17">
        <v>1</v>
      </c>
      <c r="G18399" s="17" t="s">
        <v>47</v>
      </c>
      <c r="H18399" s="17">
        <v>1</v>
      </c>
      <c r="I18399" s="18">
        <v>641858976</v>
      </c>
      <c r="J18399" s="18">
        <v>433059304</v>
      </c>
      <c r="K18399" s="17">
        <v>1</v>
      </c>
      <c r="L18399" s="17">
        <v>3</v>
      </c>
      <c r="M18399" s="17" t="s">
        <v>1107</v>
      </c>
      <c r="N18399" s="17" t="s">
        <v>58</v>
      </c>
      <c r="O18399" s="17" t="s">
        <v>146</v>
      </c>
      <c r="P18399" s="17" t="s">
        <v>1108</v>
      </c>
      <c r="Q18399" s="17" t="s">
        <v>148</v>
      </c>
    </row>
    <row r="18400" spans="1:17" ht="12.75" customHeight="1" x14ac:dyDescent="0.2">
      <c r="A18400" s="17" t="s">
        <v>17598</v>
      </c>
      <c r="B18400" s="17" t="s">
        <v>6076</v>
      </c>
      <c r="C18400" s="17">
        <v>1</v>
      </c>
      <c r="D18400" s="17">
        <v>1</v>
      </c>
      <c r="E18400" s="17">
        <v>12</v>
      </c>
      <c r="F18400" s="17">
        <v>1</v>
      </c>
      <c r="G18400" s="17" t="s">
        <v>47</v>
      </c>
      <c r="H18400" s="17">
        <v>1</v>
      </c>
      <c r="I18400" s="18">
        <v>270148649</v>
      </c>
      <c r="J18400" s="18">
        <v>191204951</v>
      </c>
      <c r="K18400" s="17">
        <v>1</v>
      </c>
      <c r="L18400" s="17">
        <v>3</v>
      </c>
      <c r="M18400" s="17" t="s">
        <v>1107</v>
      </c>
      <c r="N18400" s="17" t="s">
        <v>58</v>
      </c>
      <c r="O18400" s="17" t="s">
        <v>146</v>
      </c>
      <c r="P18400" s="17" t="s">
        <v>1108</v>
      </c>
      <c r="Q18400" s="17" t="s">
        <v>148</v>
      </c>
    </row>
    <row r="18401" spans="1:17" ht="12.75" customHeight="1" x14ac:dyDescent="0.2">
      <c r="A18401" s="17" t="s">
        <v>17598</v>
      </c>
      <c r="B18401" s="17" t="s">
        <v>6465</v>
      </c>
      <c r="C18401" s="17">
        <v>1</v>
      </c>
      <c r="D18401" s="17">
        <v>1</v>
      </c>
      <c r="E18401" s="17">
        <v>12</v>
      </c>
      <c r="F18401" s="17">
        <v>1</v>
      </c>
      <c r="G18401" s="17" t="s">
        <v>47</v>
      </c>
      <c r="H18401" s="17">
        <v>1</v>
      </c>
      <c r="I18401" s="18">
        <v>828360925</v>
      </c>
      <c r="J18401" s="18">
        <v>566932121</v>
      </c>
      <c r="K18401" s="17">
        <v>1</v>
      </c>
      <c r="L18401" s="17">
        <v>3</v>
      </c>
      <c r="M18401" s="17" t="s">
        <v>1107</v>
      </c>
      <c r="N18401" s="17" t="s">
        <v>58</v>
      </c>
      <c r="O18401" s="17" t="s">
        <v>146</v>
      </c>
      <c r="P18401" s="17" t="s">
        <v>1108</v>
      </c>
      <c r="Q18401" s="17" t="s">
        <v>148</v>
      </c>
    </row>
    <row r="18402" spans="1:17" ht="12.75" customHeight="1" x14ac:dyDescent="0.2">
      <c r="A18402" s="17" t="s">
        <v>17598</v>
      </c>
      <c r="B18402" s="17" t="s">
        <v>6083</v>
      </c>
      <c r="C18402" s="17">
        <v>1</v>
      </c>
      <c r="D18402" s="17">
        <v>1</v>
      </c>
      <c r="E18402" s="17">
        <v>12</v>
      </c>
      <c r="F18402" s="17">
        <v>1</v>
      </c>
      <c r="G18402" s="17" t="s">
        <v>47</v>
      </c>
      <c r="H18402" s="17">
        <v>1</v>
      </c>
      <c r="I18402" s="18">
        <v>1018499900</v>
      </c>
      <c r="J18402" s="18">
        <v>689936174</v>
      </c>
      <c r="K18402" s="17">
        <v>1</v>
      </c>
      <c r="L18402" s="17">
        <v>3</v>
      </c>
      <c r="M18402" s="17" t="s">
        <v>1107</v>
      </c>
      <c r="N18402" s="17" t="s">
        <v>58</v>
      </c>
      <c r="O18402" s="17" t="s">
        <v>146</v>
      </c>
      <c r="P18402" s="17" t="s">
        <v>1108</v>
      </c>
      <c r="Q18402" s="17" t="s">
        <v>148</v>
      </c>
    </row>
    <row r="18403" spans="1:17" ht="12.75" customHeight="1" x14ac:dyDescent="0.2">
      <c r="A18403" s="17" t="s">
        <v>17598</v>
      </c>
      <c r="B18403" s="17" t="s">
        <v>6471</v>
      </c>
      <c r="C18403" s="17">
        <v>1</v>
      </c>
      <c r="D18403" s="17">
        <v>1</v>
      </c>
      <c r="E18403" s="17">
        <v>12</v>
      </c>
      <c r="F18403" s="17">
        <v>1</v>
      </c>
      <c r="G18403" s="17" t="s">
        <v>47</v>
      </c>
      <c r="H18403" s="17">
        <v>1</v>
      </c>
      <c r="I18403" s="18">
        <v>1849610580</v>
      </c>
      <c r="J18403" s="18">
        <v>1243223111</v>
      </c>
      <c r="K18403" s="17">
        <v>1</v>
      </c>
      <c r="L18403" s="17">
        <v>3</v>
      </c>
      <c r="M18403" s="17" t="s">
        <v>1107</v>
      </c>
      <c r="N18403" s="17" t="s">
        <v>58</v>
      </c>
      <c r="O18403" s="17" t="s">
        <v>146</v>
      </c>
      <c r="P18403" s="17" t="s">
        <v>1108</v>
      </c>
      <c r="Q18403" s="17" t="s">
        <v>148</v>
      </c>
    </row>
    <row r="18404" spans="1:17" ht="12.75" customHeight="1" x14ac:dyDescent="0.2">
      <c r="A18404" s="17" t="s">
        <v>17598</v>
      </c>
      <c r="B18404" s="17" t="s">
        <v>6475</v>
      </c>
      <c r="C18404" s="17">
        <v>1</v>
      </c>
      <c r="D18404" s="17">
        <v>1</v>
      </c>
      <c r="E18404" s="17">
        <v>12</v>
      </c>
      <c r="F18404" s="17">
        <v>1</v>
      </c>
      <c r="G18404" s="17" t="s">
        <v>47</v>
      </c>
      <c r="H18404" s="17">
        <v>1</v>
      </c>
      <c r="I18404" s="18">
        <v>1093300085</v>
      </c>
      <c r="J18404" s="18">
        <v>739477537</v>
      </c>
      <c r="K18404" s="17">
        <v>1</v>
      </c>
      <c r="L18404" s="17">
        <v>3</v>
      </c>
      <c r="M18404" s="17" t="s">
        <v>1107</v>
      </c>
      <c r="N18404" s="17" t="s">
        <v>58</v>
      </c>
      <c r="O18404" s="17" t="s">
        <v>146</v>
      </c>
      <c r="P18404" s="17" t="s">
        <v>1108</v>
      </c>
      <c r="Q18404" s="17" t="s">
        <v>148</v>
      </c>
    </row>
    <row r="18405" spans="1:17" ht="12.75" customHeight="1" x14ac:dyDescent="0.2">
      <c r="A18405" s="17" t="s">
        <v>17598</v>
      </c>
      <c r="B18405" s="17" t="s">
        <v>6480</v>
      </c>
      <c r="C18405" s="17">
        <v>1</v>
      </c>
      <c r="D18405" s="17">
        <v>1</v>
      </c>
      <c r="E18405" s="17">
        <v>12</v>
      </c>
      <c r="F18405" s="17">
        <v>1</v>
      </c>
      <c r="G18405" s="17" t="s">
        <v>47</v>
      </c>
      <c r="H18405" s="17">
        <v>1</v>
      </c>
      <c r="I18405" s="18">
        <v>1232729993</v>
      </c>
      <c r="J18405" s="18">
        <v>845209537</v>
      </c>
      <c r="K18405" s="17">
        <v>1</v>
      </c>
      <c r="L18405" s="17">
        <v>3</v>
      </c>
      <c r="M18405" s="17" t="s">
        <v>1107</v>
      </c>
      <c r="N18405" s="17" t="s">
        <v>58</v>
      </c>
      <c r="O18405" s="17" t="s">
        <v>146</v>
      </c>
      <c r="P18405" s="17" t="s">
        <v>1108</v>
      </c>
      <c r="Q18405" s="17" t="s">
        <v>148</v>
      </c>
    </row>
    <row r="18406" spans="1:17" ht="12.75" customHeight="1" x14ac:dyDescent="0.2">
      <c r="A18406" s="17" t="s">
        <v>17598</v>
      </c>
      <c r="B18406" s="17" t="s">
        <v>6481</v>
      </c>
      <c r="C18406" s="17">
        <v>1</v>
      </c>
      <c r="D18406" s="17">
        <v>1</v>
      </c>
      <c r="E18406" s="17">
        <v>12</v>
      </c>
      <c r="F18406" s="17">
        <v>1</v>
      </c>
      <c r="G18406" s="17" t="s">
        <v>47</v>
      </c>
      <c r="H18406" s="17">
        <v>1</v>
      </c>
      <c r="I18406" s="18">
        <v>1901608067</v>
      </c>
      <c r="J18406" s="18">
        <v>1288887123</v>
      </c>
      <c r="K18406" s="17">
        <v>1</v>
      </c>
      <c r="L18406" s="17">
        <v>3</v>
      </c>
      <c r="M18406" s="17" t="s">
        <v>1107</v>
      </c>
      <c r="N18406" s="17" t="s">
        <v>58</v>
      </c>
      <c r="O18406" s="17" t="s">
        <v>146</v>
      </c>
      <c r="P18406" s="17" t="s">
        <v>1108</v>
      </c>
      <c r="Q18406" s="17" t="s">
        <v>148</v>
      </c>
    </row>
    <row r="18407" spans="1:17" ht="12.75" customHeight="1" x14ac:dyDescent="0.2">
      <c r="A18407" s="17" t="s">
        <v>17598</v>
      </c>
      <c r="B18407" s="17" t="s">
        <v>6088</v>
      </c>
      <c r="C18407" s="17">
        <v>1</v>
      </c>
      <c r="D18407" s="17">
        <v>1</v>
      </c>
      <c r="E18407" s="17">
        <v>12</v>
      </c>
      <c r="F18407" s="17">
        <v>1</v>
      </c>
      <c r="G18407" s="17" t="s">
        <v>47</v>
      </c>
      <c r="H18407" s="17">
        <v>1</v>
      </c>
      <c r="I18407" s="18">
        <v>857718937</v>
      </c>
      <c r="J18407" s="18">
        <v>578296903</v>
      </c>
      <c r="K18407" s="17">
        <v>1</v>
      </c>
      <c r="L18407" s="17">
        <v>3</v>
      </c>
      <c r="M18407" s="17" t="s">
        <v>1107</v>
      </c>
      <c r="N18407" s="17" t="s">
        <v>58</v>
      </c>
      <c r="O18407" s="17" t="s">
        <v>146</v>
      </c>
      <c r="P18407" s="17" t="s">
        <v>1108</v>
      </c>
      <c r="Q18407" s="17" t="s">
        <v>148</v>
      </c>
    </row>
    <row r="18408" spans="1:17" ht="12.75" customHeight="1" x14ac:dyDescent="0.2">
      <c r="A18408" s="17" t="s">
        <v>17598</v>
      </c>
      <c r="B18408" s="17" t="s">
        <v>6089</v>
      </c>
      <c r="C18408" s="17">
        <v>1</v>
      </c>
      <c r="D18408" s="17">
        <v>1</v>
      </c>
      <c r="E18408" s="17">
        <v>12</v>
      </c>
      <c r="F18408" s="17">
        <v>1</v>
      </c>
      <c r="G18408" s="17" t="s">
        <v>47</v>
      </c>
      <c r="H18408" s="17">
        <v>1</v>
      </c>
      <c r="I18408" s="18">
        <v>1055060326</v>
      </c>
      <c r="J18408" s="18">
        <v>720499612</v>
      </c>
      <c r="K18408" s="17">
        <v>1</v>
      </c>
      <c r="L18408" s="17">
        <v>3</v>
      </c>
      <c r="M18408" s="17" t="s">
        <v>1107</v>
      </c>
      <c r="N18408" s="17" t="s">
        <v>58</v>
      </c>
      <c r="O18408" s="17" t="s">
        <v>146</v>
      </c>
      <c r="P18408" s="17" t="s">
        <v>1108</v>
      </c>
      <c r="Q18408" s="17" t="s">
        <v>148</v>
      </c>
    </row>
    <row r="18409" spans="1:17" ht="12.75" customHeight="1" x14ac:dyDescent="0.2">
      <c r="A18409" s="17" t="s">
        <v>17598</v>
      </c>
      <c r="B18409" s="17" t="s">
        <v>6485</v>
      </c>
      <c r="C18409" s="17">
        <v>1</v>
      </c>
      <c r="D18409" s="17">
        <v>1</v>
      </c>
      <c r="E18409" s="17">
        <v>12</v>
      </c>
      <c r="F18409" s="17">
        <v>1</v>
      </c>
      <c r="G18409" s="17" t="s">
        <v>47</v>
      </c>
      <c r="H18409" s="17">
        <v>1</v>
      </c>
      <c r="I18409" s="18">
        <v>1289687503</v>
      </c>
      <c r="J18409" s="18">
        <v>855811785</v>
      </c>
      <c r="K18409" s="17">
        <v>1</v>
      </c>
      <c r="L18409" s="17">
        <v>3</v>
      </c>
      <c r="M18409" s="17" t="s">
        <v>1107</v>
      </c>
      <c r="N18409" s="17" t="s">
        <v>58</v>
      </c>
      <c r="O18409" s="17" t="s">
        <v>146</v>
      </c>
      <c r="P18409" s="17" t="s">
        <v>1108</v>
      </c>
      <c r="Q18409" s="17" t="s">
        <v>148</v>
      </c>
    </row>
    <row r="18410" spans="1:17" ht="12.75" customHeight="1" x14ac:dyDescent="0.2">
      <c r="A18410" s="17" t="s">
        <v>17598</v>
      </c>
      <c r="B18410" s="17" t="s">
        <v>6102</v>
      </c>
      <c r="C18410" s="17">
        <v>1</v>
      </c>
      <c r="D18410" s="17">
        <v>1</v>
      </c>
      <c r="E18410" s="17">
        <v>12</v>
      </c>
      <c r="F18410" s="17">
        <v>1</v>
      </c>
      <c r="G18410" s="17" t="s">
        <v>47</v>
      </c>
      <c r="H18410" s="17">
        <v>1</v>
      </c>
      <c r="I18410" s="18">
        <v>854290139</v>
      </c>
      <c r="J18410" s="18">
        <v>576122879</v>
      </c>
      <c r="K18410" s="17">
        <v>1</v>
      </c>
      <c r="L18410" s="17">
        <v>3</v>
      </c>
      <c r="M18410" s="17" t="s">
        <v>1107</v>
      </c>
      <c r="N18410" s="17" t="s">
        <v>58</v>
      </c>
      <c r="O18410" s="17" t="s">
        <v>146</v>
      </c>
      <c r="P18410" s="17" t="s">
        <v>1108</v>
      </c>
      <c r="Q18410" s="17" t="s">
        <v>148</v>
      </c>
    </row>
    <row r="18411" spans="1:17" ht="12.75" customHeight="1" x14ac:dyDescent="0.2">
      <c r="A18411" s="17" t="s">
        <v>17598</v>
      </c>
      <c r="B18411" s="17" t="s">
        <v>6488</v>
      </c>
      <c r="C18411" s="17">
        <v>1</v>
      </c>
      <c r="D18411" s="17">
        <v>1</v>
      </c>
      <c r="E18411" s="17">
        <v>12</v>
      </c>
      <c r="F18411" s="17">
        <v>1</v>
      </c>
      <c r="G18411" s="17" t="s">
        <v>47</v>
      </c>
      <c r="H18411" s="17">
        <v>1</v>
      </c>
      <c r="I18411" s="18">
        <v>1561506058</v>
      </c>
      <c r="J18411" s="18">
        <v>1081361490</v>
      </c>
      <c r="K18411" s="17">
        <v>1</v>
      </c>
      <c r="L18411" s="17">
        <v>3</v>
      </c>
      <c r="M18411" s="17" t="s">
        <v>1107</v>
      </c>
      <c r="N18411" s="17" t="s">
        <v>58</v>
      </c>
      <c r="O18411" s="17" t="s">
        <v>146</v>
      </c>
      <c r="P18411" s="17" t="s">
        <v>1108</v>
      </c>
      <c r="Q18411" s="17" t="s">
        <v>148</v>
      </c>
    </row>
    <row r="18412" spans="1:17" ht="12.75" customHeight="1" x14ac:dyDescent="0.2">
      <c r="A18412" s="17" t="s">
        <v>17598</v>
      </c>
      <c r="B18412" s="17" t="s">
        <v>6110</v>
      </c>
      <c r="C18412" s="17">
        <v>1</v>
      </c>
      <c r="D18412" s="17">
        <v>1</v>
      </c>
      <c r="E18412" s="17">
        <v>12</v>
      </c>
      <c r="F18412" s="17">
        <v>1</v>
      </c>
      <c r="G18412" s="17" t="s">
        <v>47</v>
      </c>
      <c r="H18412" s="17">
        <v>1</v>
      </c>
      <c r="I18412" s="18">
        <v>1674412592</v>
      </c>
      <c r="J18412" s="18">
        <v>1123097168</v>
      </c>
      <c r="K18412" s="17">
        <v>1</v>
      </c>
      <c r="L18412" s="17">
        <v>3</v>
      </c>
      <c r="M18412" s="17" t="s">
        <v>122</v>
      </c>
      <c r="N18412" s="17" t="s">
        <v>123</v>
      </c>
      <c r="O18412" s="17" t="s">
        <v>17601</v>
      </c>
      <c r="P18412" s="17" t="s">
        <v>153</v>
      </c>
      <c r="Q18412" s="17" t="s">
        <v>17602</v>
      </c>
    </row>
    <row r="18413" spans="1:17" ht="12.75" customHeight="1" x14ac:dyDescent="0.2">
      <c r="A18413" s="17" t="s">
        <v>17598</v>
      </c>
      <c r="B18413" s="17" t="s">
        <v>6118</v>
      </c>
      <c r="C18413" s="17">
        <v>1</v>
      </c>
      <c r="D18413" s="17">
        <v>1</v>
      </c>
      <c r="E18413" s="17">
        <v>12</v>
      </c>
      <c r="F18413" s="17">
        <v>1</v>
      </c>
      <c r="G18413" s="17" t="s">
        <v>47</v>
      </c>
      <c r="H18413" s="17">
        <v>1</v>
      </c>
      <c r="I18413" s="18">
        <v>1205952788</v>
      </c>
      <c r="J18413" s="18">
        <v>813389660</v>
      </c>
      <c r="K18413" s="17">
        <v>1</v>
      </c>
      <c r="L18413" s="17">
        <v>3</v>
      </c>
      <c r="M18413" s="17" t="s">
        <v>122</v>
      </c>
      <c r="N18413" s="17" t="s">
        <v>123</v>
      </c>
      <c r="O18413" s="17" t="s">
        <v>17601</v>
      </c>
      <c r="P18413" s="17" t="s">
        <v>153</v>
      </c>
      <c r="Q18413" s="17" t="s">
        <v>17602</v>
      </c>
    </row>
    <row r="18414" spans="1:17" ht="12.75" customHeight="1" x14ac:dyDescent="0.2">
      <c r="A18414" s="17" t="s">
        <v>17598</v>
      </c>
      <c r="B18414" s="17" t="s">
        <v>6121</v>
      </c>
      <c r="C18414" s="17">
        <v>1</v>
      </c>
      <c r="D18414" s="17">
        <v>1</v>
      </c>
      <c r="E18414" s="17">
        <v>12</v>
      </c>
      <c r="F18414" s="17">
        <v>1</v>
      </c>
      <c r="G18414" s="17" t="s">
        <v>47</v>
      </c>
      <c r="H18414" s="17">
        <v>1</v>
      </c>
      <c r="I18414" s="18">
        <v>1137181454</v>
      </c>
      <c r="J18414" s="18">
        <v>782138700</v>
      </c>
      <c r="K18414" s="17">
        <v>1</v>
      </c>
      <c r="L18414" s="17">
        <v>3</v>
      </c>
      <c r="M18414" s="17" t="s">
        <v>122</v>
      </c>
      <c r="N18414" s="17" t="s">
        <v>123</v>
      </c>
      <c r="O18414" s="17" t="s">
        <v>17601</v>
      </c>
      <c r="P18414" s="17" t="s">
        <v>153</v>
      </c>
      <c r="Q18414" s="17" t="s">
        <v>17602</v>
      </c>
    </row>
    <row r="18415" spans="1:17" ht="12.75" customHeight="1" x14ac:dyDescent="0.2">
      <c r="A18415" s="17" t="s">
        <v>17598</v>
      </c>
      <c r="B18415" s="17" t="s">
        <v>6131</v>
      </c>
      <c r="C18415" s="17">
        <v>1</v>
      </c>
      <c r="D18415" s="17">
        <v>1</v>
      </c>
      <c r="E18415" s="17">
        <v>12</v>
      </c>
      <c r="F18415" s="17">
        <v>1</v>
      </c>
      <c r="G18415" s="17" t="s">
        <v>47</v>
      </c>
      <c r="H18415" s="17">
        <v>1</v>
      </c>
      <c r="I18415" s="18">
        <v>655421114</v>
      </c>
      <c r="J18415" s="18">
        <v>448994280</v>
      </c>
      <c r="K18415" s="17">
        <v>1</v>
      </c>
      <c r="L18415" s="17">
        <v>3</v>
      </c>
      <c r="M18415" s="17" t="s">
        <v>122</v>
      </c>
      <c r="N18415" s="17" t="s">
        <v>123</v>
      </c>
      <c r="O18415" s="17" t="s">
        <v>17601</v>
      </c>
      <c r="P18415" s="17" t="s">
        <v>153</v>
      </c>
      <c r="Q18415" s="17" t="s">
        <v>17602</v>
      </c>
    </row>
    <row r="18416" spans="1:17" ht="12.75" customHeight="1" x14ac:dyDescent="0.2">
      <c r="A18416" s="17" t="s">
        <v>17598</v>
      </c>
      <c r="B18416" s="17" t="s">
        <v>6157</v>
      </c>
      <c r="C18416" s="17">
        <v>1</v>
      </c>
      <c r="D18416" s="17">
        <v>1</v>
      </c>
      <c r="E18416" s="17">
        <v>12</v>
      </c>
      <c r="F18416" s="17">
        <v>1</v>
      </c>
      <c r="G18416" s="17" t="s">
        <v>47</v>
      </c>
      <c r="H18416" s="17">
        <v>1</v>
      </c>
      <c r="I18416" s="18">
        <v>1641965962</v>
      </c>
      <c r="J18416" s="18">
        <v>1135913712</v>
      </c>
      <c r="K18416" s="17">
        <v>1</v>
      </c>
      <c r="L18416" s="17">
        <v>3</v>
      </c>
      <c r="M18416" s="17" t="s">
        <v>122</v>
      </c>
      <c r="N18416" s="17" t="s">
        <v>123</v>
      </c>
      <c r="O18416" s="17" t="s">
        <v>17601</v>
      </c>
      <c r="P18416" s="17" t="s">
        <v>153</v>
      </c>
      <c r="Q18416" s="17" t="s">
        <v>17602</v>
      </c>
    </row>
    <row r="18417" spans="1:17" ht="12.75" customHeight="1" x14ac:dyDescent="0.2">
      <c r="A18417" s="17" t="s">
        <v>17598</v>
      </c>
      <c r="B18417" s="17" t="s">
        <v>6159</v>
      </c>
      <c r="C18417" s="17">
        <v>1</v>
      </c>
      <c r="D18417" s="17">
        <v>1</v>
      </c>
      <c r="E18417" s="17">
        <v>12</v>
      </c>
      <c r="F18417" s="17">
        <v>1</v>
      </c>
      <c r="G18417" s="17" t="s">
        <v>47</v>
      </c>
      <c r="H18417" s="17">
        <v>1</v>
      </c>
      <c r="I18417" s="18">
        <v>876313022</v>
      </c>
      <c r="J18417" s="18">
        <v>591871892</v>
      </c>
      <c r="K18417" s="17">
        <v>1</v>
      </c>
      <c r="L18417" s="17">
        <v>3</v>
      </c>
      <c r="M18417" s="17" t="s">
        <v>122</v>
      </c>
      <c r="N18417" s="17" t="s">
        <v>123</v>
      </c>
      <c r="O18417" s="17" t="s">
        <v>17601</v>
      </c>
      <c r="P18417" s="17" t="s">
        <v>153</v>
      </c>
      <c r="Q18417" s="17" t="s">
        <v>17602</v>
      </c>
    </row>
    <row r="18418" spans="1:17" ht="12.75" customHeight="1" x14ac:dyDescent="0.2">
      <c r="A18418" s="17" t="s">
        <v>17598</v>
      </c>
      <c r="B18418" s="17" t="s">
        <v>9737</v>
      </c>
      <c r="C18418" s="17">
        <v>1</v>
      </c>
      <c r="D18418" s="17">
        <v>1</v>
      </c>
      <c r="E18418" s="17">
        <v>12</v>
      </c>
      <c r="F18418" s="17">
        <v>1</v>
      </c>
      <c r="G18418" s="17" t="s">
        <v>47</v>
      </c>
      <c r="H18418" s="17">
        <v>1</v>
      </c>
      <c r="I18418" s="18">
        <v>1513936252</v>
      </c>
      <c r="J18418" s="18">
        <v>1030759618</v>
      </c>
      <c r="K18418" s="17">
        <v>1</v>
      </c>
      <c r="L18418" s="17">
        <v>3</v>
      </c>
      <c r="M18418" s="17" t="s">
        <v>122</v>
      </c>
      <c r="N18418" s="17" t="s">
        <v>123</v>
      </c>
      <c r="O18418" s="17" t="s">
        <v>17601</v>
      </c>
      <c r="P18418" s="17" t="s">
        <v>153</v>
      </c>
      <c r="Q18418" s="17" t="s">
        <v>17602</v>
      </c>
    </row>
    <row r="18419" spans="1:17" ht="12.75" customHeight="1" x14ac:dyDescent="0.2">
      <c r="A18419" s="17" t="s">
        <v>17598</v>
      </c>
      <c r="B18419" s="17" t="s">
        <v>9738</v>
      </c>
      <c r="C18419" s="17">
        <v>1</v>
      </c>
      <c r="D18419" s="17">
        <v>1</v>
      </c>
      <c r="E18419" s="17">
        <v>12</v>
      </c>
      <c r="F18419" s="17">
        <v>1</v>
      </c>
      <c r="G18419" s="17" t="s">
        <v>47</v>
      </c>
      <c r="H18419" s="17">
        <v>1</v>
      </c>
      <c r="I18419" s="18">
        <v>1577247874</v>
      </c>
      <c r="J18419" s="18">
        <v>1071846368</v>
      </c>
      <c r="K18419" s="17">
        <v>1</v>
      </c>
      <c r="L18419" s="17">
        <v>3</v>
      </c>
      <c r="M18419" s="17" t="s">
        <v>122</v>
      </c>
      <c r="N18419" s="17" t="s">
        <v>123</v>
      </c>
      <c r="O18419" s="17" t="s">
        <v>17601</v>
      </c>
      <c r="P18419" s="17" t="s">
        <v>153</v>
      </c>
      <c r="Q18419" s="17" t="s">
        <v>17602</v>
      </c>
    </row>
    <row r="18420" spans="1:17" ht="12.75" customHeight="1" x14ac:dyDescent="0.2">
      <c r="A18420" s="17" t="s">
        <v>17598</v>
      </c>
      <c r="B18420" s="17" t="s">
        <v>6490</v>
      </c>
      <c r="C18420" s="17">
        <v>1</v>
      </c>
      <c r="D18420" s="17">
        <v>1</v>
      </c>
      <c r="E18420" s="17">
        <v>12</v>
      </c>
      <c r="F18420" s="17">
        <v>1</v>
      </c>
      <c r="G18420" s="17" t="s">
        <v>47</v>
      </c>
      <c r="H18420" s="17">
        <v>1</v>
      </c>
      <c r="I18420" s="18">
        <v>1333109735</v>
      </c>
      <c r="J18420" s="18">
        <v>880448095</v>
      </c>
      <c r="K18420" s="17">
        <v>1</v>
      </c>
      <c r="L18420" s="17">
        <v>3</v>
      </c>
      <c r="M18420" s="17" t="s">
        <v>1107</v>
      </c>
      <c r="N18420" s="17" t="s">
        <v>58</v>
      </c>
      <c r="O18420" s="17" t="s">
        <v>146</v>
      </c>
      <c r="P18420" s="17" t="s">
        <v>1108</v>
      </c>
      <c r="Q18420" s="17" t="s">
        <v>148</v>
      </c>
    </row>
    <row r="18421" spans="1:17" ht="12.75" customHeight="1" x14ac:dyDescent="0.2">
      <c r="A18421" s="17" t="s">
        <v>17598</v>
      </c>
      <c r="B18421" s="17" t="s">
        <v>6492</v>
      </c>
      <c r="C18421" s="17">
        <v>1</v>
      </c>
      <c r="D18421" s="17">
        <v>1</v>
      </c>
      <c r="E18421" s="17">
        <v>12</v>
      </c>
      <c r="F18421" s="17">
        <v>1</v>
      </c>
      <c r="G18421" s="17" t="s">
        <v>47</v>
      </c>
      <c r="H18421" s="17">
        <v>1</v>
      </c>
      <c r="I18421" s="18">
        <v>1516471205</v>
      </c>
      <c r="J18421" s="18">
        <v>1006161337</v>
      </c>
      <c r="K18421" s="17">
        <v>1</v>
      </c>
      <c r="L18421" s="17">
        <v>3</v>
      </c>
      <c r="M18421" s="17" t="s">
        <v>1107</v>
      </c>
      <c r="N18421" s="17" t="s">
        <v>58</v>
      </c>
      <c r="O18421" s="17" t="s">
        <v>146</v>
      </c>
      <c r="P18421" s="17" t="s">
        <v>1108</v>
      </c>
      <c r="Q18421" s="17" t="s">
        <v>148</v>
      </c>
    </row>
    <row r="18422" spans="1:17" ht="12.75" customHeight="1" x14ac:dyDescent="0.2">
      <c r="A18422" s="17" t="s">
        <v>17598</v>
      </c>
      <c r="B18422" s="17" t="s">
        <v>6493</v>
      </c>
      <c r="C18422" s="17">
        <v>1</v>
      </c>
      <c r="D18422" s="17">
        <v>1</v>
      </c>
      <c r="E18422" s="17">
        <v>12</v>
      </c>
      <c r="F18422" s="17">
        <v>1</v>
      </c>
      <c r="G18422" s="17" t="s">
        <v>47</v>
      </c>
      <c r="H18422" s="17">
        <v>1</v>
      </c>
      <c r="I18422" s="18">
        <v>1288288773</v>
      </c>
      <c r="J18422" s="18">
        <v>855667829</v>
      </c>
      <c r="K18422" s="17">
        <v>1</v>
      </c>
      <c r="L18422" s="17">
        <v>3</v>
      </c>
      <c r="M18422" s="17" t="s">
        <v>1107</v>
      </c>
      <c r="N18422" s="17" t="s">
        <v>58</v>
      </c>
      <c r="O18422" s="17" t="s">
        <v>146</v>
      </c>
      <c r="P18422" s="17" t="s">
        <v>1108</v>
      </c>
      <c r="Q18422" s="17" t="s">
        <v>148</v>
      </c>
    </row>
    <row r="18423" spans="1:17" ht="12.75" customHeight="1" x14ac:dyDescent="0.2">
      <c r="A18423" s="17" t="s">
        <v>17598</v>
      </c>
      <c r="B18423" s="17" t="s">
        <v>6109</v>
      </c>
      <c r="C18423" s="17">
        <v>1</v>
      </c>
      <c r="D18423" s="17">
        <v>1</v>
      </c>
      <c r="E18423" s="17">
        <v>12</v>
      </c>
      <c r="F18423" s="17">
        <v>1</v>
      </c>
      <c r="G18423" s="17" t="s">
        <v>47</v>
      </c>
      <c r="H18423" s="17">
        <v>1</v>
      </c>
      <c r="I18423" s="18">
        <v>385919696</v>
      </c>
      <c r="J18423" s="18">
        <v>280661432</v>
      </c>
      <c r="K18423" s="17">
        <v>1</v>
      </c>
      <c r="L18423" s="17">
        <v>3</v>
      </c>
      <c r="M18423" s="17" t="s">
        <v>1107</v>
      </c>
      <c r="N18423" s="17" t="s">
        <v>58</v>
      </c>
      <c r="O18423" s="17" t="s">
        <v>146</v>
      </c>
      <c r="P18423" s="17" t="s">
        <v>1108</v>
      </c>
      <c r="Q18423" s="17" t="s">
        <v>148</v>
      </c>
    </row>
    <row r="18424" spans="1:17" ht="12.75" customHeight="1" x14ac:dyDescent="0.2">
      <c r="A18424" s="17" t="s">
        <v>17598</v>
      </c>
      <c r="B18424" s="17" t="s">
        <v>6512</v>
      </c>
      <c r="C18424" s="17">
        <v>1</v>
      </c>
      <c r="D18424" s="17">
        <v>1</v>
      </c>
      <c r="E18424" s="17">
        <v>12</v>
      </c>
      <c r="F18424" s="17">
        <v>1</v>
      </c>
      <c r="G18424" s="17" t="s">
        <v>47</v>
      </c>
      <c r="H18424" s="17">
        <v>1</v>
      </c>
      <c r="I18424" s="18">
        <v>1603301760</v>
      </c>
      <c r="J18424" s="18">
        <v>1061658230</v>
      </c>
      <c r="K18424" s="17">
        <v>1</v>
      </c>
      <c r="L18424" s="17">
        <v>3</v>
      </c>
      <c r="M18424" s="17" t="s">
        <v>1107</v>
      </c>
      <c r="N18424" s="17" t="s">
        <v>58</v>
      </c>
      <c r="O18424" s="17" t="s">
        <v>146</v>
      </c>
      <c r="P18424" s="17" t="s">
        <v>1108</v>
      </c>
      <c r="Q18424" s="17" t="s">
        <v>148</v>
      </c>
    </row>
    <row r="18425" spans="1:17" ht="12.75" customHeight="1" x14ac:dyDescent="0.2">
      <c r="A18425" s="17" t="s">
        <v>17598</v>
      </c>
      <c r="B18425" s="17" t="s">
        <v>6526</v>
      </c>
      <c r="C18425" s="17">
        <v>1</v>
      </c>
      <c r="D18425" s="17">
        <v>1</v>
      </c>
      <c r="E18425" s="17">
        <v>12</v>
      </c>
      <c r="F18425" s="17">
        <v>1</v>
      </c>
      <c r="G18425" s="17" t="s">
        <v>47</v>
      </c>
      <c r="H18425" s="17">
        <v>1</v>
      </c>
      <c r="I18425" s="18">
        <v>1415186210</v>
      </c>
      <c r="J18425" s="18">
        <v>936960339</v>
      </c>
      <c r="K18425" s="17">
        <v>1</v>
      </c>
      <c r="L18425" s="17">
        <v>3</v>
      </c>
      <c r="M18425" s="17" t="s">
        <v>1107</v>
      </c>
      <c r="N18425" s="17" t="s">
        <v>58</v>
      </c>
      <c r="O18425" s="17" t="s">
        <v>146</v>
      </c>
      <c r="P18425" s="17" t="s">
        <v>1108</v>
      </c>
      <c r="Q18425" s="17" t="s">
        <v>148</v>
      </c>
    </row>
    <row r="18426" spans="1:17" ht="12.75" customHeight="1" x14ac:dyDescent="0.2">
      <c r="A18426" s="17" t="s">
        <v>17598</v>
      </c>
      <c r="B18426" s="17" t="s">
        <v>6533</v>
      </c>
      <c r="C18426" s="17">
        <v>1</v>
      </c>
      <c r="D18426" s="17">
        <v>1</v>
      </c>
      <c r="E18426" s="17">
        <v>12</v>
      </c>
      <c r="F18426" s="17">
        <v>1</v>
      </c>
      <c r="G18426" s="17" t="s">
        <v>47</v>
      </c>
      <c r="H18426" s="17">
        <v>1</v>
      </c>
      <c r="I18426" s="18">
        <v>1543508531</v>
      </c>
      <c r="J18426" s="18">
        <v>1051984585</v>
      </c>
      <c r="K18426" s="17">
        <v>1</v>
      </c>
      <c r="L18426" s="17">
        <v>3</v>
      </c>
      <c r="M18426" s="17" t="s">
        <v>1107</v>
      </c>
      <c r="N18426" s="17" t="s">
        <v>58</v>
      </c>
      <c r="O18426" s="17" t="s">
        <v>146</v>
      </c>
      <c r="P18426" s="17" t="s">
        <v>1108</v>
      </c>
      <c r="Q18426" s="17" t="s">
        <v>148</v>
      </c>
    </row>
    <row r="18427" spans="1:17" ht="12.75" customHeight="1" x14ac:dyDescent="0.2">
      <c r="A18427" s="17" t="s">
        <v>17598</v>
      </c>
      <c r="B18427" s="17" t="s">
        <v>6147</v>
      </c>
      <c r="C18427" s="17">
        <v>1</v>
      </c>
      <c r="D18427" s="17">
        <v>1</v>
      </c>
      <c r="E18427" s="17">
        <v>12</v>
      </c>
      <c r="F18427" s="17">
        <v>1</v>
      </c>
      <c r="G18427" s="17" t="s">
        <v>47</v>
      </c>
      <c r="H18427" s="17">
        <v>1</v>
      </c>
      <c r="I18427" s="18">
        <v>1193019039</v>
      </c>
      <c r="J18427" s="18">
        <v>792062367</v>
      </c>
      <c r="K18427" s="17">
        <v>1</v>
      </c>
      <c r="L18427" s="17">
        <v>3</v>
      </c>
      <c r="M18427" s="17" t="s">
        <v>1107</v>
      </c>
      <c r="N18427" s="17" t="s">
        <v>58</v>
      </c>
      <c r="O18427" s="17" t="s">
        <v>146</v>
      </c>
      <c r="P18427" s="17" t="s">
        <v>1108</v>
      </c>
      <c r="Q18427" s="17" t="s">
        <v>148</v>
      </c>
    </row>
    <row r="18428" spans="1:17" ht="12.75" customHeight="1" x14ac:dyDescent="0.2">
      <c r="A18428" s="17" t="s">
        <v>17598</v>
      </c>
      <c r="B18428" s="17" t="s">
        <v>6535</v>
      </c>
      <c r="C18428" s="17">
        <v>1</v>
      </c>
      <c r="D18428" s="17">
        <v>1</v>
      </c>
      <c r="E18428" s="17">
        <v>12</v>
      </c>
      <c r="F18428" s="17">
        <v>1</v>
      </c>
      <c r="G18428" s="17" t="s">
        <v>47</v>
      </c>
      <c r="H18428" s="17">
        <v>1</v>
      </c>
      <c r="I18428" s="18">
        <v>1820576088</v>
      </c>
      <c r="J18428" s="18">
        <v>1209732092</v>
      </c>
      <c r="K18428" s="17">
        <v>1</v>
      </c>
      <c r="L18428" s="17">
        <v>3</v>
      </c>
      <c r="M18428" s="17" t="s">
        <v>1107</v>
      </c>
      <c r="N18428" s="17" t="s">
        <v>58</v>
      </c>
      <c r="O18428" s="17" t="s">
        <v>146</v>
      </c>
      <c r="P18428" s="17" t="s">
        <v>1108</v>
      </c>
      <c r="Q18428" s="17" t="s">
        <v>148</v>
      </c>
    </row>
    <row r="18429" spans="1:17" ht="12.75" customHeight="1" x14ac:dyDescent="0.2">
      <c r="A18429" s="17" t="s">
        <v>17598</v>
      </c>
      <c r="B18429" s="17" t="s">
        <v>6538</v>
      </c>
      <c r="C18429" s="17">
        <v>1</v>
      </c>
      <c r="D18429" s="17">
        <v>1</v>
      </c>
      <c r="E18429" s="17">
        <v>12</v>
      </c>
      <c r="F18429" s="17">
        <v>1</v>
      </c>
      <c r="G18429" s="17" t="s">
        <v>47</v>
      </c>
      <c r="H18429" s="17">
        <v>1</v>
      </c>
      <c r="I18429" s="18">
        <v>1349363042</v>
      </c>
      <c r="J18429" s="18">
        <v>926972128</v>
      </c>
      <c r="K18429" s="17">
        <v>1</v>
      </c>
      <c r="L18429" s="17">
        <v>3</v>
      </c>
      <c r="M18429" s="17" t="s">
        <v>1107</v>
      </c>
      <c r="N18429" s="17" t="s">
        <v>58</v>
      </c>
      <c r="O18429" s="17" t="s">
        <v>146</v>
      </c>
      <c r="P18429" s="17" t="s">
        <v>1108</v>
      </c>
      <c r="Q18429" s="17" t="s">
        <v>148</v>
      </c>
    </row>
    <row r="18430" spans="1:17" ht="12.75" customHeight="1" x14ac:dyDescent="0.2">
      <c r="A18430" s="17" t="s">
        <v>17598</v>
      </c>
      <c r="B18430" s="17" t="s">
        <v>6539</v>
      </c>
      <c r="C18430" s="17">
        <v>1</v>
      </c>
      <c r="D18430" s="17">
        <v>1</v>
      </c>
      <c r="E18430" s="17">
        <v>12</v>
      </c>
      <c r="F18430" s="17">
        <v>1</v>
      </c>
      <c r="G18430" s="17" t="s">
        <v>47</v>
      </c>
      <c r="H18430" s="17">
        <v>1</v>
      </c>
      <c r="I18430" s="18">
        <v>1671123565</v>
      </c>
      <c r="J18430" s="18">
        <v>1117349527</v>
      </c>
      <c r="K18430" s="17">
        <v>1</v>
      </c>
      <c r="L18430" s="17">
        <v>3</v>
      </c>
      <c r="M18430" s="17" t="s">
        <v>1107</v>
      </c>
      <c r="N18430" s="17" t="s">
        <v>58</v>
      </c>
      <c r="O18430" s="17" t="s">
        <v>146</v>
      </c>
      <c r="P18430" s="17" t="s">
        <v>1108</v>
      </c>
      <c r="Q18430" s="17" t="s">
        <v>148</v>
      </c>
    </row>
    <row r="18431" spans="1:17" ht="12.75" customHeight="1" x14ac:dyDescent="0.2">
      <c r="A18431" s="17" t="s">
        <v>17598</v>
      </c>
      <c r="B18431" s="17" t="s">
        <v>6151</v>
      </c>
      <c r="C18431" s="17">
        <v>1</v>
      </c>
      <c r="D18431" s="17">
        <v>1</v>
      </c>
      <c r="E18431" s="17">
        <v>12</v>
      </c>
      <c r="F18431" s="17">
        <v>1</v>
      </c>
      <c r="G18431" s="17" t="s">
        <v>47</v>
      </c>
      <c r="H18431" s="17">
        <v>1</v>
      </c>
      <c r="I18431" s="18">
        <v>1227807629</v>
      </c>
      <c r="J18431" s="18">
        <v>826850957</v>
      </c>
      <c r="K18431" s="17">
        <v>1</v>
      </c>
      <c r="L18431" s="17">
        <v>3</v>
      </c>
      <c r="M18431" s="17" t="s">
        <v>1107</v>
      </c>
      <c r="N18431" s="17" t="s">
        <v>58</v>
      </c>
      <c r="O18431" s="17" t="s">
        <v>146</v>
      </c>
      <c r="P18431" s="17" t="s">
        <v>1108</v>
      </c>
      <c r="Q18431" s="17" t="s">
        <v>148</v>
      </c>
    </row>
    <row r="18432" spans="1:17" ht="12.75" customHeight="1" x14ac:dyDescent="0.2">
      <c r="A18432" s="17" t="s">
        <v>17598</v>
      </c>
      <c r="B18432" s="17" t="s">
        <v>6540</v>
      </c>
      <c r="C18432" s="17">
        <v>1</v>
      </c>
      <c r="D18432" s="17">
        <v>1</v>
      </c>
      <c r="E18432" s="17">
        <v>12</v>
      </c>
      <c r="F18432" s="17">
        <v>1</v>
      </c>
      <c r="G18432" s="17" t="s">
        <v>47</v>
      </c>
      <c r="H18432" s="17">
        <v>1</v>
      </c>
      <c r="I18432" s="18">
        <v>1633932823</v>
      </c>
      <c r="J18432" s="18">
        <v>1126448784</v>
      </c>
      <c r="K18432" s="17">
        <v>1</v>
      </c>
      <c r="L18432" s="17">
        <v>3</v>
      </c>
      <c r="M18432" s="17" t="s">
        <v>1107</v>
      </c>
      <c r="N18432" s="17" t="s">
        <v>58</v>
      </c>
      <c r="O18432" s="17" t="s">
        <v>146</v>
      </c>
      <c r="P18432" s="17" t="s">
        <v>1108</v>
      </c>
      <c r="Q18432" s="17" t="s">
        <v>148</v>
      </c>
    </row>
    <row r="18433" spans="1:17" ht="12.75" customHeight="1" x14ac:dyDescent="0.2">
      <c r="A18433" s="17" t="s">
        <v>17598</v>
      </c>
      <c r="B18433" s="17" t="s">
        <v>6541</v>
      </c>
      <c r="C18433" s="17">
        <v>1</v>
      </c>
      <c r="D18433" s="17">
        <v>1</v>
      </c>
      <c r="E18433" s="17">
        <v>12</v>
      </c>
      <c r="F18433" s="17">
        <v>1</v>
      </c>
      <c r="G18433" s="17" t="s">
        <v>47</v>
      </c>
      <c r="H18433" s="17">
        <v>1</v>
      </c>
      <c r="I18433" s="18">
        <v>1240188562</v>
      </c>
      <c r="J18433" s="18">
        <v>836619611</v>
      </c>
      <c r="K18433" s="17">
        <v>1</v>
      </c>
      <c r="L18433" s="17">
        <v>3</v>
      </c>
      <c r="M18433" s="17" t="s">
        <v>1107</v>
      </c>
      <c r="N18433" s="17" t="s">
        <v>58</v>
      </c>
      <c r="O18433" s="17" t="s">
        <v>146</v>
      </c>
      <c r="P18433" s="17" t="s">
        <v>1108</v>
      </c>
      <c r="Q18433" s="17" t="s">
        <v>148</v>
      </c>
    </row>
    <row r="18434" spans="1:17" ht="12.75" customHeight="1" x14ac:dyDescent="0.2">
      <c r="A18434" s="17" t="s">
        <v>17598</v>
      </c>
      <c r="B18434" s="17" t="s">
        <v>6542</v>
      </c>
      <c r="C18434" s="17">
        <v>1</v>
      </c>
      <c r="D18434" s="17">
        <v>1</v>
      </c>
      <c r="E18434" s="17">
        <v>12</v>
      </c>
      <c r="F18434" s="17">
        <v>1</v>
      </c>
      <c r="G18434" s="17" t="s">
        <v>47</v>
      </c>
      <c r="H18434" s="17">
        <v>1</v>
      </c>
      <c r="I18434" s="18">
        <v>1427724662</v>
      </c>
      <c r="J18434" s="18">
        <v>943729360</v>
      </c>
      <c r="K18434" s="17">
        <v>1</v>
      </c>
      <c r="L18434" s="17">
        <v>3</v>
      </c>
      <c r="M18434" s="17" t="s">
        <v>1107</v>
      </c>
      <c r="N18434" s="17" t="s">
        <v>58</v>
      </c>
      <c r="O18434" s="17" t="s">
        <v>146</v>
      </c>
      <c r="P18434" s="17" t="s">
        <v>1108</v>
      </c>
      <c r="Q18434" s="17" t="s">
        <v>148</v>
      </c>
    </row>
    <row r="18435" spans="1:17" ht="12.75" customHeight="1" x14ac:dyDescent="0.2">
      <c r="A18435" s="17" t="s">
        <v>17598</v>
      </c>
      <c r="B18435" s="17" t="s">
        <v>6543</v>
      </c>
      <c r="C18435" s="17">
        <v>1</v>
      </c>
      <c r="D18435" s="17">
        <v>1</v>
      </c>
      <c r="E18435" s="17">
        <v>12</v>
      </c>
      <c r="F18435" s="17">
        <v>1</v>
      </c>
      <c r="G18435" s="17" t="s">
        <v>47</v>
      </c>
      <c r="H18435" s="17">
        <v>1</v>
      </c>
      <c r="I18435" s="18">
        <v>866332394</v>
      </c>
      <c r="J18435" s="18">
        <v>604903590</v>
      </c>
      <c r="K18435" s="17">
        <v>1</v>
      </c>
      <c r="L18435" s="17">
        <v>3</v>
      </c>
      <c r="M18435" s="17" t="s">
        <v>1107</v>
      </c>
      <c r="N18435" s="17" t="s">
        <v>58</v>
      </c>
      <c r="O18435" s="17" t="s">
        <v>146</v>
      </c>
      <c r="P18435" s="17" t="s">
        <v>1108</v>
      </c>
      <c r="Q18435" s="17" t="s">
        <v>148</v>
      </c>
    </row>
    <row r="18436" spans="1:17" ht="12.75" customHeight="1" x14ac:dyDescent="0.2">
      <c r="A18436" s="17" t="s">
        <v>17598</v>
      </c>
      <c r="B18436" s="17" t="s">
        <v>6155</v>
      </c>
      <c r="C18436" s="17">
        <v>1</v>
      </c>
      <c r="D18436" s="17">
        <v>1</v>
      </c>
      <c r="E18436" s="17">
        <v>12</v>
      </c>
      <c r="F18436" s="17">
        <v>1</v>
      </c>
      <c r="G18436" s="17" t="s">
        <v>47</v>
      </c>
      <c r="H18436" s="17">
        <v>1</v>
      </c>
      <c r="I18436" s="18">
        <v>1887594681</v>
      </c>
      <c r="J18436" s="18">
        <v>1341262665</v>
      </c>
      <c r="K18436" s="17">
        <v>1</v>
      </c>
      <c r="L18436" s="17">
        <v>3</v>
      </c>
      <c r="M18436" s="17" t="s">
        <v>1107</v>
      </c>
      <c r="N18436" s="17" t="s">
        <v>58</v>
      </c>
      <c r="O18436" s="17" t="s">
        <v>146</v>
      </c>
      <c r="P18436" s="17" t="s">
        <v>1108</v>
      </c>
      <c r="Q18436" s="17" t="s">
        <v>148</v>
      </c>
    </row>
    <row r="18437" spans="1:17" ht="12.75" customHeight="1" x14ac:dyDescent="0.2">
      <c r="A18437" s="17" t="s">
        <v>17598</v>
      </c>
      <c r="B18437" s="17" t="s">
        <v>6550</v>
      </c>
      <c r="C18437" s="17">
        <v>1</v>
      </c>
      <c r="D18437" s="17">
        <v>1</v>
      </c>
      <c r="E18437" s="17">
        <v>12</v>
      </c>
      <c r="F18437" s="17">
        <v>1</v>
      </c>
      <c r="G18437" s="17" t="s">
        <v>47</v>
      </c>
      <c r="H18437" s="17">
        <v>1</v>
      </c>
      <c r="I18437" s="18">
        <v>1232165372</v>
      </c>
      <c r="J18437" s="18">
        <v>828596421</v>
      </c>
      <c r="K18437" s="17">
        <v>1</v>
      </c>
      <c r="L18437" s="17">
        <v>3</v>
      </c>
      <c r="M18437" s="17" t="s">
        <v>1107</v>
      </c>
      <c r="N18437" s="17" t="s">
        <v>58</v>
      </c>
      <c r="O18437" s="17" t="s">
        <v>146</v>
      </c>
      <c r="P18437" s="17" t="s">
        <v>1108</v>
      </c>
      <c r="Q18437" s="17" t="s">
        <v>148</v>
      </c>
    </row>
    <row r="18438" spans="1:17" ht="12.75" customHeight="1" x14ac:dyDescent="0.2">
      <c r="A18438" s="17" t="s">
        <v>17598</v>
      </c>
      <c r="B18438" s="17" t="s">
        <v>6551</v>
      </c>
      <c r="C18438" s="17">
        <v>1</v>
      </c>
      <c r="D18438" s="17">
        <v>1</v>
      </c>
      <c r="E18438" s="17">
        <v>12</v>
      </c>
      <c r="F18438" s="17">
        <v>1</v>
      </c>
      <c r="G18438" s="17" t="s">
        <v>47</v>
      </c>
      <c r="H18438" s="17">
        <v>1</v>
      </c>
      <c r="I18438" s="18">
        <v>1168048755</v>
      </c>
      <c r="J18438" s="18">
        <v>789365445</v>
      </c>
      <c r="K18438" s="17">
        <v>1</v>
      </c>
      <c r="L18438" s="17">
        <v>3</v>
      </c>
      <c r="M18438" s="17" t="s">
        <v>1107</v>
      </c>
      <c r="N18438" s="17" t="s">
        <v>58</v>
      </c>
      <c r="O18438" s="17" t="s">
        <v>146</v>
      </c>
      <c r="P18438" s="17" t="s">
        <v>1108</v>
      </c>
      <c r="Q18438" s="17" t="s">
        <v>148</v>
      </c>
    </row>
    <row r="18439" spans="1:17" ht="12.75" customHeight="1" x14ac:dyDescent="0.2">
      <c r="A18439" s="17" t="s">
        <v>17598</v>
      </c>
      <c r="B18439" s="17" t="s">
        <v>6552</v>
      </c>
      <c r="C18439" s="17">
        <v>1</v>
      </c>
      <c r="D18439" s="17">
        <v>1</v>
      </c>
      <c r="E18439" s="17">
        <v>12</v>
      </c>
      <c r="F18439" s="17">
        <v>1</v>
      </c>
      <c r="G18439" s="17" t="s">
        <v>47</v>
      </c>
      <c r="H18439" s="17">
        <v>1</v>
      </c>
      <c r="I18439" s="18">
        <v>1167535760</v>
      </c>
      <c r="J18439" s="18">
        <v>789026601</v>
      </c>
      <c r="K18439" s="17">
        <v>1</v>
      </c>
      <c r="L18439" s="17">
        <v>3</v>
      </c>
      <c r="M18439" s="17" t="s">
        <v>1107</v>
      </c>
      <c r="N18439" s="17" t="s">
        <v>58</v>
      </c>
      <c r="O18439" s="17" t="s">
        <v>146</v>
      </c>
      <c r="P18439" s="17" t="s">
        <v>1108</v>
      </c>
      <c r="Q18439" s="17" t="s">
        <v>148</v>
      </c>
    </row>
    <row r="18440" spans="1:17" ht="12.75" customHeight="1" x14ac:dyDescent="0.2">
      <c r="A18440" s="17" t="s">
        <v>17598</v>
      </c>
      <c r="B18440" s="17" t="s">
        <v>6553</v>
      </c>
      <c r="C18440" s="17">
        <v>1</v>
      </c>
      <c r="D18440" s="17">
        <v>1</v>
      </c>
      <c r="E18440" s="17">
        <v>12</v>
      </c>
      <c r="F18440" s="17">
        <v>1</v>
      </c>
      <c r="G18440" s="17" t="s">
        <v>47</v>
      </c>
      <c r="H18440" s="17">
        <v>1</v>
      </c>
      <c r="I18440" s="18">
        <v>1079024785</v>
      </c>
      <c r="J18440" s="18">
        <v>716564121</v>
      </c>
      <c r="K18440" s="17">
        <v>1</v>
      </c>
      <c r="L18440" s="17">
        <v>3</v>
      </c>
      <c r="M18440" s="17" t="s">
        <v>1107</v>
      </c>
      <c r="N18440" s="17" t="s">
        <v>58</v>
      </c>
      <c r="O18440" s="17" t="s">
        <v>146</v>
      </c>
      <c r="P18440" s="17" t="s">
        <v>1108</v>
      </c>
      <c r="Q18440" s="17" t="s">
        <v>148</v>
      </c>
    </row>
    <row r="18441" spans="1:17" ht="12.75" customHeight="1" x14ac:dyDescent="0.2">
      <c r="A18441" s="17" t="s">
        <v>17598</v>
      </c>
      <c r="B18441" s="17" t="s">
        <v>6554</v>
      </c>
      <c r="C18441" s="17">
        <v>1</v>
      </c>
      <c r="D18441" s="17">
        <v>1</v>
      </c>
      <c r="E18441" s="17">
        <v>12</v>
      </c>
      <c r="F18441" s="17">
        <v>1</v>
      </c>
      <c r="G18441" s="17" t="s">
        <v>47</v>
      </c>
      <c r="H18441" s="17">
        <v>1</v>
      </c>
      <c r="I18441" s="18">
        <v>1095260853</v>
      </c>
      <c r="J18441" s="18">
        <v>740940727</v>
      </c>
      <c r="K18441" s="17">
        <v>1</v>
      </c>
      <c r="L18441" s="17">
        <v>3</v>
      </c>
      <c r="M18441" s="17" t="s">
        <v>1107</v>
      </c>
      <c r="N18441" s="17" t="s">
        <v>58</v>
      </c>
      <c r="O18441" s="17" t="s">
        <v>146</v>
      </c>
      <c r="P18441" s="17" t="s">
        <v>1108</v>
      </c>
      <c r="Q18441" s="17" t="s">
        <v>148</v>
      </c>
    </row>
    <row r="18442" spans="1:17" ht="12.75" customHeight="1" x14ac:dyDescent="0.2">
      <c r="A18442" s="17" t="s">
        <v>17598</v>
      </c>
      <c r="B18442" s="17" t="s">
        <v>6555</v>
      </c>
      <c r="C18442" s="17">
        <v>1</v>
      </c>
      <c r="D18442" s="17">
        <v>1</v>
      </c>
      <c r="E18442" s="17">
        <v>12</v>
      </c>
      <c r="F18442" s="17">
        <v>1</v>
      </c>
      <c r="G18442" s="17" t="s">
        <v>47</v>
      </c>
      <c r="H18442" s="17">
        <v>1</v>
      </c>
      <c r="I18442" s="18">
        <v>1342127755</v>
      </c>
      <c r="J18442" s="18">
        <v>888851685</v>
      </c>
      <c r="K18442" s="17">
        <v>1</v>
      </c>
      <c r="L18442" s="17">
        <v>3</v>
      </c>
      <c r="M18442" s="17" t="s">
        <v>1107</v>
      </c>
      <c r="N18442" s="17" t="s">
        <v>58</v>
      </c>
      <c r="O18442" s="17" t="s">
        <v>146</v>
      </c>
      <c r="P18442" s="17" t="s">
        <v>1108</v>
      </c>
      <c r="Q18442" s="17" t="s">
        <v>148</v>
      </c>
    </row>
    <row r="18443" spans="1:17" ht="12.75" customHeight="1" x14ac:dyDescent="0.2">
      <c r="A18443" s="17" t="s">
        <v>17598</v>
      </c>
      <c r="B18443" s="17" t="s">
        <v>6556</v>
      </c>
      <c r="C18443" s="17">
        <v>1</v>
      </c>
      <c r="D18443" s="17">
        <v>1</v>
      </c>
      <c r="E18443" s="17">
        <v>12</v>
      </c>
      <c r="F18443" s="17">
        <v>1</v>
      </c>
      <c r="G18443" s="17" t="s">
        <v>47</v>
      </c>
      <c r="H18443" s="17">
        <v>1</v>
      </c>
      <c r="I18443" s="18">
        <v>1195571200</v>
      </c>
      <c r="J18443" s="18">
        <v>792002249</v>
      </c>
      <c r="K18443" s="17">
        <v>1</v>
      </c>
      <c r="L18443" s="17">
        <v>3</v>
      </c>
      <c r="M18443" s="17" t="s">
        <v>1107</v>
      </c>
      <c r="N18443" s="17" t="s">
        <v>58</v>
      </c>
      <c r="O18443" s="17" t="s">
        <v>146</v>
      </c>
      <c r="P18443" s="17" t="s">
        <v>1108</v>
      </c>
      <c r="Q18443" s="17" t="s">
        <v>148</v>
      </c>
    </row>
    <row r="18444" spans="1:17" ht="12.75" customHeight="1" x14ac:dyDescent="0.2">
      <c r="A18444" s="17" t="s">
        <v>17598</v>
      </c>
      <c r="B18444" s="17" t="s">
        <v>18157</v>
      </c>
      <c r="C18444" s="17">
        <v>1</v>
      </c>
      <c r="D18444" s="17">
        <v>1</v>
      </c>
      <c r="E18444" s="17">
        <v>12</v>
      </c>
      <c r="F18444" s="17">
        <v>1</v>
      </c>
      <c r="G18444" s="17" t="s">
        <v>47</v>
      </c>
      <c r="H18444" s="17">
        <v>1</v>
      </c>
      <c r="I18444" s="18">
        <v>421104013</v>
      </c>
      <c r="J18444" s="18">
        <v>290948643</v>
      </c>
      <c r="K18444" s="17">
        <v>1</v>
      </c>
      <c r="L18444" s="17">
        <v>3</v>
      </c>
      <c r="M18444" s="17" t="s">
        <v>122</v>
      </c>
      <c r="N18444" s="17" t="s">
        <v>123</v>
      </c>
      <c r="O18444" s="17" t="s">
        <v>17601</v>
      </c>
      <c r="P18444" s="17" t="s">
        <v>153</v>
      </c>
      <c r="Q18444" s="17" t="s">
        <v>17602</v>
      </c>
    </row>
    <row r="18445" spans="1:17" ht="12.75" customHeight="1" x14ac:dyDescent="0.2">
      <c r="A18445" s="17" t="s">
        <v>17598</v>
      </c>
      <c r="B18445" s="17" t="s">
        <v>18158</v>
      </c>
      <c r="C18445" s="17">
        <v>1</v>
      </c>
      <c r="D18445" s="17">
        <v>1</v>
      </c>
      <c r="E18445" s="17">
        <v>12</v>
      </c>
      <c r="F18445" s="17">
        <v>1</v>
      </c>
      <c r="G18445" s="17" t="s">
        <v>47</v>
      </c>
      <c r="H18445" s="17">
        <v>1</v>
      </c>
      <c r="I18445" s="18">
        <v>1060343031</v>
      </c>
      <c r="J18445" s="18">
        <v>724690229</v>
      </c>
      <c r="K18445" s="17">
        <v>1</v>
      </c>
      <c r="L18445" s="17">
        <v>3</v>
      </c>
      <c r="M18445" s="17" t="s">
        <v>122</v>
      </c>
      <c r="N18445" s="17" t="s">
        <v>123</v>
      </c>
      <c r="O18445" s="17" t="s">
        <v>17601</v>
      </c>
      <c r="P18445" s="17" t="s">
        <v>153</v>
      </c>
      <c r="Q18445" s="17" t="s">
        <v>17602</v>
      </c>
    </row>
    <row r="18446" spans="1:17" ht="12.75" customHeight="1" x14ac:dyDescent="0.2">
      <c r="A18446" s="17" t="s">
        <v>17598</v>
      </c>
      <c r="B18446" s="17" t="s">
        <v>18159</v>
      </c>
      <c r="C18446" s="17">
        <v>1</v>
      </c>
      <c r="D18446" s="17">
        <v>1</v>
      </c>
      <c r="E18446" s="17">
        <v>12</v>
      </c>
      <c r="F18446" s="17">
        <v>1</v>
      </c>
      <c r="G18446" s="17" t="s">
        <v>47</v>
      </c>
      <c r="H18446" s="17">
        <v>1</v>
      </c>
      <c r="I18446" s="18">
        <v>1318536066</v>
      </c>
      <c r="J18446" s="18">
        <v>885804388</v>
      </c>
      <c r="K18446" s="17">
        <v>1</v>
      </c>
      <c r="L18446" s="17">
        <v>3</v>
      </c>
      <c r="M18446" s="17" t="s">
        <v>122</v>
      </c>
      <c r="N18446" s="17" t="s">
        <v>123</v>
      </c>
      <c r="O18446" s="17" t="s">
        <v>17601</v>
      </c>
      <c r="P18446" s="17" t="s">
        <v>153</v>
      </c>
      <c r="Q18446" s="17" t="s">
        <v>17602</v>
      </c>
    </row>
    <row r="18447" spans="1:17" ht="12.75" customHeight="1" x14ac:dyDescent="0.2">
      <c r="A18447" s="17" t="s">
        <v>17598</v>
      </c>
      <c r="B18447" s="17" t="s">
        <v>18160</v>
      </c>
      <c r="C18447" s="17">
        <v>1</v>
      </c>
      <c r="D18447" s="17">
        <v>1</v>
      </c>
      <c r="E18447" s="17">
        <v>12</v>
      </c>
      <c r="F18447" s="17">
        <v>1</v>
      </c>
      <c r="G18447" s="17" t="s">
        <v>47</v>
      </c>
      <c r="H18447" s="17">
        <v>1</v>
      </c>
      <c r="I18447" s="18">
        <v>720812736</v>
      </c>
      <c r="J18447" s="18">
        <v>492161030</v>
      </c>
      <c r="K18447" s="17">
        <v>1</v>
      </c>
      <c r="L18447" s="17">
        <v>3</v>
      </c>
      <c r="M18447" s="17" t="s">
        <v>122</v>
      </c>
      <c r="N18447" s="17" t="s">
        <v>123</v>
      </c>
      <c r="O18447" s="17" t="s">
        <v>17601</v>
      </c>
      <c r="P18447" s="17" t="s">
        <v>153</v>
      </c>
      <c r="Q18447" s="17" t="s">
        <v>17602</v>
      </c>
    </row>
    <row r="18448" spans="1:17" ht="12.75" customHeight="1" x14ac:dyDescent="0.2">
      <c r="A18448" s="17" t="s">
        <v>17598</v>
      </c>
      <c r="B18448" s="17" t="s">
        <v>18161</v>
      </c>
      <c r="C18448" s="17">
        <v>1</v>
      </c>
      <c r="D18448" s="17">
        <v>1</v>
      </c>
      <c r="E18448" s="17">
        <v>12</v>
      </c>
      <c r="F18448" s="17">
        <v>1</v>
      </c>
      <c r="G18448" s="17" t="s">
        <v>47</v>
      </c>
      <c r="H18448" s="17">
        <v>1</v>
      </c>
      <c r="I18448" s="18">
        <v>948806612</v>
      </c>
      <c r="J18448" s="18">
        <v>643395384</v>
      </c>
      <c r="K18448" s="17">
        <v>1</v>
      </c>
      <c r="L18448" s="17">
        <v>3</v>
      </c>
      <c r="M18448" s="17" t="s">
        <v>122</v>
      </c>
      <c r="N18448" s="17" t="s">
        <v>123</v>
      </c>
      <c r="O18448" s="17" t="s">
        <v>17601</v>
      </c>
      <c r="P18448" s="17" t="s">
        <v>153</v>
      </c>
      <c r="Q18448" s="17" t="s">
        <v>17602</v>
      </c>
    </row>
    <row r="18449" spans="1:17" ht="12.75" customHeight="1" x14ac:dyDescent="0.2">
      <c r="A18449" s="17" t="s">
        <v>17598</v>
      </c>
      <c r="B18449" s="17" t="s">
        <v>18162</v>
      </c>
      <c r="C18449" s="17">
        <v>1</v>
      </c>
      <c r="D18449" s="17">
        <v>1</v>
      </c>
      <c r="E18449" s="17">
        <v>12</v>
      </c>
      <c r="F18449" s="17">
        <v>1</v>
      </c>
      <c r="G18449" s="17" t="s">
        <v>47</v>
      </c>
      <c r="H18449" s="17">
        <v>1</v>
      </c>
      <c r="I18449" s="18">
        <v>870308607</v>
      </c>
      <c r="J18449" s="18">
        <v>589190455</v>
      </c>
      <c r="K18449" s="17">
        <v>1</v>
      </c>
      <c r="L18449" s="17">
        <v>3</v>
      </c>
      <c r="M18449" s="17" t="s">
        <v>122</v>
      </c>
      <c r="N18449" s="17" t="s">
        <v>123</v>
      </c>
      <c r="O18449" s="17" t="s">
        <v>17601</v>
      </c>
      <c r="P18449" s="17" t="s">
        <v>153</v>
      </c>
      <c r="Q18449" s="17" t="s">
        <v>17602</v>
      </c>
    </row>
    <row r="18450" spans="1:17" ht="12.75" customHeight="1" x14ac:dyDescent="0.2">
      <c r="A18450" s="17" t="s">
        <v>17598</v>
      </c>
      <c r="B18450" s="17" t="s">
        <v>18163</v>
      </c>
      <c r="C18450" s="17">
        <v>1</v>
      </c>
      <c r="D18450" s="17">
        <v>1</v>
      </c>
      <c r="E18450" s="17">
        <v>12</v>
      </c>
      <c r="F18450" s="17">
        <v>1</v>
      </c>
      <c r="G18450" s="17" t="s">
        <v>47</v>
      </c>
      <c r="H18450" s="17">
        <v>1</v>
      </c>
      <c r="I18450" s="18">
        <v>1456677118</v>
      </c>
      <c r="J18450" s="18">
        <v>979983754</v>
      </c>
      <c r="K18450" s="17">
        <v>1</v>
      </c>
      <c r="L18450" s="17">
        <v>3</v>
      </c>
      <c r="M18450" s="17" t="s">
        <v>122</v>
      </c>
      <c r="N18450" s="17" t="s">
        <v>123</v>
      </c>
      <c r="O18450" s="17" t="s">
        <v>17601</v>
      </c>
      <c r="P18450" s="17" t="s">
        <v>153</v>
      </c>
      <c r="Q18450" s="17" t="s">
        <v>17602</v>
      </c>
    </row>
    <row r="18451" spans="1:17" ht="12.75" customHeight="1" x14ac:dyDescent="0.2">
      <c r="A18451" s="17" t="s">
        <v>17598</v>
      </c>
      <c r="B18451" s="17" t="s">
        <v>18164</v>
      </c>
      <c r="C18451" s="17">
        <v>1</v>
      </c>
      <c r="D18451" s="17">
        <v>1</v>
      </c>
      <c r="E18451" s="17">
        <v>12</v>
      </c>
      <c r="F18451" s="17">
        <v>1</v>
      </c>
      <c r="G18451" s="17" t="s">
        <v>47</v>
      </c>
      <c r="H18451" s="17">
        <v>1</v>
      </c>
      <c r="I18451" s="18">
        <v>1154528151</v>
      </c>
      <c r="J18451" s="18">
        <v>774425605</v>
      </c>
      <c r="K18451" s="17">
        <v>1</v>
      </c>
      <c r="L18451" s="17">
        <v>3</v>
      </c>
      <c r="M18451" s="17" t="s">
        <v>122</v>
      </c>
      <c r="N18451" s="17" t="s">
        <v>123</v>
      </c>
      <c r="O18451" s="17" t="s">
        <v>17601</v>
      </c>
      <c r="P18451" s="17" t="s">
        <v>153</v>
      </c>
      <c r="Q18451" s="17" t="s">
        <v>17602</v>
      </c>
    </row>
    <row r="18452" spans="1:17" ht="12.75" customHeight="1" x14ac:dyDescent="0.2">
      <c r="A18452" s="17" t="s">
        <v>17598</v>
      </c>
      <c r="B18452" s="17" t="s">
        <v>18165</v>
      </c>
      <c r="C18452" s="17">
        <v>1</v>
      </c>
      <c r="D18452" s="17">
        <v>1</v>
      </c>
      <c r="E18452" s="17">
        <v>12</v>
      </c>
      <c r="F18452" s="17">
        <v>1</v>
      </c>
      <c r="G18452" s="17" t="s">
        <v>47</v>
      </c>
      <c r="H18452" s="17">
        <v>1</v>
      </c>
      <c r="I18452" s="18">
        <v>1215859041</v>
      </c>
      <c r="J18452" s="18">
        <v>828669195</v>
      </c>
      <c r="K18452" s="17">
        <v>1</v>
      </c>
      <c r="L18452" s="17">
        <v>3</v>
      </c>
      <c r="M18452" s="17" t="s">
        <v>122</v>
      </c>
      <c r="N18452" s="17" t="s">
        <v>123</v>
      </c>
      <c r="O18452" s="17" t="s">
        <v>17601</v>
      </c>
      <c r="P18452" s="17" t="s">
        <v>153</v>
      </c>
      <c r="Q18452" s="17" t="s">
        <v>17602</v>
      </c>
    </row>
    <row r="18453" spans="1:17" ht="12.75" customHeight="1" x14ac:dyDescent="0.2">
      <c r="A18453" s="17" t="s">
        <v>17598</v>
      </c>
      <c r="B18453" s="17" t="s">
        <v>18166</v>
      </c>
      <c r="C18453" s="17">
        <v>1</v>
      </c>
      <c r="D18453" s="17">
        <v>1</v>
      </c>
      <c r="E18453" s="17">
        <v>12</v>
      </c>
      <c r="F18453" s="17">
        <v>1</v>
      </c>
      <c r="G18453" s="17" t="s">
        <v>47</v>
      </c>
      <c r="H18453" s="17">
        <v>1</v>
      </c>
      <c r="I18453" s="18">
        <v>1833298138</v>
      </c>
      <c r="J18453" s="18">
        <v>1231863130</v>
      </c>
      <c r="K18453" s="17">
        <v>1</v>
      </c>
      <c r="L18453" s="17">
        <v>3</v>
      </c>
      <c r="M18453" s="17" t="s">
        <v>122</v>
      </c>
      <c r="N18453" s="17" t="s">
        <v>123</v>
      </c>
      <c r="O18453" s="17" t="s">
        <v>17601</v>
      </c>
      <c r="P18453" s="17" t="s">
        <v>153</v>
      </c>
      <c r="Q18453" s="17" t="s">
        <v>17602</v>
      </c>
    </row>
    <row r="18454" spans="1:17" ht="12.75" customHeight="1" x14ac:dyDescent="0.2">
      <c r="A18454" s="17" t="s">
        <v>17598</v>
      </c>
      <c r="B18454" s="17" t="s">
        <v>18167</v>
      </c>
      <c r="C18454" s="17">
        <v>1</v>
      </c>
      <c r="D18454" s="17">
        <v>1</v>
      </c>
      <c r="E18454" s="17">
        <v>12</v>
      </c>
      <c r="F18454" s="17">
        <v>1</v>
      </c>
      <c r="G18454" s="17" t="s">
        <v>47</v>
      </c>
      <c r="H18454" s="17">
        <v>1</v>
      </c>
      <c r="I18454" s="18">
        <v>1643406159</v>
      </c>
      <c r="J18454" s="18">
        <v>1135936449</v>
      </c>
      <c r="K18454" s="17">
        <v>1</v>
      </c>
      <c r="L18454" s="17">
        <v>3</v>
      </c>
      <c r="M18454" s="17" t="s">
        <v>122</v>
      </c>
      <c r="N18454" s="17" t="s">
        <v>123</v>
      </c>
      <c r="O18454" s="17" t="s">
        <v>17601</v>
      </c>
      <c r="P18454" s="17" t="s">
        <v>153</v>
      </c>
      <c r="Q18454" s="17" t="s">
        <v>17602</v>
      </c>
    </row>
    <row r="18455" spans="1:17" ht="12.75" customHeight="1" x14ac:dyDescent="0.2">
      <c r="A18455" s="17" t="s">
        <v>17598</v>
      </c>
      <c r="B18455" s="17" t="s">
        <v>18168</v>
      </c>
      <c r="C18455" s="17">
        <v>1</v>
      </c>
      <c r="D18455" s="17">
        <v>1</v>
      </c>
      <c r="E18455" s="17">
        <v>12</v>
      </c>
      <c r="F18455" s="17">
        <v>1</v>
      </c>
      <c r="G18455" s="17" t="s">
        <v>47</v>
      </c>
      <c r="H18455" s="17">
        <v>1</v>
      </c>
      <c r="I18455" s="18">
        <v>993587752</v>
      </c>
      <c r="J18455" s="18">
        <v>685341604</v>
      </c>
      <c r="K18455" s="17">
        <v>1</v>
      </c>
      <c r="L18455" s="17">
        <v>3</v>
      </c>
      <c r="M18455" s="17" t="s">
        <v>122</v>
      </c>
      <c r="N18455" s="17" t="s">
        <v>123</v>
      </c>
      <c r="O18455" s="17" t="s">
        <v>17601</v>
      </c>
      <c r="P18455" s="17" t="s">
        <v>153</v>
      </c>
      <c r="Q18455" s="17" t="s">
        <v>17602</v>
      </c>
    </row>
    <row r="18456" spans="1:17" ht="12.75" customHeight="1" x14ac:dyDescent="0.2">
      <c r="A18456" s="17" t="s">
        <v>17598</v>
      </c>
      <c r="B18456" s="17" t="s">
        <v>18169</v>
      </c>
      <c r="C18456" s="17">
        <v>1</v>
      </c>
      <c r="D18456" s="17">
        <v>1</v>
      </c>
      <c r="E18456" s="17">
        <v>12</v>
      </c>
      <c r="F18456" s="17">
        <v>1</v>
      </c>
      <c r="G18456" s="17" t="s">
        <v>47</v>
      </c>
      <c r="H18456" s="17">
        <v>1</v>
      </c>
      <c r="I18456" s="18">
        <v>615407193</v>
      </c>
      <c r="J18456" s="18">
        <v>434969553</v>
      </c>
      <c r="K18456" s="17">
        <v>1</v>
      </c>
      <c r="L18456" s="17">
        <v>3</v>
      </c>
      <c r="M18456" s="17" t="s">
        <v>122</v>
      </c>
      <c r="N18456" s="17" t="s">
        <v>123</v>
      </c>
      <c r="O18456" s="17" t="s">
        <v>17601</v>
      </c>
      <c r="P18456" s="17" t="s">
        <v>153</v>
      </c>
      <c r="Q18456" s="17" t="s">
        <v>17602</v>
      </c>
    </row>
    <row r="18457" spans="1:17" ht="12.75" customHeight="1" x14ac:dyDescent="0.2">
      <c r="A18457" s="17" t="s">
        <v>17598</v>
      </c>
      <c r="B18457" s="17" t="s">
        <v>18170</v>
      </c>
      <c r="C18457" s="17">
        <v>1</v>
      </c>
      <c r="D18457" s="17">
        <v>1</v>
      </c>
      <c r="E18457" s="17">
        <v>12</v>
      </c>
      <c r="F18457" s="17">
        <v>1</v>
      </c>
      <c r="G18457" s="17" t="s">
        <v>47</v>
      </c>
      <c r="H18457" s="17">
        <v>1</v>
      </c>
      <c r="I18457" s="18">
        <v>1470373630</v>
      </c>
      <c r="J18457" s="18">
        <v>994237582</v>
      </c>
      <c r="K18457" s="17">
        <v>1</v>
      </c>
      <c r="L18457" s="17">
        <v>3</v>
      </c>
      <c r="M18457" s="17" t="s">
        <v>122</v>
      </c>
      <c r="N18457" s="17" t="s">
        <v>123</v>
      </c>
      <c r="O18457" s="17" t="s">
        <v>17601</v>
      </c>
      <c r="P18457" s="17" t="s">
        <v>153</v>
      </c>
      <c r="Q18457" s="17" t="s">
        <v>17602</v>
      </c>
    </row>
    <row r="18458" spans="1:17" ht="12.75" customHeight="1" x14ac:dyDescent="0.2">
      <c r="A18458" s="17" t="s">
        <v>17598</v>
      </c>
      <c r="B18458" s="17" t="s">
        <v>18171</v>
      </c>
      <c r="C18458" s="17">
        <v>1</v>
      </c>
      <c r="D18458" s="17">
        <v>1</v>
      </c>
      <c r="E18458" s="17">
        <v>12</v>
      </c>
      <c r="F18458" s="17">
        <v>1</v>
      </c>
      <c r="G18458" s="17" t="s">
        <v>47</v>
      </c>
      <c r="H18458" s="17">
        <v>1</v>
      </c>
      <c r="I18458" s="18">
        <v>270973997</v>
      </c>
      <c r="J18458" s="18">
        <v>193447759</v>
      </c>
      <c r="K18458" s="17">
        <v>1</v>
      </c>
      <c r="L18458" s="17">
        <v>3</v>
      </c>
      <c r="M18458" s="17" t="s">
        <v>122</v>
      </c>
      <c r="N18458" s="17" t="s">
        <v>123</v>
      </c>
      <c r="O18458" s="17" t="s">
        <v>17601</v>
      </c>
      <c r="P18458" s="17" t="s">
        <v>153</v>
      </c>
      <c r="Q18458" s="17" t="s">
        <v>17602</v>
      </c>
    </row>
    <row r="18459" spans="1:17" ht="12.75" customHeight="1" x14ac:dyDescent="0.2">
      <c r="A18459" s="17" t="s">
        <v>17598</v>
      </c>
      <c r="B18459" s="17" t="s">
        <v>18172</v>
      </c>
      <c r="C18459" s="17">
        <v>1</v>
      </c>
      <c r="D18459" s="17">
        <v>1</v>
      </c>
      <c r="E18459" s="17">
        <v>12</v>
      </c>
      <c r="F18459" s="17">
        <v>1</v>
      </c>
      <c r="G18459" s="17" t="s">
        <v>47</v>
      </c>
      <c r="H18459" s="17">
        <v>1</v>
      </c>
      <c r="I18459" s="18">
        <v>843563353</v>
      </c>
      <c r="J18459" s="18">
        <v>563537289</v>
      </c>
      <c r="K18459" s="17">
        <v>1</v>
      </c>
      <c r="L18459" s="17">
        <v>3</v>
      </c>
      <c r="M18459" s="17" t="s">
        <v>122</v>
      </c>
      <c r="N18459" s="17" t="s">
        <v>123</v>
      </c>
      <c r="O18459" s="17" t="s">
        <v>17601</v>
      </c>
      <c r="P18459" s="17" t="s">
        <v>153</v>
      </c>
      <c r="Q18459" s="17" t="s">
        <v>17602</v>
      </c>
    </row>
    <row r="18460" spans="1:17" ht="12.75" customHeight="1" x14ac:dyDescent="0.2">
      <c r="A18460" s="17" t="s">
        <v>17598</v>
      </c>
      <c r="B18460" s="17" t="s">
        <v>18173</v>
      </c>
      <c r="C18460" s="17">
        <v>1</v>
      </c>
      <c r="D18460" s="17">
        <v>1</v>
      </c>
      <c r="E18460" s="17">
        <v>12</v>
      </c>
      <c r="F18460" s="17">
        <v>1</v>
      </c>
      <c r="G18460" s="17" t="s">
        <v>47</v>
      </c>
      <c r="H18460" s="17">
        <v>1</v>
      </c>
      <c r="I18460" s="18">
        <v>196109568</v>
      </c>
      <c r="J18460" s="18">
        <v>143480436</v>
      </c>
      <c r="K18460" s="17">
        <v>1</v>
      </c>
      <c r="L18460" s="17">
        <v>3</v>
      </c>
      <c r="M18460" s="17" t="s">
        <v>122</v>
      </c>
      <c r="N18460" s="17" t="s">
        <v>123</v>
      </c>
      <c r="O18460" s="17" t="s">
        <v>17601</v>
      </c>
      <c r="P18460" s="17" t="s">
        <v>153</v>
      </c>
      <c r="Q18460" s="17" t="s">
        <v>17602</v>
      </c>
    </row>
    <row r="18461" spans="1:17" ht="12.75" customHeight="1" x14ac:dyDescent="0.2">
      <c r="A18461" s="17" t="s">
        <v>17598</v>
      </c>
      <c r="B18461" s="17" t="s">
        <v>18174</v>
      </c>
      <c r="C18461" s="17">
        <v>1</v>
      </c>
      <c r="D18461" s="17">
        <v>1</v>
      </c>
      <c r="E18461" s="17">
        <v>12</v>
      </c>
      <c r="F18461" s="17">
        <v>1</v>
      </c>
      <c r="G18461" s="17" t="s">
        <v>47</v>
      </c>
      <c r="H18461" s="17">
        <v>1</v>
      </c>
      <c r="I18461" s="18">
        <v>1367479496</v>
      </c>
      <c r="J18461" s="18">
        <v>937698710</v>
      </c>
      <c r="K18461" s="17">
        <v>1</v>
      </c>
      <c r="L18461" s="17">
        <v>3</v>
      </c>
      <c r="M18461" s="17" t="s">
        <v>122</v>
      </c>
      <c r="N18461" s="17" t="s">
        <v>123</v>
      </c>
      <c r="O18461" s="17" t="s">
        <v>17601</v>
      </c>
      <c r="P18461" s="17" t="s">
        <v>153</v>
      </c>
      <c r="Q18461" s="17" t="s">
        <v>17602</v>
      </c>
    </row>
    <row r="18462" spans="1:17" ht="12.75" customHeight="1" x14ac:dyDescent="0.2">
      <c r="A18462" s="17" t="s">
        <v>17598</v>
      </c>
      <c r="B18462" s="17" t="s">
        <v>18175</v>
      </c>
      <c r="C18462" s="17">
        <v>1</v>
      </c>
      <c r="D18462" s="17">
        <v>1</v>
      </c>
      <c r="E18462" s="17">
        <v>12</v>
      </c>
      <c r="F18462" s="17">
        <v>1</v>
      </c>
      <c r="G18462" s="17" t="s">
        <v>47</v>
      </c>
      <c r="H18462" s="17">
        <v>1</v>
      </c>
      <c r="I18462" s="18">
        <v>1087358332</v>
      </c>
      <c r="J18462" s="18">
        <v>730572746</v>
      </c>
      <c r="K18462" s="17">
        <v>1</v>
      </c>
      <c r="L18462" s="17">
        <v>3</v>
      </c>
      <c r="M18462" s="17" t="s">
        <v>122</v>
      </c>
      <c r="N18462" s="17" t="s">
        <v>123</v>
      </c>
      <c r="O18462" s="17" t="s">
        <v>17601</v>
      </c>
      <c r="P18462" s="17" t="s">
        <v>153</v>
      </c>
      <c r="Q18462" s="17" t="s">
        <v>17602</v>
      </c>
    </row>
    <row r="18463" spans="1:17" ht="12.75" customHeight="1" x14ac:dyDescent="0.2">
      <c r="A18463" s="17" t="s">
        <v>17598</v>
      </c>
      <c r="B18463" s="17" t="s">
        <v>18176</v>
      </c>
      <c r="C18463" s="17">
        <v>1</v>
      </c>
      <c r="D18463" s="17">
        <v>1</v>
      </c>
      <c r="E18463" s="17">
        <v>12</v>
      </c>
      <c r="F18463" s="17">
        <v>1</v>
      </c>
      <c r="G18463" s="17" t="s">
        <v>47</v>
      </c>
      <c r="H18463" s="17">
        <v>1</v>
      </c>
      <c r="I18463" s="18">
        <v>861191841</v>
      </c>
      <c r="J18463" s="18">
        <v>581769807</v>
      </c>
      <c r="K18463" s="17">
        <v>1</v>
      </c>
      <c r="L18463" s="17">
        <v>3</v>
      </c>
      <c r="M18463" s="17" t="s">
        <v>122</v>
      </c>
      <c r="N18463" s="17" t="s">
        <v>123</v>
      </c>
      <c r="O18463" s="17" t="s">
        <v>17601</v>
      </c>
      <c r="P18463" s="17" t="s">
        <v>153</v>
      </c>
      <c r="Q18463" s="17" t="s">
        <v>17602</v>
      </c>
    </row>
    <row r="18464" spans="1:17" ht="12.75" customHeight="1" x14ac:dyDescent="0.2">
      <c r="A18464" s="17" t="s">
        <v>17598</v>
      </c>
      <c r="B18464" s="17" t="s">
        <v>18177</v>
      </c>
      <c r="C18464" s="17">
        <v>1</v>
      </c>
      <c r="D18464" s="17">
        <v>1</v>
      </c>
      <c r="E18464" s="17">
        <v>12</v>
      </c>
      <c r="F18464" s="17">
        <v>1</v>
      </c>
      <c r="G18464" s="17" t="s">
        <v>47</v>
      </c>
      <c r="H18464" s="17">
        <v>1</v>
      </c>
      <c r="I18464" s="18">
        <v>1347001674</v>
      </c>
      <c r="J18464" s="18">
        <v>913456566</v>
      </c>
      <c r="K18464" s="17">
        <v>1</v>
      </c>
      <c r="L18464" s="17">
        <v>3</v>
      </c>
      <c r="M18464" s="17" t="s">
        <v>122</v>
      </c>
      <c r="N18464" s="17" t="s">
        <v>123</v>
      </c>
      <c r="O18464" s="17" t="s">
        <v>17601</v>
      </c>
      <c r="P18464" s="17" t="s">
        <v>153</v>
      </c>
      <c r="Q18464" s="17" t="s">
        <v>17602</v>
      </c>
    </row>
    <row r="18465" spans="1:17" ht="12.75" customHeight="1" x14ac:dyDescent="0.2">
      <c r="A18465" s="17" t="s">
        <v>17598</v>
      </c>
      <c r="B18465" s="17" t="s">
        <v>18178</v>
      </c>
      <c r="C18465" s="17">
        <v>1</v>
      </c>
      <c r="D18465" s="17">
        <v>1</v>
      </c>
      <c r="E18465" s="17">
        <v>12</v>
      </c>
      <c r="F18465" s="17">
        <v>1</v>
      </c>
      <c r="G18465" s="17" t="s">
        <v>47</v>
      </c>
      <c r="H18465" s="17">
        <v>1</v>
      </c>
      <c r="I18465" s="18">
        <v>602094632</v>
      </c>
      <c r="J18465" s="18">
        <v>446716784</v>
      </c>
      <c r="K18465" s="17">
        <v>1</v>
      </c>
      <c r="L18465" s="17">
        <v>3</v>
      </c>
      <c r="M18465" s="17" t="s">
        <v>122</v>
      </c>
      <c r="N18465" s="17" t="s">
        <v>123</v>
      </c>
      <c r="O18465" s="17" t="s">
        <v>17601</v>
      </c>
      <c r="P18465" s="17" t="s">
        <v>153</v>
      </c>
      <c r="Q18465" s="17" t="s">
        <v>17602</v>
      </c>
    </row>
    <row r="18466" spans="1:17" ht="12.75" customHeight="1" x14ac:dyDescent="0.2">
      <c r="A18466" s="17" t="s">
        <v>17598</v>
      </c>
      <c r="B18466" s="17" t="s">
        <v>18179</v>
      </c>
      <c r="C18466" s="17">
        <v>1</v>
      </c>
      <c r="D18466" s="17">
        <v>1</v>
      </c>
      <c r="E18466" s="17">
        <v>12</v>
      </c>
      <c r="F18466" s="17">
        <v>1</v>
      </c>
      <c r="G18466" s="17" t="s">
        <v>47</v>
      </c>
      <c r="H18466" s="17">
        <v>1</v>
      </c>
      <c r="I18466" s="18">
        <v>983874827</v>
      </c>
      <c r="J18466" s="18">
        <v>661575849</v>
      </c>
      <c r="K18466" s="17">
        <v>1</v>
      </c>
      <c r="L18466" s="17">
        <v>3</v>
      </c>
      <c r="M18466" s="17" t="s">
        <v>122</v>
      </c>
      <c r="N18466" s="17" t="s">
        <v>123</v>
      </c>
      <c r="O18466" s="17" t="s">
        <v>17601</v>
      </c>
      <c r="P18466" s="17" t="s">
        <v>153</v>
      </c>
      <c r="Q18466" s="17" t="s">
        <v>17602</v>
      </c>
    </row>
    <row r="18467" spans="1:17" ht="12.75" customHeight="1" x14ac:dyDescent="0.2">
      <c r="A18467" s="17" t="s">
        <v>17598</v>
      </c>
      <c r="B18467" s="17" t="s">
        <v>18180</v>
      </c>
      <c r="C18467" s="17">
        <v>1</v>
      </c>
      <c r="D18467" s="17">
        <v>1</v>
      </c>
      <c r="E18467" s="17">
        <v>12</v>
      </c>
      <c r="F18467" s="17">
        <v>1</v>
      </c>
      <c r="G18467" s="17" t="s">
        <v>47</v>
      </c>
      <c r="H18467" s="17">
        <v>1</v>
      </c>
      <c r="I18467" s="18">
        <v>1387111007</v>
      </c>
      <c r="J18467" s="18">
        <v>930479335</v>
      </c>
      <c r="K18467" s="17">
        <v>1</v>
      </c>
      <c r="L18467" s="17">
        <v>3</v>
      </c>
      <c r="M18467" s="17" t="s">
        <v>122</v>
      </c>
      <c r="N18467" s="17" t="s">
        <v>123</v>
      </c>
      <c r="O18467" s="17" t="s">
        <v>17601</v>
      </c>
      <c r="P18467" s="17" t="s">
        <v>153</v>
      </c>
      <c r="Q18467" s="17" t="s">
        <v>17602</v>
      </c>
    </row>
    <row r="18468" spans="1:17" ht="12.75" customHeight="1" x14ac:dyDescent="0.2">
      <c r="A18468" s="17" t="s">
        <v>17598</v>
      </c>
      <c r="B18468" s="17" t="s">
        <v>18181</v>
      </c>
      <c r="C18468" s="17">
        <v>1</v>
      </c>
      <c r="D18468" s="17">
        <v>1</v>
      </c>
      <c r="E18468" s="17">
        <v>12</v>
      </c>
      <c r="F18468" s="17">
        <v>1</v>
      </c>
      <c r="G18468" s="17" t="s">
        <v>47</v>
      </c>
      <c r="H18468" s="17">
        <v>1</v>
      </c>
      <c r="I18468" s="18">
        <v>1300510630</v>
      </c>
      <c r="J18468" s="18">
        <v>872960734</v>
      </c>
      <c r="K18468" s="17">
        <v>1</v>
      </c>
      <c r="L18468" s="17">
        <v>3</v>
      </c>
      <c r="M18468" s="17" t="s">
        <v>122</v>
      </c>
      <c r="N18468" s="17" t="s">
        <v>123</v>
      </c>
      <c r="O18468" s="17" t="s">
        <v>17601</v>
      </c>
      <c r="P18468" s="17" t="s">
        <v>153</v>
      </c>
      <c r="Q18468" s="17" t="s">
        <v>17602</v>
      </c>
    </row>
    <row r="18469" spans="1:17" ht="12.75" customHeight="1" x14ac:dyDescent="0.2">
      <c r="A18469" s="17" t="s">
        <v>17598</v>
      </c>
      <c r="B18469" s="17" t="s">
        <v>19749</v>
      </c>
      <c r="C18469" s="17">
        <v>1</v>
      </c>
      <c r="D18469" s="17">
        <v>1</v>
      </c>
      <c r="E18469" s="17">
        <v>12</v>
      </c>
      <c r="F18469" s="17">
        <v>1</v>
      </c>
      <c r="G18469" s="17" t="s">
        <v>47</v>
      </c>
      <c r="H18469" s="17">
        <v>1</v>
      </c>
      <c r="I18469" s="18">
        <v>1534639498</v>
      </c>
      <c r="J18469" s="18">
        <v>1031353835</v>
      </c>
      <c r="K18469" s="17">
        <v>1</v>
      </c>
      <c r="L18469" s="17">
        <v>3</v>
      </c>
      <c r="M18469" s="17" t="s">
        <v>1107</v>
      </c>
      <c r="N18469" s="17" t="s">
        <v>58</v>
      </c>
      <c r="O18469" s="17" t="s">
        <v>146</v>
      </c>
      <c r="P18469" s="17" t="s">
        <v>1108</v>
      </c>
      <c r="Q18469" s="17" t="s">
        <v>148</v>
      </c>
    </row>
    <row r="18470" spans="1:17" ht="12.75" customHeight="1" x14ac:dyDescent="0.2">
      <c r="A18470" s="17" t="s">
        <v>17598</v>
      </c>
      <c r="B18470" s="17" t="s">
        <v>19750</v>
      </c>
      <c r="C18470" s="17">
        <v>1</v>
      </c>
      <c r="D18470" s="17">
        <v>1</v>
      </c>
      <c r="E18470" s="17">
        <v>12</v>
      </c>
      <c r="F18470" s="17">
        <v>1</v>
      </c>
      <c r="G18470" s="17" t="s">
        <v>47</v>
      </c>
      <c r="H18470" s="17">
        <v>1</v>
      </c>
      <c r="I18470" s="18">
        <v>1312934132</v>
      </c>
      <c r="J18470" s="18">
        <v>884459054</v>
      </c>
      <c r="K18470" s="17">
        <v>1</v>
      </c>
      <c r="L18470" s="17">
        <v>3</v>
      </c>
      <c r="M18470" s="17" t="s">
        <v>1107</v>
      </c>
      <c r="N18470" s="17" t="s">
        <v>58</v>
      </c>
      <c r="O18470" s="17" t="s">
        <v>146</v>
      </c>
      <c r="P18470" s="17" t="s">
        <v>1108</v>
      </c>
      <c r="Q18470" s="17" t="s">
        <v>148</v>
      </c>
    </row>
    <row r="18471" spans="1:17" ht="12.75" customHeight="1" x14ac:dyDescent="0.2">
      <c r="A18471" s="17" t="s">
        <v>17598</v>
      </c>
      <c r="B18471" s="17" t="s">
        <v>19751</v>
      </c>
      <c r="C18471" s="17">
        <v>1</v>
      </c>
      <c r="D18471" s="17">
        <v>1</v>
      </c>
      <c r="E18471" s="17">
        <v>12</v>
      </c>
      <c r="F18471" s="17">
        <v>1</v>
      </c>
      <c r="G18471" s="17" t="s">
        <v>47</v>
      </c>
      <c r="H18471" s="17">
        <v>1</v>
      </c>
      <c r="I18471" s="18">
        <v>1680300579</v>
      </c>
      <c r="J18471" s="18">
        <v>1127167918</v>
      </c>
      <c r="K18471" s="17">
        <v>1</v>
      </c>
      <c r="L18471" s="17">
        <v>3</v>
      </c>
      <c r="M18471" s="17" t="s">
        <v>1107</v>
      </c>
      <c r="N18471" s="17" t="s">
        <v>58</v>
      </c>
      <c r="O18471" s="17" t="s">
        <v>146</v>
      </c>
      <c r="P18471" s="17" t="s">
        <v>1108</v>
      </c>
      <c r="Q18471" s="17" t="s">
        <v>148</v>
      </c>
    </row>
    <row r="18472" spans="1:17" ht="12.75" customHeight="1" x14ac:dyDescent="0.2">
      <c r="A18472" s="17" t="s">
        <v>17598</v>
      </c>
      <c r="B18472" s="17" t="s">
        <v>19752</v>
      </c>
      <c r="C18472" s="17">
        <v>1</v>
      </c>
      <c r="D18472" s="17">
        <v>1</v>
      </c>
      <c r="E18472" s="17">
        <v>12</v>
      </c>
      <c r="F18472" s="17">
        <v>1</v>
      </c>
      <c r="G18472" s="17" t="s">
        <v>47</v>
      </c>
      <c r="H18472" s="17">
        <v>1</v>
      </c>
      <c r="I18472" s="18">
        <v>1119037422</v>
      </c>
      <c r="J18472" s="18">
        <v>740940728</v>
      </c>
      <c r="K18472" s="17">
        <v>1</v>
      </c>
      <c r="L18472" s="17">
        <v>3</v>
      </c>
      <c r="M18472" s="17" t="s">
        <v>1107</v>
      </c>
      <c r="N18472" s="17" t="s">
        <v>58</v>
      </c>
      <c r="O18472" s="17" t="s">
        <v>146</v>
      </c>
      <c r="P18472" s="17" t="s">
        <v>1108</v>
      </c>
      <c r="Q18472" s="17" t="s">
        <v>148</v>
      </c>
    </row>
    <row r="18473" spans="1:17" ht="12.75" customHeight="1" x14ac:dyDescent="0.2">
      <c r="A18473" s="17" t="s">
        <v>17598</v>
      </c>
      <c r="B18473" s="17" t="s">
        <v>19753</v>
      </c>
      <c r="C18473" s="17">
        <v>1</v>
      </c>
      <c r="D18473" s="17">
        <v>1</v>
      </c>
      <c r="E18473" s="17">
        <v>12</v>
      </c>
      <c r="F18473" s="17">
        <v>1</v>
      </c>
      <c r="G18473" s="17" t="s">
        <v>47</v>
      </c>
      <c r="H18473" s="17">
        <v>1</v>
      </c>
      <c r="I18473" s="18">
        <v>1241205450</v>
      </c>
      <c r="J18473" s="18">
        <v>837790164</v>
      </c>
      <c r="K18473" s="17">
        <v>1</v>
      </c>
      <c r="L18473" s="17">
        <v>3</v>
      </c>
      <c r="M18473" s="17" t="s">
        <v>1107</v>
      </c>
      <c r="N18473" s="17" t="s">
        <v>58</v>
      </c>
      <c r="O18473" s="17" t="s">
        <v>146</v>
      </c>
      <c r="P18473" s="17" t="s">
        <v>1108</v>
      </c>
      <c r="Q18473" s="17" t="s">
        <v>148</v>
      </c>
    </row>
    <row r="18474" spans="1:17" ht="12.75" customHeight="1" x14ac:dyDescent="0.2">
      <c r="A18474" s="17">
        <v>50201706</v>
      </c>
      <c r="B18474" s="17" t="s">
        <v>9023</v>
      </c>
      <c r="C18474" s="17">
        <v>7</v>
      </c>
      <c r="D18474" s="17">
        <v>8</v>
      </c>
      <c r="E18474" s="17">
        <v>4</v>
      </c>
      <c r="F18474" s="17">
        <v>1</v>
      </c>
      <c r="G18474" s="17" t="s">
        <v>5465</v>
      </c>
      <c r="H18474" s="17">
        <v>1</v>
      </c>
      <c r="I18474" s="18">
        <v>8597563259</v>
      </c>
      <c r="J18474" s="18">
        <v>8597563259</v>
      </c>
      <c r="K18474" s="17">
        <v>0</v>
      </c>
      <c r="L18474" s="17">
        <v>0</v>
      </c>
      <c r="M18474" s="17" t="s">
        <v>135</v>
      </c>
      <c r="N18474" s="17" t="s">
        <v>58</v>
      </c>
      <c r="O18474" s="17" t="s">
        <v>154</v>
      </c>
      <c r="P18474" s="17" t="s">
        <v>150</v>
      </c>
      <c r="Q18474" s="17" t="s">
        <v>155</v>
      </c>
    </row>
    <row r="18475" spans="1:17" ht="12.75" customHeight="1" x14ac:dyDescent="0.2">
      <c r="A18475" s="17">
        <v>24102004</v>
      </c>
      <c r="B18475" s="17" t="s">
        <v>17599</v>
      </c>
      <c r="C18475" s="17">
        <v>6</v>
      </c>
      <c r="D18475" s="17">
        <v>6</v>
      </c>
      <c r="E18475" s="17">
        <v>5</v>
      </c>
      <c r="F18475" s="17">
        <v>1</v>
      </c>
      <c r="G18475" s="17" t="s">
        <v>149</v>
      </c>
      <c r="H18475" s="17">
        <v>0</v>
      </c>
      <c r="I18475" s="18">
        <v>28455000</v>
      </c>
      <c r="J18475" s="18">
        <v>28455000</v>
      </c>
      <c r="K18475" s="17">
        <v>0</v>
      </c>
      <c r="L18475" s="17">
        <v>0</v>
      </c>
      <c r="M18475" s="17" t="s">
        <v>1248</v>
      </c>
      <c r="N18475" s="17" t="s">
        <v>1249</v>
      </c>
      <c r="O18475" s="17" t="s">
        <v>2637</v>
      </c>
      <c r="P18475" s="17" t="s">
        <v>1250</v>
      </c>
      <c r="Q18475" s="17" t="s">
        <v>1251</v>
      </c>
    </row>
    <row r="18476" spans="1:17" ht="12.75" customHeight="1" x14ac:dyDescent="0.2">
      <c r="A18476" s="17" t="s">
        <v>18182</v>
      </c>
      <c r="B18476" s="17" t="s">
        <v>18183</v>
      </c>
      <c r="C18476" s="17">
        <v>4</v>
      </c>
      <c r="D18476" s="17">
        <v>4</v>
      </c>
      <c r="E18476" s="17">
        <v>5</v>
      </c>
      <c r="F18476" s="17">
        <v>1</v>
      </c>
      <c r="G18476" s="17" t="s">
        <v>149</v>
      </c>
      <c r="H18476" s="17">
        <v>0</v>
      </c>
      <c r="I18476" s="18">
        <v>20809892</v>
      </c>
      <c r="J18476" s="18">
        <v>20809892</v>
      </c>
      <c r="K18476" s="17">
        <v>0</v>
      </c>
      <c r="L18476" s="17">
        <v>0</v>
      </c>
      <c r="M18476" s="17" t="s">
        <v>125</v>
      </c>
      <c r="N18476" s="17" t="s">
        <v>126</v>
      </c>
      <c r="O18476" s="17" t="s">
        <v>127</v>
      </c>
      <c r="P18476" s="17" t="s">
        <v>128</v>
      </c>
      <c r="Q18476" s="17" t="s">
        <v>129</v>
      </c>
    </row>
    <row r="18477" spans="1:17" ht="12.75" customHeight="1" x14ac:dyDescent="0.2">
      <c r="A18477" s="17">
        <v>11191606</v>
      </c>
      <c r="B18477" s="17" t="s">
        <v>18184</v>
      </c>
      <c r="C18477" s="17">
        <v>2</v>
      </c>
      <c r="D18477" s="17">
        <v>2</v>
      </c>
      <c r="E18477" s="17">
        <v>3</v>
      </c>
      <c r="F18477" s="17">
        <v>1</v>
      </c>
      <c r="G18477" s="17" t="s">
        <v>35</v>
      </c>
      <c r="H18477" s="17">
        <v>0</v>
      </c>
      <c r="I18477" s="18">
        <v>0</v>
      </c>
      <c r="J18477" s="18">
        <v>0</v>
      </c>
      <c r="K18477" s="17">
        <v>0</v>
      </c>
      <c r="L18477" s="17">
        <v>0</v>
      </c>
      <c r="M18477" s="17" t="s">
        <v>1107</v>
      </c>
      <c r="N18477" s="17" t="s">
        <v>58</v>
      </c>
      <c r="O18477" s="17" t="s">
        <v>146</v>
      </c>
      <c r="P18477" s="17" t="s">
        <v>1108</v>
      </c>
      <c r="Q18477" s="17" t="s">
        <v>148</v>
      </c>
    </row>
    <row r="18478" spans="1:17" ht="12.75" customHeight="1" x14ac:dyDescent="0.2">
      <c r="A18478" s="17">
        <v>44121600</v>
      </c>
      <c r="B18478" s="17" t="s">
        <v>18185</v>
      </c>
      <c r="C18478" s="17">
        <v>5</v>
      </c>
      <c r="D18478" s="17">
        <v>5</v>
      </c>
      <c r="E18478" s="17">
        <v>5</v>
      </c>
      <c r="F18478" s="17">
        <v>1</v>
      </c>
      <c r="G18478" s="17" t="s">
        <v>149</v>
      </c>
      <c r="H18478" s="17">
        <v>0</v>
      </c>
      <c r="I18478" s="18">
        <v>62107496</v>
      </c>
      <c r="J18478" s="18">
        <v>62107496</v>
      </c>
      <c r="K18478" s="17">
        <v>0</v>
      </c>
      <c r="L18478" s="17">
        <v>0</v>
      </c>
      <c r="M18478" s="17" t="s">
        <v>69</v>
      </c>
      <c r="N18478" s="17" t="s">
        <v>70</v>
      </c>
      <c r="O18478" s="17" t="s">
        <v>71</v>
      </c>
      <c r="P18478" s="17" t="s">
        <v>72</v>
      </c>
      <c r="Q18478" s="17" t="s">
        <v>73</v>
      </c>
    </row>
    <row r="18479" spans="1:17" ht="12.75" customHeight="1" x14ac:dyDescent="0.2">
      <c r="A18479" s="17" t="s">
        <v>18186</v>
      </c>
      <c r="B18479" s="17" t="s">
        <v>18187</v>
      </c>
      <c r="C18479" s="17">
        <v>8</v>
      </c>
      <c r="D18479" s="17">
        <v>8</v>
      </c>
      <c r="E18479" s="17">
        <v>2</v>
      </c>
      <c r="F18479" s="17">
        <v>1</v>
      </c>
      <c r="G18479" s="17" t="s">
        <v>149</v>
      </c>
      <c r="H18479" s="17">
        <v>0</v>
      </c>
      <c r="I18479" s="18">
        <v>50500000</v>
      </c>
      <c r="J18479" s="18">
        <v>50500000</v>
      </c>
      <c r="K18479" s="17">
        <v>0</v>
      </c>
      <c r="L18479" s="17">
        <v>0</v>
      </c>
      <c r="M18479" s="17" t="s">
        <v>36</v>
      </c>
      <c r="N18479" s="17" t="s">
        <v>37</v>
      </c>
      <c r="O18479" s="17" t="s">
        <v>11105</v>
      </c>
      <c r="P18479" s="17" t="s">
        <v>38</v>
      </c>
      <c r="Q18479" s="17" t="s">
        <v>11106</v>
      </c>
    </row>
    <row r="18480" spans="1:17" ht="12.75" customHeight="1" x14ac:dyDescent="0.2">
      <c r="A18480" s="17" t="s">
        <v>18188</v>
      </c>
      <c r="B18480" s="17" t="s">
        <v>18189</v>
      </c>
      <c r="C18480" s="17">
        <v>5</v>
      </c>
      <c r="D18480" s="17">
        <v>5</v>
      </c>
      <c r="E18480" s="17">
        <v>1</v>
      </c>
      <c r="F18480" s="17">
        <v>1</v>
      </c>
      <c r="G18480" s="17" t="s">
        <v>149</v>
      </c>
      <c r="H18480" s="17">
        <v>0</v>
      </c>
      <c r="I18480" s="18">
        <v>47764278</v>
      </c>
      <c r="J18480" s="18">
        <v>47764278</v>
      </c>
      <c r="K18480" s="17">
        <v>0</v>
      </c>
      <c r="L18480" s="17">
        <v>0</v>
      </c>
      <c r="M18480" s="17" t="s">
        <v>98</v>
      </c>
      <c r="N18480" s="17" t="s">
        <v>99</v>
      </c>
      <c r="O18480" s="17" t="s">
        <v>17401</v>
      </c>
      <c r="P18480" s="17" t="s">
        <v>17402</v>
      </c>
      <c r="Q18480" s="17" t="s">
        <v>17403</v>
      </c>
    </row>
    <row r="18481" spans="1:17" ht="12.75" customHeight="1" x14ac:dyDescent="0.2">
      <c r="A18481" s="17" t="s">
        <v>18190</v>
      </c>
      <c r="B18481" s="17" t="s">
        <v>12144</v>
      </c>
      <c r="C18481" s="17">
        <v>1</v>
      </c>
      <c r="D18481" s="17">
        <v>1</v>
      </c>
      <c r="E18481" s="17">
        <v>6</v>
      </c>
      <c r="F18481" s="17">
        <v>1</v>
      </c>
      <c r="G18481" s="17" t="s">
        <v>47</v>
      </c>
      <c r="H18481" s="17">
        <v>0</v>
      </c>
      <c r="I18481" s="18">
        <v>1275567086</v>
      </c>
      <c r="J18481" s="18">
        <v>1275567086</v>
      </c>
      <c r="K18481" s="17">
        <v>0</v>
      </c>
      <c r="L18481" s="17">
        <v>0</v>
      </c>
      <c r="M18481" s="17" t="s">
        <v>84</v>
      </c>
      <c r="N18481" s="17" t="s">
        <v>85</v>
      </c>
      <c r="O18481" s="17" t="s">
        <v>86</v>
      </c>
      <c r="P18481" s="17" t="s">
        <v>87</v>
      </c>
      <c r="Q18481" s="17" t="s">
        <v>88</v>
      </c>
    </row>
    <row r="18482" spans="1:17" ht="12.75" customHeight="1" x14ac:dyDescent="0.2">
      <c r="A18482" s="17">
        <v>78111701</v>
      </c>
      <c r="B18482" s="17" t="s">
        <v>18191</v>
      </c>
      <c r="C18482" s="17">
        <v>4</v>
      </c>
      <c r="D18482" s="17">
        <v>4</v>
      </c>
      <c r="E18482" s="17">
        <v>1</v>
      </c>
      <c r="F18482" s="17">
        <v>1</v>
      </c>
      <c r="G18482" s="17" t="s">
        <v>149</v>
      </c>
      <c r="H18482" s="17">
        <v>0</v>
      </c>
      <c r="I18482" s="18">
        <v>112558219</v>
      </c>
      <c r="J18482" s="18">
        <v>112558219</v>
      </c>
      <c r="K18482" s="17">
        <v>0</v>
      </c>
      <c r="L18482" s="17">
        <v>0</v>
      </c>
      <c r="M18482" s="17" t="s">
        <v>109</v>
      </c>
      <c r="N18482" s="17" t="s">
        <v>110</v>
      </c>
      <c r="O18482" s="17" t="s">
        <v>111</v>
      </c>
      <c r="P18482" s="17" t="s">
        <v>112</v>
      </c>
      <c r="Q18482" s="17" t="s">
        <v>113</v>
      </c>
    </row>
    <row r="18483" spans="1:17" ht="12.75" customHeight="1" x14ac:dyDescent="0.2">
      <c r="A18483" s="17" t="s">
        <v>18673</v>
      </c>
      <c r="B18483" s="17" t="s">
        <v>16923</v>
      </c>
      <c r="C18483" s="17">
        <v>8</v>
      </c>
      <c r="D18483" s="17">
        <v>8</v>
      </c>
      <c r="E18483" s="17">
        <v>1</v>
      </c>
      <c r="F18483" s="17">
        <v>1</v>
      </c>
      <c r="G18483" s="17" t="s">
        <v>35</v>
      </c>
      <c r="H18483" s="17">
        <v>1</v>
      </c>
      <c r="I18483" s="18">
        <v>14957642560</v>
      </c>
      <c r="J18483" s="18">
        <v>14957642560</v>
      </c>
      <c r="K18483" s="17">
        <v>0</v>
      </c>
      <c r="L18483" s="17">
        <v>0</v>
      </c>
      <c r="M18483" s="17" t="s">
        <v>135</v>
      </c>
      <c r="N18483" s="17" t="s">
        <v>58</v>
      </c>
      <c r="O18483" s="17" t="s">
        <v>15668</v>
      </c>
      <c r="P18483" s="17" t="s">
        <v>139</v>
      </c>
      <c r="Q18483" s="17" t="s">
        <v>15669</v>
      </c>
    </row>
    <row r="18484" spans="1:17" ht="12.75" customHeight="1" x14ac:dyDescent="0.2">
      <c r="A18484" s="17" t="s">
        <v>18674</v>
      </c>
      <c r="B18484" s="17" t="s">
        <v>17119</v>
      </c>
      <c r="C18484" s="17">
        <v>4</v>
      </c>
      <c r="D18484" s="17">
        <v>4</v>
      </c>
      <c r="E18484" s="17">
        <v>5</v>
      </c>
      <c r="F18484" s="17">
        <v>1</v>
      </c>
      <c r="G18484" s="17" t="s">
        <v>149</v>
      </c>
      <c r="H18484" s="17">
        <v>0</v>
      </c>
      <c r="I18484" s="18">
        <v>134859682</v>
      </c>
      <c r="J18484" s="18">
        <v>134859682</v>
      </c>
      <c r="K18484" s="17">
        <v>0</v>
      </c>
      <c r="L18484" s="17">
        <v>0</v>
      </c>
      <c r="M18484" s="17" t="s">
        <v>48</v>
      </c>
      <c r="N18484" s="17" t="s">
        <v>49</v>
      </c>
      <c r="O18484" s="17" t="s">
        <v>50</v>
      </c>
      <c r="P18484" s="17" t="s">
        <v>51</v>
      </c>
      <c r="Q18484" s="17" t="s">
        <v>52</v>
      </c>
    </row>
    <row r="18485" spans="1:17" ht="12.75" customHeight="1" x14ac:dyDescent="0.2">
      <c r="A18485" s="17" t="s">
        <v>18675</v>
      </c>
      <c r="B18485" s="17" t="s">
        <v>18676</v>
      </c>
      <c r="C18485" s="17">
        <v>5</v>
      </c>
      <c r="D18485" s="17">
        <v>5</v>
      </c>
      <c r="E18485" s="17">
        <v>2</v>
      </c>
      <c r="F18485" s="17">
        <v>1</v>
      </c>
      <c r="G18485" s="17" t="s">
        <v>149</v>
      </c>
      <c r="H18485" s="17">
        <v>0</v>
      </c>
      <c r="I18485" s="18">
        <v>10395062</v>
      </c>
      <c r="J18485" s="18">
        <v>10395062</v>
      </c>
      <c r="K18485" s="17">
        <v>0</v>
      </c>
      <c r="L18485" s="17">
        <v>0</v>
      </c>
      <c r="M18485" s="17" t="s">
        <v>39</v>
      </c>
      <c r="N18485" s="17" t="s">
        <v>40</v>
      </c>
      <c r="O18485" s="17" t="s">
        <v>159</v>
      </c>
      <c r="P18485" s="17" t="s">
        <v>41</v>
      </c>
      <c r="Q18485" s="17" t="s">
        <v>160</v>
      </c>
    </row>
    <row r="18486" spans="1:17" ht="12.75" customHeight="1" x14ac:dyDescent="0.2">
      <c r="A18486" s="17">
        <v>93151611</v>
      </c>
      <c r="B18486" s="17" t="s">
        <v>19410</v>
      </c>
      <c r="C18486" s="17">
        <v>1</v>
      </c>
      <c r="D18486" s="17">
        <v>1</v>
      </c>
      <c r="E18486" s="17">
        <v>8</v>
      </c>
      <c r="F18486" s="17">
        <v>1</v>
      </c>
      <c r="G18486" s="17" t="s">
        <v>47</v>
      </c>
      <c r="H18486" s="17">
        <v>0</v>
      </c>
      <c r="I18486" s="18">
        <v>1774287360</v>
      </c>
      <c r="J18486" s="18">
        <v>1774287360</v>
      </c>
      <c r="K18486" s="17">
        <v>0</v>
      </c>
      <c r="L18486" s="17">
        <v>0</v>
      </c>
      <c r="M18486" s="17" t="s">
        <v>3245</v>
      </c>
      <c r="N18486" s="17" t="s">
        <v>3246</v>
      </c>
      <c r="O18486" s="17" t="s">
        <v>3247</v>
      </c>
      <c r="P18486" s="17" t="s">
        <v>3248</v>
      </c>
      <c r="Q18486" s="17" t="s">
        <v>3249</v>
      </c>
    </row>
    <row r="18487" spans="1:17" ht="12.75" customHeight="1" x14ac:dyDescent="0.2">
      <c r="A18487" s="17" t="s">
        <v>19411</v>
      </c>
      <c r="B18487" s="17" t="s">
        <v>19412</v>
      </c>
      <c r="C18487" s="17">
        <v>5</v>
      </c>
      <c r="D18487" s="17">
        <v>5</v>
      </c>
      <c r="E18487" s="17">
        <v>4</v>
      </c>
      <c r="F18487" s="17">
        <v>1</v>
      </c>
      <c r="G18487" s="17" t="s">
        <v>149</v>
      </c>
      <c r="H18487" s="17">
        <v>1</v>
      </c>
      <c r="I18487" s="18">
        <v>90000000</v>
      </c>
      <c r="J18487" s="18">
        <v>90000000</v>
      </c>
      <c r="K18487" s="17">
        <v>0</v>
      </c>
      <c r="L18487" s="17">
        <v>0</v>
      </c>
      <c r="M18487" s="17" t="s">
        <v>135</v>
      </c>
      <c r="N18487" s="17" t="s">
        <v>58</v>
      </c>
      <c r="O18487" s="17" t="s">
        <v>154</v>
      </c>
      <c r="P18487" s="17" t="s">
        <v>150</v>
      </c>
      <c r="Q18487" s="17" t="s">
        <v>155</v>
      </c>
    </row>
    <row r="18488" spans="1:17" ht="12.75" customHeight="1" x14ac:dyDescent="0.2">
      <c r="A18488" s="17">
        <v>26101515</v>
      </c>
      <c r="B18488" s="17" t="s">
        <v>19413</v>
      </c>
      <c r="C18488" s="17">
        <v>3</v>
      </c>
      <c r="D18488" s="17">
        <v>4</v>
      </c>
      <c r="E18488" s="17">
        <v>1</v>
      </c>
      <c r="F18488" s="17">
        <v>1</v>
      </c>
      <c r="G18488" s="17" t="s">
        <v>35</v>
      </c>
      <c r="H18488" s="17">
        <v>0</v>
      </c>
      <c r="I18488" s="18">
        <v>77419772</v>
      </c>
      <c r="J18488" s="18">
        <v>77419772</v>
      </c>
      <c r="K18488" s="17">
        <v>0</v>
      </c>
      <c r="L18488" s="17">
        <v>0</v>
      </c>
      <c r="M18488" s="17" t="s">
        <v>109</v>
      </c>
      <c r="N18488" s="17" t="s">
        <v>110</v>
      </c>
      <c r="O18488" s="17" t="s">
        <v>111</v>
      </c>
      <c r="P18488" s="17" t="s">
        <v>112</v>
      </c>
      <c r="Q18488" s="17" t="s">
        <v>113</v>
      </c>
    </row>
    <row r="18489" spans="1:17" ht="12.75" customHeight="1" x14ac:dyDescent="0.2">
      <c r="A18489" s="17">
        <v>26101515</v>
      </c>
      <c r="B18489" s="17" t="s">
        <v>19414</v>
      </c>
      <c r="C18489" s="17">
        <v>4</v>
      </c>
      <c r="D18489" s="17">
        <v>4</v>
      </c>
      <c r="E18489" s="17">
        <v>3</v>
      </c>
      <c r="F18489" s="17">
        <v>1</v>
      </c>
      <c r="G18489" s="17" t="s">
        <v>149</v>
      </c>
      <c r="H18489" s="17">
        <v>0</v>
      </c>
      <c r="I18489" s="18">
        <v>70131783</v>
      </c>
      <c r="J18489" s="18">
        <v>70131783</v>
      </c>
      <c r="K18489" s="17">
        <v>0</v>
      </c>
      <c r="L18489" s="17">
        <v>0</v>
      </c>
      <c r="M18489" s="17" t="s">
        <v>93</v>
      </c>
      <c r="N18489" s="17" t="s">
        <v>94</v>
      </c>
      <c r="O18489" s="17" t="s">
        <v>95</v>
      </c>
      <c r="P18489" s="17" t="s">
        <v>96</v>
      </c>
      <c r="Q18489" s="17" t="s">
        <v>97</v>
      </c>
    </row>
    <row r="18490" spans="1:17" ht="12.75" customHeight="1" x14ac:dyDescent="0.2">
      <c r="A18490" s="17">
        <v>47121702</v>
      </c>
      <c r="B18490" s="17" t="s">
        <v>19415</v>
      </c>
      <c r="C18490" s="17">
        <v>4</v>
      </c>
      <c r="D18490" s="17">
        <v>4</v>
      </c>
      <c r="E18490" s="17">
        <v>4</v>
      </c>
      <c r="F18490" s="17">
        <v>1</v>
      </c>
      <c r="G18490" s="17" t="s">
        <v>149</v>
      </c>
      <c r="H18490" s="17">
        <v>0</v>
      </c>
      <c r="I18490" s="18">
        <v>7120124</v>
      </c>
      <c r="J18490" s="18">
        <v>7120124</v>
      </c>
      <c r="K18490" s="17">
        <v>0</v>
      </c>
      <c r="L18490" s="17">
        <v>0</v>
      </c>
      <c r="M18490" s="17" t="s">
        <v>93</v>
      </c>
      <c r="N18490" s="17" t="s">
        <v>94</v>
      </c>
      <c r="O18490" s="17" t="s">
        <v>95</v>
      </c>
      <c r="P18490" s="17" t="s">
        <v>96</v>
      </c>
      <c r="Q18490" s="17" t="s">
        <v>97</v>
      </c>
    </row>
    <row r="18491" spans="1:17" ht="12.75" customHeight="1" x14ac:dyDescent="0.2">
      <c r="A18491" s="17" t="s">
        <v>19754</v>
      </c>
      <c r="B18491" s="17" t="s">
        <v>19755</v>
      </c>
      <c r="C18491" s="17">
        <v>1</v>
      </c>
      <c r="D18491" s="17">
        <v>1</v>
      </c>
      <c r="E18491" s="17">
        <v>6</v>
      </c>
      <c r="F18491" s="17">
        <v>1</v>
      </c>
      <c r="G18491" s="17" t="s">
        <v>47</v>
      </c>
      <c r="H18491" s="17">
        <v>0</v>
      </c>
      <c r="I18491" s="18">
        <v>605891172</v>
      </c>
      <c r="J18491" s="18">
        <v>605891172</v>
      </c>
      <c r="K18491" s="17">
        <v>0</v>
      </c>
      <c r="L18491" s="17">
        <v>0</v>
      </c>
      <c r="M18491" s="17" t="s">
        <v>1107</v>
      </c>
      <c r="N18491" s="17" t="s">
        <v>58</v>
      </c>
      <c r="O18491" s="17" t="s">
        <v>146</v>
      </c>
      <c r="P18491" s="17" t="s">
        <v>1108</v>
      </c>
      <c r="Q18491" s="17" t="s">
        <v>148</v>
      </c>
    </row>
    <row r="18492" spans="1:17" ht="12.75" customHeight="1" x14ac:dyDescent="0.2">
      <c r="A18492" s="17" t="s">
        <v>19754</v>
      </c>
      <c r="B18492" s="17" t="s">
        <v>19756</v>
      </c>
      <c r="C18492" s="17">
        <v>1</v>
      </c>
      <c r="D18492" s="17">
        <v>1</v>
      </c>
      <c r="E18492" s="17">
        <v>6</v>
      </c>
      <c r="F18492" s="17">
        <v>1</v>
      </c>
      <c r="G18492" s="17" t="s">
        <v>47</v>
      </c>
      <c r="H18492" s="17">
        <v>0</v>
      </c>
      <c r="I18492" s="18">
        <v>1019686079</v>
      </c>
      <c r="J18492" s="18">
        <v>1019686079</v>
      </c>
      <c r="K18492" s="17">
        <v>0</v>
      </c>
      <c r="L18492" s="17">
        <v>0</v>
      </c>
      <c r="M18492" s="17" t="s">
        <v>1107</v>
      </c>
      <c r="N18492" s="17" t="s">
        <v>58</v>
      </c>
      <c r="O18492" s="17" t="s">
        <v>146</v>
      </c>
      <c r="P18492" s="17" t="s">
        <v>1108</v>
      </c>
      <c r="Q18492" s="17" t="s">
        <v>148</v>
      </c>
    </row>
    <row r="18493" spans="1:17" ht="12.75" customHeight="1" x14ac:dyDescent="0.2">
      <c r="A18493" s="17">
        <v>76122300</v>
      </c>
      <c r="B18493" s="17" t="s">
        <v>19757</v>
      </c>
      <c r="C18493" s="17">
        <v>3</v>
      </c>
      <c r="D18493" s="17">
        <v>3</v>
      </c>
      <c r="E18493" s="17">
        <v>7</v>
      </c>
      <c r="F18493" s="17">
        <v>1</v>
      </c>
      <c r="G18493" s="17" t="s">
        <v>35</v>
      </c>
      <c r="H18493" s="17">
        <v>0</v>
      </c>
      <c r="I18493" s="18">
        <v>0</v>
      </c>
      <c r="J18493" s="18">
        <v>0</v>
      </c>
      <c r="K18493" s="17">
        <v>0</v>
      </c>
      <c r="L18493" s="17">
        <v>0</v>
      </c>
      <c r="M18493" s="17" t="s">
        <v>36</v>
      </c>
      <c r="N18493" s="17" t="s">
        <v>37</v>
      </c>
      <c r="O18493" s="17" t="s">
        <v>11105</v>
      </c>
      <c r="P18493" s="17" t="s">
        <v>38</v>
      </c>
      <c r="Q18493" s="17" t="s">
        <v>11106</v>
      </c>
    </row>
    <row r="18494" spans="1:17" ht="12.75" customHeight="1" x14ac:dyDescent="0.2">
      <c r="A18494" s="17">
        <v>76122300</v>
      </c>
      <c r="B18494" s="17" t="s">
        <v>20352</v>
      </c>
      <c r="C18494" s="17">
        <v>3</v>
      </c>
      <c r="D18494" s="17">
        <v>3</v>
      </c>
      <c r="E18494" s="17">
        <v>7</v>
      </c>
      <c r="F18494" s="17">
        <v>1</v>
      </c>
      <c r="G18494" s="17" t="s">
        <v>35</v>
      </c>
      <c r="H18494" s="17">
        <v>0</v>
      </c>
      <c r="I18494" s="18">
        <v>0</v>
      </c>
      <c r="J18494" s="18">
        <v>0</v>
      </c>
      <c r="K18494" s="17">
        <v>0</v>
      </c>
      <c r="L18494" s="17">
        <v>0</v>
      </c>
      <c r="M18494" s="17" t="s">
        <v>36</v>
      </c>
      <c r="N18494" s="17" t="s">
        <v>37</v>
      </c>
      <c r="O18494" s="17" t="s">
        <v>11105</v>
      </c>
      <c r="P18494" s="17" t="s">
        <v>38</v>
      </c>
      <c r="Q18494" s="17" t="s">
        <v>11106</v>
      </c>
    </row>
    <row r="18495" spans="1:17" ht="12.75" customHeight="1" x14ac:dyDescent="0.2">
      <c r="A18495" s="17">
        <v>44121503</v>
      </c>
      <c r="B18495" s="17" t="s">
        <v>20353</v>
      </c>
      <c r="C18495" s="17">
        <v>6</v>
      </c>
      <c r="D18495" s="17">
        <v>6</v>
      </c>
      <c r="E18495" s="17">
        <v>5</v>
      </c>
      <c r="F18495" s="17">
        <v>1</v>
      </c>
      <c r="G18495" s="17" t="s">
        <v>149</v>
      </c>
      <c r="H18495" s="17">
        <v>0</v>
      </c>
      <c r="I18495" s="18">
        <v>35425506</v>
      </c>
      <c r="J18495" s="18">
        <v>35425506</v>
      </c>
      <c r="K18495" s="17">
        <v>0</v>
      </c>
      <c r="L18495" s="17">
        <v>0</v>
      </c>
      <c r="M18495" s="17" t="s">
        <v>1248</v>
      </c>
      <c r="N18495" s="17" t="s">
        <v>1249</v>
      </c>
      <c r="O18495" s="17" t="s">
        <v>2637</v>
      </c>
      <c r="P18495" s="17" t="s">
        <v>1250</v>
      </c>
      <c r="Q18495" s="17" t="s">
        <v>1251</v>
      </c>
    </row>
    <row r="18496" spans="1:17" ht="12.75" customHeight="1" x14ac:dyDescent="0.2">
      <c r="A18496" s="17">
        <v>52141501</v>
      </c>
      <c r="B18496" s="17" t="s">
        <v>20354</v>
      </c>
      <c r="C18496" s="17">
        <v>5</v>
      </c>
      <c r="D18496" s="17">
        <v>5</v>
      </c>
      <c r="E18496" s="17">
        <v>5</v>
      </c>
      <c r="F18496" s="17">
        <v>1</v>
      </c>
      <c r="G18496" s="17" t="s">
        <v>149</v>
      </c>
      <c r="H18496" s="17">
        <v>0</v>
      </c>
      <c r="I18496" s="18">
        <v>110000000</v>
      </c>
      <c r="J18496" s="18">
        <v>110000000</v>
      </c>
      <c r="K18496" s="17">
        <v>0</v>
      </c>
      <c r="L18496" s="17">
        <v>0</v>
      </c>
      <c r="M18496" s="17" t="s">
        <v>135</v>
      </c>
      <c r="N18496" s="17" t="s">
        <v>58</v>
      </c>
      <c r="O18496" s="17" t="s">
        <v>154</v>
      </c>
      <c r="P18496" s="17" t="s">
        <v>150</v>
      </c>
      <c r="Q18496" s="17" t="s">
        <v>155</v>
      </c>
    </row>
    <row r="18497" spans="1:17" ht="12.75" customHeight="1" x14ac:dyDescent="0.2">
      <c r="A18497" s="17">
        <v>14111507</v>
      </c>
      <c r="B18497" s="17" t="s">
        <v>20355</v>
      </c>
      <c r="C18497" s="17">
        <v>4</v>
      </c>
      <c r="D18497" s="17">
        <v>4</v>
      </c>
      <c r="E18497" s="17">
        <v>3</v>
      </c>
      <c r="F18497" s="17">
        <v>1</v>
      </c>
      <c r="G18497" s="17" t="s">
        <v>149</v>
      </c>
      <c r="H18497" s="17">
        <v>0</v>
      </c>
      <c r="I18497" s="18">
        <v>35348200</v>
      </c>
      <c r="J18497" s="18">
        <v>35348200</v>
      </c>
      <c r="K18497" s="17">
        <v>0</v>
      </c>
      <c r="L18497" s="17">
        <v>0</v>
      </c>
      <c r="M18497" s="17" t="s">
        <v>67</v>
      </c>
      <c r="N18497" s="17" t="s">
        <v>68</v>
      </c>
      <c r="O18497" s="17" t="s">
        <v>13750</v>
      </c>
      <c r="P18497" s="17" t="s">
        <v>167</v>
      </c>
      <c r="Q18497" s="17" t="s">
        <v>13751</v>
      </c>
    </row>
    <row r="18498" spans="1:17" ht="12.75" customHeight="1" x14ac:dyDescent="0.2">
      <c r="A18498" s="17" t="s">
        <v>20356</v>
      </c>
      <c r="B18498" s="17" t="s">
        <v>20357</v>
      </c>
      <c r="C18498" s="17">
        <v>5</v>
      </c>
      <c r="D18498" s="17">
        <v>5</v>
      </c>
      <c r="E18498" s="17">
        <v>6</v>
      </c>
      <c r="F18498" s="17">
        <v>1</v>
      </c>
      <c r="G18498" s="17" t="s">
        <v>149</v>
      </c>
      <c r="H18498" s="17">
        <v>0</v>
      </c>
      <c r="I18498" s="18">
        <v>32249673</v>
      </c>
      <c r="J18498" s="18">
        <v>32249673</v>
      </c>
      <c r="K18498" s="17">
        <v>0</v>
      </c>
      <c r="L18498" s="17">
        <v>0</v>
      </c>
      <c r="M18498" s="17" t="s">
        <v>1424</v>
      </c>
      <c r="N18498" s="17" t="s">
        <v>1425</v>
      </c>
      <c r="O18498" s="17" t="s">
        <v>1426</v>
      </c>
      <c r="P18498" s="17" t="s">
        <v>1427</v>
      </c>
      <c r="Q18498" s="17" t="s">
        <v>1428</v>
      </c>
    </row>
    <row r="18499" spans="1:17" ht="12.75" customHeight="1" x14ac:dyDescent="0.2">
      <c r="A18499" s="17">
        <v>72154028</v>
      </c>
      <c r="B18499" s="17" t="s">
        <v>20518</v>
      </c>
      <c r="C18499" s="17">
        <v>1</v>
      </c>
      <c r="D18499" s="17">
        <v>1</v>
      </c>
      <c r="E18499" s="17">
        <v>2</v>
      </c>
      <c r="F18499" s="17">
        <v>1</v>
      </c>
      <c r="G18499" s="17" t="s">
        <v>152</v>
      </c>
      <c r="H18499" s="17">
        <v>0</v>
      </c>
      <c r="I18499" s="18">
        <v>83960683</v>
      </c>
      <c r="J18499" s="18">
        <v>83960683</v>
      </c>
      <c r="K18499" s="17">
        <v>0</v>
      </c>
      <c r="L18499" s="17">
        <v>0</v>
      </c>
      <c r="M18499" s="17" t="s">
        <v>135</v>
      </c>
      <c r="N18499" s="17" t="s">
        <v>58</v>
      </c>
      <c r="O18499" s="17" t="s">
        <v>154</v>
      </c>
      <c r="P18499" s="17" t="s">
        <v>150</v>
      </c>
      <c r="Q18499" s="17" t="s">
        <v>155</v>
      </c>
    </row>
    <row r="18500" spans="1:17" ht="12.75" customHeight="1" x14ac:dyDescent="0.2">
      <c r="A18500" s="17" t="s">
        <v>20519</v>
      </c>
      <c r="B18500" s="17" t="s">
        <v>20520</v>
      </c>
      <c r="C18500" s="17">
        <v>3</v>
      </c>
      <c r="D18500" s="17">
        <v>4</v>
      </c>
      <c r="E18500" s="17">
        <v>2</v>
      </c>
      <c r="F18500" s="17">
        <v>1</v>
      </c>
      <c r="G18500" s="17" t="s">
        <v>149</v>
      </c>
      <c r="H18500" s="17">
        <v>0</v>
      </c>
      <c r="I18500" s="18">
        <v>5055000</v>
      </c>
      <c r="J18500" s="18">
        <v>5055000</v>
      </c>
      <c r="K18500" s="17">
        <v>0</v>
      </c>
      <c r="L18500" s="17">
        <v>0</v>
      </c>
      <c r="M18500" s="17" t="s">
        <v>125</v>
      </c>
      <c r="N18500" s="17" t="s">
        <v>126</v>
      </c>
      <c r="O18500" s="17" t="s">
        <v>127</v>
      </c>
      <c r="P18500" s="17" t="s">
        <v>128</v>
      </c>
      <c r="Q18500" s="17" t="s">
        <v>129</v>
      </c>
    </row>
    <row r="18501" spans="1:17" ht="12.75" customHeight="1" x14ac:dyDescent="0.2">
      <c r="A18501" s="17" t="s">
        <v>20521</v>
      </c>
      <c r="B18501" s="17" t="s">
        <v>20522</v>
      </c>
      <c r="C18501" s="17">
        <v>3</v>
      </c>
      <c r="D18501" s="17">
        <v>3</v>
      </c>
      <c r="E18501" s="17">
        <v>5</v>
      </c>
      <c r="F18501" s="17">
        <v>1</v>
      </c>
      <c r="G18501" s="17" t="s">
        <v>35</v>
      </c>
      <c r="H18501" s="17">
        <v>0</v>
      </c>
      <c r="I18501" s="18">
        <v>2170034111</v>
      </c>
      <c r="J18501" s="18">
        <v>2170034111</v>
      </c>
      <c r="K18501" s="17">
        <v>0</v>
      </c>
      <c r="L18501" s="17">
        <v>0</v>
      </c>
      <c r="M18501" s="17" t="s">
        <v>36</v>
      </c>
      <c r="N18501" s="17" t="s">
        <v>37</v>
      </c>
      <c r="O18501" s="17" t="s">
        <v>11105</v>
      </c>
      <c r="P18501" s="17" t="s">
        <v>38</v>
      </c>
      <c r="Q18501" s="17" t="s">
        <v>11106</v>
      </c>
    </row>
    <row r="18502" spans="1:17" ht="12.75" customHeight="1" x14ac:dyDescent="0.2">
      <c r="A18502" s="17" t="s">
        <v>5641</v>
      </c>
      <c r="B18502" s="17" t="s">
        <v>4182</v>
      </c>
      <c r="C18502" s="17" t="s">
        <v>5642</v>
      </c>
      <c r="D18502" s="17" t="s">
        <v>5642</v>
      </c>
      <c r="E18502" s="17" t="s">
        <v>5644</v>
      </c>
      <c r="F18502" s="17" t="s">
        <v>5642</v>
      </c>
      <c r="G18502" s="17" t="s">
        <v>35</v>
      </c>
      <c r="H18502" s="17" t="s">
        <v>5643</v>
      </c>
      <c r="I18502" s="18">
        <v>59885542</v>
      </c>
      <c r="J18502" s="18">
        <v>59885542</v>
      </c>
      <c r="K18502" s="17" t="s">
        <v>5643</v>
      </c>
      <c r="L18502" s="17" t="s">
        <v>5643</v>
      </c>
      <c r="M18502" s="17" t="s">
        <v>135</v>
      </c>
      <c r="N18502" s="17" t="s">
        <v>58</v>
      </c>
      <c r="O18502" s="17" t="s">
        <v>124</v>
      </c>
      <c r="P18502" s="17" t="s">
        <v>139</v>
      </c>
      <c r="Q18502" s="17" t="s">
        <v>140</v>
      </c>
    </row>
    <row r="18503" spans="1:17" ht="12.75" customHeight="1" x14ac:dyDescent="0.2">
      <c r="A18503" s="17" t="s">
        <v>5641</v>
      </c>
      <c r="B18503" s="17" t="s">
        <v>5718</v>
      </c>
      <c r="C18503" s="17" t="s">
        <v>5642</v>
      </c>
      <c r="D18503" s="17" t="s">
        <v>5642</v>
      </c>
      <c r="E18503" s="17" t="s">
        <v>11718</v>
      </c>
      <c r="F18503" s="17" t="s">
        <v>5642</v>
      </c>
      <c r="G18503" s="17" t="s">
        <v>35</v>
      </c>
      <c r="H18503" s="17" t="s">
        <v>5643</v>
      </c>
      <c r="I18503" s="18">
        <v>151727400</v>
      </c>
      <c r="J18503" s="18">
        <v>151727400</v>
      </c>
      <c r="K18503" s="17" t="s">
        <v>5643</v>
      </c>
      <c r="L18503" s="17" t="s">
        <v>5643</v>
      </c>
      <c r="M18503" s="17" t="s">
        <v>135</v>
      </c>
      <c r="N18503" s="17" t="s">
        <v>58</v>
      </c>
      <c r="O18503" s="17" t="s">
        <v>141</v>
      </c>
      <c r="P18503" s="17" t="s">
        <v>479</v>
      </c>
      <c r="Q18503" s="17" t="s">
        <v>142</v>
      </c>
    </row>
    <row r="18504" spans="1:17" ht="12.75" customHeight="1" x14ac:dyDescent="0.2">
      <c r="A18504" s="17" t="s">
        <v>5641</v>
      </c>
      <c r="B18504" s="17" t="s">
        <v>7237</v>
      </c>
      <c r="C18504" s="17" t="s">
        <v>5642</v>
      </c>
      <c r="D18504" s="17" t="s">
        <v>5642</v>
      </c>
      <c r="E18504" s="17" t="s">
        <v>5644</v>
      </c>
      <c r="F18504" s="17" t="s">
        <v>5642</v>
      </c>
      <c r="G18504" s="17" t="s">
        <v>35</v>
      </c>
      <c r="H18504" s="17" t="s">
        <v>5643</v>
      </c>
      <c r="I18504" s="18">
        <v>57776250</v>
      </c>
      <c r="J18504" s="18">
        <v>57776250</v>
      </c>
      <c r="K18504" s="17" t="s">
        <v>5643</v>
      </c>
      <c r="L18504" s="17" t="s">
        <v>5643</v>
      </c>
      <c r="M18504" s="17" t="s">
        <v>135</v>
      </c>
      <c r="N18504" s="17" t="s">
        <v>58</v>
      </c>
      <c r="O18504" s="17" t="s">
        <v>136</v>
      </c>
      <c r="P18504" s="17" t="s">
        <v>137</v>
      </c>
      <c r="Q18504" s="17" t="s">
        <v>138</v>
      </c>
    </row>
    <row r="18505" spans="1:17" ht="12.75" customHeight="1" x14ac:dyDescent="0.2">
      <c r="A18505" s="17" t="s">
        <v>5641</v>
      </c>
      <c r="B18505" s="17" t="s">
        <v>13490</v>
      </c>
      <c r="C18505" s="17" t="s">
        <v>5642</v>
      </c>
      <c r="D18505" s="17" t="s">
        <v>5642</v>
      </c>
      <c r="E18505" s="17" t="s">
        <v>5644</v>
      </c>
      <c r="F18505" s="17" t="s">
        <v>5642</v>
      </c>
      <c r="G18505" s="17" t="s">
        <v>35</v>
      </c>
      <c r="H18505" s="17" t="s">
        <v>5643</v>
      </c>
      <c r="I18505" s="18">
        <v>100798698</v>
      </c>
      <c r="J18505" s="18">
        <v>100798698</v>
      </c>
      <c r="K18505" s="17" t="s">
        <v>5643</v>
      </c>
      <c r="L18505" s="17" t="s">
        <v>5643</v>
      </c>
      <c r="M18505" s="17" t="s">
        <v>135</v>
      </c>
      <c r="N18505" s="17" t="s">
        <v>58</v>
      </c>
      <c r="O18505" s="17" t="s">
        <v>141</v>
      </c>
      <c r="P18505" s="17" t="s">
        <v>479</v>
      </c>
      <c r="Q18505" s="17" t="s">
        <v>142</v>
      </c>
    </row>
    <row r="18506" spans="1:17" ht="12.75" customHeight="1" x14ac:dyDescent="0.2">
      <c r="A18506" s="17" t="s">
        <v>5641</v>
      </c>
      <c r="B18506" s="17" t="s">
        <v>13491</v>
      </c>
      <c r="C18506" s="17" t="s">
        <v>5642</v>
      </c>
      <c r="D18506" s="17" t="s">
        <v>5642</v>
      </c>
      <c r="E18506" s="17" t="s">
        <v>5644</v>
      </c>
      <c r="F18506" s="17" t="s">
        <v>5642</v>
      </c>
      <c r="G18506" s="17" t="s">
        <v>35</v>
      </c>
      <c r="H18506" s="17" t="s">
        <v>5643</v>
      </c>
      <c r="I18506" s="18">
        <v>39339678</v>
      </c>
      <c r="J18506" s="18">
        <v>39339678</v>
      </c>
      <c r="K18506" s="17" t="s">
        <v>5643</v>
      </c>
      <c r="L18506" s="17" t="s">
        <v>5643</v>
      </c>
      <c r="M18506" s="17" t="s">
        <v>135</v>
      </c>
      <c r="N18506" s="17" t="s">
        <v>58</v>
      </c>
      <c r="O18506" s="17" t="s">
        <v>141</v>
      </c>
      <c r="P18506" s="17" t="s">
        <v>479</v>
      </c>
      <c r="Q18506" s="17" t="s">
        <v>142</v>
      </c>
    </row>
    <row r="18507" spans="1:17" ht="12.75" customHeight="1" x14ac:dyDescent="0.2">
      <c r="A18507" s="17" t="s">
        <v>5641</v>
      </c>
      <c r="B18507" s="17" t="s">
        <v>11367</v>
      </c>
      <c r="C18507" s="17" t="s">
        <v>5642</v>
      </c>
      <c r="D18507" s="17" t="s">
        <v>5642</v>
      </c>
      <c r="E18507" s="17" t="s">
        <v>5649</v>
      </c>
      <c r="F18507" s="17" t="s">
        <v>5642</v>
      </c>
      <c r="G18507" s="17" t="s">
        <v>35</v>
      </c>
      <c r="H18507" s="17" t="s">
        <v>5643</v>
      </c>
      <c r="I18507" s="18">
        <v>29073904</v>
      </c>
      <c r="J18507" s="18">
        <v>29073904</v>
      </c>
      <c r="K18507" s="17" t="s">
        <v>5643</v>
      </c>
      <c r="L18507" s="17" t="s">
        <v>5643</v>
      </c>
      <c r="M18507" s="17" t="s">
        <v>135</v>
      </c>
      <c r="N18507" s="17" t="s">
        <v>58</v>
      </c>
      <c r="O18507" s="17" t="s">
        <v>168</v>
      </c>
      <c r="P18507" s="17" t="s">
        <v>157</v>
      </c>
      <c r="Q18507" s="17" t="s">
        <v>169</v>
      </c>
    </row>
    <row r="18508" spans="1:17" ht="12.75" customHeight="1" x14ac:dyDescent="0.2">
      <c r="A18508" s="17" t="s">
        <v>5641</v>
      </c>
      <c r="B18508" s="17" t="s">
        <v>1582</v>
      </c>
      <c r="C18508" s="17" t="s">
        <v>5642</v>
      </c>
      <c r="D18508" s="17" t="s">
        <v>5642</v>
      </c>
      <c r="E18508" s="17" t="s">
        <v>11718</v>
      </c>
      <c r="F18508" s="17" t="s">
        <v>5642</v>
      </c>
      <c r="G18508" s="17" t="s">
        <v>35</v>
      </c>
      <c r="H18508" s="17" t="s">
        <v>5643</v>
      </c>
      <c r="I18508" s="18">
        <v>126561295</v>
      </c>
      <c r="J18508" s="18">
        <v>126561295</v>
      </c>
      <c r="K18508" s="17" t="s">
        <v>5643</v>
      </c>
      <c r="L18508" s="17" t="s">
        <v>5643</v>
      </c>
      <c r="M18508" s="17" t="s">
        <v>135</v>
      </c>
      <c r="N18508" s="17" t="s">
        <v>58</v>
      </c>
      <c r="O18508" s="17" t="s">
        <v>79</v>
      </c>
      <c r="P18508" s="17" t="s">
        <v>143</v>
      </c>
      <c r="Q18508" s="17" t="s">
        <v>81</v>
      </c>
    </row>
    <row r="18509" spans="1:17" ht="12.75" customHeight="1" x14ac:dyDescent="0.2">
      <c r="A18509" s="17" t="s">
        <v>5641</v>
      </c>
      <c r="B18509" s="17" t="s">
        <v>3576</v>
      </c>
      <c r="C18509" s="17" t="s">
        <v>5642</v>
      </c>
      <c r="D18509" s="17" t="s">
        <v>5642</v>
      </c>
      <c r="E18509" s="17" t="s">
        <v>11718</v>
      </c>
      <c r="F18509" s="17" t="s">
        <v>5642</v>
      </c>
      <c r="G18509" s="17" t="s">
        <v>35</v>
      </c>
      <c r="H18509" s="17" t="s">
        <v>5643</v>
      </c>
      <c r="I18509" s="18">
        <v>185708022</v>
      </c>
      <c r="J18509" s="18">
        <v>185708022</v>
      </c>
      <c r="K18509" s="17" t="s">
        <v>5643</v>
      </c>
      <c r="L18509" s="17" t="s">
        <v>5643</v>
      </c>
      <c r="M18509" s="17" t="s">
        <v>135</v>
      </c>
      <c r="N18509" s="17" t="s">
        <v>58</v>
      </c>
      <c r="O18509" s="17" t="s">
        <v>141</v>
      </c>
      <c r="P18509" s="17" t="s">
        <v>479</v>
      </c>
      <c r="Q18509" s="17" t="s">
        <v>142</v>
      </c>
    </row>
    <row r="18510" spans="1:17" ht="12.75" customHeight="1" x14ac:dyDescent="0.2">
      <c r="A18510" s="17" t="s">
        <v>5641</v>
      </c>
      <c r="B18510" s="17" t="s">
        <v>11850</v>
      </c>
      <c r="C18510" s="17" t="s">
        <v>5642</v>
      </c>
      <c r="D18510" s="17" t="s">
        <v>5642</v>
      </c>
      <c r="E18510" s="17" t="s">
        <v>11718</v>
      </c>
      <c r="F18510" s="17" t="s">
        <v>5642</v>
      </c>
      <c r="G18510" s="17" t="s">
        <v>35</v>
      </c>
      <c r="H18510" s="17" t="s">
        <v>5643</v>
      </c>
      <c r="I18510" s="18">
        <v>116932452</v>
      </c>
      <c r="J18510" s="18">
        <v>116932452</v>
      </c>
      <c r="K18510" s="17" t="s">
        <v>5643</v>
      </c>
      <c r="L18510" s="17" t="s">
        <v>5643</v>
      </c>
      <c r="M18510" s="17" t="s">
        <v>135</v>
      </c>
      <c r="N18510" s="17" t="s">
        <v>58</v>
      </c>
      <c r="O18510" s="17" t="s">
        <v>141</v>
      </c>
      <c r="P18510" s="17" t="s">
        <v>479</v>
      </c>
      <c r="Q18510" s="17" t="s">
        <v>142</v>
      </c>
    </row>
    <row r="18511" spans="1:17" ht="12.75" customHeight="1" x14ac:dyDescent="0.2">
      <c r="A18511" s="17" t="s">
        <v>5641</v>
      </c>
      <c r="B18511" s="17" t="s">
        <v>1663</v>
      </c>
      <c r="C18511" s="17" t="s">
        <v>5642</v>
      </c>
      <c r="D18511" s="17" t="s">
        <v>5642</v>
      </c>
      <c r="E18511" s="17" t="s">
        <v>11718</v>
      </c>
      <c r="F18511" s="17" t="s">
        <v>5642</v>
      </c>
      <c r="G18511" s="17" t="s">
        <v>35</v>
      </c>
      <c r="H18511" s="17" t="s">
        <v>5643</v>
      </c>
      <c r="I18511" s="18">
        <v>123868501</v>
      </c>
      <c r="J18511" s="18">
        <v>123868501</v>
      </c>
      <c r="K18511" s="17" t="s">
        <v>5643</v>
      </c>
      <c r="L18511" s="17" t="s">
        <v>5643</v>
      </c>
      <c r="M18511" s="17" t="s">
        <v>135</v>
      </c>
      <c r="N18511" s="17" t="s">
        <v>58</v>
      </c>
      <c r="O18511" s="17" t="s">
        <v>136</v>
      </c>
      <c r="P18511" s="17" t="s">
        <v>137</v>
      </c>
      <c r="Q18511" s="17" t="s">
        <v>138</v>
      </c>
    </row>
    <row r="18512" spans="1:17" ht="12.75" customHeight="1" x14ac:dyDescent="0.2">
      <c r="A18512" s="17" t="s">
        <v>5641</v>
      </c>
      <c r="B18512" s="17" t="s">
        <v>11851</v>
      </c>
      <c r="C18512" s="17" t="s">
        <v>5642</v>
      </c>
      <c r="D18512" s="17" t="s">
        <v>5642</v>
      </c>
      <c r="E18512" s="17" t="s">
        <v>11718</v>
      </c>
      <c r="F18512" s="17" t="s">
        <v>5642</v>
      </c>
      <c r="G18512" s="17" t="s">
        <v>35</v>
      </c>
      <c r="H18512" s="17" t="s">
        <v>5643</v>
      </c>
      <c r="I18512" s="18">
        <v>144583968</v>
      </c>
      <c r="J18512" s="18">
        <v>144583968</v>
      </c>
      <c r="K18512" s="17" t="s">
        <v>5643</v>
      </c>
      <c r="L18512" s="17" t="s">
        <v>5643</v>
      </c>
      <c r="M18512" s="17" t="s">
        <v>135</v>
      </c>
      <c r="N18512" s="17" t="s">
        <v>58</v>
      </c>
      <c r="O18512" s="17" t="s">
        <v>141</v>
      </c>
      <c r="P18512" s="17" t="s">
        <v>479</v>
      </c>
      <c r="Q18512" s="17" t="s">
        <v>142</v>
      </c>
    </row>
    <row r="18513" spans="1:17" ht="12.75" customHeight="1" x14ac:dyDescent="0.2">
      <c r="A18513" s="17" t="s">
        <v>5641</v>
      </c>
      <c r="B18513" s="17" t="s">
        <v>5872</v>
      </c>
      <c r="C18513" s="17" t="s">
        <v>5642</v>
      </c>
      <c r="D18513" s="17" t="s">
        <v>5642</v>
      </c>
      <c r="E18513" s="17" t="s">
        <v>5644</v>
      </c>
      <c r="F18513" s="17" t="s">
        <v>5642</v>
      </c>
      <c r="G18513" s="17" t="s">
        <v>35</v>
      </c>
      <c r="H18513" s="17" t="s">
        <v>5643</v>
      </c>
      <c r="I18513" s="18">
        <v>102408000</v>
      </c>
      <c r="J18513" s="18">
        <v>102408000</v>
      </c>
      <c r="K18513" s="17" t="s">
        <v>5643</v>
      </c>
      <c r="L18513" s="17" t="s">
        <v>5643</v>
      </c>
      <c r="M18513" s="17" t="s">
        <v>135</v>
      </c>
      <c r="N18513" s="17" t="s">
        <v>58</v>
      </c>
      <c r="O18513" s="17" t="s">
        <v>124</v>
      </c>
      <c r="P18513" s="17" t="s">
        <v>139</v>
      </c>
      <c r="Q18513" s="17" t="s">
        <v>140</v>
      </c>
    </row>
    <row r="18514" spans="1:17" ht="12.75" customHeight="1" x14ac:dyDescent="0.2">
      <c r="A18514" s="17" t="s">
        <v>5641</v>
      </c>
      <c r="B18514" s="17" t="s">
        <v>11874</v>
      </c>
      <c r="C18514" s="17" t="s">
        <v>5642</v>
      </c>
      <c r="D18514" s="17" t="s">
        <v>5642</v>
      </c>
      <c r="E18514" s="17" t="s">
        <v>11718</v>
      </c>
      <c r="F18514" s="17" t="s">
        <v>5642</v>
      </c>
      <c r="G18514" s="17" t="s">
        <v>35</v>
      </c>
      <c r="H18514" s="17" t="s">
        <v>5643</v>
      </c>
      <c r="I18514" s="18">
        <v>74047212</v>
      </c>
      <c r="J18514" s="18">
        <v>74047212</v>
      </c>
      <c r="K18514" s="17" t="s">
        <v>5643</v>
      </c>
      <c r="L18514" s="17" t="s">
        <v>5643</v>
      </c>
      <c r="M18514" s="17" t="s">
        <v>135</v>
      </c>
      <c r="N18514" s="17" t="s">
        <v>58</v>
      </c>
      <c r="O18514" s="17" t="s">
        <v>79</v>
      </c>
      <c r="P18514" s="17" t="s">
        <v>143</v>
      </c>
      <c r="Q18514" s="17" t="s">
        <v>81</v>
      </c>
    </row>
    <row r="18515" spans="1:17" ht="12.75" customHeight="1" x14ac:dyDescent="0.2">
      <c r="A18515" s="17" t="s">
        <v>5641</v>
      </c>
      <c r="B18515" s="17" t="s">
        <v>7927</v>
      </c>
      <c r="C18515" s="17" t="s">
        <v>5642</v>
      </c>
      <c r="D18515" s="17" t="s">
        <v>5642</v>
      </c>
      <c r="E18515" s="17" t="s">
        <v>5649</v>
      </c>
      <c r="F18515" s="17" t="s">
        <v>5642</v>
      </c>
      <c r="G18515" s="17" t="s">
        <v>35</v>
      </c>
      <c r="H18515" s="17" t="s">
        <v>5643</v>
      </c>
      <c r="I18515" s="18">
        <v>29913009</v>
      </c>
      <c r="J18515" s="18">
        <v>29913009</v>
      </c>
      <c r="K18515" s="17" t="s">
        <v>5643</v>
      </c>
      <c r="L18515" s="17" t="s">
        <v>5643</v>
      </c>
      <c r="M18515" s="17" t="s">
        <v>135</v>
      </c>
      <c r="N18515" s="17" t="s">
        <v>58</v>
      </c>
      <c r="O18515" s="17" t="s">
        <v>79</v>
      </c>
      <c r="P18515" s="17" t="s">
        <v>143</v>
      </c>
      <c r="Q18515" s="17" t="s">
        <v>81</v>
      </c>
    </row>
    <row r="18516" spans="1:17" ht="12.75" customHeight="1" x14ac:dyDescent="0.2">
      <c r="A18516" s="17" t="s">
        <v>5641</v>
      </c>
      <c r="B18516" s="17" t="s">
        <v>14962</v>
      </c>
      <c r="C18516" s="17" t="s">
        <v>5642</v>
      </c>
      <c r="D18516" s="17" t="s">
        <v>5642</v>
      </c>
      <c r="E18516" s="17" t="s">
        <v>11718</v>
      </c>
      <c r="F18516" s="17" t="s">
        <v>5642</v>
      </c>
      <c r="G18516" s="17" t="s">
        <v>35</v>
      </c>
      <c r="H18516" s="17" t="s">
        <v>5643</v>
      </c>
      <c r="I18516" s="18">
        <v>165782976</v>
      </c>
      <c r="J18516" s="18">
        <v>165782976</v>
      </c>
      <c r="K18516" s="17" t="s">
        <v>5643</v>
      </c>
      <c r="L18516" s="17" t="s">
        <v>5643</v>
      </c>
      <c r="M18516" s="17" t="s">
        <v>135</v>
      </c>
      <c r="N18516" s="17" t="s">
        <v>58</v>
      </c>
      <c r="O18516" s="17" t="s">
        <v>79</v>
      </c>
      <c r="P18516" s="17" t="s">
        <v>143</v>
      </c>
      <c r="Q18516" s="17" t="s">
        <v>81</v>
      </c>
    </row>
    <row r="18517" spans="1:17" ht="12.75" customHeight="1" x14ac:dyDescent="0.2">
      <c r="A18517" s="17" t="s">
        <v>5641</v>
      </c>
      <c r="B18517" s="17" t="s">
        <v>11984</v>
      </c>
      <c r="C18517" s="17" t="s">
        <v>5642</v>
      </c>
      <c r="D18517" s="17" t="s">
        <v>5642</v>
      </c>
      <c r="E18517" s="17" t="s">
        <v>11718</v>
      </c>
      <c r="F18517" s="17" t="s">
        <v>5642</v>
      </c>
      <c r="G18517" s="17" t="s">
        <v>35</v>
      </c>
      <c r="H18517" s="17" t="s">
        <v>5643</v>
      </c>
      <c r="I18517" s="18">
        <v>105364812</v>
      </c>
      <c r="J18517" s="18">
        <v>105364812</v>
      </c>
      <c r="K18517" s="17" t="s">
        <v>5643</v>
      </c>
      <c r="L18517" s="17" t="s">
        <v>5643</v>
      </c>
      <c r="M18517" s="17" t="s">
        <v>135</v>
      </c>
      <c r="N18517" s="17" t="s">
        <v>58</v>
      </c>
      <c r="O18517" s="17" t="s">
        <v>79</v>
      </c>
      <c r="P18517" s="17" t="s">
        <v>143</v>
      </c>
      <c r="Q18517" s="17" t="s">
        <v>81</v>
      </c>
    </row>
    <row r="18518" spans="1:17" ht="12.75" customHeight="1" x14ac:dyDescent="0.2">
      <c r="A18518" s="17" t="s">
        <v>5641</v>
      </c>
      <c r="B18518" s="17" t="s">
        <v>884</v>
      </c>
      <c r="C18518" s="17" t="s">
        <v>5642</v>
      </c>
      <c r="D18518" s="17" t="s">
        <v>5642</v>
      </c>
      <c r="E18518" s="17" t="s">
        <v>11718</v>
      </c>
      <c r="F18518" s="17" t="s">
        <v>5642</v>
      </c>
      <c r="G18518" s="17" t="s">
        <v>35</v>
      </c>
      <c r="H18518" s="17" t="s">
        <v>5643</v>
      </c>
      <c r="I18518" s="18">
        <v>51165777</v>
      </c>
      <c r="J18518" s="18">
        <v>51165777</v>
      </c>
      <c r="K18518" s="17" t="s">
        <v>5643</v>
      </c>
      <c r="L18518" s="17" t="s">
        <v>5643</v>
      </c>
      <c r="M18518" s="17" t="s">
        <v>135</v>
      </c>
      <c r="N18518" s="17" t="s">
        <v>58</v>
      </c>
      <c r="O18518" s="17" t="s">
        <v>141</v>
      </c>
      <c r="P18518" s="17" t="s">
        <v>479</v>
      </c>
      <c r="Q18518" s="17" t="s">
        <v>142</v>
      </c>
    </row>
    <row r="18519" spans="1:17" ht="12.75" customHeight="1" x14ac:dyDescent="0.2">
      <c r="A18519" s="17" t="s">
        <v>5641</v>
      </c>
      <c r="B18519" s="17" t="s">
        <v>757</v>
      </c>
      <c r="C18519" s="17" t="s">
        <v>5642</v>
      </c>
      <c r="D18519" s="17" t="s">
        <v>5642</v>
      </c>
      <c r="E18519" s="17" t="s">
        <v>11718</v>
      </c>
      <c r="F18519" s="17" t="s">
        <v>5642</v>
      </c>
      <c r="G18519" s="17" t="s">
        <v>35</v>
      </c>
      <c r="H18519" s="17" t="s">
        <v>5643</v>
      </c>
      <c r="I18519" s="18">
        <v>125489400</v>
      </c>
      <c r="J18519" s="18">
        <v>125489400</v>
      </c>
      <c r="K18519" s="17" t="s">
        <v>5643</v>
      </c>
      <c r="L18519" s="17" t="s">
        <v>5643</v>
      </c>
      <c r="M18519" s="17" t="s">
        <v>135</v>
      </c>
      <c r="N18519" s="17" t="s">
        <v>58</v>
      </c>
      <c r="O18519" s="17" t="s">
        <v>136</v>
      </c>
      <c r="P18519" s="17" t="s">
        <v>137</v>
      </c>
      <c r="Q18519" s="17" t="s">
        <v>138</v>
      </c>
    </row>
    <row r="18520" spans="1:17" ht="12.75" customHeight="1" x14ac:dyDescent="0.2">
      <c r="A18520" s="17" t="s">
        <v>5641</v>
      </c>
      <c r="B18520" s="17" t="s">
        <v>5733</v>
      </c>
      <c r="C18520" s="17" t="s">
        <v>5642</v>
      </c>
      <c r="D18520" s="17" t="s">
        <v>5642</v>
      </c>
      <c r="E18520" s="17" t="s">
        <v>11718</v>
      </c>
      <c r="F18520" s="17" t="s">
        <v>5642</v>
      </c>
      <c r="G18520" s="17" t="s">
        <v>35</v>
      </c>
      <c r="H18520" s="17" t="s">
        <v>5643</v>
      </c>
      <c r="I18520" s="18">
        <v>63629280</v>
      </c>
      <c r="J18520" s="18">
        <v>63629280</v>
      </c>
      <c r="K18520" s="17" t="s">
        <v>5643</v>
      </c>
      <c r="L18520" s="17" t="s">
        <v>5643</v>
      </c>
      <c r="M18520" s="17" t="s">
        <v>135</v>
      </c>
      <c r="N18520" s="17" t="s">
        <v>58</v>
      </c>
      <c r="O18520" s="17" t="s">
        <v>141</v>
      </c>
      <c r="P18520" s="17" t="s">
        <v>479</v>
      </c>
      <c r="Q18520" s="17" t="s">
        <v>142</v>
      </c>
    </row>
    <row r="18521" spans="1:17" ht="12.75" customHeight="1" x14ac:dyDescent="0.2">
      <c r="A18521" s="17" t="s">
        <v>5641</v>
      </c>
      <c r="B18521" s="17" t="s">
        <v>9219</v>
      </c>
      <c r="C18521" s="17" t="s">
        <v>5642</v>
      </c>
      <c r="D18521" s="17" t="s">
        <v>5642</v>
      </c>
      <c r="E18521" s="17" t="s">
        <v>5644</v>
      </c>
      <c r="F18521" s="17" t="s">
        <v>5642</v>
      </c>
      <c r="G18521" s="17" t="s">
        <v>35</v>
      </c>
      <c r="H18521" s="17" t="s">
        <v>5643</v>
      </c>
      <c r="I18521" s="18">
        <v>62752000</v>
      </c>
      <c r="J18521" s="18">
        <v>62752000</v>
      </c>
      <c r="K18521" s="17" t="s">
        <v>5643</v>
      </c>
      <c r="L18521" s="17" t="s">
        <v>5643</v>
      </c>
      <c r="M18521" s="17" t="s">
        <v>135</v>
      </c>
      <c r="N18521" s="17" t="s">
        <v>58</v>
      </c>
      <c r="O18521" s="17" t="s">
        <v>124</v>
      </c>
      <c r="P18521" s="17" t="s">
        <v>139</v>
      </c>
      <c r="Q18521" s="17" t="s">
        <v>140</v>
      </c>
    </row>
    <row r="18522" spans="1:17" ht="12.75" customHeight="1" x14ac:dyDescent="0.2">
      <c r="A18522" s="17" t="s">
        <v>5641</v>
      </c>
      <c r="B18522" s="17" t="s">
        <v>1535</v>
      </c>
      <c r="C18522" s="17" t="s">
        <v>5642</v>
      </c>
      <c r="D18522" s="17" t="s">
        <v>5642</v>
      </c>
      <c r="E18522" s="17" t="s">
        <v>11718</v>
      </c>
      <c r="F18522" s="17" t="s">
        <v>5642</v>
      </c>
      <c r="G18522" s="17" t="s">
        <v>35</v>
      </c>
      <c r="H18522" s="17" t="s">
        <v>5642</v>
      </c>
      <c r="I18522" s="18">
        <v>98285601</v>
      </c>
      <c r="J18522" s="18">
        <v>98285601</v>
      </c>
      <c r="K18522" s="17" t="s">
        <v>5643</v>
      </c>
      <c r="L18522" s="17" t="s">
        <v>5643</v>
      </c>
      <c r="M18522" s="17" t="s">
        <v>135</v>
      </c>
      <c r="N18522" s="17" t="s">
        <v>58</v>
      </c>
      <c r="O18522" s="17" t="s">
        <v>481</v>
      </c>
      <c r="P18522" s="17" t="s">
        <v>482</v>
      </c>
      <c r="Q18522" s="17" t="s">
        <v>483</v>
      </c>
    </row>
    <row r="18523" spans="1:17" ht="12.75" customHeight="1" x14ac:dyDescent="0.2">
      <c r="A18523" s="17" t="s">
        <v>5641</v>
      </c>
      <c r="B18523" s="17" t="s">
        <v>3575</v>
      </c>
      <c r="C18523" s="17" t="s">
        <v>5642</v>
      </c>
      <c r="D18523" s="17" t="s">
        <v>5642</v>
      </c>
      <c r="E18523" s="17" t="s">
        <v>11718</v>
      </c>
      <c r="F18523" s="17" t="s">
        <v>5642</v>
      </c>
      <c r="G18523" s="17" t="s">
        <v>35</v>
      </c>
      <c r="H18523" s="17" t="s">
        <v>5643</v>
      </c>
      <c r="I18523" s="18">
        <v>103169700</v>
      </c>
      <c r="J18523" s="18">
        <v>103169700</v>
      </c>
      <c r="K18523" s="17" t="s">
        <v>5643</v>
      </c>
      <c r="L18523" s="17" t="s">
        <v>5643</v>
      </c>
      <c r="M18523" s="17" t="s">
        <v>135</v>
      </c>
      <c r="N18523" s="17" t="s">
        <v>58</v>
      </c>
      <c r="O18523" s="17" t="s">
        <v>141</v>
      </c>
      <c r="P18523" s="17" t="s">
        <v>479</v>
      </c>
      <c r="Q18523" s="17" t="s">
        <v>142</v>
      </c>
    </row>
    <row r="18524" spans="1:17" ht="12.75" customHeight="1" x14ac:dyDescent="0.2">
      <c r="A18524" s="17" t="s">
        <v>5641</v>
      </c>
      <c r="B18524" s="17" t="s">
        <v>4236</v>
      </c>
      <c r="C18524" s="17" t="s">
        <v>5642</v>
      </c>
      <c r="D18524" s="17" t="s">
        <v>5642</v>
      </c>
      <c r="E18524" s="17" t="s">
        <v>5644</v>
      </c>
      <c r="F18524" s="17" t="s">
        <v>5642</v>
      </c>
      <c r="G18524" s="17" t="s">
        <v>35</v>
      </c>
      <c r="H18524" s="17" t="s">
        <v>5643</v>
      </c>
      <c r="I18524" s="18">
        <v>98779500</v>
      </c>
      <c r="J18524" s="18">
        <v>98779500</v>
      </c>
      <c r="K18524" s="17" t="s">
        <v>5643</v>
      </c>
      <c r="L18524" s="17" t="s">
        <v>5643</v>
      </c>
      <c r="M18524" s="17" t="s">
        <v>135</v>
      </c>
      <c r="N18524" s="17" t="s">
        <v>58</v>
      </c>
      <c r="O18524" s="17" t="s">
        <v>136</v>
      </c>
      <c r="P18524" s="17" t="s">
        <v>137</v>
      </c>
      <c r="Q18524" s="17" t="s">
        <v>138</v>
      </c>
    </row>
    <row r="18525" spans="1:17" ht="12.75" customHeight="1" x14ac:dyDescent="0.2">
      <c r="A18525" s="17" t="s">
        <v>5641</v>
      </c>
      <c r="B18525" s="17" t="s">
        <v>9270</v>
      </c>
      <c r="C18525" s="17" t="s">
        <v>5642</v>
      </c>
      <c r="D18525" s="17" t="s">
        <v>5642</v>
      </c>
      <c r="E18525" s="17" t="s">
        <v>11718</v>
      </c>
      <c r="F18525" s="17" t="s">
        <v>5642</v>
      </c>
      <c r="G18525" s="17" t="s">
        <v>35</v>
      </c>
      <c r="H18525" s="17" t="s">
        <v>5643</v>
      </c>
      <c r="I18525" s="18">
        <v>74047212</v>
      </c>
      <c r="J18525" s="18">
        <v>74047212</v>
      </c>
      <c r="K18525" s="17" t="s">
        <v>5643</v>
      </c>
      <c r="L18525" s="17" t="s">
        <v>5643</v>
      </c>
      <c r="M18525" s="17" t="s">
        <v>135</v>
      </c>
      <c r="N18525" s="17" t="s">
        <v>58</v>
      </c>
      <c r="O18525" s="17" t="s">
        <v>141</v>
      </c>
      <c r="P18525" s="17" t="s">
        <v>479</v>
      </c>
      <c r="Q18525" s="17" t="s">
        <v>142</v>
      </c>
    </row>
    <row r="18526" spans="1:17" ht="12.75" customHeight="1" x14ac:dyDescent="0.2">
      <c r="A18526" s="17" t="s">
        <v>5641</v>
      </c>
      <c r="B18526" s="17" t="s">
        <v>10362</v>
      </c>
      <c r="C18526" s="17" t="s">
        <v>5642</v>
      </c>
      <c r="D18526" s="17" t="s">
        <v>5642</v>
      </c>
      <c r="E18526" s="17" t="s">
        <v>7644</v>
      </c>
      <c r="F18526" s="17" t="s">
        <v>5642</v>
      </c>
      <c r="G18526" s="17" t="s">
        <v>35</v>
      </c>
      <c r="H18526" s="17" t="s">
        <v>5643</v>
      </c>
      <c r="I18526" s="18">
        <v>76500000</v>
      </c>
      <c r="J18526" s="18">
        <v>76500000</v>
      </c>
      <c r="K18526" s="17" t="s">
        <v>5643</v>
      </c>
      <c r="L18526" s="17" t="s">
        <v>5643</v>
      </c>
      <c r="M18526" s="17" t="s">
        <v>135</v>
      </c>
      <c r="N18526" s="17" t="s">
        <v>58</v>
      </c>
      <c r="O18526" s="17" t="s">
        <v>124</v>
      </c>
      <c r="P18526" s="17" t="s">
        <v>139</v>
      </c>
      <c r="Q18526" s="17" t="s">
        <v>140</v>
      </c>
    </row>
    <row r="18527" spans="1:17" ht="12.75" customHeight="1" x14ac:dyDescent="0.2">
      <c r="A18527" s="17" t="s">
        <v>5641</v>
      </c>
      <c r="B18527" s="17" t="s">
        <v>5668</v>
      </c>
      <c r="C18527" s="17" t="s">
        <v>5642</v>
      </c>
      <c r="D18527" s="17" t="s">
        <v>5642</v>
      </c>
      <c r="E18527" s="17" t="s">
        <v>11718</v>
      </c>
      <c r="F18527" s="17" t="s">
        <v>5642</v>
      </c>
      <c r="G18527" s="17" t="s">
        <v>35</v>
      </c>
      <c r="H18527" s="17" t="s">
        <v>5643</v>
      </c>
      <c r="I18527" s="18">
        <v>142514544</v>
      </c>
      <c r="J18527" s="18">
        <v>142514544</v>
      </c>
      <c r="K18527" s="17" t="s">
        <v>5643</v>
      </c>
      <c r="L18527" s="17" t="s">
        <v>5643</v>
      </c>
      <c r="M18527" s="17" t="s">
        <v>135</v>
      </c>
      <c r="N18527" s="17" t="s">
        <v>58</v>
      </c>
      <c r="O18527" s="17" t="s">
        <v>141</v>
      </c>
      <c r="P18527" s="17" t="s">
        <v>479</v>
      </c>
      <c r="Q18527" s="17" t="s">
        <v>142</v>
      </c>
    </row>
    <row r="18528" spans="1:17" ht="12.75" customHeight="1" x14ac:dyDescent="0.2">
      <c r="A18528" s="17" t="s">
        <v>5641</v>
      </c>
      <c r="B18528" s="17" t="s">
        <v>5934</v>
      </c>
      <c r="C18528" s="17" t="s">
        <v>5642</v>
      </c>
      <c r="D18528" s="17" t="s">
        <v>5642</v>
      </c>
      <c r="E18528" s="17" t="s">
        <v>11718</v>
      </c>
      <c r="F18528" s="17" t="s">
        <v>5642</v>
      </c>
      <c r="G18528" s="17" t="s">
        <v>35</v>
      </c>
      <c r="H18528" s="17" t="s">
        <v>5643</v>
      </c>
      <c r="I18528" s="18">
        <v>102552000</v>
      </c>
      <c r="J18528" s="18">
        <v>102552000</v>
      </c>
      <c r="K18528" s="17" t="s">
        <v>5643</v>
      </c>
      <c r="L18528" s="17" t="s">
        <v>5643</v>
      </c>
      <c r="M18528" s="17" t="s">
        <v>135</v>
      </c>
      <c r="N18528" s="17" t="s">
        <v>58</v>
      </c>
      <c r="O18528" s="17" t="s">
        <v>156</v>
      </c>
      <c r="P18528" s="17" t="s">
        <v>157</v>
      </c>
      <c r="Q18528" s="17" t="s">
        <v>158</v>
      </c>
    </row>
    <row r="18529" spans="1:17" ht="12.75" customHeight="1" x14ac:dyDescent="0.2">
      <c r="A18529" s="17" t="s">
        <v>5641</v>
      </c>
      <c r="B18529" s="17" t="s">
        <v>11901</v>
      </c>
      <c r="C18529" s="17" t="s">
        <v>5642</v>
      </c>
      <c r="D18529" s="17" t="s">
        <v>5642</v>
      </c>
      <c r="E18529" s="17" t="s">
        <v>5644</v>
      </c>
      <c r="F18529" s="17" t="s">
        <v>5642</v>
      </c>
      <c r="G18529" s="17" t="s">
        <v>35</v>
      </c>
      <c r="H18529" s="17" t="s">
        <v>5643</v>
      </c>
      <c r="I18529" s="18">
        <v>82421240</v>
      </c>
      <c r="J18529" s="18">
        <v>82421240</v>
      </c>
      <c r="K18529" s="17" t="s">
        <v>5643</v>
      </c>
      <c r="L18529" s="17" t="s">
        <v>5643</v>
      </c>
      <c r="M18529" s="17" t="s">
        <v>135</v>
      </c>
      <c r="N18529" s="17" t="s">
        <v>58</v>
      </c>
      <c r="O18529" s="17" t="s">
        <v>79</v>
      </c>
      <c r="P18529" s="17" t="s">
        <v>143</v>
      </c>
      <c r="Q18529" s="17" t="s">
        <v>81</v>
      </c>
    </row>
    <row r="18530" spans="1:17" ht="12.75" customHeight="1" x14ac:dyDescent="0.2">
      <c r="A18530" s="17" t="s">
        <v>5641</v>
      </c>
      <c r="B18530" s="17" t="s">
        <v>5890</v>
      </c>
      <c r="C18530" s="17" t="s">
        <v>5642</v>
      </c>
      <c r="D18530" s="17" t="s">
        <v>5642</v>
      </c>
      <c r="E18530" s="17" t="s">
        <v>5644</v>
      </c>
      <c r="F18530" s="17" t="s">
        <v>5642</v>
      </c>
      <c r="G18530" s="17" t="s">
        <v>35</v>
      </c>
      <c r="H18530" s="17" t="s">
        <v>5643</v>
      </c>
      <c r="I18530" s="18">
        <v>102552000</v>
      </c>
      <c r="J18530" s="18">
        <v>102552000</v>
      </c>
      <c r="K18530" s="17" t="s">
        <v>5643</v>
      </c>
      <c r="L18530" s="17" t="s">
        <v>5643</v>
      </c>
      <c r="M18530" s="17" t="s">
        <v>135</v>
      </c>
      <c r="N18530" s="17" t="s">
        <v>58</v>
      </c>
      <c r="O18530" s="17" t="s">
        <v>124</v>
      </c>
      <c r="P18530" s="17" t="s">
        <v>139</v>
      </c>
      <c r="Q18530" s="17" t="s">
        <v>140</v>
      </c>
    </row>
    <row r="18531" spans="1:17" ht="12.75" customHeight="1" x14ac:dyDescent="0.2">
      <c r="A18531" s="17" t="s">
        <v>5641</v>
      </c>
      <c r="B18531" s="17" t="s">
        <v>11781</v>
      </c>
      <c r="C18531" s="17" t="s">
        <v>5642</v>
      </c>
      <c r="D18531" s="17" t="s">
        <v>5642</v>
      </c>
      <c r="E18531" s="17" t="s">
        <v>5644</v>
      </c>
      <c r="F18531" s="17" t="s">
        <v>5642</v>
      </c>
      <c r="G18531" s="17" t="s">
        <v>35</v>
      </c>
      <c r="H18531" s="17" t="s">
        <v>5643</v>
      </c>
      <c r="I18531" s="18">
        <v>89308725</v>
      </c>
      <c r="J18531" s="18">
        <v>89308725</v>
      </c>
      <c r="K18531" s="17" t="s">
        <v>5643</v>
      </c>
      <c r="L18531" s="17" t="s">
        <v>5643</v>
      </c>
      <c r="M18531" s="17" t="s">
        <v>135</v>
      </c>
      <c r="N18531" s="17" t="s">
        <v>58</v>
      </c>
      <c r="O18531" s="17" t="s">
        <v>141</v>
      </c>
      <c r="P18531" s="17" t="s">
        <v>479</v>
      </c>
      <c r="Q18531" s="17" t="s">
        <v>142</v>
      </c>
    </row>
    <row r="18532" spans="1:17" ht="12.75" customHeight="1" x14ac:dyDescent="0.2">
      <c r="A18532" s="17" t="s">
        <v>5641</v>
      </c>
      <c r="B18532" s="17" t="s">
        <v>9031</v>
      </c>
      <c r="C18532" s="17" t="s">
        <v>5642</v>
      </c>
      <c r="D18532" s="17" t="s">
        <v>5642</v>
      </c>
      <c r="E18532" s="17" t="s">
        <v>11718</v>
      </c>
      <c r="F18532" s="17" t="s">
        <v>5642</v>
      </c>
      <c r="G18532" s="17" t="s">
        <v>35</v>
      </c>
      <c r="H18532" s="17" t="s">
        <v>5643</v>
      </c>
      <c r="I18532" s="18">
        <v>100974612</v>
      </c>
      <c r="J18532" s="18">
        <v>100974612</v>
      </c>
      <c r="K18532" s="17" t="s">
        <v>5643</v>
      </c>
      <c r="L18532" s="17" t="s">
        <v>5643</v>
      </c>
      <c r="M18532" s="17" t="s">
        <v>135</v>
      </c>
      <c r="N18532" s="17" t="s">
        <v>58</v>
      </c>
      <c r="O18532" s="17" t="s">
        <v>136</v>
      </c>
      <c r="P18532" s="17" t="s">
        <v>137</v>
      </c>
      <c r="Q18532" s="17" t="s">
        <v>138</v>
      </c>
    </row>
    <row r="18533" spans="1:17" ht="12.75" customHeight="1" x14ac:dyDescent="0.2">
      <c r="A18533" s="17" t="s">
        <v>5641</v>
      </c>
      <c r="B18533" s="17" t="s">
        <v>11782</v>
      </c>
      <c r="C18533" s="17" t="s">
        <v>5642</v>
      </c>
      <c r="D18533" s="17" t="s">
        <v>5642</v>
      </c>
      <c r="E18533" s="17" t="s">
        <v>5644</v>
      </c>
      <c r="F18533" s="17" t="s">
        <v>5642</v>
      </c>
      <c r="G18533" s="17" t="s">
        <v>35</v>
      </c>
      <c r="H18533" s="17" t="s">
        <v>5643</v>
      </c>
      <c r="I18533" s="18">
        <v>61261167</v>
      </c>
      <c r="J18533" s="18">
        <v>61261167</v>
      </c>
      <c r="K18533" s="17" t="s">
        <v>5643</v>
      </c>
      <c r="L18533" s="17" t="s">
        <v>5643</v>
      </c>
      <c r="M18533" s="17" t="s">
        <v>135</v>
      </c>
      <c r="N18533" s="17" t="s">
        <v>58</v>
      </c>
      <c r="O18533" s="17" t="s">
        <v>79</v>
      </c>
      <c r="P18533" s="17" t="s">
        <v>143</v>
      </c>
      <c r="Q18533" s="17" t="s">
        <v>81</v>
      </c>
    </row>
    <row r="18534" spans="1:17" ht="12.75" customHeight="1" x14ac:dyDescent="0.2">
      <c r="A18534" s="17" t="s">
        <v>5641</v>
      </c>
      <c r="B18534" s="17" t="s">
        <v>11940</v>
      </c>
      <c r="C18534" s="17" t="s">
        <v>5642</v>
      </c>
      <c r="D18534" s="17" t="s">
        <v>5642</v>
      </c>
      <c r="E18534" s="17" t="s">
        <v>11718</v>
      </c>
      <c r="F18534" s="17" t="s">
        <v>5642</v>
      </c>
      <c r="G18534" s="17" t="s">
        <v>35</v>
      </c>
      <c r="H18534" s="17" t="s">
        <v>5643</v>
      </c>
      <c r="I18534" s="18">
        <v>110524632</v>
      </c>
      <c r="J18534" s="18">
        <v>110524632</v>
      </c>
      <c r="K18534" s="17" t="s">
        <v>5643</v>
      </c>
      <c r="L18534" s="17" t="s">
        <v>5643</v>
      </c>
      <c r="M18534" s="17" t="s">
        <v>135</v>
      </c>
      <c r="N18534" s="17" t="s">
        <v>58</v>
      </c>
      <c r="O18534" s="17" t="s">
        <v>79</v>
      </c>
      <c r="P18534" s="17" t="s">
        <v>143</v>
      </c>
      <c r="Q18534" s="17" t="s">
        <v>81</v>
      </c>
    </row>
    <row r="18535" spans="1:17" ht="12.75" customHeight="1" x14ac:dyDescent="0.2">
      <c r="A18535" s="17" t="s">
        <v>5641</v>
      </c>
      <c r="B18535" s="17" t="s">
        <v>5751</v>
      </c>
      <c r="C18535" s="17" t="s">
        <v>5642</v>
      </c>
      <c r="D18535" s="17" t="s">
        <v>5642</v>
      </c>
      <c r="E18535" s="17" t="s">
        <v>5682</v>
      </c>
      <c r="F18535" s="17" t="s">
        <v>5642</v>
      </c>
      <c r="G18535" s="17" t="s">
        <v>35</v>
      </c>
      <c r="H18535" s="17" t="s">
        <v>5643</v>
      </c>
      <c r="I18535" s="18">
        <v>64627038</v>
      </c>
      <c r="J18535" s="18">
        <v>64627038</v>
      </c>
      <c r="K18535" s="17" t="s">
        <v>5643</v>
      </c>
      <c r="L18535" s="17" t="s">
        <v>5643</v>
      </c>
      <c r="M18535" s="17" t="s">
        <v>135</v>
      </c>
      <c r="N18535" s="17" t="s">
        <v>58</v>
      </c>
      <c r="O18535" s="17" t="s">
        <v>124</v>
      </c>
      <c r="P18535" s="17" t="s">
        <v>139</v>
      </c>
      <c r="Q18535" s="17" t="s">
        <v>140</v>
      </c>
    </row>
    <row r="18536" spans="1:17" ht="12.75" customHeight="1" x14ac:dyDescent="0.2">
      <c r="A18536" s="17" t="s">
        <v>5641</v>
      </c>
      <c r="B18536" s="17" t="s">
        <v>5792</v>
      </c>
      <c r="C18536" s="17" t="s">
        <v>5642</v>
      </c>
      <c r="D18536" s="17" t="s">
        <v>5642</v>
      </c>
      <c r="E18536" s="17" t="s">
        <v>11718</v>
      </c>
      <c r="F18536" s="17" t="s">
        <v>5642</v>
      </c>
      <c r="G18536" s="17" t="s">
        <v>35</v>
      </c>
      <c r="H18536" s="17" t="s">
        <v>5643</v>
      </c>
      <c r="I18536" s="18">
        <v>84000000</v>
      </c>
      <c r="J18536" s="18">
        <v>84000000</v>
      </c>
      <c r="K18536" s="17" t="s">
        <v>5643</v>
      </c>
      <c r="L18536" s="17" t="s">
        <v>5643</v>
      </c>
      <c r="M18536" s="17" t="s">
        <v>135</v>
      </c>
      <c r="N18536" s="17" t="s">
        <v>58</v>
      </c>
      <c r="O18536" s="17" t="s">
        <v>141</v>
      </c>
      <c r="P18536" s="17" t="s">
        <v>479</v>
      </c>
      <c r="Q18536" s="17" t="s">
        <v>142</v>
      </c>
    </row>
    <row r="18537" spans="1:17" ht="12.75" customHeight="1" x14ac:dyDescent="0.2">
      <c r="A18537" s="17" t="s">
        <v>5641</v>
      </c>
      <c r="B18537" s="17" t="s">
        <v>5878</v>
      </c>
      <c r="C18537" s="17" t="s">
        <v>5642</v>
      </c>
      <c r="D18537" s="17" t="s">
        <v>5642</v>
      </c>
      <c r="E18537" s="17" t="s">
        <v>11718</v>
      </c>
      <c r="F18537" s="17" t="s">
        <v>5642</v>
      </c>
      <c r="G18537" s="17" t="s">
        <v>35</v>
      </c>
      <c r="H18537" s="17" t="s">
        <v>5642</v>
      </c>
      <c r="I18537" s="18">
        <v>124836000</v>
      </c>
      <c r="J18537" s="18">
        <v>124836000</v>
      </c>
      <c r="K18537" s="17" t="s">
        <v>5643</v>
      </c>
      <c r="L18537" s="17" t="s">
        <v>5643</v>
      </c>
      <c r="M18537" s="17" t="s">
        <v>135</v>
      </c>
      <c r="N18537" s="17" t="s">
        <v>58</v>
      </c>
      <c r="O18537" s="17" t="s">
        <v>481</v>
      </c>
      <c r="P18537" s="17" t="s">
        <v>482</v>
      </c>
      <c r="Q18537" s="17" t="s">
        <v>483</v>
      </c>
    </row>
    <row r="18538" spans="1:17" ht="12.75" customHeight="1" x14ac:dyDescent="0.2">
      <c r="A18538" s="17" t="s">
        <v>5641</v>
      </c>
      <c r="B18538" s="17" t="s">
        <v>1600</v>
      </c>
      <c r="C18538" s="17" t="s">
        <v>5642</v>
      </c>
      <c r="D18538" s="17" t="s">
        <v>5642</v>
      </c>
      <c r="E18538" s="17" t="s">
        <v>11718</v>
      </c>
      <c r="F18538" s="17" t="s">
        <v>5642</v>
      </c>
      <c r="G18538" s="17" t="s">
        <v>35</v>
      </c>
      <c r="H18538" s="17" t="s">
        <v>5642</v>
      </c>
      <c r="I18538" s="18">
        <v>90206150</v>
      </c>
      <c r="J18538" s="18">
        <v>90206150</v>
      </c>
      <c r="K18538" s="17" t="s">
        <v>5643</v>
      </c>
      <c r="L18538" s="17" t="s">
        <v>5643</v>
      </c>
      <c r="M18538" s="17" t="s">
        <v>135</v>
      </c>
      <c r="N18538" s="17" t="s">
        <v>58</v>
      </c>
      <c r="O18538" s="17" t="s">
        <v>481</v>
      </c>
      <c r="P18538" s="17" t="s">
        <v>482</v>
      </c>
      <c r="Q18538" s="17" t="s">
        <v>483</v>
      </c>
    </row>
    <row r="18539" spans="1:17" ht="12.75" customHeight="1" x14ac:dyDescent="0.2">
      <c r="A18539" s="17" t="s">
        <v>5641</v>
      </c>
      <c r="B18539" s="17" t="s">
        <v>14471</v>
      </c>
      <c r="C18539" s="17" t="s">
        <v>5642</v>
      </c>
      <c r="D18539" s="17" t="s">
        <v>5642</v>
      </c>
      <c r="E18539" s="17" t="s">
        <v>5682</v>
      </c>
      <c r="F18539" s="17" t="s">
        <v>5642</v>
      </c>
      <c r="G18539" s="17" t="s">
        <v>35</v>
      </c>
      <c r="H18539" s="17" t="s">
        <v>5642</v>
      </c>
      <c r="I18539" s="18">
        <v>59328000</v>
      </c>
      <c r="J18539" s="18">
        <v>59328000</v>
      </c>
      <c r="K18539" s="17" t="s">
        <v>5643</v>
      </c>
      <c r="L18539" s="17" t="s">
        <v>5643</v>
      </c>
      <c r="M18539" s="17" t="s">
        <v>135</v>
      </c>
      <c r="N18539" s="17" t="s">
        <v>58</v>
      </c>
      <c r="O18539" s="17" t="s">
        <v>481</v>
      </c>
      <c r="P18539" s="17" t="s">
        <v>482</v>
      </c>
      <c r="Q18539" s="17" t="s">
        <v>483</v>
      </c>
    </row>
    <row r="18540" spans="1:17" ht="12.75" customHeight="1" x14ac:dyDescent="0.2">
      <c r="A18540" s="17" t="s">
        <v>5641</v>
      </c>
      <c r="B18540" s="17" t="s">
        <v>13443</v>
      </c>
      <c r="C18540" s="17" t="s">
        <v>5642</v>
      </c>
      <c r="D18540" s="17" t="s">
        <v>5642</v>
      </c>
      <c r="E18540" s="17" t="s">
        <v>5682</v>
      </c>
      <c r="F18540" s="17" t="s">
        <v>5642</v>
      </c>
      <c r="G18540" s="17" t="s">
        <v>35</v>
      </c>
      <c r="H18540" s="17" t="s">
        <v>5643</v>
      </c>
      <c r="I18540" s="18">
        <v>33015000</v>
      </c>
      <c r="J18540" s="18">
        <v>33015000</v>
      </c>
      <c r="K18540" s="17" t="s">
        <v>5643</v>
      </c>
      <c r="L18540" s="17" t="s">
        <v>5643</v>
      </c>
      <c r="M18540" s="17" t="s">
        <v>135</v>
      </c>
      <c r="N18540" s="17" t="s">
        <v>58</v>
      </c>
      <c r="O18540" s="17" t="s">
        <v>141</v>
      </c>
      <c r="P18540" s="17" t="s">
        <v>479</v>
      </c>
      <c r="Q18540" s="17" t="s">
        <v>142</v>
      </c>
    </row>
    <row r="18541" spans="1:17" ht="12.75" customHeight="1" x14ac:dyDescent="0.2">
      <c r="A18541" s="17" t="s">
        <v>5641</v>
      </c>
      <c r="B18541" s="17" t="s">
        <v>11694</v>
      </c>
      <c r="C18541" s="17" t="s">
        <v>5642</v>
      </c>
      <c r="D18541" s="17" t="s">
        <v>5642</v>
      </c>
      <c r="E18541" s="17" t="s">
        <v>5644</v>
      </c>
      <c r="F18541" s="17" t="s">
        <v>5642</v>
      </c>
      <c r="G18541" s="17" t="s">
        <v>35</v>
      </c>
      <c r="H18541" s="17" t="s">
        <v>5643</v>
      </c>
      <c r="I18541" s="18">
        <v>69197750</v>
      </c>
      <c r="J18541" s="18">
        <v>69197750</v>
      </c>
      <c r="K18541" s="17" t="s">
        <v>5643</v>
      </c>
      <c r="L18541" s="17" t="s">
        <v>5643</v>
      </c>
      <c r="M18541" s="17" t="s">
        <v>135</v>
      </c>
      <c r="N18541" s="17" t="s">
        <v>58</v>
      </c>
      <c r="O18541" s="17" t="s">
        <v>156</v>
      </c>
      <c r="P18541" s="17" t="s">
        <v>157</v>
      </c>
      <c r="Q18541" s="17" t="s">
        <v>158</v>
      </c>
    </row>
    <row r="18542" spans="1:17" ht="12.75" customHeight="1" x14ac:dyDescent="0.2">
      <c r="A18542" s="17" t="s">
        <v>5641</v>
      </c>
      <c r="B18542" s="17" t="s">
        <v>5866</v>
      </c>
      <c r="C18542" s="17" t="s">
        <v>5642</v>
      </c>
      <c r="D18542" s="17" t="s">
        <v>5642</v>
      </c>
      <c r="E18542" s="17" t="s">
        <v>11718</v>
      </c>
      <c r="F18542" s="17" t="s">
        <v>5642</v>
      </c>
      <c r="G18542" s="17" t="s">
        <v>35</v>
      </c>
      <c r="H18542" s="17" t="s">
        <v>5643</v>
      </c>
      <c r="I18542" s="18">
        <v>142514544</v>
      </c>
      <c r="J18542" s="18">
        <v>142514544</v>
      </c>
      <c r="K18542" s="17" t="s">
        <v>5643</v>
      </c>
      <c r="L18542" s="17" t="s">
        <v>5643</v>
      </c>
      <c r="M18542" s="17" t="s">
        <v>135</v>
      </c>
      <c r="N18542" s="17" t="s">
        <v>58</v>
      </c>
      <c r="O18542" s="17" t="s">
        <v>141</v>
      </c>
      <c r="P18542" s="17" t="s">
        <v>479</v>
      </c>
      <c r="Q18542" s="17" t="s">
        <v>142</v>
      </c>
    </row>
    <row r="18543" spans="1:17" ht="12.75" customHeight="1" x14ac:dyDescent="0.2">
      <c r="A18543" s="17" t="s">
        <v>5641</v>
      </c>
      <c r="B18543" s="17" t="s">
        <v>6641</v>
      </c>
      <c r="C18543" s="17" t="s">
        <v>5642</v>
      </c>
      <c r="D18543" s="17" t="s">
        <v>5642</v>
      </c>
      <c r="E18543" s="17" t="s">
        <v>5649</v>
      </c>
      <c r="F18543" s="17" t="s">
        <v>5642</v>
      </c>
      <c r="G18543" s="17" t="s">
        <v>35</v>
      </c>
      <c r="H18543" s="17" t="s">
        <v>5643</v>
      </c>
      <c r="I18543" s="18">
        <v>32781176</v>
      </c>
      <c r="J18543" s="18">
        <v>32781176</v>
      </c>
      <c r="K18543" s="17" t="s">
        <v>5643</v>
      </c>
      <c r="L18543" s="17" t="s">
        <v>5643</v>
      </c>
      <c r="M18543" s="17" t="s">
        <v>135</v>
      </c>
      <c r="N18543" s="17" t="s">
        <v>58</v>
      </c>
      <c r="O18543" s="17" t="s">
        <v>144</v>
      </c>
      <c r="P18543" s="17" t="s">
        <v>1054</v>
      </c>
      <c r="Q18543" s="17" t="s">
        <v>145</v>
      </c>
    </row>
    <row r="18544" spans="1:17" ht="12.75" customHeight="1" x14ac:dyDescent="0.2">
      <c r="A18544" s="17" t="s">
        <v>5641</v>
      </c>
      <c r="B18544" s="17" t="s">
        <v>11046</v>
      </c>
      <c r="C18544" s="17" t="s">
        <v>5642</v>
      </c>
      <c r="D18544" s="17" t="s">
        <v>5642</v>
      </c>
      <c r="E18544" s="17" t="s">
        <v>5649</v>
      </c>
      <c r="F18544" s="17" t="s">
        <v>5642</v>
      </c>
      <c r="G18544" s="17" t="s">
        <v>35</v>
      </c>
      <c r="H18544" s="17" t="s">
        <v>5643</v>
      </c>
      <c r="I18544" s="18">
        <v>39806792</v>
      </c>
      <c r="J18544" s="18">
        <v>39806792</v>
      </c>
      <c r="K18544" s="17" t="s">
        <v>5643</v>
      </c>
      <c r="L18544" s="17" t="s">
        <v>5643</v>
      </c>
      <c r="M18544" s="17" t="s">
        <v>135</v>
      </c>
      <c r="N18544" s="17" t="s">
        <v>58</v>
      </c>
      <c r="O18544" s="17" t="s">
        <v>144</v>
      </c>
      <c r="P18544" s="17" t="s">
        <v>1054</v>
      </c>
      <c r="Q18544" s="17" t="s">
        <v>145</v>
      </c>
    </row>
    <row r="18545" spans="1:17" ht="12.75" customHeight="1" x14ac:dyDescent="0.2">
      <c r="A18545" s="17" t="s">
        <v>5641</v>
      </c>
      <c r="B18545" s="17" t="s">
        <v>8770</v>
      </c>
      <c r="C18545" s="17" t="s">
        <v>5642</v>
      </c>
      <c r="D18545" s="17" t="s">
        <v>5642</v>
      </c>
      <c r="E18545" s="17" t="s">
        <v>5649</v>
      </c>
      <c r="F18545" s="17" t="s">
        <v>5642</v>
      </c>
      <c r="G18545" s="17" t="s">
        <v>35</v>
      </c>
      <c r="H18545" s="17" t="s">
        <v>5643</v>
      </c>
      <c r="I18545" s="18">
        <v>39552000</v>
      </c>
      <c r="J18545" s="18">
        <v>39552000</v>
      </c>
      <c r="K18545" s="17" t="s">
        <v>5643</v>
      </c>
      <c r="L18545" s="17" t="s">
        <v>5643</v>
      </c>
      <c r="M18545" s="17" t="s">
        <v>135</v>
      </c>
      <c r="N18545" s="17" t="s">
        <v>58</v>
      </c>
      <c r="O18545" s="17" t="s">
        <v>144</v>
      </c>
      <c r="P18545" s="17" t="s">
        <v>1054</v>
      </c>
      <c r="Q18545" s="17" t="s">
        <v>145</v>
      </c>
    </row>
    <row r="18546" spans="1:17" ht="12.75" customHeight="1" x14ac:dyDescent="0.2">
      <c r="A18546" s="17" t="s">
        <v>5641</v>
      </c>
      <c r="B18546" s="17" t="s">
        <v>534</v>
      </c>
      <c r="C18546" s="17" t="s">
        <v>5642</v>
      </c>
      <c r="D18546" s="17" t="s">
        <v>5642</v>
      </c>
      <c r="E18546" s="17" t="s">
        <v>5644</v>
      </c>
      <c r="F18546" s="17" t="s">
        <v>5642</v>
      </c>
      <c r="G18546" s="17" t="s">
        <v>35</v>
      </c>
      <c r="H18546" s="17" t="s">
        <v>5643</v>
      </c>
      <c r="I18546" s="18">
        <v>62880000</v>
      </c>
      <c r="J18546" s="18">
        <v>62880000</v>
      </c>
      <c r="K18546" s="17" t="s">
        <v>5643</v>
      </c>
      <c r="L18546" s="17" t="s">
        <v>5643</v>
      </c>
      <c r="M18546" s="17" t="s">
        <v>135</v>
      </c>
      <c r="N18546" s="17" t="s">
        <v>58</v>
      </c>
      <c r="O18546" s="17" t="s">
        <v>124</v>
      </c>
      <c r="P18546" s="17" t="s">
        <v>139</v>
      </c>
      <c r="Q18546" s="17" t="s">
        <v>140</v>
      </c>
    </row>
    <row r="18547" spans="1:17" ht="12.75" customHeight="1" x14ac:dyDescent="0.2">
      <c r="A18547" s="17" t="s">
        <v>5641</v>
      </c>
      <c r="B18547" s="17" t="s">
        <v>5822</v>
      </c>
      <c r="C18547" s="17" t="s">
        <v>5642</v>
      </c>
      <c r="D18547" s="17" t="s">
        <v>5642</v>
      </c>
      <c r="E18547" s="17" t="s">
        <v>11718</v>
      </c>
      <c r="F18547" s="17" t="s">
        <v>5642</v>
      </c>
      <c r="G18547" s="17" t="s">
        <v>35</v>
      </c>
      <c r="H18547" s="17" t="s">
        <v>5643</v>
      </c>
      <c r="I18547" s="18">
        <v>101352000</v>
      </c>
      <c r="J18547" s="18">
        <v>101352000</v>
      </c>
      <c r="K18547" s="17" t="s">
        <v>5643</v>
      </c>
      <c r="L18547" s="17" t="s">
        <v>5643</v>
      </c>
      <c r="M18547" s="17" t="s">
        <v>135</v>
      </c>
      <c r="N18547" s="17" t="s">
        <v>58</v>
      </c>
      <c r="O18547" s="17" t="s">
        <v>141</v>
      </c>
      <c r="P18547" s="17" t="s">
        <v>479</v>
      </c>
      <c r="Q18547" s="17" t="s">
        <v>142</v>
      </c>
    </row>
    <row r="18548" spans="1:17" ht="12.75" customHeight="1" x14ac:dyDescent="0.2">
      <c r="A18548" s="17" t="s">
        <v>5641</v>
      </c>
      <c r="B18548" s="17" t="s">
        <v>2958</v>
      </c>
      <c r="C18548" s="17" t="s">
        <v>5642</v>
      </c>
      <c r="D18548" s="17" t="s">
        <v>5642</v>
      </c>
      <c r="E18548" s="17" t="s">
        <v>11718</v>
      </c>
      <c r="F18548" s="17" t="s">
        <v>5642</v>
      </c>
      <c r="G18548" s="17" t="s">
        <v>35</v>
      </c>
      <c r="H18548" s="17" t="s">
        <v>5643</v>
      </c>
      <c r="I18548" s="18">
        <v>51165777</v>
      </c>
      <c r="J18548" s="18">
        <v>51165777</v>
      </c>
      <c r="K18548" s="17" t="s">
        <v>5643</v>
      </c>
      <c r="L18548" s="17" t="s">
        <v>5643</v>
      </c>
      <c r="M18548" s="17" t="s">
        <v>135</v>
      </c>
      <c r="N18548" s="17" t="s">
        <v>58</v>
      </c>
      <c r="O18548" s="17" t="s">
        <v>141</v>
      </c>
      <c r="P18548" s="17" t="s">
        <v>479</v>
      </c>
      <c r="Q18548" s="17" t="s">
        <v>142</v>
      </c>
    </row>
    <row r="18549" spans="1:17" ht="12.75" customHeight="1" x14ac:dyDescent="0.2">
      <c r="A18549" s="17" t="s">
        <v>5641</v>
      </c>
      <c r="B18549" s="17" t="s">
        <v>882</v>
      </c>
      <c r="C18549" s="17" t="s">
        <v>5642</v>
      </c>
      <c r="D18549" s="17" t="s">
        <v>5642</v>
      </c>
      <c r="E18549" s="17" t="s">
        <v>11718</v>
      </c>
      <c r="F18549" s="17" t="s">
        <v>5642</v>
      </c>
      <c r="G18549" s="17" t="s">
        <v>35</v>
      </c>
      <c r="H18549" s="17" t="s">
        <v>5643</v>
      </c>
      <c r="I18549" s="18">
        <v>36714762</v>
      </c>
      <c r="J18549" s="18">
        <v>36714762</v>
      </c>
      <c r="K18549" s="17" t="s">
        <v>5643</v>
      </c>
      <c r="L18549" s="17" t="s">
        <v>5643</v>
      </c>
      <c r="M18549" s="17" t="s">
        <v>135</v>
      </c>
      <c r="N18549" s="17" t="s">
        <v>58</v>
      </c>
      <c r="O18549" s="17" t="s">
        <v>141</v>
      </c>
      <c r="P18549" s="17" t="s">
        <v>479</v>
      </c>
      <c r="Q18549" s="17" t="s">
        <v>142</v>
      </c>
    </row>
    <row r="18550" spans="1:17" ht="12.75" customHeight="1" x14ac:dyDescent="0.2">
      <c r="A18550" s="17" t="s">
        <v>5641</v>
      </c>
      <c r="B18550" s="17" t="s">
        <v>11750</v>
      </c>
      <c r="C18550" s="17" t="s">
        <v>5642</v>
      </c>
      <c r="D18550" s="17" t="s">
        <v>5642</v>
      </c>
      <c r="E18550" s="17" t="s">
        <v>11718</v>
      </c>
      <c r="F18550" s="17" t="s">
        <v>5642</v>
      </c>
      <c r="G18550" s="17" t="s">
        <v>35</v>
      </c>
      <c r="H18550" s="17" t="s">
        <v>5643</v>
      </c>
      <c r="I18550" s="18">
        <v>72615000</v>
      </c>
      <c r="J18550" s="18">
        <v>72615000</v>
      </c>
      <c r="K18550" s="17" t="s">
        <v>5643</v>
      </c>
      <c r="L18550" s="17" t="s">
        <v>5643</v>
      </c>
      <c r="M18550" s="17" t="s">
        <v>135</v>
      </c>
      <c r="N18550" s="17" t="s">
        <v>58</v>
      </c>
      <c r="O18550" s="17" t="s">
        <v>141</v>
      </c>
      <c r="P18550" s="17" t="s">
        <v>479</v>
      </c>
      <c r="Q18550" s="17" t="s">
        <v>142</v>
      </c>
    </row>
    <row r="18551" spans="1:17" ht="12.75" customHeight="1" x14ac:dyDescent="0.2">
      <c r="A18551" s="17" t="s">
        <v>5641</v>
      </c>
      <c r="B18551" s="17" t="s">
        <v>3581</v>
      </c>
      <c r="C18551" s="17" t="s">
        <v>5642</v>
      </c>
      <c r="D18551" s="17" t="s">
        <v>5642</v>
      </c>
      <c r="E18551" s="17" t="s">
        <v>11718</v>
      </c>
      <c r="F18551" s="17" t="s">
        <v>5642</v>
      </c>
      <c r="G18551" s="17" t="s">
        <v>35</v>
      </c>
      <c r="H18551" s="17" t="s">
        <v>5643</v>
      </c>
      <c r="I18551" s="18">
        <v>92167141</v>
      </c>
      <c r="J18551" s="18">
        <v>92167141</v>
      </c>
      <c r="K18551" s="17" t="s">
        <v>5643</v>
      </c>
      <c r="L18551" s="17" t="s">
        <v>5643</v>
      </c>
      <c r="M18551" s="17" t="s">
        <v>135</v>
      </c>
      <c r="N18551" s="17" t="s">
        <v>58</v>
      </c>
      <c r="O18551" s="17" t="s">
        <v>141</v>
      </c>
      <c r="P18551" s="17" t="s">
        <v>479</v>
      </c>
      <c r="Q18551" s="17" t="s">
        <v>142</v>
      </c>
    </row>
    <row r="18552" spans="1:17" ht="12.75" customHeight="1" x14ac:dyDescent="0.2">
      <c r="A18552" s="17" t="s">
        <v>5641</v>
      </c>
      <c r="B18552" s="17" t="s">
        <v>7343</v>
      </c>
      <c r="C18552" s="17" t="s">
        <v>5642</v>
      </c>
      <c r="D18552" s="17" t="s">
        <v>5642</v>
      </c>
      <c r="E18552" s="17" t="s">
        <v>5649</v>
      </c>
      <c r="F18552" s="17" t="s">
        <v>5642</v>
      </c>
      <c r="G18552" s="17" t="s">
        <v>35</v>
      </c>
      <c r="H18552" s="17" t="s">
        <v>5643</v>
      </c>
      <c r="I18552" s="18">
        <v>41200000</v>
      </c>
      <c r="J18552" s="18">
        <v>41200000</v>
      </c>
      <c r="K18552" s="17" t="s">
        <v>5643</v>
      </c>
      <c r="L18552" s="17" t="s">
        <v>5643</v>
      </c>
      <c r="M18552" s="17" t="s">
        <v>135</v>
      </c>
      <c r="N18552" s="17" t="s">
        <v>58</v>
      </c>
      <c r="O18552" s="17" t="s">
        <v>144</v>
      </c>
      <c r="P18552" s="17" t="s">
        <v>1054</v>
      </c>
      <c r="Q18552" s="17" t="s">
        <v>145</v>
      </c>
    </row>
    <row r="18553" spans="1:17" ht="12.75" customHeight="1" x14ac:dyDescent="0.2">
      <c r="A18553" s="17" t="s">
        <v>5641</v>
      </c>
      <c r="B18553" s="17" t="s">
        <v>4881</v>
      </c>
      <c r="C18553" s="17" t="s">
        <v>5642</v>
      </c>
      <c r="D18553" s="17" t="s">
        <v>5642</v>
      </c>
      <c r="E18553" s="17" t="s">
        <v>5682</v>
      </c>
      <c r="F18553" s="17" t="s">
        <v>5642</v>
      </c>
      <c r="G18553" s="17" t="s">
        <v>35</v>
      </c>
      <c r="H18553" s="17" t="s">
        <v>5643</v>
      </c>
      <c r="I18553" s="18">
        <v>66731478</v>
      </c>
      <c r="J18553" s="18">
        <v>66731478</v>
      </c>
      <c r="K18553" s="17" t="s">
        <v>5643</v>
      </c>
      <c r="L18553" s="17" t="s">
        <v>5643</v>
      </c>
      <c r="M18553" s="17" t="s">
        <v>135</v>
      </c>
      <c r="N18553" s="17" t="s">
        <v>58</v>
      </c>
      <c r="O18553" s="17" t="s">
        <v>124</v>
      </c>
      <c r="P18553" s="17" t="s">
        <v>139</v>
      </c>
      <c r="Q18553" s="17" t="s">
        <v>140</v>
      </c>
    </row>
    <row r="18554" spans="1:17" ht="12.75" customHeight="1" x14ac:dyDescent="0.2">
      <c r="A18554" s="17" t="s">
        <v>5641</v>
      </c>
      <c r="B18554" s="17" t="s">
        <v>4624</v>
      </c>
      <c r="C18554" s="17" t="s">
        <v>5642</v>
      </c>
      <c r="D18554" s="17" t="s">
        <v>5642</v>
      </c>
      <c r="E18554" s="17" t="s">
        <v>5682</v>
      </c>
      <c r="F18554" s="17" t="s">
        <v>5642</v>
      </c>
      <c r="G18554" s="17" t="s">
        <v>35</v>
      </c>
      <c r="H18554" s="17" t="s">
        <v>5643</v>
      </c>
      <c r="I18554" s="18">
        <v>66731478</v>
      </c>
      <c r="J18554" s="18">
        <v>66731478</v>
      </c>
      <c r="K18554" s="17" t="s">
        <v>5643</v>
      </c>
      <c r="L18554" s="17" t="s">
        <v>5643</v>
      </c>
      <c r="M18554" s="17" t="s">
        <v>135</v>
      </c>
      <c r="N18554" s="17" t="s">
        <v>58</v>
      </c>
      <c r="O18554" s="17" t="s">
        <v>124</v>
      </c>
      <c r="P18554" s="17" t="s">
        <v>139</v>
      </c>
      <c r="Q18554" s="17" t="s">
        <v>140</v>
      </c>
    </row>
    <row r="18555" spans="1:17" ht="12.75" customHeight="1" x14ac:dyDescent="0.2">
      <c r="A18555" s="17" t="s">
        <v>5641</v>
      </c>
      <c r="B18555" s="17" t="s">
        <v>7383</v>
      </c>
      <c r="C18555" s="17" t="s">
        <v>5642</v>
      </c>
      <c r="D18555" s="17" t="s">
        <v>5642</v>
      </c>
      <c r="E18555" s="17" t="s">
        <v>5649</v>
      </c>
      <c r="F18555" s="17" t="s">
        <v>5642</v>
      </c>
      <c r="G18555" s="17" t="s">
        <v>35</v>
      </c>
      <c r="H18555" s="17" t="s">
        <v>5643</v>
      </c>
      <c r="I18555" s="18">
        <v>39806792</v>
      </c>
      <c r="J18555" s="18">
        <v>39806792</v>
      </c>
      <c r="K18555" s="17" t="s">
        <v>5643</v>
      </c>
      <c r="L18555" s="17" t="s">
        <v>5643</v>
      </c>
      <c r="M18555" s="17" t="s">
        <v>135</v>
      </c>
      <c r="N18555" s="17" t="s">
        <v>58</v>
      </c>
      <c r="O18555" s="17" t="s">
        <v>144</v>
      </c>
      <c r="P18555" s="17" t="s">
        <v>1054</v>
      </c>
      <c r="Q18555" s="17" t="s">
        <v>145</v>
      </c>
    </row>
    <row r="18556" spans="1:17" ht="12.75" customHeight="1" x14ac:dyDescent="0.2">
      <c r="A18556" s="17" t="s">
        <v>5641</v>
      </c>
      <c r="B18556" s="17" t="s">
        <v>1053</v>
      </c>
      <c r="C18556" s="17" t="s">
        <v>5642</v>
      </c>
      <c r="D18556" s="17" t="s">
        <v>5642</v>
      </c>
      <c r="E18556" s="17" t="s">
        <v>11718</v>
      </c>
      <c r="F18556" s="17" t="s">
        <v>5642</v>
      </c>
      <c r="G18556" s="17" t="s">
        <v>35</v>
      </c>
      <c r="H18556" s="17" t="s">
        <v>5643</v>
      </c>
      <c r="I18556" s="18">
        <v>82250000</v>
      </c>
      <c r="J18556" s="18">
        <v>82250000</v>
      </c>
      <c r="K18556" s="17" t="s">
        <v>5643</v>
      </c>
      <c r="L18556" s="17" t="s">
        <v>5643</v>
      </c>
      <c r="M18556" s="17" t="s">
        <v>135</v>
      </c>
      <c r="N18556" s="17" t="s">
        <v>58</v>
      </c>
      <c r="O18556" s="17" t="s">
        <v>141</v>
      </c>
      <c r="P18556" s="17" t="s">
        <v>479</v>
      </c>
      <c r="Q18556" s="17" t="s">
        <v>142</v>
      </c>
    </row>
    <row r="18557" spans="1:17" ht="12.75" customHeight="1" x14ac:dyDescent="0.2">
      <c r="A18557" s="17" t="s">
        <v>5641</v>
      </c>
      <c r="B18557" s="17" t="s">
        <v>7385</v>
      </c>
      <c r="C18557" s="17" t="s">
        <v>5642</v>
      </c>
      <c r="D18557" s="17" t="s">
        <v>5642</v>
      </c>
      <c r="E18557" s="17" t="s">
        <v>11718</v>
      </c>
      <c r="F18557" s="17" t="s">
        <v>5642</v>
      </c>
      <c r="G18557" s="17" t="s">
        <v>35</v>
      </c>
      <c r="H18557" s="17" t="s">
        <v>5643</v>
      </c>
      <c r="I18557" s="18">
        <v>118450000</v>
      </c>
      <c r="J18557" s="18">
        <v>118450000</v>
      </c>
      <c r="K18557" s="17" t="s">
        <v>5643</v>
      </c>
      <c r="L18557" s="17" t="s">
        <v>5643</v>
      </c>
      <c r="M18557" s="17" t="s">
        <v>135</v>
      </c>
      <c r="N18557" s="17" t="s">
        <v>58</v>
      </c>
      <c r="O18557" s="17" t="s">
        <v>146</v>
      </c>
      <c r="P18557" s="17" t="s">
        <v>147</v>
      </c>
      <c r="Q18557" s="17" t="s">
        <v>148</v>
      </c>
    </row>
    <row r="18558" spans="1:17" ht="12.75" customHeight="1" x14ac:dyDescent="0.2">
      <c r="A18558" s="17" t="s">
        <v>5641</v>
      </c>
      <c r="B18558" s="17" t="s">
        <v>1418</v>
      </c>
      <c r="C18558" s="17" t="s">
        <v>5642</v>
      </c>
      <c r="D18558" s="17" t="s">
        <v>5642</v>
      </c>
      <c r="E18558" s="17" t="s">
        <v>5649</v>
      </c>
      <c r="F18558" s="17" t="s">
        <v>5642</v>
      </c>
      <c r="G18558" s="17" t="s">
        <v>35</v>
      </c>
      <c r="H18558" s="17" t="s">
        <v>5643</v>
      </c>
      <c r="I18558" s="18">
        <v>29973092</v>
      </c>
      <c r="J18558" s="18">
        <v>29973092</v>
      </c>
      <c r="K18558" s="17" t="s">
        <v>5643</v>
      </c>
      <c r="L18558" s="17" t="s">
        <v>5643</v>
      </c>
      <c r="M18558" s="17" t="s">
        <v>135</v>
      </c>
      <c r="N18558" s="17" t="s">
        <v>58</v>
      </c>
      <c r="O18558" s="17" t="s">
        <v>144</v>
      </c>
      <c r="P18558" s="17" t="s">
        <v>1054</v>
      </c>
      <c r="Q18558" s="17" t="s">
        <v>145</v>
      </c>
    </row>
    <row r="18559" spans="1:17" ht="12.75" customHeight="1" x14ac:dyDescent="0.2">
      <c r="A18559" s="17" t="s">
        <v>5641</v>
      </c>
      <c r="B18559" s="17" t="s">
        <v>2371</v>
      </c>
      <c r="C18559" s="17" t="s">
        <v>5642</v>
      </c>
      <c r="D18559" s="17" t="s">
        <v>5642</v>
      </c>
      <c r="E18559" s="17" t="s">
        <v>5644</v>
      </c>
      <c r="F18559" s="17" t="s">
        <v>5642</v>
      </c>
      <c r="G18559" s="17" t="s">
        <v>35</v>
      </c>
      <c r="H18559" s="17" t="s">
        <v>5643</v>
      </c>
      <c r="I18559" s="18">
        <v>42149655</v>
      </c>
      <c r="J18559" s="18">
        <v>42149655</v>
      </c>
      <c r="K18559" s="17" t="s">
        <v>5643</v>
      </c>
      <c r="L18559" s="17" t="s">
        <v>5643</v>
      </c>
      <c r="M18559" s="17" t="s">
        <v>135</v>
      </c>
      <c r="N18559" s="17" t="s">
        <v>58</v>
      </c>
      <c r="O18559" s="17" t="s">
        <v>141</v>
      </c>
      <c r="P18559" s="17" t="s">
        <v>479</v>
      </c>
      <c r="Q18559" s="17" t="s">
        <v>142</v>
      </c>
    </row>
    <row r="18560" spans="1:17" ht="12.75" customHeight="1" x14ac:dyDescent="0.2">
      <c r="A18560" s="17" t="s">
        <v>5641</v>
      </c>
      <c r="B18560" s="17" t="s">
        <v>623</v>
      </c>
      <c r="C18560" s="17" t="s">
        <v>11916</v>
      </c>
      <c r="D18560" s="17" t="s">
        <v>11916</v>
      </c>
      <c r="E18560" s="17" t="s">
        <v>5682</v>
      </c>
      <c r="F18560" s="17" t="s">
        <v>5642</v>
      </c>
      <c r="G18560" s="17" t="s">
        <v>35</v>
      </c>
      <c r="H18560" s="17" t="s">
        <v>5643</v>
      </c>
      <c r="I18560" s="18">
        <v>39062750</v>
      </c>
      <c r="J18560" s="18">
        <v>39062750</v>
      </c>
      <c r="K18560" s="17" t="s">
        <v>5643</v>
      </c>
      <c r="L18560" s="17" t="s">
        <v>5643</v>
      </c>
      <c r="M18560" s="17" t="s">
        <v>135</v>
      </c>
      <c r="N18560" s="17" t="s">
        <v>58</v>
      </c>
      <c r="O18560" s="17" t="s">
        <v>141</v>
      </c>
      <c r="P18560" s="17" t="s">
        <v>479</v>
      </c>
      <c r="Q18560" s="17" t="s">
        <v>142</v>
      </c>
    </row>
    <row r="18561" spans="1:17" ht="12.75" customHeight="1" x14ac:dyDescent="0.2">
      <c r="A18561" s="17" t="s">
        <v>5641</v>
      </c>
      <c r="B18561" s="17" t="s">
        <v>14426</v>
      </c>
      <c r="C18561" s="17" t="s">
        <v>5642</v>
      </c>
      <c r="D18561" s="17" t="s">
        <v>5642</v>
      </c>
      <c r="E18561" s="17" t="s">
        <v>14813</v>
      </c>
      <c r="F18561" s="17" t="s">
        <v>5642</v>
      </c>
      <c r="G18561" s="17" t="s">
        <v>35</v>
      </c>
      <c r="H18561" s="17" t="s">
        <v>5643</v>
      </c>
      <c r="I18561" s="18">
        <v>72100000</v>
      </c>
      <c r="J18561" s="18">
        <v>72100000</v>
      </c>
      <c r="K18561" s="17" t="s">
        <v>5643</v>
      </c>
      <c r="L18561" s="17" t="s">
        <v>5643</v>
      </c>
      <c r="M18561" s="17" t="s">
        <v>135</v>
      </c>
      <c r="N18561" s="17" t="s">
        <v>58</v>
      </c>
      <c r="O18561" s="17" t="s">
        <v>146</v>
      </c>
      <c r="P18561" s="17" t="s">
        <v>147</v>
      </c>
      <c r="Q18561" s="17" t="s">
        <v>148</v>
      </c>
    </row>
    <row r="18562" spans="1:17" ht="12.75" customHeight="1" x14ac:dyDescent="0.2">
      <c r="A18562" s="17" t="s">
        <v>5641</v>
      </c>
      <c r="B18562" s="17" t="s">
        <v>15490</v>
      </c>
      <c r="C18562" s="17" t="s">
        <v>5642</v>
      </c>
      <c r="D18562" s="17" t="s">
        <v>5642</v>
      </c>
      <c r="E18562" s="17" t="s">
        <v>5682</v>
      </c>
      <c r="F18562" s="17" t="s">
        <v>5642</v>
      </c>
      <c r="G18562" s="17" t="s">
        <v>35</v>
      </c>
      <c r="H18562" s="17" t="s">
        <v>5643</v>
      </c>
      <c r="I18562" s="18">
        <v>64630644</v>
      </c>
      <c r="J18562" s="18">
        <v>64630644</v>
      </c>
      <c r="K18562" s="17" t="s">
        <v>5643</v>
      </c>
      <c r="L18562" s="17" t="s">
        <v>5643</v>
      </c>
      <c r="M18562" s="17" t="s">
        <v>135</v>
      </c>
      <c r="N18562" s="17" t="s">
        <v>58</v>
      </c>
      <c r="O18562" s="17" t="s">
        <v>136</v>
      </c>
      <c r="P18562" s="17" t="s">
        <v>137</v>
      </c>
      <c r="Q18562" s="17" t="s">
        <v>138</v>
      </c>
    </row>
    <row r="18563" spans="1:17" ht="12.75" customHeight="1" x14ac:dyDescent="0.2">
      <c r="A18563" s="17" t="s">
        <v>5641</v>
      </c>
      <c r="B18563" s="17" t="s">
        <v>16937</v>
      </c>
      <c r="C18563" s="17" t="s">
        <v>5642</v>
      </c>
      <c r="D18563" s="17" t="s">
        <v>11916</v>
      </c>
      <c r="E18563" s="17" t="s">
        <v>5682</v>
      </c>
      <c r="F18563" s="17" t="s">
        <v>5642</v>
      </c>
      <c r="G18563" s="17" t="s">
        <v>35</v>
      </c>
      <c r="H18563" s="17" t="s">
        <v>5643</v>
      </c>
      <c r="I18563" s="18">
        <v>60333333</v>
      </c>
      <c r="J18563" s="18">
        <v>60333333</v>
      </c>
      <c r="K18563" s="17" t="s">
        <v>5643</v>
      </c>
      <c r="L18563" s="17" t="s">
        <v>5643</v>
      </c>
      <c r="M18563" s="17" t="s">
        <v>135</v>
      </c>
      <c r="N18563" s="17" t="s">
        <v>58</v>
      </c>
      <c r="O18563" s="17" t="s">
        <v>141</v>
      </c>
      <c r="P18563" s="17" t="s">
        <v>479</v>
      </c>
      <c r="Q18563" s="17" t="s">
        <v>142</v>
      </c>
    </row>
    <row r="18564" spans="1:17" ht="12.75" customHeight="1" x14ac:dyDescent="0.2">
      <c r="A18564" s="17" t="s">
        <v>5641</v>
      </c>
      <c r="B18564" s="17" t="s">
        <v>16938</v>
      </c>
      <c r="C18564" s="17" t="s">
        <v>5642</v>
      </c>
      <c r="D18564" s="17" t="s">
        <v>5642</v>
      </c>
      <c r="E18564" s="17" t="s">
        <v>7644</v>
      </c>
      <c r="F18564" s="17" t="s">
        <v>5642</v>
      </c>
      <c r="G18564" s="17" t="s">
        <v>35</v>
      </c>
      <c r="H18564" s="17" t="s">
        <v>5643</v>
      </c>
      <c r="I18564" s="18">
        <v>105600000</v>
      </c>
      <c r="J18564" s="18">
        <v>105600000</v>
      </c>
      <c r="K18564" s="17" t="s">
        <v>5643</v>
      </c>
      <c r="L18564" s="17" t="s">
        <v>5643</v>
      </c>
      <c r="M18564" s="17" t="s">
        <v>135</v>
      </c>
      <c r="N18564" s="17" t="s">
        <v>58</v>
      </c>
      <c r="O18564" s="17" t="s">
        <v>141</v>
      </c>
      <c r="P18564" s="17" t="s">
        <v>479</v>
      </c>
      <c r="Q18564" s="17" t="s">
        <v>142</v>
      </c>
    </row>
    <row r="18565" spans="1:17" ht="12.75" customHeight="1" x14ac:dyDescent="0.2">
      <c r="A18565" s="17" t="s">
        <v>5641</v>
      </c>
      <c r="B18565" s="17" t="s">
        <v>3068</v>
      </c>
      <c r="C18565" s="17" t="s">
        <v>5642</v>
      </c>
      <c r="D18565" s="17" t="s">
        <v>5642</v>
      </c>
      <c r="E18565" s="17" t="s">
        <v>11718</v>
      </c>
      <c r="F18565" s="17" t="s">
        <v>5642</v>
      </c>
      <c r="G18565" s="17" t="s">
        <v>35</v>
      </c>
      <c r="H18565" s="17" t="s">
        <v>5643</v>
      </c>
      <c r="I18565" s="18">
        <v>92167141</v>
      </c>
      <c r="J18565" s="18">
        <v>92167141</v>
      </c>
      <c r="K18565" s="17" t="s">
        <v>5643</v>
      </c>
      <c r="L18565" s="17" t="s">
        <v>5643</v>
      </c>
      <c r="M18565" s="17" t="s">
        <v>135</v>
      </c>
      <c r="N18565" s="17" t="s">
        <v>58</v>
      </c>
      <c r="O18565" s="17" t="s">
        <v>141</v>
      </c>
      <c r="P18565" s="17" t="s">
        <v>479</v>
      </c>
      <c r="Q18565" s="17" t="s">
        <v>142</v>
      </c>
    </row>
    <row r="18566" spans="1:17" ht="12.75" customHeight="1" x14ac:dyDescent="0.2">
      <c r="A18566" s="17" t="s">
        <v>5641</v>
      </c>
      <c r="B18566" s="17" t="s">
        <v>7873</v>
      </c>
      <c r="C18566" s="17" t="s">
        <v>5642</v>
      </c>
      <c r="D18566" s="17" t="s">
        <v>5642</v>
      </c>
      <c r="E18566" s="17" t="s">
        <v>5644</v>
      </c>
      <c r="F18566" s="17" t="s">
        <v>5642</v>
      </c>
      <c r="G18566" s="17" t="s">
        <v>35</v>
      </c>
      <c r="H18566" s="17" t="s">
        <v>5643</v>
      </c>
      <c r="I18566" s="18">
        <v>98779511</v>
      </c>
      <c r="J18566" s="18">
        <v>98779511</v>
      </c>
      <c r="K18566" s="17" t="s">
        <v>5643</v>
      </c>
      <c r="L18566" s="17" t="s">
        <v>5643</v>
      </c>
      <c r="M18566" s="17" t="s">
        <v>135</v>
      </c>
      <c r="N18566" s="17" t="s">
        <v>58</v>
      </c>
      <c r="O18566" s="17" t="s">
        <v>141</v>
      </c>
      <c r="P18566" s="17" t="s">
        <v>479</v>
      </c>
      <c r="Q18566" s="17" t="s">
        <v>142</v>
      </c>
    </row>
    <row r="18567" spans="1:17" ht="12.75" customHeight="1" x14ac:dyDescent="0.2">
      <c r="A18567" s="17" t="s">
        <v>5641</v>
      </c>
      <c r="B18567" s="17" t="s">
        <v>4736</v>
      </c>
      <c r="C18567" s="17" t="s">
        <v>5642</v>
      </c>
      <c r="D18567" s="17" t="s">
        <v>5642</v>
      </c>
      <c r="E18567" s="17" t="s">
        <v>5649</v>
      </c>
      <c r="F18567" s="17" t="s">
        <v>5642</v>
      </c>
      <c r="G18567" s="17" t="s">
        <v>35</v>
      </c>
      <c r="H18567" s="17" t="s">
        <v>5643</v>
      </c>
      <c r="I18567" s="18">
        <v>42626250</v>
      </c>
      <c r="J18567" s="18">
        <v>42626250</v>
      </c>
      <c r="K18567" s="17" t="s">
        <v>5643</v>
      </c>
      <c r="L18567" s="17" t="s">
        <v>5643</v>
      </c>
      <c r="M18567" s="17" t="s">
        <v>135</v>
      </c>
      <c r="N18567" s="17" t="s">
        <v>58</v>
      </c>
      <c r="O18567" s="17" t="s">
        <v>124</v>
      </c>
      <c r="P18567" s="17" t="s">
        <v>139</v>
      </c>
      <c r="Q18567" s="17" t="s">
        <v>140</v>
      </c>
    </row>
    <row r="18568" spans="1:17" ht="12.75" customHeight="1" x14ac:dyDescent="0.2">
      <c r="A18568" s="17" t="s">
        <v>5641</v>
      </c>
      <c r="B18568" s="17" t="s">
        <v>12013</v>
      </c>
      <c r="C18568" s="17" t="s">
        <v>5642</v>
      </c>
      <c r="D18568" s="17" t="s">
        <v>5642</v>
      </c>
      <c r="E18568" s="17" t="s">
        <v>11718</v>
      </c>
      <c r="F18568" s="17" t="s">
        <v>5642</v>
      </c>
      <c r="G18568" s="17" t="s">
        <v>35</v>
      </c>
      <c r="H18568" s="17" t="s">
        <v>5643</v>
      </c>
      <c r="I18568" s="18">
        <v>80546000</v>
      </c>
      <c r="J18568" s="18">
        <v>80546000</v>
      </c>
      <c r="K18568" s="17" t="s">
        <v>5643</v>
      </c>
      <c r="L18568" s="17" t="s">
        <v>5643</v>
      </c>
      <c r="M18568" s="17" t="s">
        <v>135</v>
      </c>
      <c r="N18568" s="17" t="s">
        <v>58</v>
      </c>
      <c r="O18568" s="17" t="s">
        <v>141</v>
      </c>
      <c r="P18568" s="17" t="s">
        <v>479</v>
      </c>
      <c r="Q18568" s="17" t="s">
        <v>142</v>
      </c>
    </row>
    <row r="18569" spans="1:17" ht="12.75" customHeight="1" x14ac:dyDescent="0.2">
      <c r="A18569" s="17" t="s">
        <v>5641</v>
      </c>
      <c r="B18569" s="17" t="s">
        <v>12014</v>
      </c>
      <c r="C18569" s="17" t="s">
        <v>5642</v>
      </c>
      <c r="D18569" s="17" t="s">
        <v>5642</v>
      </c>
      <c r="E18569" s="17" t="s">
        <v>5644</v>
      </c>
      <c r="F18569" s="17" t="s">
        <v>5642</v>
      </c>
      <c r="G18569" s="17" t="s">
        <v>35</v>
      </c>
      <c r="H18569" s="17" t="s">
        <v>5643</v>
      </c>
      <c r="I18569" s="18">
        <v>48941178</v>
      </c>
      <c r="J18569" s="18">
        <v>48941178</v>
      </c>
      <c r="K18569" s="17" t="s">
        <v>5643</v>
      </c>
      <c r="L18569" s="17" t="s">
        <v>5643</v>
      </c>
      <c r="M18569" s="17" t="s">
        <v>135</v>
      </c>
      <c r="N18569" s="17" t="s">
        <v>58</v>
      </c>
      <c r="O18569" s="17" t="s">
        <v>141</v>
      </c>
      <c r="P18569" s="17" t="s">
        <v>479</v>
      </c>
      <c r="Q18569" s="17" t="s">
        <v>142</v>
      </c>
    </row>
    <row r="18570" spans="1:17" ht="12.75" customHeight="1" x14ac:dyDescent="0.2">
      <c r="A18570" s="17" t="s">
        <v>5641</v>
      </c>
      <c r="B18570" s="17" t="s">
        <v>12015</v>
      </c>
      <c r="C18570" s="17" t="s">
        <v>5642</v>
      </c>
      <c r="D18570" s="17" t="s">
        <v>5642</v>
      </c>
      <c r="E18570" s="17" t="s">
        <v>5644</v>
      </c>
      <c r="F18570" s="17" t="s">
        <v>5642</v>
      </c>
      <c r="G18570" s="17" t="s">
        <v>35</v>
      </c>
      <c r="H18570" s="17" t="s">
        <v>5643</v>
      </c>
      <c r="I18570" s="18">
        <v>70827768</v>
      </c>
      <c r="J18570" s="18">
        <v>70827768</v>
      </c>
      <c r="K18570" s="17" t="s">
        <v>5643</v>
      </c>
      <c r="L18570" s="17" t="s">
        <v>5643</v>
      </c>
      <c r="M18570" s="17" t="s">
        <v>135</v>
      </c>
      <c r="N18570" s="17" t="s">
        <v>58</v>
      </c>
      <c r="O18570" s="17" t="s">
        <v>141</v>
      </c>
      <c r="P18570" s="17" t="s">
        <v>479</v>
      </c>
      <c r="Q18570" s="17" t="s">
        <v>142</v>
      </c>
    </row>
    <row r="18571" spans="1:17" ht="12.75" customHeight="1" x14ac:dyDescent="0.2">
      <c r="A18571" s="17" t="s">
        <v>5641</v>
      </c>
      <c r="B18571" s="17" t="s">
        <v>12017</v>
      </c>
      <c r="C18571" s="17" t="s">
        <v>5642</v>
      </c>
      <c r="D18571" s="17" t="s">
        <v>5642</v>
      </c>
      <c r="E18571" s="17" t="s">
        <v>11718</v>
      </c>
      <c r="F18571" s="17" t="s">
        <v>5642</v>
      </c>
      <c r="G18571" s="17" t="s">
        <v>35</v>
      </c>
      <c r="H18571" s="17" t="s">
        <v>5643</v>
      </c>
      <c r="I18571" s="18">
        <v>94180104</v>
      </c>
      <c r="J18571" s="18">
        <v>94180104</v>
      </c>
      <c r="K18571" s="17" t="s">
        <v>5643</v>
      </c>
      <c r="L18571" s="17" t="s">
        <v>5643</v>
      </c>
      <c r="M18571" s="17" t="s">
        <v>135</v>
      </c>
      <c r="N18571" s="17" t="s">
        <v>58</v>
      </c>
      <c r="O18571" s="17" t="s">
        <v>141</v>
      </c>
      <c r="P18571" s="17" t="s">
        <v>479</v>
      </c>
      <c r="Q18571" s="17" t="s">
        <v>142</v>
      </c>
    </row>
    <row r="18572" spans="1:17" ht="12.75" customHeight="1" x14ac:dyDescent="0.2">
      <c r="A18572" s="17" t="s">
        <v>5641</v>
      </c>
      <c r="B18572" s="17" t="s">
        <v>9266</v>
      </c>
      <c r="C18572" s="17" t="s">
        <v>5642</v>
      </c>
      <c r="D18572" s="17" t="s">
        <v>5642</v>
      </c>
      <c r="E18572" s="17" t="s">
        <v>5649</v>
      </c>
      <c r="F18572" s="17" t="s">
        <v>5642</v>
      </c>
      <c r="G18572" s="17" t="s">
        <v>35</v>
      </c>
      <c r="H18572" s="17" t="s">
        <v>5643</v>
      </c>
      <c r="I18572" s="18">
        <v>43084696</v>
      </c>
      <c r="J18572" s="18">
        <v>43084696</v>
      </c>
      <c r="K18572" s="17" t="s">
        <v>5643</v>
      </c>
      <c r="L18572" s="17" t="s">
        <v>5643</v>
      </c>
      <c r="M18572" s="17" t="s">
        <v>135</v>
      </c>
      <c r="N18572" s="17" t="s">
        <v>58</v>
      </c>
      <c r="O18572" s="17" t="s">
        <v>144</v>
      </c>
      <c r="P18572" s="17" t="s">
        <v>1054</v>
      </c>
      <c r="Q18572" s="17" t="s">
        <v>145</v>
      </c>
    </row>
    <row r="18573" spans="1:17" ht="12.75" customHeight="1" x14ac:dyDescent="0.2">
      <c r="A18573" s="17" t="s">
        <v>5641</v>
      </c>
      <c r="B18573" s="17" t="s">
        <v>588</v>
      </c>
      <c r="C18573" s="17" t="s">
        <v>5642</v>
      </c>
      <c r="D18573" s="17" t="s">
        <v>5642</v>
      </c>
      <c r="E18573" s="17" t="s">
        <v>11718</v>
      </c>
      <c r="F18573" s="17" t="s">
        <v>5642</v>
      </c>
      <c r="G18573" s="17" t="s">
        <v>35</v>
      </c>
      <c r="H18573" s="17" t="s">
        <v>5643</v>
      </c>
      <c r="I18573" s="18">
        <v>96003011</v>
      </c>
      <c r="J18573" s="18">
        <v>96003011</v>
      </c>
      <c r="K18573" s="17" t="s">
        <v>5643</v>
      </c>
      <c r="L18573" s="17" t="s">
        <v>5643</v>
      </c>
      <c r="M18573" s="17" t="s">
        <v>135</v>
      </c>
      <c r="N18573" s="17" t="s">
        <v>58</v>
      </c>
      <c r="O18573" s="17" t="s">
        <v>79</v>
      </c>
      <c r="P18573" s="17" t="s">
        <v>143</v>
      </c>
      <c r="Q18573" s="17" t="s">
        <v>81</v>
      </c>
    </row>
    <row r="18574" spans="1:17" ht="12.75" customHeight="1" x14ac:dyDescent="0.2">
      <c r="A18574" s="17" t="s">
        <v>5641</v>
      </c>
      <c r="B18574" s="17" t="s">
        <v>12018</v>
      </c>
      <c r="C18574" s="17" t="s">
        <v>5642</v>
      </c>
      <c r="D18574" s="17" t="s">
        <v>5642</v>
      </c>
      <c r="E18574" s="17" t="s">
        <v>11718</v>
      </c>
      <c r="F18574" s="17" t="s">
        <v>5642</v>
      </c>
      <c r="G18574" s="17" t="s">
        <v>35</v>
      </c>
      <c r="H18574" s="17" t="s">
        <v>5643</v>
      </c>
      <c r="I18574" s="18">
        <v>158875352</v>
      </c>
      <c r="J18574" s="18">
        <v>158875352</v>
      </c>
      <c r="K18574" s="17" t="s">
        <v>5643</v>
      </c>
      <c r="L18574" s="17" t="s">
        <v>5643</v>
      </c>
      <c r="M18574" s="17" t="s">
        <v>135</v>
      </c>
      <c r="N18574" s="17" t="s">
        <v>58</v>
      </c>
      <c r="O18574" s="17" t="s">
        <v>141</v>
      </c>
      <c r="P18574" s="17" t="s">
        <v>479</v>
      </c>
      <c r="Q18574" s="17" t="s">
        <v>142</v>
      </c>
    </row>
    <row r="18575" spans="1:17" ht="12.75" customHeight="1" x14ac:dyDescent="0.2">
      <c r="A18575" s="17" t="s">
        <v>5641</v>
      </c>
      <c r="B18575" s="17" t="s">
        <v>5879</v>
      </c>
      <c r="C18575" s="17" t="s">
        <v>5642</v>
      </c>
      <c r="D18575" s="17" t="s">
        <v>5642</v>
      </c>
      <c r="E18575" s="17" t="s">
        <v>11718</v>
      </c>
      <c r="F18575" s="17" t="s">
        <v>5642</v>
      </c>
      <c r="G18575" s="17" t="s">
        <v>35</v>
      </c>
      <c r="H18575" s="17" t="s">
        <v>5642</v>
      </c>
      <c r="I18575" s="18">
        <v>135960000</v>
      </c>
      <c r="J18575" s="18">
        <v>135960000</v>
      </c>
      <c r="K18575" s="17" t="s">
        <v>5643</v>
      </c>
      <c r="L18575" s="17" t="s">
        <v>5643</v>
      </c>
      <c r="M18575" s="17" t="s">
        <v>135</v>
      </c>
      <c r="N18575" s="17" t="s">
        <v>58</v>
      </c>
      <c r="O18575" s="17" t="s">
        <v>481</v>
      </c>
      <c r="P18575" s="17" t="s">
        <v>482</v>
      </c>
      <c r="Q18575" s="17" t="s">
        <v>483</v>
      </c>
    </row>
    <row r="18576" spans="1:17" ht="12.75" customHeight="1" x14ac:dyDescent="0.2">
      <c r="A18576" s="17" t="s">
        <v>5641</v>
      </c>
      <c r="B18576" s="17" t="s">
        <v>4456</v>
      </c>
      <c r="C18576" s="17" t="s">
        <v>5642</v>
      </c>
      <c r="D18576" s="17" t="s">
        <v>5642</v>
      </c>
      <c r="E18576" s="17" t="s">
        <v>11718</v>
      </c>
      <c r="F18576" s="17" t="s">
        <v>5642</v>
      </c>
      <c r="G18576" s="17" t="s">
        <v>35</v>
      </c>
      <c r="H18576" s="17" t="s">
        <v>5643</v>
      </c>
      <c r="I18576" s="18">
        <v>106619500</v>
      </c>
      <c r="J18576" s="18">
        <v>106619500</v>
      </c>
      <c r="K18576" s="17" t="s">
        <v>5643</v>
      </c>
      <c r="L18576" s="17" t="s">
        <v>5643</v>
      </c>
      <c r="M18576" s="17" t="s">
        <v>135</v>
      </c>
      <c r="N18576" s="17" t="s">
        <v>58</v>
      </c>
      <c r="O18576" s="17" t="s">
        <v>146</v>
      </c>
      <c r="P18576" s="17" t="s">
        <v>147</v>
      </c>
      <c r="Q18576" s="17" t="s">
        <v>148</v>
      </c>
    </row>
    <row r="18577" spans="1:17" ht="12.75" customHeight="1" x14ac:dyDescent="0.2">
      <c r="A18577" s="17" t="s">
        <v>5641</v>
      </c>
      <c r="B18577" s="17" t="s">
        <v>7242</v>
      </c>
      <c r="C18577" s="17" t="s">
        <v>5642</v>
      </c>
      <c r="D18577" s="17" t="s">
        <v>5642</v>
      </c>
      <c r="E18577" s="17" t="s">
        <v>5682</v>
      </c>
      <c r="F18577" s="17" t="s">
        <v>5642</v>
      </c>
      <c r="G18577" s="17" t="s">
        <v>35</v>
      </c>
      <c r="H18577" s="17" t="s">
        <v>5643</v>
      </c>
      <c r="I18577" s="18">
        <v>52682406</v>
      </c>
      <c r="J18577" s="18">
        <v>52682406</v>
      </c>
      <c r="K18577" s="17" t="s">
        <v>5643</v>
      </c>
      <c r="L18577" s="17" t="s">
        <v>5643</v>
      </c>
      <c r="M18577" s="17" t="s">
        <v>135</v>
      </c>
      <c r="N18577" s="17" t="s">
        <v>58</v>
      </c>
      <c r="O18577" s="17" t="s">
        <v>136</v>
      </c>
      <c r="P18577" s="17" t="s">
        <v>137</v>
      </c>
      <c r="Q18577" s="17" t="s">
        <v>138</v>
      </c>
    </row>
    <row r="18578" spans="1:17" ht="12.75" customHeight="1" x14ac:dyDescent="0.2">
      <c r="A18578" s="17" t="s">
        <v>5641</v>
      </c>
      <c r="B18578" s="17" t="s">
        <v>9216</v>
      </c>
      <c r="C18578" s="17" t="s">
        <v>5642</v>
      </c>
      <c r="D18578" s="17" t="s">
        <v>5642</v>
      </c>
      <c r="E18578" s="17" t="s">
        <v>5644</v>
      </c>
      <c r="F18578" s="17" t="s">
        <v>5642</v>
      </c>
      <c r="G18578" s="17" t="s">
        <v>35</v>
      </c>
      <c r="H18578" s="17" t="s">
        <v>5643</v>
      </c>
      <c r="I18578" s="18">
        <v>68368000</v>
      </c>
      <c r="J18578" s="18">
        <v>68368000</v>
      </c>
      <c r="K18578" s="17" t="s">
        <v>5643</v>
      </c>
      <c r="L18578" s="17" t="s">
        <v>5643</v>
      </c>
      <c r="M18578" s="17" t="s">
        <v>135</v>
      </c>
      <c r="N18578" s="17" t="s">
        <v>58</v>
      </c>
      <c r="O18578" s="17" t="s">
        <v>124</v>
      </c>
      <c r="P18578" s="17" t="s">
        <v>139</v>
      </c>
      <c r="Q18578" s="17" t="s">
        <v>140</v>
      </c>
    </row>
    <row r="18579" spans="1:17" ht="12.75" customHeight="1" x14ac:dyDescent="0.2">
      <c r="A18579" s="17" t="s">
        <v>12019</v>
      </c>
      <c r="B18579" s="17" t="s">
        <v>12020</v>
      </c>
      <c r="C18579" s="17" t="s">
        <v>5642</v>
      </c>
      <c r="D18579" s="17" t="s">
        <v>5642</v>
      </c>
      <c r="E18579" s="17" t="s">
        <v>5644</v>
      </c>
      <c r="F18579" s="17" t="s">
        <v>5642</v>
      </c>
      <c r="G18579" s="17" t="s">
        <v>35</v>
      </c>
      <c r="H18579" s="17" t="s">
        <v>5643</v>
      </c>
      <c r="I18579" s="18">
        <v>30000000</v>
      </c>
      <c r="J18579" s="18">
        <v>30000000</v>
      </c>
      <c r="K18579" s="17" t="s">
        <v>5643</v>
      </c>
      <c r="L18579" s="17" t="s">
        <v>5643</v>
      </c>
      <c r="M18579" s="17" t="s">
        <v>135</v>
      </c>
      <c r="N18579" s="17" t="s">
        <v>58</v>
      </c>
      <c r="O18579" s="17" t="s">
        <v>9026</v>
      </c>
      <c r="P18579" s="17" t="s">
        <v>9027</v>
      </c>
      <c r="Q18579" s="17" t="s">
        <v>9028</v>
      </c>
    </row>
    <row r="18580" spans="1:17" ht="12.75" customHeight="1" x14ac:dyDescent="0.2">
      <c r="A18580" s="17" t="s">
        <v>5641</v>
      </c>
      <c r="B18580" s="17" t="s">
        <v>4318</v>
      </c>
      <c r="C18580" s="17" t="s">
        <v>5642</v>
      </c>
      <c r="D18580" s="17" t="s">
        <v>5642</v>
      </c>
      <c r="E18580" s="17" t="s">
        <v>5644</v>
      </c>
      <c r="F18580" s="17" t="s">
        <v>5642</v>
      </c>
      <c r="G18580" s="17" t="s">
        <v>35</v>
      </c>
      <c r="H18580" s="17" t="s">
        <v>5643</v>
      </c>
      <c r="I18580" s="18">
        <v>98779500</v>
      </c>
      <c r="J18580" s="18">
        <v>98779500</v>
      </c>
      <c r="K18580" s="17" t="s">
        <v>5643</v>
      </c>
      <c r="L18580" s="17" t="s">
        <v>5643</v>
      </c>
      <c r="M18580" s="17" t="s">
        <v>135</v>
      </c>
      <c r="N18580" s="17" t="s">
        <v>58</v>
      </c>
      <c r="O18580" s="17" t="s">
        <v>136</v>
      </c>
      <c r="P18580" s="17" t="s">
        <v>137</v>
      </c>
      <c r="Q18580" s="17" t="s">
        <v>138</v>
      </c>
    </row>
    <row r="18581" spans="1:17" ht="12.75" customHeight="1" x14ac:dyDescent="0.2">
      <c r="A18581" s="17" t="s">
        <v>5641</v>
      </c>
      <c r="B18581" s="17" t="s">
        <v>4889</v>
      </c>
      <c r="C18581" s="17" t="s">
        <v>5642</v>
      </c>
      <c r="D18581" s="17" t="s">
        <v>5642</v>
      </c>
      <c r="E18581" s="17" t="s">
        <v>5682</v>
      </c>
      <c r="F18581" s="17" t="s">
        <v>5642</v>
      </c>
      <c r="G18581" s="17" t="s">
        <v>35</v>
      </c>
      <c r="H18581" s="17" t="s">
        <v>5643</v>
      </c>
      <c r="I18581" s="18">
        <v>66731478</v>
      </c>
      <c r="J18581" s="18">
        <v>66731478</v>
      </c>
      <c r="K18581" s="17" t="s">
        <v>5643</v>
      </c>
      <c r="L18581" s="17" t="s">
        <v>5643</v>
      </c>
      <c r="M18581" s="17" t="s">
        <v>135</v>
      </c>
      <c r="N18581" s="17" t="s">
        <v>58</v>
      </c>
      <c r="O18581" s="17" t="s">
        <v>124</v>
      </c>
      <c r="P18581" s="17" t="s">
        <v>139</v>
      </c>
      <c r="Q18581" s="17" t="s">
        <v>140</v>
      </c>
    </row>
    <row r="18582" spans="1:17" ht="12.75" customHeight="1" x14ac:dyDescent="0.2">
      <c r="A18582" s="17" t="s">
        <v>5641</v>
      </c>
      <c r="B18582" s="17" t="s">
        <v>4893</v>
      </c>
      <c r="C18582" s="17" t="s">
        <v>5642</v>
      </c>
      <c r="D18582" s="17" t="s">
        <v>5642</v>
      </c>
      <c r="E18582" s="17" t="s">
        <v>5682</v>
      </c>
      <c r="F18582" s="17" t="s">
        <v>5642</v>
      </c>
      <c r="G18582" s="17" t="s">
        <v>35</v>
      </c>
      <c r="H18582" s="17" t="s">
        <v>5643</v>
      </c>
      <c r="I18582" s="18">
        <v>66731478</v>
      </c>
      <c r="J18582" s="18">
        <v>66731478</v>
      </c>
      <c r="K18582" s="17" t="s">
        <v>5643</v>
      </c>
      <c r="L18582" s="17" t="s">
        <v>5643</v>
      </c>
      <c r="M18582" s="17" t="s">
        <v>135</v>
      </c>
      <c r="N18582" s="17" t="s">
        <v>58</v>
      </c>
      <c r="O18582" s="17" t="s">
        <v>124</v>
      </c>
      <c r="P18582" s="17" t="s">
        <v>139</v>
      </c>
      <c r="Q18582" s="17" t="s">
        <v>140</v>
      </c>
    </row>
    <row r="18583" spans="1:17" ht="12.75" customHeight="1" x14ac:dyDescent="0.2">
      <c r="A18583" s="17" t="s">
        <v>5641</v>
      </c>
      <c r="B18583" s="17" t="s">
        <v>11824</v>
      </c>
      <c r="C18583" s="17" t="s">
        <v>5642</v>
      </c>
      <c r="D18583" s="17" t="s">
        <v>5642</v>
      </c>
      <c r="E18583" s="17" t="s">
        <v>5649</v>
      </c>
      <c r="F18583" s="17" t="s">
        <v>5642</v>
      </c>
      <c r="G18583" s="17" t="s">
        <v>35</v>
      </c>
      <c r="H18583" s="17" t="s">
        <v>5643</v>
      </c>
      <c r="I18583" s="18">
        <v>22010000</v>
      </c>
      <c r="J18583" s="18">
        <v>22010000</v>
      </c>
      <c r="K18583" s="17" t="s">
        <v>5643</v>
      </c>
      <c r="L18583" s="17" t="s">
        <v>5643</v>
      </c>
      <c r="M18583" s="17" t="s">
        <v>135</v>
      </c>
      <c r="N18583" s="17" t="s">
        <v>58</v>
      </c>
      <c r="O18583" s="17" t="s">
        <v>141</v>
      </c>
      <c r="P18583" s="17" t="s">
        <v>479</v>
      </c>
      <c r="Q18583" s="17" t="s">
        <v>142</v>
      </c>
    </row>
    <row r="18584" spans="1:17" ht="12.75" customHeight="1" x14ac:dyDescent="0.2">
      <c r="A18584" s="17" t="s">
        <v>5641</v>
      </c>
      <c r="B18584" s="17" t="s">
        <v>5697</v>
      </c>
      <c r="C18584" s="17" t="s">
        <v>5642</v>
      </c>
      <c r="D18584" s="17" t="s">
        <v>5642</v>
      </c>
      <c r="E18584" s="17" t="s">
        <v>11718</v>
      </c>
      <c r="F18584" s="17" t="s">
        <v>5642</v>
      </c>
      <c r="G18584" s="17" t="s">
        <v>35</v>
      </c>
      <c r="H18584" s="17" t="s">
        <v>5643</v>
      </c>
      <c r="I18584" s="18">
        <v>129254076</v>
      </c>
      <c r="J18584" s="18">
        <v>129254076</v>
      </c>
      <c r="K18584" s="17" t="s">
        <v>5643</v>
      </c>
      <c r="L18584" s="17" t="s">
        <v>5643</v>
      </c>
      <c r="M18584" s="17" t="s">
        <v>135</v>
      </c>
      <c r="N18584" s="17" t="s">
        <v>58</v>
      </c>
      <c r="O18584" s="17" t="s">
        <v>79</v>
      </c>
      <c r="P18584" s="17" t="s">
        <v>143</v>
      </c>
      <c r="Q18584" s="17" t="s">
        <v>81</v>
      </c>
    </row>
    <row r="18585" spans="1:17" ht="12.75" customHeight="1" x14ac:dyDescent="0.2">
      <c r="A18585" s="17" t="s">
        <v>5641</v>
      </c>
      <c r="B18585" s="17" t="s">
        <v>11825</v>
      </c>
      <c r="C18585" s="17" t="s">
        <v>5642</v>
      </c>
      <c r="D18585" s="17" t="s">
        <v>5642</v>
      </c>
      <c r="E18585" s="17" t="s">
        <v>5649</v>
      </c>
      <c r="F18585" s="17" t="s">
        <v>5642</v>
      </c>
      <c r="G18585" s="17" t="s">
        <v>35</v>
      </c>
      <c r="H18585" s="17" t="s">
        <v>5643</v>
      </c>
      <c r="I18585" s="18">
        <v>17796792</v>
      </c>
      <c r="J18585" s="18">
        <v>17796792</v>
      </c>
      <c r="K18585" s="17" t="s">
        <v>5643</v>
      </c>
      <c r="L18585" s="17" t="s">
        <v>5643</v>
      </c>
      <c r="M18585" s="17" t="s">
        <v>135</v>
      </c>
      <c r="N18585" s="17" t="s">
        <v>58</v>
      </c>
      <c r="O18585" s="17" t="s">
        <v>141</v>
      </c>
      <c r="P18585" s="17" t="s">
        <v>479</v>
      </c>
      <c r="Q18585" s="17" t="s">
        <v>142</v>
      </c>
    </row>
    <row r="18586" spans="1:17" ht="12.75" customHeight="1" x14ac:dyDescent="0.2">
      <c r="A18586" s="17" t="s">
        <v>5641</v>
      </c>
      <c r="B18586" s="17" t="s">
        <v>11826</v>
      </c>
      <c r="C18586" s="17" t="s">
        <v>5642</v>
      </c>
      <c r="D18586" s="17" t="s">
        <v>5642</v>
      </c>
      <c r="E18586" s="17" t="s">
        <v>11718</v>
      </c>
      <c r="F18586" s="17" t="s">
        <v>5642</v>
      </c>
      <c r="G18586" s="17" t="s">
        <v>35</v>
      </c>
      <c r="H18586" s="17" t="s">
        <v>5643</v>
      </c>
      <c r="I18586" s="18">
        <v>159781428</v>
      </c>
      <c r="J18586" s="18">
        <v>159781428</v>
      </c>
      <c r="K18586" s="17" t="s">
        <v>5643</v>
      </c>
      <c r="L18586" s="17" t="s">
        <v>5643</v>
      </c>
      <c r="M18586" s="17" t="s">
        <v>135</v>
      </c>
      <c r="N18586" s="17" t="s">
        <v>58</v>
      </c>
      <c r="O18586" s="17" t="s">
        <v>168</v>
      </c>
      <c r="P18586" s="17" t="s">
        <v>157</v>
      </c>
      <c r="Q18586" s="17" t="s">
        <v>169</v>
      </c>
    </row>
    <row r="18587" spans="1:17" ht="12.75" customHeight="1" x14ac:dyDescent="0.2">
      <c r="A18587" s="17" t="s">
        <v>5641</v>
      </c>
      <c r="B18587" s="17" t="s">
        <v>11827</v>
      </c>
      <c r="C18587" s="17" t="s">
        <v>5642</v>
      </c>
      <c r="D18587" s="17" t="s">
        <v>5642</v>
      </c>
      <c r="E18587" s="17" t="s">
        <v>11718</v>
      </c>
      <c r="F18587" s="17" t="s">
        <v>5642</v>
      </c>
      <c r="G18587" s="17" t="s">
        <v>35</v>
      </c>
      <c r="H18587" s="17" t="s">
        <v>5643</v>
      </c>
      <c r="I18587" s="18">
        <v>92167141</v>
      </c>
      <c r="J18587" s="18">
        <v>92167141</v>
      </c>
      <c r="K18587" s="17" t="s">
        <v>5643</v>
      </c>
      <c r="L18587" s="17" t="s">
        <v>5643</v>
      </c>
      <c r="M18587" s="17" t="s">
        <v>135</v>
      </c>
      <c r="N18587" s="17" t="s">
        <v>58</v>
      </c>
      <c r="O18587" s="17" t="s">
        <v>79</v>
      </c>
      <c r="P18587" s="17" t="s">
        <v>143</v>
      </c>
      <c r="Q18587" s="17" t="s">
        <v>81</v>
      </c>
    </row>
    <row r="18588" spans="1:17" ht="12.75" customHeight="1" x14ac:dyDescent="0.2">
      <c r="A18588" s="17" t="s">
        <v>5641</v>
      </c>
      <c r="B18588" s="17" t="s">
        <v>3577</v>
      </c>
      <c r="C18588" s="17" t="s">
        <v>5642</v>
      </c>
      <c r="D18588" s="17" t="s">
        <v>5642</v>
      </c>
      <c r="E18588" s="17" t="s">
        <v>11718</v>
      </c>
      <c r="F18588" s="17" t="s">
        <v>5642</v>
      </c>
      <c r="G18588" s="17" t="s">
        <v>35</v>
      </c>
      <c r="H18588" s="17" t="s">
        <v>5643</v>
      </c>
      <c r="I18588" s="18">
        <v>112798543</v>
      </c>
      <c r="J18588" s="18">
        <v>112798543</v>
      </c>
      <c r="K18588" s="17" t="s">
        <v>5643</v>
      </c>
      <c r="L18588" s="17" t="s">
        <v>5643</v>
      </c>
      <c r="M18588" s="17" t="s">
        <v>135</v>
      </c>
      <c r="N18588" s="17" t="s">
        <v>58</v>
      </c>
      <c r="O18588" s="17" t="s">
        <v>141</v>
      </c>
      <c r="P18588" s="17" t="s">
        <v>479</v>
      </c>
      <c r="Q18588" s="17" t="s">
        <v>142</v>
      </c>
    </row>
    <row r="18589" spans="1:17" ht="12.75" customHeight="1" x14ac:dyDescent="0.2">
      <c r="A18589" s="17" t="s">
        <v>5641</v>
      </c>
      <c r="B18589" s="17" t="s">
        <v>2980</v>
      </c>
      <c r="C18589" s="17" t="s">
        <v>5642</v>
      </c>
      <c r="D18589" s="17" t="s">
        <v>5642</v>
      </c>
      <c r="E18589" s="17" t="s">
        <v>11718</v>
      </c>
      <c r="F18589" s="17" t="s">
        <v>5642</v>
      </c>
      <c r="G18589" s="17" t="s">
        <v>35</v>
      </c>
      <c r="H18589" s="17" t="s">
        <v>5643</v>
      </c>
      <c r="I18589" s="18">
        <v>126500000</v>
      </c>
      <c r="J18589" s="18">
        <v>126500000</v>
      </c>
      <c r="K18589" s="17" t="s">
        <v>5643</v>
      </c>
      <c r="L18589" s="17" t="s">
        <v>5643</v>
      </c>
      <c r="M18589" s="17" t="s">
        <v>135</v>
      </c>
      <c r="N18589" s="17" t="s">
        <v>58</v>
      </c>
      <c r="O18589" s="17" t="s">
        <v>141</v>
      </c>
      <c r="P18589" s="17" t="s">
        <v>479</v>
      </c>
      <c r="Q18589" s="17" t="s">
        <v>142</v>
      </c>
    </row>
    <row r="18590" spans="1:17" ht="12.75" customHeight="1" x14ac:dyDescent="0.2">
      <c r="A18590" s="17" t="s">
        <v>5641</v>
      </c>
      <c r="B18590" s="17" t="s">
        <v>5675</v>
      </c>
      <c r="C18590" s="17" t="s">
        <v>5642</v>
      </c>
      <c r="D18590" s="17" t="s">
        <v>5642</v>
      </c>
      <c r="E18590" s="17" t="s">
        <v>11718</v>
      </c>
      <c r="F18590" s="17" t="s">
        <v>5642</v>
      </c>
      <c r="G18590" s="17" t="s">
        <v>35</v>
      </c>
      <c r="H18590" s="17" t="s">
        <v>5643</v>
      </c>
      <c r="I18590" s="18">
        <v>151727400</v>
      </c>
      <c r="J18590" s="18">
        <v>151727400</v>
      </c>
      <c r="K18590" s="17" t="s">
        <v>5643</v>
      </c>
      <c r="L18590" s="17" t="s">
        <v>5643</v>
      </c>
      <c r="M18590" s="17" t="s">
        <v>135</v>
      </c>
      <c r="N18590" s="17" t="s">
        <v>58</v>
      </c>
      <c r="O18590" s="17" t="s">
        <v>141</v>
      </c>
      <c r="P18590" s="17" t="s">
        <v>479</v>
      </c>
      <c r="Q18590" s="17" t="s">
        <v>142</v>
      </c>
    </row>
    <row r="18591" spans="1:17" ht="12.75" customHeight="1" x14ac:dyDescent="0.2">
      <c r="A18591" s="17" t="s">
        <v>5641</v>
      </c>
      <c r="B18591" s="17" t="s">
        <v>11828</v>
      </c>
      <c r="C18591" s="17" t="s">
        <v>5642</v>
      </c>
      <c r="D18591" s="17" t="s">
        <v>5642</v>
      </c>
      <c r="E18591" s="17" t="s">
        <v>5649</v>
      </c>
      <c r="F18591" s="17" t="s">
        <v>5642</v>
      </c>
      <c r="G18591" s="17" t="s">
        <v>35</v>
      </c>
      <c r="H18591" s="17" t="s">
        <v>5643</v>
      </c>
      <c r="I18591" s="18">
        <v>25755552</v>
      </c>
      <c r="J18591" s="18">
        <v>25755552</v>
      </c>
      <c r="K18591" s="17" t="s">
        <v>5643</v>
      </c>
      <c r="L18591" s="17" t="s">
        <v>5643</v>
      </c>
      <c r="M18591" s="17" t="s">
        <v>135</v>
      </c>
      <c r="N18591" s="17" t="s">
        <v>58</v>
      </c>
      <c r="O18591" s="17" t="s">
        <v>141</v>
      </c>
      <c r="P18591" s="17" t="s">
        <v>479</v>
      </c>
      <c r="Q18591" s="17" t="s">
        <v>142</v>
      </c>
    </row>
    <row r="18592" spans="1:17" ht="12.75" customHeight="1" x14ac:dyDescent="0.2">
      <c r="A18592" s="17" t="s">
        <v>5641</v>
      </c>
      <c r="B18592" s="17" t="s">
        <v>7256</v>
      </c>
      <c r="C18592" s="17" t="s">
        <v>5642</v>
      </c>
      <c r="D18592" s="17" t="s">
        <v>5642</v>
      </c>
      <c r="E18592" s="17" t="s">
        <v>11718</v>
      </c>
      <c r="F18592" s="17" t="s">
        <v>5642</v>
      </c>
      <c r="G18592" s="17" t="s">
        <v>35</v>
      </c>
      <c r="H18592" s="17" t="s">
        <v>5643</v>
      </c>
      <c r="I18592" s="18">
        <v>50933500</v>
      </c>
      <c r="J18592" s="18">
        <v>50933500</v>
      </c>
      <c r="K18592" s="17" t="s">
        <v>5643</v>
      </c>
      <c r="L18592" s="17" t="s">
        <v>5643</v>
      </c>
      <c r="M18592" s="17" t="s">
        <v>135</v>
      </c>
      <c r="N18592" s="17" t="s">
        <v>58</v>
      </c>
      <c r="O18592" s="17" t="s">
        <v>141</v>
      </c>
      <c r="P18592" s="17" t="s">
        <v>479</v>
      </c>
      <c r="Q18592" s="17" t="s">
        <v>142</v>
      </c>
    </row>
    <row r="18593" spans="1:17" ht="12.75" customHeight="1" x14ac:dyDescent="0.2">
      <c r="A18593" s="17" t="s">
        <v>5641</v>
      </c>
      <c r="B18593" s="17" t="s">
        <v>4596</v>
      </c>
      <c r="C18593" s="17" t="s">
        <v>5642</v>
      </c>
      <c r="D18593" s="17" t="s">
        <v>5642</v>
      </c>
      <c r="E18593" s="17" t="s">
        <v>11718</v>
      </c>
      <c r="F18593" s="17" t="s">
        <v>5642</v>
      </c>
      <c r="G18593" s="17" t="s">
        <v>35</v>
      </c>
      <c r="H18593" s="17" t="s">
        <v>5643</v>
      </c>
      <c r="I18593" s="18">
        <v>118450000</v>
      </c>
      <c r="J18593" s="18">
        <v>118450000</v>
      </c>
      <c r="K18593" s="17" t="s">
        <v>5643</v>
      </c>
      <c r="L18593" s="17" t="s">
        <v>5643</v>
      </c>
      <c r="M18593" s="17" t="s">
        <v>135</v>
      </c>
      <c r="N18593" s="17" t="s">
        <v>58</v>
      </c>
      <c r="O18593" s="17" t="s">
        <v>146</v>
      </c>
      <c r="P18593" s="17" t="s">
        <v>147</v>
      </c>
      <c r="Q18593" s="17" t="s">
        <v>148</v>
      </c>
    </row>
    <row r="18594" spans="1:17" ht="12.75" customHeight="1" x14ac:dyDescent="0.2">
      <c r="A18594" s="17" t="s">
        <v>5641</v>
      </c>
      <c r="B18594" s="17" t="s">
        <v>929</v>
      </c>
      <c r="C18594" s="17" t="s">
        <v>5642</v>
      </c>
      <c r="D18594" s="17" t="s">
        <v>5642</v>
      </c>
      <c r="E18594" s="17" t="s">
        <v>5644</v>
      </c>
      <c r="F18594" s="17" t="s">
        <v>5642</v>
      </c>
      <c r="G18594" s="17" t="s">
        <v>35</v>
      </c>
      <c r="H18594" s="17" t="s">
        <v>5643</v>
      </c>
      <c r="I18594" s="18">
        <v>42624619</v>
      </c>
      <c r="J18594" s="18">
        <v>42624619</v>
      </c>
      <c r="K18594" s="17" t="s">
        <v>5643</v>
      </c>
      <c r="L18594" s="17" t="s">
        <v>5643</v>
      </c>
      <c r="M18594" s="17" t="s">
        <v>135</v>
      </c>
      <c r="N18594" s="17" t="s">
        <v>58</v>
      </c>
      <c r="O18594" s="17" t="s">
        <v>141</v>
      </c>
      <c r="P18594" s="17" t="s">
        <v>479</v>
      </c>
      <c r="Q18594" s="17" t="s">
        <v>142</v>
      </c>
    </row>
    <row r="18595" spans="1:17" ht="12.75" customHeight="1" x14ac:dyDescent="0.2">
      <c r="A18595" s="17" t="s">
        <v>5641</v>
      </c>
      <c r="B18595" s="17" t="s">
        <v>604</v>
      </c>
      <c r="C18595" s="17" t="s">
        <v>5642</v>
      </c>
      <c r="D18595" s="17" t="s">
        <v>5642</v>
      </c>
      <c r="E18595" s="17" t="s">
        <v>11718</v>
      </c>
      <c r="F18595" s="17" t="s">
        <v>5642</v>
      </c>
      <c r="G18595" s="17" t="s">
        <v>35</v>
      </c>
      <c r="H18595" s="17" t="s">
        <v>5643</v>
      </c>
      <c r="I18595" s="18">
        <v>178850322</v>
      </c>
      <c r="J18595" s="18">
        <v>178850322</v>
      </c>
      <c r="K18595" s="17" t="s">
        <v>5643</v>
      </c>
      <c r="L18595" s="17" t="s">
        <v>5643</v>
      </c>
      <c r="M18595" s="17" t="s">
        <v>135</v>
      </c>
      <c r="N18595" s="17" t="s">
        <v>58</v>
      </c>
      <c r="O18595" s="17" t="s">
        <v>124</v>
      </c>
      <c r="P18595" s="17" t="s">
        <v>139</v>
      </c>
      <c r="Q18595" s="17" t="s">
        <v>140</v>
      </c>
    </row>
    <row r="18596" spans="1:17" ht="12.75" customHeight="1" x14ac:dyDescent="0.2">
      <c r="A18596" s="17" t="s">
        <v>5641</v>
      </c>
      <c r="B18596" s="17" t="s">
        <v>11829</v>
      </c>
      <c r="C18596" s="17" t="s">
        <v>5642</v>
      </c>
      <c r="D18596" s="17" t="s">
        <v>5642</v>
      </c>
      <c r="E18596" s="17" t="s">
        <v>5649</v>
      </c>
      <c r="F18596" s="17" t="s">
        <v>5642</v>
      </c>
      <c r="G18596" s="17" t="s">
        <v>35</v>
      </c>
      <c r="H18596" s="17" t="s">
        <v>5643</v>
      </c>
      <c r="I18596" s="18">
        <v>22010000</v>
      </c>
      <c r="J18596" s="18">
        <v>22010000</v>
      </c>
      <c r="K18596" s="17" t="s">
        <v>5643</v>
      </c>
      <c r="L18596" s="17" t="s">
        <v>5643</v>
      </c>
      <c r="M18596" s="17" t="s">
        <v>135</v>
      </c>
      <c r="N18596" s="17" t="s">
        <v>58</v>
      </c>
      <c r="O18596" s="17" t="s">
        <v>141</v>
      </c>
      <c r="P18596" s="17" t="s">
        <v>479</v>
      </c>
      <c r="Q18596" s="17" t="s">
        <v>142</v>
      </c>
    </row>
    <row r="18597" spans="1:17" ht="12.75" customHeight="1" x14ac:dyDescent="0.2">
      <c r="A18597" s="17" t="s">
        <v>5641</v>
      </c>
      <c r="B18597" s="17" t="s">
        <v>11891</v>
      </c>
      <c r="C18597" s="17" t="s">
        <v>5642</v>
      </c>
      <c r="D18597" s="17" t="s">
        <v>5642</v>
      </c>
      <c r="E18597" s="17" t="s">
        <v>11718</v>
      </c>
      <c r="F18597" s="17" t="s">
        <v>5642</v>
      </c>
      <c r="G18597" s="17" t="s">
        <v>35</v>
      </c>
      <c r="H18597" s="17" t="s">
        <v>5642</v>
      </c>
      <c r="I18597" s="18">
        <v>82538310</v>
      </c>
      <c r="J18597" s="18">
        <v>82538310</v>
      </c>
      <c r="K18597" s="17" t="s">
        <v>5643</v>
      </c>
      <c r="L18597" s="17" t="s">
        <v>5643</v>
      </c>
      <c r="M18597" s="17" t="s">
        <v>135</v>
      </c>
      <c r="N18597" s="17" t="s">
        <v>58</v>
      </c>
      <c r="O18597" s="17" t="s">
        <v>163</v>
      </c>
      <c r="P18597" s="17" t="s">
        <v>528</v>
      </c>
      <c r="Q18597" s="17" t="s">
        <v>164</v>
      </c>
    </row>
    <row r="18598" spans="1:17" ht="12.75" customHeight="1" x14ac:dyDescent="0.2">
      <c r="A18598" s="17" t="s">
        <v>5641</v>
      </c>
      <c r="B18598" s="17" t="s">
        <v>2889</v>
      </c>
      <c r="C18598" s="17" t="s">
        <v>5642</v>
      </c>
      <c r="D18598" s="17" t="s">
        <v>5642</v>
      </c>
      <c r="E18598" s="17" t="s">
        <v>11718</v>
      </c>
      <c r="F18598" s="17" t="s">
        <v>5642</v>
      </c>
      <c r="G18598" s="17" t="s">
        <v>35</v>
      </c>
      <c r="H18598" s="17" t="s">
        <v>5643</v>
      </c>
      <c r="I18598" s="18">
        <v>88045958</v>
      </c>
      <c r="J18598" s="18">
        <v>88045958</v>
      </c>
      <c r="K18598" s="17" t="s">
        <v>5643</v>
      </c>
      <c r="L18598" s="17" t="s">
        <v>5643</v>
      </c>
      <c r="M18598" s="17" t="s">
        <v>135</v>
      </c>
      <c r="N18598" s="17" t="s">
        <v>58</v>
      </c>
      <c r="O18598" s="17" t="s">
        <v>141</v>
      </c>
      <c r="P18598" s="17" t="s">
        <v>479</v>
      </c>
      <c r="Q18598" s="17" t="s">
        <v>142</v>
      </c>
    </row>
    <row r="18599" spans="1:17" ht="12.75" customHeight="1" x14ac:dyDescent="0.2">
      <c r="A18599" s="17" t="s">
        <v>5641</v>
      </c>
      <c r="B18599" s="17" t="s">
        <v>11892</v>
      </c>
      <c r="C18599" s="17" t="s">
        <v>5642</v>
      </c>
      <c r="D18599" s="17" t="s">
        <v>5642</v>
      </c>
      <c r="E18599" s="17" t="s">
        <v>11718</v>
      </c>
      <c r="F18599" s="17" t="s">
        <v>5642</v>
      </c>
      <c r="G18599" s="17" t="s">
        <v>35</v>
      </c>
      <c r="H18599" s="17" t="s">
        <v>5643</v>
      </c>
      <c r="I18599" s="18">
        <v>87578779</v>
      </c>
      <c r="J18599" s="18">
        <v>87578779</v>
      </c>
      <c r="K18599" s="17" t="s">
        <v>5643</v>
      </c>
      <c r="L18599" s="17" t="s">
        <v>5643</v>
      </c>
      <c r="M18599" s="17" t="s">
        <v>135</v>
      </c>
      <c r="N18599" s="17" t="s">
        <v>58</v>
      </c>
      <c r="O18599" s="17" t="s">
        <v>79</v>
      </c>
      <c r="P18599" s="17" t="s">
        <v>143</v>
      </c>
      <c r="Q18599" s="17" t="s">
        <v>81</v>
      </c>
    </row>
    <row r="18600" spans="1:17" ht="12.75" customHeight="1" x14ac:dyDescent="0.2">
      <c r="A18600" s="17" t="s">
        <v>5641</v>
      </c>
      <c r="B18600" s="17" t="s">
        <v>9200</v>
      </c>
      <c r="C18600" s="17" t="s">
        <v>5642</v>
      </c>
      <c r="D18600" s="17" t="s">
        <v>5642</v>
      </c>
      <c r="E18600" s="17" t="s">
        <v>5644</v>
      </c>
      <c r="F18600" s="17" t="s">
        <v>5642</v>
      </c>
      <c r="G18600" s="17" t="s">
        <v>35</v>
      </c>
      <c r="H18600" s="17" t="s">
        <v>5643</v>
      </c>
      <c r="I18600" s="18">
        <v>35592000</v>
      </c>
      <c r="J18600" s="18">
        <v>35592000</v>
      </c>
      <c r="K18600" s="17" t="s">
        <v>5643</v>
      </c>
      <c r="L18600" s="17" t="s">
        <v>5643</v>
      </c>
      <c r="M18600" s="17" t="s">
        <v>135</v>
      </c>
      <c r="N18600" s="17" t="s">
        <v>58</v>
      </c>
      <c r="O18600" s="17" t="s">
        <v>124</v>
      </c>
      <c r="P18600" s="17" t="s">
        <v>139</v>
      </c>
      <c r="Q18600" s="17" t="s">
        <v>140</v>
      </c>
    </row>
    <row r="18601" spans="1:17" ht="12.75" customHeight="1" x14ac:dyDescent="0.2">
      <c r="A18601" s="17" t="s">
        <v>5641</v>
      </c>
      <c r="B18601" s="17" t="s">
        <v>900</v>
      </c>
      <c r="C18601" s="17" t="s">
        <v>5642</v>
      </c>
      <c r="D18601" s="17" t="s">
        <v>5642</v>
      </c>
      <c r="E18601" s="17" t="s">
        <v>11719</v>
      </c>
      <c r="F18601" s="17" t="s">
        <v>5642</v>
      </c>
      <c r="G18601" s="17" t="s">
        <v>35</v>
      </c>
      <c r="H18601" s="17" t="s">
        <v>5643</v>
      </c>
      <c r="I18601" s="18">
        <v>93027926</v>
      </c>
      <c r="J18601" s="18">
        <v>93027926</v>
      </c>
      <c r="K18601" s="17" t="s">
        <v>5643</v>
      </c>
      <c r="L18601" s="17" t="s">
        <v>5643</v>
      </c>
      <c r="M18601" s="17" t="s">
        <v>135</v>
      </c>
      <c r="N18601" s="17" t="s">
        <v>58</v>
      </c>
      <c r="O18601" s="17" t="s">
        <v>79</v>
      </c>
      <c r="P18601" s="17" t="s">
        <v>143</v>
      </c>
      <c r="Q18601" s="17" t="s">
        <v>81</v>
      </c>
    </row>
    <row r="18602" spans="1:17" ht="12.75" customHeight="1" x14ac:dyDescent="0.2">
      <c r="A18602" s="17" t="s">
        <v>5641</v>
      </c>
      <c r="B18602" s="17" t="s">
        <v>3080</v>
      </c>
      <c r="C18602" s="17" t="s">
        <v>5642</v>
      </c>
      <c r="D18602" s="17" t="s">
        <v>5642</v>
      </c>
      <c r="E18602" s="17" t="s">
        <v>5644</v>
      </c>
      <c r="F18602" s="17" t="s">
        <v>5642</v>
      </c>
      <c r="G18602" s="17" t="s">
        <v>35</v>
      </c>
      <c r="H18602" s="17" t="s">
        <v>5643</v>
      </c>
      <c r="I18602" s="18">
        <v>115500000</v>
      </c>
      <c r="J18602" s="18">
        <v>115500000</v>
      </c>
      <c r="K18602" s="17" t="s">
        <v>5643</v>
      </c>
      <c r="L18602" s="17" t="s">
        <v>5643</v>
      </c>
      <c r="M18602" s="17" t="s">
        <v>135</v>
      </c>
      <c r="N18602" s="17" t="s">
        <v>58</v>
      </c>
      <c r="O18602" s="17" t="s">
        <v>141</v>
      </c>
      <c r="P18602" s="17" t="s">
        <v>479</v>
      </c>
      <c r="Q18602" s="17" t="s">
        <v>142</v>
      </c>
    </row>
    <row r="18603" spans="1:17" ht="12.75" customHeight="1" x14ac:dyDescent="0.2">
      <c r="A18603" s="17" t="s">
        <v>5641</v>
      </c>
      <c r="B18603" s="17" t="s">
        <v>8839</v>
      </c>
      <c r="C18603" s="17" t="s">
        <v>5642</v>
      </c>
      <c r="D18603" s="17" t="s">
        <v>5642</v>
      </c>
      <c r="E18603" s="17" t="s">
        <v>5644</v>
      </c>
      <c r="F18603" s="17" t="s">
        <v>5642</v>
      </c>
      <c r="G18603" s="17" t="s">
        <v>35</v>
      </c>
      <c r="H18603" s="17" t="s">
        <v>5643</v>
      </c>
      <c r="I18603" s="18">
        <v>103198667</v>
      </c>
      <c r="J18603" s="18">
        <v>103198667</v>
      </c>
      <c r="K18603" s="17" t="s">
        <v>5643</v>
      </c>
      <c r="L18603" s="17" t="s">
        <v>5643</v>
      </c>
      <c r="M18603" s="17" t="s">
        <v>135</v>
      </c>
      <c r="N18603" s="17" t="s">
        <v>58</v>
      </c>
      <c r="O18603" s="17" t="s">
        <v>79</v>
      </c>
      <c r="P18603" s="17" t="s">
        <v>143</v>
      </c>
      <c r="Q18603" s="17" t="s">
        <v>81</v>
      </c>
    </row>
    <row r="18604" spans="1:17" ht="12.75" customHeight="1" x14ac:dyDescent="0.2">
      <c r="A18604" s="17" t="s">
        <v>5641</v>
      </c>
      <c r="B18604" s="17" t="s">
        <v>8770</v>
      </c>
      <c r="C18604" s="17" t="s">
        <v>5642</v>
      </c>
      <c r="D18604" s="17" t="s">
        <v>5642</v>
      </c>
      <c r="E18604" s="17" t="s">
        <v>5649</v>
      </c>
      <c r="F18604" s="17" t="s">
        <v>5642</v>
      </c>
      <c r="G18604" s="17" t="s">
        <v>35</v>
      </c>
      <c r="H18604" s="17" t="s">
        <v>5643</v>
      </c>
      <c r="I18604" s="18">
        <v>39552000</v>
      </c>
      <c r="J18604" s="18">
        <v>39552000</v>
      </c>
      <c r="K18604" s="17" t="s">
        <v>5643</v>
      </c>
      <c r="L18604" s="17" t="s">
        <v>5643</v>
      </c>
      <c r="M18604" s="17" t="s">
        <v>135</v>
      </c>
      <c r="N18604" s="17" t="s">
        <v>58</v>
      </c>
      <c r="O18604" s="17" t="s">
        <v>144</v>
      </c>
      <c r="P18604" s="17" t="s">
        <v>1054</v>
      </c>
      <c r="Q18604" s="17" t="s">
        <v>145</v>
      </c>
    </row>
    <row r="18605" spans="1:17" ht="12.75" customHeight="1" x14ac:dyDescent="0.2">
      <c r="A18605" s="17" t="s">
        <v>5641</v>
      </c>
      <c r="B18605" s="17" t="s">
        <v>4336</v>
      </c>
      <c r="C18605" s="17" t="s">
        <v>5642</v>
      </c>
      <c r="D18605" s="17" t="s">
        <v>5642</v>
      </c>
      <c r="E18605" s="17" t="s">
        <v>5644</v>
      </c>
      <c r="F18605" s="17" t="s">
        <v>5642</v>
      </c>
      <c r="G18605" s="17" t="s">
        <v>35</v>
      </c>
      <c r="H18605" s="17" t="s">
        <v>5643</v>
      </c>
      <c r="I18605" s="18">
        <v>122341043</v>
      </c>
      <c r="J18605" s="18">
        <v>122341043</v>
      </c>
      <c r="K18605" s="17" t="s">
        <v>5643</v>
      </c>
      <c r="L18605" s="17" t="s">
        <v>5643</v>
      </c>
      <c r="M18605" s="17" t="s">
        <v>135</v>
      </c>
      <c r="N18605" s="17" t="s">
        <v>58</v>
      </c>
      <c r="O18605" s="17" t="s">
        <v>136</v>
      </c>
      <c r="P18605" s="17" t="s">
        <v>137</v>
      </c>
      <c r="Q18605" s="17" t="s">
        <v>138</v>
      </c>
    </row>
    <row r="18606" spans="1:17" ht="12.75" customHeight="1" x14ac:dyDescent="0.2">
      <c r="A18606" s="17" t="s">
        <v>5641</v>
      </c>
      <c r="B18606" s="17" t="s">
        <v>11720</v>
      </c>
      <c r="C18606" s="17" t="s">
        <v>5642</v>
      </c>
      <c r="D18606" s="17" t="s">
        <v>5642</v>
      </c>
      <c r="E18606" s="17" t="s">
        <v>5644</v>
      </c>
      <c r="F18606" s="17" t="s">
        <v>5642</v>
      </c>
      <c r="G18606" s="17" t="s">
        <v>35</v>
      </c>
      <c r="H18606" s="17" t="s">
        <v>5643</v>
      </c>
      <c r="I18606" s="18">
        <v>59151875</v>
      </c>
      <c r="J18606" s="18">
        <v>59151875</v>
      </c>
      <c r="K18606" s="17" t="s">
        <v>5643</v>
      </c>
      <c r="L18606" s="17" t="s">
        <v>5643</v>
      </c>
      <c r="M18606" s="17" t="s">
        <v>135</v>
      </c>
      <c r="N18606" s="17" t="s">
        <v>58</v>
      </c>
      <c r="O18606" s="17" t="s">
        <v>141</v>
      </c>
      <c r="P18606" s="17" t="s">
        <v>479</v>
      </c>
      <c r="Q18606" s="17" t="s">
        <v>142</v>
      </c>
    </row>
    <row r="18607" spans="1:17" ht="12.75" customHeight="1" x14ac:dyDescent="0.2">
      <c r="A18607" s="17" t="s">
        <v>5641</v>
      </c>
      <c r="B18607" s="17" t="s">
        <v>8618</v>
      </c>
      <c r="C18607" s="17" t="s">
        <v>5642</v>
      </c>
      <c r="D18607" s="17" t="s">
        <v>5642</v>
      </c>
      <c r="E18607" s="17" t="s">
        <v>5644</v>
      </c>
      <c r="F18607" s="17" t="s">
        <v>5642</v>
      </c>
      <c r="G18607" s="17" t="s">
        <v>35</v>
      </c>
      <c r="H18607" s="17" t="s">
        <v>5643</v>
      </c>
      <c r="I18607" s="18">
        <v>96584411</v>
      </c>
      <c r="J18607" s="18">
        <v>96584411</v>
      </c>
      <c r="K18607" s="17" t="s">
        <v>5643</v>
      </c>
      <c r="L18607" s="17" t="s">
        <v>5643</v>
      </c>
      <c r="M18607" s="17" t="s">
        <v>135</v>
      </c>
      <c r="N18607" s="17" t="s">
        <v>58</v>
      </c>
      <c r="O18607" s="17" t="s">
        <v>136</v>
      </c>
      <c r="P18607" s="17" t="s">
        <v>137</v>
      </c>
      <c r="Q18607" s="17" t="s">
        <v>138</v>
      </c>
    </row>
    <row r="18608" spans="1:17" ht="12.75" customHeight="1" x14ac:dyDescent="0.2">
      <c r="A18608" s="17" t="s">
        <v>5641</v>
      </c>
      <c r="B18608" s="17" t="s">
        <v>6870</v>
      </c>
      <c r="C18608" s="17" t="s">
        <v>5642</v>
      </c>
      <c r="D18608" s="17" t="s">
        <v>5642</v>
      </c>
      <c r="E18608" s="17" t="s">
        <v>5644</v>
      </c>
      <c r="F18608" s="17" t="s">
        <v>5642</v>
      </c>
      <c r="G18608" s="17" t="s">
        <v>35</v>
      </c>
      <c r="H18608" s="17" t="s">
        <v>5643</v>
      </c>
      <c r="I18608" s="18">
        <v>61903125</v>
      </c>
      <c r="J18608" s="18">
        <v>61903125</v>
      </c>
      <c r="K18608" s="17" t="s">
        <v>5643</v>
      </c>
      <c r="L18608" s="17" t="s">
        <v>5643</v>
      </c>
      <c r="M18608" s="17" t="s">
        <v>135</v>
      </c>
      <c r="N18608" s="17" t="s">
        <v>58</v>
      </c>
      <c r="O18608" s="17" t="s">
        <v>141</v>
      </c>
      <c r="P18608" s="17" t="s">
        <v>479</v>
      </c>
      <c r="Q18608" s="17" t="s">
        <v>142</v>
      </c>
    </row>
    <row r="18609" spans="1:17" ht="12.75" customHeight="1" x14ac:dyDescent="0.2">
      <c r="A18609" s="17" t="s">
        <v>5641</v>
      </c>
      <c r="B18609" s="17" t="s">
        <v>1577</v>
      </c>
      <c r="C18609" s="17" t="s">
        <v>5642</v>
      </c>
      <c r="D18609" s="17" t="s">
        <v>5642</v>
      </c>
      <c r="E18609" s="17" t="s">
        <v>11718</v>
      </c>
      <c r="F18609" s="17" t="s">
        <v>5642</v>
      </c>
      <c r="G18609" s="17" t="s">
        <v>35</v>
      </c>
      <c r="H18609" s="17" t="s">
        <v>5643</v>
      </c>
      <c r="I18609" s="18">
        <v>92167145</v>
      </c>
      <c r="J18609" s="18">
        <v>92167145</v>
      </c>
      <c r="K18609" s="17" t="s">
        <v>5643</v>
      </c>
      <c r="L18609" s="17" t="s">
        <v>5643</v>
      </c>
      <c r="M18609" s="17" t="s">
        <v>135</v>
      </c>
      <c r="N18609" s="17" t="s">
        <v>58</v>
      </c>
      <c r="O18609" s="17" t="s">
        <v>79</v>
      </c>
      <c r="P18609" s="17" t="s">
        <v>143</v>
      </c>
      <c r="Q18609" s="17" t="s">
        <v>81</v>
      </c>
    </row>
    <row r="18610" spans="1:17" ht="12.75" customHeight="1" x14ac:dyDescent="0.2">
      <c r="A18610" s="17" t="s">
        <v>5641</v>
      </c>
      <c r="B18610" s="17" t="s">
        <v>11912</v>
      </c>
      <c r="C18610" s="17" t="s">
        <v>5642</v>
      </c>
      <c r="D18610" s="17" t="s">
        <v>5642</v>
      </c>
      <c r="E18610" s="17" t="s">
        <v>5649</v>
      </c>
      <c r="F18610" s="17" t="s">
        <v>5642</v>
      </c>
      <c r="G18610" s="17" t="s">
        <v>35</v>
      </c>
      <c r="H18610" s="17" t="s">
        <v>5643</v>
      </c>
      <c r="I18610" s="18">
        <v>17796793</v>
      </c>
      <c r="J18610" s="18">
        <v>17796793</v>
      </c>
      <c r="K18610" s="17" t="s">
        <v>5643</v>
      </c>
      <c r="L18610" s="17" t="s">
        <v>5643</v>
      </c>
      <c r="M18610" s="17" t="s">
        <v>135</v>
      </c>
      <c r="N18610" s="17" t="s">
        <v>58</v>
      </c>
      <c r="O18610" s="17" t="s">
        <v>141</v>
      </c>
      <c r="P18610" s="17" t="s">
        <v>479</v>
      </c>
      <c r="Q18610" s="17" t="s">
        <v>142</v>
      </c>
    </row>
    <row r="18611" spans="1:17" ht="12.75" customHeight="1" x14ac:dyDescent="0.2">
      <c r="A18611" s="17" t="s">
        <v>5641</v>
      </c>
      <c r="B18611" s="17" t="s">
        <v>3076</v>
      </c>
      <c r="C18611" s="17" t="s">
        <v>5642</v>
      </c>
      <c r="D18611" s="17" t="s">
        <v>5642</v>
      </c>
      <c r="E18611" s="17" t="s">
        <v>5644</v>
      </c>
      <c r="F18611" s="17" t="s">
        <v>5642</v>
      </c>
      <c r="G18611" s="17" t="s">
        <v>35</v>
      </c>
      <c r="H18611" s="17" t="s">
        <v>5643</v>
      </c>
      <c r="I18611" s="18">
        <v>110000000</v>
      </c>
      <c r="J18611" s="18">
        <v>110000000</v>
      </c>
      <c r="K18611" s="17" t="s">
        <v>5643</v>
      </c>
      <c r="L18611" s="17" t="s">
        <v>5643</v>
      </c>
      <c r="M18611" s="17" t="s">
        <v>135</v>
      </c>
      <c r="N18611" s="17" t="s">
        <v>58</v>
      </c>
      <c r="O18611" s="17" t="s">
        <v>141</v>
      </c>
      <c r="P18611" s="17" t="s">
        <v>479</v>
      </c>
      <c r="Q18611" s="17" t="s">
        <v>142</v>
      </c>
    </row>
    <row r="18612" spans="1:17" ht="12.75" customHeight="1" x14ac:dyDescent="0.2">
      <c r="A18612" s="17" t="s">
        <v>5641</v>
      </c>
      <c r="B18612" s="17" t="s">
        <v>3079</v>
      </c>
      <c r="C18612" s="17" t="s">
        <v>5642</v>
      </c>
      <c r="D18612" s="17" t="s">
        <v>5642</v>
      </c>
      <c r="E18612" s="17" t="s">
        <v>5644</v>
      </c>
      <c r="F18612" s="17" t="s">
        <v>5642</v>
      </c>
      <c r="G18612" s="17" t="s">
        <v>35</v>
      </c>
      <c r="H18612" s="17" t="s">
        <v>5643</v>
      </c>
      <c r="I18612" s="18">
        <v>69208500</v>
      </c>
      <c r="J18612" s="18">
        <v>69208500</v>
      </c>
      <c r="K18612" s="17" t="s">
        <v>5643</v>
      </c>
      <c r="L18612" s="17" t="s">
        <v>5643</v>
      </c>
      <c r="M18612" s="17" t="s">
        <v>135</v>
      </c>
      <c r="N18612" s="17" t="s">
        <v>58</v>
      </c>
      <c r="O18612" s="17" t="s">
        <v>141</v>
      </c>
      <c r="P18612" s="17" t="s">
        <v>479</v>
      </c>
      <c r="Q18612" s="17" t="s">
        <v>142</v>
      </c>
    </row>
    <row r="18613" spans="1:17" ht="12.75" customHeight="1" x14ac:dyDescent="0.2">
      <c r="A18613" s="17" t="s">
        <v>5641</v>
      </c>
      <c r="B18613" s="17" t="s">
        <v>7890</v>
      </c>
      <c r="C18613" s="17" t="s">
        <v>5642</v>
      </c>
      <c r="D18613" s="17" t="s">
        <v>5642</v>
      </c>
      <c r="E18613" s="17" t="s">
        <v>11718</v>
      </c>
      <c r="F18613" s="17" t="s">
        <v>5642</v>
      </c>
      <c r="G18613" s="17" t="s">
        <v>35</v>
      </c>
      <c r="H18613" s="17" t="s">
        <v>5643</v>
      </c>
      <c r="I18613" s="18">
        <v>98279000</v>
      </c>
      <c r="J18613" s="18">
        <v>98279000</v>
      </c>
      <c r="K18613" s="17" t="s">
        <v>5643</v>
      </c>
      <c r="L18613" s="17" t="s">
        <v>5643</v>
      </c>
      <c r="M18613" s="17" t="s">
        <v>135</v>
      </c>
      <c r="N18613" s="17" t="s">
        <v>58</v>
      </c>
      <c r="O18613" s="17" t="s">
        <v>156</v>
      </c>
      <c r="P18613" s="17" t="s">
        <v>157</v>
      </c>
      <c r="Q18613" s="17" t="s">
        <v>158</v>
      </c>
    </row>
    <row r="18614" spans="1:17" ht="12.75" customHeight="1" x14ac:dyDescent="0.2">
      <c r="A18614" s="17" t="s">
        <v>5641</v>
      </c>
      <c r="B18614" s="17" t="s">
        <v>7891</v>
      </c>
      <c r="C18614" s="17" t="s">
        <v>5642</v>
      </c>
      <c r="D18614" s="17" t="s">
        <v>5642</v>
      </c>
      <c r="E18614" s="17" t="s">
        <v>11718</v>
      </c>
      <c r="F18614" s="17" t="s">
        <v>5642</v>
      </c>
      <c r="G18614" s="17" t="s">
        <v>35</v>
      </c>
      <c r="H18614" s="17" t="s">
        <v>5643</v>
      </c>
      <c r="I18614" s="18">
        <v>98279000</v>
      </c>
      <c r="J18614" s="18">
        <v>98279000</v>
      </c>
      <c r="K18614" s="17" t="s">
        <v>5643</v>
      </c>
      <c r="L18614" s="17" t="s">
        <v>5643</v>
      </c>
      <c r="M18614" s="17" t="s">
        <v>135</v>
      </c>
      <c r="N18614" s="17" t="s">
        <v>58</v>
      </c>
      <c r="O18614" s="17" t="s">
        <v>156</v>
      </c>
      <c r="P18614" s="17" t="s">
        <v>157</v>
      </c>
      <c r="Q18614" s="17" t="s">
        <v>158</v>
      </c>
    </row>
    <row r="18615" spans="1:17" ht="12.75" customHeight="1" x14ac:dyDescent="0.2">
      <c r="A18615" s="17" t="s">
        <v>5641</v>
      </c>
      <c r="B18615" s="17" t="s">
        <v>7905</v>
      </c>
      <c r="C18615" s="17" t="s">
        <v>5642</v>
      </c>
      <c r="D18615" s="17" t="s">
        <v>5642</v>
      </c>
      <c r="E18615" s="17" t="s">
        <v>11718</v>
      </c>
      <c r="F18615" s="17" t="s">
        <v>5642</v>
      </c>
      <c r="G18615" s="17" t="s">
        <v>35</v>
      </c>
      <c r="H18615" s="17" t="s">
        <v>5643</v>
      </c>
      <c r="I18615" s="18">
        <v>86169500</v>
      </c>
      <c r="J18615" s="18">
        <v>86169500</v>
      </c>
      <c r="K18615" s="17" t="s">
        <v>5643</v>
      </c>
      <c r="L18615" s="17" t="s">
        <v>5643</v>
      </c>
      <c r="M18615" s="17" t="s">
        <v>135</v>
      </c>
      <c r="N18615" s="17" t="s">
        <v>58</v>
      </c>
      <c r="O18615" s="17" t="s">
        <v>156</v>
      </c>
      <c r="P18615" s="17" t="s">
        <v>157</v>
      </c>
      <c r="Q18615" s="17" t="s">
        <v>158</v>
      </c>
    </row>
    <row r="18616" spans="1:17" ht="12.75" customHeight="1" x14ac:dyDescent="0.2">
      <c r="A18616" s="17" t="s">
        <v>5641</v>
      </c>
      <c r="B18616" s="17" t="s">
        <v>9196</v>
      </c>
      <c r="C18616" s="17" t="s">
        <v>5642</v>
      </c>
      <c r="D18616" s="17" t="s">
        <v>5642</v>
      </c>
      <c r="E18616" s="17" t="s">
        <v>5644</v>
      </c>
      <c r="F18616" s="17" t="s">
        <v>5642</v>
      </c>
      <c r="G18616" s="17" t="s">
        <v>35</v>
      </c>
      <c r="H18616" s="17" t="s">
        <v>5643</v>
      </c>
      <c r="I18616" s="18">
        <v>58072000</v>
      </c>
      <c r="J18616" s="18">
        <v>58072000</v>
      </c>
      <c r="K18616" s="17" t="s">
        <v>5643</v>
      </c>
      <c r="L18616" s="17" t="s">
        <v>5643</v>
      </c>
      <c r="M18616" s="17" t="s">
        <v>135</v>
      </c>
      <c r="N18616" s="17" t="s">
        <v>58</v>
      </c>
      <c r="O18616" s="17" t="s">
        <v>124</v>
      </c>
      <c r="P18616" s="17" t="s">
        <v>139</v>
      </c>
      <c r="Q18616" s="17" t="s">
        <v>140</v>
      </c>
    </row>
    <row r="18617" spans="1:17" ht="12.75" customHeight="1" x14ac:dyDescent="0.2">
      <c r="A18617" s="17" t="s">
        <v>5641</v>
      </c>
      <c r="B18617" s="17" t="s">
        <v>11871</v>
      </c>
      <c r="C18617" s="17" t="s">
        <v>5642</v>
      </c>
      <c r="D18617" s="17" t="s">
        <v>5642</v>
      </c>
      <c r="E18617" s="17" t="s">
        <v>11718</v>
      </c>
      <c r="F18617" s="17" t="s">
        <v>5642</v>
      </c>
      <c r="G18617" s="17" t="s">
        <v>35</v>
      </c>
      <c r="H18617" s="17" t="s">
        <v>5643</v>
      </c>
      <c r="I18617" s="18">
        <v>94128144</v>
      </c>
      <c r="J18617" s="18">
        <v>94128144</v>
      </c>
      <c r="K18617" s="17" t="s">
        <v>5643</v>
      </c>
      <c r="L18617" s="17" t="s">
        <v>5643</v>
      </c>
      <c r="M18617" s="17" t="s">
        <v>135</v>
      </c>
      <c r="N18617" s="17" t="s">
        <v>58</v>
      </c>
      <c r="O18617" s="17" t="s">
        <v>79</v>
      </c>
      <c r="P18617" s="17" t="s">
        <v>143</v>
      </c>
      <c r="Q18617" s="17" t="s">
        <v>81</v>
      </c>
    </row>
    <row r="18618" spans="1:17" ht="12.75" customHeight="1" x14ac:dyDescent="0.2">
      <c r="A18618" s="17" t="s">
        <v>5641</v>
      </c>
      <c r="B18618" s="17" t="s">
        <v>5897</v>
      </c>
      <c r="C18618" s="17" t="s">
        <v>5642</v>
      </c>
      <c r="D18618" s="17" t="s">
        <v>5642</v>
      </c>
      <c r="E18618" s="17" t="s">
        <v>5644</v>
      </c>
      <c r="F18618" s="17" t="s">
        <v>5642</v>
      </c>
      <c r="G18618" s="17" t="s">
        <v>35</v>
      </c>
      <c r="H18618" s="17" t="s">
        <v>5643</v>
      </c>
      <c r="I18618" s="18">
        <v>26694000</v>
      </c>
      <c r="J18618" s="18">
        <v>26694000</v>
      </c>
      <c r="K18618" s="17" t="s">
        <v>5643</v>
      </c>
      <c r="L18618" s="17" t="s">
        <v>5643</v>
      </c>
      <c r="M18618" s="17" t="s">
        <v>135</v>
      </c>
      <c r="N18618" s="17" t="s">
        <v>58</v>
      </c>
      <c r="O18618" s="17" t="s">
        <v>124</v>
      </c>
      <c r="P18618" s="17" t="s">
        <v>139</v>
      </c>
      <c r="Q18618" s="17" t="s">
        <v>140</v>
      </c>
    </row>
    <row r="18619" spans="1:17" ht="12.75" customHeight="1" x14ac:dyDescent="0.2">
      <c r="A18619" s="17" t="s">
        <v>5641</v>
      </c>
      <c r="B18619" s="17" t="s">
        <v>17008</v>
      </c>
      <c r="C18619" s="17" t="s">
        <v>11916</v>
      </c>
      <c r="D18619" s="17" t="s">
        <v>11916</v>
      </c>
      <c r="E18619" s="17" t="s">
        <v>11727</v>
      </c>
      <c r="F18619" s="17" t="s">
        <v>5642</v>
      </c>
      <c r="G18619" s="17" t="s">
        <v>35</v>
      </c>
      <c r="H18619" s="17" t="s">
        <v>5643</v>
      </c>
      <c r="I18619" s="18">
        <v>59946176</v>
      </c>
      <c r="J18619" s="18">
        <v>59946176</v>
      </c>
      <c r="K18619" s="17" t="s">
        <v>5643</v>
      </c>
      <c r="L18619" s="17" t="s">
        <v>5643</v>
      </c>
      <c r="M18619" s="17" t="s">
        <v>135</v>
      </c>
      <c r="N18619" s="17" t="s">
        <v>58</v>
      </c>
      <c r="O18619" s="17" t="s">
        <v>79</v>
      </c>
      <c r="P18619" s="17" t="s">
        <v>143</v>
      </c>
      <c r="Q18619" s="17" t="s">
        <v>81</v>
      </c>
    </row>
    <row r="18620" spans="1:17" ht="12.75" customHeight="1" x14ac:dyDescent="0.2">
      <c r="A18620" s="17" t="s">
        <v>5641</v>
      </c>
      <c r="B18620" s="17" t="s">
        <v>17023</v>
      </c>
      <c r="C18620" s="17" t="s">
        <v>11916</v>
      </c>
      <c r="D18620" s="17" t="s">
        <v>11916</v>
      </c>
      <c r="E18620" s="17" t="s">
        <v>11727</v>
      </c>
      <c r="F18620" s="17" t="s">
        <v>5642</v>
      </c>
      <c r="G18620" s="17" t="s">
        <v>35</v>
      </c>
      <c r="H18620" s="17" t="s">
        <v>5643</v>
      </c>
      <c r="I18620" s="18">
        <v>51511104</v>
      </c>
      <c r="J18620" s="18">
        <v>51511104</v>
      </c>
      <c r="K18620" s="17" t="s">
        <v>5643</v>
      </c>
      <c r="L18620" s="17" t="s">
        <v>5643</v>
      </c>
      <c r="M18620" s="17" t="s">
        <v>135</v>
      </c>
      <c r="N18620" s="17" t="s">
        <v>58</v>
      </c>
      <c r="O18620" s="17" t="s">
        <v>79</v>
      </c>
      <c r="P18620" s="17" t="s">
        <v>143</v>
      </c>
      <c r="Q18620" s="17" t="s">
        <v>81</v>
      </c>
    </row>
    <row r="18621" spans="1:17" ht="12.75" customHeight="1" x14ac:dyDescent="0.2">
      <c r="A18621" s="17" t="s">
        <v>5641</v>
      </c>
      <c r="B18621" s="17" t="s">
        <v>17024</v>
      </c>
      <c r="C18621" s="17" t="s">
        <v>11916</v>
      </c>
      <c r="D18621" s="17" t="s">
        <v>11916</v>
      </c>
      <c r="E18621" s="17" t="s">
        <v>11727</v>
      </c>
      <c r="F18621" s="17" t="s">
        <v>5642</v>
      </c>
      <c r="G18621" s="17" t="s">
        <v>35</v>
      </c>
      <c r="H18621" s="17" t="s">
        <v>5643</v>
      </c>
      <c r="I18621" s="18">
        <v>58547168</v>
      </c>
      <c r="J18621" s="18">
        <v>58547168</v>
      </c>
      <c r="K18621" s="17" t="s">
        <v>5643</v>
      </c>
      <c r="L18621" s="17" t="s">
        <v>5643</v>
      </c>
      <c r="M18621" s="17" t="s">
        <v>135</v>
      </c>
      <c r="N18621" s="17" t="s">
        <v>58</v>
      </c>
      <c r="O18621" s="17" t="s">
        <v>79</v>
      </c>
      <c r="P18621" s="17" t="s">
        <v>143</v>
      </c>
      <c r="Q18621" s="17" t="s">
        <v>81</v>
      </c>
    </row>
    <row r="18622" spans="1:17" ht="12.75" customHeight="1" x14ac:dyDescent="0.2">
      <c r="A18622" s="17" t="s">
        <v>5641</v>
      </c>
      <c r="B18622" s="17" t="s">
        <v>17025</v>
      </c>
      <c r="C18622" s="17" t="s">
        <v>11916</v>
      </c>
      <c r="D18622" s="17" t="s">
        <v>11916</v>
      </c>
      <c r="E18622" s="17" t="s">
        <v>11727</v>
      </c>
      <c r="F18622" s="17" t="s">
        <v>5642</v>
      </c>
      <c r="G18622" s="17" t="s">
        <v>35</v>
      </c>
      <c r="H18622" s="17" t="s">
        <v>5643</v>
      </c>
      <c r="I18622" s="18">
        <v>62752096</v>
      </c>
      <c r="J18622" s="18">
        <v>62752096</v>
      </c>
      <c r="K18622" s="17" t="s">
        <v>5643</v>
      </c>
      <c r="L18622" s="17" t="s">
        <v>5643</v>
      </c>
      <c r="M18622" s="17" t="s">
        <v>135</v>
      </c>
      <c r="N18622" s="17" t="s">
        <v>58</v>
      </c>
      <c r="O18622" s="17" t="s">
        <v>79</v>
      </c>
      <c r="P18622" s="17" t="s">
        <v>143</v>
      </c>
      <c r="Q18622" s="17" t="s">
        <v>81</v>
      </c>
    </row>
    <row r="18623" spans="1:17" ht="12.75" customHeight="1" x14ac:dyDescent="0.2">
      <c r="A18623" s="17" t="s">
        <v>5641</v>
      </c>
      <c r="B18623" s="17" t="s">
        <v>7932</v>
      </c>
      <c r="C18623" s="17" t="s">
        <v>5642</v>
      </c>
      <c r="D18623" s="17" t="s">
        <v>5642</v>
      </c>
      <c r="E18623" s="17" t="s">
        <v>11718</v>
      </c>
      <c r="F18623" s="17" t="s">
        <v>5642</v>
      </c>
      <c r="G18623" s="17" t="s">
        <v>35</v>
      </c>
      <c r="H18623" s="17" t="s">
        <v>5643</v>
      </c>
      <c r="I18623" s="18">
        <v>98285601</v>
      </c>
      <c r="J18623" s="18">
        <v>98285601</v>
      </c>
      <c r="K18623" s="17" t="s">
        <v>5643</v>
      </c>
      <c r="L18623" s="17" t="s">
        <v>5643</v>
      </c>
      <c r="M18623" s="17" t="s">
        <v>135</v>
      </c>
      <c r="N18623" s="17" t="s">
        <v>58</v>
      </c>
      <c r="O18623" s="17" t="s">
        <v>79</v>
      </c>
      <c r="P18623" s="17" t="s">
        <v>143</v>
      </c>
      <c r="Q18623" s="17" t="s">
        <v>81</v>
      </c>
    </row>
    <row r="18624" spans="1:17" ht="12.75" customHeight="1" x14ac:dyDescent="0.2">
      <c r="A18624" s="17" t="s">
        <v>5641</v>
      </c>
      <c r="B18624" s="17" t="s">
        <v>494</v>
      </c>
      <c r="C18624" s="17" t="s">
        <v>5642</v>
      </c>
      <c r="D18624" s="17" t="s">
        <v>5642</v>
      </c>
      <c r="E18624" s="17" t="s">
        <v>5644</v>
      </c>
      <c r="F18624" s="17" t="s">
        <v>5642</v>
      </c>
      <c r="G18624" s="17" t="s">
        <v>35</v>
      </c>
      <c r="H18624" s="17" t="s">
        <v>5643</v>
      </c>
      <c r="I18624" s="18">
        <v>44016000</v>
      </c>
      <c r="J18624" s="18">
        <v>44016000</v>
      </c>
      <c r="K18624" s="17" t="s">
        <v>5643</v>
      </c>
      <c r="L18624" s="17" t="s">
        <v>5643</v>
      </c>
      <c r="M18624" s="17" t="s">
        <v>135</v>
      </c>
      <c r="N18624" s="17" t="s">
        <v>58</v>
      </c>
      <c r="O18624" s="17" t="s">
        <v>124</v>
      </c>
      <c r="P18624" s="17" t="s">
        <v>139</v>
      </c>
      <c r="Q18624" s="17" t="s">
        <v>140</v>
      </c>
    </row>
    <row r="18625" spans="1:17" ht="12.75" customHeight="1" x14ac:dyDescent="0.2">
      <c r="A18625" s="17" t="s">
        <v>5641</v>
      </c>
      <c r="B18625" s="17" t="s">
        <v>687</v>
      </c>
      <c r="C18625" s="17" t="s">
        <v>5642</v>
      </c>
      <c r="D18625" s="17" t="s">
        <v>5642</v>
      </c>
      <c r="E18625" s="17" t="s">
        <v>5649</v>
      </c>
      <c r="F18625" s="17" t="s">
        <v>5642</v>
      </c>
      <c r="G18625" s="17" t="s">
        <v>35</v>
      </c>
      <c r="H18625" s="17" t="s">
        <v>5643</v>
      </c>
      <c r="I18625" s="18">
        <v>36296000</v>
      </c>
      <c r="J18625" s="18">
        <v>36296000</v>
      </c>
      <c r="K18625" s="17" t="s">
        <v>5643</v>
      </c>
      <c r="L18625" s="17" t="s">
        <v>5643</v>
      </c>
      <c r="M18625" s="17" t="s">
        <v>135</v>
      </c>
      <c r="N18625" s="17" t="s">
        <v>58</v>
      </c>
      <c r="O18625" s="17" t="s">
        <v>146</v>
      </c>
      <c r="P18625" s="17" t="s">
        <v>147</v>
      </c>
      <c r="Q18625" s="17" t="s">
        <v>148</v>
      </c>
    </row>
    <row r="18626" spans="1:17" ht="12.75" customHeight="1" x14ac:dyDescent="0.2">
      <c r="A18626" s="17" t="s">
        <v>5641</v>
      </c>
      <c r="B18626" s="17" t="s">
        <v>11854</v>
      </c>
      <c r="C18626" s="17" t="s">
        <v>5642</v>
      </c>
      <c r="D18626" s="17" t="s">
        <v>5642</v>
      </c>
      <c r="E18626" s="17" t="s">
        <v>5644</v>
      </c>
      <c r="F18626" s="17" t="s">
        <v>5642</v>
      </c>
      <c r="G18626" s="17" t="s">
        <v>35</v>
      </c>
      <c r="H18626" s="17" t="s">
        <v>5643</v>
      </c>
      <c r="I18626" s="18">
        <v>61261167</v>
      </c>
      <c r="J18626" s="18">
        <v>61261167</v>
      </c>
      <c r="K18626" s="17" t="s">
        <v>5643</v>
      </c>
      <c r="L18626" s="17" t="s">
        <v>5643</v>
      </c>
      <c r="M18626" s="17" t="s">
        <v>135</v>
      </c>
      <c r="N18626" s="17" t="s">
        <v>58</v>
      </c>
      <c r="O18626" s="17" t="s">
        <v>79</v>
      </c>
      <c r="P18626" s="17" t="s">
        <v>143</v>
      </c>
      <c r="Q18626" s="17" t="s">
        <v>81</v>
      </c>
    </row>
    <row r="18627" spans="1:17" ht="12.75" customHeight="1" x14ac:dyDescent="0.2">
      <c r="A18627" s="17" t="s">
        <v>5641</v>
      </c>
      <c r="B18627" s="17" t="s">
        <v>513</v>
      </c>
      <c r="C18627" s="17" t="s">
        <v>5642</v>
      </c>
      <c r="D18627" s="17" t="s">
        <v>5642</v>
      </c>
      <c r="E18627" s="17" t="s">
        <v>5644</v>
      </c>
      <c r="F18627" s="17" t="s">
        <v>5642</v>
      </c>
      <c r="G18627" s="17" t="s">
        <v>35</v>
      </c>
      <c r="H18627" s="17" t="s">
        <v>5643</v>
      </c>
      <c r="I18627" s="18">
        <v>33012000</v>
      </c>
      <c r="J18627" s="18">
        <v>33012000</v>
      </c>
      <c r="K18627" s="17" t="s">
        <v>5643</v>
      </c>
      <c r="L18627" s="17" t="s">
        <v>5643</v>
      </c>
      <c r="M18627" s="17" t="s">
        <v>135</v>
      </c>
      <c r="N18627" s="17" t="s">
        <v>58</v>
      </c>
      <c r="O18627" s="17" t="s">
        <v>124</v>
      </c>
      <c r="P18627" s="17" t="s">
        <v>139</v>
      </c>
      <c r="Q18627" s="17" t="s">
        <v>140</v>
      </c>
    </row>
    <row r="18628" spans="1:17" ht="12.75" customHeight="1" x14ac:dyDescent="0.2">
      <c r="A18628" s="17" t="s">
        <v>5641</v>
      </c>
      <c r="B18628" s="17" t="s">
        <v>710</v>
      </c>
      <c r="C18628" s="17" t="s">
        <v>5642</v>
      </c>
      <c r="D18628" s="17" t="s">
        <v>5642</v>
      </c>
      <c r="E18628" s="17" t="s">
        <v>11718</v>
      </c>
      <c r="F18628" s="17" t="s">
        <v>5642</v>
      </c>
      <c r="G18628" s="17" t="s">
        <v>35</v>
      </c>
      <c r="H18628" s="17" t="s">
        <v>5643</v>
      </c>
      <c r="I18628" s="18">
        <v>64654375</v>
      </c>
      <c r="J18628" s="18">
        <v>64654375</v>
      </c>
      <c r="K18628" s="17" t="s">
        <v>5643</v>
      </c>
      <c r="L18628" s="17" t="s">
        <v>5643</v>
      </c>
      <c r="M18628" s="17" t="s">
        <v>135</v>
      </c>
      <c r="N18628" s="17" t="s">
        <v>58</v>
      </c>
      <c r="O18628" s="17" t="s">
        <v>141</v>
      </c>
      <c r="P18628" s="17" t="s">
        <v>479</v>
      </c>
      <c r="Q18628" s="17" t="s">
        <v>142</v>
      </c>
    </row>
    <row r="18629" spans="1:17" ht="12.75" customHeight="1" x14ac:dyDescent="0.2">
      <c r="A18629" s="17" t="s">
        <v>5641</v>
      </c>
      <c r="B18629" s="17" t="s">
        <v>722</v>
      </c>
      <c r="C18629" s="17" t="s">
        <v>5642</v>
      </c>
      <c r="D18629" s="17" t="s">
        <v>5642</v>
      </c>
      <c r="E18629" s="17" t="s">
        <v>11718</v>
      </c>
      <c r="F18629" s="17" t="s">
        <v>5642</v>
      </c>
      <c r="G18629" s="17" t="s">
        <v>35</v>
      </c>
      <c r="H18629" s="17" t="s">
        <v>5643</v>
      </c>
      <c r="I18629" s="18">
        <v>42116700</v>
      </c>
      <c r="J18629" s="18">
        <v>42116700</v>
      </c>
      <c r="K18629" s="17" t="s">
        <v>5643</v>
      </c>
      <c r="L18629" s="17" t="s">
        <v>5643</v>
      </c>
      <c r="M18629" s="17" t="s">
        <v>135</v>
      </c>
      <c r="N18629" s="17" t="s">
        <v>58</v>
      </c>
      <c r="O18629" s="17" t="s">
        <v>141</v>
      </c>
      <c r="P18629" s="17" t="s">
        <v>479</v>
      </c>
      <c r="Q18629" s="17" t="s">
        <v>142</v>
      </c>
    </row>
    <row r="18630" spans="1:17" ht="12.75" customHeight="1" x14ac:dyDescent="0.2">
      <c r="A18630" s="17" t="s">
        <v>5641</v>
      </c>
      <c r="B18630" s="17" t="s">
        <v>748</v>
      </c>
      <c r="C18630" s="17" t="s">
        <v>5642</v>
      </c>
      <c r="D18630" s="17" t="s">
        <v>5642</v>
      </c>
      <c r="E18630" s="17" t="s">
        <v>11718</v>
      </c>
      <c r="F18630" s="17" t="s">
        <v>5642</v>
      </c>
      <c r="G18630" s="17" t="s">
        <v>35</v>
      </c>
      <c r="H18630" s="17" t="s">
        <v>5643</v>
      </c>
      <c r="I18630" s="18">
        <v>100974612</v>
      </c>
      <c r="J18630" s="18">
        <v>100974612</v>
      </c>
      <c r="K18630" s="17" t="s">
        <v>5643</v>
      </c>
      <c r="L18630" s="17" t="s">
        <v>5643</v>
      </c>
      <c r="M18630" s="17" t="s">
        <v>135</v>
      </c>
      <c r="N18630" s="17" t="s">
        <v>58</v>
      </c>
      <c r="O18630" s="17" t="s">
        <v>141</v>
      </c>
      <c r="P18630" s="17" t="s">
        <v>479</v>
      </c>
      <c r="Q18630" s="17" t="s">
        <v>142</v>
      </c>
    </row>
    <row r="18631" spans="1:17" ht="12.75" customHeight="1" x14ac:dyDescent="0.2">
      <c r="A18631" s="17" t="s">
        <v>5641</v>
      </c>
      <c r="B18631" s="17" t="s">
        <v>1593</v>
      </c>
      <c r="C18631" s="17" t="s">
        <v>5642</v>
      </c>
      <c r="D18631" s="17" t="s">
        <v>5642</v>
      </c>
      <c r="E18631" s="17" t="s">
        <v>11718</v>
      </c>
      <c r="F18631" s="17" t="s">
        <v>5642</v>
      </c>
      <c r="G18631" s="17" t="s">
        <v>35</v>
      </c>
      <c r="H18631" s="17" t="s">
        <v>5642</v>
      </c>
      <c r="I18631" s="18">
        <v>98285601</v>
      </c>
      <c r="J18631" s="18">
        <v>98285601</v>
      </c>
      <c r="K18631" s="17" t="s">
        <v>5643</v>
      </c>
      <c r="L18631" s="17" t="s">
        <v>5643</v>
      </c>
      <c r="M18631" s="17" t="s">
        <v>135</v>
      </c>
      <c r="N18631" s="17" t="s">
        <v>58</v>
      </c>
      <c r="O18631" s="17" t="s">
        <v>481</v>
      </c>
      <c r="P18631" s="17" t="s">
        <v>482</v>
      </c>
      <c r="Q18631" s="17" t="s">
        <v>483</v>
      </c>
    </row>
    <row r="18632" spans="1:17" ht="12.75" customHeight="1" x14ac:dyDescent="0.2">
      <c r="A18632" s="17" t="s">
        <v>5641</v>
      </c>
      <c r="B18632" s="17" t="s">
        <v>4610</v>
      </c>
      <c r="C18632" s="17" t="s">
        <v>5642</v>
      </c>
      <c r="D18632" s="17" t="s">
        <v>5642</v>
      </c>
      <c r="E18632" s="17" t="s">
        <v>11761</v>
      </c>
      <c r="F18632" s="17" t="s">
        <v>5642</v>
      </c>
      <c r="G18632" s="17" t="s">
        <v>35</v>
      </c>
      <c r="H18632" s="17" t="s">
        <v>5643</v>
      </c>
      <c r="I18632" s="18">
        <v>45370000</v>
      </c>
      <c r="J18632" s="18">
        <v>45370000</v>
      </c>
      <c r="K18632" s="17" t="s">
        <v>5643</v>
      </c>
      <c r="L18632" s="17" t="s">
        <v>5643</v>
      </c>
      <c r="M18632" s="17" t="s">
        <v>135</v>
      </c>
      <c r="N18632" s="17" t="s">
        <v>58</v>
      </c>
      <c r="O18632" s="17" t="s">
        <v>146</v>
      </c>
      <c r="P18632" s="17" t="s">
        <v>147</v>
      </c>
      <c r="Q18632" s="17" t="s">
        <v>148</v>
      </c>
    </row>
    <row r="18633" spans="1:17" ht="12.75" customHeight="1" x14ac:dyDescent="0.2">
      <c r="A18633" s="17" t="s">
        <v>5641</v>
      </c>
      <c r="B18633" s="17" t="s">
        <v>11811</v>
      </c>
      <c r="C18633" s="17" t="s">
        <v>5642</v>
      </c>
      <c r="D18633" s="17" t="s">
        <v>5642</v>
      </c>
      <c r="E18633" s="17" t="s">
        <v>5649</v>
      </c>
      <c r="F18633" s="17" t="s">
        <v>5642</v>
      </c>
      <c r="G18633" s="17" t="s">
        <v>35</v>
      </c>
      <c r="H18633" s="17" t="s">
        <v>5643</v>
      </c>
      <c r="I18633" s="18">
        <v>17796792</v>
      </c>
      <c r="J18633" s="18">
        <v>17796792</v>
      </c>
      <c r="K18633" s="17" t="s">
        <v>5643</v>
      </c>
      <c r="L18633" s="17" t="s">
        <v>5643</v>
      </c>
      <c r="M18633" s="17" t="s">
        <v>135</v>
      </c>
      <c r="N18633" s="17" t="s">
        <v>58</v>
      </c>
      <c r="O18633" s="17" t="s">
        <v>141</v>
      </c>
      <c r="P18633" s="17" t="s">
        <v>479</v>
      </c>
      <c r="Q18633" s="17" t="s">
        <v>142</v>
      </c>
    </row>
    <row r="18634" spans="1:17" ht="12.75" customHeight="1" x14ac:dyDescent="0.2">
      <c r="A18634" s="17" t="s">
        <v>5641</v>
      </c>
      <c r="B18634" s="17" t="s">
        <v>11400</v>
      </c>
      <c r="C18634" s="17" t="s">
        <v>5642</v>
      </c>
      <c r="D18634" s="17" t="s">
        <v>5642</v>
      </c>
      <c r="E18634" s="17" t="s">
        <v>11916</v>
      </c>
      <c r="F18634" s="17" t="s">
        <v>5642</v>
      </c>
      <c r="G18634" s="17" t="s">
        <v>35</v>
      </c>
      <c r="H18634" s="17" t="s">
        <v>5643</v>
      </c>
      <c r="I18634" s="18">
        <v>7600000</v>
      </c>
      <c r="J18634" s="18">
        <v>7600000</v>
      </c>
      <c r="K18634" s="17" t="s">
        <v>5643</v>
      </c>
      <c r="L18634" s="17" t="s">
        <v>5643</v>
      </c>
      <c r="M18634" s="17" t="s">
        <v>135</v>
      </c>
      <c r="N18634" s="17" t="s">
        <v>58</v>
      </c>
      <c r="O18634" s="17" t="s">
        <v>144</v>
      </c>
      <c r="P18634" s="17" t="s">
        <v>1054</v>
      </c>
      <c r="Q18634" s="17" t="s">
        <v>145</v>
      </c>
    </row>
    <row r="18635" spans="1:17" ht="12.75" customHeight="1" x14ac:dyDescent="0.2">
      <c r="A18635" s="17" t="s">
        <v>5641</v>
      </c>
      <c r="B18635" s="17" t="s">
        <v>11401</v>
      </c>
      <c r="C18635" s="17" t="s">
        <v>5642</v>
      </c>
      <c r="D18635" s="17" t="s">
        <v>5642</v>
      </c>
      <c r="E18635" s="17" t="s">
        <v>11916</v>
      </c>
      <c r="F18635" s="17" t="s">
        <v>5642</v>
      </c>
      <c r="G18635" s="17" t="s">
        <v>35</v>
      </c>
      <c r="H18635" s="17" t="s">
        <v>5643</v>
      </c>
      <c r="I18635" s="18">
        <v>7600000</v>
      </c>
      <c r="J18635" s="18">
        <v>7600000</v>
      </c>
      <c r="K18635" s="17" t="s">
        <v>5643</v>
      </c>
      <c r="L18635" s="17" t="s">
        <v>5643</v>
      </c>
      <c r="M18635" s="17" t="s">
        <v>135</v>
      </c>
      <c r="N18635" s="17" t="s">
        <v>58</v>
      </c>
      <c r="O18635" s="17" t="s">
        <v>144</v>
      </c>
      <c r="P18635" s="17" t="s">
        <v>1054</v>
      </c>
      <c r="Q18635" s="17" t="s">
        <v>145</v>
      </c>
    </row>
    <row r="18636" spans="1:17" ht="12.75" customHeight="1" x14ac:dyDescent="0.2">
      <c r="A18636" s="17" t="s">
        <v>5641</v>
      </c>
      <c r="B18636" s="17" t="s">
        <v>5726</v>
      </c>
      <c r="C18636" s="17" t="s">
        <v>5642</v>
      </c>
      <c r="D18636" s="17" t="s">
        <v>5642</v>
      </c>
      <c r="E18636" s="17" t="s">
        <v>11718</v>
      </c>
      <c r="F18636" s="17" t="s">
        <v>5642</v>
      </c>
      <c r="G18636" s="17" t="s">
        <v>35</v>
      </c>
      <c r="H18636" s="17" t="s">
        <v>5643</v>
      </c>
      <c r="I18636" s="18">
        <v>126561295</v>
      </c>
      <c r="J18636" s="18">
        <v>126561295</v>
      </c>
      <c r="K18636" s="17" t="s">
        <v>5643</v>
      </c>
      <c r="L18636" s="17" t="s">
        <v>5643</v>
      </c>
      <c r="M18636" s="17" t="s">
        <v>135</v>
      </c>
      <c r="N18636" s="17" t="s">
        <v>58</v>
      </c>
      <c r="O18636" s="17" t="s">
        <v>79</v>
      </c>
      <c r="P18636" s="17" t="s">
        <v>143</v>
      </c>
      <c r="Q18636" s="17" t="s">
        <v>81</v>
      </c>
    </row>
    <row r="18637" spans="1:17" ht="12.75" customHeight="1" x14ac:dyDescent="0.2">
      <c r="A18637" s="17" t="s">
        <v>5641</v>
      </c>
      <c r="B18637" s="17" t="s">
        <v>5829</v>
      </c>
      <c r="C18637" s="17" t="s">
        <v>5642</v>
      </c>
      <c r="D18637" s="17" t="s">
        <v>5642</v>
      </c>
      <c r="E18637" s="17" t="s">
        <v>11718</v>
      </c>
      <c r="F18637" s="17" t="s">
        <v>5642</v>
      </c>
      <c r="G18637" s="17" t="s">
        <v>35</v>
      </c>
      <c r="H18637" s="17" t="s">
        <v>5642</v>
      </c>
      <c r="I18637" s="18">
        <v>52278077</v>
      </c>
      <c r="J18637" s="18">
        <v>52278077</v>
      </c>
      <c r="K18637" s="17" t="s">
        <v>5643</v>
      </c>
      <c r="L18637" s="17" t="s">
        <v>5643</v>
      </c>
      <c r="M18637" s="17" t="s">
        <v>135</v>
      </c>
      <c r="N18637" s="17" t="s">
        <v>58</v>
      </c>
      <c r="O18637" s="17" t="s">
        <v>481</v>
      </c>
      <c r="P18637" s="17" t="s">
        <v>482</v>
      </c>
      <c r="Q18637" s="17" t="s">
        <v>483</v>
      </c>
    </row>
    <row r="18638" spans="1:17" ht="12.75" customHeight="1" x14ac:dyDescent="0.2">
      <c r="A18638" s="17" t="s">
        <v>5641</v>
      </c>
      <c r="B18638" s="17" t="s">
        <v>4688</v>
      </c>
      <c r="C18638" s="17" t="s">
        <v>5642</v>
      </c>
      <c r="D18638" s="17" t="s">
        <v>5642</v>
      </c>
      <c r="E18638" s="17" t="s">
        <v>11718</v>
      </c>
      <c r="F18638" s="17" t="s">
        <v>5642</v>
      </c>
      <c r="G18638" s="17" t="s">
        <v>35</v>
      </c>
      <c r="H18638" s="17" t="s">
        <v>5643</v>
      </c>
      <c r="I18638" s="18">
        <v>37695850</v>
      </c>
      <c r="J18638" s="18">
        <v>37695850</v>
      </c>
      <c r="K18638" s="17" t="s">
        <v>5643</v>
      </c>
      <c r="L18638" s="17" t="s">
        <v>5643</v>
      </c>
      <c r="M18638" s="17" t="s">
        <v>135</v>
      </c>
      <c r="N18638" s="17" t="s">
        <v>58</v>
      </c>
      <c r="O18638" s="17" t="s">
        <v>79</v>
      </c>
      <c r="P18638" s="17" t="s">
        <v>143</v>
      </c>
      <c r="Q18638" s="17" t="s">
        <v>81</v>
      </c>
    </row>
    <row r="18639" spans="1:17" ht="12.75" customHeight="1" x14ac:dyDescent="0.2">
      <c r="A18639" s="17" t="s">
        <v>5641</v>
      </c>
      <c r="B18639" s="17" t="s">
        <v>9185</v>
      </c>
      <c r="C18639" s="17" t="s">
        <v>5642</v>
      </c>
      <c r="D18639" s="17" t="s">
        <v>5642</v>
      </c>
      <c r="E18639" s="17" t="s">
        <v>11718</v>
      </c>
      <c r="F18639" s="17" t="s">
        <v>5642</v>
      </c>
      <c r="G18639" s="17" t="s">
        <v>35</v>
      </c>
      <c r="H18639" s="17" t="s">
        <v>5643</v>
      </c>
      <c r="I18639" s="18">
        <v>113869250</v>
      </c>
      <c r="J18639" s="18">
        <v>113869250</v>
      </c>
      <c r="K18639" s="17" t="s">
        <v>5643</v>
      </c>
      <c r="L18639" s="17" t="s">
        <v>5643</v>
      </c>
      <c r="M18639" s="17" t="s">
        <v>135</v>
      </c>
      <c r="N18639" s="17" t="s">
        <v>58</v>
      </c>
      <c r="O18639" s="17" t="s">
        <v>146</v>
      </c>
      <c r="P18639" s="17" t="s">
        <v>147</v>
      </c>
      <c r="Q18639" s="17" t="s">
        <v>148</v>
      </c>
    </row>
    <row r="18640" spans="1:17" ht="12.75" customHeight="1" x14ac:dyDescent="0.2">
      <c r="A18640" s="17" t="s">
        <v>5641</v>
      </c>
      <c r="B18640" s="17" t="s">
        <v>636</v>
      </c>
      <c r="C18640" s="17" t="s">
        <v>5642</v>
      </c>
      <c r="D18640" s="17" t="s">
        <v>5642</v>
      </c>
      <c r="E18640" s="17" t="s">
        <v>11718</v>
      </c>
      <c r="F18640" s="17" t="s">
        <v>5642</v>
      </c>
      <c r="G18640" s="17" t="s">
        <v>35</v>
      </c>
      <c r="H18640" s="17" t="s">
        <v>5643</v>
      </c>
      <c r="I18640" s="18">
        <v>90206138</v>
      </c>
      <c r="J18640" s="18">
        <v>90206138</v>
      </c>
      <c r="K18640" s="17" t="s">
        <v>5643</v>
      </c>
      <c r="L18640" s="17" t="s">
        <v>5643</v>
      </c>
      <c r="M18640" s="17" t="s">
        <v>135</v>
      </c>
      <c r="N18640" s="17" t="s">
        <v>58</v>
      </c>
      <c r="O18640" s="17" t="s">
        <v>141</v>
      </c>
      <c r="P18640" s="17" t="s">
        <v>479</v>
      </c>
      <c r="Q18640" s="17" t="s">
        <v>142</v>
      </c>
    </row>
    <row r="18641" spans="1:17" ht="12.75" customHeight="1" x14ac:dyDescent="0.2">
      <c r="A18641" s="17" t="s">
        <v>5641</v>
      </c>
      <c r="B18641" s="17" t="s">
        <v>9245</v>
      </c>
      <c r="C18641" s="17" t="s">
        <v>5642</v>
      </c>
      <c r="D18641" s="17" t="s">
        <v>5642</v>
      </c>
      <c r="E18641" s="17" t="s">
        <v>11718</v>
      </c>
      <c r="F18641" s="17" t="s">
        <v>5642</v>
      </c>
      <c r="G18641" s="17" t="s">
        <v>35</v>
      </c>
      <c r="H18641" s="17" t="s">
        <v>5643</v>
      </c>
      <c r="I18641" s="18">
        <v>60000000</v>
      </c>
      <c r="J18641" s="18">
        <v>60000000</v>
      </c>
      <c r="K18641" s="17" t="s">
        <v>5643</v>
      </c>
      <c r="L18641" s="17" t="s">
        <v>5643</v>
      </c>
      <c r="M18641" s="17" t="s">
        <v>135</v>
      </c>
      <c r="N18641" s="17" t="s">
        <v>58</v>
      </c>
      <c r="O18641" s="17" t="s">
        <v>136</v>
      </c>
      <c r="P18641" s="17" t="s">
        <v>137</v>
      </c>
      <c r="Q18641" s="17" t="s">
        <v>138</v>
      </c>
    </row>
    <row r="18642" spans="1:17" ht="12.75" customHeight="1" x14ac:dyDescent="0.2">
      <c r="A18642" s="17" t="s">
        <v>5641</v>
      </c>
      <c r="B18642" s="17" t="s">
        <v>5746</v>
      </c>
      <c r="C18642" s="17" t="s">
        <v>5642</v>
      </c>
      <c r="D18642" s="17" t="s">
        <v>5642</v>
      </c>
      <c r="E18642" s="17" t="s">
        <v>11718</v>
      </c>
      <c r="F18642" s="17" t="s">
        <v>5642</v>
      </c>
      <c r="G18642" s="17" t="s">
        <v>35</v>
      </c>
      <c r="H18642" s="17" t="s">
        <v>5643</v>
      </c>
      <c r="I18642" s="18">
        <v>89919264</v>
      </c>
      <c r="J18642" s="18">
        <v>89919264</v>
      </c>
      <c r="K18642" s="17" t="s">
        <v>5643</v>
      </c>
      <c r="L18642" s="17" t="s">
        <v>5643</v>
      </c>
      <c r="M18642" s="17" t="s">
        <v>135</v>
      </c>
      <c r="N18642" s="17" t="s">
        <v>58</v>
      </c>
      <c r="O18642" s="17" t="s">
        <v>141</v>
      </c>
      <c r="P18642" s="17" t="s">
        <v>479</v>
      </c>
      <c r="Q18642" s="17" t="s">
        <v>142</v>
      </c>
    </row>
    <row r="18643" spans="1:17" ht="12.75" customHeight="1" x14ac:dyDescent="0.2">
      <c r="A18643" s="17" t="s">
        <v>5641</v>
      </c>
      <c r="B18643" s="17" t="s">
        <v>5762</v>
      </c>
      <c r="C18643" s="17" t="s">
        <v>5642</v>
      </c>
      <c r="D18643" s="17" t="s">
        <v>5642</v>
      </c>
      <c r="E18643" s="17" t="s">
        <v>11718</v>
      </c>
      <c r="F18643" s="17" t="s">
        <v>5642</v>
      </c>
      <c r="G18643" s="17" t="s">
        <v>35</v>
      </c>
      <c r="H18643" s="17" t="s">
        <v>5643</v>
      </c>
      <c r="I18643" s="18">
        <v>102558888</v>
      </c>
      <c r="J18643" s="18">
        <v>102558888</v>
      </c>
      <c r="K18643" s="17" t="s">
        <v>5643</v>
      </c>
      <c r="L18643" s="17" t="s">
        <v>5643</v>
      </c>
      <c r="M18643" s="17" t="s">
        <v>135</v>
      </c>
      <c r="N18643" s="17" t="s">
        <v>58</v>
      </c>
      <c r="O18643" s="17" t="s">
        <v>141</v>
      </c>
      <c r="P18643" s="17" t="s">
        <v>479</v>
      </c>
      <c r="Q18643" s="17" t="s">
        <v>142</v>
      </c>
    </row>
    <row r="18644" spans="1:17" ht="12.75" customHeight="1" x14ac:dyDescent="0.2">
      <c r="A18644" s="17" t="s">
        <v>5641</v>
      </c>
      <c r="B18644" s="17" t="s">
        <v>5881</v>
      </c>
      <c r="C18644" s="17" t="s">
        <v>5642</v>
      </c>
      <c r="D18644" s="17" t="s">
        <v>5642</v>
      </c>
      <c r="E18644" s="17" t="s">
        <v>11718</v>
      </c>
      <c r="F18644" s="17" t="s">
        <v>5642</v>
      </c>
      <c r="G18644" s="17" t="s">
        <v>35</v>
      </c>
      <c r="H18644" s="17" t="s">
        <v>5643</v>
      </c>
      <c r="I18644" s="18">
        <v>119420376</v>
      </c>
      <c r="J18644" s="18">
        <v>119420376</v>
      </c>
      <c r="K18644" s="17" t="s">
        <v>5643</v>
      </c>
      <c r="L18644" s="17" t="s">
        <v>5643</v>
      </c>
      <c r="M18644" s="17" t="s">
        <v>135</v>
      </c>
      <c r="N18644" s="17" t="s">
        <v>58</v>
      </c>
      <c r="O18644" s="17" t="s">
        <v>141</v>
      </c>
      <c r="P18644" s="17" t="s">
        <v>479</v>
      </c>
      <c r="Q18644" s="17" t="s">
        <v>142</v>
      </c>
    </row>
    <row r="18645" spans="1:17" ht="12.75" customHeight="1" x14ac:dyDescent="0.2">
      <c r="A18645" s="17" t="s">
        <v>5641</v>
      </c>
      <c r="B18645" s="17" t="s">
        <v>4681</v>
      </c>
      <c r="C18645" s="17" t="s">
        <v>5642</v>
      </c>
      <c r="D18645" s="17" t="s">
        <v>5642</v>
      </c>
      <c r="E18645" s="17" t="s">
        <v>5682</v>
      </c>
      <c r="F18645" s="17" t="s">
        <v>5642</v>
      </c>
      <c r="G18645" s="17" t="s">
        <v>35</v>
      </c>
      <c r="H18645" s="17" t="s">
        <v>5642</v>
      </c>
      <c r="I18645" s="18">
        <v>66731478</v>
      </c>
      <c r="J18645" s="18">
        <v>66731478</v>
      </c>
      <c r="K18645" s="17" t="s">
        <v>5643</v>
      </c>
      <c r="L18645" s="17" t="s">
        <v>5643</v>
      </c>
      <c r="M18645" s="17" t="s">
        <v>135</v>
      </c>
      <c r="N18645" s="17" t="s">
        <v>58</v>
      </c>
      <c r="O18645" s="17" t="s">
        <v>481</v>
      </c>
      <c r="P18645" s="17" t="s">
        <v>482</v>
      </c>
      <c r="Q18645" s="17" t="s">
        <v>483</v>
      </c>
    </row>
    <row r="18646" spans="1:17" ht="12.75" customHeight="1" x14ac:dyDescent="0.2">
      <c r="A18646" s="17" t="s">
        <v>5641</v>
      </c>
      <c r="B18646" s="17" t="s">
        <v>529</v>
      </c>
      <c r="C18646" s="17" t="s">
        <v>5642</v>
      </c>
      <c r="D18646" s="17" t="s">
        <v>5642</v>
      </c>
      <c r="E18646" s="17" t="s">
        <v>5644</v>
      </c>
      <c r="F18646" s="17" t="s">
        <v>5642</v>
      </c>
      <c r="G18646" s="17" t="s">
        <v>35</v>
      </c>
      <c r="H18646" s="17" t="s">
        <v>5643</v>
      </c>
      <c r="I18646" s="18">
        <v>26694000</v>
      </c>
      <c r="J18646" s="18">
        <v>26694000</v>
      </c>
      <c r="K18646" s="17" t="s">
        <v>5643</v>
      </c>
      <c r="L18646" s="17" t="s">
        <v>5643</v>
      </c>
      <c r="M18646" s="17" t="s">
        <v>135</v>
      </c>
      <c r="N18646" s="17" t="s">
        <v>58</v>
      </c>
      <c r="O18646" s="17" t="s">
        <v>124</v>
      </c>
      <c r="P18646" s="17" t="s">
        <v>139</v>
      </c>
      <c r="Q18646" s="17" t="s">
        <v>140</v>
      </c>
    </row>
    <row r="18647" spans="1:17" ht="12.75" customHeight="1" x14ac:dyDescent="0.2">
      <c r="A18647" s="17" t="s">
        <v>5641</v>
      </c>
      <c r="B18647" s="17" t="s">
        <v>17391</v>
      </c>
      <c r="C18647" s="17" t="s">
        <v>11916</v>
      </c>
      <c r="D18647" s="17" t="s">
        <v>11916</v>
      </c>
      <c r="E18647" s="17" t="s">
        <v>5682</v>
      </c>
      <c r="F18647" s="17" t="s">
        <v>5642</v>
      </c>
      <c r="G18647" s="17" t="s">
        <v>35</v>
      </c>
      <c r="H18647" s="17" t="s">
        <v>5643</v>
      </c>
      <c r="I18647" s="18">
        <v>45000000</v>
      </c>
      <c r="J18647" s="18">
        <v>45000000</v>
      </c>
      <c r="K18647" s="17" t="s">
        <v>5643</v>
      </c>
      <c r="L18647" s="17" t="s">
        <v>5643</v>
      </c>
      <c r="M18647" s="17" t="s">
        <v>135</v>
      </c>
      <c r="N18647" s="17" t="s">
        <v>58</v>
      </c>
      <c r="O18647" s="17" t="s">
        <v>141</v>
      </c>
      <c r="P18647" s="17" t="s">
        <v>479</v>
      </c>
      <c r="Q18647" s="17" t="s">
        <v>142</v>
      </c>
    </row>
    <row r="18648" spans="1:17" ht="12.75" customHeight="1" x14ac:dyDescent="0.2">
      <c r="A18648" s="17" t="s">
        <v>14812</v>
      </c>
      <c r="B18648" s="17" t="s">
        <v>13718</v>
      </c>
      <c r="C18648" s="17" t="s">
        <v>5642</v>
      </c>
      <c r="D18648" s="17" t="s">
        <v>5642</v>
      </c>
      <c r="E18648" s="17" t="s">
        <v>11727</v>
      </c>
      <c r="F18648" s="17" t="s">
        <v>5642</v>
      </c>
      <c r="G18648" s="17" t="s">
        <v>1101</v>
      </c>
      <c r="H18648" s="17" t="s">
        <v>5642</v>
      </c>
      <c r="I18648" s="18">
        <v>5598506750</v>
      </c>
      <c r="J18648" s="18">
        <v>5598506750</v>
      </c>
      <c r="K18648" s="17" t="s">
        <v>5643</v>
      </c>
      <c r="L18648" s="17" t="s">
        <v>5643</v>
      </c>
      <c r="M18648" s="17" t="s">
        <v>135</v>
      </c>
      <c r="N18648" s="17" t="s">
        <v>58</v>
      </c>
      <c r="O18648" s="17" t="s">
        <v>154</v>
      </c>
      <c r="P18648" s="17" t="s">
        <v>150</v>
      </c>
      <c r="Q18648" s="17" t="s">
        <v>155</v>
      </c>
    </row>
    <row r="18649" spans="1:17" ht="12.75" customHeight="1" x14ac:dyDescent="0.2">
      <c r="A18649" s="17" t="s">
        <v>5641</v>
      </c>
      <c r="B18649" s="17" t="s">
        <v>3100</v>
      </c>
      <c r="C18649" s="17" t="s">
        <v>11916</v>
      </c>
      <c r="D18649" s="17" t="s">
        <v>11916</v>
      </c>
      <c r="E18649" s="17" t="s">
        <v>5682</v>
      </c>
      <c r="F18649" s="17" t="s">
        <v>5642</v>
      </c>
      <c r="G18649" s="17" t="s">
        <v>35</v>
      </c>
      <c r="H18649" s="17" t="s">
        <v>5643</v>
      </c>
      <c r="I18649" s="18">
        <v>107500000</v>
      </c>
      <c r="J18649" s="18">
        <v>107500000</v>
      </c>
      <c r="K18649" s="17" t="s">
        <v>5643</v>
      </c>
      <c r="L18649" s="17" t="s">
        <v>5643</v>
      </c>
      <c r="M18649" s="17" t="s">
        <v>135</v>
      </c>
      <c r="N18649" s="17" t="s">
        <v>58</v>
      </c>
      <c r="O18649" s="17" t="s">
        <v>141</v>
      </c>
      <c r="P18649" s="17" t="s">
        <v>479</v>
      </c>
      <c r="Q18649" s="17" t="s">
        <v>142</v>
      </c>
    </row>
    <row r="18650" spans="1:17" ht="12.75" customHeight="1" x14ac:dyDescent="0.2">
      <c r="A18650" s="17" t="s">
        <v>5641</v>
      </c>
      <c r="B18650" s="17" t="s">
        <v>17191</v>
      </c>
      <c r="C18650" s="17" t="s">
        <v>11916</v>
      </c>
      <c r="D18650" s="17" t="s">
        <v>11916</v>
      </c>
      <c r="E18650" s="17" t="s">
        <v>11719</v>
      </c>
      <c r="F18650" s="17" t="s">
        <v>5643</v>
      </c>
      <c r="G18650" s="17" t="s">
        <v>35</v>
      </c>
      <c r="H18650" s="17" t="s">
        <v>5643</v>
      </c>
      <c r="I18650" s="18">
        <v>73319441</v>
      </c>
      <c r="J18650" s="18">
        <v>73319441</v>
      </c>
      <c r="K18650" s="17" t="s">
        <v>5643</v>
      </c>
      <c r="L18650" s="17" t="s">
        <v>5643</v>
      </c>
      <c r="M18650" s="17" t="s">
        <v>135</v>
      </c>
      <c r="N18650" s="17" t="s">
        <v>58</v>
      </c>
      <c r="O18650" s="17" t="s">
        <v>141</v>
      </c>
      <c r="P18650" s="17" t="s">
        <v>479</v>
      </c>
      <c r="Q18650" s="17" t="s">
        <v>142</v>
      </c>
    </row>
    <row r="18651" spans="1:17" ht="12.75" customHeight="1" x14ac:dyDescent="0.2">
      <c r="A18651" s="17" t="s">
        <v>5641</v>
      </c>
      <c r="B18651" s="17" t="s">
        <v>17009</v>
      </c>
      <c r="C18651" s="17" t="s">
        <v>11916</v>
      </c>
      <c r="D18651" s="17" t="s">
        <v>11916</v>
      </c>
      <c r="E18651" s="17" t="s">
        <v>11727</v>
      </c>
      <c r="F18651" s="17" t="s">
        <v>5642</v>
      </c>
      <c r="G18651" s="17" t="s">
        <v>35</v>
      </c>
      <c r="H18651" s="17" t="s">
        <v>5643</v>
      </c>
      <c r="I18651" s="18">
        <v>62752096</v>
      </c>
      <c r="J18651" s="18">
        <v>62752096</v>
      </c>
      <c r="K18651" s="17" t="s">
        <v>5643</v>
      </c>
      <c r="L18651" s="17" t="s">
        <v>5643</v>
      </c>
      <c r="M18651" s="17" t="s">
        <v>135</v>
      </c>
      <c r="N18651" s="17" t="s">
        <v>58</v>
      </c>
      <c r="O18651" s="17" t="s">
        <v>79</v>
      </c>
      <c r="P18651" s="17" t="s">
        <v>143</v>
      </c>
      <c r="Q18651" s="17" t="s">
        <v>81</v>
      </c>
    </row>
    <row r="18652" spans="1:17" ht="12.75" customHeight="1" x14ac:dyDescent="0.2">
      <c r="A18652" s="17" t="s">
        <v>5641</v>
      </c>
      <c r="B18652" s="17" t="s">
        <v>17011</v>
      </c>
      <c r="C18652" s="17" t="s">
        <v>11916</v>
      </c>
      <c r="D18652" s="17" t="s">
        <v>11916</v>
      </c>
      <c r="E18652" s="17" t="s">
        <v>11727</v>
      </c>
      <c r="F18652" s="17" t="s">
        <v>5642</v>
      </c>
      <c r="G18652" s="17" t="s">
        <v>35</v>
      </c>
      <c r="H18652" s="17" t="s">
        <v>5643</v>
      </c>
      <c r="I18652" s="18">
        <v>59946184</v>
      </c>
      <c r="J18652" s="18">
        <v>59946184</v>
      </c>
      <c r="K18652" s="17" t="s">
        <v>5643</v>
      </c>
      <c r="L18652" s="17" t="s">
        <v>5643</v>
      </c>
      <c r="M18652" s="17" t="s">
        <v>135</v>
      </c>
      <c r="N18652" s="17" t="s">
        <v>58</v>
      </c>
      <c r="O18652" s="17" t="s">
        <v>79</v>
      </c>
      <c r="P18652" s="17" t="s">
        <v>143</v>
      </c>
      <c r="Q18652" s="17" t="s">
        <v>81</v>
      </c>
    </row>
    <row r="18653" spans="1:17" ht="12.75" customHeight="1" x14ac:dyDescent="0.2">
      <c r="A18653" s="17" t="s">
        <v>5641</v>
      </c>
      <c r="B18653" s="17" t="s">
        <v>17015</v>
      </c>
      <c r="C18653" s="17" t="s">
        <v>11916</v>
      </c>
      <c r="D18653" s="17" t="s">
        <v>11916</v>
      </c>
      <c r="E18653" s="17" t="s">
        <v>11727</v>
      </c>
      <c r="F18653" s="17" t="s">
        <v>5642</v>
      </c>
      <c r="G18653" s="17" t="s">
        <v>35</v>
      </c>
      <c r="H18653" s="17" t="s">
        <v>5643</v>
      </c>
      <c r="I18653" s="18">
        <v>76799008</v>
      </c>
      <c r="J18653" s="18">
        <v>76799008</v>
      </c>
      <c r="K18653" s="17" t="s">
        <v>5643</v>
      </c>
      <c r="L18653" s="17" t="s">
        <v>5643</v>
      </c>
      <c r="M18653" s="17" t="s">
        <v>135</v>
      </c>
      <c r="N18653" s="17" t="s">
        <v>58</v>
      </c>
      <c r="O18653" s="17" t="s">
        <v>79</v>
      </c>
      <c r="P18653" s="17" t="s">
        <v>143</v>
      </c>
      <c r="Q18653" s="17" t="s">
        <v>81</v>
      </c>
    </row>
    <row r="18654" spans="1:17" ht="12.75" customHeight="1" x14ac:dyDescent="0.2">
      <c r="A18654" s="17" t="s">
        <v>5641</v>
      </c>
      <c r="B18654" s="17" t="s">
        <v>17019</v>
      </c>
      <c r="C18654" s="17" t="s">
        <v>11916</v>
      </c>
      <c r="D18654" s="17" t="s">
        <v>11916</v>
      </c>
      <c r="E18654" s="17" t="s">
        <v>11727</v>
      </c>
      <c r="F18654" s="17" t="s">
        <v>5642</v>
      </c>
      <c r="G18654" s="17" t="s">
        <v>35</v>
      </c>
      <c r="H18654" s="17" t="s">
        <v>5643</v>
      </c>
      <c r="I18654" s="18">
        <v>63689136</v>
      </c>
      <c r="J18654" s="18">
        <v>63689136</v>
      </c>
      <c r="K18654" s="17" t="s">
        <v>5643</v>
      </c>
      <c r="L18654" s="17" t="s">
        <v>5643</v>
      </c>
      <c r="M18654" s="17" t="s">
        <v>135</v>
      </c>
      <c r="N18654" s="17" t="s">
        <v>58</v>
      </c>
      <c r="O18654" s="17" t="s">
        <v>79</v>
      </c>
      <c r="P18654" s="17" t="s">
        <v>143</v>
      </c>
      <c r="Q18654" s="17" t="s">
        <v>81</v>
      </c>
    </row>
    <row r="18655" spans="1:17" ht="12.75" customHeight="1" x14ac:dyDescent="0.2">
      <c r="A18655" s="17" t="s">
        <v>5641</v>
      </c>
      <c r="B18655" s="17" t="s">
        <v>17021</v>
      </c>
      <c r="C18655" s="17" t="s">
        <v>11916</v>
      </c>
      <c r="D18655" s="17" t="s">
        <v>11916</v>
      </c>
      <c r="E18655" s="17" t="s">
        <v>11727</v>
      </c>
      <c r="F18655" s="17" t="s">
        <v>5642</v>
      </c>
      <c r="G18655" s="17" t="s">
        <v>35</v>
      </c>
      <c r="H18655" s="17" t="s">
        <v>5643</v>
      </c>
      <c r="I18655" s="18">
        <v>51511104</v>
      </c>
      <c r="J18655" s="18">
        <v>51511104</v>
      </c>
      <c r="K18655" s="17" t="s">
        <v>5643</v>
      </c>
      <c r="L18655" s="17" t="s">
        <v>5643</v>
      </c>
      <c r="M18655" s="17" t="s">
        <v>135</v>
      </c>
      <c r="N18655" s="17" t="s">
        <v>58</v>
      </c>
      <c r="O18655" s="17" t="s">
        <v>79</v>
      </c>
      <c r="P18655" s="17" t="s">
        <v>143</v>
      </c>
      <c r="Q18655" s="17" t="s">
        <v>81</v>
      </c>
    </row>
    <row r="18656" spans="1:17" ht="12.75" customHeight="1" x14ac:dyDescent="0.2">
      <c r="A18656" s="17" t="s">
        <v>5641</v>
      </c>
      <c r="B18656" s="17" t="s">
        <v>17022</v>
      </c>
      <c r="C18656" s="17" t="s">
        <v>11916</v>
      </c>
      <c r="D18656" s="17" t="s">
        <v>11916</v>
      </c>
      <c r="E18656" s="17" t="s">
        <v>11727</v>
      </c>
      <c r="F18656" s="17" t="s">
        <v>5642</v>
      </c>
      <c r="G18656" s="17" t="s">
        <v>35</v>
      </c>
      <c r="H18656" s="17" t="s">
        <v>5643</v>
      </c>
      <c r="I18656" s="18">
        <v>59946184</v>
      </c>
      <c r="J18656" s="18">
        <v>59946184</v>
      </c>
      <c r="K18656" s="17" t="s">
        <v>5643</v>
      </c>
      <c r="L18656" s="17" t="s">
        <v>5643</v>
      </c>
      <c r="M18656" s="17" t="s">
        <v>135</v>
      </c>
      <c r="N18656" s="17" t="s">
        <v>58</v>
      </c>
      <c r="O18656" s="17" t="s">
        <v>79</v>
      </c>
      <c r="P18656" s="17" t="s">
        <v>143</v>
      </c>
      <c r="Q18656" s="17" t="s">
        <v>81</v>
      </c>
    </row>
    <row r="18657" spans="1:17" ht="12.75" customHeight="1" x14ac:dyDescent="0.2">
      <c r="A18657" s="17" t="s">
        <v>5641</v>
      </c>
      <c r="B18657" s="17" t="s">
        <v>5755</v>
      </c>
      <c r="C18657" s="17" t="s">
        <v>5642</v>
      </c>
      <c r="D18657" s="17" t="s">
        <v>5642</v>
      </c>
      <c r="E18657" s="17" t="s">
        <v>11718</v>
      </c>
      <c r="F18657" s="17" t="s">
        <v>5642</v>
      </c>
      <c r="G18657" s="17" t="s">
        <v>35</v>
      </c>
      <c r="H18657" s="17" t="s">
        <v>5643</v>
      </c>
      <c r="I18657" s="18">
        <v>102558888</v>
      </c>
      <c r="J18657" s="18">
        <v>102558888</v>
      </c>
      <c r="K18657" s="17" t="s">
        <v>5643</v>
      </c>
      <c r="L18657" s="17" t="s">
        <v>5643</v>
      </c>
      <c r="M18657" s="17" t="s">
        <v>135</v>
      </c>
      <c r="N18657" s="17" t="s">
        <v>58</v>
      </c>
      <c r="O18657" s="17" t="s">
        <v>141</v>
      </c>
      <c r="P18657" s="17" t="s">
        <v>479</v>
      </c>
      <c r="Q18657" s="17" t="s">
        <v>142</v>
      </c>
    </row>
    <row r="18658" spans="1:17" ht="12.75" customHeight="1" x14ac:dyDescent="0.2">
      <c r="A18658" s="17" t="s">
        <v>5641</v>
      </c>
      <c r="B18658" s="17" t="s">
        <v>5756</v>
      </c>
      <c r="C18658" s="17" t="s">
        <v>5642</v>
      </c>
      <c r="D18658" s="17" t="s">
        <v>5642</v>
      </c>
      <c r="E18658" s="17" t="s">
        <v>11718</v>
      </c>
      <c r="F18658" s="17" t="s">
        <v>5642</v>
      </c>
      <c r="G18658" s="17" t="s">
        <v>35</v>
      </c>
      <c r="H18658" s="17" t="s">
        <v>5643</v>
      </c>
      <c r="I18658" s="18">
        <v>102558888</v>
      </c>
      <c r="J18658" s="18">
        <v>102558888</v>
      </c>
      <c r="K18658" s="17" t="s">
        <v>5643</v>
      </c>
      <c r="L18658" s="17" t="s">
        <v>5643</v>
      </c>
      <c r="M18658" s="17" t="s">
        <v>135</v>
      </c>
      <c r="N18658" s="17" t="s">
        <v>58</v>
      </c>
      <c r="O18658" s="17" t="s">
        <v>141</v>
      </c>
      <c r="P18658" s="17" t="s">
        <v>479</v>
      </c>
      <c r="Q18658" s="17" t="s">
        <v>142</v>
      </c>
    </row>
    <row r="18659" spans="1:17" ht="12.75" customHeight="1" x14ac:dyDescent="0.2">
      <c r="A18659" s="17" t="s">
        <v>5641</v>
      </c>
      <c r="B18659" s="17" t="s">
        <v>5800</v>
      </c>
      <c r="C18659" s="17" t="s">
        <v>5642</v>
      </c>
      <c r="D18659" s="17" t="s">
        <v>5642</v>
      </c>
      <c r="E18659" s="17" t="s">
        <v>11718</v>
      </c>
      <c r="F18659" s="17" t="s">
        <v>5642</v>
      </c>
      <c r="G18659" s="17" t="s">
        <v>35</v>
      </c>
      <c r="H18659" s="17" t="s">
        <v>5643</v>
      </c>
      <c r="I18659" s="18">
        <v>66029592</v>
      </c>
      <c r="J18659" s="18">
        <v>66029592</v>
      </c>
      <c r="K18659" s="17" t="s">
        <v>5643</v>
      </c>
      <c r="L18659" s="17" t="s">
        <v>5643</v>
      </c>
      <c r="M18659" s="17" t="s">
        <v>135</v>
      </c>
      <c r="N18659" s="17" t="s">
        <v>58</v>
      </c>
      <c r="O18659" s="17" t="s">
        <v>141</v>
      </c>
      <c r="P18659" s="17" t="s">
        <v>479</v>
      </c>
      <c r="Q18659" s="17" t="s">
        <v>142</v>
      </c>
    </row>
    <row r="18660" spans="1:17" ht="12.75" customHeight="1" x14ac:dyDescent="0.2">
      <c r="A18660" s="17" t="s">
        <v>5641</v>
      </c>
      <c r="B18660" s="17" t="s">
        <v>693</v>
      </c>
      <c r="C18660" s="17" t="s">
        <v>5642</v>
      </c>
      <c r="D18660" s="17" t="s">
        <v>5642</v>
      </c>
      <c r="E18660" s="17" t="s">
        <v>11718</v>
      </c>
      <c r="F18660" s="17" t="s">
        <v>5642</v>
      </c>
      <c r="G18660" s="17" t="s">
        <v>35</v>
      </c>
      <c r="H18660" s="17" t="s">
        <v>5642</v>
      </c>
      <c r="I18660" s="18">
        <v>135960000</v>
      </c>
      <c r="J18660" s="18">
        <v>135960000</v>
      </c>
      <c r="K18660" s="17" t="s">
        <v>5643</v>
      </c>
      <c r="L18660" s="17" t="s">
        <v>5643</v>
      </c>
      <c r="M18660" s="17" t="s">
        <v>135</v>
      </c>
      <c r="N18660" s="17" t="s">
        <v>58</v>
      </c>
      <c r="O18660" s="17" t="s">
        <v>163</v>
      </c>
      <c r="P18660" s="17" t="s">
        <v>528</v>
      </c>
      <c r="Q18660" s="17" t="s">
        <v>164</v>
      </c>
    </row>
    <row r="18661" spans="1:17" ht="12.75" customHeight="1" x14ac:dyDescent="0.2">
      <c r="A18661" s="17" t="s">
        <v>5641</v>
      </c>
      <c r="B18661" s="17" t="s">
        <v>605</v>
      </c>
      <c r="C18661" s="17" t="s">
        <v>5642</v>
      </c>
      <c r="D18661" s="17" t="s">
        <v>5642</v>
      </c>
      <c r="E18661" s="17" t="s">
        <v>11718</v>
      </c>
      <c r="F18661" s="17" t="s">
        <v>5642</v>
      </c>
      <c r="G18661" s="17" t="s">
        <v>35</v>
      </c>
      <c r="H18661" s="17" t="s">
        <v>5643</v>
      </c>
      <c r="I18661" s="18">
        <v>112798543</v>
      </c>
      <c r="J18661" s="18">
        <v>112798543</v>
      </c>
      <c r="K18661" s="17" t="s">
        <v>5643</v>
      </c>
      <c r="L18661" s="17" t="s">
        <v>5643</v>
      </c>
      <c r="M18661" s="17" t="s">
        <v>135</v>
      </c>
      <c r="N18661" s="17" t="s">
        <v>58</v>
      </c>
      <c r="O18661" s="17" t="s">
        <v>141</v>
      </c>
      <c r="P18661" s="17" t="s">
        <v>479</v>
      </c>
      <c r="Q18661" s="17" t="s">
        <v>142</v>
      </c>
    </row>
    <row r="18662" spans="1:17" ht="12.75" customHeight="1" x14ac:dyDescent="0.2">
      <c r="A18662" s="17" t="s">
        <v>5641</v>
      </c>
      <c r="B18662" s="17" t="s">
        <v>5757</v>
      </c>
      <c r="C18662" s="17" t="s">
        <v>5642</v>
      </c>
      <c r="D18662" s="17" t="s">
        <v>5642</v>
      </c>
      <c r="E18662" s="17" t="s">
        <v>11718</v>
      </c>
      <c r="F18662" s="17" t="s">
        <v>5642</v>
      </c>
      <c r="G18662" s="17" t="s">
        <v>35</v>
      </c>
      <c r="H18662" s="17" t="s">
        <v>5643</v>
      </c>
      <c r="I18662" s="18">
        <v>102558888</v>
      </c>
      <c r="J18662" s="18">
        <v>102558888</v>
      </c>
      <c r="K18662" s="17" t="s">
        <v>5643</v>
      </c>
      <c r="L18662" s="17" t="s">
        <v>5643</v>
      </c>
      <c r="M18662" s="17" t="s">
        <v>135</v>
      </c>
      <c r="N18662" s="17" t="s">
        <v>58</v>
      </c>
      <c r="O18662" s="17" t="s">
        <v>141</v>
      </c>
      <c r="P18662" s="17" t="s">
        <v>479</v>
      </c>
      <c r="Q18662" s="17" t="s">
        <v>142</v>
      </c>
    </row>
    <row r="18663" spans="1:17" ht="12.75" customHeight="1" x14ac:dyDescent="0.2">
      <c r="A18663" s="17" t="s">
        <v>5641</v>
      </c>
      <c r="B18663" s="17" t="s">
        <v>5788</v>
      </c>
      <c r="C18663" s="17" t="s">
        <v>5642</v>
      </c>
      <c r="D18663" s="17" t="s">
        <v>5642</v>
      </c>
      <c r="E18663" s="17" t="s">
        <v>11718</v>
      </c>
      <c r="F18663" s="17" t="s">
        <v>5642</v>
      </c>
      <c r="G18663" s="17" t="s">
        <v>35</v>
      </c>
      <c r="H18663" s="17" t="s">
        <v>5643</v>
      </c>
      <c r="I18663" s="18">
        <v>151727400</v>
      </c>
      <c r="J18663" s="18">
        <v>151727400</v>
      </c>
      <c r="K18663" s="17" t="s">
        <v>5643</v>
      </c>
      <c r="L18663" s="17" t="s">
        <v>5643</v>
      </c>
      <c r="M18663" s="17" t="s">
        <v>135</v>
      </c>
      <c r="N18663" s="17" t="s">
        <v>58</v>
      </c>
      <c r="O18663" s="17" t="s">
        <v>141</v>
      </c>
      <c r="P18663" s="17" t="s">
        <v>479</v>
      </c>
      <c r="Q18663" s="17" t="s">
        <v>142</v>
      </c>
    </row>
    <row r="18664" spans="1:17" ht="12.75" customHeight="1" x14ac:dyDescent="0.2">
      <c r="A18664" s="17" t="s">
        <v>5641</v>
      </c>
      <c r="B18664" s="17" t="s">
        <v>5789</v>
      </c>
      <c r="C18664" s="17" t="s">
        <v>5642</v>
      </c>
      <c r="D18664" s="17" t="s">
        <v>5642</v>
      </c>
      <c r="E18664" s="17" t="s">
        <v>11718</v>
      </c>
      <c r="F18664" s="17" t="s">
        <v>5642</v>
      </c>
      <c r="G18664" s="17" t="s">
        <v>35</v>
      </c>
      <c r="H18664" s="17" t="s">
        <v>5643</v>
      </c>
      <c r="I18664" s="18">
        <v>66030000</v>
      </c>
      <c r="J18664" s="18">
        <v>66030000</v>
      </c>
      <c r="K18664" s="17" t="s">
        <v>5643</v>
      </c>
      <c r="L18664" s="17" t="s">
        <v>5643</v>
      </c>
      <c r="M18664" s="17" t="s">
        <v>135</v>
      </c>
      <c r="N18664" s="17" t="s">
        <v>58</v>
      </c>
      <c r="O18664" s="17" t="s">
        <v>79</v>
      </c>
      <c r="P18664" s="17" t="s">
        <v>143</v>
      </c>
      <c r="Q18664" s="17" t="s">
        <v>81</v>
      </c>
    </row>
    <row r="18665" spans="1:17" ht="12.75" customHeight="1" x14ac:dyDescent="0.2">
      <c r="A18665" s="17" t="s">
        <v>5641</v>
      </c>
      <c r="B18665" s="17" t="s">
        <v>11886</v>
      </c>
      <c r="C18665" s="17" t="s">
        <v>5642</v>
      </c>
      <c r="D18665" s="17" t="s">
        <v>5642</v>
      </c>
      <c r="E18665" s="17" t="s">
        <v>11718</v>
      </c>
      <c r="F18665" s="17" t="s">
        <v>5642</v>
      </c>
      <c r="G18665" s="17" t="s">
        <v>35</v>
      </c>
      <c r="H18665" s="17" t="s">
        <v>5643</v>
      </c>
      <c r="I18665" s="18">
        <v>104351000</v>
      </c>
      <c r="J18665" s="18">
        <v>104351000</v>
      </c>
      <c r="K18665" s="17" t="s">
        <v>5643</v>
      </c>
      <c r="L18665" s="17" t="s">
        <v>5643</v>
      </c>
      <c r="M18665" s="17" t="s">
        <v>135</v>
      </c>
      <c r="N18665" s="17" t="s">
        <v>58</v>
      </c>
      <c r="O18665" s="17" t="s">
        <v>79</v>
      </c>
      <c r="P18665" s="17" t="s">
        <v>143</v>
      </c>
      <c r="Q18665" s="17" t="s">
        <v>81</v>
      </c>
    </row>
    <row r="18666" spans="1:17" ht="12.75" customHeight="1" x14ac:dyDescent="0.2">
      <c r="A18666" s="17" t="s">
        <v>5641</v>
      </c>
      <c r="B18666" s="17" t="s">
        <v>873</v>
      </c>
      <c r="C18666" s="17" t="s">
        <v>5642</v>
      </c>
      <c r="D18666" s="17" t="s">
        <v>5642</v>
      </c>
      <c r="E18666" s="17" t="s">
        <v>11718</v>
      </c>
      <c r="F18666" s="17" t="s">
        <v>5642</v>
      </c>
      <c r="G18666" s="17" t="s">
        <v>35</v>
      </c>
      <c r="H18666" s="17" t="s">
        <v>5643</v>
      </c>
      <c r="I18666" s="18">
        <v>48318722</v>
      </c>
      <c r="J18666" s="18">
        <v>48318722</v>
      </c>
      <c r="K18666" s="17" t="s">
        <v>5643</v>
      </c>
      <c r="L18666" s="17" t="s">
        <v>5643</v>
      </c>
      <c r="M18666" s="17" t="s">
        <v>135</v>
      </c>
      <c r="N18666" s="17" t="s">
        <v>58</v>
      </c>
      <c r="O18666" s="17" t="s">
        <v>141</v>
      </c>
      <c r="P18666" s="17" t="s">
        <v>479</v>
      </c>
      <c r="Q18666" s="17" t="s">
        <v>142</v>
      </c>
    </row>
    <row r="18667" spans="1:17" ht="12.75" customHeight="1" x14ac:dyDescent="0.2">
      <c r="A18667" s="17" t="s">
        <v>5641</v>
      </c>
      <c r="B18667" s="17" t="s">
        <v>5831</v>
      </c>
      <c r="C18667" s="17" t="s">
        <v>5642</v>
      </c>
      <c r="D18667" s="17" t="s">
        <v>5642</v>
      </c>
      <c r="E18667" s="17" t="s">
        <v>11718</v>
      </c>
      <c r="F18667" s="17" t="s">
        <v>5642</v>
      </c>
      <c r="G18667" s="17" t="s">
        <v>35</v>
      </c>
      <c r="H18667" s="17" t="s">
        <v>5643</v>
      </c>
      <c r="I18667" s="18">
        <v>115198512</v>
      </c>
      <c r="J18667" s="18">
        <v>115198512</v>
      </c>
      <c r="K18667" s="17" t="s">
        <v>5643</v>
      </c>
      <c r="L18667" s="17" t="s">
        <v>5643</v>
      </c>
      <c r="M18667" s="17" t="s">
        <v>135</v>
      </c>
      <c r="N18667" s="17" t="s">
        <v>58</v>
      </c>
      <c r="O18667" s="17" t="s">
        <v>141</v>
      </c>
      <c r="P18667" s="17" t="s">
        <v>479</v>
      </c>
      <c r="Q18667" s="17" t="s">
        <v>142</v>
      </c>
    </row>
    <row r="18668" spans="1:17" ht="12.75" customHeight="1" x14ac:dyDescent="0.2">
      <c r="A18668" s="17" t="s">
        <v>5641</v>
      </c>
      <c r="B18668" s="17" t="s">
        <v>4127</v>
      </c>
      <c r="C18668" s="17" t="s">
        <v>5642</v>
      </c>
      <c r="D18668" s="17" t="s">
        <v>5642</v>
      </c>
      <c r="E18668" s="17" t="s">
        <v>5644</v>
      </c>
      <c r="F18668" s="17" t="s">
        <v>5642</v>
      </c>
      <c r="G18668" s="17" t="s">
        <v>35</v>
      </c>
      <c r="H18668" s="17" t="s">
        <v>5643</v>
      </c>
      <c r="I18668" s="18">
        <v>61261167</v>
      </c>
      <c r="J18668" s="18">
        <v>61261167</v>
      </c>
      <c r="K18668" s="17" t="s">
        <v>5643</v>
      </c>
      <c r="L18668" s="17" t="s">
        <v>5643</v>
      </c>
      <c r="M18668" s="17" t="s">
        <v>135</v>
      </c>
      <c r="N18668" s="17" t="s">
        <v>58</v>
      </c>
      <c r="O18668" s="17" t="s">
        <v>124</v>
      </c>
      <c r="P18668" s="17" t="s">
        <v>139</v>
      </c>
      <c r="Q18668" s="17" t="s">
        <v>140</v>
      </c>
    </row>
    <row r="18669" spans="1:17" ht="12.75" customHeight="1" x14ac:dyDescent="0.2">
      <c r="A18669" s="17" t="s">
        <v>5641</v>
      </c>
      <c r="B18669" s="17" t="s">
        <v>11869</v>
      </c>
      <c r="C18669" s="17" t="s">
        <v>5642</v>
      </c>
      <c r="D18669" s="17" t="s">
        <v>5642</v>
      </c>
      <c r="E18669" s="17" t="s">
        <v>11718</v>
      </c>
      <c r="F18669" s="17" t="s">
        <v>5642</v>
      </c>
      <c r="G18669" s="17" t="s">
        <v>35</v>
      </c>
      <c r="H18669" s="17" t="s">
        <v>5643</v>
      </c>
      <c r="I18669" s="18">
        <v>129254088</v>
      </c>
      <c r="J18669" s="18">
        <v>129254088</v>
      </c>
      <c r="K18669" s="17" t="s">
        <v>5643</v>
      </c>
      <c r="L18669" s="17" t="s">
        <v>5643</v>
      </c>
      <c r="M18669" s="17" t="s">
        <v>135</v>
      </c>
      <c r="N18669" s="17" t="s">
        <v>58</v>
      </c>
      <c r="O18669" s="17" t="s">
        <v>141</v>
      </c>
      <c r="P18669" s="17" t="s">
        <v>479</v>
      </c>
      <c r="Q18669" s="17" t="s">
        <v>142</v>
      </c>
    </row>
    <row r="18670" spans="1:17" ht="12.75" customHeight="1" x14ac:dyDescent="0.2">
      <c r="A18670" s="17" t="s">
        <v>5641</v>
      </c>
      <c r="B18670" s="17" t="s">
        <v>896</v>
      </c>
      <c r="C18670" s="17" t="s">
        <v>5642</v>
      </c>
      <c r="D18670" s="17" t="s">
        <v>5642</v>
      </c>
      <c r="E18670" s="17" t="s">
        <v>11761</v>
      </c>
      <c r="F18670" s="17" t="s">
        <v>5642</v>
      </c>
      <c r="G18670" s="17" t="s">
        <v>35</v>
      </c>
      <c r="H18670" s="17" t="s">
        <v>5643</v>
      </c>
      <c r="I18670" s="18">
        <v>43413032</v>
      </c>
      <c r="J18670" s="18">
        <v>43413032</v>
      </c>
      <c r="K18670" s="17" t="s">
        <v>5643</v>
      </c>
      <c r="L18670" s="17" t="s">
        <v>5643</v>
      </c>
      <c r="M18670" s="17" t="s">
        <v>135</v>
      </c>
      <c r="N18670" s="17" t="s">
        <v>58</v>
      </c>
      <c r="O18670" s="17" t="s">
        <v>79</v>
      </c>
      <c r="P18670" s="17" t="s">
        <v>143</v>
      </c>
      <c r="Q18670" s="17" t="s">
        <v>81</v>
      </c>
    </row>
    <row r="18671" spans="1:17" ht="12.75" customHeight="1" x14ac:dyDescent="0.2">
      <c r="A18671" s="17" t="s">
        <v>5641</v>
      </c>
      <c r="B18671" s="17" t="s">
        <v>5754</v>
      </c>
      <c r="C18671" s="17" t="s">
        <v>5642</v>
      </c>
      <c r="D18671" s="17" t="s">
        <v>5642</v>
      </c>
      <c r="E18671" s="17" t="s">
        <v>5682</v>
      </c>
      <c r="F18671" s="17" t="s">
        <v>5642</v>
      </c>
      <c r="G18671" s="17" t="s">
        <v>35</v>
      </c>
      <c r="H18671" s="17" t="s">
        <v>5643</v>
      </c>
      <c r="I18671" s="18">
        <v>64627038</v>
      </c>
      <c r="J18671" s="18">
        <v>64627038</v>
      </c>
      <c r="K18671" s="17" t="s">
        <v>5643</v>
      </c>
      <c r="L18671" s="17" t="s">
        <v>5643</v>
      </c>
      <c r="M18671" s="17" t="s">
        <v>135</v>
      </c>
      <c r="N18671" s="17" t="s">
        <v>58</v>
      </c>
      <c r="O18671" s="17" t="s">
        <v>124</v>
      </c>
      <c r="P18671" s="17" t="s">
        <v>139</v>
      </c>
      <c r="Q18671" s="17" t="s">
        <v>140</v>
      </c>
    </row>
    <row r="18672" spans="1:17" ht="12.75" customHeight="1" x14ac:dyDescent="0.2">
      <c r="A18672" s="17" t="s">
        <v>5641</v>
      </c>
      <c r="B18672" s="17" t="s">
        <v>11842</v>
      </c>
      <c r="C18672" s="17" t="s">
        <v>5642</v>
      </c>
      <c r="D18672" s="17" t="s">
        <v>5642</v>
      </c>
      <c r="E18672" s="17" t="s">
        <v>11718</v>
      </c>
      <c r="F18672" s="17" t="s">
        <v>5642</v>
      </c>
      <c r="G18672" s="17" t="s">
        <v>35</v>
      </c>
      <c r="H18672" s="17" t="s">
        <v>5643</v>
      </c>
      <c r="I18672" s="18">
        <v>145485540</v>
      </c>
      <c r="J18672" s="18">
        <v>145485540</v>
      </c>
      <c r="K18672" s="17" t="s">
        <v>5643</v>
      </c>
      <c r="L18672" s="17" t="s">
        <v>5643</v>
      </c>
      <c r="M18672" s="17" t="s">
        <v>135</v>
      </c>
      <c r="N18672" s="17" t="s">
        <v>58</v>
      </c>
      <c r="O18672" s="17" t="s">
        <v>141</v>
      </c>
      <c r="P18672" s="17" t="s">
        <v>479</v>
      </c>
      <c r="Q18672" s="17" t="s">
        <v>142</v>
      </c>
    </row>
    <row r="18673" spans="1:17" ht="12.75" customHeight="1" x14ac:dyDescent="0.2">
      <c r="A18673" s="17" t="s">
        <v>5641</v>
      </c>
      <c r="B18673" s="17" t="s">
        <v>4689</v>
      </c>
      <c r="C18673" s="17" t="s">
        <v>5642</v>
      </c>
      <c r="D18673" s="17" t="s">
        <v>5642</v>
      </c>
      <c r="E18673" s="17" t="s">
        <v>11718</v>
      </c>
      <c r="F18673" s="17" t="s">
        <v>5642</v>
      </c>
      <c r="G18673" s="17" t="s">
        <v>35</v>
      </c>
      <c r="H18673" s="17" t="s">
        <v>5643</v>
      </c>
      <c r="I18673" s="18">
        <v>114540000</v>
      </c>
      <c r="J18673" s="18">
        <v>114540000</v>
      </c>
      <c r="K18673" s="17" t="s">
        <v>5643</v>
      </c>
      <c r="L18673" s="17" t="s">
        <v>5643</v>
      </c>
      <c r="M18673" s="17" t="s">
        <v>135</v>
      </c>
      <c r="N18673" s="17" t="s">
        <v>58</v>
      </c>
      <c r="O18673" s="17" t="s">
        <v>146</v>
      </c>
      <c r="P18673" s="17" t="s">
        <v>147</v>
      </c>
      <c r="Q18673" s="17" t="s">
        <v>148</v>
      </c>
    </row>
    <row r="18674" spans="1:17" ht="12.75" customHeight="1" x14ac:dyDescent="0.2">
      <c r="A18674" s="17" t="s">
        <v>5641</v>
      </c>
      <c r="B18674" s="17" t="s">
        <v>11843</v>
      </c>
      <c r="C18674" s="17" t="s">
        <v>5642</v>
      </c>
      <c r="D18674" s="17" t="s">
        <v>5642</v>
      </c>
      <c r="E18674" s="17" t="s">
        <v>11718</v>
      </c>
      <c r="F18674" s="17" t="s">
        <v>5642</v>
      </c>
      <c r="G18674" s="17" t="s">
        <v>35</v>
      </c>
      <c r="H18674" s="17" t="s">
        <v>5643</v>
      </c>
      <c r="I18674" s="18">
        <v>165782976</v>
      </c>
      <c r="J18674" s="18">
        <v>165782976</v>
      </c>
      <c r="K18674" s="17" t="s">
        <v>5643</v>
      </c>
      <c r="L18674" s="17" t="s">
        <v>5643</v>
      </c>
      <c r="M18674" s="17" t="s">
        <v>135</v>
      </c>
      <c r="N18674" s="17" t="s">
        <v>58</v>
      </c>
      <c r="O18674" s="17" t="s">
        <v>79</v>
      </c>
      <c r="P18674" s="17" t="s">
        <v>143</v>
      </c>
      <c r="Q18674" s="17" t="s">
        <v>81</v>
      </c>
    </row>
    <row r="18675" spans="1:17" ht="12.75" customHeight="1" x14ac:dyDescent="0.2">
      <c r="A18675" s="17" t="s">
        <v>5641</v>
      </c>
      <c r="B18675" s="17" t="s">
        <v>11866</v>
      </c>
      <c r="C18675" s="17" t="s">
        <v>5642</v>
      </c>
      <c r="D18675" s="17" t="s">
        <v>5642</v>
      </c>
      <c r="E18675" s="17" t="s">
        <v>11718</v>
      </c>
      <c r="F18675" s="17" t="s">
        <v>5642</v>
      </c>
      <c r="G18675" s="17" t="s">
        <v>35</v>
      </c>
      <c r="H18675" s="17" t="s">
        <v>5643</v>
      </c>
      <c r="I18675" s="18">
        <v>71358213</v>
      </c>
      <c r="J18675" s="18">
        <v>71358213</v>
      </c>
      <c r="K18675" s="17" t="s">
        <v>5643</v>
      </c>
      <c r="L18675" s="17" t="s">
        <v>5643</v>
      </c>
      <c r="M18675" s="17" t="s">
        <v>135</v>
      </c>
      <c r="N18675" s="17" t="s">
        <v>58</v>
      </c>
      <c r="O18675" s="17" t="s">
        <v>141</v>
      </c>
      <c r="P18675" s="17" t="s">
        <v>479</v>
      </c>
      <c r="Q18675" s="17" t="s">
        <v>142</v>
      </c>
    </row>
    <row r="18676" spans="1:17" ht="12.75" customHeight="1" x14ac:dyDescent="0.2">
      <c r="A18676" s="17" t="s">
        <v>5641</v>
      </c>
      <c r="B18676" s="17" t="s">
        <v>9242</v>
      </c>
      <c r="C18676" s="17" t="s">
        <v>5642</v>
      </c>
      <c r="D18676" s="17" t="s">
        <v>5642</v>
      </c>
      <c r="E18676" s="17" t="s">
        <v>5644</v>
      </c>
      <c r="F18676" s="17" t="s">
        <v>5642</v>
      </c>
      <c r="G18676" s="17" t="s">
        <v>35</v>
      </c>
      <c r="H18676" s="17" t="s">
        <v>5643</v>
      </c>
      <c r="I18676" s="18">
        <v>35592000</v>
      </c>
      <c r="J18676" s="18">
        <v>35592000</v>
      </c>
      <c r="K18676" s="17" t="s">
        <v>5643</v>
      </c>
      <c r="L18676" s="17" t="s">
        <v>5643</v>
      </c>
      <c r="M18676" s="17" t="s">
        <v>135</v>
      </c>
      <c r="N18676" s="17" t="s">
        <v>58</v>
      </c>
      <c r="O18676" s="17" t="s">
        <v>124</v>
      </c>
      <c r="P18676" s="17" t="s">
        <v>139</v>
      </c>
      <c r="Q18676" s="17" t="s">
        <v>140</v>
      </c>
    </row>
    <row r="18677" spans="1:17" ht="12.75" customHeight="1" x14ac:dyDescent="0.2">
      <c r="A18677" s="17" t="s">
        <v>5641</v>
      </c>
      <c r="B18677" s="17" t="s">
        <v>11867</v>
      </c>
      <c r="C18677" s="17" t="s">
        <v>5642</v>
      </c>
      <c r="D18677" s="17" t="s">
        <v>5642</v>
      </c>
      <c r="E18677" s="17" t="s">
        <v>11718</v>
      </c>
      <c r="F18677" s="17" t="s">
        <v>5642</v>
      </c>
      <c r="G18677" s="17" t="s">
        <v>35</v>
      </c>
      <c r="H18677" s="17" t="s">
        <v>5643</v>
      </c>
      <c r="I18677" s="18">
        <v>77266656</v>
      </c>
      <c r="J18677" s="18">
        <v>77266656</v>
      </c>
      <c r="K18677" s="17" t="s">
        <v>5643</v>
      </c>
      <c r="L18677" s="17" t="s">
        <v>5643</v>
      </c>
      <c r="M18677" s="17" t="s">
        <v>135</v>
      </c>
      <c r="N18677" s="17" t="s">
        <v>58</v>
      </c>
      <c r="O18677" s="17" t="s">
        <v>141</v>
      </c>
      <c r="P18677" s="17" t="s">
        <v>479</v>
      </c>
      <c r="Q18677" s="17" t="s">
        <v>142</v>
      </c>
    </row>
    <row r="18678" spans="1:17" ht="12.75" customHeight="1" x14ac:dyDescent="0.2">
      <c r="A18678" s="17" t="s">
        <v>5641</v>
      </c>
      <c r="B18678" s="17" t="s">
        <v>13901</v>
      </c>
      <c r="C18678" s="17" t="s">
        <v>5642</v>
      </c>
      <c r="D18678" s="17" t="s">
        <v>5642</v>
      </c>
      <c r="E18678" s="17" t="s">
        <v>5649</v>
      </c>
      <c r="F18678" s="17" t="s">
        <v>5642</v>
      </c>
      <c r="G18678" s="17" t="s">
        <v>35</v>
      </c>
      <c r="H18678" s="17" t="s">
        <v>5643</v>
      </c>
      <c r="I18678" s="18">
        <v>38399504</v>
      </c>
      <c r="J18678" s="18">
        <v>38399504</v>
      </c>
      <c r="K18678" s="17" t="s">
        <v>5643</v>
      </c>
      <c r="L18678" s="17" t="s">
        <v>5643</v>
      </c>
      <c r="M18678" s="17" t="s">
        <v>135</v>
      </c>
      <c r="N18678" s="17" t="s">
        <v>58</v>
      </c>
      <c r="O18678" s="17" t="s">
        <v>141</v>
      </c>
      <c r="P18678" s="17" t="s">
        <v>479</v>
      </c>
      <c r="Q18678" s="17" t="s">
        <v>142</v>
      </c>
    </row>
    <row r="18679" spans="1:17" ht="12.75" customHeight="1" x14ac:dyDescent="0.2">
      <c r="A18679" s="17" t="s">
        <v>5641</v>
      </c>
      <c r="B18679" s="17" t="s">
        <v>11895</v>
      </c>
      <c r="C18679" s="17" t="s">
        <v>5642</v>
      </c>
      <c r="D18679" s="17" t="s">
        <v>5642</v>
      </c>
      <c r="E18679" s="17" t="s">
        <v>5649</v>
      </c>
      <c r="F18679" s="17" t="s">
        <v>5642</v>
      </c>
      <c r="G18679" s="17" t="s">
        <v>35</v>
      </c>
      <c r="H18679" s="17" t="s">
        <v>5643</v>
      </c>
      <c r="I18679" s="18">
        <v>13111605</v>
      </c>
      <c r="J18679" s="18">
        <v>13111605</v>
      </c>
      <c r="K18679" s="17" t="s">
        <v>5643</v>
      </c>
      <c r="L18679" s="17" t="s">
        <v>5643</v>
      </c>
      <c r="M18679" s="17" t="s">
        <v>135</v>
      </c>
      <c r="N18679" s="17" t="s">
        <v>58</v>
      </c>
      <c r="O18679" s="17" t="s">
        <v>141</v>
      </c>
      <c r="P18679" s="17" t="s">
        <v>479</v>
      </c>
      <c r="Q18679" s="17" t="s">
        <v>142</v>
      </c>
    </row>
    <row r="18680" spans="1:17" ht="12.75" customHeight="1" x14ac:dyDescent="0.2">
      <c r="A18680" s="17" t="s">
        <v>5641</v>
      </c>
      <c r="B18680" s="17" t="s">
        <v>603</v>
      </c>
      <c r="C18680" s="17" t="s">
        <v>5642</v>
      </c>
      <c r="D18680" s="17" t="s">
        <v>5642</v>
      </c>
      <c r="E18680" s="17" t="s">
        <v>11718</v>
      </c>
      <c r="F18680" s="17" t="s">
        <v>5642</v>
      </c>
      <c r="G18680" s="17" t="s">
        <v>35</v>
      </c>
      <c r="H18680" s="17" t="s">
        <v>5643</v>
      </c>
      <c r="I18680" s="18">
        <v>104351000</v>
      </c>
      <c r="J18680" s="18">
        <v>104351000</v>
      </c>
      <c r="K18680" s="17" t="s">
        <v>5643</v>
      </c>
      <c r="L18680" s="17" t="s">
        <v>5643</v>
      </c>
      <c r="M18680" s="17" t="s">
        <v>135</v>
      </c>
      <c r="N18680" s="17" t="s">
        <v>58</v>
      </c>
      <c r="O18680" s="17" t="s">
        <v>146</v>
      </c>
      <c r="P18680" s="17" t="s">
        <v>147</v>
      </c>
      <c r="Q18680" s="17" t="s">
        <v>148</v>
      </c>
    </row>
    <row r="18681" spans="1:17" ht="12.75" customHeight="1" x14ac:dyDescent="0.2">
      <c r="A18681" s="17" t="s">
        <v>5641</v>
      </c>
      <c r="B18681" s="17" t="s">
        <v>9212</v>
      </c>
      <c r="C18681" s="17" t="s">
        <v>5642</v>
      </c>
      <c r="D18681" s="17" t="s">
        <v>5642</v>
      </c>
      <c r="E18681" s="17" t="s">
        <v>5644</v>
      </c>
      <c r="F18681" s="17" t="s">
        <v>5642</v>
      </c>
      <c r="G18681" s="17" t="s">
        <v>35</v>
      </c>
      <c r="H18681" s="17" t="s">
        <v>5643</v>
      </c>
      <c r="I18681" s="18">
        <v>102552000</v>
      </c>
      <c r="J18681" s="18">
        <v>102552000</v>
      </c>
      <c r="K18681" s="17" t="s">
        <v>5643</v>
      </c>
      <c r="L18681" s="17" t="s">
        <v>5643</v>
      </c>
      <c r="M18681" s="17" t="s">
        <v>135</v>
      </c>
      <c r="N18681" s="17" t="s">
        <v>58</v>
      </c>
      <c r="O18681" s="17" t="s">
        <v>124</v>
      </c>
      <c r="P18681" s="17" t="s">
        <v>139</v>
      </c>
      <c r="Q18681" s="17" t="s">
        <v>140</v>
      </c>
    </row>
    <row r="18682" spans="1:17" ht="12.75" customHeight="1" x14ac:dyDescent="0.2">
      <c r="A18682" s="17" t="s">
        <v>5641</v>
      </c>
      <c r="B18682" s="17" t="s">
        <v>11798</v>
      </c>
      <c r="C18682" s="17" t="s">
        <v>5642</v>
      </c>
      <c r="D18682" s="17" t="s">
        <v>5642</v>
      </c>
      <c r="E18682" s="17" t="s">
        <v>11718</v>
      </c>
      <c r="F18682" s="17" t="s">
        <v>5642</v>
      </c>
      <c r="G18682" s="17" t="s">
        <v>35</v>
      </c>
      <c r="H18682" s="17" t="s">
        <v>5643</v>
      </c>
      <c r="I18682" s="18">
        <v>88045958</v>
      </c>
      <c r="J18682" s="18">
        <v>88045958</v>
      </c>
      <c r="K18682" s="17" t="s">
        <v>5643</v>
      </c>
      <c r="L18682" s="17" t="s">
        <v>5643</v>
      </c>
      <c r="M18682" s="17" t="s">
        <v>135</v>
      </c>
      <c r="N18682" s="17" t="s">
        <v>58</v>
      </c>
      <c r="O18682" s="17" t="s">
        <v>141</v>
      </c>
      <c r="P18682" s="17" t="s">
        <v>479</v>
      </c>
      <c r="Q18682" s="17" t="s">
        <v>142</v>
      </c>
    </row>
    <row r="18683" spans="1:17" ht="12.75" customHeight="1" x14ac:dyDescent="0.2">
      <c r="A18683" s="17" t="s">
        <v>5641</v>
      </c>
      <c r="B18683" s="17" t="s">
        <v>5769</v>
      </c>
      <c r="C18683" s="17" t="s">
        <v>5642</v>
      </c>
      <c r="D18683" s="17" t="s">
        <v>5642</v>
      </c>
      <c r="E18683" s="17" t="s">
        <v>11718</v>
      </c>
      <c r="F18683" s="17" t="s">
        <v>5642</v>
      </c>
      <c r="G18683" s="17" t="s">
        <v>35</v>
      </c>
      <c r="H18683" s="17" t="s">
        <v>5643</v>
      </c>
      <c r="I18683" s="18">
        <v>133462956</v>
      </c>
      <c r="J18683" s="18">
        <v>133462956</v>
      </c>
      <c r="K18683" s="17" t="s">
        <v>5643</v>
      </c>
      <c r="L18683" s="17" t="s">
        <v>5643</v>
      </c>
      <c r="M18683" s="17" t="s">
        <v>135</v>
      </c>
      <c r="N18683" s="17" t="s">
        <v>58</v>
      </c>
      <c r="O18683" s="17" t="s">
        <v>79</v>
      </c>
      <c r="P18683" s="17" t="s">
        <v>143</v>
      </c>
      <c r="Q18683" s="17" t="s">
        <v>81</v>
      </c>
    </row>
    <row r="18684" spans="1:17" ht="12.75" customHeight="1" x14ac:dyDescent="0.2">
      <c r="A18684" s="17" t="s">
        <v>5641</v>
      </c>
      <c r="B18684" s="17" t="s">
        <v>577</v>
      </c>
      <c r="C18684" s="17" t="s">
        <v>5642</v>
      </c>
      <c r="D18684" s="17" t="s">
        <v>5642</v>
      </c>
      <c r="E18684" s="17" t="s">
        <v>11718</v>
      </c>
      <c r="F18684" s="17" t="s">
        <v>5642</v>
      </c>
      <c r="G18684" s="17" t="s">
        <v>35</v>
      </c>
      <c r="H18684" s="17" t="s">
        <v>5643</v>
      </c>
      <c r="I18684" s="18">
        <v>89476250</v>
      </c>
      <c r="J18684" s="18">
        <v>89476250</v>
      </c>
      <c r="K18684" s="17" t="s">
        <v>5643</v>
      </c>
      <c r="L18684" s="17" t="s">
        <v>5643</v>
      </c>
      <c r="M18684" s="17" t="s">
        <v>135</v>
      </c>
      <c r="N18684" s="17" t="s">
        <v>58</v>
      </c>
      <c r="O18684" s="17" t="s">
        <v>79</v>
      </c>
      <c r="P18684" s="17" t="s">
        <v>143</v>
      </c>
      <c r="Q18684" s="17" t="s">
        <v>81</v>
      </c>
    </row>
    <row r="18685" spans="1:17" ht="12.75" customHeight="1" x14ac:dyDescent="0.2">
      <c r="A18685" s="17" t="s">
        <v>5641</v>
      </c>
      <c r="B18685" s="17" t="s">
        <v>11799</v>
      </c>
      <c r="C18685" s="17" t="s">
        <v>5642</v>
      </c>
      <c r="D18685" s="17" t="s">
        <v>5642</v>
      </c>
      <c r="E18685" s="17" t="s">
        <v>11718</v>
      </c>
      <c r="F18685" s="17" t="s">
        <v>5642</v>
      </c>
      <c r="G18685" s="17" t="s">
        <v>35</v>
      </c>
      <c r="H18685" s="17" t="s">
        <v>5643</v>
      </c>
      <c r="I18685" s="18">
        <v>110398574</v>
      </c>
      <c r="J18685" s="18">
        <v>110398574</v>
      </c>
      <c r="K18685" s="17" t="s">
        <v>5643</v>
      </c>
      <c r="L18685" s="17" t="s">
        <v>5643</v>
      </c>
      <c r="M18685" s="17" t="s">
        <v>135</v>
      </c>
      <c r="N18685" s="17" t="s">
        <v>58</v>
      </c>
      <c r="O18685" s="17" t="s">
        <v>79</v>
      </c>
      <c r="P18685" s="17" t="s">
        <v>143</v>
      </c>
      <c r="Q18685" s="17" t="s">
        <v>81</v>
      </c>
    </row>
    <row r="18686" spans="1:17" ht="12.75" customHeight="1" x14ac:dyDescent="0.2">
      <c r="A18686" s="17" t="s">
        <v>5641</v>
      </c>
      <c r="B18686" s="17" t="s">
        <v>4786</v>
      </c>
      <c r="C18686" s="17" t="s">
        <v>5642</v>
      </c>
      <c r="D18686" s="17" t="s">
        <v>5642</v>
      </c>
      <c r="E18686" s="17" t="s">
        <v>11718</v>
      </c>
      <c r="F18686" s="17" t="s">
        <v>5642</v>
      </c>
      <c r="G18686" s="17" t="s">
        <v>35</v>
      </c>
      <c r="H18686" s="17" t="s">
        <v>5643</v>
      </c>
      <c r="I18686" s="18">
        <v>161564351</v>
      </c>
      <c r="J18686" s="18">
        <v>161564351</v>
      </c>
      <c r="K18686" s="17" t="s">
        <v>5643</v>
      </c>
      <c r="L18686" s="17" t="s">
        <v>5643</v>
      </c>
      <c r="M18686" s="17" t="s">
        <v>135</v>
      </c>
      <c r="N18686" s="17" t="s">
        <v>58</v>
      </c>
      <c r="O18686" s="17" t="s">
        <v>141</v>
      </c>
      <c r="P18686" s="17" t="s">
        <v>479</v>
      </c>
      <c r="Q18686" s="17" t="s">
        <v>142</v>
      </c>
    </row>
    <row r="18687" spans="1:17" ht="12.75" customHeight="1" x14ac:dyDescent="0.2">
      <c r="A18687" s="17" t="s">
        <v>5641</v>
      </c>
      <c r="B18687" s="17" t="s">
        <v>5150</v>
      </c>
      <c r="C18687" s="17" t="s">
        <v>5642</v>
      </c>
      <c r="D18687" s="17" t="s">
        <v>5642</v>
      </c>
      <c r="E18687" s="17" t="s">
        <v>5644</v>
      </c>
      <c r="F18687" s="17" t="s">
        <v>5642</v>
      </c>
      <c r="G18687" s="17" t="s">
        <v>35</v>
      </c>
      <c r="H18687" s="17" t="s">
        <v>5643</v>
      </c>
      <c r="I18687" s="18">
        <v>58509917</v>
      </c>
      <c r="J18687" s="18">
        <v>58509917</v>
      </c>
      <c r="K18687" s="17" t="s">
        <v>5643</v>
      </c>
      <c r="L18687" s="17" t="s">
        <v>5643</v>
      </c>
      <c r="M18687" s="17" t="s">
        <v>135</v>
      </c>
      <c r="N18687" s="17" t="s">
        <v>58</v>
      </c>
      <c r="O18687" s="17" t="s">
        <v>124</v>
      </c>
      <c r="P18687" s="17" t="s">
        <v>139</v>
      </c>
      <c r="Q18687" s="17" t="s">
        <v>140</v>
      </c>
    </row>
    <row r="18688" spans="1:17" ht="12.75" customHeight="1" x14ac:dyDescent="0.2">
      <c r="A18688" s="17" t="s">
        <v>5641</v>
      </c>
      <c r="B18688" s="17" t="s">
        <v>7919</v>
      </c>
      <c r="C18688" s="17" t="s">
        <v>5642</v>
      </c>
      <c r="D18688" s="17" t="s">
        <v>5642</v>
      </c>
      <c r="E18688" s="17" t="s">
        <v>5644</v>
      </c>
      <c r="F18688" s="17" t="s">
        <v>5642</v>
      </c>
      <c r="G18688" s="17" t="s">
        <v>35</v>
      </c>
      <c r="H18688" s="17" t="s">
        <v>5643</v>
      </c>
      <c r="I18688" s="18">
        <v>96142500</v>
      </c>
      <c r="J18688" s="18">
        <v>96142500</v>
      </c>
      <c r="K18688" s="17" t="s">
        <v>5643</v>
      </c>
      <c r="L18688" s="17" t="s">
        <v>5643</v>
      </c>
      <c r="M18688" s="17" t="s">
        <v>135</v>
      </c>
      <c r="N18688" s="17" t="s">
        <v>58</v>
      </c>
      <c r="O18688" s="17" t="s">
        <v>156</v>
      </c>
      <c r="P18688" s="17" t="s">
        <v>157</v>
      </c>
      <c r="Q18688" s="17" t="s">
        <v>158</v>
      </c>
    </row>
    <row r="18689" spans="1:17" ht="12.75" customHeight="1" x14ac:dyDescent="0.2">
      <c r="A18689" s="17" t="s">
        <v>5641</v>
      </c>
      <c r="B18689" s="17" t="s">
        <v>5651</v>
      </c>
      <c r="C18689" s="17" t="s">
        <v>5642</v>
      </c>
      <c r="D18689" s="17" t="s">
        <v>5642</v>
      </c>
      <c r="E18689" s="17" t="s">
        <v>5649</v>
      </c>
      <c r="F18689" s="17" t="s">
        <v>5642</v>
      </c>
      <c r="G18689" s="17" t="s">
        <v>35</v>
      </c>
      <c r="H18689" s="17" t="s">
        <v>5643</v>
      </c>
      <c r="I18689" s="18">
        <v>49171760</v>
      </c>
      <c r="J18689" s="18">
        <v>49171760</v>
      </c>
      <c r="K18689" s="17" t="s">
        <v>5643</v>
      </c>
      <c r="L18689" s="17" t="s">
        <v>5643</v>
      </c>
      <c r="M18689" s="17" t="s">
        <v>135</v>
      </c>
      <c r="N18689" s="17" t="s">
        <v>58</v>
      </c>
      <c r="O18689" s="17" t="s">
        <v>144</v>
      </c>
      <c r="P18689" s="17" t="s">
        <v>1054</v>
      </c>
      <c r="Q18689" s="17" t="s">
        <v>145</v>
      </c>
    </row>
    <row r="18690" spans="1:17" ht="12.75" customHeight="1" x14ac:dyDescent="0.2">
      <c r="A18690" s="17" t="s">
        <v>5641</v>
      </c>
      <c r="B18690" s="17" t="s">
        <v>9186</v>
      </c>
      <c r="C18690" s="17" t="s">
        <v>5642</v>
      </c>
      <c r="D18690" s="17" t="s">
        <v>5642</v>
      </c>
      <c r="E18690" s="17" t="s">
        <v>5644</v>
      </c>
      <c r="F18690" s="17" t="s">
        <v>5642</v>
      </c>
      <c r="G18690" s="17" t="s">
        <v>35</v>
      </c>
      <c r="H18690" s="17" t="s">
        <v>5643</v>
      </c>
      <c r="I18690" s="18">
        <v>44016000</v>
      </c>
      <c r="J18690" s="18">
        <v>44016000</v>
      </c>
      <c r="K18690" s="17" t="s">
        <v>5643</v>
      </c>
      <c r="L18690" s="17" t="s">
        <v>5643</v>
      </c>
      <c r="M18690" s="17" t="s">
        <v>135</v>
      </c>
      <c r="N18690" s="17" t="s">
        <v>58</v>
      </c>
      <c r="O18690" s="17" t="s">
        <v>124</v>
      </c>
      <c r="P18690" s="17" t="s">
        <v>139</v>
      </c>
      <c r="Q18690" s="17" t="s">
        <v>140</v>
      </c>
    </row>
    <row r="18691" spans="1:17" ht="12.75" customHeight="1" x14ac:dyDescent="0.2">
      <c r="A18691" s="17" t="s">
        <v>5641</v>
      </c>
      <c r="B18691" s="17" t="s">
        <v>5712</v>
      </c>
      <c r="C18691" s="17" t="s">
        <v>5642</v>
      </c>
      <c r="D18691" s="17" t="s">
        <v>5642</v>
      </c>
      <c r="E18691" s="17" t="s">
        <v>11718</v>
      </c>
      <c r="F18691" s="17" t="s">
        <v>5642</v>
      </c>
      <c r="G18691" s="17" t="s">
        <v>35</v>
      </c>
      <c r="H18691" s="17" t="s">
        <v>5643</v>
      </c>
      <c r="I18691" s="18">
        <v>133462956</v>
      </c>
      <c r="J18691" s="18">
        <v>133462956</v>
      </c>
      <c r="K18691" s="17" t="s">
        <v>5643</v>
      </c>
      <c r="L18691" s="17" t="s">
        <v>5643</v>
      </c>
      <c r="M18691" s="17" t="s">
        <v>135</v>
      </c>
      <c r="N18691" s="17" t="s">
        <v>58</v>
      </c>
      <c r="O18691" s="17" t="s">
        <v>79</v>
      </c>
      <c r="P18691" s="17" t="s">
        <v>143</v>
      </c>
      <c r="Q18691" s="17" t="s">
        <v>81</v>
      </c>
    </row>
    <row r="18692" spans="1:17" ht="12.75" customHeight="1" x14ac:dyDescent="0.2">
      <c r="A18692" s="17" t="s">
        <v>5641</v>
      </c>
      <c r="B18692" s="17" t="s">
        <v>950</v>
      </c>
      <c r="C18692" s="17" t="s">
        <v>5642</v>
      </c>
      <c r="D18692" s="17" t="s">
        <v>5642</v>
      </c>
      <c r="E18692" s="17" t="s">
        <v>5644</v>
      </c>
      <c r="F18692" s="17" t="s">
        <v>5642</v>
      </c>
      <c r="G18692" s="17" t="s">
        <v>35</v>
      </c>
      <c r="H18692" s="17" t="s">
        <v>5643</v>
      </c>
      <c r="I18692" s="18">
        <v>42624619</v>
      </c>
      <c r="J18692" s="18">
        <v>42624619</v>
      </c>
      <c r="K18692" s="17" t="s">
        <v>5643</v>
      </c>
      <c r="L18692" s="17" t="s">
        <v>5643</v>
      </c>
      <c r="M18692" s="17" t="s">
        <v>135</v>
      </c>
      <c r="N18692" s="17" t="s">
        <v>58</v>
      </c>
      <c r="O18692" s="17" t="s">
        <v>141</v>
      </c>
      <c r="P18692" s="17" t="s">
        <v>479</v>
      </c>
      <c r="Q18692" s="17" t="s">
        <v>142</v>
      </c>
    </row>
    <row r="18693" spans="1:17" ht="12.75" customHeight="1" x14ac:dyDescent="0.2">
      <c r="A18693" s="17" t="s">
        <v>5641</v>
      </c>
      <c r="B18693" s="17" t="s">
        <v>521</v>
      </c>
      <c r="C18693" s="17" t="s">
        <v>5642</v>
      </c>
      <c r="D18693" s="17" t="s">
        <v>5642</v>
      </c>
      <c r="E18693" s="17" t="s">
        <v>5644</v>
      </c>
      <c r="F18693" s="17" t="s">
        <v>5642</v>
      </c>
      <c r="G18693" s="17" t="s">
        <v>35</v>
      </c>
      <c r="H18693" s="17" t="s">
        <v>5643</v>
      </c>
      <c r="I18693" s="18">
        <v>26694000</v>
      </c>
      <c r="J18693" s="18">
        <v>26694000</v>
      </c>
      <c r="K18693" s="17" t="s">
        <v>5643</v>
      </c>
      <c r="L18693" s="17" t="s">
        <v>5643</v>
      </c>
      <c r="M18693" s="17" t="s">
        <v>135</v>
      </c>
      <c r="N18693" s="17" t="s">
        <v>58</v>
      </c>
      <c r="O18693" s="17" t="s">
        <v>124</v>
      </c>
      <c r="P18693" s="17" t="s">
        <v>139</v>
      </c>
      <c r="Q18693" s="17" t="s">
        <v>140</v>
      </c>
    </row>
    <row r="18694" spans="1:17" ht="12.75" customHeight="1" x14ac:dyDescent="0.2">
      <c r="A18694" s="17" t="s">
        <v>5641</v>
      </c>
      <c r="B18694" s="17" t="s">
        <v>2950</v>
      </c>
      <c r="C18694" s="17" t="s">
        <v>5642</v>
      </c>
      <c r="D18694" s="17" t="s">
        <v>5642</v>
      </c>
      <c r="E18694" s="17" t="s">
        <v>11718</v>
      </c>
      <c r="F18694" s="17" t="s">
        <v>5642</v>
      </c>
      <c r="G18694" s="17" t="s">
        <v>35</v>
      </c>
      <c r="H18694" s="17" t="s">
        <v>5643</v>
      </c>
      <c r="I18694" s="18">
        <v>92000000</v>
      </c>
      <c r="J18694" s="18">
        <v>92000000</v>
      </c>
      <c r="K18694" s="17" t="s">
        <v>5643</v>
      </c>
      <c r="L18694" s="17" t="s">
        <v>5643</v>
      </c>
      <c r="M18694" s="17" t="s">
        <v>135</v>
      </c>
      <c r="N18694" s="17" t="s">
        <v>58</v>
      </c>
      <c r="O18694" s="17" t="s">
        <v>141</v>
      </c>
      <c r="P18694" s="17" t="s">
        <v>479</v>
      </c>
      <c r="Q18694" s="17" t="s">
        <v>142</v>
      </c>
    </row>
    <row r="18695" spans="1:17" ht="12.75" customHeight="1" x14ac:dyDescent="0.2">
      <c r="A18695" s="17" t="s">
        <v>5641</v>
      </c>
      <c r="B18695" s="17" t="s">
        <v>485</v>
      </c>
      <c r="C18695" s="17" t="s">
        <v>5642</v>
      </c>
      <c r="D18695" s="17" t="s">
        <v>5642</v>
      </c>
      <c r="E18695" s="17" t="s">
        <v>11718</v>
      </c>
      <c r="F18695" s="17" t="s">
        <v>5642</v>
      </c>
      <c r="G18695" s="17" t="s">
        <v>35</v>
      </c>
      <c r="H18695" s="17" t="s">
        <v>5643</v>
      </c>
      <c r="I18695" s="18">
        <v>100422245</v>
      </c>
      <c r="J18695" s="18">
        <v>100422245</v>
      </c>
      <c r="K18695" s="17" t="s">
        <v>5643</v>
      </c>
      <c r="L18695" s="17" t="s">
        <v>5643</v>
      </c>
      <c r="M18695" s="17" t="s">
        <v>135</v>
      </c>
      <c r="N18695" s="17" t="s">
        <v>58</v>
      </c>
      <c r="O18695" s="17" t="s">
        <v>141</v>
      </c>
      <c r="P18695" s="17" t="s">
        <v>479</v>
      </c>
      <c r="Q18695" s="17" t="s">
        <v>142</v>
      </c>
    </row>
    <row r="18696" spans="1:17" ht="12.75" customHeight="1" x14ac:dyDescent="0.2">
      <c r="A18696" s="17" t="s">
        <v>5641</v>
      </c>
      <c r="B18696" s="17" t="s">
        <v>657</v>
      </c>
      <c r="C18696" s="17" t="s">
        <v>5642</v>
      </c>
      <c r="D18696" s="17" t="s">
        <v>5642</v>
      </c>
      <c r="E18696" s="17" t="s">
        <v>5644</v>
      </c>
      <c r="F18696" s="17" t="s">
        <v>5642</v>
      </c>
      <c r="G18696" s="17" t="s">
        <v>35</v>
      </c>
      <c r="H18696" s="17" t="s">
        <v>5643</v>
      </c>
      <c r="I18696" s="18">
        <v>102552000</v>
      </c>
      <c r="J18696" s="18">
        <v>102552000</v>
      </c>
      <c r="K18696" s="17" t="s">
        <v>5643</v>
      </c>
      <c r="L18696" s="17" t="s">
        <v>5643</v>
      </c>
      <c r="M18696" s="17" t="s">
        <v>135</v>
      </c>
      <c r="N18696" s="17" t="s">
        <v>58</v>
      </c>
      <c r="O18696" s="17" t="s">
        <v>124</v>
      </c>
      <c r="P18696" s="17" t="s">
        <v>139</v>
      </c>
      <c r="Q18696" s="17" t="s">
        <v>140</v>
      </c>
    </row>
    <row r="18697" spans="1:17" ht="12.75" customHeight="1" x14ac:dyDescent="0.2">
      <c r="A18697" s="17" t="s">
        <v>5641</v>
      </c>
      <c r="B18697" s="17" t="s">
        <v>11800</v>
      </c>
      <c r="C18697" s="17" t="s">
        <v>5642</v>
      </c>
      <c r="D18697" s="17" t="s">
        <v>5642</v>
      </c>
      <c r="E18697" s="17" t="s">
        <v>11718</v>
      </c>
      <c r="F18697" s="17" t="s">
        <v>5642</v>
      </c>
      <c r="G18697" s="17" t="s">
        <v>35</v>
      </c>
      <c r="H18697" s="17" t="s">
        <v>5643</v>
      </c>
      <c r="I18697" s="18">
        <v>52278077</v>
      </c>
      <c r="J18697" s="18">
        <v>52278077</v>
      </c>
      <c r="K18697" s="17" t="s">
        <v>5643</v>
      </c>
      <c r="L18697" s="17" t="s">
        <v>5643</v>
      </c>
      <c r="M18697" s="17" t="s">
        <v>135</v>
      </c>
      <c r="N18697" s="17" t="s">
        <v>58</v>
      </c>
      <c r="O18697" s="17" t="s">
        <v>141</v>
      </c>
      <c r="P18697" s="17" t="s">
        <v>479</v>
      </c>
      <c r="Q18697" s="17" t="s">
        <v>142</v>
      </c>
    </row>
    <row r="18698" spans="1:17" ht="12.75" customHeight="1" x14ac:dyDescent="0.2">
      <c r="A18698" s="17" t="s">
        <v>5641</v>
      </c>
      <c r="B18698" s="17" t="s">
        <v>1776</v>
      </c>
      <c r="C18698" s="17" t="s">
        <v>5642</v>
      </c>
      <c r="D18698" s="17" t="s">
        <v>5642</v>
      </c>
      <c r="E18698" s="17" t="s">
        <v>11718</v>
      </c>
      <c r="F18698" s="17" t="s">
        <v>5642</v>
      </c>
      <c r="G18698" s="17" t="s">
        <v>35</v>
      </c>
      <c r="H18698" s="17" t="s">
        <v>5643</v>
      </c>
      <c r="I18698" s="18">
        <v>78093177</v>
      </c>
      <c r="J18698" s="18">
        <v>78093177</v>
      </c>
      <c r="K18698" s="17" t="s">
        <v>5643</v>
      </c>
      <c r="L18698" s="17" t="s">
        <v>5643</v>
      </c>
      <c r="M18698" s="17" t="s">
        <v>135</v>
      </c>
      <c r="N18698" s="17" t="s">
        <v>58</v>
      </c>
      <c r="O18698" s="17" t="s">
        <v>136</v>
      </c>
      <c r="P18698" s="17" t="s">
        <v>137</v>
      </c>
      <c r="Q18698" s="17" t="s">
        <v>138</v>
      </c>
    </row>
    <row r="18699" spans="1:17" ht="12.75" customHeight="1" x14ac:dyDescent="0.2">
      <c r="A18699" s="17" t="s">
        <v>5641</v>
      </c>
      <c r="B18699" s="17" t="s">
        <v>4131</v>
      </c>
      <c r="C18699" s="17" t="s">
        <v>5642</v>
      </c>
      <c r="D18699" s="17" t="s">
        <v>5642</v>
      </c>
      <c r="E18699" s="17" t="s">
        <v>11718</v>
      </c>
      <c r="F18699" s="17" t="s">
        <v>5642</v>
      </c>
      <c r="G18699" s="17" t="s">
        <v>35</v>
      </c>
      <c r="H18699" s="17" t="s">
        <v>5643</v>
      </c>
      <c r="I18699" s="18">
        <v>145818945</v>
      </c>
      <c r="J18699" s="18">
        <v>145818945</v>
      </c>
      <c r="K18699" s="17" t="s">
        <v>5643</v>
      </c>
      <c r="L18699" s="17" t="s">
        <v>5643</v>
      </c>
      <c r="M18699" s="17" t="s">
        <v>135</v>
      </c>
      <c r="N18699" s="17" t="s">
        <v>58</v>
      </c>
      <c r="O18699" s="17" t="s">
        <v>141</v>
      </c>
      <c r="P18699" s="17" t="s">
        <v>479</v>
      </c>
      <c r="Q18699" s="17" t="s">
        <v>142</v>
      </c>
    </row>
    <row r="18700" spans="1:17" ht="12.75" customHeight="1" x14ac:dyDescent="0.2">
      <c r="A18700" s="17" t="s">
        <v>5641</v>
      </c>
      <c r="B18700" s="17" t="s">
        <v>5775</v>
      </c>
      <c r="C18700" s="17" t="s">
        <v>5642</v>
      </c>
      <c r="D18700" s="17" t="s">
        <v>5642</v>
      </c>
      <c r="E18700" s="17" t="s">
        <v>5682</v>
      </c>
      <c r="F18700" s="17" t="s">
        <v>5642</v>
      </c>
      <c r="G18700" s="17" t="s">
        <v>35</v>
      </c>
      <c r="H18700" s="17" t="s">
        <v>5643</v>
      </c>
      <c r="I18700" s="18">
        <v>66731478</v>
      </c>
      <c r="J18700" s="18">
        <v>66731478</v>
      </c>
      <c r="K18700" s="17" t="s">
        <v>5643</v>
      </c>
      <c r="L18700" s="17" t="s">
        <v>5643</v>
      </c>
      <c r="M18700" s="17" t="s">
        <v>135</v>
      </c>
      <c r="N18700" s="17" t="s">
        <v>58</v>
      </c>
      <c r="O18700" s="17" t="s">
        <v>124</v>
      </c>
      <c r="P18700" s="17" t="s">
        <v>139</v>
      </c>
      <c r="Q18700" s="17" t="s">
        <v>140</v>
      </c>
    </row>
    <row r="18701" spans="1:17" ht="12.75" customHeight="1" x14ac:dyDescent="0.2">
      <c r="A18701" s="17" t="s">
        <v>5641</v>
      </c>
      <c r="B18701" s="17" t="s">
        <v>11994</v>
      </c>
      <c r="C18701" s="17" t="s">
        <v>5642</v>
      </c>
      <c r="D18701" s="17" t="s">
        <v>5642</v>
      </c>
      <c r="E18701" s="17" t="s">
        <v>11718</v>
      </c>
      <c r="F18701" s="17" t="s">
        <v>5642</v>
      </c>
      <c r="G18701" s="17" t="s">
        <v>35</v>
      </c>
      <c r="H18701" s="17" t="s">
        <v>5643</v>
      </c>
      <c r="I18701" s="18">
        <v>90206138</v>
      </c>
      <c r="J18701" s="18">
        <v>90206138</v>
      </c>
      <c r="K18701" s="17" t="s">
        <v>5643</v>
      </c>
      <c r="L18701" s="17" t="s">
        <v>5643</v>
      </c>
      <c r="M18701" s="17" t="s">
        <v>135</v>
      </c>
      <c r="N18701" s="17" t="s">
        <v>58</v>
      </c>
      <c r="O18701" s="17" t="s">
        <v>79</v>
      </c>
      <c r="P18701" s="17" t="s">
        <v>143</v>
      </c>
      <c r="Q18701" s="17" t="s">
        <v>81</v>
      </c>
    </row>
    <row r="18702" spans="1:17" ht="12.75" customHeight="1" x14ac:dyDescent="0.2">
      <c r="A18702" s="17" t="s">
        <v>5641</v>
      </c>
      <c r="B18702" s="17" t="s">
        <v>8846</v>
      </c>
      <c r="C18702" s="17" t="s">
        <v>5642</v>
      </c>
      <c r="D18702" s="17" t="s">
        <v>5642</v>
      </c>
      <c r="E18702" s="17" t="s">
        <v>11761</v>
      </c>
      <c r="F18702" s="17" t="s">
        <v>5642</v>
      </c>
      <c r="G18702" s="17" t="s">
        <v>35</v>
      </c>
      <c r="H18702" s="17" t="s">
        <v>5643</v>
      </c>
      <c r="I18702" s="18">
        <v>88245135</v>
      </c>
      <c r="J18702" s="18">
        <v>88245135</v>
      </c>
      <c r="K18702" s="17" t="s">
        <v>5643</v>
      </c>
      <c r="L18702" s="17" t="s">
        <v>5643</v>
      </c>
      <c r="M18702" s="17" t="s">
        <v>135</v>
      </c>
      <c r="N18702" s="17" t="s">
        <v>58</v>
      </c>
      <c r="O18702" s="17" t="s">
        <v>79</v>
      </c>
      <c r="P18702" s="17" t="s">
        <v>143</v>
      </c>
      <c r="Q18702" s="17" t="s">
        <v>81</v>
      </c>
    </row>
    <row r="18703" spans="1:17" ht="12.75" customHeight="1" x14ac:dyDescent="0.2">
      <c r="A18703" s="17" t="s">
        <v>5641</v>
      </c>
      <c r="B18703" s="17" t="s">
        <v>11995</v>
      </c>
      <c r="C18703" s="17" t="s">
        <v>5642</v>
      </c>
      <c r="D18703" s="17" t="s">
        <v>5642</v>
      </c>
      <c r="E18703" s="17" t="s">
        <v>11718</v>
      </c>
      <c r="F18703" s="17" t="s">
        <v>5642</v>
      </c>
      <c r="G18703" s="17" t="s">
        <v>35</v>
      </c>
      <c r="H18703" s="17" t="s">
        <v>5643</v>
      </c>
      <c r="I18703" s="18">
        <v>108014813</v>
      </c>
      <c r="J18703" s="18">
        <v>108014813</v>
      </c>
      <c r="K18703" s="17" t="s">
        <v>5643</v>
      </c>
      <c r="L18703" s="17" t="s">
        <v>5643</v>
      </c>
      <c r="M18703" s="17" t="s">
        <v>135</v>
      </c>
      <c r="N18703" s="17" t="s">
        <v>58</v>
      </c>
      <c r="O18703" s="17" t="s">
        <v>141</v>
      </c>
      <c r="P18703" s="17" t="s">
        <v>479</v>
      </c>
      <c r="Q18703" s="17" t="s">
        <v>142</v>
      </c>
    </row>
    <row r="18704" spans="1:17" ht="12.75" customHeight="1" x14ac:dyDescent="0.2">
      <c r="A18704" s="17" t="s">
        <v>5641</v>
      </c>
      <c r="B18704" s="17" t="s">
        <v>4479</v>
      </c>
      <c r="C18704" s="17" t="s">
        <v>5642</v>
      </c>
      <c r="D18704" s="17" t="s">
        <v>5642</v>
      </c>
      <c r="E18704" s="17" t="s">
        <v>11718</v>
      </c>
      <c r="F18704" s="17" t="s">
        <v>5642</v>
      </c>
      <c r="G18704" s="17" t="s">
        <v>35</v>
      </c>
      <c r="H18704" s="17" t="s">
        <v>5643</v>
      </c>
      <c r="I18704" s="18">
        <v>142716415</v>
      </c>
      <c r="J18704" s="18">
        <v>142716415</v>
      </c>
      <c r="K18704" s="17" t="s">
        <v>5643</v>
      </c>
      <c r="L18704" s="17" t="s">
        <v>5643</v>
      </c>
      <c r="M18704" s="17" t="s">
        <v>135</v>
      </c>
      <c r="N18704" s="17" t="s">
        <v>58</v>
      </c>
      <c r="O18704" s="17" t="s">
        <v>79</v>
      </c>
      <c r="P18704" s="17" t="s">
        <v>143</v>
      </c>
      <c r="Q18704" s="17" t="s">
        <v>81</v>
      </c>
    </row>
    <row r="18705" spans="1:17" ht="12.75" customHeight="1" x14ac:dyDescent="0.2">
      <c r="A18705" s="17" t="s">
        <v>5641</v>
      </c>
      <c r="B18705" s="17" t="s">
        <v>5840</v>
      </c>
      <c r="C18705" s="17" t="s">
        <v>5642</v>
      </c>
      <c r="D18705" s="17" t="s">
        <v>5642</v>
      </c>
      <c r="E18705" s="17" t="s">
        <v>11718</v>
      </c>
      <c r="F18705" s="17" t="s">
        <v>5642</v>
      </c>
      <c r="G18705" s="17" t="s">
        <v>35</v>
      </c>
      <c r="H18705" s="17" t="s">
        <v>5643</v>
      </c>
      <c r="I18705" s="18">
        <v>148921488</v>
      </c>
      <c r="J18705" s="18">
        <v>148921488</v>
      </c>
      <c r="K18705" s="17" t="s">
        <v>5643</v>
      </c>
      <c r="L18705" s="17" t="s">
        <v>5643</v>
      </c>
      <c r="M18705" s="17" t="s">
        <v>135</v>
      </c>
      <c r="N18705" s="17" t="s">
        <v>58</v>
      </c>
      <c r="O18705" s="17" t="s">
        <v>141</v>
      </c>
      <c r="P18705" s="17" t="s">
        <v>479</v>
      </c>
      <c r="Q18705" s="17" t="s">
        <v>142</v>
      </c>
    </row>
    <row r="18706" spans="1:17" ht="12.75" customHeight="1" x14ac:dyDescent="0.2">
      <c r="A18706" s="17" t="s">
        <v>5641</v>
      </c>
      <c r="B18706" s="17" t="s">
        <v>1874</v>
      </c>
      <c r="C18706" s="17" t="s">
        <v>5642</v>
      </c>
      <c r="D18706" s="17" t="s">
        <v>5642</v>
      </c>
      <c r="E18706" s="17" t="s">
        <v>11718</v>
      </c>
      <c r="F18706" s="17" t="s">
        <v>5642</v>
      </c>
      <c r="G18706" s="17" t="s">
        <v>35</v>
      </c>
      <c r="H18706" s="17" t="s">
        <v>5643</v>
      </c>
      <c r="I18706" s="18">
        <v>118266403</v>
      </c>
      <c r="J18706" s="18">
        <v>118266403</v>
      </c>
      <c r="K18706" s="17" t="s">
        <v>5643</v>
      </c>
      <c r="L18706" s="17" t="s">
        <v>5643</v>
      </c>
      <c r="M18706" s="17" t="s">
        <v>135</v>
      </c>
      <c r="N18706" s="17" t="s">
        <v>58</v>
      </c>
      <c r="O18706" s="17" t="s">
        <v>136</v>
      </c>
      <c r="P18706" s="17" t="s">
        <v>137</v>
      </c>
      <c r="Q18706" s="17" t="s">
        <v>138</v>
      </c>
    </row>
    <row r="18707" spans="1:17" ht="12.75" customHeight="1" x14ac:dyDescent="0.2">
      <c r="A18707" s="17" t="s">
        <v>5641</v>
      </c>
      <c r="B18707" s="17" t="s">
        <v>1571</v>
      </c>
      <c r="C18707" s="17" t="s">
        <v>5642</v>
      </c>
      <c r="D18707" s="17" t="s">
        <v>5642</v>
      </c>
      <c r="E18707" s="17" t="s">
        <v>11718</v>
      </c>
      <c r="F18707" s="17" t="s">
        <v>5642</v>
      </c>
      <c r="G18707" s="17" t="s">
        <v>35</v>
      </c>
      <c r="H18707" s="17" t="s">
        <v>5642</v>
      </c>
      <c r="I18707" s="18">
        <v>116081000</v>
      </c>
      <c r="J18707" s="18">
        <v>116081000</v>
      </c>
      <c r="K18707" s="17" t="s">
        <v>5643</v>
      </c>
      <c r="L18707" s="17" t="s">
        <v>5643</v>
      </c>
      <c r="M18707" s="17" t="s">
        <v>135</v>
      </c>
      <c r="N18707" s="17" t="s">
        <v>58</v>
      </c>
      <c r="O18707" s="17" t="s">
        <v>163</v>
      </c>
      <c r="P18707" s="17" t="s">
        <v>528</v>
      </c>
      <c r="Q18707" s="17" t="s">
        <v>164</v>
      </c>
    </row>
    <row r="18708" spans="1:17" ht="12.75" customHeight="1" x14ac:dyDescent="0.2">
      <c r="A18708" s="17" t="s">
        <v>5641</v>
      </c>
      <c r="B18708" s="17" t="s">
        <v>14939</v>
      </c>
      <c r="C18708" s="17" t="s">
        <v>5642</v>
      </c>
      <c r="D18708" s="17" t="s">
        <v>5642</v>
      </c>
      <c r="E18708" s="17" t="s">
        <v>14813</v>
      </c>
      <c r="F18708" s="17" t="s">
        <v>5642</v>
      </c>
      <c r="G18708" s="17" t="s">
        <v>35</v>
      </c>
      <c r="H18708" s="17" t="s">
        <v>5642</v>
      </c>
      <c r="I18708" s="18">
        <v>34319600</v>
      </c>
      <c r="J18708" s="18">
        <v>34319600</v>
      </c>
      <c r="K18708" s="17" t="s">
        <v>5643</v>
      </c>
      <c r="L18708" s="17" t="s">
        <v>5643</v>
      </c>
      <c r="M18708" s="17" t="s">
        <v>135</v>
      </c>
      <c r="N18708" s="17" t="s">
        <v>58</v>
      </c>
      <c r="O18708" s="17" t="s">
        <v>163</v>
      </c>
      <c r="P18708" s="17" t="s">
        <v>528</v>
      </c>
      <c r="Q18708" s="17" t="s">
        <v>164</v>
      </c>
    </row>
    <row r="18709" spans="1:17" ht="12.75" customHeight="1" x14ac:dyDescent="0.2">
      <c r="A18709" s="17" t="s">
        <v>5641</v>
      </c>
      <c r="B18709" s="17" t="s">
        <v>12328</v>
      </c>
      <c r="C18709" s="17" t="s">
        <v>5642</v>
      </c>
      <c r="D18709" s="17" t="s">
        <v>5642</v>
      </c>
      <c r="E18709" s="17" t="s">
        <v>5644</v>
      </c>
      <c r="F18709" s="17" t="s">
        <v>5642</v>
      </c>
      <c r="G18709" s="17" t="s">
        <v>35</v>
      </c>
      <c r="H18709" s="17" t="s">
        <v>5643</v>
      </c>
      <c r="I18709" s="18">
        <v>82425750</v>
      </c>
      <c r="J18709" s="18">
        <v>82425750</v>
      </c>
      <c r="K18709" s="17" t="s">
        <v>5643</v>
      </c>
      <c r="L18709" s="17" t="s">
        <v>5643</v>
      </c>
      <c r="M18709" s="17" t="s">
        <v>135</v>
      </c>
      <c r="N18709" s="17" t="s">
        <v>58</v>
      </c>
      <c r="O18709" s="17" t="s">
        <v>141</v>
      </c>
      <c r="P18709" s="17" t="s">
        <v>479</v>
      </c>
      <c r="Q18709" s="17" t="s">
        <v>142</v>
      </c>
    </row>
    <row r="18710" spans="1:17" ht="12.75" customHeight="1" x14ac:dyDescent="0.2">
      <c r="A18710" s="17" t="s">
        <v>5641</v>
      </c>
      <c r="B18710" s="17" t="s">
        <v>11645</v>
      </c>
      <c r="C18710" s="17" t="s">
        <v>5642</v>
      </c>
      <c r="D18710" s="17" t="s">
        <v>5642</v>
      </c>
      <c r="E18710" s="17" t="s">
        <v>5644</v>
      </c>
      <c r="F18710" s="17" t="s">
        <v>5642</v>
      </c>
      <c r="G18710" s="17" t="s">
        <v>35</v>
      </c>
      <c r="H18710" s="17" t="s">
        <v>5643</v>
      </c>
      <c r="I18710" s="18">
        <v>57134292</v>
      </c>
      <c r="J18710" s="18">
        <v>57134292</v>
      </c>
      <c r="K18710" s="17" t="s">
        <v>5643</v>
      </c>
      <c r="L18710" s="17" t="s">
        <v>5643</v>
      </c>
      <c r="M18710" s="17" t="s">
        <v>135</v>
      </c>
      <c r="N18710" s="17" t="s">
        <v>58</v>
      </c>
      <c r="O18710" s="17" t="s">
        <v>136</v>
      </c>
      <c r="P18710" s="17" t="s">
        <v>137</v>
      </c>
      <c r="Q18710" s="17" t="s">
        <v>138</v>
      </c>
    </row>
    <row r="18711" spans="1:17" ht="12.75" customHeight="1" x14ac:dyDescent="0.2">
      <c r="A18711" s="17" t="s">
        <v>5641</v>
      </c>
      <c r="B18711" s="17" t="s">
        <v>11646</v>
      </c>
      <c r="C18711" s="17" t="s">
        <v>5642</v>
      </c>
      <c r="D18711" s="17" t="s">
        <v>5642</v>
      </c>
      <c r="E18711" s="17" t="s">
        <v>5644</v>
      </c>
      <c r="F18711" s="17" t="s">
        <v>5642</v>
      </c>
      <c r="G18711" s="17" t="s">
        <v>35</v>
      </c>
      <c r="H18711" s="17" t="s">
        <v>5643</v>
      </c>
      <c r="I18711" s="18">
        <v>57134292</v>
      </c>
      <c r="J18711" s="18">
        <v>57134292</v>
      </c>
      <c r="K18711" s="17" t="s">
        <v>5643</v>
      </c>
      <c r="L18711" s="17" t="s">
        <v>5643</v>
      </c>
      <c r="M18711" s="17" t="s">
        <v>135</v>
      </c>
      <c r="N18711" s="17" t="s">
        <v>58</v>
      </c>
      <c r="O18711" s="17" t="s">
        <v>136</v>
      </c>
      <c r="P18711" s="17" t="s">
        <v>137</v>
      </c>
      <c r="Q18711" s="17" t="s">
        <v>138</v>
      </c>
    </row>
    <row r="18712" spans="1:17" ht="12.75" customHeight="1" x14ac:dyDescent="0.2">
      <c r="A18712" s="17" t="s">
        <v>5641</v>
      </c>
      <c r="B18712" s="17" t="s">
        <v>9670</v>
      </c>
      <c r="C18712" s="17" t="s">
        <v>5642</v>
      </c>
      <c r="D18712" s="17" t="s">
        <v>5642</v>
      </c>
      <c r="E18712" s="17" t="s">
        <v>5644</v>
      </c>
      <c r="F18712" s="17" t="s">
        <v>5642</v>
      </c>
      <c r="G18712" s="17" t="s">
        <v>35</v>
      </c>
      <c r="H18712" s="17" t="s">
        <v>5643</v>
      </c>
      <c r="I18712" s="18">
        <v>135960000</v>
      </c>
      <c r="J18712" s="18">
        <v>135960000</v>
      </c>
      <c r="K18712" s="17" t="s">
        <v>5643</v>
      </c>
      <c r="L18712" s="17" t="s">
        <v>5643</v>
      </c>
      <c r="M18712" s="17" t="s">
        <v>135</v>
      </c>
      <c r="N18712" s="17" t="s">
        <v>58</v>
      </c>
      <c r="O18712" s="17" t="s">
        <v>79</v>
      </c>
      <c r="P18712" s="17" t="s">
        <v>143</v>
      </c>
      <c r="Q18712" s="17" t="s">
        <v>81</v>
      </c>
    </row>
    <row r="18713" spans="1:17" ht="12.75" customHeight="1" x14ac:dyDescent="0.2">
      <c r="A18713" s="17" t="s">
        <v>5641</v>
      </c>
      <c r="B18713" s="17" t="s">
        <v>5922</v>
      </c>
      <c r="C18713" s="17" t="s">
        <v>5642</v>
      </c>
      <c r="D18713" s="17" t="s">
        <v>5642</v>
      </c>
      <c r="E18713" s="17" t="s">
        <v>11718</v>
      </c>
      <c r="F18713" s="17" t="s">
        <v>5642</v>
      </c>
      <c r="G18713" s="17" t="s">
        <v>35</v>
      </c>
      <c r="H18713" s="17" t="s">
        <v>5643</v>
      </c>
      <c r="I18713" s="18">
        <v>102552000</v>
      </c>
      <c r="J18713" s="18">
        <v>102552000</v>
      </c>
      <c r="K18713" s="17" t="s">
        <v>5643</v>
      </c>
      <c r="L18713" s="17" t="s">
        <v>5643</v>
      </c>
      <c r="M18713" s="17" t="s">
        <v>135</v>
      </c>
      <c r="N18713" s="17" t="s">
        <v>58</v>
      </c>
      <c r="O18713" s="17" t="s">
        <v>156</v>
      </c>
      <c r="P18713" s="17" t="s">
        <v>157</v>
      </c>
      <c r="Q18713" s="17" t="s">
        <v>158</v>
      </c>
    </row>
    <row r="18714" spans="1:17" ht="12.75" customHeight="1" x14ac:dyDescent="0.2">
      <c r="A18714" s="17" t="s">
        <v>5641</v>
      </c>
      <c r="B18714" s="17" t="s">
        <v>11820</v>
      </c>
      <c r="C18714" s="17" t="s">
        <v>5642</v>
      </c>
      <c r="D18714" s="17" t="s">
        <v>5642</v>
      </c>
      <c r="E18714" s="17" t="s">
        <v>11718</v>
      </c>
      <c r="F18714" s="17" t="s">
        <v>5642</v>
      </c>
      <c r="G18714" s="17" t="s">
        <v>35</v>
      </c>
      <c r="H18714" s="17" t="s">
        <v>5642</v>
      </c>
      <c r="I18714" s="18">
        <v>99229788</v>
      </c>
      <c r="J18714" s="18">
        <v>99229788</v>
      </c>
      <c r="K18714" s="17" t="s">
        <v>5643</v>
      </c>
      <c r="L18714" s="17" t="s">
        <v>5643</v>
      </c>
      <c r="M18714" s="17" t="s">
        <v>135</v>
      </c>
      <c r="N18714" s="17" t="s">
        <v>58</v>
      </c>
      <c r="O18714" s="17" t="s">
        <v>481</v>
      </c>
      <c r="P18714" s="17" t="s">
        <v>482</v>
      </c>
      <c r="Q18714" s="17" t="s">
        <v>483</v>
      </c>
    </row>
    <row r="18715" spans="1:17" ht="12.75" customHeight="1" x14ac:dyDescent="0.2">
      <c r="A18715" s="17" t="s">
        <v>5641</v>
      </c>
      <c r="B18715" s="17" t="s">
        <v>1415</v>
      </c>
      <c r="C18715" s="17" t="s">
        <v>5642</v>
      </c>
      <c r="D18715" s="17" t="s">
        <v>5642</v>
      </c>
      <c r="E18715" s="17" t="s">
        <v>5649</v>
      </c>
      <c r="F18715" s="17" t="s">
        <v>5642</v>
      </c>
      <c r="G18715" s="17" t="s">
        <v>35</v>
      </c>
      <c r="H18715" s="17" t="s">
        <v>5643</v>
      </c>
      <c r="I18715" s="18">
        <v>28840000</v>
      </c>
      <c r="J18715" s="18">
        <v>28840000</v>
      </c>
      <c r="K18715" s="17" t="s">
        <v>5643</v>
      </c>
      <c r="L18715" s="17" t="s">
        <v>5643</v>
      </c>
      <c r="M18715" s="17" t="s">
        <v>135</v>
      </c>
      <c r="N18715" s="17" t="s">
        <v>58</v>
      </c>
      <c r="O18715" s="17" t="s">
        <v>144</v>
      </c>
      <c r="P18715" s="17" t="s">
        <v>1054</v>
      </c>
      <c r="Q18715" s="17" t="s">
        <v>145</v>
      </c>
    </row>
    <row r="18716" spans="1:17" ht="12.75" customHeight="1" x14ac:dyDescent="0.2">
      <c r="A18716" s="17" t="s">
        <v>5641</v>
      </c>
      <c r="B18716" s="17" t="s">
        <v>1421</v>
      </c>
      <c r="C18716" s="17" t="s">
        <v>5642</v>
      </c>
      <c r="D18716" s="17" t="s">
        <v>5642</v>
      </c>
      <c r="E18716" s="17" t="s">
        <v>5649</v>
      </c>
      <c r="F18716" s="17" t="s">
        <v>5642</v>
      </c>
      <c r="G18716" s="17" t="s">
        <v>35</v>
      </c>
      <c r="H18716" s="17" t="s">
        <v>5643</v>
      </c>
      <c r="I18716" s="18">
        <v>38398400</v>
      </c>
      <c r="J18716" s="18">
        <v>38398400</v>
      </c>
      <c r="K18716" s="17" t="s">
        <v>5643</v>
      </c>
      <c r="L18716" s="17" t="s">
        <v>5643</v>
      </c>
      <c r="M18716" s="17" t="s">
        <v>135</v>
      </c>
      <c r="N18716" s="17" t="s">
        <v>58</v>
      </c>
      <c r="O18716" s="17" t="s">
        <v>144</v>
      </c>
      <c r="P18716" s="17" t="s">
        <v>1054</v>
      </c>
      <c r="Q18716" s="17" t="s">
        <v>145</v>
      </c>
    </row>
    <row r="18717" spans="1:17" ht="12.75" customHeight="1" x14ac:dyDescent="0.2">
      <c r="A18717" s="17" t="s">
        <v>5641</v>
      </c>
      <c r="B18717" s="17" t="s">
        <v>8804</v>
      </c>
      <c r="C18717" s="17" t="s">
        <v>5642</v>
      </c>
      <c r="D18717" s="17" t="s">
        <v>5642</v>
      </c>
      <c r="E18717" s="17" t="s">
        <v>5649</v>
      </c>
      <c r="F18717" s="17" t="s">
        <v>5642</v>
      </c>
      <c r="G18717" s="17" t="s">
        <v>35</v>
      </c>
      <c r="H18717" s="17" t="s">
        <v>5643</v>
      </c>
      <c r="I18717" s="18">
        <v>39806792</v>
      </c>
      <c r="J18717" s="18">
        <v>39806792</v>
      </c>
      <c r="K18717" s="17" t="s">
        <v>5643</v>
      </c>
      <c r="L18717" s="17" t="s">
        <v>5643</v>
      </c>
      <c r="M18717" s="17" t="s">
        <v>135</v>
      </c>
      <c r="N18717" s="17" t="s">
        <v>58</v>
      </c>
      <c r="O18717" s="17" t="s">
        <v>144</v>
      </c>
      <c r="P18717" s="17" t="s">
        <v>1054</v>
      </c>
      <c r="Q18717" s="17" t="s">
        <v>145</v>
      </c>
    </row>
    <row r="18718" spans="1:17" ht="12.75" customHeight="1" x14ac:dyDescent="0.2">
      <c r="A18718" s="17" t="s">
        <v>5641</v>
      </c>
      <c r="B18718" s="17" t="s">
        <v>9268</v>
      </c>
      <c r="C18718" s="17" t="s">
        <v>5642</v>
      </c>
      <c r="D18718" s="17" t="s">
        <v>5642</v>
      </c>
      <c r="E18718" s="17" t="s">
        <v>11718</v>
      </c>
      <c r="F18718" s="17" t="s">
        <v>5642</v>
      </c>
      <c r="G18718" s="17" t="s">
        <v>35</v>
      </c>
      <c r="H18718" s="17" t="s">
        <v>5643</v>
      </c>
      <c r="I18718" s="18">
        <v>145810920</v>
      </c>
      <c r="J18718" s="18">
        <v>145810920</v>
      </c>
      <c r="K18718" s="17" t="s">
        <v>5643</v>
      </c>
      <c r="L18718" s="17" t="s">
        <v>5643</v>
      </c>
      <c r="M18718" s="17" t="s">
        <v>135</v>
      </c>
      <c r="N18718" s="17" t="s">
        <v>58</v>
      </c>
      <c r="O18718" s="17" t="s">
        <v>141</v>
      </c>
      <c r="P18718" s="17" t="s">
        <v>479</v>
      </c>
      <c r="Q18718" s="17" t="s">
        <v>142</v>
      </c>
    </row>
    <row r="18719" spans="1:17" ht="12.75" customHeight="1" x14ac:dyDescent="0.2">
      <c r="A18719" s="17" t="s">
        <v>5641</v>
      </c>
      <c r="B18719" s="17" t="s">
        <v>5839</v>
      </c>
      <c r="C18719" s="17" t="s">
        <v>5642</v>
      </c>
      <c r="D18719" s="17" t="s">
        <v>5642</v>
      </c>
      <c r="E18719" s="17" t="s">
        <v>11718</v>
      </c>
      <c r="F18719" s="17" t="s">
        <v>5642</v>
      </c>
      <c r="G18719" s="17" t="s">
        <v>35</v>
      </c>
      <c r="H18719" s="17" t="s">
        <v>5643</v>
      </c>
      <c r="I18719" s="18">
        <v>81488532</v>
      </c>
      <c r="J18719" s="18">
        <v>81488532</v>
      </c>
      <c r="K18719" s="17" t="s">
        <v>5643</v>
      </c>
      <c r="L18719" s="17" t="s">
        <v>5643</v>
      </c>
      <c r="M18719" s="17" t="s">
        <v>135</v>
      </c>
      <c r="N18719" s="17" t="s">
        <v>58</v>
      </c>
      <c r="O18719" s="17" t="s">
        <v>141</v>
      </c>
      <c r="P18719" s="17" t="s">
        <v>479</v>
      </c>
      <c r="Q18719" s="17" t="s">
        <v>142</v>
      </c>
    </row>
    <row r="18720" spans="1:17" ht="12.75" customHeight="1" x14ac:dyDescent="0.2">
      <c r="A18720" s="17" t="s">
        <v>5641</v>
      </c>
      <c r="B18720" s="17" t="s">
        <v>14963</v>
      </c>
      <c r="C18720" s="17" t="s">
        <v>11916</v>
      </c>
      <c r="D18720" s="17" t="s">
        <v>11916</v>
      </c>
      <c r="E18720" s="17" t="s">
        <v>11727</v>
      </c>
      <c r="F18720" s="17" t="s">
        <v>5642</v>
      </c>
      <c r="G18720" s="17" t="s">
        <v>35</v>
      </c>
      <c r="H18720" s="17" t="s">
        <v>5643</v>
      </c>
      <c r="I18720" s="18">
        <v>68258873</v>
      </c>
      <c r="J18720" s="18">
        <v>68258873</v>
      </c>
      <c r="K18720" s="17" t="s">
        <v>5643</v>
      </c>
      <c r="L18720" s="17" t="s">
        <v>5643</v>
      </c>
      <c r="M18720" s="17" t="s">
        <v>135</v>
      </c>
      <c r="N18720" s="17" t="s">
        <v>58</v>
      </c>
      <c r="O18720" s="17" t="s">
        <v>141</v>
      </c>
      <c r="P18720" s="17" t="s">
        <v>479</v>
      </c>
      <c r="Q18720" s="17" t="s">
        <v>142</v>
      </c>
    </row>
    <row r="18721" spans="1:17" ht="12.75" customHeight="1" x14ac:dyDescent="0.2">
      <c r="A18721" s="17" t="s">
        <v>5641</v>
      </c>
      <c r="B18721" s="17" t="s">
        <v>14964</v>
      </c>
      <c r="C18721" s="17" t="s">
        <v>5642</v>
      </c>
      <c r="D18721" s="17" t="s">
        <v>5642</v>
      </c>
      <c r="E18721" s="17" t="s">
        <v>7644</v>
      </c>
      <c r="F18721" s="17" t="s">
        <v>5642</v>
      </c>
      <c r="G18721" s="17" t="s">
        <v>35</v>
      </c>
      <c r="H18721" s="17" t="s">
        <v>5643</v>
      </c>
      <c r="I18721" s="18">
        <v>97029056</v>
      </c>
      <c r="J18721" s="18">
        <v>97029056</v>
      </c>
      <c r="K18721" s="17" t="s">
        <v>5643</v>
      </c>
      <c r="L18721" s="17" t="s">
        <v>5643</v>
      </c>
      <c r="M18721" s="17" t="s">
        <v>135</v>
      </c>
      <c r="N18721" s="17" t="s">
        <v>58</v>
      </c>
      <c r="O18721" s="17" t="s">
        <v>141</v>
      </c>
      <c r="P18721" s="17" t="s">
        <v>479</v>
      </c>
      <c r="Q18721" s="17" t="s">
        <v>142</v>
      </c>
    </row>
    <row r="18722" spans="1:17" ht="12.75" customHeight="1" x14ac:dyDescent="0.2">
      <c r="A18722" s="17" t="s">
        <v>5641</v>
      </c>
      <c r="B18722" s="17" t="s">
        <v>12160</v>
      </c>
      <c r="C18722" s="17" t="s">
        <v>5642</v>
      </c>
      <c r="D18722" s="17" t="s">
        <v>5642</v>
      </c>
      <c r="E18722" s="17" t="s">
        <v>5682</v>
      </c>
      <c r="F18722" s="17" t="s">
        <v>5642</v>
      </c>
      <c r="G18722" s="17" t="s">
        <v>35</v>
      </c>
      <c r="H18722" s="17" t="s">
        <v>5642</v>
      </c>
      <c r="I18722" s="18">
        <v>42000000</v>
      </c>
      <c r="J18722" s="18">
        <v>42000000</v>
      </c>
      <c r="K18722" s="17" t="s">
        <v>5643</v>
      </c>
      <c r="L18722" s="17" t="s">
        <v>5643</v>
      </c>
      <c r="M18722" s="17" t="s">
        <v>135</v>
      </c>
      <c r="N18722" s="17" t="s">
        <v>58</v>
      </c>
      <c r="O18722" s="17" t="s">
        <v>163</v>
      </c>
      <c r="P18722" s="17" t="s">
        <v>528</v>
      </c>
      <c r="Q18722" s="17" t="s">
        <v>164</v>
      </c>
    </row>
    <row r="18723" spans="1:17" ht="12.75" customHeight="1" x14ac:dyDescent="0.2">
      <c r="A18723" s="17" t="s">
        <v>5641</v>
      </c>
      <c r="B18723" s="17" t="s">
        <v>2988</v>
      </c>
      <c r="C18723" s="17" t="s">
        <v>5642</v>
      </c>
      <c r="D18723" s="17" t="s">
        <v>5642</v>
      </c>
      <c r="E18723" s="17" t="s">
        <v>5644</v>
      </c>
      <c r="F18723" s="17" t="s">
        <v>5642</v>
      </c>
      <c r="G18723" s="17" t="s">
        <v>35</v>
      </c>
      <c r="H18723" s="17" t="s">
        <v>5643</v>
      </c>
      <c r="I18723" s="18">
        <v>84323129</v>
      </c>
      <c r="J18723" s="18">
        <v>84323129</v>
      </c>
      <c r="K18723" s="17" t="s">
        <v>5643</v>
      </c>
      <c r="L18723" s="17" t="s">
        <v>5643</v>
      </c>
      <c r="M18723" s="17" t="s">
        <v>135</v>
      </c>
      <c r="N18723" s="17" t="s">
        <v>58</v>
      </c>
      <c r="O18723" s="17" t="s">
        <v>141</v>
      </c>
      <c r="P18723" s="17" t="s">
        <v>479</v>
      </c>
      <c r="Q18723" s="17" t="s">
        <v>142</v>
      </c>
    </row>
    <row r="18724" spans="1:17" ht="12.75" customHeight="1" x14ac:dyDescent="0.2">
      <c r="A18724" s="17" t="s">
        <v>14965</v>
      </c>
      <c r="B18724" s="17" t="s">
        <v>14966</v>
      </c>
      <c r="C18724" s="17" t="s">
        <v>5642</v>
      </c>
      <c r="D18724" s="17" t="s">
        <v>5642</v>
      </c>
      <c r="E18724" s="17" t="s">
        <v>14813</v>
      </c>
      <c r="F18724" s="17" t="s">
        <v>5642</v>
      </c>
      <c r="G18724" s="17" t="s">
        <v>152</v>
      </c>
      <c r="H18724" s="17" t="s">
        <v>5643</v>
      </c>
      <c r="I18724" s="18">
        <v>480000000</v>
      </c>
      <c r="J18724" s="18">
        <v>480000000</v>
      </c>
      <c r="K18724" s="17" t="s">
        <v>5643</v>
      </c>
      <c r="L18724" s="17" t="s">
        <v>5643</v>
      </c>
      <c r="M18724" s="17" t="s">
        <v>135</v>
      </c>
      <c r="N18724" s="17" t="s">
        <v>58</v>
      </c>
      <c r="O18724" s="17" t="s">
        <v>154</v>
      </c>
      <c r="P18724" s="17" t="s">
        <v>150</v>
      </c>
      <c r="Q18724" s="17" t="s">
        <v>155</v>
      </c>
    </row>
    <row r="18725" spans="1:17" ht="12.75" customHeight="1" x14ac:dyDescent="0.2">
      <c r="A18725" s="17" t="s">
        <v>5641</v>
      </c>
      <c r="B18725" s="17" t="s">
        <v>4902</v>
      </c>
      <c r="C18725" s="17" t="s">
        <v>5642</v>
      </c>
      <c r="D18725" s="17" t="s">
        <v>5642</v>
      </c>
      <c r="E18725" s="17" t="s">
        <v>11718</v>
      </c>
      <c r="F18725" s="17" t="s">
        <v>5642</v>
      </c>
      <c r="G18725" s="17" t="s">
        <v>35</v>
      </c>
      <c r="H18725" s="17" t="s">
        <v>5643</v>
      </c>
      <c r="I18725" s="18">
        <v>104351000</v>
      </c>
      <c r="J18725" s="18">
        <v>104351000</v>
      </c>
      <c r="K18725" s="17" t="s">
        <v>5643</v>
      </c>
      <c r="L18725" s="17" t="s">
        <v>5643</v>
      </c>
      <c r="M18725" s="17" t="s">
        <v>135</v>
      </c>
      <c r="N18725" s="17" t="s">
        <v>58</v>
      </c>
      <c r="O18725" s="17" t="s">
        <v>146</v>
      </c>
      <c r="P18725" s="17" t="s">
        <v>147</v>
      </c>
      <c r="Q18725" s="17" t="s">
        <v>148</v>
      </c>
    </row>
    <row r="18726" spans="1:17" ht="12.75" customHeight="1" x14ac:dyDescent="0.2">
      <c r="A18726" s="17" t="s">
        <v>5641</v>
      </c>
      <c r="B18726" s="17" t="s">
        <v>6703</v>
      </c>
      <c r="C18726" s="17" t="s">
        <v>5642</v>
      </c>
      <c r="D18726" s="17" t="s">
        <v>5642</v>
      </c>
      <c r="E18726" s="17" t="s">
        <v>5649</v>
      </c>
      <c r="F18726" s="17" t="s">
        <v>5642</v>
      </c>
      <c r="G18726" s="17" t="s">
        <v>35</v>
      </c>
      <c r="H18726" s="17" t="s">
        <v>5643</v>
      </c>
      <c r="I18726" s="18">
        <v>39806793</v>
      </c>
      <c r="J18726" s="18">
        <v>39806793</v>
      </c>
      <c r="K18726" s="17" t="s">
        <v>5643</v>
      </c>
      <c r="L18726" s="17" t="s">
        <v>5643</v>
      </c>
      <c r="M18726" s="17" t="s">
        <v>135</v>
      </c>
      <c r="N18726" s="17" t="s">
        <v>58</v>
      </c>
      <c r="O18726" s="17" t="s">
        <v>144</v>
      </c>
      <c r="P18726" s="17" t="s">
        <v>1054</v>
      </c>
      <c r="Q18726" s="17" t="s">
        <v>145</v>
      </c>
    </row>
    <row r="18727" spans="1:17" ht="12.75" customHeight="1" x14ac:dyDescent="0.2">
      <c r="A18727" s="17" t="s">
        <v>5641</v>
      </c>
      <c r="B18727" s="17" t="s">
        <v>11789</v>
      </c>
      <c r="C18727" s="17" t="s">
        <v>5642</v>
      </c>
      <c r="D18727" s="17" t="s">
        <v>5642</v>
      </c>
      <c r="E18727" s="17" t="s">
        <v>11718</v>
      </c>
      <c r="F18727" s="17" t="s">
        <v>5642</v>
      </c>
      <c r="G18727" s="17" t="s">
        <v>35</v>
      </c>
      <c r="H18727" s="17" t="s">
        <v>5643</v>
      </c>
      <c r="I18727" s="18">
        <v>94128108</v>
      </c>
      <c r="J18727" s="18">
        <v>94128108</v>
      </c>
      <c r="K18727" s="17" t="s">
        <v>5643</v>
      </c>
      <c r="L18727" s="17" t="s">
        <v>5643</v>
      </c>
      <c r="M18727" s="17" t="s">
        <v>135</v>
      </c>
      <c r="N18727" s="17" t="s">
        <v>58</v>
      </c>
      <c r="O18727" s="17" t="s">
        <v>79</v>
      </c>
      <c r="P18727" s="17" t="s">
        <v>143</v>
      </c>
      <c r="Q18727" s="17" t="s">
        <v>81</v>
      </c>
    </row>
    <row r="18728" spans="1:17" ht="12.75" customHeight="1" x14ac:dyDescent="0.2">
      <c r="A18728" s="17" t="s">
        <v>5641</v>
      </c>
      <c r="B18728" s="17" t="s">
        <v>5729</v>
      </c>
      <c r="C18728" s="17" t="s">
        <v>5642</v>
      </c>
      <c r="D18728" s="17" t="s">
        <v>5642</v>
      </c>
      <c r="E18728" s="17" t="s">
        <v>11718</v>
      </c>
      <c r="F18728" s="17" t="s">
        <v>5642</v>
      </c>
      <c r="G18728" s="17" t="s">
        <v>35</v>
      </c>
      <c r="H18728" s="17" t="s">
        <v>5642</v>
      </c>
      <c r="I18728" s="18">
        <v>50792304</v>
      </c>
      <c r="J18728" s="18">
        <v>50792304</v>
      </c>
      <c r="K18728" s="17" t="s">
        <v>5643</v>
      </c>
      <c r="L18728" s="17" t="s">
        <v>5643</v>
      </c>
      <c r="M18728" s="17" t="s">
        <v>135</v>
      </c>
      <c r="N18728" s="17" t="s">
        <v>58</v>
      </c>
      <c r="O18728" s="17" t="s">
        <v>163</v>
      </c>
      <c r="P18728" s="17" t="s">
        <v>528</v>
      </c>
      <c r="Q18728" s="17" t="s">
        <v>164</v>
      </c>
    </row>
    <row r="18729" spans="1:17" ht="12.75" customHeight="1" x14ac:dyDescent="0.2">
      <c r="A18729" s="17" t="s">
        <v>5641</v>
      </c>
      <c r="B18729" s="17" t="s">
        <v>585</v>
      </c>
      <c r="C18729" s="17" t="s">
        <v>5642</v>
      </c>
      <c r="D18729" s="17" t="s">
        <v>5642</v>
      </c>
      <c r="E18729" s="17" t="s">
        <v>5644</v>
      </c>
      <c r="F18729" s="17" t="s">
        <v>5642</v>
      </c>
      <c r="G18729" s="17" t="s">
        <v>35</v>
      </c>
      <c r="H18729" s="17" t="s">
        <v>5643</v>
      </c>
      <c r="I18729" s="18">
        <v>48937592</v>
      </c>
      <c r="J18729" s="18">
        <v>48937592</v>
      </c>
      <c r="K18729" s="17" t="s">
        <v>5643</v>
      </c>
      <c r="L18729" s="17" t="s">
        <v>5643</v>
      </c>
      <c r="M18729" s="17" t="s">
        <v>135</v>
      </c>
      <c r="N18729" s="17" t="s">
        <v>58</v>
      </c>
      <c r="O18729" s="17" t="s">
        <v>141</v>
      </c>
      <c r="P18729" s="17" t="s">
        <v>479</v>
      </c>
      <c r="Q18729" s="17" t="s">
        <v>142</v>
      </c>
    </row>
    <row r="18730" spans="1:17" ht="12.75" customHeight="1" x14ac:dyDescent="0.2">
      <c r="A18730" s="17" t="s">
        <v>5641</v>
      </c>
      <c r="B18730" s="17" t="s">
        <v>11790</v>
      </c>
      <c r="C18730" s="17" t="s">
        <v>5642</v>
      </c>
      <c r="D18730" s="17" t="s">
        <v>5642</v>
      </c>
      <c r="E18730" s="17" t="s">
        <v>11718</v>
      </c>
      <c r="F18730" s="17" t="s">
        <v>5642</v>
      </c>
      <c r="G18730" s="17" t="s">
        <v>35</v>
      </c>
      <c r="H18730" s="17" t="s">
        <v>5643</v>
      </c>
      <c r="I18730" s="18">
        <v>53390376</v>
      </c>
      <c r="J18730" s="18">
        <v>53390376</v>
      </c>
      <c r="K18730" s="17" t="s">
        <v>5643</v>
      </c>
      <c r="L18730" s="17" t="s">
        <v>5643</v>
      </c>
      <c r="M18730" s="17" t="s">
        <v>135</v>
      </c>
      <c r="N18730" s="17" t="s">
        <v>58</v>
      </c>
      <c r="O18730" s="17" t="s">
        <v>79</v>
      </c>
      <c r="P18730" s="17" t="s">
        <v>143</v>
      </c>
      <c r="Q18730" s="17" t="s">
        <v>81</v>
      </c>
    </row>
    <row r="18731" spans="1:17" ht="12.75" customHeight="1" x14ac:dyDescent="0.2">
      <c r="A18731" s="17" t="s">
        <v>5641</v>
      </c>
      <c r="B18731" s="17" t="s">
        <v>4476</v>
      </c>
      <c r="C18731" s="17" t="s">
        <v>5642</v>
      </c>
      <c r="D18731" s="17" t="s">
        <v>5642</v>
      </c>
      <c r="E18731" s="17" t="s">
        <v>11718</v>
      </c>
      <c r="F18731" s="17" t="s">
        <v>5642</v>
      </c>
      <c r="G18731" s="17" t="s">
        <v>35</v>
      </c>
      <c r="H18731" s="17" t="s">
        <v>5643</v>
      </c>
      <c r="I18731" s="18">
        <v>123868490</v>
      </c>
      <c r="J18731" s="18">
        <v>123868490</v>
      </c>
      <c r="K18731" s="17" t="s">
        <v>5643</v>
      </c>
      <c r="L18731" s="17" t="s">
        <v>5643</v>
      </c>
      <c r="M18731" s="17" t="s">
        <v>135</v>
      </c>
      <c r="N18731" s="17" t="s">
        <v>58</v>
      </c>
      <c r="O18731" s="17" t="s">
        <v>79</v>
      </c>
      <c r="P18731" s="17" t="s">
        <v>143</v>
      </c>
      <c r="Q18731" s="17" t="s">
        <v>81</v>
      </c>
    </row>
    <row r="18732" spans="1:17" ht="12.75" customHeight="1" x14ac:dyDescent="0.2">
      <c r="A18732" s="17" t="s">
        <v>5641</v>
      </c>
      <c r="B18732" s="17" t="s">
        <v>11791</v>
      </c>
      <c r="C18732" s="17" t="s">
        <v>5642</v>
      </c>
      <c r="D18732" s="17" t="s">
        <v>5642</v>
      </c>
      <c r="E18732" s="17" t="s">
        <v>11718</v>
      </c>
      <c r="F18732" s="17" t="s">
        <v>5642</v>
      </c>
      <c r="G18732" s="17" t="s">
        <v>35</v>
      </c>
      <c r="H18732" s="17" t="s">
        <v>5643</v>
      </c>
      <c r="I18732" s="18">
        <v>53390376</v>
      </c>
      <c r="J18732" s="18">
        <v>53390376</v>
      </c>
      <c r="K18732" s="17" t="s">
        <v>5643</v>
      </c>
      <c r="L18732" s="17" t="s">
        <v>5643</v>
      </c>
      <c r="M18732" s="17" t="s">
        <v>135</v>
      </c>
      <c r="N18732" s="17" t="s">
        <v>58</v>
      </c>
      <c r="O18732" s="17" t="s">
        <v>79</v>
      </c>
      <c r="P18732" s="17" t="s">
        <v>143</v>
      </c>
      <c r="Q18732" s="17" t="s">
        <v>81</v>
      </c>
    </row>
    <row r="18733" spans="1:17" ht="12.75" customHeight="1" x14ac:dyDescent="0.2">
      <c r="A18733" s="17" t="s">
        <v>5641</v>
      </c>
      <c r="B18733" s="17" t="s">
        <v>5652</v>
      </c>
      <c r="C18733" s="17" t="s">
        <v>5642</v>
      </c>
      <c r="D18733" s="17" t="s">
        <v>5642</v>
      </c>
      <c r="E18733" s="17" t="s">
        <v>5649</v>
      </c>
      <c r="F18733" s="17" t="s">
        <v>5642</v>
      </c>
      <c r="G18733" s="17" t="s">
        <v>35</v>
      </c>
      <c r="H18733" s="17" t="s">
        <v>5643</v>
      </c>
      <c r="I18733" s="18">
        <v>38399504</v>
      </c>
      <c r="J18733" s="18">
        <v>38399504</v>
      </c>
      <c r="K18733" s="17" t="s">
        <v>5643</v>
      </c>
      <c r="L18733" s="17" t="s">
        <v>5643</v>
      </c>
      <c r="M18733" s="17" t="s">
        <v>135</v>
      </c>
      <c r="N18733" s="17" t="s">
        <v>58</v>
      </c>
      <c r="O18733" s="17" t="s">
        <v>144</v>
      </c>
      <c r="P18733" s="17" t="s">
        <v>1054</v>
      </c>
      <c r="Q18733" s="17" t="s">
        <v>145</v>
      </c>
    </row>
    <row r="18734" spans="1:17" ht="12.75" customHeight="1" x14ac:dyDescent="0.2">
      <c r="A18734" s="17" t="s">
        <v>5641</v>
      </c>
      <c r="B18734" s="17" t="s">
        <v>7759</v>
      </c>
      <c r="C18734" s="17" t="s">
        <v>5642</v>
      </c>
      <c r="D18734" s="17" t="s">
        <v>5642</v>
      </c>
      <c r="E18734" s="17" t="s">
        <v>11727</v>
      </c>
      <c r="F18734" s="17" t="s">
        <v>5642</v>
      </c>
      <c r="G18734" s="17" t="s">
        <v>35</v>
      </c>
      <c r="H18734" s="17" t="s">
        <v>5642</v>
      </c>
      <c r="I18734" s="18">
        <v>104000000</v>
      </c>
      <c r="J18734" s="18">
        <v>104000000</v>
      </c>
      <c r="K18734" s="17" t="s">
        <v>5643</v>
      </c>
      <c r="L18734" s="17" t="s">
        <v>5643</v>
      </c>
      <c r="M18734" s="17" t="s">
        <v>135</v>
      </c>
      <c r="N18734" s="17" t="s">
        <v>58</v>
      </c>
      <c r="O18734" s="17" t="s">
        <v>481</v>
      </c>
      <c r="P18734" s="17" t="s">
        <v>482</v>
      </c>
      <c r="Q18734" s="17" t="s">
        <v>483</v>
      </c>
    </row>
    <row r="18735" spans="1:17" ht="12.75" customHeight="1" x14ac:dyDescent="0.2">
      <c r="A18735" s="17" t="s">
        <v>5641</v>
      </c>
      <c r="B18735" s="17" t="s">
        <v>9187</v>
      </c>
      <c r="C18735" s="17" t="s">
        <v>5642</v>
      </c>
      <c r="D18735" s="17" t="s">
        <v>5642</v>
      </c>
      <c r="E18735" s="17" t="s">
        <v>5644</v>
      </c>
      <c r="F18735" s="17" t="s">
        <v>5642</v>
      </c>
      <c r="G18735" s="17" t="s">
        <v>35</v>
      </c>
      <c r="H18735" s="17" t="s">
        <v>5643</v>
      </c>
      <c r="I18735" s="18">
        <v>76800000</v>
      </c>
      <c r="J18735" s="18">
        <v>76800000</v>
      </c>
      <c r="K18735" s="17" t="s">
        <v>5643</v>
      </c>
      <c r="L18735" s="17" t="s">
        <v>5643</v>
      </c>
      <c r="M18735" s="17" t="s">
        <v>135</v>
      </c>
      <c r="N18735" s="17" t="s">
        <v>58</v>
      </c>
      <c r="O18735" s="17" t="s">
        <v>124</v>
      </c>
      <c r="P18735" s="17" t="s">
        <v>139</v>
      </c>
      <c r="Q18735" s="17" t="s">
        <v>140</v>
      </c>
    </row>
    <row r="18736" spans="1:17" ht="12.75" customHeight="1" x14ac:dyDescent="0.2">
      <c r="A18736" s="17" t="s">
        <v>15567</v>
      </c>
      <c r="B18736" s="17" t="s">
        <v>13486</v>
      </c>
      <c r="C18736" s="17" t="s">
        <v>5642</v>
      </c>
      <c r="D18736" s="17" t="s">
        <v>5642</v>
      </c>
      <c r="E18736" s="17" t="s">
        <v>7644</v>
      </c>
      <c r="F18736" s="17" t="s">
        <v>5642</v>
      </c>
      <c r="G18736" s="17" t="s">
        <v>35</v>
      </c>
      <c r="H18736" s="17" t="s">
        <v>5643</v>
      </c>
      <c r="I18736" s="18">
        <v>4017993408</v>
      </c>
      <c r="J18736" s="18">
        <v>4017993408</v>
      </c>
      <c r="K18736" s="17" t="s">
        <v>5643</v>
      </c>
      <c r="L18736" s="17" t="s">
        <v>5643</v>
      </c>
      <c r="M18736" s="17" t="s">
        <v>135</v>
      </c>
      <c r="N18736" s="17" t="s">
        <v>58</v>
      </c>
      <c r="O18736" s="17" t="s">
        <v>79</v>
      </c>
      <c r="P18736" s="17" t="s">
        <v>143</v>
      </c>
      <c r="Q18736" s="17" t="s">
        <v>81</v>
      </c>
    </row>
    <row r="18737" spans="1:17" ht="12.75" customHeight="1" x14ac:dyDescent="0.2">
      <c r="A18737" s="17" t="s">
        <v>5641</v>
      </c>
      <c r="B18737" s="17" t="s">
        <v>14232</v>
      </c>
      <c r="C18737" s="17" t="s">
        <v>11916</v>
      </c>
      <c r="D18737" s="17" t="s">
        <v>11916</v>
      </c>
      <c r="E18737" s="17" t="s">
        <v>11727</v>
      </c>
      <c r="F18737" s="17" t="s">
        <v>5642</v>
      </c>
      <c r="G18737" s="17" t="s">
        <v>35</v>
      </c>
      <c r="H18737" s="17" t="s">
        <v>5643</v>
      </c>
      <c r="I18737" s="18">
        <v>102558888</v>
      </c>
      <c r="J18737" s="18">
        <v>102558888</v>
      </c>
      <c r="K18737" s="17" t="s">
        <v>5643</v>
      </c>
      <c r="L18737" s="17" t="s">
        <v>5643</v>
      </c>
      <c r="M18737" s="17" t="s">
        <v>135</v>
      </c>
      <c r="N18737" s="17" t="s">
        <v>58</v>
      </c>
      <c r="O18737" s="17" t="s">
        <v>141</v>
      </c>
      <c r="P18737" s="17" t="s">
        <v>479</v>
      </c>
      <c r="Q18737" s="17" t="s">
        <v>142</v>
      </c>
    </row>
    <row r="18738" spans="1:17" ht="12.75" customHeight="1" x14ac:dyDescent="0.2">
      <c r="A18738" s="17" t="s">
        <v>11981</v>
      </c>
      <c r="B18738" s="17" t="s">
        <v>14596</v>
      </c>
      <c r="C18738" s="17" t="s">
        <v>5642</v>
      </c>
      <c r="D18738" s="17" t="s">
        <v>5642</v>
      </c>
      <c r="E18738" s="17" t="s">
        <v>7644</v>
      </c>
      <c r="F18738" s="17" t="s">
        <v>5642</v>
      </c>
      <c r="G18738" s="17" t="s">
        <v>35</v>
      </c>
      <c r="H18738" s="17" t="s">
        <v>5643</v>
      </c>
      <c r="I18738" s="18">
        <v>1813628046</v>
      </c>
      <c r="J18738" s="18">
        <v>1813628046</v>
      </c>
      <c r="K18738" s="17" t="s">
        <v>5643</v>
      </c>
      <c r="L18738" s="17" t="s">
        <v>5643</v>
      </c>
      <c r="M18738" s="17" t="s">
        <v>135</v>
      </c>
      <c r="N18738" s="17" t="s">
        <v>58</v>
      </c>
      <c r="O18738" s="17" t="s">
        <v>154</v>
      </c>
      <c r="P18738" s="17" t="s">
        <v>150</v>
      </c>
      <c r="Q18738" s="17" t="s">
        <v>155</v>
      </c>
    </row>
    <row r="18739" spans="1:17" ht="12.75" customHeight="1" x14ac:dyDescent="0.2">
      <c r="A18739" s="17" t="s">
        <v>5641</v>
      </c>
      <c r="B18739" s="17" t="s">
        <v>15419</v>
      </c>
      <c r="C18739" s="17" t="s">
        <v>5642</v>
      </c>
      <c r="D18739" s="17" t="s">
        <v>5642</v>
      </c>
      <c r="E18739" s="17" t="s">
        <v>7644</v>
      </c>
      <c r="F18739" s="17" t="s">
        <v>5642</v>
      </c>
      <c r="G18739" s="17" t="s">
        <v>35</v>
      </c>
      <c r="H18739" s="17" t="s">
        <v>5643</v>
      </c>
      <c r="I18739" s="18">
        <v>57949992</v>
      </c>
      <c r="J18739" s="18">
        <v>57949992</v>
      </c>
      <c r="K18739" s="17" t="s">
        <v>5643</v>
      </c>
      <c r="L18739" s="17" t="s">
        <v>5643</v>
      </c>
      <c r="M18739" s="17" t="s">
        <v>135</v>
      </c>
      <c r="N18739" s="17" t="s">
        <v>58</v>
      </c>
      <c r="O18739" s="17" t="s">
        <v>141</v>
      </c>
      <c r="P18739" s="17" t="s">
        <v>479</v>
      </c>
      <c r="Q18739" s="17" t="s">
        <v>142</v>
      </c>
    </row>
    <row r="18740" spans="1:17" ht="12.75" customHeight="1" x14ac:dyDescent="0.2">
      <c r="A18740" s="17" t="s">
        <v>5641</v>
      </c>
      <c r="B18740" s="17" t="s">
        <v>902</v>
      </c>
      <c r="C18740" s="17" t="s">
        <v>5642</v>
      </c>
      <c r="D18740" s="17" t="s">
        <v>5642</v>
      </c>
      <c r="E18740" s="17" t="s">
        <v>11741</v>
      </c>
      <c r="F18740" s="17" t="s">
        <v>5642</v>
      </c>
      <c r="G18740" s="17" t="s">
        <v>35</v>
      </c>
      <c r="H18740" s="17" t="s">
        <v>5643</v>
      </c>
      <c r="I18740" s="18">
        <v>7220477</v>
      </c>
      <c r="J18740" s="18">
        <v>7220477</v>
      </c>
      <c r="K18740" s="17" t="s">
        <v>5643</v>
      </c>
      <c r="L18740" s="17" t="s">
        <v>5643</v>
      </c>
      <c r="M18740" s="17" t="s">
        <v>135</v>
      </c>
      <c r="N18740" s="17" t="s">
        <v>58</v>
      </c>
      <c r="O18740" s="17" t="s">
        <v>141</v>
      </c>
      <c r="P18740" s="17" t="s">
        <v>479</v>
      </c>
      <c r="Q18740" s="17" t="s">
        <v>142</v>
      </c>
    </row>
    <row r="18741" spans="1:17" ht="12.75" customHeight="1" x14ac:dyDescent="0.2">
      <c r="A18741" s="17" t="s">
        <v>5641</v>
      </c>
      <c r="B18741" s="17" t="s">
        <v>14231</v>
      </c>
      <c r="C18741" s="17" t="s">
        <v>11916</v>
      </c>
      <c r="D18741" s="17" t="s">
        <v>11916</v>
      </c>
      <c r="E18741" s="17" t="s">
        <v>5682</v>
      </c>
      <c r="F18741" s="17" t="s">
        <v>5642</v>
      </c>
      <c r="G18741" s="17" t="s">
        <v>35</v>
      </c>
      <c r="H18741" s="17" t="s">
        <v>5643</v>
      </c>
      <c r="I18741" s="18">
        <v>64627038</v>
      </c>
      <c r="J18741" s="18">
        <v>64627038</v>
      </c>
      <c r="K18741" s="17" t="s">
        <v>5643</v>
      </c>
      <c r="L18741" s="17" t="s">
        <v>5643</v>
      </c>
      <c r="M18741" s="17" t="s">
        <v>135</v>
      </c>
      <c r="N18741" s="17" t="s">
        <v>58</v>
      </c>
      <c r="O18741" s="17" t="s">
        <v>124</v>
      </c>
      <c r="P18741" s="17" t="s">
        <v>139</v>
      </c>
      <c r="Q18741" s="17" t="s">
        <v>140</v>
      </c>
    </row>
    <row r="18742" spans="1:17" ht="12.75" customHeight="1" x14ac:dyDescent="0.2">
      <c r="A18742" s="17" t="s">
        <v>5641</v>
      </c>
      <c r="B18742" s="17" t="s">
        <v>1869</v>
      </c>
      <c r="C18742" s="17" t="s">
        <v>5642</v>
      </c>
      <c r="D18742" s="17" t="s">
        <v>5642</v>
      </c>
      <c r="E18742" s="17" t="s">
        <v>5682</v>
      </c>
      <c r="F18742" s="17" t="s">
        <v>5642</v>
      </c>
      <c r="G18742" s="17" t="s">
        <v>35</v>
      </c>
      <c r="H18742" s="17" t="s">
        <v>5642</v>
      </c>
      <c r="I18742" s="18">
        <v>56238000</v>
      </c>
      <c r="J18742" s="18">
        <v>56238000</v>
      </c>
      <c r="K18742" s="17" t="s">
        <v>5643</v>
      </c>
      <c r="L18742" s="17" t="s">
        <v>5643</v>
      </c>
      <c r="M18742" s="17" t="s">
        <v>135</v>
      </c>
      <c r="N18742" s="17" t="s">
        <v>58</v>
      </c>
      <c r="O18742" s="17" t="s">
        <v>163</v>
      </c>
      <c r="P18742" s="17" t="s">
        <v>528</v>
      </c>
      <c r="Q18742" s="17" t="s">
        <v>164</v>
      </c>
    </row>
    <row r="18743" spans="1:17" ht="12.75" customHeight="1" x14ac:dyDescent="0.2">
      <c r="A18743" s="17" t="s">
        <v>16118</v>
      </c>
      <c r="B18743" s="17" t="s">
        <v>7617</v>
      </c>
      <c r="C18743" s="17" t="s">
        <v>5642</v>
      </c>
      <c r="D18743" s="17" t="s">
        <v>5642</v>
      </c>
      <c r="E18743" s="17" t="s">
        <v>11916</v>
      </c>
      <c r="F18743" s="17" t="s">
        <v>5642</v>
      </c>
      <c r="G18743" s="17" t="s">
        <v>1101</v>
      </c>
      <c r="H18743" s="17" t="s">
        <v>5642</v>
      </c>
      <c r="I18743" s="18">
        <v>95583632</v>
      </c>
      <c r="J18743" s="18">
        <v>95583632</v>
      </c>
      <c r="K18743" s="17" t="s">
        <v>5643</v>
      </c>
      <c r="L18743" s="17" t="s">
        <v>5643</v>
      </c>
      <c r="M18743" s="17" t="s">
        <v>135</v>
      </c>
      <c r="N18743" s="17" t="s">
        <v>58</v>
      </c>
      <c r="O18743" s="17" t="s">
        <v>154</v>
      </c>
      <c r="P18743" s="17" t="s">
        <v>150</v>
      </c>
      <c r="Q18743" s="17" t="s">
        <v>155</v>
      </c>
    </row>
    <row r="18744" spans="1:17" ht="12.75" customHeight="1" x14ac:dyDescent="0.2">
      <c r="A18744" s="17" t="s">
        <v>5641</v>
      </c>
      <c r="B18744" s="17" t="s">
        <v>5768</v>
      </c>
      <c r="C18744" s="17" t="s">
        <v>5642</v>
      </c>
      <c r="D18744" s="17" t="s">
        <v>5642</v>
      </c>
      <c r="E18744" s="17" t="s">
        <v>11718</v>
      </c>
      <c r="F18744" s="17" t="s">
        <v>5642</v>
      </c>
      <c r="G18744" s="17" t="s">
        <v>35</v>
      </c>
      <c r="H18744" s="17" t="s">
        <v>5643</v>
      </c>
      <c r="I18744" s="18">
        <v>129254076</v>
      </c>
      <c r="J18744" s="18">
        <v>129254076</v>
      </c>
      <c r="K18744" s="17" t="s">
        <v>5643</v>
      </c>
      <c r="L18744" s="17" t="s">
        <v>5643</v>
      </c>
      <c r="M18744" s="17" t="s">
        <v>135</v>
      </c>
      <c r="N18744" s="17" t="s">
        <v>58</v>
      </c>
      <c r="O18744" s="17" t="s">
        <v>79</v>
      </c>
      <c r="P18744" s="17" t="s">
        <v>143</v>
      </c>
      <c r="Q18744" s="17" t="s">
        <v>81</v>
      </c>
    </row>
    <row r="18745" spans="1:17" ht="12.75" customHeight="1" x14ac:dyDescent="0.2">
      <c r="A18745" s="17" t="s">
        <v>5641</v>
      </c>
      <c r="B18745" s="17" t="s">
        <v>11930</v>
      </c>
      <c r="C18745" s="17" t="s">
        <v>5642</v>
      </c>
      <c r="D18745" s="17" t="s">
        <v>5642</v>
      </c>
      <c r="E18745" s="17" t="s">
        <v>11718</v>
      </c>
      <c r="F18745" s="17" t="s">
        <v>5642</v>
      </c>
      <c r="G18745" s="17" t="s">
        <v>35</v>
      </c>
      <c r="H18745" s="17" t="s">
        <v>5643</v>
      </c>
      <c r="I18745" s="18">
        <v>53390376</v>
      </c>
      <c r="J18745" s="18">
        <v>53390376</v>
      </c>
      <c r="K18745" s="17" t="s">
        <v>5643</v>
      </c>
      <c r="L18745" s="17" t="s">
        <v>5643</v>
      </c>
      <c r="M18745" s="17" t="s">
        <v>135</v>
      </c>
      <c r="N18745" s="17" t="s">
        <v>58</v>
      </c>
      <c r="O18745" s="17" t="s">
        <v>141</v>
      </c>
      <c r="P18745" s="17" t="s">
        <v>479</v>
      </c>
      <c r="Q18745" s="17" t="s">
        <v>142</v>
      </c>
    </row>
    <row r="18746" spans="1:17" ht="12.75" customHeight="1" x14ac:dyDescent="0.2">
      <c r="A18746" s="17" t="s">
        <v>5641</v>
      </c>
      <c r="B18746" s="17" t="s">
        <v>937</v>
      </c>
      <c r="C18746" s="17" t="s">
        <v>5642</v>
      </c>
      <c r="D18746" s="17" t="s">
        <v>5642</v>
      </c>
      <c r="E18746" s="17" t="s">
        <v>7644</v>
      </c>
      <c r="F18746" s="17" t="s">
        <v>5642</v>
      </c>
      <c r="G18746" s="17" t="s">
        <v>35</v>
      </c>
      <c r="H18746" s="17" t="s">
        <v>5642</v>
      </c>
      <c r="I18746" s="18">
        <v>38876490</v>
      </c>
      <c r="J18746" s="18">
        <v>38876490</v>
      </c>
      <c r="K18746" s="17" t="s">
        <v>5643</v>
      </c>
      <c r="L18746" s="17" t="s">
        <v>5643</v>
      </c>
      <c r="M18746" s="17" t="s">
        <v>135</v>
      </c>
      <c r="N18746" s="17" t="s">
        <v>58</v>
      </c>
      <c r="O18746" s="17" t="s">
        <v>163</v>
      </c>
      <c r="P18746" s="17" t="s">
        <v>528</v>
      </c>
      <c r="Q18746" s="17" t="s">
        <v>164</v>
      </c>
    </row>
    <row r="18747" spans="1:17" ht="12.75" customHeight="1" x14ac:dyDescent="0.2">
      <c r="A18747" s="17" t="s">
        <v>5641</v>
      </c>
      <c r="B18747" s="17" t="s">
        <v>3047</v>
      </c>
      <c r="C18747" s="17" t="s">
        <v>5642</v>
      </c>
      <c r="D18747" s="17" t="s">
        <v>5642</v>
      </c>
      <c r="E18747" s="17" t="s">
        <v>11718</v>
      </c>
      <c r="F18747" s="17" t="s">
        <v>5642</v>
      </c>
      <c r="G18747" s="17" t="s">
        <v>35</v>
      </c>
      <c r="H18747" s="17" t="s">
        <v>5643</v>
      </c>
      <c r="I18747" s="18">
        <v>103500000</v>
      </c>
      <c r="J18747" s="18">
        <v>103500000</v>
      </c>
      <c r="K18747" s="17" t="s">
        <v>5643</v>
      </c>
      <c r="L18747" s="17" t="s">
        <v>5643</v>
      </c>
      <c r="M18747" s="17" t="s">
        <v>135</v>
      </c>
      <c r="N18747" s="17" t="s">
        <v>58</v>
      </c>
      <c r="O18747" s="17" t="s">
        <v>141</v>
      </c>
      <c r="P18747" s="17" t="s">
        <v>479</v>
      </c>
      <c r="Q18747" s="17" t="s">
        <v>142</v>
      </c>
    </row>
    <row r="18748" spans="1:17" ht="12.75" customHeight="1" x14ac:dyDescent="0.2">
      <c r="A18748" s="17" t="s">
        <v>5641</v>
      </c>
      <c r="B18748" s="17" t="s">
        <v>2242</v>
      </c>
      <c r="C18748" s="17" t="s">
        <v>5642</v>
      </c>
      <c r="D18748" s="17" t="s">
        <v>5642</v>
      </c>
      <c r="E18748" s="17" t="s">
        <v>11718</v>
      </c>
      <c r="F18748" s="17" t="s">
        <v>5642</v>
      </c>
      <c r="G18748" s="17" t="s">
        <v>35</v>
      </c>
      <c r="H18748" s="17" t="s">
        <v>5642</v>
      </c>
      <c r="I18748" s="18">
        <v>57500000</v>
      </c>
      <c r="J18748" s="18">
        <v>57500000</v>
      </c>
      <c r="K18748" s="17" t="s">
        <v>5643</v>
      </c>
      <c r="L18748" s="17" t="s">
        <v>5643</v>
      </c>
      <c r="M18748" s="17" t="s">
        <v>135</v>
      </c>
      <c r="N18748" s="17" t="s">
        <v>58</v>
      </c>
      <c r="O18748" s="17" t="s">
        <v>481</v>
      </c>
      <c r="P18748" s="17" t="s">
        <v>482</v>
      </c>
      <c r="Q18748" s="17" t="s">
        <v>483</v>
      </c>
    </row>
    <row r="18749" spans="1:17" ht="12.75" customHeight="1" x14ac:dyDescent="0.2">
      <c r="A18749" s="17" t="s">
        <v>5641</v>
      </c>
      <c r="B18749" s="17" t="s">
        <v>9260</v>
      </c>
      <c r="C18749" s="17" t="s">
        <v>5642</v>
      </c>
      <c r="D18749" s="17" t="s">
        <v>5642</v>
      </c>
      <c r="E18749" s="17" t="s">
        <v>11718</v>
      </c>
      <c r="F18749" s="17" t="s">
        <v>5642</v>
      </c>
      <c r="G18749" s="17" t="s">
        <v>35</v>
      </c>
      <c r="H18749" s="17" t="s">
        <v>5643</v>
      </c>
      <c r="I18749" s="18">
        <v>133462956</v>
      </c>
      <c r="J18749" s="18">
        <v>133462956</v>
      </c>
      <c r="K18749" s="17" t="s">
        <v>5643</v>
      </c>
      <c r="L18749" s="17" t="s">
        <v>5643</v>
      </c>
      <c r="M18749" s="17" t="s">
        <v>135</v>
      </c>
      <c r="N18749" s="17" t="s">
        <v>58</v>
      </c>
      <c r="O18749" s="17" t="s">
        <v>136</v>
      </c>
      <c r="P18749" s="17" t="s">
        <v>137</v>
      </c>
      <c r="Q18749" s="17" t="s">
        <v>138</v>
      </c>
    </row>
    <row r="18750" spans="1:17" ht="12.75" customHeight="1" x14ac:dyDescent="0.2">
      <c r="A18750" s="17" t="s">
        <v>5641</v>
      </c>
      <c r="B18750" s="17" t="s">
        <v>11896</v>
      </c>
      <c r="C18750" s="17" t="s">
        <v>5642</v>
      </c>
      <c r="D18750" s="17" t="s">
        <v>5642</v>
      </c>
      <c r="E18750" s="17" t="s">
        <v>11718</v>
      </c>
      <c r="F18750" s="17" t="s">
        <v>5642</v>
      </c>
      <c r="G18750" s="17" t="s">
        <v>35</v>
      </c>
      <c r="H18750" s="17" t="s">
        <v>5643</v>
      </c>
      <c r="I18750" s="18">
        <v>53390376</v>
      </c>
      <c r="J18750" s="18">
        <v>53390376</v>
      </c>
      <c r="K18750" s="17" t="s">
        <v>5643</v>
      </c>
      <c r="L18750" s="17" t="s">
        <v>5643</v>
      </c>
      <c r="M18750" s="17" t="s">
        <v>135</v>
      </c>
      <c r="N18750" s="17" t="s">
        <v>58</v>
      </c>
      <c r="O18750" s="17" t="s">
        <v>141</v>
      </c>
      <c r="P18750" s="17" t="s">
        <v>479</v>
      </c>
      <c r="Q18750" s="17" t="s">
        <v>142</v>
      </c>
    </row>
    <row r="18751" spans="1:17" ht="12.75" customHeight="1" x14ac:dyDescent="0.2">
      <c r="A18751" s="17" t="s">
        <v>5641</v>
      </c>
      <c r="B18751" s="17" t="s">
        <v>5830</v>
      </c>
      <c r="C18751" s="17" t="s">
        <v>5642</v>
      </c>
      <c r="D18751" s="17" t="s">
        <v>5642</v>
      </c>
      <c r="E18751" s="17" t="s">
        <v>11718</v>
      </c>
      <c r="F18751" s="17" t="s">
        <v>5642</v>
      </c>
      <c r="G18751" s="17" t="s">
        <v>35</v>
      </c>
      <c r="H18751" s="17" t="s">
        <v>5643</v>
      </c>
      <c r="I18751" s="18">
        <v>128544000</v>
      </c>
      <c r="J18751" s="18">
        <v>128544000</v>
      </c>
      <c r="K18751" s="17" t="s">
        <v>5643</v>
      </c>
      <c r="L18751" s="17" t="s">
        <v>5643</v>
      </c>
      <c r="M18751" s="17" t="s">
        <v>135</v>
      </c>
      <c r="N18751" s="17" t="s">
        <v>58</v>
      </c>
      <c r="O18751" s="17" t="s">
        <v>141</v>
      </c>
      <c r="P18751" s="17" t="s">
        <v>479</v>
      </c>
      <c r="Q18751" s="17" t="s">
        <v>142</v>
      </c>
    </row>
    <row r="18752" spans="1:17" ht="12.75" customHeight="1" x14ac:dyDescent="0.2">
      <c r="A18752" s="17" t="s">
        <v>5641</v>
      </c>
      <c r="B18752" s="17" t="s">
        <v>587</v>
      </c>
      <c r="C18752" s="17" t="s">
        <v>5642</v>
      </c>
      <c r="D18752" s="17" t="s">
        <v>5642</v>
      </c>
      <c r="E18752" s="17" t="s">
        <v>5644</v>
      </c>
      <c r="F18752" s="17" t="s">
        <v>5642</v>
      </c>
      <c r="G18752" s="17" t="s">
        <v>35</v>
      </c>
      <c r="H18752" s="17" t="s">
        <v>5643</v>
      </c>
      <c r="I18752" s="18">
        <v>67980000</v>
      </c>
      <c r="J18752" s="18">
        <v>67980000</v>
      </c>
      <c r="K18752" s="17" t="s">
        <v>5643</v>
      </c>
      <c r="L18752" s="17" t="s">
        <v>5643</v>
      </c>
      <c r="M18752" s="17" t="s">
        <v>135</v>
      </c>
      <c r="N18752" s="17" t="s">
        <v>58</v>
      </c>
      <c r="O18752" s="17" t="s">
        <v>141</v>
      </c>
      <c r="P18752" s="17" t="s">
        <v>479</v>
      </c>
      <c r="Q18752" s="17" t="s">
        <v>142</v>
      </c>
    </row>
    <row r="18753" spans="1:17" ht="12.75" customHeight="1" x14ac:dyDescent="0.2">
      <c r="A18753" s="17" t="s">
        <v>5641</v>
      </c>
      <c r="B18753" s="17" t="s">
        <v>5681</v>
      </c>
      <c r="C18753" s="17" t="s">
        <v>5642</v>
      </c>
      <c r="D18753" s="17" t="s">
        <v>5642</v>
      </c>
      <c r="E18753" s="17" t="s">
        <v>5682</v>
      </c>
      <c r="F18753" s="17" t="s">
        <v>5642</v>
      </c>
      <c r="G18753" s="17" t="s">
        <v>35</v>
      </c>
      <c r="H18753" s="17" t="s">
        <v>5643</v>
      </c>
      <c r="I18753" s="18">
        <v>64627038</v>
      </c>
      <c r="J18753" s="18">
        <v>64627038</v>
      </c>
      <c r="K18753" s="17" t="s">
        <v>5643</v>
      </c>
      <c r="L18753" s="17" t="s">
        <v>5643</v>
      </c>
      <c r="M18753" s="17" t="s">
        <v>135</v>
      </c>
      <c r="N18753" s="17" t="s">
        <v>58</v>
      </c>
      <c r="O18753" s="17" t="s">
        <v>124</v>
      </c>
      <c r="P18753" s="17" t="s">
        <v>139</v>
      </c>
      <c r="Q18753" s="17" t="s">
        <v>140</v>
      </c>
    </row>
    <row r="18754" spans="1:17" ht="12.75" customHeight="1" x14ac:dyDescent="0.2">
      <c r="A18754" s="17" t="s">
        <v>5641</v>
      </c>
      <c r="B18754" s="17" t="s">
        <v>5683</v>
      </c>
      <c r="C18754" s="17" t="s">
        <v>5642</v>
      </c>
      <c r="D18754" s="17" t="s">
        <v>5642</v>
      </c>
      <c r="E18754" s="17" t="s">
        <v>11718</v>
      </c>
      <c r="F18754" s="17" t="s">
        <v>5642</v>
      </c>
      <c r="G18754" s="17" t="s">
        <v>35</v>
      </c>
      <c r="H18754" s="17" t="s">
        <v>5643</v>
      </c>
      <c r="I18754" s="18">
        <v>151727400</v>
      </c>
      <c r="J18754" s="18">
        <v>151727400</v>
      </c>
      <c r="K18754" s="17" t="s">
        <v>5643</v>
      </c>
      <c r="L18754" s="17" t="s">
        <v>5643</v>
      </c>
      <c r="M18754" s="17" t="s">
        <v>135</v>
      </c>
      <c r="N18754" s="17" t="s">
        <v>58</v>
      </c>
      <c r="O18754" s="17" t="s">
        <v>141</v>
      </c>
      <c r="P18754" s="17" t="s">
        <v>479</v>
      </c>
      <c r="Q18754" s="17" t="s">
        <v>142</v>
      </c>
    </row>
    <row r="18755" spans="1:17" ht="12.75" customHeight="1" x14ac:dyDescent="0.2">
      <c r="A18755" s="17" t="s">
        <v>5641</v>
      </c>
      <c r="B18755" s="17" t="s">
        <v>579</v>
      </c>
      <c r="C18755" s="17" t="s">
        <v>5642</v>
      </c>
      <c r="D18755" s="17" t="s">
        <v>5642</v>
      </c>
      <c r="E18755" s="17" t="s">
        <v>11718</v>
      </c>
      <c r="F18755" s="17" t="s">
        <v>5642</v>
      </c>
      <c r="G18755" s="17" t="s">
        <v>35</v>
      </c>
      <c r="H18755" s="17" t="s">
        <v>5643</v>
      </c>
      <c r="I18755" s="18">
        <v>41275516</v>
      </c>
      <c r="J18755" s="18">
        <v>41275516</v>
      </c>
      <c r="K18755" s="17" t="s">
        <v>5643</v>
      </c>
      <c r="L18755" s="17" t="s">
        <v>5643</v>
      </c>
      <c r="M18755" s="17" t="s">
        <v>135</v>
      </c>
      <c r="N18755" s="17" t="s">
        <v>58</v>
      </c>
      <c r="O18755" s="17" t="s">
        <v>79</v>
      </c>
      <c r="P18755" s="17" t="s">
        <v>143</v>
      </c>
      <c r="Q18755" s="17" t="s">
        <v>81</v>
      </c>
    </row>
    <row r="18756" spans="1:17" ht="12.75" customHeight="1" x14ac:dyDescent="0.2">
      <c r="A18756" s="17" t="s">
        <v>5641</v>
      </c>
      <c r="B18756" s="17" t="s">
        <v>5904</v>
      </c>
      <c r="C18756" s="17" t="s">
        <v>5642</v>
      </c>
      <c r="D18756" s="17" t="s">
        <v>5642</v>
      </c>
      <c r="E18756" s="17" t="s">
        <v>5649</v>
      </c>
      <c r="F18756" s="17" t="s">
        <v>5642</v>
      </c>
      <c r="G18756" s="17" t="s">
        <v>35</v>
      </c>
      <c r="H18756" s="17" t="s">
        <v>5643</v>
      </c>
      <c r="I18756" s="18">
        <v>34186296</v>
      </c>
      <c r="J18756" s="18">
        <v>34186296</v>
      </c>
      <c r="K18756" s="17" t="s">
        <v>5643</v>
      </c>
      <c r="L18756" s="17" t="s">
        <v>5643</v>
      </c>
      <c r="M18756" s="17" t="s">
        <v>135</v>
      </c>
      <c r="N18756" s="17" t="s">
        <v>58</v>
      </c>
      <c r="O18756" s="17" t="s">
        <v>144</v>
      </c>
      <c r="P18756" s="17" t="s">
        <v>1054</v>
      </c>
      <c r="Q18756" s="17" t="s">
        <v>145</v>
      </c>
    </row>
    <row r="18757" spans="1:17" ht="12.75" customHeight="1" x14ac:dyDescent="0.2">
      <c r="A18757" s="17" t="s">
        <v>5641</v>
      </c>
      <c r="B18757" s="17" t="s">
        <v>1055</v>
      </c>
      <c r="C18757" s="17" t="s">
        <v>5642</v>
      </c>
      <c r="D18757" s="17" t="s">
        <v>5642</v>
      </c>
      <c r="E18757" s="17" t="s">
        <v>11718</v>
      </c>
      <c r="F18757" s="17" t="s">
        <v>5642</v>
      </c>
      <c r="G18757" s="17" t="s">
        <v>35</v>
      </c>
      <c r="H18757" s="17" t="s">
        <v>5643</v>
      </c>
      <c r="I18757" s="18">
        <v>176250000</v>
      </c>
      <c r="J18757" s="18">
        <v>176250000</v>
      </c>
      <c r="K18757" s="17" t="s">
        <v>5643</v>
      </c>
      <c r="L18757" s="17" t="s">
        <v>5643</v>
      </c>
      <c r="M18757" s="17" t="s">
        <v>135</v>
      </c>
      <c r="N18757" s="17" t="s">
        <v>58</v>
      </c>
      <c r="O18757" s="17" t="s">
        <v>141</v>
      </c>
      <c r="P18757" s="17" t="s">
        <v>479</v>
      </c>
      <c r="Q18757" s="17" t="s">
        <v>142</v>
      </c>
    </row>
    <row r="18758" spans="1:17" ht="12.75" customHeight="1" x14ac:dyDescent="0.2">
      <c r="A18758" s="17" t="s">
        <v>5641</v>
      </c>
      <c r="B18758" s="17" t="s">
        <v>5809</v>
      </c>
      <c r="C18758" s="17" t="s">
        <v>5642</v>
      </c>
      <c r="D18758" s="17" t="s">
        <v>5642</v>
      </c>
      <c r="E18758" s="17" t="s">
        <v>11718</v>
      </c>
      <c r="F18758" s="17" t="s">
        <v>5642</v>
      </c>
      <c r="G18758" s="17" t="s">
        <v>35</v>
      </c>
      <c r="H18758" s="17" t="s">
        <v>5642</v>
      </c>
      <c r="I18758" s="18">
        <v>165782976</v>
      </c>
      <c r="J18758" s="18">
        <v>165782976</v>
      </c>
      <c r="K18758" s="17" t="s">
        <v>5643</v>
      </c>
      <c r="L18758" s="17" t="s">
        <v>5643</v>
      </c>
      <c r="M18758" s="17" t="s">
        <v>135</v>
      </c>
      <c r="N18758" s="17" t="s">
        <v>58</v>
      </c>
      <c r="O18758" s="17" t="s">
        <v>481</v>
      </c>
      <c r="P18758" s="17" t="s">
        <v>482</v>
      </c>
      <c r="Q18758" s="17" t="s">
        <v>483</v>
      </c>
    </row>
    <row r="18759" spans="1:17" ht="12.75" customHeight="1" x14ac:dyDescent="0.2">
      <c r="A18759" s="17" t="s">
        <v>5641</v>
      </c>
      <c r="B18759" s="17" t="s">
        <v>5796</v>
      </c>
      <c r="C18759" s="17" t="s">
        <v>5642</v>
      </c>
      <c r="D18759" s="17" t="s">
        <v>5642</v>
      </c>
      <c r="E18759" s="17" t="s">
        <v>11718</v>
      </c>
      <c r="F18759" s="17" t="s">
        <v>5642</v>
      </c>
      <c r="G18759" s="17" t="s">
        <v>35</v>
      </c>
      <c r="H18759" s="17" t="s">
        <v>5643</v>
      </c>
      <c r="I18759" s="18">
        <v>97162501</v>
      </c>
      <c r="J18759" s="18">
        <v>97162501</v>
      </c>
      <c r="K18759" s="17" t="s">
        <v>5643</v>
      </c>
      <c r="L18759" s="17" t="s">
        <v>5643</v>
      </c>
      <c r="M18759" s="17" t="s">
        <v>135</v>
      </c>
      <c r="N18759" s="17" t="s">
        <v>58</v>
      </c>
      <c r="O18759" s="17" t="s">
        <v>141</v>
      </c>
      <c r="P18759" s="17" t="s">
        <v>479</v>
      </c>
      <c r="Q18759" s="17" t="s">
        <v>142</v>
      </c>
    </row>
    <row r="18760" spans="1:17" ht="12.75" customHeight="1" x14ac:dyDescent="0.2">
      <c r="A18760" s="17" t="s">
        <v>5641</v>
      </c>
      <c r="B18760" s="17" t="s">
        <v>5798</v>
      </c>
      <c r="C18760" s="17" t="s">
        <v>5642</v>
      </c>
      <c r="D18760" s="17" t="s">
        <v>5642</v>
      </c>
      <c r="E18760" s="17" t="s">
        <v>11718</v>
      </c>
      <c r="F18760" s="17" t="s">
        <v>5642</v>
      </c>
      <c r="G18760" s="17" t="s">
        <v>35</v>
      </c>
      <c r="H18760" s="17" t="s">
        <v>5643</v>
      </c>
      <c r="I18760" s="18">
        <v>74160000</v>
      </c>
      <c r="J18760" s="18">
        <v>74160000</v>
      </c>
      <c r="K18760" s="17" t="s">
        <v>5643</v>
      </c>
      <c r="L18760" s="17" t="s">
        <v>5643</v>
      </c>
      <c r="M18760" s="17" t="s">
        <v>135</v>
      </c>
      <c r="N18760" s="17" t="s">
        <v>58</v>
      </c>
      <c r="O18760" s="17" t="s">
        <v>141</v>
      </c>
      <c r="P18760" s="17" t="s">
        <v>479</v>
      </c>
      <c r="Q18760" s="17" t="s">
        <v>142</v>
      </c>
    </row>
    <row r="18761" spans="1:17" ht="12.75" customHeight="1" x14ac:dyDescent="0.2">
      <c r="A18761" s="17" t="s">
        <v>5641</v>
      </c>
      <c r="B18761" s="17" t="s">
        <v>11751</v>
      </c>
      <c r="C18761" s="17" t="s">
        <v>5642</v>
      </c>
      <c r="D18761" s="17" t="s">
        <v>5642</v>
      </c>
      <c r="E18761" s="17" t="s">
        <v>11718</v>
      </c>
      <c r="F18761" s="17" t="s">
        <v>5642</v>
      </c>
      <c r="G18761" s="17" t="s">
        <v>35</v>
      </c>
      <c r="H18761" s="17" t="s">
        <v>5643</v>
      </c>
      <c r="I18761" s="18">
        <v>94128144</v>
      </c>
      <c r="J18761" s="18">
        <v>94128144</v>
      </c>
      <c r="K18761" s="17" t="s">
        <v>5643</v>
      </c>
      <c r="L18761" s="17" t="s">
        <v>5643</v>
      </c>
      <c r="M18761" s="17" t="s">
        <v>135</v>
      </c>
      <c r="N18761" s="17" t="s">
        <v>58</v>
      </c>
      <c r="O18761" s="17" t="s">
        <v>79</v>
      </c>
      <c r="P18761" s="17" t="s">
        <v>143</v>
      </c>
      <c r="Q18761" s="17" t="s">
        <v>81</v>
      </c>
    </row>
    <row r="18762" spans="1:17" ht="12.75" customHeight="1" x14ac:dyDescent="0.2">
      <c r="A18762" s="17" t="s">
        <v>5641</v>
      </c>
      <c r="B18762" s="17" t="s">
        <v>5928</v>
      </c>
      <c r="C18762" s="17" t="s">
        <v>5642</v>
      </c>
      <c r="D18762" s="17" t="s">
        <v>5642</v>
      </c>
      <c r="E18762" s="17" t="s">
        <v>11718</v>
      </c>
      <c r="F18762" s="17" t="s">
        <v>5642</v>
      </c>
      <c r="G18762" s="17" t="s">
        <v>35</v>
      </c>
      <c r="H18762" s="17" t="s">
        <v>5642</v>
      </c>
      <c r="I18762" s="18">
        <v>87300264</v>
      </c>
      <c r="J18762" s="18">
        <v>87300264</v>
      </c>
      <c r="K18762" s="17" t="s">
        <v>5643</v>
      </c>
      <c r="L18762" s="17" t="s">
        <v>5643</v>
      </c>
      <c r="M18762" s="17" t="s">
        <v>135</v>
      </c>
      <c r="N18762" s="17" t="s">
        <v>58</v>
      </c>
      <c r="O18762" s="17" t="s">
        <v>481</v>
      </c>
      <c r="P18762" s="17" t="s">
        <v>482</v>
      </c>
      <c r="Q18762" s="17" t="s">
        <v>483</v>
      </c>
    </row>
    <row r="18763" spans="1:17" ht="12.75" customHeight="1" x14ac:dyDescent="0.2">
      <c r="A18763" s="17" t="s">
        <v>5641</v>
      </c>
      <c r="B18763" s="17" t="s">
        <v>7521</v>
      </c>
      <c r="C18763" s="17" t="s">
        <v>5642</v>
      </c>
      <c r="D18763" s="17" t="s">
        <v>5642</v>
      </c>
      <c r="E18763" s="17" t="s">
        <v>11718</v>
      </c>
      <c r="F18763" s="17" t="s">
        <v>5642</v>
      </c>
      <c r="G18763" s="17" t="s">
        <v>35</v>
      </c>
      <c r="H18763" s="17" t="s">
        <v>5643</v>
      </c>
      <c r="I18763" s="18">
        <v>90206138</v>
      </c>
      <c r="J18763" s="18">
        <v>90206138</v>
      </c>
      <c r="K18763" s="17" t="s">
        <v>5643</v>
      </c>
      <c r="L18763" s="17" t="s">
        <v>5643</v>
      </c>
      <c r="M18763" s="17" t="s">
        <v>135</v>
      </c>
      <c r="N18763" s="17" t="s">
        <v>58</v>
      </c>
      <c r="O18763" s="17" t="s">
        <v>79</v>
      </c>
      <c r="P18763" s="17" t="s">
        <v>143</v>
      </c>
      <c r="Q18763" s="17" t="s">
        <v>81</v>
      </c>
    </row>
    <row r="18764" spans="1:17" ht="12.75" customHeight="1" x14ac:dyDescent="0.2">
      <c r="A18764" s="17" t="s">
        <v>5641</v>
      </c>
      <c r="B18764" s="17" t="s">
        <v>544</v>
      </c>
      <c r="C18764" s="17" t="s">
        <v>5642</v>
      </c>
      <c r="D18764" s="17" t="s">
        <v>5642</v>
      </c>
      <c r="E18764" s="17" t="s">
        <v>11718</v>
      </c>
      <c r="F18764" s="17" t="s">
        <v>5642</v>
      </c>
      <c r="G18764" s="17" t="s">
        <v>35</v>
      </c>
      <c r="H18764" s="17" t="s">
        <v>5643</v>
      </c>
      <c r="I18764" s="18">
        <v>86172628</v>
      </c>
      <c r="J18764" s="18">
        <v>86172628</v>
      </c>
      <c r="K18764" s="17" t="s">
        <v>5643</v>
      </c>
      <c r="L18764" s="17" t="s">
        <v>5643</v>
      </c>
      <c r="M18764" s="17" t="s">
        <v>135</v>
      </c>
      <c r="N18764" s="17" t="s">
        <v>58</v>
      </c>
      <c r="O18764" s="17" t="s">
        <v>141</v>
      </c>
      <c r="P18764" s="17" t="s">
        <v>479</v>
      </c>
      <c r="Q18764" s="17" t="s">
        <v>142</v>
      </c>
    </row>
    <row r="18765" spans="1:17" ht="12.75" customHeight="1" x14ac:dyDescent="0.2">
      <c r="A18765" s="17" t="s">
        <v>5641</v>
      </c>
      <c r="B18765" s="17" t="s">
        <v>962</v>
      </c>
      <c r="C18765" s="17" t="s">
        <v>5642</v>
      </c>
      <c r="D18765" s="17" t="s">
        <v>5642</v>
      </c>
      <c r="E18765" s="17" t="s">
        <v>11718</v>
      </c>
      <c r="F18765" s="17" t="s">
        <v>5642</v>
      </c>
      <c r="G18765" s="17" t="s">
        <v>35</v>
      </c>
      <c r="H18765" s="17" t="s">
        <v>5642</v>
      </c>
      <c r="I18765" s="18">
        <v>122235250</v>
      </c>
      <c r="J18765" s="18">
        <v>122235250</v>
      </c>
      <c r="K18765" s="17" t="s">
        <v>5643</v>
      </c>
      <c r="L18765" s="17" t="s">
        <v>5643</v>
      </c>
      <c r="M18765" s="17" t="s">
        <v>135</v>
      </c>
      <c r="N18765" s="17" t="s">
        <v>58</v>
      </c>
      <c r="O18765" s="17" t="s">
        <v>481</v>
      </c>
      <c r="P18765" s="17" t="s">
        <v>482</v>
      </c>
      <c r="Q18765" s="17" t="s">
        <v>483</v>
      </c>
    </row>
    <row r="18766" spans="1:17" ht="12.75" customHeight="1" x14ac:dyDescent="0.2">
      <c r="A18766" s="17" t="s">
        <v>5641</v>
      </c>
      <c r="B18766" s="17" t="s">
        <v>11890</v>
      </c>
      <c r="C18766" s="17" t="s">
        <v>5642</v>
      </c>
      <c r="D18766" s="17" t="s">
        <v>5642</v>
      </c>
      <c r="E18766" s="17" t="s">
        <v>11718</v>
      </c>
      <c r="F18766" s="17" t="s">
        <v>5642</v>
      </c>
      <c r="G18766" s="17" t="s">
        <v>35</v>
      </c>
      <c r="H18766" s="17" t="s">
        <v>5643</v>
      </c>
      <c r="I18766" s="18">
        <v>99594669</v>
      </c>
      <c r="J18766" s="18">
        <v>99594669</v>
      </c>
      <c r="K18766" s="17" t="s">
        <v>5643</v>
      </c>
      <c r="L18766" s="17" t="s">
        <v>5643</v>
      </c>
      <c r="M18766" s="17" t="s">
        <v>135</v>
      </c>
      <c r="N18766" s="17" t="s">
        <v>58</v>
      </c>
      <c r="O18766" s="17" t="s">
        <v>141</v>
      </c>
      <c r="P18766" s="17" t="s">
        <v>479</v>
      </c>
      <c r="Q18766" s="17" t="s">
        <v>142</v>
      </c>
    </row>
    <row r="18767" spans="1:17" ht="12.75" customHeight="1" x14ac:dyDescent="0.2">
      <c r="A18767" s="17" t="s">
        <v>5641</v>
      </c>
      <c r="B18767" s="17" t="s">
        <v>5724</v>
      </c>
      <c r="C18767" s="17" t="s">
        <v>5642</v>
      </c>
      <c r="D18767" s="17" t="s">
        <v>5642</v>
      </c>
      <c r="E18767" s="17" t="s">
        <v>11718</v>
      </c>
      <c r="F18767" s="17" t="s">
        <v>5642</v>
      </c>
      <c r="G18767" s="17" t="s">
        <v>35</v>
      </c>
      <c r="H18767" s="17" t="s">
        <v>5643</v>
      </c>
      <c r="I18767" s="18">
        <v>102558888</v>
      </c>
      <c r="J18767" s="18">
        <v>102558888</v>
      </c>
      <c r="K18767" s="17" t="s">
        <v>5643</v>
      </c>
      <c r="L18767" s="17" t="s">
        <v>5643</v>
      </c>
      <c r="M18767" s="17" t="s">
        <v>135</v>
      </c>
      <c r="N18767" s="17" t="s">
        <v>58</v>
      </c>
      <c r="O18767" s="17" t="s">
        <v>141</v>
      </c>
      <c r="P18767" s="17" t="s">
        <v>479</v>
      </c>
      <c r="Q18767" s="17" t="s">
        <v>142</v>
      </c>
    </row>
    <row r="18768" spans="1:17" ht="12.75" customHeight="1" x14ac:dyDescent="0.2">
      <c r="A18768" s="17" t="s">
        <v>5641</v>
      </c>
      <c r="B18768" s="17" t="s">
        <v>9632</v>
      </c>
      <c r="C18768" s="17" t="s">
        <v>5642</v>
      </c>
      <c r="D18768" s="17" t="s">
        <v>5642</v>
      </c>
      <c r="E18768" s="17" t="s">
        <v>5644</v>
      </c>
      <c r="F18768" s="17" t="s">
        <v>5642</v>
      </c>
      <c r="G18768" s="17" t="s">
        <v>35</v>
      </c>
      <c r="H18768" s="17" t="s">
        <v>5643</v>
      </c>
      <c r="I18768" s="18">
        <v>60527500</v>
      </c>
      <c r="J18768" s="18">
        <v>60527500</v>
      </c>
      <c r="K18768" s="17" t="s">
        <v>5643</v>
      </c>
      <c r="L18768" s="17" t="s">
        <v>5643</v>
      </c>
      <c r="M18768" s="17" t="s">
        <v>135</v>
      </c>
      <c r="N18768" s="17" t="s">
        <v>58</v>
      </c>
      <c r="O18768" s="17" t="s">
        <v>141</v>
      </c>
      <c r="P18768" s="17" t="s">
        <v>479</v>
      </c>
      <c r="Q18768" s="17" t="s">
        <v>142</v>
      </c>
    </row>
    <row r="18769" spans="1:17" ht="12.75" customHeight="1" x14ac:dyDescent="0.2">
      <c r="A18769" s="17" t="s">
        <v>5641</v>
      </c>
      <c r="B18769" s="17" t="s">
        <v>5916</v>
      </c>
      <c r="C18769" s="17" t="s">
        <v>5642</v>
      </c>
      <c r="D18769" s="17" t="s">
        <v>5642</v>
      </c>
      <c r="E18769" s="17" t="s">
        <v>11718</v>
      </c>
      <c r="F18769" s="17" t="s">
        <v>5642</v>
      </c>
      <c r="G18769" s="17" t="s">
        <v>35</v>
      </c>
      <c r="H18769" s="17" t="s">
        <v>5643</v>
      </c>
      <c r="I18769" s="18">
        <v>129254088</v>
      </c>
      <c r="J18769" s="18">
        <v>129254088</v>
      </c>
      <c r="K18769" s="17" t="s">
        <v>5643</v>
      </c>
      <c r="L18769" s="17" t="s">
        <v>5643</v>
      </c>
      <c r="M18769" s="17" t="s">
        <v>135</v>
      </c>
      <c r="N18769" s="17" t="s">
        <v>58</v>
      </c>
      <c r="O18769" s="17" t="s">
        <v>141</v>
      </c>
      <c r="P18769" s="17" t="s">
        <v>479</v>
      </c>
      <c r="Q18769" s="17" t="s">
        <v>142</v>
      </c>
    </row>
    <row r="18770" spans="1:17" ht="12.75" customHeight="1" x14ac:dyDescent="0.2">
      <c r="A18770" s="17" t="s">
        <v>5641</v>
      </c>
      <c r="B18770" s="17" t="s">
        <v>11902</v>
      </c>
      <c r="C18770" s="17" t="s">
        <v>5642</v>
      </c>
      <c r="D18770" s="17" t="s">
        <v>5642</v>
      </c>
      <c r="E18770" s="17" t="s">
        <v>5649</v>
      </c>
      <c r="F18770" s="17" t="s">
        <v>5642</v>
      </c>
      <c r="G18770" s="17" t="s">
        <v>35</v>
      </c>
      <c r="H18770" s="17" t="s">
        <v>5643</v>
      </c>
      <c r="I18770" s="18">
        <v>17796792</v>
      </c>
      <c r="J18770" s="18">
        <v>17796792</v>
      </c>
      <c r="K18770" s="17" t="s">
        <v>5643</v>
      </c>
      <c r="L18770" s="17" t="s">
        <v>5643</v>
      </c>
      <c r="M18770" s="17" t="s">
        <v>135</v>
      </c>
      <c r="N18770" s="17" t="s">
        <v>58</v>
      </c>
      <c r="O18770" s="17" t="s">
        <v>141</v>
      </c>
      <c r="P18770" s="17" t="s">
        <v>479</v>
      </c>
      <c r="Q18770" s="17" t="s">
        <v>142</v>
      </c>
    </row>
    <row r="18771" spans="1:17" ht="12.75" customHeight="1" x14ac:dyDescent="0.2">
      <c r="A18771" s="17" t="s">
        <v>5641</v>
      </c>
      <c r="B18771" s="17" t="s">
        <v>720</v>
      </c>
      <c r="C18771" s="17" t="s">
        <v>5642</v>
      </c>
      <c r="D18771" s="17" t="s">
        <v>5642</v>
      </c>
      <c r="E18771" s="17" t="s">
        <v>11718</v>
      </c>
      <c r="F18771" s="17" t="s">
        <v>5642</v>
      </c>
      <c r="G18771" s="17" t="s">
        <v>35</v>
      </c>
      <c r="H18771" s="17" t="s">
        <v>5643</v>
      </c>
      <c r="I18771" s="18">
        <v>100422249</v>
      </c>
      <c r="J18771" s="18">
        <v>100422249</v>
      </c>
      <c r="K18771" s="17" t="s">
        <v>5643</v>
      </c>
      <c r="L18771" s="17" t="s">
        <v>5643</v>
      </c>
      <c r="M18771" s="17" t="s">
        <v>135</v>
      </c>
      <c r="N18771" s="17" t="s">
        <v>58</v>
      </c>
      <c r="O18771" s="17" t="s">
        <v>79</v>
      </c>
      <c r="P18771" s="17" t="s">
        <v>143</v>
      </c>
      <c r="Q18771" s="17" t="s">
        <v>81</v>
      </c>
    </row>
    <row r="18772" spans="1:17" ht="12.75" customHeight="1" x14ac:dyDescent="0.2">
      <c r="A18772" s="17" t="s">
        <v>5641</v>
      </c>
      <c r="B18772" s="17" t="s">
        <v>5858</v>
      </c>
      <c r="C18772" s="17" t="s">
        <v>5642</v>
      </c>
      <c r="D18772" s="17" t="s">
        <v>5642</v>
      </c>
      <c r="E18772" s="17" t="s">
        <v>11718</v>
      </c>
      <c r="F18772" s="17" t="s">
        <v>5642</v>
      </c>
      <c r="G18772" s="17" t="s">
        <v>35</v>
      </c>
      <c r="H18772" s="17" t="s">
        <v>5643</v>
      </c>
      <c r="I18772" s="18">
        <v>98064240</v>
      </c>
      <c r="J18772" s="18">
        <v>98064240</v>
      </c>
      <c r="K18772" s="17" t="s">
        <v>5643</v>
      </c>
      <c r="L18772" s="17" t="s">
        <v>5643</v>
      </c>
      <c r="M18772" s="17" t="s">
        <v>135</v>
      </c>
      <c r="N18772" s="17" t="s">
        <v>58</v>
      </c>
      <c r="O18772" s="17" t="s">
        <v>141</v>
      </c>
      <c r="P18772" s="17" t="s">
        <v>479</v>
      </c>
      <c r="Q18772" s="17" t="s">
        <v>142</v>
      </c>
    </row>
    <row r="18773" spans="1:17" ht="12.75" customHeight="1" x14ac:dyDescent="0.2">
      <c r="A18773" s="17" t="s">
        <v>5641</v>
      </c>
      <c r="B18773" s="17" t="s">
        <v>11920</v>
      </c>
      <c r="C18773" s="17" t="s">
        <v>5642</v>
      </c>
      <c r="D18773" s="17" t="s">
        <v>5642</v>
      </c>
      <c r="E18773" s="17" t="s">
        <v>5649</v>
      </c>
      <c r="F18773" s="17" t="s">
        <v>5642</v>
      </c>
      <c r="G18773" s="17" t="s">
        <v>35</v>
      </c>
      <c r="H18773" s="17" t="s">
        <v>5643</v>
      </c>
      <c r="I18773" s="18">
        <v>23417289</v>
      </c>
      <c r="J18773" s="18">
        <v>23417289</v>
      </c>
      <c r="K18773" s="17" t="s">
        <v>5643</v>
      </c>
      <c r="L18773" s="17" t="s">
        <v>5643</v>
      </c>
      <c r="M18773" s="17" t="s">
        <v>135</v>
      </c>
      <c r="N18773" s="17" t="s">
        <v>58</v>
      </c>
      <c r="O18773" s="17" t="s">
        <v>141</v>
      </c>
      <c r="P18773" s="17" t="s">
        <v>479</v>
      </c>
      <c r="Q18773" s="17" t="s">
        <v>142</v>
      </c>
    </row>
    <row r="18774" spans="1:17" ht="12.75" customHeight="1" x14ac:dyDescent="0.2">
      <c r="A18774" s="17" t="s">
        <v>5641</v>
      </c>
      <c r="B18774" s="17" t="s">
        <v>11953</v>
      </c>
      <c r="C18774" s="17" t="s">
        <v>5642</v>
      </c>
      <c r="D18774" s="17" t="s">
        <v>5642</v>
      </c>
      <c r="E18774" s="17" t="s">
        <v>11718</v>
      </c>
      <c r="F18774" s="17" t="s">
        <v>5642</v>
      </c>
      <c r="G18774" s="17" t="s">
        <v>35</v>
      </c>
      <c r="H18774" s="17" t="s">
        <v>5643</v>
      </c>
      <c r="I18774" s="18">
        <v>165782976</v>
      </c>
      <c r="J18774" s="18">
        <v>165782976</v>
      </c>
      <c r="K18774" s="17" t="s">
        <v>5643</v>
      </c>
      <c r="L18774" s="17" t="s">
        <v>5643</v>
      </c>
      <c r="M18774" s="17" t="s">
        <v>135</v>
      </c>
      <c r="N18774" s="17" t="s">
        <v>58</v>
      </c>
      <c r="O18774" s="17" t="s">
        <v>141</v>
      </c>
      <c r="P18774" s="17" t="s">
        <v>479</v>
      </c>
      <c r="Q18774" s="17" t="s">
        <v>142</v>
      </c>
    </row>
    <row r="18775" spans="1:17" ht="12.75" customHeight="1" x14ac:dyDescent="0.2">
      <c r="A18775" s="17" t="s">
        <v>5641</v>
      </c>
      <c r="B18775" s="17" t="s">
        <v>7534</v>
      </c>
      <c r="C18775" s="17" t="s">
        <v>5642</v>
      </c>
      <c r="D18775" s="17" t="s">
        <v>5642</v>
      </c>
      <c r="E18775" s="17" t="s">
        <v>11718</v>
      </c>
      <c r="F18775" s="17" t="s">
        <v>5642</v>
      </c>
      <c r="G18775" s="17" t="s">
        <v>35</v>
      </c>
      <c r="H18775" s="17" t="s">
        <v>5643</v>
      </c>
      <c r="I18775" s="18">
        <v>63278750</v>
      </c>
      <c r="J18775" s="18">
        <v>63278750</v>
      </c>
      <c r="K18775" s="17" t="s">
        <v>5643</v>
      </c>
      <c r="L18775" s="17" t="s">
        <v>5643</v>
      </c>
      <c r="M18775" s="17" t="s">
        <v>135</v>
      </c>
      <c r="N18775" s="17" t="s">
        <v>58</v>
      </c>
      <c r="O18775" s="17" t="s">
        <v>79</v>
      </c>
      <c r="P18775" s="17" t="s">
        <v>143</v>
      </c>
      <c r="Q18775" s="17" t="s">
        <v>81</v>
      </c>
    </row>
    <row r="18776" spans="1:17" ht="12.75" customHeight="1" x14ac:dyDescent="0.2">
      <c r="A18776" s="17" t="s">
        <v>5641</v>
      </c>
      <c r="B18776" s="17" t="s">
        <v>5871</v>
      </c>
      <c r="C18776" s="17" t="s">
        <v>5642</v>
      </c>
      <c r="D18776" s="17" t="s">
        <v>5642</v>
      </c>
      <c r="E18776" s="17" t="s">
        <v>11718</v>
      </c>
      <c r="F18776" s="17" t="s">
        <v>5642</v>
      </c>
      <c r="G18776" s="17" t="s">
        <v>35</v>
      </c>
      <c r="H18776" s="17" t="s">
        <v>5643</v>
      </c>
      <c r="I18776" s="18">
        <v>66030000</v>
      </c>
      <c r="J18776" s="18">
        <v>66030000</v>
      </c>
      <c r="K18776" s="17" t="s">
        <v>5643</v>
      </c>
      <c r="L18776" s="17" t="s">
        <v>5643</v>
      </c>
      <c r="M18776" s="17" t="s">
        <v>135</v>
      </c>
      <c r="N18776" s="17" t="s">
        <v>58</v>
      </c>
      <c r="O18776" s="17" t="s">
        <v>141</v>
      </c>
      <c r="P18776" s="17" t="s">
        <v>479</v>
      </c>
      <c r="Q18776" s="17" t="s">
        <v>142</v>
      </c>
    </row>
    <row r="18777" spans="1:17" ht="12.75" customHeight="1" x14ac:dyDescent="0.2">
      <c r="A18777" s="17" t="s">
        <v>5641</v>
      </c>
      <c r="B18777" s="17" t="s">
        <v>5874</v>
      </c>
      <c r="C18777" s="17" t="s">
        <v>5642</v>
      </c>
      <c r="D18777" s="17" t="s">
        <v>5642</v>
      </c>
      <c r="E18777" s="17" t="s">
        <v>11718</v>
      </c>
      <c r="F18777" s="17" t="s">
        <v>5642</v>
      </c>
      <c r="G18777" s="17" t="s">
        <v>35</v>
      </c>
      <c r="H18777" s="17" t="s">
        <v>5643</v>
      </c>
      <c r="I18777" s="18">
        <v>152632500</v>
      </c>
      <c r="J18777" s="18">
        <v>152632500</v>
      </c>
      <c r="K18777" s="17" t="s">
        <v>5643</v>
      </c>
      <c r="L18777" s="17" t="s">
        <v>5643</v>
      </c>
      <c r="M18777" s="17" t="s">
        <v>135</v>
      </c>
      <c r="N18777" s="17" t="s">
        <v>58</v>
      </c>
      <c r="O18777" s="17" t="s">
        <v>146</v>
      </c>
      <c r="P18777" s="17" t="s">
        <v>147</v>
      </c>
      <c r="Q18777" s="17" t="s">
        <v>148</v>
      </c>
    </row>
    <row r="18778" spans="1:17" ht="12.75" customHeight="1" x14ac:dyDescent="0.2">
      <c r="A18778" s="17" t="s">
        <v>5641</v>
      </c>
      <c r="B18778" s="17" t="s">
        <v>5794</v>
      </c>
      <c r="C18778" s="17" t="s">
        <v>5642</v>
      </c>
      <c r="D18778" s="17" t="s">
        <v>5642</v>
      </c>
      <c r="E18778" s="17" t="s">
        <v>11718</v>
      </c>
      <c r="F18778" s="17" t="s">
        <v>5642</v>
      </c>
      <c r="G18778" s="17" t="s">
        <v>35</v>
      </c>
      <c r="H18778" s="17" t="s">
        <v>5643</v>
      </c>
      <c r="I18778" s="18">
        <v>94128804</v>
      </c>
      <c r="J18778" s="18">
        <v>94128804</v>
      </c>
      <c r="K18778" s="17" t="s">
        <v>5643</v>
      </c>
      <c r="L18778" s="17" t="s">
        <v>5643</v>
      </c>
      <c r="M18778" s="17" t="s">
        <v>135</v>
      </c>
      <c r="N18778" s="17" t="s">
        <v>58</v>
      </c>
      <c r="O18778" s="17" t="s">
        <v>141</v>
      </c>
      <c r="P18778" s="17" t="s">
        <v>479</v>
      </c>
      <c r="Q18778" s="17" t="s">
        <v>142</v>
      </c>
    </row>
    <row r="18779" spans="1:17" ht="12.75" customHeight="1" x14ac:dyDescent="0.2">
      <c r="A18779" s="17" t="s">
        <v>5641</v>
      </c>
      <c r="B18779" s="17" t="s">
        <v>940</v>
      </c>
      <c r="C18779" s="17" t="s">
        <v>5642</v>
      </c>
      <c r="D18779" s="17" t="s">
        <v>5642</v>
      </c>
      <c r="E18779" s="17" t="s">
        <v>5644</v>
      </c>
      <c r="F18779" s="17" t="s">
        <v>5642</v>
      </c>
      <c r="G18779" s="17" t="s">
        <v>35</v>
      </c>
      <c r="H18779" s="17" t="s">
        <v>5643</v>
      </c>
      <c r="I18779" s="18">
        <v>42624619</v>
      </c>
      <c r="J18779" s="18">
        <v>42624619</v>
      </c>
      <c r="K18779" s="17" t="s">
        <v>5643</v>
      </c>
      <c r="L18779" s="17" t="s">
        <v>5643</v>
      </c>
      <c r="M18779" s="17" t="s">
        <v>135</v>
      </c>
      <c r="N18779" s="17" t="s">
        <v>58</v>
      </c>
      <c r="O18779" s="17" t="s">
        <v>141</v>
      </c>
      <c r="P18779" s="17" t="s">
        <v>479</v>
      </c>
      <c r="Q18779" s="17" t="s">
        <v>142</v>
      </c>
    </row>
    <row r="18780" spans="1:17" ht="12.75" customHeight="1" x14ac:dyDescent="0.2">
      <c r="A18780" s="17" t="s">
        <v>5641</v>
      </c>
      <c r="B18780" s="17" t="s">
        <v>5669</v>
      </c>
      <c r="C18780" s="17" t="s">
        <v>5642</v>
      </c>
      <c r="D18780" s="17" t="s">
        <v>5642</v>
      </c>
      <c r="E18780" s="17" t="s">
        <v>11718</v>
      </c>
      <c r="F18780" s="17" t="s">
        <v>5642</v>
      </c>
      <c r="G18780" s="17" t="s">
        <v>35</v>
      </c>
      <c r="H18780" s="17" t="s">
        <v>5643</v>
      </c>
      <c r="I18780" s="18">
        <v>142514544</v>
      </c>
      <c r="J18780" s="18">
        <v>142514544</v>
      </c>
      <c r="K18780" s="17" t="s">
        <v>5643</v>
      </c>
      <c r="L18780" s="17" t="s">
        <v>5643</v>
      </c>
      <c r="M18780" s="17" t="s">
        <v>135</v>
      </c>
      <c r="N18780" s="17" t="s">
        <v>58</v>
      </c>
      <c r="O18780" s="17" t="s">
        <v>141</v>
      </c>
      <c r="P18780" s="17" t="s">
        <v>479</v>
      </c>
      <c r="Q18780" s="17" t="s">
        <v>142</v>
      </c>
    </row>
    <row r="18781" spans="1:17" ht="12.75" customHeight="1" x14ac:dyDescent="0.2">
      <c r="A18781" s="17" t="s">
        <v>5641</v>
      </c>
      <c r="B18781" s="17" t="s">
        <v>591</v>
      </c>
      <c r="C18781" s="17" t="s">
        <v>5642</v>
      </c>
      <c r="D18781" s="17" t="s">
        <v>5642</v>
      </c>
      <c r="E18781" s="17" t="s">
        <v>11718</v>
      </c>
      <c r="F18781" s="17" t="s">
        <v>5642</v>
      </c>
      <c r="G18781" s="17" t="s">
        <v>35</v>
      </c>
      <c r="H18781" s="17" t="s">
        <v>5643</v>
      </c>
      <c r="I18781" s="18">
        <v>64654375</v>
      </c>
      <c r="J18781" s="18">
        <v>64654375</v>
      </c>
      <c r="K18781" s="17" t="s">
        <v>5643</v>
      </c>
      <c r="L18781" s="17" t="s">
        <v>5643</v>
      </c>
      <c r="M18781" s="17" t="s">
        <v>135</v>
      </c>
      <c r="N18781" s="17" t="s">
        <v>58</v>
      </c>
      <c r="O18781" s="17" t="s">
        <v>141</v>
      </c>
      <c r="P18781" s="17" t="s">
        <v>479</v>
      </c>
      <c r="Q18781" s="17" t="s">
        <v>142</v>
      </c>
    </row>
    <row r="18782" spans="1:17" ht="12.75" customHeight="1" x14ac:dyDescent="0.2">
      <c r="A18782" s="17" t="s">
        <v>5641</v>
      </c>
      <c r="B18782" s="17" t="s">
        <v>11917</v>
      </c>
      <c r="C18782" s="17" t="s">
        <v>5642</v>
      </c>
      <c r="D18782" s="17" t="s">
        <v>5642</v>
      </c>
      <c r="E18782" s="17" t="s">
        <v>5649</v>
      </c>
      <c r="F18782" s="17" t="s">
        <v>5642</v>
      </c>
      <c r="G18782" s="17" t="s">
        <v>35</v>
      </c>
      <c r="H18782" s="17" t="s">
        <v>5642</v>
      </c>
      <c r="I18782" s="18">
        <v>35563840</v>
      </c>
      <c r="J18782" s="18">
        <v>35563840</v>
      </c>
      <c r="K18782" s="17" t="s">
        <v>5643</v>
      </c>
      <c r="L18782" s="17" t="s">
        <v>5643</v>
      </c>
      <c r="M18782" s="17" t="s">
        <v>135</v>
      </c>
      <c r="N18782" s="17" t="s">
        <v>58</v>
      </c>
      <c r="O18782" s="17" t="s">
        <v>481</v>
      </c>
      <c r="P18782" s="17" t="s">
        <v>482</v>
      </c>
      <c r="Q18782" s="17" t="s">
        <v>483</v>
      </c>
    </row>
    <row r="18783" spans="1:17" ht="12.75" customHeight="1" x14ac:dyDescent="0.2">
      <c r="A18783" s="17" t="s">
        <v>5641</v>
      </c>
      <c r="B18783" s="17" t="s">
        <v>936</v>
      </c>
      <c r="C18783" s="17" t="s">
        <v>5642</v>
      </c>
      <c r="D18783" s="17" t="s">
        <v>5642</v>
      </c>
      <c r="E18783" s="17" t="s">
        <v>5644</v>
      </c>
      <c r="F18783" s="17" t="s">
        <v>5642</v>
      </c>
      <c r="G18783" s="17" t="s">
        <v>35</v>
      </c>
      <c r="H18783" s="17" t="s">
        <v>5643</v>
      </c>
      <c r="I18783" s="18">
        <v>42624619</v>
      </c>
      <c r="J18783" s="18">
        <v>42624619</v>
      </c>
      <c r="K18783" s="17" t="s">
        <v>5643</v>
      </c>
      <c r="L18783" s="17" t="s">
        <v>5643</v>
      </c>
      <c r="M18783" s="17" t="s">
        <v>135</v>
      </c>
      <c r="N18783" s="17" t="s">
        <v>58</v>
      </c>
      <c r="O18783" s="17" t="s">
        <v>141</v>
      </c>
      <c r="P18783" s="17" t="s">
        <v>479</v>
      </c>
      <c r="Q18783" s="17" t="s">
        <v>142</v>
      </c>
    </row>
    <row r="18784" spans="1:17" ht="12.75" customHeight="1" x14ac:dyDescent="0.2">
      <c r="A18784" s="17" t="s">
        <v>5641</v>
      </c>
      <c r="B18784" s="17" t="s">
        <v>1049</v>
      </c>
      <c r="C18784" s="17" t="s">
        <v>5642</v>
      </c>
      <c r="D18784" s="17" t="s">
        <v>5642</v>
      </c>
      <c r="E18784" s="17" t="s">
        <v>11718</v>
      </c>
      <c r="F18784" s="17" t="s">
        <v>5642</v>
      </c>
      <c r="G18784" s="17" t="s">
        <v>35</v>
      </c>
      <c r="H18784" s="17" t="s">
        <v>5643</v>
      </c>
      <c r="I18784" s="18">
        <v>63278750</v>
      </c>
      <c r="J18784" s="18">
        <v>63278750</v>
      </c>
      <c r="K18784" s="17" t="s">
        <v>5643</v>
      </c>
      <c r="L18784" s="17" t="s">
        <v>5643</v>
      </c>
      <c r="M18784" s="17" t="s">
        <v>135</v>
      </c>
      <c r="N18784" s="17" t="s">
        <v>58</v>
      </c>
      <c r="O18784" s="17" t="s">
        <v>141</v>
      </c>
      <c r="P18784" s="17" t="s">
        <v>479</v>
      </c>
      <c r="Q18784" s="17" t="s">
        <v>142</v>
      </c>
    </row>
    <row r="18785" spans="1:17" ht="12.75" customHeight="1" x14ac:dyDescent="0.2">
      <c r="A18785" s="17" t="s">
        <v>5641</v>
      </c>
      <c r="B18785" s="17" t="s">
        <v>11899</v>
      </c>
      <c r="C18785" s="17" t="s">
        <v>5642</v>
      </c>
      <c r="D18785" s="17" t="s">
        <v>5642</v>
      </c>
      <c r="E18785" s="17" t="s">
        <v>11718</v>
      </c>
      <c r="F18785" s="17" t="s">
        <v>5642</v>
      </c>
      <c r="G18785" s="17" t="s">
        <v>35</v>
      </c>
      <c r="H18785" s="17" t="s">
        <v>5643</v>
      </c>
      <c r="I18785" s="18">
        <v>89919276</v>
      </c>
      <c r="J18785" s="18">
        <v>89919276</v>
      </c>
      <c r="K18785" s="17" t="s">
        <v>5643</v>
      </c>
      <c r="L18785" s="17" t="s">
        <v>5643</v>
      </c>
      <c r="M18785" s="17" t="s">
        <v>135</v>
      </c>
      <c r="N18785" s="17" t="s">
        <v>58</v>
      </c>
      <c r="O18785" s="17" t="s">
        <v>79</v>
      </c>
      <c r="P18785" s="17" t="s">
        <v>143</v>
      </c>
      <c r="Q18785" s="17" t="s">
        <v>81</v>
      </c>
    </row>
    <row r="18786" spans="1:17" ht="12.75" customHeight="1" x14ac:dyDescent="0.2">
      <c r="A18786" s="17" t="s">
        <v>5641</v>
      </c>
      <c r="B18786" s="17" t="s">
        <v>11900</v>
      </c>
      <c r="C18786" s="17" t="s">
        <v>5642</v>
      </c>
      <c r="D18786" s="17" t="s">
        <v>5642</v>
      </c>
      <c r="E18786" s="17" t="s">
        <v>11718</v>
      </c>
      <c r="F18786" s="17" t="s">
        <v>5642</v>
      </c>
      <c r="G18786" s="17" t="s">
        <v>35</v>
      </c>
      <c r="H18786" s="17" t="s">
        <v>5643</v>
      </c>
      <c r="I18786" s="18">
        <v>122758908</v>
      </c>
      <c r="J18786" s="18">
        <v>122758908</v>
      </c>
      <c r="K18786" s="17" t="s">
        <v>5643</v>
      </c>
      <c r="L18786" s="17" t="s">
        <v>5643</v>
      </c>
      <c r="M18786" s="17" t="s">
        <v>135</v>
      </c>
      <c r="N18786" s="17" t="s">
        <v>58</v>
      </c>
      <c r="O18786" s="17" t="s">
        <v>79</v>
      </c>
      <c r="P18786" s="17" t="s">
        <v>143</v>
      </c>
      <c r="Q18786" s="17" t="s">
        <v>81</v>
      </c>
    </row>
    <row r="18787" spans="1:17" ht="12.75" customHeight="1" x14ac:dyDescent="0.2">
      <c r="A18787" s="17" t="s">
        <v>5641</v>
      </c>
      <c r="B18787" s="17" t="s">
        <v>5173</v>
      </c>
      <c r="C18787" s="17" t="s">
        <v>5642</v>
      </c>
      <c r="D18787" s="17" t="s">
        <v>5642</v>
      </c>
      <c r="E18787" s="17" t="s">
        <v>5644</v>
      </c>
      <c r="F18787" s="17" t="s">
        <v>5642</v>
      </c>
      <c r="G18787" s="17" t="s">
        <v>35</v>
      </c>
      <c r="H18787" s="17" t="s">
        <v>5643</v>
      </c>
      <c r="I18787" s="18">
        <v>58509917</v>
      </c>
      <c r="J18787" s="18">
        <v>58509917</v>
      </c>
      <c r="K18787" s="17" t="s">
        <v>5643</v>
      </c>
      <c r="L18787" s="17" t="s">
        <v>5643</v>
      </c>
      <c r="M18787" s="17" t="s">
        <v>135</v>
      </c>
      <c r="N18787" s="17" t="s">
        <v>58</v>
      </c>
      <c r="O18787" s="17" t="s">
        <v>124</v>
      </c>
      <c r="P18787" s="17" t="s">
        <v>139</v>
      </c>
      <c r="Q18787" s="17" t="s">
        <v>140</v>
      </c>
    </row>
    <row r="18788" spans="1:17" ht="12.75" customHeight="1" x14ac:dyDescent="0.2">
      <c r="A18788" s="17" t="s">
        <v>5641</v>
      </c>
      <c r="B18788" s="17" t="s">
        <v>9248</v>
      </c>
      <c r="C18788" s="17" t="s">
        <v>5642</v>
      </c>
      <c r="D18788" s="17" t="s">
        <v>5642</v>
      </c>
      <c r="E18788" s="17" t="s">
        <v>5644</v>
      </c>
      <c r="F18788" s="17" t="s">
        <v>5642</v>
      </c>
      <c r="G18788" s="17" t="s">
        <v>35</v>
      </c>
      <c r="H18788" s="17" t="s">
        <v>5643</v>
      </c>
      <c r="I18788" s="18">
        <v>66024000</v>
      </c>
      <c r="J18788" s="18">
        <v>66024000</v>
      </c>
      <c r="K18788" s="17" t="s">
        <v>5643</v>
      </c>
      <c r="L18788" s="17" t="s">
        <v>5643</v>
      </c>
      <c r="M18788" s="17" t="s">
        <v>135</v>
      </c>
      <c r="N18788" s="17" t="s">
        <v>58</v>
      </c>
      <c r="O18788" s="17" t="s">
        <v>124</v>
      </c>
      <c r="P18788" s="17" t="s">
        <v>139</v>
      </c>
      <c r="Q18788" s="17" t="s">
        <v>140</v>
      </c>
    </row>
    <row r="18789" spans="1:17" ht="12.75" customHeight="1" x14ac:dyDescent="0.2">
      <c r="A18789" s="17" t="s">
        <v>5641</v>
      </c>
      <c r="B18789" s="17" t="s">
        <v>2937</v>
      </c>
      <c r="C18789" s="17" t="s">
        <v>5642</v>
      </c>
      <c r="D18789" s="17" t="s">
        <v>5642</v>
      </c>
      <c r="E18789" s="17" t="s">
        <v>11718</v>
      </c>
      <c r="F18789" s="17" t="s">
        <v>5642</v>
      </c>
      <c r="G18789" s="17" t="s">
        <v>35</v>
      </c>
      <c r="H18789" s="17" t="s">
        <v>5643</v>
      </c>
      <c r="I18789" s="18">
        <v>108017750</v>
      </c>
      <c r="J18789" s="18">
        <v>108017750</v>
      </c>
      <c r="K18789" s="17" t="s">
        <v>5643</v>
      </c>
      <c r="L18789" s="17" t="s">
        <v>5643</v>
      </c>
      <c r="M18789" s="17" t="s">
        <v>135</v>
      </c>
      <c r="N18789" s="17" t="s">
        <v>58</v>
      </c>
      <c r="O18789" s="17" t="s">
        <v>141</v>
      </c>
      <c r="P18789" s="17" t="s">
        <v>479</v>
      </c>
      <c r="Q18789" s="17" t="s">
        <v>142</v>
      </c>
    </row>
    <row r="18790" spans="1:17" ht="12.75" customHeight="1" x14ac:dyDescent="0.2">
      <c r="A18790" s="17" t="s">
        <v>5641</v>
      </c>
      <c r="B18790" s="17" t="s">
        <v>5811</v>
      </c>
      <c r="C18790" s="17" t="s">
        <v>5642</v>
      </c>
      <c r="D18790" s="17" t="s">
        <v>5642</v>
      </c>
      <c r="E18790" s="17" t="s">
        <v>11718</v>
      </c>
      <c r="F18790" s="17" t="s">
        <v>5642</v>
      </c>
      <c r="G18790" s="17" t="s">
        <v>35</v>
      </c>
      <c r="H18790" s="17" t="s">
        <v>5643</v>
      </c>
      <c r="I18790" s="18">
        <v>89919264</v>
      </c>
      <c r="J18790" s="18">
        <v>89919264</v>
      </c>
      <c r="K18790" s="17" t="s">
        <v>5643</v>
      </c>
      <c r="L18790" s="17" t="s">
        <v>5643</v>
      </c>
      <c r="M18790" s="17" t="s">
        <v>135</v>
      </c>
      <c r="N18790" s="17" t="s">
        <v>58</v>
      </c>
      <c r="O18790" s="17" t="s">
        <v>141</v>
      </c>
      <c r="P18790" s="17" t="s">
        <v>479</v>
      </c>
      <c r="Q18790" s="17" t="s">
        <v>142</v>
      </c>
    </row>
    <row r="18791" spans="1:17" ht="12.75" customHeight="1" x14ac:dyDescent="0.2">
      <c r="A18791" s="17" t="s">
        <v>5641</v>
      </c>
      <c r="B18791" s="17" t="s">
        <v>11941</v>
      </c>
      <c r="C18791" s="17" t="s">
        <v>5642</v>
      </c>
      <c r="D18791" s="17" t="s">
        <v>5642</v>
      </c>
      <c r="E18791" s="17" t="s">
        <v>11718</v>
      </c>
      <c r="F18791" s="17" t="s">
        <v>5642</v>
      </c>
      <c r="G18791" s="17" t="s">
        <v>35</v>
      </c>
      <c r="H18791" s="17" t="s">
        <v>5643</v>
      </c>
      <c r="I18791" s="18">
        <v>98285601</v>
      </c>
      <c r="J18791" s="18">
        <v>98285601</v>
      </c>
      <c r="K18791" s="17" t="s">
        <v>5643</v>
      </c>
      <c r="L18791" s="17" t="s">
        <v>5643</v>
      </c>
      <c r="M18791" s="17" t="s">
        <v>135</v>
      </c>
      <c r="N18791" s="17" t="s">
        <v>58</v>
      </c>
      <c r="O18791" s="17" t="s">
        <v>79</v>
      </c>
      <c r="P18791" s="17" t="s">
        <v>143</v>
      </c>
      <c r="Q18791" s="17" t="s">
        <v>81</v>
      </c>
    </row>
    <row r="18792" spans="1:17" ht="12.75" customHeight="1" x14ac:dyDescent="0.2">
      <c r="A18792" s="17" t="s">
        <v>5641</v>
      </c>
      <c r="B18792" s="17" t="s">
        <v>1843</v>
      </c>
      <c r="C18792" s="17" t="s">
        <v>5642</v>
      </c>
      <c r="D18792" s="17" t="s">
        <v>5642</v>
      </c>
      <c r="E18792" s="17" t="s">
        <v>5644</v>
      </c>
      <c r="F18792" s="17" t="s">
        <v>5642</v>
      </c>
      <c r="G18792" s="17" t="s">
        <v>35</v>
      </c>
      <c r="H18792" s="17" t="s">
        <v>5642</v>
      </c>
      <c r="I18792" s="18">
        <v>56650000</v>
      </c>
      <c r="J18792" s="18">
        <v>56650000</v>
      </c>
      <c r="K18792" s="17" t="s">
        <v>5643</v>
      </c>
      <c r="L18792" s="17" t="s">
        <v>5643</v>
      </c>
      <c r="M18792" s="17" t="s">
        <v>135</v>
      </c>
      <c r="N18792" s="17" t="s">
        <v>58</v>
      </c>
      <c r="O18792" s="17" t="s">
        <v>163</v>
      </c>
      <c r="P18792" s="17" t="s">
        <v>528</v>
      </c>
      <c r="Q18792" s="17" t="s">
        <v>164</v>
      </c>
    </row>
    <row r="18793" spans="1:17" ht="12.75" customHeight="1" x14ac:dyDescent="0.2">
      <c r="A18793" s="17" t="s">
        <v>5641</v>
      </c>
      <c r="B18793" s="17" t="s">
        <v>11942</v>
      </c>
      <c r="C18793" s="17" t="s">
        <v>5642</v>
      </c>
      <c r="D18793" s="17" t="s">
        <v>5642</v>
      </c>
      <c r="E18793" s="17" t="s">
        <v>5644</v>
      </c>
      <c r="F18793" s="17" t="s">
        <v>5642</v>
      </c>
      <c r="G18793" s="17" t="s">
        <v>35</v>
      </c>
      <c r="H18793" s="17" t="s">
        <v>5643</v>
      </c>
      <c r="I18793" s="18">
        <v>70827768</v>
      </c>
      <c r="J18793" s="18">
        <v>70827768</v>
      </c>
      <c r="K18793" s="17" t="s">
        <v>5643</v>
      </c>
      <c r="L18793" s="17" t="s">
        <v>5643</v>
      </c>
      <c r="M18793" s="17" t="s">
        <v>135</v>
      </c>
      <c r="N18793" s="17" t="s">
        <v>58</v>
      </c>
      <c r="O18793" s="17" t="s">
        <v>141</v>
      </c>
      <c r="P18793" s="17" t="s">
        <v>479</v>
      </c>
      <c r="Q18793" s="17" t="s">
        <v>142</v>
      </c>
    </row>
    <row r="18794" spans="1:17" ht="12.75" customHeight="1" x14ac:dyDescent="0.2">
      <c r="A18794" s="17" t="s">
        <v>5641</v>
      </c>
      <c r="B18794" s="17" t="s">
        <v>9229</v>
      </c>
      <c r="C18794" s="17" t="s">
        <v>5642</v>
      </c>
      <c r="D18794" s="17" t="s">
        <v>5642</v>
      </c>
      <c r="E18794" s="17" t="s">
        <v>11718</v>
      </c>
      <c r="F18794" s="17" t="s">
        <v>5642</v>
      </c>
      <c r="G18794" s="17" t="s">
        <v>35</v>
      </c>
      <c r="H18794" s="17" t="s">
        <v>5643</v>
      </c>
      <c r="I18794" s="18">
        <v>75656934</v>
      </c>
      <c r="J18794" s="18">
        <v>75656934</v>
      </c>
      <c r="K18794" s="17" t="s">
        <v>5643</v>
      </c>
      <c r="L18794" s="17" t="s">
        <v>5643</v>
      </c>
      <c r="M18794" s="17" t="s">
        <v>135</v>
      </c>
      <c r="N18794" s="17" t="s">
        <v>58</v>
      </c>
      <c r="O18794" s="17" t="s">
        <v>141</v>
      </c>
      <c r="P18794" s="17" t="s">
        <v>479</v>
      </c>
      <c r="Q18794" s="17" t="s">
        <v>142</v>
      </c>
    </row>
    <row r="18795" spans="1:17" ht="12.75" customHeight="1" x14ac:dyDescent="0.2">
      <c r="A18795" s="17" t="s">
        <v>5641</v>
      </c>
      <c r="B18795" s="17" t="s">
        <v>7930</v>
      </c>
      <c r="C18795" s="17" t="s">
        <v>5642</v>
      </c>
      <c r="D18795" s="17" t="s">
        <v>5642</v>
      </c>
      <c r="E18795" s="17" t="s">
        <v>11718</v>
      </c>
      <c r="F18795" s="17" t="s">
        <v>5642</v>
      </c>
      <c r="G18795" s="17" t="s">
        <v>35</v>
      </c>
      <c r="H18795" s="17" t="s">
        <v>5643</v>
      </c>
      <c r="I18795" s="18">
        <v>90206138</v>
      </c>
      <c r="J18795" s="18">
        <v>90206138</v>
      </c>
      <c r="K18795" s="17" t="s">
        <v>5643</v>
      </c>
      <c r="L18795" s="17" t="s">
        <v>5643</v>
      </c>
      <c r="M18795" s="17" t="s">
        <v>135</v>
      </c>
      <c r="N18795" s="17" t="s">
        <v>58</v>
      </c>
      <c r="O18795" s="17" t="s">
        <v>79</v>
      </c>
      <c r="P18795" s="17" t="s">
        <v>143</v>
      </c>
      <c r="Q18795" s="17" t="s">
        <v>81</v>
      </c>
    </row>
    <row r="18796" spans="1:17" ht="12.75" customHeight="1" x14ac:dyDescent="0.2">
      <c r="A18796" s="17" t="s">
        <v>5641</v>
      </c>
      <c r="B18796" s="17" t="s">
        <v>3433</v>
      </c>
      <c r="C18796" s="17" t="s">
        <v>5642</v>
      </c>
      <c r="D18796" s="17" t="s">
        <v>5642</v>
      </c>
      <c r="E18796" s="17" t="s">
        <v>5644</v>
      </c>
      <c r="F18796" s="17" t="s">
        <v>5642</v>
      </c>
      <c r="G18796" s="17" t="s">
        <v>35</v>
      </c>
      <c r="H18796" s="17" t="s">
        <v>5643</v>
      </c>
      <c r="I18796" s="18">
        <v>93027926</v>
      </c>
      <c r="J18796" s="18">
        <v>93027926</v>
      </c>
      <c r="K18796" s="17" t="s">
        <v>5643</v>
      </c>
      <c r="L18796" s="17" t="s">
        <v>5643</v>
      </c>
      <c r="M18796" s="17" t="s">
        <v>135</v>
      </c>
      <c r="N18796" s="17" t="s">
        <v>58</v>
      </c>
      <c r="O18796" s="17" t="s">
        <v>124</v>
      </c>
      <c r="P18796" s="17" t="s">
        <v>139</v>
      </c>
      <c r="Q18796" s="17" t="s">
        <v>140</v>
      </c>
    </row>
    <row r="18797" spans="1:17" ht="12.75" customHeight="1" x14ac:dyDescent="0.2">
      <c r="A18797" s="17" t="s">
        <v>5641</v>
      </c>
      <c r="B18797" s="17" t="s">
        <v>9251</v>
      </c>
      <c r="C18797" s="17" t="s">
        <v>5642</v>
      </c>
      <c r="D18797" s="17" t="s">
        <v>5642</v>
      </c>
      <c r="E18797" s="17" t="s">
        <v>11718</v>
      </c>
      <c r="F18797" s="17" t="s">
        <v>5642</v>
      </c>
      <c r="G18797" s="17" t="s">
        <v>35</v>
      </c>
      <c r="H18797" s="17" t="s">
        <v>5643</v>
      </c>
      <c r="I18797" s="18">
        <v>98880000</v>
      </c>
      <c r="J18797" s="18">
        <v>98880000</v>
      </c>
      <c r="K18797" s="17" t="s">
        <v>5643</v>
      </c>
      <c r="L18797" s="17" t="s">
        <v>5643</v>
      </c>
      <c r="M18797" s="17" t="s">
        <v>135</v>
      </c>
      <c r="N18797" s="17" t="s">
        <v>58</v>
      </c>
      <c r="O18797" s="17" t="s">
        <v>141</v>
      </c>
      <c r="P18797" s="17" t="s">
        <v>479</v>
      </c>
      <c r="Q18797" s="17" t="s">
        <v>142</v>
      </c>
    </row>
    <row r="18798" spans="1:17" ht="12.75" customHeight="1" x14ac:dyDescent="0.2">
      <c r="A18798" s="17" t="s">
        <v>5641</v>
      </c>
      <c r="B18798" s="17" t="s">
        <v>11943</v>
      </c>
      <c r="C18798" s="17" t="s">
        <v>5642</v>
      </c>
      <c r="D18798" s="17" t="s">
        <v>5642</v>
      </c>
      <c r="E18798" s="17" t="s">
        <v>11718</v>
      </c>
      <c r="F18798" s="17" t="s">
        <v>5642</v>
      </c>
      <c r="G18798" s="17" t="s">
        <v>35</v>
      </c>
      <c r="H18798" s="17" t="s">
        <v>5643</v>
      </c>
      <c r="I18798" s="18">
        <v>102246040</v>
      </c>
      <c r="J18798" s="18">
        <v>102246040</v>
      </c>
      <c r="K18798" s="17" t="s">
        <v>5643</v>
      </c>
      <c r="L18798" s="17" t="s">
        <v>5643</v>
      </c>
      <c r="M18798" s="17" t="s">
        <v>135</v>
      </c>
      <c r="N18798" s="17" t="s">
        <v>58</v>
      </c>
      <c r="O18798" s="17" t="s">
        <v>124</v>
      </c>
      <c r="P18798" s="17" t="s">
        <v>139</v>
      </c>
      <c r="Q18798" s="17" t="s">
        <v>140</v>
      </c>
    </row>
    <row r="18799" spans="1:17" ht="12.75" customHeight="1" x14ac:dyDescent="0.2">
      <c r="A18799" s="17" t="s">
        <v>5641</v>
      </c>
      <c r="B18799" s="17" t="s">
        <v>11944</v>
      </c>
      <c r="C18799" s="17" t="s">
        <v>5642</v>
      </c>
      <c r="D18799" s="17" t="s">
        <v>5642</v>
      </c>
      <c r="E18799" s="17" t="s">
        <v>11718</v>
      </c>
      <c r="F18799" s="17" t="s">
        <v>5642</v>
      </c>
      <c r="G18799" s="17" t="s">
        <v>35</v>
      </c>
      <c r="H18799" s="17" t="s">
        <v>5643</v>
      </c>
      <c r="I18799" s="18">
        <v>102246040</v>
      </c>
      <c r="J18799" s="18">
        <v>102246040</v>
      </c>
      <c r="K18799" s="17" t="s">
        <v>5643</v>
      </c>
      <c r="L18799" s="17" t="s">
        <v>5643</v>
      </c>
      <c r="M18799" s="17" t="s">
        <v>135</v>
      </c>
      <c r="N18799" s="17" t="s">
        <v>58</v>
      </c>
      <c r="O18799" s="17" t="s">
        <v>156</v>
      </c>
      <c r="P18799" s="17" t="s">
        <v>157</v>
      </c>
      <c r="Q18799" s="17" t="s">
        <v>158</v>
      </c>
    </row>
    <row r="18800" spans="1:17" ht="12.75" customHeight="1" x14ac:dyDescent="0.2">
      <c r="A18800" s="17" t="s">
        <v>5641</v>
      </c>
      <c r="B18800" s="17" t="s">
        <v>5745</v>
      </c>
      <c r="C18800" s="17" t="s">
        <v>5642</v>
      </c>
      <c r="D18800" s="17" t="s">
        <v>5642</v>
      </c>
      <c r="E18800" s="17" t="s">
        <v>11718</v>
      </c>
      <c r="F18800" s="17" t="s">
        <v>5642</v>
      </c>
      <c r="G18800" s="17" t="s">
        <v>35</v>
      </c>
      <c r="H18800" s="17" t="s">
        <v>5643</v>
      </c>
      <c r="I18800" s="18">
        <v>102558888</v>
      </c>
      <c r="J18800" s="18">
        <v>102558888</v>
      </c>
      <c r="K18800" s="17" t="s">
        <v>5643</v>
      </c>
      <c r="L18800" s="17" t="s">
        <v>5643</v>
      </c>
      <c r="M18800" s="17" t="s">
        <v>135</v>
      </c>
      <c r="N18800" s="17" t="s">
        <v>58</v>
      </c>
      <c r="O18800" s="17" t="s">
        <v>141</v>
      </c>
      <c r="P18800" s="17" t="s">
        <v>479</v>
      </c>
      <c r="Q18800" s="17" t="s">
        <v>142</v>
      </c>
    </row>
    <row r="18801" spans="1:17" ht="12.75" customHeight="1" x14ac:dyDescent="0.2">
      <c r="A18801" s="17" t="s">
        <v>5641</v>
      </c>
      <c r="B18801" s="17" t="s">
        <v>829</v>
      </c>
      <c r="C18801" s="17" t="s">
        <v>5642</v>
      </c>
      <c r="D18801" s="17" t="s">
        <v>5642</v>
      </c>
      <c r="E18801" s="17" t="s">
        <v>11718</v>
      </c>
      <c r="F18801" s="17" t="s">
        <v>5642</v>
      </c>
      <c r="G18801" s="17" t="s">
        <v>35</v>
      </c>
      <c r="H18801" s="17" t="s">
        <v>5643</v>
      </c>
      <c r="I18801" s="18">
        <v>63278750</v>
      </c>
      <c r="J18801" s="18">
        <v>63278750</v>
      </c>
      <c r="K18801" s="17" t="s">
        <v>5643</v>
      </c>
      <c r="L18801" s="17" t="s">
        <v>5643</v>
      </c>
      <c r="M18801" s="17" t="s">
        <v>135</v>
      </c>
      <c r="N18801" s="17" t="s">
        <v>58</v>
      </c>
      <c r="O18801" s="17" t="s">
        <v>141</v>
      </c>
      <c r="P18801" s="17" t="s">
        <v>479</v>
      </c>
      <c r="Q18801" s="17" t="s">
        <v>142</v>
      </c>
    </row>
    <row r="18802" spans="1:17" ht="12.75" customHeight="1" x14ac:dyDescent="0.2">
      <c r="A18802" s="17" t="s">
        <v>5641</v>
      </c>
      <c r="B18802" s="17" t="s">
        <v>11858</v>
      </c>
      <c r="C18802" s="17" t="s">
        <v>5642</v>
      </c>
      <c r="D18802" s="17" t="s">
        <v>5642</v>
      </c>
      <c r="E18802" s="17" t="s">
        <v>11718</v>
      </c>
      <c r="F18802" s="17" t="s">
        <v>5642</v>
      </c>
      <c r="G18802" s="17" t="s">
        <v>35</v>
      </c>
      <c r="H18802" s="17" t="s">
        <v>5643</v>
      </c>
      <c r="I18802" s="18">
        <v>70251864</v>
      </c>
      <c r="J18802" s="18">
        <v>70251864</v>
      </c>
      <c r="K18802" s="17" t="s">
        <v>5643</v>
      </c>
      <c r="L18802" s="17" t="s">
        <v>5643</v>
      </c>
      <c r="M18802" s="17" t="s">
        <v>135</v>
      </c>
      <c r="N18802" s="17" t="s">
        <v>58</v>
      </c>
      <c r="O18802" s="17" t="s">
        <v>79</v>
      </c>
      <c r="P18802" s="17" t="s">
        <v>143</v>
      </c>
      <c r="Q18802" s="17" t="s">
        <v>81</v>
      </c>
    </row>
    <row r="18803" spans="1:17" ht="12.75" customHeight="1" x14ac:dyDescent="0.2">
      <c r="A18803" s="17" t="s">
        <v>5641</v>
      </c>
      <c r="B18803" s="17" t="s">
        <v>11859</v>
      </c>
      <c r="C18803" s="17" t="s">
        <v>5642</v>
      </c>
      <c r="D18803" s="17" t="s">
        <v>5642</v>
      </c>
      <c r="E18803" s="17" t="s">
        <v>5644</v>
      </c>
      <c r="F18803" s="17" t="s">
        <v>5642</v>
      </c>
      <c r="G18803" s="17" t="s">
        <v>35</v>
      </c>
      <c r="H18803" s="17" t="s">
        <v>5643</v>
      </c>
      <c r="I18803" s="18">
        <v>62636792</v>
      </c>
      <c r="J18803" s="18">
        <v>62636792</v>
      </c>
      <c r="K18803" s="17" t="s">
        <v>5643</v>
      </c>
      <c r="L18803" s="17" t="s">
        <v>5643</v>
      </c>
      <c r="M18803" s="17" t="s">
        <v>135</v>
      </c>
      <c r="N18803" s="17" t="s">
        <v>58</v>
      </c>
      <c r="O18803" s="17" t="s">
        <v>79</v>
      </c>
      <c r="P18803" s="17" t="s">
        <v>143</v>
      </c>
      <c r="Q18803" s="17" t="s">
        <v>81</v>
      </c>
    </row>
    <row r="18804" spans="1:17" ht="12.75" customHeight="1" x14ac:dyDescent="0.2">
      <c r="A18804" s="17" t="s">
        <v>5641</v>
      </c>
      <c r="B18804" s="17" t="s">
        <v>5720</v>
      </c>
      <c r="C18804" s="17" t="s">
        <v>5642</v>
      </c>
      <c r="D18804" s="17" t="s">
        <v>5642</v>
      </c>
      <c r="E18804" s="17" t="s">
        <v>11718</v>
      </c>
      <c r="F18804" s="17" t="s">
        <v>5642</v>
      </c>
      <c r="G18804" s="17" t="s">
        <v>35</v>
      </c>
      <c r="H18804" s="17" t="s">
        <v>5643</v>
      </c>
      <c r="I18804" s="18">
        <v>102558888</v>
      </c>
      <c r="J18804" s="18">
        <v>102558888</v>
      </c>
      <c r="K18804" s="17" t="s">
        <v>5643</v>
      </c>
      <c r="L18804" s="17" t="s">
        <v>5643</v>
      </c>
      <c r="M18804" s="17" t="s">
        <v>135</v>
      </c>
      <c r="N18804" s="17" t="s">
        <v>58</v>
      </c>
      <c r="O18804" s="17" t="s">
        <v>141</v>
      </c>
      <c r="P18804" s="17" t="s">
        <v>479</v>
      </c>
      <c r="Q18804" s="17" t="s">
        <v>142</v>
      </c>
    </row>
    <row r="18805" spans="1:17" ht="12.75" customHeight="1" x14ac:dyDescent="0.2">
      <c r="A18805" s="17" t="s">
        <v>5641</v>
      </c>
      <c r="B18805" s="17" t="s">
        <v>645</v>
      </c>
      <c r="C18805" s="17" t="s">
        <v>5642</v>
      </c>
      <c r="D18805" s="17" t="s">
        <v>5642</v>
      </c>
      <c r="E18805" s="17" t="s">
        <v>5644</v>
      </c>
      <c r="F18805" s="17" t="s">
        <v>5642</v>
      </c>
      <c r="G18805" s="17" t="s">
        <v>35</v>
      </c>
      <c r="H18805" s="17" t="s">
        <v>5643</v>
      </c>
      <c r="I18805" s="18">
        <v>58072000</v>
      </c>
      <c r="J18805" s="18">
        <v>58072000</v>
      </c>
      <c r="K18805" s="17" t="s">
        <v>5643</v>
      </c>
      <c r="L18805" s="17" t="s">
        <v>5643</v>
      </c>
      <c r="M18805" s="17" t="s">
        <v>135</v>
      </c>
      <c r="N18805" s="17" t="s">
        <v>58</v>
      </c>
      <c r="O18805" s="17" t="s">
        <v>124</v>
      </c>
      <c r="P18805" s="17" t="s">
        <v>139</v>
      </c>
      <c r="Q18805" s="17" t="s">
        <v>140</v>
      </c>
    </row>
    <row r="18806" spans="1:17" ht="12.75" customHeight="1" x14ac:dyDescent="0.2">
      <c r="A18806" s="17" t="s">
        <v>5641</v>
      </c>
      <c r="B18806" s="17" t="s">
        <v>2996</v>
      </c>
      <c r="C18806" s="17" t="s">
        <v>5642</v>
      </c>
      <c r="D18806" s="17" t="s">
        <v>5642</v>
      </c>
      <c r="E18806" s="17" t="s">
        <v>11718</v>
      </c>
      <c r="F18806" s="17" t="s">
        <v>5642</v>
      </c>
      <c r="G18806" s="17" t="s">
        <v>35</v>
      </c>
      <c r="H18806" s="17" t="s">
        <v>5643</v>
      </c>
      <c r="I18806" s="18">
        <v>57500000</v>
      </c>
      <c r="J18806" s="18">
        <v>57500000</v>
      </c>
      <c r="K18806" s="17" t="s">
        <v>5643</v>
      </c>
      <c r="L18806" s="17" t="s">
        <v>5643</v>
      </c>
      <c r="M18806" s="17" t="s">
        <v>135</v>
      </c>
      <c r="N18806" s="17" t="s">
        <v>58</v>
      </c>
      <c r="O18806" s="17" t="s">
        <v>141</v>
      </c>
      <c r="P18806" s="17" t="s">
        <v>479</v>
      </c>
      <c r="Q18806" s="17" t="s">
        <v>142</v>
      </c>
    </row>
    <row r="18807" spans="1:17" ht="12.75" customHeight="1" x14ac:dyDescent="0.2">
      <c r="A18807" s="17" t="s">
        <v>5641</v>
      </c>
      <c r="B18807" s="17" t="s">
        <v>9201</v>
      </c>
      <c r="C18807" s="17" t="s">
        <v>5642</v>
      </c>
      <c r="D18807" s="17" t="s">
        <v>5642</v>
      </c>
      <c r="E18807" s="17" t="s">
        <v>5644</v>
      </c>
      <c r="F18807" s="17" t="s">
        <v>5642</v>
      </c>
      <c r="G18807" s="17" t="s">
        <v>35</v>
      </c>
      <c r="H18807" s="17" t="s">
        <v>5643</v>
      </c>
      <c r="I18807" s="18">
        <v>62752000</v>
      </c>
      <c r="J18807" s="18">
        <v>62752000</v>
      </c>
      <c r="K18807" s="17" t="s">
        <v>5643</v>
      </c>
      <c r="L18807" s="17" t="s">
        <v>5643</v>
      </c>
      <c r="M18807" s="17" t="s">
        <v>135</v>
      </c>
      <c r="N18807" s="17" t="s">
        <v>58</v>
      </c>
      <c r="O18807" s="17" t="s">
        <v>124</v>
      </c>
      <c r="P18807" s="17" t="s">
        <v>139</v>
      </c>
      <c r="Q18807" s="17" t="s">
        <v>140</v>
      </c>
    </row>
    <row r="18808" spans="1:17" ht="12.75" customHeight="1" x14ac:dyDescent="0.2">
      <c r="A18808" s="17" t="s">
        <v>5641</v>
      </c>
      <c r="B18808" s="17" t="s">
        <v>643</v>
      </c>
      <c r="C18808" s="17" t="s">
        <v>5642</v>
      </c>
      <c r="D18808" s="17" t="s">
        <v>5642</v>
      </c>
      <c r="E18808" s="17" t="s">
        <v>5644</v>
      </c>
      <c r="F18808" s="17" t="s">
        <v>5642</v>
      </c>
      <c r="G18808" s="17" t="s">
        <v>35</v>
      </c>
      <c r="H18808" s="17" t="s">
        <v>5643</v>
      </c>
      <c r="I18808" s="18">
        <v>58072000</v>
      </c>
      <c r="J18808" s="18">
        <v>58072000</v>
      </c>
      <c r="K18808" s="17" t="s">
        <v>5643</v>
      </c>
      <c r="L18808" s="17" t="s">
        <v>5643</v>
      </c>
      <c r="M18808" s="17" t="s">
        <v>135</v>
      </c>
      <c r="N18808" s="17" t="s">
        <v>58</v>
      </c>
      <c r="O18808" s="17" t="s">
        <v>124</v>
      </c>
      <c r="P18808" s="17" t="s">
        <v>139</v>
      </c>
      <c r="Q18808" s="17" t="s">
        <v>140</v>
      </c>
    </row>
    <row r="18809" spans="1:17" ht="12.75" customHeight="1" x14ac:dyDescent="0.2">
      <c r="A18809" s="17" t="s">
        <v>5641</v>
      </c>
      <c r="B18809" s="17" t="s">
        <v>11860</v>
      </c>
      <c r="C18809" s="17" t="s">
        <v>5642</v>
      </c>
      <c r="D18809" s="17" t="s">
        <v>5642</v>
      </c>
      <c r="E18809" s="17" t="s">
        <v>11718</v>
      </c>
      <c r="F18809" s="17" t="s">
        <v>5642</v>
      </c>
      <c r="G18809" s="17" t="s">
        <v>35</v>
      </c>
      <c r="H18809" s="17" t="s">
        <v>5643</v>
      </c>
      <c r="I18809" s="18">
        <v>74047212</v>
      </c>
      <c r="J18809" s="18">
        <v>74047212</v>
      </c>
      <c r="K18809" s="17" t="s">
        <v>5643</v>
      </c>
      <c r="L18809" s="17" t="s">
        <v>5643</v>
      </c>
      <c r="M18809" s="17" t="s">
        <v>135</v>
      </c>
      <c r="N18809" s="17" t="s">
        <v>58</v>
      </c>
      <c r="O18809" s="17" t="s">
        <v>141</v>
      </c>
      <c r="P18809" s="17" t="s">
        <v>479</v>
      </c>
      <c r="Q18809" s="17" t="s">
        <v>142</v>
      </c>
    </row>
    <row r="18810" spans="1:17" ht="12.75" customHeight="1" x14ac:dyDescent="0.2">
      <c r="A18810" s="17" t="s">
        <v>5641</v>
      </c>
      <c r="B18810" s="17" t="s">
        <v>684</v>
      </c>
      <c r="C18810" s="17" t="s">
        <v>5642</v>
      </c>
      <c r="D18810" s="17" t="s">
        <v>5642</v>
      </c>
      <c r="E18810" s="17" t="s">
        <v>11718</v>
      </c>
      <c r="F18810" s="17" t="s">
        <v>5642</v>
      </c>
      <c r="G18810" s="17" t="s">
        <v>35</v>
      </c>
      <c r="H18810" s="17" t="s">
        <v>5643</v>
      </c>
      <c r="I18810" s="18">
        <v>118450000</v>
      </c>
      <c r="J18810" s="18">
        <v>118450000</v>
      </c>
      <c r="K18810" s="17" t="s">
        <v>5643</v>
      </c>
      <c r="L18810" s="17" t="s">
        <v>5643</v>
      </c>
      <c r="M18810" s="17" t="s">
        <v>135</v>
      </c>
      <c r="N18810" s="17" t="s">
        <v>58</v>
      </c>
      <c r="O18810" s="17" t="s">
        <v>146</v>
      </c>
      <c r="P18810" s="17" t="s">
        <v>147</v>
      </c>
      <c r="Q18810" s="17" t="s">
        <v>148</v>
      </c>
    </row>
    <row r="18811" spans="1:17" ht="12.75" customHeight="1" x14ac:dyDescent="0.2">
      <c r="A18811" s="17" t="s">
        <v>5641</v>
      </c>
      <c r="B18811" s="17" t="s">
        <v>507</v>
      </c>
      <c r="C18811" s="17" t="s">
        <v>5642</v>
      </c>
      <c r="D18811" s="17" t="s">
        <v>5642</v>
      </c>
      <c r="E18811" s="17" t="s">
        <v>5644</v>
      </c>
      <c r="F18811" s="17" t="s">
        <v>5642</v>
      </c>
      <c r="G18811" s="17" t="s">
        <v>35</v>
      </c>
      <c r="H18811" s="17" t="s">
        <v>5643</v>
      </c>
      <c r="I18811" s="18">
        <v>66024000</v>
      </c>
      <c r="J18811" s="18">
        <v>66024000</v>
      </c>
      <c r="K18811" s="17" t="s">
        <v>5643</v>
      </c>
      <c r="L18811" s="17" t="s">
        <v>5643</v>
      </c>
      <c r="M18811" s="17" t="s">
        <v>135</v>
      </c>
      <c r="N18811" s="17" t="s">
        <v>58</v>
      </c>
      <c r="O18811" s="17" t="s">
        <v>124</v>
      </c>
      <c r="P18811" s="17" t="s">
        <v>139</v>
      </c>
      <c r="Q18811" s="17" t="s">
        <v>140</v>
      </c>
    </row>
    <row r="18812" spans="1:17" ht="12.75" customHeight="1" x14ac:dyDescent="0.2">
      <c r="A18812" s="17" t="s">
        <v>5641</v>
      </c>
      <c r="B18812" s="17" t="s">
        <v>5767</v>
      </c>
      <c r="C18812" s="17" t="s">
        <v>5642</v>
      </c>
      <c r="D18812" s="17" t="s">
        <v>5642</v>
      </c>
      <c r="E18812" s="17" t="s">
        <v>11718</v>
      </c>
      <c r="F18812" s="17" t="s">
        <v>5642</v>
      </c>
      <c r="G18812" s="17" t="s">
        <v>35</v>
      </c>
      <c r="H18812" s="17" t="s">
        <v>5643</v>
      </c>
      <c r="I18812" s="18">
        <v>129254076</v>
      </c>
      <c r="J18812" s="18">
        <v>129254076</v>
      </c>
      <c r="K18812" s="17" t="s">
        <v>5643</v>
      </c>
      <c r="L18812" s="17" t="s">
        <v>5643</v>
      </c>
      <c r="M18812" s="17" t="s">
        <v>135</v>
      </c>
      <c r="N18812" s="17" t="s">
        <v>58</v>
      </c>
      <c r="O18812" s="17" t="s">
        <v>79</v>
      </c>
      <c r="P18812" s="17" t="s">
        <v>143</v>
      </c>
      <c r="Q18812" s="17" t="s">
        <v>81</v>
      </c>
    </row>
    <row r="18813" spans="1:17" ht="12.75" customHeight="1" x14ac:dyDescent="0.2">
      <c r="A18813" s="17" t="s">
        <v>5641</v>
      </c>
      <c r="B18813" s="17" t="s">
        <v>11861</v>
      </c>
      <c r="C18813" s="17" t="s">
        <v>5642</v>
      </c>
      <c r="D18813" s="17" t="s">
        <v>5642</v>
      </c>
      <c r="E18813" s="17" t="s">
        <v>11718</v>
      </c>
      <c r="F18813" s="17" t="s">
        <v>5642</v>
      </c>
      <c r="G18813" s="17" t="s">
        <v>35</v>
      </c>
      <c r="H18813" s="17" t="s">
        <v>5643</v>
      </c>
      <c r="I18813" s="18">
        <v>53390376</v>
      </c>
      <c r="J18813" s="18">
        <v>53390376</v>
      </c>
      <c r="K18813" s="17" t="s">
        <v>5643</v>
      </c>
      <c r="L18813" s="17" t="s">
        <v>5643</v>
      </c>
      <c r="M18813" s="17" t="s">
        <v>135</v>
      </c>
      <c r="N18813" s="17" t="s">
        <v>58</v>
      </c>
      <c r="O18813" s="17" t="s">
        <v>141</v>
      </c>
      <c r="P18813" s="17" t="s">
        <v>479</v>
      </c>
      <c r="Q18813" s="17" t="s">
        <v>142</v>
      </c>
    </row>
    <row r="18814" spans="1:17" ht="12.75" customHeight="1" x14ac:dyDescent="0.2">
      <c r="A18814" s="17" t="s">
        <v>5641</v>
      </c>
      <c r="B18814" s="17" t="s">
        <v>5912</v>
      </c>
      <c r="C18814" s="17" t="s">
        <v>5642</v>
      </c>
      <c r="D18814" s="17" t="s">
        <v>5642</v>
      </c>
      <c r="E18814" s="17" t="s">
        <v>11718</v>
      </c>
      <c r="F18814" s="17" t="s">
        <v>5642</v>
      </c>
      <c r="G18814" s="17" t="s">
        <v>35</v>
      </c>
      <c r="H18814" s="17" t="s">
        <v>5643</v>
      </c>
      <c r="I18814" s="18">
        <v>157332500</v>
      </c>
      <c r="J18814" s="18">
        <v>157332500</v>
      </c>
      <c r="K18814" s="17" t="s">
        <v>5643</v>
      </c>
      <c r="L18814" s="17" t="s">
        <v>5643</v>
      </c>
      <c r="M18814" s="17" t="s">
        <v>135</v>
      </c>
      <c r="N18814" s="17" t="s">
        <v>58</v>
      </c>
      <c r="O18814" s="17" t="s">
        <v>146</v>
      </c>
      <c r="P18814" s="17" t="s">
        <v>147</v>
      </c>
      <c r="Q18814" s="17" t="s">
        <v>148</v>
      </c>
    </row>
    <row r="18815" spans="1:17" ht="12.75" customHeight="1" x14ac:dyDescent="0.2">
      <c r="A18815" s="17" t="s">
        <v>5641</v>
      </c>
      <c r="B18815" s="17" t="s">
        <v>11884</v>
      </c>
      <c r="C18815" s="17" t="s">
        <v>5642</v>
      </c>
      <c r="D18815" s="17" t="s">
        <v>5642</v>
      </c>
      <c r="E18815" s="17" t="s">
        <v>11718</v>
      </c>
      <c r="F18815" s="17" t="s">
        <v>5642</v>
      </c>
      <c r="G18815" s="17" t="s">
        <v>35</v>
      </c>
      <c r="H18815" s="17" t="s">
        <v>5643</v>
      </c>
      <c r="I18815" s="18">
        <v>152750000</v>
      </c>
      <c r="J18815" s="18">
        <v>152750000</v>
      </c>
      <c r="K18815" s="17" t="s">
        <v>5643</v>
      </c>
      <c r="L18815" s="17" t="s">
        <v>5643</v>
      </c>
      <c r="M18815" s="17" t="s">
        <v>135</v>
      </c>
      <c r="N18815" s="17" t="s">
        <v>58</v>
      </c>
      <c r="O18815" s="17" t="s">
        <v>141</v>
      </c>
      <c r="P18815" s="17" t="s">
        <v>479</v>
      </c>
      <c r="Q18815" s="17" t="s">
        <v>142</v>
      </c>
    </row>
    <row r="18816" spans="1:17" ht="12.75" customHeight="1" x14ac:dyDescent="0.2">
      <c r="A18816" s="17" t="s">
        <v>5641</v>
      </c>
      <c r="B18816" s="17" t="s">
        <v>9205</v>
      </c>
      <c r="C18816" s="17" t="s">
        <v>5642</v>
      </c>
      <c r="D18816" s="17" t="s">
        <v>5642</v>
      </c>
      <c r="E18816" s="17" t="s">
        <v>11718</v>
      </c>
      <c r="F18816" s="17" t="s">
        <v>5642</v>
      </c>
      <c r="G18816" s="17" t="s">
        <v>35</v>
      </c>
      <c r="H18816" s="17" t="s">
        <v>5643</v>
      </c>
      <c r="I18816" s="18">
        <v>95982000</v>
      </c>
      <c r="J18816" s="18">
        <v>95982000</v>
      </c>
      <c r="K18816" s="17" t="s">
        <v>5643</v>
      </c>
      <c r="L18816" s="17" t="s">
        <v>5643</v>
      </c>
      <c r="M18816" s="17" t="s">
        <v>135</v>
      </c>
      <c r="N18816" s="17" t="s">
        <v>58</v>
      </c>
      <c r="O18816" s="17" t="s">
        <v>141</v>
      </c>
      <c r="P18816" s="17" t="s">
        <v>479</v>
      </c>
      <c r="Q18816" s="17" t="s">
        <v>142</v>
      </c>
    </row>
    <row r="18817" spans="1:17" ht="12.75" customHeight="1" x14ac:dyDescent="0.2">
      <c r="A18817" s="17" t="s">
        <v>5641</v>
      </c>
      <c r="B18817" s="17" t="s">
        <v>11885</v>
      </c>
      <c r="C18817" s="17" t="s">
        <v>5642</v>
      </c>
      <c r="D18817" s="17" t="s">
        <v>5642</v>
      </c>
      <c r="E18817" s="17" t="s">
        <v>11718</v>
      </c>
      <c r="F18817" s="17" t="s">
        <v>5642</v>
      </c>
      <c r="G18817" s="17" t="s">
        <v>35</v>
      </c>
      <c r="H18817" s="17" t="s">
        <v>5643</v>
      </c>
      <c r="I18817" s="18">
        <v>114444527</v>
      </c>
      <c r="J18817" s="18">
        <v>114444527</v>
      </c>
      <c r="K18817" s="17" t="s">
        <v>5643</v>
      </c>
      <c r="L18817" s="17" t="s">
        <v>5643</v>
      </c>
      <c r="M18817" s="17" t="s">
        <v>135</v>
      </c>
      <c r="N18817" s="17" t="s">
        <v>58</v>
      </c>
      <c r="O18817" s="17" t="s">
        <v>79</v>
      </c>
      <c r="P18817" s="17" t="s">
        <v>143</v>
      </c>
      <c r="Q18817" s="17" t="s">
        <v>81</v>
      </c>
    </row>
    <row r="18818" spans="1:17" ht="12.75" customHeight="1" x14ac:dyDescent="0.2">
      <c r="A18818" s="17" t="s">
        <v>5641</v>
      </c>
      <c r="B18818" s="17" t="s">
        <v>5844</v>
      </c>
      <c r="C18818" s="17" t="s">
        <v>5642</v>
      </c>
      <c r="D18818" s="17" t="s">
        <v>5642</v>
      </c>
      <c r="E18818" s="17" t="s">
        <v>11718</v>
      </c>
      <c r="F18818" s="17" t="s">
        <v>5642</v>
      </c>
      <c r="G18818" s="17" t="s">
        <v>35</v>
      </c>
      <c r="H18818" s="17" t="s">
        <v>5643</v>
      </c>
      <c r="I18818" s="18">
        <v>101352000</v>
      </c>
      <c r="J18818" s="18">
        <v>101352000</v>
      </c>
      <c r="K18818" s="17" t="s">
        <v>5643</v>
      </c>
      <c r="L18818" s="17" t="s">
        <v>5643</v>
      </c>
      <c r="M18818" s="17" t="s">
        <v>135</v>
      </c>
      <c r="N18818" s="17" t="s">
        <v>58</v>
      </c>
      <c r="O18818" s="17" t="s">
        <v>141</v>
      </c>
      <c r="P18818" s="17" t="s">
        <v>479</v>
      </c>
      <c r="Q18818" s="17" t="s">
        <v>142</v>
      </c>
    </row>
    <row r="18819" spans="1:17" ht="12.75" customHeight="1" x14ac:dyDescent="0.2">
      <c r="A18819" s="17" t="s">
        <v>5641</v>
      </c>
      <c r="B18819" s="17" t="s">
        <v>569</v>
      </c>
      <c r="C18819" s="17" t="s">
        <v>5642</v>
      </c>
      <c r="D18819" s="17" t="s">
        <v>5642</v>
      </c>
      <c r="E18819" s="17" t="s">
        <v>11718</v>
      </c>
      <c r="F18819" s="17" t="s">
        <v>5642</v>
      </c>
      <c r="G18819" s="17" t="s">
        <v>35</v>
      </c>
      <c r="H18819" s="17" t="s">
        <v>5643</v>
      </c>
      <c r="I18819" s="18">
        <v>72908837</v>
      </c>
      <c r="J18819" s="18">
        <v>72908837</v>
      </c>
      <c r="K18819" s="17" t="s">
        <v>5643</v>
      </c>
      <c r="L18819" s="17" t="s">
        <v>5643</v>
      </c>
      <c r="M18819" s="17" t="s">
        <v>135</v>
      </c>
      <c r="N18819" s="17" t="s">
        <v>58</v>
      </c>
      <c r="O18819" s="17" t="s">
        <v>79</v>
      </c>
      <c r="P18819" s="17" t="s">
        <v>143</v>
      </c>
      <c r="Q18819" s="17" t="s">
        <v>81</v>
      </c>
    </row>
    <row r="18820" spans="1:17" ht="12.75" customHeight="1" x14ac:dyDescent="0.2">
      <c r="A18820" s="17" t="s">
        <v>5641</v>
      </c>
      <c r="B18820" s="17" t="s">
        <v>11935</v>
      </c>
      <c r="C18820" s="17" t="s">
        <v>5642</v>
      </c>
      <c r="D18820" s="17" t="s">
        <v>5642</v>
      </c>
      <c r="E18820" s="17" t="s">
        <v>11718</v>
      </c>
      <c r="F18820" s="17" t="s">
        <v>5642</v>
      </c>
      <c r="G18820" s="17" t="s">
        <v>35</v>
      </c>
      <c r="H18820" s="17" t="s">
        <v>5643</v>
      </c>
      <c r="I18820" s="18">
        <v>89695836</v>
      </c>
      <c r="J18820" s="18">
        <v>89695836</v>
      </c>
      <c r="K18820" s="17" t="s">
        <v>5643</v>
      </c>
      <c r="L18820" s="17" t="s">
        <v>5643</v>
      </c>
      <c r="M18820" s="17" t="s">
        <v>135</v>
      </c>
      <c r="N18820" s="17" t="s">
        <v>58</v>
      </c>
      <c r="O18820" s="17" t="s">
        <v>79</v>
      </c>
      <c r="P18820" s="17" t="s">
        <v>143</v>
      </c>
      <c r="Q18820" s="17" t="s">
        <v>81</v>
      </c>
    </row>
    <row r="18821" spans="1:17" ht="12.75" customHeight="1" x14ac:dyDescent="0.2">
      <c r="A18821" s="17" t="s">
        <v>5641</v>
      </c>
      <c r="B18821" s="17" t="s">
        <v>5884</v>
      </c>
      <c r="C18821" s="17" t="s">
        <v>5642</v>
      </c>
      <c r="D18821" s="17" t="s">
        <v>5642</v>
      </c>
      <c r="E18821" s="17" t="s">
        <v>11718</v>
      </c>
      <c r="F18821" s="17" t="s">
        <v>5642</v>
      </c>
      <c r="G18821" s="17" t="s">
        <v>35</v>
      </c>
      <c r="H18821" s="17" t="s">
        <v>5643</v>
      </c>
      <c r="I18821" s="18">
        <v>182644464</v>
      </c>
      <c r="J18821" s="18">
        <v>182644464</v>
      </c>
      <c r="K18821" s="17" t="s">
        <v>5643</v>
      </c>
      <c r="L18821" s="17" t="s">
        <v>5643</v>
      </c>
      <c r="M18821" s="17" t="s">
        <v>135</v>
      </c>
      <c r="N18821" s="17" t="s">
        <v>58</v>
      </c>
      <c r="O18821" s="17" t="s">
        <v>124</v>
      </c>
      <c r="P18821" s="17" t="s">
        <v>139</v>
      </c>
      <c r="Q18821" s="17" t="s">
        <v>140</v>
      </c>
    </row>
    <row r="18822" spans="1:17" ht="12.75" customHeight="1" x14ac:dyDescent="0.2">
      <c r="A18822" s="17" t="s">
        <v>5641</v>
      </c>
      <c r="B18822" s="17" t="s">
        <v>5691</v>
      </c>
      <c r="C18822" s="17" t="s">
        <v>5642</v>
      </c>
      <c r="D18822" s="17" t="s">
        <v>5642</v>
      </c>
      <c r="E18822" s="17" t="s">
        <v>11718</v>
      </c>
      <c r="F18822" s="17" t="s">
        <v>5642</v>
      </c>
      <c r="G18822" s="17" t="s">
        <v>35</v>
      </c>
      <c r="H18822" s="17" t="s">
        <v>5643</v>
      </c>
      <c r="I18822" s="18">
        <v>148921488</v>
      </c>
      <c r="J18822" s="18">
        <v>148921488</v>
      </c>
      <c r="K18822" s="17" t="s">
        <v>5643</v>
      </c>
      <c r="L18822" s="17" t="s">
        <v>5643</v>
      </c>
      <c r="M18822" s="17" t="s">
        <v>135</v>
      </c>
      <c r="N18822" s="17" t="s">
        <v>58</v>
      </c>
      <c r="O18822" s="17" t="s">
        <v>141</v>
      </c>
      <c r="P18822" s="17" t="s">
        <v>479</v>
      </c>
      <c r="Q18822" s="17" t="s">
        <v>142</v>
      </c>
    </row>
    <row r="18823" spans="1:17" ht="12.75" customHeight="1" x14ac:dyDescent="0.2">
      <c r="A18823" s="17" t="s">
        <v>5641</v>
      </c>
      <c r="B18823" s="17" t="s">
        <v>11936</v>
      </c>
      <c r="C18823" s="17" t="s">
        <v>5642</v>
      </c>
      <c r="D18823" s="17" t="s">
        <v>5642</v>
      </c>
      <c r="E18823" s="17" t="s">
        <v>5644</v>
      </c>
      <c r="F18823" s="17" t="s">
        <v>5642</v>
      </c>
      <c r="G18823" s="17" t="s">
        <v>35</v>
      </c>
      <c r="H18823" s="17" t="s">
        <v>5643</v>
      </c>
      <c r="I18823" s="18">
        <v>42624619</v>
      </c>
      <c r="J18823" s="18">
        <v>42624619</v>
      </c>
      <c r="K18823" s="17" t="s">
        <v>5643</v>
      </c>
      <c r="L18823" s="17" t="s">
        <v>5643</v>
      </c>
      <c r="M18823" s="17" t="s">
        <v>135</v>
      </c>
      <c r="N18823" s="17" t="s">
        <v>58</v>
      </c>
      <c r="O18823" s="17" t="s">
        <v>141</v>
      </c>
      <c r="P18823" s="17" t="s">
        <v>479</v>
      </c>
      <c r="Q18823" s="17" t="s">
        <v>142</v>
      </c>
    </row>
    <row r="18824" spans="1:17" ht="12.75" customHeight="1" x14ac:dyDescent="0.2">
      <c r="A18824" s="17" t="s">
        <v>5641</v>
      </c>
      <c r="B18824" s="17" t="s">
        <v>8847</v>
      </c>
      <c r="C18824" s="17" t="s">
        <v>5642</v>
      </c>
      <c r="D18824" s="17" t="s">
        <v>5642</v>
      </c>
      <c r="E18824" s="17" t="s">
        <v>5644</v>
      </c>
      <c r="F18824" s="17" t="s">
        <v>5642</v>
      </c>
      <c r="G18824" s="17" t="s">
        <v>35</v>
      </c>
      <c r="H18824" s="17" t="s">
        <v>5643</v>
      </c>
      <c r="I18824" s="18">
        <v>88245135</v>
      </c>
      <c r="J18824" s="18">
        <v>88245135</v>
      </c>
      <c r="K18824" s="17" t="s">
        <v>5643</v>
      </c>
      <c r="L18824" s="17" t="s">
        <v>5643</v>
      </c>
      <c r="M18824" s="17" t="s">
        <v>135</v>
      </c>
      <c r="N18824" s="17" t="s">
        <v>58</v>
      </c>
      <c r="O18824" s="17" t="s">
        <v>79</v>
      </c>
      <c r="P18824" s="17" t="s">
        <v>143</v>
      </c>
      <c r="Q18824" s="17" t="s">
        <v>81</v>
      </c>
    </row>
    <row r="18825" spans="1:17" ht="12.75" customHeight="1" x14ac:dyDescent="0.2">
      <c r="A18825" s="17" t="s">
        <v>5641</v>
      </c>
      <c r="B18825" s="17" t="s">
        <v>1052</v>
      </c>
      <c r="C18825" s="17" t="s">
        <v>5642</v>
      </c>
      <c r="D18825" s="17" t="s">
        <v>5642</v>
      </c>
      <c r="E18825" s="17" t="s">
        <v>11718</v>
      </c>
      <c r="F18825" s="17" t="s">
        <v>5642</v>
      </c>
      <c r="G18825" s="17" t="s">
        <v>35</v>
      </c>
      <c r="H18825" s="17" t="s">
        <v>5643</v>
      </c>
      <c r="I18825" s="18">
        <v>65736174</v>
      </c>
      <c r="J18825" s="18">
        <v>65736174</v>
      </c>
      <c r="K18825" s="17" t="s">
        <v>5643</v>
      </c>
      <c r="L18825" s="17" t="s">
        <v>5643</v>
      </c>
      <c r="M18825" s="17" t="s">
        <v>135</v>
      </c>
      <c r="N18825" s="17" t="s">
        <v>58</v>
      </c>
      <c r="O18825" s="17" t="s">
        <v>141</v>
      </c>
      <c r="P18825" s="17" t="s">
        <v>479</v>
      </c>
      <c r="Q18825" s="17" t="s">
        <v>142</v>
      </c>
    </row>
    <row r="18826" spans="1:17" ht="12.75" customHeight="1" x14ac:dyDescent="0.2">
      <c r="A18826" s="17" t="s">
        <v>5641</v>
      </c>
      <c r="B18826" s="17" t="s">
        <v>11937</v>
      </c>
      <c r="C18826" s="17" t="s">
        <v>5642</v>
      </c>
      <c r="D18826" s="17" t="s">
        <v>5642</v>
      </c>
      <c r="E18826" s="17" t="s">
        <v>11718</v>
      </c>
      <c r="F18826" s="17" t="s">
        <v>5642</v>
      </c>
      <c r="G18826" s="17" t="s">
        <v>35</v>
      </c>
      <c r="H18826" s="17" t="s">
        <v>5643</v>
      </c>
      <c r="I18826" s="18">
        <v>74047212</v>
      </c>
      <c r="J18826" s="18">
        <v>74047212</v>
      </c>
      <c r="K18826" s="17" t="s">
        <v>5643</v>
      </c>
      <c r="L18826" s="17" t="s">
        <v>5643</v>
      </c>
      <c r="M18826" s="17" t="s">
        <v>135</v>
      </c>
      <c r="N18826" s="17" t="s">
        <v>58</v>
      </c>
      <c r="O18826" s="17" t="s">
        <v>79</v>
      </c>
      <c r="P18826" s="17" t="s">
        <v>143</v>
      </c>
      <c r="Q18826" s="17" t="s">
        <v>81</v>
      </c>
    </row>
    <row r="18827" spans="1:17" ht="12.75" customHeight="1" x14ac:dyDescent="0.2">
      <c r="A18827" s="17" t="s">
        <v>5641</v>
      </c>
      <c r="B18827" s="17" t="s">
        <v>11938</v>
      </c>
      <c r="C18827" s="17" t="s">
        <v>5642</v>
      </c>
      <c r="D18827" s="17" t="s">
        <v>5642</v>
      </c>
      <c r="E18827" s="17" t="s">
        <v>11718</v>
      </c>
      <c r="F18827" s="17" t="s">
        <v>5642</v>
      </c>
      <c r="G18827" s="17" t="s">
        <v>35</v>
      </c>
      <c r="H18827" s="17" t="s">
        <v>5643</v>
      </c>
      <c r="I18827" s="18">
        <v>87213917</v>
      </c>
      <c r="J18827" s="18">
        <v>87213917</v>
      </c>
      <c r="K18827" s="17" t="s">
        <v>5643</v>
      </c>
      <c r="L18827" s="17" t="s">
        <v>5643</v>
      </c>
      <c r="M18827" s="17" t="s">
        <v>135</v>
      </c>
      <c r="N18827" s="17" t="s">
        <v>58</v>
      </c>
      <c r="O18827" s="17" t="s">
        <v>141</v>
      </c>
      <c r="P18827" s="17" t="s">
        <v>479</v>
      </c>
      <c r="Q18827" s="17" t="s">
        <v>142</v>
      </c>
    </row>
    <row r="18828" spans="1:17" ht="12.75" customHeight="1" x14ac:dyDescent="0.2">
      <c r="A18828" s="17" t="s">
        <v>5641</v>
      </c>
      <c r="B18828" s="17" t="s">
        <v>1782</v>
      </c>
      <c r="C18828" s="17" t="s">
        <v>5642</v>
      </c>
      <c r="D18828" s="17" t="s">
        <v>5642</v>
      </c>
      <c r="E18828" s="17" t="s">
        <v>5644</v>
      </c>
      <c r="F18828" s="17" t="s">
        <v>5642</v>
      </c>
      <c r="G18828" s="17" t="s">
        <v>35</v>
      </c>
      <c r="H18828" s="17" t="s">
        <v>5642</v>
      </c>
      <c r="I18828" s="18">
        <v>90640000</v>
      </c>
      <c r="J18828" s="18">
        <v>90640000</v>
      </c>
      <c r="K18828" s="17" t="s">
        <v>5643</v>
      </c>
      <c r="L18828" s="17" t="s">
        <v>5643</v>
      </c>
      <c r="M18828" s="17" t="s">
        <v>135</v>
      </c>
      <c r="N18828" s="17" t="s">
        <v>58</v>
      </c>
      <c r="O18828" s="17" t="s">
        <v>163</v>
      </c>
      <c r="P18828" s="17" t="s">
        <v>528</v>
      </c>
      <c r="Q18828" s="17" t="s">
        <v>164</v>
      </c>
    </row>
    <row r="18829" spans="1:17" ht="12.75" customHeight="1" x14ac:dyDescent="0.2">
      <c r="A18829" s="17" t="s">
        <v>5641</v>
      </c>
      <c r="B18829" s="17" t="s">
        <v>11757</v>
      </c>
      <c r="C18829" s="17" t="s">
        <v>5642</v>
      </c>
      <c r="D18829" s="17" t="s">
        <v>5642</v>
      </c>
      <c r="E18829" s="17" t="s">
        <v>11718</v>
      </c>
      <c r="F18829" s="17" t="s">
        <v>5642</v>
      </c>
      <c r="G18829" s="17" t="s">
        <v>35</v>
      </c>
      <c r="H18829" s="17" t="s">
        <v>5643</v>
      </c>
      <c r="I18829" s="18">
        <v>90206150</v>
      </c>
      <c r="J18829" s="18">
        <v>90206150</v>
      </c>
      <c r="K18829" s="17" t="s">
        <v>5643</v>
      </c>
      <c r="L18829" s="17" t="s">
        <v>5643</v>
      </c>
      <c r="M18829" s="17" t="s">
        <v>135</v>
      </c>
      <c r="N18829" s="17" t="s">
        <v>58</v>
      </c>
      <c r="O18829" s="17" t="s">
        <v>141</v>
      </c>
      <c r="P18829" s="17" t="s">
        <v>479</v>
      </c>
      <c r="Q18829" s="17" t="s">
        <v>142</v>
      </c>
    </row>
    <row r="18830" spans="1:17" ht="12.75" customHeight="1" x14ac:dyDescent="0.2">
      <c r="A18830" s="17" t="s">
        <v>5641</v>
      </c>
      <c r="B18830" s="17" t="s">
        <v>5920</v>
      </c>
      <c r="C18830" s="17" t="s">
        <v>5642</v>
      </c>
      <c r="D18830" s="17" t="s">
        <v>5642</v>
      </c>
      <c r="E18830" s="17" t="s">
        <v>5649</v>
      </c>
      <c r="F18830" s="17" t="s">
        <v>5642</v>
      </c>
      <c r="G18830" s="17" t="s">
        <v>35</v>
      </c>
      <c r="H18830" s="17" t="s">
        <v>5643</v>
      </c>
      <c r="I18830" s="18">
        <v>38399504</v>
      </c>
      <c r="J18830" s="18">
        <v>38399504</v>
      </c>
      <c r="K18830" s="17" t="s">
        <v>5643</v>
      </c>
      <c r="L18830" s="17" t="s">
        <v>5643</v>
      </c>
      <c r="M18830" s="17" t="s">
        <v>135</v>
      </c>
      <c r="N18830" s="17" t="s">
        <v>58</v>
      </c>
      <c r="O18830" s="17" t="s">
        <v>144</v>
      </c>
      <c r="P18830" s="17" t="s">
        <v>1054</v>
      </c>
      <c r="Q18830" s="17" t="s">
        <v>145</v>
      </c>
    </row>
    <row r="18831" spans="1:17" ht="12.75" customHeight="1" x14ac:dyDescent="0.2">
      <c r="A18831" s="17" t="s">
        <v>5641</v>
      </c>
      <c r="B18831" s="17" t="s">
        <v>5921</v>
      </c>
      <c r="C18831" s="17" t="s">
        <v>5642</v>
      </c>
      <c r="D18831" s="17" t="s">
        <v>5642</v>
      </c>
      <c r="E18831" s="17" t="s">
        <v>5649</v>
      </c>
      <c r="F18831" s="17" t="s">
        <v>5642</v>
      </c>
      <c r="G18831" s="17" t="s">
        <v>35</v>
      </c>
      <c r="H18831" s="17" t="s">
        <v>5643</v>
      </c>
      <c r="I18831" s="18">
        <v>38399504</v>
      </c>
      <c r="J18831" s="18">
        <v>38399504</v>
      </c>
      <c r="K18831" s="17" t="s">
        <v>5643</v>
      </c>
      <c r="L18831" s="17" t="s">
        <v>5643</v>
      </c>
      <c r="M18831" s="17" t="s">
        <v>135</v>
      </c>
      <c r="N18831" s="17" t="s">
        <v>58</v>
      </c>
      <c r="O18831" s="17" t="s">
        <v>144</v>
      </c>
      <c r="P18831" s="17" t="s">
        <v>1054</v>
      </c>
      <c r="Q18831" s="17" t="s">
        <v>145</v>
      </c>
    </row>
    <row r="18832" spans="1:17" ht="12.75" customHeight="1" x14ac:dyDescent="0.2">
      <c r="A18832" s="17" t="s">
        <v>5641</v>
      </c>
      <c r="B18832" s="17" t="s">
        <v>7886</v>
      </c>
      <c r="C18832" s="17" t="s">
        <v>5642</v>
      </c>
      <c r="D18832" s="17" t="s">
        <v>5642</v>
      </c>
      <c r="E18832" s="17" t="s">
        <v>11718</v>
      </c>
      <c r="F18832" s="17" t="s">
        <v>5642</v>
      </c>
      <c r="G18832" s="17" t="s">
        <v>35</v>
      </c>
      <c r="H18832" s="17" t="s">
        <v>5643</v>
      </c>
      <c r="I18832" s="18">
        <v>78093177</v>
      </c>
      <c r="J18832" s="18">
        <v>78093177</v>
      </c>
      <c r="K18832" s="17" t="s">
        <v>5643</v>
      </c>
      <c r="L18832" s="17" t="s">
        <v>5643</v>
      </c>
      <c r="M18832" s="17" t="s">
        <v>135</v>
      </c>
      <c r="N18832" s="17" t="s">
        <v>58</v>
      </c>
      <c r="O18832" s="17" t="s">
        <v>79</v>
      </c>
      <c r="P18832" s="17" t="s">
        <v>143</v>
      </c>
      <c r="Q18832" s="17" t="s">
        <v>81</v>
      </c>
    </row>
    <row r="18833" spans="1:17" ht="12.75" customHeight="1" x14ac:dyDescent="0.2">
      <c r="A18833" s="17" t="s">
        <v>5641</v>
      </c>
      <c r="B18833" s="17" t="s">
        <v>11972</v>
      </c>
      <c r="C18833" s="17" t="s">
        <v>5642</v>
      </c>
      <c r="D18833" s="17" t="s">
        <v>5642</v>
      </c>
      <c r="E18833" s="17" t="s">
        <v>5644</v>
      </c>
      <c r="F18833" s="17" t="s">
        <v>5642</v>
      </c>
      <c r="G18833" s="17" t="s">
        <v>35</v>
      </c>
      <c r="H18833" s="17" t="s">
        <v>5643</v>
      </c>
      <c r="I18833" s="18">
        <v>70827768</v>
      </c>
      <c r="J18833" s="18">
        <v>70827768</v>
      </c>
      <c r="K18833" s="17" t="s">
        <v>5643</v>
      </c>
      <c r="L18833" s="17" t="s">
        <v>5643</v>
      </c>
      <c r="M18833" s="17" t="s">
        <v>135</v>
      </c>
      <c r="N18833" s="17" t="s">
        <v>58</v>
      </c>
      <c r="O18833" s="17" t="s">
        <v>141</v>
      </c>
      <c r="P18833" s="17" t="s">
        <v>479</v>
      </c>
      <c r="Q18833" s="17" t="s">
        <v>142</v>
      </c>
    </row>
    <row r="18834" spans="1:17" ht="12.75" customHeight="1" x14ac:dyDescent="0.2">
      <c r="A18834" s="17" t="s">
        <v>5641</v>
      </c>
      <c r="B18834" s="17" t="s">
        <v>725</v>
      </c>
      <c r="C18834" s="17" t="s">
        <v>5642</v>
      </c>
      <c r="D18834" s="17" t="s">
        <v>5642</v>
      </c>
      <c r="E18834" s="17" t="s">
        <v>11718</v>
      </c>
      <c r="F18834" s="17" t="s">
        <v>5642</v>
      </c>
      <c r="G18834" s="17" t="s">
        <v>35</v>
      </c>
      <c r="H18834" s="17" t="s">
        <v>5643</v>
      </c>
      <c r="I18834" s="18">
        <v>52278077</v>
      </c>
      <c r="J18834" s="18">
        <v>52278077</v>
      </c>
      <c r="K18834" s="17" t="s">
        <v>5643</v>
      </c>
      <c r="L18834" s="17" t="s">
        <v>5643</v>
      </c>
      <c r="M18834" s="17" t="s">
        <v>135</v>
      </c>
      <c r="N18834" s="17" t="s">
        <v>58</v>
      </c>
      <c r="O18834" s="17" t="s">
        <v>141</v>
      </c>
      <c r="P18834" s="17" t="s">
        <v>479</v>
      </c>
      <c r="Q18834" s="17" t="s">
        <v>142</v>
      </c>
    </row>
    <row r="18835" spans="1:17" ht="12.75" customHeight="1" x14ac:dyDescent="0.2">
      <c r="A18835" s="17" t="s">
        <v>5641</v>
      </c>
      <c r="B18835" s="17" t="s">
        <v>1568</v>
      </c>
      <c r="C18835" s="17" t="s">
        <v>5642</v>
      </c>
      <c r="D18835" s="17" t="s">
        <v>5642</v>
      </c>
      <c r="E18835" s="17" t="s">
        <v>11718</v>
      </c>
      <c r="F18835" s="17" t="s">
        <v>5642</v>
      </c>
      <c r="G18835" s="17" t="s">
        <v>35</v>
      </c>
      <c r="H18835" s="17" t="s">
        <v>5642</v>
      </c>
      <c r="I18835" s="18">
        <v>107789500</v>
      </c>
      <c r="J18835" s="18">
        <v>107789500</v>
      </c>
      <c r="K18835" s="17" t="s">
        <v>5643</v>
      </c>
      <c r="L18835" s="17" t="s">
        <v>5643</v>
      </c>
      <c r="M18835" s="17" t="s">
        <v>135</v>
      </c>
      <c r="N18835" s="17" t="s">
        <v>58</v>
      </c>
      <c r="O18835" s="17" t="s">
        <v>481</v>
      </c>
      <c r="P18835" s="17" t="s">
        <v>482</v>
      </c>
      <c r="Q18835" s="17" t="s">
        <v>483</v>
      </c>
    </row>
    <row r="18836" spans="1:17" ht="12.75" customHeight="1" x14ac:dyDescent="0.2">
      <c r="A18836" s="17" t="s">
        <v>5641</v>
      </c>
      <c r="B18836" s="17" t="s">
        <v>5672</v>
      </c>
      <c r="C18836" s="17" t="s">
        <v>5642</v>
      </c>
      <c r="D18836" s="17" t="s">
        <v>5642</v>
      </c>
      <c r="E18836" s="17" t="s">
        <v>11718</v>
      </c>
      <c r="F18836" s="17" t="s">
        <v>5642</v>
      </c>
      <c r="G18836" s="17" t="s">
        <v>35</v>
      </c>
      <c r="H18836" s="17" t="s">
        <v>5643</v>
      </c>
      <c r="I18836" s="18">
        <v>84000000</v>
      </c>
      <c r="J18836" s="18">
        <v>84000000</v>
      </c>
      <c r="K18836" s="17" t="s">
        <v>5643</v>
      </c>
      <c r="L18836" s="17" t="s">
        <v>5643</v>
      </c>
      <c r="M18836" s="17" t="s">
        <v>135</v>
      </c>
      <c r="N18836" s="17" t="s">
        <v>58</v>
      </c>
      <c r="O18836" s="17" t="s">
        <v>141</v>
      </c>
      <c r="P18836" s="17" t="s">
        <v>479</v>
      </c>
      <c r="Q18836" s="17" t="s">
        <v>142</v>
      </c>
    </row>
    <row r="18837" spans="1:17" ht="12.75" customHeight="1" x14ac:dyDescent="0.2">
      <c r="A18837" s="17" t="s">
        <v>5641</v>
      </c>
      <c r="B18837" s="17" t="s">
        <v>599</v>
      </c>
      <c r="C18837" s="17" t="s">
        <v>5642</v>
      </c>
      <c r="D18837" s="17" t="s">
        <v>5642</v>
      </c>
      <c r="E18837" s="17" t="s">
        <v>11718</v>
      </c>
      <c r="F18837" s="17" t="s">
        <v>5642</v>
      </c>
      <c r="G18837" s="17" t="s">
        <v>35</v>
      </c>
      <c r="H18837" s="17" t="s">
        <v>5643</v>
      </c>
      <c r="I18837" s="18">
        <v>89476250</v>
      </c>
      <c r="J18837" s="18">
        <v>89476250</v>
      </c>
      <c r="K18837" s="17" t="s">
        <v>5643</v>
      </c>
      <c r="L18837" s="17" t="s">
        <v>5643</v>
      </c>
      <c r="M18837" s="17" t="s">
        <v>135</v>
      </c>
      <c r="N18837" s="17" t="s">
        <v>58</v>
      </c>
      <c r="O18837" s="17" t="s">
        <v>79</v>
      </c>
      <c r="P18837" s="17" t="s">
        <v>143</v>
      </c>
      <c r="Q18837" s="17" t="s">
        <v>81</v>
      </c>
    </row>
    <row r="18838" spans="1:17" ht="12.75" customHeight="1" x14ac:dyDescent="0.2">
      <c r="A18838" s="17" t="s">
        <v>5641</v>
      </c>
      <c r="B18838" s="17" t="s">
        <v>11732</v>
      </c>
      <c r="C18838" s="17" t="s">
        <v>5642</v>
      </c>
      <c r="D18838" s="17" t="s">
        <v>5642</v>
      </c>
      <c r="E18838" s="17" t="s">
        <v>11718</v>
      </c>
      <c r="F18838" s="17" t="s">
        <v>5642</v>
      </c>
      <c r="G18838" s="17" t="s">
        <v>35</v>
      </c>
      <c r="H18838" s="17" t="s">
        <v>5643</v>
      </c>
      <c r="I18838" s="18">
        <v>129254088</v>
      </c>
      <c r="J18838" s="18">
        <v>129254088</v>
      </c>
      <c r="K18838" s="17" t="s">
        <v>5643</v>
      </c>
      <c r="L18838" s="17" t="s">
        <v>5643</v>
      </c>
      <c r="M18838" s="17" t="s">
        <v>135</v>
      </c>
      <c r="N18838" s="17" t="s">
        <v>58</v>
      </c>
      <c r="O18838" s="17" t="s">
        <v>79</v>
      </c>
      <c r="P18838" s="17" t="s">
        <v>143</v>
      </c>
      <c r="Q18838" s="17" t="s">
        <v>81</v>
      </c>
    </row>
    <row r="18839" spans="1:17" ht="12.75" customHeight="1" x14ac:dyDescent="0.2">
      <c r="A18839" s="17" t="s">
        <v>5641</v>
      </c>
      <c r="B18839" s="17" t="s">
        <v>9256</v>
      </c>
      <c r="C18839" s="17" t="s">
        <v>5642</v>
      </c>
      <c r="D18839" s="17" t="s">
        <v>5642</v>
      </c>
      <c r="E18839" s="17" t="s">
        <v>5644</v>
      </c>
      <c r="F18839" s="17" t="s">
        <v>5642</v>
      </c>
      <c r="G18839" s="17" t="s">
        <v>35</v>
      </c>
      <c r="H18839" s="17" t="s">
        <v>5643</v>
      </c>
      <c r="I18839" s="18">
        <v>62752000</v>
      </c>
      <c r="J18839" s="18">
        <v>62752000</v>
      </c>
      <c r="K18839" s="17" t="s">
        <v>5643</v>
      </c>
      <c r="L18839" s="17" t="s">
        <v>5643</v>
      </c>
      <c r="M18839" s="17" t="s">
        <v>135</v>
      </c>
      <c r="N18839" s="17" t="s">
        <v>58</v>
      </c>
      <c r="O18839" s="17" t="s">
        <v>124</v>
      </c>
      <c r="P18839" s="17" t="s">
        <v>139</v>
      </c>
      <c r="Q18839" s="17" t="s">
        <v>140</v>
      </c>
    </row>
    <row r="18840" spans="1:17" ht="12.75" customHeight="1" x14ac:dyDescent="0.2">
      <c r="A18840" s="17" t="s">
        <v>5641</v>
      </c>
      <c r="B18840" s="17" t="s">
        <v>4248</v>
      </c>
      <c r="C18840" s="17" t="s">
        <v>5642</v>
      </c>
      <c r="D18840" s="17" t="s">
        <v>5642</v>
      </c>
      <c r="E18840" s="17" t="s">
        <v>5644</v>
      </c>
      <c r="F18840" s="17" t="s">
        <v>5642</v>
      </c>
      <c r="G18840" s="17" t="s">
        <v>35</v>
      </c>
      <c r="H18840" s="17" t="s">
        <v>5642</v>
      </c>
      <c r="I18840" s="18">
        <v>77269907</v>
      </c>
      <c r="J18840" s="18">
        <v>77269907</v>
      </c>
      <c r="K18840" s="17" t="s">
        <v>5643</v>
      </c>
      <c r="L18840" s="17" t="s">
        <v>5643</v>
      </c>
      <c r="M18840" s="17" t="s">
        <v>135</v>
      </c>
      <c r="N18840" s="17" t="s">
        <v>58</v>
      </c>
      <c r="O18840" s="17" t="s">
        <v>163</v>
      </c>
      <c r="P18840" s="17" t="s">
        <v>528</v>
      </c>
      <c r="Q18840" s="17" t="s">
        <v>164</v>
      </c>
    </row>
    <row r="18841" spans="1:17" ht="12.75" customHeight="1" x14ac:dyDescent="0.2">
      <c r="A18841" s="17" t="s">
        <v>5641</v>
      </c>
      <c r="B18841" s="17" t="s">
        <v>2909</v>
      </c>
      <c r="C18841" s="17" t="s">
        <v>5642</v>
      </c>
      <c r="D18841" s="17" t="s">
        <v>5642</v>
      </c>
      <c r="E18841" s="17" t="s">
        <v>11718</v>
      </c>
      <c r="F18841" s="17" t="s">
        <v>5642</v>
      </c>
      <c r="G18841" s="17" t="s">
        <v>35</v>
      </c>
      <c r="H18841" s="17" t="s">
        <v>5643</v>
      </c>
      <c r="I18841" s="18">
        <v>57500000</v>
      </c>
      <c r="J18841" s="18">
        <v>57500000</v>
      </c>
      <c r="K18841" s="17" t="s">
        <v>5643</v>
      </c>
      <c r="L18841" s="17" t="s">
        <v>5643</v>
      </c>
      <c r="M18841" s="17" t="s">
        <v>135</v>
      </c>
      <c r="N18841" s="17" t="s">
        <v>58</v>
      </c>
      <c r="O18841" s="17" t="s">
        <v>141</v>
      </c>
      <c r="P18841" s="17" t="s">
        <v>479</v>
      </c>
      <c r="Q18841" s="17" t="s">
        <v>142</v>
      </c>
    </row>
    <row r="18842" spans="1:17" ht="12.75" customHeight="1" x14ac:dyDescent="0.2">
      <c r="A18842" s="17" t="s">
        <v>5641</v>
      </c>
      <c r="B18842" s="17" t="s">
        <v>5744</v>
      </c>
      <c r="C18842" s="17" t="s">
        <v>5642</v>
      </c>
      <c r="D18842" s="17" t="s">
        <v>5642</v>
      </c>
      <c r="E18842" s="17" t="s">
        <v>11718</v>
      </c>
      <c r="F18842" s="17" t="s">
        <v>5642</v>
      </c>
      <c r="G18842" s="17" t="s">
        <v>35</v>
      </c>
      <c r="H18842" s="17" t="s">
        <v>5643</v>
      </c>
      <c r="I18842" s="18">
        <v>102558888</v>
      </c>
      <c r="J18842" s="18">
        <v>102558888</v>
      </c>
      <c r="K18842" s="17" t="s">
        <v>5643</v>
      </c>
      <c r="L18842" s="17" t="s">
        <v>5643</v>
      </c>
      <c r="M18842" s="17" t="s">
        <v>135</v>
      </c>
      <c r="N18842" s="17" t="s">
        <v>58</v>
      </c>
      <c r="O18842" s="17" t="s">
        <v>141</v>
      </c>
      <c r="P18842" s="17" t="s">
        <v>479</v>
      </c>
      <c r="Q18842" s="17" t="s">
        <v>142</v>
      </c>
    </row>
    <row r="18843" spans="1:17" ht="12.75" customHeight="1" x14ac:dyDescent="0.2">
      <c r="A18843" s="17" t="s">
        <v>5641</v>
      </c>
      <c r="B18843" s="17" t="s">
        <v>9636</v>
      </c>
      <c r="C18843" s="17" t="s">
        <v>5642</v>
      </c>
      <c r="D18843" s="17" t="s">
        <v>5642</v>
      </c>
      <c r="E18843" s="17" t="s">
        <v>5682</v>
      </c>
      <c r="F18843" s="17" t="s">
        <v>5642</v>
      </c>
      <c r="G18843" s="17" t="s">
        <v>35</v>
      </c>
      <c r="H18843" s="17" t="s">
        <v>5642</v>
      </c>
      <c r="I18843" s="18">
        <v>44959638</v>
      </c>
      <c r="J18843" s="18">
        <v>44959638</v>
      </c>
      <c r="K18843" s="17" t="s">
        <v>5643</v>
      </c>
      <c r="L18843" s="17" t="s">
        <v>5643</v>
      </c>
      <c r="M18843" s="17" t="s">
        <v>135</v>
      </c>
      <c r="N18843" s="17" t="s">
        <v>58</v>
      </c>
      <c r="O18843" s="17" t="s">
        <v>163</v>
      </c>
      <c r="P18843" s="17" t="s">
        <v>528</v>
      </c>
      <c r="Q18843" s="17" t="s">
        <v>164</v>
      </c>
    </row>
    <row r="18844" spans="1:17" ht="12.75" customHeight="1" x14ac:dyDescent="0.2">
      <c r="A18844" s="17" t="s">
        <v>5641</v>
      </c>
      <c r="B18844" s="17" t="s">
        <v>5735</v>
      </c>
      <c r="C18844" s="17" t="s">
        <v>5642</v>
      </c>
      <c r="D18844" s="17" t="s">
        <v>5642</v>
      </c>
      <c r="E18844" s="17" t="s">
        <v>11718</v>
      </c>
      <c r="F18844" s="17" t="s">
        <v>5642</v>
      </c>
      <c r="G18844" s="17" t="s">
        <v>35</v>
      </c>
      <c r="H18844" s="17" t="s">
        <v>5643</v>
      </c>
      <c r="I18844" s="18">
        <v>94128144</v>
      </c>
      <c r="J18844" s="18">
        <v>94128144</v>
      </c>
      <c r="K18844" s="17" t="s">
        <v>5643</v>
      </c>
      <c r="L18844" s="17" t="s">
        <v>5643</v>
      </c>
      <c r="M18844" s="17" t="s">
        <v>135</v>
      </c>
      <c r="N18844" s="17" t="s">
        <v>58</v>
      </c>
      <c r="O18844" s="17" t="s">
        <v>141</v>
      </c>
      <c r="P18844" s="17" t="s">
        <v>479</v>
      </c>
      <c r="Q18844" s="17" t="s">
        <v>142</v>
      </c>
    </row>
    <row r="18845" spans="1:17" ht="12.75" customHeight="1" x14ac:dyDescent="0.2">
      <c r="A18845" s="17" t="s">
        <v>5641</v>
      </c>
      <c r="B18845" s="17" t="s">
        <v>11934</v>
      </c>
      <c r="C18845" s="17" t="s">
        <v>5642</v>
      </c>
      <c r="D18845" s="17" t="s">
        <v>5642</v>
      </c>
      <c r="E18845" s="17" t="s">
        <v>11718</v>
      </c>
      <c r="F18845" s="17" t="s">
        <v>5642</v>
      </c>
      <c r="G18845" s="17" t="s">
        <v>35</v>
      </c>
      <c r="H18845" s="17" t="s">
        <v>5643</v>
      </c>
      <c r="I18845" s="18">
        <v>91380000</v>
      </c>
      <c r="J18845" s="18">
        <v>91380000</v>
      </c>
      <c r="K18845" s="17" t="s">
        <v>5643</v>
      </c>
      <c r="L18845" s="17" t="s">
        <v>5643</v>
      </c>
      <c r="M18845" s="17" t="s">
        <v>135</v>
      </c>
      <c r="N18845" s="17" t="s">
        <v>58</v>
      </c>
      <c r="O18845" s="17" t="s">
        <v>79</v>
      </c>
      <c r="P18845" s="17" t="s">
        <v>143</v>
      </c>
      <c r="Q18845" s="17" t="s">
        <v>81</v>
      </c>
    </row>
    <row r="18846" spans="1:17" ht="12.75" customHeight="1" x14ac:dyDescent="0.2">
      <c r="A18846" s="17" t="s">
        <v>5641</v>
      </c>
      <c r="B18846" s="17" t="s">
        <v>15466</v>
      </c>
      <c r="C18846" s="17" t="s">
        <v>5642</v>
      </c>
      <c r="D18846" s="17" t="s">
        <v>5642</v>
      </c>
      <c r="E18846" s="17" t="s">
        <v>7644</v>
      </c>
      <c r="F18846" s="17" t="s">
        <v>5642</v>
      </c>
      <c r="G18846" s="17" t="s">
        <v>35</v>
      </c>
      <c r="H18846" s="17" t="s">
        <v>5643</v>
      </c>
      <c r="I18846" s="18">
        <v>85500000</v>
      </c>
      <c r="J18846" s="18">
        <v>85500000</v>
      </c>
      <c r="K18846" s="17" t="s">
        <v>5643</v>
      </c>
      <c r="L18846" s="17" t="s">
        <v>5643</v>
      </c>
      <c r="M18846" s="17" t="s">
        <v>135</v>
      </c>
      <c r="N18846" s="17" t="s">
        <v>58</v>
      </c>
      <c r="O18846" s="17" t="s">
        <v>124</v>
      </c>
      <c r="P18846" s="17" t="s">
        <v>139</v>
      </c>
      <c r="Q18846" s="17" t="s">
        <v>140</v>
      </c>
    </row>
    <row r="18847" spans="1:17" ht="12.75" customHeight="1" x14ac:dyDescent="0.2">
      <c r="A18847" s="17" t="s">
        <v>5641</v>
      </c>
      <c r="B18847" s="17" t="s">
        <v>15833</v>
      </c>
      <c r="C18847" s="17" t="s">
        <v>5642</v>
      </c>
      <c r="D18847" s="17" t="s">
        <v>5642</v>
      </c>
      <c r="E18847" s="17" t="s">
        <v>7644</v>
      </c>
      <c r="F18847" s="17" t="s">
        <v>5642</v>
      </c>
      <c r="G18847" s="17" t="s">
        <v>35</v>
      </c>
      <c r="H18847" s="17" t="s">
        <v>5643</v>
      </c>
      <c r="I18847" s="18">
        <v>67439457</v>
      </c>
      <c r="J18847" s="18">
        <v>67439457</v>
      </c>
      <c r="K18847" s="17" t="s">
        <v>5643</v>
      </c>
      <c r="L18847" s="17" t="s">
        <v>5643</v>
      </c>
      <c r="M18847" s="17" t="s">
        <v>135</v>
      </c>
      <c r="N18847" s="17" t="s">
        <v>58</v>
      </c>
      <c r="O18847" s="17" t="s">
        <v>141</v>
      </c>
      <c r="P18847" s="17" t="s">
        <v>479</v>
      </c>
      <c r="Q18847" s="17" t="s">
        <v>142</v>
      </c>
    </row>
    <row r="18848" spans="1:17" ht="12.75" customHeight="1" x14ac:dyDescent="0.2">
      <c r="A18848" s="17" t="s">
        <v>16936</v>
      </c>
      <c r="B18848" s="17" t="s">
        <v>5460</v>
      </c>
      <c r="C18848" s="17" t="s">
        <v>11916</v>
      </c>
      <c r="D18848" s="17" t="s">
        <v>11916</v>
      </c>
      <c r="E18848" s="17" t="s">
        <v>7644</v>
      </c>
      <c r="F18848" s="17" t="s">
        <v>5642</v>
      </c>
      <c r="G18848" s="17" t="s">
        <v>149</v>
      </c>
      <c r="H18848" s="17" t="s">
        <v>5643</v>
      </c>
      <c r="I18848" s="18">
        <v>95921400</v>
      </c>
      <c r="J18848" s="18">
        <v>95921400</v>
      </c>
      <c r="K18848" s="17" t="s">
        <v>5643</v>
      </c>
      <c r="L18848" s="17" t="s">
        <v>5643</v>
      </c>
      <c r="M18848" s="17" t="s">
        <v>135</v>
      </c>
      <c r="N18848" s="17" t="s">
        <v>58</v>
      </c>
      <c r="O18848" s="17" t="s">
        <v>5461</v>
      </c>
      <c r="P18848" s="17" t="s">
        <v>5462</v>
      </c>
      <c r="Q18848" s="17" t="s">
        <v>5463</v>
      </c>
    </row>
    <row r="18849" spans="1:17" ht="12.75" customHeight="1" x14ac:dyDescent="0.2">
      <c r="A18849" s="17" t="s">
        <v>5641</v>
      </c>
      <c r="B18849" s="17" t="s">
        <v>5896</v>
      </c>
      <c r="C18849" s="17" t="s">
        <v>5642</v>
      </c>
      <c r="D18849" s="17" t="s">
        <v>5642</v>
      </c>
      <c r="E18849" s="17" t="s">
        <v>5644</v>
      </c>
      <c r="F18849" s="17" t="s">
        <v>5642</v>
      </c>
      <c r="G18849" s="17" t="s">
        <v>35</v>
      </c>
      <c r="H18849" s="17" t="s">
        <v>5643</v>
      </c>
      <c r="I18849" s="18">
        <v>53388000</v>
      </c>
      <c r="J18849" s="18">
        <v>53388000</v>
      </c>
      <c r="K18849" s="17" t="s">
        <v>5643</v>
      </c>
      <c r="L18849" s="17" t="s">
        <v>5643</v>
      </c>
      <c r="M18849" s="17" t="s">
        <v>135</v>
      </c>
      <c r="N18849" s="17" t="s">
        <v>58</v>
      </c>
      <c r="O18849" s="17" t="s">
        <v>124</v>
      </c>
      <c r="P18849" s="17" t="s">
        <v>139</v>
      </c>
      <c r="Q18849" s="17" t="s">
        <v>140</v>
      </c>
    </row>
    <row r="18850" spans="1:17" ht="12.75" customHeight="1" x14ac:dyDescent="0.2">
      <c r="A18850" s="17" t="s">
        <v>5641</v>
      </c>
      <c r="B18850" s="17" t="s">
        <v>730</v>
      </c>
      <c r="C18850" s="17" t="s">
        <v>5642</v>
      </c>
      <c r="D18850" s="17" t="s">
        <v>5642</v>
      </c>
      <c r="E18850" s="17" t="s">
        <v>11718</v>
      </c>
      <c r="F18850" s="17" t="s">
        <v>5642</v>
      </c>
      <c r="G18850" s="17" t="s">
        <v>35</v>
      </c>
      <c r="H18850" s="17" t="s">
        <v>5643</v>
      </c>
      <c r="I18850" s="18">
        <v>114444527</v>
      </c>
      <c r="J18850" s="18">
        <v>114444527</v>
      </c>
      <c r="K18850" s="17" t="s">
        <v>5643</v>
      </c>
      <c r="L18850" s="17" t="s">
        <v>5643</v>
      </c>
      <c r="M18850" s="17" t="s">
        <v>135</v>
      </c>
      <c r="N18850" s="17" t="s">
        <v>58</v>
      </c>
      <c r="O18850" s="17" t="s">
        <v>141</v>
      </c>
      <c r="P18850" s="17" t="s">
        <v>479</v>
      </c>
      <c r="Q18850" s="17" t="s">
        <v>142</v>
      </c>
    </row>
    <row r="18851" spans="1:17" ht="12.75" customHeight="1" x14ac:dyDescent="0.2">
      <c r="A18851" s="17" t="s">
        <v>5641</v>
      </c>
      <c r="B18851" s="17" t="s">
        <v>7887</v>
      </c>
      <c r="C18851" s="17" t="s">
        <v>5642</v>
      </c>
      <c r="D18851" s="17" t="s">
        <v>5642</v>
      </c>
      <c r="E18851" s="17" t="s">
        <v>11718</v>
      </c>
      <c r="F18851" s="17" t="s">
        <v>5642</v>
      </c>
      <c r="G18851" s="17" t="s">
        <v>35</v>
      </c>
      <c r="H18851" s="17" t="s">
        <v>5643</v>
      </c>
      <c r="I18851" s="18">
        <v>86172640</v>
      </c>
      <c r="J18851" s="18">
        <v>86172640</v>
      </c>
      <c r="K18851" s="17" t="s">
        <v>5643</v>
      </c>
      <c r="L18851" s="17" t="s">
        <v>5643</v>
      </c>
      <c r="M18851" s="17" t="s">
        <v>135</v>
      </c>
      <c r="N18851" s="17" t="s">
        <v>58</v>
      </c>
      <c r="O18851" s="17" t="s">
        <v>79</v>
      </c>
      <c r="P18851" s="17" t="s">
        <v>143</v>
      </c>
      <c r="Q18851" s="17" t="s">
        <v>81</v>
      </c>
    </row>
    <row r="18852" spans="1:17" ht="12.75" customHeight="1" x14ac:dyDescent="0.2">
      <c r="A18852" s="17" t="s">
        <v>5641</v>
      </c>
      <c r="B18852" s="17" t="s">
        <v>10365</v>
      </c>
      <c r="C18852" s="17" t="s">
        <v>5642</v>
      </c>
      <c r="D18852" s="17" t="s">
        <v>5642</v>
      </c>
      <c r="E18852" s="17" t="s">
        <v>7644</v>
      </c>
      <c r="F18852" s="17" t="s">
        <v>5642</v>
      </c>
      <c r="G18852" s="17" t="s">
        <v>35</v>
      </c>
      <c r="H18852" s="17" t="s">
        <v>5643</v>
      </c>
      <c r="I18852" s="18">
        <v>81000000</v>
      </c>
      <c r="J18852" s="18">
        <v>81000000</v>
      </c>
      <c r="K18852" s="17" t="s">
        <v>5643</v>
      </c>
      <c r="L18852" s="17" t="s">
        <v>5643</v>
      </c>
      <c r="M18852" s="17" t="s">
        <v>135</v>
      </c>
      <c r="N18852" s="17" t="s">
        <v>58</v>
      </c>
      <c r="O18852" s="17" t="s">
        <v>124</v>
      </c>
      <c r="P18852" s="17" t="s">
        <v>139</v>
      </c>
      <c r="Q18852" s="17" t="s">
        <v>140</v>
      </c>
    </row>
    <row r="18853" spans="1:17" ht="12.75" customHeight="1" x14ac:dyDescent="0.2">
      <c r="A18853" s="17" t="s">
        <v>5641</v>
      </c>
      <c r="B18853" s="17" t="s">
        <v>11952</v>
      </c>
      <c r="C18853" s="17" t="s">
        <v>5642</v>
      </c>
      <c r="D18853" s="17" t="s">
        <v>5642</v>
      </c>
      <c r="E18853" s="17" t="s">
        <v>11718</v>
      </c>
      <c r="F18853" s="17" t="s">
        <v>5642</v>
      </c>
      <c r="G18853" s="17" t="s">
        <v>35</v>
      </c>
      <c r="H18853" s="17" t="s">
        <v>5643</v>
      </c>
      <c r="I18853" s="18">
        <v>71358213</v>
      </c>
      <c r="J18853" s="18">
        <v>71358213</v>
      </c>
      <c r="K18853" s="17" t="s">
        <v>5643</v>
      </c>
      <c r="L18853" s="17" t="s">
        <v>5643</v>
      </c>
      <c r="M18853" s="17" t="s">
        <v>135</v>
      </c>
      <c r="N18853" s="17" t="s">
        <v>58</v>
      </c>
      <c r="O18853" s="17" t="s">
        <v>141</v>
      </c>
      <c r="P18853" s="17" t="s">
        <v>479</v>
      </c>
      <c r="Q18853" s="17" t="s">
        <v>142</v>
      </c>
    </row>
    <row r="18854" spans="1:17" ht="12.75" customHeight="1" x14ac:dyDescent="0.2">
      <c r="A18854" s="17" t="s">
        <v>5641</v>
      </c>
      <c r="B18854" s="17" t="s">
        <v>498</v>
      </c>
      <c r="C18854" s="17" t="s">
        <v>5642</v>
      </c>
      <c r="D18854" s="17" t="s">
        <v>5642</v>
      </c>
      <c r="E18854" s="17" t="s">
        <v>5644</v>
      </c>
      <c r="F18854" s="17" t="s">
        <v>5642</v>
      </c>
      <c r="G18854" s="17" t="s">
        <v>35</v>
      </c>
      <c r="H18854" s="17" t="s">
        <v>5643</v>
      </c>
      <c r="I18854" s="18">
        <v>26574000</v>
      </c>
      <c r="J18854" s="18">
        <v>26574000</v>
      </c>
      <c r="K18854" s="17" t="s">
        <v>5643</v>
      </c>
      <c r="L18854" s="17" t="s">
        <v>5643</v>
      </c>
      <c r="M18854" s="17" t="s">
        <v>135</v>
      </c>
      <c r="N18854" s="17" t="s">
        <v>58</v>
      </c>
      <c r="O18854" s="17" t="s">
        <v>124</v>
      </c>
      <c r="P18854" s="17" t="s">
        <v>139</v>
      </c>
      <c r="Q18854" s="17" t="s">
        <v>140</v>
      </c>
    </row>
    <row r="18855" spans="1:17" ht="12.75" customHeight="1" x14ac:dyDescent="0.2">
      <c r="A18855" s="17" t="s">
        <v>5641</v>
      </c>
      <c r="B18855" s="17" t="s">
        <v>9672</v>
      </c>
      <c r="C18855" s="17" t="s">
        <v>5642</v>
      </c>
      <c r="D18855" s="17" t="s">
        <v>5642</v>
      </c>
      <c r="E18855" s="17" t="s">
        <v>5644</v>
      </c>
      <c r="F18855" s="17" t="s">
        <v>5642</v>
      </c>
      <c r="G18855" s="17" t="s">
        <v>35</v>
      </c>
      <c r="H18855" s="17" t="s">
        <v>5643</v>
      </c>
      <c r="I18855" s="18">
        <v>60527500</v>
      </c>
      <c r="J18855" s="18">
        <v>60527500</v>
      </c>
      <c r="K18855" s="17" t="s">
        <v>5643</v>
      </c>
      <c r="L18855" s="17" t="s">
        <v>5643</v>
      </c>
      <c r="M18855" s="17" t="s">
        <v>135</v>
      </c>
      <c r="N18855" s="17" t="s">
        <v>58</v>
      </c>
      <c r="O18855" s="17" t="s">
        <v>141</v>
      </c>
      <c r="P18855" s="17" t="s">
        <v>479</v>
      </c>
      <c r="Q18855" s="17" t="s">
        <v>142</v>
      </c>
    </row>
    <row r="18856" spans="1:17" ht="12.75" customHeight="1" x14ac:dyDescent="0.2">
      <c r="A18856" s="17" t="s">
        <v>5641</v>
      </c>
      <c r="B18856" s="17" t="s">
        <v>886</v>
      </c>
      <c r="C18856" s="17" t="s">
        <v>5642</v>
      </c>
      <c r="D18856" s="17" t="s">
        <v>5642</v>
      </c>
      <c r="E18856" s="17" t="s">
        <v>11718</v>
      </c>
      <c r="F18856" s="17" t="s">
        <v>5642</v>
      </c>
      <c r="G18856" s="17" t="s">
        <v>35</v>
      </c>
      <c r="H18856" s="17" t="s">
        <v>5643</v>
      </c>
      <c r="I18856" s="18">
        <v>43571833</v>
      </c>
      <c r="J18856" s="18">
        <v>43571833</v>
      </c>
      <c r="K18856" s="17" t="s">
        <v>5643</v>
      </c>
      <c r="L18856" s="17" t="s">
        <v>5643</v>
      </c>
      <c r="M18856" s="17" t="s">
        <v>135</v>
      </c>
      <c r="N18856" s="17" t="s">
        <v>58</v>
      </c>
      <c r="O18856" s="17" t="s">
        <v>141</v>
      </c>
      <c r="P18856" s="17" t="s">
        <v>479</v>
      </c>
      <c r="Q18856" s="17" t="s">
        <v>142</v>
      </c>
    </row>
    <row r="18857" spans="1:17" ht="12.75" customHeight="1" x14ac:dyDescent="0.2">
      <c r="A18857" s="17" t="s">
        <v>5641</v>
      </c>
      <c r="B18857" s="17" t="s">
        <v>869</v>
      </c>
      <c r="C18857" s="17" t="s">
        <v>5642</v>
      </c>
      <c r="D18857" s="17" t="s">
        <v>5642</v>
      </c>
      <c r="E18857" s="17" t="s">
        <v>11718</v>
      </c>
      <c r="F18857" s="17" t="s">
        <v>5642</v>
      </c>
      <c r="G18857" s="17" t="s">
        <v>35</v>
      </c>
      <c r="H18857" s="17" t="s">
        <v>5643</v>
      </c>
      <c r="I18857" s="18">
        <v>36714762</v>
      </c>
      <c r="J18857" s="18">
        <v>36714762</v>
      </c>
      <c r="K18857" s="17" t="s">
        <v>5643</v>
      </c>
      <c r="L18857" s="17" t="s">
        <v>5643</v>
      </c>
      <c r="M18857" s="17" t="s">
        <v>135</v>
      </c>
      <c r="N18857" s="17" t="s">
        <v>58</v>
      </c>
      <c r="O18857" s="17" t="s">
        <v>141</v>
      </c>
      <c r="P18857" s="17" t="s">
        <v>479</v>
      </c>
      <c r="Q18857" s="17" t="s">
        <v>142</v>
      </c>
    </row>
    <row r="18858" spans="1:17" ht="12.75" customHeight="1" x14ac:dyDescent="0.2">
      <c r="A18858" s="17" t="s">
        <v>5641</v>
      </c>
      <c r="B18858" s="17" t="s">
        <v>9203</v>
      </c>
      <c r="C18858" s="17" t="s">
        <v>5642</v>
      </c>
      <c r="D18858" s="17" t="s">
        <v>5642</v>
      </c>
      <c r="E18858" s="17" t="s">
        <v>11718</v>
      </c>
      <c r="F18858" s="17" t="s">
        <v>5642</v>
      </c>
      <c r="G18858" s="17" t="s">
        <v>35</v>
      </c>
      <c r="H18858" s="17" t="s">
        <v>5643</v>
      </c>
      <c r="I18858" s="18">
        <v>51165777</v>
      </c>
      <c r="J18858" s="18">
        <v>51165777</v>
      </c>
      <c r="K18858" s="17" t="s">
        <v>5643</v>
      </c>
      <c r="L18858" s="17" t="s">
        <v>5643</v>
      </c>
      <c r="M18858" s="17" t="s">
        <v>135</v>
      </c>
      <c r="N18858" s="17" t="s">
        <v>58</v>
      </c>
      <c r="O18858" s="17" t="s">
        <v>79</v>
      </c>
      <c r="P18858" s="17" t="s">
        <v>143</v>
      </c>
      <c r="Q18858" s="17" t="s">
        <v>81</v>
      </c>
    </row>
    <row r="18859" spans="1:17" ht="12.75" customHeight="1" x14ac:dyDescent="0.2">
      <c r="A18859" s="17" t="s">
        <v>5641</v>
      </c>
      <c r="B18859" s="17" t="s">
        <v>11760</v>
      </c>
      <c r="C18859" s="17" t="s">
        <v>5642</v>
      </c>
      <c r="D18859" s="17" t="s">
        <v>5642</v>
      </c>
      <c r="E18859" s="17" t="s">
        <v>11718</v>
      </c>
      <c r="F18859" s="17" t="s">
        <v>5642</v>
      </c>
      <c r="G18859" s="17" t="s">
        <v>35</v>
      </c>
      <c r="H18859" s="17" t="s">
        <v>5643</v>
      </c>
      <c r="I18859" s="18">
        <v>126561295</v>
      </c>
      <c r="J18859" s="18">
        <v>126561295</v>
      </c>
      <c r="K18859" s="17" t="s">
        <v>5643</v>
      </c>
      <c r="L18859" s="17" t="s">
        <v>5643</v>
      </c>
      <c r="M18859" s="17" t="s">
        <v>135</v>
      </c>
      <c r="N18859" s="17" t="s">
        <v>58</v>
      </c>
      <c r="O18859" s="17" t="s">
        <v>141</v>
      </c>
      <c r="P18859" s="17" t="s">
        <v>479</v>
      </c>
      <c r="Q18859" s="17" t="s">
        <v>142</v>
      </c>
    </row>
    <row r="18860" spans="1:17" ht="12.75" customHeight="1" x14ac:dyDescent="0.2">
      <c r="A18860" s="17" t="s">
        <v>5641</v>
      </c>
      <c r="B18860" s="17" t="s">
        <v>1570</v>
      </c>
      <c r="C18860" s="17" t="s">
        <v>5642</v>
      </c>
      <c r="D18860" s="17" t="s">
        <v>5642</v>
      </c>
      <c r="E18860" s="17" t="s">
        <v>11761</v>
      </c>
      <c r="F18860" s="17" t="s">
        <v>5642</v>
      </c>
      <c r="G18860" s="17" t="s">
        <v>35</v>
      </c>
      <c r="H18860" s="17" t="s">
        <v>5642</v>
      </c>
      <c r="I18860" s="18">
        <v>42732870</v>
      </c>
      <c r="J18860" s="18">
        <v>42732870</v>
      </c>
      <c r="K18860" s="17" t="s">
        <v>5643</v>
      </c>
      <c r="L18860" s="17" t="s">
        <v>5643</v>
      </c>
      <c r="M18860" s="17" t="s">
        <v>135</v>
      </c>
      <c r="N18860" s="17" t="s">
        <v>58</v>
      </c>
      <c r="O18860" s="17" t="s">
        <v>481</v>
      </c>
      <c r="P18860" s="17" t="s">
        <v>482</v>
      </c>
      <c r="Q18860" s="17" t="s">
        <v>483</v>
      </c>
    </row>
    <row r="18861" spans="1:17" ht="12.75" customHeight="1" x14ac:dyDescent="0.2">
      <c r="A18861" s="17" t="s">
        <v>5641</v>
      </c>
      <c r="B18861" s="17" t="s">
        <v>1456</v>
      </c>
      <c r="C18861" s="17" t="s">
        <v>5642</v>
      </c>
      <c r="D18861" s="17" t="s">
        <v>5642</v>
      </c>
      <c r="E18861" s="17" t="s">
        <v>5649</v>
      </c>
      <c r="F18861" s="17" t="s">
        <v>5642</v>
      </c>
      <c r="G18861" s="17" t="s">
        <v>35</v>
      </c>
      <c r="H18861" s="17" t="s">
        <v>5643</v>
      </c>
      <c r="I18861" s="18">
        <v>32781176</v>
      </c>
      <c r="J18861" s="18">
        <v>32781176</v>
      </c>
      <c r="K18861" s="17" t="s">
        <v>5643</v>
      </c>
      <c r="L18861" s="17" t="s">
        <v>5643</v>
      </c>
      <c r="M18861" s="17" t="s">
        <v>135</v>
      </c>
      <c r="N18861" s="17" t="s">
        <v>58</v>
      </c>
      <c r="O18861" s="17" t="s">
        <v>144</v>
      </c>
      <c r="P18861" s="17" t="s">
        <v>1054</v>
      </c>
      <c r="Q18861" s="17" t="s">
        <v>145</v>
      </c>
    </row>
    <row r="18862" spans="1:17" ht="12.75" customHeight="1" x14ac:dyDescent="0.2">
      <c r="A18862" s="17" t="s">
        <v>5641</v>
      </c>
      <c r="B18862" s="17" t="s">
        <v>601</v>
      </c>
      <c r="C18862" s="17" t="s">
        <v>5642</v>
      </c>
      <c r="D18862" s="17" t="s">
        <v>5642</v>
      </c>
      <c r="E18862" s="17" t="s">
        <v>11718</v>
      </c>
      <c r="F18862" s="17" t="s">
        <v>5642</v>
      </c>
      <c r="G18862" s="17" t="s">
        <v>35</v>
      </c>
      <c r="H18862" s="17" t="s">
        <v>5643</v>
      </c>
      <c r="I18862" s="18">
        <v>112798543</v>
      </c>
      <c r="J18862" s="18">
        <v>112798543</v>
      </c>
      <c r="K18862" s="17" t="s">
        <v>5643</v>
      </c>
      <c r="L18862" s="17" t="s">
        <v>5643</v>
      </c>
      <c r="M18862" s="17" t="s">
        <v>135</v>
      </c>
      <c r="N18862" s="17" t="s">
        <v>58</v>
      </c>
      <c r="O18862" s="17" t="s">
        <v>141</v>
      </c>
      <c r="P18862" s="17" t="s">
        <v>479</v>
      </c>
      <c r="Q18862" s="17" t="s">
        <v>142</v>
      </c>
    </row>
    <row r="18863" spans="1:17" ht="12.75" customHeight="1" x14ac:dyDescent="0.2">
      <c r="A18863" s="17" t="s">
        <v>5641</v>
      </c>
      <c r="B18863" s="17" t="s">
        <v>617</v>
      </c>
      <c r="C18863" s="17" t="s">
        <v>5642</v>
      </c>
      <c r="D18863" s="17" t="s">
        <v>5642</v>
      </c>
      <c r="E18863" s="17" t="s">
        <v>11718</v>
      </c>
      <c r="F18863" s="17" t="s">
        <v>5642</v>
      </c>
      <c r="G18863" s="17" t="s">
        <v>35</v>
      </c>
      <c r="H18863" s="17" t="s">
        <v>5643</v>
      </c>
      <c r="I18863" s="18">
        <v>116932452</v>
      </c>
      <c r="J18863" s="18">
        <v>116932452</v>
      </c>
      <c r="K18863" s="17" t="s">
        <v>5643</v>
      </c>
      <c r="L18863" s="17" t="s">
        <v>5643</v>
      </c>
      <c r="M18863" s="17" t="s">
        <v>135</v>
      </c>
      <c r="N18863" s="17" t="s">
        <v>58</v>
      </c>
      <c r="O18863" s="17" t="s">
        <v>141</v>
      </c>
      <c r="P18863" s="17" t="s">
        <v>479</v>
      </c>
      <c r="Q18863" s="17" t="s">
        <v>142</v>
      </c>
    </row>
    <row r="18864" spans="1:17" ht="12.75" customHeight="1" x14ac:dyDescent="0.2">
      <c r="A18864" s="17" t="s">
        <v>5641</v>
      </c>
      <c r="B18864" s="17" t="s">
        <v>10368</v>
      </c>
      <c r="C18864" s="17" t="s">
        <v>5642</v>
      </c>
      <c r="D18864" s="17" t="s">
        <v>5642</v>
      </c>
      <c r="E18864" s="17" t="s">
        <v>7644</v>
      </c>
      <c r="F18864" s="17" t="s">
        <v>5642</v>
      </c>
      <c r="G18864" s="17" t="s">
        <v>35</v>
      </c>
      <c r="H18864" s="17" t="s">
        <v>5643</v>
      </c>
      <c r="I18864" s="18">
        <v>76500000</v>
      </c>
      <c r="J18864" s="18">
        <v>76500000</v>
      </c>
      <c r="K18864" s="17" t="s">
        <v>5643</v>
      </c>
      <c r="L18864" s="17" t="s">
        <v>5643</v>
      </c>
      <c r="M18864" s="17" t="s">
        <v>135</v>
      </c>
      <c r="N18864" s="17" t="s">
        <v>58</v>
      </c>
      <c r="O18864" s="17" t="s">
        <v>124</v>
      </c>
      <c r="P18864" s="17" t="s">
        <v>139</v>
      </c>
      <c r="Q18864" s="17" t="s">
        <v>140</v>
      </c>
    </row>
    <row r="18865" spans="1:17" ht="12.75" customHeight="1" x14ac:dyDescent="0.2">
      <c r="A18865" s="17" t="s">
        <v>5641</v>
      </c>
      <c r="B18865" s="17" t="s">
        <v>12009</v>
      </c>
      <c r="C18865" s="17" t="s">
        <v>5642</v>
      </c>
      <c r="D18865" s="17" t="s">
        <v>5642</v>
      </c>
      <c r="E18865" s="17" t="s">
        <v>5644</v>
      </c>
      <c r="F18865" s="17" t="s">
        <v>5642</v>
      </c>
      <c r="G18865" s="17" t="s">
        <v>35</v>
      </c>
      <c r="H18865" s="17" t="s">
        <v>5643</v>
      </c>
      <c r="I18865" s="18">
        <v>121175696</v>
      </c>
      <c r="J18865" s="18">
        <v>121175696</v>
      </c>
      <c r="K18865" s="17" t="s">
        <v>5643</v>
      </c>
      <c r="L18865" s="17" t="s">
        <v>5643</v>
      </c>
      <c r="M18865" s="17" t="s">
        <v>135</v>
      </c>
      <c r="N18865" s="17" t="s">
        <v>58</v>
      </c>
      <c r="O18865" s="17" t="s">
        <v>79</v>
      </c>
      <c r="P18865" s="17" t="s">
        <v>143</v>
      </c>
      <c r="Q18865" s="17" t="s">
        <v>81</v>
      </c>
    </row>
    <row r="18866" spans="1:17" ht="12.75" customHeight="1" x14ac:dyDescent="0.2">
      <c r="A18866" s="17" t="s">
        <v>5641</v>
      </c>
      <c r="B18866" s="17" t="s">
        <v>12010</v>
      </c>
      <c r="C18866" s="17" t="s">
        <v>5642</v>
      </c>
      <c r="D18866" s="17" t="s">
        <v>5642</v>
      </c>
      <c r="E18866" s="17" t="s">
        <v>11718</v>
      </c>
      <c r="F18866" s="17" t="s">
        <v>5642</v>
      </c>
      <c r="G18866" s="17" t="s">
        <v>35</v>
      </c>
      <c r="H18866" s="17" t="s">
        <v>5643</v>
      </c>
      <c r="I18866" s="18">
        <v>115942116</v>
      </c>
      <c r="J18866" s="18">
        <v>115942116</v>
      </c>
      <c r="K18866" s="17" t="s">
        <v>5643</v>
      </c>
      <c r="L18866" s="17" t="s">
        <v>5643</v>
      </c>
      <c r="M18866" s="17" t="s">
        <v>135</v>
      </c>
      <c r="N18866" s="17" t="s">
        <v>58</v>
      </c>
      <c r="O18866" s="17" t="s">
        <v>79</v>
      </c>
      <c r="P18866" s="17" t="s">
        <v>143</v>
      </c>
      <c r="Q18866" s="17" t="s">
        <v>81</v>
      </c>
    </row>
    <row r="18867" spans="1:17" ht="12.75" customHeight="1" x14ac:dyDescent="0.2">
      <c r="A18867" s="17" t="s">
        <v>5641</v>
      </c>
      <c r="B18867" s="17" t="s">
        <v>12011</v>
      </c>
      <c r="C18867" s="17" t="s">
        <v>5642</v>
      </c>
      <c r="D18867" s="17" t="s">
        <v>5642</v>
      </c>
      <c r="E18867" s="17" t="s">
        <v>5644</v>
      </c>
      <c r="F18867" s="17" t="s">
        <v>5642</v>
      </c>
      <c r="G18867" s="17" t="s">
        <v>35</v>
      </c>
      <c r="H18867" s="17" t="s">
        <v>5643</v>
      </c>
      <c r="I18867" s="18">
        <v>82426003</v>
      </c>
      <c r="J18867" s="18">
        <v>82426003</v>
      </c>
      <c r="K18867" s="17" t="s">
        <v>5643</v>
      </c>
      <c r="L18867" s="17" t="s">
        <v>5643</v>
      </c>
      <c r="M18867" s="17" t="s">
        <v>135</v>
      </c>
      <c r="N18867" s="17" t="s">
        <v>58</v>
      </c>
      <c r="O18867" s="17" t="s">
        <v>141</v>
      </c>
      <c r="P18867" s="17" t="s">
        <v>479</v>
      </c>
      <c r="Q18867" s="17" t="s">
        <v>142</v>
      </c>
    </row>
    <row r="18868" spans="1:17" ht="12.75" customHeight="1" x14ac:dyDescent="0.2">
      <c r="A18868" s="17" t="s">
        <v>5641</v>
      </c>
      <c r="B18868" s="17" t="s">
        <v>5841</v>
      </c>
      <c r="C18868" s="17" t="s">
        <v>5642</v>
      </c>
      <c r="D18868" s="17" t="s">
        <v>5642</v>
      </c>
      <c r="E18868" s="17" t="s">
        <v>11718</v>
      </c>
      <c r="F18868" s="17" t="s">
        <v>5642</v>
      </c>
      <c r="G18868" s="17" t="s">
        <v>35</v>
      </c>
      <c r="H18868" s="17" t="s">
        <v>5643</v>
      </c>
      <c r="I18868" s="18">
        <v>160680000</v>
      </c>
      <c r="J18868" s="18">
        <v>160680000</v>
      </c>
      <c r="K18868" s="17" t="s">
        <v>5643</v>
      </c>
      <c r="L18868" s="17" t="s">
        <v>5643</v>
      </c>
      <c r="M18868" s="17" t="s">
        <v>135</v>
      </c>
      <c r="N18868" s="17" t="s">
        <v>58</v>
      </c>
      <c r="O18868" s="17" t="s">
        <v>141</v>
      </c>
      <c r="P18868" s="17" t="s">
        <v>479</v>
      </c>
      <c r="Q18868" s="17" t="s">
        <v>142</v>
      </c>
    </row>
    <row r="18869" spans="1:17" ht="12.75" customHeight="1" x14ac:dyDescent="0.2">
      <c r="A18869" s="17" t="s">
        <v>5641</v>
      </c>
      <c r="B18869" s="17" t="s">
        <v>1872</v>
      </c>
      <c r="C18869" s="17" t="s">
        <v>5642</v>
      </c>
      <c r="D18869" s="17" t="s">
        <v>5642</v>
      </c>
      <c r="E18869" s="17" t="s">
        <v>11718</v>
      </c>
      <c r="F18869" s="17" t="s">
        <v>5642</v>
      </c>
      <c r="G18869" s="17" t="s">
        <v>35</v>
      </c>
      <c r="H18869" s="17" t="s">
        <v>5643</v>
      </c>
      <c r="I18869" s="18">
        <v>100974612</v>
      </c>
      <c r="J18869" s="18">
        <v>100974612</v>
      </c>
      <c r="K18869" s="17" t="s">
        <v>5643</v>
      </c>
      <c r="L18869" s="17" t="s">
        <v>5643</v>
      </c>
      <c r="M18869" s="17" t="s">
        <v>135</v>
      </c>
      <c r="N18869" s="17" t="s">
        <v>58</v>
      </c>
      <c r="O18869" s="17" t="s">
        <v>136</v>
      </c>
      <c r="P18869" s="17" t="s">
        <v>137</v>
      </c>
      <c r="Q18869" s="17" t="s">
        <v>138</v>
      </c>
    </row>
    <row r="18870" spans="1:17" ht="12.75" customHeight="1" x14ac:dyDescent="0.2">
      <c r="A18870" s="17" t="s">
        <v>5641</v>
      </c>
      <c r="B18870" s="17" t="s">
        <v>12012</v>
      </c>
      <c r="C18870" s="17" t="s">
        <v>5642</v>
      </c>
      <c r="D18870" s="17" t="s">
        <v>5642</v>
      </c>
      <c r="E18870" s="17" t="s">
        <v>11718</v>
      </c>
      <c r="F18870" s="17" t="s">
        <v>5642</v>
      </c>
      <c r="G18870" s="17" t="s">
        <v>35</v>
      </c>
      <c r="H18870" s="17" t="s">
        <v>5643</v>
      </c>
      <c r="I18870" s="18">
        <v>81488532</v>
      </c>
      <c r="J18870" s="18">
        <v>81488532</v>
      </c>
      <c r="K18870" s="17" t="s">
        <v>5643</v>
      </c>
      <c r="L18870" s="17" t="s">
        <v>5643</v>
      </c>
      <c r="M18870" s="17" t="s">
        <v>135</v>
      </c>
      <c r="N18870" s="17" t="s">
        <v>58</v>
      </c>
      <c r="O18870" s="17" t="s">
        <v>141</v>
      </c>
      <c r="P18870" s="17" t="s">
        <v>479</v>
      </c>
      <c r="Q18870" s="17" t="s">
        <v>142</v>
      </c>
    </row>
    <row r="18871" spans="1:17" ht="12.75" customHeight="1" x14ac:dyDescent="0.2">
      <c r="A18871" s="17" t="s">
        <v>5641</v>
      </c>
      <c r="B18871" s="17" t="s">
        <v>11795</v>
      </c>
      <c r="C18871" s="17" t="s">
        <v>5642</v>
      </c>
      <c r="D18871" s="17" t="s">
        <v>5642</v>
      </c>
      <c r="E18871" s="17" t="s">
        <v>11718</v>
      </c>
      <c r="F18871" s="17" t="s">
        <v>5642</v>
      </c>
      <c r="G18871" s="17" t="s">
        <v>35</v>
      </c>
      <c r="H18871" s="17" t="s">
        <v>5643</v>
      </c>
      <c r="I18871" s="18">
        <v>105364812</v>
      </c>
      <c r="J18871" s="18">
        <v>105364812</v>
      </c>
      <c r="K18871" s="17" t="s">
        <v>5643</v>
      </c>
      <c r="L18871" s="17" t="s">
        <v>5643</v>
      </c>
      <c r="M18871" s="17" t="s">
        <v>135</v>
      </c>
      <c r="N18871" s="17" t="s">
        <v>58</v>
      </c>
      <c r="O18871" s="17" t="s">
        <v>141</v>
      </c>
      <c r="P18871" s="17" t="s">
        <v>479</v>
      </c>
      <c r="Q18871" s="17" t="s">
        <v>142</v>
      </c>
    </row>
    <row r="18872" spans="1:17" ht="12.75" customHeight="1" x14ac:dyDescent="0.2">
      <c r="A18872" s="17" t="s">
        <v>5641</v>
      </c>
      <c r="B18872" s="17" t="s">
        <v>1591</v>
      </c>
      <c r="C18872" s="17" t="s">
        <v>5642</v>
      </c>
      <c r="D18872" s="17" t="s">
        <v>5642</v>
      </c>
      <c r="E18872" s="17" t="s">
        <v>11718</v>
      </c>
      <c r="F18872" s="17" t="s">
        <v>5642</v>
      </c>
      <c r="G18872" s="17" t="s">
        <v>35</v>
      </c>
      <c r="H18872" s="17" t="s">
        <v>5642</v>
      </c>
      <c r="I18872" s="18">
        <v>63278750</v>
      </c>
      <c r="J18872" s="18">
        <v>63278750</v>
      </c>
      <c r="K18872" s="17" t="s">
        <v>5643</v>
      </c>
      <c r="L18872" s="17" t="s">
        <v>5643</v>
      </c>
      <c r="M18872" s="17" t="s">
        <v>135</v>
      </c>
      <c r="N18872" s="17" t="s">
        <v>58</v>
      </c>
      <c r="O18872" s="17" t="s">
        <v>481</v>
      </c>
      <c r="P18872" s="17" t="s">
        <v>482</v>
      </c>
      <c r="Q18872" s="17" t="s">
        <v>483</v>
      </c>
    </row>
    <row r="18873" spans="1:17" ht="12.75" customHeight="1" x14ac:dyDescent="0.2">
      <c r="A18873" s="17" t="s">
        <v>5641</v>
      </c>
      <c r="B18873" s="17" t="s">
        <v>1444</v>
      </c>
      <c r="C18873" s="17" t="s">
        <v>5642</v>
      </c>
      <c r="D18873" s="17" t="s">
        <v>5642</v>
      </c>
      <c r="E18873" s="17" t="s">
        <v>5649</v>
      </c>
      <c r="F18873" s="17" t="s">
        <v>5642</v>
      </c>
      <c r="G18873" s="17" t="s">
        <v>35</v>
      </c>
      <c r="H18873" s="17" t="s">
        <v>5643</v>
      </c>
      <c r="I18873" s="18">
        <v>20071064</v>
      </c>
      <c r="J18873" s="18">
        <v>20071064</v>
      </c>
      <c r="K18873" s="17" t="s">
        <v>5643</v>
      </c>
      <c r="L18873" s="17" t="s">
        <v>5643</v>
      </c>
      <c r="M18873" s="17" t="s">
        <v>135</v>
      </c>
      <c r="N18873" s="17" t="s">
        <v>58</v>
      </c>
      <c r="O18873" s="17" t="s">
        <v>144</v>
      </c>
      <c r="P18873" s="17" t="s">
        <v>1054</v>
      </c>
      <c r="Q18873" s="17" t="s">
        <v>145</v>
      </c>
    </row>
    <row r="18874" spans="1:17" ht="12.75" customHeight="1" x14ac:dyDescent="0.2">
      <c r="A18874" s="17" t="s">
        <v>5641</v>
      </c>
      <c r="B18874" s="17" t="s">
        <v>11796</v>
      </c>
      <c r="C18874" s="17" t="s">
        <v>5642</v>
      </c>
      <c r="D18874" s="17" t="s">
        <v>5642</v>
      </c>
      <c r="E18874" s="17" t="s">
        <v>11718</v>
      </c>
      <c r="F18874" s="17" t="s">
        <v>5642</v>
      </c>
      <c r="G18874" s="17" t="s">
        <v>35</v>
      </c>
      <c r="H18874" s="17" t="s">
        <v>5643</v>
      </c>
      <c r="I18874" s="18">
        <v>92168356</v>
      </c>
      <c r="J18874" s="18">
        <v>92168356</v>
      </c>
      <c r="K18874" s="17" t="s">
        <v>5643</v>
      </c>
      <c r="L18874" s="17" t="s">
        <v>5643</v>
      </c>
      <c r="M18874" s="17" t="s">
        <v>135</v>
      </c>
      <c r="N18874" s="17" t="s">
        <v>58</v>
      </c>
      <c r="O18874" s="17" t="s">
        <v>79</v>
      </c>
      <c r="P18874" s="17" t="s">
        <v>143</v>
      </c>
      <c r="Q18874" s="17" t="s">
        <v>81</v>
      </c>
    </row>
    <row r="18875" spans="1:17" ht="12.75" customHeight="1" x14ac:dyDescent="0.2">
      <c r="A18875" s="17" t="s">
        <v>5641</v>
      </c>
      <c r="B18875" s="17" t="s">
        <v>583</v>
      </c>
      <c r="C18875" s="17" t="s">
        <v>5642</v>
      </c>
      <c r="D18875" s="17" t="s">
        <v>5642</v>
      </c>
      <c r="E18875" s="17" t="s">
        <v>11718</v>
      </c>
      <c r="F18875" s="17" t="s">
        <v>5642</v>
      </c>
      <c r="G18875" s="17" t="s">
        <v>35</v>
      </c>
      <c r="H18875" s="17" t="s">
        <v>5643</v>
      </c>
      <c r="I18875" s="18">
        <v>75656939</v>
      </c>
      <c r="J18875" s="18">
        <v>75656939</v>
      </c>
      <c r="K18875" s="17" t="s">
        <v>5643</v>
      </c>
      <c r="L18875" s="17" t="s">
        <v>5643</v>
      </c>
      <c r="M18875" s="17" t="s">
        <v>135</v>
      </c>
      <c r="N18875" s="17" t="s">
        <v>58</v>
      </c>
      <c r="O18875" s="17" t="s">
        <v>79</v>
      </c>
      <c r="P18875" s="17" t="s">
        <v>143</v>
      </c>
      <c r="Q18875" s="17" t="s">
        <v>81</v>
      </c>
    </row>
    <row r="18876" spans="1:17" ht="12.75" customHeight="1" x14ac:dyDescent="0.2">
      <c r="A18876" s="17" t="s">
        <v>5641</v>
      </c>
      <c r="B18876" s="17" t="s">
        <v>1438</v>
      </c>
      <c r="C18876" s="17" t="s">
        <v>5642</v>
      </c>
      <c r="D18876" s="17" t="s">
        <v>5642</v>
      </c>
      <c r="E18876" s="17" t="s">
        <v>5682</v>
      </c>
      <c r="F18876" s="17" t="s">
        <v>5642</v>
      </c>
      <c r="G18876" s="17" t="s">
        <v>35</v>
      </c>
      <c r="H18876" s="17" t="s">
        <v>5643</v>
      </c>
      <c r="I18876" s="18">
        <v>42000000</v>
      </c>
      <c r="J18876" s="18">
        <v>42000000</v>
      </c>
      <c r="K18876" s="17" t="s">
        <v>5643</v>
      </c>
      <c r="L18876" s="17" t="s">
        <v>5643</v>
      </c>
      <c r="M18876" s="17" t="s">
        <v>135</v>
      </c>
      <c r="N18876" s="17" t="s">
        <v>58</v>
      </c>
      <c r="O18876" s="17" t="s">
        <v>141</v>
      </c>
      <c r="P18876" s="17" t="s">
        <v>479</v>
      </c>
      <c r="Q18876" s="17" t="s">
        <v>142</v>
      </c>
    </row>
    <row r="18877" spans="1:17" ht="12.75" customHeight="1" x14ac:dyDescent="0.2">
      <c r="A18877" s="17" t="s">
        <v>5641</v>
      </c>
      <c r="B18877" s="17" t="s">
        <v>622</v>
      </c>
      <c r="C18877" s="17" t="s">
        <v>5642</v>
      </c>
      <c r="D18877" s="17" t="s">
        <v>5642</v>
      </c>
      <c r="E18877" s="17" t="s">
        <v>11719</v>
      </c>
      <c r="F18877" s="17" t="s">
        <v>5642</v>
      </c>
      <c r="G18877" s="17" t="s">
        <v>35</v>
      </c>
      <c r="H18877" s="17" t="s">
        <v>5643</v>
      </c>
      <c r="I18877" s="18">
        <v>63345000</v>
      </c>
      <c r="J18877" s="18">
        <v>63345000</v>
      </c>
      <c r="K18877" s="17" t="s">
        <v>5643</v>
      </c>
      <c r="L18877" s="17" t="s">
        <v>5643</v>
      </c>
      <c r="M18877" s="17" t="s">
        <v>135</v>
      </c>
      <c r="N18877" s="17" t="s">
        <v>58</v>
      </c>
      <c r="O18877" s="17" t="s">
        <v>141</v>
      </c>
      <c r="P18877" s="17" t="s">
        <v>479</v>
      </c>
      <c r="Q18877" s="17" t="s">
        <v>142</v>
      </c>
    </row>
    <row r="18878" spans="1:17" ht="12.75" customHeight="1" x14ac:dyDescent="0.2">
      <c r="A18878" s="17" t="s">
        <v>5641</v>
      </c>
      <c r="B18878" s="17" t="s">
        <v>8704</v>
      </c>
      <c r="C18878" s="17" t="s">
        <v>5642</v>
      </c>
      <c r="D18878" s="17" t="s">
        <v>5642</v>
      </c>
      <c r="E18878" s="17" t="s">
        <v>11727</v>
      </c>
      <c r="F18878" s="17" t="s">
        <v>5642</v>
      </c>
      <c r="G18878" s="17" t="s">
        <v>35</v>
      </c>
      <c r="H18878" s="17" t="s">
        <v>5643</v>
      </c>
      <c r="I18878" s="18">
        <v>82400000</v>
      </c>
      <c r="J18878" s="18">
        <v>82400000</v>
      </c>
      <c r="K18878" s="17" t="s">
        <v>5643</v>
      </c>
      <c r="L18878" s="17" t="s">
        <v>5643</v>
      </c>
      <c r="M18878" s="17" t="s">
        <v>135</v>
      </c>
      <c r="N18878" s="17" t="s">
        <v>58</v>
      </c>
      <c r="O18878" s="17" t="s">
        <v>146</v>
      </c>
      <c r="P18878" s="17" t="s">
        <v>147</v>
      </c>
      <c r="Q18878" s="17" t="s">
        <v>148</v>
      </c>
    </row>
    <row r="18879" spans="1:17" ht="12.75" customHeight="1" x14ac:dyDescent="0.2">
      <c r="A18879" s="17" t="s">
        <v>5641</v>
      </c>
      <c r="B18879" s="17" t="s">
        <v>5873</v>
      </c>
      <c r="C18879" s="17" t="s">
        <v>5642</v>
      </c>
      <c r="D18879" s="17" t="s">
        <v>5642</v>
      </c>
      <c r="E18879" s="17" t="s">
        <v>11718</v>
      </c>
      <c r="F18879" s="17" t="s">
        <v>5642</v>
      </c>
      <c r="G18879" s="17" t="s">
        <v>35</v>
      </c>
      <c r="H18879" s="17" t="s">
        <v>5643</v>
      </c>
      <c r="I18879" s="18">
        <v>148921488</v>
      </c>
      <c r="J18879" s="18">
        <v>148921488</v>
      </c>
      <c r="K18879" s="17" t="s">
        <v>5643</v>
      </c>
      <c r="L18879" s="17" t="s">
        <v>5643</v>
      </c>
      <c r="M18879" s="17" t="s">
        <v>135</v>
      </c>
      <c r="N18879" s="17" t="s">
        <v>58</v>
      </c>
      <c r="O18879" s="17" t="s">
        <v>141</v>
      </c>
      <c r="P18879" s="17" t="s">
        <v>479</v>
      </c>
      <c r="Q18879" s="17" t="s">
        <v>142</v>
      </c>
    </row>
    <row r="18880" spans="1:17" ht="12.75" customHeight="1" x14ac:dyDescent="0.2">
      <c r="A18880" s="17" t="s">
        <v>5641</v>
      </c>
      <c r="B18880" s="17" t="s">
        <v>5759</v>
      </c>
      <c r="C18880" s="17" t="s">
        <v>5642</v>
      </c>
      <c r="D18880" s="17" t="s">
        <v>5642</v>
      </c>
      <c r="E18880" s="17" t="s">
        <v>11718</v>
      </c>
      <c r="F18880" s="17" t="s">
        <v>5642</v>
      </c>
      <c r="G18880" s="17" t="s">
        <v>35</v>
      </c>
      <c r="H18880" s="17" t="s">
        <v>5643</v>
      </c>
      <c r="I18880" s="18">
        <v>129254076</v>
      </c>
      <c r="J18880" s="18">
        <v>129254076</v>
      </c>
      <c r="K18880" s="17" t="s">
        <v>5643</v>
      </c>
      <c r="L18880" s="17" t="s">
        <v>5643</v>
      </c>
      <c r="M18880" s="17" t="s">
        <v>135</v>
      </c>
      <c r="N18880" s="17" t="s">
        <v>58</v>
      </c>
      <c r="O18880" s="17" t="s">
        <v>141</v>
      </c>
      <c r="P18880" s="17" t="s">
        <v>479</v>
      </c>
      <c r="Q18880" s="17" t="s">
        <v>142</v>
      </c>
    </row>
    <row r="18881" spans="1:17" ht="12.75" customHeight="1" x14ac:dyDescent="0.2">
      <c r="A18881" s="17" t="s">
        <v>5641</v>
      </c>
      <c r="B18881" s="17" t="s">
        <v>1528</v>
      </c>
      <c r="C18881" s="17" t="s">
        <v>5642</v>
      </c>
      <c r="D18881" s="17" t="s">
        <v>5642</v>
      </c>
      <c r="E18881" s="17" t="s">
        <v>11718</v>
      </c>
      <c r="F18881" s="17" t="s">
        <v>5642</v>
      </c>
      <c r="G18881" s="17" t="s">
        <v>35</v>
      </c>
      <c r="H18881" s="17" t="s">
        <v>5642</v>
      </c>
      <c r="I18881" s="18">
        <v>98285601</v>
      </c>
      <c r="J18881" s="18">
        <v>98285601</v>
      </c>
      <c r="K18881" s="17" t="s">
        <v>5643</v>
      </c>
      <c r="L18881" s="17" t="s">
        <v>5643</v>
      </c>
      <c r="M18881" s="17" t="s">
        <v>135</v>
      </c>
      <c r="N18881" s="17" t="s">
        <v>58</v>
      </c>
      <c r="O18881" s="17" t="s">
        <v>481</v>
      </c>
      <c r="P18881" s="17" t="s">
        <v>482</v>
      </c>
      <c r="Q18881" s="17" t="s">
        <v>483</v>
      </c>
    </row>
    <row r="18882" spans="1:17" ht="12.75" customHeight="1" x14ac:dyDescent="0.2">
      <c r="A18882" s="17" t="s">
        <v>5641</v>
      </c>
      <c r="B18882" s="17" t="s">
        <v>5790</v>
      </c>
      <c r="C18882" s="17" t="s">
        <v>5642</v>
      </c>
      <c r="D18882" s="17" t="s">
        <v>5642</v>
      </c>
      <c r="E18882" s="17" t="s">
        <v>11761</v>
      </c>
      <c r="F18882" s="17" t="s">
        <v>5642</v>
      </c>
      <c r="G18882" s="17" t="s">
        <v>35</v>
      </c>
      <c r="H18882" s="17" t="s">
        <v>5642</v>
      </c>
      <c r="I18882" s="18">
        <v>42732870</v>
      </c>
      <c r="J18882" s="18">
        <v>42732870</v>
      </c>
      <c r="K18882" s="17" t="s">
        <v>5643</v>
      </c>
      <c r="L18882" s="17" t="s">
        <v>5643</v>
      </c>
      <c r="M18882" s="17" t="s">
        <v>135</v>
      </c>
      <c r="N18882" s="17" t="s">
        <v>58</v>
      </c>
      <c r="O18882" s="17" t="s">
        <v>481</v>
      </c>
      <c r="P18882" s="17" t="s">
        <v>482</v>
      </c>
      <c r="Q18882" s="17" t="s">
        <v>483</v>
      </c>
    </row>
    <row r="18883" spans="1:17" ht="12.75" customHeight="1" x14ac:dyDescent="0.2">
      <c r="A18883" s="17" t="s">
        <v>5641</v>
      </c>
      <c r="B18883" s="17" t="s">
        <v>11903</v>
      </c>
      <c r="C18883" s="17" t="s">
        <v>5642</v>
      </c>
      <c r="D18883" s="17" t="s">
        <v>5642</v>
      </c>
      <c r="E18883" s="17" t="s">
        <v>5649</v>
      </c>
      <c r="F18883" s="17" t="s">
        <v>5642</v>
      </c>
      <c r="G18883" s="17" t="s">
        <v>35</v>
      </c>
      <c r="H18883" s="17" t="s">
        <v>5643</v>
      </c>
      <c r="I18883" s="18">
        <v>23417289</v>
      </c>
      <c r="J18883" s="18">
        <v>23417289</v>
      </c>
      <c r="K18883" s="17" t="s">
        <v>5643</v>
      </c>
      <c r="L18883" s="17" t="s">
        <v>5643</v>
      </c>
      <c r="M18883" s="17" t="s">
        <v>135</v>
      </c>
      <c r="N18883" s="17" t="s">
        <v>58</v>
      </c>
      <c r="O18883" s="17" t="s">
        <v>141</v>
      </c>
      <c r="P18883" s="17" t="s">
        <v>479</v>
      </c>
      <c r="Q18883" s="17" t="s">
        <v>142</v>
      </c>
    </row>
    <row r="18884" spans="1:17" ht="12.75" customHeight="1" x14ac:dyDescent="0.2">
      <c r="A18884" s="17" t="s">
        <v>5641</v>
      </c>
      <c r="B18884" s="17" t="s">
        <v>11904</v>
      </c>
      <c r="C18884" s="17" t="s">
        <v>5642</v>
      </c>
      <c r="D18884" s="17" t="s">
        <v>5642</v>
      </c>
      <c r="E18884" s="17" t="s">
        <v>5649</v>
      </c>
      <c r="F18884" s="17" t="s">
        <v>5642</v>
      </c>
      <c r="G18884" s="17" t="s">
        <v>35</v>
      </c>
      <c r="H18884" s="17" t="s">
        <v>5643</v>
      </c>
      <c r="I18884" s="18">
        <v>23417289</v>
      </c>
      <c r="J18884" s="18">
        <v>23417289</v>
      </c>
      <c r="K18884" s="17" t="s">
        <v>5643</v>
      </c>
      <c r="L18884" s="17" t="s">
        <v>5643</v>
      </c>
      <c r="M18884" s="17" t="s">
        <v>135</v>
      </c>
      <c r="N18884" s="17" t="s">
        <v>58</v>
      </c>
      <c r="O18884" s="17" t="s">
        <v>141</v>
      </c>
      <c r="P18884" s="17" t="s">
        <v>479</v>
      </c>
      <c r="Q18884" s="17" t="s">
        <v>142</v>
      </c>
    </row>
    <row r="18885" spans="1:17" ht="12.75" customHeight="1" x14ac:dyDescent="0.2">
      <c r="A18885" s="17" t="s">
        <v>5641</v>
      </c>
      <c r="B18885" s="17" t="s">
        <v>11905</v>
      </c>
      <c r="C18885" s="17" t="s">
        <v>5642</v>
      </c>
      <c r="D18885" s="17" t="s">
        <v>5642</v>
      </c>
      <c r="E18885" s="17" t="s">
        <v>11718</v>
      </c>
      <c r="F18885" s="17" t="s">
        <v>5642</v>
      </c>
      <c r="G18885" s="17" t="s">
        <v>35</v>
      </c>
      <c r="H18885" s="17" t="s">
        <v>5643</v>
      </c>
      <c r="I18885" s="18">
        <v>89919276</v>
      </c>
      <c r="J18885" s="18">
        <v>89919276</v>
      </c>
      <c r="K18885" s="17" t="s">
        <v>5643</v>
      </c>
      <c r="L18885" s="17" t="s">
        <v>5643</v>
      </c>
      <c r="M18885" s="17" t="s">
        <v>135</v>
      </c>
      <c r="N18885" s="17" t="s">
        <v>58</v>
      </c>
      <c r="O18885" s="17" t="s">
        <v>79</v>
      </c>
      <c r="P18885" s="17" t="s">
        <v>143</v>
      </c>
      <c r="Q18885" s="17" t="s">
        <v>81</v>
      </c>
    </row>
    <row r="18886" spans="1:17" ht="12.75" customHeight="1" x14ac:dyDescent="0.2">
      <c r="A18886" s="17" t="s">
        <v>5641</v>
      </c>
      <c r="B18886" s="17" t="s">
        <v>3002</v>
      </c>
      <c r="C18886" s="17" t="s">
        <v>5642</v>
      </c>
      <c r="D18886" s="17" t="s">
        <v>5642</v>
      </c>
      <c r="E18886" s="17" t="s">
        <v>5644</v>
      </c>
      <c r="F18886" s="17" t="s">
        <v>5642</v>
      </c>
      <c r="G18886" s="17" t="s">
        <v>35</v>
      </c>
      <c r="H18886" s="17" t="s">
        <v>5643</v>
      </c>
      <c r="I18886" s="18">
        <v>110000000</v>
      </c>
      <c r="J18886" s="18">
        <v>110000000</v>
      </c>
      <c r="K18886" s="17" t="s">
        <v>5643</v>
      </c>
      <c r="L18886" s="17" t="s">
        <v>5643</v>
      </c>
      <c r="M18886" s="17" t="s">
        <v>135</v>
      </c>
      <c r="N18886" s="17" t="s">
        <v>58</v>
      </c>
      <c r="O18886" s="17" t="s">
        <v>141</v>
      </c>
      <c r="P18886" s="17" t="s">
        <v>479</v>
      </c>
      <c r="Q18886" s="17" t="s">
        <v>142</v>
      </c>
    </row>
    <row r="18887" spans="1:17" ht="12.75" customHeight="1" x14ac:dyDescent="0.2">
      <c r="A18887" s="17" t="s">
        <v>5641</v>
      </c>
      <c r="B18887" s="17" t="s">
        <v>7539</v>
      </c>
      <c r="C18887" s="17" t="s">
        <v>5642</v>
      </c>
      <c r="D18887" s="17" t="s">
        <v>5642</v>
      </c>
      <c r="E18887" s="17" t="s">
        <v>11718</v>
      </c>
      <c r="F18887" s="17" t="s">
        <v>5642</v>
      </c>
      <c r="G18887" s="17" t="s">
        <v>35</v>
      </c>
      <c r="H18887" s="17" t="s">
        <v>5643</v>
      </c>
      <c r="I18887" s="18">
        <v>86167660</v>
      </c>
      <c r="J18887" s="18">
        <v>86167660</v>
      </c>
      <c r="K18887" s="17" t="s">
        <v>5643</v>
      </c>
      <c r="L18887" s="17" t="s">
        <v>5643</v>
      </c>
      <c r="M18887" s="17" t="s">
        <v>135</v>
      </c>
      <c r="N18887" s="17" t="s">
        <v>58</v>
      </c>
      <c r="O18887" s="17" t="s">
        <v>79</v>
      </c>
      <c r="P18887" s="17" t="s">
        <v>143</v>
      </c>
      <c r="Q18887" s="17" t="s">
        <v>81</v>
      </c>
    </row>
    <row r="18888" spans="1:17" ht="12.75" customHeight="1" x14ac:dyDescent="0.2">
      <c r="A18888" s="17" t="s">
        <v>5641</v>
      </c>
      <c r="B18888" s="17" t="s">
        <v>7902</v>
      </c>
      <c r="C18888" s="17" t="s">
        <v>5642</v>
      </c>
      <c r="D18888" s="17" t="s">
        <v>5642</v>
      </c>
      <c r="E18888" s="17" t="s">
        <v>11718</v>
      </c>
      <c r="F18888" s="17" t="s">
        <v>5642</v>
      </c>
      <c r="G18888" s="17" t="s">
        <v>35</v>
      </c>
      <c r="H18888" s="17" t="s">
        <v>5643</v>
      </c>
      <c r="I18888" s="18">
        <v>74047212</v>
      </c>
      <c r="J18888" s="18">
        <v>74047212</v>
      </c>
      <c r="K18888" s="17" t="s">
        <v>5643</v>
      </c>
      <c r="L18888" s="17" t="s">
        <v>5643</v>
      </c>
      <c r="M18888" s="17" t="s">
        <v>135</v>
      </c>
      <c r="N18888" s="17" t="s">
        <v>58</v>
      </c>
      <c r="O18888" s="17" t="s">
        <v>79</v>
      </c>
      <c r="P18888" s="17" t="s">
        <v>143</v>
      </c>
      <c r="Q18888" s="17" t="s">
        <v>81</v>
      </c>
    </row>
    <row r="18889" spans="1:17" ht="12.75" customHeight="1" x14ac:dyDescent="0.2">
      <c r="A18889" s="17" t="s">
        <v>5641</v>
      </c>
      <c r="B18889" s="17" t="s">
        <v>7899</v>
      </c>
      <c r="C18889" s="17" t="s">
        <v>5642</v>
      </c>
      <c r="D18889" s="17" t="s">
        <v>5642</v>
      </c>
      <c r="E18889" s="17" t="s">
        <v>11718</v>
      </c>
      <c r="F18889" s="17" t="s">
        <v>5642</v>
      </c>
      <c r="G18889" s="17" t="s">
        <v>35</v>
      </c>
      <c r="H18889" s="17" t="s">
        <v>5643</v>
      </c>
      <c r="I18889" s="18">
        <v>63278750</v>
      </c>
      <c r="J18889" s="18">
        <v>63278750</v>
      </c>
      <c r="K18889" s="17" t="s">
        <v>5643</v>
      </c>
      <c r="L18889" s="17" t="s">
        <v>5643</v>
      </c>
      <c r="M18889" s="17" t="s">
        <v>135</v>
      </c>
      <c r="N18889" s="17" t="s">
        <v>58</v>
      </c>
      <c r="O18889" s="17" t="s">
        <v>79</v>
      </c>
      <c r="P18889" s="17" t="s">
        <v>143</v>
      </c>
      <c r="Q18889" s="17" t="s">
        <v>81</v>
      </c>
    </row>
    <row r="18890" spans="1:17" ht="12.75" customHeight="1" x14ac:dyDescent="0.2">
      <c r="A18890" s="17" t="s">
        <v>5641</v>
      </c>
      <c r="B18890" s="17" t="s">
        <v>1607</v>
      </c>
      <c r="C18890" s="17" t="s">
        <v>5642</v>
      </c>
      <c r="D18890" s="17" t="s">
        <v>5642</v>
      </c>
      <c r="E18890" s="17" t="s">
        <v>5644</v>
      </c>
      <c r="F18890" s="17" t="s">
        <v>5642</v>
      </c>
      <c r="G18890" s="17" t="s">
        <v>35</v>
      </c>
      <c r="H18890" s="17" t="s">
        <v>5642</v>
      </c>
      <c r="I18890" s="18">
        <v>61903125</v>
      </c>
      <c r="J18890" s="18">
        <v>61903125</v>
      </c>
      <c r="K18890" s="17" t="s">
        <v>5643</v>
      </c>
      <c r="L18890" s="17" t="s">
        <v>5643</v>
      </c>
      <c r="M18890" s="17" t="s">
        <v>135</v>
      </c>
      <c r="N18890" s="17" t="s">
        <v>58</v>
      </c>
      <c r="O18890" s="17" t="s">
        <v>163</v>
      </c>
      <c r="P18890" s="17" t="s">
        <v>528</v>
      </c>
      <c r="Q18890" s="17" t="s">
        <v>164</v>
      </c>
    </row>
    <row r="18891" spans="1:17" ht="12.75" customHeight="1" x14ac:dyDescent="0.2">
      <c r="A18891" s="17" t="s">
        <v>5641</v>
      </c>
      <c r="B18891" s="17" t="s">
        <v>4196</v>
      </c>
      <c r="C18891" s="17" t="s">
        <v>5642</v>
      </c>
      <c r="D18891" s="17" t="s">
        <v>5642</v>
      </c>
      <c r="E18891" s="17" t="s">
        <v>5644</v>
      </c>
      <c r="F18891" s="17" t="s">
        <v>5642</v>
      </c>
      <c r="G18891" s="17" t="s">
        <v>35</v>
      </c>
      <c r="H18891" s="17" t="s">
        <v>5643</v>
      </c>
      <c r="I18891" s="18">
        <v>48422105</v>
      </c>
      <c r="J18891" s="18">
        <v>48422105</v>
      </c>
      <c r="K18891" s="17" t="s">
        <v>5643</v>
      </c>
      <c r="L18891" s="17" t="s">
        <v>5643</v>
      </c>
      <c r="M18891" s="17" t="s">
        <v>135</v>
      </c>
      <c r="N18891" s="17" t="s">
        <v>58</v>
      </c>
      <c r="O18891" s="17" t="s">
        <v>136</v>
      </c>
      <c r="P18891" s="17" t="s">
        <v>137</v>
      </c>
      <c r="Q18891" s="17" t="s">
        <v>138</v>
      </c>
    </row>
    <row r="18892" spans="1:17" ht="12.75" customHeight="1" x14ac:dyDescent="0.2">
      <c r="A18892" s="17" t="s">
        <v>5641</v>
      </c>
      <c r="B18892" s="17" t="s">
        <v>5719</v>
      </c>
      <c r="C18892" s="17" t="s">
        <v>5642</v>
      </c>
      <c r="D18892" s="17" t="s">
        <v>5642</v>
      </c>
      <c r="E18892" s="17" t="s">
        <v>5682</v>
      </c>
      <c r="F18892" s="17" t="s">
        <v>5642</v>
      </c>
      <c r="G18892" s="17" t="s">
        <v>35</v>
      </c>
      <c r="H18892" s="17" t="s">
        <v>5643</v>
      </c>
      <c r="I18892" s="18">
        <v>64627038</v>
      </c>
      <c r="J18892" s="18">
        <v>64627038</v>
      </c>
      <c r="K18892" s="17" t="s">
        <v>5643</v>
      </c>
      <c r="L18892" s="17" t="s">
        <v>5643</v>
      </c>
      <c r="M18892" s="17" t="s">
        <v>135</v>
      </c>
      <c r="N18892" s="17" t="s">
        <v>58</v>
      </c>
      <c r="O18892" s="17" t="s">
        <v>124</v>
      </c>
      <c r="P18892" s="17" t="s">
        <v>139</v>
      </c>
      <c r="Q18892" s="17" t="s">
        <v>140</v>
      </c>
    </row>
    <row r="18893" spans="1:17" ht="12.75" customHeight="1" x14ac:dyDescent="0.2">
      <c r="A18893" s="17" t="s">
        <v>5641</v>
      </c>
      <c r="B18893" s="17" t="s">
        <v>5782</v>
      </c>
      <c r="C18893" s="17" t="s">
        <v>5642</v>
      </c>
      <c r="D18893" s="17" t="s">
        <v>5642</v>
      </c>
      <c r="E18893" s="17" t="s">
        <v>11718</v>
      </c>
      <c r="F18893" s="17" t="s">
        <v>5642</v>
      </c>
      <c r="G18893" s="17" t="s">
        <v>35</v>
      </c>
      <c r="H18893" s="17" t="s">
        <v>5642</v>
      </c>
      <c r="I18893" s="18">
        <v>60000000</v>
      </c>
      <c r="J18893" s="18">
        <v>60000000</v>
      </c>
      <c r="K18893" s="17" t="s">
        <v>5643</v>
      </c>
      <c r="L18893" s="17" t="s">
        <v>5643</v>
      </c>
      <c r="M18893" s="17" t="s">
        <v>135</v>
      </c>
      <c r="N18893" s="17" t="s">
        <v>58</v>
      </c>
      <c r="O18893" s="17" t="s">
        <v>481</v>
      </c>
      <c r="P18893" s="17" t="s">
        <v>482</v>
      </c>
      <c r="Q18893" s="17" t="s">
        <v>483</v>
      </c>
    </row>
    <row r="18894" spans="1:17" ht="12.75" customHeight="1" x14ac:dyDescent="0.2">
      <c r="A18894" s="17" t="s">
        <v>5641</v>
      </c>
      <c r="B18894" s="17" t="s">
        <v>11765</v>
      </c>
      <c r="C18894" s="17" t="s">
        <v>5642</v>
      </c>
      <c r="D18894" s="17" t="s">
        <v>5642</v>
      </c>
      <c r="E18894" s="17" t="s">
        <v>11718</v>
      </c>
      <c r="F18894" s="17" t="s">
        <v>5642</v>
      </c>
      <c r="G18894" s="17" t="s">
        <v>35</v>
      </c>
      <c r="H18894" s="17" t="s">
        <v>5643</v>
      </c>
      <c r="I18894" s="18">
        <v>89919276</v>
      </c>
      <c r="J18894" s="18">
        <v>89919276</v>
      </c>
      <c r="K18894" s="17" t="s">
        <v>5643</v>
      </c>
      <c r="L18894" s="17" t="s">
        <v>5643</v>
      </c>
      <c r="M18894" s="17" t="s">
        <v>135</v>
      </c>
      <c r="N18894" s="17" t="s">
        <v>58</v>
      </c>
      <c r="O18894" s="17" t="s">
        <v>141</v>
      </c>
      <c r="P18894" s="17" t="s">
        <v>479</v>
      </c>
      <c r="Q18894" s="17" t="s">
        <v>142</v>
      </c>
    </row>
    <row r="18895" spans="1:17" ht="12.75" customHeight="1" x14ac:dyDescent="0.2">
      <c r="A18895" s="17" t="s">
        <v>5641</v>
      </c>
      <c r="B18895" s="17" t="s">
        <v>5901</v>
      </c>
      <c r="C18895" s="17" t="s">
        <v>5642</v>
      </c>
      <c r="D18895" s="17" t="s">
        <v>5642</v>
      </c>
      <c r="E18895" s="17" t="s">
        <v>5644</v>
      </c>
      <c r="F18895" s="17" t="s">
        <v>5642</v>
      </c>
      <c r="G18895" s="17" t="s">
        <v>35</v>
      </c>
      <c r="H18895" s="17" t="s">
        <v>5643</v>
      </c>
      <c r="I18895" s="18">
        <v>102552000</v>
      </c>
      <c r="J18895" s="18">
        <v>102552000</v>
      </c>
      <c r="K18895" s="17" t="s">
        <v>5643</v>
      </c>
      <c r="L18895" s="17" t="s">
        <v>5643</v>
      </c>
      <c r="M18895" s="17" t="s">
        <v>135</v>
      </c>
      <c r="N18895" s="17" t="s">
        <v>58</v>
      </c>
      <c r="O18895" s="17" t="s">
        <v>124</v>
      </c>
      <c r="P18895" s="17" t="s">
        <v>139</v>
      </c>
      <c r="Q18895" s="17" t="s">
        <v>140</v>
      </c>
    </row>
    <row r="18896" spans="1:17" ht="12.75" customHeight="1" x14ac:dyDescent="0.2">
      <c r="A18896" s="17" t="s">
        <v>5641</v>
      </c>
      <c r="B18896" s="17" t="s">
        <v>5903</v>
      </c>
      <c r="C18896" s="17" t="s">
        <v>5642</v>
      </c>
      <c r="D18896" s="17" t="s">
        <v>5642</v>
      </c>
      <c r="E18896" s="17" t="s">
        <v>5649</v>
      </c>
      <c r="F18896" s="17" t="s">
        <v>5642</v>
      </c>
      <c r="G18896" s="17" t="s">
        <v>35</v>
      </c>
      <c r="H18896" s="17" t="s">
        <v>5643</v>
      </c>
      <c r="I18896" s="18">
        <v>34186296</v>
      </c>
      <c r="J18896" s="18">
        <v>34186296</v>
      </c>
      <c r="K18896" s="17" t="s">
        <v>5643</v>
      </c>
      <c r="L18896" s="17" t="s">
        <v>5643</v>
      </c>
      <c r="M18896" s="17" t="s">
        <v>135</v>
      </c>
      <c r="N18896" s="17" t="s">
        <v>58</v>
      </c>
      <c r="O18896" s="17" t="s">
        <v>144</v>
      </c>
      <c r="P18896" s="17" t="s">
        <v>1054</v>
      </c>
      <c r="Q18896" s="17" t="s">
        <v>145</v>
      </c>
    </row>
    <row r="18897" spans="1:17" ht="12.75" customHeight="1" x14ac:dyDescent="0.2">
      <c r="A18897" s="17" t="s">
        <v>5641</v>
      </c>
      <c r="B18897" s="17" t="s">
        <v>7918</v>
      </c>
      <c r="C18897" s="17" t="s">
        <v>5642</v>
      </c>
      <c r="D18897" s="17" t="s">
        <v>5642</v>
      </c>
      <c r="E18897" s="17" t="s">
        <v>5644</v>
      </c>
      <c r="F18897" s="17" t="s">
        <v>5642</v>
      </c>
      <c r="G18897" s="17" t="s">
        <v>35</v>
      </c>
      <c r="H18897" s="17" t="s">
        <v>5643</v>
      </c>
      <c r="I18897" s="18">
        <v>96142500</v>
      </c>
      <c r="J18897" s="18">
        <v>96142500</v>
      </c>
      <c r="K18897" s="17" t="s">
        <v>5643</v>
      </c>
      <c r="L18897" s="17" t="s">
        <v>5643</v>
      </c>
      <c r="M18897" s="17" t="s">
        <v>135</v>
      </c>
      <c r="N18897" s="17" t="s">
        <v>58</v>
      </c>
      <c r="O18897" s="17" t="s">
        <v>156</v>
      </c>
      <c r="P18897" s="17" t="s">
        <v>157</v>
      </c>
      <c r="Q18897" s="17" t="s">
        <v>158</v>
      </c>
    </row>
    <row r="18898" spans="1:17" ht="12.75" customHeight="1" x14ac:dyDescent="0.2">
      <c r="A18898" s="17" t="s">
        <v>5641</v>
      </c>
      <c r="B18898" s="17" t="s">
        <v>7922</v>
      </c>
      <c r="C18898" s="17" t="s">
        <v>5642</v>
      </c>
      <c r="D18898" s="17" t="s">
        <v>5642</v>
      </c>
      <c r="E18898" s="17" t="s">
        <v>5644</v>
      </c>
      <c r="F18898" s="17" t="s">
        <v>5642</v>
      </c>
      <c r="G18898" s="17" t="s">
        <v>35</v>
      </c>
      <c r="H18898" s="17" t="s">
        <v>5643</v>
      </c>
      <c r="I18898" s="18">
        <v>96142500</v>
      </c>
      <c r="J18898" s="18">
        <v>96142500</v>
      </c>
      <c r="K18898" s="17" t="s">
        <v>5643</v>
      </c>
      <c r="L18898" s="17" t="s">
        <v>5643</v>
      </c>
      <c r="M18898" s="17" t="s">
        <v>135</v>
      </c>
      <c r="N18898" s="17" t="s">
        <v>58</v>
      </c>
      <c r="O18898" s="17" t="s">
        <v>156</v>
      </c>
      <c r="P18898" s="17" t="s">
        <v>157</v>
      </c>
      <c r="Q18898" s="17" t="s">
        <v>158</v>
      </c>
    </row>
    <row r="18899" spans="1:17" ht="12.75" customHeight="1" x14ac:dyDescent="0.2">
      <c r="A18899" s="17" t="s">
        <v>5641</v>
      </c>
      <c r="B18899" s="17" t="s">
        <v>1599</v>
      </c>
      <c r="C18899" s="17" t="s">
        <v>5642</v>
      </c>
      <c r="D18899" s="17" t="s">
        <v>5642</v>
      </c>
      <c r="E18899" s="17" t="s">
        <v>11718</v>
      </c>
      <c r="F18899" s="17" t="s">
        <v>5642</v>
      </c>
      <c r="G18899" s="17" t="s">
        <v>35</v>
      </c>
      <c r="H18899" s="17" t="s">
        <v>5642</v>
      </c>
      <c r="I18899" s="18">
        <v>63278750</v>
      </c>
      <c r="J18899" s="18">
        <v>63278750</v>
      </c>
      <c r="K18899" s="17" t="s">
        <v>5643</v>
      </c>
      <c r="L18899" s="17" t="s">
        <v>5643</v>
      </c>
      <c r="M18899" s="17" t="s">
        <v>135</v>
      </c>
      <c r="N18899" s="17" t="s">
        <v>58</v>
      </c>
      <c r="O18899" s="17" t="s">
        <v>163</v>
      </c>
      <c r="P18899" s="17" t="s">
        <v>528</v>
      </c>
      <c r="Q18899" s="17" t="s">
        <v>164</v>
      </c>
    </row>
    <row r="18900" spans="1:17" ht="12.75" customHeight="1" x14ac:dyDescent="0.2">
      <c r="A18900" s="17" t="s">
        <v>5641</v>
      </c>
      <c r="B18900" s="17" t="s">
        <v>5825</v>
      </c>
      <c r="C18900" s="17" t="s">
        <v>5642</v>
      </c>
      <c r="D18900" s="17" t="s">
        <v>5642</v>
      </c>
      <c r="E18900" s="17" t="s">
        <v>11718</v>
      </c>
      <c r="F18900" s="17" t="s">
        <v>5642</v>
      </c>
      <c r="G18900" s="17" t="s">
        <v>35</v>
      </c>
      <c r="H18900" s="17" t="s">
        <v>5643</v>
      </c>
      <c r="I18900" s="18">
        <v>77262360</v>
      </c>
      <c r="J18900" s="18">
        <v>77262360</v>
      </c>
      <c r="K18900" s="17" t="s">
        <v>5643</v>
      </c>
      <c r="L18900" s="17" t="s">
        <v>5643</v>
      </c>
      <c r="M18900" s="17" t="s">
        <v>135</v>
      </c>
      <c r="N18900" s="17" t="s">
        <v>58</v>
      </c>
      <c r="O18900" s="17" t="s">
        <v>141</v>
      </c>
      <c r="P18900" s="17" t="s">
        <v>479</v>
      </c>
      <c r="Q18900" s="17" t="s">
        <v>142</v>
      </c>
    </row>
    <row r="18901" spans="1:17" ht="12.75" customHeight="1" x14ac:dyDescent="0.2">
      <c r="A18901" s="17" t="s">
        <v>5641</v>
      </c>
      <c r="B18901" s="17" t="s">
        <v>5661</v>
      </c>
      <c r="C18901" s="17" t="s">
        <v>5642</v>
      </c>
      <c r="D18901" s="17" t="s">
        <v>5642</v>
      </c>
      <c r="E18901" s="17" t="s">
        <v>11718</v>
      </c>
      <c r="F18901" s="17" t="s">
        <v>5642</v>
      </c>
      <c r="G18901" s="17" t="s">
        <v>35</v>
      </c>
      <c r="H18901" s="17" t="s">
        <v>5643</v>
      </c>
      <c r="I18901" s="18">
        <v>135960000</v>
      </c>
      <c r="J18901" s="18">
        <v>135960000</v>
      </c>
      <c r="K18901" s="17" t="s">
        <v>5643</v>
      </c>
      <c r="L18901" s="17" t="s">
        <v>5643</v>
      </c>
      <c r="M18901" s="17" t="s">
        <v>135</v>
      </c>
      <c r="N18901" s="17" t="s">
        <v>58</v>
      </c>
      <c r="O18901" s="17" t="s">
        <v>146</v>
      </c>
      <c r="P18901" s="17" t="s">
        <v>147</v>
      </c>
      <c r="Q18901" s="17" t="s">
        <v>148</v>
      </c>
    </row>
    <row r="18902" spans="1:17" ht="12.75" customHeight="1" x14ac:dyDescent="0.2">
      <c r="A18902" s="17" t="s">
        <v>5641</v>
      </c>
      <c r="B18902" s="17" t="s">
        <v>5889</v>
      </c>
      <c r="C18902" s="17" t="s">
        <v>5642</v>
      </c>
      <c r="D18902" s="17" t="s">
        <v>5642</v>
      </c>
      <c r="E18902" s="17" t="s">
        <v>11718</v>
      </c>
      <c r="F18902" s="17" t="s">
        <v>5642</v>
      </c>
      <c r="G18902" s="17" t="s">
        <v>35</v>
      </c>
      <c r="H18902" s="17" t="s">
        <v>5643</v>
      </c>
      <c r="I18902" s="18">
        <v>155880000</v>
      </c>
      <c r="J18902" s="18">
        <v>155880000</v>
      </c>
      <c r="K18902" s="17" t="s">
        <v>5643</v>
      </c>
      <c r="L18902" s="17" t="s">
        <v>5643</v>
      </c>
      <c r="M18902" s="17" t="s">
        <v>135</v>
      </c>
      <c r="N18902" s="17" t="s">
        <v>58</v>
      </c>
      <c r="O18902" s="17" t="s">
        <v>146</v>
      </c>
      <c r="P18902" s="17" t="s">
        <v>147</v>
      </c>
      <c r="Q18902" s="17" t="s">
        <v>148</v>
      </c>
    </row>
    <row r="18903" spans="1:17" ht="12.75" customHeight="1" x14ac:dyDescent="0.2">
      <c r="A18903" s="17" t="s">
        <v>5641</v>
      </c>
      <c r="B18903" s="17" t="s">
        <v>11893</v>
      </c>
      <c r="C18903" s="17" t="s">
        <v>5642</v>
      </c>
      <c r="D18903" s="17" t="s">
        <v>5642</v>
      </c>
      <c r="E18903" s="17" t="s">
        <v>11718</v>
      </c>
      <c r="F18903" s="17" t="s">
        <v>5642</v>
      </c>
      <c r="G18903" s="17" t="s">
        <v>35</v>
      </c>
      <c r="H18903" s="17" t="s">
        <v>5643</v>
      </c>
      <c r="I18903" s="18">
        <v>70500000</v>
      </c>
      <c r="J18903" s="18">
        <v>70500000</v>
      </c>
      <c r="K18903" s="17" t="s">
        <v>5643</v>
      </c>
      <c r="L18903" s="17" t="s">
        <v>5643</v>
      </c>
      <c r="M18903" s="17" t="s">
        <v>135</v>
      </c>
      <c r="N18903" s="17" t="s">
        <v>58</v>
      </c>
      <c r="O18903" s="17" t="s">
        <v>141</v>
      </c>
      <c r="P18903" s="17" t="s">
        <v>479</v>
      </c>
      <c r="Q18903" s="17" t="s">
        <v>142</v>
      </c>
    </row>
    <row r="18904" spans="1:17" ht="12.75" customHeight="1" x14ac:dyDescent="0.2">
      <c r="A18904" s="17" t="s">
        <v>5641</v>
      </c>
      <c r="B18904" s="17" t="s">
        <v>11894</v>
      </c>
      <c r="C18904" s="17" t="s">
        <v>5642</v>
      </c>
      <c r="D18904" s="17" t="s">
        <v>5642</v>
      </c>
      <c r="E18904" s="17" t="s">
        <v>11718</v>
      </c>
      <c r="F18904" s="17" t="s">
        <v>5642</v>
      </c>
      <c r="G18904" s="17" t="s">
        <v>35</v>
      </c>
      <c r="H18904" s="17" t="s">
        <v>5643</v>
      </c>
      <c r="I18904" s="18">
        <v>53854788</v>
      </c>
      <c r="J18904" s="18">
        <v>53854788</v>
      </c>
      <c r="K18904" s="17" t="s">
        <v>5643</v>
      </c>
      <c r="L18904" s="17" t="s">
        <v>5643</v>
      </c>
      <c r="M18904" s="17" t="s">
        <v>135</v>
      </c>
      <c r="N18904" s="17" t="s">
        <v>58</v>
      </c>
      <c r="O18904" s="17" t="s">
        <v>141</v>
      </c>
      <c r="P18904" s="17" t="s">
        <v>479</v>
      </c>
      <c r="Q18904" s="17" t="s">
        <v>142</v>
      </c>
    </row>
    <row r="18905" spans="1:17" ht="12.75" customHeight="1" x14ac:dyDescent="0.2">
      <c r="A18905" s="17" t="s">
        <v>5641</v>
      </c>
      <c r="B18905" s="17" t="s">
        <v>5882</v>
      </c>
      <c r="C18905" s="17" t="s">
        <v>5642</v>
      </c>
      <c r="D18905" s="17" t="s">
        <v>5642</v>
      </c>
      <c r="E18905" s="17" t="s">
        <v>11718</v>
      </c>
      <c r="F18905" s="17" t="s">
        <v>5642</v>
      </c>
      <c r="G18905" s="17" t="s">
        <v>35</v>
      </c>
      <c r="H18905" s="17" t="s">
        <v>5642</v>
      </c>
      <c r="I18905" s="18">
        <v>118656000</v>
      </c>
      <c r="J18905" s="18">
        <v>118656000</v>
      </c>
      <c r="K18905" s="17" t="s">
        <v>5643</v>
      </c>
      <c r="L18905" s="17" t="s">
        <v>5643</v>
      </c>
      <c r="M18905" s="17" t="s">
        <v>135</v>
      </c>
      <c r="N18905" s="17" t="s">
        <v>58</v>
      </c>
      <c r="O18905" s="17" t="s">
        <v>163</v>
      </c>
      <c r="P18905" s="17" t="s">
        <v>528</v>
      </c>
      <c r="Q18905" s="17" t="s">
        <v>164</v>
      </c>
    </row>
    <row r="18906" spans="1:17" ht="12.75" customHeight="1" x14ac:dyDescent="0.2">
      <c r="A18906" s="17" t="s">
        <v>5641</v>
      </c>
      <c r="B18906" s="17" t="s">
        <v>525</v>
      </c>
      <c r="C18906" s="17" t="s">
        <v>5642</v>
      </c>
      <c r="D18906" s="17" t="s">
        <v>5642</v>
      </c>
      <c r="E18906" s="17" t="s">
        <v>5644</v>
      </c>
      <c r="F18906" s="17" t="s">
        <v>5642</v>
      </c>
      <c r="G18906" s="17" t="s">
        <v>35</v>
      </c>
      <c r="H18906" s="17" t="s">
        <v>5643</v>
      </c>
      <c r="I18906" s="18">
        <v>26694000</v>
      </c>
      <c r="J18906" s="18">
        <v>26694000</v>
      </c>
      <c r="K18906" s="17" t="s">
        <v>5643</v>
      </c>
      <c r="L18906" s="17" t="s">
        <v>5643</v>
      </c>
      <c r="M18906" s="17" t="s">
        <v>135</v>
      </c>
      <c r="N18906" s="17" t="s">
        <v>58</v>
      </c>
      <c r="O18906" s="17" t="s">
        <v>124</v>
      </c>
      <c r="P18906" s="17" t="s">
        <v>139</v>
      </c>
      <c r="Q18906" s="17" t="s">
        <v>140</v>
      </c>
    </row>
    <row r="18907" spans="1:17" ht="12.75" customHeight="1" x14ac:dyDescent="0.2">
      <c r="A18907" s="17" t="s">
        <v>5641</v>
      </c>
      <c r="B18907" s="17" t="s">
        <v>9202</v>
      </c>
      <c r="C18907" s="17" t="s">
        <v>5642</v>
      </c>
      <c r="D18907" s="17" t="s">
        <v>5642</v>
      </c>
      <c r="E18907" s="17" t="s">
        <v>11718</v>
      </c>
      <c r="F18907" s="17" t="s">
        <v>5642</v>
      </c>
      <c r="G18907" s="17" t="s">
        <v>35</v>
      </c>
      <c r="H18907" s="17" t="s">
        <v>5643</v>
      </c>
      <c r="I18907" s="18">
        <v>98279000</v>
      </c>
      <c r="J18907" s="18">
        <v>98279000</v>
      </c>
      <c r="K18907" s="17" t="s">
        <v>5643</v>
      </c>
      <c r="L18907" s="17" t="s">
        <v>5643</v>
      </c>
      <c r="M18907" s="17" t="s">
        <v>135</v>
      </c>
      <c r="N18907" s="17" t="s">
        <v>58</v>
      </c>
      <c r="O18907" s="17" t="s">
        <v>146</v>
      </c>
      <c r="P18907" s="17" t="s">
        <v>147</v>
      </c>
      <c r="Q18907" s="17" t="s">
        <v>148</v>
      </c>
    </row>
    <row r="18908" spans="1:17" ht="12.75" customHeight="1" x14ac:dyDescent="0.2">
      <c r="A18908" s="17" t="s">
        <v>5641</v>
      </c>
      <c r="B18908" s="17" t="s">
        <v>2246</v>
      </c>
      <c r="C18908" s="17" t="s">
        <v>5642</v>
      </c>
      <c r="D18908" s="17" t="s">
        <v>5642</v>
      </c>
      <c r="E18908" s="17" t="s">
        <v>5644</v>
      </c>
      <c r="F18908" s="17" t="s">
        <v>5642</v>
      </c>
      <c r="G18908" s="17" t="s">
        <v>35</v>
      </c>
      <c r="H18908" s="17" t="s">
        <v>5642</v>
      </c>
      <c r="I18908" s="18">
        <v>94012314</v>
      </c>
      <c r="J18908" s="18">
        <v>94012314</v>
      </c>
      <c r="K18908" s="17" t="s">
        <v>5643</v>
      </c>
      <c r="L18908" s="17" t="s">
        <v>5643</v>
      </c>
      <c r="M18908" s="17" t="s">
        <v>135</v>
      </c>
      <c r="N18908" s="17" t="s">
        <v>58</v>
      </c>
      <c r="O18908" s="17" t="s">
        <v>481</v>
      </c>
      <c r="P18908" s="17" t="s">
        <v>482</v>
      </c>
      <c r="Q18908" s="17" t="s">
        <v>483</v>
      </c>
    </row>
    <row r="18909" spans="1:17" ht="12.75" customHeight="1" x14ac:dyDescent="0.2">
      <c r="A18909" s="17" t="s">
        <v>5641</v>
      </c>
      <c r="B18909" s="17" t="s">
        <v>1792</v>
      </c>
      <c r="C18909" s="17" t="s">
        <v>5642</v>
      </c>
      <c r="D18909" s="17" t="s">
        <v>5642</v>
      </c>
      <c r="E18909" s="17" t="s">
        <v>5644</v>
      </c>
      <c r="F18909" s="17" t="s">
        <v>5642</v>
      </c>
      <c r="G18909" s="17" t="s">
        <v>35</v>
      </c>
      <c r="H18909" s="17" t="s">
        <v>5642</v>
      </c>
      <c r="I18909" s="18">
        <v>103103000</v>
      </c>
      <c r="J18909" s="18">
        <v>103103000</v>
      </c>
      <c r="K18909" s="17" t="s">
        <v>5643</v>
      </c>
      <c r="L18909" s="17" t="s">
        <v>5643</v>
      </c>
      <c r="M18909" s="17" t="s">
        <v>135</v>
      </c>
      <c r="N18909" s="17" t="s">
        <v>58</v>
      </c>
      <c r="O18909" s="17" t="s">
        <v>163</v>
      </c>
      <c r="P18909" s="17" t="s">
        <v>528</v>
      </c>
      <c r="Q18909" s="17" t="s">
        <v>164</v>
      </c>
    </row>
    <row r="18910" spans="1:17" ht="12.75" customHeight="1" x14ac:dyDescent="0.2">
      <c r="A18910" s="17" t="s">
        <v>5641</v>
      </c>
      <c r="B18910" s="17" t="s">
        <v>5160</v>
      </c>
      <c r="C18910" s="17" t="s">
        <v>5642</v>
      </c>
      <c r="D18910" s="17" t="s">
        <v>5642</v>
      </c>
      <c r="E18910" s="17" t="s">
        <v>5644</v>
      </c>
      <c r="F18910" s="17" t="s">
        <v>5642</v>
      </c>
      <c r="G18910" s="17" t="s">
        <v>35</v>
      </c>
      <c r="H18910" s="17" t="s">
        <v>5643</v>
      </c>
      <c r="I18910" s="18">
        <v>58509917</v>
      </c>
      <c r="J18910" s="18">
        <v>58509917</v>
      </c>
      <c r="K18910" s="17" t="s">
        <v>5643</v>
      </c>
      <c r="L18910" s="17" t="s">
        <v>5643</v>
      </c>
      <c r="M18910" s="17" t="s">
        <v>135</v>
      </c>
      <c r="N18910" s="17" t="s">
        <v>58</v>
      </c>
      <c r="O18910" s="17" t="s">
        <v>156</v>
      </c>
      <c r="P18910" s="17" t="s">
        <v>157</v>
      </c>
      <c r="Q18910" s="17" t="s">
        <v>158</v>
      </c>
    </row>
    <row r="18911" spans="1:17" ht="12.75" customHeight="1" x14ac:dyDescent="0.2">
      <c r="A18911" s="17" t="s">
        <v>5641</v>
      </c>
      <c r="B18911" s="17" t="s">
        <v>5913</v>
      </c>
      <c r="C18911" s="17" t="s">
        <v>5642</v>
      </c>
      <c r="D18911" s="17" t="s">
        <v>5642</v>
      </c>
      <c r="E18911" s="17" t="s">
        <v>5644</v>
      </c>
      <c r="F18911" s="17" t="s">
        <v>5642</v>
      </c>
      <c r="G18911" s="17" t="s">
        <v>35</v>
      </c>
      <c r="H18911" s="17" t="s">
        <v>5643</v>
      </c>
      <c r="I18911" s="18">
        <v>26694000</v>
      </c>
      <c r="J18911" s="18">
        <v>26694000</v>
      </c>
      <c r="K18911" s="17" t="s">
        <v>5643</v>
      </c>
      <c r="L18911" s="17" t="s">
        <v>5643</v>
      </c>
      <c r="M18911" s="17" t="s">
        <v>135</v>
      </c>
      <c r="N18911" s="17" t="s">
        <v>58</v>
      </c>
      <c r="O18911" s="17" t="s">
        <v>124</v>
      </c>
      <c r="P18911" s="17" t="s">
        <v>139</v>
      </c>
      <c r="Q18911" s="17" t="s">
        <v>140</v>
      </c>
    </row>
    <row r="18912" spans="1:17" ht="12.75" customHeight="1" x14ac:dyDescent="0.2">
      <c r="A18912" s="17" t="s">
        <v>5641</v>
      </c>
      <c r="B18912" s="17" t="s">
        <v>18677</v>
      </c>
      <c r="C18912" s="17" t="s">
        <v>11741</v>
      </c>
      <c r="D18912" s="17" t="s">
        <v>11741</v>
      </c>
      <c r="E18912" s="17" t="s">
        <v>14813</v>
      </c>
      <c r="F18912" s="17" t="s">
        <v>5642</v>
      </c>
      <c r="G18912" s="17" t="s">
        <v>35</v>
      </c>
      <c r="H18912" s="17" t="s">
        <v>5643</v>
      </c>
      <c r="I18912" s="18">
        <v>53354000</v>
      </c>
      <c r="J18912" s="18">
        <v>53354000</v>
      </c>
      <c r="K18912" s="17" t="s">
        <v>5643</v>
      </c>
      <c r="L18912" s="17" t="s">
        <v>5643</v>
      </c>
      <c r="M18912" s="17" t="s">
        <v>135</v>
      </c>
      <c r="N18912" s="17" t="s">
        <v>58</v>
      </c>
      <c r="O18912" s="17" t="s">
        <v>141</v>
      </c>
      <c r="P18912" s="17" t="s">
        <v>479</v>
      </c>
      <c r="Q18912" s="17" t="s">
        <v>142</v>
      </c>
    </row>
    <row r="18913" spans="1:17" ht="12.75" customHeight="1" x14ac:dyDescent="0.2">
      <c r="A18913" s="17" t="s">
        <v>5641</v>
      </c>
      <c r="B18913" s="17" t="s">
        <v>13446</v>
      </c>
      <c r="C18913" s="17" t="s">
        <v>11741</v>
      </c>
      <c r="D18913" s="17" t="s">
        <v>11741</v>
      </c>
      <c r="E18913" s="17" t="s">
        <v>14813</v>
      </c>
      <c r="F18913" s="17" t="s">
        <v>5642</v>
      </c>
      <c r="G18913" s="17" t="s">
        <v>35</v>
      </c>
      <c r="H18913" s="17" t="s">
        <v>5643</v>
      </c>
      <c r="I18913" s="18">
        <v>67147600</v>
      </c>
      <c r="J18913" s="18">
        <v>67147600</v>
      </c>
      <c r="K18913" s="17" t="s">
        <v>5643</v>
      </c>
      <c r="L18913" s="17" t="s">
        <v>5643</v>
      </c>
      <c r="M18913" s="17" t="s">
        <v>135</v>
      </c>
      <c r="N18913" s="17" t="s">
        <v>58</v>
      </c>
      <c r="O18913" s="17" t="s">
        <v>146</v>
      </c>
      <c r="P18913" s="17" t="s">
        <v>147</v>
      </c>
      <c r="Q18913" s="17" t="s">
        <v>148</v>
      </c>
    </row>
    <row r="18914" spans="1:17" ht="12.75" customHeight="1" x14ac:dyDescent="0.2">
      <c r="A18914" s="17" t="s">
        <v>5641</v>
      </c>
      <c r="B18914" s="17" t="s">
        <v>18043</v>
      </c>
      <c r="C18914" s="17" t="s">
        <v>11741</v>
      </c>
      <c r="D18914" s="17" t="s">
        <v>11741</v>
      </c>
      <c r="E18914" s="17" t="s">
        <v>11727</v>
      </c>
      <c r="F18914" s="17" t="s">
        <v>5642</v>
      </c>
      <c r="G18914" s="17" t="s">
        <v>35</v>
      </c>
      <c r="H18914" s="17" t="s">
        <v>5643</v>
      </c>
      <c r="I18914" s="18">
        <v>83785733</v>
      </c>
      <c r="J18914" s="18">
        <v>83785733</v>
      </c>
      <c r="K18914" s="17" t="s">
        <v>5643</v>
      </c>
      <c r="L18914" s="17" t="s">
        <v>5643</v>
      </c>
      <c r="M18914" s="17" t="s">
        <v>135</v>
      </c>
      <c r="N18914" s="17" t="s">
        <v>58</v>
      </c>
      <c r="O18914" s="17" t="s">
        <v>15668</v>
      </c>
      <c r="P18914" s="17" t="s">
        <v>139</v>
      </c>
      <c r="Q18914" s="17" t="s">
        <v>15669</v>
      </c>
    </row>
    <row r="18915" spans="1:17" ht="12.75" customHeight="1" x14ac:dyDescent="0.2">
      <c r="A18915" s="17" t="s">
        <v>5641</v>
      </c>
      <c r="B18915" s="17" t="s">
        <v>17499</v>
      </c>
      <c r="C18915" s="17" t="s">
        <v>11741</v>
      </c>
      <c r="D18915" s="17" t="s">
        <v>11741</v>
      </c>
      <c r="E18915" s="17" t="s">
        <v>14813</v>
      </c>
      <c r="F18915" s="17" t="s">
        <v>5642</v>
      </c>
      <c r="G18915" s="17" t="s">
        <v>35</v>
      </c>
      <c r="H18915" s="17" t="s">
        <v>5643</v>
      </c>
      <c r="I18915" s="18">
        <v>38715421385</v>
      </c>
      <c r="J18915" s="18">
        <v>38715421385</v>
      </c>
      <c r="K18915" s="17" t="s">
        <v>5643</v>
      </c>
      <c r="L18915" s="17" t="s">
        <v>5643</v>
      </c>
      <c r="M18915" s="17" t="s">
        <v>135</v>
      </c>
      <c r="N18915" s="17" t="s">
        <v>58</v>
      </c>
      <c r="O18915" s="17" t="s">
        <v>79</v>
      </c>
      <c r="P18915" s="17" t="s">
        <v>143</v>
      </c>
      <c r="Q18915" s="17" t="s">
        <v>81</v>
      </c>
    </row>
    <row r="18916" spans="1:17" ht="12.75" customHeight="1" x14ac:dyDescent="0.2">
      <c r="A18916" s="17" t="s">
        <v>5641</v>
      </c>
      <c r="B18916" s="17" t="s">
        <v>17316</v>
      </c>
      <c r="C18916" s="17" t="s">
        <v>11916</v>
      </c>
      <c r="D18916" s="17" t="s">
        <v>11916</v>
      </c>
      <c r="E18916" s="17" t="s">
        <v>11727</v>
      </c>
      <c r="F18916" s="17" t="s">
        <v>5642</v>
      </c>
      <c r="G18916" s="17" t="s">
        <v>35</v>
      </c>
      <c r="H18916" s="17" t="s">
        <v>5643</v>
      </c>
      <c r="I18916" s="18">
        <v>42736083</v>
      </c>
      <c r="J18916" s="18">
        <v>42736083</v>
      </c>
      <c r="K18916" s="17" t="s">
        <v>5643</v>
      </c>
      <c r="L18916" s="17" t="s">
        <v>5643</v>
      </c>
      <c r="M18916" s="17" t="s">
        <v>135</v>
      </c>
      <c r="N18916" s="17" t="s">
        <v>58</v>
      </c>
      <c r="O18916" s="17" t="s">
        <v>141</v>
      </c>
      <c r="P18916" s="17" t="s">
        <v>479</v>
      </c>
      <c r="Q18916" s="17" t="s">
        <v>142</v>
      </c>
    </row>
    <row r="18917" spans="1:17" ht="12.75" customHeight="1" x14ac:dyDescent="0.2">
      <c r="A18917" s="17" t="s">
        <v>5641</v>
      </c>
      <c r="B18917" s="17" t="s">
        <v>18678</v>
      </c>
      <c r="C18917" s="17" t="s">
        <v>11916</v>
      </c>
      <c r="D18917" s="17" t="s">
        <v>11916</v>
      </c>
      <c r="E18917" s="17" t="s">
        <v>11727</v>
      </c>
      <c r="F18917" s="17" t="s">
        <v>5642</v>
      </c>
      <c r="G18917" s="17" t="s">
        <v>35</v>
      </c>
      <c r="H18917" s="17" t="s">
        <v>5643</v>
      </c>
      <c r="I18917" s="18">
        <v>44020000</v>
      </c>
      <c r="J18917" s="18">
        <v>44020000</v>
      </c>
      <c r="K18917" s="17" t="s">
        <v>5643</v>
      </c>
      <c r="L18917" s="17" t="s">
        <v>5643</v>
      </c>
      <c r="M18917" s="17" t="s">
        <v>135</v>
      </c>
      <c r="N18917" s="17" t="s">
        <v>58</v>
      </c>
      <c r="O18917" s="17" t="s">
        <v>141</v>
      </c>
      <c r="P18917" s="17" t="s">
        <v>479</v>
      </c>
      <c r="Q18917" s="17" t="s">
        <v>142</v>
      </c>
    </row>
    <row r="18918" spans="1:17" ht="12.75" customHeight="1" x14ac:dyDescent="0.2">
      <c r="A18918" s="17" t="s">
        <v>5641</v>
      </c>
      <c r="B18918" s="17" t="s">
        <v>18012</v>
      </c>
      <c r="C18918" s="17" t="s">
        <v>11741</v>
      </c>
      <c r="D18918" s="17" t="s">
        <v>11741</v>
      </c>
      <c r="E18918" s="17" t="s">
        <v>11727</v>
      </c>
      <c r="F18918" s="17" t="s">
        <v>5642</v>
      </c>
      <c r="G18918" s="17" t="s">
        <v>35</v>
      </c>
      <c r="H18918" s="17" t="s">
        <v>5643</v>
      </c>
      <c r="I18918" s="18">
        <v>66730267</v>
      </c>
      <c r="J18918" s="18">
        <v>66730267</v>
      </c>
      <c r="K18918" s="17" t="s">
        <v>5643</v>
      </c>
      <c r="L18918" s="17" t="s">
        <v>5643</v>
      </c>
      <c r="M18918" s="17" t="s">
        <v>135</v>
      </c>
      <c r="N18918" s="17" t="s">
        <v>58</v>
      </c>
      <c r="O18918" s="17" t="s">
        <v>15668</v>
      </c>
      <c r="P18918" s="17" t="s">
        <v>139</v>
      </c>
      <c r="Q18918" s="17" t="s">
        <v>15669</v>
      </c>
    </row>
    <row r="18919" spans="1:17" ht="12.75" customHeight="1" x14ac:dyDescent="0.2">
      <c r="A18919" s="17" t="s">
        <v>5641</v>
      </c>
      <c r="B18919" s="17" t="s">
        <v>18017</v>
      </c>
      <c r="C18919" s="17" t="s">
        <v>11741</v>
      </c>
      <c r="D18919" s="17" t="s">
        <v>11741</v>
      </c>
      <c r="E18919" s="17" t="s">
        <v>14813</v>
      </c>
      <c r="F18919" s="17" t="s">
        <v>5642</v>
      </c>
      <c r="G18919" s="17" t="s">
        <v>35</v>
      </c>
      <c r="H18919" s="17" t="s">
        <v>5643</v>
      </c>
      <c r="I18919" s="18">
        <v>60916064</v>
      </c>
      <c r="J18919" s="18">
        <v>60916064</v>
      </c>
      <c r="K18919" s="17" t="s">
        <v>5643</v>
      </c>
      <c r="L18919" s="17" t="s">
        <v>5643</v>
      </c>
      <c r="M18919" s="17" t="s">
        <v>135</v>
      </c>
      <c r="N18919" s="17" t="s">
        <v>58</v>
      </c>
      <c r="O18919" s="17" t="s">
        <v>15668</v>
      </c>
      <c r="P18919" s="17" t="s">
        <v>139</v>
      </c>
      <c r="Q18919" s="17" t="s">
        <v>15669</v>
      </c>
    </row>
    <row r="18920" spans="1:17" ht="12.75" customHeight="1" x14ac:dyDescent="0.2">
      <c r="A18920" s="17" t="s">
        <v>18679</v>
      </c>
      <c r="B18920" s="17" t="s">
        <v>18680</v>
      </c>
      <c r="C18920" s="17" t="s">
        <v>5642</v>
      </c>
      <c r="D18920" s="17" t="s">
        <v>5642</v>
      </c>
      <c r="E18920" s="17" t="s">
        <v>14813</v>
      </c>
      <c r="F18920" s="17" t="s">
        <v>5642</v>
      </c>
      <c r="G18920" s="17" t="s">
        <v>152</v>
      </c>
      <c r="H18920" s="17" t="s">
        <v>5643</v>
      </c>
      <c r="I18920" s="18">
        <v>14999913075</v>
      </c>
      <c r="J18920" s="18">
        <v>14999913075</v>
      </c>
      <c r="K18920" s="17" t="s">
        <v>5643</v>
      </c>
      <c r="L18920" s="17" t="s">
        <v>5643</v>
      </c>
      <c r="M18920" s="17" t="s">
        <v>135</v>
      </c>
      <c r="N18920" s="17" t="s">
        <v>58</v>
      </c>
      <c r="O18920" s="17" t="s">
        <v>154</v>
      </c>
      <c r="P18920" s="17" t="s">
        <v>150</v>
      </c>
      <c r="Q18920" s="17" t="s">
        <v>155</v>
      </c>
    </row>
    <row r="18921" spans="1:17" ht="12.75" customHeight="1" x14ac:dyDescent="0.2">
      <c r="A18921" s="17" t="s">
        <v>18681</v>
      </c>
      <c r="B18921" s="17" t="s">
        <v>18682</v>
      </c>
      <c r="C18921" s="17" t="s">
        <v>11916</v>
      </c>
      <c r="D18921" s="17" t="s">
        <v>11916</v>
      </c>
      <c r="E18921" s="17" t="s">
        <v>5642</v>
      </c>
      <c r="F18921" s="17" t="s">
        <v>5642</v>
      </c>
      <c r="G18921" s="17" t="s">
        <v>152</v>
      </c>
      <c r="H18921" s="17" t="s">
        <v>5643</v>
      </c>
      <c r="I18921" s="18">
        <v>1231282590</v>
      </c>
      <c r="J18921" s="18">
        <v>1231282590</v>
      </c>
      <c r="K18921" s="17" t="s">
        <v>5643</v>
      </c>
      <c r="L18921" s="17" t="s">
        <v>5643</v>
      </c>
      <c r="M18921" s="17" t="s">
        <v>135</v>
      </c>
      <c r="N18921" s="17" t="s">
        <v>58</v>
      </c>
      <c r="O18921" s="17" t="s">
        <v>141</v>
      </c>
      <c r="P18921" s="17" t="s">
        <v>479</v>
      </c>
      <c r="Q18921" s="17" t="s">
        <v>142</v>
      </c>
    </row>
    <row r="18922" spans="1:17" ht="12.75" customHeight="1" x14ac:dyDescent="0.2">
      <c r="A18922" s="17" t="s">
        <v>5641</v>
      </c>
      <c r="B18922" s="17" t="s">
        <v>11911</v>
      </c>
      <c r="C18922" s="17" t="s">
        <v>5642</v>
      </c>
      <c r="D18922" s="17" t="s">
        <v>5642</v>
      </c>
      <c r="E18922" s="17" t="s">
        <v>11718</v>
      </c>
      <c r="F18922" s="17" t="s">
        <v>5642</v>
      </c>
      <c r="G18922" s="17" t="s">
        <v>35</v>
      </c>
      <c r="H18922" s="17" t="s">
        <v>5643</v>
      </c>
      <c r="I18922" s="18">
        <v>81488532</v>
      </c>
      <c r="J18922" s="18">
        <v>81488532</v>
      </c>
      <c r="K18922" s="17" t="s">
        <v>5643</v>
      </c>
      <c r="L18922" s="17" t="s">
        <v>5643</v>
      </c>
      <c r="M18922" s="17" t="s">
        <v>135</v>
      </c>
      <c r="N18922" s="17" t="s">
        <v>58</v>
      </c>
      <c r="O18922" s="17" t="s">
        <v>141</v>
      </c>
      <c r="P18922" s="17" t="s">
        <v>479</v>
      </c>
      <c r="Q18922" s="17" t="s">
        <v>142</v>
      </c>
    </row>
    <row r="18923" spans="1:17" ht="12.75" customHeight="1" x14ac:dyDescent="0.2">
      <c r="A18923" s="17" t="s">
        <v>5641</v>
      </c>
      <c r="B18923" s="17" t="s">
        <v>5832</v>
      </c>
      <c r="C18923" s="17" t="s">
        <v>5642</v>
      </c>
      <c r="D18923" s="17" t="s">
        <v>5642</v>
      </c>
      <c r="E18923" s="17" t="s">
        <v>5644</v>
      </c>
      <c r="F18923" s="17" t="s">
        <v>5642</v>
      </c>
      <c r="G18923" s="17" t="s">
        <v>35</v>
      </c>
      <c r="H18923" s="17" t="s">
        <v>5643</v>
      </c>
      <c r="I18923" s="18">
        <v>89916000</v>
      </c>
      <c r="J18923" s="18">
        <v>89916000</v>
      </c>
      <c r="K18923" s="17" t="s">
        <v>5643</v>
      </c>
      <c r="L18923" s="17" t="s">
        <v>5643</v>
      </c>
      <c r="M18923" s="17" t="s">
        <v>135</v>
      </c>
      <c r="N18923" s="17" t="s">
        <v>58</v>
      </c>
      <c r="O18923" s="17" t="s">
        <v>124</v>
      </c>
      <c r="P18923" s="17" t="s">
        <v>139</v>
      </c>
      <c r="Q18923" s="17" t="s">
        <v>140</v>
      </c>
    </row>
    <row r="18924" spans="1:17" ht="12.75" customHeight="1" x14ac:dyDescent="0.2">
      <c r="A18924" s="17" t="s">
        <v>5641</v>
      </c>
      <c r="B18924" s="17" t="s">
        <v>2220</v>
      </c>
      <c r="C18924" s="17" t="s">
        <v>5642</v>
      </c>
      <c r="D18924" s="17" t="s">
        <v>5642</v>
      </c>
      <c r="E18924" s="17" t="s">
        <v>5644</v>
      </c>
      <c r="F18924" s="17" t="s">
        <v>5642</v>
      </c>
      <c r="G18924" s="17" t="s">
        <v>35</v>
      </c>
      <c r="H18924" s="17" t="s">
        <v>5642</v>
      </c>
      <c r="I18924" s="18">
        <v>96148958</v>
      </c>
      <c r="J18924" s="18">
        <v>96148958</v>
      </c>
      <c r="K18924" s="17" t="s">
        <v>5643</v>
      </c>
      <c r="L18924" s="17" t="s">
        <v>5643</v>
      </c>
      <c r="M18924" s="17" t="s">
        <v>135</v>
      </c>
      <c r="N18924" s="17" t="s">
        <v>58</v>
      </c>
      <c r="O18924" s="17" t="s">
        <v>481</v>
      </c>
      <c r="P18924" s="17" t="s">
        <v>482</v>
      </c>
      <c r="Q18924" s="17" t="s">
        <v>483</v>
      </c>
    </row>
    <row r="18925" spans="1:17" ht="12.75" customHeight="1" x14ac:dyDescent="0.2">
      <c r="A18925" s="17" t="s">
        <v>5641</v>
      </c>
      <c r="B18925" s="17" t="s">
        <v>582</v>
      </c>
      <c r="C18925" s="17" t="s">
        <v>5642</v>
      </c>
      <c r="D18925" s="17" t="s">
        <v>5642</v>
      </c>
      <c r="E18925" s="17" t="s">
        <v>5644</v>
      </c>
      <c r="F18925" s="17" t="s">
        <v>5642</v>
      </c>
      <c r="G18925" s="17" t="s">
        <v>35</v>
      </c>
      <c r="H18925" s="17" t="s">
        <v>5643</v>
      </c>
      <c r="I18925" s="18">
        <v>67980000</v>
      </c>
      <c r="J18925" s="18">
        <v>67980000</v>
      </c>
      <c r="K18925" s="17" t="s">
        <v>5643</v>
      </c>
      <c r="L18925" s="17" t="s">
        <v>5643</v>
      </c>
      <c r="M18925" s="17" t="s">
        <v>135</v>
      </c>
      <c r="N18925" s="17" t="s">
        <v>58</v>
      </c>
      <c r="O18925" s="17" t="s">
        <v>141</v>
      </c>
      <c r="P18925" s="17" t="s">
        <v>479</v>
      </c>
      <c r="Q18925" s="17" t="s">
        <v>142</v>
      </c>
    </row>
    <row r="18926" spans="1:17" ht="12.75" customHeight="1" x14ac:dyDescent="0.2">
      <c r="A18926" s="17" t="s">
        <v>5641</v>
      </c>
      <c r="B18926" s="17" t="s">
        <v>11766</v>
      </c>
      <c r="C18926" s="17" t="s">
        <v>5642</v>
      </c>
      <c r="D18926" s="17" t="s">
        <v>5642</v>
      </c>
      <c r="E18926" s="17" t="s">
        <v>11718</v>
      </c>
      <c r="F18926" s="17" t="s">
        <v>5642</v>
      </c>
      <c r="G18926" s="17" t="s">
        <v>35</v>
      </c>
      <c r="H18926" s="17" t="s">
        <v>5643</v>
      </c>
      <c r="I18926" s="18">
        <v>105364812</v>
      </c>
      <c r="J18926" s="18">
        <v>105364812</v>
      </c>
      <c r="K18926" s="17" t="s">
        <v>5643</v>
      </c>
      <c r="L18926" s="17" t="s">
        <v>5643</v>
      </c>
      <c r="M18926" s="17" t="s">
        <v>135</v>
      </c>
      <c r="N18926" s="17" t="s">
        <v>58</v>
      </c>
      <c r="O18926" s="17" t="s">
        <v>141</v>
      </c>
      <c r="P18926" s="17" t="s">
        <v>479</v>
      </c>
      <c r="Q18926" s="17" t="s">
        <v>142</v>
      </c>
    </row>
    <row r="18927" spans="1:17" ht="12.75" customHeight="1" x14ac:dyDescent="0.2">
      <c r="A18927" s="17" t="s">
        <v>5641</v>
      </c>
      <c r="B18927" s="17" t="s">
        <v>889</v>
      </c>
      <c r="C18927" s="17" t="s">
        <v>5642</v>
      </c>
      <c r="D18927" s="17" t="s">
        <v>5642</v>
      </c>
      <c r="E18927" s="17" t="s">
        <v>5644</v>
      </c>
      <c r="F18927" s="17" t="s">
        <v>5642</v>
      </c>
      <c r="G18927" s="17" t="s">
        <v>35</v>
      </c>
      <c r="H18927" s="17" t="s">
        <v>5643</v>
      </c>
      <c r="I18927" s="18">
        <v>115875000</v>
      </c>
      <c r="J18927" s="18">
        <v>115875000</v>
      </c>
      <c r="K18927" s="17" t="s">
        <v>5643</v>
      </c>
      <c r="L18927" s="17" t="s">
        <v>5643</v>
      </c>
      <c r="M18927" s="17" t="s">
        <v>135</v>
      </c>
      <c r="N18927" s="17" t="s">
        <v>58</v>
      </c>
      <c r="O18927" s="17" t="s">
        <v>79</v>
      </c>
      <c r="P18927" s="17" t="s">
        <v>143</v>
      </c>
      <c r="Q18927" s="17" t="s">
        <v>81</v>
      </c>
    </row>
    <row r="18928" spans="1:17" ht="12.75" customHeight="1" x14ac:dyDescent="0.2">
      <c r="A18928" s="17" t="s">
        <v>5641</v>
      </c>
      <c r="B18928" s="17" t="s">
        <v>11767</v>
      </c>
      <c r="C18928" s="17" t="s">
        <v>5642</v>
      </c>
      <c r="D18928" s="17" t="s">
        <v>5642</v>
      </c>
      <c r="E18928" s="17" t="s">
        <v>11718</v>
      </c>
      <c r="F18928" s="17" t="s">
        <v>5642</v>
      </c>
      <c r="G18928" s="17" t="s">
        <v>35</v>
      </c>
      <c r="H18928" s="17" t="s">
        <v>5643</v>
      </c>
      <c r="I18928" s="18">
        <v>52278077</v>
      </c>
      <c r="J18928" s="18">
        <v>52278077</v>
      </c>
      <c r="K18928" s="17" t="s">
        <v>5643</v>
      </c>
      <c r="L18928" s="17" t="s">
        <v>5643</v>
      </c>
      <c r="M18928" s="17" t="s">
        <v>135</v>
      </c>
      <c r="N18928" s="17" t="s">
        <v>58</v>
      </c>
      <c r="O18928" s="17" t="s">
        <v>141</v>
      </c>
      <c r="P18928" s="17" t="s">
        <v>479</v>
      </c>
      <c r="Q18928" s="17" t="s">
        <v>142</v>
      </c>
    </row>
    <row r="18929" spans="1:17" ht="12.75" customHeight="1" x14ac:dyDescent="0.2">
      <c r="A18929" s="17" t="s">
        <v>5641</v>
      </c>
      <c r="B18929" s="17" t="s">
        <v>5781</v>
      </c>
      <c r="C18929" s="17" t="s">
        <v>5642</v>
      </c>
      <c r="D18929" s="17" t="s">
        <v>5642</v>
      </c>
      <c r="E18929" s="17" t="s">
        <v>5644</v>
      </c>
      <c r="F18929" s="17" t="s">
        <v>5642</v>
      </c>
      <c r="G18929" s="17" t="s">
        <v>35</v>
      </c>
      <c r="H18929" s="17" t="s">
        <v>5643</v>
      </c>
      <c r="I18929" s="18">
        <v>105360000</v>
      </c>
      <c r="J18929" s="18">
        <v>105360000</v>
      </c>
      <c r="K18929" s="17" t="s">
        <v>5643</v>
      </c>
      <c r="L18929" s="17" t="s">
        <v>5643</v>
      </c>
      <c r="M18929" s="17" t="s">
        <v>135</v>
      </c>
      <c r="N18929" s="17" t="s">
        <v>58</v>
      </c>
      <c r="O18929" s="17" t="s">
        <v>124</v>
      </c>
      <c r="P18929" s="17" t="s">
        <v>139</v>
      </c>
      <c r="Q18929" s="17" t="s">
        <v>140</v>
      </c>
    </row>
    <row r="18930" spans="1:17" ht="12.75" customHeight="1" x14ac:dyDescent="0.2">
      <c r="A18930" s="17" t="s">
        <v>5641</v>
      </c>
      <c r="B18930" s="17" t="s">
        <v>1821</v>
      </c>
      <c r="C18930" s="17" t="s">
        <v>5642</v>
      </c>
      <c r="D18930" s="17" t="s">
        <v>5642</v>
      </c>
      <c r="E18930" s="17" t="s">
        <v>11718</v>
      </c>
      <c r="F18930" s="17" t="s">
        <v>5642</v>
      </c>
      <c r="G18930" s="17" t="s">
        <v>35</v>
      </c>
      <c r="H18930" s="17" t="s">
        <v>5643</v>
      </c>
      <c r="I18930" s="18">
        <v>100974600</v>
      </c>
      <c r="J18930" s="18">
        <v>100974600</v>
      </c>
      <c r="K18930" s="17" t="s">
        <v>5643</v>
      </c>
      <c r="L18930" s="17" t="s">
        <v>5643</v>
      </c>
      <c r="M18930" s="17" t="s">
        <v>135</v>
      </c>
      <c r="N18930" s="17" t="s">
        <v>58</v>
      </c>
      <c r="O18930" s="17" t="s">
        <v>136</v>
      </c>
      <c r="P18930" s="17" t="s">
        <v>137</v>
      </c>
      <c r="Q18930" s="17" t="s">
        <v>138</v>
      </c>
    </row>
    <row r="18931" spans="1:17" ht="12.75" customHeight="1" x14ac:dyDescent="0.2">
      <c r="A18931" s="17" t="s">
        <v>5641</v>
      </c>
      <c r="B18931" s="17" t="s">
        <v>5703</v>
      </c>
      <c r="C18931" s="17" t="s">
        <v>5642</v>
      </c>
      <c r="D18931" s="17" t="s">
        <v>5642</v>
      </c>
      <c r="E18931" s="17" t="s">
        <v>11718</v>
      </c>
      <c r="F18931" s="17" t="s">
        <v>5642</v>
      </c>
      <c r="G18931" s="17" t="s">
        <v>35</v>
      </c>
      <c r="H18931" s="17" t="s">
        <v>5643</v>
      </c>
      <c r="I18931" s="18">
        <v>133462956</v>
      </c>
      <c r="J18931" s="18">
        <v>133462956</v>
      </c>
      <c r="K18931" s="17" t="s">
        <v>5643</v>
      </c>
      <c r="L18931" s="17" t="s">
        <v>5643</v>
      </c>
      <c r="M18931" s="17" t="s">
        <v>135</v>
      </c>
      <c r="N18931" s="17" t="s">
        <v>58</v>
      </c>
      <c r="O18931" s="17" t="s">
        <v>79</v>
      </c>
      <c r="P18931" s="17" t="s">
        <v>143</v>
      </c>
      <c r="Q18931" s="17" t="s">
        <v>81</v>
      </c>
    </row>
    <row r="18932" spans="1:17" ht="12.75" customHeight="1" x14ac:dyDescent="0.2">
      <c r="A18932" s="17" t="s">
        <v>5641</v>
      </c>
      <c r="B18932" s="17" t="s">
        <v>5722</v>
      </c>
      <c r="C18932" s="17" t="s">
        <v>5642</v>
      </c>
      <c r="D18932" s="17" t="s">
        <v>5642</v>
      </c>
      <c r="E18932" s="17" t="s">
        <v>5682</v>
      </c>
      <c r="F18932" s="17" t="s">
        <v>5642</v>
      </c>
      <c r="G18932" s="17" t="s">
        <v>35</v>
      </c>
      <c r="H18932" s="17" t="s">
        <v>5643</v>
      </c>
      <c r="I18932" s="18">
        <v>66731478</v>
      </c>
      <c r="J18932" s="18">
        <v>66731478</v>
      </c>
      <c r="K18932" s="17" t="s">
        <v>5643</v>
      </c>
      <c r="L18932" s="17" t="s">
        <v>5643</v>
      </c>
      <c r="M18932" s="17" t="s">
        <v>135</v>
      </c>
      <c r="N18932" s="17" t="s">
        <v>58</v>
      </c>
      <c r="O18932" s="17" t="s">
        <v>124</v>
      </c>
      <c r="P18932" s="17" t="s">
        <v>139</v>
      </c>
      <c r="Q18932" s="17" t="s">
        <v>140</v>
      </c>
    </row>
    <row r="18933" spans="1:17" ht="12.75" customHeight="1" x14ac:dyDescent="0.2">
      <c r="A18933" s="17" t="s">
        <v>5641</v>
      </c>
      <c r="B18933" s="17" t="s">
        <v>5810</v>
      </c>
      <c r="C18933" s="17" t="s">
        <v>5642</v>
      </c>
      <c r="D18933" s="17" t="s">
        <v>5642</v>
      </c>
      <c r="E18933" s="17" t="s">
        <v>11718</v>
      </c>
      <c r="F18933" s="17" t="s">
        <v>5642</v>
      </c>
      <c r="G18933" s="17" t="s">
        <v>35</v>
      </c>
      <c r="H18933" s="17" t="s">
        <v>5643</v>
      </c>
      <c r="I18933" s="18">
        <v>135862956</v>
      </c>
      <c r="J18933" s="18">
        <v>135862956</v>
      </c>
      <c r="K18933" s="17" t="s">
        <v>5643</v>
      </c>
      <c r="L18933" s="17" t="s">
        <v>5643</v>
      </c>
      <c r="M18933" s="17" t="s">
        <v>135</v>
      </c>
      <c r="N18933" s="17" t="s">
        <v>58</v>
      </c>
      <c r="O18933" s="17" t="s">
        <v>141</v>
      </c>
      <c r="P18933" s="17" t="s">
        <v>479</v>
      </c>
      <c r="Q18933" s="17" t="s">
        <v>142</v>
      </c>
    </row>
    <row r="18934" spans="1:17" ht="12.75" customHeight="1" x14ac:dyDescent="0.2">
      <c r="A18934" s="17" t="s">
        <v>5641</v>
      </c>
      <c r="B18934" s="17" t="s">
        <v>11768</v>
      </c>
      <c r="C18934" s="17" t="s">
        <v>5642</v>
      </c>
      <c r="D18934" s="17" t="s">
        <v>5642</v>
      </c>
      <c r="E18934" s="17" t="s">
        <v>11718</v>
      </c>
      <c r="F18934" s="17" t="s">
        <v>5642</v>
      </c>
      <c r="G18934" s="17" t="s">
        <v>35</v>
      </c>
      <c r="H18934" s="17" t="s">
        <v>5643</v>
      </c>
      <c r="I18934" s="18">
        <v>53390376</v>
      </c>
      <c r="J18934" s="18">
        <v>53390376</v>
      </c>
      <c r="K18934" s="17" t="s">
        <v>5643</v>
      </c>
      <c r="L18934" s="17" t="s">
        <v>5643</v>
      </c>
      <c r="M18934" s="17" t="s">
        <v>135</v>
      </c>
      <c r="N18934" s="17" t="s">
        <v>58</v>
      </c>
      <c r="O18934" s="17" t="s">
        <v>141</v>
      </c>
      <c r="P18934" s="17" t="s">
        <v>479</v>
      </c>
      <c r="Q18934" s="17" t="s">
        <v>142</v>
      </c>
    </row>
    <row r="18935" spans="1:17" ht="12.75" customHeight="1" x14ac:dyDescent="0.2">
      <c r="A18935" s="17" t="s">
        <v>5641</v>
      </c>
      <c r="B18935" s="17" t="s">
        <v>11769</v>
      </c>
      <c r="C18935" s="17" t="s">
        <v>5642</v>
      </c>
      <c r="D18935" s="17" t="s">
        <v>5642</v>
      </c>
      <c r="E18935" s="17" t="s">
        <v>11718</v>
      </c>
      <c r="F18935" s="17" t="s">
        <v>5642</v>
      </c>
      <c r="G18935" s="17" t="s">
        <v>35</v>
      </c>
      <c r="H18935" s="17" t="s">
        <v>5643</v>
      </c>
      <c r="I18935" s="18">
        <v>64654375</v>
      </c>
      <c r="J18935" s="18">
        <v>64654375</v>
      </c>
      <c r="K18935" s="17" t="s">
        <v>5643</v>
      </c>
      <c r="L18935" s="17" t="s">
        <v>5643</v>
      </c>
      <c r="M18935" s="17" t="s">
        <v>135</v>
      </c>
      <c r="N18935" s="17" t="s">
        <v>58</v>
      </c>
      <c r="O18935" s="17" t="s">
        <v>141</v>
      </c>
      <c r="P18935" s="17" t="s">
        <v>479</v>
      </c>
      <c r="Q18935" s="17" t="s">
        <v>142</v>
      </c>
    </row>
    <row r="18936" spans="1:17" ht="12.75" customHeight="1" x14ac:dyDescent="0.2">
      <c r="A18936" s="17" t="s">
        <v>5641</v>
      </c>
      <c r="B18936" s="17" t="s">
        <v>11705</v>
      </c>
      <c r="C18936" s="17" t="s">
        <v>5642</v>
      </c>
      <c r="D18936" s="17" t="s">
        <v>5642</v>
      </c>
      <c r="E18936" s="17" t="s">
        <v>5682</v>
      </c>
      <c r="F18936" s="17" t="s">
        <v>5642</v>
      </c>
      <c r="G18936" s="17" t="s">
        <v>35</v>
      </c>
      <c r="H18936" s="17" t="s">
        <v>5643</v>
      </c>
      <c r="I18936" s="18">
        <v>42000000</v>
      </c>
      <c r="J18936" s="18">
        <v>42000000</v>
      </c>
      <c r="K18936" s="17" t="s">
        <v>5643</v>
      </c>
      <c r="L18936" s="17" t="s">
        <v>5643</v>
      </c>
      <c r="M18936" s="17" t="s">
        <v>135</v>
      </c>
      <c r="N18936" s="17" t="s">
        <v>58</v>
      </c>
      <c r="O18936" s="17" t="s">
        <v>141</v>
      </c>
      <c r="P18936" s="17" t="s">
        <v>479</v>
      </c>
      <c r="Q18936" s="17" t="s">
        <v>142</v>
      </c>
    </row>
    <row r="18937" spans="1:17" ht="12.75" customHeight="1" x14ac:dyDescent="0.2">
      <c r="A18937" s="17" t="s">
        <v>5641</v>
      </c>
      <c r="B18937" s="17" t="s">
        <v>12161</v>
      </c>
      <c r="C18937" s="17" t="s">
        <v>5642</v>
      </c>
      <c r="D18937" s="17" t="s">
        <v>5642</v>
      </c>
      <c r="E18937" s="17" t="s">
        <v>5682</v>
      </c>
      <c r="F18937" s="17" t="s">
        <v>5642</v>
      </c>
      <c r="G18937" s="17" t="s">
        <v>35</v>
      </c>
      <c r="H18937" s="17" t="s">
        <v>5642</v>
      </c>
      <c r="I18937" s="18">
        <v>51279444</v>
      </c>
      <c r="J18937" s="18">
        <v>51279444</v>
      </c>
      <c r="K18937" s="17" t="s">
        <v>5643</v>
      </c>
      <c r="L18937" s="17" t="s">
        <v>5643</v>
      </c>
      <c r="M18937" s="17" t="s">
        <v>135</v>
      </c>
      <c r="N18937" s="17" t="s">
        <v>58</v>
      </c>
      <c r="O18937" s="17" t="s">
        <v>163</v>
      </c>
      <c r="P18937" s="17" t="s">
        <v>528</v>
      </c>
      <c r="Q18937" s="17" t="s">
        <v>164</v>
      </c>
    </row>
    <row r="18938" spans="1:17" ht="12.75" customHeight="1" x14ac:dyDescent="0.2">
      <c r="A18938" s="17" t="s">
        <v>5641</v>
      </c>
      <c r="B18938" s="17" t="s">
        <v>13492</v>
      </c>
      <c r="C18938" s="17" t="s">
        <v>5642</v>
      </c>
      <c r="D18938" s="17" t="s">
        <v>5642</v>
      </c>
      <c r="E18938" s="17" t="s">
        <v>5644</v>
      </c>
      <c r="F18938" s="17" t="s">
        <v>5642</v>
      </c>
      <c r="G18938" s="17" t="s">
        <v>35</v>
      </c>
      <c r="H18938" s="17" t="s">
        <v>5643</v>
      </c>
      <c r="I18938" s="18">
        <v>52684034</v>
      </c>
      <c r="J18938" s="18">
        <v>52684034</v>
      </c>
      <c r="K18938" s="17" t="s">
        <v>5643</v>
      </c>
      <c r="L18938" s="17" t="s">
        <v>5643</v>
      </c>
      <c r="M18938" s="17" t="s">
        <v>135</v>
      </c>
      <c r="N18938" s="17" t="s">
        <v>58</v>
      </c>
      <c r="O18938" s="17" t="s">
        <v>141</v>
      </c>
      <c r="P18938" s="17" t="s">
        <v>479</v>
      </c>
      <c r="Q18938" s="17" t="s">
        <v>142</v>
      </c>
    </row>
    <row r="18939" spans="1:17" ht="12.75" customHeight="1" x14ac:dyDescent="0.2">
      <c r="A18939" s="17" t="s">
        <v>5641</v>
      </c>
      <c r="B18939" s="17" t="s">
        <v>10300</v>
      </c>
      <c r="C18939" s="17" t="s">
        <v>5642</v>
      </c>
      <c r="D18939" s="17" t="s">
        <v>5642</v>
      </c>
      <c r="E18939" s="17" t="s">
        <v>5644</v>
      </c>
      <c r="F18939" s="17" t="s">
        <v>5642</v>
      </c>
      <c r="G18939" s="17" t="s">
        <v>35</v>
      </c>
      <c r="H18939" s="17" t="s">
        <v>5643</v>
      </c>
      <c r="I18939" s="18">
        <v>57776250</v>
      </c>
      <c r="J18939" s="18">
        <v>57776250</v>
      </c>
      <c r="K18939" s="17" t="s">
        <v>5643</v>
      </c>
      <c r="L18939" s="17" t="s">
        <v>5643</v>
      </c>
      <c r="M18939" s="17" t="s">
        <v>135</v>
      </c>
      <c r="N18939" s="17" t="s">
        <v>58</v>
      </c>
      <c r="O18939" s="17" t="s">
        <v>136</v>
      </c>
      <c r="P18939" s="17" t="s">
        <v>137</v>
      </c>
      <c r="Q18939" s="17" t="s">
        <v>138</v>
      </c>
    </row>
    <row r="18940" spans="1:17" ht="12.75" customHeight="1" x14ac:dyDescent="0.2">
      <c r="A18940" s="17" t="s">
        <v>5641</v>
      </c>
      <c r="B18940" s="17" t="s">
        <v>9214</v>
      </c>
      <c r="C18940" s="17" t="s">
        <v>5642</v>
      </c>
      <c r="D18940" s="17" t="s">
        <v>5642</v>
      </c>
      <c r="E18940" s="17" t="s">
        <v>5644</v>
      </c>
      <c r="F18940" s="17" t="s">
        <v>5642</v>
      </c>
      <c r="G18940" s="17" t="s">
        <v>35</v>
      </c>
      <c r="H18940" s="17" t="s">
        <v>5643</v>
      </c>
      <c r="I18940" s="18">
        <v>68368000</v>
      </c>
      <c r="J18940" s="18">
        <v>68368000</v>
      </c>
      <c r="K18940" s="17" t="s">
        <v>5643</v>
      </c>
      <c r="L18940" s="17" t="s">
        <v>5643</v>
      </c>
      <c r="M18940" s="17" t="s">
        <v>135</v>
      </c>
      <c r="N18940" s="17" t="s">
        <v>58</v>
      </c>
      <c r="O18940" s="17" t="s">
        <v>124</v>
      </c>
      <c r="P18940" s="17" t="s">
        <v>139</v>
      </c>
      <c r="Q18940" s="17" t="s">
        <v>140</v>
      </c>
    </row>
    <row r="18941" spans="1:17" ht="12.75" customHeight="1" x14ac:dyDescent="0.2">
      <c r="A18941" s="17" t="s">
        <v>5641</v>
      </c>
      <c r="B18941" s="17" t="s">
        <v>634</v>
      </c>
      <c r="C18941" s="17" t="s">
        <v>5642</v>
      </c>
      <c r="D18941" s="17" t="s">
        <v>5642</v>
      </c>
      <c r="E18941" s="17" t="s">
        <v>11718</v>
      </c>
      <c r="F18941" s="17" t="s">
        <v>5642</v>
      </c>
      <c r="G18941" s="17" t="s">
        <v>35</v>
      </c>
      <c r="H18941" s="17" t="s">
        <v>5643</v>
      </c>
      <c r="I18941" s="18">
        <v>100974612</v>
      </c>
      <c r="J18941" s="18">
        <v>100974612</v>
      </c>
      <c r="K18941" s="17" t="s">
        <v>5643</v>
      </c>
      <c r="L18941" s="17" t="s">
        <v>5643</v>
      </c>
      <c r="M18941" s="17" t="s">
        <v>135</v>
      </c>
      <c r="N18941" s="17" t="s">
        <v>58</v>
      </c>
      <c r="O18941" s="17" t="s">
        <v>141</v>
      </c>
      <c r="P18941" s="17" t="s">
        <v>479</v>
      </c>
      <c r="Q18941" s="17" t="s">
        <v>142</v>
      </c>
    </row>
    <row r="18942" spans="1:17" ht="12.75" customHeight="1" x14ac:dyDescent="0.2">
      <c r="A18942" s="17" t="s">
        <v>5641</v>
      </c>
      <c r="B18942" s="17" t="s">
        <v>7384</v>
      </c>
      <c r="C18942" s="17" t="s">
        <v>5642</v>
      </c>
      <c r="D18942" s="17" t="s">
        <v>5642</v>
      </c>
      <c r="E18942" s="17" t="s">
        <v>5649</v>
      </c>
      <c r="F18942" s="17" t="s">
        <v>5642</v>
      </c>
      <c r="G18942" s="17" t="s">
        <v>35</v>
      </c>
      <c r="H18942" s="17" t="s">
        <v>5643</v>
      </c>
      <c r="I18942" s="18">
        <v>38399504</v>
      </c>
      <c r="J18942" s="18">
        <v>38399504</v>
      </c>
      <c r="K18942" s="17" t="s">
        <v>5643</v>
      </c>
      <c r="L18942" s="17" t="s">
        <v>5643</v>
      </c>
      <c r="M18942" s="17" t="s">
        <v>135</v>
      </c>
      <c r="N18942" s="17" t="s">
        <v>58</v>
      </c>
      <c r="O18942" s="17" t="s">
        <v>144</v>
      </c>
      <c r="P18942" s="17" t="s">
        <v>1054</v>
      </c>
      <c r="Q18942" s="17" t="s">
        <v>145</v>
      </c>
    </row>
    <row r="18943" spans="1:17" ht="12.75" customHeight="1" x14ac:dyDescent="0.2">
      <c r="A18943" s="17" t="s">
        <v>5641</v>
      </c>
      <c r="B18943" s="17" t="s">
        <v>11849</v>
      </c>
      <c r="C18943" s="17" t="s">
        <v>5642</v>
      </c>
      <c r="D18943" s="17" t="s">
        <v>5642</v>
      </c>
      <c r="E18943" s="17" t="s">
        <v>5644</v>
      </c>
      <c r="F18943" s="17" t="s">
        <v>5642</v>
      </c>
      <c r="G18943" s="17" t="s">
        <v>35</v>
      </c>
      <c r="H18943" s="17" t="s">
        <v>5643</v>
      </c>
      <c r="I18943" s="18">
        <v>132535304</v>
      </c>
      <c r="J18943" s="18">
        <v>132535304</v>
      </c>
      <c r="K18943" s="17" t="s">
        <v>5643</v>
      </c>
      <c r="L18943" s="17" t="s">
        <v>5643</v>
      </c>
      <c r="M18943" s="17" t="s">
        <v>135</v>
      </c>
      <c r="N18943" s="17" t="s">
        <v>58</v>
      </c>
      <c r="O18943" s="17" t="s">
        <v>141</v>
      </c>
      <c r="P18943" s="17" t="s">
        <v>479</v>
      </c>
      <c r="Q18943" s="17" t="s">
        <v>142</v>
      </c>
    </row>
    <row r="18944" spans="1:17" ht="12.75" customHeight="1" x14ac:dyDescent="0.2">
      <c r="A18944" s="17" t="s">
        <v>5641</v>
      </c>
      <c r="B18944" s="17" t="s">
        <v>9180</v>
      </c>
      <c r="C18944" s="17" t="s">
        <v>5642</v>
      </c>
      <c r="D18944" s="17" t="s">
        <v>5642</v>
      </c>
      <c r="E18944" s="17" t="s">
        <v>11718</v>
      </c>
      <c r="F18944" s="17" t="s">
        <v>5642</v>
      </c>
      <c r="G18944" s="17" t="s">
        <v>35</v>
      </c>
      <c r="H18944" s="17" t="s">
        <v>5643</v>
      </c>
      <c r="I18944" s="18">
        <v>25614386</v>
      </c>
      <c r="J18944" s="18">
        <v>25614386</v>
      </c>
      <c r="K18944" s="17" t="s">
        <v>5643</v>
      </c>
      <c r="L18944" s="17" t="s">
        <v>5643</v>
      </c>
      <c r="M18944" s="17" t="s">
        <v>135</v>
      </c>
      <c r="N18944" s="17" t="s">
        <v>58</v>
      </c>
      <c r="O18944" s="17" t="s">
        <v>79</v>
      </c>
      <c r="P18944" s="17" t="s">
        <v>143</v>
      </c>
      <c r="Q18944" s="17" t="s">
        <v>81</v>
      </c>
    </row>
    <row r="18945" spans="1:17" ht="12.75" customHeight="1" x14ac:dyDescent="0.2">
      <c r="A18945" s="17" t="s">
        <v>5641</v>
      </c>
      <c r="B18945" s="17" t="s">
        <v>7880</v>
      </c>
      <c r="C18945" s="17" t="s">
        <v>5642</v>
      </c>
      <c r="D18945" s="17" t="s">
        <v>5642</v>
      </c>
      <c r="E18945" s="17" t="s">
        <v>11718</v>
      </c>
      <c r="F18945" s="17" t="s">
        <v>5642</v>
      </c>
      <c r="G18945" s="17" t="s">
        <v>35</v>
      </c>
      <c r="H18945" s="17" t="s">
        <v>5643</v>
      </c>
      <c r="I18945" s="18">
        <v>86172640</v>
      </c>
      <c r="J18945" s="18">
        <v>86172640</v>
      </c>
      <c r="K18945" s="17" t="s">
        <v>5643</v>
      </c>
      <c r="L18945" s="17" t="s">
        <v>5643</v>
      </c>
      <c r="M18945" s="17" t="s">
        <v>135</v>
      </c>
      <c r="N18945" s="17" t="s">
        <v>58</v>
      </c>
      <c r="O18945" s="17" t="s">
        <v>141</v>
      </c>
      <c r="P18945" s="17" t="s">
        <v>479</v>
      </c>
      <c r="Q18945" s="17" t="s">
        <v>142</v>
      </c>
    </row>
    <row r="18946" spans="1:17" ht="12.75" customHeight="1" x14ac:dyDescent="0.2">
      <c r="A18946" s="17" t="s">
        <v>5641</v>
      </c>
      <c r="B18946" s="17" t="s">
        <v>1058</v>
      </c>
      <c r="C18946" s="17" t="s">
        <v>5642</v>
      </c>
      <c r="D18946" s="17" t="s">
        <v>5642</v>
      </c>
      <c r="E18946" s="17" t="s">
        <v>5644</v>
      </c>
      <c r="F18946" s="17" t="s">
        <v>5642</v>
      </c>
      <c r="G18946" s="17" t="s">
        <v>35</v>
      </c>
      <c r="H18946" s="17" t="s">
        <v>5643</v>
      </c>
      <c r="I18946" s="18">
        <v>50053478</v>
      </c>
      <c r="J18946" s="18">
        <v>50053478</v>
      </c>
      <c r="K18946" s="17" t="s">
        <v>5643</v>
      </c>
      <c r="L18946" s="17" t="s">
        <v>5643</v>
      </c>
      <c r="M18946" s="17" t="s">
        <v>135</v>
      </c>
      <c r="N18946" s="17" t="s">
        <v>58</v>
      </c>
      <c r="O18946" s="17" t="s">
        <v>141</v>
      </c>
      <c r="P18946" s="17" t="s">
        <v>479</v>
      </c>
      <c r="Q18946" s="17" t="s">
        <v>142</v>
      </c>
    </row>
    <row r="18947" spans="1:17" ht="12.75" customHeight="1" x14ac:dyDescent="0.2">
      <c r="A18947" s="17" t="s">
        <v>5641</v>
      </c>
      <c r="B18947" s="17" t="s">
        <v>628</v>
      </c>
      <c r="C18947" s="17" t="s">
        <v>5642</v>
      </c>
      <c r="D18947" s="17" t="s">
        <v>5642</v>
      </c>
      <c r="E18947" s="17" t="s">
        <v>11718</v>
      </c>
      <c r="F18947" s="17" t="s">
        <v>5642</v>
      </c>
      <c r="G18947" s="17" t="s">
        <v>35</v>
      </c>
      <c r="H18947" s="17" t="s">
        <v>5643</v>
      </c>
      <c r="I18947" s="18">
        <v>106663857</v>
      </c>
      <c r="J18947" s="18">
        <v>106663857</v>
      </c>
      <c r="K18947" s="17" t="s">
        <v>5643</v>
      </c>
      <c r="L18947" s="17" t="s">
        <v>5643</v>
      </c>
      <c r="M18947" s="17" t="s">
        <v>135</v>
      </c>
      <c r="N18947" s="17" t="s">
        <v>58</v>
      </c>
      <c r="O18947" s="17" t="s">
        <v>141</v>
      </c>
      <c r="P18947" s="17" t="s">
        <v>479</v>
      </c>
      <c r="Q18947" s="17" t="s">
        <v>142</v>
      </c>
    </row>
    <row r="18948" spans="1:17" ht="12.75" customHeight="1" x14ac:dyDescent="0.2">
      <c r="A18948" s="17" t="s">
        <v>5641</v>
      </c>
      <c r="B18948" s="17" t="s">
        <v>9191</v>
      </c>
      <c r="C18948" s="17" t="s">
        <v>5642</v>
      </c>
      <c r="D18948" s="17" t="s">
        <v>5642</v>
      </c>
      <c r="E18948" s="17" t="s">
        <v>5644</v>
      </c>
      <c r="F18948" s="17" t="s">
        <v>5642</v>
      </c>
      <c r="G18948" s="17" t="s">
        <v>35</v>
      </c>
      <c r="H18948" s="17" t="s">
        <v>5643</v>
      </c>
      <c r="I18948" s="18">
        <v>17796000</v>
      </c>
      <c r="J18948" s="18">
        <v>17796000</v>
      </c>
      <c r="K18948" s="17" t="s">
        <v>5643</v>
      </c>
      <c r="L18948" s="17" t="s">
        <v>5643</v>
      </c>
      <c r="M18948" s="17" t="s">
        <v>135</v>
      </c>
      <c r="N18948" s="17" t="s">
        <v>58</v>
      </c>
      <c r="O18948" s="17" t="s">
        <v>124</v>
      </c>
      <c r="P18948" s="17" t="s">
        <v>139</v>
      </c>
      <c r="Q18948" s="17" t="s">
        <v>140</v>
      </c>
    </row>
    <row r="18949" spans="1:17" ht="12.75" customHeight="1" x14ac:dyDescent="0.2">
      <c r="A18949" s="17" t="s">
        <v>5641</v>
      </c>
      <c r="B18949" s="17" t="s">
        <v>523</v>
      </c>
      <c r="C18949" s="17" t="s">
        <v>5642</v>
      </c>
      <c r="D18949" s="17" t="s">
        <v>5642</v>
      </c>
      <c r="E18949" s="17" t="s">
        <v>5644</v>
      </c>
      <c r="F18949" s="17" t="s">
        <v>5642</v>
      </c>
      <c r="G18949" s="17" t="s">
        <v>35</v>
      </c>
      <c r="H18949" s="17" t="s">
        <v>5643</v>
      </c>
      <c r="I18949" s="18">
        <v>26694000</v>
      </c>
      <c r="J18949" s="18">
        <v>26694000</v>
      </c>
      <c r="K18949" s="17" t="s">
        <v>5643</v>
      </c>
      <c r="L18949" s="17" t="s">
        <v>5643</v>
      </c>
      <c r="M18949" s="17" t="s">
        <v>135</v>
      </c>
      <c r="N18949" s="17" t="s">
        <v>58</v>
      </c>
      <c r="O18949" s="17" t="s">
        <v>124</v>
      </c>
      <c r="P18949" s="17" t="s">
        <v>139</v>
      </c>
      <c r="Q18949" s="17" t="s">
        <v>140</v>
      </c>
    </row>
    <row r="18950" spans="1:17" ht="12.75" customHeight="1" x14ac:dyDescent="0.2">
      <c r="A18950" s="17" t="s">
        <v>5641</v>
      </c>
      <c r="B18950" s="17" t="s">
        <v>11966</v>
      </c>
      <c r="C18950" s="17" t="s">
        <v>5642</v>
      </c>
      <c r="D18950" s="17" t="s">
        <v>5642</v>
      </c>
      <c r="E18950" s="17" t="s">
        <v>11718</v>
      </c>
      <c r="F18950" s="17" t="s">
        <v>5642</v>
      </c>
      <c r="G18950" s="17" t="s">
        <v>35</v>
      </c>
      <c r="H18950" s="17" t="s">
        <v>5643</v>
      </c>
      <c r="I18950" s="18">
        <v>70310908</v>
      </c>
      <c r="J18950" s="18">
        <v>70310908</v>
      </c>
      <c r="K18950" s="17" t="s">
        <v>5643</v>
      </c>
      <c r="L18950" s="17" t="s">
        <v>5643</v>
      </c>
      <c r="M18950" s="17" t="s">
        <v>135</v>
      </c>
      <c r="N18950" s="17" t="s">
        <v>58</v>
      </c>
      <c r="O18950" s="17" t="s">
        <v>141</v>
      </c>
      <c r="P18950" s="17" t="s">
        <v>479</v>
      </c>
      <c r="Q18950" s="17" t="s">
        <v>142</v>
      </c>
    </row>
    <row r="18951" spans="1:17" ht="12.75" customHeight="1" x14ac:dyDescent="0.2">
      <c r="A18951" s="17" t="s">
        <v>5641</v>
      </c>
      <c r="B18951" s="17" t="s">
        <v>11967</v>
      </c>
      <c r="C18951" s="17" t="s">
        <v>5642</v>
      </c>
      <c r="D18951" s="17" t="s">
        <v>5642</v>
      </c>
      <c r="E18951" s="17" t="s">
        <v>11718</v>
      </c>
      <c r="F18951" s="17" t="s">
        <v>5642</v>
      </c>
      <c r="G18951" s="17" t="s">
        <v>35</v>
      </c>
      <c r="H18951" s="17" t="s">
        <v>5643</v>
      </c>
      <c r="I18951" s="18">
        <v>78093177</v>
      </c>
      <c r="J18951" s="18">
        <v>78093177</v>
      </c>
      <c r="K18951" s="17" t="s">
        <v>5643</v>
      </c>
      <c r="L18951" s="17" t="s">
        <v>5643</v>
      </c>
      <c r="M18951" s="17" t="s">
        <v>135</v>
      </c>
      <c r="N18951" s="17" t="s">
        <v>58</v>
      </c>
      <c r="O18951" s="17" t="s">
        <v>141</v>
      </c>
      <c r="P18951" s="17" t="s">
        <v>479</v>
      </c>
      <c r="Q18951" s="17" t="s">
        <v>142</v>
      </c>
    </row>
    <row r="18952" spans="1:17" ht="12.75" customHeight="1" x14ac:dyDescent="0.2">
      <c r="A18952" s="17" t="s">
        <v>5641</v>
      </c>
      <c r="B18952" s="17" t="s">
        <v>901</v>
      </c>
      <c r="C18952" s="17" t="s">
        <v>5642</v>
      </c>
      <c r="D18952" s="17" t="s">
        <v>5642</v>
      </c>
      <c r="E18952" s="17" t="s">
        <v>11761</v>
      </c>
      <c r="F18952" s="17" t="s">
        <v>5642</v>
      </c>
      <c r="G18952" s="17" t="s">
        <v>35</v>
      </c>
      <c r="H18952" s="17" t="s">
        <v>5643</v>
      </c>
      <c r="I18952" s="18">
        <v>43413032</v>
      </c>
      <c r="J18952" s="18">
        <v>43413032</v>
      </c>
      <c r="K18952" s="17" t="s">
        <v>5643</v>
      </c>
      <c r="L18952" s="17" t="s">
        <v>5643</v>
      </c>
      <c r="M18952" s="17" t="s">
        <v>135</v>
      </c>
      <c r="N18952" s="17" t="s">
        <v>58</v>
      </c>
      <c r="O18952" s="17" t="s">
        <v>79</v>
      </c>
      <c r="P18952" s="17" t="s">
        <v>143</v>
      </c>
      <c r="Q18952" s="17" t="s">
        <v>81</v>
      </c>
    </row>
    <row r="18953" spans="1:17" ht="12.75" customHeight="1" x14ac:dyDescent="0.2">
      <c r="A18953" s="17" t="s">
        <v>5641</v>
      </c>
      <c r="B18953" s="17" t="s">
        <v>480</v>
      </c>
      <c r="C18953" s="17" t="s">
        <v>5642</v>
      </c>
      <c r="D18953" s="17" t="s">
        <v>5642</v>
      </c>
      <c r="E18953" s="17" t="s">
        <v>5644</v>
      </c>
      <c r="F18953" s="17" t="s">
        <v>5642</v>
      </c>
      <c r="G18953" s="17" t="s">
        <v>35</v>
      </c>
      <c r="H18953" s="17" t="s">
        <v>5643</v>
      </c>
      <c r="I18953" s="18">
        <v>182640000</v>
      </c>
      <c r="J18953" s="18">
        <v>182640000</v>
      </c>
      <c r="K18953" s="17" t="s">
        <v>5643</v>
      </c>
      <c r="L18953" s="17" t="s">
        <v>5643</v>
      </c>
      <c r="M18953" s="17" t="s">
        <v>135</v>
      </c>
      <c r="N18953" s="17" t="s">
        <v>58</v>
      </c>
      <c r="O18953" s="17" t="s">
        <v>124</v>
      </c>
      <c r="P18953" s="17" t="s">
        <v>139</v>
      </c>
      <c r="Q18953" s="17" t="s">
        <v>140</v>
      </c>
    </row>
    <row r="18954" spans="1:17" ht="12.75" customHeight="1" x14ac:dyDescent="0.2">
      <c r="A18954" s="17" t="s">
        <v>5641</v>
      </c>
      <c r="B18954" s="17" t="s">
        <v>650</v>
      </c>
      <c r="C18954" s="17" t="s">
        <v>5642</v>
      </c>
      <c r="D18954" s="17" t="s">
        <v>5642</v>
      </c>
      <c r="E18954" s="17" t="s">
        <v>5644</v>
      </c>
      <c r="F18954" s="17" t="s">
        <v>5642</v>
      </c>
      <c r="G18954" s="17" t="s">
        <v>35</v>
      </c>
      <c r="H18954" s="17" t="s">
        <v>5643</v>
      </c>
      <c r="I18954" s="18">
        <v>133464000</v>
      </c>
      <c r="J18954" s="18">
        <v>133464000</v>
      </c>
      <c r="K18954" s="17" t="s">
        <v>5643</v>
      </c>
      <c r="L18954" s="17" t="s">
        <v>5643</v>
      </c>
      <c r="M18954" s="17" t="s">
        <v>135</v>
      </c>
      <c r="N18954" s="17" t="s">
        <v>58</v>
      </c>
      <c r="O18954" s="17" t="s">
        <v>124</v>
      </c>
      <c r="P18954" s="17" t="s">
        <v>139</v>
      </c>
      <c r="Q18954" s="17" t="s">
        <v>140</v>
      </c>
    </row>
    <row r="18955" spans="1:17" ht="12.75" customHeight="1" x14ac:dyDescent="0.2">
      <c r="A18955" s="17" t="s">
        <v>5641</v>
      </c>
      <c r="B18955" s="17" t="s">
        <v>3587</v>
      </c>
      <c r="C18955" s="17" t="s">
        <v>5642</v>
      </c>
      <c r="D18955" s="17" t="s">
        <v>5642</v>
      </c>
      <c r="E18955" s="17" t="s">
        <v>11718</v>
      </c>
      <c r="F18955" s="17" t="s">
        <v>5642</v>
      </c>
      <c r="G18955" s="17" t="s">
        <v>35</v>
      </c>
      <c r="H18955" s="17" t="s">
        <v>5643</v>
      </c>
      <c r="I18955" s="18">
        <v>75656934</v>
      </c>
      <c r="J18955" s="18">
        <v>75656934</v>
      </c>
      <c r="K18955" s="17" t="s">
        <v>5643</v>
      </c>
      <c r="L18955" s="17" t="s">
        <v>5643</v>
      </c>
      <c r="M18955" s="17" t="s">
        <v>135</v>
      </c>
      <c r="N18955" s="17" t="s">
        <v>58</v>
      </c>
      <c r="O18955" s="17" t="s">
        <v>141</v>
      </c>
      <c r="P18955" s="17" t="s">
        <v>479</v>
      </c>
      <c r="Q18955" s="17" t="s">
        <v>142</v>
      </c>
    </row>
    <row r="18956" spans="1:17" ht="12.75" customHeight="1" x14ac:dyDescent="0.2">
      <c r="A18956" s="17" t="s">
        <v>5641</v>
      </c>
      <c r="B18956" s="17" t="s">
        <v>11968</v>
      </c>
      <c r="C18956" s="17" t="s">
        <v>5642</v>
      </c>
      <c r="D18956" s="17" t="s">
        <v>5642</v>
      </c>
      <c r="E18956" s="17" t="s">
        <v>5644</v>
      </c>
      <c r="F18956" s="17" t="s">
        <v>5642</v>
      </c>
      <c r="G18956" s="17" t="s">
        <v>35</v>
      </c>
      <c r="H18956" s="17" t="s">
        <v>5643</v>
      </c>
      <c r="I18956" s="18">
        <v>66192500</v>
      </c>
      <c r="J18956" s="18">
        <v>66192500</v>
      </c>
      <c r="K18956" s="17" t="s">
        <v>5643</v>
      </c>
      <c r="L18956" s="17" t="s">
        <v>5643</v>
      </c>
      <c r="M18956" s="17" t="s">
        <v>135</v>
      </c>
      <c r="N18956" s="17" t="s">
        <v>58</v>
      </c>
      <c r="O18956" s="17" t="s">
        <v>141</v>
      </c>
      <c r="P18956" s="17" t="s">
        <v>479</v>
      </c>
      <c r="Q18956" s="17" t="s">
        <v>142</v>
      </c>
    </row>
    <row r="18957" spans="1:17" ht="12.75" customHeight="1" x14ac:dyDescent="0.2">
      <c r="A18957" s="17" t="s">
        <v>5641</v>
      </c>
      <c r="B18957" s="17" t="s">
        <v>9633</v>
      </c>
      <c r="C18957" s="17" t="s">
        <v>5642</v>
      </c>
      <c r="D18957" s="17" t="s">
        <v>5642</v>
      </c>
      <c r="E18957" s="17" t="s">
        <v>5649</v>
      </c>
      <c r="F18957" s="17" t="s">
        <v>5642</v>
      </c>
      <c r="G18957" s="17" t="s">
        <v>35</v>
      </c>
      <c r="H18957" s="17" t="s">
        <v>5643</v>
      </c>
      <c r="I18957" s="18">
        <v>32818256</v>
      </c>
      <c r="J18957" s="18">
        <v>32818256</v>
      </c>
      <c r="K18957" s="17" t="s">
        <v>5643</v>
      </c>
      <c r="L18957" s="17" t="s">
        <v>5643</v>
      </c>
      <c r="M18957" s="17" t="s">
        <v>135</v>
      </c>
      <c r="N18957" s="17" t="s">
        <v>58</v>
      </c>
      <c r="O18957" s="17" t="s">
        <v>144</v>
      </c>
      <c r="P18957" s="17" t="s">
        <v>1054</v>
      </c>
      <c r="Q18957" s="17" t="s">
        <v>145</v>
      </c>
    </row>
    <row r="18958" spans="1:17" ht="12.75" customHeight="1" x14ac:dyDescent="0.2">
      <c r="A18958" s="17" t="s">
        <v>5641</v>
      </c>
      <c r="B18958" s="17" t="s">
        <v>11969</v>
      </c>
      <c r="C18958" s="17" t="s">
        <v>5642</v>
      </c>
      <c r="D18958" s="17" t="s">
        <v>5642</v>
      </c>
      <c r="E18958" s="17" t="s">
        <v>5649</v>
      </c>
      <c r="F18958" s="17" t="s">
        <v>5642</v>
      </c>
      <c r="G18958" s="17" t="s">
        <v>35</v>
      </c>
      <c r="H18958" s="17" t="s">
        <v>5643</v>
      </c>
      <c r="I18958" s="18">
        <v>29973093</v>
      </c>
      <c r="J18958" s="18">
        <v>29973093</v>
      </c>
      <c r="K18958" s="17" t="s">
        <v>5643</v>
      </c>
      <c r="L18958" s="17" t="s">
        <v>5643</v>
      </c>
      <c r="M18958" s="17" t="s">
        <v>135</v>
      </c>
      <c r="N18958" s="17" t="s">
        <v>58</v>
      </c>
      <c r="O18958" s="17" t="s">
        <v>141</v>
      </c>
      <c r="P18958" s="17" t="s">
        <v>479</v>
      </c>
      <c r="Q18958" s="17" t="s">
        <v>142</v>
      </c>
    </row>
    <row r="18959" spans="1:17" ht="12.75" customHeight="1" x14ac:dyDescent="0.2">
      <c r="A18959" s="17" t="s">
        <v>5641</v>
      </c>
      <c r="B18959" s="17" t="s">
        <v>570</v>
      </c>
      <c r="C18959" s="17" t="s">
        <v>5642</v>
      </c>
      <c r="D18959" s="17" t="s">
        <v>5642</v>
      </c>
      <c r="E18959" s="17" t="s">
        <v>5644</v>
      </c>
      <c r="F18959" s="17" t="s">
        <v>5642</v>
      </c>
      <c r="G18959" s="17" t="s">
        <v>35</v>
      </c>
      <c r="H18959" s="17" t="s">
        <v>5643</v>
      </c>
      <c r="I18959" s="18">
        <v>69525000</v>
      </c>
      <c r="J18959" s="18">
        <v>69525000</v>
      </c>
      <c r="K18959" s="17" t="s">
        <v>5643</v>
      </c>
      <c r="L18959" s="17" t="s">
        <v>5643</v>
      </c>
      <c r="M18959" s="17" t="s">
        <v>135</v>
      </c>
      <c r="N18959" s="17" t="s">
        <v>58</v>
      </c>
      <c r="O18959" s="17" t="s">
        <v>141</v>
      </c>
      <c r="P18959" s="17" t="s">
        <v>479</v>
      </c>
      <c r="Q18959" s="17" t="s">
        <v>142</v>
      </c>
    </row>
    <row r="18960" spans="1:17" ht="12.75" customHeight="1" x14ac:dyDescent="0.2">
      <c r="A18960" s="17" t="s">
        <v>5641</v>
      </c>
      <c r="B18960" s="17" t="s">
        <v>791</v>
      </c>
      <c r="C18960" s="17" t="s">
        <v>5642</v>
      </c>
      <c r="D18960" s="17" t="s">
        <v>5642</v>
      </c>
      <c r="E18960" s="17" t="s">
        <v>11718</v>
      </c>
      <c r="F18960" s="17" t="s">
        <v>5642</v>
      </c>
      <c r="G18960" s="17" t="s">
        <v>35</v>
      </c>
      <c r="H18960" s="17" t="s">
        <v>5643</v>
      </c>
      <c r="I18960" s="18">
        <v>122875038</v>
      </c>
      <c r="J18960" s="18">
        <v>122875038</v>
      </c>
      <c r="K18960" s="17" t="s">
        <v>5643</v>
      </c>
      <c r="L18960" s="17" t="s">
        <v>5643</v>
      </c>
      <c r="M18960" s="17" t="s">
        <v>135</v>
      </c>
      <c r="N18960" s="17" t="s">
        <v>58</v>
      </c>
      <c r="O18960" s="17" t="s">
        <v>136</v>
      </c>
      <c r="P18960" s="17" t="s">
        <v>137</v>
      </c>
      <c r="Q18960" s="17" t="s">
        <v>138</v>
      </c>
    </row>
    <row r="18961" spans="1:17" ht="12.75" customHeight="1" x14ac:dyDescent="0.2">
      <c r="A18961" s="17" t="s">
        <v>5641</v>
      </c>
      <c r="B18961" s="17" t="s">
        <v>4340</v>
      </c>
      <c r="C18961" s="17" t="s">
        <v>5642</v>
      </c>
      <c r="D18961" s="17" t="s">
        <v>5642</v>
      </c>
      <c r="E18961" s="17" t="s">
        <v>11718</v>
      </c>
      <c r="F18961" s="17" t="s">
        <v>5642</v>
      </c>
      <c r="G18961" s="17" t="s">
        <v>35</v>
      </c>
      <c r="H18961" s="17" t="s">
        <v>5643</v>
      </c>
      <c r="I18961" s="18">
        <v>100415500</v>
      </c>
      <c r="J18961" s="18">
        <v>100415500</v>
      </c>
      <c r="K18961" s="17" t="s">
        <v>5643</v>
      </c>
      <c r="L18961" s="17" t="s">
        <v>5643</v>
      </c>
      <c r="M18961" s="17" t="s">
        <v>135</v>
      </c>
      <c r="N18961" s="17" t="s">
        <v>58</v>
      </c>
      <c r="O18961" s="17" t="s">
        <v>156</v>
      </c>
      <c r="P18961" s="17" t="s">
        <v>157</v>
      </c>
      <c r="Q18961" s="17" t="s">
        <v>158</v>
      </c>
    </row>
    <row r="18962" spans="1:17" ht="12.75" customHeight="1" x14ac:dyDescent="0.2">
      <c r="A18962" s="17" t="s">
        <v>5641</v>
      </c>
      <c r="B18962" s="17" t="s">
        <v>704</v>
      </c>
      <c r="C18962" s="17" t="s">
        <v>5642</v>
      </c>
      <c r="D18962" s="17" t="s">
        <v>5642</v>
      </c>
      <c r="E18962" s="17" t="s">
        <v>11718</v>
      </c>
      <c r="F18962" s="17" t="s">
        <v>5642</v>
      </c>
      <c r="G18962" s="17" t="s">
        <v>35</v>
      </c>
      <c r="H18962" s="17" t="s">
        <v>5643</v>
      </c>
      <c r="I18962" s="18">
        <v>88045954</v>
      </c>
      <c r="J18962" s="18">
        <v>88045954</v>
      </c>
      <c r="K18962" s="17" t="s">
        <v>5643</v>
      </c>
      <c r="L18962" s="17" t="s">
        <v>5643</v>
      </c>
      <c r="M18962" s="17" t="s">
        <v>135</v>
      </c>
      <c r="N18962" s="17" t="s">
        <v>58</v>
      </c>
      <c r="O18962" s="17" t="s">
        <v>79</v>
      </c>
      <c r="P18962" s="17" t="s">
        <v>143</v>
      </c>
      <c r="Q18962" s="17" t="s">
        <v>81</v>
      </c>
    </row>
    <row r="18963" spans="1:17" ht="12.75" customHeight="1" x14ac:dyDescent="0.2">
      <c r="A18963" s="17" t="s">
        <v>5641</v>
      </c>
      <c r="B18963" s="17" t="s">
        <v>1431</v>
      </c>
      <c r="C18963" s="17" t="s">
        <v>5642</v>
      </c>
      <c r="D18963" s="17" t="s">
        <v>5642</v>
      </c>
      <c r="E18963" s="17" t="s">
        <v>5649</v>
      </c>
      <c r="F18963" s="17" t="s">
        <v>5642</v>
      </c>
      <c r="G18963" s="17" t="s">
        <v>35</v>
      </c>
      <c r="H18963" s="17" t="s">
        <v>5643</v>
      </c>
      <c r="I18963" s="18">
        <v>49640496</v>
      </c>
      <c r="J18963" s="18">
        <v>49640496</v>
      </c>
      <c r="K18963" s="17" t="s">
        <v>5643</v>
      </c>
      <c r="L18963" s="17" t="s">
        <v>5643</v>
      </c>
      <c r="M18963" s="17" t="s">
        <v>135</v>
      </c>
      <c r="N18963" s="17" t="s">
        <v>58</v>
      </c>
      <c r="O18963" s="17" t="s">
        <v>144</v>
      </c>
      <c r="P18963" s="17" t="s">
        <v>1054</v>
      </c>
      <c r="Q18963" s="17" t="s">
        <v>145</v>
      </c>
    </row>
    <row r="18964" spans="1:17" ht="12.75" customHeight="1" x14ac:dyDescent="0.2">
      <c r="A18964" s="17" t="s">
        <v>5641</v>
      </c>
      <c r="B18964" s="17" t="s">
        <v>20367</v>
      </c>
      <c r="C18964" s="17" t="s">
        <v>11741</v>
      </c>
      <c r="D18964" s="17" t="s">
        <v>11741</v>
      </c>
      <c r="E18964" s="17" t="s">
        <v>14813</v>
      </c>
      <c r="F18964" s="17" t="s">
        <v>5642</v>
      </c>
      <c r="G18964" s="17" t="s">
        <v>35</v>
      </c>
      <c r="H18964" s="17" t="s">
        <v>5643</v>
      </c>
      <c r="I18964" s="18">
        <v>23764782</v>
      </c>
      <c r="J18964" s="18">
        <v>23764782</v>
      </c>
      <c r="K18964" s="17" t="s">
        <v>5643</v>
      </c>
      <c r="L18964" s="17" t="s">
        <v>5643</v>
      </c>
      <c r="M18964" s="17" t="s">
        <v>135</v>
      </c>
      <c r="N18964" s="17" t="s">
        <v>58</v>
      </c>
      <c r="O18964" s="17" t="s">
        <v>141</v>
      </c>
      <c r="P18964" s="17" t="s">
        <v>479</v>
      </c>
      <c r="Q18964" s="17" t="s">
        <v>142</v>
      </c>
    </row>
    <row r="18965" spans="1:17" ht="12.75" customHeight="1" x14ac:dyDescent="0.2">
      <c r="A18965" s="17" t="s">
        <v>5641</v>
      </c>
      <c r="B18965" s="17" t="s">
        <v>19281</v>
      </c>
      <c r="C18965" s="17" t="s">
        <v>11741</v>
      </c>
      <c r="D18965" s="17" t="s">
        <v>11741</v>
      </c>
      <c r="E18965" s="17" t="s">
        <v>14813</v>
      </c>
      <c r="F18965" s="17" t="s">
        <v>5642</v>
      </c>
      <c r="G18965" s="17" t="s">
        <v>35</v>
      </c>
      <c r="H18965" s="17" t="s">
        <v>5643</v>
      </c>
      <c r="I18965" s="18">
        <v>74680133</v>
      </c>
      <c r="J18965" s="18">
        <v>74680133</v>
      </c>
      <c r="K18965" s="17" t="s">
        <v>5643</v>
      </c>
      <c r="L18965" s="17" t="s">
        <v>5643</v>
      </c>
      <c r="M18965" s="17" t="s">
        <v>135</v>
      </c>
      <c r="N18965" s="17" t="s">
        <v>58</v>
      </c>
      <c r="O18965" s="17" t="s">
        <v>15668</v>
      </c>
      <c r="P18965" s="17" t="s">
        <v>139</v>
      </c>
      <c r="Q18965" s="17" t="s">
        <v>15669</v>
      </c>
    </row>
    <row r="18966" spans="1:17" ht="12.75" customHeight="1" x14ac:dyDescent="0.2">
      <c r="A18966" s="17" t="s">
        <v>5641</v>
      </c>
      <c r="B18966" s="17" t="s">
        <v>19282</v>
      </c>
      <c r="C18966" s="17" t="s">
        <v>11741</v>
      </c>
      <c r="D18966" s="17" t="s">
        <v>11741</v>
      </c>
      <c r="E18966" s="17" t="s">
        <v>14813</v>
      </c>
      <c r="F18966" s="17" t="s">
        <v>5642</v>
      </c>
      <c r="G18966" s="17" t="s">
        <v>35</v>
      </c>
      <c r="H18966" s="17" t="s">
        <v>5643</v>
      </c>
      <c r="I18966" s="18">
        <v>74680133</v>
      </c>
      <c r="J18966" s="18">
        <v>74680133</v>
      </c>
      <c r="K18966" s="17" t="s">
        <v>5643</v>
      </c>
      <c r="L18966" s="17" t="s">
        <v>5643</v>
      </c>
      <c r="M18966" s="17" t="s">
        <v>135</v>
      </c>
      <c r="N18966" s="17" t="s">
        <v>58</v>
      </c>
      <c r="O18966" s="17" t="s">
        <v>15668</v>
      </c>
      <c r="P18966" s="17" t="s">
        <v>139</v>
      </c>
      <c r="Q18966" s="17" t="s">
        <v>15669</v>
      </c>
    </row>
    <row r="18967" spans="1:17" ht="12.75" customHeight="1" x14ac:dyDescent="0.2">
      <c r="A18967" s="17" t="s">
        <v>5641</v>
      </c>
      <c r="B18967" s="17" t="s">
        <v>19283</v>
      </c>
      <c r="C18967" s="17" t="s">
        <v>11741</v>
      </c>
      <c r="D18967" s="17" t="s">
        <v>11741</v>
      </c>
      <c r="E18967" s="17" t="s">
        <v>14813</v>
      </c>
      <c r="F18967" s="17" t="s">
        <v>5642</v>
      </c>
      <c r="G18967" s="17" t="s">
        <v>35</v>
      </c>
      <c r="H18967" s="17" t="s">
        <v>5643</v>
      </c>
      <c r="I18967" s="18">
        <v>74680133</v>
      </c>
      <c r="J18967" s="18">
        <v>74680133</v>
      </c>
      <c r="K18967" s="17" t="s">
        <v>5643</v>
      </c>
      <c r="L18967" s="17" t="s">
        <v>5643</v>
      </c>
      <c r="M18967" s="17" t="s">
        <v>135</v>
      </c>
      <c r="N18967" s="17" t="s">
        <v>58</v>
      </c>
      <c r="O18967" s="17" t="s">
        <v>15668</v>
      </c>
      <c r="P18967" s="17" t="s">
        <v>139</v>
      </c>
      <c r="Q18967" s="17" t="s">
        <v>15669</v>
      </c>
    </row>
    <row r="18968" spans="1:17" ht="12.75" customHeight="1" x14ac:dyDescent="0.2">
      <c r="A18968" s="17" t="s">
        <v>5641</v>
      </c>
      <c r="B18968" s="17" t="s">
        <v>9671</v>
      </c>
      <c r="C18968" s="17" t="s">
        <v>5642</v>
      </c>
      <c r="D18968" s="17" t="s">
        <v>5642</v>
      </c>
      <c r="E18968" s="17" t="s">
        <v>5644</v>
      </c>
      <c r="F18968" s="17" t="s">
        <v>5642</v>
      </c>
      <c r="G18968" s="17" t="s">
        <v>35</v>
      </c>
      <c r="H18968" s="17" t="s">
        <v>5643</v>
      </c>
      <c r="I18968" s="18">
        <v>48941178</v>
      </c>
      <c r="J18968" s="18">
        <v>48941178</v>
      </c>
      <c r="K18968" s="17" t="s">
        <v>5643</v>
      </c>
      <c r="L18968" s="17" t="s">
        <v>5643</v>
      </c>
      <c r="M18968" s="17" t="s">
        <v>135</v>
      </c>
      <c r="N18968" s="17" t="s">
        <v>58</v>
      </c>
      <c r="O18968" s="17" t="s">
        <v>141</v>
      </c>
      <c r="P18968" s="17" t="s">
        <v>479</v>
      </c>
      <c r="Q18968" s="17" t="s">
        <v>142</v>
      </c>
    </row>
    <row r="18969" spans="1:17" ht="12.75" customHeight="1" x14ac:dyDescent="0.2">
      <c r="A18969" s="17" t="s">
        <v>5641</v>
      </c>
      <c r="B18969" s="17" t="s">
        <v>11078</v>
      </c>
      <c r="C18969" s="17" t="s">
        <v>5642</v>
      </c>
      <c r="D18969" s="17" t="s">
        <v>5642</v>
      </c>
      <c r="E18969" s="17" t="s">
        <v>5649</v>
      </c>
      <c r="F18969" s="17" t="s">
        <v>5642</v>
      </c>
      <c r="G18969" s="17" t="s">
        <v>35</v>
      </c>
      <c r="H18969" s="17" t="s">
        <v>5643</v>
      </c>
      <c r="I18969" s="18">
        <v>17796792</v>
      </c>
      <c r="J18969" s="18">
        <v>17796792</v>
      </c>
      <c r="K18969" s="17" t="s">
        <v>5643</v>
      </c>
      <c r="L18969" s="17" t="s">
        <v>5643</v>
      </c>
      <c r="M18969" s="17" t="s">
        <v>135</v>
      </c>
      <c r="N18969" s="17" t="s">
        <v>58</v>
      </c>
      <c r="O18969" s="17" t="s">
        <v>144</v>
      </c>
      <c r="P18969" s="17" t="s">
        <v>1054</v>
      </c>
      <c r="Q18969" s="17" t="s">
        <v>145</v>
      </c>
    </row>
    <row r="18970" spans="1:17" ht="12.75" customHeight="1" x14ac:dyDescent="0.2">
      <c r="A18970" s="17" t="s">
        <v>5641</v>
      </c>
      <c r="B18970" s="17" t="s">
        <v>6867</v>
      </c>
      <c r="C18970" s="17" t="s">
        <v>5642</v>
      </c>
      <c r="D18970" s="17" t="s">
        <v>5642</v>
      </c>
      <c r="E18970" s="17" t="s">
        <v>5644</v>
      </c>
      <c r="F18970" s="17" t="s">
        <v>5642</v>
      </c>
      <c r="G18970" s="17" t="s">
        <v>35</v>
      </c>
      <c r="H18970" s="17" t="s">
        <v>5643</v>
      </c>
      <c r="I18970" s="18">
        <v>84299063</v>
      </c>
      <c r="J18970" s="18">
        <v>84299063</v>
      </c>
      <c r="K18970" s="17" t="s">
        <v>5643</v>
      </c>
      <c r="L18970" s="17" t="s">
        <v>5643</v>
      </c>
      <c r="M18970" s="17" t="s">
        <v>135</v>
      </c>
      <c r="N18970" s="17" t="s">
        <v>58</v>
      </c>
      <c r="O18970" s="17" t="s">
        <v>141</v>
      </c>
      <c r="P18970" s="17" t="s">
        <v>479</v>
      </c>
      <c r="Q18970" s="17" t="s">
        <v>142</v>
      </c>
    </row>
    <row r="18971" spans="1:17" ht="12.75" customHeight="1" x14ac:dyDescent="0.2">
      <c r="A18971" s="17" t="s">
        <v>5641</v>
      </c>
      <c r="B18971" s="17" t="s">
        <v>10371</v>
      </c>
      <c r="C18971" s="17" t="s">
        <v>5642</v>
      </c>
      <c r="D18971" s="17" t="s">
        <v>5642</v>
      </c>
      <c r="E18971" s="17" t="s">
        <v>7644</v>
      </c>
      <c r="F18971" s="17" t="s">
        <v>5642</v>
      </c>
      <c r="G18971" s="17" t="s">
        <v>35</v>
      </c>
      <c r="H18971" s="17" t="s">
        <v>5643</v>
      </c>
      <c r="I18971" s="18">
        <v>67410000</v>
      </c>
      <c r="J18971" s="18">
        <v>67410000</v>
      </c>
      <c r="K18971" s="17" t="s">
        <v>5643</v>
      </c>
      <c r="L18971" s="17" t="s">
        <v>5643</v>
      </c>
      <c r="M18971" s="17" t="s">
        <v>135</v>
      </c>
      <c r="N18971" s="17" t="s">
        <v>58</v>
      </c>
      <c r="O18971" s="17" t="s">
        <v>124</v>
      </c>
      <c r="P18971" s="17" t="s">
        <v>139</v>
      </c>
      <c r="Q18971" s="17" t="s">
        <v>140</v>
      </c>
    </row>
    <row r="18972" spans="1:17" ht="12.75" customHeight="1" x14ac:dyDescent="0.2">
      <c r="A18972" s="17" t="s">
        <v>5641</v>
      </c>
      <c r="B18972" s="17" t="s">
        <v>11699</v>
      </c>
      <c r="C18972" s="17" t="s">
        <v>5642</v>
      </c>
      <c r="D18972" s="17" t="s">
        <v>5642</v>
      </c>
      <c r="E18972" s="17" t="s">
        <v>5644</v>
      </c>
      <c r="F18972" s="17" t="s">
        <v>5642</v>
      </c>
      <c r="G18972" s="17" t="s">
        <v>35</v>
      </c>
      <c r="H18972" s="17" t="s">
        <v>5643</v>
      </c>
      <c r="I18972" s="18">
        <v>69197750</v>
      </c>
      <c r="J18972" s="18">
        <v>69197750</v>
      </c>
      <c r="K18972" s="17" t="s">
        <v>5643</v>
      </c>
      <c r="L18972" s="17" t="s">
        <v>5643</v>
      </c>
      <c r="M18972" s="17" t="s">
        <v>135</v>
      </c>
      <c r="N18972" s="17" t="s">
        <v>58</v>
      </c>
      <c r="O18972" s="17" t="s">
        <v>156</v>
      </c>
      <c r="P18972" s="17" t="s">
        <v>157</v>
      </c>
      <c r="Q18972" s="17" t="s">
        <v>158</v>
      </c>
    </row>
    <row r="18973" spans="1:17" ht="12.75" customHeight="1" x14ac:dyDescent="0.2">
      <c r="A18973" s="17" t="s">
        <v>5641</v>
      </c>
      <c r="B18973" s="17" t="s">
        <v>14625</v>
      </c>
      <c r="C18973" s="17" t="s">
        <v>5642</v>
      </c>
      <c r="D18973" s="17" t="s">
        <v>5642</v>
      </c>
      <c r="E18973" s="17" t="s">
        <v>5649</v>
      </c>
      <c r="F18973" s="17" t="s">
        <v>5642</v>
      </c>
      <c r="G18973" s="17" t="s">
        <v>35</v>
      </c>
      <c r="H18973" s="17" t="s">
        <v>5643</v>
      </c>
      <c r="I18973" s="18">
        <v>38398400</v>
      </c>
      <c r="J18973" s="18">
        <v>38398400</v>
      </c>
      <c r="K18973" s="17" t="s">
        <v>5643</v>
      </c>
      <c r="L18973" s="17" t="s">
        <v>5643</v>
      </c>
      <c r="M18973" s="17" t="s">
        <v>135</v>
      </c>
      <c r="N18973" s="17" t="s">
        <v>58</v>
      </c>
      <c r="O18973" s="17" t="s">
        <v>144</v>
      </c>
      <c r="P18973" s="17" t="s">
        <v>1054</v>
      </c>
      <c r="Q18973" s="17" t="s">
        <v>145</v>
      </c>
    </row>
    <row r="18974" spans="1:17" ht="12.75" customHeight="1" x14ac:dyDescent="0.2">
      <c r="A18974" s="17" t="s">
        <v>14626</v>
      </c>
      <c r="B18974" s="17" t="s">
        <v>11100</v>
      </c>
      <c r="C18974" s="17" t="s">
        <v>11916</v>
      </c>
      <c r="D18974" s="17" t="s">
        <v>11916</v>
      </c>
      <c r="E18974" s="17" t="s">
        <v>11727</v>
      </c>
      <c r="F18974" s="17" t="s">
        <v>5642</v>
      </c>
      <c r="G18974" s="17" t="s">
        <v>149</v>
      </c>
      <c r="H18974" s="17" t="s">
        <v>5643</v>
      </c>
      <c r="I18974" s="18">
        <v>105000000</v>
      </c>
      <c r="J18974" s="18">
        <v>105000000</v>
      </c>
      <c r="K18974" s="17" t="s">
        <v>5643</v>
      </c>
      <c r="L18974" s="17" t="s">
        <v>5643</v>
      </c>
      <c r="M18974" s="17" t="s">
        <v>135</v>
      </c>
      <c r="N18974" s="17" t="s">
        <v>58</v>
      </c>
      <c r="O18974" s="17" t="s">
        <v>154</v>
      </c>
      <c r="P18974" s="17" t="s">
        <v>150</v>
      </c>
      <c r="Q18974" s="17" t="s">
        <v>155</v>
      </c>
    </row>
    <row r="18975" spans="1:17" ht="12.75" customHeight="1" x14ac:dyDescent="0.2">
      <c r="A18975" s="17" t="s">
        <v>5641</v>
      </c>
      <c r="B18975" s="17" t="s">
        <v>11764</v>
      </c>
      <c r="C18975" s="17" t="s">
        <v>5642</v>
      </c>
      <c r="D18975" s="17" t="s">
        <v>5642</v>
      </c>
      <c r="E18975" s="17" t="s">
        <v>11718</v>
      </c>
      <c r="F18975" s="17" t="s">
        <v>5642</v>
      </c>
      <c r="G18975" s="17" t="s">
        <v>35</v>
      </c>
      <c r="H18975" s="17" t="s">
        <v>5643</v>
      </c>
      <c r="I18975" s="18">
        <v>81488532</v>
      </c>
      <c r="J18975" s="18">
        <v>81488532</v>
      </c>
      <c r="K18975" s="17" t="s">
        <v>5643</v>
      </c>
      <c r="L18975" s="17" t="s">
        <v>5643</v>
      </c>
      <c r="M18975" s="17" t="s">
        <v>135</v>
      </c>
      <c r="N18975" s="17" t="s">
        <v>58</v>
      </c>
      <c r="O18975" s="17" t="s">
        <v>141</v>
      </c>
      <c r="P18975" s="17" t="s">
        <v>479</v>
      </c>
      <c r="Q18975" s="17" t="s">
        <v>142</v>
      </c>
    </row>
    <row r="18976" spans="1:17" ht="12.75" customHeight="1" x14ac:dyDescent="0.2">
      <c r="A18976" s="17" t="s">
        <v>5641</v>
      </c>
      <c r="B18976" s="17" t="s">
        <v>4894</v>
      </c>
      <c r="C18976" s="17" t="s">
        <v>5642</v>
      </c>
      <c r="D18976" s="17" t="s">
        <v>5642</v>
      </c>
      <c r="E18976" s="17" t="s">
        <v>5682</v>
      </c>
      <c r="F18976" s="17" t="s">
        <v>5642</v>
      </c>
      <c r="G18976" s="17" t="s">
        <v>35</v>
      </c>
      <c r="H18976" s="17" t="s">
        <v>5643</v>
      </c>
      <c r="I18976" s="18">
        <v>66731478</v>
      </c>
      <c r="J18976" s="18">
        <v>66731478</v>
      </c>
      <c r="K18976" s="17" t="s">
        <v>5643</v>
      </c>
      <c r="L18976" s="17" t="s">
        <v>5643</v>
      </c>
      <c r="M18976" s="17" t="s">
        <v>135</v>
      </c>
      <c r="N18976" s="17" t="s">
        <v>58</v>
      </c>
      <c r="O18976" s="17" t="s">
        <v>124</v>
      </c>
      <c r="P18976" s="17" t="s">
        <v>139</v>
      </c>
      <c r="Q18976" s="17" t="s">
        <v>140</v>
      </c>
    </row>
    <row r="18977" spans="1:17" ht="12.75" customHeight="1" x14ac:dyDescent="0.2">
      <c r="A18977" s="17" t="s">
        <v>5641</v>
      </c>
      <c r="B18977" s="17" t="s">
        <v>11379</v>
      </c>
      <c r="C18977" s="17" t="s">
        <v>5642</v>
      </c>
      <c r="D18977" s="17" t="s">
        <v>5642</v>
      </c>
      <c r="E18977" s="17" t="s">
        <v>11916</v>
      </c>
      <c r="F18977" s="17" t="s">
        <v>5642</v>
      </c>
      <c r="G18977" s="17" t="s">
        <v>35</v>
      </c>
      <c r="H18977" s="17" t="s">
        <v>5643</v>
      </c>
      <c r="I18977" s="18">
        <v>7600000</v>
      </c>
      <c r="J18977" s="18">
        <v>7600000</v>
      </c>
      <c r="K18977" s="17" t="s">
        <v>5643</v>
      </c>
      <c r="L18977" s="17" t="s">
        <v>5643</v>
      </c>
      <c r="M18977" s="17" t="s">
        <v>135</v>
      </c>
      <c r="N18977" s="17" t="s">
        <v>58</v>
      </c>
      <c r="O18977" s="17" t="s">
        <v>144</v>
      </c>
      <c r="P18977" s="17" t="s">
        <v>1054</v>
      </c>
      <c r="Q18977" s="17" t="s">
        <v>145</v>
      </c>
    </row>
    <row r="18978" spans="1:17" ht="12.75" customHeight="1" x14ac:dyDescent="0.2">
      <c r="A18978" s="17" t="s">
        <v>5641</v>
      </c>
      <c r="B18978" s="17" t="s">
        <v>11380</v>
      </c>
      <c r="C18978" s="17" t="s">
        <v>5642</v>
      </c>
      <c r="D18978" s="17" t="s">
        <v>5642</v>
      </c>
      <c r="E18978" s="17" t="s">
        <v>11916</v>
      </c>
      <c r="F18978" s="17" t="s">
        <v>5642</v>
      </c>
      <c r="G18978" s="17" t="s">
        <v>35</v>
      </c>
      <c r="H18978" s="17" t="s">
        <v>5643</v>
      </c>
      <c r="I18978" s="18">
        <v>7600000</v>
      </c>
      <c r="J18978" s="18">
        <v>7600000</v>
      </c>
      <c r="K18978" s="17" t="s">
        <v>5643</v>
      </c>
      <c r="L18978" s="17" t="s">
        <v>5643</v>
      </c>
      <c r="M18978" s="17" t="s">
        <v>135</v>
      </c>
      <c r="N18978" s="17" t="s">
        <v>58</v>
      </c>
      <c r="O18978" s="17" t="s">
        <v>144</v>
      </c>
      <c r="P18978" s="17" t="s">
        <v>1054</v>
      </c>
      <c r="Q18978" s="17" t="s">
        <v>145</v>
      </c>
    </row>
    <row r="18979" spans="1:17" ht="12.75" customHeight="1" x14ac:dyDescent="0.2">
      <c r="A18979" s="17" t="s">
        <v>5641</v>
      </c>
      <c r="B18979" s="17" t="s">
        <v>11381</v>
      </c>
      <c r="C18979" s="17" t="s">
        <v>5642</v>
      </c>
      <c r="D18979" s="17" t="s">
        <v>5642</v>
      </c>
      <c r="E18979" s="17" t="s">
        <v>11916</v>
      </c>
      <c r="F18979" s="17" t="s">
        <v>5642</v>
      </c>
      <c r="G18979" s="17" t="s">
        <v>35</v>
      </c>
      <c r="H18979" s="17" t="s">
        <v>5643</v>
      </c>
      <c r="I18979" s="18">
        <v>7600000</v>
      </c>
      <c r="J18979" s="18">
        <v>7600000</v>
      </c>
      <c r="K18979" s="17" t="s">
        <v>5643</v>
      </c>
      <c r="L18979" s="17" t="s">
        <v>5643</v>
      </c>
      <c r="M18979" s="17" t="s">
        <v>135</v>
      </c>
      <c r="N18979" s="17" t="s">
        <v>58</v>
      </c>
      <c r="O18979" s="17" t="s">
        <v>144</v>
      </c>
      <c r="P18979" s="17" t="s">
        <v>1054</v>
      </c>
      <c r="Q18979" s="17" t="s">
        <v>145</v>
      </c>
    </row>
    <row r="18980" spans="1:17" ht="12.75" customHeight="1" x14ac:dyDescent="0.2">
      <c r="A18980" s="17" t="s">
        <v>5641</v>
      </c>
      <c r="B18980" s="17" t="s">
        <v>11382</v>
      </c>
      <c r="C18980" s="17" t="s">
        <v>5642</v>
      </c>
      <c r="D18980" s="17" t="s">
        <v>5642</v>
      </c>
      <c r="E18980" s="17" t="s">
        <v>11916</v>
      </c>
      <c r="F18980" s="17" t="s">
        <v>5642</v>
      </c>
      <c r="G18980" s="17" t="s">
        <v>35</v>
      </c>
      <c r="H18980" s="17" t="s">
        <v>5643</v>
      </c>
      <c r="I18980" s="18">
        <v>7600000</v>
      </c>
      <c r="J18980" s="18">
        <v>7600000</v>
      </c>
      <c r="K18980" s="17" t="s">
        <v>5643</v>
      </c>
      <c r="L18980" s="17" t="s">
        <v>5643</v>
      </c>
      <c r="M18980" s="17" t="s">
        <v>135</v>
      </c>
      <c r="N18980" s="17" t="s">
        <v>58</v>
      </c>
      <c r="O18980" s="17" t="s">
        <v>144</v>
      </c>
      <c r="P18980" s="17" t="s">
        <v>1054</v>
      </c>
      <c r="Q18980" s="17" t="s">
        <v>145</v>
      </c>
    </row>
    <row r="18981" spans="1:17" ht="12.75" customHeight="1" x14ac:dyDescent="0.2">
      <c r="A18981" s="17" t="s">
        <v>5641</v>
      </c>
      <c r="B18981" s="17" t="s">
        <v>11383</v>
      </c>
      <c r="C18981" s="17" t="s">
        <v>5642</v>
      </c>
      <c r="D18981" s="17" t="s">
        <v>5642</v>
      </c>
      <c r="E18981" s="17" t="s">
        <v>11916</v>
      </c>
      <c r="F18981" s="17" t="s">
        <v>5642</v>
      </c>
      <c r="G18981" s="17" t="s">
        <v>35</v>
      </c>
      <c r="H18981" s="17" t="s">
        <v>5643</v>
      </c>
      <c r="I18981" s="18">
        <v>7600000</v>
      </c>
      <c r="J18981" s="18">
        <v>7600000</v>
      </c>
      <c r="K18981" s="17" t="s">
        <v>5643</v>
      </c>
      <c r="L18981" s="17" t="s">
        <v>5643</v>
      </c>
      <c r="M18981" s="17" t="s">
        <v>135</v>
      </c>
      <c r="N18981" s="17" t="s">
        <v>58</v>
      </c>
      <c r="O18981" s="17" t="s">
        <v>144</v>
      </c>
      <c r="P18981" s="17" t="s">
        <v>1054</v>
      </c>
      <c r="Q18981" s="17" t="s">
        <v>145</v>
      </c>
    </row>
    <row r="18982" spans="1:17" ht="12.75" customHeight="1" x14ac:dyDescent="0.2">
      <c r="A18982" s="17" t="s">
        <v>5641</v>
      </c>
      <c r="B18982" s="17" t="s">
        <v>11384</v>
      </c>
      <c r="C18982" s="17" t="s">
        <v>5642</v>
      </c>
      <c r="D18982" s="17" t="s">
        <v>5642</v>
      </c>
      <c r="E18982" s="17" t="s">
        <v>11916</v>
      </c>
      <c r="F18982" s="17" t="s">
        <v>5642</v>
      </c>
      <c r="G18982" s="17" t="s">
        <v>35</v>
      </c>
      <c r="H18982" s="17" t="s">
        <v>5643</v>
      </c>
      <c r="I18982" s="18">
        <v>7600000</v>
      </c>
      <c r="J18982" s="18">
        <v>7600000</v>
      </c>
      <c r="K18982" s="17" t="s">
        <v>5643</v>
      </c>
      <c r="L18982" s="17" t="s">
        <v>5643</v>
      </c>
      <c r="M18982" s="17" t="s">
        <v>135</v>
      </c>
      <c r="N18982" s="17" t="s">
        <v>58</v>
      </c>
      <c r="O18982" s="17" t="s">
        <v>144</v>
      </c>
      <c r="P18982" s="17" t="s">
        <v>1054</v>
      </c>
      <c r="Q18982" s="17" t="s">
        <v>145</v>
      </c>
    </row>
    <row r="18983" spans="1:17" ht="12.75" customHeight="1" x14ac:dyDescent="0.2">
      <c r="A18983" s="17" t="s">
        <v>5641</v>
      </c>
      <c r="B18983" s="17" t="s">
        <v>11385</v>
      </c>
      <c r="C18983" s="17" t="s">
        <v>5642</v>
      </c>
      <c r="D18983" s="17" t="s">
        <v>5642</v>
      </c>
      <c r="E18983" s="17" t="s">
        <v>11916</v>
      </c>
      <c r="F18983" s="17" t="s">
        <v>5642</v>
      </c>
      <c r="G18983" s="17" t="s">
        <v>35</v>
      </c>
      <c r="H18983" s="17" t="s">
        <v>5643</v>
      </c>
      <c r="I18983" s="18">
        <v>7600000</v>
      </c>
      <c r="J18983" s="18">
        <v>7600000</v>
      </c>
      <c r="K18983" s="17" t="s">
        <v>5643</v>
      </c>
      <c r="L18983" s="17" t="s">
        <v>5643</v>
      </c>
      <c r="M18983" s="17" t="s">
        <v>135</v>
      </c>
      <c r="N18983" s="17" t="s">
        <v>58</v>
      </c>
      <c r="O18983" s="17" t="s">
        <v>144</v>
      </c>
      <c r="P18983" s="17" t="s">
        <v>1054</v>
      </c>
      <c r="Q18983" s="17" t="s">
        <v>145</v>
      </c>
    </row>
    <row r="18984" spans="1:17" ht="12.75" customHeight="1" x14ac:dyDescent="0.2">
      <c r="A18984" s="17" t="s">
        <v>5641</v>
      </c>
      <c r="B18984" s="17" t="s">
        <v>11386</v>
      </c>
      <c r="C18984" s="17" t="s">
        <v>5642</v>
      </c>
      <c r="D18984" s="17" t="s">
        <v>5642</v>
      </c>
      <c r="E18984" s="17" t="s">
        <v>11916</v>
      </c>
      <c r="F18984" s="17" t="s">
        <v>5642</v>
      </c>
      <c r="G18984" s="17" t="s">
        <v>35</v>
      </c>
      <c r="H18984" s="17" t="s">
        <v>5643</v>
      </c>
      <c r="I18984" s="18">
        <v>7600000</v>
      </c>
      <c r="J18984" s="18">
        <v>7600000</v>
      </c>
      <c r="K18984" s="17" t="s">
        <v>5643</v>
      </c>
      <c r="L18984" s="17" t="s">
        <v>5643</v>
      </c>
      <c r="M18984" s="17" t="s">
        <v>135</v>
      </c>
      <c r="N18984" s="17" t="s">
        <v>58</v>
      </c>
      <c r="O18984" s="17" t="s">
        <v>144</v>
      </c>
      <c r="P18984" s="17" t="s">
        <v>1054</v>
      </c>
      <c r="Q18984" s="17" t="s">
        <v>145</v>
      </c>
    </row>
    <row r="18985" spans="1:17" ht="12.75" customHeight="1" x14ac:dyDescent="0.2">
      <c r="A18985" s="17" t="s">
        <v>5641</v>
      </c>
      <c r="B18985" s="17" t="s">
        <v>11387</v>
      </c>
      <c r="C18985" s="17" t="s">
        <v>5642</v>
      </c>
      <c r="D18985" s="17" t="s">
        <v>5642</v>
      </c>
      <c r="E18985" s="17" t="s">
        <v>11916</v>
      </c>
      <c r="F18985" s="17" t="s">
        <v>5642</v>
      </c>
      <c r="G18985" s="17" t="s">
        <v>35</v>
      </c>
      <c r="H18985" s="17" t="s">
        <v>5643</v>
      </c>
      <c r="I18985" s="18">
        <v>7600000</v>
      </c>
      <c r="J18985" s="18">
        <v>7600000</v>
      </c>
      <c r="K18985" s="17" t="s">
        <v>5643</v>
      </c>
      <c r="L18985" s="17" t="s">
        <v>5643</v>
      </c>
      <c r="M18985" s="17" t="s">
        <v>135</v>
      </c>
      <c r="N18985" s="17" t="s">
        <v>58</v>
      </c>
      <c r="O18985" s="17" t="s">
        <v>144</v>
      </c>
      <c r="P18985" s="17" t="s">
        <v>1054</v>
      </c>
      <c r="Q18985" s="17" t="s">
        <v>145</v>
      </c>
    </row>
    <row r="18986" spans="1:17" ht="12.75" customHeight="1" x14ac:dyDescent="0.2">
      <c r="A18986" s="17" t="s">
        <v>5641</v>
      </c>
      <c r="B18986" s="17" t="s">
        <v>11615</v>
      </c>
      <c r="C18986" s="17" t="s">
        <v>5642</v>
      </c>
      <c r="D18986" s="17" t="s">
        <v>5642</v>
      </c>
      <c r="E18986" s="17" t="s">
        <v>5644</v>
      </c>
      <c r="F18986" s="17" t="s">
        <v>5642</v>
      </c>
      <c r="G18986" s="17" t="s">
        <v>35</v>
      </c>
      <c r="H18986" s="17" t="s">
        <v>5643</v>
      </c>
      <c r="I18986" s="18">
        <v>78679367</v>
      </c>
      <c r="J18986" s="18">
        <v>78679367</v>
      </c>
      <c r="K18986" s="17" t="s">
        <v>5643</v>
      </c>
      <c r="L18986" s="17" t="s">
        <v>5643</v>
      </c>
      <c r="M18986" s="17" t="s">
        <v>135</v>
      </c>
      <c r="N18986" s="17" t="s">
        <v>58</v>
      </c>
      <c r="O18986" s="17" t="s">
        <v>141</v>
      </c>
      <c r="P18986" s="17" t="s">
        <v>479</v>
      </c>
      <c r="Q18986" s="17" t="s">
        <v>142</v>
      </c>
    </row>
    <row r="18987" spans="1:17" ht="12.75" customHeight="1" x14ac:dyDescent="0.2">
      <c r="A18987" s="17" t="s">
        <v>5641</v>
      </c>
      <c r="B18987" s="17" t="s">
        <v>11624</v>
      </c>
      <c r="C18987" s="17" t="s">
        <v>5642</v>
      </c>
      <c r="D18987" s="17" t="s">
        <v>5642</v>
      </c>
      <c r="E18987" s="17" t="s">
        <v>11761</v>
      </c>
      <c r="F18987" s="17" t="s">
        <v>5642</v>
      </c>
      <c r="G18987" s="17" t="s">
        <v>35</v>
      </c>
      <c r="H18987" s="17" t="s">
        <v>5643</v>
      </c>
      <c r="I18987" s="18">
        <v>41715000</v>
      </c>
      <c r="J18987" s="18">
        <v>41715000</v>
      </c>
      <c r="K18987" s="17" t="s">
        <v>5643</v>
      </c>
      <c r="L18987" s="17" t="s">
        <v>5643</v>
      </c>
      <c r="M18987" s="17" t="s">
        <v>135</v>
      </c>
      <c r="N18987" s="17" t="s">
        <v>58</v>
      </c>
      <c r="O18987" s="17" t="s">
        <v>141</v>
      </c>
      <c r="P18987" s="17" t="s">
        <v>479</v>
      </c>
      <c r="Q18987" s="17" t="s">
        <v>142</v>
      </c>
    </row>
    <row r="18988" spans="1:17" ht="12.75" customHeight="1" x14ac:dyDescent="0.2">
      <c r="A18988" s="17" t="s">
        <v>5641</v>
      </c>
      <c r="B18988" s="17" t="s">
        <v>3074</v>
      </c>
      <c r="C18988" s="17" t="s">
        <v>5642</v>
      </c>
      <c r="D18988" s="17" t="s">
        <v>5642</v>
      </c>
      <c r="E18988" s="17" t="s">
        <v>5644</v>
      </c>
      <c r="F18988" s="17" t="s">
        <v>5642</v>
      </c>
      <c r="G18988" s="17" t="s">
        <v>35</v>
      </c>
      <c r="H18988" s="17" t="s">
        <v>5643</v>
      </c>
      <c r="I18988" s="18">
        <v>73100000</v>
      </c>
      <c r="J18988" s="18">
        <v>73100000</v>
      </c>
      <c r="K18988" s="17" t="s">
        <v>5643</v>
      </c>
      <c r="L18988" s="17" t="s">
        <v>5643</v>
      </c>
      <c r="M18988" s="17" t="s">
        <v>135</v>
      </c>
      <c r="N18988" s="17" t="s">
        <v>58</v>
      </c>
      <c r="O18988" s="17" t="s">
        <v>141</v>
      </c>
      <c r="P18988" s="17" t="s">
        <v>479</v>
      </c>
      <c r="Q18988" s="17" t="s">
        <v>142</v>
      </c>
    </row>
    <row r="18989" spans="1:17" ht="12.75" customHeight="1" x14ac:dyDescent="0.2">
      <c r="A18989" s="17" t="s">
        <v>5641</v>
      </c>
      <c r="B18989" s="17" t="s">
        <v>1037</v>
      </c>
      <c r="C18989" s="17" t="s">
        <v>5642</v>
      </c>
      <c r="D18989" s="17" t="s">
        <v>5642</v>
      </c>
      <c r="E18989" s="17" t="s">
        <v>11761</v>
      </c>
      <c r="F18989" s="17" t="s">
        <v>5642</v>
      </c>
      <c r="G18989" s="17" t="s">
        <v>35</v>
      </c>
      <c r="H18989" s="17" t="s">
        <v>5643</v>
      </c>
      <c r="I18989" s="18">
        <v>35298054</v>
      </c>
      <c r="J18989" s="18">
        <v>35298054</v>
      </c>
      <c r="K18989" s="17" t="s">
        <v>5643</v>
      </c>
      <c r="L18989" s="17" t="s">
        <v>5643</v>
      </c>
      <c r="M18989" s="17" t="s">
        <v>135</v>
      </c>
      <c r="N18989" s="17" t="s">
        <v>58</v>
      </c>
      <c r="O18989" s="17" t="s">
        <v>79</v>
      </c>
      <c r="P18989" s="17" t="s">
        <v>143</v>
      </c>
      <c r="Q18989" s="17" t="s">
        <v>81</v>
      </c>
    </row>
    <row r="18990" spans="1:17" ht="12.75" customHeight="1" x14ac:dyDescent="0.2">
      <c r="A18990" s="17" t="s">
        <v>5641</v>
      </c>
      <c r="B18990" s="17" t="s">
        <v>1866</v>
      </c>
      <c r="C18990" s="17" t="s">
        <v>5642</v>
      </c>
      <c r="D18990" s="17" t="s">
        <v>5642</v>
      </c>
      <c r="E18990" s="17" t="s">
        <v>5682</v>
      </c>
      <c r="F18990" s="17" t="s">
        <v>5642</v>
      </c>
      <c r="G18990" s="17" t="s">
        <v>35</v>
      </c>
      <c r="H18990" s="17" t="s">
        <v>5642</v>
      </c>
      <c r="I18990" s="18">
        <v>56238000</v>
      </c>
      <c r="J18990" s="18">
        <v>56238000</v>
      </c>
      <c r="K18990" s="17" t="s">
        <v>5643</v>
      </c>
      <c r="L18990" s="17" t="s">
        <v>5643</v>
      </c>
      <c r="M18990" s="17" t="s">
        <v>135</v>
      </c>
      <c r="N18990" s="17" t="s">
        <v>58</v>
      </c>
      <c r="O18990" s="17" t="s">
        <v>163</v>
      </c>
      <c r="P18990" s="17" t="s">
        <v>528</v>
      </c>
      <c r="Q18990" s="17" t="s">
        <v>164</v>
      </c>
    </row>
    <row r="18991" spans="1:17" ht="12.75" customHeight="1" x14ac:dyDescent="0.2">
      <c r="A18991" s="17" t="s">
        <v>5641</v>
      </c>
      <c r="B18991" s="17" t="s">
        <v>2856</v>
      </c>
      <c r="C18991" s="17" t="s">
        <v>5642</v>
      </c>
      <c r="D18991" s="17" t="s">
        <v>5642</v>
      </c>
      <c r="E18991" s="17" t="s">
        <v>11719</v>
      </c>
      <c r="F18991" s="17" t="s">
        <v>5642</v>
      </c>
      <c r="G18991" s="17" t="s">
        <v>35</v>
      </c>
      <c r="H18991" s="17" t="s">
        <v>5643</v>
      </c>
      <c r="I18991" s="18">
        <v>88150000</v>
      </c>
      <c r="J18991" s="18">
        <v>88150000</v>
      </c>
      <c r="K18991" s="17" t="s">
        <v>5643</v>
      </c>
      <c r="L18991" s="17" t="s">
        <v>5643</v>
      </c>
      <c r="M18991" s="17" t="s">
        <v>135</v>
      </c>
      <c r="N18991" s="17" t="s">
        <v>58</v>
      </c>
      <c r="O18991" s="17" t="s">
        <v>141</v>
      </c>
      <c r="P18991" s="17" t="s">
        <v>479</v>
      </c>
      <c r="Q18991" s="17" t="s">
        <v>142</v>
      </c>
    </row>
    <row r="18992" spans="1:17" ht="12.75" customHeight="1" x14ac:dyDescent="0.2">
      <c r="A18992" s="17" t="s">
        <v>5641</v>
      </c>
      <c r="B18992" s="17" t="s">
        <v>9217</v>
      </c>
      <c r="C18992" s="17" t="s">
        <v>5642</v>
      </c>
      <c r="D18992" s="17" t="s">
        <v>5642</v>
      </c>
      <c r="E18992" s="17" t="s">
        <v>11718</v>
      </c>
      <c r="F18992" s="17" t="s">
        <v>5642</v>
      </c>
      <c r="G18992" s="17" t="s">
        <v>35</v>
      </c>
      <c r="H18992" s="17" t="s">
        <v>5643</v>
      </c>
      <c r="I18992" s="18">
        <v>133462956</v>
      </c>
      <c r="J18992" s="18">
        <v>133462956</v>
      </c>
      <c r="K18992" s="17" t="s">
        <v>5643</v>
      </c>
      <c r="L18992" s="17" t="s">
        <v>5643</v>
      </c>
      <c r="M18992" s="17" t="s">
        <v>135</v>
      </c>
      <c r="N18992" s="17" t="s">
        <v>58</v>
      </c>
      <c r="O18992" s="17" t="s">
        <v>141</v>
      </c>
      <c r="P18992" s="17" t="s">
        <v>479</v>
      </c>
      <c r="Q18992" s="17" t="s">
        <v>142</v>
      </c>
    </row>
    <row r="18993" spans="1:17" ht="12.75" customHeight="1" x14ac:dyDescent="0.2">
      <c r="A18993" s="17" t="s">
        <v>5641</v>
      </c>
      <c r="B18993" s="17" t="s">
        <v>5883</v>
      </c>
      <c r="C18993" s="17" t="s">
        <v>5642</v>
      </c>
      <c r="D18993" s="17" t="s">
        <v>5642</v>
      </c>
      <c r="E18993" s="17" t="s">
        <v>11718</v>
      </c>
      <c r="F18993" s="17" t="s">
        <v>5642</v>
      </c>
      <c r="G18993" s="17" t="s">
        <v>35</v>
      </c>
      <c r="H18993" s="17" t="s">
        <v>5643</v>
      </c>
      <c r="I18993" s="18">
        <v>138000000</v>
      </c>
      <c r="J18993" s="18">
        <v>138000000</v>
      </c>
      <c r="K18993" s="17" t="s">
        <v>5643</v>
      </c>
      <c r="L18993" s="17" t="s">
        <v>5643</v>
      </c>
      <c r="M18993" s="17" t="s">
        <v>135</v>
      </c>
      <c r="N18993" s="17" t="s">
        <v>58</v>
      </c>
      <c r="O18993" s="17" t="s">
        <v>146</v>
      </c>
      <c r="P18993" s="17" t="s">
        <v>147</v>
      </c>
      <c r="Q18993" s="17" t="s">
        <v>148</v>
      </c>
    </row>
    <row r="18994" spans="1:17" ht="12.75" customHeight="1" x14ac:dyDescent="0.2">
      <c r="A18994" s="17" t="s">
        <v>5641</v>
      </c>
      <c r="B18994" s="17" t="s">
        <v>11889</v>
      </c>
      <c r="C18994" s="17" t="s">
        <v>5642</v>
      </c>
      <c r="D18994" s="17" t="s">
        <v>5642</v>
      </c>
      <c r="E18994" s="17" t="s">
        <v>11718</v>
      </c>
      <c r="F18994" s="17" t="s">
        <v>5642</v>
      </c>
      <c r="G18994" s="17" t="s">
        <v>35</v>
      </c>
      <c r="H18994" s="17" t="s">
        <v>5643</v>
      </c>
      <c r="I18994" s="18">
        <v>142514544</v>
      </c>
      <c r="J18994" s="18">
        <v>142514544</v>
      </c>
      <c r="K18994" s="17" t="s">
        <v>5643</v>
      </c>
      <c r="L18994" s="17" t="s">
        <v>5643</v>
      </c>
      <c r="M18994" s="17" t="s">
        <v>135</v>
      </c>
      <c r="N18994" s="17" t="s">
        <v>58</v>
      </c>
      <c r="O18994" s="17" t="s">
        <v>141</v>
      </c>
      <c r="P18994" s="17" t="s">
        <v>479</v>
      </c>
      <c r="Q18994" s="17" t="s">
        <v>142</v>
      </c>
    </row>
    <row r="18995" spans="1:17" ht="12.75" customHeight="1" x14ac:dyDescent="0.2">
      <c r="A18995" s="17" t="s">
        <v>5641</v>
      </c>
      <c r="B18995" s="17" t="s">
        <v>539</v>
      </c>
      <c r="C18995" s="17" t="s">
        <v>5642</v>
      </c>
      <c r="D18995" s="17" t="s">
        <v>5642</v>
      </c>
      <c r="E18995" s="17" t="s">
        <v>11718</v>
      </c>
      <c r="F18995" s="17" t="s">
        <v>5642</v>
      </c>
      <c r="G18995" s="17" t="s">
        <v>35</v>
      </c>
      <c r="H18995" s="17" t="s">
        <v>5643</v>
      </c>
      <c r="I18995" s="18">
        <v>157332500</v>
      </c>
      <c r="J18995" s="18">
        <v>157332500</v>
      </c>
      <c r="K18995" s="17" t="s">
        <v>5643</v>
      </c>
      <c r="L18995" s="17" t="s">
        <v>5643</v>
      </c>
      <c r="M18995" s="17" t="s">
        <v>135</v>
      </c>
      <c r="N18995" s="17" t="s">
        <v>58</v>
      </c>
      <c r="O18995" s="17" t="s">
        <v>146</v>
      </c>
      <c r="P18995" s="17" t="s">
        <v>147</v>
      </c>
      <c r="Q18995" s="17" t="s">
        <v>148</v>
      </c>
    </row>
    <row r="18996" spans="1:17" ht="12.75" customHeight="1" x14ac:dyDescent="0.2">
      <c r="A18996" s="17" t="s">
        <v>5641</v>
      </c>
      <c r="B18996" s="17" t="s">
        <v>9179</v>
      </c>
      <c r="C18996" s="17" t="s">
        <v>5642</v>
      </c>
      <c r="D18996" s="17" t="s">
        <v>5642</v>
      </c>
      <c r="E18996" s="17" t="s">
        <v>11718</v>
      </c>
      <c r="F18996" s="17" t="s">
        <v>5642</v>
      </c>
      <c r="G18996" s="17" t="s">
        <v>35</v>
      </c>
      <c r="H18996" s="17" t="s">
        <v>5643</v>
      </c>
      <c r="I18996" s="18">
        <v>100974612</v>
      </c>
      <c r="J18996" s="18">
        <v>100974612</v>
      </c>
      <c r="K18996" s="17" t="s">
        <v>5643</v>
      </c>
      <c r="L18996" s="17" t="s">
        <v>5643</v>
      </c>
      <c r="M18996" s="17" t="s">
        <v>135</v>
      </c>
      <c r="N18996" s="17" t="s">
        <v>58</v>
      </c>
      <c r="O18996" s="17" t="s">
        <v>136</v>
      </c>
      <c r="P18996" s="17" t="s">
        <v>137</v>
      </c>
      <c r="Q18996" s="17" t="s">
        <v>138</v>
      </c>
    </row>
    <row r="18997" spans="1:17" ht="12.75" customHeight="1" x14ac:dyDescent="0.2">
      <c r="A18997" s="17" t="s">
        <v>5641</v>
      </c>
      <c r="B18997" s="17" t="s">
        <v>825</v>
      </c>
      <c r="C18997" s="17" t="s">
        <v>5642</v>
      </c>
      <c r="D18997" s="17" t="s">
        <v>5642</v>
      </c>
      <c r="E18997" s="17" t="s">
        <v>11718</v>
      </c>
      <c r="F18997" s="17" t="s">
        <v>5642</v>
      </c>
      <c r="G18997" s="17" t="s">
        <v>35</v>
      </c>
      <c r="H18997" s="17" t="s">
        <v>5643</v>
      </c>
      <c r="I18997" s="18">
        <v>71890502</v>
      </c>
      <c r="J18997" s="18">
        <v>71890502</v>
      </c>
      <c r="K18997" s="17" t="s">
        <v>5643</v>
      </c>
      <c r="L18997" s="17" t="s">
        <v>5643</v>
      </c>
      <c r="M18997" s="17" t="s">
        <v>135</v>
      </c>
      <c r="N18997" s="17" t="s">
        <v>58</v>
      </c>
      <c r="O18997" s="17" t="s">
        <v>141</v>
      </c>
      <c r="P18997" s="17" t="s">
        <v>479</v>
      </c>
      <c r="Q18997" s="17" t="s">
        <v>142</v>
      </c>
    </row>
    <row r="18998" spans="1:17" ht="12.75" customHeight="1" x14ac:dyDescent="0.2">
      <c r="A18998" s="17" t="s">
        <v>5641</v>
      </c>
      <c r="B18998" s="17" t="s">
        <v>6628</v>
      </c>
      <c r="C18998" s="17" t="s">
        <v>5642</v>
      </c>
      <c r="D18998" s="17" t="s">
        <v>5642</v>
      </c>
      <c r="E18998" s="17" t="s">
        <v>5649</v>
      </c>
      <c r="F18998" s="17" t="s">
        <v>5642</v>
      </c>
      <c r="G18998" s="17" t="s">
        <v>35</v>
      </c>
      <c r="H18998" s="17" t="s">
        <v>5643</v>
      </c>
      <c r="I18998" s="18">
        <v>17796792</v>
      </c>
      <c r="J18998" s="18">
        <v>17796792</v>
      </c>
      <c r="K18998" s="17" t="s">
        <v>5643</v>
      </c>
      <c r="L18998" s="17" t="s">
        <v>5643</v>
      </c>
      <c r="M18998" s="17" t="s">
        <v>135</v>
      </c>
      <c r="N18998" s="17" t="s">
        <v>58</v>
      </c>
      <c r="O18998" s="17" t="s">
        <v>144</v>
      </c>
      <c r="P18998" s="17" t="s">
        <v>1054</v>
      </c>
      <c r="Q18998" s="17" t="s">
        <v>145</v>
      </c>
    </row>
    <row r="18999" spans="1:17" ht="12.75" customHeight="1" x14ac:dyDescent="0.2">
      <c r="A18999" s="17" t="s">
        <v>5641</v>
      </c>
      <c r="B18999" s="17" t="s">
        <v>2935</v>
      </c>
      <c r="C18999" s="17" t="s">
        <v>5642</v>
      </c>
      <c r="D18999" s="17" t="s">
        <v>5642</v>
      </c>
      <c r="E18999" s="17" t="s">
        <v>5644</v>
      </c>
      <c r="F18999" s="17" t="s">
        <v>5642</v>
      </c>
      <c r="G18999" s="17" t="s">
        <v>35</v>
      </c>
      <c r="H18999" s="17" t="s">
        <v>5643</v>
      </c>
      <c r="I18999" s="18">
        <v>53750000</v>
      </c>
      <c r="J18999" s="18">
        <v>53750000</v>
      </c>
      <c r="K18999" s="17" t="s">
        <v>5643</v>
      </c>
      <c r="L18999" s="17" t="s">
        <v>5643</v>
      </c>
      <c r="M18999" s="17" t="s">
        <v>135</v>
      </c>
      <c r="N18999" s="17" t="s">
        <v>58</v>
      </c>
      <c r="O18999" s="17" t="s">
        <v>141</v>
      </c>
      <c r="P18999" s="17" t="s">
        <v>479</v>
      </c>
      <c r="Q18999" s="17" t="s">
        <v>142</v>
      </c>
    </row>
    <row r="19000" spans="1:17" ht="12.75" customHeight="1" x14ac:dyDescent="0.2">
      <c r="A19000" s="17" t="s">
        <v>5641</v>
      </c>
      <c r="B19000" s="17" t="s">
        <v>3060</v>
      </c>
      <c r="C19000" s="17" t="s">
        <v>5642</v>
      </c>
      <c r="D19000" s="17" t="s">
        <v>5642</v>
      </c>
      <c r="E19000" s="17" t="s">
        <v>5644</v>
      </c>
      <c r="F19000" s="17" t="s">
        <v>5642</v>
      </c>
      <c r="G19000" s="17" t="s">
        <v>35</v>
      </c>
      <c r="H19000" s="17" t="s">
        <v>5643</v>
      </c>
      <c r="I19000" s="18">
        <v>94600000</v>
      </c>
      <c r="J19000" s="18">
        <v>94600000</v>
      </c>
      <c r="K19000" s="17" t="s">
        <v>5643</v>
      </c>
      <c r="L19000" s="17" t="s">
        <v>5643</v>
      </c>
      <c r="M19000" s="17" t="s">
        <v>135</v>
      </c>
      <c r="N19000" s="17" t="s">
        <v>58</v>
      </c>
      <c r="O19000" s="17" t="s">
        <v>141</v>
      </c>
      <c r="P19000" s="17" t="s">
        <v>479</v>
      </c>
      <c r="Q19000" s="17" t="s">
        <v>142</v>
      </c>
    </row>
    <row r="19001" spans="1:17" ht="12.75" customHeight="1" x14ac:dyDescent="0.2">
      <c r="A19001" s="17" t="s">
        <v>5641</v>
      </c>
      <c r="B19001" s="17" t="s">
        <v>11695</v>
      </c>
      <c r="C19001" s="17" t="s">
        <v>5642</v>
      </c>
      <c r="D19001" s="17" t="s">
        <v>5642</v>
      </c>
      <c r="E19001" s="17" t="s">
        <v>5644</v>
      </c>
      <c r="F19001" s="17" t="s">
        <v>5642</v>
      </c>
      <c r="G19001" s="17" t="s">
        <v>35</v>
      </c>
      <c r="H19001" s="17" t="s">
        <v>5643</v>
      </c>
      <c r="I19001" s="18">
        <v>69197750</v>
      </c>
      <c r="J19001" s="18">
        <v>69197750</v>
      </c>
      <c r="K19001" s="17" t="s">
        <v>5643</v>
      </c>
      <c r="L19001" s="17" t="s">
        <v>5643</v>
      </c>
      <c r="M19001" s="17" t="s">
        <v>135</v>
      </c>
      <c r="N19001" s="17" t="s">
        <v>58</v>
      </c>
      <c r="O19001" s="17" t="s">
        <v>156</v>
      </c>
      <c r="P19001" s="17" t="s">
        <v>157</v>
      </c>
      <c r="Q19001" s="17" t="s">
        <v>158</v>
      </c>
    </row>
    <row r="19002" spans="1:17" ht="12.75" customHeight="1" x14ac:dyDescent="0.2">
      <c r="A19002" s="17" t="s">
        <v>5641</v>
      </c>
      <c r="B19002" s="17" t="s">
        <v>522</v>
      </c>
      <c r="C19002" s="17" t="s">
        <v>5642</v>
      </c>
      <c r="D19002" s="17" t="s">
        <v>5642</v>
      </c>
      <c r="E19002" s="17" t="s">
        <v>11719</v>
      </c>
      <c r="F19002" s="17" t="s">
        <v>5642</v>
      </c>
      <c r="G19002" s="17" t="s">
        <v>35</v>
      </c>
      <c r="H19002" s="17" t="s">
        <v>5643</v>
      </c>
      <c r="I19002" s="18">
        <v>61169436</v>
      </c>
      <c r="J19002" s="18">
        <v>61169436</v>
      </c>
      <c r="K19002" s="17" t="s">
        <v>5643</v>
      </c>
      <c r="L19002" s="17" t="s">
        <v>5643</v>
      </c>
      <c r="M19002" s="17" t="s">
        <v>135</v>
      </c>
      <c r="N19002" s="17" t="s">
        <v>58</v>
      </c>
      <c r="O19002" s="17" t="s">
        <v>141</v>
      </c>
      <c r="P19002" s="17" t="s">
        <v>479</v>
      </c>
      <c r="Q19002" s="17" t="s">
        <v>142</v>
      </c>
    </row>
    <row r="19003" spans="1:17" ht="12.75" customHeight="1" x14ac:dyDescent="0.2">
      <c r="A19003" s="17" t="s">
        <v>5641</v>
      </c>
      <c r="B19003" s="17" t="s">
        <v>14427</v>
      </c>
      <c r="C19003" s="17" t="s">
        <v>5642</v>
      </c>
      <c r="D19003" s="17" t="s">
        <v>5642</v>
      </c>
      <c r="E19003" s="17" t="s">
        <v>5682</v>
      </c>
      <c r="F19003" s="17" t="s">
        <v>5642</v>
      </c>
      <c r="G19003" s="17" t="s">
        <v>35</v>
      </c>
      <c r="H19003" s="17" t="s">
        <v>5642</v>
      </c>
      <c r="I19003" s="18">
        <v>33015000</v>
      </c>
      <c r="J19003" s="18">
        <v>33015000</v>
      </c>
      <c r="K19003" s="17" t="s">
        <v>5643</v>
      </c>
      <c r="L19003" s="17" t="s">
        <v>5643</v>
      </c>
      <c r="M19003" s="17" t="s">
        <v>135</v>
      </c>
      <c r="N19003" s="17" t="s">
        <v>58</v>
      </c>
      <c r="O19003" s="17" t="s">
        <v>163</v>
      </c>
      <c r="P19003" s="17" t="s">
        <v>528</v>
      </c>
      <c r="Q19003" s="17" t="s">
        <v>164</v>
      </c>
    </row>
    <row r="19004" spans="1:17" ht="12.75" customHeight="1" x14ac:dyDescent="0.2">
      <c r="A19004" s="17" t="s">
        <v>5641</v>
      </c>
      <c r="B19004" s="17" t="s">
        <v>13938</v>
      </c>
      <c r="C19004" s="17" t="s">
        <v>5642</v>
      </c>
      <c r="D19004" s="17" t="s">
        <v>5642</v>
      </c>
      <c r="E19004" s="17" t="s">
        <v>5682</v>
      </c>
      <c r="F19004" s="17" t="s">
        <v>5642</v>
      </c>
      <c r="G19004" s="17" t="s">
        <v>35</v>
      </c>
      <c r="H19004" s="17" t="s">
        <v>5643</v>
      </c>
      <c r="I19004" s="18">
        <v>51000000</v>
      </c>
      <c r="J19004" s="18">
        <v>51000000</v>
      </c>
      <c r="K19004" s="17" t="s">
        <v>5643</v>
      </c>
      <c r="L19004" s="17" t="s">
        <v>5643</v>
      </c>
      <c r="M19004" s="17" t="s">
        <v>135</v>
      </c>
      <c r="N19004" s="17" t="s">
        <v>58</v>
      </c>
      <c r="O19004" s="17" t="s">
        <v>141</v>
      </c>
      <c r="P19004" s="17" t="s">
        <v>479</v>
      </c>
      <c r="Q19004" s="17" t="s">
        <v>142</v>
      </c>
    </row>
    <row r="19005" spans="1:17" ht="12.75" customHeight="1" x14ac:dyDescent="0.2">
      <c r="A19005" s="17" t="s">
        <v>5641</v>
      </c>
      <c r="B19005" s="17" t="s">
        <v>11698</v>
      </c>
      <c r="C19005" s="17" t="s">
        <v>5642</v>
      </c>
      <c r="D19005" s="17" t="s">
        <v>5642</v>
      </c>
      <c r="E19005" s="17" t="s">
        <v>5644</v>
      </c>
      <c r="F19005" s="17" t="s">
        <v>5642</v>
      </c>
      <c r="G19005" s="17" t="s">
        <v>35</v>
      </c>
      <c r="H19005" s="17" t="s">
        <v>5643</v>
      </c>
      <c r="I19005" s="18">
        <v>69197750</v>
      </c>
      <c r="J19005" s="18">
        <v>69197750</v>
      </c>
      <c r="K19005" s="17" t="s">
        <v>5643</v>
      </c>
      <c r="L19005" s="17" t="s">
        <v>5643</v>
      </c>
      <c r="M19005" s="17" t="s">
        <v>135</v>
      </c>
      <c r="N19005" s="17" t="s">
        <v>58</v>
      </c>
      <c r="O19005" s="17" t="s">
        <v>156</v>
      </c>
      <c r="P19005" s="17" t="s">
        <v>157</v>
      </c>
      <c r="Q19005" s="17" t="s">
        <v>158</v>
      </c>
    </row>
    <row r="19006" spans="1:17" ht="12.75" customHeight="1" x14ac:dyDescent="0.2">
      <c r="A19006" s="17" t="s">
        <v>5641</v>
      </c>
      <c r="B19006" s="17" t="s">
        <v>14945</v>
      </c>
      <c r="C19006" s="17" t="s">
        <v>5642</v>
      </c>
      <c r="D19006" s="17" t="s">
        <v>5642</v>
      </c>
      <c r="E19006" s="17" t="s">
        <v>14813</v>
      </c>
      <c r="F19006" s="17" t="s">
        <v>5642</v>
      </c>
      <c r="G19006" s="17" t="s">
        <v>35</v>
      </c>
      <c r="H19006" s="17" t="s">
        <v>5642</v>
      </c>
      <c r="I19006" s="18">
        <v>34319600</v>
      </c>
      <c r="J19006" s="18">
        <v>34319600</v>
      </c>
      <c r="K19006" s="17" t="s">
        <v>5643</v>
      </c>
      <c r="L19006" s="17" t="s">
        <v>5643</v>
      </c>
      <c r="M19006" s="17" t="s">
        <v>135</v>
      </c>
      <c r="N19006" s="17" t="s">
        <v>58</v>
      </c>
      <c r="O19006" s="17" t="s">
        <v>163</v>
      </c>
      <c r="P19006" s="17" t="s">
        <v>528</v>
      </c>
      <c r="Q19006" s="17" t="s">
        <v>164</v>
      </c>
    </row>
    <row r="19007" spans="1:17" ht="12.75" customHeight="1" x14ac:dyDescent="0.2">
      <c r="A19007" s="17" t="s">
        <v>5641</v>
      </c>
      <c r="B19007" s="17" t="s">
        <v>14950</v>
      </c>
      <c r="C19007" s="17" t="s">
        <v>5642</v>
      </c>
      <c r="D19007" s="17" t="s">
        <v>5642</v>
      </c>
      <c r="E19007" s="17" t="s">
        <v>7644</v>
      </c>
      <c r="F19007" s="17" t="s">
        <v>5642</v>
      </c>
      <c r="G19007" s="17" t="s">
        <v>35</v>
      </c>
      <c r="H19007" s="17" t="s">
        <v>5643</v>
      </c>
      <c r="I19007" s="18">
        <v>37482606</v>
      </c>
      <c r="J19007" s="18">
        <v>37482606</v>
      </c>
      <c r="K19007" s="17" t="s">
        <v>5643</v>
      </c>
      <c r="L19007" s="17" t="s">
        <v>5643</v>
      </c>
      <c r="M19007" s="17" t="s">
        <v>135</v>
      </c>
      <c r="N19007" s="17" t="s">
        <v>58</v>
      </c>
      <c r="O19007" s="17" t="s">
        <v>141</v>
      </c>
      <c r="P19007" s="17" t="s">
        <v>479</v>
      </c>
      <c r="Q19007" s="17" t="s">
        <v>142</v>
      </c>
    </row>
    <row r="19008" spans="1:17" ht="12.75" customHeight="1" x14ac:dyDescent="0.2">
      <c r="A19008" s="17" t="s">
        <v>5641</v>
      </c>
      <c r="B19008" s="17" t="s">
        <v>15566</v>
      </c>
      <c r="C19008" s="17" t="s">
        <v>5642</v>
      </c>
      <c r="D19008" s="17" t="s">
        <v>5642</v>
      </c>
      <c r="E19008" s="17" t="s">
        <v>7644</v>
      </c>
      <c r="F19008" s="17" t="s">
        <v>5642</v>
      </c>
      <c r="G19008" s="17" t="s">
        <v>35</v>
      </c>
      <c r="H19008" s="17" t="s">
        <v>5643</v>
      </c>
      <c r="I19008" s="18">
        <v>99015411</v>
      </c>
      <c r="J19008" s="18">
        <v>99015411</v>
      </c>
      <c r="K19008" s="17" t="s">
        <v>5643</v>
      </c>
      <c r="L19008" s="17" t="s">
        <v>5643</v>
      </c>
      <c r="M19008" s="17" t="s">
        <v>135</v>
      </c>
      <c r="N19008" s="17" t="s">
        <v>58</v>
      </c>
      <c r="O19008" s="17" t="s">
        <v>79</v>
      </c>
      <c r="P19008" s="17" t="s">
        <v>143</v>
      </c>
      <c r="Q19008" s="17" t="s">
        <v>81</v>
      </c>
    </row>
    <row r="19009" spans="1:17" ht="12.75" customHeight="1" x14ac:dyDescent="0.2">
      <c r="A19009" s="17" t="s">
        <v>5641</v>
      </c>
      <c r="B19009" s="17" t="s">
        <v>15284</v>
      </c>
      <c r="C19009" s="17" t="s">
        <v>5642</v>
      </c>
      <c r="D19009" s="17" t="s">
        <v>5642</v>
      </c>
      <c r="E19009" s="17" t="s">
        <v>7644</v>
      </c>
      <c r="F19009" s="17" t="s">
        <v>5642</v>
      </c>
      <c r="G19009" s="17" t="s">
        <v>35</v>
      </c>
      <c r="H19009" s="17" t="s">
        <v>5643</v>
      </c>
      <c r="I19009" s="18">
        <v>41525848</v>
      </c>
      <c r="J19009" s="18">
        <v>41525848</v>
      </c>
      <c r="K19009" s="17" t="s">
        <v>5643</v>
      </c>
      <c r="L19009" s="17" t="s">
        <v>5643</v>
      </c>
      <c r="M19009" s="17" t="s">
        <v>135</v>
      </c>
      <c r="N19009" s="17" t="s">
        <v>58</v>
      </c>
      <c r="O19009" s="17" t="s">
        <v>141</v>
      </c>
      <c r="P19009" s="17" t="s">
        <v>479</v>
      </c>
      <c r="Q19009" s="17" t="s">
        <v>142</v>
      </c>
    </row>
    <row r="19010" spans="1:17" ht="12.75" customHeight="1" x14ac:dyDescent="0.2">
      <c r="A19010" s="17" t="s">
        <v>5641</v>
      </c>
      <c r="B19010" s="17" t="s">
        <v>744</v>
      </c>
      <c r="C19010" s="17" t="s">
        <v>5642</v>
      </c>
      <c r="D19010" s="17" t="s">
        <v>5642</v>
      </c>
      <c r="E19010" s="17" t="s">
        <v>5644</v>
      </c>
      <c r="F19010" s="17" t="s">
        <v>5642</v>
      </c>
      <c r="G19010" s="17" t="s">
        <v>35</v>
      </c>
      <c r="H19010" s="17" t="s">
        <v>5643</v>
      </c>
      <c r="I19010" s="18">
        <v>76395499</v>
      </c>
      <c r="J19010" s="18">
        <v>76395499</v>
      </c>
      <c r="K19010" s="17" t="s">
        <v>5643</v>
      </c>
      <c r="L19010" s="17" t="s">
        <v>5643</v>
      </c>
      <c r="M19010" s="17" t="s">
        <v>135</v>
      </c>
      <c r="N19010" s="17" t="s">
        <v>58</v>
      </c>
      <c r="O19010" s="17" t="s">
        <v>141</v>
      </c>
      <c r="P19010" s="17" t="s">
        <v>479</v>
      </c>
      <c r="Q19010" s="17" t="s">
        <v>142</v>
      </c>
    </row>
    <row r="19011" spans="1:17" ht="12.75" customHeight="1" x14ac:dyDescent="0.2">
      <c r="A19011" s="17" t="s">
        <v>5641</v>
      </c>
      <c r="B19011" s="17" t="s">
        <v>9220</v>
      </c>
      <c r="C19011" s="17" t="s">
        <v>5642</v>
      </c>
      <c r="D19011" s="17" t="s">
        <v>5642</v>
      </c>
      <c r="E19011" s="17" t="s">
        <v>5644</v>
      </c>
      <c r="F19011" s="17" t="s">
        <v>5642</v>
      </c>
      <c r="G19011" s="17" t="s">
        <v>35</v>
      </c>
      <c r="H19011" s="17" t="s">
        <v>5643</v>
      </c>
      <c r="I19011" s="18">
        <v>62752000</v>
      </c>
      <c r="J19011" s="18">
        <v>62752000</v>
      </c>
      <c r="K19011" s="17" t="s">
        <v>5643</v>
      </c>
      <c r="L19011" s="17" t="s">
        <v>5643</v>
      </c>
      <c r="M19011" s="17" t="s">
        <v>135</v>
      </c>
      <c r="N19011" s="17" t="s">
        <v>58</v>
      </c>
      <c r="O19011" s="17" t="s">
        <v>124</v>
      </c>
      <c r="P19011" s="17" t="s">
        <v>139</v>
      </c>
      <c r="Q19011" s="17" t="s">
        <v>140</v>
      </c>
    </row>
    <row r="19012" spans="1:17" ht="12.75" customHeight="1" x14ac:dyDescent="0.2">
      <c r="A19012" s="17" t="s">
        <v>5641</v>
      </c>
      <c r="B19012" s="17" t="s">
        <v>1414</v>
      </c>
      <c r="C19012" s="17" t="s">
        <v>5642</v>
      </c>
      <c r="D19012" s="17" t="s">
        <v>5642</v>
      </c>
      <c r="E19012" s="17" t="s">
        <v>5644</v>
      </c>
      <c r="F19012" s="17" t="s">
        <v>5642</v>
      </c>
      <c r="G19012" s="17" t="s">
        <v>35</v>
      </c>
      <c r="H19012" s="17" t="s">
        <v>5643</v>
      </c>
      <c r="I19012" s="18">
        <v>74697821</v>
      </c>
      <c r="J19012" s="18">
        <v>74697821</v>
      </c>
      <c r="K19012" s="17" t="s">
        <v>5643</v>
      </c>
      <c r="L19012" s="17" t="s">
        <v>5643</v>
      </c>
      <c r="M19012" s="17" t="s">
        <v>135</v>
      </c>
      <c r="N19012" s="17" t="s">
        <v>58</v>
      </c>
      <c r="O19012" s="17" t="s">
        <v>141</v>
      </c>
      <c r="P19012" s="17" t="s">
        <v>479</v>
      </c>
      <c r="Q19012" s="17" t="s">
        <v>142</v>
      </c>
    </row>
    <row r="19013" spans="1:17" ht="12.75" customHeight="1" x14ac:dyDescent="0.2">
      <c r="A19013" s="17" t="s">
        <v>5641</v>
      </c>
      <c r="B19013" s="17" t="s">
        <v>6688</v>
      </c>
      <c r="C19013" s="17" t="s">
        <v>5642</v>
      </c>
      <c r="D19013" s="17" t="s">
        <v>5642</v>
      </c>
      <c r="E19013" s="17" t="s">
        <v>5649</v>
      </c>
      <c r="F19013" s="17" t="s">
        <v>5642</v>
      </c>
      <c r="G19013" s="17" t="s">
        <v>35</v>
      </c>
      <c r="H19013" s="17" t="s">
        <v>5643</v>
      </c>
      <c r="I19013" s="18">
        <v>32781176</v>
      </c>
      <c r="J19013" s="18">
        <v>32781176</v>
      </c>
      <c r="K19013" s="17" t="s">
        <v>5643</v>
      </c>
      <c r="L19013" s="17" t="s">
        <v>5643</v>
      </c>
      <c r="M19013" s="17" t="s">
        <v>135</v>
      </c>
      <c r="N19013" s="17" t="s">
        <v>58</v>
      </c>
      <c r="O19013" s="17" t="s">
        <v>144</v>
      </c>
      <c r="P19013" s="17" t="s">
        <v>1054</v>
      </c>
      <c r="Q19013" s="17" t="s">
        <v>145</v>
      </c>
    </row>
    <row r="19014" spans="1:17" ht="12.75" customHeight="1" x14ac:dyDescent="0.2">
      <c r="A19014" s="17" t="s">
        <v>5641</v>
      </c>
      <c r="B19014" s="17" t="s">
        <v>768</v>
      </c>
      <c r="C19014" s="17" t="s">
        <v>5642</v>
      </c>
      <c r="D19014" s="17" t="s">
        <v>5642</v>
      </c>
      <c r="E19014" s="17" t="s">
        <v>11718</v>
      </c>
      <c r="F19014" s="17" t="s">
        <v>5642</v>
      </c>
      <c r="G19014" s="17" t="s">
        <v>35</v>
      </c>
      <c r="H19014" s="17" t="s">
        <v>5643</v>
      </c>
      <c r="I19014" s="18">
        <v>81488532</v>
      </c>
      <c r="J19014" s="18">
        <v>81488532</v>
      </c>
      <c r="K19014" s="17" t="s">
        <v>5643</v>
      </c>
      <c r="L19014" s="17" t="s">
        <v>5643</v>
      </c>
      <c r="M19014" s="17" t="s">
        <v>135</v>
      </c>
      <c r="N19014" s="17" t="s">
        <v>58</v>
      </c>
      <c r="O19014" s="17" t="s">
        <v>136</v>
      </c>
      <c r="P19014" s="17" t="s">
        <v>137</v>
      </c>
      <c r="Q19014" s="17" t="s">
        <v>138</v>
      </c>
    </row>
    <row r="19015" spans="1:17" ht="12.75" customHeight="1" x14ac:dyDescent="0.2">
      <c r="A19015" s="17" t="s">
        <v>5641</v>
      </c>
      <c r="B19015" s="17" t="s">
        <v>917</v>
      </c>
      <c r="C19015" s="17" t="s">
        <v>5642</v>
      </c>
      <c r="D19015" s="17" t="s">
        <v>5642</v>
      </c>
      <c r="E19015" s="17" t="s">
        <v>5644</v>
      </c>
      <c r="F19015" s="17" t="s">
        <v>5642</v>
      </c>
      <c r="G19015" s="17" t="s">
        <v>35</v>
      </c>
      <c r="H19015" s="17" t="s">
        <v>5643</v>
      </c>
      <c r="I19015" s="18">
        <v>39519113</v>
      </c>
      <c r="J19015" s="18">
        <v>39519113</v>
      </c>
      <c r="K19015" s="17" t="s">
        <v>5643</v>
      </c>
      <c r="L19015" s="17" t="s">
        <v>5643</v>
      </c>
      <c r="M19015" s="17" t="s">
        <v>135</v>
      </c>
      <c r="N19015" s="17" t="s">
        <v>58</v>
      </c>
      <c r="O19015" s="17" t="s">
        <v>141</v>
      </c>
      <c r="P19015" s="17" t="s">
        <v>479</v>
      </c>
      <c r="Q19015" s="17" t="s">
        <v>142</v>
      </c>
    </row>
    <row r="19016" spans="1:17" ht="12.75" customHeight="1" x14ac:dyDescent="0.2">
      <c r="A19016" s="17" t="s">
        <v>5641</v>
      </c>
      <c r="B19016" s="17" t="s">
        <v>11914</v>
      </c>
      <c r="C19016" s="17" t="s">
        <v>5642</v>
      </c>
      <c r="D19016" s="17" t="s">
        <v>5642</v>
      </c>
      <c r="E19016" s="17" t="s">
        <v>5644</v>
      </c>
      <c r="F19016" s="17" t="s">
        <v>5642</v>
      </c>
      <c r="G19016" s="17" t="s">
        <v>35</v>
      </c>
      <c r="H19016" s="17" t="s">
        <v>5643</v>
      </c>
      <c r="I19016" s="18">
        <v>54085361</v>
      </c>
      <c r="J19016" s="18">
        <v>54085361</v>
      </c>
      <c r="K19016" s="17" t="s">
        <v>5643</v>
      </c>
      <c r="L19016" s="17" t="s">
        <v>5643</v>
      </c>
      <c r="M19016" s="17" t="s">
        <v>135</v>
      </c>
      <c r="N19016" s="17" t="s">
        <v>58</v>
      </c>
      <c r="O19016" s="17" t="s">
        <v>141</v>
      </c>
      <c r="P19016" s="17" t="s">
        <v>479</v>
      </c>
      <c r="Q19016" s="17" t="s">
        <v>142</v>
      </c>
    </row>
    <row r="19017" spans="1:17" ht="12.75" customHeight="1" x14ac:dyDescent="0.2">
      <c r="A19017" s="17" t="s">
        <v>5641</v>
      </c>
      <c r="B19017" s="17" t="s">
        <v>957</v>
      </c>
      <c r="C19017" s="17" t="s">
        <v>5642</v>
      </c>
      <c r="D19017" s="17" t="s">
        <v>5642</v>
      </c>
      <c r="E19017" s="17" t="s">
        <v>11718</v>
      </c>
      <c r="F19017" s="17" t="s">
        <v>5642</v>
      </c>
      <c r="G19017" s="17" t="s">
        <v>35</v>
      </c>
      <c r="H19017" s="17" t="s">
        <v>5642</v>
      </c>
      <c r="I19017" s="18">
        <v>64654375</v>
      </c>
      <c r="J19017" s="18">
        <v>64654375</v>
      </c>
      <c r="K19017" s="17" t="s">
        <v>5643</v>
      </c>
      <c r="L19017" s="17" t="s">
        <v>5643</v>
      </c>
      <c r="M19017" s="17" t="s">
        <v>135</v>
      </c>
      <c r="N19017" s="17" t="s">
        <v>58</v>
      </c>
      <c r="O19017" s="17" t="s">
        <v>481</v>
      </c>
      <c r="P19017" s="17" t="s">
        <v>482</v>
      </c>
      <c r="Q19017" s="17" t="s">
        <v>483</v>
      </c>
    </row>
    <row r="19018" spans="1:17" ht="12.75" customHeight="1" x14ac:dyDescent="0.2">
      <c r="A19018" s="17" t="s">
        <v>5641</v>
      </c>
      <c r="B19018" s="17" t="s">
        <v>14804</v>
      </c>
      <c r="C19018" s="17" t="s">
        <v>5642</v>
      </c>
      <c r="D19018" s="17" t="s">
        <v>5642</v>
      </c>
      <c r="E19018" s="17" t="s">
        <v>7644</v>
      </c>
      <c r="F19018" s="17" t="s">
        <v>5642</v>
      </c>
      <c r="G19018" s="17" t="s">
        <v>35</v>
      </c>
      <c r="H19018" s="17" t="s">
        <v>5643</v>
      </c>
      <c r="I19018" s="18">
        <v>43379681</v>
      </c>
      <c r="J19018" s="18">
        <v>43379681</v>
      </c>
      <c r="K19018" s="17" t="s">
        <v>5643</v>
      </c>
      <c r="L19018" s="17" t="s">
        <v>5643</v>
      </c>
      <c r="M19018" s="17" t="s">
        <v>135</v>
      </c>
      <c r="N19018" s="17" t="s">
        <v>58</v>
      </c>
      <c r="O19018" s="17" t="s">
        <v>141</v>
      </c>
      <c r="P19018" s="17" t="s">
        <v>479</v>
      </c>
      <c r="Q19018" s="17" t="s">
        <v>142</v>
      </c>
    </row>
    <row r="19019" spans="1:17" ht="12.75" customHeight="1" x14ac:dyDescent="0.2">
      <c r="A19019" s="17" t="s">
        <v>5641</v>
      </c>
      <c r="B19019" s="17" t="s">
        <v>14413</v>
      </c>
      <c r="C19019" s="17" t="s">
        <v>5642</v>
      </c>
      <c r="D19019" s="17" t="s">
        <v>5642</v>
      </c>
      <c r="E19019" s="17" t="s">
        <v>5682</v>
      </c>
      <c r="F19019" s="17" t="s">
        <v>5642</v>
      </c>
      <c r="G19019" s="17" t="s">
        <v>35</v>
      </c>
      <c r="H19019" s="17" t="s">
        <v>5643</v>
      </c>
      <c r="I19019" s="18">
        <v>66731478</v>
      </c>
      <c r="J19019" s="18">
        <v>66731478</v>
      </c>
      <c r="K19019" s="17" t="s">
        <v>5643</v>
      </c>
      <c r="L19019" s="17" t="s">
        <v>5643</v>
      </c>
      <c r="M19019" s="17" t="s">
        <v>135</v>
      </c>
      <c r="N19019" s="17" t="s">
        <v>58</v>
      </c>
      <c r="O19019" s="17" t="s">
        <v>136</v>
      </c>
      <c r="P19019" s="17" t="s">
        <v>137</v>
      </c>
      <c r="Q19019" s="17" t="s">
        <v>138</v>
      </c>
    </row>
    <row r="19020" spans="1:17" ht="12.75" customHeight="1" x14ac:dyDescent="0.2">
      <c r="A19020" s="17" t="s">
        <v>5641</v>
      </c>
      <c r="B19020" s="17" t="s">
        <v>2903</v>
      </c>
      <c r="C19020" s="17" t="s">
        <v>5642</v>
      </c>
      <c r="D19020" s="17" t="s">
        <v>5642</v>
      </c>
      <c r="E19020" s="17" t="s">
        <v>5644</v>
      </c>
      <c r="F19020" s="17" t="s">
        <v>5642</v>
      </c>
      <c r="G19020" s="17" t="s">
        <v>35</v>
      </c>
      <c r="H19020" s="17" t="s">
        <v>5643</v>
      </c>
      <c r="I19020" s="18">
        <v>87591000</v>
      </c>
      <c r="J19020" s="18">
        <v>87591000</v>
      </c>
      <c r="K19020" s="17" t="s">
        <v>5643</v>
      </c>
      <c r="L19020" s="17" t="s">
        <v>5643</v>
      </c>
      <c r="M19020" s="17" t="s">
        <v>135</v>
      </c>
      <c r="N19020" s="17" t="s">
        <v>58</v>
      </c>
      <c r="O19020" s="17" t="s">
        <v>141</v>
      </c>
      <c r="P19020" s="17" t="s">
        <v>479</v>
      </c>
      <c r="Q19020" s="17" t="s">
        <v>142</v>
      </c>
    </row>
    <row r="19021" spans="1:17" ht="12.75" customHeight="1" x14ac:dyDescent="0.2">
      <c r="A19021" s="17" t="s">
        <v>5641</v>
      </c>
      <c r="B19021" s="17" t="s">
        <v>8862</v>
      </c>
      <c r="C19021" s="17" t="s">
        <v>5642</v>
      </c>
      <c r="D19021" s="17" t="s">
        <v>5642</v>
      </c>
      <c r="E19021" s="17" t="s">
        <v>5644</v>
      </c>
      <c r="F19021" s="17" t="s">
        <v>5642</v>
      </c>
      <c r="G19021" s="17" t="s">
        <v>35</v>
      </c>
      <c r="H19021" s="17" t="s">
        <v>5643</v>
      </c>
      <c r="I19021" s="18">
        <v>72437490</v>
      </c>
      <c r="J19021" s="18">
        <v>72437490</v>
      </c>
      <c r="K19021" s="17" t="s">
        <v>5643</v>
      </c>
      <c r="L19021" s="17" t="s">
        <v>5643</v>
      </c>
      <c r="M19021" s="17" t="s">
        <v>135</v>
      </c>
      <c r="N19021" s="17" t="s">
        <v>58</v>
      </c>
      <c r="O19021" s="17" t="s">
        <v>79</v>
      </c>
      <c r="P19021" s="17" t="s">
        <v>143</v>
      </c>
      <c r="Q19021" s="17" t="s">
        <v>81</v>
      </c>
    </row>
    <row r="19022" spans="1:17" ht="12.75" customHeight="1" x14ac:dyDescent="0.2">
      <c r="A19022" s="17" t="s">
        <v>5641</v>
      </c>
      <c r="B19022" s="17" t="s">
        <v>2999</v>
      </c>
      <c r="C19022" s="17" t="s">
        <v>5642</v>
      </c>
      <c r="D19022" s="17" t="s">
        <v>5642</v>
      </c>
      <c r="E19022" s="17" t="s">
        <v>11718</v>
      </c>
      <c r="F19022" s="17" t="s">
        <v>5642</v>
      </c>
      <c r="G19022" s="17" t="s">
        <v>35</v>
      </c>
      <c r="H19022" s="17" t="s">
        <v>5643</v>
      </c>
      <c r="I19022" s="18">
        <v>57500000</v>
      </c>
      <c r="J19022" s="18">
        <v>57500000</v>
      </c>
      <c r="K19022" s="17" t="s">
        <v>5643</v>
      </c>
      <c r="L19022" s="17" t="s">
        <v>5643</v>
      </c>
      <c r="M19022" s="17" t="s">
        <v>135</v>
      </c>
      <c r="N19022" s="17" t="s">
        <v>58</v>
      </c>
      <c r="O19022" s="17" t="s">
        <v>141</v>
      </c>
      <c r="P19022" s="17" t="s">
        <v>479</v>
      </c>
      <c r="Q19022" s="17" t="s">
        <v>142</v>
      </c>
    </row>
    <row r="19023" spans="1:17" ht="12.75" customHeight="1" x14ac:dyDescent="0.2">
      <c r="A19023" s="17" t="s">
        <v>5641</v>
      </c>
      <c r="B19023" s="17" t="s">
        <v>630</v>
      </c>
      <c r="C19023" s="17" t="s">
        <v>5642</v>
      </c>
      <c r="D19023" s="17" t="s">
        <v>5642</v>
      </c>
      <c r="E19023" s="17" t="s">
        <v>5644</v>
      </c>
      <c r="F19023" s="17" t="s">
        <v>5642</v>
      </c>
      <c r="G19023" s="17" t="s">
        <v>35</v>
      </c>
      <c r="H19023" s="17" t="s">
        <v>5643</v>
      </c>
      <c r="I19023" s="18">
        <v>58072000</v>
      </c>
      <c r="J19023" s="18">
        <v>58072000</v>
      </c>
      <c r="K19023" s="17" t="s">
        <v>5643</v>
      </c>
      <c r="L19023" s="17" t="s">
        <v>5643</v>
      </c>
      <c r="M19023" s="17" t="s">
        <v>135</v>
      </c>
      <c r="N19023" s="17" t="s">
        <v>58</v>
      </c>
      <c r="O19023" s="17" t="s">
        <v>124</v>
      </c>
      <c r="P19023" s="17" t="s">
        <v>139</v>
      </c>
      <c r="Q19023" s="17" t="s">
        <v>140</v>
      </c>
    </row>
    <row r="19024" spans="1:17" ht="12.75" customHeight="1" x14ac:dyDescent="0.2">
      <c r="A19024" s="17" t="s">
        <v>5641</v>
      </c>
      <c r="B19024" s="17" t="s">
        <v>10367</v>
      </c>
      <c r="C19024" s="17" t="s">
        <v>5642</v>
      </c>
      <c r="D19024" s="17" t="s">
        <v>5642</v>
      </c>
      <c r="E19024" s="17" t="s">
        <v>7644</v>
      </c>
      <c r="F19024" s="17" t="s">
        <v>5642</v>
      </c>
      <c r="G19024" s="17" t="s">
        <v>35</v>
      </c>
      <c r="H19024" s="17" t="s">
        <v>5643</v>
      </c>
      <c r="I19024" s="18">
        <v>81000000</v>
      </c>
      <c r="J19024" s="18">
        <v>81000000</v>
      </c>
      <c r="K19024" s="17" t="s">
        <v>5643</v>
      </c>
      <c r="L19024" s="17" t="s">
        <v>5643</v>
      </c>
      <c r="M19024" s="17" t="s">
        <v>135</v>
      </c>
      <c r="N19024" s="17" t="s">
        <v>58</v>
      </c>
      <c r="O19024" s="17" t="s">
        <v>124</v>
      </c>
      <c r="P19024" s="17" t="s">
        <v>139</v>
      </c>
      <c r="Q19024" s="17" t="s">
        <v>140</v>
      </c>
    </row>
    <row r="19025" spans="1:17" ht="12.75" customHeight="1" x14ac:dyDescent="0.2">
      <c r="A19025" s="17" t="s">
        <v>5641</v>
      </c>
      <c r="B19025" s="17" t="s">
        <v>3438</v>
      </c>
      <c r="C19025" s="17" t="s">
        <v>5642</v>
      </c>
      <c r="D19025" s="17" t="s">
        <v>5642</v>
      </c>
      <c r="E19025" s="17" t="s">
        <v>11718</v>
      </c>
      <c r="F19025" s="17" t="s">
        <v>5642</v>
      </c>
      <c r="G19025" s="17" t="s">
        <v>35</v>
      </c>
      <c r="H19025" s="17" t="s">
        <v>5643</v>
      </c>
      <c r="I19025" s="18">
        <v>95095214</v>
      </c>
      <c r="J19025" s="18">
        <v>95095214</v>
      </c>
      <c r="K19025" s="17" t="s">
        <v>5643</v>
      </c>
      <c r="L19025" s="17" t="s">
        <v>5643</v>
      </c>
      <c r="M19025" s="17" t="s">
        <v>135</v>
      </c>
      <c r="N19025" s="17" t="s">
        <v>58</v>
      </c>
      <c r="O19025" s="17" t="s">
        <v>124</v>
      </c>
      <c r="P19025" s="17" t="s">
        <v>139</v>
      </c>
      <c r="Q19025" s="17" t="s">
        <v>140</v>
      </c>
    </row>
    <row r="19026" spans="1:17" ht="12.75" customHeight="1" x14ac:dyDescent="0.2">
      <c r="A19026" s="17" t="s">
        <v>5641</v>
      </c>
      <c r="B19026" s="17" t="s">
        <v>11651</v>
      </c>
      <c r="C19026" s="17" t="s">
        <v>5642</v>
      </c>
      <c r="D19026" s="17" t="s">
        <v>5642</v>
      </c>
      <c r="E19026" s="17" t="s">
        <v>5649</v>
      </c>
      <c r="F19026" s="17" t="s">
        <v>5642</v>
      </c>
      <c r="G19026" s="17" t="s">
        <v>35</v>
      </c>
      <c r="H19026" s="17" t="s">
        <v>5643</v>
      </c>
      <c r="I19026" s="18">
        <v>26948556</v>
      </c>
      <c r="J19026" s="18">
        <v>26948556</v>
      </c>
      <c r="K19026" s="17" t="s">
        <v>5643</v>
      </c>
      <c r="L19026" s="17" t="s">
        <v>5643</v>
      </c>
      <c r="M19026" s="17" t="s">
        <v>135</v>
      </c>
      <c r="N19026" s="17" t="s">
        <v>58</v>
      </c>
      <c r="O19026" s="17" t="s">
        <v>79</v>
      </c>
      <c r="P19026" s="17" t="s">
        <v>143</v>
      </c>
      <c r="Q19026" s="17" t="s">
        <v>81</v>
      </c>
    </row>
    <row r="19027" spans="1:17" ht="12.75" customHeight="1" x14ac:dyDescent="0.2">
      <c r="A19027" s="17" t="s">
        <v>5641</v>
      </c>
      <c r="B19027" s="17" t="s">
        <v>11678</v>
      </c>
      <c r="C19027" s="17" t="s">
        <v>5642</v>
      </c>
      <c r="D19027" s="17" t="s">
        <v>5642</v>
      </c>
      <c r="E19027" s="17" t="s">
        <v>11761</v>
      </c>
      <c r="F19027" s="17" t="s">
        <v>5642</v>
      </c>
      <c r="G19027" s="17" t="s">
        <v>35</v>
      </c>
      <c r="H19027" s="17" t="s">
        <v>5643</v>
      </c>
      <c r="I19027" s="18">
        <v>33719729</v>
      </c>
      <c r="J19027" s="18">
        <v>33719729</v>
      </c>
      <c r="K19027" s="17" t="s">
        <v>5643</v>
      </c>
      <c r="L19027" s="17" t="s">
        <v>5643</v>
      </c>
      <c r="M19027" s="17" t="s">
        <v>135</v>
      </c>
      <c r="N19027" s="17" t="s">
        <v>58</v>
      </c>
      <c r="O19027" s="17" t="s">
        <v>79</v>
      </c>
      <c r="P19027" s="17" t="s">
        <v>143</v>
      </c>
      <c r="Q19027" s="17" t="s">
        <v>81</v>
      </c>
    </row>
    <row r="19028" spans="1:17" ht="12.75" customHeight="1" x14ac:dyDescent="0.2">
      <c r="A19028" s="17" t="s">
        <v>5641</v>
      </c>
      <c r="B19028" s="17" t="s">
        <v>7897</v>
      </c>
      <c r="C19028" s="17" t="s">
        <v>5642</v>
      </c>
      <c r="D19028" s="17" t="s">
        <v>5642</v>
      </c>
      <c r="E19028" s="17" t="s">
        <v>11718</v>
      </c>
      <c r="F19028" s="17" t="s">
        <v>5642</v>
      </c>
      <c r="G19028" s="17" t="s">
        <v>35</v>
      </c>
      <c r="H19028" s="17" t="s">
        <v>5643</v>
      </c>
      <c r="I19028" s="18">
        <v>86169500</v>
      </c>
      <c r="J19028" s="18">
        <v>86169500</v>
      </c>
      <c r="K19028" s="17" t="s">
        <v>5643</v>
      </c>
      <c r="L19028" s="17" t="s">
        <v>5643</v>
      </c>
      <c r="M19028" s="17" t="s">
        <v>135</v>
      </c>
      <c r="N19028" s="17" t="s">
        <v>58</v>
      </c>
      <c r="O19028" s="17" t="s">
        <v>156</v>
      </c>
      <c r="P19028" s="17" t="s">
        <v>157</v>
      </c>
      <c r="Q19028" s="17" t="s">
        <v>158</v>
      </c>
    </row>
    <row r="19029" spans="1:17" ht="12.75" customHeight="1" x14ac:dyDescent="0.2">
      <c r="A19029" s="17" t="s">
        <v>5641</v>
      </c>
      <c r="B19029" s="17" t="s">
        <v>7900</v>
      </c>
      <c r="C19029" s="17" t="s">
        <v>5642</v>
      </c>
      <c r="D19029" s="17" t="s">
        <v>5642</v>
      </c>
      <c r="E19029" s="17" t="s">
        <v>11718</v>
      </c>
      <c r="F19029" s="17" t="s">
        <v>5642</v>
      </c>
      <c r="G19029" s="17" t="s">
        <v>35</v>
      </c>
      <c r="H19029" s="17" t="s">
        <v>5643</v>
      </c>
      <c r="I19029" s="18">
        <v>86169500</v>
      </c>
      <c r="J19029" s="18">
        <v>86169500</v>
      </c>
      <c r="K19029" s="17" t="s">
        <v>5643</v>
      </c>
      <c r="L19029" s="17" t="s">
        <v>5643</v>
      </c>
      <c r="M19029" s="17" t="s">
        <v>135</v>
      </c>
      <c r="N19029" s="17" t="s">
        <v>58</v>
      </c>
      <c r="O19029" s="17" t="s">
        <v>156</v>
      </c>
      <c r="P19029" s="17" t="s">
        <v>157</v>
      </c>
      <c r="Q19029" s="17" t="s">
        <v>158</v>
      </c>
    </row>
    <row r="19030" spans="1:17" ht="12.75" customHeight="1" x14ac:dyDescent="0.2">
      <c r="A19030" s="17" t="s">
        <v>5641</v>
      </c>
      <c r="B19030" s="17" t="s">
        <v>7901</v>
      </c>
      <c r="C19030" s="17" t="s">
        <v>5642</v>
      </c>
      <c r="D19030" s="17" t="s">
        <v>5642</v>
      </c>
      <c r="E19030" s="17" t="s">
        <v>11718</v>
      </c>
      <c r="F19030" s="17" t="s">
        <v>5642</v>
      </c>
      <c r="G19030" s="17" t="s">
        <v>35</v>
      </c>
      <c r="H19030" s="17" t="s">
        <v>5643</v>
      </c>
      <c r="I19030" s="18">
        <v>98279000</v>
      </c>
      <c r="J19030" s="18">
        <v>98279000</v>
      </c>
      <c r="K19030" s="17" t="s">
        <v>5643</v>
      </c>
      <c r="L19030" s="17" t="s">
        <v>5643</v>
      </c>
      <c r="M19030" s="17" t="s">
        <v>135</v>
      </c>
      <c r="N19030" s="17" t="s">
        <v>58</v>
      </c>
      <c r="O19030" s="17" t="s">
        <v>156</v>
      </c>
      <c r="P19030" s="17" t="s">
        <v>157</v>
      </c>
      <c r="Q19030" s="17" t="s">
        <v>158</v>
      </c>
    </row>
    <row r="19031" spans="1:17" ht="12.75" customHeight="1" x14ac:dyDescent="0.2">
      <c r="A19031" s="17" t="s">
        <v>5641</v>
      </c>
      <c r="B19031" s="17" t="s">
        <v>7921</v>
      </c>
      <c r="C19031" s="17" t="s">
        <v>5642</v>
      </c>
      <c r="D19031" s="17" t="s">
        <v>5642</v>
      </c>
      <c r="E19031" s="17" t="s">
        <v>5644</v>
      </c>
      <c r="F19031" s="17" t="s">
        <v>5642</v>
      </c>
      <c r="G19031" s="17" t="s">
        <v>35</v>
      </c>
      <c r="H19031" s="17" t="s">
        <v>5643</v>
      </c>
      <c r="I19031" s="18">
        <v>84296250</v>
      </c>
      <c r="J19031" s="18">
        <v>84296250</v>
      </c>
      <c r="K19031" s="17" t="s">
        <v>5643</v>
      </c>
      <c r="L19031" s="17" t="s">
        <v>5643</v>
      </c>
      <c r="M19031" s="17" t="s">
        <v>135</v>
      </c>
      <c r="N19031" s="17" t="s">
        <v>58</v>
      </c>
      <c r="O19031" s="17" t="s">
        <v>156</v>
      </c>
      <c r="P19031" s="17" t="s">
        <v>157</v>
      </c>
      <c r="Q19031" s="17" t="s">
        <v>158</v>
      </c>
    </row>
    <row r="19032" spans="1:17" ht="12.75" customHeight="1" x14ac:dyDescent="0.2">
      <c r="A19032" s="17" t="s">
        <v>5641</v>
      </c>
      <c r="B19032" s="17" t="s">
        <v>7925</v>
      </c>
      <c r="C19032" s="17" t="s">
        <v>5642</v>
      </c>
      <c r="D19032" s="17" t="s">
        <v>5642</v>
      </c>
      <c r="E19032" s="17" t="s">
        <v>5644</v>
      </c>
      <c r="F19032" s="17" t="s">
        <v>5642</v>
      </c>
      <c r="G19032" s="17" t="s">
        <v>35</v>
      </c>
      <c r="H19032" s="17" t="s">
        <v>5643</v>
      </c>
      <c r="I19032" s="18">
        <v>84296250</v>
      </c>
      <c r="J19032" s="18">
        <v>84296250</v>
      </c>
      <c r="K19032" s="17" t="s">
        <v>5643</v>
      </c>
      <c r="L19032" s="17" t="s">
        <v>5643</v>
      </c>
      <c r="M19032" s="17" t="s">
        <v>135</v>
      </c>
      <c r="N19032" s="17" t="s">
        <v>58</v>
      </c>
      <c r="O19032" s="17" t="s">
        <v>156</v>
      </c>
      <c r="P19032" s="17" t="s">
        <v>157</v>
      </c>
      <c r="Q19032" s="17" t="s">
        <v>158</v>
      </c>
    </row>
    <row r="19033" spans="1:17" ht="12.75" customHeight="1" x14ac:dyDescent="0.2">
      <c r="A19033" s="17" t="s">
        <v>5641</v>
      </c>
      <c r="B19033" s="17" t="s">
        <v>12292</v>
      </c>
      <c r="C19033" s="17" t="s">
        <v>5642</v>
      </c>
      <c r="D19033" s="17" t="s">
        <v>5642</v>
      </c>
      <c r="E19033" s="17" t="s">
        <v>11727</v>
      </c>
      <c r="F19033" s="17" t="s">
        <v>5642</v>
      </c>
      <c r="G19033" s="17" t="s">
        <v>35</v>
      </c>
      <c r="H19033" s="17" t="s">
        <v>5643</v>
      </c>
      <c r="I19033" s="18">
        <v>72592000</v>
      </c>
      <c r="J19033" s="18">
        <v>72592000</v>
      </c>
      <c r="K19033" s="17" t="s">
        <v>5643</v>
      </c>
      <c r="L19033" s="17" t="s">
        <v>5643</v>
      </c>
      <c r="M19033" s="17" t="s">
        <v>135</v>
      </c>
      <c r="N19033" s="17" t="s">
        <v>58</v>
      </c>
      <c r="O19033" s="17" t="s">
        <v>146</v>
      </c>
      <c r="P19033" s="17" t="s">
        <v>147</v>
      </c>
      <c r="Q19033" s="17" t="s">
        <v>148</v>
      </c>
    </row>
    <row r="19034" spans="1:17" ht="12.75" customHeight="1" x14ac:dyDescent="0.2">
      <c r="A19034" s="17" t="s">
        <v>5641</v>
      </c>
      <c r="B19034" s="17" t="s">
        <v>12612</v>
      </c>
      <c r="C19034" s="17" t="s">
        <v>5642</v>
      </c>
      <c r="D19034" s="17" t="s">
        <v>5642</v>
      </c>
      <c r="E19034" s="17" t="s">
        <v>5644</v>
      </c>
      <c r="F19034" s="17" t="s">
        <v>5642</v>
      </c>
      <c r="G19034" s="17" t="s">
        <v>35</v>
      </c>
      <c r="H19034" s="17" t="s">
        <v>5643</v>
      </c>
      <c r="I19034" s="18">
        <v>116780087</v>
      </c>
      <c r="J19034" s="18">
        <v>116780087</v>
      </c>
      <c r="K19034" s="17" t="s">
        <v>5643</v>
      </c>
      <c r="L19034" s="17" t="s">
        <v>5643</v>
      </c>
      <c r="M19034" s="17" t="s">
        <v>135</v>
      </c>
      <c r="N19034" s="17" t="s">
        <v>58</v>
      </c>
      <c r="O19034" s="17" t="s">
        <v>124</v>
      </c>
      <c r="P19034" s="17" t="s">
        <v>139</v>
      </c>
      <c r="Q19034" s="17" t="s">
        <v>140</v>
      </c>
    </row>
    <row r="19035" spans="1:17" ht="12.75" customHeight="1" x14ac:dyDescent="0.2">
      <c r="A19035" s="17" t="s">
        <v>5641</v>
      </c>
      <c r="B19035" s="17" t="s">
        <v>11412</v>
      </c>
      <c r="C19035" s="17" t="s">
        <v>5642</v>
      </c>
      <c r="D19035" s="17" t="s">
        <v>5642</v>
      </c>
      <c r="E19035" s="17" t="s">
        <v>11916</v>
      </c>
      <c r="F19035" s="17" t="s">
        <v>5642</v>
      </c>
      <c r="G19035" s="17" t="s">
        <v>35</v>
      </c>
      <c r="H19035" s="17" t="s">
        <v>5643</v>
      </c>
      <c r="I19035" s="18">
        <v>7600000</v>
      </c>
      <c r="J19035" s="18">
        <v>7600000</v>
      </c>
      <c r="K19035" s="17" t="s">
        <v>5643</v>
      </c>
      <c r="L19035" s="17" t="s">
        <v>5643</v>
      </c>
      <c r="M19035" s="17" t="s">
        <v>135</v>
      </c>
      <c r="N19035" s="17" t="s">
        <v>58</v>
      </c>
      <c r="O19035" s="17" t="s">
        <v>144</v>
      </c>
      <c r="P19035" s="17" t="s">
        <v>1054</v>
      </c>
      <c r="Q19035" s="17" t="s">
        <v>145</v>
      </c>
    </row>
    <row r="19036" spans="1:17" ht="12.75" customHeight="1" x14ac:dyDescent="0.2">
      <c r="A19036" s="17" t="s">
        <v>5641</v>
      </c>
      <c r="B19036" s="17" t="s">
        <v>11616</v>
      </c>
      <c r="C19036" s="17" t="s">
        <v>5642</v>
      </c>
      <c r="D19036" s="17" t="s">
        <v>5642</v>
      </c>
      <c r="E19036" s="17" t="s">
        <v>5682</v>
      </c>
      <c r="F19036" s="17" t="s">
        <v>5642</v>
      </c>
      <c r="G19036" s="17" t="s">
        <v>35</v>
      </c>
      <c r="H19036" s="17" t="s">
        <v>5643</v>
      </c>
      <c r="I19036" s="18">
        <v>51000000</v>
      </c>
      <c r="J19036" s="18">
        <v>51000000</v>
      </c>
      <c r="K19036" s="17" t="s">
        <v>5643</v>
      </c>
      <c r="L19036" s="17" t="s">
        <v>5643</v>
      </c>
      <c r="M19036" s="17" t="s">
        <v>135</v>
      </c>
      <c r="N19036" s="17" t="s">
        <v>58</v>
      </c>
      <c r="O19036" s="17" t="s">
        <v>79</v>
      </c>
      <c r="P19036" s="17" t="s">
        <v>143</v>
      </c>
      <c r="Q19036" s="17" t="s">
        <v>81</v>
      </c>
    </row>
    <row r="19037" spans="1:17" ht="12.75" customHeight="1" x14ac:dyDescent="0.2">
      <c r="A19037" s="17" t="s">
        <v>5641</v>
      </c>
      <c r="B19037" s="17" t="s">
        <v>5852</v>
      </c>
      <c r="C19037" s="17" t="s">
        <v>5642</v>
      </c>
      <c r="D19037" s="17" t="s">
        <v>5642</v>
      </c>
      <c r="E19037" s="17" t="s">
        <v>11718</v>
      </c>
      <c r="F19037" s="17" t="s">
        <v>5642</v>
      </c>
      <c r="G19037" s="17" t="s">
        <v>35</v>
      </c>
      <c r="H19037" s="17" t="s">
        <v>5643</v>
      </c>
      <c r="I19037" s="18">
        <v>98113680</v>
      </c>
      <c r="J19037" s="18">
        <v>98113680</v>
      </c>
      <c r="K19037" s="17" t="s">
        <v>5643</v>
      </c>
      <c r="L19037" s="17" t="s">
        <v>5643</v>
      </c>
      <c r="M19037" s="17" t="s">
        <v>135</v>
      </c>
      <c r="N19037" s="17" t="s">
        <v>58</v>
      </c>
      <c r="O19037" s="17" t="s">
        <v>141</v>
      </c>
      <c r="P19037" s="17" t="s">
        <v>479</v>
      </c>
      <c r="Q19037" s="17" t="s">
        <v>142</v>
      </c>
    </row>
    <row r="19038" spans="1:17" ht="12.75" customHeight="1" x14ac:dyDescent="0.2">
      <c r="A19038" s="17" t="s">
        <v>5641</v>
      </c>
      <c r="B19038" s="17" t="s">
        <v>11747</v>
      </c>
      <c r="C19038" s="17" t="s">
        <v>5642</v>
      </c>
      <c r="D19038" s="17" t="s">
        <v>5642</v>
      </c>
      <c r="E19038" s="17" t="s">
        <v>11718</v>
      </c>
      <c r="F19038" s="17" t="s">
        <v>5642</v>
      </c>
      <c r="G19038" s="17" t="s">
        <v>35</v>
      </c>
      <c r="H19038" s="17" t="s">
        <v>5643</v>
      </c>
      <c r="I19038" s="18">
        <v>122045076</v>
      </c>
      <c r="J19038" s="18">
        <v>122045076</v>
      </c>
      <c r="K19038" s="17" t="s">
        <v>5643</v>
      </c>
      <c r="L19038" s="17" t="s">
        <v>5643</v>
      </c>
      <c r="M19038" s="17" t="s">
        <v>135</v>
      </c>
      <c r="N19038" s="17" t="s">
        <v>58</v>
      </c>
      <c r="O19038" s="17" t="s">
        <v>141</v>
      </c>
      <c r="P19038" s="17" t="s">
        <v>479</v>
      </c>
      <c r="Q19038" s="17" t="s">
        <v>142</v>
      </c>
    </row>
    <row r="19039" spans="1:17" ht="12.75" customHeight="1" x14ac:dyDescent="0.2">
      <c r="A19039" s="17" t="s">
        <v>5641</v>
      </c>
      <c r="B19039" s="17" t="s">
        <v>17030</v>
      </c>
      <c r="C19039" s="17" t="s">
        <v>11916</v>
      </c>
      <c r="D19039" s="17" t="s">
        <v>11916</v>
      </c>
      <c r="E19039" s="17" t="s">
        <v>11727</v>
      </c>
      <c r="F19039" s="17" t="s">
        <v>5642</v>
      </c>
      <c r="G19039" s="17" t="s">
        <v>35</v>
      </c>
      <c r="H19039" s="17" t="s">
        <v>5643</v>
      </c>
      <c r="I19039" s="18">
        <v>51511104</v>
      </c>
      <c r="J19039" s="18">
        <v>51511104</v>
      </c>
      <c r="K19039" s="17" t="s">
        <v>5643</v>
      </c>
      <c r="L19039" s="17" t="s">
        <v>5643</v>
      </c>
      <c r="M19039" s="17" t="s">
        <v>135</v>
      </c>
      <c r="N19039" s="17" t="s">
        <v>58</v>
      </c>
      <c r="O19039" s="17" t="s">
        <v>79</v>
      </c>
      <c r="P19039" s="17" t="s">
        <v>143</v>
      </c>
      <c r="Q19039" s="17" t="s">
        <v>81</v>
      </c>
    </row>
    <row r="19040" spans="1:17" ht="12.75" customHeight="1" x14ac:dyDescent="0.2">
      <c r="A19040" s="17" t="s">
        <v>5641</v>
      </c>
      <c r="B19040" s="17" t="s">
        <v>17031</v>
      </c>
      <c r="C19040" s="17" t="s">
        <v>11916</v>
      </c>
      <c r="D19040" s="17" t="s">
        <v>11916</v>
      </c>
      <c r="E19040" s="17" t="s">
        <v>11727</v>
      </c>
      <c r="F19040" s="17" t="s">
        <v>5642</v>
      </c>
      <c r="G19040" s="17" t="s">
        <v>35</v>
      </c>
      <c r="H19040" s="17" t="s">
        <v>5643</v>
      </c>
      <c r="I19040" s="18">
        <v>59946184</v>
      </c>
      <c r="J19040" s="18">
        <v>59946184</v>
      </c>
      <c r="K19040" s="17" t="s">
        <v>5643</v>
      </c>
      <c r="L19040" s="17" t="s">
        <v>5643</v>
      </c>
      <c r="M19040" s="17" t="s">
        <v>135</v>
      </c>
      <c r="N19040" s="17" t="s">
        <v>58</v>
      </c>
      <c r="O19040" s="17" t="s">
        <v>79</v>
      </c>
      <c r="P19040" s="17" t="s">
        <v>143</v>
      </c>
      <c r="Q19040" s="17" t="s">
        <v>81</v>
      </c>
    </row>
    <row r="19041" spans="1:17" ht="12.75" customHeight="1" x14ac:dyDescent="0.2">
      <c r="A19041" s="17" t="s">
        <v>5641</v>
      </c>
      <c r="B19041" s="17" t="s">
        <v>7287</v>
      </c>
      <c r="C19041" s="17" t="s">
        <v>5642</v>
      </c>
      <c r="D19041" s="17" t="s">
        <v>5642</v>
      </c>
      <c r="E19041" s="17" t="s">
        <v>5644</v>
      </c>
      <c r="F19041" s="17" t="s">
        <v>5642</v>
      </c>
      <c r="G19041" s="17" t="s">
        <v>35</v>
      </c>
      <c r="H19041" s="17" t="s">
        <v>5643</v>
      </c>
      <c r="I19041" s="18">
        <v>96148958</v>
      </c>
      <c r="J19041" s="18">
        <v>96148958</v>
      </c>
      <c r="K19041" s="17" t="s">
        <v>5643</v>
      </c>
      <c r="L19041" s="17" t="s">
        <v>5643</v>
      </c>
      <c r="M19041" s="17" t="s">
        <v>135</v>
      </c>
      <c r="N19041" s="17" t="s">
        <v>58</v>
      </c>
      <c r="O19041" s="17" t="s">
        <v>136</v>
      </c>
      <c r="P19041" s="17" t="s">
        <v>137</v>
      </c>
      <c r="Q19041" s="17" t="s">
        <v>138</v>
      </c>
    </row>
    <row r="19042" spans="1:17" ht="12.75" customHeight="1" x14ac:dyDescent="0.2">
      <c r="A19042" s="17" t="s">
        <v>5641</v>
      </c>
      <c r="B19042" s="17" t="s">
        <v>7252</v>
      </c>
      <c r="C19042" s="17" t="s">
        <v>5642</v>
      </c>
      <c r="D19042" s="17" t="s">
        <v>5642</v>
      </c>
      <c r="E19042" s="17" t="s">
        <v>5644</v>
      </c>
      <c r="F19042" s="17" t="s">
        <v>5642</v>
      </c>
      <c r="G19042" s="17" t="s">
        <v>35</v>
      </c>
      <c r="H19042" s="17" t="s">
        <v>5643</v>
      </c>
      <c r="I19042" s="18">
        <v>98779500</v>
      </c>
      <c r="J19042" s="18">
        <v>98779500</v>
      </c>
      <c r="K19042" s="17" t="s">
        <v>5643</v>
      </c>
      <c r="L19042" s="17" t="s">
        <v>5643</v>
      </c>
      <c r="M19042" s="17" t="s">
        <v>135</v>
      </c>
      <c r="N19042" s="17" t="s">
        <v>58</v>
      </c>
      <c r="O19042" s="17" t="s">
        <v>136</v>
      </c>
      <c r="P19042" s="17" t="s">
        <v>137</v>
      </c>
      <c r="Q19042" s="17" t="s">
        <v>138</v>
      </c>
    </row>
    <row r="19043" spans="1:17" ht="12.75" customHeight="1" x14ac:dyDescent="0.2">
      <c r="A19043" s="17" t="s">
        <v>5641</v>
      </c>
      <c r="B19043" s="17" t="s">
        <v>5933</v>
      </c>
      <c r="C19043" s="17" t="s">
        <v>5642</v>
      </c>
      <c r="D19043" s="17" t="s">
        <v>5642</v>
      </c>
      <c r="E19043" s="17" t="s">
        <v>11718</v>
      </c>
      <c r="F19043" s="17" t="s">
        <v>5642</v>
      </c>
      <c r="G19043" s="17" t="s">
        <v>35</v>
      </c>
      <c r="H19043" s="17" t="s">
        <v>5643</v>
      </c>
      <c r="I19043" s="18">
        <v>89916000</v>
      </c>
      <c r="J19043" s="18">
        <v>89916000</v>
      </c>
      <c r="K19043" s="17" t="s">
        <v>5643</v>
      </c>
      <c r="L19043" s="17" t="s">
        <v>5643</v>
      </c>
      <c r="M19043" s="17" t="s">
        <v>135</v>
      </c>
      <c r="N19043" s="17" t="s">
        <v>58</v>
      </c>
      <c r="O19043" s="17" t="s">
        <v>156</v>
      </c>
      <c r="P19043" s="17" t="s">
        <v>157</v>
      </c>
      <c r="Q19043" s="17" t="s">
        <v>158</v>
      </c>
    </row>
    <row r="19044" spans="1:17" ht="12.75" customHeight="1" x14ac:dyDescent="0.2">
      <c r="A19044" s="17" t="s">
        <v>5641</v>
      </c>
      <c r="B19044" s="17" t="s">
        <v>537</v>
      </c>
      <c r="C19044" s="17" t="s">
        <v>5642</v>
      </c>
      <c r="D19044" s="17" t="s">
        <v>5642</v>
      </c>
      <c r="E19044" s="17" t="s">
        <v>5644</v>
      </c>
      <c r="F19044" s="17" t="s">
        <v>5642</v>
      </c>
      <c r="G19044" s="17" t="s">
        <v>35</v>
      </c>
      <c r="H19044" s="17" t="s">
        <v>5643</v>
      </c>
      <c r="I19044" s="18">
        <v>25392000</v>
      </c>
      <c r="J19044" s="18">
        <v>25392000</v>
      </c>
      <c r="K19044" s="17" t="s">
        <v>5643</v>
      </c>
      <c r="L19044" s="17" t="s">
        <v>5643</v>
      </c>
      <c r="M19044" s="17" t="s">
        <v>135</v>
      </c>
      <c r="N19044" s="17" t="s">
        <v>58</v>
      </c>
      <c r="O19044" s="17" t="s">
        <v>124</v>
      </c>
      <c r="P19044" s="17" t="s">
        <v>139</v>
      </c>
      <c r="Q19044" s="17" t="s">
        <v>140</v>
      </c>
    </row>
    <row r="19045" spans="1:17" ht="12.75" customHeight="1" x14ac:dyDescent="0.2">
      <c r="A19045" s="17" t="s">
        <v>5641</v>
      </c>
      <c r="B19045" s="17" t="s">
        <v>2966</v>
      </c>
      <c r="C19045" s="17" t="s">
        <v>5642</v>
      </c>
      <c r="D19045" s="17" t="s">
        <v>5642</v>
      </c>
      <c r="E19045" s="17" t="s">
        <v>11718</v>
      </c>
      <c r="F19045" s="17" t="s">
        <v>5642</v>
      </c>
      <c r="G19045" s="17" t="s">
        <v>35</v>
      </c>
      <c r="H19045" s="17" t="s">
        <v>5643</v>
      </c>
      <c r="I19045" s="18">
        <v>79900000</v>
      </c>
      <c r="J19045" s="18">
        <v>79900000</v>
      </c>
      <c r="K19045" s="17" t="s">
        <v>5643</v>
      </c>
      <c r="L19045" s="17" t="s">
        <v>5643</v>
      </c>
      <c r="M19045" s="17" t="s">
        <v>135</v>
      </c>
      <c r="N19045" s="17" t="s">
        <v>58</v>
      </c>
      <c r="O19045" s="17" t="s">
        <v>141</v>
      </c>
      <c r="P19045" s="17" t="s">
        <v>479</v>
      </c>
      <c r="Q19045" s="17" t="s">
        <v>142</v>
      </c>
    </row>
    <row r="19046" spans="1:17" ht="12.75" customHeight="1" x14ac:dyDescent="0.2">
      <c r="A19046" s="17" t="s">
        <v>5641</v>
      </c>
      <c r="B19046" s="17" t="s">
        <v>580</v>
      </c>
      <c r="C19046" s="17" t="s">
        <v>5642</v>
      </c>
      <c r="D19046" s="17" t="s">
        <v>5642</v>
      </c>
      <c r="E19046" s="17" t="s">
        <v>11718</v>
      </c>
      <c r="F19046" s="17" t="s">
        <v>5642</v>
      </c>
      <c r="G19046" s="17" t="s">
        <v>35</v>
      </c>
      <c r="H19046" s="17" t="s">
        <v>5643</v>
      </c>
      <c r="I19046" s="18">
        <v>112798543</v>
      </c>
      <c r="J19046" s="18">
        <v>112798543</v>
      </c>
      <c r="K19046" s="17" t="s">
        <v>5643</v>
      </c>
      <c r="L19046" s="17" t="s">
        <v>5643</v>
      </c>
      <c r="M19046" s="17" t="s">
        <v>135</v>
      </c>
      <c r="N19046" s="17" t="s">
        <v>58</v>
      </c>
      <c r="O19046" s="17" t="s">
        <v>79</v>
      </c>
      <c r="P19046" s="17" t="s">
        <v>143</v>
      </c>
      <c r="Q19046" s="17" t="s">
        <v>81</v>
      </c>
    </row>
    <row r="19047" spans="1:17" ht="12.75" customHeight="1" x14ac:dyDescent="0.2">
      <c r="A19047" s="17" t="s">
        <v>5641</v>
      </c>
      <c r="B19047" s="17" t="s">
        <v>11830</v>
      </c>
      <c r="C19047" s="17" t="s">
        <v>5642</v>
      </c>
      <c r="D19047" s="17" t="s">
        <v>5642</v>
      </c>
      <c r="E19047" s="17" t="s">
        <v>11718</v>
      </c>
      <c r="F19047" s="17" t="s">
        <v>5642</v>
      </c>
      <c r="G19047" s="17" t="s">
        <v>35</v>
      </c>
      <c r="H19047" s="17" t="s">
        <v>5643</v>
      </c>
      <c r="I19047" s="18">
        <v>53390364</v>
      </c>
      <c r="J19047" s="18">
        <v>53390364</v>
      </c>
      <c r="K19047" s="17" t="s">
        <v>5643</v>
      </c>
      <c r="L19047" s="17" t="s">
        <v>5643</v>
      </c>
      <c r="M19047" s="17" t="s">
        <v>135</v>
      </c>
      <c r="N19047" s="17" t="s">
        <v>58</v>
      </c>
      <c r="O19047" s="17" t="s">
        <v>141</v>
      </c>
      <c r="P19047" s="17" t="s">
        <v>479</v>
      </c>
      <c r="Q19047" s="17" t="s">
        <v>142</v>
      </c>
    </row>
    <row r="19048" spans="1:17" ht="12.75" customHeight="1" x14ac:dyDescent="0.2">
      <c r="A19048" s="17" t="s">
        <v>5641</v>
      </c>
      <c r="B19048" s="17" t="s">
        <v>9232</v>
      </c>
      <c r="C19048" s="17" t="s">
        <v>5642</v>
      </c>
      <c r="D19048" s="17" t="s">
        <v>5642</v>
      </c>
      <c r="E19048" s="17" t="s">
        <v>11718</v>
      </c>
      <c r="F19048" s="17" t="s">
        <v>5642</v>
      </c>
      <c r="G19048" s="17" t="s">
        <v>35</v>
      </c>
      <c r="H19048" s="17" t="s">
        <v>5643</v>
      </c>
      <c r="I19048" s="18">
        <v>88045954</v>
      </c>
      <c r="J19048" s="18">
        <v>88045954</v>
      </c>
      <c r="K19048" s="17" t="s">
        <v>5643</v>
      </c>
      <c r="L19048" s="17" t="s">
        <v>5643</v>
      </c>
      <c r="M19048" s="17" t="s">
        <v>135</v>
      </c>
      <c r="N19048" s="17" t="s">
        <v>58</v>
      </c>
      <c r="O19048" s="17" t="s">
        <v>79</v>
      </c>
      <c r="P19048" s="17" t="s">
        <v>143</v>
      </c>
      <c r="Q19048" s="17" t="s">
        <v>81</v>
      </c>
    </row>
    <row r="19049" spans="1:17" ht="12.75" customHeight="1" x14ac:dyDescent="0.2">
      <c r="A19049" s="17" t="s">
        <v>5641</v>
      </c>
      <c r="B19049" s="17" t="s">
        <v>878</v>
      </c>
      <c r="C19049" s="17" t="s">
        <v>5642</v>
      </c>
      <c r="D19049" s="17" t="s">
        <v>5642</v>
      </c>
      <c r="E19049" s="17" t="s">
        <v>11718</v>
      </c>
      <c r="F19049" s="17" t="s">
        <v>5642</v>
      </c>
      <c r="G19049" s="17" t="s">
        <v>35</v>
      </c>
      <c r="H19049" s="17" t="s">
        <v>5643</v>
      </c>
      <c r="I19049" s="18">
        <v>34350500</v>
      </c>
      <c r="J19049" s="18">
        <v>34350500</v>
      </c>
      <c r="K19049" s="17" t="s">
        <v>5643</v>
      </c>
      <c r="L19049" s="17" t="s">
        <v>5643</v>
      </c>
      <c r="M19049" s="17" t="s">
        <v>135</v>
      </c>
      <c r="N19049" s="17" t="s">
        <v>58</v>
      </c>
      <c r="O19049" s="17" t="s">
        <v>141</v>
      </c>
      <c r="P19049" s="17" t="s">
        <v>479</v>
      </c>
      <c r="Q19049" s="17" t="s">
        <v>142</v>
      </c>
    </row>
    <row r="19050" spans="1:17" ht="12.75" customHeight="1" x14ac:dyDescent="0.2">
      <c r="A19050" s="17" t="s">
        <v>5641</v>
      </c>
      <c r="B19050" s="17" t="s">
        <v>11831</v>
      </c>
      <c r="C19050" s="17" t="s">
        <v>5642</v>
      </c>
      <c r="D19050" s="17" t="s">
        <v>5642</v>
      </c>
      <c r="E19050" s="17" t="s">
        <v>11718</v>
      </c>
      <c r="F19050" s="17" t="s">
        <v>5642</v>
      </c>
      <c r="G19050" s="17" t="s">
        <v>35</v>
      </c>
      <c r="H19050" s="17" t="s">
        <v>5643</v>
      </c>
      <c r="I19050" s="18">
        <v>94180104</v>
      </c>
      <c r="J19050" s="18">
        <v>94180104</v>
      </c>
      <c r="K19050" s="17" t="s">
        <v>5643</v>
      </c>
      <c r="L19050" s="17" t="s">
        <v>5643</v>
      </c>
      <c r="M19050" s="17" t="s">
        <v>135</v>
      </c>
      <c r="N19050" s="17" t="s">
        <v>58</v>
      </c>
      <c r="O19050" s="17" t="s">
        <v>141</v>
      </c>
      <c r="P19050" s="17" t="s">
        <v>479</v>
      </c>
      <c r="Q19050" s="17" t="s">
        <v>142</v>
      </c>
    </row>
    <row r="19051" spans="1:17" ht="12.75" customHeight="1" x14ac:dyDescent="0.2">
      <c r="A19051" s="17" t="s">
        <v>5641</v>
      </c>
      <c r="B19051" s="17" t="s">
        <v>8814</v>
      </c>
      <c r="C19051" s="17" t="s">
        <v>5642</v>
      </c>
      <c r="D19051" s="17" t="s">
        <v>5642</v>
      </c>
      <c r="E19051" s="17" t="s">
        <v>5644</v>
      </c>
      <c r="F19051" s="17" t="s">
        <v>5642</v>
      </c>
      <c r="G19051" s="17" t="s">
        <v>35</v>
      </c>
      <c r="H19051" s="17" t="s">
        <v>5643</v>
      </c>
      <c r="I19051" s="18">
        <v>88245135</v>
      </c>
      <c r="J19051" s="18">
        <v>88245135</v>
      </c>
      <c r="K19051" s="17" t="s">
        <v>5643</v>
      </c>
      <c r="L19051" s="17" t="s">
        <v>5643</v>
      </c>
      <c r="M19051" s="17" t="s">
        <v>135</v>
      </c>
      <c r="N19051" s="17" t="s">
        <v>58</v>
      </c>
      <c r="O19051" s="17" t="s">
        <v>79</v>
      </c>
      <c r="P19051" s="17" t="s">
        <v>143</v>
      </c>
      <c r="Q19051" s="17" t="s">
        <v>81</v>
      </c>
    </row>
    <row r="19052" spans="1:17" ht="12.75" customHeight="1" x14ac:dyDescent="0.2">
      <c r="A19052" s="17" t="s">
        <v>5641</v>
      </c>
      <c r="B19052" s="17" t="s">
        <v>3070</v>
      </c>
      <c r="C19052" s="17" t="s">
        <v>11916</v>
      </c>
      <c r="D19052" s="17" t="s">
        <v>11916</v>
      </c>
      <c r="E19052" s="17" t="s">
        <v>5682</v>
      </c>
      <c r="F19052" s="17" t="s">
        <v>5642</v>
      </c>
      <c r="G19052" s="17" t="s">
        <v>35</v>
      </c>
      <c r="H19052" s="17" t="s">
        <v>5643</v>
      </c>
      <c r="I19052" s="18">
        <v>110000000</v>
      </c>
      <c r="J19052" s="18">
        <v>110000000</v>
      </c>
      <c r="K19052" s="17" t="s">
        <v>5643</v>
      </c>
      <c r="L19052" s="17" t="s">
        <v>5643</v>
      </c>
      <c r="M19052" s="17" t="s">
        <v>135</v>
      </c>
      <c r="N19052" s="17" t="s">
        <v>58</v>
      </c>
      <c r="O19052" s="17" t="s">
        <v>141</v>
      </c>
      <c r="P19052" s="17" t="s">
        <v>479</v>
      </c>
      <c r="Q19052" s="17" t="s">
        <v>142</v>
      </c>
    </row>
    <row r="19053" spans="1:17" ht="12.75" customHeight="1" x14ac:dyDescent="0.2">
      <c r="A19053" s="17" t="s">
        <v>5641</v>
      </c>
      <c r="B19053" s="17" t="s">
        <v>1549</v>
      </c>
      <c r="C19053" s="17" t="s">
        <v>5642</v>
      </c>
      <c r="D19053" s="17" t="s">
        <v>5642</v>
      </c>
      <c r="E19053" s="17" t="s">
        <v>11718</v>
      </c>
      <c r="F19053" s="17" t="s">
        <v>5642</v>
      </c>
      <c r="G19053" s="17" t="s">
        <v>35</v>
      </c>
      <c r="H19053" s="17" t="s">
        <v>5642</v>
      </c>
      <c r="I19053" s="18">
        <v>107789500</v>
      </c>
      <c r="J19053" s="18">
        <v>107789500</v>
      </c>
      <c r="K19053" s="17" t="s">
        <v>5643</v>
      </c>
      <c r="L19053" s="17" t="s">
        <v>5643</v>
      </c>
      <c r="M19053" s="17" t="s">
        <v>135</v>
      </c>
      <c r="N19053" s="17" t="s">
        <v>58</v>
      </c>
      <c r="O19053" s="17" t="s">
        <v>163</v>
      </c>
      <c r="P19053" s="17" t="s">
        <v>528</v>
      </c>
      <c r="Q19053" s="17" t="s">
        <v>164</v>
      </c>
    </row>
    <row r="19054" spans="1:17" ht="12.75" customHeight="1" x14ac:dyDescent="0.2">
      <c r="A19054" s="17" t="s">
        <v>5641</v>
      </c>
      <c r="B19054" s="17" t="s">
        <v>4130</v>
      </c>
      <c r="C19054" s="17" t="s">
        <v>5642</v>
      </c>
      <c r="D19054" s="17" t="s">
        <v>5642</v>
      </c>
      <c r="E19054" s="17" t="s">
        <v>5644</v>
      </c>
      <c r="F19054" s="17" t="s">
        <v>5642</v>
      </c>
      <c r="G19054" s="17" t="s">
        <v>35</v>
      </c>
      <c r="H19054" s="17" t="s">
        <v>5643</v>
      </c>
      <c r="I19054" s="18">
        <v>61261167</v>
      </c>
      <c r="J19054" s="18">
        <v>61261167</v>
      </c>
      <c r="K19054" s="17" t="s">
        <v>5643</v>
      </c>
      <c r="L19054" s="17" t="s">
        <v>5643</v>
      </c>
      <c r="M19054" s="17" t="s">
        <v>135</v>
      </c>
      <c r="N19054" s="17" t="s">
        <v>58</v>
      </c>
      <c r="O19054" s="17" t="s">
        <v>79</v>
      </c>
      <c r="P19054" s="17" t="s">
        <v>143</v>
      </c>
      <c r="Q19054" s="17" t="s">
        <v>81</v>
      </c>
    </row>
    <row r="19055" spans="1:17" ht="12.75" customHeight="1" x14ac:dyDescent="0.2">
      <c r="A19055" s="17" t="s">
        <v>5641</v>
      </c>
      <c r="B19055" s="17" t="s">
        <v>11721</v>
      </c>
      <c r="C19055" s="17" t="s">
        <v>5642</v>
      </c>
      <c r="D19055" s="17" t="s">
        <v>5642</v>
      </c>
      <c r="E19055" s="17" t="s">
        <v>11718</v>
      </c>
      <c r="F19055" s="17" t="s">
        <v>5642</v>
      </c>
      <c r="G19055" s="17" t="s">
        <v>35</v>
      </c>
      <c r="H19055" s="17" t="s">
        <v>5643</v>
      </c>
      <c r="I19055" s="18">
        <v>91380000</v>
      </c>
      <c r="J19055" s="18">
        <v>91380000</v>
      </c>
      <c r="K19055" s="17" t="s">
        <v>5643</v>
      </c>
      <c r="L19055" s="17" t="s">
        <v>5643</v>
      </c>
      <c r="M19055" s="17" t="s">
        <v>135</v>
      </c>
      <c r="N19055" s="17" t="s">
        <v>58</v>
      </c>
      <c r="O19055" s="17" t="s">
        <v>79</v>
      </c>
      <c r="P19055" s="17" t="s">
        <v>143</v>
      </c>
      <c r="Q19055" s="17" t="s">
        <v>81</v>
      </c>
    </row>
    <row r="19056" spans="1:17" ht="12.75" customHeight="1" x14ac:dyDescent="0.2">
      <c r="A19056" s="17" t="s">
        <v>5641</v>
      </c>
      <c r="B19056" s="17" t="s">
        <v>11722</v>
      </c>
      <c r="C19056" s="17" t="s">
        <v>5642</v>
      </c>
      <c r="D19056" s="17" t="s">
        <v>5642</v>
      </c>
      <c r="E19056" s="17" t="s">
        <v>11718</v>
      </c>
      <c r="F19056" s="17" t="s">
        <v>5642</v>
      </c>
      <c r="G19056" s="17" t="s">
        <v>35</v>
      </c>
      <c r="H19056" s="17" t="s">
        <v>5643</v>
      </c>
      <c r="I19056" s="18">
        <v>121053647</v>
      </c>
      <c r="J19056" s="18">
        <v>121053647</v>
      </c>
      <c r="K19056" s="17" t="s">
        <v>5643</v>
      </c>
      <c r="L19056" s="17" t="s">
        <v>5643</v>
      </c>
      <c r="M19056" s="17" t="s">
        <v>135</v>
      </c>
      <c r="N19056" s="17" t="s">
        <v>58</v>
      </c>
      <c r="O19056" s="17" t="s">
        <v>141</v>
      </c>
      <c r="P19056" s="17" t="s">
        <v>479</v>
      </c>
      <c r="Q19056" s="17" t="s">
        <v>142</v>
      </c>
    </row>
    <row r="19057" spans="1:17" ht="12.75" customHeight="1" x14ac:dyDescent="0.2">
      <c r="A19057" s="17" t="s">
        <v>5641</v>
      </c>
      <c r="B19057" s="17" t="s">
        <v>5868</v>
      </c>
      <c r="C19057" s="17" t="s">
        <v>5642</v>
      </c>
      <c r="D19057" s="17" t="s">
        <v>5642</v>
      </c>
      <c r="E19057" s="17" t="s">
        <v>11718</v>
      </c>
      <c r="F19057" s="17" t="s">
        <v>5642</v>
      </c>
      <c r="G19057" s="17" t="s">
        <v>35</v>
      </c>
      <c r="H19057" s="17" t="s">
        <v>5643</v>
      </c>
      <c r="I19057" s="18">
        <v>123600000</v>
      </c>
      <c r="J19057" s="18">
        <v>123600000</v>
      </c>
      <c r="K19057" s="17" t="s">
        <v>5643</v>
      </c>
      <c r="L19057" s="17" t="s">
        <v>5643</v>
      </c>
      <c r="M19057" s="17" t="s">
        <v>135</v>
      </c>
      <c r="N19057" s="17" t="s">
        <v>58</v>
      </c>
      <c r="O19057" s="17" t="s">
        <v>146</v>
      </c>
      <c r="P19057" s="17" t="s">
        <v>147</v>
      </c>
      <c r="Q19057" s="17" t="s">
        <v>148</v>
      </c>
    </row>
    <row r="19058" spans="1:17" ht="12.75" customHeight="1" x14ac:dyDescent="0.2">
      <c r="A19058" s="17" t="s">
        <v>5641</v>
      </c>
      <c r="B19058" s="17" t="s">
        <v>7260</v>
      </c>
      <c r="C19058" s="17" t="s">
        <v>5642</v>
      </c>
      <c r="D19058" s="17" t="s">
        <v>5642</v>
      </c>
      <c r="E19058" s="17" t="s">
        <v>5644</v>
      </c>
      <c r="F19058" s="17" t="s">
        <v>5642</v>
      </c>
      <c r="G19058" s="17" t="s">
        <v>35</v>
      </c>
      <c r="H19058" s="17" t="s">
        <v>5643</v>
      </c>
      <c r="I19058" s="18">
        <v>44339063</v>
      </c>
      <c r="J19058" s="18">
        <v>44339063</v>
      </c>
      <c r="K19058" s="17" t="s">
        <v>5643</v>
      </c>
      <c r="L19058" s="17" t="s">
        <v>5643</v>
      </c>
      <c r="M19058" s="17" t="s">
        <v>135</v>
      </c>
      <c r="N19058" s="17" t="s">
        <v>58</v>
      </c>
      <c r="O19058" s="17" t="s">
        <v>141</v>
      </c>
      <c r="P19058" s="17" t="s">
        <v>479</v>
      </c>
      <c r="Q19058" s="17" t="s">
        <v>142</v>
      </c>
    </row>
    <row r="19059" spans="1:17" ht="12.75" customHeight="1" x14ac:dyDescent="0.2">
      <c r="A19059" s="17" t="s">
        <v>5641</v>
      </c>
      <c r="B19059" s="17" t="s">
        <v>5847</v>
      </c>
      <c r="C19059" s="17" t="s">
        <v>5642</v>
      </c>
      <c r="D19059" s="17" t="s">
        <v>5642</v>
      </c>
      <c r="E19059" s="17" t="s">
        <v>11718</v>
      </c>
      <c r="F19059" s="17" t="s">
        <v>5642</v>
      </c>
      <c r="G19059" s="17" t="s">
        <v>35</v>
      </c>
      <c r="H19059" s="17" t="s">
        <v>5643</v>
      </c>
      <c r="I19059" s="18">
        <v>132000000</v>
      </c>
      <c r="J19059" s="18">
        <v>132000000</v>
      </c>
      <c r="K19059" s="17" t="s">
        <v>5643</v>
      </c>
      <c r="L19059" s="17" t="s">
        <v>5643</v>
      </c>
      <c r="M19059" s="17" t="s">
        <v>135</v>
      </c>
      <c r="N19059" s="17" t="s">
        <v>58</v>
      </c>
      <c r="O19059" s="17" t="s">
        <v>141</v>
      </c>
      <c r="P19059" s="17" t="s">
        <v>479</v>
      </c>
      <c r="Q19059" s="17" t="s">
        <v>142</v>
      </c>
    </row>
    <row r="19060" spans="1:17" ht="12.75" customHeight="1" x14ac:dyDescent="0.2">
      <c r="A19060" s="17" t="s">
        <v>5641</v>
      </c>
      <c r="B19060" s="17" t="s">
        <v>14153</v>
      </c>
      <c r="C19060" s="17" t="s">
        <v>5642</v>
      </c>
      <c r="D19060" s="17" t="s">
        <v>5642</v>
      </c>
      <c r="E19060" s="17" t="s">
        <v>11719</v>
      </c>
      <c r="F19060" s="17" t="s">
        <v>5642</v>
      </c>
      <c r="G19060" s="17" t="s">
        <v>35</v>
      </c>
      <c r="H19060" s="17" t="s">
        <v>5643</v>
      </c>
      <c r="I19060" s="18">
        <v>118000000</v>
      </c>
      <c r="J19060" s="18">
        <v>118000000</v>
      </c>
      <c r="K19060" s="17" t="s">
        <v>5643</v>
      </c>
      <c r="L19060" s="17" t="s">
        <v>5643</v>
      </c>
      <c r="M19060" s="17" t="s">
        <v>135</v>
      </c>
      <c r="N19060" s="17" t="s">
        <v>58</v>
      </c>
      <c r="O19060" s="17" t="s">
        <v>79</v>
      </c>
      <c r="P19060" s="17" t="s">
        <v>143</v>
      </c>
      <c r="Q19060" s="17" t="s">
        <v>81</v>
      </c>
    </row>
    <row r="19061" spans="1:17" ht="12.75" customHeight="1" x14ac:dyDescent="0.2">
      <c r="A19061" s="17" t="s">
        <v>5641</v>
      </c>
      <c r="B19061" s="17" t="s">
        <v>12717</v>
      </c>
      <c r="C19061" s="17" t="s">
        <v>5642</v>
      </c>
      <c r="D19061" s="17" t="s">
        <v>5642</v>
      </c>
      <c r="E19061" s="17" t="s">
        <v>11719</v>
      </c>
      <c r="F19061" s="17" t="s">
        <v>5642</v>
      </c>
      <c r="G19061" s="17" t="s">
        <v>35</v>
      </c>
      <c r="H19061" s="17" t="s">
        <v>5643</v>
      </c>
      <c r="I19061" s="18">
        <v>82000000</v>
      </c>
      <c r="J19061" s="18">
        <v>82000000</v>
      </c>
      <c r="K19061" s="17" t="s">
        <v>5643</v>
      </c>
      <c r="L19061" s="17" t="s">
        <v>5643</v>
      </c>
      <c r="M19061" s="17" t="s">
        <v>135</v>
      </c>
      <c r="N19061" s="17" t="s">
        <v>58</v>
      </c>
      <c r="O19061" s="17" t="s">
        <v>124</v>
      </c>
      <c r="P19061" s="17" t="s">
        <v>139</v>
      </c>
      <c r="Q19061" s="17" t="s">
        <v>140</v>
      </c>
    </row>
    <row r="19062" spans="1:17" ht="12.75" customHeight="1" x14ac:dyDescent="0.2">
      <c r="A19062" s="17" t="s">
        <v>5641</v>
      </c>
      <c r="B19062" s="17" t="s">
        <v>12722</v>
      </c>
      <c r="C19062" s="17" t="s">
        <v>5642</v>
      </c>
      <c r="D19062" s="17" t="s">
        <v>5642</v>
      </c>
      <c r="E19062" s="17" t="s">
        <v>11719</v>
      </c>
      <c r="F19062" s="17" t="s">
        <v>5642</v>
      </c>
      <c r="G19062" s="17" t="s">
        <v>35</v>
      </c>
      <c r="H19062" s="17" t="s">
        <v>5643</v>
      </c>
      <c r="I19062" s="18">
        <v>45602250</v>
      </c>
      <c r="J19062" s="18">
        <v>45602250</v>
      </c>
      <c r="K19062" s="17" t="s">
        <v>5643</v>
      </c>
      <c r="L19062" s="17" t="s">
        <v>5643</v>
      </c>
      <c r="M19062" s="17" t="s">
        <v>135</v>
      </c>
      <c r="N19062" s="17" t="s">
        <v>58</v>
      </c>
      <c r="O19062" s="17" t="s">
        <v>124</v>
      </c>
      <c r="P19062" s="17" t="s">
        <v>139</v>
      </c>
      <c r="Q19062" s="17" t="s">
        <v>140</v>
      </c>
    </row>
    <row r="19063" spans="1:17" ht="12.75" customHeight="1" x14ac:dyDescent="0.2">
      <c r="A19063" s="17" t="s">
        <v>5641</v>
      </c>
      <c r="B19063" s="17" t="s">
        <v>11708</v>
      </c>
      <c r="C19063" s="17" t="s">
        <v>5642</v>
      </c>
      <c r="D19063" s="17" t="s">
        <v>5642</v>
      </c>
      <c r="E19063" s="17" t="s">
        <v>5682</v>
      </c>
      <c r="F19063" s="17" t="s">
        <v>5642</v>
      </c>
      <c r="G19063" s="17" t="s">
        <v>35</v>
      </c>
      <c r="H19063" s="17" t="s">
        <v>5643</v>
      </c>
      <c r="I19063" s="18">
        <v>42000000</v>
      </c>
      <c r="J19063" s="18">
        <v>42000000</v>
      </c>
      <c r="K19063" s="17" t="s">
        <v>5643</v>
      </c>
      <c r="L19063" s="17" t="s">
        <v>5643</v>
      </c>
      <c r="M19063" s="17" t="s">
        <v>135</v>
      </c>
      <c r="N19063" s="17" t="s">
        <v>58</v>
      </c>
      <c r="O19063" s="17" t="s">
        <v>141</v>
      </c>
      <c r="P19063" s="17" t="s">
        <v>479</v>
      </c>
      <c r="Q19063" s="17" t="s">
        <v>142</v>
      </c>
    </row>
    <row r="19064" spans="1:17" ht="12.75" customHeight="1" x14ac:dyDescent="0.2">
      <c r="A19064" s="17" t="s">
        <v>14154</v>
      </c>
      <c r="B19064" s="17" t="s">
        <v>9165</v>
      </c>
      <c r="C19064" s="17" t="s">
        <v>5642</v>
      </c>
      <c r="D19064" s="17" t="s">
        <v>5642</v>
      </c>
      <c r="E19064" s="17" t="s">
        <v>11727</v>
      </c>
      <c r="F19064" s="17" t="s">
        <v>5642</v>
      </c>
      <c r="G19064" s="17" t="s">
        <v>152</v>
      </c>
      <c r="H19064" s="17" t="s">
        <v>5642</v>
      </c>
      <c r="I19064" s="18">
        <v>14397148178</v>
      </c>
      <c r="J19064" s="18">
        <v>14397148178</v>
      </c>
      <c r="K19064" s="17" t="s">
        <v>5643</v>
      </c>
      <c r="L19064" s="17" t="s">
        <v>5643</v>
      </c>
      <c r="M19064" s="17" t="s">
        <v>135</v>
      </c>
      <c r="N19064" s="17" t="s">
        <v>58</v>
      </c>
      <c r="O19064" s="17" t="s">
        <v>11713</v>
      </c>
      <c r="P19064" s="17" t="s">
        <v>11714</v>
      </c>
      <c r="Q19064" s="17" t="s">
        <v>11715</v>
      </c>
    </row>
    <row r="19065" spans="1:17" ht="12.75" customHeight="1" x14ac:dyDescent="0.2">
      <c r="A19065" s="17" t="s">
        <v>14155</v>
      </c>
      <c r="B19065" s="17" t="s">
        <v>8043</v>
      </c>
      <c r="C19065" s="17" t="s">
        <v>5642</v>
      </c>
      <c r="D19065" s="17" t="s">
        <v>5642</v>
      </c>
      <c r="E19065" s="17" t="s">
        <v>7644</v>
      </c>
      <c r="F19065" s="17" t="s">
        <v>5642</v>
      </c>
      <c r="G19065" s="17" t="s">
        <v>35</v>
      </c>
      <c r="H19065" s="17" t="s">
        <v>5643</v>
      </c>
      <c r="I19065" s="18">
        <v>16676151797</v>
      </c>
      <c r="J19065" s="18">
        <v>16676151797</v>
      </c>
      <c r="K19065" s="17" t="s">
        <v>5643</v>
      </c>
      <c r="L19065" s="17" t="s">
        <v>5643</v>
      </c>
      <c r="M19065" s="17" t="s">
        <v>135</v>
      </c>
      <c r="N19065" s="17" t="s">
        <v>58</v>
      </c>
      <c r="O19065" s="17" t="s">
        <v>154</v>
      </c>
      <c r="P19065" s="17" t="s">
        <v>150</v>
      </c>
      <c r="Q19065" s="17" t="s">
        <v>155</v>
      </c>
    </row>
    <row r="19066" spans="1:17" ht="12.75" customHeight="1" x14ac:dyDescent="0.2">
      <c r="A19066" s="17" t="s">
        <v>5641</v>
      </c>
      <c r="B19066" s="17" t="s">
        <v>6870</v>
      </c>
      <c r="C19066" s="17" t="s">
        <v>5642</v>
      </c>
      <c r="D19066" s="17" t="s">
        <v>5642</v>
      </c>
      <c r="E19066" s="17" t="s">
        <v>5644</v>
      </c>
      <c r="F19066" s="17" t="s">
        <v>5642</v>
      </c>
      <c r="G19066" s="17" t="s">
        <v>35</v>
      </c>
      <c r="H19066" s="17" t="s">
        <v>5643</v>
      </c>
      <c r="I19066" s="18">
        <v>61903125</v>
      </c>
      <c r="J19066" s="18">
        <v>61903125</v>
      </c>
      <c r="K19066" s="17" t="s">
        <v>5643</v>
      </c>
      <c r="L19066" s="17" t="s">
        <v>5643</v>
      </c>
      <c r="M19066" s="17" t="s">
        <v>135</v>
      </c>
      <c r="N19066" s="17" t="s">
        <v>58</v>
      </c>
      <c r="O19066" s="17" t="s">
        <v>141</v>
      </c>
      <c r="P19066" s="17" t="s">
        <v>479</v>
      </c>
      <c r="Q19066" s="17" t="s">
        <v>142</v>
      </c>
    </row>
    <row r="19067" spans="1:17" ht="12.75" customHeight="1" x14ac:dyDescent="0.2">
      <c r="A19067" s="17" t="s">
        <v>5641</v>
      </c>
      <c r="B19067" s="17" t="s">
        <v>8763</v>
      </c>
      <c r="C19067" s="17" t="s">
        <v>5642</v>
      </c>
      <c r="D19067" s="17" t="s">
        <v>5642</v>
      </c>
      <c r="E19067" s="17" t="s">
        <v>5649</v>
      </c>
      <c r="F19067" s="17" t="s">
        <v>5642</v>
      </c>
      <c r="G19067" s="17" t="s">
        <v>35</v>
      </c>
      <c r="H19067" s="17" t="s">
        <v>5643</v>
      </c>
      <c r="I19067" s="18">
        <v>41200000</v>
      </c>
      <c r="J19067" s="18">
        <v>41200000</v>
      </c>
      <c r="K19067" s="17" t="s">
        <v>5643</v>
      </c>
      <c r="L19067" s="17" t="s">
        <v>5643</v>
      </c>
      <c r="M19067" s="17" t="s">
        <v>135</v>
      </c>
      <c r="N19067" s="17" t="s">
        <v>58</v>
      </c>
      <c r="O19067" s="17" t="s">
        <v>144</v>
      </c>
      <c r="P19067" s="17" t="s">
        <v>1054</v>
      </c>
      <c r="Q19067" s="17" t="s">
        <v>145</v>
      </c>
    </row>
    <row r="19068" spans="1:17" ht="12.75" customHeight="1" x14ac:dyDescent="0.2">
      <c r="A19068" s="17" t="s">
        <v>5641</v>
      </c>
      <c r="B19068" s="17" t="s">
        <v>14627</v>
      </c>
      <c r="C19068" s="17" t="s">
        <v>5642</v>
      </c>
      <c r="D19068" s="17" t="s">
        <v>5642</v>
      </c>
      <c r="E19068" s="17" t="s">
        <v>5682</v>
      </c>
      <c r="F19068" s="17" t="s">
        <v>5642</v>
      </c>
      <c r="G19068" s="17" t="s">
        <v>35</v>
      </c>
      <c r="H19068" s="17" t="s">
        <v>5642</v>
      </c>
      <c r="I19068" s="18">
        <v>51279444</v>
      </c>
      <c r="J19068" s="18">
        <v>51279444</v>
      </c>
      <c r="K19068" s="17" t="s">
        <v>5643</v>
      </c>
      <c r="L19068" s="17" t="s">
        <v>5643</v>
      </c>
      <c r="M19068" s="17" t="s">
        <v>135</v>
      </c>
      <c r="N19068" s="17" t="s">
        <v>58</v>
      </c>
      <c r="O19068" s="17" t="s">
        <v>481</v>
      </c>
      <c r="P19068" s="17" t="s">
        <v>482</v>
      </c>
      <c r="Q19068" s="17" t="s">
        <v>483</v>
      </c>
    </row>
    <row r="19069" spans="1:17" ht="12.75" customHeight="1" x14ac:dyDescent="0.2">
      <c r="A19069" s="17" t="s">
        <v>5641</v>
      </c>
      <c r="B19069" s="17" t="s">
        <v>5714</v>
      </c>
      <c r="C19069" s="17" t="s">
        <v>5642</v>
      </c>
      <c r="D19069" s="17" t="s">
        <v>5642</v>
      </c>
      <c r="E19069" s="17" t="s">
        <v>5682</v>
      </c>
      <c r="F19069" s="17" t="s">
        <v>5642</v>
      </c>
      <c r="G19069" s="17" t="s">
        <v>35</v>
      </c>
      <c r="H19069" s="17" t="s">
        <v>5643</v>
      </c>
      <c r="I19069" s="18">
        <v>64627038</v>
      </c>
      <c r="J19069" s="18">
        <v>64627038</v>
      </c>
      <c r="K19069" s="17" t="s">
        <v>5643</v>
      </c>
      <c r="L19069" s="17" t="s">
        <v>5643</v>
      </c>
      <c r="M19069" s="17" t="s">
        <v>135</v>
      </c>
      <c r="N19069" s="17" t="s">
        <v>58</v>
      </c>
      <c r="O19069" s="17" t="s">
        <v>124</v>
      </c>
      <c r="P19069" s="17" t="s">
        <v>139</v>
      </c>
      <c r="Q19069" s="17" t="s">
        <v>140</v>
      </c>
    </row>
    <row r="19070" spans="1:17" ht="12.75" customHeight="1" x14ac:dyDescent="0.2">
      <c r="A19070" s="17" t="s">
        <v>5641</v>
      </c>
      <c r="B19070" s="17" t="s">
        <v>5679</v>
      </c>
      <c r="C19070" s="17" t="s">
        <v>5642</v>
      </c>
      <c r="D19070" s="17" t="s">
        <v>5642</v>
      </c>
      <c r="E19070" s="17" t="s">
        <v>11718</v>
      </c>
      <c r="F19070" s="17" t="s">
        <v>5642</v>
      </c>
      <c r="G19070" s="17" t="s">
        <v>35</v>
      </c>
      <c r="H19070" s="17" t="s">
        <v>5643</v>
      </c>
      <c r="I19070" s="18">
        <v>163678536</v>
      </c>
      <c r="J19070" s="18">
        <v>163678536</v>
      </c>
      <c r="K19070" s="17" t="s">
        <v>5643</v>
      </c>
      <c r="L19070" s="17" t="s">
        <v>5643</v>
      </c>
      <c r="M19070" s="17" t="s">
        <v>135</v>
      </c>
      <c r="N19070" s="17" t="s">
        <v>58</v>
      </c>
      <c r="O19070" s="17" t="s">
        <v>141</v>
      </c>
      <c r="P19070" s="17" t="s">
        <v>479</v>
      </c>
      <c r="Q19070" s="17" t="s">
        <v>142</v>
      </c>
    </row>
    <row r="19071" spans="1:17" ht="12.75" customHeight="1" x14ac:dyDescent="0.2">
      <c r="A19071" s="17" t="s">
        <v>5641</v>
      </c>
      <c r="B19071" s="17" t="s">
        <v>12007</v>
      </c>
      <c r="C19071" s="17" t="s">
        <v>5642</v>
      </c>
      <c r="D19071" s="17" t="s">
        <v>5642</v>
      </c>
      <c r="E19071" s="17" t="s">
        <v>5644</v>
      </c>
      <c r="F19071" s="17" t="s">
        <v>5642</v>
      </c>
      <c r="G19071" s="17" t="s">
        <v>35</v>
      </c>
      <c r="H19071" s="17" t="s">
        <v>5643</v>
      </c>
      <c r="I19071" s="18">
        <v>42624619</v>
      </c>
      <c r="J19071" s="18">
        <v>42624619</v>
      </c>
      <c r="K19071" s="17" t="s">
        <v>5643</v>
      </c>
      <c r="L19071" s="17" t="s">
        <v>5643</v>
      </c>
      <c r="M19071" s="17" t="s">
        <v>135</v>
      </c>
      <c r="N19071" s="17" t="s">
        <v>58</v>
      </c>
      <c r="O19071" s="17" t="s">
        <v>141</v>
      </c>
      <c r="P19071" s="17" t="s">
        <v>479</v>
      </c>
      <c r="Q19071" s="17" t="s">
        <v>142</v>
      </c>
    </row>
    <row r="19072" spans="1:17" ht="12.75" customHeight="1" x14ac:dyDescent="0.2">
      <c r="A19072" s="17" t="s">
        <v>5641</v>
      </c>
      <c r="B19072" s="17" t="s">
        <v>876</v>
      </c>
      <c r="C19072" s="17" t="s">
        <v>5642</v>
      </c>
      <c r="D19072" s="17" t="s">
        <v>5642</v>
      </c>
      <c r="E19072" s="17" t="s">
        <v>11718</v>
      </c>
      <c r="F19072" s="17" t="s">
        <v>5642</v>
      </c>
      <c r="G19072" s="17" t="s">
        <v>35</v>
      </c>
      <c r="H19072" s="17" t="s">
        <v>5643</v>
      </c>
      <c r="I19072" s="18">
        <v>95095214</v>
      </c>
      <c r="J19072" s="18">
        <v>95095214</v>
      </c>
      <c r="K19072" s="17" t="s">
        <v>5643</v>
      </c>
      <c r="L19072" s="17" t="s">
        <v>5643</v>
      </c>
      <c r="M19072" s="17" t="s">
        <v>135</v>
      </c>
      <c r="N19072" s="17" t="s">
        <v>58</v>
      </c>
      <c r="O19072" s="17" t="s">
        <v>79</v>
      </c>
      <c r="P19072" s="17" t="s">
        <v>143</v>
      </c>
      <c r="Q19072" s="17" t="s">
        <v>81</v>
      </c>
    </row>
    <row r="19073" spans="1:17" ht="12.75" customHeight="1" x14ac:dyDescent="0.2">
      <c r="A19073" s="17" t="s">
        <v>5641</v>
      </c>
      <c r="B19073" s="17" t="s">
        <v>5908</v>
      </c>
      <c r="C19073" s="17" t="s">
        <v>5642</v>
      </c>
      <c r="D19073" s="17" t="s">
        <v>5642</v>
      </c>
      <c r="E19073" s="17" t="s">
        <v>5644</v>
      </c>
      <c r="F19073" s="17" t="s">
        <v>5642</v>
      </c>
      <c r="G19073" s="17" t="s">
        <v>35</v>
      </c>
      <c r="H19073" s="17" t="s">
        <v>5643</v>
      </c>
      <c r="I19073" s="18">
        <v>33012000</v>
      </c>
      <c r="J19073" s="18">
        <v>33012000</v>
      </c>
      <c r="K19073" s="17" t="s">
        <v>5643</v>
      </c>
      <c r="L19073" s="17" t="s">
        <v>5643</v>
      </c>
      <c r="M19073" s="17" t="s">
        <v>135</v>
      </c>
      <c r="N19073" s="17" t="s">
        <v>58</v>
      </c>
      <c r="O19073" s="17" t="s">
        <v>124</v>
      </c>
      <c r="P19073" s="17" t="s">
        <v>139</v>
      </c>
      <c r="Q19073" s="17" t="s">
        <v>140</v>
      </c>
    </row>
    <row r="19074" spans="1:17" ht="12.75" customHeight="1" x14ac:dyDescent="0.2">
      <c r="A19074" s="17" t="s">
        <v>5641</v>
      </c>
      <c r="B19074" s="17" t="s">
        <v>512</v>
      </c>
      <c r="C19074" s="17" t="s">
        <v>5642</v>
      </c>
      <c r="D19074" s="17" t="s">
        <v>5642</v>
      </c>
      <c r="E19074" s="17" t="s">
        <v>5644</v>
      </c>
      <c r="F19074" s="17" t="s">
        <v>5642</v>
      </c>
      <c r="G19074" s="17" t="s">
        <v>35</v>
      </c>
      <c r="H19074" s="17" t="s">
        <v>5643</v>
      </c>
      <c r="I19074" s="18">
        <v>44958000</v>
      </c>
      <c r="J19074" s="18">
        <v>44958000</v>
      </c>
      <c r="K19074" s="17" t="s">
        <v>5643</v>
      </c>
      <c r="L19074" s="17" t="s">
        <v>5643</v>
      </c>
      <c r="M19074" s="17" t="s">
        <v>135</v>
      </c>
      <c r="N19074" s="17" t="s">
        <v>58</v>
      </c>
      <c r="O19074" s="17" t="s">
        <v>124</v>
      </c>
      <c r="P19074" s="17" t="s">
        <v>139</v>
      </c>
      <c r="Q19074" s="17" t="s">
        <v>140</v>
      </c>
    </row>
    <row r="19075" spans="1:17" ht="12.75" customHeight="1" x14ac:dyDescent="0.2">
      <c r="A19075" s="17" t="s">
        <v>5641</v>
      </c>
      <c r="B19075" s="17" t="s">
        <v>12008</v>
      </c>
      <c r="C19075" s="17" t="s">
        <v>5642</v>
      </c>
      <c r="D19075" s="17" t="s">
        <v>5642</v>
      </c>
      <c r="E19075" s="17" t="s">
        <v>11718</v>
      </c>
      <c r="F19075" s="17" t="s">
        <v>5642</v>
      </c>
      <c r="G19075" s="17" t="s">
        <v>35</v>
      </c>
      <c r="H19075" s="17" t="s">
        <v>5642</v>
      </c>
      <c r="I19075" s="18">
        <v>87398700</v>
      </c>
      <c r="J19075" s="18">
        <v>87398700</v>
      </c>
      <c r="K19075" s="17" t="s">
        <v>5643</v>
      </c>
      <c r="L19075" s="17" t="s">
        <v>5643</v>
      </c>
      <c r="M19075" s="17" t="s">
        <v>135</v>
      </c>
      <c r="N19075" s="17" t="s">
        <v>58</v>
      </c>
      <c r="O19075" s="17" t="s">
        <v>163</v>
      </c>
      <c r="P19075" s="17" t="s">
        <v>528</v>
      </c>
      <c r="Q19075" s="17" t="s">
        <v>164</v>
      </c>
    </row>
    <row r="19076" spans="1:17" ht="12.75" customHeight="1" x14ac:dyDescent="0.2">
      <c r="A19076" s="17" t="s">
        <v>5641</v>
      </c>
      <c r="B19076" s="17" t="s">
        <v>1495</v>
      </c>
      <c r="C19076" s="17" t="s">
        <v>5642</v>
      </c>
      <c r="D19076" s="17" t="s">
        <v>5642</v>
      </c>
      <c r="E19076" s="17" t="s">
        <v>5649</v>
      </c>
      <c r="F19076" s="17" t="s">
        <v>5642</v>
      </c>
      <c r="G19076" s="17" t="s">
        <v>35</v>
      </c>
      <c r="H19076" s="17" t="s">
        <v>5643</v>
      </c>
      <c r="I19076" s="18">
        <v>19776000</v>
      </c>
      <c r="J19076" s="18">
        <v>19776000</v>
      </c>
      <c r="K19076" s="17" t="s">
        <v>5643</v>
      </c>
      <c r="L19076" s="17" t="s">
        <v>5643</v>
      </c>
      <c r="M19076" s="17" t="s">
        <v>135</v>
      </c>
      <c r="N19076" s="17" t="s">
        <v>58</v>
      </c>
      <c r="O19076" s="17" t="s">
        <v>144</v>
      </c>
      <c r="P19076" s="17" t="s">
        <v>1054</v>
      </c>
      <c r="Q19076" s="17" t="s">
        <v>145</v>
      </c>
    </row>
    <row r="19077" spans="1:17" ht="12.75" customHeight="1" x14ac:dyDescent="0.2">
      <c r="A19077" s="17" t="s">
        <v>5641</v>
      </c>
      <c r="B19077" s="17" t="s">
        <v>5864</v>
      </c>
      <c r="C19077" s="17" t="s">
        <v>5642</v>
      </c>
      <c r="D19077" s="17" t="s">
        <v>5642</v>
      </c>
      <c r="E19077" s="17" t="s">
        <v>11718</v>
      </c>
      <c r="F19077" s="17" t="s">
        <v>5642</v>
      </c>
      <c r="G19077" s="17" t="s">
        <v>35</v>
      </c>
      <c r="H19077" s="17" t="s">
        <v>5643</v>
      </c>
      <c r="I19077" s="18">
        <v>145848000</v>
      </c>
      <c r="J19077" s="18">
        <v>145848000</v>
      </c>
      <c r="K19077" s="17" t="s">
        <v>5643</v>
      </c>
      <c r="L19077" s="17" t="s">
        <v>5643</v>
      </c>
      <c r="M19077" s="17" t="s">
        <v>135</v>
      </c>
      <c r="N19077" s="17" t="s">
        <v>58</v>
      </c>
      <c r="O19077" s="17" t="s">
        <v>79</v>
      </c>
      <c r="P19077" s="17" t="s">
        <v>143</v>
      </c>
      <c r="Q19077" s="17" t="s">
        <v>81</v>
      </c>
    </row>
    <row r="19078" spans="1:17" ht="12.75" customHeight="1" x14ac:dyDescent="0.2">
      <c r="A19078" s="17" t="s">
        <v>5641</v>
      </c>
      <c r="B19078" s="17" t="s">
        <v>5663</v>
      </c>
      <c r="C19078" s="17" t="s">
        <v>5642</v>
      </c>
      <c r="D19078" s="17" t="s">
        <v>5642</v>
      </c>
      <c r="E19078" s="17" t="s">
        <v>11718</v>
      </c>
      <c r="F19078" s="17" t="s">
        <v>5642</v>
      </c>
      <c r="G19078" s="17" t="s">
        <v>35</v>
      </c>
      <c r="H19078" s="17" t="s">
        <v>5643</v>
      </c>
      <c r="I19078" s="18">
        <v>127305528</v>
      </c>
      <c r="J19078" s="18">
        <v>127305528</v>
      </c>
      <c r="K19078" s="17" t="s">
        <v>5643</v>
      </c>
      <c r="L19078" s="17" t="s">
        <v>5643</v>
      </c>
      <c r="M19078" s="17" t="s">
        <v>135</v>
      </c>
      <c r="N19078" s="17" t="s">
        <v>58</v>
      </c>
      <c r="O19078" s="17" t="s">
        <v>141</v>
      </c>
      <c r="P19078" s="17" t="s">
        <v>479</v>
      </c>
      <c r="Q19078" s="17" t="s">
        <v>142</v>
      </c>
    </row>
    <row r="19079" spans="1:17" ht="12.75" customHeight="1" x14ac:dyDescent="0.2">
      <c r="A19079" s="17" t="s">
        <v>5641</v>
      </c>
      <c r="B19079" s="17" t="s">
        <v>5664</v>
      </c>
      <c r="C19079" s="17" t="s">
        <v>5642</v>
      </c>
      <c r="D19079" s="17" t="s">
        <v>5642</v>
      </c>
      <c r="E19079" s="17" t="s">
        <v>11718</v>
      </c>
      <c r="F19079" s="17" t="s">
        <v>5642</v>
      </c>
      <c r="G19079" s="17" t="s">
        <v>35</v>
      </c>
      <c r="H19079" s="17" t="s">
        <v>5643</v>
      </c>
      <c r="I19079" s="18">
        <v>53390376</v>
      </c>
      <c r="J19079" s="18">
        <v>53390376</v>
      </c>
      <c r="K19079" s="17" t="s">
        <v>5643</v>
      </c>
      <c r="L19079" s="17" t="s">
        <v>5643</v>
      </c>
      <c r="M19079" s="17" t="s">
        <v>135</v>
      </c>
      <c r="N19079" s="17" t="s">
        <v>58</v>
      </c>
      <c r="O19079" s="17" t="s">
        <v>141</v>
      </c>
      <c r="P19079" s="17" t="s">
        <v>479</v>
      </c>
      <c r="Q19079" s="17" t="s">
        <v>142</v>
      </c>
    </row>
    <row r="19080" spans="1:17" ht="12.75" customHeight="1" x14ac:dyDescent="0.2">
      <c r="A19080" s="17" t="s">
        <v>5641</v>
      </c>
      <c r="B19080" s="17" t="s">
        <v>1567</v>
      </c>
      <c r="C19080" s="17" t="s">
        <v>5642</v>
      </c>
      <c r="D19080" s="17" t="s">
        <v>5642</v>
      </c>
      <c r="E19080" s="17" t="s">
        <v>11718</v>
      </c>
      <c r="F19080" s="17" t="s">
        <v>5642</v>
      </c>
      <c r="G19080" s="17" t="s">
        <v>35</v>
      </c>
      <c r="H19080" s="17" t="s">
        <v>5642</v>
      </c>
      <c r="I19080" s="18">
        <v>107789500</v>
      </c>
      <c r="J19080" s="18">
        <v>107789500</v>
      </c>
      <c r="K19080" s="17" t="s">
        <v>5643</v>
      </c>
      <c r="L19080" s="17" t="s">
        <v>5643</v>
      </c>
      <c r="M19080" s="17" t="s">
        <v>135</v>
      </c>
      <c r="N19080" s="17" t="s">
        <v>58</v>
      </c>
      <c r="O19080" s="17" t="s">
        <v>163</v>
      </c>
      <c r="P19080" s="17" t="s">
        <v>528</v>
      </c>
      <c r="Q19080" s="17" t="s">
        <v>164</v>
      </c>
    </row>
    <row r="19081" spans="1:17" ht="12.75" customHeight="1" x14ac:dyDescent="0.2">
      <c r="A19081" s="17" t="s">
        <v>5641</v>
      </c>
      <c r="B19081" s="17" t="s">
        <v>5926</v>
      </c>
      <c r="C19081" s="17" t="s">
        <v>5642</v>
      </c>
      <c r="D19081" s="17" t="s">
        <v>5642</v>
      </c>
      <c r="E19081" s="17" t="s">
        <v>11718</v>
      </c>
      <c r="F19081" s="17" t="s">
        <v>5642</v>
      </c>
      <c r="G19081" s="17" t="s">
        <v>35</v>
      </c>
      <c r="H19081" s="17" t="s">
        <v>5642</v>
      </c>
      <c r="I19081" s="18">
        <v>102558888</v>
      </c>
      <c r="J19081" s="18">
        <v>102558888</v>
      </c>
      <c r="K19081" s="17" t="s">
        <v>5643</v>
      </c>
      <c r="L19081" s="17" t="s">
        <v>5643</v>
      </c>
      <c r="M19081" s="17" t="s">
        <v>135</v>
      </c>
      <c r="N19081" s="17" t="s">
        <v>58</v>
      </c>
      <c r="O19081" s="17" t="s">
        <v>481</v>
      </c>
      <c r="P19081" s="17" t="s">
        <v>482</v>
      </c>
      <c r="Q19081" s="17" t="s">
        <v>483</v>
      </c>
    </row>
    <row r="19082" spans="1:17" ht="12.75" customHeight="1" x14ac:dyDescent="0.2">
      <c r="A19082" s="17" t="s">
        <v>5641</v>
      </c>
      <c r="B19082" s="17" t="s">
        <v>7893</v>
      </c>
      <c r="C19082" s="17" t="s">
        <v>5642</v>
      </c>
      <c r="D19082" s="17" t="s">
        <v>5642</v>
      </c>
      <c r="E19082" s="17" t="s">
        <v>11718</v>
      </c>
      <c r="F19082" s="17" t="s">
        <v>5642</v>
      </c>
      <c r="G19082" s="17" t="s">
        <v>35</v>
      </c>
      <c r="H19082" s="17" t="s">
        <v>5643</v>
      </c>
      <c r="I19082" s="18">
        <v>78093177</v>
      </c>
      <c r="J19082" s="18">
        <v>78093177</v>
      </c>
      <c r="K19082" s="17" t="s">
        <v>5643</v>
      </c>
      <c r="L19082" s="17" t="s">
        <v>5643</v>
      </c>
      <c r="M19082" s="17" t="s">
        <v>135</v>
      </c>
      <c r="N19082" s="17" t="s">
        <v>58</v>
      </c>
      <c r="O19082" s="17" t="s">
        <v>79</v>
      </c>
      <c r="P19082" s="17" t="s">
        <v>143</v>
      </c>
      <c r="Q19082" s="17" t="s">
        <v>81</v>
      </c>
    </row>
    <row r="19083" spans="1:17" ht="12.75" customHeight="1" x14ac:dyDescent="0.2">
      <c r="A19083" s="17" t="s">
        <v>5641</v>
      </c>
      <c r="B19083" s="17" t="s">
        <v>5132</v>
      </c>
      <c r="C19083" s="17" t="s">
        <v>5642</v>
      </c>
      <c r="D19083" s="17" t="s">
        <v>5642</v>
      </c>
      <c r="E19083" s="17" t="s">
        <v>5644</v>
      </c>
      <c r="F19083" s="17" t="s">
        <v>5642</v>
      </c>
      <c r="G19083" s="17" t="s">
        <v>35</v>
      </c>
      <c r="H19083" s="17" t="s">
        <v>5643</v>
      </c>
      <c r="I19083" s="18">
        <v>58509917</v>
      </c>
      <c r="J19083" s="18">
        <v>58509917</v>
      </c>
      <c r="K19083" s="17" t="s">
        <v>5643</v>
      </c>
      <c r="L19083" s="17" t="s">
        <v>5643</v>
      </c>
      <c r="M19083" s="17" t="s">
        <v>135</v>
      </c>
      <c r="N19083" s="17" t="s">
        <v>58</v>
      </c>
      <c r="O19083" s="17" t="s">
        <v>136</v>
      </c>
      <c r="P19083" s="17" t="s">
        <v>137</v>
      </c>
      <c r="Q19083" s="17" t="s">
        <v>138</v>
      </c>
    </row>
    <row r="19084" spans="1:17" ht="12.75" customHeight="1" x14ac:dyDescent="0.2">
      <c r="A19084" s="17" t="s">
        <v>5641</v>
      </c>
      <c r="B19084" s="17" t="s">
        <v>11992</v>
      </c>
      <c r="C19084" s="17" t="s">
        <v>5642</v>
      </c>
      <c r="D19084" s="17" t="s">
        <v>5642</v>
      </c>
      <c r="E19084" s="17" t="s">
        <v>11718</v>
      </c>
      <c r="F19084" s="17" t="s">
        <v>5642</v>
      </c>
      <c r="G19084" s="17" t="s">
        <v>35</v>
      </c>
      <c r="H19084" s="17" t="s">
        <v>5643</v>
      </c>
      <c r="I19084" s="18">
        <v>110398574</v>
      </c>
      <c r="J19084" s="18">
        <v>110398574</v>
      </c>
      <c r="K19084" s="17" t="s">
        <v>5643</v>
      </c>
      <c r="L19084" s="17" t="s">
        <v>5643</v>
      </c>
      <c r="M19084" s="17" t="s">
        <v>135</v>
      </c>
      <c r="N19084" s="17" t="s">
        <v>58</v>
      </c>
      <c r="O19084" s="17" t="s">
        <v>141</v>
      </c>
      <c r="P19084" s="17" t="s">
        <v>479</v>
      </c>
      <c r="Q19084" s="17" t="s">
        <v>142</v>
      </c>
    </row>
    <row r="19085" spans="1:17" ht="12.75" customHeight="1" x14ac:dyDescent="0.2">
      <c r="A19085" s="17" t="s">
        <v>5641</v>
      </c>
      <c r="B19085" s="17" t="s">
        <v>11993</v>
      </c>
      <c r="C19085" s="17" t="s">
        <v>5642</v>
      </c>
      <c r="D19085" s="17" t="s">
        <v>5642</v>
      </c>
      <c r="E19085" s="17" t="s">
        <v>11718</v>
      </c>
      <c r="F19085" s="17" t="s">
        <v>5642</v>
      </c>
      <c r="G19085" s="17" t="s">
        <v>35</v>
      </c>
      <c r="H19085" s="17" t="s">
        <v>5643</v>
      </c>
      <c r="I19085" s="18">
        <v>98285601</v>
      </c>
      <c r="J19085" s="18">
        <v>98285601</v>
      </c>
      <c r="K19085" s="17" t="s">
        <v>5643</v>
      </c>
      <c r="L19085" s="17" t="s">
        <v>5643</v>
      </c>
      <c r="M19085" s="17" t="s">
        <v>135</v>
      </c>
      <c r="N19085" s="17" t="s">
        <v>58</v>
      </c>
      <c r="O19085" s="17" t="s">
        <v>141</v>
      </c>
      <c r="P19085" s="17" t="s">
        <v>479</v>
      </c>
      <c r="Q19085" s="17" t="s">
        <v>142</v>
      </c>
    </row>
    <row r="19086" spans="1:17" ht="12.75" customHeight="1" x14ac:dyDescent="0.2">
      <c r="A19086" s="17" t="s">
        <v>5641</v>
      </c>
      <c r="B19086" s="17" t="s">
        <v>17029</v>
      </c>
      <c r="C19086" s="17" t="s">
        <v>11916</v>
      </c>
      <c r="D19086" s="17" t="s">
        <v>11916</v>
      </c>
      <c r="E19086" s="17" t="s">
        <v>11727</v>
      </c>
      <c r="F19086" s="17" t="s">
        <v>5642</v>
      </c>
      <c r="G19086" s="17" t="s">
        <v>35</v>
      </c>
      <c r="H19086" s="17" t="s">
        <v>5643</v>
      </c>
      <c r="I19086" s="18">
        <v>44020000</v>
      </c>
      <c r="J19086" s="18">
        <v>44020000</v>
      </c>
      <c r="K19086" s="17" t="s">
        <v>5643</v>
      </c>
      <c r="L19086" s="17" t="s">
        <v>5643</v>
      </c>
      <c r="M19086" s="17" t="s">
        <v>135</v>
      </c>
      <c r="N19086" s="17" t="s">
        <v>58</v>
      </c>
      <c r="O19086" s="17" t="s">
        <v>79</v>
      </c>
      <c r="P19086" s="17" t="s">
        <v>143</v>
      </c>
      <c r="Q19086" s="17" t="s">
        <v>81</v>
      </c>
    </row>
    <row r="19087" spans="1:17" ht="12.75" customHeight="1" x14ac:dyDescent="0.2">
      <c r="A19087" s="17" t="s">
        <v>17370</v>
      </c>
      <c r="B19087" s="17" t="s">
        <v>16913</v>
      </c>
      <c r="C19087" s="17" t="s">
        <v>11916</v>
      </c>
      <c r="D19087" s="17" t="s">
        <v>11916</v>
      </c>
      <c r="E19087" s="17" t="s">
        <v>11727</v>
      </c>
      <c r="F19087" s="17" t="s">
        <v>5642</v>
      </c>
      <c r="G19087" s="17" t="s">
        <v>149</v>
      </c>
      <c r="H19087" s="17" t="s">
        <v>5643</v>
      </c>
      <c r="I19087" s="18">
        <v>52600000</v>
      </c>
      <c r="J19087" s="18">
        <v>52600000</v>
      </c>
      <c r="K19087" s="17" t="s">
        <v>5643</v>
      </c>
      <c r="L19087" s="17" t="s">
        <v>5643</v>
      </c>
      <c r="M19087" s="17" t="s">
        <v>135</v>
      </c>
      <c r="N19087" s="17" t="s">
        <v>58</v>
      </c>
      <c r="O19087" s="17" t="s">
        <v>154</v>
      </c>
      <c r="P19087" s="17" t="s">
        <v>150</v>
      </c>
      <c r="Q19087" s="17" t="s">
        <v>155</v>
      </c>
    </row>
    <row r="19088" spans="1:17" ht="12.75" customHeight="1" x14ac:dyDescent="0.2">
      <c r="A19088" s="17" t="s">
        <v>5641</v>
      </c>
      <c r="B19088" s="17" t="s">
        <v>700</v>
      </c>
      <c r="C19088" s="17" t="s">
        <v>5642</v>
      </c>
      <c r="D19088" s="17" t="s">
        <v>5642</v>
      </c>
      <c r="E19088" s="17" t="s">
        <v>11727</v>
      </c>
      <c r="F19088" s="17" t="s">
        <v>5642</v>
      </c>
      <c r="G19088" s="17" t="s">
        <v>35</v>
      </c>
      <c r="H19088" s="17" t="s">
        <v>5643</v>
      </c>
      <c r="I19088" s="18">
        <v>75656939</v>
      </c>
      <c r="J19088" s="18">
        <v>75656939</v>
      </c>
      <c r="K19088" s="17" t="s">
        <v>5643</v>
      </c>
      <c r="L19088" s="17" t="s">
        <v>5643</v>
      </c>
      <c r="M19088" s="17" t="s">
        <v>135</v>
      </c>
      <c r="N19088" s="17" t="s">
        <v>58</v>
      </c>
      <c r="O19088" s="17" t="s">
        <v>79</v>
      </c>
      <c r="P19088" s="17" t="s">
        <v>143</v>
      </c>
      <c r="Q19088" s="17" t="s">
        <v>81</v>
      </c>
    </row>
    <row r="19089" spans="1:17" ht="12.75" customHeight="1" x14ac:dyDescent="0.2">
      <c r="A19089" s="17" t="s">
        <v>11841</v>
      </c>
      <c r="B19089" s="17" t="s">
        <v>11419</v>
      </c>
      <c r="C19089" s="17" t="s">
        <v>5642</v>
      </c>
      <c r="D19089" s="17" t="s">
        <v>5642</v>
      </c>
      <c r="E19089" s="17" t="s">
        <v>11916</v>
      </c>
      <c r="F19089" s="17" t="s">
        <v>5642</v>
      </c>
      <c r="G19089" s="17" t="s">
        <v>35</v>
      </c>
      <c r="H19089" s="17" t="s">
        <v>5643</v>
      </c>
      <c r="I19089" s="18">
        <v>9200000000</v>
      </c>
      <c r="J19089" s="18">
        <v>9200000000</v>
      </c>
      <c r="K19089" s="17" t="s">
        <v>5643</v>
      </c>
      <c r="L19089" s="17" t="s">
        <v>5643</v>
      </c>
      <c r="M19089" s="17" t="s">
        <v>135</v>
      </c>
      <c r="N19089" s="17" t="s">
        <v>58</v>
      </c>
      <c r="O19089" s="17" t="s">
        <v>2631</v>
      </c>
      <c r="P19089" s="17" t="s">
        <v>2632</v>
      </c>
      <c r="Q19089" s="17" t="s">
        <v>2633</v>
      </c>
    </row>
    <row r="19090" spans="1:17" ht="12.75" customHeight="1" x14ac:dyDescent="0.2">
      <c r="A19090" s="17" t="s">
        <v>5641</v>
      </c>
      <c r="B19090" s="17" t="s">
        <v>607</v>
      </c>
      <c r="C19090" s="17" t="s">
        <v>5642</v>
      </c>
      <c r="D19090" s="17" t="s">
        <v>5642</v>
      </c>
      <c r="E19090" s="17" t="s">
        <v>11718</v>
      </c>
      <c r="F19090" s="17" t="s">
        <v>5642</v>
      </c>
      <c r="G19090" s="17" t="s">
        <v>35</v>
      </c>
      <c r="H19090" s="17" t="s">
        <v>5643</v>
      </c>
      <c r="I19090" s="18">
        <v>112798543</v>
      </c>
      <c r="J19090" s="18">
        <v>112798543</v>
      </c>
      <c r="K19090" s="17" t="s">
        <v>5643</v>
      </c>
      <c r="L19090" s="17" t="s">
        <v>5643</v>
      </c>
      <c r="M19090" s="17" t="s">
        <v>135</v>
      </c>
      <c r="N19090" s="17" t="s">
        <v>58</v>
      </c>
      <c r="O19090" s="17" t="s">
        <v>141</v>
      </c>
      <c r="P19090" s="17" t="s">
        <v>479</v>
      </c>
      <c r="Q19090" s="17" t="s">
        <v>142</v>
      </c>
    </row>
    <row r="19091" spans="1:17" ht="12.75" customHeight="1" x14ac:dyDescent="0.2">
      <c r="A19091" s="17" t="s">
        <v>5641</v>
      </c>
      <c r="B19091" s="17" t="s">
        <v>609</v>
      </c>
      <c r="C19091" s="17" t="s">
        <v>5642</v>
      </c>
      <c r="D19091" s="17" t="s">
        <v>5642</v>
      </c>
      <c r="E19091" s="17" t="s">
        <v>11718</v>
      </c>
      <c r="F19091" s="17" t="s">
        <v>5642</v>
      </c>
      <c r="G19091" s="17" t="s">
        <v>35</v>
      </c>
      <c r="H19091" s="17" t="s">
        <v>5643</v>
      </c>
      <c r="I19091" s="18">
        <v>103169712</v>
      </c>
      <c r="J19091" s="18">
        <v>103169712</v>
      </c>
      <c r="K19091" s="17" t="s">
        <v>5643</v>
      </c>
      <c r="L19091" s="17" t="s">
        <v>5643</v>
      </c>
      <c r="M19091" s="17" t="s">
        <v>135</v>
      </c>
      <c r="N19091" s="17" t="s">
        <v>58</v>
      </c>
      <c r="O19091" s="17" t="s">
        <v>141</v>
      </c>
      <c r="P19091" s="17" t="s">
        <v>479</v>
      </c>
      <c r="Q19091" s="17" t="s">
        <v>142</v>
      </c>
    </row>
    <row r="19092" spans="1:17" ht="12.75" customHeight="1" x14ac:dyDescent="0.2">
      <c r="A19092" s="17" t="s">
        <v>5641</v>
      </c>
      <c r="B19092" s="17" t="s">
        <v>11982</v>
      </c>
      <c r="C19092" s="17" t="s">
        <v>5642</v>
      </c>
      <c r="D19092" s="17" t="s">
        <v>5642</v>
      </c>
      <c r="E19092" s="17" t="s">
        <v>5644</v>
      </c>
      <c r="F19092" s="17" t="s">
        <v>5642</v>
      </c>
      <c r="G19092" s="17" t="s">
        <v>35</v>
      </c>
      <c r="H19092" s="17" t="s">
        <v>5643</v>
      </c>
      <c r="I19092" s="18">
        <v>59151875</v>
      </c>
      <c r="J19092" s="18">
        <v>59151875</v>
      </c>
      <c r="K19092" s="17" t="s">
        <v>5643</v>
      </c>
      <c r="L19092" s="17" t="s">
        <v>5643</v>
      </c>
      <c r="M19092" s="17" t="s">
        <v>135</v>
      </c>
      <c r="N19092" s="17" t="s">
        <v>58</v>
      </c>
      <c r="O19092" s="17" t="s">
        <v>141</v>
      </c>
      <c r="P19092" s="17" t="s">
        <v>479</v>
      </c>
      <c r="Q19092" s="17" t="s">
        <v>142</v>
      </c>
    </row>
    <row r="19093" spans="1:17" ht="12.75" customHeight="1" x14ac:dyDescent="0.2">
      <c r="A19093" s="17" t="s">
        <v>5641</v>
      </c>
      <c r="B19093" s="17" t="s">
        <v>532</v>
      </c>
      <c r="C19093" s="17" t="s">
        <v>5642</v>
      </c>
      <c r="D19093" s="17" t="s">
        <v>5642</v>
      </c>
      <c r="E19093" s="17" t="s">
        <v>5644</v>
      </c>
      <c r="F19093" s="17" t="s">
        <v>5642</v>
      </c>
      <c r="G19093" s="17" t="s">
        <v>35</v>
      </c>
      <c r="H19093" s="17" t="s">
        <v>5643</v>
      </c>
      <c r="I19093" s="18">
        <v>53388000</v>
      </c>
      <c r="J19093" s="18">
        <v>53388000</v>
      </c>
      <c r="K19093" s="17" t="s">
        <v>5643</v>
      </c>
      <c r="L19093" s="17" t="s">
        <v>5643</v>
      </c>
      <c r="M19093" s="17" t="s">
        <v>135</v>
      </c>
      <c r="N19093" s="17" t="s">
        <v>58</v>
      </c>
      <c r="O19093" s="17" t="s">
        <v>124</v>
      </c>
      <c r="P19093" s="17" t="s">
        <v>139</v>
      </c>
      <c r="Q19093" s="17" t="s">
        <v>140</v>
      </c>
    </row>
    <row r="19094" spans="1:17" ht="12.75" customHeight="1" x14ac:dyDescent="0.2">
      <c r="A19094" s="17" t="s">
        <v>5641</v>
      </c>
      <c r="B19094" s="17" t="s">
        <v>11983</v>
      </c>
      <c r="C19094" s="17" t="s">
        <v>5642</v>
      </c>
      <c r="D19094" s="17" t="s">
        <v>5642</v>
      </c>
      <c r="E19094" s="17" t="s">
        <v>11718</v>
      </c>
      <c r="F19094" s="17" t="s">
        <v>5642</v>
      </c>
      <c r="G19094" s="17" t="s">
        <v>35</v>
      </c>
      <c r="H19094" s="17" t="s">
        <v>5643</v>
      </c>
      <c r="I19094" s="18">
        <v>192257328</v>
      </c>
      <c r="J19094" s="18">
        <v>192257328</v>
      </c>
      <c r="K19094" s="17" t="s">
        <v>5643</v>
      </c>
      <c r="L19094" s="17" t="s">
        <v>5643</v>
      </c>
      <c r="M19094" s="17" t="s">
        <v>135</v>
      </c>
      <c r="N19094" s="17" t="s">
        <v>58</v>
      </c>
      <c r="O19094" s="17" t="s">
        <v>141</v>
      </c>
      <c r="P19094" s="17" t="s">
        <v>479</v>
      </c>
      <c r="Q19094" s="17" t="s">
        <v>142</v>
      </c>
    </row>
    <row r="19095" spans="1:17" ht="12.75" customHeight="1" x14ac:dyDescent="0.2">
      <c r="A19095" s="17" t="s">
        <v>5641</v>
      </c>
      <c r="B19095" s="17" t="s">
        <v>1043</v>
      </c>
      <c r="C19095" s="17" t="s">
        <v>5642</v>
      </c>
      <c r="D19095" s="17" t="s">
        <v>5642</v>
      </c>
      <c r="E19095" s="17" t="s">
        <v>11718</v>
      </c>
      <c r="F19095" s="17" t="s">
        <v>5642</v>
      </c>
      <c r="G19095" s="17" t="s">
        <v>35</v>
      </c>
      <c r="H19095" s="17" t="s">
        <v>5643</v>
      </c>
      <c r="I19095" s="18">
        <v>126561295</v>
      </c>
      <c r="J19095" s="18">
        <v>126561295</v>
      </c>
      <c r="K19095" s="17" t="s">
        <v>5643</v>
      </c>
      <c r="L19095" s="17" t="s">
        <v>5643</v>
      </c>
      <c r="M19095" s="17" t="s">
        <v>135</v>
      </c>
      <c r="N19095" s="17" t="s">
        <v>58</v>
      </c>
      <c r="O19095" s="17" t="s">
        <v>79</v>
      </c>
      <c r="P19095" s="17" t="s">
        <v>143</v>
      </c>
      <c r="Q19095" s="17" t="s">
        <v>81</v>
      </c>
    </row>
    <row r="19096" spans="1:17" ht="12.75" customHeight="1" x14ac:dyDescent="0.2">
      <c r="A19096" s="17" t="s">
        <v>5641</v>
      </c>
      <c r="B19096" s="17" t="s">
        <v>5656</v>
      </c>
      <c r="C19096" s="17" t="s">
        <v>5642</v>
      </c>
      <c r="D19096" s="17" t="s">
        <v>5642</v>
      </c>
      <c r="E19096" s="17" t="s">
        <v>5644</v>
      </c>
      <c r="F19096" s="17" t="s">
        <v>5642</v>
      </c>
      <c r="G19096" s="17" t="s">
        <v>35</v>
      </c>
      <c r="H19096" s="17" t="s">
        <v>5643</v>
      </c>
      <c r="I19096" s="18">
        <v>102552000</v>
      </c>
      <c r="J19096" s="18">
        <v>102552000</v>
      </c>
      <c r="K19096" s="17" t="s">
        <v>5643</v>
      </c>
      <c r="L19096" s="17" t="s">
        <v>5643</v>
      </c>
      <c r="M19096" s="17" t="s">
        <v>135</v>
      </c>
      <c r="N19096" s="17" t="s">
        <v>58</v>
      </c>
      <c r="O19096" s="17" t="s">
        <v>124</v>
      </c>
      <c r="P19096" s="17" t="s">
        <v>139</v>
      </c>
      <c r="Q19096" s="17" t="s">
        <v>140</v>
      </c>
    </row>
    <row r="19097" spans="1:17" ht="12.75" customHeight="1" x14ac:dyDescent="0.2">
      <c r="A19097" s="17" t="s">
        <v>5641</v>
      </c>
      <c r="B19097" s="17" t="s">
        <v>11965</v>
      </c>
      <c r="C19097" s="17" t="s">
        <v>5642</v>
      </c>
      <c r="D19097" s="17" t="s">
        <v>5642</v>
      </c>
      <c r="E19097" s="17" t="s">
        <v>11718</v>
      </c>
      <c r="F19097" s="17" t="s">
        <v>5642</v>
      </c>
      <c r="G19097" s="17" t="s">
        <v>35</v>
      </c>
      <c r="H19097" s="17" t="s">
        <v>5643</v>
      </c>
      <c r="I19097" s="18">
        <v>100974612</v>
      </c>
      <c r="J19097" s="18">
        <v>100974612</v>
      </c>
      <c r="K19097" s="17" t="s">
        <v>5643</v>
      </c>
      <c r="L19097" s="17" t="s">
        <v>5643</v>
      </c>
      <c r="M19097" s="17" t="s">
        <v>135</v>
      </c>
      <c r="N19097" s="17" t="s">
        <v>58</v>
      </c>
      <c r="O19097" s="17" t="s">
        <v>141</v>
      </c>
      <c r="P19097" s="17" t="s">
        <v>479</v>
      </c>
      <c r="Q19097" s="17" t="s">
        <v>142</v>
      </c>
    </row>
    <row r="19098" spans="1:17" ht="12.75" customHeight="1" x14ac:dyDescent="0.2">
      <c r="A19098" s="17" t="s">
        <v>5641</v>
      </c>
      <c r="B19098" s="17" t="s">
        <v>5732</v>
      </c>
      <c r="C19098" s="17" t="s">
        <v>5642</v>
      </c>
      <c r="D19098" s="17" t="s">
        <v>5642</v>
      </c>
      <c r="E19098" s="17" t="s">
        <v>11718</v>
      </c>
      <c r="F19098" s="17" t="s">
        <v>5642</v>
      </c>
      <c r="G19098" s="17" t="s">
        <v>35</v>
      </c>
      <c r="H19098" s="17" t="s">
        <v>5643</v>
      </c>
      <c r="I19098" s="18">
        <v>129254088</v>
      </c>
      <c r="J19098" s="18">
        <v>129254088</v>
      </c>
      <c r="K19098" s="17" t="s">
        <v>5643</v>
      </c>
      <c r="L19098" s="17" t="s">
        <v>5643</v>
      </c>
      <c r="M19098" s="17" t="s">
        <v>135</v>
      </c>
      <c r="N19098" s="17" t="s">
        <v>58</v>
      </c>
      <c r="O19098" s="17" t="s">
        <v>79</v>
      </c>
      <c r="P19098" s="17" t="s">
        <v>143</v>
      </c>
      <c r="Q19098" s="17" t="s">
        <v>81</v>
      </c>
    </row>
    <row r="19099" spans="1:17" ht="12.75" customHeight="1" x14ac:dyDescent="0.2">
      <c r="A19099" s="17" t="s">
        <v>5641</v>
      </c>
      <c r="B19099" s="17" t="s">
        <v>11723</v>
      </c>
      <c r="C19099" s="17" t="s">
        <v>5642</v>
      </c>
      <c r="D19099" s="17" t="s">
        <v>5642</v>
      </c>
      <c r="E19099" s="17" t="s">
        <v>5649</v>
      </c>
      <c r="F19099" s="17" t="s">
        <v>5642</v>
      </c>
      <c r="G19099" s="17" t="s">
        <v>35</v>
      </c>
      <c r="H19099" s="17" t="s">
        <v>5643</v>
      </c>
      <c r="I19099" s="18">
        <v>23417289</v>
      </c>
      <c r="J19099" s="18">
        <v>23417289</v>
      </c>
      <c r="K19099" s="17" t="s">
        <v>5643</v>
      </c>
      <c r="L19099" s="17" t="s">
        <v>5643</v>
      </c>
      <c r="M19099" s="17" t="s">
        <v>135</v>
      </c>
      <c r="N19099" s="17" t="s">
        <v>58</v>
      </c>
      <c r="O19099" s="17" t="s">
        <v>141</v>
      </c>
      <c r="P19099" s="17" t="s">
        <v>479</v>
      </c>
      <c r="Q19099" s="17" t="s">
        <v>142</v>
      </c>
    </row>
    <row r="19100" spans="1:17" ht="12.75" customHeight="1" x14ac:dyDescent="0.2">
      <c r="A19100" s="17" t="s">
        <v>5641</v>
      </c>
      <c r="B19100" s="17" t="s">
        <v>837</v>
      </c>
      <c r="C19100" s="17" t="s">
        <v>5642</v>
      </c>
      <c r="D19100" s="17" t="s">
        <v>5642</v>
      </c>
      <c r="E19100" s="17" t="s">
        <v>11718</v>
      </c>
      <c r="F19100" s="17" t="s">
        <v>5642</v>
      </c>
      <c r="G19100" s="17" t="s">
        <v>35</v>
      </c>
      <c r="H19100" s="17" t="s">
        <v>5643</v>
      </c>
      <c r="I19100" s="18">
        <v>100422245</v>
      </c>
      <c r="J19100" s="18">
        <v>100422245</v>
      </c>
      <c r="K19100" s="17" t="s">
        <v>5643</v>
      </c>
      <c r="L19100" s="17" t="s">
        <v>5643</v>
      </c>
      <c r="M19100" s="17" t="s">
        <v>135</v>
      </c>
      <c r="N19100" s="17" t="s">
        <v>58</v>
      </c>
      <c r="O19100" s="17" t="s">
        <v>141</v>
      </c>
      <c r="P19100" s="17" t="s">
        <v>479</v>
      </c>
      <c r="Q19100" s="17" t="s">
        <v>142</v>
      </c>
    </row>
    <row r="19101" spans="1:17" ht="12.75" customHeight="1" x14ac:dyDescent="0.2">
      <c r="A19101" s="17" t="s">
        <v>5641</v>
      </c>
      <c r="B19101" s="17" t="s">
        <v>658</v>
      </c>
      <c r="C19101" s="17" t="s">
        <v>5642</v>
      </c>
      <c r="D19101" s="17" t="s">
        <v>5642</v>
      </c>
      <c r="E19101" s="17" t="s">
        <v>5644</v>
      </c>
      <c r="F19101" s="17" t="s">
        <v>5642</v>
      </c>
      <c r="G19101" s="17" t="s">
        <v>35</v>
      </c>
      <c r="H19101" s="17" t="s">
        <v>5643</v>
      </c>
      <c r="I19101" s="18">
        <v>40000000</v>
      </c>
      <c r="J19101" s="18">
        <v>40000000</v>
      </c>
      <c r="K19101" s="17" t="s">
        <v>5643</v>
      </c>
      <c r="L19101" s="17" t="s">
        <v>5643</v>
      </c>
      <c r="M19101" s="17" t="s">
        <v>135</v>
      </c>
      <c r="N19101" s="17" t="s">
        <v>58</v>
      </c>
      <c r="O19101" s="17" t="s">
        <v>124</v>
      </c>
      <c r="P19101" s="17" t="s">
        <v>139</v>
      </c>
      <c r="Q19101" s="17" t="s">
        <v>140</v>
      </c>
    </row>
    <row r="19102" spans="1:17" ht="12.75" customHeight="1" x14ac:dyDescent="0.2">
      <c r="A19102" s="17" t="s">
        <v>5641</v>
      </c>
      <c r="B19102" s="17" t="s">
        <v>1032</v>
      </c>
      <c r="C19102" s="17" t="s">
        <v>5642</v>
      </c>
      <c r="D19102" s="17" t="s">
        <v>5642</v>
      </c>
      <c r="E19102" s="17" t="s">
        <v>11718</v>
      </c>
      <c r="F19102" s="17" t="s">
        <v>5642</v>
      </c>
      <c r="G19102" s="17" t="s">
        <v>35</v>
      </c>
      <c r="H19102" s="17" t="s">
        <v>5643</v>
      </c>
      <c r="I19102" s="18">
        <v>93543419</v>
      </c>
      <c r="J19102" s="18">
        <v>93543419</v>
      </c>
      <c r="K19102" s="17" t="s">
        <v>5643</v>
      </c>
      <c r="L19102" s="17" t="s">
        <v>5643</v>
      </c>
      <c r="M19102" s="17" t="s">
        <v>135</v>
      </c>
      <c r="N19102" s="17" t="s">
        <v>58</v>
      </c>
      <c r="O19102" s="17" t="s">
        <v>79</v>
      </c>
      <c r="P19102" s="17" t="s">
        <v>143</v>
      </c>
      <c r="Q19102" s="17" t="s">
        <v>81</v>
      </c>
    </row>
    <row r="19103" spans="1:17" ht="12.75" customHeight="1" x14ac:dyDescent="0.2">
      <c r="A19103" s="17" t="s">
        <v>5641</v>
      </c>
      <c r="B19103" s="17" t="s">
        <v>7345</v>
      </c>
      <c r="C19103" s="17" t="s">
        <v>5642</v>
      </c>
      <c r="D19103" s="17" t="s">
        <v>5642</v>
      </c>
      <c r="E19103" s="17" t="s">
        <v>5649</v>
      </c>
      <c r="F19103" s="17" t="s">
        <v>5642</v>
      </c>
      <c r="G19103" s="17" t="s">
        <v>35</v>
      </c>
      <c r="H19103" s="17" t="s">
        <v>5643</v>
      </c>
      <c r="I19103" s="18">
        <v>32781176</v>
      </c>
      <c r="J19103" s="18">
        <v>32781176</v>
      </c>
      <c r="K19103" s="17" t="s">
        <v>5643</v>
      </c>
      <c r="L19103" s="17" t="s">
        <v>5643</v>
      </c>
      <c r="M19103" s="17" t="s">
        <v>135</v>
      </c>
      <c r="N19103" s="17" t="s">
        <v>58</v>
      </c>
      <c r="O19103" s="17" t="s">
        <v>144</v>
      </c>
      <c r="P19103" s="17" t="s">
        <v>1054</v>
      </c>
      <c r="Q19103" s="17" t="s">
        <v>145</v>
      </c>
    </row>
    <row r="19104" spans="1:17" ht="12.75" customHeight="1" x14ac:dyDescent="0.2">
      <c r="A19104" s="17" t="s">
        <v>5641</v>
      </c>
      <c r="B19104" s="17" t="s">
        <v>5797</v>
      </c>
      <c r="C19104" s="17" t="s">
        <v>5642</v>
      </c>
      <c r="D19104" s="17" t="s">
        <v>5642</v>
      </c>
      <c r="E19104" s="17" t="s">
        <v>11718</v>
      </c>
      <c r="F19104" s="17" t="s">
        <v>5642</v>
      </c>
      <c r="G19104" s="17" t="s">
        <v>35</v>
      </c>
      <c r="H19104" s="17" t="s">
        <v>5643</v>
      </c>
      <c r="I19104" s="18">
        <v>105364812</v>
      </c>
      <c r="J19104" s="18">
        <v>105364812</v>
      </c>
      <c r="K19104" s="17" t="s">
        <v>5643</v>
      </c>
      <c r="L19104" s="17" t="s">
        <v>5643</v>
      </c>
      <c r="M19104" s="17" t="s">
        <v>135</v>
      </c>
      <c r="N19104" s="17" t="s">
        <v>58</v>
      </c>
      <c r="O19104" s="17" t="s">
        <v>141</v>
      </c>
      <c r="P19104" s="17" t="s">
        <v>479</v>
      </c>
      <c r="Q19104" s="17" t="s">
        <v>142</v>
      </c>
    </row>
    <row r="19105" spans="1:17" ht="12.75" customHeight="1" x14ac:dyDescent="0.2">
      <c r="A19105" s="17" t="s">
        <v>5641</v>
      </c>
      <c r="B19105" s="17" t="s">
        <v>5723</v>
      </c>
      <c r="C19105" s="17" t="s">
        <v>5642</v>
      </c>
      <c r="D19105" s="17" t="s">
        <v>5642</v>
      </c>
      <c r="E19105" s="17" t="s">
        <v>5682</v>
      </c>
      <c r="F19105" s="17" t="s">
        <v>5642</v>
      </c>
      <c r="G19105" s="17" t="s">
        <v>35</v>
      </c>
      <c r="H19105" s="17" t="s">
        <v>5643</v>
      </c>
      <c r="I19105" s="18">
        <v>25639722</v>
      </c>
      <c r="J19105" s="18">
        <v>25639722</v>
      </c>
      <c r="K19105" s="17" t="s">
        <v>5643</v>
      </c>
      <c r="L19105" s="17" t="s">
        <v>5643</v>
      </c>
      <c r="M19105" s="17" t="s">
        <v>135</v>
      </c>
      <c r="N19105" s="17" t="s">
        <v>58</v>
      </c>
      <c r="O19105" s="17" t="s">
        <v>124</v>
      </c>
      <c r="P19105" s="17" t="s">
        <v>139</v>
      </c>
      <c r="Q19105" s="17" t="s">
        <v>140</v>
      </c>
    </row>
    <row r="19106" spans="1:17" ht="12.75" customHeight="1" x14ac:dyDescent="0.2">
      <c r="A19106" s="17" t="s">
        <v>5641</v>
      </c>
      <c r="B19106" s="17" t="s">
        <v>5717</v>
      </c>
      <c r="C19106" s="17" t="s">
        <v>5642</v>
      </c>
      <c r="D19106" s="17" t="s">
        <v>5642</v>
      </c>
      <c r="E19106" s="17" t="s">
        <v>11718</v>
      </c>
      <c r="F19106" s="17" t="s">
        <v>5642</v>
      </c>
      <c r="G19106" s="17" t="s">
        <v>35</v>
      </c>
      <c r="H19106" s="17" t="s">
        <v>5643</v>
      </c>
      <c r="I19106" s="18">
        <v>133462956</v>
      </c>
      <c r="J19106" s="18">
        <v>133462956</v>
      </c>
      <c r="K19106" s="17" t="s">
        <v>5643</v>
      </c>
      <c r="L19106" s="17" t="s">
        <v>5643</v>
      </c>
      <c r="M19106" s="17" t="s">
        <v>135</v>
      </c>
      <c r="N19106" s="17" t="s">
        <v>58</v>
      </c>
      <c r="O19106" s="17" t="s">
        <v>79</v>
      </c>
      <c r="P19106" s="17" t="s">
        <v>143</v>
      </c>
      <c r="Q19106" s="17" t="s">
        <v>81</v>
      </c>
    </row>
    <row r="19107" spans="1:17" ht="12.75" customHeight="1" x14ac:dyDescent="0.2">
      <c r="A19107" s="17" t="s">
        <v>5641</v>
      </c>
      <c r="B19107" s="17" t="s">
        <v>625</v>
      </c>
      <c r="C19107" s="17" t="s">
        <v>5642</v>
      </c>
      <c r="D19107" s="17" t="s">
        <v>5642</v>
      </c>
      <c r="E19107" s="17" t="s">
        <v>11719</v>
      </c>
      <c r="F19107" s="17" t="s">
        <v>5642</v>
      </c>
      <c r="G19107" s="17" t="s">
        <v>35</v>
      </c>
      <c r="H19107" s="17" t="s">
        <v>5643</v>
      </c>
      <c r="I19107" s="18">
        <v>45397250</v>
      </c>
      <c r="J19107" s="18">
        <v>45397250</v>
      </c>
      <c r="K19107" s="17" t="s">
        <v>5643</v>
      </c>
      <c r="L19107" s="17" t="s">
        <v>5643</v>
      </c>
      <c r="M19107" s="17" t="s">
        <v>135</v>
      </c>
      <c r="N19107" s="17" t="s">
        <v>58</v>
      </c>
      <c r="O19107" s="17" t="s">
        <v>141</v>
      </c>
      <c r="P19107" s="17" t="s">
        <v>479</v>
      </c>
      <c r="Q19107" s="17" t="s">
        <v>142</v>
      </c>
    </row>
    <row r="19108" spans="1:17" ht="12.75" customHeight="1" x14ac:dyDescent="0.2">
      <c r="A19108" s="17" t="s">
        <v>5641</v>
      </c>
      <c r="B19108" s="17" t="s">
        <v>894</v>
      </c>
      <c r="C19108" s="17" t="s">
        <v>5642</v>
      </c>
      <c r="D19108" s="17" t="s">
        <v>5642</v>
      </c>
      <c r="E19108" s="17" t="s">
        <v>11719</v>
      </c>
      <c r="F19108" s="17" t="s">
        <v>5642</v>
      </c>
      <c r="G19108" s="17" t="s">
        <v>35</v>
      </c>
      <c r="H19108" s="17" t="s">
        <v>5642</v>
      </c>
      <c r="I19108" s="18">
        <v>107311838</v>
      </c>
      <c r="J19108" s="18">
        <v>107311838</v>
      </c>
      <c r="K19108" s="17" t="s">
        <v>5643</v>
      </c>
      <c r="L19108" s="17" t="s">
        <v>5643</v>
      </c>
      <c r="M19108" s="17" t="s">
        <v>135</v>
      </c>
      <c r="N19108" s="17" t="s">
        <v>58</v>
      </c>
      <c r="O19108" s="17" t="s">
        <v>481</v>
      </c>
      <c r="P19108" s="17" t="s">
        <v>482</v>
      </c>
      <c r="Q19108" s="17" t="s">
        <v>483</v>
      </c>
    </row>
    <row r="19109" spans="1:17" ht="12.75" customHeight="1" x14ac:dyDescent="0.2">
      <c r="A19109" s="17" t="s">
        <v>5641</v>
      </c>
      <c r="B19109" s="17" t="s">
        <v>914</v>
      </c>
      <c r="C19109" s="17" t="s">
        <v>5642</v>
      </c>
      <c r="D19109" s="17" t="s">
        <v>5642</v>
      </c>
      <c r="E19109" s="17" t="s">
        <v>5682</v>
      </c>
      <c r="F19109" s="17" t="s">
        <v>5642</v>
      </c>
      <c r="G19109" s="17" t="s">
        <v>35</v>
      </c>
      <c r="H19109" s="17" t="s">
        <v>5643</v>
      </c>
      <c r="I19109" s="18">
        <v>66731478</v>
      </c>
      <c r="J19109" s="18">
        <v>66731478</v>
      </c>
      <c r="K19109" s="17" t="s">
        <v>5643</v>
      </c>
      <c r="L19109" s="17" t="s">
        <v>5643</v>
      </c>
      <c r="M19109" s="17" t="s">
        <v>135</v>
      </c>
      <c r="N19109" s="17" t="s">
        <v>58</v>
      </c>
      <c r="O19109" s="17" t="s">
        <v>124</v>
      </c>
      <c r="P19109" s="17" t="s">
        <v>139</v>
      </c>
      <c r="Q19109" s="17" t="s">
        <v>140</v>
      </c>
    </row>
    <row r="19110" spans="1:17" ht="12.75" customHeight="1" x14ac:dyDescent="0.2">
      <c r="A19110" s="17" t="s">
        <v>5641</v>
      </c>
      <c r="B19110" s="17" t="s">
        <v>11610</v>
      </c>
      <c r="C19110" s="17" t="s">
        <v>5642</v>
      </c>
      <c r="D19110" s="17" t="s">
        <v>5642</v>
      </c>
      <c r="E19110" s="17" t="s">
        <v>5644</v>
      </c>
      <c r="F19110" s="17" t="s">
        <v>5642</v>
      </c>
      <c r="G19110" s="17" t="s">
        <v>35</v>
      </c>
      <c r="H19110" s="17" t="s">
        <v>5643</v>
      </c>
      <c r="I19110" s="18">
        <v>52682406</v>
      </c>
      <c r="J19110" s="18">
        <v>52682406</v>
      </c>
      <c r="K19110" s="17" t="s">
        <v>5643</v>
      </c>
      <c r="L19110" s="17" t="s">
        <v>5643</v>
      </c>
      <c r="M19110" s="17" t="s">
        <v>135</v>
      </c>
      <c r="N19110" s="17" t="s">
        <v>58</v>
      </c>
      <c r="O19110" s="17" t="s">
        <v>136</v>
      </c>
      <c r="P19110" s="17" t="s">
        <v>137</v>
      </c>
      <c r="Q19110" s="17" t="s">
        <v>138</v>
      </c>
    </row>
    <row r="19111" spans="1:17" ht="12.75" customHeight="1" x14ac:dyDescent="0.2">
      <c r="A19111" s="17" t="s">
        <v>5641</v>
      </c>
      <c r="B19111" s="17" t="s">
        <v>4446</v>
      </c>
      <c r="C19111" s="17" t="s">
        <v>5642</v>
      </c>
      <c r="D19111" s="17" t="s">
        <v>5642</v>
      </c>
      <c r="E19111" s="17" t="s">
        <v>5644</v>
      </c>
      <c r="F19111" s="17" t="s">
        <v>5642</v>
      </c>
      <c r="G19111" s="17" t="s">
        <v>35</v>
      </c>
      <c r="H19111" s="17" t="s">
        <v>5643</v>
      </c>
      <c r="I19111" s="18">
        <v>47828879</v>
      </c>
      <c r="J19111" s="18">
        <v>47828879</v>
      </c>
      <c r="K19111" s="17" t="s">
        <v>5643</v>
      </c>
      <c r="L19111" s="17" t="s">
        <v>5643</v>
      </c>
      <c r="M19111" s="17" t="s">
        <v>135</v>
      </c>
      <c r="N19111" s="17" t="s">
        <v>58</v>
      </c>
      <c r="O19111" s="17" t="s">
        <v>136</v>
      </c>
      <c r="P19111" s="17" t="s">
        <v>137</v>
      </c>
      <c r="Q19111" s="17" t="s">
        <v>138</v>
      </c>
    </row>
    <row r="19112" spans="1:17" ht="12.75" customHeight="1" x14ac:dyDescent="0.2">
      <c r="A19112" s="17" t="s">
        <v>5641</v>
      </c>
      <c r="B19112" s="17" t="s">
        <v>12766</v>
      </c>
      <c r="C19112" s="17" t="s">
        <v>5642</v>
      </c>
      <c r="D19112" s="17" t="s">
        <v>5642</v>
      </c>
      <c r="E19112" s="17" t="s">
        <v>5649</v>
      </c>
      <c r="F19112" s="17" t="s">
        <v>5642</v>
      </c>
      <c r="G19112" s="17" t="s">
        <v>35</v>
      </c>
      <c r="H19112" s="17" t="s">
        <v>5643</v>
      </c>
      <c r="I19112" s="18">
        <v>17796793</v>
      </c>
      <c r="J19112" s="18">
        <v>17796793</v>
      </c>
      <c r="K19112" s="17" t="s">
        <v>5643</v>
      </c>
      <c r="L19112" s="17" t="s">
        <v>5643</v>
      </c>
      <c r="M19112" s="17" t="s">
        <v>135</v>
      </c>
      <c r="N19112" s="17" t="s">
        <v>58</v>
      </c>
      <c r="O19112" s="17" t="s">
        <v>141</v>
      </c>
      <c r="P19112" s="17" t="s">
        <v>479</v>
      </c>
      <c r="Q19112" s="17" t="s">
        <v>142</v>
      </c>
    </row>
    <row r="19113" spans="1:17" ht="12.75" customHeight="1" x14ac:dyDescent="0.2">
      <c r="A19113" s="17" t="s">
        <v>5641</v>
      </c>
      <c r="B19113" s="17" t="s">
        <v>9542</v>
      </c>
      <c r="C19113" s="17" t="s">
        <v>5642</v>
      </c>
      <c r="D19113" s="17" t="s">
        <v>5642</v>
      </c>
      <c r="E19113" s="17" t="s">
        <v>5644</v>
      </c>
      <c r="F19113" s="17" t="s">
        <v>5642</v>
      </c>
      <c r="G19113" s="17" t="s">
        <v>35</v>
      </c>
      <c r="H19113" s="17" t="s">
        <v>5643</v>
      </c>
      <c r="I19113" s="18">
        <v>70818000</v>
      </c>
      <c r="J19113" s="18">
        <v>70818000</v>
      </c>
      <c r="K19113" s="17" t="s">
        <v>5643</v>
      </c>
      <c r="L19113" s="17" t="s">
        <v>5643</v>
      </c>
      <c r="M19113" s="17" t="s">
        <v>135</v>
      </c>
      <c r="N19113" s="17" t="s">
        <v>58</v>
      </c>
      <c r="O19113" s="17" t="s">
        <v>124</v>
      </c>
      <c r="P19113" s="17" t="s">
        <v>139</v>
      </c>
      <c r="Q19113" s="17" t="s">
        <v>140</v>
      </c>
    </row>
    <row r="19114" spans="1:17" ht="12.75" customHeight="1" x14ac:dyDescent="0.2">
      <c r="A19114" s="17" t="s">
        <v>5641</v>
      </c>
      <c r="B19114" s="17" t="s">
        <v>11375</v>
      </c>
      <c r="C19114" s="17" t="s">
        <v>5642</v>
      </c>
      <c r="D19114" s="17" t="s">
        <v>5642</v>
      </c>
      <c r="E19114" s="17" t="s">
        <v>11916</v>
      </c>
      <c r="F19114" s="17" t="s">
        <v>5642</v>
      </c>
      <c r="G19114" s="17" t="s">
        <v>35</v>
      </c>
      <c r="H19114" s="17" t="s">
        <v>5643</v>
      </c>
      <c r="I19114" s="18">
        <v>7600000</v>
      </c>
      <c r="J19114" s="18">
        <v>7600000</v>
      </c>
      <c r="K19114" s="17" t="s">
        <v>5643</v>
      </c>
      <c r="L19114" s="17" t="s">
        <v>5643</v>
      </c>
      <c r="M19114" s="17" t="s">
        <v>135</v>
      </c>
      <c r="N19114" s="17" t="s">
        <v>58</v>
      </c>
      <c r="O19114" s="17" t="s">
        <v>144</v>
      </c>
      <c r="P19114" s="17" t="s">
        <v>1054</v>
      </c>
      <c r="Q19114" s="17" t="s">
        <v>145</v>
      </c>
    </row>
    <row r="19115" spans="1:17" ht="12.75" customHeight="1" x14ac:dyDescent="0.2">
      <c r="A19115" s="17" t="s">
        <v>5641</v>
      </c>
      <c r="B19115" s="17" t="s">
        <v>566</v>
      </c>
      <c r="C19115" s="17" t="s">
        <v>5642</v>
      </c>
      <c r="D19115" s="17" t="s">
        <v>5642</v>
      </c>
      <c r="E19115" s="17" t="s">
        <v>5644</v>
      </c>
      <c r="F19115" s="17" t="s">
        <v>5642</v>
      </c>
      <c r="G19115" s="17" t="s">
        <v>35</v>
      </c>
      <c r="H19115" s="17" t="s">
        <v>5643</v>
      </c>
      <c r="I19115" s="18">
        <v>59944000</v>
      </c>
      <c r="J19115" s="18">
        <v>59944000</v>
      </c>
      <c r="K19115" s="17" t="s">
        <v>5643</v>
      </c>
      <c r="L19115" s="17" t="s">
        <v>5643</v>
      </c>
      <c r="M19115" s="17" t="s">
        <v>135</v>
      </c>
      <c r="N19115" s="17" t="s">
        <v>58</v>
      </c>
      <c r="O19115" s="17" t="s">
        <v>124</v>
      </c>
      <c r="P19115" s="17" t="s">
        <v>139</v>
      </c>
      <c r="Q19115" s="17" t="s">
        <v>140</v>
      </c>
    </row>
    <row r="19116" spans="1:17" ht="12.75" customHeight="1" x14ac:dyDescent="0.2">
      <c r="A19116" s="17" t="s">
        <v>5641</v>
      </c>
      <c r="B19116" s="17" t="s">
        <v>5870</v>
      </c>
      <c r="C19116" s="17" t="s">
        <v>5642</v>
      </c>
      <c r="D19116" s="17" t="s">
        <v>5642</v>
      </c>
      <c r="E19116" s="17" t="s">
        <v>11718</v>
      </c>
      <c r="F19116" s="17" t="s">
        <v>5642</v>
      </c>
      <c r="G19116" s="17" t="s">
        <v>35</v>
      </c>
      <c r="H19116" s="17" t="s">
        <v>5642</v>
      </c>
      <c r="I19116" s="18">
        <v>111600000</v>
      </c>
      <c r="J19116" s="18">
        <v>111600000</v>
      </c>
      <c r="K19116" s="17" t="s">
        <v>5643</v>
      </c>
      <c r="L19116" s="17" t="s">
        <v>5643</v>
      </c>
      <c r="M19116" s="17" t="s">
        <v>135</v>
      </c>
      <c r="N19116" s="17" t="s">
        <v>58</v>
      </c>
      <c r="O19116" s="17" t="s">
        <v>163</v>
      </c>
      <c r="P19116" s="17" t="s">
        <v>528</v>
      </c>
      <c r="Q19116" s="17" t="s">
        <v>164</v>
      </c>
    </row>
    <row r="19117" spans="1:17" ht="12.75" customHeight="1" x14ac:dyDescent="0.2">
      <c r="A19117" s="17" t="s">
        <v>5641</v>
      </c>
      <c r="B19117" s="17" t="s">
        <v>541</v>
      </c>
      <c r="C19117" s="17" t="s">
        <v>5642</v>
      </c>
      <c r="D19117" s="17" t="s">
        <v>5642</v>
      </c>
      <c r="E19117" s="17" t="s">
        <v>11718</v>
      </c>
      <c r="F19117" s="17" t="s">
        <v>5642</v>
      </c>
      <c r="G19117" s="17" t="s">
        <v>35</v>
      </c>
      <c r="H19117" s="17" t="s">
        <v>5643</v>
      </c>
      <c r="I19117" s="18">
        <v>98285601</v>
      </c>
      <c r="J19117" s="18">
        <v>98285601</v>
      </c>
      <c r="K19117" s="17" t="s">
        <v>5643</v>
      </c>
      <c r="L19117" s="17" t="s">
        <v>5643</v>
      </c>
      <c r="M19117" s="17" t="s">
        <v>135</v>
      </c>
      <c r="N19117" s="17" t="s">
        <v>58</v>
      </c>
      <c r="O19117" s="17" t="s">
        <v>141</v>
      </c>
      <c r="P19117" s="17" t="s">
        <v>479</v>
      </c>
      <c r="Q19117" s="17" t="s">
        <v>142</v>
      </c>
    </row>
    <row r="19118" spans="1:17" ht="12.75" customHeight="1" x14ac:dyDescent="0.2">
      <c r="A19118" s="17" t="s">
        <v>5641</v>
      </c>
      <c r="B19118" s="17" t="s">
        <v>11821</v>
      </c>
      <c r="C19118" s="17" t="s">
        <v>5642</v>
      </c>
      <c r="D19118" s="17" t="s">
        <v>5642</v>
      </c>
      <c r="E19118" s="17" t="s">
        <v>11718</v>
      </c>
      <c r="F19118" s="17" t="s">
        <v>5642</v>
      </c>
      <c r="G19118" s="17" t="s">
        <v>35</v>
      </c>
      <c r="H19118" s="17" t="s">
        <v>5643</v>
      </c>
      <c r="I19118" s="18">
        <v>100164767</v>
      </c>
      <c r="J19118" s="18">
        <v>100164767</v>
      </c>
      <c r="K19118" s="17" t="s">
        <v>5643</v>
      </c>
      <c r="L19118" s="17" t="s">
        <v>5643</v>
      </c>
      <c r="M19118" s="17" t="s">
        <v>135</v>
      </c>
      <c r="N19118" s="17" t="s">
        <v>58</v>
      </c>
      <c r="O19118" s="17" t="s">
        <v>141</v>
      </c>
      <c r="P19118" s="17" t="s">
        <v>479</v>
      </c>
      <c r="Q19118" s="17" t="s">
        <v>142</v>
      </c>
    </row>
    <row r="19119" spans="1:17" ht="12.75" customHeight="1" x14ac:dyDescent="0.2">
      <c r="A19119" s="17" t="s">
        <v>5641</v>
      </c>
      <c r="B19119" s="17" t="s">
        <v>9227</v>
      </c>
      <c r="C19119" s="17" t="s">
        <v>5642</v>
      </c>
      <c r="D19119" s="17" t="s">
        <v>5642</v>
      </c>
      <c r="E19119" s="17" t="s">
        <v>5644</v>
      </c>
      <c r="F19119" s="17" t="s">
        <v>5642</v>
      </c>
      <c r="G19119" s="17" t="s">
        <v>35</v>
      </c>
      <c r="H19119" s="17" t="s">
        <v>5643</v>
      </c>
      <c r="I19119" s="18">
        <v>62752000</v>
      </c>
      <c r="J19119" s="18">
        <v>62752000</v>
      </c>
      <c r="K19119" s="17" t="s">
        <v>5643</v>
      </c>
      <c r="L19119" s="17" t="s">
        <v>5643</v>
      </c>
      <c r="M19119" s="17" t="s">
        <v>135</v>
      </c>
      <c r="N19119" s="17" t="s">
        <v>58</v>
      </c>
      <c r="O19119" s="17" t="s">
        <v>124</v>
      </c>
      <c r="P19119" s="17" t="s">
        <v>139</v>
      </c>
      <c r="Q19119" s="17" t="s">
        <v>140</v>
      </c>
    </row>
    <row r="19120" spans="1:17" ht="12.75" customHeight="1" x14ac:dyDescent="0.2">
      <c r="A19120" s="17" t="s">
        <v>5641</v>
      </c>
      <c r="B19120" s="17" t="s">
        <v>5937</v>
      </c>
      <c r="C19120" s="17" t="s">
        <v>5642</v>
      </c>
      <c r="D19120" s="17" t="s">
        <v>5642</v>
      </c>
      <c r="E19120" s="17" t="s">
        <v>11718</v>
      </c>
      <c r="F19120" s="17" t="s">
        <v>5642</v>
      </c>
      <c r="G19120" s="17" t="s">
        <v>35</v>
      </c>
      <c r="H19120" s="17" t="s">
        <v>5643</v>
      </c>
      <c r="I19120" s="18">
        <v>148320000</v>
      </c>
      <c r="J19120" s="18">
        <v>148320000</v>
      </c>
      <c r="K19120" s="17" t="s">
        <v>5643</v>
      </c>
      <c r="L19120" s="17" t="s">
        <v>5643</v>
      </c>
      <c r="M19120" s="17" t="s">
        <v>135</v>
      </c>
      <c r="N19120" s="17" t="s">
        <v>58</v>
      </c>
      <c r="O19120" s="17" t="s">
        <v>156</v>
      </c>
      <c r="P19120" s="17" t="s">
        <v>157</v>
      </c>
      <c r="Q19120" s="17" t="s">
        <v>158</v>
      </c>
    </row>
    <row r="19121" spans="1:17" ht="12.75" customHeight="1" x14ac:dyDescent="0.2">
      <c r="A19121" s="17" t="s">
        <v>5641</v>
      </c>
      <c r="B19121" s="17" t="s">
        <v>5761</v>
      </c>
      <c r="C19121" s="17" t="s">
        <v>5642</v>
      </c>
      <c r="D19121" s="17" t="s">
        <v>5642</v>
      </c>
      <c r="E19121" s="17" t="s">
        <v>11718</v>
      </c>
      <c r="F19121" s="17" t="s">
        <v>5642</v>
      </c>
      <c r="G19121" s="17" t="s">
        <v>35</v>
      </c>
      <c r="H19121" s="17" t="s">
        <v>5643</v>
      </c>
      <c r="I19121" s="18">
        <v>102558888</v>
      </c>
      <c r="J19121" s="18">
        <v>102558888</v>
      </c>
      <c r="K19121" s="17" t="s">
        <v>5643</v>
      </c>
      <c r="L19121" s="17" t="s">
        <v>5643</v>
      </c>
      <c r="M19121" s="17" t="s">
        <v>135</v>
      </c>
      <c r="N19121" s="17" t="s">
        <v>58</v>
      </c>
      <c r="O19121" s="17" t="s">
        <v>141</v>
      </c>
      <c r="P19121" s="17" t="s">
        <v>479</v>
      </c>
      <c r="Q19121" s="17" t="s">
        <v>142</v>
      </c>
    </row>
    <row r="19122" spans="1:17" ht="12.75" customHeight="1" x14ac:dyDescent="0.2">
      <c r="A19122" s="17" t="s">
        <v>5641</v>
      </c>
      <c r="B19122" s="17" t="s">
        <v>1505</v>
      </c>
      <c r="C19122" s="17" t="s">
        <v>5642</v>
      </c>
      <c r="D19122" s="17" t="s">
        <v>5642</v>
      </c>
      <c r="E19122" s="17" t="s">
        <v>5649</v>
      </c>
      <c r="F19122" s="17" t="s">
        <v>5642</v>
      </c>
      <c r="G19122" s="17" t="s">
        <v>35</v>
      </c>
      <c r="H19122" s="17" t="s">
        <v>5643</v>
      </c>
      <c r="I19122" s="18">
        <v>32781176</v>
      </c>
      <c r="J19122" s="18">
        <v>32781176</v>
      </c>
      <c r="K19122" s="17" t="s">
        <v>5643</v>
      </c>
      <c r="L19122" s="17" t="s">
        <v>5643</v>
      </c>
      <c r="M19122" s="17" t="s">
        <v>135</v>
      </c>
      <c r="N19122" s="17" t="s">
        <v>58</v>
      </c>
      <c r="O19122" s="17" t="s">
        <v>144</v>
      </c>
      <c r="P19122" s="17" t="s">
        <v>1054</v>
      </c>
      <c r="Q19122" s="17" t="s">
        <v>145</v>
      </c>
    </row>
    <row r="19123" spans="1:17" ht="12.75" customHeight="1" x14ac:dyDescent="0.2">
      <c r="A19123" s="17" t="s">
        <v>5641</v>
      </c>
      <c r="B19123" s="17" t="s">
        <v>5655</v>
      </c>
      <c r="C19123" s="17" t="s">
        <v>5642</v>
      </c>
      <c r="D19123" s="17" t="s">
        <v>5642</v>
      </c>
      <c r="E19123" s="17" t="s">
        <v>5644</v>
      </c>
      <c r="F19123" s="17" t="s">
        <v>5642</v>
      </c>
      <c r="G19123" s="17" t="s">
        <v>35</v>
      </c>
      <c r="H19123" s="17" t="s">
        <v>5643</v>
      </c>
      <c r="I19123" s="18">
        <v>77256000</v>
      </c>
      <c r="J19123" s="18">
        <v>77256000</v>
      </c>
      <c r="K19123" s="17" t="s">
        <v>5643</v>
      </c>
      <c r="L19123" s="17" t="s">
        <v>5643</v>
      </c>
      <c r="M19123" s="17" t="s">
        <v>135</v>
      </c>
      <c r="N19123" s="17" t="s">
        <v>58</v>
      </c>
      <c r="O19123" s="17" t="s">
        <v>124</v>
      </c>
      <c r="P19123" s="17" t="s">
        <v>139</v>
      </c>
      <c r="Q19123" s="17" t="s">
        <v>140</v>
      </c>
    </row>
    <row r="19124" spans="1:17" ht="12.75" customHeight="1" x14ac:dyDescent="0.2">
      <c r="A19124" s="17" t="s">
        <v>5641</v>
      </c>
      <c r="B19124" s="17" t="s">
        <v>12025</v>
      </c>
      <c r="C19124" s="17" t="s">
        <v>5642</v>
      </c>
      <c r="D19124" s="17" t="s">
        <v>5642</v>
      </c>
      <c r="E19124" s="17" t="s">
        <v>11718</v>
      </c>
      <c r="F19124" s="17" t="s">
        <v>5642</v>
      </c>
      <c r="G19124" s="17" t="s">
        <v>35</v>
      </c>
      <c r="H19124" s="17" t="s">
        <v>5643</v>
      </c>
      <c r="I19124" s="18">
        <v>74047212</v>
      </c>
      <c r="J19124" s="18">
        <v>74047212</v>
      </c>
      <c r="K19124" s="17" t="s">
        <v>5643</v>
      </c>
      <c r="L19124" s="17" t="s">
        <v>5643</v>
      </c>
      <c r="M19124" s="17" t="s">
        <v>135</v>
      </c>
      <c r="N19124" s="17" t="s">
        <v>58</v>
      </c>
      <c r="O19124" s="17" t="s">
        <v>79</v>
      </c>
      <c r="P19124" s="17" t="s">
        <v>143</v>
      </c>
      <c r="Q19124" s="17" t="s">
        <v>81</v>
      </c>
    </row>
    <row r="19125" spans="1:17" ht="12.75" customHeight="1" x14ac:dyDescent="0.2">
      <c r="A19125" s="17" t="s">
        <v>5641</v>
      </c>
      <c r="B19125" s="17" t="s">
        <v>12026</v>
      </c>
      <c r="C19125" s="17" t="s">
        <v>5642</v>
      </c>
      <c r="D19125" s="17" t="s">
        <v>5642</v>
      </c>
      <c r="E19125" s="17" t="s">
        <v>5644</v>
      </c>
      <c r="F19125" s="17" t="s">
        <v>5642</v>
      </c>
      <c r="G19125" s="17" t="s">
        <v>35</v>
      </c>
      <c r="H19125" s="17" t="s">
        <v>5643</v>
      </c>
      <c r="I19125" s="18">
        <v>26695188</v>
      </c>
      <c r="J19125" s="18">
        <v>26695188</v>
      </c>
      <c r="K19125" s="17" t="s">
        <v>5643</v>
      </c>
      <c r="L19125" s="17" t="s">
        <v>5643</v>
      </c>
      <c r="M19125" s="17" t="s">
        <v>135</v>
      </c>
      <c r="N19125" s="17" t="s">
        <v>58</v>
      </c>
      <c r="O19125" s="17" t="s">
        <v>141</v>
      </c>
      <c r="P19125" s="17" t="s">
        <v>479</v>
      </c>
      <c r="Q19125" s="17" t="s">
        <v>142</v>
      </c>
    </row>
    <row r="19126" spans="1:17" ht="12.75" customHeight="1" x14ac:dyDescent="0.2">
      <c r="A19126" s="17" t="s">
        <v>5641</v>
      </c>
      <c r="B19126" s="17" t="s">
        <v>12027</v>
      </c>
      <c r="C19126" s="17" t="s">
        <v>5642</v>
      </c>
      <c r="D19126" s="17" t="s">
        <v>5642</v>
      </c>
      <c r="E19126" s="17" t="s">
        <v>5644</v>
      </c>
      <c r="F19126" s="17" t="s">
        <v>5642</v>
      </c>
      <c r="G19126" s="17" t="s">
        <v>35</v>
      </c>
      <c r="H19126" s="17" t="s">
        <v>5643</v>
      </c>
      <c r="I19126" s="18">
        <v>41212996</v>
      </c>
      <c r="J19126" s="18">
        <v>41212996</v>
      </c>
      <c r="K19126" s="17" t="s">
        <v>5643</v>
      </c>
      <c r="L19126" s="17" t="s">
        <v>5643</v>
      </c>
      <c r="M19126" s="17" t="s">
        <v>135</v>
      </c>
      <c r="N19126" s="17" t="s">
        <v>58</v>
      </c>
      <c r="O19126" s="17" t="s">
        <v>141</v>
      </c>
      <c r="P19126" s="17" t="s">
        <v>479</v>
      </c>
      <c r="Q19126" s="17" t="s">
        <v>142</v>
      </c>
    </row>
    <row r="19127" spans="1:17" ht="12.75" customHeight="1" x14ac:dyDescent="0.2">
      <c r="A19127" s="17" t="s">
        <v>5641</v>
      </c>
      <c r="B19127" s="17" t="s">
        <v>1666</v>
      </c>
      <c r="C19127" s="17" t="s">
        <v>5642</v>
      </c>
      <c r="D19127" s="17" t="s">
        <v>5642</v>
      </c>
      <c r="E19127" s="17" t="s">
        <v>5682</v>
      </c>
      <c r="F19127" s="17" t="s">
        <v>5642</v>
      </c>
      <c r="G19127" s="17" t="s">
        <v>35</v>
      </c>
      <c r="H19127" s="17" t="s">
        <v>5643</v>
      </c>
      <c r="I19127" s="18">
        <v>43650132</v>
      </c>
      <c r="J19127" s="18">
        <v>43650132</v>
      </c>
      <c r="K19127" s="17" t="s">
        <v>5643</v>
      </c>
      <c r="L19127" s="17" t="s">
        <v>5643</v>
      </c>
      <c r="M19127" s="17" t="s">
        <v>135</v>
      </c>
      <c r="N19127" s="17" t="s">
        <v>58</v>
      </c>
      <c r="O19127" s="17" t="s">
        <v>136</v>
      </c>
      <c r="P19127" s="17" t="s">
        <v>137</v>
      </c>
      <c r="Q19127" s="17" t="s">
        <v>138</v>
      </c>
    </row>
    <row r="19128" spans="1:17" ht="12.75" customHeight="1" x14ac:dyDescent="0.2">
      <c r="A19128" s="17" t="s">
        <v>5641</v>
      </c>
      <c r="B19128" s="17" t="s">
        <v>12028</v>
      </c>
      <c r="C19128" s="17" t="s">
        <v>5642</v>
      </c>
      <c r="D19128" s="17" t="s">
        <v>5642</v>
      </c>
      <c r="E19128" s="17" t="s">
        <v>5644</v>
      </c>
      <c r="F19128" s="17" t="s">
        <v>5642</v>
      </c>
      <c r="G19128" s="17" t="s">
        <v>35</v>
      </c>
      <c r="H19128" s="17" t="s">
        <v>5643</v>
      </c>
      <c r="I19128" s="18">
        <v>58509917</v>
      </c>
      <c r="J19128" s="18">
        <v>58509917</v>
      </c>
      <c r="K19128" s="17" t="s">
        <v>5643</v>
      </c>
      <c r="L19128" s="17" t="s">
        <v>5643</v>
      </c>
      <c r="M19128" s="17" t="s">
        <v>135</v>
      </c>
      <c r="N19128" s="17" t="s">
        <v>58</v>
      </c>
      <c r="O19128" s="17" t="s">
        <v>79</v>
      </c>
      <c r="P19128" s="17" t="s">
        <v>143</v>
      </c>
      <c r="Q19128" s="17" t="s">
        <v>81</v>
      </c>
    </row>
    <row r="19129" spans="1:17" ht="12.75" customHeight="1" x14ac:dyDescent="0.2">
      <c r="A19129" s="17" t="s">
        <v>5641</v>
      </c>
      <c r="B19129" s="17" t="s">
        <v>5647</v>
      </c>
      <c r="C19129" s="17" t="s">
        <v>5642</v>
      </c>
      <c r="D19129" s="17" t="s">
        <v>5642</v>
      </c>
      <c r="E19129" s="17" t="s">
        <v>5644</v>
      </c>
      <c r="F19129" s="17" t="s">
        <v>5642</v>
      </c>
      <c r="G19129" s="17" t="s">
        <v>35</v>
      </c>
      <c r="H19129" s="17" t="s">
        <v>5643</v>
      </c>
      <c r="I19129" s="18">
        <v>66024000</v>
      </c>
      <c r="J19129" s="18">
        <v>66024000</v>
      </c>
      <c r="K19129" s="17" t="s">
        <v>5643</v>
      </c>
      <c r="L19129" s="17" t="s">
        <v>5643</v>
      </c>
      <c r="M19129" s="17" t="s">
        <v>135</v>
      </c>
      <c r="N19129" s="17" t="s">
        <v>58</v>
      </c>
      <c r="O19129" s="17" t="s">
        <v>124</v>
      </c>
      <c r="P19129" s="17" t="s">
        <v>139</v>
      </c>
      <c r="Q19129" s="17" t="s">
        <v>140</v>
      </c>
    </row>
    <row r="19130" spans="1:17" ht="12.75" customHeight="1" x14ac:dyDescent="0.2">
      <c r="A19130" s="17" t="s">
        <v>5641</v>
      </c>
      <c r="B19130" s="17" t="s">
        <v>5707</v>
      </c>
      <c r="C19130" s="17" t="s">
        <v>5642</v>
      </c>
      <c r="D19130" s="17" t="s">
        <v>5642</v>
      </c>
      <c r="E19130" s="17" t="s">
        <v>11718</v>
      </c>
      <c r="F19130" s="17" t="s">
        <v>5642</v>
      </c>
      <c r="G19130" s="17" t="s">
        <v>35</v>
      </c>
      <c r="H19130" s="17" t="s">
        <v>5643</v>
      </c>
      <c r="I19130" s="18">
        <v>133462956</v>
      </c>
      <c r="J19130" s="18">
        <v>133462956</v>
      </c>
      <c r="K19130" s="17" t="s">
        <v>5643</v>
      </c>
      <c r="L19130" s="17" t="s">
        <v>5643</v>
      </c>
      <c r="M19130" s="17" t="s">
        <v>135</v>
      </c>
      <c r="N19130" s="17" t="s">
        <v>58</v>
      </c>
      <c r="O19130" s="17" t="s">
        <v>79</v>
      </c>
      <c r="P19130" s="17" t="s">
        <v>143</v>
      </c>
      <c r="Q19130" s="17" t="s">
        <v>81</v>
      </c>
    </row>
    <row r="19131" spans="1:17" ht="12.75" customHeight="1" x14ac:dyDescent="0.2">
      <c r="A19131" s="17" t="s">
        <v>5641</v>
      </c>
      <c r="B19131" s="17" t="s">
        <v>12029</v>
      </c>
      <c r="C19131" s="17" t="s">
        <v>5642</v>
      </c>
      <c r="D19131" s="17" t="s">
        <v>5642</v>
      </c>
      <c r="E19131" s="17" t="s">
        <v>11718</v>
      </c>
      <c r="F19131" s="17" t="s">
        <v>5642</v>
      </c>
      <c r="G19131" s="17" t="s">
        <v>35</v>
      </c>
      <c r="H19131" s="17" t="s">
        <v>5643</v>
      </c>
      <c r="I19131" s="18">
        <v>111843216</v>
      </c>
      <c r="J19131" s="18">
        <v>111843216</v>
      </c>
      <c r="K19131" s="17" t="s">
        <v>5643</v>
      </c>
      <c r="L19131" s="17" t="s">
        <v>5643</v>
      </c>
      <c r="M19131" s="17" t="s">
        <v>135</v>
      </c>
      <c r="N19131" s="17" t="s">
        <v>58</v>
      </c>
      <c r="O19131" s="17" t="s">
        <v>79</v>
      </c>
      <c r="P19131" s="17" t="s">
        <v>143</v>
      </c>
      <c r="Q19131" s="17" t="s">
        <v>81</v>
      </c>
    </row>
    <row r="19132" spans="1:17" ht="12.75" customHeight="1" x14ac:dyDescent="0.2">
      <c r="A19132" s="17" t="s">
        <v>5641</v>
      </c>
      <c r="B19132" s="17" t="s">
        <v>17554</v>
      </c>
      <c r="C19132" s="17" t="s">
        <v>11741</v>
      </c>
      <c r="D19132" s="17" t="s">
        <v>11741</v>
      </c>
      <c r="E19132" s="17" t="s">
        <v>11761</v>
      </c>
      <c r="F19132" s="17" t="s">
        <v>5642</v>
      </c>
      <c r="G19132" s="17" t="s">
        <v>35</v>
      </c>
      <c r="H19132" s="17" t="s">
        <v>5643</v>
      </c>
      <c r="I19132" s="18">
        <v>55620000</v>
      </c>
      <c r="J19132" s="18">
        <v>55620000</v>
      </c>
      <c r="K19132" s="17" t="s">
        <v>5643</v>
      </c>
      <c r="L19132" s="17" t="s">
        <v>5643</v>
      </c>
      <c r="M19132" s="17" t="s">
        <v>135</v>
      </c>
      <c r="N19132" s="17" t="s">
        <v>58</v>
      </c>
      <c r="O19132" s="17" t="s">
        <v>146</v>
      </c>
      <c r="P19132" s="17" t="s">
        <v>147</v>
      </c>
      <c r="Q19132" s="17" t="s">
        <v>148</v>
      </c>
    </row>
    <row r="19133" spans="1:17" ht="12.75" customHeight="1" x14ac:dyDescent="0.2">
      <c r="A19133" s="17" t="s">
        <v>5641</v>
      </c>
      <c r="B19133" s="17" t="s">
        <v>17510</v>
      </c>
      <c r="C19133" s="17" t="s">
        <v>11741</v>
      </c>
      <c r="D19133" s="17" t="s">
        <v>11741</v>
      </c>
      <c r="E19133" s="17" t="s">
        <v>11761</v>
      </c>
      <c r="F19133" s="17" t="s">
        <v>5642</v>
      </c>
      <c r="G19133" s="17" t="s">
        <v>35</v>
      </c>
      <c r="H19133" s="17" t="s">
        <v>5643</v>
      </c>
      <c r="I19133" s="18">
        <v>55620000</v>
      </c>
      <c r="J19133" s="18">
        <v>55620000</v>
      </c>
      <c r="K19133" s="17" t="s">
        <v>5643</v>
      </c>
      <c r="L19133" s="17" t="s">
        <v>5643</v>
      </c>
      <c r="M19133" s="17" t="s">
        <v>135</v>
      </c>
      <c r="N19133" s="17" t="s">
        <v>58</v>
      </c>
      <c r="O19133" s="17" t="s">
        <v>146</v>
      </c>
      <c r="P19133" s="17" t="s">
        <v>147</v>
      </c>
      <c r="Q19133" s="17" t="s">
        <v>148</v>
      </c>
    </row>
    <row r="19134" spans="1:17" ht="12.75" customHeight="1" x14ac:dyDescent="0.2">
      <c r="A19134" s="17" t="s">
        <v>5641</v>
      </c>
      <c r="B19134" s="17" t="s">
        <v>11848</v>
      </c>
      <c r="C19134" s="17" t="s">
        <v>5642</v>
      </c>
      <c r="D19134" s="17" t="s">
        <v>5642</v>
      </c>
      <c r="E19134" s="17" t="s">
        <v>11718</v>
      </c>
      <c r="F19134" s="17" t="s">
        <v>5642</v>
      </c>
      <c r="G19134" s="17" t="s">
        <v>35</v>
      </c>
      <c r="H19134" s="17" t="s">
        <v>5643</v>
      </c>
      <c r="I19134" s="18">
        <v>22536108</v>
      </c>
      <c r="J19134" s="18">
        <v>22536108</v>
      </c>
      <c r="K19134" s="17" t="s">
        <v>5643</v>
      </c>
      <c r="L19134" s="17" t="s">
        <v>5643</v>
      </c>
      <c r="M19134" s="17" t="s">
        <v>135</v>
      </c>
      <c r="N19134" s="17" t="s">
        <v>58</v>
      </c>
      <c r="O19134" s="17" t="s">
        <v>79</v>
      </c>
      <c r="P19134" s="17" t="s">
        <v>143</v>
      </c>
      <c r="Q19134" s="17" t="s">
        <v>81</v>
      </c>
    </row>
    <row r="19135" spans="1:17" ht="12.75" customHeight="1" x14ac:dyDescent="0.2">
      <c r="A19135" s="17" t="s">
        <v>5641</v>
      </c>
      <c r="B19135" s="17" t="s">
        <v>10301</v>
      </c>
      <c r="C19135" s="17" t="s">
        <v>5642</v>
      </c>
      <c r="D19135" s="17" t="s">
        <v>5642</v>
      </c>
      <c r="E19135" s="17" t="s">
        <v>5644</v>
      </c>
      <c r="F19135" s="17" t="s">
        <v>5642</v>
      </c>
      <c r="G19135" s="17" t="s">
        <v>35</v>
      </c>
      <c r="H19135" s="17" t="s">
        <v>5643</v>
      </c>
      <c r="I19135" s="18">
        <v>92194200</v>
      </c>
      <c r="J19135" s="18">
        <v>92194200</v>
      </c>
      <c r="K19135" s="17" t="s">
        <v>5643</v>
      </c>
      <c r="L19135" s="17" t="s">
        <v>5643</v>
      </c>
      <c r="M19135" s="17" t="s">
        <v>135</v>
      </c>
      <c r="N19135" s="17" t="s">
        <v>58</v>
      </c>
      <c r="O19135" s="17" t="s">
        <v>136</v>
      </c>
      <c r="P19135" s="17" t="s">
        <v>137</v>
      </c>
      <c r="Q19135" s="17" t="s">
        <v>138</v>
      </c>
    </row>
    <row r="19136" spans="1:17" ht="12.75" customHeight="1" x14ac:dyDescent="0.2">
      <c r="A19136" s="17" t="s">
        <v>5641</v>
      </c>
      <c r="B19136" s="17" t="s">
        <v>11080</v>
      </c>
      <c r="C19136" s="17" t="s">
        <v>5642</v>
      </c>
      <c r="D19136" s="17" t="s">
        <v>5642</v>
      </c>
      <c r="E19136" s="17" t="s">
        <v>5644</v>
      </c>
      <c r="F19136" s="17" t="s">
        <v>5642</v>
      </c>
      <c r="G19136" s="17" t="s">
        <v>35</v>
      </c>
      <c r="H19136" s="17" t="s">
        <v>5643</v>
      </c>
      <c r="I19136" s="18">
        <v>82423000</v>
      </c>
      <c r="J19136" s="18">
        <v>82423000</v>
      </c>
      <c r="K19136" s="17" t="s">
        <v>5643</v>
      </c>
      <c r="L19136" s="17" t="s">
        <v>5643</v>
      </c>
      <c r="M19136" s="17" t="s">
        <v>135</v>
      </c>
      <c r="N19136" s="17" t="s">
        <v>58</v>
      </c>
      <c r="O19136" s="17" t="s">
        <v>156</v>
      </c>
      <c r="P19136" s="17" t="s">
        <v>157</v>
      </c>
      <c r="Q19136" s="17" t="s">
        <v>158</v>
      </c>
    </row>
    <row r="19137" spans="1:17" ht="12.75" customHeight="1" x14ac:dyDescent="0.2">
      <c r="A19137" s="17" t="s">
        <v>5641</v>
      </c>
      <c r="B19137" s="17" t="s">
        <v>11081</v>
      </c>
      <c r="C19137" s="17" t="s">
        <v>5642</v>
      </c>
      <c r="D19137" s="17" t="s">
        <v>5642</v>
      </c>
      <c r="E19137" s="17" t="s">
        <v>5644</v>
      </c>
      <c r="F19137" s="17" t="s">
        <v>5642</v>
      </c>
      <c r="G19137" s="17" t="s">
        <v>35</v>
      </c>
      <c r="H19137" s="17" t="s">
        <v>5643</v>
      </c>
      <c r="I19137" s="18">
        <v>94006000</v>
      </c>
      <c r="J19137" s="18">
        <v>94006000</v>
      </c>
      <c r="K19137" s="17" t="s">
        <v>5643</v>
      </c>
      <c r="L19137" s="17" t="s">
        <v>5643</v>
      </c>
      <c r="M19137" s="17" t="s">
        <v>135</v>
      </c>
      <c r="N19137" s="17" t="s">
        <v>58</v>
      </c>
      <c r="O19137" s="17" t="s">
        <v>156</v>
      </c>
      <c r="P19137" s="17" t="s">
        <v>157</v>
      </c>
      <c r="Q19137" s="17" t="s">
        <v>158</v>
      </c>
    </row>
    <row r="19138" spans="1:17" ht="12.75" customHeight="1" x14ac:dyDescent="0.2">
      <c r="A19138" s="17" t="s">
        <v>5641</v>
      </c>
      <c r="B19138" s="17" t="s">
        <v>11083</v>
      </c>
      <c r="C19138" s="17" t="s">
        <v>5642</v>
      </c>
      <c r="D19138" s="17" t="s">
        <v>5642</v>
      </c>
      <c r="E19138" s="17" t="s">
        <v>5644</v>
      </c>
      <c r="F19138" s="17" t="s">
        <v>5642</v>
      </c>
      <c r="G19138" s="17" t="s">
        <v>35</v>
      </c>
      <c r="H19138" s="17" t="s">
        <v>5643</v>
      </c>
      <c r="I19138" s="18">
        <v>94006000</v>
      </c>
      <c r="J19138" s="18">
        <v>94006000</v>
      </c>
      <c r="K19138" s="17" t="s">
        <v>5643</v>
      </c>
      <c r="L19138" s="17" t="s">
        <v>5643</v>
      </c>
      <c r="M19138" s="17" t="s">
        <v>135</v>
      </c>
      <c r="N19138" s="17" t="s">
        <v>58</v>
      </c>
      <c r="O19138" s="17" t="s">
        <v>156</v>
      </c>
      <c r="P19138" s="17" t="s">
        <v>157</v>
      </c>
      <c r="Q19138" s="17" t="s">
        <v>158</v>
      </c>
    </row>
    <row r="19139" spans="1:17" ht="12.75" customHeight="1" x14ac:dyDescent="0.2">
      <c r="A19139" s="17" t="s">
        <v>5641</v>
      </c>
      <c r="B19139" s="17" t="s">
        <v>11087</v>
      </c>
      <c r="C19139" s="17" t="s">
        <v>5642</v>
      </c>
      <c r="D19139" s="17" t="s">
        <v>5642</v>
      </c>
      <c r="E19139" s="17" t="s">
        <v>5644</v>
      </c>
      <c r="F19139" s="17" t="s">
        <v>5642</v>
      </c>
      <c r="G19139" s="17" t="s">
        <v>35</v>
      </c>
      <c r="H19139" s="17" t="s">
        <v>5643</v>
      </c>
      <c r="I19139" s="18">
        <v>70807000</v>
      </c>
      <c r="J19139" s="18">
        <v>70807000</v>
      </c>
      <c r="K19139" s="17" t="s">
        <v>5643</v>
      </c>
      <c r="L19139" s="17" t="s">
        <v>5643</v>
      </c>
      <c r="M19139" s="17" t="s">
        <v>135</v>
      </c>
      <c r="N19139" s="17" t="s">
        <v>58</v>
      </c>
      <c r="O19139" s="17" t="s">
        <v>156</v>
      </c>
      <c r="P19139" s="17" t="s">
        <v>157</v>
      </c>
      <c r="Q19139" s="17" t="s">
        <v>158</v>
      </c>
    </row>
    <row r="19140" spans="1:17" ht="12.75" customHeight="1" x14ac:dyDescent="0.2">
      <c r="A19140" s="17" t="s">
        <v>5641</v>
      </c>
      <c r="B19140" s="17" t="s">
        <v>5805</v>
      </c>
      <c r="C19140" s="17" t="s">
        <v>5642</v>
      </c>
      <c r="D19140" s="17" t="s">
        <v>5642</v>
      </c>
      <c r="E19140" s="17" t="s">
        <v>11718</v>
      </c>
      <c r="F19140" s="17" t="s">
        <v>5642</v>
      </c>
      <c r="G19140" s="17" t="s">
        <v>35</v>
      </c>
      <c r="H19140" s="17" t="s">
        <v>5643</v>
      </c>
      <c r="I19140" s="18">
        <v>119420376</v>
      </c>
      <c r="J19140" s="18">
        <v>119420376</v>
      </c>
      <c r="K19140" s="17" t="s">
        <v>5643</v>
      </c>
      <c r="L19140" s="17" t="s">
        <v>5643</v>
      </c>
      <c r="M19140" s="17" t="s">
        <v>135</v>
      </c>
      <c r="N19140" s="17" t="s">
        <v>58</v>
      </c>
      <c r="O19140" s="17" t="s">
        <v>141</v>
      </c>
      <c r="P19140" s="17" t="s">
        <v>479</v>
      </c>
      <c r="Q19140" s="17" t="s">
        <v>142</v>
      </c>
    </row>
    <row r="19141" spans="1:17" ht="12.75" customHeight="1" x14ac:dyDescent="0.2">
      <c r="A19141" s="17" t="s">
        <v>5641</v>
      </c>
      <c r="B19141" s="17" t="s">
        <v>9224</v>
      </c>
      <c r="C19141" s="17" t="s">
        <v>5642</v>
      </c>
      <c r="D19141" s="17" t="s">
        <v>5642</v>
      </c>
      <c r="E19141" s="17" t="s">
        <v>5644</v>
      </c>
      <c r="F19141" s="17" t="s">
        <v>5642</v>
      </c>
      <c r="G19141" s="17" t="s">
        <v>35</v>
      </c>
      <c r="H19141" s="17" t="s">
        <v>5643</v>
      </c>
      <c r="I19141" s="18">
        <v>68368000</v>
      </c>
      <c r="J19141" s="18">
        <v>68368000</v>
      </c>
      <c r="K19141" s="17" t="s">
        <v>5643</v>
      </c>
      <c r="L19141" s="17" t="s">
        <v>5643</v>
      </c>
      <c r="M19141" s="17" t="s">
        <v>135</v>
      </c>
      <c r="N19141" s="17" t="s">
        <v>58</v>
      </c>
      <c r="O19141" s="17" t="s">
        <v>124</v>
      </c>
      <c r="P19141" s="17" t="s">
        <v>139</v>
      </c>
      <c r="Q19141" s="17" t="s">
        <v>140</v>
      </c>
    </row>
    <row r="19142" spans="1:17" ht="12.75" customHeight="1" x14ac:dyDescent="0.2">
      <c r="A19142" s="17" t="s">
        <v>5641</v>
      </c>
      <c r="B19142" s="17" t="s">
        <v>11980</v>
      </c>
      <c r="C19142" s="17" t="s">
        <v>5642</v>
      </c>
      <c r="D19142" s="17" t="s">
        <v>5642</v>
      </c>
      <c r="E19142" s="17" t="s">
        <v>5649</v>
      </c>
      <c r="F19142" s="17" t="s">
        <v>5642</v>
      </c>
      <c r="G19142" s="17" t="s">
        <v>35</v>
      </c>
      <c r="H19142" s="17" t="s">
        <v>5643</v>
      </c>
      <c r="I19142" s="18">
        <v>31376048</v>
      </c>
      <c r="J19142" s="18">
        <v>31376048</v>
      </c>
      <c r="K19142" s="17" t="s">
        <v>5643</v>
      </c>
      <c r="L19142" s="17" t="s">
        <v>5643</v>
      </c>
      <c r="M19142" s="17" t="s">
        <v>135</v>
      </c>
      <c r="N19142" s="17" t="s">
        <v>58</v>
      </c>
      <c r="O19142" s="17" t="s">
        <v>141</v>
      </c>
      <c r="P19142" s="17" t="s">
        <v>479</v>
      </c>
      <c r="Q19142" s="17" t="s">
        <v>142</v>
      </c>
    </row>
    <row r="19143" spans="1:17" ht="12.75" customHeight="1" x14ac:dyDescent="0.2">
      <c r="A19143" s="17" t="s">
        <v>5641</v>
      </c>
      <c r="B19143" s="17" t="s">
        <v>1840</v>
      </c>
      <c r="C19143" s="17" t="s">
        <v>5642</v>
      </c>
      <c r="D19143" s="17" t="s">
        <v>5642</v>
      </c>
      <c r="E19143" s="17" t="s">
        <v>5644</v>
      </c>
      <c r="F19143" s="17" t="s">
        <v>5642</v>
      </c>
      <c r="G19143" s="17" t="s">
        <v>35</v>
      </c>
      <c r="H19143" s="17" t="s">
        <v>5642</v>
      </c>
      <c r="I19143" s="18">
        <v>103103000</v>
      </c>
      <c r="J19143" s="18">
        <v>103103000</v>
      </c>
      <c r="K19143" s="17" t="s">
        <v>5643</v>
      </c>
      <c r="L19143" s="17" t="s">
        <v>5643</v>
      </c>
      <c r="M19143" s="17" t="s">
        <v>135</v>
      </c>
      <c r="N19143" s="17" t="s">
        <v>58</v>
      </c>
      <c r="O19143" s="17" t="s">
        <v>163</v>
      </c>
      <c r="P19143" s="17" t="s">
        <v>528</v>
      </c>
      <c r="Q19143" s="17" t="s">
        <v>164</v>
      </c>
    </row>
    <row r="19144" spans="1:17" ht="12.75" customHeight="1" x14ac:dyDescent="0.2">
      <c r="A19144" s="17" t="s">
        <v>11981</v>
      </c>
      <c r="B19144" s="17" t="s">
        <v>5435</v>
      </c>
      <c r="C19144" s="17" t="s">
        <v>5642</v>
      </c>
      <c r="D19144" s="17" t="s">
        <v>5642</v>
      </c>
      <c r="E19144" s="17" t="s">
        <v>5644</v>
      </c>
      <c r="F19144" s="17" t="s">
        <v>5642</v>
      </c>
      <c r="G19144" s="17" t="s">
        <v>35</v>
      </c>
      <c r="H19144" s="17" t="s">
        <v>5643</v>
      </c>
      <c r="I19144" s="18">
        <v>1586200000</v>
      </c>
      <c r="J19144" s="18">
        <v>1586200000</v>
      </c>
      <c r="K19144" s="17" t="s">
        <v>5643</v>
      </c>
      <c r="L19144" s="17" t="s">
        <v>5643</v>
      </c>
      <c r="M19144" s="17" t="s">
        <v>135</v>
      </c>
      <c r="N19144" s="17" t="s">
        <v>58</v>
      </c>
      <c r="O19144" s="17" t="s">
        <v>154</v>
      </c>
      <c r="P19144" s="17" t="s">
        <v>150</v>
      </c>
      <c r="Q19144" s="17" t="s">
        <v>155</v>
      </c>
    </row>
    <row r="19145" spans="1:17" ht="12.75" customHeight="1" x14ac:dyDescent="0.2">
      <c r="A19145" s="17" t="s">
        <v>5641</v>
      </c>
      <c r="B19145" s="17" t="s">
        <v>11376</v>
      </c>
      <c r="C19145" s="17" t="s">
        <v>5642</v>
      </c>
      <c r="D19145" s="17" t="s">
        <v>5642</v>
      </c>
      <c r="E19145" s="17" t="s">
        <v>11916</v>
      </c>
      <c r="F19145" s="17" t="s">
        <v>5642</v>
      </c>
      <c r="G19145" s="17" t="s">
        <v>35</v>
      </c>
      <c r="H19145" s="17" t="s">
        <v>5643</v>
      </c>
      <c r="I19145" s="18">
        <v>7600000</v>
      </c>
      <c r="J19145" s="18">
        <v>7600000</v>
      </c>
      <c r="K19145" s="17" t="s">
        <v>5643</v>
      </c>
      <c r="L19145" s="17" t="s">
        <v>5643</v>
      </c>
      <c r="M19145" s="17" t="s">
        <v>135</v>
      </c>
      <c r="N19145" s="17" t="s">
        <v>58</v>
      </c>
      <c r="O19145" s="17" t="s">
        <v>144</v>
      </c>
      <c r="P19145" s="17" t="s">
        <v>1054</v>
      </c>
      <c r="Q19145" s="17" t="s">
        <v>145</v>
      </c>
    </row>
    <row r="19146" spans="1:17" ht="12.75" customHeight="1" x14ac:dyDescent="0.2">
      <c r="A19146" s="17" t="s">
        <v>5641</v>
      </c>
      <c r="B19146" s="17" t="s">
        <v>11377</v>
      </c>
      <c r="C19146" s="17" t="s">
        <v>5642</v>
      </c>
      <c r="D19146" s="17" t="s">
        <v>5642</v>
      </c>
      <c r="E19146" s="17" t="s">
        <v>11916</v>
      </c>
      <c r="F19146" s="17" t="s">
        <v>5642</v>
      </c>
      <c r="G19146" s="17" t="s">
        <v>35</v>
      </c>
      <c r="H19146" s="17" t="s">
        <v>5643</v>
      </c>
      <c r="I19146" s="18">
        <v>7600000</v>
      </c>
      <c r="J19146" s="18">
        <v>7600000</v>
      </c>
      <c r="K19146" s="17" t="s">
        <v>5643</v>
      </c>
      <c r="L19146" s="17" t="s">
        <v>5643</v>
      </c>
      <c r="M19146" s="17" t="s">
        <v>135</v>
      </c>
      <c r="N19146" s="17" t="s">
        <v>58</v>
      </c>
      <c r="O19146" s="17" t="s">
        <v>144</v>
      </c>
      <c r="P19146" s="17" t="s">
        <v>1054</v>
      </c>
      <c r="Q19146" s="17" t="s">
        <v>145</v>
      </c>
    </row>
    <row r="19147" spans="1:17" ht="12.75" customHeight="1" x14ac:dyDescent="0.2">
      <c r="A19147" s="17" t="s">
        <v>5641</v>
      </c>
      <c r="B19147" s="17" t="s">
        <v>11378</v>
      </c>
      <c r="C19147" s="17" t="s">
        <v>5642</v>
      </c>
      <c r="D19147" s="17" t="s">
        <v>5642</v>
      </c>
      <c r="E19147" s="17" t="s">
        <v>11916</v>
      </c>
      <c r="F19147" s="17" t="s">
        <v>5642</v>
      </c>
      <c r="G19147" s="17" t="s">
        <v>35</v>
      </c>
      <c r="H19147" s="17" t="s">
        <v>5643</v>
      </c>
      <c r="I19147" s="18">
        <v>7600000</v>
      </c>
      <c r="J19147" s="18">
        <v>7600000</v>
      </c>
      <c r="K19147" s="17" t="s">
        <v>5643</v>
      </c>
      <c r="L19147" s="17" t="s">
        <v>5643</v>
      </c>
      <c r="M19147" s="17" t="s">
        <v>135</v>
      </c>
      <c r="N19147" s="17" t="s">
        <v>58</v>
      </c>
      <c r="O19147" s="17" t="s">
        <v>144</v>
      </c>
      <c r="P19147" s="17" t="s">
        <v>1054</v>
      </c>
      <c r="Q19147" s="17" t="s">
        <v>145</v>
      </c>
    </row>
    <row r="19148" spans="1:17" ht="12.75" customHeight="1" x14ac:dyDescent="0.2">
      <c r="A19148" s="17" t="s">
        <v>5641</v>
      </c>
      <c r="B19148" s="17" t="s">
        <v>1629</v>
      </c>
      <c r="C19148" s="17" t="s">
        <v>5642</v>
      </c>
      <c r="D19148" s="17" t="s">
        <v>5642</v>
      </c>
      <c r="E19148" s="17" t="s">
        <v>11718</v>
      </c>
      <c r="F19148" s="17" t="s">
        <v>5642</v>
      </c>
      <c r="G19148" s="17" t="s">
        <v>35</v>
      </c>
      <c r="H19148" s="17" t="s">
        <v>5642</v>
      </c>
      <c r="I19148" s="18">
        <v>96148958</v>
      </c>
      <c r="J19148" s="18">
        <v>96148958</v>
      </c>
      <c r="K19148" s="17" t="s">
        <v>5643</v>
      </c>
      <c r="L19148" s="17" t="s">
        <v>5643</v>
      </c>
      <c r="M19148" s="17" t="s">
        <v>135</v>
      </c>
      <c r="N19148" s="17" t="s">
        <v>58</v>
      </c>
      <c r="O19148" s="17" t="s">
        <v>481</v>
      </c>
      <c r="P19148" s="17" t="s">
        <v>482</v>
      </c>
      <c r="Q19148" s="17" t="s">
        <v>483</v>
      </c>
    </row>
    <row r="19149" spans="1:17" ht="12.75" customHeight="1" x14ac:dyDescent="0.2">
      <c r="A19149" s="17" t="s">
        <v>5641</v>
      </c>
      <c r="B19149" s="17" t="s">
        <v>11957</v>
      </c>
      <c r="C19149" s="17" t="s">
        <v>5642</v>
      </c>
      <c r="D19149" s="17" t="s">
        <v>5642</v>
      </c>
      <c r="E19149" s="17" t="s">
        <v>5644</v>
      </c>
      <c r="F19149" s="17" t="s">
        <v>5642</v>
      </c>
      <c r="G19149" s="17" t="s">
        <v>35</v>
      </c>
      <c r="H19149" s="17" t="s">
        <v>5643</v>
      </c>
      <c r="I19149" s="18">
        <v>121175696</v>
      </c>
      <c r="J19149" s="18">
        <v>121175696</v>
      </c>
      <c r="K19149" s="17" t="s">
        <v>5643</v>
      </c>
      <c r="L19149" s="17" t="s">
        <v>5643</v>
      </c>
      <c r="M19149" s="17" t="s">
        <v>135</v>
      </c>
      <c r="N19149" s="17" t="s">
        <v>58</v>
      </c>
      <c r="O19149" s="17" t="s">
        <v>79</v>
      </c>
      <c r="P19149" s="17" t="s">
        <v>143</v>
      </c>
      <c r="Q19149" s="17" t="s">
        <v>81</v>
      </c>
    </row>
    <row r="19150" spans="1:17" ht="12.75" customHeight="1" x14ac:dyDescent="0.2">
      <c r="A19150" s="17" t="s">
        <v>5641</v>
      </c>
      <c r="B19150" s="17" t="s">
        <v>5189</v>
      </c>
      <c r="C19150" s="17" t="s">
        <v>5642</v>
      </c>
      <c r="D19150" s="17" t="s">
        <v>5642</v>
      </c>
      <c r="E19150" s="17" t="s">
        <v>5644</v>
      </c>
      <c r="F19150" s="17" t="s">
        <v>5642</v>
      </c>
      <c r="G19150" s="17" t="s">
        <v>35</v>
      </c>
      <c r="H19150" s="17" t="s">
        <v>5643</v>
      </c>
      <c r="I19150" s="18">
        <v>58509917</v>
      </c>
      <c r="J19150" s="18">
        <v>58509917</v>
      </c>
      <c r="K19150" s="17" t="s">
        <v>5643</v>
      </c>
      <c r="L19150" s="17" t="s">
        <v>5643</v>
      </c>
      <c r="M19150" s="17" t="s">
        <v>135</v>
      </c>
      <c r="N19150" s="17" t="s">
        <v>58</v>
      </c>
      <c r="O19150" s="17" t="s">
        <v>156</v>
      </c>
      <c r="P19150" s="17" t="s">
        <v>157</v>
      </c>
      <c r="Q19150" s="17" t="s">
        <v>158</v>
      </c>
    </row>
    <row r="19151" spans="1:17" ht="12.75" customHeight="1" x14ac:dyDescent="0.2">
      <c r="A19151" s="17" t="s">
        <v>5641</v>
      </c>
      <c r="B19151" s="17" t="s">
        <v>1047</v>
      </c>
      <c r="C19151" s="17" t="s">
        <v>5642</v>
      </c>
      <c r="D19151" s="17" t="s">
        <v>5642</v>
      </c>
      <c r="E19151" s="17" t="s">
        <v>11718</v>
      </c>
      <c r="F19151" s="17" t="s">
        <v>5642</v>
      </c>
      <c r="G19151" s="17" t="s">
        <v>35</v>
      </c>
      <c r="H19151" s="17" t="s">
        <v>5643</v>
      </c>
      <c r="I19151" s="18">
        <v>63278750</v>
      </c>
      <c r="J19151" s="18">
        <v>63278750</v>
      </c>
      <c r="K19151" s="17" t="s">
        <v>5643</v>
      </c>
      <c r="L19151" s="17" t="s">
        <v>5643</v>
      </c>
      <c r="M19151" s="17" t="s">
        <v>135</v>
      </c>
      <c r="N19151" s="17" t="s">
        <v>58</v>
      </c>
      <c r="O19151" s="17" t="s">
        <v>141</v>
      </c>
      <c r="P19151" s="17" t="s">
        <v>479</v>
      </c>
      <c r="Q19151" s="17" t="s">
        <v>142</v>
      </c>
    </row>
    <row r="19152" spans="1:17" ht="12.75" customHeight="1" x14ac:dyDescent="0.2">
      <c r="A19152" s="17" t="s">
        <v>5641</v>
      </c>
      <c r="B19152" s="17" t="s">
        <v>9669</v>
      </c>
      <c r="C19152" s="17" t="s">
        <v>5642</v>
      </c>
      <c r="D19152" s="17" t="s">
        <v>5642</v>
      </c>
      <c r="E19152" s="17" t="s">
        <v>5644</v>
      </c>
      <c r="F19152" s="17" t="s">
        <v>5642</v>
      </c>
      <c r="G19152" s="17" t="s">
        <v>35</v>
      </c>
      <c r="H19152" s="17" t="s">
        <v>5643</v>
      </c>
      <c r="I19152" s="18">
        <v>82425992</v>
      </c>
      <c r="J19152" s="18">
        <v>82425992</v>
      </c>
      <c r="K19152" s="17" t="s">
        <v>5643</v>
      </c>
      <c r="L19152" s="17" t="s">
        <v>5643</v>
      </c>
      <c r="M19152" s="17" t="s">
        <v>135</v>
      </c>
      <c r="N19152" s="17" t="s">
        <v>58</v>
      </c>
      <c r="O19152" s="17" t="s">
        <v>79</v>
      </c>
      <c r="P19152" s="17" t="s">
        <v>143</v>
      </c>
      <c r="Q19152" s="17" t="s">
        <v>81</v>
      </c>
    </row>
    <row r="19153" spans="1:17" ht="12.75" customHeight="1" x14ac:dyDescent="0.2">
      <c r="A19153" s="17" t="s">
        <v>5641</v>
      </c>
      <c r="B19153" s="17" t="s">
        <v>11819</v>
      </c>
      <c r="C19153" s="17" t="s">
        <v>5642</v>
      </c>
      <c r="D19153" s="17" t="s">
        <v>5642</v>
      </c>
      <c r="E19153" s="17" t="s">
        <v>11718</v>
      </c>
      <c r="F19153" s="17" t="s">
        <v>5642</v>
      </c>
      <c r="G19153" s="17" t="s">
        <v>35</v>
      </c>
      <c r="H19153" s="17" t="s">
        <v>5643</v>
      </c>
      <c r="I19153" s="18">
        <v>51165777</v>
      </c>
      <c r="J19153" s="18">
        <v>51165777</v>
      </c>
      <c r="K19153" s="17" t="s">
        <v>5643</v>
      </c>
      <c r="L19153" s="17" t="s">
        <v>5643</v>
      </c>
      <c r="M19153" s="17" t="s">
        <v>135</v>
      </c>
      <c r="N19153" s="17" t="s">
        <v>58</v>
      </c>
      <c r="O19153" s="17" t="s">
        <v>141</v>
      </c>
      <c r="P19153" s="17" t="s">
        <v>479</v>
      </c>
      <c r="Q19153" s="17" t="s">
        <v>142</v>
      </c>
    </row>
    <row r="19154" spans="1:17" ht="12.75" customHeight="1" x14ac:dyDescent="0.2">
      <c r="A19154" s="17" t="s">
        <v>5641</v>
      </c>
      <c r="B19154" s="17" t="s">
        <v>11875</v>
      </c>
      <c r="C19154" s="17" t="s">
        <v>5642</v>
      </c>
      <c r="D19154" s="17" t="s">
        <v>5642</v>
      </c>
      <c r="E19154" s="17" t="s">
        <v>11718</v>
      </c>
      <c r="F19154" s="17" t="s">
        <v>5642</v>
      </c>
      <c r="G19154" s="17" t="s">
        <v>35</v>
      </c>
      <c r="H19154" s="17" t="s">
        <v>5643</v>
      </c>
      <c r="I19154" s="18">
        <v>90206138</v>
      </c>
      <c r="J19154" s="18">
        <v>90206138</v>
      </c>
      <c r="K19154" s="17" t="s">
        <v>5643</v>
      </c>
      <c r="L19154" s="17" t="s">
        <v>5643</v>
      </c>
      <c r="M19154" s="17" t="s">
        <v>135</v>
      </c>
      <c r="N19154" s="17" t="s">
        <v>58</v>
      </c>
      <c r="O19154" s="17" t="s">
        <v>79</v>
      </c>
      <c r="P19154" s="17" t="s">
        <v>143</v>
      </c>
      <c r="Q19154" s="17" t="s">
        <v>81</v>
      </c>
    </row>
    <row r="19155" spans="1:17" ht="12.75" customHeight="1" x14ac:dyDescent="0.2">
      <c r="A19155" s="17" t="s">
        <v>5641</v>
      </c>
      <c r="B19155" s="17" t="s">
        <v>7546</v>
      </c>
      <c r="C19155" s="17" t="s">
        <v>5642</v>
      </c>
      <c r="D19155" s="17" t="s">
        <v>5642</v>
      </c>
      <c r="E19155" s="17" t="s">
        <v>11718</v>
      </c>
      <c r="F19155" s="17" t="s">
        <v>5642</v>
      </c>
      <c r="G19155" s="17" t="s">
        <v>35</v>
      </c>
      <c r="H19155" s="17" t="s">
        <v>5643</v>
      </c>
      <c r="I19155" s="18">
        <v>69163013</v>
      </c>
      <c r="J19155" s="18">
        <v>69163013</v>
      </c>
      <c r="K19155" s="17" t="s">
        <v>5643</v>
      </c>
      <c r="L19155" s="17" t="s">
        <v>5643</v>
      </c>
      <c r="M19155" s="17" t="s">
        <v>135</v>
      </c>
      <c r="N19155" s="17" t="s">
        <v>58</v>
      </c>
      <c r="O19155" s="17" t="s">
        <v>79</v>
      </c>
      <c r="P19155" s="17" t="s">
        <v>143</v>
      </c>
      <c r="Q19155" s="17" t="s">
        <v>81</v>
      </c>
    </row>
    <row r="19156" spans="1:17" ht="12.75" customHeight="1" x14ac:dyDescent="0.2">
      <c r="A19156" s="17" t="s">
        <v>5641</v>
      </c>
      <c r="B19156" s="17" t="s">
        <v>5650</v>
      </c>
      <c r="C19156" s="17" t="s">
        <v>5642</v>
      </c>
      <c r="D19156" s="17" t="s">
        <v>5642</v>
      </c>
      <c r="E19156" s="17" t="s">
        <v>5649</v>
      </c>
      <c r="F19156" s="17" t="s">
        <v>5642</v>
      </c>
      <c r="G19156" s="17" t="s">
        <v>35</v>
      </c>
      <c r="H19156" s="17" t="s">
        <v>5643</v>
      </c>
      <c r="I19156" s="18">
        <v>39806792</v>
      </c>
      <c r="J19156" s="18">
        <v>39806792</v>
      </c>
      <c r="K19156" s="17" t="s">
        <v>5643</v>
      </c>
      <c r="L19156" s="17" t="s">
        <v>5643</v>
      </c>
      <c r="M19156" s="17" t="s">
        <v>135</v>
      </c>
      <c r="N19156" s="17" t="s">
        <v>58</v>
      </c>
      <c r="O19156" s="17" t="s">
        <v>144</v>
      </c>
      <c r="P19156" s="17" t="s">
        <v>1054</v>
      </c>
      <c r="Q19156" s="17" t="s">
        <v>145</v>
      </c>
    </row>
    <row r="19157" spans="1:17" ht="12.75" customHeight="1" x14ac:dyDescent="0.2">
      <c r="A19157" s="17" t="s">
        <v>5641</v>
      </c>
      <c r="B19157" s="17" t="s">
        <v>638</v>
      </c>
      <c r="C19157" s="17" t="s">
        <v>5642</v>
      </c>
      <c r="D19157" s="17" t="s">
        <v>5642</v>
      </c>
      <c r="E19157" s="17" t="s">
        <v>11718</v>
      </c>
      <c r="F19157" s="17" t="s">
        <v>5642</v>
      </c>
      <c r="G19157" s="17" t="s">
        <v>35</v>
      </c>
      <c r="H19157" s="17" t="s">
        <v>5643</v>
      </c>
      <c r="I19157" s="18">
        <v>86172640</v>
      </c>
      <c r="J19157" s="18">
        <v>86172640</v>
      </c>
      <c r="K19157" s="17" t="s">
        <v>5643</v>
      </c>
      <c r="L19157" s="17" t="s">
        <v>5643</v>
      </c>
      <c r="M19157" s="17" t="s">
        <v>135</v>
      </c>
      <c r="N19157" s="17" t="s">
        <v>58</v>
      </c>
      <c r="O19157" s="17" t="s">
        <v>141</v>
      </c>
      <c r="P19157" s="17" t="s">
        <v>479</v>
      </c>
      <c r="Q19157" s="17" t="s">
        <v>142</v>
      </c>
    </row>
    <row r="19158" spans="1:17" ht="12.75" customHeight="1" x14ac:dyDescent="0.2">
      <c r="A19158" s="17" t="s">
        <v>5641</v>
      </c>
      <c r="B19158" s="17" t="s">
        <v>866</v>
      </c>
      <c r="C19158" s="17" t="s">
        <v>5642</v>
      </c>
      <c r="D19158" s="17" t="s">
        <v>5642</v>
      </c>
      <c r="E19158" s="17" t="s">
        <v>11718</v>
      </c>
      <c r="F19158" s="17" t="s">
        <v>5642</v>
      </c>
      <c r="G19158" s="17" t="s">
        <v>35</v>
      </c>
      <c r="H19158" s="17" t="s">
        <v>5642</v>
      </c>
      <c r="I19158" s="18">
        <v>51165777</v>
      </c>
      <c r="J19158" s="18">
        <v>51165777</v>
      </c>
      <c r="K19158" s="17" t="s">
        <v>5643</v>
      </c>
      <c r="L19158" s="17" t="s">
        <v>5643</v>
      </c>
      <c r="M19158" s="17" t="s">
        <v>135</v>
      </c>
      <c r="N19158" s="17" t="s">
        <v>58</v>
      </c>
      <c r="O19158" s="17" t="s">
        <v>481</v>
      </c>
      <c r="P19158" s="17" t="s">
        <v>482</v>
      </c>
      <c r="Q19158" s="17" t="s">
        <v>483</v>
      </c>
    </row>
    <row r="19159" spans="1:17" ht="12.75" customHeight="1" x14ac:dyDescent="0.2">
      <c r="A19159" s="17" t="s">
        <v>5641</v>
      </c>
      <c r="B19159" s="17" t="s">
        <v>1529</v>
      </c>
      <c r="C19159" s="17" t="s">
        <v>5642</v>
      </c>
      <c r="D19159" s="17" t="s">
        <v>5642</v>
      </c>
      <c r="E19159" s="17" t="s">
        <v>11718</v>
      </c>
      <c r="F19159" s="17" t="s">
        <v>5642</v>
      </c>
      <c r="G19159" s="17" t="s">
        <v>35</v>
      </c>
      <c r="H19159" s="17" t="s">
        <v>5642</v>
      </c>
      <c r="I19159" s="18">
        <v>98285601</v>
      </c>
      <c r="J19159" s="18">
        <v>98285601</v>
      </c>
      <c r="K19159" s="17" t="s">
        <v>5643</v>
      </c>
      <c r="L19159" s="17" t="s">
        <v>5643</v>
      </c>
      <c r="M19159" s="17" t="s">
        <v>135</v>
      </c>
      <c r="N19159" s="17" t="s">
        <v>58</v>
      </c>
      <c r="O19159" s="17" t="s">
        <v>481</v>
      </c>
      <c r="P19159" s="17" t="s">
        <v>482</v>
      </c>
      <c r="Q19159" s="17" t="s">
        <v>483</v>
      </c>
    </row>
    <row r="19160" spans="1:17" ht="12.75" customHeight="1" x14ac:dyDescent="0.2">
      <c r="A19160" s="17" t="s">
        <v>5641</v>
      </c>
      <c r="B19160" s="17" t="s">
        <v>1439</v>
      </c>
      <c r="C19160" s="17" t="s">
        <v>5642</v>
      </c>
      <c r="D19160" s="17" t="s">
        <v>5642</v>
      </c>
      <c r="E19160" s="17" t="s">
        <v>11718</v>
      </c>
      <c r="F19160" s="17" t="s">
        <v>5642</v>
      </c>
      <c r="G19160" s="17" t="s">
        <v>35</v>
      </c>
      <c r="H19160" s="17" t="s">
        <v>5643</v>
      </c>
      <c r="I19160" s="18">
        <v>74047212</v>
      </c>
      <c r="J19160" s="18">
        <v>74047212</v>
      </c>
      <c r="K19160" s="17" t="s">
        <v>5643</v>
      </c>
      <c r="L19160" s="17" t="s">
        <v>5643</v>
      </c>
      <c r="M19160" s="17" t="s">
        <v>135</v>
      </c>
      <c r="N19160" s="17" t="s">
        <v>58</v>
      </c>
      <c r="O19160" s="17" t="s">
        <v>79</v>
      </c>
      <c r="P19160" s="17" t="s">
        <v>143</v>
      </c>
      <c r="Q19160" s="17" t="s">
        <v>81</v>
      </c>
    </row>
    <row r="19161" spans="1:17" ht="12.75" customHeight="1" x14ac:dyDescent="0.2">
      <c r="A19161" s="17" t="s">
        <v>5641</v>
      </c>
      <c r="B19161" s="17" t="s">
        <v>11647</v>
      </c>
      <c r="C19161" s="17" t="s">
        <v>5642</v>
      </c>
      <c r="D19161" s="17" t="s">
        <v>5642</v>
      </c>
      <c r="E19161" s="17" t="s">
        <v>5644</v>
      </c>
      <c r="F19161" s="17" t="s">
        <v>5642</v>
      </c>
      <c r="G19161" s="17" t="s">
        <v>35</v>
      </c>
      <c r="H19161" s="17" t="s">
        <v>5643</v>
      </c>
      <c r="I19161" s="18">
        <v>57134292</v>
      </c>
      <c r="J19161" s="18">
        <v>57134292</v>
      </c>
      <c r="K19161" s="17" t="s">
        <v>5643</v>
      </c>
      <c r="L19161" s="17" t="s">
        <v>5643</v>
      </c>
      <c r="M19161" s="17" t="s">
        <v>135</v>
      </c>
      <c r="N19161" s="17" t="s">
        <v>58</v>
      </c>
      <c r="O19161" s="17" t="s">
        <v>79</v>
      </c>
      <c r="P19161" s="17" t="s">
        <v>143</v>
      </c>
      <c r="Q19161" s="17" t="s">
        <v>81</v>
      </c>
    </row>
    <row r="19162" spans="1:17" ht="12.75" customHeight="1" x14ac:dyDescent="0.2">
      <c r="A19162" s="17" t="s">
        <v>5641</v>
      </c>
      <c r="B19162" s="17" t="s">
        <v>11648</v>
      </c>
      <c r="C19162" s="17" t="s">
        <v>5642</v>
      </c>
      <c r="D19162" s="17" t="s">
        <v>5642</v>
      </c>
      <c r="E19162" s="17" t="s">
        <v>5644</v>
      </c>
      <c r="F19162" s="17" t="s">
        <v>5642</v>
      </c>
      <c r="G19162" s="17" t="s">
        <v>35</v>
      </c>
      <c r="H19162" s="17" t="s">
        <v>5643</v>
      </c>
      <c r="I19162" s="18">
        <v>57134292</v>
      </c>
      <c r="J19162" s="18">
        <v>57134292</v>
      </c>
      <c r="K19162" s="17" t="s">
        <v>5643</v>
      </c>
      <c r="L19162" s="17" t="s">
        <v>5643</v>
      </c>
      <c r="M19162" s="17" t="s">
        <v>135</v>
      </c>
      <c r="N19162" s="17" t="s">
        <v>58</v>
      </c>
      <c r="O19162" s="17" t="s">
        <v>79</v>
      </c>
      <c r="P19162" s="17" t="s">
        <v>143</v>
      </c>
      <c r="Q19162" s="17" t="s">
        <v>81</v>
      </c>
    </row>
    <row r="19163" spans="1:17" ht="12.75" customHeight="1" x14ac:dyDescent="0.2">
      <c r="A19163" s="17" t="s">
        <v>5641</v>
      </c>
      <c r="B19163" s="17" t="s">
        <v>10240</v>
      </c>
      <c r="C19163" s="17" t="s">
        <v>5642</v>
      </c>
      <c r="D19163" s="17" t="s">
        <v>5642</v>
      </c>
      <c r="E19163" s="17" t="s">
        <v>5682</v>
      </c>
      <c r="F19163" s="17" t="s">
        <v>5642</v>
      </c>
      <c r="G19163" s="17" t="s">
        <v>35</v>
      </c>
      <c r="H19163" s="17" t="s">
        <v>5643</v>
      </c>
      <c r="I19163" s="18">
        <v>52682400</v>
      </c>
      <c r="J19163" s="18">
        <v>52682400</v>
      </c>
      <c r="K19163" s="17" t="s">
        <v>5643</v>
      </c>
      <c r="L19163" s="17" t="s">
        <v>5643</v>
      </c>
      <c r="M19163" s="17" t="s">
        <v>135</v>
      </c>
      <c r="N19163" s="17" t="s">
        <v>58</v>
      </c>
      <c r="O19163" s="17" t="s">
        <v>136</v>
      </c>
      <c r="P19163" s="17" t="s">
        <v>137</v>
      </c>
      <c r="Q19163" s="17" t="s">
        <v>138</v>
      </c>
    </row>
    <row r="19164" spans="1:17" ht="12.75" customHeight="1" x14ac:dyDescent="0.2">
      <c r="A19164" s="17" t="s">
        <v>5641</v>
      </c>
      <c r="B19164" s="17" t="s">
        <v>1036</v>
      </c>
      <c r="C19164" s="17" t="s">
        <v>5642</v>
      </c>
      <c r="D19164" s="17" t="s">
        <v>5642</v>
      </c>
      <c r="E19164" s="17" t="s">
        <v>11718</v>
      </c>
      <c r="F19164" s="17" t="s">
        <v>5642</v>
      </c>
      <c r="G19164" s="17" t="s">
        <v>35</v>
      </c>
      <c r="H19164" s="17" t="s">
        <v>5643</v>
      </c>
      <c r="I19164" s="18">
        <v>92167145</v>
      </c>
      <c r="J19164" s="18">
        <v>92167145</v>
      </c>
      <c r="K19164" s="17" t="s">
        <v>5643</v>
      </c>
      <c r="L19164" s="17" t="s">
        <v>5643</v>
      </c>
      <c r="M19164" s="17" t="s">
        <v>135</v>
      </c>
      <c r="N19164" s="17" t="s">
        <v>58</v>
      </c>
      <c r="O19164" s="17" t="s">
        <v>79</v>
      </c>
      <c r="P19164" s="17" t="s">
        <v>143</v>
      </c>
      <c r="Q19164" s="17" t="s">
        <v>81</v>
      </c>
    </row>
    <row r="19165" spans="1:17" ht="12.75" customHeight="1" x14ac:dyDescent="0.2">
      <c r="A19165" s="17" t="s">
        <v>5641</v>
      </c>
      <c r="B19165" s="17" t="s">
        <v>11804</v>
      </c>
      <c r="C19165" s="17" t="s">
        <v>5642</v>
      </c>
      <c r="D19165" s="17" t="s">
        <v>5642</v>
      </c>
      <c r="E19165" s="17" t="s">
        <v>11718</v>
      </c>
      <c r="F19165" s="17" t="s">
        <v>5642</v>
      </c>
      <c r="G19165" s="17" t="s">
        <v>35</v>
      </c>
      <c r="H19165" s="17" t="s">
        <v>5643</v>
      </c>
      <c r="I19165" s="18">
        <v>79790854</v>
      </c>
      <c r="J19165" s="18">
        <v>79790854</v>
      </c>
      <c r="K19165" s="17" t="s">
        <v>5643</v>
      </c>
      <c r="L19165" s="17" t="s">
        <v>5643</v>
      </c>
      <c r="M19165" s="17" t="s">
        <v>135</v>
      </c>
      <c r="N19165" s="17" t="s">
        <v>58</v>
      </c>
      <c r="O19165" s="17" t="s">
        <v>141</v>
      </c>
      <c r="P19165" s="17" t="s">
        <v>479</v>
      </c>
      <c r="Q19165" s="17" t="s">
        <v>142</v>
      </c>
    </row>
    <row r="19166" spans="1:17" ht="12.75" customHeight="1" x14ac:dyDescent="0.2">
      <c r="A19166" s="17" t="s">
        <v>5641</v>
      </c>
      <c r="B19166" s="17" t="s">
        <v>1030</v>
      </c>
      <c r="C19166" s="17" t="s">
        <v>5642</v>
      </c>
      <c r="D19166" s="17" t="s">
        <v>5642</v>
      </c>
      <c r="E19166" s="17" t="s">
        <v>11718</v>
      </c>
      <c r="F19166" s="17" t="s">
        <v>5642</v>
      </c>
      <c r="G19166" s="17" t="s">
        <v>35</v>
      </c>
      <c r="H19166" s="17" t="s">
        <v>5643</v>
      </c>
      <c r="I19166" s="18">
        <v>52278077</v>
      </c>
      <c r="J19166" s="18">
        <v>52278077</v>
      </c>
      <c r="K19166" s="17" t="s">
        <v>5643</v>
      </c>
      <c r="L19166" s="17" t="s">
        <v>5643</v>
      </c>
      <c r="M19166" s="17" t="s">
        <v>135</v>
      </c>
      <c r="N19166" s="17" t="s">
        <v>58</v>
      </c>
      <c r="O19166" s="17" t="s">
        <v>141</v>
      </c>
      <c r="P19166" s="17" t="s">
        <v>479</v>
      </c>
      <c r="Q19166" s="17" t="s">
        <v>142</v>
      </c>
    </row>
    <row r="19167" spans="1:17" ht="12.75" customHeight="1" x14ac:dyDescent="0.2">
      <c r="A19167" s="17" t="s">
        <v>5641</v>
      </c>
      <c r="B19167" s="17" t="s">
        <v>5715</v>
      </c>
      <c r="C19167" s="17" t="s">
        <v>5642</v>
      </c>
      <c r="D19167" s="17" t="s">
        <v>5642</v>
      </c>
      <c r="E19167" s="17" t="s">
        <v>5682</v>
      </c>
      <c r="F19167" s="17" t="s">
        <v>5642</v>
      </c>
      <c r="G19167" s="17" t="s">
        <v>35</v>
      </c>
      <c r="H19167" s="17" t="s">
        <v>5643</v>
      </c>
      <c r="I19167" s="18">
        <v>64627038</v>
      </c>
      <c r="J19167" s="18">
        <v>64627038</v>
      </c>
      <c r="K19167" s="17" t="s">
        <v>5643</v>
      </c>
      <c r="L19167" s="17" t="s">
        <v>5643</v>
      </c>
      <c r="M19167" s="17" t="s">
        <v>135</v>
      </c>
      <c r="N19167" s="17" t="s">
        <v>58</v>
      </c>
      <c r="O19167" s="17" t="s">
        <v>124</v>
      </c>
      <c r="P19167" s="17" t="s">
        <v>139</v>
      </c>
      <c r="Q19167" s="17" t="s">
        <v>140</v>
      </c>
    </row>
    <row r="19168" spans="1:17" ht="12.75" customHeight="1" x14ac:dyDescent="0.2">
      <c r="A19168" s="17" t="s">
        <v>5641</v>
      </c>
      <c r="B19168" s="17" t="s">
        <v>572</v>
      </c>
      <c r="C19168" s="17" t="s">
        <v>5642</v>
      </c>
      <c r="D19168" s="17" t="s">
        <v>5642</v>
      </c>
      <c r="E19168" s="17" t="s">
        <v>11718</v>
      </c>
      <c r="F19168" s="17" t="s">
        <v>5642</v>
      </c>
      <c r="G19168" s="17" t="s">
        <v>35</v>
      </c>
      <c r="H19168" s="17" t="s">
        <v>5643</v>
      </c>
      <c r="I19168" s="18">
        <v>92167145</v>
      </c>
      <c r="J19168" s="18">
        <v>92167145</v>
      </c>
      <c r="K19168" s="17" t="s">
        <v>5643</v>
      </c>
      <c r="L19168" s="17" t="s">
        <v>5643</v>
      </c>
      <c r="M19168" s="17" t="s">
        <v>135</v>
      </c>
      <c r="N19168" s="17" t="s">
        <v>58</v>
      </c>
      <c r="O19168" s="17" t="s">
        <v>79</v>
      </c>
      <c r="P19168" s="17" t="s">
        <v>143</v>
      </c>
      <c r="Q19168" s="17" t="s">
        <v>81</v>
      </c>
    </row>
    <row r="19169" spans="1:17" ht="12.75" customHeight="1" x14ac:dyDescent="0.2">
      <c r="A19169" s="17" t="s">
        <v>5641</v>
      </c>
      <c r="B19169" s="17" t="s">
        <v>5888</v>
      </c>
      <c r="C19169" s="17" t="s">
        <v>5642</v>
      </c>
      <c r="D19169" s="17" t="s">
        <v>5642</v>
      </c>
      <c r="E19169" s="17" t="s">
        <v>11718</v>
      </c>
      <c r="F19169" s="17" t="s">
        <v>5642</v>
      </c>
      <c r="G19169" s="17" t="s">
        <v>35</v>
      </c>
      <c r="H19169" s="17" t="s">
        <v>5643</v>
      </c>
      <c r="I19169" s="18">
        <v>123600000</v>
      </c>
      <c r="J19169" s="18">
        <v>123600000</v>
      </c>
      <c r="K19169" s="17" t="s">
        <v>5643</v>
      </c>
      <c r="L19169" s="17" t="s">
        <v>5643</v>
      </c>
      <c r="M19169" s="17" t="s">
        <v>135</v>
      </c>
      <c r="N19169" s="17" t="s">
        <v>58</v>
      </c>
      <c r="O19169" s="17" t="s">
        <v>146</v>
      </c>
      <c r="P19169" s="17" t="s">
        <v>147</v>
      </c>
      <c r="Q19169" s="17" t="s">
        <v>148</v>
      </c>
    </row>
    <row r="19170" spans="1:17" ht="12.75" customHeight="1" x14ac:dyDescent="0.2">
      <c r="A19170" s="17" t="s">
        <v>5641</v>
      </c>
      <c r="B19170" s="17" t="s">
        <v>11846</v>
      </c>
      <c r="C19170" s="17" t="s">
        <v>5642</v>
      </c>
      <c r="D19170" s="17" t="s">
        <v>5642</v>
      </c>
      <c r="E19170" s="17" t="s">
        <v>5644</v>
      </c>
      <c r="F19170" s="17" t="s">
        <v>5642</v>
      </c>
      <c r="G19170" s="17" t="s">
        <v>35</v>
      </c>
      <c r="H19170" s="17" t="s">
        <v>5643</v>
      </c>
      <c r="I19170" s="18">
        <v>121175696</v>
      </c>
      <c r="J19170" s="18">
        <v>121175696</v>
      </c>
      <c r="K19170" s="17" t="s">
        <v>5643</v>
      </c>
      <c r="L19170" s="17" t="s">
        <v>5643</v>
      </c>
      <c r="M19170" s="17" t="s">
        <v>135</v>
      </c>
      <c r="N19170" s="17" t="s">
        <v>58</v>
      </c>
      <c r="O19170" s="17" t="s">
        <v>79</v>
      </c>
      <c r="P19170" s="17" t="s">
        <v>143</v>
      </c>
      <c r="Q19170" s="17" t="s">
        <v>81</v>
      </c>
    </row>
    <row r="19171" spans="1:17" ht="12.75" customHeight="1" x14ac:dyDescent="0.2">
      <c r="A19171" s="17" t="s">
        <v>5641</v>
      </c>
      <c r="B19171" s="17" t="s">
        <v>11847</v>
      </c>
      <c r="C19171" s="17" t="s">
        <v>5642</v>
      </c>
      <c r="D19171" s="17" t="s">
        <v>5642</v>
      </c>
      <c r="E19171" s="17" t="s">
        <v>11718</v>
      </c>
      <c r="F19171" s="17" t="s">
        <v>5642</v>
      </c>
      <c r="G19171" s="17" t="s">
        <v>35</v>
      </c>
      <c r="H19171" s="17" t="s">
        <v>5643</v>
      </c>
      <c r="I19171" s="18">
        <v>91380000</v>
      </c>
      <c r="J19171" s="18">
        <v>91380000</v>
      </c>
      <c r="K19171" s="17" t="s">
        <v>5643</v>
      </c>
      <c r="L19171" s="17" t="s">
        <v>5643</v>
      </c>
      <c r="M19171" s="17" t="s">
        <v>135</v>
      </c>
      <c r="N19171" s="17" t="s">
        <v>58</v>
      </c>
      <c r="O19171" s="17" t="s">
        <v>79</v>
      </c>
      <c r="P19171" s="17" t="s">
        <v>143</v>
      </c>
      <c r="Q19171" s="17" t="s">
        <v>81</v>
      </c>
    </row>
    <row r="19172" spans="1:17" ht="12.75" customHeight="1" x14ac:dyDescent="0.2">
      <c r="A19172" s="17" t="s">
        <v>5641</v>
      </c>
      <c r="B19172" s="17" t="s">
        <v>1056</v>
      </c>
      <c r="C19172" s="17" t="s">
        <v>5642</v>
      </c>
      <c r="D19172" s="17" t="s">
        <v>5642</v>
      </c>
      <c r="E19172" s="17" t="s">
        <v>5649</v>
      </c>
      <c r="F19172" s="17" t="s">
        <v>5642</v>
      </c>
      <c r="G19172" s="17" t="s">
        <v>35</v>
      </c>
      <c r="H19172" s="17" t="s">
        <v>5643</v>
      </c>
      <c r="I19172" s="18">
        <v>52000000</v>
      </c>
      <c r="J19172" s="18">
        <v>52000000</v>
      </c>
      <c r="K19172" s="17" t="s">
        <v>5643</v>
      </c>
      <c r="L19172" s="17" t="s">
        <v>5643</v>
      </c>
      <c r="M19172" s="17" t="s">
        <v>135</v>
      </c>
      <c r="N19172" s="17" t="s">
        <v>58</v>
      </c>
      <c r="O19172" s="17" t="s">
        <v>144</v>
      </c>
      <c r="P19172" s="17" t="s">
        <v>1054</v>
      </c>
      <c r="Q19172" s="17" t="s">
        <v>145</v>
      </c>
    </row>
    <row r="19173" spans="1:17" ht="12.75" customHeight="1" x14ac:dyDescent="0.2">
      <c r="A19173" s="17" t="s">
        <v>5641</v>
      </c>
      <c r="B19173" s="17" t="s">
        <v>4231</v>
      </c>
      <c r="C19173" s="17" t="s">
        <v>5642</v>
      </c>
      <c r="D19173" s="17" t="s">
        <v>5642</v>
      </c>
      <c r="E19173" s="17" t="s">
        <v>11718</v>
      </c>
      <c r="F19173" s="17" t="s">
        <v>5642</v>
      </c>
      <c r="G19173" s="17" t="s">
        <v>35</v>
      </c>
      <c r="H19173" s="17" t="s">
        <v>5643</v>
      </c>
      <c r="I19173" s="18">
        <v>100974612</v>
      </c>
      <c r="J19173" s="18">
        <v>100974612</v>
      </c>
      <c r="K19173" s="17" t="s">
        <v>5643</v>
      </c>
      <c r="L19173" s="17" t="s">
        <v>5643</v>
      </c>
      <c r="M19173" s="17" t="s">
        <v>135</v>
      </c>
      <c r="N19173" s="17" t="s">
        <v>58</v>
      </c>
      <c r="O19173" s="17" t="s">
        <v>136</v>
      </c>
      <c r="P19173" s="17" t="s">
        <v>137</v>
      </c>
      <c r="Q19173" s="17" t="s">
        <v>138</v>
      </c>
    </row>
    <row r="19174" spans="1:17" ht="12.75" customHeight="1" x14ac:dyDescent="0.2">
      <c r="A19174" s="17" t="s">
        <v>5641</v>
      </c>
      <c r="B19174" s="17" t="s">
        <v>11996</v>
      </c>
      <c r="C19174" s="17" t="s">
        <v>5642</v>
      </c>
      <c r="D19174" s="17" t="s">
        <v>5642</v>
      </c>
      <c r="E19174" s="17" t="s">
        <v>5644</v>
      </c>
      <c r="F19174" s="17" t="s">
        <v>5642</v>
      </c>
      <c r="G19174" s="17" t="s">
        <v>35</v>
      </c>
      <c r="H19174" s="17" t="s">
        <v>5643</v>
      </c>
      <c r="I19174" s="18">
        <v>50053478</v>
      </c>
      <c r="J19174" s="18">
        <v>50053478</v>
      </c>
      <c r="K19174" s="17" t="s">
        <v>5643</v>
      </c>
      <c r="L19174" s="17" t="s">
        <v>5643</v>
      </c>
      <c r="M19174" s="17" t="s">
        <v>135</v>
      </c>
      <c r="N19174" s="17" t="s">
        <v>58</v>
      </c>
      <c r="O19174" s="17" t="s">
        <v>141</v>
      </c>
      <c r="P19174" s="17" t="s">
        <v>479</v>
      </c>
      <c r="Q19174" s="17" t="s">
        <v>142</v>
      </c>
    </row>
    <row r="19175" spans="1:17" ht="12.75" customHeight="1" x14ac:dyDescent="0.2">
      <c r="A19175" s="17" t="s">
        <v>5641</v>
      </c>
      <c r="B19175" s="17" t="s">
        <v>14938</v>
      </c>
      <c r="C19175" s="17" t="s">
        <v>5642</v>
      </c>
      <c r="D19175" s="17" t="s">
        <v>5642</v>
      </c>
      <c r="E19175" s="17" t="s">
        <v>14813</v>
      </c>
      <c r="F19175" s="17" t="s">
        <v>5642</v>
      </c>
      <c r="G19175" s="17" t="s">
        <v>35</v>
      </c>
      <c r="H19175" s="17" t="s">
        <v>5642</v>
      </c>
      <c r="I19175" s="18">
        <v>34319600</v>
      </c>
      <c r="J19175" s="18">
        <v>34319600</v>
      </c>
      <c r="K19175" s="17" t="s">
        <v>5643</v>
      </c>
      <c r="L19175" s="17" t="s">
        <v>5643</v>
      </c>
      <c r="M19175" s="17" t="s">
        <v>135</v>
      </c>
      <c r="N19175" s="17" t="s">
        <v>58</v>
      </c>
      <c r="O19175" s="17" t="s">
        <v>163</v>
      </c>
      <c r="P19175" s="17" t="s">
        <v>528</v>
      </c>
      <c r="Q19175" s="17" t="s">
        <v>164</v>
      </c>
    </row>
    <row r="19176" spans="1:17" ht="12.75" customHeight="1" x14ac:dyDescent="0.2">
      <c r="A19176" s="17" t="s">
        <v>5641</v>
      </c>
      <c r="B19176" s="17" t="s">
        <v>14940</v>
      </c>
      <c r="C19176" s="17" t="s">
        <v>5642</v>
      </c>
      <c r="D19176" s="17" t="s">
        <v>5642</v>
      </c>
      <c r="E19176" s="17" t="s">
        <v>14813</v>
      </c>
      <c r="F19176" s="17" t="s">
        <v>5642</v>
      </c>
      <c r="G19176" s="17" t="s">
        <v>35</v>
      </c>
      <c r="H19176" s="17" t="s">
        <v>5642</v>
      </c>
      <c r="I19176" s="18">
        <v>34319600</v>
      </c>
      <c r="J19176" s="18">
        <v>34319600</v>
      </c>
      <c r="K19176" s="17" t="s">
        <v>5643</v>
      </c>
      <c r="L19176" s="17" t="s">
        <v>5643</v>
      </c>
      <c r="M19176" s="17" t="s">
        <v>135</v>
      </c>
      <c r="N19176" s="17" t="s">
        <v>58</v>
      </c>
      <c r="O19176" s="17" t="s">
        <v>163</v>
      </c>
      <c r="P19176" s="17" t="s">
        <v>528</v>
      </c>
      <c r="Q19176" s="17" t="s">
        <v>164</v>
      </c>
    </row>
    <row r="19177" spans="1:17" ht="12.75" customHeight="1" x14ac:dyDescent="0.2">
      <c r="A19177" s="17" t="s">
        <v>5641</v>
      </c>
      <c r="B19177" s="17" t="s">
        <v>14941</v>
      </c>
      <c r="C19177" s="17" t="s">
        <v>5642</v>
      </c>
      <c r="D19177" s="17" t="s">
        <v>5642</v>
      </c>
      <c r="E19177" s="17" t="s">
        <v>14813</v>
      </c>
      <c r="F19177" s="17" t="s">
        <v>5642</v>
      </c>
      <c r="G19177" s="17" t="s">
        <v>35</v>
      </c>
      <c r="H19177" s="17" t="s">
        <v>5642</v>
      </c>
      <c r="I19177" s="18">
        <v>34319600</v>
      </c>
      <c r="J19177" s="18">
        <v>34319600</v>
      </c>
      <c r="K19177" s="17" t="s">
        <v>5643</v>
      </c>
      <c r="L19177" s="17" t="s">
        <v>5643</v>
      </c>
      <c r="M19177" s="17" t="s">
        <v>135</v>
      </c>
      <c r="N19177" s="17" t="s">
        <v>58</v>
      </c>
      <c r="O19177" s="17" t="s">
        <v>163</v>
      </c>
      <c r="P19177" s="17" t="s">
        <v>528</v>
      </c>
      <c r="Q19177" s="17" t="s">
        <v>164</v>
      </c>
    </row>
    <row r="19178" spans="1:17" ht="12.75" customHeight="1" x14ac:dyDescent="0.2">
      <c r="A19178" s="17" t="s">
        <v>5641</v>
      </c>
      <c r="B19178" s="17" t="s">
        <v>14942</v>
      </c>
      <c r="C19178" s="17" t="s">
        <v>5642</v>
      </c>
      <c r="D19178" s="17" t="s">
        <v>5642</v>
      </c>
      <c r="E19178" s="17" t="s">
        <v>14813</v>
      </c>
      <c r="F19178" s="17" t="s">
        <v>5642</v>
      </c>
      <c r="G19178" s="17" t="s">
        <v>35</v>
      </c>
      <c r="H19178" s="17" t="s">
        <v>5642</v>
      </c>
      <c r="I19178" s="18">
        <v>31144386</v>
      </c>
      <c r="J19178" s="18">
        <v>31144386</v>
      </c>
      <c r="K19178" s="17" t="s">
        <v>5643</v>
      </c>
      <c r="L19178" s="17" t="s">
        <v>5643</v>
      </c>
      <c r="M19178" s="17" t="s">
        <v>135</v>
      </c>
      <c r="N19178" s="17" t="s">
        <v>58</v>
      </c>
      <c r="O19178" s="17" t="s">
        <v>163</v>
      </c>
      <c r="P19178" s="17" t="s">
        <v>528</v>
      </c>
      <c r="Q19178" s="17" t="s">
        <v>164</v>
      </c>
    </row>
    <row r="19179" spans="1:17" ht="12.75" customHeight="1" x14ac:dyDescent="0.2">
      <c r="A19179" s="17" t="s">
        <v>5641</v>
      </c>
      <c r="B19179" s="17" t="s">
        <v>14943</v>
      </c>
      <c r="C19179" s="17" t="s">
        <v>5642</v>
      </c>
      <c r="D19179" s="17" t="s">
        <v>5642</v>
      </c>
      <c r="E19179" s="17" t="s">
        <v>14813</v>
      </c>
      <c r="F19179" s="17" t="s">
        <v>5642</v>
      </c>
      <c r="G19179" s="17" t="s">
        <v>35</v>
      </c>
      <c r="H19179" s="17" t="s">
        <v>5642</v>
      </c>
      <c r="I19179" s="18">
        <v>34319600</v>
      </c>
      <c r="J19179" s="18">
        <v>34319600</v>
      </c>
      <c r="K19179" s="17" t="s">
        <v>5643</v>
      </c>
      <c r="L19179" s="17" t="s">
        <v>5643</v>
      </c>
      <c r="M19179" s="17" t="s">
        <v>135</v>
      </c>
      <c r="N19179" s="17" t="s">
        <v>58</v>
      </c>
      <c r="O19179" s="17" t="s">
        <v>163</v>
      </c>
      <c r="P19179" s="17" t="s">
        <v>528</v>
      </c>
      <c r="Q19179" s="17" t="s">
        <v>164</v>
      </c>
    </row>
    <row r="19180" spans="1:17" ht="12.75" customHeight="1" x14ac:dyDescent="0.2">
      <c r="A19180" s="17" t="s">
        <v>5641</v>
      </c>
      <c r="B19180" s="17" t="s">
        <v>14944</v>
      </c>
      <c r="C19180" s="17" t="s">
        <v>5642</v>
      </c>
      <c r="D19180" s="17" t="s">
        <v>5642</v>
      </c>
      <c r="E19180" s="17" t="s">
        <v>14813</v>
      </c>
      <c r="F19180" s="17" t="s">
        <v>5642</v>
      </c>
      <c r="G19180" s="17" t="s">
        <v>35</v>
      </c>
      <c r="H19180" s="17" t="s">
        <v>5642</v>
      </c>
      <c r="I19180" s="18">
        <v>31144386</v>
      </c>
      <c r="J19180" s="18">
        <v>31144386</v>
      </c>
      <c r="K19180" s="17" t="s">
        <v>5643</v>
      </c>
      <c r="L19180" s="17" t="s">
        <v>5643</v>
      </c>
      <c r="M19180" s="17" t="s">
        <v>135</v>
      </c>
      <c r="N19180" s="17" t="s">
        <v>58</v>
      </c>
      <c r="O19180" s="17" t="s">
        <v>163</v>
      </c>
      <c r="P19180" s="17" t="s">
        <v>528</v>
      </c>
      <c r="Q19180" s="17" t="s">
        <v>164</v>
      </c>
    </row>
    <row r="19181" spans="1:17" ht="12.75" customHeight="1" x14ac:dyDescent="0.2">
      <c r="A19181" s="17" t="s">
        <v>5641</v>
      </c>
      <c r="B19181" s="17" t="s">
        <v>14946</v>
      </c>
      <c r="C19181" s="17" t="s">
        <v>5642</v>
      </c>
      <c r="D19181" s="17" t="s">
        <v>5642</v>
      </c>
      <c r="E19181" s="17" t="s">
        <v>14813</v>
      </c>
      <c r="F19181" s="17" t="s">
        <v>5642</v>
      </c>
      <c r="G19181" s="17" t="s">
        <v>35</v>
      </c>
      <c r="H19181" s="17" t="s">
        <v>5642</v>
      </c>
      <c r="I19181" s="18">
        <v>34319600</v>
      </c>
      <c r="J19181" s="18">
        <v>34319600</v>
      </c>
      <c r="K19181" s="17" t="s">
        <v>5643</v>
      </c>
      <c r="L19181" s="17" t="s">
        <v>5643</v>
      </c>
      <c r="M19181" s="17" t="s">
        <v>135</v>
      </c>
      <c r="N19181" s="17" t="s">
        <v>58</v>
      </c>
      <c r="O19181" s="17" t="s">
        <v>163</v>
      </c>
      <c r="P19181" s="17" t="s">
        <v>528</v>
      </c>
      <c r="Q19181" s="17" t="s">
        <v>164</v>
      </c>
    </row>
    <row r="19182" spans="1:17" ht="12.75" customHeight="1" x14ac:dyDescent="0.2">
      <c r="A19182" s="17" t="s">
        <v>5641</v>
      </c>
      <c r="B19182" s="17" t="s">
        <v>11879</v>
      </c>
      <c r="C19182" s="17" t="s">
        <v>5642</v>
      </c>
      <c r="D19182" s="17" t="s">
        <v>5642</v>
      </c>
      <c r="E19182" s="17" t="s">
        <v>11718</v>
      </c>
      <c r="F19182" s="17" t="s">
        <v>5642</v>
      </c>
      <c r="G19182" s="17" t="s">
        <v>35</v>
      </c>
      <c r="H19182" s="17" t="s">
        <v>5643</v>
      </c>
      <c r="I19182" s="18">
        <v>63278750</v>
      </c>
      <c r="J19182" s="18">
        <v>63278750</v>
      </c>
      <c r="K19182" s="17" t="s">
        <v>5643</v>
      </c>
      <c r="L19182" s="17" t="s">
        <v>5643</v>
      </c>
      <c r="M19182" s="17" t="s">
        <v>135</v>
      </c>
      <c r="N19182" s="17" t="s">
        <v>58</v>
      </c>
      <c r="O19182" s="17" t="s">
        <v>141</v>
      </c>
      <c r="P19182" s="17" t="s">
        <v>479</v>
      </c>
      <c r="Q19182" s="17" t="s">
        <v>142</v>
      </c>
    </row>
    <row r="19183" spans="1:17" ht="12.75" customHeight="1" x14ac:dyDescent="0.2">
      <c r="A19183" s="17" t="s">
        <v>5641</v>
      </c>
      <c r="B19183" s="17" t="s">
        <v>11880</v>
      </c>
      <c r="C19183" s="17" t="s">
        <v>5642</v>
      </c>
      <c r="D19183" s="17" t="s">
        <v>5642</v>
      </c>
      <c r="E19183" s="17" t="s">
        <v>11718</v>
      </c>
      <c r="F19183" s="17" t="s">
        <v>5642</v>
      </c>
      <c r="G19183" s="17" t="s">
        <v>35</v>
      </c>
      <c r="H19183" s="17" t="s">
        <v>5643</v>
      </c>
      <c r="I19183" s="18">
        <v>102558888</v>
      </c>
      <c r="J19183" s="18">
        <v>102558888</v>
      </c>
      <c r="K19183" s="17" t="s">
        <v>5643</v>
      </c>
      <c r="L19183" s="17" t="s">
        <v>5643</v>
      </c>
      <c r="M19183" s="17" t="s">
        <v>135</v>
      </c>
      <c r="N19183" s="17" t="s">
        <v>58</v>
      </c>
      <c r="O19183" s="17" t="s">
        <v>141</v>
      </c>
      <c r="P19183" s="17" t="s">
        <v>479</v>
      </c>
      <c r="Q19183" s="17" t="s">
        <v>142</v>
      </c>
    </row>
    <row r="19184" spans="1:17" ht="12.75" customHeight="1" x14ac:dyDescent="0.2">
      <c r="A19184" s="17" t="s">
        <v>5641</v>
      </c>
      <c r="B19184" s="17" t="s">
        <v>5849</v>
      </c>
      <c r="C19184" s="17" t="s">
        <v>5642</v>
      </c>
      <c r="D19184" s="17" t="s">
        <v>5642</v>
      </c>
      <c r="E19184" s="17" t="s">
        <v>11718</v>
      </c>
      <c r="F19184" s="17" t="s">
        <v>5642</v>
      </c>
      <c r="G19184" s="17" t="s">
        <v>35</v>
      </c>
      <c r="H19184" s="17" t="s">
        <v>5643</v>
      </c>
      <c r="I19184" s="18">
        <v>43012800</v>
      </c>
      <c r="J19184" s="18">
        <v>43012800</v>
      </c>
      <c r="K19184" s="17" t="s">
        <v>5643</v>
      </c>
      <c r="L19184" s="17" t="s">
        <v>5643</v>
      </c>
      <c r="M19184" s="17" t="s">
        <v>135</v>
      </c>
      <c r="N19184" s="17" t="s">
        <v>58</v>
      </c>
      <c r="O19184" s="17" t="s">
        <v>141</v>
      </c>
      <c r="P19184" s="17" t="s">
        <v>479</v>
      </c>
      <c r="Q19184" s="17" t="s">
        <v>142</v>
      </c>
    </row>
    <row r="19185" spans="1:17" ht="12.75" customHeight="1" x14ac:dyDescent="0.2">
      <c r="A19185" s="17" t="s">
        <v>5641</v>
      </c>
      <c r="B19185" s="17" t="s">
        <v>7549</v>
      </c>
      <c r="C19185" s="17" t="s">
        <v>5642</v>
      </c>
      <c r="D19185" s="17" t="s">
        <v>5642</v>
      </c>
      <c r="E19185" s="17" t="s">
        <v>11718</v>
      </c>
      <c r="F19185" s="17" t="s">
        <v>5642</v>
      </c>
      <c r="G19185" s="17" t="s">
        <v>35</v>
      </c>
      <c r="H19185" s="17" t="s">
        <v>5643</v>
      </c>
      <c r="I19185" s="18">
        <v>110398574</v>
      </c>
      <c r="J19185" s="18">
        <v>110398574</v>
      </c>
      <c r="K19185" s="17" t="s">
        <v>5643</v>
      </c>
      <c r="L19185" s="17" t="s">
        <v>5643</v>
      </c>
      <c r="M19185" s="17" t="s">
        <v>135</v>
      </c>
      <c r="N19185" s="17" t="s">
        <v>58</v>
      </c>
      <c r="O19185" s="17" t="s">
        <v>79</v>
      </c>
      <c r="P19185" s="17" t="s">
        <v>143</v>
      </c>
      <c r="Q19185" s="17" t="s">
        <v>81</v>
      </c>
    </row>
    <row r="19186" spans="1:17" ht="12.75" customHeight="1" x14ac:dyDescent="0.2">
      <c r="A19186" s="17" t="s">
        <v>5641</v>
      </c>
      <c r="B19186" s="17" t="s">
        <v>5653</v>
      </c>
      <c r="C19186" s="17" t="s">
        <v>5642</v>
      </c>
      <c r="D19186" s="17" t="s">
        <v>5642</v>
      </c>
      <c r="E19186" s="17" t="s">
        <v>11718</v>
      </c>
      <c r="F19186" s="17" t="s">
        <v>5642</v>
      </c>
      <c r="G19186" s="17" t="s">
        <v>35</v>
      </c>
      <c r="H19186" s="17" t="s">
        <v>5643</v>
      </c>
      <c r="I19186" s="18">
        <v>152632500</v>
      </c>
      <c r="J19186" s="18">
        <v>152632500</v>
      </c>
      <c r="K19186" s="17" t="s">
        <v>5643</v>
      </c>
      <c r="L19186" s="17" t="s">
        <v>5643</v>
      </c>
      <c r="M19186" s="17" t="s">
        <v>135</v>
      </c>
      <c r="N19186" s="17" t="s">
        <v>58</v>
      </c>
      <c r="O19186" s="17" t="s">
        <v>146</v>
      </c>
      <c r="P19186" s="17" t="s">
        <v>147</v>
      </c>
      <c r="Q19186" s="17" t="s">
        <v>148</v>
      </c>
    </row>
    <row r="19187" spans="1:17" ht="12.75" customHeight="1" x14ac:dyDescent="0.2">
      <c r="A19187" s="17" t="s">
        <v>5641</v>
      </c>
      <c r="B19187" s="17" t="s">
        <v>5646</v>
      </c>
      <c r="C19187" s="17" t="s">
        <v>5642</v>
      </c>
      <c r="D19187" s="17" t="s">
        <v>5642</v>
      </c>
      <c r="E19187" s="17" t="s">
        <v>5644</v>
      </c>
      <c r="F19187" s="17" t="s">
        <v>5642</v>
      </c>
      <c r="G19187" s="17" t="s">
        <v>35</v>
      </c>
      <c r="H19187" s="17" t="s">
        <v>5643</v>
      </c>
      <c r="I19187" s="18">
        <v>13347000</v>
      </c>
      <c r="J19187" s="18">
        <v>13347000</v>
      </c>
      <c r="K19187" s="17" t="s">
        <v>5643</v>
      </c>
      <c r="L19187" s="17" t="s">
        <v>5643</v>
      </c>
      <c r="M19187" s="17" t="s">
        <v>135</v>
      </c>
      <c r="N19187" s="17" t="s">
        <v>58</v>
      </c>
      <c r="O19187" s="17" t="s">
        <v>124</v>
      </c>
      <c r="P19187" s="17" t="s">
        <v>139</v>
      </c>
      <c r="Q19187" s="17" t="s">
        <v>140</v>
      </c>
    </row>
    <row r="19188" spans="1:17" ht="12.75" customHeight="1" x14ac:dyDescent="0.2">
      <c r="A19188" s="17" t="s">
        <v>5641</v>
      </c>
      <c r="B19188" s="17" t="s">
        <v>11822</v>
      </c>
      <c r="C19188" s="17" t="s">
        <v>5642</v>
      </c>
      <c r="D19188" s="17" t="s">
        <v>5642</v>
      </c>
      <c r="E19188" s="17" t="s">
        <v>5649</v>
      </c>
      <c r="F19188" s="17" t="s">
        <v>5642</v>
      </c>
      <c r="G19188" s="17" t="s">
        <v>35</v>
      </c>
      <c r="H19188" s="17" t="s">
        <v>5643</v>
      </c>
      <c r="I19188" s="18">
        <v>37281072</v>
      </c>
      <c r="J19188" s="18">
        <v>37281072</v>
      </c>
      <c r="K19188" s="17" t="s">
        <v>5643</v>
      </c>
      <c r="L19188" s="17" t="s">
        <v>5643</v>
      </c>
      <c r="M19188" s="17" t="s">
        <v>135</v>
      </c>
      <c r="N19188" s="17" t="s">
        <v>58</v>
      </c>
      <c r="O19188" s="17" t="s">
        <v>141</v>
      </c>
      <c r="P19188" s="17" t="s">
        <v>479</v>
      </c>
      <c r="Q19188" s="17" t="s">
        <v>142</v>
      </c>
    </row>
    <row r="19189" spans="1:17" ht="12.75" customHeight="1" x14ac:dyDescent="0.2">
      <c r="A19189" s="17" t="s">
        <v>5641</v>
      </c>
      <c r="B19189" s="17" t="s">
        <v>11823</v>
      </c>
      <c r="C19189" s="17" t="s">
        <v>5642</v>
      </c>
      <c r="D19189" s="17" t="s">
        <v>5642</v>
      </c>
      <c r="E19189" s="17" t="s">
        <v>11718</v>
      </c>
      <c r="F19189" s="17" t="s">
        <v>5642</v>
      </c>
      <c r="G19189" s="17" t="s">
        <v>35</v>
      </c>
      <c r="H19189" s="17" t="s">
        <v>5643</v>
      </c>
      <c r="I19189" s="18">
        <v>119420376</v>
      </c>
      <c r="J19189" s="18">
        <v>119420376</v>
      </c>
      <c r="K19189" s="17" t="s">
        <v>5643</v>
      </c>
      <c r="L19189" s="17" t="s">
        <v>5643</v>
      </c>
      <c r="M19189" s="17" t="s">
        <v>135</v>
      </c>
      <c r="N19189" s="17" t="s">
        <v>58</v>
      </c>
      <c r="O19189" s="17" t="s">
        <v>79</v>
      </c>
      <c r="P19189" s="17" t="s">
        <v>143</v>
      </c>
      <c r="Q19189" s="17" t="s">
        <v>81</v>
      </c>
    </row>
    <row r="19190" spans="1:17" ht="12.75" customHeight="1" x14ac:dyDescent="0.2">
      <c r="A19190" s="17" t="s">
        <v>5641</v>
      </c>
      <c r="B19190" s="17" t="s">
        <v>9211</v>
      </c>
      <c r="C19190" s="17" t="s">
        <v>5642</v>
      </c>
      <c r="D19190" s="17" t="s">
        <v>5642</v>
      </c>
      <c r="E19190" s="17" t="s">
        <v>11718</v>
      </c>
      <c r="F19190" s="17" t="s">
        <v>5642</v>
      </c>
      <c r="G19190" s="17" t="s">
        <v>35</v>
      </c>
      <c r="H19190" s="17" t="s">
        <v>5643</v>
      </c>
      <c r="I19190" s="18">
        <v>43260000</v>
      </c>
      <c r="J19190" s="18">
        <v>43260000</v>
      </c>
      <c r="K19190" s="17" t="s">
        <v>5643</v>
      </c>
      <c r="L19190" s="17" t="s">
        <v>5643</v>
      </c>
      <c r="M19190" s="17" t="s">
        <v>135</v>
      </c>
      <c r="N19190" s="17" t="s">
        <v>58</v>
      </c>
      <c r="O19190" s="17" t="s">
        <v>141</v>
      </c>
      <c r="P19190" s="17" t="s">
        <v>479</v>
      </c>
      <c r="Q19190" s="17" t="s">
        <v>142</v>
      </c>
    </row>
    <row r="19191" spans="1:17" ht="12.75" customHeight="1" x14ac:dyDescent="0.2">
      <c r="A19191" s="17" t="s">
        <v>5641</v>
      </c>
      <c r="B19191" s="17" t="s">
        <v>553</v>
      </c>
      <c r="C19191" s="17" t="s">
        <v>5642</v>
      </c>
      <c r="D19191" s="17" t="s">
        <v>5642</v>
      </c>
      <c r="E19191" s="17" t="s">
        <v>11718</v>
      </c>
      <c r="F19191" s="17" t="s">
        <v>5642</v>
      </c>
      <c r="G19191" s="17" t="s">
        <v>35</v>
      </c>
      <c r="H19191" s="17" t="s">
        <v>5643</v>
      </c>
      <c r="I19191" s="18">
        <v>48540810</v>
      </c>
      <c r="J19191" s="18">
        <v>48540810</v>
      </c>
      <c r="K19191" s="17" t="s">
        <v>5643</v>
      </c>
      <c r="L19191" s="17" t="s">
        <v>5643</v>
      </c>
      <c r="M19191" s="17" t="s">
        <v>135</v>
      </c>
      <c r="N19191" s="17" t="s">
        <v>58</v>
      </c>
      <c r="O19191" s="17" t="s">
        <v>141</v>
      </c>
      <c r="P19191" s="17" t="s">
        <v>479</v>
      </c>
      <c r="Q19191" s="17" t="s">
        <v>142</v>
      </c>
    </row>
    <row r="19192" spans="1:17" ht="12.75" customHeight="1" x14ac:dyDescent="0.2">
      <c r="A19192" s="17" t="s">
        <v>5641</v>
      </c>
      <c r="B19192" s="17" t="s">
        <v>742</v>
      </c>
      <c r="C19192" s="17" t="s">
        <v>5642</v>
      </c>
      <c r="D19192" s="17" t="s">
        <v>5642</v>
      </c>
      <c r="E19192" s="17" t="s">
        <v>11718</v>
      </c>
      <c r="F19192" s="17" t="s">
        <v>5642</v>
      </c>
      <c r="G19192" s="17" t="s">
        <v>35</v>
      </c>
      <c r="H19192" s="17" t="s">
        <v>5643</v>
      </c>
      <c r="I19192" s="18">
        <v>110398574</v>
      </c>
      <c r="J19192" s="18">
        <v>110398574</v>
      </c>
      <c r="K19192" s="17" t="s">
        <v>5643</v>
      </c>
      <c r="L19192" s="17" t="s">
        <v>5643</v>
      </c>
      <c r="M19192" s="17" t="s">
        <v>135</v>
      </c>
      <c r="N19192" s="17" t="s">
        <v>58</v>
      </c>
      <c r="O19192" s="17" t="s">
        <v>141</v>
      </c>
      <c r="P19192" s="17" t="s">
        <v>479</v>
      </c>
      <c r="Q19192" s="17" t="s">
        <v>142</v>
      </c>
    </row>
    <row r="19193" spans="1:17" ht="12.75" customHeight="1" x14ac:dyDescent="0.2">
      <c r="A19193" s="17" t="s">
        <v>5641</v>
      </c>
      <c r="B19193" s="17" t="s">
        <v>1604</v>
      </c>
      <c r="C19193" s="17" t="s">
        <v>5642</v>
      </c>
      <c r="D19193" s="17" t="s">
        <v>5642</v>
      </c>
      <c r="E19193" s="17" t="s">
        <v>5682</v>
      </c>
      <c r="F19193" s="17" t="s">
        <v>5642</v>
      </c>
      <c r="G19193" s="17" t="s">
        <v>35</v>
      </c>
      <c r="H19193" s="17" t="s">
        <v>5642</v>
      </c>
      <c r="I19193" s="18">
        <v>56238000</v>
      </c>
      <c r="J19193" s="18">
        <v>56238000</v>
      </c>
      <c r="K19193" s="17" t="s">
        <v>5643</v>
      </c>
      <c r="L19193" s="17" t="s">
        <v>5643</v>
      </c>
      <c r="M19193" s="17" t="s">
        <v>135</v>
      </c>
      <c r="N19193" s="17" t="s">
        <v>58</v>
      </c>
      <c r="O19193" s="17" t="s">
        <v>163</v>
      </c>
      <c r="P19193" s="17" t="s">
        <v>528</v>
      </c>
      <c r="Q19193" s="17" t="s">
        <v>164</v>
      </c>
    </row>
    <row r="19194" spans="1:17" ht="12.75" customHeight="1" x14ac:dyDescent="0.2">
      <c r="A19194" s="17" t="s">
        <v>5641</v>
      </c>
      <c r="B19194" s="17" t="s">
        <v>1875</v>
      </c>
      <c r="C19194" s="17" t="s">
        <v>5642</v>
      </c>
      <c r="D19194" s="17" t="s">
        <v>5642</v>
      </c>
      <c r="E19194" s="17" t="s">
        <v>5682</v>
      </c>
      <c r="F19194" s="17" t="s">
        <v>5642</v>
      </c>
      <c r="G19194" s="17" t="s">
        <v>35</v>
      </c>
      <c r="H19194" s="17" t="s">
        <v>5642</v>
      </c>
      <c r="I19194" s="18">
        <v>56238000</v>
      </c>
      <c r="J19194" s="18">
        <v>56238000</v>
      </c>
      <c r="K19194" s="17" t="s">
        <v>5643</v>
      </c>
      <c r="L19194" s="17" t="s">
        <v>5643</v>
      </c>
      <c r="M19194" s="17" t="s">
        <v>135</v>
      </c>
      <c r="N19194" s="17" t="s">
        <v>58</v>
      </c>
      <c r="O19194" s="17" t="s">
        <v>163</v>
      </c>
      <c r="P19194" s="17" t="s">
        <v>528</v>
      </c>
      <c r="Q19194" s="17" t="s">
        <v>164</v>
      </c>
    </row>
    <row r="19195" spans="1:17" ht="12.75" customHeight="1" x14ac:dyDescent="0.2">
      <c r="A19195" s="17" t="s">
        <v>5641</v>
      </c>
      <c r="B19195" s="17" t="s">
        <v>12329</v>
      </c>
      <c r="C19195" s="17" t="s">
        <v>5642</v>
      </c>
      <c r="D19195" s="17" t="s">
        <v>5642</v>
      </c>
      <c r="E19195" s="17" t="s">
        <v>5644</v>
      </c>
      <c r="F19195" s="17" t="s">
        <v>5642</v>
      </c>
      <c r="G19195" s="17" t="s">
        <v>35</v>
      </c>
      <c r="H19195" s="17" t="s">
        <v>5643</v>
      </c>
      <c r="I19195" s="18">
        <v>103198667</v>
      </c>
      <c r="J19195" s="18">
        <v>103198667</v>
      </c>
      <c r="K19195" s="17" t="s">
        <v>5643</v>
      </c>
      <c r="L19195" s="17" t="s">
        <v>5643</v>
      </c>
      <c r="M19195" s="17" t="s">
        <v>135</v>
      </c>
      <c r="N19195" s="17" t="s">
        <v>58</v>
      </c>
      <c r="O19195" s="17" t="s">
        <v>141</v>
      </c>
      <c r="P19195" s="17" t="s">
        <v>479</v>
      </c>
      <c r="Q19195" s="17" t="s">
        <v>142</v>
      </c>
    </row>
    <row r="19196" spans="1:17" ht="12.75" customHeight="1" x14ac:dyDescent="0.2">
      <c r="A19196" s="17" t="s">
        <v>5641</v>
      </c>
      <c r="B19196" s="17" t="s">
        <v>12330</v>
      </c>
      <c r="C19196" s="17" t="s">
        <v>5642</v>
      </c>
      <c r="D19196" s="17" t="s">
        <v>5642</v>
      </c>
      <c r="E19196" s="17" t="s">
        <v>5644</v>
      </c>
      <c r="F19196" s="17" t="s">
        <v>5642</v>
      </c>
      <c r="G19196" s="17" t="s">
        <v>35</v>
      </c>
      <c r="H19196" s="17" t="s">
        <v>5643</v>
      </c>
      <c r="I19196" s="18">
        <v>91875671</v>
      </c>
      <c r="J19196" s="18">
        <v>91875671</v>
      </c>
      <c r="K19196" s="17" t="s">
        <v>5643</v>
      </c>
      <c r="L19196" s="17" t="s">
        <v>5643</v>
      </c>
      <c r="M19196" s="17" t="s">
        <v>135</v>
      </c>
      <c r="N19196" s="17" t="s">
        <v>58</v>
      </c>
      <c r="O19196" s="17" t="s">
        <v>141</v>
      </c>
      <c r="P19196" s="17" t="s">
        <v>479</v>
      </c>
      <c r="Q19196" s="17" t="s">
        <v>142</v>
      </c>
    </row>
    <row r="19197" spans="1:17" ht="12.75" customHeight="1" x14ac:dyDescent="0.2">
      <c r="A19197" s="17" t="s">
        <v>5641</v>
      </c>
      <c r="B19197" s="17" t="s">
        <v>7276</v>
      </c>
      <c r="C19197" s="17" t="s">
        <v>5642</v>
      </c>
      <c r="D19197" s="17" t="s">
        <v>5642</v>
      </c>
      <c r="E19197" s="17" t="s">
        <v>5644</v>
      </c>
      <c r="F19197" s="17" t="s">
        <v>5642</v>
      </c>
      <c r="G19197" s="17" t="s">
        <v>35</v>
      </c>
      <c r="H19197" s="17" t="s">
        <v>5643</v>
      </c>
      <c r="I19197" s="18">
        <v>48941178</v>
      </c>
      <c r="J19197" s="18">
        <v>48941178</v>
      </c>
      <c r="K19197" s="17" t="s">
        <v>5643</v>
      </c>
      <c r="L19197" s="17" t="s">
        <v>5643</v>
      </c>
      <c r="M19197" s="17" t="s">
        <v>135</v>
      </c>
      <c r="N19197" s="17" t="s">
        <v>58</v>
      </c>
      <c r="O19197" s="17" t="s">
        <v>136</v>
      </c>
      <c r="P19197" s="17" t="s">
        <v>137</v>
      </c>
      <c r="Q19197" s="17" t="s">
        <v>138</v>
      </c>
    </row>
    <row r="19198" spans="1:17" ht="12.75" customHeight="1" x14ac:dyDescent="0.2">
      <c r="A19198" s="17" t="s">
        <v>5641</v>
      </c>
      <c r="B19198" s="17" t="s">
        <v>12331</v>
      </c>
      <c r="C19198" s="17" t="s">
        <v>5642</v>
      </c>
      <c r="D19198" s="17" t="s">
        <v>5642</v>
      </c>
      <c r="E19198" s="17" t="s">
        <v>5644</v>
      </c>
      <c r="F19198" s="17" t="s">
        <v>5642</v>
      </c>
      <c r="G19198" s="17" t="s">
        <v>35</v>
      </c>
      <c r="H19198" s="17" t="s">
        <v>5643</v>
      </c>
      <c r="I19198" s="18">
        <v>59151875</v>
      </c>
      <c r="J19198" s="18">
        <v>59151875</v>
      </c>
      <c r="K19198" s="17" t="s">
        <v>5643</v>
      </c>
      <c r="L19198" s="17" t="s">
        <v>5643</v>
      </c>
      <c r="M19198" s="17" t="s">
        <v>135</v>
      </c>
      <c r="N19198" s="17" t="s">
        <v>58</v>
      </c>
      <c r="O19198" s="17" t="s">
        <v>141</v>
      </c>
      <c r="P19198" s="17" t="s">
        <v>479</v>
      </c>
      <c r="Q19198" s="17" t="s">
        <v>142</v>
      </c>
    </row>
    <row r="19199" spans="1:17" ht="12.75" customHeight="1" x14ac:dyDescent="0.2">
      <c r="A19199" s="17" t="s">
        <v>5641</v>
      </c>
      <c r="B19199" s="17" t="s">
        <v>6796</v>
      </c>
      <c r="C19199" s="17" t="s">
        <v>5642</v>
      </c>
      <c r="D19199" s="17" t="s">
        <v>5642</v>
      </c>
      <c r="E19199" s="17" t="s">
        <v>5644</v>
      </c>
      <c r="F19199" s="17" t="s">
        <v>5642</v>
      </c>
      <c r="G19199" s="17" t="s">
        <v>35</v>
      </c>
      <c r="H19199" s="17" t="s">
        <v>5643</v>
      </c>
      <c r="I19199" s="18">
        <v>82426003</v>
      </c>
      <c r="J19199" s="18">
        <v>82426003</v>
      </c>
      <c r="K19199" s="17" t="s">
        <v>5643</v>
      </c>
      <c r="L19199" s="17" t="s">
        <v>5643</v>
      </c>
      <c r="M19199" s="17" t="s">
        <v>135</v>
      </c>
      <c r="N19199" s="17" t="s">
        <v>58</v>
      </c>
      <c r="O19199" s="17" t="s">
        <v>136</v>
      </c>
      <c r="P19199" s="17" t="s">
        <v>137</v>
      </c>
      <c r="Q19199" s="17" t="s">
        <v>138</v>
      </c>
    </row>
    <row r="19200" spans="1:17" ht="12.75" customHeight="1" x14ac:dyDescent="0.2">
      <c r="A19200" s="17" t="s">
        <v>5641</v>
      </c>
      <c r="B19200" s="17" t="s">
        <v>11762</v>
      </c>
      <c r="C19200" s="17" t="s">
        <v>5642</v>
      </c>
      <c r="D19200" s="17" t="s">
        <v>5642</v>
      </c>
      <c r="E19200" s="17" t="s">
        <v>11718</v>
      </c>
      <c r="F19200" s="17" t="s">
        <v>5642</v>
      </c>
      <c r="G19200" s="17" t="s">
        <v>35</v>
      </c>
      <c r="H19200" s="17" t="s">
        <v>5643</v>
      </c>
      <c r="I19200" s="18">
        <v>127902000</v>
      </c>
      <c r="J19200" s="18">
        <v>127902000</v>
      </c>
      <c r="K19200" s="17" t="s">
        <v>5643</v>
      </c>
      <c r="L19200" s="17" t="s">
        <v>5643</v>
      </c>
      <c r="M19200" s="17" t="s">
        <v>135</v>
      </c>
      <c r="N19200" s="17" t="s">
        <v>58</v>
      </c>
      <c r="O19200" s="17" t="s">
        <v>141</v>
      </c>
      <c r="P19200" s="17" t="s">
        <v>479</v>
      </c>
      <c r="Q19200" s="17" t="s">
        <v>142</v>
      </c>
    </row>
    <row r="19201" spans="1:17" ht="12.75" customHeight="1" x14ac:dyDescent="0.2">
      <c r="A19201" s="17" t="s">
        <v>5641</v>
      </c>
      <c r="B19201" s="17" t="s">
        <v>11763</v>
      </c>
      <c r="C19201" s="17" t="s">
        <v>5642</v>
      </c>
      <c r="D19201" s="17" t="s">
        <v>5642</v>
      </c>
      <c r="E19201" s="17" t="s">
        <v>11718</v>
      </c>
      <c r="F19201" s="17" t="s">
        <v>5642</v>
      </c>
      <c r="G19201" s="17" t="s">
        <v>35</v>
      </c>
      <c r="H19201" s="17" t="s">
        <v>5643</v>
      </c>
      <c r="I19201" s="18">
        <v>138000000</v>
      </c>
      <c r="J19201" s="18">
        <v>138000000</v>
      </c>
      <c r="K19201" s="17" t="s">
        <v>5643</v>
      </c>
      <c r="L19201" s="17" t="s">
        <v>5643</v>
      </c>
      <c r="M19201" s="17" t="s">
        <v>135</v>
      </c>
      <c r="N19201" s="17" t="s">
        <v>58</v>
      </c>
      <c r="O19201" s="17" t="s">
        <v>141</v>
      </c>
      <c r="P19201" s="17" t="s">
        <v>479</v>
      </c>
      <c r="Q19201" s="17" t="s">
        <v>142</v>
      </c>
    </row>
    <row r="19202" spans="1:17" ht="12.75" customHeight="1" x14ac:dyDescent="0.2">
      <c r="A19202" s="17" t="s">
        <v>5641</v>
      </c>
      <c r="B19202" s="17" t="s">
        <v>11697</v>
      </c>
      <c r="C19202" s="17" t="s">
        <v>5642</v>
      </c>
      <c r="D19202" s="17" t="s">
        <v>5642</v>
      </c>
      <c r="E19202" s="17" t="s">
        <v>5644</v>
      </c>
      <c r="F19202" s="17" t="s">
        <v>5642</v>
      </c>
      <c r="G19202" s="17" t="s">
        <v>35</v>
      </c>
      <c r="H19202" s="17" t="s">
        <v>5643</v>
      </c>
      <c r="I19202" s="18">
        <v>67588500</v>
      </c>
      <c r="J19202" s="18">
        <v>67588500</v>
      </c>
      <c r="K19202" s="17" t="s">
        <v>5643</v>
      </c>
      <c r="L19202" s="17" t="s">
        <v>5643</v>
      </c>
      <c r="M19202" s="17" t="s">
        <v>135</v>
      </c>
      <c r="N19202" s="17" t="s">
        <v>58</v>
      </c>
      <c r="O19202" s="17" t="s">
        <v>156</v>
      </c>
      <c r="P19202" s="17" t="s">
        <v>157</v>
      </c>
      <c r="Q19202" s="17" t="s">
        <v>158</v>
      </c>
    </row>
    <row r="19203" spans="1:17" ht="12.75" customHeight="1" x14ac:dyDescent="0.2">
      <c r="A19203" s="17" t="s">
        <v>5641</v>
      </c>
      <c r="B19203" s="17" t="s">
        <v>13930</v>
      </c>
      <c r="C19203" s="17" t="s">
        <v>5642</v>
      </c>
      <c r="D19203" s="17" t="s">
        <v>5642</v>
      </c>
      <c r="E19203" s="17" t="s">
        <v>5649</v>
      </c>
      <c r="F19203" s="17" t="s">
        <v>5642</v>
      </c>
      <c r="G19203" s="17" t="s">
        <v>35</v>
      </c>
      <c r="H19203" s="17" t="s">
        <v>5643</v>
      </c>
      <c r="I19203" s="18">
        <v>39806792</v>
      </c>
      <c r="J19203" s="18">
        <v>39806792</v>
      </c>
      <c r="K19203" s="17" t="s">
        <v>5643</v>
      </c>
      <c r="L19203" s="17" t="s">
        <v>5643</v>
      </c>
      <c r="M19203" s="17" t="s">
        <v>135</v>
      </c>
      <c r="N19203" s="17" t="s">
        <v>58</v>
      </c>
      <c r="O19203" s="17" t="s">
        <v>144</v>
      </c>
      <c r="P19203" s="17" t="s">
        <v>1054</v>
      </c>
      <c r="Q19203" s="17" t="s">
        <v>145</v>
      </c>
    </row>
    <row r="19204" spans="1:17" ht="12.75" customHeight="1" x14ac:dyDescent="0.2">
      <c r="A19204" s="17" t="s">
        <v>5641</v>
      </c>
      <c r="B19204" s="17" t="s">
        <v>14438</v>
      </c>
      <c r="C19204" s="17" t="s">
        <v>5642</v>
      </c>
      <c r="D19204" s="17" t="s">
        <v>5642</v>
      </c>
      <c r="E19204" s="17" t="s">
        <v>11719</v>
      </c>
      <c r="F19204" s="17" t="s">
        <v>5642</v>
      </c>
      <c r="G19204" s="17" t="s">
        <v>35</v>
      </c>
      <c r="H19204" s="17" t="s">
        <v>5642</v>
      </c>
      <c r="I19204" s="18">
        <v>105658174</v>
      </c>
      <c r="J19204" s="18">
        <v>105658174</v>
      </c>
      <c r="K19204" s="17" t="s">
        <v>5643</v>
      </c>
      <c r="L19204" s="17" t="s">
        <v>5643</v>
      </c>
      <c r="M19204" s="17" t="s">
        <v>135</v>
      </c>
      <c r="N19204" s="17" t="s">
        <v>58</v>
      </c>
      <c r="O19204" s="17" t="s">
        <v>124</v>
      </c>
      <c r="P19204" s="17" t="s">
        <v>139</v>
      </c>
      <c r="Q19204" s="17" t="s">
        <v>140</v>
      </c>
    </row>
    <row r="19205" spans="1:17" ht="12.75" customHeight="1" x14ac:dyDescent="0.2">
      <c r="A19205" s="17" t="s">
        <v>5641</v>
      </c>
      <c r="B19205" s="17" t="s">
        <v>14445</v>
      </c>
      <c r="C19205" s="17" t="s">
        <v>5642</v>
      </c>
      <c r="D19205" s="17" t="s">
        <v>5642</v>
      </c>
      <c r="E19205" s="17" t="s">
        <v>11719</v>
      </c>
      <c r="F19205" s="17" t="s">
        <v>5642</v>
      </c>
      <c r="G19205" s="17" t="s">
        <v>35</v>
      </c>
      <c r="H19205" s="17" t="s">
        <v>5642</v>
      </c>
      <c r="I19205" s="18">
        <v>102326115</v>
      </c>
      <c r="J19205" s="18">
        <v>102326115</v>
      </c>
      <c r="K19205" s="17" t="s">
        <v>5643</v>
      </c>
      <c r="L19205" s="17" t="s">
        <v>5643</v>
      </c>
      <c r="M19205" s="17" t="s">
        <v>135</v>
      </c>
      <c r="N19205" s="17" t="s">
        <v>58</v>
      </c>
      <c r="O19205" s="17" t="s">
        <v>124</v>
      </c>
      <c r="P19205" s="17" t="s">
        <v>139</v>
      </c>
      <c r="Q19205" s="17" t="s">
        <v>140</v>
      </c>
    </row>
    <row r="19206" spans="1:17" ht="12.75" customHeight="1" x14ac:dyDescent="0.2">
      <c r="A19206" s="17" t="s">
        <v>5641</v>
      </c>
      <c r="B19206" s="17" t="s">
        <v>14445</v>
      </c>
      <c r="C19206" s="17" t="s">
        <v>5642</v>
      </c>
      <c r="D19206" s="17" t="s">
        <v>5642</v>
      </c>
      <c r="E19206" s="17" t="s">
        <v>11719</v>
      </c>
      <c r="F19206" s="17" t="s">
        <v>5642</v>
      </c>
      <c r="G19206" s="17" t="s">
        <v>35</v>
      </c>
      <c r="H19206" s="17" t="s">
        <v>5642</v>
      </c>
      <c r="I19206" s="18">
        <v>0</v>
      </c>
      <c r="J19206" s="18">
        <v>0</v>
      </c>
      <c r="K19206" s="17" t="s">
        <v>5643</v>
      </c>
      <c r="L19206" s="17" t="s">
        <v>5643</v>
      </c>
      <c r="M19206" s="17" t="s">
        <v>135</v>
      </c>
      <c r="N19206" s="17" t="s">
        <v>58</v>
      </c>
      <c r="O19206" s="17" t="s">
        <v>11685</v>
      </c>
      <c r="P19206" s="17" t="s">
        <v>11686</v>
      </c>
      <c r="Q19206" s="17" t="s">
        <v>11687</v>
      </c>
    </row>
    <row r="19207" spans="1:17" ht="12.75" customHeight="1" x14ac:dyDescent="0.2">
      <c r="A19207" s="17" t="s">
        <v>5641</v>
      </c>
      <c r="B19207" s="17" t="s">
        <v>7884</v>
      </c>
      <c r="C19207" s="17" t="s">
        <v>5642</v>
      </c>
      <c r="D19207" s="17" t="s">
        <v>5642</v>
      </c>
      <c r="E19207" s="17" t="s">
        <v>11718</v>
      </c>
      <c r="F19207" s="17" t="s">
        <v>5642</v>
      </c>
      <c r="G19207" s="17" t="s">
        <v>35</v>
      </c>
      <c r="H19207" s="17" t="s">
        <v>5643</v>
      </c>
      <c r="I19207" s="18">
        <v>74047212</v>
      </c>
      <c r="J19207" s="18">
        <v>74047212</v>
      </c>
      <c r="K19207" s="17" t="s">
        <v>5643</v>
      </c>
      <c r="L19207" s="17" t="s">
        <v>5643</v>
      </c>
      <c r="M19207" s="17" t="s">
        <v>135</v>
      </c>
      <c r="N19207" s="17" t="s">
        <v>58</v>
      </c>
      <c r="O19207" s="17" t="s">
        <v>79</v>
      </c>
      <c r="P19207" s="17" t="s">
        <v>143</v>
      </c>
      <c r="Q19207" s="17" t="s">
        <v>81</v>
      </c>
    </row>
    <row r="19208" spans="1:17" ht="12.75" customHeight="1" x14ac:dyDescent="0.2">
      <c r="A19208" s="17" t="s">
        <v>5641</v>
      </c>
      <c r="B19208" s="17" t="s">
        <v>517</v>
      </c>
      <c r="C19208" s="17" t="s">
        <v>5642</v>
      </c>
      <c r="D19208" s="17" t="s">
        <v>5642</v>
      </c>
      <c r="E19208" s="17" t="s">
        <v>5644</v>
      </c>
      <c r="F19208" s="17" t="s">
        <v>5642</v>
      </c>
      <c r="G19208" s="17" t="s">
        <v>35</v>
      </c>
      <c r="H19208" s="17" t="s">
        <v>5643</v>
      </c>
      <c r="I19208" s="18">
        <v>22476000</v>
      </c>
      <c r="J19208" s="18">
        <v>22476000</v>
      </c>
      <c r="K19208" s="17" t="s">
        <v>5643</v>
      </c>
      <c r="L19208" s="17" t="s">
        <v>5643</v>
      </c>
      <c r="M19208" s="17" t="s">
        <v>135</v>
      </c>
      <c r="N19208" s="17" t="s">
        <v>58</v>
      </c>
      <c r="O19208" s="17" t="s">
        <v>124</v>
      </c>
      <c r="P19208" s="17" t="s">
        <v>139</v>
      </c>
      <c r="Q19208" s="17" t="s">
        <v>140</v>
      </c>
    </row>
    <row r="19209" spans="1:17" ht="12.75" customHeight="1" x14ac:dyDescent="0.2">
      <c r="A19209" s="17" t="s">
        <v>5641</v>
      </c>
      <c r="B19209" s="17" t="s">
        <v>518</v>
      </c>
      <c r="C19209" s="17" t="s">
        <v>5642</v>
      </c>
      <c r="D19209" s="17" t="s">
        <v>5642</v>
      </c>
      <c r="E19209" s="17" t="s">
        <v>5644</v>
      </c>
      <c r="F19209" s="17" t="s">
        <v>5642</v>
      </c>
      <c r="G19209" s="17" t="s">
        <v>35</v>
      </c>
      <c r="H19209" s="17" t="s">
        <v>5643</v>
      </c>
      <c r="I19209" s="18">
        <v>44016000</v>
      </c>
      <c r="J19209" s="18">
        <v>44016000</v>
      </c>
      <c r="K19209" s="17" t="s">
        <v>5643</v>
      </c>
      <c r="L19209" s="17" t="s">
        <v>5643</v>
      </c>
      <c r="M19209" s="17" t="s">
        <v>135</v>
      </c>
      <c r="N19209" s="17" t="s">
        <v>58</v>
      </c>
      <c r="O19209" s="17" t="s">
        <v>124</v>
      </c>
      <c r="P19209" s="17" t="s">
        <v>139</v>
      </c>
      <c r="Q19209" s="17" t="s">
        <v>140</v>
      </c>
    </row>
    <row r="19210" spans="1:17" ht="12.75" customHeight="1" x14ac:dyDescent="0.2">
      <c r="A19210" s="17" t="s">
        <v>5641</v>
      </c>
      <c r="B19210" s="17" t="s">
        <v>2962</v>
      </c>
      <c r="C19210" s="17" t="s">
        <v>5642</v>
      </c>
      <c r="D19210" s="17" t="s">
        <v>5642</v>
      </c>
      <c r="E19210" s="17" t="s">
        <v>11718</v>
      </c>
      <c r="F19210" s="17" t="s">
        <v>5642</v>
      </c>
      <c r="G19210" s="17" t="s">
        <v>35</v>
      </c>
      <c r="H19210" s="17" t="s">
        <v>5643</v>
      </c>
      <c r="I19210" s="18">
        <v>126500000</v>
      </c>
      <c r="J19210" s="18">
        <v>126500000</v>
      </c>
      <c r="K19210" s="17" t="s">
        <v>5643</v>
      </c>
      <c r="L19210" s="17" t="s">
        <v>5643</v>
      </c>
      <c r="M19210" s="17" t="s">
        <v>135</v>
      </c>
      <c r="N19210" s="17" t="s">
        <v>58</v>
      </c>
      <c r="O19210" s="17" t="s">
        <v>141</v>
      </c>
      <c r="P19210" s="17" t="s">
        <v>479</v>
      </c>
      <c r="Q19210" s="17" t="s">
        <v>142</v>
      </c>
    </row>
    <row r="19211" spans="1:17" ht="12.75" customHeight="1" x14ac:dyDescent="0.2">
      <c r="A19211" s="17" t="s">
        <v>5641</v>
      </c>
      <c r="B19211" s="17" t="s">
        <v>2967</v>
      </c>
      <c r="C19211" s="17" t="s">
        <v>5642</v>
      </c>
      <c r="D19211" s="17" t="s">
        <v>5642</v>
      </c>
      <c r="E19211" s="17" t="s">
        <v>11718</v>
      </c>
      <c r="F19211" s="17" t="s">
        <v>5642</v>
      </c>
      <c r="G19211" s="17" t="s">
        <v>35</v>
      </c>
      <c r="H19211" s="17" t="s">
        <v>5643</v>
      </c>
      <c r="I19211" s="18">
        <v>120750000</v>
      </c>
      <c r="J19211" s="18">
        <v>120750000</v>
      </c>
      <c r="K19211" s="17" t="s">
        <v>5643</v>
      </c>
      <c r="L19211" s="17" t="s">
        <v>5643</v>
      </c>
      <c r="M19211" s="17" t="s">
        <v>135</v>
      </c>
      <c r="N19211" s="17" t="s">
        <v>58</v>
      </c>
      <c r="O19211" s="17" t="s">
        <v>141</v>
      </c>
      <c r="P19211" s="17" t="s">
        <v>479</v>
      </c>
      <c r="Q19211" s="17" t="s">
        <v>142</v>
      </c>
    </row>
    <row r="19212" spans="1:17" ht="12.75" customHeight="1" x14ac:dyDescent="0.2">
      <c r="A19212" s="17" t="s">
        <v>5641</v>
      </c>
      <c r="B19212" s="17" t="s">
        <v>828</v>
      </c>
      <c r="C19212" s="17" t="s">
        <v>5642</v>
      </c>
      <c r="D19212" s="17" t="s">
        <v>5642</v>
      </c>
      <c r="E19212" s="17" t="s">
        <v>11718</v>
      </c>
      <c r="F19212" s="17" t="s">
        <v>5642</v>
      </c>
      <c r="G19212" s="17" t="s">
        <v>35</v>
      </c>
      <c r="H19212" s="17" t="s">
        <v>5643</v>
      </c>
      <c r="I19212" s="18">
        <v>36714762</v>
      </c>
      <c r="J19212" s="18">
        <v>36714762</v>
      </c>
      <c r="K19212" s="17" t="s">
        <v>5643</v>
      </c>
      <c r="L19212" s="17" t="s">
        <v>5643</v>
      </c>
      <c r="M19212" s="17" t="s">
        <v>135</v>
      </c>
      <c r="N19212" s="17" t="s">
        <v>58</v>
      </c>
      <c r="O19212" s="17" t="s">
        <v>141</v>
      </c>
      <c r="P19212" s="17" t="s">
        <v>479</v>
      </c>
      <c r="Q19212" s="17" t="s">
        <v>142</v>
      </c>
    </row>
    <row r="19213" spans="1:17" ht="12.75" customHeight="1" x14ac:dyDescent="0.2">
      <c r="A19213" s="17" t="s">
        <v>5641</v>
      </c>
      <c r="B19213" s="17" t="s">
        <v>3134</v>
      </c>
      <c r="C19213" s="17" t="s">
        <v>5642</v>
      </c>
      <c r="D19213" s="17" t="s">
        <v>5642</v>
      </c>
      <c r="E19213" s="17" t="s">
        <v>11718</v>
      </c>
      <c r="F19213" s="17" t="s">
        <v>5642</v>
      </c>
      <c r="G19213" s="17" t="s">
        <v>35</v>
      </c>
      <c r="H19213" s="17" t="s">
        <v>5643</v>
      </c>
      <c r="I19213" s="18">
        <v>88045954</v>
      </c>
      <c r="J19213" s="18">
        <v>88045954</v>
      </c>
      <c r="K19213" s="17" t="s">
        <v>5643</v>
      </c>
      <c r="L19213" s="17" t="s">
        <v>5643</v>
      </c>
      <c r="M19213" s="17" t="s">
        <v>135</v>
      </c>
      <c r="N19213" s="17" t="s">
        <v>58</v>
      </c>
      <c r="O19213" s="17" t="s">
        <v>79</v>
      </c>
      <c r="P19213" s="17" t="s">
        <v>143</v>
      </c>
      <c r="Q19213" s="17" t="s">
        <v>81</v>
      </c>
    </row>
    <row r="19214" spans="1:17" ht="12.75" customHeight="1" x14ac:dyDescent="0.2">
      <c r="A19214" s="17" t="s">
        <v>5641</v>
      </c>
      <c r="B19214" s="17" t="s">
        <v>11990</v>
      </c>
      <c r="C19214" s="17" t="s">
        <v>5642</v>
      </c>
      <c r="D19214" s="17" t="s">
        <v>5642</v>
      </c>
      <c r="E19214" s="17" t="s">
        <v>5649</v>
      </c>
      <c r="F19214" s="17" t="s">
        <v>5642</v>
      </c>
      <c r="G19214" s="17" t="s">
        <v>35</v>
      </c>
      <c r="H19214" s="17" t="s">
        <v>5643</v>
      </c>
      <c r="I19214" s="18">
        <v>41032216</v>
      </c>
      <c r="J19214" s="18">
        <v>41032216</v>
      </c>
      <c r="K19214" s="17" t="s">
        <v>5643</v>
      </c>
      <c r="L19214" s="17" t="s">
        <v>5643</v>
      </c>
      <c r="M19214" s="17" t="s">
        <v>135</v>
      </c>
      <c r="N19214" s="17" t="s">
        <v>58</v>
      </c>
      <c r="O19214" s="17" t="s">
        <v>144</v>
      </c>
      <c r="P19214" s="17" t="s">
        <v>1054</v>
      </c>
      <c r="Q19214" s="17" t="s">
        <v>145</v>
      </c>
    </row>
    <row r="19215" spans="1:17" ht="12.75" customHeight="1" x14ac:dyDescent="0.2">
      <c r="A19215" s="17" t="s">
        <v>5641</v>
      </c>
      <c r="B19215" s="17" t="s">
        <v>11991</v>
      </c>
      <c r="C19215" s="17" t="s">
        <v>5642</v>
      </c>
      <c r="D19215" s="17" t="s">
        <v>5642</v>
      </c>
      <c r="E19215" s="17" t="s">
        <v>11718</v>
      </c>
      <c r="F19215" s="17" t="s">
        <v>5642</v>
      </c>
      <c r="G19215" s="17" t="s">
        <v>35</v>
      </c>
      <c r="H19215" s="17" t="s">
        <v>5643</v>
      </c>
      <c r="I19215" s="18">
        <v>64654375</v>
      </c>
      <c r="J19215" s="18">
        <v>64654375</v>
      </c>
      <c r="K19215" s="17" t="s">
        <v>5643</v>
      </c>
      <c r="L19215" s="17" t="s">
        <v>5643</v>
      </c>
      <c r="M19215" s="17" t="s">
        <v>135</v>
      </c>
      <c r="N19215" s="17" t="s">
        <v>58</v>
      </c>
      <c r="O19215" s="17" t="s">
        <v>141</v>
      </c>
      <c r="P19215" s="17" t="s">
        <v>479</v>
      </c>
      <c r="Q19215" s="17" t="s">
        <v>142</v>
      </c>
    </row>
    <row r="19216" spans="1:17" ht="12.75" customHeight="1" x14ac:dyDescent="0.2">
      <c r="A19216" s="17" t="s">
        <v>5641</v>
      </c>
      <c r="B19216" s="17" t="s">
        <v>9206</v>
      </c>
      <c r="C19216" s="17" t="s">
        <v>5642</v>
      </c>
      <c r="D19216" s="17" t="s">
        <v>5642</v>
      </c>
      <c r="E19216" s="17" t="s">
        <v>11718</v>
      </c>
      <c r="F19216" s="17" t="s">
        <v>5642</v>
      </c>
      <c r="G19216" s="17" t="s">
        <v>35</v>
      </c>
      <c r="H19216" s="17" t="s">
        <v>5643</v>
      </c>
      <c r="I19216" s="18">
        <v>66030000</v>
      </c>
      <c r="J19216" s="18">
        <v>66030000</v>
      </c>
      <c r="K19216" s="17" t="s">
        <v>5643</v>
      </c>
      <c r="L19216" s="17" t="s">
        <v>5643</v>
      </c>
      <c r="M19216" s="17" t="s">
        <v>135</v>
      </c>
      <c r="N19216" s="17" t="s">
        <v>58</v>
      </c>
      <c r="O19216" s="17" t="s">
        <v>141</v>
      </c>
      <c r="P19216" s="17" t="s">
        <v>479</v>
      </c>
      <c r="Q19216" s="17" t="s">
        <v>142</v>
      </c>
    </row>
    <row r="19217" spans="1:17" ht="12.75" customHeight="1" x14ac:dyDescent="0.2">
      <c r="A19217" s="17" t="s">
        <v>5641</v>
      </c>
      <c r="B19217" s="17" t="s">
        <v>11939</v>
      </c>
      <c r="C19217" s="17" t="s">
        <v>5642</v>
      </c>
      <c r="D19217" s="17" t="s">
        <v>5642</v>
      </c>
      <c r="E19217" s="17" t="s">
        <v>5649</v>
      </c>
      <c r="F19217" s="17" t="s">
        <v>5642</v>
      </c>
      <c r="G19217" s="17" t="s">
        <v>35</v>
      </c>
      <c r="H19217" s="17" t="s">
        <v>5643</v>
      </c>
      <c r="I19217" s="18">
        <v>17796793</v>
      </c>
      <c r="J19217" s="18">
        <v>17796793</v>
      </c>
      <c r="K19217" s="17" t="s">
        <v>5643</v>
      </c>
      <c r="L19217" s="17" t="s">
        <v>5643</v>
      </c>
      <c r="M19217" s="17" t="s">
        <v>135</v>
      </c>
      <c r="N19217" s="17" t="s">
        <v>58</v>
      </c>
      <c r="O19217" s="17" t="s">
        <v>141</v>
      </c>
      <c r="P19217" s="17" t="s">
        <v>479</v>
      </c>
      <c r="Q19217" s="17" t="s">
        <v>142</v>
      </c>
    </row>
    <row r="19218" spans="1:17" ht="12.75" customHeight="1" x14ac:dyDescent="0.2">
      <c r="A19218" s="17" t="s">
        <v>5641</v>
      </c>
      <c r="B19218" s="17" t="s">
        <v>11837</v>
      </c>
      <c r="C19218" s="17" t="s">
        <v>5642</v>
      </c>
      <c r="D19218" s="17" t="s">
        <v>5642</v>
      </c>
      <c r="E19218" s="17" t="s">
        <v>11718</v>
      </c>
      <c r="F19218" s="17" t="s">
        <v>5642</v>
      </c>
      <c r="G19218" s="17" t="s">
        <v>35</v>
      </c>
      <c r="H19218" s="17" t="s">
        <v>5643</v>
      </c>
      <c r="I19218" s="18">
        <v>79790854</v>
      </c>
      <c r="J19218" s="18">
        <v>79790854</v>
      </c>
      <c r="K19218" s="17" t="s">
        <v>5643</v>
      </c>
      <c r="L19218" s="17" t="s">
        <v>5643</v>
      </c>
      <c r="M19218" s="17" t="s">
        <v>135</v>
      </c>
      <c r="N19218" s="17" t="s">
        <v>58</v>
      </c>
      <c r="O19218" s="17" t="s">
        <v>79</v>
      </c>
      <c r="P19218" s="17" t="s">
        <v>143</v>
      </c>
      <c r="Q19218" s="17" t="s">
        <v>81</v>
      </c>
    </row>
    <row r="19219" spans="1:17" ht="12.75" customHeight="1" x14ac:dyDescent="0.2">
      <c r="A19219" s="17" t="s">
        <v>5641</v>
      </c>
      <c r="B19219" s="17" t="s">
        <v>5886</v>
      </c>
      <c r="C19219" s="17" t="s">
        <v>5642</v>
      </c>
      <c r="D19219" s="17" t="s">
        <v>5642</v>
      </c>
      <c r="E19219" s="17" t="s">
        <v>11718</v>
      </c>
      <c r="F19219" s="17" t="s">
        <v>5642</v>
      </c>
      <c r="G19219" s="17" t="s">
        <v>35</v>
      </c>
      <c r="H19219" s="17" t="s">
        <v>5643</v>
      </c>
      <c r="I19219" s="18">
        <v>133462956</v>
      </c>
      <c r="J19219" s="18">
        <v>133462956</v>
      </c>
      <c r="K19219" s="17" t="s">
        <v>5643</v>
      </c>
      <c r="L19219" s="17" t="s">
        <v>5643</v>
      </c>
      <c r="M19219" s="17" t="s">
        <v>135</v>
      </c>
      <c r="N19219" s="17" t="s">
        <v>58</v>
      </c>
      <c r="O19219" s="17" t="s">
        <v>124</v>
      </c>
      <c r="P19219" s="17" t="s">
        <v>139</v>
      </c>
      <c r="Q19219" s="17" t="s">
        <v>140</v>
      </c>
    </row>
    <row r="19220" spans="1:17" ht="12.75" customHeight="1" x14ac:dyDescent="0.2">
      <c r="A19220" s="17" t="s">
        <v>5641</v>
      </c>
      <c r="B19220" s="17" t="s">
        <v>496</v>
      </c>
      <c r="C19220" s="17" t="s">
        <v>5642</v>
      </c>
      <c r="D19220" s="17" t="s">
        <v>5642</v>
      </c>
      <c r="E19220" s="17" t="s">
        <v>5644</v>
      </c>
      <c r="F19220" s="17" t="s">
        <v>5642</v>
      </c>
      <c r="G19220" s="17" t="s">
        <v>35</v>
      </c>
      <c r="H19220" s="17" t="s">
        <v>5643</v>
      </c>
      <c r="I19220" s="18">
        <v>26574000</v>
      </c>
      <c r="J19220" s="18">
        <v>26574000</v>
      </c>
      <c r="K19220" s="17" t="s">
        <v>5643</v>
      </c>
      <c r="L19220" s="17" t="s">
        <v>5643</v>
      </c>
      <c r="M19220" s="17" t="s">
        <v>135</v>
      </c>
      <c r="N19220" s="17" t="s">
        <v>58</v>
      </c>
      <c r="O19220" s="17" t="s">
        <v>124</v>
      </c>
      <c r="P19220" s="17" t="s">
        <v>139</v>
      </c>
      <c r="Q19220" s="17" t="s">
        <v>140</v>
      </c>
    </row>
    <row r="19221" spans="1:17" ht="12.75" customHeight="1" x14ac:dyDescent="0.2">
      <c r="A19221" s="17" t="s">
        <v>5641</v>
      </c>
      <c r="B19221" s="17" t="s">
        <v>9254</v>
      </c>
      <c r="C19221" s="17" t="s">
        <v>5642</v>
      </c>
      <c r="D19221" s="17" t="s">
        <v>5642</v>
      </c>
      <c r="E19221" s="17" t="s">
        <v>5644</v>
      </c>
      <c r="F19221" s="17" t="s">
        <v>5642</v>
      </c>
      <c r="G19221" s="17" t="s">
        <v>35</v>
      </c>
      <c r="H19221" s="17" t="s">
        <v>5643</v>
      </c>
      <c r="I19221" s="18">
        <v>89916000</v>
      </c>
      <c r="J19221" s="18">
        <v>89916000</v>
      </c>
      <c r="K19221" s="17" t="s">
        <v>5643</v>
      </c>
      <c r="L19221" s="17" t="s">
        <v>5643</v>
      </c>
      <c r="M19221" s="17" t="s">
        <v>135</v>
      </c>
      <c r="N19221" s="17" t="s">
        <v>58</v>
      </c>
      <c r="O19221" s="17" t="s">
        <v>124</v>
      </c>
      <c r="P19221" s="17" t="s">
        <v>139</v>
      </c>
      <c r="Q19221" s="17" t="s">
        <v>140</v>
      </c>
    </row>
    <row r="19222" spans="1:17" ht="12.75" customHeight="1" x14ac:dyDescent="0.2">
      <c r="A19222" s="17" t="s">
        <v>5641</v>
      </c>
      <c r="B19222" s="17" t="s">
        <v>5678</v>
      </c>
      <c r="C19222" s="17" t="s">
        <v>5642</v>
      </c>
      <c r="D19222" s="17" t="s">
        <v>5642</v>
      </c>
      <c r="E19222" s="17" t="s">
        <v>11718</v>
      </c>
      <c r="F19222" s="17" t="s">
        <v>5642</v>
      </c>
      <c r="G19222" s="17" t="s">
        <v>35</v>
      </c>
      <c r="H19222" s="17" t="s">
        <v>5643</v>
      </c>
      <c r="I19222" s="18">
        <v>111301416</v>
      </c>
      <c r="J19222" s="18">
        <v>111301416</v>
      </c>
      <c r="K19222" s="17" t="s">
        <v>5643</v>
      </c>
      <c r="L19222" s="17" t="s">
        <v>5643</v>
      </c>
      <c r="M19222" s="17" t="s">
        <v>135</v>
      </c>
      <c r="N19222" s="17" t="s">
        <v>58</v>
      </c>
      <c r="O19222" s="17" t="s">
        <v>141</v>
      </c>
      <c r="P19222" s="17" t="s">
        <v>479</v>
      </c>
      <c r="Q19222" s="17" t="s">
        <v>142</v>
      </c>
    </row>
    <row r="19223" spans="1:17" ht="12.75" customHeight="1" x14ac:dyDescent="0.2">
      <c r="A19223" s="17" t="s">
        <v>5641</v>
      </c>
      <c r="B19223" s="17" t="s">
        <v>5819</v>
      </c>
      <c r="C19223" s="17" t="s">
        <v>5642</v>
      </c>
      <c r="D19223" s="17" t="s">
        <v>5642</v>
      </c>
      <c r="E19223" s="17" t="s">
        <v>11718</v>
      </c>
      <c r="F19223" s="17" t="s">
        <v>5642</v>
      </c>
      <c r="G19223" s="17" t="s">
        <v>35</v>
      </c>
      <c r="H19223" s="17" t="s">
        <v>5643</v>
      </c>
      <c r="I19223" s="18">
        <v>102558888</v>
      </c>
      <c r="J19223" s="18">
        <v>102558888</v>
      </c>
      <c r="K19223" s="17" t="s">
        <v>5643</v>
      </c>
      <c r="L19223" s="17" t="s">
        <v>5643</v>
      </c>
      <c r="M19223" s="17" t="s">
        <v>135</v>
      </c>
      <c r="N19223" s="17" t="s">
        <v>58</v>
      </c>
      <c r="O19223" s="17" t="s">
        <v>141</v>
      </c>
      <c r="P19223" s="17" t="s">
        <v>479</v>
      </c>
      <c r="Q19223" s="17" t="s">
        <v>142</v>
      </c>
    </row>
    <row r="19224" spans="1:17" ht="12.75" customHeight="1" x14ac:dyDescent="0.2">
      <c r="A19224" s="17" t="s">
        <v>5641</v>
      </c>
      <c r="B19224" s="17" t="s">
        <v>627</v>
      </c>
      <c r="C19224" s="17" t="s">
        <v>5642</v>
      </c>
      <c r="D19224" s="17" t="s">
        <v>5642</v>
      </c>
      <c r="E19224" s="17" t="s">
        <v>5644</v>
      </c>
      <c r="F19224" s="17" t="s">
        <v>5642</v>
      </c>
      <c r="G19224" s="17" t="s">
        <v>35</v>
      </c>
      <c r="H19224" s="17" t="s">
        <v>5643</v>
      </c>
      <c r="I19224" s="18">
        <v>35592000</v>
      </c>
      <c r="J19224" s="18">
        <v>35592000</v>
      </c>
      <c r="K19224" s="17" t="s">
        <v>5643</v>
      </c>
      <c r="L19224" s="17" t="s">
        <v>5643</v>
      </c>
      <c r="M19224" s="17" t="s">
        <v>135</v>
      </c>
      <c r="N19224" s="17" t="s">
        <v>58</v>
      </c>
      <c r="O19224" s="17" t="s">
        <v>124</v>
      </c>
      <c r="P19224" s="17" t="s">
        <v>139</v>
      </c>
      <c r="Q19224" s="17" t="s">
        <v>140</v>
      </c>
    </row>
    <row r="19225" spans="1:17" ht="12.75" customHeight="1" x14ac:dyDescent="0.2">
      <c r="A19225" s="17" t="s">
        <v>5641</v>
      </c>
      <c r="B19225" s="17" t="s">
        <v>11838</v>
      </c>
      <c r="C19225" s="17" t="s">
        <v>5642</v>
      </c>
      <c r="D19225" s="17" t="s">
        <v>5642</v>
      </c>
      <c r="E19225" s="17" t="s">
        <v>11718</v>
      </c>
      <c r="F19225" s="17" t="s">
        <v>5642</v>
      </c>
      <c r="G19225" s="17" t="s">
        <v>35</v>
      </c>
      <c r="H19225" s="17" t="s">
        <v>5643</v>
      </c>
      <c r="I19225" s="18">
        <v>79790854</v>
      </c>
      <c r="J19225" s="18">
        <v>79790854</v>
      </c>
      <c r="K19225" s="17" t="s">
        <v>5643</v>
      </c>
      <c r="L19225" s="17" t="s">
        <v>5643</v>
      </c>
      <c r="M19225" s="17" t="s">
        <v>135</v>
      </c>
      <c r="N19225" s="17" t="s">
        <v>58</v>
      </c>
      <c r="O19225" s="17" t="s">
        <v>141</v>
      </c>
      <c r="P19225" s="17" t="s">
        <v>479</v>
      </c>
      <c r="Q19225" s="17" t="s">
        <v>142</v>
      </c>
    </row>
    <row r="19226" spans="1:17" ht="12.75" customHeight="1" x14ac:dyDescent="0.2">
      <c r="A19226" s="17" t="s">
        <v>5641</v>
      </c>
      <c r="B19226" s="17" t="s">
        <v>615</v>
      </c>
      <c r="C19226" s="17" t="s">
        <v>5642</v>
      </c>
      <c r="D19226" s="17" t="s">
        <v>5642</v>
      </c>
      <c r="E19226" s="17" t="s">
        <v>11718</v>
      </c>
      <c r="F19226" s="17" t="s">
        <v>5642</v>
      </c>
      <c r="G19226" s="17" t="s">
        <v>35</v>
      </c>
      <c r="H19226" s="17" t="s">
        <v>5643</v>
      </c>
      <c r="I19226" s="18">
        <v>145818957</v>
      </c>
      <c r="J19226" s="18">
        <v>145818957</v>
      </c>
      <c r="K19226" s="17" t="s">
        <v>5643</v>
      </c>
      <c r="L19226" s="17" t="s">
        <v>5643</v>
      </c>
      <c r="M19226" s="17" t="s">
        <v>135</v>
      </c>
      <c r="N19226" s="17" t="s">
        <v>58</v>
      </c>
      <c r="O19226" s="17" t="s">
        <v>141</v>
      </c>
      <c r="P19226" s="17" t="s">
        <v>479</v>
      </c>
      <c r="Q19226" s="17" t="s">
        <v>142</v>
      </c>
    </row>
    <row r="19227" spans="1:17" ht="12.75" customHeight="1" x14ac:dyDescent="0.2">
      <c r="A19227" s="17" t="s">
        <v>5641</v>
      </c>
      <c r="B19227" s="17" t="s">
        <v>642</v>
      </c>
      <c r="C19227" s="17" t="s">
        <v>5642</v>
      </c>
      <c r="D19227" s="17" t="s">
        <v>5642</v>
      </c>
      <c r="E19227" s="17" t="s">
        <v>5644</v>
      </c>
      <c r="F19227" s="17" t="s">
        <v>5642</v>
      </c>
      <c r="G19227" s="17" t="s">
        <v>35</v>
      </c>
      <c r="H19227" s="17" t="s">
        <v>5643</v>
      </c>
      <c r="I19227" s="18">
        <v>58072000</v>
      </c>
      <c r="J19227" s="18">
        <v>58072000</v>
      </c>
      <c r="K19227" s="17" t="s">
        <v>5643</v>
      </c>
      <c r="L19227" s="17" t="s">
        <v>5643</v>
      </c>
      <c r="M19227" s="17" t="s">
        <v>135</v>
      </c>
      <c r="N19227" s="17" t="s">
        <v>58</v>
      </c>
      <c r="O19227" s="17" t="s">
        <v>124</v>
      </c>
      <c r="P19227" s="17" t="s">
        <v>139</v>
      </c>
      <c r="Q19227" s="17" t="s">
        <v>140</v>
      </c>
    </row>
    <row r="19228" spans="1:17" ht="12.75" customHeight="1" x14ac:dyDescent="0.2">
      <c r="A19228" s="17" t="s">
        <v>5641</v>
      </c>
      <c r="B19228" s="17" t="s">
        <v>11839</v>
      </c>
      <c r="C19228" s="17" t="s">
        <v>5642</v>
      </c>
      <c r="D19228" s="17" t="s">
        <v>5642</v>
      </c>
      <c r="E19228" s="17" t="s">
        <v>5644</v>
      </c>
      <c r="F19228" s="17" t="s">
        <v>5642</v>
      </c>
      <c r="G19228" s="17" t="s">
        <v>35</v>
      </c>
      <c r="H19228" s="17" t="s">
        <v>5643</v>
      </c>
      <c r="I19228" s="18">
        <v>43785093</v>
      </c>
      <c r="J19228" s="18">
        <v>43785093</v>
      </c>
      <c r="K19228" s="17" t="s">
        <v>5643</v>
      </c>
      <c r="L19228" s="17" t="s">
        <v>5643</v>
      </c>
      <c r="M19228" s="17" t="s">
        <v>135</v>
      </c>
      <c r="N19228" s="17" t="s">
        <v>58</v>
      </c>
      <c r="O19228" s="17" t="s">
        <v>141</v>
      </c>
      <c r="P19228" s="17" t="s">
        <v>479</v>
      </c>
      <c r="Q19228" s="17" t="s">
        <v>142</v>
      </c>
    </row>
    <row r="19229" spans="1:17" ht="12.75" customHeight="1" x14ac:dyDescent="0.2">
      <c r="A19229" s="17" t="s">
        <v>5641</v>
      </c>
      <c r="B19229" s="17" t="s">
        <v>7909</v>
      </c>
      <c r="C19229" s="17" t="s">
        <v>5642</v>
      </c>
      <c r="D19229" s="17" t="s">
        <v>5642</v>
      </c>
      <c r="E19229" s="17" t="s">
        <v>11718</v>
      </c>
      <c r="F19229" s="17" t="s">
        <v>5642</v>
      </c>
      <c r="G19229" s="17" t="s">
        <v>35</v>
      </c>
      <c r="H19229" s="17" t="s">
        <v>5643</v>
      </c>
      <c r="I19229" s="18">
        <v>86169500</v>
      </c>
      <c r="J19229" s="18">
        <v>86169500</v>
      </c>
      <c r="K19229" s="17" t="s">
        <v>5643</v>
      </c>
      <c r="L19229" s="17" t="s">
        <v>5643</v>
      </c>
      <c r="M19229" s="17" t="s">
        <v>135</v>
      </c>
      <c r="N19229" s="17" t="s">
        <v>58</v>
      </c>
      <c r="O19229" s="17" t="s">
        <v>156</v>
      </c>
      <c r="P19229" s="17" t="s">
        <v>157</v>
      </c>
      <c r="Q19229" s="17" t="s">
        <v>158</v>
      </c>
    </row>
    <row r="19230" spans="1:17" ht="12.75" customHeight="1" x14ac:dyDescent="0.2">
      <c r="A19230" s="17" t="s">
        <v>5641</v>
      </c>
      <c r="B19230" s="17" t="s">
        <v>11840</v>
      </c>
      <c r="C19230" s="17" t="s">
        <v>5642</v>
      </c>
      <c r="D19230" s="17" t="s">
        <v>5642</v>
      </c>
      <c r="E19230" s="17" t="s">
        <v>11718</v>
      </c>
      <c r="F19230" s="17" t="s">
        <v>5642</v>
      </c>
      <c r="G19230" s="17" t="s">
        <v>35</v>
      </c>
      <c r="H19230" s="17" t="s">
        <v>5643</v>
      </c>
      <c r="I19230" s="18">
        <v>51165777</v>
      </c>
      <c r="J19230" s="18">
        <v>51165777</v>
      </c>
      <c r="K19230" s="17" t="s">
        <v>5643</v>
      </c>
      <c r="L19230" s="17" t="s">
        <v>5643</v>
      </c>
      <c r="M19230" s="17" t="s">
        <v>135</v>
      </c>
      <c r="N19230" s="17" t="s">
        <v>58</v>
      </c>
      <c r="O19230" s="17" t="s">
        <v>79</v>
      </c>
      <c r="P19230" s="17" t="s">
        <v>143</v>
      </c>
      <c r="Q19230" s="17" t="s">
        <v>81</v>
      </c>
    </row>
    <row r="19231" spans="1:17" ht="12.75" customHeight="1" x14ac:dyDescent="0.2">
      <c r="A19231" s="17" t="s">
        <v>5641</v>
      </c>
      <c r="B19231" s="17" t="s">
        <v>7541</v>
      </c>
      <c r="C19231" s="17" t="s">
        <v>5642</v>
      </c>
      <c r="D19231" s="17" t="s">
        <v>5642</v>
      </c>
      <c r="E19231" s="17" t="s">
        <v>11718</v>
      </c>
      <c r="F19231" s="17" t="s">
        <v>5642</v>
      </c>
      <c r="G19231" s="17" t="s">
        <v>35</v>
      </c>
      <c r="H19231" s="17" t="s">
        <v>5643</v>
      </c>
      <c r="I19231" s="18">
        <v>71357581</v>
      </c>
      <c r="J19231" s="18">
        <v>71357581</v>
      </c>
      <c r="K19231" s="17" t="s">
        <v>5643</v>
      </c>
      <c r="L19231" s="17" t="s">
        <v>5643</v>
      </c>
      <c r="M19231" s="17" t="s">
        <v>135</v>
      </c>
      <c r="N19231" s="17" t="s">
        <v>58</v>
      </c>
      <c r="O19231" s="17" t="s">
        <v>79</v>
      </c>
      <c r="P19231" s="17" t="s">
        <v>143</v>
      </c>
      <c r="Q19231" s="17" t="s">
        <v>81</v>
      </c>
    </row>
    <row r="19232" spans="1:17" ht="12.75" customHeight="1" x14ac:dyDescent="0.2">
      <c r="A19232" s="17" t="s">
        <v>11841</v>
      </c>
      <c r="B19232" s="17" t="s">
        <v>7603</v>
      </c>
      <c r="C19232" s="17" t="s">
        <v>5642</v>
      </c>
      <c r="D19232" s="17" t="s">
        <v>5642</v>
      </c>
      <c r="E19232" s="17" t="s">
        <v>5682</v>
      </c>
      <c r="F19232" s="17" t="s">
        <v>5642</v>
      </c>
      <c r="G19232" s="17" t="s">
        <v>152</v>
      </c>
      <c r="H19232" s="17" t="s">
        <v>5643</v>
      </c>
      <c r="I19232" s="18">
        <v>28452669193</v>
      </c>
      <c r="J19232" s="18">
        <v>28452669193</v>
      </c>
      <c r="K19232" s="17" t="s">
        <v>5643</v>
      </c>
      <c r="L19232" s="17" t="s">
        <v>5643</v>
      </c>
      <c r="M19232" s="17" t="s">
        <v>135</v>
      </c>
      <c r="N19232" s="17" t="s">
        <v>58</v>
      </c>
      <c r="O19232" s="17" t="s">
        <v>2631</v>
      </c>
      <c r="P19232" s="17" t="s">
        <v>2632</v>
      </c>
      <c r="Q19232" s="17" t="s">
        <v>2633</v>
      </c>
    </row>
    <row r="19233" spans="1:17" ht="12.75" customHeight="1" x14ac:dyDescent="0.2">
      <c r="A19233" s="17" t="s">
        <v>5641</v>
      </c>
      <c r="B19233" s="17" t="s">
        <v>5907</v>
      </c>
      <c r="C19233" s="17" t="s">
        <v>5642</v>
      </c>
      <c r="D19233" s="17" t="s">
        <v>5642</v>
      </c>
      <c r="E19233" s="17" t="s">
        <v>5644</v>
      </c>
      <c r="F19233" s="17" t="s">
        <v>5642</v>
      </c>
      <c r="G19233" s="17" t="s">
        <v>35</v>
      </c>
      <c r="H19233" s="17" t="s">
        <v>5643</v>
      </c>
      <c r="I19233" s="18">
        <v>67432000</v>
      </c>
      <c r="J19233" s="18">
        <v>67432000</v>
      </c>
      <c r="K19233" s="17" t="s">
        <v>5643</v>
      </c>
      <c r="L19233" s="17" t="s">
        <v>5643</v>
      </c>
      <c r="M19233" s="17" t="s">
        <v>135</v>
      </c>
      <c r="N19233" s="17" t="s">
        <v>58</v>
      </c>
      <c r="O19233" s="17" t="s">
        <v>124</v>
      </c>
      <c r="P19233" s="17" t="s">
        <v>139</v>
      </c>
      <c r="Q19233" s="17" t="s">
        <v>140</v>
      </c>
    </row>
    <row r="19234" spans="1:17" ht="12.75" customHeight="1" x14ac:dyDescent="0.2">
      <c r="A19234" s="17" t="s">
        <v>5641</v>
      </c>
      <c r="B19234" s="17" t="s">
        <v>885</v>
      </c>
      <c r="C19234" s="17" t="s">
        <v>5642</v>
      </c>
      <c r="D19234" s="17" t="s">
        <v>5642</v>
      </c>
      <c r="E19234" s="17" t="s">
        <v>11718</v>
      </c>
      <c r="F19234" s="17" t="s">
        <v>5642</v>
      </c>
      <c r="G19234" s="17" t="s">
        <v>35</v>
      </c>
      <c r="H19234" s="17" t="s">
        <v>5643</v>
      </c>
      <c r="I19234" s="18">
        <v>43571833</v>
      </c>
      <c r="J19234" s="18">
        <v>43571833</v>
      </c>
      <c r="K19234" s="17" t="s">
        <v>5643</v>
      </c>
      <c r="L19234" s="17" t="s">
        <v>5643</v>
      </c>
      <c r="M19234" s="17" t="s">
        <v>135</v>
      </c>
      <c r="N19234" s="17" t="s">
        <v>58</v>
      </c>
      <c r="O19234" s="17" t="s">
        <v>141</v>
      </c>
      <c r="P19234" s="17" t="s">
        <v>479</v>
      </c>
      <c r="Q19234" s="17" t="s">
        <v>142</v>
      </c>
    </row>
    <row r="19235" spans="1:17" ht="12.75" customHeight="1" x14ac:dyDescent="0.2">
      <c r="A19235" s="17" t="s">
        <v>5641</v>
      </c>
      <c r="B19235" s="17" t="s">
        <v>927</v>
      </c>
      <c r="C19235" s="17" t="s">
        <v>5642</v>
      </c>
      <c r="D19235" s="17" t="s">
        <v>5642</v>
      </c>
      <c r="E19235" s="17" t="s">
        <v>7644</v>
      </c>
      <c r="F19235" s="17" t="s">
        <v>5642</v>
      </c>
      <c r="G19235" s="17" t="s">
        <v>35</v>
      </c>
      <c r="H19235" s="17" t="s">
        <v>5642</v>
      </c>
      <c r="I19235" s="18">
        <v>49522500</v>
      </c>
      <c r="J19235" s="18">
        <v>49522500</v>
      </c>
      <c r="K19235" s="17" t="s">
        <v>5643</v>
      </c>
      <c r="L19235" s="17" t="s">
        <v>5643</v>
      </c>
      <c r="M19235" s="17" t="s">
        <v>135</v>
      </c>
      <c r="N19235" s="17" t="s">
        <v>58</v>
      </c>
      <c r="O19235" s="17" t="s">
        <v>163</v>
      </c>
      <c r="P19235" s="17" t="s">
        <v>528</v>
      </c>
      <c r="Q19235" s="17" t="s">
        <v>164</v>
      </c>
    </row>
    <row r="19236" spans="1:17" ht="12.75" customHeight="1" x14ac:dyDescent="0.2">
      <c r="A19236" s="17" t="s">
        <v>5641</v>
      </c>
      <c r="B19236" s="17" t="s">
        <v>4341</v>
      </c>
      <c r="C19236" s="17" t="s">
        <v>5642</v>
      </c>
      <c r="D19236" s="17" t="s">
        <v>5642</v>
      </c>
      <c r="E19236" s="17" t="s">
        <v>11718</v>
      </c>
      <c r="F19236" s="17" t="s">
        <v>5642</v>
      </c>
      <c r="G19236" s="17" t="s">
        <v>35</v>
      </c>
      <c r="H19236" s="17" t="s">
        <v>5643</v>
      </c>
      <c r="I19236" s="18">
        <v>100415500</v>
      </c>
      <c r="J19236" s="18">
        <v>100415500</v>
      </c>
      <c r="K19236" s="17" t="s">
        <v>5643</v>
      </c>
      <c r="L19236" s="17" t="s">
        <v>5643</v>
      </c>
      <c r="M19236" s="17" t="s">
        <v>135</v>
      </c>
      <c r="N19236" s="17" t="s">
        <v>58</v>
      </c>
      <c r="O19236" s="17" t="s">
        <v>156</v>
      </c>
      <c r="P19236" s="17" t="s">
        <v>157</v>
      </c>
      <c r="Q19236" s="17" t="s">
        <v>158</v>
      </c>
    </row>
    <row r="19237" spans="1:17" ht="12.75" customHeight="1" x14ac:dyDescent="0.2">
      <c r="A19237" s="17" t="s">
        <v>5641</v>
      </c>
      <c r="B19237" s="17" t="s">
        <v>915</v>
      </c>
      <c r="C19237" s="17" t="s">
        <v>5642</v>
      </c>
      <c r="D19237" s="17" t="s">
        <v>5642</v>
      </c>
      <c r="E19237" s="17" t="s">
        <v>5644</v>
      </c>
      <c r="F19237" s="17" t="s">
        <v>5642</v>
      </c>
      <c r="G19237" s="17" t="s">
        <v>35</v>
      </c>
      <c r="H19237" s="17" t="s">
        <v>5643</v>
      </c>
      <c r="I19237" s="18">
        <v>121175708</v>
      </c>
      <c r="J19237" s="18">
        <v>121175708</v>
      </c>
      <c r="K19237" s="17" t="s">
        <v>5643</v>
      </c>
      <c r="L19237" s="17" t="s">
        <v>5643</v>
      </c>
      <c r="M19237" s="17" t="s">
        <v>135</v>
      </c>
      <c r="N19237" s="17" t="s">
        <v>58</v>
      </c>
      <c r="O19237" s="17" t="s">
        <v>79</v>
      </c>
      <c r="P19237" s="17" t="s">
        <v>143</v>
      </c>
      <c r="Q19237" s="17" t="s">
        <v>81</v>
      </c>
    </row>
    <row r="19238" spans="1:17" ht="12.75" customHeight="1" x14ac:dyDescent="0.2">
      <c r="A19238" s="17" t="s">
        <v>5641</v>
      </c>
      <c r="B19238" s="17" t="s">
        <v>9221</v>
      </c>
      <c r="C19238" s="17" t="s">
        <v>5642</v>
      </c>
      <c r="D19238" s="17" t="s">
        <v>5642</v>
      </c>
      <c r="E19238" s="17" t="s">
        <v>5644</v>
      </c>
      <c r="F19238" s="17" t="s">
        <v>5642</v>
      </c>
      <c r="G19238" s="17" t="s">
        <v>35</v>
      </c>
      <c r="H19238" s="17" t="s">
        <v>5643</v>
      </c>
      <c r="I19238" s="18">
        <v>51504000</v>
      </c>
      <c r="J19238" s="18">
        <v>51504000</v>
      </c>
      <c r="K19238" s="17" t="s">
        <v>5643</v>
      </c>
      <c r="L19238" s="17" t="s">
        <v>5643</v>
      </c>
      <c r="M19238" s="17" t="s">
        <v>135</v>
      </c>
      <c r="N19238" s="17" t="s">
        <v>58</v>
      </c>
      <c r="O19238" s="17" t="s">
        <v>124</v>
      </c>
      <c r="P19238" s="17" t="s">
        <v>139</v>
      </c>
      <c r="Q19238" s="17" t="s">
        <v>140</v>
      </c>
    </row>
    <row r="19239" spans="1:17" ht="12.75" customHeight="1" x14ac:dyDescent="0.2">
      <c r="A19239" s="17" t="s">
        <v>5641</v>
      </c>
      <c r="B19239" s="17" t="s">
        <v>8816</v>
      </c>
      <c r="C19239" s="17" t="s">
        <v>5642</v>
      </c>
      <c r="D19239" s="17" t="s">
        <v>5642</v>
      </c>
      <c r="E19239" s="17" t="s">
        <v>5644</v>
      </c>
      <c r="F19239" s="17" t="s">
        <v>5642</v>
      </c>
      <c r="G19239" s="17" t="s">
        <v>35</v>
      </c>
      <c r="H19239" s="17" t="s">
        <v>5643</v>
      </c>
      <c r="I19239" s="18">
        <v>117643950</v>
      </c>
      <c r="J19239" s="18">
        <v>117643950</v>
      </c>
      <c r="K19239" s="17" t="s">
        <v>5643</v>
      </c>
      <c r="L19239" s="17" t="s">
        <v>5643</v>
      </c>
      <c r="M19239" s="17" t="s">
        <v>135</v>
      </c>
      <c r="N19239" s="17" t="s">
        <v>58</v>
      </c>
      <c r="O19239" s="17" t="s">
        <v>79</v>
      </c>
      <c r="P19239" s="17" t="s">
        <v>143</v>
      </c>
      <c r="Q19239" s="17" t="s">
        <v>81</v>
      </c>
    </row>
    <row r="19240" spans="1:17" ht="12.75" customHeight="1" x14ac:dyDescent="0.2">
      <c r="A19240" s="17" t="s">
        <v>5641</v>
      </c>
      <c r="B19240" s="17" t="s">
        <v>11814</v>
      </c>
      <c r="C19240" s="17" t="s">
        <v>5642</v>
      </c>
      <c r="D19240" s="17" t="s">
        <v>5642</v>
      </c>
      <c r="E19240" s="17" t="s">
        <v>11718</v>
      </c>
      <c r="F19240" s="17" t="s">
        <v>5642</v>
      </c>
      <c r="G19240" s="17" t="s">
        <v>35</v>
      </c>
      <c r="H19240" s="17" t="s">
        <v>5643</v>
      </c>
      <c r="I19240" s="18">
        <v>81488532</v>
      </c>
      <c r="J19240" s="18">
        <v>81488532</v>
      </c>
      <c r="K19240" s="17" t="s">
        <v>5643</v>
      </c>
      <c r="L19240" s="17" t="s">
        <v>5643</v>
      </c>
      <c r="M19240" s="17" t="s">
        <v>135</v>
      </c>
      <c r="N19240" s="17" t="s">
        <v>58</v>
      </c>
      <c r="O19240" s="17" t="s">
        <v>141</v>
      </c>
      <c r="P19240" s="17" t="s">
        <v>479</v>
      </c>
      <c r="Q19240" s="17" t="s">
        <v>142</v>
      </c>
    </row>
    <row r="19241" spans="1:17" ht="12.75" customHeight="1" x14ac:dyDescent="0.2">
      <c r="A19241" s="17" t="s">
        <v>5641</v>
      </c>
      <c r="B19241" s="17" t="s">
        <v>5734</v>
      </c>
      <c r="C19241" s="17" t="s">
        <v>5642</v>
      </c>
      <c r="D19241" s="17" t="s">
        <v>5642</v>
      </c>
      <c r="E19241" s="17" t="s">
        <v>11718</v>
      </c>
      <c r="F19241" s="17" t="s">
        <v>5642</v>
      </c>
      <c r="G19241" s="17" t="s">
        <v>35</v>
      </c>
      <c r="H19241" s="17" t="s">
        <v>5643</v>
      </c>
      <c r="I19241" s="18">
        <v>75016176</v>
      </c>
      <c r="J19241" s="18">
        <v>75016176</v>
      </c>
      <c r="K19241" s="17" t="s">
        <v>5643</v>
      </c>
      <c r="L19241" s="17" t="s">
        <v>5643</v>
      </c>
      <c r="M19241" s="17" t="s">
        <v>135</v>
      </c>
      <c r="N19241" s="17" t="s">
        <v>58</v>
      </c>
      <c r="O19241" s="17" t="s">
        <v>141</v>
      </c>
      <c r="P19241" s="17" t="s">
        <v>479</v>
      </c>
      <c r="Q19241" s="17" t="s">
        <v>142</v>
      </c>
    </row>
    <row r="19242" spans="1:17" ht="12.75" customHeight="1" x14ac:dyDescent="0.2">
      <c r="A19242" s="17" t="s">
        <v>5641</v>
      </c>
      <c r="B19242" s="17" t="s">
        <v>9218</v>
      </c>
      <c r="C19242" s="17" t="s">
        <v>5642</v>
      </c>
      <c r="D19242" s="17" t="s">
        <v>5642</v>
      </c>
      <c r="E19242" s="17" t="s">
        <v>5644</v>
      </c>
      <c r="F19242" s="17" t="s">
        <v>5642</v>
      </c>
      <c r="G19242" s="17" t="s">
        <v>35</v>
      </c>
      <c r="H19242" s="17" t="s">
        <v>5643</v>
      </c>
      <c r="I19242" s="18">
        <v>44016000</v>
      </c>
      <c r="J19242" s="18">
        <v>44016000</v>
      </c>
      <c r="K19242" s="17" t="s">
        <v>5643</v>
      </c>
      <c r="L19242" s="17" t="s">
        <v>5643</v>
      </c>
      <c r="M19242" s="17" t="s">
        <v>135</v>
      </c>
      <c r="N19242" s="17" t="s">
        <v>58</v>
      </c>
      <c r="O19242" s="17" t="s">
        <v>124</v>
      </c>
      <c r="P19242" s="17" t="s">
        <v>139</v>
      </c>
      <c r="Q19242" s="17" t="s">
        <v>140</v>
      </c>
    </row>
    <row r="19243" spans="1:17" ht="12.75" customHeight="1" x14ac:dyDescent="0.2">
      <c r="A19243" s="17" t="s">
        <v>5641</v>
      </c>
      <c r="B19243" s="17" t="s">
        <v>5590</v>
      </c>
      <c r="C19243" s="17" t="s">
        <v>5642</v>
      </c>
      <c r="D19243" s="17" t="s">
        <v>5642</v>
      </c>
      <c r="E19243" s="17" t="s">
        <v>11718</v>
      </c>
      <c r="F19243" s="17" t="s">
        <v>5642</v>
      </c>
      <c r="G19243" s="17" t="s">
        <v>35</v>
      </c>
      <c r="H19243" s="17" t="s">
        <v>5643</v>
      </c>
      <c r="I19243" s="18">
        <v>124641227</v>
      </c>
      <c r="J19243" s="18">
        <v>124641227</v>
      </c>
      <c r="K19243" s="17" t="s">
        <v>5643</v>
      </c>
      <c r="L19243" s="17" t="s">
        <v>5643</v>
      </c>
      <c r="M19243" s="17" t="s">
        <v>135</v>
      </c>
      <c r="N19243" s="17" t="s">
        <v>58</v>
      </c>
      <c r="O19243" s="17" t="s">
        <v>141</v>
      </c>
      <c r="P19243" s="17" t="s">
        <v>479</v>
      </c>
      <c r="Q19243" s="17" t="s">
        <v>142</v>
      </c>
    </row>
    <row r="19244" spans="1:17" ht="12.75" customHeight="1" x14ac:dyDescent="0.2">
      <c r="A19244" s="17" t="s">
        <v>5641</v>
      </c>
      <c r="B19244" s="17" t="s">
        <v>5743</v>
      </c>
      <c r="C19244" s="17" t="s">
        <v>5642</v>
      </c>
      <c r="D19244" s="17" t="s">
        <v>5642</v>
      </c>
      <c r="E19244" s="17" t="s">
        <v>11718</v>
      </c>
      <c r="F19244" s="17" t="s">
        <v>5642</v>
      </c>
      <c r="G19244" s="17" t="s">
        <v>35</v>
      </c>
      <c r="H19244" s="17" t="s">
        <v>5643</v>
      </c>
      <c r="I19244" s="18">
        <v>102558888</v>
      </c>
      <c r="J19244" s="18">
        <v>102558888</v>
      </c>
      <c r="K19244" s="17" t="s">
        <v>5643</v>
      </c>
      <c r="L19244" s="17" t="s">
        <v>5643</v>
      </c>
      <c r="M19244" s="17" t="s">
        <v>135</v>
      </c>
      <c r="N19244" s="17" t="s">
        <v>58</v>
      </c>
      <c r="O19244" s="17" t="s">
        <v>141</v>
      </c>
      <c r="P19244" s="17" t="s">
        <v>479</v>
      </c>
      <c r="Q19244" s="17" t="s">
        <v>142</v>
      </c>
    </row>
    <row r="19245" spans="1:17" ht="12.75" customHeight="1" x14ac:dyDescent="0.2">
      <c r="A19245" s="17" t="s">
        <v>5641</v>
      </c>
      <c r="B19245" s="17" t="s">
        <v>3006</v>
      </c>
      <c r="C19245" s="17" t="s">
        <v>5642</v>
      </c>
      <c r="D19245" s="17" t="s">
        <v>5642</v>
      </c>
      <c r="E19245" s="17" t="s">
        <v>5644</v>
      </c>
      <c r="F19245" s="17" t="s">
        <v>5642</v>
      </c>
      <c r="G19245" s="17" t="s">
        <v>35</v>
      </c>
      <c r="H19245" s="17" t="s">
        <v>5643</v>
      </c>
      <c r="I19245" s="18">
        <v>118125000</v>
      </c>
      <c r="J19245" s="18">
        <v>118125000</v>
      </c>
      <c r="K19245" s="17" t="s">
        <v>5643</v>
      </c>
      <c r="L19245" s="17" t="s">
        <v>5643</v>
      </c>
      <c r="M19245" s="17" t="s">
        <v>135</v>
      </c>
      <c r="N19245" s="17" t="s">
        <v>58</v>
      </c>
      <c r="O19245" s="17" t="s">
        <v>141</v>
      </c>
      <c r="P19245" s="17" t="s">
        <v>479</v>
      </c>
      <c r="Q19245" s="17" t="s">
        <v>142</v>
      </c>
    </row>
    <row r="19246" spans="1:17" ht="12.75" customHeight="1" x14ac:dyDescent="0.2">
      <c r="A19246" s="17" t="s">
        <v>5641</v>
      </c>
      <c r="B19246" s="17" t="s">
        <v>5795</v>
      </c>
      <c r="C19246" s="17" t="s">
        <v>5642</v>
      </c>
      <c r="D19246" s="17" t="s">
        <v>5642</v>
      </c>
      <c r="E19246" s="17" t="s">
        <v>11718</v>
      </c>
      <c r="F19246" s="17" t="s">
        <v>5642</v>
      </c>
      <c r="G19246" s="17" t="s">
        <v>35</v>
      </c>
      <c r="H19246" s="17" t="s">
        <v>5643</v>
      </c>
      <c r="I19246" s="18">
        <v>75656934</v>
      </c>
      <c r="J19246" s="18">
        <v>75656934</v>
      </c>
      <c r="K19246" s="17" t="s">
        <v>5643</v>
      </c>
      <c r="L19246" s="17" t="s">
        <v>5643</v>
      </c>
      <c r="M19246" s="17" t="s">
        <v>135</v>
      </c>
      <c r="N19246" s="17" t="s">
        <v>58</v>
      </c>
      <c r="O19246" s="17" t="s">
        <v>124</v>
      </c>
      <c r="P19246" s="17" t="s">
        <v>139</v>
      </c>
      <c r="Q19246" s="17" t="s">
        <v>140</v>
      </c>
    </row>
    <row r="19247" spans="1:17" ht="12.75" customHeight="1" x14ac:dyDescent="0.2">
      <c r="A19247" s="17" t="s">
        <v>5641</v>
      </c>
      <c r="B19247" s="17" t="s">
        <v>2099</v>
      </c>
      <c r="C19247" s="17" t="s">
        <v>5642</v>
      </c>
      <c r="D19247" s="17" t="s">
        <v>5642</v>
      </c>
      <c r="E19247" s="17" t="s">
        <v>11718</v>
      </c>
      <c r="F19247" s="17" t="s">
        <v>5642</v>
      </c>
      <c r="G19247" s="17" t="s">
        <v>35</v>
      </c>
      <c r="H19247" s="17" t="s">
        <v>5643</v>
      </c>
      <c r="I19247" s="18">
        <v>75656939</v>
      </c>
      <c r="J19247" s="18">
        <v>75656939</v>
      </c>
      <c r="K19247" s="17" t="s">
        <v>5643</v>
      </c>
      <c r="L19247" s="17" t="s">
        <v>5643</v>
      </c>
      <c r="M19247" s="17" t="s">
        <v>135</v>
      </c>
      <c r="N19247" s="17" t="s">
        <v>58</v>
      </c>
      <c r="O19247" s="17" t="s">
        <v>79</v>
      </c>
      <c r="P19247" s="17" t="s">
        <v>143</v>
      </c>
      <c r="Q19247" s="17" t="s">
        <v>81</v>
      </c>
    </row>
    <row r="19248" spans="1:17" ht="12.75" customHeight="1" x14ac:dyDescent="0.2">
      <c r="A19248" s="17" t="s">
        <v>5641</v>
      </c>
      <c r="B19248" s="17" t="s">
        <v>7885</v>
      </c>
      <c r="C19248" s="17" t="s">
        <v>5642</v>
      </c>
      <c r="D19248" s="17" t="s">
        <v>5642</v>
      </c>
      <c r="E19248" s="17" t="s">
        <v>11718</v>
      </c>
      <c r="F19248" s="17" t="s">
        <v>5642</v>
      </c>
      <c r="G19248" s="17" t="s">
        <v>35</v>
      </c>
      <c r="H19248" s="17" t="s">
        <v>5643</v>
      </c>
      <c r="I19248" s="18">
        <v>90207323</v>
      </c>
      <c r="J19248" s="18">
        <v>90207323</v>
      </c>
      <c r="K19248" s="17" t="s">
        <v>5643</v>
      </c>
      <c r="L19248" s="17" t="s">
        <v>5643</v>
      </c>
      <c r="M19248" s="17" t="s">
        <v>135</v>
      </c>
      <c r="N19248" s="17" t="s">
        <v>58</v>
      </c>
      <c r="O19248" s="17" t="s">
        <v>79</v>
      </c>
      <c r="P19248" s="17" t="s">
        <v>143</v>
      </c>
      <c r="Q19248" s="17" t="s">
        <v>81</v>
      </c>
    </row>
    <row r="19249" spans="1:17" ht="12.75" customHeight="1" x14ac:dyDescent="0.2">
      <c r="A19249" s="17" t="s">
        <v>5641</v>
      </c>
      <c r="B19249" s="17" t="s">
        <v>9247</v>
      </c>
      <c r="C19249" s="17" t="s">
        <v>5642</v>
      </c>
      <c r="D19249" s="17" t="s">
        <v>5642</v>
      </c>
      <c r="E19249" s="17" t="s">
        <v>11718</v>
      </c>
      <c r="F19249" s="17" t="s">
        <v>5642</v>
      </c>
      <c r="G19249" s="17" t="s">
        <v>35</v>
      </c>
      <c r="H19249" s="17" t="s">
        <v>5643</v>
      </c>
      <c r="I19249" s="18">
        <v>100417408</v>
      </c>
      <c r="J19249" s="18">
        <v>100417408</v>
      </c>
      <c r="K19249" s="17" t="s">
        <v>5643</v>
      </c>
      <c r="L19249" s="17" t="s">
        <v>5643</v>
      </c>
      <c r="M19249" s="17" t="s">
        <v>135</v>
      </c>
      <c r="N19249" s="17" t="s">
        <v>58</v>
      </c>
      <c r="O19249" s="17" t="s">
        <v>79</v>
      </c>
      <c r="P19249" s="17" t="s">
        <v>143</v>
      </c>
      <c r="Q19249" s="17" t="s">
        <v>81</v>
      </c>
    </row>
    <row r="19250" spans="1:17" ht="12.75" customHeight="1" x14ac:dyDescent="0.2">
      <c r="A19250" s="17" t="s">
        <v>5641</v>
      </c>
      <c r="B19250" s="17" t="s">
        <v>5816</v>
      </c>
      <c r="C19250" s="17" t="s">
        <v>5642</v>
      </c>
      <c r="D19250" s="17" t="s">
        <v>5642</v>
      </c>
      <c r="E19250" s="17" t="s">
        <v>11718</v>
      </c>
      <c r="F19250" s="17" t="s">
        <v>5642</v>
      </c>
      <c r="G19250" s="17" t="s">
        <v>35</v>
      </c>
      <c r="H19250" s="17" t="s">
        <v>5643</v>
      </c>
      <c r="I19250" s="18">
        <v>115198512</v>
      </c>
      <c r="J19250" s="18">
        <v>115198512</v>
      </c>
      <c r="K19250" s="17" t="s">
        <v>5643</v>
      </c>
      <c r="L19250" s="17" t="s">
        <v>5643</v>
      </c>
      <c r="M19250" s="17" t="s">
        <v>135</v>
      </c>
      <c r="N19250" s="17" t="s">
        <v>58</v>
      </c>
      <c r="O19250" s="17" t="s">
        <v>141</v>
      </c>
      <c r="P19250" s="17" t="s">
        <v>479</v>
      </c>
      <c r="Q19250" s="17" t="s">
        <v>142</v>
      </c>
    </row>
    <row r="19251" spans="1:17" ht="12.75" customHeight="1" x14ac:dyDescent="0.2">
      <c r="A19251" s="17" t="s">
        <v>5641</v>
      </c>
      <c r="B19251" s="17" t="s">
        <v>5823</v>
      </c>
      <c r="C19251" s="17" t="s">
        <v>5642</v>
      </c>
      <c r="D19251" s="17" t="s">
        <v>5642</v>
      </c>
      <c r="E19251" s="17" t="s">
        <v>11718</v>
      </c>
      <c r="F19251" s="17" t="s">
        <v>5642</v>
      </c>
      <c r="G19251" s="17" t="s">
        <v>35</v>
      </c>
      <c r="H19251" s="17" t="s">
        <v>5643</v>
      </c>
      <c r="I19251" s="18">
        <v>53390376</v>
      </c>
      <c r="J19251" s="18">
        <v>53390376</v>
      </c>
      <c r="K19251" s="17" t="s">
        <v>5643</v>
      </c>
      <c r="L19251" s="17" t="s">
        <v>5643</v>
      </c>
      <c r="M19251" s="17" t="s">
        <v>135</v>
      </c>
      <c r="N19251" s="17" t="s">
        <v>58</v>
      </c>
      <c r="O19251" s="17" t="s">
        <v>141</v>
      </c>
      <c r="P19251" s="17" t="s">
        <v>479</v>
      </c>
      <c r="Q19251" s="17" t="s">
        <v>142</v>
      </c>
    </row>
    <row r="19252" spans="1:17" ht="12.75" customHeight="1" x14ac:dyDescent="0.2">
      <c r="A19252" s="17" t="s">
        <v>5641</v>
      </c>
      <c r="B19252" s="17" t="s">
        <v>752</v>
      </c>
      <c r="C19252" s="17" t="s">
        <v>5642</v>
      </c>
      <c r="D19252" s="17" t="s">
        <v>5642</v>
      </c>
      <c r="E19252" s="17" t="s">
        <v>11718</v>
      </c>
      <c r="F19252" s="17" t="s">
        <v>5642</v>
      </c>
      <c r="G19252" s="17" t="s">
        <v>35</v>
      </c>
      <c r="H19252" s="17" t="s">
        <v>5643</v>
      </c>
      <c r="I19252" s="18">
        <v>86172640</v>
      </c>
      <c r="J19252" s="18">
        <v>86172640</v>
      </c>
      <c r="K19252" s="17" t="s">
        <v>5643</v>
      </c>
      <c r="L19252" s="17" t="s">
        <v>5643</v>
      </c>
      <c r="M19252" s="17" t="s">
        <v>135</v>
      </c>
      <c r="N19252" s="17" t="s">
        <v>58</v>
      </c>
      <c r="O19252" s="17" t="s">
        <v>141</v>
      </c>
      <c r="P19252" s="17" t="s">
        <v>479</v>
      </c>
      <c r="Q19252" s="17" t="s">
        <v>142</v>
      </c>
    </row>
    <row r="19253" spans="1:17" ht="12.75" customHeight="1" x14ac:dyDescent="0.2">
      <c r="A19253" s="17" t="s">
        <v>5641</v>
      </c>
      <c r="B19253" s="17" t="s">
        <v>9237</v>
      </c>
      <c r="C19253" s="17" t="s">
        <v>5642</v>
      </c>
      <c r="D19253" s="17" t="s">
        <v>5642</v>
      </c>
      <c r="E19253" s="17" t="s">
        <v>11718</v>
      </c>
      <c r="F19253" s="17" t="s">
        <v>5642</v>
      </c>
      <c r="G19253" s="17" t="s">
        <v>35</v>
      </c>
      <c r="H19253" s="17" t="s">
        <v>5642</v>
      </c>
      <c r="I19253" s="18">
        <v>88045958</v>
      </c>
      <c r="J19253" s="18">
        <v>88045958</v>
      </c>
      <c r="K19253" s="17" t="s">
        <v>5643</v>
      </c>
      <c r="L19253" s="17" t="s">
        <v>5643</v>
      </c>
      <c r="M19253" s="17" t="s">
        <v>135</v>
      </c>
      <c r="N19253" s="17" t="s">
        <v>58</v>
      </c>
      <c r="O19253" s="17" t="s">
        <v>163</v>
      </c>
      <c r="P19253" s="17" t="s">
        <v>528</v>
      </c>
      <c r="Q19253" s="17" t="s">
        <v>164</v>
      </c>
    </row>
    <row r="19254" spans="1:17" ht="12.75" customHeight="1" x14ac:dyDescent="0.2">
      <c r="A19254" s="17" t="s">
        <v>5641</v>
      </c>
      <c r="B19254" s="17" t="s">
        <v>5741</v>
      </c>
      <c r="C19254" s="17" t="s">
        <v>5642</v>
      </c>
      <c r="D19254" s="17" t="s">
        <v>5642</v>
      </c>
      <c r="E19254" s="17" t="s">
        <v>5649</v>
      </c>
      <c r="F19254" s="17" t="s">
        <v>5642</v>
      </c>
      <c r="G19254" s="17" t="s">
        <v>35</v>
      </c>
      <c r="H19254" s="17" t="s">
        <v>5643</v>
      </c>
      <c r="I19254" s="18">
        <v>20068520</v>
      </c>
      <c r="J19254" s="18">
        <v>20068520</v>
      </c>
      <c r="K19254" s="17" t="s">
        <v>5643</v>
      </c>
      <c r="L19254" s="17" t="s">
        <v>5643</v>
      </c>
      <c r="M19254" s="17" t="s">
        <v>135</v>
      </c>
      <c r="N19254" s="17" t="s">
        <v>58</v>
      </c>
      <c r="O19254" s="17" t="s">
        <v>144</v>
      </c>
      <c r="P19254" s="17" t="s">
        <v>1054</v>
      </c>
      <c r="Q19254" s="17" t="s">
        <v>145</v>
      </c>
    </row>
    <row r="19255" spans="1:17" ht="12.75" customHeight="1" x14ac:dyDescent="0.2">
      <c r="A19255" s="17" t="s">
        <v>5641</v>
      </c>
      <c r="B19255" s="17" t="s">
        <v>649</v>
      </c>
      <c r="C19255" s="17" t="s">
        <v>5642</v>
      </c>
      <c r="D19255" s="17" t="s">
        <v>5642</v>
      </c>
      <c r="E19255" s="17" t="s">
        <v>5644</v>
      </c>
      <c r="F19255" s="17" t="s">
        <v>5642</v>
      </c>
      <c r="G19255" s="17" t="s">
        <v>35</v>
      </c>
      <c r="H19255" s="17" t="s">
        <v>5643</v>
      </c>
      <c r="I19255" s="18">
        <v>58072000</v>
      </c>
      <c r="J19255" s="18">
        <v>58072000</v>
      </c>
      <c r="K19255" s="17" t="s">
        <v>5643</v>
      </c>
      <c r="L19255" s="17" t="s">
        <v>5643</v>
      </c>
      <c r="M19255" s="17" t="s">
        <v>135</v>
      </c>
      <c r="N19255" s="17" t="s">
        <v>58</v>
      </c>
      <c r="O19255" s="17" t="s">
        <v>124</v>
      </c>
      <c r="P19255" s="17" t="s">
        <v>139</v>
      </c>
      <c r="Q19255" s="17" t="s">
        <v>140</v>
      </c>
    </row>
    <row r="19256" spans="1:17" ht="12.75" customHeight="1" x14ac:dyDescent="0.2">
      <c r="A19256" s="17" t="s">
        <v>5641</v>
      </c>
      <c r="B19256" s="17" t="s">
        <v>2978</v>
      </c>
      <c r="C19256" s="17" t="s">
        <v>5642</v>
      </c>
      <c r="D19256" s="17" t="s">
        <v>5642</v>
      </c>
      <c r="E19256" s="17" t="s">
        <v>11718</v>
      </c>
      <c r="F19256" s="17" t="s">
        <v>5642</v>
      </c>
      <c r="G19256" s="17" t="s">
        <v>35</v>
      </c>
      <c r="H19256" s="17" t="s">
        <v>5643</v>
      </c>
      <c r="I19256" s="18">
        <v>92000000</v>
      </c>
      <c r="J19256" s="18">
        <v>92000000</v>
      </c>
      <c r="K19256" s="17" t="s">
        <v>5643</v>
      </c>
      <c r="L19256" s="17" t="s">
        <v>5643</v>
      </c>
      <c r="M19256" s="17" t="s">
        <v>135</v>
      </c>
      <c r="N19256" s="17" t="s">
        <v>58</v>
      </c>
      <c r="O19256" s="17" t="s">
        <v>141</v>
      </c>
      <c r="P19256" s="17" t="s">
        <v>479</v>
      </c>
      <c r="Q19256" s="17" t="s">
        <v>142</v>
      </c>
    </row>
    <row r="19257" spans="1:17" ht="12.75" customHeight="1" x14ac:dyDescent="0.2">
      <c r="A19257" s="17" t="s">
        <v>5641</v>
      </c>
      <c r="B19257" s="17" t="s">
        <v>595</v>
      </c>
      <c r="C19257" s="17" t="s">
        <v>5642</v>
      </c>
      <c r="D19257" s="17" t="s">
        <v>5642</v>
      </c>
      <c r="E19257" s="17" t="s">
        <v>5644</v>
      </c>
      <c r="F19257" s="17" t="s">
        <v>5642</v>
      </c>
      <c r="G19257" s="17" t="s">
        <v>35</v>
      </c>
      <c r="H19257" s="17" t="s">
        <v>5643</v>
      </c>
      <c r="I19257" s="18">
        <v>53388000</v>
      </c>
      <c r="J19257" s="18">
        <v>53388000</v>
      </c>
      <c r="K19257" s="17" t="s">
        <v>5643</v>
      </c>
      <c r="L19257" s="17" t="s">
        <v>5643</v>
      </c>
      <c r="M19257" s="17" t="s">
        <v>135</v>
      </c>
      <c r="N19257" s="17" t="s">
        <v>58</v>
      </c>
      <c r="O19257" s="17" t="s">
        <v>124</v>
      </c>
      <c r="P19257" s="17" t="s">
        <v>139</v>
      </c>
      <c r="Q19257" s="17" t="s">
        <v>140</v>
      </c>
    </row>
    <row r="19258" spans="1:17" ht="12.75" customHeight="1" x14ac:dyDescent="0.2">
      <c r="A19258" s="17" t="s">
        <v>5641</v>
      </c>
      <c r="B19258" s="17" t="s">
        <v>2877</v>
      </c>
      <c r="C19258" s="17" t="s">
        <v>5642</v>
      </c>
      <c r="D19258" s="17" t="s">
        <v>5642</v>
      </c>
      <c r="E19258" s="17" t="s">
        <v>5644</v>
      </c>
      <c r="F19258" s="17" t="s">
        <v>5642</v>
      </c>
      <c r="G19258" s="17" t="s">
        <v>35</v>
      </c>
      <c r="H19258" s="17" t="s">
        <v>5643</v>
      </c>
      <c r="I19258" s="18">
        <v>84299321</v>
      </c>
      <c r="J19258" s="18">
        <v>84299321</v>
      </c>
      <c r="K19258" s="17" t="s">
        <v>5643</v>
      </c>
      <c r="L19258" s="17" t="s">
        <v>5643</v>
      </c>
      <c r="M19258" s="17" t="s">
        <v>135</v>
      </c>
      <c r="N19258" s="17" t="s">
        <v>58</v>
      </c>
      <c r="O19258" s="17" t="s">
        <v>141</v>
      </c>
      <c r="P19258" s="17" t="s">
        <v>479</v>
      </c>
      <c r="Q19258" s="17" t="s">
        <v>142</v>
      </c>
    </row>
    <row r="19259" spans="1:17" ht="12.75" customHeight="1" x14ac:dyDescent="0.2">
      <c r="A19259" s="17" t="s">
        <v>5641</v>
      </c>
      <c r="B19259" s="17" t="s">
        <v>2994</v>
      </c>
      <c r="C19259" s="17" t="s">
        <v>5642</v>
      </c>
      <c r="D19259" s="17" t="s">
        <v>5642</v>
      </c>
      <c r="E19259" s="17" t="s">
        <v>5644</v>
      </c>
      <c r="F19259" s="17" t="s">
        <v>5642</v>
      </c>
      <c r="G19259" s="17" t="s">
        <v>35</v>
      </c>
      <c r="H19259" s="17" t="s">
        <v>5643</v>
      </c>
      <c r="I19259" s="18">
        <v>107500000</v>
      </c>
      <c r="J19259" s="18">
        <v>107500000</v>
      </c>
      <c r="K19259" s="17" t="s">
        <v>5643</v>
      </c>
      <c r="L19259" s="17" t="s">
        <v>5643</v>
      </c>
      <c r="M19259" s="17" t="s">
        <v>135</v>
      </c>
      <c r="N19259" s="17" t="s">
        <v>58</v>
      </c>
      <c r="O19259" s="17" t="s">
        <v>141</v>
      </c>
      <c r="P19259" s="17" t="s">
        <v>479</v>
      </c>
      <c r="Q19259" s="17" t="s">
        <v>142</v>
      </c>
    </row>
    <row r="19260" spans="1:17" ht="12.75" customHeight="1" x14ac:dyDescent="0.2">
      <c r="A19260" s="17" t="s">
        <v>5641</v>
      </c>
      <c r="B19260" s="17" t="s">
        <v>5917</v>
      </c>
      <c r="C19260" s="17" t="s">
        <v>5642</v>
      </c>
      <c r="D19260" s="17" t="s">
        <v>5642</v>
      </c>
      <c r="E19260" s="17" t="s">
        <v>11718</v>
      </c>
      <c r="F19260" s="17" t="s">
        <v>5642</v>
      </c>
      <c r="G19260" s="17" t="s">
        <v>35</v>
      </c>
      <c r="H19260" s="17" t="s">
        <v>5643</v>
      </c>
      <c r="I19260" s="18">
        <v>129254088</v>
      </c>
      <c r="J19260" s="18">
        <v>129254088</v>
      </c>
      <c r="K19260" s="17" t="s">
        <v>5643</v>
      </c>
      <c r="L19260" s="17" t="s">
        <v>5643</v>
      </c>
      <c r="M19260" s="17" t="s">
        <v>135</v>
      </c>
      <c r="N19260" s="17" t="s">
        <v>58</v>
      </c>
      <c r="O19260" s="17" t="s">
        <v>141</v>
      </c>
      <c r="P19260" s="17" t="s">
        <v>479</v>
      </c>
      <c r="Q19260" s="17" t="s">
        <v>142</v>
      </c>
    </row>
    <row r="19261" spans="1:17" ht="12.75" customHeight="1" x14ac:dyDescent="0.2">
      <c r="A19261" s="17" t="s">
        <v>5641</v>
      </c>
      <c r="B19261" s="17" t="s">
        <v>9253</v>
      </c>
      <c r="C19261" s="17" t="s">
        <v>5642</v>
      </c>
      <c r="D19261" s="17" t="s">
        <v>5642</v>
      </c>
      <c r="E19261" s="17" t="s">
        <v>11718</v>
      </c>
      <c r="F19261" s="17" t="s">
        <v>5642</v>
      </c>
      <c r="G19261" s="17" t="s">
        <v>35</v>
      </c>
      <c r="H19261" s="17" t="s">
        <v>5643</v>
      </c>
      <c r="I19261" s="18">
        <v>89919264</v>
      </c>
      <c r="J19261" s="18">
        <v>89919264</v>
      </c>
      <c r="K19261" s="17" t="s">
        <v>5643</v>
      </c>
      <c r="L19261" s="17" t="s">
        <v>5643</v>
      </c>
      <c r="M19261" s="17" t="s">
        <v>135</v>
      </c>
      <c r="N19261" s="17" t="s">
        <v>58</v>
      </c>
      <c r="O19261" s="17" t="s">
        <v>141</v>
      </c>
      <c r="P19261" s="17" t="s">
        <v>479</v>
      </c>
      <c r="Q19261" s="17" t="s">
        <v>142</v>
      </c>
    </row>
    <row r="19262" spans="1:17" ht="12.75" customHeight="1" x14ac:dyDescent="0.2">
      <c r="A19262" s="17" t="s">
        <v>5641</v>
      </c>
      <c r="B19262" s="17" t="s">
        <v>11918</v>
      </c>
      <c r="C19262" s="17" t="s">
        <v>5642</v>
      </c>
      <c r="D19262" s="17" t="s">
        <v>5642</v>
      </c>
      <c r="E19262" s="17" t="s">
        <v>11718</v>
      </c>
      <c r="F19262" s="17" t="s">
        <v>5642</v>
      </c>
      <c r="G19262" s="17" t="s">
        <v>35</v>
      </c>
      <c r="H19262" s="17" t="s">
        <v>5643</v>
      </c>
      <c r="I19262" s="18">
        <v>90206138</v>
      </c>
      <c r="J19262" s="18">
        <v>90206138</v>
      </c>
      <c r="K19262" s="17" t="s">
        <v>5643</v>
      </c>
      <c r="L19262" s="17" t="s">
        <v>5643</v>
      </c>
      <c r="M19262" s="17" t="s">
        <v>135</v>
      </c>
      <c r="N19262" s="17" t="s">
        <v>58</v>
      </c>
      <c r="O19262" s="17" t="s">
        <v>79</v>
      </c>
      <c r="P19262" s="17" t="s">
        <v>143</v>
      </c>
      <c r="Q19262" s="17" t="s">
        <v>81</v>
      </c>
    </row>
    <row r="19263" spans="1:17" ht="12.75" customHeight="1" x14ac:dyDescent="0.2">
      <c r="A19263" s="17" t="s">
        <v>5641</v>
      </c>
      <c r="B19263" s="17" t="s">
        <v>8865</v>
      </c>
      <c r="C19263" s="17" t="s">
        <v>5642</v>
      </c>
      <c r="D19263" s="17" t="s">
        <v>5642</v>
      </c>
      <c r="E19263" s="17" t="s">
        <v>5644</v>
      </c>
      <c r="F19263" s="17" t="s">
        <v>5642</v>
      </c>
      <c r="G19263" s="17" t="s">
        <v>35</v>
      </c>
      <c r="H19263" s="17" t="s">
        <v>5643</v>
      </c>
      <c r="I19263" s="18">
        <v>88245135</v>
      </c>
      <c r="J19263" s="18">
        <v>88245135</v>
      </c>
      <c r="K19263" s="17" t="s">
        <v>5643</v>
      </c>
      <c r="L19263" s="17" t="s">
        <v>5643</v>
      </c>
      <c r="M19263" s="17" t="s">
        <v>135</v>
      </c>
      <c r="N19263" s="17" t="s">
        <v>58</v>
      </c>
      <c r="O19263" s="17" t="s">
        <v>79</v>
      </c>
      <c r="P19263" s="17" t="s">
        <v>143</v>
      </c>
      <c r="Q19263" s="17" t="s">
        <v>81</v>
      </c>
    </row>
    <row r="19264" spans="1:17" ht="12.75" customHeight="1" x14ac:dyDescent="0.2">
      <c r="A19264" s="17" t="s">
        <v>5641</v>
      </c>
      <c r="B19264" s="17" t="s">
        <v>9183</v>
      </c>
      <c r="C19264" s="17" t="s">
        <v>5642</v>
      </c>
      <c r="D19264" s="17" t="s">
        <v>5642</v>
      </c>
      <c r="E19264" s="17" t="s">
        <v>5644</v>
      </c>
      <c r="F19264" s="17" t="s">
        <v>5642</v>
      </c>
      <c r="G19264" s="17" t="s">
        <v>35</v>
      </c>
      <c r="H19264" s="17" t="s">
        <v>5643</v>
      </c>
      <c r="I19264" s="18">
        <v>53388000</v>
      </c>
      <c r="J19264" s="18">
        <v>53388000</v>
      </c>
      <c r="K19264" s="17" t="s">
        <v>5643</v>
      </c>
      <c r="L19264" s="17" t="s">
        <v>5643</v>
      </c>
      <c r="M19264" s="17" t="s">
        <v>135</v>
      </c>
      <c r="N19264" s="17" t="s">
        <v>58</v>
      </c>
      <c r="O19264" s="17" t="s">
        <v>124</v>
      </c>
      <c r="P19264" s="17" t="s">
        <v>139</v>
      </c>
      <c r="Q19264" s="17" t="s">
        <v>140</v>
      </c>
    </row>
    <row r="19265" spans="1:17" ht="12.75" customHeight="1" x14ac:dyDescent="0.2">
      <c r="A19265" s="17" t="s">
        <v>5641</v>
      </c>
      <c r="B19265" s="17" t="s">
        <v>5727</v>
      </c>
      <c r="C19265" s="17" t="s">
        <v>5642</v>
      </c>
      <c r="D19265" s="17" t="s">
        <v>5642</v>
      </c>
      <c r="E19265" s="17" t="s">
        <v>11718</v>
      </c>
      <c r="F19265" s="17" t="s">
        <v>5642</v>
      </c>
      <c r="G19265" s="17" t="s">
        <v>35</v>
      </c>
      <c r="H19265" s="17" t="s">
        <v>5642</v>
      </c>
      <c r="I19265" s="18">
        <v>97162501</v>
      </c>
      <c r="J19265" s="18">
        <v>97162501</v>
      </c>
      <c r="K19265" s="17" t="s">
        <v>5643</v>
      </c>
      <c r="L19265" s="17" t="s">
        <v>5643</v>
      </c>
      <c r="M19265" s="17" t="s">
        <v>135</v>
      </c>
      <c r="N19265" s="17" t="s">
        <v>58</v>
      </c>
      <c r="O19265" s="17" t="s">
        <v>163</v>
      </c>
      <c r="P19265" s="17" t="s">
        <v>528</v>
      </c>
      <c r="Q19265" s="17" t="s">
        <v>164</v>
      </c>
    </row>
    <row r="19266" spans="1:17" ht="12.75" customHeight="1" x14ac:dyDescent="0.2">
      <c r="A19266" s="17" t="s">
        <v>5641</v>
      </c>
      <c r="B19266" s="17" t="s">
        <v>9193</v>
      </c>
      <c r="C19266" s="17" t="s">
        <v>5642</v>
      </c>
      <c r="D19266" s="17" t="s">
        <v>5642</v>
      </c>
      <c r="E19266" s="17" t="s">
        <v>11718</v>
      </c>
      <c r="F19266" s="17" t="s">
        <v>5642</v>
      </c>
      <c r="G19266" s="17" t="s">
        <v>35</v>
      </c>
      <c r="H19266" s="17" t="s">
        <v>5643</v>
      </c>
      <c r="I19266" s="18">
        <v>143750000</v>
      </c>
      <c r="J19266" s="18">
        <v>143750000</v>
      </c>
      <c r="K19266" s="17" t="s">
        <v>5643</v>
      </c>
      <c r="L19266" s="17" t="s">
        <v>5643</v>
      </c>
      <c r="M19266" s="17" t="s">
        <v>135</v>
      </c>
      <c r="N19266" s="17" t="s">
        <v>58</v>
      </c>
      <c r="O19266" s="17" t="s">
        <v>141</v>
      </c>
      <c r="P19266" s="17" t="s">
        <v>479</v>
      </c>
      <c r="Q19266" s="17" t="s">
        <v>142</v>
      </c>
    </row>
    <row r="19267" spans="1:17" ht="12.75" customHeight="1" x14ac:dyDescent="0.2">
      <c r="A19267" s="17" t="s">
        <v>5641</v>
      </c>
      <c r="B19267" s="17" t="s">
        <v>11919</v>
      </c>
      <c r="C19267" s="17" t="s">
        <v>5642</v>
      </c>
      <c r="D19267" s="17" t="s">
        <v>5642</v>
      </c>
      <c r="E19267" s="17" t="s">
        <v>11718</v>
      </c>
      <c r="F19267" s="17" t="s">
        <v>5642</v>
      </c>
      <c r="G19267" s="17" t="s">
        <v>35</v>
      </c>
      <c r="H19267" s="17" t="s">
        <v>5643</v>
      </c>
      <c r="I19267" s="18">
        <v>118478037</v>
      </c>
      <c r="J19267" s="18">
        <v>118478037</v>
      </c>
      <c r="K19267" s="17" t="s">
        <v>5643</v>
      </c>
      <c r="L19267" s="17" t="s">
        <v>5643</v>
      </c>
      <c r="M19267" s="17" t="s">
        <v>135</v>
      </c>
      <c r="N19267" s="17" t="s">
        <v>58</v>
      </c>
      <c r="O19267" s="17" t="s">
        <v>141</v>
      </c>
      <c r="P19267" s="17" t="s">
        <v>479</v>
      </c>
      <c r="Q19267" s="17" t="s">
        <v>142</v>
      </c>
    </row>
    <row r="19268" spans="1:17" ht="12.75" customHeight="1" x14ac:dyDescent="0.2">
      <c r="A19268" s="17" t="s">
        <v>5641</v>
      </c>
      <c r="B19268" s="17" t="s">
        <v>3041</v>
      </c>
      <c r="C19268" s="17" t="s">
        <v>5642</v>
      </c>
      <c r="D19268" s="17" t="s">
        <v>5642</v>
      </c>
      <c r="E19268" s="17" t="s">
        <v>11718</v>
      </c>
      <c r="F19268" s="17" t="s">
        <v>5642</v>
      </c>
      <c r="G19268" s="17" t="s">
        <v>35</v>
      </c>
      <c r="H19268" s="17" t="s">
        <v>5643</v>
      </c>
      <c r="I19268" s="18">
        <v>101200000</v>
      </c>
      <c r="J19268" s="18">
        <v>101200000</v>
      </c>
      <c r="K19268" s="17" t="s">
        <v>5643</v>
      </c>
      <c r="L19268" s="17" t="s">
        <v>5643</v>
      </c>
      <c r="M19268" s="17" t="s">
        <v>135</v>
      </c>
      <c r="N19268" s="17" t="s">
        <v>58</v>
      </c>
      <c r="O19268" s="17" t="s">
        <v>141</v>
      </c>
      <c r="P19268" s="17" t="s">
        <v>479</v>
      </c>
      <c r="Q19268" s="17" t="s">
        <v>142</v>
      </c>
    </row>
    <row r="19269" spans="1:17" ht="12.75" customHeight="1" x14ac:dyDescent="0.2">
      <c r="A19269" s="17" t="s">
        <v>5641</v>
      </c>
      <c r="B19269" s="17" t="s">
        <v>892</v>
      </c>
      <c r="C19269" s="17" t="s">
        <v>5642</v>
      </c>
      <c r="D19269" s="17" t="s">
        <v>5642</v>
      </c>
      <c r="E19269" s="17" t="s">
        <v>11718</v>
      </c>
      <c r="F19269" s="17" t="s">
        <v>5642</v>
      </c>
      <c r="G19269" s="17" t="s">
        <v>35</v>
      </c>
      <c r="H19269" s="17" t="s">
        <v>5643</v>
      </c>
      <c r="I19269" s="18">
        <v>43571833</v>
      </c>
      <c r="J19269" s="18">
        <v>43571833</v>
      </c>
      <c r="K19269" s="17" t="s">
        <v>5643</v>
      </c>
      <c r="L19269" s="17" t="s">
        <v>5643</v>
      </c>
      <c r="M19269" s="17" t="s">
        <v>135</v>
      </c>
      <c r="N19269" s="17" t="s">
        <v>58</v>
      </c>
      <c r="O19269" s="17" t="s">
        <v>141</v>
      </c>
      <c r="P19269" s="17" t="s">
        <v>479</v>
      </c>
      <c r="Q19269" s="17" t="s">
        <v>142</v>
      </c>
    </row>
    <row r="19270" spans="1:17" ht="12.75" customHeight="1" x14ac:dyDescent="0.2">
      <c r="A19270" s="17" t="s">
        <v>5641</v>
      </c>
      <c r="B19270" s="17" t="s">
        <v>12004</v>
      </c>
      <c r="C19270" s="17" t="s">
        <v>5642</v>
      </c>
      <c r="D19270" s="17" t="s">
        <v>5642</v>
      </c>
      <c r="E19270" s="17" t="s">
        <v>11718</v>
      </c>
      <c r="F19270" s="17" t="s">
        <v>5642</v>
      </c>
      <c r="G19270" s="17" t="s">
        <v>35</v>
      </c>
      <c r="H19270" s="17" t="s">
        <v>5643</v>
      </c>
      <c r="I19270" s="18">
        <v>78093177</v>
      </c>
      <c r="J19270" s="18">
        <v>78093177</v>
      </c>
      <c r="K19270" s="17" t="s">
        <v>5643</v>
      </c>
      <c r="L19270" s="17" t="s">
        <v>5643</v>
      </c>
      <c r="M19270" s="17" t="s">
        <v>135</v>
      </c>
      <c r="N19270" s="17" t="s">
        <v>58</v>
      </c>
      <c r="O19270" s="17" t="s">
        <v>141</v>
      </c>
      <c r="P19270" s="17" t="s">
        <v>479</v>
      </c>
      <c r="Q19270" s="17" t="s">
        <v>142</v>
      </c>
    </row>
    <row r="19271" spans="1:17" ht="12.75" customHeight="1" x14ac:dyDescent="0.2">
      <c r="A19271" s="17" t="s">
        <v>5641</v>
      </c>
      <c r="B19271" s="17" t="s">
        <v>5857</v>
      </c>
      <c r="C19271" s="17" t="s">
        <v>5642</v>
      </c>
      <c r="D19271" s="17" t="s">
        <v>5642</v>
      </c>
      <c r="E19271" s="17" t="s">
        <v>11718</v>
      </c>
      <c r="F19271" s="17" t="s">
        <v>5642</v>
      </c>
      <c r="G19271" s="17" t="s">
        <v>35</v>
      </c>
      <c r="H19271" s="17" t="s">
        <v>5643</v>
      </c>
      <c r="I19271" s="18">
        <v>113795556</v>
      </c>
      <c r="J19271" s="18">
        <v>113795556</v>
      </c>
      <c r="K19271" s="17" t="s">
        <v>5643</v>
      </c>
      <c r="L19271" s="17" t="s">
        <v>5643</v>
      </c>
      <c r="M19271" s="17" t="s">
        <v>135</v>
      </c>
      <c r="N19271" s="17" t="s">
        <v>58</v>
      </c>
      <c r="O19271" s="17" t="s">
        <v>141</v>
      </c>
      <c r="P19271" s="17" t="s">
        <v>479</v>
      </c>
      <c r="Q19271" s="17" t="s">
        <v>142</v>
      </c>
    </row>
    <row r="19272" spans="1:17" ht="12.75" customHeight="1" x14ac:dyDescent="0.2">
      <c r="A19272" s="17" t="s">
        <v>5641</v>
      </c>
      <c r="B19272" s="17" t="s">
        <v>5869</v>
      </c>
      <c r="C19272" s="17" t="s">
        <v>5642</v>
      </c>
      <c r="D19272" s="17" t="s">
        <v>5642</v>
      </c>
      <c r="E19272" s="17" t="s">
        <v>11718</v>
      </c>
      <c r="F19272" s="17" t="s">
        <v>5642</v>
      </c>
      <c r="G19272" s="17" t="s">
        <v>35</v>
      </c>
      <c r="H19272" s="17" t="s">
        <v>5643</v>
      </c>
      <c r="I19272" s="18">
        <v>46968000</v>
      </c>
      <c r="J19272" s="18">
        <v>46968000</v>
      </c>
      <c r="K19272" s="17" t="s">
        <v>5643</v>
      </c>
      <c r="L19272" s="17" t="s">
        <v>5643</v>
      </c>
      <c r="M19272" s="17" t="s">
        <v>135</v>
      </c>
      <c r="N19272" s="17" t="s">
        <v>58</v>
      </c>
      <c r="O19272" s="17" t="s">
        <v>141</v>
      </c>
      <c r="P19272" s="17" t="s">
        <v>479</v>
      </c>
      <c r="Q19272" s="17" t="s">
        <v>142</v>
      </c>
    </row>
    <row r="19273" spans="1:17" ht="12.75" customHeight="1" x14ac:dyDescent="0.2">
      <c r="A19273" s="17" t="s">
        <v>5641</v>
      </c>
      <c r="B19273" s="17" t="s">
        <v>2537</v>
      </c>
      <c r="C19273" s="17" t="s">
        <v>5642</v>
      </c>
      <c r="D19273" s="17" t="s">
        <v>5642</v>
      </c>
      <c r="E19273" s="17" t="s">
        <v>11718</v>
      </c>
      <c r="F19273" s="17" t="s">
        <v>5642</v>
      </c>
      <c r="G19273" s="17" t="s">
        <v>35</v>
      </c>
      <c r="H19273" s="17" t="s">
        <v>5643</v>
      </c>
      <c r="I19273" s="18">
        <v>52278077</v>
      </c>
      <c r="J19273" s="18">
        <v>52278077</v>
      </c>
      <c r="K19273" s="17" t="s">
        <v>5643</v>
      </c>
      <c r="L19273" s="17" t="s">
        <v>5643</v>
      </c>
      <c r="M19273" s="17" t="s">
        <v>135</v>
      </c>
      <c r="N19273" s="17" t="s">
        <v>58</v>
      </c>
      <c r="O19273" s="17" t="s">
        <v>136</v>
      </c>
      <c r="P19273" s="17" t="s">
        <v>137</v>
      </c>
      <c r="Q19273" s="17" t="s">
        <v>138</v>
      </c>
    </row>
    <row r="19274" spans="1:17" ht="12.75" customHeight="1" x14ac:dyDescent="0.2">
      <c r="A19274" s="17" t="s">
        <v>5641</v>
      </c>
      <c r="B19274" s="17" t="s">
        <v>5738</v>
      </c>
      <c r="C19274" s="17" t="s">
        <v>5642</v>
      </c>
      <c r="D19274" s="17" t="s">
        <v>5642</v>
      </c>
      <c r="E19274" s="17" t="s">
        <v>11718</v>
      </c>
      <c r="F19274" s="17" t="s">
        <v>5642</v>
      </c>
      <c r="G19274" s="17" t="s">
        <v>35</v>
      </c>
      <c r="H19274" s="17" t="s">
        <v>5643</v>
      </c>
      <c r="I19274" s="18">
        <v>97162501</v>
      </c>
      <c r="J19274" s="18">
        <v>97162501</v>
      </c>
      <c r="K19274" s="17" t="s">
        <v>5643</v>
      </c>
      <c r="L19274" s="17" t="s">
        <v>5643</v>
      </c>
      <c r="M19274" s="17" t="s">
        <v>135</v>
      </c>
      <c r="N19274" s="17" t="s">
        <v>58</v>
      </c>
      <c r="O19274" s="17" t="s">
        <v>79</v>
      </c>
      <c r="P19274" s="17" t="s">
        <v>143</v>
      </c>
      <c r="Q19274" s="17" t="s">
        <v>81</v>
      </c>
    </row>
    <row r="19275" spans="1:17" ht="12.75" customHeight="1" x14ac:dyDescent="0.2">
      <c r="A19275" s="17" t="s">
        <v>5641</v>
      </c>
      <c r="B19275" s="17" t="s">
        <v>561</v>
      </c>
      <c r="C19275" s="17" t="s">
        <v>5642</v>
      </c>
      <c r="D19275" s="17" t="s">
        <v>5642</v>
      </c>
      <c r="E19275" s="17" t="s">
        <v>5644</v>
      </c>
      <c r="F19275" s="17" t="s">
        <v>5642</v>
      </c>
      <c r="G19275" s="17" t="s">
        <v>35</v>
      </c>
      <c r="H19275" s="17" t="s">
        <v>5643</v>
      </c>
      <c r="I19275" s="18">
        <v>104287500</v>
      </c>
      <c r="J19275" s="18">
        <v>104287500</v>
      </c>
      <c r="K19275" s="17" t="s">
        <v>5643</v>
      </c>
      <c r="L19275" s="17" t="s">
        <v>5643</v>
      </c>
      <c r="M19275" s="17" t="s">
        <v>135</v>
      </c>
      <c r="N19275" s="17" t="s">
        <v>58</v>
      </c>
      <c r="O19275" s="17" t="s">
        <v>141</v>
      </c>
      <c r="P19275" s="17" t="s">
        <v>479</v>
      </c>
      <c r="Q19275" s="17" t="s">
        <v>142</v>
      </c>
    </row>
    <row r="19276" spans="1:17" ht="12.75" customHeight="1" x14ac:dyDescent="0.2">
      <c r="A19276" s="17" t="s">
        <v>5641</v>
      </c>
      <c r="B19276" s="17" t="s">
        <v>562</v>
      </c>
      <c r="C19276" s="17" t="s">
        <v>5642</v>
      </c>
      <c r="D19276" s="17" t="s">
        <v>5642</v>
      </c>
      <c r="E19276" s="17" t="s">
        <v>11718</v>
      </c>
      <c r="F19276" s="17" t="s">
        <v>5642</v>
      </c>
      <c r="G19276" s="17" t="s">
        <v>35</v>
      </c>
      <c r="H19276" s="17" t="s">
        <v>5643</v>
      </c>
      <c r="I19276" s="18">
        <v>88045958</v>
      </c>
      <c r="J19276" s="18">
        <v>88045958</v>
      </c>
      <c r="K19276" s="17" t="s">
        <v>5643</v>
      </c>
      <c r="L19276" s="17" t="s">
        <v>5643</v>
      </c>
      <c r="M19276" s="17" t="s">
        <v>135</v>
      </c>
      <c r="N19276" s="17" t="s">
        <v>58</v>
      </c>
      <c r="O19276" s="17" t="s">
        <v>79</v>
      </c>
      <c r="P19276" s="17" t="s">
        <v>143</v>
      </c>
      <c r="Q19276" s="17" t="s">
        <v>81</v>
      </c>
    </row>
    <row r="19277" spans="1:17" ht="12.75" customHeight="1" x14ac:dyDescent="0.2">
      <c r="A19277" s="17" t="s">
        <v>5641</v>
      </c>
      <c r="B19277" s="17" t="s">
        <v>5740</v>
      </c>
      <c r="C19277" s="17" t="s">
        <v>5642</v>
      </c>
      <c r="D19277" s="17" t="s">
        <v>5642</v>
      </c>
      <c r="E19277" s="17" t="s">
        <v>11718</v>
      </c>
      <c r="F19277" s="17" t="s">
        <v>5642</v>
      </c>
      <c r="G19277" s="17" t="s">
        <v>35</v>
      </c>
      <c r="H19277" s="17" t="s">
        <v>5642</v>
      </c>
      <c r="I19277" s="18">
        <v>112081253</v>
      </c>
      <c r="J19277" s="18">
        <v>112081253</v>
      </c>
      <c r="K19277" s="17" t="s">
        <v>5643</v>
      </c>
      <c r="L19277" s="17" t="s">
        <v>5643</v>
      </c>
      <c r="M19277" s="17" t="s">
        <v>135</v>
      </c>
      <c r="N19277" s="17" t="s">
        <v>58</v>
      </c>
      <c r="O19277" s="17" t="s">
        <v>163</v>
      </c>
      <c r="P19277" s="17" t="s">
        <v>528</v>
      </c>
      <c r="Q19277" s="17" t="s">
        <v>164</v>
      </c>
    </row>
    <row r="19278" spans="1:17" ht="12.75" customHeight="1" x14ac:dyDescent="0.2">
      <c r="A19278" s="17" t="s">
        <v>5641</v>
      </c>
      <c r="B19278" s="17" t="s">
        <v>3054</v>
      </c>
      <c r="C19278" s="17" t="s">
        <v>5642</v>
      </c>
      <c r="D19278" s="17" t="s">
        <v>5642</v>
      </c>
      <c r="E19278" s="17" t="s">
        <v>5644</v>
      </c>
      <c r="F19278" s="17" t="s">
        <v>5642</v>
      </c>
      <c r="G19278" s="17" t="s">
        <v>35</v>
      </c>
      <c r="H19278" s="17" t="s">
        <v>5643</v>
      </c>
      <c r="I19278" s="18">
        <v>96800000</v>
      </c>
      <c r="J19278" s="18">
        <v>96800000</v>
      </c>
      <c r="K19278" s="17" t="s">
        <v>5643</v>
      </c>
      <c r="L19278" s="17" t="s">
        <v>5643</v>
      </c>
      <c r="M19278" s="17" t="s">
        <v>135</v>
      </c>
      <c r="N19278" s="17" t="s">
        <v>58</v>
      </c>
      <c r="O19278" s="17" t="s">
        <v>141</v>
      </c>
      <c r="P19278" s="17" t="s">
        <v>479</v>
      </c>
      <c r="Q19278" s="17" t="s">
        <v>142</v>
      </c>
    </row>
    <row r="19279" spans="1:17" ht="12.75" customHeight="1" x14ac:dyDescent="0.2">
      <c r="A19279" s="17" t="s">
        <v>5641</v>
      </c>
      <c r="B19279" s="17" t="s">
        <v>1062</v>
      </c>
      <c r="C19279" s="17" t="s">
        <v>5642</v>
      </c>
      <c r="D19279" s="17" t="s">
        <v>5642</v>
      </c>
      <c r="E19279" s="17" t="s">
        <v>5649</v>
      </c>
      <c r="F19279" s="17" t="s">
        <v>5642</v>
      </c>
      <c r="G19279" s="17" t="s">
        <v>35</v>
      </c>
      <c r="H19279" s="17" t="s">
        <v>5643</v>
      </c>
      <c r="I19279" s="18">
        <v>31502364</v>
      </c>
      <c r="J19279" s="18">
        <v>31502364</v>
      </c>
      <c r="K19279" s="17" t="s">
        <v>5643</v>
      </c>
      <c r="L19279" s="17" t="s">
        <v>5643</v>
      </c>
      <c r="M19279" s="17" t="s">
        <v>135</v>
      </c>
      <c r="N19279" s="17" t="s">
        <v>58</v>
      </c>
      <c r="O19279" s="17" t="s">
        <v>144</v>
      </c>
      <c r="P19279" s="17" t="s">
        <v>1054</v>
      </c>
      <c r="Q19279" s="17" t="s">
        <v>145</v>
      </c>
    </row>
    <row r="19280" spans="1:17" ht="12.75" customHeight="1" x14ac:dyDescent="0.2">
      <c r="A19280" s="17" t="s">
        <v>5641</v>
      </c>
      <c r="B19280" s="17" t="s">
        <v>1565</v>
      </c>
      <c r="C19280" s="17" t="s">
        <v>5642</v>
      </c>
      <c r="D19280" s="17" t="s">
        <v>5642</v>
      </c>
      <c r="E19280" s="17" t="s">
        <v>5649</v>
      </c>
      <c r="F19280" s="17" t="s">
        <v>5642</v>
      </c>
      <c r="G19280" s="17" t="s">
        <v>35</v>
      </c>
      <c r="H19280" s="17" t="s">
        <v>5643</v>
      </c>
      <c r="I19280" s="18">
        <v>24145832</v>
      </c>
      <c r="J19280" s="18">
        <v>24145832</v>
      </c>
      <c r="K19280" s="17" t="s">
        <v>5643</v>
      </c>
      <c r="L19280" s="17" t="s">
        <v>5643</v>
      </c>
      <c r="M19280" s="17" t="s">
        <v>135</v>
      </c>
      <c r="N19280" s="17" t="s">
        <v>58</v>
      </c>
      <c r="O19280" s="17" t="s">
        <v>79</v>
      </c>
      <c r="P19280" s="17" t="s">
        <v>143</v>
      </c>
      <c r="Q19280" s="17" t="s">
        <v>81</v>
      </c>
    </row>
    <row r="19281" spans="1:17" ht="12.75" customHeight="1" x14ac:dyDescent="0.2">
      <c r="A19281" s="17" t="s">
        <v>5641</v>
      </c>
      <c r="B19281" s="17" t="s">
        <v>4891</v>
      </c>
      <c r="C19281" s="17" t="s">
        <v>5642</v>
      </c>
      <c r="D19281" s="17" t="s">
        <v>5642</v>
      </c>
      <c r="E19281" s="17" t="s">
        <v>11761</v>
      </c>
      <c r="F19281" s="17" t="s">
        <v>5642</v>
      </c>
      <c r="G19281" s="17" t="s">
        <v>35</v>
      </c>
      <c r="H19281" s="17" t="s">
        <v>5643</v>
      </c>
      <c r="I19281" s="18">
        <v>57092487</v>
      </c>
      <c r="J19281" s="18">
        <v>57092487</v>
      </c>
      <c r="K19281" s="17" t="s">
        <v>5643</v>
      </c>
      <c r="L19281" s="17" t="s">
        <v>5643</v>
      </c>
      <c r="M19281" s="17" t="s">
        <v>135</v>
      </c>
      <c r="N19281" s="17" t="s">
        <v>58</v>
      </c>
      <c r="O19281" s="17" t="s">
        <v>15668</v>
      </c>
      <c r="P19281" s="17" t="s">
        <v>139</v>
      </c>
      <c r="Q19281" s="17" t="s">
        <v>15669</v>
      </c>
    </row>
    <row r="19282" spans="1:17" ht="12.75" customHeight="1" x14ac:dyDescent="0.2">
      <c r="A19282" s="17" t="s">
        <v>5641</v>
      </c>
      <c r="B19282" s="17" t="s">
        <v>4892</v>
      </c>
      <c r="C19282" s="17" t="s">
        <v>5642</v>
      </c>
      <c r="D19282" s="17" t="s">
        <v>5642</v>
      </c>
      <c r="E19282" s="17" t="s">
        <v>11761</v>
      </c>
      <c r="F19282" s="17" t="s">
        <v>5642</v>
      </c>
      <c r="G19282" s="17" t="s">
        <v>35</v>
      </c>
      <c r="H19282" s="17" t="s">
        <v>5643</v>
      </c>
      <c r="I19282" s="18">
        <v>59687600</v>
      </c>
      <c r="J19282" s="18">
        <v>59687600</v>
      </c>
      <c r="K19282" s="17" t="s">
        <v>5643</v>
      </c>
      <c r="L19282" s="17" t="s">
        <v>5643</v>
      </c>
      <c r="M19282" s="17" t="s">
        <v>135</v>
      </c>
      <c r="N19282" s="17" t="s">
        <v>58</v>
      </c>
      <c r="O19282" s="17" t="s">
        <v>15668</v>
      </c>
      <c r="P19282" s="17" t="s">
        <v>139</v>
      </c>
      <c r="Q19282" s="17" t="s">
        <v>15669</v>
      </c>
    </row>
    <row r="19283" spans="1:17" ht="12.75" customHeight="1" x14ac:dyDescent="0.2">
      <c r="A19283" s="17" t="s">
        <v>5641</v>
      </c>
      <c r="B19283" s="17" t="s">
        <v>15513</v>
      </c>
      <c r="C19283" s="17" t="s">
        <v>5642</v>
      </c>
      <c r="D19283" s="17" t="s">
        <v>5642</v>
      </c>
      <c r="E19283" s="17" t="s">
        <v>11719</v>
      </c>
      <c r="F19283" s="17" t="s">
        <v>5642</v>
      </c>
      <c r="G19283" s="17" t="s">
        <v>35</v>
      </c>
      <c r="H19283" s="17" t="s">
        <v>5643</v>
      </c>
      <c r="I19283" s="18">
        <v>101580139</v>
      </c>
      <c r="J19283" s="18">
        <v>101580139</v>
      </c>
      <c r="K19283" s="17" t="s">
        <v>5643</v>
      </c>
      <c r="L19283" s="17" t="s">
        <v>5643</v>
      </c>
      <c r="M19283" s="17" t="s">
        <v>135</v>
      </c>
      <c r="N19283" s="17" t="s">
        <v>58</v>
      </c>
      <c r="O19283" s="17" t="s">
        <v>15668</v>
      </c>
      <c r="P19283" s="17" t="s">
        <v>139</v>
      </c>
      <c r="Q19283" s="17" t="s">
        <v>15669</v>
      </c>
    </row>
    <row r="19284" spans="1:17" ht="12.75" customHeight="1" x14ac:dyDescent="0.2">
      <c r="A19284" s="17" t="s">
        <v>5641</v>
      </c>
      <c r="B19284" s="17" t="s">
        <v>14239</v>
      </c>
      <c r="C19284" s="17" t="s">
        <v>5642</v>
      </c>
      <c r="D19284" s="17" t="s">
        <v>5642</v>
      </c>
      <c r="E19284" s="17" t="s">
        <v>5682</v>
      </c>
      <c r="F19284" s="17" t="s">
        <v>5642</v>
      </c>
      <c r="G19284" s="17" t="s">
        <v>35</v>
      </c>
      <c r="H19284" s="17" t="s">
        <v>5643</v>
      </c>
      <c r="I19284" s="18">
        <v>52682406</v>
      </c>
      <c r="J19284" s="18">
        <v>52682406</v>
      </c>
      <c r="K19284" s="17" t="s">
        <v>5643</v>
      </c>
      <c r="L19284" s="17" t="s">
        <v>5643</v>
      </c>
      <c r="M19284" s="17" t="s">
        <v>135</v>
      </c>
      <c r="N19284" s="17" t="s">
        <v>58</v>
      </c>
      <c r="O19284" s="17" t="s">
        <v>136</v>
      </c>
      <c r="P19284" s="17" t="s">
        <v>137</v>
      </c>
      <c r="Q19284" s="17" t="s">
        <v>138</v>
      </c>
    </row>
    <row r="19285" spans="1:17" ht="12.75" customHeight="1" x14ac:dyDescent="0.2">
      <c r="A19285" s="17" t="s">
        <v>5641</v>
      </c>
      <c r="B19285" s="17" t="s">
        <v>15285</v>
      </c>
      <c r="C19285" s="17" t="s">
        <v>5642</v>
      </c>
      <c r="D19285" s="17" t="s">
        <v>5642</v>
      </c>
      <c r="E19285" s="17" t="s">
        <v>7644</v>
      </c>
      <c r="F19285" s="17" t="s">
        <v>5642</v>
      </c>
      <c r="G19285" s="17" t="s">
        <v>35</v>
      </c>
      <c r="H19285" s="17" t="s">
        <v>5643</v>
      </c>
      <c r="I19285" s="18">
        <v>93333333</v>
      </c>
      <c r="J19285" s="18">
        <v>93333333</v>
      </c>
      <c r="K19285" s="17" t="s">
        <v>5643</v>
      </c>
      <c r="L19285" s="17" t="s">
        <v>5643</v>
      </c>
      <c r="M19285" s="17" t="s">
        <v>135</v>
      </c>
      <c r="N19285" s="17" t="s">
        <v>58</v>
      </c>
      <c r="O19285" s="17" t="s">
        <v>141</v>
      </c>
      <c r="P19285" s="17" t="s">
        <v>479</v>
      </c>
      <c r="Q19285" s="17" t="s">
        <v>142</v>
      </c>
    </row>
    <row r="19286" spans="1:17" ht="12.75" customHeight="1" x14ac:dyDescent="0.2">
      <c r="A19286" s="17" t="s">
        <v>5641</v>
      </c>
      <c r="B19286" s="17" t="s">
        <v>15418</v>
      </c>
      <c r="C19286" s="17" t="s">
        <v>5642</v>
      </c>
      <c r="D19286" s="17" t="s">
        <v>5642</v>
      </c>
      <c r="E19286" s="17" t="s">
        <v>7644</v>
      </c>
      <c r="F19286" s="17" t="s">
        <v>5642</v>
      </c>
      <c r="G19286" s="17" t="s">
        <v>35</v>
      </c>
      <c r="H19286" s="17" t="s">
        <v>5643</v>
      </c>
      <c r="I19286" s="18">
        <v>96940566</v>
      </c>
      <c r="J19286" s="18">
        <v>96940566</v>
      </c>
      <c r="K19286" s="17" t="s">
        <v>5643</v>
      </c>
      <c r="L19286" s="17" t="s">
        <v>5643</v>
      </c>
      <c r="M19286" s="17" t="s">
        <v>135</v>
      </c>
      <c r="N19286" s="17" t="s">
        <v>58</v>
      </c>
      <c r="O19286" s="17" t="s">
        <v>141</v>
      </c>
      <c r="P19286" s="17" t="s">
        <v>479</v>
      </c>
      <c r="Q19286" s="17" t="s">
        <v>142</v>
      </c>
    </row>
    <row r="19287" spans="1:17" ht="12.75" customHeight="1" x14ac:dyDescent="0.2">
      <c r="A19287" s="17" t="s">
        <v>5641</v>
      </c>
      <c r="B19287" s="17" t="s">
        <v>16122</v>
      </c>
      <c r="C19287" s="17" t="s">
        <v>5642</v>
      </c>
      <c r="D19287" s="17" t="s">
        <v>5642</v>
      </c>
      <c r="E19287" s="17" t="s">
        <v>5649</v>
      </c>
      <c r="F19287" s="17" t="s">
        <v>5642</v>
      </c>
      <c r="G19287" s="17" t="s">
        <v>35</v>
      </c>
      <c r="H19287" s="17" t="s">
        <v>5643</v>
      </c>
      <c r="I19287" s="18">
        <v>41032216</v>
      </c>
      <c r="J19287" s="18">
        <v>41032216</v>
      </c>
      <c r="K19287" s="17" t="s">
        <v>5643</v>
      </c>
      <c r="L19287" s="17" t="s">
        <v>5643</v>
      </c>
      <c r="M19287" s="17" t="s">
        <v>135</v>
      </c>
      <c r="N19287" s="17" t="s">
        <v>58</v>
      </c>
      <c r="O19287" s="17" t="s">
        <v>144</v>
      </c>
      <c r="P19287" s="17" t="s">
        <v>1054</v>
      </c>
      <c r="Q19287" s="17" t="s">
        <v>145</v>
      </c>
    </row>
    <row r="19288" spans="1:17" ht="12.75" customHeight="1" x14ac:dyDescent="0.2">
      <c r="A19288" s="17" t="s">
        <v>5641</v>
      </c>
      <c r="B19288" s="17" t="s">
        <v>16123</v>
      </c>
      <c r="C19288" s="17" t="s">
        <v>5642</v>
      </c>
      <c r="D19288" s="17" t="s">
        <v>5642</v>
      </c>
      <c r="E19288" s="17" t="s">
        <v>5649</v>
      </c>
      <c r="F19288" s="17" t="s">
        <v>5642</v>
      </c>
      <c r="G19288" s="17" t="s">
        <v>35</v>
      </c>
      <c r="H19288" s="17" t="s">
        <v>5643</v>
      </c>
      <c r="I19288" s="18">
        <v>34186296</v>
      </c>
      <c r="J19288" s="18">
        <v>34186296</v>
      </c>
      <c r="K19288" s="17" t="s">
        <v>5643</v>
      </c>
      <c r="L19288" s="17" t="s">
        <v>5643</v>
      </c>
      <c r="M19288" s="17" t="s">
        <v>135</v>
      </c>
      <c r="N19288" s="17" t="s">
        <v>58</v>
      </c>
      <c r="O19288" s="17" t="s">
        <v>144</v>
      </c>
      <c r="P19288" s="17" t="s">
        <v>1054</v>
      </c>
      <c r="Q19288" s="17" t="s">
        <v>145</v>
      </c>
    </row>
    <row r="19289" spans="1:17" ht="12.75" customHeight="1" x14ac:dyDescent="0.2">
      <c r="A19289" s="17" t="s">
        <v>5641</v>
      </c>
      <c r="B19289" s="17" t="s">
        <v>16124</v>
      </c>
      <c r="C19289" s="17" t="s">
        <v>5642</v>
      </c>
      <c r="D19289" s="17" t="s">
        <v>5642</v>
      </c>
      <c r="E19289" s="17" t="s">
        <v>5649</v>
      </c>
      <c r="F19289" s="17" t="s">
        <v>5642</v>
      </c>
      <c r="G19289" s="17" t="s">
        <v>35</v>
      </c>
      <c r="H19289" s="17" t="s">
        <v>5643</v>
      </c>
      <c r="I19289" s="18">
        <v>43084692</v>
      </c>
      <c r="J19289" s="18">
        <v>43084692</v>
      </c>
      <c r="K19289" s="17" t="s">
        <v>5643</v>
      </c>
      <c r="L19289" s="17" t="s">
        <v>5643</v>
      </c>
      <c r="M19289" s="17" t="s">
        <v>135</v>
      </c>
      <c r="N19289" s="17" t="s">
        <v>58</v>
      </c>
      <c r="O19289" s="17" t="s">
        <v>144</v>
      </c>
      <c r="P19289" s="17" t="s">
        <v>1054</v>
      </c>
      <c r="Q19289" s="17" t="s">
        <v>145</v>
      </c>
    </row>
    <row r="19290" spans="1:17" ht="12.75" customHeight="1" x14ac:dyDescent="0.2">
      <c r="A19290" s="17" t="s">
        <v>5641</v>
      </c>
      <c r="B19290" s="17" t="s">
        <v>4174</v>
      </c>
      <c r="C19290" s="17" t="s">
        <v>5642</v>
      </c>
      <c r="D19290" s="17" t="s">
        <v>5642</v>
      </c>
      <c r="E19290" s="17" t="s">
        <v>5644</v>
      </c>
      <c r="F19290" s="17" t="s">
        <v>5642</v>
      </c>
      <c r="G19290" s="17" t="s">
        <v>35</v>
      </c>
      <c r="H19290" s="17" t="s">
        <v>5643</v>
      </c>
      <c r="I19290" s="18">
        <v>61261167</v>
      </c>
      <c r="J19290" s="18">
        <v>61261167</v>
      </c>
      <c r="K19290" s="17" t="s">
        <v>5643</v>
      </c>
      <c r="L19290" s="17" t="s">
        <v>5643</v>
      </c>
      <c r="M19290" s="17" t="s">
        <v>135</v>
      </c>
      <c r="N19290" s="17" t="s">
        <v>58</v>
      </c>
      <c r="O19290" s="17" t="s">
        <v>156</v>
      </c>
      <c r="P19290" s="17" t="s">
        <v>157</v>
      </c>
      <c r="Q19290" s="17" t="s">
        <v>158</v>
      </c>
    </row>
    <row r="19291" spans="1:17" ht="12.75" customHeight="1" x14ac:dyDescent="0.2">
      <c r="A19291" s="17" t="s">
        <v>5641</v>
      </c>
      <c r="B19291" s="17" t="s">
        <v>1453</v>
      </c>
      <c r="C19291" s="17" t="s">
        <v>5642</v>
      </c>
      <c r="D19291" s="17" t="s">
        <v>5642</v>
      </c>
      <c r="E19291" s="17" t="s">
        <v>11718</v>
      </c>
      <c r="F19291" s="17" t="s">
        <v>5642</v>
      </c>
      <c r="G19291" s="17" t="s">
        <v>35</v>
      </c>
      <c r="H19291" s="17" t="s">
        <v>5643</v>
      </c>
      <c r="I19291" s="18">
        <v>92000000</v>
      </c>
      <c r="J19291" s="18">
        <v>92000000</v>
      </c>
      <c r="K19291" s="17" t="s">
        <v>5643</v>
      </c>
      <c r="L19291" s="17" t="s">
        <v>5643</v>
      </c>
      <c r="M19291" s="17" t="s">
        <v>135</v>
      </c>
      <c r="N19291" s="17" t="s">
        <v>58</v>
      </c>
      <c r="O19291" s="17" t="s">
        <v>141</v>
      </c>
      <c r="P19291" s="17" t="s">
        <v>479</v>
      </c>
      <c r="Q19291" s="17" t="s">
        <v>142</v>
      </c>
    </row>
    <row r="19292" spans="1:17" ht="12.75" customHeight="1" x14ac:dyDescent="0.2">
      <c r="A19292" s="17" t="s">
        <v>5641</v>
      </c>
      <c r="B19292" s="17" t="s">
        <v>11088</v>
      </c>
      <c r="C19292" s="17" t="s">
        <v>5642</v>
      </c>
      <c r="D19292" s="17" t="s">
        <v>5642</v>
      </c>
      <c r="E19292" s="17" t="s">
        <v>5644</v>
      </c>
      <c r="F19292" s="17" t="s">
        <v>5642</v>
      </c>
      <c r="G19292" s="17" t="s">
        <v>35</v>
      </c>
      <c r="H19292" s="17" t="s">
        <v>5643</v>
      </c>
      <c r="I19292" s="18">
        <v>70807000</v>
      </c>
      <c r="J19292" s="18">
        <v>70807000</v>
      </c>
      <c r="K19292" s="17" t="s">
        <v>5643</v>
      </c>
      <c r="L19292" s="17" t="s">
        <v>5643</v>
      </c>
      <c r="M19292" s="17" t="s">
        <v>135</v>
      </c>
      <c r="N19292" s="17" t="s">
        <v>58</v>
      </c>
      <c r="O19292" s="17" t="s">
        <v>156</v>
      </c>
      <c r="P19292" s="17" t="s">
        <v>157</v>
      </c>
      <c r="Q19292" s="17" t="s">
        <v>158</v>
      </c>
    </row>
    <row r="19293" spans="1:17" ht="12.75" customHeight="1" x14ac:dyDescent="0.2">
      <c r="A19293" s="17" t="s">
        <v>5641</v>
      </c>
      <c r="B19293" s="17" t="s">
        <v>17026</v>
      </c>
      <c r="C19293" s="17" t="s">
        <v>11916</v>
      </c>
      <c r="D19293" s="17" t="s">
        <v>11916</v>
      </c>
      <c r="E19293" s="17" t="s">
        <v>11727</v>
      </c>
      <c r="F19293" s="17" t="s">
        <v>5642</v>
      </c>
      <c r="G19293" s="17" t="s">
        <v>35</v>
      </c>
      <c r="H19293" s="17" t="s">
        <v>5643</v>
      </c>
      <c r="I19293" s="18">
        <v>51511104</v>
      </c>
      <c r="J19293" s="18">
        <v>51511104</v>
      </c>
      <c r="K19293" s="17" t="s">
        <v>5643</v>
      </c>
      <c r="L19293" s="17" t="s">
        <v>5643</v>
      </c>
      <c r="M19293" s="17" t="s">
        <v>135</v>
      </c>
      <c r="N19293" s="17" t="s">
        <v>58</v>
      </c>
      <c r="O19293" s="17" t="s">
        <v>79</v>
      </c>
      <c r="P19293" s="17" t="s">
        <v>143</v>
      </c>
      <c r="Q19293" s="17" t="s">
        <v>81</v>
      </c>
    </row>
    <row r="19294" spans="1:17" ht="12.75" customHeight="1" x14ac:dyDescent="0.2">
      <c r="A19294" s="17" t="s">
        <v>5641</v>
      </c>
      <c r="B19294" s="17" t="s">
        <v>17040</v>
      </c>
      <c r="C19294" s="17" t="s">
        <v>11916</v>
      </c>
      <c r="D19294" s="17" t="s">
        <v>11916</v>
      </c>
      <c r="E19294" s="17" t="s">
        <v>14813</v>
      </c>
      <c r="F19294" s="17" t="s">
        <v>5642</v>
      </c>
      <c r="G19294" s="17" t="s">
        <v>35</v>
      </c>
      <c r="H19294" s="17" t="s">
        <v>5643</v>
      </c>
      <c r="I19294" s="18">
        <v>61706228</v>
      </c>
      <c r="J19294" s="18">
        <v>61706228</v>
      </c>
      <c r="K19294" s="17" t="s">
        <v>5643</v>
      </c>
      <c r="L19294" s="17" t="s">
        <v>5643</v>
      </c>
      <c r="M19294" s="17" t="s">
        <v>135</v>
      </c>
      <c r="N19294" s="17" t="s">
        <v>58</v>
      </c>
      <c r="O19294" s="17" t="s">
        <v>141</v>
      </c>
      <c r="P19294" s="17" t="s">
        <v>479</v>
      </c>
      <c r="Q19294" s="17" t="s">
        <v>142</v>
      </c>
    </row>
    <row r="19295" spans="1:17" ht="12.75" customHeight="1" x14ac:dyDescent="0.2">
      <c r="A19295" s="17" t="s">
        <v>5641</v>
      </c>
      <c r="B19295" s="17" t="s">
        <v>11986</v>
      </c>
      <c r="C19295" s="17" t="s">
        <v>5642</v>
      </c>
      <c r="D19295" s="17" t="s">
        <v>5642</v>
      </c>
      <c r="E19295" s="17" t="s">
        <v>5682</v>
      </c>
      <c r="F19295" s="17" t="s">
        <v>5642</v>
      </c>
      <c r="G19295" s="17" t="s">
        <v>35</v>
      </c>
      <c r="H19295" s="17" t="s">
        <v>5643</v>
      </c>
      <c r="I19295" s="18">
        <v>66731478</v>
      </c>
      <c r="J19295" s="18">
        <v>66731478</v>
      </c>
      <c r="K19295" s="17" t="s">
        <v>5643</v>
      </c>
      <c r="L19295" s="17" t="s">
        <v>5643</v>
      </c>
      <c r="M19295" s="17" t="s">
        <v>135</v>
      </c>
      <c r="N19295" s="17" t="s">
        <v>58</v>
      </c>
      <c r="O19295" s="17" t="s">
        <v>124</v>
      </c>
      <c r="P19295" s="17" t="s">
        <v>139</v>
      </c>
      <c r="Q19295" s="17" t="s">
        <v>140</v>
      </c>
    </row>
    <row r="19296" spans="1:17" ht="12.75" customHeight="1" x14ac:dyDescent="0.2">
      <c r="A19296" s="17" t="s">
        <v>5641</v>
      </c>
      <c r="B19296" s="17" t="s">
        <v>1028</v>
      </c>
      <c r="C19296" s="17" t="s">
        <v>5642</v>
      </c>
      <c r="D19296" s="17" t="s">
        <v>5642</v>
      </c>
      <c r="E19296" s="17" t="s">
        <v>11718</v>
      </c>
      <c r="F19296" s="17" t="s">
        <v>5642</v>
      </c>
      <c r="G19296" s="17" t="s">
        <v>35</v>
      </c>
      <c r="H19296" s="17" t="s">
        <v>5643</v>
      </c>
      <c r="I19296" s="18">
        <v>135125000</v>
      </c>
      <c r="J19296" s="18">
        <v>135125000</v>
      </c>
      <c r="K19296" s="17" t="s">
        <v>5643</v>
      </c>
      <c r="L19296" s="17" t="s">
        <v>5643</v>
      </c>
      <c r="M19296" s="17" t="s">
        <v>135</v>
      </c>
      <c r="N19296" s="17" t="s">
        <v>58</v>
      </c>
      <c r="O19296" s="17" t="s">
        <v>141</v>
      </c>
      <c r="P19296" s="17" t="s">
        <v>479</v>
      </c>
      <c r="Q19296" s="17" t="s">
        <v>142</v>
      </c>
    </row>
    <row r="19297" spans="1:17" ht="12.75" customHeight="1" x14ac:dyDescent="0.2">
      <c r="A19297" s="17" t="s">
        <v>5641</v>
      </c>
      <c r="B19297" s="17" t="s">
        <v>4599</v>
      </c>
      <c r="C19297" s="17" t="s">
        <v>5642</v>
      </c>
      <c r="D19297" s="17" t="s">
        <v>5642</v>
      </c>
      <c r="E19297" s="17" t="s">
        <v>11718</v>
      </c>
      <c r="F19297" s="17" t="s">
        <v>5642</v>
      </c>
      <c r="G19297" s="17" t="s">
        <v>35</v>
      </c>
      <c r="H19297" s="17" t="s">
        <v>5643</v>
      </c>
      <c r="I19297" s="18">
        <v>86169500</v>
      </c>
      <c r="J19297" s="18">
        <v>86169500</v>
      </c>
      <c r="K19297" s="17" t="s">
        <v>5643</v>
      </c>
      <c r="L19297" s="17" t="s">
        <v>5643</v>
      </c>
      <c r="M19297" s="17" t="s">
        <v>135</v>
      </c>
      <c r="N19297" s="17" t="s">
        <v>58</v>
      </c>
      <c r="O19297" s="17" t="s">
        <v>146</v>
      </c>
      <c r="P19297" s="17" t="s">
        <v>147</v>
      </c>
      <c r="Q19297" s="17" t="s">
        <v>148</v>
      </c>
    </row>
    <row r="19298" spans="1:17" ht="12.75" customHeight="1" x14ac:dyDescent="0.2">
      <c r="A19298" s="17" t="s">
        <v>5641</v>
      </c>
      <c r="B19298" s="17" t="s">
        <v>5875</v>
      </c>
      <c r="C19298" s="17" t="s">
        <v>5642</v>
      </c>
      <c r="D19298" s="17" t="s">
        <v>5642</v>
      </c>
      <c r="E19298" s="17" t="s">
        <v>11718</v>
      </c>
      <c r="F19298" s="17" t="s">
        <v>5642</v>
      </c>
      <c r="G19298" s="17" t="s">
        <v>35</v>
      </c>
      <c r="H19298" s="17" t="s">
        <v>5643</v>
      </c>
      <c r="I19298" s="18">
        <v>102558336</v>
      </c>
      <c r="J19298" s="18">
        <v>102558336</v>
      </c>
      <c r="K19298" s="17" t="s">
        <v>5643</v>
      </c>
      <c r="L19298" s="17" t="s">
        <v>5643</v>
      </c>
      <c r="M19298" s="17" t="s">
        <v>135</v>
      </c>
      <c r="N19298" s="17" t="s">
        <v>58</v>
      </c>
      <c r="O19298" s="17" t="s">
        <v>141</v>
      </c>
      <c r="P19298" s="17" t="s">
        <v>479</v>
      </c>
      <c r="Q19298" s="17" t="s">
        <v>142</v>
      </c>
    </row>
    <row r="19299" spans="1:17" ht="12.75" customHeight="1" x14ac:dyDescent="0.2">
      <c r="A19299" s="17" t="s">
        <v>5641</v>
      </c>
      <c r="B19299" s="17" t="s">
        <v>620</v>
      </c>
      <c r="C19299" s="17" t="s">
        <v>5642</v>
      </c>
      <c r="D19299" s="17" t="s">
        <v>5642</v>
      </c>
      <c r="E19299" s="17" t="s">
        <v>11718</v>
      </c>
      <c r="F19299" s="17" t="s">
        <v>5642</v>
      </c>
      <c r="G19299" s="17" t="s">
        <v>35</v>
      </c>
      <c r="H19299" s="17" t="s">
        <v>5643</v>
      </c>
      <c r="I19299" s="18">
        <v>100422245</v>
      </c>
      <c r="J19299" s="18">
        <v>100422245</v>
      </c>
      <c r="K19299" s="17" t="s">
        <v>5643</v>
      </c>
      <c r="L19299" s="17" t="s">
        <v>5643</v>
      </c>
      <c r="M19299" s="17" t="s">
        <v>135</v>
      </c>
      <c r="N19299" s="17" t="s">
        <v>58</v>
      </c>
      <c r="O19299" s="17" t="s">
        <v>141</v>
      </c>
      <c r="P19299" s="17" t="s">
        <v>479</v>
      </c>
      <c r="Q19299" s="17" t="s">
        <v>142</v>
      </c>
    </row>
    <row r="19300" spans="1:17" ht="12.75" customHeight="1" x14ac:dyDescent="0.2">
      <c r="A19300" s="17" t="s">
        <v>5641</v>
      </c>
      <c r="B19300" s="17" t="s">
        <v>548</v>
      </c>
      <c r="C19300" s="17" t="s">
        <v>5642</v>
      </c>
      <c r="D19300" s="17" t="s">
        <v>5642</v>
      </c>
      <c r="E19300" s="17" t="s">
        <v>11718</v>
      </c>
      <c r="F19300" s="17" t="s">
        <v>5642</v>
      </c>
      <c r="G19300" s="17" t="s">
        <v>35</v>
      </c>
      <c r="H19300" s="17" t="s">
        <v>5643</v>
      </c>
      <c r="I19300" s="18">
        <v>71070000</v>
      </c>
      <c r="J19300" s="18">
        <v>71070000</v>
      </c>
      <c r="K19300" s="17" t="s">
        <v>5643</v>
      </c>
      <c r="L19300" s="17" t="s">
        <v>5643</v>
      </c>
      <c r="M19300" s="17" t="s">
        <v>135</v>
      </c>
      <c r="N19300" s="17" t="s">
        <v>58</v>
      </c>
      <c r="O19300" s="17" t="s">
        <v>141</v>
      </c>
      <c r="P19300" s="17" t="s">
        <v>479</v>
      </c>
      <c r="Q19300" s="17" t="s">
        <v>142</v>
      </c>
    </row>
    <row r="19301" spans="1:17" ht="12.75" customHeight="1" x14ac:dyDescent="0.2">
      <c r="A19301" s="17" t="s">
        <v>5641</v>
      </c>
      <c r="B19301" s="17" t="s">
        <v>9263</v>
      </c>
      <c r="C19301" s="17" t="s">
        <v>5642</v>
      </c>
      <c r="D19301" s="17" t="s">
        <v>5642</v>
      </c>
      <c r="E19301" s="17" t="s">
        <v>11718</v>
      </c>
      <c r="F19301" s="17" t="s">
        <v>5642</v>
      </c>
      <c r="G19301" s="17" t="s">
        <v>35</v>
      </c>
      <c r="H19301" s="17" t="s">
        <v>5642</v>
      </c>
      <c r="I19301" s="18">
        <v>135960000</v>
      </c>
      <c r="J19301" s="18">
        <v>135960000</v>
      </c>
      <c r="K19301" s="17" t="s">
        <v>5643</v>
      </c>
      <c r="L19301" s="17" t="s">
        <v>5643</v>
      </c>
      <c r="M19301" s="17" t="s">
        <v>135</v>
      </c>
      <c r="N19301" s="17" t="s">
        <v>58</v>
      </c>
      <c r="O19301" s="17" t="s">
        <v>481</v>
      </c>
      <c r="P19301" s="17" t="s">
        <v>482</v>
      </c>
      <c r="Q19301" s="17" t="s">
        <v>483</v>
      </c>
    </row>
    <row r="19302" spans="1:17" ht="12.75" customHeight="1" x14ac:dyDescent="0.2">
      <c r="A19302" s="17" t="s">
        <v>5641</v>
      </c>
      <c r="B19302" s="17" t="s">
        <v>11815</v>
      </c>
      <c r="C19302" s="17" t="s">
        <v>5642</v>
      </c>
      <c r="D19302" s="17" t="s">
        <v>5642</v>
      </c>
      <c r="E19302" s="17" t="s">
        <v>11718</v>
      </c>
      <c r="F19302" s="17" t="s">
        <v>5642</v>
      </c>
      <c r="G19302" s="17" t="s">
        <v>35</v>
      </c>
      <c r="H19302" s="17" t="s">
        <v>5643</v>
      </c>
      <c r="I19302" s="18">
        <v>90206138</v>
      </c>
      <c r="J19302" s="18">
        <v>90206138</v>
      </c>
      <c r="K19302" s="17" t="s">
        <v>5643</v>
      </c>
      <c r="L19302" s="17" t="s">
        <v>5643</v>
      </c>
      <c r="M19302" s="17" t="s">
        <v>135</v>
      </c>
      <c r="N19302" s="17" t="s">
        <v>58</v>
      </c>
      <c r="O19302" s="17" t="s">
        <v>79</v>
      </c>
      <c r="P19302" s="17" t="s">
        <v>143</v>
      </c>
      <c r="Q19302" s="17" t="s">
        <v>81</v>
      </c>
    </row>
    <row r="19303" spans="1:17" ht="12.75" customHeight="1" x14ac:dyDescent="0.2">
      <c r="A19303" s="17" t="s">
        <v>5641</v>
      </c>
      <c r="B19303" s="17" t="s">
        <v>4926</v>
      </c>
      <c r="C19303" s="17" t="s">
        <v>5642</v>
      </c>
      <c r="D19303" s="17" t="s">
        <v>5642</v>
      </c>
      <c r="E19303" s="17" t="s">
        <v>11718</v>
      </c>
      <c r="F19303" s="17" t="s">
        <v>5642</v>
      </c>
      <c r="G19303" s="17" t="s">
        <v>35</v>
      </c>
      <c r="H19303" s="17" t="s">
        <v>5643</v>
      </c>
      <c r="I19303" s="18">
        <v>114540000</v>
      </c>
      <c r="J19303" s="18">
        <v>114540000</v>
      </c>
      <c r="K19303" s="17" t="s">
        <v>5643</v>
      </c>
      <c r="L19303" s="17" t="s">
        <v>5643</v>
      </c>
      <c r="M19303" s="17" t="s">
        <v>135</v>
      </c>
      <c r="N19303" s="17" t="s">
        <v>58</v>
      </c>
      <c r="O19303" s="17" t="s">
        <v>146</v>
      </c>
      <c r="P19303" s="17" t="s">
        <v>147</v>
      </c>
      <c r="Q19303" s="17" t="s">
        <v>148</v>
      </c>
    </row>
    <row r="19304" spans="1:17" ht="12.75" customHeight="1" x14ac:dyDescent="0.2">
      <c r="A19304" s="17" t="s">
        <v>5641</v>
      </c>
      <c r="B19304" s="17" t="s">
        <v>9267</v>
      </c>
      <c r="C19304" s="17" t="s">
        <v>5642</v>
      </c>
      <c r="D19304" s="17" t="s">
        <v>5642</v>
      </c>
      <c r="E19304" s="17" t="s">
        <v>11718</v>
      </c>
      <c r="F19304" s="17" t="s">
        <v>5642</v>
      </c>
      <c r="G19304" s="17" t="s">
        <v>35</v>
      </c>
      <c r="H19304" s="17" t="s">
        <v>5643</v>
      </c>
      <c r="I19304" s="18">
        <v>130295000</v>
      </c>
      <c r="J19304" s="18">
        <v>130295000</v>
      </c>
      <c r="K19304" s="17" t="s">
        <v>5643</v>
      </c>
      <c r="L19304" s="17" t="s">
        <v>5643</v>
      </c>
      <c r="M19304" s="17" t="s">
        <v>135</v>
      </c>
      <c r="N19304" s="17" t="s">
        <v>58</v>
      </c>
      <c r="O19304" s="17" t="s">
        <v>146</v>
      </c>
      <c r="P19304" s="17" t="s">
        <v>147</v>
      </c>
      <c r="Q19304" s="17" t="s">
        <v>148</v>
      </c>
    </row>
    <row r="19305" spans="1:17" ht="12.75" customHeight="1" x14ac:dyDescent="0.2">
      <c r="A19305" s="17" t="s">
        <v>5641</v>
      </c>
      <c r="B19305" s="17" t="s">
        <v>1531</v>
      </c>
      <c r="C19305" s="17" t="s">
        <v>5642</v>
      </c>
      <c r="D19305" s="17" t="s">
        <v>5642</v>
      </c>
      <c r="E19305" s="17" t="s">
        <v>11718</v>
      </c>
      <c r="F19305" s="17" t="s">
        <v>5642</v>
      </c>
      <c r="G19305" s="17" t="s">
        <v>35</v>
      </c>
      <c r="H19305" s="17" t="s">
        <v>5642</v>
      </c>
      <c r="I19305" s="18">
        <v>107789500</v>
      </c>
      <c r="J19305" s="18">
        <v>107789500</v>
      </c>
      <c r="K19305" s="17" t="s">
        <v>5643</v>
      </c>
      <c r="L19305" s="17" t="s">
        <v>5643</v>
      </c>
      <c r="M19305" s="17" t="s">
        <v>135</v>
      </c>
      <c r="N19305" s="17" t="s">
        <v>58</v>
      </c>
      <c r="O19305" s="17" t="s">
        <v>163</v>
      </c>
      <c r="P19305" s="17" t="s">
        <v>528</v>
      </c>
      <c r="Q19305" s="17" t="s">
        <v>164</v>
      </c>
    </row>
    <row r="19306" spans="1:17" ht="12.75" customHeight="1" x14ac:dyDescent="0.2">
      <c r="A19306" s="17" t="s">
        <v>5641</v>
      </c>
      <c r="B19306" s="17" t="s">
        <v>11755</v>
      </c>
      <c r="C19306" s="17" t="s">
        <v>5642</v>
      </c>
      <c r="D19306" s="17" t="s">
        <v>5642</v>
      </c>
      <c r="E19306" s="17" t="s">
        <v>5649</v>
      </c>
      <c r="F19306" s="17" t="s">
        <v>5642</v>
      </c>
      <c r="G19306" s="17" t="s">
        <v>35</v>
      </c>
      <c r="H19306" s="17" t="s">
        <v>5643</v>
      </c>
      <c r="I19306" s="18">
        <v>22010000</v>
      </c>
      <c r="J19306" s="18">
        <v>22010000</v>
      </c>
      <c r="K19306" s="17" t="s">
        <v>5643</v>
      </c>
      <c r="L19306" s="17" t="s">
        <v>5643</v>
      </c>
      <c r="M19306" s="17" t="s">
        <v>135</v>
      </c>
      <c r="N19306" s="17" t="s">
        <v>58</v>
      </c>
      <c r="O19306" s="17" t="s">
        <v>141</v>
      </c>
      <c r="P19306" s="17" t="s">
        <v>479</v>
      </c>
      <c r="Q19306" s="17" t="s">
        <v>142</v>
      </c>
    </row>
    <row r="19307" spans="1:17" ht="12.75" customHeight="1" x14ac:dyDescent="0.2">
      <c r="A19307" s="17" t="s">
        <v>5641</v>
      </c>
      <c r="B19307" s="17" t="s">
        <v>1881</v>
      </c>
      <c r="C19307" s="17" t="s">
        <v>5642</v>
      </c>
      <c r="D19307" s="17" t="s">
        <v>5642</v>
      </c>
      <c r="E19307" s="17" t="s">
        <v>5644</v>
      </c>
      <c r="F19307" s="17" t="s">
        <v>5642</v>
      </c>
      <c r="G19307" s="17" t="s">
        <v>35</v>
      </c>
      <c r="H19307" s="17" t="s">
        <v>5643</v>
      </c>
      <c r="I19307" s="18">
        <v>63774090</v>
      </c>
      <c r="J19307" s="18">
        <v>63774090</v>
      </c>
      <c r="K19307" s="17" t="s">
        <v>5643</v>
      </c>
      <c r="L19307" s="17" t="s">
        <v>5643</v>
      </c>
      <c r="M19307" s="17" t="s">
        <v>135</v>
      </c>
      <c r="N19307" s="17" t="s">
        <v>58</v>
      </c>
      <c r="O19307" s="17" t="s">
        <v>136</v>
      </c>
      <c r="P19307" s="17" t="s">
        <v>137</v>
      </c>
      <c r="Q19307" s="17" t="s">
        <v>138</v>
      </c>
    </row>
    <row r="19308" spans="1:17" ht="12.75" customHeight="1" x14ac:dyDescent="0.2">
      <c r="A19308" s="17" t="s">
        <v>5641</v>
      </c>
      <c r="B19308" s="17" t="s">
        <v>11731</v>
      </c>
      <c r="C19308" s="17" t="s">
        <v>5642</v>
      </c>
      <c r="D19308" s="17" t="s">
        <v>5642</v>
      </c>
      <c r="E19308" s="17" t="s">
        <v>5649</v>
      </c>
      <c r="F19308" s="17" t="s">
        <v>5642</v>
      </c>
      <c r="G19308" s="17" t="s">
        <v>35</v>
      </c>
      <c r="H19308" s="17" t="s">
        <v>5643</v>
      </c>
      <c r="I19308" s="18">
        <v>22010000</v>
      </c>
      <c r="J19308" s="18">
        <v>22010000</v>
      </c>
      <c r="K19308" s="17" t="s">
        <v>5643</v>
      </c>
      <c r="L19308" s="17" t="s">
        <v>5643</v>
      </c>
      <c r="M19308" s="17" t="s">
        <v>135</v>
      </c>
      <c r="N19308" s="17" t="s">
        <v>58</v>
      </c>
      <c r="O19308" s="17" t="s">
        <v>141</v>
      </c>
      <c r="P19308" s="17" t="s">
        <v>479</v>
      </c>
      <c r="Q19308" s="17" t="s">
        <v>142</v>
      </c>
    </row>
    <row r="19309" spans="1:17" ht="12.75" customHeight="1" x14ac:dyDescent="0.2">
      <c r="A19309" s="17" t="s">
        <v>5641</v>
      </c>
      <c r="B19309" s="17" t="s">
        <v>12024</v>
      </c>
      <c r="C19309" s="17" t="s">
        <v>5642</v>
      </c>
      <c r="D19309" s="17" t="s">
        <v>5642</v>
      </c>
      <c r="E19309" s="17" t="s">
        <v>5649</v>
      </c>
      <c r="F19309" s="17" t="s">
        <v>5642</v>
      </c>
      <c r="G19309" s="17" t="s">
        <v>35</v>
      </c>
      <c r="H19309" s="17" t="s">
        <v>5643</v>
      </c>
      <c r="I19309" s="18">
        <v>22010000</v>
      </c>
      <c r="J19309" s="18">
        <v>22010000</v>
      </c>
      <c r="K19309" s="17" t="s">
        <v>5643</v>
      </c>
      <c r="L19309" s="17" t="s">
        <v>5643</v>
      </c>
      <c r="M19309" s="17" t="s">
        <v>135</v>
      </c>
      <c r="N19309" s="17" t="s">
        <v>58</v>
      </c>
      <c r="O19309" s="17" t="s">
        <v>141</v>
      </c>
      <c r="P19309" s="17" t="s">
        <v>479</v>
      </c>
      <c r="Q19309" s="17" t="s">
        <v>142</v>
      </c>
    </row>
    <row r="19310" spans="1:17" ht="12.75" customHeight="1" x14ac:dyDescent="0.2">
      <c r="A19310" s="17" t="s">
        <v>5641</v>
      </c>
      <c r="B19310" s="17" t="s">
        <v>9178</v>
      </c>
      <c r="C19310" s="17" t="s">
        <v>5642</v>
      </c>
      <c r="D19310" s="17" t="s">
        <v>5642</v>
      </c>
      <c r="E19310" s="17" t="s">
        <v>11718</v>
      </c>
      <c r="F19310" s="17" t="s">
        <v>5642</v>
      </c>
      <c r="G19310" s="17" t="s">
        <v>35</v>
      </c>
      <c r="H19310" s="17" t="s">
        <v>5643</v>
      </c>
      <c r="I19310" s="18">
        <v>112798543</v>
      </c>
      <c r="J19310" s="18">
        <v>112798543</v>
      </c>
      <c r="K19310" s="17" t="s">
        <v>5643</v>
      </c>
      <c r="L19310" s="17" t="s">
        <v>5643</v>
      </c>
      <c r="M19310" s="17" t="s">
        <v>135</v>
      </c>
      <c r="N19310" s="17" t="s">
        <v>58</v>
      </c>
      <c r="O19310" s="17" t="s">
        <v>136</v>
      </c>
      <c r="P19310" s="17" t="s">
        <v>137</v>
      </c>
      <c r="Q19310" s="17" t="s">
        <v>138</v>
      </c>
    </row>
    <row r="19311" spans="1:17" ht="12.75" customHeight="1" x14ac:dyDescent="0.2">
      <c r="A19311" s="17" t="s">
        <v>5641</v>
      </c>
      <c r="B19311" s="17" t="s">
        <v>4900</v>
      </c>
      <c r="C19311" s="17" t="s">
        <v>5642</v>
      </c>
      <c r="D19311" s="17" t="s">
        <v>5642</v>
      </c>
      <c r="E19311" s="17" t="s">
        <v>11718</v>
      </c>
      <c r="F19311" s="17" t="s">
        <v>5642</v>
      </c>
      <c r="G19311" s="17" t="s">
        <v>35</v>
      </c>
      <c r="H19311" s="17" t="s">
        <v>5643</v>
      </c>
      <c r="I19311" s="18">
        <v>118450000</v>
      </c>
      <c r="J19311" s="18">
        <v>118450000</v>
      </c>
      <c r="K19311" s="17" t="s">
        <v>5643</v>
      </c>
      <c r="L19311" s="17" t="s">
        <v>5643</v>
      </c>
      <c r="M19311" s="17" t="s">
        <v>135</v>
      </c>
      <c r="N19311" s="17" t="s">
        <v>58</v>
      </c>
      <c r="O19311" s="17" t="s">
        <v>146</v>
      </c>
      <c r="P19311" s="17" t="s">
        <v>147</v>
      </c>
      <c r="Q19311" s="17" t="s">
        <v>148</v>
      </c>
    </row>
    <row r="19312" spans="1:17" ht="12.75" customHeight="1" x14ac:dyDescent="0.2">
      <c r="A19312" s="17" t="s">
        <v>5641</v>
      </c>
      <c r="B19312" s="17" t="s">
        <v>2370</v>
      </c>
      <c r="C19312" s="17" t="s">
        <v>5642</v>
      </c>
      <c r="D19312" s="17" t="s">
        <v>5642</v>
      </c>
      <c r="E19312" s="17" t="s">
        <v>5644</v>
      </c>
      <c r="F19312" s="17" t="s">
        <v>5642</v>
      </c>
      <c r="G19312" s="17" t="s">
        <v>35</v>
      </c>
      <c r="H19312" s="17" t="s">
        <v>5643</v>
      </c>
      <c r="I19312" s="18">
        <v>69806948</v>
      </c>
      <c r="J19312" s="18">
        <v>69806948</v>
      </c>
      <c r="K19312" s="17" t="s">
        <v>5643</v>
      </c>
      <c r="L19312" s="17" t="s">
        <v>5643</v>
      </c>
      <c r="M19312" s="17" t="s">
        <v>135</v>
      </c>
      <c r="N19312" s="17" t="s">
        <v>58</v>
      </c>
      <c r="O19312" s="17" t="s">
        <v>141</v>
      </c>
      <c r="P19312" s="17" t="s">
        <v>479</v>
      </c>
      <c r="Q19312" s="17" t="s">
        <v>142</v>
      </c>
    </row>
    <row r="19313" spans="1:17" ht="12.75" customHeight="1" x14ac:dyDescent="0.2">
      <c r="A19313" s="17" t="s">
        <v>5641</v>
      </c>
      <c r="B19313" s="17" t="s">
        <v>8662</v>
      </c>
      <c r="C19313" s="17" t="s">
        <v>5642</v>
      </c>
      <c r="D19313" s="17" t="s">
        <v>5642</v>
      </c>
      <c r="E19313" s="17" t="s">
        <v>5644</v>
      </c>
      <c r="F19313" s="17" t="s">
        <v>5642</v>
      </c>
      <c r="G19313" s="17" t="s">
        <v>35</v>
      </c>
      <c r="H19313" s="17" t="s">
        <v>5643</v>
      </c>
      <c r="I19313" s="18">
        <v>98779511</v>
      </c>
      <c r="J19313" s="18">
        <v>98779511</v>
      </c>
      <c r="K19313" s="17" t="s">
        <v>5643</v>
      </c>
      <c r="L19313" s="17" t="s">
        <v>5643</v>
      </c>
      <c r="M19313" s="17" t="s">
        <v>135</v>
      </c>
      <c r="N19313" s="17" t="s">
        <v>58</v>
      </c>
      <c r="O19313" s="17" t="s">
        <v>136</v>
      </c>
      <c r="P19313" s="17" t="s">
        <v>137</v>
      </c>
      <c r="Q19313" s="17" t="s">
        <v>138</v>
      </c>
    </row>
    <row r="19314" spans="1:17" ht="12.75" customHeight="1" x14ac:dyDescent="0.2">
      <c r="A19314" s="17" t="s">
        <v>5641</v>
      </c>
      <c r="B19314" s="17" t="s">
        <v>592</v>
      </c>
      <c r="C19314" s="17" t="s">
        <v>5642</v>
      </c>
      <c r="D19314" s="17" t="s">
        <v>5642</v>
      </c>
      <c r="E19314" s="17" t="s">
        <v>5644</v>
      </c>
      <c r="F19314" s="17" t="s">
        <v>5642</v>
      </c>
      <c r="G19314" s="17" t="s">
        <v>35</v>
      </c>
      <c r="H19314" s="17" t="s">
        <v>5643</v>
      </c>
      <c r="I19314" s="18">
        <v>82425992</v>
      </c>
      <c r="J19314" s="18">
        <v>82425992</v>
      </c>
      <c r="K19314" s="17" t="s">
        <v>5643</v>
      </c>
      <c r="L19314" s="17" t="s">
        <v>5643</v>
      </c>
      <c r="M19314" s="17" t="s">
        <v>135</v>
      </c>
      <c r="N19314" s="17" t="s">
        <v>58</v>
      </c>
      <c r="O19314" s="17" t="s">
        <v>141</v>
      </c>
      <c r="P19314" s="17" t="s">
        <v>479</v>
      </c>
      <c r="Q19314" s="17" t="s">
        <v>142</v>
      </c>
    </row>
    <row r="19315" spans="1:17" ht="12.75" customHeight="1" x14ac:dyDescent="0.2">
      <c r="A19315" s="17" t="s">
        <v>5641</v>
      </c>
      <c r="B19315" s="17" t="s">
        <v>5895</v>
      </c>
      <c r="C19315" s="17" t="s">
        <v>5642</v>
      </c>
      <c r="D19315" s="17" t="s">
        <v>5642</v>
      </c>
      <c r="E19315" s="17" t="s">
        <v>5644</v>
      </c>
      <c r="F19315" s="17" t="s">
        <v>5642</v>
      </c>
      <c r="G19315" s="17" t="s">
        <v>35</v>
      </c>
      <c r="H19315" s="17" t="s">
        <v>5643</v>
      </c>
      <c r="I19315" s="18">
        <v>203712000</v>
      </c>
      <c r="J19315" s="18">
        <v>203712000</v>
      </c>
      <c r="K19315" s="17" t="s">
        <v>5643</v>
      </c>
      <c r="L19315" s="17" t="s">
        <v>5643</v>
      </c>
      <c r="M19315" s="17" t="s">
        <v>135</v>
      </c>
      <c r="N19315" s="17" t="s">
        <v>58</v>
      </c>
      <c r="O19315" s="17" t="s">
        <v>124</v>
      </c>
      <c r="P19315" s="17" t="s">
        <v>139</v>
      </c>
      <c r="Q19315" s="17" t="s">
        <v>140</v>
      </c>
    </row>
    <row r="19316" spans="1:17" ht="12.75" customHeight="1" x14ac:dyDescent="0.2">
      <c r="A19316" s="17" t="s">
        <v>5641</v>
      </c>
      <c r="B19316" s="17" t="s">
        <v>5776</v>
      </c>
      <c r="C19316" s="17" t="s">
        <v>5642</v>
      </c>
      <c r="D19316" s="17" t="s">
        <v>5642</v>
      </c>
      <c r="E19316" s="17" t="s">
        <v>11718</v>
      </c>
      <c r="F19316" s="17" t="s">
        <v>5642</v>
      </c>
      <c r="G19316" s="17" t="s">
        <v>35</v>
      </c>
      <c r="H19316" s="17" t="s">
        <v>5643</v>
      </c>
      <c r="I19316" s="18">
        <v>165782976</v>
      </c>
      <c r="J19316" s="18">
        <v>165782976</v>
      </c>
      <c r="K19316" s="17" t="s">
        <v>5643</v>
      </c>
      <c r="L19316" s="17" t="s">
        <v>5643</v>
      </c>
      <c r="M19316" s="17" t="s">
        <v>135</v>
      </c>
      <c r="N19316" s="17" t="s">
        <v>58</v>
      </c>
      <c r="O19316" s="17" t="s">
        <v>141</v>
      </c>
      <c r="P19316" s="17" t="s">
        <v>479</v>
      </c>
      <c r="Q19316" s="17" t="s">
        <v>142</v>
      </c>
    </row>
    <row r="19317" spans="1:17" ht="12.75" customHeight="1" x14ac:dyDescent="0.2">
      <c r="A19317" s="17" t="s">
        <v>5641</v>
      </c>
      <c r="B19317" s="17" t="s">
        <v>1044</v>
      </c>
      <c r="C19317" s="17" t="s">
        <v>5642</v>
      </c>
      <c r="D19317" s="17" t="s">
        <v>5642</v>
      </c>
      <c r="E19317" s="17" t="s">
        <v>11718</v>
      </c>
      <c r="F19317" s="17" t="s">
        <v>5642</v>
      </c>
      <c r="G19317" s="17" t="s">
        <v>35</v>
      </c>
      <c r="H19317" s="17" t="s">
        <v>5643</v>
      </c>
      <c r="I19317" s="18">
        <v>79062328</v>
      </c>
      <c r="J19317" s="18">
        <v>79062328</v>
      </c>
      <c r="K19317" s="17" t="s">
        <v>5643</v>
      </c>
      <c r="L19317" s="17" t="s">
        <v>5643</v>
      </c>
      <c r="M19317" s="17" t="s">
        <v>135</v>
      </c>
      <c r="N19317" s="17" t="s">
        <v>58</v>
      </c>
      <c r="O19317" s="17" t="s">
        <v>141</v>
      </c>
      <c r="P19317" s="17" t="s">
        <v>479</v>
      </c>
      <c r="Q19317" s="17" t="s">
        <v>142</v>
      </c>
    </row>
    <row r="19318" spans="1:17" ht="12.75" customHeight="1" x14ac:dyDescent="0.2">
      <c r="A19318" s="17" t="s">
        <v>5641</v>
      </c>
      <c r="B19318" s="17" t="s">
        <v>686</v>
      </c>
      <c r="C19318" s="17" t="s">
        <v>5642</v>
      </c>
      <c r="D19318" s="17" t="s">
        <v>5642</v>
      </c>
      <c r="E19318" s="17" t="s">
        <v>11718</v>
      </c>
      <c r="F19318" s="17" t="s">
        <v>5642</v>
      </c>
      <c r="G19318" s="17" t="s">
        <v>35</v>
      </c>
      <c r="H19318" s="17" t="s">
        <v>5643</v>
      </c>
      <c r="I19318" s="18">
        <v>104351000</v>
      </c>
      <c r="J19318" s="18">
        <v>104351000</v>
      </c>
      <c r="K19318" s="17" t="s">
        <v>5643</v>
      </c>
      <c r="L19318" s="17" t="s">
        <v>5643</v>
      </c>
      <c r="M19318" s="17" t="s">
        <v>135</v>
      </c>
      <c r="N19318" s="17" t="s">
        <v>58</v>
      </c>
      <c r="O19318" s="17" t="s">
        <v>146</v>
      </c>
      <c r="P19318" s="17" t="s">
        <v>147</v>
      </c>
      <c r="Q19318" s="17" t="s">
        <v>148</v>
      </c>
    </row>
    <row r="19319" spans="1:17" ht="12.75" customHeight="1" x14ac:dyDescent="0.2">
      <c r="A19319" s="17" t="s">
        <v>5641</v>
      </c>
      <c r="B19319" s="17" t="s">
        <v>11730</v>
      </c>
      <c r="C19319" s="17" t="s">
        <v>5642</v>
      </c>
      <c r="D19319" s="17" t="s">
        <v>5642</v>
      </c>
      <c r="E19319" s="17" t="s">
        <v>5649</v>
      </c>
      <c r="F19319" s="17" t="s">
        <v>5642</v>
      </c>
      <c r="G19319" s="17" t="s">
        <v>35</v>
      </c>
      <c r="H19319" s="17" t="s">
        <v>5643</v>
      </c>
      <c r="I19319" s="18">
        <v>23417289</v>
      </c>
      <c r="J19319" s="18">
        <v>23417289</v>
      </c>
      <c r="K19319" s="17" t="s">
        <v>5643</v>
      </c>
      <c r="L19319" s="17" t="s">
        <v>5643</v>
      </c>
      <c r="M19319" s="17" t="s">
        <v>135</v>
      </c>
      <c r="N19319" s="17" t="s">
        <v>58</v>
      </c>
      <c r="O19319" s="17" t="s">
        <v>141</v>
      </c>
      <c r="P19319" s="17" t="s">
        <v>479</v>
      </c>
      <c r="Q19319" s="17" t="s">
        <v>142</v>
      </c>
    </row>
    <row r="19320" spans="1:17" ht="12.75" customHeight="1" x14ac:dyDescent="0.2">
      <c r="A19320" s="17" t="s">
        <v>5641</v>
      </c>
      <c r="B19320" s="17" t="s">
        <v>11644</v>
      </c>
      <c r="C19320" s="17" t="s">
        <v>5642</v>
      </c>
      <c r="D19320" s="17" t="s">
        <v>5642</v>
      </c>
      <c r="E19320" s="17" t="s">
        <v>5644</v>
      </c>
      <c r="F19320" s="17" t="s">
        <v>5642</v>
      </c>
      <c r="G19320" s="17" t="s">
        <v>35</v>
      </c>
      <c r="H19320" s="17" t="s">
        <v>5643</v>
      </c>
      <c r="I19320" s="18">
        <v>113097327</v>
      </c>
      <c r="J19320" s="18">
        <v>113097327</v>
      </c>
      <c r="K19320" s="17" t="s">
        <v>5643</v>
      </c>
      <c r="L19320" s="17" t="s">
        <v>5643</v>
      </c>
      <c r="M19320" s="17" t="s">
        <v>135</v>
      </c>
      <c r="N19320" s="17" t="s">
        <v>58</v>
      </c>
      <c r="O19320" s="17" t="s">
        <v>79</v>
      </c>
      <c r="P19320" s="17" t="s">
        <v>143</v>
      </c>
      <c r="Q19320" s="17" t="s">
        <v>81</v>
      </c>
    </row>
    <row r="19321" spans="1:17" ht="12.75" customHeight="1" x14ac:dyDescent="0.2">
      <c r="A19321" s="17" t="s">
        <v>5641</v>
      </c>
      <c r="B19321" s="17" t="s">
        <v>5851</v>
      </c>
      <c r="C19321" s="17" t="s">
        <v>5642</v>
      </c>
      <c r="D19321" s="17" t="s">
        <v>5642</v>
      </c>
      <c r="E19321" s="17" t="s">
        <v>11718</v>
      </c>
      <c r="F19321" s="17" t="s">
        <v>5642</v>
      </c>
      <c r="G19321" s="17" t="s">
        <v>35</v>
      </c>
      <c r="H19321" s="17" t="s">
        <v>5643</v>
      </c>
      <c r="I19321" s="18">
        <v>119420376</v>
      </c>
      <c r="J19321" s="18">
        <v>119420376</v>
      </c>
      <c r="K19321" s="17" t="s">
        <v>5643</v>
      </c>
      <c r="L19321" s="17" t="s">
        <v>5643</v>
      </c>
      <c r="M19321" s="17" t="s">
        <v>135</v>
      </c>
      <c r="N19321" s="17" t="s">
        <v>58</v>
      </c>
      <c r="O19321" s="17" t="s">
        <v>144</v>
      </c>
      <c r="P19321" s="17" t="s">
        <v>1054</v>
      </c>
      <c r="Q19321" s="17" t="s">
        <v>145</v>
      </c>
    </row>
    <row r="19322" spans="1:17" ht="12.75" customHeight="1" x14ac:dyDescent="0.2">
      <c r="A19322" s="17" t="s">
        <v>5641</v>
      </c>
      <c r="B19322" s="17" t="s">
        <v>5900</v>
      </c>
      <c r="C19322" s="17" t="s">
        <v>5642</v>
      </c>
      <c r="D19322" s="17" t="s">
        <v>5642</v>
      </c>
      <c r="E19322" s="17" t="s">
        <v>5644</v>
      </c>
      <c r="F19322" s="17" t="s">
        <v>5642</v>
      </c>
      <c r="G19322" s="17" t="s">
        <v>35</v>
      </c>
      <c r="H19322" s="17" t="s">
        <v>5643</v>
      </c>
      <c r="I19322" s="18">
        <v>140496000</v>
      </c>
      <c r="J19322" s="18">
        <v>140496000</v>
      </c>
      <c r="K19322" s="17" t="s">
        <v>5643</v>
      </c>
      <c r="L19322" s="17" t="s">
        <v>5643</v>
      </c>
      <c r="M19322" s="17" t="s">
        <v>135</v>
      </c>
      <c r="N19322" s="17" t="s">
        <v>58</v>
      </c>
      <c r="O19322" s="17" t="s">
        <v>124</v>
      </c>
      <c r="P19322" s="17" t="s">
        <v>139</v>
      </c>
      <c r="Q19322" s="17" t="s">
        <v>140</v>
      </c>
    </row>
    <row r="19323" spans="1:17" ht="12.75" customHeight="1" x14ac:dyDescent="0.2">
      <c r="A19323" s="17" t="s">
        <v>5641</v>
      </c>
      <c r="B19323" s="17" t="s">
        <v>5876</v>
      </c>
      <c r="C19323" s="17" t="s">
        <v>5642</v>
      </c>
      <c r="D19323" s="17" t="s">
        <v>5642</v>
      </c>
      <c r="E19323" s="17" t="s">
        <v>11718</v>
      </c>
      <c r="F19323" s="17" t="s">
        <v>5642</v>
      </c>
      <c r="G19323" s="17" t="s">
        <v>35</v>
      </c>
      <c r="H19323" s="17" t="s">
        <v>5643</v>
      </c>
      <c r="I19323" s="18">
        <v>152632500</v>
      </c>
      <c r="J19323" s="18">
        <v>152632500</v>
      </c>
      <c r="K19323" s="17" t="s">
        <v>5643</v>
      </c>
      <c r="L19323" s="17" t="s">
        <v>5643</v>
      </c>
      <c r="M19323" s="17" t="s">
        <v>135</v>
      </c>
      <c r="N19323" s="17" t="s">
        <v>58</v>
      </c>
      <c r="O19323" s="17" t="s">
        <v>146</v>
      </c>
      <c r="P19323" s="17" t="s">
        <v>147</v>
      </c>
      <c r="Q19323" s="17" t="s">
        <v>148</v>
      </c>
    </row>
    <row r="19324" spans="1:17" ht="12.75" customHeight="1" x14ac:dyDescent="0.2">
      <c r="A19324" s="17" t="s">
        <v>5641</v>
      </c>
      <c r="B19324" s="17" t="s">
        <v>11812</v>
      </c>
      <c r="C19324" s="17" t="s">
        <v>5642</v>
      </c>
      <c r="D19324" s="17" t="s">
        <v>5642</v>
      </c>
      <c r="E19324" s="17" t="s">
        <v>5649</v>
      </c>
      <c r="F19324" s="17" t="s">
        <v>5642</v>
      </c>
      <c r="G19324" s="17" t="s">
        <v>35</v>
      </c>
      <c r="H19324" s="17" t="s">
        <v>5643</v>
      </c>
      <c r="I19324" s="18">
        <v>22010000</v>
      </c>
      <c r="J19324" s="18">
        <v>22010000</v>
      </c>
      <c r="K19324" s="17" t="s">
        <v>5643</v>
      </c>
      <c r="L19324" s="17" t="s">
        <v>5643</v>
      </c>
      <c r="M19324" s="17" t="s">
        <v>135</v>
      </c>
      <c r="N19324" s="17" t="s">
        <v>58</v>
      </c>
      <c r="O19324" s="17" t="s">
        <v>141</v>
      </c>
      <c r="P19324" s="17" t="s">
        <v>479</v>
      </c>
      <c r="Q19324" s="17" t="s">
        <v>142</v>
      </c>
    </row>
    <row r="19325" spans="1:17" ht="12.75" customHeight="1" x14ac:dyDescent="0.2">
      <c r="A19325" s="17" t="s">
        <v>5641</v>
      </c>
      <c r="B19325" s="17" t="s">
        <v>5645</v>
      </c>
      <c r="C19325" s="17" t="s">
        <v>5642</v>
      </c>
      <c r="D19325" s="17" t="s">
        <v>5642</v>
      </c>
      <c r="E19325" s="17" t="s">
        <v>5644</v>
      </c>
      <c r="F19325" s="17" t="s">
        <v>5642</v>
      </c>
      <c r="G19325" s="17" t="s">
        <v>35</v>
      </c>
      <c r="H19325" s="17" t="s">
        <v>5643</v>
      </c>
      <c r="I19325" s="18">
        <v>26694000</v>
      </c>
      <c r="J19325" s="18">
        <v>26694000</v>
      </c>
      <c r="K19325" s="17" t="s">
        <v>5643</v>
      </c>
      <c r="L19325" s="17" t="s">
        <v>5643</v>
      </c>
      <c r="M19325" s="17" t="s">
        <v>135</v>
      </c>
      <c r="N19325" s="17" t="s">
        <v>58</v>
      </c>
      <c r="O19325" s="17" t="s">
        <v>124</v>
      </c>
      <c r="P19325" s="17" t="s">
        <v>139</v>
      </c>
      <c r="Q19325" s="17" t="s">
        <v>140</v>
      </c>
    </row>
    <row r="19326" spans="1:17" ht="12.75" customHeight="1" x14ac:dyDescent="0.2">
      <c r="A19326" s="17" t="s">
        <v>5641</v>
      </c>
      <c r="B19326" s="17" t="s">
        <v>734</v>
      </c>
      <c r="C19326" s="17" t="s">
        <v>5642</v>
      </c>
      <c r="D19326" s="17" t="s">
        <v>5642</v>
      </c>
      <c r="E19326" s="17" t="s">
        <v>11718</v>
      </c>
      <c r="F19326" s="17" t="s">
        <v>5642</v>
      </c>
      <c r="G19326" s="17" t="s">
        <v>35</v>
      </c>
      <c r="H19326" s="17" t="s">
        <v>5643</v>
      </c>
      <c r="I19326" s="18">
        <v>48144168</v>
      </c>
      <c r="J19326" s="18">
        <v>48144168</v>
      </c>
      <c r="K19326" s="17" t="s">
        <v>5643</v>
      </c>
      <c r="L19326" s="17" t="s">
        <v>5643</v>
      </c>
      <c r="M19326" s="17" t="s">
        <v>135</v>
      </c>
      <c r="N19326" s="17" t="s">
        <v>58</v>
      </c>
      <c r="O19326" s="17" t="s">
        <v>141</v>
      </c>
      <c r="P19326" s="17" t="s">
        <v>479</v>
      </c>
      <c r="Q19326" s="17" t="s">
        <v>142</v>
      </c>
    </row>
    <row r="19327" spans="1:17" ht="12.75" customHeight="1" x14ac:dyDescent="0.2">
      <c r="A19327" s="17" t="s">
        <v>5641</v>
      </c>
      <c r="B19327" s="17" t="s">
        <v>5806</v>
      </c>
      <c r="C19327" s="17" t="s">
        <v>5642</v>
      </c>
      <c r="D19327" s="17" t="s">
        <v>5642</v>
      </c>
      <c r="E19327" s="17" t="s">
        <v>11718</v>
      </c>
      <c r="F19327" s="17" t="s">
        <v>5642</v>
      </c>
      <c r="G19327" s="17" t="s">
        <v>35</v>
      </c>
      <c r="H19327" s="17" t="s">
        <v>5643</v>
      </c>
      <c r="I19327" s="18">
        <v>51460860</v>
      </c>
      <c r="J19327" s="18">
        <v>51460860</v>
      </c>
      <c r="K19327" s="17" t="s">
        <v>5643</v>
      </c>
      <c r="L19327" s="17" t="s">
        <v>5643</v>
      </c>
      <c r="M19327" s="17" t="s">
        <v>135</v>
      </c>
      <c r="N19327" s="17" t="s">
        <v>58</v>
      </c>
      <c r="O19327" s="17" t="s">
        <v>141</v>
      </c>
      <c r="P19327" s="17" t="s">
        <v>479</v>
      </c>
      <c r="Q19327" s="17" t="s">
        <v>142</v>
      </c>
    </row>
    <row r="19328" spans="1:17" ht="12.75" customHeight="1" x14ac:dyDescent="0.2">
      <c r="A19328" s="17" t="s">
        <v>5641</v>
      </c>
      <c r="B19328" s="17" t="s">
        <v>9234</v>
      </c>
      <c r="C19328" s="17" t="s">
        <v>5642</v>
      </c>
      <c r="D19328" s="17" t="s">
        <v>5642</v>
      </c>
      <c r="E19328" s="17" t="s">
        <v>11718</v>
      </c>
      <c r="F19328" s="17" t="s">
        <v>5642</v>
      </c>
      <c r="G19328" s="17" t="s">
        <v>35</v>
      </c>
      <c r="H19328" s="17" t="s">
        <v>5643</v>
      </c>
      <c r="I19328" s="18">
        <v>96669929</v>
      </c>
      <c r="J19328" s="18">
        <v>96669929</v>
      </c>
      <c r="K19328" s="17" t="s">
        <v>5643</v>
      </c>
      <c r="L19328" s="17" t="s">
        <v>5643</v>
      </c>
      <c r="M19328" s="17" t="s">
        <v>135</v>
      </c>
      <c r="N19328" s="17" t="s">
        <v>58</v>
      </c>
      <c r="O19328" s="17" t="s">
        <v>79</v>
      </c>
      <c r="P19328" s="17" t="s">
        <v>143</v>
      </c>
      <c r="Q19328" s="17" t="s">
        <v>81</v>
      </c>
    </row>
    <row r="19329" spans="1:17" ht="12.75" customHeight="1" x14ac:dyDescent="0.2">
      <c r="A19329" s="17" t="s">
        <v>5641</v>
      </c>
      <c r="B19329" s="17" t="s">
        <v>1040</v>
      </c>
      <c r="C19329" s="17" t="s">
        <v>5642</v>
      </c>
      <c r="D19329" s="17" t="s">
        <v>5642</v>
      </c>
      <c r="E19329" s="17" t="s">
        <v>11718</v>
      </c>
      <c r="F19329" s="17" t="s">
        <v>5642</v>
      </c>
      <c r="G19329" s="17" t="s">
        <v>35</v>
      </c>
      <c r="H19329" s="17" t="s">
        <v>5643</v>
      </c>
      <c r="I19329" s="18">
        <v>89482666</v>
      </c>
      <c r="J19329" s="18">
        <v>89482666</v>
      </c>
      <c r="K19329" s="17" t="s">
        <v>5643</v>
      </c>
      <c r="L19329" s="17" t="s">
        <v>5643</v>
      </c>
      <c r="M19329" s="17" t="s">
        <v>135</v>
      </c>
      <c r="N19329" s="17" t="s">
        <v>58</v>
      </c>
      <c r="O19329" s="17" t="s">
        <v>79</v>
      </c>
      <c r="P19329" s="17" t="s">
        <v>143</v>
      </c>
      <c r="Q19329" s="17" t="s">
        <v>81</v>
      </c>
    </row>
    <row r="19330" spans="1:17" ht="12.75" customHeight="1" x14ac:dyDescent="0.2">
      <c r="A19330" s="17" t="s">
        <v>5641</v>
      </c>
      <c r="B19330" s="17" t="s">
        <v>11813</v>
      </c>
      <c r="C19330" s="17" t="s">
        <v>5642</v>
      </c>
      <c r="D19330" s="17" t="s">
        <v>5642</v>
      </c>
      <c r="E19330" s="17" t="s">
        <v>11718</v>
      </c>
      <c r="F19330" s="17" t="s">
        <v>5642</v>
      </c>
      <c r="G19330" s="17" t="s">
        <v>35</v>
      </c>
      <c r="H19330" s="17" t="s">
        <v>5643</v>
      </c>
      <c r="I19330" s="18">
        <v>53390376</v>
      </c>
      <c r="J19330" s="18">
        <v>53390376</v>
      </c>
      <c r="K19330" s="17" t="s">
        <v>5643</v>
      </c>
      <c r="L19330" s="17" t="s">
        <v>5643</v>
      </c>
      <c r="M19330" s="17" t="s">
        <v>135</v>
      </c>
      <c r="N19330" s="17" t="s">
        <v>58</v>
      </c>
      <c r="O19330" s="17" t="s">
        <v>141</v>
      </c>
      <c r="P19330" s="17" t="s">
        <v>479</v>
      </c>
      <c r="Q19330" s="17" t="s">
        <v>142</v>
      </c>
    </row>
    <row r="19331" spans="1:17" ht="12.75" customHeight="1" x14ac:dyDescent="0.2">
      <c r="A19331" s="17" t="s">
        <v>5641</v>
      </c>
      <c r="B19331" s="17" t="s">
        <v>9264</v>
      </c>
      <c r="C19331" s="17" t="s">
        <v>5642</v>
      </c>
      <c r="D19331" s="17" t="s">
        <v>5642</v>
      </c>
      <c r="E19331" s="17" t="s">
        <v>11718</v>
      </c>
      <c r="F19331" s="17" t="s">
        <v>5642</v>
      </c>
      <c r="G19331" s="17" t="s">
        <v>35</v>
      </c>
      <c r="H19331" s="17" t="s">
        <v>5643</v>
      </c>
      <c r="I19331" s="18">
        <v>189659256</v>
      </c>
      <c r="J19331" s="18">
        <v>189659256</v>
      </c>
      <c r="K19331" s="17" t="s">
        <v>5643</v>
      </c>
      <c r="L19331" s="17" t="s">
        <v>5643</v>
      </c>
      <c r="M19331" s="17" t="s">
        <v>135</v>
      </c>
      <c r="N19331" s="17" t="s">
        <v>58</v>
      </c>
      <c r="O19331" s="17" t="s">
        <v>141</v>
      </c>
      <c r="P19331" s="17" t="s">
        <v>479</v>
      </c>
      <c r="Q19331" s="17" t="s">
        <v>142</v>
      </c>
    </row>
    <row r="19332" spans="1:17" ht="12.75" customHeight="1" x14ac:dyDescent="0.2">
      <c r="A19332" s="17" t="s">
        <v>5641</v>
      </c>
      <c r="B19332" s="17" t="s">
        <v>1045</v>
      </c>
      <c r="C19332" s="17" t="s">
        <v>5642</v>
      </c>
      <c r="D19332" s="17" t="s">
        <v>5642</v>
      </c>
      <c r="E19332" s="17" t="s">
        <v>11718</v>
      </c>
      <c r="F19332" s="17" t="s">
        <v>5642</v>
      </c>
      <c r="G19332" s="17" t="s">
        <v>35</v>
      </c>
      <c r="H19332" s="17" t="s">
        <v>5643</v>
      </c>
      <c r="I19332" s="18">
        <v>122519632</v>
      </c>
      <c r="J19332" s="18">
        <v>122519632</v>
      </c>
      <c r="K19332" s="17" t="s">
        <v>5643</v>
      </c>
      <c r="L19332" s="17" t="s">
        <v>5643</v>
      </c>
      <c r="M19332" s="17" t="s">
        <v>135</v>
      </c>
      <c r="N19332" s="17" t="s">
        <v>58</v>
      </c>
      <c r="O19332" s="17" t="s">
        <v>141</v>
      </c>
      <c r="P19332" s="17" t="s">
        <v>479</v>
      </c>
      <c r="Q19332" s="17" t="s">
        <v>142</v>
      </c>
    </row>
    <row r="19333" spans="1:17" ht="12.75" customHeight="1" x14ac:dyDescent="0.2">
      <c r="A19333" s="17" t="s">
        <v>5641</v>
      </c>
      <c r="B19333" s="17" t="s">
        <v>5842</v>
      </c>
      <c r="C19333" s="17" t="s">
        <v>5642</v>
      </c>
      <c r="D19333" s="17" t="s">
        <v>5642</v>
      </c>
      <c r="E19333" s="17" t="s">
        <v>11718</v>
      </c>
      <c r="F19333" s="17" t="s">
        <v>5642</v>
      </c>
      <c r="G19333" s="17" t="s">
        <v>35</v>
      </c>
      <c r="H19333" s="17" t="s">
        <v>5642</v>
      </c>
      <c r="I19333" s="18">
        <v>53390376</v>
      </c>
      <c r="J19333" s="18">
        <v>53390376</v>
      </c>
      <c r="K19333" s="17" t="s">
        <v>5643</v>
      </c>
      <c r="L19333" s="17" t="s">
        <v>5643</v>
      </c>
      <c r="M19333" s="17" t="s">
        <v>135</v>
      </c>
      <c r="N19333" s="17" t="s">
        <v>58</v>
      </c>
      <c r="O19333" s="17" t="s">
        <v>481</v>
      </c>
      <c r="P19333" s="17" t="s">
        <v>482</v>
      </c>
      <c r="Q19333" s="17" t="s">
        <v>483</v>
      </c>
    </row>
    <row r="19334" spans="1:17" ht="12.75" customHeight="1" x14ac:dyDescent="0.2">
      <c r="A19334" s="17" t="s">
        <v>5641</v>
      </c>
      <c r="B19334" s="17" t="s">
        <v>4142</v>
      </c>
      <c r="C19334" s="17" t="s">
        <v>5642</v>
      </c>
      <c r="D19334" s="17" t="s">
        <v>5642</v>
      </c>
      <c r="E19334" s="17" t="s">
        <v>5644</v>
      </c>
      <c r="F19334" s="17" t="s">
        <v>5642</v>
      </c>
      <c r="G19334" s="17" t="s">
        <v>35</v>
      </c>
      <c r="H19334" s="17" t="s">
        <v>5643</v>
      </c>
      <c r="I19334" s="18">
        <v>61261167</v>
      </c>
      <c r="J19334" s="18">
        <v>61261167</v>
      </c>
      <c r="K19334" s="17" t="s">
        <v>5643</v>
      </c>
      <c r="L19334" s="17" t="s">
        <v>5643</v>
      </c>
      <c r="M19334" s="17" t="s">
        <v>135</v>
      </c>
      <c r="N19334" s="17" t="s">
        <v>58</v>
      </c>
      <c r="O19334" s="17" t="s">
        <v>124</v>
      </c>
      <c r="P19334" s="17" t="s">
        <v>139</v>
      </c>
      <c r="Q19334" s="17" t="s">
        <v>140</v>
      </c>
    </row>
    <row r="19335" spans="1:17" ht="12.75" customHeight="1" x14ac:dyDescent="0.2">
      <c r="A19335" s="17" t="s">
        <v>5641</v>
      </c>
      <c r="B19335" s="17" t="s">
        <v>531</v>
      </c>
      <c r="C19335" s="17" t="s">
        <v>5642</v>
      </c>
      <c r="D19335" s="17" t="s">
        <v>5642</v>
      </c>
      <c r="E19335" s="17" t="s">
        <v>11718</v>
      </c>
      <c r="F19335" s="17" t="s">
        <v>5642</v>
      </c>
      <c r="G19335" s="17" t="s">
        <v>35</v>
      </c>
      <c r="H19335" s="17" t="s">
        <v>5643</v>
      </c>
      <c r="I19335" s="18">
        <v>62778500</v>
      </c>
      <c r="J19335" s="18">
        <v>62778500</v>
      </c>
      <c r="K19335" s="17" t="s">
        <v>5643</v>
      </c>
      <c r="L19335" s="17" t="s">
        <v>5643</v>
      </c>
      <c r="M19335" s="17" t="s">
        <v>135</v>
      </c>
      <c r="N19335" s="17" t="s">
        <v>58</v>
      </c>
      <c r="O19335" s="17" t="s">
        <v>146</v>
      </c>
      <c r="P19335" s="17" t="s">
        <v>147</v>
      </c>
      <c r="Q19335" s="17" t="s">
        <v>148</v>
      </c>
    </row>
    <row r="19336" spans="1:17" ht="12.75" customHeight="1" x14ac:dyDescent="0.2">
      <c r="A19336" s="17" t="s">
        <v>5641</v>
      </c>
      <c r="B19336" s="17" t="s">
        <v>5826</v>
      </c>
      <c r="C19336" s="17" t="s">
        <v>5642</v>
      </c>
      <c r="D19336" s="17" t="s">
        <v>5642</v>
      </c>
      <c r="E19336" s="17" t="s">
        <v>11718</v>
      </c>
      <c r="F19336" s="17" t="s">
        <v>5642</v>
      </c>
      <c r="G19336" s="17" t="s">
        <v>35</v>
      </c>
      <c r="H19336" s="17" t="s">
        <v>5643</v>
      </c>
      <c r="I19336" s="18">
        <v>111240000</v>
      </c>
      <c r="J19336" s="18">
        <v>111240000</v>
      </c>
      <c r="K19336" s="17" t="s">
        <v>5643</v>
      </c>
      <c r="L19336" s="17" t="s">
        <v>5643</v>
      </c>
      <c r="M19336" s="17" t="s">
        <v>135</v>
      </c>
      <c r="N19336" s="17" t="s">
        <v>58</v>
      </c>
      <c r="O19336" s="17" t="s">
        <v>141</v>
      </c>
      <c r="P19336" s="17" t="s">
        <v>479</v>
      </c>
      <c r="Q19336" s="17" t="s">
        <v>142</v>
      </c>
    </row>
    <row r="19337" spans="1:17" ht="12.75" customHeight="1" x14ac:dyDescent="0.2">
      <c r="A19337" s="17" t="s">
        <v>5641</v>
      </c>
      <c r="B19337" s="17" t="s">
        <v>621</v>
      </c>
      <c r="C19337" s="17" t="s">
        <v>5642</v>
      </c>
      <c r="D19337" s="17" t="s">
        <v>5642</v>
      </c>
      <c r="E19337" s="17" t="s">
        <v>11718</v>
      </c>
      <c r="F19337" s="17" t="s">
        <v>5642</v>
      </c>
      <c r="G19337" s="17" t="s">
        <v>35</v>
      </c>
      <c r="H19337" s="17" t="s">
        <v>5643</v>
      </c>
      <c r="I19337" s="18">
        <v>100422245</v>
      </c>
      <c r="J19337" s="18">
        <v>100422245</v>
      </c>
      <c r="K19337" s="17" t="s">
        <v>5643</v>
      </c>
      <c r="L19337" s="17" t="s">
        <v>5643</v>
      </c>
      <c r="M19337" s="17" t="s">
        <v>135</v>
      </c>
      <c r="N19337" s="17" t="s">
        <v>58</v>
      </c>
      <c r="O19337" s="17" t="s">
        <v>141</v>
      </c>
      <c r="P19337" s="17" t="s">
        <v>479</v>
      </c>
      <c r="Q19337" s="17" t="s">
        <v>142</v>
      </c>
    </row>
    <row r="19338" spans="1:17" ht="12.75" customHeight="1" x14ac:dyDescent="0.2">
      <c r="A19338" s="17" t="s">
        <v>5641</v>
      </c>
      <c r="B19338" s="17" t="s">
        <v>717</v>
      </c>
      <c r="C19338" s="17" t="s">
        <v>5642</v>
      </c>
      <c r="D19338" s="17" t="s">
        <v>5642</v>
      </c>
      <c r="E19338" s="17" t="s">
        <v>11718</v>
      </c>
      <c r="F19338" s="17" t="s">
        <v>5642</v>
      </c>
      <c r="G19338" s="17" t="s">
        <v>35</v>
      </c>
      <c r="H19338" s="17" t="s">
        <v>5643</v>
      </c>
      <c r="I19338" s="18">
        <v>93794375</v>
      </c>
      <c r="J19338" s="18">
        <v>93794375</v>
      </c>
      <c r="K19338" s="17" t="s">
        <v>5643</v>
      </c>
      <c r="L19338" s="17" t="s">
        <v>5643</v>
      </c>
      <c r="M19338" s="17" t="s">
        <v>135</v>
      </c>
      <c r="N19338" s="17" t="s">
        <v>58</v>
      </c>
      <c r="O19338" s="17" t="s">
        <v>141</v>
      </c>
      <c r="P19338" s="17" t="s">
        <v>479</v>
      </c>
      <c r="Q19338" s="17" t="s">
        <v>142</v>
      </c>
    </row>
    <row r="19339" spans="1:17" ht="12.75" customHeight="1" x14ac:dyDescent="0.2">
      <c r="A19339" s="17" t="s">
        <v>5641</v>
      </c>
      <c r="B19339" s="17" t="s">
        <v>9252</v>
      </c>
      <c r="C19339" s="17" t="s">
        <v>5642</v>
      </c>
      <c r="D19339" s="17" t="s">
        <v>5642</v>
      </c>
      <c r="E19339" s="17" t="s">
        <v>11718</v>
      </c>
      <c r="F19339" s="17" t="s">
        <v>5642</v>
      </c>
      <c r="G19339" s="17" t="s">
        <v>35</v>
      </c>
      <c r="H19339" s="17" t="s">
        <v>5643</v>
      </c>
      <c r="I19339" s="18">
        <v>77266656</v>
      </c>
      <c r="J19339" s="18">
        <v>77266656</v>
      </c>
      <c r="K19339" s="17" t="s">
        <v>5643</v>
      </c>
      <c r="L19339" s="17" t="s">
        <v>5643</v>
      </c>
      <c r="M19339" s="17" t="s">
        <v>135</v>
      </c>
      <c r="N19339" s="17" t="s">
        <v>58</v>
      </c>
      <c r="O19339" s="17" t="s">
        <v>141</v>
      </c>
      <c r="P19339" s="17" t="s">
        <v>479</v>
      </c>
      <c r="Q19339" s="17" t="s">
        <v>142</v>
      </c>
    </row>
    <row r="19340" spans="1:17" ht="12.75" customHeight="1" x14ac:dyDescent="0.2">
      <c r="A19340" s="17" t="s">
        <v>5641</v>
      </c>
      <c r="B19340" s="17" t="s">
        <v>515</v>
      </c>
      <c r="C19340" s="17" t="s">
        <v>5642</v>
      </c>
      <c r="D19340" s="17" t="s">
        <v>5642</v>
      </c>
      <c r="E19340" s="17" t="s">
        <v>5644</v>
      </c>
      <c r="F19340" s="17" t="s">
        <v>5642</v>
      </c>
      <c r="G19340" s="17" t="s">
        <v>35</v>
      </c>
      <c r="H19340" s="17" t="s">
        <v>5643</v>
      </c>
      <c r="I19340" s="18">
        <v>26694000</v>
      </c>
      <c r="J19340" s="18">
        <v>26694000</v>
      </c>
      <c r="K19340" s="17" t="s">
        <v>5643</v>
      </c>
      <c r="L19340" s="17" t="s">
        <v>5643</v>
      </c>
      <c r="M19340" s="17" t="s">
        <v>135</v>
      </c>
      <c r="N19340" s="17" t="s">
        <v>58</v>
      </c>
      <c r="O19340" s="17" t="s">
        <v>124</v>
      </c>
      <c r="P19340" s="17" t="s">
        <v>139</v>
      </c>
      <c r="Q19340" s="17" t="s">
        <v>140</v>
      </c>
    </row>
    <row r="19341" spans="1:17" ht="12.75" customHeight="1" x14ac:dyDescent="0.2">
      <c r="A19341" s="17" t="s">
        <v>5641</v>
      </c>
      <c r="B19341" s="17" t="s">
        <v>575</v>
      </c>
      <c r="C19341" s="17" t="s">
        <v>5642</v>
      </c>
      <c r="D19341" s="17" t="s">
        <v>5642</v>
      </c>
      <c r="E19341" s="17" t="s">
        <v>11718</v>
      </c>
      <c r="F19341" s="17" t="s">
        <v>5642</v>
      </c>
      <c r="G19341" s="17" t="s">
        <v>35</v>
      </c>
      <c r="H19341" s="17" t="s">
        <v>5643</v>
      </c>
      <c r="I19341" s="18">
        <v>92167145</v>
      </c>
      <c r="J19341" s="18">
        <v>92167145</v>
      </c>
      <c r="K19341" s="17" t="s">
        <v>5643</v>
      </c>
      <c r="L19341" s="17" t="s">
        <v>5643</v>
      </c>
      <c r="M19341" s="17" t="s">
        <v>135</v>
      </c>
      <c r="N19341" s="17" t="s">
        <v>58</v>
      </c>
      <c r="O19341" s="17" t="s">
        <v>79</v>
      </c>
      <c r="P19341" s="17" t="s">
        <v>143</v>
      </c>
      <c r="Q19341" s="17" t="s">
        <v>81</v>
      </c>
    </row>
    <row r="19342" spans="1:17" ht="12.75" customHeight="1" x14ac:dyDescent="0.2">
      <c r="A19342" s="17" t="s">
        <v>5641</v>
      </c>
      <c r="B19342" s="17" t="s">
        <v>613</v>
      </c>
      <c r="C19342" s="17" t="s">
        <v>5642</v>
      </c>
      <c r="D19342" s="17" t="s">
        <v>5642</v>
      </c>
      <c r="E19342" s="17" t="s">
        <v>11718</v>
      </c>
      <c r="F19342" s="17" t="s">
        <v>5642</v>
      </c>
      <c r="G19342" s="17" t="s">
        <v>35</v>
      </c>
      <c r="H19342" s="17" t="s">
        <v>5643</v>
      </c>
      <c r="I19342" s="18">
        <v>88045958</v>
      </c>
      <c r="J19342" s="18">
        <v>88045958</v>
      </c>
      <c r="K19342" s="17" t="s">
        <v>5643</v>
      </c>
      <c r="L19342" s="17" t="s">
        <v>5643</v>
      </c>
      <c r="M19342" s="17" t="s">
        <v>135</v>
      </c>
      <c r="N19342" s="17" t="s">
        <v>58</v>
      </c>
      <c r="O19342" s="17" t="s">
        <v>141</v>
      </c>
      <c r="P19342" s="17" t="s">
        <v>479</v>
      </c>
      <c r="Q19342" s="17" t="s">
        <v>142</v>
      </c>
    </row>
    <row r="19343" spans="1:17" ht="12.75" customHeight="1" x14ac:dyDescent="0.2">
      <c r="A19343" s="17" t="s">
        <v>5641</v>
      </c>
      <c r="B19343" s="17" t="s">
        <v>11881</v>
      </c>
      <c r="C19343" s="17" t="s">
        <v>5642</v>
      </c>
      <c r="D19343" s="17" t="s">
        <v>5642</v>
      </c>
      <c r="E19343" s="17" t="s">
        <v>5644</v>
      </c>
      <c r="F19343" s="17" t="s">
        <v>5642</v>
      </c>
      <c r="G19343" s="17" t="s">
        <v>35</v>
      </c>
      <c r="H19343" s="17" t="s">
        <v>5643</v>
      </c>
      <c r="I19343" s="18">
        <v>100889921</v>
      </c>
      <c r="J19343" s="18">
        <v>100889921</v>
      </c>
      <c r="K19343" s="17" t="s">
        <v>5643</v>
      </c>
      <c r="L19343" s="17" t="s">
        <v>5643</v>
      </c>
      <c r="M19343" s="17" t="s">
        <v>135</v>
      </c>
      <c r="N19343" s="17" t="s">
        <v>58</v>
      </c>
      <c r="O19343" s="17" t="s">
        <v>141</v>
      </c>
      <c r="P19343" s="17" t="s">
        <v>479</v>
      </c>
      <c r="Q19343" s="17" t="s">
        <v>142</v>
      </c>
    </row>
    <row r="19344" spans="1:17" ht="12.75" customHeight="1" x14ac:dyDescent="0.2">
      <c r="A19344" s="17" t="s">
        <v>5641</v>
      </c>
      <c r="B19344" s="17" t="s">
        <v>11882</v>
      </c>
      <c r="C19344" s="17" t="s">
        <v>5642</v>
      </c>
      <c r="D19344" s="17" t="s">
        <v>5642</v>
      </c>
      <c r="E19344" s="17" t="s">
        <v>5644</v>
      </c>
      <c r="F19344" s="17" t="s">
        <v>5642</v>
      </c>
      <c r="G19344" s="17" t="s">
        <v>35</v>
      </c>
      <c r="H19344" s="17" t="s">
        <v>5643</v>
      </c>
      <c r="I19344" s="18">
        <v>68255682</v>
      </c>
      <c r="J19344" s="18">
        <v>68255682</v>
      </c>
      <c r="K19344" s="17" t="s">
        <v>5643</v>
      </c>
      <c r="L19344" s="17" t="s">
        <v>5643</v>
      </c>
      <c r="M19344" s="17" t="s">
        <v>135</v>
      </c>
      <c r="N19344" s="17" t="s">
        <v>58</v>
      </c>
      <c r="O19344" s="17" t="s">
        <v>141</v>
      </c>
      <c r="P19344" s="17" t="s">
        <v>479</v>
      </c>
      <c r="Q19344" s="17" t="s">
        <v>142</v>
      </c>
    </row>
    <row r="19345" spans="1:17" ht="12.75" customHeight="1" x14ac:dyDescent="0.2">
      <c r="A19345" s="17" t="s">
        <v>5641</v>
      </c>
      <c r="B19345" s="17" t="s">
        <v>7924</v>
      </c>
      <c r="C19345" s="17" t="s">
        <v>5642</v>
      </c>
      <c r="D19345" s="17" t="s">
        <v>5642</v>
      </c>
      <c r="E19345" s="17" t="s">
        <v>5644</v>
      </c>
      <c r="F19345" s="17" t="s">
        <v>5642</v>
      </c>
      <c r="G19345" s="17" t="s">
        <v>35</v>
      </c>
      <c r="H19345" s="17" t="s">
        <v>5643</v>
      </c>
      <c r="I19345" s="18">
        <v>121083750</v>
      </c>
      <c r="J19345" s="18">
        <v>121083750</v>
      </c>
      <c r="K19345" s="17" t="s">
        <v>5643</v>
      </c>
      <c r="L19345" s="17" t="s">
        <v>5643</v>
      </c>
      <c r="M19345" s="17" t="s">
        <v>135</v>
      </c>
      <c r="N19345" s="17" t="s">
        <v>58</v>
      </c>
      <c r="O19345" s="17" t="s">
        <v>156</v>
      </c>
      <c r="P19345" s="17" t="s">
        <v>157</v>
      </c>
      <c r="Q19345" s="17" t="s">
        <v>158</v>
      </c>
    </row>
    <row r="19346" spans="1:17" ht="12.75" customHeight="1" x14ac:dyDescent="0.2">
      <c r="A19346" s="17" t="s">
        <v>5641</v>
      </c>
      <c r="B19346" s="17" t="s">
        <v>3019</v>
      </c>
      <c r="C19346" s="17" t="s">
        <v>5642</v>
      </c>
      <c r="D19346" s="17" t="s">
        <v>5642</v>
      </c>
      <c r="E19346" s="17" t="s">
        <v>11718</v>
      </c>
      <c r="F19346" s="17" t="s">
        <v>5642</v>
      </c>
      <c r="G19346" s="17" t="s">
        <v>35</v>
      </c>
      <c r="H19346" s="17" t="s">
        <v>5643</v>
      </c>
      <c r="I19346" s="18">
        <v>115000000</v>
      </c>
      <c r="J19346" s="18">
        <v>115000000</v>
      </c>
      <c r="K19346" s="17" t="s">
        <v>5643</v>
      </c>
      <c r="L19346" s="17" t="s">
        <v>5643</v>
      </c>
      <c r="M19346" s="17" t="s">
        <v>135</v>
      </c>
      <c r="N19346" s="17" t="s">
        <v>58</v>
      </c>
      <c r="O19346" s="17" t="s">
        <v>141</v>
      </c>
      <c r="P19346" s="17" t="s">
        <v>479</v>
      </c>
      <c r="Q19346" s="17" t="s">
        <v>142</v>
      </c>
    </row>
    <row r="19347" spans="1:17" ht="12.75" customHeight="1" x14ac:dyDescent="0.2">
      <c r="A19347" s="17" t="s">
        <v>5641</v>
      </c>
      <c r="B19347" s="17" t="s">
        <v>3427</v>
      </c>
      <c r="C19347" s="17" t="s">
        <v>5642</v>
      </c>
      <c r="D19347" s="17" t="s">
        <v>5642</v>
      </c>
      <c r="E19347" s="17" t="s">
        <v>11761</v>
      </c>
      <c r="F19347" s="17" t="s">
        <v>5642</v>
      </c>
      <c r="G19347" s="17" t="s">
        <v>35</v>
      </c>
      <c r="H19347" s="17" t="s">
        <v>5643</v>
      </c>
      <c r="I19347" s="18">
        <v>43413032</v>
      </c>
      <c r="J19347" s="18">
        <v>43413032</v>
      </c>
      <c r="K19347" s="17" t="s">
        <v>5643</v>
      </c>
      <c r="L19347" s="17" t="s">
        <v>5643</v>
      </c>
      <c r="M19347" s="17" t="s">
        <v>135</v>
      </c>
      <c r="N19347" s="17" t="s">
        <v>58</v>
      </c>
      <c r="O19347" s="17" t="s">
        <v>124</v>
      </c>
      <c r="P19347" s="17" t="s">
        <v>139</v>
      </c>
      <c r="Q19347" s="17" t="s">
        <v>140</v>
      </c>
    </row>
    <row r="19348" spans="1:17" ht="12.75" customHeight="1" x14ac:dyDescent="0.2">
      <c r="A19348" s="17" t="s">
        <v>5641</v>
      </c>
      <c r="B19348" s="17" t="s">
        <v>11921</v>
      </c>
      <c r="C19348" s="17" t="s">
        <v>5642</v>
      </c>
      <c r="D19348" s="17" t="s">
        <v>5642</v>
      </c>
      <c r="E19348" s="17" t="s">
        <v>11718</v>
      </c>
      <c r="F19348" s="17" t="s">
        <v>5642</v>
      </c>
      <c r="G19348" s="17" t="s">
        <v>35</v>
      </c>
      <c r="H19348" s="17" t="s">
        <v>5643</v>
      </c>
      <c r="I19348" s="18">
        <v>53390376</v>
      </c>
      <c r="J19348" s="18">
        <v>53390376</v>
      </c>
      <c r="K19348" s="17" t="s">
        <v>5643</v>
      </c>
      <c r="L19348" s="17" t="s">
        <v>5643</v>
      </c>
      <c r="M19348" s="17" t="s">
        <v>135</v>
      </c>
      <c r="N19348" s="17" t="s">
        <v>58</v>
      </c>
      <c r="O19348" s="17" t="s">
        <v>141</v>
      </c>
      <c r="P19348" s="17" t="s">
        <v>479</v>
      </c>
      <c r="Q19348" s="17" t="s">
        <v>142</v>
      </c>
    </row>
    <row r="19349" spans="1:17" ht="12.75" customHeight="1" x14ac:dyDescent="0.2">
      <c r="A19349" s="17" t="s">
        <v>5641</v>
      </c>
      <c r="B19349" s="17" t="s">
        <v>11857</v>
      </c>
      <c r="C19349" s="17" t="s">
        <v>5642</v>
      </c>
      <c r="D19349" s="17" t="s">
        <v>5642</v>
      </c>
      <c r="E19349" s="17" t="s">
        <v>5649</v>
      </c>
      <c r="F19349" s="17" t="s">
        <v>5642</v>
      </c>
      <c r="G19349" s="17" t="s">
        <v>35</v>
      </c>
      <c r="H19349" s="17" t="s">
        <v>5643</v>
      </c>
      <c r="I19349" s="18">
        <v>17796793</v>
      </c>
      <c r="J19349" s="18">
        <v>17796793</v>
      </c>
      <c r="K19349" s="17" t="s">
        <v>5643</v>
      </c>
      <c r="L19349" s="17" t="s">
        <v>5643</v>
      </c>
      <c r="M19349" s="17" t="s">
        <v>135</v>
      </c>
      <c r="N19349" s="17" t="s">
        <v>58</v>
      </c>
      <c r="O19349" s="17" t="s">
        <v>141</v>
      </c>
      <c r="P19349" s="17" t="s">
        <v>479</v>
      </c>
      <c r="Q19349" s="17" t="s">
        <v>142</v>
      </c>
    </row>
    <row r="19350" spans="1:17" ht="12.75" customHeight="1" x14ac:dyDescent="0.2">
      <c r="A19350" s="17" t="s">
        <v>5641</v>
      </c>
      <c r="B19350" s="17" t="s">
        <v>2911</v>
      </c>
      <c r="C19350" s="17" t="s">
        <v>5642</v>
      </c>
      <c r="D19350" s="17" t="s">
        <v>5642</v>
      </c>
      <c r="E19350" s="17" t="s">
        <v>11718</v>
      </c>
      <c r="F19350" s="17" t="s">
        <v>5642</v>
      </c>
      <c r="G19350" s="17" t="s">
        <v>35</v>
      </c>
      <c r="H19350" s="17" t="s">
        <v>5643</v>
      </c>
      <c r="I19350" s="18">
        <v>83989000</v>
      </c>
      <c r="J19350" s="18">
        <v>83989000</v>
      </c>
      <c r="K19350" s="17" t="s">
        <v>5643</v>
      </c>
      <c r="L19350" s="17" t="s">
        <v>5643</v>
      </c>
      <c r="M19350" s="17" t="s">
        <v>135</v>
      </c>
      <c r="N19350" s="17" t="s">
        <v>58</v>
      </c>
      <c r="O19350" s="17" t="s">
        <v>141</v>
      </c>
      <c r="P19350" s="17" t="s">
        <v>479</v>
      </c>
      <c r="Q19350" s="17" t="s">
        <v>142</v>
      </c>
    </row>
    <row r="19351" spans="1:17" ht="12.75" customHeight="1" x14ac:dyDescent="0.2">
      <c r="A19351" s="17" t="s">
        <v>5641</v>
      </c>
      <c r="B19351" s="17" t="s">
        <v>9635</v>
      </c>
      <c r="C19351" s="17" t="s">
        <v>5642</v>
      </c>
      <c r="D19351" s="17" t="s">
        <v>5642</v>
      </c>
      <c r="E19351" s="17" t="s">
        <v>5649</v>
      </c>
      <c r="F19351" s="17" t="s">
        <v>5642</v>
      </c>
      <c r="G19351" s="17" t="s">
        <v>35</v>
      </c>
      <c r="H19351" s="17" t="s">
        <v>5643</v>
      </c>
      <c r="I19351" s="18">
        <v>29973092</v>
      </c>
      <c r="J19351" s="18">
        <v>29973092</v>
      </c>
      <c r="K19351" s="17" t="s">
        <v>5643</v>
      </c>
      <c r="L19351" s="17" t="s">
        <v>5643</v>
      </c>
      <c r="M19351" s="17" t="s">
        <v>135</v>
      </c>
      <c r="N19351" s="17" t="s">
        <v>58</v>
      </c>
      <c r="O19351" s="17" t="s">
        <v>144</v>
      </c>
      <c r="P19351" s="17" t="s">
        <v>1054</v>
      </c>
      <c r="Q19351" s="17" t="s">
        <v>145</v>
      </c>
    </row>
    <row r="19352" spans="1:17" ht="12.75" customHeight="1" x14ac:dyDescent="0.2">
      <c r="A19352" s="17" t="s">
        <v>5641</v>
      </c>
      <c r="B19352" s="17" t="s">
        <v>593</v>
      </c>
      <c r="C19352" s="17" t="s">
        <v>5642</v>
      </c>
      <c r="D19352" s="17" t="s">
        <v>5642</v>
      </c>
      <c r="E19352" s="17" t="s">
        <v>5644</v>
      </c>
      <c r="F19352" s="17" t="s">
        <v>5642</v>
      </c>
      <c r="G19352" s="17" t="s">
        <v>35</v>
      </c>
      <c r="H19352" s="17" t="s">
        <v>5643</v>
      </c>
      <c r="I19352" s="18">
        <v>88976000</v>
      </c>
      <c r="J19352" s="18">
        <v>88976000</v>
      </c>
      <c r="K19352" s="17" t="s">
        <v>5643</v>
      </c>
      <c r="L19352" s="17" t="s">
        <v>5643</v>
      </c>
      <c r="M19352" s="17" t="s">
        <v>135</v>
      </c>
      <c r="N19352" s="17" t="s">
        <v>58</v>
      </c>
      <c r="O19352" s="17" t="s">
        <v>124</v>
      </c>
      <c r="P19352" s="17" t="s">
        <v>139</v>
      </c>
      <c r="Q19352" s="17" t="s">
        <v>140</v>
      </c>
    </row>
    <row r="19353" spans="1:17" ht="12.75" customHeight="1" x14ac:dyDescent="0.2">
      <c r="A19353" s="17" t="s">
        <v>5641</v>
      </c>
      <c r="B19353" s="17" t="s">
        <v>11754</v>
      </c>
      <c r="C19353" s="17" t="s">
        <v>5642</v>
      </c>
      <c r="D19353" s="17" t="s">
        <v>5642</v>
      </c>
      <c r="E19353" s="17" t="s">
        <v>11718</v>
      </c>
      <c r="F19353" s="17" t="s">
        <v>5642</v>
      </c>
      <c r="G19353" s="17" t="s">
        <v>35</v>
      </c>
      <c r="H19353" s="17" t="s">
        <v>5643</v>
      </c>
      <c r="I19353" s="18">
        <v>89919276</v>
      </c>
      <c r="J19353" s="18">
        <v>89919276</v>
      </c>
      <c r="K19353" s="17" t="s">
        <v>5643</v>
      </c>
      <c r="L19353" s="17" t="s">
        <v>5643</v>
      </c>
      <c r="M19353" s="17" t="s">
        <v>135</v>
      </c>
      <c r="N19353" s="17" t="s">
        <v>58</v>
      </c>
      <c r="O19353" s="17" t="s">
        <v>141</v>
      </c>
      <c r="P19353" s="17" t="s">
        <v>479</v>
      </c>
      <c r="Q19353" s="17" t="s">
        <v>142</v>
      </c>
    </row>
    <row r="19354" spans="1:17" ht="12.75" customHeight="1" x14ac:dyDescent="0.2">
      <c r="A19354" s="17" t="s">
        <v>5641</v>
      </c>
      <c r="B19354" s="17" t="s">
        <v>5203</v>
      </c>
      <c r="C19354" s="17" t="s">
        <v>5642</v>
      </c>
      <c r="D19354" s="17" t="s">
        <v>5642</v>
      </c>
      <c r="E19354" s="17" t="s">
        <v>5644</v>
      </c>
      <c r="F19354" s="17" t="s">
        <v>5642</v>
      </c>
      <c r="G19354" s="17" t="s">
        <v>35</v>
      </c>
      <c r="H19354" s="17" t="s">
        <v>5643</v>
      </c>
      <c r="I19354" s="18">
        <v>58509917</v>
      </c>
      <c r="J19354" s="18">
        <v>58509917</v>
      </c>
      <c r="K19354" s="17" t="s">
        <v>5643</v>
      </c>
      <c r="L19354" s="17" t="s">
        <v>5643</v>
      </c>
      <c r="M19354" s="17" t="s">
        <v>135</v>
      </c>
      <c r="N19354" s="17" t="s">
        <v>58</v>
      </c>
      <c r="O19354" s="17" t="s">
        <v>156</v>
      </c>
      <c r="P19354" s="17" t="s">
        <v>157</v>
      </c>
      <c r="Q19354" s="17" t="s">
        <v>158</v>
      </c>
    </row>
    <row r="19355" spans="1:17" ht="12.75" customHeight="1" x14ac:dyDescent="0.2">
      <c r="A19355" s="17" t="s">
        <v>5641</v>
      </c>
      <c r="B19355" s="17" t="s">
        <v>5863</v>
      </c>
      <c r="C19355" s="17" t="s">
        <v>5642</v>
      </c>
      <c r="D19355" s="17" t="s">
        <v>5642</v>
      </c>
      <c r="E19355" s="17" t="s">
        <v>11718</v>
      </c>
      <c r="F19355" s="17" t="s">
        <v>5642</v>
      </c>
      <c r="G19355" s="17" t="s">
        <v>35</v>
      </c>
      <c r="H19355" s="17" t="s">
        <v>5643</v>
      </c>
      <c r="I19355" s="18">
        <v>53390376</v>
      </c>
      <c r="J19355" s="18">
        <v>53390376</v>
      </c>
      <c r="K19355" s="17" t="s">
        <v>5643</v>
      </c>
      <c r="L19355" s="17" t="s">
        <v>5643</v>
      </c>
      <c r="M19355" s="17" t="s">
        <v>135</v>
      </c>
      <c r="N19355" s="17" t="s">
        <v>58</v>
      </c>
      <c r="O19355" s="17" t="s">
        <v>141</v>
      </c>
      <c r="P19355" s="17" t="s">
        <v>479</v>
      </c>
      <c r="Q19355" s="17" t="s">
        <v>142</v>
      </c>
    </row>
    <row r="19356" spans="1:17" ht="12.75" customHeight="1" x14ac:dyDescent="0.2">
      <c r="A19356" s="17" t="s">
        <v>5641</v>
      </c>
      <c r="B19356" s="17" t="s">
        <v>9207</v>
      </c>
      <c r="C19356" s="17" t="s">
        <v>5642</v>
      </c>
      <c r="D19356" s="17" t="s">
        <v>5642</v>
      </c>
      <c r="E19356" s="17" t="s">
        <v>11718</v>
      </c>
      <c r="F19356" s="17" t="s">
        <v>5642</v>
      </c>
      <c r="G19356" s="17" t="s">
        <v>35</v>
      </c>
      <c r="H19356" s="17" t="s">
        <v>5643</v>
      </c>
      <c r="I19356" s="18">
        <v>95982000</v>
      </c>
      <c r="J19356" s="18">
        <v>95982000</v>
      </c>
      <c r="K19356" s="17" t="s">
        <v>5643</v>
      </c>
      <c r="L19356" s="17" t="s">
        <v>5643</v>
      </c>
      <c r="M19356" s="17" t="s">
        <v>135</v>
      </c>
      <c r="N19356" s="17" t="s">
        <v>58</v>
      </c>
      <c r="O19356" s="17" t="s">
        <v>141</v>
      </c>
      <c r="P19356" s="17" t="s">
        <v>479</v>
      </c>
      <c r="Q19356" s="17" t="s">
        <v>142</v>
      </c>
    </row>
    <row r="19357" spans="1:17" ht="12.75" customHeight="1" x14ac:dyDescent="0.2">
      <c r="A19357" s="17" t="s">
        <v>5641</v>
      </c>
      <c r="B19357" s="17" t="s">
        <v>5817</v>
      </c>
      <c r="C19357" s="17" t="s">
        <v>5642</v>
      </c>
      <c r="D19357" s="17" t="s">
        <v>5642</v>
      </c>
      <c r="E19357" s="17" t="s">
        <v>11718</v>
      </c>
      <c r="F19357" s="17" t="s">
        <v>5642</v>
      </c>
      <c r="G19357" s="17" t="s">
        <v>35</v>
      </c>
      <c r="H19357" s="17" t="s">
        <v>5643</v>
      </c>
      <c r="I19357" s="18">
        <v>115198512</v>
      </c>
      <c r="J19357" s="18">
        <v>115198512</v>
      </c>
      <c r="K19357" s="17" t="s">
        <v>5643</v>
      </c>
      <c r="L19357" s="17" t="s">
        <v>5643</v>
      </c>
      <c r="M19357" s="17" t="s">
        <v>135</v>
      </c>
      <c r="N19357" s="17" t="s">
        <v>58</v>
      </c>
      <c r="O19357" s="17" t="s">
        <v>141</v>
      </c>
      <c r="P19357" s="17" t="s">
        <v>479</v>
      </c>
      <c r="Q19357" s="17" t="s">
        <v>142</v>
      </c>
    </row>
    <row r="19358" spans="1:17" ht="12.75" customHeight="1" x14ac:dyDescent="0.2">
      <c r="A19358" s="17" t="s">
        <v>5641</v>
      </c>
      <c r="B19358" s="17" t="s">
        <v>4179</v>
      </c>
      <c r="C19358" s="17" t="s">
        <v>5642</v>
      </c>
      <c r="D19358" s="17" t="s">
        <v>5642</v>
      </c>
      <c r="E19358" s="17" t="s">
        <v>5644</v>
      </c>
      <c r="F19358" s="17" t="s">
        <v>5642</v>
      </c>
      <c r="G19358" s="17" t="s">
        <v>35</v>
      </c>
      <c r="H19358" s="17" t="s">
        <v>5643</v>
      </c>
      <c r="I19358" s="18">
        <v>49534404</v>
      </c>
      <c r="J19358" s="18">
        <v>49534404</v>
      </c>
      <c r="K19358" s="17" t="s">
        <v>5643</v>
      </c>
      <c r="L19358" s="17" t="s">
        <v>5643</v>
      </c>
      <c r="M19358" s="17" t="s">
        <v>135</v>
      </c>
      <c r="N19358" s="17" t="s">
        <v>58</v>
      </c>
      <c r="O19358" s="17" t="s">
        <v>79</v>
      </c>
      <c r="P19358" s="17" t="s">
        <v>143</v>
      </c>
      <c r="Q19358" s="17" t="s">
        <v>81</v>
      </c>
    </row>
    <row r="19359" spans="1:17" ht="12.75" customHeight="1" x14ac:dyDescent="0.2">
      <c r="A19359" s="17" t="s">
        <v>5641</v>
      </c>
      <c r="B19359" s="17" t="s">
        <v>11770</v>
      </c>
      <c r="C19359" s="17" t="s">
        <v>5642</v>
      </c>
      <c r="D19359" s="17" t="s">
        <v>5642</v>
      </c>
      <c r="E19359" s="17" t="s">
        <v>5649</v>
      </c>
      <c r="F19359" s="17" t="s">
        <v>5642</v>
      </c>
      <c r="G19359" s="17" t="s">
        <v>35</v>
      </c>
      <c r="H19359" s="17" t="s">
        <v>5642</v>
      </c>
      <c r="I19359" s="18">
        <v>38399504</v>
      </c>
      <c r="J19359" s="18">
        <v>38399504</v>
      </c>
      <c r="K19359" s="17" t="s">
        <v>5643</v>
      </c>
      <c r="L19359" s="17" t="s">
        <v>5643</v>
      </c>
      <c r="M19359" s="17" t="s">
        <v>135</v>
      </c>
      <c r="N19359" s="17" t="s">
        <v>58</v>
      </c>
      <c r="O19359" s="17" t="s">
        <v>481</v>
      </c>
      <c r="P19359" s="17" t="s">
        <v>482</v>
      </c>
      <c r="Q19359" s="17" t="s">
        <v>483</v>
      </c>
    </row>
    <row r="19360" spans="1:17" ht="12.75" customHeight="1" x14ac:dyDescent="0.2">
      <c r="A19360" s="17" t="s">
        <v>5641</v>
      </c>
      <c r="B19360" s="17" t="s">
        <v>11771</v>
      </c>
      <c r="C19360" s="17" t="s">
        <v>5642</v>
      </c>
      <c r="D19360" s="17" t="s">
        <v>5642</v>
      </c>
      <c r="E19360" s="17" t="s">
        <v>11718</v>
      </c>
      <c r="F19360" s="17" t="s">
        <v>5642</v>
      </c>
      <c r="G19360" s="17" t="s">
        <v>35</v>
      </c>
      <c r="H19360" s="17" t="s">
        <v>5643</v>
      </c>
      <c r="I19360" s="18">
        <v>102558888</v>
      </c>
      <c r="J19360" s="18">
        <v>102558888</v>
      </c>
      <c r="K19360" s="17" t="s">
        <v>5643</v>
      </c>
      <c r="L19360" s="17" t="s">
        <v>5643</v>
      </c>
      <c r="M19360" s="17" t="s">
        <v>135</v>
      </c>
      <c r="N19360" s="17" t="s">
        <v>58</v>
      </c>
      <c r="O19360" s="17" t="s">
        <v>141</v>
      </c>
      <c r="P19360" s="17" t="s">
        <v>479</v>
      </c>
      <c r="Q19360" s="17" t="s">
        <v>142</v>
      </c>
    </row>
    <row r="19361" spans="1:17" ht="12.75" customHeight="1" x14ac:dyDescent="0.2">
      <c r="A19361" s="17" t="s">
        <v>5641</v>
      </c>
      <c r="B19361" s="17" t="s">
        <v>655</v>
      </c>
      <c r="C19361" s="17" t="s">
        <v>5642</v>
      </c>
      <c r="D19361" s="17" t="s">
        <v>5642</v>
      </c>
      <c r="E19361" s="17" t="s">
        <v>5644</v>
      </c>
      <c r="F19361" s="17" t="s">
        <v>5642</v>
      </c>
      <c r="G19361" s="17" t="s">
        <v>35</v>
      </c>
      <c r="H19361" s="17" t="s">
        <v>5643</v>
      </c>
      <c r="I19361" s="18">
        <v>53388000</v>
      </c>
      <c r="J19361" s="18">
        <v>53388000</v>
      </c>
      <c r="K19361" s="17" t="s">
        <v>5643</v>
      </c>
      <c r="L19361" s="17" t="s">
        <v>5643</v>
      </c>
      <c r="M19361" s="17" t="s">
        <v>135</v>
      </c>
      <c r="N19361" s="17" t="s">
        <v>58</v>
      </c>
      <c r="O19361" s="17" t="s">
        <v>124</v>
      </c>
      <c r="P19361" s="17" t="s">
        <v>139</v>
      </c>
      <c r="Q19361" s="17" t="s">
        <v>140</v>
      </c>
    </row>
    <row r="19362" spans="1:17" ht="12.75" customHeight="1" x14ac:dyDescent="0.2">
      <c r="A19362" s="17" t="s">
        <v>5641</v>
      </c>
      <c r="B19362" s="17" t="s">
        <v>1027</v>
      </c>
      <c r="C19362" s="17" t="s">
        <v>5642</v>
      </c>
      <c r="D19362" s="17" t="s">
        <v>5642</v>
      </c>
      <c r="E19362" s="17" t="s">
        <v>11718</v>
      </c>
      <c r="F19362" s="17" t="s">
        <v>5642</v>
      </c>
      <c r="G19362" s="17" t="s">
        <v>35</v>
      </c>
      <c r="H19362" s="17" t="s">
        <v>5643</v>
      </c>
      <c r="I19362" s="18">
        <v>64654375</v>
      </c>
      <c r="J19362" s="18">
        <v>64654375</v>
      </c>
      <c r="K19362" s="17" t="s">
        <v>5643</v>
      </c>
      <c r="L19362" s="17" t="s">
        <v>5643</v>
      </c>
      <c r="M19362" s="17" t="s">
        <v>135</v>
      </c>
      <c r="N19362" s="17" t="s">
        <v>58</v>
      </c>
      <c r="O19362" s="17" t="s">
        <v>141</v>
      </c>
      <c r="P19362" s="17" t="s">
        <v>479</v>
      </c>
      <c r="Q19362" s="17" t="s">
        <v>142</v>
      </c>
    </row>
    <row r="19363" spans="1:17" ht="12.75" customHeight="1" x14ac:dyDescent="0.2">
      <c r="A19363" s="17" t="s">
        <v>5641</v>
      </c>
      <c r="B19363" s="17" t="s">
        <v>11954</v>
      </c>
      <c r="C19363" s="17" t="s">
        <v>5642</v>
      </c>
      <c r="D19363" s="17" t="s">
        <v>5642</v>
      </c>
      <c r="E19363" s="17" t="s">
        <v>11718</v>
      </c>
      <c r="F19363" s="17" t="s">
        <v>5642</v>
      </c>
      <c r="G19363" s="17" t="s">
        <v>35</v>
      </c>
      <c r="H19363" s="17" t="s">
        <v>5643</v>
      </c>
      <c r="I19363" s="18">
        <v>72909479</v>
      </c>
      <c r="J19363" s="18">
        <v>72909479</v>
      </c>
      <c r="K19363" s="17" t="s">
        <v>5643</v>
      </c>
      <c r="L19363" s="17" t="s">
        <v>5643</v>
      </c>
      <c r="M19363" s="17" t="s">
        <v>135</v>
      </c>
      <c r="N19363" s="17" t="s">
        <v>58</v>
      </c>
      <c r="O19363" s="17" t="s">
        <v>141</v>
      </c>
      <c r="P19363" s="17" t="s">
        <v>479</v>
      </c>
      <c r="Q19363" s="17" t="s">
        <v>142</v>
      </c>
    </row>
    <row r="19364" spans="1:17" ht="12.75" customHeight="1" x14ac:dyDescent="0.2">
      <c r="A19364" s="17" t="s">
        <v>5641</v>
      </c>
      <c r="B19364" s="17" t="s">
        <v>5657</v>
      </c>
      <c r="C19364" s="17" t="s">
        <v>5642</v>
      </c>
      <c r="D19364" s="17" t="s">
        <v>5642</v>
      </c>
      <c r="E19364" s="17" t="s">
        <v>5644</v>
      </c>
      <c r="F19364" s="17" t="s">
        <v>5642</v>
      </c>
      <c r="G19364" s="17" t="s">
        <v>35</v>
      </c>
      <c r="H19364" s="17" t="s">
        <v>5643</v>
      </c>
      <c r="I19364" s="18">
        <v>77256000</v>
      </c>
      <c r="J19364" s="18">
        <v>77256000</v>
      </c>
      <c r="K19364" s="17" t="s">
        <v>5643</v>
      </c>
      <c r="L19364" s="17" t="s">
        <v>5643</v>
      </c>
      <c r="M19364" s="17" t="s">
        <v>135</v>
      </c>
      <c r="N19364" s="17" t="s">
        <v>58</v>
      </c>
      <c r="O19364" s="17" t="s">
        <v>124</v>
      </c>
      <c r="P19364" s="17" t="s">
        <v>139</v>
      </c>
      <c r="Q19364" s="17" t="s">
        <v>140</v>
      </c>
    </row>
    <row r="19365" spans="1:17" ht="12.75" customHeight="1" x14ac:dyDescent="0.2">
      <c r="A19365" s="17" t="s">
        <v>5641</v>
      </c>
      <c r="B19365" s="17" t="s">
        <v>5700</v>
      </c>
      <c r="C19365" s="17" t="s">
        <v>5642</v>
      </c>
      <c r="D19365" s="17" t="s">
        <v>5642</v>
      </c>
      <c r="E19365" s="17" t="s">
        <v>11718</v>
      </c>
      <c r="F19365" s="17" t="s">
        <v>5642</v>
      </c>
      <c r="G19365" s="17" t="s">
        <v>35</v>
      </c>
      <c r="H19365" s="17" t="s">
        <v>5643</v>
      </c>
      <c r="I19365" s="18">
        <v>133462956</v>
      </c>
      <c r="J19365" s="18">
        <v>133462956</v>
      </c>
      <c r="K19365" s="17" t="s">
        <v>5643</v>
      </c>
      <c r="L19365" s="17" t="s">
        <v>5643</v>
      </c>
      <c r="M19365" s="17" t="s">
        <v>135</v>
      </c>
      <c r="N19365" s="17" t="s">
        <v>58</v>
      </c>
      <c r="O19365" s="17" t="s">
        <v>79</v>
      </c>
      <c r="P19365" s="17" t="s">
        <v>143</v>
      </c>
      <c r="Q19365" s="17" t="s">
        <v>81</v>
      </c>
    </row>
    <row r="19366" spans="1:17" ht="12.75" customHeight="1" x14ac:dyDescent="0.2">
      <c r="A19366" s="17" t="s">
        <v>5641</v>
      </c>
      <c r="B19366" s="17" t="s">
        <v>1031</v>
      </c>
      <c r="C19366" s="17" t="s">
        <v>5642</v>
      </c>
      <c r="D19366" s="17" t="s">
        <v>5642</v>
      </c>
      <c r="E19366" s="17" t="s">
        <v>11718</v>
      </c>
      <c r="F19366" s="17" t="s">
        <v>5642</v>
      </c>
      <c r="G19366" s="17" t="s">
        <v>35</v>
      </c>
      <c r="H19366" s="17" t="s">
        <v>5643</v>
      </c>
      <c r="I19366" s="18">
        <v>64654375</v>
      </c>
      <c r="J19366" s="18">
        <v>64654375</v>
      </c>
      <c r="K19366" s="17" t="s">
        <v>5643</v>
      </c>
      <c r="L19366" s="17" t="s">
        <v>5643</v>
      </c>
      <c r="M19366" s="17" t="s">
        <v>135</v>
      </c>
      <c r="N19366" s="17" t="s">
        <v>58</v>
      </c>
      <c r="O19366" s="17" t="s">
        <v>141</v>
      </c>
      <c r="P19366" s="17" t="s">
        <v>479</v>
      </c>
      <c r="Q19366" s="17" t="s">
        <v>142</v>
      </c>
    </row>
    <row r="19367" spans="1:17" ht="12.75" customHeight="1" x14ac:dyDescent="0.2">
      <c r="A19367" s="17" t="s">
        <v>5641</v>
      </c>
      <c r="B19367" s="17" t="s">
        <v>5877</v>
      </c>
      <c r="C19367" s="17" t="s">
        <v>5642</v>
      </c>
      <c r="D19367" s="17" t="s">
        <v>5642</v>
      </c>
      <c r="E19367" s="17" t="s">
        <v>11718</v>
      </c>
      <c r="F19367" s="17" t="s">
        <v>5642</v>
      </c>
      <c r="G19367" s="17" t="s">
        <v>35</v>
      </c>
      <c r="H19367" s="17" t="s">
        <v>5642</v>
      </c>
      <c r="I19367" s="18">
        <v>121128000</v>
      </c>
      <c r="J19367" s="18">
        <v>121128000</v>
      </c>
      <c r="K19367" s="17" t="s">
        <v>5643</v>
      </c>
      <c r="L19367" s="17" t="s">
        <v>5643</v>
      </c>
      <c r="M19367" s="17" t="s">
        <v>135</v>
      </c>
      <c r="N19367" s="17" t="s">
        <v>58</v>
      </c>
      <c r="O19367" s="17" t="s">
        <v>481</v>
      </c>
      <c r="P19367" s="17" t="s">
        <v>482</v>
      </c>
      <c r="Q19367" s="17" t="s">
        <v>483</v>
      </c>
    </row>
    <row r="19368" spans="1:17" ht="12.75" customHeight="1" x14ac:dyDescent="0.2">
      <c r="A19368" s="17" t="s">
        <v>5641</v>
      </c>
      <c r="B19368" s="17" t="s">
        <v>3629</v>
      </c>
      <c r="C19368" s="17" t="s">
        <v>5642</v>
      </c>
      <c r="D19368" s="17" t="s">
        <v>5642</v>
      </c>
      <c r="E19368" s="17" t="s">
        <v>11718</v>
      </c>
      <c r="F19368" s="17" t="s">
        <v>5642</v>
      </c>
      <c r="G19368" s="17" t="s">
        <v>35</v>
      </c>
      <c r="H19368" s="17" t="s">
        <v>5643</v>
      </c>
      <c r="I19368" s="18">
        <v>123868501</v>
      </c>
      <c r="J19368" s="18">
        <v>123868501</v>
      </c>
      <c r="K19368" s="17" t="s">
        <v>5643</v>
      </c>
      <c r="L19368" s="17" t="s">
        <v>5643</v>
      </c>
      <c r="M19368" s="17" t="s">
        <v>135</v>
      </c>
      <c r="N19368" s="17" t="s">
        <v>58</v>
      </c>
      <c r="O19368" s="17" t="s">
        <v>141</v>
      </c>
      <c r="P19368" s="17" t="s">
        <v>479</v>
      </c>
      <c r="Q19368" s="17" t="s">
        <v>142</v>
      </c>
    </row>
    <row r="19369" spans="1:17" ht="12.75" customHeight="1" x14ac:dyDescent="0.2">
      <c r="A19369" s="17" t="s">
        <v>5641</v>
      </c>
      <c r="B19369" s="17" t="s">
        <v>9208</v>
      </c>
      <c r="C19369" s="17" t="s">
        <v>5642</v>
      </c>
      <c r="D19369" s="17" t="s">
        <v>5642</v>
      </c>
      <c r="E19369" s="17" t="s">
        <v>11718</v>
      </c>
      <c r="F19369" s="17" t="s">
        <v>5642</v>
      </c>
      <c r="G19369" s="17" t="s">
        <v>35</v>
      </c>
      <c r="H19369" s="17" t="s">
        <v>5643</v>
      </c>
      <c r="I19369" s="18">
        <v>77266656</v>
      </c>
      <c r="J19369" s="18">
        <v>77266656</v>
      </c>
      <c r="K19369" s="17" t="s">
        <v>5643</v>
      </c>
      <c r="L19369" s="17" t="s">
        <v>5643</v>
      </c>
      <c r="M19369" s="17" t="s">
        <v>135</v>
      </c>
      <c r="N19369" s="17" t="s">
        <v>58</v>
      </c>
      <c r="O19369" s="17" t="s">
        <v>141</v>
      </c>
      <c r="P19369" s="17" t="s">
        <v>479</v>
      </c>
      <c r="Q19369" s="17" t="s">
        <v>142</v>
      </c>
    </row>
    <row r="19370" spans="1:17" ht="12.75" customHeight="1" x14ac:dyDescent="0.2">
      <c r="A19370" s="17" t="s">
        <v>5641</v>
      </c>
      <c r="B19370" s="17" t="s">
        <v>4911</v>
      </c>
      <c r="C19370" s="17" t="s">
        <v>5642</v>
      </c>
      <c r="D19370" s="17" t="s">
        <v>5642</v>
      </c>
      <c r="E19370" s="17" t="s">
        <v>11718</v>
      </c>
      <c r="F19370" s="17" t="s">
        <v>5642</v>
      </c>
      <c r="G19370" s="17" t="s">
        <v>35</v>
      </c>
      <c r="H19370" s="17" t="s">
        <v>5643</v>
      </c>
      <c r="I19370" s="18">
        <v>117030000</v>
      </c>
      <c r="J19370" s="18">
        <v>117030000</v>
      </c>
      <c r="K19370" s="17" t="s">
        <v>5643</v>
      </c>
      <c r="L19370" s="17" t="s">
        <v>5643</v>
      </c>
      <c r="M19370" s="17" t="s">
        <v>135</v>
      </c>
      <c r="N19370" s="17" t="s">
        <v>58</v>
      </c>
      <c r="O19370" s="17" t="s">
        <v>146</v>
      </c>
      <c r="P19370" s="17" t="s">
        <v>147</v>
      </c>
      <c r="Q19370" s="17" t="s">
        <v>148</v>
      </c>
    </row>
    <row r="19371" spans="1:17" ht="12.75" customHeight="1" x14ac:dyDescent="0.2">
      <c r="A19371" s="17" t="s">
        <v>5641</v>
      </c>
      <c r="B19371" s="17" t="s">
        <v>5927</v>
      </c>
      <c r="C19371" s="17" t="s">
        <v>5642</v>
      </c>
      <c r="D19371" s="17" t="s">
        <v>5642</v>
      </c>
      <c r="E19371" s="17" t="s">
        <v>11718</v>
      </c>
      <c r="F19371" s="17" t="s">
        <v>5642</v>
      </c>
      <c r="G19371" s="17" t="s">
        <v>35</v>
      </c>
      <c r="H19371" s="17" t="s">
        <v>5642</v>
      </c>
      <c r="I19371" s="18">
        <v>102558888</v>
      </c>
      <c r="J19371" s="18">
        <v>102558888</v>
      </c>
      <c r="K19371" s="17" t="s">
        <v>5643</v>
      </c>
      <c r="L19371" s="17" t="s">
        <v>5643</v>
      </c>
      <c r="M19371" s="17" t="s">
        <v>135</v>
      </c>
      <c r="N19371" s="17" t="s">
        <v>58</v>
      </c>
      <c r="O19371" s="17" t="s">
        <v>481</v>
      </c>
      <c r="P19371" s="17" t="s">
        <v>482</v>
      </c>
      <c r="Q19371" s="17" t="s">
        <v>483</v>
      </c>
    </row>
    <row r="19372" spans="1:17" ht="12.75" customHeight="1" x14ac:dyDescent="0.2">
      <c r="A19372" s="17" t="s">
        <v>5641</v>
      </c>
      <c r="B19372" s="17" t="s">
        <v>5807</v>
      </c>
      <c r="C19372" s="17" t="s">
        <v>5642</v>
      </c>
      <c r="D19372" s="17" t="s">
        <v>5642</v>
      </c>
      <c r="E19372" s="17" t="s">
        <v>11718</v>
      </c>
      <c r="F19372" s="17" t="s">
        <v>5642</v>
      </c>
      <c r="G19372" s="17" t="s">
        <v>35</v>
      </c>
      <c r="H19372" s="17" t="s">
        <v>5642</v>
      </c>
      <c r="I19372" s="18">
        <v>52278077</v>
      </c>
      <c r="J19372" s="18">
        <v>52278077</v>
      </c>
      <c r="K19372" s="17" t="s">
        <v>5643</v>
      </c>
      <c r="L19372" s="17" t="s">
        <v>5643</v>
      </c>
      <c r="M19372" s="17" t="s">
        <v>135</v>
      </c>
      <c r="N19372" s="17" t="s">
        <v>58</v>
      </c>
      <c r="O19372" s="17" t="s">
        <v>163</v>
      </c>
      <c r="P19372" s="17" t="s">
        <v>528</v>
      </c>
      <c r="Q19372" s="17" t="s">
        <v>164</v>
      </c>
    </row>
    <row r="19373" spans="1:17" ht="12.75" customHeight="1" x14ac:dyDescent="0.2">
      <c r="A19373" s="17" t="s">
        <v>5641</v>
      </c>
      <c r="B19373" s="17" t="s">
        <v>2954</v>
      </c>
      <c r="C19373" s="17" t="s">
        <v>5642</v>
      </c>
      <c r="D19373" s="17" t="s">
        <v>5642</v>
      </c>
      <c r="E19373" s="17" t="s">
        <v>5644</v>
      </c>
      <c r="F19373" s="17" t="s">
        <v>5642</v>
      </c>
      <c r="G19373" s="17" t="s">
        <v>35</v>
      </c>
      <c r="H19373" s="17" t="s">
        <v>5643</v>
      </c>
      <c r="I19373" s="18">
        <v>94012314</v>
      </c>
      <c r="J19373" s="18">
        <v>94012314</v>
      </c>
      <c r="K19373" s="17" t="s">
        <v>5643</v>
      </c>
      <c r="L19373" s="17" t="s">
        <v>5643</v>
      </c>
      <c r="M19373" s="17" t="s">
        <v>135</v>
      </c>
      <c r="N19373" s="17" t="s">
        <v>58</v>
      </c>
      <c r="O19373" s="17" t="s">
        <v>141</v>
      </c>
      <c r="P19373" s="17" t="s">
        <v>479</v>
      </c>
      <c r="Q19373" s="17" t="s">
        <v>142</v>
      </c>
    </row>
    <row r="19374" spans="1:17" ht="12.75" customHeight="1" x14ac:dyDescent="0.2">
      <c r="A19374" s="17" t="s">
        <v>5641</v>
      </c>
      <c r="B19374" s="17" t="s">
        <v>5671</v>
      </c>
      <c r="C19374" s="17" t="s">
        <v>5642</v>
      </c>
      <c r="D19374" s="17" t="s">
        <v>5642</v>
      </c>
      <c r="E19374" s="17" t="s">
        <v>11718</v>
      </c>
      <c r="F19374" s="17" t="s">
        <v>5642</v>
      </c>
      <c r="G19374" s="17" t="s">
        <v>35</v>
      </c>
      <c r="H19374" s="17" t="s">
        <v>5643</v>
      </c>
      <c r="I19374" s="18">
        <v>53388000</v>
      </c>
      <c r="J19374" s="18">
        <v>53388000</v>
      </c>
      <c r="K19374" s="17" t="s">
        <v>5643</v>
      </c>
      <c r="L19374" s="17" t="s">
        <v>5643</v>
      </c>
      <c r="M19374" s="17" t="s">
        <v>135</v>
      </c>
      <c r="N19374" s="17" t="s">
        <v>58</v>
      </c>
      <c r="O19374" s="17" t="s">
        <v>141</v>
      </c>
      <c r="P19374" s="17" t="s">
        <v>479</v>
      </c>
      <c r="Q19374" s="17" t="s">
        <v>142</v>
      </c>
    </row>
    <row r="19375" spans="1:17" ht="12.75" customHeight="1" x14ac:dyDescent="0.2">
      <c r="A19375" s="17" t="s">
        <v>5641</v>
      </c>
      <c r="B19375" s="17" t="s">
        <v>11950</v>
      </c>
      <c r="C19375" s="17" t="s">
        <v>5642</v>
      </c>
      <c r="D19375" s="17" t="s">
        <v>5642</v>
      </c>
      <c r="E19375" s="17" t="s">
        <v>11718</v>
      </c>
      <c r="F19375" s="17" t="s">
        <v>5642</v>
      </c>
      <c r="G19375" s="17" t="s">
        <v>35</v>
      </c>
      <c r="H19375" s="17" t="s">
        <v>5643</v>
      </c>
      <c r="I19375" s="18">
        <v>90206138</v>
      </c>
      <c r="J19375" s="18">
        <v>90206138</v>
      </c>
      <c r="K19375" s="17" t="s">
        <v>5643</v>
      </c>
      <c r="L19375" s="17" t="s">
        <v>5643</v>
      </c>
      <c r="M19375" s="17" t="s">
        <v>135</v>
      </c>
      <c r="N19375" s="17" t="s">
        <v>58</v>
      </c>
      <c r="O19375" s="17" t="s">
        <v>79</v>
      </c>
      <c r="P19375" s="17" t="s">
        <v>143</v>
      </c>
      <c r="Q19375" s="17" t="s">
        <v>81</v>
      </c>
    </row>
    <row r="19376" spans="1:17" ht="12.75" customHeight="1" x14ac:dyDescent="0.2">
      <c r="A19376" s="17" t="s">
        <v>5641</v>
      </c>
      <c r="B19376" s="17" t="s">
        <v>7297</v>
      </c>
      <c r="C19376" s="17" t="s">
        <v>11741</v>
      </c>
      <c r="D19376" s="17" t="s">
        <v>11741</v>
      </c>
      <c r="E19376" s="17" t="s">
        <v>11727</v>
      </c>
      <c r="F19376" s="17" t="s">
        <v>5642</v>
      </c>
      <c r="G19376" s="17" t="s">
        <v>35</v>
      </c>
      <c r="H19376" s="17" t="s">
        <v>5643</v>
      </c>
      <c r="I19376" s="18">
        <v>68048100</v>
      </c>
      <c r="J19376" s="18">
        <v>68048100</v>
      </c>
      <c r="K19376" s="17" t="s">
        <v>5643</v>
      </c>
      <c r="L19376" s="17" t="s">
        <v>5643</v>
      </c>
      <c r="M19376" s="17" t="s">
        <v>135</v>
      </c>
      <c r="N19376" s="17" t="s">
        <v>58</v>
      </c>
      <c r="O19376" s="17" t="s">
        <v>136</v>
      </c>
      <c r="P19376" s="17" t="s">
        <v>137</v>
      </c>
      <c r="Q19376" s="17" t="s">
        <v>138</v>
      </c>
    </row>
    <row r="19377" spans="1:17" ht="12.75" customHeight="1" x14ac:dyDescent="0.2">
      <c r="A19377" s="17" t="s">
        <v>5641</v>
      </c>
      <c r="B19377" s="17" t="s">
        <v>16996</v>
      </c>
      <c r="C19377" s="17" t="s">
        <v>11741</v>
      </c>
      <c r="D19377" s="17" t="s">
        <v>11741</v>
      </c>
      <c r="E19377" s="17" t="s">
        <v>11727</v>
      </c>
      <c r="F19377" s="17" t="s">
        <v>5642</v>
      </c>
      <c r="G19377" s="17" t="s">
        <v>35</v>
      </c>
      <c r="H19377" s="17" t="s">
        <v>5643</v>
      </c>
      <c r="I19377" s="18">
        <v>49901382</v>
      </c>
      <c r="J19377" s="18">
        <v>49901382</v>
      </c>
      <c r="K19377" s="17" t="s">
        <v>5643</v>
      </c>
      <c r="L19377" s="17" t="s">
        <v>5643</v>
      </c>
      <c r="M19377" s="17" t="s">
        <v>135</v>
      </c>
      <c r="N19377" s="17" t="s">
        <v>58</v>
      </c>
      <c r="O19377" s="17" t="s">
        <v>136</v>
      </c>
      <c r="P19377" s="17" t="s">
        <v>137</v>
      </c>
      <c r="Q19377" s="17" t="s">
        <v>138</v>
      </c>
    </row>
    <row r="19378" spans="1:17" ht="12.75" customHeight="1" x14ac:dyDescent="0.2">
      <c r="A19378" s="17" t="s">
        <v>5641</v>
      </c>
      <c r="B19378" s="17" t="s">
        <v>7931</v>
      </c>
      <c r="C19378" s="17" t="s">
        <v>5642</v>
      </c>
      <c r="D19378" s="17" t="s">
        <v>5642</v>
      </c>
      <c r="E19378" s="17" t="s">
        <v>5644</v>
      </c>
      <c r="F19378" s="17" t="s">
        <v>5642</v>
      </c>
      <c r="G19378" s="17" t="s">
        <v>149</v>
      </c>
      <c r="H19378" s="17" t="s">
        <v>5643</v>
      </c>
      <c r="I19378" s="18">
        <v>36876386</v>
      </c>
      <c r="J19378" s="18">
        <v>36876386</v>
      </c>
      <c r="K19378" s="17" t="s">
        <v>5643</v>
      </c>
      <c r="L19378" s="17" t="s">
        <v>5643</v>
      </c>
      <c r="M19378" s="17" t="s">
        <v>135</v>
      </c>
      <c r="N19378" s="17" t="s">
        <v>58</v>
      </c>
      <c r="O19378" s="17" t="s">
        <v>141</v>
      </c>
      <c r="P19378" s="17" t="s">
        <v>479</v>
      </c>
      <c r="Q19378" s="17" t="s">
        <v>142</v>
      </c>
    </row>
    <row r="19379" spans="1:17" ht="12.75" customHeight="1" x14ac:dyDescent="0.2">
      <c r="A19379" s="17" t="s">
        <v>5641</v>
      </c>
      <c r="B19379" s="17" t="s">
        <v>9240</v>
      </c>
      <c r="C19379" s="17" t="s">
        <v>5642</v>
      </c>
      <c r="D19379" s="17" t="s">
        <v>5642</v>
      </c>
      <c r="E19379" s="17" t="s">
        <v>11718</v>
      </c>
      <c r="F19379" s="17" t="s">
        <v>5642</v>
      </c>
      <c r="G19379" s="17" t="s">
        <v>35</v>
      </c>
      <c r="H19379" s="17" t="s">
        <v>5643</v>
      </c>
      <c r="I19379" s="18">
        <v>95982000</v>
      </c>
      <c r="J19379" s="18">
        <v>95982000</v>
      </c>
      <c r="K19379" s="17" t="s">
        <v>5643</v>
      </c>
      <c r="L19379" s="17" t="s">
        <v>5643</v>
      </c>
      <c r="M19379" s="17" t="s">
        <v>135</v>
      </c>
      <c r="N19379" s="17" t="s">
        <v>58</v>
      </c>
      <c r="O19379" s="17" t="s">
        <v>141</v>
      </c>
      <c r="P19379" s="17" t="s">
        <v>479</v>
      </c>
      <c r="Q19379" s="17" t="s">
        <v>142</v>
      </c>
    </row>
    <row r="19380" spans="1:17" ht="12.75" customHeight="1" x14ac:dyDescent="0.2">
      <c r="A19380" s="17" t="s">
        <v>5641</v>
      </c>
      <c r="B19380" s="17" t="s">
        <v>4648</v>
      </c>
      <c r="C19380" s="17" t="s">
        <v>5642</v>
      </c>
      <c r="D19380" s="17" t="s">
        <v>5642</v>
      </c>
      <c r="E19380" s="17" t="s">
        <v>11718</v>
      </c>
      <c r="F19380" s="17" t="s">
        <v>5642</v>
      </c>
      <c r="G19380" s="17" t="s">
        <v>35</v>
      </c>
      <c r="H19380" s="17" t="s">
        <v>5643</v>
      </c>
      <c r="I19380" s="18">
        <v>148062500</v>
      </c>
      <c r="J19380" s="18">
        <v>148062500</v>
      </c>
      <c r="K19380" s="17" t="s">
        <v>5643</v>
      </c>
      <c r="L19380" s="17" t="s">
        <v>5643</v>
      </c>
      <c r="M19380" s="17" t="s">
        <v>135</v>
      </c>
      <c r="N19380" s="17" t="s">
        <v>58</v>
      </c>
      <c r="O19380" s="17" t="s">
        <v>141</v>
      </c>
      <c r="P19380" s="17" t="s">
        <v>479</v>
      </c>
      <c r="Q19380" s="17" t="s">
        <v>142</v>
      </c>
    </row>
    <row r="19381" spans="1:17" ht="12.75" customHeight="1" x14ac:dyDescent="0.2">
      <c r="A19381" s="17" t="s">
        <v>5641</v>
      </c>
      <c r="B19381" s="17" t="s">
        <v>5199</v>
      </c>
      <c r="C19381" s="17" t="s">
        <v>5642</v>
      </c>
      <c r="D19381" s="17" t="s">
        <v>5642</v>
      </c>
      <c r="E19381" s="17" t="s">
        <v>5644</v>
      </c>
      <c r="F19381" s="17" t="s">
        <v>5642</v>
      </c>
      <c r="G19381" s="17" t="s">
        <v>35</v>
      </c>
      <c r="H19381" s="17" t="s">
        <v>5643</v>
      </c>
      <c r="I19381" s="18">
        <v>60527500</v>
      </c>
      <c r="J19381" s="18">
        <v>60527500</v>
      </c>
      <c r="K19381" s="17" t="s">
        <v>5643</v>
      </c>
      <c r="L19381" s="17" t="s">
        <v>5643</v>
      </c>
      <c r="M19381" s="17" t="s">
        <v>135</v>
      </c>
      <c r="N19381" s="17" t="s">
        <v>58</v>
      </c>
      <c r="O19381" s="17" t="s">
        <v>156</v>
      </c>
      <c r="P19381" s="17" t="s">
        <v>157</v>
      </c>
      <c r="Q19381" s="17" t="s">
        <v>158</v>
      </c>
    </row>
    <row r="19382" spans="1:17" ht="12.75" customHeight="1" x14ac:dyDescent="0.2">
      <c r="A19382" s="17" t="s">
        <v>5641</v>
      </c>
      <c r="B19382" s="17" t="s">
        <v>5760</v>
      </c>
      <c r="C19382" s="17" t="s">
        <v>5642</v>
      </c>
      <c r="D19382" s="17" t="s">
        <v>5642</v>
      </c>
      <c r="E19382" s="17" t="s">
        <v>11718</v>
      </c>
      <c r="F19382" s="17" t="s">
        <v>5642</v>
      </c>
      <c r="G19382" s="17" t="s">
        <v>35</v>
      </c>
      <c r="H19382" s="17" t="s">
        <v>5643</v>
      </c>
      <c r="I19382" s="18">
        <v>129254076</v>
      </c>
      <c r="J19382" s="18">
        <v>129254076</v>
      </c>
      <c r="K19382" s="17" t="s">
        <v>5643</v>
      </c>
      <c r="L19382" s="17" t="s">
        <v>5643</v>
      </c>
      <c r="M19382" s="17" t="s">
        <v>135</v>
      </c>
      <c r="N19382" s="17" t="s">
        <v>58</v>
      </c>
      <c r="O19382" s="17" t="s">
        <v>141</v>
      </c>
      <c r="P19382" s="17" t="s">
        <v>479</v>
      </c>
      <c r="Q19382" s="17" t="s">
        <v>142</v>
      </c>
    </row>
    <row r="19383" spans="1:17" ht="12.75" customHeight="1" x14ac:dyDescent="0.2">
      <c r="A19383" s="17" t="s">
        <v>5641</v>
      </c>
      <c r="B19383" s="17" t="s">
        <v>1595</v>
      </c>
      <c r="C19383" s="17" t="s">
        <v>5642</v>
      </c>
      <c r="D19383" s="17" t="s">
        <v>5642</v>
      </c>
      <c r="E19383" s="17" t="s">
        <v>11718</v>
      </c>
      <c r="F19383" s="17" t="s">
        <v>5642</v>
      </c>
      <c r="G19383" s="17" t="s">
        <v>35</v>
      </c>
      <c r="H19383" s="17" t="s">
        <v>5642</v>
      </c>
      <c r="I19383" s="18">
        <v>98285601</v>
      </c>
      <c r="J19383" s="18">
        <v>98285601</v>
      </c>
      <c r="K19383" s="17" t="s">
        <v>5643</v>
      </c>
      <c r="L19383" s="17" t="s">
        <v>5643</v>
      </c>
      <c r="M19383" s="17" t="s">
        <v>135</v>
      </c>
      <c r="N19383" s="17" t="s">
        <v>58</v>
      </c>
      <c r="O19383" s="17" t="s">
        <v>481</v>
      </c>
      <c r="P19383" s="17" t="s">
        <v>482</v>
      </c>
      <c r="Q19383" s="17" t="s">
        <v>483</v>
      </c>
    </row>
    <row r="19384" spans="1:17" ht="12.75" customHeight="1" x14ac:dyDescent="0.2">
      <c r="A19384" s="17" t="s">
        <v>5641</v>
      </c>
      <c r="B19384" s="17" t="s">
        <v>11958</v>
      </c>
      <c r="C19384" s="17" t="s">
        <v>5642</v>
      </c>
      <c r="D19384" s="17" t="s">
        <v>5642</v>
      </c>
      <c r="E19384" s="17" t="s">
        <v>11718</v>
      </c>
      <c r="F19384" s="17" t="s">
        <v>5642</v>
      </c>
      <c r="G19384" s="17" t="s">
        <v>35</v>
      </c>
      <c r="H19384" s="17" t="s">
        <v>5643</v>
      </c>
      <c r="I19384" s="18">
        <v>90206138</v>
      </c>
      <c r="J19384" s="18">
        <v>90206138</v>
      </c>
      <c r="K19384" s="17" t="s">
        <v>5643</v>
      </c>
      <c r="L19384" s="17" t="s">
        <v>5643</v>
      </c>
      <c r="M19384" s="17" t="s">
        <v>135</v>
      </c>
      <c r="N19384" s="17" t="s">
        <v>58</v>
      </c>
      <c r="O19384" s="17" t="s">
        <v>79</v>
      </c>
      <c r="P19384" s="17" t="s">
        <v>143</v>
      </c>
      <c r="Q19384" s="17" t="s">
        <v>81</v>
      </c>
    </row>
    <row r="19385" spans="1:17" ht="12.75" customHeight="1" x14ac:dyDescent="0.2">
      <c r="A19385" s="17" t="s">
        <v>5641</v>
      </c>
      <c r="B19385" s="17" t="s">
        <v>6630</v>
      </c>
      <c r="C19385" s="17" t="s">
        <v>5642</v>
      </c>
      <c r="D19385" s="17" t="s">
        <v>5642</v>
      </c>
      <c r="E19385" s="17" t="s">
        <v>5649</v>
      </c>
      <c r="F19385" s="17" t="s">
        <v>5642</v>
      </c>
      <c r="G19385" s="17" t="s">
        <v>35</v>
      </c>
      <c r="H19385" s="17" t="s">
        <v>5643</v>
      </c>
      <c r="I19385" s="18">
        <v>31376050</v>
      </c>
      <c r="J19385" s="18">
        <v>31376050</v>
      </c>
      <c r="K19385" s="17" t="s">
        <v>5643</v>
      </c>
      <c r="L19385" s="17" t="s">
        <v>5643</v>
      </c>
      <c r="M19385" s="17" t="s">
        <v>135</v>
      </c>
      <c r="N19385" s="17" t="s">
        <v>58</v>
      </c>
      <c r="O19385" s="17" t="s">
        <v>144</v>
      </c>
      <c r="P19385" s="17" t="s">
        <v>1054</v>
      </c>
      <c r="Q19385" s="17" t="s">
        <v>145</v>
      </c>
    </row>
    <row r="19386" spans="1:17" ht="12.75" customHeight="1" x14ac:dyDescent="0.2">
      <c r="A19386" s="17" t="s">
        <v>5641</v>
      </c>
      <c r="B19386" s="17" t="s">
        <v>7928</v>
      </c>
      <c r="C19386" s="17" t="s">
        <v>5642</v>
      </c>
      <c r="D19386" s="17" t="s">
        <v>5642</v>
      </c>
      <c r="E19386" s="17" t="s">
        <v>5644</v>
      </c>
      <c r="F19386" s="17" t="s">
        <v>5642</v>
      </c>
      <c r="G19386" s="17" t="s">
        <v>35</v>
      </c>
      <c r="H19386" s="17" t="s">
        <v>5643</v>
      </c>
      <c r="I19386" s="18">
        <v>139613895</v>
      </c>
      <c r="J19386" s="18">
        <v>139613895</v>
      </c>
      <c r="K19386" s="17" t="s">
        <v>5643</v>
      </c>
      <c r="L19386" s="17" t="s">
        <v>5643</v>
      </c>
      <c r="M19386" s="17" t="s">
        <v>135</v>
      </c>
      <c r="N19386" s="17" t="s">
        <v>58</v>
      </c>
      <c r="O19386" s="17" t="s">
        <v>141</v>
      </c>
      <c r="P19386" s="17" t="s">
        <v>479</v>
      </c>
      <c r="Q19386" s="17" t="s">
        <v>142</v>
      </c>
    </row>
    <row r="19387" spans="1:17" ht="12.75" customHeight="1" x14ac:dyDescent="0.2">
      <c r="A19387" s="17" t="s">
        <v>5641</v>
      </c>
      <c r="B19387" s="17" t="s">
        <v>1033</v>
      </c>
      <c r="C19387" s="17" t="s">
        <v>5642</v>
      </c>
      <c r="D19387" s="17" t="s">
        <v>5642</v>
      </c>
      <c r="E19387" s="17" t="s">
        <v>11718</v>
      </c>
      <c r="F19387" s="17" t="s">
        <v>5642</v>
      </c>
      <c r="G19387" s="17" t="s">
        <v>35</v>
      </c>
      <c r="H19387" s="17" t="s">
        <v>5643</v>
      </c>
      <c r="I19387" s="18">
        <v>92167145</v>
      </c>
      <c r="J19387" s="18">
        <v>92167145</v>
      </c>
      <c r="K19387" s="17" t="s">
        <v>5643</v>
      </c>
      <c r="L19387" s="17" t="s">
        <v>5643</v>
      </c>
      <c r="M19387" s="17" t="s">
        <v>135</v>
      </c>
      <c r="N19387" s="17" t="s">
        <v>58</v>
      </c>
      <c r="O19387" s="17" t="s">
        <v>79</v>
      </c>
      <c r="P19387" s="17" t="s">
        <v>143</v>
      </c>
      <c r="Q19387" s="17" t="s">
        <v>81</v>
      </c>
    </row>
    <row r="19388" spans="1:17" ht="12.75" customHeight="1" x14ac:dyDescent="0.2">
      <c r="A19388" s="17" t="s">
        <v>5641</v>
      </c>
      <c r="B19388" s="17" t="s">
        <v>5814</v>
      </c>
      <c r="C19388" s="17" t="s">
        <v>5642</v>
      </c>
      <c r="D19388" s="17" t="s">
        <v>5642</v>
      </c>
      <c r="E19388" s="17" t="s">
        <v>11718</v>
      </c>
      <c r="F19388" s="17" t="s">
        <v>5642</v>
      </c>
      <c r="G19388" s="17" t="s">
        <v>35</v>
      </c>
      <c r="H19388" s="17" t="s">
        <v>5643</v>
      </c>
      <c r="I19388" s="18">
        <v>148921488</v>
      </c>
      <c r="J19388" s="18">
        <v>148921488</v>
      </c>
      <c r="K19388" s="17" t="s">
        <v>5643</v>
      </c>
      <c r="L19388" s="17" t="s">
        <v>5643</v>
      </c>
      <c r="M19388" s="17" t="s">
        <v>135</v>
      </c>
      <c r="N19388" s="17" t="s">
        <v>58</v>
      </c>
      <c r="O19388" s="17" t="s">
        <v>141</v>
      </c>
      <c r="P19388" s="17" t="s">
        <v>479</v>
      </c>
      <c r="Q19388" s="17" t="s">
        <v>142</v>
      </c>
    </row>
    <row r="19389" spans="1:17" ht="12.75" customHeight="1" x14ac:dyDescent="0.2">
      <c r="A19389" s="17" t="s">
        <v>5641</v>
      </c>
      <c r="B19389" s="17" t="s">
        <v>4217</v>
      </c>
      <c r="C19389" s="17" t="s">
        <v>5642</v>
      </c>
      <c r="D19389" s="17" t="s">
        <v>5642</v>
      </c>
      <c r="E19389" s="17" t="s">
        <v>5644</v>
      </c>
      <c r="F19389" s="17" t="s">
        <v>5642</v>
      </c>
      <c r="G19389" s="17" t="s">
        <v>35</v>
      </c>
      <c r="H19389" s="17" t="s">
        <v>5643</v>
      </c>
      <c r="I19389" s="18">
        <v>59885542</v>
      </c>
      <c r="J19389" s="18">
        <v>59885542</v>
      </c>
      <c r="K19389" s="17" t="s">
        <v>5643</v>
      </c>
      <c r="L19389" s="17" t="s">
        <v>5643</v>
      </c>
      <c r="M19389" s="17" t="s">
        <v>135</v>
      </c>
      <c r="N19389" s="17" t="s">
        <v>58</v>
      </c>
      <c r="O19389" s="17" t="s">
        <v>124</v>
      </c>
      <c r="P19389" s="17" t="s">
        <v>139</v>
      </c>
      <c r="Q19389" s="17" t="s">
        <v>140</v>
      </c>
    </row>
    <row r="19390" spans="1:17" ht="12.75" customHeight="1" x14ac:dyDescent="0.2">
      <c r="A19390" s="17" t="s">
        <v>5641</v>
      </c>
      <c r="B19390" s="17" t="s">
        <v>5690</v>
      </c>
      <c r="C19390" s="17" t="s">
        <v>5642</v>
      </c>
      <c r="D19390" s="17" t="s">
        <v>5642</v>
      </c>
      <c r="E19390" s="17" t="s">
        <v>11718</v>
      </c>
      <c r="F19390" s="17" t="s">
        <v>5642</v>
      </c>
      <c r="G19390" s="17" t="s">
        <v>35</v>
      </c>
      <c r="H19390" s="17" t="s">
        <v>5643</v>
      </c>
      <c r="I19390" s="18">
        <v>124058064</v>
      </c>
      <c r="J19390" s="18">
        <v>124058064</v>
      </c>
      <c r="K19390" s="17" t="s">
        <v>5643</v>
      </c>
      <c r="L19390" s="17" t="s">
        <v>5643</v>
      </c>
      <c r="M19390" s="17" t="s">
        <v>135</v>
      </c>
      <c r="N19390" s="17" t="s">
        <v>58</v>
      </c>
      <c r="O19390" s="17" t="s">
        <v>141</v>
      </c>
      <c r="P19390" s="17" t="s">
        <v>479</v>
      </c>
      <c r="Q19390" s="17" t="s">
        <v>142</v>
      </c>
    </row>
    <row r="19391" spans="1:17" ht="12.75" customHeight="1" x14ac:dyDescent="0.2">
      <c r="A19391" s="17" t="s">
        <v>5641</v>
      </c>
      <c r="B19391" s="17" t="s">
        <v>11922</v>
      </c>
      <c r="C19391" s="17" t="s">
        <v>5642</v>
      </c>
      <c r="D19391" s="17" t="s">
        <v>5642</v>
      </c>
      <c r="E19391" s="17" t="s">
        <v>5644</v>
      </c>
      <c r="F19391" s="17" t="s">
        <v>5642</v>
      </c>
      <c r="G19391" s="17" t="s">
        <v>35</v>
      </c>
      <c r="H19391" s="17" t="s">
        <v>5643</v>
      </c>
      <c r="I19391" s="18">
        <v>74697821</v>
      </c>
      <c r="J19391" s="18">
        <v>74697821</v>
      </c>
      <c r="K19391" s="17" t="s">
        <v>5643</v>
      </c>
      <c r="L19391" s="17" t="s">
        <v>5643</v>
      </c>
      <c r="M19391" s="17" t="s">
        <v>135</v>
      </c>
      <c r="N19391" s="17" t="s">
        <v>58</v>
      </c>
      <c r="O19391" s="17" t="s">
        <v>141</v>
      </c>
      <c r="P19391" s="17" t="s">
        <v>479</v>
      </c>
      <c r="Q19391" s="17" t="s">
        <v>142</v>
      </c>
    </row>
    <row r="19392" spans="1:17" ht="12.75" customHeight="1" x14ac:dyDescent="0.2">
      <c r="A19392" s="17" t="s">
        <v>5641</v>
      </c>
      <c r="B19392" s="17" t="s">
        <v>5764</v>
      </c>
      <c r="C19392" s="17" t="s">
        <v>5642</v>
      </c>
      <c r="D19392" s="17" t="s">
        <v>5642</v>
      </c>
      <c r="E19392" s="17" t="s">
        <v>11718</v>
      </c>
      <c r="F19392" s="17" t="s">
        <v>5642</v>
      </c>
      <c r="G19392" s="17" t="s">
        <v>35</v>
      </c>
      <c r="H19392" s="17" t="s">
        <v>5643</v>
      </c>
      <c r="I19392" s="18">
        <v>102558888</v>
      </c>
      <c r="J19392" s="18">
        <v>102558888</v>
      </c>
      <c r="K19392" s="17" t="s">
        <v>5643</v>
      </c>
      <c r="L19392" s="17" t="s">
        <v>5643</v>
      </c>
      <c r="M19392" s="17" t="s">
        <v>135</v>
      </c>
      <c r="N19392" s="17" t="s">
        <v>58</v>
      </c>
      <c r="O19392" s="17" t="s">
        <v>141</v>
      </c>
      <c r="P19392" s="17" t="s">
        <v>479</v>
      </c>
      <c r="Q19392" s="17" t="s">
        <v>142</v>
      </c>
    </row>
    <row r="19393" spans="1:17" ht="12.75" customHeight="1" x14ac:dyDescent="0.2">
      <c r="A19393" s="17" t="s">
        <v>5641</v>
      </c>
      <c r="B19393" s="17" t="s">
        <v>8811</v>
      </c>
      <c r="C19393" s="17" t="s">
        <v>5642</v>
      </c>
      <c r="D19393" s="17" t="s">
        <v>5642</v>
      </c>
      <c r="E19393" s="17" t="s">
        <v>5649</v>
      </c>
      <c r="F19393" s="17" t="s">
        <v>5642</v>
      </c>
      <c r="G19393" s="17" t="s">
        <v>35</v>
      </c>
      <c r="H19393" s="17" t="s">
        <v>5643</v>
      </c>
      <c r="I19393" s="18">
        <v>19776000</v>
      </c>
      <c r="J19393" s="18">
        <v>19776000</v>
      </c>
      <c r="K19393" s="17" t="s">
        <v>5643</v>
      </c>
      <c r="L19393" s="17" t="s">
        <v>5643</v>
      </c>
      <c r="M19393" s="17" t="s">
        <v>135</v>
      </c>
      <c r="N19393" s="17" t="s">
        <v>58</v>
      </c>
      <c r="O19393" s="17" t="s">
        <v>144</v>
      </c>
      <c r="P19393" s="17" t="s">
        <v>1054</v>
      </c>
      <c r="Q19393" s="17" t="s">
        <v>145</v>
      </c>
    </row>
    <row r="19394" spans="1:17" ht="12.75" customHeight="1" x14ac:dyDescent="0.2">
      <c r="A19394" s="17" t="s">
        <v>5641</v>
      </c>
      <c r="B19394" s="17" t="s">
        <v>9210</v>
      </c>
      <c r="C19394" s="17" t="s">
        <v>5642</v>
      </c>
      <c r="D19394" s="17" t="s">
        <v>5642</v>
      </c>
      <c r="E19394" s="17" t="s">
        <v>11718</v>
      </c>
      <c r="F19394" s="17" t="s">
        <v>5642</v>
      </c>
      <c r="G19394" s="17" t="s">
        <v>35</v>
      </c>
      <c r="H19394" s="17" t="s">
        <v>5643</v>
      </c>
      <c r="I19394" s="18">
        <v>105364812</v>
      </c>
      <c r="J19394" s="18">
        <v>105364812</v>
      </c>
      <c r="K19394" s="17" t="s">
        <v>5643</v>
      </c>
      <c r="L19394" s="17" t="s">
        <v>5643</v>
      </c>
      <c r="M19394" s="17" t="s">
        <v>135</v>
      </c>
      <c r="N19394" s="17" t="s">
        <v>58</v>
      </c>
      <c r="O19394" s="17" t="s">
        <v>136</v>
      </c>
      <c r="P19394" s="17" t="s">
        <v>137</v>
      </c>
      <c r="Q19394" s="17" t="s">
        <v>138</v>
      </c>
    </row>
    <row r="19395" spans="1:17" ht="12.75" customHeight="1" x14ac:dyDescent="0.2">
      <c r="A19395" s="17" t="s">
        <v>5641</v>
      </c>
      <c r="B19395" s="17" t="s">
        <v>5716</v>
      </c>
      <c r="C19395" s="17" t="s">
        <v>5642</v>
      </c>
      <c r="D19395" s="17" t="s">
        <v>5642</v>
      </c>
      <c r="E19395" s="17" t="s">
        <v>5682</v>
      </c>
      <c r="F19395" s="17" t="s">
        <v>5642</v>
      </c>
      <c r="G19395" s="17" t="s">
        <v>35</v>
      </c>
      <c r="H19395" s="17" t="s">
        <v>5643</v>
      </c>
      <c r="I19395" s="18">
        <v>64627038</v>
      </c>
      <c r="J19395" s="18">
        <v>64627038</v>
      </c>
      <c r="K19395" s="17" t="s">
        <v>5643</v>
      </c>
      <c r="L19395" s="17" t="s">
        <v>5643</v>
      </c>
      <c r="M19395" s="17" t="s">
        <v>135</v>
      </c>
      <c r="N19395" s="17" t="s">
        <v>58</v>
      </c>
      <c r="O19395" s="17" t="s">
        <v>124</v>
      </c>
      <c r="P19395" s="17" t="s">
        <v>139</v>
      </c>
      <c r="Q19395" s="17" t="s">
        <v>140</v>
      </c>
    </row>
    <row r="19396" spans="1:17" ht="12.75" customHeight="1" x14ac:dyDescent="0.2">
      <c r="A19396" s="17" t="s">
        <v>5641</v>
      </c>
      <c r="B19396" s="17" t="s">
        <v>514</v>
      </c>
      <c r="C19396" s="17" t="s">
        <v>5642</v>
      </c>
      <c r="D19396" s="17" t="s">
        <v>5642</v>
      </c>
      <c r="E19396" s="17" t="s">
        <v>5644</v>
      </c>
      <c r="F19396" s="17" t="s">
        <v>5642</v>
      </c>
      <c r="G19396" s="17" t="s">
        <v>35</v>
      </c>
      <c r="H19396" s="17" t="s">
        <v>5643</v>
      </c>
      <c r="I19396" s="18">
        <v>35130000</v>
      </c>
      <c r="J19396" s="18">
        <v>35130000</v>
      </c>
      <c r="K19396" s="17" t="s">
        <v>5643</v>
      </c>
      <c r="L19396" s="17" t="s">
        <v>5643</v>
      </c>
      <c r="M19396" s="17" t="s">
        <v>135</v>
      </c>
      <c r="N19396" s="17" t="s">
        <v>58</v>
      </c>
      <c r="O19396" s="17" t="s">
        <v>124</v>
      </c>
      <c r="P19396" s="17" t="s">
        <v>139</v>
      </c>
      <c r="Q19396" s="17" t="s">
        <v>140</v>
      </c>
    </row>
    <row r="19397" spans="1:17" ht="12.75" customHeight="1" x14ac:dyDescent="0.2">
      <c r="A19397" s="17" t="s">
        <v>5641</v>
      </c>
      <c r="B19397" s="17" t="s">
        <v>556</v>
      </c>
      <c r="C19397" s="17" t="s">
        <v>5642</v>
      </c>
      <c r="D19397" s="17" t="s">
        <v>5642</v>
      </c>
      <c r="E19397" s="17" t="s">
        <v>11718</v>
      </c>
      <c r="F19397" s="17" t="s">
        <v>5642</v>
      </c>
      <c r="G19397" s="17" t="s">
        <v>35</v>
      </c>
      <c r="H19397" s="17" t="s">
        <v>5643</v>
      </c>
      <c r="I19397" s="18">
        <v>48144168</v>
      </c>
      <c r="J19397" s="18">
        <v>48144168</v>
      </c>
      <c r="K19397" s="17" t="s">
        <v>5643</v>
      </c>
      <c r="L19397" s="17" t="s">
        <v>5643</v>
      </c>
      <c r="M19397" s="17" t="s">
        <v>135</v>
      </c>
      <c r="N19397" s="17" t="s">
        <v>58</v>
      </c>
      <c r="O19397" s="17" t="s">
        <v>141</v>
      </c>
      <c r="P19397" s="17" t="s">
        <v>479</v>
      </c>
      <c r="Q19397" s="17" t="s">
        <v>142</v>
      </c>
    </row>
    <row r="19398" spans="1:17" ht="12.75" customHeight="1" x14ac:dyDescent="0.2">
      <c r="A19398" s="17" t="s">
        <v>5641</v>
      </c>
      <c r="B19398" s="17" t="s">
        <v>4899</v>
      </c>
      <c r="C19398" s="17" t="s">
        <v>5642</v>
      </c>
      <c r="D19398" s="17" t="s">
        <v>5642</v>
      </c>
      <c r="E19398" s="17" t="s">
        <v>5682</v>
      </c>
      <c r="F19398" s="17" t="s">
        <v>5642</v>
      </c>
      <c r="G19398" s="17" t="s">
        <v>35</v>
      </c>
      <c r="H19398" s="17" t="s">
        <v>5643</v>
      </c>
      <c r="I19398" s="18">
        <v>66731478</v>
      </c>
      <c r="J19398" s="18">
        <v>66731478</v>
      </c>
      <c r="K19398" s="17" t="s">
        <v>5643</v>
      </c>
      <c r="L19398" s="17" t="s">
        <v>5643</v>
      </c>
      <c r="M19398" s="17" t="s">
        <v>135</v>
      </c>
      <c r="N19398" s="17" t="s">
        <v>58</v>
      </c>
      <c r="O19398" s="17" t="s">
        <v>124</v>
      </c>
      <c r="P19398" s="17" t="s">
        <v>139</v>
      </c>
      <c r="Q19398" s="17" t="s">
        <v>140</v>
      </c>
    </row>
    <row r="19399" spans="1:17" ht="12.75" customHeight="1" x14ac:dyDescent="0.2">
      <c r="A19399" s="17" t="s">
        <v>5641</v>
      </c>
      <c r="B19399" s="17" t="s">
        <v>4882</v>
      </c>
      <c r="C19399" s="17" t="s">
        <v>5642</v>
      </c>
      <c r="D19399" s="17" t="s">
        <v>5642</v>
      </c>
      <c r="E19399" s="17" t="s">
        <v>5682</v>
      </c>
      <c r="F19399" s="17" t="s">
        <v>5642</v>
      </c>
      <c r="G19399" s="17" t="s">
        <v>35</v>
      </c>
      <c r="H19399" s="17" t="s">
        <v>5643</v>
      </c>
      <c r="I19399" s="18">
        <v>66731478</v>
      </c>
      <c r="J19399" s="18">
        <v>66731478</v>
      </c>
      <c r="K19399" s="17" t="s">
        <v>5643</v>
      </c>
      <c r="L19399" s="17" t="s">
        <v>5643</v>
      </c>
      <c r="M19399" s="17" t="s">
        <v>135</v>
      </c>
      <c r="N19399" s="17" t="s">
        <v>58</v>
      </c>
      <c r="O19399" s="17" t="s">
        <v>124</v>
      </c>
      <c r="P19399" s="17" t="s">
        <v>139</v>
      </c>
      <c r="Q19399" s="17" t="s">
        <v>140</v>
      </c>
    </row>
    <row r="19400" spans="1:17" ht="12.75" customHeight="1" x14ac:dyDescent="0.2">
      <c r="A19400" s="17" t="s">
        <v>5641</v>
      </c>
      <c r="B19400" s="17" t="s">
        <v>11810</v>
      </c>
      <c r="C19400" s="17" t="s">
        <v>5642</v>
      </c>
      <c r="D19400" s="17" t="s">
        <v>5642</v>
      </c>
      <c r="E19400" s="17" t="s">
        <v>11718</v>
      </c>
      <c r="F19400" s="17" t="s">
        <v>5642</v>
      </c>
      <c r="G19400" s="17" t="s">
        <v>35</v>
      </c>
      <c r="H19400" s="17" t="s">
        <v>5642</v>
      </c>
      <c r="I19400" s="18">
        <v>87398700</v>
      </c>
      <c r="J19400" s="18">
        <v>87398700</v>
      </c>
      <c r="K19400" s="17" t="s">
        <v>5643</v>
      </c>
      <c r="L19400" s="17" t="s">
        <v>5643</v>
      </c>
      <c r="M19400" s="17" t="s">
        <v>135</v>
      </c>
      <c r="N19400" s="17" t="s">
        <v>58</v>
      </c>
      <c r="O19400" s="17" t="s">
        <v>163</v>
      </c>
      <c r="P19400" s="17" t="s">
        <v>528</v>
      </c>
      <c r="Q19400" s="17" t="s">
        <v>164</v>
      </c>
    </row>
    <row r="19401" spans="1:17" ht="12.75" customHeight="1" x14ac:dyDescent="0.2">
      <c r="A19401" s="17" t="s">
        <v>5641</v>
      </c>
      <c r="B19401" s="17" t="s">
        <v>823</v>
      </c>
      <c r="C19401" s="17" t="s">
        <v>5642</v>
      </c>
      <c r="D19401" s="17" t="s">
        <v>5642</v>
      </c>
      <c r="E19401" s="17" t="s">
        <v>11718</v>
      </c>
      <c r="F19401" s="17" t="s">
        <v>5642</v>
      </c>
      <c r="G19401" s="17" t="s">
        <v>35</v>
      </c>
      <c r="H19401" s="17" t="s">
        <v>5643</v>
      </c>
      <c r="I19401" s="18">
        <v>49675515</v>
      </c>
      <c r="J19401" s="18">
        <v>49675515</v>
      </c>
      <c r="K19401" s="17" t="s">
        <v>5643</v>
      </c>
      <c r="L19401" s="17" t="s">
        <v>5643</v>
      </c>
      <c r="M19401" s="17" t="s">
        <v>135</v>
      </c>
      <c r="N19401" s="17" t="s">
        <v>58</v>
      </c>
      <c r="O19401" s="17" t="s">
        <v>141</v>
      </c>
      <c r="P19401" s="17" t="s">
        <v>479</v>
      </c>
      <c r="Q19401" s="17" t="s">
        <v>142</v>
      </c>
    </row>
    <row r="19402" spans="1:17" ht="12.75" customHeight="1" x14ac:dyDescent="0.2">
      <c r="A19402" s="17" t="s">
        <v>5641</v>
      </c>
      <c r="B19402" s="17" t="s">
        <v>5779</v>
      </c>
      <c r="C19402" s="17" t="s">
        <v>5642</v>
      </c>
      <c r="D19402" s="17" t="s">
        <v>5642</v>
      </c>
      <c r="E19402" s="17" t="s">
        <v>11718</v>
      </c>
      <c r="F19402" s="17" t="s">
        <v>5642</v>
      </c>
      <c r="G19402" s="17" t="s">
        <v>35</v>
      </c>
      <c r="H19402" s="17" t="s">
        <v>5643</v>
      </c>
      <c r="I19402" s="18">
        <v>65508000</v>
      </c>
      <c r="J19402" s="18">
        <v>65508000</v>
      </c>
      <c r="K19402" s="17" t="s">
        <v>5643</v>
      </c>
      <c r="L19402" s="17" t="s">
        <v>5643</v>
      </c>
      <c r="M19402" s="17" t="s">
        <v>135</v>
      </c>
      <c r="N19402" s="17" t="s">
        <v>58</v>
      </c>
      <c r="O19402" s="17" t="s">
        <v>146</v>
      </c>
      <c r="P19402" s="17" t="s">
        <v>147</v>
      </c>
      <c r="Q19402" s="17" t="s">
        <v>148</v>
      </c>
    </row>
    <row r="19403" spans="1:17" ht="12.75" customHeight="1" x14ac:dyDescent="0.2">
      <c r="A19403" s="17" t="s">
        <v>5641</v>
      </c>
      <c r="B19403" s="17" t="s">
        <v>11877</v>
      </c>
      <c r="C19403" s="17" t="s">
        <v>5642</v>
      </c>
      <c r="D19403" s="17" t="s">
        <v>5642</v>
      </c>
      <c r="E19403" s="17" t="s">
        <v>11718</v>
      </c>
      <c r="F19403" s="17" t="s">
        <v>5642</v>
      </c>
      <c r="G19403" s="17" t="s">
        <v>35</v>
      </c>
      <c r="H19403" s="17" t="s">
        <v>5643</v>
      </c>
      <c r="I19403" s="18">
        <v>102558888</v>
      </c>
      <c r="J19403" s="18">
        <v>102558888</v>
      </c>
      <c r="K19403" s="17" t="s">
        <v>5643</v>
      </c>
      <c r="L19403" s="17" t="s">
        <v>5643</v>
      </c>
      <c r="M19403" s="17" t="s">
        <v>135</v>
      </c>
      <c r="N19403" s="17" t="s">
        <v>58</v>
      </c>
      <c r="O19403" s="17" t="s">
        <v>141</v>
      </c>
      <c r="P19403" s="17" t="s">
        <v>479</v>
      </c>
      <c r="Q19403" s="17" t="s">
        <v>142</v>
      </c>
    </row>
    <row r="19404" spans="1:17" ht="12.75" customHeight="1" x14ac:dyDescent="0.2">
      <c r="A19404" s="17" t="s">
        <v>5641</v>
      </c>
      <c r="B19404" s="17" t="s">
        <v>533</v>
      </c>
      <c r="C19404" s="17" t="s">
        <v>5642</v>
      </c>
      <c r="D19404" s="17" t="s">
        <v>5642</v>
      </c>
      <c r="E19404" s="17" t="s">
        <v>11718</v>
      </c>
      <c r="F19404" s="17" t="s">
        <v>5642</v>
      </c>
      <c r="G19404" s="17" t="s">
        <v>35</v>
      </c>
      <c r="H19404" s="17" t="s">
        <v>5643</v>
      </c>
      <c r="I19404" s="18">
        <v>72615000</v>
      </c>
      <c r="J19404" s="18">
        <v>72615000</v>
      </c>
      <c r="K19404" s="17" t="s">
        <v>5643</v>
      </c>
      <c r="L19404" s="17" t="s">
        <v>5643</v>
      </c>
      <c r="M19404" s="17" t="s">
        <v>135</v>
      </c>
      <c r="N19404" s="17" t="s">
        <v>58</v>
      </c>
      <c r="O19404" s="17" t="s">
        <v>141</v>
      </c>
      <c r="P19404" s="17" t="s">
        <v>479</v>
      </c>
      <c r="Q19404" s="17" t="s">
        <v>142</v>
      </c>
    </row>
    <row r="19405" spans="1:17" ht="12.75" customHeight="1" x14ac:dyDescent="0.2">
      <c r="A19405" s="17" t="s">
        <v>5641</v>
      </c>
      <c r="B19405" s="17" t="s">
        <v>11878</v>
      </c>
      <c r="C19405" s="17" t="s">
        <v>5642</v>
      </c>
      <c r="D19405" s="17" t="s">
        <v>5642</v>
      </c>
      <c r="E19405" s="17" t="s">
        <v>11718</v>
      </c>
      <c r="F19405" s="17" t="s">
        <v>5642</v>
      </c>
      <c r="G19405" s="17" t="s">
        <v>35</v>
      </c>
      <c r="H19405" s="17" t="s">
        <v>5643</v>
      </c>
      <c r="I19405" s="18">
        <v>92167145</v>
      </c>
      <c r="J19405" s="18">
        <v>92167145</v>
      </c>
      <c r="K19405" s="17" t="s">
        <v>5643</v>
      </c>
      <c r="L19405" s="17" t="s">
        <v>5643</v>
      </c>
      <c r="M19405" s="17" t="s">
        <v>135</v>
      </c>
      <c r="N19405" s="17" t="s">
        <v>58</v>
      </c>
      <c r="O19405" s="17" t="s">
        <v>79</v>
      </c>
      <c r="P19405" s="17" t="s">
        <v>143</v>
      </c>
      <c r="Q19405" s="17" t="s">
        <v>81</v>
      </c>
    </row>
    <row r="19406" spans="1:17" ht="12.75" customHeight="1" x14ac:dyDescent="0.2">
      <c r="A19406" s="17" t="s">
        <v>5641</v>
      </c>
      <c r="B19406" s="17" t="s">
        <v>5736</v>
      </c>
      <c r="C19406" s="17" t="s">
        <v>5642</v>
      </c>
      <c r="D19406" s="17" t="s">
        <v>5642</v>
      </c>
      <c r="E19406" s="17" t="s">
        <v>11718</v>
      </c>
      <c r="F19406" s="17" t="s">
        <v>5642</v>
      </c>
      <c r="G19406" s="17" t="s">
        <v>35</v>
      </c>
      <c r="H19406" s="17" t="s">
        <v>5643</v>
      </c>
      <c r="I19406" s="18">
        <v>129254088</v>
      </c>
      <c r="J19406" s="18">
        <v>129254088</v>
      </c>
      <c r="K19406" s="17" t="s">
        <v>5643</v>
      </c>
      <c r="L19406" s="17" t="s">
        <v>5643</v>
      </c>
      <c r="M19406" s="17" t="s">
        <v>135</v>
      </c>
      <c r="N19406" s="17" t="s">
        <v>58</v>
      </c>
      <c r="O19406" s="17" t="s">
        <v>141</v>
      </c>
      <c r="P19406" s="17" t="s">
        <v>479</v>
      </c>
      <c r="Q19406" s="17" t="s">
        <v>142</v>
      </c>
    </row>
    <row r="19407" spans="1:17" ht="12.75" customHeight="1" x14ac:dyDescent="0.2">
      <c r="A19407" s="17" t="s">
        <v>5641</v>
      </c>
      <c r="B19407" s="17" t="s">
        <v>8038</v>
      </c>
      <c r="C19407" s="17" t="s">
        <v>5642</v>
      </c>
      <c r="D19407" s="17" t="s">
        <v>5642</v>
      </c>
      <c r="E19407" s="17" t="s">
        <v>5644</v>
      </c>
      <c r="F19407" s="17" t="s">
        <v>5642</v>
      </c>
      <c r="G19407" s="17" t="s">
        <v>35</v>
      </c>
      <c r="H19407" s="17" t="s">
        <v>5643</v>
      </c>
      <c r="I19407" s="18">
        <v>112050000</v>
      </c>
      <c r="J19407" s="18">
        <v>112050000</v>
      </c>
      <c r="K19407" s="17" t="s">
        <v>5643</v>
      </c>
      <c r="L19407" s="17" t="s">
        <v>5643</v>
      </c>
      <c r="M19407" s="17" t="s">
        <v>135</v>
      </c>
      <c r="N19407" s="17" t="s">
        <v>58</v>
      </c>
      <c r="O19407" s="17" t="s">
        <v>146</v>
      </c>
      <c r="P19407" s="17" t="s">
        <v>147</v>
      </c>
      <c r="Q19407" s="17" t="s">
        <v>148</v>
      </c>
    </row>
    <row r="19408" spans="1:17" ht="12.75" customHeight="1" x14ac:dyDescent="0.2">
      <c r="A19408" s="17" t="s">
        <v>5641</v>
      </c>
      <c r="B19408" s="17" t="s">
        <v>5820</v>
      </c>
      <c r="C19408" s="17" t="s">
        <v>5642</v>
      </c>
      <c r="D19408" s="17" t="s">
        <v>5642</v>
      </c>
      <c r="E19408" s="17" t="s">
        <v>11718</v>
      </c>
      <c r="F19408" s="17" t="s">
        <v>5642</v>
      </c>
      <c r="G19408" s="17" t="s">
        <v>35</v>
      </c>
      <c r="H19408" s="17" t="s">
        <v>5643</v>
      </c>
      <c r="I19408" s="18">
        <v>119420376</v>
      </c>
      <c r="J19408" s="18">
        <v>119420376</v>
      </c>
      <c r="K19408" s="17" t="s">
        <v>5643</v>
      </c>
      <c r="L19408" s="17" t="s">
        <v>5643</v>
      </c>
      <c r="M19408" s="17" t="s">
        <v>135</v>
      </c>
      <c r="N19408" s="17" t="s">
        <v>58</v>
      </c>
      <c r="O19408" s="17" t="s">
        <v>141</v>
      </c>
      <c r="P19408" s="17" t="s">
        <v>479</v>
      </c>
      <c r="Q19408" s="17" t="s">
        <v>142</v>
      </c>
    </row>
    <row r="19409" spans="1:17" ht="12.75" customHeight="1" x14ac:dyDescent="0.2">
      <c r="A19409" s="17" t="s">
        <v>5641</v>
      </c>
      <c r="B19409" s="17" t="s">
        <v>11797</v>
      </c>
      <c r="C19409" s="17" t="s">
        <v>5642</v>
      </c>
      <c r="D19409" s="17" t="s">
        <v>5642</v>
      </c>
      <c r="E19409" s="17" t="s">
        <v>11718</v>
      </c>
      <c r="F19409" s="17" t="s">
        <v>5642</v>
      </c>
      <c r="G19409" s="17" t="s">
        <v>35</v>
      </c>
      <c r="H19409" s="17" t="s">
        <v>5643</v>
      </c>
      <c r="I19409" s="18">
        <v>115198512</v>
      </c>
      <c r="J19409" s="18">
        <v>115198512</v>
      </c>
      <c r="K19409" s="17" t="s">
        <v>5643</v>
      </c>
      <c r="L19409" s="17" t="s">
        <v>5643</v>
      </c>
      <c r="M19409" s="17" t="s">
        <v>135</v>
      </c>
      <c r="N19409" s="17" t="s">
        <v>58</v>
      </c>
      <c r="O19409" s="17" t="s">
        <v>141</v>
      </c>
      <c r="P19409" s="17" t="s">
        <v>479</v>
      </c>
      <c r="Q19409" s="17" t="s">
        <v>142</v>
      </c>
    </row>
    <row r="19410" spans="1:17" ht="12.75" customHeight="1" x14ac:dyDescent="0.2">
      <c r="A19410" s="17" t="s">
        <v>5641</v>
      </c>
      <c r="B19410" s="17" t="s">
        <v>644</v>
      </c>
      <c r="C19410" s="17" t="s">
        <v>5642</v>
      </c>
      <c r="D19410" s="17" t="s">
        <v>5642</v>
      </c>
      <c r="E19410" s="17" t="s">
        <v>5644</v>
      </c>
      <c r="F19410" s="17" t="s">
        <v>5642</v>
      </c>
      <c r="G19410" s="17" t="s">
        <v>35</v>
      </c>
      <c r="H19410" s="17" t="s">
        <v>5643</v>
      </c>
      <c r="I19410" s="18">
        <v>58072000</v>
      </c>
      <c r="J19410" s="18">
        <v>58072000</v>
      </c>
      <c r="K19410" s="17" t="s">
        <v>5643</v>
      </c>
      <c r="L19410" s="17" t="s">
        <v>5643</v>
      </c>
      <c r="M19410" s="17" t="s">
        <v>135</v>
      </c>
      <c r="N19410" s="17" t="s">
        <v>58</v>
      </c>
      <c r="O19410" s="17" t="s">
        <v>124</v>
      </c>
      <c r="P19410" s="17" t="s">
        <v>139</v>
      </c>
      <c r="Q19410" s="17" t="s">
        <v>140</v>
      </c>
    </row>
    <row r="19411" spans="1:17" ht="12.75" customHeight="1" x14ac:dyDescent="0.2">
      <c r="A19411" s="17" t="s">
        <v>5641</v>
      </c>
      <c r="B19411" s="17" t="s">
        <v>11311</v>
      </c>
      <c r="C19411" s="17" t="s">
        <v>5642</v>
      </c>
      <c r="D19411" s="17" t="s">
        <v>5642</v>
      </c>
      <c r="E19411" s="17" t="s">
        <v>5682</v>
      </c>
      <c r="F19411" s="17" t="s">
        <v>5642</v>
      </c>
      <c r="G19411" s="17" t="s">
        <v>35</v>
      </c>
      <c r="H19411" s="17" t="s">
        <v>5643</v>
      </c>
      <c r="I19411" s="18">
        <v>69511956</v>
      </c>
      <c r="J19411" s="18">
        <v>69511956</v>
      </c>
      <c r="K19411" s="17" t="s">
        <v>5643</v>
      </c>
      <c r="L19411" s="17" t="s">
        <v>5643</v>
      </c>
      <c r="M19411" s="17" t="s">
        <v>135</v>
      </c>
      <c r="N19411" s="17" t="s">
        <v>58</v>
      </c>
      <c r="O19411" s="17" t="s">
        <v>124</v>
      </c>
      <c r="P19411" s="17" t="s">
        <v>139</v>
      </c>
      <c r="Q19411" s="17" t="s">
        <v>140</v>
      </c>
    </row>
    <row r="19412" spans="1:17" ht="12.75" customHeight="1" x14ac:dyDescent="0.2">
      <c r="A19412" s="17" t="s">
        <v>5641</v>
      </c>
      <c r="B19412" s="17" t="s">
        <v>11883</v>
      </c>
      <c r="C19412" s="17" t="s">
        <v>5642</v>
      </c>
      <c r="D19412" s="17" t="s">
        <v>5642</v>
      </c>
      <c r="E19412" s="17" t="s">
        <v>11718</v>
      </c>
      <c r="F19412" s="17" t="s">
        <v>5642</v>
      </c>
      <c r="G19412" s="17" t="s">
        <v>35</v>
      </c>
      <c r="H19412" s="17" t="s">
        <v>5643</v>
      </c>
      <c r="I19412" s="18">
        <v>90206150</v>
      </c>
      <c r="J19412" s="18">
        <v>90206150</v>
      </c>
      <c r="K19412" s="17" t="s">
        <v>5643</v>
      </c>
      <c r="L19412" s="17" t="s">
        <v>5643</v>
      </c>
      <c r="M19412" s="17" t="s">
        <v>135</v>
      </c>
      <c r="N19412" s="17" t="s">
        <v>58</v>
      </c>
      <c r="O19412" s="17" t="s">
        <v>141</v>
      </c>
      <c r="P19412" s="17" t="s">
        <v>479</v>
      </c>
      <c r="Q19412" s="17" t="s">
        <v>142</v>
      </c>
    </row>
    <row r="19413" spans="1:17" ht="12.75" customHeight="1" x14ac:dyDescent="0.2">
      <c r="A19413" s="17" t="s">
        <v>5641</v>
      </c>
      <c r="B19413" s="17" t="s">
        <v>3000</v>
      </c>
      <c r="C19413" s="17" t="s">
        <v>5642</v>
      </c>
      <c r="D19413" s="17" t="s">
        <v>5642</v>
      </c>
      <c r="E19413" s="17" t="s">
        <v>5644</v>
      </c>
      <c r="F19413" s="17" t="s">
        <v>5642</v>
      </c>
      <c r="G19413" s="17" t="s">
        <v>35</v>
      </c>
      <c r="H19413" s="17" t="s">
        <v>5643</v>
      </c>
      <c r="I19413" s="18">
        <v>112500000</v>
      </c>
      <c r="J19413" s="18">
        <v>112500000</v>
      </c>
      <c r="K19413" s="17" t="s">
        <v>5643</v>
      </c>
      <c r="L19413" s="17" t="s">
        <v>5643</v>
      </c>
      <c r="M19413" s="17" t="s">
        <v>135</v>
      </c>
      <c r="N19413" s="17" t="s">
        <v>58</v>
      </c>
      <c r="O19413" s="17" t="s">
        <v>141</v>
      </c>
      <c r="P19413" s="17" t="s">
        <v>479</v>
      </c>
      <c r="Q19413" s="17" t="s">
        <v>142</v>
      </c>
    </row>
    <row r="19414" spans="1:17" ht="12.75" customHeight="1" x14ac:dyDescent="0.2">
      <c r="A19414" s="17" t="s">
        <v>5641</v>
      </c>
      <c r="B19414" s="17" t="s">
        <v>5894</v>
      </c>
      <c r="C19414" s="17" t="s">
        <v>5642</v>
      </c>
      <c r="D19414" s="17" t="s">
        <v>5642</v>
      </c>
      <c r="E19414" s="17" t="s">
        <v>5644</v>
      </c>
      <c r="F19414" s="17" t="s">
        <v>5642</v>
      </c>
      <c r="G19414" s="17" t="s">
        <v>35</v>
      </c>
      <c r="H19414" s="17" t="s">
        <v>5643</v>
      </c>
      <c r="I19414" s="18">
        <v>182640000</v>
      </c>
      <c r="J19414" s="18">
        <v>182640000</v>
      </c>
      <c r="K19414" s="17" t="s">
        <v>5643</v>
      </c>
      <c r="L19414" s="17" t="s">
        <v>5643</v>
      </c>
      <c r="M19414" s="17" t="s">
        <v>135</v>
      </c>
      <c r="N19414" s="17" t="s">
        <v>58</v>
      </c>
      <c r="O19414" s="17" t="s">
        <v>124</v>
      </c>
      <c r="P19414" s="17" t="s">
        <v>139</v>
      </c>
      <c r="Q19414" s="17" t="s">
        <v>140</v>
      </c>
    </row>
    <row r="19415" spans="1:17" ht="12.75" customHeight="1" x14ac:dyDescent="0.2">
      <c r="A19415" s="17" t="s">
        <v>5641</v>
      </c>
      <c r="B19415" s="17" t="s">
        <v>7545</v>
      </c>
      <c r="C19415" s="17" t="s">
        <v>5642</v>
      </c>
      <c r="D19415" s="17" t="s">
        <v>5642</v>
      </c>
      <c r="E19415" s="17" t="s">
        <v>11718</v>
      </c>
      <c r="F19415" s="17" t="s">
        <v>5642</v>
      </c>
      <c r="G19415" s="17" t="s">
        <v>35</v>
      </c>
      <c r="H19415" s="17" t="s">
        <v>5643</v>
      </c>
      <c r="I19415" s="18">
        <v>78093177</v>
      </c>
      <c r="J19415" s="18">
        <v>78093177</v>
      </c>
      <c r="K19415" s="17" t="s">
        <v>5643</v>
      </c>
      <c r="L19415" s="17" t="s">
        <v>5643</v>
      </c>
      <c r="M19415" s="17" t="s">
        <v>135</v>
      </c>
      <c r="N19415" s="17" t="s">
        <v>58</v>
      </c>
      <c r="O19415" s="17" t="s">
        <v>79</v>
      </c>
      <c r="P19415" s="17" t="s">
        <v>143</v>
      </c>
      <c r="Q19415" s="17" t="s">
        <v>81</v>
      </c>
    </row>
    <row r="19416" spans="1:17" ht="12.75" customHeight="1" x14ac:dyDescent="0.2">
      <c r="A19416" s="17" t="s">
        <v>5641</v>
      </c>
      <c r="B19416" s="17" t="s">
        <v>2762</v>
      </c>
      <c r="C19416" s="17" t="s">
        <v>5642</v>
      </c>
      <c r="D19416" s="17" t="s">
        <v>5642</v>
      </c>
      <c r="E19416" s="17" t="s">
        <v>11718</v>
      </c>
      <c r="F19416" s="17" t="s">
        <v>5642</v>
      </c>
      <c r="G19416" s="17" t="s">
        <v>35</v>
      </c>
      <c r="H19416" s="17" t="s">
        <v>5642</v>
      </c>
      <c r="I19416" s="18">
        <v>119634500</v>
      </c>
      <c r="J19416" s="18">
        <v>119634500</v>
      </c>
      <c r="K19416" s="17" t="s">
        <v>5643</v>
      </c>
      <c r="L19416" s="17" t="s">
        <v>5643</v>
      </c>
      <c r="M19416" s="17" t="s">
        <v>135</v>
      </c>
      <c r="N19416" s="17" t="s">
        <v>58</v>
      </c>
      <c r="O19416" s="17" t="s">
        <v>481</v>
      </c>
      <c r="P19416" s="17" t="s">
        <v>482</v>
      </c>
      <c r="Q19416" s="17" t="s">
        <v>483</v>
      </c>
    </row>
    <row r="19417" spans="1:17" ht="12.75" customHeight="1" x14ac:dyDescent="0.2">
      <c r="A19417" s="17" t="s">
        <v>5641</v>
      </c>
      <c r="B19417" s="17" t="s">
        <v>11818</v>
      </c>
      <c r="C19417" s="17" t="s">
        <v>5642</v>
      </c>
      <c r="D19417" s="17" t="s">
        <v>5642</v>
      </c>
      <c r="E19417" s="17" t="s">
        <v>11718</v>
      </c>
      <c r="F19417" s="17" t="s">
        <v>5642</v>
      </c>
      <c r="G19417" s="17" t="s">
        <v>35</v>
      </c>
      <c r="H19417" s="17" t="s">
        <v>5643</v>
      </c>
      <c r="I19417" s="18">
        <v>95479152</v>
      </c>
      <c r="J19417" s="18">
        <v>95479152</v>
      </c>
      <c r="K19417" s="17" t="s">
        <v>5643</v>
      </c>
      <c r="L19417" s="17" t="s">
        <v>5643</v>
      </c>
      <c r="M19417" s="17" t="s">
        <v>135</v>
      </c>
      <c r="N19417" s="17" t="s">
        <v>58</v>
      </c>
      <c r="O19417" s="17" t="s">
        <v>79</v>
      </c>
      <c r="P19417" s="17" t="s">
        <v>143</v>
      </c>
      <c r="Q19417" s="17" t="s">
        <v>81</v>
      </c>
    </row>
    <row r="19418" spans="1:17" ht="12.75" customHeight="1" x14ac:dyDescent="0.2">
      <c r="A19418" s="17" t="s">
        <v>5641</v>
      </c>
      <c r="B19418" s="17" t="s">
        <v>11403</v>
      </c>
      <c r="C19418" s="17" t="s">
        <v>5642</v>
      </c>
      <c r="D19418" s="17" t="s">
        <v>5642</v>
      </c>
      <c r="E19418" s="17" t="s">
        <v>11916</v>
      </c>
      <c r="F19418" s="17" t="s">
        <v>5642</v>
      </c>
      <c r="G19418" s="17" t="s">
        <v>35</v>
      </c>
      <c r="H19418" s="17" t="s">
        <v>5643</v>
      </c>
      <c r="I19418" s="18">
        <v>7600000</v>
      </c>
      <c r="J19418" s="18">
        <v>7600000</v>
      </c>
      <c r="K19418" s="17" t="s">
        <v>5643</v>
      </c>
      <c r="L19418" s="17" t="s">
        <v>5643</v>
      </c>
      <c r="M19418" s="17" t="s">
        <v>135</v>
      </c>
      <c r="N19418" s="17" t="s">
        <v>58</v>
      </c>
      <c r="O19418" s="17" t="s">
        <v>144</v>
      </c>
      <c r="P19418" s="17" t="s">
        <v>1054</v>
      </c>
      <c r="Q19418" s="17" t="s">
        <v>145</v>
      </c>
    </row>
    <row r="19419" spans="1:17" ht="12.75" customHeight="1" x14ac:dyDescent="0.2">
      <c r="A19419" s="17" t="s">
        <v>5641</v>
      </c>
      <c r="B19419" s="17" t="s">
        <v>11404</v>
      </c>
      <c r="C19419" s="17" t="s">
        <v>5642</v>
      </c>
      <c r="D19419" s="17" t="s">
        <v>5642</v>
      </c>
      <c r="E19419" s="17" t="s">
        <v>11916</v>
      </c>
      <c r="F19419" s="17" t="s">
        <v>5642</v>
      </c>
      <c r="G19419" s="17" t="s">
        <v>35</v>
      </c>
      <c r="H19419" s="17" t="s">
        <v>5643</v>
      </c>
      <c r="I19419" s="18">
        <v>7600000</v>
      </c>
      <c r="J19419" s="18">
        <v>7600000</v>
      </c>
      <c r="K19419" s="17" t="s">
        <v>5643</v>
      </c>
      <c r="L19419" s="17" t="s">
        <v>5643</v>
      </c>
      <c r="M19419" s="17" t="s">
        <v>135</v>
      </c>
      <c r="N19419" s="17" t="s">
        <v>58</v>
      </c>
      <c r="O19419" s="17" t="s">
        <v>144</v>
      </c>
      <c r="P19419" s="17" t="s">
        <v>1054</v>
      </c>
      <c r="Q19419" s="17" t="s">
        <v>145</v>
      </c>
    </row>
    <row r="19420" spans="1:17" ht="12.75" customHeight="1" x14ac:dyDescent="0.2">
      <c r="A19420" s="17" t="s">
        <v>5641</v>
      </c>
      <c r="B19420" s="17" t="s">
        <v>11405</v>
      </c>
      <c r="C19420" s="17" t="s">
        <v>5642</v>
      </c>
      <c r="D19420" s="17" t="s">
        <v>5642</v>
      </c>
      <c r="E19420" s="17" t="s">
        <v>11916</v>
      </c>
      <c r="F19420" s="17" t="s">
        <v>5642</v>
      </c>
      <c r="G19420" s="17" t="s">
        <v>35</v>
      </c>
      <c r="H19420" s="17" t="s">
        <v>5643</v>
      </c>
      <c r="I19420" s="18">
        <v>7600000</v>
      </c>
      <c r="J19420" s="18">
        <v>7600000</v>
      </c>
      <c r="K19420" s="17" t="s">
        <v>5643</v>
      </c>
      <c r="L19420" s="17" t="s">
        <v>5643</v>
      </c>
      <c r="M19420" s="17" t="s">
        <v>135</v>
      </c>
      <c r="N19420" s="17" t="s">
        <v>58</v>
      </c>
      <c r="O19420" s="17" t="s">
        <v>144</v>
      </c>
      <c r="P19420" s="17" t="s">
        <v>1054</v>
      </c>
      <c r="Q19420" s="17" t="s">
        <v>145</v>
      </c>
    </row>
    <row r="19421" spans="1:17" ht="12.75" customHeight="1" x14ac:dyDescent="0.2">
      <c r="A19421" s="17" t="s">
        <v>5641</v>
      </c>
      <c r="B19421" s="17" t="s">
        <v>11406</v>
      </c>
      <c r="C19421" s="17" t="s">
        <v>5642</v>
      </c>
      <c r="D19421" s="17" t="s">
        <v>5642</v>
      </c>
      <c r="E19421" s="17" t="s">
        <v>11916</v>
      </c>
      <c r="F19421" s="17" t="s">
        <v>5642</v>
      </c>
      <c r="G19421" s="17" t="s">
        <v>35</v>
      </c>
      <c r="H19421" s="17" t="s">
        <v>5643</v>
      </c>
      <c r="I19421" s="18">
        <v>7600000</v>
      </c>
      <c r="J19421" s="18">
        <v>7600000</v>
      </c>
      <c r="K19421" s="17" t="s">
        <v>5643</v>
      </c>
      <c r="L19421" s="17" t="s">
        <v>5643</v>
      </c>
      <c r="M19421" s="17" t="s">
        <v>135</v>
      </c>
      <c r="N19421" s="17" t="s">
        <v>58</v>
      </c>
      <c r="O19421" s="17" t="s">
        <v>144</v>
      </c>
      <c r="P19421" s="17" t="s">
        <v>1054</v>
      </c>
      <c r="Q19421" s="17" t="s">
        <v>145</v>
      </c>
    </row>
    <row r="19422" spans="1:17" ht="12.75" customHeight="1" x14ac:dyDescent="0.2">
      <c r="A19422" s="17" t="s">
        <v>5641</v>
      </c>
      <c r="B19422" s="17" t="s">
        <v>11407</v>
      </c>
      <c r="C19422" s="17" t="s">
        <v>5642</v>
      </c>
      <c r="D19422" s="17" t="s">
        <v>5642</v>
      </c>
      <c r="E19422" s="17" t="s">
        <v>11916</v>
      </c>
      <c r="F19422" s="17" t="s">
        <v>5642</v>
      </c>
      <c r="G19422" s="17" t="s">
        <v>35</v>
      </c>
      <c r="H19422" s="17" t="s">
        <v>5643</v>
      </c>
      <c r="I19422" s="18">
        <v>7600000</v>
      </c>
      <c r="J19422" s="18">
        <v>7600000</v>
      </c>
      <c r="K19422" s="17" t="s">
        <v>5643</v>
      </c>
      <c r="L19422" s="17" t="s">
        <v>5643</v>
      </c>
      <c r="M19422" s="17" t="s">
        <v>135</v>
      </c>
      <c r="N19422" s="17" t="s">
        <v>58</v>
      </c>
      <c r="O19422" s="17" t="s">
        <v>144</v>
      </c>
      <c r="P19422" s="17" t="s">
        <v>1054</v>
      </c>
      <c r="Q19422" s="17" t="s">
        <v>145</v>
      </c>
    </row>
    <row r="19423" spans="1:17" ht="12.75" customHeight="1" x14ac:dyDescent="0.2">
      <c r="A19423" s="17" t="s">
        <v>5641</v>
      </c>
      <c r="B19423" s="17" t="s">
        <v>11408</v>
      </c>
      <c r="C19423" s="17" t="s">
        <v>5642</v>
      </c>
      <c r="D19423" s="17" t="s">
        <v>5642</v>
      </c>
      <c r="E19423" s="17" t="s">
        <v>11916</v>
      </c>
      <c r="F19423" s="17" t="s">
        <v>5642</v>
      </c>
      <c r="G19423" s="17" t="s">
        <v>35</v>
      </c>
      <c r="H19423" s="17" t="s">
        <v>5643</v>
      </c>
      <c r="I19423" s="18">
        <v>7600000</v>
      </c>
      <c r="J19423" s="18">
        <v>7600000</v>
      </c>
      <c r="K19423" s="17" t="s">
        <v>5643</v>
      </c>
      <c r="L19423" s="17" t="s">
        <v>5643</v>
      </c>
      <c r="M19423" s="17" t="s">
        <v>135</v>
      </c>
      <c r="N19423" s="17" t="s">
        <v>58</v>
      </c>
      <c r="O19423" s="17" t="s">
        <v>144</v>
      </c>
      <c r="P19423" s="17" t="s">
        <v>1054</v>
      </c>
      <c r="Q19423" s="17" t="s">
        <v>145</v>
      </c>
    </row>
    <row r="19424" spans="1:17" ht="12.75" customHeight="1" x14ac:dyDescent="0.2">
      <c r="A19424" s="17" t="s">
        <v>5641</v>
      </c>
      <c r="B19424" s="17" t="s">
        <v>11409</v>
      </c>
      <c r="C19424" s="17" t="s">
        <v>5642</v>
      </c>
      <c r="D19424" s="17" t="s">
        <v>5642</v>
      </c>
      <c r="E19424" s="17" t="s">
        <v>11916</v>
      </c>
      <c r="F19424" s="17" t="s">
        <v>5642</v>
      </c>
      <c r="G19424" s="17" t="s">
        <v>35</v>
      </c>
      <c r="H19424" s="17" t="s">
        <v>5643</v>
      </c>
      <c r="I19424" s="18">
        <v>7600000</v>
      </c>
      <c r="J19424" s="18">
        <v>7600000</v>
      </c>
      <c r="K19424" s="17" t="s">
        <v>5643</v>
      </c>
      <c r="L19424" s="17" t="s">
        <v>5643</v>
      </c>
      <c r="M19424" s="17" t="s">
        <v>135</v>
      </c>
      <c r="N19424" s="17" t="s">
        <v>58</v>
      </c>
      <c r="O19424" s="17" t="s">
        <v>144</v>
      </c>
      <c r="P19424" s="17" t="s">
        <v>1054</v>
      </c>
      <c r="Q19424" s="17" t="s">
        <v>145</v>
      </c>
    </row>
    <row r="19425" spans="1:17" ht="12.75" customHeight="1" x14ac:dyDescent="0.2">
      <c r="A19425" s="17" t="s">
        <v>5641</v>
      </c>
      <c r="B19425" s="17" t="s">
        <v>11410</v>
      </c>
      <c r="C19425" s="17" t="s">
        <v>5642</v>
      </c>
      <c r="D19425" s="17" t="s">
        <v>5642</v>
      </c>
      <c r="E19425" s="17" t="s">
        <v>11916</v>
      </c>
      <c r="F19425" s="17" t="s">
        <v>5642</v>
      </c>
      <c r="G19425" s="17" t="s">
        <v>35</v>
      </c>
      <c r="H19425" s="17" t="s">
        <v>5643</v>
      </c>
      <c r="I19425" s="18">
        <v>7600000</v>
      </c>
      <c r="J19425" s="18">
        <v>7600000</v>
      </c>
      <c r="K19425" s="17" t="s">
        <v>5643</v>
      </c>
      <c r="L19425" s="17" t="s">
        <v>5643</v>
      </c>
      <c r="M19425" s="17" t="s">
        <v>135</v>
      </c>
      <c r="N19425" s="17" t="s">
        <v>58</v>
      </c>
      <c r="O19425" s="17" t="s">
        <v>144</v>
      </c>
      <c r="P19425" s="17" t="s">
        <v>1054</v>
      </c>
      <c r="Q19425" s="17" t="s">
        <v>145</v>
      </c>
    </row>
    <row r="19426" spans="1:17" ht="12.75" customHeight="1" x14ac:dyDescent="0.2">
      <c r="A19426" s="17" t="s">
        <v>5641</v>
      </c>
      <c r="B19426" s="17" t="s">
        <v>11411</v>
      </c>
      <c r="C19426" s="17" t="s">
        <v>5642</v>
      </c>
      <c r="D19426" s="17" t="s">
        <v>5642</v>
      </c>
      <c r="E19426" s="17" t="s">
        <v>11916</v>
      </c>
      <c r="F19426" s="17" t="s">
        <v>5642</v>
      </c>
      <c r="G19426" s="17" t="s">
        <v>35</v>
      </c>
      <c r="H19426" s="17" t="s">
        <v>5643</v>
      </c>
      <c r="I19426" s="18">
        <v>7600000</v>
      </c>
      <c r="J19426" s="18">
        <v>7600000</v>
      </c>
      <c r="K19426" s="17" t="s">
        <v>5643</v>
      </c>
      <c r="L19426" s="17" t="s">
        <v>5643</v>
      </c>
      <c r="M19426" s="17" t="s">
        <v>135</v>
      </c>
      <c r="N19426" s="17" t="s">
        <v>58</v>
      </c>
      <c r="O19426" s="17" t="s">
        <v>144</v>
      </c>
      <c r="P19426" s="17" t="s">
        <v>1054</v>
      </c>
      <c r="Q19426" s="17" t="s">
        <v>145</v>
      </c>
    </row>
    <row r="19427" spans="1:17" ht="12.75" customHeight="1" x14ac:dyDescent="0.2">
      <c r="A19427" s="17" t="s">
        <v>5641</v>
      </c>
      <c r="B19427" s="17" t="s">
        <v>11413</v>
      </c>
      <c r="C19427" s="17" t="s">
        <v>5642</v>
      </c>
      <c r="D19427" s="17" t="s">
        <v>5642</v>
      </c>
      <c r="E19427" s="17" t="s">
        <v>11916</v>
      </c>
      <c r="F19427" s="17" t="s">
        <v>5642</v>
      </c>
      <c r="G19427" s="17" t="s">
        <v>35</v>
      </c>
      <c r="H19427" s="17" t="s">
        <v>5643</v>
      </c>
      <c r="I19427" s="18">
        <v>7600000</v>
      </c>
      <c r="J19427" s="18">
        <v>7600000</v>
      </c>
      <c r="K19427" s="17" t="s">
        <v>5643</v>
      </c>
      <c r="L19427" s="17" t="s">
        <v>5643</v>
      </c>
      <c r="M19427" s="17" t="s">
        <v>135</v>
      </c>
      <c r="N19427" s="17" t="s">
        <v>58</v>
      </c>
      <c r="O19427" s="17" t="s">
        <v>144</v>
      </c>
      <c r="P19427" s="17" t="s">
        <v>1054</v>
      </c>
      <c r="Q19427" s="17" t="s">
        <v>145</v>
      </c>
    </row>
    <row r="19428" spans="1:17" ht="12.75" customHeight="1" x14ac:dyDescent="0.2">
      <c r="A19428" s="17" t="s">
        <v>5641</v>
      </c>
      <c r="B19428" s="17" t="s">
        <v>11414</v>
      </c>
      <c r="C19428" s="17" t="s">
        <v>5642</v>
      </c>
      <c r="D19428" s="17" t="s">
        <v>5642</v>
      </c>
      <c r="E19428" s="17" t="s">
        <v>11916</v>
      </c>
      <c r="F19428" s="17" t="s">
        <v>5642</v>
      </c>
      <c r="G19428" s="17" t="s">
        <v>35</v>
      </c>
      <c r="H19428" s="17" t="s">
        <v>5643</v>
      </c>
      <c r="I19428" s="18">
        <v>7600000</v>
      </c>
      <c r="J19428" s="18">
        <v>7600000</v>
      </c>
      <c r="K19428" s="17" t="s">
        <v>5643</v>
      </c>
      <c r="L19428" s="17" t="s">
        <v>5643</v>
      </c>
      <c r="M19428" s="17" t="s">
        <v>135</v>
      </c>
      <c r="N19428" s="17" t="s">
        <v>58</v>
      </c>
      <c r="O19428" s="17" t="s">
        <v>144</v>
      </c>
      <c r="P19428" s="17" t="s">
        <v>1054</v>
      </c>
      <c r="Q19428" s="17" t="s">
        <v>145</v>
      </c>
    </row>
    <row r="19429" spans="1:17" ht="12.75" customHeight="1" x14ac:dyDescent="0.2">
      <c r="A19429" s="17" t="s">
        <v>5641</v>
      </c>
      <c r="B19429" s="17" t="s">
        <v>5118</v>
      </c>
      <c r="C19429" s="17" t="s">
        <v>5642</v>
      </c>
      <c r="D19429" s="17" t="s">
        <v>5642</v>
      </c>
      <c r="E19429" s="17" t="s">
        <v>5644</v>
      </c>
      <c r="F19429" s="17" t="s">
        <v>5642</v>
      </c>
      <c r="G19429" s="17" t="s">
        <v>35</v>
      </c>
      <c r="H19429" s="17" t="s">
        <v>5643</v>
      </c>
      <c r="I19429" s="18">
        <v>58509917</v>
      </c>
      <c r="J19429" s="18">
        <v>58509917</v>
      </c>
      <c r="K19429" s="17" t="s">
        <v>5643</v>
      </c>
      <c r="L19429" s="17" t="s">
        <v>5643</v>
      </c>
      <c r="M19429" s="17" t="s">
        <v>135</v>
      </c>
      <c r="N19429" s="17" t="s">
        <v>58</v>
      </c>
      <c r="O19429" s="17" t="s">
        <v>79</v>
      </c>
      <c r="P19429" s="17" t="s">
        <v>143</v>
      </c>
      <c r="Q19429" s="17" t="s">
        <v>81</v>
      </c>
    </row>
    <row r="19430" spans="1:17" ht="12.75" customHeight="1" x14ac:dyDescent="0.2">
      <c r="A19430" s="17" t="s">
        <v>5641</v>
      </c>
      <c r="B19430" s="17" t="s">
        <v>11816</v>
      </c>
      <c r="C19430" s="17" t="s">
        <v>5642</v>
      </c>
      <c r="D19430" s="17" t="s">
        <v>5642</v>
      </c>
      <c r="E19430" s="17" t="s">
        <v>5649</v>
      </c>
      <c r="F19430" s="17" t="s">
        <v>5642</v>
      </c>
      <c r="G19430" s="17" t="s">
        <v>35</v>
      </c>
      <c r="H19430" s="17" t="s">
        <v>5643</v>
      </c>
      <c r="I19430" s="18">
        <v>17796793</v>
      </c>
      <c r="J19430" s="18">
        <v>17796793</v>
      </c>
      <c r="K19430" s="17" t="s">
        <v>5643</v>
      </c>
      <c r="L19430" s="17" t="s">
        <v>5643</v>
      </c>
      <c r="M19430" s="17" t="s">
        <v>135</v>
      </c>
      <c r="N19430" s="17" t="s">
        <v>58</v>
      </c>
      <c r="O19430" s="17" t="s">
        <v>141</v>
      </c>
      <c r="P19430" s="17" t="s">
        <v>479</v>
      </c>
      <c r="Q19430" s="17" t="s">
        <v>142</v>
      </c>
    </row>
    <row r="19431" spans="1:17" ht="12.75" customHeight="1" x14ac:dyDescent="0.2">
      <c r="A19431" s="17" t="s">
        <v>5641</v>
      </c>
      <c r="B19431" s="17" t="s">
        <v>524</v>
      </c>
      <c r="C19431" s="17" t="s">
        <v>5642</v>
      </c>
      <c r="D19431" s="17" t="s">
        <v>5642</v>
      </c>
      <c r="E19431" s="17" t="s">
        <v>5644</v>
      </c>
      <c r="F19431" s="17" t="s">
        <v>5642</v>
      </c>
      <c r="G19431" s="17" t="s">
        <v>35</v>
      </c>
      <c r="H19431" s="17" t="s">
        <v>5643</v>
      </c>
      <c r="I19431" s="18">
        <v>22476000</v>
      </c>
      <c r="J19431" s="18">
        <v>22476000</v>
      </c>
      <c r="K19431" s="17" t="s">
        <v>5643</v>
      </c>
      <c r="L19431" s="17" t="s">
        <v>5643</v>
      </c>
      <c r="M19431" s="17" t="s">
        <v>135</v>
      </c>
      <c r="N19431" s="17" t="s">
        <v>58</v>
      </c>
      <c r="O19431" s="17" t="s">
        <v>124</v>
      </c>
      <c r="P19431" s="17" t="s">
        <v>139</v>
      </c>
      <c r="Q19431" s="17" t="s">
        <v>140</v>
      </c>
    </row>
    <row r="19432" spans="1:17" ht="12.75" customHeight="1" x14ac:dyDescent="0.2">
      <c r="A19432" s="17" t="s">
        <v>5641</v>
      </c>
      <c r="B19432" s="17" t="s">
        <v>3021</v>
      </c>
      <c r="C19432" s="17" t="s">
        <v>5642</v>
      </c>
      <c r="D19432" s="17" t="s">
        <v>5642</v>
      </c>
      <c r="E19432" s="17" t="s">
        <v>5644</v>
      </c>
      <c r="F19432" s="17" t="s">
        <v>5642</v>
      </c>
      <c r="G19432" s="17" t="s">
        <v>35</v>
      </c>
      <c r="H19432" s="17" t="s">
        <v>5643</v>
      </c>
      <c r="I19432" s="18">
        <v>99000000</v>
      </c>
      <c r="J19432" s="18">
        <v>99000000</v>
      </c>
      <c r="K19432" s="17" t="s">
        <v>5643</v>
      </c>
      <c r="L19432" s="17" t="s">
        <v>5643</v>
      </c>
      <c r="M19432" s="17" t="s">
        <v>135</v>
      </c>
      <c r="N19432" s="17" t="s">
        <v>58</v>
      </c>
      <c r="O19432" s="17" t="s">
        <v>141</v>
      </c>
      <c r="P19432" s="17" t="s">
        <v>479</v>
      </c>
      <c r="Q19432" s="17" t="s">
        <v>142</v>
      </c>
    </row>
    <row r="19433" spans="1:17" ht="12.75" customHeight="1" x14ac:dyDescent="0.2">
      <c r="A19433" s="17" t="s">
        <v>5641</v>
      </c>
      <c r="B19433" s="17" t="s">
        <v>1048</v>
      </c>
      <c r="C19433" s="17" t="s">
        <v>5642</v>
      </c>
      <c r="D19433" s="17" t="s">
        <v>5642</v>
      </c>
      <c r="E19433" s="17" t="s">
        <v>11718</v>
      </c>
      <c r="F19433" s="17" t="s">
        <v>5642</v>
      </c>
      <c r="G19433" s="17" t="s">
        <v>35</v>
      </c>
      <c r="H19433" s="17" t="s">
        <v>5643</v>
      </c>
      <c r="I19433" s="18">
        <v>127650508</v>
      </c>
      <c r="J19433" s="18">
        <v>127650508</v>
      </c>
      <c r="K19433" s="17" t="s">
        <v>5643</v>
      </c>
      <c r="L19433" s="17" t="s">
        <v>5643</v>
      </c>
      <c r="M19433" s="17" t="s">
        <v>135</v>
      </c>
      <c r="N19433" s="17" t="s">
        <v>58</v>
      </c>
      <c r="O19433" s="17" t="s">
        <v>141</v>
      </c>
      <c r="P19433" s="17" t="s">
        <v>479</v>
      </c>
      <c r="Q19433" s="17" t="s">
        <v>142</v>
      </c>
    </row>
    <row r="19434" spans="1:17" ht="12.75" customHeight="1" x14ac:dyDescent="0.2">
      <c r="A19434" s="17" t="s">
        <v>5641</v>
      </c>
      <c r="B19434" s="17" t="s">
        <v>5530</v>
      </c>
      <c r="C19434" s="17" t="s">
        <v>5642</v>
      </c>
      <c r="D19434" s="17" t="s">
        <v>5642</v>
      </c>
      <c r="E19434" s="17" t="s">
        <v>11718</v>
      </c>
      <c r="F19434" s="17" t="s">
        <v>5642</v>
      </c>
      <c r="G19434" s="17" t="s">
        <v>35</v>
      </c>
      <c r="H19434" s="17" t="s">
        <v>5643</v>
      </c>
      <c r="I19434" s="18">
        <v>52275750</v>
      </c>
      <c r="J19434" s="18">
        <v>52275750</v>
      </c>
      <c r="K19434" s="17" t="s">
        <v>5643</v>
      </c>
      <c r="L19434" s="17" t="s">
        <v>5643</v>
      </c>
      <c r="M19434" s="17" t="s">
        <v>135</v>
      </c>
      <c r="N19434" s="17" t="s">
        <v>58</v>
      </c>
      <c r="O19434" s="17" t="s">
        <v>146</v>
      </c>
      <c r="P19434" s="17" t="s">
        <v>147</v>
      </c>
      <c r="Q19434" s="17" t="s">
        <v>148</v>
      </c>
    </row>
    <row r="19435" spans="1:17" ht="12.75" customHeight="1" x14ac:dyDescent="0.2">
      <c r="A19435" s="17" t="s">
        <v>5641</v>
      </c>
      <c r="B19435" s="17" t="s">
        <v>5750</v>
      </c>
      <c r="C19435" s="17" t="s">
        <v>5642</v>
      </c>
      <c r="D19435" s="17" t="s">
        <v>5642</v>
      </c>
      <c r="E19435" s="17" t="s">
        <v>5682</v>
      </c>
      <c r="F19435" s="17" t="s">
        <v>5642</v>
      </c>
      <c r="G19435" s="17" t="s">
        <v>35</v>
      </c>
      <c r="H19435" s="17" t="s">
        <v>5643</v>
      </c>
      <c r="I19435" s="18">
        <v>64627038</v>
      </c>
      <c r="J19435" s="18">
        <v>64627038</v>
      </c>
      <c r="K19435" s="17" t="s">
        <v>5643</v>
      </c>
      <c r="L19435" s="17" t="s">
        <v>5643</v>
      </c>
      <c r="M19435" s="17" t="s">
        <v>135</v>
      </c>
      <c r="N19435" s="17" t="s">
        <v>58</v>
      </c>
      <c r="O19435" s="17" t="s">
        <v>124</v>
      </c>
      <c r="P19435" s="17" t="s">
        <v>139</v>
      </c>
      <c r="Q19435" s="17" t="s">
        <v>140</v>
      </c>
    </row>
    <row r="19436" spans="1:17" ht="12.75" customHeight="1" x14ac:dyDescent="0.2">
      <c r="A19436" s="17" t="s">
        <v>5641</v>
      </c>
      <c r="B19436" s="17" t="s">
        <v>888</v>
      </c>
      <c r="C19436" s="17" t="s">
        <v>5642</v>
      </c>
      <c r="D19436" s="17" t="s">
        <v>5642</v>
      </c>
      <c r="E19436" s="17" t="s">
        <v>11718</v>
      </c>
      <c r="F19436" s="17" t="s">
        <v>5642</v>
      </c>
      <c r="G19436" s="17" t="s">
        <v>35</v>
      </c>
      <c r="H19436" s="17" t="s">
        <v>5643</v>
      </c>
      <c r="I19436" s="18">
        <v>52040750</v>
      </c>
      <c r="J19436" s="18">
        <v>52040750</v>
      </c>
      <c r="K19436" s="17" t="s">
        <v>5643</v>
      </c>
      <c r="L19436" s="17" t="s">
        <v>5643</v>
      </c>
      <c r="M19436" s="17" t="s">
        <v>135</v>
      </c>
      <c r="N19436" s="17" t="s">
        <v>58</v>
      </c>
      <c r="O19436" s="17" t="s">
        <v>141</v>
      </c>
      <c r="P19436" s="17" t="s">
        <v>479</v>
      </c>
      <c r="Q19436" s="17" t="s">
        <v>142</v>
      </c>
    </row>
    <row r="19437" spans="1:17" ht="12.75" customHeight="1" x14ac:dyDescent="0.2">
      <c r="A19437" s="17" t="s">
        <v>5641</v>
      </c>
      <c r="B19437" s="17" t="s">
        <v>11748</v>
      </c>
      <c r="C19437" s="17" t="s">
        <v>5642</v>
      </c>
      <c r="D19437" s="17" t="s">
        <v>5642</v>
      </c>
      <c r="E19437" s="17" t="s">
        <v>5649</v>
      </c>
      <c r="F19437" s="17" t="s">
        <v>5642</v>
      </c>
      <c r="G19437" s="17" t="s">
        <v>35</v>
      </c>
      <c r="H19437" s="17" t="s">
        <v>5643</v>
      </c>
      <c r="I19437" s="18">
        <v>22010000</v>
      </c>
      <c r="J19437" s="18">
        <v>22010000</v>
      </c>
      <c r="K19437" s="17" t="s">
        <v>5643</v>
      </c>
      <c r="L19437" s="17" t="s">
        <v>5643</v>
      </c>
      <c r="M19437" s="17" t="s">
        <v>135</v>
      </c>
      <c r="N19437" s="17" t="s">
        <v>58</v>
      </c>
      <c r="O19437" s="17" t="s">
        <v>141</v>
      </c>
      <c r="P19437" s="17" t="s">
        <v>479</v>
      </c>
      <c r="Q19437" s="17" t="s">
        <v>142</v>
      </c>
    </row>
    <row r="19438" spans="1:17" ht="12.75" customHeight="1" x14ac:dyDescent="0.2">
      <c r="A19438" s="17" t="s">
        <v>5641</v>
      </c>
      <c r="B19438" s="17" t="s">
        <v>7935</v>
      </c>
      <c r="C19438" s="17" t="s">
        <v>5642</v>
      </c>
      <c r="D19438" s="17" t="s">
        <v>5642</v>
      </c>
      <c r="E19438" s="17" t="s">
        <v>11718</v>
      </c>
      <c r="F19438" s="17" t="s">
        <v>5642</v>
      </c>
      <c r="G19438" s="17" t="s">
        <v>35</v>
      </c>
      <c r="H19438" s="17" t="s">
        <v>5643</v>
      </c>
      <c r="I19438" s="18">
        <v>90206138</v>
      </c>
      <c r="J19438" s="18">
        <v>90206138</v>
      </c>
      <c r="K19438" s="17" t="s">
        <v>5643</v>
      </c>
      <c r="L19438" s="17" t="s">
        <v>5643</v>
      </c>
      <c r="M19438" s="17" t="s">
        <v>135</v>
      </c>
      <c r="N19438" s="17" t="s">
        <v>58</v>
      </c>
      <c r="O19438" s="17" t="s">
        <v>79</v>
      </c>
      <c r="P19438" s="17" t="s">
        <v>143</v>
      </c>
      <c r="Q19438" s="17" t="s">
        <v>81</v>
      </c>
    </row>
    <row r="19439" spans="1:17" ht="12.75" customHeight="1" x14ac:dyDescent="0.2">
      <c r="A19439" s="17" t="s">
        <v>5641</v>
      </c>
      <c r="B19439" s="17" t="s">
        <v>3007</v>
      </c>
      <c r="C19439" s="17" t="s">
        <v>5642</v>
      </c>
      <c r="D19439" s="17" t="s">
        <v>5642</v>
      </c>
      <c r="E19439" s="17" t="s">
        <v>5644</v>
      </c>
      <c r="F19439" s="17" t="s">
        <v>5642</v>
      </c>
      <c r="G19439" s="17" t="s">
        <v>35</v>
      </c>
      <c r="H19439" s="17" t="s">
        <v>5643</v>
      </c>
      <c r="I19439" s="18">
        <v>110000000</v>
      </c>
      <c r="J19439" s="18">
        <v>110000000</v>
      </c>
      <c r="K19439" s="17" t="s">
        <v>5643</v>
      </c>
      <c r="L19439" s="17" t="s">
        <v>5643</v>
      </c>
      <c r="M19439" s="17" t="s">
        <v>135</v>
      </c>
      <c r="N19439" s="17" t="s">
        <v>58</v>
      </c>
      <c r="O19439" s="17" t="s">
        <v>141</v>
      </c>
      <c r="P19439" s="17" t="s">
        <v>479</v>
      </c>
      <c r="Q19439" s="17" t="s">
        <v>142</v>
      </c>
    </row>
    <row r="19440" spans="1:17" ht="12.75" customHeight="1" x14ac:dyDescent="0.2">
      <c r="A19440" s="17" t="s">
        <v>5641</v>
      </c>
      <c r="B19440" s="17" t="s">
        <v>9181</v>
      </c>
      <c r="C19440" s="17" t="s">
        <v>5642</v>
      </c>
      <c r="D19440" s="17" t="s">
        <v>5642</v>
      </c>
      <c r="E19440" s="17" t="s">
        <v>11718</v>
      </c>
      <c r="F19440" s="17" t="s">
        <v>5642</v>
      </c>
      <c r="G19440" s="17" t="s">
        <v>35</v>
      </c>
      <c r="H19440" s="17" t="s">
        <v>5642</v>
      </c>
      <c r="I19440" s="18">
        <v>127902000</v>
      </c>
      <c r="J19440" s="18">
        <v>127902000</v>
      </c>
      <c r="K19440" s="17" t="s">
        <v>5643</v>
      </c>
      <c r="L19440" s="17" t="s">
        <v>5643</v>
      </c>
      <c r="M19440" s="17" t="s">
        <v>135</v>
      </c>
      <c r="N19440" s="17" t="s">
        <v>58</v>
      </c>
      <c r="O19440" s="17" t="s">
        <v>163</v>
      </c>
      <c r="P19440" s="17" t="s">
        <v>528</v>
      </c>
      <c r="Q19440" s="17" t="s">
        <v>164</v>
      </c>
    </row>
    <row r="19441" spans="1:17" ht="12.75" customHeight="1" x14ac:dyDescent="0.2">
      <c r="A19441" s="17" t="s">
        <v>5641</v>
      </c>
      <c r="B19441" s="17" t="s">
        <v>7218</v>
      </c>
      <c r="C19441" s="17" t="s">
        <v>5642</v>
      </c>
      <c r="D19441" s="17" t="s">
        <v>5642</v>
      </c>
      <c r="E19441" s="17" t="s">
        <v>11727</v>
      </c>
      <c r="F19441" s="17" t="s">
        <v>5642</v>
      </c>
      <c r="G19441" s="17" t="s">
        <v>35</v>
      </c>
      <c r="H19441" s="17" t="s">
        <v>5643</v>
      </c>
      <c r="I19441" s="18">
        <v>54435000</v>
      </c>
      <c r="J19441" s="18">
        <v>54435000</v>
      </c>
      <c r="K19441" s="17" t="s">
        <v>5643</v>
      </c>
      <c r="L19441" s="17" t="s">
        <v>5643</v>
      </c>
      <c r="M19441" s="17" t="s">
        <v>135</v>
      </c>
      <c r="N19441" s="17" t="s">
        <v>58</v>
      </c>
      <c r="O19441" s="17" t="s">
        <v>124</v>
      </c>
      <c r="P19441" s="17" t="s">
        <v>139</v>
      </c>
      <c r="Q19441" s="17" t="s">
        <v>140</v>
      </c>
    </row>
    <row r="19442" spans="1:17" ht="12.75" customHeight="1" x14ac:dyDescent="0.2">
      <c r="A19442" s="17" t="s">
        <v>5641</v>
      </c>
      <c r="B19442" s="17" t="s">
        <v>7288</v>
      </c>
      <c r="C19442" s="17" t="s">
        <v>5642</v>
      </c>
      <c r="D19442" s="17" t="s">
        <v>5642</v>
      </c>
      <c r="E19442" s="17" t="s">
        <v>5644</v>
      </c>
      <c r="F19442" s="17" t="s">
        <v>5642</v>
      </c>
      <c r="G19442" s="17" t="s">
        <v>35</v>
      </c>
      <c r="H19442" s="17" t="s">
        <v>5643</v>
      </c>
      <c r="I19442" s="18">
        <v>73000143</v>
      </c>
      <c r="J19442" s="18">
        <v>73000143</v>
      </c>
      <c r="K19442" s="17" t="s">
        <v>5643</v>
      </c>
      <c r="L19442" s="17" t="s">
        <v>5643</v>
      </c>
      <c r="M19442" s="17" t="s">
        <v>135</v>
      </c>
      <c r="N19442" s="17" t="s">
        <v>58</v>
      </c>
      <c r="O19442" s="17" t="s">
        <v>136</v>
      </c>
      <c r="P19442" s="17" t="s">
        <v>137</v>
      </c>
      <c r="Q19442" s="17" t="s">
        <v>138</v>
      </c>
    </row>
    <row r="19443" spans="1:17" ht="12.75" customHeight="1" x14ac:dyDescent="0.2">
      <c r="A19443" s="17" t="s">
        <v>5641</v>
      </c>
      <c r="B19443" s="17" t="s">
        <v>2969</v>
      </c>
      <c r="C19443" s="17" t="s">
        <v>5642</v>
      </c>
      <c r="D19443" s="17" t="s">
        <v>5642</v>
      </c>
      <c r="E19443" s="17" t="s">
        <v>11718</v>
      </c>
      <c r="F19443" s="17" t="s">
        <v>5642</v>
      </c>
      <c r="G19443" s="17" t="s">
        <v>35</v>
      </c>
      <c r="H19443" s="17" t="s">
        <v>5643</v>
      </c>
      <c r="I19443" s="18">
        <v>115000000</v>
      </c>
      <c r="J19443" s="18">
        <v>115000000</v>
      </c>
      <c r="K19443" s="17" t="s">
        <v>5643</v>
      </c>
      <c r="L19443" s="17" t="s">
        <v>5643</v>
      </c>
      <c r="M19443" s="17" t="s">
        <v>135</v>
      </c>
      <c r="N19443" s="17" t="s">
        <v>58</v>
      </c>
      <c r="O19443" s="17" t="s">
        <v>141</v>
      </c>
      <c r="P19443" s="17" t="s">
        <v>479</v>
      </c>
      <c r="Q19443" s="17" t="s">
        <v>142</v>
      </c>
    </row>
    <row r="19444" spans="1:17" ht="12.75" customHeight="1" x14ac:dyDescent="0.2">
      <c r="A19444" s="17" t="s">
        <v>5641</v>
      </c>
      <c r="B19444" s="17" t="s">
        <v>2970</v>
      </c>
      <c r="C19444" s="17" t="s">
        <v>5642</v>
      </c>
      <c r="D19444" s="17" t="s">
        <v>5642</v>
      </c>
      <c r="E19444" s="17" t="s">
        <v>11718</v>
      </c>
      <c r="F19444" s="17" t="s">
        <v>5642</v>
      </c>
      <c r="G19444" s="17" t="s">
        <v>35</v>
      </c>
      <c r="H19444" s="17" t="s">
        <v>5643</v>
      </c>
      <c r="I19444" s="18">
        <v>92000000</v>
      </c>
      <c r="J19444" s="18">
        <v>92000000</v>
      </c>
      <c r="K19444" s="17" t="s">
        <v>5643</v>
      </c>
      <c r="L19444" s="17" t="s">
        <v>5643</v>
      </c>
      <c r="M19444" s="17" t="s">
        <v>135</v>
      </c>
      <c r="N19444" s="17" t="s">
        <v>58</v>
      </c>
      <c r="O19444" s="17" t="s">
        <v>141</v>
      </c>
      <c r="P19444" s="17" t="s">
        <v>479</v>
      </c>
      <c r="Q19444" s="17" t="s">
        <v>142</v>
      </c>
    </row>
    <row r="19445" spans="1:17" ht="12.75" customHeight="1" x14ac:dyDescent="0.2">
      <c r="A19445" s="17" t="s">
        <v>5641</v>
      </c>
      <c r="B19445" s="17" t="s">
        <v>5845</v>
      </c>
      <c r="C19445" s="17" t="s">
        <v>5642</v>
      </c>
      <c r="D19445" s="17" t="s">
        <v>5642</v>
      </c>
      <c r="E19445" s="17" t="s">
        <v>11718</v>
      </c>
      <c r="F19445" s="17" t="s">
        <v>5642</v>
      </c>
      <c r="G19445" s="17" t="s">
        <v>35</v>
      </c>
      <c r="H19445" s="17" t="s">
        <v>5643</v>
      </c>
      <c r="I19445" s="18">
        <v>107755032</v>
      </c>
      <c r="J19445" s="18">
        <v>107755032</v>
      </c>
      <c r="K19445" s="17" t="s">
        <v>5643</v>
      </c>
      <c r="L19445" s="17" t="s">
        <v>5643</v>
      </c>
      <c r="M19445" s="17" t="s">
        <v>135</v>
      </c>
      <c r="N19445" s="17" t="s">
        <v>58</v>
      </c>
      <c r="O19445" s="17" t="s">
        <v>141</v>
      </c>
      <c r="P19445" s="17" t="s">
        <v>479</v>
      </c>
      <c r="Q19445" s="17" t="s">
        <v>142</v>
      </c>
    </row>
    <row r="19446" spans="1:17" ht="12.75" customHeight="1" x14ac:dyDescent="0.2">
      <c r="A19446" s="17" t="s">
        <v>5641</v>
      </c>
      <c r="B19446" s="17" t="s">
        <v>1063</v>
      </c>
      <c r="C19446" s="17" t="s">
        <v>5642</v>
      </c>
      <c r="D19446" s="17" t="s">
        <v>5642</v>
      </c>
      <c r="E19446" s="17" t="s">
        <v>5644</v>
      </c>
      <c r="F19446" s="17" t="s">
        <v>5642</v>
      </c>
      <c r="G19446" s="17" t="s">
        <v>35</v>
      </c>
      <c r="H19446" s="17" t="s">
        <v>5643</v>
      </c>
      <c r="I19446" s="18">
        <v>95356598</v>
      </c>
      <c r="J19446" s="18">
        <v>95356598</v>
      </c>
      <c r="K19446" s="17" t="s">
        <v>5643</v>
      </c>
      <c r="L19446" s="17" t="s">
        <v>5643</v>
      </c>
      <c r="M19446" s="17" t="s">
        <v>135</v>
      </c>
      <c r="N19446" s="17" t="s">
        <v>58</v>
      </c>
      <c r="O19446" s="17" t="s">
        <v>141</v>
      </c>
      <c r="P19446" s="17" t="s">
        <v>479</v>
      </c>
      <c r="Q19446" s="17" t="s">
        <v>142</v>
      </c>
    </row>
    <row r="19447" spans="1:17" ht="12.75" customHeight="1" x14ac:dyDescent="0.2">
      <c r="A19447" s="17" t="s">
        <v>5641</v>
      </c>
      <c r="B19447" s="17" t="s">
        <v>5747</v>
      </c>
      <c r="C19447" s="17" t="s">
        <v>5642</v>
      </c>
      <c r="D19447" s="17" t="s">
        <v>5642</v>
      </c>
      <c r="E19447" s="17" t="s">
        <v>5682</v>
      </c>
      <c r="F19447" s="17" t="s">
        <v>5642</v>
      </c>
      <c r="G19447" s="17" t="s">
        <v>35</v>
      </c>
      <c r="H19447" s="17" t="s">
        <v>5643</v>
      </c>
      <c r="I19447" s="18">
        <v>64627038</v>
      </c>
      <c r="J19447" s="18">
        <v>64627038</v>
      </c>
      <c r="K19447" s="17" t="s">
        <v>5643</v>
      </c>
      <c r="L19447" s="17" t="s">
        <v>5643</v>
      </c>
      <c r="M19447" s="17" t="s">
        <v>135</v>
      </c>
      <c r="N19447" s="17" t="s">
        <v>58</v>
      </c>
      <c r="O19447" s="17" t="s">
        <v>124</v>
      </c>
      <c r="P19447" s="17" t="s">
        <v>139</v>
      </c>
      <c r="Q19447" s="17" t="s">
        <v>140</v>
      </c>
    </row>
    <row r="19448" spans="1:17" ht="12.75" customHeight="1" x14ac:dyDescent="0.2">
      <c r="A19448" s="17" t="s">
        <v>5641</v>
      </c>
      <c r="B19448" s="17" t="s">
        <v>5748</v>
      </c>
      <c r="C19448" s="17" t="s">
        <v>5642</v>
      </c>
      <c r="D19448" s="17" t="s">
        <v>5642</v>
      </c>
      <c r="E19448" s="17" t="s">
        <v>5682</v>
      </c>
      <c r="F19448" s="17" t="s">
        <v>5642</v>
      </c>
      <c r="G19448" s="17" t="s">
        <v>35</v>
      </c>
      <c r="H19448" s="17" t="s">
        <v>5643</v>
      </c>
      <c r="I19448" s="18">
        <v>64627038</v>
      </c>
      <c r="J19448" s="18">
        <v>64627038</v>
      </c>
      <c r="K19448" s="17" t="s">
        <v>5643</v>
      </c>
      <c r="L19448" s="17" t="s">
        <v>5643</v>
      </c>
      <c r="M19448" s="17" t="s">
        <v>135</v>
      </c>
      <c r="N19448" s="17" t="s">
        <v>58</v>
      </c>
      <c r="O19448" s="17" t="s">
        <v>124</v>
      </c>
      <c r="P19448" s="17" t="s">
        <v>139</v>
      </c>
      <c r="Q19448" s="17" t="s">
        <v>140</v>
      </c>
    </row>
    <row r="19449" spans="1:17" ht="12.75" customHeight="1" x14ac:dyDescent="0.2">
      <c r="A19449" s="17" t="s">
        <v>5641</v>
      </c>
      <c r="B19449" s="17" t="s">
        <v>511</v>
      </c>
      <c r="C19449" s="17" t="s">
        <v>5642</v>
      </c>
      <c r="D19449" s="17" t="s">
        <v>5642</v>
      </c>
      <c r="E19449" s="17" t="s">
        <v>11718</v>
      </c>
      <c r="F19449" s="17" t="s">
        <v>5642</v>
      </c>
      <c r="G19449" s="17" t="s">
        <v>35</v>
      </c>
      <c r="H19449" s="17" t="s">
        <v>5643</v>
      </c>
      <c r="I19449" s="18">
        <v>142716426</v>
      </c>
      <c r="J19449" s="18">
        <v>142716426</v>
      </c>
      <c r="K19449" s="17" t="s">
        <v>5643</v>
      </c>
      <c r="L19449" s="17" t="s">
        <v>5643</v>
      </c>
      <c r="M19449" s="17" t="s">
        <v>135</v>
      </c>
      <c r="N19449" s="17" t="s">
        <v>58</v>
      </c>
      <c r="O19449" s="17" t="s">
        <v>141</v>
      </c>
      <c r="P19449" s="17" t="s">
        <v>479</v>
      </c>
      <c r="Q19449" s="17" t="s">
        <v>142</v>
      </c>
    </row>
    <row r="19450" spans="1:17" ht="12.75" customHeight="1" x14ac:dyDescent="0.2">
      <c r="A19450" s="17" t="s">
        <v>5641</v>
      </c>
      <c r="B19450" s="17" t="s">
        <v>5648</v>
      </c>
      <c r="C19450" s="17" t="s">
        <v>5642</v>
      </c>
      <c r="D19450" s="17" t="s">
        <v>5642</v>
      </c>
      <c r="E19450" s="17" t="s">
        <v>5649</v>
      </c>
      <c r="F19450" s="17" t="s">
        <v>5642</v>
      </c>
      <c r="G19450" s="17" t="s">
        <v>35</v>
      </c>
      <c r="H19450" s="17" t="s">
        <v>5643</v>
      </c>
      <c r="I19450" s="18">
        <v>39806792</v>
      </c>
      <c r="J19450" s="18">
        <v>39806792</v>
      </c>
      <c r="K19450" s="17" t="s">
        <v>5643</v>
      </c>
      <c r="L19450" s="17" t="s">
        <v>5643</v>
      </c>
      <c r="M19450" s="17" t="s">
        <v>135</v>
      </c>
      <c r="N19450" s="17" t="s">
        <v>58</v>
      </c>
      <c r="O19450" s="17" t="s">
        <v>144</v>
      </c>
      <c r="P19450" s="17" t="s">
        <v>1054</v>
      </c>
      <c r="Q19450" s="17" t="s">
        <v>145</v>
      </c>
    </row>
    <row r="19451" spans="1:17" ht="12.75" customHeight="1" x14ac:dyDescent="0.2">
      <c r="A19451" s="17" t="s">
        <v>5641</v>
      </c>
      <c r="B19451" s="17" t="s">
        <v>639</v>
      </c>
      <c r="C19451" s="17" t="s">
        <v>5642</v>
      </c>
      <c r="D19451" s="17" t="s">
        <v>5642</v>
      </c>
      <c r="E19451" s="17" t="s">
        <v>11718</v>
      </c>
      <c r="F19451" s="17" t="s">
        <v>5642</v>
      </c>
      <c r="G19451" s="17" t="s">
        <v>35</v>
      </c>
      <c r="H19451" s="17" t="s">
        <v>5643</v>
      </c>
      <c r="I19451" s="18">
        <v>86172640</v>
      </c>
      <c r="J19451" s="18">
        <v>86172640</v>
      </c>
      <c r="K19451" s="17" t="s">
        <v>5643</v>
      </c>
      <c r="L19451" s="17" t="s">
        <v>5643</v>
      </c>
      <c r="M19451" s="17" t="s">
        <v>135</v>
      </c>
      <c r="N19451" s="17" t="s">
        <v>58</v>
      </c>
      <c r="O19451" s="17" t="s">
        <v>141</v>
      </c>
      <c r="P19451" s="17" t="s">
        <v>479</v>
      </c>
      <c r="Q19451" s="17" t="s">
        <v>142</v>
      </c>
    </row>
    <row r="19452" spans="1:17" ht="12.75" customHeight="1" x14ac:dyDescent="0.2">
      <c r="A19452" s="17" t="s">
        <v>5641</v>
      </c>
      <c r="B19452" s="17" t="s">
        <v>611</v>
      </c>
      <c r="C19452" s="17" t="s">
        <v>5642</v>
      </c>
      <c r="D19452" s="17" t="s">
        <v>5642</v>
      </c>
      <c r="E19452" s="17" t="s">
        <v>11718</v>
      </c>
      <c r="F19452" s="17" t="s">
        <v>5642</v>
      </c>
      <c r="G19452" s="17" t="s">
        <v>35</v>
      </c>
      <c r="H19452" s="17" t="s">
        <v>5643</v>
      </c>
      <c r="I19452" s="18">
        <v>104351000</v>
      </c>
      <c r="J19452" s="18">
        <v>104351000</v>
      </c>
      <c r="K19452" s="17" t="s">
        <v>5643</v>
      </c>
      <c r="L19452" s="17" t="s">
        <v>5643</v>
      </c>
      <c r="M19452" s="17" t="s">
        <v>135</v>
      </c>
      <c r="N19452" s="17" t="s">
        <v>58</v>
      </c>
      <c r="O19452" s="17" t="s">
        <v>146</v>
      </c>
      <c r="P19452" s="17" t="s">
        <v>147</v>
      </c>
      <c r="Q19452" s="17" t="s">
        <v>148</v>
      </c>
    </row>
    <row r="19453" spans="1:17" ht="12.75" customHeight="1" x14ac:dyDescent="0.2">
      <c r="A19453" s="17" t="s">
        <v>5641</v>
      </c>
      <c r="B19453" s="17" t="s">
        <v>13447</v>
      </c>
      <c r="C19453" s="17" t="s">
        <v>11741</v>
      </c>
      <c r="D19453" s="17" t="s">
        <v>11741</v>
      </c>
      <c r="E19453" s="17" t="s">
        <v>11727</v>
      </c>
      <c r="F19453" s="17" t="s">
        <v>5642</v>
      </c>
      <c r="G19453" s="17" t="s">
        <v>35</v>
      </c>
      <c r="H19453" s="17" t="s">
        <v>5643</v>
      </c>
      <c r="I19453" s="18">
        <v>69567333</v>
      </c>
      <c r="J19453" s="18">
        <v>69567333</v>
      </c>
      <c r="K19453" s="17" t="s">
        <v>5643</v>
      </c>
      <c r="L19453" s="17" t="s">
        <v>5643</v>
      </c>
      <c r="M19453" s="17" t="s">
        <v>135</v>
      </c>
      <c r="N19453" s="17" t="s">
        <v>58</v>
      </c>
      <c r="O19453" s="17" t="s">
        <v>146</v>
      </c>
      <c r="P19453" s="17" t="s">
        <v>147</v>
      </c>
      <c r="Q19453" s="17" t="s">
        <v>148</v>
      </c>
    </row>
    <row r="19454" spans="1:17" ht="12.75" customHeight="1" x14ac:dyDescent="0.2">
      <c r="A19454" s="17" t="s">
        <v>5641</v>
      </c>
      <c r="B19454" s="17" t="s">
        <v>9241</v>
      </c>
      <c r="C19454" s="17" t="s">
        <v>5642</v>
      </c>
      <c r="D19454" s="17" t="s">
        <v>5642</v>
      </c>
      <c r="E19454" s="17" t="s">
        <v>5649</v>
      </c>
      <c r="F19454" s="17" t="s">
        <v>5642</v>
      </c>
      <c r="G19454" s="17" t="s">
        <v>35</v>
      </c>
      <c r="H19454" s="17" t="s">
        <v>5643</v>
      </c>
      <c r="I19454" s="18">
        <v>41200000</v>
      </c>
      <c r="J19454" s="18">
        <v>41200000</v>
      </c>
      <c r="K19454" s="17" t="s">
        <v>5643</v>
      </c>
      <c r="L19454" s="17" t="s">
        <v>5643</v>
      </c>
      <c r="M19454" s="17" t="s">
        <v>135</v>
      </c>
      <c r="N19454" s="17" t="s">
        <v>58</v>
      </c>
      <c r="O19454" s="17" t="s">
        <v>144</v>
      </c>
      <c r="P19454" s="17" t="s">
        <v>1054</v>
      </c>
      <c r="Q19454" s="17" t="s">
        <v>145</v>
      </c>
    </row>
    <row r="19455" spans="1:17" ht="12.75" customHeight="1" x14ac:dyDescent="0.2">
      <c r="A19455" s="17" t="s">
        <v>5641</v>
      </c>
      <c r="B19455" s="17" t="s">
        <v>942</v>
      </c>
      <c r="C19455" s="17" t="s">
        <v>5642</v>
      </c>
      <c r="D19455" s="17" t="s">
        <v>5642</v>
      </c>
      <c r="E19455" s="17" t="s">
        <v>7644</v>
      </c>
      <c r="F19455" s="17" t="s">
        <v>5642</v>
      </c>
      <c r="G19455" s="17" t="s">
        <v>35</v>
      </c>
      <c r="H19455" s="17" t="s">
        <v>5642</v>
      </c>
      <c r="I19455" s="18">
        <v>49522500</v>
      </c>
      <c r="J19455" s="18">
        <v>49522500</v>
      </c>
      <c r="K19455" s="17" t="s">
        <v>5643</v>
      </c>
      <c r="L19455" s="17" t="s">
        <v>5643</v>
      </c>
      <c r="M19455" s="17" t="s">
        <v>135</v>
      </c>
      <c r="N19455" s="17" t="s">
        <v>58</v>
      </c>
      <c r="O19455" s="17" t="s">
        <v>163</v>
      </c>
      <c r="P19455" s="17" t="s">
        <v>528</v>
      </c>
      <c r="Q19455" s="17" t="s">
        <v>164</v>
      </c>
    </row>
    <row r="19456" spans="1:17" ht="12.75" customHeight="1" x14ac:dyDescent="0.2">
      <c r="A19456" s="17" t="s">
        <v>5641</v>
      </c>
      <c r="B19456" s="17" t="s">
        <v>5867</v>
      </c>
      <c r="C19456" s="17" t="s">
        <v>5642</v>
      </c>
      <c r="D19456" s="17" t="s">
        <v>5642</v>
      </c>
      <c r="E19456" s="17" t="s">
        <v>11718</v>
      </c>
      <c r="F19456" s="17" t="s">
        <v>5642</v>
      </c>
      <c r="G19456" s="17" t="s">
        <v>35</v>
      </c>
      <c r="H19456" s="17" t="s">
        <v>5643</v>
      </c>
      <c r="I19456" s="18">
        <v>119420376</v>
      </c>
      <c r="J19456" s="18">
        <v>119420376</v>
      </c>
      <c r="K19456" s="17" t="s">
        <v>5643</v>
      </c>
      <c r="L19456" s="17" t="s">
        <v>5643</v>
      </c>
      <c r="M19456" s="17" t="s">
        <v>135</v>
      </c>
      <c r="N19456" s="17" t="s">
        <v>58</v>
      </c>
      <c r="O19456" s="17" t="s">
        <v>141</v>
      </c>
      <c r="P19456" s="17" t="s">
        <v>479</v>
      </c>
      <c r="Q19456" s="17" t="s">
        <v>142</v>
      </c>
    </row>
    <row r="19457" spans="1:17" ht="12.75" customHeight="1" x14ac:dyDescent="0.2">
      <c r="A19457" s="17" t="s">
        <v>5641</v>
      </c>
      <c r="B19457" s="17" t="s">
        <v>4198</v>
      </c>
      <c r="C19457" s="17" t="s">
        <v>5642</v>
      </c>
      <c r="D19457" s="17" t="s">
        <v>5642</v>
      </c>
      <c r="E19457" s="17" t="s">
        <v>5644</v>
      </c>
      <c r="F19457" s="17" t="s">
        <v>5642</v>
      </c>
      <c r="G19457" s="17" t="s">
        <v>35</v>
      </c>
      <c r="H19457" s="17" t="s">
        <v>5643</v>
      </c>
      <c r="I19457" s="18">
        <v>59885542</v>
      </c>
      <c r="J19457" s="18">
        <v>59885542</v>
      </c>
      <c r="K19457" s="17" t="s">
        <v>5643</v>
      </c>
      <c r="L19457" s="17" t="s">
        <v>5643</v>
      </c>
      <c r="M19457" s="17" t="s">
        <v>135</v>
      </c>
      <c r="N19457" s="17" t="s">
        <v>58</v>
      </c>
      <c r="O19457" s="17" t="s">
        <v>124</v>
      </c>
      <c r="P19457" s="17" t="s">
        <v>139</v>
      </c>
      <c r="Q19457" s="17" t="s">
        <v>140</v>
      </c>
    </row>
    <row r="19458" spans="1:17" ht="12.75" customHeight="1" x14ac:dyDescent="0.2">
      <c r="A19458" s="17" t="s">
        <v>5641</v>
      </c>
      <c r="B19458" s="17" t="s">
        <v>5698</v>
      </c>
      <c r="C19458" s="17" t="s">
        <v>5642</v>
      </c>
      <c r="D19458" s="17" t="s">
        <v>5642</v>
      </c>
      <c r="E19458" s="17" t="s">
        <v>11718</v>
      </c>
      <c r="F19458" s="17" t="s">
        <v>5642</v>
      </c>
      <c r="G19458" s="17" t="s">
        <v>35</v>
      </c>
      <c r="H19458" s="17" t="s">
        <v>5643</v>
      </c>
      <c r="I19458" s="18">
        <v>133462956</v>
      </c>
      <c r="J19458" s="18">
        <v>133462956</v>
      </c>
      <c r="K19458" s="17" t="s">
        <v>5643</v>
      </c>
      <c r="L19458" s="17" t="s">
        <v>5643</v>
      </c>
      <c r="M19458" s="17" t="s">
        <v>135</v>
      </c>
      <c r="N19458" s="17" t="s">
        <v>58</v>
      </c>
      <c r="O19458" s="17" t="s">
        <v>79</v>
      </c>
      <c r="P19458" s="17" t="s">
        <v>143</v>
      </c>
      <c r="Q19458" s="17" t="s">
        <v>81</v>
      </c>
    </row>
    <row r="19459" spans="1:17" ht="12.75" customHeight="1" x14ac:dyDescent="0.2">
      <c r="A19459" s="17" t="s">
        <v>5641</v>
      </c>
      <c r="B19459" s="17" t="s">
        <v>5773</v>
      </c>
      <c r="C19459" s="17" t="s">
        <v>5642</v>
      </c>
      <c r="D19459" s="17" t="s">
        <v>5642</v>
      </c>
      <c r="E19459" s="17" t="s">
        <v>11718</v>
      </c>
      <c r="F19459" s="17" t="s">
        <v>5642</v>
      </c>
      <c r="G19459" s="17" t="s">
        <v>35</v>
      </c>
      <c r="H19459" s="17" t="s">
        <v>5643</v>
      </c>
      <c r="I19459" s="18">
        <v>64627038</v>
      </c>
      <c r="J19459" s="18">
        <v>64627038</v>
      </c>
      <c r="K19459" s="17" t="s">
        <v>5643</v>
      </c>
      <c r="L19459" s="17" t="s">
        <v>5643</v>
      </c>
      <c r="M19459" s="17" t="s">
        <v>135</v>
      </c>
      <c r="N19459" s="17" t="s">
        <v>58</v>
      </c>
      <c r="O19459" s="17" t="s">
        <v>124</v>
      </c>
      <c r="P19459" s="17" t="s">
        <v>139</v>
      </c>
      <c r="Q19459" s="17" t="s">
        <v>140</v>
      </c>
    </row>
    <row r="19460" spans="1:17" ht="12.75" customHeight="1" x14ac:dyDescent="0.2">
      <c r="A19460" s="17" t="s">
        <v>5641</v>
      </c>
      <c r="B19460" s="17" t="s">
        <v>1064</v>
      </c>
      <c r="C19460" s="17" t="s">
        <v>5642</v>
      </c>
      <c r="D19460" s="17" t="s">
        <v>5642</v>
      </c>
      <c r="E19460" s="17" t="s">
        <v>5649</v>
      </c>
      <c r="F19460" s="17" t="s">
        <v>5642</v>
      </c>
      <c r="G19460" s="17" t="s">
        <v>35</v>
      </c>
      <c r="H19460" s="17" t="s">
        <v>5643</v>
      </c>
      <c r="I19460" s="18">
        <v>38398400</v>
      </c>
      <c r="J19460" s="18">
        <v>38398400</v>
      </c>
      <c r="K19460" s="17" t="s">
        <v>5643</v>
      </c>
      <c r="L19460" s="17" t="s">
        <v>5643</v>
      </c>
      <c r="M19460" s="17" t="s">
        <v>135</v>
      </c>
      <c r="N19460" s="17" t="s">
        <v>58</v>
      </c>
      <c r="O19460" s="17" t="s">
        <v>144</v>
      </c>
      <c r="P19460" s="17" t="s">
        <v>1054</v>
      </c>
      <c r="Q19460" s="17" t="s">
        <v>145</v>
      </c>
    </row>
    <row r="19461" spans="1:17" ht="12.75" customHeight="1" x14ac:dyDescent="0.2">
      <c r="A19461" s="17" t="s">
        <v>5641</v>
      </c>
      <c r="B19461" s="17" t="s">
        <v>12003</v>
      </c>
      <c r="C19461" s="17" t="s">
        <v>5642</v>
      </c>
      <c r="D19461" s="17" t="s">
        <v>5642</v>
      </c>
      <c r="E19461" s="17" t="s">
        <v>11718</v>
      </c>
      <c r="F19461" s="17" t="s">
        <v>5642</v>
      </c>
      <c r="G19461" s="17" t="s">
        <v>35</v>
      </c>
      <c r="H19461" s="17" t="s">
        <v>5643</v>
      </c>
      <c r="I19461" s="18">
        <v>66030000</v>
      </c>
      <c r="J19461" s="18">
        <v>66030000</v>
      </c>
      <c r="K19461" s="17" t="s">
        <v>5643</v>
      </c>
      <c r="L19461" s="17" t="s">
        <v>5643</v>
      </c>
      <c r="M19461" s="17" t="s">
        <v>135</v>
      </c>
      <c r="N19461" s="17" t="s">
        <v>58</v>
      </c>
      <c r="O19461" s="17" t="s">
        <v>141</v>
      </c>
      <c r="P19461" s="17" t="s">
        <v>479</v>
      </c>
      <c r="Q19461" s="17" t="s">
        <v>142</v>
      </c>
    </row>
    <row r="19462" spans="1:17" ht="12.75" customHeight="1" x14ac:dyDescent="0.2">
      <c r="A19462" s="17" t="s">
        <v>5641</v>
      </c>
      <c r="B19462" s="17" t="s">
        <v>2029</v>
      </c>
      <c r="C19462" s="17" t="s">
        <v>5642</v>
      </c>
      <c r="D19462" s="17" t="s">
        <v>5642</v>
      </c>
      <c r="E19462" s="17" t="s">
        <v>11718</v>
      </c>
      <c r="F19462" s="17" t="s">
        <v>5642</v>
      </c>
      <c r="G19462" s="17" t="s">
        <v>35</v>
      </c>
      <c r="H19462" s="17" t="s">
        <v>5643</v>
      </c>
      <c r="I19462" s="18">
        <v>92167141</v>
      </c>
      <c r="J19462" s="18">
        <v>92167141</v>
      </c>
      <c r="K19462" s="17" t="s">
        <v>5643</v>
      </c>
      <c r="L19462" s="17" t="s">
        <v>5643</v>
      </c>
      <c r="M19462" s="17" t="s">
        <v>135</v>
      </c>
      <c r="N19462" s="17" t="s">
        <v>58</v>
      </c>
      <c r="O19462" s="17" t="s">
        <v>79</v>
      </c>
      <c r="P19462" s="17" t="s">
        <v>143</v>
      </c>
      <c r="Q19462" s="17" t="s">
        <v>81</v>
      </c>
    </row>
    <row r="19463" spans="1:17" ht="12.75" customHeight="1" x14ac:dyDescent="0.2">
      <c r="A19463" s="17" t="s">
        <v>5641</v>
      </c>
      <c r="B19463" s="17" t="s">
        <v>4219</v>
      </c>
      <c r="C19463" s="17" t="s">
        <v>5642</v>
      </c>
      <c r="D19463" s="17" t="s">
        <v>5642</v>
      </c>
      <c r="E19463" s="17" t="s">
        <v>5644</v>
      </c>
      <c r="F19463" s="17" t="s">
        <v>5642</v>
      </c>
      <c r="G19463" s="17" t="s">
        <v>35</v>
      </c>
      <c r="H19463" s="17" t="s">
        <v>5643</v>
      </c>
      <c r="I19463" s="18">
        <v>104287500</v>
      </c>
      <c r="J19463" s="18">
        <v>104287500</v>
      </c>
      <c r="K19463" s="17" t="s">
        <v>5643</v>
      </c>
      <c r="L19463" s="17" t="s">
        <v>5643</v>
      </c>
      <c r="M19463" s="17" t="s">
        <v>135</v>
      </c>
      <c r="N19463" s="17" t="s">
        <v>58</v>
      </c>
      <c r="O19463" s="17" t="s">
        <v>141</v>
      </c>
      <c r="P19463" s="17" t="s">
        <v>479</v>
      </c>
      <c r="Q19463" s="17" t="s">
        <v>142</v>
      </c>
    </row>
    <row r="19464" spans="1:17" ht="12.75" customHeight="1" x14ac:dyDescent="0.2">
      <c r="A19464" s="17" t="s">
        <v>5641</v>
      </c>
      <c r="B19464" s="17" t="s">
        <v>5676</v>
      </c>
      <c r="C19464" s="17" t="s">
        <v>5642</v>
      </c>
      <c r="D19464" s="17" t="s">
        <v>5642</v>
      </c>
      <c r="E19464" s="17" t="s">
        <v>11718</v>
      </c>
      <c r="F19464" s="17" t="s">
        <v>5642</v>
      </c>
      <c r="G19464" s="17" t="s">
        <v>35</v>
      </c>
      <c r="H19464" s="17" t="s">
        <v>5643</v>
      </c>
      <c r="I19464" s="18">
        <v>133462956</v>
      </c>
      <c r="J19464" s="18">
        <v>133462956</v>
      </c>
      <c r="K19464" s="17" t="s">
        <v>5643</v>
      </c>
      <c r="L19464" s="17" t="s">
        <v>5643</v>
      </c>
      <c r="M19464" s="17" t="s">
        <v>135</v>
      </c>
      <c r="N19464" s="17" t="s">
        <v>58</v>
      </c>
      <c r="O19464" s="17" t="s">
        <v>141</v>
      </c>
      <c r="P19464" s="17" t="s">
        <v>479</v>
      </c>
      <c r="Q19464" s="17" t="s">
        <v>142</v>
      </c>
    </row>
    <row r="19465" spans="1:17" ht="12.75" customHeight="1" x14ac:dyDescent="0.2">
      <c r="A19465" s="17" t="s">
        <v>5641</v>
      </c>
      <c r="B19465" s="17" t="s">
        <v>8822</v>
      </c>
      <c r="C19465" s="17" t="s">
        <v>5642</v>
      </c>
      <c r="D19465" s="17" t="s">
        <v>5642</v>
      </c>
      <c r="E19465" s="17" t="s">
        <v>5644</v>
      </c>
      <c r="F19465" s="17" t="s">
        <v>5642</v>
      </c>
      <c r="G19465" s="17" t="s">
        <v>35</v>
      </c>
      <c r="H19465" s="17" t="s">
        <v>5643</v>
      </c>
      <c r="I19465" s="18">
        <v>92556315</v>
      </c>
      <c r="J19465" s="18">
        <v>92556315</v>
      </c>
      <c r="K19465" s="17" t="s">
        <v>5643</v>
      </c>
      <c r="L19465" s="17" t="s">
        <v>5643</v>
      </c>
      <c r="M19465" s="17" t="s">
        <v>135</v>
      </c>
      <c r="N19465" s="17" t="s">
        <v>58</v>
      </c>
      <c r="O19465" s="17" t="s">
        <v>79</v>
      </c>
      <c r="P19465" s="17" t="s">
        <v>143</v>
      </c>
      <c r="Q19465" s="17" t="s">
        <v>81</v>
      </c>
    </row>
    <row r="19466" spans="1:17" ht="12.75" customHeight="1" x14ac:dyDescent="0.2">
      <c r="A19466" s="17" t="s">
        <v>5641</v>
      </c>
      <c r="B19466" s="17" t="s">
        <v>11809</v>
      </c>
      <c r="C19466" s="17" t="s">
        <v>5642</v>
      </c>
      <c r="D19466" s="17" t="s">
        <v>5642</v>
      </c>
      <c r="E19466" s="17" t="s">
        <v>5644</v>
      </c>
      <c r="F19466" s="17" t="s">
        <v>5642</v>
      </c>
      <c r="G19466" s="17" t="s">
        <v>35</v>
      </c>
      <c r="H19466" s="17" t="s">
        <v>5643</v>
      </c>
      <c r="I19466" s="18">
        <v>62636792</v>
      </c>
      <c r="J19466" s="18">
        <v>62636792</v>
      </c>
      <c r="K19466" s="17" t="s">
        <v>5643</v>
      </c>
      <c r="L19466" s="17" t="s">
        <v>5643</v>
      </c>
      <c r="M19466" s="17" t="s">
        <v>135</v>
      </c>
      <c r="N19466" s="17" t="s">
        <v>58</v>
      </c>
      <c r="O19466" s="17" t="s">
        <v>79</v>
      </c>
      <c r="P19466" s="17" t="s">
        <v>143</v>
      </c>
      <c r="Q19466" s="17" t="s">
        <v>81</v>
      </c>
    </row>
    <row r="19467" spans="1:17" ht="12.75" customHeight="1" x14ac:dyDescent="0.2">
      <c r="A19467" s="17" t="s">
        <v>5641</v>
      </c>
      <c r="B19467" s="17" t="s">
        <v>3425</v>
      </c>
      <c r="C19467" s="17" t="s">
        <v>5642</v>
      </c>
      <c r="D19467" s="17" t="s">
        <v>5642</v>
      </c>
      <c r="E19467" s="17" t="s">
        <v>11718</v>
      </c>
      <c r="F19467" s="17" t="s">
        <v>5642</v>
      </c>
      <c r="G19467" s="17" t="s">
        <v>35</v>
      </c>
      <c r="H19467" s="17" t="s">
        <v>5643</v>
      </c>
      <c r="I19467" s="18">
        <v>95095214</v>
      </c>
      <c r="J19467" s="18">
        <v>95095214</v>
      </c>
      <c r="K19467" s="17" t="s">
        <v>5643</v>
      </c>
      <c r="L19467" s="17" t="s">
        <v>5643</v>
      </c>
      <c r="M19467" s="17" t="s">
        <v>135</v>
      </c>
      <c r="N19467" s="17" t="s">
        <v>58</v>
      </c>
      <c r="O19467" s="17" t="s">
        <v>124</v>
      </c>
      <c r="P19467" s="17" t="s">
        <v>139</v>
      </c>
      <c r="Q19467" s="17" t="s">
        <v>140</v>
      </c>
    </row>
    <row r="19468" spans="1:17" ht="12.75" customHeight="1" x14ac:dyDescent="0.2">
      <c r="A19468" s="17" t="s">
        <v>5641</v>
      </c>
      <c r="B19468" s="17" t="s">
        <v>5749</v>
      </c>
      <c r="C19468" s="17" t="s">
        <v>5642</v>
      </c>
      <c r="D19468" s="17" t="s">
        <v>5642</v>
      </c>
      <c r="E19468" s="17" t="s">
        <v>5682</v>
      </c>
      <c r="F19468" s="17" t="s">
        <v>5642</v>
      </c>
      <c r="G19468" s="17" t="s">
        <v>35</v>
      </c>
      <c r="H19468" s="17" t="s">
        <v>5643</v>
      </c>
      <c r="I19468" s="18">
        <v>64627038</v>
      </c>
      <c r="J19468" s="18">
        <v>64627038</v>
      </c>
      <c r="K19468" s="17" t="s">
        <v>5643</v>
      </c>
      <c r="L19468" s="17" t="s">
        <v>5643</v>
      </c>
      <c r="M19468" s="17" t="s">
        <v>135</v>
      </c>
      <c r="N19468" s="17" t="s">
        <v>58</v>
      </c>
      <c r="O19468" s="17" t="s">
        <v>124</v>
      </c>
      <c r="P19468" s="17" t="s">
        <v>139</v>
      </c>
      <c r="Q19468" s="17" t="s">
        <v>140</v>
      </c>
    </row>
    <row r="19469" spans="1:17" ht="12.75" customHeight="1" x14ac:dyDescent="0.2">
      <c r="A19469" s="17" t="s">
        <v>5641</v>
      </c>
      <c r="B19469" s="17" t="s">
        <v>5688</v>
      </c>
      <c r="C19469" s="17" t="s">
        <v>5642</v>
      </c>
      <c r="D19469" s="17" t="s">
        <v>5642</v>
      </c>
      <c r="E19469" s="17" t="s">
        <v>11718</v>
      </c>
      <c r="F19469" s="17" t="s">
        <v>5642</v>
      </c>
      <c r="G19469" s="17" t="s">
        <v>35</v>
      </c>
      <c r="H19469" s="17" t="s">
        <v>5643</v>
      </c>
      <c r="I19469" s="18">
        <v>129254076</v>
      </c>
      <c r="J19469" s="18">
        <v>129254076</v>
      </c>
      <c r="K19469" s="17" t="s">
        <v>5643</v>
      </c>
      <c r="L19469" s="17" t="s">
        <v>5643</v>
      </c>
      <c r="M19469" s="17" t="s">
        <v>135</v>
      </c>
      <c r="N19469" s="17" t="s">
        <v>58</v>
      </c>
      <c r="O19469" s="17" t="s">
        <v>79</v>
      </c>
      <c r="P19469" s="17" t="s">
        <v>143</v>
      </c>
      <c r="Q19469" s="17" t="s">
        <v>81</v>
      </c>
    </row>
    <row r="19470" spans="1:17" ht="12.75" customHeight="1" x14ac:dyDescent="0.2">
      <c r="A19470" s="17" t="s">
        <v>5641</v>
      </c>
      <c r="B19470" s="17" t="s">
        <v>14628</v>
      </c>
      <c r="C19470" s="17" t="s">
        <v>5642</v>
      </c>
      <c r="D19470" s="17" t="s">
        <v>5642</v>
      </c>
      <c r="E19470" s="17" t="s">
        <v>5644</v>
      </c>
      <c r="F19470" s="17" t="s">
        <v>5642</v>
      </c>
      <c r="G19470" s="17" t="s">
        <v>35</v>
      </c>
      <c r="H19470" s="17" t="s">
        <v>5643</v>
      </c>
      <c r="I19470" s="18">
        <v>58684250</v>
      </c>
      <c r="J19470" s="18">
        <v>58684250</v>
      </c>
      <c r="K19470" s="17" t="s">
        <v>5643</v>
      </c>
      <c r="L19470" s="17" t="s">
        <v>5643</v>
      </c>
      <c r="M19470" s="17" t="s">
        <v>135</v>
      </c>
      <c r="N19470" s="17" t="s">
        <v>58</v>
      </c>
      <c r="O19470" s="17" t="s">
        <v>156</v>
      </c>
      <c r="P19470" s="17" t="s">
        <v>157</v>
      </c>
      <c r="Q19470" s="17" t="s">
        <v>158</v>
      </c>
    </row>
    <row r="19471" spans="1:17" ht="12.75" customHeight="1" x14ac:dyDescent="0.2">
      <c r="A19471" s="17" t="s">
        <v>5641</v>
      </c>
      <c r="B19471" s="17" t="s">
        <v>11700</v>
      </c>
      <c r="C19471" s="17" t="s">
        <v>5642</v>
      </c>
      <c r="D19471" s="17" t="s">
        <v>5642</v>
      </c>
      <c r="E19471" s="17" t="s">
        <v>5644</v>
      </c>
      <c r="F19471" s="17" t="s">
        <v>5642</v>
      </c>
      <c r="G19471" s="17" t="s">
        <v>35</v>
      </c>
      <c r="H19471" s="17" t="s">
        <v>5643</v>
      </c>
      <c r="I19471" s="18">
        <v>80549750</v>
      </c>
      <c r="J19471" s="18">
        <v>80549750</v>
      </c>
      <c r="K19471" s="17" t="s">
        <v>5643</v>
      </c>
      <c r="L19471" s="17" t="s">
        <v>5643</v>
      </c>
      <c r="M19471" s="17" t="s">
        <v>135</v>
      </c>
      <c r="N19471" s="17" t="s">
        <v>58</v>
      </c>
      <c r="O19471" s="17" t="s">
        <v>156</v>
      </c>
      <c r="P19471" s="17" t="s">
        <v>157</v>
      </c>
      <c r="Q19471" s="17" t="s">
        <v>158</v>
      </c>
    </row>
    <row r="19472" spans="1:17" ht="12.75" customHeight="1" x14ac:dyDescent="0.2">
      <c r="A19472" s="17" t="s">
        <v>5641</v>
      </c>
      <c r="B19472" s="17" t="s">
        <v>13908</v>
      </c>
      <c r="C19472" s="17" t="s">
        <v>5642</v>
      </c>
      <c r="D19472" s="17" t="s">
        <v>5642</v>
      </c>
      <c r="E19472" s="17" t="s">
        <v>5682</v>
      </c>
      <c r="F19472" s="17" t="s">
        <v>5642</v>
      </c>
      <c r="G19472" s="17" t="s">
        <v>35</v>
      </c>
      <c r="H19472" s="17" t="s">
        <v>5643</v>
      </c>
      <c r="I19472" s="18">
        <v>31200000</v>
      </c>
      <c r="J19472" s="18">
        <v>31200000</v>
      </c>
      <c r="K19472" s="17" t="s">
        <v>5643</v>
      </c>
      <c r="L19472" s="17" t="s">
        <v>5643</v>
      </c>
      <c r="M19472" s="17" t="s">
        <v>135</v>
      </c>
      <c r="N19472" s="17" t="s">
        <v>58</v>
      </c>
      <c r="O19472" s="17" t="s">
        <v>136</v>
      </c>
      <c r="P19472" s="17" t="s">
        <v>137</v>
      </c>
      <c r="Q19472" s="17" t="s">
        <v>138</v>
      </c>
    </row>
    <row r="19473" spans="1:17" ht="12.75" customHeight="1" x14ac:dyDescent="0.2">
      <c r="A19473" s="17" t="s">
        <v>5641</v>
      </c>
      <c r="B19473" s="17" t="s">
        <v>13929</v>
      </c>
      <c r="C19473" s="17" t="s">
        <v>5642</v>
      </c>
      <c r="D19473" s="17" t="s">
        <v>5642</v>
      </c>
      <c r="E19473" s="17" t="s">
        <v>5649</v>
      </c>
      <c r="F19473" s="17" t="s">
        <v>5642</v>
      </c>
      <c r="G19473" s="17" t="s">
        <v>35</v>
      </c>
      <c r="H19473" s="17" t="s">
        <v>5643</v>
      </c>
      <c r="I19473" s="18">
        <v>22009996</v>
      </c>
      <c r="J19473" s="18">
        <v>22009996</v>
      </c>
      <c r="K19473" s="17" t="s">
        <v>5643</v>
      </c>
      <c r="L19473" s="17" t="s">
        <v>5643</v>
      </c>
      <c r="M19473" s="17" t="s">
        <v>135</v>
      </c>
      <c r="N19473" s="17" t="s">
        <v>58</v>
      </c>
      <c r="O19473" s="17" t="s">
        <v>144</v>
      </c>
      <c r="P19473" s="17" t="s">
        <v>1054</v>
      </c>
      <c r="Q19473" s="17" t="s">
        <v>145</v>
      </c>
    </row>
    <row r="19474" spans="1:17" ht="12.75" customHeight="1" x14ac:dyDescent="0.2">
      <c r="A19474" s="17" t="s">
        <v>5641</v>
      </c>
      <c r="B19474" s="17" t="s">
        <v>11085</v>
      </c>
      <c r="C19474" s="17" t="s">
        <v>5642</v>
      </c>
      <c r="D19474" s="17" t="s">
        <v>5642</v>
      </c>
      <c r="E19474" s="17" t="s">
        <v>5644</v>
      </c>
      <c r="F19474" s="17" t="s">
        <v>5642</v>
      </c>
      <c r="G19474" s="17" t="s">
        <v>35</v>
      </c>
      <c r="H19474" s="17" t="s">
        <v>5643</v>
      </c>
      <c r="I19474" s="18">
        <v>70807000</v>
      </c>
      <c r="J19474" s="18">
        <v>70807000</v>
      </c>
      <c r="K19474" s="17" t="s">
        <v>5643</v>
      </c>
      <c r="L19474" s="17" t="s">
        <v>5643</v>
      </c>
      <c r="M19474" s="17" t="s">
        <v>135</v>
      </c>
      <c r="N19474" s="17" t="s">
        <v>58</v>
      </c>
      <c r="O19474" s="17" t="s">
        <v>156</v>
      </c>
      <c r="P19474" s="17" t="s">
        <v>157</v>
      </c>
      <c r="Q19474" s="17" t="s">
        <v>158</v>
      </c>
    </row>
    <row r="19475" spans="1:17" ht="12.75" customHeight="1" x14ac:dyDescent="0.2">
      <c r="A19475" s="17" t="s">
        <v>5641</v>
      </c>
      <c r="B19475" s="17" t="s">
        <v>648</v>
      </c>
      <c r="C19475" s="17" t="s">
        <v>5642</v>
      </c>
      <c r="D19475" s="17" t="s">
        <v>5642</v>
      </c>
      <c r="E19475" s="17" t="s">
        <v>5644</v>
      </c>
      <c r="F19475" s="17" t="s">
        <v>5642</v>
      </c>
      <c r="G19475" s="17" t="s">
        <v>35</v>
      </c>
      <c r="H19475" s="17" t="s">
        <v>5643</v>
      </c>
      <c r="I19475" s="18">
        <v>58072000</v>
      </c>
      <c r="J19475" s="18">
        <v>58072000</v>
      </c>
      <c r="K19475" s="17" t="s">
        <v>5643</v>
      </c>
      <c r="L19475" s="17" t="s">
        <v>5643</v>
      </c>
      <c r="M19475" s="17" t="s">
        <v>135</v>
      </c>
      <c r="N19475" s="17" t="s">
        <v>58</v>
      </c>
      <c r="O19475" s="17" t="s">
        <v>124</v>
      </c>
      <c r="P19475" s="17" t="s">
        <v>139</v>
      </c>
      <c r="Q19475" s="17" t="s">
        <v>140</v>
      </c>
    </row>
    <row r="19476" spans="1:17" ht="12.75" customHeight="1" x14ac:dyDescent="0.2">
      <c r="A19476" s="17" t="s">
        <v>5641</v>
      </c>
      <c r="B19476" s="17" t="s">
        <v>8864</v>
      </c>
      <c r="C19476" s="17" t="s">
        <v>5642</v>
      </c>
      <c r="D19476" s="17" t="s">
        <v>5642</v>
      </c>
      <c r="E19476" s="17" t="s">
        <v>5649</v>
      </c>
      <c r="F19476" s="17" t="s">
        <v>5642</v>
      </c>
      <c r="G19476" s="17" t="s">
        <v>35</v>
      </c>
      <c r="H19476" s="17" t="s">
        <v>5643</v>
      </c>
      <c r="I19476" s="18">
        <v>39806792</v>
      </c>
      <c r="J19476" s="18">
        <v>39806792</v>
      </c>
      <c r="K19476" s="17" t="s">
        <v>5643</v>
      </c>
      <c r="L19476" s="17" t="s">
        <v>5643</v>
      </c>
      <c r="M19476" s="17" t="s">
        <v>135</v>
      </c>
      <c r="N19476" s="17" t="s">
        <v>58</v>
      </c>
      <c r="O19476" s="17" t="s">
        <v>144</v>
      </c>
      <c r="P19476" s="17" t="s">
        <v>1054</v>
      </c>
      <c r="Q19476" s="17" t="s">
        <v>145</v>
      </c>
    </row>
    <row r="19477" spans="1:17" ht="12.75" customHeight="1" x14ac:dyDescent="0.2">
      <c r="A19477" s="17" t="s">
        <v>5641</v>
      </c>
      <c r="B19477" s="17" t="s">
        <v>7523</v>
      </c>
      <c r="C19477" s="17" t="s">
        <v>5642</v>
      </c>
      <c r="D19477" s="17" t="s">
        <v>5642</v>
      </c>
      <c r="E19477" s="17" t="s">
        <v>11718</v>
      </c>
      <c r="F19477" s="17" t="s">
        <v>5642</v>
      </c>
      <c r="G19477" s="17" t="s">
        <v>35</v>
      </c>
      <c r="H19477" s="17" t="s">
        <v>5643</v>
      </c>
      <c r="I19477" s="18">
        <v>90206138</v>
      </c>
      <c r="J19477" s="18">
        <v>90206138</v>
      </c>
      <c r="K19477" s="17" t="s">
        <v>5643</v>
      </c>
      <c r="L19477" s="17" t="s">
        <v>5643</v>
      </c>
      <c r="M19477" s="17" t="s">
        <v>135</v>
      </c>
      <c r="N19477" s="17" t="s">
        <v>58</v>
      </c>
      <c r="O19477" s="17" t="s">
        <v>79</v>
      </c>
      <c r="P19477" s="17" t="s">
        <v>143</v>
      </c>
      <c r="Q19477" s="17" t="s">
        <v>81</v>
      </c>
    </row>
    <row r="19478" spans="1:17" ht="12.75" customHeight="1" x14ac:dyDescent="0.2">
      <c r="A19478" s="17" t="s">
        <v>5641</v>
      </c>
      <c r="B19478" s="17" t="s">
        <v>16931</v>
      </c>
      <c r="C19478" s="17" t="s">
        <v>5642</v>
      </c>
      <c r="D19478" s="17" t="s">
        <v>5642</v>
      </c>
      <c r="E19478" s="17" t="s">
        <v>7644</v>
      </c>
      <c r="F19478" s="17" t="s">
        <v>5642</v>
      </c>
      <c r="G19478" s="17" t="s">
        <v>35</v>
      </c>
      <c r="H19478" s="17" t="s">
        <v>5643</v>
      </c>
      <c r="I19478" s="18">
        <v>40042782</v>
      </c>
      <c r="J19478" s="18">
        <v>40042782</v>
      </c>
      <c r="K19478" s="17" t="s">
        <v>5643</v>
      </c>
      <c r="L19478" s="17" t="s">
        <v>5643</v>
      </c>
      <c r="M19478" s="17" t="s">
        <v>135</v>
      </c>
      <c r="N19478" s="17" t="s">
        <v>58</v>
      </c>
      <c r="O19478" s="17" t="s">
        <v>141</v>
      </c>
      <c r="P19478" s="17" t="s">
        <v>479</v>
      </c>
      <c r="Q19478" s="17" t="s">
        <v>142</v>
      </c>
    </row>
    <row r="19479" spans="1:17" ht="12.75" customHeight="1" x14ac:dyDescent="0.2">
      <c r="A19479" s="17" t="s">
        <v>5641</v>
      </c>
      <c r="B19479" s="17" t="s">
        <v>13870</v>
      </c>
      <c r="C19479" s="17" t="s">
        <v>5642</v>
      </c>
      <c r="D19479" s="17" t="s">
        <v>5642</v>
      </c>
      <c r="E19479" s="17" t="s">
        <v>5682</v>
      </c>
      <c r="F19479" s="17" t="s">
        <v>5642</v>
      </c>
      <c r="G19479" s="17" t="s">
        <v>35</v>
      </c>
      <c r="H19479" s="17" t="s">
        <v>5643</v>
      </c>
      <c r="I19479" s="18">
        <v>38633328</v>
      </c>
      <c r="J19479" s="18">
        <v>38633328</v>
      </c>
      <c r="K19479" s="17" t="s">
        <v>5643</v>
      </c>
      <c r="L19479" s="17" t="s">
        <v>5643</v>
      </c>
      <c r="M19479" s="17" t="s">
        <v>135</v>
      </c>
      <c r="N19479" s="17" t="s">
        <v>58</v>
      </c>
      <c r="O19479" s="17" t="s">
        <v>136</v>
      </c>
      <c r="P19479" s="17" t="s">
        <v>137</v>
      </c>
      <c r="Q19479" s="17" t="s">
        <v>138</v>
      </c>
    </row>
    <row r="19480" spans="1:17" ht="12.75" customHeight="1" x14ac:dyDescent="0.2">
      <c r="A19480" s="17" t="s">
        <v>16932</v>
      </c>
      <c r="B19480" s="17" t="s">
        <v>16108</v>
      </c>
      <c r="C19480" s="17" t="s">
        <v>5642</v>
      </c>
      <c r="D19480" s="17" t="s">
        <v>11916</v>
      </c>
      <c r="E19480" s="17" t="s">
        <v>7644</v>
      </c>
      <c r="F19480" s="17" t="s">
        <v>5642</v>
      </c>
      <c r="G19480" s="17" t="s">
        <v>149</v>
      </c>
      <c r="H19480" s="17" t="s">
        <v>5643</v>
      </c>
      <c r="I19480" s="18">
        <v>26000000</v>
      </c>
      <c r="J19480" s="18">
        <v>26000000</v>
      </c>
      <c r="K19480" s="17" t="s">
        <v>5643</v>
      </c>
      <c r="L19480" s="17" t="s">
        <v>5643</v>
      </c>
      <c r="M19480" s="17" t="s">
        <v>135</v>
      </c>
      <c r="N19480" s="17" t="s">
        <v>58</v>
      </c>
      <c r="O19480" s="17" t="s">
        <v>154</v>
      </c>
      <c r="P19480" s="17" t="s">
        <v>150</v>
      </c>
      <c r="Q19480" s="17" t="s">
        <v>155</v>
      </c>
    </row>
    <row r="19481" spans="1:17" ht="12.75" customHeight="1" x14ac:dyDescent="0.2">
      <c r="A19481" s="17" t="s">
        <v>5641</v>
      </c>
      <c r="B19481" s="17" t="s">
        <v>5919</v>
      </c>
      <c r="C19481" s="17" t="s">
        <v>5642</v>
      </c>
      <c r="D19481" s="17" t="s">
        <v>5642</v>
      </c>
      <c r="E19481" s="17" t="s">
        <v>11727</v>
      </c>
      <c r="F19481" s="17" t="s">
        <v>5642</v>
      </c>
      <c r="G19481" s="17" t="s">
        <v>35</v>
      </c>
      <c r="H19481" s="17" t="s">
        <v>5643</v>
      </c>
      <c r="I19481" s="18">
        <v>68372592</v>
      </c>
      <c r="J19481" s="18">
        <v>68372592</v>
      </c>
      <c r="K19481" s="17" t="s">
        <v>5643</v>
      </c>
      <c r="L19481" s="17" t="s">
        <v>5643</v>
      </c>
      <c r="M19481" s="17" t="s">
        <v>135</v>
      </c>
      <c r="N19481" s="17" t="s">
        <v>58</v>
      </c>
      <c r="O19481" s="17" t="s">
        <v>144</v>
      </c>
      <c r="P19481" s="17" t="s">
        <v>1054</v>
      </c>
      <c r="Q19481" s="17" t="s">
        <v>145</v>
      </c>
    </row>
    <row r="19482" spans="1:17" ht="12.75" customHeight="1" x14ac:dyDescent="0.2">
      <c r="A19482" s="17" t="s">
        <v>5641</v>
      </c>
      <c r="B19482" s="17" t="s">
        <v>11945</v>
      </c>
      <c r="C19482" s="17" t="s">
        <v>5642</v>
      </c>
      <c r="D19482" s="17" t="s">
        <v>5642</v>
      </c>
      <c r="E19482" s="17" t="s">
        <v>11718</v>
      </c>
      <c r="F19482" s="17" t="s">
        <v>5642</v>
      </c>
      <c r="G19482" s="17" t="s">
        <v>35</v>
      </c>
      <c r="H19482" s="17" t="s">
        <v>5643</v>
      </c>
      <c r="I19482" s="18">
        <v>139621032</v>
      </c>
      <c r="J19482" s="18">
        <v>139621032</v>
      </c>
      <c r="K19482" s="17" t="s">
        <v>5643</v>
      </c>
      <c r="L19482" s="17" t="s">
        <v>5643</v>
      </c>
      <c r="M19482" s="17" t="s">
        <v>135</v>
      </c>
      <c r="N19482" s="17" t="s">
        <v>58</v>
      </c>
      <c r="O19482" s="17" t="s">
        <v>141</v>
      </c>
      <c r="P19482" s="17" t="s">
        <v>479</v>
      </c>
      <c r="Q19482" s="17" t="s">
        <v>142</v>
      </c>
    </row>
    <row r="19483" spans="1:17" ht="12.75" customHeight="1" x14ac:dyDescent="0.2">
      <c r="A19483" s="17" t="s">
        <v>5641</v>
      </c>
      <c r="B19483" s="17" t="s">
        <v>9231</v>
      </c>
      <c r="C19483" s="17" t="s">
        <v>5642</v>
      </c>
      <c r="D19483" s="17" t="s">
        <v>5642</v>
      </c>
      <c r="E19483" s="17" t="s">
        <v>5649</v>
      </c>
      <c r="F19483" s="17" t="s">
        <v>5642</v>
      </c>
      <c r="G19483" s="17" t="s">
        <v>35</v>
      </c>
      <c r="H19483" s="17" t="s">
        <v>5643</v>
      </c>
      <c r="I19483" s="18">
        <v>29415046</v>
      </c>
      <c r="J19483" s="18">
        <v>29415046</v>
      </c>
      <c r="K19483" s="17" t="s">
        <v>5643</v>
      </c>
      <c r="L19483" s="17" t="s">
        <v>5643</v>
      </c>
      <c r="M19483" s="17" t="s">
        <v>135</v>
      </c>
      <c r="N19483" s="17" t="s">
        <v>58</v>
      </c>
      <c r="O19483" s="17" t="s">
        <v>79</v>
      </c>
      <c r="P19483" s="17" t="s">
        <v>143</v>
      </c>
      <c r="Q19483" s="17" t="s">
        <v>81</v>
      </c>
    </row>
    <row r="19484" spans="1:17" ht="12.75" customHeight="1" x14ac:dyDescent="0.2">
      <c r="A19484" s="17" t="s">
        <v>5641</v>
      </c>
      <c r="B19484" s="17" t="s">
        <v>11946</v>
      </c>
      <c r="C19484" s="17" t="s">
        <v>5642</v>
      </c>
      <c r="D19484" s="17" t="s">
        <v>5642</v>
      </c>
      <c r="E19484" s="17" t="s">
        <v>11718</v>
      </c>
      <c r="F19484" s="17" t="s">
        <v>5642</v>
      </c>
      <c r="G19484" s="17" t="s">
        <v>35</v>
      </c>
      <c r="H19484" s="17" t="s">
        <v>5643</v>
      </c>
      <c r="I19484" s="18">
        <v>87578779</v>
      </c>
      <c r="J19484" s="18">
        <v>87578779</v>
      </c>
      <c r="K19484" s="17" t="s">
        <v>5643</v>
      </c>
      <c r="L19484" s="17" t="s">
        <v>5643</v>
      </c>
      <c r="M19484" s="17" t="s">
        <v>135</v>
      </c>
      <c r="N19484" s="17" t="s">
        <v>58</v>
      </c>
      <c r="O19484" s="17" t="s">
        <v>79</v>
      </c>
      <c r="P19484" s="17" t="s">
        <v>143</v>
      </c>
      <c r="Q19484" s="17" t="s">
        <v>81</v>
      </c>
    </row>
    <row r="19485" spans="1:17" ht="12.75" customHeight="1" x14ac:dyDescent="0.2">
      <c r="A19485" s="17" t="s">
        <v>5641</v>
      </c>
      <c r="B19485" s="17" t="s">
        <v>4138</v>
      </c>
      <c r="C19485" s="17" t="s">
        <v>5642</v>
      </c>
      <c r="D19485" s="17" t="s">
        <v>5642</v>
      </c>
      <c r="E19485" s="17" t="s">
        <v>5644</v>
      </c>
      <c r="F19485" s="17" t="s">
        <v>5642</v>
      </c>
      <c r="G19485" s="17" t="s">
        <v>35</v>
      </c>
      <c r="H19485" s="17" t="s">
        <v>5643</v>
      </c>
      <c r="I19485" s="18">
        <v>61261167</v>
      </c>
      <c r="J19485" s="18">
        <v>61261167</v>
      </c>
      <c r="K19485" s="17" t="s">
        <v>5643</v>
      </c>
      <c r="L19485" s="17" t="s">
        <v>5643</v>
      </c>
      <c r="M19485" s="17" t="s">
        <v>135</v>
      </c>
      <c r="N19485" s="17" t="s">
        <v>58</v>
      </c>
      <c r="O19485" s="17" t="s">
        <v>79</v>
      </c>
      <c r="P19485" s="17" t="s">
        <v>143</v>
      </c>
      <c r="Q19485" s="17" t="s">
        <v>81</v>
      </c>
    </row>
    <row r="19486" spans="1:17" ht="12.75" customHeight="1" x14ac:dyDescent="0.2">
      <c r="A19486" s="17" t="s">
        <v>5641</v>
      </c>
      <c r="B19486" s="17" t="s">
        <v>9197</v>
      </c>
      <c r="C19486" s="17" t="s">
        <v>5642</v>
      </c>
      <c r="D19486" s="17" t="s">
        <v>5642</v>
      </c>
      <c r="E19486" s="17" t="s">
        <v>5644</v>
      </c>
      <c r="F19486" s="17" t="s">
        <v>5642</v>
      </c>
      <c r="G19486" s="17" t="s">
        <v>35</v>
      </c>
      <c r="H19486" s="17" t="s">
        <v>5643</v>
      </c>
      <c r="I19486" s="18">
        <v>87108000</v>
      </c>
      <c r="J19486" s="18">
        <v>87108000</v>
      </c>
      <c r="K19486" s="17" t="s">
        <v>5643</v>
      </c>
      <c r="L19486" s="17" t="s">
        <v>5643</v>
      </c>
      <c r="M19486" s="17" t="s">
        <v>135</v>
      </c>
      <c r="N19486" s="17" t="s">
        <v>58</v>
      </c>
      <c r="O19486" s="17" t="s">
        <v>124</v>
      </c>
      <c r="P19486" s="17" t="s">
        <v>139</v>
      </c>
      <c r="Q19486" s="17" t="s">
        <v>140</v>
      </c>
    </row>
    <row r="19487" spans="1:17" ht="12.75" customHeight="1" x14ac:dyDescent="0.2">
      <c r="A19487" s="17" t="s">
        <v>5641</v>
      </c>
      <c r="B19487" s="17" t="s">
        <v>7819</v>
      </c>
      <c r="C19487" s="17" t="s">
        <v>5642</v>
      </c>
      <c r="D19487" s="17" t="s">
        <v>5642</v>
      </c>
      <c r="E19487" s="17" t="s">
        <v>5644</v>
      </c>
      <c r="F19487" s="17" t="s">
        <v>5642</v>
      </c>
      <c r="G19487" s="17" t="s">
        <v>35</v>
      </c>
      <c r="H19487" s="17" t="s">
        <v>5643</v>
      </c>
      <c r="I19487" s="18">
        <v>72437490</v>
      </c>
      <c r="J19487" s="18">
        <v>72437490</v>
      </c>
      <c r="K19487" s="17" t="s">
        <v>5643</v>
      </c>
      <c r="L19487" s="17" t="s">
        <v>5643</v>
      </c>
      <c r="M19487" s="17" t="s">
        <v>135</v>
      </c>
      <c r="N19487" s="17" t="s">
        <v>58</v>
      </c>
      <c r="O19487" s="17" t="s">
        <v>141</v>
      </c>
      <c r="P19487" s="17" t="s">
        <v>479</v>
      </c>
      <c r="Q19487" s="17" t="s">
        <v>142</v>
      </c>
    </row>
    <row r="19488" spans="1:17" ht="12.75" customHeight="1" x14ac:dyDescent="0.2">
      <c r="A19488" s="17" t="s">
        <v>5641</v>
      </c>
      <c r="B19488" s="17" t="s">
        <v>503</v>
      </c>
      <c r="C19488" s="17" t="s">
        <v>5642</v>
      </c>
      <c r="D19488" s="17" t="s">
        <v>5642</v>
      </c>
      <c r="E19488" s="17" t="s">
        <v>5644</v>
      </c>
      <c r="F19488" s="17" t="s">
        <v>5642</v>
      </c>
      <c r="G19488" s="17" t="s">
        <v>35</v>
      </c>
      <c r="H19488" s="17" t="s">
        <v>5643</v>
      </c>
      <c r="I19488" s="18">
        <v>28800000</v>
      </c>
      <c r="J19488" s="18">
        <v>28800000</v>
      </c>
      <c r="K19488" s="17" t="s">
        <v>5643</v>
      </c>
      <c r="L19488" s="17" t="s">
        <v>5643</v>
      </c>
      <c r="M19488" s="17" t="s">
        <v>135</v>
      </c>
      <c r="N19488" s="17" t="s">
        <v>58</v>
      </c>
      <c r="O19488" s="17" t="s">
        <v>124</v>
      </c>
      <c r="P19488" s="17" t="s">
        <v>139</v>
      </c>
      <c r="Q19488" s="17" t="s">
        <v>140</v>
      </c>
    </row>
    <row r="19489" spans="1:17" ht="12.75" customHeight="1" x14ac:dyDescent="0.2">
      <c r="A19489" s="17" t="s">
        <v>5641</v>
      </c>
      <c r="B19489" s="17" t="s">
        <v>5677</v>
      </c>
      <c r="C19489" s="17" t="s">
        <v>5642</v>
      </c>
      <c r="D19489" s="17" t="s">
        <v>5642</v>
      </c>
      <c r="E19489" s="17" t="s">
        <v>11718</v>
      </c>
      <c r="F19489" s="17" t="s">
        <v>5642</v>
      </c>
      <c r="G19489" s="17" t="s">
        <v>35</v>
      </c>
      <c r="H19489" s="17" t="s">
        <v>5643</v>
      </c>
      <c r="I19489" s="18">
        <v>102558888</v>
      </c>
      <c r="J19489" s="18">
        <v>102558888</v>
      </c>
      <c r="K19489" s="17" t="s">
        <v>5643</v>
      </c>
      <c r="L19489" s="17" t="s">
        <v>5643</v>
      </c>
      <c r="M19489" s="17" t="s">
        <v>135</v>
      </c>
      <c r="N19489" s="17" t="s">
        <v>58</v>
      </c>
      <c r="O19489" s="17" t="s">
        <v>141</v>
      </c>
      <c r="P19489" s="17" t="s">
        <v>479</v>
      </c>
      <c r="Q19489" s="17" t="s">
        <v>142</v>
      </c>
    </row>
    <row r="19490" spans="1:17" ht="12.75" customHeight="1" x14ac:dyDescent="0.2">
      <c r="A19490" s="17" t="s">
        <v>5641</v>
      </c>
      <c r="B19490" s="17" t="s">
        <v>11947</v>
      </c>
      <c r="C19490" s="17" t="s">
        <v>5642</v>
      </c>
      <c r="D19490" s="17" t="s">
        <v>5642</v>
      </c>
      <c r="E19490" s="17" t="s">
        <v>11718</v>
      </c>
      <c r="F19490" s="17" t="s">
        <v>5642</v>
      </c>
      <c r="G19490" s="17" t="s">
        <v>35</v>
      </c>
      <c r="H19490" s="17" t="s">
        <v>5643</v>
      </c>
      <c r="I19490" s="18">
        <v>96408000</v>
      </c>
      <c r="J19490" s="18">
        <v>96408000</v>
      </c>
      <c r="K19490" s="17" t="s">
        <v>5643</v>
      </c>
      <c r="L19490" s="17" t="s">
        <v>5643</v>
      </c>
      <c r="M19490" s="17" t="s">
        <v>135</v>
      </c>
      <c r="N19490" s="17" t="s">
        <v>58</v>
      </c>
      <c r="O19490" s="17" t="s">
        <v>141</v>
      </c>
      <c r="P19490" s="17" t="s">
        <v>479</v>
      </c>
      <c r="Q19490" s="17" t="s">
        <v>142</v>
      </c>
    </row>
    <row r="19491" spans="1:17" ht="12.75" customHeight="1" x14ac:dyDescent="0.2">
      <c r="A19491" s="17" t="s">
        <v>5641</v>
      </c>
      <c r="B19491" s="17" t="s">
        <v>11948</v>
      </c>
      <c r="C19491" s="17" t="s">
        <v>5642</v>
      </c>
      <c r="D19491" s="17" t="s">
        <v>5642</v>
      </c>
      <c r="E19491" s="17" t="s">
        <v>11718</v>
      </c>
      <c r="F19491" s="17" t="s">
        <v>5642</v>
      </c>
      <c r="G19491" s="17" t="s">
        <v>35</v>
      </c>
      <c r="H19491" s="17" t="s">
        <v>5643</v>
      </c>
      <c r="I19491" s="18">
        <v>129251484</v>
      </c>
      <c r="J19491" s="18">
        <v>129251484</v>
      </c>
      <c r="K19491" s="17" t="s">
        <v>5643</v>
      </c>
      <c r="L19491" s="17" t="s">
        <v>5643</v>
      </c>
      <c r="M19491" s="17" t="s">
        <v>135</v>
      </c>
      <c r="N19491" s="17" t="s">
        <v>58</v>
      </c>
      <c r="O19491" s="17" t="s">
        <v>141</v>
      </c>
      <c r="P19491" s="17" t="s">
        <v>479</v>
      </c>
      <c r="Q19491" s="17" t="s">
        <v>142</v>
      </c>
    </row>
    <row r="19492" spans="1:17" ht="12.75" customHeight="1" x14ac:dyDescent="0.2">
      <c r="A19492" s="17" t="s">
        <v>5641</v>
      </c>
      <c r="B19492" s="17" t="s">
        <v>11949</v>
      </c>
      <c r="C19492" s="17" t="s">
        <v>5642</v>
      </c>
      <c r="D19492" s="17" t="s">
        <v>5642</v>
      </c>
      <c r="E19492" s="17" t="s">
        <v>11718</v>
      </c>
      <c r="F19492" s="17" t="s">
        <v>5642</v>
      </c>
      <c r="G19492" s="17" t="s">
        <v>35</v>
      </c>
      <c r="H19492" s="17" t="s">
        <v>5643</v>
      </c>
      <c r="I19492" s="18">
        <v>81734054</v>
      </c>
      <c r="J19492" s="18">
        <v>81734054</v>
      </c>
      <c r="K19492" s="17" t="s">
        <v>5643</v>
      </c>
      <c r="L19492" s="17" t="s">
        <v>5643</v>
      </c>
      <c r="M19492" s="17" t="s">
        <v>135</v>
      </c>
      <c r="N19492" s="17" t="s">
        <v>58</v>
      </c>
      <c r="O19492" s="17" t="s">
        <v>141</v>
      </c>
      <c r="P19492" s="17" t="s">
        <v>479</v>
      </c>
      <c r="Q19492" s="17" t="s">
        <v>142</v>
      </c>
    </row>
    <row r="19493" spans="1:17" ht="12.75" customHeight="1" x14ac:dyDescent="0.2">
      <c r="A19493" s="17" t="s">
        <v>5641</v>
      </c>
      <c r="B19493" s="17" t="s">
        <v>5843</v>
      </c>
      <c r="C19493" s="17" t="s">
        <v>5642</v>
      </c>
      <c r="D19493" s="17" t="s">
        <v>5642</v>
      </c>
      <c r="E19493" s="17" t="s">
        <v>11718</v>
      </c>
      <c r="F19493" s="17" t="s">
        <v>5642</v>
      </c>
      <c r="G19493" s="17" t="s">
        <v>35</v>
      </c>
      <c r="H19493" s="17" t="s">
        <v>5643</v>
      </c>
      <c r="I19493" s="18">
        <v>145848000</v>
      </c>
      <c r="J19493" s="18">
        <v>145848000</v>
      </c>
      <c r="K19493" s="17" t="s">
        <v>5643</v>
      </c>
      <c r="L19493" s="17" t="s">
        <v>5643</v>
      </c>
      <c r="M19493" s="17" t="s">
        <v>135</v>
      </c>
      <c r="N19493" s="17" t="s">
        <v>58</v>
      </c>
      <c r="O19493" s="17" t="s">
        <v>124</v>
      </c>
      <c r="P19493" s="17" t="s">
        <v>139</v>
      </c>
      <c r="Q19493" s="17" t="s">
        <v>140</v>
      </c>
    </row>
    <row r="19494" spans="1:17" ht="12.75" customHeight="1" x14ac:dyDescent="0.2">
      <c r="A19494" s="17" t="s">
        <v>5641</v>
      </c>
      <c r="B19494" s="17" t="s">
        <v>5673</v>
      </c>
      <c r="C19494" s="17" t="s">
        <v>5642</v>
      </c>
      <c r="D19494" s="17" t="s">
        <v>5642</v>
      </c>
      <c r="E19494" s="17" t="s">
        <v>11718</v>
      </c>
      <c r="F19494" s="17" t="s">
        <v>5642</v>
      </c>
      <c r="G19494" s="17" t="s">
        <v>35</v>
      </c>
      <c r="H19494" s="17" t="s">
        <v>5643</v>
      </c>
      <c r="I19494" s="18">
        <v>127305528</v>
      </c>
      <c r="J19494" s="18">
        <v>127305528</v>
      </c>
      <c r="K19494" s="17" t="s">
        <v>5643</v>
      </c>
      <c r="L19494" s="17" t="s">
        <v>5643</v>
      </c>
      <c r="M19494" s="17" t="s">
        <v>135</v>
      </c>
      <c r="N19494" s="17" t="s">
        <v>58</v>
      </c>
      <c r="O19494" s="17" t="s">
        <v>141</v>
      </c>
      <c r="P19494" s="17" t="s">
        <v>479</v>
      </c>
      <c r="Q19494" s="17" t="s">
        <v>142</v>
      </c>
    </row>
    <row r="19495" spans="1:17" ht="12.75" customHeight="1" x14ac:dyDescent="0.2">
      <c r="A19495" s="17" t="s">
        <v>5641</v>
      </c>
      <c r="B19495" s="17" t="s">
        <v>4870</v>
      </c>
      <c r="C19495" s="17" t="s">
        <v>5642</v>
      </c>
      <c r="D19495" s="17" t="s">
        <v>5642</v>
      </c>
      <c r="E19495" s="17" t="s">
        <v>5644</v>
      </c>
      <c r="F19495" s="17" t="s">
        <v>5642</v>
      </c>
      <c r="G19495" s="17" t="s">
        <v>35</v>
      </c>
      <c r="H19495" s="17" t="s">
        <v>5643</v>
      </c>
      <c r="I19495" s="18">
        <v>144843750</v>
      </c>
      <c r="J19495" s="18">
        <v>144843750</v>
      </c>
      <c r="K19495" s="17" t="s">
        <v>5643</v>
      </c>
      <c r="L19495" s="17" t="s">
        <v>5643</v>
      </c>
      <c r="M19495" s="17" t="s">
        <v>135</v>
      </c>
      <c r="N19495" s="17" t="s">
        <v>58</v>
      </c>
      <c r="O19495" s="17" t="s">
        <v>141</v>
      </c>
      <c r="P19495" s="17" t="s">
        <v>479</v>
      </c>
      <c r="Q19495" s="17" t="s">
        <v>142</v>
      </c>
    </row>
    <row r="19496" spans="1:17" ht="12.75" customHeight="1" x14ac:dyDescent="0.2">
      <c r="A19496" s="17" t="s">
        <v>5641</v>
      </c>
      <c r="B19496" s="17" t="s">
        <v>11974</v>
      </c>
      <c r="C19496" s="17" t="s">
        <v>5642</v>
      </c>
      <c r="D19496" s="17" t="s">
        <v>5642</v>
      </c>
      <c r="E19496" s="17" t="s">
        <v>11718</v>
      </c>
      <c r="F19496" s="17" t="s">
        <v>5642</v>
      </c>
      <c r="G19496" s="17" t="s">
        <v>35</v>
      </c>
      <c r="H19496" s="17" t="s">
        <v>5643</v>
      </c>
      <c r="I19496" s="18">
        <v>148921476</v>
      </c>
      <c r="J19496" s="18">
        <v>148921476</v>
      </c>
      <c r="K19496" s="17" t="s">
        <v>5643</v>
      </c>
      <c r="L19496" s="17" t="s">
        <v>5643</v>
      </c>
      <c r="M19496" s="17" t="s">
        <v>135</v>
      </c>
      <c r="N19496" s="17" t="s">
        <v>58</v>
      </c>
      <c r="O19496" s="17" t="s">
        <v>141</v>
      </c>
      <c r="P19496" s="17" t="s">
        <v>479</v>
      </c>
      <c r="Q19496" s="17" t="s">
        <v>142</v>
      </c>
    </row>
    <row r="19497" spans="1:17" ht="12.75" customHeight="1" x14ac:dyDescent="0.2">
      <c r="A19497" s="17" t="s">
        <v>5641</v>
      </c>
      <c r="B19497" s="17" t="s">
        <v>4194</v>
      </c>
      <c r="C19497" s="17" t="s">
        <v>5642</v>
      </c>
      <c r="D19497" s="17" t="s">
        <v>5642</v>
      </c>
      <c r="E19497" s="17" t="s">
        <v>11718</v>
      </c>
      <c r="F19497" s="17" t="s">
        <v>5642</v>
      </c>
      <c r="G19497" s="17" t="s">
        <v>35</v>
      </c>
      <c r="H19497" s="17" t="s">
        <v>5643</v>
      </c>
      <c r="I19497" s="18">
        <v>61261167</v>
      </c>
      <c r="J19497" s="18">
        <v>61261167</v>
      </c>
      <c r="K19497" s="17" t="s">
        <v>5643</v>
      </c>
      <c r="L19497" s="17" t="s">
        <v>5643</v>
      </c>
      <c r="M19497" s="17" t="s">
        <v>135</v>
      </c>
      <c r="N19497" s="17" t="s">
        <v>58</v>
      </c>
      <c r="O19497" s="17" t="s">
        <v>136</v>
      </c>
      <c r="P19497" s="17" t="s">
        <v>137</v>
      </c>
      <c r="Q19497" s="17" t="s">
        <v>138</v>
      </c>
    </row>
    <row r="19498" spans="1:17" ht="12.75" customHeight="1" x14ac:dyDescent="0.2">
      <c r="A19498" s="17" t="s">
        <v>5641</v>
      </c>
      <c r="B19498" s="17" t="s">
        <v>1572</v>
      </c>
      <c r="C19498" s="17" t="s">
        <v>5642</v>
      </c>
      <c r="D19498" s="17" t="s">
        <v>5642</v>
      </c>
      <c r="E19498" s="17" t="s">
        <v>11718</v>
      </c>
      <c r="F19498" s="17" t="s">
        <v>5642</v>
      </c>
      <c r="G19498" s="17" t="s">
        <v>35</v>
      </c>
      <c r="H19498" s="17" t="s">
        <v>5643</v>
      </c>
      <c r="I19498" s="18">
        <v>92167145</v>
      </c>
      <c r="J19498" s="18">
        <v>92167145</v>
      </c>
      <c r="K19498" s="17" t="s">
        <v>5643</v>
      </c>
      <c r="L19498" s="17" t="s">
        <v>5643</v>
      </c>
      <c r="M19498" s="17" t="s">
        <v>135</v>
      </c>
      <c r="N19498" s="17" t="s">
        <v>58</v>
      </c>
      <c r="O19498" s="17" t="s">
        <v>79</v>
      </c>
      <c r="P19498" s="17" t="s">
        <v>143</v>
      </c>
      <c r="Q19498" s="17" t="s">
        <v>81</v>
      </c>
    </row>
    <row r="19499" spans="1:17" ht="12.75" customHeight="1" x14ac:dyDescent="0.2">
      <c r="A19499" s="17" t="s">
        <v>5641</v>
      </c>
      <c r="B19499" s="17" t="s">
        <v>11873</v>
      </c>
      <c r="C19499" s="17" t="s">
        <v>5642</v>
      </c>
      <c r="D19499" s="17" t="s">
        <v>5642</v>
      </c>
      <c r="E19499" s="17" t="s">
        <v>11718</v>
      </c>
      <c r="F19499" s="17" t="s">
        <v>5642</v>
      </c>
      <c r="G19499" s="17" t="s">
        <v>35</v>
      </c>
      <c r="H19499" s="17" t="s">
        <v>5643</v>
      </c>
      <c r="I19499" s="18">
        <v>121025000</v>
      </c>
      <c r="J19499" s="18">
        <v>121025000</v>
      </c>
      <c r="K19499" s="17" t="s">
        <v>5643</v>
      </c>
      <c r="L19499" s="17" t="s">
        <v>5643</v>
      </c>
      <c r="M19499" s="17" t="s">
        <v>135</v>
      </c>
      <c r="N19499" s="17" t="s">
        <v>58</v>
      </c>
      <c r="O19499" s="17" t="s">
        <v>141</v>
      </c>
      <c r="P19499" s="17" t="s">
        <v>479</v>
      </c>
      <c r="Q19499" s="17" t="s">
        <v>142</v>
      </c>
    </row>
    <row r="19500" spans="1:17" ht="12.75" customHeight="1" x14ac:dyDescent="0.2">
      <c r="A19500" s="17" t="s">
        <v>5641</v>
      </c>
      <c r="B19500" s="17" t="s">
        <v>4707</v>
      </c>
      <c r="C19500" s="17" t="s">
        <v>5642</v>
      </c>
      <c r="D19500" s="17" t="s">
        <v>5642</v>
      </c>
      <c r="E19500" s="17" t="s">
        <v>11718</v>
      </c>
      <c r="F19500" s="17" t="s">
        <v>5642</v>
      </c>
      <c r="G19500" s="17" t="s">
        <v>35</v>
      </c>
      <c r="H19500" s="17" t="s">
        <v>5643</v>
      </c>
      <c r="I19500" s="18">
        <v>123868490</v>
      </c>
      <c r="J19500" s="18">
        <v>123868490</v>
      </c>
      <c r="K19500" s="17" t="s">
        <v>5643</v>
      </c>
      <c r="L19500" s="17" t="s">
        <v>5643</v>
      </c>
      <c r="M19500" s="17" t="s">
        <v>135</v>
      </c>
      <c r="N19500" s="17" t="s">
        <v>58</v>
      </c>
      <c r="O19500" s="17" t="s">
        <v>79</v>
      </c>
      <c r="P19500" s="17" t="s">
        <v>143</v>
      </c>
      <c r="Q19500" s="17" t="s">
        <v>81</v>
      </c>
    </row>
    <row r="19501" spans="1:17" ht="12.75" customHeight="1" x14ac:dyDescent="0.2">
      <c r="A19501" s="17" t="s">
        <v>5641</v>
      </c>
      <c r="B19501" s="17" t="s">
        <v>9190</v>
      </c>
      <c r="C19501" s="17" t="s">
        <v>5642</v>
      </c>
      <c r="D19501" s="17" t="s">
        <v>5642</v>
      </c>
      <c r="E19501" s="17" t="s">
        <v>5644</v>
      </c>
      <c r="F19501" s="17" t="s">
        <v>5642</v>
      </c>
      <c r="G19501" s="17" t="s">
        <v>35</v>
      </c>
      <c r="H19501" s="17" t="s">
        <v>5643</v>
      </c>
      <c r="I19501" s="18">
        <v>62752000</v>
      </c>
      <c r="J19501" s="18">
        <v>62752000</v>
      </c>
      <c r="K19501" s="17" t="s">
        <v>5643</v>
      </c>
      <c r="L19501" s="17" t="s">
        <v>5643</v>
      </c>
      <c r="M19501" s="17" t="s">
        <v>135</v>
      </c>
      <c r="N19501" s="17" t="s">
        <v>58</v>
      </c>
      <c r="O19501" s="17" t="s">
        <v>124</v>
      </c>
      <c r="P19501" s="17" t="s">
        <v>139</v>
      </c>
      <c r="Q19501" s="17" t="s">
        <v>140</v>
      </c>
    </row>
    <row r="19502" spans="1:17" ht="12.75" customHeight="1" x14ac:dyDescent="0.2">
      <c r="A19502" s="17" t="s">
        <v>5641</v>
      </c>
      <c r="B19502" s="17" t="s">
        <v>5898</v>
      </c>
      <c r="C19502" s="17" t="s">
        <v>5642</v>
      </c>
      <c r="D19502" s="17" t="s">
        <v>5642</v>
      </c>
      <c r="E19502" s="17" t="s">
        <v>11718</v>
      </c>
      <c r="F19502" s="17" t="s">
        <v>5642</v>
      </c>
      <c r="G19502" s="17" t="s">
        <v>35</v>
      </c>
      <c r="H19502" s="17" t="s">
        <v>5643</v>
      </c>
      <c r="I19502" s="18">
        <v>123600000</v>
      </c>
      <c r="J19502" s="18">
        <v>123600000</v>
      </c>
      <c r="K19502" s="17" t="s">
        <v>5643</v>
      </c>
      <c r="L19502" s="17" t="s">
        <v>5643</v>
      </c>
      <c r="M19502" s="17" t="s">
        <v>135</v>
      </c>
      <c r="N19502" s="17" t="s">
        <v>58</v>
      </c>
      <c r="O19502" s="17" t="s">
        <v>146</v>
      </c>
      <c r="P19502" s="17" t="s">
        <v>147</v>
      </c>
      <c r="Q19502" s="17" t="s">
        <v>148</v>
      </c>
    </row>
    <row r="19503" spans="1:17" ht="12.75" customHeight="1" x14ac:dyDescent="0.2">
      <c r="A19503" s="17" t="s">
        <v>5641</v>
      </c>
      <c r="B19503" s="17" t="s">
        <v>10370</v>
      </c>
      <c r="C19503" s="17" t="s">
        <v>5642</v>
      </c>
      <c r="D19503" s="17" t="s">
        <v>5642</v>
      </c>
      <c r="E19503" s="17" t="s">
        <v>7644</v>
      </c>
      <c r="F19503" s="17" t="s">
        <v>5642</v>
      </c>
      <c r="G19503" s="17" t="s">
        <v>35</v>
      </c>
      <c r="H19503" s="17" t="s">
        <v>5643</v>
      </c>
      <c r="I19503" s="18">
        <v>36450000</v>
      </c>
      <c r="J19503" s="18">
        <v>36450000</v>
      </c>
      <c r="K19503" s="17" t="s">
        <v>5643</v>
      </c>
      <c r="L19503" s="17" t="s">
        <v>5643</v>
      </c>
      <c r="M19503" s="17" t="s">
        <v>135</v>
      </c>
      <c r="N19503" s="17" t="s">
        <v>58</v>
      </c>
      <c r="O19503" s="17" t="s">
        <v>124</v>
      </c>
      <c r="P19503" s="17" t="s">
        <v>139</v>
      </c>
      <c r="Q19503" s="17" t="s">
        <v>140</v>
      </c>
    </row>
    <row r="19504" spans="1:17" ht="12.75" customHeight="1" x14ac:dyDescent="0.2">
      <c r="A19504" s="17" t="s">
        <v>5641</v>
      </c>
      <c r="B19504" s="17" t="s">
        <v>5930</v>
      </c>
      <c r="C19504" s="17" t="s">
        <v>5642</v>
      </c>
      <c r="D19504" s="17" t="s">
        <v>5642</v>
      </c>
      <c r="E19504" s="17" t="s">
        <v>11718</v>
      </c>
      <c r="F19504" s="17" t="s">
        <v>5642</v>
      </c>
      <c r="G19504" s="17" t="s">
        <v>35</v>
      </c>
      <c r="H19504" s="17" t="s">
        <v>5643</v>
      </c>
      <c r="I19504" s="18">
        <v>148921488</v>
      </c>
      <c r="J19504" s="18">
        <v>148921488</v>
      </c>
      <c r="K19504" s="17" t="s">
        <v>5643</v>
      </c>
      <c r="L19504" s="17" t="s">
        <v>5643</v>
      </c>
      <c r="M19504" s="17" t="s">
        <v>135</v>
      </c>
      <c r="N19504" s="17" t="s">
        <v>58</v>
      </c>
      <c r="O19504" s="17" t="s">
        <v>136</v>
      </c>
      <c r="P19504" s="17" t="s">
        <v>137</v>
      </c>
      <c r="Q19504" s="17" t="s">
        <v>138</v>
      </c>
    </row>
    <row r="19505" spans="1:17" ht="12.75" customHeight="1" x14ac:dyDescent="0.2">
      <c r="A19505" s="17" t="s">
        <v>5641</v>
      </c>
      <c r="B19505" s="17" t="s">
        <v>5861</v>
      </c>
      <c r="C19505" s="17" t="s">
        <v>5642</v>
      </c>
      <c r="D19505" s="17" t="s">
        <v>5642</v>
      </c>
      <c r="E19505" s="17" t="s">
        <v>11718</v>
      </c>
      <c r="F19505" s="17" t="s">
        <v>5642</v>
      </c>
      <c r="G19505" s="17" t="s">
        <v>35</v>
      </c>
      <c r="H19505" s="17" t="s">
        <v>5643</v>
      </c>
      <c r="I19505" s="18">
        <v>115198512</v>
      </c>
      <c r="J19505" s="18">
        <v>115198512</v>
      </c>
      <c r="K19505" s="17" t="s">
        <v>5643</v>
      </c>
      <c r="L19505" s="17" t="s">
        <v>5643</v>
      </c>
      <c r="M19505" s="17" t="s">
        <v>135</v>
      </c>
      <c r="N19505" s="17" t="s">
        <v>58</v>
      </c>
      <c r="O19505" s="17" t="s">
        <v>141</v>
      </c>
      <c r="P19505" s="17" t="s">
        <v>479</v>
      </c>
      <c r="Q19505" s="17" t="s">
        <v>142</v>
      </c>
    </row>
    <row r="19506" spans="1:17" ht="12.75" customHeight="1" x14ac:dyDescent="0.2">
      <c r="A19506" s="17" t="s">
        <v>5641</v>
      </c>
      <c r="B19506" s="17" t="s">
        <v>2368</v>
      </c>
      <c r="C19506" s="17" t="s">
        <v>5642</v>
      </c>
      <c r="D19506" s="17" t="s">
        <v>5642</v>
      </c>
      <c r="E19506" s="17" t="s">
        <v>5644</v>
      </c>
      <c r="F19506" s="17" t="s">
        <v>5642</v>
      </c>
      <c r="G19506" s="17" t="s">
        <v>35</v>
      </c>
      <c r="H19506" s="17" t="s">
        <v>5643</v>
      </c>
      <c r="I19506" s="18">
        <v>69806948</v>
      </c>
      <c r="J19506" s="18">
        <v>69806948</v>
      </c>
      <c r="K19506" s="17" t="s">
        <v>5643</v>
      </c>
      <c r="L19506" s="17" t="s">
        <v>5643</v>
      </c>
      <c r="M19506" s="17" t="s">
        <v>135</v>
      </c>
      <c r="N19506" s="17" t="s">
        <v>58</v>
      </c>
      <c r="O19506" s="17" t="s">
        <v>141</v>
      </c>
      <c r="P19506" s="17" t="s">
        <v>479</v>
      </c>
      <c r="Q19506" s="17" t="s">
        <v>142</v>
      </c>
    </row>
    <row r="19507" spans="1:17" ht="12.75" customHeight="1" x14ac:dyDescent="0.2">
      <c r="A19507" s="17" t="s">
        <v>5641</v>
      </c>
      <c r="B19507" s="17" t="s">
        <v>913</v>
      </c>
      <c r="C19507" s="17" t="s">
        <v>5642</v>
      </c>
      <c r="D19507" s="17" t="s">
        <v>5642</v>
      </c>
      <c r="E19507" s="17" t="s">
        <v>11718</v>
      </c>
      <c r="F19507" s="17" t="s">
        <v>5642</v>
      </c>
      <c r="G19507" s="17" t="s">
        <v>35</v>
      </c>
      <c r="H19507" s="17" t="s">
        <v>5643</v>
      </c>
      <c r="I19507" s="18">
        <v>35097250</v>
      </c>
      <c r="J19507" s="18">
        <v>35097250</v>
      </c>
      <c r="K19507" s="17" t="s">
        <v>5643</v>
      </c>
      <c r="L19507" s="17" t="s">
        <v>5643</v>
      </c>
      <c r="M19507" s="17" t="s">
        <v>135</v>
      </c>
      <c r="N19507" s="17" t="s">
        <v>58</v>
      </c>
      <c r="O19507" s="17" t="s">
        <v>141</v>
      </c>
      <c r="P19507" s="17" t="s">
        <v>479</v>
      </c>
      <c r="Q19507" s="17" t="s">
        <v>142</v>
      </c>
    </row>
    <row r="19508" spans="1:17" ht="12.75" customHeight="1" x14ac:dyDescent="0.2">
      <c r="A19508" s="17" t="s">
        <v>5641</v>
      </c>
      <c r="B19508" s="17" t="s">
        <v>5862</v>
      </c>
      <c r="C19508" s="17" t="s">
        <v>5642</v>
      </c>
      <c r="D19508" s="17" t="s">
        <v>5642</v>
      </c>
      <c r="E19508" s="17" t="s">
        <v>11718</v>
      </c>
      <c r="F19508" s="17" t="s">
        <v>5642</v>
      </c>
      <c r="G19508" s="17" t="s">
        <v>35</v>
      </c>
      <c r="H19508" s="17" t="s">
        <v>5643</v>
      </c>
      <c r="I19508" s="18">
        <v>129254088</v>
      </c>
      <c r="J19508" s="18">
        <v>129254088</v>
      </c>
      <c r="K19508" s="17" t="s">
        <v>5643</v>
      </c>
      <c r="L19508" s="17" t="s">
        <v>5643</v>
      </c>
      <c r="M19508" s="17" t="s">
        <v>135</v>
      </c>
      <c r="N19508" s="17" t="s">
        <v>58</v>
      </c>
      <c r="O19508" s="17" t="s">
        <v>124</v>
      </c>
      <c r="P19508" s="17" t="s">
        <v>139</v>
      </c>
      <c r="Q19508" s="17" t="s">
        <v>140</v>
      </c>
    </row>
    <row r="19509" spans="1:17" ht="12.75" customHeight="1" x14ac:dyDescent="0.2">
      <c r="A19509" s="17" t="s">
        <v>5641</v>
      </c>
      <c r="B19509" s="17" t="s">
        <v>5865</v>
      </c>
      <c r="C19509" s="17" t="s">
        <v>5642</v>
      </c>
      <c r="D19509" s="17" t="s">
        <v>5642</v>
      </c>
      <c r="E19509" s="17" t="s">
        <v>11718</v>
      </c>
      <c r="F19509" s="17" t="s">
        <v>5642</v>
      </c>
      <c r="G19509" s="17" t="s">
        <v>35</v>
      </c>
      <c r="H19509" s="17" t="s">
        <v>5643</v>
      </c>
      <c r="I19509" s="18">
        <v>129254088</v>
      </c>
      <c r="J19509" s="18">
        <v>129254088</v>
      </c>
      <c r="K19509" s="17" t="s">
        <v>5643</v>
      </c>
      <c r="L19509" s="17" t="s">
        <v>5643</v>
      </c>
      <c r="M19509" s="17" t="s">
        <v>135</v>
      </c>
      <c r="N19509" s="17" t="s">
        <v>58</v>
      </c>
      <c r="O19509" s="17" t="s">
        <v>124</v>
      </c>
      <c r="P19509" s="17" t="s">
        <v>139</v>
      </c>
      <c r="Q19509" s="17" t="s">
        <v>140</v>
      </c>
    </row>
    <row r="19510" spans="1:17" ht="12.75" customHeight="1" x14ac:dyDescent="0.2">
      <c r="A19510" s="17" t="s">
        <v>5641</v>
      </c>
      <c r="B19510" s="17" t="s">
        <v>4500</v>
      </c>
      <c r="C19510" s="17" t="s">
        <v>5642</v>
      </c>
      <c r="D19510" s="17" t="s">
        <v>5642</v>
      </c>
      <c r="E19510" s="17" t="s">
        <v>11727</v>
      </c>
      <c r="F19510" s="17" t="s">
        <v>5642</v>
      </c>
      <c r="G19510" s="17" t="s">
        <v>35</v>
      </c>
      <c r="H19510" s="17" t="s">
        <v>5643</v>
      </c>
      <c r="I19510" s="18">
        <v>56257250</v>
      </c>
      <c r="J19510" s="18">
        <v>56257250</v>
      </c>
      <c r="K19510" s="17" t="s">
        <v>5643</v>
      </c>
      <c r="L19510" s="17" t="s">
        <v>5643</v>
      </c>
      <c r="M19510" s="17" t="s">
        <v>135</v>
      </c>
      <c r="N19510" s="17" t="s">
        <v>58</v>
      </c>
      <c r="O19510" s="17" t="s">
        <v>124</v>
      </c>
      <c r="P19510" s="17" t="s">
        <v>139</v>
      </c>
      <c r="Q19510" s="17" t="s">
        <v>140</v>
      </c>
    </row>
    <row r="19511" spans="1:17" ht="12.75" customHeight="1" x14ac:dyDescent="0.2">
      <c r="A19511" s="17" t="s">
        <v>5641</v>
      </c>
      <c r="B19511" s="17" t="s">
        <v>794</v>
      </c>
      <c r="C19511" s="17" t="s">
        <v>5642</v>
      </c>
      <c r="D19511" s="17" t="s">
        <v>5642</v>
      </c>
      <c r="E19511" s="17" t="s">
        <v>11718</v>
      </c>
      <c r="F19511" s="17" t="s">
        <v>5642</v>
      </c>
      <c r="G19511" s="17" t="s">
        <v>35</v>
      </c>
      <c r="H19511" s="17" t="s">
        <v>5643</v>
      </c>
      <c r="I19511" s="18">
        <v>103169700</v>
      </c>
      <c r="J19511" s="18">
        <v>103169700</v>
      </c>
      <c r="K19511" s="17" t="s">
        <v>5643</v>
      </c>
      <c r="L19511" s="17" t="s">
        <v>5643</v>
      </c>
      <c r="M19511" s="17" t="s">
        <v>135</v>
      </c>
      <c r="N19511" s="17" t="s">
        <v>58</v>
      </c>
      <c r="O19511" s="17" t="s">
        <v>136</v>
      </c>
      <c r="P19511" s="17" t="s">
        <v>137</v>
      </c>
      <c r="Q19511" s="17" t="s">
        <v>138</v>
      </c>
    </row>
    <row r="19512" spans="1:17" ht="12.75" customHeight="1" x14ac:dyDescent="0.2">
      <c r="A19512" s="17" t="s">
        <v>5641</v>
      </c>
      <c r="B19512" s="17" t="s">
        <v>563</v>
      </c>
      <c r="C19512" s="17" t="s">
        <v>5642</v>
      </c>
      <c r="D19512" s="17" t="s">
        <v>5642</v>
      </c>
      <c r="E19512" s="17" t="s">
        <v>5644</v>
      </c>
      <c r="F19512" s="17" t="s">
        <v>5642</v>
      </c>
      <c r="G19512" s="17" t="s">
        <v>35</v>
      </c>
      <c r="H19512" s="17" t="s">
        <v>5643</v>
      </c>
      <c r="I19512" s="18">
        <v>51504000</v>
      </c>
      <c r="J19512" s="18">
        <v>51504000</v>
      </c>
      <c r="K19512" s="17" t="s">
        <v>5643</v>
      </c>
      <c r="L19512" s="17" t="s">
        <v>5643</v>
      </c>
      <c r="M19512" s="17" t="s">
        <v>135</v>
      </c>
      <c r="N19512" s="17" t="s">
        <v>58</v>
      </c>
      <c r="O19512" s="17" t="s">
        <v>124</v>
      </c>
      <c r="P19512" s="17" t="s">
        <v>139</v>
      </c>
      <c r="Q19512" s="17" t="s">
        <v>140</v>
      </c>
    </row>
    <row r="19513" spans="1:17" ht="12.75" customHeight="1" x14ac:dyDescent="0.2">
      <c r="A19513" s="17" t="s">
        <v>5641</v>
      </c>
      <c r="B19513" s="17" t="s">
        <v>5835</v>
      </c>
      <c r="C19513" s="17" t="s">
        <v>5642</v>
      </c>
      <c r="D19513" s="17" t="s">
        <v>5642</v>
      </c>
      <c r="E19513" s="17" t="s">
        <v>5644</v>
      </c>
      <c r="F19513" s="17" t="s">
        <v>5642</v>
      </c>
      <c r="G19513" s="17" t="s">
        <v>35</v>
      </c>
      <c r="H19513" s="17" t="s">
        <v>5643</v>
      </c>
      <c r="I19513" s="18">
        <v>77256000</v>
      </c>
      <c r="J19513" s="18">
        <v>77256000</v>
      </c>
      <c r="K19513" s="17" t="s">
        <v>5643</v>
      </c>
      <c r="L19513" s="17" t="s">
        <v>5643</v>
      </c>
      <c r="M19513" s="17" t="s">
        <v>135</v>
      </c>
      <c r="N19513" s="17" t="s">
        <v>58</v>
      </c>
      <c r="O19513" s="17" t="s">
        <v>124</v>
      </c>
      <c r="P19513" s="17" t="s">
        <v>139</v>
      </c>
      <c r="Q19513" s="17" t="s">
        <v>140</v>
      </c>
    </row>
    <row r="19514" spans="1:17" ht="12.75" customHeight="1" x14ac:dyDescent="0.2">
      <c r="A19514" s="17" t="s">
        <v>5641</v>
      </c>
      <c r="B19514" s="17" t="s">
        <v>8852</v>
      </c>
      <c r="C19514" s="17" t="s">
        <v>5642</v>
      </c>
      <c r="D19514" s="17" t="s">
        <v>5642</v>
      </c>
      <c r="E19514" s="17" t="s">
        <v>5649</v>
      </c>
      <c r="F19514" s="17" t="s">
        <v>5642</v>
      </c>
      <c r="G19514" s="17" t="s">
        <v>35</v>
      </c>
      <c r="H19514" s="17" t="s">
        <v>5643</v>
      </c>
      <c r="I19514" s="18">
        <v>20071064</v>
      </c>
      <c r="J19514" s="18">
        <v>20071064</v>
      </c>
      <c r="K19514" s="17" t="s">
        <v>5643</v>
      </c>
      <c r="L19514" s="17" t="s">
        <v>5643</v>
      </c>
      <c r="M19514" s="17" t="s">
        <v>135</v>
      </c>
      <c r="N19514" s="17" t="s">
        <v>58</v>
      </c>
      <c r="O19514" s="17" t="s">
        <v>144</v>
      </c>
      <c r="P19514" s="17" t="s">
        <v>1054</v>
      </c>
      <c r="Q19514" s="17" t="s">
        <v>145</v>
      </c>
    </row>
    <row r="19515" spans="1:17" ht="12.75" customHeight="1" x14ac:dyDescent="0.2">
      <c r="A19515" s="17" t="s">
        <v>5641</v>
      </c>
      <c r="B19515" s="17" t="s">
        <v>7382</v>
      </c>
      <c r="C19515" s="17" t="s">
        <v>5642</v>
      </c>
      <c r="D19515" s="17" t="s">
        <v>5642</v>
      </c>
      <c r="E19515" s="17" t="s">
        <v>5649</v>
      </c>
      <c r="F19515" s="17" t="s">
        <v>5642</v>
      </c>
      <c r="G19515" s="17" t="s">
        <v>35</v>
      </c>
      <c r="H19515" s="17" t="s">
        <v>5643</v>
      </c>
      <c r="I19515" s="18">
        <v>29973092</v>
      </c>
      <c r="J19515" s="18">
        <v>29973092</v>
      </c>
      <c r="K19515" s="17" t="s">
        <v>5643</v>
      </c>
      <c r="L19515" s="17" t="s">
        <v>5643</v>
      </c>
      <c r="M19515" s="17" t="s">
        <v>135</v>
      </c>
      <c r="N19515" s="17" t="s">
        <v>58</v>
      </c>
      <c r="O19515" s="17" t="s">
        <v>144</v>
      </c>
      <c r="P19515" s="17" t="s">
        <v>1054</v>
      </c>
      <c r="Q19515" s="17" t="s">
        <v>145</v>
      </c>
    </row>
    <row r="19516" spans="1:17" ht="12.75" customHeight="1" x14ac:dyDescent="0.2">
      <c r="A19516" s="17" t="s">
        <v>5641</v>
      </c>
      <c r="B19516" s="17" t="s">
        <v>933</v>
      </c>
      <c r="C19516" s="17" t="s">
        <v>5642</v>
      </c>
      <c r="D19516" s="17" t="s">
        <v>5642</v>
      </c>
      <c r="E19516" s="17" t="s">
        <v>11761</v>
      </c>
      <c r="F19516" s="17" t="s">
        <v>5642</v>
      </c>
      <c r="G19516" s="17" t="s">
        <v>35</v>
      </c>
      <c r="H19516" s="17" t="s">
        <v>5643</v>
      </c>
      <c r="I19516" s="18">
        <v>50053358</v>
      </c>
      <c r="J19516" s="18">
        <v>50053358</v>
      </c>
      <c r="K19516" s="17" t="s">
        <v>5643</v>
      </c>
      <c r="L19516" s="17" t="s">
        <v>5643</v>
      </c>
      <c r="M19516" s="17" t="s">
        <v>135</v>
      </c>
      <c r="N19516" s="17" t="s">
        <v>58</v>
      </c>
      <c r="O19516" s="17" t="s">
        <v>141</v>
      </c>
      <c r="P19516" s="17" t="s">
        <v>479</v>
      </c>
      <c r="Q19516" s="17" t="s">
        <v>142</v>
      </c>
    </row>
    <row r="19517" spans="1:17" ht="12.75" customHeight="1" x14ac:dyDescent="0.2">
      <c r="A19517" s="17" t="s">
        <v>5641</v>
      </c>
      <c r="B19517" s="17" t="s">
        <v>11897</v>
      </c>
      <c r="C19517" s="17" t="s">
        <v>5642</v>
      </c>
      <c r="D19517" s="17" t="s">
        <v>5642</v>
      </c>
      <c r="E19517" s="17" t="s">
        <v>11718</v>
      </c>
      <c r="F19517" s="17" t="s">
        <v>5642</v>
      </c>
      <c r="G19517" s="17" t="s">
        <v>35</v>
      </c>
      <c r="H19517" s="17" t="s">
        <v>5643</v>
      </c>
      <c r="I19517" s="18">
        <v>44519046</v>
      </c>
      <c r="J19517" s="18">
        <v>44519046</v>
      </c>
      <c r="K19517" s="17" t="s">
        <v>5643</v>
      </c>
      <c r="L19517" s="17" t="s">
        <v>5643</v>
      </c>
      <c r="M19517" s="17" t="s">
        <v>135</v>
      </c>
      <c r="N19517" s="17" t="s">
        <v>58</v>
      </c>
      <c r="O19517" s="17" t="s">
        <v>141</v>
      </c>
      <c r="P19517" s="17" t="s">
        <v>479</v>
      </c>
      <c r="Q19517" s="17" t="s">
        <v>142</v>
      </c>
    </row>
    <row r="19518" spans="1:17" ht="12.75" customHeight="1" x14ac:dyDescent="0.2">
      <c r="A19518" s="17" t="s">
        <v>5641</v>
      </c>
      <c r="B19518" s="17" t="s">
        <v>2987</v>
      </c>
      <c r="C19518" s="17" t="s">
        <v>5642</v>
      </c>
      <c r="D19518" s="17" t="s">
        <v>5642</v>
      </c>
      <c r="E19518" s="17" t="s">
        <v>11718</v>
      </c>
      <c r="F19518" s="17" t="s">
        <v>5642</v>
      </c>
      <c r="G19518" s="17" t="s">
        <v>35</v>
      </c>
      <c r="H19518" s="17" t="s">
        <v>5643</v>
      </c>
      <c r="I19518" s="18">
        <v>104351000</v>
      </c>
      <c r="J19518" s="18">
        <v>104351000</v>
      </c>
      <c r="K19518" s="17" t="s">
        <v>5643</v>
      </c>
      <c r="L19518" s="17" t="s">
        <v>5643</v>
      </c>
      <c r="M19518" s="17" t="s">
        <v>135</v>
      </c>
      <c r="N19518" s="17" t="s">
        <v>58</v>
      </c>
      <c r="O19518" s="17" t="s">
        <v>146</v>
      </c>
      <c r="P19518" s="17" t="s">
        <v>147</v>
      </c>
      <c r="Q19518" s="17" t="s">
        <v>148</v>
      </c>
    </row>
    <row r="19519" spans="1:17" ht="12.75" customHeight="1" x14ac:dyDescent="0.2">
      <c r="A19519" s="17" t="s">
        <v>5641</v>
      </c>
      <c r="B19519" s="17" t="s">
        <v>8817</v>
      </c>
      <c r="C19519" s="17" t="s">
        <v>5642</v>
      </c>
      <c r="D19519" s="17" t="s">
        <v>5642</v>
      </c>
      <c r="E19519" s="17" t="s">
        <v>5644</v>
      </c>
      <c r="F19519" s="17" t="s">
        <v>5642</v>
      </c>
      <c r="G19519" s="17" t="s">
        <v>35</v>
      </c>
      <c r="H19519" s="17" t="s">
        <v>5643</v>
      </c>
      <c r="I19519" s="18">
        <v>76395499</v>
      </c>
      <c r="J19519" s="18">
        <v>76395499</v>
      </c>
      <c r="K19519" s="17" t="s">
        <v>5643</v>
      </c>
      <c r="L19519" s="17" t="s">
        <v>5643</v>
      </c>
      <c r="M19519" s="17" t="s">
        <v>135</v>
      </c>
      <c r="N19519" s="17" t="s">
        <v>58</v>
      </c>
      <c r="O19519" s="17" t="s">
        <v>79</v>
      </c>
      <c r="P19519" s="17" t="s">
        <v>143</v>
      </c>
      <c r="Q19519" s="17" t="s">
        <v>81</v>
      </c>
    </row>
    <row r="19520" spans="1:17" ht="12.75" customHeight="1" x14ac:dyDescent="0.2">
      <c r="A19520" s="17" t="s">
        <v>5641</v>
      </c>
      <c r="B19520" s="17" t="s">
        <v>2221</v>
      </c>
      <c r="C19520" s="17" t="s">
        <v>5642</v>
      </c>
      <c r="D19520" s="17" t="s">
        <v>5642</v>
      </c>
      <c r="E19520" s="17" t="s">
        <v>5682</v>
      </c>
      <c r="F19520" s="17" t="s">
        <v>5642</v>
      </c>
      <c r="G19520" s="17" t="s">
        <v>35</v>
      </c>
      <c r="H19520" s="17" t="s">
        <v>5642</v>
      </c>
      <c r="I19520" s="18">
        <v>33015000</v>
      </c>
      <c r="J19520" s="18">
        <v>33015000</v>
      </c>
      <c r="K19520" s="17" t="s">
        <v>5643</v>
      </c>
      <c r="L19520" s="17" t="s">
        <v>5643</v>
      </c>
      <c r="M19520" s="17" t="s">
        <v>135</v>
      </c>
      <c r="N19520" s="17" t="s">
        <v>58</v>
      </c>
      <c r="O19520" s="17" t="s">
        <v>481</v>
      </c>
      <c r="P19520" s="17" t="s">
        <v>482</v>
      </c>
      <c r="Q19520" s="17" t="s">
        <v>483</v>
      </c>
    </row>
    <row r="19521" spans="1:17" ht="12.75" customHeight="1" x14ac:dyDescent="0.2">
      <c r="A19521" s="17" t="s">
        <v>5641</v>
      </c>
      <c r="B19521" s="17" t="s">
        <v>14238</v>
      </c>
      <c r="C19521" s="17" t="s">
        <v>5642</v>
      </c>
      <c r="D19521" s="17" t="s">
        <v>5642</v>
      </c>
      <c r="E19521" s="17" t="s">
        <v>5682</v>
      </c>
      <c r="F19521" s="17" t="s">
        <v>5642</v>
      </c>
      <c r="G19521" s="17" t="s">
        <v>35</v>
      </c>
      <c r="H19521" s="17" t="s">
        <v>5643</v>
      </c>
      <c r="I19521" s="18">
        <v>52682406</v>
      </c>
      <c r="J19521" s="18">
        <v>52682406</v>
      </c>
      <c r="K19521" s="17" t="s">
        <v>5643</v>
      </c>
      <c r="L19521" s="17" t="s">
        <v>5643</v>
      </c>
      <c r="M19521" s="17" t="s">
        <v>135</v>
      </c>
      <c r="N19521" s="17" t="s">
        <v>58</v>
      </c>
      <c r="O19521" s="17" t="s">
        <v>136</v>
      </c>
      <c r="P19521" s="17" t="s">
        <v>137</v>
      </c>
      <c r="Q19521" s="17" t="s">
        <v>138</v>
      </c>
    </row>
    <row r="19522" spans="1:17" ht="12.75" customHeight="1" x14ac:dyDescent="0.2">
      <c r="A19522" s="17" t="s">
        <v>5641</v>
      </c>
      <c r="B19522" s="17" t="s">
        <v>17585</v>
      </c>
      <c r="C19522" s="17" t="s">
        <v>11916</v>
      </c>
      <c r="D19522" s="17" t="s">
        <v>11916</v>
      </c>
      <c r="E19522" s="17" t="s">
        <v>11727</v>
      </c>
      <c r="F19522" s="17" t="s">
        <v>5642</v>
      </c>
      <c r="G19522" s="17" t="s">
        <v>35</v>
      </c>
      <c r="H19522" s="17" t="s">
        <v>5643</v>
      </c>
      <c r="I19522" s="18">
        <v>96798000</v>
      </c>
      <c r="J19522" s="18">
        <v>96798000</v>
      </c>
      <c r="K19522" s="17" t="s">
        <v>5643</v>
      </c>
      <c r="L19522" s="17" t="s">
        <v>5643</v>
      </c>
      <c r="M19522" s="17" t="s">
        <v>135</v>
      </c>
      <c r="N19522" s="17" t="s">
        <v>58</v>
      </c>
      <c r="O19522" s="17" t="s">
        <v>141</v>
      </c>
      <c r="P19522" s="17" t="s">
        <v>479</v>
      </c>
      <c r="Q19522" s="17" t="s">
        <v>142</v>
      </c>
    </row>
    <row r="19523" spans="1:17" ht="12.75" customHeight="1" x14ac:dyDescent="0.2">
      <c r="A19523" s="17" t="s">
        <v>5641</v>
      </c>
      <c r="B19523" s="17" t="s">
        <v>16865</v>
      </c>
      <c r="C19523" s="17" t="s">
        <v>11916</v>
      </c>
      <c r="D19523" s="17" t="s">
        <v>11916</v>
      </c>
      <c r="E19523" s="17" t="s">
        <v>11727</v>
      </c>
      <c r="F19523" s="17" t="s">
        <v>5642</v>
      </c>
      <c r="G19523" s="17" t="s">
        <v>35</v>
      </c>
      <c r="H19523" s="17" t="s">
        <v>5643</v>
      </c>
      <c r="I19523" s="18">
        <v>42919500</v>
      </c>
      <c r="J19523" s="18">
        <v>42919500</v>
      </c>
      <c r="K19523" s="17" t="s">
        <v>5643</v>
      </c>
      <c r="L19523" s="17" t="s">
        <v>5643</v>
      </c>
      <c r="M19523" s="17" t="s">
        <v>135</v>
      </c>
      <c r="N19523" s="17" t="s">
        <v>58</v>
      </c>
      <c r="O19523" s="17" t="s">
        <v>79</v>
      </c>
      <c r="P19523" s="17" t="s">
        <v>143</v>
      </c>
      <c r="Q19523" s="17" t="s">
        <v>81</v>
      </c>
    </row>
    <row r="19524" spans="1:17" ht="12.75" customHeight="1" x14ac:dyDescent="0.2">
      <c r="A19524" s="17" t="s">
        <v>5641</v>
      </c>
      <c r="B19524" s="17" t="s">
        <v>16866</v>
      </c>
      <c r="C19524" s="17" t="s">
        <v>11916</v>
      </c>
      <c r="D19524" s="17" t="s">
        <v>11916</v>
      </c>
      <c r="E19524" s="17" t="s">
        <v>14813</v>
      </c>
      <c r="F19524" s="17" t="s">
        <v>5642</v>
      </c>
      <c r="G19524" s="17" t="s">
        <v>35</v>
      </c>
      <c r="H19524" s="17" t="s">
        <v>5643</v>
      </c>
      <c r="I19524" s="18">
        <v>40535083</v>
      </c>
      <c r="J19524" s="18">
        <v>40535083</v>
      </c>
      <c r="K19524" s="17" t="s">
        <v>5643</v>
      </c>
      <c r="L19524" s="17" t="s">
        <v>5643</v>
      </c>
      <c r="M19524" s="17" t="s">
        <v>135</v>
      </c>
      <c r="N19524" s="17" t="s">
        <v>58</v>
      </c>
      <c r="O19524" s="17" t="s">
        <v>15668</v>
      </c>
      <c r="P19524" s="17" t="s">
        <v>139</v>
      </c>
      <c r="Q19524" s="17" t="s">
        <v>15669</v>
      </c>
    </row>
    <row r="19525" spans="1:17" ht="12.75" customHeight="1" x14ac:dyDescent="0.2">
      <c r="A19525" s="17" t="s">
        <v>5641</v>
      </c>
      <c r="B19525" s="17" t="s">
        <v>18192</v>
      </c>
      <c r="C19525" s="17" t="s">
        <v>5642</v>
      </c>
      <c r="D19525" s="17" t="s">
        <v>5642</v>
      </c>
      <c r="E19525" s="17" t="s">
        <v>11727</v>
      </c>
      <c r="F19525" s="17" t="s">
        <v>5642</v>
      </c>
      <c r="G19525" s="17" t="s">
        <v>35</v>
      </c>
      <c r="H19525" s="17" t="s">
        <v>5643</v>
      </c>
      <c r="I19525" s="18">
        <v>39004636</v>
      </c>
      <c r="J19525" s="18">
        <v>39004636</v>
      </c>
      <c r="K19525" s="17" t="s">
        <v>5643</v>
      </c>
      <c r="L19525" s="17" t="s">
        <v>5643</v>
      </c>
      <c r="M19525" s="17" t="s">
        <v>135</v>
      </c>
      <c r="N19525" s="17" t="s">
        <v>58</v>
      </c>
      <c r="O19525" s="17" t="s">
        <v>79</v>
      </c>
      <c r="P19525" s="17" t="s">
        <v>143</v>
      </c>
      <c r="Q19525" s="17" t="s">
        <v>81</v>
      </c>
    </row>
    <row r="19526" spans="1:17" ht="12.75" customHeight="1" x14ac:dyDescent="0.2">
      <c r="A19526" s="17" t="s">
        <v>5641</v>
      </c>
      <c r="B19526" s="17" t="s">
        <v>14235</v>
      </c>
      <c r="C19526" s="17" t="s">
        <v>5642</v>
      </c>
      <c r="D19526" s="17" t="s">
        <v>5642</v>
      </c>
      <c r="E19526" s="17" t="s">
        <v>5649</v>
      </c>
      <c r="F19526" s="17" t="s">
        <v>5642</v>
      </c>
      <c r="G19526" s="17" t="s">
        <v>35</v>
      </c>
      <c r="H19526" s="17" t="s">
        <v>5643</v>
      </c>
      <c r="I19526" s="18">
        <v>20634375</v>
      </c>
      <c r="J19526" s="18">
        <v>20634375</v>
      </c>
      <c r="K19526" s="17" t="s">
        <v>5643</v>
      </c>
      <c r="L19526" s="17" t="s">
        <v>5643</v>
      </c>
      <c r="M19526" s="17" t="s">
        <v>135</v>
      </c>
      <c r="N19526" s="17" t="s">
        <v>58</v>
      </c>
      <c r="O19526" s="17" t="s">
        <v>136</v>
      </c>
      <c r="P19526" s="17" t="s">
        <v>137</v>
      </c>
      <c r="Q19526" s="17" t="s">
        <v>138</v>
      </c>
    </row>
    <row r="19527" spans="1:17" ht="12.75" customHeight="1" x14ac:dyDescent="0.2">
      <c r="A19527" s="17" t="s">
        <v>5641</v>
      </c>
      <c r="B19527" s="17" t="s">
        <v>2244</v>
      </c>
      <c r="C19527" s="17" t="s">
        <v>5642</v>
      </c>
      <c r="D19527" s="17" t="s">
        <v>5642</v>
      </c>
      <c r="E19527" s="17" t="s">
        <v>5644</v>
      </c>
      <c r="F19527" s="17" t="s">
        <v>5642</v>
      </c>
      <c r="G19527" s="17" t="s">
        <v>35</v>
      </c>
      <c r="H19527" s="17" t="s">
        <v>5642</v>
      </c>
      <c r="I19527" s="18">
        <v>94012314</v>
      </c>
      <c r="J19527" s="18">
        <v>94012314</v>
      </c>
      <c r="K19527" s="17" t="s">
        <v>5643</v>
      </c>
      <c r="L19527" s="17" t="s">
        <v>5643</v>
      </c>
      <c r="M19527" s="17" t="s">
        <v>135</v>
      </c>
      <c r="N19527" s="17" t="s">
        <v>58</v>
      </c>
      <c r="O19527" s="17" t="s">
        <v>481</v>
      </c>
      <c r="P19527" s="17" t="s">
        <v>482</v>
      </c>
      <c r="Q19527" s="17" t="s">
        <v>483</v>
      </c>
    </row>
    <row r="19528" spans="1:17" ht="12.75" customHeight="1" x14ac:dyDescent="0.2">
      <c r="A19528" s="17" t="s">
        <v>5641</v>
      </c>
      <c r="B19528" s="17" t="s">
        <v>1442</v>
      </c>
      <c r="C19528" s="17" t="s">
        <v>5642</v>
      </c>
      <c r="D19528" s="17" t="s">
        <v>5642</v>
      </c>
      <c r="E19528" s="17" t="s">
        <v>5649</v>
      </c>
      <c r="F19528" s="17" t="s">
        <v>5642</v>
      </c>
      <c r="G19528" s="17" t="s">
        <v>35</v>
      </c>
      <c r="H19528" s="17" t="s">
        <v>5643</v>
      </c>
      <c r="I19528" s="18">
        <v>39806792</v>
      </c>
      <c r="J19528" s="18">
        <v>39806792</v>
      </c>
      <c r="K19528" s="17" t="s">
        <v>5643</v>
      </c>
      <c r="L19528" s="17" t="s">
        <v>5643</v>
      </c>
      <c r="M19528" s="17" t="s">
        <v>135</v>
      </c>
      <c r="N19528" s="17" t="s">
        <v>58</v>
      </c>
      <c r="O19528" s="17" t="s">
        <v>144</v>
      </c>
      <c r="P19528" s="17" t="s">
        <v>1054</v>
      </c>
      <c r="Q19528" s="17" t="s">
        <v>145</v>
      </c>
    </row>
    <row r="19529" spans="1:17" ht="12.75" customHeight="1" x14ac:dyDescent="0.2">
      <c r="A19529" s="17" t="s">
        <v>5641</v>
      </c>
      <c r="B19529" s="17" t="s">
        <v>1057</v>
      </c>
      <c r="C19529" s="17" t="s">
        <v>5642</v>
      </c>
      <c r="D19529" s="17" t="s">
        <v>5642</v>
      </c>
      <c r="E19529" s="17" t="s">
        <v>5649</v>
      </c>
      <c r="F19529" s="17" t="s">
        <v>5642</v>
      </c>
      <c r="G19529" s="17" t="s">
        <v>35</v>
      </c>
      <c r="H19529" s="17" t="s">
        <v>5643</v>
      </c>
      <c r="I19529" s="18">
        <v>52000000</v>
      </c>
      <c r="J19529" s="18">
        <v>52000000</v>
      </c>
      <c r="K19529" s="17" t="s">
        <v>5643</v>
      </c>
      <c r="L19529" s="17" t="s">
        <v>5643</v>
      </c>
      <c r="M19529" s="17" t="s">
        <v>135</v>
      </c>
      <c r="N19529" s="17" t="s">
        <v>58</v>
      </c>
      <c r="O19529" s="17" t="s">
        <v>144</v>
      </c>
      <c r="P19529" s="17" t="s">
        <v>1054</v>
      </c>
      <c r="Q19529" s="17" t="s">
        <v>145</v>
      </c>
    </row>
    <row r="19530" spans="1:17" ht="12.75" customHeight="1" x14ac:dyDescent="0.2">
      <c r="A19530" s="17" t="s">
        <v>5641</v>
      </c>
      <c r="B19530" s="17" t="s">
        <v>633</v>
      </c>
      <c r="C19530" s="17" t="s">
        <v>5642</v>
      </c>
      <c r="D19530" s="17" t="s">
        <v>5642</v>
      </c>
      <c r="E19530" s="17" t="s">
        <v>11718</v>
      </c>
      <c r="F19530" s="17" t="s">
        <v>5642</v>
      </c>
      <c r="G19530" s="17" t="s">
        <v>35</v>
      </c>
      <c r="H19530" s="17" t="s">
        <v>5643</v>
      </c>
      <c r="I19530" s="18">
        <v>100974612</v>
      </c>
      <c r="J19530" s="18">
        <v>100974612</v>
      </c>
      <c r="K19530" s="17" t="s">
        <v>5643</v>
      </c>
      <c r="L19530" s="17" t="s">
        <v>5643</v>
      </c>
      <c r="M19530" s="17" t="s">
        <v>135</v>
      </c>
      <c r="N19530" s="17" t="s">
        <v>58</v>
      </c>
      <c r="O19530" s="17" t="s">
        <v>141</v>
      </c>
      <c r="P19530" s="17" t="s">
        <v>479</v>
      </c>
      <c r="Q19530" s="17" t="s">
        <v>142</v>
      </c>
    </row>
    <row r="19531" spans="1:17" ht="12.75" customHeight="1" x14ac:dyDescent="0.2">
      <c r="A19531" s="17" t="s">
        <v>5641</v>
      </c>
      <c r="B19531" s="17" t="s">
        <v>5938</v>
      </c>
      <c r="C19531" s="17" t="s">
        <v>5642</v>
      </c>
      <c r="D19531" s="17" t="s">
        <v>5642</v>
      </c>
      <c r="E19531" s="17" t="s">
        <v>11718</v>
      </c>
      <c r="F19531" s="17" t="s">
        <v>5642</v>
      </c>
      <c r="G19531" s="17" t="s">
        <v>35</v>
      </c>
      <c r="H19531" s="17" t="s">
        <v>5643</v>
      </c>
      <c r="I19531" s="18">
        <v>97162501</v>
      </c>
      <c r="J19531" s="18">
        <v>97162501</v>
      </c>
      <c r="K19531" s="17" t="s">
        <v>5643</v>
      </c>
      <c r="L19531" s="17" t="s">
        <v>5643</v>
      </c>
      <c r="M19531" s="17" t="s">
        <v>135</v>
      </c>
      <c r="N19531" s="17" t="s">
        <v>58</v>
      </c>
      <c r="O19531" s="17" t="s">
        <v>124</v>
      </c>
      <c r="P19531" s="17" t="s">
        <v>139</v>
      </c>
      <c r="Q19531" s="17" t="s">
        <v>140</v>
      </c>
    </row>
    <row r="19532" spans="1:17" ht="12.75" customHeight="1" x14ac:dyDescent="0.2">
      <c r="A19532" s="17" t="s">
        <v>5641</v>
      </c>
      <c r="B19532" s="17" t="s">
        <v>5666</v>
      </c>
      <c r="C19532" s="17" t="s">
        <v>5642</v>
      </c>
      <c r="D19532" s="17" t="s">
        <v>5642</v>
      </c>
      <c r="E19532" s="17" t="s">
        <v>11718</v>
      </c>
      <c r="F19532" s="17" t="s">
        <v>5642</v>
      </c>
      <c r="G19532" s="17" t="s">
        <v>35</v>
      </c>
      <c r="H19532" s="17" t="s">
        <v>5643</v>
      </c>
      <c r="I19532" s="18">
        <v>142514544</v>
      </c>
      <c r="J19532" s="18">
        <v>142514544</v>
      </c>
      <c r="K19532" s="17" t="s">
        <v>5643</v>
      </c>
      <c r="L19532" s="17" t="s">
        <v>5643</v>
      </c>
      <c r="M19532" s="17" t="s">
        <v>135</v>
      </c>
      <c r="N19532" s="17" t="s">
        <v>58</v>
      </c>
      <c r="O19532" s="17" t="s">
        <v>141</v>
      </c>
      <c r="P19532" s="17" t="s">
        <v>479</v>
      </c>
      <c r="Q19532" s="17" t="s">
        <v>142</v>
      </c>
    </row>
    <row r="19533" spans="1:17" ht="12.75" customHeight="1" x14ac:dyDescent="0.2">
      <c r="A19533" s="17" t="s">
        <v>5641</v>
      </c>
      <c r="B19533" s="17" t="s">
        <v>11964</v>
      </c>
      <c r="C19533" s="17" t="s">
        <v>5642</v>
      </c>
      <c r="D19533" s="17" t="s">
        <v>5642</v>
      </c>
      <c r="E19533" s="17" t="s">
        <v>5682</v>
      </c>
      <c r="F19533" s="17" t="s">
        <v>5642</v>
      </c>
      <c r="G19533" s="17" t="s">
        <v>35</v>
      </c>
      <c r="H19533" s="17" t="s">
        <v>5643</v>
      </c>
      <c r="I19533" s="18">
        <v>31639375</v>
      </c>
      <c r="J19533" s="18">
        <v>31639375</v>
      </c>
      <c r="K19533" s="17" t="s">
        <v>5643</v>
      </c>
      <c r="L19533" s="17" t="s">
        <v>5643</v>
      </c>
      <c r="M19533" s="17" t="s">
        <v>135</v>
      </c>
      <c r="N19533" s="17" t="s">
        <v>58</v>
      </c>
      <c r="O19533" s="17" t="s">
        <v>141</v>
      </c>
      <c r="P19533" s="17" t="s">
        <v>479</v>
      </c>
      <c r="Q19533" s="17" t="s">
        <v>142</v>
      </c>
    </row>
    <row r="19534" spans="1:17" ht="12.75" customHeight="1" x14ac:dyDescent="0.2">
      <c r="A19534" s="17" t="s">
        <v>5641</v>
      </c>
      <c r="B19534" s="17" t="s">
        <v>5772</v>
      </c>
      <c r="C19534" s="17" t="s">
        <v>5642</v>
      </c>
      <c r="D19534" s="17" t="s">
        <v>5642</v>
      </c>
      <c r="E19534" s="17" t="s">
        <v>11718</v>
      </c>
      <c r="F19534" s="17" t="s">
        <v>5642</v>
      </c>
      <c r="G19534" s="17" t="s">
        <v>35</v>
      </c>
      <c r="H19534" s="17" t="s">
        <v>5643</v>
      </c>
      <c r="I19534" s="18">
        <v>133462956</v>
      </c>
      <c r="J19534" s="18">
        <v>133462956</v>
      </c>
      <c r="K19534" s="17" t="s">
        <v>5643</v>
      </c>
      <c r="L19534" s="17" t="s">
        <v>5643</v>
      </c>
      <c r="M19534" s="17" t="s">
        <v>135</v>
      </c>
      <c r="N19534" s="17" t="s">
        <v>58</v>
      </c>
      <c r="O19534" s="17" t="s">
        <v>79</v>
      </c>
      <c r="P19534" s="17" t="s">
        <v>143</v>
      </c>
      <c r="Q19534" s="17" t="s">
        <v>81</v>
      </c>
    </row>
    <row r="19535" spans="1:17" ht="12.75" customHeight="1" x14ac:dyDescent="0.2">
      <c r="A19535" s="17" t="s">
        <v>5641</v>
      </c>
      <c r="B19535" s="17" t="s">
        <v>11736</v>
      </c>
      <c r="C19535" s="17" t="s">
        <v>5642</v>
      </c>
      <c r="D19535" s="17" t="s">
        <v>5642</v>
      </c>
      <c r="E19535" s="17" t="s">
        <v>11718</v>
      </c>
      <c r="F19535" s="17" t="s">
        <v>5642</v>
      </c>
      <c r="G19535" s="17" t="s">
        <v>35</v>
      </c>
      <c r="H19535" s="17" t="s">
        <v>5643</v>
      </c>
      <c r="I19535" s="18">
        <v>48713856</v>
      </c>
      <c r="J19535" s="18">
        <v>48713856</v>
      </c>
      <c r="K19535" s="17" t="s">
        <v>5643</v>
      </c>
      <c r="L19535" s="17" t="s">
        <v>5643</v>
      </c>
      <c r="M19535" s="17" t="s">
        <v>135</v>
      </c>
      <c r="N19535" s="17" t="s">
        <v>58</v>
      </c>
      <c r="O19535" s="17" t="s">
        <v>141</v>
      </c>
      <c r="P19535" s="17" t="s">
        <v>479</v>
      </c>
      <c r="Q19535" s="17" t="s">
        <v>142</v>
      </c>
    </row>
    <row r="19536" spans="1:17" ht="12.75" customHeight="1" x14ac:dyDescent="0.2">
      <c r="A19536" s="17" t="s">
        <v>5641</v>
      </c>
      <c r="B19536" s="17" t="s">
        <v>559</v>
      </c>
      <c r="C19536" s="17" t="s">
        <v>5642</v>
      </c>
      <c r="D19536" s="17" t="s">
        <v>5642</v>
      </c>
      <c r="E19536" s="17" t="s">
        <v>11718</v>
      </c>
      <c r="F19536" s="17" t="s">
        <v>5642</v>
      </c>
      <c r="G19536" s="17" t="s">
        <v>35</v>
      </c>
      <c r="H19536" s="17" t="s">
        <v>5643</v>
      </c>
      <c r="I19536" s="18">
        <v>92167145</v>
      </c>
      <c r="J19536" s="18">
        <v>92167145</v>
      </c>
      <c r="K19536" s="17" t="s">
        <v>5643</v>
      </c>
      <c r="L19536" s="17" t="s">
        <v>5643</v>
      </c>
      <c r="M19536" s="17" t="s">
        <v>135</v>
      </c>
      <c r="N19536" s="17" t="s">
        <v>58</v>
      </c>
      <c r="O19536" s="17" t="s">
        <v>79</v>
      </c>
      <c r="P19536" s="17" t="s">
        <v>143</v>
      </c>
      <c r="Q19536" s="17" t="s">
        <v>81</v>
      </c>
    </row>
    <row r="19537" spans="1:17" ht="12.75" customHeight="1" x14ac:dyDescent="0.2">
      <c r="A19537" s="17" t="s">
        <v>5641</v>
      </c>
      <c r="B19537" s="17" t="s">
        <v>11737</v>
      </c>
      <c r="C19537" s="17" t="s">
        <v>5642</v>
      </c>
      <c r="D19537" s="17" t="s">
        <v>5642</v>
      </c>
      <c r="E19537" s="17" t="s">
        <v>11718</v>
      </c>
      <c r="F19537" s="17" t="s">
        <v>5642</v>
      </c>
      <c r="G19537" s="17" t="s">
        <v>35</v>
      </c>
      <c r="H19537" s="17" t="s">
        <v>5643</v>
      </c>
      <c r="I19537" s="18">
        <v>84000000</v>
      </c>
      <c r="J19537" s="18">
        <v>84000000</v>
      </c>
      <c r="K19537" s="17" t="s">
        <v>5643</v>
      </c>
      <c r="L19537" s="17" t="s">
        <v>5643</v>
      </c>
      <c r="M19537" s="17" t="s">
        <v>135</v>
      </c>
      <c r="N19537" s="17" t="s">
        <v>58</v>
      </c>
      <c r="O19537" s="17" t="s">
        <v>141</v>
      </c>
      <c r="P19537" s="17" t="s">
        <v>479</v>
      </c>
      <c r="Q19537" s="17" t="s">
        <v>142</v>
      </c>
    </row>
    <row r="19538" spans="1:17" ht="12.75" customHeight="1" x14ac:dyDescent="0.2">
      <c r="A19538" s="17" t="s">
        <v>5641</v>
      </c>
      <c r="B19538" s="17" t="s">
        <v>11738</v>
      </c>
      <c r="C19538" s="17" t="s">
        <v>5642</v>
      </c>
      <c r="D19538" s="17" t="s">
        <v>5642</v>
      </c>
      <c r="E19538" s="17" t="s">
        <v>11718</v>
      </c>
      <c r="F19538" s="17" t="s">
        <v>5642</v>
      </c>
      <c r="G19538" s="17" t="s">
        <v>35</v>
      </c>
      <c r="H19538" s="17" t="s">
        <v>5643</v>
      </c>
      <c r="I19538" s="18">
        <v>102558888</v>
      </c>
      <c r="J19538" s="18">
        <v>102558888</v>
      </c>
      <c r="K19538" s="17" t="s">
        <v>5643</v>
      </c>
      <c r="L19538" s="17" t="s">
        <v>5643</v>
      </c>
      <c r="M19538" s="17" t="s">
        <v>135</v>
      </c>
      <c r="N19538" s="17" t="s">
        <v>58</v>
      </c>
      <c r="O19538" s="17" t="s">
        <v>141</v>
      </c>
      <c r="P19538" s="17" t="s">
        <v>479</v>
      </c>
      <c r="Q19538" s="17" t="s">
        <v>142</v>
      </c>
    </row>
    <row r="19539" spans="1:17" ht="12.75" customHeight="1" x14ac:dyDescent="0.2">
      <c r="A19539" s="17" t="s">
        <v>5641</v>
      </c>
      <c r="B19539" s="17" t="s">
        <v>945</v>
      </c>
      <c r="C19539" s="17" t="s">
        <v>5642</v>
      </c>
      <c r="D19539" s="17" t="s">
        <v>5642</v>
      </c>
      <c r="E19539" s="17" t="s">
        <v>11718</v>
      </c>
      <c r="F19539" s="17" t="s">
        <v>5642</v>
      </c>
      <c r="G19539" s="17" t="s">
        <v>35</v>
      </c>
      <c r="H19539" s="17" t="s">
        <v>5642</v>
      </c>
      <c r="I19539" s="18">
        <v>100422245</v>
      </c>
      <c r="J19539" s="18">
        <v>100422245</v>
      </c>
      <c r="K19539" s="17" t="s">
        <v>5643</v>
      </c>
      <c r="L19539" s="17" t="s">
        <v>5643</v>
      </c>
      <c r="M19539" s="17" t="s">
        <v>135</v>
      </c>
      <c r="N19539" s="17" t="s">
        <v>58</v>
      </c>
      <c r="O19539" s="17" t="s">
        <v>481</v>
      </c>
      <c r="P19539" s="17" t="s">
        <v>482</v>
      </c>
      <c r="Q19539" s="17" t="s">
        <v>483</v>
      </c>
    </row>
    <row r="19540" spans="1:17" ht="12.75" customHeight="1" x14ac:dyDescent="0.2">
      <c r="A19540" s="17" t="s">
        <v>5641</v>
      </c>
      <c r="B19540" s="17" t="s">
        <v>11739</v>
      </c>
      <c r="C19540" s="17" t="s">
        <v>5642</v>
      </c>
      <c r="D19540" s="17" t="s">
        <v>5642</v>
      </c>
      <c r="E19540" s="17" t="s">
        <v>5649</v>
      </c>
      <c r="F19540" s="17" t="s">
        <v>5642</v>
      </c>
      <c r="G19540" s="17" t="s">
        <v>35</v>
      </c>
      <c r="H19540" s="17" t="s">
        <v>5643</v>
      </c>
      <c r="I19540" s="18">
        <v>23417289</v>
      </c>
      <c r="J19540" s="18">
        <v>23417289</v>
      </c>
      <c r="K19540" s="17" t="s">
        <v>5643</v>
      </c>
      <c r="L19540" s="17" t="s">
        <v>5643</v>
      </c>
      <c r="M19540" s="17" t="s">
        <v>135</v>
      </c>
      <c r="N19540" s="17" t="s">
        <v>58</v>
      </c>
      <c r="O19540" s="17" t="s">
        <v>141</v>
      </c>
      <c r="P19540" s="17" t="s">
        <v>479</v>
      </c>
      <c r="Q19540" s="17" t="s">
        <v>142</v>
      </c>
    </row>
    <row r="19541" spans="1:17" ht="12.75" customHeight="1" x14ac:dyDescent="0.2">
      <c r="A19541" s="17" t="s">
        <v>5641</v>
      </c>
      <c r="B19541" s="17" t="s">
        <v>4449</v>
      </c>
      <c r="C19541" s="17" t="s">
        <v>5642</v>
      </c>
      <c r="D19541" s="17" t="s">
        <v>5642</v>
      </c>
      <c r="E19541" s="17" t="s">
        <v>5644</v>
      </c>
      <c r="F19541" s="17" t="s">
        <v>5642</v>
      </c>
      <c r="G19541" s="17" t="s">
        <v>35</v>
      </c>
      <c r="H19541" s="17" t="s">
        <v>5643</v>
      </c>
      <c r="I19541" s="18">
        <v>98779511</v>
      </c>
      <c r="J19541" s="18">
        <v>98779511</v>
      </c>
      <c r="K19541" s="17" t="s">
        <v>5643</v>
      </c>
      <c r="L19541" s="17" t="s">
        <v>5643</v>
      </c>
      <c r="M19541" s="17" t="s">
        <v>135</v>
      </c>
      <c r="N19541" s="17" t="s">
        <v>58</v>
      </c>
      <c r="O19541" s="17" t="s">
        <v>136</v>
      </c>
      <c r="P19541" s="17" t="s">
        <v>137</v>
      </c>
      <c r="Q19541" s="17" t="s">
        <v>138</v>
      </c>
    </row>
    <row r="19542" spans="1:17" ht="12.75" customHeight="1" x14ac:dyDescent="0.2">
      <c r="A19542" s="17" t="s">
        <v>5641</v>
      </c>
      <c r="B19542" s="17" t="s">
        <v>1038</v>
      </c>
      <c r="C19542" s="17" t="s">
        <v>5642</v>
      </c>
      <c r="D19542" s="17" t="s">
        <v>5642</v>
      </c>
      <c r="E19542" s="17" t="s">
        <v>11718</v>
      </c>
      <c r="F19542" s="17" t="s">
        <v>5642</v>
      </c>
      <c r="G19542" s="17" t="s">
        <v>35</v>
      </c>
      <c r="H19542" s="17" t="s">
        <v>5643</v>
      </c>
      <c r="I19542" s="18">
        <v>92167145</v>
      </c>
      <c r="J19542" s="18">
        <v>92167145</v>
      </c>
      <c r="K19542" s="17" t="s">
        <v>5643</v>
      </c>
      <c r="L19542" s="17" t="s">
        <v>5643</v>
      </c>
      <c r="M19542" s="17" t="s">
        <v>135</v>
      </c>
      <c r="N19542" s="17" t="s">
        <v>58</v>
      </c>
      <c r="O19542" s="17" t="s">
        <v>79</v>
      </c>
      <c r="P19542" s="17" t="s">
        <v>143</v>
      </c>
      <c r="Q19542" s="17" t="s">
        <v>81</v>
      </c>
    </row>
    <row r="19543" spans="1:17" ht="12.75" customHeight="1" x14ac:dyDescent="0.2">
      <c r="A19543" s="17" t="s">
        <v>5641</v>
      </c>
      <c r="B19543" s="17" t="s">
        <v>1041</v>
      </c>
      <c r="C19543" s="17" t="s">
        <v>5642</v>
      </c>
      <c r="D19543" s="17" t="s">
        <v>5642</v>
      </c>
      <c r="E19543" s="17" t="s">
        <v>11718</v>
      </c>
      <c r="F19543" s="17" t="s">
        <v>5642</v>
      </c>
      <c r="G19543" s="17" t="s">
        <v>35</v>
      </c>
      <c r="H19543" s="17" t="s">
        <v>5643</v>
      </c>
      <c r="I19543" s="18">
        <v>64654375</v>
      </c>
      <c r="J19543" s="18">
        <v>64654375</v>
      </c>
      <c r="K19543" s="17" t="s">
        <v>5643</v>
      </c>
      <c r="L19543" s="17" t="s">
        <v>5643</v>
      </c>
      <c r="M19543" s="17" t="s">
        <v>135</v>
      </c>
      <c r="N19543" s="17" t="s">
        <v>58</v>
      </c>
      <c r="O19543" s="17" t="s">
        <v>79</v>
      </c>
      <c r="P19543" s="17" t="s">
        <v>143</v>
      </c>
      <c r="Q19543" s="17" t="s">
        <v>81</v>
      </c>
    </row>
    <row r="19544" spans="1:17" ht="12.75" customHeight="1" x14ac:dyDescent="0.2">
      <c r="A19544" s="17" t="s">
        <v>5641</v>
      </c>
      <c r="B19544" s="17" t="s">
        <v>11740</v>
      </c>
      <c r="C19544" s="17" t="s">
        <v>5642</v>
      </c>
      <c r="D19544" s="17" t="s">
        <v>5642</v>
      </c>
      <c r="E19544" s="17" t="s">
        <v>5644</v>
      </c>
      <c r="F19544" s="17" t="s">
        <v>5642</v>
      </c>
      <c r="G19544" s="17" t="s">
        <v>35</v>
      </c>
      <c r="H19544" s="17" t="s">
        <v>5643</v>
      </c>
      <c r="I19544" s="18">
        <v>72437490</v>
      </c>
      <c r="J19544" s="18">
        <v>72437490</v>
      </c>
      <c r="K19544" s="17" t="s">
        <v>5643</v>
      </c>
      <c r="L19544" s="17" t="s">
        <v>5643</v>
      </c>
      <c r="M19544" s="17" t="s">
        <v>135</v>
      </c>
      <c r="N19544" s="17" t="s">
        <v>58</v>
      </c>
      <c r="O19544" s="17" t="s">
        <v>79</v>
      </c>
      <c r="P19544" s="17" t="s">
        <v>143</v>
      </c>
      <c r="Q19544" s="17" t="s">
        <v>81</v>
      </c>
    </row>
    <row r="19545" spans="1:17" ht="12.75" customHeight="1" x14ac:dyDescent="0.2">
      <c r="A19545" s="17" t="s">
        <v>5641</v>
      </c>
      <c r="B19545" s="17" t="s">
        <v>8819</v>
      </c>
      <c r="C19545" s="17" t="s">
        <v>5642</v>
      </c>
      <c r="D19545" s="17" t="s">
        <v>5642</v>
      </c>
      <c r="E19545" s="17" t="s">
        <v>11741</v>
      </c>
      <c r="F19545" s="17" t="s">
        <v>5642</v>
      </c>
      <c r="G19545" s="17" t="s">
        <v>35</v>
      </c>
      <c r="H19545" s="17" t="s">
        <v>5643</v>
      </c>
      <c r="I19545" s="18">
        <v>24353137</v>
      </c>
      <c r="J19545" s="18">
        <v>24353137</v>
      </c>
      <c r="K19545" s="17" t="s">
        <v>5643</v>
      </c>
      <c r="L19545" s="17" t="s">
        <v>5643</v>
      </c>
      <c r="M19545" s="17" t="s">
        <v>135</v>
      </c>
      <c r="N19545" s="17" t="s">
        <v>58</v>
      </c>
      <c r="O19545" s="17" t="s">
        <v>79</v>
      </c>
      <c r="P19545" s="17" t="s">
        <v>143</v>
      </c>
      <c r="Q19545" s="17" t="s">
        <v>81</v>
      </c>
    </row>
    <row r="19546" spans="1:17" ht="12.75" customHeight="1" x14ac:dyDescent="0.2">
      <c r="A19546" s="17" t="s">
        <v>5641</v>
      </c>
      <c r="B19546" s="17" t="s">
        <v>5777</v>
      </c>
      <c r="C19546" s="17" t="s">
        <v>5642</v>
      </c>
      <c r="D19546" s="17" t="s">
        <v>5642</v>
      </c>
      <c r="E19546" s="17" t="s">
        <v>11718</v>
      </c>
      <c r="F19546" s="17" t="s">
        <v>5642</v>
      </c>
      <c r="G19546" s="17" t="s">
        <v>35</v>
      </c>
      <c r="H19546" s="17" t="s">
        <v>5643</v>
      </c>
      <c r="I19546" s="18">
        <v>165782976</v>
      </c>
      <c r="J19546" s="18">
        <v>165782976</v>
      </c>
      <c r="K19546" s="17" t="s">
        <v>5643</v>
      </c>
      <c r="L19546" s="17" t="s">
        <v>5643</v>
      </c>
      <c r="M19546" s="17" t="s">
        <v>135</v>
      </c>
      <c r="N19546" s="17" t="s">
        <v>58</v>
      </c>
      <c r="O19546" s="17" t="s">
        <v>141</v>
      </c>
      <c r="P19546" s="17" t="s">
        <v>479</v>
      </c>
      <c r="Q19546" s="17" t="s">
        <v>142</v>
      </c>
    </row>
    <row r="19547" spans="1:17" ht="12.75" customHeight="1" x14ac:dyDescent="0.2">
      <c r="A19547" s="17" t="s">
        <v>5641</v>
      </c>
      <c r="B19547" s="17" t="s">
        <v>11742</v>
      </c>
      <c r="C19547" s="17" t="s">
        <v>5642</v>
      </c>
      <c r="D19547" s="17" t="s">
        <v>5642</v>
      </c>
      <c r="E19547" s="17" t="s">
        <v>11718</v>
      </c>
      <c r="F19547" s="17" t="s">
        <v>5642</v>
      </c>
      <c r="G19547" s="17" t="s">
        <v>35</v>
      </c>
      <c r="H19547" s="17" t="s">
        <v>5643</v>
      </c>
      <c r="I19547" s="18">
        <v>119420376</v>
      </c>
      <c r="J19547" s="18">
        <v>119420376</v>
      </c>
      <c r="K19547" s="17" t="s">
        <v>5643</v>
      </c>
      <c r="L19547" s="17" t="s">
        <v>5643</v>
      </c>
      <c r="M19547" s="17" t="s">
        <v>135</v>
      </c>
      <c r="N19547" s="17" t="s">
        <v>58</v>
      </c>
      <c r="O19547" s="17" t="s">
        <v>79</v>
      </c>
      <c r="P19547" s="17" t="s">
        <v>143</v>
      </c>
      <c r="Q19547" s="17" t="s">
        <v>81</v>
      </c>
    </row>
    <row r="19548" spans="1:17" ht="12.75" customHeight="1" x14ac:dyDescent="0.2">
      <c r="A19548" s="17" t="s">
        <v>5641</v>
      </c>
      <c r="B19548" s="17" t="s">
        <v>8854</v>
      </c>
      <c r="C19548" s="17" t="s">
        <v>5642</v>
      </c>
      <c r="D19548" s="17" t="s">
        <v>5642</v>
      </c>
      <c r="E19548" s="17" t="s">
        <v>5644</v>
      </c>
      <c r="F19548" s="17" t="s">
        <v>5642</v>
      </c>
      <c r="G19548" s="17" t="s">
        <v>35</v>
      </c>
      <c r="H19548" s="17" t="s">
        <v>5643</v>
      </c>
      <c r="I19548" s="18">
        <v>72437490</v>
      </c>
      <c r="J19548" s="18">
        <v>72437490</v>
      </c>
      <c r="K19548" s="17" t="s">
        <v>5643</v>
      </c>
      <c r="L19548" s="17" t="s">
        <v>5643</v>
      </c>
      <c r="M19548" s="17" t="s">
        <v>135</v>
      </c>
      <c r="N19548" s="17" t="s">
        <v>58</v>
      </c>
      <c r="O19548" s="17" t="s">
        <v>79</v>
      </c>
      <c r="P19548" s="17" t="s">
        <v>143</v>
      </c>
      <c r="Q19548" s="17" t="s">
        <v>81</v>
      </c>
    </row>
    <row r="19549" spans="1:17" ht="12.75" customHeight="1" x14ac:dyDescent="0.2">
      <c r="A19549" s="17" t="s">
        <v>5641</v>
      </c>
      <c r="B19549" s="17" t="s">
        <v>11743</v>
      </c>
      <c r="C19549" s="17" t="s">
        <v>5642</v>
      </c>
      <c r="D19549" s="17" t="s">
        <v>5642</v>
      </c>
      <c r="E19549" s="17" t="s">
        <v>11718</v>
      </c>
      <c r="F19549" s="17" t="s">
        <v>5642</v>
      </c>
      <c r="G19549" s="17" t="s">
        <v>35</v>
      </c>
      <c r="H19549" s="17" t="s">
        <v>5643</v>
      </c>
      <c r="I19549" s="18">
        <v>135960000</v>
      </c>
      <c r="J19549" s="18">
        <v>135960000</v>
      </c>
      <c r="K19549" s="17" t="s">
        <v>5643</v>
      </c>
      <c r="L19549" s="17" t="s">
        <v>5643</v>
      </c>
      <c r="M19549" s="17" t="s">
        <v>135</v>
      </c>
      <c r="N19549" s="17" t="s">
        <v>58</v>
      </c>
      <c r="O19549" s="17" t="s">
        <v>141</v>
      </c>
      <c r="P19549" s="17" t="s">
        <v>479</v>
      </c>
      <c r="Q19549" s="17" t="s">
        <v>142</v>
      </c>
    </row>
    <row r="19550" spans="1:17" ht="12.75" customHeight="1" x14ac:dyDescent="0.2">
      <c r="A19550" s="17" t="s">
        <v>5641</v>
      </c>
      <c r="B19550" s="17" t="s">
        <v>616</v>
      </c>
      <c r="C19550" s="17" t="s">
        <v>5642</v>
      </c>
      <c r="D19550" s="17" t="s">
        <v>5642</v>
      </c>
      <c r="E19550" s="17" t="s">
        <v>5649</v>
      </c>
      <c r="F19550" s="17" t="s">
        <v>5642</v>
      </c>
      <c r="G19550" s="17" t="s">
        <v>35</v>
      </c>
      <c r="H19550" s="17" t="s">
        <v>5643</v>
      </c>
      <c r="I19550" s="18">
        <v>36296000</v>
      </c>
      <c r="J19550" s="18">
        <v>36296000</v>
      </c>
      <c r="K19550" s="17" t="s">
        <v>5643</v>
      </c>
      <c r="L19550" s="17" t="s">
        <v>5643</v>
      </c>
      <c r="M19550" s="17" t="s">
        <v>135</v>
      </c>
      <c r="N19550" s="17" t="s">
        <v>58</v>
      </c>
      <c r="O19550" s="17" t="s">
        <v>146</v>
      </c>
      <c r="P19550" s="17" t="s">
        <v>147</v>
      </c>
      <c r="Q19550" s="17" t="s">
        <v>148</v>
      </c>
    </row>
    <row r="19551" spans="1:17" ht="12.75" customHeight="1" x14ac:dyDescent="0.2">
      <c r="A19551" s="17" t="s">
        <v>5641</v>
      </c>
      <c r="B19551" s="17" t="s">
        <v>659</v>
      </c>
      <c r="C19551" s="17" t="s">
        <v>5642</v>
      </c>
      <c r="D19551" s="17" t="s">
        <v>5642</v>
      </c>
      <c r="E19551" s="17" t="s">
        <v>5644</v>
      </c>
      <c r="F19551" s="17" t="s">
        <v>5642</v>
      </c>
      <c r="G19551" s="17" t="s">
        <v>35</v>
      </c>
      <c r="H19551" s="17" t="s">
        <v>5643</v>
      </c>
      <c r="I19551" s="18">
        <v>51504000</v>
      </c>
      <c r="J19551" s="18">
        <v>51504000</v>
      </c>
      <c r="K19551" s="17" t="s">
        <v>5643</v>
      </c>
      <c r="L19551" s="17" t="s">
        <v>5643</v>
      </c>
      <c r="M19551" s="17" t="s">
        <v>135</v>
      </c>
      <c r="N19551" s="17" t="s">
        <v>58</v>
      </c>
      <c r="O19551" s="17" t="s">
        <v>124</v>
      </c>
      <c r="P19551" s="17" t="s">
        <v>139</v>
      </c>
      <c r="Q19551" s="17" t="s">
        <v>140</v>
      </c>
    </row>
    <row r="19552" spans="1:17" ht="12.75" customHeight="1" x14ac:dyDescent="0.2">
      <c r="A19552" s="17" t="s">
        <v>5641</v>
      </c>
      <c r="B19552" s="17" t="s">
        <v>574</v>
      </c>
      <c r="C19552" s="17" t="s">
        <v>5642</v>
      </c>
      <c r="D19552" s="17" t="s">
        <v>5642</v>
      </c>
      <c r="E19552" s="17" t="s">
        <v>5644</v>
      </c>
      <c r="F19552" s="17" t="s">
        <v>5642</v>
      </c>
      <c r="G19552" s="17" t="s">
        <v>35</v>
      </c>
      <c r="H19552" s="17" t="s">
        <v>5643</v>
      </c>
      <c r="I19552" s="18">
        <v>101970000</v>
      </c>
      <c r="J19552" s="18">
        <v>101970000</v>
      </c>
      <c r="K19552" s="17" t="s">
        <v>5643</v>
      </c>
      <c r="L19552" s="17" t="s">
        <v>5643</v>
      </c>
      <c r="M19552" s="17" t="s">
        <v>135</v>
      </c>
      <c r="N19552" s="17" t="s">
        <v>58</v>
      </c>
      <c r="O19552" s="17" t="s">
        <v>141</v>
      </c>
      <c r="P19552" s="17" t="s">
        <v>479</v>
      </c>
      <c r="Q19552" s="17" t="s">
        <v>142</v>
      </c>
    </row>
    <row r="19553" spans="1:17" ht="12.75" customHeight="1" x14ac:dyDescent="0.2">
      <c r="A19553" s="17" t="s">
        <v>5641</v>
      </c>
      <c r="B19553" s="17" t="s">
        <v>11744</v>
      </c>
      <c r="C19553" s="17" t="s">
        <v>5642</v>
      </c>
      <c r="D19553" s="17" t="s">
        <v>5642</v>
      </c>
      <c r="E19553" s="17" t="s">
        <v>5649</v>
      </c>
      <c r="F19553" s="17" t="s">
        <v>5642</v>
      </c>
      <c r="G19553" s="17" t="s">
        <v>35</v>
      </c>
      <c r="H19553" s="17" t="s">
        <v>5643</v>
      </c>
      <c r="I19553" s="18">
        <v>36000000</v>
      </c>
      <c r="J19553" s="18">
        <v>36000000</v>
      </c>
      <c r="K19553" s="17" t="s">
        <v>5643</v>
      </c>
      <c r="L19553" s="17" t="s">
        <v>5643</v>
      </c>
      <c r="M19553" s="17" t="s">
        <v>135</v>
      </c>
      <c r="N19553" s="17" t="s">
        <v>58</v>
      </c>
      <c r="O19553" s="17" t="s">
        <v>141</v>
      </c>
      <c r="P19553" s="17" t="s">
        <v>479</v>
      </c>
      <c r="Q19553" s="17" t="s">
        <v>142</v>
      </c>
    </row>
    <row r="19554" spans="1:17" ht="12.75" customHeight="1" x14ac:dyDescent="0.2">
      <c r="A19554" s="17" t="s">
        <v>5641</v>
      </c>
      <c r="B19554" s="17" t="s">
        <v>11728</v>
      </c>
      <c r="C19554" s="17" t="s">
        <v>5642</v>
      </c>
      <c r="D19554" s="17" t="s">
        <v>5642</v>
      </c>
      <c r="E19554" s="17" t="s">
        <v>11718</v>
      </c>
      <c r="F19554" s="17" t="s">
        <v>5642</v>
      </c>
      <c r="G19554" s="17" t="s">
        <v>35</v>
      </c>
      <c r="H19554" s="17" t="s">
        <v>5643</v>
      </c>
      <c r="I19554" s="18">
        <v>126561295</v>
      </c>
      <c r="J19554" s="18">
        <v>126561295</v>
      </c>
      <c r="K19554" s="17" t="s">
        <v>5643</v>
      </c>
      <c r="L19554" s="17" t="s">
        <v>5643</v>
      </c>
      <c r="M19554" s="17" t="s">
        <v>135</v>
      </c>
      <c r="N19554" s="17" t="s">
        <v>58</v>
      </c>
      <c r="O19554" s="17" t="s">
        <v>141</v>
      </c>
      <c r="P19554" s="17" t="s">
        <v>479</v>
      </c>
      <c r="Q19554" s="17" t="s">
        <v>142</v>
      </c>
    </row>
    <row r="19555" spans="1:17" ht="12.75" customHeight="1" x14ac:dyDescent="0.2">
      <c r="A19555" s="17" t="s">
        <v>5641</v>
      </c>
      <c r="B19555" s="17" t="s">
        <v>2372</v>
      </c>
      <c r="C19555" s="17" t="s">
        <v>5642</v>
      </c>
      <c r="D19555" s="17" t="s">
        <v>5642</v>
      </c>
      <c r="E19555" s="17" t="s">
        <v>5644</v>
      </c>
      <c r="F19555" s="17" t="s">
        <v>5642</v>
      </c>
      <c r="G19555" s="17" t="s">
        <v>35</v>
      </c>
      <c r="H19555" s="17" t="s">
        <v>5643</v>
      </c>
      <c r="I19555" s="18">
        <v>125121521</v>
      </c>
      <c r="J19555" s="18">
        <v>125121521</v>
      </c>
      <c r="K19555" s="17" t="s">
        <v>5643</v>
      </c>
      <c r="L19555" s="17" t="s">
        <v>5643</v>
      </c>
      <c r="M19555" s="17" t="s">
        <v>135</v>
      </c>
      <c r="N19555" s="17" t="s">
        <v>58</v>
      </c>
      <c r="O19555" s="17" t="s">
        <v>141</v>
      </c>
      <c r="P19555" s="17" t="s">
        <v>479</v>
      </c>
      <c r="Q19555" s="17" t="s">
        <v>142</v>
      </c>
    </row>
    <row r="19556" spans="1:17" ht="12.75" customHeight="1" x14ac:dyDescent="0.2">
      <c r="A19556" s="17" t="s">
        <v>5641</v>
      </c>
      <c r="B19556" s="17" t="s">
        <v>11729</v>
      </c>
      <c r="C19556" s="17" t="s">
        <v>5642</v>
      </c>
      <c r="D19556" s="17" t="s">
        <v>5642</v>
      </c>
      <c r="E19556" s="17" t="s">
        <v>5649</v>
      </c>
      <c r="F19556" s="17" t="s">
        <v>5642</v>
      </c>
      <c r="G19556" s="17" t="s">
        <v>35</v>
      </c>
      <c r="H19556" s="17" t="s">
        <v>5643</v>
      </c>
      <c r="I19556" s="18">
        <v>22010000</v>
      </c>
      <c r="J19556" s="18">
        <v>22010000</v>
      </c>
      <c r="K19556" s="17" t="s">
        <v>5643</v>
      </c>
      <c r="L19556" s="17" t="s">
        <v>5643</v>
      </c>
      <c r="M19556" s="17" t="s">
        <v>135</v>
      </c>
      <c r="N19556" s="17" t="s">
        <v>58</v>
      </c>
      <c r="O19556" s="17" t="s">
        <v>141</v>
      </c>
      <c r="P19556" s="17" t="s">
        <v>479</v>
      </c>
      <c r="Q19556" s="17" t="s">
        <v>142</v>
      </c>
    </row>
    <row r="19557" spans="1:17" ht="12.75" customHeight="1" x14ac:dyDescent="0.2">
      <c r="A19557" s="17" t="s">
        <v>5641</v>
      </c>
      <c r="B19557" s="17" t="s">
        <v>5837</v>
      </c>
      <c r="C19557" s="17" t="s">
        <v>5642</v>
      </c>
      <c r="D19557" s="17" t="s">
        <v>5642</v>
      </c>
      <c r="E19557" s="17" t="s">
        <v>11718</v>
      </c>
      <c r="F19557" s="17" t="s">
        <v>5642</v>
      </c>
      <c r="G19557" s="17" t="s">
        <v>35</v>
      </c>
      <c r="H19557" s="17" t="s">
        <v>5643</v>
      </c>
      <c r="I19557" s="18">
        <v>145818957</v>
      </c>
      <c r="J19557" s="18">
        <v>145818957</v>
      </c>
      <c r="K19557" s="17" t="s">
        <v>5643</v>
      </c>
      <c r="L19557" s="17" t="s">
        <v>5643</v>
      </c>
      <c r="M19557" s="17" t="s">
        <v>135</v>
      </c>
      <c r="N19557" s="17" t="s">
        <v>58</v>
      </c>
      <c r="O19557" s="17" t="s">
        <v>141</v>
      </c>
      <c r="P19557" s="17" t="s">
        <v>479</v>
      </c>
      <c r="Q19557" s="17" t="s">
        <v>142</v>
      </c>
    </row>
    <row r="19558" spans="1:17" ht="12.75" customHeight="1" x14ac:dyDescent="0.2">
      <c r="A19558" s="17" t="s">
        <v>5641</v>
      </c>
      <c r="B19558" s="17" t="s">
        <v>11674</v>
      </c>
      <c r="C19558" s="17" t="s">
        <v>5642</v>
      </c>
      <c r="D19558" s="17" t="s">
        <v>5642</v>
      </c>
      <c r="E19558" s="17" t="s">
        <v>5682</v>
      </c>
      <c r="F19558" s="17" t="s">
        <v>5642</v>
      </c>
      <c r="G19558" s="17" t="s">
        <v>35</v>
      </c>
      <c r="H19558" s="17" t="s">
        <v>5642</v>
      </c>
      <c r="I19558" s="18">
        <v>62400000</v>
      </c>
      <c r="J19558" s="18">
        <v>62400000</v>
      </c>
      <c r="K19558" s="17" t="s">
        <v>5643</v>
      </c>
      <c r="L19558" s="17" t="s">
        <v>5643</v>
      </c>
      <c r="M19558" s="17" t="s">
        <v>135</v>
      </c>
      <c r="N19558" s="17" t="s">
        <v>58</v>
      </c>
      <c r="O19558" s="17" t="s">
        <v>481</v>
      </c>
      <c r="P19558" s="17" t="s">
        <v>482</v>
      </c>
      <c r="Q19558" s="17" t="s">
        <v>483</v>
      </c>
    </row>
    <row r="19559" spans="1:17" ht="12.75" customHeight="1" x14ac:dyDescent="0.2">
      <c r="A19559" s="17" t="s">
        <v>11933</v>
      </c>
      <c r="B19559" s="17" t="s">
        <v>5459</v>
      </c>
      <c r="C19559" s="17" t="s">
        <v>5642</v>
      </c>
      <c r="D19559" s="17" t="s">
        <v>5642</v>
      </c>
      <c r="E19559" s="17" t="s">
        <v>5644</v>
      </c>
      <c r="F19559" s="17" t="s">
        <v>5642</v>
      </c>
      <c r="G19559" s="17" t="s">
        <v>35</v>
      </c>
      <c r="H19559" s="17" t="s">
        <v>5643</v>
      </c>
      <c r="I19559" s="18">
        <v>466420875</v>
      </c>
      <c r="J19559" s="18">
        <v>466420875</v>
      </c>
      <c r="K19559" s="17" t="s">
        <v>5643</v>
      </c>
      <c r="L19559" s="17" t="s">
        <v>5643</v>
      </c>
      <c r="M19559" s="17" t="s">
        <v>135</v>
      </c>
      <c r="N19559" s="17" t="s">
        <v>58</v>
      </c>
      <c r="O19559" s="17" t="s">
        <v>154</v>
      </c>
      <c r="P19559" s="17" t="s">
        <v>150</v>
      </c>
      <c r="Q19559" s="17" t="s">
        <v>155</v>
      </c>
    </row>
    <row r="19560" spans="1:17" ht="12.75" customHeight="1" x14ac:dyDescent="0.2">
      <c r="A19560" s="17" t="s">
        <v>5641</v>
      </c>
      <c r="B19560" s="17" t="s">
        <v>11998</v>
      </c>
      <c r="C19560" s="17" t="s">
        <v>5642</v>
      </c>
      <c r="D19560" s="17" t="s">
        <v>5642</v>
      </c>
      <c r="E19560" s="17" t="s">
        <v>11718</v>
      </c>
      <c r="F19560" s="17" t="s">
        <v>5642</v>
      </c>
      <c r="G19560" s="17" t="s">
        <v>35</v>
      </c>
      <c r="H19560" s="17" t="s">
        <v>5643</v>
      </c>
      <c r="I19560" s="18">
        <v>106296000</v>
      </c>
      <c r="J19560" s="18">
        <v>106296000</v>
      </c>
      <c r="K19560" s="17" t="s">
        <v>5643</v>
      </c>
      <c r="L19560" s="17" t="s">
        <v>5643</v>
      </c>
      <c r="M19560" s="17" t="s">
        <v>135</v>
      </c>
      <c r="N19560" s="17" t="s">
        <v>58</v>
      </c>
      <c r="O19560" s="17" t="s">
        <v>79</v>
      </c>
      <c r="P19560" s="17" t="s">
        <v>143</v>
      </c>
      <c r="Q19560" s="17" t="s">
        <v>81</v>
      </c>
    </row>
    <row r="19561" spans="1:17" ht="12.75" customHeight="1" x14ac:dyDescent="0.2">
      <c r="A19561" s="17" t="s">
        <v>5641</v>
      </c>
      <c r="B19561" s="17" t="s">
        <v>5684</v>
      </c>
      <c r="C19561" s="17" t="s">
        <v>5642</v>
      </c>
      <c r="D19561" s="17" t="s">
        <v>5642</v>
      </c>
      <c r="E19561" s="17" t="s">
        <v>11718</v>
      </c>
      <c r="F19561" s="17" t="s">
        <v>5642</v>
      </c>
      <c r="G19561" s="17" t="s">
        <v>35</v>
      </c>
      <c r="H19561" s="17" t="s">
        <v>5643</v>
      </c>
      <c r="I19561" s="18">
        <v>151727400</v>
      </c>
      <c r="J19561" s="18">
        <v>151727400</v>
      </c>
      <c r="K19561" s="17" t="s">
        <v>5643</v>
      </c>
      <c r="L19561" s="17" t="s">
        <v>5643</v>
      </c>
      <c r="M19561" s="17" t="s">
        <v>135</v>
      </c>
      <c r="N19561" s="17" t="s">
        <v>58</v>
      </c>
      <c r="O19561" s="17" t="s">
        <v>141</v>
      </c>
      <c r="P19561" s="17" t="s">
        <v>479</v>
      </c>
      <c r="Q19561" s="17" t="s">
        <v>142</v>
      </c>
    </row>
    <row r="19562" spans="1:17" ht="12.75" customHeight="1" x14ac:dyDescent="0.2">
      <c r="A19562" s="17" t="s">
        <v>5641</v>
      </c>
      <c r="B19562" s="17" t="s">
        <v>5850</v>
      </c>
      <c r="C19562" s="17" t="s">
        <v>5642</v>
      </c>
      <c r="D19562" s="17" t="s">
        <v>5642</v>
      </c>
      <c r="E19562" s="17" t="s">
        <v>11718</v>
      </c>
      <c r="F19562" s="17" t="s">
        <v>5642</v>
      </c>
      <c r="G19562" s="17" t="s">
        <v>35</v>
      </c>
      <c r="H19562" s="17" t="s">
        <v>5643</v>
      </c>
      <c r="I19562" s="18">
        <v>159552372</v>
      </c>
      <c r="J19562" s="18">
        <v>159552372</v>
      </c>
      <c r="K19562" s="17" t="s">
        <v>5643</v>
      </c>
      <c r="L19562" s="17" t="s">
        <v>5643</v>
      </c>
      <c r="M19562" s="17" t="s">
        <v>135</v>
      </c>
      <c r="N19562" s="17" t="s">
        <v>58</v>
      </c>
      <c r="O19562" s="17" t="s">
        <v>144</v>
      </c>
      <c r="P19562" s="17" t="s">
        <v>1054</v>
      </c>
      <c r="Q19562" s="17" t="s">
        <v>145</v>
      </c>
    </row>
    <row r="19563" spans="1:17" ht="12.75" customHeight="1" x14ac:dyDescent="0.2">
      <c r="A19563" s="17" t="s">
        <v>5641</v>
      </c>
      <c r="B19563" s="17" t="s">
        <v>5939</v>
      </c>
      <c r="C19563" s="17" t="s">
        <v>5642</v>
      </c>
      <c r="D19563" s="17" t="s">
        <v>5642</v>
      </c>
      <c r="E19563" s="17" t="s">
        <v>11718</v>
      </c>
      <c r="F19563" s="17" t="s">
        <v>5642</v>
      </c>
      <c r="G19563" s="17" t="s">
        <v>35</v>
      </c>
      <c r="H19563" s="17" t="s">
        <v>5643</v>
      </c>
      <c r="I19563" s="18">
        <v>97162501</v>
      </c>
      <c r="J19563" s="18">
        <v>97162501</v>
      </c>
      <c r="K19563" s="17" t="s">
        <v>5643</v>
      </c>
      <c r="L19563" s="17" t="s">
        <v>5643</v>
      </c>
      <c r="M19563" s="17" t="s">
        <v>135</v>
      </c>
      <c r="N19563" s="17" t="s">
        <v>58</v>
      </c>
      <c r="O19563" s="17" t="s">
        <v>124</v>
      </c>
      <c r="P19563" s="17" t="s">
        <v>139</v>
      </c>
      <c r="Q19563" s="17" t="s">
        <v>140</v>
      </c>
    </row>
    <row r="19564" spans="1:17" ht="12.75" customHeight="1" x14ac:dyDescent="0.2">
      <c r="A19564" s="17" t="s">
        <v>5641</v>
      </c>
      <c r="B19564" s="17" t="s">
        <v>632</v>
      </c>
      <c r="C19564" s="17" t="s">
        <v>5642</v>
      </c>
      <c r="D19564" s="17" t="s">
        <v>5642</v>
      </c>
      <c r="E19564" s="17" t="s">
        <v>11718</v>
      </c>
      <c r="F19564" s="17" t="s">
        <v>5642</v>
      </c>
      <c r="G19564" s="17" t="s">
        <v>35</v>
      </c>
      <c r="H19564" s="17" t="s">
        <v>5643</v>
      </c>
      <c r="I19564" s="18">
        <v>100974612</v>
      </c>
      <c r="J19564" s="18">
        <v>100974612</v>
      </c>
      <c r="K19564" s="17" t="s">
        <v>5643</v>
      </c>
      <c r="L19564" s="17" t="s">
        <v>5643</v>
      </c>
      <c r="M19564" s="17" t="s">
        <v>135</v>
      </c>
      <c r="N19564" s="17" t="s">
        <v>58</v>
      </c>
      <c r="O19564" s="17" t="s">
        <v>141</v>
      </c>
      <c r="P19564" s="17" t="s">
        <v>479</v>
      </c>
      <c r="Q19564" s="17" t="s">
        <v>142</v>
      </c>
    </row>
    <row r="19565" spans="1:17" ht="12.75" customHeight="1" x14ac:dyDescent="0.2">
      <c r="A19565" s="17" t="s">
        <v>5641</v>
      </c>
      <c r="B19565" s="17" t="s">
        <v>573</v>
      </c>
      <c r="C19565" s="17" t="s">
        <v>5642</v>
      </c>
      <c r="D19565" s="17" t="s">
        <v>5642</v>
      </c>
      <c r="E19565" s="17" t="s">
        <v>5644</v>
      </c>
      <c r="F19565" s="17" t="s">
        <v>5642</v>
      </c>
      <c r="G19565" s="17" t="s">
        <v>35</v>
      </c>
      <c r="H19565" s="17" t="s">
        <v>5643</v>
      </c>
      <c r="I19565" s="18">
        <v>102552000</v>
      </c>
      <c r="J19565" s="18">
        <v>102552000</v>
      </c>
      <c r="K19565" s="17" t="s">
        <v>5643</v>
      </c>
      <c r="L19565" s="17" t="s">
        <v>5643</v>
      </c>
      <c r="M19565" s="17" t="s">
        <v>135</v>
      </c>
      <c r="N19565" s="17" t="s">
        <v>58</v>
      </c>
      <c r="O19565" s="17" t="s">
        <v>124</v>
      </c>
      <c r="P19565" s="17" t="s">
        <v>139</v>
      </c>
      <c r="Q19565" s="17" t="s">
        <v>140</v>
      </c>
    </row>
    <row r="19566" spans="1:17" ht="12.75" customHeight="1" x14ac:dyDescent="0.2">
      <c r="A19566" s="17" t="s">
        <v>5641</v>
      </c>
      <c r="B19566" s="17" t="s">
        <v>9189</v>
      </c>
      <c r="C19566" s="17" t="s">
        <v>5642</v>
      </c>
      <c r="D19566" s="17" t="s">
        <v>5642</v>
      </c>
      <c r="E19566" s="17" t="s">
        <v>5644</v>
      </c>
      <c r="F19566" s="17" t="s">
        <v>5642</v>
      </c>
      <c r="G19566" s="17" t="s">
        <v>35</v>
      </c>
      <c r="H19566" s="17" t="s">
        <v>5643</v>
      </c>
      <c r="I19566" s="18">
        <v>44016000</v>
      </c>
      <c r="J19566" s="18">
        <v>44016000</v>
      </c>
      <c r="K19566" s="17" t="s">
        <v>5643</v>
      </c>
      <c r="L19566" s="17" t="s">
        <v>5643</v>
      </c>
      <c r="M19566" s="17" t="s">
        <v>135</v>
      </c>
      <c r="N19566" s="17" t="s">
        <v>58</v>
      </c>
      <c r="O19566" s="17" t="s">
        <v>124</v>
      </c>
      <c r="P19566" s="17" t="s">
        <v>139</v>
      </c>
      <c r="Q19566" s="17" t="s">
        <v>140</v>
      </c>
    </row>
    <row r="19567" spans="1:17" ht="12.75" customHeight="1" x14ac:dyDescent="0.2">
      <c r="A19567" s="17" t="s">
        <v>5641</v>
      </c>
      <c r="B19567" s="17" t="s">
        <v>1831</v>
      </c>
      <c r="C19567" s="17" t="s">
        <v>5642</v>
      </c>
      <c r="D19567" s="17" t="s">
        <v>5642</v>
      </c>
      <c r="E19567" s="17" t="s">
        <v>11718</v>
      </c>
      <c r="F19567" s="17" t="s">
        <v>5642</v>
      </c>
      <c r="G19567" s="17" t="s">
        <v>35</v>
      </c>
      <c r="H19567" s="17" t="s">
        <v>5643</v>
      </c>
      <c r="I19567" s="18">
        <v>86172640</v>
      </c>
      <c r="J19567" s="18">
        <v>86172640</v>
      </c>
      <c r="K19567" s="17" t="s">
        <v>5643</v>
      </c>
      <c r="L19567" s="17" t="s">
        <v>5643</v>
      </c>
      <c r="M19567" s="17" t="s">
        <v>135</v>
      </c>
      <c r="N19567" s="17" t="s">
        <v>58</v>
      </c>
      <c r="O19567" s="17" t="s">
        <v>136</v>
      </c>
      <c r="P19567" s="17" t="s">
        <v>137</v>
      </c>
      <c r="Q19567" s="17" t="s">
        <v>138</v>
      </c>
    </row>
    <row r="19568" spans="1:17" ht="12.75" customHeight="1" x14ac:dyDescent="0.2">
      <c r="A19568" s="17" t="s">
        <v>5641</v>
      </c>
      <c r="B19568" s="17" t="s">
        <v>646</v>
      </c>
      <c r="C19568" s="17" t="s">
        <v>5642</v>
      </c>
      <c r="D19568" s="17" t="s">
        <v>5642</v>
      </c>
      <c r="E19568" s="17" t="s">
        <v>5644</v>
      </c>
      <c r="F19568" s="17" t="s">
        <v>5642</v>
      </c>
      <c r="G19568" s="17" t="s">
        <v>35</v>
      </c>
      <c r="H19568" s="17" t="s">
        <v>5643</v>
      </c>
      <c r="I19568" s="18">
        <v>44016000</v>
      </c>
      <c r="J19568" s="18">
        <v>44016000</v>
      </c>
      <c r="K19568" s="17" t="s">
        <v>5643</v>
      </c>
      <c r="L19568" s="17" t="s">
        <v>5643</v>
      </c>
      <c r="M19568" s="17" t="s">
        <v>135</v>
      </c>
      <c r="N19568" s="17" t="s">
        <v>58</v>
      </c>
      <c r="O19568" s="17" t="s">
        <v>124</v>
      </c>
      <c r="P19568" s="17" t="s">
        <v>139</v>
      </c>
      <c r="Q19568" s="17" t="s">
        <v>140</v>
      </c>
    </row>
    <row r="19569" spans="1:17" ht="12.75" customHeight="1" x14ac:dyDescent="0.2">
      <c r="A19569" s="17" t="s">
        <v>5641</v>
      </c>
      <c r="B19569" s="17" t="s">
        <v>4128</v>
      </c>
      <c r="C19569" s="17" t="s">
        <v>5642</v>
      </c>
      <c r="D19569" s="17" t="s">
        <v>5642</v>
      </c>
      <c r="E19569" s="17" t="s">
        <v>5644</v>
      </c>
      <c r="F19569" s="17" t="s">
        <v>5642</v>
      </c>
      <c r="G19569" s="17" t="s">
        <v>35</v>
      </c>
      <c r="H19569" s="17" t="s">
        <v>5643</v>
      </c>
      <c r="I19569" s="18">
        <v>61261167</v>
      </c>
      <c r="J19569" s="18">
        <v>61261167</v>
      </c>
      <c r="K19569" s="17" t="s">
        <v>5643</v>
      </c>
      <c r="L19569" s="17" t="s">
        <v>5643</v>
      </c>
      <c r="M19569" s="17" t="s">
        <v>135</v>
      </c>
      <c r="N19569" s="17" t="s">
        <v>58</v>
      </c>
      <c r="O19569" s="17" t="s">
        <v>124</v>
      </c>
      <c r="P19569" s="17" t="s">
        <v>139</v>
      </c>
      <c r="Q19569" s="17" t="s">
        <v>140</v>
      </c>
    </row>
    <row r="19570" spans="1:17" ht="12.75" customHeight="1" x14ac:dyDescent="0.2">
      <c r="A19570" s="17" t="s">
        <v>5641</v>
      </c>
      <c r="B19570" s="17" t="s">
        <v>5856</v>
      </c>
      <c r="C19570" s="17" t="s">
        <v>5642</v>
      </c>
      <c r="D19570" s="17" t="s">
        <v>5642</v>
      </c>
      <c r="E19570" s="17" t="s">
        <v>11718</v>
      </c>
      <c r="F19570" s="17" t="s">
        <v>5642</v>
      </c>
      <c r="G19570" s="17" t="s">
        <v>35</v>
      </c>
      <c r="H19570" s="17" t="s">
        <v>5643</v>
      </c>
      <c r="I19570" s="18">
        <v>182644464</v>
      </c>
      <c r="J19570" s="18">
        <v>182644464</v>
      </c>
      <c r="K19570" s="17" t="s">
        <v>5643</v>
      </c>
      <c r="L19570" s="17" t="s">
        <v>5643</v>
      </c>
      <c r="M19570" s="17" t="s">
        <v>135</v>
      </c>
      <c r="N19570" s="17" t="s">
        <v>58</v>
      </c>
      <c r="O19570" s="17" t="s">
        <v>124</v>
      </c>
      <c r="P19570" s="17" t="s">
        <v>139</v>
      </c>
      <c r="Q19570" s="17" t="s">
        <v>140</v>
      </c>
    </row>
    <row r="19571" spans="1:17" ht="12.75" customHeight="1" x14ac:dyDescent="0.2">
      <c r="A19571" s="17" t="s">
        <v>5641</v>
      </c>
      <c r="B19571" s="17" t="s">
        <v>618</v>
      </c>
      <c r="C19571" s="17" t="s">
        <v>5642</v>
      </c>
      <c r="D19571" s="17" t="s">
        <v>5642</v>
      </c>
      <c r="E19571" s="17" t="s">
        <v>11718</v>
      </c>
      <c r="F19571" s="17" t="s">
        <v>5642</v>
      </c>
      <c r="G19571" s="17" t="s">
        <v>35</v>
      </c>
      <c r="H19571" s="17" t="s">
        <v>5643</v>
      </c>
      <c r="I19571" s="18">
        <v>104351000</v>
      </c>
      <c r="J19571" s="18">
        <v>104351000</v>
      </c>
      <c r="K19571" s="17" t="s">
        <v>5643</v>
      </c>
      <c r="L19571" s="17" t="s">
        <v>5643</v>
      </c>
      <c r="M19571" s="17" t="s">
        <v>135</v>
      </c>
      <c r="N19571" s="17" t="s">
        <v>58</v>
      </c>
      <c r="O19571" s="17" t="s">
        <v>146</v>
      </c>
      <c r="P19571" s="17" t="s">
        <v>147</v>
      </c>
      <c r="Q19571" s="17" t="s">
        <v>148</v>
      </c>
    </row>
    <row r="19572" spans="1:17" ht="12.75" customHeight="1" x14ac:dyDescent="0.2">
      <c r="A19572" s="17" t="s">
        <v>5641</v>
      </c>
      <c r="B19572" s="17" t="s">
        <v>8838</v>
      </c>
      <c r="C19572" s="17" t="s">
        <v>5642</v>
      </c>
      <c r="D19572" s="17" t="s">
        <v>5642</v>
      </c>
      <c r="E19572" s="17" t="s">
        <v>11718</v>
      </c>
      <c r="F19572" s="17" t="s">
        <v>5642</v>
      </c>
      <c r="G19572" s="17" t="s">
        <v>35</v>
      </c>
      <c r="H19572" s="17" t="s">
        <v>5642</v>
      </c>
      <c r="I19572" s="18">
        <v>98285601</v>
      </c>
      <c r="J19572" s="18">
        <v>98285601</v>
      </c>
      <c r="K19572" s="17" t="s">
        <v>5643</v>
      </c>
      <c r="L19572" s="17" t="s">
        <v>5643</v>
      </c>
      <c r="M19572" s="17" t="s">
        <v>135</v>
      </c>
      <c r="N19572" s="17" t="s">
        <v>58</v>
      </c>
      <c r="O19572" s="17" t="s">
        <v>481</v>
      </c>
      <c r="P19572" s="17" t="s">
        <v>482</v>
      </c>
      <c r="Q19572" s="17" t="s">
        <v>483</v>
      </c>
    </row>
    <row r="19573" spans="1:17" ht="12.75" customHeight="1" x14ac:dyDescent="0.2">
      <c r="A19573" s="17" t="s">
        <v>5641</v>
      </c>
      <c r="B19573" s="17" t="s">
        <v>1025</v>
      </c>
      <c r="C19573" s="17" t="s">
        <v>5642</v>
      </c>
      <c r="D19573" s="17" t="s">
        <v>5642</v>
      </c>
      <c r="E19573" s="17" t="s">
        <v>11718</v>
      </c>
      <c r="F19573" s="17" t="s">
        <v>5642</v>
      </c>
      <c r="G19573" s="17" t="s">
        <v>35</v>
      </c>
      <c r="H19573" s="17" t="s">
        <v>5643</v>
      </c>
      <c r="I19573" s="18">
        <v>135125000</v>
      </c>
      <c r="J19573" s="18">
        <v>135125000</v>
      </c>
      <c r="K19573" s="17" t="s">
        <v>5643</v>
      </c>
      <c r="L19573" s="17" t="s">
        <v>5643</v>
      </c>
      <c r="M19573" s="17" t="s">
        <v>135</v>
      </c>
      <c r="N19573" s="17" t="s">
        <v>58</v>
      </c>
      <c r="O19573" s="17" t="s">
        <v>141</v>
      </c>
      <c r="P19573" s="17" t="s">
        <v>479</v>
      </c>
      <c r="Q19573" s="17" t="s">
        <v>142</v>
      </c>
    </row>
    <row r="19574" spans="1:17" ht="12.75" customHeight="1" x14ac:dyDescent="0.2">
      <c r="A19574" s="17" t="s">
        <v>5641</v>
      </c>
      <c r="B19574" s="17" t="s">
        <v>5887</v>
      </c>
      <c r="C19574" s="17" t="s">
        <v>5642</v>
      </c>
      <c r="D19574" s="17" t="s">
        <v>5642</v>
      </c>
      <c r="E19574" s="17" t="s">
        <v>5644</v>
      </c>
      <c r="F19574" s="17" t="s">
        <v>5642</v>
      </c>
      <c r="G19574" s="17" t="s">
        <v>35</v>
      </c>
      <c r="H19574" s="17" t="s">
        <v>5643</v>
      </c>
      <c r="I19574" s="18">
        <v>182640000</v>
      </c>
      <c r="J19574" s="18">
        <v>182640000</v>
      </c>
      <c r="K19574" s="17" t="s">
        <v>5643</v>
      </c>
      <c r="L19574" s="17" t="s">
        <v>5643</v>
      </c>
      <c r="M19574" s="17" t="s">
        <v>135</v>
      </c>
      <c r="N19574" s="17" t="s">
        <v>58</v>
      </c>
      <c r="O19574" s="17" t="s">
        <v>124</v>
      </c>
      <c r="P19574" s="17" t="s">
        <v>139</v>
      </c>
      <c r="Q19574" s="17" t="s">
        <v>140</v>
      </c>
    </row>
    <row r="19575" spans="1:17" ht="12.75" customHeight="1" x14ac:dyDescent="0.2">
      <c r="A19575" s="17" t="s">
        <v>5641</v>
      </c>
      <c r="B19575" s="17" t="s">
        <v>926</v>
      </c>
      <c r="C19575" s="17" t="s">
        <v>5642</v>
      </c>
      <c r="D19575" s="17" t="s">
        <v>5642</v>
      </c>
      <c r="E19575" s="17" t="s">
        <v>5644</v>
      </c>
      <c r="F19575" s="17" t="s">
        <v>5642</v>
      </c>
      <c r="G19575" s="17" t="s">
        <v>35</v>
      </c>
      <c r="H19575" s="17" t="s">
        <v>5643</v>
      </c>
      <c r="I19575" s="18">
        <v>42624619</v>
      </c>
      <c r="J19575" s="18">
        <v>42624619</v>
      </c>
      <c r="K19575" s="17" t="s">
        <v>5643</v>
      </c>
      <c r="L19575" s="17" t="s">
        <v>5643</v>
      </c>
      <c r="M19575" s="17" t="s">
        <v>135</v>
      </c>
      <c r="N19575" s="17" t="s">
        <v>58</v>
      </c>
      <c r="O19575" s="17" t="s">
        <v>141</v>
      </c>
      <c r="P19575" s="17" t="s">
        <v>479</v>
      </c>
      <c r="Q19575" s="17" t="s">
        <v>142</v>
      </c>
    </row>
    <row r="19576" spans="1:17" ht="12.75" customHeight="1" x14ac:dyDescent="0.2">
      <c r="A19576" s="17" t="s">
        <v>5641</v>
      </c>
      <c r="B19576" s="17" t="s">
        <v>4140</v>
      </c>
      <c r="C19576" s="17" t="s">
        <v>5642</v>
      </c>
      <c r="D19576" s="17" t="s">
        <v>5642</v>
      </c>
      <c r="E19576" s="17" t="s">
        <v>5644</v>
      </c>
      <c r="F19576" s="17" t="s">
        <v>5642</v>
      </c>
      <c r="G19576" s="17" t="s">
        <v>35</v>
      </c>
      <c r="H19576" s="17" t="s">
        <v>5643</v>
      </c>
      <c r="I19576" s="18">
        <v>61261167</v>
      </c>
      <c r="J19576" s="18">
        <v>61261167</v>
      </c>
      <c r="K19576" s="17" t="s">
        <v>5643</v>
      </c>
      <c r="L19576" s="17" t="s">
        <v>5643</v>
      </c>
      <c r="M19576" s="17" t="s">
        <v>135</v>
      </c>
      <c r="N19576" s="17" t="s">
        <v>58</v>
      </c>
      <c r="O19576" s="17" t="s">
        <v>124</v>
      </c>
      <c r="P19576" s="17" t="s">
        <v>139</v>
      </c>
      <c r="Q19576" s="17" t="s">
        <v>140</v>
      </c>
    </row>
    <row r="19577" spans="1:17" ht="12.75" customHeight="1" x14ac:dyDescent="0.2">
      <c r="A19577" s="17" t="s">
        <v>5641</v>
      </c>
      <c r="B19577" s="17" t="s">
        <v>7226</v>
      </c>
      <c r="C19577" s="17" t="s">
        <v>5642</v>
      </c>
      <c r="D19577" s="17" t="s">
        <v>5642</v>
      </c>
      <c r="E19577" s="17" t="s">
        <v>5644</v>
      </c>
      <c r="F19577" s="17" t="s">
        <v>5642</v>
      </c>
      <c r="G19577" s="17" t="s">
        <v>35</v>
      </c>
      <c r="H19577" s="17" t="s">
        <v>5643</v>
      </c>
      <c r="I19577" s="18">
        <v>98779511</v>
      </c>
      <c r="J19577" s="18">
        <v>98779511</v>
      </c>
      <c r="K19577" s="17" t="s">
        <v>5643</v>
      </c>
      <c r="L19577" s="17" t="s">
        <v>5643</v>
      </c>
      <c r="M19577" s="17" t="s">
        <v>135</v>
      </c>
      <c r="N19577" s="17" t="s">
        <v>58</v>
      </c>
      <c r="O19577" s="17" t="s">
        <v>136</v>
      </c>
      <c r="P19577" s="17" t="s">
        <v>137</v>
      </c>
      <c r="Q19577" s="17" t="s">
        <v>138</v>
      </c>
    </row>
    <row r="19578" spans="1:17" ht="12.75" customHeight="1" x14ac:dyDescent="0.2">
      <c r="A19578" s="17" t="s">
        <v>5641</v>
      </c>
      <c r="B19578" s="17" t="s">
        <v>11906</v>
      </c>
      <c r="C19578" s="17" t="s">
        <v>5642</v>
      </c>
      <c r="D19578" s="17" t="s">
        <v>5642</v>
      </c>
      <c r="E19578" s="17" t="s">
        <v>5649</v>
      </c>
      <c r="F19578" s="17" t="s">
        <v>5642</v>
      </c>
      <c r="G19578" s="17" t="s">
        <v>35</v>
      </c>
      <c r="H19578" s="17" t="s">
        <v>5643</v>
      </c>
      <c r="I19578" s="18">
        <v>25755552</v>
      </c>
      <c r="J19578" s="18">
        <v>25755552</v>
      </c>
      <c r="K19578" s="17" t="s">
        <v>5643</v>
      </c>
      <c r="L19578" s="17" t="s">
        <v>5643</v>
      </c>
      <c r="M19578" s="17" t="s">
        <v>135</v>
      </c>
      <c r="N19578" s="17" t="s">
        <v>58</v>
      </c>
      <c r="O19578" s="17" t="s">
        <v>141</v>
      </c>
      <c r="P19578" s="17" t="s">
        <v>479</v>
      </c>
      <c r="Q19578" s="17" t="s">
        <v>142</v>
      </c>
    </row>
    <row r="19579" spans="1:17" ht="12.75" customHeight="1" x14ac:dyDescent="0.2">
      <c r="A19579" s="17" t="s">
        <v>5641</v>
      </c>
      <c r="B19579" s="17" t="s">
        <v>1809</v>
      </c>
      <c r="C19579" s="17" t="s">
        <v>5642</v>
      </c>
      <c r="D19579" s="17" t="s">
        <v>5642</v>
      </c>
      <c r="E19579" s="17" t="s">
        <v>11718</v>
      </c>
      <c r="F19579" s="17" t="s">
        <v>5642</v>
      </c>
      <c r="G19579" s="17" t="s">
        <v>35</v>
      </c>
      <c r="H19579" s="17" t="s">
        <v>5643</v>
      </c>
      <c r="I19579" s="18">
        <v>127902000</v>
      </c>
      <c r="J19579" s="18">
        <v>127902000</v>
      </c>
      <c r="K19579" s="17" t="s">
        <v>5643</v>
      </c>
      <c r="L19579" s="17" t="s">
        <v>5643</v>
      </c>
      <c r="M19579" s="17" t="s">
        <v>135</v>
      </c>
      <c r="N19579" s="17" t="s">
        <v>58</v>
      </c>
      <c r="O19579" s="17" t="s">
        <v>136</v>
      </c>
      <c r="P19579" s="17" t="s">
        <v>137</v>
      </c>
      <c r="Q19579" s="17" t="s">
        <v>138</v>
      </c>
    </row>
    <row r="19580" spans="1:17" ht="12.75" customHeight="1" x14ac:dyDescent="0.2">
      <c r="A19580" s="17" t="s">
        <v>5641</v>
      </c>
      <c r="B19580" s="17" t="s">
        <v>11783</v>
      </c>
      <c r="C19580" s="17" t="s">
        <v>5642</v>
      </c>
      <c r="D19580" s="17" t="s">
        <v>5642</v>
      </c>
      <c r="E19580" s="17" t="s">
        <v>11718</v>
      </c>
      <c r="F19580" s="17" t="s">
        <v>5642</v>
      </c>
      <c r="G19580" s="17" t="s">
        <v>35</v>
      </c>
      <c r="H19580" s="17" t="s">
        <v>5643</v>
      </c>
      <c r="I19580" s="18">
        <v>81488532</v>
      </c>
      <c r="J19580" s="18">
        <v>81488532</v>
      </c>
      <c r="K19580" s="17" t="s">
        <v>5643</v>
      </c>
      <c r="L19580" s="17" t="s">
        <v>5643</v>
      </c>
      <c r="M19580" s="17" t="s">
        <v>135</v>
      </c>
      <c r="N19580" s="17" t="s">
        <v>58</v>
      </c>
      <c r="O19580" s="17" t="s">
        <v>141</v>
      </c>
      <c r="P19580" s="17" t="s">
        <v>479</v>
      </c>
      <c r="Q19580" s="17" t="s">
        <v>142</v>
      </c>
    </row>
    <row r="19581" spans="1:17" ht="12.75" customHeight="1" x14ac:dyDescent="0.2">
      <c r="A19581" s="17" t="s">
        <v>5641</v>
      </c>
      <c r="B19581" s="17" t="s">
        <v>11784</v>
      </c>
      <c r="C19581" s="17" t="s">
        <v>5642</v>
      </c>
      <c r="D19581" s="17" t="s">
        <v>5642</v>
      </c>
      <c r="E19581" s="17" t="s">
        <v>11718</v>
      </c>
      <c r="F19581" s="17" t="s">
        <v>5642</v>
      </c>
      <c r="G19581" s="17" t="s">
        <v>35</v>
      </c>
      <c r="H19581" s="17" t="s">
        <v>5643</v>
      </c>
      <c r="I19581" s="18">
        <v>100422245</v>
      </c>
      <c r="J19581" s="18">
        <v>100422245</v>
      </c>
      <c r="K19581" s="17" t="s">
        <v>5643</v>
      </c>
      <c r="L19581" s="17" t="s">
        <v>5643</v>
      </c>
      <c r="M19581" s="17" t="s">
        <v>135</v>
      </c>
      <c r="N19581" s="17" t="s">
        <v>58</v>
      </c>
      <c r="O19581" s="17" t="s">
        <v>141</v>
      </c>
      <c r="P19581" s="17" t="s">
        <v>479</v>
      </c>
      <c r="Q19581" s="17" t="s">
        <v>142</v>
      </c>
    </row>
    <row r="19582" spans="1:17" ht="12.75" customHeight="1" x14ac:dyDescent="0.2">
      <c r="A19582" s="17" t="s">
        <v>5641</v>
      </c>
      <c r="B19582" s="17" t="s">
        <v>5689</v>
      </c>
      <c r="C19582" s="17" t="s">
        <v>5642</v>
      </c>
      <c r="D19582" s="17" t="s">
        <v>5642</v>
      </c>
      <c r="E19582" s="17" t="s">
        <v>11718</v>
      </c>
      <c r="F19582" s="17" t="s">
        <v>5642</v>
      </c>
      <c r="G19582" s="17" t="s">
        <v>35</v>
      </c>
      <c r="H19582" s="17" t="s">
        <v>5643</v>
      </c>
      <c r="I19582" s="18">
        <v>53390376</v>
      </c>
      <c r="J19582" s="18">
        <v>53390376</v>
      </c>
      <c r="K19582" s="17" t="s">
        <v>5643</v>
      </c>
      <c r="L19582" s="17" t="s">
        <v>5643</v>
      </c>
      <c r="M19582" s="17" t="s">
        <v>135</v>
      </c>
      <c r="N19582" s="17" t="s">
        <v>58</v>
      </c>
      <c r="O19582" s="17" t="s">
        <v>141</v>
      </c>
      <c r="P19582" s="17" t="s">
        <v>479</v>
      </c>
      <c r="Q19582" s="17" t="s">
        <v>142</v>
      </c>
    </row>
    <row r="19583" spans="1:17" ht="12.75" customHeight="1" x14ac:dyDescent="0.2">
      <c r="A19583" s="17" t="s">
        <v>5641</v>
      </c>
      <c r="B19583" s="17" t="s">
        <v>491</v>
      </c>
      <c r="C19583" s="17" t="s">
        <v>5642</v>
      </c>
      <c r="D19583" s="17" t="s">
        <v>5642</v>
      </c>
      <c r="E19583" s="17" t="s">
        <v>5644</v>
      </c>
      <c r="F19583" s="17" t="s">
        <v>5642</v>
      </c>
      <c r="G19583" s="17" t="s">
        <v>35</v>
      </c>
      <c r="H19583" s="17" t="s">
        <v>5643</v>
      </c>
      <c r="I19583" s="18">
        <v>26694000</v>
      </c>
      <c r="J19583" s="18">
        <v>26694000</v>
      </c>
      <c r="K19583" s="17" t="s">
        <v>5643</v>
      </c>
      <c r="L19583" s="17" t="s">
        <v>5643</v>
      </c>
      <c r="M19583" s="17" t="s">
        <v>135</v>
      </c>
      <c r="N19583" s="17" t="s">
        <v>58</v>
      </c>
      <c r="O19583" s="17" t="s">
        <v>124</v>
      </c>
      <c r="P19583" s="17" t="s">
        <v>139</v>
      </c>
      <c r="Q19583" s="17" t="s">
        <v>140</v>
      </c>
    </row>
    <row r="19584" spans="1:17" ht="12.75" customHeight="1" x14ac:dyDescent="0.2">
      <c r="A19584" s="17" t="s">
        <v>5641</v>
      </c>
      <c r="B19584" s="17" t="s">
        <v>11785</v>
      </c>
      <c r="C19584" s="17" t="s">
        <v>5642</v>
      </c>
      <c r="D19584" s="17" t="s">
        <v>5642</v>
      </c>
      <c r="E19584" s="17" t="s">
        <v>11718</v>
      </c>
      <c r="F19584" s="17" t="s">
        <v>5642</v>
      </c>
      <c r="G19584" s="17" t="s">
        <v>35</v>
      </c>
      <c r="H19584" s="17" t="s">
        <v>5643</v>
      </c>
      <c r="I19584" s="18">
        <v>121053647</v>
      </c>
      <c r="J19584" s="18">
        <v>121053647</v>
      </c>
      <c r="K19584" s="17" t="s">
        <v>5643</v>
      </c>
      <c r="L19584" s="17" t="s">
        <v>5643</v>
      </c>
      <c r="M19584" s="17" t="s">
        <v>135</v>
      </c>
      <c r="N19584" s="17" t="s">
        <v>58</v>
      </c>
      <c r="O19584" s="17" t="s">
        <v>141</v>
      </c>
      <c r="P19584" s="17" t="s">
        <v>479</v>
      </c>
      <c r="Q19584" s="17" t="s">
        <v>142</v>
      </c>
    </row>
    <row r="19585" spans="1:17" ht="12.75" customHeight="1" x14ac:dyDescent="0.2">
      <c r="A19585" s="17" t="s">
        <v>5641</v>
      </c>
      <c r="B19585" s="17" t="s">
        <v>11786</v>
      </c>
      <c r="C19585" s="17" t="s">
        <v>5642</v>
      </c>
      <c r="D19585" s="17" t="s">
        <v>5642</v>
      </c>
      <c r="E19585" s="17" t="s">
        <v>5644</v>
      </c>
      <c r="F19585" s="17" t="s">
        <v>5642</v>
      </c>
      <c r="G19585" s="17" t="s">
        <v>35</v>
      </c>
      <c r="H19585" s="17" t="s">
        <v>5643</v>
      </c>
      <c r="I19585" s="18">
        <v>104287500</v>
      </c>
      <c r="J19585" s="18">
        <v>104287500</v>
      </c>
      <c r="K19585" s="17" t="s">
        <v>5643</v>
      </c>
      <c r="L19585" s="17" t="s">
        <v>5643</v>
      </c>
      <c r="M19585" s="17" t="s">
        <v>135</v>
      </c>
      <c r="N19585" s="17" t="s">
        <v>58</v>
      </c>
      <c r="O19585" s="17" t="s">
        <v>141</v>
      </c>
      <c r="P19585" s="17" t="s">
        <v>479</v>
      </c>
      <c r="Q19585" s="17" t="s">
        <v>142</v>
      </c>
    </row>
    <row r="19586" spans="1:17" ht="12.75" customHeight="1" x14ac:dyDescent="0.2">
      <c r="A19586" s="17" t="s">
        <v>5641</v>
      </c>
      <c r="B19586" s="17" t="s">
        <v>3485</v>
      </c>
      <c r="C19586" s="17" t="s">
        <v>5642</v>
      </c>
      <c r="D19586" s="17" t="s">
        <v>5642</v>
      </c>
      <c r="E19586" s="17" t="s">
        <v>11718</v>
      </c>
      <c r="F19586" s="17" t="s">
        <v>5642</v>
      </c>
      <c r="G19586" s="17" t="s">
        <v>35</v>
      </c>
      <c r="H19586" s="17" t="s">
        <v>5643</v>
      </c>
      <c r="I19586" s="18">
        <v>92167787</v>
      </c>
      <c r="J19586" s="18">
        <v>92167787</v>
      </c>
      <c r="K19586" s="17" t="s">
        <v>5643</v>
      </c>
      <c r="L19586" s="17" t="s">
        <v>5643</v>
      </c>
      <c r="M19586" s="17" t="s">
        <v>135</v>
      </c>
      <c r="N19586" s="17" t="s">
        <v>58</v>
      </c>
      <c r="O19586" s="17" t="s">
        <v>141</v>
      </c>
      <c r="P19586" s="17" t="s">
        <v>479</v>
      </c>
      <c r="Q19586" s="17" t="s">
        <v>142</v>
      </c>
    </row>
    <row r="19587" spans="1:17" ht="12.75" customHeight="1" x14ac:dyDescent="0.2">
      <c r="A19587" s="17" t="s">
        <v>5641</v>
      </c>
      <c r="B19587" s="17" t="s">
        <v>11787</v>
      </c>
      <c r="C19587" s="17" t="s">
        <v>5642</v>
      </c>
      <c r="D19587" s="17" t="s">
        <v>5642</v>
      </c>
      <c r="E19587" s="17" t="s">
        <v>11718</v>
      </c>
      <c r="F19587" s="17" t="s">
        <v>5642</v>
      </c>
      <c r="G19587" s="17" t="s">
        <v>35</v>
      </c>
      <c r="H19587" s="17" t="s">
        <v>5643</v>
      </c>
      <c r="I19587" s="18">
        <v>88683276</v>
      </c>
      <c r="J19587" s="18">
        <v>88683276</v>
      </c>
      <c r="K19587" s="17" t="s">
        <v>5643</v>
      </c>
      <c r="L19587" s="17" t="s">
        <v>5643</v>
      </c>
      <c r="M19587" s="17" t="s">
        <v>135</v>
      </c>
      <c r="N19587" s="17" t="s">
        <v>58</v>
      </c>
      <c r="O19587" s="17" t="s">
        <v>141</v>
      </c>
      <c r="P19587" s="17" t="s">
        <v>479</v>
      </c>
      <c r="Q19587" s="17" t="s">
        <v>142</v>
      </c>
    </row>
    <row r="19588" spans="1:17" ht="12.75" customHeight="1" x14ac:dyDescent="0.2">
      <c r="A19588" s="17" t="s">
        <v>5641</v>
      </c>
      <c r="B19588" s="17" t="s">
        <v>8844</v>
      </c>
      <c r="C19588" s="17" t="s">
        <v>5642</v>
      </c>
      <c r="D19588" s="17" t="s">
        <v>5642</v>
      </c>
      <c r="E19588" s="17" t="s">
        <v>11741</v>
      </c>
      <c r="F19588" s="17" t="s">
        <v>5642</v>
      </c>
      <c r="G19588" s="17" t="s">
        <v>35</v>
      </c>
      <c r="H19588" s="17" t="s">
        <v>5643</v>
      </c>
      <c r="I19588" s="18">
        <v>28888125</v>
      </c>
      <c r="J19588" s="18">
        <v>28888125</v>
      </c>
      <c r="K19588" s="17" t="s">
        <v>5643</v>
      </c>
      <c r="L19588" s="17" t="s">
        <v>5643</v>
      </c>
      <c r="M19588" s="17" t="s">
        <v>135</v>
      </c>
      <c r="N19588" s="17" t="s">
        <v>58</v>
      </c>
      <c r="O19588" s="17" t="s">
        <v>79</v>
      </c>
      <c r="P19588" s="17" t="s">
        <v>143</v>
      </c>
      <c r="Q19588" s="17" t="s">
        <v>81</v>
      </c>
    </row>
    <row r="19589" spans="1:17" ht="12.75" customHeight="1" x14ac:dyDescent="0.2">
      <c r="A19589" s="17" t="s">
        <v>5641</v>
      </c>
      <c r="B19589" s="17" t="s">
        <v>11955</v>
      </c>
      <c r="C19589" s="17" t="s">
        <v>5642</v>
      </c>
      <c r="D19589" s="17" t="s">
        <v>5642</v>
      </c>
      <c r="E19589" s="17" t="s">
        <v>5649</v>
      </c>
      <c r="F19589" s="17" t="s">
        <v>5642</v>
      </c>
      <c r="G19589" s="17" t="s">
        <v>35</v>
      </c>
      <c r="H19589" s="17" t="s">
        <v>5643</v>
      </c>
      <c r="I19589" s="18">
        <v>47231680</v>
      </c>
      <c r="J19589" s="18">
        <v>47231680</v>
      </c>
      <c r="K19589" s="17" t="s">
        <v>5643</v>
      </c>
      <c r="L19589" s="17" t="s">
        <v>5643</v>
      </c>
      <c r="M19589" s="17" t="s">
        <v>135</v>
      </c>
      <c r="N19589" s="17" t="s">
        <v>58</v>
      </c>
      <c r="O19589" s="17" t="s">
        <v>141</v>
      </c>
      <c r="P19589" s="17" t="s">
        <v>479</v>
      </c>
      <c r="Q19589" s="17" t="s">
        <v>142</v>
      </c>
    </row>
    <row r="19590" spans="1:17" ht="12.75" customHeight="1" x14ac:dyDescent="0.2">
      <c r="A19590" s="17" t="s">
        <v>5641</v>
      </c>
      <c r="B19590" s="17" t="s">
        <v>11951</v>
      </c>
      <c r="C19590" s="17" t="s">
        <v>5642</v>
      </c>
      <c r="D19590" s="17" t="s">
        <v>5642</v>
      </c>
      <c r="E19590" s="17" t="s">
        <v>11718</v>
      </c>
      <c r="F19590" s="17" t="s">
        <v>5642</v>
      </c>
      <c r="G19590" s="17" t="s">
        <v>35</v>
      </c>
      <c r="H19590" s="17" t="s">
        <v>5643</v>
      </c>
      <c r="I19590" s="18">
        <v>71358213</v>
      </c>
      <c r="J19590" s="18">
        <v>71358213</v>
      </c>
      <c r="K19590" s="17" t="s">
        <v>5643</v>
      </c>
      <c r="L19590" s="17" t="s">
        <v>5643</v>
      </c>
      <c r="M19590" s="17" t="s">
        <v>135</v>
      </c>
      <c r="N19590" s="17" t="s">
        <v>58</v>
      </c>
      <c r="O19590" s="17" t="s">
        <v>141</v>
      </c>
      <c r="P19590" s="17" t="s">
        <v>479</v>
      </c>
      <c r="Q19590" s="17" t="s">
        <v>142</v>
      </c>
    </row>
    <row r="19591" spans="1:17" ht="12.75" customHeight="1" x14ac:dyDescent="0.2">
      <c r="A19591" s="17" t="s">
        <v>5641</v>
      </c>
      <c r="B19591" s="17" t="s">
        <v>11870</v>
      </c>
      <c r="C19591" s="17" t="s">
        <v>5642</v>
      </c>
      <c r="D19591" s="17" t="s">
        <v>5642</v>
      </c>
      <c r="E19591" s="17" t="s">
        <v>11718</v>
      </c>
      <c r="F19591" s="17" t="s">
        <v>5642</v>
      </c>
      <c r="G19591" s="17" t="s">
        <v>35</v>
      </c>
      <c r="H19591" s="17" t="s">
        <v>5643</v>
      </c>
      <c r="I19591" s="18">
        <v>112392600</v>
      </c>
      <c r="J19591" s="18">
        <v>112392600</v>
      </c>
      <c r="K19591" s="17" t="s">
        <v>5643</v>
      </c>
      <c r="L19591" s="17" t="s">
        <v>5643</v>
      </c>
      <c r="M19591" s="17" t="s">
        <v>135</v>
      </c>
      <c r="N19591" s="17" t="s">
        <v>58</v>
      </c>
      <c r="O19591" s="17" t="s">
        <v>141</v>
      </c>
      <c r="P19591" s="17" t="s">
        <v>479</v>
      </c>
      <c r="Q19591" s="17" t="s">
        <v>142</v>
      </c>
    </row>
    <row r="19592" spans="1:17" ht="12.75" customHeight="1" x14ac:dyDescent="0.2">
      <c r="A19592" s="17" t="s">
        <v>5641</v>
      </c>
      <c r="B19592" s="17" t="s">
        <v>5702</v>
      </c>
      <c r="C19592" s="17" t="s">
        <v>5642</v>
      </c>
      <c r="D19592" s="17" t="s">
        <v>5642</v>
      </c>
      <c r="E19592" s="17" t="s">
        <v>11718</v>
      </c>
      <c r="F19592" s="17" t="s">
        <v>5642</v>
      </c>
      <c r="G19592" s="17" t="s">
        <v>35</v>
      </c>
      <c r="H19592" s="17" t="s">
        <v>5643</v>
      </c>
      <c r="I19592" s="18">
        <v>133462956</v>
      </c>
      <c r="J19592" s="18">
        <v>133462956</v>
      </c>
      <c r="K19592" s="17" t="s">
        <v>5643</v>
      </c>
      <c r="L19592" s="17" t="s">
        <v>5643</v>
      </c>
      <c r="M19592" s="17" t="s">
        <v>135</v>
      </c>
      <c r="N19592" s="17" t="s">
        <v>58</v>
      </c>
      <c r="O19592" s="17" t="s">
        <v>79</v>
      </c>
      <c r="P19592" s="17" t="s">
        <v>143</v>
      </c>
      <c r="Q19592" s="17" t="s">
        <v>81</v>
      </c>
    </row>
    <row r="19593" spans="1:17" ht="12.75" customHeight="1" x14ac:dyDescent="0.2">
      <c r="A19593" s="17" t="s">
        <v>5641</v>
      </c>
      <c r="B19593" s="17" t="s">
        <v>4143</v>
      </c>
      <c r="C19593" s="17" t="s">
        <v>5642</v>
      </c>
      <c r="D19593" s="17" t="s">
        <v>5642</v>
      </c>
      <c r="E19593" s="17" t="s">
        <v>5644</v>
      </c>
      <c r="F19593" s="17" t="s">
        <v>5642</v>
      </c>
      <c r="G19593" s="17" t="s">
        <v>35</v>
      </c>
      <c r="H19593" s="17" t="s">
        <v>5643</v>
      </c>
      <c r="I19593" s="18">
        <v>61261167</v>
      </c>
      <c r="J19593" s="18">
        <v>61261167</v>
      </c>
      <c r="K19593" s="17" t="s">
        <v>5643</v>
      </c>
      <c r="L19593" s="17" t="s">
        <v>5643</v>
      </c>
      <c r="M19593" s="17" t="s">
        <v>135</v>
      </c>
      <c r="N19593" s="17" t="s">
        <v>58</v>
      </c>
      <c r="O19593" s="17" t="s">
        <v>124</v>
      </c>
      <c r="P19593" s="17" t="s">
        <v>139</v>
      </c>
      <c r="Q19593" s="17" t="s">
        <v>140</v>
      </c>
    </row>
    <row r="19594" spans="1:17" ht="12.75" customHeight="1" x14ac:dyDescent="0.2">
      <c r="A19594" s="17" t="s">
        <v>5641</v>
      </c>
      <c r="B19594" s="17" t="s">
        <v>3028</v>
      </c>
      <c r="C19594" s="17" t="s">
        <v>5642</v>
      </c>
      <c r="D19594" s="17" t="s">
        <v>5642</v>
      </c>
      <c r="E19594" s="17" t="s">
        <v>5644</v>
      </c>
      <c r="F19594" s="17" t="s">
        <v>5642</v>
      </c>
      <c r="G19594" s="17" t="s">
        <v>35</v>
      </c>
      <c r="H19594" s="17" t="s">
        <v>5643</v>
      </c>
      <c r="I19594" s="18">
        <v>118125000</v>
      </c>
      <c r="J19594" s="18">
        <v>118125000</v>
      </c>
      <c r="K19594" s="17" t="s">
        <v>5643</v>
      </c>
      <c r="L19594" s="17" t="s">
        <v>5643</v>
      </c>
      <c r="M19594" s="17" t="s">
        <v>135</v>
      </c>
      <c r="N19594" s="17" t="s">
        <v>58</v>
      </c>
      <c r="O19594" s="17" t="s">
        <v>141</v>
      </c>
      <c r="P19594" s="17" t="s">
        <v>479</v>
      </c>
      <c r="Q19594" s="17" t="s">
        <v>142</v>
      </c>
    </row>
    <row r="19595" spans="1:17" ht="12.75" customHeight="1" x14ac:dyDescent="0.2">
      <c r="A19595" s="17" t="s">
        <v>5641</v>
      </c>
      <c r="B19595" s="17" t="s">
        <v>9257</v>
      </c>
      <c r="C19595" s="17" t="s">
        <v>5642</v>
      </c>
      <c r="D19595" s="17" t="s">
        <v>5642</v>
      </c>
      <c r="E19595" s="17" t="s">
        <v>5644</v>
      </c>
      <c r="F19595" s="17" t="s">
        <v>5642</v>
      </c>
      <c r="G19595" s="17" t="s">
        <v>35</v>
      </c>
      <c r="H19595" s="17" t="s">
        <v>5643</v>
      </c>
      <c r="I19595" s="18">
        <v>51504000</v>
      </c>
      <c r="J19595" s="18">
        <v>51504000</v>
      </c>
      <c r="K19595" s="17" t="s">
        <v>5643</v>
      </c>
      <c r="L19595" s="17" t="s">
        <v>5643</v>
      </c>
      <c r="M19595" s="17" t="s">
        <v>135</v>
      </c>
      <c r="N19595" s="17" t="s">
        <v>58</v>
      </c>
      <c r="O19595" s="17" t="s">
        <v>124</v>
      </c>
      <c r="P19595" s="17" t="s">
        <v>139</v>
      </c>
      <c r="Q19595" s="17" t="s">
        <v>140</v>
      </c>
    </row>
    <row r="19596" spans="1:17" ht="12.75" customHeight="1" x14ac:dyDescent="0.2">
      <c r="A19596" s="17" t="s">
        <v>5641</v>
      </c>
      <c r="B19596" s="17" t="s">
        <v>11844</v>
      </c>
      <c r="C19596" s="17" t="s">
        <v>5642</v>
      </c>
      <c r="D19596" s="17" t="s">
        <v>5642</v>
      </c>
      <c r="E19596" s="17" t="s">
        <v>5649</v>
      </c>
      <c r="F19596" s="17" t="s">
        <v>5642</v>
      </c>
      <c r="G19596" s="17" t="s">
        <v>35</v>
      </c>
      <c r="H19596" s="17" t="s">
        <v>5643</v>
      </c>
      <c r="I19596" s="18">
        <v>17796792</v>
      </c>
      <c r="J19596" s="18">
        <v>17796792</v>
      </c>
      <c r="K19596" s="17" t="s">
        <v>5643</v>
      </c>
      <c r="L19596" s="17" t="s">
        <v>5643</v>
      </c>
      <c r="M19596" s="17" t="s">
        <v>135</v>
      </c>
      <c r="N19596" s="17" t="s">
        <v>58</v>
      </c>
      <c r="O19596" s="17" t="s">
        <v>141</v>
      </c>
      <c r="P19596" s="17" t="s">
        <v>479</v>
      </c>
      <c r="Q19596" s="17" t="s">
        <v>142</v>
      </c>
    </row>
    <row r="19597" spans="1:17" ht="12.75" customHeight="1" x14ac:dyDescent="0.2">
      <c r="A19597" s="17" t="s">
        <v>5641</v>
      </c>
      <c r="B19597" s="17" t="s">
        <v>7548</v>
      </c>
      <c r="C19597" s="17" t="s">
        <v>5642</v>
      </c>
      <c r="D19597" s="17" t="s">
        <v>5642</v>
      </c>
      <c r="E19597" s="17" t="s">
        <v>11718</v>
      </c>
      <c r="F19597" s="17" t="s">
        <v>5642</v>
      </c>
      <c r="G19597" s="17" t="s">
        <v>35</v>
      </c>
      <c r="H19597" s="17" t="s">
        <v>5643</v>
      </c>
      <c r="I19597" s="18">
        <v>63278750</v>
      </c>
      <c r="J19597" s="18">
        <v>63278750</v>
      </c>
      <c r="K19597" s="17" t="s">
        <v>5643</v>
      </c>
      <c r="L19597" s="17" t="s">
        <v>5643</v>
      </c>
      <c r="M19597" s="17" t="s">
        <v>135</v>
      </c>
      <c r="N19597" s="17" t="s">
        <v>58</v>
      </c>
      <c r="O19597" s="17" t="s">
        <v>79</v>
      </c>
      <c r="P19597" s="17" t="s">
        <v>143</v>
      </c>
      <c r="Q19597" s="17" t="s">
        <v>81</v>
      </c>
    </row>
    <row r="19598" spans="1:17" ht="12.75" customHeight="1" x14ac:dyDescent="0.2">
      <c r="A19598" s="17" t="s">
        <v>5641</v>
      </c>
      <c r="B19598" s="17" t="s">
        <v>11845</v>
      </c>
      <c r="C19598" s="17" t="s">
        <v>5642</v>
      </c>
      <c r="D19598" s="17" t="s">
        <v>5642</v>
      </c>
      <c r="E19598" s="17" t="s">
        <v>5644</v>
      </c>
      <c r="F19598" s="17" t="s">
        <v>5642</v>
      </c>
      <c r="G19598" s="17" t="s">
        <v>35</v>
      </c>
      <c r="H19598" s="17" t="s">
        <v>5643</v>
      </c>
      <c r="I19598" s="18">
        <v>48941178</v>
      </c>
      <c r="J19598" s="18">
        <v>48941178</v>
      </c>
      <c r="K19598" s="17" t="s">
        <v>5643</v>
      </c>
      <c r="L19598" s="17" t="s">
        <v>5643</v>
      </c>
      <c r="M19598" s="17" t="s">
        <v>135</v>
      </c>
      <c r="N19598" s="17" t="s">
        <v>58</v>
      </c>
      <c r="O19598" s="17" t="s">
        <v>141</v>
      </c>
      <c r="P19598" s="17" t="s">
        <v>479</v>
      </c>
      <c r="Q19598" s="17" t="s">
        <v>142</v>
      </c>
    </row>
    <row r="19599" spans="1:17" ht="12.75" customHeight="1" x14ac:dyDescent="0.2">
      <c r="A19599" s="17" t="s">
        <v>5641</v>
      </c>
      <c r="B19599" s="17" t="s">
        <v>10361</v>
      </c>
      <c r="C19599" s="17" t="s">
        <v>5642</v>
      </c>
      <c r="D19599" s="17" t="s">
        <v>5642</v>
      </c>
      <c r="E19599" s="17" t="s">
        <v>7644</v>
      </c>
      <c r="F19599" s="17" t="s">
        <v>5642</v>
      </c>
      <c r="G19599" s="17" t="s">
        <v>35</v>
      </c>
      <c r="H19599" s="17" t="s">
        <v>5643</v>
      </c>
      <c r="I19599" s="18">
        <v>96930000</v>
      </c>
      <c r="J19599" s="18">
        <v>96930000</v>
      </c>
      <c r="K19599" s="17" t="s">
        <v>5643</v>
      </c>
      <c r="L19599" s="17" t="s">
        <v>5643</v>
      </c>
      <c r="M19599" s="17" t="s">
        <v>135</v>
      </c>
      <c r="N19599" s="17" t="s">
        <v>58</v>
      </c>
      <c r="O19599" s="17" t="s">
        <v>124</v>
      </c>
      <c r="P19599" s="17" t="s">
        <v>139</v>
      </c>
      <c r="Q19599" s="17" t="s">
        <v>140</v>
      </c>
    </row>
    <row r="19600" spans="1:17" ht="12.75" customHeight="1" x14ac:dyDescent="0.2">
      <c r="A19600" s="17" t="s">
        <v>5641</v>
      </c>
      <c r="B19600" s="17" t="s">
        <v>826</v>
      </c>
      <c r="C19600" s="17" t="s">
        <v>5642</v>
      </c>
      <c r="D19600" s="17" t="s">
        <v>5642</v>
      </c>
      <c r="E19600" s="17" t="s">
        <v>11718</v>
      </c>
      <c r="F19600" s="17" t="s">
        <v>5642</v>
      </c>
      <c r="G19600" s="17" t="s">
        <v>35</v>
      </c>
      <c r="H19600" s="17" t="s">
        <v>5643</v>
      </c>
      <c r="I19600" s="18">
        <v>64654375</v>
      </c>
      <c r="J19600" s="18">
        <v>64654375</v>
      </c>
      <c r="K19600" s="17" t="s">
        <v>5643</v>
      </c>
      <c r="L19600" s="17" t="s">
        <v>5643</v>
      </c>
      <c r="M19600" s="17" t="s">
        <v>135</v>
      </c>
      <c r="N19600" s="17" t="s">
        <v>58</v>
      </c>
      <c r="O19600" s="17" t="s">
        <v>141</v>
      </c>
      <c r="P19600" s="17" t="s">
        <v>479</v>
      </c>
      <c r="Q19600" s="17" t="s">
        <v>142</v>
      </c>
    </row>
    <row r="19601" spans="1:17" ht="12.75" customHeight="1" x14ac:dyDescent="0.2">
      <c r="A19601" s="17" t="s">
        <v>5641</v>
      </c>
      <c r="B19601" s="17" t="s">
        <v>9192</v>
      </c>
      <c r="C19601" s="17" t="s">
        <v>5642</v>
      </c>
      <c r="D19601" s="17" t="s">
        <v>5642</v>
      </c>
      <c r="E19601" s="17" t="s">
        <v>11718</v>
      </c>
      <c r="F19601" s="17" t="s">
        <v>5642</v>
      </c>
      <c r="G19601" s="17" t="s">
        <v>35</v>
      </c>
      <c r="H19601" s="17" t="s">
        <v>5643</v>
      </c>
      <c r="I19601" s="18">
        <v>36714762</v>
      </c>
      <c r="J19601" s="18">
        <v>36714762</v>
      </c>
      <c r="K19601" s="17" t="s">
        <v>5643</v>
      </c>
      <c r="L19601" s="17" t="s">
        <v>5643</v>
      </c>
      <c r="M19601" s="17" t="s">
        <v>135</v>
      </c>
      <c r="N19601" s="17" t="s">
        <v>58</v>
      </c>
      <c r="O19601" s="17" t="s">
        <v>141</v>
      </c>
      <c r="P19601" s="17" t="s">
        <v>479</v>
      </c>
      <c r="Q19601" s="17" t="s">
        <v>142</v>
      </c>
    </row>
    <row r="19602" spans="1:17" ht="12.75" customHeight="1" x14ac:dyDescent="0.2">
      <c r="A19602" s="17" t="s">
        <v>5641</v>
      </c>
      <c r="B19602" s="17" t="s">
        <v>508</v>
      </c>
      <c r="C19602" s="17" t="s">
        <v>5642</v>
      </c>
      <c r="D19602" s="17" t="s">
        <v>5642</v>
      </c>
      <c r="E19602" s="17" t="s">
        <v>5644</v>
      </c>
      <c r="F19602" s="17" t="s">
        <v>5642</v>
      </c>
      <c r="G19602" s="17" t="s">
        <v>35</v>
      </c>
      <c r="H19602" s="17" t="s">
        <v>5643</v>
      </c>
      <c r="I19602" s="18">
        <v>53388000</v>
      </c>
      <c r="J19602" s="18">
        <v>53388000</v>
      </c>
      <c r="K19602" s="17" t="s">
        <v>5643</v>
      </c>
      <c r="L19602" s="17" t="s">
        <v>5643</v>
      </c>
      <c r="M19602" s="17" t="s">
        <v>135</v>
      </c>
      <c r="N19602" s="17" t="s">
        <v>58</v>
      </c>
      <c r="O19602" s="17" t="s">
        <v>124</v>
      </c>
      <c r="P19602" s="17" t="s">
        <v>139</v>
      </c>
      <c r="Q19602" s="17" t="s">
        <v>140</v>
      </c>
    </row>
    <row r="19603" spans="1:17" ht="12.75" customHeight="1" x14ac:dyDescent="0.2">
      <c r="A19603" s="17" t="s">
        <v>5641</v>
      </c>
      <c r="B19603" s="17" t="s">
        <v>19758</v>
      </c>
      <c r="C19603" s="17" t="s">
        <v>11741</v>
      </c>
      <c r="D19603" s="17" t="s">
        <v>11741</v>
      </c>
      <c r="E19603" s="17" t="s">
        <v>14813</v>
      </c>
      <c r="F19603" s="17" t="s">
        <v>5642</v>
      </c>
      <c r="G19603" s="17" t="s">
        <v>35</v>
      </c>
      <c r="H19603" s="17" t="s">
        <v>5643</v>
      </c>
      <c r="I19603" s="18">
        <v>54326229</v>
      </c>
      <c r="J19603" s="18">
        <v>54326229</v>
      </c>
      <c r="K19603" s="17" t="s">
        <v>5643</v>
      </c>
      <c r="L19603" s="17" t="s">
        <v>5643</v>
      </c>
      <c r="M19603" s="17" t="s">
        <v>135</v>
      </c>
      <c r="N19603" s="17" t="s">
        <v>58</v>
      </c>
      <c r="O19603" s="17" t="s">
        <v>141</v>
      </c>
      <c r="P19603" s="17" t="s">
        <v>479</v>
      </c>
      <c r="Q19603" s="17" t="s">
        <v>142</v>
      </c>
    </row>
    <row r="19604" spans="1:17" ht="12.75" customHeight="1" x14ac:dyDescent="0.2">
      <c r="A19604" s="17" t="s">
        <v>5641</v>
      </c>
      <c r="B19604" s="17" t="s">
        <v>13415</v>
      </c>
      <c r="C19604" s="17" t="s">
        <v>11916</v>
      </c>
      <c r="D19604" s="17" t="s">
        <v>11916</v>
      </c>
      <c r="E19604" s="17" t="s">
        <v>5642</v>
      </c>
      <c r="F19604" s="17" t="s">
        <v>5642</v>
      </c>
      <c r="G19604" s="17" t="s">
        <v>35</v>
      </c>
      <c r="H19604" s="17" t="s">
        <v>5643</v>
      </c>
      <c r="I19604" s="18">
        <v>5593000</v>
      </c>
      <c r="J19604" s="18">
        <v>5593000</v>
      </c>
      <c r="K19604" s="17" t="s">
        <v>5643</v>
      </c>
      <c r="L19604" s="17" t="s">
        <v>5643</v>
      </c>
      <c r="M19604" s="17" t="s">
        <v>135</v>
      </c>
      <c r="N19604" s="17" t="s">
        <v>58</v>
      </c>
      <c r="O19604" s="17" t="s">
        <v>141</v>
      </c>
      <c r="P19604" s="17" t="s">
        <v>479</v>
      </c>
      <c r="Q19604" s="17" t="s">
        <v>142</v>
      </c>
    </row>
    <row r="19605" spans="1:17" ht="12.75" customHeight="1" x14ac:dyDescent="0.2">
      <c r="A19605" s="17" t="s">
        <v>5641</v>
      </c>
      <c r="B19605" s="17" t="s">
        <v>13445</v>
      </c>
      <c r="C19605" s="17" t="s">
        <v>11741</v>
      </c>
      <c r="D19605" s="17" t="s">
        <v>11741</v>
      </c>
      <c r="E19605" s="17" t="s">
        <v>14813</v>
      </c>
      <c r="F19605" s="17" t="s">
        <v>5642</v>
      </c>
      <c r="G19605" s="17" t="s">
        <v>35</v>
      </c>
      <c r="H19605" s="17" t="s">
        <v>5643</v>
      </c>
      <c r="I19605" s="18">
        <v>65030333</v>
      </c>
      <c r="J19605" s="18">
        <v>65030333</v>
      </c>
      <c r="K19605" s="17" t="s">
        <v>5643</v>
      </c>
      <c r="L19605" s="17" t="s">
        <v>5643</v>
      </c>
      <c r="M19605" s="17" t="s">
        <v>135</v>
      </c>
      <c r="N19605" s="17" t="s">
        <v>58</v>
      </c>
      <c r="O19605" s="17" t="s">
        <v>146</v>
      </c>
      <c r="P19605" s="17" t="s">
        <v>147</v>
      </c>
      <c r="Q19605" s="17" t="s">
        <v>148</v>
      </c>
    </row>
    <row r="19606" spans="1:17" ht="12.75" customHeight="1" x14ac:dyDescent="0.2">
      <c r="A19606" s="17" t="s">
        <v>5641</v>
      </c>
      <c r="B19606" s="17" t="s">
        <v>18554</v>
      </c>
      <c r="C19606" s="17" t="s">
        <v>11741</v>
      </c>
      <c r="D19606" s="17" t="s">
        <v>11741</v>
      </c>
      <c r="E19606" s="17" t="s">
        <v>14813</v>
      </c>
      <c r="F19606" s="17" t="s">
        <v>5642</v>
      </c>
      <c r="G19606" s="17" t="s">
        <v>35</v>
      </c>
      <c r="H19606" s="17" t="s">
        <v>5642</v>
      </c>
      <c r="I19606" s="18">
        <v>78629541</v>
      </c>
      <c r="J19606" s="18">
        <v>78629541</v>
      </c>
      <c r="K19606" s="17" t="s">
        <v>5643</v>
      </c>
      <c r="L19606" s="17" t="s">
        <v>5643</v>
      </c>
      <c r="M19606" s="17" t="s">
        <v>135</v>
      </c>
      <c r="N19606" s="17" t="s">
        <v>58</v>
      </c>
      <c r="O19606" s="17" t="s">
        <v>15668</v>
      </c>
      <c r="P19606" s="17" t="s">
        <v>139</v>
      </c>
      <c r="Q19606" s="17" t="s">
        <v>15669</v>
      </c>
    </row>
    <row r="19607" spans="1:17" ht="12.75" customHeight="1" x14ac:dyDescent="0.2">
      <c r="A19607" s="17" t="s">
        <v>5641</v>
      </c>
      <c r="B19607" s="17" t="s">
        <v>18555</v>
      </c>
      <c r="C19607" s="17" t="s">
        <v>11741</v>
      </c>
      <c r="D19607" s="17" t="s">
        <v>11741</v>
      </c>
      <c r="E19607" s="17" t="s">
        <v>14813</v>
      </c>
      <c r="F19607" s="17" t="s">
        <v>5642</v>
      </c>
      <c r="G19607" s="17" t="s">
        <v>35</v>
      </c>
      <c r="H19607" s="17" t="s">
        <v>5642</v>
      </c>
      <c r="I19607" s="18">
        <v>32479145</v>
      </c>
      <c r="J19607" s="18">
        <v>32479145</v>
      </c>
      <c r="K19607" s="17" t="s">
        <v>5643</v>
      </c>
      <c r="L19607" s="17" t="s">
        <v>5643</v>
      </c>
      <c r="M19607" s="17" t="s">
        <v>135</v>
      </c>
      <c r="N19607" s="17" t="s">
        <v>58</v>
      </c>
      <c r="O19607" s="17" t="s">
        <v>15668</v>
      </c>
      <c r="P19607" s="17" t="s">
        <v>139</v>
      </c>
      <c r="Q19607" s="17" t="s">
        <v>15669</v>
      </c>
    </row>
    <row r="19608" spans="1:17" ht="12.75" customHeight="1" x14ac:dyDescent="0.2">
      <c r="A19608" s="17" t="s">
        <v>5641</v>
      </c>
      <c r="B19608" s="17" t="s">
        <v>19759</v>
      </c>
      <c r="C19608" s="17" t="s">
        <v>11741</v>
      </c>
      <c r="D19608" s="17" t="s">
        <v>11741</v>
      </c>
      <c r="E19608" s="17" t="s">
        <v>14813</v>
      </c>
      <c r="F19608" s="17" t="s">
        <v>5642</v>
      </c>
      <c r="G19608" s="17" t="s">
        <v>35</v>
      </c>
      <c r="H19608" s="17" t="s">
        <v>5643</v>
      </c>
      <c r="I19608" s="18">
        <v>65250000</v>
      </c>
      <c r="J19608" s="18">
        <v>65250000</v>
      </c>
      <c r="K19608" s="17" t="s">
        <v>5643</v>
      </c>
      <c r="L19608" s="17" t="s">
        <v>5643</v>
      </c>
      <c r="M19608" s="17" t="s">
        <v>135</v>
      </c>
      <c r="N19608" s="17" t="s">
        <v>58</v>
      </c>
      <c r="O19608" s="17" t="s">
        <v>141</v>
      </c>
      <c r="P19608" s="17" t="s">
        <v>479</v>
      </c>
      <c r="Q19608" s="17" t="s">
        <v>142</v>
      </c>
    </row>
    <row r="19609" spans="1:17" ht="12.75" customHeight="1" x14ac:dyDescent="0.2">
      <c r="A19609" s="17" t="s">
        <v>19760</v>
      </c>
      <c r="B19609" s="17" t="s">
        <v>19401</v>
      </c>
      <c r="C19609" s="17" t="s">
        <v>11741</v>
      </c>
      <c r="D19609" s="17" t="s">
        <v>11741</v>
      </c>
      <c r="E19609" s="17" t="s">
        <v>5642</v>
      </c>
      <c r="F19609" s="17" t="s">
        <v>5642</v>
      </c>
      <c r="G19609" s="17" t="s">
        <v>35</v>
      </c>
      <c r="H19609" s="17" t="s">
        <v>5643</v>
      </c>
      <c r="I19609" s="18">
        <v>5000000</v>
      </c>
      <c r="J19609" s="18">
        <v>5000000</v>
      </c>
      <c r="K19609" s="17" t="s">
        <v>5643</v>
      </c>
      <c r="L19609" s="17" t="s">
        <v>5643</v>
      </c>
      <c r="M19609" s="17" t="s">
        <v>135</v>
      </c>
      <c r="N19609" s="17" t="s">
        <v>58</v>
      </c>
      <c r="O19609" s="17" t="s">
        <v>141</v>
      </c>
      <c r="P19609" s="17" t="s">
        <v>479</v>
      </c>
      <c r="Q19609" s="17" t="s">
        <v>142</v>
      </c>
    </row>
    <row r="19610" spans="1:17" ht="12.75" customHeight="1" x14ac:dyDescent="0.2">
      <c r="A19610" s="17" t="s">
        <v>19761</v>
      </c>
      <c r="B19610" s="17" t="s">
        <v>17592</v>
      </c>
      <c r="C19610" s="17" t="s">
        <v>11741</v>
      </c>
      <c r="D19610" s="17" t="s">
        <v>11741</v>
      </c>
      <c r="E19610" s="17" t="s">
        <v>5682</v>
      </c>
      <c r="F19610" s="17" t="s">
        <v>5642</v>
      </c>
      <c r="G19610" s="17" t="s">
        <v>35</v>
      </c>
      <c r="H19610" s="17" t="s">
        <v>5643</v>
      </c>
      <c r="I19610" s="18">
        <v>1022785846</v>
      </c>
      <c r="J19610" s="18">
        <v>1022785846</v>
      </c>
      <c r="K19610" s="17" t="s">
        <v>5643</v>
      </c>
      <c r="L19610" s="17" t="s">
        <v>5643</v>
      </c>
      <c r="M19610" s="17" t="s">
        <v>135</v>
      </c>
      <c r="N19610" s="17" t="s">
        <v>58</v>
      </c>
      <c r="O19610" s="17" t="s">
        <v>144</v>
      </c>
      <c r="P19610" s="17" t="s">
        <v>1054</v>
      </c>
      <c r="Q19610" s="17" t="s">
        <v>145</v>
      </c>
    </row>
    <row r="19611" spans="1:17" ht="12.75" customHeight="1" x14ac:dyDescent="0.2">
      <c r="A19611" s="17" t="s">
        <v>5641</v>
      </c>
      <c r="B19611" s="17" t="s">
        <v>4190</v>
      </c>
      <c r="C19611" s="17" t="s">
        <v>5642</v>
      </c>
      <c r="D19611" s="17" t="s">
        <v>5642</v>
      </c>
      <c r="E19611" s="17" t="s">
        <v>5644</v>
      </c>
      <c r="F19611" s="17" t="s">
        <v>5642</v>
      </c>
      <c r="G19611" s="17" t="s">
        <v>35</v>
      </c>
      <c r="H19611" s="17" t="s">
        <v>5643</v>
      </c>
      <c r="I19611" s="18">
        <v>59885542</v>
      </c>
      <c r="J19611" s="18">
        <v>59885542</v>
      </c>
      <c r="K19611" s="17" t="s">
        <v>5643</v>
      </c>
      <c r="L19611" s="17" t="s">
        <v>5643</v>
      </c>
      <c r="M19611" s="17" t="s">
        <v>135</v>
      </c>
      <c r="N19611" s="17" t="s">
        <v>58</v>
      </c>
      <c r="O19611" s="17" t="s">
        <v>156</v>
      </c>
      <c r="P19611" s="17" t="s">
        <v>157</v>
      </c>
      <c r="Q19611" s="17" t="s">
        <v>158</v>
      </c>
    </row>
    <row r="19612" spans="1:17" ht="12.75" customHeight="1" x14ac:dyDescent="0.2">
      <c r="A19612" s="17" t="s">
        <v>5641</v>
      </c>
      <c r="B19612" s="17" t="s">
        <v>9238</v>
      </c>
      <c r="C19612" s="17" t="s">
        <v>5642</v>
      </c>
      <c r="D19612" s="17" t="s">
        <v>5642</v>
      </c>
      <c r="E19612" s="17" t="s">
        <v>11718</v>
      </c>
      <c r="F19612" s="17" t="s">
        <v>5642</v>
      </c>
      <c r="G19612" s="17" t="s">
        <v>35</v>
      </c>
      <c r="H19612" s="17" t="s">
        <v>5643</v>
      </c>
      <c r="I19612" s="18">
        <v>133462956</v>
      </c>
      <c r="J19612" s="18">
        <v>133462956</v>
      </c>
      <c r="K19612" s="17" t="s">
        <v>5643</v>
      </c>
      <c r="L19612" s="17" t="s">
        <v>5643</v>
      </c>
      <c r="M19612" s="17" t="s">
        <v>135</v>
      </c>
      <c r="N19612" s="17" t="s">
        <v>58</v>
      </c>
      <c r="O19612" s="17" t="s">
        <v>136</v>
      </c>
      <c r="P19612" s="17" t="s">
        <v>137</v>
      </c>
      <c r="Q19612" s="17" t="s">
        <v>138</v>
      </c>
    </row>
    <row r="19613" spans="1:17" ht="12.75" customHeight="1" x14ac:dyDescent="0.2">
      <c r="A19613" s="17" t="s">
        <v>5641</v>
      </c>
      <c r="B19613" s="17" t="s">
        <v>11977</v>
      </c>
      <c r="C19613" s="17" t="s">
        <v>5642</v>
      </c>
      <c r="D19613" s="17" t="s">
        <v>5642</v>
      </c>
      <c r="E19613" s="17" t="s">
        <v>11718</v>
      </c>
      <c r="F19613" s="17" t="s">
        <v>5642</v>
      </c>
      <c r="G19613" s="17" t="s">
        <v>35</v>
      </c>
      <c r="H19613" s="17" t="s">
        <v>5643</v>
      </c>
      <c r="I19613" s="18">
        <v>134400000</v>
      </c>
      <c r="J19613" s="18">
        <v>134400000</v>
      </c>
      <c r="K19613" s="17" t="s">
        <v>5643</v>
      </c>
      <c r="L19613" s="17" t="s">
        <v>5643</v>
      </c>
      <c r="M19613" s="17" t="s">
        <v>135</v>
      </c>
      <c r="N19613" s="17" t="s">
        <v>58</v>
      </c>
      <c r="O19613" s="17" t="s">
        <v>141</v>
      </c>
      <c r="P19613" s="17" t="s">
        <v>479</v>
      </c>
      <c r="Q19613" s="17" t="s">
        <v>142</v>
      </c>
    </row>
    <row r="19614" spans="1:17" ht="12.75" customHeight="1" x14ac:dyDescent="0.2">
      <c r="A19614" s="17" t="s">
        <v>5641</v>
      </c>
      <c r="B19614" s="17" t="s">
        <v>5846</v>
      </c>
      <c r="C19614" s="17" t="s">
        <v>5642</v>
      </c>
      <c r="D19614" s="17" t="s">
        <v>5642</v>
      </c>
      <c r="E19614" s="17" t="s">
        <v>11718</v>
      </c>
      <c r="F19614" s="17" t="s">
        <v>5642</v>
      </c>
      <c r="G19614" s="17" t="s">
        <v>35</v>
      </c>
      <c r="H19614" s="17" t="s">
        <v>5643</v>
      </c>
      <c r="I19614" s="18">
        <v>138000000</v>
      </c>
      <c r="J19614" s="18">
        <v>138000000</v>
      </c>
      <c r="K19614" s="17" t="s">
        <v>5643</v>
      </c>
      <c r="L19614" s="17" t="s">
        <v>5643</v>
      </c>
      <c r="M19614" s="17" t="s">
        <v>135</v>
      </c>
      <c r="N19614" s="17" t="s">
        <v>58</v>
      </c>
      <c r="O19614" s="17" t="s">
        <v>141</v>
      </c>
      <c r="P19614" s="17" t="s">
        <v>479</v>
      </c>
      <c r="Q19614" s="17" t="s">
        <v>142</v>
      </c>
    </row>
    <row r="19615" spans="1:17" ht="12.75" customHeight="1" x14ac:dyDescent="0.2">
      <c r="A19615" s="17" t="s">
        <v>5641</v>
      </c>
      <c r="B19615" s="17" t="s">
        <v>5936</v>
      </c>
      <c r="C19615" s="17" t="s">
        <v>5642</v>
      </c>
      <c r="D19615" s="17" t="s">
        <v>5642</v>
      </c>
      <c r="E19615" s="17" t="s">
        <v>11718</v>
      </c>
      <c r="F19615" s="17" t="s">
        <v>5642</v>
      </c>
      <c r="G19615" s="17" t="s">
        <v>35</v>
      </c>
      <c r="H19615" s="17" t="s">
        <v>5643</v>
      </c>
      <c r="I19615" s="18">
        <v>77244000</v>
      </c>
      <c r="J19615" s="18">
        <v>77244000</v>
      </c>
      <c r="K19615" s="17" t="s">
        <v>5643</v>
      </c>
      <c r="L19615" s="17" t="s">
        <v>5643</v>
      </c>
      <c r="M19615" s="17" t="s">
        <v>135</v>
      </c>
      <c r="N19615" s="17" t="s">
        <v>58</v>
      </c>
      <c r="O19615" s="17" t="s">
        <v>156</v>
      </c>
      <c r="P19615" s="17" t="s">
        <v>157</v>
      </c>
      <c r="Q19615" s="17" t="s">
        <v>158</v>
      </c>
    </row>
    <row r="19616" spans="1:17" ht="12.75" customHeight="1" x14ac:dyDescent="0.2">
      <c r="A19616" s="17" t="s">
        <v>5641</v>
      </c>
      <c r="B19616" s="17" t="s">
        <v>3579</v>
      </c>
      <c r="C19616" s="17" t="s">
        <v>5642</v>
      </c>
      <c r="D19616" s="17" t="s">
        <v>5642</v>
      </c>
      <c r="E19616" s="17" t="s">
        <v>11718</v>
      </c>
      <c r="F19616" s="17" t="s">
        <v>5642</v>
      </c>
      <c r="G19616" s="17" t="s">
        <v>35</v>
      </c>
      <c r="H19616" s="17" t="s">
        <v>5643</v>
      </c>
      <c r="I19616" s="18">
        <v>64654363</v>
      </c>
      <c r="J19616" s="18">
        <v>64654363</v>
      </c>
      <c r="K19616" s="17" t="s">
        <v>5643</v>
      </c>
      <c r="L19616" s="17" t="s">
        <v>5643</v>
      </c>
      <c r="M19616" s="17" t="s">
        <v>135</v>
      </c>
      <c r="N19616" s="17" t="s">
        <v>58</v>
      </c>
      <c r="O19616" s="17" t="s">
        <v>141</v>
      </c>
      <c r="P19616" s="17" t="s">
        <v>479</v>
      </c>
      <c r="Q19616" s="17" t="s">
        <v>142</v>
      </c>
    </row>
    <row r="19617" spans="1:17" ht="12.75" customHeight="1" x14ac:dyDescent="0.2">
      <c r="A19617" s="17" t="s">
        <v>5641</v>
      </c>
      <c r="B19617" s="17" t="s">
        <v>3584</v>
      </c>
      <c r="C19617" s="17" t="s">
        <v>5642</v>
      </c>
      <c r="D19617" s="17" t="s">
        <v>5642</v>
      </c>
      <c r="E19617" s="17" t="s">
        <v>11718</v>
      </c>
      <c r="F19617" s="17" t="s">
        <v>5642</v>
      </c>
      <c r="G19617" s="17" t="s">
        <v>35</v>
      </c>
      <c r="H19617" s="17" t="s">
        <v>5643</v>
      </c>
      <c r="I19617" s="18">
        <v>126561283</v>
      </c>
      <c r="J19617" s="18">
        <v>126561283</v>
      </c>
      <c r="K19617" s="17" t="s">
        <v>5643</v>
      </c>
      <c r="L19617" s="17" t="s">
        <v>5643</v>
      </c>
      <c r="M19617" s="17" t="s">
        <v>135</v>
      </c>
      <c r="N19617" s="17" t="s">
        <v>58</v>
      </c>
      <c r="O19617" s="17" t="s">
        <v>141</v>
      </c>
      <c r="P19617" s="17" t="s">
        <v>479</v>
      </c>
      <c r="Q19617" s="17" t="s">
        <v>142</v>
      </c>
    </row>
    <row r="19618" spans="1:17" ht="12.75" customHeight="1" x14ac:dyDescent="0.2">
      <c r="A19618" s="17" t="s">
        <v>5641</v>
      </c>
      <c r="B19618" s="17" t="s">
        <v>907</v>
      </c>
      <c r="C19618" s="17" t="s">
        <v>5642</v>
      </c>
      <c r="D19618" s="17" t="s">
        <v>5642</v>
      </c>
      <c r="E19618" s="17" t="s">
        <v>5644</v>
      </c>
      <c r="F19618" s="17" t="s">
        <v>5642</v>
      </c>
      <c r="G19618" s="17" t="s">
        <v>35</v>
      </c>
      <c r="H19618" s="17" t="s">
        <v>5643</v>
      </c>
      <c r="I19618" s="18">
        <v>107998605</v>
      </c>
      <c r="J19618" s="18">
        <v>107998605</v>
      </c>
      <c r="K19618" s="17" t="s">
        <v>5643</v>
      </c>
      <c r="L19618" s="17" t="s">
        <v>5643</v>
      </c>
      <c r="M19618" s="17" t="s">
        <v>135</v>
      </c>
      <c r="N19618" s="17" t="s">
        <v>58</v>
      </c>
      <c r="O19618" s="17" t="s">
        <v>141</v>
      </c>
      <c r="P19618" s="17" t="s">
        <v>479</v>
      </c>
      <c r="Q19618" s="17" t="s">
        <v>142</v>
      </c>
    </row>
    <row r="19619" spans="1:17" ht="12.75" customHeight="1" x14ac:dyDescent="0.2">
      <c r="A19619" s="17" t="s">
        <v>5641</v>
      </c>
      <c r="B19619" s="17" t="s">
        <v>11978</v>
      </c>
      <c r="C19619" s="17" t="s">
        <v>5642</v>
      </c>
      <c r="D19619" s="17" t="s">
        <v>5642</v>
      </c>
      <c r="E19619" s="17" t="s">
        <v>11718</v>
      </c>
      <c r="F19619" s="17" t="s">
        <v>5642</v>
      </c>
      <c r="G19619" s="17" t="s">
        <v>35</v>
      </c>
      <c r="H19619" s="17" t="s">
        <v>5643</v>
      </c>
      <c r="I19619" s="18">
        <v>103169712</v>
      </c>
      <c r="J19619" s="18">
        <v>103169712</v>
      </c>
      <c r="K19619" s="17" t="s">
        <v>5643</v>
      </c>
      <c r="L19619" s="17" t="s">
        <v>5643</v>
      </c>
      <c r="M19619" s="17" t="s">
        <v>135</v>
      </c>
      <c r="N19619" s="17" t="s">
        <v>58</v>
      </c>
      <c r="O19619" s="17" t="s">
        <v>79</v>
      </c>
      <c r="P19619" s="17" t="s">
        <v>143</v>
      </c>
      <c r="Q19619" s="17" t="s">
        <v>81</v>
      </c>
    </row>
    <row r="19620" spans="1:17" ht="12.75" customHeight="1" x14ac:dyDescent="0.2">
      <c r="A19620" s="17" t="s">
        <v>5641</v>
      </c>
      <c r="B19620" s="17" t="s">
        <v>13329</v>
      </c>
      <c r="C19620" s="17" t="s">
        <v>5642</v>
      </c>
      <c r="D19620" s="17" t="s">
        <v>5642</v>
      </c>
      <c r="E19620" s="17" t="s">
        <v>5682</v>
      </c>
      <c r="F19620" s="17" t="s">
        <v>5642</v>
      </c>
      <c r="G19620" s="17" t="s">
        <v>35</v>
      </c>
      <c r="H19620" s="17" t="s">
        <v>5642</v>
      </c>
      <c r="I19620" s="18">
        <v>56238000</v>
      </c>
      <c r="J19620" s="18">
        <v>56238000</v>
      </c>
      <c r="K19620" s="17" t="s">
        <v>5643</v>
      </c>
      <c r="L19620" s="17" t="s">
        <v>5643</v>
      </c>
      <c r="M19620" s="17" t="s">
        <v>135</v>
      </c>
      <c r="N19620" s="17" t="s">
        <v>58</v>
      </c>
      <c r="O19620" s="17" t="s">
        <v>163</v>
      </c>
      <c r="P19620" s="17" t="s">
        <v>528</v>
      </c>
      <c r="Q19620" s="17" t="s">
        <v>164</v>
      </c>
    </row>
    <row r="19621" spans="1:17" ht="12.75" customHeight="1" x14ac:dyDescent="0.2">
      <c r="A19621" s="17" t="s">
        <v>5641</v>
      </c>
      <c r="B19621" s="17" t="s">
        <v>13330</v>
      </c>
      <c r="C19621" s="17" t="s">
        <v>5642</v>
      </c>
      <c r="D19621" s="17" t="s">
        <v>5642</v>
      </c>
      <c r="E19621" s="17" t="s">
        <v>11761</v>
      </c>
      <c r="F19621" s="17" t="s">
        <v>5642</v>
      </c>
      <c r="G19621" s="17" t="s">
        <v>35</v>
      </c>
      <c r="H19621" s="17" t="s">
        <v>5642</v>
      </c>
      <c r="I19621" s="18">
        <v>42732870</v>
      </c>
      <c r="J19621" s="18">
        <v>42732870</v>
      </c>
      <c r="K19621" s="17" t="s">
        <v>5643</v>
      </c>
      <c r="L19621" s="17" t="s">
        <v>5643</v>
      </c>
      <c r="M19621" s="17" t="s">
        <v>135</v>
      </c>
      <c r="N19621" s="17" t="s">
        <v>58</v>
      </c>
      <c r="O19621" s="17" t="s">
        <v>481</v>
      </c>
      <c r="P19621" s="17" t="s">
        <v>482</v>
      </c>
      <c r="Q19621" s="17" t="s">
        <v>483</v>
      </c>
    </row>
    <row r="19622" spans="1:17" ht="12.75" customHeight="1" x14ac:dyDescent="0.2">
      <c r="A19622" s="17" t="s">
        <v>5641</v>
      </c>
      <c r="B19622" s="17" t="s">
        <v>11079</v>
      </c>
      <c r="C19622" s="17" t="s">
        <v>5642</v>
      </c>
      <c r="D19622" s="17" t="s">
        <v>5642</v>
      </c>
      <c r="E19622" s="17" t="s">
        <v>5644</v>
      </c>
      <c r="F19622" s="17" t="s">
        <v>5642</v>
      </c>
      <c r="G19622" s="17" t="s">
        <v>35</v>
      </c>
      <c r="H19622" s="17" t="s">
        <v>5643</v>
      </c>
      <c r="I19622" s="18">
        <v>48719000</v>
      </c>
      <c r="J19622" s="18">
        <v>48719000</v>
      </c>
      <c r="K19622" s="17" t="s">
        <v>5643</v>
      </c>
      <c r="L19622" s="17" t="s">
        <v>5643</v>
      </c>
      <c r="M19622" s="17" t="s">
        <v>135</v>
      </c>
      <c r="N19622" s="17" t="s">
        <v>58</v>
      </c>
      <c r="O19622" s="17" t="s">
        <v>156</v>
      </c>
      <c r="P19622" s="17" t="s">
        <v>157</v>
      </c>
      <c r="Q19622" s="17" t="s">
        <v>158</v>
      </c>
    </row>
    <row r="19623" spans="1:17" ht="12.75" customHeight="1" x14ac:dyDescent="0.2">
      <c r="A19623" s="17" t="s">
        <v>5641</v>
      </c>
      <c r="B19623" s="17" t="s">
        <v>11084</v>
      </c>
      <c r="C19623" s="17" t="s">
        <v>5642</v>
      </c>
      <c r="D19623" s="17" t="s">
        <v>5642</v>
      </c>
      <c r="E19623" s="17" t="s">
        <v>5644</v>
      </c>
      <c r="F19623" s="17" t="s">
        <v>5642</v>
      </c>
      <c r="G19623" s="17" t="s">
        <v>35</v>
      </c>
      <c r="H19623" s="17" t="s">
        <v>5643</v>
      </c>
      <c r="I19623" s="18">
        <v>48939000</v>
      </c>
      <c r="J19623" s="18">
        <v>48939000</v>
      </c>
      <c r="K19623" s="17" t="s">
        <v>5643</v>
      </c>
      <c r="L19623" s="17" t="s">
        <v>5643</v>
      </c>
      <c r="M19623" s="17" t="s">
        <v>135</v>
      </c>
      <c r="N19623" s="17" t="s">
        <v>58</v>
      </c>
      <c r="O19623" s="17" t="s">
        <v>156</v>
      </c>
      <c r="P19623" s="17" t="s">
        <v>157</v>
      </c>
      <c r="Q19623" s="17" t="s">
        <v>158</v>
      </c>
    </row>
    <row r="19624" spans="1:17" ht="12.75" customHeight="1" x14ac:dyDescent="0.2">
      <c r="A19624" s="17" t="s">
        <v>5641</v>
      </c>
      <c r="B19624" s="17" t="s">
        <v>11086</v>
      </c>
      <c r="C19624" s="17" t="s">
        <v>5642</v>
      </c>
      <c r="D19624" s="17" t="s">
        <v>5642</v>
      </c>
      <c r="E19624" s="17" t="s">
        <v>5644</v>
      </c>
      <c r="F19624" s="17" t="s">
        <v>5642</v>
      </c>
      <c r="G19624" s="17" t="s">
        <v>35</v>
      </c>
      <c r="H19624" s="17" t="s">
        <v>5643</v>
      </c>
      <c r="I19624" s="18">
        <v>70807000</v>
      </c>
      <c r="J19624" s="18">
        <v>70807000</v>
      </c>
      <c r="K19624" s="17" t="s">
        <v>5643</v>
      </c>
      <c r="L19624" s="17" t="s">
        <v>5643</v>
      </c>
      <c r="M19624" s="17" t="s">
        <v>135</v>
      </c>
      <c r="N19624" s="17" t="s">
        <v>58</v>
      </c>
      <c r="O19624" s="17" t="s">
        <v>156</v>
      </c>
      <c r="P19624" s="17" t="s">
        <v>157</v>
      </c>
      <c r="Q19624" s="17" t="s">
        <v>158</v>
      </c>
    </row>
    <row r="19625" spans="1:17" ht="12.75" customHeight="1" x14ac:dyDescent="0.2">
      <c r="A19625" s="17" t="s">
        <v>5641</v>
      </c>
      <c r="B19625" s="17" t="s">
        <v>11652</v>
      </c>
      <c r="C19625" s="17" t="s">
        <v>5642</v>
      </c>
      <c r="D19625" s="17" t="s">
        <v>5642</v>
      </c>
      <c r="E19625" s="17" t="s">
        <v>5644</v>
      </c>
      <c r="F19625" s="17" t="s">
        <v>5642</v>
      </c>
      <c r="G19625" s="17" t="s">
        <v>35</v>
      </c>
      <c r="H19625" s="17" t="s">
        <v>5643</v>
      </c>
      <c r="I19625" s="18">
        <v>65639154</v>
      </c>
      <c r="J19625" s="18">
        <v>65639154</v>
      </c>
      <c r="K19625" s="17" t="s">
        <v>5643</v>
      </c>
      <c r="L19625" s="17" t="s">
        <v>5643</v>
      </c>
      <c r="M19625" s="17" t="s">
        <v>135</v>
      </c>
      <c r="N19625" s="17" t="s">
        <v>58</v>
      </c>
      <c r="O19625" s="17" t="s">
        <v>79</v>
      </c>
      <c r="P19625" s="17" t="s">
        <v>143</v>
      </c>
      <c r="Q19625" s="17" t="s">
        <v>81</v>
      </c>
    </row>
    <row r="19626" spans="1:17" ht="12.75" customHeight="1" x14ac:dyDescent="0.2">
      <c r="A19626" s="17" t="s">
        <v>5641</v>
      </c>
      <c r="B19626" s="17" t="s">
        <v>13275</v>
      </c>
      <c r="C19626" s="17" t="s">
        <v>5642</v>
      </c>
      <c r="D19626" s="17" t="s">
        <v>5642</v>
      </c>
      <c r="E19626" s="17" t="s">
        <v>5644</v>
      </c>
      <c r="F19626" s="17" t="s">
        <v>5642</v>
      </c>
      <c r="G19626" s="17" t="s">
        <v>35</v>
      </c>
      <c r="H19626" s="17" t="s">
        <v>5643</v>
      </c>
      <c r="I19626" s="18">
        <v>89250273</v>
      </c>
      <c r="J19626" s="18">
        <v>89250273</v>
      </c>
      <c r="K19626" s="17" t="s">
        <v>5643</v>
      </c>
      <c r="L19626" s="17" t="s">
        <v>5643</v>
      </c>
      <c r="M19626" s="17" t="s">
        <v>135</v>
      </c>
      <c r="N19626" s="17" t="s">
        <v>58</v>
      </c>
      <c r="O19626" s="17" t="s">
        <v>141</v>
      </c>
      <c r="P19626" s="17" t="s">
        <v>479</v>
      </c>
      <c r="Q19626" s="17" t="s">
        <v>142</v>
      </c>
    </row>
    <row r="19627" spans="1:17" ht="12.75" customHeight="1" x14ac:dyDescent="0.2">
      <c r="A19627" s="17" t="s">
        <v>5641</v>
      </c>
      <c r="B19627" s="17" t="s">
        <v>1537</v>
      </c>
      <c r="C19627" s="17" t="s">
        <v>5642</v>
      </c>
      <c r="D19627" s="17" t="s">
        <v>5642</v>
      </c>
      <c r="E19627" s="17" t="s">
        <v>11718</v>
      </c>
      <c r="F19627" s="17" t="s">
        <v>5642</v>
      </c>
      <c r="G19627" s="17" t="s">
        <v>35</v>
      </c>
      <c r="H19627" s="17" t="s">
        <v>5642</v>
      </c>
      <c r="I19627" s="18">
        <v>107789500</v>
      </c>
      <c r="J19627" s="18">
        <v>107789500</v>
      </c>
      <c r="K19627" s="17" t="s">
        <v>5643</v>
      </c>
      <c r="L19627" s="17" t="s">
        <v>5643</v>
      </c>
      <c r="M19627" s="17" t="s">
        <v>135</v>
      </c>
      <c r="N19627" s="17" t="s">
        <v>58</v>
      </c>
      <c r="O19627" s="17" t="s">
        <v>163</v>
      </c>
      <c r="P19627" s="17" t="s">
        <v>528</v>
      </c>
      <c r="Q19627" s="17" t="s">
        <v>164</v>
      </c>
    </row>
    <row r="19628" spans="1:17" ht="12.75" customHeight="1" x14ac:dyDescent="0.2">
      <c r="A19628" s="17" t="s">
        <v>5641</v>
      </c>
      <c r="B19628" s="17" t="s">
        <v>3018</v>
      </c>
      <c r="C19628" s="17" t="s">
        <v>5642</v>
      </c>
      <c r="D19628" s="17" t="s">
        <v>5642</v>
      </c>
      <c r="E19628" s="17" t="s">
        <v>5644</v>
      </c>
      <c r="F19628" s="17" t="s">
        <v>5642</v>
      </c>
      <c r="G19628" s="17" t="s">
        <v>35</v>
      </c>
      <c r="H19628" s="17" t="s">
        <v>5643</v>
      </c>
      <c r="I19628" s="18">
        <v>118125000</v>
      </c>
      <c r="J19628" s="18">
        <v>118125000</v>
      </c>
      <c r="K19628" s="17" t="s">
        <v>5643</v>
      </c>
      <c r="L19628" s="17" t="s">
        <v>5643</v>
      </c>
      <c r="M19628" s="17" t="s">
        <v>135</v>
      </c>
      <c r="N19628" s="17" t="s">
        <v>58</v>
      </c>
      <c r="O19628" s="17" t="s">
        <v>141</v>
      </c>
      <c r="P19628" s="17" t="s">
        <v>479</v>
      </c>
      <c r="Q19628" s="17" t="s">
        <v>142</v>
      </c>
    </row>
    <row r="19629" spans="1:17" ht="12.75" customHeight="1" x14ac:dyDescent="0.2">
      <c r="A19629" s="17" t="s">
        <v>5641</v>
      </c>
      <c r="B19629" s="17" t="s">
        <v>11852</v>
      </c>
      <c r="C19629" s="17" t="s">
        <v>5642</v>
      </c>
      <c r="D19629" s="17" t="s">
        <v>5642</v>
      </c>
      <c r="E19629" s="17" t="s">
        <v>11718</v>
      </c>
      <c r="F19629" s="17" t="s">
        <v>5642</v>
      </c>
      <c r="G19629" s="17" t="s">
        <v>35</v>
      </c>
      <c r="H19629" s="17" t="s">
        <v>5643</v>
      </c>
      <c r="I19629" s="18">
        <v>94129380</v>
      </c>
      <c r="J19629" s="18">
        <v>94129380</v>
      </c>
      <c r="K19629" s="17" t="s">
        <v>5643</v>
      </c>
      <c r="L19629" s="17" t="s">
        <v>5643</v>
      </c>
      <c r="M19629" s="17" t="s">
        <v>135</v>
      </c>
      <c r="N19629" s="17" t="s">
        <v>58</v>
      </c>
      <c r="O19629" s="17" t="s">
        <v>79</v>
      </c>
      <c r="P19629" s="17" t="s">
        <v>143</v>
      </c>
      <c r="Q19629" s="17" t="s">
        <v>81</v>
      </c>
    </row>
    <row r="19630" spans="1:17" ht="12.75" customHeight="1" x14ac:dyDescent="0.2">
      <c r="A19630" s="17" t="s">
        <v>5641</v>
      </c>
      <c r="B19630" s="17" t="s">
        <v>5828</v>
      </c>
      <c r="C19630" s="17" t="s">
        <v>5642</v>
      </c>
      <c r="D19630" s="17" t="s">
        <v>5642</v>
      </c>
      <c r="E19630" s="17" t="s">
        <v>11718</v>
      </c>
      <c r="F19630" s="17" t="s">
        <v>5642</v>
      </c>
      <c r="G19630" s="17" t="s">
        <v>35</v>
      </c>
      <c r="H19630" s="17" t="s">
        <v>5642</v>
      </c>
      <c r="I19630" s="18">
        <v>118656000</v>
      </c>
      <c r="J19630" s="18">
        <v>118656000</v>
      </c>
      <c r="K19630" s="17" t="s">
        <v>5643</v>
      </c>
      <c r="L19630" s="17" t="s">
        <v>5643</v>
      </c>
      <c r="M19630" s="17" t="s">
        <v>135</v>
      </c>
      <c r="N19630" s="17" t="s">
        <v>58</v>
      </c>
      <c r="O19630" s="17" t="s">
        <v>481</v>
      </c>
      <c r="P19630" s="17" t="s">
        <v>482</v>
      </c>
      <c r="Q19630" s="17" t="s">
        <v>483</v>
      </c>
    </row>
    <row r="19631" spans="1:17" ht="12.75" customHeight="1" x14ac:dyDescent="0.2">
      <c r="A19631" s="17" t="s">
        <v>5641</v>
      </c>
      <c r="B19631" s="17" t="s">
        <v>11853</v>
      </c>
      <c r="C19631" s="17" t="s">
        <v>5642</v>
      </c>
      <c r="D19631" s="17" t="s">
        <v>5642</v>
      </c>
      <c r="E19631" s="17" t="s">
        <v>11718</v>
      </c>
      <c r="F19631" s="17" t="s">
        <v>5642</v>
      </c>
      <c r="G19631" s="17" t="s">
        <v>35</v>
      </c>
      <c r="H19631" s="17" t="s">
        <v>5643</v>
      </c>
      <c r="I19631" s="18">
        <v>86172640</v>
      </c>
      <c r="J19631" s="18">
        <v>86172640</v>
      </c>
      <c r="K19631" s="17" t="s">
        <v>5643</v>
      </c>
      <c r="L19631" s="17" t="s">
        <v>5643</v>
      </c>
      <c r="M19631" s="17" t="s">
        <v>135</v>
      </c>
      <c r="N19631" s="17" t="s">
        <v>58</v>
      </c>
      <c r="O19631" s="17" t="s">
        <v>141</v>
      </c>
      <c r="P19631" s="17" t="s">
        <v>479</v>
      </c>
      <c r="Q19631" s="17" t="s">
        <v>142</v>
      </c>
    </row>
    <row r="19632" spans="1:17" ht="12.75" customHeight="1" x14ac:dyDescent="0.2">
      <c r="A19632" s="17" t="s">
        <v>5641</v>
      </c>
      <c r="B19632" s="17" t="s">
        <v>4134</v>
      </c>
      <c r="C19632" s="17" t="s">
        <v>5642</v>
      </c>
      <c r="D19632" s="17" t="s">
        <v>5642</v>
      </c>
      <c r="E19632" s="17" t="s">
        <v>11718</v>
      </c>
      <c r="F19632" s="17" t="s">
        <v>5642</v>
      </c>
      <c r="G19632" s="17" t="s">
        <v>35</v>
      </c>
      <c r="H19632" s="17" t="s">
        <v>5643</v>
      </c>
      <c r="I19632" s="18">
        <v>126561283</v>
      </c>
      <c r="J19632" s="18">
        <v>126561283</v>
      </c>
      <c r="K19632" s="17" t="s">
        <v>5643</v>
      </c>
      <c r="L19632" s="17" t="s">
        <v>5643</v>
      </c>
      <c r="M19632" s="17" t="s">
        <v>135</v>
      </c>
      <c r="N19632" s="17" t="s">
        <v>58</v>
      </c>
      <c r="O19632" s="17" t="s">
        <v>141</v>
      </c>
      <c r="P19632" s="17" t="s">
        <v>479</v>
      </c>
      <c r="Q19632" s="17" t="s">
        <v>142</v>
      </c>
    </row>
    <row r="19633" spans="1:17" ht="12.75" customHeight="1" x14ac:dyDescent="0.2">
      <c r="A19633" s="17" t="s">
        <v>5641</v>
      </c>
      <c r="B19633" s="17" t="s">
        <v>5418</v>
      </c>
      <c r="C19633" s="17" t="s">
        <v>5642</v>
      </c>
      <c r="D19633" s="17" t="s">
        <v>5642</v>
      </c>
      <c r="E19633" s="17" t="s">
        <v>5682</v>
      </c>
      <c r="F19633" s="17" t="s">
        <v>5642</v>
      </c>
      <c r="G19633" s="17" t="s">
        <v>35</v>
      </c>
      <c r="H19633" s="17" t="s">
        <v>5643</v>
      </c>
      <c r="I19633" s="18">
        <v>62107800</v>
      </c>
      <c r="J19633" s="18">
        <v>62107800</v>
      </c>
      <c r="K19633" s="17" t="s">
        <v>5643</v>
      </c>
      <c r="L19633" s="17" t="s">
        <v>5643</v>
      </c>
      <c r="M19633" s="17" t="s">
        <v>135</v>
      </c>
      <c r="N19633" s="17" t="s">
        <v>58</v>
      </c>
      <c r="O19633" s="17" t="s">
        <v>141</v>
      </c>
      <c r="P19633" s="17" t="s">
        <v>479</v>
      </c>
      <c r="Q19633" s="17" t="s">
        <v>142</v>
      </c>
    </row>
    <row r="19634" spans="1:17" ht="12.75" customHeight="1" x14ac:dyDescent="0.2">
      <c r="A19634" s="17" t="s">
        <v>5641</v>
      </c>
      <c r="B19634" s="17" t="s">
        <v>5687</v>
      </c>
      <c r="C19634" s="17" t="s">
        <v>5642</v>
      </c>
      <c r="D19634" s="17" t="s">
        <v>5642</v>
      </c>
      <c r="E19634" s="17" t="s">
        <v>11718</v>
      </c>
      <c r="F19634" s="17" t="s">
        <v>5642</v>
      </c>
      <c r="G19634" s="17" t="s">
        <v>35</v>
      </c>
      <c r="H19634" s="17" t="s">
        <v>5643</v>
      </c>
      <c r="I19634" s="18">
        <v>133462956</v>
      </c>
      <c r="J19634" s="18">
        <v>133462956</v>
      </c>
      <c r="K19634" s="17" t="s">
        <v>5643</v>
      </c>
      <c r="L19634" s="17" t="s">
        <v>5643</v>
      </c>
      <c r="M19634" s="17" t="s">
        <v>135</v>
      </c>
      <c r="N19634" s="17" t="s">
        <v>58</v>
      </c>
      <c r="O19634" s="17" t="s">
        <v>141</v>
      </c>
      <c r="P19634" s="17" t="s">
        <v>479</v>
      </c>
      <c r="Q19634" s="17" t="s">
        <v>142</v>
      </c>
    </row>
    <row r="19635" spans="1:17" ht="12.75" customHeight="1" x14ac:dyDescent="0.2">
      <c r="A19635" s="17" t="s">
        <v>5641</v>
      </c>
      <c r="B19635" s="17" t="s">
        <v>5815</v>
      </c>
      <c r="C19635" s="17" t="s">
        <v>5642</v>
      </c>
      <c r="D19635" s="17" t="s">
        <v>5642</v>
      </c>
      <c r="E19635" s="17" t="s">
        <v>11718</v>
      </c>
      <c r="F19635" s="17" t="s">
        <v>5642</v>
      </c>
      <c r="G19635" s="17" t="s">
        <v>35</v>
      </c>
      <c r="H19635" s="17" t="s">
        <v>5643</v>
      </c>
      <c r="I19635" s="18">
        <v>51835320</v>
      </c>
      <c r="J19635" s="18">
        <v>51835320</v>
      </c>
      <c r="K19635" s="17" t="s">
        <v>5643</v>
      </c>
      <c r="L19635" s="17" t="s">
        <v>5643</v>
      </c>
      <c r="M19635" s="17" t="s">
        <v>135</v>
      </c>
      <c r="N19635" s="17" t="s">
        <v>58</v>
      </c>
      <c r="O19635" s="17" t="s">
        <v>141</v>
      </c>
      <c r="P19635" s="17" t="s">
        <v>479</v>
      </c>
      <c r="Q19635" s="17" t="s">
        <v>142</v>
      </c>
    </row>
    <row r="19636" spans="1:17" ht="12.75" customHeight="1" x14ac:dyDescent="0.2">
      <c r="A19636" s="17" t="s">
        <v>5641</v>
      </c>
      <c r="B19636" s="17" t="s">
        <v>843</v>
      </c>
      <c r="C19636" s="17" t="s">
        <v>5642</v>
      </c>
      <c r="D19636" s="17" t="s">
        <v>5642</v>
      </c>
      <c r="E19636" s="17" t="s">
        <v>11718</v>
      </c>
      <c r="F19636" s="17" t="s">
        <v>5642</v>
      </c>
      <c r="G19636" s="17" t="s">
        <v>35</v>
      </c>
      <c r="H19636" s="17" t="s">
        <v>5643</v>
      </c>
      <c r="I19636" s="18">
        <v>49369129</v>
      </c>
      <c r="J19636" s="18">
        <v>49369129</v>
      </c>
      <c r="K19636" s="17" t="s">
        <v>5643</v>
      </c>
      <c r="L19636" s="17" t="s">
        <v>5643</v>
      </c>
      <c r="M19636" s="17" t="s">
        <v>135</v>
      </c>
      <c r="N19636" s="17" t="s">
        <v>58</v>
      </c>
      <c r="O19636" s="17" t="s">
        <v>141</v>
      </c>
      <c r="P19636" s="17" t="s">
        <v>479</v>
      </c>
      <c r="Q19636" s="17" t="s">
        <v>142</v>
      </c>
    </row>
    <row r="19637" spans="1:17" ht="12.75" customHeight="1" x14ac:dyDescent="0.2">
      <c r="A19637" s="17" t="s">
        <v>5641</v>
      </c>
      <c r="B19637" s="17" t="s">
        <v>14505</v>
      </c>
      <c r="C19637" s="17" t="s">
        <v>5642</v>
      </c>
      <c r="D19637" s="17" t="s">
        <v>5642</v>
      </c>
      <c r="E19637" s="17" t="s">
        <v>7644</v>
      </c>
      <c r="F19637" s="17" t="s">
        <v>5642</v>
      </c>
      <c r="G19637" s="17" t="s">
        <v>35</v>
      </c>
      <c r="H19637" s="17" t="s">
        <v>5643</v>
      </c>
      <c r="I19637" s="18">
        <v>74256647</v>
      </c>
      <c r="J19637" s="18">
        <v>74256647</v>
      </c>
      <c r="K19637" s="17" t="s">
        <v>5643</v>
      </c>
      <c r="L19637" s="17" t="s">
        <v>5643</v>
      </c>
      <c r="M19637" s="17" t="s">
        <v>135</v>
      </c>
      <c r="N19637" s="17" t="s">
        <v>58</v>
      </c>
      <c r="O19637" s="17" t="s">
        <v>141</v>
      </c>
      <c r="P19637" s="17" t="s">
        <v>479</v>
      </c>
      <c r="Q19637" s="17" t="s">
        <v>142</v>
      </c>
    </row>
    <row r="19638" spans="1:17" ht="12.75" customHeight="1" x14ac:dyDescent="0.2">
      <c r="A19638" s="17" t="s">
        <v>20358</v>
      </c>
      <c r="B19638" s="17" t="s">
        <v>20359</v>
      </c>
      <c r="C19638" s="17" t="s">
        <v>11741</v>
      </c>
      <c r="D19638" s="17" t="s">
        <v>11741</v>
      </c>
      <c r="E19638" s="17" t="s">
        <v>5682</v>
      </c>
      <c r="F19638" s="17" t="s">
        <v>5642</v>
      </c>
      <c r="G19638" s="17" t="s">
        <v>35</v>
      </c>
      <c r="H19638" s="17" t="s">
        <v>5643</v>
      </c>
      <c r="I19638" s="18">
        <v>40000000</v>
      </c>
      <c r="J19638" s="18">
        <v>40000000</v>
      </c>
      <c r="K19638" s="17" t="s">
        <v>5643</v>
      </c>
      <c r="L19638" s="17" t="s">
        <v>5643</v>
      </c>
      <c r="M19638" s="17" t="s">
        <v>135</v>
      </c>
      <c r="N19638" s="17" t="s">
        <v>58</v>
      </c>
      <c r="O19638" s="17" t="s">
        <v>79</v>
      </c>
      <c r="P19638" s="17" t="s">
        <v>143</v>
      </c>
      <c r="Q19638" s="17" t="s">
        <v>81</v>
      </c>
    </row>
    <row r="19639" spans="1:17" ht="12.75" customHeight="1" x14ac:dyDescent="0.2">
      <c r="A19639" s="17" t="s">
        <v>5641</v>
      </c>
      <c r="B19639" s="17" t="s">
        <v>18632</v>
      </c>
      <c r="C19639" s="17" t="s">
        <v>11741</v>
      </c>
      <c r="D19639" s="17" t="s">
        <v>11741</v>
      </c>
      <c r="E19639" s="17" t="s">
        <v>14813</v>
      </c>
      <c r="F19639" s="17" t="s">
        <v>5642</v>
      </c>
      <c r="G19639" s="17" t="s">
        <v>35</v>
      </c>
      <c r="H19639" s="17" t="s">
        <v>5643</v>
      </c>
      <c r="I19639" s="18">
        <v>42000000</v>
      </c>
      <c r="J19639" s="18">
        <v>42000000</v>
      </c>
      <c r="K19639" s="17" t="s">
        <v>5643</v>
      </c>
      <c r="L19639" s="17" t="s">
        <v>5643</v>
      </c>
      <c r="M19639" s="17" t="s">
        <v>135</v>
      </c>
      <c r="N19639" s="17" t="s">
        <v>58</v>
      </c>
      <c r="O19639" s="17" t="s">
        <v>141</v>
      </c>
      <c r="P19639" s="17" t="s">
        <v>479</v>
      </c>
      <c r="Q19639" s="17" t="s">
        <v>142</v>
      </c>
    </row>
    <row r="19640" spans="1:17" ht="12.75" customHeight="1" x14ac:dyDescent="0.2">
      <c r="A19640" s="17" t="s">
        <v>5641</v>
      </c>
      <c r="B19640" s="17" t="s">
        <v>18634</v>
      </c>
      <c r="C19640" s="17" t="s">
        <v>11741</v>
      </c>
      <c r="D19640" s="17" t="s">
        <v>11741</v>
      </c>
      <c r="E19640" s="17" t="s">
        <v>14813</v>
      </c>
      <c r="F19640" s="17" t="s">
        <v>5642</v>
      </c>
      <c r="G19640" s="17" t="s">
        <v>35</v>
      </c>
      <c r="H19640" s="17" t="s">
        <v>5643</v>
      </c>
      <c r="I19640" s="18">
        <v>39416667</v>
      </c>
      <c r="J19640" s="18">
        <v>39416667</v>
      </c>
      <c r="K19640" s="17" t="s">
        <v>5643</v>
      </c>
      <c r="L19640" s="17" t="s">
        <v>5643</v>
      </c>
      <c r="M19640" s="17" t="s">
        <v>135</v>
      </c>
      <c r="N19640" s="17" t="s">
        <v>58</v>
      </c>
      <c r="O19640" s="17" t="s">
        <v>141</v>
      </c>
      <c r="P19640" s="17" t="s">
        <v>479</v>
      </c>
      <c r="Q19640" s="17" t="s">
        <v>142</v>
      </c>
    </row>
    <row r="19641" spans="1:17" ht="12.75" customHeight="1" x14ac:dyDescent="0.2">
      <c r="A19641" s="17" t="s">
        <v>5641</v>
      </c>
      <c r="B19641" s="17" t="s">
        <v>5911</v>
      </c>
      <c r="C19641" s="17" t="s">
        <v>5642</v>
      </c>
      <c r="D19641" s="17" t="s">
        <v>5642</v>
      </c>
      <c r="E19641" s="17" t="s">
        <v>5649</v>
      </c>
      <c r="F19641" s="17" t="s">
        <v>5642</v>
      </c>
      <c r="G19641" s="17" t="s">
        <v>35</v>
      </c>
      <c r="H19641" s="17" t="s">
        <v>5643</v>
      </c>
      <c r="I19641" s="18">
        <v>17796792</v>
      </c>
      <c r="J19641" s="18">
        <v>17796792</v>
      </c>
      <c r="K19641" s="17" t="s">
        <v>5643</v>
      </c>
      <c r="L19641" s="17" t="s">
        <v>5643</v>
      </c>
      <c r="M19641" s="17" t="s">
        <v>135</v>
      </c>
      <c r="N19641" s="17" t="s">
        <v>58</v>
      </c>
      <c r="O19641" s="17" t="s">
        <v>79</v>
      </c>
      <c r="P19641" s="17" t="s">
        <v>143</v>
      </c>
      <c r="Q19641" s="17" t="s">
        <v>81</v>
      </c>
    </row>
    <row r="19642" spans="1:17" ht="12.75" customHeight="1" x14ac:dyDescent="0.2">
      <c r="A19642" s="17" t="s">
        <v>5641</v>
      </c>
      <c r="B19642" s="17" t="s">
        <v>5899</v>
      </c>
      <c r="C19642" s="17" t="s">
        <v>5642</v>
      </c>
      <c r="D19642" s="17" t="s">
        <v>5642</v>
      </c>
      <c r="E19642" s="17" t="s">
        <v>5644</v>
      </c>
      <c r="F19642" s="17" t="s">
        <v>5642</v>
      </c>
      <c r="G19642" s="17" t="s">
        <v>35</v>
      </c>
      <c r="H19642" s="17" t="s">
        <v>5643</v>
      </c>
      <c r="I19642" s="18">
        <v>129252000</v>
      </c>
      <c r="J19642" s="18">
        <v>129252000</v>
      </c>
      <c r="K19642" s="17" t="s">
        <v>5643</v>
      </c>
      <c r="L19642" s="17" t="s">
        <v>5643</v>
      </c>
      <c r="M19642" s="17" t="s">
        <v>135</v>
      </c>
      <c r="N19642" s="17" t="s">
        <v>58</v>
      </c>
      <c r="O19642" s="17" t="s">
        <v>124</v>
      </c>
      <c r="P19642" s="17" t="s">
        <v>139</v>
      </c>
      <c r="Q19642" s="17" t="s">
        <v>140</v>
      </c>
    </row>
    <row r="19643" spans="1:17" ht="12.75" customHeight="1" x14ac:dyDescent="0.2">
      <c r="A19643" s="17" t="s">
        <v>5641</v>
      </c>
      <c r="B19643" s="17" t="s">
        <v>2875</v>
      </c>
      <c r="C19643" s="17" t="s">
        <v>5642</v>
      </c>
      <c r="D19643" s="17" t="s">
        <v>5642</v>
      </c>
      <c r="E19643" s="17" t="s">
        <v>11718</v>
      </c>
      <c r="F19643" s="17" t="s">
        <v>5642</v>
      </c>
      <c r="G19643" s="17" t="s">
        <v>35</v>
      </c>
      <c r="H19643" s="17" t="s">
        <v>5643</v>
      </c>
      <c r="I19643" s="18">
        <v>92000000</v>
      </c>
      <c r="J19643" s="18">
        <v>92000000</v>
      </c>
      <c r="K19643" s="17" t="s">
        <v>5643</v>
      </c>
      <c r="L19643" s="17" t="s">
        <v>5643</v>
      </c>
      <c r="M19643" s="17" t="s">
        <v>135</v>
      </c>
      <c r="N19643" s="17" t="s">
        <v>58</v>
      </c>
      <c r="O19643" s="17" t="s">
        <v>141</v>
      </c>
      <c r="P19643" s="17" t="s">
        <v>479</v>
      </c>
      <c r="Q19643" s="17" t="s">
        <v>142</v>
      </c>
    </row>
    <row r="19644" spans="1:17" ht="12.75" customHeight="1" x14ac:dyDescent="0.2">
      <c r="A19644" s="17" t="s">
        <v>5641</v>
      </c>
      <c r="B19644" s="17" t="s">
        <v>947</v>
      </c>
      <c r="C19644" s="17" t="s">
        <v>5642</v>
      </c>
      <c r="D19644" s="17" t="s">
        <v>5642</v>
      </c>
      <c r="E19644" s="17" t="s">
        <v>5644</v>
      </c>
      <c r="F19644" s="17" t="s">
        <v>5642</v>
      </c>
      <c r="G19644" s="17" t="s">
        <v>35</v>
      </c>
      <c r="H19644" s="17" t="s">
        <v>5643</v>
      </c>
      <c r="I19644" s="18">
        <v>42624619</v>
      </c>
      <c r="J19644" s="18">
        <v>42624619</v>
      </c>
      <c r="K19644" s="17" t="s">
        <v>5643</v>
      </c>
      <c r="L19644" s="17" t="s">
        <v>5643</v>
      </c>
      <c r="M19644" s="17" t="s">
        <v>135</v>
      </c>
      <c r="N19644" s="17" t="s">
        <v>58</v>
      </c>
      <c r="O19644" s="17" t="s">
        <v>141</v>
      </c>
      <c r="P19644" s="17" t="s">
        <v>479</v>
      </c>
      <c r="Q19644" s="17" t="s">
        <v>142</v>
      </c>
    </row>
    <row r="19645" spans="1:17" ht="12.75" customHeight="1" x14ac:dyDescent="0.2">
      <c r="A19645" s="17" t="s">
        <v>5641</v>
      </c>
      <c r="B19645" s="17" t="s">
        <v>11913</v>
      </c>
      <c r="C19645" s="17" t="s">
        <v>5642</v>
      </c>
      <c r="D19645" s="17" t="s">
        <v>5642</v>
      </c>
      <c r="E19645" s="17" t="s">
        <v>11718</v>
      </c>
      <c r="F19645" s="17" t="s">
        <v>5642</v>
      </c>
      <c r="G19645" s="17" t="s">
        <v>35</v>
      </c>
      <c r="H19645" s="17" t="s">
        <v>5643</v>
      </c>
      <c r="I19645" s="18">
        <v>92167141</v>
      </c>
      <c r="J19645" s="18">
        <v>92167141</v>
      </c>
      <c r="K19645" s="17" t="s">
        <v>5643</v>
      </c>
      <c r="L19645" s="17" t="s">
        <v>5643</v>
      </c>
      <c r="M19645" s="17" t="s">
        <v>135</v>
      </c>
      <c r="N19645" s="17" t="s">
        <v>58</v>
      </c>
      <c r="O19645" s="17" t="s">
        <v>141</v>
      </c>
      <c r="P19645" s="17" t="s">
        <v>479</v>
      </c>
      <c r="Q19645" s="17" t="s">
        <v>142</v>
      </c>
    </row>
    <row r="19646" spans="1:17" ht="12.75" customHeight="1" x14ac:dyDescent="0.2">
      <c r="A19646" s="17" t="s">
        <v>5641</v>
      </c>
      <c r="B19646" s="17" t="s">
        <v>505</v>
      </c>
      <c r="C19646" s="17" t="s">
        <v>5642</v>
      </c>
      <c r="D19646" s="17" t="s">
        <v>5642</v>
      </c>
      <c r="E19646" s="17" t="s">
        <v>5644</v>
      </c>
      <c r="F19646" s="17" t="s">
        <v>5642</v>
      </c>
      <c r="G19646" s="17" t="s">
        <v>35</v>
      </c>
      <c r="H19646" s="17" t="s">
        <v>5643</v>
      </c>
      <c r="I19646" s="18">
        <v>79790851</v>
      </c>
      <c r="J19646" s="18">
        <v>79790851</v>
      </c>
      <c r="K19646" s="17" t="s">
        <v>5643</v>
      </c>
      <c r="L19646" s="17" t="s">
        <v>5643</v>
      </c>
      <c r="M19646" s="17" t="s">
        <v>135</v>
      </c>
      <c r="N19646" s="17" t="s">
        <v>58</v>
      </c>
      <c r="O19646" s="17" t="s">
        <v>79</v>
      </c>
      <c r="P19646" s="17" t="s">
        <v>143</v>
      </c>
      <c r="Q19646" s="17" t="s">
        <v>81</v>
      </c>
    </row>
    <row r="19647" spans="1:17" ht="12.75" customHeight="1" x14ac:dyDescent="0.2">
      <c r="A19647" s="17" t="s">
        <v>5641</v>
      </c>
      <c r="B19647" s="17" t="s">
        <v>565</v>
      </c>
      <c r="C19647" s="17" t="s">
        <v>5642</v>
      </c>
      <c r="D19647" s="17" t="s">
        <v>5642</v>
      </c>
      <c r="E19647" s="17" t="s">
        <v>5644</v>
      </c>
      <c r="F19647" s="17" t="s">
        <v>5642</v>
      </c>
      <c r="G19647" s="17" t="s">
        <v>35</v>
      </c>
      <c r="H19647" s="17" t="s">
        <v>5643</v>
      </c>
      <c r="I19647" s="18">
        <v>98782560</v>
      </c>
      <c r="J19647" s="18">
        <v>98782560</v>
      </c>
      <c r="K19647" s="17" t="s">
        <v>5643</v>
      </c>
      <c r="L19647" s="17" t="s">
        <v>5643</v>
      </c>
      <c r="M19647" s="17" t="s">
        <v>135</v>
      </c>
      <c r="N19647" s="17" t="s">
        <v>58</v>
      </c>
      <c r="O19647" s="17" t="s">
        <v>141</v>
      </c>
      <c r="P19647" s="17" t="s">
        <v>479</v>
      </c>
      <c r="Q19647" s="17" t="s">
        <v>142</v>
      </c>
    </row>
    <row r="19648" spans="1:17" ht="12.75" customHeight="1" x14ac:dyDescent="0.2">
      <c r="A19648" s="17" t="s">
        <v>5641</v>
      </c>
      <c r="B19648" s="17" t="s">
        <v>3583</v>
      </c>
      <c r="C19648" s="17" t="s">
        <v>5642</v>
      </c>
      <c r="D19648" s="17" t="s">
        <v>5642</v>
      </c>
      <c r="E19648" s="17" t="s">
        <v>11718</v>
      </c>
      <c r="F19648" s="17" t="s">
        <v>5642</v>
      </c>
      <c r="G19648" s="17" t="s">
        <v>35</v>
      </c>
      <c r="H19648" s="17" t="s">
        <v>5643</v>
      </c>
      <c r="I19648" s="18">
        <v>52278077</v>
      </c>
      <c r="J19648" s="18">
        <v>52278077</v>
      </c>
      <c r="K19648" s="17" t="s">
        <v>5643</v>
      </c>
      <c r="L19648" s="17" t="s">
        <v>5643</v>
      </c>
      <c r="M19648" s="17" t="s">
        <v>135</v>
      </c>
      <c r="N19648" s="17" t="s">
        <v>58</v>
      </c>
      <c r="O19648" s="17" t="s">
        <v>141</v>
      </c>
      <c r="P19648" s="17" t="s">
        <v>479</v>
      </c>
      <c r="Q19648" s="17" t="s">
        <v>142</v>
      </c>
    </row>
    <row r="19649" spans="1:17" ht="12.75" customHeight="1" x14ac:dyDescent="0.2">
      <c r="A19649" s="17" t="s">
        <v>5641</v>
      </c>
      <c r="B19649" s="17" t="s">
        <v>2982</v>
      </c>
      <c r="C19649" s="17" t="s">
        <v>5642</v>
      </c>
      <c r="D19649" s="17" t="s">
        <v>5642</v>
      </c>
      <c r="E19649" s="17" t="s">
        <v>11718</v>
      </c>
      <c r="F19649" s="17" t="s">
        <v>5642</v>
      </c>
      <c r="G19649" s="17" t="s">
        <v>35</v>
      </c>
      <c r="H19649" s="17" t="s">
        <v>5643</v>
      </c>
      <c r="I19649" s="18">
        <v>120750000</v>
      </c>
      <c r="J19649" s="18">
        <v>120750000</v>
      </c>
      <c r="K19649" s="17" t="s">
        <v>5643</v>
      </c>
      <c r="L19649" s="17" t="s">
        <v>5643</v>
      </c>
      <c r="M19649" s="17" t="s">
        <v>135</v>
      </c>
      <c r="N19649" s="17" t="s">
        <v>58</v>
      </c>
      <c r="O19649" s="17" t="s">
        <v>141</v>
      </c>
      <c r="P19649" s="17" t="s">
        <v>479</v>
      </c>
      <c r="Q19649" s="17" t="s">
        <v>142</v>
      </c>
    </row>
    <row r="19650" spans="1:17" ht="12.75" customHeight="1" x14ac:dyDescent="0.2">
      <c r="A19650" s="17" t="s">
        <v>5641</v>
      </c>
      <c r="B19650" s="17" t="s">
        <v>11641</v>
      </c>
      <c r="C19650" s="17" t="s">
        <v>5642</v>
      </c>
      <c r="D19650" s="17" t="s">
        <v>5642</v>
      </c>
      <c r="E19650" s="17" t="s">
        <v>5644</v>
      </c>
      <c r="F19650" s="17" t="s">
        <v>5642</v>
      </c>
      <c r="G19650" s="17" t="s">
        <v>35</v>
      </c>
      <c r="H19650" s="17" t="s">
        <v>5643</v>
      </c>
      <c r="I19650" s="18">
        <v>57134292</v>
      </c>
      <c r="J19650" s="18">
        <v>57134292</v>
      </c>
      <c r="K19650" s="17" t="s">
        <v>5643</v>
      </c>
      <c r="L19650" s="17" t="s">
        <v>5643</v>
      </c>
      <c r="M19650" s="17" t="s">
        <v>135</v>
      </c>
      <c r="N19650" s="17" t="s">
        <v>58</v>
      </c>
      <c r="O19650" s="17" t="s">
        <v>141</v>
      </c>
      <c r="P19650" s="17" t="s">
        <v>479</v>
      </c>
      <c r="Q19650" s="17" t="s">
        <v>142</v>
      </c>
    </row>
    <row r="19651" spans="1:17" ht="12.75" customHeight="1" x14ac:dyDescent="0.2">
      <c r="A19651" s="17" t="s">
        <v>5641</v>
      </c>
      <c r="B19651" s="17" t="s">
        <v>11932</v>
      </c>
      <c r="C19651" s="17" t="s">
        <v>5642</v>
      </c>
      <c r="D19651" s="17" t="s">
        <v>5642</v>
      </c>
      <c r="E19651" s="17" t="s">
        <v>11718</v>
      </c>
      <c r="F19651" s="17" t="s">
        <v>5642</v>
      </c>
      <c r="G19651" s="17" t="s">
        <v>35</v>
      </c>
      <c r="H19651" s="17" t="s">
        <v>5643</v>
      </c>
      <c r="I19651" s="18">
        <v>64654375</v>
      </c>
      <c r="J19651" s="18">
        <v>64654375</v>
      </c>
      <c r="K19651" s="17" t="s">
        <v>5643</v>
      </c>
      <c r="L19651" s="17" t="s">
        <v>5643</v>
      </c>
      <c r="M19651" s="17" t="s">
        <v>135</v>
      </c>
      <c r="N19651" s="17" t="s">
        <v>58</v>
      </c>
      <c r="O19651" s="17" t="s">
        <v>141</v>
      </c>
      <c r="P19651" s="17" t="s">
        <v>479</v>
      </c>
      <c r="Q19651" s="17" t="s">
        <v>142</v>
      </c>
    </row>
    <row r="19652" spans="1:17" ht="12.75" customHeight="1" x14ac:dyDescent="0.2">
      <c r="A19652" s="17" t="s">
        <v>11933</v>
      </c>
      <c r="B19652" s="17" t="s">
        <v>5459</v>
      </c>
      <c r="C19652" s="17" t="s">
        <v>5642</v>
      </c>
      <c r="D19652" s="17" t="s">
        <v>5642</v>
      </c>
      <c r="E19652" s="17" t="s">
        <v>5644</v>
      </c>
      <c r="F19652" s="17" t="s">
        <v>5642</v>
      </c>
      <c r="G19652" s="17" t="s">
        <v>35</v>
      </c>
      <c r="H19652" s="17" t="s">
        <v>5643</v>
      </c>
      <c r="I19652" s="18">
        <v>466420875</v>
      </c>
      <c r="J19652" s="18">
        <v>466420875</v>
      </c>
      <c r="K19652" s="17" t="s">
        <v>5643</v>
      </c>
      <c r="L19652" s="17" t="s">
        <v>5643</v>
      </c>
      <c r="M19652" s="17" t="s">
        <v>135</v>
      </c>
      <c r="N19652" s="17" t="s">
        <v>58</v>
      </c>
      <c r="O19652" s="17" t="s">
        <v>154</v>
      </c>
      <c r="P19652" s="17" t="s">
        <v>150</v>
      </c>
      <c r="Q19652" s="17" t="s">
        <v>155</v>
      </c>
    </row>
    <row r="19653" spans="1:17" ht="12.75" customHeight="1" x14ac:dyDescent="0.2">
      <c r="A19653" s="17" t="s">
        <v>5641</v>
      </c>
      <c r="B19653" s="17" t="s">
        <v>9244</v>
      </c>
      <c r="C19653" s="17" t="s">
        <v>5642</v>
      </c>
      <c r="D19653" s="17" t="s">
        <v>5642</v>
      </c>
      <c r="E19653" s="17" t="s">
        <v>5644</v>
      </c>
      <c r="F19653" s="17" t="s">
        <v>5642</v>
      </c>
      <c r="G19653" s="17" t="s">
        <v>35</v>
      </c>
      <c r="H19653" s="17" t="s">
        <v>5643</v>
      </c>
      <c r="I19653" s="18">
        <v>106800000</v>
      </c>
      <c r="J19653" s="18">
        <v>106800000</v>
      </c>
      <c r="K19653" s="17" t="s">
        <v>5643</v>
      </c>
      <c r="L19653" s="17" t="s">
        <v>5643</v>
      </c>
      <c r="M19653" s="17" t="s">
        <v>135</v>
      </c>
      <c r="N19653" s="17" t="s">
        <v>58</v>
      </c>
      <c r="O19653" s="17" t="s">
        <v>124</v>
      </c>
      <c r="P19653" s="17" t="s">
        <v>139</v>
      </c>
      <c r="Q19653" s="17" t="s">
        <v>140</v>
      </c>
    </row>
    <row r="19654" spans="1:17" ht="12.75" customHeight="1" x14ac:dyDescent="0.2">
      <c r="A19654" s="17" t="s">
        <v>5641</v>
      </c>
      <c r="B19654" s="17" t="s">
        <v>7934</v>
      </c>
      <c r="C19654" s="17" t="s">
        <v>5642</v>
      </c>
      <c r="D19654" s="17" t="s">
        <v>5642</v>
      </c>
      <c r="E19654" s="17" t="s">
        <v>5644</v>
      </c>
      <c r="F19654" s="17" t="s">
        <v>5642</v>
      </c>
      <c r="G19654" s="17" t="s">
        <v>35</v>
      </c>
      <c r="H19654" s="17" t="s">
        <v>5643</v>
      </c>
      <c r="I19654" s="18">
        <v>45669240</v>
      </c>
      <c r="J19654" s="18">
        <v>45669240</v>
      </c>
      <c r="K19654" s="17" t="s">
        <v>5643</v>
      </c>
      <c r="L19654" s="17" t="s">
        <v>5643</v>
      </c>
      <c r="M19654" s="17" t="s">
        <v>135</v>
      </c>
      <c r="N19654" s="17" t="s">
        <v>58</v>
      </c>
      <c r="O19654" s="17" t="s">
        <v>141</v>
      </c>
      <c r="P19654" s="17" t="s">
        <v>479</v>
      </c>
      <c r="Q19654" s="17" t="s">
        <v>142</v>
      </c>
    </row>
    <row r="19655" spans="1:17" ht="12.75" customHeight="1" x14ac:dyDescent="0.2">
      <c r="A19655" s="17" t="s">
        <v>5641</v>
      </c>
      <c r="B19655" s="17" t="s">
        <v>11792</v>
      </c>
      <c r="C19655" s="17" t="s">
        <v>5642</v>
      </c>
      <c r="D19655" s="17" t="s">
        <v>5642</v>
      </c>
      <c r="E19655" s="17" t="s">
        <v>11718</v>
      </c>
      <c r="F19655" s="17" t="s">
        <v>5642</v>
      </c>
      <c r="G19655" s="17" t="s">
        <v>35</v>
      </c>
      <c r="H19655" s="17" t="s">
        <v>5643</v>
      </c>
      <c r="I19655" s="18">
        <v>81488532</v>
      </c>
      <c r="J19655" s="18">
        <v>81488532</v>
      </c>
      <c r="K19655" s="17" t="s">
        <v>5643</v>
      </c>
      <c r="L19655" s="17" t="s">
        <v>5643</v>
      </c>
      <c r="M19655" s="17" t="s">
        <v>135</v>
      </c>
      <c r="N19655" s="17" t="s">
        <v>58</v>
      </c>
      <c r="O19655" s="17" t="s">
        <v>79</v>
      </c>
      <c r="P19655" s="17" t="s">
        <v>143</v>
      </c>
      <c r="Q19655" s="17" t="s">
        <v>81</v>
      </c>
    </row>
    <row r="19656" spans="1:17" ht="12.75" customHeight="1" x14ac:dyDescent="0.2">
      <c r="A19656" s="17" t="s">
        <v>5641</v>
      </c>
      <c r="B19656" s="17" t="s">
        <v>5910</v>
      </c>
      <c r="C19656" s="17" t="s">
        <v>5642</v>
      </c>
      <c r="D19656" s="17" t="s">
        <v>5642</v>
      </c>
      <c r="E19656" s="17" t="s">
        <v>11718</v>
      </c>
      <c r="F19656" s="17" t="s">
        <v>5642</v>
      </c>
      <c r="G19656" s="17" t="s">
        <v>35</v>
      </c>
      <c r="H19656" s="17" t="s">
        <v>5643</v>
      </c>
      <c r="I19656" s="18">
        <v>94128144</v>
      </c>
      <c r="J19656" s="18">
        <v>94128144</v>
      </c>
      <c r="K19656" s="17" t="s">
        <v>5643</v>
      </c>
      <c r="L19656" s="17" t="s">
        <v>5643</v>
      </c>
      <c r="M19656" s="17" t="s">
        <v>135</v>
      </c>
      <c r="N19656" s="17" t="s">
        <v>58</v>
      </c>
      <c r="O19656" s="17" t="s">
        <v>79</v>
      </c>
      <c r="P19656" s="17" t="s">
        <v>143</v>
      </c>
      <c r="Q19656" s="17" t="s">
        <v>81</v>
      </c>
    </row>
    <row r="19657" spans="1:17" ht="12.75" customHeight="1" x14ac:dyDescent="0.2">
      <c r="A19657" s="17" t="s">
        <v>5641</v>
      </c>
      <c r="B19657" s="17" t="s">
        <v>5784</v>
      </c>
      <c r="C19657" s="17" t="s">
        <v>5642</v>
      </c>
      <c r="D19657" s="17" t="s">
        <v>5642</v>
      </c>
      <c r="E19657" s="17" t="s">
        <v>11718</v>
      </c>
      <c r="F19657" s="17" t="s">
        <v>5642</v>
      </c>
      <c r="G19657" s="17" t="s">
        <v>35</v>
      </c>
      <c r="H19657" s="17" t="s">
        <v>5643</v>
      </c>
      <c r="I19657" s="18">
        <v>165782976</v>
      </c>
      <c r="J19657" s="18">
        <v>165782976</v>
      </c>
      <c r="K19657" s="17" t="s">
        <v>5643</v>
      </c>
      <c r="L19657" s="17" t="s">
        <v>5643</v>
      </c>
      <c r="M19657" s="17" t="s">
        <v>135</v>
      </c>
      <c r="N19657" s="17" t="s">
        <v>58</v>
      </c>
      <c r="O19657" s="17" t="s">
        <v>141</v>
      </c>
      <c r="P19657" s="17" t="s">
        <v>479</v>
      </c>
      <c r="Q19657" s="17" t="s">
        <v>142</v>
      </c>
    </row>
    <row r="19658" spans="1:17" ht="12.75" customHeight="1" x14ac:dyDescent="0.2">
      <c r="A19658" s="17" t="s">
        <v>5641</v>
      </c>
      <c r="B19658" s="17" t="s">
        <v>9235</v>
      </c>
      <c r="C19658" s="17" t="s">
        <v>5642</v>
      </c>
      <c r="D19658" s="17" t="s">
        <v>5642</v>
      </c>
      <c r="E19658" s="17" t="s">
        <v>11718</v>
      </c>
      <c r="F19658" s="17" t="s">
        <v>5642</v>
      </c>
      <c r="G19658" s="17" t="s">
        <v>35</v>
      </c>
      <c r="H19658" s="17" t="s">
        <v>5643</v>
      </c>
      <c r="I19658" s="18">
        <v>125489400</v>
      </c>
      <c r="J19658" s="18">
        <v>125489400</v>
      </c>
      <c r="K19658" s="17" t="s">
        <v>5643</v>
      </c>
      <c r="L19658" s="17" t="s">
        <v>5643</v>
      </c>
      <c r="M19658" s="17" t="s">
        <v>135</v>
      </c>
      <c r="N19658" s="17" t="s">
        <v>58</v>
      </c>
      <c r="O19658" s="17" t="s">
        <v>136</v>
      </c>
      <c r="P19658" s="17" t="s">
        <v>137</v>
      </c>
      <c r="Q19658" s="17" t="s">
        <v>138</v>
      </c>
    </row>
    <row r="19659" spans="1:17" ht="12.75" customHeight="1" x14ac:dyDescent="0.2">
      <c r="A19659" s="17" t="s">
        <v>5641</v>
      </c>
      <c r="B19659" s="17" t="s">
        <v>909</v>
      </c>
      <c r="C19659" s="17" t="s">
        <v>5642</v>
      </c>
      <c r="D19659" s="17" t="s">
        <v>5642</v>
      </c>
      <c r="E19659" s="17" t="s">
        <v>11718</v>
      </c>
      <c r="F19659" s="17" t="s">
        <v>5642</v>
      </c>
      <c r="G19659" s="17" t="s">
        <v>35</v>
      </c>
      <c r="H19659" s="17" t="s">
        <v>5643</v>
      </c>
      <c r="I19659" s="18">
        <v>35097250</v>
      </c>
      <c r="J19659" s="18">
        <v>35097250</v>
      </c>
      <c r="K19659" s="17" t="s">
        <v>5643</v>
      </c>
      <c r="L19659" s="17" t="s">
        <v>5643</v>
      </c>
      <c r="M19659" s="17" t="s">
        <v>135</v>
      </c>
      <c r="N19659" s="17" t="s">
        <v>58</v>
      </c>
      <c r="O19659" s="17" t="s">
        <v>141</v>
      </c>
      <c r="P19659" s="17" t="s">
        <v>479</v>
      </c>
      <c r="Q19659" s="17" t="s">
        <v>142</v>
      </c>
    </row>
    <row r="19660" spans="1:17" ht="12.75" customHeight="1" x14ac:dyDescent="0.2">
      <c r="A19660" s="17" t="s">
        <v>5641</v>
      </c>
      <c r="B19660" s="17" t="s">
        <v>5659</v>
      </c>
      <c r="C19660" s="17" t="s">
        <v>5642</v>
      </c>
      <c r="D19660" s="17" t="s">
        <v>5642</v>
      </c>
      <c r="E19660" s="17" t="s">
        <v>5649</v>
      </c>
      <c r="F19660" s="17" t="s">
        <v>5642</v>
      </c>
      <c r="G19660" s="17" t="s">
        <v>35</v>
      </c>
      <c r="H19660" s="17" t="s">
        <v>5643</v>
      </c>
      <c r="I19660" s="18">
        <v>39806792</v>
      </c>
      <c r="J19660" s="18">
        <v>39806792</v>
      </c>
      <c r="K19660" s="17" t="s">
        <v>5643</v>
      </c>
      <c r="L19660" s="17" t="s">
        <v>5643</v>
      </c>
      <c r="M19660" s="17" t="s">
        <v>135</v>
      </c>
      <c r="N19660" s="17" t="s">
        <v>58</v>
      </c>
      <c r="O19660" s="17" t="s">
        <v>144</v>
      </c>
      <c r="P19660" s="17" t="s">
        <v>1054</v>
      </c>
      <c r="Q19660" s="17" t="s">
        <v>145</v>
      </c>
    </row>
    <row r="19661" spans="1:17" ht="12.75" customHeight="1" x14ac:dyDescent="0.2">
      <c r="A19661" s="17" t="s">
        <v>5641</v>
      </c>
      <c r="B19661" s="17" t="s">
        <v>14268</v>
      </c>
      <c r="C19661" s="17" t="s">
        <v>5642</v>
      </c>
      <c r="D19661" s="17" t="s">
        <v>5642</v>
      </c>
      <c r="E19661" s="17" t="s">
        <v>5649</v>
      </c>
      <c r="F19661" s="17" t="s">
        <v>5642</v>
      </c>
      <c r="G19661" s="17" t="s">
        <v>35</v>
      </c>
      <c r="H19661" s="17" t="s">
        <v>5643</v>
      </c>
      <c r="I19661" s="18">
        <v>20634375</v>
      </c>
      <c r="J19661" s="18">
        <v>20634375</v>
      </c>
      <c r="K19661" s="17" t="s">
        <v>5643</v>
      </c>
      <c r="L19661" s="17" t="s">
        <v>5643</v>
      </c>
      <c r="M19661" s="17" t="s">
        <v>135</v>
      </c>
      <c r="N19661" s="17" t="s">
        <v>58</v>
      </c>
      <c r="O19661" s="17" t="s">
        <v>79</v>
      </c>
      <c r="P19661" s="17" t="s">
        <v>143</v>
      </c>
      <c r="Q19661" s="17" t="s">
        <v>81</v>
      </c>
    </row>
    <row r="19662" spans="1:17" ht="12.75" customHeight="1" x14ac:dyDescent="0.2">
      <c r="A19662" s="17" t="s">
        <v>5641</v>
      </c>
      <c r="B19662" s="17" t="s">
        <v>2897</v>
      </c>
      <c r="C19662" s="17" t="s">
        <v>5642</v>
      </c>
      <c r="D19662" s="17" t="s">
        <v>5642</v>
      </c>
      <c r="E19662" s="17" t="s">
        <v>11718</v>
      </c>
      <c r="F19662" s="17" t="s">
        <v>5642</v>
      </c>
      <c r="G19662" s="17" t="s">
        <v>35</v>
      </c>
      <c r="H19662" s="17" t="s">
        <v>5643</v>
      </c>
      <c r="I19662" s="18">
        <v>86172640</v>
      </c>
      <c r="J19662" s="18">
        <v>86172640</v>
      </c>
      <c r="K19662" s="17" t="s">
        <v>5643</v>
      </c>
      <c r="L19662" s="17" t="s">
        <v>5643</v>
      </c>
      <c r="M19662" s="17" t="s">
        <v>135</v>
      </c>
      <c r="N19662" s="17" t="s">
        <v>58</v>
      </c>
      <c r="O19662" s="17" t="s">
        <v>141</v>
      </c>
      <c r="P19662" s="17" t="s">
        <v>479</v>
      </c>
      <c r="Q19662" s="17" t="s">
        <v>142</v>
      </c>
    </row>
    <row r="19663" spans="1:17" ht="12.75" customHeight="1" x14ac:dyDescent="0.2">
      <c r="A19663" s="17" t="s">
        <v>5641</v>
      </c>
      <c r="B19663" s="17" t="s">
        <v>2991</v>
      </c>
      <c r="C19663" s="17" t="s">
        <v>5642</v>
      </c>
      <c r="D19663" s="17" t="s">
        <v>5642</v>
      </c>
      <c r="E19663" s="17" t="s">
        <v>5649</v>
      </c>
      <c r="F19663" s="17" t="s">
        <v>5642</v>
      </c>
      <c r="G19663" s="17" t="s">
        <v>35</v>
      </c>
      <c r="H19663" s="17" t="s">
        <v>5643</v>
      </c>
      <c r="I19663" s="18">
        <v>36296000</v>
      </c>
      <c r="J19663" s="18">
        <v>36296000</v>
      </c>
      <c r="K19663" s="17" t="s">
        <v>5643</v>
      </c>
      <c r="L19663" s="17" t="s">
        <v>5643</v>
      </c>
      <c r="M19663" s="17" t="s">
        <v>135</v>
      </c>
      <c r="N19663" s="17" t="s">
        <v>58</v>
      </c>
      <c r="O19663" s="17" t="s">
        <v>146</v>
      </c>
      <c r="P19663" s="17" t="s">
        <v>147</v>
      </c>
      <c r="Q19663" s="17" t="s">
        <v>148</v>
      </c>
    </row>
    <row r="19664" spans="1:17" ht="12.75" customHeight="1" x14ac:dyDescent="0.2">
      <c r="A19664" s="17" t="s">
        <v>5641</v>
      </c>
      <c r="B19664" s="17" t="s">
        <v>1050</v>
      </c>
      <c r="C19664" s="17" t="s">
        <v>5642</v>
      </c>
      <c r="D19664" s="17" t="s">
        <v>5642</v>
      </c>
      <c r="E19664" s="17" t="s">
        <v>5682</v>
      </c>
      <c r="F19664" s="17" t="s">
        <v>5642</v>
      </c>
      <c r="G19664" s="17" t="s">
        <v>35</v>
      </c>
      <c r="H19664" s="17" t="s">
        <v>5643</v>
      </c>
      <c r="I19664" s="18">
        <v>51000000</v>
      </c>
      <c r="J19664" s="18">
        <v>51000000</v>
      </c>
      <c r="K19664" s="17" t="s">
        <v>5643</v>
      </c>
      <c r="L19664" s="17" t="s">
        <v>5643</v>
      </c>
      <c r="M19664" s="17" t="s">
        <v>135</v>
      </c>
      <c r="N19664" s="17" t="s">
        <v>58</v>
      </c>
      <c r="O19664" s="17" t="s">
        <v>141</v>
      </c>
      <c r="P19664" s="17" t="s">
        <v>479</v>
      </c>
      <c r="Q19664" s="17" t="s">
        <v>142</v>
      </c>
    </row>
    <row r="19665" spans="1:17" ht="12.75" customHeight="1" x14ac:dyDescent="0.2">
      <c r="A19665" s="17" t="s">
        <v>5641</v>
      </c>
      <c r="B19665" s="17" t="s">
        <v>11707</v>
      </c>
      <c r="C19665" s="17" t="s">
        <v>5642</v>
      </c>
      <c r="D19665" s="17" t="s">
        <v>5642</v>
      </c>
      <c r="E19665" s="17" t="s">
        <v>5682</v>
      </c>
      <c r="F19665" s="17" t="s">
        <v>5642</v>
      </c>
      <c r="G19665" s="17" t="s">
        <v>35</v>
      </c>
      <c r="H19665" s="17" t="s">
        <v>5643</v>
      </c>
      <c r="I19665" s="18">
        <v>33013560</v>
      </c>
      <c r="J19665" s="18">
        <v>33013560</v>
      </c>
      <c r="K19665" s="17" t="s">
        <v>5643</v>
      </c>
      <c r="L19665" s="17" t="s">
        <v>5643</v>
      </c>
      <c r="M19665" s="17" t="s">
        <v>135</v>
      </c>
      <c r="N19665" s="17" t="s">
        <v>58</v>
      </c>
      <c r="O19665" s="17" t="s">
        <v>141</v>
      </c>
      <c r="P19665" s="17" t="s">
        <v>479</v>
      </c>
      <c r="Q19665" s="17" t="s">
        <v>142</v>
      </c>
    </row>
    <row r="19666" spans="1:17" ht="12.75" customHeight="1" x14ac:dyDescent="0.2">
      <c r="A19666" s="17" t="s">
        <v>5641</v>
      </c>
      <c r="B19666" s="17" t="s">
        <v>5213</v>
      </c>
      <c r="C19666" s="17" t="s">
        <v>5642</v>
      </c>
      <c r="D19666" s="17" t="s">
        <v>5642</v>
      </c>
      <c r="E19666" s="17" t="s">
        <v>5644</v>
      </c>
      <c r="F19666" s="17" t="s">
        <v>5642</v>
      </c>
      <c r="G19666" s="17" t="s">
        <v>35</v>
      </c>
      <c r="H19666" s="17" t="s">
        <v>5643</v>
      </c>
      <c r="I19666" s="18">
        <v>58509917</v>
      </c>
      <c r="J19666" s="18">
        <v>58509917</v>
      </c>
      <c r="K19666" s="17" t="s">
        <v>5643</v>
      </c>
      <c r="L19666" s="17" t="s">
        <v>5643</v>
      </c>
      <c r="M19666" s="17" t="s">
        <v>135</v>
      </c>
      <c r="N19666" s="17" t="s">
        <v>58</v>
      </c>
      <c r="O19666" s="17" t="s">
        <v>136</v>
      </c>
      <c r="P19666" s="17" t="s">
        <v>137</v>
      </c>
      <c r="Q19666" s="17" t="s">
        <v>138</v>
      </c>
    </row>
    <row r="19667" spans="1:17" ht="12.75" customHeight="1" x14ac:dyDescent="0.2">
      <c r="A19667" s="17" t="s">
        <v>5641</v>
      </c>
      <c r="B19667" s="17" t="s">
        <v>5217</v>
      </c>
      <c r="C19667" s="17" t="s">
        <v>5642</v>
      </c>
      <c r="D19667" s="17" t="s">
        <v>5642</v>
      </c>
      <c r="E19667" s="17" t="s">
        <v>5644</v>
      </c>
      <c r="F19667" s="17" t="s">
        <v>5642</v>
      </c>
      <c r="G19667" s="17" t="s">
        <v>35</v>
      </c>
      <c r="H19667" s="17" t="s">
        <v>5643</v>
      </c>
      <c r="I19667" s="18">
        <v>47309805</v>
      </c>
      <c r="J19667" s="18">
        <v>47309805</v>
      </c>
      <c r="K19667" s="17" t="s">
        <v>5643</v>
      </c>
      <c r="L19667" s="17" t="s">
        <v>5643</v>
      </c>
      <c r="M19667" s="17" t="s">
        <v>135</v>
      </c>
      <c r="N19667" s="17" t="s">
        <v>58</v>
      </c>
      <c r="O19667" s="17" t="s">
        <v>79</v>
      </c>
      <c r="P19667" s="17" t="s">
        <v>143</v>
      </c>
      <c r="Q19667" s="17" t="s">
        <v>81</v>
      </c>
    </row>
    <row r="19668" spans="1:17" ht="12.75" customHeight="1" x14ac:dyDescent="0.2">
      <c r="A19668" s="17" t="s">
        <v>5641</v>
      </c>
      <c r="B19668" s="17" t="s">
        <v>5111</v>
      </c>
      <c r="C19668" s="17" t="s">
        <v>5642</v>
      </c>
      <c r="D19668" s="17" t="s">
        <v>5642</v>
      </c>
      <c r="E19668" s="17" t="s">
        <v>5644</v>
      </c>
      <c r="F19668" s="17" t="s">
        <v>5642</v>
      </c>
      <c r="G19668" s="17" t="s">
        <v>35</v>
      </c>
      <c r="H19668" s="17" t="s">
        <v>5642</v>
      </c>
      <c r="I19668" s="18">
        <v>74694243</v>
      </c>
      <c r="J19668" s="18">
        <v>74694243</v>
      </c>
      <c r="K19668" s="17" t="s">
        <v>5643</v>
      </c>
      <c r="L19668" s="17" t="s">
        <v>5643</v>
      </c>
      <c r="M19668" s="17" t="s">
        <v>135</v>
      </c>
      <c r="N19668" s="17" t="s">
        <v>58</v>
      </c>
      <c r="O19668" s="17" t="s">
        <v>163</v>
      </c>
      <c r="P19668" s="17" t="s">
        <v>528</v>
      </c>
      <c r="Q19668" s="17" t="s">
        <v>164</v>
      </c>
    </row>
    <row r="19669" spans="1:17" ht="12.75" customHeight="1" x14ac:dyDescent="0.2">
      <c r="A19669" s="17" t="s">
        <v>5641</v>
      </c>
      <c r="B19669" s="17" t="s">
        <v>5417</v>
      </c>
      <c r="C19669" s="17" t="s">
        <v>5642</v>
      </c>
      <c r="D19669" s="17" t="s">
        <v>5642</v>
      </c>
      <c r="E19669" s="17" t="s">
        <v>5682</v>
      </c>
      <c r="F19669" s="17" t="s">
        <v>5642</v>
      </c>
      <c r="G19669" s="17" t="s">
        <v>35</v>
      </c>
      <c r="H19669" s="17" t="s">
        <v>5643</v>
      </c>
      <c r="I19669" s="18">
        <v>48000000</v>
      </c>
      <c r="J19669" s="18">
        <v>48000000</v>
      </c>
      <c r="K19669" s="17" t="s">
        <v>5643</v>
      </c>
      <c r="L19669" s="17" t="s">
        <v>5643</v>
      </c>
      <c r="M19669" s="17" t="s">
        <v>135</v>
      </c>
      <c r="N19669" s="17" t="s">
        <v>58</v>
      </c>
      <c r="O19669" s="17" t="s">
        <v>141</v>
      </c>
      <c r="P19669" s="17" t="s">
        <v>479</v>
      </c>
      <c r="Q19669" s="17" t="s">
        <v>142</v>
      </c>
    </row>
    <row r="19670" spans="1:17" ht="12.75" customHeight="1" x14ac:dyDescent="0.2">
      <c r="A19670" s="17" t="s">
        <v>5641</v>
      </c>
      <c r="B19670" s="17" t="s">
        <v>11104</v>
      </c>
      <c r="C19670" s="17" t="s">
        <v>5642</v>
      </c>
      <c r="D19670" s="17" t="s">
        <v>5642</v>
      </c>
      <c r="E19670" s="17" t="s">
        <v>5644</v>
      </c>
      <c r="F19670" s="17" t="s">
        <v>5642</v>
      </c>
      <c r="G19670" s="17" t="s">
        <v>35</v>
      </c>
      <c r="H19670" s="17" t="s">
        <v>5643</v>
      </c>
      <c r="I19670" s="18">
        <v>58509917</v>
      </c>
      <c r="J19670" s="18">
        <v>58509917</v>
      </c>
      <c r="K19670" s="17" t="s">
        <v>5643</v>
      </c>
      <c r="L19670" s="17" t="s">
        <v>5643</v>
      </c>
      <c r="M19670" s="17" t="s">
        <v>135</v>
      </c>
      <c r="N19670" s="17" t="s">
        <v>58</v>
      </c>
      <c r="O19670" s="17" t="s">
        <v>79</v>
      </c>
      <c r="P19670" s="17" t="s">
        <v>143</v>
      </c>
      <c r="Q19670" s="17" t="s">
        <v>81</v>
      </c>
    </row>
    <row r="19671" spans="1:17" ht="12.75" customHeight="1" x14ac:dyDescent="0.2">
      <c r="A19671" s="17" t="s">
        <v>5641</v>
      </c>
      <c r="B19671" s="17" t="s">
        <v>4690</v>
      </c>
      <c r="C19671" s="17" t="s">
        <v>5642</v>
      </c>
      <c r="D19671" s="17" t="s">
        <v>5642</v>
      </c>
      <c r="E19671" s="17" t="s">
        <v>5644</v>
      </c>
      <c r="F19671" s="17" t="s">
        <v>5642</v>
      </c>
      <c r="G19671" s="17" t="s">
        <v>35</v>
      </c>
      <c r="H19671" s="17" t="s">
        <v>5643</v>
      </c>
      <c r="I19671" s="18">
        <v>151967717</v>
      </c>
      <c r="J19671" s="18">
        <v>151967717</v>
      </c>
      <c r="K19671" s="17" t="s">
        <v>5643</v>
      </c>
      <c r="L19671" s="17" t="s">
        <v>5643</v>
      </c>
      <c r="M19671" s="17" t="s">
        <v>135</v>
      </c>
      <c r="N19671" s="17" t="s">
        <v>58</v>
      </c>
      <c r="O19671" s="17" t="s">
        <v>141</v>
      </c>
      <c r="P19671" s="17" t="s">
        <v>479</v>
      </c>
      <c r="Q19671" s="17" t="s">
        <v>142</v>
      </c>
    </row>
    <row r="19672" spans="1:17" ht="12.75" customHeight="1" x14ac:dyDescent="0.2">
      <c r="A19672" s="17" t="s">
        <v>5641</v>
      </c>
      <c r="B19672" s="17" t="s">
        <v>7279</v>
      </c>
      <c r="C19672" s="17" t="s">
        <v>5642</v>
      </c>
      <c r="D19672" s="17" t="s">
        <v>5642</v>
      </c>
      <c r="E19672" s="17" t="s">
        <v>5644</v>
      </c>
      <c r="F19672" s="17" t="s">
        <v>5642</v>
      </c>
      <c r="G19672" s="17" t="s">
        <v>35</v>
      </c>
      <c r="H19672" s="17" t="s">
        <v>5643</v>
      </c>
      <c r="I19672" s="18">
        <v>48941178</v>
      </c>
      <c r="J19672" s="18">
        <v>48941178</v>
      </c>
      <c r="K19672" s="17" t="s">
        <v>5643</v>
      </c>
      <c r="L19672" s="17" t="s">
        <v>5643</v>
      </c>
      <c r="M19672" s="17" t="s">
        <v>135</v>
      </c>
      <c r="N19672" s="17" t="s">
        <v>58</v>
      </c>
      <c r="O19672" s="17" t="s">
        <v>136</v>
      </c>
      <c r="P19672" s="17" t="s">
        <v>137</v>
      </c>
      <c r="Q19672" s="17" t="s">
        <v>138</v>
      </c>
    </row>
    <row r="19673" spans="1:17" ht="12.75" customHeight="1" x14ac:dyDescent="0.2">
      <c r="A19673" s="17" t="s">
        <v>5641</v>
      </c>
      <c r="B19673" s="17" t="s">
        <v>4193</v>
      </c>
      <c r="C19673" s="17" t="s">
        <v>5642</v>
      </c>
      <c r="D19673" s="17" t="s">
        <v>5642</v>
      </c>
      <c r="E19673" s="17" t="s">
        <v>5644</v>
      </c>
      <c r="F19673" s="17" t="s">
        <v>5642</v>
      </c>
      <c r="G19673" s="17" t="s">
        <v>35</v>
      </c>
      <c r="H19673" s="17" t="s">
        <v>5643</v>
      </c>
      <c r="I19673" s="18">
        <v>133361745</v>
      </c>
      <c r="J19673" s="18">
        <v>133361745</v>
      </c>
      <c r="K19673" s="17" t="s">
        <v>5643</v>
      </c>
      <c r="L19673" s="17" t="s">
        <v>5643</v>
      </c>
      <c r="M19673" s="17" t="s">
        <v>135</v>
      </c>
      <c r="N19673" s="17" t="s">
        <v>58</v>
      </c>
      <c r="O19673" s="17" t="s">
        <v>141</v>
      </c>
      <c r="P19673" s="17" t="s">
        <v>479</v>
      </c>
      <c r="Q19673" s="17" t="s">
        <v>142</v>
      </c>
    </row>
    <row r="19674" spans="1:17" ht="12.75" customHeight="1" x14ac:dyDescent="0.2">
      <c r="A19674" s="17" t="s">
        <v>5641</v>
      </c>
      <c r="B19674" s="17" t="s">
        <v>5125</v>
      </c>
      <c r="C19674" s="17" t="s">
        <v>5642</v>
      </c>
      <c r="D19674" s="17" t="s">
        <v>5642</v>
      </c>
      <c r="E19674" s="17" t="s">
        <v>5644</v>
      </c>
      <c r="F19674" s="17" t="s">
        <v>5642</v>
      </c>
      <c r="G19674" s="17" t="s">
        <v>35</v>
      </c>
      <c r="H19674" s="17" t="s">
        <v>5643</v>
      </c>
      <c r="I19674" s="18">
        <v>58509917</v>
      </c>
      <c r="J19674" s="18">
        <v>58509917</v>
      </c>
      <c r="K19674" s="17" t="s">
        <v>5643</v>
      </c>
      <c r="L19674" s="17" t="s">
        <v>5643</v>
      </c>
      <c r="M19674" s="17" t="s">
        <v>135</v>
      </c>
      <c r="N19674" s="17" t="s">
        <v>58</v>
      </c>
      <c r="O19674" s="17" t="s">
        <v>79</v>
      </c>
      <c r="P19674" s="17" t="s">
        <v>143</v>
      </c>
      <c r="Q19674" s="17" t="s">
        <v>81</v>
      </c>
    </row>
    <row r="19675" spans="1:17" ht="12.75" customHeight="1" x14ac:dyDescent="0.2">
      <c r="A19675" s="17" t="s">
        <v>5641</v>
      </c>
      <c r="B19675" s="17" t="s">
        <v>5146</v>
      </c>
      <c r="C19675" s="17" t="s">
        <v>5642</v>
      </c>
      <c r="D19675" s="17" t="s">
        <v>5642</v>
      </c>
      <c r="E19675" s="17" t="s">
        <v>5644</v>
      </c>
      <c r="F19675" s="17" t="s">
        <v>5642</v>
      </c>
      <c r="G19675" s="17" t="s">
        <v>35</v>
      </c>
      <c r="H19675" s="17" t="s">
        <v>5643</v>
      </c>
      <c r="I19675" s="18">
        <v>47309805</v>
      </c>
      <c r="J19675" s="18">
        <v>47309805</v>
      </c>
      <c r="K19675" s="17" t="s">
        <v>5643</v>
      </c>
      <c r="L19675" s="17" t="s">
        <v>5643</v>
      </c>
      <c r="M19675" s="17" t="s">
        <v>135</v>
      </c>
      <c r="N19675" s="17" t="s">
        <v>58</v>
      </c>
      <c r="O19675" s="17" t="s">
        <v>79</v>
      </c>
      <c r="P19675" s="17" t="s">
        <v>143</v>
      </c>
      <c r="Q19675" s="17" t="s">
        <v>81</v>
      </c>
    </row>
    <row r="19676" spans="1:17" ht="12.75" customHeight="1" x14ac:dyDescent="0.2">
      <c r="A19676" s="17" t="s">
        <v>5641</v>
      </c>
      <c r="B19676" s="17" t="s">
        <v>11962</v>
      </c>
      <c r="C19676" s="17" t="s">
        <v>5642</v>
      </c>
      <c r="D19676" s="17" t="s">
        <v>5642</v>
      </c>
      <c r="E19676" s="17" t="s">
        <v>11718</v>
      </c>
      <c r="F19676" s="17" t="s">
        <v>5642</v>
      </c>
      <c r="G19676" s="17" t="s">
        <v>35</v>
      </c>
      <c r="H19676" s="17" t="s">
        <v>5643</v>
      </c>
      <c r="I19676" s="18">
        <v>66030000</v>
      </c>
      <c r="J19676" s="18">
        <v>66030000</v>
      </c>
      <c r="K19676" s="17" t="s">
        <v>5643</v>
      </c>
      <c r="L19676" s="17" t="s">
        <v>5643</v>
      </c>
      <c r="M19676" s="17" t="s">
        <v>135</v>
      </c>
      <c r="N19676" s="17" t="s">
        <v>58</v>
      </c>
      <c r="O19676" s="17" t="s">
        <v>141</v>
      </c>
      <c r="P19676" s="17" t="s">
        <v>479</v>
      </c>
      <c r="Q19676" s="17" t="s">
        <v>142</v>
      </c>
    </row>
    <row r="19677" spans="1:17" ht="12.75" customHeight="1" x14ac:dyDescent="0.2">
      <c r="A19677" s="17" t="s">
        <v>5641</v>
      </c>
      <c r="B19677" s="17" t="s">
        <v>11963</v>
      </c>
      <c r="C19677" s="17" t="s">
        <v>5642</v>
      </c>
      <c r="D19677" s="17" t="s">
        <v>5642</v>
      </c>
      <c r="E19677" s="17" t="s">
        <v>11718</v>
      </c>
      <c r="F19677" s="17" t="s">
        <v>5642</v>
      </c>
      <c r="G19677" s="17" t="s">
        <v>35</v>
      </c>
      <c r="H19677" s="17" t="s">
        <v>5643</v>
      </c>
      <c r="I19677" s="18">
        <v>115198512</v>
      </c>
      <c r="J19677" s="18">
        <v>115198512</v>
      </c>
      <c r="K19677" s="17" t="s">
        <v>5643</v>
      </c>
      <c r="L19677" s="17" t="s">
        <v>5643</v>
      </c>
      <c r="M19677" s="17" t="s">
        <v>135</v>
      </c>
      <c r="N19677" s="17" t="s">
        <v>58</v>
      </c>
      <c r="O19677" s="17" t="s">
        <v>141</v>
      </c>
      <c r="P19677" s="17" t="s">
        <v>479</v>
      </c>
      <c r="Q19677" s="17" t="s">
        <v>142</v>
      </c>
    </row>
    <row r="19678" spans="1:17" ht="12.75" customHeight="1" x14ac:dyDescent="0.2">
      <c r="A19678" s="17" t="s">
        <v>5641</v>
      </c>
      <c r="B19678" s="17" t="s">
        <v>11642</v>
      </c>
      <c r="C19678" s="17" t="s">
        <v>5642</v>
      </c>
      <c r="D19678" s="17" t="s">
        <v>5642</v>
      </c>
      <c r="E19678" s="17" t="s">
        <v>5644</v>
      </c>
      <c r="F19678" s="17" t="s">
        <v>5642</v>
      </c>
      <c r="G19678" s="17" t="s">
        <v>35</v>
      </c>
      <c r="H19678" s="17" t="s">
        <v>5643</v>
      </c>
      <c r="I19678" s="18">
        <v>123900000</v>
      </c>
      <c r="J19678" s="18">
        <v>123900000</v>
      </c>
      <c r="K19678" s="17" t="s">
        <v>5643</v>
      </c>
      <c r="L19678" s="17" t="s">
        <v>5643</v>
      </c>
      <c r="M19678" s="17" t="s">
        <v>135</v>
      </c>
      <c r="N19678" s="17" t="s">
        <v>58</v>
      </c>
      <c r="O19678" s="17" t="s">
        <v>79</v>
      </c>
      <c r="P19678" s="17" t="s">
        <v>143</v>
      </c>
      <c r="Q19678" s="17" t="s">
        <v>81</v>
      </c>
    </row>
    <row r="19679" spans="1:17" ht="12.75" customHeight="1" x14ac:dyDescent="0.2">
      <c r="A19679" s="17" t="s">
        <v>5641</v>
      </c>
      <c r="B19679" s="17" t="s">
        <v>11643</v>
      </c>
      <c r="C19679" s="17" t="s">
        <v>5642</v>
      </c>
      <c r="D19679" s="17" t="s">
        <v>5642</v>
      </c>
      <c r="E19679" s="17" t="s">
        <v>5644</v>
      </c>
      <c r="F19679" s="17" t="s">
        <v>5642</v>
      </c>
      <c r="G19679" s="17" t="s">
        <v>35</v>
      </c>
      <c r="H19679" s="17" t="s">
        <v>5643</v>
      </c>
      <c r="I19679" s="18">
        <v>130306302</v>
      </c>
      <c r="J19679" s="18">
        <v>130306302</v>
      </c>
      <c r="K19679" s="17" t="s">
        <v>5643</v>
      </c>
      <c r="L19679" s="17" t="s">
        <v>5643</v>
      </c>
      <c r="M19679" s="17" t="s">
        <v>135</v>
      </c>
      <c r="N19679" s="17" t="s">
        <v>58</v>
      </c>
      <c r="O19679" s="17" t="s">
        <v>79</v>
      </c>
      <c r="P19679" s="17" t="s">
        <v>143</v>
      </c>
      <c r="Q19679" s="17" t="s">
        <v>81</v>
      </c>
    </row>
    <row r="19680" spans="1:17" ht="12.75" customHeight="1" x14ac:dyDescent="0.2">
      <c r="A19680" s="17" t="s">
        <v>5641</v>
      </c>
      <c r="B19680" s="17" t="s">
        <v>12723</v>
      </c>
      <c r="C19680" s="17" t="s">
        <v>5642</v>
      </c>
      <c r="D19680" s="17" t="s">
        <v>5642</v>
      </c>
      <c r="E19680" s="17" t="s">
        <v>5649</v>
      </c>
      <c r="F19680" s="17" t="s">
        <v>5642</v>
      </c>
      <c r="G19680" s="17" t="s">
        <v>35</v>
      </c>
      <c r="H19680" s="17" t="s">
        <v>5643</v>
      </c>
      <c r="I19680" s="18">
        <v>26371280</v>
      </c>
      <c r="J19680" s="18">
        <v>26371280</v>
      </c>
      <c r="K19680" s="17" t="s">
        <v>5643</v>
      </c>
      <c r="L19680" s="17" t="s">
        <v>5643</v>
      </c>
      <c r="M19680" s="17" t="s">
        <v>135</v>
      </c>
      <c r="N19680" s="17" t="s">
        <v>58</v>
      </c>
      <c r="O19680" s="17" t="s">
        <v>79</v>
      </c>
      <c r="P19680" s="17" t="s">
        <v>143</v>
      </c>
      <c r="Q19680" s="17" t="s">
        <v>81</v>
      </c>
    </row>
    <row r="19681" spans="1:17" ht="12.75" customHeight="1" x14ac:dyDescent="0.2">
      <c r="A19681" s="17" t="s">
        <v>5641</v>
      </c>
      <c r="B19681" s="17" t="s">
        <v>14324</v>
      </c>
      <c r="C19681" s="17" t="s">
        <v>5642</v>
      </c>
      <c r="D19681" s="17" t="s">
        <v>5642</v>
      </c>
      <c r="E19681" s="17" t="s">
        <v>5649</v>
      </c>
      <c r="F19681" s="17" t="s">
        <v>5642</v>
      </c>
      <c r="G19681" s="17" t="s">
        <v>35</v>
      </c>
      <c r="H19681" s="17" t="s">
        <v>5643</v>
      </c>
      <c r="I19681" s="18">
        <v>31376050</v>
      </c>
      <c r="J19681" s="18">
        <v>31376050</v>
      </c>
      <c r="K19681" s="17" t="s">
        <v>5643</v>
      </c>
      <c r="L19681" s="17" t="s">
        <v>5643</v>
      </c>
      <c r="M19681" s="17" t="s">
        <v>135</v>
      </c>
      <c r="N19681" s="17" t="s">
        <v>58</v>
      </c>
      <c r="O19681" s="17" t="s">
        <v>79</v>
      </c>
      <c r="P19681" s="17" t="s">
        <v>143</v>
      </c>
      <c r="Q19681" s="17" t="s">
        <v>81</v>
      </c>
    </row>
    <row r="19682" spans="1:17" ht="12.75" customHeight="1" x14ac:dyDescent="0.2">
      <c r="A19682" s="17" t="s">
        <v>5641</v>
      </c>
      <c r="B19682" s="17" t="s">
        <v>943</v>
      </c>
      <c r="C19682" s="17" t="s">
        <v>5642</v>
      </c>
      <c r="D19682" s="17" t="s">
        <v>5642</v>
      </c>
      <c r="E19682" s="17" t="s">
        <v>5649</v>
      </c>
      <c r="F19682" s="17" t="s">
        <v>5642</v>
      </c>
      <c r="G19682" s="17" t="s">
        <v>35</v>
      </c>
      <c r="H19682" s="17" t="s">
        <v>5643</v>
      </c>
      <c r="I19682" s="18">
        <v>18224000</v>
      </c>
      <c r="J19682" s="18">
        <v>18224000</v>
      </c>
      <c r="K19682" s="17" t="s">
        <v>5643</v>
      </c>
      <c r="L19682" s="17" t="s">
        <v>5643</v>
      </c>
      <c r="M19682" s="17" t="s">
        <v>135</v>
      </c>
      <c r="N19682" s="17" t="s">
        <v>58</v>
      </c>
      <c r="O19682" s="17" t="s">
        <v>141</v>
      </c>
      <c r="P19682" s="17" t="s">
        <v>479</v>
      </c>
      <c r="Q19682" s="17" t="s">
        <v>142</v>
      </c>
    </row>
    <row r="19683" spans="1:17" ht="12.75" customHeight="1" x14ac:dyDescent="0.2">
      <c r="A19683" s="17" t="s">
        <v>5641</v>
      </c>
      <c r="B19683" s="17" t="s">
        <v>5802</v>
      </c>
      <c r="C19683" s="17" t="s">
        <v>5642</v>
      </c>
      <c r="D19683" s="17" t="s">
        <v>5642</v>
      </c>
      <c r="E19683" s="17" t="s">
        <v>11718</v>
      </c>
      <c r="F19683" s="17" t="s">
        <v>5642</v>
      </c>
      <c r="G19683" s="17" t="s">
        <v>35</v>
      </c>
      <c r="H19683" s="17" t="s">
        <v>5643</v>
      </c>
      <c r="I19683" s="18">
        <v>102558888</v>
      </c>
      <c r="J19683" s="18">
        <v>102558888</v>
      </c>
      <c r="K19683" s="17" t="s">
        <v>5643</v>
      </c>
      <c r="L19683" s="17" t="s">
        <v>5643</v>
      </c>
      <c r="M19683" s="17" t="s">
        <v>135</v>
      </c>
      <c r="N19683" s="17" t="s">
        <v>58</v>
      </c>
      <c r="O19683" s="17" t="s">
        <v>141</v>
      </c>
      <c r="P19683" s="17" t="s">
        <v>479</v>
      </c>
      <c r="Q19683" s="17" t="s">
        <v>142</v>
      </c>
    </row>
    <row r="19684" spans="1:17" ht="12.75" customHeight="1" x14ac:dyDescent="0.2">
      <c r="A19684" s="17" t="s">
        <v>5641</v>
      </c>
      <c r="B19684" s="17" t="s">
        <v>2986</v>
      </c>
      <c r="C19684" s="17" t="s">
        <v>5642</v>
      </c>
      <c r="D19684" s="17" t="s">
        <v>5642</v>
      </c>
      <c r="E19684" s="17" t="s">
        <v>11718</v>
      </c>
      <c r="F19684" s="17" t="s">
        <v>5642</v>
      </c>
      <c r="G19684" s="17" t="s">
        <v>35</v>
      </c>
      <c r="H19684" s="17" t="s">
        <v>5643</v>
      </c>
      <c r="I19684" s="18">
        <v>128800000</v>
      </c>
      <c r="J19684" s="18">
        <v>128800000</v>
      </c>
      <c r="K19684" s="17" t="s">
        <v>5643</v>
      </c>
      <c r="L19684" s="17" t="s">
        <v>5643</v>
      </c>
      <c r="M19684" s="17" t="s">
        <v>135</v>
      </c>
      <c r="N19684" s="17" t="s">
        <v>58</v>
      </c>
      <c r="O19684" s="17" t="s">
        <v>141</v>
      </c>
      <c r="P19684" s="17" t="s">
        <v>479</v>
      </c>
      <c r="Q19684" s="17" t="s">
        <v>142</v>
      </c>
    </row>
    <row r="19685" spans="1:17" ht="12.75" customHeight="1" x14ac:dyDescent="0.2">
      <c r="A19685" s="17" t="s">
        <v>5641</v>
      </c>
      <c r="B19685" s="17" t="s">
        <v>596</v>
      </c>
      <c r="C19685" s="17" t="s">
        <v>5642</v>
      </c>
      <c r="D19685" s="17" t="s">
        <v>5642</v>
      </c>
      <c r="E19685" s="17" t="s">
        <v>11718</v>
      </c>
      <c r="F19685" s="17" t="s">
        <v>5642</v>
      </c>
      <c r="G19685" s="17" t="s">
        <v>35</v>
      </c>
      <c r="H19685" s="17" t="s">
        <v>5643</v>
      </c>
      <c r="I19685" s="18">
        <v>108982637</v>
      </c>
      <c r="J19685" s="18">
        <v>108982637</v>
      </c>
      <c r="K19685" s="17" t="s">
        <v>5643</v>
      </c>
      <c r="L19685" s="17" t="s">
        <v>5643</v>
      </c>
      <c r="M19685" s="17" t="s">
        <v>135</v>
      </c>
      <c r="N19685" s="17" t="s">
        <v>58</v>
      </c>
      <c r="O19685" s="17" t="s">
        <v>141</v>
      </c>
      <c r="P19685" s="17" t="s">
        <v>479</v>
      </c>
      <c r="Q19685" s="17" t="s">
        <v>142</v>
      </c>
    </row>
    <row r="19686" spans="1:17" ht="12.75" customHeight="1" x14ac:dyDescent="0.2">
      <c r="A19686" s="17" t="s">
        <v>5641</v>
      </c>
      <c r="B19686" s="17" t="s">
        <v>16119</v>
      </c>
      <c r="C19686" s="17" t="s">
        <v>5642</v>
      </c>
      <c r="D19686" s="17" t="s">
        <v>5642</v>
      </c>
      <c r="E19686" s="17" t="s">
        <v>7644</v>
      </c>
      <c r="F19686" s="17" t="s">
        <v>5642</v>
      </c>
      <c r="G19686" s="17" t="s">
        <v>35</v>
      </c>
      <c r="H19686" s="17" t="s">
        <v>5643</v>
      </c>
      <c r="I19686" s="18">
        <v>47637500</v>
      </c>
      <c r="J19686" s="18">
        <v>47637500</v>
      </c>
      <c r="K19686" s="17" t="s">
        <v>5643</v>
      </c>
      <c r="L19686" s="17" t="s">
        <v>5643</v>
      </c>
      <c r="M19686" s="17" t="s">
        <v>135</v>
      </c>
      <c r="N19686" s="17" t="s">
        <v>58</v>
      </c>
      <c r="O19686" s="17" t="s">
        <v>141</v>
      </c>
      <c r="P19686" s="17" t="s">
        <v>479</v>
      </c>
      <c r="Q19686" s="17" t="s">
        <v>142</v>
      </c>
    </row>
    <row r="19687" spans="1:17" ht="12.75" customHeight="1" x14ac:dyDescent="0.2">
      <c r="A19687" s="17" t="s">
        <v>5641</v>
      </c>
      <c r="B19687" s="17" t="s">
        <v>15423</v>
      </c>
      <c r="C19687" s="17" t="s">
        <v>5642</v>
      </c>
      <c r="D19687" s="17" t="s">
        <v>5642</v>
      </c>
      <c r="E19687" s="17" t="s">
        <v>5682</v>
      </c>
      <c r="F19687" s="17" t="s">
        <v>5642</v>
      </c>
      <c r="G19687" s="17" t="s">
        <v>35</v>
      </c>
      <c r="H19687" s="17" t="s">
        <v>5643</v>
      </c>
      <c r="I19687" s="18">
        <v>52682406</v>
      </c>
      <c r="J19687" s="18">
        <v>52682406</v>
      </c>
      <c r="K19687" s="17" t="s">
        <v>5643</v>
      </c>
      <c r="L19687" s="17" t="s">
        <v>5643</v>
      </c>
      <c r="M19687" s="17" t="s">
        <v>135</v>
      </c>
      <c r="N19687" s="17" t="s">
        <v>58</v>
      </c>
      <c r="O19687" s="17" t="s">
        <v>136</v>
      </c>
      <c r="P19687" s="17" t="s">
        <v>137</v>
      </c>
      <c r="Q19687" s="17" t="s">
        <v>138</v>
      </c>
    </row>
    <row r="19688" spans="1:17" ht="12.75" customHeight="1" x14ac:dyDescent="0.2">
      <c r="A19688" s="17" t="s">
        <v>16120</v>
      </c>
      <c r="B19688" s="17" t="s">
        <v>16121</v>
      </c>
      <c r="C19688" s="17" t="s">
        <v>11916</v>
      </c>
      <c r="D19688" s="17" t="s">
        <v>11916</v>
      </c>
      <c r="E19688" s="17" t="s">
        <v>11727</v>
      </c>
      <c r="F19688" s="17" t="s">
        <v>5642</v>
      </c>
      <c r="G19688" s="17" t="s">
        <v>149</v>
      </c>
      <c r="H19688" s="17" t="s">
        <v>5643</v>
      </c>
      <c r="I19688" s="18">
        <v>20000000</v>
      </c>
      <c r="J19688" s="18">
        <v>20000000</v>
      </c>
      <c r="K19688" s="17" t="s">
        <v>5643</v>
      </c>
      <c r="L19688" s="17" t="s">
        <v>5643</v>
      </c>
      <c r="M19688" s="17" t="s">
        <v>135</v>
      </c>
      <c r="N19688" s="17" t="s">
        <v>58</v>
      </c>
      <c r="O19688" s="17" t="s">
        <v>154</v>
      </c>
      <c r="P19688" s="17" t="s">
        <v>150</v>
      </c>
      <c r="Q19688" s="17" t="s">
        <v>155</v>
      </c>
    </row>
    <row r="19689" spans="1:17" ht="12.75" customHeight="1" x14ac:dyDescent="0.2">
      <c r="A19689" s="17" t="s">
        <v>5641</v>
      </c>
      <c r="B19689" s="17" t="s">
        <v>9265</v>
      </c>
      <c r="C19689" s="17" t="s">
        <v>5642</v>
      </c>
      <c r="D19689" s="17" t="s">
        <v>5642</v>
      </c>
      <c r="E19689" s="17" t="s">
        <v>5644</v>
      </c>
      <c r="F19689" s="17" t="s">
        <v>5642</v>
      </c>
      <c r="G19689" s="17" t="s">
        <v>35</v>
      </c>
      <c r="H19689" s="17" t="s">
        <v>5643</v>
      </c>
      <c r="I19689" s="18">
        <v>89916000</v>
      </c>
      <c r="J19689" s="18">
        <v>89916000</v>
      </c>
      <c r="K19689" s="17" t="s">
        <v>5643</v>
      </c>
      <c r="L19689" s="17" t="s">
        <v>5643</v>
      </c>
      <c r="M19689" s="17" t="s">
        <v>135</v>
      </c>
      <c r="N19689" s="17" t="s">
        <v>58</v>
      </c>
      <c r="O19689" s="17" t="s">
        <v>124</v>
      </c>
      <c r="P19689" s="17" t="s">
        <v>139</v>
      </c>
      <c r="Q19689" s="17" t="s">
        <v>140</v>
      </c>
    </row>
    <row r="19690" spans="1:17" ht="12.75" customHeight="1" x14ac:dyDescent="0.2">
      <c r="A19690" s="17" t="s">
        <v>5641</v>
      </c>
      <c r="B19690" s="17" t="s">
        <v>5836</v>
      </c>
      <c r="C19690" s="17" t="s">
        <v>5642</v>
      </c>
      <c r="D19690" s="17" t="s">
        <v>5642</v>
      </c>
      <c r="E19690" s="17" t="s">
        <v>5644</v>
      </c>
      <c r="F19690" s="17" t="s">
        <v>5642</v>
      </c>
      <c r="G19690" s="17" t="s">
        <v>35</v>
      </c>
      <c r="H19690" s="17" t="s">
        <v>5643</v>
      </c>
      <c r="I19690" s="18">
        <v>102552000</v>
      </c>
      <c r="J19690" s="18">
        <v>102552000</v>
      </c>
      <c r="K19690" s="17" t="s">
        <v>5643</v>
      </c>
      <c r="L19690" s="17" t="s">
        <v>5643</v>
      </c>
      <c r="M19690" s="17" t="s">
        <v>135</v>
      </c>
      <c r="N19690" s="17" t="s">
        <v>58</v>
      </c>
      <c r="O19690" s="17" t="s">
        <v>124</v>
      </c>
      <c r="P19690" s="17" t="s">
        <v>139</v>
      </c>
      <c r="Q19690" s="17" t="s">
        <v>140</v>
      </c>
    </row>
    <row r="19691" spans="1:17" ht="12.75" customHeight="1" x14ac:dyDescent="0.2">
      <c r="A19691" s="17" t="s">
        <v>5641</v>
      </c>
      <c r="B19691" s="17" t="s">
        <v>2990</v>
      </c>
      <c r="C19691" s="17" t="s">
        <v>5642</v>
      </c>
      <c r="D19691" s="17" t="s">
        <v>5642</v>
      </c>
      <c r="E19691" s="17" t="s">
        <v>11718</v>
      </c>
      <c r="F19691" s="17" t="s">
        <v>5642</v>
      </c>
      <c r="G19691" s="17" t="s">
        <v>35</v>
      </c>
      <c r="H19691" s="17" t="s">
        <v>5643</v>
      </c>
      <c r="I19691" s="18">
        <v>82955000</v>
      </c>
      <c r="J19691" s="18">
        <v>82955000</v>
      </c>
      <c r="K19691" s="17" t="s">
        <v>5643</v>
      </c>
      <c r="L19691" s="17" t="s">
        <v>5643</v>
      </c>
      <c r="M19691" s="17" t="s">
        <v>135</v>
      </c>
      <c r="N19691" s="17" t="s">
        <v>58</v>
      </c>
      <c r="O19691" s="17" t="s">
        <v>141</v>
      </c>
      <c r="P19691" s="17" t="s">
        <v>479</v>
      </c>
      <c r="Q19691" s="17" t="s">
        <v>142</v>
      </c>
    </row>
    <row r="19692" spans="1:17" ht="12.75" customHeight="1" x14ac:dyDescent="0.2">
      <c r="A19692" s="17" t="s">
        <v>5641</v>
      </c>
      <c r="B19692" s="17" t="s">
        <v>606</v>
      </c>
      <c r="C19692" s="17" t="s">
        <v>5642</v>
      </c>
      <c r="D19692" s="17" t="s">
        <v>5642</v>
      </c>
      <c r="E19692" s="17" t="s">
        <v>11718</v>
      </c>
      <c r="F19692" s="17" t="s">
        <v>5642</v>
      </c>
      <c r="G19692" s="17" t="s">
        <v>35</v>
      </c>
      <c r="H19692" s="17" t="s">
        <v>5643</v>
      </c>
      <c r="I19692" s="18">
        <v>104351000</v>
      </c>
      <c r="J19692" s="18">
        <v>104351000</v>
      </c>
      <c r="K19692" s="17" t="s">
        <v>5643</v>
      </c>
      <c r="L19692" s="17" t="s">
        <v>5643</v>
      </c>
      <c r="M19692" s="17" t="s">
        <v>135</v>
      </c>
      <c r="N19692" s="17" t="s">
        <v>58</v>
      </c>
      <c r="O19692" s="17" t="s">
        <v>146</v>
      </c>
      <c r="P19692" s="17" t="s">
        <v>147</v>
      </c>
      <c r="Q19692" s="17" t="s">
        <v>148</v>
      </c>
    </row>
    <row r="19693" spans="1:17" ht="12.75" customHeight="1" x14ac:dyDescent="0.2">
      <c r="A19693" s="17" t="s">
        <v>5641</v>
      </c>
      <c r="B19693" s="17" t="s">
        <v>5892</v>
      </c>
      <c r="C19693" s="17" t="s">
        <v>5642</v>
      </c>
      <c r="D19693" s="17" t="s">
        <v>5642</v>
      </c>
      <c r="E19693" s="17" t="s">
        <v>5644</v>
      </c>
      <c r="F19693" s="17" t="s">
        <v>5642</v>
      </c>
      <c r="G19693" s="17" t="s">
        <v>35</v>
      </c>
      <c r="H19693" s="17" t="s">
        <v>5643</v>
      </c>
      <c r="I19693" s="18">
        <v>73584000</v>
      </c>
      <c r="J19693" s="18">
        <v>73584000</v>
      </c>
      <c r="K19693" s="17" t="s">
        <v>5643</v>
      </c>
      <c r="L19693" s="17" t="s">
        <v>5643</v>
      </c>
      <c r="M19693" s="17" t="s">
        <v>135</v>
      </c>
      <c r="N19693" s="17" t="s">
        <v>58</v>
      </c>
      <c r="O19693" s="17" t="s">
        <v>124</v>
      </c>
      <c r="P19693" s="17" t="s">
        <v>139</v>
      </c>
      <c r="Q19693" s="17" t="s">
        <v>140</v>
      </c>
    </row>
    <row r="19694" spans="1:17" ht="12.75" customHeight="1" x14ac:dyDescent="0.2">
      <c r="A19694" s="17" t="s">
        <v>5641</v>
      </c>
      <c r="B19694" s="17" t="s">
        <v>5893</v>
      </c>
      <c r="C19694" s="17" t="s">
        <v>5642</v>
      </c>
      <c r="D19694" s="17" t="s">
        <v>5642</v>
      </c>
      <c r="E19694" s="17" t="s">
        <v>5644</v>
      </c>
      <c r="F19694" s="17" t="s">
        <v>5642</v>
      </c>
      <c r="G19694" s="17" t="s">
        <v>35</v>
      </c>
      <c r="H19694" s="17" t="s">
        <v>5643</v>
      </c>
      <c r="I19694" s="18">
        <v>73584000</v>
      </c>
      <c r="J19694" s="18">
        <v>73584000</v>
      </c>
      <c r="K19694" s="17" t="s">
        <v>5643</v>
      </c>
      <c r="L19694" s="17" t="s">
        <v>5643</v>
      </c>
      <c r="M19694" s="17" t="s">
        <v>135</v>
      </c>
      <c r="N19694" s="17" t="s">
        <v>58</v>
      </c>
      <c r="O19694" s="17" t="s">
        <v>124</v>
      </c>
      <c r="P19694" s="17" t="s">
        <v>139</v>
      </c>
      <c r="Q19694" s="17" t="s">
        <v>140</v>
      </c>
    </row>
    <row r="19695" spans="1:17" ht="12.75" customHeight="1" x14ac:dyDescent="0.2">
      <c r="A19695" s="17" t="s">
        <v>5641</v>
      </c>
      <c r="B19695" s="17" t="s">
        <v>7551</v>
      </c>
      <c r="C19695" s="17" t="s">
        <v>5642</v>
      </c>
      <c r="D19695" s="17" t="s">
        <v>5642</v>
      </c>
      <c r="E19695" s="17" t="s">
        <v>11718</v>
      </c>
      <c r="F19695" s="17" t="s">
        <v>5642</v>
      </c>
      <c r="G19695" s="17" t="s">
        <v>35</v>
      </c>
      <c r="H19695" s="17" t="s">
        <v>5643</v>
      </c>
      <c r="I19695" s="18">
        <v>78093177</v>
      </c>
      <c r="J19695" s="18">
        <v>78093177</v>
      </c>
      <c r="K19695" s="17" t="s">
        <v>5643</v>
      </c>
      <c r="L19695" s="17" t="s">
        <v>5643</v>
      </c>
      <c r="M19695" s="17" t="s">
        <v>135</v>
      </c>
      <c r="N19695" s="17" t="s">
        <v>58</v>
      </c>
      <c r="O19695" s="17" t="s">
        <v>79</v>
      </c>
      <c r="P19695" s="17" t="s">
        <v>143</v>
      </c>
      <c r="Q19695" s="17" t="s">
        <v>81</v>
      </c>
    </row>
    <row r="19696" spans="1:17" ht="12.75" customHeight="1" x14ac:dyDescent="0.2">
      <c r="A19696" s="17" t="s">
        <v>5641</v>
      </c>
      <c r="B19696" s="17" t="s">
        <v>10360</v>
      </c>
      <c r="C19696" s="17" t="s">
        <v>5642</v>
      </c>
      <c r="D19696" s="17" t="s">
        <v>5642</v>
      </c>
      <c r="E19696" s="17" t="s">
        <v>7644</v>
      </c>
      <c r="F19696" s="17" t="s">
        <v>5642</v>
      </c>
      <c r="G19696" s="17" t="s">
        <v>35</v>
      </c>
      <c r="H19696" s="17" t="s">
        <v>5643</v>
      </c>
      <c r="I19696" s="18">
        <v>86400000</v>
      </c>
      <c r="J19696" s="18">
        <v>86400000</v>
      </c>
      <c r="K19696" s="17" t="s">
        <v>5643</v>
      </c>
      <c r="L19696" s="17" t="s">
        <v>5643</v>
      </c>
      <c r="M19696" s="17" t="s">
        <v>135</v>
      </c>
      <c r="N19696" s="17" t="s">
        <v>58</v>
      </c>
      <c r="O19696" s="17" t="s">
        <v>124</v>
      </c>
      <c r="P19696" s="17" t="s">
        <v>139</v>
      </c>
      <c r="Q19696" s="17" t="s">
        <v>140</v>
      </c>
    </row>
    <row r="19697" spans="1:17" ht="12.75" customHeight="1" x14ac:dyDescent="0.2">
      <c r="A19697" s="17" t="s">
        <v>5641</v>
      </c>
      <c r="B19697" s="17" t="s">
        <v>870</v>
      </c>
      <c r="C19697" s="17" t="s">
        <v>5642</v>
      </c>
      <c r="D19697" s="17" t="s">
        <v>5642</v>
      </c>
      <c r="E19697" s="17" t="s">
        <v>11718</v>
      </c>
      <c r="F19697" s="17" t="s">
        <v>5642</v>
      </c>
      <c r="G19697" s="17" t="s">
        <v>35</v>
      </c>
      <c r="H19697" s="17" t="s">
        <v>5642</v>
      </c>
      <c r="I19697" s="18">
        <v>95095214</v>
      </c>
      <c r="J19697" s="18">
        <v>95095214</v>
      </c>
      <c r="K19697" s="17" t="s">
        <v>5643</v>
      </c>
      <c r="L19697" s="17" t="s">
        <v>5643</v>
      </c>
      <c r="M19697" s="17" t="s">
        <v>135</v>
      </c>
      <c r="N19697" s="17" t="s">
        <v>58</v>
      </c>
      <c r="O19697" s="17" t="s">
        <v>481</v>
      </c>
      <c r="P19697" s="17" t="s">
        <v>482</v>
      </c>
      <c r="Q19697" s="17" t="s">
        <v>483</v>
      </c>
    </row>
    <row r="19698" spans="1:17" ht="12.75" customHeight="1" x14ac:dyDescent="0.2">
      <c r="A19698" s="17" t="s">
        <v>5641</v>
      </c>
      <c r="B19698" s="17" t="s">
        <v>5742</v>
      </c>
      <c r="C19698" s="17" t="s">
        <v>5642</v>
      </c>
      <c r="D19698" s="17" t="s">
        <v>5642</v>
      </c>
      <c r="E19698" s="17" t="s">
        <v>11718</v>
      </c>
      <c r="F19698" s="17" t="s">
        <v>5642</v>
      </c>
      <c r="G19698" s="17" t="s">
        <v>35</v>
      </c>
      <c r="H19698" s="17" t="s">
        <v>5643</v>
      </c>
      <c r="I19698" s="18">
        <v>133462956</v>
      </c>
      <c r="J19698" s="18">
        <v>133462956</v>
      </c>
      <c r="K19698" s="17" t="s">
        <v>5643</v>
      </c>
      <c r="L19698" s="17" t="s">
        <v>5643</v>
      </c>
      <c r="M19698" s="17" t="s">
        <v>135</v>
      </c>
      <c r="N19698" s="17" t="s">
        <v>58</v>
      </c>
      <c r="O19698" s="17" t="s">
        <v>136</v>
      </c>
      <c r="P19698" s="17" t="s">
        <v>137</v>
      </c>
      <c r="Q19698" s="17" t="s">
        <v>138</v>
      </c>
    </row>
    <row r="19699" spans="1:17" ht="12.75" customHeight="1" x14ac:dyDescent="0.2">
      <c r="A19699" s="17" t="s">
        <v>5641</v>
      </c>
      <c r="B19699" s="17" t="s">
        <v>598</v>
      </c>
      <c r="C19699" s="17" t="s">
        <v>5642</v>
      </c>
      <c r="D19699" s="17" t="s">
        <v>5642</v>
      </c>
      <c r="E19699" s="17" t="s">
        <v>11718</v>
      </c>
      <c r="F19699" s="17" t="s">
        <v>5642</v>
      </c>
      <c r="G19699" s="17" t="s">
        <v>35</v>
      </c>
      <c r="H19699" s="17" t="s">
        <v>5643</v>
      </c>
      <c r="I19699" s="18">
        <v>72798794</v>
      </c>
      <c r="J19699" s="18">
        <v>72798794</v>
      </c>
      <c r="K19699" s="17" t="s">
        <v>5643</v>
      </c>
      <c r="L19699" s="17" t="s">
        <v>5643</v>
      </c>
      <c r="M19699" s="17" t="s">
        <v>135</v>
      </c>
      <c r="N19699" s="17" t="s">
        <v>58</v>
      </c>
      <c r="O19699" s="17" t="s">
        <v>79</v>
      </c>
      <c r="P19699" s="17" t="s">
        <v>143</v>
      </c>
      <c r="Q19699" s="17" t="s">
        <v>81</v>
      </c>
    </row>
    <row r="19700" spans="1:17" ht="12.75" customHeight="1" x14ac:dyDescent="0.2">
      <c r="A19700" s="17" t="s">
        <v>5641</v>
      </c>
      <c r="B19700" s="17" t="s">
        <v>11931</v>
      </c>
      <c r="C19700" s="17" t="s">
        <v>5642</v>
      </c>
      <c r="D19700" s="17" t="s">
        <v>5642</v>
      </c>
      <c r="E19700" s="17" t="s">
        <v>11718</v>
      </c>
      <c r="F19700" s="17" t="s">
        <v>5642</v>
      </c>
      <c r="G19700" s="17" t="s">
        <v>35</v>
      </c>
      <c r="H19700" s="17" t="s">
        <v>5643</v>
      </c>
      <c r="I19700" s="18">
        <v>53390376</v>
      </c>
      <c r="J19700" s="18">
        <v>53390376</v>
      </c>
      <c r="K19700" s="17" t="s">
        <v>5643</v>
      </c>
      <c r="L19700" s="17" t="s">
        <v>5643</v>
      </c>
      <c r="M19700" s="17" t="s">
        <v>135</v>
      </c>
      <c r="N19700" s="17" t="s">
        <v>58</v>
      </c>
      <c r="O19700" s="17" t="s">
        <v>79</v>
      </c>
      <c r="P19700" s="17" t="s">
        <v>143</v>
      </c>
      <c r="Q19700" s="17" t="s">
        <v>81</v>
      </c>
    </row>
    <row r="19701" spans="1:17" ht="12.75" customHeight="1" x14ac:dyDescent="0.2">
      <c r="A19701" s="17" t="s">
        <v>5641</v>
      </c>
      <c r="B19701" s="17" t="s">
        <v>5680</v>
      </c>
      <c r="C19701" s="17" t="s">
        <v>5642</v>
      </c>
      <c r="D19701" s="17" t="s">
        <v>5642</v>
      </c>
      <c r="E19701" s="17" t="s">
        <v>11718</v>
      </c>
      <c r="F19701" s="17" t="s">
        <v>5642</v>
      </c>
      <c r="G19701" s="17" t="s">
        <v>35</v>
      </c>
      <c r="H19701" s="17" t="s">
        <v>5643</v>
      </c>
      <c r="I19701" s="18">
        <v>102558888</v>
      </c>
      <c r="J19701" s="18">
        <v>102558888</v>
      </c>
      <c r="K19701" s="17" t="s">
        <v>5643</v>
      </c>
      <c r="L19701" s="17" t="s">
        <v>5643</v>
      </c>
      <c r="M19701" s="17" t="s">
        <v>135</v>
      </c>
      <c r="N19701" s="17" t="s">
        <v>58</v>
      </c>
      <c r="O19701" s="17" t="s">
        <v>141</v>
      </c>
      <c r="P19701" s="17" t="s">
        <v>479</v>
      </c>
      <c r="Q19701" s="17" t="s">
        <v>142</v>
      </c>
    </row>
    <row r="19702" spans="1:17" ht="12.75" customHeight="1" x14ac:dyDescent="0.2">
      <c r="A19702" s="17" t="s">
        <v>5641</v>
      </c>
      <c r="B19702" s="17" t="s">
        <v>11758</v>
      </c>
      <c r="C19702" s="17" t="s">
        <v>5642</v>
      </c>
      <c r="D19702" s="17" t="s">
        <v>5642</v>
      </c>
      <c r="E19702" s="17" t="s">
        <v>5649</v>
      </c>
      <c r="F19702" s="17" t="s">
        <v>5642</v>
      </c>
      <c r="G19702" s="17" t="s">
        <v>35</v>
      </c>
      <c r="H19702" s="17" t="s">
        <v>5643</v>
      </c>
      <c r="I19702" s="18">
        <v>27162845</v>
      </c>
      <c r="J19702" s="18">
        <v>27162845</v>
      </c>
      <c r="K19702" s="17" t="s">
        <v>5643</v>
      </c>
      <c r="L19702" s="17" t="s">
        <v>5643</v>
      </c>
      <c r="M19702" s="17" t="s">
        <v>135</v>
      </c>
      <c r="N19702" s="17" t="s">
        <v>58</v>
      </c>
      <c r="O19702" s="17" t="s">
        <v>141</v>
      </c>
      <c r="P19702" s="17" t="s">
        <v>479</v>
      </c>
      <c r="Q19702" s="17" t="s">
        <v>142</v>
      </c>
    </row>
    <row r="19703" spans="1:17" ht="12.75" customHeight="1" x14ac:dyDescent="0.2">
      <c r="A19703" s="17" t="s">
        <v>5641</v>
      </c>
      <c r="B19703" s="17" t="s">
        <v>9184</v>
      </c>
      <c r="C19703" s="17" t="s">
        <v>5642</v>
      </c>
      <c r="D19703" s="17" t="s">
        <v>5642</v>
      </c>
      <c r="E19703" s="17" t="s">
        <v>5644</v>
      </c>
      <c r="F19703" s="17" t="s">
        <v>5642</v>
      </c>
      <c r="G19703" s="17" t="s">
        <v>35</v>
      </c>
      <c r="H19703" s="17" t="s">
        <v>5643</v>
      </c>
      <c r="I19703" s="18">
        <v>53388000</v>
      </c>
      <c r="J19703" s="18">
        <v>53388000</v>
      </c>
      <c r="K19703" s="17" t="s">
        <v>5643</v>
      </c>
      <c r="L19703" s="17" t="s">
        <v>5643</v>
      </c>
      <c r="M19703" s="17" t="s">
        <v>135</v>
      </c>
      <c r="N19703" s="17" t="s">
        <v>58</v>
      </c>
      <c r="O19703" s="17" t="s">
        <v>124</v>
      </c>
      <c r="P19703" s="17" t="s">
        <v>139</v>
      </c>
      <c r="Q19703" s="17" t="s">
        <v>140</v>
      </c>
    </row>
    <row r="19704" spans="1:17" ht="12.75" customHeight="1" x14ac:dyDescent="0.2">
      <c r="A19704" s="17" t="s">
        <v>5641</v>
      </c>
      <c r="B19704" s="17" t="s">
        <v>17028</v>
      </c>
      <c r="C19704" s="17" t="s">
        <v>11916</v>
      </c>
      <c r="D19704" s="17" t="s">
        <v>11916</v>
      </c>
      <c r="E19704" s="17" t="s">
        <v>11727</v>
      </c>
      <c r="F19704" s="17" t="s">
        <v>5642</v>
      </c>
      <c r="G19704" s="17" t="s">
        <v>35</v>
      </c>
      <c r="H19704" s="17" t="s">
        <v>5643</v>
      </c>
      <c r="I19704" s="18">
        <v>68372592</v>
      </c>
      <c r="J19704" s="18">
        <v>68372592</v>
      </c>
      <c r="K19704" s="17" t="s">
        <v>5643</v>
      </c>
      <c r="L19704" s="17" t="s">
        <v>5643</v>
      </c>
      <c r="M19704" s="17" t="s">
        <v>135</v>
      </c>
      <c r="N19704" s="17" t="s">
        <v>58</v>
      </c>
      <c r="O19704" s="17" t="s">
        <v>79</v>
      </c>
      <c r="P19704" s="17" t="s">
        <v>143</v>
      </c>
      <c r="Q19704" s="17" t="s">
        <v>81</v>
      </c>
    </row>
    <row r="19705" spans="1:17" ht="12.75" customHeight="1" x14ac:dyDescent="0.2">
      <c r="A19705" s="17" t="s">
        <v>5641</v>
      </c>
      <c r="B19705" s="17" t="s">
        <v>11394</v>
      </c>
      <c r="C19705" s="17" t="s">
        <v>5642</v>
      </c>
      <c r="D19705" s="17" t="s">
        <v>5642</v>
      </c>
      <c r="E19705" s="17" t="s">
        <v>11916</v>
      </c>
      <c r="F19705" s="17" t="s">
        <v>5642</v>
      </c>
      <c r="G19705" s="17" t="s">
        <v>35</v>
      </c>
      <c r="H19705" s="17" t="s">
        <v>5643</v>
      </c>
      <c r="I19705" s="18">
        <v>7600000</v>
      </c>
      <c r="J19705" s="18">
        <v>7600000</v>
      </c>
      <c r="K19705" s="17" t="s">
        <v>5643</v>
      </c>
      <c r="L19705" s="17" t="s">
        <v>5643</v>
      </c>
      <c r="M19705" s="17" t="s">
        <v>135</v>
      </c>
      <c r="N19705" s="17" t="s">
        <v>58</v>
      </c>
      <c r="O19705" s="17" t="s">
        <v>144</v>
      </c>
      <c r="P19705" s="17" t="s">
        <v>1054</v>
      </c>
      <c r="Q19705" s="17" t="s">
        <v>145</v>
      </c>
    </row>
    <row r="19706" spans="1:17" ht="12.75" customHeight="1" x14ac:dyDescent="0.2">
      <c r="A19706" s="17" t="s">
        <v>5641</v>
      </c>
      <c r="B19706" s="17" t="s">
        <v>11395</v>
      </c>
      <c r="C19706" s="17" t="s">
        <v>5642</v>
      </c>
      <c r="D19706" s="17" t="s">
        <v>5642</v>
      </c>
      <c r="E19706" s="17" t="s">
        <v>11916</v>
      </c>
      <c r="F19706" s="17" t="s">
        <v>5642</v>
      </c>
      <c r="G19706" s="17" t="s">
        <v>35</v>
      </c>
      <c r="H19706" s="17" t="s">
        <v>5643</v>
      </c>
      <c r="I19706" s="18">
        <v>7600000</v>
      </c>
      <c r="J19706" s="18">
        <v>7600000</v>
      </c>
      <c r="K19706" s="17" t="s">
        <v>5643</v>
      </c>
      <c r="L19706" s="17" t="s">
        <v>5643</v>
      </c>
      <c r="M19706" s="17" t="s">
        <v>135</v>
      </c>
      <c r="N19706" s="17" t="s">
        <v>58</v>
      </c>
      <c r="O19706" s="17" t="s">
        <v>144</v>
      </c>
      <c r="P19706" s="17" t="s">
        <v>1054</v>
      </c>
      <c r="Q19706" s="17" t="s">
        <v>145</v>
      </c>
    </row>
    <row r="19707" spans="1:17" ht="12.75" customHeight="1" x14ac:dyDescent="0.2">
      <c r="A19707" s="17" t="s">
        <v>5641</v>
      </c>
      <c r="B19707" s="17" t="s">
        <v>11396</v>
      </c>
      <c r="C19707" s="17" t="s">
        <v>5642</v>
      </c>
      <c r="D19707" s="17" t="s">
        <v>5642</v>
      </c>
      <c r="E19707" s="17" t="s">
        <v>11916</v>
      </c>
      <c r="F19707" s="17" t="s">
        <v>5642</v>
      </c>
      <c r="G19707" s="17" t="s">
        <v>35</v>
      </c>
      <c r="H19707" s="17" t="s">
        <v>5643</v>
      </c>
      <c r="I19707" s="18">
        <v>7600000</v>
      </c>
      <c r="J19707" s="18">
        <v>7600000</v>
      </c>
      <c r="K19707" s="17" t="s">
        <v>5643</v>
      </c>
      <c r="L19707" s="17" t="s">
        <v>5643</v>
      </c>
      <c r="M19707" s="17" t="s">
        <v>135</v>
      </c>
      <c r="N19707" s="17" t="s">
        <v>58</v>
      </c>
      <c r="O19707" s="17" t="s">
        <v>144</v>
      </c>
      <c r="P19707" s="17" t="s">
        <v>1054</v>
      </c>
      <c r="Q19707" s="17" t="s">
        <v>145</v>
      </c>
    </row>
    <row r="19708" spans="1:17" ht="12.75" customHeight="1" x14ac:dyDescent="0.2">
      <c r="A19708" s="17" t="s">
        <v>5641</v>
      </c>
      <c r="B19708" s="17" t="s">
        <v>11397</v>
      </c>
      <c r="C19708" s="17" t="s">
        <v>5642</v>
      </c>
      <c r="D19708" s="17" t="s">
        <v>5642</v>
      </c>
      <c r="E19708" s="17" t="s">
        <v>11916</v>
      </c>
      <c r="F19708" s="17" t="s">
        <v>5642</v>
      </c>
      <c r="G19708" s="17" t="s">
        <v>35</v>
      </c>
      <c r="H19708" s="17" t="s">
        <v>5643</v>
      </c>
      <c r="I19708" s="18">
        <v>7600000</v>
      </c>
      <c r="J19708" s="18">
        <v>7600000</v>
      </c>
      <c r="K19708" s="17" t="s">
        <v>5643</v>
      </c>
      <c r="L19708" s="17" t="s">
        <v>5643</v>
      </c>
      <c r="M19708" s="17" t="s">
        <v>135</v>
      </c>
      <c r="N19708" s="17" t="s">
        <v>58</v>
      </c>
      <c r="O19708" s="17" t="s">
        <v>144</v>
      </c>
      <c r="P19708" s="17" t="s">
        <v>1054</v>
      </c>
      <c r="Q19708" s="17" t="s">
        <v>145</v>
      </c>
    </row>
    <row r="19709" spans="1:17" ht="12.75" customHeight="1" x14ac:dyDescent="0.2">
      <c r="A19709" s="17" t="s">
        <v>5641</v>
      </c>
      <c r="B19709" s="17" t="s">
        <v>11398</v>
      </c>
      <c r="C19709" s="17" t="s">
        <v>5642</v>
      </c>
      <c r="D19709" s="17" t="s">
        <v>5642</v>
      </c>
      <c r="E19709" s="17" t="s">
        <v>11916</v>
      </c>
      <c r="F19709" s="17" t="s">
        <v>5642</v>
      </c>
      <c r="G19709" s="17" t="s">
        <v>35</v>
      </c>
      <c r="H19709" s="17" t="s">
        <v>5643</v>
      </c>
      <c r="I19709" s="18">
        <v>7600000</v>
      </c>
      <c r="J19709" s="18">
        <v>7600000</v>
      </c>
      <c r="K19709" s="17" t="s">
        <v>5643</v>
      </c>
      <c r="L19709" s="17" t="s">
        <v>5643</v>
      </c>
      <c r="M19709" s="17" t="s">
        <v>135</v>
      </c>
      <c r="N19709" s="17" t="s">
        <v>58</v>
      </c>
      <c r="O19709" s="17" t="s">
        <v>144</v>
      </c>
      <c r="P19709" s="17" t="s">
        <v>1054</v>
      </c>
      <c r="Q19709" s="17" t="s">
        <v>145</v>
      </c>
    </row>
    <row r="19710" spans="1:17" ht="12.75" customHeight="1" x14ac:dyDescent="0.2">
      <c r="A19710" s="17" t="s">
        <v>5641</v>
      </c>
      <c r="B19710" s="17" t="s">
        <v>11399</v>
      </c>
      <c r="C19710" s="17" t="s">
        <v>5642</v>
      </c>
      <c r="D19710" s="17" t="s">
        <v>5642</v>
      </c>
      <c r="E19710" s="17" t="s">
        <v>11916</v>
      </c>
      <c r="F19710" s="17" t="s">
        <v>5642</v>
      </c>
      <c r="G19710" s="17" t="s">
        <v>35</v>
      </c>
      <c r="H19710" s="17" t="s">
        <v>5643</v>
      </c>
      <c r="I19710" s="18">
        <v>7600000</v>
      </c>
      <c r="J19710" s="18">
        <v>7600000</v>
      </c>
      <c r="K19710" s="17" t="s">
        <v>5643</v>
      </c>
      <c r="L19710" s="17" t="s">
        <v>5643</v>
      </c>
      <c r="M19710" s="17" t="s">
        <v>135</v>
      </c>
      <c r="N19710" s="17" t="s">
        <v>58</v>
      </c>
      <c r="O19710" s="17" t="s">
        <v>144</v>
      </c>
      <c r="P19710" s="17" t="s">
        <v>1054</v>
      </c>
      <c r="Q19710" s="17" t="s">
        <v>145</v>
      </c>
    </row>
    <row r="19711" spans="1:17" ht="12.75" customHeight="1" x14ac:dyDescent="0.2">
      <c r="A19711" s="17" t="s">
        <v>5641</v>
      </c>
      <c r="B19711" s="17" t="s">
        <v>660</v>
      </c>
      <c r="C19711" s="17" t="s">
        <v>5642</v>
      </c>
      <c r="D19711" s="17" t="s">
        <v>5642</v>
      </c>
      <c r="E19711" s="17" t="s">
        <v>5644</v>
      </c>
      <c r="F19711" s="17" t="s">
        <v>5642</v>
      </c>
      <c r="G19711" s="17" t="s">
        <v>35</v>
      </c>
      <c r="H19711" s="17" t="s">
        <v>5643</v>
      </c>
      <c r="I19711" s="18">
        <v>68368000</v>
      </c>
      <c r="J19711" s="18">
        <v>68368000</v>
      </c>
      <c r="K19711" s="17" t="s">
        <v>5643</v>
      </c>
      <c r="L19711" s="17" t="s">
        <v>5643</v>
      </c>
      <c r="M19711" s="17" t="s">
        <v>135</v>
      </c>
      <c r="N19711" s="17" t="s">
        <v>58</v>
      </c>
      <c r="O19711" s="17" t="s">
        <v>124</v>
      </c>
      <c r="P19711" s="17" t="s">
        <v>139</v>
      </c>
      <c r="Q19711" s="17" t="s">
        <v>140</v>
      </c>
    </row>
    <row r="19712" spans="1:17" ht="12.75" customHeight="1" x14ac:dyDescent="0.2">
      <c r="A19712" s="17" t="s">
        <v>5641</v>
      </c>
      <c r="B19712" s="17" t="s">
        <v>11925</v>
      </c>
      <c r="C19712" s="17" t="s">
        <v>5642</v>
      </c>
      <c r="D19712" s="17" t="s">
        <v>5642</v>
      </c>
      <c r="E19712" s="17" t="s">
        <v>11718</v>
      </c>
      <c r="F19712" s="17" t="s">
        <v>5642</v>
      </c>
      <c r="G19712" s="17" t="s">
        <v>35</v>
      </c>
      <c r="H19712" s="17" t="s">
        <v>5643</v>
      </c>
      <c r="I19712" s="18">
        <v>91386552</v>
      </c>
      <c r="J19712" s="18">
        <v>91386552</v>
      </c>
      <c r="K19712" s="17" t="s">
        <v>5643</v>
      </c>
      <c r="L19712" s="17" t="s">
        <v>5643</v>
      </c>
      <c r="M19712" s="17" t="s">
        <v>135</v>
      </c>
      <c r="N19712" s="17" t="s">
        <v>58</v>
      </c>
      <c r="O19712" s="17" t="s">
        <v>79</v>
      </c>
      <c r="P19712" s="17" t="s">
        <v>143</v>
      </c>
      <c r="Q19712" s="17" t="s">
        <v>81</v>
      </c>
    </row>
    <row r="19713" spans="1:17" ht="12.75" customHeight="1" x14ac:dyDescent="0.2">
      <c r="A19713" s="17" t="s">
        <v>5641</v>
      </c>
      <c r="B19713" s="17" t="s">
        <v>612</v>
      </c>
      <c r="C19713" s="17" t="s">
        <v>5642</v>
      </c>
      <c r="D19713" s="17" t="s">
        <v>5642</v>
      </c>
      <c r="E19713" s="17" t="s">
        <v>5644</v>
      </c>
      <c r="F19713" s="17" t="s">
        <v>5642</v>
      </c>
      <c r="G19713" s="17" t="s">
        <v>35</v>
      </c>
      <c r="H19713" s="17" t="s">
        <v>5643</v>
      </c>
      <c r="I19713" s="18">
        <v>42621915</v>
      </c>
      <c r="J19713" s="18">
        <v>42621915</v>
      </c>
      <c r="K19713" s="17" t="s">
        <v>5643</v>
      </c>
      <c r="L19713" s="17" t="s">
        <v>5643</v>
      </c>
      <c r="M19713" s="17" t="s">
        <v>135</v>
      </c>
      <c r="N19713" s="17" t="s">
        <v>58</v>
      </c>
      <c r="O19713" s="17" t="s">
        <v>141</v>
      </c>
      <c r="P19713" s="17" t="s">
        <v>479</v>
      </c>
      <c r="Q19713" s="17" t="s">
        <v>142</v>
      </c>
    </row>
    <row r="19714" spans="1:17" ht="12.75" customHeight="1" x14ac:dyDescent="0.2">
      <c r="A19714" s="17" t="s">
        <v>5641</v>
      </c>
      <c r="B19714" s="17" t="s">
        <v>614</v>
      </c>
      <c r="C19714" s="17" t="s">
        <v>5642</v>
      </c>
      <c r="D19714" s="17" t="s">
        <v>5642</v>
      </c>
      <c r="E19714" s="17" t="s">
        <v>5644</v>
      </c>
      <c r="F19714" s="17" t="s">
        <v>5642</v>
      </c>
      <c r="G19714" s="17" t="s">
        <v>35</v>
      </c>
      <c r="H19714" s="17" t="s">
        <v>5643</v>
      </c>
      <c r="I19714" s="18">
        <v>46713156</v>
      </c>
      <c r="J19714" s="18">
        <v>46713156</v>
      </c>
      <c r="K19714" s="17" t="s">
        <v>5643</v>
      </c>
      <c r="L19714" s="17" t="s">
        <v>5643</v>
      </c>
      <c r="M19714" s="17" t="s">
        <v>135</v>
      </c>
      <c r="N19714" s="17" t="s">
        <v>58</v>
      </c>
      <c r="O19714" s="17" t="s">
        <v>141</v>
      </c>
      <c r="P19714" s="17" t="s">
        <v>479</v>
      </c>
      <c r="Q19714" s="17" t="s">
        <v>142</v>
      </c>
    </row>
    <row r="19715" spans="1:17" ht="12.75" customHeight="1" x14ac:dyDescent="0.2">
      <c r="A19715" s="17" t="s">
        <v>5641</v>
      </c>
      <c r="B19715" s="17" t="s">
        <v>619</v>
      </c>
      <c r="C19715" s="17" t="s">
        <v>5642</v>
      </c>
      <c r="D19715" s="17" t="s">
        <v>5642</v>
      </c>
      <c r="E19715" s="17" t="s">
        <v>5644</v>
      </c>
      <c r="F19715" s="17" t="s">
        <v>5642</v>
      </c>
      <c r="G19715" s="17" t="s">
        <v>35</v>
      </c>
      <c r="H19715" s="17" t="s">
        <v>5643</v>
      </c>
      <c r="I19715" s="18">
        <v>97335000</v>
      </c>
      <c r="J19715" s="18">
        <v>97335000</v>
      </c>
      <c r="K19715" s="17" t="s">
        <v>5643</v>
      </c>
      <c r="L19715" s="17" t="s">
        <v>5643</v>
      </c>
      <c r="M19715" s="17" t="s">
        <v>135</v>
      </c>
      <c r="N19715" s="17" t="s">
        <v>58</v>
      </c>
      <c r="O19715" s="17" t="s">
        <v>141</v>
      </c>
      <c r="P19715" s="17" t="s">
        <v>479</v>
      </c>
      <c r="Q19715" s="17" t="s">
        <v>142</v>
      </c>
    </row>
    <row r="19716" spans="1:17" ht="12.75" customHeight="1" x14ac:dyDescent="0.2">
      <c r="A19716" s="17" t="s">
        <v>5641</v>
      </c>
      <c r="B19716" s="17" t="s">
        <v>11611</v>
      </c>
      <c r="C19716" s="17" t="s">
        <v>5642</v>
      </c>
      <c r="D19716" s="17" t="s">
        <v>5642</v>
      </c>
      <c r="E19716" s="17" t="s">
        <v>5682</v>
      </c>
      <c r="F19716" s="17" t="s">
        <v>5642</v>
      </c>
      <c r="G19716" s="17" t="s">
        <v>35</v>
      </c>
      <c r="H19716" s="17" t="s">
        <v>5643</v>
      </c>
      <c r="I19716" s="18">
        <v>52682406</v>
      </c>
      <c r="J19716" s="18">
        <v>52682406</v>
      </c>
      <c r="K19716" s="17" t="s">
        <v>5643</v>
      </c>
      <c r="L19716" s="17" t="s">
        <v>5643</v>
      </c>
      <c r="M19716" s="17" t="s">
        <v>135</v>
      </c>
      <c r="N19716" s="17" t="s">
        <v>58</v>
      </c>
      <c r="O19716" s="17" t="s">
        <v>136</v>
      </c>
      <c r="P19716" s="17" t="s">
        <v>137</v>
      </c>
      <c r="Q19716" s="17" t="s">
        <v>138</v>
      </c>
    </row>
    <row r="19717" spans="1:17" ht="12.75" customHeight="1" x14ac:dyDescent="0.2">
      <c r="A19717" s="17" t="s">
        <v>5641</v>
      </c>
      <c r="B19717" s="17" t="s">
        <v>10996</v>
      </c>
      <c r="C19717" s="17" t="s">
        <v>5642</v>
      </c>
      <c r="D19717" s="17" t="s">
        <v>5642</v>
      </c>
      <c r="E19717" s="17" t="s">
        <v>5682</v>
      </c>
      <c r="F19717" s="17" t="s">
        <v>5642</v>
      </c>
      <c r="G19717" s="17" t="s">
        <v>35</v>
      </c>
      <c r="H19717" s="17" t="s">
        <v>5643</v>
      </c>
      <c r="I19717" s="18">
        <v>52682406</v>
      </c>
      <c r="J19717" s="18">
        <v>52682406</v>
      </c>
      <c r="K19717" s="17" t="s">
        <v>5643</v>
      </c>
      <c r="L19717" s="17" t="s">
        <v>5643</v>
      </c>
      <c r="M19717" s="17" t="s">
        <v>135</v>
      </c>
      <c r="N19717" s="17" t="s">
        <v>58</v>
      </c>
      <c r="O19717" s="17" t="s">
        <v>136</v>
      </c>
      <c r="P19717" s="17" t="s">
        <v>137</v>
      </c>
      <c r="Q19717" s="17" t="s">
        <v>138</v>
      </c>
    </row>
    <row r="19718" spans="1:17" ht="12.75" customHeight="1" x14ac:dyDescent="0.2">
      <c r="A19718" s="17" t="s">
        <v>5641</v>
      </c>
      <c r="B19718" s="17" t="s">
        <v>7292</v>
      </c>
      <c r="C19718" s="17" t="s">
        <v>5642</v>
      </c>
      <c r="D19718" s="17" t="s">
        <v>5642</v>
      </c>
      <c r="E19718" s="17" t="s">
        <v>5682</v>
      </c>
      <c r="F19718" s="17" t="s">
        <v>5642</v>
      </c>
      <c r="G19718" s="17" t="s">
        <v>35</v>
      </c>
      <c r="H19718" s="17" t="s">
        <v>5643</v>
      </c>
      <c r="I19718" s="18">
        <v>52682406</v>
      </c>
      <c r="J19718" s="18">
        <v>52682406</v>
      </c>
      <c r="K19718" s="17" t="s">
        <v>5643</v>
      </c>
      <c r="L19718" s="17" t="s">
        <v>5643</v>
      </c>
      <c r="M19718" s="17" t="s">
        <v>135</v>
      </c>
      <c r="N19718" s="17" t="s">
        <v>58</v>
      </c>
      <c r="O19718" s="17" t="s">
        <v>136</v>
      </c>
      <c r="P19718" s="17" t="s">
        <v>137</v>
      </c>
      <c r="Q19718" s="17" t="s">
        <v>138</v>
      </c>
    </row>
    <row r="19719" spans="1:17" ht="12.75" customHeight="1" x14ac:dyDescent="0.2">
      <c r="A19719" s="17" t="s">
        <v>5641</v>
      </c>
      <c r="B19719" s="17" t="s">
        <v>7229</v>
      </c>
      <c r="C19719" s="17" t="s">
        <v>5642</v>
      </c>
      <c r="D19719" s="17" t="s">
        <v>5642</v>
      </c>
      <c r="E19719" s="17" t="s">
        <v>5682</v>
      </c>
      <c r="F19719" s="17" t="s">
        <v>5642</v>
      </c>
      <c r="G19719" s="17" t="s">
        <v>35</v>
      </c>
      <c r="H19719" s="17" t="s">
        <v>5643</v>
      </c>
      <c r="I19719" s="18">
        <v>52682400</v>
      </c>
      <c r="J19719" s="18">
        <v>52682400</v>
      </c>
      <c r="K19719" s="17" t="s">
        <v>5643</v>
      </c>
      <c r="L19719" s="17" t="s">
        <v>5643</v>
      </c>
      <c r="M19719" s="17" t="s">
        <v>135</v>
      </c>
      <c r="N19719" s="17" t="s">
        <v>58</v>
      </c>
      <c r="O19719" s="17" t="s">
        <v>136</v>
      </c>
      <c r="P19719" s="17" t="s">
        <v>137</v>
      </c>
      <c r="Q19719" s="17" t="s">
        <v>138</v>
      </c>
    </row>
    <row r="19720" spans="1:17" ht="12.75" customHeight="1" x14ac:dyDescent="0.2">
      <c r="A19720" s="17" t="s">
        <v>5641</v>
      </c>
      <c r="B19720" s="17" t="s">
        <v>7524</v>
      </c>
      <c r="C19720" s="17" t="s">
        <v>5642</v>
      </c>
      <c r="D19720" s="17" t="s">
        <v>5642</v>
      </c>
      <c r="E19720" s="17" t="s">
        <v>11718</v>
      </c>
      <c r="F19720" s="17" t="s">
        <v>5642</v>
      </c>
      <c r="G19720" s="17" t="s">
        <v>35</v>
      </c>
      <c r="H19720" s="17" t="s">
        <v>5643</v>
      </c>
      <c r="I19720" s="18">
        <v>51165777</v>
      </c>
      <c r="J19720" s="18">
        <v>51165777</v>
      </c>
      <c r="K19720" s="17" t="s">
        <v>5643</v>
      </c>
      <c r="L19720" s="17" t="s">
        <v>5643</v>
      </c>
      <c r="M19720" s="17" t="s">
        <v>135</v>
      </c>
      <c r="N19720" s="17" t="s">
        <v>58</v>
      </c>
      <c r="O19720" s="17" t="s">
        <v>79</v>
      </c>
      <c r="P19720" s="17" t="s">
        <v>143</v>
      </c>
      <c r="Q19720" s="17" t="s">
        <v>81</v>
      </c>
    </row>
    <row r="19721" spans="1:17" ht="12.75" customHeight="1" x14ac:dyDescent="0.2">
      <c r="A19721" s="17" t="s">
        <v>5641</v>
      </c>
      <c r="B19721" s="17" t="s">
        <v>12016</v>
      </c>
      <c r="C19721" s="17" t="s">
        <v>5642</v>
      </c>
      <c r="D19721" s="17" t="s">
        <v>5642</v>
      </c>
      <c r="E19721" s="17" t="s">
        <v>11718</v>
      </c>
      <c r="F19721" s="17" t="s">
        <v>5642</v>
      </c>
      <c r="G19721" s="17" t="s">
        <v>35</v>
      </c>
      <c r="H19721" s="17" t="s">
        <v>5643</v>
      </c>
      <c r="I19721" s="18">
        <v>98285601</v>
      </c>
      <c r="J19721" s="18">
        <v>98285601</v>
      </c>
      <c r="K19721" s="17" t="s">
        <v>5643</v>
      </c>
      <c r="L19721" s="17" t="s">
        <v>5643</v>
      </c>
      <c r="M19721" s="17" t="s">
        <v>135</v>
      </c>
      <c r="N19721" s="17" t="s">
        <v>58</v>
      </c>
      <c r="O19721" s="17" t="s">
        <v>79</v>
      </c>
      <c r="P19721" s="17" t="s">
        <v>143</v>
      </c>
      <c r="Q19721" s="17" t="s">
        <v>81</v>
      </c>
    </row>
    <row r="19722" spans="1:17" ht="12.75" customHeight="1" x14ac:dyDescent="0.2">
      <c r="A19722" s="17" t="s">
        <v>5641</v>
      </c>
      <c r="B19722" s="17" t="s">
        <v>14629</v>
      </c>
      <c r="C19722" s="17" t="s">
        <v>5642</v>
      </c>
      <c r="D19722" s="17" t="s">
        <v>5642</v>
      </c>
      <c r="E19722" s="17" t="s">
        <v>5644</v>
      </c>
      <c r="F19722" s="17" t="s">
        <v>5642</v>
      </c>
      <c r="G19722" s="17" t="s">
        <v>35</v>
      </c>
      <c r="H19722" s="17" t="s">
        <v>5643</v>
      </c>
      <c r="I19722" s="18">
        <v>58684250</v>
      </c>
      <c r="J19722" s="18">
        <v>58684250</v>
      </c>
      <c r="K19722" s="17" t="s">
        <v>5643</v>
      </c>
      <c r="L19722" s="17" t="s">
        <v>5643</v>
      </c>
      <c r="M19722" s="17" t="s">
        <v>135</v>
      </c>
      <c r="N19722" s="17" t="s">
        <v>58</v>
      </c>
      <c r="O19722" s="17" t="s">
        <v>156</v>
      </c>
      <c r="P19722" s="17" t="s">
        <v>157</v>
      </c>
      <c r="Q19722" s="17" t="s">
        <v>158</v>
      </c>
    </row>
    <row r="19723" spans="1:17" ht="12.75" customHeight="1" x14ac:dyDescent="0.2">
      <c r="A19723" s="17" t="s">
        <v>5641</v>
      </c>
      <c r="B19723" s="17" t="s">
        <v>14315</v>
      </c>
      <c r="C19723" s="17" t="s">
        <v>5642</v>
      </c>
      <c r="D19723" s="17" t="s">
        <v>5642</v>
      </c>
      <c r="E19723" s="17" t="s">
        <v>11719</v>
      </c>
      <c r="F19723" s="17" t="s">
        <v>5642</v>
      </c>
      <c r="G19723" s="17" t="s">
        <v>35</v>
      </c>
      <c r="H19723" s="17" t="s">
        <v>5643</v>
      </c>
      <c r="I19723" s="18">
        <v>120378193</v>
      </c>
      <c r="J19723" s="18">
        <v>120378193</v>
      </c>
      <c r="K19723" s="17" t="s">
        <v>5643</v>
      </c>
      <c r="L19723" s="17" t="s">
        <v>5643</v>
      </c>
      <c r="M19723" s="17" t="s">
        <v>135</v>
      </c>
      <c r="N19723" s="17" t="s">
        <v>58</v>
      </c>
      <c r="O19723" s="17" t="s">
        <v>141</v>
      </c>
      <c r="P19723" s="17" t="s">
        <v>479</v>
      </c>
      <c r="Q19723" s="17" t="s">
        <v>142</v>
      </c>
    </row>
    <row r="19724" spans="1:17" ht="12.75" customHeight="1" x14ac:dyDescent="0.2">
      <c r="A19724" s="17" t="s">
        <v>5641</v>
      </c>
      <c r="B19724" s="17" t="s">
        <v>568</v>
      </c>
      <c r="C19724" s="17" t="s">
        <v>5642</v>
      </c>
      <c r="D19724" s="17" t="s">
        <v>5642</v>
      </c>
      <c r="E19724" s="17" t="s">
        <v>11718</v>
      </c>
      <c r="F19724" s="17" t="s">
        <v>5642</v>
      </c>
      <c r="G19724" s="17" t="s">
        <v>35</v>
      </c>
      <c r="H19724" s="17" t="s">
        <v>5643</v>
      </c>
      <c r="I19724" s="18">
        <v>52278080</v>
      </c>
      <c r="J19724" s="18">
        <v>52278080</v>
      </c>
      <c r="K19724" s="17" t="s">
        <v>5643</v>
      </c>
      <c r="L19724" s="17" t="s">
        <v>5643</v>
      </c>
      <c r="M19724" s="17" t="s">
        <v>135</v>
      </c>
      <c r="N19724" s="17" t="s">
        <v>58</v>
      </c>
      <c r="O19724" s="17" t="s">
        <v>79</v>
      </c>
      <c r="P19724" s="17" t="s">
        <v>143</v>
      </c>
      <c r="Q19724" s="17" t="s">
        <v>81</v>
      </c>
    </row>
    <row r="19725" spans="1:17" ht="12.75" customHeight="1" x14ac:dyDescent="0.2">
      <c r="A19725" s="17" t="s">
        <v>5641</v>
      </c>
      <c r="B19725" s="17" t="s">
        <v>952</v>
      </c>
      <c r="C19725" s="17" t="s">
        <v>5642</v>
      </c>
      <c r="D19725" s="17" t="s">
        <v>5642</v>
      </c>
      <c r="E19725" s="17" t="s">
        <v>5644</v>
      </c>
      <c r="F19725" s="17" t="s">
        <v>5642</v>
      </c>
      <c r="G19725" s="17" t="s">
        <v>35</v>
      </c>
      <c r="H19725" s="17" t="s">
        <v>5643</v>
      </c>
      <c r="I19725" s="18">
        <v>42624619</v>
      </c>
      <c r="J19725" s="18">
        <v>42624619</v>
      </c>
      <c r="K19725" s="17" t="s">
        <v>5643</v>
      </c>
      <c r="L19725" s="17" t="s">
        <v>5643</v>
      </c>
      <c r="M19725" s="17" t="s">
        <v>135</v>
      </c>
      <c r="N19725" s="17" t="s">
        <v>58</v>
      </c>
      <c r="O19725" s="17" t="s">
        <v>141</v>
      </c>
      <c r="P19725" s="17" t="s">
        <v>479</v>
      </c>
      <c r="Q19725" s="17" t="s">
        <v>142</v>
      </c>
    </row>
    <row r="19726" spans="1:17" ht="12.75" customHeight="1" x14ac:dyDescent="0.2">
      <c r="A19726" s="17" t="s">
        <v>5641</v>
      </c>
      <c r="B19726" s="17" t="s">
        <v>2981</v>
      </c>
      <c r="C19726" s="17" t="s">
        <v>5642</v>
      </c>
      <c r="D19726" s="17" t="s">
        <v>5642</v>
      </c>
      <c r="E19726" s="17" t="s">
        <v>5644</v>
      </c>
      <c r="F19726" s="17" t="s">
        <v>5642</v>
      </c>
      <c r="G19726" s="17" t="s">
        <v>35</v>
      </c>
      <c r="H19726" s="17" t="s">
        <v>5643</v>
      </c>
      <c r="I19726" s="18">
        <v>76500000</v>
      </c>
      <c r="J19726" s="18">
        <v>76500000</v>
      </c>
      <c r="K19726" s="17" t="s">
        <v>5643</v>
      </c>
      <c r="L19726" s="17" t="s">
        <v>5643</v>
      </c>
      <c r="M19726" s="17" t="s">
        <v>135</v>
      </c>
      <c r="N19726" s="17" t="s">
        <v>58</v>
      </c>
      <c r="O19726" s="17" t="s">
        <v>141</v>
      </c>
      <c r="P19726" s="17" t="s">
        <v>479</v>
      </c>
      <c r="Q19726" s="17" t="s">
        <v>142</v>
      </c>
    </row>
    <row r="19727" spans="1:17" ht="12.75" customHeight="1" x14ac:dyDescent="0.2">
      <c r="A19727" s="17" t="s">
        <v>5641</v>
      </c>
      <c r="B19727" s="17" t="s">
        <v>2241</v>
      </c>
      <c r="C19727" s="17" t="s">
        <v>5642</v>
      </c>
      <c r="D19727" s="17" t="s">
        <v>5642</v>
      </c>
      <c r="E19727" s="17" t="s">
        <v>5644</v>
      </c>
      <c r="F19727" s="17" t="s">
        <v>5642</v>
      </c>
      <c r="G19727" s="17" t="s">
        <v>35</v>
      </c>
      <c r="H19727" s="17" t="s">
        <v>5642</v>
      </c>
      <c r="I19727" s="18">
        <v>94012314</v>
      </c>
      <c r="J19727" s="18">
        <v>94012314</v>
      </c>
      <c r="K19727" s="17" t="s">
        <v>5643</v>
      </c>
      <c r="L19727" s="17" t="s">
        <v>5643</v>
      </c>
      <c r="M19727" s="17" t="s">
        <v>135</v>
      </c>
      <c r="N19727" s="17" t="s">
        <v>58</v>
      </c>
      <c r="O19727" s="17" t="s">
        <v>481</v>
      </c>
      <c r="P19727" s="17" t="s">
        <v>482</v>
      </c>
      <c r="Q19727" s="17" t="s">
        <v>483</v>
      </c>
    </row>
    <row r="19728" spans="1:17" ht="12.75" customHeight="1" x14ac:dyDescent="0.2">
      <c r="A19728" s="17" t="s">
        <v>5641</v>
      </c>
      <c r="B19728" s="17" t="s">
        <v>5113</v>
      </c>
      <c r="C19728" s="17" t="s">
        <v>5642</v>
      </c>
      <c r="D19728" s="17" t="s">
        <v>5642</v>
      </c>
      <c r="E19728" s="17" t="s">
        <v>5644</v>
      </c>
      <c r="F19728" s="17" t="s">
        <v>5642</v>
      </c>
      <c r="G19728" s="17" t="s">
        <v>35</v>
      </c>
      <c r="H19728" s="17" t="s">
        <v>5643</v>
      </c>
      <c r="I19728" s="18">
        <v>74694243</v>
      </c>
      <c r="J19728" s="18">
        <v>74694243</v>
      </c>
      <c r="K19728" s="17" t="s">
        <v>5643</v>
      </c>
      <c r="L19728" s="17" t="s">
        <v>5643</v>
      </c>
      <c r="M19728" s="17" t="s">
        <v>135</v>
      </c>
      <c r="N19728" s="17" t="s">
        <v>58</v>
      </c>
      <c r="O19728" s="17" t="s">
        <v>136</v>
      </c>
      <c r="P19728" s="17" t="s">
        <v>137</v>
      </c>
      <c r="Q19728" s="17" t="s">
        <v>138</v>
      </c>
    </row>
    <row r="19729" spans="1:17" ht="12.75" customHeight="1" x14ac:dyDescent="0.2">
      <c r="A19729" s="17" t="s">
        <v>5641</v>
      </c>
      <c r="B19729" s="17" t="s">
        <v>5128</v>
      </c>
      <c r="C19729" s="17" t="s">
        <v>5642</v>
      </c>
      <c r="D19729" s="17" t="s">
        <v>5642</v>
      </c>
      <c r="E19729" s="17" t="s">
        <v>5644</v>
      </c>
      <c r="F19729" s="17" t="s">
        <v>5642</v>
      </c>
      <c r="G19729" s="17" t="s">
        <v>35</v>
      </c>
      <c r="H19729" s="17" t="s">
        <v>5643</v>
      </c>
      <c r="I19729" s="18">
        <v>58509917</v>
      </c>
      <c r="J19729" s="18">
        <v>58509917</v>
      </c>
      <c r="K19729" s="17" t="s">
        <v>5643</v>
      </c>
      <c r="L19729" s="17" t="s">
        <v>5643</v>
      </c>
      <c r="M19729" s="17" t="s">
        <v>135</v>
      </c>
      <c r="N19729" s="17" t="s">
        <v>58</v>
      </c>
      <c r="O19729" s="17" t="s">
        <v>79</v>
      </c>
      <c r="P19729" s="17" t="s">
        <v>143</v>
      </c>
      <c r="Q19729" s="17" t="s">
        <v>81</v>
      </c>
    </row>
    <row r="19730" spans="1:17" ht="12.75" customHeight="1" x14ac:dyDescent="0.2">
      <c r="A19730" s="17" t="s">
        <v>5641</v>
      </c>
      <c r="B19730" s="17" t="s">
        <v>9250</v>
      </c>
      <c r="C19730" s="17" t="s">
        <v>5642</v>
      </c>
      <c r="D19730" s="17" t="s">
        <v>5642</v>
      </c>
      <c r="E19730" s="17" t="s">
        <v>5644</v>
      </c>
      <c r="F19730" s="17" t="s">
        <v>5642</v>
      </c>
      <c r="G19730" s="17" t="s">
        <v>35</v>
      </c>
      <c r="H19730" s="17" t="s">
        <v>5643</v>
      </c>
      <c r="I19730" s="18">
        <v>21777000</v>
      </c>
      <c r="J19730" s="18">
        <v>21777000</v>
      </c>
      <c r="K19730" s="17" t="s">
        <v>5643</v>
      </c>
      <c r="L19730" s="17" t="s">
        <v>5643</v>
      </c>
      <c r="M19730" s="17" t="s">
        <v>135</v>
      </c>
      <c r="N19730" s="17" t="s">
        <v>58</v>
      </c>
      <c r="O19730" s="17" t="s">
        <v>124</v>
      </c>
      <c r="P19730" s="17" t="s">
        <v>139</v>
      </c>
      <c r="Q19730" s="17" t="s">
        <v>140</v>
      </c>
    </row>
    <row r="19731" spans="1:17" ht="12.75" customHeight="1" x14ac:dyDescent="0.2">
      <c r="A19731" s="17" t="s">
        <v>5641</v>
      </c>
      <c r="B19731" s="17" t="s">
        <v>2865</v>
      </c>
      <c r="C19731" s="17" t="s">
        <v>5642</v>
      </c>
      <c r="D19731" s="17" t="s">
        <v>5642</v>
      </c>
      <c r="E19731" s="17" t="s">
        <v>11718</v>
      </c>
      <c r="F19731" s="17" t="s">
        <v>5642</v>
      </c>
      <c r="G19731" s="17" t="s">
        <v>35</v>
      </c>
      <c r="H19731" s="17" t="s">
        <v>5643</v>
      </c>
      <c r="I19731" s="18">
        <v>94300000</v>
      </c>
      <c r="J19731" s="18">
        <v>94300000</v>
      </c>
      <c r="K19731" s="17" t="s">
        <v>5643</v>
      </c>
      <c r="L19731" s="17" t="s">
        <v>5643</v>
      </c>
      <c r="M19731" s="17" t="s">
        <v>135</v>
      </c>
      <c r="N19731" s="17" t="s">
        <v>58</v>
      </c>
      <c r="O19731" s="17" t="s">
        <v>141</v>
      </c>
      <c r="P19731" s="17" t="s">
        <v>479</v>
      </c>
      <c r="Q19731" s="17" t="s">
        <v>142</v>
      </c>
    </row>
    <row r="19732" spans="1:17" ht="12.75" customHeight="1" x14ac:dyDescent="0.2">
      <c r="A19732" s="17" t="s">
        <v>5641</v>
      </c>
      <c r="B19732" s="17" t="s">
        <v>762</v>
      </c>
      <c r="C19732" s="17" t="s">
        <v>5642</v>
      </c>
      <c r="D19732" s="17" t="s">
        <v>5642</v>
      </c>
      <c r="E19732" s="17" t="s">
        <v>5682</v>
      </c>
      <c r="F19732" s="17" t="s">
        <v>5642</v>
      </c>
      <c r="G19732" s="17" t="s">
        <v>35</v>
      </c>
      <c r="H19732" s="17" t="s">
        <v>5642</v>
      </c>
      <c r="I19732" s="18">
        <v>58581250</v>
      </c>
      <c r="J19732" s="18">
        <v>58581250</v>
      </c>
      <c r="K19732" s="17" t="s">
        <v>5643</v>
      </c>
      <c r="L19732" s="17" t="s">
        <v>5643</v>
      </c>
      <c r="M19732" s="17" t="s">
        <v>135</v>
      </c>
      <c r="N19732" s="17" t="s">
        <v>58</v>
      </c>
      <c r="O19732" s="17" t="s">
        <v>163</v>
      </c>
      <c r="P19732" s="17" t="s">
        <v>528</v>
      </c>
      <c r="Q19732" s="17" t="s">
        <v>164</v>
      </c>
    </row>
    <row r="19733" spans="1:17" ht="12.75" customHeight="1" x14ac:dyDescent="0.2">
      <c r="A19733" s="17" t="s">
        <v>5641</v>
      </c>
      <c r="B19733" s="17" t="s">
        <v>5935</v>
      </c>
      <c r="C19733" s="17" t="s">
        <v>5642</v>
      </c>
      <c r="D19733" s="17" t="s">
        <v>5642</v>
      </c>
      <c r="E19733" s="17" t="s">
        <v>11718</v>
      </c>
      <c r="F19733" s="17" t="s">
        <v>5642</v>
      </c>
      <c r="G19733" s="17" t="s">
        <v>35</v>
      </c>
      <c r="H19733" s="17" t="s">
        <v>5643</v>
      </c>
      <c r="I19733" s="18">
        <v>89916000</v>
      </c>
      <c r="J19733" s="18">
        <v>89916000</v>
      </c>
      <c r="K19733" s="17" t="s">
        <v>5643</v>
      </c>
      <c r="L19733" s="17" t="s">
        <v>5643</v>
      </c>
      <c r="M19733" s="17" t="s">
        <v>135</v>
      </c>
      <c r="N19733" s="17" t="s">
        <v>58</v>
      </c>
      <c r="O19733" s="17" t="s">
        <v>156</v>
      </c>
      <c r="P19733" s="17" t="s">
        <v>157</v>
      </c>
      <c r="Q19733" s="17" t="s">
        <v>158</v>
      </c>
    </row>
    <row r="19734" spans="1:17" ht="12.75" customHeight="1" x14ac:dyDescent="0.2">
      <c r="A19734" s="17" t="s">
        <v>5641</v>
      </c>
      <c r="B19734" s="17" t="s">
        <v>9176</v>
      </c>
      <c r="C19734" s="17" t="s">
        <v>5642</v>
      </c>
      <c r="D19734" s="17" t="s">
        <v>5642</v>
      </c>
      <c r="E19734" s="17" t="s">
        <v>11718</v>
      </c>
      <c r="F19734" s="17" t="s">
        <v>5642</v>
      </c>
      <c r="G19734" s="17" t="s">
        <v>35</v>
      </c>
      <c r="H19734" s="17" t="s">
        <v>5643</v>
      </c>
      <c r="I19734" s="18">
        <v>74047212</v>
      </c>
      <c r="J19734" s="18">
        <v>74047212</v>
      </c>
      <c r="K19734" s="17" t="s">
        <v>5643</v>
      </c>
      <c r="L19734" s="17" t="s">
        <v>5643</v>
      </c>
      <c r="M19734" s="17" t="s">
        <v>135</v>
      </c>
      <c r="N19734" s="17" t="s">
        <v>58</v>
      </c>
      <c r="O19734" s="17" t="s">
        <v>141</v>
      </c>
      <c r="P19734" s="17" t="s">
        <v>479</v>
      </c>
      <c r="Q19734" s="17" t="s">
        <v>142</v>
      </c>
    </row>
    <row r="19735" spans="1:17" ht="12.75" customHeight="1" x14ac:dyDescent="0.2">
      <c r="A19735" s="17" t="s">
        <v>5641</v>
      </c>
      <c r="B19735" s="17" t="s">
        <v>5725</v>
      </c>
      <c r="C19735" s="17" t="s">
        <v>5642</v>
      </c>
      <c r="D19735" s="17" t="s">
        <v>5642</v>
      </c>
      <c r="E19735" s="17" t="s">
        <v>11718</v>
      </c>
      <c r="F19735" s="17" t="s">
        <v>5642</v>
      </c>
      <c r="G19735" s="17" t="s">
        <v>35</v>
      </c>
      <c r="H19735" s="17" t="s">
        <v>5643</v>
      </c>
      <c r="I19735" s="18">
        <v>148921488</v>
      </c>
      <c r="J19735" s="18">
        <v>148921488</v>
      </c>
      <c r="K19735" s="17" t="s">
        <v>5643</v>
      </c>
      <c r="L19735" s="17" t="s">
        <v>5643</v>
      </c>
      <c r="M19735" s="17" t="s">
        <v>135</v>
      </c>
      <c r="N19735" s="17" t="s">
        <v>58</v>
      </c>
      <c r="O19735" s="17" t="s">
        <v>141</v>
      </c>
      <c r="P19735" s="17" t="s">
        <v>479</v>
      </c>
      <c r="Q19735" s="17" t="s">
        <v>142</v>
      </c>
    </row>
    <row r="19736" spans="1:17" ht="12.75" customHeight="1" x14ac:dyDescent="0.2">
      <c r="A19736" s="17" t="s">
        <v>5641</v>
      </c>
      <c r="B19736" s="17" t="s">
        <v>5728</v>
      </c>
      <c r="C19736" s="17" t="s">
        <v>5642</v>
      </c>
      <c r="D19736" s="17" t="s">
        <v>5642</v>
      </c>
      <c r="E19736" s="17" t="s">
        <v>5644</v>
      </c>
      <c r="F19736" s="17" t="s">
        <v>5642</v>
      </c>
      <c r="G19736" s="17" t="s">
        <v>35</v>
      </c>
      <c r="H19736" s="17" t="s">
        <v>5643</v>
      </c>
      <c r="I19736" s="18">
        <v>85632000</v>
      </c>
      <c r="J19736" s="18">
        <v>85632000</v>
      </c>
      <c r="K19736" s="17" t="s">
        <v>5643</v>
      </c>
      <c r="L19736" s="17" t="s">
        <v>5643</v>
      </c>
      <c r="M19736" s="17" t="s">
        <v>135</v>
      </c>
      <c r="N19736" s="17" t="s">
        <v>58</v>
      </c>
      <c r="O19736" s="17" t="s">
        <v>124</v>
      </c>
      <c r="P19736" s="17" t="s">
        <v>139</v>
      </c>
      <c r="Q19736" s="17" t="s">
        <v>140</v>
      </c>
    </row>
    <row r="19737" spans="1:17" ht="12.75" customHeight="1" x14ac:dyDescent="0.2">
      <c r="A19737" s="17" t="s">
        <v>5641</v>
      </c>
      <c r="B19737" s="17" t="s">
        <v>5880</v>
      </c>
      <c r="C19737" s="17" t="s">
        <v>5642</v>
      </c>
      <c r="D19737" s="17" t="s">
        <v>5642</v>
      </c>
      <c r="E19737" s="17" t="s">
        <v>11718</v>
      </c>
      <c r="F19737" s="17" t="s">
        <v>5642</v>
      </c>
      <c r="G19737" s="17" t="s">
        <v>35</v>
      </c>
      <c r="H19737" s="17" t="s">
        <v>5642</v>
      </c>
      <c r="I19737" s="18">
        <v>50792304</v>
      </c>
      <c r="J19737" s="18">
        <v>50792304</v>
      </c>
      <c r="K19737" s="17" t="s">
        <v>5643</v>
      </c>
      <c r="L19737" s="17" t="s">
        <v>5643</v>
      </c>
      <c r="M19737" s="17" t="s">
        <v>135</v>
      </c>
      <c r="N19737" s="17" t="s">
        <v>58</v>
      </c>
      <c r="O19737" s="17" t="s">
        <v>163</v>
      </c>
      <c r="P19737" s="17" t="s">
        <v>528</v>
      </c>
      <c r="Q19737" s="17" t="s">
        <v>164</v>
      </c>
    </row>
    <row r="19738" spans="1:17" ht="12.75" customHeight="1" x14ac:dyDescent="0.2">
      <c r="A19738" s="17" t="s">
        <v>5641</v>
      </c>
      <c r="B19738" s="17" t="s">
        <v>5827</v>
      </c>
      <c r="C19738" s="17" t="s">
        <v>5642</v>
      </c>
      <c r="D19738" s="17" t="s">
        <v>5642</v>
      </c>
      <c r="E19738" s="17" t="s">
        <v>11718</v>
      </c>
      <c r="F19738" s="17" t="s">
        <v>5642</v>
      </c>
      <c r="G19738" s="17" t="s">
        <v>35</v>
      </c>
      <c r="H19738" s="17" t="s">
        <v>5643</v>
      </c>
      <c r="I19738" s="18">
        <v>66030000</v>
      </c>
      <c r="J19738" s="18">
        <v>66030000</v>
      </c>
      <c r="K19738" s="17" t="s">
        <v>5643</v>
      </c>
      <c r="L19738" s="17" t="s">
        <v>5643</v>
      </c>
      <c r="M19738" s="17" t="s">
        <v>135</v>
      </c>
      <c r="N19738" s="17" t="s">
        <v>58</v>
      </c>
      <c r="O19738" s="17" t="s">
        <v>141</v>
      </c>
      <c r="P19738" s="17" t="s">
        <v>479</v>
      </c>
      <c r="Q19738" s="17" t="s">
        <v>142</v>
      </c>
    </row>
    <row r="19739" spans="1:17" ht="12.75" customHeight="1" x14ac:dyDescent="0.2">
      <c r="A19739" s="17" t="s">
        <v>5641</v>
      </c>
      <c r="B19739" s="17" t="s">
        <v>5834</v>
      </c>
      <c r="C19739" s="17" t="s">
        <v>5642</v>
      </c>
      <c r="D19739" s="17" t="s">
        <v>5642</v>
      </c>
      <c r="E19739" s="17" t="s">
        <v>5644</v>
      </c>
      <c r="F19739" s="17" t="s">
        <v>5642</v>
      </c>
      <c r="G19739" s="17" t="s">
        <v>35</v>
      </c>
      <c r="H19739" s="17" t="s">
        <v>5643</v>
      </c>
      <c r="I19739" s="18">
        <v>102552000</v>
      </c>
      <c r="J19739" s="18">
        <v>102552000</v>
      </c>
      <c r="K19739" s="17" t="s">
        <v>5643</v>
      </c>
      <c r="L19739" s="17" t="s">
        <v>5643</v>
      </c>
      <c r="M19739" s="17" t="s">
        <v>135</v>
      </c>
      <c r="N19739" s="17" t="s">
        <v>58</v>
      </c>
      <c r="O19739" s="17" t="s">
        <v>124</v>
      </c>
      <c r="P19739" s="17" t="s">
        <v>139</v>
      </c>
      <c r="Q19739" s="17" t="s">
        <v>140</v>
      </c>
    </row>
    <row r="19740" spans="1:17" ht="12.75" customHeight="1" x14ac:dyDescent="0.2">
      <c r="A19740" s="17" t="s">
        <v>5641</v>
      </c>
      <c r="B19740" s="17" t="s">
        <v>9194</v>
      </c>
      <c r="C19740" s="17" t="s">
        <v>5642</v>
      </c>
      <c r="D19740" s="17" t="s">
        <v>5642</v>
      </c>
      <c r="E19740" s="17" t="s">
        <v>5644</v>
      </c>
      <c r="F19740" s="17" t="s">
        <v>5642</v>
      </c>
      <c r="G19740" s="17" t="s">
        <v>35</v>
      </c>
      <c r="H19740" s="17" t="s">
        <v>5643</v>
      </c>
      <c r="I19740" s="18">
        <v>53388000</v>
      </c>
      <c r="J19740" s="18">
        <v>53388000</v>
      </c>
      <c r="K19740" s="17" t="s">
        <v>5643</v>
      </c>
      <c r="L19740" s="17" t="s">
        <v>5643</v>
      </c>
      <c r="M19740" s="17" t="s">
        <v>135</v>
      </c>
      <c r="N19740" s="17" t="s">
        <v>58</v>
      </c>
      <c r="O19740" s="17" t="s">
        <v>124</v>
      </c>
      <c r="P19740" s="17" t="s">
        <v>139</v>
      </c>
      <c r="Q19740" s="17" t="s">
        <v>140</v>
      </c>
    </row>
    <row r="19741" spans="1:17" ht="12.75" customHeight="1" x14ac:dyDescent="0.2">
      <c r="A19741" s="17" t="s">
        <v>5641</v>
      </c>
      <c r="B19741" s="17" t="s">
        <v>9215</v>
      </c>
      <c r="C19741" s="17" t="s">
        <v>5642</v>
      </c>
      <c r="D19741" s="17" t="s">
        <v>5642</v>
      </c>
      <c r="E19741" s="17" t="s">
        <v>5644</v>
      </c>
      <c r="F19741" s="17" t="s">
        <v>5642</v>
      </c>
      <c r="G19741" s="17" t="s">
        <v>35</v>
      </c>
      <c r="H19741" s="17" t="s">
        <v>5643</v>
      </c>
      <c r="I19741" s="18">
        <v>47952000</v>
      </c>
      <c r="J19741" s="18">
        <v>47952000</v>
      </c>
      <c r="K19741" s="17" t="s">
        <v>5643</v>
      </c>
      <c r="L19741" s="17" t="s">
        <v>5643</v>
      </c>
      <c r="M19741" s="17" t="s">
        <v>135</v>
      </c>
      <c r="N19741" s="17" t="s">
        <v>58</v>
      </c>
      <c r="O19741" s="17" t="s">
        <v>124</v>
      </c>
      <c r="P19741" s="17" t="s">
        <v>139</v>
      </c>
      <c r="Q19741" s="17" t="s">
        <v>140</v>
      </c>
    </row>
    <row r="19742" spans="1:17" ht="12.75" customHeight="1" x14ac:dyDescent="0.2">
      <c r="A19742" s="17" t="s">
        <v>5641</v>
      </c>
      <c r="B19742" s="17" t="s">
        <v>1803</v>
      </c>
      <c r="C19742" s="17" t="s">
        <v>5642</v>
      </c>
      <c r="D19742" s="17" t="s">
        <v>5642</v>
      </c>
      <c r="E19742" s="17" t="s">
        <v>11718</v>
      </c>
      <c r="F19742" s="17" t="s">
        <v>5642</v>
      </c>
      <c r="G19742" s="17" t="s">
        <v>35</v>
      </c>
      <c r="H19742" s="17" t="s">
        <v>5643</v>
      </c>
      <c r="I19742" s="18">
        <v>110398563</v>
      </c>
      <c r="J19742" s="18">
        <v>110398563</v>
      </c>
      <c r="K19742" s="17" t="s">
        <v>5643</v>
      </c>
      <c r="L19742" s="17" t="s">
        <v>5643</v>
      </c>
      <c r="M19742" s="17" t="s">
        <v>135</v>
      </c>
      <c r="N19742" s="17" t="s">
        <v>58</v>
      </c>
      <c r="O19742" s="17" t="s">
        <v>136</v>
      </c>
      <c r="P19742" s="17" t="s">
        <v>137</v>
      </c>
      <c r="Q19742" s="17" t="s">
        <v>138</v>
      </c>
    </row>
    <row r="19743" spans="1:17" ht="12.75" customHeight="1" x14ac:dyDescent="0.2">
      <c r="A19743" s="17" t="s">
        <v>5641</v>
      </c>
      <c r="B19743" s="17" t="s">
        <v>5731</v>
      </c>
      <c r="C19743" s="17" t="s">
        <v>5642</v>
      </c>
      <c r="D19743" s="17" t="s">
        <v>5642</v>
      </c>
      <c r="E19743" s="17" t="s">
        <v>11718</v>
      </c>
      <c r="F19743" s="17" t="s">
        <v>5642</v>
      </c>
      <c r="G19743" s="17" t="s">
        <v>35</v>
      </c>
      <c r="H19743" s="17" t="s">
        <v>5643</v>
      </c>
      <c r="I19743" s="18">
        <v>89919264</v>
      </c>
      <c r="J19743" s="18">
        <v>89919264</v>
      </c>
      <c r="K19743" s="17" t="s">
        <v>5643</v>
      </c>
      <c r="L19743" s="17" t="s">
        <v>5643</v>
      </c>
      <c r="M19743" s="17" t="s">
        <v>135</v>
      </c>
      <c r="N19743" s="17" t="s">
        <v>58</v>
      </c>
      <c r="O19743" s="17" t="s">
        <v>141</v>
      </c>
      <c r="P19743" s="17" t="s">
        <v>479</v>
      </c>
      <c r="Q19743" s="17" t="s">
        <v>142</v>
      </c>
    </row>
    <row r="19744" spans="1:17" ht="12.75" customHeight="1" x14ac:dyDescent="0.2">
      <c r="A19744" s="17" t="s">
        <v>5641</v>
      </c>
      <c r="B19744" s="17" t="s">
        <v>9225</v>
      </c>
      <c r="C19744" s="17" t="s">
        <v>5642</v>
      </c>
      <c r="D19744" s="17" t="s">
        <v>5642</v>
      </c>
      <c r="E19744" s="17" t="s">
        <v>5644</v>
      </c>
      <c r="F19744" s="17" t="s">
        <v>5642</v>
      </c>
      <c r="G19744" s="17" t="s">
        <v>35</v>
      </c>
      <c r="H19744" s="17" t="s">
        <v>5643</v>
      </c>
      <c r="I19744" s="18">
        <v>86168000</v>
      </c>
      <c r="J19744" s="18">
        <v>86168000</v>
      </c>
      <c r="K19744" s="17" t="s">
        <v>5643</v>
      </c>
      <c r="L19744" s="17" t="s">
        <v>5643</v>
      </c>
      <c r="M19744" s="17" t="s">
        <v>135</v>
      </c>
      <c r="N19744" s="17" t="s">
        <v>58</v>
      </c>
      <c r="O19744" s="17" t="s">
        <v>124</v>
      </c>
      <c r="P19744" s="17" t="s">
        <v>139</v>
      </c>
      <c r="Q19744" s="17" t="s">
        <v>140</v>
      </c>
    </row>
    <row r="19745" spans="1:17" ht="12.75" customHeight="1" x14ac:dyDescent="0.2">
      <c r="A19745" s="17" t="s">
        <v>5641</v>
      </c>
      <c r="B19745" s="17" t="s">
        <v>9226</v>
      </c>
      <c r="C19745" s="17" t="s">
        <v>5642</v>
      </c>
      <c r="D19745" s="17" t="s">
        <v>5642</v>
      </c>
      <c r="E19745" s="17" t="s">
        <v>5644</v>
      </c>
      <c r="F19745" s="17" t="s">
        <v>5642</v>
      </c>
      <c r="G19745" s="17" t="s">
        <v>35</v>
      </c>
      <c r="H19745" s="17" t="s">
        <v>5643</v>
      </c>
      <c r="I19745" s="18">
        <v>62752000</v>
      </c>
      <c r="J19745" s="18">
        <v>62752000</v>
      </c>
      <c r="K19745" s="17" t="s">
        <v>5643</v>
      </c>
      <c r="L19745" s="17" t="s">
        <v>5643</v>
      </c>
      <c r="M19745" s="17" t="s">
        <v>135</v>
      </c>
      <c r="N19745" s="17" t="s">
        <v>58</v>
      </c>
      <c r="O19745" s="17" t="s">
        <v>124</v>
      </c>
      <c r="P19745" s="17" t="s">
        <v>139</v>
      </c>
      <c r="Q19745" s="17" t="s">
        <v>140</v>
      </c>
    </row>
    <row r="19746" spans="1:17" ht="12.75" customHeight="1" x14ac:dyDescent="0.2">
      <c r="A19746" s="17" t="s">
        <v>5641</v>
      </c>
      <c r="B19746" s="17" t="s">
        <v>9204</v>
      </c>
      <c r="C19746" s="17" t="s">
        <v>5642</v>
      </c>
      <c r="D19746" s="17" t="s">
        <v>5642</v>
      </c>
      <c r="E19746" s="17" t="s">
        <v>11718</v>
      </c>
      <c r="F19746" s="17" t="s">
        <v>5642</v>
      </c>
      <c r="G19746" s="17" t="s">
        <v>35</v>
      </c>
      <c r="H19746" s="17" t="s">
        <v>5643</v>
      </c>
      <c r="I19746" s="18">
        <v>89919276</v>
      </c>
      <c r="J19746" s="18">
        <v>89919276</v>
      </c>
      <c r="K19746" s="17" t="s">
        <v>5643</v>
      </c>
      <c r="L19746" s="17" t="s">
        <v>5643</v>
      </c>
      <c r="M19746" s="17" t="s">
        <v>135</v>
      </c>
      <c r="N19746" s="17" t="s">
        <v>58</v>
      </c>
      <c r="O19746" s="17" t="s">
        <v>141</v>
      </c>
      <c r="P19746" s="17" t="s">
        <v>479</v>
      </c>
      <c r="Q19746" s="17" t="s">
        <v>142</v>
      </c>
    </row>
    <row r="19747" spans="1:17" ht="12.75" customHeight="1" x14ac:dyDescent="0.2">
      <c r="A19747" s="17" t="s">
        <v>5641</v>
      </c>
      <c r="B19747" s="17" t="s">
        <v>9129</v>
      </c>
      <c r="C19747" s="17" t="s">
        <v>5642</v>
      </c>
      <c r="D19747" s="17" t="s">
        <v>5642</v>
      </c>
      <c r="E19747" s="17" t="s">
        <v>11741</v>
      </c>
      <c r="F19747" s="17" t="s">
        <v>5642</v>
      </c>
      <c r="G19747" s="17" t="s">
        <v>35</v>
      </c>
      <c r="H19747" s="17" t="s">
        <v>5643</v>
      </c>
      <c r="I19747" s="18">
        <v>24353137</v>
      </c>
      <c r="J19747" s="18">
        <v>24353137</v>
      </c>
      <c r="K19747" s="17" t="s">
        <v>5643</v>
      </c>
      <c r="L19747" s="17" t="s">
        <v>5643</v>
      </c>
      <c r="M19747" s="17" t="s">
        <v>135</v>
      </c>
      <c r="N19747" s="17" t="s">
        <v>58</v>
      </c>
      <c r="O19747" s="17" t="s">
        <v>79</v>
      </c>
      <c r="P19747" s="17" t="s">
        <v>143</v>
      </c>
      <c r="Q19747" s="17" t="s">
        <v>81</v>
      </c>
    </row>
    <row r="19748" spans="1:17" ht="12.75" customHeight="1" x14ac:dyDescent="0.2">
      <c r="A19748" s="17" t="s">
        <v>5641</v>
      </c>
      <c r="B19748" s="17" t="s">
        <v>3066</v>
      </c>
      <c r="C19748" s="17" t="s">
        <v>5642</v>
      </c>
      <c r="D19748" s="17" t="s">
        <v>5642</v>
      </c>
      <c r="E19748" s="17" t="s">
        <v>11718</v>
      </c>
      <c r="F19748" s="17" t="s">
        <v>5642</v>
      </c>
      <c r="G19748" s="17" t="s">
        <v>35</v>
      </c>
      <c r="H19748" s="17" t="s">
        <v>5643</v>
      </c>
      <c r="I19748" s="18">
        <v>57500000</v>
      </c>
      <c r="J19748" s="18">
        <v>57500000</v>
      </c>
      <c r="K19748" s="17" t="s">
        <v>5643</v>
      </c>
      <c r="L19748" s="17" t="s">
        <v>5643</v>
      </c>
      <c r="M19748" s="17" t="s">
        <v>135</v>
      </c>
      <c r="N19748" s="17" t="s">
        <v>58</v>
      </c>
      <c r="O19748" s="17" t="s">
        <v>141</v>
      </c>
      <c r="P19748" s="17" t="s">
        <v>479</v>
      </c>
      <c r="Q19748" s="17" t="s">
        <v>142</v>
      </c>
    </row>
    <row r="19749" spans="1:17" ht="12.75" customHeight="1" x14ac:dyDescent="0.2">
      <c r="A19749" s="17" t="s">
        <v>5641</v>
      </c>
      <c r="B19749" s="17" t="s">
        <v>9233</v>
      </c>
      <c r="C19749" s="17" t="s">
        <v>5642</v>
      </c>
      <c r="D19749" s="17" t="s">
        <v>5642</v>
      </c>
      <c r="E19749" s="17" t="s">
        <v>11718</v>
      </c>
      <c r="F19749" s="17" t="s">
        <v>5642</v>
      </c>
      <c r="G19749" s="17" t="s">
        <v>35</v>
      </c>
      <c r="H19749" s="17" t="s">
        <v>5643</v>
      </c>
      <c r="I19749" s="18">
        <v>88045958</v>
      </c>
      <c r="J19749" s="18">
        <v>88045958</v>
      </c>
      <c r="K19749" s="17" t="s">
        <v>5643</v>
      </c>
      <c r="L19749" s="17" t="s">
        <v>5643</v>
      </c>
      <c r="M19749" s="17" t="s">
        <v>135</v>
      </c>
      <c r="N19749" s="17" t="s">
        <v>58</v>
      </c>
      <c r="O19749" s="17" t="s">
        <v>79</v>
      </c>
      <c r="P19749" s="17" t="s">
        <v>143</v>
      </c>
      <c r="Q19749" s="17" t="s">
        <v>81</v>
      </c>
    </row>
    <row r="19750" spans="1:17" ht="12.75" customHeight="1" x14ac:dyDescent="0.2">
      <c r="A19750" s="17" t="s">
        <v>5641</v>
      </c>
      <c r="B19750" s="17" t="s">
        <v>905</v>
      </c>
      <c r="C19750" s="17" t="s">
        <v>5642</v>
      </c>
      <c r="D19750" s="17" t="s">
        <v>5642</v>
      </c>
      <c r="E19750" s="17" t="s">
        <v>5644</v>
      </c>
      <c r="F19750" s="17" t="s">
        <v>5642</v>
      </c>
      <c r="G19750" s="17" t="s">
        <v>35</v>
      </c>
      <c r="H19750" s="17" t="s">
        <v>5642</v>
      </c>
      <c r="I19750" s="18">
        <v>50053478</v>
      </c>
      <c r="J19750" s="18">
        <v>50053478</v>
      </c>
      <c r="K19750" s="17" t="s">
        <v>5643</v>
      </c>
      <c r="L19750" s="17" t="s">
        <v>5643</v>
      </c>
      <c r="M19750" s="17" t="s">
        <v>135</v>
      </c>
      <c r="N19750" s="17" t="s">
        <v>58</v>
      </c>
      <c r="O19750" s="17" t="s">
        <v>163</v>
      </c>
      <c r="P19750" s="17" t="s">
        <v>528</v>
      </c>
      <c r="Q19750" s="17" t="s">
        <v>164</v>
      </c>
    </row>
    <row r="19751" spans="1:17" ht="12.75" customHeight="1" x14ac:dyDescent="0.2">
      <c r="A19751" s="17" t="s">
        <v>5641</v>
      </c>
      <c r="B19751" s="17" t="s">
        <v>555</v>
      </c>
      <c r="C19751" s="17" t="s">
        <v>5642</v>
      </c>
      <c r="D19751" s="17" t="s">
        <v>5642</v>
      </c>
      <c r="E19751" s="17" t="s">
        <v>11718</v>
      </c>
      <c r="F19751" s="17" t="s">
        <v>5642</v>
      </c>
      <c r="G19751" s="17" t="s">
        <v>35</v>
      </c>
      <c r="H19751" s="17" t="s">
        <v>5643</v>
      </c>
      <c r="I19751" s="18">
        <v>71070000</v>
      </c>
      <c r="J19751" s="18">
        <v>71070000</v>
      </c>
      <c r="K19751" s="17" t="s">
        <v>5643</v>
      </c>
      <c r="L19751" s="17" t="s">
        <v>5643</v>
      </c>
      <c r="M19751" s="17" t="s">
        <v>135</v>
      </c>
      <c r="N19751" s="17" t="s">
        <v>58</v>
      </c>
      <c r="O19751" s="17" t="s">
        <v>141</v>
      </c>
      <c r="P19751" s="17" t="s">
        <v>479</v>
      </c>
      <c r="Q19751" s="17" t="s">
        <v>142</v>
      </c>
    </row>
    <row r="19752" spans="1:17" ht="12.75" customHeight="1" x14ac:dyDescent="0.2">
      <c r="A19752" s="17" t="s">
        <v>5641</v>
      </c>
      <c r="B19752" s="17" t="s">
        <v>7882</v>
      </c>
      <c r="C19752" s="17" t="s">
        <v>5642</v>
      </c>
      <c r="D19752" s="17" t="s">
        <v>5642</v>
      </c>
      <c r="E19752" s="17" t="s">
        <v>11718</v>
      </c>
      <c r="F19752" s="17" t="s">
        <v>5642</v>
      </c>
      <c r="G19752" s="17" t="s">
        <v>35</v>
      </c>
      <c r="H19752" s="17" t="s">
        <v>5643</v>
      </c>
      <c r="I19752" s="18">
        <v>90207323</v>
      </c>
      <c r="J19752" s="18">
        <v>90207323</v>
      </c>
      <c r="K19752" s="17" t="s">
        <v>5643</v>
      </c>
      <c r="L19752" s="17" t="s">
        <v>5643</v>
      </c>
      <c r="M19752" s="17" t="s">
        <v>135</v>
      </c>
      <c r="N19752" s="17" t="s">
        <v>58</v>
      </c>
      <c r="O19752" s="17" t="s">
        <v>79</v>
      </c>
      <c r="P19752" s="17" t="s">
        <v>143</v>
      </c>
      <c r="Q19752" s="17" t="s">
        <v>81</v>
      </c>
    </row>
    <row r="19753" spans="1:17" ht="12.75" customHeight="1" x14ac:dyDescent="0.2">
      <c r="A19753" s="17" t="s">
        <v>5641</v>
      </c>
      <c r="B19753" s="17" t="s">
        <v>10364</v>
      </c>
      <c r="C19753" s="17" t="s">
        <v>5642</v>
      </c>
      <c r="D19753" s="17" t="s">
        <v>5642</v>
      </c>
      <c r="E19753" s="17" t="s">
        <v>7644</v>
      </c>
      <c r="F19753" s="17" t="s">
        <v>5642</v>
      </c>
      <c r="G19753" s="17" t="s">
        <v>35</v>
      </c>
      <c r="H19753" s="17" t="s">
        <v>5643</v>
      </c>
      <c r="I19753" s="18">
        <v>86400000</v>
      </c>
      <c r="J19753" s="18">
        <v>86400000</v>
      </c>
      <c r="K19753" s="17" t="s">
        <v>5643</v>
      </c>
      <c r="L19753" s="17" t="s">
        <v>5643</v>
      </c>
      <c r="M19753" s="17" t="s">
        <v>135</v>
      </c>
      <c r="N19753" s="17" t="s">
        <v>58</v>
      </c>
      <c r="O19753" s="17" t="s">
        <v>124</v>
      </c>
      <c r="P19753" s="17" t="s">
        <v>139</v>
      </c>
      <c r="Q19753" s="17" t="s">
        <v>140</v>
      </c>
    </row>
    <row r="19754" spans="1:17" ht="12.75" customHeight="1" x14ac:dyDescent="0.2">
      <c r="A19754" s="17" t="s">
        <v>5641</v>
      </c>
      <c r="B19754" s="17" t="s">
        <v>8856</v>
      </c>
      <c r="C19754" s="17" t="s">
        <v>5642</v>
      </c>
      <c r="D19754" s="17" t="s">
        <v>5642</v>
      </c>
      <c r="E19754" s="17" t="s">
        <v>5649</v>
      </c>
      <c r="F19754" s="17" t="s">
        <v>5642</v>
      </c>
      <c r="G19754" s="17" t="s">
        <v>35</v>
      </c>
      <c r="H19754" s="17" t="s">
        <v>5643</v>
      </c>
      <c r="I19754" s="18">
        <v>39806792</v>
      </c>
      <c r="J19754" s="18">
        <v>39806792</v>
      </c>
      <c r="K19754" s="17" t="s">
        <v>5643</v>
      </c>
      <c r="L19754" s="17" t="s">
        <v>5643</v>
      </c>
      <c r="M19754" s="17" t="s">
        <v>135</v>
      </c>
      <c r="N19754" s="17" t="s">
        <v>58</v>
      </c>
      <c r="O19754" s="17" t="s">
        <v>144</v>
      </c>
      <c r="P19754" s="17" t="s">
        <v>1054</v>
      </c>
      <c r="Q19754" s="17" t="s">
        <v>145</v>
      </c>
    </row>
    <row r="19755" spans="1:17" ht="12.75" customHeight="1" x14ac:dyDescent="0.2">
      <c r="A19755" s="17" t="s">
        <v>5641</v>
      </c>
      <c r="B19755" s="17" t="s">
        <v>11864</v>
      </c>
      <c r="C19755" s="17" t="s">
        <v>5642</v>
      </c>
      <c r="D19755" s="17" t="s">
        <v>5642</v>
      </c>
      <c r="E19755" s="17" t="s">
        <v>11718</v>
      </c>
      <c r="F19755" s="17" t="s">
        <v>5642</v>
      </c>
      <c r="G19755" s="17" t="s">
        <v>35</v>
      </c>
      <c r="H19755" s="17" t="s">
        <v>5643</v>
      </c>
      <c r="I19755" s="18">
        <v>81488532</v>
      </c>
      <c r="J19755" s="18">
        <v>81488532</v>
      </c>
      <c r="K19755" s="17" t="s">
        <v>5643</v>
      </c>
      <c r="L19755" s="17" t="s">
        <v>5643</v>
      </c>
      <c r="M19755" s="17" t="s">
        <v>135</v>
      </c>
      <c r="N19755" s="17" t="s">
        <v>58</v>
      </c>
      <c r="O19755" s="17" t="s">
        <v>79</v>
      </c>
      <c r="P19755" s="17" t="s">
        <v>143</v>
      </c>
      <c r="Q19755" s="17" t="s">
        <v>81</v>
      </c>
    </row>
    <row r="19756" spans="1:17" ht="12.75" customHeight="1" x14ac:dyDescent="0.2">
      <c r="A19756" s="17" t="s">
        <v>5641</v>
      </c>
      <c r="B19756" s="17" t="s">
        <v>728</v>
      </c>
      <c r="C19756" s="17" t="s">
        <v>5642</v>
      </c>
      <c r="D19756" s="17" t="s">
        <v>5642</v>
      </c>
      <c r="E19756" s="17" t="s">
        <v>11718</v>
      </c>
      <c r="F19756" s="17" t="s">
        <v>5642</v>
      </c>
      <c r="G19756" s="17" t="s">
        <v>35</v>
      </c>
      <c r="H19756" s="17" t="s">
        <v>5642</v>
      </c>
      <c r="I19756" s="18">
        <v>118604500</v>
      </c>
      <c r="J19756" s="18">
        <v>118604500</v>
      </c>
      <c r="K19756" s="17" t="s">
        <v>5643</v>
      </c>
      <c r="L19756" s="17" t="s">
        <v>5643</v>
      </c>
      <c r="M19756" s="17" t="s">
        <v>135</v>
      </c>
      <c r="N19756" s="17" t="s">
        <v>58</v>
      </c>
      <c r="O19756" s="17" t="s">
        <v>163</v>
      </c>
      <c r="P19756" s="17" t="s">
        <v>528</v>
      </c>
      <c r="Q19756" s="17" t="s">
        <v>164</v>
      </c>
    </row>
    <row r="19757" spans="1:17" ht="12.75" customHeight="1" x14ac:dyDescent="0.2">
      <c r="A19757" s="17" t="s">
        <v>5641</v>
      </c>
      <c r="B19757" s="17" t="s">
        <v>2956</v>
      </c>
      <c r="C19757" s="17" t="s">
        <v>5642</v>
      </c>
      <c r="D19757" s="17" t="s">
        <v>5642</v>
      </c>
      <c r="E19757" s="17" t="s">
        <v>11718</v>
      </c>
      <c r="F19757" s="17" t="s">
        <v>5642</v>
      </c>
      <c r="G19757" s="17" t="s">
        <v>35</v>
      </c>
      <c r="H19757" s="17" t="s">
        <v>5643</v>
      </c>
      <c r="I19757" s="18">
        <v>47828500</v>
      </c>
      <c r="J19757" s="18">
        <v>47828500</v>
      </c>
      <c r="K19757" s="17" t="s">
        <v>5643</v>
      </c>
      <c r="L19757" s="17" t="s">
        <v>5643</v>
      </c>
      <c r="M19757" s="17" t="s">
        <v>135</v>
      </c>
      <c r="N19757" s="17" t="s">
        <v>58</v>
      </c>
      <c r="O19757" s="17" t="s">
        <v>141</v>
      </c>
      <c r="P19757" s="17" t="s">
        <v>479</v>
      </c>
      <c r="Q19757" s="17" t="s">
        <v>142</v>
      </c>
    </row>
    <row r="19758" spans="1:17" ht="12.75" customHeight="1" x14ac:dyDescent="0.2">
      <c r="A19758" s="17" t="s">
        <v>5641</v>
      </c>
      <c r="B19758" s="17" t="s">
        <v>5793</v>
      </c>
      <c r="C19758" s="17" t="s">
        <v>5642</v>
      </c>
      <c r="D19758" s="17" t="s">
        <v>5642</v>
      </c>
      <c r="E19758" s="17" t="s">
        <v>5644</v>
      </c>
      <c r="F19758" s="17" t="s">
        <v>5642</v>
      </c>
      <c r="G19758" s="17" t="s">
        <v>35</v>
      </c>
      <c r="H19758" s="17" t="s">
        <v>5643</v>
      </c>
      <c r="I19758" s="18">
        <v>123600000</v>
      </c>
      <c r="J19758" s="18">
        <v>123600000</v>
      </c>
      <c r="K19758" s="17" t="s">
        <v>5643</v>
      </c>
      <c r="L19758" s="17" t="s">
        <v>5643</v>
      </c>
      <c r="M19758" s="17" t="s">
        <v>135</v>
      </c>
      <c r="N19758" s="17" t="s">
        <v>58</v>
      </c>
      <c r="O19758" s="17" t="s">
        <v>124</v>
      </c>
      <c r="P19758" s="17" t="s">
        <v>139</v>
      </c>
      <c r="Q19758" s="17" t="s">
        <v>140</v>
      </c>
    </row>
    <row r="19759" spans="1:17" ht="12.75" customHeight="1" x14ac:dyDescent="0.2">
      <c r="A19759" s="17" t="s">
        <v>5641</v>
      </c>
      <c r="B19759" s="17" t="s">
        <v>5709</v>
      </c>
      <c r="C19759" s="17" t="s">
        <v>5642</v>
      </c>
      <c r="D19759" s="17" t="s">
        <v>5642</v>
      </c>
      <c r="E19759" s="17" t="s">
        <v>11718</v>
      </c>
      <c r="F19759" s="17" t="s">
        <v>5642</v>
      </c>
      <c r="G19759" s="17" t="s">
        <v>35</v>
      </c>
      <c r="H19759" s="17" t="s">
        <v>5643</v>
      </c>
      <c r="I19759" s="18">
        <v>133462956</v>
      </c>
      <c r="J19759" s="18">
        <v>133462956</v>
      </c>
      <c r="K19759" s="17" t="s">
        <v>5643</v>
      </c>
      <c r="L19759" s="17" t="s">
        <v>5643</v>
      </c>
      <c r="M19759" s="17" t="s">
        <v>135</v>
      </c>
      <c r="N19759" s="17" t="s">
        <v>58</v>
      </c>
      <c r="O19759" s="17" t="s">
        <v>79</v>
      </c>
      <c r="P19759" s="17" t="s">
        <v>143</v>
      </c>
      <c r="Q19759" s="17" t="s">
        <v>81</v>
      </c>
    </row>
    <row r="19760" spans="1:17" ht="12.75" customHeight="1" x14ac:dyDescent="0.2">
      <c r="A19760" s="17" t="s">
        <v>5641</v>
      </c>
      <c r="B19760" s="17" t="s">
        <v>11776</v>
      </c>
      <c r="C19760" s="17" t="s">
        <v>5642</v>
      </c>
      <c r="D19760" s="17" t="s">
        <v>5642</v>
      </c>
      <c r="E19760" s="17" t="s">
        <v>5649</v>
      </c>
      <c r="F19760" s="17" t="s">
        <v>5642</v>
      </c>
      <c r="G19760" s="17" t="s">
        <v>35</v>
      </c>
      <c r="H19760" s="17" t="s">
        <v>5643</v>
      </c>
      <c r="I19760" s="18">
        <v>41828960</v>
      </c>
      <c r="J19760" s="18">
        <v>41828960</v>
      </c>
      <c r="K19760" s="17" t="s">
        <v>5643</v>
      </c>
      <c r="L19760" s="17" t="s">
        <v>5643</v>
      </c>
      <c r="M19760" s="17" t="s">
        <v>135</v>
      </c>
      <c r="N19760" s="17" t="s">
        <v>58</v>
      </c>
      <c r="O19760" s="17" t="s">
        <v>144</v>
      </c>
      <c r="P19760" s="17" t="s">
        <v>1054</v>
      </c>
      <c r="Q19760" s="17" t="s">
        <v>145</v>
      </c>
    </row>
    <row r="19761" spans="1:17" ht="12.75" customHeight="1" x14ac:dyDescent="0.2">
      <c r="A19761" s="17" t="s">
        <v>5641</v>
      </c>
      <c r="B19761" s="17" t="s">
        <v>4212</v>
      </c>
      <c r="C19761" s="17" t="s">
        <v>5642</v>
      </c>
      <c r="D19761" s="17" t="s">
        <v>5642</v>
      </c>
      <c r="E19761" s="17" t="s">
        <v>5644</v>
      </c>
      <c r="F19761" s="17" t="s">
        <v>5642</v>
      </c>
      <c r="G19761" s="17" t="s">
        <v>35</v>
      </c>
      <c r="H19761" s="17" t="s">
        <v>5643</v>
      </c>
      <c r="I19761" s="18">
        <v>59885542</v>
      </c>
      <c r="J19761" s="18">
        <v>59885542</v>
      </c>
      <c r="K19761" s="17" t="s">
        <v>5643</v>
      </c>
      <c r="L19761" s="17" t="s">
        <v>5643</v>
      </c>
      <c r="M19761" s="17" t="s">
        <v>135</v>
      </c>
      <c r="N19761" s="17" t="s">
        <v>58</v>
      </c>
      <c r="O19761" s="17" t="s">
        <v>124</v>
      </c>
      <c r="P19761" s="17" t="s">
        <v>139</v>
      </c>
      <c r="Q19761" s="17" t="s">
        <v>140</v>
      </c>
    </row>
    <row r="19762" spans="1:17" ht="12.75" customHeight="1" x14ac:dyDescent="0.2">
      <c r="A19762" s="17" t="s">
        <v>5641</v>
      </c>
      <c r="B19762" s="17" t="s">
        <v>5693</v>
      </c>
      <c r="C19762" s="17" t="s">
        <v>5642</v>
      </c>
      <c r="D19762" s="17" t="s">
        <v>5642</v>
      </c>
      <c r="E19762" s="17" t="s">
        <v>11718</v>
      </c>
      <c r="F19762" s="17" t="s">
        <v>5642</v>
      </c>
      <c r="G19762" s="17" t="s">
        <v>35</v>
      </c>
      <c r="H19762" s="17" t="s">
        <v>5643</v>
      </c>
      <c r="I19762" s="18">
        <v>112392600</v>
      </c>
      <c r="J19762" s="18">
        <v>112392600</v>
      </c>
      <c r="K19762" s="17" t="s">
        <v>5643</v>
      </c>
      <c r="L19762" s="17" t="s">
        <v>5643</v>
      </c>
      <c r="M19762" s="17" t="s">
        <v>135</v>
      </c>
      <c r="N19762" s="17" t="s">
        <v>58</v>
      </c>
      <c r="O19762" s="17" t="s">
        <v>141</v>
      </c>
      <c r="P19762" s="17" t="s">
        <v>479</v>
      </c>
      <c r="Q19762" s="17" t="s">
        <v>142</v>
      </c>
    </row>
    <row r="19763" spans="1:17" ht="12.75" customHeight="1" x14ac:dyDescent="0.2">
      <c r="A19763" s="17" t="s">
        <v>5641</v>
      </c>
      <c r="B19763" s="17" t="s">
        <v>576</v>
      </c>
      <c r="C19763" s="17" t="s">
        <v>5642</v>
      </c>
      <c r="D19763" s="17" t="s">
        <v>5642</v>
      </c>
      <c r="E19763" s="17" t="s">
        <v>11718</v>
      </c>
      <c r="F19763" s="17" t="s">
        <v>5642</v>
      </c>
      <c r="G19763" s="17" t="s">
        <v>35</v>
      </c>
      <c r="H19763" s="17" t="s">
        <v>5643</v>
      </c>
      <c r="I19763" s="18">
        <v>162318730</v>
      </c>
      <c r="J19763" s="18">
        <v>162318730</v>
      </c>
      <c r="K19763" s="17" t="s">
        <v>5643</v>
      </c>
      <c r="L19763" s="17" t="s">
        <v>5643</v>
      </c>
      <c r="M19763" s="17" t="s">
        <v>135</v>
      </c>
      <c r="N19763" s="17" t="s">
        <v>58</v>
      </c>
      <c r="O19763" s="17" t="s">
        <v>141</v>
      </c>
      <c r="P19763" s="17" t="s">
        <v>479</v>
      </c>
      <c r="Q19763" s="17" t="s">
        <v>142</v>
      </c>
    </row>
    <row r="19764" spans="1:17" ht="12.75" customHeight="1" x14ac:dyDescent="0.2">
      <c r="A19764" s="17" t="s">
        <v>5641</v>
      </c>
      <c r="B19764" s="17" t="s">
        <v>5730</v>
      </c>
      <c r="C19764" s="17" t="s">
        <v>5642</v>
      </c>
      <c r="D19764" s="17" t="s">
        <v>5642</v>
      </c>
      <c r="E19764" s="17" t="s">
        <v>11718</v>
      </c>
      <c r="F19764" s="17" t="s">
        <v>5642</v>
      </c>
      <c r="G19764" s="17" t="s">
        <v>35</v>
      </c>
      <c r="H19764" s="17" t="s">
        <v>5642</v>
      </c>
      <c r="I19764" s="18">
        <v>102558888</v>
      </c>
      <c r="J19764" s="18">
        <v>102558888</v>
      </c>
      <c r="K19764" s="17" t="s">
        <v>5643</v>
      </c>
      <c r="L19764" s="17" t="s">
        <v>5643</v>
      </c>
      <c r="M19764" s="17" t="s">
        <v>135</v>
      </c>
      <c r="N19764" s="17" t="s">
        <v>58</v>
      </c>
      <c r="O19764" s="17" t="s">
        <v>481</v>
      </c>
      <c r="P19764" s="17" t="s">
        <v>482</v>
      </c>
      <c r="Q19764" s="17" t="s">
        <v>483</v>
      </c>
    </row>
    <row r="19765" spans="1:17" ht="12.75" customHeight="1" x14ac:dyDescent="0.2">
      <c r="A19765" s="17" t="s">
        <v>5641</v>
      </c>
      <c r="B19765" s="17" t="s">
        <v>11777</v>
      </c>
      <c r="C19765" s="17" t="s">
        <v>5642</v>
      </c>
      <c r="D19765" s="17" t="s">
        <v>5642</v>
      </c>
      <c r="E19765" s="17" t="s">
        <v>11718</v>
      </c>
      <c r="F19765" s="17" t="s">
        <v>5642</v>
      </c>
      <c r="G19765" s="17" t="s">
        <v>35</v>
      </c>
      <c r="H19765" s="17" t="s">
        <v>5643</v>
      </c>
      <c r="I19765" s="18">
        <v>112392600</v>
      </c>
      <c r="J19765" s="18">
        <v>112392600</v>
      </c>
      <c r="K19765" s="17" t="s">
        <v>5643</v>
      </c>
      <c r="L19765" s="17" t="s">
        <v>5643</v>
      </c>
      <c r="M19765" s="17" t="s">
        <v>135</v>
      </c>
      <c r="N19765" s="17" t="s">
        <v>58</v>
      </c>
      <c r="O19765" s="17" t="s">
        <v>141</v>
      </c>
      <c r="P19765" s="17" t="s">
        <v>479</v>
      </c>
      <c r="Q19765" s="17" t="s">
        <v>142</v>
      </c>
    </row>
    <row r="19766" spans="1:17" ht="12.75" customHeight="1" x14ac:dyDescent="0.2">
      <c r="A19766" s="17" t="s">
        <v>5641</v>
      </c>
      <c r="B19766" s="17" t="s">
        <v>5711</v>
      </c>
      <c r="C19766" s="17" t="s">
        <v>5642</v>
      </c>
      <c r="D19766" s="17" t="s">
        <v>5642</v>
      </c>
      <c r="E19766" s="17" t="s">
        <v>11718</v>
      </c>
      <c r="F19766" s="17" t="s">
        <v>5642</v>
      </c>
      <c r="G19766" s="17" t="s">
        <v>35</v>
      </c>
      <c r="H19766" s="17" t="s">
        <v>5643</v>
      </c>
      <c r="I19766" s="18">
        <v>133462956</v>
      </c>
      <c r="J19766" s="18">
        <v>133462956</v>
      </c>
      <c r="K19766" s="17" t="s">
        <v>5643</v>
      </c>
      <c r="L19766" s="17" t="s">
        <v>5643</v>
      </c>
      <c r="M19766" s="17" t="s">
        <v>135</v>
      </c>
      <c r="N19766" s="17" t="s">
        <v>58</v>
      </c>
      <c r="O19766" s="17" t="s">
        <v>79</v>
      </c>
      <c r="P19766" s="17" t="s">
        <v>143</v>
      </c>
      <c r="Q19766" s="17" t="s">
        <v>81</v>
      </c>
    </row>
    <row r="19767" spans="1:17" ht="12.75" customHeight="1" x14ac:dyDescent="0.2">
      <c r="A19767" s="17" t="s">
        <v>5641</v>
      </c>
      <c r="B19767" s="17" t="s">
        <v>5701</v>
      </c>
      <c r="C19767" s="17" t="s">
        <v>5642</v>
      </c>
      <c r="D19767" s="17" t="s">
        <v>5642</v>
      </c>
      <c r="E19767" s="17" t="s">
        <v>11718</v>
      </c>
      <c r="F19767" s="17" t="s">
        <v>5642</v>
      </c>
      <c r="G19767" s="17" t="s">
        <v>35</v>
      </c>
      <c r="H19767" s="17" t="s">
        <v>5643</v>
      </c>
      <c r="I19767" s="18">
        <v>133462956</v>
      </c>
      <c r="J19767" s="18">
        <v>133462956</v>
      </c>
      <c r="K19767" s="17" t="s">
        <v>5643</v>
      </c>
      <c r="L19767" s="17" t="s">
        <v>5643</v>
      </c>
      <c r="M19767" s="17" t="s">
        <v>135</v>
      </c>
      <c r="N19767" s="17" t="s">
        <v>58</v>
      </c>
      <c r="O19767" s="17" t="s">
        <v>79</v>
      </c>
      <c r="P19767" s="17" t="s">
        <v>143</v>
      </c>
      <c r="Q19767" s="17" t="s">
        <v>81</v>
      </c>
    </row>
    <row r="19768" spans="1:17" ht="12.75" customHeight="1" x14ac:dyDescent="0.2">
      <c r="A19768" s="17" t="s">
        <v>5641</v>
      </c>
      <c r="B19768" s="17" t="s">
        <v>652</v>
      </c>
      <c r="C19768" s="17" t="s">
        <v>5642</v>
      </c>
      <c r="D19768" s="17" t="s">
        <v>5642</v>
      </c>
      <c r="E19768" s="17" t="s">
        <v>5644</v>
      </c>
      <c r="F19768" s="17" t="s">
        <v>5642</v>
      </c>
      <c r="G19768" s="17" t="s">
        <v>35</v>
      </c>
      <c r="H19768" s="17" t="s">
        <v>5643</v>
      </c>
      <c r="I19768" s="18">
        <v>59944000</v>
      </c>
      <c r="J19768" s="18">
        <v>59944000</v>
      </c>
      <c r="K19768" s="17" t="s">
        <v>5643</v>
      </c>
      <c r="L19768" s="17" t="s">
        <v>5643</v>
      </c>
      <c r="M19768" s="17" t="s">
        <v>135</v>
      </c>
      <c r="N19768" s="17" t="s">
        <v>58</v>
      </c>
      <c r="O19768" s="17" t="s">
        <v>124</v>
      </c>
      <c r="P19768" s="17" t="s">
        <v>139</v>
      </c>
      <c r="Q19768" s="17" t="s">
        <v>140</v>
      </c>
    </row>
    <row r="19769" spans="1:17" ht="12.75" customHeight="1" x14ac:dyDescent="0.2">
      <c r="A19769" s="17" t="s">
        <v>5641</v>
      </c>
      <c r="B19769" s="17" t="s">
        <v>5674</v>
      </c>
      <c r="C19769" s="17" t="s">
        <v>5642</v>
      </c>
      <c r="D19769" s="17" t="s">
        <v>5642</v>
      </c>
      <c r="E19769" s="17" t="s">
        <v>11718</v>
      </c>
      <c r="F19769" s="17" t="s">
        <v>5642</v>
      </c>
      <c r="G19769" s="17" t="s">
        <v>35</v>
      </c>
      <c r="H19769" s="17" t="s">
        <v>5643</v>
      </c>
      <c r="I19769" s="18">
        <v>142514544</v>
      </c>
      <c r="J19769" s="18">
        <v>142514544</v>
      </c>
      <c r="K19769" s="17" t="s">
        <v>5643</v>
      </c>
      <c r="L19769" s="17" t="s">
        <v>5643</v>
      </c>
      <c r="M19769" s="17" t="s">
        <v>135</v>
      </c>
      <c r="N19769" s="17" t="s">
        <v>58</v>
      </c>
      <c r="O19769" s="17" t="s">
        <v>141</v>
      </c>
      <c r="P19769" s="17" t="s">
        <v>479</v>
      </c>
      <c r="Q19769" s="17" t="s">
        <v>142</v>
      </c>
    </row>
    <row r="19770" spans="1:17" ht="12.75" customHeight="1" x14ac:dyDescent="0.2">
      <c r="A19770" s="17" t="s">
        <v>5641</v>
      </c>
      <c r="B19770" s="17" t="s">
        <v>3083</v>
      </c>
      <c r="C19770" s="17" t="s">
        <v>5642</v>
      </c>
      <c r="D19770" s="17" t="s">
        <v>5642</v>
      </c>
      <c r="E19770" s="17" t="s">
        <v>11718</v>
      </c>
      <c r="F19770" s="17" t="s">
        <v>5642</v>
      </c>
      <c r="G19770" s="17" t="s">
        <v>35</v>
      </c>
      <c r="H19770" s="17" t="s">
        <v>5643</v>
      </c>
      <c r="I19770" s="18">
        <v>112788250</v>
      </c>
      <c r="J19770" s="18">
        <v>112788250</v>
      </c>
      <c r="K19770" s="17" t="s">
        <v>5643</v>
      </c>
      <c r="L19770" s="17" t="s">
        <v>5643</v>
      </c>
      <c r="M19770" s="17" t="s">
        <v>135</v>
      </c>
      <c r="N19770" s="17" t="s">
        <v>58</v>
      </c>
      <c r="O19770" s="17" t="s">
        <v>141</v>
      </c>
      <c r="P19770" s="17" t="s">
        <v>479</v>
      </c>
      <c r="Q19770" s="17" t="s">
        <v>142</v>
      </c>
    </row>
    <row r="19771" spans="1:17" ht="12.75" customHeight="1" x14ac:dyDescent="0.2">
      <c r="A19771" s="17" t="s">
        <v>5641</v>
      </c>
      <c r="B19771" s="17" t="s">
        <v>5774</v>
      </c>
      <c r="C19771" s="17" t="s">
        <v>5642</v>
      </c>
      <c r="D19771" s="17" t="s">
        <v>5642</v>
      </c>
      <c r="E19771" s="17" t="s">
        <v>5682</v>
      </c>
      <c r="F19771" s="17" t="s">
        <v>5642</v>
      </c>
      <c r="G19771" s="17" t="s">
        <v>35</v>
      </c>
      <c r="H19771" s="17" t="s">
        <v>5643</v>
      </c>
      <c r="I19771" s="18">
        <v>64627038</v>
      </c>
      <c r="J19771" s="18">
        <v>64627038</v>
      </c>
      <c r="K19771" s="17" t="s">
        <v>5643</v>
      </c>
      <c r="L19771" s="17" t="s">
        <v>5643</v>
      </c>
      <c r="M19771" s="17" t="s">
        <v>135</v>
      </c>
      <c r="N19771" s="17" t="s">
        <v>58</v>
      </c>
      <c r="O19771" s="17" t="s">
        <v>124</v>
      </c>
      <c r="P19771" s="17" t="s">
        <v>139</v>
      </c>
      <c r="Q19771" s="17" t="s">
        <v>140</v>
      </c>
    </row>
    <row r="19772" spans="1:17" ht="12.75" customHeight="1" x14ac:dyDescent="0.2">
      <c r="A19772" s="17" t="s">
        <v>5641</v>
      </c>
      <c r="B19772" s="17" t="s">
        <v>1039</v>
      </c>
      <c r="C19772" s="17" t="s">
        <v>5642</v>
      </c>
      <c r="D19772" s="17" t="s">
        <v>5642</v>
      </c>
      <c r="E19772" s="17" t="s">
        <v>11718</v>
      </c>
      <c r="F19772" s="17" t="s">
        <v>5642</v>
      </c>
      <c r="G19772" s="17" t="s">
        <v>35</v>
      </c>
      <c r="H19772" s="17" t="s">
        <v>5643</v>
      </c>
      <c r="I19772" s="18">
        <v>92167145</v>
      </c>
      <c r="J19772" s="18">
        <v>92167145</v>
      </c>
      <c r="K19772" s="17" t="s">
        <v>5643</v>
      </c>
      <c r="L19772" s="17" t="s">
        <v>5643</v>
      </c>
      <c r="M19772" s="17" t="s">
        <v>135</v>
      </c>
      <c r="N19772" s="17" t="s">
        <v>58</v>
      </c>
      <c r="O19772" s="17" t="s">
        <v>79</v>
      </c>
      <c r="P19772" s="17" t="s">
        <v>143</v>
      </c>
      <c r="Q19772" s="17" t="s">
        <v>81</v>
      </c>
    </row>
    <row r="19773" spans="1:17" ht="12.75" customHeight="1" x14ac:dyDescent="0.2">
      <c r="A19773" s="17" t="s">
        <v>5641</v>
      </c>
      <c r="B19773" s="17" t="s">
        <v>9239</v>
      </c>
      <c r="C19773" s="17" t="s">
        <v>5642</v>
      </c>
      <c r="D19773" s="17" t="s">
        <v>5642</v>
      </c>
      <c r="E19773" s="17" t="s">
        <v>11718</v>
      </c>
      <c r="F19773" s="17" t="s">
        <v>5642</v>
      </c>
      <c r="G19773" s="17" t="s">
        <v>35</v>
      </c>
      <c r="H19773" s="17" t="s">
        <v>5643</v>
      </c>
      <c r="I19773" s="18">
        <v>96669929</v>
      </c>
      <c r="J19773" s="18">
        <v>96669929</v>
      </c>
      <c r="K19773" s="17" t="s">
        <v>5643</v>
      </c>
      <c r="L19773" s="17" t="s">
        <v>5643</v>
      </c>
      <c r="M19773" s="17" t="s">
        <v>135</v>
      </c>
      <c r="N19773" s="17" t="s">
        <v>58</v>
      </c>
      <c r="O19773" s="17" t="s">
        <v>79</v>
      </c>
      <c r="P19773" s="17" t="s">
        <v>143</v>
      </c>
      <c r="Q19773" s="17" t="s">
        <v>81</v>
      </c>
    </row>
    <row r="19774" spans="1:17" ht="12.75" customHeight="1" x14ac:dyDescent="0.2">
      <c r="A19774" s="17" t="s">
        <v>5641</v>
      </c>
      <c r="B19774" s="17" t="s">
        <v>516</v>
      </c>
      <c r="C19774" s="17" t="s">
        <v>5642</v>
      </c>
      <c r="D19774" s="17" t="s">
        <v>5642</v>
      </c>
      <c r="E19774" s="17" t="s">
        <v>11718</v>
      </c>
      <c r="F19774" s="17" t="s">
        <v>5642</v>
      </c>
      <c r="G19774" s="17" t="s">
        <v>35</v>
      </c>
      <c r="H19774" s="17" t="s">
        <v>5643</v>
      </c>
      <c r="I19774" s="18">
        <v>121025000</v>
      </c>
      <c r="J19774" s="18">
        <v>121025000</v>
      </c>
      <c r="K19774" s="17" t="s">
        <v>5643</v>
      </c>
      <c r="L19774" s="17" t="s">
        <v>5643</v>
      </c>
      <c r="M19774" s="17" t="s">
        <v>135</v>
      </c>
      <c r="N19774" s="17" t="s">
        <v>58</v>
      </c>
      <c r="O19774" s="17" t="s">
        <v>146</v>
      </c>
      <c r="P19774" s="17" t="s">
        <v>147</v>
      </c>
      <c r="Q19774" s="17" t="s">
        <v>148</v>
      </c>
    </row>
    <row r="19775" spans="1:17" ht="12.75" customHeight="1" x14ac:dyDescent="0.2">
      <c r="A19775" s="17" t="s">
        <v>5641</v>
      </c>
      <c r="B19775" s="17" t="s">
        <v>2218</v>
      </c>
      <c r="C19775" s="17" t="s">
        <v>5642</v>
      </c>
      <c r="D19775" s="17" t="s">
        <v>5642</v>
      </c>
      <c r="E19775" s="17" t="s">
        <v>5644</v>
      </c>
      <c r="F19775" s="17" t="s">
        <v>5642</v>
      </c>
      <c r="G19775" s="17" t="s">
        <v>35</v>
      </c>
      <c r="H19775" s="17" t="s">
        <v>5642</v>
      </c>
      <c r="I19775" s="18">
        <v>96148958</v>
      </c>
      <c r="J19775" s="18">
        <v>96148958</v>
      </c>
      <c r="K19775" s="17" t="s">
        <v>5643</v>
      </c>
      <c r="L19775" s="17" t="s">
        <v>5643</v>
      </c>
      <c r="M19775" s="17" t="s">
        <v>135</v>
      </c>
      <c r="N19775" s="17" t="s">
        <v>58</v>
      </c>
      <c r="O19775" s="17" t="s">
        <v>481</v>
      </c>
      <c r="P19775" s="17" t="s">
        <v>482</v>
      </c>
      <c r="Q19775" s="17" t="s">
        <v>483</v>
      </c>
    </row>
    <row r="19776" spans="1:17" ht="12.75" customHeight="1" x14ac:dyDescent="0.2">
      <c r="A19776" s="17" t="s">
        <v>5641</v>
      </c>
      <c r="B19776" s="17" t="s">
        <v>1029</v>
      </c>
      <c r="C19776" s="17" t="s">
        <v>5642</v>
      </c>
      <c r="D19776" s="17" t="s">
        <v>5642</v>
      </c>
      <c r="E19776" s="17" t="s">
        <v>11718</v>
      </c>
      <c r="F19776" s="17" t="s">
        <v>5642</v>
      </c>
      <c r="G19776" s="17" t="s">
        <v>35</v>
      </c>
      <c r="H19776" s="17" t="s">
        <v>5643</v>
      </c>
      <c r="I19776" s="18">
        <v>64654375</v>
      </c>
      <c r="J19776" s="18">
        <v>64654375</v>
      </c>
      <c r="K19776" s="17" t="s">
        <v>5643</v>
      </c>
      <c r="L19776" s="17" t="s">
        <v>5643</v>
      </c>
      <c r="M19776" s="17" t="s">
        <v>135</v>
      </c>
      <c r="N19776" s="17" t="s">
        <v>58</v>
      </c>
      <c r="O19776" s="17" t="s">
        <v>141</v>
      </c>
      <c r="P19776" s="17" t="s">
        <v>479</v>
      </c>
      <c r="Q19776" s="17" t="s">
        <v>142</v>
      </c>
    </row>
    <row r="19777" spans="1:17" ht="12.75" customHeight="1" x14ac:dyDescent="0.2">
      <c r="A19777" s="17" t="s">
        <v>5641</v>
      </c>
      <c r="B19777" s="17" t="s">
        <v>2369</v>
      </c>
      <c r="C19777" s="17" t="s">
        <v>5642</v>
      </c>
      <c r="D19777" s="17" t="s">
        <v>5642</v>
      </c>
      <c r="E19777" s="17" t="s">
        <v>5644</v>
      </c>
      <c r="F19777" s="17" t="s">
        <v>5642</v>
      </c>
      <c r="G19777" s="17" t="s">
        <v>35</v>
      </c>
      <c r="H19777" s="17" t="s">
        <v>5643</v>
      </c>
      <c r="I19777" s="18">
        <v>69806948</v>
      </c>
      <c r="J19777" s="18">
        <v>69806948</v>
      </c>
      <c r="K19777" s="17" t="s">
        <v>5643</v>
      </c>
      <c r="L19777" s="17" t="s">
        <v>5643</v>
      </c>
      <c r="M19777" s="17" t="s">
        <v>135</v>
      </c>
      <c r="N19777" s="17" t="s">
        <v>58</v>
      </c>
      <c r="O19777" s="17" t="s">
        <v>141</v>
      </c>
      <c r="P19777" s="17" t="s">
        <v>479</v>
      </c>
      <c r="Q19777" s="17" t="s">
        <v>142</v>
      </c>
    </row>
    <row r="19778" spans="1:17" ht="12.75" customHeight="1" x14ac:dyDescent="0.2">
      <c r="A19778" s="17" t="s">
        <v>5641</v>
      </c>
      <c r="B19778" s="17" t="s">
        <v>9634</v>
      </c>
      <c r="C19778" s="17" t="s">
        <v>5642</v>
      </c>
      <c r="D19778" s="17" t="s">
        <v>5642</v>
      </c>
      <c r="E19778" s="17" t="s">
        <v>5649</v>
      </c>
      <c r="F19778" s="17" t="s">
        <v>5642</v>
      </c>
      <c r="G19778" s="17" t="s">
        <v>35</v>
      </c>
      <c r="H19778" s="17" t="s">
        <v>5643</v>
      </c>
      <c r="I19778" s="18">
        <v>35089228</v>
      </c>
      <c r="J19778" s="18">
        <v>35089228</v>
      </c>
      <c r="K19778" s="17" t="s">
        <v>5643</v>
      </c>
      <c r="L19778" s="17" t="s">
        <v>5643</v>
      </c>
      <c r="M19778" s="17" t="s">
        <v>135</v>
      </c>
      <c r="N19778" s="17" t="s">
        <v>58</v>
      </c>
      <c r="O19778" s="17" t="s">
        <v>144</v>
      </c>
      <c r="P19778" s="17" t="s">
        <v>1054</v>
      </c>
      <c r="Q19778" s="17" t="s">
        <v>145</v>
      </c>
    </row>
    <row r="19779" spans="1:17" ht="12.75" customHeight="1" x14ac:dyDescent="0.2">
      <c r="A19779" s="17" t="s">
        <v>5641</v>
      </c>
      <c r="B19779" s="17" t="s">
        <v>14152</v>
      </c>
      <c r="C19779" s="17" t="s">
        <v>5642</v>
      </c>
      <c r="D19779" s="17" t="s">
        <v>5642</v>
      </c>
      <c r="E19779" s="17" t="s">
        <v>11719</v>
      </c>
      <c r="F19779" s="17" t="s">
        <v>5642</v>
      </c>
      <c r="G19779" s="17" t="s">
        <v>35</v>
      </c>
      <c r="H19779" s="17" t="s">
        <v>5643</v>
      </c>
      <c r="I19779" s="18">
        <v>74932730</v>
      </c>
      <c r="J19779" s="18">
        <v>74932730</v>
      </c>
      <c r="K19779" s="17" t="s">
        <v>5643</v>
      </c>
      <c r="L19779" s="17" t="s">
        <v>5643</v>
      </c>
      <c r="M19779" s="17" t="s">
        <v>135</v>
      </c>
      <c r="N19779" s="17" t="s">
        <v>58</v>
      </c>
      <c r="O19779" s="17" t="s">
        <v>79</v>
      </c>
      <c r="P19779" s="17" t="s">
        <v>143</v>
      </c>
      <c r="Q19779" s="17" t="s">
        <v>81</v>
      </c>
    </row>
    <row r="19780" spans="1:17" ht="12.75" customHeight="1" x14ac:dyDescent="0.2">
      <c r="A19780" s="17" t="s">
        <v>5641</v>
      </c>
      <c r="B19780" s="17" t="s">
        <v>11876</v>
      </c>
      <c r="C19780" s="17" t="s">
        <v>5642</v>
      </c>
      <c r="D19780" s="17" t="s">
        <v>5642</v>
      </c>
      <c r="E19780" s="17" t="s">
        <v>11718</v>
      </c>
      <c r="F19780" s="17" t="s">
        <v>5642</v>
      </c>
      <c r="G19780" s="17" t="s">
        <v>35</v>
      </c>
      <c r="H19780" s="17" t="s">
        <v>5643</v>
      </c>
      <c r="I19780" s="18">
        <v>135960000</v>
      </c>
      <c r="J19780" s="18">
        <v>135960000</v>
      </c>
      <c r="K19780" s="17" t="s">
        <v>5643</v>
      </c>
      <c r="L19780" s="17" t="s">
        <v>5643</v>
      </c>
      <c r="M19780" s="17" t="s">
        <v>135</v>
      </c>
      <c r="N19780" s="17" t="s">
        <v>58</v>
      </c>
      <c r="O19780" s="17" t="s">
        <v>141</v>
      </c>
      <c r="P19780" s="17" t="s">
        <v>479</v>
      </c>
      <c r="Q19780" s="17" t="s">
        <v>142</v>
      </c>
    </row>
    <row r="19781" spans="1:17" ht="12.75" customHeight="1" x14ac:dyDescent="0.2">
      <c r="A19781" s="17" t="s">
        <v>5641</v>
      </c>
      <c r="B19781" s="17" t="s">
        <v>5812</v>
      </c>
      <c r="C19781" s="17" t="s">
        <v>5642</v>
      </c>
      <c r="D19781" s="17" t="s">
        <v>5642</v>
      </c>
      <c r="E19781" s="17" t="s">
        <v>11718</v>
      </c>
      <c r="F19781" s="17" t="s">
        <v>5642</v>
      </c>
      <c r="G19781" s="17" t="s">
        <v>35</v>
      </c>
      <c r="H19781" s="17" t="s">
        <v>5643</v>
      </c>
      <c r="I19781" s="18">
        <v>89919264</v>
      </c>
      <c r="J19781" s="18">
        <v>89919264</v>
      </c>
      <c r="K19781" s="17" t="s">
        <v>5643</v>
      </c>
      <c r="L19781" s="17" t="s">
        <v>5643</v>
      </c>
      <c r="M19781" s="17" t="s">
        <v>135</v>
      </c>
      <c r="N19781" s="17" t="s">
        <v>58</v>
      </c>
      <c r="O19781" s="17" t="s">
        <v>141</v>
      </c>
      <c r="P19781" s="17" t="s">
        <v>479</v>
      </c>
      <c r="Q19781" s="17" t="s">
        <v>142</v>
      </c>
    </row>
    <row r="19782" spans="1:17" ht="12.75" customHeight="1" x14ac:dyDescent="0.2">
      <c r="A19782" s="17" t="s">
        <v>5641</v>
      </c>
      <c r="B19782" s="17" t="s">
        <v>7227</v>
      </c>
      <c r="C19782" s="17" t="s">
        <v>5642</v>
      </c>
      <c r="D19782" s="17" t="s">
        <v>5642</v>
      </c>
      <c r="E19782" s="17" t="s">
        <v>5644</v>
      </c>
      <c r="F19782" s="17" t="s">
        <v>5642</v>
      </c>
      <c r="G19782" s="17" t="s">
        <v>35</v>
      </c>
      <c r="H19782" s="17" t="s">
        <v>5643</v>
      </c>
      <c r="I19782" s="18">
        <v>98779511</v>
      </c>
      <c r="J19782" s="18">
        <v>98779511</v>
      </c>
      <c r="K19782" s="17" t="s">
        <v>5643</v>
      </c>
      <c r="L19782" s="17" t="s">
        <v>5643</v>
      </c>
      <c r="M19782" s="17" t="s">
        <v>135</v>
      </c>
      <c r="N19782" s="17" t="s">
        <v>58</v>
      </c>
      <c r="O19782" s="17" t="s">
        <v>136</v>
      </c>
      <c r="P19782" s="17" t="s">
        <v>137</v>
      </c>
      <c r="Q19782" s="17" t="s">
        <v>138</v>
      </c>
    </row>
    <row r="19783" spans="1:17" ht="12.75" customHeight="1" x14ac:dyDescent="0.2">
      <c r="A19783" s="17" t="s">
        <v>5641</v>
      </c>
      <c r="B19783" s="17" t="s">
        <v>571</v>
      </c>
      <c r="C19783" s="17" t="s">
        <v>5642</v>
      </c>
      <c r="D19783" s="17" t="s">
        <v>5642</v>
      </c>
      <c r="E19783" s="17" t="s">
        <v>11718</v>
      </c>
      <c r="F19783" s="17" t="s">
        <v>5642</v>
      </c>
      <c r="G19783" s="17" t="s">
        <v>35</v>
      </c>
      <c r="H19783" s="17" t="s">
        <v>5643</v>
      </c>
      <c r="I19783" s="18">
        <v>130682478</v>
      </c>
      <c r="J19783" s="18">
        <v>130682478</v>
      </c>
      <c r="K19783" s="17" t="s">
        <v>5643</v>
      </c>
      <c r="L19783" s="17" t="s">
        <v>5643</v>
      </c>
      <c r="M19783" s="17" t="s">
        <v>135</v>
      </c>
      <c r="N19783" s="17" t="s">
        <v>58</v>
      </c>
      <c r="O19783" s="17" t="s">
        <v>141</v>
      </c>
      <c r="P19783" s="17" t="s">
        <v>479</v>
      </c>
      <c r="Q19783" s="17" t="s">
        <v>142</v>
      </c>
    </row>
    <row r="19784" spans="1:17" ht="12.75" customHeight="1" x14ac:dyDescent="0.2">
      <c r="A19784" s="17" t="s">
        <v>5641</v>
      </c>
      <c r="B19784" s="17" t="s">
        <v>15421</v>
      </c>
      <c r="C19784" s="17" t="s">
        <v>11916</v>
      </c>
      <c r="D19784" s="17" t="s">
        <v>11916</v>
      </c>
      <c r="E19784" s="17" t="s">
        <v>11727</v>
      </c>
      <c r="F19784" s="17" t="s">
        <v>5642</v>
      </c>
      <c r="G19784" s="17" t="s">
        <v>35</v>
      </c>
      <c r="H19784" s="17" t="s">
        <v>5643</v>
      </c>
      <c r="I19784" s="18">
        <v>76799008</v>
      </c>
      <c r="J19784" s="18">
        <v>76799008</v>
      </c>
      <c r="K19784" s="17" t="s">
        <v>5643</v>
      </c>
      <c r="L19784" s="17" t="s">
        <v>5643</v>
      </c>
      <c r="M19784" s="17" t="s">
        <v>135</v>
      </c>
      <c r="N19784" s="17" t="s">
        <v>58</v>
      </c>
      <c r="O19784" s="17" t="s">
        <v>141</v>
      </c>
      <c r="P19784" s="17" t="s">
        <v>479</v>
      </c>
      <c r="Q19784" s="17" t="s">
        <v>142</v>
      </c>
    </row>
    <row r="19785" spans="1:17" ht="12.75" customHeight="1" x14ac:dyDescent="0.2">
      <c r="A19785" s="17" t="s">
        <v>5641</v>
      </c>
      <c r="B19785" s="17" t="s">
        <v>17557</v>
      </c>
      <c r="C19785" s="17" t="s">
        <v>11916</v>
      </c>
      <c r="D19785" s="17" t="s">
        <v>11916</v>
      </c>
      <c r="E19785" s="17" t="s">
        <v>5682</v>
      </c>
      <c r="F19785" s="17" t="s">
        <v>5642</v>
      </c>
      <c r="G19785" s="17" t="s">
        <v>35</v>
      </c>
      <c r="H19785" s="17" t="s">
        <v>5643</v>
      </c>
      <c r="I19785" s="18">
        <v>47064072</v>
      </c>
      <c r="J19785" s="18">
        <v>47064072</v>
      </c>
      <c r="K19785" s="17" t="s">
        <v>5643</v>
      </c>
      <c r="L19785" s="17" t="s">
        <v>5643</v>
      </c>
      <c r="M19785" s="17" t="s">
        <v>135</v>
      </c>
      <c r="N19785" s="17" t="s">
        <v>58</v>
      </c>
      <c r="O19785" s="17" t="s">
        <v>136</v>
      </c>
      <c r="P19785" s="17" t="s">
        <v>137</v>
      </c>
      <c r="Q19785" s="17" t="s">
        <v>138</v>
      </c>
    </row>
    <row r="19786" spans="1:17" ht="12.75" customHeight="1" x14ac:dyDescent="0.2">
      <c r="A19786" s="17" t="s">
        <v>5641</v>
      </c>
      <c r="B19786" s="17" t="s">
        <v>17018</v>
      </c>
      <c r="C19786" s="17" t="s">
        <v>11916</v>
      </c>
      <c r="D19786" s="17" t="s">
        <v>11916</v>
      </c>
      <c r="E19786" s="17" t="s">
        <v>11727</v>
      </c>
      <c r="F19786" s="17" t="s">
        <v>5642</v>
      </c>
      <c r="G19786" s="17" t="s">
        <v>35</v>
      </c>
      <c r="H19786" s="17" t="s">
        <v>5643</v>
      </c>
      <c r="I19786" s="18">
        <v>83659600</v>
      </c>
      <c r="J19786" s="18">
        <v>83659600</v>
      </c>
      <c r="K19786" s="17" t="s">
        <v>5643</v>
      </c>
      <c r="L19786" s="17" t="s">
        <v>5643</v>
      </c>
      <c r="M19786" s="17" t="s">
        <v>135</v>
      </c>
      <c r="N19786" s="17" t="s">
        <v>58</v>
      </c>
      <c r="O19786" s="17" t="s">
        <v>79</v>
      </c>
      <c r="P19786" s="17" t="s">
        <v>143</v>
      </c>
      <c r="Q19786" s="17" t="s">
        <v>81</v>
      </c>
    </row>
    <row r="19787" spans="1:17" ht="12.75" customHeight="1" x14ac:dyDescent="0.2">
      <c r="A19787" s="17" t="s">
        <v>5641</v>
      </c>
      <c r="B19787" s="17" t="s">
        <v>17042</v>
      </c>
      <c r="C19787" s="17" t="s">
        <v>11916</v>
      </c>
      <c r="D19787" s="17" t="s">
        <v>11916</v>
      </c>
      <c r="E19787" s="17" t="s">
        <v>11727</v>
      </c>
      <c r="F19787" s="17" t="s">
        <v>5642</v>
      </c>
      <c r="G19787" s="17" t="s">
        <v>35</v>
      </c>
      <c r="H19787" s="17" t="s">
        <v>5643</v>
      </c>
      <c r="I19787" s="18">
        <v>90936000</v>
      </c>
      <c r="J19787" s="18">
        <v>90936000</v>
      </c>
      <c r="K19787" s="17" t="s">
        <v>5643</v>
      </c>
      <c r="L19787" s="17" t="s">
        <v>5643</v>
      </c>
      <c r="M19787" s="17" t="s">
        <v>135</v>
      </c>
      <c r="N19787" s="17" t="s">
        <v>58</v>
      </c>
      <c r="O19787" s="17" t="s">
        <v>15668</v>
      </c>
      <c r="P19787" s="17" t="s">
        <v>139</v>
      </c>
      <c r="Q19787" s="17" t="s">
        <v>15669</v>
      </c>
    </row>
    <row r="19788" spans="1:17" ht="12.75" customHeight="1" x14ac:dyDescent="0.2">
      <c r="A19788" s="17" t="s">
        <v>5641</v>
      </c>
      <c r="B19788" s="17" t="s">
        <v>17043</v>
      </c>
      <c r="C19788" s="17" t="s">
        <v>11916</v>
      </c>
      <c r="D19788" s="17" t="s">
        <v>11916</v>
      </c>
      <c r="E19788" s="17" t="s">
        <v>11727</v>
      </c>
      <c r="F19788" s="17" t="s">
        <v>5642</v>
      </c>
      <c r="G19788" s="17" t="s">
        <v>35</v>
      </c>
      <c r="H19788" s="17" t="s">
        <v>5643</v>
      </c>
      <c r="I19788" s="18">
        <v>45299800</v>
      </c>
      <c r="J19788" s="18">
        <v>45299800</v>
      </c>
      <c r="K19788" s="17" t="s">
        <v>5643</v>
      </c>
      <c r="L19788" s="17" t="s">
        <v>5643</v>
      </c>
      <c r="M19788" s="17" t="s">
        <v>135</v>
      </c>
      <c r="N19788" s="17" t="s">
        <v>58</v>
      </c>
      <c r="O19788" s="17" t="s">
        <v>15668</v>
      </c>
      <c r="P19788" s="17" t="s">
        <v>139</v>
      </c>
      <c r="Q19788" s="17" t="s">
        <v>15669</v>
      </c>
    </row>
    <row r="19789" spans="1:17" ht="12.75" customHeight="1" x14ac:dyDescent="0.2">
      <c r="A19789" s="17" t="s">
        <v>5641</v>
      </c>
      <c r="B19789" s="17" t="s">
        <v>17318</v>
      </c>
      <c r="C19789" s="17" t="s">
        <v>11916</v>
      </c>
      <c r="D19789" s="17" t="s">
        <v>11916</v>
      </c>
      <c r="E19789" s="17" t="s">
        <v>11727</v>
      </c>
      <c r="F19789" s="17" t="s">
        <v>5642</v>
      </c>
      <c r="G19789" s="17" t="s">
        <v>35</v>
      </c>
      <c r="H19789" s="17" t="s">
        <v>5643</v>
      </c>
      <c r="I19789" s="18">
        <v>64282300</v>
      </c>
      <c r="J19789" s="18">
        <v>64282300</v>
      </c>
      <c r="K19789" s="17" t="s">
        <v>5643</v>
      </c>
      <c r="L19789" s="17" t="s">
        <v>5643</v>
      </c>
      <c r="M19789" s="17" t="s">
        <v>135</v>
      </c>
      <c r="N19789" s="17" t="s">
        <v>58</v>
      </c>
      <c r="O19789" s="17" t="s">
        <v>141</v>
      </c>
      <c r="P19789" s="17" t="s">
        <v>479</v>
      </c>
      <c r="Q19789" s="17" t="s">
        <v>142</v>
      </c>
    </row>
    <row r="19790" spans="1:17" ht="12.75" customHeight="1" x14ac:dyDescent="0.2">
      <c r="A19790" s="17" t="s">
        <v>5641</v>
      </c>
      <c r="B19790" s="17" t="s">
        <v>17567</v>
      </c>
      <c r="C19790" s="17" t="s">
        <v>11916</v>
      </c>
      <c r="D19790" s="17" t="s">
        <v>11916</v>
      </c>
      <c r="E19790" s="17" t="s">
        <v>11727</v>
      </c>
      <c r="F19790" s="17" t="s">
        <v>5642</v>
      </c>
      <c r="G19790" s="17" t="s">
        <v>35</v>
      </c>
      <c r="H19790" s="17" t="s">
        <v>5643</v>
      </c>
      <c r="I19790" s="18">
        <v>121255630</v>
      </c>
      <c r="J19790" s="18">
        <v>121255630</v>
      </c>
      <c r="K19790" s="17" t="s">
        <v>5643</v>
      </c>
      <c r="L19790" s="17" t="s">
        <v>5643</v>
      </c>
      <c r="M19790" s="17" t="s">
        <v>135</v>
      </c>
      <c r="N19790" s="17" t="s">
        <v>58</v>
      </c>
      <c r="O19790" s="17" t="s">
        <v>15668</v>
      </c>
      <c r="P19790" s="17" t="s">
        <v>139</v>
      </c>
      <c r="Q19790" s="17" t="s">
        <v>15669</v>
      </c>
    </row>
    <row r="19791" spans="1:17" ht="12.75" customHeight="1" x14ac:dyDescent="0.2">
      <c r="A19791" s="17" t="s">
        <v>5641</v>
      </c>
      <c r="B19791" s="17" t="s">
        <v>14806</v>
      </c>
      <c r="C19791" s="17" t="s">
        <v>5642</v>
      </c>
      <c r="D19791" s="17" t="s">
        <v>5642</v>
      </c>
      <c r="E19791" s="17" t="s">
        <v>5649</v>
      </c>
      <c r="F19791" s="17" t="s">
        <v>5642</v>
      </c>
      <c r="G19791" s="17" t="s">
        <v>35</v>
      </c>
      <c r="H19791" s="17" t="s">
        <v>5643</v>
      </c>
      <c r="I19791" s="18">
        <v>24038515</v>
      </c>
      <c r="J19791" s="18">
        <v>24038515</v>
      </c>
      <c r="K19791" s="17" t="s">
        <v>5643</v>
      </c>
      <c r="L19791" s="17" t="s">
        <v>5643</v>
      </c>
      <c r="M19791" s="17" t="s">
        <v>135</v>
      </c>
      <c r="N19791" s="17" t="s">
        <v>58</v>
      </c>
      <c r="O19791" s="17" t="s">
        <v>79</v>
      </c>
      <c r="P19791" s="17" t="s">
        <v>143</v>
      </c>
      <c r="Q19791" s="17" t="s">
        <v>81</v>
      </c>
    </row>
    <row r="19792" spans="1:17" ht="12.75" customHeight="1" x14ac:dyDescent="0.2">
      <c r="A19792" s="17" t="s">
        <v>5641</v>
      </c>
      <c r="B19792" s="17" t="s">
        <v>13685</v>
      </c>
      <c r="C19792" s="17" t="s">
        <v>5642</v>
      </c>
      <c r="D19792" s="17" t="s">
        <v>5642</v>
      </c>
      <c r="E19792" s="17" t="s">
        <v>11719</v>
      </c>
      <c r="F19792" s="17" t="s">
        <v>5642</v>
      </c>
      <c r="G19792" s="17" t="s">
        <v>35</v>
      </c>
      <c r="H19792" s="17" t="s">
        <v>5643</v>
      </c>
      <c r="I19792" s="18">
        <v>85460000</v>
      </c>
      <c r="J19792" s="18">
        <v>85460000</v>
      </c>
      <c r="K19792" s="17" t="s">
        <v>5643</v>
      </c>
      <c r="L19792" s="17" t="s">
        <v>5643</v>
      </c>
      <c r="M19792" s="17" t="s">
        <v>135</v>
      </c>
      <c r="N19792" s="17" t="s">
        <v>58</v>
      </c>
      <c r="O19792" s="17" t="s">
        <v>156</v>
      </c>
      <c r="P19792" s="17" t="s">
        <v>157</v>
      </c>
      <c r="Q19792" s="17" t="s">
        <v>158</v>
      </c>
    </row>
    <row r="19793" spans="1:17" ht="12.75" customHeight="1" x14ac:dyDescent="0.2">
      <c r="A19793" s="17" t="s">
        <v>5641</v>
      </c>
      <c r="B19793" s="17" t="s">
        <v>13867</v>
      </c>
      <c r="C19793" s="17" t="s">
        <v>5642</v>
      </c>
      <c r="D19793" s="17" t="s">
        <v>5642</v>
      </c>
      <c r="E19793" s="17" t="s">
        <v>11719</v>
      </c>
      <c r="F19793" s="17" t="s">
        <v>5642</v>
      </c>
      <c r="G19793" s="17" t="s">
        <v>35</v>
      </c>
      <c r="H19793" s="17" t="s">
        <v>5643</v>
      </c>
      <c r="I19793" s="18">
        <v>55025000</v>
      </c>
      <c r="J19793" s="18">
        <v>55025000</v>
      </c>
      <c r="K19793" s="17" t="s">
        <v>5643</v>
      </c>
      <c r="L19793" s="17" t="s">
        <v>5643</v>
      </c>
      <c r="M19793" s="17" t="s">
        <v>135</v>
      </c>
      <c r="N19793" s="17" t="s">
        <v>58</v>
      </c>
      <c r="O19793" s="17" t="s">
        <v>141</v>
      </c>
      <c r="P19793" s="17" t="s">
        <v>479</v>
      </c>
      <c r="Q19793" s="17" t="s">
        <v>142</v>
      </c>
    </row>
    <row r="19794" spans="1:17" ht="12.75" customHeight="1" x14ac:dyDescent="0.2">
      <c r="A19794" s="17" t="s">
        <v>5641</v>
      </c>
      <c r="B19794" s="17" t="s">
        <v>13905</v>
      </c>
      <c r="C19794" s="17" t="s">
        <v>5642</v>
      </c>
      <c r="D19794" s="17" t="s">
        <v>5642</v>
      </c>
      <c r="E19794" s="17" t="s">
        <v>11719</v>
      </c>
      <c r="F19794" s="17" t="s">
        <v>5642</v>
      </c>
      <c r="G19794" s="17" t="s">
        <v>35</v>
      </c>
      <c r="H19794" s="17" t="s">
        <v>5643</v>
      </c>
      <c r="I19794" s="18">
        <v>74930000</v>
      </c>
      <c r="J19794" s="18">
        <v>74930000</v>
      </c>
      <c r="K19794" s="17" t="s">
        <v>5643</v>
      </c>
      <c r="L19794" s="17" t="s">
        <v>5643</v>
      </c>
      <c r="M19794" s="17" t="s">
        <v>135</v>
      </c>
      <c r="N19794" s="17" t="s">
        <v>58</v>
      </c>
      <c r="O19794" s="17" t="s">
        <v>156</v>
      </c>
      <c r="P19794" s="17" t="s">
        <v>157</v>
      </c>
      <c r="Q19794" s="17" t="s">
        <v>158</v>
      </c>
    </row>
    <row r="19795" spans="1:17" ht="12.75" customHeight="1" x14ac:dyDescent="0.2">
      <c r="A19795" s="17" t="s">
        <v>5641</v>
      </c>
      <c r="B19795" s="17" t="s">
        <v>14807</v>
      </c>
      <c r="C19795" s="17" t="s">
        <v>5642</v>
      </c>
      <c r="D19795" s="17" t="s">
        <v>5642</v>
      </c>
      <c r="E19795" s="17" t="s">
        <v>5649</v>
      </c>
      <c r="F19795" s="17" t="s">
        <v>5642</v>
      </c>
      <c r="G19795" s="17" t="s">
        <v>35</v>
      </c>
      <c r="H19795" s="17" t="s">
        <v>5643</v>
      </c>
      <c r="I19795" s="18">
        <v>28761377</v>
      </c>
      <c r="J19795" s="18">
        <v>28761377</v>
      </c>
      <c r="K19795" s="17" t="s">
        <v>5643</v>
      </c>
      <c r="L19795" s="17" t="s">
        <v>5643</v>
      </c>
      <c r="M19795" s="17" t="s">
        <v>135</v>
      </c>
      <c r="N19795" s="17" t="s">
        <v>58</v>
      </c>
      <c r="O19795" s="17" t="s">
        <v>79</v>
      </c>
      <c r="P19795" s="17" t="s">
        <v>143</v>
      </c>
      <c r="Q19795" s="17" t="s">
        <v>81</v>
      </c>
    </row>
    <row r="19796" spans="1:17" ht="12.75" customHeight="1" x14ac:dyDescent="0.2">
      <c r="A19796" s="17" t="s">
        <v>5641</v>
      </c>
      <c r="B19796" s="17" t="s">
        <v>14808</v>
      </c>
      <c r="C19796" s="17" t="s">
        <v>5642</v>
      </c>
      <c r="D19796" s="17" t="s">
        <v>5642</v>
      </c>
      <c r="E19796" s="17" t="s">
        <v>5649</v>
      </c>
      <c r="F19796" s="17" t="s">
        <v>5642</v>
      </c>
      <c r="G19796" s="17" t="s">
        <v>35</v>
      </c>
      <c r="H19796" s="17" t="s">
        <v>5643</v>
      </c>
      <c r="I19796" s="18">
        <v>39806792</v>
      </c>
      <c r="J19796" s="18">
        <v>39806792</v>
      </c>
      <c r="K19796" s="17" t="s">
        <v>5643</v>
      </c>
      <c r="L19796" s="17" t="s">
        <v>5643</v>
      </c>
      <c r="M19796" s="17" t="s">
        <v>135</v>
      </c>
      <c r="N19796" s="17" t="s">
        <v>58</v>
      </c>
      <c r="O19796" s="17" t="s">
        <v>144</v>
      </c>
      <c r="P19796" s="17" t="s">
        <v>1054</v>
      </c>
      <c r="Q19796" s="17" t="s">
        <v>145</v>
      </c>
    </row>
    <row r="19797" spans="1:17" ht="12.75" customHeight="1" x14ac:dyDescent="0.2">
      <c r="A19797" s="17" t="s">
        <v>5641</v>
      </c>
      <c r="B19797" s="17" t="s">
        <v>14237</v>
      </c>
      <c r="C19797" s="17" t="s">
        <v>5642</v>
      </c>
      <c r="D19797" s="17" t="s">
        <v>5642</v>
      </c>
      <c r="E19797" s="17" t="s">
        <v>5682</v>
      </c>
      <c r="F19797" s="17" t="s">
        <v>5642</v>
      </c>
      <c r="G19797" s="17" t="s">
        <v>35</v>
      </c>
      <c r="H19797" s="17" t="s">
        <v>5643</v>
      </c>
      <c r="I19797" s="18">
        <v>52682406</v>
      </c>
      <c r="J19797" s="18">
        <v>52682406</v>
      </c>
      <c r="K19797" s="17" t="s">
        <v>5643</v>
      </c>
      <c r="L19797" s="17" t="s">
        <v>5643</v>
      </c>
      <c r="M19797" s="17" t="s">
        <v>135</v>
      </c>
      <c r="N19797" s="17" t="s">
        <v>58</v>
      </c>
      <c r="O19797" s="17" t="s">
        <v>136</v>
      </c>
      <c r="P19797" s="17" t="s">
        <v>137</v>
      </c>
      <c r="Q19797" s="17" t="s">
        <v>138</v>
      </c>
    </row>
    <row r="19798" spans="1:17" ht="12.75" customHeight="1" x14ac:dyDescent="0.2">
      <c r="A19798" s="17" t="s">
        <v>5641</v>
      </c>
      <c r="B19798" s="17" t="s">
        <v>11696</v>
      </c>
      <c r="C19798" s="17" t="s">
        <v>5642</v>
      </c>
      <c r="D19798" s="17" t="s">
        <v>5642</v>
      </c>
      <c r="E19798" s="17" t="s">
        <v>5644</v>
      </c>
      <c r="F19798" s="17" t="s">
        <v>5642</v>
      </c>
      <c r="G19798" s="17" t="s">
        <v>35</v>
      </c>
      <c r="H19798" s="17" t="s">
        <v>5643</v>
      </c>
      <c r="I19798" s="18">
        <v>43182750</v>
      </c>
      <c r="J19798" s="18">
        <v>43182750</v>
      </c>
      <c r="K19798" s="17" t="s">
        <v>5643</v>
      </c>
      <c r="L19798" s="17" t="s">
        <v>5643</v>
      </c>
      <c r="M19798" s="17" t="s">
        <v>135</v>
      </c>
      <c r="N19798" s="17" t="s">
        <v>58</v>
      </c>
      <c r="O19798" s="17" t="s">
        <v>156</v>
      </c>
      <c r="P19798" s="17" t="s">
        <v>157</v>
      </c>
      <c r="Q19798" s="17" t="s">
        <v>158</v>
      </c>
    </row>
    <row r="19799" spans="1:17" ht="12.75" customHeight="1" x14ac:dyDescent="0.2">
      <c r="A19799" s="17" t="s">
        <v>5641</v>
      </c>
      <c r="B19799" s="17" t="s">
        <v>11701</v>
      </c>
      <c r="C19799" s="17" t="s">
        <v>5642</v>
      </c>
      <c r="D19799" s="17" t="s">
        <v>5642</v>
      </c>
      <c r="E19799" s="17" t="s">
        <v>5644</v>
      </c>
      <c r="F19799" s="17" t="s">
        <v>5642</v>
      </c>
      <c r="G19799" s="17" t="s">
        <v>35</v>
      </c>
      <c r="H19799" s="17" t="s">
        <v>5643</v>
      </c>
      <c r="I19799" s="18">
        <v>80549750</v>
      </c>
      <c r="J19799" s="18">
        <v>80549750</v>
      </c>
      <c r="K19799" s="17" t="s">
        <v>5643</v>
      </c>
      <c r="L19799" s="17" t="s">
        <v>5643</v>
      </c>
      <c r="M19799" s="17" t="s">
        <v>135</v>
      </c>
      <c r="N19799" s="17" t="s">
        <v>58</v>
      </c>
      <c r="O19799" s="17" t="s">
        <v>156</v>
      </c>
      <c r="P19799" s="17" t="s">
        <v>157</v>
      </c>
      <c r="Q19799" s="17" t="s">
        <v>158</v>
      </c>
    </row>
    <row r="19800" spans="1:17" ht="12.75" customHeight="1" x14ac:dyDescent="0.2">
      <c r="A19800" s="17" t="s">
        <v>5641</v>
      </c>
      <c r="B19800" s="17" t="s">
        <v>7344</v>
      </c>
      <c r="C19800" s="17" t="s">
        <v>5642</v>
      </c>
      <c r="D19800" s="17" t="s">
        <v>5642</v>
      </c>
      <c r="E19800" s="17" t="s">
        <v>5649</v>
      </c>
      <c r="F19800" s="17" t="s">
        <v>5642</v>
      </c>
      <c r="G19800" s="17" t="s">
        <v>35</v>
      </c>
      <c r="H19800" s="17" t="s">
        <v>5643</v>
      </c>
      <c r="I19800" s="18">
        <v>17796792</v>
      </c>
      <c r="J19800" s="18">
        <v>17796792</v>
      </c>
      <c r="K19800" s="17" t="s">
        <v>5643</v>
      </c>
      <c r="L19800" s="17" t="s">
        <v>5643</v>
      </c>
      <c r="M19800" s="17" t="s">
        <v>135</v>
      </c>
      <c r="N19800" s="17" t="s">
        <v>58</v>
      </c>
      <c r="O19800" s="17" t="s">
        <v>144</v>
      </c>
      <c r="P19800" s="17" t="s">
        <v>1054</v>
      </c>
      <c r="Q19800" s="17" t="s">
        <v>145</v>
      </c>
    </row>
    <row r="19801" spans="1:17" ht="12.75" customHeight="1" x14ac:dyDescent="0.2">
      <c r="A19801" s="17" t="s">
        <v>5641</v>
      </c>
      <c r="B19801" s="17" t="s">
        <v>3026</v>
      </c>
      <c r="C19801" s="17" t="s">
        <v>5642</v>
      </c>
      <c r="D19801" s="17" t="s">
        <v>5642</v>
      </c>
      <c r="E19801" s="17" t="s">
        <v>5644</v>
      </c>
      <c r="F19801" s="17" t="s">
        <v>5642</v>
      </c>
      <c r="G19801" s="17" t="s">
        <v>35</v>
      </c>
      <c r="H19801" s="17" t="s">
        <v>5643</v>
      </c>
      <c r="I19801" s="18">
        <v>96800000</v>
      </c>
      <c r="J19801" s="18">
        <v>96800000</v>
      </c>
      <c r="K19801" s="17" t="s">
        <v>5643</v>
      </c>
      <c r="L19801" s="17" t="s">
        <v>5643</v>
      </c>
      <c r="M19801" s="17" t="s">
        <v>135</v>
      </c>
      <c r="N19801" s="17" t="s">
        <v>58</v>
      </c>
      <c r="O19801" s="17" t="s">
        <v>141</v>
      </c>
      <c r="P19801" s="17" t="s">
        <v>479</v>
      </c>
      <c r="Q19801" s="17" t="s">
        <v>142</v>
      </c>
    </row>
    <row r="19802" spans="1:17" ht="12.75" customHeight="1" x14ac:dyDescent="0.2">
      <c r="A19802" s="17" t="s">
        <v>5641</v>
      </c>
      <c r="B19802" s="17" t="s">
        <v>11956</v>
      </c>
      <c r="C19802" s="17" t="s">
        <v>5642</v>
      </c>
      <c r="D19802" s="17" t="s">
        <v>5642</v>
      </c>
      <c r="E19802" s="17" t="s">
        <v>11718</v>
      </c>
      <c r="F19802" s="17" t="s">
        <v>5642</v>
      </c>
      <c r="G19802" s="17" t="s">
        <v>35</v>
      </c>
      <c r="H19802" s="17" t="s">
        <v>5643</v>
      </c>
      <c r="I19802" s="18">
        <v>77266656</v>
      </c>
      <c r="J19802" s="18">
        <v>77266656</v>
      </c>
      <c r="K19802" s="17" t="s">
        <v>5643</v>
      </c>
      <c r="L19802" s="17" t="s">
        <v>5643</v>
      </c>
      <c r="M19802" s="17" t="s">
        <v>135</v>
      </c>
      <c r="N19802" s="17" t="s">
        <v>58</v>
      </c>
      <c r="O19802" s="17" t="s">
        <v>141</v>
      </c>
      <c r="P19802" s="17" t="s">
        <v>479</v>
      </c>
      <c r="Q19802" s="17" t="s">
        <v>142</v>
      </c>
    </row>
    <row r="19803" spans="1:17" ht="12.75" customHeight="1" x14ac:dyDescent="0.2">
      <c r="A19803" s="17" t="s">
        <v>5641</v>
      </c>
      <c r="B19803" s="17" t="s">
        <v>5763</v>
      </c>
      <c r="C19803" s="17" t="s">
        <v>5642</v>
      </c>
      <c r="D19803" s="17" t="s">
        <v>5642</v>
      </c>
      <c r="E19803" s="17" t="s">
        <v>11718</v>
      </c>
      <c r="F19803" s="17" t="s">
        <v>5642</v>
      </c>
      <c r="G19803" s="17" t="s">
        <v>35</v>
      </c>
      <c r="H19803" s="17" t="s">
        <v>5643</v>
      </c>
      <c r="I19803" s="18">
        <v>102558888</v>
      </c>
      <c r="J19803" s="18">
        <v>102558888</v>
      </c>
      <c r="K19803" s="17" t="s">
        <v>5643</v>
      </c>
      <c r="L19803" s="17" t="s">
        <v>5643</v>
      </c>
      <c r="M19803" s="17" t="s">
        <v>135</v>
      </c>
      <c r="N19803" s="17" t="s">
        <v>58</v>
      </c>
      <c r="O19803" s="17" t="s">
        <v>141</v>
      </c>
      <c r="P19803" s="17" t="s">
        <v>479</v>
      </c>
      <c r="Q19803" s="17" t="s">
        <v>142</v>
      </c>
    </row>
    <row r="19804" spans="1:17" ht="12.75" customHeight="1" x14ac:dyDescent="0.2">
      <c r="A19804" s="17" t="s">
        <v>5641</v>
      </c>
      <c r="B19804" s="17" t="s">
        <v>2986</v>
      </c>
      <c r="C19804" s="17" t="s">
        <v>5642</v>
      </c>
      <c r="D19804" s="17" t="s">
        <v>5642</v>
      </c>
      <c r="E19804" s="17" t="s">
        <v>11718</v>
      </c>
      <c r="F19804" s="17" t="s">
        <v>5642</v>
      </c>
      <c r="G19804" s="17" t="s">
        <v>35</v>
      </c>
      <c r="H19804" s="17" t="s">
        <v>5643</v>
      </c>
      <c r="I19804" s="18">
        <v>128800000</v>
      </c>
      <c r="J19804" s="18">
        <v>128800000</v>
      </c>
      <c r="K19804" s="17" t="s">
        <v>5643</v>
      </c>
      <c r="L19804" s="17" t="s">
        <v>5643</v>
      </c>
      <c r="M19804" s="17" t="s">
        <v>135</v>
      </c>
      <c r="N19804" s="17" t="s">
        <v>58</v>
      </c>
      <c r="O19804" s="17" t="s">
        <v>141</v>
      </c>
      <c r="P19804" s="17" t="s">
        <v>479</v>
      </c>
      <c r="Q19804" s="17" t="s">
        <v>142</v>
      </c>
    </row>
    <row r="19805" spans="1:17" ht="12.75" customHeight="1" x14ac:dyDescent="0.2">
      <c r="A19805" s="17" t="s">
        <v>5641</v>
      </c>
      <c r="B19805" s="17" t="s">
        <v>4343</v>
      </c>
      <c r="C19805" s="17" t="s">
        <v>5642</v>
      </c>
      <c r="D19805" s="17" t="s">
        <v>5642</v>
      </c>
      <c r="E19805" s="17" t="s">
        <v>11718</v>
      </c>
      <c r="F19805" s="17" t="s">
        <v>5642</v>
      </c>
      <c r="G19805" s="17" t="s">
        <v>35</v>
      </c>
      <c r="H19805" s="17" t="s">
        <v>5643</v>
      </c>
      <c r="I19805" s="18">
        <v>100415500</v>
      </c>
      <c r="J19805" s="18">
        <v>100415500</v>
      </c>
      <c r="K19805" s="17" t="s">
        <v>5643</v>
      </c>
      <c r="L19805" s="17" t="s">
        <v>5643</v>
      </c>
      <c r="M19805" s="17" t="s">
        <v>135</v>
      </c>
      <c r="N19805" s="17" t="s">
        <v>58</v>
      </c>
      <c r="O19805" s="17" t="s">
        <v>156</v>
      </c>
      <c r="P19805" s="17" t="s">
        <v>157</v>
      </c>
      <c r="Q19805" s="17" t="s">
        <v>158</v>
      </c>
    </row>
    <row r="19806" spans="1:17" ht="12.75" customHeight="1" x14ac:dyDescent="0.2">
      <c r="A19806" s="17" t="s">
        <v>5641</v>
      </c>
      <c r="B19806" s="17" t="s">
        <v>11907</v>
      </c>
      <c r="C19806" s="17" t="s">
        <v>5642</v>
      </c>
      <c r="D19806" s="17" t="s">
        <v>5642</v>
      </c>
      <c r="E19806" s="17" t="s">
        <v>5644</v>
      </c>
      <c r="F19806" s="17" t="s">
        <v>5642</v>
      </c>
      <c r="G19806" s="17" t="s">
        <v>35</v>
      </c>
      <c r="H19806" s="17" t="s">
        <v>5643</v>
      </c>
      <c r="I19806" s="18">
        <v>60527500</v>
      </c>
      <c r="J19806" s="18">
        <v>60527500</v>
      </c>
      <c r="K19806" s="17" t="s">
        <v>5643</v>
      </c>
      <c r="L19806" s="17" t="s">
        <v>5643</v>
      </c>
      <c r="M19806" s="17" t="s">
        <v>135</v>
      </c>
      <c r="N19806" s="17" t="s">
        <v>58</v>
      </c>
      <c r="O19806" s="17" t="s">
        <v>79</v>
      </c>
      <c r="P19806" s="17" t="s">
        <v>143</v>
      </c>
      <c r="Q19806" s="17" t="s">
        <v>81</v>
      </c>
    </row>
    <row r="19807" spans="1:17" ht="12.75" customHeight="1" x14ac:dyDescent="0.2">
      <c r="A19807" s="17" t="s">
        <v>5641</v>
      </c>
      <c r="B19807" s="17" t="s">
        <v>3051</v>
      </c>
      <c r="C19807" s="17" t="s">
        <v>5642</v>
      </c>
      <c r="D19807" s="17" t="s">
        <v>5642</v>
      </c>
      <c r="E19807" s="17" t="s">
        <v>5644</v>
      </c>
      <c r="F19807" s="17" t="s">
        <v>5642</v>
      </c>
      <c r="G19807" s="17" t="s">
        <v>35</v>
      </c>
      <c r="H19807" s="17" t="s">
        <v>5643</v>
      </c>
      <c r="I19807" s="18">
        <v>96800000</v>
      </c>
      <c r="J19807" s="18">
        <v>96800000</v>
      </c>
      <c r="K19807" s="17" t="s">
        <v>5643</v>
      </c>
      <c r="L19807" s="17" t="s">
        <v>5643</v>
      </c>
      <c r="M19807" s="17" t="s">
        <v>135</v>
      </c>
      <c r="N19807" s="17" t="s">
        <v>58</v>
      </c>
      <c r="O19807" s="17" t="s">
        <v>141</v>
      </c>
      <c r="P19807" s="17" t="s">
        <v>479</v>
      </c>
      <c r="Q19807" s="17" t="s">
        <v>142</v>
      </c>
    </row>
    <row r="19808" spans="1:17" ht="12.75" customHeight="1" x14ac:dyDescent="0.2">
      <c r="A19808" s="17" t="s">
        <v>5641</v>
      </c>
      <c r="B19808" s="17" t="s">
        <v>589</v>
      </c>
      <c r="C19808" s="17" t="s">
        <v>5642</v>
      </c>
      <c r="D19808" s="17" t="s">
        <v>5642</v>
      </c>
      <c r="E19808" s="17" t="s">
        <v>5644</v>
      </c>
      <c r="F19808" s="17" t="s">
        <v>5642</v>
      </c>
      <c r="G19808" s="17" t="s">
        <v>35</v>
      </c>
      <c r="H19808" s="17" t="s">
        <v>5643</v>
      </c>
      <c r="I19808" s="18">
        <v>67980000</v>
      </c>
      <c r="J19808" s="18">
        <v>67980000</v>
      </c>
      <c r="K19808" s="17" t="s">
        <v>5643</v>
      </c>
      <c r="L19808" s="17" t="s">
        <v>5643</v>
      </c>
      <c r="M19808" s="17" t="s">
        <v>135</v>
      </c>
      <c r="N19808" s="17" t="s">
        <v>58</v>
      </c>
      <c r="O19808" s="17" t="s">
        <v>141</v>
      </c>
      <c r="P19808" s="17" t="s">
        <v>479</v>
      </c>
      <c r="Q19808" s="17" t="s">
        <v>142</v>
      </c>
    </row>
    <row r="19809" spans="1:17" ht="12.75" customHeight="1" x14ac:dyDescent="0.2">
      <c r="A19809" s="17" t="s">
        <v>5641</v>
      </c>
      <c r="B19809" s="17" t="s">
        <v>11908</v>
      </c>
      <c r="C19809" s="17" t="s">
        <v>5642</v>
      </c>
      <c r="D19809" s="17" t="s">
        <v>5642</v>
      </c>
      <c r="E19809" s="17" t="s">
        <v>11718</v>
      </c>
      <c r="F19809" s="17" t="s">
        <v>5642</v>
      </c>
      <c r="G19809" s="17" t="s">
        <v>35</v>
      </c>
      <c r="H19809" s="17" t="s">
        <v>5643</v>
      </c>
      <c r="I19809" s="18">
        <v>77266656</v>
      </c>
      <c r="J19809" s="18">
        <v>77266656</v>
      </c>
      <c r="K19809" s="17" t="s">
        <v>5643</v>
      </c>
      <c r="L19809" s="17" t="s">
        <v>5643</v>
      </c>
      <c r="M19809" s="17" t="s">
        <v>135</v>
      </c>
      <c r="N19809" s="17" t="s">
        <v>58</v>
      </c>
      <c r="O19809" s="17" t="s">
        <v>79</v>
      </c>
      <c r="P19809" s="17" t="s">
        <v>143</v>
      </c>
      <c r="Q19809" s="17" t="s">
        <v>81</v>
      </c>
    </row>
    <row r="19810" spans="1:17" ht="12.75" customHeight="1" x14ac:dyDescent="0.2">
      <c r="A19810" s="17" t="s">
        <v>5641</v>
      </c>
      <c r="B19810" s="17" t="s">
        <v>7933</v>
      </c>
      <c r="C19810" s="17" t="s">
        <v>5642</v>
      </c>
      <c r="D19810" s="17" t="s">
        <v>5642</v>
      </c>
      <c r="E19810" s="17" t="s">
        <v>11718</v>
      </c>
      <c r="F19810" s="17" t="s">
        <v>5642</v>
      </c>
      <c r="G19810" s="17" t="s">
        <v>35</v>
      </c>
      <c r="H19810" s="17" t="s">
        <v>5643</v>
      </c>
      <c r="I19810" s="18">
        <v>51165777</v>
      </c>
      <c r="J19810" s="18">
        <v>51165777</v>
      </c>
      <c r="K19810" s="17" t="s">
        <v>5643</v>
      </c>
      <c r="L19810" s="17" t="s">
        <v>5643</v>
      </c>
      <c r="M19810" s="17" t="s">
        <v>135</v>
      </c>
      <c r="N19810" s="17" t="s">
        <v>58</v>
      </c>
      <c r="O19810" s="17" t="s">
        <v>79</v>
      </c>
      <c r="P19810" s="17" t="s">
        <v>143</v>
      </c>
      <c r="Q19810" s="17" t="s">
        <v>81</v>
      </c>
    </row>
    <row r="19811" spans="1:17" ht="12.75" customHeight="1" x14ac:dyDescent="0.2">
      <c r="A19811" s="17" t="s">
        <v>5641</v>
      </c>
      <c r="B19811" s="17" t="s">
        <v>7929</v>
      </c>
      <c r="C19811" s="17" t="s">
        <v>5642</v>
      </c>
      <c r="D19811" s="17" t="s">
        <v>5642</v>
      </c>
      <c r="E19811" s="17" t="s">
        <v>5649</v>
      </c>
      <c r="F19811" s="17" t="s">
        <v>5642</v>
      </c>
      <c r="G19811" s="17" t="s">
        <v>35</v>
      </c>
      <c r="H19811" s="17" t="s">
        <v>5643</v>
      </c>
      <c r="I19811" s="18">
        <v>25352138</v>
      </c>
      <c r="J19811" s="18">
        <v>25352138</v>
      </c>
      <c r="K19811" s="17" t="s">
        <v>5643</v>
      </c>
      <c r="L19811" s="17" t="s">
        <v>5643</v>
      </c>
      <c r="M19811" s="17" t="s">
        <v>135</v>
      </c>
      <c r="N19811" s="17" t="s">
        <v>58</v>
      </c>
      <c r="O19811" s="17" t="s">
        <v>79</v>
      </c>
      <c r="P19811" s="17" t="s">
        <v>143</v>
      </c>
      <c r="Q19811" s="17" t="s">
        <v>81</v>
      </c>
    </row>
    <row r="19812" spans="1:17" ht="12.75" customHeight="1" x14ac:dyDescent="0.2">
      <c r="A19812" s="17" t="s">
        <v>5641</v>
      </c>
      <c r="B19812" s="17" t="s">
        <v>3905</v>
      </c>
      <c r="C19812" s="17" t="s">
        <v>5642</v>
      </c>
      <c r="D19812" s="17" t="s">
        <v>5642</v>
      </c>
      <c r="E19812" s="17" t="s">
        <v>5649</v>
      </c>
      <c r="F19812" s="17" t="s">
        <v>5642</v>
      </c>
      <c r="G19812" s="17" t="s">
        <v>35</v>
      </c>
      <c r="H19812" s="17" t="s">
        <v>5643</v>
      </c>
      <c r="I19812" s="18">
        <v>22010000</v>
      </c>
      <c r="J19812" s="18">
        <v>22010000</v>
      </c>
      <c r="K19812" s="17" t="s">
        <v>5643</v>
      </c>
      <c r="L19812" s="17" t="s">
        <v>5643</v>
      </c>
      <c r="M19812" s="17" t="s">
        <v>135</v>
      </c>
      <c r="N19812" s="17" t="s">
        <v>58</v>
      </c>
      <c r="O19812" s="17" t="s">
        <v>144</v>
      </c>
      <c r="P19812" s="17" t="s">
        <v>1054</v>
      </c>
      <c r="Q19812" s="17" t="s">
        <v>145</v>
      </c>
    </row>
    <row r="19813" spans="1:17" ht="12.75" customHeight="1" x14ac:dyDescent="0.2">
      <c r="A19813" s="17" t="s">
        <v>5641</v>
      </c>
      <c r="B19813" s="17" t="s">
        <v>11909</v>
      </c>
      <c r="C19813" s="17" t="s">
        <v>5642</v>
      </c>
      <c r="D19813" s="17" t="s">
        <v>5642</v>
      </c>
      <c r="E19813" s="17" t="s">
        <v>5644</v>
      </c>
      <c r="F19813" s="17" t="s">
        <v>5642</v>
      </c>
      <c r="G19813" s="17" t="s">
        <v>35</v>
      </c>
      <c r="H19813" s="17" t="s">
        <v>5643</v>
      </c>
      <c r="I19813" s="18">
        <v>94012314</v>
      </c>
      <c r="J19813" s="18">
        <v>94012314</v>
      </c>
      <c r="K19813" s="17" t="s">
        <v>5643</v>
      </c>
      <c r="L19813" s="17" t="s">
        <v>5643</v>
      </c>
      <c r="M19813" s="17" t="s">
        <v>135</v>
      </c>
      <c r="N19813" s="17" t="s">
        <v>58</v>
      </c>
      <c r="O19813" s="17" t="s">
        <v>141</v>
      </c>
      <c r="P19813" s="17" t="s">
        <v>479</v>
      </c>
      <c r="Q19813" s="17" t="s">
        <v>142</v>
      </c>
    </row>
    <row r="19814" spans="1:17" ht="12.75" customHeight="1" x14ac:dyDescent="0.2">
      <c r="A19814" s="17" t="s">
        <v>5641</v>
      </c>
      <c r="B19814" s="17" t="s">
        <v>5838</v>
      </c>
      <c r="C19814" s="17" t="s">
        <v>5642</v>
      </c>
      <c r="D19814" s="17" t="s">
        <v>5642</v>
      </c>
      <c r="E19814" s="17" t="s">
        <v>11718</v>
      </c>
      <c r="F19814" s="17" t="s">
        <v>5642</v>
      </c>
      <c r="G19814" s="17" t="s">
        <v>35</v>
      </c>
      <c r="H19814" s="17" t="s">
        <v>5643</v>
      </c>
      <c r="I19814" s="18">
        <v>145818957</v>
      </c>
      <c r="J19814" s="18">
        <v>145818957</v>
      </c>
      <c r="K19814" s="17" t="s">
        <v>5643</v>
      </c>
      <c r="L19814" s="17" t="s">
        <v>5643</v>
      </c>
      <c r="M19814" s="17" t="s">
        <v>135</v>
      </c>
      <c r="N19814" s="17" t="s">
        <v>58</v>
      </c>
      <c r="O19814" s="17" t="s">
        <v>141</v>
      </c>
      <c r="P19814" s="17" t="s">
        <v>479</v>
      </c>
      <c r="Q19814" s="17" t="s">
        <v>142</v>
      </c>
    </row>
    <row r="19815" spans="1:17" ht="12.75" customHeight="1" x14ac:dyDescent="0.2">
      <c r="A19815" s="17" t="s">
        <v>5641</v>
      </c>
      <c r="B19815" s="17" t="s">
        <v>11910</v>
      </c>
      <c r="C19815" s="17" t="s">
        <v>5642</v>
      </c>
      <c r="D19815" s="17" t="s">
        <v>5642</v>
      </c>
      <c r="E19815" s="17" t="s">
        <v>11718</v>
      </c>
      <c r="F19815" s="17" t="s">
        <v>5642</v>
      </c>
      <c r="G19815" s="17" t="s">
        <v>35</v>
      </c>
      <c r="H19815" s="17" t="s">
        <v>5643</v>
      </c>
      <c r="I19815" s="18">
        <v>105364812</v>
      </c>
      <c r="J19815" s="18">
        <v>105364812</v>
      </c>
      <c r="K19815" s="17" t="s">
        <v>5643</v>
      </c>
      <c r="L19815" s="17" t="s">
        <v>5643</v>
      </c>
      <c r="M19815" s="17" t="s">
        <v>135</v>
      </c>
      <c r="N19815" s="17" t="s">
        <v>58</v>
      </c>
      <c r="O19815" s="17" t="s">
        <v>141</v>
      </c>
      <c r="P19815" s="17" t="s">
        <v>479</v>
      </c>
      <c r="Q19815" s="17" t="s">
        <v>142</v>
      </c>
    </row>
    <row r="19816" spans="1:17" ht="12.75" customHeight="1" x14ac:dyDescent="0.2">
      <c r="A19816" s="17" t="s">
        <v>5641</v>
      </c>
      <c r="B19816" s="17" t="s">
        <v>9271</v>
      </c>
      <c r="C19816" s="17" t="s">
        <v>5642</v>
      </c>
      <c r="D19816" s="17" t="s">
        <v>5642</v>
      </c>
      <c r="E19816" s="17" t="s">
        <v>5644</v>
      </c>
      <c r="F19816" s="17" t="s">
        <v>5642</v>
      </c>
      <c r="G19816" s="17" t="s">
        <v>35</v>
      </c>
      <c r="H19816" s="17" t="s">
        <v>5643</v>
      </c>
      <c r="I19816" s="18">
        <v>46098529</v>
      </c>
      <c r="J19816" s="18">
        <v>46098529</v>
      </c>
      <c r="K19816" s="17" t="s">
        <v>5643</v>
      </c>
      <c r="L19816" s="17" t="s">
        <v>5643</v>
      </c>
      <c r="M19816" s="17" t="s">
        <v>135</v>
      </c>
      <c r="N19816" s="17" t="s">
        <v>58</v>
      </c>
      <c r="O19816" s="17" t="s">
        <v>141</v>
      </c>
      <c r="P19816" s="17" t="s">
        <v>479</v>
      </c>
      <c r="Q19816" s="17" t="s">
        <v>142</v>
      </c>
    </row>
    <row r="19817" spans="1:17" ht="12.75" customHeight="1" x14ac:dyDescent="0.2">
      <c r="A19817" s="17" t="s">
        <v>5641</v>
      </c>
      <c r="B19817" s="17" t="s">
        <v>9177</v>
      </c>
      <c r="C19817" s="17" t="s">
        <v>5642</v>
      </c>
      <c r="D19817" s="17" t="s">
        <v>5642</v>
      </c>
      <c r="E19817" s="17" t="s">
        <v>11718</v>
      </c>
      <c r="F19817" s="17" t="s">
        <v>5642</v>
      </c>
      <c r="G19817" s="17" t="s">
        <v>35</v>
      </c>
      <c r="H19817" s="17" t="s">
        <v>5643</v>
      </c>
      <c r="I19817" s="18">
        <v>64651555</v>
      </c>
      <c r="J19817" s="18">
        <v>64651555</v>
      </c>
      <c r="K19817" s="17" t="s">
        <v>5643</v>
      </c>
      <c r="L19817" s="17" t="s">
        <v>5643</v>
      </c>
      <c r="M19817" s="17" t="s">
        <v>135</v>
      </c>
      <c r="N19817" s="17" t="s">
        <v>58</v>
      </c>
      <c r="O19817" s="17" t="s">
        <v>141</v>
      </c>
      <c r="P19817" s="17" t="s">
        <v>479</v>
      </c>
      <c r="Q19817" s="17" t="s">
        <v>142</v>
      </c>
    </row>
    <row r="19818" spans="1:17" ht="12.75" customHeight="1" x14ac:dyDescent="0.2">
      <c r="A19818" s="17" t="s">
        <v>5641</v>
      </c>
      <c r="B19818" s="17" t="s">
        <v>11923</v>
      </c>
      <c r="C19818" s="17" t="s">
        <v>5642</v>
      </c>
      <c r="D19818" s="17" t="s">
        <v>5642</v>
      </c>
      <c r="E19818" s="17" t="s">
        <v>11718</v>
      </c>
      <c r="F19818" s="17" t="s">
        <v>5642</v>
      </c>
      <c r="G19818" s="17" t="s">
        <v>35</v>
      </c>
      <c r="H19818" s="17" t="s">
        <v>5643</v>
      </c>
      <c r="I19818" s="18">
        <v>86520000</v>
      </c>
      <c r="J19818" s="18">
        <v>86520000</v>
      </c>
      <c r="K19818" s="17" t="s">
        <v>5643</v>
      </c>
      <c r="L19818" s="17" t="s">
        <v>5643</v>
      </c>
      <c r="M19818" s="17" t="s">
        <v>135</v>
      </c>
      <c r="N19818" s="17" t="s">
        <v>58</v>
      </c>
      <c r="O19818" s="17" t="s">
        <v>141</v>
      </c>
      <c r="P19818" s="17" t="s">
        <v>479</v>
      </c>
      <c r="Q19818" s="17" t="s">
        <v>142</v>
      </c>
    </row>
    <row r="19819" spans="1:17" ht="12.75" customHeight="1" x14ac:dyDescent="0.2">
      <c r="A19819" s="17" t="s">
        <v>5641</v>
      </c>
      <c r="B19819" s="17" t="s">
        <v>1026</v>
      </c>
      <c r="C19819" s="17" t="s">
        <v>5642</v>
      </c>
      <c r="D19819" s="17" t="s">
        <v>5642</v>
      </c>
      <c r="E19819" s="17" t="s">
        <v>11718</v>
      </c>
      <c r="F19819" s="17" t="s">
        <v>5642</v>
      </c>
      <c r="G19819" s="17" t="s">
        <v>35</v>
      </c>
      <c r="H19819" s="17" t="s">
        <v>5643</v>
      </c>
      <c r="I19819" s="18">
        <v>135125000</v>
      </c>
      <c r="J19819" s="18">
        <v>135125000</v>
      </c>
      <c r="K19819" s="17" t="s">
        <v>5643</v>
      </c>
      <c r="L19819" s="17" t="s">
        <v>5643</v>
      </c>
      <c r="M19819" s="17" t="s">
        <v>135</v>
      </c>
      <c r="N19819" s="17" t="s">
        <v>58</v>
      </c>
      <c r="O19819" s="17" t="s">
        <v>141</v>
      </c>
      <c r="P19819" s="17" t="s">
        <v>479</v>
      </c>
      <c r="Q19819" s="17" t="s">
        <v>142</v>
      </c>
    </row>
    <row r="19820" spans="1:17" ht="12.75" customHeight="1" x14ac:dyDescent="0.2">
      <c r="A19820" s="17" t="s">
        <v>5641</v>
      </c>
      <c r="B19820" s="17" t="s">
        <v>5848</v>
      </c>
      <c r="C19820" s="17" t="s">
        <v>5642</v>
      </c>
      <c r="D19820" s="17" t="s">
        <v>5642</v>
      </c>
      <c r="E19820" s="17" t="s">
        <v>11718</v>
      </c>
      <c r="F19820" s="17" t="s">
        <v>5642</v>
      </c>
      <c r="G19820" s="17" t="s">
        <v>35</v>
      </c>
      <c r="H19820" s="17" t="s">
        <v>5643</v>
      </c>
      <c r="I19820" s="18">
        <v>120000000</v>
      </c>
      <c r="J19820" s="18">
        <v>120000000</v>
      </c>
      <c r="K19820" s="17" t="s">
        <v>5643</v>
      </c>
      <c r="L19820" s="17" t="s">
        <v>5643</v>
      </c>
      <c r="M19820" s="17" t="s">
        <v>135</v>
      </c>
      <c r="N19820" s="17" t="s">
        <v>58</v>
      </c>
      <c r="O19820" s="17" t="s">
        <v>141</v>
      </c>
      <c r="P19820" s="17" t="s">
        <v>479</v>
      </c>
      <c r="Q19820" s="17" t="s">
        <v>142</v>
      </c>
    </row>
    <row r="19821" spans="1:17" ht="12.75" customHeight="1" x14ac:dyDescent="0.2">
      <c r="A19821" s="17" t="s">
        <v>5641</v>
      </c>
      <c r="B19821" s="17" t="s">
        <v>11924</v>
      </c>
      <c r="C19821" s="17" t="s">
        <v>5642</v>
      </c>
      <c r="D19821" s="17" t="s">
        <v>5642</v>
      </c>
      <c r="E19821" s="17" t="s">
        <v>11718</v>
      </c>
      <c r="F19821" s="17" t="s">
        <v>5642</v>
      </c>
      <c r="G19821" s="17" t="s">
        <v>35</v>
      </c>
      <c r="H19821" s="17" t="s">
        <v>5643</v>
      </c>
      <c r="I19821" s="18">
        <v>123629256</v>
      </c>
      <c r="J19821" s="18">
        <v>123629256</v>
      </c>
      <c r="K19821" s="17" t="s">
        <v>5643</v>
      </c>
      <c r="L19821" s="17" t="s">
        <v>5643</v>
      </c>
      <c r="M19821" s="17" t="s">
        <v>135</v>
      </c>
      <c r="N19821" s="17" t="s">
        <v>58</v>
      </c>
      <c r="O19821" s="17" t="s">
        <v>141</v>
      </c>
      <c r="P19821" s="17" t="s">
        <v>479</v>
      </c>
      <c r="Q19821" s="17" t="s">
        <v>142</v>
      </c>
    </row>
    <row r="19822" spans="1:17" ht="12.75" customHeight="1" x14ac:dyDescent="0.2">
      <c r="A19822" s="17" t="s">
        <v>5641</v>
      </c>
      <c r="B19822" s="17" t="s">
        <v>897</v>
      </c>
      <c r="C19822" s="17" t="s">
        <v>5642</v>
      </c>
      <c r="D19822" s="17" t="s">
        <v>5642</v>
      </c>
      <c r="E19822" s="17" t="s">
        <v>5644</v>
      </c>
      <c r="F19822" s="17" t="s">
        <v>5642</v>
      </c>
      <c r="G19822" s="17" t="s">
        <v>35</v>
      </c>
      <c r="H19822" s="17" t="s">
        <v>5643</v>
      </c>
      <c r="I19822" s="18">
        <v>42109560</v>
      </c>
      <c r="J19822" s="18">
        <v>42109560</v>
      </c>
      <c r="K19822" s="17" t="s">
        <v>5643</v>
      </c>
      <c r="L19822" s="17" t="s">
        <v>5643</v>
      </c>
      <c r="M19822" s="17" t="s">
        <v>135</v>
      </c>
      <c r="N19822" s="17" t="s">
        <v>58</v>
      </c>
      <c r="O19822" s="17" t="s">
        <v>141</v>
      </c>
      <c r="P19822" s="17" t="s">
        <v>479</v>
      </c>
      <c r="Q19822" s="17" t="s">
        <v>142</v>
      </c>
    </row>
    <row r="19823" spans="1:17" ht="12.75" customHeight="1" x14ac:dyDescent="0.2">
      <c r="A19823" s="17" t="s">
        <v>5641</v>
      </c>
      <c r="B19823" s="17" t="s">
        <v>1440</v>
      </c>
      <c r="C19823" s="17" t="s">
        <v>5642</v>
      </c>
      <c r="D19823" s="17" t="s">
        <v>5642</v>
      </c>
      <c r="E19823" s="17" t="s">
        <v>11718</v>
      </c>
      <c r="F19823" s="17" t="s">
        <v>5642</v>
      </c>
      <c r="G19823" s="17" t="s">
        <v>35</v>
      </c>
      <c r="H19823" s="17" t="s">
        <v>5643</v>
      </c>
      <c r="I19823" s="18">
        <v>107709575</v>
      </c>
      <c r="J19823" s="18">
        <v>107709575</v>
      </c>
      <c r="K19823" s="17" t="s">
        <v>5643</v>
      </c>
      <c r="L19823" s="17" t="s">
        <v>5643</v>
      </c>
      <c r="M19823" s="17" t="s">
        <v>135</v>
      </c>
      <c r="N19823" s="17" t="s">
        <v>58</v>
      </c>
      <c r="O19823" s="17" t="s">
        <v>141</v>
      </c>
      <c r="P19823" s="17" t="s">
        <v>479</v>
      </c>
      <c r="Q19823" s="17" t="s">
        <v>142</v>
      </c>
    </row>
    <row r="19824" spans="1:17" ht="12.75" customHeight="1" x14ac:dyDescent="0.2">
      <c r="A19824" s="17" t="s">
        <v>5641</v>
      </c>
      <c r="B19824" s="17" t="s">
        <v>5923</v>
      </c>
      <c r="C19824" s="17" t="s">
        <v>5642</v>
      </c>
      <c r="D19824" s="17" t="s">
        <v>5642</v>
      </c>
      <c r="E19824" s="17" t="s">
        <v>11718</v>
      </c>
      <c r="F19824" s="17" t="s">
        <v>5642</v>
      </c>
      <c r="G19824" s="17" t="s">
        <v>35</v>
      </c>
      <c r="H19824" s="17" t="s">
        <v>5643</v>
      </c>
      <c r="I19824" s="18">
        <v>148320000</v>
      </c>
      <c r="J19824" s="18">
        <v>148320000</v>
      </c>
      <c r="K19824" s="17" t="s">
        <v>5643</v>
      </c>
      <c r="L19824" s="17" t="s">
        <v>5643</v>
      </c>
      <c r="M19824" s="17" t="s">
        <v>135</v>
      </c>
      <c r="N19824" s="17" t="s">
        <v>58</v>
      </c>
      <c r="O19824" s="17" t="s">
        <v>156</v>
      </c>
      <c r="P19824" s="17" t="s">
        <v>157</v>
      </c>
      <c r="Q19824" s="17" t="s">
        <v>158</v>
      </c>
    </row>
    <row r="19825" spans="1:17" ht="12.75" customHeight="1" x14ac:dyDescent="0.2">
      <c r="A19825" s="17" t="s">
        <v>5641</v>
      </c>
      <c r="B19825" s="17" t="s">
        <v>1878</v>
      </c>
      <c r="C19825" s="17" t="s">
        <v>5642</v>
      </c>
      <c r="D19825" s="17" t="s">
        <v>5642</v>
      </c>
      <c r="E19825" s="17" t="s">
        <v>5682</v>
      </c>
      <c r="F19825" s="17" t="s">
        <v>5642</v>
      </c>
      <c r="G19825" s="17" t="s">
        <v>35</v>
      </c>
      <c r="H19825" s="17" t="s">
        <v>5643</v>
      </c>
      <c r="I19825" s="18">
        <v>33015000</v>
      </c>
      <c r="J19825" s="18">
        <v>33015000</v>
      </c>
      <c r="K19825" s="17" t="s">
        <v>5643</v>
      </c>
      <c r="L19825" s="17" t="s">
        <v>5643</v>
      </c>
      <c r="M19825" s="17" t="s">
        <v>135</v>
      </c>
      <c r="N19825" s="17" t="s">
        <v>58</v>
      </c>
      <c r="O19825" s="17" t="s">
        <v>136</v>
      </c>
      <c r="P19825" s="17" t="s">
        <v>137</v>
      </c>
      <c r="Q19825" s="17" t="s">
        <v>138</v>
      </c>
    </row>
    <row r="19826" spans="1:17" ht="12.75" customHeight="1" x14ac:dyDescent="0.2">
      <c r="A19826" s="17" t="s">
        <v>5641</v>
      </c>
      <c r="B19826" s="17" t="s">
        <v>7253</v>
      </c>
      <c r="C19826" s="17" t="s">
        <v>5642</v>
      </c>
      <c r="D19826" s="17" t="s">
        <v>5642</v>
      </c>
      <c r="E19826" s="17" t="s">
        <v>5682</v>
      </c>
      <c r="F19826" s="17" t="s">
        <v>5642</v>
      </c>
      <c r="G19826" s="17" t="s">
        <v>35</v>
      </c>
      <c r="H19826" s="17" t="s">
        <v>5643</v>
      </c>
      <c r="I19826" s="18">
        <v>24356928</v>
      </c>
      <c r="J19826" s="18">
        <v>24356928</v>
      </c>
      <c r="K19826" s="17" t="s">
        <v>5643</v>
      </c>
      <c r="L19826" s="17" t="s">
        <v>5643</v>
      </c>
      <c r="M19826" s="17" t="s">
        <v>135</v>
      </c>
      <c r="N19826" s="17" t="s">
        <v>58</v>
      </c>
      <c r="O19826" s="17" t="s">
        <v>136</v>
      </c>
      <c r="P19826" s="17" t="s">
        <v>137</v>
      </c>
      <c r="Q19826" s="17" t="s">
        <v>138</v>
      </c>
    </row>
    <row r="19827" spans="1:17" ht="12.75" customHeight="1" x14ac:dyDescent="0.2">
      <c r="A19827" s="17" t="s">
        <v>5641</v>
      </c>
      <c r="B19827" s="17" t="s">
        <v>7907</v>
      </c>
      <c r="C19827" s="17" t="s">
        <v>5642</v>
      </c>
      <c r="D19827" s="17" t="s">
        <v>5642</v>
      </c>
      <c r="E19827" s="17" t="s">
        <v>11718</v>
      </c>
      <c r="F19827" s="17" t="s">
        <v>5642</v>
      </c>
      <c r="G19827" s="17" t="s">
        <v>35</v>
      </c>
      <c r="H19827" s="17" t="s">
        <v>5643</v>
      </c>
      <c r="I19827" s="18">
        <v>74025500</v>
      </c>
      <c r="J19827" s="18">
        <v>74025500</v>
      </c>
      <c r="K19827" s="17" t="s">
        <v>5643</v>
      </c>
      <c r="L19827" s="17" t="s">
        <v>5643</v>
      </c>
      <c r="M19827" s="17" t="s">
        <v>135</v>
      </c>
      <c r="N19827" s="17" t="s">
        <v>58</v>
      </c>
      <c r="O19827" s="17" t="s">
        <v>156</v>
      </c>
      <c r="P19827" s="17" t="s">
        <v>157</v>
      </c>
      <c r="Q19827" s="17" t="s">
        <v>158</v>
      </c>
    </row>
    <row r="19828" spans="1:17" ht="12.75" customHeight="1" x14ac:dyDescent="0.2">
      <c r="A19828" s="17" t="s">
        <v>5641</v>
      </c>
      <c r="B19828" s="17" t="s">
        <v>10369</v>
      </c>
      <c r="C19828" s="17" t="s">
        <v>5642</v>
      </c>
      <c r="D19828" s="17" t="s">
        <v>5642</v>
      </c>
      <c r="E19828" s="17" t="s">
        <v>7644</v>
      </c>
      <c r="F19828" s="17" t="s">
        <v>5642</v>
      </c>
      <c r="G19828" s="17" t="s">
        <v>35</v>
      </c>
      <c r="H19828" s="17" t="s">
        <v>5643</v>
      </c>
      <c r="I19828" s="18">
        <v>86400000</v>
      </c>
      <c r="J19828" s="18">
        <v>86400000</v>
      </c>
      <c r="K19828" s="17" t="s">
        <v>5643</v>
      </c>
      <c r="L19828" s="17" t="s">
        <v>5643</v>
      </c>
      <c r="M19828" s="17" t="s">
        <v>135</v>
      </c>
      <c r="N19828" s="17" t="s">
        <v>58</v>
      </c>
      <c r="O19828" s="17" t="s">
        <v>124</v>
      </c>
      <c r="P19828" s="17" t="s">
        <v>139</v>
      </c>
      <c r="Q19828" s="17" t="s">
        <v>140</v>
      </c>
    </row>
    <row r="19829" spans="1:17" ht="12.75" customHeight="1" x14ac:dyDescent="0.2">
      <c r="A19829" s="17" t="s">
        <v>5641</v>
      </c>
      <c r="B19829" s="17" t="s">
        <v>535</v>
      </c>
      <c r="C19829" s="17" t="s">
        <v>5642</v>
      </c>
      <c r="D19829" s="17" t="s">
        <v>5642</v>
      </c>
      <c r="E19829" s="17" t="s">
        <v>11718</v>
      </c>
      <c r="F19829" s="17" t="s">
        <v>5642</v>
      </c>
      <c r="G19829" s="17" t="s">
        <v>35</v>
      </c>
      <c r="H19829" s="17" t="s">
        <v>5643</v>
      </c>
      <c r="I19829" s="18">
        <v>99240500</v>
      </c>
      <c r="J19829" s="18">
        <v>99240500</v>
      </c>
      <c r="K19829" s="17" t="s">
        <v>5643</v>
      </c>
      <c r="L19829" s="17" t="s">
        <v>5643</v>
      </c>
      <c r="M19829" s="17" t="s">
        <v>135</v>
      </c>
      <c r="N19829" s="17" t="s">
        <v>58</v>
      </c>
      <c r="O19829" s="17" t="s">
        <v>146</v>
      </c>
      <c r="P19829" s="17" t="s">
        <v>147</v>
      </c>
      <c r="Q19829" s="17" t="s">
        <v>148</v>
      </c>
    </row>
    <row r="19830" spans="1:17" ht="12.75" customHeight="1" x14ac:dyDescent="0.2">
      <c r="A19830" s="17" t="s">
        <v>5641</v>
      </c>
      <c r="B19830" s="17" t="s">
        <v>11979</v>
      </c>
      <c r="C19830" s="17" t="s">
        <v>5642</v>
      </c>
      <c r="D19830" s="17" t="s">
        <v>5642</v>
      </c>
      <c r="E19830" s="17" t="s">
        <v>5649</v>
      </c>
      <c r="F19830" s="17" t="s">
        <v>5642</v>
      </c>
      <c r="G19830" s="17" t="s">
        <v>35</v>
      </c>
      <c r="H19830" s="17" t="s">
        <v>5642</v>
      </c>
      <c r="I19830" s="18">
        <v>35563840</v>
      </c>
      <c r="J19830" s="18">
        <v>35563840</v>
      </c>
      <c r="K19830" s="17" t="s">
        <v>5643</v>
      </c>
      <c r="L19830" s="17" t="s">
        <v>5643</v>
      </c>
      <c r="M19830" s="17" t="s">
        <v>135</v>
      </c>
      <c r="N19830" s="17" t="s">
        <v>58</v>
      </c>
      <c r="O19830" s="17" t="s">
        <v>481</v>
      </c>
      <c r="P19830" s="17" t="s">
        <v>482</v>
      </c>
      <c r="Q19830" s="17" t="s">
        <v>483</v>
      </c>
    </row>
    <row r="19831" spans="1:17" ht="12.75" customHeight="1" x14ac:dyDescent="0.2">
      <c r="A19831" s="17" t="s">
        <v>5641</v>
      </c>
      <c r="B19831" s="17" t="s">
        <v>5909</v>
      </c>
      <c r="C19831" s="17" t="s">
        <v>5642</v>
      </c>
      <c r="D19831" s="17" t="s">
        <v>5642</v>
      </c>
      <c r="E19831" s="17" t="s">
        <v>5644</v>
      </c>
      <c r="F19831" s="17" t="s">
        <v>5642</v>
      </c>
      <c r="G19831" s="17" t="s">
        <v>35</v>
      </c>
      <c r="H19831" s="17" t="s">
        <v>5643</v>
      </c>
      <c r="I19831" s="18">
        <v>66024000</v>
      </c>
      <c r="J19831" s="18">
        <v>66024000</v>
      </c>
      <c r="K19831" s="17" t="s">
        <v>5643</v>
      </c>
      <c r="L19831" s="17" t="s">
        <v>5643</v>
      </c>
      <c r="M19831" s="17" t="s">
        <v>135</v>
      </c>
      <c r="N19831" s="17" t="s">
        <v>58</v>
      </c>
      <c r="O19831" s="17" t="s">
        <v>124</v>
      </c>
      <c r="P19831" s="17" t="s">
        <v>139</v>
      </c>
      <c r="Q19831" s="17" t="s">
        <v>140</v>
      </c>
    </row>
    <row r="19832" spans="1:17" ht="12.75" customHeight="1" x14ac:dyDescent="0.2">
      <c r="A19832" s="17" t="s">
        <v>5641</v>
      </c>
      <c r="B19832" s="17" t="s">
        <v>11778</v>
      </c>
      <c r="C19832" s="17" t="s">
        <v>5642</v>
      </c>
      <c r="D19832" s="17" t="s">
        <v>5642</v>
      </c>
      <c r="E19832" s="17" t="s">
        <v>11718</v>
      </c>
      <c r="F19832" s="17" t="s">
        <v>5642</v>
      </c>
      <c r="G19832" s="17" t="s">
        <v>35</v>
      </c>
      <c r="H19832" s="17" t="s">
        <v>5643</v>
      </c>
      <c r="I19832" s="18">
        <v>78093177</v>
      </c>
      <c r="J19832" s="18">
        <v>78093177</v>
      </c>
      <c r="K19832" s="17" t="s">
        <v>5643</v>
      </c>
      <c r="L19832" s="17" t="s">
        <v>5643</v>
      </c>
      <c r="M19832" s="17" t="s">
        <v>135</v>
      </c>
      <c r="N19832" s="17" t="s">
        <v>58</v>
      </c>
      <c r="O19832" s="17" t="s">
        <v>141</v>
      </c>
      <c r="P19832" s="17" t="s">
        <v>479</v>
      </c>
      <c r="Q19832" s="17" t="s">
        <v>142</v>
      </c>
    </row>
    <row r="19833" spans="1:17" ht="12.75" customHeight="1" x14ac:dyDescent="0.2">
      <c r="A19833" s="17" t="s">
        <v>5641</v>
      </c>
      <c r="B19833" s="17" t="s">
        <v>5713</v>
      </c>
      <c r="C19833" s="17" t="s">
        <v>5642</v>
      </c>
      <c r="D19833" s="17" t="s">
        <v>5642</v>
      </c>
      <c r="E19833" s="17" t="s">
        <v>11718</v>
      </c>
      <c r="F19833" s="17" t="s">
        <v>5642</v>
      </c>
      <c r="G19833" s="17" t="s">
        <v>35</v>
      </c>
      <c r="H19833" s="17" t="s">
        <v>5643</v>
      </c>
      <c r="I19833" s="18">
        <v>133462956</v>
      </c>
      <c r="J19833" s="18">
        <v>133462956</v>
      </c>
      <c r="K19833" s="17" t="s">
        <v>5643</v>
      </c>
      <c r="L19833" s="17" t="s">
        <v>5643</v>
      </c>
      <c r="M19833" s="17" t="s">
        <v>135</v>
      </c>
      <c r="N19833" s="17" t="s">
        <v>58</v>
      </c>
      <c r="O19833" s="17" t="s">
        <v>79</v>
      </c>
      <c r="P19833" s="17" t="s">
        <v>143</v>
      </c>
      <c r="Q19833" s="17" t="s">
        <v>81</v>
      </c>
    </row>
    <row r="19834" spans="1:17" ht="12.75" customHeight="1" x14ac:dyDescent="0.2">
      <c r="A19834" s="17" t="s">
        <v>5641</v>
      </c>
      <c r="B19834" s="17" t="s">
        <v>4185</v>
      </c>
      <c r="C19834" s="17" t="s">
        <v>5642</v>
      </c>
      <c r="D19834" s="17" t="s">
        <v>5642</v>
      </c>
      <c r="E19834" s="17" t="s">
        <v>5644</v>
      </c>
      <c r="F19834" s="17" t="s">
        <v>5642</v>
      </c>
      <c r="G19834" s="17" t="s">
        <v>35</v>
      </c>
      <c r="H19834" s="17" t="s">
        <v>5643</v>
      </c>
      <c r="I19834" s="18">
        <v>59885542</v>
      </c>
      <c r="J19834" s="18">
        <v>59885542</v>
      </c>
      <c r="K19834" s="17" t="s">
        <v>5643</v>
      </c>
      <c r="L19834" s="17" t="s">
        <v>5643</v>
      </c>
      <c r="M19834" s="17" t="s">
        <v>135</v>
      </c>
      <c r="N19834" s="17" t="s">
        <v>58</v>
      </c>
      <c r="O19834" s="17" t="s">
        <v>156</v>
      </c>
      <c r="P19834" s="17" t="s">
        <v>157</v>
      </c>
      <c r="Q19834" s="17" t="s">
        <v>158</v>
      </c>
    </row>
    <row r="19835" spans="1:17" ht="12.75" customHeight="1" x14ac:dyDescent="0.2">
      <c r="A19835" s="17" t="s">
        <v>5641</v>
      </c>
      <c r="B19835" s="17" t="s">
        <v>5906</v>
      </c>
      <c r="C19835" s="17" t="s">
        <v>5642</v>
      </c>
      <c r="D19835" s="17" t="s">
        <v>5642</v>
      </c>
      <c r="E19835" s="17" t="s">
        <v>5644</v>
      </c>
      <c r="F19835" s="17" t="s">
        <v>5642</v>
      </c>
      <c r="G19835" s="17" t="s">
        <v>35</v>
      </c>
      <c r="H19835" s="17" t="s">
        <v>5643</v>
      </c>
      <c r="I19835" s="18">
        <v>66024000</v>
      </c>
      <c r="J19835" s="18">
        <v>66024000</v>
      </c>
      <c r="K19835" s="17" t="s">
        <v>5643</v>
      </c>
      <c r="L19835" s="17" t="s">
        <v>5643</v>
      </c>
      <c r="M19835" s="17" t="s">
        <v>135</v>
      </c>
      <c r="N19835" s="17" t="s">
        <v>58</v>
      </c>
      <c r="O19835" s="17" t="s">
        <v>124</v>
      </c>
      <c r="P19835" s="17" t="s">
        <v>139</v>
      </c>
      <c r="Q19835" s="17" t="s">
        <v>140</v>
      </c>
    </row>
    <row r="19836" spans="1:17" ht="12.75" customHeight="1" x14ac:dyDescent="0.2">
      <c r="A19836" s="17" t="s">
        <v>5641</v>
      </c>
      <c r="B19836" s="17" t="s">
        <v>9223</v>
      </c>
      <c r="C19836" s="17" t="s">
        <v>5642</v>
      </c>
      <c r="D19836" s="17" t="s">
        <v>5642</v>
      </c>
      <c r="E19836" s="17" t="s">
        <v>5644</v>
      </c>
      <c r="F19836" s="17" t="s">
        <v>5642</v>
      </c>
      <c r="G19836" s="17" t="s">
        <v>35</v>
      </c>
      <c r="H19836" s="17" t="s">
        <v>5643</v>
      </c>
      <c r="I19836" s="18">
        <v>58072000</v>
      </c>
      <c r="J19836" s="18">
        <v>58072000</v>
      </c>
      <c r="K19836" s="17" t="s">
        <v>5643</v>
      </c>
      <c r="L19836" s="17" t="s">
        <v>5643</v>
      </c>
      <c r="M19836" s="17" t="s">
        <v>135</v>
      </c>
      <c r="N19836" s="17" t="s">
        <v>58</v>
      </c>
      <c r="O19836" s="17" t="s">
        <v>124</v>
      </c>
      <c r="P19836" s="17" t="s">
        <v>139</v>
      </c>
      <c r="Q19836" s="17" t="s">
        <v>140</v>
      </c>
    </row>
    <row r="19837" spans="1:17" ht="12.75" customHeight="1" x14ac:dyDescent="0.2">
      <c r="A19837" s="17" t="s">
        <v>5641</v>
      </c>
      <c r="B19837" s="17" t="s">
        <v>13887</v>
      </c>
      <c r="C19837" s="17" t="s">
        <v>5642</v>
      </c>
      <c r="D19837" s="17" t="s">
        <v>5642</v>
      </c>
      <c r="E19837" s="17" t="s">
        <v>5682</v>
      </c>
      <c r="F19837" s="17" t="s">
        <v>5642</v>
      </c>
      <c r="G19837" s="17" t="s">
        <v>35</v>
      </c>
      <c r="H19837" s="17" t="s">
        <v>5643</v>
      </c>
      <c r="I19837" s="18">
        <v>44959638</v>
      </c>
      <c r="J19837" s="18">
        <v>44959638</v>
      </c>
      <c r="K19837" s="17" t="s">
        <v>5643</v>
      </c>
      <c r="L19837" s="17" t="s">
        <v>5643</v>
      </c>
      <c r="M19837" s="17" t="s">
        <v>135</v>
      </c>
      <c r="N19837" s="17" t="s">
        <v>58</v>
      </c>
      <c r="O19837" s="17" t="s">
        <v>136</v>
      </c>
      <c r="P19837" s="17" t="s">
        <v>137</v>
      </c>
      <c r="Q19837" s="17" t="s">
        <v>138</v>
      </c>
    </row>
    <row r="19838" spans="1:17" ht="12.75" customHeight="1" x14ac:dyDescent="0.2">
      <c r="A19838" s="17" t="s">
        <v>5641</v>
      </c>
      <c r="B19838" s="17" t="s">
        <v>15733</v>
      </c>
      <c r="C19838" s="17" t="s">
        <v>5642</v>
      </c>
      <c r="D19838" s="17" t="s">
        <v>5642</v>
      </c>
      <c r="E19838" s="17" t="s">
        <v>14813</v>
      </c>
      <c r="F19838" s="17" t="s">
        <v>5642</v>
      </c>
      <c r="G19838" s="17" t="s">
        <v>35</v>
      </c>
      <c r="H19838" s="17" t="s">
        <v>5643</v>
      </c>
      <c r="I19838" s="18">
        <v>63518000</v>
      </c>
      <c r="J19838" s="18">
        <v>63518000</v>
      </c>
      <c r="K19838" s="17" t="s">
        <v>5643</v>
      </c>
      <c r="L19838" s="17" t="s">
        <v>5643</v>
      </c>
      <c r="M19838" s="17" t="s">
        <v>135</v>
      </c>
      <c r="N19838" s="17" t="s">
        <v>58</v>
      </c>
      <c r="O19838" s="17" t="s">
        <v>146</v>
      </c>
      <c r="P19838" s="17" t="s">
        <v>147</v>
      </c>
      <c r="Q19838" s="17" t="s">
        <v>148</v>
      </c>
    </row>
    <row r="19839" spans="1:17" ht="12.75" customHeight="1" x14ac:dyDescent="0.2">
      <c r="A19839" s="17" t="s">
        <v>5641</v>
      </c>
      <c r="B19839" s="17" t="s">
        <v>16040</v>
      </c>
      <c r="C19839" s="17" t="s">
        <v>5642</v>
      </c>
      <c r="D19839" s="17" t="s">
        <v>5642</v>
      </c>
      <c r="E19839" s="17" t="s">
        <v>5682</v>
      </c>
      <c r="F19839" s="17" t="s">
        <v>5642</v>
      </c>
      <c r="G19839" s="17" t="s">
        <v>35</v>
      </c>
      <c r="H19839" s="17" t="s">
        <v>5642</v>
      </c>
      <c r="I19839" s="18">
        <v>24000000</v>
      </c>
      <c r="J19839" s="18">
        <v>24000000</v>
      </c>
      <c r="K19839" s="17" t="s">
        <v>5643</v>
      </c>
      <c r="L19839" s="17" t="s">
        <v>5643</v>
      </c>
      <c r="M19839" s="17" t="s">
        <v>135</v>
      </c>
      <c r="N19839" s="17" t="s">
        <v>58</v>
      </c>
      <c r="O19839" s="17" t="s">
        <v>163</v>
      </c>
      <c r="P19839" s="17" t="s">
        <v>528</v>
      </c>
      <c r="Q19839" s="17" t="s">
        <v>164</v>
      </c>
    </row>
    <row r="19840" spans="1:17" ht="12.75" customHeight="1" x14ac:dyDescent="0.2">
      <c r="A19840" s="17" t="s">
        <v>5641</v>
      </c>
      <c r="B19840" s="17" t="s">
        <v>16935</v>
      </c>
      <c r="C19840" s="17" t="s">
        <v>5642</v>
      </c>
      <c r="D19840" s="17" t="s">
        <v>5642</v>
      </c>
      <c r="E19840" s="17" t="s">
        <v>7644</v>
      </c>
      <c r="F19840" s="17" t="s">
        <v>5642</v>
      </c>
      <c r="G19840" s="17" t="s">
        <v>35</v>
      </c>
      <c r="H19840" s="17" t="s">
        <v>5643</v>
      </c>
      <c r="I19840" s="18">
        <v>55845558</v>
      </c>
      <c r="J19840" s="18">
        <v>55845558</v>
      </c>
      <c r="K19840" s="17" t="s">
        <v>5643</v>
      </c>
      <c r="L19840" s="17" t="s">
        <v>5643</v>
      </c>
      <c r="M19840" s="17" t="s">
        <v>135</v>
      </c>
      <c r="N19840" s="17" t="s">
        <v>58</v>
      </c>
      <c r="O19840" s="17" t="s">
        <v>141</v>
      </c>
      <c r="P19840" s="17" t="s">
        <v>479</v>
      </c>
      <c r="Q19840" s="17" t="s">
        <v>142</v>
      </c>
    </row>
    <row r="19841" spans="1:17" ht="12.75" customHeight="1" x14ac:dyDescent="0.2">
      <c r="A19841" s="17" t="s">
        <v>5641</v>
      </c>
      <c r="B19841" s="17" t="s">
        <v>15465</v>
      </c>
      <c r="C19841" s="17" t="s">
        <v>5642</v>
      </c>
      <c r="D19841" s="17" t="s">
        <v>5642</v>
      </c>
      <c r="E19841" s="17" t="s">
        <v>7644</v>
      </c>
      <c r="F19841" s="17" t="s">
        <v>5642</v>
      </c>
      <c r="G19841" s="17" t="s">
        <v>35</v>
      </c>
      <c r="H19841" s="17" t="s">
        <v>5643</v>
      </c>
      <c r="I19841" s="18">
        <v>74340000</v>
      </c>
      <c r="J19841" s="18">
        <v>74340000</v>
      </c>
      <c r="K19841" s="17" t="s">
        <v>5643</v>
      </c>
      <c r="L19841" s="17" t="s">
        <v>5643</v>
      </c>
      <c r="M19841" s="17" t="s">
        <v>135</v>
      </c>
      <c r="N19841" s="17" t="s">
        <v>58</v>
      </c>
      <c r="O19841" s="17" t="s">
        <v>124</v>
      </c>
      <c r="P19841" s="17" t="s">
        <v>139</v>
      </c>
      <c r="Q19841" s="17" t="s">
        <v>140</v>
      </c>
    </row>
    <row r="19842" spans="1:17" ht="12.75" customHeight="1" x14ac:dyDescent="0.2">
      <c r="A19842" s="17" t="s">
        <v>5641</v>
      </c>
      <c r="B19842" s="17" t="s">
        <v>7529</v>
      </c>
      <c r="C19842" s="17" t="s">
        <v>5642</v>
      </c>
      <c r="D19842" s="17" t="s">
        <v>5642</v>
      </c>
      <c r="E19842" s="17" t="s">
        <v>11718</v>
      </c>
      <c r="F19842" s="17" t="s">
        <v>5642</v>
      </c>
      <c r="G19842" s="17" t="s">
        <v>35</v>
      </c>
      <c r="H19842" s="17" t="s">
        <v>5643</v>
      </c>
      <c r="I19842" s="18">
        <v>71357581</v>
      </c>
      <c r="J19842" s="18">
        <v>71357581</v>
      </c>
      <c r="K19842" s="17" t="s">
        <v>5643</v>
      </c>
      <c r="L19842" s="17" t="s">
        <v>5643</v>
      </c>
      <c r="M19842" s="17" t="s">
        <v>135</v>
      </c>
      <c r="N19842" s="17" t="s">
        <v>58</v>
      </c>
      <c r="O19842" s="17" t="s">
        <v>79</v>
      </c>
      <c r="P19842" s="17" t="s">
        <v>143</v>
      </c>
      <c r="Q19842" s="17" t="s">
        <v>81</v>
      </c>
    </row>
    <row r="19843" spans="1:17" ht="12.75" customHeight="1" x14ac:dyDescent="0.2">
      <c r="A19843" s="17" t="s">
        <v>5641</v>
      </c>
      <c r="B19843" s="17" t="s">
        <v>12021</v>
      </c>
      <c r="C19843" s="17" t="s">
        <v>5642</v>
      </c>
      <c r="D19843" s="17" t="s">
        <v>5642</v>
      </c>
      <c r="E19843" s="17" t="s">
        <v>11718</v>
      </c>
      <c r="F19843" s="17" t="s">
        <v>5642</v>
      </c>
      <c r="G19843" s="17" t="s">
        <v>35</v>
      </c>
      <c r="H19843" s="17" t="s">
        <v>5643</v>
      </c>
      <c r="I19843" s="18">
        <v>138559636</v>
      </c>
      <c r="J19843" s="18">
        <v>138559636</v>
      </c>
      <c r="K19843" s="17" t="s">
        <v>5643</v>
      </c>
      <c r="L19843" s="17" t="s">
        <v>5643</v>
      </c>
      <c r="M19843" s="17" t="s">
        <v>135</v>
      </c>
      <c r="N19843" s="17" t="s">
        <v>58</v>
      </c>
      <c r="O19843" s="17" t="s">
        <v>141</v>
      </c>
      <c r="P19843" s="17" t="s">
        <v>479</v>
      </c>
      <c r="Q19843" s="17" t="s">
        <v>142</v>
      </c>
    </row>
    <row r="19844" spans="1:17" ht="12.75" customHeight="1" x14ac:dyDescent="0.2">
      <c r="A19844" s="17" t="s">
        <v>5641</v>
      </c>
      <c r="B19844" s="17" t="s">
        <v>5803</v>
      </c>
      <c r="C19844" s="17" t="s">
        <v>5642</v>
      </c>
      <c r="D19844" s="17" t="s">
        <v>5642</v>
      </c>
      <c r="E19844" s="17" t="s">
        <v>11718</v>
      </c>
      <c r="F19844" s="17" t="s">
        <v>5642</v>
      </c>
      <c r="G19844" s="17" t="s">
        <v>35</v>
      </c>
      <c r="H19844" s="17" t="s">
        <v>5643</v>
      </c>
      <c r="I19844" s="18">
        <v>148921488</v>
      </c>
      <c r="J19844" s="18">
        <v>148921488</v>
      </c>
      <c r="K19844" s="17" t="s">
        <v>5643</v>
      </c>
      <c r="L19844" s="17" t="s">
        <v>5643</v>
      </c>
      <c r="M19844" s="17" t="s">
        <v>135</v>
      </c>
      <c r="N19844" s="17" t="s">
        <v>58</v>
      </c>
      <c r="O19844" s="17" t="s">
        <v>141</v>
      </c>
      <c r="P19844" s="17" t="s">
        <v>479</v>
      </c>
      <c r="Q19844" s="17" t="s">
        <v>142</v>
      </c>
    </row>
    <row r="19845" spans="1:17" ht="12.75" customHeight="1" x14ac:dyDescent="0.2">
      <c r="A19845" s="17" t="s">
        <v>5641</v>
      </c>
      <c r="B19845" s="17" t="s">
        <v>11868</v>
      </c>
      <c r="C19845" s="17" t="s">
        <v>5642</v>
      </c>
      <c r="D19845" s="17" t="s">
        <v>5642</v>
      </c>
      <c r="E19845" s="17" t="s">
        <v>11718</v>
      </c>
      <c r="F19845" s="17" t="s">
        <v>5642</v>
      </c>
      <c r="G19845" s="17" t="s">
        <v>35</v>
      </c>
      <c r="H19845" s="17" t="s">
        <v>5643</v>
      </c>
      <c r="I19845" s="18">
        <v>66030000</v>
      </c>
      <c r="J19845" s="18">
        <v>66030000</v>
      </c>
      <c r="K19845" s="17" t="s">
        <v>5643</v>
      </c>
      <c r="L19845" s="17" t="s">
        <v>5643</v>
      </c>
      <c r="M19845" s="17" t="s">
        <v>135</v>
      </c>
      <c r="N19845" s="17" t="s">
        <v>58</v>
      </c>
      <c r="O19845" s="17" t="s">
        <v>141</v>
      </c>
      <c r="P19845" s="17" t="s">
        <v>479</v>
      </c>
      <c r="Q19845" s="17" t="s">
        <v>142</v>
      </c>
    </row>
    <row r="19846" spans="1:17" ht="12.75" customHeight="1" x14ac:dyDescent="0.2">
      <c r="A19846" s="17" t="s">
        <v>5641</v>
      </c>
      <c r="B19846" s="17" t="s">
        <v>5929</v>
      </c>
      <c r="C19846" s="17" t="s">
        <v>5642</v>
      </c>
      <c r="D19846" s="17" t="s">
        <v>5642</v>
      </c>
      <c r="E19846" s="17" t="s">
        <v>5644</v>
      </c>
      <c r="F19846" s="17" t="s">
        <v>5642</v>
      </c>
      <c r="G19846" s="17" t="s">
        <v>35</v>
      </c>
      <c r="H19846" s="17" t="s">
        <v>5643</v>
      </c>
      <c r="I19846" s="18">
        <v>66024000</v>
      </c>
      <c r="J19846" s="18">
        <v>66024000</v>
      </c>
      <c r="K19846" s="17" t="s">
        <v>5643</v>
      </c>
      <c r="L19846" s="17" t="s">
        <v>5643</v>
      </c>
      <c r="M19846" s="17" t="s">
        <v>135</v>
      </c>
      <c r="N19846" s="17" t="s">
        <v>58</v>
      </c>
      <c r="O19846" s="17" t="s">
        <v>124</v>
      </c>
      <c r="P19846" s="17" t="s">
        <v>139</v>
      </c>
      <c r="Q19846" s="17" t="s">
        <v>140</v>
      </c>
    </row>
    <row r="19847" spans="1:17" ht="12.75" customHeight="1" x14ac:dyDescent="0.2">
      <c r="A19847" s="17" t="s">
        <v>5641</v>
      </c>
      <c r="B19847" s="17" t="s">
        <v>11733</v>
      </c>
      <c r="C19847" s="17" t="s">
        <v>5642</v>
      </c>
      <c r="D19847" s="17" t="s">
        <v>5642</v>
      </c>
      <c r="E19847" s="17" t="s">
        <v>11718</v>
      </c>
      <c r="F19847" s="17" t="s">
        <v>5642</v>
      </c>
      <c r="G19847" s="17" t="s">
        <v>35</v>
      </c>
      <c r="H19847" s="17" t="s">
        <v>5643</v>
      </c>
      <c r="I19847" s="18">
        <v>138000000</v>
      </c>
      <c r="J19847" s="18">
        <v>138000000</v>
      </c>
      <c r="K19847" s="17" t="s">
        <v>5643</v>
      </c>
      <c r="L19847" s="17" t="s">
        <v>5643</v>
      </c>
      <c r="M19847" s="17" t="s">
        <v>135</v>
      </c>
      <c r="N19847" s="17" t="s">
        <v>58</v>
      </c>
      <c r="O19847" s="17" t="s">
        <v>141</v>
      </c>
      <c r="P19847" s="17" t="s">
        <v>479</v>
      </c>
      <c r="Q19847" s="17" t="s">
        <v>142</v>
      </c>
    </row>
    <row r="19848" spans="1:17" ht="12.75" customHeight="1" x14ac:dyDescent="0.2">
      <c r="A19848" s="17" t="s">
        <v>5641</v>
      </c>
      <c r="B19848" s="17" t="s">
        <v>584</v>
      </c>
      <c r="C19848" s="17" t="s">
        <v>5642</v>
      </c>
      <c r="D19848" s="17" t="s">
        <v>5642</v>
      </c>
      <c r="E19848" s="17" t="s">
        <v>11718</v>
      </c>
      <c r="F19848" s="17" t="s">
        <v>5642</v>
      </c>
      <c r="G19848" s="17" t="s">
        <v>35</v>
      </c>
      <c r="H19848" s="17" t="s">
        <v>5643</v>
      </c>
      <c r="I19848" s="18">
        <v>49606937</v>
      </c>
      <c r="J19848" s="18">
        <v>49606937</v>
      </c>
      <c r="K19848" s="17" t="s">
        <v>5643</v>
      </c>
      <c r="L19848" s="17" t="s">
        <v>5643</v>
      </c>
      <c r="M19848" s="17" t="s">
        <v>135</v>
      </c>
      <c r="N19848" s="17" t="s">
        <v>58</v>
      </c>
      <c r="O19848" s="17" t="s">
        <v>79</v>
      </c>
      <c r="P19848" s="17" t="s">
        <v>143</v>
      </c>
      <c r="Q19848" s="17" t="s">
        <v>81</v>
      </c>
    </row>
    <row r="19849" spans="1:17" ht="12.75" customHeight="1" x14ac:dyDescent="0.2">
      <c r="A19849" s="17" t="s">
        <v>5641</v>
      </c>
      <c r="B19849" s="17" t="s">
        <v>2953</v>
      </c>
      <c r="C19849" s="17" t="s">
        <v>5642</v>
      </c>
      <c r="D19849" s="17" t="s">
        <v>5642</v>
      </c>
      <c r="E19849" s="17" t="s">
        <v>11718</v>
      </c>
      <c r="F19849" s="17" t="s">
        <v>5642</v>
      </c>
      <c r="G19849" s="17" t="s">
        <v>35</v>
      </c>
      <c r="H19849" s="17" t="s">
        <v>5643</v>
      </c>
      <c r="I19849" s="18">
        <v>98285601</v>
      </c>
      <c r="J19849" s="18">
        <v>98285601</v>
      </c>
      <c r="K19849" s="17" t="s">
        <v>5643</v>
      </c>
      <c r="L19849" s="17" t="s">
        <v>5643</v>
      </c>
      <c r="M19849" s="17" t="s">
        <v>135</v>
      </c>
      <c r="N19849" s="17" t="s">
        <v>58</v>
      </c>
      <c r="O19849" s="17" t="s">
        <v>141</v>
      </c>
      <c r="P19849" s="17" t="s">
        <v>479</v>
      </c>
      <c r="Q19849" s="17" t="s">
        <v>142</v>
      </c>
    </row>
    <row r="19850" spans="1:17" ht="12.75" customHeight="1" x14ac:dyDescent="0.2">
      <c r="A19850" s="17" t="s">
        <v>5641</v>
      </c>
      <c r="B19850" s="17" t="s">
        <v>9261</v>
      </c>
      <c r="C19850" s="17" t="s">
        <v>5642</v>
      </c>
      <c r="D19850" s="17" t="s">
        <v>5642</v>
      </c>
      <c r="E19850" s="17" t="s">
        <v>5644</v>
      </c>
      <c r="F19850" s="17" t="s">
        <v>5642</v>
      </c>
      <c r="G19850" s="17" t="s">
        <v>35</v>
      </c>
      <c r="H19850" s="17" t="s">
        <v>5643</v>
      </c>
      <c r="I19850" s="18">
        <v>48708000</v>
      </c>
      <c r="J19850" s="18">
        <v>48708000</v>
      </c>
      <c r="K19850" s="17" t="s">
        <v>5643</v>
      </c>
      <c r="L19850" s="17" t="s">
        <v>5643</v>
      </c>
      <c r="M19850" s="17" t="s">
        <v>135</v>
      </c>
      <c r="N19850" s="17" t="s">
        <v>58</v>
      </c>
      <c r="O19850" s="17" t="s">
        <v>124</v>
      </c>
      <c r="P19850" s="17" t="s">
        <v>139</v>
      </c>
      <c r="Q19850" s="17" t="s">
        <v>140</v>
      </c>
    </row>
    <row r="19851" spans="1:17" ht="12.75" customHeight="1" x14ac:dyDescent="0.2">
      <c r="A19851" s="17" t="s">
        <v>5641</v>
      </c>
      <c r="B19851" s="17" t="s">
        <v>5737</v>
      </c>
      <c r="C19851" s="17" t="s">
        <v>5642</v>
      </c>
      <c r="D19851" s="17" t="s">
        <v>5642</v>
      </c>
      <c r="E19851" s="17" t="s">
        <v>11718</v>
      </c>
      <c r="F19851" s="17" t="s">
        <v>5642</v>
      </c>
      <c r="G19851" s="17" t="s">
        <v>35</v>
      </c>
      <c r="H19851" s="17" t="s">
        <v>5643</v>
      </c>
      <c r="I19851" s="18">
        <v>105364800</v>
      </c>
      <c r="J19851" s="18">
        <v>105364800</v>
      </c>
      <c r="K19851" s="17" t="s">
        <v>5643</v>
      </c>
      <c r="L19851" s="17" t="s">
        <v>5643</v>
      </c>
      <c r="M19851" s="17" t="s">
        <v>135</v>
      </c>
      <c r="N19851" s="17" t="s">
        <v>58</v>
      </c>
      <c r="O19851" s="17" t="s">
        <v>136</v>
      </c>
      <c r="P19851" s="17" t="s">
        <v>137</v>
      </c>
      <c r="Q19851" s="17" t="s">
        <v>138</v>
      </c>
    </row>
    <row r="19852" spans="1:17" ht="12.75" customHeight="1" x14ac:dyDescent="0.2">
      <c r="A19852" s="17" t="s">
        <v>5641</v>
      </c>
      <c r="B19852" s="17" t="s">
        <v>9213</v>
      </c>
      <c r="C19852" s="17" t="s">
        <v>5642</v>
      </c>
      <c r="D19852" s="17" t="s">
        <v>5642</v>
      </c>
      <c r="E19852" s="17" t="s">
        <v>5644</v>
      </c>
      <c r="F19852" s="17" t="s">
        <v>5642</v>
      </c>
      <c r="G19852" s="17" t="s">
        <v>35</v>
      </c>
      <c r="H19852" s="17" t="s">
        <v>5643</v>
      </c>
      <c r="I19852" s="18">
        <v>25638000</v>
      </c>
      <c r="J19852" s="18">
        <v>25638000</v>
      </c>
      <c r="K19852" s="17" t="s">
        <v>5643</v>
      </c>
      <c r="L19852" s="17" t="s">
        <v>5643</v>
      </c>
      <c r="M19852" s="17" t="s">
        <v>135</v>
      </c>
      <c r="N19852" s="17" t="s">
        <v>58</v>
      </c>
      <c r="O19852" s="17" t="s">
        <v>124</v>
      </c>
      <c r="P19852" s="17" t="s">
        <v>139</v>
      </c>
      <c r="Q19852" s="17" t="s">
        <v>140</v>
      </c>
    </row>
    <row r="19853" spans="1:17" ht="12.75" customHeight="1" x14ac:dyDescent="0.2">
      <c r="A19853" s="17" t="s">
        <v>5641</v>
      </c>
      <c r="B19853" s="17" t="s">
        <v>5708</v>
      </c>
      <c r="C19853" s="17" t="s">
        <v>5642</v>
      </c>
      <c r="D19853" s="17" t="s">
        <v>5642</v>
      </c>
      <c r="E19853" s="17" t="s">
        <v>11718</v>
      </c>
      <c r="F19853" s="17" t="s">
        <v>5642</v>
      </c>
      <c r="G19853" s="17" t="s">
        <v>35</v>
      </c>
      <c r="H19853" s="17" t="s">
        <v>5643</v>
      </c>
      <c r="I19853" s="18">
        <v>133462956</v>
      </c>
      <c r="J19853" s="18">
        <v>133462956</v>
      </c>
      <c r="K19853" s="17" t="s">
        <v>5643</v>
      </c>
      <c r="L19853" s="17" t="s">
        <v>5643</v>
      </c>
      <c r="M19853" s="17" t="s">
        <v>135</v>
      </c>
      <c r="N19853" s="17" t="s">
        <v>58</v>
      </c>
      <c r="O19853" s="17" t="s">
        <v>79</v>
      </c>
      <c r="P19853" s="17" t="s">
        <v>143</v>
      </c>
      <c r="Q19853" s="17" t="s">
        <v>81</v>
      </c>
    </row>
    <row r="19854" spans="1:17" ht="12.75" customHeight="1" x14ac:dyDescent="0.2">
      <c r="A19854" s="17" t="s">
        <v>5641</v>
      </c>
      <c r="B19854" s="17" t="s">
        <v>4884</v>
      </c>
      <c r="C19854" s="17" t="s">
        <v>5642</v>
      </c>
      <c r="D19854" s="17" t="s">
        <v>5642</v>
      </c>
      <c r="E19854" s="17" t="s">
        <v>5682</v>
      </c>
      <c r="F19854" s="17" t="s">
        <v>5642</v>
      </c>
      <c r="G19854" s="17" t="s">
        <v>35</v>
      </c>
      <c r="H19854" s="17" t="s">
        <v>5643</v>
      </c>
      <c r="I19854" s="18">
        <v>66731478</v>
      </c>
      <c r="J19854" s="18">
        <v>66731478</v>
      </c>
      <c r="K19854" s="17" t="s">
        <v>5643</v>
      </c>
      <c r="L19854" s="17" t="s">
        <v>5643</v>
      </c>
      <c r="M19854" s="17" t="s">
        <v>135</v>
      </c>
      <c r="N19854" s="17" t="s">
        <v>58</v>
      </c>
      <c r="O19854" s="17" t="s">
        <v>124</v>
      </c>
      <c r="P19854" s="17" t="s">
        <v>139</v>
      </c>
      <c r="Q19854" s="17" t="s">
        <v>140</v>
      </c>
    </row>
    <row r="19855" spans="1:17" ht="12.75" customHeight="1" x14ac:dyDescent="0.2">
      <c r="A19855" s="17" t="s">
        <v>5641</v>
      </c>
      <c r="B19855" s="17" t="s">
        <v>11805</v>
      </c>
      <c r="C19855" s="17" t="s">
        <v>5642</v>
      </c>
      <c r="D19855" s="17" t="s">
        <v>5642</v>
      </c>
      <c r="E19855" s="17" t="s">
        <v>11718</v>
      </c>
      <c r="F19855" s="17" t="s">
        <v>5642</v>
      </c>
      <c r="G19855" s="17" t="s">
        <v>35</v>
      </c>
      <c r="H19855" s="17" t="s">
        <v>5643</v>
      </c>
      <c r="I19855" s="18">
        <v>52278077</v>
      </c>
      <c r="J19855" s="18">
        <v>52278077</v>
      </c>
      <c r="K19855" s="17" t="s">
        <v>5643</v>
      </c>
      <c r="L19855" s="17" t="s">
        <v>5643</v>
      </c>
      <c r="M19855" s="17" t="s">
        <v>135</v>
      </c>
      <c r="N19855" s="17" t="s">
        <v>58</v>
      </c>
      <c r="O19855" s="17" t="s">
        <v>141</v>
      </c>
      <c r="P19855" s="17" t="s">
        <v>479</v>
      </c>
      <c r="Q19855" s="17" t="s">
        <v>142</v>
      </c>
    </row>
    <row r="19856" spans="1:17" ht="12.75" customHeight="1" x14ac:dyDescent="0.2">
      <c r="A19856" s="17" t="s">
        <v>5641</v>
      </c>
      <c r="B19856" s="17" t="s">
        <v>11806</v>
      </c>
      <c r="C19856" s="17" t="s">
        <v>5642</v>
      </c>
      <c r="D19856" s="17" t="s">
        <v>5642</v>
      </c>
      <c r="E19856" s="17" t="s">
        <v>5649</v>
      </c>
      <c r="F19856" s="17" t="s">
        <v>5642</v>
      </c>
      <c r="G19856" s="17" t="s">
        <v>35</v>
      </c>
      <c r="H19856" s="17" t="s">
        <v>5643</v>
      </c>
      <c r="I19856" s="18">
        <v>32818256</v>
      </c>
      <c r="J19856" s="18">
        <v>32818256</v>
      </c>
      <c r="K19856" s="17" t="s">
        <v>5643</v>
      </c>
      <c r="L19856" s="17" t="s">
        <v>5643</v>
      </c>
      <c r="M19856" s="17" t="s">
        <v>135</v>
      </c>
      <c r="N19856" s="17" t="s">
        <v>58</v>
      </c>
      <c r="O19856" s="17" t="s">
        <v>144</v>
      </c>
      <c r="P19856" s="17" t="s">
        <v>1054</v>
      </c>
      <c r="Q19856" s="17" t="s">
        <v>145</v>
      </c>
    </row>
    <row r="19857" spans="1:17" ht="12.75" customHeight="1" x14ac:dyDescent="0.2">
      <c r="A19857" s="17" t="s">
        <v>5641</v>
      </c>
      <c r="B19857" s="17" t="s">
        <v>9269</v>
      </c>
      <c r="C19857" s="17" t="s">
        <v>5642</v>
      </c>
      <c r="D19857" s="17" t="s">
        <v>5642</v>
      </c>
      <c r="E19857" s="17" t="s">
        <v>11718</v>
      </c>
      <c r="F19857" s="17" t="s">
        <v>5642</v>
      </c>
      <c r="G19857" s="17" t="s">
        <v>35</v>
      </c>
      <c r="H19857" s="17" t="s">
        <v>5643</v>
      </c>
      <c r="I19857" s="18">
        <v>98014178</v>
      </c>
      <c r="J19857" s="18">
        <v>98014178</v>
      </c>
      <c r="K19857" s="17" t="s">
        <v>5643</v>
      </c>
      <c r="L19857" s="17" t="s">
        <v>5643</v>
      </c>
      <c r="M19857" s="17" t="s">
        <v>135</v>
      </c>
      <c r="N19857" s="17" t="s">
        <v>58</v>
      </c>
      <c r="O19857" s="17" t="s">
        <v>141</v>
      </c>
      <c r="P19857" s="17" t="s">
        <v>479</v>
      </c>
      <c r="Q19857" s="17" t="s">
        <v>142</v>
      </c>
    </row>
    <row r="19858" spans="1:17" ht="12.75" customHeight="1" x14ac:dyDescent="0.2">
      <c r="A19858" s="17" t="s">
        <v>5641</v>
      </c>
      <c r="B19858" s="17" t="s">
        <v>11970</v>
      </c>
      <c r="C19858" s="17" t="s">
        <v>5642</v>
      </c>
      <c r="D19858" s="17" t="s">
        <v>5642</v>
      </c>
      <c r="E19858" s="17" t="s">
        <v>11718</v>
      </c>
      <c r="F19858" s="17" t="s">
        <v>5642</v>
      </c>
      <c r="G19858" s="17" t="s">
        <v>35</v>
      </c>
      <c r="H19858" s="17" t="s">
        <v>5643</v>
      </c>
      <c r="I19858" s="18">
        <v>77266656</v>
      </c>
      <c r="J19858" s="18">
        <v>77266656</v>
      </c>
      <c r="K19858" s="17" t="s">
        <v>5643</v>
      </c>
      <c r="L19858" s="17" t="s">
        <v>5643</v>
      </c>
      <c r="M19858" s="17" t="s">
        <v>135</v>
      </c>
      <c r="N19858" s="17" t="s">
        <v>58</v>
      </c>
      <c r="O19858" s="17" t="s">
        <v>79</v>
      </c>
      <c r="P19858" s="17" t="s">
        <v>143</v>
      </c>
      <c r="Q19858" s="17" t="s">
        <v>81</v>
      </c>
    </row>
    <row r="19859" spans="1:17" ht="12.75" customHeight="1" x14ac:dyDescent="0.2">
      <c r="A19859" s="17" t="s">
        <v>5641</v>
      </c>
      <c r="B19859" s="17" t="s">
        <v>11971</v>
      </c>
      <c r="C19859" s="17" t="s">
        <v>5642</v>
      </c>
      <c r="D19859" s="17" t="s">
        <v>5642</v>
      </c>
      <c r="E19859" s="17" t="s">
        <v>11718</v>
      </c>
      <c r="F19859" s="17" t="s">
        <v>5642</v>
      </c>
      <c r="G19859" s="17" t="s">
        <v>35</v>
      </c>
      <c r="H19859" s="17" t="s">
        <v>5643</v>
      </c>
      <c r="I19859" s="18">
        <v>140295888</v>
      </c>
      <c r="J19859" s="18">
        <v>140295888</v>
      </c>
      <c r="K19859" s="17" t="s">
        <v>5643</v>
      </c>
      <c r="L19859" s="17" t="s">
        <v>5643</v>
      </c>
      <c r="M19859" s="17" t="s">
        <v>135</v>
      </c>
      <c r="N19859" s="17" t="s">
        <v>58</v>
      </c>
      <c r="O19859" s="17" t="s">
        <v>79</v>
      </c>
      <c r="P19859" s="17" t="s">
        <v>143</v>
      </c>
      <c r="Q19859" s="17" t="s">
        <v>81</v>
      </c>
    </row>
    <row r="19860" spans="1:17" ht="12.75" customHeight="1" x14ac:dyDescent="0.2">
      <c r="A19860" s="17" t="s">
        <v>5641</v>
      </c>
      <c r="B19860" s="17" t="s">
        <v>5654</v>
      </c>
      <c r="C19860" s="17" t="s">
        <v>5642</v>
      </c>
      <c r="D19860" s="17" t="s">
        <v>5642</v>
      </c>
      <c r="E19860" s="17" t="s">
        <v>5644</v>
      </c>
      <c r="F19860" s="17" t="s">
        <v>5642</v>
      </c>
      <c r="G19860" s="17" t="s">
        <v>35</v>
      </c>
      <c r="H19860" s="17" t="s">
        <v>5643</v>
      </c>
      <c r="I19860" s="18">
        <v>26694000</v>
      </c>
      <c r="J19860" s="18">
        <v>26694000</v>
      </c>
      <c r="K19860" s="17" t="s">
        <v>5643</v>
      </c>
      <c r="L19860" s="17" t="s">
        <v>5643</v>
      </c>
      <c r="M19860" s="17" t="s">
        <v>135</v>
      </c>
      <c r="N19860" s="17" t="s">
        <v>58</v>
      </c>
      <c r="O19860" s="17" t="s">
        <v>124</v>
      </c>
      <c r="P19860" s="17" t="s">
        <v>139</v>
      </c>
      <c r="Q19860" s="17" t="s">
        <v>140</v>
      </c>
    </row>
    <row r="19861" spans="1:17" ht="12.75" customHeight="1" x14ac:dyDescent="0.2">
      <c r="A19861" s="17" t="s">
        <v>5641</v>
      </c>
      <c r="B19861" s="17" t="s">
        <v>4135</v>
      </c>
      <c r="C19861" s="17" t="s">
        <v>5642</v>
      </c>
      <c r="D19861" s="17" t="s">
        <v>5642</v>
      </c>
      <c r="E19861" s="17" t="s">
        <v>11718</v>
      </c>
      <c r="F19861" s="17" t="s">
        <v>5642</v>
      </c>
      <c r="G19861" s="17" t="s">
        <v>35</v>
      </c>
      <c r="H19861" s="17" t="s">
        <v>5643</v>
      </c>
      <c r="I19861" s="18">
        <v>126561283</v>
      </c>
      <c r="J19861" s="18">
        <v>126561283</v>
      </c>
      <c r="K19861" s="17" t="s">
        <v>5643</v>
      </c>
      <c r="L19861" s="17" t="s">
        <v>5643</v>
      </c>
      <c r="M19861" s="17" t="s">
        <v>135</v>
      </c>
      <c r="N19861" s="17" t="s">
        <v>58</v>
      </c>
      <c r="O19861" s="17" t="s">
        <v>141</v>
      </c>
      <c r="P19861" s="17" t="s">
        <v>479</v>
      </c>
      <c r="Q19861" s="17" t="s">
        <v>142</v>
      </c>
    </row>
    <row r="19862" spans="1:17" ht="12.75" customHeight="1" x14ac:dyDescent="0.2">
      <c r="A19862" s="17" t="s">
        <v>5641</v>
      </c>
      <c r="B19862" s="17" t="s">
        <v>11756</v>
      </c>
      <c r="C19862" s="17" t="s">
        <v>5642</v>
      </c>
      <c r="D19862" s="17" t="s">
        <v>5642</v>
      </c>
      <c r="E19862" s="17" t="s">
        <v>11718</v>
      </c>
      <c r="F19862" s="17" t="s">
        <v>5642</v>
      </c>
      <c r="G19862" s="17" t="s">
        <v>35</v>
      </c>
      <c r="H19862" s="17" t="s">
        <v>5643</v>
      </c>
      <c r="I19862" s="18">
        <v>126561295</v>
      </c>
      <c r="J19862" s="18">
        <v>126561295</v>
      </c>
      <c r="K19862" s="17" t="s">
        <v>5643</v>
      </c>
      <c r="L19862" s="17" t="s">
        <v>5643</v>
      </c>
      <c r="M19862" s="17" t="s">
        <v>135</v>
      </c>
      <c r="N19862" s="17" t="s">
        <v>58</v>
      </c>
      <c r="O19862" s="17" t="s">
        <v>141</v>
      </c>
      <c r="P19862" s="17" t="s">
        <v>479</v>
      </c>
      <c r="Q19862" s="17" t="s">
        <v>142</v>
      </c>
    </row>
    <row r="19863" spans="1:17" ht="12.75" customHeight="1" x14ac:dyDescent="0.2">
      <c r="A19863" s="17" t="s">
        <v>5641</v>
      </c>
      <c r="B19863" s="17" t="s">
        <v>1034</v>
      </c>
      <c r="C19863" s="17" t="s">
        <v>5642</v>
      </c>
      <c r="D19863" s="17" t="s">
        <v>5642</v>
      </c>
      <c r="E19863" s="17" t="s">
        <v>7644</v>
      </c>
      <c r="F19863" s="17" t="s">
        <v>5642</v>
      </c>
      <c r="G19863" s="17" t="s">
        <v>35</v>
      </c>
      <c r="H19863" s="17" t="s">
        <v>5643</v>
      </c>
      <c r="I19863" s="18">
        <v>44047060</v>
      </c>
      <c r="J19863" s="18">
        <v>44047060</v>
      </c>
      <c r="K19863" s="17" t="s">
        <v>5643</v>
      </c>
      <c r="L19863" s="17" t="s">
        <v>5643</v>
      </c>
      <c r="M19863" s="17" t="s">
        <v>135</v>
      </c>
      <c r="N19863" s="17" t="s">
        <v>58</v>
      </c>
      <c r="O19863" s="17" t="s">
        <v>79</v>
      </c>
      <c r="P19863" s="17" t="s">
        <v>143</v>
      </c>
      <c r="Q19863" s="17" t="s">
        <v>81</v>
      </c>
    </row>
    <row r="19864" spans="1:17" ht="12.75" customHeight="1" x14ac:dyDescent="0.2">
      <c r="A19864" s="17" t="s">
        <v>5641</v>
      </c>
      <c r="B19864" s="17" t="s">
        <v>14622</v>
      </c>
      <c r="C19864" s="17" t="s">
        <v>5642</v>
      </c>
      <c r="D19864" s="17" t="s">
        <v>5642</v>
      </c>
      <c r="E19864" s="17" t="s">
        <v>5649</v>
      </c>
      <c r="F19864" s="17" t="s">
        <v>5642</v>
      </c>
      <c r="G19864" s="17" t="s">
        <v>35</v>
      </c>
      <c r="H19864" s="17" t="s">
        <v>5643</v>
      </c>
      <c r="I19864" s="18">
        <v>25755552</v>
      </c>
      <c r="J19864" s="18">
        <v>25755552</v>
      </c>
      <c r="K19864" s="17" t="s">
        <v>5643</v>
      </c>
      <c r="L19864" s="17" t="s">
        <v>5643</v>
      </c>
      <c r="M19864" s="17" t="s">
        <v>135</v>
      </c>
      <c r="N19864" s="17" t="s">
        <v>58</v>
      </c>
      <c r="O19864" s="17" t="s">
        <v>79</v>
      </c>
      <c r="P19864" s="17" t="s">
        <v>143</v>
      </c>
      <c r="Q19864" s="17" t="s">
        <v>81</v>
      </c>
    </row>
    <row r="19865" spans="1:17" ht="12.75" customHeight="1" x14ac:dyDescent="0.2">
      <c r="A19865" s="17" t="s">
        <v>5641</v>
      </c>
      <c r="B19865" s="17" t="s">
        <v>14623</v>
      </c>
      <c r="C19865" s="17" t="s">
        <v>5642</v>
      </c>
      <c r="D19865" s="17" t="s">
        <v>5642</v>
      </c>
      <c r="E19865" s="17" t="s">
        <v>5649</v>
      </c>
      <c r="F19865" s="17" t="s">
        <v>5642</v>
      </c>
      <c r="G19865" s="17" t="s">
        <v>35</v>
      </c>
      <c r="H19865" s="17" t="s">
        <v>5643</v>
      </c>
      <c r="I19865" s="18">
        <v>17796793</v>
      </c>
      <c r="J19865" s="18">
        <v>17796793</v>
      </c>
      <c r="K19865" s="17" t="s">
        <v>5643</v>
      </c>
      <c r="L19865" s="17" t="s">
        <v>5643</v>
      </c>
      <c r="M19865" s="17" t="s">
        <v>135</v>
      </c>
      <c r="N19865" s="17" t="s">
        <v>58</v>
      </c>
      <c r="O19865" s="17" t="s">
        <v>79</v>
      </c>
      <c r="P19865" s="17" t="s">
        <v>143</v>
      </c>
      <c r="Q19865" s="17" t="s">
        <v>81</v>
      </c>
    </row>
    <row r="19866" spans="1:17" ht="12.75" customHeight="1" x14ac:dyDescent="0.2">
      <c r="A19866" s="17" t="s">
        <v>5641</v>
      </c>
      <c r="B19866" s="17" t="s">
        <v>11650</v>
      </c>
      <c r="C19866" s="17" t="s">
        <v>5642</v>
      </c>
      <c r="D19866" s="17" t="s">
        <v>5642</v>
      </c>
      <c r="E19866" s="17" t="s">
        <v>5644</v>
      </c>
      <c r="F19866" s="17" t="s">
        <v>5642</v>
      </c>
      <c r="G19866" s="17" t="s">
        <v>35</v>
      </c>
      <c r="H19866" s="17" t="s">
        <v>5643</v>
      </c>
      <c r="I19866" s="18">
        <v>91869500</v>
      </c>
      <c r="J19866" s="18">
        <v>91869500</v>
      </c>
      <c r="K19866" s="17" t="s">
        <v>5643</v>
      </c>
      <c r="L19866" s="17" t="s">
        <v>5643</v>
      </c>
      <c r="M19866" s="17" t="s">
        <v>135</v>
      </c>
      <c r="N19866" s="17" t="s">
        <v>58</v>
      </c>
      <c r="O19866" s="17" t="s">
        <v>156</v>
      </c>
      <c r="P19866" s="17" t="s">
        <v>157</v>
      </c>
      <c r="Q19866" s="17" t="s">
        <v>158</v>
      </c>
    </row>
    <row r="19867" spans="1:17" ht="12.75" customHeight="1" x14ac:dyDescent="0.2">
      <c r="A19867" s="17" t="s">
        <v>5641</v>
      </c>
      <c r="B19867" s="17" t="s">
        <v>11082</v>
      </c>
      <c r="C19867" s="17" t="s">
        <v>5642</v>
      </c>
      <c r="D19867" s="17" t="s">
        <v>5642</v>
      </c>
      <c r="E19867" s="17" t="s">
        <v>5644</v>
      </c>
      <c r="F19867" s="17" t="s">
        <v>5642</v>
      </c>
      <c r="G19867" s="17" t="s">
        <v>35</v>
      </c>
      <c r="H19867" s="17" t="s">
        <v>5643</v>
      </c>
      <c r="I19867" s="18">
        <v>82423000</v>
      </c>
      <c r="J19867" s="18">
        <v>82423000</v>
      </c>
      <c r="K19867" s="17" t="s">
        <v>5643</v>
      </c>
      <c r="L19867" s="17" t="s">
        <v>5643</v>
      </c>
      <c r="M19867" s="17" t="s">
        <v>135</v>
      </c>
      <c r="N19867" s="17" t="s">
        <v>58</v>
      </c>
      <c r="O19867" s="17" t="s">
        <v>156</v>
      </c>
      <c r="P19867" s="17" t="s">
        <v>157</v>
      </c>
      <c r="Q19867" s="17" t="s">
        <v>158</v>
      </c>
    </row>
    <row r="19868" spans="1:17" ht="12.75" customHeight="1" x14ac:dyDescent="0.2">
      <c r="A19868" s="17" t="s">
        <v>14624</v>
      </c>
      <c r="B19868" s="17" t="s">
        <v>9024</v>
      </c>
      <c r="C19868" s="17" t="s">
        <v>11916</v>
      </c>
      <c r="D19868" s="17" t="s">
        <v>11916</v>
      </c>
      <c r="E19868" s="17" t="s">
        <v>7644</v>
      </c>
      <c r="F19868" s="17" t="s">
        <v>5642</v>
      </c>
      <c r="G19868" s="17" t="s">
        <v>149</v>
      </c>
      <c r="H19868" s="17" t="s">
        <v>5643</v>
      </c>
      <c r="I19868" s="18">
        <v>23000000</v>
      </c>
      <c r="J19868" s="18">
        <v>23000000</v>
      </c>
      <c r="K19868" s="17" t="s">
        <v>5643</v>
      </c>
      <c r="L19868" s="17" t="s">
        <v>5643</v>
      </c>
      <c r="M19868" s="17" t="s">
        <v>135</v>
      </c>
      <c r="N19868" s="17" t="s">
        <v>58</v>
      </c>
      <c r="O19868" s="17" t="s">
        <v>154</v>
      </c>
      <c r="P19868" s="17" t="s">
        <v>150</v>
      </c>
      <c r="Q19868" s="17" t="s">
        <v>155</v>
      </c>
    </row>
    <row r="19869" spans="1:17" ht="12.75" customHeight="1" x14ac:dyDescent="0.2">
      <c r="A19869" s="17" t="s">
        <v>5641</v>
      </c>
      <c r="B19869" s="17" t="s">
        <v>4699</v>
      </c>
      <c r="C19869" s="17" t="s">
        <v>5642</v>
      </c>
      <c r="D19869" s="17" t="s">
        <v>5642</v>
      </c>
      <c r="E19869" s="17" t="s">
        <v>11718</v>
      </c>
      <c r="F19869" s="17" t="s">
        <v>5642</v>
      </c>
      <c r="G19869" s="17" t="s">
        <v>35</v>
      </c>
      <c r="H19869" s="17" t="s">
        <v>5643</v>
      </c>
      <c r="I19869" s="18">
        <v>110398574</v>
      </c>
      <c r="J19869" s="18">
        <v>110398574</v>
      </c>
      <c r="K19869" s="17" t="s">
        <v>5643</v>
      </c>
      <c r="L19869" s="17" t="s">
        <v>5643</v>
      </c>
      <c r="M19869" s="17" t="s">
        <v>135</v>
      </c>
      <c r="N19869" s="17" t="s">
        <v>58</v>
      </c>
      <c r="O19869" s="17" t="s">
        <v>79</v>
      </c>
      <c r="P19869" s="17" t="s">
        <v>143</v>
      </c>
      <c r="Q19869" s="17" t="s">
        <v>81</v>
      </c>
    </row>
    <row r="19870" spans="1:17" ht="12.75" customHeight="1" x14ac:dyDescent="0.2">
      <c r="A19870" s="17" t="s">
        <v>5641</v>
      </c>
      <c r="B19870" s="17" t="s">
        <v>890</v>
      </c>
      <c r="C19870" s="17" t="s">
        <v>5642</v>
      </c>
      <c r="D19870" s="17" t="s">
        <v>5642</v>
      </c>
      <c r="E19870" s="17" t="s">
        <v>11718</v>
      </c>
      <c r="F19870" s="17" t="s">
        <v>5642</v>
      </c>
      <c r="G19870" s="17" t="s">
        <v>35</v>
      </c>
      <c r="H19870" s="17" t="s">
        <v>5643</v>
      </c>
      <c r="I19870" s="18">
        <v>43571833</v>
      </c>
      <c r="J19870" s="18">
        <v>43571833</v>
      </c>
      <c r="K19870" s="17" t="s">
        <v>5643</v>
      </c>
      <c r="L19870" s="17" t="s">
        <v>5643</v>
      </c>
      <c r="M19870" s="17" t="s">
        <v>135</v>
      </c>
      <c r="N19870" s="17" t="s">
        <v>58</v>
      </c>
      <c r="O19870" s="17" t="s">
        <v>141</v>
      </c>
      <c r="P19870" s="17" t="s">
        <v>479</v>
      </c>
      <c r="Q19870" s="17" t="s">
        <v>142</v>
      </c>
    </row>
    <row r="19871" spans="1:17" ht="12.75" customHeight="1" x14ac:dyDescent="0.2">
      <c r="A19871" s="17" t="s">
        <v>5641</v>
      </c>
      <c r="B19871" s="17" t="s">
        <v>11999</v>
      </c>
      <c r="C19871" s="17" t="s">
        <v>5642</v>
      </c>
      <c r="D19871" s="17" t="s">
        <v>5642</v>
      </c>
      <c r="E19871" s="17" t="s">
        <v>11718</v>
      </c>
      <c r="F19871" s="17" t="s">
        <v>5642</v>
      </c>
      <c r="G19871" s="17" t="s">
        <v>35</v>
      </c>
      <c r="H19871" s="17" t="s">
        <v>5643</v>
      </c>
      <c r="I19871" s="18">
        <v>160954344</v>
      </c>
      <c r="J19871" s="18">
        <v>160954344</v>
      </c>
      <c r="K19871" s="17" t="s">
        <v>5643</v>
      </c>
      <c r="L19871" s="17" t="s">
        <v>5643</v>
      </c>
      <c r="M19871" s="17" t="s">
        <v>135</v>
      </c>
      <c r="N19871" s="17" t="s">
        <v>58</v>
      </c>
      <c r="O19871" s="17" t="s">
        <v>79</v>
      </c>
      <c r="P19871" s="17" t="s">
        <v>143</v>
      </c>
      <c r="Q19871" s="17" t="s">
        <v>81</v>
      </c>
    </row>
    <row r="19872" spans="1:17" ht="12.75" customHeight="1" x14ac:dyDescent="0.2">
      <c r="A19872" s="17" t="s">
        <v>5641</v>
      </c>
      <c r="B19872" s="17" t="s">
        <v>640</v>
      </c>
      <c r="C19872" s="17" t="s">
        <v>5642</v>
      </c>
      <c r="D19872" s="17" t="s">
        <v>5642</v>
      </c>
      <c r="E19872" s="17" t="s">
        <v>11718</v>
      </c>
      <c r="F19872" s="17" t="s">
        <v>5642</v>
      </c>
      <c r="G19872" s="17" t="s">
        <v>35</v>
      </c>
      <c r="H19872" s="17" t="s">
        <v>5643</v>
      </c>
      <c r="I19872" s="18">
        <v>86172640</v>
      </c>
      <c r="J19872" s="18">
        <v>86172640</v>
      </c>
      <c r="K19872" s="17" t="s">
        <v>5643</v>
      </c>
      <c r="L19872" s="17" t="s">
        <v>5643</v>
      </c>
      <c r="M19872" s="17" t="s">
        <v>135</v>
      </c>
      <c r="N19872" s="17" t="s">
        <v>58</v>
      </c>
      <c r="O19872" s="17" t="s">
        <v>141</v>
      </c>
      <c r="P19872" s="17" t="s">
        <v>479</v>
      </c>
      <c r="Q19872" s="17" t="s">
        <v>142</v>
      </c>
    </row>
    <row r="19873" spans="1:17" ht="12.75" customHeight="1" x14ac:dyDescent="0.2">
      <c r="A19873" s="17" t="s">
        <v>5641</v>
      </c>
      <c r="B19873" s="17" t="s">
        <v>9262</v>
      </c>
      <c r="C19873" s="17" t="s">
        <v>5642</v>
      </c>
      <c r="D19873" s="17" t="s">
        <v>5642</v>
      </c>
      <c r="E19873" s="17" t="s">
        <v>11718</v>
      </c>
      <c r="F19873" s="17" t="s">
        <v>5642</v>
      </c>
      <c r="G19873" s="17" t="s">
        <v>35</v>
      </c>
      <c r="H19873" s="17" t="s">
        <v>5643</v>
      </c>
      <c r="I19873" s="18">
        <v>129254076</v>
      </c>
      <c r="J19873" s="18">
        <v>129254076</v>
      </c>
      <c r="K19873" s="17" t="s">
        <v>5643</v>
      </c>
      <c r="L19873" s="17" t="s">
        <v>5643</v>
      </c>
      <c r="M19873" s="17" t="s">
        <v>135</v>
      </c>
      <c r="N19873" s="17" t="s">
        <v>58</v>
      </c>
      <c r="O19873" s="17" t="s">
        <v>141</v>
      </c>
      <c r="P19873" s="17" t="s">
        <v>479</v>
      </c>
      <c r="Q19873" s="17" t="s">
        <v>142</v>
      </c>
    </row>
    <row r="19874" spans="1:17" ht="12.75" customHeight="1" x14ac:dyDescent="0.2">
      <c r="A19874" s="17" t="s">
        <v>5641</v>
      </c>
      <c r="B19874" s="17" t="s">
        <v>6589</v>
      </c>
      <c r="C19874" s="17" t="s">
        <v>5642</v>
      </c>
      <c r="D19874" s="17" t="s">
        <v>5642</v>
      </c>
      <c r="E19874" s="17" t="s">
        <v>11718</v>
      </c>
      <c r="F19874" s="17" t="s">
        <v>5642</v>
      </c>
      <c r="G19874" s="17" t="s">
        <v>35</v>
      </c>
      <c r="H19874" s="17" t="s">
        <v>5643</v>
      </c>
      <c r="I19874" s="18">
        <v>92167141</v>
      </c>
      <c r="J19874" s="18">
        <v>92167141</v>
      </c>
      <c r="K19874" s="17" t="s">
        <v>5643</v>
      </c>
      <c r="L19874" s="17" t="s">
        <v>5643</v>
      </c>
      <c r="M19874" s="17" t="s">
        <v>135</v>
      </c>
      <c r="N19874" s="17" t="s">
        <v>58</v>
      </c>
      <c r="O19874" s="17" t="s">
        <v>79</v>
      </c>
      <c r="P19874" s="17" t="s">
        <v>143</v>
      </c>
      <c r="Q19874" s="17" t="s">
        <v>81</v>
      </c>
    </row>
    <row r="19875" spans="1:17" ht="12.75" customHeight="1" x14ac:dyDescent="0.2">
      <c r="A19875" s="17" t="s">
        <v>5641</v>
      </c>
      <c r="B19875" s="17" t="s">
        <v>554</v>
      </c>
      <c r="C19875" s="17" t="s">
        <v>5642</v>
      </c>
      <c r="D19875" s="17" t="s">
        <v>5642</v>
      </c>
      <c r="E19875" s="17" t="s">
        <v>11718</v>
      </c>
      <c r="F19875" s="17" t="s">
        <v>5642</v>
      </c>
      <c r="G19875" s="17" t="s">
        <v>35</v>
      </c>
      <c r="H19875" s="17" t="s">
        <v>5643</v>
      </c>
      <c r="I19875" s="18">
        <v>104351000</v>
      </c>
      <c r="J19875" s="18">
        <v>104351000</v>
      </c>
      <c r="K19875" s="17" t="s">
        <v>5643</v>
      </c>
      <c r="L19875" s="17" t="s">
        <v>5643</v>
      </c>
      <c r="M19875" s="17" t="s">
        <v>135</v>
      </c>
      <c r="N19875" s="17" t="s">
        <v>58</v>
      </c>
      <c r="O19875" s="17" t="s">
        <v>146</v>
      </c>
      <c r="P19875" s="17" t="s">
        <v>147</v>
      </c>
      <c r="Q19875" s="17" t="s">
        <v>148</v>
      </c>
    </row>
    <row r="19876" spans="1:17" ht="12.75" customHeight="1" x14ac:dyDescent="0.2">
      <c r="A19876" s="17" t="s">
        <v>5641</v>
      </c>
      <c r="B19876" s="17" t="s">
        <v>918</v>
      </c>
      <c r="C19876" s="17" t="s">
        <v>5642</v>
      </c>
      <c r="D19876" s="17" t="s">
        <v>5642</v>
      </c>
      <c r="E19876" s="17" t="s">
        <v>11718</v>
      </c>
      <c r="F19876" s="17" t="s">
        <v>5642</v>
      </c>
      <c r="G19876" s="17" t="s">
        <v>35</v>
      </c>
      <c r="H19876" s="17" t="s">
        <v>5643</v>
      </c>
      <c r="I19876" s="18">
        <v>99240500</v>
      </c>
      <c r="J19876" s="18">
        <v>99240500</v>
      </c>
      <c r="K19876" s="17" t="s">
        <v>5643</v>
      </c>
      <c r="L19876" s="17" t="s">
        <v>5643</v>
      </c>
      <c r="M19876" s="17" t="s">
        <v>135</v>
      </c>
      <c r="N19876" s="17" t="s">
        <v>58</v>
      </c>
      <c r="O19876" s="17" t="s">
        <v>141</v>
      </c>
      <c r="P19876" s="17" t="s">
        <v>479</v>
      </c>
      <c r="Q19876" s="17" t="s">
        <v>142</v>
      </c>
    </row>
    <row r="19877" spans="1:17" ht="12.75" customHeight="1" x14ac:dyDescent="0.2">
      <c r="A19877" s="17" t="s">
        <v>5641</v>
      </c>
      <c r="B19877" s="17" t="s">
        <v>8842</v>
      </c>
      <c r="C19877" s="17" t="s">
        <v>5642</v>
      </c>
      <c r="D19877" s="17" t="s">
        <v>5642</v>
      </c>
      <c r="E19877" s="17" t="s">
        <v>5644</v>
      </c>
      <c r="F19877" s="17" t="s">
        <v>5642</v>
      </c>
      <c r="G19877" s="17" t="s">
        <v>35</v>
      </c>
      <c r="H19877" s="17" t="s">
        <v>5643</v>
      </c>
      <c r="I19877" s="18">
        <v>61903125</v>
      </c>
      <c r="J19877" s="18">
        <v>61903125</v>
      </c>
      <c r="K19877" s="17" t="s">
        <v>5643</v>
      </c>
      <c r="L19877" s="17" t="s">
        <v>5643</v>
      </c>
      <c r="M19877" s="17" t="s">
        <v>135</v>
      </c>
      <c r="N19877" s="17" t="s">
        <v>58</v>
      </c>
      <c r="O19877" s="17" t="s">
        <v>79</v>
      </c>
      <c r="P19877" s="17" t="s">
        <v>143</v>
      </c>
      <c r="Q19877" s="17" t="s">
        <v>81</v>
      </c>
    </row>
    <row r="19878" spans="1:17" ht="12.75" customHeight="1" x14ac:dyDescent="0.2">
      <c r="A19878" s="17" t="s">
        <v>5641</v>
      </c>
      <c r="B19878" s="17" t="s">
        <v>12000</v>
      </c>
      <c r="C19878" s="17" t="s">
        <v>5642</v>
      </c>
      <c r="D19878" s="17" t="s">
        <v>5642</v>
      </c>
      <c r="E19878" s="17" t="s">
        <v>5644</v>
      </c>
      <c r="F19878" s="17" t="s">
        <v>5642</v>
      </c>
      <c r="G19878" s="17" t="s">
        <v>35</v>
      </c>
      <c r="H19878" s="17" t="s">
        <v>5643</v>
      </c>
      <c r="I19878" s="18">
        <v>72437490</v>
      </c>
      <c r="J19878" s="18">
        <v>72437490</v>
      </c>
      <c r="K19878" s="17" t="s">
        <v>5643</v>
      </c>
      <c r="L19878" s="17" t="s">
        <v>5643</v>
      </c>
      <c r="M19878" s="17" t="s">
        <v>135</v>
      </c>
      <c r="N19878" s="17" t="s">
        <v>58</v>
      </c>
      <c r="O19878" s="17" t="s">
        <v>141</v>
      </c>
      <c r="P19878" s="17" t="s">
        <v>479</v>
      </c>
      <c r="Q19878" s="17" t="s">
        <v>142</v>
      </c>
    </row>
    <row r="19879" spans="1:17" ht="12.75" customHeight="1" x14ac:dyDescent="0.2">
      <c r="A19879" s="17" t="s">
        <v>5641</v>
      </c>
      <c r="B19879" s="17" t="s">
        <v>12001</v>
      </c>
      <c r="C19879" s="17" t="s">
        <v>5642</v>
      </c>
      <c r="D19879" s="17" t="s">
        <v>5642</v>
      </c>
      <c r="E19879" s="17" t="s">
        <v>5644</v>
      </c>
      <c r="F19879" s="17" t="s">
        <v>5642</v>
      </c>
      <c r="G19879" s="17" t="s">
        <v>35</v>
      </c>
      <c r="H19879" s="17" t="s">
        <v>5643</v>
      </c>
      <c r="I19879" s="18">
        <v>50053478</v>
      </c>
      <c r="J19879" s="18">
        <v>50053478</v>
      </c>
      <c r="K19879" s="17" t="s">
        <v>5643</v>
      </c>
      <c r="L19879" s="17" t="s">
        <v>5643</v>
      </c>
      <c r="M19879" s="17" t="s">
        <v>135</v>
      </c>
      <c r="N19879" s="17" t="s">
        <v>58</v>
      </c>
      <c r="O19879" s="17" t="s">
        <v>141</v>
      </c>
      <c r="P19879" s="17" t="s">
        <v>479</v>
      </c>
      <c r="Q19879" s="17" t="s">
        <v>142</v>
      </c>
    </row>
    <row r="19880" spans="1:17" ht="12.75" customHeight="1" x14ac:dyDescent="0.2">
      <c r="A19880" s="17" t="s">
        <v>5641</v>
      </c>
      <c r="B19880" s="17" t="s">
        <v>1527</v>
      </c>
      <c r="C19880" s="17" t="s">
        <v>5642</v>
      </c>
      <c r="D19880" s="17" t="s">
        <v>5642</v>
      </c>
      <c r="E19880" s="17" t="s">
        <v>11718</v>
      </c>
      <c r="F19880" s="17" t="s">
        <v>5642</v>
      </c>
      <c r="G19880" s="17" t="s">
        <v>35</v>
      </c>
      <c r="H19880" s="17" t="s">
        <v>5642</v>
      </c>
      <c r="I19880" s="18">
        <v>107789500</v>
      </c>
      <c r="J19880" s="18">
        <v>107789500</v>
      </c>
      <c r="K19880" s="17" t="s">
        <v>5643</v>
      </c>
      <c r="L19880" s="17" t="s">
        <v>5643</v>
      </c>
      <c r="M19880" s="17" t="s">
        <v>135</v>
      </c>
      <c r="N19880" s="17" t="s">
        <v>58</v>
      </c>
      <c r="O19880" s="17" t="s">
        <v>163</v>
      </c>
      <c r="P19880" s="17" t="s">
        <v>528</v>
      </c>
      <c r="Q19880" s="17" t="s">
        <v>164</v>
      </c>
    </row>
    <row r="19881" spans="1:17" ht="12.75" customHeight="1" x14ac:dyDescent="0.2">
      <c r="A19881" s="17" t="s">
        <v>5641</v>
      </c>
      <c r="B19881" s="17" t="s">
        <v>1417</v>
      </c>
      <c r="C19881" s="17" t="s">
        <v>5642</v>
      </c>
      <c r="D19881" s="17" t="s">
        <v>5642</v>
      </c>
      <c r="E19881" s="17" t="s">
        <v>5644</v>
      </c>
      <c r="F19881" s="17" t="s">
        <v>5642</v>
      </c>
      <c r="G19881" s="17" t="s">
        <v>35</v>
      </c>
      <c r="H19881" s="17" t="s">
        <v>5643</v>
      </c>
      <c r="I19881" s="18">
        <v>98647923</v>
      </c>
      <c r="J19881" s="18">
        <v>98647923</v>
      </c>
      <c r="K19881" s="17" t="s">
        <v>5643</v>
      </c>
      <c r="L19881" s="17" t="s">
        <v>5643</v>
      </c>
      <c r="M19881" s="17" t="s">
        <v>135</v>
      </c>
      <c r="N19881" s="17" t="s">
        <v>58</v>
      </c>
      <c r="O19881" s="17" t="s">
        <v>141</v>
      </c>
      <c r="P19881" s="17" t="s">
        <v>479</v>
      </c>
      <c r="Q19881" s="17" t="s">
        <v>142</v>
      </c>
    </row>
    <row r="19882" spans="1:17" ht="12.75" customHeight="1" x14ac:dyDescent="0.2">
      <c r="A19882" s="17" t="s">
        <v>5641</v>
      </c>
      <c r="B19882" s="17" t="s">
        <v>1838</v>
      </c>
      <c r="C19882" s="17" t="s">
        <v>5642</v>
      </c>
      <c r="D19882" s="17" t="s">
        <v>5642</v>
      </c>
      <c r="E19882" s="17" t="s">
        <v>5682</v>
      </c>
      <c r="F19882" s="17" t="s">
        <v>5642</v>
      </c>
      <c r="G19882" s="17" t="s">
        <v>35</v>
      </c>
      <c r="H19882" s="17" t="s">
        <v>5643</v>
      </c>
      <c r="I19882" s="18">
        <v>74460744</v>
      </c>
      <c r="J19882" s="18">
        <v>74460744</v>
      </c>
      <c r="K19882" s="17" t="s">
        <v>5643</v>
      </c>
      <c r="L19882" s="17" t="s">
        <v>5643</v>
      </c>
      <c r="M19882" s="17" t="s">
        <v>135</v>
      </c>
      <c r="N19882" s="17" t="s">
        <v>58</v>
      </c>
      <c r="O19882" s="17" t="s">
        <v>136</v>
      </c>
      <c r="P19882" s="17" t="s">
        <v>137</v>
      </c>
      <c r="Q19882" s="17" t="s">
        <v>138</v>
      </c>
    </row>
    <row r="19883" spans="1:17" ht="12.75" customHeight="1" x14ac:dyDescent="0.2">
      <c r="A19883" s="17" t="s">
        <v>5641</v>
      </c>
      <c r="B19883" s="17" t="s">
        <v>10988</v>
      </c>
      <c r="C19883" s="17" t="s">
        <v>5642</v>
      </c>
      <c r="D19883" s="17" t="s">
        <v>5642</v>
      </c>
      <c r="E19883" s="17" t="s">
        <v>5682</v>
      </c>
      <c r="F19883" s="17" t="s">
        <v>5642</v>
      </c>
      <c r="G19883" s="17" t="s">
        <v>35</v>
      </c>
      <c r="H19883" s="17" t="s">
        <v>5642</v>
      </c>
      <c r="I19883" s="18">
        <v>44959638</v>
      </c>
      <c r="J19883" s="18">
        <v>44959638</v>
      </c>
      <c r="K19883" s="17" t="s">
        <v>5643</v>
      </c>
      <c r="L19883" s="17" t="s">
        <v>5643</v>
      </c>
      <c r="M19883" s="17" t="s">
        <v>135</v>
      </c>
      <c r="N19883" s="17" t="s">
        <v>58</v>
      </c>
      <c r="O19883" s="17" t="s">
        <v>163</v>
      </c>
      <c r="P19883" s="17" t="s">
        <v>528</v>
      </c>
      <c r="Q19883" s="17" t="s">
        <v>164</v>
      </c>
    </row>
    <row r="19884" spans="1:17" ht="12.75" customHeight="1" x14ac:dyDescent="0.2">
      <c r="A19884" s="17" t="s">
        <v>5641</v>
      </c>
      <c r="B19884" s="17" t="s">
        <v>1065</v>
      </c>
      <c r="C19884" s="17" t="s">
        <v>5642</v>
      </c>
      <c r="D19884" s="17" t="s">
        <v>5642</v>
      </c>
      <c r="E19884" s="17" t="s">
        <v>5644</v>
      </c>
      <c r="F19884" s="17" t="s">
        <v>5642</v>
      </c>
      <c r="G19884" s="17" t="s">
        <v>35</v>
      </c>
      <c r="H19884" s="17" t="s">
        <v>5643</v>
      </c>
      <c r="I19884" s="18">
        <v>61903125</v>
      </c>
      <c r="J19884" s="18">
        <v>61903125</v>
      </c>
      <c r="K19884" s="17" t="s">
        <v>5643</v>
      </c>
      <c r="L19884" s="17" t="s">
        <v>5643</v>
      </c>
      <c r="M19884" s="17" t="s">
        <v>135</v>
      </c>
      <c r="N19884" s="17" t="s">
        <v>58</v>
      </c>
      <c r="O19884" s="17" t="s">
        <v>141</v>
      </c>
      <c r="P19884" s="17" t="s">
        <v>479</v>
      </c>
      <c r="Q19884" s="17" t="s">
        <v>142</v>
      </c>
    </row>
    <row r="19885" spans="1:17" ht="12.75" customHeight="1" x14ac:dyDescent="0.2">
      <c r="A19885" s="17" t="s">
        <v>5641</v>
      </c>
      <c r="B19885" s="17" t="s">
        <v>11734</v>
      </c>
      <c r="C19885" s="17" t="s">
        <v>5642</v>
      </c>
      <c r="D19885" s="17" t="s">
        <v>5642</v>
      </c>
      <c r="E19885" s="17" t="s">
        <v>11718</v>
      </c>
      <c r="F19885" s="17" t="s">
        <v>5642</v>
      </c>
      <c r="G19885" s="17" t="s">
        <v>35</v>
      </c>
      <c r="H19885" s="17" t="s">
        <v>5643</v>
      </c>
      <c r="I19885" s="18">
        <v>94128144</v>
      </c>
      <c r="J19885" s="18">
        <v>94128144</v>
      </c>
      <c r="K19885" s="17" t="s">
        <v>5643</v>
      </c>
      <c r="L19885" s="17" t="s">
        <v>5643</v>
      </c>
      <c r="M19885" s="17" t="s">
        <v>135</v>
      </c>
      <c r="N19885" s="17" t="s">
        <v>58</v>
      </c>
      <c r="O19885" s="17" t="s">
        <v>79</v>
      </c>
      <c r="P19885" s="17" t="s">
        <v>143</v>
      </c>
      <c r="Q19885" s="17" t="s">
        <v>81</v>
      </c>
    </row>
    <row r="19886" spans="1:17" ht="12.75" customHeight="1" x14ac:dyDescent="0.2">
      <c r="A19886" s="17" t="s">
        <v>5641</v>
      </c>
      <c r="B19886" s="17" t="s">
        <v>11735</v>
      </c>
      <c r="C19886" s="17" t="s">
        <v>5642</v>
      </c>
      <c r="D19886" s="17" t="s">
        <v>5642</v>
      </c>
      <c r="E19886" s="17" t="s">
        <v>11718</v>
      </c>
      <c r="F19886" s="17" t="s">
        <v>5642</v>
      </c>
      <c r="G19886" s="17" t="s">
        <v>35</v>
      </c>
      <c r="H19886" s="17" t="s">
        <v>5643</v>
      </c>
      <c r="I19886" s="18">
        <v>129254088</v>
      </c>
      <c r="J19886" s="18">
        <v>129254088</v>
      </c>
      <c r="K19886" s="17" t="s">
        <v>5643</v>
      </c>
      <c r="L19886" s="17" t="s">
        <v>5643</v>
      </c>
      <c r="M19886" s="17" t="s">
        <v>135</v>
      </c>
      <c r="N19886" s="17" t="s">
        <v>58</v>
      </c>
      <c r="O19886" s="17" t="s">
        <v>79</v>
      </c>
      <c r="P19886" s="17" t="s">
        <v>143</v>
      </c>
      <c r="Q19886" s="17" t="s">
        <v>81</v>
      </c>
    </row>
    <row r="19887" spans="1:17" ht="12.75" customHeight="1" x14ac:dyDescent="0.2">
      <c r="A19887" s="17" t="s">
        <v>5641</v>
      </c>
      <c r="B19887" s="17" t="s">
        <v>629</v>
      </c>
      <c r="C19887" s="17" t="s">
        <v>5642</v>
      </c>
      <c r="D19887" s="17" t="s">
        <v>5642</v>
      </c>
      <c r="E19887" s="17" t="s">
        <v>11718</v>
      </c>
      <c r="F19887" s="17" t="s">
        <v>5642</v>
      </c>
      <c r="G19887" s="17" t="s">
        <v>35</v>
      </c>
      <c r="H19887" s="17" t="s">
        <v>5643</v>
      </c>
      <c r="I19887" s="18">
        <v>142708560</v>
      </c>
      <c r="J19887" s="18">
        <v>142708560</v>
      </c>
      <c r="K19887" s="17" t="s">
        <v>5643</v>
      </c>
      <c r="L19887" s="17" t="s">
        <v>5643</v>
      </c>
      <c r="M19887" s="17" t="s">
        <v>135</v>
      </c>
      <c r="N19887" s="17" t="s">
        <v>58</v>
      </c>
      <c r="O19887" s="17" t="s">
        <v>141</v>
      </c>
      <c r="P19887" s="17" t="s">
        <v>479</v>
      </c>
      <c r="Q19887" s="17" t="s">
        <v>142</v>
      </c>
    </row>
    <row r="19888" spans="1:17" ht="12.75" customHeight="1" x14ac:dyDescent="0.2">
      <c r="A19888" s="17" t="s">
        <v>5641</v>
      </c>
      <c r="B19888" s="17" t="s">
        <v>9243</v>
      </c>
      <c r="C19888" s="17" t="s">
        <v>5642</v>
      </c>
      <c r="D19888" s="17" t="s">
        <v>5642</v>
      </c>
      <c r="E19888" s="17" t="s">
        <v>11718</v>
      </c>
      <c r="F19888" s="17" t="s">
        <v>5642</v>
      </c>
      <c r="G19888" s="17" t="s">
        <v>35</v>
      </c>
      <c r="H19888" s="17" t="s">
        <v>5643</v>
      </c>
      <c r="I19888" s="18">
        <v>138000000</v>
      </c>
      <c r="J19888" s="18">
        <v>138000000</v>
      </c>
      <c r="K19888" s="17" t="s">
        <v>5643</v>
      </c>
      <c r="L19888" s="17" t="s">
        <v>5643</v>
      </c>
      <c r="M19888" s="17" t="s">
        <v>135</v>
      </c>
      <c r="N19888" s="17" t="s">
        <v>58</v>
      </c>
      <c r="O19888" s="17" t="s">
        <v>146</v>
      </c>
      <c r="P19888" s="17" t="s">
        <v>147</v>
      </c>
      <c r="Q19888" s="17" t="s">
        <v>148</v>
      </c>
    </row>
    <row r="19889" spans="1:17" ht="12.75" customHeight="1" x14ac:dyDescent="0.2">
      <c r="A19889" s="17" t="s">
        <v>5641</v>
      </c>
      <c r="B19889" s="17" t="s">
        <v>3586</v>
      </c>
      <c r="C19889" s="17" t="s">
        <v>5642</v>
      </c>
      <c r="D19889" s="17" t="s">
        <v>5642</v>
      </c>
      <c r="E19889" s="17" t="s">
        <v>11718</v>
      </c>
      <c r="F19889" s="17" t="s">
        <v>5642</v>
      </c>
      <c r="G19889" s="17" t="s">
        <v>35</v>
      </c>
      <c r="H19889" s="17" t="s">
        <v>5643</v>
      </c>
      <c r="I19889" s="18">
        <v>103169700</v>
      </c>
      <c r="J19889" s="18">
        <v>103169700</v>
      </c>
      <c r="K19889" s="17" t="s">
        <v>5643</v>
      </c>
      <c r="L19889" s="17" t="s">
        <v>5643</v>
      </c>
      <c r="M19889" s="17" t="s">
        <v>135</v>
      </c>
      <c r="N19889" s="17" t="s">
        <v>58</v>
      </c>
      <c r="O19889" s="17" t="s">
        <v>141</v>
      </c>
      <c r="P19889" s="17" t="s">
        <v>479</v>
      </c>
      <c r="Q19889" s="17" t="s">
        <v>142</v>
      </c>
    </row>
    <row r="19890" spans="1:17" ht="12.75" customHeight="1" x14ac:dyDescent="0.2">
      <c r="A19890" s="17" t="s">
        <v>5641</v>
      </c>
      <c r="B19890" s="17" t="s">
        <v>4187</v>
      </c>
      <c r="C19890" s="17" t="s">
        <v>5642</v>
      </c>
      <c r="D19890" s="17" t="s">
        <v>5642</v>
      </c>
      <c r="E19890" s="17" t="s">
        <v>5644</v>
      </c>
      <c r="F19890" s="17" t="s">
        <v>5642</v>
      </c>
      <c r="G19890" s="17" t="s">
        <v>35</v>
      </c>
      <c r="H19890" s="17" t="s">
        <v>5643</v>
      </c>
      <c r="I19890" s="18">
        <v>48422105</v>
      </c>
      <c r="J19890" s="18">
        <v>48422105</v>
      </c>
      <c r="K19890" s="17" t="s">
        <v>5643</v>
      </c>
      <c r="L19890" s="17" t="s">
        <v>5643</v>
      </c>
      <c r="M19890" s="17" t="s">
        <v>135</v>
      </c>
      <c r="N19890" s="17" t="s">
        <v>58</v>
      </c>
      <c r="O19890" s="17" t="s">
        <v>156</v>
      </c>
      <c r="P19890" s="17" t="s">
        <v>157</v>
      </c>
      <c r="Q19890" s="17" t="s">
        <v>158</v>
      </c>
    </row>
    <row r="19891" spans="1:17" ht="12.75" customHeight="1" x14ac:dyDescent="0.2">
      <c r="A19891" s="17" t="s">
        <v>5641</v>
      </c>
      <c r="B19891" s="17" t="s">
        <v>11726</v>
      </c>
      <c r="C19891" s="17" t="s">
        <v>5642</v>
      </c>
      <c r="D19891" s="17" t="s">
        <v>5642</v>
      </c>
      <c r="E19891" s="17" t="s">
        <v>11718</v>
      </c>
      <c r="F19891" s="17" t="s">
        <v>5642</v>
      </c>
      <c r="G19891" s="17" t="s">
        <v>35</v>
      </c>
      <c r="H19891" s="17" t="s">
        <v>5643</v>
      </c>
      <c r="I19891" s="18">
        <v>74047212</v>
      </c>
      <c r="J19891" s="18">
        <v>74047212</v>
      </c>
      <c r="K19891" s="17" t="s">
        <v>5643</v>
      </c>
      <c r="L19891" s="17" t="s">
        <v>5643</v>
      </c>
      <c r="M19891" s="17" t="s">
        <v>135</v>
      </c>
      <c r="N19891" s="17" t="s">
        <v>58</v>
      </c>
      <c r="O19891" s="17" t="s">
        <v>141</v>
      </c>
      <c r="P19891" s="17" t="s">
        <v>479</v>
      </c>
      <c r="Q19891" s="17" t="s">
        <v>142</v>
      </c>
    </row>
    <row r="19892" spans="1:17" ht="12.75" customHeight="1" x14ac:dyDescent="0.2">
      <c r="A19892" s="17" t="s">
        <v>5641</v>
      </c>
      <c r="B19892" s="17" t="s">
        <v>5915</v>
      </c>
      <c r="C19892" s="17" t="s">
        <v>5642</v>
      </c>
      <c r="D19892" s="17" t="s">
        <v>5642</v>
      </c>
      <c r="E19892" s="17" t="s">
        <v>5644</v>
      </c>
      <c r="F19892" s="17" t="s">
        <v>5642</v>
      </c>
      <c r="G19892" s="17" t="s">
        <v>35</v>
      </c>
      <c r="H19892" s="17" t="s">
        <v>5643</v>
      </c>
      <c r="I19892" s="18">
        <v>50652000</v>
      </c>
      <c r="J19892" s="18">
        <v>50652000</v>
      </c>
      <c r="K19892" s="17" t="s">
        <v>5643</v>
      </c>
      <c r="L19892" s="17" t="s">
        <v>5643</v>
      </c>
      <c r="M19892" s="17" t="s">
        <v>135</v>
      </c>
      <c r="N19892" s="17" t="s">
        <v>58</v>
      </c>
      <c r="O19892" s="17" t="s">
        <v>124</v>
      </c>
      <c r="P19892" s="17" t="s">
        <v>139</v>
      </c>
      <c r="Q19892" s="17" t="s">
        <v>140</v>
      </c>
    </row>
    <row r="19893" spans="1:17" ht="12.75" customHeight="1" x14ac:dyDescent="0.2">
      <c r="A19893" s="17" t="s">
        <v>5641</v>
      </c>
      <c r="B19893" s="17" t="s">
        <v>536</v>
      </c>
      <c r="C19893" s="17" t="s">
        <v>5642</v>
      </c>
      <c r="D19893" s="17" t="s">
        <v>5642</v>
      </c>
      <c r="E19893" s="17" t="s">
        <v>11718</v>
      </c>
      <c r="F19893" s="17" t="s">
        <v>5642</v>
      </c>
      <c r="G19893" s="17" t="s">
        <v>35</v>
      </c>
      <c r="H19893" s="17" t="s">
        <v>5643</v>
      </c>
      <c r="I19893" s="18">
        <v>106605000</v>
      </c>
      <c r="J19893" s="18">
        <v>106605000</v>
      </c>
      <c r="K19893" s="17" t="s">
        <v>5643</v>
      </c>
      <c r="L19893" s="17" t="s">
        <v>5643</v>
      </c>
      <c r="M19893" s="17" t="s">
        <v>135</v>
      </c>
      <c r="N19893" s="17" t="s">
        <v>58</v>
      </c>
      <c r="O19893" s="17" t="s">
        <v>141</v>
      </c>
      <c r="P19893" s="17" t="s">
        <v>479</v>
      </c>
      <c r="Q19893" s="17" t="s">
        <v>142</v>
      </c>
    </row>
    <row r="19894" spans="1:17" ht="12.75" customHeight="1" x14ac:dyDescent="0.2">
      <c r="A19894" s="17" t="s">
        <v>5641</v>
      </c>
      <c r="B19894" s="17" t="s">
        <v>13450</v>
      </c>
      <c r="C19894" s="17" t="s">
        <v>5642</v>
      </c>
      <c r="D19894" s="17" t="s">
        <v>5642</v>
      </c>
      <c r="E19894" s="17" t="s">
        <v>11727</v>
      </c>
      <c r="F19894" s="17" t="s">
        <v>5642</v>
      </c>
      <c r="G19894" s="17" t="s">
        <v>35</v>
      </c>
      <c r="H19894" s="17" t="s">
        <v>5643</v>
      </c>
      <c r="I19894" s="18">
        <v>71987067</v>
      </c>
      <c r="J19894" s="18">
        <v>71987067</v>
      </c>
      <c r="K19894" s="17" t="s">
        <v>5643</v>
      </c>
      <c r="L19894" s="17" t="s">
        <v>5643</v>
      </c>
      <c r="M19894" s="17" t="s">
        <v>135</v>
      </c>
      <c r="N19894" s="17" t="s">
        <v>58</v>
      </c>
      <c r="O19894" s="17" t="s">
        <v>146</v>
      </c>
      <c r="P19894" s="17" t="s">
        <v>147</v>
      </c>
      <c r="Q19894" s="17" t="s">
        <v>148</v>
      </c>
    </row>
    <row r="19895" spans="1:17" ht="12.75" customHeight="1" x14ac:dyDescent="0.2">
      <c r="A19895" s="17" t="s">
        <v>5641</v>
      </c>
      <c r="B19895" s="17" t="s">
        <v>5704</v>
      </c>
      <c r="C19895" s="17" t="s">
        <v>5642</v>
      </c>
      <c r="D19895" s="17" t="s">
        <v>5642</v>
      </c>
      <c r="E19895" s="17" t="s">
        <v>11718</v>
      </c>
      <c r="F19895" s="17" t="s">
        <v>5642</v>
      </c>
      <c r="G19895" s="17" t="s">
        <v>35</v>
      </c>
      <c r="H19895" s="17" t="s">
        <v>5643</v>
      </c>
      <c r="I19895" s="18">
        <v>133462956</v>
      </c>
      <c r="J19895" s="18">
        <v>133462956</v>
      </c>
      <c r="K19895" s="17" t="s">
        <v>5643</v>
      </c>
      <c r="L19895" s="17" t="s">
        <v>5643</v>
      </c>
      <c r="M19895" s="17" t="s">
        <v>135</v>
      </c>
      <c r="N19895" s="17" t="s">
        <v>58</v>
      </c>
      <c r="O19895" s="17" t="s">
        <v>79</v>
      </c>
      <c r="P19895" s="17" t="s">
        <v>143</v>
      </c>
      <c r="Q19895" s="17" t="s">
        <v>81</v>
      </c>
    </row>
    <row r="19896" spans="1:17" ht="12.75" customHeight="1" x14ac:dyDescent="0.2">
      <c r="A19896" s="17" t="s">
        <v>5641</v>
      </c>
      <c r="B19896" s="17" t="s">
        <v>5706</v>
      </c>
      <c r="C19896" s="17" t="s">
        <v>5642</v>
      </c>
      <c r="D19896" s="17" t="s">
        <v>5642</v>
      </c>
      <c r="E19896" s="17" t="s">
        <v>11718</v>
      </c>
      <c r="F19896" s="17" t="s">
        <v>5642</v>
      </c>
      <c r="G19896" s="17" t="s">
        <v>35</v>
      </c>
      <c r="H19896" s="17" t="s">
        <v>5643</v>
      </c>
      <c r="I19896" s="18">
        <v>133462956</v>
      </c>
      <c r="J19896" s="18">
        <v>133462956</v>
      </c>
      <c r="K19896" s="17" t="s">
        <v>5643</v>
      </c>
      <c r="L19896" s="17" t="s">
        <v>5643</v>
      </c>
      <c r="M19896" s="17" t="s">
        <v>135</v>
      </c>
      <c r="N19896" s="17" t="s">
        <v>58</v>
      </c>
      <c r="O19896" s="17" t="s">
        <v>79</v>
      </c>
      <c r="P19896" s="17" t="s">
        <v>143</v>
      </c>
      <c r="Q19896" s="17" t="s">
        <v>81</v>
      </c>
    </row>
    <row r="19897" spans="1:17" ht="12.75" customHeight="1" x14ac:dyDescent="0.2">
      <c r="A19897" s="17" t="s">
        <v>5641</v>
      </c>
      <c r="B19897" s="17" t="s">
        <v>924</v>
      </c>
      <c r="C19897" s="17" t="s">
        <v>5642</v>
      </c>
      <c r="D19897" s="17" t="s">
        <v>5642</v>
      </c>
      <c r="E19897" s="17" t="s">
        <v>5644</v>
      </c>
      <c r="F19897" s="17" t="s">
        <v>5642</v>
      </c>
      <c r="G19897" s="17" t="s">
        <v>35</v>
      </c>
      <c r="H19897" s="17" t="s">
        <v>5643</v>
      </c>
      <c r="I19897" s="18">
        <v>42624619</v>
      </c>
      <c r="J19897" s="18">
        <v>42624619</v>
      </c>
      <c r="K19897" s="17" t="s">
        <v>5643</v>
      </c>
      <c r="L19897" s="17" t="s">
        <v>5643</v>
      </c>
      <c r="M19897" s="17" t="s">
        <v>135</v>
      </c>
      <c r="N19897" s="17" t="s">
        <v>58</v>
      </c>
      <c r="O19897" s="17" t="s">
        <v>141</v>
      </c>
      <c r="P19897" s="17" t="s">
        <v>479</v>
      </c>
      <c r="Q19897" s="17" t="s">
        <v>142</v>
      </c>
    </row>
    <row r="19898" spans="1:17" ht="12.75" customHeight="1" x14ac:dyDescent="0.2">
      <c r="A19898" s="17" t="s">
        <v>5641</v>
      </c>
      <c r="B19898" s="17" t="s">
        <v>11773</v>
      </c>
      <c r="C19898" s="17" t="s">
        <v>5642</v>
      </c>
      <c r="D19898" s="17" t="s">
        <v>5642</v>
      </c>
      <c r="E19898" s="17" t="s">
        <v>11718</v>
      </c>
      <c r="F19898" s="17" t="s">
        <v>5642</v>
      </c>
      <c r="G19898" s="17" t="s">
        <v>35</v>
      </c>
      <c r="H19898" s="17" t="s">
        <v>5643</v>
      </c>
      <c r="I19898" s="18">
        <v>129254088</v>
      </c>
      <c r="J19898" s="18">
        <v>129254088</v>
      </c>
      <c r="K19898" s="17" t="s">
        <v>5643</v>
      </c>
      <c r="L19898" s="17" t="s">
        <v>5643</v>
      </c>
      <c r="M19898" s="17" t="s">
        <v>135</v>
      </c>
      <c r="N19898" s="17" t="s">
        <v>58</v>
      </c>
      <c r="O19898" s="17" t="s">
        <v>141</v>
      </c>
      <c r="P19898" s="17" t="s">
        <v>479</v>
      </c>
      <c r="Q19898" s="17" t="s">
        <v>142</v>
      </c>
    </row>
    <row r="19899" spans="1:17" ht="12.75" customHeight="1" x14ac:dyDescent="0.2">
      <c r="A19899" s="17" t="s">
        <v>5641</v>
      </c>
      <c r="B19899" s="17" t="s">
        <v>11774</v>
      </c>
      <c r="C19899" s="17" t="s">
        <v>5642</v>
      </c>
      <c r="D19899" s="17" t="s">
        <v>5642</v>
      </c>
      <c r="E19899" s="17" t="s">
        <v>11718</v>
      </c>
      <c r="F19899" s="17" t="s">
        <v>5642</v>
      </c>
      <c r="G19899" s="17" t="s">
        <v>35</v>
      </c>
      <c r="H19899" s="17" t="s">
        <v>5643</v>
      </c>
      <c r="I19899" s="18">
        <v>94128144</v>
      </c>
      <c r="J19899" s="18">
        <v>94128144</v>
      </c>
      <c r="K19899" s="17" t="s">
        <v>5643</v>
      </c>
      <c r="L19899" s="17" t="s">
        <v>5643</v>
      </c>
      <c r="M19899" s="17" t="s">
        <v>135</v>
      </c>
      <c r="N19899" s="17" t="s">
        <v>58</v>
      </c>
      <c r="O19899" s="17" t="s">
        <v>141</v>
      </c>
      <c r="P19899" s="17" t="s">
        <v>479</v>
      </c>
      <c r="Q19899" s="17" t="s">
        <v>142</v>
      </c>
    </row>
    <row r="19900" spans="1:17" ht="12.75" customHeight="1" x14ac:dyDescent="0.2">
      <c r="A19900" s="17" t="s">
        <v>5641</v>
      </c>
      <c r="B19900" s="17" t="s">
        <v>5758</v>
      </c>
      <c r="C19900" s="17" t="s">
        <v>5642</v>
      </c>
      <c r="D19900" s="17" t="s">
        <v>5642</v>
      </c>
      <c r="E19900" s="17" t="s">
        <v>11718</v>
      </c>
      <c r="F19900" s="17" t="s">
        <v>5642</v>
      </c>
      <c r="G19900" s="17" t="s">
        <v>35</v>
      </c>
      <c r="H19900" s="17" t="s">
        <v>5643</v>
      </c>
      <c r="I19900" s="18">
        <v>36714762</v>
      </c>
      <c r="J19900" s="18">
        <v>36714762</v>
      </c>
      <c r="K19900" s="17" t="s">
        <v>5643</v>
      </c>
      <c r="L19900" s="17" t="s">
        <v>5643</v>
      </c>
      <c r="M19900" s="17" t="s">
        <v>135</v>
      </c>
      <c r="N19900" s="17" t="s">
        <v>58</v>
      </c>
      <c r="O19900" s="17" t="s">
        <v>141</v>
      </c>
      <c r="P19900" s="17" t="s">
        <v>479</v>
      </c>
      <c r="Q19900" s="17" t="s">
        <v>142</v>
      </c>
    </row>
    <row r="19901" spans="1:17" ht="12.75" customHeight="1" x14ac:dyDescent="0.2">
      <c r="A19901" s="17" t="s">
        <v>5641</v>
      </c>
      <c r="B19901" s="17" t="s">
        <v>14805</v>
      </c>
      <c r="C19901" s="17" t="s">
        <v>5642</v>
      </c>
      <c r="D19901" s="17" t="s">
        <v>5642</v>
      </c>
      <c r="E19901" s="17" t="s">
        <v>5649</v>
      </c>
      <c r="F19901" s="17" t="s">
        <v>5642</v>
      </c>
      <c r="G19901" s="17" t="s">
        <v>35</v>
      </c>
      <c r="H19901" s="17" t="s">
        <v>5643</v>
      </c>
      <c r="I19901" s="18">
        <v>39806792</v>
      </c>
      <c r="J19901" s="18">
        <v>39806792</v>
      </c>
      <c r="K19901" s="17" t="s">
        <v>5643</v>
      </c>
      <c r="L19901" s="17" t="s">
        <v>5643</v>
      </c>
      <c r="M19901" s="17" t="s">
        <v>135</v>
      </c>
      <c r="N19901" s="17" t="s">
        <v>58</v>
      </c>
      <c r="O19901" s="17" t="s">
        <v>144</v>
      </c>
      <c r="P19901" s="17" t="s">
        <v>1054</v>
      </c>
      <c r="Q19901" s="17" t="s">
        <v>145</v>
      </c>
    </row>
    <row r="19902" spans="1:17" ht="12.75" customHeight="1" x14ac:dyDescent="0.2">
      <c r="A19902" s="17" t="s">
        <v>5641</v>
      </c>
      <c r="B19902" s="17" t="s">
        <v>11987</v>
      </c>
      <c r="C19902" s="17" t="s">
        <v>5642</v>
      </c>
      <c r="D19902" s="17" t="s">
        <v>5642</v>
      </c>
      <c r="E19902" s="17" t="s">
        <v>11718</v>
      </c>
      <c r="F19902" s="17" t="s">
        <v>5642</v>
      </c>
      <c r="G19902" s="17" t="s">
        <v>35</v>
      </c>
      <c r="H19902" s="17" t="s">
        <v>5643</v>
      </c>
      <c r="I19902" s="18">
        <v>123600000</v>
      </c>
      <c r="J19902" s="18">
        <v>123600000</v>
      </c>
      <c r="K19902" s="17" t="s">
        <v>5643</v>
      </c>
      <c r="L19902" s="17" t="s">
        <v>5643</v>
      </c>
      <c r="M19902" s="17" t="s">
        <v>135</v>
      </c>
      <c r="N19902" s="17" t="s">
        <v>58</v>
      </c>
      <c r="O19902" s="17" t="s">
        <v>141</v>
      </c>
      <c r="P19902" s="17" t="s">
        <v>479</v>
      </c>
      <c r="Q19902" s="17" t="s">
        <v>142</v>
      </c>
    </row>
    <row r="19903" spans="1:17" ht="12.75" customHeight="1" x14ac:dyDescent="0.2">
      <c r="A19903" s="17" t="s">
        <v>5641</v>
      </c>
      <c r="B19903" s="17" t="s">
        <v>2960</v>
      </c>
      <c r="C19903" s="17" t="s">
        <v>5642</v>
      </c>
      <c r="D19903" s="17" t="s">
        <v>5642</v>
      </c>
      <c r="E19903" s="17" t="s">
        <v>11718</v>
      </c>
      <c r="F19903" s="17" t="s">
        <v>5642</v>
      </c>
      <c r="G19903" s="17" t="s">
        <v>35</v>
      </c>
      <c r="H19903" s="17" t="s">
        <v>5643</v>
      </c>
      <c r="I19903" s="18">
        <v>115000000</v>
      </c>
      <c r="J19903" s="18">
        <v>115000000</v>
      </c>
      <c r="K19903" s="17" t="s">
        <v>5643</v>
      </c>
      <c r="L19903" s="17" t="s">
        <v>5643</v>
      </c>
      <c r="M19903" s="17" t="s">
        <v>135</v>
      </c>
      <c r="N19903" s="17" t="s">
        <v>58</v>
      </c>
      <c r="O19903" s="17" t="s">
        <v>141</v>
      </c>
      <c r="P19903" s="17" t="s">
        <v>479</v>
      </c>
      <c r="Q19903" s="17" t="s">
        <v>142</v>
      </c>
    </row>
    <row r="19904" spans="1:17" ht="12.75" customHeight="1" x14ac:dyDescent="0.2">
      <c r="A19904" s="17" t="s">
        <v>5641</v>
      </c>
      <c r="B19904" s="17" t="s">
        <v>5891</v>
      </c>
      <c r="C19904" s="17" t="s">
        <v>5642</v>
      </c>
      <c r="D19904" s="17" t="s">
        <v>5642</v>
      </c>
      <c r="E19904" s="17" t="s">
        <v>5644</v>
      </c>
      <c r="F19904" s="17" t="s">
        <v>5642</v>
      </c>
      <c r="G19904" s="17" t="s">
        <v>35</v>
      </c>
      <c r="H19904" s="17" t="s">
        <v>5643</v>
      </c>
      <c r="I19904" s="18">
        <v>105360000</v>
      </c>
      <c r="J19904" s="18">
        <v>105360000</v>
      </c>
      <c r="K19904" s="17" t="s">
        <v>5643</v>
      </c>
      <c r="L19904" s="17" t="s">
        <v>5643</v>
      </c>
      <c r="M19904" s="17" t="s">
        <v>135</v>
      </c>
      <c r="N19904" s="17" t="s">
        <v>58</v>
      </c>
      <c r="O19904" s="17" t="s">
        <v>124</v>
      </c>
      <c r="P19904" s="17" t="s">
        <v>139</v>
      </c>
      <c r="Q19904" s="17" t="s">
        <v>140</v>
      </c>
    </row>
    <row r="19905" spans="1:17" ht="12.75" customHeight="1" x14ac:dyDescent="0.2">
      <c r="A19905" s="17" t="s">
        <v>5641</v>
      </c>
      <c r="B19905" s="17" t="s">
        <v>558</v>
      </c>
      <c r="C19905" s="17" t="s">
        <v>5642</v>
      </c>
      <c r="D19905" s="17" t="s">
        <v>5642</v>
      </c>
      <c r="E19905" s="17" t="s">
        <v>11718</v>
      </c>
      <c r="F19905" s="17" t="s">
        <v>5642</v>
      </c>
      <c r="G19905" s="17" t="s">
        <v>35</v>
      </c>
      <c r="H19905" s="17" t="s">
        <v>5643</v>
      </c>
      <c r="I19905" s="18">
        <v>51162028</v>
      </c>
      <c r="J19905" s="18">
        <v>51162028</v>
      </c>
      <c r="K19905" s="17" t="s">
        <v>5643</v>
      </c>
      <c r="L19905" s="17" t="s">
        <v>5643</v>
      </c>
      <c r="M19905" s="17" t="s">
        <v>135</v>
      </c>
      <c r="N19905" s="17" t="s">
        <v>58</v>
      </c>
      <c r="O19905" s="17" t="s">
        <v>141</v>
      </c>
      <c r="P19905" s="17" t="s">
        <v>479</v>
      </c>
      <c r="Q19905" s="17" t="s">
        <v>142</v>
      </c>
    </row>
    <row r="19906" spans="1:17" ht="12.75" customHeight="1" x14ac:dyDescent="0.2">
      <c r="A19906" s="17" t="s">
        <v>5641</v>
      </c>
      <c r="B19906" s="17" t="s">
        <v>11988</v>
      </c>
      <c r="C19906" s="17" t="s">
        <v>5642</v>
      </c>
      <c r="D19906" s="17" t="s">
        <v>5642</v>
      </c>
      <c r="E19906" s="17" t="s">
        <v>5649</v>
      </c>
      <c r="F19906" s="17" t="s">
        <v>5642</v>
      </c>
      <c r="G19906" s="17" t="s">
        <v>35</v>
      </c>
      <c r="H19906" s="17" t="s">
        <v>5643</v>
      </c>
      <c r="I19906" s="18">
        <v>17796792</v>
      </c>
      <c r="J19906" s="18">
        <v>17796792</v>
      </c>
      <c r="K19906" s="17" t="s">
        <v>5643</v>
      </c>
      <c r="L19906" s="17" t="s">
        <v>5643</v>
      </c>
      <c r="M19906" s="17" t="s">
        <v>135</v>
      </c>
      <c r="N19906" s="17" t="s">
        <v>58</v>
      </c>
      <c r="O19906" s="17" t="s">
        <v>141</v>
      </c>
      <c r="P19906" s="17" t="s">
        <v>479</v>
      </c>
      <c r="Q19906" s="17" t="s">
        <v>142</v>
      </c>
    </row>
    <row r="19907" spans="1:17" ht="12.75" customHeight="1" x14ac:dyDescent="0.2">
      <c r="A19907" s="17" t="s">
        <v>5641</v>
      </c>
      <c r="B19907" s="17" t="s">
        <v>11989</v>
      </c>
      <c r="C19907" s="17" t="s">
        <v>5642</v>
      </c>
      <c r="D19907" s="17" t="s">
        <v>5642</v>
      </c>
      <c r="E19907" s="17" t="s">
        <v>5644</v>
      </c>
      <c r="F19907" s="17" t="s">
        <v>5642</v>
      </c>
      <c r="G19907" s="17" t="s">
        <v>35</v>
      </c>
      <c r="H19907" s="17" t="s">
        <v>5643</v>
      </c>
      <c r="I19907" s="18">
        <v>60527500</v>
      </c>
      <c r="J19907" s="18">
        <v>60527500</v>
      </c>
      <c r="K19907" s="17" t="s">
        <v>5643</v>
      </c>
      <c r="L19907" s="17" t="s">
        <v>5643</v>
      </c>
      <c r="M19907" s="17" t="s">
        <v>135</v>
      </c>
      <c r="N19907" s="17" t="s">
        <v>58</v>
      </c>
      <c r="O19907" s="17" t="s">
        <v>141</v>
      </c>
      <c r="P19907" s="17" t="s">
        <v>479</v>
      </c>
      <c r="Q19907" s="17" t="s">
        <v>142</v>
      </c>
    </row>
    <row r="19908" spans="1:17" ht="12.75" customHeight="1" x14ac:dyDescent="0.2">
      <c r="A19908" s="17" t="s">
        <v>5641</v>
      </c>
      <c r="B19908" s="17" t="s">
        <v>7926</v>
      </c>
      <c r="C19908" s="17" t="s">
        <v>5642</v>
      </c>
      <c r="D19908" s="17" t="s">
        <v>5642</v>
      </c>
      <c r="E19908" s="17" t="s">
        <v>5649</v>
      </c>
      <c r="F19908" s="17" t="s">
        <v>5642</v>
      </c>
      <c r="G19908" s="17" t="s">
        <v>35</v>
      </c>
      <c r="H19908" s="17" t="s">
        <v>5643</v>
      </c>
      <c r="I19908" s="18">
        <v>19258750</v>
      </c>
      <c r="J19908" s="18">
        <v>19258750</v>
      </c>
      <c r="K19908" s="17" t="s">
        <v>5643</v>
      </c>
      <c r="L19908" s="17" t="s">
        <v>5643</v>
      </c>
      <c r="M19908" s="17" t="s">
        <v>135</v>
      </c>
      <c r="N19908" s="17" t="s">
        <v>58</v>
      </c>
      <c r="O19908" s="17" t="s">
        <v>79</v>
      </c>
      <c r="P19908" s="17" t="s">
        <v>143</v>
      </c>
      <c r="Q19908" s="17" t="s">
        <v>81</v>
      </c>
    </row>
    <row r="19909" spans="1:17" ht="12.75" customHeight="1" x14ac:dyDescent="0.2">
      <c r="A19909" s="17" t="s">
        <v>5641</v>
      </c>
      <c r="B19909" s="17" t="s">
        <v>6832</v>
      </c>
      <c r="C19909" s="17" t="s">
        <v>5642</v>
      </c>
      <c r="D19909" s="17" t="s">
        <v>5642</v>
      </c>
      <c r="E19909" s="17" t="s">
        <v>11718</v>
      </c>
      <c r="F19909" s="17" t="s">
        <v>5642</v>
      </c>
      <c r="G19909" s="17" t="s">
        <v>35</v>
      </c>
      <c r="H19909" s="17" t="s">
        <v>5643</v>
      </c>
      <c r="I19909" s="18">
        <v>100974600</v>
      </c>
      <c r="J19909" s="18">
        <v>100974600</v>
      </c>
      <c r="K19909" s="17" t="s">
        <v>5643</v>
      </c>
      <c r="L19909" s="17" t="s">
        <v>5643</v>
      </c>
      <c r="M19909" s="17" t="s">
        <v>135</v>
      </c>
      <c r="N19909" s="17" t="s">
        <v>58</v>
      </c>
      <c r="O19909" s="17" t="s">
        <v>136</v>
      </c>
      <c r="P19909" s="17" t="s">
        <v>137</v>
      </c>
      <c r="Q19909" s="17" t="s">
        <v>138</v>
      </c>
    </row>
    <row r="19910" spans="1:17" ht="12.75" customHeight="1" x14ac:dyDescent="0.2">
      <c r="A19910" s="17" t="s">
        <v>5641</v>
      </c>
      <c r="B19910" s="17" t="s">
        <v>5918</v>
      </c>
      <c r="C19910" s="17" t="s">
        <v>5642</v>
      </c>
      <c r="D19910" s="17" t="s">
        <v>5642</v>
      </c>
      <c r="E19910" s="17" t="s">
        <v>11718</v>
      </c>
      <c r="F19910" s="17" t="s">
        <v>5642</v>
      </c>
      <c r="G19910" s="17" t="s">
        <v>35</v>
      </c>
      <c r="H19910" s="17" t="s">
        <v>5643</v>
      </c>
      <c r="I19910" s="18">
        <v>66030000</v>
      </c>
      <c r="J19910" s="18">
        <v>66030000</v>
      </c>
      <c r="K19910" s="17" t="s">
        <v>5643</v>
      </c>
      <c r="L19910" s="17" t="s">
        <v>5643</v>
      </c>
      <c r="M19910" s="17" t="s">
        <v>135</v>
      </c>
      <c r="N19910" s="17" t="s">
        <v>58</v>
      </c>
      <c r="O19910" s="17" t="s">
        <v>124</v>
      </c>
      <c r="P19910" s="17" t="s">
        <v>139</v>
      </c>
      <c r="Q19910" s="17" t="s">
        <v>140</v>
      </c>
    </row>
    <row r="19911" spans="1:17" ht="12.75" customHeight="1" x14ac:dyDescent="0.2">
      <c r="A19911" s="17" t="s">
        <v>5641</v>
      </c>
      <c r="B19911" s="17" t="s">
        <v>883</v>
      </c>
      <c r="C19911" s="17" t="s">
        <v>5642</v>
      </c>
      <c r="D19911" s="17" t="s">
        <v>5642</v>
      </c>
      <c r="E19911" s="17" t="s">
        <v>11718</v>
      </c>
      <c r="F19911" s="17" t="s">
        <v>5642</v>
      </c>
      <c r="G19911" s="17" t="s">
        <v>35</v>
      </c>
      <c r="H19911" s="17" t="s">
        <v>5642</v>
      </c>
      <c r="I19911" s="18">
        <v>86172640</v>
      </c>
      <c r="J19911" s="18">
        <v>86172640</v>
      </c>
      <c r="K19911" s="17" t="s">
        <v>5643</v>
      </c>
      <c r="L19911" s="17" t="s">
        <v>5643</v>
      </c>
      <c r="M19911" s="17" t="s">
        <v>135</v>
      </c>
      <c r="N19911" s="17" t="s">
        <v>58</v>
      </c>
      <c r="O19911" s="17" t="s">
        <v>163</v>
      </c>
      <c r="P19911" s="17" t="s">
        <v>528</v>
      </c>
      <c r="Q19911" s="17" t="s">
        <v>164</v>
      </c>
    </row>
    <row r="19912" spans="1:17" ht="12.75" customHeight="1" x14ac:dyDescent="0.2">
      <c r="A19912" s="17" t="s">
        <v>5641</v>
      </c>
      <c r="B19912" s="17" t="s">
        <v>11832</v>
      </c>
      <c r="C19912" s="17" t="s">
        <v>5642</v>
      </c>
      <c r="D19912" s="17" t="s">
        <v>5642</v>
      </c>
      <c r="E19912" s="17" t="s">
        <v>5649</v>
      </c>
      <c r="F19912" s="17" t="s">
        <v>5642</v>
      </c>
      <c r="G19912" s="17" t="s">
        <v>35</v>
      </c>
      <c r="H19912" s="17" t="s">
        <v>5643</v>
      </c>
      <c r="I19912" s="18">
        <v>17796792</v>
      </c>
      <c r="J19912" s="18">
        <v>17796792</v>
      </c>
      <c r="K19912" s="17" t="s">
        <v>5643</v>
      </c>
      <c r="L19912" s="17" t="s">
        <v>5643</v>
      </c>
      <c r="M19912" s="17" t="s">
        <v>135</v>
      </c>
      <c r="N19912" s="17" t="s">
        <v>58</v>
      </c>
      <c r="O19912" s="17" t="s">
        <v>144</v>
      </c>
      <c r="P19912" s="17" t="s">
        <v>1054</v>
      </c>
      <c r="Q19912" s="17" t="s">
        <v>145</v>
      </c>
    </row>
    <row r="19913" spans="1:17" ht="12.75" customHeight="1" x14ac:dyDescent="0.2">
      <c r="A19913" s="17" t="s">
        <v>5641</v>
      </c>
      <c r="B19913" s="17" t="s">
        <v>2541</v>
      </c>
      <c r="C19913" s="17" t="s">
        <v>5642</v>
      </c>
      <c r="D19913" s="17" t="s">
        <v>5642</v>
      </c>
      <c r="E19913" s="17" t="s">
        <v>11718</v>
      </c>
      <c r="F19913" s="17" t="s">
        <v>5642</v>
      </c>
      <c r="G19913" s="17" t="s">
        <v>35</v>
      </c>
      <c r="H19913" s="17" t="s">
        <v>5643</v>
      </c>
      <c r="I19913" s="18">
        <v>103169712</v>
      </c>
      <c r="J19913" s="18">
        <v>103169712</v>
      </c>
      <c r="K19913" s="17" t="s">
        <v>5643</v>
      </c>
      <c r="L19913" s="17" t="s">
        <v>5643</v>
      </c>
      <c r="M19913" s="17" t="s">
        <v>135</v>
      </c>
      <c r="N19913" s="17" t="s">
        <v>58</v>
      </c>
      <c r="O19913" s="17" t="s">
        <v>136</v>
      </c>
      <c r="P19913" s="17" t="s">
        <v>137</v>
      </c>
      <c r="Q19913" s="17" t="s">
        <v>138</v>
      </c>
    </row>
    <row r="19914" spans="1:17" ht="12.75" customHeight="1" x14ac:dyDescent="0.2">
      <c r="A19914" s="17" t="s">
        <v>5641</v>
      </c>
      <c r="B19914" s="17" t="s">
        <v>5808</v>
      </c>
      <c r="C19914" s="17" t="s">
        <v>5642</v>
      </c>
      <c r="D19914" s="17" t="s">
        <v>5642</v>
      </c>
      <c r="E19914" s="17" t="s">
        <v>11718</v>
      </c>
      <c r="F19914" s="17" t="s">
        <v>5642</v>
      </c>
      <c r="G19914" s="17" t="s">
        <v>35</v>
      </c>
      <c r="H19914" s="17" t="s">
        <v>5643</v>
      </c>
      <c r="I19914" s="18">
        <v>89919276</v>
      </c>
      <c r="J19914" s="18">
        <v>89919276</v>
      </c>
      <c r="K19914" s="17" t="s">
        <v>5643</v>
      </c>
      <c r="L19914" s="17" t="s">
        <v>5643</v>
      </c>
      <c r="M19914" s="17" t="s">
        <v>135</v>
      </c>
      <c r="N19914" s="17" t="s">
        <v>58</v>
      </c>
      <c r="O19914" s="17" t="s">
        <v>141</v>
      </c>
      <c r="P19914" s="17" t="s">
        <v>479</v>
      </c>
      <c r="Q19914" s="17" t="s">
        <v>142</v>
      </c>
    </row>
    <row r="19915" spans="1:17" ht="12.75" customHeight="1" x14ac:dyDescent="0.2">
      <c r="A19915" s="17" t="s">
        <v>11833</v>
      </c>
      <c r="B19915" s="17" t="s">
        <v>11834</v>
      </c>
      <c r="C19915" s="17" t="s">
        <v>5642</v>
      </c>
      <c r="D19915" s="17" t="s">
        <v>5642</v>
      </c>
      <c r="E19915" s="17" t="s">
        <v>11719</v>
      </c>
      <c r="F19915" s="17" t="s">
        <v>5642</v>
      </c>
      <c r="G19915" s="17" t="s">
        <v>152</v>
      </c>
      <c r="H19915" s="17" t="s">
        <v>5642</v>
      </c>
      <c r="I19915" s="18">
        <v>102056570068</v>
      </c>
      <c r="J19915" s="18">
        <v>102056570068</v>
      </c>
      <c r="K19915" s="17" t="s">
        <v>5643</v>
      </c>
      <c r="L19915" s="17" t="s">
        <v>5643</v>
      </c>
      <c r="M19915" s="17" t="s">
        <v>135</v>
      </c>
      <c r="N19915" s="17" t="s">
        <v>58</v>
      </c>
      <c r="O19915" s="17" t="s">
        <v>154</v>
      </c>
      <c r="P19915" s="17" t="s">
        <v>150</v>
      </c>
      <c r="Q19915" s="17" t="s">
        <v>155</v>
      </c>
    </row>
    <row r="19916" spans="1:17" ht="12.75" customHeight="1" x14ac:dyDescent="0.2">
      <c r="A19916" s="17" t="s">
        <v>5641</v>
      </c>
      <c r="B19916" s="17" t="s">
        <v>11835</v>
      </c>
      <c r="C19916" s="17" t="s">
        <v>5642</v>
      </c>
      <c r="D19916" s="17" t="s">
        <v>5642</v>
      </c>
      <c r="E19916" s="17" t="s">
        <v>11718</v>
      </c>
      <c r="F19916" s="17" t="s">
        <v>5642</v>
      </c>
      <c r="G19916" s="17" t="s">
        <v>35</v>
      </c>
      <c r="H19916" s="17" t="s">
        <v>5643</v>
      </c>
      <c r="I19916" s="18">
        <v>110524632</v>
      </c>
      <c r="J19916" s="18">
        <v>110524632</v>
      </c>
      <c r="K19916" s="17" t="s">
        <v>5643</v>
      </c>
      <c r="L19916" s="17" t="s">
        <v>5643</v>
      </c>
      <c r="M19916" s="17" t="s">
        <v>135</v>
      </c>
      <c r="N19916" s="17" t="s">
        <v>58</v>
      </c>
      <c r="O19916" s="17" t="s">
        <v>79</v>
      </c>
      <c r="P19916" s="17" t="s">
        <v>143</v>
      </c>
      <c r="Q19916" s="17" t="s">
        <v>81</v>
      </c>
    </row>
    <row r="19917" spans="1:17" ht="12.75" customHeight="1" x14ac:dyDescent="0.2">
      <c r="A19917" s="17" t="s">
        <v>5641</v>
      </c>
      <c r="B19917" s="17" t="s">
        <v>5695</v>
      </c>
      <c r="C19917" s="17" t="s">
        <v>5642</v>
      </c>
      <c r="D19917" s="17" t="s">
        <v>5642</v>
      </c>
      <c r="E19917" s="17" t="s">
        <v>11718</v>
      </c>
      <c r="F19917" s="17" t="s">
        <v>5642</v>
      </c>
      <c r="G19917" s="17" t="s">
        <v>35</v>
      </c>
      <c r="H19917" s="17" t="s">
        <v>5642</v>
      </c>
      <c r="I19917" s="18">
        <v>102558888</v>
      </c>
      <c r="J19917" s="18">
        <v>102558888</v>
      </c>
      <c r="K19917" s="17" t="s">
        <v>5643</v>
      </c>
      <c r="L19917" s="17" t="s">
        <v>5643</v>
      </c>
      <c r="M19917" s="17" t="s">
        <v>135</v>
      </c>
      <c r="N19917" s="17" t="s">
        <v>58</v>
      </c>
      <c r="O19917" s="17" t="s">
        <v>481</v>
      </c>
      <c r="P19917" s="17" t="s">
        <v>482</v>
      </c>
      <c r="Q19917" s="17" t="s">
        <v>483</v>
      </c>
    </row>
    <row r="19918" spans="1:17" ht="12.75" customHeight="1" x14ac:dyDescent="0.2">
      <c r="A19918" s="17" t="s">
        <v>5641</v>
      </c>
      <c r="B19918" s="17" t="s">
        <v>11985</v>
      </c>
      <c r="C19918" s="17" t="s">
        <v>5642</v>
      </c>
      <c r="D19918" s="17" t="s">
        <v>5642</v>
      </c>
      <c r="E19918" s="17" t="s">
        <v>11718</v>
      </c>
      <c r="F19918" s="17" t="s">
        <v>5642</v>
      </c>
      <c r="G19918" s="17" t="s">
        <v>35</v>
      </c>
      <c r="H19918" s="17" t="s">
        <v>5643</v>
      </c>
      <c r="I19918" s="18">
        <v>88045958</v>
      </c>
      <c r="J19918" s="18">
        <v>88045958</v>
      </c>
      <c r="K19918" s="17" t="s">
        <v>5643</v>
      </c>
      <c r="L19918" s="17" t="s">
        <v>5643</v>
      </c>
      <c r="M19918" s="17" t="s">
        <v>135</v>
      </c>
      <c r="N19918" s="17" t="s">
        <v>58</v>
      </c>
      <c r="O19918" s="17" t="s">
        <v>141</v>
      </c>
      <c r="P19918" s="17" t="s">
        <v>479</v>
      </c>
      <c r="Q19918" s="17" t="s">
        <v>142</v>
      </c>
    </row>
    <row r="19919" spans="1:17" ht="12.75" customHeight="1" x14ac:dyDescent="0.2">
      <c r="A19919" s="17" t="s">
        <v>5641</v>
      </c>
      <c r="B19919" s="17" t="s">
        <v>7881</v>
      </c>
      <c r="C19919" s="17" t="s">
        <v>5642</v>
      </c>
      <c r="D19919" s="17" t="s">
        <v>5642</v>
      </c>
      <c r="E19919" s="17" t="s">
        <v>11718</v>
      </c>
      <c r="F19919" s="17" t="s">
        <v>5642</v>
      </c>
      <c r="G19919" s="17" t="s">
        <v>35</v>
      </c>
      <c r="H19919" s="17" t="s">
        <v>5643</v>
      </c>
      <c r="I19919" s="18">
        <v>110398574</v>
      </c>
      <c r="J19919" s="18">
        <v>110398574</v>
      </c>
      <c r="K19919" s="17" t="s">
        <v>5643</v>
      </c>
      <c r="L19919" s="17" t="s">
        <v>5643</v>
      </c>
      <c r="M19919" s="17" t="s">
        <v>135</v>
      </c>
      <c r="N19919" s="17" t="s">
        <v>58</v>
      </c>
      <c r="O19919" s="17" t="s">
        <v>79</v>
      </c>
      <c r="P19919" s="17" t="s">
        <v>143</v>
      </c>
      <c r="Q19919" s="17" t="s">
        <v>81</v>
      </c>
    </row>
    <row r="19920" spans="1:17" ht="12.75" customHeight="1" x14ac:dyDescent="0.2">
      <c r="A19920" s="17" t="s">
        <v>5641</v>
      </c>
      <c r="B19920" s="17" t="s">
        <v>578</v>
      </c>
      <c r="C19920" s="17" t="s">
        <v>5642</v>
      </c>
      <c r="D19920" s="17" t="s">
        <v>5642</v>
      </c>
      <c r="E19920" s="17" t="s">
        <v>5644</v>
      </c>
      <c r="F19920" s="17" t="s">
        <v>5642</v>
      </c>
      <c r="G19920" s="17" t="s">
        <v>35</v>
      </c>
      <c r="H19920" s="17" t="s">
        <v>5643</v>
      </c>
      <c r="I19920" s="18">
        <v>82425992</v>
      </c>
      <c r="J19920" s="18">
        <v>82425992</v>
      </c>
      <c r="K19920" s="17" t="s">
        <v>5643</v>
      </c>
      <c r="L19920" s="17" t="s">
        <v>5643</v>
      </c>
      <c r="M19920" s="17" t="s">
        <v>135</v>
      </c>
      <c r="N19920" s="17" t="s">
        <v>58</v>
      </c>
      <c r="O19920" s="17" t="s">
        <v>141</v>
      </c>
      <c r="P19920" s="17" t="s">
        <v>479</v>
      </c>
      <c r="Q19920" s="17" t="s">
        <v>142</v>
      </c>
    </row>
    <row r="19921" spans="1:17" ht="12.75" customHeight="1" x14ac:dyDescent="0.2">
      <c r="A19921" s="17" t="s">
        <v>17240</v>
      </c>
      <c r="B19921" s="17" t="s">
        <v>17241</v>
      </c>
      <c r="C19921" s="17" t="s">
        <v>11741</v>
      </c>
      <c r="D19921" s="17" t="s">
        <v>11741</v>
      </c>
      <c r="E19921" s="17" t="s">
        <v>7644</v>
      </c>
      <c r="F19921" s="17" t="s">
        <v>5642</v>
      </c>
      <c r="G19921" s="17" t="s">
        <v>47</v>
      </c>
      <c r="H19921" s="17" t="s">
        <v>5642</v>
      </c>
      <c r="I19921" s="18">
        <v>0</v>
      </c>
      <c r="J19921" s="18">
        <v>0</v>
      </c>
      <c r="K19921" s="17" t="s">
        <v>5643</v>
      </c>
      <c r="L19921" s="17" t="s">
        <v>5643</v>
      </c>
      <c r="M19921" s="17" t="s">
        <v>135</v>
      </c>
      <c r="N19921" s="17" t="s">
        <v>58</v>
      </c>
      <c r="O19921" s="17" t="s">
        <v>154</v>
      </c>
      <c r="P19921" s="17" t="s">
        <v>150</v>
      </c>
      <c r="Q19921" s="17" t="s">
        <v>155</v>
      </c>
    </row>
    <row r="19922" spans="1:17" ht="12.75" customHeight="1" x14ac:dyDescent="0.2">
      <c r="A19922" s="17" t="s">
        <v>5641</v>
      </c>
      <c r="B19922" s="17" t="s">
        <v>9246</v>
      </c>
      <c r="C19922" s="17" t="s">
        <v>5642</v>
      </c>
      <c r="D19922" s="17" t="s">
        <v>5642</v>
      </c>
      <c r="E19922" s="17" t="s">
        <v>11718</v>
      </c>
      <c r="F19922" s="17" t="s">
        <v>5642</v>
      </c>
      <c r="G19922" s="17" t="s">
        <v>35</v>
      </c>
      <c r="H19922" s="17" t="s">
        <v>5643</v>
      </c>
      <c r="I19922" s="18">
        <v>92167145</v>
      </c>
      <c r="J19922" s="18">
        <v>92167145</v>
      </c>
      <c r="K19922" s="17" t="s">
        <v>5643</v>
      </c>
      <c r="L19922" s="17" t="s">
        <v>5643</v>
      </c>
      <c r="M19922" s="17" t="s">
        <v>135</v>
      </c>
      <c r="N19922" s="17" t="s">
        <v>58</v>
      </c>
      <c r="O19922" s="17" t="s">
        <v>79</v>
      </c>
      <c r="P19922" s="17" t="s">
        <v>143</v>
      </c>
      <c r="Q19922" s="17" t="s">
        <v>81</v>
      </c>
    </row>
    <row r="19923" spans="1:17" ht="12.75" customHeight="1" x14ac:dyDescent="0.2">
      <c r="A19923" s="17" t="s">
        <v>5641</v>
      </c>
      <c r="B19923" s="17" t="s">
        <v>5925</v>
      </c>
      <c r="C19923" s="17" t="s">
        <v>5642</v>
      </c>
      <c r="D19923" s="17" t="s">
        <v>5642</v>
      </c>
      <c r="E19923" s="17" t="s">
        <v>11718</v>
      </c>
      <c r="F19923" s="17" t="s">
        <v>5642</v>
      </c>
      <c r="G19923" s="17" t="s">
        <v>35</v>
      </c>
      <c r="H19923" s="17" t="s">
        <v>5643</v>
      </c>
      <c r="I19923" s="18">
        <v>89916000</v>
      </c>
      <c r="J19923" s="18">
        <v>89916000</v>
      </c>
      <c r="K19923" s="17" t="s">
        <v>5643</v>
      </c>
      <c r="L19923" s="17" t="s">
        <v>5643</v>
      </c>
      <c r="M19923" s="17" t="s">
        <v>135</v>
      </c>
      <c r="N19923" s="17" t="s">
        <v>58</v>
      </c>
      <c r="O19923" s="17" t="s">
        <v>156</v>
      </c>
      <c r="P19923" s="17" t="s">
        <v>157</v>
      </c>
      <c r="Q19923" s="17" t="s">
        <v>158</v>
      </c>
    </row>
    <row r="19924" spans="1:17" ht="12.75" customHeight="1" x14ac:dyDescent="0.2">
      <c r="A19924" s="17" t="s">
        <v>5641</v>
      </c>
      <c r="B19924" s="17" t="s">
        <v>5155</v>
      </c>
      <c r="C19924" s="17" t="s">
        <v>5642</v>
      </c>
      <c r="D19924" s="17" t="s">
        <v>5642</v>
      </c>
      <c r="E19924" s="17" t="s">
        <v>5644</v>
      </c>
      <c r="F19924" s="17" t="s">
        <v>5642</v>
      </c>
      <c r="G19924" s="17" t="s">
        <v>35</v>
      </c>
      <c r="H19924" s="17" t="s">
        <v>5643</v>
      </c>
      <c r="I19924" s="18">
        <v>58509917</v>
      </c>
      <c r="J19924" s="18">
        <v>58509917</v>
      </c>
      <c r="K19924" s="17" t="s">
        <v>5643</v>
      </c>
      <c r="L19924" s="17" t="s">
        <v>5643</v>
      </c>
      <c r="M19924" s="17" t="s">
        <v>135</v>
      </c>
      <c r="N19924" s="17" t="s">
        <v>58</v>
      </c>
      <c r="O19924" s="17" t="s">
        <v>124</v>
      </c>
      <c r="P19924" s="17" t="s">
        <v>139</v>
      </c>
      <c r="Q19924" s="17" t="s">
        <v>140</v>
      </c>
    </row>
    <row r="19925" spans="1:17" ht="12.75" customHeight="1" x14ac:dyDescent="0.2">
      <c r="A19925" s="17" t="s">
        <v>5641</v>
      </c>
      <c r="B19925" s="17" t="s">
        <v>3014</v>
      </c>
      <c r="C19925" s="17" t="s">
        <v>5642</v>
      </c>
      <c r="D19925" s="17" t="s">
        <v>5642</v>
      </c>
      <c r="E19925" s="17" t="s">
        <v>5644</v>
      </c>
      <c r="F19925" s="17" t="s">
        <v>5642</v>
      </c>
      <c r="G19925" s="17" t="s">
        <v>35</v>
      </c>
      <c r="H19925" s="17" t="s">
        <v>5643</v>
      </c>
      <c r="I19925" s="18">
        <v>94600000</v>
      </c>
      <c r="J19925" s="18">
        <v>94600000</v>
      </c>
      <c r="K19925" s="17" t="s">
        <v>5643</v>
      </c>
      <c r="L19925" s="17" t="s">
        <v>5643</v>
      </c>
      <c r="M19925" s="17" t="s">
        <v>135</v>
      </c>
      <c r="N19925" s="17" t="s">
        <v>58</v>
      </c>
      <c r="O19925" s="17" t="s">
        <v>141</v>
      </c>
      <c r="P19925" s="17" t="s">
        <v>479</v>
      </c>
      <c r="Q19925" s="17" t="s">
        <v>142</v>
      </c>
    </row>
    <row r="19926" spans="1:17" ht="12.75" customHeight="1" x14ac:dyDescent="0.2">
      <c r="A19926" s="17" t="s">
        <v>5641</v>
      </c>
      <c r="B19926" s="17" t="s">
        <v>3038</v>
      </c>
      <c r="C19926" s="17" t="s">
        <v>5642</v>
      </c>
      <c r="D19926" s="17" t="s">
        <v>5642</v>
      </c>
      <c r="E19926" s="17" t="s">
        <v>5644</v>
      </c>
      <c r="F19926" s="17" t="s">
        <v>5642</v>
      </c>
      <c r="G19926" s="17" t="s">
        <v>35</v>
      </c>
      <c r="H19926" s="17" t="s">
        <v>5643</v>
      </c>
      <c r="I19926" s="18">
        <v>99000000</v>
      </c>
      <c r="J19926" s="18">
        <v>99000000</v>
      </c>
      <c r="K19926" s="17" t="s">
        <v>5643</v>
      </c>
      <c r="L19926" s="17" t="s">
        <v>5643</v>
      </c>
      <c r="M19926" s="17" t="s">
        <v>135</v>
      </c>
      <c r="N19926" s="17" t="s">
        <v>58</v>
      </c>
      <c r="O19926" s="17" t="s">
        <v>141</v>
      </c>
      <c r="P19926" s="17" t="s">
        <v>479</v>
      </c>
      <c r="Q19926" s="17" t="s">
        <v>142</v>
      </c>
    </row>
    <row r="19927" spans="1:17" ht="12.75" customHeight="1" x14ac:dyDescent="0.2">
      <c r="A19927" s="17" t="s">
        <v>5641</v>
      </c>
      <c r="B19927" s="17" t="s">
        <v>11709</v>
      </c>
      <c r="C19927" s="17" t="s">
        <v>5642</v>
      </c>
      <c r="D19927" s="17" t="s">
        <v>5642</v>
      </c>
      <c r="E19927" s="17" t="s">
        <v>5682</v>
      </c>
      <c r="F19927" s="17" t="s">
        <v>5642</v>
      </c>
      <c r="G19927" s="17" t="s">
        <v>35</v>
      </c>
      <c r="H19927" s="17" t="s">
        <v>5643</v>
      </c>
      <c r="I19927" s="18">
        <v>56196300</v>
      </c>
      <c r="J19927" s="18">
        <v>56196300</v>
      </c>
      <c r="K19927" s="17" t="s">
        <v>5643</v>
      </c>
      <c r="L19927" s="17" t="s">
        <v>5643</v>
      </c>
      <c r="M19927" s="17" t="s">
        <v>135</v>
      </c>
      <c r="N19927" s="17" t="s">
        <v>58</v>
      </c>
      <c r="O19927" s="17" t="s">
        <v>141</v>
      </c>
      <c r="P19927" s="17" t="s">
        <v>479</v>
      </c>
      <c r="Q19927" s="17" t="s">
        <v>142</v>
      </c>
    </row>
    <row r="19928" spans="1:17" ht="12.75" customHeight="1" x14ac:dyDescent="0.2">
      <c r="A19928" s="17" t="s">
        <v>5641</v>
      </c>
      <c r="B19928" s="17" t="s">
        <v>920</v>
      </c>
      <c r="C19928" s="17" t="s">
        <v>5642</v>
      </c>
      <c r="D19928" s="17" t="s">
        <v>5642</v>
      </c>
      <c r="E19928" s="17" t="s">
        <v>5644</v>
      </c>
      <c r="F19928" s="17" t="s">
        <v>5642</v>
      </c>
      <c r="G19928" s="17" t="s">
        <v>35</v>
      </c>
      <c r="H19928" s="17" t="s">
        <v>5643</v>
      </c>
      <c r="I19928" s="18">
        <v>42624619</v>
      </c>
      <c r="J19928" s="18">
        <v>42624619</v>
      </c>
      <c r="K19928" s="17" t="s">
        <v>5643</v>
      </c>
      <c r="L19928" s="17" t="s">
        <v>5643</v>
      </c>
      <c r="M19928" s="17" t="s">
        <v>135</v>
      </c>
      <c r="N19928" s="17" t="s">
        <v>58</v>
      </c>
      <c r="O19928" s="17" t="s">
        <v>141</v>
      </c>
      <c r="P19928" s="17" t="s">
        <v>479</v>
      </c>
      <c r="Q19928" s="17" t="s">
        <v>142</v>
      </c>
    </row>
    <row r="19929" spans="1:17" ht="12.75" customHeight="1" x14ac:dyDescent="0.2">
      <c r="A19929" s="17" t="s">
        <v>5641</v>
      </c>
      <c r="B19929" s="17" t="s">
        <v>4898</v>
      </c>
      <c r="C19929" s="17" t="s">
        <v>5642</v>
      </c>
      <c r="D19929" s="17" t="s">
        <v>5642</v>
      </c>
      <c r="E19929" s="17" t="s">
        <v>11718</v>
      </c>
      <c r="F19929" s="17" t="s">
        <v>5642</v>
      </c>
      <c r="G19929" s="17" t="s">
        <v>35</v>
      </c>
      <c r="H19929" s="17" t="s">
        <v>5643</v>
      </c>
      <c r="I19929" s="18">
        <v>104351000</v>
      </c>
      <c r="J19929" s="18">
        <v>104351000</v>
      </c>
      <c r="K19929" s="17" t="s">
        <v>5643</v>
      </c>
      <c r="L19929" s="17" t="s">
        <v>5643</v>
      </c>
      <c r="M19929" s="17" t="s">
        <v>135</v>
      </c>
      <c r="N19929" s="17" t="s">
        <v>58</v>
      </c>
      <c r="O19929" s="17" t="s">
        <v>146</v>
      </c>
      <c r="P19929" s="17" t="s">
        <v>147</v>
      </c>
      <c r="Q19929" s="17" t="s">
        <v>148</v>
      </c>
    </row>
    <row r="19930" spans="1:17" ht="12.75" customHeight="1" x14ac:dyDescent="0.2">
      <c r="A19930" s="17" t="s">
        <v>5641</v>
      </c>
      <c r="B19930" s="17" t="s">
        <v>4693</v>
      </c>
      <c r="C19930" s="17" t="s">
        <v>5642</v>
      </c>
      <c r="D19930" s="17" t="s">
        <v>5642</v>
      </c>
      <c r="E19930" s="17" t="s">
        <v>11718</v>
      </c>
      <c r="F19930" s="17" t="s">
        <v>5642</v>
      </c>
      <c r="G19930" s="17" t="s">
        <v>35</v>
      </c>
      <c r="H19930" s="17" t="s">
        <v>5643</v>
      </c>
      <c r="I19930" s="18">
        <v>142716415</v>
      </c>
      <c r="J19930" s="18">
        <v>142716415</v>
      </c>
      <c r="K19930" s="17" t="s">
        <v>5643</v>
      </c>
      <c r="L19930" s="17" t="s">
        <v>5643</v>
      </c>
      <c r="M19930" s="17" t="s">
        <v>135</v>
      </c>
      <c r="N19930" s="17" t="s">
        <v>58</v>
      </c>
      <c r="O19930" s="17" t="s">
        <v>79</v>
      </c>
      <c r="P19930" s="17" t="s">
        <v>143</v>
      </c>
      <c r="Q19930" s="17" t="s">
        <v>81</v>
      </c>
    </row>
    <row r="19931" spans="1:17" ht="12.75" customHeight="1" x14ac:dyDescent="0.2">
      <c r="A19931" s="17" t="s">
        <v>5641</v>
      </c>
      <c r="B19931" s="17" t="s">
        <v>7255</v>
      </c>
      <c r="C19931" s="17" t="s">
        <v>5642</v>
      </c>
      <c r="D19931" s="17" t="s">
        <v>5642</v>
      </c>
      <c r="E19931" s="17" t="s">
        <v>5682</v>
      </c>
      <c r="F19931" s="17" t="s">
        <v>5642</v>
      </c>
      <c r="G19931" s="17" t="s">
        <v>35</v>
      </c>
      <c r="H19931" s="17" t="s">
        <v>5643</v>
      </c>
      <c r="I19931" s="18">
        <v>35411915</v>
      </c>
      <c r="J19931" s="18">
        <v>35411915</v>
      </c>
      <c r="K19931" s="17" t="s">
        <v>5643</v>
      </c>
      <c r="L19931" s="17" t="s">
        <v>5643</v>
      </c>
      <c r="M19931" s="17" t="s">
        <v>135</v>
      </c>
      <c r="N19931" s="17" t="s">
        <v>58</v>
      </c>
      <c r="O19931" s="17" t="s">
        <v>141</v>
      </c>
      <c r="P19931" s="17" t="s">
        <v>479</v>
      </c>
      <c r="Q19931" s="17" t="s">
        <v>142</v>
      </c>
    </row>
    <row r="19932" spans="1:17" ht="12.75" customHeight="1" x14ac:dyDescent="0.2">
      <c r="A19932" s="17" t="s">
        <v>5641</v>
      </c>
      <c r="B19932" s="17" t="s">
        <v>11975</v>
      </c>
      <c r="C19932" s="17" t="s">
        <v>5642</v>
      </c>
      <c r="D19932" s="17" t="s">
        <v>5642</v>
      </c>
      <c r="E19932" s="17" t="s">
        <v>11718</v>
      </c>
      <c r="F19932" s="17" t="s">
        <v>5642</v>
      </c>
      <c r="G19932" s="17" t="s">
        <v>35</v>
      </c>
      <c r="H19932" s="17" t="s">
        <v>5643</v>
      </c>
      <c r="I19932" s="18">
        <v>74047212</v>
      </c>
      <c r="J19932" s="18">
        <v>74047212</v>
      </c>
      <c r="K19932" s="17" t="s">
        <v>5643</v>
      </c>
      <c r="L19932" s="17" t="s">
        <v>5643</v>
      </c>
      <c r="M19932" s="17" t="s">
        <v>135</v>
      </c>
      <c r="N19932" s="17" t="s">
        <v>58</v>
      </c>
      <c r="O19932" s="17" t="s">
        <v>79</v>
      </c>
      <c r="P19932" s="17" t="s">
        <v>143</v>
      </c>
      <c r="Q19932" s="17" t="s">
        <v>81</v>
      </c>
    </row>
    <row r="19933" spans="1:17" ht="12.75" customHeight="1" x14ac:dyDescent="0.2">
      <c r="A19933" s="17" t="s">
        <v>5641</v>
      </c>
      <c r="B19933" s="17" t="s">
        <v>9198</v>
      </c>
      <c r="C19933" s="17" t="s">
        <v>5642</v>
      </c>
      <c r="D19933" s="17" t="s">
        <v>5642</v>
      </c>
      <c r="E19933" s="17" t="s">
        <v>5644</v>
      </c>
      <c r="F19933" s="17" t="s">
        <v>5642</v>
      </c>
      <c r="G19933" s="17" t="s">
        <v>35</v>
      </c>
      <c r="H19933" s="17" t="s">
        <v>5643</v>
      </c>
      <c r="I19933" s="18">
        <v>68368000</v>
      </c>
      <c r="J19933" s="18">
        <v>68368000</v>
      </c>
      <c r="K19933" s="17" t="s">
        <v>5643</v>
      </c>
      <c r="L19933" s="17" t="s">
        <v>5643</v>
      </c>
      <c r="M19933" s="17" t="s">
        <v>135</v>
      </c>
      <c r="N19933" s="17" t="s">
        <v>58</v>
      </c>
      <c r="O19933" s="17" t="s">
        <v>124</v>
      </c>
      <c r="P19933" s="17" t="s">
        <v>139</v>
      </c>
      <c r="Q19933" s="17" t="s">
        <v>140</v>
      </c>
    </row>
    <row r="19934" spans="1:17" ht="12.75" customHeight="1" x14ac:dyDescent="0.2">
      <c r="A19934" s="17" t="s">
        <v>5641</v>
      </c>
      <c r="B19934" s="17" t="s">
        <v>11976</v>
      </c>
      <c r="C19934" s="17" t="s">
        <v>5642</v>
      </c>
      <c r="D19934" s="17" t="s">
        <v>5642</v>
      </c>
      <c r="E19934" s="17" t="s">
        <v>11718</v>
      </c>
      <c r="F19934" s="17" t="s">
        <v>5642</v>
      </c>
      <c r="G19934" s="17" t="s">
        <v>35</v>
      </c>
      <c r="H19934" s="17" t="s">
        <v>5643</v>
      </c>
      <c r="I19934" s="18">
        <v>102553944</v>
      </c>
      <c r="J19934" s="18">
        <v>102553944</v>
      </c>
      <c r="K19934" s="17" t="s">
        <v>5643</v>
      </c>
      <c r="L19934" s="17" t="s">
        <v>5643</v>
      </c>
      <c r="M19934" s="17" t="s">
        <v>135</v>
      </c>
      <c r="N19934" s="17" t="s">
        <v>58</v>
      </c>
      <c r="O19934" s="17" t="s">
        <v>79</v>
      </c>
      <c r="P19934" s="17" t="s">
        <v>143</v>
      </c>
      <c r="Q19934" s="17" t="s">
        <v>81</v>
      </c>
    </row>
    <row r="19935" spans="1:17" ht="12.75" customHeight="1" x14ac:dyDescent="0.2">
      <c r="A19935" s="17" t="s">
        <v>5641</v>
      </c>
      <c r="B19935" s="17" t="s">
        <v>9195</v>
      </c>
      <c r="C19935" s="17" t="s">
        <v>5642</v>
      </c>
      <c r="D19935" s="17" t="s">
        <v>5642</v>
      </c>
      <c r="E19935" s="17" t="s">
        <v>5644</v>
      </c>
      <c r="F19935" s="17" t="s">
        <v>5642</v>
      </c>
      <c r="G19935" s="17" t="s">
        <v>35</v>
      </c>
      <c r="H19935" s="17" t="s">
        <v>5643</v>
      </c>
      <c r="I19935" s="18">
        <v>25638000</v>
      </c>
      <c r="J19935" s="18">
        <v>25638000</v>
      </c>
      <c r="K19935" s="17" t="s">
        <v>5643</v>
      </c>
      <c r="L19935" s="17" t="s">
        <v>5643</v>
      </c>
      <c r="M19935" s="17" t="s">
        <v>135</v>
      </c>
      <c r="N19935" s="17" t="s">
        <v>58</v>
      </c>
      <c r="O19935" s="17" t="s">
        <v>124</v>
      </c>
      <c r="P19935" s="17" t="s">
        <v>139</v>
      </c>
      <c r="Q19935" s="17" t="s">
        <v>140</v>
      </c>
    </row>
    <row r="19936" spans="1:17" ht="12.75" customHeight="1" x14ac:dyDescent="0.2">
      <c r="A19936" s="17" t="s">
        <v>5641</v>
      </c>
      <c r="B19936" s="17" t="s">
        <v>5853</v>
      </c>
      <c r="C19936" s="17" t="s">
        <v>5642</v>
      </c>
      <c r="D19936" s="17" t="s">
        <v>5642</v>
      </c>
      <c r="E19936" s="17" t="s">
        <v>11718</v>
      </c>
      <c r="F19936" s="17" t="s">
        <v>5642</v>
      </c>
      <c r="G19936" s="17" t="s">
        <v>35</v>
      </c>
      <c r="H19936" s="17" t="s">
        <v>5643</v>
      </c>
      <c r="I19936" s="18">
        <v>85287708</v>
      </c>
      <c r="J19936" s="18">
        <v>85287708</v>
      </c>
      <c r="K19936" s="17" t="s">
        <v>5643</v>
      </c>
      <c r="L19936" s="17" t="s">
        <v>5643</v>
      </c>
      <c r="M19936" s="17" t="s">
        <v>135</v>
      </c>
      <c r="N19936" s="17" t="s">
        <v>58</v>
      </c>
      <c r="O19936" s="17" t="s">
        <v>141</v>
      </c>
      <c r="P19936" s="17" t="s">
        <v>479</v>
      </c>
      <c r="Q19936" s="17" t="s">
        <v>142</v>
      </c>
    </row>
    <row r="19937" spans="1:17" ht="12.75" customHeight="1" x14ac:dyDescent="0.2">
      <c r="A19937" s="17" t="s">
        <v>5641</v>
      </c>
      <c r="B19937" s="17" t="s">
        <v>5905</v>
      </c>
      <c r="C19937" s="17" t="s">
        <v>5642</v>
      </c>
      <c r="D19937" s="17" t="s">
        <v>5642</v>
      </c>
      <c r="E19937" s="17" t="s">
        <v>11718</v>
      </c>
      <c r="F19937" s="17" t="s">
        <v>5642</v>
      </c>
      <c r="G19937" s="17" t="s">
        <v>35</v>
      </c>
      <c r="H19937" s="17" t="s">
        <v>5643</v>
      </c>
      <c r="I19937" s="18">
        <v>65508000</v>
      </c>
      <c r="J19937" s="18">
        <v>65508000</v>
      </c>
      <c r="K19937" s="17" t="s">
        <v>5643</v>
      </c>
      <c r="L19937" s="17" t="s">
        <v>5643</v>
      </c>
      <c r="M19937" s="17" t="s">
        <v>135</v>
      </c>
      <c r="N19937" s="17" t="s">
        <v>58</v>
      </c>
      <c r="O19937" s="17" t="s">
        <v>146</v>
      </c>
      <c r="P19937" s="17" t="s">
        <v>147</v>
      </c>
      <c r="Q19937" s="17" t="s">
        <v>148</v>
      </c>
    </row>
    <row r="19938" spans="1:17" ht="12.75" customHeight="1" x14ac:dyDescent="0.2">
      <c r="A19938" s="17" t="s">
        <v>5641</v>
      </c>
      <c r="B19938" s="17" t="s">
        <v>11926</v>
      </c>
      <c r="C19938" s="17" t="s">
        <v>5642</v>
      </c>
      <c r="D19938" s="17" t="s">
        <v>5642</v>
      </c>
      <c r="E19938" s="17" t="s">
        <v>11718</v>
      </c>
      <c r="F19938" s="17" t="s">
        <v>5642</v>
      </c>
      <c r="G19938" s="17" t="s">
        <v>35</v>
      </c>
      <c r="H19938" s="17" t="s">
        <v>5643</v>
      </c>
      <c r="I19938" s="18">
        <v>90206138</v>
      </c>
      <c r="J19938" s="18">
        <v>90206138</v>
      </c>
      <c r="K19938" s="17" t="s">
        <v>5643</v>
      </c>
      <c r="L19938" s="17" t="s">
        <v>5643</v>
      </c>
      <c r="M19938" s="17" t="s">
        <v>135</v>
      </c>
      <c r="N19938" s="17" t="s">
        <v>58</v>
      </c>
      <c r="O19938" s="17" t="s">
        <v>79</v>
      </c>
      <c r="P19938" s="17" t="s">
        <v>143</v>
      </c>
      <c r="Q19938" s="17" t="s">
        <v>81</v>
      </c>
    </row>
    <row r="19939" spans="1:17" ht="12.75" customHeight="1" x14ac:dyDescent="0.2">
      <c r="A19939" s="17" t="s">
        <v>5641</v>
      </c>
      <c r="B19939" s="17" t="s">
        <v>11927</v>
      </c>
      <c r="C19939" s="17" t="s">
        <v>5642</v>
      </c>
      <c r="D19939" s="17" t="s">
        <v>5642</v>
      </c>
      <c r="E19939" s="17" t="s">
        <v>11718</v>
      </c>
      <c r="F19939" s="17" t="s">
        <v>5642</v>
      </c>
      <c r="G19939" s="17" t="s">
        <v>35</v>
      </c>
      <c r="H19939" s="17" t="s">
        <v>5643</v>
      </c>
      <c r="I19939" s="18">
        <v>56196300</v>
      </c>
      <c r="J19939" s="18">
        <v>56196300</v>
      </c>
      <c r="K19939" s="17" t="s">
        <v>5643</v>
      </c>
      <c r="L19939" s="17" t="s">
        <v>5643</v>
      </c>
      <c r="M19939" s="17" t="s">
        <v>135</v>
      </c>
      <c r="N19939" s="17" t="s">
        <v>58</v>
      </c>
      <c r="O19939" s="17" t="s">
        <v>141</v>
      </c>
      <c r="P19939" s="17" t="s">
        <v>479</v>
      </c>
      <c r="Q19939" s="17" t="s">
        <v>142</v>
      </c>
    </row>
    <row r="19940" spans="1:17" ht="12.75" customHeight="1" x14ac:dyDescent="0.2">
      <c r="A19940" s="17" t="s">
        <v>5641</v>
      </c>
      <c r="B19940" s="17" t="s">
        <v>519</v>
      </c>
      <c r="C19940" s="17" t="s">
        <v>5642</v>
      </c>
      <c r="D19940" s="17" t="s">
        <v>5642</v>
      </c>
      <c r="E19940" s="17" t="s">
        <v>5644</v>
      </c>
      <c r="F19940" s="17" t="s">
        <v>5642</v>
      </c>
      <c r="G19940" s="17" t="s">
        <v>35</v>
      </c>
      <c r="H19940" s="17" t="s">
        <v>5643</v>
      </c>
      <c r="I19940" s="18">
        <v>51276000</v>
      </c>
      <c r="J19940" s="18">
        <v>51276000</v>
      </c>
      <c r="K19940" s="17" t="s">
        <v>5643</v>
      </c>
      <c r="L19940" s="17" t="s">
        <v>5643</v>
      </c>
      <c r="M19940" s="17" t="s">
        <v>135</v>
      </c>
      <c r="N19940" s="17" t="s">
        <v>58</v>
      </c>
      <c r="O19940" s="17" t="s">
        <v>124</v>
      </c>
      <c r="P19940" s="17" t="s">
        <v>139</v>
      </c>
      <c r="Q19940" s="17" t="s">
        <v>140</v>
      </c>
    </row>
    <row r="19941" spans="1:17" ht="12.75" customHeight="1" x14ac:dyDescent="0.2">
      <c r="A19941" s="17" t="s">
        <v>5641</v>
      </c>
      <c r="B19941" s="17" t="s">
        <v>5705</v>
      </c>
      <c r="C19941" s="17" t="s">
        <v>5642</v>
      </c>
      <c r="D19941" s="17" t="s">
        <v>5642</v>
      </c>
      <c r="E19941" s="17" t="s">
        <v>11718</v>
      </c>
      <c r="F19941" s="17" t="s">
        <v>5642</v>
      </c>
      <c r="G19941" s="17" t="s">
        <v>35</v>
      </c>
      <c r="H19941" s="17" t="s">
        <v>5643</v>
      </c>
      <c r="I19941" s="18">
        <v>133462956</v>
      </c>
      <c r="J19941" s="18">
        <v>133462956</v>
      </c>
      <c r="K19941" s="17" t="s">
        <v>5643</v>
      </c>
      <c r="L19941" s="17" t="s">
        <v>5643</v>
      </c>
      <c r="M19941" s="17" t="s">
        <v>135</v>
      </c>
      <c r="N19941" s="17" t="s">
        <v>58</v>
      </c>
      <c r="O19941" s="17" t="s">
        <v>79</v>
      </c>
      <c r="P19941" s="17" t="s">
        <v>143</v>
      </c>
      <c r="Q19941" s="17" t="s">
        <v>81</v>
      </c>
    </row>
    <row r="19942" spans="1:17" ht="12.75" customHeight="1" x14ac:dyDescent="0.2">
      <c r="A19942" s="17" t="s">
        <v>5641</v>
      </c>
      <c r="B19942" s="17" t="s">
        <v>11928</v>
      </c>
      <c r="C19942" s="17" t="s">
        <v>5642</v>
      </c>
      <c r="D19942" s="17" t="s">
        <v>5642</v>
      </c>
      <c r="E19942" s="17" t="s">
        <v>11718</v>
      </c>
      <c r="F19942" s="17" t="s">
        <v>5642</v>
      </c>
      <c r="G19942" s="17" t="s">
        <v>35</v>
      </c>
      <c r="H19942" s="17" t="s">
        <v>5643</v>
      </c>
      <c r="I19942" s="18">
        <v>83451504</v>
      </c>
      <c r="J19942" s="18">
        <v>83451504</v>
      </c>
      <c r="K19942" s="17" t="s">
        <v>5643</v>
      </c>
      <c r="L19942" s="17" t="s">
        <v>5643</v>
      </c>
      <c r="M19942" s="17" t="s">
        <v>135</v>
      </c>
      <c r="N19942" s="17" t="s">
        <v>58</v>
      </c>
      <c r="O19942" s="17" t="s">
        <v>141</v>
      </c>
      <c r="P19942" s="17" t="s">
        <v>479</v>
      </c>
      <c r="Q19942" s="17" t="s">
        <v>142</v>
      </c>
    </row>
    <row r="19943" spans="1:17" ht="12.75" customHeight="1" x14ac:dyDescent="0.2">
      <c r="A19943" s="17" t="s">
        <v>5641</v>
      </c>
      <c r="B19943" s="17" t="s">
        <v>5818</v>
      </c>
      <c r="C19943" s="17" t="s">
        <v>5642</v>
      </c>
      <c r="D19943" s="17" t="s">
        <v>5642</v>
      </c>
      <c r="E19943" s="17" t="s">
        <v>11718</v>
      </c>
      <c r="F19943" s="17" t="s">
        <v>5642</v>
      </c>
      <c r="G19943" s="17" t="s">
        <v>35</v>
      </c>
      <c r="H19943" s="17" t="s">
        <v>5643</v>
      </c>
      <c r="I19943" s="18">
        <v>105364812</v>
      </c>
      <c r="J19943" s="18">
        <v>105364812</v>
      </c>
      <c r="K19943" s="17" t="s">
        <v>5643</v>
      </c>
      <c r="L19943" s="17" t="s">
        <v>5643</v>
      </c>
      <c r="M19943" s="17" t="s">
        <v>135</v>
      </c>
      <c r="N19943" s="17" t="s">
        <v>58</v>
      </c>
      <c r="O19943" s="17" t="s">
        <v>141</v>
      </c>
      <c r="P19943" s="17" t="s">
        <v>479</v>
      </c>
      <c r="Q19943" s="17" t="s">
        <v>142</v>
      </c>
    </row>
    <row r="19944" spans="1:17" ht="12.75" customHeight="1" x14ac:dyDescent="0.2">
      <c r="A19944" s="17" t="s">
        <v>5641</v>
      </c>
      <c r="B19944" s="17" t="s">
        <v>2120</v>
      </c>
      <c r="C19944" s="17" t="s">
        <v>5642</v>
      </c>
      <c r="D19944" s="17" t="s">
        <v>5642</v>
      </c>
      <c r="E19944" s="17" t="s">
        <v>5649</v>
      </c>
      <c r="F19944" s="17" t="s">
        <v>5642</v>
      </c>
      <c r="G19944" s="17" t="s">
        <v>35</v>
      </c>
      <c r="H19944" s="17" t="s">
        <v>5643</v>
      </c>
      <c r="I19944" s="18">
        <v>36296000</v>
      </c>
      <c r="J19944" s="18">
        <v>36296000</v>
      </c>
      <c r="K19944" s="17" t="s">
        <v>5643</v>
      </c>
      <c r="L19944" s="17" t="s">
        <v>5643</v>
      </c>
      <c r="M19944" s="17" t="s">
        <v>135</v>
      </c>
      <c r="N19944" s="17" t="s">
        <v>58</v>
      </c>
      <c r="O19944" s="17" t="s">
        <v>146</v>
      </c>
      <c r="P19944" s="17" t="s">
        <v>147</v>
      </c>
      <c r="Q19944" s="17" t="s">
        <v>148</v>
      </c>
    </row>
    <row r="19945" spans="1:17" ht="12.75" customHeight="1" x14ac:dyDescent="0.2">
      <c r="A19945" s="17" t="s">
        <v>5641</v>
      </c>
      <c r="B19945" s="17" t="s">
        <v>8807</v>
      </c>
      <c r="C19945" s="17" t="s">
        <v>5642</v>
      </c>
      <c r="D19945" s="17" t="s">
        <v>5642</v>
      </c>
      <c r="E19945" s="17" t="s">
        <v>5649</v>
      </c>
      <c r="F19945" s="17" t="s">
        <v>5642</v>
      </c>
      <c r="G19945" s="17" t="s">
        <v>35</v>
      </c>
      <c r="H19945" s="17" t="s">
        <v>5643</v>
      </c>
      <c r="I19945" s="18">
        <v>39806792</v>
      </c>
      <c r="J19945" s="18">
        <v>39806792</v>
      </c>
      <c r="K19945" s="17" t="s">
        <v>5643</v>
      </c>
      <c r="L19945" s="17" t="s">
        <v>5643</v>
      </c>
      <c r="M19945" s="17" t="s">
        <v>135</v>
      </c>
      <c r="N19945" s="17" t="s">
        <v>58</v>
      </c>
      <c r="O19945" s="17" t="s">
        <v>144</v>
      </c>
      <c r="P19945" s="17" t="s">
        <v>1054</v>
      </c>
      <c r="Q19945" s="17" t="s">
        <v>145</v>
      </c>
    </row>
    <row r="19946" spans="1:17" ht="12.75" customHeight="1" x14ac:dyDescent="0.2">
      <c r="A19946" s="17" t="s">
        <v>5641</v>
      </c>
      <c r="B19946" s="17" t="s">
        <v>624</v>
      </c>
      <c r="C19946" s="17" t="s">
        <v>5642</v>
      </c>
      <c r="D19946" s="17" t="s">
        <v>5642</v>
      </c>
      <c r="E19946" s="17" t="s">
        <v>11718</v>
      </c>
      <c r="F19946" s="17" t="s">
        <v>5642</v>
      </c>
      <c r="G19946" s="17" t="s">
        <v>35</v>
      </c>
      <c r="H19946" s="17" t="s">
        <v>5643</v>
      </c>
      <c r="I19946" s="18">
        <v>88045958</v>
      </c>
      <c r="J19946" s="18">
        <v>88045958</v>
      </c>
      <c r="K19946" s="17" t="s">
        <v>5643</v>
      </c>
      <c r="L19946" s="17" t="s">
        <v>5643</v>
      </c>
      <c r="M19946" s="17" t="s">
        <v>135</v>
      </c>
      <c r="N19946" s="17" t="s">
        <v>58</v>
      </c>
      <c r="O19946" s="17" t="s">
        <v>141</v>
      </c>
      <c r="P19946" s="17" t="s">
        <v>479</v>
      </c>
      <c r="Q19946" s="17" t="s">
        <v>142</v>
      </c>
    </row>
    <row r="19947" spans="1:17" ht="12.75" customHeight="1" x14ac:dyDescent="0.2">
      <c r="A19947" s="17" t="s">
        <v>5641</v>
      </c>
      <c r="B19947" s="17" t="s">
        <v>11775</v>
      </c>
      <c r="C19947" s="17" t="s">
        <v>5642</v>
      </c>
      <c r="D19947" s="17" t="s">
        <v>5642</v>
      </c>
      <c r="E19947" s="17" t="s">
        <v>11718</v>
      </c>
      <c r="F19947" s="17" t="s">
        <v>5642</v>
      </c>
      <c r="G19947" s="17" t="s">
        <v>35</v>
      </c>
      <c r="H19947" s="17" t="s">
        <v>5643</v>
      </c>
      <c r="I19947" s="18">
        <v>53390376</v>
      </c>
      <c r="J19947" s="18">
        <v>53390376</v>
      </c>
      <c r="K19947" s="17" t="s">
        <v>5643</v>
      </c>
      <c r="L19947" s="17" t="s">
        <v>5643</v>
      </c>
      <c r="M19947" s="17" t="s">
        <v>135</v>
      </c>
      <c r="N19947" s="17" t="s">
        <v>58</v>
      </c>
      <c r="O19947" s="17" t="s">
        <v>79</v>
      </c>
      <c r="P19947" s="17" t="s">
        <v>143</v>
      </c>
      <c r="Q19947" s="17" t="s">
        <v>81</v>
      </c>
    </row>
    <row r="19948" spans="1:17" ht="12.75" customHeight="1" x14ac:dyDescent="0.2">
      <c r="A19948" s="17" t="s">
        <v>5641</v>
      </c>
      <c r="B19948" s="17" t="s">
        <v>5885</v>
      </c>
      <c r="C19948" s="17" t="s">
        <v>5642</v>
      </c>
      <c r="D19948" s="17" t="s">
        <v>5642</v>
      </c>
      <c r="E19948" s="17" t="s">
        <v>11718</v>
      </c>
      <c r="F19948" s="17" t="s">
        <v>5642</v>
      </c>
      <c r="G19948" s="17" t="s">
        <v>35</v>
      </c>
      <c r="H19948" s="17" t="s">
        <v>5643</v>
      </c>
      <c r="I19948" s="18">
        <v>102558888</v>
      </c>
      <c r="J19948" s="18">
        <v>102558888</v>
      </c>
      <c r="K19948" s="17" t="s">
        <v>5643</v>
      </c>
      <c r="L19948" s="17" t="s">
        <v>5643</v>
      </c>
      <c r="M19948" s="17" t="s">
        <v>135</v>
      </c>
      <c r="N19948" s="17" t="s">
        <v>58</v>
      </c>
      <c r="O19948" s="17" t="s">
        <v>124</v>
      </c>
      <c r="P19948" s="17" t="s">
        <v>139</v>
      </c>
      <c r="Q19948" s="17" t="s">
        <v>140</v>
      </c>
    </row>
    <row r="19949" spans="1:17" ht="12.75" customHeight="1" x14ac:dyDescent="0.2">
      <c r="A19949" s="17" t="s">
        <v>5641</v>
      </c>
      <c r="B19949" s="17" t="s">
        <v>9255</v>
      </c>
      <c r="C19949" s="17" t="s">
        <v>5642</v>
      </c>
      <c r="D19949" s="17" t="s">
        <v>5642</v>
      </c>
      <c r="E19949" s="17" t="s">
        <v>5644</v>
      </c>
      <c r="F19949" s="17" t="s">
        <v>5642</v>
      </c>
      <c r="G19949" s="17" t="s">
        <v>35</v>
      </c>
      <c r="H19949" s="17" t="s">
        <v>5643</v>
      </c>
      <c r="I19949" s="18">
        <v>140496000</v>
      </c>
      <c r="J19949" s="18">
        <v>140496000</v>
      </c>
      <c r="K19949" s="17" t="s">
        <v>5643</v>
      </c>
      <c r="L19949" s="17" t="s">
        <v>5643</v>
      </c>
      <c r="M19949" s="17" t="s">
        <v>135</v>
      </c>
      <c r="N19949" s="17" t="s">
        <v>58</v>
      </c>
      <c r="O19949" s="17" t="s">
        <v>124</v>
      </c>
      <c r="P19949" s="17" t="s">
        <v>139</v>
      </c>
      <c r="Q19949" s="17" t="s">
        <v>140</v>
      </c>
    </row>
    <row r="19950" spans="1:17" ht="12.75" customHeight="1" x14ac:dyDescent="0.2">
      <c r="A19950" s="17" t="s">
        <v>5641</v>
      </c>
      <c r="B19950" s="17" t="s">
        <v>11801</v>
      </c>
      <c r="C19950" s="17" t="s">
        <v>5642</v>
      </c>
      <c r="D19950" s="17" t="s">
        <v>5642</v>
      </c>
      <c r="E19950" s="17" t="s">
        <v>11718</v>
      </c>
      <c r="F19950" s="17" t="s">
        <v>5642</v>
      </c>
      <c r="G19950" s="17" t="s">
        <v>35</v>
      </c>
      <c r="H19950" s="17" t="s">
        <v>5643</v>
      </c>
      <c r="I19950" s="18">
        <v>77266656</v>
      </c>
      <c r="J19950" s="18">
        <v>77266656</v>
      </c>
      <c r="K19950" s="17" t="s">
        <v>5643</v>
      </c>
      <c r="L19950" s="17" t="s">
        <v>5643</v>
      </c>
      <c r="M19950" s="17" t="s">
        <v>135</v>
      </c>
      <c r="N19950" s="17" t="s">
        <v>58</v>
      </c>
      <c r="O19950" s="17" t="s">
        <v>141</v>
      </c>
      <c r="P19950" s="17" t="s">
        <v>479</v>
      </c>
      <c r="Q19950" s="17" t="s">
        <v>142</v>
      </c>
    </row>
    <row r="19951" spans="1:17" ht="12.75" customHeight="1" x14ac:dyDescent="0.2">
      <c r="A19951" s="17" t="s">
        <v>5641</v>
      </c>
      <c r="B19951" s="17" t="s">
        <v>8774</v>
      </c>
      <c r="C19951" s="17" t="s">
        <v>5642</v>
      </c>
      <c r="D19951" s="17" t="s">
        <v>5642</v>
      </c>
      <c r="E19951" s="17" t="s">
        <v>5649</v>
      </c>
      <c r="F19951" s="17" t="s">
        <v>5642</v>
      </c>
      <c r="G19951" s="17" t="s">
        <v>35</v>
      </c>
      <c r="H19951" s="17" t="s">
        <v>5643</v>
      </c>
      <c r="I19951" s="18">
        <v>34186296</v>
      </c>
      <c r="J19951" s="18">
        <v>34186296</v>
      </c>
      <c r="K19951" s="17" t="s">
        <v>5643</v>
      </c>
      <c r="L19951" s="17" t="s">
        <v>5643</v>
      </c>
      <c r="M19951" s="17" t="s">
        <v>135</v>
      </c>
      <c r="N19951" s="17" t="s">
        <v>58</v>
      </c>
      <c r="O19951" s="17" t="s">
        <v>144</v>
      </c>
      <c r="P19951" s="17" t="s">
        <v>1054</v>
      </c>
      <c r="Q19951" s="17" t="s">
        <v>145</v>
      </c>
    </row>
    <row r="19952" spans="1:17" ht="12.75" customHeight="1" x14ac:dyDescent="0.2">
      <c r="A19952" s="17" t="s">
        <v>5641</v>
      </c>
      <c r="B19952" s="17" t="s">
        <v>5914</v>
      </c>
      <c r="C19952" s="17" t="s">
        <v>5642</v>
      </c>
      <c r="D19952" s="17" t="s">
        <v>5642</v>
      </c>
      <c r="E19952" s="17" t="s">
        <v>5644</v>
      </c>
      <c r="F19952" s="17" t="s">
        <v>5642</v>
      </c>
      <c r="G19952" s="17" t="s">
        <v>35</v>
      </c>
      <c r="H19952" s="17" t="s">
        <v>5643</v>
      </c>
      <c r="I19952" s="18">
        <v>66024000</v>
      </c>
      <c r="J19952" s="18">
        <v>66024000</v>
      </c>
      <c r="K19952" s="17" t="s">
        <v>5643</v>
      </c>
      <c r="L19952" s="17" t="s">
        <v>5643</v>
      </c>
      <c r="M19952" s="17" t="s">
        <v>135</v>
      </c>
      <c r="N19952" s="17" t="s">
        <v>58</v>
      </c>
      <c r="O19952" s="17" t="s">
        <v>124</v>
      </c>
      <c r="P19952" s="17" t="s">
        <v>139</v>
      </c>
      <c r="Q19952" s="17" t="s">
        <v>140</v>
      </c>
    </row>
    <row r="19953" spans="1:17" ht="12.75" customHeight="1" x14ac:dyDescent="0.2">
      <c r="A19953" s="17" t="s">
        <v>5641</v>
      </c>
      <c r="B19953" s="17" t="s">
        <v>11749</v>
      </c>
      <c r="C19953" s="17" t="s">
        <v>5642</v>
      </c>
      <c r="D19953" s="17" t="s">
        <v>5642</v>
      </c>
      <c r="E19953" s="17" t="s">
        <v>11718</v>
      </c>
      <c r="F19953" s="17" t="s">
        <v>5642</v>
      </c>
      <c r="G19953" s="17" t="s">
        <v>35</v>
      </c>
      <c r="H19953" s="17" t="s">
        <v>5643</v>
      </c>
      <c r="I19953" s="18">
        <v>95219340</v>
      </c>
      <c r="J19953" s="18">
        <v>95219340</v>
      </c>
      <c r="K19953" s="17" t="s">
        <v>5643</v>
      </c>
      <c r="L19953" s="17" t="s">
        <v>5643</v>
      </c>
      <c r="M19953" s="17" t="s">
        <v>135</v>
      </c>
      <c r="N19953" s="17" t="s">
        <v>58</v>
      </c>
      <c r="O19953" s="17" t="s">
        <v>79</v>
      </c>
      <c r="P19953" s="17" t="s">
        <v>143</v>
      </c>
      <c r="Q19953" s="17" t="s">
        <v>81</v>
      </c>
    </row>
    <row r="19954" spans="1:17" ht="12.75" customHeight="1" x14ac:dyDescent="0.2">
      <c r="A19954" s="17" t="s">
        <v>5641</v>
      </c>
      <c r="B19954" s="17" t="s">
        <v>637</v>
      </c>
      <c r="C19954" s="17" t="s">
        <v>5642</v>
      </c>
      <c r="D19954" s="17" t="s">
        <v>5642</v>
      </c>
      <c r="E19954" s="17" t="s">
        <v>11718</v>
      </c>
      <c r="F19954" s="17" t="s">
        <v>5642</v>
      </c>
      <c r="G19954" s="17" t="s">
        <v>35</v>
      </c>
      <c r="H19954" s="17" t="s">
        <v>5643</v>
      </c>
      <c r="I19954" s="18">
        <v>74047212</v>
      </c>
      <c r="J19954" s="18">
        <v>74047212</v>
      </c>
      <c r="K19954" s="17" t="s">
        <v>5643</v>
      </c>
      <c r="L19954" s="17" t="s">
        <v>5643</v>
      </c>
      <c r="M19954" s="17" t="s">
        <v>135</v>
      </c>
      <c r="N19954" s="17" t="s">
        <v>58</v>
      </c>
      <c r="O19954" s="17" t="s">
        <v>141</v>
      </c>
      <c r="P19954" s="17" t="s">
        <v>479</v>
      </c>
      <c r="Q19954" s="17" t="s">
        <v>142</v>
      </c>
    </row>
    <row r="19955" spans="1:17" ht="12.75" customHeight="1" x14ac:dyDescent="0.2">
      <c r="A19955" s="17" t="s">
        <v>5641</v>
      </c>
      <c r="B19955" s="17" t="s">
        <v>9228</v>
      </c>
      <c r="C19955" s="17" t="s">
        <v>5642</v>
      </c>
      <c r="D19955" s="17" t="s">
        <v>5642</v>
      </c>
      <c r="E19955" s="17" t="s">
        <v>5644</v>
      </c>
      <c r="F19955" s="17" t="s">
        <v>5642</v>
      </c>
      <c r="G19955" s="17" t="s">
        <v>35</v>
      </c>
      <c r="H19955" s="17" t="s">
        <v>5643</v>
      </c>
      <c r="I19955" s="18">
        <v>58072000</v>
      </c>
      <c r="J19955" s="18">
        <v>58072000</v>
      </c>
      <c r="K19955" s="17" t="s">
        <v>5643</v>
      </c>
      <c r="L19955" s="17" t="s">
        <v>5643</v>
      </c>
      <c r="M19955" s="17" t="s">
        <v>135</v>
      </c>
      <c r="N19955" s="17" t="s">
        <v>58</v>
      </c>
      <c r="O19955" s="17" t="s">
        <v>124</v>
      </c>
      <c r="P19955" s="17" t="s">
        <v>139</v>
      </c>
      <c r="Q19955" s="17" t="s">
        <v>140</v>
      </c>
    </row>
    <row r="19956" spans="1:17" ht="12.75" customHeight="1" x14ac:dyDescent="0.2">
      <c r="A19956" s="17" t="s">
        <v>5641</v>
      </c>
      <c r="B19956" s="17" t="s">
        <v>7889</v>
      </c>
      <c r="C19956" s="17" t="s">
        <v>5642</v>
      </c>
      <c r="D19956" s="17" t="s">
        <v>5642</v>
      </c>
      <c r="E19956" s="17" t="s">
        <v>11718</v>
      </c>
      <c r="F19956" s="17" t="s">
        <v>5642</v>
      </c>
      <c r="G19956" s="17" t="s">
        <v>35</v>
      </c>
      <c r="H19956" s="17" t="s">
        <v>5643</v>
      </c>
      <c r="I19956" s="18">
        <v>74047212</v>
      </c>
      <c r="J19956" s="18">
        <v>74047212</v>
      </c>
      <c r="K19956" s="17" t="s">
        <v>5643</v>
      </c>
      <c r="L19956" s="17" t="s">
        <v>5643</v>
      </c>
      <c r="M19956" s="17" t="s">
        <v>135</v>
      </c>
      <c r="N19956" s="17" t="s">
        <v>58</v>
      </c>
      <c r="O19956" s="17" t="s">
        <v>79</v>
      </c>
      <c r="P19956" s="17" t="s">
        <v>143</v>
      </c>
      <c r="Q19956" s="17" t="s">
        <v>81</v>
      </c>
    </row>
    <row r="19957" spans="1:17" ht="12.75" customHeight="1" x14ac:dyDescent="0.2">
      <c r="A19957" s="17" t="s">
        <v>5641</v>
      </c>
      <c r="B19957" s="17" t="s">
        <v>7903</v>
      </c>
      <c r="C19957" s="17" t="s">
        <v>5642</v>
      </c>
      <c r="D19957" s="17" t="s">
        <v>5642</v>
      </c>
      <c r="E19957" s="17" t="s">
        <v>11718</v>
      </c>
      <c r="F19957" s="17" t="s">
        <v>5642</v>
      </c>
      <c r="G19957" s="17" t="s">
        <v>35</v>
      </c>
      <c r="H19957" s="17" t="s">
        <v>5643</v>
      </c>
      <c r="I19957" s="18">
        <v>98279000</v>
      </c>
      <c r="J19957" s="18">
        <v>98279000</v>
      </c>
      <c r="K19957" s="17" t="s">
        <v>5643</v>
      </c>
      <c r="L19957" s="17" t="s">
        <v>5643</v>
      </c>
      <c r="M19957" s="17" t="s">
        <v>135</v>
      </c>
      <c r="N19957" s="17" t="s">
        <v>58</v>
      </c>
      <c r="O19957" s="17" t="s">
        <v>156</v>
      </c>
      <c r="P19957" s="17" t="s">
        <v>157</v>
      </c>
      <c r="Q19957" s="17" t="s">
        <v>158</v>
      </c>
    </row>
    <row r="19958" spans="1:17" ht="12.75" customHeight="1" x14ac:dyDescent="0.2">
      <c r="A19958" s="17" t="s">
        <v>5641</v>
      </c>
      <c r="B19958" s="17" t="s">
        <v>2902</v>
      </c>
      <c r="C19958" s="17" t="s">
        <v>5642</v>
      </c>
      <c r="D19958" s="17" t="s">
        <v>5642</v>
      </c>
      <c r="E19958" s="17" t="s">
        <v>11718</v>
      </c>
      <c r="F19958" s="17" t="s">
        <v>5642</v>
      </c>
      <c r="G19958" s="17" t="s">
        <v>35</v>
      </c>
      <c r="H19958" s="17" t="s">
        <v>5643</v>
      </c>
      <c r="I19958" s="18">
        <v>139545491</v>
      </c>
      <c r="J19958" s="18">
        <v>139545491</v>
      </c>
      <c r="K19958" s="17" t="s">
        <v>5643</v>
      </c>
      <c r="L19958" s="17" t="s">
        <v>5643</v>
      </c>
      <c r="M19958" s="17" t="s">
        <v>135</v>
      </c>
      <c r="N19958" s="17" t="s">
        <v>58</v>
      </c>
      <c r="O19958" s="17" t="s">
        <v>141</v>
      </c>
      <c r="P19958" s="17" t="s">
        <v>479</v>
      </c>
      <c r="Q19958" s="17" t="s">
        <v>142</v>
      </c>
    </row>
    <row r="19959" spans="1:17" ht="12.75" customHeight="1" x14ac:dyDescent="0.2">
      <c r="A19959" s="17" t="s">
        <v>5641</v>
      </c>
      <c r="B19959" s="17" t="s">
        <v>9182</v>
      </c>
      <c r="C19959" s="17" t="s">
        <v>5642</v>
      </c>
      <c r="D19959" s="17" t="s">
        <v>5642</v>
      </c>
      <c r="E19959" s="17" t="s">
        <v>5644</v>
      </c>
      <c r="F19959" s="17" t="s">
        <v>5642</v>
      </c>
      <c r="G19959" s="17" t="s">
        <v>35</v>
      </c>
      <c r="H19959" s="17" t="s">
        <v>5643</v>
      </c>
      <c r="I19959" s="18">
        <v>62752000</v>
      </c>
      <c r="J19959" s="18">
        <v>62752000</v>
      </c>
      <c r="K19959" s="17" t="s">
        <v>5643</v>
      </c>
      <c r="L19959" s="17" t="s">
        <v>5643</v>
      </c>
      <c r="M19959" s="17" t="s">
        <v>135</v>
      </c>
      <c r="N19959" s="17" t="s">
        <v>58</v>
      </c>
      <c r="O19959" s="17" t="s">
        <v>124</v>
      </c>
      <c r="P19959" s="17" t="s">
        <v>139</v>
      </c>
      <c r="Q19959" s="17" t="s">
        <v>140</v>
      </c>
    </row>
    <row r="19960" spans="1:17" ht="12.75" customHeight="1" x14ac:dyDescent="0.2">
      <c r="A19960" s="17" t="s">
        <v>5641</v>
      </c>
      <c r="B19960" s="17" t="s">
        <v>11855</v>
      </c>
      <c r="C19960" s="17" t="s">
        <v>5642</v>
      </c>
      <c r="D19960" s="17" t="s">
        <v>5642</v>
      </c>
      <c r="E19960" s="17" t="s">
        <v>11718</v>
      </c>
      <c r="F19960" s="17" t="s">
        <v>5642</v>
      </c>
      <c r="G19960" s="17" t="s">
        <v>35</v>
      </c>
      <c r="H19960" s="17" t="s">
        <v>5643</v>
      </c>
      <c r="I19960" s="18">
        <v>51165777</v>
      </c>
      <c r="J19960" s="18">
        <v>51165777</v>
      </c>
      <c r="K19960" s="17" t="s">
        <v>5643</v>
      </c>
      <c r="L19960" s="17" t="s">
        <v>5643</v>
      </c>
      <c r="M19960" s="17" t="s">
        <v>135</v>
      </c>
      <c r="N19960" s="17" t="s">
        <v>58</v>
      </c>
      <c r="O19960" s="17" t="s">
        <v>141</v>
      </c>
      <c r="P19960" s="17" t="s">
        <v>479</v>
      </c>
      <c r="Q19960" s="17" t="s">
        <v>142</v>
      </c>
    </row>
    <row r="19961" spans="1:17" ht="12.75" customHeight="1" x14ac:dyDescent="0.2">
      <c r="A19961" s="17" t="s">
        <v>5641</v>
      </c>
      <c r="B19961" s="17" t="s">
        <v>5665</v>
      </c>
      <c r="C19961" s="17" t="s">
        <v>5642</v>
      </c>
      <c r="D19961" s="17" t="s">
        <v>5642</v>
      </c>
      <c r="E19961" s="17" t="s">
        <v>11718</v>
      </c>
      <c r="F19961" s="17" t="s">
        <v>5642</v>
      </c>
      <c r="G19961" s="17" t="s">
        <v>35</v>
      </c>
      <c r="H19961" s="17" t="s">
        <v>5643</v>
      </c>
      <c r="I19961" s="18">
        <v>77256000</v>
      </c>
      <c r="J19961" s="18">
        <v>77256000</v>
      </c>
      <c r="K19961" s="17" t="s">
        <v>5643</v>
      </c>
      <c r="L19961" s="17" t="s">
        <v>5643</v>
      </c>
      <c r="M19961" s="17" t="s">
        <v>135</v>
      </c>
      <c r="N19961" s="17" t="s">
        <v>58</v>
      </c>
      <c r="O19961" s="17" t="s">
        <v>141</v>
      </c>
      <c r="P19961" s="17" t="s">
        <v>479</v>
      </c>
      <c r="Q19961" s="17" t="s">
        <v>142</v>
      </c>
    </row>
    <row r="19962" spans="1:17" ht="12.75" customHeight="1" x14ac:dyDescent="0.2">
      <c r="A19962" s="17" t="s">
        <v>5641</v>
      </c>
      <c r="B19962" s="17" t="s">
        <v>11856</v>
      </c>
      <c r="C19962" s="17" t="s">
        <v>5642</v>
      </c>
      <c r="D19962" s="17" t="s">
        <v>5642</v>
      </c>
      <c r="E19962" s="17" t="s">
        <v>11718</v>
      </c>
      <c r="F19962" s="17" t="s">
        <v>5642</v>
      </c>
      <c r="G19962" s="17" t="s">
        <v>35</v>
      </c>
      <c r="H19962" s="17" t="s">
        <v>5643</v>
      </c>
      <c r="I19962" s="18">
        <v>115198512</v>
      </c>
      <c r="J19962" s="18">
        <v>115198512</v>
      </c>
      <c r="K19962" s="17" t="s">
        <v>5643</v>
      </c>
      <c r="L19962" s="17" t="s">
        <v>5643</v>
      </c>
      <c r="M19962" s="17" t="s">
        <v>135</v>
      </c>
      <c r="N19962" s="17" t="s">
        <v>58</v>
      </c>
      <c r="O19962" s="17" t="s">
        <v>141</v>
      </c>
      <c r="P19962" s="17" t="s">
        <v>479</v>
      </c>
      <c r="Q19962" s="17" t="s">
        <v>142</v>
      </c>
    </row>
    <row r="19963" spans="1:17" ht="12.75" customHeight="1" x14ac:dyDescent="0.2">
      <c r="A19963" s="17" t="s">
        <v>5641</v>
      </c>
      <c r="B19963" s="17" t="s">
        <v>509</v>
      </c>
      <c r="C19963" s="17" t="s">
        <v>5642</v>
      </c>
      <c r="D19963" s="17" t="s">
        <v>5642</v>
      </c>
      <c r="E19963" s="17" t="s">
        <v>5644</v>
      </c>
      <c r="F19963" s="17" t="s">
        <v>5642</v>
      </c>
      <c r="G19963" s="17" t="s">
        <v>35</v>
      </c>
      <c r="H19963" s="17" t="s">
        <v>5643</v>
      </c>
      <c r="I19963" s="18">
        <v>182640000</v>
      </c>
      <c r="J19963" s="18">
        <v>182640000</v>
      </c>
      <c r="K19963" s="17" t="s">
        <v>5643</v>
      </c>
      <c r="L19963" s="17" t="s">
        <v>5643</v>
      </c>
      <c r="M19963" s="17" t="s">
        <v>135</v>
      </c>
      <c r="N19963" s="17" t="s">
        <v>58</v>
      </c>
      <c r="O19963" s="17" t="s">
        <v>124</v>
      </c>
      <c r="P19963" s="17" t="s">
        <v>139</v>
      </c>
      <c r="Q19963" s="17" t="s">
        <v>140</v>
      </c>
    </row>
    <row r="19964" spans="1:17" ht="12.75" customHeight="1" x14ac:dyDescent="0.2">
      <c r="A19964" s="17" t="s">
        <v>5641</v>
      </c>
      <c r="B19964" s="17" t="s">
        <v>11808</v>
      </c>
      <c r="C19964" s="17" t="s">
        <v>5642</v>
      </c>
      <c r="D19964" s="17" t="s">
        <v>5642</v>
      </c>
      <c r="E19964" s="17" t="s">
        <v>11718</v>
      </c>
      <c r="F19964" s="17" t="s">
        <v>5642</v>
      </c>
      <c r="G19964" s="17" t="s">
        <v>35</v>
      </c>
      <c r="H19964" s="17" t="s">
        <v>5643</v>
      </c>
      <c r="I19964" s="18">
        <v>106296000</v>
      </c>
      <c r="J19964" s="18">
        <v>106296000</v>
      </c>
      <c r="K19964" s="17" t="s">
        <v>5643</v>
      </c>
      <c r="L19964" s="17" t="s">
        <v>5643</v>
      </c>
      <c r="M19964" s="17" t="s">
        <v>135</v>
      </c>
      <c r="N19964" s="17" t="s">
        <v>58</v>
      </c>
      <c r="O19964" s="17" t="s">
        <v>79</v>
      </c>
      <c r="P19964" s="17" t="s">
        <v>143</v>
      </c>
      <c r="Q19964" s="17" t="s">
        <v>81</v>
      </c>
    </row>
    <row r="19965" spans="1:17" ht="12.75" customHeight="1" x14ac:dyDescent="0.2">
      <c r="A19965" s="17" t="s">
        <v>5641</v>
      </c>
      <c r="B19965" s="17" t="s">
        <v>5787</v>
      </c>
      <c r="C19965" s="17" t="s">
        <v>5642</v>
      </c>
      <c r="D19965" s="17" t="s">
        <v>5642</v>
      </c>
      <c r="E19965" s="17" t="s">
        <v>11718</v>
      </c>
      <c r="F19965" s="17" t="s">
        <v>5642</v>
      </c>
      <c r="G19965" s="17" t="s">
        <v>35</v>
      </c>
      <c r="H19965" s="17" t="s">
        <v>5643</v>
      </c>
      <c r="I19965" s="18">
        <v>165782976</v>
      </c>
      <c r="J19965" s="18">
        <v>165782976</v>
      </c>
      <c r="K19965" s="17" t="s">
        <v>5643</v>
      </c>
      <c r="L19965" s="17" t="s">
        <v>5643</v>
      </c>
      <c r="M19965" s="17" t="s">
        <v>135</v>
      </c>
      <c r="N19965" s="17" t="s">
        <v>58</v>
      </c>
      <c r="O19965" s="17" t="s">
        <v>141</v>
      </c>
      <c r="P19965" s="17" t="s">
        <v>479</v>
      </c>
      <c r="Q19965" s="17" t="s">
        <v>142</v>
      </c>
    </row>
    <row r="19966" spans="1:17" ht="12.75" customHeight="1" x14ac:dyDescent="0.2">
      <c r="A19966" s="17" t="s">
        <v>5641</v>
      </c>
      <c r="B19966" s="17" t="s">
        <v>567</v>
      </c>
      <c r="C19966" s="17" t="s">
        <v>5642</v>
      </c>
      <c r="D19966" s="17" t="s">
        <v>5642</v>
      </c>
      <c r="E19966" s="17" t="s">
        <v>5644</v>
      </c>
      <c r="F19966" s="17" t="s">
        <v>5642</v>
      </c>
      <c r="G19966" s="17" t="s">
        <v>35</v>
      </c>
      <c r="H19966" s="17" t="s">
        <v>5643</v>
      </c>
      <c r="I19966" s="18">
        <v>50049810</v>
      </c>
      <c r="J19966" s="18">
        <v>50049810</v>
      </c>
      <c r="K19966" s="17" t="s">
        <v>5643</v>
      </c>
      <c r="L19966" s="17" t="s">
        <v>5643</v>
      </c>
      <c r="M19966" s="17" t="s">
        <v>135</v>
      </c>
      <c r="N19966" s="17" t="s">
        <v>58</v>
      </c>
      <c r="O19966" s="17" t="s">
        <v>141</v>
      </c>
      <c r="P19966" s="17" t="s">
        <v>479</v>
      </c>
      <c r="Q19966" s="17" t="s">
        <v>142</v>
      </c>
    </row>
    <row r="19967" spans="1:17" ht="12.75" customHeight="1" x14ac:dyDescent="0.2">
      <c r="A19967" s="17" t="s">
        <v>5641</v>
      </c>
      <c r="B19967" s="17" t="s">
        <v>5804</v>
      </c>
      <c r="C19967" s="17" t="s">
        <v>5642</v>
      </c>
      <c r="D19967" s="17" t="s">
        <v>5642</v>
      </c>
      <c r="E19967" s="17" t="s">
        <v>11718</v>
      </c>
      <c r="F19967" s="17" t="s">
        <v>5642</v>
      </c>
      <c r="G19967" s="17" t="s">
        <v>35</v>
      </c>
      <c r="H19967" s="17" t="s">
        <v>5643</v>
      </c>
      <c r="I19967" s="18">
        <v>148921488</v>
      </c>
      <c r="J19967" s="18">
        <v>148921488</v>
      </c>
      <c r="K19967" s="17" t="s">
        <v>5643</v>
      </c>
      <c r="L19967" s="17" t="s">
        <v>5643</v>
      </c>
      <c r="M19967" s="17" t="s">
        <v>135</v>
      </c>
      <c r="N19967" s="17" t="s">
        <v>58</v>
      </c>
      <c r="O19967" s="17" t="s">
        <v>141</v>
      </c>
      <c r="P19967" s="17" t="s">
        <v>479</v>
      </c>
      <c r="Q19967" s="17" t="s">
        <v>142</v>
      </c>
    </row>
    <row r="19968" spans="1:17" ht="12.75" customHeight="1" x14ac:dyDescent="0.2">
      <c r="A19968" s="17" t="s">
        <v>5641</v>
      </c>
      <c r="B19968" s="17" t="s">
        <v>5739</v>
      </c>
      <c r="C19968" s="17" t="s">
        <v>5642</v>
      </c>
      <c r="D19968" s="17" t="s">
        <v>5642</v>
      </c>
      <c r="E19968" s="17" t="s">
        <v>11718</v>
      </c>
      <c r="F19968" s="17" t="s">
        <v>5642</v>
      </c>
      <c r="G19968" s="17" t="s">
        <v>35</v>
      </c>
      <c r="H19968" s="17" t="s">
        <v>5643</v>
      </c>
      <c r="I19968" s="18">
        <v>97162501</v>
      </c>
      <c r="J19968" s="18">
        <v>97162501</v>
      </c>
      <c r="K19968" s="17" t="s">
        <v>5643</v>
      </c>
      <c r="L19968" s="17" t="s">
        <v>5643</v>
      </c>
      <c r="M19968" s="17" t="s">
        <v>135</v>
      </c>
      <c r="N19968" s="17" t="s">
        <v>58</v>
      </c>
      <c r="O19968" s="17" t="s">
        <v>141</v>
      </c>
      <c r="P19968" s="17" t="s">
        <v>479</v>
      </c>
      <c r="Q19968" s="17" t="s">
        <v>142</v>
      </c>
    </row>
    <row r="19969" spans="1:17" ht="12.75" customHeight="1" x14ac:dyDescent="0.2">
      <c r="A19969" s="17" t="s">
        <v>5641</v>
      </c>
      <c r="B19969" s="17" t="s">
        <v>8848</v>
      </c>
      <c r="C19969" s="17" t="s">
        <v>5642</v>
      </c>
      <c r="D19969" s="17" t="s">
        <v>5642</v>
      </c>
      <c r="E19969" s="17" t="s">
        <v>5649</v>
      </c>
      <c r="F19969" s="17" t="s">
        <v>5642</v>
      </c>
      <c r="G19969" s="17" t="s">
        <v>35</v>
      </c>
      <c r="H19969" s="17" t="s">
        <v>5643</v>
      </c>
      <c r="I19969" s="18">
        <v>22010000</v>
      </c>
      <c r="J19969" s="18">
        <v>22010000</v>
      </c>
      <c r="K19969" s="17" t="s">
        <v>5643</v>
      </c>
      <c r="L19969" s="17" t="s">
        <v>5643</v>
      </c>
      <c r="M19969" s="17" t="s">
        <v>135</v>
      </c>
      <c r="N19969" s="17" t="s">
        <v>58</v>
      </c>
      <c r="O19969" s="17" t="s">
        <v>144</v>
      </c>
      <c r="P19969" s="17" t="s">
        <v>1054</v>
      </c>
      <c r="Q19969" s="17" t="s">
        <v>145</v>
      </c>
    </row>
    <row r="19970" spans="1:17" ht="12.75" customHeight="1" x14ac:dyDescent="0.2">
      <c r="A19970" s="17" t="s">
        <v>5641</v>
      </c>
      <c r="B19970" s="17" t="s">
        <v>11752</v>
      </c>
      <c r="C19970" s="17" t="s">
        <v>5642</v>
      </c>
      <c r="D19970" s="17" t="s">
        <v>5642</v>
      </c>
      <c r="E19970" s="17" t="s">
        <v>11718</v>
      </c>
      <c r="F19970" s="17" t="s">
        <v>5642</v>
      </c>
      <c r="G19970" s="17" t="s">
        <v>35</v>
      </c>
      <c r="H19970" s="17" t="s">
        <v>5643</v>
      </c>
      <c r="I19970" s="18">
        <v>102553944</v>
      </c>
      <c r="J19970" s="18">
        <v>102553944</v>
      </c>
      <c r="K19970" s="17" t="s">
        <v>5643</v>
      </c>
      <c r="L19970" s="17" t="s">
        <v>5643</v>
      </c>
      <c r="M19970" s="17" t="s">
        <v>135</v>
      </c>
      <c r="N19970" s="17" t="s">
        <v>58</v>
      </c>
      <c r="O19970" s="17" t="s">
        <v>79</v>
      </c>
      <c r="P19970" s="17" t="s">
        <v>143</v>
      </c>
      <c r="Q19970" s="17" t="s">
        <v>81</v>
      </c>
    </row>
    <row r="19971" spans="1:17" ht="12.75" customHeight="1" x14ac:dyDescent="0.2">
      <c r="A19971" s="17" t="s">
        <v>5641</v>
      </c>
      <c r="B19971" s="17" t="s">
        <v>11753</v>
      </c>
      <c r="C19971" s="17" t="s">
        <v>5642</v>
      </c>
      <c r="D19971" s="17" t="s">
        <v>5642</v>
      </c>
      <c r="E19971" s="17" t="s">
        <v>11718</v>
      </c>
      <c r="F19971" s="17" t="s">
        <v>5642</v>
      </c>
      <c r="G19971" s="17" t="s">
        <v>35</v>
      </c>
      <c r="H19971" s="17" t="s">
        <v>5643</v>
      </c>
      <c r="I19971" s="18">
        <v>53390376</v>
      </c>
      <c r="J19971" s="18">
        <v>53390376</v>
      </c>
      <c r="K19971" s="17" t="s">
        <v>5643</v>
      </c>
      <c r="L19971" s="17" t="s">
        <v>5643</v>
      </c>
      <c r="M19971" s="17" t="s">
        <v>135</v>
      </c>
      <c r="N19971" s="17" t="s">
        <v>58</v>
      </c>
      <c r="O19971" s="17" t="s">
        <v>141</v>
      </c>
      <c r="P19971" s="17" t="s">
        <v>479</v>
      </c>
      <c r="Q19971" s="17" t="s">
        <v>142</v>
      </c>
    </row>
    <row r="19972" spans="1:17" ht="12.75" customHeight="1" x14ac:dyDescent="0.2">
      <c r="A19972" s="17" t="s">
        <v>5641</v>
      </c>
      <c r="B19972" s="17" t="s">
        <v>11402</v>
      </c>
      <c r="C19972" s="17" t="s">
        <v>5642</v>
      </c>
      <c r="D19972" s="17" t="s">
        <v>5642</v>
      </c>
      <c r="E19972" s="17" t="s">
        <v>11916</v>
      </c>
      <c r="F19972" s="17" t="s">
        <v>5642</v>
      </c>
      <c r="G19972" s="17" t="s">
        <v>35</v>
      </c>
      <c r="H19972" s="17" t="s">
        <v>5643</v>
      </c>
      <c r="I19972" s="18">
        <v>7600000</v>
      </c>
      <c r="J19972" s="18">
        <v>7600000</v>
      </c>
      <c r="K19972" s="17" t="s">
        <v>5643</v>
      </c>
      <c r="L19972" s="17" t="s">
        <v>5643</v>
      </c>
      <c r="M19972" s="17" t="s">
        <v>135</v>
      </c>
      <c r="N19972" s="17" t="s">
        <v>58</v>
      </c>
      <c r="O19972" s="17" t="s">
        <v>144</v>
      </c>
      <c r="P19972" s="17" t="s">
        <v>1054</v>
      </c>
      <c r="Q19972" s="17" t="s">
        <v>145</v>
      </c>
    </row>
    <row r="19973" spans="1:17" ht="12.75" customHeight="1" x14ac:dyDescent="0.2">
      <c r="A19973" s="17" t="s">
        <v>5641</v>
      </c>
      <c r="B19973" s="17" t="s">
        <v>5696</v>
      </c>
      <c r="C19973" s="17" t="s">
        <v>5642</v>
      </c>
      <c r="D19973" s="17" t="s">
        <v>5642</v>
      </c>
      <c r="E19973" s="17" t="s">
        <v>11718</v>
      </c>
      <c r="F19973" s="17" t="s">
        <v>5642</v>
      </c>
      <c r="G19973" s="17" t="s">
        <v>35</v>
      </c>
      <c r="H19973" s="17" t="s">
        <v>5643</v>
      </c>
      <c r="I19973" s="18">
        <v>129254076</v>
      </c>
      <c r="J19973" s="18">
        <v>129254076</v>
      </c>
      <c r="K19973" s="17" t="s">
        <v>5643</v>
      </c>
      <c r="L19973" s="17" t="s">
        <v>5643</v>
      </c>
      <c r="M19973" s="17" t="s">
        <v>135</v>
      </c>
      <c r="N19973" s="17" t="s">
        <v>58</v>
      </c>
      <c r="O19973" s="17" t="s">
        <v>79</v>
      </c>
      <c r="P19973" s="17" t="s">
        <v>143</v>
      </c>
      <c r="Q19973" s="17" t="s">
        <v>81</v>
      </c>
    </row>
    <row r="19974" spans="1:17" ht="12.75" customHeight="1" x14ac:dyDescent="0.2">
      <c r="A19974" s="17" t="s">
        <v>5641</v>
      </c>
      <c r="B19974" s="17" t="s">
        <v>1035</v>
      </c>
      <c r="C19974" s="17" t="s">
        <v>5642</v>
      </c>
      <c r="D19974" s="17" t="s">
        <v>5642</v>
      </c>
      <c r="E19974" s="17" t="s">
        <v>11718</v>
      </c>
      <c r="F19974" s="17" t="s">
        <v>5642</v>
      </c>
      <c r="G19974" s="17" t="s">
        <v>35</v>
      </c>
      <c r="H19974" s="17" t="s">
        <v>5643</v>
      </c>
      <c r="I19974" s="18">
        <v>126561295</v>
      </c>
      <c r="J19974" s="18">
        <v>126561295</v>
      </c>
      <c r="K19974" s="17" t="s">
        <v>5643</v>
      </c>
      <c r="L19974" s="17" t="s">
        <v>5643</v>
      </c>
      <c r="M19974" s="17" t="s">
        <v>135</v>
      </c>
      <c r="N19974" s="17" t="s">
        <v>58</v>
      </c>
      <c r="O19974" s="17" t="s">
        <v>79</v>
      </c>
      <c r="P19974" s="17" t="s">
        <v>143</v>
      </c>
      <c r="Q19974" s="17" t="s">
        <v>81</v>
      </c>
    </row>
    <row r="19975" spans="1:17" ht="12.75" customHeight="1" x14ac:dyDescent="0.2">
      <c r="A19975" s="17" t="s">
        <v>5641</v>
      </c>
      <c r="B19975" s="17" t="s">
        <v>11836</v>
      </c>
      <c r="C19975" s="17" t="s">
        <v>5642</v>
      </c>
      <c r="D19975" s="17" t="s">
        <v>5642</v>
      </c>
      <c r="E19975" s="17" t="s">
        <v>11718</v>
      </c>
      <c r="F19975" s="17" t="s">
        <v>5642</v>
      </c>
      <c r="G19975" s="17" t="s">
        <v>35</v>
      </c>
      <c r="H19975" s="17" t="s">
        <v>5643</v>
      </c>
      <c r="I19975" s="18">
        <v>146789976</v>
      </c>
      <c r="J19975" s="18">
        <v>146789976</v>
      </c>
      <c r="K19975" s="17" t="s">
        <v>5643</v>
      </c>
      <c r="L19975" s="17" t="s">
        <v>5643</v>
      </c>
      <c r="M19975" s="17" t="s">
        <v>135</v>
      </c>
      <c r="N19975" s="17" t="s">
        <v>58</v>
      </c>
      <c r="O19975" s="17" t="s">
        <v>141</v>
      </c>
      <c r="P19975" s="17" t="s">
        <v>479</v>
      </c>
      <c r="Q19975" s="17" t="s">
        <v>142</v>
      </c>
    </row>
    <row r="19976" spans="1:17" ht="12.75" customHeight="1" x14ac:dyDescent="0.2">
      <c r="A19976" s="17" t="s">
        <v>5641</v>
      </c>
      <c r="B19976" s="17" t="s">
        <v>5786</v>
      </c>
      <c r="C19976" s="17" t="s">
        <v>5642</v>
      </c>
      <c r="D19976" s="17" t="s">
        <v>5642</v>
      </c>
      <c r="E19976" s="17" t="s">
        <v>11718</v>
      </c>
      <c r="F19976" s="17" t="s">
        <v>5642</v>
      </c>
      <c r="G19976" s="17" t="s">
        <v>35</v>
      </c>
      <c r="H19976" s="17" t="s">
        <v>5643</v>
      </c>
      <c r="I19976" s="18">
        <v>165782976</v>
      </c>
      <c r="J19976" s="18">
        <v>165782976</v>
      </c>
      <c r="K19976" s="17" t="s">
        <v>5643</v>
      </c>
      <c r="L19976" s="17" t="s">
        <v>5643</v>
      </c>
      <c r="M19976" s="17" t="s">
        <v>135</v>
      </c>
      <c r="N19976" s="17" t="s">
        <v>58</v>
      </c>
      <c r="O19976" s="17" t="s">
        <v>141</v>
      </c>
      <c r="P19976" s="17" t="s">
        <v>479</v>
      </c>
      <c r="Q19976" s="17" t="s">
        <v>142</v>
      </c>
    </row>
    <row r="19977" spans="1:17" ht="12.75" customHeight="1" x14ac:dyDescent="0.2">
      <c r="A19977" s="17" t="s">
        <v>5641</v>
      </c>
      <c r="B19977" s="17" t="s">
        <v>11887</v>
      </c>
      <c r="C19977" s="17" t="s">
        <v>5642</v>
      </c>
      <c r="D19977" s="17" t="s">
        <v>5642</v>
      </c>
      <c r="E19977" s="17" t="s">
        <v>11718</v>
      </c>
      <c r="F19977" s="17" t="s">
        <v>5642</v>
      </c>
      <c r="G19977" s="17" t="s">
        <v>35</v>
      </c>
      <c r="H19977" s="17" t="s">
        <v>5643</v>
      </c>
      <c r="I19977" s="18">
        <v>81488532</v>
      </c>
      <c r="J19977" s="18">
        <v>81488532</v>
      </c>
      <c r="K19977" s="17" t="s">
        <v>5643</v>
      </c>
      <c r="L19977" s="17" t="s">
        <v>5643</v>
      </c>
      <c r="M19977" s="17" t="s">
        <v>135</v>
      </c>
      <c r="N19977" s="17" t="s">
        <v>58</v>
      </c>
      <c r="O19977" s="17" t="s">
        <v>141</v>
      </c>
      <c r="P19977" s="17" t="s">
        <v>479</v>
      </c>
      <c r="Q19977" s="17" t="s">
        <v>142</v>
      </c>
    </row>
    <row r="19978" spans="1:17" ht="12.75" customHeight="1" x14ac:dyDescent="0.2">
      <c r="A19978" s="17" t="s">
        <v>5641</v>
      </c>
      <c r="B19978" s="17" t="s">
        <v>11888</v>
      </c>
      <c r="C19978" s="17" t="s">
        <v>5642</v>
      </c>
      <c r="D19978" s="17" t="s">
        <v>5642</v>
      </c>
      <c r="E19978" s="17" t="s">
        <v>5682</v>
      </c>
      <c r="F19978" s="17" t="s">
        <v>5642</v>
      </c>
      <c r="G19978" s="17" t="s">
        <v>35</v>
      </c>
      <c r="H19978" s="17" t="s">
        <v>5643</v>
      </c>
      <c r="I19978" s="18">
        <v>26695188</v>
      </c>
      <c r="J19978" s="18">
        <v>26695188</v>
      </c>
      <c r="K19978" s="17" t="s">
        <v>5643</v>
      </c>
      <c r="L19978" s="17" t="s">
        <v>5643</v>
      </c>
      <c r="M19978" s="17" t="s">
        <v>135</v>
      </c>
      <c r="N19978" s="17" t="s">
        <v>58</v>
      </c>
      <c r="O19978" s="17" t="s">
        <v>141</v>
      </c>
      <c r="P19978" s="17" t="s">
        <v>479</v>
      </c>
      <c r="Q19978" s="17" t="s">
        <v>142</v>
      </c>
    </row>
    <row r="19979" spans="1:17" ht="12.75" customHeight="1" x14ac:dyDescent="0.2">
      <c r="A19979" s="17" t="s">
        <v>5641</v>
      </c>
      <c r="B19979" s="17" t="s">
        <v>5931</v>
      </c>
      <c r="C19979" s="17" t="s">
        <v>5642</v>
      </c>
      <c r="D19979" s="17" t="s">
        <v>5642</v>
      </c>
      <c r="E19979" s="17" t="s">
        <v>11718</v>
      </c>
      <c r="F19979" s="17" t="s">
        <v>5642</v>
      </c>
      <c r="G19979" s="17" t="s">
        <v>35</v>
      </c>
      <c r="H19979" s="17" t="s">
        <v>5643</v>
      </c>
      <c r="I19979" s="18">
        <v>102552000</v>
      </c>
      <c r="J19979" s="18">
        <v>102552000</v>
      </c>
      <c r="K19979" s="17" t="s">
        <v>5643</v>
      </c>
      <c r="L19979" s="17" t="s">
        <v>5643</v>
      </c>
      <c r="M19979" s="17" t="s">
        <v>135</v>
      </c>
      <c r="N19979" s="17" t="s">
        <v>58</v>
      </c>
      <c r="O19979" s="17" t="s">
        <v>156</v>
      </c>
      <c r="P19979" s="17" t="s">
        <v>157</v>
      </c>
      <c r="Q19979" s="17" t="s">
        <v>158</v>
      </c>
    </row>
    <row r="19980" spans="1:17" ht="12.75" customHeight="1" x14ac:dyDescent="0.2">
      <c r="A19980" s="17" t="s">
        <v>5641</v>
      </c>
      <c r="B19980" s="17" t="s">
        <v>1561</v>
      </c>
      <c r="C19980" s="17" t="s">
        <v>5642</v>
      </c>
      <c r="D19980" s="17" t="s">
        <v>5642</v>
      </c>
      <c r="E19980" s="17" t="s">
        <v>11718</v>
      </c>
      <c r="F19980" s="17" t="s">
        <v>5642</v>
      </c>
      <c r="G19980" s="17" t="s">
        <v>35</v>
      </c>
      <c r="H19980" s="17" t="s">
        <v>5642</v>
      </c>
      <c r="I19980" s="18">
        <v>107789500</v>
      </c>
      <c r="J19980" s="18">
        <v>107789500</v>
      </c>
      <c r="K19980" s="17" t="s">
        <v>5643</v>
      </c>
      <c r="L19980" s="17" t="s">
        <v>5643</v>
      </c>
      <c r="M19980" s="17" t="s">
        <v>135</v>
      </c>
      <c r="N19980" s="17" t="s">
        <v>58</v>
      </c>
      <c r="O19980" s="17" t="s">
        <v>163</v>
      </c>
      <c r="P19980" s="17" t="s">
        <v>528</v>
      </c>
      <c r="Q19980" s="17" t="s">
        <v>164</v>
      </c>
    </row>
    <row r="19981" spans="1:17" ht="12.75" customHeight="1" x14ac:dyDescent="0.2">
      <c r="A19981" s="17" t="s">
        <v>5641</v>
      </c>
      <c r="B19981" s="17" t="s">
        <v>7974</v>
      </c>
      <c r="C19981" s="17" t="s">
        <v>5642</v>
      </c>
      <c r="D19981" s="17" t="s">
        <v>5642</v>
      </c>
      <c r="E19981" s="17" t="s">
        <v>11718</v>
      </c>
      <c r="F19981" s="17" t="s">
        <v>5642</v>
      </c>
      <c r="G19981" s="17" t="s">
        <v>35</v>
      </c>
      <c r="H19981" s="17" t="s">
        <v>5643</v>
      </c>
      <c r="I19981" s="18">
        <v>90206138</v>
      </c>
      <c r="J19981" s="18">
        <v>90206138</v>
      </c>
      <c r="K19981" s="17" t="s">
        <v>5643</v>
      </c>
      <c r="L19981" s="17" t="s">
        <v>5643</v>
      </c>
      <c r="M19981" s="17" t="s">
        <v>135</v>
      </c>
      <c r="N19981" s="17" t="s">
        <v>58</v>
      </c>
      <c r="O19981" s="17" t="s">
        <v>79</v>
      </c>
      <c r="P19981" s="17" t="s">
        <v>143</v>
      </c>
      <c r="Q19981" s="17" t="s">
        <v>81</v>
      </c>
    </row>
    <row r="19982" spans="1:17" ht="12.75" customHeight="1" x14ac:dyDescent="0.2">
      <c r="A19982" s="17" t="s">
        <v>5641</v>
      </c>
      <c r="B19982" s="17" t="s">
        <v>12022</v>
      </c>
      <c r="C19982" s="17" t="s">
        <v>5642</v>
      </c>
      <c r="D19982" s="17" t="s">
        <v>5642</v>
      </c>
      <c r="E19982" s="17" t="s">
        <v>11718</v>
      </c>
      <c r="F19982" s="17" t="s">
        <v>5642</v>
      </c>
      <c r="G19982" s="17" t="s">
        <v>35</v>
      </c>
      <c r="H19982" s="17" t="s">
        <v>5643</v>
      </c>
      <c r="I19982" s="18">
        <v>66030000</v>
      </c>
      <c r="J19982" s="18">
        <v>66030000</v>
      </c>
      <c r="K19982" s="17" t="s">
        <v>5643</v>
      </c>
      <c r="L19982" s="17" t="s">
        <v>5643</v>
      </c>
      <c r="M19982" s="17" t="s">
        <v>135</v>
      </c>
      <c r="N19982" s="17" t="s">
        <v>58</v>
      </c>
      <c r="O19982" s="17" t="s">
        <v>79</v>
      </c>
      <c r="P19982" s="17" t="s">
        <v>143</v>
      </c>
      <c r="Q19982" s="17" t="s">
        <v>81</v>
      </c>
    </row>
    <row r="19983" spans="1:17" ht="12.75" customHeight="1" x14ac:dyDescent="0.2">
      <c r="A19983" s="17" t="s">
        <v>5641</v>
      </c>
      <c r="B19983" s="17" t="s">
        <v>5771</v>
      </c>
      <c r="C19983" s="17" t="s">
        <v>5642</v>
      </c>
      <c r="D19983" s="17" t="s">
        <v>5642</v>
      </c>
      <c r="E19983" s="17" t="s">
        <v>11718</v>
      </c>
      <c r="F19983" s="17" t="s">
        <v>5642</v>
      </c>
      <c r="G19983" s="17" t="s">
        <v>35</v>
      </c>
      <c r="H19983" s="17" t="s">
        <v>5643</v>
      </c>
      <c r="I19983" s="18">
        <v>133462956</v>
      </c>
      <c r="J19983" s="18">
        <v>133462956</v>
      </c>
      <c r="K19983" s="17" t="s">
        <v>5643</v>
      </c>
      <c r="L19983" s="17" t="s">
        <v>5643</v>
      </c>
      <c r="M19983" s="17" t="s">
        <v>135</v>
      </c>
      <c r="N19983" s="17" t="s">
        <v>58</v>
      </c>
      <c r="O19983" s="17" t="s">
        <v>79</v>
      </c>
      <c r="P19983" s="17" t="s">
        <v>143</v>
      </c>
      <c r="Q19983" s="17" t="s">
        <v>81</v>
      </c>
    </row>
    <row r="19984" spans="1:17" ht="12.75" customHeight="1" x14ac:dyDescent="0.2">
      <c r="A19984" s="17" t="s">
        <v>5641</v>
      </c>
      <c r="B19984" s="17" t="s">
        <v>12023</v>
      </c>
      <c r="C19984" s="17" t="s">
        <v>5642</v>
      </c>
      <c r="D19984" s="17" t="s">
        <v>5642</v>
      </c>
      <c r="E19984" s="17" t="s">
        <v>5649</v>
      </c>
      <c r="F19984" s="17" t="s">
        <v>5642</v>
      </c>
      <c r="G19984" s="17" t="s">
        <v>35</v>
      </c>
      <c r="H19984" s="17" t="s">
        <v>5643</v>
      </c>
      <c r="I19984" s="18">
        <v>23417289</v>
      </c>
      <c r="J19984" s="18">
        <v>23417289</v>
      </c>
      <c r="K19984" s="17" t="s">
        <v>5643</v>
      </c>
      <c r="L19984" s="17" t="s">
        <v>5643</v>
      </c>
      <c r="M19984" s="17" t="s">
        <v>135</v>
      </c>
      <c r="N19984" s="17" t="s">
        <v>58</v>
      </c>
      <c r="O19984" s="17" t="s">
        <v>141</v>
      </c>
      <c r="P19984" s="17" t="s">
        <v>479</v>
      </c>
      <c r="Q19984" s="17" t="s">
        <v>142</v>
      </c>
    </row>
    <row r="19985" spans="1:17" ht="12.75" customHeight="1" x14ac:dyDescent="0.2">
      <c r="A19985" s="17" t="s">
        <v>5641</v>
      </c>
      <c r="B19985" s="17" t="s">
        <v>11862</v>
      </c>
      <c r="C19985" s="17" t="s">
        <v>5642</v>
      </c>
      <c r="D19985" s="17" t="s">
        <v>5642</v>
      </c>
      <c r="E19985" s="17" t="s">
        <v>11718</v>
      </c>
      <c r="F19985" s="17" t="s">
        <v>5642</v>
      </c>
      <c r="G19985" s="17" t="s">
        <v>35</v>
      </c>
      <c r="H19985" s="17" t="s">
        <v>5643</v>
      </c>
      <c r="I19985" s="18">
        <v>138000000</v>
      </c>
      <c r="J19985" s="18">
        <v>138000000</v>
      </c>
      <c r="K19985" s="17" t="s">
        <v>5643</v>
      </c>
      <c r="L19985" s="17" t="s">
        <v>5643</v>
      </c>
      <c r="M19985" s="17" t="s">
        <v>135</v>
      </c>
      <c r="N19985" s="17" t="s">
        <v>58</v>
      </c>
      <c r="O19985" s="17" t="s">
        <v>141</v>
      </c>
      <c r="P19985" s="17" t="s">
        <v>479</v>
      </c>
      <c r="Q19985" s="17" t="s">
        <v>142</v>
      </c>
    </row>
    <row r="19986" spans="1:17" ht="12.75" customHeight="1" x14ac:dyDescent="0.2">
      <c r="A19986" s="17" t="s">
        <v>5641</v>
      </c>
      <c r="B19986" s="17" t="s">
        <v>641</v>
      </c>
      <c r="C19986" s="17" t="s">
        <v>5642</v>
      </c>
      <c r="D19986" s="17" t="s">
        <v>5642</v>
      </c>
      <c r="E19986" s="17" t="s">
        <v>5644</v>
      </c>
      <c r="F19986" s="17" t="s">
        <v>5642</v>
      </c>
      <c r="G19986" s="17" t="s">
        <v>35</v>
      </c>
      <c r="H19986" s="17" t="s">
        <v>5643</v>
      </c>
      <c r="I19986" s="18">
        <v>140496000</v>
      </c>
      <c r="J19986" s="18">
        <v>140496000</v>
      </c>
      <c r="K19986" s="17" t="s">
        <v>5643</v>
      </c>
      <c r="L19986" s="17" t="s">
        <v>5643</v>
      </c>
      <c r="M19986" s="17" t="s">
        <v>135</v>
      </c>
      <c r="N19986" s="17" t="s">
        <v>58</v>
      </c>
      <c r="O19986" s="17" t="s">
        <v>124</v>
      </c>
      <c r="P19986" s="17" t="s">
        <v>139</v>
      </c>
      <c r="Q19986" s="17" t="s">
        <v>140</v>
      </c>
    </row>
    <row r="19987" spans="1:17" ht="12.75" customHeight="1" x14ac:dyDescent="0.2">
      <c r="A19987" s="17" t="s">
        <v>5641</v>
      </c>
      <c r="B19987" s="17" t="s">
        <v>7235</v>
      </c>
      <c r="C19987" s="17" t="s">
        <v>5642</v>
      </c>
      <c r="D19987" s="17" t="s">
        <v>5642</v>
      </c>
      <c r="E19987" s="17" t="s">
        <v>5644</v>
      </c>
      <c r="F19987" s="17" t="s">
        <v>5642</v>
      </c>
      <c r="G19987" s="17" t="s">
        <v>35</v>
      </c>
      <c r="H19987" s="17" t="s">
        <v>5643</v>
      </c>
      <c r="I19987" s="18">
        <v>96584400</v>
      </c>
      <c r="J19987" s="18">
        <v>96584400</v>
      </c>
      <c r="K19987" s="17" t="s">
        <v>5643</v>
      </c>
      <c r="L19987" s="17" t="s">
        <v>5643</v>
      </c>
      <c r="M19987" s="17" t="s">
        <v>135</v>
      </c>
      <c r="N19987" s="17" t="s">
        <v>58</v>
      </c>
      <c r="O19987" s="17" t="s">
        <v>136</v>
      </c>
      <c r="P19987" s="17" t="s">
        <v>137</v>
      </c>
      <c r="Q19987" s="17" t="s">
        <v>138</v>
      </c>
    </row>
    <row r="19988" spans="1:17" ht="12.75" customHeight="1" x14ac:dyDescent="0.2">
      <c r="A19988" s="17" t="s">
        <v>5641</v>
      </c>
      <c r="B19988" s="17" t="s">
        <v>11863</v>
      </c>
      <c r="C19988" s="17" t="s">
        <v>5642</v>
      </c>
      <c r="D19988" s="17" t="s">
        <v>5642</v>
      </c>
      <c r="E19988" s="17" t="s">
        <v>11718</v>
      </c>
      <c r="F19988" s="17" t="s">
        <v>5642</v>
      </c>
      <c r="G19988" s="17" t="s">
        <v>35</v>
      </c>
      <c r="H19988" s="17" t="s">
        <v>5643</v>
      </c>
      <c r="I19988" s="18">
        <v>83446656</v>
      </c>
      <c r="J19988" s="18">
        <v>83446656</v>
      </c>
      <c r="K19988" s="17" t="s">
        <v>5643</v>
      </c>
      <c r="L19988" s="17" t="s">
        <v>5643</v>
      </c>
      <c r="M19988" s="17" t="s">
        <v>135</v>
      </c>
      <c r="N19988" s="17" t="s">
        <v>58</v>
      </c>
      <c r="O19988" s="17" t="s">
        <v>141</v>
      </c>
      <c r="P19988" s="17" t="s">
        <v>479</v>
      </c>
      <c r="Q19988" s="17" t="s">
        <v>142</v>
      </c>
    </row>
    <row r="19989" spans="1:17" ht="12.75" customHeight="1" x14ac:dyDescent="0.2">
      <c r="A19989" s="17" t="s">
        <v>5641</v>
      </c>
      <c r="B19989" s="17" t="s">
        <v>5783</v>
      </c>
      <c r="C19989" s="17" t="s">
        <v>5642</v>
      </c>
      <c r="D19989" s="17" t="s">
        <v>5642</v>
      </c>
      <c r="E19989" s="17" t="s">
        <v>11718</v>
      </c>
      <c r="F19989" s="17" t="s">
        <v>5642</v>
      </c>
      <c r="G19989" s="17" t="s">
        <v>35</v>
      </c>
      <c r="H19989" s="17" t="s">
        <v>5642</v>
      </c>
      <c r="I19989" s="18">
        <v>60000000</v>
      </c>
      <c r="J19989" s="18">
        <v>60000000</v>
      </c>
      <c r="K19989" s="17" t="s">
        <v>5643</v>
      </c>
      <c r="L19989" s="17" t="s">
        <v>5643</v>
      </c>
      <c r="M19989" s="17" t="s">
        <v>135</v>
      </c>
      <c r="N19989" s="17" t="s">
        <v>58</v>
      </c>
      <c r="O19989" s="17" t="s">
        <v>481</v>
      </c>
      <c r="P19989" s="17" t="s">
        <v>482</v>
      </c>
      <c r="Q19989" s="17" t="s">
        <v>483</v>
      </c>
    </row>
    <row r="19990" spans="1:17" ht="12.75" customHeight="1" x14ac:dyDescent="0.2">
      <c r="A19990" s="17" t="s">
        <v>5641</v>
      </c>
      <c r="B19990" s="17" t="s">
        <v>5785</v>
      </c>
      <c r="C19990" s="17" t="s">
        <v>5642</v>
      </c>
      <c r="D19990" s="17" t="s">
        <v>5642</v>
      </c>
      <c r="E19990" s="17" t="s">
        <v>11718</v>
      </c>
      <c r="F19990" s="17" t="s">
        <v>5642</v>
      </c>
      <c r="G19990" s="17" t="s">
        <v>35</v>
      </c>
      <c r="H19990" s="17" t="s">
        <v>5643</v>
      </c>
      <c r="I19990" s="18">
        <v>165782976</v>
      </c>
      <c r="J19990" s="18">
        <v>165782976</v>
      </c>
      <c r="K19990" s="17" t="s">
        <v>5643</v>
      </c>
      <c r="L19990" s="17" t="s">
        <v>5643</v>
      </c>
      <c r="M19990" s="17" t="s">
        <v>135</v>
      </c>
      <c r="N19990" s="17" t="s">
        <v>58</v>
      </c>
      <c r="O19990" s="17" t="s">
        <v>141</v>
      </c>
      <c r="P19990" s="17" t="s">
        <v>479</v>
      </c>
      <c r="Q19990" s="17" t="s">
        <v>142</v>
      </c>
    </row>
    <row r="19991" spans="1:17" ht="12.75" customHeight="1" x14ac:dyDescent="0.2">
      <c r="A19991" s="17" t="s">
        <v>5641</v>
      </c>
      <c r="B19991" s="17" t="s">
        <v>923</v>
      </c>
      <c r="C19991" s="17" t="s">
        <v>5642</v>
      </c>
      <c r="D19991" s="17" t="s">
        <v>5642</v>
      </c>
      <c r="E19991" s="17" t="s">
        <v>11718</v>
      </c>
      <c r="F19991" s="17" t="s">
        <v>5642</v>
      </c>
      <c r="G19991" s="17" t="s">
        <v>35</v>
      </c>
      <c r="H19991" s="17" t="s">
        <v>5643</v>
      </c>
      <c r="I19991" s="18">
        <v>97129000</v>
      </c>
      <c r="J19991" s="18">
        <v>97129000</v>
      </c>
      <c r="K19991" s="17" t="s">
        <v>5643</v>
      </c>
      <c r="L19991" s="17" t="s">
        <v>5643</v>
      </c>
      <c r="M19991" s="17" t="s">
        <v>135</v>
      </c>
      <c r="N19991" s="17" t="s">
        <v>58</v>
      </c>
      <c r="O19991" s="17" t="s">
        <v>141</v>
      </c>
      <c r="P19991" s="17" t="s">
        <v>479</v>
      </c>
      <c r="Q19991" s="17" t="s">
        <v>142</v>
      </c>
    </row>
    <row r="19992" spans="1:17" ht="12.75" customHeight="1" x14ac:dyDescent="0.2">
      <c r="A19992" s="17" t="s">
        <v>5641</v>
      </c>
      <c r="B19992" s="17" t="s">
        <v>5752</v>
      </c>
      <c r="C19992" s="17" t="s">
        <v>5642</v>
      </c>
      <c r="D19992" s="17" t="s">
        <v>5642</v>
      </c>
      <c r="E19992" s="17" t="s">
        <v>5682</v>
      </c>
      <c r="F19992" s="17" t="s">
        <v>5642</v>
      </c>
      <c r="G19992" s="17" t="s">
        <v>35</v>
      </c>
      <c r="H19992" s="17" t="s">
        <v>5643</v>
      </c>
      <c r="I19992" s="18">
        <v>64627038</v>
      </c>
      <c r="J19992" s="18">
        <v>64627038</v>
      </c>
      <c r="K19992" s="17" t="s">
        <v>5643</v>
      </c>
      <c r="L19992" s="17" t="s">
        <v>5643</v>
      </c>
      <c r="M19992" s="17" t="s">
        <v>135</v>
      </c>
      <c r="N19992" s="17" t="s">
        <v>58</v>
      </c>
      <c r="O19992" s="17" t="s">
        <v>124</v>
      </c>
      <c r="P19992" s="17" t="s">
        <v>139</v>
      </c>
      <c r="Q19992" s="17" t="s">
        <v>140</v>
      </c>
    </row>
    <row r="19993" spans="1:17" ht="12.75" customHeight="1" x14ac:dyDescent="0.2">
      <c r="A19993" s="17" t="s">
        <v>5641</v>
      </c>
      <c r="B19993" s="17" t="s">
        <v>9209</v>
      </c>
      <c r="C19993" s="17" t="s">
        <v>5642</v>
      </c>
      <c r="D19993" s="17" t="s">
        <v>5642</v>
      </c>
      <c r="E19993" s="17" t="s">
        <v>11718</v>
      </c>
      <c r="F19993" s="17" t="s">
        <v>5642</v>
      </c>
      <c r="G19993" s="17" t="s">
        <v>35</v>
      </c>
      <c r="H19993" s="17" t="s">
        <v>5642</v>
      </c>
      <c r="I19993" s="18">
        <v>105364812</v>
      </c>
      <c r="J19993" s="18">
        <v>105364812</v>
      </c>
      <c r="K19993" s="17" t="s">
        <v>5643</v>
      </c>
      <c r="L19993" s="17" t="s">
        <v>5643</v>
      </c>
      <c r="M19993" s="17" t="s">
        <v>135</v>
      </c>
      <c r="N19993" s="17" t="s">
        <v>58</v>
      </c>
      <c r="O19993" s="17" t="s">
        <v>163</v>
      </c>
      <c r="P19993" s="17" t="s">
        <v>528</v>
      </c>
      <c r="Q19993" s="17" t="s">
        <v>164</v>
      </c>
    </row>
    <row r="19994" spans="1:17" ht="12.75" customHeight="1" x14ac:dyDescent="0.2">
      <c r="A19994" s="17" t="s">
        <v>5641</v>
      </c>
      <c r="B19994" s="17" t="s">
        <v>5721</v>
      </c>
      <c r="C19994" s="17" t="s">
        <v>5642</v>
      </c>
      <c r="D19994" s="17" t="s">
        <v>5642</v>
      </c>
      <c r="E19994" s="17" t="s">
        <v>5682</v>
      </c>
      <c r="F19994" s="17" t="s">
        <v>5642</v>
      </c>
      <c r="G19994" s="17" t="s">
        <v>35</v>
      </c>
      <c r="H19994" s="17" t="s">
        <v>5643</v>
      </c>
      <c r="I19994" s="18">
        <v>66731478</v>
      </c>
      <c r="J19994" s="18">
        <v>66731478</v>
      </c>
      <c r="K19994" s="17" t="s">
        <v>5643</v>
      </c>
      <c r="L19994" s="17" t="s">
        <v>5643</v>
      </c>
      <c r="M19994" s="17" t="s">
        <v>135</v>
      </c>
      <c r="N19994" s="17" t="s">
        <v>58</v>
      </c>
      <c r="O19994" s="17" t="s">
        <v>124</v>
      </c>
      <c r="P19994" s="17" t="s">
        <v>139</v>
      </c>
      <c r="Q19994" s="17" t="s">
        <v>140</v>
      </c>
    </row>
    <row r="19995" spans="1:17" ht="12.75" customHeight="1" x14ac:dyDescent="0.2">
      <c r="A19995" s="17" t="s">
        <v>5641</v>
      </c>
      <c r="B19995" s="17" t="s">
        <v>7281</v>
      </c>
      <c r="C19995" s="17" t="s">
        <v>5642</v>
      </c>
      <c r="D19995" s="17" t="s">
        <v>5642</v>
      </c>
      <c r="E19995" s="17" t="s">
        <v>5644</v>
      </c>
      <c r="F19995" s="17" t="s">
        <v>5642</v>
      </c>
      <c r="G19995" s="17" t="s">
        <v>35</v>
      </c>
      <c r="H19995" s="17" t="s">
        <v>5643</v>
      </c>
      <c r="I19995" s="18">
        <v>70827768</v>
      </c>
      <c r="J19995" s="18">
        <v>70827768</v>
      </c>
      <c r="K19995" s="17" t="s">
        <v>5643</v>
      </c>
      <c r="L19995" s="17" t="s">
        <v>5643</v>
      </c>
      <c r="M19995" s="17" t="s">
        <v>135</v>
      </c>
      <c r="N19995" s="17" t="s">
        <v>58</v>
      </c>
      <c r="O19995" s="17" t="s">
        <v>136</v>
      </c>
      <c r="P19995" s="17" t="s">
        <v>137</v>
      </c>
      <c r="Q19995" s="17" t="s">
        <v>138</v>
      </c>
    </row>
    <row r="19996" spans="1:17" ht="12.75" customHeight="1" x14ac:dyDescent="0.2">
      <c r="A19996" s="17" t="s">
        <v>5641</v>
      </c>
      <c r="B19996" s="17" t="s">
        <v>9258</v>
      </c>
      <c r="C19996" s="17" t="s">
        <v>5642</v>
      </c>
      <c r="D19996" s="17" t="s">
        <v>5642</v>
      </c>
      <c r="E19996" s="17" t="s">
        <v>11727</v>
      </c>
      <c r="F19996" s="17" t="s">
        <v>5642</v>
      </c>
      <c r="G19996" s="17" t="s">
        <v>35</v>
      </c>
      <c r="H19996" s="17" t="s">
        <v>5642</v>
      </c>
      <c r="I19996" s="18">
        <v>99280992</v>
      </c>
      <c r="J19996" s="18">
        <v>99280992</v>
      </c>
      <c r="K19996" s="17" t="s">
        <v>5643</v>
      </c>
      <c r="L19996" s="17" t="s">
        <v>5643</v>
      </c>
      <c r="M19996" s="17" t="s">
        <v>135</v>
      </c>
      <c r="N19996" s="17" t="s">
        <v>58</v>
      </c>
      <c r="O19996" s="17" t="s">
        <v>481</v>
      </c>
      <c r="P19996" s="17" t="s">
        <v>482</v>
      </c>
      <c r="Q19996" s="17" t="s">
        <v>483</v>
      </c>
    </row>
    <row r="19997" spans="1:17" ht="12.75" customHeight="1" x14ac:dyDescent="0.2">
      <c r="A19997" s="17" t="s">
        <v>5641</v>
      </c>
      <c r="B19997" s="17" t="s">
        <v>11745</v>
      </c>
      <c r="C19997" s="17" t="s">
        <v>5642</v>
      </c>
      <c r="D19997" s="17" t="s">
        <v>5642</v>
      </c>
      <c r="E19997" s="17" t="s">
        <v>5649</v>
      </c>
      <c r="F19997" s="17" t="s">
        <v>5642</v>
      </c>
      <c r="G19997" s="17" t="s">
        <v>35</v>
      </c>
      <c r="H19997" s="17" t="s">
        <v>5643</v>
      </c>
      <c r="I19997" s="18">
        <v>22010000</v>
      </c>
      <c r="J19997" s="18">
        <v>22010000</v>
      </c>
      <c r="K19997" s="17" t="s">
        <v>5643</v>
      </c>
      <c r="L19997" s="17" t="s">
        <v>5643</v>
      </c>
      <c r="M19997" s="17" t="s">
        <v>135</v>
      </c>
      <c r="N19997" s="17" t="s">
        <v>58</v>
      </c>
      <c r="O19997" s="17" t="s">
        <v>141</v>
      </c>
      <c r="P19997" s="17" t="s">
        <v>479</v>
      </c>
      <c r="Q19997" s="17" t="s">
        <v>142</v>
      </c>
    </row>
    <row r="19998" spans="1:17" ht="12.75" customHeight="1" x14ac:dyDescent="0.2">
      <c r="A19998" s="17" t="s">
        <v>5641</v>
      </c>
      <c r="B19998" s="17" t="s">
        <v>1458</v>
      </c>
      <c r="C19998" s="17" t="s">
        <v>5642</v>
      </c>
      <c r="D19998" s="17" t="s">
        <v>5642</v>
      </c>
      <c r="E19998" s="17" t="s">
        <v>11718</v>
      </c>
      <c r="F19998" s="17" t="s">
        <v>5642</v>
      </c>
      <c r="G19998" s="17" t="s">
        <v>35</v>
      </c>
      <c r="H19998" s="17" t="s">
        <v>5643</v>
      </c>
      <c r="I19998" s="18">
        <v>51165777</v>
      </c>
      <c r="J19998" s="18">
        <v>51165777</v>
      </c>
      <c r="K19998" s="17" t="s">
        <v>5643</v>
      </c>
      <c r="L19998" s="17" t="s">
        <v>5643</v>
      </c>
      <c r="M19998" s="17" t="s">
        <v>135</v>
      </c>
      <c r="N19998" s="17" t="s">
        <v>58</v>
      </c>
      <c r="O19998" s="17" t="s">
        <v>79</v>
      </c>
      <c r="P19998" s="17" t="s">
        <v>143</v>
      </c>
      <c r="Q19998" s="17" t="s">
        <v>81</v>
      </c>
    </row>
    <row r="19999" spans="1:17" ht="12.75" customHeight="1" x14ac:dyDescent="0.2">
      <c r="A19999" s="17" t="s">
        <v>5641</v>
      </c>
      <c r="B19999" s="17" t="s">
        <v>9734</v>
      </c>
      <c r="C19999" s="17" t="s">
        <v>5642</v>
      </c>
      <c r="D19999" s="17" t="s">
        <v>5642</v>
      </c>
      <c r="E19999" s="17" t="s">
        <v>5644</v>
      </c>
      <c r="F19999" s="17" t="s">
        <v>5642</v>
      </c>
      <c r="G19999" s="17" t="s">
        <v>35</v>
      </c>
      <c r="H19999" s="17" t="s">
        <v>5643</v>
      </c>
      <c r="I19999" s="18">
        <v>88245135</v>
      </c>
      <c r="J19999" s="18">
        <v>88245135</v>
      </c>
      <c r="K19999" s="17" t="s">
        <v>5643</v>
      </c>
      <c r="L19999" s="17" t="s">
        <v>5643</v>
      </c>
      <c r="M19999" s="17" t="s">
        <v>135</v>
      </c>
      <c r="N19999" s="17" t="s">
        <v>58</v>
      </c>
      <c r="O19999" s="17" t="s">
        <v>79</v>
      </c>
      <c r="P19999" s="17" t="s">
        <v>143</v>
      </c>
      <c r="Q19999" s="17" t="s">
        <v>81</v>
      </c>
    </row>
    <row r="20000" spans="1:17" ht="12.75" customHeight="1" x14ac:dyDescent="0.2">
      <c r="A20000" s="17" t="s">
        <v>5641</v>
      </c>
      <c r="B20000" s="17" t="s">
        <v>5824</v>
      </c>
      <c r="C20000" s="17" t="s">
        <v>5642</v>
      </c>
      <c r="D20000" s="17" t="s">
        <v>5642</v>
      </c>
      <c r="E20000" s="17" t="s">
        <v>11718</v>
      </c>
      <c r="F20000" s="17" t="s">
        <v>5642</v>
      </c>
      <c r="G20000" s="17" t="s">
        <v>35</v>
      </c>
      <c r="H20000" s="17" t="s">
        <v>5643</v>
      </c>
      <c r="I20000" s="18">
        <v>129254076</v>
      </c>
      <c r="J20000" s="18">
        <v>129254076</v>
      </c>
      <c r="K20000" s="17" t="s">
        <v>5643</v>
      </c>
      <c r="L20000" s="17" t="s">
        <v>5643</v>
      </c>
      <c r="M20000" s="17" t="s">
        <v>135</v>
      </c>
      <c r="N20000" s="17" t="s">
        <v>58</v>
      </c>
      <c r="O20000" s="17" t="s">
        <v>124</v>
      </c>
      <c r="P20000" s="17" t="s">
        <v>139</v>
      </c>
      <c r="Q20000" s="17" t="s">
        <v>140</v>
      </c>
    </row>
    <row r="20001" spans="1:17" ht="12.75" customHeight="1" x14ac:dyDescent="0.2">
      <c r="A20001" s="17" t="s">
        <v>5641</v>
      </c>
      <c r="B20001" s="17" t="s">
        <v>3432</v>
      </c>
      <c r="C20001" s="17" t="s">
        <v>5642</v>
      </c>
      <c r="D20001" s="17" t="s">
        <v>5642</v>
      </c>
      <c r="E20001" s="17" t="s">
        <v>5644</v>
      </c>
      <c r="F20001" s="17" t="s">
        <v>5642</v>
      </c>
      <c r="G20001" s="17" t="s">
        <v>35</v>
      </c>
      <c r="H20001" s="17" t="s">
        <v>5643</v>
      </c>
      <c r="I20001" s="18">
        <v>93027926</v>
      </c>
      <c r="J20001" s="18">
        <v>93027926</v>
      </c>
      <c r="K20001" s="17" t="s">
        <v>5643</v>
      </c>
      <c r="L20001" s="17" t="s">
        <v>5643</v>
      </c>
      <c r="M20001" s="17" t="s">
        <v>135</v>
      </c>
      <c r="N20001" s="17" t="s">
        <v>58</v>
      </c>
      <c r="O20001" s="17" t="s">
        <v>124</v>
      </c>
      <c r="P20001" s="17" t="s">
        <v>139</v>
      </c>
      <c r="Q20001" s="17" t="s">
        <v>140</v>
      </c>
    </row>
    <row r="20002" spans="1:17" ht="12.75" customHeight="1" x14ac:dyDescent="0.2">
      <c r="A20002" s="17" t="s">
        <v>5641</v>
      </c>
      <c r="B20002" s="17" t="s">
        <v>12005</v>
      </c>
      <c r="C20002" s="17" t="s">
        <v>5642</v>
      </c>
      <c r="D20002" s="17" t="s">
        <v>5642</v>
      </c>
      <c r="E20002" s="17" t="s">
        <v>11718</v>
      </c>
      <c r="F20002" s="17" t="s">
        <v>5642</v>
      </c>
      <c r="G20002" s="17" t="s">
        <v>35</v>
      </c>
      <c r="H20002" s="17" t="s">
        <v>5643</v>
      </c>
      <c r="I20002" s="18">
        <v>119420376</v>
      </c>
      <c r="J20002" s="18">
        <v>119420376</v>
      </c>
      <c r="K20002" s="17" t="s">
        <v>5643</v>
      </c>
      <c r="L20002" s="17" t="s">
        <v>5643</v>
      </c>
      <c r="M20002" s="17" t="s">
        <v>135</v>
      </c>
      <c r="N20002" s="17" t="s">
        <v>58</v>
      </c>
      <c r="O20002" s="17" t="s">
        <v>79</v>
      </c>
      <c r="P20002" s="17" t="s">
        <v>143</v>
      </c>
      <c r="Q20002" s="17" t="s">
        <v>81</v>
      </c>
    </row>
    <row r="20003" spans="1:17" ht="12.75" customHeight="1" x14ac:dyDescent="0.2">
      <c r="A20003" s="17" t="s">
        <v>5641</v>
      </c>
      <c r="B20003" s="17" t="s">
        <v>7272</v>
      </c>
      <c r="C20003" s="17" t="s">
        <v>5642</v>
      </c>
      <c r="D20003" s="17" t="s">
        <v>5642</v>
      </c>
      <c r="E20003" s="17" t="s">
        <v>5682</v>
      </c>
      <c r="F20003" s="17" t="s">
        <v>5642</v>
      </c>
      <c r="G20003" s="17" t="s">
        <v>35</v>
      </c>
      <c r="H20003" s="17" t="s">
        <v>5643</v>
      </c>
      <c r="I20003" s="18">
        <v>52682406</v>
      </c>
      <c r="J20003" s="18">
        <v>52682406</v>
      </c>
      <c r="K20003" s="17" t="s">
        <v>5643</v>
      </c>
      <c r="L20003" s="17" t="s">
        <v>5643</v>
      </c>
      <c r="M20003" s="17" t="s">
        <v>135</v>
      </c>
      <c r="N20003" s="17" t="s">
        <v>58</v>
      </c>
      <c r="O20003" s="17" t="s">
        <v>136</v>
      </c>
      <c r="P20003" s="17" t="s">
        <v>137</v>
      </c>
      <c r="Q20003" s="17" t="s">
        <v>138</v>
      </c>
    </row>
    <row r="20004" spans="1:17" ht="12.75" customHeight="1" x14ac:dyDescent="0.2">
      <c r="A20004" s="17" t="s">
        <v>5641</v>
      </c>
      <c r="B20004" s="17" t="s">
        <v>10363</v>
      </c>
      <c r="C20004" s="17" t="s">
        <v>5642</v>
      </c>
      <c r="D20004" s="17" t="s">
        <v>5642</v>
      </c>
      <c r="E20004" s="17" t="s">
        <v>7644</v>
      </c>
      <c r="F20004" s="17" t="s">
        <v>5642</v>
      </c>
      <c r="G20004" s="17" t="s">
        <v>35</v>
      </c>
      <c r="H20004" s="17" t="s">
        <v>5643</v>
      </c>
      <c r="I20004" s="18">
        <v>96930000</v>
      </c>
      <c r="J20004" s="18">
        <v>96930000</v>
      </c>
      <c r="K20004" s="17" t="s">
        <v>5643</v>
      </c>
      <c r="L20004" s="17" t="s">
        <v>5643</v>
      </c>
      <c r="M20004" s="17" t="s">
        <v>135</v>
      </c>
      <c r="N20004" s="17" t="s">
        <v>58</v>
      </c>
      <c r="O20004" s="17" t="s">
        <v>124</v>
      </c>
      <c r="P20004" s="17" t="s">
        <v>139</v>
      </c>
      <c r="Q20004" s="17" t="s">
        <v>140</v>
      </c>
    </row>
    <row r="20005" spans="1:17" ht="12.75" customHeight="1" x14ac:dyDescent="0.2">
      <c r="A20005" s="17" t="s">
        <v>5641</v>
      </c>
      <c r="B20005" s="17" t="s">
        <v>2952</v>
      </c>
      <c r="C20005" s="17" t="s">
        <v>5642</v>
      </c>
      <c r="D20005" s="17" t="s">
        <v>5642</v>
      </c>
      <c r="E20005" s="17" t="s">
        <v>11718</v>
      </c>
      <c r="F20005" s="17" t="s">
        <v>5642</v>
      </c>
      <c r="G20005" s="17" t="s">
        <v>35</v>
      </c>
      <c r="H20005" s="17" t="s">
        <v>5643</v>
      </c>
      <c r="I20005" s="18">
        <v>100422245</v>
      </c>
      <c r="J20005" s="18">
        <v>100422245</v>
      </c>
      <c r="K20005" s="17" t="s">
        <v>5643</v>
      </c>
      <c r="L20005" s="17" t="s">
        <v>5643</v>
      </c>
      <c r="M20005" s="17" t="s">
        <v>135</v>
      </c>
      <c r="N20005" s="17" t="s">
        <v>58</v>
      </c>
      <c r="O20005" s="17" t="s">
        <v>141</v>
      </c>
      <c r="P20005" s="17" t="s">
        <v>479</v>
      </c>
      <c r="Q20005" s="17" t="s">
        <v>142</v>
      </c>
    </row>
    <row r="20006" spans="1:17" ht="12.75" customHeight="1" x14ac:dyDescent="0.2">
      <c r="A20006" s="17" t="s">
        <v>5641</v>
      </c>
      <c r="B20006" s="17" t="s">
        <v>12006</v>
      </c>
      <c r="C20006" s="17" t="s">
        <v>5642</v>
      </c>
      <c r="D20006" s="17" t="s">
        <v>5642</v>
      </c>
      <c r="E20006" s="17" t="s">
        <v>11718</v>
      </c>
      <c r="F20006" s="17" t="s">
        <v>5642</v>
      </c>
      <c r="G20006" s="17" t="s">
        <v>35</v>
      </c>
      <c r="H20006" s="17" t="s">
        <v>5643</v>
      </c>
      <c r="I20006" s="18">
        <v>135125000</v>
      </c>
      <c r="J20006" s="18">
        <v>135125000</v>
      </c>
      <c r="K20006" s="17" t="s">
        <v>5643</v>
      </c>
      <c r="L20006" s="17" t="s">
        <v>5643</v>
      </c>
      <c r="M20006" s="17" t="s">
        <v>135</v>
      </c>
      <c r="N20006" s="17" t="s">
        <v>58</v>
      </c>
      <c r="O20006" s="17" t="s">
        <v>141</v>
      </c>
      <c r="P20006" s="17" t="s">
        <v>479</v>
      </c>
      <c r="Q20006" s="17" t="s">
        <v>142</v>
      </c>
    </row>
    <row r="20007" spans="1:17" ht="12.75" customHeight="1" x14ac:dyDescent="0.2">
      <c r="A20007" s="17" t="s">
        <v>5641</v>
      </c>
      <c r="B20007" s="17" t="s">
        <v>661</v>
      </c>
      <c r="C20007" s="17" t="s">
        <v>5642</v>
      </c>
      <c r="D20007" s="17" t="s">
        <v>5642</v>
      </c>
      <c r="E20007" s="17" t="s">
        <v>5644</v>
      </c>
      <c r="F20007" s="17" t="s">
        <v>5642</v>
      </c>
      <c r="G20007" s="17" t="s">
        <v>35</v>
      </c>
      <c r="H20007" s="17" t="s">
        <v>5643</v>
      </c>
      <c r="I20007" s="18">
        <v>96148958</v>
      </c>
      <c r="J20007" s="18">
        <v>96148958</v>
      </c>
      <c r="K20007" s="17" t="s">
        <v>5643</v>
      </c>
      <c r="L20007" s="17" t="s">
        <v>5643</v>
      </c>
      <c r="M20007" s="17" t="s">
        <v>135</v>
      </c>
      <c r="N20007" s="17" t="s">
        <v>58</v>
      </c>
      <c r="O20007" s="17" t="s">
        <v>141</v>
      </c>
      <c r="P20007" s="17" t="s">
        <v>479</v>
      </c>
      <c r="Q20007" s="17" t="s">
        <v>142</v>
      </c>
    </row>
    <row r="20008" spans="1:17" ht="12.75" customHeight="1" x14ac:dyDescent="0.2">
      <c r="A20008" s="17" t="s">
        <v>5641</v>
      </c>
      <c r="B20008" s="17" t="s">
        <v>4695</v>
      </c>
      <c r="C20008" s="17" t="s">
        <v>5642</v>
      </c>
      <c r="D20008" s="17" t="s">
        <v>5642</v>
      </c>
      <c r="E20008" s="17" t="s">
        <v>11727</v>
      </c>
      <c r="F20008" s="17" t="s">
        <v>5642</v>
      </c>
      <c r="G20008" s="17" t="s">
        <v>35</v>
      </c>
      <c r="H20008" s="17" t="s">
        <v>5643</v>
      </c>
      <c r="I20008" s="18">
        <v>51504000</v>
      </c>
      <c r="J20008" s="18">
        <v>51504000</v>
      </c>
      <c r="K20008" s="17" t="s">
        <v>5643</v>
      </c>
      <c r="L20008" s="17" t="s">
        <v>5643</v>
      </c>
      <c r="M20008" s="17" t="s">
        <v>135</v>
      </c>
      <c r="N20008" s="17" t="s">
        <v>58</v>
      </c>
      <c r="O20008" s="17" t="s">
        <v>146</v>
      </c>
      <c r="P20008" s="17" t="s">
        <v>147</v>
      </c>
      <c r="Q20008" s="17" t="s">
        <v>148</v>
      </c>
    </row>
    <row r="20009" spans="1:17" ht="12.75" customHeight="1" x14ac:dyDescent="0.2">
      <c r="A20009" s="17" t="s">
        <v>5641</v>
      </c>
      <c r="B20009" s="17" t="s">
        <v>11704</v>
      </c>
      <c r="C20009" s="17" t="s">
        <v>5642</v>
      </c>
      <c r="D20009" s="17" t="s">
        <v>5642</v>
      </c>
      <c r="E20009" s="17" t="s">
        <v>5682</v>
      </c>
      <c r="F20009" s="17" t="s">
        <v>5642</v>
      </c>
      <c r="G20009" s="17" t="s">
        <v>35</v>
      </c>
      <c r="H20009" s="17" t="s">
        <v>5643</v>
      </c>
      <c r="I20009" s="18">
        <v>56196300</v>
      </c>
      <c r="J20009" s="18">
        <v>56196300</v>
      </c>
      <c r="K20009" s="17" t="s">
        <v>5643</v>
      </c>
      <c r="L20009" s="17" t="s">
        <v>5643</v>
      </c>
      <c r="M20009" s="17" t="s">
        <v>135</v>
      </c>
      <c r="N20009" s="17" t="s">
        <v>58</v>
      </c>
      <c r="O20009" s="17" t="s">
        <v>141</v>
      </c>
      <c r="P20009" s="17" t="s">
        <v>479</v>
      </c>
      <c r="Q20009" s="17" t="s">
        <v>142</v>
      </c>
    </row>
    <row r="20010" spans="1:17" ht="12.75" customHeight="1" x14ac:dyDescent="0.2">
      <c r="A20010" s="17" t="s">
        <v>5641</v>
      </c>
      <c r="B20010" s="17" t="s">
        <v>11691</v>
      </c>
      <c r="C20010" s="17" t="s">
        <v>5642</v>
      </c>
      <c r="D20010" s="17" t="s">
        <v>5642</v>
      </c>
      <c r="E20010" s="17" t="s">
        <v>11761</v>
      </c>
      <c r="F20010" s="17" t="s">
        <v>5642</v>
      </c>
      <c r="G20010" s="17" t="s">
        <v>35</v>
      </c>
      <c r="H20010" s="17" t="s">
        <v>5643</v>
      </c>
      <c r="I20010" s="18">
        <v>38459340</v>
      </c>
      <c r="J20010" s="18">
        <v>38459340</v>
      </c>
      <c r="K20010" s="17" t="s">
        <v>5643</v>
      </c>
      <c r="L20010" s="17" t="s">
        <v>5643</v>
      </c>
      <c r="M20010" s="17" t="s">
        <v>135</v>
      </c>
      <c r="N20010" s="17" t="s">
        <v>58</v>
      </c>
      <c r="O20010" s="17" t="s">
        <v>79</v>
      </c>
      <c r="P20010" s="17" t="s">
        <v>143</v>
      </c>
      <c r="Q20010" s="17" t="s">
        <v>81</v>
      </c>
    </row>
    <row r="20011" spans="1:17" ht="12.75" customHeight="1" x14ac:dyDescent="0.2">
      <c r="A20011" s="17" t="s">
        <v>5641</v>
      </c>
      <c r="B20011" s="17" t="s">
        <v>11692</v>
      </c>
      <c r="C20011" s="17" t="s">
        <v>5642</v>
      </c>
      <c r="D20011" s="17" t="s">
        <v>5642</v>
      </c>
      <c r="E20011" s="17" t="s">
        <v>11761</v>
      </c>
      <c r="F20011" s="17" t="s">
        <v>5642</v>
      </c>
      <c r="G20011" s="17" t="s">
        <v>35</v>
      </c>
      <c r="H20011" s="17" t="s">
        <v>5643</v>
      </c>
      <c r="I20011" s="18">
        <v>28974996</v>
      </c>
      <c r="J20011" s="18">
        <v>28974996</v>
      </c>
      <c r="K20011" s="17" t="s">
        <v>5643</v>
      </c>
      <c r="L20011" s="17" t="s">
        <v>5643</v>
      </c>
      <c r="M20011" s="17" t="s">
        <v>135</v>
      </c>
      <c r="N20011" s="17" t="s">
        <v>58</v>
      </c>
      <c r="O20011" s="17" t="s">
        <v>79</v>
      </c>
      <c r="P20011" s="17" t="s">
        <v>143</v>
      </c>
      <c r="Q20011" s="17" t="s">
        <v>81</v>
      </c>
    </row>
    <row r="20012" spans="1:17" ht="12.75" customHeight="1" x14ac:dyDescent="0.2">
      <c r="A20012" s="17" t="s">
        <v>5641</v>
      </c>
      <c r="B20012" s="17" t="s">
        <v>3531</v>
      </c>
      <c r="C20012" s="17" t="s">
        <v>5642</v>
      </c>
      <c r="D20012" s="17" t="s">
        <v>5642</v>
      </c>
      <c r="E20012" s="17" t="s">
        <v>11718</v>
      </c>
      <c r="F20012" s="17" t="s">
        <v>5642</v>
      </c>
      <c r="G20012" s="17" t="s">
        <v>35</v>
      </c>
      <c r="H20012" s="17" t="s">
        <v>5643</v>
      </c>
      <c r="I20012" s="18">
        <v>126561295</v>
      </c>
      <c r="J20012" s="18">
        <v>126561295</v>
      </c>
      <c r="K20012" s="17" t="s">
        <v>5643</v>
      </c>
      <c r="L20012" s="17" t="s">
        <v>5643</v>
      </c>
      <c r="M20012" s="17" t="s">
        <v>135</v>
      </c>
      <c r="N20012" s="17" t="s">
        <v>58</v>
      </c>
      <c r="O20012" s="17" t="s">
        <v>79</v>
      </c>
      <c r="P20012" s="17" t="s">
        <v>143</v>
      </c>
      <c r="Q20012" s="17" t="s">
        <v>81</v>
      </c>
    </row>
    <row r="20013" spans="1:17" ht="12.75" customHeight="1" x14ac:dyDescent="0.2">
      <c r="A20013" s="17" t="s">
        <v>5641</v>
      </c>
      <c r="B20013" s="17" t="s">
        <v>527</v>
      </c>
      <c r="C20013" s="17" t="s">
        <v>5642</v>
      </c>
      <c r="D20013" s="17" t="s">
        <v>5642</v>
      </c>
      <c r="E20013" s="17" t="s">
        <v>11718</v>
      </c>
      <c r="F20013" s="17" t="s">
        <v>5642</v>
      </c>
      <c r="G20013" s="17" t="s">
        <v>35</v>
      </c>
      <c r="H20013" s="17" t="s">
        <v>5643</v>
      </c>
      <c r="I20013" s="18">
        <v>152632500</v>
      </c>
      <c r="J20013" s="18">
        <v>152632500</v>
      </c>
      <c r="K20013" s="17" t="s">
        <v>5643</v>
      </c>
      <c r="L20013" s="17" t="s">
        <v>5643</v>
      </c>
      <c r="M20013" s="17" t="s">
        <v>135</v>
      </c>
      <c r="N20013" s="17" t="s">
        <v>58</v>
      </c>
      <c r="O20013" s="17" t="s">
        <v>146</v>
      </c>
      <c r="P20013" s="17" t="s">
        <v>147</v>
      </c>
      <c r="Q20013" s="17" t="s">
        <v>148</v>
      </c>
    </row>
    <row r="20014" spans="1:17" ht="12.75" customHeight="1" x14ac:dyDescent="0.2">
      <c r="A20014" s="17" t="s">
        <v>5641</v>
      </c>
      <c r="B20014" s="17" t="s">
        <v>738</v>
      </c>
      <c r="C20014" s="17" t="s">
        <v>5642</v>
      </c>
      <c r="D20014" s="17" t="s">
        <v>5642</v>
      </c>
      <c r="E20014" s="17" t="s">
        <v>5644</v>
      </c>
      <c r="F20014" s="17" t="s">
        <v>5642</v>
      </c>
      <c r="G20014" s="17" t="s">
        <v>35</v>
      </c>
      <c r="H20014" s="17" t="s">
        <v>5643</v>
      </c>
      <c r="I20014" s="18">
        <v>61902743</v>
      </c>
      <c r="J20014" s="18">
        <v>61902743</v>
      </c>
      <c r="K20014" s="17" t="s">
        <v>5643</v>
      </c>
      <c r="L20014" s="17" t="s">
        <v>5643</v>
      </c>
      <c r="M20014" s="17" t="s">
        <v>135</v>
      </c>
      <c r="N20014" s="17" t="s">
        <v>58</v>
      </c>
      <c r="O20014" s="17" t="s">
        <v>141</v>
      </c>
      <c r="P20014" s="17" t="s">
        <v>479</v>
      </c>
      <c r="Q20014" s="17" t="s">
        <v>142</v>
      </c>
    </row>
    <row r="20015" spans="1:17" ht="12.75" customHeight="1" x14ac:dyDescent="0.2">
      <c r="A20015" s="17" t="s">
        <v>5641</v>
      </c>
      <c r="B20015" s="17" t="s">
        <v>11973</v>
      </c>
      <c r="C20015" s="17" t="s">
        <v>5642</v>
      </c>
      <c r="D20015" s="17" t="s">
        <v>5642</v>
      </c>
      <c r="E20015" s="17" t="s">
        <v>11718</v>
      </c>
      <c r="F20015" s="17" t="s">
        <v>5642</v>
      </c>
      <c r="G20015" s="17" t="s">
        <v>35</v>
      </c>
      <c r="H20015" s="17" t="s">
        <v>5643</v>
      </c>
      <c r="I20015" s="18">
        <v>51165777</v>
      </c>
      <c r="J20015" s="18">
        <v>51165777</v>
      </c>
      <c r="K20015" s="17" t="s">
        <v>5643</v>
      </c>
      <c r="L20015" s="17" t="s">
        <v>5643</v>
      </c>
      <c r="M20015" s="17" t="s">
        <v>135</v>
      </c>
      <c r="N20015" s="17" t="s">
        <v>58</v>
      </c>
      <c r="O20015" s="17" t="s">
        <v>141</v>
      </c>
      <c r="P20015" s="17" t="s">
        <v>479</v>
      </c>
      <c r="Q20015" s="17" t="s">
        <v>142</v>
      </c>
    </row>
    <row r="20016" spans="1:17" ht="12.75" customHeight="1" x14ac:dyDescent="0.2">
      <c r="A20016" s="17" t="s">
        <v>5641</v>
      </c>
      <c r="B20016" s="17" t="s">
        <v>5940</v>
      </c>
      <c r="C20016" s="17" t="s">
        <v>5642</v>
      </c>
      <c r="D20016" s="17" t="s">
        <v>5642</v>
      </c>
      <c r="E20016" s="17" t="s">
        <v>11718</v>
      </c>
      <c r="F20016" s="17" t="s">
        <v>5642</v>
      </c>
      <c r="G20016" s="17" t="s">
        <v>35</v>
      </c>
      <c r="H20016" s="17" t="s">
        <v>5643</v>
      </c>
      <c r="I20016" s="18">
        <v>97162501</v>
      </c>
      <c r="J20016" s="18">
        <v>97162501</v>
      </c>
      <c r="K20016" s="17" t="s">
        <v>5643</v>
      </c>
      <c r="L20016" s="17" t="s">
        <v>5643</v>
      </c>
      <c r="M20016" s="17" t="s">
        <v>135</v>
      </c>
      <c r="N20016" s="17" t="s">
        <v>58</v>
      </c>
      <c r="O20016" s="17" t="s">
        <v>124</v>
      </c>
      <c r="P20016" s="17" t="s">
        <v>139</v>
      </c>
      <c r="Q20016" s="17" t="s">
        <v>140</v>
      </c>
    </row>
    <row r="20017" spans="1:17" ht="12.75" customHeight="1" x14ac:dyDescent="0.2">
      <c r="A20017" s="17" t="s">
        <v>5641</v>
      </c>
      <c r="B20017" s="17" t="s">
        <v>9230</v>
      </c>
      <c r="C20017" s="17" t="s">
        <v>5642</v>
      </c>
      <c r="D20017" s="17" t="s">
        <v>5642</v>
      </c>
      <c r="E20017" s="17" t="s">
        <v>11718</v>
      </c>
      <c r="F20017" s="17" t="s">
        <v>5642</v>
      </c>
      <c r="G20017" s="17" t="s">
        <v>35</v>
      </c>
      <c r="H20017" s="17" t="s">
        <v>5643</v>
      </c>
      <c r="I20017" s="18">
        <v>40744266</v>
      </c>
      <c r="J20017" s="18">
        <v>40744266</v>
      </c>
      <c r="K20017" s="17" t="s">
        <v>5643</v>
      </c>
      <c r="L20017" s="17" t="s">
        <v>5643</v>
      </c>
      <c r="M20017" s="17" t="s">
        <v>135</v>
      </c>
      <c r="N20017" s="17" t="s">
        <v>58</v>
      </c>
      <c r="O20017" s="17" t="s">
        <v>124</v>
      </c>
      <c r="P20017" s="17" t="s">
        <v>139</v>
      </c>
      <c r="Q20017" s="17" t="s">
        <v>140</v>
      </c>
    </row>
    <row r="20018" spans="1:17" ht="12.75" customHeight="1" x14ac:dyDescent="0.2">
      <c r="A20018" s="17" t="s">
        <v>5641</v>
      </c>
      <c r="B20018" s="17" t="s">
        <v>5801</v>
      </c>
      <c r="C20018" s="17" t="s">
        <v>5642</v>
      </c>
      <c r="D20018" s="17" t="s">
        <v>5642</v>
      </c>
      <c r="E20018" s="17" t="s">
        <v>11718</v>
      </c>
      <c r="F20018" s="17" t="s">
        <v>5642</v>
      </c>
      <c r="G20018" s="17" t="s">
        <v>35</v>
      </c>
      <c r="H20018" s="17" t="s">
        <v>5643</v>
      </c>
      <c r="I20018" s="18">
        <v>71872164</v>
      </c>
      <c r="J20018" s="18">
        <v>71872164</v>
      </c>
      <c r="K20018" s="17" t="s">
        <v>5643</v>
      </c>
      <c r="L20018" s="17" t="s">
        <v>5643</v>
      </c>
      <c r="M20018" s="17" t="s">
        <v>135</v>
      </c>
      <c r="N20018" s="17" t="s">
        <v>58</v>
      </c>
      <c r="O20018" s="17" t="s">
        <v>141</v>
      </c>
      <c r="P20018" s="17" t="s">
        <v>479</v>
      </c>
      <c r="Q20018" s="17" t="s">
        <v>142</v>
      </c>
    </row>
    <row r="20019" spans="1:17" ht="12.75" customHeight="1" x14ac:dyDescent="0.2">
      <c r="A20019" s="17" t="s">
        <v>5641</v>
      </c>
      <c r="B20019" s="17" t="s">
        <v>1566</v>
      </c>
      <c r="C20019" s="17" t="s">
        <v>5642</v>
      </c>
      <c r="D20019" s="17" t="s">
        <v>5642</v>
      </c>
      <c r="E20019" s="17" t="s">
        <v>11718</v>
      </c>
      <c r="F20019" s="17" t="s">
        <v>5642</v>
      </c>
      <c r="G20019" s="17" t="s">
        <v>35</v>
      </c>
      <c r="H20019" s="17" t="s">
        <v>5643</v>
      </c>
      <c r="I20019" s="18">
        <v>92167145</v>
      </c>
      <c r="J20019" s="18">
        <v>92167145</v>
      </c>
      <c r="K20019" s="17" t="s">
        <v>5643</v>
      </c>
      <c r="L20019" s="17" t="s">
        <v>5643</v>
      </c>
      <c r="M20019" s="17" t="s">
        <v>135</v>
      </c>
      <c r="N20019" s="17" t="s">
        <v>58</v>
      </c>
      <c r="O20019" s="17" t="s">
        <v>79</v>
      </c>
      <c r="P20019" s="17" t="s">
        <v>143</v>
      </c>
      <c r="Q20019" s="17" t="s">
        <v>81</v>
      </c>
    </row>
    <row r="20020" spans="1:17" ht="12.75" customHeight="1" x14ac:dyDescent="0.2">
      <c r="A20020" s="17" t="s">
        <v>5641</v>
      </c>
      <c r="B20020" s="17" t="s">
        <v>526</v>
      </c>
      <c r="C20020" s="17" t="s">
        <v>5642</v>
      </c>
      <c r="D20020" s="17" t="s">
        <v>5642</v>
      </c>
      <c r="E20020" s="17" t="s">
        <v>11718</v>
      </c>
      <c r="F20020" s="17" t="s">
        <v>5642</v>
      </c>
      <c r="G20020" s="17" t="s">
        <v>35</v>
      </c>
      <c r="H20020" s="17" t="s">
        <v>5643</v>
      </c>
      <c r="I20020" s="18">
        <v>88045946</v>
      </c>
      <c r="J20020" s="18">
        <v>88045946</v>
      </c>
      <c r="K20020" s="17" t="s">
        <v>5643</v>
      </c>
      <c r="L20020" s="17" t="s">
        <v>5643</v>
      </c>
      <c r="M20020" s="17" t="s">
        <v>135</v>
      </c>
      <c r="N20020" s="17" t="s">
        <v>58</v>
      </c>
      <c r="O20020" s="17" t="s">
        <v>141</v>
      </c>
      <c r="P20020" s="17" t="s">
        <v>479</v>
      </c>
      <c r="Q20020" s="17" t="s">
        <v>142</v>
      </c>
    </row>
    <row r="20021" spans="1:17" ht="12.75" customHeight="1" x14ac:dyDescent="0.2">
      <c r="A20021" s="17" t="s">
        <v>5641</v>
      </c>
      <c r="B20021" s="17" t="s">
        <v>5833</v>
      </c>
      <c r="C20021" s="17" t="s">
        <v>5642</v>
      </c>
      <c r="D20021" s="17" t="s">
        <v>5642</v>
      </c>
      <c r="E20021" s="17" t="s">
        <v>5644</v>
      </c>
      <c r="F20021" s="17" t="s">
        <v>5642</v>
      </c>
      <c r="G20021" s="17" t="s">
        <v>35</v>
      </c>
      <c r="H20021" s="17" t="s">
        <v>5643</v>
      </c>
      <c r="I20021" s="18">
        <v>66024000</v>
      </c>
      <c r="J20021" s="18">
        <v>66024000</v>
      </c>
      <c r="K20021" s="17" t="s">
        <v>5643</v>
      </c>
      <c r="L20021" s="17" t="s">
        <v>5643</v>
      </c>
      <c r="M20021" s="17" t="s">
        <v>135</v>
      </c>
      <c r="N20021" s="17" t="s">
        <v>58</v>
      </c>
      <c r="O20021" s="17" t="s">
        <v>124</v>
      </c>
      <c r="P20021" s="17" t="s">
        <v>139</v>
      </c>
      <c r="Q20021" s="17" t="s">
        <v>140</v>
      </c>
    </row>
    <row r="20022" spans="1:17" ht="12.75" customHeight="1" x14ac:dyDescent="0.2">
      <c r="A20022" s="17" t="s">
        <v>5641</v>
      </c>
      <c r="B20022" s="17" t="s">
        <v>506</v>
      </c>
      <c r="C20022" s="17" t="s">
        <v>5642</v>
      </c>
      <c r="D20022" s="17" t="s">
        <v>5642</v>
      </c>
      <c r="E20022" s="17" t="s">
        <v>5644</v>
      </c>
      <c r="F20022" s="17" t="s">
        <v>5642</v>
      </c>
      <c r="G20022" s="17" t="s">
        <v>35</v>
      </c>
      <c r="H20022" s="17" t="s">
        <v>5643</v>
      </c>
      <c r="I20022" s="18">
        <v>105360000</v>
      </c>
      <c r="J20022" s="18">
        <v>105360000</v>
      </c>
      <c r="K20022" s="17" t="s">
        <v>5643</v>
      </c>
      <c r="L20022" s="17" t="s">
        <v>5643</v>
      </c>
      <c r="M20022" s="17" t="s">
        <v>135</v>
      </c>
      <c r="N20022" s="17" t="s">
        <v>58</v>
      </c>
      <c r="O20022" s="17" t="s">
        <v>124</v>
      </c>
      <c r="P20022" s="17" t="s">
        <v>139</v>
      </c>
      <c r="Q20022" s="17" t="s">
        <v>140</v>
      </c>
    </row>
    <row r="20023" spans="1:17" ht="12.75" customHeight="1" x14ac:dyDescent="0.2">
      <c r="A20023" s="17" t="s">
        <v>5641</v>
      </c>
      <c r="B20023" s="17" t="s">
        <v>5766</v>
      </c>
      <c r="C20023" s="17" t="s">
        <v>5642</v>
      </c>
      <c r="D20023" s="17" t="s">
        <v>5642</v>
      </c>
      <c r="E20023" s="17" t="s">
        <v>11718</v>
      </c>
      <c r="F20023" s="17" t="s">
        <v>5642</v>
      </c>
      <c r="G20023" s="17" t="s">
        <v>35</v>
      </c>
      <c r="H20023" s="17" t="s">
        <v>5643</v>
      </c>
      <c r="I20023" s="18">
        <v>129254076</v>
      </c>
      <c r="J20023" s="18">
        <v>129254076</v>
      </c>
      <c r="K20023" s="17" t="s">
        <v>5643</v>
      </c>
      <c r="L20023" s="17" t="s">
        <v>5643</v>
      </c>
      <c r="M20023" s="17" t="s">
        <v>135</v>
      </c>
      <c r="N20023" s="17" t="s">
        <v>58</v>
      </c>
      <c r="O20023" s="17" t="s">
        <v>79</v>
      </c>
      <c r="P20023" s="17" t="s">
        <v>143</v>
      </c>
      <c r="Q20023" s="17" t="s">
        <v>81</v>
      </c>
    </row>
    <row r="20024" spans="1:17" ht="12.75" customHeight="1" x14ac:dyDescent="0.2">
      <c r="A20024" s="17" t="s">
        <v>5641</v>
      </c>
      <c r="B20024" s="17" t="s">
        <v>11788</v>
      </c>
      <c r="C20024" s="17" t="s">
        <v>5642</v>
      </c>
      <c r="D20024" s="17" t="s">
        <v>5642</v>
      </c>
      <c r="E20024" s="17" t="s">
        <v>11718</v>
      </c>
      <c r="F20024" s="17" t="s">
        <v>5642</v>
      </c>
      <c r="G20024" s="17" t="s">
        <v>35</v>
      </c>
      <c r="H20024" s="17" t="s">
        <v>5643</v>
      </c>
      <c r="I20024" s="18">
        <v>96094080</v>
      </c>
      <c r="J20024" s="18">
        <v>96094080</v>
      </c>
      <c r="K20024" s="17" t="s">
        <v>5643</v>
      </c>
      <c r="L20024" s="17" t="s">
        <v>5643</v>
      </c>
      <c r="M20024" s="17" t="s">
        <v>135</v>
      </c>
      <c r="N20024" s="17" t="s">
        <v>58</v>
      </c>
      <c r="O20024" s="17" t="s">
        <v>141</v>
      </c>
      <c r="P20024" s="17" t="s">
        <v>479</v>
      </c>
      <c r="Q20024" s="17" t="s">
        <v>142</v>
      </c>
    </row>
    <row r="20025" spans="1:17" ht="12.75" customHeight="1" x14ac:dyDescent="0.2">
      <c r="A20025" s="17" t="s">
        <v>5641</v>
      </c>
      <c r="B20025" s="17" t="s">
        <v>10366</v>
      </c>
      <c r="C20025" s="17" t="s">
        <v>5642</v>
      </c>
      <c r="D20025" s="17" t="s">
        <v>5642</v>
      </c>
      <c r="E20025" s="17" t="s">
        <v>7644</v>
      </c>
      <c r="F20025" s="17" t="s">
        <v>5642</v>
      </c>
      <c r="G20025" s="17" t="s">
        <v>35</v>
      </c>
      <c r="H20025" s="17" t="s">
        <v>5643</v>
      </c>
      <c r="I20025" s="18">
        <v>81000000</v>
      </c>
      <c r="J20025" s="18">
        <v>81000000</v>
      </c>
      <c r="K20025" s="17" t="s">
        <v>5643</v>
      </c>
      <c r="L20025" s="17" t="s">
        <v>5643</v>
      </c>
      <c r="M20025" s="17" t="s">
        <v>135</v>
      </c>
      <c r="N20025" s="17" t="s">
        <v>58</v>
      </c>
      <c r="O20025" s="17" t="s">
        <v>124</v>
      </c>
      <c r="P20025" s="17" t="s">
        <v>139</v>
      </c>
      <c r="Q20025" s="17" t="s">
        <v>140</v>
      </c>
    </row>
    <row r="20026" spans="1:17" ht="12.75" customHeight="1" x14ac:dyDescent="0.2">
      <c r="A20026" s="17" t="s">
        <v>5641</v>
      </c>
      <c r="B20026" s="17" t="s">
        <v>2248</v>
      </c>
      <c r="C20026" s="17" t="s">
        <v>5642</v>
      </c>
      <c r="D20026" s="17" t="s">
        <v>5642</v>
      </c>
      <c r="E20026" s="17" t="s">
        <v>5644</v>
      </c>
      <c r="F20026" s="17" t="s">
        <v>5642</v>
      </c>
      <c r="G20026" s="17" t="s">
        <v>35</v>
      </c>
      <c r="H20026" s="17" t="s">
        <v>5642</v>
      </c>
      <c r="I20026" s="18">
        <v>94012314</v>
      </c>
      <c r="J20026" s="18">
        <v>94012314</v>
      </c>
      <c r="K20026" s="17" t="s">
        <v>5643</v>
      </c>
      <c r="L20026" s="17" t="s">
        <v>5643</v>
      </c>
      <c r="M20026" s="17" t="s">
        <v>135</v>
      </c>
      <c r="N20026" s="17" t="s">
        <v>58</v>
      </c>
      <c r="O20026" s="17" t="s">
        <v>481</v>
      </c>
      <c r="P20026" s="17" t="s">
        <v>482</v>
      </c>
      <c r="Q20026" s="17" t="s">
        <v>483</v>
      </c>
    </row>
    <row r="20027" spans="1:17" ht="12.75" customHeight="1" x14ac:dyDescent="0.2">
      <c r="A20027" s="17" t="s">
        <v>5641</v>
      </c>
      <c r="B20027" s="17" t="s">
        <v>11915</v>
      </c>
      <c r="C20027" s="17" t="s">
        <v>5642</v>
      </c>
      <c r="D20027" s="17" t="s">
        <v>5642</v>
      </c>
      <c r="E20027" s="17" t="s">
        <v>5649</v>
      </c>
      <c r="F20027" s="17" t="s">
        <v>5642</v>
      </c>
      <c r="G20027" s="17" t="s">
        <v>35</v>
      </c>
      <c r="H20027" s="17" t="s">
        <v>5643</v>
      </c>
      <c r="I20027" s="18">
        <v>35121605</v>
      </c>
      <c r="J20027" s="18">
        <v>35121605</v>
      </c>
      <c r="K20027" s="17" t="s">
        <v>5643</v>
      </c>
      <c r="L20027" s="17" t="s">
        <v>5643</v>
      </c>
      <c r="M20027" s="17" t="s">
        <v>135</v>
      </c>
      <c r="N20027" s="17" t="s">
        <v>58</v>
      </c>
      <c r="O20027" s="17" t="s">
        <v>141</v>
      </c>
      <c r="P20027" s="17" t="s">
        <v>479</v>
      </c>
      <c r="Q20027" s="17" t="s">
        <v>142</v>
      </c>
    </row>
    <row r="20028" spans="1:17" ht="12.75" customHeight="1" x14ac:dyDescent="0.2">
      <c r="A20028" s="17" t="s">
        <v>5641</v>
      </c>
      <c r="B20028" s="17" t="s">
        <v>11447</v>
      </c>
      <c r="C20028" s="17" t="s">
        <v>5642</v>
      </c>
      <c r="D20028" s="17" t="s">
        <v>5642</v>
      </c>
      <c r="E20028" s="17" t="s">
        <v>5644</v>
      </c>
      <c r="F20028" s="17" t="s">
        <v>5642</v>
      </c>
      <c r="G20028" s="17" t="s">
        <v>35</v>
      </c>
      <c r="H20028" s="17" t="s">
        <v>5643</v>
      </c>
      <c r="I20028" s="18">
        <v>105598636</v>
      </c>
      <c r="J20028" s="18">
        <v>105598636</v>
      </c>
      <c r="K20028" s="17" t="s">
        <v>5643</v>
      </c>
      <c r="L20028" s="17" t="s">
        <v>5643</v>
      </c>
      <c r="M20028" s="17" t="s">
        <v>135</v>
      </c>
      <c r="N20028" s="17" t="s">
        <v>58</v>
      </c>
      <c r="O20028" s="17" t="s">
        <v>141</v>
      </c>
      <c r="P20028" s="17" t="s">
        <v>479</v>
      </c>
      <c r="Q20028" s="17" t="s">
        <v>142</v>
      </c>
    </row>
    <row r="20029" spans="1:17" ht="12.75" customHeight="1" x14ac:dyDescent="0.2">
      <c r="A20029" s="17" t="s">
        <v>5641</v>
      </c>
      <c r="B20029" s="17" t="s">
        <v>20360</v>
      </c>
      <c r="C20029" s="17" t="s">
        <v>11741</v>
      </c>
      <c r="D20029" s="17" t="s">
        <v>11741</v>
      </c>
      <c r="E20029" s="17" t="s">
        <v>5642</v>
      </c>
      <c r="F20029" s="17" t="s">
        <v>5642</v>
      </c>
      <c r="G20029" s="17" t="s">
        <v>35</v>
      </c>
      <c r="H20029" s="17" t="s">
        <v>5642</v>
      </c>
      <c r="I20029" s="18">
        <v>20195252</v>
      </c>
      <c r="J20029" s="18">
        <v>20195252</v>
      </c>
      <c r="K20029" s="17" t="s">
        <v>5643</v>
      </c>
      <c r="L20029" s="17" t="s">
        <v>5643</v>
      </c>
      <c r="M20029" s="17" t="s">
        <v>135</v>
      </c>
      <c r="N20029" s="17" t="s">
        <v>58</v>
      </c>
      <c r="O20029" s="17" t="s">
        <v>17420</v>
      </c>
      <c r="P20029" s="17" t="s">
        <v>482</v>
      </c>
      <c r="Q20029" s="17" t="s">
        <v>483</v>
      </c>
    </row>
    <row r="20030" spans="1:17" ht="12.75" customHeight="1" x14ac:dyDescent="0.2">
      <c r="A20030" s="17" t="s">
        <v>5641</v>
      </c>
      <c r="B20030" s="17" t="s">
        <v>20361</v>
      </c>
      <c r="C20030" s="17" t="s">
        <v>11741</v>
      </c>
      <c r="D20030" s="17" t="s">
        <v>11741</v>
      </c>
      <c r="E20030" s="17" t="s">
        <v>5642</v>
      </c>
      <c r="F20030" s="17" t="s">
        <v>5642</v>
      </c>
      <c r="G20030" s="17" t="s">
        <v>35</v>
      </c>
      <c r="H20030" s="17" t="s">
        <v>5642</v>
      </c>
      <c r="I20030" s="18">
        <v>17039433</v>
      </c>
      <c r="J20030" s="18">
        <v>17039433</v>
      </c>
      <c r="K20030" s="17" t="s">
        <v>5643</v>
      </c>
      <c r="L20030" s="17" t="s">
        <v>5643</v>
      </c>
      <c r="M20030" s="17" t="s">
        <v>135</v>
      </c>
      <c r="N20030" s="17" t="s">
        <v>58</v>
      </c>
      <c r="O20030" s="17" t="s">
        <v>17420</v>
      </c>
      <c r="P20030" s="17" t="s">
        <v>482</v>
      </c>
      <c r="Q20030" s="17" t="s">
        <v>483</v>
      </c>
    </row>
    <row r="20031" spans="1:17" ht="12.75" customHeight="1" x14ac:dyDescent="0.2">
      <c r="A20031" s="17" t="s">
        <v>5641</v>
      </c>
      <c r="B20031" s="17" t="s">
        <v>20362</v>
      </c>
      <c r="C20031" s="17" t="s">
        <v>11741</v>
      </c>
      <c r="D20031" s="17" t="s">
        <v>11741</v>
      </c>
      <c r="E20031" s="17" t="s">
        <v>5642</v>
      </c>
      <c r="F20031" s="17" t="s">
        <v>5642</v>
      </c>
      <c r="G20031" s="17" t="s">
        <v>35</v>
      </c>
      <c r="H20031" s="17" t="s">
        <v>5642</v>
      </c>
      <c r="I20031" s="18">
        <v>17039433</v>
      </c>
      <c r="J20031" s="18">
        <v>17039433</v>
      </c>
      <c r="K20031" s="17" t="s">
        <v>5643</v>
      </c>
      <c r="L20031" s="17" t="s">
        <v>5643</v>
      </c>
      <c r="M20031" s="17" t="s">
        <v>135</v>
      </c>
      <c r="N20031" s="17" t="s">
        <v>58</v>
      </c>
      <c r="O20031" s="17" t="s">
        <v>17420</v>
      </c>
      <c r="P20031" s="17" t="s">
        <v>482</v>
      </c>
      <c r="Q20031" s="17" t="s">
        <v>483</v>
      </c>
    </row>
    <row r="20032" spans="1:17" ht="12.75" customHeight="1" x14ac:dyDescent="0.2">
      <c r="A20032" s="17" t="s">
        <v>5641</v>
      </c>
      <c r="B20032" s="17" t="s">
        <v>20363</v>
      </c>
      <c r="C20032" s="17" t="s">
        <v>11741</v>
      </c>
      <c r="D20032" s="17" t="s">
        <v>11741</v>
      </c>
      <c r="E20032" s="17" t="s">
        <v>14813</v>
      </c>
      <c r="F20032" s="17" t="s">
        <v>5642</v>
      </c>
      <c r="G20032" s="17" t="s">
        <v>35</v>
      </c>
      <c r="H20032" s="17" t="s">
        <v>5643</v>
      </c>
      <c r="I20032" s="18">
        <v>32256686</v>
      </c>
      <c r="J20032" s="18">
        <v>32256686</v>
      </c>
      <c r="K20032" s="17" t="s">
        <v>5643</v>
      </c>
      <c r="L20032" s="17" t="s">
        <v>5643</v>
      </c>
      <c r="M20032" s="17" t="s">
        <v>135</v>
      </c>
      <c r="N20032" s="17" t="s">
        <v>58</v>
      </c>
      <c r="O20032" s="17" t="s">
        <v>141</v>
      </c>
      <c r="P20032" s="17" t="s">
        <v>479</v>
      </c>
      <c r="Q20032" s="17" t="s">
        <v>142</v>
      </c>
    </row>
    <row r="20033" spans="1:17" ht="12.75" customHeight="1" x14ac:dyDescent="0.2">
      <c r="A20033" s="17" t="s">
        <v>5641</v>
      </c>
      <c r="B20033" s="17" t="s">
        <v>20364</v>
      </c>
      <c r="C20033" s="17" t="s">
        <v>11741</v>
      </c>
      <c r="D20033" s="17" t="s">
        <v>11741</v>
      </c>
      <c r="E20033" s="17" t="s">
        <v>14813</v>
      </c>
      <c r="F20033" s="17" t="s">
        <v>5642</v>
      </c>
      <c r="G20033" s="17" t="s">
        <v>35</v>
      </c>
      <c r="H20033" s="17" t="s">
        <v>5643</v>
      </c>
      <c r="I20033" s="18">
        <v>65250000</v>
      </c>
      <c r="J20033" s="18">
        <v>65250000</v>
      </c>
      <c r="K20033" s="17" t="s">
        <v>5643</v>
      </c>
      <c r="L20033" s="17" t="s">
        <v>5643</v>
      </c>
      <c r="M20033" s="17" t="s">
        <v>135</v>
      </c>
      <c r="N20033" s="17" t="s">
        <v>58</v>
      </c>
      <c r="O20033" s="17" t="s">
        <v>79</v>
      </c>
      <c r="P20033" s="17" t="s">
        <v>143</v>
      </c>
      <c r="Q20033" s="17" t="s">
        <v>81</v>
      </c>
    </row>
    <row r="20034" spans="1:17" ht="12.75" customHeight="1" x14ac:dyDescent="0.2">
      <c r="A20034" s="17" t="s">
        <v>5641</v>
      </c>
      <c r="B20034" s="17" t="s">
        <v>20365</v>
      </c>
      <c r="C20034" s="17" t="s">
        <v>11741</v>
      </c>
      <c r="D20034" s="17" t="s">
        <v>11741</v>
      </c>
      <c r="E20034" s="17" t="s">
        <v>14813</v>
      </c>
      <c r="F20034" s="17" t="s">
        <v>5642</v>
      </c>
      <c r="G20034" s="17" t="s">
        <v>35</v>
      </c>
      <c r="H20034" s="17" t="s">
        <v>5643</v>
      </c>
      <c r="I20034" s="18">
        <v>39434583</v>
      </c>
      <c r="J20034" s="18">
        <v>39434583</v>
      </c>
      <c r="K20034" s="17" t="s">
        <v>5643</v>
      </c>
      <c r="L20034" s="17" t="s">
        <v>5643</v>
      </c>
      <c r="M20034" s="17" t="s">
        <v>135</v>
      </c>
      <c r="N20034" s="17" t="s">
        <v>58</v>
      </c>
      <c r="O20034" s="17" t="s">
        <v>141</v>
      </c>
      <c r="P20034" s="17" t="s">
        <v>479</v>
      </c>
      <c r="Q20034" s="17" t="s">
        <v>142</v>
      </c>
    </row>
    <row r="20035" spans="1:17" ht="12.75" customHeight="1" x14ac:dyDescent="0.2">
      <c r="A20035" s="17" t="s">
        <v>5641</v>
      </c>
      <c r="B20035" s="17" t="s">
        <v>19286</v>
      </c>
      <c r="C20035" s="17" t="s">
        <v>11741</v>
      </c>
      <c r="D20035" s="17" t="s">
        <v>11741</v>
      </c>
      <c r="E20035" s="17" t="s">
        <v>14813</v>
      </c>
      <c r="F20035" s="17" t="s">
        <v>5642</v>
      </c>
      <c r="G20035" s="17" t="s">
        <v>35</v>
      </c>
      <c r="H20035" s="17" t="s">
        <v>5643</v>
      </c>
      <c r="I20035" s="18">
        <v>46139148</v>
      </c>
      <c r="J20035" s="18">
        <v>46139148</v>
      </c>
      <c r="K20035" s="17" t="s">
        <v>5643</v>
      </c>
      <c r="L20035" s="17" t="s">
        <v>5643</v>
      </c>
      <c r="M20035" s="17" t="s">
        <v>135</v>
      </c>
      <c r="N20035" s="17" t="s">
        <v>58</v>
      </c>
      <c r="O20035" s="17" t="s">
        <v>141</v>
      </c>
      <c r="P20035" s="17" t="s">
        <v>479</v>
      </c>
      <c r="Q20035" s="17" t="s">
        <v>142</v>
      </c>
    </row>
    <row r="20036" spans="1:17" ht="12.75" customHeight="1" x14ac:dyDescent="0.2">
      <c r="A20036" s="17" t="s">
        <v>5641</v>
      </c>
      <c r="B20036" s="17" t="s">
        <v>20366</v>
      </c>
      <c r="C20036" s="17" t="s">
        <v>11741</v>
      </c>
      <c r="D20036" s="17" t="s">
        <v>11741</v>
      </c>
      <c r="E20036" s="17" t="s">
        <v>14813</v>
      </c>
      <c r="F20036" s="17" t="s">
        <v>5642</v>
      </c>
      <c r="G20036" s="17" t="s">
        <v>35</v>
      </c>
      <c r="H20036" s="17" t="s">
        <v>5643</v>
      </c>
      <c r="I20036" s="18">
        <v>65250000</v>
      </c>
      <c r="J20036" s="18">
        <v>65250000</v>
      </c>
      <c r="K20036" s="17" t="s">
        <v>5643</v>
      </c>
      <c r="L20036" s="17" t="s">
        <v>5643</v>
      </c>
      <c r="M20036" s="17" t="s">
        <v>135</v>
      </c>
      <c r="N20036" s="17" t="s">
        <v>58</v>
      </c>
      <c r="O20036" s="17" t="s">
        <v>156</v>
      </c>
      <c r="P20036" s="17" t="s">
        <v>157</v>
      </c>
      <c r="Q20036" s="17" t="s">
        <v>158</v>
      </c>
    </row>
    <row r="20037" spans="1:17" ht="12.75" customHeight="1" x14ac:dyDescent="0.2">
      <c r="A20037" s="17" t="s">
        <v>5641</v>
      </c>
      <c r="B20037" s="17" t="s">
        <v>1046</v>
      </c>
      <c r="C20037" s="17" t="s">
        <v>5642</v>
      </c>
      <c r="D20037" s="17" t="s">
        <v>5642</v>
      </c>
      <c r="E20037" s="17" t="s">
        <v>5649</v>
      </c>
      <c r="F20037" s="17" t="s">
        <v>5642</v>
      </c>
      <c r="G20037" s="17" t="s">
        <v>35</v>
      </c>
      <c r="H20037" s="17" t="s">
        <v>5643</v>
      </c>
      <c r="I20037" s="18">
        <v>36296000</v>
      </c>
      <c r="J20037" s="18">
        <v>36296000</v>
      </c>
      <c r="K20037" s="17" t="s">
        <v>5643</v>
      </c>
      <c r="L20037" s="17" t="s">
        <v>5643</v>
      </c>
      <c r="M20037" s="17" t="s">
        <v>135</v>
      </c>
      <c r="N20037" s="17" t="s">
        <v>58</v>
      </c>
      <c r="O20037" s="17" t="s">
        <v>146</v>
      </c>
      <c r="P20037" s="17" t="s">
        <v>147</v>
      </c>
      <c r="Q20037" s="17" t="s">
        <v>148</v>
      </c>
    </row>
    <row r="20038" spans="1:17" ht="12.75" customHeight="1" x14ac:dyDescent="0.2">
      <c r="A20038" s="17" t="s">
        <v>5641</v>
      </c>
      <c r="B20038" s="17" t="s">
        <v>5780</v>
      </c>
      <c r="C20038" s="17" t="s">
        <v>5642</v>
      </c>
      <c r="D20038" s="17" t="s">
        <v>5642</v>
      </c>
      <c r="E20038" s="17" t="s">
        <v>5644</v>
      </c>
      <c r="F20038" s="17" t="s">
        <v>5642</v>
      </c>
      <c r="G20038" s="17" t="s">
        <v>35</v>
      </c>
      <c r="H20038" s="17" t="s">
        <v>5643</v>
      </c>
      <c r="I20038" s="18">
        <v>25638000</v>
      </c>
      <c r="J20038" s="18">
        <v>25638000</v>
      </c>
      <c r="K20038" s="17" t="s">
        <v>5643</v>
      </c>
      <c r="L20038" s="17" t="s">
        <v>5643</v>
      </c>
      <c r="M20038" s="17" t="s">
        <v>135</v>
      </c>
      <c r="N20038" s="17" t="s">
        <v>58</v>
      </c>
      <c r="O20038" s="17" t="s">
        <v>124</v>
      </c>
      <c r="P20038" s="17" t="s">
        <v>139</v>
      </c>
      <c r="Q20038" s="17" t="s">
        <v>140</v>
      </c>
    </row>
    <row r="20039" spans="1:17" ht="12.75" customHeight="1" x14ac:dyDescent="0.2">
      <c r="A20039" s="17" t="s">
        <v>5641</v>
      </c>
      <c r="B20039" s="17" t="s">
        <v>5902</v>
      </c>
      <c r="C20039" s="17" t="s">
        <v>5642</v>
      </c>
      <c r="D20039" s="17" t="s">
        <v>5642</v>
      </c>
      <c r="E20039" s="17" t="s">
        <v>5644</v>
      </c>
      <c r="F20039" s="17" t="s">
        <v>5642</v>
      </c>
      <c r="G20039" s="17" t="s">
        <v>35</v>
      </c>
      <c r="H20039" s="17" t="s">
        <v>5643</v>
      </c>
      <c r="I20039" s="18">
        <v>102552000</v>
      </c>
      <c r="J20039" s="18">
        <v>102552000</v>
      </c>
      <c r="K20039" s="17" t="s">
        <v>5643</v>
      </c>
      <c r="L20039" s="17" t="s">
        <v>5643</v>
      </c>
      <c r="M20039" s="17" t="s">
        <v>135</v>
      </c>
      <c r="N20039" s="17" t="s">
        <v>58</v>
      </c>
      <c r="O20039" s="17" t="s">
        <v>124</v>
      </c>
      <c r="P20039" s="17" t="s">
        <v>139</v>
      </c>
      <c r="Q20039" s="17" t="s">
        <v>140</v>
      </c>
    </row>
    <row r="20040" spans="1:17" ht="12.75" customHeight="1" x14ac:dyDescent="0.2">
      <c r="A20040" s="17" t="s">
        <v>5641</v>
      </c>
      <c r="B20040" s="17" t="s">
        <v>594</v>
      </c>
      <c r="C20040" s="17" t="s">
        <v>5642</v>
      </c>
      <c r="D20040" s="17" t="s">
        <v>5642</v>
      </c>
      <c r="E20040" s="17" t="s">
        <v>11718</v>
      </c>
      <c r="F20040" s="17" t="s">
        <v>5642</v>
      </c>
      <c r="G20040" s="17" t="s">
        <v>35</v>
      </c>
      <c r="H20040" s="17" t="s">
        <v>5643</v>
      </c>
      <c r="I20040" s="18">
        <v>92168356</v>
      </c>
      <c r="J20040" s="18">
        <v>92168356</v>
      </c>
      <c r="K20040" s="17" t="s">
        <v>5643</v>
      </c>
      <c r="L20040" s="17" t="s">
        <v>5643</v>
      </c>
      <c r="M20040" s="17" t="s">
        <v>135</v>
      </c>
      <c r="N20040" s="17" t="s">
        <v>58</v>
      </c>
      <c r="O20040" s="17" t="s">
        <v>79</v>
      </c>
      <c r="P20040" s="17" t="s">
        <v>143</v>
      </c>
      <c r="Q20040" s="17" t="s">
        <v>81</v>
      </c>
    </row>
    <row r="20041" spans="1:17" ht="12.75" customHeight="1" x14ac:dyDescent="0.2">
      <c r="A20041" s="17" t="s">
        <v>5641</v>
      </c>
      <c r="B20041" s="17" t="s">
        <v>656</v>
      </c>
      <c r="C20041" s="17" t="s">
        <v>5642</v>
      </c>
      <c r="D20041" s="17" t="s">
        <v>5642</v>
      </c>
      <c r="E20041" s="17" t="s">
        <v>5644</v>
      </c>
      <c r="F20041" s="17" t="s">
        <v>5642</v>
      </c>
      <c r="G20041" s="17" t="s">
        <v>35</v>
      </c>
      <c r="H20041" s="17" t="s">
        <v>5643</v>
      </c>
      <c r="I20041" s="18">
        <v>58072000</v>
      </c>
      <c r="J20041" s="18">
        <v>58072000</v>
      </c>
      <c r="K20041" s="17" t="s">
        <v>5643</v>
      </c>
      <c r="L20041" s="17" t="s">
        <v>5643</v>
      </c>
      <c r="M20041" s="17" t="s">
        <v>135</v>
      </c>
      <c r="N20041" s="17" t="s">
        <v>58</v>
      </c>
      <c r="O20041" s="17" t="s">
        <v>124</v>
      </c>
      <c r="P20041" s="17" t="s">
        <v>139</v>
      </c>
      <c r="Q20041" s="17" t="s">
        <v>140</v>
      </c>
    </row>
    <row r="20042" spans="1:17" ht="12.75" customHeight="1" x14ac:dyDescent="0.2">
      <c r="A20042" s="17" t="s">
        <v>5641</v>
      </c>
      <c r="B20042" s="17" t="s">
        <v>5753</v>
      </c>
      <c r="C20042" s="17" t="s">
        <v>5642</v>
      </c>
      <c r="D20042" s="17" t="s">
        <v>5642</v>
      </c>
      <c r="E20042" s="17" t="s">
        <v>5682</v>
      </c>
      <c r="F20042" s="17" t="s">
        <v>5642</v>
      </c>
      <c r="G20042" s="17" t="s">
        <v>35</v>
      </c>
      <c r="H20042" s="17" t="s">
        <v>5643</v>
      </c>
      <c r="I20042" s="18">
        <v>64627038</v>
      </c>
      <c r="J20042" s="18">
        <v>64627038</v>
      </c>
      <c r="K20042" s="17" t="s">
        <v>5643</v>
      </c>
      <c r="L20042" s="17" t="s">
        <v>5643</v>
      </c>
      <c r="M20042" s="17" t="s">
        <v>135</v>
      </c>
      <c r="N20042" s="17" t="s">
        <v>58</v>
      </c>
      <c r="O20042" s="17" t="s">
        <v>124</v>
      </c>
      <c r="P20042" s="17" t="s">
        <v>139</v>
      </c>
      <c r="Q20042" s="17" t="s">
        <v>140</v>
      </c>
    </row>
    <row r="20043" spans="1:17" ht="12.75" customHeight="1" x14ac:dyDescent="0.2">
      <c r="A20043" s="17" t="s">
        <v>5641</v>
      </c>
      <c r="B20043" s="17" t="s">
        <v>564</v>
      </c>
      <c r="C20043" s="17" t="s">
        <v>5642</v>
      </c>
      <c r="D20043" s="17" t="s">
        <v>5642</v>
      </c>
      <c r="E20043" s="17" t="s">
        <v>11718</v>
      </c>
      <c r="F20043" s="17" t="s">
        <v>5642</v>
      </c>
      <c r="G20043" s="17" t="s">
        <v>35</v>
      </c>
      <c r="H20043" s="17" t="s">
        <v>5643</v>
      </c>
      <c r="I20043" s="18">
        <v>104351000</v>
      </c>
      <c r="J20043" s="18">
        <v>104351000</v>
      </c>
      <c r="K20043" s="17" t="s">
        <v>5643</v>
      </c>
      <c r="L20043" s="17" t="s">
        <v>5643</v>
      </c>
      <c r="M20043" s="17" t="s">
        <v>135</v>
      </c>
      <c r="N20043" s="17" t="s">
        <v>58</v>
      </c>
      <c r="O20043" s="17" t="s">
        <v>146</v>
      </c>
      <c r="P20043" s="17" t="s">
        <v>147</v>
      </c>
      <c r="Q20043" s="17" t="s">
        <v>148</v>
      </c>
    </row>
    <row r="20044" spans="1:17" ht="12.75" customHeight="1" x14ac:dyDescent="0.2">
      <c r="A20044" s="17" t="s">
        <v>5641</v>
      </c>
      <c r="B20044" s="17" t="s">
        <v>747</v>
      </c>
      <c r="C20044" s="17" t="s">
        <v>5642</v>
      </c>
      <c r="D20044" s="17" t="s">
        <v>5642</v>
      </c>
      <c r="E20044" s="17" t="s">
        <v>11718</v>
      </c>
      <c r="F20044" s="17" t="s">
        <v>5642</v>
      </c>
      <c r="G20044" s="17" t="s">
        <v>35</v>
      </c>
      <c r="H20044" s="17" t="s">
        <v>5642</v>
      </c>
      <c r="I20044" s="18">
        <v>110132750</v>
      </c>
      <c r="J20044" s="18">
        <v>110132750</v>
      </c>
      <c r="K20044" s="17" t="s">
        <v>5643</v>
      </c>
      <c r="L20044" s="17" t="s">
        <v>5643</v>
      </c>
      <c r="M20044" s="17" t="s">
        <v>135</v>
      </c>
      <c r="N20044" s="17" t="s">
        <v>58</v>
      </c>
      <c r="O20044" s="17" t="s">
        <v>163</v>
      </c>
      <c r="P20044" s="17" t="s">
        <v>528</v>
      </c>
      <c r="Q20044" s="17" t="s">
        <v>164</v>
      </c>
    </row>
    <row r="20045" spans="1:17" ht="12.75" customHeight="1" x14ac:dyDescent="0.2">
      <c r="A20045" s="17" t="s">
        <v>5641</v>
      </c>
      <c r="B20045" s="17" t="s">
        <v>6655</v>
      </c>
      <c r="C20045" s="17" t="s">
        <v>5642</v>
      </c>
      <c r="D20045" s="17" t="s">
        <v>5642</v>
      </c>
      <c r="E20045" s="17" t="s">
        <v>5649</v>
      </c>
      <c r="F20045" s="17" t="s">
        <v>5642</v>
      </c>
      <c r="G20045" s="17" t="s">
        <v>35</v>
      </c>
      <c r="H20045" s="17" t="s">
        <v>5643</v>
      </c>
      <c r="I20045" s="18">
        <v>43084696</v>
      </c>
      <c r="J20045" s="18">
        <v>43084696</v>
      </c>
      <c r="K20045" s="17" t="s">
        <v>5643</v>
      </c>
      <c r="L20045" s="17" t="s">
        <v>5643</v>
      </c>
      <c r="M20045" s="17" t="s">
        <v>135</v>
      </c>
      <c r="N20045" s="17" t="s">
        <v>58</v>
      </c>
      <c r="O20045" s="17" t="s">
        <v>144</v>
      </c>
      <c r="P20045" s="17" t="s">
        <v>1054</v>
      </c>
      <c r="Q20045" s="17" t="s">
        <v>145</v>
      </c>
    </row>
    <row r="20046" spans="1:17" ht="12.75" customHeight="1" x14ac:dyDescent="0.2">
      <c r="A20046" s="17" t="s">
        <v>5641</v>
      </c>
      <c r="B20046" s="17" t="s">
        <v>5799</v>
      </c>
      <c r="C20046" s="17" t="s">
        <v>5642</v>
      </c>
      <c r="D20046" s="17" t="s">
        <v>5642</v>
      </c>
      <c r="E20046" s="17" t="s">
        <v>11718</v>
      </c>
      <c r="F20046" s="17" t="s">
        <v>5642</v>
      </c>
      <c r="G20046" s="17" t="s">
        <v>35</v>
      </c>
      <c r="H20046" s="17" t="s">
        <v>5643</v>
      </c>
      <c r="I20046" s="18">
        <v>53390256</v>
      </c>
      <c r="J20046" s="18">
        <v>53390256</v>
      </c>
      <c r="K20046" s="17" t="s">
        <v>5643</v>
      </c>
      <c r="L20046" s="17" t="s">
        <v>5643</v>
      </c>
      <c r="M20046" s="17" t="s">
        <v>135</v>
      </c>
      <c r="N20046" s="17" t="s">
        <v>58</v>
      </c>
      <c r="O20046" s="17" t="s">
        <v>141</v>
      </c>
      <c r="P20046" s="17" t="s">
        <v>479</v>
      </c>
      <c r="Q20046" s="17" t="s">
        <v>142</v>
      </c>
    </row>
    <row r="20047" spans="1:17" ht="12.75" customHeight="1" x14ac:dyDescent="0.2">
      <c r="A20047" s="17" t="s">
        <v>5641</v>
      </c>
      <c r="B20047" s="17" t="s">
        <v>5670</v>
      </c>
      <c r="C20047" s="17" t="s">
        <v>5642</v>
      </c>
      <c r="D20047" s="17" t="s">
        <v>5642</v>
      </c>
      <c r="E20047" s="17" t="s">
        <v>11718</v>
      </c>
      <c r="F20047" s="17" t="s">
        <v>5642</v>
      </c>
      <c r="G20047" s="17" t="s">
        <v>35</v>
      </c>
      <c r="H20047" s="17" t="s">
        <v>5643</v>
      </c>
      <c r="I20047" s="18">
        <v>97776000</v>
      </c>
      <c r="J20047" s="18">
        <v>97776000</v>
      </c>
      <c r="K20047" s="17" t="s">
        <v>5643</v>
      </c>
      <c r="L20047" s="17" t="s">
        <v>5643</v>
      </c>
      <c r="M20047" s="17" t="s">
        <v>135</v>
      </c>
      <c r="N20047" s="17" t="s">
        <v>58</v>
      </c>
      <c r="O20047" s="17" t="s">
        <v>141</v>
      </c>
      <c r="P20047" s="17" t="s">
        <v>479</v>
      </c>
      <c r="Q20047" s="17" t="s">
        <v>142</v>
      </c>
    </row>
    <row r="20048" spans="1:17" ht="12.75" customHeight="1" x14ac:dyDescent="0.2">
      <c r="A20048" s="17" t="s">
        <v>5641</v>
      </c>
      <c r="B20048" s="17" t="s">
        <v>7910</v>
      </c>
      <c r="C20048" s="17" t="s">
        <v>5642</v>
      </c>
      <c r="D20048" s="17" t="s">
        <v>5642</v>
      </c>
      <c r="E20048" s="17" t="s">
        <v>11718</v>
      </c>
      <c r="F20048" s="17" t="s">
        <v>5642</v>
      </c>
      <c r="G20048" s="17" t="s">
        <v>35</v>
      </c>
      <c r="H20048" s="17" t="s">
        <v>5643</v>
      </c>
      <c r="I20048" s="18">
        <v>56547524</v>
      </c>
      <c r="J20048" s="18">
        <v>56547524</v>
      </c>
      <c r="K20048" s="17" t="s">
        <v>5643</v>
      </c>
      <c r="L20048" s="17" t="s">
        <v>5643</v>
      </c>
      <c r="M20048" s="17" t="s">
        <v>135</v>
      </c>
      <c r="N20048" s="17" t="s">
        <v>58</v>
      </c>
      <c r="O20048" s="17" t="s">
        <v>79</v>
      </c>
      <c r="P20048" s="17" t="s">
        <v>143</v>
      </c>
      <c r="Q20048" s="17" t="s">
        <v>81</v>
      </c>
    </row>
    <row r="20049" spans="1:17" ht="12.75" customHeight="1" x14ac:dyDescent="0.2">
      <c r="A20049" s="17" t="s">
        <v>5641</v>
      </c>
      <c r="B20049" s="17" t="s">
        <v>4721</v>
      </c>
      <c r="C20049" s="17" t="s">
        <v>5642</v>
      </c>
      <c r="D20049" s="17" t="s">
        <v>5642</v>
      </c>
      <c r="E20049" s="17" t="s">
        <v>5682</v>
      </c>
      <c r="F20049" s="17" t="s">
        <v>5642</v>
      </c>
      <c r="G20049" s="17" t="s">
        <v>35</v>
      </c>
      <c r="H20049" s="17" t="s">
        <v>5643</v>
      </c>
      <c r="I20049" s="18">
        <v>66731478</v>
      </c>
      <c r="J20049" s="18">
        <v>66731478</v>
      </c>
      <c r="K20049" s="17" t="s">
        <v>5643</v>
      </c>
      <c r="L20049" s="17" t="s">
        <v>5643</v>
      </c>
      <c r="M20049" s="17" t="s">
        <v>135</v>
      </c>
      <c r="N20049" s="17" t="s">
        <v>58</v>
      </c>
      <c r="O20049" s="17" t="s">
        <v>124</v>
      </c>
      <c r="P20049" s="17" t="s">
        <v>139</v>
      </c>
      <c r="Q20049" s="17" t="s">
        <v>140</v>
      </c>
    </row>
    <row r="20050" spans="1:17" ht="12.75" customHeight="1" x14ac:dyDescent="0.2">
      <c r="A20050" s="17" t="s">
        <v>5641</v>
      </c>
      <c r="B20050" s="17" t="s">
        <v>11759</v>
      </c>
      <c r="C20050" s="17" t="s">
        <v>5642</v>
      </c>
      <c r="D20050" s="17" t="s">
        <v>5642</v>
      </c>
      <c r="E20050" s="17" t="s">
        <v>11718</v>
      </c>
      <c r="F20050" s="17" t="s">
        <v>5642</v>
      </c>
      <c r="G20050" s="17" t="s">
        <v>35</v>
      </c>
      <c r="H20050" s="17" t="s">
        <v>5643</v>
      </c>
      <c r="I20050" s="18">
        <v>74047212</v>
      </c>
      <c r="J20050" s="18">
        <v>74047212</v>
      </c>
      <c r="K20050" s="17" t="s">
        <v>5643</v>
      </c>
      <c r="L20050" s="17" t="s">
        <v>5643</v>
      </c>
      <c r="M20050" s="17" t="s">
        <v>135</v>
      </c>
      <c r="N20050" s="17" t="s">
        <v>58</v>
      </c>
      <c r="O20050" s="17" t="s">
        <v>141</v>
      </c>
      <c r="P20050" s="17" t="s">
        <v>479</v>
      </c>
      <c r="Q20050" s="17" t="s">
        <v>142</v>
      </c>
    </row>
    <row r="20051" spans="1:17" ht="12.75" customHeight="1" x14ac:dyDescent="0.2">
      <c r="A20051" s="17" t="s">
        <v>5641</v>
      </c>
      <c r="B20051" s="17" t="s">
        <v>1877</v>
      </c>
      <c r="C20051" s="17" t="s">
        <v>5642</v>
      </c>
      <c r="D20051" s="17" t="s">
        <v>5642</v>
      </c>
      <c r="E20051" s="17" t="s">
        <v>5644</v>
      </c>
      <c r="F20051" s="17" t="s">
        <v>5642</v>
      </c>
      <c r="G20051" s="17" t="s">
        <v>35</v>
      </c>
      <c r="H20051" s="17" t="s">
        <v>5643</v>
      </c>
      <c r="I20051" s="18">
        <v>98779511</v>
      </c>
      <c r="J20051" s="18">
        <v>98779511</v>
      </c>
      <c r="K20051" s="17" t="s">
        <v>5643</v>
      </c>
      <c r="L20051" s="17" t="s">
        <v>5643</v>
      </c>
      <c r="M20051" s="17" t="s">
        <v>135</v>
      </c>
      <c r="N20051" s="17" t="s">
        <v>58</v>
      </c>
      <c r="O20051" s="17" t="s">
        <v>136</v>
      </c>
      <c r="P20051" s="17" t="s">
        <v>137</v>
      </c>
      <c r="Q20051" s="17" t="s">
        <v>138</v>
      </c>
    </row>
    <row r="20052" spans="1:17" ht="12.75" customHeight="1" x14ac:dyDescent="0.2">
      <c r="A20052" s="17" t="s">
        <v>5641</v>
      </c>
      <c r="B20052" s="17" t="s">
        <v>2905</v>
      </c>
      <c r="C20052" s="17" t="s">
        <v>5642</v>
      </c>
      <c r="D20052" s="17" t="s">
        <v>5642</v>
      </c>
      <c r="E20052" s="17" t="s">
        <v>11718</v>
      </c>
      <c r="F20052" s="17" t="s">
        <v>5642</v>
      </c>
      <c r="G20052" s="17" t="s">
        <v>35</v>
      </c>
      <c r="H20052" s="17" t="s">
        <v>5643</v>
      </c>
      <c r="I20052" s="18">
        <v>82202000</v>
      </c>
      <c r="J20052" s="18">
        <v>82202000</v>
      </c>
      <c r="K20052" s="17" t="s">
        <v>5643</v>
      </c>
      <c r="L20052" s="17" t="s">
        <v>5643</v>
      </c>
      <c r="M20052" s="17" t="s">
        <v>135</v>
      </c>
      <c r="N20052" s="17" t="s">
        <v>58</v>
      </c>
      <c r="O20052" s="17" t="s">
        <v>141</v>
      </c>
      <c r="P20052" s="17" t="s">
        <v>479</v>
      </c>
      <c r="Q20052" s="17" t="s">
        <v>142</v>
      </c>
    </row>
    <row r="20053" spans="1:17" ht="12.75" customHeight="1" x14ac:dyDescent="0.2">
      <c r="A20053" s="17" t="s">
        <v>5641</v>
      </c>
      <c r="B20053" s="17" t="s">
        <v>5658</v>
      </c>
      <c r="C20053" s="17" t="s">
        <v>5642</v>
      </c>
      <c r="D20053" s="17" t="s">
        <v>5642</v>
      </c>
      <c r="E20053" s="17" t="s">
        <v>5644</v>
      </c>
      <c r="F20053" s="17" t="s">
        <v>5642</v>
      </c>
      <c r="G20053" s="17" t="s">
        <v>35</v>
      </c>
      <c r="H20053" s="17" t="s">
        <v>5643</v>
      </c>
      <c r="I20053" s="18">
        <v>115188000</v>
      </c>
      <c r="J20053" s="18">
        <v>115188000</v>
      </c>
      <c r="K20053" s="17" t="s">
        <v>5643</v>
      </c>
      <c r="L20053" s="17" t="s">
        <v>5643</v>
      </c>
      <c r="M20053" s="17" t="s">
        <v>135</v>
      </c>
      <c r="N20053" s="17" t="s">
        <v>58</v>
      </c>
      <c r="O20053" s="17" t="s">
        <v>124</v>
      </c>
      <c r="P20053" s="17" t="s">
        <v>139</v>
      </c>
      <c r="Q20053" s="17" t="s">
        <v>140</v>
      </c>
    </row>
    <row r="20054" spans="1:17" ht="12.75" customHeight="1" x14ac:dyDescent="0.2">
      <c r="A20054" s="17" t="s">
        <v>5641</v>
      </c>
      <c r="B20054" s="17" t="s">
        <v>8587</v>
      </c>
      <c r="C20054" s="17" t="s">
        <v>5642</v>
      </c>
      <c r="D20054" s="17" t="s">
        <v>5642</v>
      </c>
      <c r="E20054" s="17" t="s">
        <v>5644</v>
      </c>
      <c r="F20054" s="17" t="s">
        <v>5642</v>
      </c>
      <c r="G20054" s="17" t="s">
        <v>35</v>
      </c>
      <c r="H20054" s="17" t="s">
        <v>5643</v>
      </c>
      <c r="I20054" s="18">
        <v>96148958</v>
      </c>
      <c r="J20054" s="18">
        <v>96148958</v>
      </c>
      <c r="K20054" s="17" t="s">
        <v>5643</v>
      </c>
      <c r="L20054" s="17" t="s">
        <v>5643</v>
      </c>
      <c r="M20054" s="17" t="s">
        <v>135</v>
      </c>
      <c r="N20054" s="17" t="s">
        <v>58</v>
      </c>
      <c r="O20054" s="17" t="s">
        <v>141</v>
      </c>
      <c r="P20054" s="17" t="s">
        <v>479</v>
      </c>
      <c r="Q20054" s="17" t="s">
        <v>142</v>
      </c>
    </row>
    <row r="20055" spans="1:17" ht="12.75" customHeight="1" x14ac:dyDescent="0.2">
      <c r="A20055" s="17" t="s">
        <v>5641</v>
      </c>
      <c r="B20055" s="17" t="s">
        <v>11997</v>
      </c>
      <c r="C20055" s="17" t="s">
        <v>5642</v>
      </c>
      <c r="D20055" s="17" t="s">
        <v>5642</v>
      </c>
      <c r="E20055" s="17" t="s">
        <v>11718</v>
      </c>
      <c r="F20055" s="17" t="s">
        <v>5642</v>
      </c>
      <c r="G20055" s="17" t="s">
        <v>35</v>
      </c>
      <c r="H20055" s="17" t="s">
        <v>5643</v>
      </c>
      <c r="I20055" s="18">
        <v>75656939</v>
      </c>
      <c r="J20055" s="18">
        <v>75656939</v>
      </c>
      <c r="K20055" s="17" t="s">
        <v>5643</v>
      </c>
      <c r="L20055" s="17" t="s">
        <v>5643</v>
      </c>
      <c r="M20055" s="17" t="s">
        <v>135</v>
      </c>
      <c r="N20055" s="17" t="s">
        <v>58</v>
      </c>
      <c r="O20055" s="17" t="s">
        <v>79</v>
      </c>
      <c r="P20055" s="17" t="s">
        <v>143</v>
      </c>
      <c r="Q20055" s="17" t="s">
        <v>81</v>
      </c>
    </row>
    <row r="20056" spans="1:17" ht="12.75" customHeight="1" x14ac:dyDescent="0.2">
      <c r="A20056" s="17" t="s">
        <v>5641</v>
      </c>
      <c r="B20056" s="17" t="s">
        <v>691</v>
      </c>
      <c r="C20056" s="17" t="s">
        <v>5642</v>
      </c>
      <c r="D20056" s="17" t="s">
        <v>5642</v>
      </c>
      <c r="E20056" s="17" t="s">
        <v>5649</v>
      </c>
      <c r="F20056" s="17" t="s">
        <v>5642</v>
      </c>
      <c r="G20056" s="17" t="s">
        <v>35</v>
      </c>
      <c r="H20056" s="17" t="s">
        <v>5643</v>
      </c>
      <c r="I20056" s="18">
        <v>28099774</v>
      </c>
      <c r="J20056" s="18">
        <v>28099774</v>
      </c>
      <c r="K20056" s="17" t="s">
        <v>5643</v>
      </c>
      <c r="L20056" s="17" t="s">
        <v>5643</v>
      </c>
      <c r="M20056" s="17" t="s">
        <v>135</v>
      </c>
      <c r="N20056" s="17" t="s">
        <v>58</v>
      </c>
      <c r="O20056" s="17" t="s">
        <v>79</v>
      </c>
      <c r="P20056" s="17" t="s">
        <v>143</v>
      </c>
      <c r="Q20056" s="17" t="s">
        <v>81</v>
      </c>
    </row>
    <row r="20057" spans="1:17" ht="12.75" customHeight="1" x14ac:dyDescent="0.2">
      <c r="A20057" s="17" t="s">
        <v>5641</v>
      </c>
      <c r="B20057" s="17" t="s">
        <v>11865</v>
      </c>
      <c r="C20057" s="17" t="s">
        <v>5642</v>
      </c>
      <c r="D20057" s="17" t="s">
        <v>5642</v>
      </c>
      <c r="E20057" s="17" t="s">
        <v>11718</v>
      </c>
      <c r="F20057" s="17" t="s">
        <v>5642</v>
      </c>
      <c r="G20057" s="17" t="s">
        <v>35</v>
      </c>
      <c r="H20057" s="17" t="s">
        <v>5643</v>
      </c>
      <c r="I20057" s="18">
        <v>142514544</v>
      </c>
      <c r="J20057" s="18">
        <v>142514544</v>
      </c>
      <c r="K20057" s="17" t="s">
        <v>5643</v>
      </c>
      <c r="L20057" s="17" t="s">
        <v>5643</v>
      </c>
      <c r="M20057" s="17" t="s">
        <v>135</v>
      </c>
      <c r="N20057" s="17" t="s">
        <v>58</v>
      </c>
      <c r="O20057" s="17" t="s">
        <v>141</v>
      </c>
      <c r="P20057" s="17" t="s">
        <v>479</v>
      </c>
      <c r="Q20057" s="17" t="s">
        <v>142</v>
      </c>
    </row>
    <row r="20058" spans="1:17" ht="12.75" customHeight="1" x14ac:dyDescent="0.2">
      <c r="A20058" s="17" t="s">
        <v>5641</v>
      </c>
      <c r="B20058" s="17" t="s">
        <v>11794</v>
      </c>
      <c r="C20058" s="17" t="s">
        <v>5642</v>
      </c>
      <c r="D20058" s="17" t="s">
        <v>5642</v>
      </c>
      <c r="E20058" s="17" t="s">
        <v>11718</v>
      </c>
      <c r="F20058" s="17" t="s">
        <v>5642</v>
      </c>
      <c r="G20058" s="17" t="s">
        <v>35</v>
      </c>
      <c r="H20058" s="17" t="s">
        <v>5643</v>
      </c>
      <c r="I20058" s="18">
        <v>148921488</v>
      </c>
      <c r="J20058" s="18">
        <v>148921488</v>
      </c>
      <c r="K20058" s="17" t="s">
        <v>5643</v>
      </c>
      <c r="L20058" s="17" t="s">
        <v>5643</v>
      </c>
      <c r="M20058" s="17" t="s">
        <v>135</v>
      </c>
      <c r="N20058" s="17" t="s">
        <v>58</v>
      </c>
      <c r="O20058" s="17" t="s">
        <v>79</v>
      </c>
      <c r="P20058" s="17" t="s">
        <v>143</v>
      </c>
      <c r="Q20058" s="17" t="s">
        <v>81</v>
      </c>
    </row>
    <row r="20059" spans="1:17" ht="12.75" customHeight="1" x14ac:dyDescent="0.2">
      <c r="A20059" s="17" t="s">
        <v>5641</v>
      </c>
      <c r="B20059" s="17" t="s">
        <v>14809</v>
      </c>
      <c r="C20059" s="17" t="s">
        <v>5642</v>
      </c>
      <c r="D20059" s="17" t="s">
        <v>5642</v>
      </c>
      <c r="E20059" s="17" t="s">
        <v>11719</v>
      </c>
      <c r="F20059" s="17" t="s">
        <v>5642</v>
      </c>
      <c r="G20059" s="17" t="s">
        <v>35</v>
      </c>
      <c r="H20059" s="17" t="s">
        <v>5643</v>
      </c>
      <c r="I20059" s="18">
        <v>100448771</v>
      </c>
      <c r="J20059" s="18">
        <v>100448771</v>
      </c>
      <c r="K20059" s="17" t="s">
        <v>5643</v>
      </c>
      <c r="L20059" s="17" t="s">
        <v>5643</v>
      </c>
      <c r="M20059" s="17" t="s">
        <v>135</v>
      </c>
      <c r="N20059" s="17" t="s">
        <v>58</v>
      </c>
      <c r="O20059" s="17" t="s">
        <v>141</v>
      </c>
      <c r="P20059" s="17" t="s">
        <v>479</v>
      </c>
      <c r="Q20059" s="17" t="s">
        <v>142</v>
      </c>
    </row>
    <row r="20060" spans="1:17" ht="12.75" customHeight="1" x14ac:dyDescent="0.2">
      <c r="A20060" s="17" t="s">
        <v>14810</v>
      </c>
      <c r="B20060" s="17" t="s">
        <v>14811</v>
      </c>
      <c r="C20060" s="17" t="s">
        <v>5642</v>
      </c>
      <c r="D20060" s="17" t="s">
        <v>5642</v>
      </c>
      <c r="E20060" s="17" t="s">
        <v>5642</v>
      </c>
      <c r="F20060" s="17" t="s">
        <v>5642</v>
      </c>
      <c r="G20060" s="17" t="s">
        <v>152</v>
      </c>
      <c r="H20060" s="17" t="s">
        <v>5643</v>
      </c>
      <c r="I20060" s="18">
        <v>654676084</v>
      </c>
      <c r="J20060" s="18">
        <v>654676084</v>
      </c>
      <c r="K20060" s="17" t="s">
        <v>5643</v>
      </c>
      <c r="L20060" s="17" t="s">
        <v>5643</v>
      </c>
      <c r="M20060" s="17" t="s">
        <v>135</v>
      </c>
      <c r="N20060" s="17" t="s">
        <v>58</v>
      </c>
      <c r="O20060" s="17" t="s">
        <v>141</v>
      </c>
      <c r="P20060" s="17" t="s">
        <v>479</v>
      </c>
      <c r="Q20060" s="17" t="s">
        <v>142</v>
      </c>
    </row>
    <row r="20061" spans="1:17" ht="12.75" customHeight="1" x14ac:dyDescent="0.2">
      <c r="A20061" s="17" t="s">
        <v>14812</v>
      </c>
      <c r="B20061" s="17" t="s">
        <v>12321</v>
      </c>
      <c r="C20061" s="17" t="s">
        <v>5642</v>
      </c>
      <c r="D20061" s="17" t="s">
        <v>5642</v>
      </c>
      <c r="E20061" s="17" t="s">
        <v>14813</v>
      </c>
      <c r="F20061" s="17" t="s">
        <v>5642</v>
      </c>
      <c r="G20061" s="17" t="s">
        <v>3653</v>
      </c>
      <c r="H20061" s="17" t="s">
        <v>5642</v>
      </c>
      <c r="I20061" s="18">
        <v>28369090946</v>
      </c>
      <c r="J20061" s="18">
        <v>28369090946</v>
      </c>
      <c r="K20061" s="17" t="s">
        <v>5643</v>
      </c>
      <c r="L20061" s="17" t="s">
        <v>5643</v>
      </c>
      <c r="M20061" s="17" t="s">
        <v>135</v>
      </c>
      <c r="N20061" s="17" t="s">
        <v>58</v>
      </c>
      <c r="O20061" s="17" t="s">
        <v>154</v>
      </c>
      <c r="P20061" s="17" t="s">
        <v>150</v>
      </c>
      <c r="Q20061" s="17" t="s">
        <v>155</v>
      </c>
    </row>
    <row r="20062" spans="1:17" ht="12.75" customHeight="1" x14ac:dyDescent="0.2">
      <c r="A20062" s="17" t="s">
        <v>5641</v>
      </c>
      <c r="B20062" s="17" t="s">
        <v>11898</v>
      </c>
      <c r="C20062" s="17" t="s">
        <v>5642</v>
      </c>
      <c r="D20062" s="17" t="s">
        <v>5642</v>
      </c>
      <c r="E20062" s="17" t="s">
        <v>11718</v>
      </c>
      <c r="F20062" s="17" t="s">
        <v>5642</v>
      </c>
      <c r="G20062" s="17" t="s">
        <v>35</v>
      </c>
      <c r="H20062" s="17" t="s">
        <v>5643</v>
      </c>
      <c r="I20062" s="18">
        <v>81488532</v>
      </c>
      <c r="J20062" s="18">
        <v>81488532</v>
      </c>
      <c r="K20062" s="17" t="s">
        <v>5643</v>
      </c>
      <c r="L20062" s="17" t="s">
        <v>5643</v>
      </c>
      <c r="M20062" s="17" t="s">
        <v>135</v>
      </c>
      <c r="N20062" s="17" t="s">
        <v>58</v>
      </c>
      <c r="O20062" s="17" t="s">
        <v>141</v>
      </c>
      <c r="P20062" s="17" t="s">
        <v>479</v>
      </c>
      <c r="Q20062" s="17" t="s">
        <v>142</v>
      </c>
    </row>
    <row r="20063" spans="1:17" ht="12.75" customHeight="1" x14ac:dyDescent="0.2">
      <c r="A20063" s="17" t="s">
        <v>5641</v>
      </c>
      <c r="B20063" s="17" t="s">
        <v>11817</v>
      </c>
      <c r="C20063" s="17" t="s">
        <v>5642</v>
      </c>
      <c r="D20063" s="17" t="s">
        <v>5642</v>
      </c>
      <c r="E20063" s="17" t="s">
        <v>5644</v>
      </c>
      <c r="F20063" s="17" t="s">
        <v>5642</v>
      </c>
      <c r="G20063" s="17" t="s">
        <v>35</v>
      </c>
      <c r="H20063" s="17" t="s">
        <v>5643</v>
      </c>
      <c r="I20063" s="18">
        <v>91900463</v>
      </c>
      <c r="J20063" s="18">
        <v>91900463</v>
      </c>
      <c r="K20063" s="17" t="s">
        <v>5643</v>
      </c>
      <c r="L20063" s="17" t="s">
        <v>5643</v>
      </c>
      <c r="M20063" s="17" t="s">
        <v>135</v>
      </c>
      <c r="N20063" s="17" t="s">
        <v>58</v>
      </c>
      <c r="O20063" s="17" t="s">
        <v>141</v>
      </c>
      <c r="P20063" s="17" t="s">
        <v>479</v>
      </c>
      <c r="Q20063" s="17" t="s">
        <v>142</v>
      </c>
    </row>
    <row r="20064" spans="1:17" ht="12.75" customHeight="1" x14ac:dyDescent="0.2">
      <c r="A20064" s="17" t="s">
        <v>5641</v>
      </c>
      <c r="B20064" s="17" t="s">
        <v>6634</v>
      </c>
      <c r="C20064" s="17" t="s">
        <v>5642</v>
      </c>
      <c r="D20064" s="17" t="s">
        <v>5642</v>
      </c>
      <c r="E20064" s="17" t="s">
        <v>5649</v>
      </c>
      <c r="F20064" s="17" t="s">
        <v>5642</v>
      </c>
      <c r="G20064" s="17" t="s">
        <v>35</v>
      </c>
      <c r="H20064" s="17" t="s">
        <v>5643</v>
      </c>
      <c r="I20064" s="18">
        <v>17796793</v>
      </c>
      <c r="J20064" s="18">
        <v>17796793</v>
      </c>
      <c r="K20064" s="17" t="s">
        <v>5643</v>
      </c>
      <c r="L20064" s="17" t="s">
        <v>5643</v>
      </c>
      <c r="M20064" s="17" t="s">
        <v>135</v>
      </c>
      <c r="N20064" s="17" t="s">
        <v>58</v>
      </c>
      <c r="O20064" s="17" t="s">
        <v>144</v>
      </c>
      <c r="P20064" s="17" t="s">
        <v>1054</v>
      </c>
      <c r="Q20064" s="17" t="s">
        <v>145</v>
      </c>
    </row>
    <row r="20065" spans="1:17" ht="12.75" customHeight="1" x14ac:dyDescent="0.2">
      <c r="A20065" s="17" t="s">
        <v>5641</v>
      </c>
      <c r="B20065" s="17" t="s">
        <v>806</v>
      </c>
      <c r="C20065" s="17" t="s">
        <v>5642</v>
      </c>
      <c r="D20065" s="17" t="s">
        <v>5642</v>
      </c>
      <c r="E20065" s="17" t="s">
        <v>11718</v>
      </c>
      <c r="F20065" s="17" t="s">
        <v>5642</v>
      </c>
      <c r="G20065" s="17" t="s">
        <v>35</v>
      </c>
      <c r="H20065" s="17" t="s">
        <v>5643</v>
      </c>
      <c r="I20065" s="18">
        <v>97162501</v>
      </c>
      <c r="J20065" s="18">
        <v>97162501</v>
      </c>
      <c r="K20065" s="17" t="s">
        <v>5643</v>
      </c>
      <c r="L20065" s="17" t="s">
        <v>5643</v>
      </c>
      <c r="M20065" s="17" t="s">
        <v>135</v>
      </c>
      <c r="N20065" s="17" t="s">
        <v>58</v>
      </c>
      <c r="O20065" s="17" t="s">
        <v>79</v>
      </c>
      <c r="P20065" s="17" t="s">
        <v>143</v>
      </c>
      <c r="Q20065" s="17" t="s">
        <v>81</v>
      </c>
    </row>
    <row r="20066" spans="1:17" ht="12.75" customHeight="1" x14ac:dyDescent="0.2">
      <c r="A20066" s="17" t="s">
        <v>5641</v>
      </c>
      <c r="B20066" s="17" t="s">
        <v>5859</v>
      </c>
      <c r="C20066" s="17" t="s">
        <v>5642</v>
      </c>
      <c r="D20066" s="17" t="s">
        <v>5642</v>
      </c>
      <c r="E20066" s="17" t="s">
        <v>11718</v>
      </c>
      <c r="F20066" s="17" t="s">
        <v>5642</v>
      </c>
      <c r="G20066" s="17" t="s">
        <v>35</v>
      </c>
      <c r="H20066" s="17" t="s">
        <v>5643</v>
      </c>
      <c r="I20066" s="18">
        <v>148921488</v>
      </c>
      <c r="J20066" s="18">
        <v>148921488</v>
      </c>
      <c r="K20066" s="17" t="s">
        <v>5643</v>
      </c>
      <c r="L20066" s="17" t="s">
        <v>5643</v>
      </c>
      <c r="M20066" s="17" t="s">
        <v>135</v>
      </c>
      <c r="N20066" s="17" t="s">
        <v>58</v>
      </c>
      <c r="O20066" s="17" t="s">
        <v>141</v>
      </c>
      <c r="P20066" s="17" t="s">
        <v>479</v>
      </c>
      <c r="Q20066" s="17" t="s">
        <v>142</v>
      </c>
    </row>
    <row r="20067" spans="1:17" ht="12.75" customHeight="1" x14ac:dyDescent="0.2">
      <c r="A20067" s="17" t="s">
        <v>5641</v>
      </c>
      <c r="B20067" s="17" t="s">
        <v>948</v>
      </c>
      <c r="C20067" s="17" t="s">
        <v>5642</v>
      </c>
      <c r="D20067" s="17" t="s">
        <v>5642</v>
      </c>
      <c r="E20067" s="17" t="s">
        <v>7644</v>
      </c>
      <c r="F20067" s="17" t="s">
        <v>5642</v>
      </c>
      <c r="G20067" s="17" t="s">
        <v>35</v>
      </c>
      <c r="H20067" s="17" t="s">
        <v>5642</v>
      </c>
      <c r="I20067" s="18">
        <v>49522500</v>
      </c>
      <c r="J20067" s="18">
        <v>49522500</v>
      </c>
      <c r="K20067" s="17" t="s">
        <v>5643</v>
      </c>
      <c r="L20067" s="17" t="s">
        <v>5643</v>
      </c>
      <c r="M20067" s="17" t="s">
        <v>135</v>
      </c>
      <c r="N20067" s="17" t="s">
        <v>58</v>
      </c>
      <c r="O20067" s="17" t="s">
        <v>163</v>
      </c>
      <c r="P20067" s="17" t="s">
        <v>528</v>
      </c>
      <c r="Q20067" s="17" t="s">
        <v>164</v>
      </c>
    </row>
    <row r="20068" spans="1:17" ht="12.75" customHeight="1" x14ac:dyDescent="0.2">
      <c r="A20068" s="17" t="s">
        <v>5641</v>
      </c>
      <c r="B20068" s="17" t="s">
        <v>4800</v>
      </c>
      <c r="C20068" s="17" t="s">
        <v>5642</v>
      </c>
      <c r="D20068" s="17" t="s">
        <v>5642</v>
      </c>
      <c r="E20068" s="17" t="s">
        <v>11718</v>
      </c>
      <c r="F20068" s="17" t="s">
        <v>5642</v>
      </c>
      <c r="G20068" s="17" t="s">
        <v>35</v>
      </c>
      <c r="H20068" s="17" t="s">
        <v>5643</v>
      </c>
      <c r="I20068" s="18">
        <v>130682478</v>
      </c>
      <c r="J20068" s="18">
        <v>130682478</v>
      </c>
      <c r="K20068" s="17" t="s">
        <v>5643</v>
      </c>
      <c r="L20068" s="17" t="s">
        <v>5643</v>
      </c>
      <c r="M20068" s="17" t="s">
        <v>135</v>
      </c>
      <c r="N20068" s="17" t="s">
        <v>58</v>
      </c>
      <c r="O20068" s="17" t="s">
        <v>141</v>
      </c>
      <c r="P20068" s="17" t="s">
        <v>479</v>
      </c>
      <c r="Q20068" s="17" t="s">
        <v>142</v>
      </c>
    </row>
    <row r="20069" spans="1:17" ht="12.75" customHeight="1" x14ac:dyDescent="0.2">
      <c r="A20069" s="17" t="s">
        <v>5641</v>
      </c>
      <c r="B20069" s="17" t="s">
        <v>1464</v>
      </c>
      <c r="C20069" s="17" t="s">
        <v>5642</v>
      </c>
      <c r="D20069" s="17" t="s">
        <v>5642</v>
      </c>
      <c r="E20069" s="17" t="s">
        <v>11718</v>
      </c>
      <c r="F20069" s="17" t="s">
        <v>5642</v>
      </c>
      <c r="G20069" s="17" t="s">
        <v>35</v>
      </c>
      <c r="H20069" s="17" t="s">
        <v>5643</v>
      </c>
      <c r="I20069" s="18">
        <v>74043095</v>
      </c>
      <c r="J20069" s="18">
        <v>74043095</v>
      </c>
      <c r="K20069" s="17" t="s">
        <v>5643</v>
      </c>
      <c r="L20069" s="17" t="s">
        <v>5643</v>
      </c>
      <c r="M20069" s="17" t="s">
        <v>135</v>
      </c>
      <c r="N20069" s="17" t="s">
        <v>58</v>
      </c>
      <c r="O20069" s="17" t="s">
        <v>79</v>
      </c>
      <c r="P20069" s="17" t="s">
        <v>143</v>
      </c>
      <c r="Q20069" s="17" t="s">
        <v>81</v>
      </c>
    </row>
    <row r="20070" spans="1:17" ht="12.75" customHeight="1" x14ac:dyDescent="0.2">
      <c r="A20070" s="17" t="s">
        <v>11959</v>
      </c>
      <c r="B20070" s="17" t="s">
        <v>9021</v>
      </c>
      <c r="C20070" s="17" t="s">
        <v>5642</v>
      </c>
      <c r="D20070" s="17" t="s">
        <v>5642</v>
      </c>
      <c r="E20070" s="17" t="s">
        <v>7644</v>
      </c>
      <c r="F20070" s="17" t="s">
        <v>5642</v>
      </c>
      <c r="G20070" s="17" t="s">
        <v>152</v>
      </c>
      <c r="H20070" s="17" t="s">
        <v>5642</v>
      </c>
      <c r="I20070" s="18">
        <v>146396359983</v>
      </c>
      <c r="J20070" s="18">
        <v>146396359983</v>
      </c>
      <c r="K20070" s="17" t="s">
        <v>5643</v>
      </c>
      <c r="L20070" s="17" t="s">
        <v>5643</v>
      </c>
      <c r="M20070" s="17" t="s">
        <v>135</v>
      </c>
      <c r="N20070" s="17" t="s">
        <v>58</v>
      </c>
      <c r="O20070" s="17" t="s">
        <v>154</v>
      </c>
      <c r="P20070" s="17" t="s">
        <v>150</v>
      </c>
      <c r="Q20070" s="17" t="s">
        <v>155</v>
      </c>
    </row>
    <row r="20071" spans="1:17" ht="12.75" customHeight="1" x14ac:dyDescent="0.2">
      <c r="A20071" s="17" t="s">
        <v>11960</v>
      </c>
      <c r="B20071" s="17" t="s">
        <v>11961</v>
      </c>
      <c r="C20071" s="17" t="s">
        <v>5642</v>
      </c>
      <c r="D20071" s="17" t="s">
        <v>5642</v>
      </c>
      <c r="E20071" s="17" t="s">
        <v>7644</v>
      </c>
      <c r="F20071" s="17" t="s">
        <v>5642</v>
      </c>
      <c r="G20071" s="17" t="s">
        <v>152</v>
      </c>
      <c r="H20071" s="17" t="s">
        <v>5643</v>
      </c>
      <c r="I20071" s="18">
        <v>6627886639</v>
      </c>
      <c r="J20071" s="18">
        <v>6627886639</v>
      </c>
      <c r="K20071" s="17" t="s">
        <v>5643</v>
      </c>
      <c r="L20071" s="17" t="s">
        <v>5643</v>
      </c>
      <c r="M20071" s="17" t="s">
        <v>135</v>
      </c>
      <c r="N20071" s="17" t="s">
        <v>58</v>
      </c>
      <c r="O20071" s="17" t="s">
        <v>154</v>
      </c>
      <c r="P20071" s="17" t="s">
        <v>150</v>
      </c>
      <c r="Q20071" s="17" t="s">
        <v>155</v>
      </c>
    </row>
    <row r="20072" spans="1:17" ht="12.75" customHeight="1" x14ac:dyDescent="0.2">
      <c r="A20072" s="17" t="s">
        <v>5641</v>
      </c>
      <c r="B20072" s="17" t="s">
        <v>10304</v>
      </c>
      <c r="C20072" s="17" t="s">
        <v>5642</v>
      </c>
      <c r="D20072" s="17" t="s">
        <v>5642</v>
      </c>
      <c r="E20072" s="17" t="s">
        <v>11761</v>
      </c>
      <c r="F20072" s="17" t="s">
        <v>5642</v>
      </c>
      <c r="G20072" s="17" t="s">
        <v>35</v>
      </c>
      <c r="H20072" s="17" t="s">
        <v>5643</v>
      </c>
      <c r="I20072" s="18">
        <v>59151875</v>
      </c>
      <c r="J20072" s="18">
        <v>59151875</v>
      </c>
      <c r="K20072" s="17" t="s">
        <v>5643</v>
      </c>
      <c r="L20072" s="17" t="s">
        <v>5643</v>
      </c>
      <c r="M20072" s="17" t="s">
        <v>135</v>
      </c>
      <c r="N20072" s="17" t="s">
        <v>58</v>
      </c>
      <c r="O20072" s="17" t="s">
        <v>79</v>
      </c>
      <c r="P20072" s="17" t="s">
        <v>143</v>
      </c>
      <c r="Q20072" s="17" t="s">
        <v>81</v>
      </c>
    </row>
    <row r="20073" spans="1:17" ht="12.75" customHeight="1" x14ac:dyDescent="0.2">
      <c r="A20073" s="17" t="s">
        <v>5641</v>
      </c>
      <c r="B20073" s="17" t="s">
        <v>11807</v>
      </c>
      <c r="C20073" s="17" t="s">
        <v>5642</v>
      </c>
      <c r="D20073" s="17" t="s">
        <v>5642</v>
      </c>
      <c r="E20073" s="17" t="s">
        <v>11718</v>
      </c>
      <c r="F20073" s="17" t="s">
        <v>5642</v>
      </c>
      <c r="G20073" s="17" t="s">
        <v>35</v>
      </c>
      <c r="H20073" s="17" t="s">
        <v>5643</v>
      </c>
      <c r="I20073" s="18">
        <v>102558888</v>
      </c>
      <c r="J20073" s="18">
        <v>102558888</v>
      </c>
      <c r="K20073" s="17" t="s">
        <v>5643</v>
      </c>
      <c r="L20073" s="17" t="s">
        <v>5643</v>
      </c>
      <c r="M20073" s="17" t="s">
        <v>135</v>
      </c>
      <c r="N20073" s="17" t="s">
        <v>58</v>
      </c>
      <c r="O20073" s="17" t="s">
        <v>141</v>
      </c>
      <c r="P20073" s="17" t="s">
        <v>479</v>
      </c>
      <c r="Q20073" s="17" t="s">
        <v>142</v>
      </c>
    </row>
    <row r="20074" spans="1:17" ht="12.75" customHeight="1" x14ac:dyDescent="0.2">
      <c r="A20074" s="17" t="s">
        <v>5641</v>
      </c>
      <c r="B20074" s="17" t="s">
        <v>9249</v>
      </c>
      <c r="C20074" s="17" t="s">
        <v>5642</v>
      </c>
      <c r="D20074" s="17" t="s">
        <v>5642</v>
      </c>
      <c r="E20074" s="17" t="s">
        <v>11718</v>
      </c>
      <c r="F20074" s="17" t="s">
        <v>5642</v>
      </c>
      <c r="G20074" s="17" t="s">
        <v>35</v>
      </c>
      <c r="H20074" s="17" t="s">
        <v>5643</v>
      </c>
      <c r="I20074" s="18">
        <v>92168356</v>
      </c>
      <c r="J20074" s="18">
        <v>92168356</v>
      </c>
      <c r="K20074" s="17" t="s">
        <v>5643</v>
      </c>
      <c r="L20074" s="17" t="s">
        <v>5643</v>
      </c>
      <c r="M20074" s="17" t="s">
        <v>135</v>
      </c>
      <c r="N20074" s="17" t="s">
        <v>58</v>
      </c>
      <c r="O20074" s="17" t="s">
        <v>79</v>
      </c>
      <c r="P20074" s="17" t="s">
        <v>143</v>
      </c>
      <c r="Q20074" s="17" t="s">
        <v>81</v>
      </c>
    </row>
    <row r="20075" spans="1:17" ht="12.75" customHeight="1" x14ac:dyDescent="0.2">
      <c r="A20075" s="17" t="s">
        <v>5641</v>
      </c>
      <c r="B20075" s="17" t="s">
        <v>11724</v>
      </c>
      <c r="C20075" s="17" t="s">
        <v>5642</v>
      </c>
      <c r="D20075" s="17" t="s">
        <v>5642</v>
      </c>
      <c r="E20075" s="17" t="s">
        <v>11718</v>
      </c>
      <c r="F20075" s="17" t="s">
        <v>5642</v>
      </c>
      <c r="G20075" s="17" t="s">
        <v>35</v>
      </c>
      <c r="H20075" s="17" t="s">
        <v>5643</v>
      </c>
      <c r="I20075" s="18">
        <v>74047212</v>
      </c>
      <c r="J20075" s="18">
        <v>74047212</v>
      </c>
      <c r="K20075" s="17" t="s">
        <v>5643</v>
      </c>
      <c r="L20075" s="17" t="s">
        <v>5643</v>
      </c>
      <c r="M20075" s="17" t="s">
        <v>135</v>
      </c>
      <c r="N20075" s="17" t="s">
        <v>58</v>
      </c>
      <c r="O20075" s="17" t="s">
        <v>141</v>
      </c>
      <c r="P20075" s="17" t="s">
        <v>479</v>
      </c>
      <c r="Q20075" s="17" t="s">
        <v>142</v>
      </c>
    </row>
    <row r="20076" spans="1:17" ht="12.75" customHeight="1" x14ac:dyDescent="0.2">
      <c r="A20076" s="17" t="s">
        <v>5641</v>
      </c>
      <c r="B20076" s="17" t="s">
        <v>9188</v>
      </c>
      <c r="C20076" s="17" t="s">
        <v>5642</v>
      </c>
      <c r="D20076" s="17" t="s">
        <v>5642</v>
      </c>
      <c r="E20076" s="17" t="s">
        <v>5644</v>
      </c>
      <c r="F20076" s="17" t="s">
        <v>5642</v>
      </c>
      <c r="G20076" s="17" t="s">
        <v>35</v>
      </c>
      <c r="H20076" s="17" t="s">
        <v>5643</v>
      </c>
      <c r="I20076" s="18">
        <v>75808000</v>
      </c>
      <c r="J20076" s="18">
        <v>75808000</v>
      </c>
      <c r="K20076" s="17" t="s">
        <v>5643</v>
      </c>
      <c r="L20076" s="17" t="s">
        <v>5643</v>
      </c>
      <c r="M20076" s="17" t="s">
        <v>135</v>
      </c>
      <c r="N20076" s="17" t="s">
        <v>58</v>
      </c>
      <c r="O20076" s="17" t="s">
        <v>124</v>
      </c>
      <c r="P20076" s="17" t="s">
        <v>139</v>
      </c>
      <c r="Q20076" s="17" t="s">
        <v>140</v>
      </c>
    </row>
    <row r="20077" spans="1:17" ht="12.75" customHeight="1" x14ac:dyDescent="0.2">
      <c r="A20077" s="17" t="s">
        <v>5641</v>
      </c>
      <c r="B20077" s="17" t="s">
        <v>685</v>
      </c>
      <c r="C20077" s="17" t="s">
        <v>5642</v>
      </c>
      <c r="D20077" s="17" t="s">
        <v>5642</v>
      </c>
      <c r="E20077" s="17" t="s">
        <v>11718</v>
      </c>
      <c r="F20077" s="17" t="s">
        <v>5642</v>
      </c>
      <c r="G20077" s="17" t="s">
        <v>35</v>
      </c>
      <c r="H20077" s="17" t="s">
        <v>5643</v>
      </c>
      <c r="I20077" s="18">
        <v>118450000</v>
      </c>
      <c r="J20077" s="18">
        <v>118450000</v>
      </c>
      <c r="K20077" s="17" t="s">
        <v>5643</v>
      </c>
      <c r="L20077" s="17" t="s">
        <v>5643</v>
      </c>
      <c r="M20077" s="17" t="s">
        <v>135</v>
      </c>
      <c r="N20077" s="17" t="s">
        <v>58</v>
      </c>
      <c r="O20077" s="17" t="s">
        <v>146</v>
      </c>
      <c r="P20077" s="17" t="s">
        <v>147</v>
      </c>
      <c r="Q20077" s="17" t="s">
        <v>148</v>
      </c>
    </row>
    <row r="20078" spans="1:17" ht="12.75" customHeight="1" x14ac:dyDescent="0.2">
      <c r="A20078" s="17" t="s">
        <v>5641</v>
      </c>
      <c r="B20078" s="17" t="s">
        <v>11725</v>
      </c>
      <c r="C20078" s="17" t="s">
        <v>5642</v>
      </c>
      <c r="D20078" s="17" t="s">
        <v>5642</v>
      </c>
      <c r="E20078" s="17" t="s">
        <v>5644</v>
      </c>
      <c r="F20078" s="17" t="s">
        <v>5642</v>
      </c>
      <c r="G20078" s="17" t="s">
        <v>35</v>
      </c>
      <c r="H20078" s="17" t="s">
        <v>5643</v>
      </c>
      <c r="I20078" s="18">
        <v>60527500</v>
      </c>
      <c r="J20078" s="18">
        <v>60527500</v>
      </c>
      <c r="K20078" s="17" t="s">
        <v>5643</v>
      </c>
      <c r="L20078" s="17" t="s">
        <v>5643</v>
      </c>
      <c r="M20078" s="17" t="s">
        <v>135</v>
      </c>
      <c r="N20078" s="17" t="s">
        <v>58</v>
      </c>
      <c r="O20078" s="17" t="s">
        <v>124</v>
      </c>
      <c r="P20078" s="17" t="s">
        <v>139</v>
      </c>
      <c r="Q20078" s="17" t="s">
        <v>140</v>
      </c>
    </row>
    <row r="20079" spans="1:17" ht="12.75" customHeight="1" x14ac:dyDescent="0.2">
      <c r="A20079" s="17" t="s">
        <v>5641</v>
      </c>
      <c r="B20079" s="17" t="s">
        <v>708</v>
      </c>
      <c r="C20079" s="17" t="s">
        <v>5642</v>
      </c>
      <c r="D20079" s="17" t="s">
        <v>5642</v>
      </c>
      <c r="E20079" s="17" t="s">
        <v>11718</v>
      </c>
      <c r="F20079" s="17" t="s">
        <v>5642</v>
      </c>
      <c r="G20079" s="17" t="s">
        <v>35</v>
      </c>
      <c r="H20079" s="17" t="s">
        <v>5643</v>
      </c>
      <c r="I20079" s="18">
        <v>92167145</v>
      </c>
      <c r="J20079" s="18">
        <v>92167145</v>
      </c>
      <c r="K20079" s="17" t="s">
        <v>5643</v>
      </c>
      <c r="L20079" s="17" t="s">
        <v>5643</v>
      </c>
      <c r="M20079" s="17" t="s">
        <v>135</v>
      </c>
      <c r="N20079" s="17" t="s">
        <v>58</v>
      </c>
      <c r="O20079" s="17" t="s">
        <v>79</v>
      </c>
      <c r="P20079" s="17" t="s">
        <v>143</v>
      </c>
      <c r="Q20079" s="17" t="s">
        <v>81</v>
      </c>
    </row>
    <row r="20080" spans="1:17" ht="12.75" customHeight="1" x14ac:dyDescent="0.2">
      <c r="A20080" s="17" t="s">
        <v>5641</v>
      </c>
      <c r="B20080" s="17" t="s">
        <v>5932</v>
      </c>
      <c r="C20080" s="17" t="s">
        <v>5642</v>
      </c>
      <c r="D20080" s="17" t="s">
        <v>5642</v>
      </c>
      <c r="E20080" s="17" t="s">
        <v>11718</v>
      </c>
      <c r="F20080" s="17" t="s">
        <v>5642</v>
      </c>
      <c r="G20080" s="17" t="s">
        <v>35</v>
      </c>
      <c r="H20080" s="17" t="s">
        <v>5643</v>
      </c>
      <c r="I20080" s="18">
        <v>102552000</v>
      </c>
      <c r="J20080" s="18">
        <v>102552000</v>
      </c>
      <c r="K20080" s="17" t="s">
        <v>5643</v>
      </c>
      <c r="L20080" s="17" t="s">
        <v>5643</v>
      </c>
      <c r="M20080" s="17" t="s">
        <v>135</v>
      </c>
      <c r="N20080" s="17" t="s">
        <v>58</v>
      </c>
      <c r="O20080" s="17" t="s">
        <v>156</v>
      </c>
      <c r="P20080" s="17" t="s">
        <v>157</v>
      </c>
      <c r="Q20080" s="17" t="s">
        <v>158</v>
      </c>
    </row>
    <row r="20081" spans="1:17" ht="12.75" customHeight="1" x14ac:dyDescent="0.2">
      <c r="A20081" s="17" t="s">
        <v>5641</v>
      </c>
      <c r="B20081" s="17" t="s">
        <v>4216</v>
      </c>
      <c r="C20081" s="17" t="s">
        <v>5642</v>
      </c>
      <c r="D20081" s="17" t="s">
        <v>5642</v>
      </c>
      <c r="E20081" s="17" t="s">
        <v>11718</v>
      </c>
      <c r="F20081" s="17" t="s">
        <v>5642</v>
      </c>
      <c r="G20081" s="17" t="s">
        <v>35</v>
      </c>
      <c r="H20081" s="17" t="s">
        <v>5643</v>
      </c>
      <c r="I20081" s="18">
        <v>106605000</v>
      </c>
      <c r="J20081" s="18">
        <v>106605000</v>
      </c>
      <c r="K20081" s="17" t="s">
        <v>5643</v>
      </c>
      <c r="L20081" s="17" t="s">
        <v>5643</v>
      </c>
      <c r="M20081" s="17" t="s">
        <v>135</v>
      </c>
      <c r="N20081" s="17" t="s">
        <v>58</v>
      </c>
      <c r="O20081" s="17" t="s">
        <v>141</v>
      </c>
      <c r="P20081" s="17" t="s">
        <v>479</v>
      </c>
      <c r="Q20081" s="17" t="s">
        <v>142</v>
      </c>
    </row>
    <row r="20082" spans="1:17" ht="12.75" customHeight="1" x14ac:dyDescent="0.2">
      <c r="A20082" s="17" t="s">
        <v>5641</v>
      </c>
      <c r="B20082" s="17" t="s">
        <v>3062</v>
      </c>
      <c r="C20082" s="17" t="s">
        <v>5642</v>
      </c>
      <c r="D20082" s="17" t="s">
        <v>5642</v>
      </c>
      <c r="E20082" s="17" t="s">
        <v>11718</v>
      </c>
      <c r="F20082" s="17" t="s">
        <v>5642</v>
      </c>
      <c r="G20082" s="17" t="s">
        <v>35</v>
      </c>
      <c r="H20082" s="17" t="s">
        <v>5643</v>
      </c>
      <c r="I20082" s="18">
        <v>101200000</v>
      </c>
      <c r="J20082" s="18">
        <v>101200000</v>
      </c>
      <c r="K20082" s="17" t="s">
        <v>5643</v>
      </c>
      <c r="L20082" s="17" t="s">
        <v>5643</v>
      </c>
      <c r="M20082" s="17" t="s">
        <v>135</v>
      </c>
      <c r="N20082" s="17" t="s">
        <v>58</v>
      </c>
      <c r="O20082" s="17" t="s">
        <v>141</v>
      </c>
      <c r="P20082" s="17" t="s">
        <v>479</v>
      </c>
      <c r="Q20082" s="17" t="s">
        <v>142</v>
      </c>
    </row>
    <row r="20083" spans="1:17" ht="12.75" customHeight="1" x14ac:dyDescent="0.2">
      <c r="A20083" s="17" t="s">
        <v>5641</v>
      </c>
      <c r="B20083" s="17" t="s">
        <v>5710</v>
      </c>
      <c r="C20083" s="17" t="s">
        <v>5642</v>
      </c>
      <c r="D20083" s="17" t="s">
        <v>5642</v>
      </c>
      <c r="E20083" s="17" t="s">
        <v>11718</v>
      </c>
      <c r="F20083" s="17" t="s">
        <v>5642</v>
      </c>
      <c r="G20083" s="17" t="s">
        <v>35</v>
      </c>
      <c r="H20083" s="17" t="s">
        <v>5643</v>
      </c>
      <c r="I20083" s="18">
        <v>133462956</v>
      </c>
      <c r="J20083" s="18">
        <v>133462956</v>
      </c>
      <c r="K20083" s="17" t="s">
        <v>5643</v>
      </c>
      <c r="L20083" s="17" t="s">
        <v>5643</v>
      </c>
      <c r="M20083" s="17" t="s">
        <v>135</v>
      </c>
      <c r="N20083" s="17" t="s">
        <v>58</v>
      </c>
      <c r="O20083" s="17" t="s">
        <v>79</v>
      </c>
      <c r="P20083" s="17" t="s">
        <v>143</v>
      </c>
      <c r="Q20083" s="17" t="s">
        <v>81</v>
      </c>
    </row>
    <row r="20084" spans="1:17" ht="12.75" customHeight="1" x14ac:dyDescent="0.2">
      <c r="A20084" s="17" t="s">
        <v>5641</v>
      </c>
      <c r="B20084" s="17" t="s">
        <v>867</v>
      </c>
      <c r="C20084" s="17" t="s">
        <v>5642</v>
      </c>
      <c r="D20084" s="17" t="s">
        <v>5642</v>
      </c>
      <c r="E20084" s="17" t="s">
        <v>5644</v>
      </c>
      <c r="F20084" s="17" t="s">
        <v>5642</v>
      </c>
      <c r="G20084" s="17" t="s">
        <v>35</v>
      </c>
      <c r="H20084" s="17" t="s">
        <v>5643</v>
      </c>
      <c r="I20084" s="18">
        <v>35916615</v>
      </c>
      <c r="J20084" s="18">
        <v>35916615</v>
      </c>
      <c r="K20084" s="17" t="s">
        <v>5643</v>
      </c>
      <c r="L20084" s="17" t="s">
        <v>5643</v>
      </c>
      <c r="M20084" s="17" t="s">
        <v>135</v>
      </c>
      <c r="N20084" s="17" t="s">
        <v>58</v>
      </c>
      <c r="O20084" s="17" t="s">
        <v>141</v>
      </c>
      <c r="P20084" s="17" t="s">
        <v>479</v>
      </c>
      <c r="Q20084" s="17" t="s">
        <v>142</v>
      </c>
    </row>
    <row r="20085" spans="1:17" ht="12.75" customHeight="1" x14ac:dyDescent="0.2">
      <c r="A20085" s="17" t="s">
        <v>5641</v>
      </c>
      <c r="B20085" s="17" t="s">
        <v>5694</v>
      </c>
      <c r="C20085" s="17" t="s">
        <v>5642</v>
      </c>
      <c r="D20085" s="17" t="s">
        <v>5642</v>
      </c>
      <c r="E20085" s="17" t="s">
        <v>11718</v>
      </c>
      <c r="F20085" s="17" t="s">
        <v>5642</v>
      </c>
      <c r="G20085" s="17" t="s">
        <v>35</v>
      </c>
      <c r="H20085" s="17" t="s">
        <v>5642</v>
      </c>
      <c r="I20085" s="18">
        <v>102558888</v>
      </c>
      <c r="J20085" s="18">
        <v>102558888</v>
      </c>
      <c r="K20085" s="17" t="s">
        <v>5643</v>
      </c>
      <c r="L20085" s="17" t="s">
        <v>5643</v>
      </c>
      <c r="M20085" s="17" t="s">
        <v>135</v>
      </c>
      <c r="N20085" s="17" t="s">
        <v>58</v>
      </c>
      <c r="O20085" s="17" t="s">
        <v>481</v>
      </c>
      <c r="P20085" s="17" t="s">
        <v>482</v>
      </c>
      <c r="Q20085" s="17" t="s">
        <v>483</v>
      </c>
    </row>
    <row r="20086" spans="1:17" ht="12.75" customHeight="1" x14ac:dyDescent="0.2">
      <c r="A20086" s="17" t="s">
        <v>5641</v>
      </c>
      <c r="B20086" s="17" t="s">
        <v>754</v>
      </c>
      <c r="C20086" s="17" t="s">
        <v>5642</v>
      </c>
      <c r="D20086" s="17" t="s">
        <v>5642</v>
      </c>
      <c r="E20086" s="17" t="s">
        <v>11718</v>
      </c>
      <c r="F20086" s="17" t="s">
        <v>5642</v>
      </c>
      <c r="G20086" s="17" t="s">
        <v>35</v>
      </c>
      <c r="H20086" s="17" t="s">
        <v>5642</v>
      </c>
      <c r="I20086" s="18">
        <v>110132750</v>
      </c>
      <c r="J20086" s="18">
        <v>110132750</v>
      </c>
      <c r="K20086" s="17" t="s">
        <v>5643</v>
      </c>
      <c r="L20086" s="17" t="s">
        <v>5643</v>
      </c>
      <c r="M20086" s="17" t="s">
        <v>135</v>
      </c>
      <c r="N20086" s="17" t="s">
        <v>58</v>
      </c>
      <c r="O20086" s="17" t="s">
        <v>163</v>
      </c>
      <c r="P20086" s="17" t="s">
        <v>528</v>
      </c>
      <c r="Q20086" s="17" t="s">
        <v>164</v>
      </c>
    </row>
    <row r="20087" spans="1:17" ht="12.75" customHeight="1" x14ac:dyDescent="0.2">
      <c r="A20087" s="17" t="s">
        <v>5641</v>
      </c>
      <c r="B20087" s="17" t="s">
        <v>12002</v>
      </c>
      <c r="C20087" s="17" t="s">
        <v>5642</v>
      </c>
      <c r="D20087" s="17" t="s">
        <v>5642</v>
      </c>
      <c r="E20087" s="17" t="s">
        <v>11718</v>
      </c>
      <c r="F20087" s="17" t="s">
        <v>5642</v>
      </c>
      <c r="G20087" s="17" t="s">
        <v>35</v>
      </c>
      <c r="H20087" s="17" t="s">
        <v>5643</v>
      </c>
      <c r="I20087" s="18">
        <v>81488532</v>
      </c>
      <c r="J20087" s="18">
        <v>81488532</v>
      </c>
      <c r="K20087" s="17" t="s">
        <v>5643</v>
      </c>
      <c r="L20087" s="17" t="s">
        <v>5643</v>
      </c>
      <c r="M20087" s="17" t="s">
        <v>135</v>
      </c>
      <c r="N20087" s="17" t="s">
        <v>58</v>
      </c>
      <c r="O20087" s="17" t="s">
        <v>141</v>
      </c>
      <c r="P20087" s="17" t="s">
        <v>479</v>
      </c>
      <c r="Q20087" s="17" t="s">
        <v>142</v>
      </c>
    </row>
    <row r="20088" spans="1:17" ht="12.75" customHeight="1" x14ac:dyDescent="0.2">
      <c r="A20088" s="17" t="s">
        <v>5641</v>
      </c>
      <c r="B20088" s="17" t="s">
        <v>6639</v>
      </c>
      <c r="C20088" s="17" t="s">
        <v>5642</v>
      </c>
      <c r="D20088" s="17" t="s">
        <v>5642</v>
      </c>
      <c r="E20088" s="17" t="s">
        <v>5649</v>
      </c>
      <c r="F20088" s="17" t="s">
        <v>5642</v>
      </c>
      <c r="G20088" s="17" t="s">
        <v>35</v>
      </c>
      <c r="H20088" s="17" t="s">
        <v>5643</v>
      </c>
      <c r="I20088" s="18">
        <v>39806792</v>
      </c>
      <c r="J20088" s="18">
        <v>39806792</v>
      </c>
      <c r="K20088" s="17" t="s">
        <v>5643</v>
      </c>
      <c r="L20088" s="17" t="s">
        <v>5643</v>
      </c>
      <c r="M20088" s="17" t="s">
        <v>135</v>
      </c>
      <c r="N20088" s="17" t="s">
        <v>58</v>
      </c>
      <c r="O20088" s="17" t="s">
        <v>144</v>
      </c>
      <c r="P20088" s="17" t="s">
        <v>1054</v>
      </c>
      <c r="Q20088" s="17" t="s">
        <v>145</v>
      </c>
    </row>
    <row r="20089" spans="1:17" ht="12.75" customHeight="1" x14ac:dyDescent="0.2">
      <c r="A20089" s="17" t="s">
        <v>5641</v>
      </c>
      <c r="B20089" s="17" t="s">
        <v>7913</v>
      </c>
      <c r="C20089" s="17" t="s">
        <v>5642</v>
      </c>
      <c r="D20089" s="17" t="s">
        <v>5642</v>
      </c>
      <c r="E20089" s="17" t="s">
        <v>11718</v>
      </c>
      <c r="F20089" s="17" t="s">
        <v>5642</v>
      </c>
      <c r="G20089" s="17" t="s">
        <v>35</v>
      </c>
      <c r="H20089" s="17" t="s">
        <v>5643</v>
      </c>
      <c r="I20089" s="18">
        <v>96142500</v>
      </c>
      <c r="J20089" s="18">
        <v>96142500</v>
      </c>
      <c r="K20089" s="17" t="s">
        <v>5643</v>
      </c>
      <c r="L20089" s="17" t="s">
        <v>5643</v>
      </c>
      <c r="M20089" s="17" t="s">
        <v>135</v>
      </c>
      <c r="N20089" s="17" t="s">
        <v>58</v>
      </c>
      <c r="O20089" s="17" t="s">
        <v>156</v>
      </c>
      <c r="P20089" s="17" t="s">
        <v>157</v>
      </c>
      <c r="Q20089" s="17" t="s">
        <v>158</v>
      </c>
    </row>
    <row r="20090" spans="1:17" ht="12.75" customHeight="1" x14ac:dyDescent="0.2">
      <c r="A20090" s="17" t="s">
        <v>5641</v>
      </c>
      <c r="B20090" s="17" t="s">
        <v>11793</v>
      </c>
      <c r="C20090" s="17" t="s">
        <v>5642</v>
      </c>
      <c r="D20090" s="17" t="s">
        <v>5642</v>
      </c>
      <c r="E20090" s="17" t="s">
        <v>11718</v>
      </c>
      <c r="F20090" s="17" t="s">
        <v>5642</v>
      </c>
      <c r="G20090" s="17" t="s">
        <v>35</v>
      </c>
      <c r="H20090" s="17" t="s">
        <v>5643</v>
      </c>
      <c r="I20090" s="18">
        <v>110524632</v>
      </c>
      <c r="J20090" s="18">
        <v>110524632</v>
      </c>
      <c r="K20090" s="17" t="s">
        <v>5643</v>
      </c>
      <c r="L20090" s="17" t="s">
        <v>5643</v>
      </c>
      <c r="M20090" s="17" t="s">
        <v>135</v>
      </c>
      <c r="N20090" s="17" t="s">
        <v>58</v>
      </c>
      <c r="O20090" s="17" t="s">
        <v>79</v>
      </c>
      <c r="P20090" s="17" t="s">
        <v>143</v>
      </c>
      <c r="Q20090" s="17" t="s">
        <v>81</v>
      </c>
    </row>
    <row r="20091" spans="1:17" ht="12.75" customHeight="1" x14ac:dyDescent="0.2">
      <c r="A20091" s="17" t="s">
        <v>5641</v>
      </c>
      <c r="B20091" s="17" t="s">
        <v>932</v>
      </c>
      <c r="C20091" s="17" t="s">
        <v>5642</v>
      </c>
      <c r="D20091" s="17" t="s">
        <v>5642</v>
      </c>
      <c r="E20091" s="17" t="s">
        <v>5644</v>
      </c>
      <c r="F20091" s="17" t="s">
        <v>5642</v>
      </c>
      <c r="G20091" s="17" t="s">
        <v>35</v>
      </c>
      <c r="H20091" s="17" t="s">
        <v>5643</v>
      </c>
      <c r="I20091" s="18">
        <v>42624619</v>
      </c>
      <c r="J20091" s="18">
        <v>42624619</v>
      </c>
      <c r="K20091" s="17" t="s">
        <v>5643</v>
      </c>
      <c r="L20091" s="17" t="s">
        <v>5643</v>
      </c>
      <c r="M20091" s="17" t="s">
        <v>135</v>
      </c>
      <c r="N20091" s="17" t="s">
        <v>58</v>
      </c>
      <c r="O20091" s="17" t="s">
        <v>141</v>
      </c>
      <c r="P20091" s="17" t="s">
        <v>479</v>
      </c>
      <c r="Q20091" s="17" t="s">
        <v>142</v>
      </c>
    </row>
    <row r="20092" spans="1:17" ht="12.75" customHeight="1" x14ac:dyDescent="0.2">
      <c r="A20092" s="17" t="s">
        <v>5641</v>
      </c>
      <c r="B20092" s="17" t="s">
        <v>2468</v>
      </c>
      <c r="C20092" s="17" t="s">
        <v>5642</v>
      </c>
      <c r="D20092" s="17" t="s">
        <v>5642</v>
      </c>
      <c r="E20092" s="17" t="s">
        <v>11718</v>
      </c>
      <c r="F20092" s="17" t="s">
        <v>5642</v>
      </c>
      <c r="G20092" s="17" t="s">
        <v>35</v>
      </c>
      <c r="H20092" s="17" t="s">
        <v>5642</v>
      </c>
      <c r="I20092" s="18">
        <v>107789500</v>
      </c>
      <c r="J20092" s="18">
        <v>107789500</v>
      </c>
      <c r="K20092" s="17" t="s">
        <v>5643</v>
      </c>
      <c r="L20092" s="17" t="s">
        <v>5643</v>
      </c>
      <c r="M20092" s="17" t="s">
        <v>135</v>
      </c>
      <c r="N20092" s="17" t="s">
        <v>58</v>
      </c>
      <c r="O20092" s="17" t="s">
        <v>163</v>
      </c>
      <c r="P20092" s="17" t="s">
        <v>528</v>
      </c>
      <c r="Q20092" s="17" t="s">
        <v>164</v>
      </c>
    </row>
    <row r="20093" spans="1:17" ht="12.75" customHeight="1" x14ac:dyDescent="0.2">
      <c r="A20093" s="17" t="s">
        <v>5641</v>
      </c>
      <c r="B20093" s="17" t="s">
        <v>7520</v>
      </c>
      <c r="C20093" s="17" t="s">
        <v>5642</v>
      </c>
      <c r="D20093" s="17" t="s">
        <v>5642</v>
      </c>
      <c r="E20093" s="17" t="s">
        <v>11718</v>
      </c>
      <c r="F20093" s="17" t="s">
        <v>5642</v>
      </c>
      <c r="G20093" s="17" t="s">
        <v>35</v>
      </c>
      <c r="H20093" s="17" t="s">
        <v>5643</v>
      </c>
      <c r="I20093" s="18">
        <v>90206138</v>
      </c>
      <c r="J20093" s="18">
        <v>90206138</v>
      </c>
      <c r="K20093" s="17" t="s">
        <v>5643</v>
      </c>
      <c r="L20093" s="17" t="s">
        <v>5643</v>
      </c>
      <c r="M20093" s="17" t="s">
        <v>135</v>
      </c>
      <c r="N20093" s="17" t="s">
        <v>58</v>
      </c>
      <c r="O20093" s="17" t="s">
        <v>79</v>
      </c>
      <c r="P20093" s="17" t="s">
        <v>143</v>
      </c>
      <c r="Q20093" s="17" t="s">
        <v>81</v>
      </c>
    </row>
    <row r="20094" spans="1:17" ht="12.75" customHeight="1" x14ac:dyDescent="0.2">
      <c r="A20094" s="17" t="s">
        <v>5641</v>
      </c>
      <c r="B20094" s="17" t="s">
        <v>7522</v>
      </c>
      <c r="C20094" s="17" t="s">
        <v>5642</v>
      </c>
      <c r="D20094" s="17" t="s">
        <v>5642</v>
      </c>
      <c r="E20094" s="17" t="s">
        <v>11718</v>
      </c>
      <c r="F20094" s="17" t="s">
        <v>5642</v>
      </c>
      <c r="G20094" s="17" t="s">
        <v>35</v>
      </c>
      <c r="H20094" s="17" t="s">
        <v>5643</v>
      </c>
      <c r="I20094" s="18">
        <v>90206138</v>
      </c>
      <c r="J20094" s="18">
        <v>90206138</v>
      </c>
      <c r="K20094" s="17" t="s">
        <v>5643</v>
      </c>
      <c r="L20094" s="17" t="s">
        <v>5643</v>
      </c>
      <c r="M20094" s="17" t="s">
        <v>135</v>
      </c>
      <c r="N20094" s="17" t="s">
        <v>58</v>
      </c>
      <c r="O20094" s="17" t="s">
        <v>79</v>
      </c>
      <c r="P20094" s="17" t="s">
        <v>143</v>
      </c>
      <c r="Q20094" s="17" t="s">
        <v>81</v>
      </c>
    </row>
    <row r="20095" spans="1:17" ht="12.75" customHeight="1" x14ac:dyDescent="0.2">
      <c r="A20095" s="17" t="s">
        <v>5641</v>
      </c>
      <c r="B20095" s="17" t="s">
        <v>13454</v>
      </c>
      <c r="C20095" s="17" t="s">
        <v>5642</v>
      </c>
      <c r="D20095" s="17" t="s">
        <v>5642</v>
      </c>
      <c r="E20095" s="17" t="s">
        <v>11727</v>
      </c>
      <c r="F20095" s="17" t="s">
        <v>5642</v>
      </c>
      <c r="G20095" s="17" t="s">
        <v>35</v>
      </c>
      <c r="H20095" s="17" t="s">
        <v>5643</v>
      </c>
      <c r="I20095" s="18">
        <v>99704000</v>
      </c>
      <c r="J20095" s="18">
        <v>99704000</v>
      </c>
      <c r="K20095" s="17" t="s">
        <v>5643</v>
      </c>
      <c r="L20095" s="17" t="s">
        <v>5643</v>
      </c>
      <c r="M20095" s="17" t="s">
        <v>135</v>
      </c>
      <c r="N20095" s="17" t="s">
        <v>58</v>
      </c>
      <c r="O20095" s="17" t="s">
        <v>146</v>
      </c>
      <c r="P20095" s="17" t="s">
        <v>147</v>
      </c>
      <c r="Q20095" s="17" t="s">
        <v>148</v>
      </c>
    </row>
    <row r="20096" spans="1:17" ht="12.75" customHeight="1" x14ac:dyDescent="0.2">
      <c r="A20096" s="17" t="s">
        <v>5641</v>
      </c>
      <c r="B20096" s="17" t="s">
        <v>14796</v>
      </c>
      <c r="C20096" s="17" t="s">
        <v>5642</v>
      </c>
      <c r="D20096" s="17" t="s">
        <v>5642</v>
      </c>
      <c r="E20096" s="17" t="s">
        <v>5682</v>
      </c>
      <c r="F20096" s="17" t="s">
        <v>5642</v>
      </c>
      <c r="G20096" s="17" t="s">
        <v>35</v>
      </c>
      <c r="H20096" s="17" t="s">
        <v>5643</v>
      </c>
      <c r="I20096" s="18">
        <v>59687600</v>
      </c>
      <c r="J20096" s="18">
        <v>59687600</v>
      </c>
      <c r="K20096" s="17" t="s">
        <v>5643</v>
      </c>
      <c r="L20096" s="17" t="s">
        <v>5643</v>
      </c>
      <c r="M20096" s="17" t="s">
        <v>135</v>
      </c>
      <c r="N20096" s="17" t="s">
        <v>58</v>
      </c>
      <c r="O20096" s="17" t="s">
        <v>15668</v>
      </c>
      <c r="P20096" s="17" t="s">
        <v>139</v>
      </c>
      <c r="Q20096" s="17" t="s">
        <v>15669</v>
      </c>
    </row>
    <row r="20097" spans="1:17" ht="12.75" customHeight="1" x14ac:dyDescent="0.2">
      <c r="A20097" s="17" t="s">
        <v>5641</v>
      </c>
      <c r="B20097" s="17" t="s">
        <v>16181</v>
      </c>
      <c r="C20097" s="17" t="s">
        <v>5642</v>
      </c>
      <c r="D20097" s="17" t="s">
        <v>5642</v>
      </c>
      <c r="E20097" s="17" t="s">
        <v>5682</v>
      </c>
      <c r="F20097" s="17" t="s">
        <v>5642</v>
      </c>
      <c r="G20097" s="17" t="s">
        <v>35</v>
      </c>
      <c r="H20097" s="17" t="s">
        <v>5643</v>
      </c>
      <c r="I20097" s="18">
        <v>38628000</v>
      </c>
      <c r="J20097" s="18">
        <v>38628000</v>
      </c>
      <c r="K20097" s="17" t="s">
        <v>5643</v>
      </c>
      <c r="L20097" s="17" t="s">
        <v>5643</v>
      </c>
      <c r="M20097" s="17" t="s">
        <v>135</v>
      </c>
      <c r="N20097" s="17" t="s">
        <v>58</v>
      </c>
      <c r="O20097" s="17" t="s">
        <v>141</v>
      </c>
      <c r="P20097" s="17" t="s">
        <v>479</v>
      </c>
      <c r="Q20097" s="17" t="s">
        <v>142</v>
      </c>
    </row>
    <row r="20098" spans="1:17" ht="12.75" customHeight="1" x14ac:dyDescent="0.2">
      <c r="A20098" s="17" t="s">
        <v>16934</v>
      </c>
      <c r="B20098" s="17" t="s">
        <v>15563</v>
      </c>
      <c r="C20098" s="17" t="s">
        <v>5642</v>
      </c>
      <c r="D20098" s="17" t="s">
        <v>5642</v>
      </c>
      <c r="E20098" s="17" t="s">
        <v>7644</v>
      </c>
      <c r="F20098" s="17" t="s">
        <v>5642</v>
      </c>
      <c r="G20098" s="17" t="s">
        <v>35</v>
      </c>
      <c r="H20098" s="17" t="s">
        <v>5643</v>
      </c>
      <c r="I20098" s="18">
        <v>0</v>
      </c>
      <c r="J20098" s="18">
        <v>0</v>
      </c>
      <c r="K20098" s="17" t="s">
        <v>5643</v>
      </c>
      <c r="L20098" s="17" t="s">
        <v>5643</v>
      </c>
      <c r="M20098" s="17" t="s">
        <v>135</v>
      </c>
      <c r="N20098" s="17" t="s">
        <v>58</v>
      </c>
      <c r="O20098" s="17" t="s">
        <v>168</v>
      </c>
      <c r="P20098" s="17" t="s">
        <v>157</v>
      </c>
      <c r="Q20098" s="17" t="s">
        <v>169</v>
      </c>
    </row>
    <row r="20099" spans="1:17" ht="12.75" customHeight="1" x14ac:dyDescent="0.2">
      <c r="A20099" s="17" t="s">
        <v>16934</v>
      </c>
      <c r="B20099" s="17" t="s">
        <v>15565</v>
      </c>
      <c r="C20099" s="17" t="s">
        <v>5642</v>
      </c>
      <c r="D20099" s="17" t="s">
        <v>5642</v>
      </c>
      <c r="E20099" s="17" t="s">
        <v>7644</v>
      </c>
      <c r="F20099" s="17" t="s">
        <v>5642</v>
      </c>
      <c r="G20099" s="17" t="s">
        <v>35</v>
      </c>
      <c r="H20099" s="17" t="s">
        <v>5643</v>
      </c>
      <c r="I20099" s="18">
        <v>0</v>
      </c>
      <c r="J20099" s="18">
        <v>0</v>
      </c>
      <c r="K20099" s="17" t="s">
        <v>5643</v>
      </c>
      <c r="L20099" s="17" t="s">
        <v>5643</v>
      </c>
      <c r="M20099" s="17" t="s">
        <v>135</v>
      </c>
      <c r="N20099" s="17" t="s">
        <v>58</v>
      </c>
      <c r="O20099" s="17" t="s">
        <v>168</v>
      </c>
      <c r="P20099" s="17" t="s">
        <v>157</v>
      </c>
      <c r="Q20099" s="17" t="s">
        <v>169</v>
      </c>
    </row>
    <row r="20100" spans="1:17" ht="12.75" customHeight="1" x14ac:dyDescent="0.2">
      <c r="A20100" s="17" t="s">
        <v>5641</v>
      </c>
      <c r="B20100" s="17" t="s">
        <v>16858</v>
      </c>
      <c r="C20100" s="17" t="s">
        <v>11916</v>
      </c>
      <c r="D20100" s="17" t="s">
        <v>11916</v>
      </c>
      <c r="E20100" s="17" t="s">
        <v>11741</v>
      </c>
      <c r="F20100" s="17" t="s">
        <v>5643</v>
      </c>
      <c r="G20100" s="17" t="s">
        <v>35</v>
      </c>
      <c r="H20100" s="17" t="s">
        <v>5643</v>
      </c>
      <c r="I20100" s="18">
        <v>58173757</v>
      </c>
      <c r="J20100" s="18">
        <v>58173757</v>
      </c>
      <c r="K20100" s="17" t="s">
        <v>5643</v>
      </c>
      <c r="L20100" s="17" t="s">
        <v>5643</v>
      </c>
      <c r="M20100" s="17" t="s">
        <v>135</v>
      </c>
      <c r="N20100" s="17" t="s">
        <v>58</v>
      </c>
      <c r="O20100" s="17" t="s">
        <v>141</v>
      </c>
      <c r="P20100" s="17" t="s">
        <v>479</v>
      </c>
      <c r="Q20100" s="17" t="s">
        <v>142</v>
      </c>
    </row>
    <row r="20101" spans="1:17" ht="12.75" customHeight="1" x14ac:dyDescent="0.2">
      <c r="A20101" s="17" t="s">
        <v>5641</v>
      </c>
      <c r="B20101" s="17" t="s">
        <v>16676</v>
      </c>
      <c r="C20101" s="17" t="s">
        <v>5642</v>
      </c>
      <c r="D20101" s="17" t="s">
        <v>5642</v>
      </c>
      <c r="E20101" s="17" t="s">
        <v>14813</v>
      </c>
      <c r="F20101" s="17" t="s">
        <v>5642</v>
      </c>
      <c r="G20101" s="17" t="s">
        <v>35</v>
      </c>
      <c r="H20101" s="17" t="s">
        <v>5642</v>
      </c>
      <c r="I20101" s="18">
        <v>72525905</v>
      </c>
      <c r="J20101" s="18">
        <v>72525905</v>
      </c>
      <c r="K20101" s="17" t="s">
        <v>5643</v>
      </c>
      <c r="L20101" s="17" t="s">
        <v>5643</v>
      </c>
      <c r="M20101" s="17" t="s">
        <v>135</v>
      </c>
      <c r="N20101" s="17" t="s">
        <v>58</v>
      </c>
      <c r="O20101" s="17" t="s">
        <v>16390</v>
      </c>
      <c r="P20101" s="17" t="s">
        <v>528</v>
      </c>
      <c r="Q20101" s="17" t="s">
        <v>483</v>
      </c>
    </row>
    <row r="20102" spans="1:17" ht="12.75" customHeight="1" x14ac:dyDescent="0.2">
      <c r="A20102" s="17" t="s">
        <v>5641</v>
      </c>
      <c r="B20102" s="17" t="s">
        <v>727</v>
      </c>
      <c r="C20102" s="17" t="s">
        <v>5642</v>
      </c>
      <c r="D20102" s="17" t="s">
        <v>5642</v>
      </c>
      <c r="E20102" s="17" t="s">
        <v>11718</v>
      </c>
      <c r="F20102" s="17" t="s">
        <v>5642</v>
      </c>
      <c r="G20102" s="17" t="s">
        <v>35</v>
      </c>
      <c r="H20102" s="17" t="s">
        <v>5643</v>
      </c>
      <c r="I20102" s="18">
        <v>41220600</v>
      </c>
      <c r="J20102" s="18">
        <v>41220600</v>
      </c>
      <c r="K20102" s="17" t="s">
        <v>5643</v>
      </c>
      <c r="L20102" s="17" t="s">
        <v>5643</v>
      </c>
      <c r="M20102" s="17" t="s">
        <v>135</v>
      </c>
      <c r="N20102" s="17" t="s">
        <v>58</v>
      </c>
      <c r="O20102" s="17" t="s">
        <v>141</v>
      </c>
      <c r="P20102" s="17" t="s">
        <v>479</v>
      </c>
      <c r="Q20102" s="17" t="s">
        <v>142</v>
      </c>
    </row>
    <row r="20103" spans="1:17" ht="12.75" customHeight="1" x14ac:dyDescent="0.2">
      <c r="A20103" s="17" t="s">
        <v>5641</v>
      </c>
      <c r="B20103" s="17" t="s">
        <v>11872</v>
      </c>
      <c r="C20103" s="17" t="s">
        <v>5642</v>
      </c>
      <c r="D20103" s="17" t="s">
        <v>5642</v>
      </c>
      <c r="E20103" s="17" t="s">
        <v>11718</v>
      </c>
      <c r="F20103" s="17" t="s">
        <v>5642</v>
      </c>
      <c r="G20103" s="17" t="s">
        <v>35</v>
      </c>
      <c r="H20103" s="17" t="s">
        <v>5643</v>
      </c>
      <c r="I20103" s="18">
        <v>67324703</v>
      </c>
      <c r="J20103" s="18">
        <v>67324703</v>
      </c>
      <c r="K20103" s="17" t="s">
        <v>5643</v>
      </c>
      <c r="L20103" s="17" t="s">
        <v>5643</v>
      </c>
      <c r="M20103" s="17" t="s">
        <v>135</v>
      </c>
      <c r="N20103" s="17" t="s">
        <v>58</v>
      </c>
      <c r="O20103" s="17" t="s">
        <v>141</v>
      </c>
      <c r="P20103" s="17" t="s">
        <v>479</v>
      </c>
      <c r="Q20103" s="17" t="s">
        <v>142</v>
      </c>
    </row>
    <row r="20104" spans="1:17" ht="12.75" customHeight="1" x14ac:dyDescent="0.2">
      <c r="A20104" s="17" t="s">
        <v>5641</v>
      </c>
      <c r="B20104" s="17" t="s">
        <v>1656</v>
      </c>
      <c r="C20104" s="17" t="s">
        <v>5642</v>
      </c>
      <c r="D20104" s="17" t="s">
        <v>5642</v>
      </c>
      <c r="E20104" s="17" t="s">
        <v>11718</v>
      </c>
      <c r="F20104" s="17" t="s">
        <v>5642</v>
      </c>
      <c r="G20104" s="17" t="s">
        <v>35</v>
      </c>
      <c r="H20104" s="17" t="s">
        <v>5642</v>
      </c>
      <c r="I20104" s="18">
        <v>107789500</v>
      </c>
      <c r="J20104" s="18">
        <v>107789500</v>
      </c>
      <c r="K20104" s="17" t="s">
        <v>5643</v>
      </c>
      <c r="L20104" s="17" t="s">
        <v>5643</v>
      </c>
      <c r="M20104" s="17" t="s">
        <v>135</v>
      </c>
      <c r="N20104" s="17" t="s">
        <v>58</v>
      </c>
      <c r="O20104" s="17" t="s">
        <v>163</v>
      </c>
      <c r="P20104" s="17" t="s">
        <v>528</v>
      </c>
      <c r="Q20104" s="17" t="s">
        <v>164</v>
      </c>
    </row>
    <row r="20105" spans="1:17" ht="12.75" customHeight="1" x14ac:dyDescent="0.2">
      <c r="A20105" s="17" t="s">
        <v>5641</v>
      </c>
      <c r="B20105" s="17" t="s">
        <v>688</v>
      </c>
      <c r="C20105" s="17" t="s">
        <v>5642</v>
      </c>
      <c r="D20105" s="17" t="s">
        <v>5642</v>
      </c>
      <c r="E20105" s="17" t="s">
        <v>11718</v>
      </c>
      <c r="F20105" s="17" t="s">
        <v>5642</v>
      </c>
      <c r="G20105" s="17" t="s">
        <v>35</v>
      </c>
      <c r="H20105" s="17" t="s">
        <v>5643</v>
      </c>
      <c r="I20105" s="18">
        <v>105364812</v>
      </c>
      <c r="J20105" s="18">
        <v>105364812</v>
      </c>
      <c r="K20105" s="17" t="s">
        <v>5643</v>
      </c>
      <c r="L20105" s="17" t="s">
        <v>5643</v>
      </c>
      <c r="M20105" s="17" t="s">
        <v>135</v>
      </c>
      <c r="N20105" s="17" t="s">
        <v>58</v>
      </c>
      <c r="O20105" s="17" t="s">
        <v>136</v>
      </c>
      <c r="P20105" s="17" t="s">
        <v>137</v>
      </c>
      <c r="Q20105" s="17" t="s">
        <v>138</v>
      </c>
    </row>
    <row r="20106" spans="1:17" ht="12.75" customHeight="1" x14ac:dyDescent="0.2">
      <c r="A20106" s="17" t="s">
        <v>5641</v>
      </c>
      <c r="B20106" s="17" t="s">
        <v>5667</v>
      </c>
      <c r="C20106" s="17" t="s">
        <v>5642</v>
      </c>
      <c r="D20106" s="17" t="s">
        <v>5642</v>
      </c>
      <c r="E20106" s="17" t="s">
        <v>11718</v>
      </c>
      <c r="F20106" s="17" t="s">
        <v>5642</v>
      </c>
      <c r="G20106" s="17" t="s">
        <v>35</v>
      </c>
      <c r="H20106" s="17" t="s">
        <v>5643</v>
      </c>
      <c r="I20106" s="18">
        <v>120000000</v>
      </c>
      <c r="J20106" s="18">
        <v>120000000</v>
      </c>
      <c r="K20106" s="17" t="s">
        <v>5643</v>
      </c>
      <c r="L20106" s="17" t="s">
        <v>5643</v>
      </c>
      <c r="M20106" s="17" t="s">
        <v>135</v>
      </c>
      <c r="N20106" s="17" t="s">
        <v>58</v>
      </c>
      <c r="O20106" s="17" t="s">
        <v>141</v>
      </c>
      <c r="P20106" s="17" t="s">
        <v>479</v>
      </c>
      <c r="Q20106" s="17" t="s">
        <v>142</v>
      </c>
    </row>
    <row r="20107" spans="1:17" ht="12.75" customHeight="1" x14ac:dyDescent="0.2">
      <c r="A20107" s="17" t="s">
        <v>5641</v>
      </c>
      <c r="B20107" s="17" t="s">
        <v>11779</v>
      </c>
      <c r="C20107" s="17" t="s">
        <v>5642</v>
      </c>
      <c r="D20107" s="17" t="s">
        <v>5642</v>
      </c>
      <c r="E20107" s="17" t="s">
        <v>11718</v>
      </c>
      <c r="F20107" s="17" t="s">
        <v>5642</v>
      </c>
      <c r="G20107" s="17" t="s">
        <v>35</v>
      </c>
      <c r="H20107" s="17" t="s">
        <v>5643</v>
      </c>
      <c r="I20107" s="18">
        <v>81488532</v>
      </c>
      <c r="J20107" s="18">
        <v>81488532</v>
      </c>
      <c r="K20107" s="17" t="s">
        <v>5643</v>
      </c>
      <c r="L20107" s="17" t="s">
        <v>5643</v>
      </c>
      <c r="M20107" s="17" t="s">
        <v>135</v>
      </c>
      <c r="N20107" s="17" t="s">
        <v>58</v>
      </c>
      <c r="O20107" s="17" t="s">
        <v>141</v>
      </c>
      <c r="P20107" s="17" t="s">
        <v>479</v>
      </c>
      <c r="Q20107" s="17" t="s">
        <v>142</v>
      </c>
    </row>
    <row r="20108" spans="1:17" ht="12.75" customHeight="1" x14ac:dyDescent="0.2">
      <c r="A20108" s="17" t="s">
        <v>5641</v>
      </c>
      <c r="B20108" s="17" t="s">
        <v>7254</v>
      </c>
      <c r="C20108" s="17" t="s">
        <v>5642</v>
      </c>
      <c r="D20108" s="17" t="s">
        <v>5642</v>
      </c>
      <c r="E20108" s="17" t="s">
        <v>5682</v>
      </c>
      <c r="F20108" s="17" t="s">
        <v>5642</v>
      </c>
      <c r="G20108" s="17" t="s">
        <v>35</v>
      </c>
      <c r="H20108" s="17" t="s">
        <v>5643</v>
      </c>
      <c r="I20108" s="18">
        <v>46453000</v>
      </c>
      <c r="J20108" s="18">
        <v>46453000</v>
      </c>
      <c r="K20108" s="17" t="s">
        <v>5643</v>
      </c>
      <c r="L20108" s="17" t="s">
        <v>5643</v>
      </c>
      <c r="M20108" s="17" t="s">
        <v>135</v>
      </c>
      <c r="N20108" s="17" t="s">
        <v>58</v>
      </c>
      <c r="O20108" s="17" t="s">
        <v>141</v>
      </c>
      <c r="P20108" s="17" t="s">
        <v>479</v>
      </c>
      <c r="Q20108" s="17" t="s">
        <v>142</v>
      </c>
    </row>
    <row r="20109" spans="1:17" ht="12.75" customHeight="1" x14ac:dyDescent="0.2">
      <c r="A20109" s="17" t="s">
        <v>5641</v>
      </c>
      <c r="B20109" s="17" t="s">
        <v>11780</v>
      </c>
      <c r="C20109" s="17" t="s">
        <v>5642</v>
      </c>
      <c r="D20109" s="17" t="s">
        <v>5642</v>
      </c>
      <c r="E20109" s="17" t="s">
        <v>11718</v>
      </c>
      <c r="F20109" s="17" t="s">
        <v>5642</v>
      </c>
      <c r="G20109" s="17" t="s">
        <v>35</v>
      </c>
      <c r="H20109" s="17" t="s">
        <v>5643</v>
      </c>
      <c r="I20109" s="18">
        <v>90206138</v>
      </c>
      <c r="J20109" s="18">
        <v>90206138</v>
      </c>
      <c r="K20109" s="17" t="s">
        <v>5643</v>
      </c>
      <c r="L20109" s="17" t="s">
        <v>5643</v>
      </c>
      <c r="M20109" s="17" t="s">
        <v>135</v>
      </c>
      <c r="N20109" s="17" t="s">
        <v>58</v>
      </c>
      <c r="O20109" s="17" t="s">
        <v>79</v>
      </c>
      <c r="P20109" s="17" t="s">
        <v>143</v>
      </c>
      <c r="Q20109" s="17" t="s">
        <v>81</v>
      </c>
    </row>
    <row r="20110" spans="1:17" ht="12.75" customHeight="1" x14ac:dyDescent="0.2">
      <c r="A20110" s="17" t="s">
        <v>5641</v>
      </c>
      <c r="B20110" s="17" t="s">
        <v>4594</v>
      </c>
      <c r="C20110" s="17" t="s">
        <v>5642</v>
      </c>
      <c r="D20110" s="17" t="s">
        <v>5642</v>
      </c>
      <c r="E20110" s="17" t="s">
        <v>11718</v>
      </c>
      <c r="F20110" s="17" t="s">
        <v>5642</v>
      </c>
      <c r="G20110" s="17" t="s">
        <v>35</v>
      </c>
      <c r="H20110" s="17" t="s">
        <v>5643</v>
      </c>
      <c r="I20110" s="18">
        <v>118450000</v>
      </c>
      <c r="J20110" s="18">
        <v>118450000</v>
      </c>
      <c r="K20110" s="17" t="s">
        <v>5643</v>
      </c>
      <c r="L20110" s="17" t="s">
        <v>5643</v>
      </c>
      <c r="M20110" s="17" t="s">
        <v>135</v>
      </c>
      <c r="N20110" s="17" t="s">
        <v>58</v>
      </c>
      <c r="O20110" s="17" t="s">
        <v>146</v>
      </c>
      <c r="P20110" s="17" t="s">
        <v>147</v>
      </c>
      <c r="Q20110" s="17" t="s">
        <v>148</v>
      </c>
    </row>
    <row r="20111" spans="1:17" ht="12.75" customHeight="1" x14ac:dyDescent="0.2">
      <c r="A20111" s="17" t="s">
        <v>5641</v>
      </c>
      <c r="B20111" s="17" t="s">
        <v>635</v>
      </c>
      <c r="C20111" s="17" t="s">
        <v>5642</v>
      </c>
      <c r="D20111" s="17" t="s">
        <v>5642</v>
      </c>
      <c r="E20111" s="17" t="s">
        <v>11718</v>
      </c>
      <c r="F20111" s="17" t="s">
        <v>5642</v>
      </c>
      <c r="G20111" s="17" t="s">
        <v>35</v>
      </c>
      <c r="H20111" s="17" t="s">
        <v>5643</v>
      </c>
      <c r="I20111" s="18">
        <v>100974612</v>
      </c>
      <c r="J20111" s="18">
        <v>100974612</v>
      </c>
      <c r="K20111" s="17" t="s">
        <v>5643</v>
      </c>
      <c r="L20111" s="17" t="s">
        <v>5643</v>
      </c>
      <c r="M20111" s="17" t="s">
        <v>135</v>
      </c>
      <c r="N20111" s="17" t="s">
        <v>58</v>
      </c>
      <c r="O20111" s="17" t="s">
        <v>141</v>
      </c>
      <c r="P20111" s="17" t="s">
        <v>479</v>
      </c>
      <c r="Q20111" s="17" t="s">
        <v>142</v>
      </c>
    </row>
    <row r="20112" spans="1:17" ht="12.75" customHeight="1" x14ac:dyDescent="0.2">
      <c r="A20112" s="17" t="s">
        <v>5641</v>
      </c>
      <c r="B20112" s="17" t="s">
        <v>9199</v>
      </c>
      <c r="C20112" s="17" t="s">
        <v>5642</v>
      </c>
      <c r="D20112" s="17" t="s">
        <v>5642</v>
      </c>
      <c r="E20112" s="17" t="s">
        <v>5644</v>
      </c>
      <c r="F20112" s="17" t="s">
        <v>5642</v>
      </c>
      <c r="G20112" s="17" t="s">
        <v>35</v>
      </c>
      <c r="H20112" s="17" t="s">
        <v>5643</v>
      </c>
      <c r="I20112" s="18">
        <v>76800000</v>
      </c>
      <c r="J20112" s="18">
        <v>76800000</v>
      </c>
      <c r="K20112" s="17" t="s">
        <v>5643</v>
      </c>
      <c r="L20112" s="17" t="s">
        <v>5643</v>
      </c>
      <c r="M20112" s="17" t="s">
        <v>135</v>
      </c>
      <c r="N20112" s="17" t="s">
        <v>58</v>
      </c>
      <c r="O20112" s="17" t="s">
        <v>124</v>
      </c>
      <c r="P20112" s="17" t="s">
        <v>139</v>
      </c>
      <c r="Q20112" s="17" t="s">
        <v>140</v>
      </c>
    </row>
    <row r="20113" spans="1:17" ht="12.75" customHeight="1" x14ac:dyDescent="0.2">
      <c r="A20113" s="17" t="s">
        <v>5641</v>
      </c>
      <c r="B20113" s="17" t="s">
        <v>520</v>
      </c>
      <c r="C20113" s="17" t="s">
        <v>5642</v>
      </c>
      <c r="D20113" s="17" t="s">
        <v>5642</v>
      </c>
      <c r="E20113" s="17" t="s">
        <v>11718</v>
      </c>
      <c r="F20113" s="17" t="s">
        <v>5642</v>
      </c>
      <c r="G20113" s="17" t="s">
        <v>35</v>
      </c>
      <c r="H20113" s="17" t="s">
        <v>5643</v>
      </c>
      <c r="I20113" s="18">
        <v>97489750</v>
      </c>
      <c r="J20113" s="18">
        <v>97489750</v>
      </c>
      <c r="K20113" s="17" t="s">
        <v>5643</v>
      </c>
      <c r="L20113" s="17" t="s">
        <v>5643</v>
      </c>
      <c r="M20113" s="17" t="s">
        <v>135</v>
      </c>
      <c r="N20113" s="17" t="s">
        <v>58</v>
      </c>
      <c r="O20113" s="17" t="s">
        <v>146</v>
      </c>
      <c r="P20113" s="17" t="s">
        <v>147</v>
      </c>
      <c r="Q20113" s="17" t="s">
        <v>148</v>
      </c>
    </row>
    <row r="20114" spans="1:17" ht="12.75" customHeight="1" x14ac:dyDescent="0.2">
      <c r="A20114" s="17" t="s">
        <v>5641</v>
      </c>
      <c r="B20114" s="17" t="s">
        <v>590</v>
      </c>
      <c r="C20114" s="17" t="s">
        <v>5642</v>
      </c>
      <c r="D20114" s="17" t="s">
        <v>5642</v>
      </c>
      <c r="E20114" s="17" t="s">
        <v>11718</v>
      </c>
      <c r="F20114" s="17" t="s">
        <v>5642</v>
      </c>
      <c r="G20114" s="17" t="s">
        <v>35</v>
      </c>
      <c r="H20114" s="17" t="s">
        <v>5643</v>
      </c>
      <c r="I20114" s="18">
        <v>96820000</v>
      </c>
      <c r="J20114" s="18">
        <v>96820000</v>
      </c>
      <c r="K20114" s="17" t="s">
        <v>5643</v>
      </c>
      <c r="L20114" s="17" t="s">
        <v>5643</v>
      </c>
      <c r="M20114" s="17" t="s">
        <v>135</v>
      </c>
      <c r="N20114" s="17" t="s">
        <v>58</v>
      </c>
      <c r="O20114" s="17" t="s">
        <v>141</v>
      </c>
      <c r="P20114" s="17" t="s">
        <v>479</v>
      </c>
      <c r="Q20114" s="17" t="s">
        <v>142</v>
      </c>
    </row>
    <row r="20115" spans="1:17" ht="12.75" customHeight="1" x14ac:dyDescent="0.2">
      <c r="A20115" s="17" t="s">
        <v>5641</v>
      </c>
      <c r="B20115" s="17" t="s">
        <v>12171</v>
      </c>
      <c r="C20115" s="17" t="s">
        <v>5642</v>
      </c>
      <c r="D20115" s="17" t="s">
        <v>5642</v>
      </c>
      <c r="E20115" s="17" t="s">
        <v>5644</v>
      </c>
      <c r="F20115" s="17" t="s">
        <v>5642</v>
      </c>
      <c r="G20115" s="17" t="s">
        <v>35</v>
      </c>
      <c r="H20115" s="17" t="s">
        <v>5643</v>
      </c>
      <c r="I20115" s="18">
        <v>55758667</v>
      </c>
      <c r="J20115" s="18">
        <v>55758667</v>
      </c>
      <c r="K20115" s="17" t="s">
        <v>5643</v>
      </c>
      <c r="L20115" s="17" t="s">
        <v>5643</v>
      </c>
      <c r="M20115" s="17" t="s">
        <v>135</v>
      </c>
      <c r="N20115" s="17" t="s">
        <v>58</v>
      </c>
      <c r="O20115" s="17" t="s">
        <v>79</v>
      </c>
      <c r="P20115" s="17" t="s">
        <v>143</v>
      </c>
      <c r="Q20115" s="17" t="s">
        <v>81</v>
      </c>
    </row>
    <row r="20116" spans="1:17" ht="12.75" customHeight="1" x14ac:dyDescent="0.2">
      <c r="A20116" s="17" t="s">
        <v>5641</v>
      </c>
      <c r="B20116" s="17" t="s">
        <v>12170</v>
      </c>
      <c r="C20116" s="17" t="s">
        <v>5642</v>
      </c>
      <c r="D20116" s="17" t="s">
        <v>5642</v>
      </c>
      <c r="E20116" s="17" t="s">
        <v>5644</v>
      </c>
      <c r="F20116" s="17" t="s">
        <v>5642</v>
      </c>
      <c r="G20116" s="17" t="s">
        <v>35</v>
      </c>
      <c r="H20116" s="17" t="s">
        <v>5643</v>
      </c>
      <c r="I20116" s="18">
        <v>42624624</v>
      </c>
      <c r="J20116" s="18">
        <v>42624624</v>
      </c>
      <c r="K20116" s="17" t="s">
        <v>5643</v>
      </c>
      <c r="L20116" s="17" t="s">
        <v>5643</v>
      </c>
      <c r="M20116" s="17" t="s">
        <v>135</v>
      </c>
      <c r="N20116" s="17" t="s">
        <v>58</v>
      </c>
      <c r="O20116" s="17" t="s">
        <v>79</v>
      </c>
      <c r="P20116" s="17" t="s">
        <v>143</v>
      </c>
      <c r="Q20116" s="17" t="s">
        <v>81</v>
      </c>
    </row>
    <row r="20117" spans="1:17" ht="12.75" customHeight="1" x14ac:dyDescent="0.2">
      <c r="A20117" s="17" t="s">
        <v>5641</v>
      </c>
      <c r="B20117" s="17" t="s">
        <v>4324</v>
      </c>
      <c r="C20117" s="17" t="s">
        <v>5642</v>
      </c>
      <c r="D20117" s="17" t="s">
        <v>5642</v>
      </c>
      <c r="E20117" s="17" t="s">
        <v>5682</v>
      </c>
      <c r="F20117" s="17" t="s">
        <v>5642</v>
      </c>
      <c r="G20117" s="17" t="s">
        <v>35</v>
      </c>
      <c r="H20117" s="17" t="s">
        <v>5643</v>
      </c>
      <c r="I20117" s="18">
        <v>52682400</v>
      </c>
      <c r="J20117" s="18">
        <v>52682400</v>
      </c>
      <c r="K20117" s="17" t="s">
        <v>5643</v>
      </c>
      <c r="L20117" s="17" t="s">
        <v>5643</v>
      </c>
      <c r="M20117" s="17" t="s">
        <v>135</v>
      </c>
      <c r="N20117" s="17" t="s">
        <v>58</v>
      </c>
      <c r="O20117" s="17" t="s">
        <v>136</v>
      </c>
      <c r="P20117" s="17" t="s">
        <v>137</v>
      </c>
      <c r="Q20117" s="17" t="s">
        <v>138</v>
      </c>
    </row>
    <row r="20118" spans="1:17" ht="12.75" customHeight="1" x14ac:dyDescent="0.2">
      <c r="A20118" s="17" t="s">
        <v>5641</v>
      </c>
      <c r="B20118" s="17" t="s">
        <v>11388</v>
      </c>
      <c r="C20118" s="17" t="s">
        <v>5642</v>
      </c>
      <c r="D20118" s="17" t="s">
        <v>5642</v>
      </c>
      <c r="E20118" s="17" t="s">
        <v>11916</v>
      </c>
      <c r="F20118" s="17" t="s">
        <v>5642</v>
      </c>
      <c r="G20118" s="17" t="s">
        <v>35</v>
      </c>
      <c r="H20118" s="17" t="s">
        <v>5643</v>
      </c>
      <c r="I20118" s="18">
        <v>7600000</v>
      </c>
      <c r="J20118" s="18">
        <v>7600000</v>
      </c>
      <c r="K20118" s="17" t="s">
        <v>5643</v>
      </c>
      <c r="L20118" s="17" t="s">
        <v>5643</v>
      </c>
      <c r="M20118" s="17" t="s">
        <v>135</v>
      </c>
      <c r="N20118" s="17" t="s">
        <v>58</v>
      </c>
      <c r="O20118" s="17" t="s">
        <v>144</v>
      </c>
      <c r="P20118" s="17" t="s">
        <v>1054</v>
      </c>
      <c r="Q20118" s="17" t="s">
        <v>145</v>
      </c>
    </row>
    <row r="20119" spans="1:17" ht="12.75" customHeight="1" x14ac:dyDescent="0.2">
      <c r="A20119" s="17" t="s">
        <v>5641</v>
      </c>
      <c r="B20119" s="17" t="s">
        <v>11389</v>
      </c>
      <c r="C20119" s="17" t="s">
        <v>5642</v>
      </c>
      <c r="D20119" s="17" t="s">
        <v>5642</v>
      </c>
      <c r="E20119" s="17" t="s">
        <v>11916</v>
      </c>
      <c r="F20119" s="17" t="s">
        <v>5642</v>
      </c>
      <c r="G20119" s="17" t="s">
        <v>35</v>
      </c>
      <c r="H20119" s="17" t="s">
        <v>5643</v>
      </c>
      <c r="I20119" s="18">
        <v>7600000</v>
      </c>
      <c r="J20119" s="18">
        <v>7600000</v>
      </c>
      <c r="K20119" s="17" t="s">
        <v>5643</v>
      </c>
      <c r="L20119" s="17" t="s">
        <v>5643</v>
      </c>
      <c r="M20119" s="17" t="s">
        <v>135</v>
      </c>
      <c r="N20119" s="17" t="s">
        <v>58</v>
      </c>
      <c r="O20119" s="17" t="s">
        <v>144</v>
      </c>
      <c r="P20119" s="17" t="s">
        <v>1054</v>
      </c>
      <c r="Q20119" s="17" t="s">
        <v>145</v>
      </c>
    </row>
    <row r="20120" spans="1:17" ht="12.75" customHeight="1" x14ac:dyDescent="0.2">
      <c r="A20120" s="17" t="s">
        <v>5641</v>
      </c>
      <c r="B20120" s="17" t="s">
        <v>11390</v>
      </c>
      <c r="C20120" s="17" t="s">
        <v>5642</v>
      </c>
      <c r="D20120" s="17" t="s">
        <v>5642</v>
      </c>
      <c r="E20120" s="17" t="s">
        <v>11916</v>
      </c>
      <c r="F20120" s="17" t="s">
        <v>5642</v>
      </c>
      <c r="G20120" s="17" t="s">
        <v>35</v>
      </c>
      <c r="H20120" s="17" t="s">
        <v>5643</v>
      </c>
      <c r="I20120" s="18">
        <v>7600000</v>
      </c>
      <c r="J20120" s="18">
        <v>7600000</v>
      </c>
      <c r="K20120" s="17" t="s">
        <v>5643</v>
      </c>
      <c r="L20120" s="17" t="s">
        <v>5643</v>
      </c>
      <c r="M20120" s="17" t="s">
        <v>135</v>
      </c>
      <c r="N20120" s="17" t="s">
        <v>58</v>
      </c>
      <c r="O20120" s="17" t="s">
        <v>144</v>
      </c>
      <c r="P20120" s="17" t="s">
        <v>1054</v>
      </c>
      <c r="Q20120" s="17" t="s">
        <v>145</v>
      </c>
    </row>
    <row r="20121" spans="1:17" ht="12.75" customHeight="1" x14ac:dyDescent="0.2">
      <c r="A20121" s="17" t="s">
        <v>5641</v>
      </c>
      <c r="B20121" s="17" t="s">
        <v>11391</v>
      </c>
      <c r="C20121" s="17" t="s">
        <v>5642</v>
      </c>
      <c r="D20121" s="17" t="s">
        <v>5642</v>
      </c>
      <c r="E20121" s="17" t="s">
        <v>11916</v>
      </c>
      <c r="F20121" s="17" t="s">
        <v>5642</v>
      </c>
      <c r="G20121" s="17" t="s">
        <v>35</v>
      </c>
      <c r="H20121" s="17" t="s">
        <v>5643</v>
      </c>
      <c r="I20121" s="18">
        <v>7600000</v>
      </c>
      <c r="J20121" s="18">
        <v>7600000</v>
      </c>
      <c r="K20121" s="17" t="s">
        <v>5643</v>
      </c>
      <c r="L20121" s="17" t="s">
        <v>5643</v>
      </c>
      <c r="M20121" s="17" t="s">
        <v>135</v>
      </c>
      <c r="N20121" s="17" t="s">
        <v>58</v>
      </c>
      <c r="O20121" s="17" t="s">
        <v>144</v>
      </c>
      <c r="P20121" s="17" t="s">
        <v>1054</v>
      </c>
      <c r="Q20121" s="17" t="s">
        <v>145</v>
      </c>
    </row>
    <row r="20122" spans="1:17" ht="12.75" customHeight="1" x14ac:dyDescent="0.2">
      <c r="A20122" s="17" t="s">
        <v>5641</v>
      </c>
      <c r="B20122" s="17" t="s">
        <v>11392</v>
      </c>
      <c r="C20122" s="17" t="s">
        <v>5642</v>
      </c>
      <c r="D20122" s="17" t="s">
        <v>5642</v>
      </c>
      <c r="E20122" s="17" t="s">
        <v>11916</v>
      </c>
      <c r="F20122" s="17" t="s">
        <v>5642</v>
      </c>
      <c r="G20122" s="17" t="s">
        <v>35</v>
      </c>
      <c r="H20122" s="17" t="s">
        <v>5643</v>
      </c>
      <c r="I20122" s="18">
        <v>7600000</v>
      </c>
      <c r="J20122" s="18">
        <v>7600000</v>
      </c>
      <c r="K20122" s="17" t="s">
        <v>5643</v>
      </c>
      <c r="L20122" s="17" t="s">
        <v>5643</v>
      </c>
      <c r="M20122" s="17" t="s">
        <v>135</v>
      </c>
      <c r="N20122" s="17" t="s">
        <v>58</v>
      </c>
      <c r="O20122" s="17" t="s">
        <v>144</v>
      </c>
      <c r="P20122" s="17" t="s">
        <v>1054</v>
      </c>
      <c r="Q20122" s="17" t="s">
        <v>145</v>
      </c>
    </row>
    <row r="20123" spans="1:17" ht="12.75" customHeight="1" x14ac:dyDescent="0.2">
      <c r="A20123" s="17" t="s">
        <v>5641</v>
      </c>
      <c r="B20123" s="17" t="s">
        <v>11393</v>
      </c>
      <c r="C20123" s="17" t="s">
        <v>5642</v>
      </c>
      <c r="D20123" s="17" t="s">
        <v>5642</v>
      </c>
      <c r="E20123" s="17" t="s">
        <v>11916</v>
      </c>
      <c r="F20123" s="17" t="s">
        <v>5642</v>
      </c>
      <c r="G20123" s="17" t="s">
        <v>35</v>
      </c>
      <c r="H20123" s="17" t="s">
        <v>5643</v>
      </c>
      <c r="I20123" s="18">
        <v>7600000</v>
      </c>
      <c r="J20123" s="18">
        <v>7600000</v>
      </c>
      <c r="K20123" s="17" t="s">
        <v>5643</v>
      </c>
      <c r="L20123" s="17" t="s">
        <v>5643</v>
      </c>
      <c r="M20123" s="17" t="s">
        <v>135</v>
      </c>
      <c r="N20123" s="17" t="s">
        <v>58</v>
      </c>
      <c r="O20123" s="17" t="s">
        <v>144</v>
      </c>
      <c r="P20123" s="17" t="s">
        <v>1054</v>
      </c>
      <c r="Q20123" s="17" t="s">
        <v>145</v>
      </c>
    </row>
    <row r="20124" spans="1:17" ht="12.75" customHeight="1" x14ac:dyDescent="0.2">
      <c r="A20124" s="17" t="s">
        <v>5641</v>
      </c>
      <c r="B20124" s="17" t="s">
        <v>626</v>
      </c>
      <c r="C20124" s="17" t="s">
        <v>5642</v>
      </c>
      <c r="D20124" s="17" t="s">
        <v>5642</v>
      </c>
      <c r="E20124" s="17" t="s">
        <v>5649</v>
      </c>
      <c r="F20124" s="17" t="s">
        <v>5642</v>
      </c>
      <c r="G20124" s="17" t="s">
        <v>35</v>
      </c>
      <c r="H20124" s="17" t="s">
        <v>5643</v>
      </c>
      <c r="I20124" s="18">
        <v>35999535</v>
      </c>
      <c r="J20124" s="18">
        <v>35999535</v>
      </c>
      <c r="K20124" s="17" t="s">
        <v>5643</v>
      </c>
      <c r="L20124" s="17" t="s">
        <v>5643</v>
      </c>
      <c r="M20124" s="17" t="s">
        <v>135</v>
      </c>
      <c r="N20124" s="17" t="s">
        <v>58</v>
      </c>
      <c r="O20124" s="17" t="s">
        <v>141</v>
      </c>
      <c r="P20124" s="17" t="s">
        <v>479</v>
      </c>
      <c r="Q20124" s="17" t="s">
        <v>142</v>
      </c>
    </row>
    <row r="20125" spans="1:17" ht="12.75" customHeight="1" x14ac:dyDescent="0.2">
      <c r="A20125" s="17" t="s">
        <v>5641</v>
      </c>
      <c r="B20125" s="17" t="s">
        <v>782</v>
      </c>
      <c r="C20125" s="17" t="s">
        <v>5642</v>
      </c>
      <c r="D20125" s="17" t="s">
        <v>5642</v>
      </c>
      <c r="E20125" s="17" t="s">
        <v>11718</v>
      </c>
      <c r="F20125" s="17" t="s">
        <v>5642</v>
      </c>
      <c r="G20125" s="17" t="s">
        <v>35</v>
      </c>
      <c r="H20125" s="17" t="s">
        <v>5643</v>
      </c>
      <c r="I20125" s="18">
        <v>110398574</v>
      </c>
      <c r="J20125" s="18">
        <v>110398574</v>
      </c>
      <c r="K20125" s="17" t="s">
        <v>5643</v>
      </c>
      <c r="L20125" s="17" t="s">
        <v>5643</v>
      </c>
      <c r="M20125" s="17" t="s">
        <v>135</v>
      </c>
      <c r="N20125" s="17" t="s">
        <v>58</v>
      </c>
      <c r="O20125" s="17" t="s">
        <v>136</v>
      </c>
      <c r="P20125" s="17" t="s">
        <v>137</v>
      </c>
      <c r="Q20125" s="17" t="s">
        <v>138</v>
      </c>
    </row>
    <row r="20126" spans="1:17" ht="12.75" customHeight="1" x14ac:dyDescent="0.2">
      <c r="A20126" s="17" t="s">
        <v>5641</v>
      </c>
      <c r="B20126" s="17" t="s">
        <v>11929</v>
      </c>
      <c r="C20126" s="17" t="s">
        <v>5642</v>
      </c>
      <c r="D20126" s="17" t="s">
        <v>5642</v>
      </c>
      <c r="E20126" s="17" t="s">
        <v>11718</v>
      </c>
      <c r="F20126" s="17" t="s">
        <v>5642</v>
      </c>
      <c r="G20126" s="17" t="s">
        <v>35</v>
      </c>
      <c r="H20126" s="17" t="s">
        <v>5643</v>
      </c>
      <c r="I20126" s="18">
        <v>110524632</v>
      </c>
      <c r="J20126" s="18">
        <v>110524632</v>
      </c>
      <c r="K20126" s="17" t="s">
        <v>5643</v>
      </c>
      <c r="L20126" s="17" t="s">
        <v>5643</v>
      </c>
      <c r="M20126" s="17" t="s">
        <v>135</v>
      </c>
      <c r="N20126" s="17" t="s">
        <v>58</v>
      </c>
      <c r="O20126" s="17" t="s">
        <v>79</v>
      </c>
      <c r="P20126" s="17" t="s">
        <v>143</v>
      </c>
      <c r="Q20126" s="17" t="s">
        <v>81</v>
      </c>
    </row>
    <row r="20127" spans="1:17" ht="12.75" customHeight="1" x14ac:dyDescent="0.2">
      <c r="A20127" s="17" t="s">
        <v>5641</v>
      </c>
      <c r="B20127" s="17" t="s">
        <v>560</v>
      </c>
      <c r="C20127" s="17" t="s">
        <v>5642</v>
      </c>
      <c r="D20127" s="17" t="s">
        <v>5642</v>
      </c>
      <c r="E20127" s="17" t="s">
        <v>11718</v>
      </c>
      <c r="F20127" s="17" t="s">
        <v>5642</v>
      </c>
      <c r="G20127" s="17" t="s">
        <v>35</v>
      </c>
      <c r="H20127" s="17" t="s">
        <v>5643</v>
      </c>
      <c r="I20127" s="18">
        <v>46770440</v>
      </c>
      <c r="J20127" s="18">
        <v>46770440</v>
      </c>
      <c r="K20127" s="17" t="s">
        <v>5643</v>
      </c>
      <c r="L20127" s="17" t="s">
        <v>5643</v>
      </c>
      <c r="M20127" s="17" t="s">
        <v>135</v>
      </c>
      <c r="N20127" s="17" t="s">
        <v>58</v>
      </c>
      <c r="O20127" s="17" t="s">
        <v>141</v>
      </c>
      <c r="P20127" s="17" t="s">
        <v>479</v>
      </c>
      <c r="Q20127" s="17" t="s">
        <v>142</v>
      </c>
    </row>
    <row r="20128" spans="1:17" ht="12.75" customHeight="1" x14ac:dyDescent="0.2">
      <c r="A20128" s="17" t="s">
        <v>5641</v>
      </c>
      <c r="B20128" s="17" t="s">
        <v>4869</v>
      </c>
      <c r="C20128" s="17" t="s">
        <v>5642</v>
      </c>
      <c r="D20128" s="17" t="s">
        <v>5642</v>
      </c>
      <c r="E20128" s="17" t="s">
        <v>5644</v>
      </c>
      <c r="F20128" s="17" t="s">
        <v>5642</v>
      </c>
      <c r="G20128" s="17" t="s">
        <v>35</v>
      </c>
      <c r="H20128" s="17" t="s">
        <v>5643</v>
      </c>
      <c r="I20128" s="18">
        <v>125121521</v>
      </c>
      <c r="J20128" s="18">
        <v>125121521</v>
      </c>
      <c r="K20128" s="17" t="s">
        <v>5643</v>
      </c>
      <c r="L20128" s="17" t="s">
        <v>5643</v>
      </c>
      <c r="M20128" s="17" t="s">
        <v>135</v>
      </c>
      <c r="N20128" s="17" t="s">
        <v>58</v>
      </c>
      <c r="O20128" s="17" t="s">
        <v>124</v>
      </c>
      <c r="P20128" s="17" t="s">
        <v>139</v>
      </c>
      <c r="Q20128" s="17" t="s">
        <v>140</v>
      </c>
    </row>
    <row r="20129" spans="1:17" ht="12.75" customHeight="1" x14ac:dyDescent="0.2">
      <c r="A20129" s="17" t="s">
        <v>5641</v>
      </c>
      <c r="B20129" s="17" t="s">
        <v>5692</v>
      </c>
      <c r="C20129" s="17" t="s">
        <v>5642</v>
      </c>
      <c r="D20129" s="17" t="s">
        <v>5642</v>
      </c>
      <c r="E20129" s="17" t="s">
        <v>11718</v>
      </c>
      <c r="F20129" s="17" t="s">
        <v>5642</v>
      </c>
      <c r="G20129" s="17" t="s">
        <v>35</v>
      </c>
      <c r="H20129" s="17" t="s">
        <v>5643</v>
      </c>
      <c r="I20129" s="18">
        <v>124215600</v>
      </c>
      <c r="J20129" s="18">
        <v>124215600</v>
      </c>
      <c r="K20129" s="17" t="s">
        <v>5643</v>
      </c>
      <c r="L20129" s="17" t="s">
        <v>5643</v>
      </c>
      <c r="M20129" s="17" t="s">
        <v>135</v>
      </c>
      <c r="N20129" s="17" t="s">
        <v>58</v>
      </c>
      <c r="O20129" s="17" t="s">
        <v>141</v>
      </c>
      <c r="P20129" s="17" t="s">
        <v>479</v>
      </c>
      <c r="Q20129" s="17" t="s">
        <v>142</v>
      </c>
    </row>
    <row r="20130" spans="1:17" ht="12.75" customHeight="1" x14ac:dyDescent="0.2">
      <c r="A20130" s="17" t="s">
        <v>5641</v>
      </c>
      <c r="B20130" s="17" t="s">
        <v>5699</v>
      </c>
      <c r="C20130" s="17" t="s">
        <v>5642</v>
      </c>
      <c r="D20130" s="17" t="s">
        <v>5642</v>
      </c>
      <c r="E20130" s="17" t="s">
        <v>11718</v>
      </c>
      <c r="F20130" s="17" t="s">
        <v>5642</v>
      </c>
      <c r="G20130" s="17" t="s">
        <v>35</v>
      </c>
      <c r="H20130" s="17" t="s">
        <v>5643</v>
      </c>
      <c r="I20130" s="18">
        <v>133462956</v>
      </c>
      <c r="J20130" s="18">
        <v>133462956</v>
      </c>
      <c r="K20130" s="17" t="s">
        <v>5643</v>
      </c>
      <c r="L20130" s="17" t="s">
        <v>5643</v>
      </c>
      <c r="M20130" s="17" t="s">
        <v>135</v>
      </c>
      <c r="N20130" s="17" t="s">
        <v>58</v>
      </c>
      <c r="O20130" s="17" t="s">
        <v>79</v>
      </c>
      <c r="P20130" s="17" t="s">
        <v>143</v>
      </c>
      <c r="Q20130" s="17" t="s">
        <v>81</v>
      </c>
    </row>
    <row r="20131" spans="1:17" ht="12.75" customHeight="1" x14ac:dyDescent="0.2">
      <c r="A20131" s="17" t="s">
        <v>5641</v>
      </c>
      <c r="B20131" s="17" t="s">
        <v>16933</v>
      </c>
      <c r="C20131" s="17" t="s">
        <v>5642</v>
      </c>
      <c r="D20131" s="17" t="s">
        <v>5642</v>
      </c>
      <c r="E20131" s="17" t="s">
        <v>7644</v>
      </c>
      <c r="F20131" s="17" t="s">
        <v>5642</v>
      </c>
      <c r="G20131" s="17" t="s">
        <v>35</v>
      </c>
      <c r="H20131" s="17" t="s">
        <v>5643</v>
      </c>
      <c r="I20131" s="18">
        <v>57949992</v>
      </c>
      <c r="J20131" s="18">
        <v>57949992</v>
      </c>
      <c r="K20131" s="17" t="s">
        <v>5643</v>
      </c>
      <c r="L20131" s="17" t="s">
        <v>5643</v>
      </c>
      <c r="M20131" s="17" t="s">
        <v>135</v>
      </c>
      <c r="N20131" s="17" t="s">
        <v>58</v>
      </c>
      <c r="O20131" s="17" t="s">
        <v>141</v>
      </c>
      <c r="P20131" s="17" t="s">
        <v>479</v>
      </c>
      <c r="Q20131" s="17" t="s">
        <v>142</v>
      </c>
    </row>
    <row r="20132" spans="1:17" ht="12.75" customHeight="1" x14ac:dyDescent="0.2">
      <c r="A20132" s="17" t="s">
        <v>16934</v>
      </c>
      <c r="B20132" s="17" t="s">
        <v>15564</v>
      </c>
      <c r="C20132" s="17" t="s">
        <v>5642</v>
      </c>
      <c r="D20132" s="17" t="s">
        <v>5642</v>
      </c>
      <c r="E20132" s="17" t="s">
        <v>7644</v>
      </c>
      <c r="F20132" s="17" t="s">
        <v>5642</v>
      </c>
      <c r="G20132" s="17" t="s">
        <v>35</v>
      </c>
      <c r="H20132" s="17" t="s">
        <v>5643</v>
      </c>
      <c r="I20132" s="18">
        <v>0</v>
      </c>
      <c r="J20132" s="18">
        <v>0</v>
      </c>
      <c r="K20132" s="17" t="s">
        <v>5643</v>
      </c>
      <c r="L20132" s="17" t="s">
        <v>5643</v>
      </c>
      <c r="M20132" s="17" t="s">
        <v>135</v>
      </c>
      <c r="N20132" s="17" t="s">
        <v>58</v>
      </c>
      <c r="O20132" s="17" t="s">
        <v>168</v>
      </c>
      <c r="P20132" s="17" t="s">
        <v>157</v>
      </c>
      <c r="Q20132" s="17" t="s">
        <v>169</v>
      </c>
    </row>
    <row r="20133" spans="1:17" ht="12.75" customHeight="1" x14ac:dyDescent="0.2">
      <c r="A20133" s="17" t="s">
        <v>5641</v>
      </c>
      <c r="B20133" s="17" t="s">
        <v>11802</v>
      </c>
      <c r="C20133" s="17" t="s">
        <v>5642</v>
      </c>
      <c r="D20133" s="17" t="s">
        <v>5642</v>
      </c>
      <c r="E20133" s="17" t="s">
        <v>11718</v>
      </c>
      <c r="F20133" s="17" t="s">
        <v>5642</v>
      </c>
      <c r="G20133" s="17" t="s">
        <v>35</v>
      </c>
      <c r="H20133" s="17" t="s">
        <v>5643</v>
      </c>
      <c r="I20133" s="18">
        <v>75656934</v>
      </c>
      <c r="J20133" s="18">
        <v>75656934</v>
      </c>
      <c r="K20133" s="17" t="s">
        <v>5643</v>
      </c>
      <c r="L20133" s="17" t="s">
        <v>5643</v>
      </c>
      <c r="M20133" s="17" t="s">
        <v>135</v>
      </c>
      <c r="N20133" s="17" t="s">
        <v>58</v>
      </c>
      <c r="O20133" s="17" t="s">
        <v>141</v>
      </c>
      <c r="P20133" s="17" t="s">
        <v>479</v>
      </c>
      <c r="Q20133" s="17" t="s">
        <v>142</v>
      </c>
    </row>
    <row r="20134" spans="1:17" ht="12.75" customHeight="1" x14ac:dyDescent="0.2">
      <c r="A20134" s="17" t="s">
        <v>5641</v>
      </c>
      <c r="B20134" s="17" t="s">
        <v>11803</v>
      </c>
      <c r="C20134" s="17" t="s">
        <v>5642</v>
      </c>
      <c r="D20134" s="17" t="s">
        <v>5642</v>
      </c>
      <c r="E20134" s="17" t="s">
        <v>11718</v>
      </c>
      <c r="F20134" s="17" t="s">
        <v>5642</v>
      </c>
      <c r="G20134" s="17" t="s">
        <v>35</v>
      </c>
      <c r="H20134" s="17" t="s">
        <v>5643</v>
      </c>
      <c r="I20134" s="18">
        <v>112392600</v>
      </c>
      <c r="J20134" s="18">
        <v>112392600</v>
      </c>
      <c r="K20134" s="17" t="s">
        <v>5643</v>
      </c>
      <c r="L20134" s="17" t="s">
        <v>5643</v>
      </c>
      <c r="M20134" s="17" t="s">
        <v>135</v>
      </c>
      <c r="N20134" s="17" t="s">
        <v>58</v>
      </c>
      <c r="O20134" s="17" t="s">
        <v>141</v>
      </c>
      <c r="P20134" s="17" t="s">
        <v>479</v>
      </c>
      <c r="Q20134" s="17" t="s">
        <v>142</v>
      </c>
    </row>
    <row r="20135" spans="1:17" ht="12.75" customHeight="1" x14ac:dyDescent="0.2">
      <c r="A20135" s="17" t="s">
        <v>5641</v>
      </c>
      <c r="B20135" s="17" t="s">
        <v>5770</v>
      </c>
      <c r="C20135" s="17" t="s">
        <v>5642</v>
      </c>
      <c r="D20135" s="17" t="s">
        <v>5642</v>
      </c>
      <c r="E20135" s="17" t="s">
        <v>11718</v>
      </c>
      <c r="F20135" s="17" t="s">
        <v>5642</v>
      </c>
      <c r="G20135" s="17" t="s">
        <v>35</v>
      </c>
      <c r="H20135" s="17" t="s">
        <v>5643</v>
      </c>
      <c r="I20135" s="18">
        <v>133462956</v>
      </c>
      <c r="J20135" s="18">
        <v>133462956</v>
      </c>
      <c r="K20135" s="17" t="s">
        <v>5643</v>
      </c>
      <c r="L20135" s="17" t="s">
        <v>5643</v>
      </c>
      <c r="M20135" s="17" t="s">
        <v>135</v>
      </c>
      <c r="N20135" s="17" t="s">
        <v>58</v>
      </c>
      <c r="O20135" s="17" t="s">
        <v>79</v>
      </c>
      <c r="P20135" s="17" t="s">
        <v>143</v>
      </c>
      <c r="Q20135" s="17" t="s">
        <v>81</v>
      </c>
    </row>
    <row r="20136" spans="1:17" ht="12.75" customHeight="1" x14ac:dyDescent="0.2">
      <c r="A20136" s="17" t="s">
        <v>5641</v>
      </c>
      <c r="B20136" s="17" t="s">
        <v>7895</v>
      </c>
      <c r="C20136" s="17" t="s">
        <v>5642</v>
      </c>
      <c r="D20136" s="17" t="s">
        <v>5642</v>
      </c>
      <c r="E20136" s="17" t="s">
        <v>11718</v>
      </c>
      <c r="F20136" s="17" t="s">
        <v>5642</v>
      </c>
      <c r="G20136" s="17" t="s">
        <v>35</v>
      </c>
      <c r="H20136" s="17" t="s">
        <v>5643</v>
      </c>
      <c r="I20136" s="18">
        <v>74047212</v>
      </c>
      <c r="J20136" s="18">
        <v>74047212</v>
      </c>
      <c r="K20136" s="17" t="s">
        <v>5643</v>
      </c>
      <c r="L20136" s="17" t="s">
        <v>5643</v>
      </c>
      <c r="M20136" s="17" t="s">
        <v>135</v>
      </c>
      <c r="N20136" s="17" t="s">
        <v>58</v>
      </c>
      <c r="O20136" s="17" t="s">
        <v>79</v>
      </c>
      <c r="P20136" s="17" t="s">
        <v>143</v>
      </c>
      <c r="Q20136" s="17" t="s">
        <v>81</v>
      </c>
    </row>
    <row r="20137" spans="1:17" ht="12.75" customHeight="1" x14ac:dyDescent="0.2">
      <c r="A20137" s="17" t="s">
        <v>5641</v>
      </c>
      <c r="B20137" s="17" t="s">
        <v>8805</v>
      </c>
      <c r="C20137" s="17" t="s">
        <v>5642</v>
      </c>
      <c r="D20137" s="17" t="s">
        <v>5642</v>
      </c>
      <c r="E20137" s="17" t="s">
        <v>5649</v>
      </c>
      <c r="F20137" s="17" t="s">
        <v>5642</v>
      </c>
      <c r="G20137" s="17" t="s">
        <v>35</v>
      </c>
      <c r="H20137" s="17" t="s">
        <v>5643</v>
      </c>
      <c r="I20137" s="18">
        <v>22010000</v>
      </c>
      <c r="J20137" s="18">
        <v>22010000</v>
      </c>
      <c r="K20137" s="17" t="s">
        <v>5643</v>
      </c>
      <c r="L20137" s="17" t="s">
        <v>5643</v>
      </c>
      <c r="M20137" s="17" t="s">
        <v>135</v>
      </c>
      <c r="N20137" s="17" t="s">
        <v>58</v>
      </c>
      <c r="O20137" s="17" t="s">
        <v>144</v>
      </c>
      <c r="P20137" s="17" t="s">
        <v>1054</v>
      </c>
      <c r="Q20137" s="17" t="s">
        <v>145</v>
      </c>
    </row>
    <row r="20138" spans="1:17" ht="12.75" customHeight="1" x14ac:dyDescent="0.2">
      <c r="A20138" s="17" t="s">
        <v>5641</v>
      </c>
      <c r="B20138" s="17" t="s">
        <v>5686</v>
      </c>
      <c r="C20138" s="17" t="s">
        <v>5642</v>
      </c>
      <c r="D20138" s="17" t="s">
        <v>5642</v>
      </c>
      <c r="E20138" s="17" t="s">
        <v>11718</v>
      </c>
      <c r="F20138" s="17" t="s">
        <v>5642</v>
      </c>
      <c r="G20138" s="17" t="s">
        <v>35</v>
      </c>
      <c r="H20138" s="17" t="s">
        <v>5643</v>
      </c>
      <c r="I20138" s="18">
        <v>133462956</v>
      </c>
      <c r="J20138" s="18">
        <v>133462956</v>
      </c>
      <c r="K20138" s="17" t="s">
        <v>5643</v>
      </c>
      <c r="L20138" s="17" t="s">
        <v>5643</v>
      </c>
      <c r="M20138" s="17" t="s">
        <v>135</v>
      </c>
      <c r="N20138" s="17" t="s">
        <v>58</v>
      </c>
      <c r="O20138" s="17" t="s">
        <v>141</v>
      </c>
      <c r="P20138" s="17" t="s">
        <v>479</v>
      </c>
      <c r="Q20138" s="17" t="s">
        <v>142</v>
      </c>
    </row>
    <row r="20139" spans="1:17" ht="12.75" customHeight="1" x14ac:dyDescent="0.2">
      <c r="A20139" s="17" t="s">
        <v>5641</v>
      </c>
      <c r="B20139" s="17" t="s">
        <v>931</v>
      </c>
      <c r="C20139" s="17" t="s">
        <v>5642</v>
      </c>
      <c r="D20139" s="17" t="s">
        <v>5642</v>
      </c>
      <c r="E20139" s="17" t="s">
        <v>11718</v>
      </c>
      <c r="F20139" s="17" t="s">
        <v>5642</v>
      </c>
      <c r="G20139" s="17" t="s">
        <v>35</v>
      </c>
      <c r="H20139" s="17" t="s">
        <v>5642</v>
      </c>
      <c r="I20139" s="18">
        <v>100422245</v>
      </c>
      <c r="J20139" s="18">
        <v>100422245</v>
      </c>
      <c r="K20139" s="17" t="s">
        <v>5643</v>
      </c>
      <c r="L20139" s="17" t="s">
        <v>5643</v>
      </c>
      <c r="M20139" s="17" t="s">
        <v>135</v>
      </c>
      <c r="N20139" s="17" t="s">
        <v>58</v>
      </c>
      <c r="O20139" s="17" t="s">
        <v>481</v>
      </c>
      <c r="P20139" s="17" t="s">
        <v>482</v>
      </c>
      <c r="Q20139" s="17" t="s">
        <v>483</v>
      </c>
    </row>
    <row r="20140" spans="1:17" ht="12.75" customHeight="1" x14ac:dyDescent="0.2">
      <c r="A20140" s="17" t="s">
        <v>5641</v>
      </c>
      <c r="B20140" s="17" t="s">
        <v>8857</v>
      </c>
      <c r="C20140" s="17" t="s">
        <v>5642</v>
      </c>
      <c r="D20140" s="17" t="s">
        <v>5642</v>
      </c>
      <c r="E20140" s="17" t="s">
        <v>5644</v>
      </c>
      <c r="F20140" s="17" t="s">
        <v>5642</v>
      </c>
      <c r="G20140" s="17" t="s">
        <v>35</v>
      </c>
      <c r="H20140" s="17" t="s">
        <v>5643</v>
      </c>
      <c r="I20140" s="18">
        <v>61903125</v>
      </c>
      <c r="J20140" s="18">
        <v>61903125</v>
      </c>
      <c r="K20140" s="17" t="s">
        <v>5643</v>
      </c>
      <c r="L20140" s="17" t="s">
        <v>5643</v>
      </c>
      <c r="M20140" s="17" t="s">
        <v>135</v>
      </c>
      <c r="N20140" s="17" t="s">
        <v>58</v>
      </c>
      <c r="O20140" s="17" t="s">
        <v>79</v>
      </c>
      <c r="P20140" s="17" t="s">
        <v>143</v>
      </c>
      <c r="Q20140" s="17" t="s">
        <v>81</v>
      </c>
    </row>
    <row r="20141" spans="1:17" ht="12.75" customHeight="1" x14ac:dyDescent="0.2">
      <c r="A20141" s="17" t="s">
        <v>5641</v>
      </c>
      <c r="B20141" s="17" t="s">
        <v>906</v>
      </c>
      <c r="C20141" s="17" t="s">
        <v>5642</v>
      </c>
      <c r="D20141" s="17" t="s">
        <v>5642</v>
      </c>
      <c r="E20141" s="17" t="s">
        <v>11718</v>
      </c>
      <c r="F20141" s="17" t="s">
        <v>5642</v>
      </c>
      <c r="G20141" s="17" t="s">
        <v>35</v>
      </c>
      <c r="H20141" s="17" t="s">
        <v>5643</v>
      </c>
      <c r="I20141" s="18">
        <v>35097250</v>
      </c>
      <c r="J20141" s="18">
        <v>35097250</v>
      </c>
      <c r="K20141" s="17" t="s">
        <v>5643</v>
      </c>
      <c r="L20141" s="17" t="s">
        <v>5643</v>
      </c>
      <c r="M20141" s="17" t="s">
        <v>135</v>
      </c>
      <c r="N20141" s="17" t="s">
        <v>58</v>
      </c>
      <c r="O20141" s="17" t="s">
        <v>141</v>
      </c>
      <c r="P20141" s="17" t="s">
        <v>479</v>
      </c>
      <c r="Q20141" s="17" t="s">
        <v>142</v>
      </c>
    </row>
    <row r="20142" spans="1:17" ht="12.75" customHeight="1" x14ac:dyDescent="0.2">
      <c r="A20142" s="17" t="s">
        <v>5641</v>
      </c>
      <c r="B20142" s="17" t="s">
        <v>5660</v>
      </c>
      <c r="C20142" s="17" t="s">
        <v>5642</v>
      </c>
      <c r="D20142" s="17" t="s">
        <v>5642</v>
      </c>
      <c r="E20142" s="17" t="s">
        <v>11718</v>
      </c>
      <c r="F20142" s="17" t="s">
        <v>5642</v>
      </c>
      <c r="G20142" s="17" t="s">
        <v>35</v>
      </c>
      <c r="H20142" s="17" t="s">
        <v>5643</v>
      </c>
      <c r="I20142" s="18">
        <v>168588888</v>
      </c>
      <c r="J20142" s="18">
        <v>168588888</v>
      </c>
      <c r="K20142" s="17" t="s">
        <v>5643</v>
      </c>
      <c r="L20142" s="17" t="s">
        <v>5643</v>
      </c>
      <c r="M20142" s="17" t="s">
        <v>135</v>
      </c>
      <c r="N20142" s="17" t="s">
        <v>58</v>
      </c>
      <c r="O20142" s="17" t="s">
        <v>141</v>
      </c>
      <c r="P20142" s="17" t="s">
        <v>479</v>
      </c>
      <c r="Q20142" s="17" t="s">
        <v>142</v>
      </c>
    </row>
    <row r="20143" spans="1:17" ht="12.75" customHeight="1" x14ac:dyDescent="0.2">
      <c r="A20143" s="17" t="s">
        <v>5641</v>
      </c>
      <c r="B20143" s="17" t="s">
        <v>9030</v>
      </c>
      <c r="C20143" s="17" t="s">
        <v>5642</v>
      </c>
      <c r="D20143" s="17" t="s">
        <v>5642</v>
      </c>
      <c r="E20143" s="17" t="s">
        <v>11718</v>
      </c>
      <c r="F20143" s="17" t="s">
        <v>5642</v>
      </c>
      <c r="G20143" s="17" t="s">
        <v>35</v>
      </c>
      <c r="H20143" s="17" t="s">
        <v>5643</v>
      </c>
      <c r="I20143" s="18">
        <v>100974612</v>
      </c>
      <c r="J20143" s="18">
        <v>100974612</v>
      </c>
      <c r="K20143" s="17" t="s">
        <v>5643</v>
      </c>
      <c r="L20143" s="17" t="s">
        <v>5643</v>
      </c>
      <c r="M20143" s="17" t="s">
        <v>135</v>
      </c>
      <c r="N20143" s="17" t="s">
        <v>58</v>
      </c>
      <c r="O20143" s="17" t="s">
        <v>136</v>
      </c>
      <c r="P20143" s="17" t="s">
        <v>137</v>
      </c>
      <c r="Q20143" s="17" t="s">
        <v>138</v>
      </c>
    </row>
    <row r="20144" spans="1:17" ht="12.75" customHeight="1" x14ac:dyDescent="0.2">
      <c r="A20144" s="17" t="s">
        <v>5641</v>
      </c>
      <c r="B20144" s="17" t="s">
        <v>17020</v>
      </c>
      <c r="C20144" s="17" t="s">
        <v>11916</v>
      </c>
      <c r="D20144" s="17" t="s">
        <v>11916</v>
      </c>
      <c r="E20144" s="17" t="s">
        <v>11727</v>
      </c>
      <c r="F20144" s="17" t="s">
        <v>5642</v>
      </c>
      <c r="G20144" s="17" t="s">
        <v>35</v>
      </c>
      <c r="H20144" s="17" t="s">
        <v>5643</v>
      </c>
      <c r="I20144" s="18">
        <v>57947744</v>
      </c>
      <c r="J20144" s="18">
        <v>57947744</v>
      </c>
      <c r="K20144" s="17" t="s">
        <v>5643</v>
      </c>
      <c r="L20144" s="17" t="s">
        <v>5643</v>
      </c>
      <c r="M20144" s="17" t="s">
        <v>135</v>
      </c>
      <c r="N20144" s="17" t="s">
        <v>58</v>
      </c>
      <c r="O20144" s="17" t="s">
        <v>79</v>
      </c>
      <c r="P20144" s="17" t="s">
        <v>143</v>
      </c>
      <c r="Q20144" s="17" t="s">
        <v>81</v>
      </c>
    </row>
    <row r="20145" spans="1:17" ht="12.75" customHeight="1" x14ac:dyDescent="0.2">
      <c r="A20145" s="17" t="s">
        <v>5641</v>
      </c>
      <c r="B20145" s="17" t="s">
        <v>7008</v>
      </c>
      <c r="C20145" s="17" t="s">
        <v>5642</v>
      </c>
      <c r="D20145" s="17" t="s">
        <v>5642</v>
      </c>
      <c r="E20145" s="17" t="s">
        <v>5644</v>
      </c>
      <c r="F20145" s="17" t="s">
        <v>5642</v>
      </c>
      <c r="G20145" s="17" t="s">
        <v>35</v>
      </c>
      <c r="H20145" s="17" t="s">
        <v>5643</v>
      </c>
      <c r="I20145" s="18">
        <v>44780209</v>
      </c>
      <c r="J20145" s="18">
        <v>44780209</v>
      </c>
      <c r="K20145" s="17" t="s">
        <v>5643</v>
      </c>
      <c r="L20145" s="17" t="s">
        <v>5643</v>
      </c>
      <c r="M20145" s="17" t="s">
        <v>135</v>
      </c>
      <c r="N20145" s="17" t="s">
        <v>58</v>
      </c>
      <c r="O20145" s="17" t="s">
        <v>141</v>
      </c>
      <c r="P20145" s="17" t="s">
        <v>479</v>
      </c>
      <c r="Q20145" s="17" t="s">
        <v>142</v>
      </c>
    </row>
    <row r="20146" spans="1:17" ht="12.75" customHeight="1" x14ac:dyDescent="0.2">
      <c r="A20146" s="17" t="s">
        <v>5641</v>
      </c>
      <c r="B20146" s="17" t="s">
        <v>723</v>
      </c>
      <c r="C20146" s="17" t="s">
        <v>5642</v>
      </c>
      <c r="D20146" s="17" t="s">
        <v>5642</v>
      </c>
      <c r="E20146" s="17" t="s">
        <v>11718</v>
      </c>
      <c r="F20146" s="17" t="s">
        <v>5642</v>
      </c>
      <c r="G20146" s="17" t="s">
        <v>35</v>
      </c>
      <c r="H20146" s="17" t="s">
        <v>5643</v>
      </c>
      <c r="I20146" s="18">
        <v>85110749</v>
      </c>
      <c r="J20146" s="18">
        <v>85110749</v>
      </c>
      <c r="K20146" s="17" t="s">
        <v>5643</v>
      </c>
      <c r="L20146" s="17" t="s">
        <v>5643</v>
      </c>
      <c r="M20146" s="17" t="s">
        <v>135</v>
      </c>
      <c r="N20146" s="17" t="s">
        <v>58</v>
      </c>
      <c r="O20146" s="17" t="s">
        <v>79</v>
      </c>
      <c r="P20146" s="17" t="s">
        <v>143</v>
      </c>
      <c r="Q20146" s="17" t="s">
        <v>81</v>
      </c>
    </row>
    <row r="20147" spans="1:17" ht="12.75" customHeight="1" x14ac:dyDescent="0.2">
      <c r="A20147" s="17" t="s">
        <v>5641</v>
      </c>
      <c r="B20147" s="17" t="s">
        <v>5765</v>
      </c>
      <c r="C20147" s="17" t="s">
        <v>5642</v>
      </c>
      <c r="D20147" s="17" t="s">
        <v>5642</v>
      </c>
      <c r="E20147" s="17" t="s">
        <v>11718</v>
      </c>
      <c r="F20147" s="17" t="s">
        <v>5642</v>
      </c>
      <c r="G20147" s="17" t="s">
        <v>35</v>
      </c>
      <c r="H20147" s="17" t="s">
        <v>5643</v>
      </c>
      <c r="I20147" s="18">
        <v>115198512</v>
      </c>
      <c r="J20147" s="18">
        <v>115198512</v>
      </c>
      <c r="K20147" s="17" t="s">
        <v>5643</v>
      </c>
      <c r="L20147" s="17" t="s">
        <v>5643</v>
      </c>
      <c r="M20147" s="17" t="s">
        <v>135</v>
      </c>
      <c r="N20147" s="17" t="s">
        <v>58</v>
      </c>
      <c r="O20147" s="17" t="s">
        <v>79</v>
      </c>
      <c r="P20147" s="17" t="s">
        <v>143</v>
      </c>
      <c r="Q20147" s="17" t="s">
        <v>81</v>
      </c>
    </row>
    <row r="20148" spans="1:17" ht="12.75" customHeight="1" x14ac:dyDescent="0.2">
      <c r="A20148" s="17" t="s">
        <v>5641</v>
      </c>
      <c r="B20148" s="17" t="s">
        <v>1596</v>
      </c>
      <c r="C20148" s="17" t="s">
        <v>5642</v>
      </c>
      <c r="D20148" s="17" t="s">
        <v>5642</v>
      </c>
      <c r="E20148" s="17" t="s">
        <v>11718</v>
      </c>
      <c r="F20148" s="17" t="s">
        <v>5642</v>
      </c>
      <c r="G20148" s="17" t="s">
        <v>35</v>
      </c>
      <c r="H20148" s="17" t="s">
        <v>5642</v>
      </c>
      <c r="I20148" s="18">
        <v>98285601</v>
      </c>
      <c r="J20148" s="18">
        <v>98285601</v>
      </c>
      <c r="K20148" s="17" t="s">
        <v>5643</v>
      </c>
      <c r="L20148" s="17" t="s">
        <v>5643</v>
      </c>
      <c r="M20148" s="17" t="s">
        <v>135</v>
      </c>
      <c r="N20148" s="17" t="s">
        <v>58</v>
      </c>
      <c r="O20148" s="17" t="s">
        <v>481</v>
      </c>
      <c r="P20148" s="17" t="s">
        <v>482</v>
      </c>
      <c r="Q20148" s="17" t="s">
        <v>483</v>
      </c>
    </row>
    <row r="20149" spans="1:17" ht="12.75" customHeight="1" x14ac:dyDescent="0.2">
      <c r="A20149" s="17" t="s">
        <v>5641</v>
      </c>
      <c r="B20149" s="17" t="s">
        <v>910</v>
      </c>
      <c r="C20149" s="17" t="s">
        <v>5642</v>
      </c>
      <c r="D20149" s="17" t="s">
        <v>5642</v>
      </c>
      <c r="E20149" s="17" t="s">
        <v>11718</v>
      </c>
      <c r="F20149" s="17" t="s">
        <v>5642</v>
      </c>
      <c r="G20149" s="17" t="s">
        <v>35</v>
      </c>
      <c r="H20149" s="17" t="s">
        <v>5642</v>
      </c>
      <c r="I20149" s="18">
        <v>95095214</v>
      </c>
      <c r="J20149" s="18">
        <v>95095214</v>
      </c>
      <c r="K20149" s="17" t="s">
        <v>5643</v>
      </c>
      <c r="L20149" s="17" t="s">
        <v>5643</v>
      </c>
      <c r="M20149" s="17" t="s">
        <v>135</v>
      </c>
      <c r="N20149" s="17" t="s">
        <v>58</v>
      </c>
      <c r="O20149" s="17" t="s">
        <v>163</v>
      </c>
      <c r="P20149" s="17" t="s">
        <v>528</v>
      </c>
      <c r="Q20149" s="17" t="s">
        <v>164</v>
      </c>
    </row>
    <row r="20150" spans="1:17" ht="12.75" customHeight="1" x14ac:dyDescent="0.2">
      <c r="A20150" s="17" t="s">
        <v>5641</v>
      </c>
      <c r="B20150" s="17" t="s">
        <v>5821</v>
      </c>
      <c r="C20150" s="17" t="s">
        <v>5642</v>
      </c>
      <c r="D20150" s="17" t="s">
        <v>5642</v>
      </c>
      <c r="E20150" s="17" t="s">
        <v>11718</v>
      </c>
      <c r="F20150" s="17" t="s">
        <v>5642</v>
      </c>
      <c r="G20150" s="17" t="s">
        <v>35</v>
      </c>
      <c r="H20150" s="17" t="s">
        <v>5643</v>
      </c>
      <c r="I20150" s="18">
        <v>160680000</v>
      </c>
      <c r="J20150" s="18">
        <v>160680000</v>
      </c>
      <c r="K20150" s="17" t="s">
        <v>5643</v>
      </c>
      <c r="L20150" s="17" t="s">
        <v>5643</v>
      </c>
      <c r="M20150" s="17" t="s">
        <v>135</v>
      </c>
      <c r="N20150" s="17" t="s">
        <v>58</v>
      </c>
      <c r="O20150" s="17" t="s">
        <v>141</v>
      </c>
      <c r="P20150" s="17" t="s">
        <v>479</v>
      </c>
      <c r="Q20150" s="17" t="s">
        <v>142</v>
      </c>
    </row>
    <row r="20151" spans="1:17" ht="12.75" customHeight="1" x14ac:dyDescent="0.2">
      <c r="A20151" s="17" t="s">
        <v>5641</v>
      </c>
      <c r="B20151" s="17" t="s">
        <v>5778</v>
      </c>
      <c r="C20151" s="17" t="s">
        <v>5642</v>
      </c>
      <c r="D20151" s="17" t="s">
        <v>5642</v>
      </c>
      <c r="E20151" s="17" t="s">
        <v>11718</v>
      </c>
      <c r="F20151" s="17" t="s">
        <v>5642</v>
      </c>
      <c r="G20151" s="17" t="s">
        <v>35</v>
      </c>
      <c r="H20151" s="17" t="s">
        <v>5643</v>
      </c>
      <c r="I20151" s="18">
        <v>165782976</v>
      </c>
      <c r="J20151" s="18">
        <v>165782976</v>
      </c>
      <c r="K20151" s="17" t="s">
        <v>5643</v>
      </c>
      <c r="L20151" s="17" t="s">
        <v>5643</v>
      </c>
      <c r="M20151" s="17" t="s">
        <v>135</v>
      </c>
      <c r="N20151" s="17" t="s">
        <v>58</v>
      </c>
      <c r="O20151" s="17" t="s">
        <v>141</v>
      </c>
      <c r="P20151" s="17" t="s">
        <v>479</v>
      </c>
      <c r="Q20151" s="17" t="s">
        <v>142</v>
      </c>
    </row>
    <row r="20152" spans="1:17" ht="12.75" customHeight="1" x14ac:dyDescent="0.2">
      <c r="A20152" s="17" t="s">
        <v>5641</v>
      </c>
      <c r="B20152" s="17" t="s">
        <v>5854</v>
      </c>
      <c r="C20152" s="17" t="s">
        <v>5642</v>
      </c>
      <c r="D20152" s="17" t="s">
        <v>5642</v>
      </c>
      <c r="E20152" s="17" t="s">
        <v>11718</v>
      </c>
      <c r="F20152" s="17" t="s">
        <v>5642</v>
      </c>
      <c r="G20152" s="17" t="s">
        <v>35</v>
      </c>
      <c r="H20152" s="17" t="s">
        <v>5643</v>
      </c>
      <c r="I20152" s="18">
        <v>56196300</v>
      </c>
      <c r="J20152" s="18">
        <v>56196300</v>
      </c>
      <c r="K20152" s="17" t="s">
        <v>5643</v>
      </c>
      <c r="L20152" s="17" t="s">
        <v>5643</v>
      </c>
      <c r="M20152" s="17" t="s">
        <v>135</v>
      </c>
      <c r="N20152" s="17" t="s">
        <v>58</v>
      </c>
      <c r="O20152" s="17" t="s">
        <v>141</v>
      </c>
      <c r="P20152" s="17" t="s">
        <v>479</v>
      </c>
      <c r="Q20152" s="17" t="s">
        <v>142</v>
      </c>
    </row>
    <row r="20153" spans="1:17" ht="12.75" customHeight="1" x14ac:dyDescent="0.2">
      <c r="A20153" s="17" t="s">
        <v>5641</v>
      </c>
      <c r="B20153" s="17" t="s">
        <v>9236</v>
      </c>
      <c r="C20153" s="17" t="s">
        <v>5642</v>
      </c>
      <c r="D20153" s="17" t="s">
        <v>5642</v>
      </c>
      <c r="E20153" s="17" t="s">
        <v>5649</v>
      </c>
      <c r="F20153" s="17" t="s">
        <v>5642</v>
      </c>
      <c r="G20153" s="17" t="s">
        <v>35</v>
      </c>
      <c r="H20153" s="17" t="s">
        <v>5643</v>
      </c>
      <c r="I20153" s="18">
        <v>16237952</v>
      </c>
      <c r="J20153" s="18">
        <v>16237952</v>
      </c>
      <c r="K20153" s="17" t="s">
        <v>5643</v>
      </c>
      <c r="L20153" s="17" t="s">
        <v>5643</v>
      </c>
      <c r="M20153" s="17" t="s">
        <v>135</v>
      </c>
      <c r="N20153" s="17" t="s">
        <v>58</v>
      </c>
      <c r="O20153" s="17" t="s">
        <v>144</v>
      </c>
      <c r="P20153" s="17" t="s">
        <v>1054</v>
      </c>
      <c r="Q20153" s="17" t="s">
        <v>145</v>
      </c>
    </row>
    <row r="20154" spans="1:17" ht="12.75" customHeight="1" x14ac:dyDescent="0.2">
      <c r="A20154" s="17" t="s">
        <v>5641</v>
      </c>
      <c r="B20154" s="17" t="s">
        <v>4665</v>
      </c>
      <c r="C20154" s="17" t="s">
        <v>5642</v>
      </c>
      <c r="D20154" s="17" t="s">
        <v>5642</v>
      </c>
      <c r="E20154" s="17" t="s">
        <v>11718</v>
      </c>
      <c r="F20154" s="17" t="s">
        <v>5642</v>
      </c>
      <c r="G20154" s="17" t="s">
        <v>35</v>
      </c>
      <c r="H20154" s="17" t="s">
        <v>5643</v>
      </c>
      <c r="I20154" s="18">
        <v>127902000</v>
      </c>
      <c r="J20154" s="18">
        <v>127902000</v>
      </c>
      <c r="K20154" s="17" t="s">
        <v>5643</v>
      </c>
      <c r="L20154" s="17" t="s">
        <v>5643</v>
      </c>
      <c r="M20154" s="17" t="s">
        <v>135</v>
      </c>
      <c r="N20154" s="17" t="s">
        <v>58</v>
      </c>
      <c r="O20154" s="17" t="s">
        <v>136</v>
      </c>
      <c r="P20154" s="17" t="s">
        <v>137</v>
      </c>
      <c r="Q20154" s="17" t="s">
        <v>138</v>
      </c>
    </row>
    <row r="20155" spans="1:17" ht="12.75" customHeight="1" x14ac:dyDescent="0.2">
      <c r="A20155" s="17" t="s">
        <v>5641</v>
      </c>
      <c r="B20155" s="17" t="s">
        <v>9222</v>
      </c>
      <c r="C20155" s="17" t="s">
        <v>5642</v>
      </c>
      <c r="D20155" s="17" t="s">
        <v>5642</v>
      </c>
      <c r="E20155" s="17" t="s">
        <v>5644</v>
      </c>
      <c r="F20155" s="17" t="s">
        <v>5642</v>
      </c>
      <c r="G20155" s="17" t="s">
        <v>35</v>
      </c>
      <c r="H20155" s="17" t="s">
        <v>5643</v>
      </c>
      <c r="I20155" s="18">
        <v>58072000</v>
      </c>
      <c r="J20155" s="18">
        <v>58072000</v>
      </c>
      <c r="K20155" s="17" t="s">
        <v>5643</v>
      </c>
      <c r="L20155" s="17" t="s">
        <v>5643</v>
      </c>
      <c r="M20155" s="17" t="s">
        <v>135</v>
      </c>
      <c r="N20155" s="17" t="s">
        <v>58</v>
      </c>
      <c r="O20155" s="17" t="s">
        <v>124</v>
      </c>
      <c r="P20155" s="17" t="s">
        <v>139</v>
      </c>
      <c r="Q20155" s="17" t="s">
        <v>140</v>
      </c>
    </row>
    <row r="20156" spans="1:17" ht="12.75" customHeight="1" x14ac:dyDescent="0.2">
      <c r="A20156" s="17" t="s">
        <v>5641</v>
      </c>
      <c r="B20156" s="17" t="s">
        <v>11746</v>
      </c>
      <c r="C20156" s="17" t="s">
        <v>5642</v>
      </c>
      <c r="D20156" s="17" t="s">
        <v>5642</v>
      </c>
      <c r="E20156" s="17" t="s">
        <v>5644</v>
      </c>
      <c r="F20156" s="17" t="s">
        <v>5642</v>
      </c>
      <c r="G20156" s="17" t="s">
        <v>35</v>
      </c>
      <c r="H20156" s="17" t="s">
        <v>5643</v>
      </c>
      <c r="I20156" s="18">
        <v>61903125</v>
      </c>
      <c r="J20156" s="18">
        <v>61903125</v>
      </c>
      <c r="K20156" s="17" t="s">
        <v>5643</v>
      </c>
      <c r="L20156" s="17" t="s">
        <v>5643</v>
      </c>
      <c r="M20156" s="17" t="s">
        <v>135</v>
      </c>
      <c r="N20156" s="17" t="s">
        <v>58</v>
      </c>
      <c r="O20156" s="17" t="s">
        <v>141</v>
      </c>
      <c r="P20156" s="17" t="s">
        <v>479</v>
      </c>
      <c r="Q20156" s="17" t="s">
        <v>142</v>
      </c>
    </row>
    <row r="20157" spans="1:17" ht="12.75" customHeight="1" x14ac:dyDescent="0.2">
      <c r="A20157" s="17" t="s">
        <v>5641</v>
      </c>
      <c r="B20157" s="17" t="s">
        <v>5685</v>
      </c>
      <c r="C20157" s="17" t="s">
        <v>5642</v>
      </c>
      <c r="D20157" s="17" t="s">
        <v>5642</v>
      </c>
      <c r="E20157" s="17" t="s">
        <v>11718</v>
      </c>
      <c r="F20157" s="17" t="s">
        <v>5642</v>
      </c>
      <c r="G20157" s="17" t="s">
        <v>35</v>
      </c>
      <c r="H20157" s="17" t="s">
        <v>5643</v>
      </c>
      <c r="I20157" s="18">
        <v>133462956</v>
      </c>
      <c r="J20157" s="18">
        <v>133462956</v>
      </c>
      <c r="K20157" s="17" t="s">
        <v>5643</v>
      </c>
      <c r="L20157" s="17" t="s">
        <v>5643</v>
      </c>
      <c r="M20157" s="17" t="s">
        <v>135</v>
      </c>
      <c r="N20157" s="17" t="s">
        <v>58</v>
      </c>
      <c r="O20157" s="17" t="s">
        <v>141</v>
      </c>
      <c r="P20157" s="17" t="s">
        <v>479</v>
      </c>
      <c r="Q20157" s="17" t="s">
        <v>142</v>
      </c>
    </row>
    <row r="20158" spans="1:17" ht="12.75" customHeight="1" x14ac:dyDescent="0.2">
      <c r="A20158" s="17" t="s">
        <v>5641</v>
      </c>
      <c r="B20158" s="17" t="s">
        <v>7908</v>
      </c>
      <c r="C20158" s="17" t="s">
        <v>5642</v>
      </c>
      <c r="D20158" s="17" t="s">
        <v>5642</v>
      </c>
      <c r="E20158" s="17" t="s">
        <v>11718</v>
      </c>
      <c r="F20158" s="17" t="s">
        <v>5642</v>
      </c>
      <c r="G20158" s="17" t="s">
        <v>35</v>
      </c>
      <c r="H20158" s="17" t="s">
        <v>5643</v>
      </c>
      <c r="I20158" s="18">
        <v>74025500</v>
      </c>
      <c r="J20158" s="18">
        <v>74025500</v>
      </c>
      <c r="K20158" s="17" t="s">
        <v>5643</v>
      </c>
      <c r="L20158" s="17" t="s">
        <v>5643</v>
      </c>
      <c r="M20158" s="17" t="s">
        <v>135</v>
      </c>
      <c r="N20158" s="17" t="s">
        <v>58</v>
      </c>
      <c r="O20158" s="17" t="s">
        <v>156</v>
      </c>
      <c r="P20158" s="17" t="s">
        <v>157</v>
      </c>
      <c r="Q20158" s="17" t="s">
        <v>158</v>
      </c>
    </row>
    <row r="20159" spans="1:17" ht="12.75" customHeight="1" x14ac:dyDescent="0.2">
      <c r="A20159" s="17" t="s">
        <v>5641</v>
      </c>
      <c r="B20159" s="17" t="s">
        <v>7923</v>
      </c>
      <c r="C20159" s="17" t="s">
        <v>5642</v>
      </c>
      <c r="D20159" s="17" t="s">
        <v>5642</v>
      </c>
      <c r="E20159" s="17" t="s">
        <v>5644</v>
      </c>
      <c r="F20159" s="17" t="s">
        <v>5642</v>
      </c>
      <c r="G20159" s="17" t="s">
        <v>35</v>
      </c>
      <c r="H20159" s="17" t="s">
        <v>5643</v>
      </c>
      <c r="I20159" s="18">
        <v>96142500</v>
      </c>
      <c r="J20159" s="18">
        <v>96142500</v>
      </c>
      <c r="K20159" s="17" t="s">
        <v>5643</v>
      </c>
      <c r="L20159" s="17" t="s">
        <v>5643</v>
      </c>
      <c r="M20159" s="17" t="s">
        <v>135</v>
      </c>
      <c r="N20159" s="17" t="s">
        <v>58</v>
      </c>
      <c r="O20159" s="17" t="s">
        <v>156</v>
      </c>
      <c r="P20159" s="17" t="s">
        <v>157</v>
      </c>
      <c r="Q20159" s="17" t="s">
        <v>158</v>
      </c>
    </row>
    <row r="20160" spans="1:17" ht="12.75" customHeight="1" x14ac:dyDescent="0.2">
      <c r="A20160" s="17" t="s">
        <v>5641</v>
      </c>
      <c r="B20160" s="17" t="s">
        <v>7286</v>
      </c>
      <c r="C20160" s="17" t="s">
        <v>5642</v>
      </c>
      <c r="D20160" s="17" t="s">
        <v>5642</v>
      </c>
      <c r="E20160" s="17" t="s">
        <v>5682</v>
      </c>
      <c r="F20160" s="17" t="s">
        <v>5642</v>
      </c>
      <c r="G20160" s="17" t="s">
        <v>35</v>
      </c>
      <c r="H20160" s="17" t="s">
        <v>5643</v>
      </c>
      <c r="I20160" s="18">
        <v>52682406</v>
      </c>
      <c r="J20160" s="18">
        <v>52682406</v>
      </c>
      <c r="K20160" s="17" t="s">
        <v>5643</v>
      </c>
      <c r="L20160" s="17" t="s">
        <v>5643</v>
      </c>
      <c r="M20160" s="17" t="s">
        <v>135</v>
      </c>
      <c r="N20160" s="17" t="s">
        <v>58</v>
      </c>
      <c r="O20160" s="17" t="s">
        <v>136</v>
      </c>
      <c r="P20160" s="17" t="s">
        <v>137</v>
      </c>
      <c r="Q20160" s="17" t="s">
        <v>138</v>
      </c>
    </row>
    <row r="20161" spans="1:17" ht="12.75" customHeight="1" x14ac:dyDescent="0.2">
      <c r="A20161" s="17" t="s">
        <v>5641</v>
      </c>
      <c r="B20161" s="17" t="s">
        <v>11004</v>
      </c>
      <c r="C20161" s="17" t="s">
        <v>5642</v>
      </c>
      <c r="D20161" s="17" t="s">
        <v>5642</v>
      </c>
      <c r="E20161" s="17" t="s">
        <v>5682</v>
      </c>
      <c r="F20161" s="17" t="s">
        <v>5642</v>
      </c>
      <c r="G20161" s="17" t="s">
        <v>35</v>
      </c>
      <c r="H20161" s="17" t="s">
        <v>5642</v>
      </c>
      <c r="I20161" s="18">
        <v>56238000</v>
      </c>
      <c r="J20161" s="18">
        <v>56238000</v>
      </c>
      <c r="K20161" s="17" t="s">
        <v>5643</v>
      </c>
      <c r="L20161" s="17" t="s">
        <v>5643</v>
      </c>
      <c r="M20161" s="17" t="s">
        <v>135</v>
      </c>
      <c r="N20161" s="17" t="s">
        <v>58</v>
      </c>
      <c r="O20161" s="17" t="s">
        <v>163</v>
      </c>
      <c r="P20161" s="17" t="s">
        <v>528</v>
      </c>
      <c r="Q20161" s="17" t="s">
        <v>164</v>
      </c>
    </row>
    <row r="20162" spans="1:17" ht="12.75" customHeight="1" x14ac:dyDescent="0.2">
      <c r="A20162" s="17" t="s">
        <v>5641</v>
      </c>
      <c r="B20162" s="17" t="s">
        <v>12332</v>
      </c>
      <c r="C20162" s="17" t="s">
        <v>5642</v>
      </c>
      <c r="D20162" s="17" t="s">
        <v>5642</v>
      </c>
      <c r="E20162" s="17" t="s">
        <v>11741</v>
      </c>
      <c r="F20162" s="17" t="s">
        <v>5642</v>
      </c>
      <c r="G20162" s="17" t="s">
        <v>35</v>
      </c>
      <c r="H20162" s="17" t="s">
        <v>5643</v>
      </c>
      <c r="I20162" s="18">
        <v>24353137</v>
      </c>
      <c r="J20162" s="18">
        <v>24353137</v>
      </c>
      <c r="K20162" s="17" t="s">
        <v>5643</v>
      </c>
      <c r="L20162" s="17" t="s">
        <v>5643</v>
      </c>
      <c r="M20162" s="17" t="s">
        <v>135</v>
      </c>
      <c r="N20162" s="17" t="s">
        <v>58</v>
      </c>
      <c r="O20162" s="17" t="s">
        <v>79</v>
      </c>
      <c r="P20162" s="17" t="s">
        <v>143</v>
      </c>
      <c r="Q20162" s="17" t="s">
        <v>81</v>
      </c>
    </row>
    <row r="20163" spans="1:17" ht="12.75" customHeight="1" x14ac:dyDescent="0.2">
      <c r="A20163" s="17" t="s">
        <v>5641</v>
      </c>
      <c r="B20163" s="17" t="s">
        <v>11620</v>
      </c>
      <c r="C20163" s="17" t="s">
        <v>5642</v>
      </c>
      <c r="D20163" s="17" t="s">
        <v>5642</v>
      </c>
      <c r="E20163" s="17" t="s">
        <v>5682</v>
      </c>
      <c r="F20163" s="17" t="s">
        <v>5642</v>
      </c>
      <c r="G20163" s="17" t="s">
        <v>35</v>
      </c>
      <c r="H20163" s="17" t="s">
        <v>5642</v>
      </c>
      <c r="I20163" s="18">
        <v>51279444</v>
      </c>
      <c r="J20163" s="18">
        <v>51279444</v>
      </c>
      <c r="K20163" s="17" t="s">
        <v>5643</v>
      </c>
      <c r="L20163" s="17" t="s">
        <v>5643</v>
      </c>
      <c r="M20163" s="17" t="s">
        <v>135</v>
      </c>
      <c r="N20163" s="17" t="s">
        <v>58</v>
      </c>
      <c r="O20163" s="17" t="s">
        <v>481</v>
      </c>
      <c r="P20163" s="17" t="s">
        <v>482</v>
      </c>
      <c r="Q20163" s="17" t="s">
        <v>483</v>
      </c>
    </row>
    <row r="20164" spans="1:17" ht="12.75" customHeight="1" x14ac:dyDescent="0.2">
      <c r="A20164" s="17" t="s">
        <v>5641</v>
      </c>
      <c r="B20164" s="17" t="s">
        <v>11640</v>
      </c>
      <c r="C20164" s="17" t="s">
        <v>5642</v>
      </c>
      <c r="D20164" s="17" t="s">
        <v>5642</v>
      </c>
      <c r="E20164" s="17" t="s">
        <v>5644</v>
      </c>
      <c r="F20164" s="17" t="s">
        <v>5642</v>
      </c>
      <c r="G20164" s="17" t="s">
        <v>35</v>
      </c>
      <c r="H20164" s="17" t="s">
        <v>5643</v>
      </c>
      <c r="I20164" s="18">
        <v>57134292</v>
      </c>
      <c r="J20164" s="18">
        <v>57134292</v>
      </c>
      <c r="K20164" s="17" t="s">
        <v>5643</v>
      </c>
      <c r="L20164" s="17" t="s">
        <v>5643</v>
      </c>
      <c r="M20164" s="17" t="s">
        <v>135</v>
      </c>
      <c r="N20164" s="17" t="s">
        <v>58</v>
      </c>
      <c r="O20164" s="17" t="s">
        <v>141</v>
      </c>
      <c r="P20164" s="17" t="s">
        <v>479</v>
      </c>
      <c r="Q20164" s="17" t="s">
        <v>142</v>
      </c>
    </row>
    <row r="20165" spans="1:17" ht="12.75" customHeight="1" x14ac:dyDescent="0.2">
      <c r="A20165" s="17" t="s">
        <v>5641</v>
      </c>
      <c r="B20165" s="17" t="s">
        <v>7295</v>
      </c>
      <c r="C20165" s="17" t="s">
        <v>5642</v>
      </c>
      <c r="D20165" s="17" t="s">
        <v>5642</v>
      </c>
      <c r="E20165" s="17" t="s">
        <v>5682</v>
      </c>
      <c r="F20165" s="17" t="s">
        <v>5642</v>
      </c>
      <c r="G20165" s="17" t="s">
        <v>35</v>
      </c>
      <c r="H20165" s="17" t="s">
        <v>5643</v>
      </c>
      <c r="I20165" s="18">
        <v>26695188</v>
      </c>
      <c r="J20165" s="18">
        <v>26695188</v>
      </c>
      <c r="K20165" s="17" t="s">
        <v>5643</v>
      </c>
      <c r="L20165" s="17" t="s">
        <v>5643</v>
      </c>
      <c r="M20165" s="17" t="s">
        <v>135</v>
      </c>
      <c r="N20165" s="17" t="s">
        <v>58</v>
      </c>
      <c r="O20165" s="17" t="s">
        <v>136</v>
      </c>
      <c r="P20165" s="17" t="s">
        <v>137</v>
      </c>
      <c r="Q20165" s="17" t="s">
        <v>138</v>
      </c>
    </row>
    <row r="20166" spans="1:17" ht="12.75" customHeight="1" x14ac:dyDescent="0.2">
      <c r="A20166" s="17" t="s">
        <v>5641</v>
      </c>
      <c r="B20166" s="17" t="s">
        <v>4640</v>
      </c>
      <c r="C20166" s="17" t="s">
        <v>5642</v>
      </c>
      <c r="D20166" s="17" t="s">
        <v>5642</v>
      </c>
      <c r="E20166" s="17" t="s">
        <v>5682</v>
      </c>
      <c r="F20166" s="17" t="s">
        <v>5642</v>
      </c>
      <c r="G20166" s="17" t="s">
        <v>35</v>
      </c>
      <c r="H20166" s="17" t="s">
        <v>5643</v>
      </c>
      <c r="I20166" s="18">
        <v>66731478</v>
      </c>
      <c r="J20166" s="18">
        <v>66731478</v>
      </c>
      <c r="K20166" s="17" t="s">
        <v>5643</v>
      </c>
      <c r="L20166" s="17" t="s">
        <v>5643</v>
      </c>
      <c r="M20166" s="17" t="s">
        <v>135</v>
      </c>
      <c r="N20166" s="17" t="s">
        <v>58</v>
      </c>
      <c r="O20166" s="17" t="s">
        <v>124</v>
      </c>
      <c r="P20166" s="17" t="s">
        <v>139</v>
      </c>
      <c r="Q20166" s="17" t="s">
        <v>140</v>
      </c>
    </row>
    <row r="20167" spans="1:17" ht="12.75" customHeight="1" x14ac:dyDescent="0.2">
      <c r="A20167" s="17" t="s">
        <v>5641</v>
      </c>
      <c r="B20167" s="17" t="s">
        <v>5662</v>
      </c>
      <c r="C20167" s="17" t="s">
        <v>5642</v>
      </c>
      <c r="D20167" s="17" t="s">
        <v>5642</v>
      </c>
      <c r="E20167" s="17" t="s">
        <v>11718</v>
      </c>
      <c r="F20167" s="17" t="s">
        <v>5642</v>
      </c>
      <c r="G20167" s="17" t="s">
        <v>35</v>
      </c>
      <c r="H20167" s="17" t="s">
        <v>5643</v>
      </c>
      <c r="I20167" s="18">
        <v>133462956</v>
      </c>
      <c r="J20167" s="18">
        <v>133462956</v>
      </c>
      <c r="K20167" s="17" t="s">
        <v>5643</v>
      </c>
      <c r="L20167" s="17" t="s">
        <v>5643</v>
      </c>
      <c r="M20167" s="17" t="s">
        <v>135</v>
      </c>
      <c r="N20167" s="17" t="s">
        <v>58</v>
      </c>
      <c r="O20167" s="17" t="s">
        <v>141</v>
      </c>
      <c r="P20167" s="17" t="s">
        <v>479</v>
      </c>
      <c r="Q20167" s="17" t="s">
        <v>142</v>
      </c>
    </row>
    <row r="20168" spans="1:17" ht="12.75" customHeight="1" x14ac:dyDescent="0.2">
      <c r="A20168" s="17" t="s">
        <v>5641</v>
      </c>
      <c r="B20168" s="17" t="s">
        <v>1042</v>
      </c>
      <c r="C20168" s="17" t="s">
        <v>5642</v>
      </c>
      <c r="D20168" s="17" t="s">
        <v>5642</v>
      </c>
      <c r="E20168" s="17" t="s">
        <v>11718</v>
      </c>
      <c r="F20168" s="17" t="s">
        <v>5642</v>
      </c>
      <c r="G20168" s="17" t="s">
        <v>35</v>
      </c>
      <c r="H20168" s="17" t="s">
        <v>5643</v>
      </c>
      <c r="I20168" s="18">
        <v>92167145</v>
      </c>
      <c r="J20168" s="18">
        <v>92167145</v>
      </c>
      <c r="K20168" s="17" t="s">
        <v>5643</v>
      </c>
      <c r="L20168" s="17" t="s">
        <v>5643</v>
      </c>
      <c r="M20168" s="17" t="s">
        <v>135</v>
      </c>
      <c r="N20168" s="17" t="s">
        <v>58</v>
      </c>
      <c r="O20168" s="17" t="s">
        <v>79</v>
      </c>
      <c r="P20168" s="17" t="s">
        <v>143</v>
      </c>
      <c r="Q20168" s="17" t="s">
        <v>81</v>
      </c>
    </row>
    <row r="20169" spans="1:17" ht="12.75" customHeight="1" x14ac:dyDescent="0.2">
      <c r="A20169" s="17" t="s">
        <v>5641</v>
      </c>
      <c r="B20169" s="17" t="s">
        <v>904</v>
      </c>
      <c r="C20169" s="17" t="s">
        <v>5642</v>
      </c>
      <c r="D20169" s="17" t="s">
        <v>5642</v>
      </c>
      <c r="E20169" s="17" t="s">
        <v>5644</v>
      </c>
      <c r="F20169" s="17" t="s">
        <v>5642</v>
      </c>
      <c r="G20169" s="17" t="s">
        <v>35</v>
      </c>
      <c r="H20169" s="17" t="s">
        <v>5643</v>
      </c>
      <c r="I20169" s="18">
        <v>46096065</v>
      </c>
      <c r="J20169" s="18">
        <v>46096065</v>
      </c>
      <c r="K20169" s="17" t="s">
        <v>5643</v>
      </c>
      <c r="L20169" s="17" t="s">
        <v>5643</v>
      </c>
      <c r="M20169" s="17" t="s">
        <v>135</v>
      </c>
      <c r="N20169" s="17" t="s">
        <v>58</v>
      </c>
      <c r="O20169" s="17" t="s">
        <v>141</v>
      </c>
      <c r="P20169" s="17" t="s">
        <v>479</v>
      </c>
      <c r="Q20169" s="17" t="s">
        <v>142</v>
      </c>
    </row>
    <row r="20170" spans="1:17" ht="12.75" customHeight="1" x14ac:dyDescent="0.2">
      <c r="A20170" s="17" t="s">
        <v>5641</v>
      </c>
      <c r="B20170" s="17" t="s">
        <v>9259</v>
      </c>
      <c r="C20170" s="17" t="s">
        <v>5642</v>
      </c>
      <c r="D20170" s="17" t="s">
        <v>5642</v>
      </c>
      <c r="E20170" s="17" t="s">
        <v>5644</v>
      </c>
      <c r="F20170" s="17" t="s">
        <v>5642</v>
      </c>
      <c r="G20170" s="17" t="s">
        <v>35</v>
      </c>
      <c r="H20170" s="17" t="s">
        <v>5643</v>
      </c>
      <c r="I20170" s="18">
        <v>66024000</v>
      </c>
      <c r="J20170" s="18">
        <v>66024000</v>
      </c>
      <c r="K20170" s="17" t="s">
        <v>5643</v>
      </c>
      <c r="L20170" s="17" t="s">
        <v>5643</v>
      </c>
      <c r="M20170" s="17" t="s">
        <v>135</v>
      </c>
      <c r="N20170" s="17" t="s">
        <v>58</v>
      </c>
      <c r="O20170" s="17" t="s">
        <v>124</v>
      </c>
      <c r="P20170" s="17" t="s">
        <v>139</v>
      </c>
      <c r="Q20170" s="17" t="s">
        <v>140</v>
      </c>
    </row>
    <row r="20171" spans="1:17" ht="12.75" customHeight="1" x14ac:dyDescent="0.2">
      <c r="A20171" s="17" t="s">
        <v>5641</v>
      </c>
      <c r="B20171" s="17" t="s">
        <v>9733</v>
      </c>
      <c r="C20171" s="17" t="s">
        <v>5642</v>
      </c>
      <c r="D20171" s="17" t="s">
        <v>5642</v>
      </c>
      <c r="E20171" s="17" t="s">
        <v>5644</v>
      </c>
      <c r="F20171" s="17" t="s">
        <v>5642</v>
      </c>
      <c r="G20171" s="17" t="s">
        <v>35</v>
      </c>
      <c r="H20171" s="17" t="s">
        <v>5643</v>
      </c>
      <c r="I20171" s="18">
        <v>88245135</v>
      </c>
      <c r="J20171" s="18">
        <v>88245135</v>
      </c>
      <c r="K20171" s="17" t="s">
        <v>5643</v>
      </c>
      <c r="L20171" s="17" t="s">
        <v>5643</v>
      </c>
      <c r="M20171" s="17" t="s">
        <v>135</v>
      </c>
      <c r="N20171" s="17" t="s">
        <v>58</v>
      </c>
      <c r="O20171" s="17" t="s">
        <v>79</v>
      </c>
      <c r="P20171" s="17" t="s">
        <v>143</v>
      </c>
      <c r="Q20171" s="17" t="s">
        <v>81</v>
      </c>
    </row>
    <row r="20172" spans="1:17" ht="12.75" customHeight="1" x14ac:dyDescent="0.2">
      <c r="A20172" s="17" t="s">
        <v>5641</v>
      </c>
      <c r="B20172" s="17" t="s">
        <v>5791</v>
      </c>
      <c r="C20172" s="17" t="s">
        <v>5642</v>
      </c>
      <c r="D20172" s="17" t="s">
        <v>5642</v>
      </c>
      <c r="E20172" s="17" t="s">
        <v>11718</v>
      </c>
      <c r="F20172" s="17" t="s">
        <v>5642</v>
      </c>
      <c r="G20172" s="17" t="s">
        <v>35</v>
      </c>
      <c r="H20172" s="17" t="s">
        <v>5643</v>
      </c>
      <c r="I20172" s="18">
        <v>66030000</v>
      </c>
      <c r="J20172" s="18">
        <v>66030000</v>
      </c>
      <c r="K20172" s="17" t="s">
        <v>5643</v>
      </c>
      <c r="L20172" s="17" t="s">
        <v>5643</v>
      </c>
      <c r="M20172" s="17" t="s">
        <v>135</v>
      </c>
      <c r="N20172" s="17" t="s">
        <v>58</v>
      </c>
      <c r="O20172" s="17" t="s">
        <v>79</v>
      </c>
      <c r="P20172" s="17" t="s">
        <v>143</v>
      </c>
      <c r="Q20172" s="17" t="s">
        <v>81</v>
      </c>
    </row>
    <row r="20173" spans="1:17" ht="12.75" customHeight="1" x14ac:dyDescent="0.2">
      <c r="A20173" s="17" t="s">
        <v>5641</v>
      </c>
      <c r="B20173" s="17" t="s">
        <v>3429</v>
      </c>
      <c r="C20173" s="17" t="s">
        <v>5642</v>
      </c>
      <c r="D20173" s="17" t="s">
        <v>5642</v>
      </c>
      <c r="E20173" s="17" t="s">
        <v>11718</v>
      </c>
      <c r="F20173" s="17" t="s">
        <v>5642</v>
      </c>
      <c r="G20173" s="17" t="s">
        <v>35</v>
      </c>
      <c r="H20173" s="17" t="s">
        <v>5643</v>
      </c>
      <c r="I20173" s="18">
        <v>95095214</v>
      </c>
      <c r="J20173" s="18">
        <v>95095214</v>
      </c>
      <c r="K20173" s="17" t="s">
        <v>5643</v>
      </c>
      <c r="L20173" s="17" t="s">
        <v>5643</v>
      </c>
      <c r="M20173" s="17" t="s">
        <v>135</v>
      </c>
      <c r="N20173" s="17" t="s">
        <v>58</v>
      </c>
      <c r="O20173" s="17" t="s">
        <v>124</v>
      </c>
      <c r="P20173" s="17" t="s">
        <v>139</v>
      </c>
      <c r="Q20173" s="17" t="s">
        <v>140</v>
      </c>
    </row>
    <row r="20174" spans="1:17" ht="12.75" customHeight="1" x14ac:dyDescent="0.2">
      <c r="A20174" s="17" t="s">
        <v>5641</v>
      </c>
      <c r="B20174" s="17" t="s">
        <v>871</v>
      </c>
      <c r="C20174" s="17" t="s">
        <v>5642</v>
      </c>
      <c r="D20174" s="17" t="s">
        <v>5642</v>
      </c>
      <c r="E20174" s="17" t="s">
        <v>11718</v>
      </c>
      <c r="F20174" s="17" t="s">
        <v>5642</v>
      </c>
      <c r="G20174" s="17" t="s">
        <v>35</v>
      </c>
      <c r="H20174" s="17" t="s">
        <v>5643</v>
      </c>
      <c r="I20174" s="18">
        <v>71890502</v>
      </c>
      <c r="J20174" s="18">
        <v>71890502</v>
      </c>
      <c r="K20174" s="17" t="s">
        <v>5643</v>
      </c>
      <c r="L20174" s="17" t="s">
        <v>5643</v>
      </c>
      <c r="M20174" s="17" t="s">
        <v>135</v>
      </c>
      <c r="N20174" s="17" t="s">
        <v>58</v>
      </c>
      <c r="O20174" s="17" t="s">
        <v>141</v>
      </c>
      <c r="P20174" s="17" t="s">
        <v>479</v>
      </c>
      <c r="Q20174" s="17" t="s">
        <v>142</v>
      </c>
    </row>
    <row r="20175" spans="1:17" ht="12.75" customHeight="1" x14ac:dyDescent="0.2">
      <c r="A20175" s="17" t="s">
        <v>5641</v>
      </c>
      <c r="B20175" s="17" t="s">
        <v>4342</v>
      </c>
      <c r="C20175" s="17" t="s">
        <v>5642</v>
      </c>
      <c r="D20175" s="17" t="s">
        <v>5642</v>
      </c>
      <c r="E20175" s="17" t="s">
        <v>11718</v>
      </c>
      <c r="F20175" s="17" t="s">
        <v>5642</v>
      </c>
      <c r="G20175" s="17" t="s">
        <v>35</v>
      </c>
      <c r="H20175" s="17" t="s">
        <v>5643</v>
      </c>
      <c r="I20175" s="18">
        <v>100415500</v>
      </c>
      <c r="J20175" s="18">
        <v>100415500</v>
      </c>
      <c r="K20175" s="17" t="s">
        <v>5643</v>
      </c>
      <c r="L20175" s="17" t="s">
        <v>5643</v>
      </c>
      <c r="M20175" s="17" t="s">
        <v>135</v>
      </c>
      <c r="N20175" s="17" t="s">
        <v>58</v>
      </c>
      <c r="O20175" s="17" t="s">
        <v>156</v>
      </c>
      <c r="P20175" s="17" t="s">
        <v>157</v>
      </c>
      <c r="Q20175" s="17" t="s">
        <v>158</v>
      </c>
    </row>
    <row r="20176" spans="1:17" ht="12.75" customHeight="1" x14ac:dyDescent="0.2">
      <c r="A20176" s="17" t="s">
        <v>5641</v>
      </c>
      <c r="B20176" s="17" t="s">
        <v>4255</v>
      </c>
      <c r="C20176" s="17" t="s">
        <v>5642</v>
      </c>
      <c r="D20176" s="17" t="s">
        <v>5642</v>
      </c>
      <c r="E20176" s="17" t="s">
        <v>5644</v>
      </c>
      <c r="F20176" s="17" t="s">
        <v>5642</v>
      </c>
      <c r="G20176" s="17" t="s">
        <v>35</v>
      </c>
      <c r="H20176" s="17" t="s">
        <v>5642</v>
      </c>
      <c r="I20176" s="18">
        <v>77269907</v>
      </c>
      <c r="J20176" s="18">
        <v>77269907</v>
      </c>
      <c r="K20176" s="17" t="s">
        <v>5643</v>
      </c>
      <c r="L20176" s="17" t="s">
        <v>5643</v>
      </c>
      <c r="M20176" s="17" t="s">
        <v>135</v>
      </c>
      <c r="N20176" s="17" t="s">
        <v>58</v>
      </c>
      <c r="O20176" s="17" t="s">
        <v>163</v>
      </c>
      <c r="P20176" s="17" t="s">
        <v>528</v>
      </c>
      <c r="Q20176" s="17" t="s">
        <v>164</v>
      </c>
    </row>
    <row r="20177" spans="1:17" ht="12.75" customHeight="1" x14ac:dyDescent="0.2">
      <c r="A20177" s="17" t="s">
        <v>5641</v>
      </c>
      <c r="B20177" s="17" t="s">
        <v>8510</v>
      </c>
      <c r="C20177" s="17" t="s">
        <v>5642</v>
      </c>
      <c r="D20177" s="17" t="s">
        <v>5642</v>
      </c>
      <c r="E20177" s="17" t="s">
        <v>5644</v>
      </c>
      <c r="F20177" s="17" t="s">
        <v>5642</v>
      </c>
      <c r="G20177" s="17" t="s">
        <v>35</v>
      </c>
      <c r="H20177" s="17" t="s">
        <v>5643</v>
      </c>
      <c r="I20177" s="18">
        <v>94012314</v>
      </c>
      <c r="J20177" s="18">
        <v>94012314</v>
      </c>
      <c r="K20177" s="17" t="s">
        <v>5643</v>
      </c>
      <c r="L20177" s="17" t="s">
        <v>5643</v>
      </c>
      <c r="M20177" s="17" t="s">
        <v>135</v>
      </c>
      <c r="N20177" s="17" t="s">
        <v>58</v>
      </c>
      <c r="O20177" s="17" t="s">
        <v>141</v>
      </c>
      <c r="P20177" s="17" t="s">
        <v>479</v>
      </c>
      <c r="Q20177" s="17" t="s">
        <v>142</v>
      </c>
    </row>
    <row r="20178" spans="1:17" ht="12.75" customHeight="1" x14ac:dyDescent="0.2">
      <c r="A20178" s="17" t="s">
        <v>5641</v>
      </c>
      <c r="B20178" s="17" t="s">
        <v>8494</v>
      </c>
      <c r="C20178" s="17" t="s">
        <v>5642</v>
      </c>
      <c r="D20178" s="17" t="s">
        <v>5642</v>
      </c>
      <c r="E20178" s="17" t="s">
        <v>11718</v>
      </c>
      <c r="F20178" s="17" t="s">
        <v>5642</v>
      </c>
      <c r="G20178" s="17" t="s">
        <v>35</v>
      </c>
      <c r="H20178" s="17" t="s">
        <v>5643</v>
      </c>
      <c r="I20178" s="18">
        <v>100974612</v>
      </c>
      <c r="J20178" s="18">
        <v>100974612</v>
      </c>
      <c r="K20178" s="17" t="s">
        <v>5643</v>
      </c>
      <c r="L20178" s="17" t="s">
        <v>5643</v>
      </c>
      <c r="M20178" s="17" t="s">
        <v>135</v>
      </c>
      <c r="N20178" s="17" t="s">
        <v>58</v>
      </c>
      <c r="O20178" s="17" t="s">
        <v>136</v>
      </c>
      <c r="P20178" s="17" t="s">
        <v>137</v>
      </c>
      <c r="Q20178" s="17" t="s">
        <v>138</v>
      </c>
    </row>
    <row r="20179" spans="1:17" ht="12.75" customHeight="1" x14ac:dyDescent="0.2">
      <c r="A20179" s="17" t="s">
        <v>5641</v>
      </c>
      <c r="B20179" s="17" t="s">
        <v>7979</v>
      </c>
      <c r="C20179" s="17" t="s">
        <v>5642</v>
      </c>
      <c r="D20179" s="17" t="s">
        <v>5642</v>
      </c>
      <c r="E20179" s="17" t="s">
        <v>5649</v>
      </c>
      <c r="F20179" s="17" t="s">
        <v>5642</v>
      </c>
      <c r="G20179" s="17" t="s">
        <v>35</v>
      </c>
      <c r="H20179" s="17" t="s">
        <v>5643</v>
      </c>
      <c r="I20179" s="18">
        <v>19258750</v>
      </c>
      <c r="J20179" s="18">
        <v>19258750</v>
      </c>
      <c r="K20179" s="17" t="s">
        <v>5643</v>
      </c>
      <c r="L20179" s="17" t="s">
        <v>5643</v>
      </c>
      <c r="M20179" s="17" t="s">
        <v>135</v>
      </c>
      <c r="N20179" s="17" t="s">
        <v>58</v>
      </c>
      <c r="O20179" s="17" t="s">
        <v>79</v>
      </c>
      <c r="P20179" s="17" t="s">
        <v>143</v>
      </c>
      <c r="Q20179" s="17" t="s">
        <v>81</v>
      </c>
    </row>
    <row r="20180" spans="1:17" ht="12.75" customHeight="1" x14ac:dyDescent="0.2">
      <c r="A20180" s="17" t="s">
        <v>5641</v>
      </c>
      <c r="B20180" s="17" t="s">
        <v>7528</v>
      </c>
      <c r="C20180" s="17" t="s">
        <v>5642</v>
      </c>
      <c r="D20180" s="17" t="s">
        <v>5642</v>
      </c>
      <c r="E20180" s="17" t="s">
        <v>11718</v>
      </c>
      <c r="F20180" s="17" t="s">
        <v>5642</v>
      </c>
      <c r="G20180" s="17" t="s">
        <v>35</v>
      </c>
      <c r="H20180" s="17" t="s">
        <v>5643</v>
      </c>
      <c r="I20180" s="18">
        <v>87572500</v>
      </c>
      <c r="J20180" s="18">
        <v>87572500</v>
      </c>
      <c r="K20180" s="17" t="s">
        <v>5643</v>
      </c>
      <c r="L20180" s="17" t="s">
        <v>5643</v>
      </c>
      <c r="M20180" s="17" t="s">
        <v>135</v>
      </c>
      <c r="N20180" s="17" t="s">
        <v>58</v>
      </c>
      <c r="O20180" s="17" t="s">
        <v>79</v>
      </c>
      <c r="P20180" s="17" t="s">
        <v>143</v>
      </c>
      <c r="Q20180" s="17" t="s">
        <v>81</v>
      </c>
    </row>
    <row r="20181" spans="1:17" ht="12.75" customHeight="1" x14ac:dyDescent="0.2">
      <c r="A20181" s="17" t="s">
        <v>5641</v>
      </c>
      <c r="B20181" s="17" t="s">
        <v>6869</v>
      </c>
      <c r="C20181" s="17" t="s">
        <v>5642</v>
      </c>
      <c r="D20181" s="17" t="s">
        <v>5642</v>
      </c>
      <c r="E20181" s="17" t="s">
        <v>5649</v>
      </c>
      <c r="F20181" s="17" t="s">
        <v>5642</v>
      </c>
      <c r="G20181" s="17" t="s">
        <v>35</v>
      </c>
      <c r="H20181" s="17" t="s">
        <v>5643</v>
      </c>
      <c r="I20181" s="18">
        <v>31846410</v>
      </c>
      <c r="J20181" s="18">
        <v>31846410</v>
      </c>
      <c r="K20181" s="17" t="s">
        <v>5643</v>
      </c>
      <c r="L20181" s="17" t="s">
        <v>5643</v>
      </c>
      <c r="M20181" s="17" t="s">
        <v>135</v>
      </c>
      <c r="N20181" s="17" t="s">
        <v>58</v>
      </c>
      <c r="O20181" s="17" t="s">
        <v>141</v>
      </c>
      <c r="P20181" s="17" t="s">
        <v>479</v>
      </c>
      <c r="Q20181" s="17" t="s">
        <v>142</v>
      </c>
    </row>
    <row r="20182" spans="1:17" ht="12.75" customHeight="1" x14ac:dyDescent="0.2">
      <c r="A20182" s="17" t="s">
        <v>5641</v>
      </c>
      <c r="B20182" s="17" t="s">
        <v>13302</v>
      </c>
      <c r="C20182" s="17" t="s">
        <v>5642</v>
      </c>
      <c r="D20182" s="17" t="s">
        <v>5642</v>
      </c>
      <c r="E20182" s="17" t="s">
        <v>11727</v>
      </c>
      <c r="F20182" s="17" t="s">
        <v>5642</v>
      </c>
      <c r="G20182" s="17" t="s">
        <v>35</v>
      </c>
      <c r="H20182" s="17" t="s">
        <v>5643</v>
      </c>
      <c r="I20182" s="18">
        <v>79680000</v>
      </c>
      <c r="J20182" s="18">
        <v>79680000</v>
      </c>
      <c r="K20182" s="17" t="s">
        <v>5643</v>
      </c>
      <c r="L20182" s="17" t="s">
        <v>5643</v>
      </c>
      <c r="M20182" s="17" t="s">
        <v>135</v>
      </c>
      <c r="N20182" s="17" t="s">
        <v>58</v>
      </c>
      <c r="O20182" s="17" t="s">
        <v>146</v>
      </c>
      <c r="P20182" s="17" t="s">
        <v>147</v>
      </c>
      <c r="Q20182" s="17" t="s">
        <v>148</v>
      </c>
    </row>
    <row r="20183" spans="1:17" ht="12.75" customHeight="1" x14ac:dyDescent="0.2">
      <c r="A20183" s="17" t="s">
        <v>5641</v>
      </c>
      <c r="B20183" s="17" t="s">
        <v>830</v>
      </c>
      <c r="C20183" s="17" t="s">
        <v>5642</v>
      </c>
      <c r="D20183" s="17" t="s">
        <v>5642</v>
      </c>
      <c r="E20183" s="17" t="s">
        <v>11718</v>
      </c>
      <c r="F20183" s="17" t="s">
        <v>5642</v>
      </c>
      <c r="G20183" s="17" t="s">
        <v>35</v>
      </c>
      <c r="H20183" s="17" t="s">
        <v>5643</v>
      </c>
      <c r="I20183" s="18">
        <v>35916615</v>
      </c>
      <c r="J20183" s="18">
        <v>35916615</v>
      </c>
      <c r="K20183" s="17" t="s">
        <v>5643</v>
      </c>
      <c r="L20183" s="17" t="s">
        <v>5643</v>
      </c>
      <c r="M20183" s="17" t="s">
        <v>135</v>
      </c>
      <c r="N20183" s="17" t="s">
        <v>58</v>
      </c>
      <c r="O20183" s="17" t="s">
        <v>141</v>
      </c>
      <c r="P20183" s="17" t="s">
        <v>479</v>
      </c>
      <c r="Q20183" s="17" t="s">
        <v>142</v>
      </c>
    </row>
    <row r="20184" spans="1:17" ht="12.75" customHeight="1" x14ac:dyDescent="0.2">
      <c r="A20184" s="17" t="s">
        <v>5641</v>
      </c>
      <c r="B20184" s="17" t="s">
        <v>4887</v>
      </c>
      <c r="C20184" s="17" t="s">
        <v>5642</v>
      </c>
      <c r="D20184" s="17" t="s">
        <v>5642</v>
      </c>
      <c r="E20184" s="17" t="s">
        <v>5682</v>
      </c>
      <c r="F20184" s="17" t="s">
        <v>5642</v>
      </c>
      <c r="G20184" s="17" t="s">
        <v>35</v>
      </c>
      <c r="H20184" s="17" t="s">
        <v>5643</v>
      </c>
      <c r="I20184" s="18">
        <v>66731478</v>
      </c>
      <c r="J20184" s="18">
        <v>66731478</v>
      </c>
      <c r="K20184" s="17" t="s">
        <v>5643</v>
      </c>
      <c r="L20184" s="17" t="s">
        <v>5643</v>
      </c>
      <c r="M20184" s="17" t="s">
        <v>135</v>
      </c>
      <c r="N20184" s="17" t="s">
        <v>58</v>
      </c>
      <c r="O20184" s="17" t="s">
        <v>124</v>
      </c>
      <c r="P20184" s="17" t="s">
        <v>139</v>
      </c>
      <c r="Q20184" s="17" t="s">
        <v>140</v>
      </c>
    </row>
    <row r="20185" spans="1:17" ht="12.75" customHeight="1" x14ac:dyDescent="0.2">
      <c r="A20185" s="17" t="s">
        <v>5641</v>
      </c>
      <c r="B20185" s="17" t="s">
        <v>487</v>
      </c>
      <c r="C20185" s="17" t="s">
        <v>5642</v>
      </c>
      <c r="D20185" s="17" t="s">
        <v>5642</v>
      </c>
      <c r="E20185" s="17" t="s">
        <v>11718</v>
      </c>
      <c r="F20185" s="17" t="s">
        <v>5642</v>
      </c>
      <c r="G20185" s="17" t="s">
        <v>35</v>
      </c>
      <c r="H20185" s="17" t="s">
        <v>5643</v>
      </c>
      <c r="I20185" s="18">
        <v>79790854</v>
      </c>
      <c r="J20185" s="18">
        <v>79790854</v>
      </c>
      <c r="K20185" s="17" t="s">
        <v>5643</v>
      </c>
      <c r="L20185" s="17" t="s">
        <v>5643</v>
      </c>
      <c r="M20185" s="17" t="s">
        <v>135</v>
      </c>
      <c r="N20185" s="17" t="s">
        <v>58</v>
      </c>
      <c r="O20185" s="17" t="s">
        <v>141</v>
      </c>
      <c r="P20185" s="17" t="s">
        <v>479</v>
      </c>
      <c r="Q20185" s="17" t="s">
        <v>142</v>
      </c>
    </row>
    <row r="20186" spans="1:17" ht="12.75" customHeight="1" x14ac:dyDescent="0.2">
      <c r="A20186" s="17" t="s">
        <v>5641</v>
      </c>
      <c r="B20186" s="17" t="s">
        <v>5813</v>
      </c>
      <c r="C20186" s="17" t="s">
        <v>5642</v>
      </c>
      <c r="D20186" s="17" t="s">
        <v>5642</v>
      </c>
      <c r="E20186" s="17" t="s">
        <v>11718</v>
      </c>
      <c r="F20186" s="17" t="s">
        <v>5642</v>
      </c>
      <c r="G20186" s="17" t="s">
        <v>35</v>
      </c>
      <c r="H20186" s="17" t="s">
        <v>5643</v>
      </c>
      <c r="I20186" s="18">
        <v>148921488</v>
      </c>
      <c r="J20186" s="18">
        <v>148921488</v>
      </c>
      <c r="K20186" s="17" t="s">
        <v>5643</v>
      </c>
      <c r="L20186" s="17" t="s">
        <v>5643</v>
      </c>
      <c r="M20186" s="17" t="s">
        <v>135</v>
      </c>
      <c r="N20186" s="17" t="s">
        <v>58</v>
      </c>
      <c r="O20186" s="17" t="s">
        <v>141</v>
      </c>
      <c r="P20186" s="17" t="s">
        <v>479</v>
      </c>
      <c r="Q20186" s="17" t="s">
        <v>142</v>
      </c>
    </row>
    <row r="20187" spans="1:17" ht="12.75" customHeight="1" x14ac:dyDescent="0.2">
      <c r="A20187" s="17" t="s">
        <v>5641</v>
      </c>
      <c r="B20187" s="17" t="s">
        <v>5855</v>
      </c>
      <c r="C20187" s="17" t="s">
        <v>5642</v>
      </c>
      <c r="D20187" s="17" t="s">
        <v>5642</v>
      </c>
      <c r="E20187" s="17" t="s">
        <v>11718</v>
      </c>
      <c r="F20187" s="17" t="s">
        <v>5642</v>
      </c>
      <c r="G20187" s="17" t="s">
        <v>35</v>
      </c>
      <c r="H20187" s="17" t="s">
        <v>5643</v>
      </c>
      <c r="I20187" s="18">
        <v>99229788</v>
      </c>
      <c r="J20187" s="18">
        <v>99229788</v>
      </c>
      <c r="K20187" s="17" t="s">
        <v>5643</v>
      </c>
      <c r="L20187" s="17" t="s">
        <v>5643</v>
      </c>
      <c r="M20187" s="17" t="s">
        <v>135</v>
      </c>
      <c r="N20187" s="17" t="s">
        <v>58</v>
      </c>
      <c r="O20187" s="17" t="s">
        <v>124</v>
      </c>
      <c r="P20187" s="17" t="s">
        <v>139</v>
      </c>
      <c r="Q20187" s="17" t="s">
        <v>140</v>
      </c>
    </row>
    <row r="20188" spans="1:17" ht="12.75" customHeight="1" x14ac:dyDescent="0.2">
      <c r="A20188" s="17" t="s">
        <v>5641</v>
      </c>
      <c r="B20188" s="17" t="s">
        <v>935</v>
      </c>
      <c r="C20188" s="17" t="s">
        <v>5642</v>
      </c>
      <c r="D20188" s="17" t="s">
        <v>5642</v>
      </c>
      <c r="E20188" s="17" t="s">
        <v>5682</v>
      </c>
      <c r="F20188" s="17" t="s">
        <v>5642</v>
      </c>
      <c r="G20188" s="17" t="s">
        <v>35</v>
      </c>
      <c r="H20188" s="17" t="s">
        <v>5643</v>
      </c>
      <c r="I20188" s="18">
        <v>66731478</v>
      </c>
      <c r="J20188" s="18">
        <v>66731478</v>
      </c>
      <c r="K20188" s="17" t="s">
        <v>5643</v>
      </c>
      <c r="L20188" s="17" t="s">
        <v>5643</v>
      </c>
      <c r="M20188" s="17" t="s">
        <v>135</v>
      </c>
      <c r="N20188" s="17" t="s">
        <v>58</v>
      </c>
      <c r="O20188" s="17" t="s">
        <v>124</v>
      </c>
      <c r="P20188" s="17" t="s">
        <v>139</v>
      </c>
      <c r="Q20188" s="17" t="s">
        <v>140</v>
      </c>
    </row>
    <row r="20189" spans="1:17" ht="12.75" customHeight="1" x14ac:dyDescent="0.2">
      <c r="A20189" s="17" t="s">
        <v>5641</v>
      </c>
      <c r="B20189" s="17" t="s">
        <v>15467</v>
      </c>
      <c r="C20189" s="17" t="s">
        <v>5642</v>
      </c>
      <c r="D20189" s="17" t="s">
        <v>5642</v>
      </c>
      <c r="E20189" s="17" t="s">
        <v>7644</v>
      </c>
      <c r="F20189" s="17" t="s">
        <v>5642</v>
      </c>
      <c r="G20189" s="17" t="s">
        <v>35</v>
      </c>
      <c r="H20189" s="17" t="s">
        <v>5643</v>
      </c>
      <c r="I20189" s="18">
        <v>85500000</v>
      </c>
      <c r="J20189" s="18">
        <v>85500000</v>
      </c>
      <c r="K20189" s="17" t="s">
        <v>5643</v>
      </c>
      <c r="L20189" s="17" t="s">
        <v>5643</v>
      </c>
      <c r="M20189" s="17" t="s">
        <v>135</v>
      </c>
      <c r="N20189" s="17" t="s">
        <v>58</v>
      </c>
      <c r="O20189" s="17" t="s">
        <v>124</v>
      </c>
      <c r="P20189" s="17" t="s">
        <v>139</v>
      </c>
      <c r="Q20189" s="17" t="s">
        <v>140</v>
      </c>
    </row>
    <row r="20190" spans="1:17" ht="12.75" customHeight="1" x14ac:dyDescent="0.2">
      <c r="A20190" s="17" t="s">
        <v>5641</v>
      </c>
      <c r="B20190" s="17" t="s">
        <v>15468</v>
      </c>
      <c r="C20190" s="17" t="s">
        <v>5642</v>
      </c>
      <c r="D20190" s="17" t="s">
        <v>5642</v>
      </c>
      <c r="E20190" s="17" t="s">
        <v>7644</v>
      </c>
      <c r="F20190" s="17" t="s">
        <v>5642</v>
      </c>
      <c r="G20190" s="17" t="s">
        <v>35</v>
      </c>
      <c r="H20190" s="17" t="s">
        <v>5643</v>
      </c>
      <c r="I20190" s="18">
        <v>86400000</v>
      </c>
      <c r="J20190" s="18">
        <v>86400000</v>
      </c>
      <c r="K20190" s="17" t="s">
        <v>5643</v>
      </c>
      <c r="L20190" s="17" t="s">
        <v>5643</v>
      </c>
      <c r="M20190" s="17" t="s">
        <v>135</v>
      </c>
      <c r="N20190" s="17" t="s">
        <v>58</v>
      </c>
      <c r="O20190" s="17" t="s">
        <v>124</v>
      </c>
      <c r="P20190" s="17" t="s">
        <v>139</v>
      </c>
      <c r="Q20190" s="17" t="s">
        <v>140</v>
      </c>
    </row>
    <row r="20191" spans="1:17" ht="12.75" customHeight="1" x14ac:dyDescent="0.2">
      <c r="A20191" s="17" t="s">
        <v>5641</v>
      </c>
      <c r="B20191" s="17" t="s">
        <v>8861</v>
      </c>
      <c r="C20191" s="17" t="s">
        <v>5642</v>
      </c>
      <c r="D20191" s="17" t="s">
        <v>5642</v>
      </c>
      <c r="E20191" s="17" t="s">
        <v>5649</v>
      </c>
      <c r="F20191" s="17" t="s">
        <v>5642</v>
      </c>
      <c r="G20191" s="17" t="s">
        <v>35</v>
      </c>
      <c r="H20191" s="17" t="s">
        <v>5643</v>
      </c>
      <c r="I20191" s="18">
        <v>39806792</v>
      </c>
      <c r="J20191" s="18">
        <v>39806792</v>
      </c>
      <c r="K20191" s="17" t="s">
        <v>5643</v>
      </c>
      <c r="L20191" s="17" t="s">
        <v>5643</v>
      </c>
      <c r="M20191" s="17" t="s">
        <v>135</v>
      </c>
      <c r="N20191" s="17" t="s">
        <v>58</v>
      </c>
      <c r="O20191" s="17" t="s">
        <v>144</v>
      </c>
      <c r="P20191" s="17" t="s">
        <v>1054</v>
      </c>
      <c r="Q20191" s="17" t="s">
        <v>145</v>
      </c>
    </row>
    <row r="20192" spans="1:17" ht="12.75" customHeight="1" x14ac:dyDescent="0.2">
      <c r="A20192" s="17" t="s">
        <v>5641</v>
      </c>
      <c r="B20192" s="17" t="s">
        <v>11448</v>
      </c>
      <c r="C20192" s="17" t="s">
        <v>5642</v>
      </c>
      <c r="D20192" s="17" t="s">
        <v>5642</v>
      </c>
      <c r="E20192" s="17" t="s">
        <v>5682</v>
      </c>
      <c r="F20192" s="17" t="s">
        <v>5642</v>
      </c>
      <c r="G20192" s="17" t="s">
        <v>35</v>
      </c>
      <c r="H20192" s="17" t="s">
        <v>5642</v>
      </c>
      <c r="I20192" s="18">
        <v>26695188</v>
      </c>
      <c r="J20192" s="18">
        <v>26695188</v>
      </c>
      <c r="K20192" s="17" t="s">
        <v>5643</v>
      </c>
      <c r="L20192" s="17" t="s">
        <v>5643</v>
      </c>
      <c r="M20192" s="17" t="s">
        <v>135</v>
      </c>
      <c r="N20192" s="17" t="s">
        <v>58</v>
      </c>
      <c r="O20192" s="17" t="s">
        <v>481</v>
      </c>
      <c r="P20192" s="17" t="s">
        <v>482</v>
      </c>
      <c r="Q20192" s="17" t="s">
        <v>483</v>
      </c>
    </row>
    <row r="20193" spans="1:17" ht="12.75" customHeight="1" x14ac:dyDescent="0.2">
      <c r="A20193" s="17" t="s">
        <v>5641</v>
      </c>
      <c r="B20193" s="17" t="s">
        <v>490</v>
      </c>
      <c r="C20193" s="17" t="s">
        <v>5642</v>
      </c>
      <c r="D20193" s="17" t="s">
        <v>5642</v>
      </c>
      <c r="E20193" s="17" t="s">
        <v>11718</v>
      </c>
      <c r="F20193" s="17" t="s">
        <v>5642</v>
      </c>
      <c r="G20193" s="17" t="s">
        <v>35</v>
      </c>
      <c r="H20193" s="17" t="s">
        <v>5643</v>
      </c>
      <c r="I20193" s="18">
        <v>98285601</v>
      </c>
      <c r="J20193" s="18">
        <v>98285601</v>
      </c>
      <c r="K20193" s="17" t="s">
        <v>5643</v>
      </c>
      <c r="L20193" s="17" t="s">
        <v>5643</v>
      </c>
      <c r="M20193" s="17" t="s">
        <v>135</v>
      </c>
      <c r="N20193" s="17" t="s">
        <v>58</v>
      </c>
      <c r="O20193" s="17" t="s">
        <v>141</v>
      </c>
      <c r="P20193" s="17" t="s">
        <v>479</v>
      </c>
      <c r="Q20193" s="17" t="s">
        <v>142</v>
      </c>
    </row>
    <row r="20194" spans="1:17" ht="12.75" customHeight="1" x14ac:dyDescent="0.2">
      <c r="A20194" s="17" t="s">
        <v>5641</v>
      </c>
      <c r="B20194" s="17" t="s">
        <v>608</v>
      </c>
      <c r="C20194" s="17" t="s">
        <v>5642</v>
      </c>
      <c r="D20194" s="17" t="s">
        <v>5642</v>
      </c>
      <c r="E20194" s="17" t="s">
        <v>5682</v>
      </c>
      <c r="F20194" s="17" t="s">
        <v>5642</v>
      </c>
      <c r="G20194" s="17" t="s">
        <v>35</v>
      </c>
      <c r="H20194" s="17" t="s">
        <v>5643</v>
      </c>
      <c r="I20194" s="18">
        <v>66731478</v>
      </c>
      <c r="J20194" s="18">
        <v>66731478</v>
      </c>
      <c r="K20194" s="17" t="s">
        <v>5643</v>
      </c>
      <c r="L20194" s="17" t="s">
        <v>5643</v>
      </c>
      <c r="M20194" s="17" t="s">
        <v>135</v>
      </c>
      <c r="N20194" s="17" t="s">
        <v>58</v>
      </c>
      <c r="O20194" s="17" t="s">
        <v>124</v>
      </c>
      <c r="P20194" s="17" t="s">
        <v>139</v>
      </c>
      <c r="Q20194" s="17" t="s">
        <v>140</v>
      </c>
    </row>
    <row r="20195" spans="1:17" ht="12.75" customHeight="1" x14ac:dyDescent="0.2">
      <c r="A20195" s="17" t="s">
        <v>5641</v>
      </c>
      <c r="B20195" s="17" t="s">
        <v>597</v>
      </c>
      <c r="C20195" s="17" t="s">
        <v>5642</v>
      </c>
      <c r="D20195" s="17" t="s">
        <v>5642</v>
      </c>
      <c r="E20195" s="17" t="s">
        <v>5644</v>
      </c>
      <c r="F20195" s="17" t="s">
        <v>5642</v>
      </c>
      <c r="G20195" s="17" t="s">
        <v>35</v>
      </c>
      <c r="H20195" s="17" t="s">
        <v>5643</v>
      </c>
      <c r="I20195" s="18">
        <v>99652500</v>
      </c>
      <c r="J20195" s="18">
        <v>99652500</v>
      </c>
      <c r="K20195" s="17" t="s">
        <v>5643</v>
      </c>
      <c r="L20195" s="17" t="s">
        <v>5643</v>
      </c>
      <c r="M20195" s="17" t="s">
        <v>135</v>
      </c>
      <c r="N20195" s="17" t="s">
        <v>58</v>
      </c>
      <c r="O20195" s="17" t="s">
        <v>141</v>
      </c>
      <c r="P20195" s="17" t="s">
        <v>479</v>
      </c>
      <c r="Q20195" s="17" t="s">
        <v>142</v>
      </c>
    </row>
    <row r="20196" spans="1:17" ht="12.75" customHeight="1" x14ac:dyDescent="0.2">
      <c r="A20196" s="17" t="s">
        <v>5641</v>
      </c>
      <c r="B20196" s="17" t="s">
        <v>600</v>
      </c>
      <c r="C20196" s="17" t="s">
        <v>5642</v>
      </c>
      <c r="D20196" s="17" t="s">
        <v>5642</v>
      </c>
      <c r="E20196" s="17" t="s">
        <v>5644</v>
      </c>
      <c r="F20196" s="17" t="s">
        <v>5642</v>
      </c>
      <c r="G20196" s="17" t="s">
        <v>35</v>
      </c>
      <c r="H20196" s="17" t="s">
        <v>5643</v>
      </c>
      <c r="I20196" s="18">
        <v>80552674</v>
      </c>
      <c r="J20196" s="18">
        <v>80552674</v>
      </c>
      <c r="K20196" s="17" t="s">
        <v>5643</v>
      </c>
      <c r="L20196" s="17" t="s">
        <v>5643</v>
      </c>
      <c r="M20196" s="17" t="s">
        <v>135</v>
      </c>
      <c r="N20196" s="17" t="s">
        <v>58</v>
      </c>
      <c r="O20196" s="17" t="s">
        <v>141</v>
      </c>
      <c r="P20196" s="17" t="s">
        <v>479</v>
      </c>
      <c r="Q20196" s="17" t="s">
        <v>142</v>
      </c>
    </row>
    <row r="20197" spans="1:17" ht="12.75" customHeight="1" x14ac:dyDescent="0.2">
      <c r="A20197" s="17" t="s">
        <v>5641</v>
      </c>
      <c r="B20197" s="17" t="s">
        <v>602</v>
      </c>
      <c r="C20197" s="17" t="s">
        <v>5642</v>
      </c>
      <c r="D20197" s="17" t="s">
        <v>5642</v>
      </c>
      <c r="E20197" s="17" t="s">
        <v>5644</v>
      </c>
      <c r="F20197" s="17" t="s">
        <v>5642</v>
      </c>
      <c r="G20197" s="17" t="s">
        <v>35</v>
      </c>
      <c r="H20197" s="17" t="s">
        <v>5643</v>
      </c>
      <c r="I20197" s="18">
        <v>40968250</v>
      </c>
      <c r="J20197" s="18">
        <v>40968250</v>
      </c>
      <c r="K20197" s="17" t="s">
        <v>5643</v>
      </c>
      <c r="L20197" s="17" t="s">
        <v>5643</v>
      </c>
      <c r="M20197" s="17" t="s">
        <v>135</v>
      </c>
      <c r="N20197" s="17" t="s">
        <v>58</v>
      </c>
      <c r="O20197" s="17" t="s">
        <v>141</v>
      </c>
      <c r="P20197" s="17" t="s">
        <v>479</v>
      </c>
      <c r="Q20197" s="17" t="s">
        <v>142</v>
      </c>
    </row>
    <row r="20198" spans="1:17" ht="12.75" customHeight="1" x14ac:dyDescent="0.2">
      <c r="A20198" s="17" t="s">
        <v>5641</v>
      </c>
      <c r="B20198" s="17" t="s">
        <v>610</v>
      </c>
      <c r="C20198" s="17" t="s">
        <v>5642</v>
      </c>
      <c r="D20198" s="17" t="s">
        <v>5642</v>
      </c>
      <c r="E20198" s="17" t="s">
        <v>5644</v>
      </c>
      <c r="F20198" s="17" t="s">
        <v>5642</v>
      </c>
      <c r="G20198" s="17" t="s">
        <v>35</v>
      </c>
      <c r="H20198" s="17" t="s">
        <v>5643</v>
      </c>
      <c r="I20198" s="18">
        <v>47825374</v>
      </c>
      <c r="J20198" s="18">
        <v>47825374</v>
      </c>
      <c r="K20198" s="17" t="s">
        <v>5643</v>
      </c>
      <c r="L20198" s="17" t="s">
        <v>5643</v>
      </c>
      <c r="M20198" s="17" t="s">
        <v>135</v>
      </c>
      <c r="N20198" s="17" t="s">
        <v>58</v>
      </c>
      <c r="O20198" s="17" t="s">
        <v>141</v>
      </c>
      <c r="P20198" s="17" t="s">
        <v>479</v>
      </c>
      <c r="Q20198" s="17" t="s">
        <v>142</v>
      </c>
    </row>
    <row r="20199" spans="1:17" ht="12.75" customHeight="1" x14ac:dyDescent="0.2">
      <c r="A20199" s="17" t="s">
        <v>5641</v>
      </c>
      <c r="B20199" s="17" t="s">
        <v>3091</v>
      </c>
      <c r="C20199" s="17" t="s">
        <v>5642</v>
      </c>
      <c r="D20199" s="17" t="s">
        <v>5642</v>
      </c>
      <c r="E20199" s="17" t="s">
        <v>5644</v>
      </c>
      <c r="F20199" s="17" t="s">
        <v>5642</v>
      </c>
      <c r="G20199" s="17" t="s">
        <v>35</v>
      </c>
      <c r="H20199" s="17" t="s">
        <v>5643</v>
      </c>
      <c r="I20199" s="18">
        <v>110000000</v>
      </c>
      <c r="J20199" s="18">
        <v>110000000</v>
      </c>
      <c r="K20199" s="17" t="s">
        <v>5643</v>
      </c>
      <c r="L20199" s="17" t="s">
        <v>5643</v>
      </c>
      <c r="M20199" s="17" t="s">
        <v>135</v>
      </c>
      <c r="N20199" s="17" t="s">
        <v>58</v>
      </c>
      <c r="O20199" s="17" t="s">
        <v>141</v>
      </c>
      <c r="P20199" s="17" t="s">
        <v>479</v>
      </c>
      <c r="Q20199" s="17" t="s">
        <v>142</v>
      </c>
    </row>
    <row r="20200" spans="1:17" ht="12.75" customHeight="1" x14ac:dyDescent="0.2">
      <c r="A20200" s="17" t="s">
        <v>5641</v>
      </c>
      <c r="B20200" s="17" t="s">
        <v>3099</v>
      </c>
      <c r="C20200" s="17" t="s">
        <v>5642</v>
      </c>
      <c r="D20200" s="17" t="s">
        <v>5642</v>
      </c>
      <c r="E20200" s="17" t="s">
        <v>5644</v>
      </c>
      <c r="F20200" s="17" t="s">
        <v>5642</v>
      </c>
      <c r="G20200" s="17" t="s">
        <v>35</v>
      </c>
      <c r="H20200" s="17" t="s">
        <v>5643</v>
      </c>
      <c r="I20200" s="18">
        <v>107500000</v>
      </c>
      <c r="J20200" s="18">
        <v>107500000</v>
      </c>
      <c r="K20200" s="17" t="s">
        <v>5643</v>
      </c>
      <c r="L20200" s="17" t="s">
        <v>5643</v>
      </c>
      <c r="M20200" s="17" t="s">
        <v>135</v>
      </c>
      <c r="N20200" s="17" t="s">
        <v>58</v>
      </c>
      <c r="O20200" s="17" t="s">
        <v>141</v>
      </c>
      <c r="P20200" s="17" t="s">
        <v>479</v>
      </c>
      <c r="Q20200" s="17" t="s">
        <v>142</v>
      </c>
    </row>
    <row r="20201" spans="1:17" ht="12.75" customHeight="1" x14ac:dyDescent="0.2">
      <c r="A20201" s="17" t="s">
        <v>5641</v>
      </c>
      <c r="B20201" s="17" t="s">
        <v>4901</v>
      </c>
      <c r="C20201" s="17" t="s">
        <v>5642</v>
      </c>
      <c r="D20201" s="17" t="s">
        <v>5642</v>
      </c>
      <c r="E20201" s="17" t="s">
        <v>5682</v>
      </c>
      <c r="F20201" s="17" t="s">
        <v>5642</v>
      </c>
      <c r="G20201" s="17" t="s">
        <v>35</v>
      </c>
      <c r="H20201" s="17" t="s">
        <v>5643</v>
      </c>
      <c r="I20201" s="18">
        <v>38633328</v>
      </c>
      <c r="J20201" s="18">
        <v>38633328</v>
      </c>
      <c r="K20201" s="17" t="s">
        <v>5643</v>
      </c>
      <c r="L20201" s="17" t="s">
        <v>5643</v>
      </c>
      <c r="M20201" s="17" t="s">
        <v>135</v>
      </c>
      <c r="N20201" s="17" t="s">
        <v>58</v>
      </c>
      <c r="O20201" s="17" t="s">
        <v>124</v>
      </c>
      <c r="P20201" s="17" t="s">
        <v>139</v>
      </c>
      <c r="Q20201" s="17" t="s">
        <v>140</v>
      </c>
    </row>
    <row r="20202" spans="1:17" ht="12.75" customHeight="1" x14ac:dyDescent="0.2">
      <c r="A20202" s="17" t="s">
        <v>5641</v>
      </c>
      <c r="B20202" s="17" t="s">
        <v>647</v>
      </c>
      <c r="C20202" s="17" t="s">
        <v>5642</v>
      </c>
      <c r="D20202" s="17" t="s">
        <v>5642</v>
      </c>
      <c r="E20202" s="17" t="s">
        <v>5644</v>
      </c>
      <c r="F20202" s="17" t="s">
        <v>5642</v>
      </c>
      <c r="G20202" s="17" t="s">
        <v>35</v>
      </c>
      <c r="H20202" s="17" t="s">
        <v>5643</v>
      </c>
      <c r="I20202" s="18">
        <v>67432000</v>
      </c>
      <c r="J20202" s="18">
        <v>67432000</v>
      </c>
      <c r="K20202" s="17" t="s">
        <v>5643</v>
      </c>
      <c r="L20202" s="17" t="s">
        <v>5643</v>
      </c>
      <c r="M20202" s="17" t="s">
        <v>135</v>
      </c>
      <c r="N20202" s="17" t="s">
        <v>58</v>
      </c>
      <c r="O20202" s="17" t="s">
        <v>124</v>
      </c>
      <c r="P20202" s="17" t="s">
        <v>139</v>
      </c>
      <c r="Q20202" s="17" t="s">
        <v>140</v>
      </c>
    </row>
    <row r="20203" spans="1:17" ht="12.75" customHeight="1" x14ac:dyDescent="0.2">
      <c r="A20203" s="17" t="s">
        <v>5641</v>
      </c>
      <c r="B20203" s="17" t="s">
        <v>5924</v>
      </c>
      <c r="C20203" s="17" t="s">
        <v>5642</v>
      </c>
      <c r="D20203" s="17" t="s">
        <v>5642</v>
      </c>
      <c r="E20203" s="17" t="s">
        <v>11718</v>
      </c>
      <c r="F20203" s="17" t="s">
        <v>5642</v>
      </c>
      <c r="G20203" s="17" t="s">
        <v>35</v>
      </c>
      <c r="H20203" s="17" t="s">
        <v>5643</v>
      </c>
      <c r="I20203" s="18">
        <v>150000000</v>
      </c>
      <c r="J20203" s="18">
        <v>150000000</v>
      </c>
      <c r="K20203" s="17" t="s">
        <v>5643</v>
      </c>
      <c r="L20203" s="17" t="s">
        <v>5643</v>
      </c>
      <c r="M20203" s="17" t="s">
        <v>135</v>
      </c>
      <c r="N20203" s="17" t="s">
        <v>58</v>
      </c>
      <c r="O20203" s="17" t="s">
        <v>156</v>
      </c>
      <c r="P20203" s="17" t="s">
        <v>157</v>
      </c>
      <c r="Q20203" s="17" t="s">
        <v>158</v>
      </c>
    </row>
    <row r="20204" spans="1:17" ht="12.75" customHeight="1" x14ac:dyDescent="0.2">
      <c r="A20204" s="17" t="s">
        <v>5641</v>
      </c>
      <c r="B20204" s="17" t="s">
        <v>4141</v>
      </c>
      <c r="C20204" s="17" t="s">
        <v>5642</v>
      </c>
      <c r="D20204" s="17" t="s">
        <v>5642</v>
      </c>
      <c r="E20204" s="17" t="s">
        <v>5644</v>
      </c>
      <c r="F20204" s="17" t="s">
        <v>5642</v>
      </c>
      <c r="G20204" s="17" t="s">
        <v>35</v>
      </c>
      <c r="H20204" s="17" t="s">
        <v>5643</v>
      </c>
      <c r="I20204" s="18">
        <v>61261167</v>
      </c>
      <c r="J20204" s="18">
        <v>61261167</v>
      </c>
      <c r="K20204" s="17" t="s">
        <v>5643</v>
      </c>
      <c r="L20204" s="17" t="s">
        <v>5643</v>
      </c>
      <c r="M20204" s="17" t="s">
        <v>135</v>
      </c>
      <c r="N20204" s="17" t="s">
        <v>58</v>
      </c>
      <c r="O20204" s="17" t="s">
        <v>124</v>
      </c>
      <c r="P20204" s="17" t="s">
        <v>139</v>
      </c>
      <c r="Q20204" s="17" t="s">
        <v>140</v>
      </c>
    </row>
    <row r="20205" spans="1:17" ht="12.75" customHeight="1" x14ac:dyDescent="0.2">
      <c r="A20205" s="17" t="s">
        <v>5641</v>
      </c>
      <c r="B20205" s="17" t="s">
        <v>1665</v>
      </c>
      <c r="C20205" s="17" t="s">
        <v>5642</v>
      </c>
      <c r="D20205" s="17" t="s">
        <v>5642</v>
      </c>
      <c r="E20205" s="17" t="s">
        <v>11718</v>
      </c>
      <c r="F20205" s="17" t="s">
        <v>5642</v>
      </c>
      <c r="G20205" s="17" t="s">
        <v>35</v>
      </c>
      <c r="H20205" s="17" t="s">
        <v>5643</v>
      </c>
      <c r="I20205" s="18">
        <v>118266403</v>
      </c>
      <c r="J20205" s="18">
        <v>118266403</v>
      </c>
      <c r="K20205" s="17" t="s">
        <v>5643</v>
      </c>
      <c r="L20205" s="17" t="s">
        <v>5643</v>
      </c>
      <c r="M20205" s="17" t="s">
        <v>135</v>
      </c>
      <c r="N20205" s="17" t="s">
        <v>58</v>
      </c>
      <c r="O20205" s="17" t="s">
        <v>136</v>
      </c>
      <c r="P20205" s="17" t="s">
        <v>137</v>
      </c>
      <c r="Q20205" s="17" t="s">
        <v>138</v>
      </c>
    </row>
    <row r="20206" spans="1:17" ht="12.75" customHeight="1" x14ac:dyDescent="0.2">
      <c r="A20206" s="17" t="s">
        <v>5641</v>
      </c>
      <c r="B20206" s="17" t="s">
        <v>11772</v>
      </c>
      <c r="C20206" s="17" t="s">
        <v>5642</v>
      </c>
      <c r="D20206" s="17" t="s">
        <v>5642</v>
      </c>
      <c r="E20206" s="17" t="s">
        <v>5644</v>
      </c>
      <c r="F20206" s="17" t="s">
        <v>5642</v>
      </c>
      <c r="G20206" s="17" t="s">
        <v>35</v>
      </c>
      <c r="H20206" s="17" t="s">
        <v>5643</v>
      </c>
      <c r="I20206" s="18">
        <v>47617785</v>
      </c>
      <c r="J20206" s="18">
        <v>47617785</v>
      </c>
      <c r="K20206" s="17" t="s">
        <v>5643</v>
      </c>
      <c r="L20206" s="17" t="s">
        <v>5643</v>
      </c>
      <c r="M20206" s="17" t="s">
        <v>135</v>
      </c>
      <c r="N20206" s="17" t="s">
        <v>58</v>
      </c>
      <c r="O20206" s="17" t="s">
        <v>141</v>
      </c>
      <c r="P20206" s="17" t="s">
        <v>479</v>
      </c>
      <c r="Q20206" s="17" t="s">
        <v>142</v>
      </c>
    </row>
    <row r="20207" spans="1:17" ht="12.75" customHeight="1" x14ac:dyDescent="0.2">
      <c r="A20207" s="17" t="s">
        <v>5641</v>
      </c>
      <c r="B20207" s="17" t="s">
        <v>2983</v>
      </c>
      <c r="C20207" s="17" t="s">
        <v>5642</v>
      </c>
      <c r="D20207" s="17" t="s">
        <v>5642</v>
      </c>
      <c r="E20207" s="17" t="s">
        <v>5644</v>
      </c>
      <c r="F20207" s="17" t="s">
        <v>5642</v>
      </c>
      <c r="G20207" s="17" t="s">
        <v>35</v>
      </c>
      <c r="H20207" s="17" t="s">
        <v>5643</v>
      </c>
      <c r="I20207" s="18">
        <v>88245135</v>
      </c>
      <c r="J20207" s="18">
        <v>88245135</v>
      </c>
      <c r="K20207" s="17" t="s">
        <v>5643</v>
      </c>
      <c r="L20207" s="17" t="s">
        <v>5643</v>
      </c>
      <c r="M20207" s="17" t="s">
        <v>135</v>
      </c>
      <c r="N20207" s="17" t="s">
        <v>58</v>
      </c>
      <c r="O20207" s="17" t="s">
        <v>141</v>
      </c>
      <c r="P20207" s="17" t="s">
        <v>479</v>
      </c>
      <c r="Q20207" s="17" t="s">
        <v>142</v>
      </c>
    </row>
    <row r="20208" spans="1:17" ht="12.75" customHeight="1" x14ac:dyDescent="0.2">
      <c r="A20208" s="17" t="s">
        <v>5641</v>
      </c>
      <c r="B20208" s="17" t="s">
        <v>5860</v>
      </c>
      <c r="C20208" s="17" t="s">
        <v>5642</v>
      </c>
      <c r="D20208" s="17" t="s">
        <v>5642</v>
      </c>
      <c r="E20208" s="17" t="s">
        <v>11718</v>
      </c>
      <c r="F20208" s="17" t="s">
        <v>5642</v>
      </c>
      <c r="G20208" s="17" t="s">
        <v>35</v>
      </c>
      <c r="H20208" s="17" t="s">
        <v>5643</v>
      </c>
      <c r="I20208" s="18">
        <v>148921488</v>
      </c>
      <c r="J20208" s="18">
        <v>148921488</v>
      </c>
      <c r="K20208" s="17" t="s">
        <v>5643</v>
      </c>
      <c r="L20208" s="17" t="s">
        <v>5643</v>
      </c>
      <c r="M20208" s="17" t="s">
        <v>135</v>
      </c>
      <c r="N20208" s="17" t="s">
        <v>58</v>
      </c>
      <c r="O20208" s="17" t="s">
        <v>141</v>
      </c>
      <c r="P20208" s="17" t="s">
        <v>479</v>
      </c>
      <c r="Q20208" s="17" t="s">
        <v>142</v>
      </c>
    </row>
    <row r="20209" spans="1:17" ht="12.75" customHeight="1" x14ac:dyDescent="0.2">
      <c r="A20209" s="17" t="s">
        <v>5641</v>
      </c>
      <c r="B20209" s="17" t="s">
        <v>19622</v>
      </c>
      <c r="C20209" s="17" t="s">
        <v>11741</v>
      </c>
      <c r="D20209" s="17" t="s">
        <v>11741</v>
      </c>
      <c r="E20209" s="17" t="s">
        <v>14813</v>
      </c>
      <c r="F20209" s="17" t="s">
        <v>5642</v>
      </c>
      <c r="G20209" s="17" t="s">
        <v>35</v>
      </c>
      <c r="H20209" s="17" t="s">
        <v>5643</v>
      </c>
      <c r="I20209" s="18">
        <v>52451000</v>
      </c>
      <c r="J20209" s="18">
        <v>52451000</v>
      </c>
      <c r="K20209" s="17" t="s">
        <v>5643</v>
      </c>
      <c r="L20209" s="17" t="s">
        <v>5643</v>
      </c>
      <c r="M20209" s="17" t="s">
        <v>135</v>
      </c>
      <c r="N20209" s="17" t="s">
        <v>58</v>
      </c>
      <c r="O20209" s="17" t="s">
        <v>15668</v>
      </c>
      <c r="P20209" s="17" t="s">
        <v>139</v>
      </c>
      <c r="Q20209" s="17" t="s">
        <v>15669</v>
      </c>
    </row>
    <row r="20210" spans="1:17" ht="12.75" customHeight="1" x14ac:dyDescent="0.2">
      <c r="A20210" s="17" t="s">
        <v>5641</v>
      </c>
      <c r="B20210" s="17" t="s">
        <v>20523</v>
      </c>
      <c r="C20210" s="17" t="s">
        <v>11741</v>
      </c>
      <c r="D20210" s="17" t="s">
        <v>11741</v>
      </c>
      <c r="E20210" s="17" t="s">
        <v>14813</v>
      </c>
      <c r="F20210" s="17" t="s">
        <v>5642</v>
      </c>
      <c r="G20210" s="17" t="s">
        <v>35</v>
      </c>
      <c r="H20210" s="17" t="s">
        <v>5643</v>
      </c>
      <c r="I20210" s="18">
        <v>32256686</v>
      </c>
      <c r="J20210" s="18">
        <v>32256686</v>
      </c>
      <c r="K20210" s="17" t="s">
        <v>5643</v>
      </c>
      <c r="L20210" s="17" t="s">
        <v>5643</v>
      </c>
      <c r="M20210" s="17" t="s">
        <v>135</v>
      </c>
      <c r="N20210" s="17" t="s">
        <v>58</v>
      </c>
      <c r="O20210" s="17" t="s">
        <v>141</v>
      </c>
      <c r="P20210" s="17" t="s">
        <v>479</v>
      </c>
      <c r="Q20210" s="17" t="s">
        <v>142</v>
      </c>
    </row>
    <row r="20211" spans="1:17" ht="12.75" customHeight="1" x14ac:dyDescent="0.2">
      <c r="A20211" s="17" t="s">
        <v>5641</v>
      </c>
      <c r="B20211" s="17" t="s">
        <v>20524</v>
      </c>
      <c r="C20211" s="17" t="s">
        <v>11741</v>
      </c>
      <c r="D20211" s="17" t="s">
        <v>11741</v>
      </c>
      <c r="E20211" s="17" t="s">
        <v>14813</v>
      </c>
      <c r="F20211" s="17" t="s">
        <v>5642</v>
      </c>
      <c r="G20211" s="17" t="s">
        <v>35</v>
      </c>
      <c r="H20211" s="17" t="s">
        <v>5643</v>
      </c>
      <c r="I20211" s="18">
        <v>50779000</v>
      </c>
      <c r="J20211" s="18">
        <v>50779000</v>
      </c>
      <c r="K20211" s="17" t="s">
        <v>5643</v>
      </c>
      <c r="L20211" s="17" t="s">
        <v>5643</v>
      </c>
      <c r="M20211" s="17" t="s">
        <v>135</v>
      </c>
      <c r="N20211" s="17" t="s">
        <v>58</v>
      </c>
      <c r="O20211" s="17" t="s">
        <v>141</v>
      </c>
      <c r="P20211" s="17" t="s">
        <v>479</v>
      </c>
      <c r="Q20211" s="17" t="s">
        <v>142</v>
      </c>
    </row>
    <row r="20212" spans="1:17" ht="12.75" customHeight="1" x14ac:dyDescent="0.2">
      <c r="A20212" s="17" t="s">
        <v>5641</v>
      </c>
      <c r="B20212" s="17" t="s">
        <v>20525</v>
      </c>
      <c r="C20212" s="17" t="s">
        <v>11741</v>
      </c>
      <c r="D20212" s="17" t="s">
        <v>11741</v>
      </c>
      <c r="E20212" s="17" t="s">
        <v>14813</v>
      </c>
      <c r="F20212" s="17" t="s">
        <v>5642</v>
      </c>
      <c r="G20212" s="17" t="s">
        <v>35</v>
      </c>
      <c r="H20212" s="17" t="s">
        <v>5643</v>
      </c>
      <c r="I20212" s="18">
        <v>51527990</v>
      </c>
      <c r="J20212" s="18">
        <v>51527990</v>
      </c>
      <c r="K20212" s="17" t="s">
        <v>5643</v>
      </c>
      <c r="L20212" s="17" t="s">
        <v>5643</v>
      </c>
      <c r="M20212" s="17" t="s">
        <v>135</v>
      </c>
      <c r="N20212" s="17" t="s">
        <v>58</v>
      </c>
      <c r="O20212" s="17" t="s">
        <v>141</v>
      </c>
      <c r="P20212" s="17" t="s">
        <v>479</v>
      </c>
      <c r="Q20212" s="17" t="s">
        <v>142</v>
      </c>
    </row>
    <row r="20213" spans="1:17" ht="12.75" customHeight="1" x14ac:dyDescent="0.2">
      <c r="A20213" s="17" t="s">
        <v>5641</v>
      </c>
      <c r="B20213" s="17" t="s">
        <v>20526</v>
      </c>
      <c r="C20213" s="17" t="s">
        <v>11741</v>
      </c>
      <c r="D20213" s="17" t="s">
        <v>11741</v>
      </c>
      <c r="E20213" s="17" t="s">
        <v>14813</v>
      </c>
      <c r="F20213" s="17" t="s">
        <v>5642</v>
      </c>
      <c r="G20213" s="17" t="s">
        <v>35</v>
      </c>
      <c r="H20213" s="17" t="s">
        <v>5643</v>
      </c>
      <c r="I20213" s="18">
        <v>39893125</v>
      </c>
      <c r="J20213" s="18">
        <v>39893125</v>
      </c>
      <c r="K20213" s="17" t="s">
        <v>5643</v>
      </c>
      <c r="L20213" s="17" t="s">
        <v>5643</v>
      </c>
      <c r="M20213" s="17" t="s">
        <v>135</v>
      </c>
      <c r="N20213" s="17" t="s">
        <v>58</v>
      </c>
      <c r="O20213" s="17" t="s">
        <v>141</v>
      </c>
      <c r="P20213" s="17" t="s">
        <v>479</v>
      </c>
      <c r="Q20213" s="17" t="s">
        <v>142</v>
      </c>
    </row>
    <row r="20214" spans="1:17" ht="12.75" customHeight="1" x14ac:dyDescent="0.2">
      <c r="A20214" s="17" t="s">
        <v>5641</v>
      </c>
      <c r="B20214" s="17" t="s">
        <v>20527</v>
      </c>
      <c r="C20214" s="17" t="s">
        <v>11741</v>
      </c>
      <c r="D20214" s="17" t="s">
        <v>11741</v>
      </c>
      <c r="E20214" s="17" t="s">
        <v>14813</v>
      </c>
      <c r="F20214" s="17" t="s">
        <v>5642</v>
      </c>
      <c r="G20214" s="17" t="s">
        <v>35</v>
      </c>
      <c r="H20214" s="17" t="s">
        <v>5643</v>
      </c>
      <c r="I20214" s="18">
        <v>32256686</v>
      </c>
      <c r="J20214" s="18">
        <v>32256686</v>
      </c>
      <c r="K20214" s="17" t="s">
        <v>5643</v>
      </c>
      <c r="L20214" s="17" t="s">
        <v>5643</v>
      </c>
      <c r="M20214" s="17" t="s">
        <v>135</v>
      </c>
      <c r="N20214" s="17" t="s">
        <v>58</v>
      </c>
      <c r="O20214" s="17" t="s">
        <v>141</v>
      </c>
      <c r="P20214" s="17" t="s">
        <v>479</v>
      </c>
      <c r="Q20214" s="17" t="s">
        <v>142</v>
      </c>
    </row>
    <row r="20215" spans="1:17" ht="12.75" customHeight="1" x14ac:dyDescent="0.2">
      <c r="A20215" s="17" t="s">
        <v>5641</v>
      </c>
      <c r="B20215" s="17" t="s">
        <v>20528</v>
      </c>
      <c r="C20215" s="17" t="s">
        <v>11741</v>
      </c>
      <c r="D20215" s="17" t="s">
        <v>11741</v>
      </c>
      <c r="E20215" s="17" t="s">
        <v>14813</v>
      </c>
      <c r="F20215" s="17" t="s">
        <v>5642</v>
      </c>
      <c r="G20215" s="17" t="s">
        <v>35</v>
      </c>
      <c r="H20215" s="17" t="s">
        <v>5643</v>
      </c>
      <c r="I20215" s="18">
        <v>72500000</v>
      </c>
      <c r="J20215" s="18">
        <v>72500000</v>
      </c>
      <c r="K20215" s="17" t="s">
        <v>5643</v>
      </c>
      <c r="L20215" s="17" t="s">
        <v>5643</v>
      </c>
      <c r="M20215" s="17" t="s">
        <v>135</v>
      </c>
      <c r="N20215" s="17" t="s">
        <v>58</v>
      </c>
      <c r="O20215" s="17" t="s">
        <v>141</v>
      </c>
      <c r="P20215" s="17" t="s">
        <v>479</v>
      </c>
      <c r="Q20215" s="17" t="s">
        <v>142</v>
      </c>
    </row>
    <row r="20216" spans="1:17" ht="12.75" customHeight="1" x14ac:dyDescent="0.2">
      <c r="A20216" s="17" t="s">
        <v>5641</v>
      </c>
      <c r="B20216" s="17" t="s">
        <v>20529</v>
      </c>
      <c r="C20216" s="17" t="s">
        <v>11741</v>
      </c>
      <c r="D20216" s="17" t="s">
        <v>11741</v>
      </c>
      <c r="E20216" s="17" t="s">
        <v>14813</v>
      </c>
      <c r="F20216" s="17" t="s">
        <v>5642</v>
      </c>
      <c r="G20216" s="17" t="s">
        <v>35</v>
      </c>
      <c r="H20216" s="17" t="s">
        <v>5643</v>
      </c>
      <c r="I20216" s="18">
        <v>46681938</v>
      </c>
      <c r="J20216" s="18">
        <v>46681938</v>
      </c>
      <c r="K20216" s="17" t="s">
        <v>5643</v>
      </c>
      <c r="L20216" s="17" t="s">
        <v>5643</v>
      </c>
      <c r="M20216" s="17" t="s">
        <v>135</v>
      </c>
      <c r="N20216" s="17" t="s">
        <v>58</v>
      </c>
      <c r="O20216" s="17" t="s">
        <v>141</v>
      </c>
      <c r="P20216" s="17" t="s">
        <v>479</v>
      </c>
      <c r="Q20216" s="17" t="s">
        <v>142</v>
      </c>
    </row>
    <row r="20217" spans="1:17" ht="12.75" customHeight="1" x14ac:dyDescent="0.2">
      <c r="A20217" s="17" t="s">
        <v>5641</v>
      </c>
      <c r="B20217" s="17" t="s">
        <v>20530</v>
      </c>
      <c r="C20217" s="17" t="s">
        <v>11741</v>
      </c>
      <c r="D20217" s="17" t="s">
        <v>11741</v>
      </c>
      <c r="E20217" s="17" t="s">
        <v>14813</v>
      </c>
      <c r="F20217" s="17" t="s">
        <v>5642</v>
      </c>
      <c r="G20217" s="17" t="s">
        <v>35</v>
      </c>
      <c r="H20217" s="17" t="s">
        <v>5643</v>
      </c>
      <c r="I20217" s="18">
        <v>46681938</v>
      </c>
      <c r="J20217" s="18">
        <v>46681938</v>
      </c>
      <c r="K20217" s="17" t="s">
        <v>5643</v>
      </c>
      <c r="L20217" s="17" t="s">
        <v>5643</v>
      </c>
      <c r="M20217" s="17" t="s">
        <v>135</v>
      </c>
      <c r="N20217" s="17" t="s">
        <v>58</v>
      </c>
      <c r="O20217" s="17" t="s">
        <v>141</v>
      </c>
      <c r="P20217" s="17" t="s">
        <v>479</v>
      </c>
      <c r="Q20217" s="17" t="s">
        <v>142</v>
      </c>
    </row>
    <row r="20218" spans="1:17" ht="12.75" customHeight="1" x14ac:dyDescent="0.2">
      <c r="A20218" s="17" t="s">
        <v>5641</v>
      </c>
      <c r="B20218" s="17" t="s">
        <v>20016</v>
      </c>
      <c r="C20218" s="17" t="s">
        <v>11741</v>
      </c>
      <c r="D20218" s="17" t="s">
        <v>11741</v>
      </c>
      <c r="E20218" s="17" t="s">
        <v>14813</v>
      </c>
      <c r="F20218" s="17" t="s">
        <v>5642</v>
      </c>
      <c r="G20218" s="17" t="s">
        <v>35</v>
      </c>
      <c r="H20218" s="17" t="s">
        <v>5642</v>
      </c>
      <c r="I20218" s="18">
        <v>0</v>
      </c>
      <c r="J20218" s="18">
        <v>0</v>
      </c>
      <c r="K20218" s="17" t="s">
        <v>5643</v>
      </c>
      <c r="L20218" s="17" t="s">
        <v>5643</v>
      </c>
      <c r="M20218" s="17" t="s">
        <v>135</v>
      </c>
      <c r="N20218" s="17" t="s">
        <v>58</v>
      </c>
      <c r="O20218" s="17" t="s">
        <v>11685</v>
      </c>
      <c r="P20218" s="17" t="s">
        <v>11686</v>
      </c>
      <c r="Q20218" s="17" t="s">
        <v>11687</v>
      </c>
    </row>
    <row r="20219" spans="1:17" ht="12.75" customHeight="1" x14ac:dyDescent="0.2">
      <c r="A20219" s="17" t="s">
        <v>5641</v>
      </c>
      <c r="B20219" s="17" t="s">
        <v>20016</v>
      </c>
      <c r="C20219" s="17" t="s">
        <v>11741</v>
      </c>
      <c r="D20219" s="17" t="s">
        <v>11741</v>
      </c>
      <c r="E20219" s="17" t="s">
        <v>14813</v>
      </c>
      <c r="F20219" s="17" t="s">
        <v>5642</v>
      </c>
      <c r="G20219" s="17" t="s">
        <v>35</v>
      </c>
      <c r="H20219" s="17" t="s">
        <v>5642</v>
      </c>
      <c r="I20219" s="18">
        <v>74321073</v>
      </c>
      <c r="J20219" s="18">
        <v>74321073</v>
      </c>
      <c r="K20219" s="17" t="s">
        <v>5643</v>
      </c>
      <c r="L20219" s="17" t="s">
        <v>5643</v>
      </c>
      <c r="M20219" s="17" t="s">
        <v>135</v>
      </c>
      <c r="N20219" s="17" t="s">
        <v>58</v>
      </c>
      <c r="O20219" s="17" t="s">
        <v>15668</v>
      </c>
      <c r="P20219" s="17" t="s">
        <v>139</v>
      </c>
      <c r="Q20219" s="17" t="s">
        <v>15669</v>
      </c>
    </row>
    <row r="20220" spans="1:17" ht="12.75" customHeight="1" x14ac:dyDescent="0.2">
      <c r="A20220" s="17" t="s">
        <v>5641</v>
      </c>
      <c r="B20220" s="17" t="s">
        <v>20017</v>
      </c>
      <c r="C20220" s="17" t="s">
        <v>11741</v>
      </c>
      <c r="D20220" s="17" t="s">
        <v>11741</v>
      </c>
      <c r="E20220" s="17" t="s">
        <v>14813</v>
      </c>
      <c r="F20220" s="17" t="s">
        <v>5642</v>
      </c>
      <c r="G20220" s="17" t="s">
        <v>35</v>
      </c>
      <c r="H20220" s="17" t="s">
        <v>5642</v>
      </c>
      <c r="I20220" s="18">
        <v>58971361</v>
      </c>
      <c r="J20220" s="18">
        <v>58971361</v>
      </c>
      <c r="K20220" s="17" t="s">
        <v>5643</v>
      </c>
      <c r="L20220" s="17" t="s">
        <v>5643</v>
      </c>
      <c r="M20220" s="17" t="s">
        <v>135</v>
      </c>
      <c r="N20220" s="17" t="s">
        <v>58</v>
      </c>
      <c r="O20220" s="17" t="s">
        <v>15668</v>
      </c>
      <c r="P20220" s="17" t="s">
        <v>139</v>
      </c>
      <c r="Q20220" s="17" t="s">
        <v>15669</v>
      </c>
    </row>
    <row r="20221" spans="1:17" ht="12.75" customHeight="1" x14ac:dyDescent="0.2">
      <c r="A20221" s="17" t="s">
        <v>5641</v>
      </c>
      <c r="B20221" s="17" t="s">
        <v>20019</v>
      </c>
      <c r="C20221" s="17" t="s">
        <v>11741</v>
      </c>
      <c r="D20221" s="17" t="s">
        <v>11741</v>
      </c>
      <c r="E20221" s="17" t="s">
        <v>14813</v>
      </c>
      <c r="F20221" s="17" t="s">
        <v>5642</v>
      </c>
      <c r="G20221" s="17" t="s">
        <v>35</v>
      </c>
      <c r="H20221" s="17" t="s">
        <v>5642</v>
      </c>
      <c r="I20221" s="18">
        <v>58971361</v>
      </c>
      <c r="J20221" s="18">
        <v>58971361</v>
      </c>
      <c r="K20221" s="17" t="s">
        <v>5643</v>
      </c>
      <c r="L20221" s="17" t="s">
        <v>5643</v>
      </c>
      <c r="M20221" s="17" t="s">
        <v>135</v>
      </c>
      <c r="N20221" s="17" t="s">
        <v>58</v>
      </c>
      <c r="O20221" s="17" t="s">
        <v>15668</v>
      </c>
      <c r="P20221" s="17" t="s">
        <v>139</v>
      </c>
      <c r="Q20221" s="17" t="s">
        <v>15669</v>
      </c>
    </row>
    <row r="20222" spans="1:17" ht="12.75" customHeight="1" x14ac:dyDescent="0.2">
      <c r="A20222" s="17" t="s">
        <v>5641</v>
      </c>
      <c r="B20222" s="17" t="s">
        <v>20531</v>
      </c>
      <c r="C20222" s="17" t="s">
        <v>11741</v>
      </c>
      <c r="D20222" s="17" t="s">
        <v>11741</v>
      </c>
      <c r="E20222" s="17" t="s">
        <v>14813</v>
      </c>
      <c r="F20222" s="17" t="s">
        <v>5642</v>
      </c>
      <c r="G20222" s="17" t="s">
        <v>35</v>
      </c>
      <c r="H20222" s="17" t="s">
        <v>5643</v>
      </c>
      <c r="I20222" s="18">
        <v>58000000</v>
      </c>
      <c r="J20222" s="18">
        <v>58000000</v>
      </c>
      <c r="K20222" s="17" t="s">
        <v>5643</v>
      </c>
      <c r="L20222" s="17" t="s">
        <v>5643</v>
      </c>
      <c r="M20222" s="17" t="s">
        <v>135</v>
      </c>
      <c r="N20222" s="17" t="s">
        <v>58</v>
      </c>
      <c r="O20222" s="17" t="s">
        <v>141</v>
      </c>
      <c r="P20222" s="17" t="s">
        <v>479</v>
      </c>
      <c r="Q20222" s="17" t="s">
        <v>142</v>
      </c>
    </row>
  </sheetData>
  <autoFilter ref="A7:Q7" xr:uid="{00000000-0009-0000-0000-000000000000}"/>
  <mergeCells count="1">
    <mergeCell ref="A4:Q6"/>
  </mergeCells>
  <pageMargins left="0.75" right="0.75" top="1" bottom="1" header="0.5" footer="0.5"/>
  <pageSetup paperSize="9" orientation="portrait" horizontalDpi="300" verticalDpi="300" r:id="rId1"/>
  <headerFooter>
    <oddHeader>&amp;R&amp;"Arial"&amp;16 CLASIFICADA&amp;1#</oddHeader>
  </headerFooter>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1"/>
  <dimension ref="A1:AI115"/>
  <sheetViews>
    <sheetView showGridLines="0" tabSelected="1" topLeftCell="A13" zoomScale="85" zoomScaleNormal="85" workbookViewId="0">
      <selection activeCell="C17" sqref="C17"/>
    </sheetView>
  </sheetViews>
  <sheetFormatPr baseColWidth="10" defaultRowHeight="12.75" x14ac:dyDescent="0.2"/>
  <cols>
    <col min="1" max="1" width="2.42578125" style="2" customWidth="1"/>
    <col min="2" max="2" width="30.5703125" style="2" customWidth="1"/>
    <col min="3" max="3" width="140.5703125" style="2" customWidth="1"/>
    <col min="4" max="5" width="11.42578125" style="2" customWidth="1"/>
    <col min="6" max="256" width="11.42578125" style="2"/>
    <col min="257" max="257" width="2.42578125" style="2" customWidth="1"/>
    <col min="258" max="258" width="32.42578125" style="2" customWidth="1"/>
    <col min="259" max="259" width="138.5703125" style="2" customWidth="1"/>
    <col min="260" max="512" width="11.42578125" style="2"/>
    <col min="513" max="513" width="2.42578125" style="2" customWidth="1"/>
    <col min="514" max="514" width="32.42578125" style="2" customWidth="1"/>
    <col min="515" max="515" width="138.5703125" style="2" customWidth="1"/>
    <col min="516" max="768" width="11.42578125" style="2"/>
    <col min="769" max="769" width="2.42578125" style="2" customWidth="1"/>
    <col min="770" max="770" width="32.42578125" style="2" customWidth="1"/>
    <col min="771" max="771" width="138.5703125" style="2" customWidth="1"/>
    <col min="772" max="1024" width="11.42578125" style="2"/>
    <col min="1025" max="1025" width="2.42578125" style="2" customWidth="1"/>
    <col min="1026" max="1026" width="32.42578125" style="2" customWidth="1"/>
    <col min="1027" max="1027" width="138.5703125" style="2" customWidth="1"/>
    <col min="1028" max="1280" width="11.42578125" style="2"/>
    <col min="1281" max="1281" width="2.42578125" style="2" customWidth="1"/>
    <col min="1282" max="1282" width="32.42578125" style="2" customWidth="1"/>
    <col min="1283" max="1283" width="138.5703125" style="2" customWidth="1"/>
    <col min="1284" max="1536" width="11.42578125" style="2"/>
    <col min="1537" max="1537" width="2.42578125" style="2" customWidth="1"/>
    <col min="1538" max="1538" width="32.42578125" style="2" customWidth="1"/>
    <col min="1539" max="1539" width="138.5703125" style="2" customWidth="1"/>
    <col min="1540" max="1792" width="11.42578125" style="2"/>
    <col min="1793" max="1793" width="2.42578125" style="2" customWidth="1"/>
    <col min="1794" max="1794" width="32.42578125" style="2" customWidth="1"/>
    <col min="1795" max="1795" width="138.5703125" style="2" customWidth="1"/>
    <col min="1796" max="2048" width="11.42578125" style="2"/>
    <col min="2049" max="2049" width="2.42578125" style="2" customWidth="1"/>
    <col min="2050" max="2050" width="32.42578125" style="2" customWidth="1"/>
    <col min="2051" max="2051" width="138.5703125" style="2" customWidth="1"/>
    <col min="2052" max="2304" width="11.42578125" style="2"/>
    <col min="2305" max="2305" width="2.42578125" style="2" customWidth="1"/>
    <col min="2306" max="2306" width="32.42578125" style="2" customWidth="1"/>
    <col min="2307" max="2307" width="138.5703125" style="2" customWidth="1"/>
    <col min="2308" max="2560" width="11.42578125" style="2"/>
    <col min="2561" max="2561" width="2.42578125" style="2" customWidth="1"/>
    <col min="2562" max="2562" width="32.42578125" style="2" customWidth="1"/>
    <col min="2563" max="2563" width="138.5703125" style="2" customWidth="1"/>
    <col min="2564" max="2816" width="11.42578125" style="2"/>
    <col min="2817" max="2817" width="2.42578125" style="2" customWidth="1"/>
    <col min="2818" max="2818" width="32.42578125" style="2" customWidth="1"/>
    <col min="2819" max="2819" width="138.5703125" style="2" customWidth="1"/>
    <col min="2820" max="3072" width="11.42578125" style="2"/>
    <col min="3073" max="3073" width="2.42578125" style="2" customWidth="1"/>
    <col min="3074" max="3074" width="32.42578125" style="2" customWidth="1"/>
    <col min="3075" max="3075" width="138.5703125" style="2" customWidth="1"/>
    <col min="3076" max="3328" width="11.42578125" style="2"/>
    <col min="3329" max="3329" width="2.42578125" style="2" customWidth="1"/>
    <col min="3330" max="3330" width="32.42578125" style="2" customWidth="1"/>
    <col min="3331" max="3331" width="138.5703125" style="2" customWidth="1"/>
    <col min="3332" max="3584" width="11.42578125" style="2"/>
    <col min="3585" max="3585" width="2.42578125" style="2" customWidth="1"/>
    <col min="3586" max="3586" width="32.42578125" style="2" customWidth="1"/>
    <col min="3587" max="3587" width="138.5703125" style="2" customWidth="1"/>
    <col min="3588" max="3840" width="11.42578125" style="2"/>
    <col min="3841" max="3841" width="2.42578125" style="2" customWidth="1"/>
    <col min="3842" max="3842" width="32.42578125" style="2" customWidth="1"/>
    <col min="3843" max="3843" width="138.5703125" style="2" customWidth="1"/>
    <col min="3844" max="4096" width="11.42578125" style="2"/>
    <col min="4097" max="4097" width="2.42578125" style="2" customWidth="1"/>
    <col min="4098" max="4098" width="32.42578125" style="2" customWidth="1"/>
    <col min="4099" max="4099" width="138.5703125" style="2" customWidth="1"/>
    <col min="4100" max="4352" width="11.42578125" style="2"/>
    <col min="4353" max="4353" width="2.42578125" style="2" customWidth="1"/>
    <col min="4354" max="4354" width="32.42578125" style="2" customWidth="1"/>
    <col min="4355" max="4355" width="138.5703125" style="2" customWidth="1"/>
    <col min="4356" max="4608" width="11.42578125" style="2"/>
    <col min="4609" max="4609" width="2.42578125" style="2" customWidth="1"/>
    <col min="4610" max="4610" width="32.42578125" style="2" customWidth="1"/>
    <col min="4611" max="4611" width="138.5703125" style="2" customWidth="1"/>
    <col min="4612" max="4864" width="11.42578125" style="2"/>
    <col min="4865" max="4865" width="2.42578125" style="2" customWidth="1"/>
    <col min="4866" max="4866" width="32.42578125" style="2" customWidth="1"/>
    <col min="4867" max="4867" width="138.5703125" style="2" customWidth="1"/>
    <col min="4868" max="5120" width="11.42578125" style="2"/>
    <col min="5121" max="5121" width="2.42578125" style="2" customWidth="1"/>
    <col min="5122" max="5122" width="32.42578125" style="2" customWidth="1"/>
    <col min="5123" max="5123" width="138.5703125" style="2" customWidth="1"/>
    <col min="5124" max="5376" width="11.42578125" style="2"/>
    <col min="5377" max="5377" width="2.42578125" style="2" customWidth="1"/>
    <col min="5378" max="5378" width="32.42578125" style="2" customWidth="1"/>
    <col min="5379" max="5379" width="138.5703125" style="2" customWidth="1"/>
    <col min="5380" max="5632" width="11.42578125" style="2"/>
    <col min="5633" max="5633" width="2.42578125" style="2" customWidth="1"/>
    <col min="5634" max="5634" width="32.42578125" style="2" customWidth="1"/>
    <col min="5635" max="5635" width="138.5703125" style="2" customWidth="1"/>
    <col min="5636" max="5888" width="11.42578125" style="2"/>
    <col min="5889" max="5889" width="2.42578125" style="2" customWidth="1"/>
    <col min="5890" max="5890" width="32.42578125" style="2" customWidth="1"/>
    <col min="5891" max="5891" width="138.5703125" style="2" customWidth="1"/>
    <col min="5892" max="6144" width="11.42578125" style="2"/>
    <col min="6145" max="6145" width="2.42578125" style="2" customWidth="1"/>
    <col min="6146" max="6146" width="32.42578125" style="2" customWidth="1"/>
    <col min="6147" max="6147" width="138.5703125" style="2" customWidth="1"/>
    <col min="6148" max="6400" width="11.42578125" style="2"/>
    <col min="6401" max="6401" width="2.42578125" style="2" customWidth="1"/>
    <col min="6402" max="6402" width="32.42578125" style="2" customWidth="1"/>
    <col min="6403" max="6403" width="138.5703125" style="2" customWidth="1"/>
    <col min="6404" max="6656" width="11.42578125" style="2"/>
    <col min="6657" max="6657" width="2.42578125" style="2" customWidth="1"/>
    <col min="6658" max="6658" width="32.42578125" style="2" customWidth="1"/>
    <col min="6659" max="6659" width="138.5703125" style="2" customWidth="1"/>
    <col min="6660" max="6912" width="11.42578125" style="2"/>
    <col min="6913" max="6913" width="2.42578125" style="2" customWidth="1"/>
    <col min="6914" max="6914" width="32.42578125" style="2" customWidth="1"/>
    <col min="6915" max="6915" width="138.5703125" style="2" customWidth="1"/>
    <col min="6916" max="7168" width="11.42578125" style="2"/>
    <col min="7169" max="7169" width="2.42578125" style="2" customWidth="1"/>
    <col min="7170" max="7170" width="32.42578125" style="2" customWidth="1"/>
    <col min="7171" max="7171" width="138.5703125" style="2" customWidth="1"/>
    <col min="7172" max="7424" width="11.42578125" style="2"/>
    <col min="7425" max="7425" width="2.42578125" style="2" customWidth="1"/>
    <col min="7426" max="7426" width="32.42578125" style="2" customWidth="1"/>
    <col min="7427" max="7427" width="138.5703125" style="2" customWidth="1"/>
    <col min="7428" max="7680" width="11.42578125" style="2"/>
    <col min="7681" max="7681" width="2.42578125" style="2" customWidth="1"/>
    <col min="7682" max="7682" width="32.42578125" style="2" customWidth="1"/>
    <col min="7683" max="7683" width="138.5703125" style="2" customWidth="1"/>
    <col min="7684" max="7936" width="11.42578125" style="2"/>
    <col min="7937" max="7937" width="2.42578125" style="2" customWidth="1"/>
    <col min="7938" max="7938" width="32.42578125" style="2" customWidth="1"/>
    <col min="7939" max="7939" width="138.5703125" style="2" customWidth="1"/>
    <col min="7940" max="8192" width="11.42578125" style="2"/>
    <col min="8193" max="8193" width="2.42578125" style="2" customWidth="1"/>
    <col min="8194" max="8194" width="32.42578125" style="2" customWidth="1"/>
    <col min="8195" max="8195" width="138.5703125" style="2" customWidth="1"/>
    <col min="8196" max="8448" width="11.42578125" style="2"/>
    <col min="8449" max="8449" width="2.42578125" style="2" customWidth="1"/>
    <col min="8450" max="8450" width="32.42578125" style="2" customWidth="1"/>
    <col min="8451" max="8451" width="138.5703125" style="2" customWidth="1"/>
    <col min="8452" max="8704" width="11.42578125" style="2"/>
    <col min="8705" max="8705" width="2.42578125" style="2" customWidth="1"/>
    <col min="8706" max="8706" width="32.42578125" style="2" customWidth="1"/>
    <col min="8707" max="8707" width="138.5703125" style="2" customWidth="1"/>
    <col min="8708" max="8960" width="11.42578125" style="2"/>
    <col min="8961" max="8961" width="2.42578125" style="2" customWidth="1"/>
    <col min="8962" max="8962" width="32.42578125" style="2" customWidth="1"/>
    <col min="8963" max="8963" width="138.5703125" style="2" customWidth="1"/>
    <col min="8964" max="9216" width="11.42578125" style="2"/>
    <col min="9217" max="9217" width="2.42578125" style="2" customWidth="1"/>
    <col min="9218" max="9218" width="32.42578125" style="2" customWidth="1"/>
    <col min="9219" max="9219" width="138.5703125" style="2" customWidth="1"/>
    <col min="9220" max="9472" width="11.42578125" style="2"/>
    <col min="9473" max="9473" width="2.42578125" style="2" customWidth="1"/>
    <col min="9474" max="9474" width="32.42578125" style="2" customWidth="1"/>
    <col min="9475" max="9475" width="138.5703125" style="2" customWidth="1"/>
    <col min="9476" max="9728" width="11.42578125" style="2"/>
    <col min="9729" max="9729" width="2.42578125" style="2" customWidth="1"/>
    <col min="9730" max="9730" width="32.42578125" style="2" customWidth="1"/>
    <col min="9731" max="9731" width="138.5703125" style="2" customWidth="1"/>
    <col min="9732" max="9984" width="11.42578125" style="2"/>
    <col min="9985" max="9985" width="2.42578125" style="2" customWidth="1"/>
    <col min="9986" max="9986" width="32.42578125" style="2" customWidth="1"/>
    <col min="9987" max="9987" width="138.5703125" style="2" customWidth="1"/>
    <col min="9988" max="10240" width="11.42578125" style="2"/>
    <col min="10241" max="10241" width="2.42578125" style="2" customWidth="1"/>
    <col min="10242" max="10242" width="32.42578125" style="2" customWidth="1"/>
    <col min="10243" max="10243" width="138.5703125" style="2" customWidth="1"/>
    <col min="10244" max="10496" width="11.42578125" style="2"/>
    <col min="10497" max="10497" width="2.42578125" style="2" customWidth="1"/>
    <col min="10498" max="10498" width="32.42578125" style="2" customWidth="1"/>
    <col min="10499" max="10499" width="138.5703125" style="2" customWidth="1"/>
    <col min="10500" max="10752" width="11.42578125" style="2"/>
    <col min="10753" max="10753" width="2.42578125" style="2" customWidth="1"/>
    <col min="10754" max="10754" width="32.42578125" style="2" customWidth="1"/>
    <col min="10755" max="10755" width="138.5703125" style="2" customWidth="1"/>
    <col min="10756" max="11008" width="11.42578125" style="2"/>
    <col min="11009" max="11009" width="2.42578125" style="2" customWidth="1"/>
    <col min="11010" max="11010" width="32.42578125" style="2" customWidth="1"/>
    <col min="11011" max="11011" width="138.5703125" style="2" customWidth="1"/>
    <col min="11012" max="11264" width="11.42578125" style="2"/>
    <col min="11265" max="11265" width="2.42578125" style="2" customWidth="1"/>
    <col min="11266" max="11266" width="32.42578125" style="2" customWidth="1"/>
    <col min="11267" max="11267" width="138.5703125" style="2" customWidth="1"/>
    <col min="11268" max="11520" width="11.42578125" style="2"/>
    <col min="11521" max="11521" width="2.42578125" style="2" customWidth="1"/>
    <col min="11522" max="11522" width="32.42578125" style="2" customWidth="1"/>
    <col min="11523" max="11523" width="138.5703125" style="2" customWidth="1"/>
    <col min="11524" max="11776" width="11.42578125" style="2"/>
    <col min="11777" max="11777" width="2.42578125" style="2" customWidth="1"/>
    <col min="11778" max="11778" width="32.42578125" style="2" customWidth="1"/>
    <col min="11779" max="11779" width="138.5703125" style="2" customWidth="1"/>
    <col min="11780" max="12032" width="11.42578125" style="2"/>
    <col min="12033" max="12033" width="2.42578125" style="2" customWidth="1"/>
    <col min="12034" max="12034" width="32.42578125" style="2" customWidth="1"/>
    <col min="12035" max="12035" width="138.5703125" style="2" customWidth="1"/>
    <col min="12036" max="12288" width="11.42578125" style="2"/>
    <col min="12289" max="12289" width="2.42578125" style="2" customWidth="1"/>
    <col min="12290" max="12290" width="32.42578125" style="2" customWidth="1"/>
    <col min="12291" max="12291" width="138.5703125" style="2" customWidth="1"/>
    <col min="12292" max="12544" width="11.42578125" style="2"/>
    <col min="12545" max="12545" width="2.42578125" style="2" customWidth="1"/>
    <col min="12546" max="12546" width="32.42578125" style="2" customWidth="1"/>
    <col min="12547" max="12547" width="138.5703125" style="2" customWidth="1"/>
    <col min="12548" max="12800" width="11.42578125" style="2"/>
    <col min="12801" max="12801" width="2.42578125" style="2" customWidth="1"/>
    <col min="12802" max="12802" width="32.42578125" style="2" customWidth="1"/>
    <col min="12803" max="12803" width="138.5703125" style="2" customWidth="1"/>
    <col min="12804" max="13056" width="11.42578125" style="2"/>
    <col min="13057" max="13057" width="2.42578125" style="2" customWidth="1"/>
    <col min="13058" max="13058" width="32.42578125" style="2" customWidth="1"/>
    <col min="13059" max="13059" width="138.5703125" style="2" customWidth="1"/>
    <col min="13060" max="13312" width="11.42578125" style="2"/>
    <col min="13313" max="13313" width="2.42578125" style="2" customWidth="1"/>
    <col min="13314" max="13314" width="32.42578125" style="2" customWidth="1"/>
    <col min="13315" max="13315" width="138.5703125" style="2" customWidth="1"/>
    <col min="13316" max="13568" width="11.42578125" style="2"/>
    <col min="13569" max="13569" width="2.42578125" style="2" customWidth="1"/>
    <col min="13570" max="13570" width="32.42578125" style="2" customWidth="1"/>
    <col min="13571" max="13571" width="138.5703125" style="2" customWidth="1"/>
    <col min="13572" max="13824" width="11.42578125" style="2"/>
    <col min="13825" max="13825" width="2.42578125" style="2" customWidth="1"/>
    <col min="13826" max="13826" width="32.42578125" style="2" customWidth="1"/>
    <col min="13827" max="13827" width="138.5703125" style="2" customWidth="1"/>
    <col min="13828" max="14080" width="11.42578125" style="2"/>
    <col min="14081" max="14081" width="2.42578125" style="2" customWidth="1"/>
    <col min="14082" max="14082" width="32.42578125" style="2" customWidth="1"/>
    <col min="14083" max="14083" width="138.5703125" style="2" customWidth="1"/>
    <col min="14084" max="14336" width="11.42578125" style="2"/>
    <col min="14337" max="14337" width="2.42578125" style="2" customWidth="1"/>
    <col min="14338" max="14338" width="32.42578125" style="2" customWidth="1"/>
    <col min="14339" max="14339" width="138.5703125" style="2" customWidth="1"/>
    <col min="14340" max="14592" width="11.42578125" style="2"/>
    <col min="14593" max="14593" width="2.42578125" style="2" customWidth="1"/>
    <col min="14594" max="14594" width="32.42578125" style="2" customWidth="1"/>
    <col min="14595" max="14595" width="138.5703125" style="2" customWidth="1"/>
    <col min="14596" max="14848" width="11.42578125" style="2"/>
    <col min="14849" max="14849" width="2.42578125" style="2" customWidth="1"/>
    <col min="14850" max="14850" width="32.42578125" style="2" customWidth="1"/>
    <col min="14851" max="14851" width="138.5703125" style="2" customWidth="1"/>
    <col min="14852" max="15104" width="11.42578125" style="2"/>
    <col min="15105" max="15105" width="2.42578125" style="2" customWidth="1"/>
    <col min="15106" max="15106" width="32.42578125" style="2" customWidth="1"/>
    <col min="15107" max="15107" width="138.5703125" style="2" customWidth="1"/>
    <col min="15108" max="15360" width="11.42578125" style="2"/>
    <col min="15361" max="15361" width="2.42578125" style="2" customWidth="1"/>
    <col min="15362" max="15362" width="32.42578125" style="2" customWidth="1"/>
    <col min="15363" max="15363" width="138.5703125" style="2" customWidth="1"/>
    <col min="15364" max="15616" width="11.42578125" style="2"/>
    <col min="15617" max="15617" width="2.42578125" style="2" customWidth="1"/>
    <col min="15618" max="15618" width="32.42578125" style="2" customWidth="1"/>
    <col min="15619" max="15619" width="138.5703125" style="2" customWidth="1"/>
    <col min="15620" max="15872" width="11.42578125" style="2"/>
    <col min="15873" max="15873" width="2.42578125" style="2" customWidth="1"/>
    <col min="15874" max="15874" width="32.42578125" style="2" customWidth="1"/>
    <col min="15875" max="15875" width="138.5703125" style="2" customWidth="1"/>
    <col min="15876" max="16128" width="11.42578125" style="2"/>
    <col min="16129" max="16129" width="2.42578125" style="2" customWidth="1"/>
    <col min="16130" max="16130" width="32.42578125" style="2" customWidth="1"/>
    <col min="16131" max="16131" width="138.5703125" style="2" customWidth="1"/>
    <col min="16132" max="16384" width="11.42578125" style="2"/>
  </cols>
  <sheetData>
    <row r="1" spans="1:35" s="1" customFormat="1" ht="93.6" customHeight="1" x14ac:dyDescent="0.2"/>
    <row r="2" spans="1:35" s="1" customFormat="1" x14ac:dyDescent="0.2"/>
    <row r="3" spans="1:35" ht="13.5" customHeight="1" thickBot="1" x14ac:dyDescent="0.25">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row>
    <row r="4" spans="1:35" ht="27" thickBot="1" x14ac:dyDescent="0.25">
      <c r="A4" s="1"/>
      <c r="B4" s="25" t="s">
        <v>18</v>
      </c>
      <c r="C4" s="26"/>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row>
    <row r="5" spans="1:35" ht="15.75" thickBot="1" x14ac:dyDescent="0.25">
      <c r="A5" s="1"/>
      <c r="B5" s="3"/>
      <c r="C5" s="4"/>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row>
    <row r="6" spans="1:35" ht="27" thickBot="1" x14ac:dyDescent="0.25">
      <c r="A6" s="1"/>
      <c r="B6" s="25" t="s">
        <v>19</v>
      </c>
      <c r="C6" s="26"/>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row>
    <row r="7" spans="1:35" ht="21" customHeight="1" x14ac:dyDescent="0.2">
      <c r="A7" s="1"/>
      <c r="B7" s="5" t="s">
        <v>20</v>
      </c>
      <c r="C7" s="6" t="s">
        <v>21</v>
      </c>
      <c r="D7" s="1"/>
      <c r="E7" s="1"/>
      <c r="F7" s="1"/>
      <c r="G7" s="1"/>
      <c r="H7" s="1"/>
      <c r="I7" s="1"/>
      <c r="J7" s="1"/>
      <c r="K7" s="1"/>
      <c r="L7" s="1"/>
      <c r="M7" s="1"/>
      <c r="N7" s="1"/>
      <c r="O7" s="1"/>
      <c r="P7" s="1"/>
      <c r="Q7" s="1"/>
      <c r="R7" s="1"/>
      <c r="S7" s="1"/>
      <c r="T7" s="1"/>
      <c r="U7" s="1"/>
      <c r="V7" s="1"/>
      <c r="W7" s="1"/>
      <c r="X7" s="1"/>
      <c r="Y7" s="1"/>
      <c r="Z7" s="1"/>
      <c r="AA7" s="1"/>
      <c r="AB7" s="1"/>
      <c r="AC7" s="1"/>
      <c r="AD7" s="1"/>
      <c r="AE7" s="1"/>
      <c r="AF7" s="1"/>
      <c r="AG7" s="1"/>
      <c r="AH7" s="1"/>
      <c r="AI7" s="1"/>
    </row>
    <row r="8" spans="1:35" ht="15" x14ac:dyDescent="0.2">
      <c r="A8" s="1"/>
      <c r="B8" s="7" t="s">
        <v>22</v>
      </c>
      <c r="C8" s="8" t="s">
        <v>23</v>
      </c>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row>
    <row r="9" spans="1:35" ht="15" x14ac:dyDescent="0.2">
      <c r="A9" s="1"/>
      <c r="B9" s="7" t="s">
        <v>24</v>
      </c>
      <c r="C9" s="9" t="s">
        <v>25</v>
      </c>
      <c r="D9" s="1"/>
      <c r="E9" s="1"/>
      <c r="F9" s="1"/>
      <c r="G9" s="1"/>
      <c r="H9" s="1"/>
      <c r="I9" s="1"/>
      <c r="J9" s="1"/>
      <c r="K9" s="1"/>
      <c r="L9" s="1"/>
      <c r="M9" s="1"/>
      <c r="N9" s="1"/>
      <c r="O9" s="1"/>
      <c r="P9" s="1"/>
      <c r="Q9" s="1"/>
      <c r="R9" s="1"/>
      <c r="S9" s="1"/>
      <c r="T9" s="1"/>
      <c r="U9" s="1"/>
      <c r="V9" s="1"/>
      <c r="W9" s="1"/>
      <c r="X9" s="1"/>
      <c r="Y9" s="1"/>
      <c r="Z9" s="1"/>
      <c r="AA9" s="1"/>
      <c r="AB9" s="1"/>
      <c r="AC9" s="1"/>
      <c r="AD9" s="1"/>
      <c r="AE9" s="1"/>
      <c r="AF9" s="1"/>
      <c r="AG9" s="1"/>
      <c r="AH9" s="1"/>
      <c r="AI9" s="1"/>
    </row>
    <row r="10" spans="1:35" ht="15" x14ac:dyDescent="0.2">
      <c r="A10" s="1"/>
      <c r="B10" s="7" t="s">
        <v>26</v>
      </c>
      <c r="C10" s="10" t="s">
        <v>27</v>
      </c>
      <c r="D10" s="1"/>
      <c r="E10" s="1"/>
      <c r="F10" s="1"/>
      <c r="G10" s="1"/>
      <c r="H10" s="1"/>
      <c r="I10" s="1"/>
      <c r="J10" s="1"/>
      <c r="K10" s="1"/>
      <c r="L10" s="1"/>
      <c r="M10" s="1"/>
      <c r="N10" s="1"/>
      <c r="O10" s="1"/>
      <c r="P10" s="1"/>
      <c r="Q10" s="1"/>
      <c r="R10" s="1"/>
      <c r="S10" s="1"/>
      <c r="T10" s="1"/>
      <c r="U10" s="1"/>
      <c r="V10" s="1"/>
      <c r="W10" s="1"/>
      <c r="X10" s="1"/>
      <c r="Y10" s="1"/>
      <c r="Z10" s="1"/>
      <c r="AA10" s="1"/>
      <c r="AB10" s="1"/>
      <c r="AC10" s="1"/>
      <c r="AD10" s="1"/>
      <c r="AE10" s="1"/>
      <c r="AF10" s="1"/>
      <c r="AG10" s="1"/>
      <c r="AH10" s="1"/>
      <c r="AI10" s="1"/>
    </row>
    <row r="11" spans="1:35" ht="90.6" customHeight="1" x14ac:dyDescent="0.2">
      <c r="A11" s="1"/>
      <c r="B11" s="7" t="s">
        <v>28</v>
      </c>
      <c r="C11" s="11" t="s">
        <v>170</v>
      </c>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row>
    <row r="12" spans="1:35" ht="150" x14ac:dyDescent="0.2">
      <c r="A12" s="1"/>
      <c r="B12" s="7" t="s">
        <v>29</v>
      </c>
      <c r="C12" s="8" t="s">
        <v>171</v>
      </c>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row>
    <row r="13" spans="1:35" ht="75" x14ac:dyDescent="0.2">
      <c r="A13" s="1"/>
      <c r="B13" s="7" t="s">
        <v>30</v>
      </c>
      <c r="C13" s="21" t="s">
        <v>11449</v>
      </c>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row>
    <row r="14" spans="1:35" ht="18.75" x14ac:dyDescent="0.2">
      <c r="A14" s="1"/>
      <c r="B14" s="7" t="s">
        <v>31</v>
      </c>
      <c r="C14" s="20">
        <f>+SUM(Adquisiciones!I8:I20222)</f>
        <v>10024190077148</v>
      </c>
      <c r="D14" s="1"/>
      <c r="E14" s="1"/>
      <c r="F14" s="1"/>
      <c r="G14" s="1"/>
      <c r="H14" s="1"/>
      <c r="I14" s="1"/>
      <c r="J14" s="1"/>
      <c r="K14" s="1"/>
      <c r="L14" s="1"/>
      <c r="M14" s="1"/>
      <c r="N14" s="1"/>
      <c r="O14" s="1"/>
      <c r="P14" s="1"/>
      <c r="Q14" s="1"/>
      <c r="R14" s="1"/>
      <c r="S14" s="1"/>
      <c r="T14" s="1"/>
      <c r="U14" s="1"/>
      <c r="V14" s="1"/>
      <c r="W14" s="1"/>
      <c r="X14" s="1"/>
      <c r="Y14" s="1"/>
      <c r="Z14" s="1"/>
      <c r="AA14" s="1"/>
      <c r="AB14" s="1"/>
      <c r="AC14" s="1"/>
      <c r="AD14" s="1"/>
      <c r="AE14" s="1"/>
      <c r="AF14" s="1"/>
      <c r="AG14" s="1"/>
      <c r="AH14" s="1"/>
      <c r="AI14" s="1"/>
    </row>
    <row r="15" spans="1:35" ht="30" x14ac:dyDescent="0.2">
      <c r="A15" s="1"/>
      <c r="B15" s="7" t="s">
        <v>32</v>
      </c>
      <c r="C15" s="12" t="s">
        <v>173</v>
      </c>
      <c r="D15" s="1"/>
      <c r="E15" s="1"/>
      <c r="F15" s="1"/>
      <c r="G15" s="1"/>
      <c r="H15" s="1"/>
      <c r="I15" s="1"/>
      <c r="J15" s="1"/>
      <c r="K15" s="1"/>
      <c r="L15" s="1"/>
      <c r="M15" s="1"/>
      <c r="N15" s="1"/>
      <c r="O15" s="1"/>
      <c r="P15" s="1"/>
      <c r="Q15" s="1"/>
      <c r="R15" s="1"/>
      <c r="S15" s="1"/>
      <c r="T15" s="1"/>
      <c r="U15" s="1"/>
      <c r="V15" s="1"/>
      <c r="W15" s="1"/>
      <c r="X15" s="1"/>
      <c r="Y15" s="1"/>
      <c r="Z15" s="1"/>
      <c r="AA15" s="1"/>
      <c r="AB15" s="1"/>
      <c r="AC15" s="1"/>
      <c r="AD15" s="1"/>
      <c r="AE15" s="1"/>
      <c r="AF15" s="1"/>
      <c r="AG15" s="1"/>
      <c r="AH15" s="1"/>
      <c r="AI15" s="1"/>
    </row>
    <row r="16" spans="1:35" ht="30" x14ac:dyDescent="0.2">
      <c r="A16" s="1"/>
      <c r="B16" s="7" t="s">
        <v>33</v>
      </c>
      <c r="C16" s="12" t="s">
        <v>172</v>
      </c>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row>
    <row r="17" spans="1:35" ht="30.75" thickBot="1" x14ac:dyDescent="0.25">
      <c r="A17" s="1"/>
      <c r="B17" s="13" t="s">
        <v>34</v>
      </c>
      <c r="C17" s="14">
        <v>45811</v>
      </c>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row>
    <row r="18" spans="1:35" x14ac:dyDescent="0.2">
      <c r="A18" s="1"/>
      <c r="B18" s="1"/>
      <c r="C18" s="1"/>
      <c r="D18" s="1"/>
      <c r="E18" s="1"/>
      <c r="F18" s="1"/>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I18" s="1"/>
    </row>
    <row r="19" spans="1:35" ht="12.75" customHeight="1" x14ac:dyDescent="0.2">
      <c r="A19" s="1"/>
      <c r="B19" s="1"/>
      <c r="C19" s="1"/>
      <c r="D19" s="1"/>
      <c r="E19" s="1"/>
      <c r="F19" s="1"/>
      <c r="G19" s="1"/>
      <c r="H19" s="1"/>
      <c r="I19" s="1"/>
      <c r="J19" s="1"/>
      <c r="K19" s="1"/>
      <c r="L19" s="1"/>
      <c r="M19" s="1"/>
      <c r="N19" s="1"/>
      <c r="O19" s="1"/>
      <c r="P19" s="1"/>
      <c r="Q19" s="1"/>
      <c r="R19" s="1"/>
      <c r="S19" s="1"/>
      <c r="T19" s="1"/>
      <c r="U19" s="1"/>
      <c r="V19" s="1"/>
      <c r="W19" s="1"/>
      <c r="X19" s="1"/>
      <c r="Y19" s="1"/>
      <c r="Z19" s="1"/>
      <c r="AA19" s="1"/>
      <c r="AB19" s="1"/>
      <c r="AC19" s="1"/>
      <c r="AD19" s="1"/>
      <c r="AE19" s="1"/>
      <c r="AF19" s="1"/>
      <c r="AG19" s="1"/>
      <c r="AH19" s="1"/>
      <c r="AI19" s="1"/>
    </row>
    <row r="20" spans="1:35" x14ac:dyDescent="0.2">
      <c r="A20" s="1"/>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row>
    <row r="21" spans="1:35" x14ac:dyDescent="0.2">
      <c r="A21" s="1"/>
      <c r="B21" s="1"/>
      <c r="C21" s="1"/>
      <c r="D21" s="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row>
    <row r="22" spans="1:35" x14ac:dyDescent="0.2">
      <c r="A22" s="1"/>
      <c r="B22" s="1"/>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c r="AF22" s="1"/>
      <c r="AG22" s="1"/>
      <c r="AH22" s="1"/>
      <c r="AI22" s="1"/>
    </row>
    <row r="23" spans="1:35" x14ac:dyDescent="0.2">
      <c r="A23" s="1"/>
      <c r="B23" s="1"/>
      <c r="C23" s="1"/>
      <c r="D23" s="1"/>
      <c r="E23" s="1"/>
      <c r="F23" s="1"/>
      <c r="G23" s="1"/>
      <c r="H23" s="1"/>
      <c r="I23" s="1"/>
      <c r="J23" s="1"/>
      <c r="K23" s="1"/>
      <c r="L23" s="1"/>
      <c r="M23" s="1"/>
      <c r="N23" s="1"/>
      <c r="O23" s="1"/>
      <c r="P23" s="1"/>
      <c r="Q23" s="1"/>
      <c r="R23" s="1"/>
      <c r="S23" s="1"/>
      <c r="T23" s="1"/>
      <c r="U23" s="1"/>
      <c r="V23" s="1"/>
      <c r="W23" s="1"/>
      <c r="X23" s="1"/>
      <c r="Y23" s="1"/>
      <c r="Z23" s="1"/>
      <c r="AA23" s="1"/>
      <c r="AB23" s="1"/>
      <c r="AC23" s="1"/>
      <c r="AD23" s="1"/>
      <c r="AE23" s="1"/>
      <c r="AF23" s="1"/>
      <c r="AG23" s="1"/>
      <c r="AH23" s="1"/>
      <c r="AI23" s="1"/>
    </row>
    <row r="24" spans="1:35" x14ac:dyDescent="0.2">
      <c r="A24" s="1"/>
      <c r="B24" s="1"/>
      <c r="C24" s="1"/>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1"/>
      <c r="AF24" s="1"/>
      <c r="AG24" s="1"/>
      <c r="AH24" s="1"/>
      <c r="AI24" s="1"/>
    </row>
    <row r="25" spans="1:35" x14ac:dyDescent="0.2">
      <c r="A25" s="1"/>
      <c r="B25" s="1"/>
      <c r="C25" s="1"/>
      <c r="D25" s="1"/>
      <c r="E25" s="1"/>
      <c r="F25" s="1"/>
      <c r="G25" s="1"/>
      <c r="H25" s="1"/>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row>
    <row r="26" spans="1:35" x14ac:dyDescent="0.2">
      <c r="A26" s="1"/>
      <c r="B26" s="1"/>
      <c r="C26" s="19"/>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row>
    <row r="27" spans="1:35" x14ac:dyDescent="0.2">
      <c r="A27" s="1"/>
      <c r="B27" s="1"/>
      <c r="C27" s="1"/>
      <c r="D27" s="1"/>
      <c r="E27" s="1"/>
      <c r="F27" s="1"/>
      <c r="G27" s="1"/>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row>
    <row r="28" spans="1:35" x14ac:dyDescent="0.2">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row>
    <row r="29" spans="1:35" x14ac:dyDescent="0.2">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row>
    <row r="30" spans="1:35" x14ac:dyDescent="0.2">
      <c r="A30" s="1"/>
      <c r="B30" s="1"/>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row>
    <row r="31" spans="1:35" x14ac:dyDescent="0.2">
      <c r="A31" s="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row>
    <row r="32" spans="1:35" x14ac:dyDescent="0.2">
      <c r="A32" s="1"/>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row>
    <row r="33" spans="1:35" x14ac:dyDescent="0.2">
      <c r="A33" s="1"/>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row>
    <row r="34" spans="1:35" x14ac:dyDescent="0.2">
      <c r="A34" s="1"/>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row>
    <row r="35" spans="1:35" x14ac:dyDescent="0.2">
      <c r="A35" s="1"/>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row>
    <row r="36" spans="1:35" x14ac:dyDescent="0.2">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row>
    <row r="37" spans="1:35" x14ac:dyDescent="0.2">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row>
    <row r="38" spans="1:35" x14ac:dyDescent="0.2">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row>
    <row r="39" spans="1:35" x14ac:dyDescent="0.2">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row>
    <row r="40" spans="1:35" x14ac:dyDescent="0.2">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row>
    <row r="41" spans="1:35" x14ac:dyDescent="0.2">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row>
    <row r="42" spans="1:35" x14ac:dyDescent="0.2">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row>
    <row r="43" spans="1:35" x14ac:dyDescent="0.2">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row>
    <row r="44" spans="1:35" x14ac:dyDescent="0.2">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row>
    <row r="45" spans="1:35" x14ac:dyDescent="0.2">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row>
    <row r="46" spans="1:35" x14ac:dyDescent="0.2">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row>
    <row r="47" spans="1:35" x14ac:dyDescent="0.2">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row>
    <row r="48" spans="1:35" x14ac:dyDescent="0.2">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row>
    <row r="49" spans="1:35" x14ac:dyDescent="0.2">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row>
    <row r="50" spans="1:35" x14ac:dyDescent="0.2">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row>
    <row r="51" spans="1:35" x14ac:dyDescent="0.2">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row>
    <row r="52" spans="1:35" x14ac:dyDescent="0.2">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row>
    <row r="53" spans="1:35" x14ac:dyDescent="0.2">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row>
    <row r="54" spans="1:35" x14ac:dyDescent="0.2">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row>
    <row r="55" spans="1:35" x14ac:dyDescent="0.2">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row>
    <row r="56" spans="1:35" x14ac:dyDescent="0.2">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row>
    <row r="57" spans="1:35" x14ac:dyDescent="0.2">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row>
    <row r="58" spans="1:35" x14ac:dyDescent="0.2">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row>
    <row r="59" spans="1:35" x14ac:dyDescent="0.2">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row>
    <row r="60" spans="1:35" x14ac:dyDescent="0.2">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row>
    <row r="61" spans="1:35" x14ac:dyDescent="0.2">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row>
    <row r="62" spans="1:35" x14ac:dyDescent="0.2">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row>
    <row r="63" spans="1:35" x14ac:dyDescent="0.2">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row>
    <row r="64" spans="1:35" x14ac:dyDescent="0.2">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row>
    <row r="65" spans="1:35" x14ac:dyDescent="0.2">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row>
    <row r="66" spans="1:35" x14ac:dyDescent="0.2">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row>
    <row r="67" spans="1:35" x14ac:dyDescent="0.2">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row>
    <row r="68" spans="1:35" x14ac:dyDescent="0.2">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row>
    <row r="69" spans="1:35" x14ac:dyDescent="0.2">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row>
    <row r="70" spans="1:35" x14ac:dyDescent="0.2">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row>
    <row r="71" spans="1:35" x14ac:dyDescent="0.2">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row>
    <row r="72" spans="1:35" x14ac:dyDescent="0.2">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row>
    <row r="73" spans="1:35" x14ac:dyDescent="0.2">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row>
    <row r="74" spans="1:35" x14ac:dyDescent="0.2">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row>
    <row r="75" spans="1:35" x14ac:dyDescent="0.2">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row>
    <row r="76" spans="1:35" x14ac:dyDescent="0.2">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row>
    <row r="77" spans="1:35" x14ac:dyDescent="0.2">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row>
    <row r="78" spans="1:35" x14ac:dyDescent="0.2">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row>
    <row r="79" spans="1:35" x14ac:dyDescent="0.2">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row>
    <row r="80" spans="1:35" x14ac:dyDescent="0.2">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row>
    <row r="81" spans="1:35" x14ac:dyDescent="0.2">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row>
    <row r="82" spans="1:35" x14ac:dyDescent="0.2">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row>
    <row r="83" spans="1:35" x14ac:dyDescent="0.2">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row>
    <row r="84" spans="1:35" x14ac:dyDescent="0.2">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row>
    <row r="85" spans="1:35" x14ac:dyDescent="0.2">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row>
    <row r="86" spans="1:35" x14ac:dyDescent="0.2">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row>
    <row r="87" spans="1:35" x14ac:dyDescent="0.2">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row>
    <row r="88" spans="1:35" x14ac:dyDescent="0.2">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row>
    <row r="89" spans="1:35" x14ac:dyDescent="0.2">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row>
    <row r="90" spans="1:35" x14ac:dyDescent="0.2">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row>
    <row r="91" spans="1:35" x14ac:dyDescent="0.2">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row>
    <row r="92" spans="1:35" x14ac:dyDescent="0.2">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row>
    <row r="93" spans="1:35" x14ac:dyDescent="0.2">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row>
    <row r="94" spans="1:35" x14ac:dyDescent="0.2">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row>
    <row r="95" spans="1:35" x14ac:dyDescent="0.2">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row>
    <row r="96" spans="1:35" x14ac:dyDescent="0.2">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row>
    <row r="97" spans="1:35" x14ac:dyDescent="0.2">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row>
    <row r="98" spans="1:35" x14ac:dyDescent="0.2">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row>
    <row r="99" spans="1:35" x14ac:dyDescent="0.2">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row>
    <row r="100" spans="1:35" x14ac:dyDescent="0.2">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row>
    <row r="101" spans="1:35" x14ac:dyDescent="0.2">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row>
    <row r="102" spans="1:35" x14ac:dyDescent="0.2">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row>
    <row r="103" spans="1:35" x14ac:dyDescent="0.2">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row>
    <row r="104" spans="1:35" x14ac:dyDescent="0.2">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row>
    <row r="105" spans="1:35" x14ac:dyDescent="0.2">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row>
    <row r="106" spans="1:35" x14ac:dyDescent="0.2">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row>
    <row r="107" spans="1:35" x14ac:dyDescent="0.2">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row>
    <row r="108" spans="1:35" x14ac:dyDescent="0.2">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row>
    <row r="109" spans="1:35" x14ac:dyDescent="0.2">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row>
    <row r="110" spans="1:35" x14ac:dyDescent="0.2">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row>
    <row r="111" spans="1:35" x14ac:dyDescent="0.2">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row>
    <row r="112" spans="1:35" x14ac:dyDescent="0.2">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row>
    <row r="113" spans="1:35" x14ac:dyDescent="0.2">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row>
    <row r="114" spans="1:35" x14ac:dyDescent="0.2">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row>
    <row r="115" spans="1:35" x14ac:dyDescent="0.2">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row>
  </sheetData>
  <mergeCells count="2">
    <mergeCell ref="B4:C4"/>
    <mergeCell ref="B6:C6"/>
  </mergeCells>
  <pageMargins left="0.7" right="0.7" top="0.75" bottom="0.75" header="0.3" footer="0.3"/>
  <pageSetup orientation="portrait" r:id="rId1"/>
  <headerFooter>
    <oddHeader>&amp;R&amp;"Arial"&amp;16 CLASIFICADA&amp;1#</oddHeader>
  </headerFooter>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CBAB2D1B7E1D91439D22BD14EE047FE5" ma:contentTypeVersion="17" ma:contentTypeDescription="Crear nuevo documento." ma:contentTypeScope="" ma:versionID="9e005cf33e53696601c8285bbe232dc4">
  <xsd:schema xmlns:xsd="http://www.w3.org/2001/XMLSchema" xmlns:xs="http://www.w3.org/2001/XMLSchema" xmlns:p="http://schemas.microsoft.com/office/2006/metadata/properties" xmlns:ns2="76ddc973-6f3e-458c-98dc-616d12e59db2" xmlns:ns3="07df56aa-f336-4b80-aa61-75267864e9e7" targetNamespace="http://schemas.microsoft.com/office/2006/metadata/properties" ma:root="true" ma:fieldsID="8470abb01d9011d2fcc7d8f5432ba17f" ns2:_="" ns3:_="">
    <xsd:import namespace="76ddc973-6f3e-458c-98dc-616d12e59db2"/>
    <xsd:import namespace="07df56aa-f336-4b80-aa61-75267864e9e7"/>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AutoKeyPoints" minOccurs="0"/>
                <xsd:element ref="ns2:MediaServiceKeyPoints" minOccurs="0"/>
                <xsd:element ref="ns2:lcf76f155ced4ddcb4097134ff3c332f" minOccurs="0"/>
                <xsd:element ref="ns3:TaxCatchAll" minOccurs="0"/>
                <xsd:element ref="ns2:MediaServiceLocation"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6ddc973-6f3e-458c-98dc-616d12e59db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Length (seconds)" ma:internalName="MediaLengthInSeconds" ma:readOnly="true">
      <xsd:simpleType>
        <xsd:restriction base="dms:Unknow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lcf76f155ced4ddcb4097134ff3c332f" ma:index="21" nillable="true" ma:taxonomy="true" ma:internalName="lcf76f155ced4ddcb4097134ff3c332f" ma:taxonomyFieldName="MediaServiceImageTags" ma:displayName="Etiquetas de imagen" ma:readOnly="false" ma:fieldId="{5cf76f15-5ced-4ddc-b409-7134ff3c332f}" ma:taxonomyMulti="true" ma:sspId="2a639bc6-dc8c-43a0-baeb-edbb56d427be" ma:termSetId="09814cd3-568e-fe90-9814-8d621ff8fb84" ma:anchorId="fba54fb3-c3e1-fe81-a776-ca4b69148c4d" ma:open="true" ma:isKeyword="false">
      <xsd:complexType>
        <xsd:sequence>
          <xsd:element ref="pc:Terms" minOccurs="0" maxOccurs="1"/>
        </xsd:sequence>
      </xsd:complexType>
    </xsd:element>
    <xsd:element name="MediaServiceLocation" ma:index="23" nillable="true" ma:displayName="Location" ma:description="" ma:indexed="true" ma:internalName="MediaServiceLocation" ma:readOnly="true">
      <xsd:simpleType>
        <xsd:restriction base="dms:Text"/>
      </xsd:simple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7df56aa-f336-4b80-aa61-75267864e9e7" elementFormDefault="qualified">
    <xsd:import namespace="http://schemas.microsoft.com/office/2006/documentManagement/types"/>
    <xsd:import namespace="http://schemas.microsoft.com/office/infopath/2007/PartnerControls"/>
    <xsd:element name="SharedWithUsers" ma:index="16"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Detalles de uso compartido" ma:internalName="SharedWithDetails" ma:readOnly="true">
      <xsd:simpleType>
        <xsd:restriction base="dms:Note">
          <xsd:maxLength value="255"/>
        </xsd:restriction>
      </xsd:simpleType>
    </xsd:element>
    <xsd:element name="TaxCatchAll" ma:index="22" nillable="true" ma:displayName="Taxonomy Catch All Column" ma:hidden="true" ma:list="{7d4497d0-85c4-42db-a314-a724548820ae}" ma:internalName="TaxCatchAll" ma:showField="CatchAllData" ma:web="07df56aa-f336-4b80-aa61-75267864e9e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9F7C269-BED3-42B0-9777-688EA1EF7EB6}">
  <ds:schemaRefs>
    <ds:schemaRef ds:uri="http://schemas.microsoft.com/sharepoint/v3/contenttype/forms"/>
  </ds:schemaRefs>
</ds:datastoreItem>
</file>

<file path=customXml/itemProps2.xml><?xml version="1.0" encoding="utf-8"?>
<ds:datastoreItem xmlns:ds="http://schemas.openxmlformats.org/officeDocument/2006/customXml" ds:itemID="{688C7E26-D074-4BA0-80D3-DEF13C4853C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6ddc973-6f3e-458c-98dc-616d12e59db2"/>
    <ds:schemaRef ds:uri="07df56aa-f336-4b80-aa61-75267864e9e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Adquisiciones</vt:lpstr>
      <vt:lpstr>Encabezado</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Yeisson Andres Garzon Penagos</dc:creator>
  <cp:keywords/>
  <dc:description/>
  <cp:lastModifiedBy>Yeisson Andres Garzon Penagos</cp:lastModifiedBy>
  <dcterms:created xsi:type="dcterms:W3CDTF">2016-06-28T19:13:43Z</dcterms:created>
  <dcterms:modified xsi:type="dcterms:W3CDTF">2025-06-04T16:13:28Z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1b24fa64-d846-4d95-8530-9056851cc407_Enabled">
    <vt:lpwstr>True</vt:lpwstr>
  </property>
  <property fmtid="{D5CDD505-2E9C-101B-9397-08002B2CF9AE}" pid="3" name="MSIP_Label_1b24fa64-d846-4d95-8530-9056851cc407_SiteId">
    <vt:lpwstr>3d92a5f3-bc7a-4a79-8c5e-5e483f7789bf</vt:lpwstr>
  </property>
  <property fmtid="{D5CDD505-2E9C-101B-9397-08002B2CF9AE}" pid="4" name="MSIP_Label_1b24fa64-d846-4d95-8530-9056851cc407_Owner">
    <vt:lpwstr>Yeisson.Garzon@icbf.gov.co</vt:lpwstr>
  </property>
  <property fmtid="{D5CDD505-2E9C-101B-9397-08002B2CF9AE}" pid="5" name="MSIP_Label_1b24fa64-d846-4d95-8530-9056851cc407_SetDate">
    <vt:lpwstr>2018-08-28T20:12:48.8640903Z</vt:lpwstr>
  </property>
  <property fmtid="{D5CDD505-2E9C-101B-9397-08002B2CF9AE}" pid="6" name="MSIP_Label_1b24fa64-d846-4d95-8530-9056851cc407_Name">
    <vt:lpwstr>Clasificada</vt:lpwstr>
  </property>
  <property fmtid="{D5CDD505-2E9C-101B-9397-08002B2CF9AE}" pid="7" name="MSIP_Label_1b24fa64-d846-4d95-8530-9056851cc407_Application">
    <vt:lpwstr>Microsoft Azure Information Protection</vt:lpwstr>
  </property>
  <property fmtid="{D5CDD505-2E9C-101B-9397-08002B2CF9AE}" pid="8" name="MSIP_Label_1b24fa64-d846-4d95-8530-9056851cc407_Extended_MSFT_Method">
    <vt:lpwstr>Automatic</vt:lpwstr>
  </property>
  <property fmtid="{D5CDD505-2E9C-101B-9397-08002B2CF9AE}" pid="9" name="Sensitivity">
    <vt:lpwstr>Clasificada</vt:lpwstr>
  </property>
</Properties>
</file>